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iroau-my.sharepoint.com/personal/spe12g_csiro_au/Documents/LeafRust_HybridPaper_Revisions/Final_Revision/"/>
    </mc:Choice>
  </mc:AlternateContent>
  <xr:revisionPtr revIDLastSave="13" documentId="13_ncr:1_{1EA5FB0F-B80A-4376-B9FF-97D9FD861295}" xr6:coauthVersionLast="47" xr6:coauthVersionMax="47" xr10:uidLastSave="{47AA6D48-211A-48CB-8641-8853057497D7}"/>
  <bookViews>
    <workbookView xWindow="-110" yWindow="-110" windowWidth="19420" windowHeight="10420" tabRatio="900" activeTab="19" xr2:uid="{4FA8C431-F933-4E6F-9C89-526541452704}"/>
  </bookViews>
  <sheets>
    <sheet name="B_haplotype summary" sheetId="2" r:id="rId1"/>
    <sheet name="C_haplotype summary" sheetId="3" r:id="rId2"/>
    <sheet name="AB_haplotype summary" sheetId="5" r:id="rId3"/>
    <sheet name="BC_haplotype summary" sheetId="6" r:id="rId4"/>
    <sheet name="CD_haplotype summary" sheetId="7" r:id="rId5"/>
    <sheet name="Isolate Information" sheetId="9" r:id="rId6"/>
    <sheet name="kmer identity" sheetId="10" r:id="rId7"/>
    <sheet name="chrs_Pt76 STE32 coverage" sheetId="11" r:id="rId8"/>
    <sheet name="chrs_Pt76 STE32 SNP stats" sheetId="12" r:id="rId9"/>
    <sheet name="chrs_Pt76 STE33 coverage" sheetId="13" r:id="rId10"/>
    <sheet name="chrs_Pt76 STE33 SNP stats" sheetId="14" r:id="rId11"/>
    <sheet name="b2 (A) coverage" sheetId="15" r:id="rId12"/>
    <sheet name="b2 (A) SNPs" sheetId="16" r:id="rId13"/>
    <sheet name="b3 (B) coverage" sheetId="17" r:id="rId14"/>
    <sheet name="b3 (B)  SNPs" sheetId="18" r:id="rId15"/>
    <sheet name="b4 (C) coverage" sheetId="19" r:id="rId16"/>
    <sheet name="b4 (C) SNPs" sheetId="20" r:id="rId17"/>
    <sheet name="b5 (D) coverage" sheetId="21" r:id="rId18"/>
    <sheet name="b5 (D) SNPs" sheetId="22" r:id="rId19"/>
    <sheet name="kmer containment" sheetId="23" r:id="rId20"/>
  </sheets>
  <definedNames>
    <definedName name="_xlnm._FilterDatabase" localSheetId="11" hidden="1">'b2 (A) coverage'!$A$1:$J$155</definedName>
    <definedName name="_xlnm._FilterDatabase" localSheetId="12" hidden="1">'b2 (A) SNPs'!$A$1:$L$155</definedName>
    <definedName name="_xlnm._FilterDatabase" localSheetId="14" hidden="1">'b3 (B)  SNPs'!$A$1:$L$155</definedName>
    <definedName name="_xlnm._FilterDatabase" localSheetId="13" hidden="1">'b3 (B) coverage'!$A$1:$J$155</definedName>
    <definedName name="_xlnm._FilterDatabase" localSheetId="15" hidden="1">'b4 (C) coverage'!$A$1:$J$155</definedName>
    <definedName name="_xlnm._FilterDatabase" localSheetId="16" hidden="1">'b4 (C) SNPs'!$A$1:$L$155</definedName>
    <definedName name="_xlnm._FilterDatabase" localSheetId="17" hidden="1">'b5 (D) coverage'!$A$1:$J$155</definedName>
    <definedName name="_xlnm._FilterDatabase" localSheetId="18" hidden="1">'b5 (D) SNPs'!$A$1:$L$155</definedName>
    <definedName name="_xlnm._FilterDatabase" localSheetId="8" hidden="1">'chrs_Pt76 STE32 SNP stats'!$A$1:$L$155</definedName>
    <definedName name="_xlnm._FilterDatabase" localSheetId="10" hidden="1">'chrs_Pt76 STE33 SNP stats'!$A$1:$L$155</definedName>
    <definedName name="_xlnm._FilterDatabase" localSheetId="5" hidden="1">'Isolate Information'!$A$1:$F$155</definedName>
    <definedName name="_xlnm._FilterDatabase" localSheetId="6" hidden="1">'kmer identity'!$A$1:$I$155</definedName>
    <definedName name="ExternalData_1" localSheetId="0" hidden="1">'B_haplotype summary'!$A$1:$E$123</definedName>
    <definedName name="ExternalData_1" localSheetId="1" hidden="1">'C_haplotype summary'!$A$1:$E$61</definedName>
    <definedName name="ExternalData_1" localSheetId="8" hidden="1">'chrs_Pt76 STE32 SNP stats'!#REF!</definedName>
    <definedName name="ExternalData_2" localSheetId="2" hidden="1">'AB_haplotype summary'!$A$1:$E$7631</definedName>
    <definedName name="ExternalData_3" localSheetId="3" hidden="1">'BC_haplotype summary'!$A$1:$E$7859</definedName>
    <definedName name="ExternalData_3" localSheetId="4" hidden="1">'CD_haplotype summary'!$A$1:$E$7385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0" l="1"/>
  <c r="K2" i="10"/>
  <c r="L2" i="10"/>
  <c r="M2" i="10"/>
  <c r="J3" i="10"/>
  <c r="K3" i="10"/>
  <c r="L3" i="10"/>
  <c r="M3" i="10"/>
  <c r="J4" i="10"/>
  <c r="K4" i="10"/>
  <c r="L4" i="10"/>
  <c r="M4" i="10"/>
  <c r="J5" i="10"/>
  <c r="K5" i="10"/>
  <c r="L5" i="10"/>
  <c r="M5" i="10"/>
  <c r="J6" i="10"/>
  <c r="K6" i="10"/>
  <c r="L6" i="10"/>
  <c r="M6" i="10"/>
  <c r="J7" i="10"/>
  <c r="K7" i="10"/>
  <c r="L7" i="10"/>
  <c r="M7" i="10"/>
  <c r="J8" i="10"/>
  <c r="K8" i="10"/>
  <c r="L8" i="10"/>
  <c r="M8" i="10"/>
  <c r="J9" i="10"/>
  <c r="K9" i="10"/>
  <c r="L9" i="10"/>
  <c r="M9" i="10"/>
  <c r="J10" i="10"/>
  <c r="K10" i="10"/>
  <c r="L10" i="10"/>
  <c r="M10" i="10"/>
  <c r="J11" i="10"/>
  <c r="K11" i="10"/>
  <c r="L11" i="10"/>
  <c r="M11" i="10"/>
  <c r="J12" i="10"/>
  <c r="K12" i="10"/>
  <c r="L12" i="10"/>
  <c r="M12" i="10"/>
  <c r="J13" i="10"/>
  <c r="K13" i="10"/>
  <c r="L13" i="10"/>
  <c r="M13" i="10"/>
  <c r="J14" i="10"/>
  <c r="K14" i="10"/>
  <c r="L14" i="10"/>
  <c r="M14" i="10"/>
  <c r="J15" i="10"/>
  <c r="K15" i="10"/>
  <c r="L15" i="10"/>
  <c r="M15" i="10"/>
  <c r="J16" i="10"/>
  <c r="K16" i="10"/>
  <c r="L16" i="10"/>
  <c r="M16" i="10"/>
  <c r="J17" i="10"/>
  <c r="K17" i="10"/>
  <c r="L17" i="10"/>
  <c r="M17" i="10"/>
  <c r="J18" i="10"/>
  <c r="K18" i="10"/>
  <c r="L18" i="10"/>
  <c r="M18" i="10"/>
  <c r="J19" i="10"/>
  <c r="K19" i="10"/>
  <c r="L19" i="10"/>
  <c r="M19" i="10"/>
  <c r="J20" i="10"/>
  <c r="K20" i="10"/>
  <c r="L20" i="10"/>
  <c r="M20" i="10"/>
  <c r="J21" i="10"/>
  <c r="K21" i="10"/>
  <c r="L21" i="10"/>
  <c r="M21" i="10"/>
  <c r="J22" i="10"/>
  <c r="K22" i="10"/>
  <c r="L22" i="10"/>
  <c r="M22" i="10"/>
  <c r="J23" i="10"/>
  <c r="K23" i="10"/>
  <c r="L23" i="10"/>
  <c r="M23" i="10"/>
  <c r="J24" i="10"/>
  <c r="K24" i="10"/>
  <c r="L24" i="10"/>
  <c r="M24" i="10"/>
  <c r="J25" i="10"/>
  <c r="K25" i="10"/>
  <c r="L25" i="10"/>
  <c r="M25" i="10"/>
  <c r="J26" i="10"/>
  <c r="K26" i="10"/>
  <c r="L26" i="10"/>
  <c r="M26" i="10"/>
  <c r="J27" i="10"/>
  <c r="K27" i="10"/>
  <c r="L27" i="10"/>
  <c r="M27" i="10"/>
  <c r="J28" i="10"/>
  <c r="K28" i="10"/>
  <c r="L28" i="10"/>
  <c r="M28" i="10"/>
  <c r="J29" i="10"/>
  <c r="K29" i="10"/>
  <c r="L29" i="10"/>
  <c r="M29" i="10"/>
  <c r="J30" i="10"/>
  <c r="K30" i="10"/>
  <c r="L30" i="10"/>
  <c r="M30" i="10"/>
  <c r="J31" i="10"/>
  <c r="K31" i="10"/>
  <c r="L31" i="10"/>
  <c r="M31" i="10"/>
  <c r="J32" i="10"/>
  <c r="K32" i="10"/>
  <c r="L32" i="10"/>
  <c r="M32" i="10"/>
  <c r="J33" i="10"/>
  <c r="K33" i="10"/>
  <c r="L33" i="10"/>
  <c r="M33" i="10"/>
  <c r="J34" i="10"/>
  <c r="K34" i="10"/>
  <c r="L34" i="10"/>
  <c r="M34" i="10"/>
  <c r="J35" i="10"/>
  <c r="K35" i="10"/>
  <c r="L35" i="10"/>
  <c r="M35" i="10"/>
  <c r="J36" i="10"/>
  <c r="K36" i="10"/>
  <c r="L36" i="10"/>
  <c r="M36" i="10"/>
  <c r="J37" i="10"/>
  <c r="K37" i="10"/>
  <c r="L37" i="10"/>
  <c r="M37" i="10"/>
  <c r="J38" i="10"/>
  <c r="K38" i="10"/>
  <c r="L38" i="10"/>
  <c r="M38" i="10"/>
  <c r="J39" i="10"/>
  <c r="K39" i="10"/>
  <c r="L39" i="10"/>
  <c r="M39" i="10"/>
  <c r="J40" i="10"/>
  <c r="K40" i="10"/>
  <c r="L40" i="10"/>
  <c r="M40" i="10"/>
  <c r="J41" i="10"/>
  <c r="K41" i="10"/>
  <c r="L41" i="10"/>
  <c r="M41" i="10"/>
  <c r="J42" i="10"/>
  <c r="K42" i="10"/>
  <c r="L42" i="10"/>
  <c r="M42" i="10"/>
  <c r="J43" i="10"/>
  <c r="K43" i="10"/>
  <c r="L43" i="10"/>
  <c r="M43" i="10"/>
  <c r="J44" i="10"/>
  <c r="K44" i="10"/>
  <c r="L44" i="10"/>
  <c r="M44" i="10"/>
  <c r="J45" i="10"/>
  <c r="K45" i="10"/>
  <c r="L45" i="10"/>
  <c r="M45" i="10"/>
  <c r="J46" i="10"/>
  <c r="K46" i="10"/>
  <c r="L46" i="10"/>
  <c r="M46" i="10"/>
  <c r="J47" i="10"/>
  <c r="K47" i="10"/>
  <c r="L47" i="10"/>
  <c r="M47" i="10"/>
  <c r="J48" i="10"/>
  <c r="K48" i="10"/>
  <c r="L48" i="10"/>
  <c r="M48" i="10"/>
  <c r="J49" i="10"/>
  <c r="K49" i="10"/>
  <c r="L49" i="10"/>
  <c r="M49" i="10"/>
  <c r="J50" i="10"/>
  <c r="K50" i="10"/>
  <c r="L50" i="10"/>
  <c r="M50" i="10"/>
  <c r="J51" i="10"/>
  <c r="K51" i="10"/>
  <c r="L51" i="10"/>
  <c r="M51" i="10"/>
  <c r="J52" i="10"/>
  <c r="K52" i="10"/>
  <c r="L52" i="10"/>
  <c r="M52" i="10"/>
  <c r="J53" i="10"/>
  <c r="K53" i="10"/>
  <c r="L53" i="10"/>
  <c r="M53" i="10"/>
  <c r="J54" i="10"/>
  <c r="K54" i="10"/>
  <c r="L54" i="10"/>
  <c r="M54" i="10"/>
  <c r="J55" i="10"/>
  <c r="K55" i="10"/>
  <c r="L55" i="10"/>
  <c r="M55" i="10"/>
  <c r="J56" i="10"/>
  <c r="K56" i="10"/>
  <c r="L56" i="10"/>
  <c r="M56" i="10"/>
  <c r="J57" i="10"/>
  <c r="K57" i="10"/>
  <c r="L57" i="10"/>
  <c r="M57" i="10"/>
  <c r="J58" i="10"/>
  <c r="K58" i="10"/>
  <c r="L58" i="10"/>
  <c r="M58" i="10"/>
  <c r="J59" i="10"/>
  <c r="K59" i="10"/>
  <c r="L59" i="10"/>
  <c r="M59" i="10"/>
  <c r="J60" i="10"/>
  <c r="K60" i="10"/>
  <c r="L60" i="10"/>
  <c r="M60" i="10"/>
  <c r="J61" i="10"/>
  <c r="K61" i="10"/>
  <c r="L61" i="10"/>
  <c r="M61" i="10"/>
  <c r="J62" i="10"/>
  <c r="K62" i="10"/>
  <c r="L62" i="10"/>
  <c r="M62" i="10"/>
  <c r="J63" i="10"/>
  <c r="K63" i="10"/>
  <c r="L63" i="10"/>
  <c r="M63" i="10"/>
  <c r="J64" i="10"/>
  <c r="K64" i="10"/>
  <c r="L64" i="10"/>
  <c r="M64" i="10"/>
  <c r="J65" i="10"/>
  <c r="K65" i="10"/>
  <c r="L65" i="10"/>
  <c r="M65" i="10"/>
  <c r="J66" i="10"/>
  <c r="K66" i="10"/>
  <c r="L66" i="10"/>
  <c r="M66" i="10"/>
  <c r="J67" i="10"/>
  <c r="K67" i="10"/>
  <c r="L67" i="10"/>
  <c r="M67" i="10"/>
  <c r="J68" i="10"/>
  <c r="K68" i="10"/>
  <c r="L68" i="10"/>
  <c r="M68" i="10"/>
  <c r="J69" i="10"/>
  <c r="K69" i="10"/>
  <c r="L69" i="10"/>
  <c r="M69" i="10"/>
  <c r="J70" i="10"/>
  <c r="K70" i="10"/>
  <c r="L70" i="10"/>
  <c r="M70" i="10"/>
  <c r="J71" i="10"/>
  <c r="K71" i="10"/>
  <c r="L71" i="10"/>
  <c r="M71" i="10"/>
  <c r="J72" i="10"/>
  <c r="K72" i="10"/>
  <c r="L72" i="10"/>
  <c r="M72" i="10"/>
  <c r="J73" i="10"/>
  <c r="K73" i="10"/>
  <c r="L73" i="10"/>
  <c r="M73" i="10"/>
  <c r="J74" i="10"/>
  <c r="K74" i="10"/>
  <c r="L74" i="10"/>
  <c r="M74" i="10"/>
  <c r="J75" i="10"/>
  <c r="K75" i="10"/>
  <c r="L75" i="10"/>
  <c r="M75" i="10"/>
  <c r="J76" i="10"/>
  <c r="K76" i="10"/>
  <c r="L76" i="10"/>
  <c r="M76" i="10"/>
  <c r="J77" i="10"/>
  <c r="K77" i="10"/>
  <c r="L77" i="10"/>
  <c r="M77" i="10"/>
  <c r="J78" i="10"/>
  <c r="K78" i="10"/>
  <c r="L78" i="10"/>
  <c r="M78" i="10"/>
  <c r="J79" i="10"/>
  <c r="K79" i="10"/>
  <c r="L79" i="10"/>
  <c r="M79" i="10"/>
  <c r="J80" i="10"/>
  <c r="K80" i="10"/>
  <c r="L80" i="10"/>
  <c r="M80" i="10"/>
  <c r="J81" i="10"/>
  <c r="K81" i="10"/>
  <c r="L81" i="10"/>
  <c r="M81" i="10"/>
  <c r="J82" i="10"/>
  <c r="K82" i="10"/>
  <c r="L82" i="10"/>
  <c r="M82" i="10"/>
  <c r="J83" i="10"/>
  <c r="K83" i="10"/>
  <c r="L83" i="10"/>
  <c r="M83" i="10"/>
  <c r="J84" i="10"/>
  <c r="K84" i="10"/>
  <c r="L84" i="10"/>
  <c r="M84" i="10"/>
  <c r="J85" i="10"/>
  <c r="K85" i="10"/>
  <c r="L85" i="10"/>
  <c r="M85" i="10"/>
  <c r="J86" i="10"/>
  <c r="K86" i="10"/>
  <c r="L86" i="10"/>
  <c r="M86" i="10"/>
  <c r="J87" i="10"/>
  <c r="K87" i="10"/>
  <c r="L87" i="10"/>
  <c r="M87" i="10"/>
  <c r="J88" i="10"/>
  <c r="K88" i="10"/>
  <c r="L88" i="10"/>
  <c r="M88" i="10"/>
  <c r="J89" i="10"/>
  <c r="K89" i="10"/>
  <c r="L89" i="10"/>
  <c r="M89" i="10"/>
  <c r="J90" i="10"/>
  <c r="K90" i="10"/>
  <c r="L90" i="10"/>
  <c r="M90" i="10"/>
  <c r="J91" i="10"/>
  <c r="K91" i="10"/>
  <c r="L91" i="10"/>
  <c r="M91" i="10"/>
  <c r="J92" i="10"/>
  <c r="K92" i="10"/>
  <c r="L92" i="10"/>
  <c r="M92" i="10"/>
  <c r="J93" i="10"/>
  <c r="K93" i="10"/>
  <c r="L93" i="10"/>
  <c r="M93" i="10"/>
  <c r="J94" i="10"/>
  <c r="K94" i="10"/>
  <c r="L94" i="10"/>
  <c r="M94" i="10"/>
  <c r="J95" i="10"/>
  <c r="K95" i="10"/>
  <c r="L95" i="10"/>
  <c r="M95" i="10"/>
  <c r="J96" i="10"/>
  <c r="K96" i="10"/>
  <c r="L96" i="10"/>
  <c r="M96" i="10"/>
  <c r="J97" i="10"/>
  <c r="K97" i="10"/>
  <c r="L97" i="10"/>
  <c r="M97" i="10"/>
  <c r="J98" i="10"/>
  <c r="K98" i="10"/>
  <c r="L98" i="10"/>
  <c r="M98" i="10"/>
  <c r="J99" i="10"/>
  <c r="K99" i="10"/>
  <c r="L99" i="10"/>
  <c r="M99" i="10"/>
  <c r="J100" i="10"/>
  <c r="K100" i="10"/>
  <c r="L100" i="10"/>
  <c r="M100" i="10"/>
  <c r="J101" i="10"/>
  <c r="K101" i="10"/>
  <c r="L101" i="10"/>
  <c r="M101" i="10"/>
  <c r="J102" i="10"/>
  <c r="K102" i="10"/>
  <c r="L102" i="10"/>
  <c r="M102" i="10"/>
  <c r="J103" i="10"/>
  <c r="K103" i="10"/>
  <c r="L103" i="10"/>
  <c r="M103" i="10"/>
  <c r="J104" i="10"/>
  <c r="K104" i="10"/>
  <c r="L104" i="10"/>
  <c r="M104" i="10"/>
  <c r="J105" i="10"/>
  <c r="K105" i="10"/>
  <c r="L105" i="10"/>
  <c r="M105" i="10"/>
  <c r="J106" i="10"/>
  <c r="K106" i="10"/>
  <c r="L106" i="10"/>
  <c r="M106" i="10"/>
  <c r="J107" i="10"/>
  <c r="K107" i="10"/>
  <c r="L107" i="10"/>
  <c r="M107" i="10"/>
  <c r="J108" i="10"/>
  <c r="K108" i="10"/>
  <c r="L108" i="10"/>
  <c r="M108" i="10"/>
  <c r="J109" i="10"/>
  <c r="K109" i="10"/>
  <c r="L109" i="10"/>
  <c r="M109" i="10"/>
  <c r="J110" i="10"/>
  <c r="K110" i="10"/>
  <c r="L110" i="10"/>
  <c r="M110" i="10"/>
  <c r="J111" i="10"/>
  <c r="K111" i="10"/>
  <c r="L111" i="10"/>
  <c r="M111" i="10"/>
  <c r="J112" i="10"/>
  <c r="K112" i="10"/>
  <c r="L112" i="10"/>
  <c r="M112" i="10"/>
  <c r="J113" i="10"/>
  <c r="K113" i="10"/>
  <c r="L113" i="10"/>
  <c r="M113" i="10"/>
  <c r="J114" i="10"/>
  <c r="K114" i="10"/>
  <c r="L114" i="10"/>
  <c r="M114" i="10"/>
  <c r="J115" i="10"/>
  <c r="K115" i="10"/>
  <c r="L115" i="10"/>
  <c r="M115" i="10"/>
  <c r="J116" i="10"/>
  <c r="K116" i="10"/>
  <c r="L116" i="10"/>
  <c r="M116" i="10"/>
  <c r="J117" i="10"/>
  <c r="K117" i="10"/>
  <c r="L117" i="10"/>
  <c r="M117" i="10"/>
  <c r="J118" i="10"/>
  <c r="K118" i="10"/>
  <c r="L118" i="10"/>
  <c r="M118" i="10"/>
  <c r="J119" i="10"/>
  <c r="K119" i="10"/>
  <c r="L119" i="10"/>
  <c r="M119" i="10"/>
  <c r="J120" i="10"/>
  <c r="K120" i="10"/>
  <c r="L120" i="10"/>
  <c r="M120" i="10"/>
  <c r="J121" i="10"/>
  <c r="K121" i="10"/>
  <c r="L121" i="10"/>
  <c r="M121" i="10"/>
  <c r="J122" i="10"/>
  <c r="K122" i="10"/>
  <c r="L122" i="10"/>
  <c r="M122" i="10"/>
  <c r="J123" i="10"/>
  <c r="K123" i="10"/>
  <c r="L123" i="10"/>
  <c r="M123" i="10"/>
  <c r="J124" i="10"/>
  <c r="K124" i="10"/>
  <c r="L124" i="10"/>
  <c r="M124" i="10"/>
  <c r="J125" i="10"/>
  <c r="K125" i="10"/>
  <c r="L125" i="10"/>
  <c r="M125" i="10"/>
  <c r="J126" i="10"/>
  <c r="K126" i="10"/>
  <c r="L126" i="10"/>
  <c r="M126" i="10"/>
  <c r="J127" i="10"/>
  <c r="K127" i="10"/>
  <c r="L127" i="10"/>
  <c r="M127" i="10"/>
  <c r="J128" i="10"/>
  <c r="K128" i="10"/>
  <c r="L128" i="10"/>
  <c r="M128" i="10"/>
  <c r="J129" i="10"/>
  <c r="K129" i="10"/>
  <c r="L129" i="10"/>
  <c r="M129" i="10"/>
  <c r="J130" i="10"/>
  <c r="K130" i="10"/>
  <c r="L130" i="10"/>
  <c r="M130" i="10"/>
  <c r="J131" i="10"/>
  <c r="K131" i="10"/>
  <c r="L131" i="10"/>
  <c r="M131" i="10"/>
  <c r="J132" i="10"/>
  <c r="K132" i="10"/>
  <c r="L132" i="10"/>
  <c r="M132" i="10"/>
  <c r="J133" i="10"/>
  <c r="K133" i="10"/>
  <c r="L133" i="10"/>
  <c r="M133" i="10"/>
  <c r="J134" i="10"/>
  <c r="K134" i="10"/>
  <c r="L134" i="10"/>
  <c r="M134" i="10"/>
  <c r="J135" i="10"/>
  <c r="K135" i="10"/>
  <c r="L135" i="10"/>
  <c r="M135" i="10"/>
  <c r="J136" i="10"/>
  <c r="K136" i="10"/>
  <c r="L136" i="10"/>
  <c r="M136" i="10"/>
  <c r="J137" i="10"/>
  <c r="K137" i="10"/>
  <c r="L137" i="10"/>
  <c r="M137" i="10"/>
  <c r="J138" i="10"/>
  <c r="K138" i="10"/>
  <c r="L138" i="10"/>
  <c r="M138" i="10"/>
  <c r="J139" i="10"/>
  <c r="K139" i="10"/>
  <c r="L139" i="10"/>
  <c r="M139" i="10"/>
  <c r="J140" i="10"/>
  <c r="K140" i="10"/>
  <c r="L140" i="10"/>
  <c r="M140" i="10"/>
  <c r="J141" i="10"/>
  <c r="K141" i="10"/>
  <c r="L141" i="10"/>
  <c r="M141" i="10"/>
  <c r="J142" i="10"/>
  <c r="K142" i="10"/>
  <c r="L142" i="10"/>
  <c r="M142" i="10"/>
  <c r="J143" i="10"/>
  <c r="K143" i="10"/>
  <c r="L143" i="10"/>
  <c r="M143" i="10"/>
  <c r="J144" i="10"/>
  <c r="K144" i="10"/>
  <c r="L144" i="10"/>
  <c r="M144" i="10"/>
  <c r="J145" i="10"/>
  <c r="K145" i="10"/>
  <c r="L145" i="10"/>
  <c r="M145" i="10"/>
  <c r="J146" i="10"/>
  <c r="K146" i="10"/>
  <c r="L146" i="10"/>
  <c r="M146" i="10"/>
  <c r="J147" i="10"/>
  <c r="K147" i="10"/>
  <c r="L147" i="10"/>
  <c r="M147" i="10"/>
  <c r="J148" i="10"/>
  <c r="K148" i="10"/>
  <c r="L148" i="10"/>
  <c r="M148" i="10"/>
  <c r="J149" i="10"/>
  <c r="K149" i="10"/>
  <c r="L149" i="10"/>
  <c r="M149" i="10"/>
  <c r="J150" i="10"/>
  <c r="K150" i="10"/>
  <c r="L150" i="10"/>
  <c r="M150" i="10"/>
  <c r="J151" i="10"/>
  <c r="K151" i="10"/>
  <c r="L151" i="10"/>
  <c r="M151" i="10"/>
  <c r="J152" i="10"/>
  <c r="K152" i="10"/>
  <c r="L152" i="10"/>
  <c r="M152" i="10"/>
  <c r="J153" i="10"/>
  <c r="K153" i="10"/>
  <c r="L153" i="10"/>
  <c r="M153" i="10"/>
  <c r="J154" i="10"/>
  <c r="K154" i="10"/>
  <c r="L154" i="10"/>
  <c r="M154" i="10"/>
  <c r="J155" i="10"/>
  <c r="K155" i="10"/>
  <c r="L155" i="10"/>
  <c r="M155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97A307-EE1A-48BA-82E4-F88B8F199784}" keepAlive="1" name="Query - AB_haplotype summary" description="Connection to the 'AB_haplotype summary' query in the workbook." type="5" refreshedVersion="8" background="1" saveData="1">
    <dbPr connection="Provider=Microsoft.Mashup.OleDb.1;Data Source=$Workbook$;Location=&quot;AB_haplotype summary&quot;;Extended Properties=&quot;&quot;" command="SELECT * FROM [AB_haplotype summary]"/>
  </connection>
  <connection id="2" xr16:uid="{3D521F13-F1FC-4980-B890-E2E23394D840}" keepAlive="1" name="Query - B_haplotype summary" description="Connection to the 'B_haplotype summary' query in the workbook." type="5" refreshedVersion="8" background="1" saveData="1">
    <dbPr connection="Provider=Microsoft.Mashup.OleDb.1;Data Source=$Workbook$;Location=&quot;B_haplotype summary&quot;;Extended Properties=&quot;&quot;" command="SELECT * FROM [B_haplotype summary]"/>
  </connection>
  <connection id="3" xr16:uid="{90BAC467-CAD8-484D-9ACC-A109F44F0555}" keepAlive="1" name="Query - BC_haplotype summary" description="Connection to the 'BC_haplotype summary' query in the workbook." type="5" refreshedVersion="0" background="1">
    <dbPr connection="Provider=Microsoft.Mashup.OleDb.1;Data Source=$Workbook$;Location=&quot;BC_haplotype summary&quot;;Extended Properties=&quot;&quot;" command="SELECT * FROM [BC_haplotype summary]"/>
  </connection>
  <connection id="4" xr16:uid="{B574A9E6-5313-4C32-A394-4F53735919FF}" keepAlive="1" name="Query - BC_haplotype summary (2)" description="Connection to the 'BC_haplotype summary (2)' query in the workbook." type="5" refreshedVersion="8" background="1" saveData="1">
    <dbPr connection="Provider=Microsoft.Mashup.OleDb.1;Data Source=$Workbook$;Location=&quot;BC_haplotype summary (2)&quot;;Extended Properties=&quot;&quot;" command="SELECT * FROM [BC_haplotype summary (2)]"/>
  </connection>
  <connection id="5" xr16:uid="{56B07403-E949-4FBA-AD94-3CFDC8BCA0BF}" keepAlive="1" name="Query - C_haplotype summary" description="Connection to the 'C_haplotype summary' query in the workbook." type="5" refreshedVersion="8" background="1" saveData="1">
    <dbPr connection="Provider=Microsoft.Mashup.OleDb.1;Data Source=$Workbook$;Location=&quot;C_haplotype summary&quot;;Extended Properties=&quot;&quot;" command="SELECT * FROM [C_haplotype summary]"/>
  </connection>
  <connection id="6" xr16:uid="{6918C145-244B-46C8-B4D2-A03309ABC6C7}" keepAlive="1" name="Query - CD_haplotype summary" description="Connection to the 'CD_haplotype summary' query in the workbook." type="5" refreshedVersion="8" background="1" saveData="1">
    <dbPr connection="Provider=Microsoft.Mashup.OleDb.1;Data Source=$Workbook$;Location=&quot;CD_haplotype summary&quot;;Extended Properties=&quot;&quot;" command="SELECT * FROM [CD_haplotype summary]"/>
  </connection>
</connections>
</file>

<file path=xl/sharedStrings.xml><?xml version="1.0" encoding="utf-8"?>
<sst xmlns="http://schemas.openxmlformats.org/spreadsheetml/2006/main" count="74426" uniqueCount="47853">
  <si>
    <t>Protein</t>
  </si>
  <si>
    <t>Missense SNPs</t>
  </si>
  <si>
    <t>Silent SNPs</t>
  </si>
  <si>
    <t>PFAM domain</t>
  </si>
  <si>
    <t>Sequence</t>
  </si>
  <si>
    <t>MNSTRAPNHPVTFSSHLEPLAESTFDSVRANQYGFVKTPSYFQCGGTNEDKDENFEVKLITNTTLTNILEPEFIYSISGKMIATNDGSPPSLTYNHEVVTQVCPSGPDQPSFTNKTFITSLGMITSRQEVVSDVPNTGASLEVVVSHSDWDSENRCLKTFDMKYVILGTKNLIKTHGLYVVGREVKIIGCLVDFDMVNSMAVVLVSHVSITNGHQIGKFKPTGTNLSLPVGGDSKKKLTKFSPKAVLRGPASDGSPSAGTSKNGAVPLARRPAKPLTPTLQDPITTSTKGKEKAVAPSDDEEEDLFDDDPDHDVEQDVEPSSPPPAGPKQGRPRKSILQDAAKRMKKF</t>
  </si>
  <si>
    <t>MLSADSHLRFLSAFLRVVNRGNMCLDLDSAGSAISKACRISVSATSSPNCRPRLAICRS</t>
  </si>
  <si>
    <t>19NSW04_001679-T1</t>
  </si>
  <si>
    <t>MTVLNVTEDEINELHSTLTNRTGTVPLASRFRALFTLKAIGSTPAVRAIGDALRPPKDLPQALLGHELAYCLGQIADPTALPVLEATLRDTSVHPMVRHEAAEAMGAIGDPVSLGILREFLKDEEVSVRETCELAIEKIEGNGEAKANEAGVYGTIDPAPSMIKSFHQTSGKDLGRNELLKMKVQLLDPQKTLFERYRAMFGLRDAIRRASETDELDQIAIEALASGFSDSSALFRHEIAYVFGQLSHPLSVPALIKVLENKQEDEMVRHEAAEALGSIATPEVLTTLEAHASADEQSRVVRESCEVALDMYKHEHSQEFQYTLPLKSV</t>
  </si>
  <si>
    <t>-;</t>
  </si>
  <si>
    <t>19NSW04_001963-T1</t>
  </si>
  <si>
    <t>MMNSKQLYISAQGEQISPLGEHISALGEQISVLGEQILALGEQISALGEQISAQGEQISALNHKINSIKQELQIAKEKAAKTESMNAVYHFVHSVQQILCCCLNIDEPWSITITQALKLGMTNWPAVKTALKREDT</t>
  </si>
  <si>
    <t>Domain of unknown function DUF16;</t>
  </si>
  <si>
    <t>19NSW04_001964-T1</t>
  </si>
  <si>
    <t>MLKLSPPRPTHPNTPRTRSNMAASGGLVKRRPDPASVNLAPLQTISPVRHPAPRRNQLYTVVVPPDEHSHQPFSLSKPRIQIDSLQIVRLLAKLPSKSISNKQRLNKLRMDLHNPGHLQSAQETLPQSGKRVNPNTRIQTIPSSRLVPRAGLATDTENESMDGSQINLADVLAQLAPTLSTALGMSASSSGREPRTSMGEAPSVVTKSRNPQLTAASTSLPRLGFNPMSDKAQRVSSPSPLPISRAPSRVPSGVHSDQQNQLSSLTVSIVVYKIPIPPIIQKPIPPIIPTAIPPTVQKQSLRPSKTNLSEHPNSKIMVLHTIQFNHKKKKQTKLSKLKAVCSRMTEMNLTPKTFLSSFLTIENHEIAFQRRYWRSKRGWDSTFKLFETIRGFVSKHKSGKGRWKRFILDEASKIVTFQQPPSGAYPKGGYHNTKSITEEMFTPESKVKTDHELVTDHMPFLFELIYQKLASHPGAAIDPNLEDDDPNQKEAVPPTDLDGNGLKPNDEVDVELPLDPNKRAYMVAKTICSMVAFVKNRRNNGHQLANSLTFLACGVTDWVNFFLNYIGLSLSRKTAHHALNTLSQRSRLQISSKLSKQVAPTLGAFLCFDNLDFEQRIQTKSVSQSNRMFHGTWGYIHHPNPKLVASVPSCELSLESYLQAMSKLETFDVHSRMLLPTPKEEVNWECVIKSQITSAMLDHLVTPSDCYILLSTTPPVINQISTEPPDITMLKLMIASDNSAQGAGEVFDAIVNQSTNIAMSDFASRLQVIDGDLATCTNVTTLRTQRIPSQHQEESLINVVTVLGGAHALWNISQAIYSKHVGDISDSRDSGALRFLDALGIPSNNMTGKKDFTTMIKNIEKIHQASLVHCLMVVMGTEEKHLTKDLPKMSSARIKEVINQTYDRFFSIEARQDARLQTSPKLLNLILRLSDFATIVEGNAAMKAGDMGHIMNVWKRWAVIAQGIKKLTNYSIQLPRMIILLNEILPPGLGCLLSKCAFASRLNRHTNILQKGPDCAITS</t>
  </si>
  <si>
    <t/>
  </si>
  <si>
    <t>19NSW04_002293-T1</t>
  </si>
  <si>
    <t>MPAARILWTRFIGVVYQEESLAGLVPPWMDTDSFVEEETTELVPPSTVGLLLDKKTIAAPSSTIKGEVIGFFLSSFALISRHDGDSVTSLGLLQTPPHLREAIRHIFDGEFPTPFNVRAHSDSHTSGPGSPLDVMSNHVPAPVIGDNLREGETFGDRRNRLLAAAASPAYPPMPEIDGRPWSEQDEQYDLEDTISSRHSAIGLIEPSPTHGSNLQTNPPVVNDLANPGCWDDHIANLFNSTYAAGFPNPTILDGTYHADDSARSNHSMSSVGLDVRPPLTAGMIAATDPSPQSWPSQDAAHNNIATSISSWPSIEDNSSDSSYVPPKPAKKRLRVAAEQVSKTPSHPAKPRLRDARGRFISARSHNVPTASASRPTAVETAANTFFNSLSASPEFNFGFGMPDPLQAHLSLNMQPPTLPASRVLPVSGGNLTPDDPRIQFRAAFLQLSEVLDTFIKSSNPSRHDWGDVCTISEALFTAQKFYIDSCCFYKSYLDQI</t>
  </si>
  <si>
    <t>19NSW04_002577-T1</t>
  </si>
  <si>
    <t>MVSQGPQANPNNPSGADNNPGYETDQSLGQPPRRRSSRASSIVNTPNMVPTSNDSRVKLTRPAAQKRAAVAESSGSDHGRPDEDDSESAEGSTAPQGKSKPKKKKQRRQKKKKGNSSVGASLATGKDPALNYDQDSDKGSIVIKPRGMKKQKNDEFDKIEEFYHPPTYKQGDPEGVLLNFKCKWCSMIYRRCPDSNGNLVSHRDGFTQMGRNDRGCVNRANAIKARAKLPLSVAERRKLDGSGNVKQTGIAQFLKAQPQFVNRVLNQIIMIWQIRQALPWSRIKDPILRAAFQYANSKAVLYGRKWSANEARYLHSMLKLQVFEDLNNLDTKFSLIHDVWTTKGNRFAFIGAAVAYVDSDWKYVVRHLTLKMIPWRHLGHLLARPIACVLRKGKLYRKISLRVTFFSCSQACANPSGLSYMLAQTTDSGSNNNTMASAMYELFYNDPRTQVTTEYGEDLSQPNWDPETMHVRCFCHKLALIVNAGLQALSLKTLPPSKTKESVLGFFPVLGRVVEELEPESPSEETAALEKTAAAPAIEDYDAGSESDYGNADEELLCEAEKTNPAGSETHAKSTKLLELTEKLDIVIKQITRSAAQRANFLQTAEDLKIKVTPLIAGYGIRWNIKYQSYQKAIDARDVIDHILKQDQAQKDGGIFSDIYFLPRDWKQIDNLNSELEVFVKLTSEMEGDSATGAHVIPKYLELKESLTEKIELAAESDALYPMYQAMYKRVEKYLDEAMQCETLIIATMMHPCFRMHLFELAFGSDSQEVTDSLSLIQREFKKTKAQQDQLAKEKAPIDPKISIIEKPVKKPPAGNSLMSRLASRMAVQPTAQANEIESYLSAELSFKEGAIGDKNYPLTWWKDHHQTYPTLAVMARAYLGTPASSCAVERLFSAASDVCSSNRGALLPSTMSRSVSSLMWLREDVPLTGEFSEAGKALNVLLPKSKK</t>
  </si>
  <si>
    <t>HAT, C-terminal dimerisation domain;</t>
  </si>
  <si>
    <t>19NSW04_002629-T1</t>
  </si>
  <si>
    <t>MRQTNNWLLKLHPNCSTEVVDFDLMANQLLHASLLVQQTIKNYEKDSQCRILDPKKMVVLLDENGICVGVGLPPYPAPAQGSVHVAHDTRALNSLKEMVAKKVCKLHINQQPPAYLAEAPKGPPKTPFPINSTTKGDIRSPSESLDASVSFQAYGFGLGGKKSVGVLDKKIQFTADSIKIDELQGHGSSWKDNQQIPALPNPLRECPNTDDTEAITKLRNETTFYSKLNYAINCAFLPKSTSVAMKAIEYLNEHGSDSVKEKLQLEKNMIVASRTASVNMQIHTHRDKKNALLFDSVFFFGNHYGGEFLLPLLGVAYTGLHGYSFHGPFRILYHGVAKFYFKEDLKEPPQRFSLAMWSRESSFTAVARHAAYLLKKNKIYSDPNYWLPLYPKYQSSLVQTHFEDFKKSSRMRTKAKNRS</t>
  </si>
  <si>
    <t>19NSW04_002823-T1</t>
  </si>
  <si>
    <t>MNARTAELVRHLNTTAIAHSAESYPGMHKLRSLRAAATLRDPFINEDTGFPLELRHRMGIRGLLPPAIETLDQQMARVLDQMRTKRTSIGQYIYLSNLRQSNVNLFYHVLLTNTSEVVPLVYTPVVGEACTKWSHIYQRPEGLYVSWNDRGCIRDVLKNWPLPEEARICVVTDGSRILGLGDLGIGGMGISVGKLSLYVAAAGIRPWATVPICIDLGTDNEKNLADPLYLGLRMKRRSKEEALEFMDEFMAAVHAEFPELVIQHEDFATERAFDYLKRYQHSYPMFNDDIQGTGAVILGGFINAARLSTAASGKDLRDQRIVFMGAGSAGVGVAKQLLSFFINLGFSEEEAKERVWLIDTKGLVTSDRGDKLAAHKTFFARQPGGPQIKTLIEVIKHVKPTALIGLAATANLFDEAVVKLMAELNPRPIIFPLSNPVHLAECTFDEAVKWTDGQVLFASGSPFASCGWRGQTTEPGQGNNMYVFPGIGLGAILARVKTISDKMIEASALALSDALTDEEKACGLLYPRLNRIRDISTSVALRVIRQAQEEGLVGNPVVGNLGDDELQKYIEQKEYWPAFMSGEHIDLAIRS</t>
  </si>
  <si>
    <t>Malic enzyme, NAD-binding;Malic enzyme, N-terminal domain;</t>
  </si>
  <si>
    <t>19NSW04_004263-T1</t>
  </si>
  <si>
    <t>MISKLALTNPILSAPISVALGSDNYVSGKHSDSTSSHSKAGFWSRKQPINSMKNAISHIQTSDKRLSSHTSGLEPRMDTLEPFNTKSSINVPTRQSLSSHQDSTRTPSLSSSISTKSSDSDLLESSEADTTELQQIVLYQSTSSNASRFCGPSFTKSNEVQEEMKMSRGGVLLLPTIVLTPPDDEDDYCTVSPFISELFCPYTTDSVVHQNLQVPTAPKSKGIEANSKRRKYPHPAGPWLRPHHTADLRVSGKSAVSSSPLANQKLTWRWEDGCRTAQGIVVGWGATVSYFIKKYNYQNKLKEIGTKHCENLAPAVVVFPPPRLPNEKEIQQRQLQFTIEQSVRLGQKVHRKRQNHPMSFHHKASQPVGDLK</t>
  </si>
  <si>
    <t>19NSW04_004359-T1</t>
  </si>
  <si>
    <t>MTIACLQETITPADLNILSLLTKTPQGKFNDRRPRLDPLILETAALSSPAQTRNHYLHSYHAQHQPQQKQHHQAESDLDSTSTCSTFSRSPSSSPGSSPDRRHHRSTLDECIRQLRRALPPHPPALAPHAAEPRQPGGLVAVKCEARTRIPTGEGQLWLHLYTNSLDAKEHLAFVIDQAQMHAYPAAPADARWIRSRSLDAVWGPEETETERLVRGAYVGRLSPAPDPAPLPRPGSQPQEDDEEEEKPIVRIHSECFTGETIGSQRCDCGEQLADSLRHIFTTPPYRGAVIYLRQEGRGIGLLNKIKAYNLQELGFDTLESNLLLGFGPDLRDYSVAARILEDLDLRDIRLMTNNPGKIEALTRSSHDPIIHVRERIPMVPSHWRAAAGPGAGASSPEAFARMSRACQHQGEPLVDPTTHPQEKPAAARPGSELDIYLRTKVTRMRHLIPLPPPHPPSSSSSSVPPS</t>
  </si>
  <si>
    <t>GTP cyclohydrolase II;</t>
  </si>
  <si>
    <t>19NSW04_004395-T1</t>
  </si>
  <si>
    <t>MLYLTQLVIPHITDHGSHHTPQTIQSQQAPGLSQAISLAPTPIKAKIQIINSKKAPKLPSAISLAPTASAISLAPTPPREPNQLIRQRRNRYLAKRRMNKREQESAETVTTAPPPSGIHIIKGHVKPIDLFPNITADLMKRVAAYNAQVAAHEANPKTVKKPWKTQIIARNPTDAENTSALEYVKANFVQVHDGYTKIYNESTSQLIAIVQYLPIESMPNGQLDELNFLTSFLNRCKEFIHAVSSKTRKCGGVMWAIGWRKGYEGLEIIGRYRNKKAIEKNPTGYEALMSESSKAGKILWELFHSFGNVAVEKNKAYMDCHGIPSIADVNFPKSAEDKSPYGFASNLAYSANGFYNHHHKDTGDATDLPLAFAMILPTAKKTGQIAPPGYKVENGQFIFRDIKVALNFSPASVCLMIFRAQEYVHGTLKPTESKNCTKTGISLQVATRASNACQNYMNGEYDNRDDMYFGGVYHHLDKDSNNHST</t>
  </si>
  <si>
    <t>19NSW04_004477-T1</t>
  </si>
  <si>
    <t>MAEPESRIAPQLPQESTSLQPPLPSDAPTPPPSQQVLEANFPVKMLPAPTFEEFAISKSDPGGPLPLNPTKPILDNEIQQITAEEFGQTIQAAEQAAKGLRNLKLPRSWKHLVDVLANSITSTKRSEIPDDEAIKIESIKPSSTSPRTSTGATSSKPPKKRAKKGASGRPANLLEKNTKTPTNSNDSNPAALSNKSDTSQLTIPKHAPTKNPNINTPMGAQAALATIRELEPHHSPDTPDNAVQASPTLPADSQVGPVACDSVVGNPEHHIPPESSPSAATETNNAKAGVSNTNLAAPMEPPAHGTTTAPQPSPTNQVLQPSQSIPETHSGQANPTPSGPSNPNPSDPSSQVVVCPLTILKSVDVRIKVVHIHQDFEGSKPSWQRYQTTWASLTSLVQFRVQSMHASTPSNPEFQFQRTACSYASWIKTISSLADTGNSSCVATKSNTISVFEVLKVFERLGIE</t>
  </si>
  <si>
    <t>19NSW04_004782-T1</t>
  </si>
  <si>
    <t>MNISLVLFLLALSKVHWILAGSSKVLIDLDPSNSLNEAVEGQRQSIMGGTHPQTSSPLSLFPTSPSSQSEESGNVPPSERPQTAPPEVLSRSSRAPSDDSISGRKRLSIEQSVSQGEGDSDAPQHVSKKLASDLGLSLGPFGQRESQLSLSSSEYTSEKQQDNVAVPSPFAQREPRLSLSPSEHTSGKQQEDNVDAQGLPGQREIQVSLIPSEYTSEKQHDNVDVPNKLQEVDSMMENKGQQSPGEDRYGILTESSPTNTEKAVREYELEGVNAAFWAWVWVIWEHVGQSATSEVETYLKPHMADLKSWCFPKDKSYPNPQTETMGETSGSDWQNNQINIFASFLWAVHIRVLEILGVQQPSLAQEPNRITNPSKYYWKEQSGLITWFFLFMKLFNNPEAITSLNDPESYESLIVKKGRVVYKKVLKAIHSKPGSENCYQTFRPAYSREYLFTSEGELLISDAVVHLIGFYYKNTNFKKWNYAFKGQDMDLVVKLEDLGTAWTDRPEWFFPPELNLIPWKNDCTQEFPLFGPNDLMSPRYNFMEFIQPIPPTKPKCQLWKIGNNEQFHMSKSCTVNNVLEFQKRLKIIASSNLWGTTQLMPEMEPDSRSIRPTESWLSCYWDYASIKNNKIRPIGLSYPEIKTRLLPLFEFIWELNGKILQLMGAEMHEEPFLKEQKMMQLYFEFLMNRKEAENFHPESLPKDHSRHMTLYKRNLQYDVMTTVLCEDLEKMINELEQSTNLKTSLFKKIYLCKTGVRLIGTYYKNVNFEKWKEFFISDSFFLFLVQNLSSPQNCNRHARNLTPQLKSRQLLPWKEPMKTKTSSKPILTSTDSFSFHTAN</t>
  </si>
  <si>
    <t>19NSW04_004835-T1</t>
  </si>
  <si>
    <t>MHPPSQNLYNILELPQTASRAEIRAAYHRLAKQTHPDKNPDADPAGFQALQQAYETLSDPQQRAEYDARGWPTEKTPPAHPFHGSAVEELFTSMFRNELPAGFFASHPFLAPCHPPPWTPAPEAKSPDTRIEFQATLHDLVNGRTVLTDIPRQVGCQACNATGFHPNAALRQCRRCDGRGYQTSTQSSYGLFTHTQSTCASCGGAGSKMSSDDCCAQCRGSCIITETAVVEWEIAKGMLPGQTITLPGMGNALPGHLPGDVVIRLRVAPHPAFEIVPPDSRDLLLSVSVTLSEALLGMDRVLFRHLDGREIRVRLPGPHQEGHQVITHGDLRAIRGMGLPPQSPAQPRGDLWLKFIVESPSPAWLRAHDLALLRSALPPCRQDIPHSDAPQEYASLESAVVNKV</t>
  </si>
  <si>
    <t>Chaperone DnaJ, C-terminal;DnaJ domain;Heat shock protein DnaJ, cysteine-rich domain;</t>
  </si>
  <si>
    <t>19NSW04_004835-T2</t>
  </si>
  <si>
    <t>MFRNELPAGFFASHPFLAPCHPPPWTPAPEAKSPDTRIEFQATLHDLVNGRTVLTDIPRQVGCQACNATGFHPNAALRQCRRCDGRGYQTSTQSSYGLFTHTQSTCASCGGAGSKMSSDDCCAQCRGSCIITETAVVEWEIAKGMLPGQTITLPGMGNALPGHLPGDVVIRLRVAPHPAFEIVPPDSRDLLLSVSVTLSEALLGMDRVLFRHLDGREIRVRLPGPHQEGHQVITHGDLRAIRGMGLPPQSPAQPRGDLWLKFIVESPSPAWLRAHDLALLRSALPPCRQDIPHSDAPQEYASLESAVVNKV</t>
  </si>
  <si>
    <t>Chaperone DnaJ, C-terminal;Heat shock protein DnaJ, cysteine-rich domain;</t>
  </si>
  <si>
    <t>19NSW04_004836-T1</t>
  </si>
  <si>
    <t>MPEPSLPAFLHAVLALRPPLATSTRTNLAPSFQLLQAIVNAVYGANGIRGLDPGLWRAQLIRTTARAAQLIQALWAKLGGKAGVILDDQGEDGRGVMRLQGVFSDIQMFVGSLTTLQDPLSSILLDPLAFARTQSTVTTLTKKLASLATHYEVADSLPTPLDQWKDEDAQDKAEDLGALPLLIAKSRPTRAVLQKFEADCARRELAELANPDQPVPEPEDASAASRSTAPSPAPSSFASSGLSAARRPEFLRFVYSQNPNLIAANESLDTAVAAGTAALSSMAPPKPSIQSISLGPPKSRKSLVQQRISSFASSADAPPPLPAAPPIALPVRRVASDNPQNTSARKSWTVDMSALNGIQRQSSLSISKPPSLSGPSPQISMAAPPVNWKQSISRPTSIKSRSSISTEPAADKPNGNASAADEAAPGDSDSKPVLKPTFAEQAAAIVAARKQRTISQSSSTSYKDRLLTKNLAEGTASTGLAATPEHPPLPEPNSSSDAPGSAALNLVSETPPSLVSLDPLPLPTDESALASITTTTTTNLSPPSSDPISLPRLSDSADSASKSVSVSFPAKVSPSPSLSPVMARMNSSSSAASSSPVRVVARMNSSSSTASPKPPASSLAPSLPSSPPPASVRRPSLAPPPPEPDLDFELVSDLIEHTSMLDVILGPTPDNTEPLTLPSSAAVDPAEADSGPGAAKSAEADPAEPALSASQASGTSSHAPPPEELSLADLMEQASMFESWTPDQDQTSTQLSQIVTSPVRPGVPAESAPPPDPLSAAFLSPPLSPISPVSSKLAGAPEPEERSASTKAASPLSQRPSHLALQTLDKPFGSLPEAAHSEAVLTIAGSPISTPSISGQSWATSLMSTPPALSDFDWNLLNGNYYNTQLSTSLPAPENPLKSGWRILCLDGGGIRGLSMLYVVRELMTSVQTRLRLHKAPLPCEMFEMICGIGTGGIIALLLGRLRLDISVAVEAYLQIVRQVFRQSKGVIAAVRKKTRFSATKLEAVIREVVKQISGQEELYLAAASDARPICRTLLLAMRPSEGREEQRGLMSKLRSYGERQGAGGQGCSIAQAGRATSAANLSNPSMEAVAEAERVCPGRRIDVLLSLGAGKGLHTGTGSIARACGEMAQASERTAREVEQRALREGWATRYFRASVNGLKNEDNRGEWENPDWVKAGTVKHLFIDARSQFEQQVDCLTASWKSSYDDEVLRRILLDHGKGTITPRSAFLPSRPHNLAPRADDLRRSISADHAEMQAQAHGVSSPFRKYRASQAAPPPSPDRHPPLPNSLYPASLYEGSPRRTLLPQPTPPPSSGPHLASFELKLPEFNFSKT</t>
  </si>
  <si>
    <t>Patatin-like phospholipase domain;</t>
  </si>
  <si>
    <t>19NSW04_004836-T2</t>
  </si>
  <si>
    <t>MPEPSLPAFLHAVLALRPPLATSTRTNLAPSFQLLQAIVNAVYGANGIRGLDPGLWRAQLIRTTARAAQLIQALWAKLGGKAGVILDDQGEDGRGVMRLQGVFSDIQMFVGSLTTLQDPLSSILLDPLAFARTQSTVTTLTKKLASLATHYEVADSLPTPLDQWKDEDAQDKAEDLGALPLLIAKSRPTRAVLQKFEADCARRELAELANPDQPVPEPEDASAASRSTAPSPAPSSFASSGLSAARRPEFLRFVYSQNPNLIAANESLDTAVAAGTAALSSMAPPKPSIQSISLGPPKSRKSLVQQRISSFASSADAPPPLPAAPPIALPVRRVASDNPQNTSARKSWTVDMSALNGIQRQSSLSISKPPSLSGPSPQISMAAPPVNWKQSISRPTSIKSRSSISTEPAADKPNGNASAADEAAPGDSDSKPVLKPTFAEQAAAIVAARKQRTISQSSSTSYKDRLLTKNLAEGTASTGLAATPEHPPLPEPNSSSDAPGSAALNLVSETPPSLVSLDPLPLPTDESALASITTTTTTNLSPPSSDPISLPRLSDSADSASKSVSVSFPAKVSPSPSLSPVMARMNSSSSAASSSPVRVVARMNSSSSTASPKPPASSLAPSLPSSPPPASVRRPSLAPPPPEPDLDFELVSDLIEHTSMLDVILGPTPDNTEPLTLPSSAAVDPAEADSGPGAAKSAEADPAEPALSASQASGTSSHAPPPEELSLADLMEQASMFESWTPDQDQTSTQLSQIVTSPVRPGVPAESAPPPDPLSAAFLSPPLSPISPVSSKLAGAPEPEERSASTKAASPLSQRPSHLALQTLDKPFGSLPEAAHSEAVLTIAGSPISTPSISGQSWATSLMSTPPALSDFDWNLLNGNYYNTQLSTSLPAPENPLKSGWRILCLDGGGIRGLSMLYVVRELMTSVQTRLRLHKAPLPCEMFEMICGIGTGGIIALLLGRLRLDISVAVEAYLQIVRQVFRQSKGVIAAVRKKTRFSATKLEAVIREVVKQISGQEELYLAAASDARPICRTLLLAMRPSEGREEQRGLMSKLRSYGERQGAGGQGCSIAQAGRATSAAPLFFKPARAEEVEEFGDEPVATSEANLSNPSMEAVAEAERVCPGRRIDVLLSLGAGKGLHTGTGSIARACGEMAQASERTAREVEQRALREGWATRYFRASVNGLKNEDNRGEWENPDWVKAGTVKHLFIDARSQFEQQVDCLTASWKSSYDDEVLRRILLDHGKGTITPRSAFLPSRPHNLAPRADDLRRSISADHAEMQAQAHGVSSPFRKYRASQAAPPPSPDRHPPLPNSLYPASLYEGSPRRTLLPQPTPPPSSGPHLASFELKLPEFNFSKT</t>
  </si>
  <si>
    <t>19NSW04_004849-T1</t>
  </si>
  <si>
    <t>MAQWVVAIFCTVDSTDWDVASNHHRCICHVIALILGAVLKALNLSKQMARPEKTDKYFPVLGSIAEEDETAGNKKETEDIVEITPELSEDEDIDPDDAKKASSQPGWENEDQAEDLNNDELGIGFTLKKIDYICFRIASSSQKQAEWKLWASKLGYKGCGVIGGYGIQWNIAYNSRQRAYEGRKVIKQLLDNEFKSCIGKPSKKNFFQSYNLTTNKWEDINKLNSVLKDFLELTKRMEGDRPKLPIKD</t>
  </si>
  <si>
    <t>19NSW04_007679-T1</t>
  </si>
  <si>
    <t>MSVVAASDSNGKMAGFLDSLVDSSPDTSSKSIKNHLVRIDNEITRVQTDIQSTIKAGWSDFQHQSITGSTLYHQSVNLEAQLNQIDEKLDDPQNGLVPNLLSAIKHHQAVTAQHSESSQNLKAIQSLSAAYHQLAILSKLVHSDDLITAVSKLPQTKSEVSLLKQYQSASSLAKRAVHRIQELEEDLKQRLIDDVRACVTFQDEHKQTEDSIFKFNLFVNARTPQQPQSLIQWNSAVDALQTLSGQEFITAHLQRISNVLIEKIVTPLINSVIDTSTHLKLIPTETSNESCCALTFEQQAEGNWLDLYDSFRLLLSTLQDKLLTKSLQNTFSQYLCSPLEAKLLTEALDSGLPSSPRDKVRLSQLMNLLDQTRLFGNWLQDHDWLSNRQKNRLVEWCNNVQDRFLHKVATRVLERARSEMVTTQWESVVVQWEIIPEAEIVPLTRKETGAGHESSPAIHSPTSSAPVDTANYQSSESPKQAAGFRSLFNLVSSTSHHNQPSADTISKPPSQQPASSTSPSSKNFRSLFNFGPERETVLNPEASDEPSSSSTEKTSSPEIIDRLSESSLPTSQTNKPSSPSSSLPTSLADEANKKPEEDVDWDMSGELLADPATSYTSTSTKSHAPSLKDTLDEEVEEDAWGLDESNEEPVLDVESQEDGTTVHESPKIQEHTSATINPTSLLDKELNQGEEEEDPDPDAWGFEQEEATPTADEVMRLRGGLPSPVTSEIDDDGWGWTDDIPSENPTQEINQPQENPASNHSNTAVPDNLSLGKTVHVGQLTISTLAQRVLEIVQEVVDDAAETEKPDFPSPFLSQSAPGLIKLALDVVDLFRIVMFVHHSKLLDSVPSLSVQFSNDCDWLSKQVQLIPRLNNLEETTKLSERLKALGVTVREKQMTNQTAALMECLNEAEGFVKTSREDRFSACERACKQVTHTLASLAQVWKPVMLRSEYLNSLGRLVESVLQRILNEIEEQIDIEENDSKQLNIICKSLHPLIKLFDLQPDFDHADIYRYVPSWFKFCFLSELLEASMADIMWMYQEGHLSEFSRQEIVRLIKALFADSHLRAKNIDLILSNQ</t>
  </si>
  <si>
    <t>Retrograde transport protein Dsl1, C-terminal domain;RZZ complex, subunit Zw10;</t>
  </si>
  <si>
    <t>19NSW04_008115-T1</t>
  </si>
  <si>
    <t>MAPRTSRPRTKKPKIEHAPDDDDKKPSRRPTRRATKVKPKKQDSFSSLSSGESDGKPQQKDFVPSDEEDDDPAADSPELDSDHIDSEDDDQKIPIKSKKRKSTAASTTHNSQSTVIKNLAPGPTKDQLVSPGLIAAFTMEFLEKLTAPECNDREWLVLNDKTYRKALENWNQFVDLLCPKIIECDWTIPKLPAKDLVYRLHRDVRFSSDKTPYKKYFSVGFSRTGRKGPWASYYLQIEPGDKSLVAGGIWCPEKNQLATIRHSIVRNSKPLRDVINHKEFTDMFGKPPGKPATERMNIFGHKDELKNGPKMNGVDKSHPDLDLLKLRSIAATKSFTDKVVLSSSFMEEIAKAIKVLSPLVQCINEMILPQSDDEED</t>
  </si>
  <si>
    <t>Conserved hypothetical protein CHP02453;</t>
  </si>
  <si>
    <t>19NSW04_009668-T1</t>
  </si>
  <si>
    <t>MNPQIVKSVNGLGLVFFIFACVPAIVRGAGTPRPIPKPGPTPGPVSCAVQITSTLGITGFVEFKPVSGGVQVSMIVDGLRKEAHACHVHVNAVQINGGNVVNCPSAGANFDLLGKTPNCPVGSPQNNCQTGDLTGKGGKLNPLTAGGRAQPRPYVDKVLKMTDLSGKSVVVHDPANGNFIACGNIFCVPACDIYQLDFRIFHI</t>
  </si>
  <si>
    <t>Superoxide dismutase, copper/zinc binding domain;</t>
  </si>
  <si>
    <t>19NSW04_009668-T2</t>
  </si>
  <si>
    <t>MNPQIVKSVNGLGLVFFIFACVPAIVRGAGTPRPIPKPGPTPGPVSCAVQITSTLGITGFVEFKPVSGGVQVSMIVDGLRKEAHACHVHVNAVQINGGNVVNCPSAGANFDLLGKTPNCPVGSPQNNCQTGDLTGKGGKLNPLTAGGRAQPRPYVDKVLKMTDLSGKSVVVHDPANGNFIACGKRSCRKLR</t>
  </si>
  <si>
    <t>19NSW04_010051-T1</t>
  </si>
  <si>
    <t>MHGFISAWFLCIHSAAKSQISMDSPPNNHLPASKLLPLSGTAPDGQLDSGSVNSTAALDTLKGPAPSLEAYANYKTSLPPTLLRSERKQAGKKEYVTSCSKLEEIIQQALGLSESIPVTPATIISGLRNIHDQCRKRKQDVREGKPIPPEDLIDLTNESDEDEDRDQASQRHSPSKPPAKRLCIEDTDSSSGINCPHPELPSKVSNVSPSTSQDNPNPLGAVEDIDDAQSPAQHMAPSTSQDFPGHQPKPTSSSTSAAATTEPGLATTQLSSGSNSNLSITTSTRAVINPAPALPSSTGAKSPSDLGLILHMSGPSIPPPANITDAPLLQPPPAPMITLRAAPTGGPTPAPTAPSAQTAAPSTSTPQPSSITFIQKESLRFEVHSILKTFQGHLNRQKFLSAHNSVNSFIDCRAKSMHKRTPPPELPQFSLFQSESKHKVWLKEIQTYLDVILLPANDEPWYAPSLINIPQLKSAKLPELKASKHVEYPLVLLLREIQKPSKVNLSRWANCIASSIQLTAQEFAVKPPPINNLDNTNLGSHLRIIEYLNSCKASTPEMNAEDGKIRNEMSLKPLIQFHDLILDIFITYSIIRGSALADAEPDTPSAESQALVLQKKELDQHRSRHNYTPFCLYLVAGVRGLILAPNNRQFASGASALGFLGAIEHIFKNSIPQREGLEPVWKRTGAYIDSVFIDAFLTPNCLFNFHRLQITQLAQAITSDFLVCLQNQFPAKQFQVPRAVAAK</t>
  </si>
  <si>
    <t>19NSW04_010053-T1</t>
  </si>
  <si>
    <t>MKTHLTSLTNGTMPTSITHLQSHLTASGIPDGNSAFSRSMHDFTRILLGIEATKSDLPPSPPPSQLTSFQTKSNEAYTNTATLTSFRSYLSEHNISQLAVGGRSKSIPVVCRDFFIEDLAKANIHHVTFAWHESPGSPYNEWFGSMIWKHWMFAKNNGLLHKYAISPAEDTYSNAQKVLFRWIHGRQCDLRQSSRTPNWCELKSSREKRSKRRKQLSDHRVDTCVALSLPANLTRIFMDADCTSDTEEDDLGNLYRINVPWRSQEFTQFAHNLDNATINRLRREKGARYIQKTKLLELRRRPAINTSQAPRVPIGLPRNCYNPVFLQSRPEVAQEVLNTQEPRSPYMSSG</t>
  </si>
  <si>
    <t>19NSW04_010055-T1</t>
  </si>
  <si>
    <t>MEPATPKRPFAEDEPLHNDRAFKRFRDNLPPEEDPNSKEAFRLFWNEAGAELVNKYLDDLDSFSQDLFQHTGLTEKTFRPNWANFPAGDMTLEGFCRRLRVKDQRLKDRAVRLAFLRNHPGYSTNEAITVPQMSEALKCRDNGAELYLKSLLNKPAREALASGISVEIIKKGYDGDFLKSDTILKPLLEKLRKQAAMWDENNYHSPYTSLVGPTTCGKTRSLGKLSEHVCVVYICLRNKDSDGQPPRSALASSMTPDTVADLTNYYESFLIAIFEVVTEFFSKRKGTPNEELLKQWFDYNCPKNLQPEEVTDFSKAVSKKIDHHYGSFQKNPNNKASILLKKAVADMFTQTEGIHPSFNVLLAIDEARALLSSPKKIPNEFSFFRNFRRALQHIPPNKGFFTILADTTSQVANFNPAPKYDPSARGGLEKGVRLFDPIYQISSLDVLVPTNSPTSWNELTSAARLVNYGTPVYGAYWRDAQAESMNRSEVFSHIISLAQSKLLCSNQLPLPQNLTEYQALALLGTTIQPRLSGTLHLNSELVSSHAAHCDYISPGRDLILANYPSQFILASAANRTLADKEMLICCIKKLTATLRLGLDAKGVAGELASRIILSCAMREAMRKSKEDPVEIPYGRSVRLADFLNALTGRSEDKLELGENLSPKHRTNLLKNGMVFWNHFIQISYTPNSRQLLNFLYRGLAVQCKPLQKCFDQLFTIYLKRDNILDEQNITFCGVQVKNTTTKPNFAQDDRKWTDVSSDVKIPKANPYLVLFMSLKTKGDVAPLLPPDARRASQVFHGFKGYACLPEGVAEALEEMIQVEPDLRSLHQDQPGREYAHTVNPLVYTGPQS</t>
  </si>
  <si>
    <t>19NSW04_010141-T1</t>
  </si>
  <si>
    <t>MQTFIERQNTLHSAMQNQHKTVPPQLNTRDPSVNVSGPNKRSADHGDEENSSRKRVRLGKNVKRWALKKAIAVSPFQASASTSETPEQVNNEKIPPPDPNNNDNDNNDNNDNNTTEHIYFYLVPPSRQEDLQPSEPITSNESYNSIITSLTEQEIQGWEKLVCHFFDRMHYVERVKNNGPQMEGWMCADGWRKGCKKESFGRYCSVGKLCKMMILAKYNPKDEATSIKEAGDFISLQLQHLAPGVFESYRKTLIENNLPSMSHMEYPMPYDALNFASFLTFTMYNFHNGPHVDTDANHWTLVCWIPIFNPRTASEDDPILADEGFDMVGGPGITYTRLFLELLHQTSTLV</t>
  </si>
  <si>
    <t>19NSW04_010430-T1</t>
  </si>
  <si>
    <t>MNAEPLGEDSGEGNEGLGQTGAPTGAGGSDAQDNGREHSWITNIIDRILPNLADAPDGSRSAGSRPAGSLNTESITERQRLDPNFIVEHARGVRAHEEERGARSREERRARGIAKKATLNEHCDKYSRGIQHFLKFFLGGPTDPQDYPASPSSQEKEALYWVDGRSRLIIEQLERLRSSLSSRSTAEQDFFLAQAEKEIRKNIPLPVFHPAPQKGDLGGGKPISLQTKGDVERALALAGISRFTFDWHVPGDEDSTWNSVVVEVMGSKAVEWLGRSMKISQEESGQAAAIINRWLKTKSKEIQQYGGMDLTEYNSLKSKKATKALYQRWRKKIKDARCRMADSVFHEIPQLAVVLEDNDCHSDIEDGPDGGNPISVFPPWRSIHLTEILHHLDRMVQVQATHHETIETNKKMYARSARNHKKNVGGPIGVARDWPNDCYDQAFWRGLSKFEQDTISKVDKVDIENLALGLTKLCRTGHNTGTSGPPDRGGTGGAQKRRQSHDHSEGTGGGVPGPSGSMNVD</t>
  </si>
  <si>
    <t>19NSW04_010928-T1</t>
  </si>
  <si>
    <t>MILVHLDLYHKEILAKELLKQKKPFFAVSIGNGKEDELIHKRINSGKKISIITTCVKLTILKFPRRFKKSSLNDSSLYGLVVLGVIPFQSTSLLHS</t>
  </si>
  <si>
    <t>19NSW04_010929-T1</t>
  </si>
  <si>
    <t>MNEVWIITARGQNMLPSFIRKIPMLNLGESSGTELQVQKGQVPFLEGLDLDMSEVDKKFRRFVNGSLPKFKLVYGN</t>
  </si>
  <si>
    <t>19NSW04_010945-T1</t>
  </si>
  <si>
    <t>MRSREHSQARLPRSREPSQGHPSQQAQRNRESNGSDNQSVNQTENVSVCVRSVFLTMKKVGKVYMIPDRLLLPTEYGQYHQALYLISISILLSLSIASRPPRKTQIDSVHGQSTELNLQSHSLPLIQLSIVGALARLNPSMDPKVTNSSWTKSSILTRTPAISIDLAFTLLSRAVSRMAITQQSLHTAKPEAGKRSPCLVPRTMAMMKHWASQGPLLKSLRSSLRIRNVNTCGSPISKSITRPSKIYWLPINTLVSPTDRFMRITRVEYTSMVSRKKWSLIRCKSSKHLPEAKRLDMLVPRIGMNVAPEVTQFLLWSIIHPPLLSLTPQSIAYLSSIQTIESRSKTSSSVTETTPTQISHLNLIDLAGSESAASSTERRKEGAFINKSLLALSNVISKLSRREAHVPYRDSKLTRLLQTSLSGNAKVVVICAISADARSVVETLSTLRFARRAKMVVTKAERGTIIDDKSALLQAYQREIMSLKTQLQQNSQALSITTTSVPALAELNAEKSKAESELMGLRFERIRLQEQIEHLNRRILTSHTIESNVRRANSLQGSVSPSRRRIVSGQLLRPPKKNRGRVTDVGGMLGMMGIGLSASATGYLPNGSKLNEDNRAQFQRELQLEKELESLRHELDGLKQDRSRSPEQLSPSGLELLKEQIQAFEGDKENLPVGMTEESEKDKKIKTLEDEIEAMELEHRQAVDLNKAEIEDLKHTMSVLEQSKQAELEELKTQLASSFQEQEDSLKKALSELGESSRSKLSEAEGETATLKTQLEAHEERIKELTATLEDAQSQNLEERLLSLQTEYEQLKSTLDDSLQSKISTLETELSTITNDKEEIDSQSRAMQDLVSKLESEVTSLRAEKEVSTSTQHDQVARFENERSDLQAKLNQLQSQLEESKARTQENDQLISTLRDQISKLEGDKAQFQQRADETHAQLTSELSTLRKEKEDFSAAQQQQQQETQDLISKLENEKSEAQVQVKELQSQEAKSARLRKDNEDTISIQKERIVQLETEKKLQSQVGTEANGDHESSQQQIAKLQAARTDAETKCETLKTTLQAELESLRKEKEDQFLAQQEEMEKLRAARAEADTGFGELESSLREKSDRISAQEKKIEELESERSQAEEQIEKLKTMFESQIDSLRQDKEDCILSQKQQIEKLDAERSEAKAKVEELTAEHTSKDEPIQDQVVRIAQLETELSEAQQKIGTLTVLKDEKERLVETLQSRISALETELSEVGSKVEDLMLTKATAEANVKQLESDRTEQVKTLEAEMVELKASLEDEKTARLADSEKVRTLEEQLTSLSALQKDTSGFTTKLEKLEQRLSVERNKSHEKELEVMQLIQERDQAQGHAESLELLLNEQSAQAEENLKSLTNECESKIEQAERRSDLEELRQANEAQEKKLQVFRSEAEKLKADLEKMKIERTSQEIHQEKLERMSSRFQEDLGMMKEREKDLMEKIDSIVREKCESSSAKLHEDYNSKLMHLEASNSKLETHIKGLESHLTNVSSGQRQQTTAESMETIVDLQSTIEDQNREISDLRAQLEHLKNSVAAHPLQSISNKRSDHDHYHQSTEDELNRLYHIIDQQEKRLSDAKTDLSKWQARVRSQTEIIAQLKIAPESDSEPLHKTRMAPSRRSTDATDHFSSSLNRPASITFNNLSLRSQVKPAGLSPLLGGASHSPATWQSNHRHMLSSSSSSSSIAADGRSPRPLPVPQSFIASIDDDDAKRRKERRRTIEKDMAKLKDENVVERKLNSLLSSSKFTNSPNSNYAQESKFKRPASPLALSSGSQFKVSSSPLLSANPTFSTNMSKNLSRQSGQPSPTASSFSSSQRGYYE</t>
  </si>
  <si>
    <t>Kinesin motor domain;</t>
  </si>
  <si>
    <t>19NSW04_010945-T2</t>
  </si>
  <si>
    <t>MVVTKAERGTIIDDKSALLQAYQREIMSLKTQLQQNSQALSITTTSVPALAELNAEKSKAESELMGLRFERIRLQEQIEHLNRRILTSHTIESNVRRANSLQGSVSPSRRRIVSGQLLRPPKKNRGRVTDVGGMLGMMGIGLSASATGYLPNGSKLNEDNRAQFQRELQLEKELESLRHELDGLKQDRSRSPEQLSPSGLELLKEQIQAFEGDKENLPVGMTEESEKDKKIKTLEDEIEAMELEHRQAVDLNKAEIEDLKHTMSVLEQSKQAELEELKTQLASSFQEQEDSLKKALSELGESSRSKLSEAEGETATLKTQLEAHEERIKELTATLEDAQSQNLEERLLSLQTEYEQLKSTLDDSLQSKISTLETELSTITNDKEEIDSQSRAMQDLVSKLESEVTSLRAEKEVSTSTQHDQVARFENERSDLQAKLNQLQSQLEESKARTQENDQLISTLRDQISKLEGDKAQFQQRADETHAQLTSELSTLRKEKEDFSAAQQQQQQETQDLISKLENEKSEAQVQVKELQSQEAKSARLRKDNEDTISIQKERIVQLETEKKLQSQVGTEANGDHESSQQQIAKLQAARTDAETKCETLKTTLQAELESLRKEKEDQFLAQQEEMEKLRAARAEADTGFGELESSLREKSDRISAQEKKIEELESERSQAEEQIEKLKTMFESQIDSLRQDKEDCILSQKQQIEKLDAERSEAKAKVEELTAEHTSKDEPIQDQVVRIAQLETELSEAQQKIGTLTVLKDEKERLVETLQSRISALETELSEVGSKVEDLMLTKATAEANVKQLESDRTEQVKTLEAEMVELKASLEDEKTARLADSEKVRTLEEQLTSLSALQKDTSGFTTKLEKLEQRLSVERNKSHEKELEVMQLIQERDQAQGHAESLELLLNEQSAQAEENLKSLTNECESKIEQAERRSDLEELRQANEAQEKKLQVFRSEAEKLKADLEKMKIERTSQEIHQEKLERMSSRFQEDLGMMKEREKDLMEKIDSIVREKCESSSAKLHEDYNSKLMHLEASNSKLETHIKGLESHLTNVSSGQRQQTTAESMETIVDLQSTIEDQNREISDLRAQLEHLKNSVAAHPLQSISNKRSDHDHYHQSTEDELNRLYHIIDQQEKRLSDAKTDLSKWQARVRSQTEIIAQLKIAPESDSEPLHKTRMAPSRRSTDATDHFSSSLNRPASITFNNLSLRSQVKPAGLSPLLGGASHSPATWQSNHRHMLSSSSSSSSIAADGRSPRPLPVPQSFIASIDDDDAKRRKERRRTIEKDMAKLKDENVVERKLNSLLSSSKFTNSPNSNYAQESKFKRPASPLALSSGSQFKVSSSPLLSANPTFSTNMSKNLSRQSGQPSPTASSFSSSQRGYYE</t>
  </si>
  <si>
    <t>19NSW04_010952-T1</t>
  </si>
  <si>
    <t>MCQFPSKRTTITDLRYRSIRHKQQDSESNASLTQATPRRKNRKQVSSSSTHNLPRGSTAASKSKHKKHNKTTKNSNLDPNTSSEPDKDIDGMDLAQDSGKENKKAKKTQGARITEFDNIDLYFGPPQYGPGQTKGVKLHYLCKWCHVMYKKAKHTWSNLIKHRDGDSGQSPCPAREETIKNGAWLPVTVKEQEANMKKKQTGVLTKYVQGVSFKNRVLNQILVLWLMRSALPWNQIEDTLLAIAYDYVQQGVKLYSCIWAAAEAHRLYVGLQETVIENLNLLRSKITLIHDVWKTKGNHHAFLGIAAAYISEDWVFHICHLGLKYIAWTHKGLKALGTDVVGLTKSKRRTLGFVPSLELVTEECNNTIVPNKIQAFVSDDEDNEVQSGDKDPSEDEISVVQLSTSNLFNSRLEKIDFFIQCITSSSSKRSEFAVWAKKLDYNGPTLIAGYGICWNIKWQSWERAYQACSVINKLFENEKEQQDRNGGKNFFQDKVITHNNCKLVKRLNDILSEFYFITKRMEGDHSLAGLMLLEYYSMHYLLKKRLNLSSNYEFKSMLAKMIEKTNTYLDEALSYAKSFLQQQYSMRKGQLANNGDSQVSSLPVKSSQQPSKHHHLLDNFDLFPEAVQSPIVEKLYIYLEGKYKLATSHGDQCLNWWRDHQSKFPILALLAKD</t>
  </si>
  <si>
    <t>19NSW04_010953-T1</t>
  </si>
  <si>
    <t>MPRKTGRKHLTEDLEFTLIASMWKIKLRQRRSQHHHSIQQNPSHQFFNSIMVAHILQKSGAPRSTLLQYLNVSSILFHQKNLAISQDNSSMKHQDTIAKNQTLMLLNFTHQINSTRYLEPRIPRPCIASLPKTFEVLTAIGGNVFMQWVSPSALPSSDVY</t>
  </si>
  <si>
    <t>19NSW04_010954-T1</t>
  </si>
  <si>
    <t>MPPENSPAQTNGQTNRQTNYAERITERIFPTREDMMAQTNAELELTRERLNSDIRMVDANVQLAAALRNGLDGETGDPERHTLQIKQMRLEIQFREMEIARVRASIAESKQLSSGPFARAKMVQDFVRSGLTLKDALNMTTRFLGPD</t>
  </si>
  <si>
    <t>19NSW04_012696-T1</t>
  </si>
  <si>
    <t>MKLVSLYKKEAVLELLRNCLRGPEIFLATEEEVNDLLASILELSENLWEELNELTGEQDMRGVMNDEESKLLLLLWSAKADLFVQAVHIQAEKRPLLESKSIGARLGTKLKEKIYKALQARQPAVKKYIDAFNRCFANYVTKFPNQKLSDAADYPLTYDNFVTFEIDHWFWNDGLYYHSKAPWAIDCDVCAGITETLTLSRVQEELQLLAQELCRAVGWGVAYYN</t>
  </si>
  <si>
    <t>19NSW04_012779-T1</t>
  </si>
  <si>
    <t>MWWRRGISLEECKPLPCSGEEQTSPALLDWKRVDVLASLDARPEALAPPDKLLDCKRSRTPRCNSFSLSTVESGSFRLEVLLHCNSRRNQLHPGKGTVIVRRPFKYVKHQGPRPVGTGSASTFVFSAANGPAKIRALSIRPGSMATTHERSSHHGSKSERAQTVAVDPENRGRKNERAFGPPVSRLLSSRKLNLSSLDISACHKRKSAQVEVVRDELTNPLYQTDPSLAKSPGTARLWDWFSQGRTSCFSDWSNSAPTSSRRSLTVCETPTQLYPPKSSREIAHKKRISSGPQLPMSLTRESRAFQTRSRSDFGLSNYS</t>
  </si>
  <si>
    <t>19NSW04_012785-T1</t>
  </si>
  <si>
    <t>MHSSLFSSERTMRPSGSRSRDASPAPSSLQADLRQFSYVSFPETAGSVPSRSQKFQPPPGTDHSLGFLPTPQPAKSLLGRFKSAIGASAWISPATTSEHKTSTIAFPTRPSLPPVTMNYSQADLDLSNSFDSRKTRGQKISLNQSSRSFGGSLFEPSDSSRAQHLESHPYSIPQASVGIPHSSSFGYSESPTRPSSSMSFRAINRSVDGFLDTHRPPAHASDSSRAPFHFNSIPEPENNFPLVSSDTLLRSLVLDNGGGNHSADFSAVPPFSHIPGFPLARETVGDDSGSVFSSSGGPSTTPKKAKGNPDSSHSFSRETSSRIQGIGNSQGKGLSKEYWLPDKDVKECYDCAVAFTSWRRKHHCRICGAIFCSQCASNLVPGHRFASSGYIRVCNICLAKLEPQSQEHANFTIREDTDDETQSFSEAAPGFNLLGSRSQGSRAHITTPSKMREGSRQVGDQLASSVTHRAGRSLYRHPTDHHSARQKSLLRQPAATDKTKSKFNSRSDSPPISRPSPIAANLFSPLTIKKSSTRRPEATSSAPFRKGLTDEEQAGLPGINTSNHTQSIYVASPNTSRLSADIKQARLDRHFSSSSHETTHDSSPTGERYELRVPPTSRNTSLSYVEGQPKPGLVSDPPLSKATSASFVSGTEQSLRLDEPFPAFSCKHVRFMIHQFLARENIPKTAVWETELANLLLQVVSEPPRPKYDSEDAGDIRKLVKIKRIPGGQIADCEYIHGVVFTKNIAHRKMRSICADPKVLTIGMPIEFQRIDGYCKLDVLVSQERQYLKGLVQRLISLEPDLVLVDGNVSGVAIDYFVEAGVTVLRHVKSTVLQAVARSTKTPLISSLDKLLNLQVGQCDLFRVQTVHHRMIPNHHRKTFIRLEGCEPYLGGTLILRGGDLALLTKVKSLMCSMVGIIYSLRLENSFLNDEGAIYSNDSIHATSLQEIRNADLRSILSRFRHAKKHICNFEPLKLTGKPGGTVPDSDLATLSDQIDDLIKPYELLLPSGSPRVKLTPPFALLKLRQLIQQLTGLRQADTQSIPPSSTKSCLRDEKFDEKLPPDGNPPISLASSQPKSNDSNSVKSDEATARVRQPTITPDYARDEYLSHLSRQIEEERMAVHFYLSNHSSESFKAADHQQIIVQESVTCSSLGGYTCQGPHLRAFAFYSAGDQTVGKIIQMLINCRSEICHAKGCNQPKSIHQTNWIHGHFKATIQMHLDHPNRQSASSDSGPSDHSNFPEEPVDPDLIMMQGYCPKCAGYTRKAPMSDDAWRLSLGKYLQLCFYSPGLISNLVPGTPRRGRLSCNHDSHLEHLRMFFYQGFRVDFRLQKINVYEAIPPSLVLFTPSQALIKVREEEYDIVLRRSEAFFNSVRSRIVGFNYKVVAIANQEASEEAMRDLLKKVEMDSNAVKAQLNEVYEECIGTNGVRMNIVRKTLIDKAVEWDGLFATFESRFVACDSKDVRRLASVPLKKIFLDQSMPGSPERLFPRVNQAPSLNSQKYNYNSQSEVESDHAPKGQSFGTFKKTFPSPTLKSMASALAFALPSSMPGIVMPDIRSEGEKPKNHPANPLGPPLSMLQSPQEAAPKEGLTLDFTPGVDESTSEQHSGGELSTPHKLPVELCIPSVVIEPASTPTSTVADKKEAEVDLNVDSHDKRRLQDAPESSAEIHPPSASTSKAQVVHPNAHRVSLLTSSRRDSHHAQPRSDEGPSLDLASDKDEDSKSDSTVVNVRSDVARSSHSKESDSQRKKCAASDTDTTTSDLDLPNDSRRMTLRKQRPKDLVLNSRGGVANLVQKFESPRPSPRKAIRPDSPAVDDVPKPTNVEEGSAQRKPLKTNALLVRPSFKRGKSEVVRSTMSILRGKKPATGLDKAASHIDRNQSFDSLSPRLAGKQPAQEQTPKVASRIQRPGSRIASPRIPSSHAYSHRSSMLRTGTHDGLSSAEKARVPSSPRALGHKKEFVVPRRPRHESGLPVSNFYLHRRMNMNTKVTTIARHFDRMSREAERERIKQANEHRSRPRPIAHAKSSVQAFSSLTAAVNEDSDSDIDECEGHPAGHDADDEGDVIPEVYGPHNAGQDAFKAEPGLSTDLPLVQEVTPAGPHPSPDLDHVDQSYLDEASTSNRQMSPTRVTSCSPSFLTDTSRLPPLAVAHFSDNEMSSSDTGRHSIIKTLSSLWNYQGAEFLPLEYPQLPTEHQSAENPVIIREDEPSSIIAYTLASKLYQATLKETEPRVVERSEIFMPEEFKPRSNDIDSTWGMIDFMSDDMDVDDVLKIPMNRAKPMQFRFDVTPCTITCKVFFMHQFEALRKTLICNDIVESLARCHKWDASGGKSGQKFLKTKDERYLIKGISKAELEALTKFAPAYFEYLSSAIKEKRPITLAKMFGIFQVSFVNKITNRKGRLQVQVIENLWVTKPYLQIYDLKGLTRNRTVNVTGRPHEVLLDGNFCEMVRTTPILVRENSLLRLQASLHNDTLFLANHNVMDYSLAVGFDEEKQEMYIGIIDYLQTYSWDKRLETLVKELGGSSKEAPTVITPSLYKARFRRAMGKYFSVAPDPWMHKWKPYLSPSEDDSIGASVDREGSRLAETGAKAEDSYVHLSGNE</t>
  </si>
  <si>
    <t>Chaperonin Cpn60/GroEL/TCP-1 family;FYVE zinc finger;Phosphatidylinositol-4-phosphate 5-kinase, core;</t>
  </si>
  <si>
    <t>19NSW04_013033-T1</t>
  </si>
  <si>
    <t>MVSHEVLSQTGQNPLWPTAQARSPPCQDSGSVPEQRKRKDLNPNPARGIATSTQDEAPKRYKQALPNSSTLATDANSEPKGSSLSDRITQPTSGDAICSRSLASRIGSC</t>
  </si>
  <si>
    <t>19NSW04_013045-T1</t>
  </si>
  <si>
    <t>MALTVVSTPCPFDATTTASGSTTQSSLSPVRVGGRGGGQVGPTELVDCPDQMDHLPRRRLCAKLDSLYLCPTPAHRDLPAALQQWYLRPKPAHSGPLARSLQEPSTTDHCHAQGRADEDEPSEIKGNLAFWSSRSAAWTSKTAATPATTFVKLIAKVDILALPPIVSIDFVQRFFAYHVAAALVLLFQHNMHPLPDSILARTCRLKLCLDTPRDLASYLPQSCLVWLIGSRGGDDVDNGGWQMELGPCADAAALSLDRQA</t>
  </si>
  <si>
    <t>19NSW04_013088-T1</t>
  </si>
  <si>
    <t>MARQKSSQNPHPTPKRSTKPRNPLKSPRTPSTPAQRESRPTQATSTPNSQPISSQQSVPIPWSQTQSQPMGSQQSGPNASQHSPIGTQTQPEDSPEKDKTKNLVWTAGMERSALEMYVKAVESGKRGEAGFKPEVHQTVATELATEFPGVEFTVPKVKSKFNQTFKKIWDAFAACKGASGFGWNEAECMVTASEEVWNAFLVSHPNARRFKNTPFPEYRDYQVIFEGNTATGVLR</t>
  </si>
  <si>
    <t>Myb/SANT-like domain;</t>
  </si>
  <si>
    <t>19NSW04_013211-T1</t>
  </si>
  <si>
    <t>MGFPQEVLHRGVFPGAVLFRGFFPWSSSLRRGFSWRSSPPRSSPQFSSGTVNSVANTFNSDSGTVNSVANTVNSDSSTVNSVANTVNSDSGTVNSVANTVSSASGTVNSVANTVNSASGTVNSVANTVNSASGTVNSVANTVNSASGTVNSVANTVNSASGTVNSVANTVNSASGTVNSVANTVNSASGTVNSVANTVNSASGTVNSVANTVNSASGTVNIFSTVDSASGTVNIFSTVDSASGTVNIFSTVDSASGTVNIVSTVDSASGTVNIVSTVDSASGTVNIVSTVDSASGTVNIVSTVDSASGTVNIVSTVDSASGTVNIVSTVDSASGTVNIVSTVDSASGTVNIVSTVDSASGTVNIVSTVDSASGTVESVSETVYSTSGYHVRW</t>
  </si>
  <si>
    <t>19NSW04_013389-T1</t>
  </si>
  <si>
    <t>MKISSILPPPQSLFDEGEVEQQLAWHQSRLQSRIEAHQRWIVADLAQFHRSNIYQLSVVRVLGSHHTRPEFLSKLFGPLLVNRQEQMLPEIFRRSDELQDKLAKLGIFSHLQVSLAATKDNPRGIKALVNFVKRGRFFLKALTNFGNGKGALTGLARAQNLFGRAKVFEAGVGLRTGPGRGSALGGKSTCRARCQRLQT</t>
  </si>
  <si>
    <t>19NSW04_013565-T1</t>
  </si>
  <si>
    <t>MPHPPAPQDQSREPNNFSQLRVDYVSVFSLSPLPHQPKPRKQAIDDRARHRTQLLEDRPGSKASNKLLILVTAYNETRIKEEIQAERIADWLHGITCVKPESDLASSFISQPHTPADRLHHLCNIITRDVKPTKNKSPITAHPHHPLVGVGAGIIPRQAPFEHVCSIFPPHDVGFNKTWLSQWSDRSHLTIQIPEIELDRIKEIYGESIGYYFAFLSFYFQALVFPTLLGLLFWATGMAYSSIYSVSLALWSIIFVEMWKVKEKLLAIKWNAFNCHKVEKKCVKFIPKRIITHFVTHEPVGYFPWKKS</t>
  </si>
  <si>
    <t>Anoctamin;</t>
  </si>
  <si>
    <t>19NSW04_015297-T1</t>
  </si>
  <si>
    <t>MTTIDEGHFKEVEERRFDMEDEESDKQELASLLPSPVAHSEFLLAEEAGEPTSAVARGLWGFYSYSLAFEVFAIVGAGLFLPITLEQLARDNGYTLPNHQLACSGSIKSTPSAQAVASDLKGAACEVKLLGSWVNTASFPLYVSSIGVAIQTFVVASLSDAADDPIMRKLLLIFSTSIGSLAGMMFLFLDSSSSMWSLSALWAIVVGVGLGACGVCLNSFIPILAKTTPKVLEAKKELIHSRSSTSGEDEHYKTLISTATANISSNGVALGGTSGIIALCLALIYVISHGGNTDSLRGAIGFSGIWWALFGIPSVFLLPPRRSLSSVKIVNPFNPAKSFRGYLSMLREYKKLKNTIRFLMAWFLLSDAFSTLGSTAILFAKTNLGMSSSHVILLGLIVPTTGIGGALIAPRIQQKLKYCSGLNGSLNMFKILIASNCFVPVYVSISVVSGIPVLTTELEIFVLAGIYGFFHGAFSSYARSVYGELIPPGHEAKWFALFSITDKSSSFFGPLVVGVIADYTHEIRYGFLFILTVLLLSFPILNRIDVPSGKRKAEEFSRNAKG</t>
  </si>
  <si>
    <t>Autophagy-related protein 22-like;</t>
  </si>
  <si>
    <t>19NSW04_015567-T1</t>
  </si>
  <si>
    <t>MWDAMTLQQKRAFATDPTVAPDQDSAPTFNPTGAAGAYTATTGNDQNPQAATTTDLVPPPQVTMVAGLQVCSKSLKAADLHVDKWITKWQAKVVHVAKSSHCEFVLIGISNHLLAHSFQFTRTLVNKAKISLACEAATGLQTCLGSFVAEETNGLKRSWSWGDCDSQLGAIGFKLVFLPGAKSNPIWLKTLSRELKVPMITLINHNLNQNLICVVADQDALLGVVPCHKKNLQKKQPPCTTDDTNSKLGAPTTSADSITNQPKNDEGEDE</t>
  </si>
  <si>
    <t>19NSW04_015714-T1</t>
  </si>
  <si>
    <t>MQKLQSVCFMFALLHTLGNAVRQPQCLHPLENVSFKDKKITCNEEVNCNWGTHTRCPNKRPALVRTCHSCGQASVSWKDDGCVGPHTLTGCNNSDWHT</t>
  </si>
  <si>
    <t>19NSW04_015794-T1</t>
  </si>
  <si>
    <t>MSTLQDDEEAIFGTSGPDPNKARSKVADLEEEEEEEEEEEDEEDEEEEEEDEEEDGRGKPRKRRKRARNKYIDDLADVDDEEEEEEEEEDGLGGPEDDFIDRNEIPESDRSSRRNLLRDITGDDIDAGHRGLDMTRQVREDADLGQIAQDFRERYGRQSRAAARDLGEHIPKNLLMPCDQDPSIWAVKCKPGREKEIVAALFRKCEVHYKTPQELRIISAFYRDSLKGYIYVEARLELDVREAIQGFVGVYKTEFRMVPVDEMPDLLRTKKRETPVVPGGWVRIKRGKYGGDLAQVTEVLENGDEVGLKFVPRIDLNPKEDEWKVGSDGKKRKKGSTTSGGIAFRPPQKLFNPEEVKKAYKHSDVVKSNRFQGGYTFHGDIFKDGYIEKDLKISALEVVDVNPRIDEIAKFLGDPSETDSSRSLNYAQIAELTKKAATTVLQPGDQIEIFEGDQKGIQGTVGSIEKENVKITPDPLAHPELKGAEIEIPASSLRKSFKPGDHVKVMAGQNTDETGLVIRVREDIVTFLSDLSCKEVEAFTRDLRVAAEVGSSANTFGQFELYDLVQLDPQTTGTIFKIERNTFKVIDQNGNVRSVKPNQISAKKDSKYAIATDADGYEIAVNDQMKEKSVGGRTDGRQGRVLHIYRSMYAFLHSHDTPETGGVFVTNARNLVSVAPKGSKKDTSALDLTKMNPEMANRPPVGGAMVAAGLGQRFKRDEDIGKLCYIIKGPNKGLQGIIKDINGLLARVELHTNNKTLTIEKTKLGAKGRDGKVHPLADLARENFSSSSPGGFGSSGGGNRSSYGPTGSNSVRYGGQSVHGGIGGATPAWGANGSRTSNPYADGSRTSYASDGSRTSNPYSDGGRTPAYSTSGAWDPGSKTVVASGYGATNTWDAADQSYNSSAPTPAQRTDVGTPHDPWGARTPAQAPTPNLDRSAPTPGAPSNLTRGDQSVRRDEGSMSSWGNPTGVTPFAAAPTPTAYGGRGGNVAPTPNAPTPGGITPYGAAPTPAAYGAAPTPVGYGNAPTPAAYSAPTPAAYGSAPTPAAYGSAPTPAAYGSVPTPYSSNPNFAAPSPAGPYNHGTNAATPYTAATPGGGLVNQNPSALMGISHMGLPENWPVPGIEVVIIRPREGQPFNGSRNDDEHVVVIGPAGTLRNTYNVQSLSSNNRIPPISVEYLEPVPPRAPGDPVVILQGIYRTNRATTISRDASDWMVQLETGEQTIVESSHLAIYKGC</t>
  </si>
  <si>
    <t>-;NGN domain;Spt5 transcription elongation factor, N-terminal;</t>
  </si>
  <si>
    <t>19NSW04_015898-T1</t>
  </si>
  <si>
    <t>MSGLNIHDTTNSVKAASQQTAPEADEGGQTAQHPNPQTQEPDADISQPAVLSQASGPNPKPPKASKPVKTSKPTTRAAAKNTATTPRVEPSPEGPTTQLRDPEIAEIIGPINEPATNKDEPVAIAEDEDSAKESDQEARAFLMAQLIKAEKFGDEEKIDRYMKMYESVIADQKSATQRTLTRSDNQVIFKPLTVPQKRPVPLGETTQVRNVKFITGRSNSHDDGGFPPYFHKLLLECKGPLPLTIFNREWQEKALAEHSKNRPKIEETASEKGLRYHVFPVPDEFSQNFSDWTLNHRVFHLTMRDRYHYPVLAEWILAHKEHCDRLHRKRGFMVALRYDIRIRNNAFAFRVEENGEESFSNISQFKQETADEAISTCRDFNEIGLQDNPYAIGDGKVGGDPMKGIRPSKPNRTNLPSQPNPPKAKAGQKANVEEPSSASPSHASLPAKPDHSRGPPGSGYKGNNFNPNHTGGSVRNRNRNQPV</t>
  </si>
  <si>
    <t>19NSW04_016178-T1</t>
  </si>
  <si>
    <t>MRSVIVVPVSLALLQSASASPLPYTTVPFNRNPTNQGQDYTYKTIPVDSHTHDYNYTPDMIEAMPIPVRNDNGFSRDSYDALKNDLPGQYPGTAGQMPAPISNDFPRDYPLNSTYGNGNNSPGPDRTFGYPTSSDSGVSVPMTDGWRANTPPHGFGPMVQKEKGGNSKRH</t>
  </si>
  <si>
    <t>19NSW04_016259-T1</t>
  </si>
  <si>
    <t>MRVLRAARPSLDGQQLAVLPSAFGTLYQGEHFHALTTTTTNTTTTFLLEQPHHQQPTALTPDEHHHITHHTTQPGPHALICTPTASHRKLYKFSVHNPLAITAKLHSHALQPTQADLPPSTTTTSSPRHLQIQLHNLADKPLLALHLSTLPRPAAPIGAPSASLQPGDTHQFLFALPADEEALPTEVEVRWTSLMGEPGVLTRPILPPATLLHRPPTAQRNALFESRLAPTGPPARPGEPVVYELRLACVAQQDPQADAALLAILHTQLAALHLRDTAALHLLPLAPQPLQPQQQTPPPAAQPLQPQQTPPQRTFILPLLPTHPNPAPLTLANLATGTPHIDSLFGFGPPHAPPARARRLPSREISPVTLPPDCADQM</t>
  </si>
  <si>
    <t>Trafficking protein particle complex subunit 13;</t>
  </si>
  <si>
    <t>19NSW04_016504-T1</t>
  </si>
  <si>
    <t>MTKRKISQVHSHSNPAPDPYPLVEDIYEVVPLPFTQMVPVQSCQPSAPNSLRMIRRGGTAAPSFPEPIHKFTIPGNTQAEAEDFVTAMQTTVYWNKKRYEDNDPALKPSSGRTGRPAEAFFRLAFKCPRSGAHIATPNSRKQRAVSCKCRCKAGFTIFHHIPTNSLRVKWKWQHNHDPFSAEEIKANRIPKMLDDWLTERVISGLSWPAIQALLHNPDIFRMCIGTDNQPEAKYVKYDRVRHLIRTRVAVLARRDLDPFKSIDLWNKNLKDQGWNTLFSTSEDKSDFIFAFQSPWQREQLLKYGQGMIMVDSTHNTADNSCLSDGRKFSLYTIMIRDPVVGKGLPICWAFTASEATEPIEAIMKWLRKSTGIIPCAVMSDCAPAIRNGVRAAYSDLGSLAPKFYWCIFHVFWAFKKRAILYVGARAEEALKEFRDMVYGENDPVIKLNRFFAKWSEVNPTFVHYVCTQWYNNIIHWATVYCMTPHQGIHTNNYVEAWHQVLKSHYLNDLRPRIDEVVQILTDQVHPAYLMTHLQVAEGIKYQRVNKFQALAKARADGYTPAVLELLGIFIMEFPTHFWISSFRDPLRAIYMVRFQSATSNNLAELPSCTCDYFRRYGSGCKHMFYLSKEYKMLIVENAVQFVDEPTIEPAVTDLTIHSKDWILDRSTRQEPSARSLIASEAQDTTVGRPVKKPRKPTTRALASQLPPHAEPREDPTHADEPAEVDEGLLGFDAGGLTNQHGCPSMPPPLPANNLYLTEDEIKRHLSNLLASLVNALKLTNNILKVAKNRRLVLSRVLPDWMWGFKDSCERILTHITYKCPKASKPRYVSFPGISVVQCLPRDEVDKLTSQLQEAGVKWLKTAEGLLTHKDHKDDCLANCTVEDLEQLRTDGWEILGSVENMLPQKDLRKQIR</t>
  </si>
  <si>
    <t>19NSW04_017781-T1</t>
  </si>
  <si>
    <t>MLDMIGMAKKASEKGQAGQALIFYQICAGLGGTITGGRPSNPTNTITNNQRLPNLDLSSIVNDSNTLPPQRPSQAHNKVDPPLSIPGFTVLTPNPRNTSRLRDYDEMEGVLSQAGTAVIFDNSV</t>
  </si>
  <si>
    <t>19NSW04_017788-T1</t>
  </si>
  <si>
    <t>MLPRTNDPIGPTGGNRKQEALQKSARTRTKVPRNELYQNENATGLATASAPKQRSNLTSALVSKPLSGRVLRPISVNISTPVNLSPPIKPNVRRFRSGSESKIKSLQPVDDPSDVDDPSESSGRPPSDSCKTSVFSQTHSVETSSVPVGTSQLSSQNLQTLSDMLQSSQPPSVKIAMRENAGRDHLKPSGEGISEKLFSLAPTLGSSRRSDCSPSETHTSPQDSPVSEPTILRSTFFNVGIILPARSSEDGSPEKLEVENSARSSESTQVRLTLLRLETMILKQRRVDFEPTETGSKLSQSNENREHFGENDLEAHNIGSQSDETLPSRKIPTVGKVRCALTESERLLGIKWIHNVDTTLTSNPHITPQVRYHASLLFSLYWGSRSPKVPKAEGVSTSEPKTTRDLSADREAKKKLKLIAATAMACLTLTIKWYFDFCKPLFTLQLMSFCKTTDFRTFRITPEDLIIAERAILFSYPVAGGLWLDSPHAFLEELIHVIPSLRLLSQVPSYLLLQRGKVSGANDSKMGQPPKTAVRWDWPKVVNQFERTLAKATMWQEVLAFEPSVLCVVALYIALDGVEAGYHEKNNGYHEINDTARVSSDPGVLTREASPFPGQGSCPEAKFAAKGQEPASVPSADLNDTKGPWIWRWVDINDTMDQVCRTTQVSGDDVESCLDWFCQSESF</t>
  </si>
  <si>
    <t>19NSW04_017791-T1</t>
  </si>
  <si>
    <t>MALRLAALLLSLATLTSQLQLGLSTQLNPQQRLAKRSHLQKRGEGTHGGGSFAGRASWFDPELGACGKHNGPADFIVALDAGQFNQGWCNKKIKISFGGKSTVATIVDECPGCPMHGLDMSPSLFEFFAAKEVGIFYMNWSVLDGSSDSDPAPKPEPSPPSPPPPPPPKPQDNPQPKDQEPHKNENQPPPKTESQSTPPKEDPTKKNDPPPAYKTDSPPQYTTSSSTSNPFTAFQSNSNLPAGTAGVSLVSRPSTPAATQSSTALGLITNPASPRPNSQTNPYAPGGNLDAINQLVISLGSLAAVSAGNALNNPS</t>
  </si>
  <si>
    <t>19NSW04_017849-T1</t>
  </si>
  <si>
    <t>MEPGTLVMDPAIPANVSGPPEDPDPSSHDPEGNTPPPSKLDIIHPTNFSRKFSPITPTAQQDLDQNNPPPFRPAPSFAEFLVRSRDAGPPASLEPADAILDSEIQEITPEEFMRSITTATNAAASLLQLKLPRSCKRLAADLATSIRSSKRGLVPDDEAIRIRPPPKPMSSSMSTSPAVSRNIPPKKRTPKARSIKPVDLLAKTANGASGSTLGGQSDITGTADLNHSRNTSNSDTPDTHEPTLPSPGRESNSIPSITLTRPSPEPSAGTDPTEQPPHTTTEVLSPAPTSVTAASDATGPAQTETVPVRHSDSEAALAAQTDLTSHPAQPASNLQELAAPGNSQIVSITNSPLTIILSDDIRTEVVKIHRELHGSKPSWDKYHATWKSLTPLLQTCARSMQALPPANIPFRFERTTCTYTNWIKSISGAAPQFLSPANNEQWNCPDIIDFPLLSKFRNLDNTLPPQSFIPTVTKTAHPESTLVRFLHRLSHPPPSVHTEWAKLVAASVDVMAENLFQPPPVTYDDGDDRLTQGVHVLQYLEKQKGCSSSFDTTPQDDANCNNPADQPLPRSHSLDVLTEFRDLIIDVIMAYVIIQTHAISEPPLSQAQKKSNQRAHQTKSARQTQTVLRTQQAASAVSKDAPDVHLQLRSYSKKQNFQPLVYFVLGGVRGLFIASRNYRVAGITECMSFIQAISIISQRSTTARIPGERIWKNLSALLVQLLRPIFQSTNLISPNIHLPSRHAIAEAITNDFLLHWQTSNPTLPFLLPLSNRDAP</t>
  </si>
  <si>
    <t>19NSW04_017850-T1</t>
  </si>
  <si>
    <t>MSENSTANPPGEGAPNGGASNANKDESWITRLVDVLVPRFQTAGGDSAMQTDEGQEPTNNGPGEAPDEVTLDPKFVVEEARKERNSVQEAANQRRVRQRATRIAQKGALAEHCDKYSRGIQGFVKFFLGGPEKLQDYPPAPTPKELEDLYWVEKRTRTILTQLERIREALSDKTVAEQDYCVSVAEKEIRKNVVLPVFTPASQKDHTPNAVKPITLHTKSDVERALALAGISRATFEWEAGPESAWNSTIVEVLANRSVDWLRRTMPLSEEQAGQAPAIIKRWLHTKSREMRDFTRMGPDAFEKKKASKATKAQYQRWRKKIWENRCAMVDKVFKHNITLAHVVEQKECGSDIEDGPEGDAPIKLIPDWRSAHLTTVLHSLDKMVIAQARHHKTVTTNDRLYARSKRNFIRTKGISAVPHGLPLDCYNTAYWKLLSQYEQQTISKAPPCGLELIAQDIESLCQRNANSAPNAPPANPALAHPGAPFTGSSMTAGPSAGVGGTMNVD</t>
  </si>
  <si>
    <t>19NSW04_018027-T1</t>
  </si>
  <si>
    <t>MASRIGRSSITPSSNESGHSLPSSNSEPKEDRPAHRRARPPPARSSSANPHRSSHRSSSDHLNRLSGTFPQPALDLAHQSRRDKASSTQAEFSSTPLNLNMLAHPPHFHLPVPPLPPGYTSRSHAGNRQSMQPSQSQPSFQTFLPRDPRRETFQPHAKMAPATGQFGQHSNRQSGQHSNRQSRYLDLPTRRGNEPVNLIQAVRDTPQSSRPNSVQVDPRRVVTGVLQSALPPSARPVPVNTAPVRSMPIAELEYRHKAQLQKMQADSNHQVAKSSTSKSLAGGQSQNLELNQRHKAAMQKLQAHGIPPVVTKPPISSRRQSVNPPVVTKPPIVSRRQSVNPPSRTASQPKAPASSSDTSSKSIHVDQAEKKVEKGGVATSNRRSFFGKWSFKEAKSAAAPNEEPSTKPKSLLSSKKQKKEALKPVLTKDEEEDEDVPLAQLANRRASHNPAGFSRTASRDSLSSHPETLMSKSHSVPGMMHKMGNRDSFHDPGPRPLTRPDHLRSHTNPIDTRHSRRLSRQHDRAGGFQPIREDNELAPIDQNIPGRSDISFQPPRWLDADLEYSHKQGPRPLIFEDEAKAIRNSKRFWT</t>
  </si>
  <si>
    <t>19NSW04_018043-T1</t>
  </si>
  <si>
    <t>MVKEMVKGVAKKLNKSPKTAITMPQETVEGVETTGGPAGRSGGGPTPDTMMESREAGQENLKGKSSRIEKDKDPSHETDSDNSFKEIPNPNPTKVVQQGQDTASRYRNLLSGVPKIIEPEGALQVTTSSIAPATPELSFEKSDKQAIWDKATEALARGDKKSAVLFLRIYARMKDDSSLDAPDRPDILRSSLSDAVNPSLNTTKRTVDKTTIVFIKGSLPKHFDVGFTPYFELRPLYMGVQRRTRGDEKDGNYIGYEYPNEWSQTFSKWTTNHRNFYLTFRDLYNYPEFAEWILLHKENVDKIISAEGFMTAFRYDMIVRQNAFSYQSHDGYRGGFGS</t>
  </si>
  <si>
    <t>19NSW04_018320-T1</t>
  </si>
  <si>
    <t>MPLVFQDGPGKRTTNTTHQANDTPVDRCQSEPLTPSRPQDQSPGPFTSRPDSGRTSPIRIDIMSCGIPTGAAPLVMKPEDMQILTTIDFSQPLLDDANSGMPDIAPAIYMDAPLDNNNLPIPDAVSSLCMTNIAPDIYSDAPLDVCNIPIPHSVLQFTTPSPLPKKKEQIGPSQTPCTKSTNKDPSSIQDNHHCKSDRDNTINKACVPMDVDTDYHQAPIDQELGLRAIDDIFQWLDKDIEEEKLQLQSPPLRPHNNLRHSPNNQRLTFRQRPQRAILDQPALSFGSQPGCSISEPKNAHRTDKPNACPFHLPKIENVSFPEIAPPLRLPTAVEQDASSPPSLPKAKEDASNGTTPLALPQLPEAGLEYPAAGDEAASDPVTAPAIPKENAADPETNLALSELPEADPEIPTAVEQDPLSPPSLPKAEEDASDSTDPPALSQLPEAGLEDPTAGDEAASDPMTAPAIPKENAADPETNPALPELSEADPEIPTAVKQDASAPPSLPKAEEEGSNPAVPTGNLTLENCQSLSTKVMESESVSEASSSSVKDGDLTADNVSDDGHWFRDQPIPEAYHPLSRSHSVQPVHTSPPFHTKLFNSLAEDSEEEIL</t>
  </si>
  <si>
    <t>19NSW04_018564-T1</t>
  </si>
  <si>
    <t>MRITKELYKYHRQLYGGNRELMRVKDPADPARSFCVTADGYKTWSMAILHGARGVNQDTPPKTDQFVSENEAVYTLAESAAQATNRLSKHKSAAAAQEISPSGPPTHVSSAPSVAKAPPCPPVFASVAQQPSLPGAASTLPRSPADAAHPSRATLPPAGGDSTPASPVYTPAQRTLSGRFIPPRLVSSAPGVHPCPPAADGMPFASPTKASGHPVIPPLIGTEGGPDELEISDSEDAPFSPFASQRGVSTRHNSLASTDIEILPPPKSEVDCKGYGAGPSRPLASRSRSDLMASWITESVPTANYPLNDAGKALTIEGFLDLSCFEKGDVITRGLLAMSHIRRWDFFLQTSPRELETKLGFPYPIACQLIKGANWLIPTHVIVPNPKGHTTAATQPDLGVHPPANVPEATGSKHEATSTATVGLAGASACVSGPAAPAPTGSLDIPADASTSA</t>
  </si>
  <si>
    <t>19NSW04_020365-T1</t>
  </si>
  <si>
    <t>MDPYPKTRTSRRGPLEYPALGPTSPEVTYDANRSARLHTNSAQLTDLNNQSRRSRSKPREQAVEPHLNPRGKFNPIINHATIDFHDIFHVEPPANHTLRTRTTSADQRLHVNTATQLTFAPWATTSSNLAIDVTPRSRLRFSTTLTWHIVPHPVILTGLGIAVALVQSNAYGVKVTAIRGIVPVELPVKIASELVNRRSNPEDSNNNSFPSKVSRTNPERKITASPTYRAFRLEFTLKHQIFPEVTITQPSAGSKSLTKTQVPRTERNFILTIEHPCKGWLTLLTQATDERPLGTVVALPISSKPPPLHMTPNRDRPGSVTTKPTSPLPSTLECLCHSYPDSIATVARPQRFSQKQSPYQRKPSKRLRPHTPAMLPTTELKFEPDSPTFAGQDRLRFFGKFIPVSKVRQYFRLPNGQTPQSSKSYASLSGVWSQGKKIFPVNLIANNHSDTPLTEGQLYVIEGEIRGINFMRVPKLTWTAGDERNSNVDKHPSEWQRVRVSGLSTIIKVQTKAAWPESNGTLISISVEHTGELDKGGVFRVQCVLGLSNNEFPRGTTLFPGGKIKYKGFLDGFGRTSQRMIVEVTHATFASDNVLFTDSDKTASSLNNDF</t>
  </si>
  <si>
    <t>19NSW04_020966-T1</t>
  </si>
  <si>
    <t>MPIRRSITSHSYTHGPAYPFSPSRPGLRPSTSSSLRSNHLSFSPSNQHSFSISRNSIMPHSIRRMISTAQPLSLTRVAGLQVRQMSFISAATRVAARAGGRVVGMGAVGVGGAAYVGSQVDDFKTNVFGKVSTVYDQTTGTIKDLAGSAGRTIGHISNGANMTYTKVSTSIEEGLTDLVSNFGELLNSNQQEEPQKQRPDYDHLNAGLASLSAIGLAASSDDDRDGPVQKDQATAGLMHLTRKLIEIRSLLMSIDKDESLVLPSIVVIGSQSSGKSSVLEAIVGHEFLPKGNNMVTRRPLELTLIHTPQTASNPHVKDYVECPQFGPGQFDDFREVQRRLTRLNQEVPDSIAVDDQPIHMRVYSPNVPDLSLVDLPGYVQISAMDQPEELRERISQLCDKYIRKPNIILSVCAADVDLANSPALRASKKVDPHGYRTIGVVTKLDLVDPSVGAAILANDKYRLALGYIGVICKPSSSSGSSGSSFVENRLLKRNSGNSAQLALAKSEFDYFRAHADHYDQPNLLLGTETLKSQLMKVLEESMSSSLHDISNRVSLELEEASYQYKVQYNDRNISAETYVAEAMDLVKRRLGEFSRMLVKREVRGLLKHELEQRVLGLLAEIYWSDRRMSELGKLGDSKLGSEGLDQYWVHKLEVAQSRLTKGGIGRSSAELVADEIRTAVGRLLEHPPMTHHAEVSDEIREITEDILEGLKARAADHVEIGVMPFRYEIEIDKSGWEVGRIRSIQLVEEEVKMCDQFLKAEKAELKKNWRLREALERIEEDELKMRKLAQIKLSGFQSSSNLPQDLQLLDETEDTRPAPVLLDRAKRLRDMENRSEVLRLRLLALKSKRCKTSSSSSSSSVGLMGGRASPNDPSSHISQSPNNLATPTFCPEIFLNILADRLASTSTDFINIDLLHRFFSTFPHELNSRLGKRLEGPEALEFARENLEVRKQLELQDRKEKLEKVMRELMTLAYMKQSHSLNGDGRRDDDGSGTNSSNGNGSKSKRRKLASQHPNGKNYFSNLF</t>
  </si>
  <si>
    <t>Dynamin, N-terminal;</t>
  </si>
  <si>
    <t>19NSW04_021111-T1</t>
  </si>
  <si>
    <t>MIFHPRLLALYGVLLVITQTPVQCSSSTLMKRTCAPKAPEAFHPKVSKKRSENQKHADQFEPLALRCGRLAEPADSELVKEILNVDRNFLCYKLINLCYVTDFITWDTGVRVLSRFKPVLMILTLTPSGVNSDDLQLNSESRIGQEMSPDQFDQLHAHGDTGHVYVKQNHAEEEIDNWKTMEVGQFVTTARRVLGLDSGGFTGLRKLFHQHEYDDVMELSELITLTINWLPKAIPHNPLAKSLEGENRKAVLEDLEKQFKHVELYEILRFKFPYISQSTAESILEYIVQGGIGNNSALSSGAPWDYKNVQEVIKNFYKRTSPQSPHDQISKDQDKDFPQVILLKNFYALAPSLIQFPCKWKNKLEEYLKKKGYKGQDIFLDEMIQLTLNFFSERGYTYWKKGQSDLDFIEEIKHKFQNIDLEVLIDALNPDIFQYQRKSLKEFALHHGGYTEEKFSASKLNLDAYKKLFEDWKISRSDFLQMKEGTKYENVYHLEQNLLQPLQNVEPAEKMISFKYFINKAIQVFDLDFHKETKMKDWWYFKLGKSIEKETLMNLSELVGHNLVWLKQEFVEHFNALLHRRSIEEMENDLMKKFKPVTFAEHLEFYYPGIYQDQTESLMTFALGLTLGYPNHSSLEDKWTPDEFQTLLRNWSNLSGPGKKHPKMSLEEYIPLSLQVFSFQPEHLQEDLKQYLKLIFLKIRLFDKRDENHGMSLQEMIHYTILWTAENNVHYGWEYFRRHFILNEQHLLYANFIEKINVKARNEIIDSLQPNLSRDKRSSLISFIRNKGVSDKDKFSLEKLDKQKIQILIEEWKRNSNILQFNTESEPPKNKQKITNEDYNFFGNPGGVDATGSHRKPGNPYKASIPRNQDEKSNPENPLRNIYPGKNGNKIYQGNNILPSQQDKPIHSQENVSYKLGSWRLKNVVGDSEKNPGKEPPETMNSREDKRENHNGKPFQQYQGRAKYPSNVDSPPKSPKKVNNVNQLRKPVQQVGKKTEDNLKPSLRQKHTEFYPTPPNQNIHTEKKENMVYSGVEWGNNHQEKPKSAGKGNDVNQLNTPVQQVEITRKKDSNPFLRQQHTESYHTPPNQNIHIEKEDNLVYSGVDWGKNHWKKQKNSQKPEHRNSINQQENDENIQNMNQDNSIKSPEKNEMNQDESIESPEKNEMKAAVEKYNIRYRTGRQDQKMVFHIKTKQKPIQYACQLLSDQKLNTRRKSGFYCIERIHTINILDCIQRRIDVELIWKIPLQISDVWYCWKAFIFEQISFQPVFWVCLSDFLLNPHICQDVSFLNFVEDVTDFYDGFASLIRQIHSGEFVEFSELIEPTLNWLKSQGELAFLIFITSFHKVNFHFNSINYLYFFKANHHLVCQWMRLMYWHTLNLIGGSKKCKCIPQSFGKKGKNLLNKNVSNPLKTALWMSSFSFIPSCPRTQGLSFHLCNQAASQKRTLGIYGRWITLRSSMKIGSKDQNGTMFPPGGRFRRNCPTLGKEFLGSSEEQPKKLPN</t>
  </si>
  <si>
    <t>19NSW04_021111-T2</t>
  </si>
  <si>
    <t>MEVGQFVTTARRVLGLDSGGFTGLRKLFHQHEYDDVMELSELITLTINWLPKAIPHNPLAKSLEGENRKAVLEDLEKQFKHVELYEILRFKFPYISQSTAESILEYIVQGGIGNNSALSSGAPWDYKNVQEVIKNFYKRTSPQSPHDQISKDQDKDFPQVILLKNFYALAPSLIQFPCKWKNKLEEYLKKKGYKGQDIFLDEMIQLTLNFFSERGYTYWKKGQSDLDFIEEIKHKFQNIDLEVLIDALNPDIFQYQRKSLKEFALHHGGYTEEKFSASKLNLDAYKKLFEDWKISRSDFLQMKEGTKYENVYHLEQNLLQPLQNVEPAEKMISFKYFINKAIQVFDLDFHKETKMKDWWYFKLGKSIEKETLMNLSELVGHNLVWLKQEFVEHFNALLHRRSIEEMENDLMKKFKPVTFAEHLEFYYPGIYQDQTESLMTFALGLTLGYPNHSSLEDKWTPDEFQTLLRNWSNLSGPGKKHPKMSLEEYIPLSLQVFSFQPEHLQEDLKQYLKLIFLKIRLFDKRDENHGMSLQEMIHYTILWTAENNVHYGWEYFRRHFILNEQHLLYANFIEKINVKARNEIIDSLQPNLSRDKRSSLISFIRNKGVSDKDKFSLEKLDKQKIQILIEEWKRNSNILQFNTESEPPKNKQKITNEDYNFFGNPGGVDATGSHRKPGNPYKASIPRNQDEKSNPENPLRNIYPGKNGNKIYQGNNILPSQQDKPIHSQENVSYKLGSWRLKNVVGDSEKNPGKEPPETMNSREDKRENHNGKPFQQYQGRAKYPSNVDSPPKSPKKVNNVNQLRKPVQQVGKKTEDNLKPSLRQKHTEFYPTPPNQNIHTEKKENMVYSGVEWGNNHQEKPKSAGKGNDVNQLNTPVQQVEITRKKDSNPFLRQQHTESYHTPPNQNIHIEKEDNLVYSGVDWGKNHWKKQKNSQKPEHRNSINQQENDENIQNMNQDNSIKSPEKNEMNQDESIESPEKNEMKAAVEKYNIRYRTGRQDQK</t>
  </si>
  <si>
    <t>19NSW04_022674-T1</t>
  </si>
  <si>
    <t>MDSCLTHSNHSPPSKPRNLSVSPFCLPTNVCLAAYRPKNHPSCPSDCPPTSAPTFQPAFLTCSTDWTTCMSTRRNIPTDSLLPLTDTEKIIREANKAKRTAAREAKSRALAASLPVTSGTDSPSDTGAPNPSTQPSSVQTSAPQPALRPLADLWSLPPAIGFRGSSSTSLFSGTEDNAPAVRAWTVSQEPQIRIPPPSTAPLYPLISAPLALPLPGPQLPGPILPSFANPNPTDPVKRNDRTTGESPHPGSRPSHLSPDHLTMANPAGTSDPTDRDASTNDQVERPTDPTSNNNTLDPVRETPKPSLTLDPLVMFAQMQQLTLQMQQASVEAQQAAEARARAAQESAELRAHEDAERFARLEGVLIRTATRPVTPPTETTLDGRRIDLQRFQTSDGPVFVGPYHEIEPFLTWIHGVQIFFDTKGVLNDDDKVRLTGTMIKETNLLSVYSNEAKNYIGKSWKEFKEALFQAALPLRWRFELKAKIRLLKMGDLESFTSFETRARTLQRMINFDCDPPEVSDEDLAQWITLGLTTELHADVVRFELLEATPFEYARFAKRVRGFAAVLPARPPPRRNPTNPGTSENIGAETRFGGLSRDEFFWRIHAYLDSVGKCHFCKQHCGSTAGNCPGPLNRTRVVVPGTFVTPPKPPNYTIPKAWNSPSGPSTKPSMSTAGRATSRPAGVAGVESSEDDLFPALDVASAEAMEEIDGYIHRSTADTNDIITDDIEAAAVAEFDAAHEGLPSLNFEDSQQVFHTALEDQIGPLLDSPMDKPPGRLPYANEPSKAIDYWLCFLPGTPPFPPTAATNRPNIHSCPLPASHSNPKTRIPKPQNHKMSSSNNFAQYFDAPAPISMPHWYPTPSEAEGISGLPNPADRSHHPSFAGHYNLDASHIPGPASSREPWIPSLYWLVPEIQYMSLTPAGAATGGPPLVAGHHVYHTAIATAHGAPNGPAYVDYGTASPSGQLPTNTGHVDFGYAGGHPTGYAGGHPTGYPDGLVRSYPAGHADFTATTPGAERALVALGAQPTGPSGHLAISPATLSYPGPGFGVGTPAQLGSESHNEPEDRFYDPDDEEESRVITPIHIAYLVYMEKKFSDPQVPSKFIRTTTHATLTPWKTDITGWDLYNFKRGLSAYLNSQNNMLEFMIEAEAGGLLKWVGYIMNDNVYPKSRPITLDTEDAFALFAARAEKVHKSPCHVSVSMANPEKGKKDEATNTKCDDIL</t>
  </si>
  <si>
    <t>19NSW04_024934-T1</t>
  </si>
  <si>
    <t>MLLGFSYRSTPEECHSTPEECHSTPEECHSTPEECHSTPEECHSTPEECHSTPEECHSTPEECHSTPEECHSTPEECHSTPEECHSTPEECHSTPEECHSTPEECHSTPEECHSTPEECHSTPEECHSTPEECHSTPEECHSTPEECHSTPEECHSTPEECHSTPEECHSTPEECHSTPEECHSTPEECHSTPEECHSTPAECHSTPEECHSTPEECHSTPEECHSTPEECHSTPEECHSIPEECHSTPEECHSTPEECHSTPEECHSTPEECHSTPEECHSTPAECHSTPAECHSTPEECHSTPEECHSTPEECHSTPEECHSTPEECHSTPEECHSTPEECHSTPEECHSTPEECHSTPEECHSTPEECHSTPEECHSTPEECHSTPEECHSTPEECHSTPEECHSTPEECHSTPEECHSTPEECHSTPEECHSTHS</t>
  </si>
  <si>
    <t>19NSW04_024957-T1</t>
  </si>
  <si>
    <t>MRSSEPTLLVGETGTGKTTVVSYMANLVGKKLISLNLSNQSEASDLLGGFKPLDSIEDGKLYGNRLVDEFLNTFGDAFNTSRNHEFFHAIRKAASKKKFVRLVALLKDSIRALSERLNSKVKSQDQSLDLEADDSHKPSKRRKTNISRASQSTQARLKSSLQDYLFQLNQFEEKFVRSTSNHMQFRFIEGPLVKALQNGDWVLLDEINLGTAETLEALSGLLRHPNASVILSERADLVPVPRHSDFRLIGCMNPATDVGKRDLPPSLRSKFTEHVQPHDNDREALLNIISQHLGGLCASDKRAIADTIDCYTVIRTLARNGSLADGTNAPPHYSMRTLSRALSFATTICGVLCFRRALVEGFLMAFVTTLDTKSTEVVCQLIDRHIVQNGKNPKAIMSQQPKKPEDQDSYVQVGPFWLKKAQVLDDSTPTQDYVLTESAKSKIIDLARAVTTGRWPVLIQGPTSSGKTSIVAYIARLTGHPFVRINNHEHTDLQEYIGSYATDPETGRLGFKEDALVRALRQGAWVVLDELNLAPSDVLEALNRFLDDNRELVIPQTQEIVKPHPEFMLFATQSPPGLYGGQKVLSRAFRHRFIELHFDDVPKDELEIILCQRCAIAPSHANKIVKVFAELQRRRQSDKIFEQKHSFVTLRDLFRWGGQGAVSYQELAEDGYMLLAERSRGEEEKETVKQVLEGIMNVTIDQDRLYEDVKLPKGLVATNACKRLFKLVSRCLQFNEPVLLVGDAGSGKTSICEAISSFANQRLRGINLHRNSEVGDLLGSQRPIRQRAEKLQTALQQLRICLANMQIELLITGGLNIDGVVSTSEKALVERMRSVTDSKSVDQAQAALSDLKRSTALFDWSDGPLIQAMQERDHVLLDEISLADDSVLKRLNSLLKPERSIVLAERGELSPALRNRFTEIWVPLVSDPKDRFAIYCDRLSRKAKSSAYASFSPSEWAAHIISFSEYYSKSPISAQFSACELSLRDGLAWCDFISSCSSLSPALLFVHGAQMTVLDRLGTTDFGQDLPASLILELRRSCLNYLHNLAKVPQDIREAVSQVPYVDEGLKIGDFTIQRSNSVHEDSTPATNSFSAQMVAHTALRIIRALQVPKAVLLKGSPGVSKTSIVEGLAKLLGKRLQRINPSDQTDLLDLFGADAPVEVGSPGQFEWKDATFLDALQKGVPEINRAFKRHPDFRVFGAQNPHHQGGSRKGLPKSSVDRFTVVFMNEMENKDLLRIGSEMAPAFSSPWEFNLRDLGRRLQITSMNGKYDLQPLSPVEYIDMIYTGRFRTQDDQATLAKISREFFKASSMSRDHQDMVELPSKLIIGHSRVVKPSGLSWAPPIVSPLDIPTSMYNCTEALIRCLELKWLPILTGPEKSGKSSLVKFLAARKGVQLRVFSLHSGTDTSDLIGGFEQSNMERQLIAIIKDTCQIIQQNLENSSPCRDASTTNLEMSCRDLKCLKSLIFSFDTEKLVACVLDIFKRLRSHSLCAAFEPFEQSLLGLQTSKPSCCFEWIDGPLVTAMKKGQWLLVENSNLSSASVLDRLNPLFKGAGILQLAEKGMTRCGIDTVIPHTDFQIIFAFNPRYGELSRAMRNRGVEIAFLPDPQLSVIGLPLPLKITPLTSSYSIQHPVMRWTAHALIHSPTEYPLLSRTLGHFLPSSSPDHTLKLLLYRLLKPGILGAATSWAQFNRASHFFIGEAFDLAIASQSTHHLLDEGRALGHQSLLRLVIAACLPLRSLSHELSLESNGLKKHSSDLRVKHSQPIDHERVSSFVNHASDAVLRSCLLILGETQNWETLSDLGRCEYQQLFRCIRDIQEATLQLIDLLESSPDHAAIGFALKMIDDSVHRAPPQTKSLFESTELSLQPLRDSHDISHWEALVILWNLFCPPWYKNSHLVDLVGQLGQLCDANWSLLNTDLRAIYFEIVASLKISREITADCPKINWLTEKFKEQISAAKTKERHLTGIPPPDENFGLVGERMIAIIATMTSFFQTKGSIAFLTYTSMAKLNRLVNHQSELEINTLLPQWGTVPSEVGVLFRSKAYLQDQNASTRKHPPSNF</t>
  </si>
  <si>
    <t>ATPase, dynein-related, AAA domain;Midasin AAA lid domain 5;Midasin, AAA lid domain 7;</t>
  </si>
  <si>
    <t>19NSW04_025209-T1</t>
  </si>
  <si>
    <t>MSQLPSHQQHQPDRRPPAANYRQQQLHQAYPSNSVPVQHALVQPPLPSSSSYHVQQPNVDLPPFAKPLKKSGSRSAIACNLCRAQKMKCEGPSCQPCKRCQRLKQPCVFGESQGRGRQIVWAKRTEELEARVSKLEEELSATKARVSRVEDCVANLQTPTKQHLRKRKPSTEAAVQDNPRPCQSAGASMVEGPPTSKAIQAAQYGPRRTDLIERGMLSPEMAKRLFETHQTRWAPQIPWLNIPDTFDNVRWHSPLMLAVGCSAGAQGNRDVETYLKMKAHAIELILDVVFYRVFAHDRPQSYQDLIAVIGCIIHCGIYIDPVLVVDHAEYLRLRDVFDRIPEPRWKSEFDQRQLLSVARTFIGVYIHSVMYSTLKGKPCVMRIDEKVLILYCKIICDSPYSDPKWDGNLKYFVRYYVIMQEAQEDLDSHYRLGSIDIPKRLAVVEKYNTKVDNWKEDIDRVKANLTTDAASEFDHLYHRAFAYLTCFVTQDLMHSLSSNERGLKLAKEGVAHALEVLKQFIDTRKAERGVPCVHLEYRKATISVATACICECFYLIPEHIDVDYCRNIIKTFADEVEREGGASGTGPKDQYVTRLRKVLEKLDSQLRPQSVSAYQDELEHEQLPQTGTQSVDTNEIQSSLPSPLDMTSSTNFPRPSALENRESMSDTALYHGFPPETSQNEQTYGNGLSENDHIWTRTIDMPIRSETPPTSSISYDQSIPSLSHDPLEELNMVCYENEKPYGRLDYESSVQMIEQGPKVAFPDDMHPQTRMSGTSEGWKAEPSQPCYPNANSMSYVPDQVRVDPEADETLRQIFAQSAPLPLPTPLHPYPQHQYHQLHPDGAESGSSFTHSNLTAFTIHQSQSDGTQSFLPHEPQAGQQEPEETFNLIRSLRTVYPNRMYQTTFQKTS</t>
  </si>
  <si>
    <t>19NSW04_025209-T2</t>
  </si>
  <si>
    <t>MKCEGPSCQPCKRCQRLKQPCVFGESQGRGRQIVWAKRTEELEARVSKLEEELSATKARVSRVEDCVANLQTPTKQHLRKRKPSTEAAVQDNPRPCQSAGASMVEGPPTSKAIQAAQYGPRRTDLIERGMLSPEMAKRLFETHQTRWAPQIPWLNIPDTFDNVRWHSPLMLAVGCSAGAQGNRDVETYLKMKAHAIELILDVVFYRVFAHDRPQSYQDLIAVIGCIIHCGIYIDPVLVVDHAEYLRLRDVFDRIPEPRWKSEFDQRQLLSVARTFIGVYIHSVMYSTLKGKPCVMRIDEKVLILYCKIICDSPYSDPKWDGNLKYFVRYYVIMQEAQEDLDSHYRLGSIDIPKRLAVVEKYNTKVDNWKEDIDRVKANLTTDAASEFDHLYHRAFAYLTCFVTQDLMHSLSSNERGLKLAKEGVAHALEVLKQFIDTRKAERGVPCVHLEYRKATISVATACICECFYLIPEHIDVDYCRNIIKTFADEVEREGGASGTGPKDQYVTRLRKVLEKLDSQLRPQSVSAYQDELEHEQLPQTGTQSVDTNEIQSSLPSPLDMTSSTNFPRPSALENRESMSDTALYHGFPPETSQNEQTYGNGLSENDHIWTRTIDMPIRSETPPTSSISYDQSIPSLSHDPLEELNMVCYENEKPYGRLDYESSVQMIEQGPKVAFPDDMHPQTRMSGTSEGWKAEPSQPCYPNANSMSYVPDQVRVDPEADETLRQIFAQSAPLPLPTPLHPYPQHQYHQLHPDGAESGSSFTHSNLTAFTIHQSQSDGTQSFLPHEPQAGQQEPEETFNLIRSLRTVYPNRMYQTTFQKTS</t>
  </si>
  <si>
    <t>19NSW04_025209-T3</t>
  </si>
  <si>
    <t>MAIQAAQYGPRRTDLIERGMLSPEMAKRLFETHQTRWAPQIPWLNIPDTFDNVRWHSPLMLAVGCSAGAQGNRDVETYLKMKAHAIELILDVVFYRVFAHDRPQSYQDLIAVIGCIIHCGIYIDPVLVVDHAEYLRLRDVFDRIPEPRWKSEFDQRQLLSVARTFIGVYIHSVMYSTLKGKPCVMRIDEKVLILYCKIICDSPYSDPKWDGNLKYFVRYYVIMQEAQEDLDSHYRLGSIDIPKRLAVVEKYNTKVDNWKEDIDRVKANLTTDAASEFDHLYHRAFAYLTCFVTQDLMHSLSSNERGLKLAKEGVAHALEVLKQFIDTRKAERGVPCVHLEYRKATISVATACICECFYLIPEHIDVDYCRNIIKTFADEVEREGGASGTGPKDQYVTRLRKVLEKLDSQLRPQSVSAYQDELEHEQLPQTGTQSVDTNEIQSSLPSPLDMTSSTNFPRPSALENRESMSDTALYHGFPPETSQNEQTYGNGLSENDHIWTRTIDMPIRSETPPTSSISYDQSIPSLSHDPLEELNMVCYENEKPYGRLDYESSVQMIEQGPKVAFPDDMHPQTRMSGTSEGWKAEPSQPCYPNANSMSYVPDQVRVDPEADETLRQIFAQSAPLPLPTPLHPYPQHQYHQLHPDGAESGSSFTHSNLTAFTIHQSQSDGTQSFLPHEPQAGQQEPEETFNLIQSLVGFFCSFYH</t>
  </si>
  <si>
    <t>19NSW04_025213-T1</t>
  </si>
  <si>
    <t>MTRPQSPNPIATAPPPRAQEDNSAHFDQLGAVDLTASHAQTRLEANTNQTPLGQDPRGRLEADLLLIAAHKSNHTPDEEPPIVHTDKRSNKVDASAWFPFKSKLDLVASLLIGHTRSMLSRSLYKRISALLEVCGLKLLQWAAVRESRKRIRDLLGNKVQTDVLVFDTPCYALSSQKIISQAYAESTDGLMITKFSQSGKWLTGMSQDHRPQMCRVKDKDFYIFEPVELQSKQLVIPIFFFTQAGVLHARCWDVARDCVGFLTVDKIQTDTLKIELPFGLQFHDNRLQSISAEQFCLNYKEIQWTNGRMLVDACAGALYGKS</t>
  </si>
  <si>
    <t>19NSW04_025269-T1</t>
  </si>
  <si>
    <t>MRSGCMRWESGGGVEGVIPILSPAARNIRRLTTSQQKNAMSARQNQPASNPHVKISTSHGVQSVSGLDEEMKITMLGAGQEVGRSCCVIEYKSTTVVCDTGIHPAFSGMAALPFIDEIDWSSVDAILITHFHLDHAASLTYIMENTNFKEGHGKVFMTHPTKAVYRFLMQDFVRMSTIGTDSELFNEEQMITSYDSINAIDYHQEISLGSLRFTSYPAGHVLGAAMFLIEISGIRVLYTGDYSTEEDRHLIPARVPNWNDKPDVMICESTYGVQSLEPRFEKEERFTTLVQSILKRGGRVLMPVFALGRAQELLLILDEHWANHPELNQIPIYYISNLAAKCMKVYQTFIHGMNDHIKRKFNQGINPWTFYREGKGVFKKGYVTNLKAIDKFDDRGPCVVMASPGFMQSGVSRELLERWAPDRRNALLVTGYSIEGTMAREMLKEPNEIIGMKGNKIPRRLDVHYISFSAHVDYTQNAAFIDSIMPSHLVLVHGELNNMTRLKNALKDKYTLKKSDIQIHTPRNVETLRLTFQASRIARAIGSLAEETTPSAGSSLSGILVSKDAAYTLLSPADLREYTGLSTSTILQKQKLIINVGWETVRWHLNGMYGGIIEGLDAEGVLTFRVLETVDIKQVTVNQMSLEWVGSIDNDMIADSVLALLLGIDQSPASIKLSAPHHHSHDHESNSHPEDKKQDIKPMSSIQDEQDGEAHSLLAKIDRLIGFLSVYFGDVKLLEADEDHSHPRAVVHLDEVRAEISLDDFAVQSDSESFKARVSSVVDMVLEIAAPLNEILSDSHHYHHHPKSSTNIEKDEVCSS</t>
  </si>
  <si>
    <t>Beta-Casp domain;Metallo-beta-lactamase;Pre-mRNA 3'-end-processing endonuclease polyadenylation factor C-term;Zn-dependent metallo-hydrolase, RNA specificity domain;</t>
  </si>
  <si>
    <t>19NSW04_025362-T1</t>
  </si>
  <si>
    <t>MIENPDGIKPLKSVQKDQVAGLRPGGDVGNRPDGPNGPKNANIETPRGPNIRIHFKTYNVPDGNTLMMESNLLQIIGPRITGLTHEYVMKAINLSTPARSVKQQYIKNQKFTELEPFLESAHTLYLFYHISHFFGLINIEQFFSSVKNLGAYLIIFFFFDSQSRAQAAKSLNFDPWVEAMIPHLHYITLDEWLKYKHPEMNENKIRHIQKFAPRSEEKVQYWDKEIAEKFYETYKNIQVPKQSNTPSRFIFKKSVVAICQFLAKWTQH</t>
  </si>
  <si>
    <t>19NSW04_025528-T1</t>
  </si>
  <si>
    <t>MPRSILRSGLLAVYAILAISLTNTPTQWSSASFIARFFRGKDSGMSDMASQVGGSSTPSGISGNMHTELGGKIARAAYDSTGREGSPKRMKIRGRYVSVVDFHQAEKSLDSIPIEAYLKYALSDSFFPPKSLRKELDKRLVRVFTEGQFGEPGEDGRIRKLLDATILEFMEIASDPRLKKEISNRYNVETEIIKLNDWLGNRAERGKHPVSENHIAGIEGPEDHDKLIEKALDNMSLEDYLKDACQITGIAPEGIPRLGRYLLQNLDDIGEPGKEGRAHMLVVRSKFPWCNYGDMTQMSIQKPTDLDSFVPNAFARWKMLWVERSINKVSLKEYSGALKELFKLDKYNQDDLIKDLNFMGQPASKNWANDLTRNILYHFEVSDIPLKYHKSLAKYGWDFVTNEVLIDLHQILSGFSRKNKAPLENLESDEGSLLDMDTDEILRNMSLDDLIKMAPDLFGYTNKNELQVALRSDLELVNQQGTIGKPGDIDWPKKPILFIGTFLSRQKNLFASTMHSKGDGLVWRVQRRFKGIKRVEVLSKISLKDALRLEARPQASKLFS</t>
  </si>
  <si>
    <t>19NSW04_025528-T2</t>
  </si>
  <si>
    <t>MPRSILRSGLLAVYAILAISLTNTPTQWSSASFIARFFRGKDSGMSDMASQVGGSSTPSGISGNMHTELGGKIARAAYDSTGREGSPKRMKMGRYVSVVDFHQAEKSLDSIPIEAYLKYALSDSFFPPKSLRKELDKRLVRVFTEGQFGEPGEDGRIRKLLDATILEFMEIASDPRLKKEISNRYNVETEIIKLNDWLGNRAERGKHPVSENHIAGIEGPEDHDKLIEKALDNMSLEDYLKDACQITGIAPEGIPRLGRYLLQNLDDIGEPGKEGRAHMLVVRSKFPWCNYGDMTQMSIQKPTDLDSFVPNAFARWKMLWVERSINKVSLKEYSGALKELFKLDKYNQDDLIKDLNFMGQPASKNWANDLTRNILYHFEVSDIPLKYHKSLAKYGWDFVTNEVLIDLHQILSGFSRKNKAPLENLESDEGSLLDMDTDEILRNMSLDDLIKMAPDLFGYTNKNELQVALRSDLELVNQQGTIGKPGDIDWPKKPILFIGTFLSRQKNLFASTMHSKGDGLVWRVQRRFKGIKRVEVLSKISLKDALRLEARPQASKLFS</t>
  </si>
  <si>
    <t>19NSW04_025528-T3</t>
  </si>
  <si>
    <t>MPRSILRSGLLAVYAILAISLTNTPTQWSSASFIARFFRGKDSGMSDMASQVGGSSTPSGIGNMHTELGGKIARAAYDSTGREGSPKRMKIRGRYVSVVDFHQAEKSLDSIPIEAYLKYALSDSFFPPKSLRKELDKRLVRVFTEGQFGEPGEDGRIRKLLDATILEFMEIASDPRLKKEISNRYNVETEIIKLNDWLGNRAERGKHPVSENHIAGIEGPEDHDKLIEKALDNMSLEDYLKDACQITGIAPEGIPRLGRYLLQNLDDIGEPGKEGRAHMLVVRSKFPWCNYGDMTQMSIQKPTDLDSFVPNAFARWKMLWVERSINKVSLKEYSGALKELFKLDKYNQDDLIKDLNFMGQPASKNWANDLTRNILYHFEVSDIPLKYHKSLAKYGWDFVTNEVLIDLHQILSGFSRKNKAPLENLESDEGSLLDMDTDEILRNMSLDDLIKMAPDLFGYTNKNELQVALRSDLELVNQQGTIGKPGDIDWPKKPILFIGTFLSRQKNLFASTMHSKGDGLVWRVQRRFKGIKRVEVLSKISLKDALRLEARPQASKLFS</t>
  </si>
  <si>
    <t>19NSW04_025528-T4</t>
  </si>
  <si>
    <t>MPRSILRSGLLAVYAILAISLTNTPTQWSSASFIARFFRGKDSGMSDMASQVGGSSTPSGIGNMHTELGGKIARAAYDSTGREGSPKRMKMGRYVSVVDFHQAEKSLDSIPIEAYLKYALSDSFFPPKSLRKELDKRLVRVFTEGQFGEPGEDGRIRKLLDATILEFMEIASDPRLKKEISNRYNVETEIIKLNDWLGNRAERGKHPVSENHIAGIEGPEDHDKLIEKALDNMSLEDYLKDACQITGIAPEGIPRLGRYLLQNLDDIGEPGKEGRAHMLVVRSKFPWCNYGDMTQMSIQKPTDLDSFVPNAFARWKMLWVERSINKVSLKEYSGALKELFKLDKYNQDDLIKDLNFMGQPASKNWANDLTRNILYHFEVSDIPLKYHKSLAKYGWDFVTNEVLIDLHQILSGFSRKNKAPLENLESDEGSLLDMDTDEILRNMSLDDLIKMAPDLFGYTNKNELQVALRSDLELVNQQGTIGKPGDIDWPKKPILFIGTFLSRQKNLFASTMHSKGDGLVWRVQRRFKGIKRVEVLSKISLKDALRLEARPQASKLFS</t>
  </si>
  <si>
    <t>19NSW04_025528-T5</t>
  </si>
  <si>
    <t>MSDMASQVGGSSTPSGIGNMHTELGGKIARAAYDSTGREGSPKRMKIRGRYVSVVDFHQAEKSLDSIPIEAYLKYALSDSFFPPKSLRKELDKRLVRVFTEGQFGEPGEDGRIRKLLDATILEFMEIASDPRLKKEISNRYNVETEIIKLNDWLGNRAERGKHPVSENHIAGIEGPEDHDKLIEKALDNMSLEDYLKDACQITGIAPEGIPRLGRYLLQNLDDIGEPGKEGRAHMLVVRSKFPWCNYGDMTQMSIQKPTDLDSFVPNAFARWKMLWVERSINKVSLKEYSGALKELFKLDKYNQDDLIKDLNFMGQPASKNWANDLTRNILYHFEVSDIPLKYHKSLAKYGWDFVTNEVLIDLHQILSGFSRKNKAPLENLESDEGSLLDMDTDEILRNMSLDDLIKMAPDLFGYTNKNELQVALRSDLELVNQQGTIGKPGDIDWPKKPILFIGTFLSRQKNLFASTMHSKGDGLVWRVQRRFKGIKRVEVLSKISLKDALRLEARPQASKLFS</t>
  </si>
  <si>
    <t>19NSW04_025530-T1</t>
  </si>
  <si>
    <t>MNNKRTTTTTTTTTSQQPAAERRKPLRANSSPSTTRHSQPSGNGGSGLLLRLFESEYFNVHLAISYLKTYHDSIGITYYLINRLNQFPSQDVEFYWPQLCHLLISRPTQSFALESFIISRSQLSTHLAIKTLWYLQASLSDLSSNPNTPNFIVCHRAFNRIQSIIFSDPLLELSTQRLQVDPRQTAIGLNLSLNPNQPPQQNHHPTSQSTPYWKQLKQRTLTEFSKLSSGAGGARTKITEKVLPTTVGIGLALAGIASPQLALQTGHVPIEQSRSYGQSLTITSRLKGKNLEEDDDHNSNSASDEEDHPQKPQQQQQRPTFKPLIRPRHQSMREPPSPRILKHPSSRPQKLSSHQPSYSIDHPATLQNTTSLNAQHNLASSSSSSSLGLLSPQSAPRINLDQVQTHLAIASASPSILTAPIPSTDPFSSRDGLPNVPQGHHLDHLLFQSPGSTDSHYGLPTIPHYPAQLGTASIASTSSPRVHTSAAISQSAPSLPEALSKFKRDSRFHHPRTSAMNRNGKLTHQAGGTNNSSPIRHLFNALFMDPNEIPHGLLDQVLKSQSMRSQLDLITSLQDIATRLVVVPKKARLSALRAELTVLNHSLPKGCCLGMYCNGDHCDEGDKGEEKSGGGSMEAELGVGGGGGSSKRKKKCHQRIVRISPNESVVLNSADRAPFLIHVEVLEDHLDFDPNRRSNYEDLRKAIKGSAISANDAADSKTPNPNIYLINDSSPNFSESNVSKLATAEQPSRRSSTDQHTIKSLGMAKISSSLPPVGESFNHLGLASISSPTDHTSCSSAHSSDHGFKHQLDHPSQTLLDRRTGIEHSQAGSVFSSPRHHSRRASSFDFPEILSNFPEEEIDLVEQIYGKSKAGLDSHQTIDDDGEEEEEDSFLYNHRHSESLNLPAGLHNKALDEQAWKRAEPVVALTETLNNLHSNELTPHSAHPELDDSMAKSKSNPLPTTTTTTTSQSTAGADSSTTKLMDPSALAALHQSPSSLKSPSPTPSRPPITLDEYAERMRMAAIMLAQLSASQQPSQSLSMTPSSAAGMVVGGAIGLGAGFVGVTVGAGLGAVVSRRLVGNGQTVITSPIGRKDLNANGTGSGVNVNGQGSAGLSVKLDMKTAEGRSDLLPSRTGSSGPNAVPRQKFLSPQQSQAIKDKIMSEMMLLEEERMQRMRLDIITGNPKQPGASGGESKSSTGGTQKNSHVADESVVMKAVNEEDPSGKMLSESWASKRARIRQSSPYGHLANWNLFSVIVKTGTDLRQEQIIVQLINEFGRIWAEEACDVWVRYYRILVTGESTGLMETIVDAVSIHSLKKSAYSKISLHRAKQPALNPSPGATGSSSAAASNANTAAPTGGLPNYSIFDHYVDTYGPPTGEKYKQAQKNFMKSLVSYSIISYILQLKDRHNGNILIDKEGHIIHIDFGFVLNNSPGSIGFEMAPFKLAQDYIEVLNPPAYFTSAKDGKRHPSSSLSAGNELNRFHEFVELFKLSFKKIRKHAERIITIVELMQVESKLPCFGGNGDLVIKNLRDRFQLGLTSDDKLDEFIENKLVLASLNSVFTRLYDSFQYFSQGVL</t>
  </si>
  <si>
    <t>Phosphatidylinositol 3-/4-kinase, catalytic domain;Phosphoinositide 3-kinase, accessory (PIK) domain;</t>
  </si>
  <si>
    <t>19NSW04_025531-T1</t>
  </si>
  <si>
    <t>MGATDSRLPAETGEIAPILKRRKLSHHERLSSTQPSLSSPPDYYYYINPPQPTPPQPNPHPNPQTVSTISSFQLTTFRPIQNHKNHIPHSLTRAGHPLLFSKWPYPHTIDPQRRTSTYLSIPIHTQREPTRLLHKLSALVFVIVRYPPITALGSGPSHLARHSE</t>
  </si>
  <si>
    <t>19NSW04_025534-T1</t>
  </si>
  <si>
    <t>MFIKQILAQVLMIVCAMSASGSFLQRPHLPLETDGLEANGLHGTNGKEKQYLDPINPAPEQHKIWGNAYDHISQNRILKKLMKDYIPEEPSKVLDIKRNWKHNHKKWNELCETSNSIFETYKDVERELHYNVIFSLDESKAVHGIQLSLLHKLQDKLEGFEKMRAFEILDFSPNSPLQNPGHQKAEEFLQETISFVTHYLESLNVPEFVFAEDKGRMVYYSLKIIEFLFINRFVDDQDVVKAFKEHNSFLKVASLFNIMNLEKRLGVDLSSGFLELTEQWFWTLDFAFFGVLDGEVNLRIDIECLIAYFNFYSHGYHHLLSTEELNAFNERFDYPLKMLTQSPAISNLERNPEASRHEAFPIHRNEGMKDSPGKVHSGDDERHSLWTTADEPEELEGARMIVDQIFKIHLGRELGRAIEPNMVLISRALCEILDLIDRKIFPGILQEALGHFAEIEDIYILLLLSSRIQYCHKMCISTEQFMEQSSDKALQSSFKQRIASFHVHYRNQMKYLQDEFDKTYFRISQQEPGDSSPSIVLARLQDYLSKMLRNTLPPTPIKTDK</t>
  </si>
  <si>
    <t>19NSW04_025535-T1</t>
  </si>
  <si>
    <t>MGVGASCTAAPPGVEQFCSVLGCTGCMRIRKKQDTMRPRASSIQQAIFNHHHQQSKPITRQPSTQLQQQQEQQQEQQEPEPENEADALDLLSILDPAVNAASTLTHIRNCLFIPPMINHLGTPTIQLDGDDQLTHSELDSHLISILNHPRPNSRRIQQIKRLLKGLKAFISTPIGIIFTIYGFLVVFWGAALVLILLGWLKITPQENYRIWVEICSQVLNGLFTIPGIGLFPSRIIDCWNIGVIVHYARVIWKRKGKRNLDDPNDLIPPEPPRSPRLLPPPPSSADPNYIHNGPRHAAAQEEKKSGAEEAQIGPETEAGPGDVIVVHDQEHAHQHEHEEEQEGLTDVWKDEQEIVLNQREMTRLRRAQEALCRSQTWYRPHSSATHYAFPVPIALIIVLLNLGNSLFQAALCAVMWGLRYSTRPAWTTATFMALSFSCGISSGILVWRTGARTSKRAKVADEVARMIDPSSTTKLEPLEPSAAEAAGADAAGVRGVARARPAVHHHLFQTQPTALPGSTAQPPRRPPVTGLNVRPASPPHSRHHPPSDSSSPSSSSSSSNRSHSLIREPNDSHIVAPYSF</t>
  </si>
  <si>
    <t>Protein of unknown function DUF2985;</t>
  </si>
  <si>
    <t>19NSW04_025537-T1</t>
  </si>
  <si>
    <t>MQVARLNVWRSWRCACVDWCTAGQIGNTADPTSCRVDCWREASGQAWLRRNPSLSPYKKNSALVLPPPPVQVQCSFRLQHFPPSIHPSLVYADSFKPFLETMSYTLYGFEQNTRTRVCQITAKYEDVDVKISKVHPYEKDAGFEPYVAKFPHAQGKIPALEGPGVTITECVAICHYLASIANKSNLLGSSKEEAAEVLQWMVYLNSELCPALSEQFLFLPPANRPYNKANVAAAEKKGNAMLEALEKLLIGRTFLVGQRITLADIFFANHLVRPFATFLDASWRSCHPNILRHFNTIVHQPNFMAVLGGEPTLTEKKVEFTPPKKEKAAPAAAAPKSEKKKEKKDDEEEEPLVPAEPKAKHPCEALGPAKCFPFDEWKRQYSNAEFPVAMKWLEENIDLSEYTFWKVTYKYHEELTQVFMSANLIGGLHSRLEASRKYLFGSAGVYGKANASKIQGAYMIRGSDHKAVFDVAPDWESYEFEPLDFKKDIDFIKGCWNWDNTFDGLEYADGKVFK</t>
  </si>
  <si>
    <t>Elongation factor 1B gamma, C-terminal;Glutathione S-transferase, C-terminal;Glutathione S-transferase, N-terminal;</t>
  </si>
  <si>
    <t>19NSW04_025538-T1</t>
  </si>
  <si>
    <t>MSSASILRLGRLQKARRYLQHQAHENPAIFWSVTIGVAGPVLLAAVPPIRRNYFGYVTPEPIPMSYPLPQRKRNPDLKGYDD</t>
  </si>
  <si>
    <t>19NSW04_025539-T1</t>
  </si>
  <si>
    <t>MMMMMMMDASCLEFPAGKASPTAAPQPTPCPTGPELDHYSIRSSLPPSACSSSPTNPKRPFGFRPTHGLATSTSSLSTTNLRSFSKTTSFSSTAAKFKPFSKYRSRRPSDDSLTDLSPPTHSDLDQISPHWNVALDHQANSQPSSPLRSQRNSAIFLGNSKPPSVSNKPSKESSSAGNMNLFKSHGSQPSFSSRLRLLSKNSSERQTPEKSKPSLKSQLEPSPSRSLKPAVLKPFQSKAGKQELEPNNSTALEEFEAIQSPPCDLRIVANPNYPPRSFSIAGRPVIDDSFHELSRSSSSPNLNKPTTFSQRLSGESVRSTALLNVTGSPKRNHAPPPIKVPKLRASTIAIAIGSEASPIGVCPKPISRHNHSRSECGNHFVRRLASLEWHGHGKKSPAQEPLPDRSKQPAHEVQLEQKNHNRIEENLSVDIFDALAASTSPRSGVISISNSSKVIKDKAPDVMPLQPAPRRLSGYAHHSSTDSKGPTMPLLISKHSRSVGNTHYTASQHRVRSSMCSESATLDLTVIQSSTRNVRRTRSSSKISFATNHSRYPETPKQSANSFLPNSSWSPIHESTEKQEICPATHGTSPGSIPFPTAEWSSQLDPSPIEETIASSGDENETCGIHIQNRAHRECQVTQGSSPPGKNEVTISGKNRQIQRATSFDIRNFPLHLDTSQRPDALPVIAIPQPIIIPQFVCGGLPALPGAEENIESYSKSSIPVSNATIRPYESSDLSSLRSIVSNGSSAEAWRGMNRIFTPSSTPPSNHSSEYAFRAISQKATPLFQSGFDSTSRSLSVDDFYLNINSNALLDLSRREIKKVPRPRSMSDRGPSRYEILAQLLEHRKNSIYSQKTSPFTAERLLSSCTRAEAPQSSQWLTASIAQKIRESTRSELENLVTEALKIFHSDSHRFMVGDIKELIREGRKSEQKAEKLRRQFIADLNAREKLLHRNVMTLQALNGDKGARFGESILKVVMNTDQLTSELLGLIDHTSKVDRMCEAHWRAAATVQMNNLAMKEAQLEAAQSRIEQLESDRARHVKQISDLQAKVDAIHDQARPSSRATDSDSVCSGPLLSVRKNSKNSQELSRDGIVSDSPSSTPRMGHFPYHCPQQLPHANLVQSRVRFNSTHSFGSSHSWNAPFENGSNEGGCSAILPEPVSPRTAFLSPYGLAHNQAASHERSESSSSSLPGSRNEGVPKSPRKTHKPSFSNVSLTAHSNSATNFQRSDSFSSKKAQATAVVPRNILANSNSIKHKGHMNGIHLKSNRSSSLNASDLKIEVVDSNMHGPQDPKPRSTSNTFLPYLKSGTPPSILESSSIDASNEFQSSNTASRGPSSSSLSRFPRQAAPAPKLPLPYESHSRRRGQWSPTSPPQGNLSSITLSQLGSIDIANLLTNIESSSQ</t>
  </si>
  <si>
    <t>19NSW04_025634-T1</t>
  </si>
  <si>
    <t>MDSTAFASPYPQTPTPGGSATLNPLNRPPLTSLKPFAQPAEPRPPLRKPHTPHPLAQVSMIDSLSSAANDSRLNPRPSLTNLTLNQARNDAEHSLDEDLRAFEQEQRNLHRRPIISRASRVSDDLTEDGDEFELDDDGQNSHRSAQTTTIDDEEDFDQEESDSFRIGLSSLSPPGIGRASHHPGQLSTVTLDPEDDYTYQGAQDFSRDLSALSLSPIRRPSAPTPQRASSLANLQDFTMDDERSEGSQTPASGFQGMARQLRQDFQQLARAPSPGHPKTKNTKVMRKEPARGGTLKGGLPANDSIRAKHVFGSEPQEHALKPPRFNQLHSAGLTSTPPVKSHPFNPTQQDHQNQHRARSTLAELQNHNPPRPPPNRIHKPIIRVVDASSNSNTPHGHDTSLAPGARKIVGNSVRVPDVTGLTDALCSPEKADFPSANTRTGMRPSSQSARPDPTLNEALTLLRRQLGSLEAENRACHTRIHDLQSQLGRAKQPPASTAAPPPRAQHDYSMIATDKPAVERMVKKLKANARRIAGVMEAHAIALDELTSFKERHKTVRQELRGVKSDVEEWSDQVEDMKGRLAGLTSEVRELCGMVERLTVAAQAGPASKIQVPGPSQPGMSRRGTTTTKSSEPKASIPKSQPAVKRHQPTTSSHQPTQSHAARNEIEDWRSQTSTIQISGQSFIGADEIENLKRDVEQEQLLRRSAQGLAKPRLNPTPANPITSGSRPAPQAKPTASSSSRAPPIRTSSAPTMKFGGSAEQPVRATDEVSRGEAILNSLPKGRHDDMSCSQCRLRRQKSGGVSHPLSSRTSSAPVVPMPSKKQDERTEVDDEEASLPPQAVLVGILKDLEEDFEVHRKIFVELSETYRKMNPAAIQVSKRKALAQHLRESVDTLEKKAGHIKHLYDLLHVKDLPLKSGSSKKV</t>
  </si>
  <si>
    <t>Cep57 centrosome microtubule-binding domain;</t>
  </si>
  <si>
    <t>19NSW04_026862-T1</t>
  </si>
  <si>
    <t>MPSWFSSSLKRNHHEQHQHQHQHQHQTPPPPPSLKARKLKEQAWQDAVEQQNTPSRTQPIPANLSIKYHQPPQRPNTSHRATPSISSSLSSTPQQQPHSSNPPSEEVEVLTQSLALRLQELATANNDGLLDDDEYRTLRKGLFDQINAGNQQPVLIQRPSNLALSSPLGSASFREPESSSQHQIPSQCNSPGPKSIHTNDRRSQYDAPTLRSARSTRSTSSFLHMIFRRPSRQMNGTAEEQMSEGRQRSTPSRAGSVHSAMYSDSGQSSLYTHPSAGGMRMGSNGQLSASMRPSATAPGDFSSPSSRRAESAYNDASPLPRRAPSQYLSASPSPRTINDHPQQAYHPAGLGSSSSQQDYRQIEWSSTEIKQEIAQLELECAKLLETFDEMERNLVAKYRTMPRSGPGGPVTKIEELDELLVLNQHQQQSQAASPTLTIGPSSSATVREPLPIPDDPLSARRQSSTRPTSFLAPLLNPRSFKPKSRSIYRDMRPSPTPALPPSSSASSSANENLLPHTEPPTPASRGLLFHQQQINALRSDPNQESELQVELNFIAHSRLKVAAKYQDRLVYLRAKLKGALIRELSS</t>
  </si>
  <si>
    <t>19NSW04_026908-T1</t>
  </si>
  <si>
    <t>MKVMRAEDVMKYPIFRVSTYGLRPPIILHQSFPDLFPSSSLRSHLPSPQTKQPPPRIQTPGELLKTTQNPIAIPDPPHFQRSSPRTTQPRGQPKQHPSPHTTASACTDRSLSPSANSSVCQVEKNPAELANTFEEASQNLQRYQRKQNFQPLVYFVLGGVRGLFITSRDHRTAGVSGCMSMIQAMAIITANSKIPHPPDEPIWKNLLAYLVRIFSPVFQSSGQICSLASVQVPTRMELAQAITNDFLNHWKTFNPTSSFLLPHTSGGIEEC</t>
  </si>
  <si>
    <t>19NSW04_026979-T1</t>
  </si>
  <si>
    <t>MCLGSTWALPPRITANACPPPFLGGFRLVCDSGLQLSDLTSPPPTLLFELNVLKLAPQFVQFGPI</t>
  </si>
  <si>
    <t>19NSW04_027069-T1</t>
  </si>
  <si>
    <t>MMQTMTSHRLLWTICGMLLPCEAMYNFLHDSASRTIPERSSGPSHWTLEGTFPLSKERPTTHQNEDYVAPALISSADRIDTPEELRNSGHELQLASTGQFLEQKYAATGTPRGAQAANYHQKSAVFASDSSSFLGGGQTRNLMDNLQRGSQDSTIYPYGSQHPPQQTVKIEPLSENLFTNPQTADPDESRKLLDIFGLSSNIENRLGENTHYISKFSSFKEQDKGMEATSIGRHFDHAASHVDAKPVKHHKRFPVLKKPKVESALPEDNLKKEIHSQHECEDFENKNSKVKFIESSKNLKPKMVQNRKFPQEIVPSQNRIQGDIFEEKEKNDHQIATSSHGGSNQDNIDIIFKPKVKDLHFGLDLILIEHPSPKVEQELQNFFQTKQFTAKGSIMFNTEDAPKFFDWLKRIYHIRNLPQSEFSNNFKSKRKNFSSSNLQRKFDDLWANQQLWFSFWELKTGTNFGDEIKDEDYQRLLLVFCLYVNSIESIISPSEEDVRLIQSKSLCFKHSIGRFWQLNDIILNNDELKREFLSHKSVKRSIHKLTWWFLDFWLQEPGREDLKDLYFKEKQKKESGFKQFFNSIVQFCTTNLKHELKYGPNHPKSHKKHHQIECSSQFFESKRLNAMVVEPQMKILNFDLALIIVNHPSSIVKQELQSFFHSEELIETGTIMFDSKKAPEIFAQLKKIYSKKHISGSHLPLGNEKKRKNFNTLNLISQFEKVWSNQNLWFRFWQIQTGTNFESAIKNKNYQRVLQIFFLYVEAIDAIITPSGEEEKLIKNKELLFKHSFKRFQEFQQVIPEDECLNIE</t>
  </si>
  <si>
    <t>19NSW04_027266-T1</t>
  </si>
  <si>
    <t>MVDWALAAEAKGNAELALMFFKISKNLGRTVPATDHQQAPLTDPVMRLSERTKALSNNNRTVTVNPALNPTDALTEETIPPIGPVDTMPSGVVFDDAARPTSGDVGFTPFFERNLRELRSPLPLTIFNEVWQDKAIIHYAEKRSKADENNTNKYRYTGYPYPCEYTQTYAKWSINHQGFQAALIKVCNYVKFAGWVQAHKRICNQLVTQHGFMTGLRYNINVWMNAFTHRVVMPDGRISISNISVRNKEIAQKIIARTRKFDKIDFTKNPYAKGGERKTWDPVMAQDPAKTANHQNPNPNPKNGNNSQPRQQASSSRAHSPRDQGPSGGRQSRTQGYKGNRWDGGYNDRGRDRSKDRKDRGNNQGDTRGE</t>
  </si>
  <si>
    <t>19NSW04_027458-T1</t>
  </si>
  <si>
    <t>MNPVVKKAKPNSNASSKSTRKAPDAPAGDGRQPTLEESITTQLKNRMLASGEWLRLQKAVMAKLRGSEWEESLRCEAEGRALQKDGPTLANLVAHLRPIAHNTIPADVKQEISACISAFIKANVEQDGHDDGDDDDDEEDEDEDAMEEVV</t>
  </si>
  <si>
    <t>Transcription factor, enhancer of yellow 2;</t>
  </si>
  <si>
    <t>19NSW04_027489-T1</t>
  </si>
  <si>
    <t>MAHHQQRSSSSSASSARSPSPPAAPAPVELARLLGQHAGQPAAALEALVGQFNSLAGQLIQATTSLHSQAAREDELRAKARQLADENRQLWTLVSKNKNELKLLRTQLGLQTTTPTTDSSNSNNSNNNLNNSNNLNNSINSLNSINSSKFRLSLHPTNPKQPSPKHFHRHSVVPPEPRHFTPTTTMPPPRSPSAFSADIPKLTTTTPHDDSTQASTHSSEAPPEEDPEPLPDSLAPKQPPGPALSPTHASHPALPTQHIAASSSSSSSSQQQHHHHHQPPPSTPAPTTASFPHSAQPTAKRRMLTPTFLPFTQIKVTNSHIRANEKSKEVISFSININIIIPPESDPERKGAKASWVVDKFYSDVLTLDHLVKSKHSKTQNKALAQLPDRALFKDHAPSKVDARKAVLQKYLQSLCTAQLKEKGDVCDFFNSNIVITERTSVPNRPGFMQGYLTKKGRNFGGWQTRFYVLDGPILEYFDVRGGSRLGHIVITGAQIGRQQPRPQEVNDDSYRHAFLIRMHKREKEGEVDHILCAETDEERDAWVDALTCYVTGRYVSADPSAAPPSLSAAPSPDSTPARPAPTPTSYSSFSDTNRPGRQTSLDGTSRADAPPSISHHHHHSSSSDFRPDASNSTHKPSRAAHLRSDSLASSSFNPAAAAAAAAASSSHPTDNNNNTNPTPTILEEPPSRKISFDQQPSSSEPRPADTSRATLLDARSPPSSLAALDTSAQKKQQQPPANIPTPATPRTGLPPRHLHHPQALPSSPQQTPQETTTGSDGESIVTSERPTTPESQQRPKISGPMNGAPITGGYRIKPAEDKKAKFRSAFWGFAGRAGGERPGPAGGSQPLSASSSSTITTGAAGGSTMFAPAPRPVFGVSLQEAVSVARVHERLDLPAIVFRCVEFLENKGAIDEEGIYRLSGSSVIIKGYKERFNTEGDFNLLEQAKDEYLDVHAVAGLLKQFLRELASPILTRELHGEFLKVIDLSQRSDKVNELGRLCAELPLSNYTLLRFLSAHLIHVVQNEKVNKMSLRNVGIVFSPTLGMPAPLFALLLKEFDLIFNIDGDSRAPIMLPDEALDPASSIGGPGPAPPGALLPAHTKAADSVTEPSQKRISRNSMLYSASGADMLMEHNKLSRAPEKLESESDSDVEYDSSSEPDSELIAASSARRTTELARLPPSPGVPLSGGTRKNAARPGHAKTASVGRPPAPPSDRLDIVSAAGAAGLRPARPVSAAHPPPHFLHPAPGRGPSAPLLPALAPSGSAAADERPLPPPIDGLAGLPLLPHHQHQHLQQKHQHQQQQQHHQQQQQQQHQHQYPQQQHQYPQQKQQHQKHQHQKQHKLGARLPHTYLPPAPLPVFENPALPDPKDPKAGPAGASGRPRTAT</t>
  </si>
  <si>
    <t>Phox homology;Pleckstrin homology domain;Rho GTPase-activating protein domain;</t>
  </si>
  <si>
    <t>19NSW04_029130-T1</t>
  </si>
  <si>
    <t>MPNSRRQSAVESQPNSSSNPNTSTSPHQPSTTAARLESSINRKFHSLGTPTSAINASTPSRNSISRAATSSEPKNLPKHKNHNAVNTGTLPPPEATIHTKPSSLTGPKKQHKNAAGLGLPSSNTGSIPNKRNLSTSDIPSTVSHKKNKPESEAKSKNENNASTSGKLTLRCHQCRAEVPLANVIMCSNETCARVIPKQRRSEPSQNPTTSAASSTSSGQVPFLRGPCRVSFCGRCLSGRYGEDLQKVRPTVNSSYQWNCPVCQDYCNCSICRKKKGLPPTGKLGRAATEAGFASARELLAANPHAQGPDILIQEAKKNQSSSGPAQPKATTDASNKKLMKLKSSQSSTPTSKKLTNKLATKKTSHKKKMSGQDLKHLEAVKKLKKQQQVGKSKTQKSEPSSSKQTLASSIPASAPMVNGNKVNEQLATEVSKVPGRRAPHVVQAPTSYSCIPTGILGSGQILKRLHVREFVCRFKDLIPGLGATETKNSKAETQRAEKIIDSMDDVVNFWVDDEGGMRAIMNGLVRLIESDFNPDDQSTEQGSPILKSPQSSAILAQLKRESKNSMTPVPYHQNSVPCWHTAISLLKEEGLEPLFEKDTETPYISALDGSPTNEHNDERLQRIKFPPVEKLAVISGLIEIALRGHTLCEDLIQGLEREKQAKSDILKERVKLNKKWAETKATKLSGMPSKKSLLASDDGQTILKPSKTLVERETARVQALTEWEADMSQAESAHKDEIRMSFIDQYKVESSNRLRFQSIGQDPRNNSYYILSSTPGVLYPNDPIELAYSWSYSLIIHGSEPKNSIVKGKKKSQGQKKAQGASTTATTPHDSPMVAKPDEKEDTQIDMLEGGQRAPNDQWIRISEPKEIRQLASWIEYEAKLVDFKNSTSGSSRKAPNSSSSTKQIAIQPPTDAAANDNSTSHNGAPADTCAKSVLNLVDQINRFSEFLDLKINQHAESLNNDRRGLKSRNHS</t>
  </si>
  <si>
    <t>Zinc-finger domain of monoamine-oxidase A repressor R1;</t>
  </si>
  <si>
    <t>19NSW04_029252-T1</t>
  </si>
  <si>
    <t>MSDRFKAISDQVKRLVNMGETKNPRPDGPSTQQTTLDISSTTGLAATPAPAPATVPKPKKSKTAVPSDRETRLTSKTPGDKGPPSSQANQTEAPPRDGEDPSLGSGNAIASRYQTLLGTRPTEGTASNPVDANRAEPLTTTERSGSDESIRRKIDRLTDRAFAAEEAGNTTLAERYFKICEGLSAPEIEPTSSKLWGPPSAPSTKTTITPILDPVGAPPPSNKTDATPGGVVFDDDARPTNHNVGFSPFFKKNLLELRWPLPLTIFNEVWQDKAIIHYNKKRSKADESNVDKDRYTGYPYPCKYTQTYAEWSINHQGFYAALIQIANYPKFAGWLLVHKQHCDQLVTQHGFMTGLRYDINLRTNAFAHRIKMPNGSTSITNISVYNDVIAQKIIARCRKFDKTDFTKNPYIKGGARQKWDPVTGLDPSKADHQTTTNSPNPKGNGGQNQSTGRGQTNQHQAQSPQENRGSGSGRYPRTQGYKGNQYDAAYDDRGGDRRADRDHGGRKDQRGRN</t>
  </si>
  <si>
    <t>19NSW04_029271-T1</t>
  </si>
  <si>
    <t>MHKWIRRPQFVHGHAPPALALPPAALMKDGYAVYPSHVSDGGGPEGACSWENSGCLRTPKRGLTGSLDIVRPDPSLWVVNFDDG</t>
  </si>
  <si>
    <t>19NSW04_029297-T1</t>
  </si>
  <si>
    <t>MIRRGGTAAPSFPEPIHKFTIPGHTRADAEDFVTAMQTTVYWNKKRYDNNDPALKPTSGRMGRPAEAFFRLAFKCPRSGAHTATPNSRKQRAHNHDPFSTEEIKANRIPKMLDDWLTERVISGLSWPAIQALLHNSDIFRMCIGTNNQPEAKYVKYDRVRHLIRTRVAMLARRDPDSFKSIDLWNKNLKDQDWNTLLSTSEDKSDFVFAFQSPWQREQLLKYGQGMIMVNSTHNTANNSCLSDGQKFSLYTIMIRDPVVGKGLPICWAFTASEATEPIEAIMKWLRKSTGIIPCAVMSDCAPAIQNGVRAAYSDLGLLAPKFYWCIFHVFRAFKKRAILYVGAQAEEALKEFRDMVYGENDPVIKLNRFFAKWSDVNPTFVHYVCTQWYNNIIHWATVYCMTPHQGIHTNNYLEAWHQVSKSHYLNDLRPRIDEVVQILTDQVHPAYLMTHLQVAEGIKYQRVNKFQALAKACADGYTPAVLELLGIFIMEFPTHGPP</t>
  </si>
  <si>
    <t>19NSW04_030903-T1</t>
  </si>
  <si>
    <t>MTNDLAAPEDISNLVITLSTSKGVAVEHVYTNLGELRYSSERITALYMAEPGHLANIPGFTIQRTRPLASVTGMDQPDPYIVLKVGSPVWLTKDVCLFGNNATCTNFTRGTRFFVRRIEDDHLVFVSIANSDVHHQVRRKKIMTYCVNRRQPKNVFL</t>
  </si>
  <si>
    <t>19NSW04_030907-T1</t>
  </si>
  <si>
    <t>MNRKGTPQFVLEWHNVENTTTTSEILKRIVSTLSKMASMHQKNKTNGNKLAGQMGLIGYCPGTGKGKKGGFNNFLSNCLKSLSSSAYQANSKVMRKSKIPNWPEGDKENPIQFALNVSVTWDGFYNKDNKDKANLNPYTYVIFCYINKKTGLPIAPRSTEHGTV</t>
  </si>
  <si>
    <t>19NSW04_030908-T1</t>
  </si>
  <si>
    <t>MDTTDANAEAAQHRRHRDQLRRRTYQTNLELHAAKTQRAQEDDLVMVMYSMGLQGAPGKFQQLRTYLTQSDLPSSTNSAWTAMMKARTD</t>
  </si>
  <si>
    <t>19NSW04_031150-T1</t>
  </si>
  <si>
    <t>MHRIQIVKRVDRLFSQRLPPTCVAIHHQAGSCRMKSGTSSTDQDEKLHPIFSKTKPAPIPSFKTDPYPIPLQNPAHPTTQKEAKTSVNQEIYHQIDQLKQLEDQHAESYNDSLSASTIDKLRARLVYQSRKRGIVEIELLLSTFIETRWLKDWDLKQLTQYSRLLMLPDWDLYYYLVKKQDPPSESEFFKSDLLDQLRIHTSNSNKTVRIMPSLES</t>
  </si>
  <si>
    <t>Flavinator of succinate dehydrogenase;</t>
  </si>
  <si>
    <t>19NSW04_032717-T1</t>
  </si>
  <si>
    <t>MNPGDDFGKRELSPALRNRFTKIWVPLVSDPKDRFAIYCDCLSRELKSSTCASFSPAEWAAHIISFSEYYSKSPISAQFSACELSLQDCLAWCGFISSCLTSSSALSFVHGAQMTFLDCLGTAGFGQDLPASHILKLRRSCLSYLHDLANVSLENSEGLSGVTHVDEGLKIVPKAVLLEGKPGVSKARIVEALAKLQENAVRFRIRVPRVKRTTRPCLTWRIQPNQTQTTRSEPLLLKTPWTNQPLQHPDFRGFAAQNLHHQGGSQKRLPKSLVDRLTVVFMKEMQNEDLLQMCTEMASAFDQSAISKMVDFNYRLVEETNKPSFFASIGSPWELNLCDLARWLQITSMNGRYDLQLISPVEYIDMIYTGRFRTQDDQATSAKISREFFNGAIIKTWLSSLPS</t>
  </si>
  <si>
    <t>Midasin, AAA lid domain 7;</t>
  </si>
  <si>
    <t>19NSW04_033915-T1</t>
  </si>
  <si>
    <t>MKQSTFWQGFVALFSLVSFFSGVYGEETPPGTAKASKSTLPRLVGVSRINLPGFEFGAQTDGSYLSTTNPAMPPPESQIDHFVAQGVNLFRVSVAWPYLQPEMNGKLNEANLKMYQSFIEKITVHQAYVIIDLHSFARYKGQIVGESSSTPAEALVSVWTLLGEIFKDNPFVIFGIANEPHDLDITKWATTVQAVVTALRGKNIQNFILIPGTDYTAMKSFPEWYKAMKVVKNPDGSFDGLVFEVHRYLDSDNSGKSTICVASHADEVTTAVNLLKADNRQVIMGETGGGSTDSCKKFLPELAKAVVDAYPTFLGFAMWAAGSFDANYELVTTVKDESSPTKWKDMGNWLSIKEFIPPKGSTNGGKSSSQEKKKSSFEFGVQPDGTHTNPAMPPPESQIPHFLSQNVNFFRVPVGWEYLQPEMNGKLDEANLKTYKTFVEKITSHEAYVAIDLHSFARYKGQIVGESPSTPAEALVSIWTQLGEVFKDNQLVIFGISNEPHDLDITKWATAVQAVVSALRKKNIKNAILIPGTEYTSMKAFPEWYQAMKVVKNPDGSFDGLLFEVHRYLDGDNSGSGPECVASHTDEVAAAVELLKADKRQVILGETGGGSTDSCKNFLPELAKAVVEVCSWMQSPSTALPNNLIVRPRC</t>
  </si>
  <si>
    <t>Glycoside hydrolase, family 5;</t>
  </si>
  <si>
    <t>19NSW04_034049-T1</t>
  </si>
  <si>
    <t>MMSNGPLARLAFRRICHSVSNVGQSVMPPKHKEPDRSPPPDRNSRNSKLPKVVEIDNEEERIINVSNSDGEATTSSQMLKRSWVWNHFIESSKNVVICHVVQKTGRICGAKLKRDKTQNSSQDISLFE</t>
  </si>
  <si>
    <t>19NSW04_035109-T1</t>
  </si>
  <si>
    <t>MFWNVLECWWAVRRPINVSTLCLGFFFFFFFFVLIRRAAAGLPTPLHPLALHPSQHAALPSLAQLLSRALPPARLARLHPHQPRRQQHPRETATPPAPHGQPRTSHPAAADHPAEMEERPRRHTLRPRPALDQPRESHRAPRHDPQVLPGQAPAKRHPASPPRRQTRGAARGQVHRHLGPLLQGLAGQGDRVHGRRRWLAPRRPCRPHPPRAAPEPPKTHLGPPQNNFQTPRHPPFHPPMLHRLPLGLEDLKGTGFGSAVRRINKAKTLPENISKLSAVLNFRWTELVSKARAERASRAVPDQPSRTTPVTTTTPTSSAGSTPALPAVNPKPSTSASASTAQACAATTSKVPLSSININRPPAVESRKRQLQEGPSKPDNSYDAKKQKLVLPSQSTTTNGPKGVSGASGRPRETPPLTYAKRWYAPPSAPAPTPAPTLDPFVEALGHLHSKAPPSPPPQPKNFNPNRPPKRVRFKPDEELCQVKVVERVVYEADEYYEFPPPWTDDARMLVADEGRYLHQVAREIEEEMEWREPEEVVLPSETLRNLGTSVLVSAEALVQAVREETSAEVSFGDGSETGPETAAEPPPDPSPLADAPAPRQIKLGAALGADPEVLNAIAFFQAYNSADEGPLATDADVSDILTQLSDPLPPPLFNPPASCPSPAFGPDPAHFYVDPALHQPGQTTPAFYHQYNETPAIHNGFSSTHHYDEPNPSRASLRDDTLRDLPPHFIRAQNLPNHPPAPPALPTSPPASRLAKSKHKRKRPKPRNPDWPSTQSIPCRNGAHCSFGQNCRFVSLPPCFPHPSFPLPAITCFLVFLGWLAPCPSFFPPEREEGAGQKKNGLDTLVPGVLLRMARLIPNSLFIFWGMCVCVCVCLHDGLHVQQRHD</t>
  </si>
  <si>
    <t>19NSW04_035330-T1</t>
  </si>
  <si>
    <t>MNSKTFCQKLPKVECHAHLSGSIPLEVLKELHKDAKERQPNLGPCPSPSEYTDLRSFFALFGDHIYHILDTPKAITRATSAVLKSFRDEGCIYLELRTTPRKFPRGSDTFEEYLDAVFDAIDRNDQSSMMVQLIHTVNWDFEPDKVREIVELATTARNAGRCVVGIDIAGDPRKSILRTESFTRELIQAKLNGLKLTIHFAEIVEQKPFLEKQLADLTPDRLGHAVFLTPEVQADIVRLKRPIEICLTSNLKVGSIASLEEHHFRWAVENQVPVLISTDDTLVFGTTLSEEYEWALGLLNHDRQKLLSVLKQSITCTFCSSEDQQNLIQKVDQFSTM</t>
  </si>
  <si>
    <t>Adenosine deaminase domain;</t>
  </si>
  <si>
    <t>19NSW04_035339-T1</t>
  </si>
  <si>
    <t>MKKVRTATTEPEFQKIQIPKLESQPKVCHGQYAPFTLDYQVILPPYPPPHVQLDTYRKLRDQVAQIMVRELKRPGDDVDWSPEALAALIEKRLTPPGSPSNFYCAEGLIRSTSVYQTYLESISKRQNILNSLTALKEKWQDIQTYIILDTMQFIPPLSKAETEAMQEVISVLRNLDHDEFRGKFDQEFQGFITGIESRARFKGDDKPEPAPAGWEPRKSKIERLKKERERRIEREKKWELAHTDMRKYFPSAVYDQSTKTYFNRFTRARAAQTTNEPAEITHVPNSPASTVEDIIRTLPKDLDLVEEIYRFTMISGLENILRAIRPQVRDFVKTVVEDQLANIFPTLGEIKNVLESVLKSTQEEDIAWRESLFNRFSPDGMSPEAVYKKLQQVPDFQAQIRTDIFNNPAGSATSLSREDLDALKQVPSTRRSFMAALSPMEKQTPEVIENEKQIWKKNLIKIENFKEPTSGQSLVNHPFIEEFLEKGIIDLTTRTKLQAGRLSKEELVKGLGSEAEFKKLMMDKHAEYLLQHCIAPESQQMEVVYRATKMLTESFLVELDRKAKSIYLTRDAFLKPNSFKEVEAWMVYDQQAIREFIESPASSQKIIKCFAESYLPELPKKRYKSVIDQLLTEMKLPQDEPKENILAKEFPNFDERLYELLCHPLVEGSNQSTGISFKTLSQEVQDKLKNIVQEFYTQRETLTYQVLEIQRLKDGINQAEENELALEIPQLSRILASILWPGIELD</t>
  </si>
  <si>
    <t>19NSW04_035465-T1</t>
  </si>
  <si>
    <t>MDFTRPGNRPAEAPKSPAEVADVSQLDPKFVVENARKARNEAEETDGKKRSGRRANRIAEKGALTEHCDKYSRSIQGFIKFFLGYPEKPQEYPRTPTEKELADQYWVDNRSQVILTQLDRVREALSGRSAAEIDHYVTLAEKEIRRNIVLPPFTSAVVKRSAKGCKPVSQQTQADVERALALSGISRATFQWEKGPGDASGWNSAVVDLLAIKAVEWIRRTTPVSDKQAGEAPAIIHRWLQTKSRELREFQDMPLDEYDRIKSERAAKDQYQRWRKKIKDNRCSMVDKIFAQNFALAHIVEQKGCGSDIEDGGAENLPISVVPEWRSDDLTTILHSIDKMVQAQAHHLQTVATHAKIYSRSKRNIKRSKGIVGVPRGLPRDCYRNTYWSLLSRYEQDTLSKVEPIGLDVIAGKLKEICSPAGTLGSNLSNQGPTSSHTAPAGPSGSAGGNPGSGPGASMQVDS</t>
  </si>
  <si>
    <t>19NSW04_035497-T1</t>
  </si>
  <si>
    <t>MPARKTLFTFVLVVSALAGHAAAAPSSLALASASAADSTTAPSDNNHGAAEHRRRSAVNQLACDGTTAPTQPTKRSTVNQLACDGTTAPTQPTKRSAVNQLACDGTPAPTQPTKRSAVTQLACDGTPAPTQPTKRSTDEGANVDKAPHAVNQLACGDKPDATTGNAGSTAGN</t>
  </si>
  <si>
    <t>19NSW04_035498-T1</t>
  </si>
  <si>
    <t>MPISRRTPDTPSPISLTLSQHLNPNPTSTFPLGWPAPSLVESLDSKKIWIISEGDPARNTLAREEGLSGLSSDLGMTGPGETEKQRGSVVMSQNNRSGNMQYSNDTEEPLLGQDRAKTGASLLEDTGDCNHLLDSGAGMMAVVVDIPNSILGARIIGLWYALIRNAGFVGTRVHSCILEQGIAICYFSQAVHLF</t>
  </si>
  <si>
    <t>19NSW04_035499-T1</t>
  </si>
  <si>
    <t>MDDHDCPTMPGYLPIAEERDQAPGQPGSMSKSLDPSFVFAAAHGSLAIASFATRFGFNVAQRSVQLGLAIPQTIVSNVLPSQLKPVSTVIQASLSFAEYSTLTALQLAEGISTGGLDLAAYSITELDSLIKSYQQLQPSLPSLDALRLVVALLRQQWEKITPHSSDLPPGNKTEPFQVFQVLRALSTWALIQQLTQHVEDGQLSSYLIPVRSSPSNRQVPAQIQPGFEEDSDEDPEIVKQKFKRYIDLSLSSYGGLGHILFNSKNPPSSEDSQSSKDTTTYEIWNLLMGKHDHDLLREHGELFEDTFLPGAANEGGQQIAETFKDLLPAVSITTDPLAQEGKENGAGNGKEDEKNKEMTALIEQIGSLGAVHETNDAKEWSLVTNPDDKEMMELEMASQDLLPELENNPSPQDSLPDSTKEETPSKPVTSNCQPPRYFILIDKIHQTVIVCLRGTFSLSDVATDLTCDYENFDPEAFWDSPCWEEETGDACELSTAEKKTCGSKKKQTFRVHKGFLEVSKSLIGYPITPSPSMGKTQQPTKFMASIRSALKQQNTDNDGVRTFKKIEFVGHSLGAGVGVMLSLMLADPRTGLSTKRSGLPEGTSIRTYAICPPCTASKGLTELSSKMVKTLIHSNDLVPRLSLNHVLNLKTLIIWIDHFENNPAELPLMSTQTTSDGIWKNLLQVYTRLKVFQSQNGDNHQSDASKKVLLEDEVWVRRFCWILSLAYRPSLPITDHFCKRGLLICPFFFRSLIMFKHLFSLKGICNQRSKKSIMWMFYCQRGRYTGWSKTTYLYPKNKAQDIFNRIKFDINMVKDHLIHQVKTKFAEHL</t>
  </si>
  <si>
    <t>Fungal lipase-like domain;</t>
  </si>
  <si>
    <t>19NSW04_035499-T2</t>
  </si>
  <si>
    <t>MDDHDCPTMPGYLPIAEERDQAPGQPGSMSKSLDPSFVFAAAHGSLAIASFATRFGFNVAQRSVQLGLAIPQTIVSNVLPSQLKPVSTVIQASLSFAEYSTLTALQLAEGISTGGLDLAAYSITELDSLIKSYQQLQPSLPSLDALRLVVALLRQQWEKITPHSSDLPPGNKTEPFQVFQVLRALSTWALIQQLTQHVEDGQLSSYLIPVRSSPSNRQVPAQIQPGFEEDSDEDPEIVKQKFKRYIDLSLSSYGGLGHILFNSKNPPSSEDSQSSKDTTTYEIWNLLMGKQYVFLLYSGLIPDRLRAKLTSSSALLCDKFINFDLNNKTNSDHDLLREHGELFEDTFLPGAANEGGQQIAETFKDLLPAVSITTDPLAQEGKENGAGNGKEDEKNKEMTALIEQIGSLGAVHETNDAKEWSLVTNPDDKEMMELEMASQDLLPELENNPSPQDSLPDSTKEETPSKPVTSNCQPPRYFILIDKIHQTVIVCLRGTFSLSDVATDLTCDYENFDPEAFWDSPCWEEETGDACELSTEKKTCGSKKKQTFRVHKGFLEVSKSLIGYPITPSPSMGKTQQPTKFMASIRSALKQQNTDNDGVRTFKKIEFVGHSLGAGVGVMLSLMLADPRTGLSTKRSGLPEGTSIRTYAICPPCTASKGLTELSSKMVKTLIHSNDLVPRLSLNHVLNLKTLIIWIDHFENNPAELPLMSTQTTSDGIWKNLLQVYTRLKVFQSQNGDNHQSDASKKVLLEDEVW</t>
  </si>
  <si>
    <t>19NSW04_035504-T1</t>
  </si>
  <si>
    <t>MPARKTLFTFVLVVSALAGHAAAAPSSLALASASAADSTTAPSDNNHGAAEHRRRSAVNQLACDGTPAPTQPTKRSAVTQLACDGTPAPTQPTKRSAVTQLACDGTPAPTQPTKRSTDEGANVDKAPHAVNQLACGDKPDATSGNAGTTAGN</t>
  </si>
  <si>
    <t>19NSW04_035747-T1</t>
  </si>
  <si>
    <t>MSNLFEPLRTLFRPGGGSFWLSHHCFRLVSIANLQIESRRMEDNLRRAENSIRELNELRVFATDVTRLRGSLQREFQEVRGIVDAANVATNVRLARLEEPAVVPARQAVQNIPEPPAASGRIGDPCASYSWWRSLLARNAHTQGLDARRASALTEYVIDELLTSDGFLSALENTFSNHTEEEDARRQLLALRQGSRPIGDFNIHFRTLLYGVELSDASQMEVYEAAINPRILDLAAIRGGWNDLSTLEAKMQMAVKLLVDVPRVALISQRRPNPPVAPRIEARPVVPPPSAKPSHPVPMDLDAMESSEGFSFVNFRNECRKRHLCIRCGESYDNEHEVIHGCPLPDNQRLRRPDILRLWKEMGGALREDLREERSDSPREFRRESTVGKGKKRESISEISHPGSAKRSHQDSPPAVSGFQNGSRASAVASGSGSHAPGGSGPSNVPVGDGASSDRQAGPSRLEALDSVSAEPWSISEILFHRQMMEAEYDEEEENHIGTEIGAN</t>
  </si>
  <si>
    <t>19NSW04_035759-T1</t>
  </si>
  <si>
    <t>MADDHPLSPHEETNEEQPPGTNYFGLKAHAEAITTEPTQTEPEPEPEPTQTTTISLSDQPHRIPTQNQLLHELSQTTNTPTELLLLALVRELSRRLSQAQDQLTHSQRETSSLRDLLSNTYAAGRGEIERCLLRARVPPKKPPTATAWHLQLEHPLGPSCPAAQLDLDDLREAMSDNPCFDTLSAEAGLSRSQLLTSPAARINQHTLPKKTTTILNGKYRKSAPIPPIRPTSSADHHQHPNPSLHKRTTSIASSLSALSSSAAGTRQPPSSNNNVWGLYGWKWNKRNKTNTPATGLDGNGSTQESALSPENGPGGGPHHPQDDQHTPPLTRPKRSPTEASNSTILSGLFDSLTRRKRAESSLQKPSLQSFNSPIPAPGSSSDEPFPASINASSNLLTRSPSLILNSSSSINTQTTSSSPSCSSEHLSPHPQQTHLTLSLPSLATADTKPPDPSSSSSSQSALASAPPSALHSASSASDLTPPFTGTDRLPDSLLDHCSLDPASSNRAPSSQSTPLAKLARNPTSSSDPAAINRRPSLINLKSPAESFVSTSKALPTLATHAETTAQGETSQLPPVITALSGDHHRHRNPSTNTGDHTHPSADPNSSSYSQSVNSSLTGPQDLSDRTNSTRLRSPPSHPNLSIRSSKSSVVTSASQMKSKPQVKLTQPATTKSYLSTATGTIGKALGTNPSSELPTPAEFEPNVTTVPKAAFGRLASVYFRAPDSRASASPSRSSNKASSTSILSTGQAPPHRVLGNRIPGITDQSVDLKPSTKDTTLPNEPSKHPHHHRLNKLNLKFLPPLSNSTMELSTFINPQSNPPPFSNFNRDEEARGLDAPPGPSPGAADDEPIIDRFGFIVDAKYGLKLMRKSRDKKKQLLAKERLAALGEQHPPAAPRQASTVLDSTLHPDQPPTDPALSSETSSTSLHSPSDRVLPLAHTSEENSKLNSTRGDASVEGSDLDHTPMVTTALPIKSQVDVEAELSSLREALGLSPAPKPAGKEDSSTTEPGETNSHQAHQASSADPVVESSTQSIRRLLFQLNEMQNMLEKKQMEAWGQFITKRRMKLMRVSNSSTPSHGLSSGLSVSDPSSSGGIQGTGAVSPASVGAFLGTGPRQGASSSGGASSPTGLAAKTPHSSTHHPSSSKRPSMGGGDAASVDSDTPDLITCHDDNLIGIASMGLSNDNNKKALKDEWKEFRALVIQGIPISLRPKIWLECSGASQLKEPGYYHDLLNLHAGEEGLCLTQIECDVTRTLPTNVYFGGDGPGVSKLRRVLAAMSWHNPVVGYCQGMNMVAATLLLTIPSEEDAFWILVCIVDKILPAHYYTSHLLTSQADQRVLKVLVGKHLAELAAHFEALDVELPAITFGWFLSLFADALPIQTLLRVFDLFLIDGSLLLFRIALALLKINAPTILSYDSPASLYAYMRGPMTLSSHHADLLVTVASRDFADLKNSLIVALRAQFVDQIKLEMGLPD</t>
  </si>
  <si>
    <t>Rab-GTPase-TBC domain;</t>
  </si>
  <si>
    <t>19NSW04_036778-T1</t>
  </si>
  <si>
    <t>MVVLLSSQPPSSSPSNPALPSTPSSQLLLKQPPPPPQPPPQPHLSQQLSQTQPSRPFVFGSSPLHPSPTGTPNPSLSASPEPADPPPPPPPGPLLQLLNRTGASSHTGRHRRKSSVSISPPFSRSPSPIDPNLLLIAARADALPKHAGLPGLVQPTQIEQDILSRPRAVPCASLYATNFKLEPPSPHEAAAPPQLHFQSLLAGHPDGSQADQPTLSRRSSADSLSHSRLQLLSLTRQRSLSPSISSTTSSSSSASSASSSSSSSSHRVSPDQEDHPADAPNHRDHPLGLELDPAHHPPLQVPALIVPPQSSLSSHRTRMRSRSISSNQSPWPIDLALSTPEHPHQDGALSALKPPSKKPIPPPLDLTRSIQPPASSTTTTTSTSTADTARPGTPLSAEFATTSLDPATQLAPPDRPTSPSSPIESALKPSSPLIKPEQDLVIEDEERKAAEWMDTCSTLGGNPNEDHHAHPSFSPLQLIGDNDQEDDDEDDRLSTMEKIFLFANSENAYHRIIVSQRLPELLEEVDISEAVEYVLPLLSGLAQDDEAIREALGPSLCNIMWYYFSKCPLVETEEPPVNDVQHRPATSSSSRADASSCSSEWPTEERRKRPQISIGSFTVSLINLLTDTNRSIGLLSRYGLLAFLCRLLDCPLPEWSEDIRLVAGEPYLPTEYHGIDREDHYEGYLFSDSIRRRIAYELVSLVIHELCQPSKPDPALLRRDRSEASESDEWDTVPLGGDEAEQSTRQGYYALDPSNPSSNLPGGSNSPSNSSSALNLPPVDNFFSRHLSSQYSSESLNPNESLDCIHRQQVGLVVIESIAQARCLDAGFMHRKLLRQVLDLTRDEDCRALRQQAASTLTTLMISLPSSLSTSTSTPPPDTFVEMDEDTENLLINAYRSFASDMDPEVRKQICLGLPALLKLVQHRPRAELSLDLIQHFSRDDNREVRIVGYQILGELIYVFHLEKSAVPKEIVHYFLSGFEPHHQSMSEALGDRMSDRMRSFGCSMDFDDPPSLMLGPFDQLNDRCQDQLPQTSSSFGTSAITVEDTERAMCCSYNFPAVLLTLGVGRWQDLRSLFLKLAMDVSYPPRIRRSLARSMHELIKLIRAPVKQTCSVVVHDSIENSTSLATEDWLRVLKFFLFEDPVISNTESVLETLETSLGDIDVEGELSSIICKLTEYFCAPDSDSLRTVGWTVRERVILLLPKLFDHLSDYFIERECDGCLKTLLFAGLNDPAAAVREAALQFVPILYNSGRNPDNRNFQLRLLSSLKRLSQDANYRVRMIYPRAIFNLVKLQLPIDVLESVVLEGSSLTEISQDRVGGVRIGLSRLVHELCTSNDYYGCESGRRIPRLLRRVIEKLSKDPESVVCSFIDDLAKVRNPDNEPLQDTEPAALAHAQRSSSTDRTVSHLGRSWDGRSNVDDSSGSVRMECLEEDSEDDLSGSGIQVDESRLSEDEGVKISIHEDHSDDDESTTPLGERQAPLQTSIDVADESFDSPNLSLSSVSTDGEELKILDHQQQHHHHHQNSHAPFVKLNSRKLANLGSSEEDDEEEEDRLVEQLCGLRCDDMDRYHATASSSFTSFPSPPLQSSSCLDEHPEMIEERFQNSTSDEADVPTQLGRKKGPAGVRSERSSSRRSGPIRRSVSEPVGRFLTASSFSSSPPPQPQSVWYLNPNPSSAHQLSSSGSSSSPKTSTPKNAAARSRNGSPTTPTTQSRSSRGKKASPSIGLRPNGFSTHHPEEDVEEEEEDHSRAVNGRRSDGTNRYGAGLGSSFPLRPDHPDPDHQSAQKSTRRSVSHHDALSCRQQQQQEDCILSPSPIPPASRFFAYHHHHHHHRLSHPGQTDPASSARFSFINSASNAHSSIAAADGAGAPVGEQLWMRETDGGFVEVGEY</t>
  </si>
  <si>
    <t>19NSW04_036804-T1</t>
  </si>
  <si>
    <t>MDRKLLPFQSRPPLPSGSPSAASRFARHPQSPLFRLAIARRPPLLAPGSTSCSTGLHPRPPTPFHARRSDHLAQQPSASHTRSFSYDDQSLAKDRTMGSSAYTDLDDIIGRSVSSHRLDPACSESSRVGAVPDHPAQPLSLPPAHQRSLSVPATPVDRSPARVRFERAMAGGSDRLADRRPPERPSSPGATPTNTTGSPASTELPAGPSAGDLYHPLPPDAIDSQHSARPSSPHPQPPPPPSGPSTTTLGDNQQPDVKSTHQQLPPSTTPADLPPQVFPGKLNPLLPPPAPAPRSARQISFPRPFRRSLSLEPSAVQLPPSPPPEFDFSSFDNPPAHSASSSLLYSLLDDSPCMSNHHSTNHDLSGRPLIDLTDGPEEPTGTGKSQRAPHDRQRPTRTPFSHFTPLSSPVISERPFLSSVLSSPPTEYIPSRYRNRPEELSQHSPRQNQNEIGSELSEILRSLDESISNREPTQKTAPVGEHSPSRRSTPHQPSSDHTASGPTERQTAHRSASHTPRNQSSSRGHSKPASFPPSPAPVDRAPTATVASSKRSHSRAPSVHWSVHHSPAARSGTEPLTEEALRLHQSSEQILSGKSLPRSQAGSGRPGGDVAASPRPTDVESRVTRWEAGEPKDEELASLVESINQRNEARSQELTGLLRAVSRGIQEHDRLAEAETAMVRELSRSRQSQLGRGSPRDLGELAGEECGGSQFSAPFGSPVRTLHQPTSIRDGTFSPALEPLSHLHSHRPSLAGDMTTNIREASVAASLHAQSLMDNIRASRASSIRASVRAAEMASNGPAGQDDAPRPGSVAGTAKAASVAGTAKAASVAGTAKAASVAGTAKAPSAAGTVRAPSEAGTVRAASVAGSTKARSTRTAASLHEPSAAPQPSAPASRAQSIAPSQPGTMAAPSNHTQSRAPSVRDPSRAASLREPSVAGNSQNPGAAGSAKAPSVAGTAKAGSVAGSVKAPSACGTPKAGSIAAASVETGSVAGTAKAPSVAGSRAGSAAGTVKAPSVAGSVRAGTVAPSVRAPTEVVEEQEAPPASERAESVAPPTAADEEAAGGDGGEGGGDGGEGEAAPADDAPGEEQPAGDDPPAPADDTLVKSGPPTLVGTLAGEIIGGDQPVQEEDGHKVEPMLKRPIVPTAHNPLGEWIRFGRAGFKFHILDPSPPPELDDAAAKLP</t>
  </si>
  <si>
    <t>19NSW04_036805-T1</t>
  </si>
  <si>
    <t>MQSFGLTNPALVASSNPDEDHHHHHHHHHQHAYHQHHQSQSQQNYQYPFGQPDLNCSSNPNQLPLDPPPPLLGYEFQVPINLFSNQPLPSFSPGSASSCRSSSSSNHSLFNSHQQHQQLSANHPHSPPPLHASYLTNSLELTQTVSSKGLDRSSLLGCHSRDSRSGSVSSEPNSNWQVPQAFDIPTDSFELLRWGGGEESHWELPRFGDDRGHERSRSEGDIVPSSRFQPAVDQSLESTFDLSGTGTCDFTAAGHGNQTEVNEPGRRKNVARMGWPGEDQEAEEENDRFDPTRSKFVLDTLPSTDHKINNGLQPICSVTTEGPVLASFALPPDNNQHDVRMLSTDDEPLSTARASDFKTTTTGSKTAKPASNKKTPNRNPRVGNNGGRCRRLAPANRECPHCGAKFTRNDRLNYHIDSIHEHKEPKFKCDIGNCSRAFRQRSDLVRHSRHVHHKI</t>
  </si>
  <si>
    <t>19NSW04_036826-T1</t>
  </si>
  <si>
    <t>MEQATIRQHEQKHPDQFNLPPNYADNAKWNSELDSMITLALKADKHKIVSMLQDHLPTTGKPPAVVRPCHQHILGDVTPLQGLRSRYHTLRGEKHTFWSQLDADLALQIGKSPMYRFGFARLILRKDAALWDGKKTVDCVTAADCAMPTAAEVEEEIAAYHWQGGEDLATPALANADNFSEAYFWALSHPSFHLLTK</t>
  </si>
  <si>
    <t>19NSW04_036829-T1</t>
  </si>
  <si>
    <t>MMTESFGKVAVLLWSSAWLDAAEPPCPPKKAIQLHHLLYLAKCMKDGPPKSRAIFNMAVVAFWGMARLAELTCSNATGQPEPSSTVLVKDTIVEGRCITLDSNLVSLPLRGAKTAKPGEPQLLHLKRLGGLLCPVAAILHCDKPLQVQTGYSSVTITAPTNST</t>
  </si>
  <si>
    <t>19NSW04_037894-T1</t>
  </si>
  <si>
    <t>MENGQNEGSSSADRIICNGCKLTLEENGTASDSVVVSFGNSLWHVDCFRCAKCRNLVEHDTNLLLLSDGSPVCENCSYICSVCKLPISNEAIVTGEESYHADCFRCRSCSNRIEELIFAKTSQGIYCMTCHNERVTRSRRHAEAKRNKSTANTTSSGTKKERDRERADKPNPNRSKPRNLIAPQKSPQPANSSSFPLSATDPALNSNHSNHHHHPHQHHHHHHLPGLPSSHPDPSNKPLSSLPNTPRSPHPPLKTNSSSNSLLNSYLSHQPGLASSHGSSTVPHKESYSLDHGQRPLQTSRSTSPILPTRRRGGSASSVHHPSNNGHSAALHPHEPINPHHHASSQAAQNTITRPSTADGKGPSSKPLQSYFTSSAINRSYESSPYLPANRSHPQAEHGRTAMDRNRPIAPRADPVDPKLRTKHRSVSLSSFDDITLQNQNNLLHPGPGSDTQHHMNLASDPTAFSYNDIFSSLDHNPDGQAEDPTRLMSQLELSAIDIEDLLATPTAVDPRDPRVSSTAGRPEIDEISKKVRESISLSRDKPNQTATGLGFDVGLVEKLLWELDETKERMKALQDEYHQMKRVSRSAYEGFSLARQNYDTQVSQRQDAEAKMKELKTRMIEQASRLKEMDSLKTLEFQSEELKDSVSGLQKHVSQLAAERDFRIAEVEALNDISDQVKKTGELPSGESLSERFDQLRKRYLHEVQDLASERDRLKEEVAHLASIRESQAKELASLNQRQDALTEMNATAVKRLEETRSTASRILARHPAPASTIKPSLNSPTTMTGGQSSAHDSDFPIQMSPEVNIATTRKFKWGKSHTHKGSTAASSRQLHHAKNASSISTPESAGINNGAAHNDHPANSSGTTNPPTNSSSGNLSSNNHANASAGNNNNSSSSNVASSSIVGLRPHNFQPVSALRPVRCDYCGDKLWGLAEVRCTACGSYSHTKCAANFFGCHASSGPSNPSHGTMSSSLLVSGAGSIEEDVESVLFGNDLVNQARAENKLVPSVVTKCIEAVEEQGLNFEGIYRKTGGMSSVKMIQNCFERGQSMNFNDLDKFNDISAITSTLKNYFRQLPNPLFTFELHEAFVTVATMAQENIRLEALERVIYQLPAVHFETLKVLMNHLSKIEKQSEHNKMTSQNLGVIFGPTLLRSANPNRQFSDMPFTAKIVELTVLNRPLLFRKPFGTNPSSSTPSPNSASPAAAPSLPASSTATMHPSLPRGDHHAIQHSSASSTPSSSNLSIIHPSSSSNLVAQ</t>
  </si>
  <si>
    <t>Protein kinase C-like, phorbol ester/diacylglycerol-binding domain;Rho GTPase-activating protein domain;Zinc finger, LIM-type;</t>
  </si>
  <si>
    <t>19NSW04_037899-T1</t>
  </si>
  <si>
    <t>19NSW04_038238-T1</t>
  </si>
  <si>
    <t>19NSW04_000316-T1</t>
  </si>
  <si>
    <t>MWLADIPDDANIRLGLAKRLETSSPAIEHSDLLRGIAAGELPRSSSAIEGESEEMEREDAPGQEKALYIGRQQRSSAAASMVGQECAQHPSCSQVDAPQVSLQAPAVWLSLVRSPSLKTKLPRNTVVTRQPCHAQRELLSSIRKQPS</t>
  </si>
  <si>
    <t>19NSW04_001121-T1</t>
  </si>
  <si>
    <t>MVEEMVKRANKRLNKAPDNQTAIQFQGLYALDAEDRAVVEGPVIQENLSNQVGISNKNKDTNHNSDSEDSFKEIPTPLKDAQEDVASEYKAILSNVPVIIEPGQVNVTKASGKANNPPPVTNDPPPIMAAQVVKTLQQEVWDKATEAFEKGDKNGADFFLKIYGQMGSTLNAPDKPDILRASSSNAVNPALNIAKQSNNKMSIVFIKGSLPKHFDVGFTPYFDRNIQEFRGPIPLTIFDKNWQRDAIQWYTNRRSKGDEKDGNYIGYKYPNEWSQLFSKWTTNHWNFYITFRDLYGYPKFAEWIFLHKENVDKIVGEEGFMTAF</t>
  </si>
  <si>
    <t>19NSW04_001156-T1</t>
  </si>
  <si>
    <t>MKMLVSSIRKHHLRASLNPWALEVFVIIVSSSLGLEALQHRNNLILAGLGGPSFRNGLILVGLGGFSSSEQPHPCWTRRLFCHSKLHPQILFSVVPGLPLPSTISPFPCQLQKHPQSSLSWTLGLLSSRLIGHSVHALDTRSARNSLAWTWSTPDTRCDLFSRLSRPEPLWAFFAVSLRDLDGTVWNDQRPTVRPRLLHPHLAQPSLACGHFPELPGTLDIRIDTHTTPILAFDARANSPPIVANLPRSLSVTRPFFFGGVNGVPLRRKAPHPGQPKSYRRSSTLAPFSGRFRPPPTPSPSHRPRPPIALALPSPSPSHRPRPPIALALPSPSPSHRPRPPIALTLPSPSPSHRPRPPIALALSTLPSPSFDRHAPWLLLNLANNPSCLSSLSPCPLFFSRCQRTDDPKVPDSSIFLSITSHATASSTRSIPTRHTSSRHPRRHLSQPNPCHSSEPSATRSSLPQRGQWGPSEGMETISGSRPLPRPDHSGPHTLSSPSSTEGGQERPSAPPALPHLSSPRSLGSTHNDLSVVLE</t>
  </si>
  <si>
    <t>19NSW04_003564-T1</t>
  </si>
  <si>
    <t>MTNSNTNGIPSPLPTTIQETENIVNNNSKTANYDQLLPGEGNLWSSILDSVSNNREKSNLPTKKVIVLGERNAGKSTLVSYLSATNPPPTDPNLNNNNHNNNNSNSNNNPSIPVPVNDGDDVDMGTSYTTVEIGDDGEDDPLVRLSLHQIPSALPPYSKLLPLILNADSLRESLILVLIPFTHPHSLLTSLVRWLVLIRSVIKSIKDTIKPAEGGQPAERGEYIIEESKEALEYQYRSYVEAVGQPSASTNGEPSGEGGNTNIHLDLPLPPGTLTENMGIGIVVVCTKSDEIDELEKEKDFKEEQFDFIQQVLRSICLRFGGALFFTNQKKPESLLRLRSYVLHRLFGQLVSTSTVPGTSATAGTATTNARLFPFPYKANVVDRDEVLIPMGWDSWGKIKILGDGFDPSVVGNGWLFDLEKPLRTRPDRVGDDRQEGGSSLDDDQVGYDSEGRKIVSACKLWEDMIGETDDEVPLINPHDRVIATQEHQFLRTKYDAIKKERDLDPRSHFQLNHKGHSAQQAVKFTNGTILSDKSLINGAGPGVAGLGTAGVEEEITAQLNKLSSLRDQQGNSNGRSSNASLSPVEIIHMQQQQQQQQQQGQGSMHQTPRTGLTIGTGGTQSKGHLQSAGGPGSPLASRSSSQLAHQHQILMGLNSSAAASSTPVGTPGGSQGEKAMLANFFGKLLDKDSVGARGFSSSSSASSLSINHPGQLNLPPPSSSSSSGTVAPNSNSFLKSPTSVPSNPLGSSTRKTSNGSLQDD</t>
  </si>
  <si>
    <t>Dynein family light intermediate chain;</t>
  </si>
  <si>
    <t>19NSW04_005947-T1</t>
  </si>
  <si>
    <t>MQAGLALQGLPFVRPRRLAVVGGNGGGLGGCWSAGWRARRLQLPGNGRPMAAAVALPSSATAGPANPAPSSTAPAPAGQKAAPASRTPAEPRRVRFNVGSKYHVMDVIGEGAYGVVCSAVHRPTGQKVAIKKITPFDHSMFCLRTLRELKLLKYFQEQNVSENIISIVDIIRPPTIEAFKEVYLIQELMETDMHRVIRTQDLSDDHCQYFIYQTLRALKALHSADAIHRDLKPSNLLLNANCDLKVCDFGLARSVRTAEQETGFMTEYVATRWYRAPEIMLTFKQYTKAIDVWSVGCILAEMLSGRPLFPGRDYHHQLTLILDVLGTPTLDEFYAINSRRSRDYIRALPFRKKRAFAALYPNASPLAIDFLAKTLTFDPKKRLDVQQALQHPYLEAYHDPDDEPVAPPLDEDFFAFDRQKDEISKEELKQLLFDEIANTTAVGHAWMESNADPASIGVARETTSHSETCASHRIMAISGTGHNTAIETAAKSGLVGPDNTQYTPLRPQPIGYGYKPCLVLTPAPGLVVLSFFSVKPAGLRVAPSAWCGPPHWHRDRRHGVIGLS</t>
  </si>
  <si>
    <t>Protein kinase domain;</t>
  </si>
  <si>
    <t>19NSW04_006702-T1</t>
  </si>
  <si>
    <t>MSSSDESQNMFKVPRPSPLNIDYLFYMEVSKISGMISPTRTLLPHSKNWTKIIPVAVLEPLVIDIVSLTWPKFQEQVLTHLKSGDPTHDVYQLILDLHDKRRIKWVASITNHKDRVVRAEIGGAADWVSFSNAAYENYPGCTDLELVMENPSCAAGDKTFESISKTRLNGVVDTIRSYASAVGPQGITIFNPFDWQQVMHVKNEHLSKWAEGVIHNHIGVSVRVPPPTSHFVWGLVNYAPKSTSHPDNSPPAQIRRLSGPKLPTDSGNEEEIEVLTSSSAMGTRAVDEQIPPATGPKPPLIPQSATVAPLIPIPPASPRLESYEMETYLRAALIDQGDTYTRGRLMSLGIHHWVFFRTSSEAELIGLGFPIGVARALVEGVGRLERHDDREYDHEQDYEYIAQRGRHGTPATPSPLI</t>
  </si>
  <si>
    <t>19NSW04_008569-T1</t>
  </si>
  <si>
    <t>MIPTSFPPTRIPRLPLGSRWSRREPLSLLNGISSSFPQTRIPRLPLGSWWSRQGDKLTGSPRHSPGKTDERACKLNRLLIAVICQSHHLLPQGLNLTAYGIQALNLSIDLCSVLSGLLCPLPTYNFTDPSQYSIPAIPALAWAVTWLSASFLILAALIALAAVTIAPSSFLLTAPPCEPCGKSFNTLVAQNNHLVIKKHHQTINQQPKENKHQQTKIGHLAESSSNPIAQLDSLNLSEKIEVDAIPSEQKKADLERLIELQIAQAPRIEPNECLFCPRSSSVRFADPDQALTHMLRPHGFFLPDQEYLVNRPSLLAYLAETIAVWNVCLYCGTGFGGKITADQALPDHASLTRKGLESVRKHMCDKNHCKLAWDTEEQRLEYSDFFDY</t>
  </si>
  <si>
    <t>ML-like domain;ZN622/Rei1/Reh1, zinc finger C2H2-type;</t>
  </si>
  <si>
    <t>19NSW04_009011-T1</t>
  </si>
  <si>
    <t>MEIFHLVKKERICSSEGGTGTLHTEKFGNLASSLCANIHSALAGSSLGFCHIFQPPRGVAGVLRRGPPADPRCLQGPLRRPSRSTAILSRRRDGQSHPPSTPPHHADHAQPGRASPAGSPGPSPEATRPTPSISAWAPTPATGAPTSAMPSATSPPSTPPPASSTPASSTSPSPCTSSTSPRSSTPPARPVLPPLLPNHPPSRSSPLSRPQISTPLEPLQLLKLVKTVEAAQGRILHGQPRNGPRPIDIDILLYNSDIVRHPDLTIPHIGIVERQFVLAPLADVARRTIHPETQTSIESLLADLELKSGAAGMVRKTHLVGGAGCRTLDLSERTHLMAIVNCTPDSFSDGGECLAAEDAVDRALEHAAAGADILDIGGMSTRPGAPEVSLETEIQRTLPVIRALRHHHRLDCHISIDTFRAQTAEAAVAAGATIVNDVSGGDADPAMLPTVARLDVPYVLMHMRGNPRTMGQLTSYHHVVEDVRAELAAKVQRALDAGIKRWNLIIDPGFGFAKDLAANCQLLHSLHALQRPSSAEDHHNILHGFPLLVGLSRKRFLAQLLARPSNSSLPPPDQRLVPTIVASTIAVRNGAHIIRAHDTKAIKQAITTLDGIRSFS</t>
  </si>
  <si>
    <t>7,8-Dihydro-6-hydroxymethylpterin-pyrophosphokinase, HPPK;Pterin-binding domain;</t>
  </si>
  <si>
    <t>19NSW04_009050-T1</t>
  </si>
  <si>
    <t>MKALKLFGRYIKLRAAWAFRHEYFQLAIQSQLVARILGRMFKSMGNTPFKSNRKLMEEHGIPSFASGEFNDSLSEFDCTPHITFTTHGFYNKPHIDKGDASEYAFALFVPTKTSDGTLADPSIEAGASGCRFVFPDYQCYIAFQPQVVVKLLWAANRCKHCTLPGFEPRGFTQMGMSLQITKKAMNICSAIKTGLIYLRKTYRDKKNLYFGGHRNYMGNRGK</t>
  </si>
  <si>
    <t>19NSW04_009059-T1</t>
  </si>
  <si>
    <t>MLDPSAKLIFQGALATLPSPADPASPARRKAQPPAPLAAYAVLFLDGRLECYPGDPFSVGSAHEAAKPTHILQLNPHHRWVLQATQNSPASFPFTIARQPLTLLGLDVEAMGTTNRTSLTNNTPSDSLKALKDRKSLKQIFGFRPRRNPHPARHTPTLIDLDPCPDLPPLHDHPHHAPGSARSSQLNSPASSSTSPHPTTIHPAQNTLTFAASSESARKQWITAFLSVFRLTSDLEASTSNPSLHVSPDRASAYQQHQQTPIRSTLSNSSFPNSNSNAHHTSRIPLAPIQQPRSSSSASIATSHNFSADLLSPTHSPHAGLLSHKPSSPSPPSPHSHPLSVSASSHTEMAVAVPAWIKAVRNADERKPGPDPDLLSEKAGCYASREGSLDQQPGSARMAHSFSAPAPLAGPDRPAAAAAKPAPAPSIKSFGSAVVQNLKRAGSLSEWPDYASPAHSILQRMREPDPLSDSPRPASPDPSDGAAPHQKRLWLLSAVKKKSSLDTKLPAPSPLNPALPAGPAAAAAGGWSPGCSAALPPRSSSRTARYGIYMLKGLSSASSLSSSSHHFPSSSRESDSLHQVLSQATEDSEPGDQAPVADPSPLPQLPQPSSTQSTYFQHPAGPAKRPQTATSKKAFADWLANTSAQAALRLRQSSTDFAPAPGHHKTRSVAAGPPRWPAASGPKQALAPADVGLSIRAHRPPGPVRPSSSSSSSGEGEDDRPVPMPVHARPRTMTVVAPALHSLPVPPPPRRSPNRAKTPAVLGSQSRRDLVRAGLSGDALLAPVPRPKTATASTDLRPTLTSSAGPTTSRALASGLEGEFGAVGNAPSSASDAPLRRPAPVSPASPLP</t>
  </si>
  <si>
    <t>19NSW04_011225-T1</t>
  </si>
  <si>
    <t>MYSPKFLFQLSSTCVLLAISNPIKAPPPISDFRPGDIGSVAVAHDDNPSQINIEESECDGKTLGLGLSEFGPDLLDPHLEWRPTREVKADNPRAATLDSSYKGETRKSIGSSHLIPPDGPFPTRILDMPYYIPEALNRHDQRRNPEGSQYGVVLPAASATQNSDRRTAENKNYYQLFPITSPRFKTERNGNPSPSTQGPLVDIRSNVFVSVGPTPPKAPPIRIDNLHLDHSSLTSHVNKIPLSVLEKPTNHRGSNLPPPPGFQQSHPLPLSVLEKATNHRGSNLPPPPGFQQLHPLPFSSGKGSTISDGGLYDGQINFVPGLHGREAFTPAYAHGQGDLSLSSAISPPKHHFSGNMETQDLHNSRNLGFQSLDNSGPAKSGILHEKQNAMAAHSEDLRGDINGKEKNIDRNPGHSPFQTSTLVTSIRKTSVSPSTDSSRKDETPKASKLNFDDQPPRLSQKQAKAGNSIEPGPSAAAVPLPEAGDNRARPTLGDFLVVSAKNGKADILKANQRNGEQRLSKALEAKFGEAQRKEKASDTLLPDREMKKIIQNLQAERYSREKKGTETKSGKDTPAASEADQNAERQKRLAKQKEWEASSVGKDKMRRDKKAKAATGEHVAQDIRHNQNFPIVENEASKTLSRDESTQLDAQNSQGGSSGANRNGPQPILSSKDKVDRTRSATDENFKNTLQAQDTASLESAGPRTDESILDRSAWNQGQRYDNLSHLSAMPSCSRNLQKEQEVSGEEMEILRLIESKKKPRNPIKPTPTPPLYFKVNYAMEETILSEMYEEYKQTLNPINFKTKPTNSIMAPLEIKNFGLQPEIAKVFSELLAEELRHEDLVLTKPLQSSHLSASALTEFSQLWGEETVLDWKNKSLDVSLMARLALILNLDCKKPHYGISPDASQLTALYERFRAANHTKESLKLSKVETSIRKLLGQAESNRRFAALLICLQEETYARNWRFWKKHLMGKKLIQKSDATRLENRLGVSTDATSNVNIPNGSRHYGMNVRFGKSDCSVTEMLVVICGADEAKRRLEFVEYLDKRIYRTRWWKSFDLEAARKKYGLNLHTIVQVGDSLQFVFKYFPRKYESWDWTEKNFVELKNFLQRVYARLSWMESSERAWLHTACGGLYQDRLWIISQLYHNRFLKTNMPARIAYELIWFDLGLNIGVMTKLATRPQGIDAIRDNRIATGLSRYPQSAVLIWLRSFHMERHQYTRMRWTPLGEVMAHHCAAFNYFGGFRKCFFIYVVMLMYGVLQILQRKFPFSFNDLEIMLRQGF</t>
  </si>
  <si>
    <t>19NSW04_011419-T1</t>
  </si>
  <si>
    <t>MNTTNSGPTYVHNGTQHEKKSRTGIPYHNHPPSLGSTSLPGLSIGNHSYSSSLDFYLPNNLPIGHPPWPNFNNKLHYFHHIHHHQLNIRWPRTGIDIAARQTILHTACLIGPHRAWVPPPEYKTCIELFLQTLPASEIGRHVMLVDLRYHGQSSGSAPGAYGRRHGGERADHGERGRQGLWRLGSTAPTAITLDILGTAATPGLVYARSSFALHNRLALLLVRLAHLKALSHGLPNFSSSAAGALRVADPAPSLARIHPVSIGSLSLVAAKLAAHFHTLAALFVPALPKNHLCLLESLPTSIGGRMGTLILHSSLPPFL</t>
  </si>
  <si>
    <t>19NSW04_011674-T1</t>
  </si>
  <si>
    <t>MVSHEVLSQTGQNPLWPTAQARSPPCQDSGSVPEQRKRKDLNPNPARGIATSTQDEAPKRYKQALPNSSTLATDANSEPKGSSLSDRITQPTSGDAICSGSLASRIGSC</t>
  </si>
  <si>
    <t>19NSW04_011680-T1</t>
  </si>
  <si>
    <t>MEFDKKTLTCDNLDQDYVNLIIQRINQAGEEHTIELKEIGKMIYNLKRSGKDEPIKNKKFRTTSRNMKTFKYFLENKTTWYQYWKLQTSINFESSCTEYVTSTVLQEVFPAFLANVEMIITIIHKLTKTHSESKEDYIEKLKKASKCFVELANSNKNLIMKEDAISSNHELILKNILKKKRNCYSEFLWIFLEFWLKKEYPDIFHTELTLGGGINNNFKGFFNFIFSISIQNFTELYKNHCG</t>
  </si>
  <si>
    <t>19NSW04_011681-T1</t>
  </si>
  <si>
    <t>MKRRPGILLADPLVSPCESDPCNKAEHPTFAYTRQEFFHSSDSNQNTRPVGPQTDYPPTYRGTPPNSSNLHIGEKNDLLKDTSFSKSPEAFLDTSPNHPDSSSKDLETGLSANTEAWEFTDTDFNIHDCLALFEDIPLPETPIGCADFGINLHATPLPMHQTVNSIAHMSGKAGLKNKDSILEGASPAVFTASISSPFEPSLASCKYPYRETSDSNNPHRIVQPLHAQWYQNSVFSSAMAIPATHQDRPQTGIYETVYGEKLSGSVSNNPPFDPKNYMSSNNNLWVEGSQGLNQINSNMAVKALEPNHSSNEMSQQKPNSKRKSHHTLKATPNINKRVGWRKKTNDKFKFKFNPFNVDQDISINTQ</t>
  </si>
  <si>
    <t>19NSW04_011685-T1</t>
  </si>
  <si>
    <t>MDHLPRRRLCAKLDSLYLCPTPAHRDLLAALQQWYLRPKPAHSGPLARSLQEPSTTDHCHAQGRADEDEPSEIKGNLAFWSSRSAAWTSKTAATPATTFVKLIAKVDILALPPIVSIDFVQRFFAYHVAAALVLLFQHNMHPLPDSILARTCRLKLCLDTPRDLASYLPQSCLVWLIGSRGGDDVDNGGWQMELGPCADAAALSLDRQA</t>
  </si>
  <si>
    <t>19NSW04_011687-T1</t>
  </si>
  <si>
    <t>MGKTCSPFAIVISPVHLRLPVSRRSQQQFCVELVAMCLWGPAKITCLEAELHKHSLSLSCRVCLPPTVLRGHASANFIILFHSPSLLQSSSSPCPAQHHSITTPRASRPPPSAPPSASSLTLYHFDRSSLPPPAPTSRSSRRASPRSAAPWLSTPLIASRHCIINPINPRSYYTAALITPPPPATTPIFPYCLVAVPYYCSSSFHRLCHLRALCPNL</t>
  </si>
  <si>
    <t>19NSW04_011727-T1</t>
  </si>
  <si>
    <t>MACAVDQLIIKKTRGLKAIQLLAKGLVQQTDETDTLGFVPGLTPIIKESKEIVPHDDFVPEVVILDPEANENNKEEVSIEDSSDEDNLPEYPTNGKNKVHSILKKVEFIIQHITCSAAKRSEYDIVF</t>
  </si>
  <si>
    <t>19NSW04_014519-T1</t>
  </si>
  <si>
    <t>MVSRSLPRGPFTVRFHPRPTPSVGTAGATGAMRPASAIISPARLAAAPYVARSPIQNHSPAIHPKLDAEARLAVLALINPDLEPAPIIPDAEPAPIIPDAEPAPIIPDSEPAPIIPDAEPAPIIPDLCSNDAASHTDNNHADQDSGSGAPKTKLTTTSREPDHADTMTLMRLAEELALPADQMERFREVAQLPEPNRLMGVFMYMPGVLFTIAKPETLFTPKRGKNSTPLVLIKEEVDAMDNDWKATYLPAEYADQEDTAVNSVSLLIQELLKYEKSGLAKLIMVGARQGGRGTGVAIPPITDIVVSVLREYSPRHALMSRAKVAASINSWDYKSAYGHLVLAYDRELFDGTKTAKDLAGIVVSLPSEEEVEEILVRQAQEDPEDEDKGVFADTF</t>
  </si>
  <si>
    <t>19NSW04_016634-T1</t>
  </si>
  <si>
    <t>MIDGMKETSDQVRQLAQANAEDNPDLDKPLVQQEIAETLTAKPQKQKKSKTVTTTDRTTRSSSKAPVESRTPAGSQNPKQGPPTTREEGQSSRGNALASLCRELIGDLGVDSTAANPVDADLAEQPTTTGSSSNNDSIRCKIDMLTDQAFAAEKDGNVALAEQYFAICEGLTKPKFQPAAGAQLGPSITPVVRKMSTVAVTVPIPPVELAQTGGTKATPGGVVFDDDARPTSHNVGFTPFFKQNLIELRAPLPLTIFNEVWQDKAILHYSQKRSRADKTNVDKDRYTGYPYPCEYTQTYAEWSINHQGFYTALIEVANYPKFAGWLLLHKRHCDQLVTQHGFMTGLRYDINVRTNAFAHRIKMPNKSILISNILVFNDTITQKMIAHCRKFDETEFMENPYIKGGPRKAWDPVTGMDTSKSETQATTGGQAGKATTNHTQAAAKGPQQGHSPPENRGSGSGSGRYPSTQGYKGNRYDTAYKDRGRRDHRGRNS</t>
  </si>
  <si>
    <t>19NSW04_016636-T1</t>
  </si>
  <si>
    <t>MAKGNAAGEAKIIQFLAGNKYRLYNPILELQGFDGVWDTPVEVLHVVLLGVVKYLARDLVASVPKESKVVLLRRLQSFNVVSLNITSLKPVYLVDHIKSLVGRDFKILLQAARSIVTAPPTPFLARQRLQTPIDISLPWLAPCNTAPEDVGSRTCPGLVPRPSVPPASEQ</t>
  </si>
  <si>
    <t>19NSW04_017254-T1</t>
  </si>
  <si>
    <t>METGVGGSDAQEPNQPSKLPETSRLDPKFVVENARRAREEAEANEDHHRAEKRLRGIAGKQALAEHCDKLSRGIQSFVKFFLGNPDKPQDYPPAPTREEIKAQYWVDQRTASIKRELNRLRQRLQGKTPAELDYFVSLAEKEIRKNIQLPSFIPAAQKGNHKGQPVSSQTKGDVERALALAGISRLTFEWEISHGVVSTWNSTILEVLGGKSVEWLRRSMPVTNEQAAQAPAIIQRWVRTKSLEIQQFKNMSSDTYSKMKDEKAKKAQYQRWKKKIRENMCKMVDKVFQKNVQLAHIVENKDCGSDIEDGELNMLPVRMCPNWRSGDLTSVLHCLDKMVKAQAQHHKTIKTNEKIYGRSKTIFKTFKGARGVPRDLP</t>
  </si>
  <si>
    <t>19NSW04_017255-T1</t>
  </si>
  <si>
    <t>MENNQPVISNAPSNTSSSLDPSFPLGALTPPPSQNVIEANFPSKTLPAPMFKEFAIRKDDPGAPLPLNPDEPILDNEIQQITAEEFGYTIQAAEEAAKHLAKLKLPRSWKKQVDKLSHSINSTKRTWEETGEIPDDKAIKIQTGKSSSNSPKTLKGSSKPPKKRARKANSSKPVDLLVKKNNTSTLTTPLQPIPPSNSPNPSQIPVCKDSRVEHCPPEDPHSPDLPIQSTTTDSGDAVNSINPGASPAPVITSNPLELAPIDQNPAPKSTAKDPPTTEFLSPSSNKQWYCPDVIDFPLLSTFGNKDIPPQSYISTAAKTPHPESTLVRFLYCLLHPAQTSISDWAKLVAASVELMADSLYVPPAPTAVHDEDQLIQGVQVLQHIEAIKNSSLSFDTVEDNPGEDSQPTQRSHSKKTNSRNLRTTTWNPSGTVITSENKSLDLANI</t>
  </si>
  <si>
    <t>19NSW04_017646-T1</t>
  </si>
  <si>
    <t>MPAPYPPPILAAPTPAILNPPAPQIPPPTQPVARNHWTSRDQSNTPQQSICPLCRYQRPMDHQFDSRIPPLPFANEPGGTQESYLGPSLGDVPDSRSYVLFNQSQTQAFPSQSQTQPLPSPNHGLPNSQAPAPRPQPLHAYPQPPQVPPNLQPQPHSSPPRSQVASPAHPPRQQQSKESAASKFKGPPRAIILEFAVFAPSVAHKIALAQKGKPTPAVPKWSKLGHAGVITWMVHLSDYSFDLFKRDFITRVSVDREHVCTHLRKLELEGNKIQWRCTIHNNRVFGVARNTAVTSEEEWSNFVTEVARNPGNEVKVKITMQDPSVLEKQAAAETRLALQRKATRLVMNPKADVDSAEVIQIVGDLTAHIIAKYGGNTENLRIKDPLNLSKASIPIYTNNLWQWARAIRHGAPGVDYDNPPRSKDFVSEKVPILTLDEVAEKAPIHRKGKGGGKAAKSNSATPKFTPARVTANGIVRPPRMIHDTPTPARVGSERAKAGASRATTSTPQAAPPPIQPPSPRIPVPAVSYWGDPCDGEMAPISQPRVPINARVGVPIRSESPQGLPDVNELDRLSPSAPGSPSESQANFIASILDPAEHDAMERALRPFARPPAKSPQQSISVASTEIECVSGGKEHLAIDQSPVRKLLRSPATDGVAHTLSRLQFNQHRSPPRRDAKSPTCKAPGSGASSAIQLGSGRSAATRPEVSGIEPTEVESLDGWVSNSSPKNSYGHQYPRHLNAAGRALTMEQFLDHCNFHPNNPNPRALINILLVSHWSFFAETNLAELRSMNYPIPLARQLLTGAQTLIPTHYDRSPSH</t>
  </si>
  <si>
    <t>19NSW04_018981-T1</t>
  </si>
  <si>
    <t>MRHFGSNFLVVSLFLAQAHGYQYQPRDLSSTDTALPATVSGVSTGFVSGQKAVTAQLKADAHAAIQDFSAAITSASGNSTTQSSAETAQLFTTIVKGAMAAPINQNIGSSDTPSQDRLNSMASTINATLNSINDAANSILSKSNGALHYQDLKDCIGGMVQQGGLHDGESCVMNGMSITGVSNIMTNVLKNFGNNAIPPAVIHETTKALDPSFTAIIPGEKTFYDSVNNAITSVQASVSGQLIAALNDAQNC</t>
  </si>
  <si>
    <t>19NSW04_019111-T1</t>
  </si>
  <si>
    <t>MSNFTSPSSLSDHQSSEWRKPVSLVGAGPLFLYVIPILIQGSLLHPKFARWPILRWLRLALTPLNVYLGLKAPLEYLIVPVNRYGGFNFCLCIWGTQLALKALQIGLTGGYMEGKCWIRDEAALTPNEKAYTVQAEHKKNYSWKEVAQWTLKHTLPPRGIQFGWGLKSELNQRTFNEVLKRLFKVHILSLIATGYCVASRDFGSPTNVLLALGFPKTTATTILAETLASLSFPAFLLSWFDIGYTYSTLNAYIISWLHREKGLPIPQWIMEWFDPRLYTPIFQSPHTAKSLNELWSKGWHQFLRADLIFFGARPAISLARKAGLSKTAQKICSLFAVFILSGILHEIYVLFAVSTKISLTRYLSLNPFPGTLFYFMVQPVGILLEPLIIPLIPKFLGGGTLWVWAFSLLVITPYRRAMTGEFGVIDEALPRLSQWPIYSFLVPGTLYELLP</t>
  </si>
  <si>
    <t>Wax synthase domain;</t>
  </si>
  <si>
    <t>19NSW04_019897-T1</t>
  </si>
  <si>
    <t>MIFHPRLLALYGVLLVITQTPVQCSSSTLMKRTCAPKAPEAFHPKCGRLAEPADSELISSHGTQDDESRIGQEMSPDQFDQLHAHGDSGPTSSGHVYVKQNHAEEEIDNWKTMEVGQFVATARRVLGLDSGGFTGLRKLFHQHEYDDVMELSELITLTINWLPKAIPHNPLAKSLEGENRKAVLEDLEKQFKHVELYEILRFKFPYISQSTAESILEYIVQGGIGNNSALSSGAPWDYKNVQEVIKNFYKRTSPQSPHDQISKDQDKDFPQVILLKNFYALAPSLIQFPCKWKNKLEEYLKKKGYKGQDIFLDEMIQLTLNFFSERGYTYWKKGQSDLDFIEEIKHKFQNIDLEVLIDALNPDIFQYQRKSLKEFALHHGGYTEEKFSASKLNLDAYKKLFEDWKISRSDFLQMKEGTKYENVYHLEQNLLQPLQNVEPAEKMISFKYFINKAIQVFDLDFHKETKMKDWWYFKLGKSIEKETLMNLSELVGHNLVWLKQEFVEHFNALLHRRSIEEMENDLMKKFKPVTFAEHLEFYYPGIYQDQTESLMTFALGLTLGYPNHSSLEDKWTPDEFQTLLRNWSNLSGPGKKHPKMSLEEYIPLSLQVFSFQPEHLQEDLKQYLKLIFLKIRLFDKRDENHGMSLQEMIHYTILWTAENNVHYGWEYFRRHFILNEQHLLYANFIEKINVKARNEIIDSLQPNLSRDKRSSLISFIRNKGVSDKDKFSLEKLDKQKIQILIEEWKRNSNILQFNTESEPPKNKQKITNEDYNFFGNPGGVDATGSHRKPGNPYKASIPRNQDEKSNPENPLRNIYPGKNGNKIYQGNNILPSQQDKPIHSQENVSYKLGSWRLKNVVGDSEKNPGKEPPETMNSREDKRENHNGKPFQQYQGRAKYPSNVDSPPKSPKKVNNVNQLRKPVQQVGKKTEDNLKPSLRQKHTEFYPTPPNQNIHTEKKENMVYSGVEWGNNHQEKPKSAGKGNDVNQLNTPVQQVEITRKKDSNPFLRQQHTESYHTPPNQNIHIEKKDNLVYSGVDWGKNHWKKQKNSQKPEHRNSINQQENDENIQNMNQDNSIKSPEKNEMNQDESIESPEKNEMKAAVEKYNIRYRTGRQDQKISVKMFGIVGRRLYLSKYPDSNQFFGQIHSGEFVEFSELIEPTLNWLKSQGEFKSSSGLPVDEVDVLAHIAQFDWGLQKISLDEFLQLHPKLSKNPRSFISFVLKSGSKSKENSGDLWEMDNIEKLYEDWKQRPKWYHVSTWWKILKEKLSNSWQRIFGFLRGTTKKASK</t>
  </si>
  <si>
    <t>19NSW04_022018-T1</t>
  </si>
  <si>
    <t>MAFWKFGFHAQSAIDSILSTSTANQHHAHPGAGCSAPSLSNPSLLLDKLLEEDDLLQEIKAQHPKLVEFLGTRQVVGRILGYVSGVIFDDEDEDRLAENSDSTLSRLSSAHPAPSQLPEPAAPAEPHPAQPAAAVMGYGGALFNSFRTRVVSDTIGALLMDALDSEGRTPEDRAKAERRKIRYPYLCTEILASDLWSVTSQIFSDFPRLSLLTRFWDAVLDQPPSATASKSVQIGYWAKANITLINAKPSEMMSFIRSYPNLIPKLLAHFNSSPIVDVLMRIIQSEQTADGTIDWLIDSTDFIELIISLLHPSRTPDLHRSVADFLKDVIAFCTNQVVSSAPSPNQPNQKASSSTGSPPGSEAGGPNNPSASSPDLAARPVPGPSTQPPSEHSDDHPKFISTRLMRELSSSAVVAKLLSFGLDTPVSEDDDVITSASLASSLINSLSVVIDLVRRNNSDYSEHQLMVYLRDYPPAPRGEEEEAQGRPLSESAPRVVPLIGLLNAIGDRLGDLQKLIKAPRSATKPLPTVVGLSVPLTQERFRLIELYAELLHCSNMALVNRLDSEPRPMYNNDGELVGGFDALLAFFGPNATDDPLDDKSPDDDDDGGGDQHRSTGLNNDLRTQAGLDSPSDSADAPISITDSKEPPSEAKLPSSSSSPGKSSPGKLSPGQSSPEKPSPGGSSQAGSVPAAGAGPAVPAGVRMKELFLEHKVLDSCFELFFDFPWNNFLHNVIYDLVQQTLNAKFSCLTPSGSASLKLAQSFFTKTRIVDRLLDGIDANQLYQMKPKNGRLGHMGHLILIGDEVLKALENNPEEFEMIGRELETNERWKAFVRGPIDEAREHAKLPLGGVMPVMAGGLLEGTVAPATDEVESSLLSASTSSPPGSTGEGSSSILVDGSGKDSANGKGKKVAQGRTKKDGGKSSDEAEKSARVPANKAPPPSLSPQPKHADYDDDQWDSSRASDPSNFRSSILSDPTDAAGFPKMAPSIISNPTPFGFDDRFDASVRSFPQPFQEDFDLSEGDGQQPGGFDDDFGALQEAEMPAGGSTSAKRGTPRPGTAPYHPQGSAVRLPASSGEETGQEEEEWGEFAGPSPAITLTPSPNTSVPQNPALHDDDEDRWNDFDLLVDQSKSLALNHPSPTPPPPSSPGPP</t>
  </si>
  <si>
    <t>SIT4 phosphatase-associated protein family;</t>
  </si>
  <si>
    <t>19NSW04_024415-T1</t>
  </si>
  <si>
    <t>MAEPESRISPQLPQESTSLQPPLPSDAPTPPPSQQVLEANFPVKMLPAPTFEEFAISKSDPGGLLPLNPTEPILNNEIQQITAEEFGQTIQAAEQAAKGLRNLKLSRSWKHLVDVLANSITSTKRSKIPDDEAIKIESIKPSSTSPRTSTGATSSKPPKKQAKKGASGRPADLLEKNTKTPTNSNDSNPAALSNKSDTSQLTIPKHAPTENPNINTPMGAQAALATIRDLEPHHSPDTPDNAVQASPTLPADSQVGPVACDSVVGNPEHHIPPESSPSAATETNNAKAGVSNTNLAAPVEPPAHGTTTAPQPSPTNQVLQPSQSIPETHSGQANPTPSGPSNPNPSNPSSQVVVRPLTILKSVDVRIKVVHIHQDFKGSKPSWQRYQTTWASLTSLVQFCVQSMHASTPSNPEFQFQRTACSYASWIKTISSLEWAKLVAASVEIMADSLYKPPVPTTQQSNNQIIQGVQVLQYIEAIKNRPSSFESAEENPTSDAPAPQRSHSFDVLHDFLNLIILDVLSAYVIFQTHALSEPPQTEVHKKTNKRNRGATHKSSDALTQTNQESSELIQLRDESTRKLQSYQRRQNYQPLIFFLLGGVRGLFLASKNHRHAVVSDCMEFTQVIS</t>
  </si>
  <si>
    <t>19NSW04_025853-T1</t>
  </si>
  <si>
    <t>MKVMRAEDVMKYPIFRVSTYGLRPPIILHQSFPDLFPSSSLRSHLPSPQTKQPPPRIQTPGELLKTTQNPIAIPDPPHFQRSSPRTTQPRGQPKQHPSPHTTASACTDRSLSPSANSSVCQVEKNPAELANTFEEASQNLQRYQRKQNFQPLVYFVLGGVRGLFITSRDHRTAGVSGCMSMIQAMAIITANSKIPHPPDEPIWKNLLAYLVRIFSPVFQSSGQICSLASVQVPTRMELAQAITNDFLNHWKTFNPTSSFLLPHTSGEIE</t>
  </si>
  <si>
    <t>19NSW04_025873-T1</t>
  </si>
  <si>
    <t>MVSQLLKLFLISLPALATSQGPNRVSVSVSSTSSSSESHNNTTSSNVQFTTDIPAGSTTIPDVNGINTNFNPGTPTNTTITTGANGSNSTLTPNTNGGSNHNATASPKKTGARKLAGYYPVYHAEGQPLSELRYDLYDEITFFAATTNANFTIGTDSLTQNEWDNLAYEFVKNCKSHSVLPTYTVGGWGGSRYFSPLVATAENRTAFANSTISFAKKYGFEGIDFDWEYAGIQGIGCNIINDQDVQNQQLLFKEVKTQWPEGKLSTTQSIAGIRDPNYQQLPASDVTIMSQVVDEVRIMAYDVHGSWTKTTGPNAPIRAQCADPENQLSVESAIEVYLKQGFKPEQLSLGIPGYAKTWTLTKPELTPRIVGNYTSYYYQNFTGIPAGGKYDDQPGLDVCGQKTGYGGSWLVTELVDAGYLSEDETSGGKGFTKYYDECSGEPFLASDSTLVSYDDTESTVSKVVYAKSKGLAGVFFFNTMGPRDSTVKAARTALLN</t>
  </si>
  <si>
    <t>Glycoside hydrolase family 18, catalytic domain;</t>
  </si>
  <si>
    <t>19NSW04_025873-T2</t>
  </si>
  <si>
    <t>MVSQLLKLFLISLPALATSQGPNRVSVSVSSTSSSSESHNNTTSSNVQFTTDIPAGSTTIPDVNGINTNFNPGTPTNTTITTGANGSNSTLTPNTNGGSNHNATASPKKTGARKLAGYYPVYHAEGQPLSELRYDLYDEITFFAATTNANFTIGTDSLTQNEWDNLAYEFVKNCKSHSVLPTYTVGGWGGSRYFSPLVATAENRTAFANSTISFAKKYGFEGIDFDWEYAGM</t>
  </si>
  <si>
    <t>19NSW04_025875-T1</t>
  </si>
  <si>
    <t>MTTRWGNRFAVLESHHGEDDEPESPKNKNKESKSVLPGSPKKAINEQGRSSSVSRNKQTGQPKNKMATRPVEVSDQMAVGLRGRNTAPTQSDDDLLEKGAGKASTPPPTSEKNHARVAKKKSKNLIKLSKRDAKLSEPHPPAPSMAALSSKDKRAMALLVVLYMLQGIPVGLAFGSVPFLLRARLSYTQIGLFSLASYPYSLKLLWSPIVDSCYFPSIGRRKSWIIPVQALVGVTLWWLGDHVSVLMDAEIPDVKTLTVLFFTLVMFAATQDIAVDGWALELLSQDNLSYASTAQTVGLNIGYFLSFTVFLAFNSLEFSNNRCRSLFGFPIQDYPLMTLSGYLKFGGVCFILVTLYLSFFQTEDPVDKDSPESNMDVKKVYQIMYEICKLKHVQSFILLHCIAKLGVSVNDAATSLKLLEKGLSKEDMALSVLIDFPFQIFLGYFAAKWSSGDKPLQPWIWAMWFRLAFSAWNVGLVYFFPEAKPLSNSYFILVIASTVMSSFASTVQFVGISAFHTQIADPLIGGTYMTLLNTVSNLGGTWPKYFVLKGVDFFTEANCLIPNANSTQREIDGKECVSDLGKAKCTDFHGNCHTTKDGYYIMQAICITLGALLLLLVIGPASRKLGALPARAWHVRKAL</t>
  </si>
  <si>
    <t>Acetyl-coenzyme A transporter 1-like;</t>
  </si>
  <si>
    <t>19NSW04_025876-T1</t>
  </si>
  <si>
    <t>MASHSEVQQSMEDRVEDWKSELPSPDPIPSWWMKDCKSPLASHGQYDRLPDRSAKNTIITIIGTGITGISCALNLVNHVSTDQARDRLKPKENPLKIVLVEAREFCSGATGRNGGHLTASAILATKTRSEKFSAAEAIRAVKLELKSVKDLLDLIHSNCWKDDVDLVQGGNVHIFDNHKEQAQQMDELEFANSLGLDLSGLHWLDRKAAVQDYGLRDSLVGALRIPANNLFPSKLITKIHNLIQSKASLIDGLSVELFTHTPVLKIEHMAVGNPNWMVHTSRGEFESRYVVHATNAYASYLLPQLRANLEHAIVPTRAQVIAVQPKSYSRSQIWTNGFSANGGFDYLFQRPVKDADKQNANLRNPVVILGGGRNHAPPPFEWGIGDDSSLNDQVGKYLRSFLPLWFPIYYRNMDDGDVVHEWPGIMGFTKDSDPIVGPLVENGNKVDGQFIAAGYSGHGMSRAPGCAEVVASMIFSDLDSKNGFFIFGSKLFRISSNKFNPLNICSESKFHFF</t>
  </si>
  <si>
    <t>FAD dependent oxidoreductase;</t>
  </si>
  <si>
    <t>19NSW04_025878-T1</t>
  </si>
  <si>
    <t>MPELNESGSNRLVVQFLRSLSRGVGYKGPKRDENTRTSASVNLTIPAFNFFTTSVRLPASKSYSLLQPNYYPIAHNLCGLDLFSRSLPSTLFNMTRKLQLALLSIVLVVLISAIAAAEAIHEKRHVGNNLSTRRLVKRKPSASVVRMTGGRAAQQLRRFGKATETAPSKEPQVEGTGKAEAQRNAYWTNKSVLGSDETKPGSLPLYKPTAEQRSAYIPNNHALMSTKTALRMTPIQIVLISHFLTRRLLSAHYLQPKNPSNNPYSLYFLSKAFFPHNISQASHVTRMSSRIYPRSFACVERLSGQEGLYYAGKLEFIFQRAQAPYLSAPLINRLRKVGWKQKSGLGRGGSGVINFCRIAPTFGESMRDGIRLQLQRLGGLFKCPSRHNLHFMPGKILLKMSQKPAGQGWCEPTNCVPKNKGNRQNIRRSR</t>
  </si>
  <si>
    <t>19NSW04_025878-T2</t>
  </si>
  <si>
    <t>RNCCSRSDSKTPCGFIDSKLVKRKPSASVVRMTGGRAAQQLRRFGKATETAPSKEPQVEGTGKAEAQRNAYWTNKSVLGSDETKPGSLPLYKPTAEQRSAYIPNNHA</t>
  </si>
  <si>
    <t>19NSW04_025884-T1</t>
  </si>
  <si>
    <t>MLCLGRPQQLPTLAWYQLSIDRVLHPISHPMTAMKRRLFSMDDESFDSFKRRHIEQAKSETNSAALGPLKENPIGLNGSSATTLDKKGCRARFSSNFEFEGQLEEAFRVIQPNKPEPEKKSISPSHRELELTISDGIRSPVLPNTVASTGGHRIPFTKQCRSVKPKLPGRENFKNARNKPESSRFRKPKRSPRDINQFPLWNDIFQMKEKGRWKSPRSRTIRPPPPQLIRQIDDECTKPSAKKPKSLIPLSSLLISAKDYYELSILTPVGLQRDEKYNWGHLKKNAQIRNNLMRQKIRHRVLEMSSQAPAPSTEVLERRFRANRESEKLRSQRRPSCNFKSNPYKNLAEKHHGAGRLSHLTPCTGTSNPNEHMLNNRHTNFSTRAQIPTISKYFPPPSKNNLSFPVRSFPDEPHDPVSTSPPIEGNAGPDSRIENSTRSGEAIQDTLDDLSRHEIKACANPPAPLRFSEIKHYPKKITVAIDPESQRQSRVTRDQKIYRSSKYADPNPKTPLVLHSDTNSDDPQQEGKGVSEVARSHKAIDSNRGTSALDDVIPLAIPSRDEGRNEEAIQQEPACCRSSQVGQLNENNPERESLLQRSTGVHLEEGRKNNHDRPDPPRSSGVKSAGEFEKSNADMKASKVNTVEPDLSDFEPIPSDGFVPLNFEDSNSLKSSNKCQILPLIGENKIGSRELDEESFDTDYTAESWPGFPCFDEGIKKASSFSNNSSDSLWGDRDVLTGNPKFEGPPCSQVRSSRGHKTVPVVKQDSRTNKIQIECCAFQNPCRRRRIDFMPSYFSTRPPPFRVNDTLYP</t>
  </si>
  <si>
    <t>19NSW04_025887-T1</t>
  </si>
  <si>
    <t>MHRAAINLVLFGLSLFSSLESSLAHHSPNKLLKTRAPDNNEPKNGTSKPCQTYYSANTPHAVCNGDRSMMCLAGCTGGVVAQNCQLNSSSPLTTETCSVAFSQTSETAYLCNTPQGAYTCQGPQTGGVVCHNCVSTPNGVLPSNTTSTSAIPGHSNSTNEHDSQDTSSDSSKVTFSTTMALPGLLSIFISAAIATLLSNSNNSTNNNPFDFFPSSSCPLYPTYISSGSIGTDSLFLTFSISPLARTRPLFWRGCLFRPRCCFSSFLCDQRTSRKGSDFGKNTESRFPFFCKRLKTSILLFSSLSYTFVQLFLDTLRITLSSVLLFWPWLSTHTSIPFSHDQAIHSLYPTERLTHFTLTQPSPSSRTIFSFFVALPLLWSRLNYSLGSSQYLLCINSNHWNRQSFTLAVGYICGMKDPASKKLPVLKSFVGQLTSWARKDSSHHSASLSLSLVWRSLLLSLSLVIIIILYLGNR</t>
  </si>
  <si>
    <t>19NSW04_025892-T1</t>
  </si>
  <si>
    <t>MLNLVEYVVAPGQKGFQATEVTGPAGRAVQGDVKSKMPKTPTFVPYPMGIMPAAGAYALAGPGSPYMQPDPYMTAGAYPAPYPGQVFYIPSPMGVIAGGHSPNLTAMSPYAGATSPHPSTRSPTVPFTHHQHGQVAMALSPQPAAGGFGFGSPSMAYGFGGSSQSAGLPGASPGAGSGVGEMRSPRIVGAGGGGSRGFVGSSNFGAEQIHPRAGPVGSAGGQNQLRGFSNGGGSSGSLLYTTGSGIPPNHH</t>
  </si>
  <si>
    <t>19NSW04_026343-T1</t>
  </si>
  <si>
    <t>MAAKQGSDPTQKKNFDKTFEDETKATNALVDIGTIQLTAEDLYDKDKVDLEQVHLEDVWKLLQTTEEGLTASEVARRLEIFGPNKLESKEVNPLFLFLSFMWNPLSWVMEGAALVAIGLSNGQGRPPDWQDFLGIVLLLFINAGIGFYEERSAGNAVKALMDSLAPKAKVRRAGQWSEIDSAELVPGDIVAFKIGDVVPSDCRLYDAINVSIDQAALTGESLPSTKHVGDQCFSGSTCKQGEAEGVVIATGPNTFFGRAATLVGADNDSTGHMQAVLAKIGTFCLVSIGIFVVLEIVILYGAFRYQYRRGIDNILVLLIGGIPIAMPTVLSVTLAVGAQQLAKYKAIVTRITAIEELAGVTILCSDKTGTLTTNKLTIDKSTVKTYADFSADEVCVLAAYASRTENQDAIDTCVVGNVGTDVARRGIQLLDFKPFNPVDKRTEITYIDTASGQMRRVTKGMTGVIIDLCTHNKTEALETRLENDVEEFARRGLRALAVAYEDVPNAQVDGPGSGFELIGLLSIFDPPRDDTKQTIDDAQALGVKVKMVTGDQLAIAKETGRRLGMGDHMYPSKVLKDGPEPGGKFATLDEMILDADGFAGVFPEHKYEIVKRLQGLGHLCAMTGDGANDAPALARANVGIAVEGATDAARGAADIVLTEPGLSTIVHAIRQSRIVFQRMRNYSIYACAVTIRIVVGFAVMAFAFKFDFPPFMVLVIALLNDGTIMTLSLDRVLPSQSPDHWDLTEIFTYAMGYGLCLALSTIVLLAVIIHTSFFEDRFGTEPLKNQNDPRVHMIVYLQVAIISQALIFVTRSHGWFFMERPSAALFGAFIVAQLISSIIAAYGNWSFTDVEGISGTWIGIVWVWNIIWFLPLDLVKFGMRAVIRMFKPPVALNKPIPANQLQRTPSRAASINESLYSNRASFIQRANRSSVLRGRVHADDRELRRLLGSTYELRMSH</t>
  </si>
  <si>
    <t>-;Cation-transporting P-type ATPase, N-terminal;</t>
  </si>
  <si>
    <t>19NSW04_026650-T1</t>
  </si>
  <si>
    <t>MRHAQTRLSIPSSELGLDYPSNPSLLLSDFSLLAANTVAYGPTASPIRYFTHSWAQLDREETFRFVSAFPSWRRCLTETIVKLSSVRGPHVHEYPPTLPDIVIPIHAHRLPPPSTITPMSNVRPSNHPSIVSGHFEALSDSEIDVVRGNQYGLLTTGTFFQCAGVGGDKEVDFKVKLMANTAVANALEQGIIYSITGARMIALNDGSPPTVTYTQDSIMRIGKATDLNLDFTNKTGIVGLGVIVERAEVPSPNPGEEDQLEVIVSHNDWDPVVGGVSVTSGHQSKGSNGKLGVGPSTPASRGRKFITFKKDSESSPTPCASQSGTTGLLHTLISCKGKEKASPDEVQVADDENHDNHDEDEVEEDDYPLLKRKGPGRPRKQPPTEGSKKSKNE</t>
  </si>
  <si>
    <t>19NSW04_026707-T1</t>
  </si>
  <si>
    <t>MQTLPPANTPFQLVRTNCTYANWVKSISGAAPQFLSPAENEQWNCPDMINFPLLSTFRNTNNTLPQGSFISTVTKTSHPESTLVRFLHRFVTPPPSVYTEWAKLVAASVDIMAKNLFQPTPVSLHDVDNRLTQGVHVLQYLDKLKSCSSSFDTATADEAHNHNTGAQTLPPSHHCCRQKKSNQQALQTRSASKTQTALQTHDPPSDLTQGPANAQLQLRTYLKKQNFQPLVYFVLGGVCGLFIASRNYRVAGITECMSFIQAISIISQH</t>
  </si>
  <si>
    <t>19NSW04_027773-T1</t>
  </si>
  <si>
    <t>MALIPLDKLADAASLNGLNPTSPAMPANPNTGDSTPPLAPVGRSLDTQTSIGAKPATQLPAQSRNVSSAMIPGSKAYGLPSITMATLQELKAFHEIFSRNRENQARDMEELRSRGLISMAPQAFDVQIRHLRVITAFCTRLEERIADSEKAGQVNGIEVIDLTQEDEEEAEAPMHQKRRQQDDLLDHRQTKTLKQIRTAETPASPGHLSRPGAQSSASNSPHSDSGDEDVSRDSTPGTPKADALSDPPSSPESAPRAPSSPGSARRATSSQCLLAPANPRSPGCVAQPRSSSTSLAKLVLGRSRKLHSCQCCPESEPSASLIPKVTVIPPWRAINDSKQATPPHPAEDSTQDNDPAPRTSISGSGDAMDIDSDDPDLCQPPITAPLAAVPSSNCAEDVAKKQSTAPPPPDVNAREGAAALTSVSRSDGAEHCNSSALDSCPSPLAARPEVVPPSGTNALTTESTSPPPAKGAAAQDTSAATSIKGQSADITPSDSAIDPSVRPTSAPPAADAPVAPPTPISRFEEATRVESPARDSGPPPITAQGAHLPPSNATTDESARPTSPAPAPGASAQDKRARSIPPSEDIQPQHSKPAADQAAKQASTALPPDGTAKDTRLAAPMSSPQSDSPGPNPCAPAVVGADAGLAANDTSAPPDFDAGLAAKHATLPQDASAQDSAPARATSLPRSEDTQPAVLPPSKPTATGAGNQTGPPHPPDGTAKDTSPAAPTSSAQDTGRASPSAVVPRGTAPAATAFNPFPAAVPSASSGQDAGPATRSAILRSEAAVSTAPRSVPAAILPISAETGAQDTSPMDTSPLPDAAPQETCPARTASVAQSEDVKQPVLPPSKAAGKDNADSVPATILPASSAKDTGPAAPTAGSAPEAAISAAPHPDPAAILPASLSEPATKAQPEGGSRDSSLTPDPADDDAMNLDNAPQTESTKENGKSKSKSKKGKGSDKDPNVKRTRRGKKEMTEEEKKEAERKAAERKKARLGSSYREVWPRDRCAAAHDTHKQMQKAARNPKWDYGLPLMTLVREMVKWGSDDTYPDAFYTDRTLFCPTAPAVQALQGILESDFQLCLRLCPQLIQVAANDPFFNKDVIRLKLIKQACESEDEVKATSWKILYQMMMRTDSTAEYTQDKETRSLFSSAFRKLHTLAQSSYRLFHHFTPVPPTKLRPNTDSLLVAGTFVIDKIRMLDACANSSLPPSDEPLNPTDASTAPIKPARNSNTPNGLVFLQKRVWEMMLCCLMMQHSKCKAKLAASKSKDSKSSRHWTAEQEQQLMKFDHSKSLYDTGDLSATPSRNDVKRWSKMRLSCFGSMAVFFLYGAAGWWHGFTDSHNYNKQDVWALVHLAHAKHEWLYEKGHSRERRQADTPWYCFDSFIRWLLSKAAMDTEHPEDFDWEAVPSFLASKVTEARLLRFALQDILAEVCCGEPEASGNYNGYPAPDVNLSCQDRTAADRVCDCNDPCCQHPSHFPSSPPVPGNPPSSDNAHGHAADDSATDHDPSSSKIHSKASSPNPATRPTTKNNTPVKRGRKLIAVVVPSEQVCSTKKMRVDLGEANATLDRDELDADAGGEEEEEEVVVVVEEEEEEDEEEEEVSRTRRENPYHDLVAEVSSSDEE</t>
  </si>
  <si>
    <t>19NSW04_028240-T1</t>
  </si>
  <si>
    <t>MNFSLTPAPGIDWYIQFSPAFTVLSLFVPMFSLVFAFVFIGAGPESLPVNDRDEGVEAKIESIYPADAGFIQRSLWPLKECLRRRTSEELLSLRIVVGGLIVGGTVALMHYSAGFSSSFEREYDLPHLVFSIVLACVASTLSLLVFFRFQAQWHANWWKKMVCALGLAAGVSGMHYLGLVGTRWYVPRGKTEGFVQGKKTSTVLTIAISVMCFGVCVISFIIVFSDFLVTRESRRKARRVTIASATFDKSGRVLVNPDGMLPMGEVETDFPLKDIMEELNFRQPTFQWLYSLSWDWTILDPFLPRMAARALGLTSFVPPPVASGAPRIFRSRKEPGSSYTSSKNAAQLALFKDRCLETTQSLANQIGLPVSDMGVLFDNVLRTGTRTAPATGEKAECKLPNDEESSIYSVAVRATPQQGVMLFLVRELSGEGPDTMENYLKRGYRFTDTRWFSPVLADRAAVDKDESDGLLNQLKLYAKRGTKPCVRSGGIYVGFFAVRPSISREGGIDTLVYQFARHQIPAYRLPDVDGITDEMRTWIGTMAGCKMADLSSICANEVDTSLPPPSGKLAEEMWIFKSSLTLAMDAMAANLKMFPDLPSQSVLSAEIIDVPSSQDDSTQTASMIVFQATFPAPTRHGEELPGLSIQNEAAGAYKQQNPAPTFVFVPYTLFSKTQMMMLRGNQARKFARECRAELAKRFPGPVGTLKASMSPQIYGESSYLAAGEKGLVTPPQKYNWLTDVSPSQQTDFGEGGPLGEDSELTQTPAQLEATKARYSSPDSVLKMCQVTIKAPLGTPKRAQANALLQQAWRTPEYEASLAPAYSPTGVENQWVPGHEAPDARHTDTPTINTTAQLNVPLASTPAGSDASRTRAQPLAITARLRSDDWPTRCLHGLEQSEAGQVLLGVDW</t>
  </si>
  <si>
    <t>MHYT domain;</t>
  </si>
  <si>
    <t>19NSW04_028242-T1</t>
  </si>
  <si>
    <t>MPRSVRGLCFGTSFMPRPEPRVPPLLIVYYQDWHRSPLKAARPDPNVLPCVSPAISPMNEPSQTRMNTDLNRQQSAIGNLPFSNRTGVVMGGEDVPSDLQSLVSSSILKKSIPSLNTNQLSKAATENANDDQTQTSKNPGLPFDEEAKLVYGVVFSLRNMVQKLAGKQEVLHCYTTSAYTLHILTTPTNHTFTLFTSPMTESLRPALKTLWRTAWLDFVIGLGAIALGSKIVPMDAGHPEECLKVMVYKSAGSGPSAILAWVIGAA</t>
  </si>
  <si>
    <t>Trafficking protein particle complex subunit;</t>
  </si>
  <si>
    <t>19NSW04_029823-T1</t>
  </si>
  <si>
    <t>MVPSIQPGRRKIDPSCRPQYQKLIDGDSIYTCSKFTSEREPRLGDSIFRPSKKFKKSLMVEHGPWFLDLEPVLERRDQGRHRLWKRQKNKRLKRISSAARPNPQQAGPQQANSQHADPQQTDPQLQTAYSQRTDRLTAEPQHTDLQPTDLQPTDLQPTDLQHTDLQQTDLRAAYLPQADPQHAISQHANLQQADLHQADDEDADRTITLAAFGTQGTCSLPIDNTVEFPPRAVTPDLPSSDLLRSIHHEAATFYSSHNVLSIPTPHRGPRPKNWEEPIAMARALDGSALVAIGVLLEEIAKDQQGASCLLELLST</t>
  </si>
  <si>
    <t>Pentapeptide repeat;</t>
  </si>
  <si>
    <t>19NSW04_031362-T1</t>
  </si>
  <si>
    <t>MPVTNEQAAQAPAIIQRLVRTKSLEIQQFKNMSSNTYSKMKDEKAKKAQYQRWKKKIRENRCKMVDKVFQKNVQLAHIVENKDCGSDIEDGELNMLPVRMCPNWRSGDLTSVLHCLDKMVKAQAQHHKTIETNEKIYGRSKTIFKTFKGARGVPRDLPRDCYDDAWWEKLSPFKRETISTVKSFGIKDITKNLETHCHGTTITGDSNAASQSPTQTKNKRRLEDDSGNAGPSTTSGEGLGENGGRGMNVD</t>
  </si>
  <si>
    <t>19NSW04_031644-T1</t>
  </si>
  <si>
    <t>MVASQKLSKIQTQLKQIKRSWPVDPLRLNQPDLQFSASISKAIDRIFSNTYKSDLNRSISPQELEERTLKGAERMWSSLENLSNGSISKQYPFPQSMRNPASFPGHYEELNEGVQRAIRGESLPWYRRWIRFT</t>
  </si>
  <si>
    <t>19NSW04_032917-T1</t>
  </si>
  <si>
    <t>MSLTRTPNHPANMTGLFEPLGESVPEAIRANQYGNVTTPSFVACGGLMNNKSKDFQIKVTTNTALNNVLDPNFIHYLSVSARREVVSEGGEGTSHLEVIVAHNDWDPQDRAHKRFSIKYIVPGSKLHVKTFSLYVVGREVKLSGRLVDFEMESNMAVVVVSHVAVTSGHMIGLSNQVAQGAGSGPSGSKTGRSPTKFSPIKTAPADGSPSNKSKQIEALRPRANCSPSSVKGKGKATEIPVEASDDGETASEEDFGEESKEEVKPKGRGRPRKDILKDAAKRMKRS</t>
  </si>
  <si>
    <t>19NSW04_034909-T1</t>
  </si>
  <si>
    <t>MLSPFLISLALFVNANLFGLTNANSQATNGPAPSTGAPSALSASANLTGHFNVSGQIHFALQPESNAVAVSISINGLNALNSSAAYAYHIHTNPISADGNCSSALGHLDPLAVTDGLVCNPQISQYCQEGDLASRHGKLNGSEPSLNLAYIDDYLRFWPQPFSILGRSVVVHLPNSTRIACGNITSTIDGTATADGAPTFTSSNYTTQYSSQAPPAPSAKFEPFNGSTPNPAVLSQFSLPSPLPTVQMLPNIMLGTNATTRTVNGKTEQAILPAAVNATSPFTYTPGAALPSQNDTSVGNTTTVGNNGKGGSKQGASSGVERLTPSLIFTILAGLCISIYM</t>
  </si>
  <si>
    <t>19NSW04_034914-T1</t>
  </si>
  <si>
    <t>MAHPIHGALPQASDCSHGHSASPRDLHSLQSAGRFPSSTPDSHAMYSGQIGPRGPHPNLLFLESPSEHPTSRVQQLLQDHHPPSLQYTYTSPLAGPINWGANPAARHNPPQNPNFLPSGPMLSPSLPPPVNFSPTSQPSKPAPKKRAPRKKAATPSRPNGDAPSDPSPPTPAVPPPPQPPAPSEETLPNAQRAPTTPSIFQLPQPETPPAPRRVSFLDDPDSSDAAPPAPRKRAPPEVMEQIQNDLLDELRARAARYAEYLRLTADDKLALEEAYRQYQRSVHLIIIERMLHAQPALNYLGNEVRIRGPTNFNNFCKYDEEASPIYHDKSIPFQDRMVSCGKLWRLLDFDTQDQWRDQDFLDTITPPDSVAPASEDSPDAVAQWKKRERFKLKMWIRKVKRDLKNLSVSHQVEGFFAIASRDPHNPELITGGSFIGEEFLDVLEGGTNTCQLFYNFVNGQQAVKAITGAYPKPSNKRKRRSGKDPKDGDCPHDLGSKLANAAEVQAKLKEALCEATGGVWTKGWPGTKTEQKLRDLDVTLQVLPNSKGVVPADFCARPSDMRIARTRRILTAFANGWVRLIGPPAEASDDRICSLGHKPDSEDPDEAPRITVRLNSTQITSEHHSRNGVKRVGPKRPVRSKAGKASCSKRPRKTKSRIFESEDDTSSLESDDGVAPKRRMLTRHDHALINSTGIFREERLVLPGASQQDTMQTLAK</t>
  </si>
  <si>
    <t>19NSW04_034934-T1</t>
  </si>
  <si>
    <t>MTPSRSGPYDSRLVGMTTRDIVSFLKRLDGTIDIPQKIKIDEIRELATRLSPDPGRFPYDPRLVGKTIAQIKEMLRNLENPIEAPRKLKINELRKFATEKLQEQDLDSGSELTAISDRATSDSESGSEDEDIEPVEDTRTGGRVPTSSPPAQELTSGIPSCYRDDTISTPVSGSTCGPRTRSGARFKTPEKGDTISTPVPGSTRGPHTRSGGRFKAPEKGKSVDVSPASNPTPTKCPAPKPAKPVTQHKPAKQPPGEPQREVNKSPHLWHPGMPLIFSTPRQDEVPAASCSMPHPPATTSKNVSIIDSPVGRTKSEPLTPSKLQD</t>
  </si>
  <si>
    <t>19NSW04_036155-T1</t>
  </si>
  <si>
    <t>MHNLFGNSVISIVLNHTSVTDLGIAHLARLLSTALQESSDRPSKLPSNEPFRDLRSIILRGLHCVTDRSAKHLSAARTGPSELTGTLCTDTTPLILNRPQAAHHTQSPFRPARSEDELKLFSRTLEPPKRLNKLLSQHKHDKIPASGPFFFQINQSDCAYSKKYGNCLESSAFAKRFPPLCLLPRPPYPPLNPQIFILDPLFNDFLEVQKSRRK</t>
  </si>
  <si>
    <t>19NSW04_037681-T1</t>
  </si>
  <si>
    <t>MQPTLPPPKETKEKEEGEEDELKVVTEISRSGDVPSDQGSVSERQGLRRDKAQHEIPRPSNQFFQDNHRFPPVESGDQPVLEQLEPIQGADQPLSPPEQPSANKGKGRILEQVQELQDPQEQNFGPEQPTNGGLQQSKTARQEDQQQQREGNLPYGEGLNGGKRCDQRIVDPIEVGQIPFSVASTSKQHIASSSKSKTDKHERIPIVSSKSEEPNKPSYLHIPKSEKHKPTRRDVTRHEAKVNQMSP</t>
  </si>
  <si>
    <t>19NSW04_037684-T1</t>
  </si>
  <si>
    <t>MGGQLRVDSTVGQGSKFSITLPFVVPKNNNSRGATSDDSGNMKSIGSGSLLSKHTTKMSSSQGSTGSNHGSGSMSTSSSGIDEIVDAITGESSGRNSSEAPYLPRLTSSFQNQNQSKPRKSISFGSTGGSKGSGSSHSLGINMGGEMACCWISLAIRASLAEGCTRHR</t>
  </si>
  <si>
    <t>19NSW04_037685-T1</t>
  </si>
  <si>
    <t>MTTDRTIKLPKLPAQEGSSNMESAKSEPLKPSHPPSQTSPPKPPKEKKKSSPKTERPSLNDPGESGSTTLTPARANHLLPPDRTRPLLDSSATHKGQPTPLTPASTPPISRTFSCMSLNARANQSAADPLLHRSLVSSFNKLPPTHNAYFGCECVAPNNNIRKILLACPHHPFPLTLHLKSLLEKSDAHEVVLK</t>
  </si>
  <si>
    <t>19NSW04_037686-T1</t>
  </si>
  <si>
    <t>MVEKNVTRALAAKRVDENARREDSAVAESLLTPAATLKAASQTTGEKDHAVEENIGSPEEEGDRGEEADRILDVDSIISVPRLSKETVKDVLKATNMPPPAIEVFSDLEEERAHLWAKVKEAQSAGDKILCKYLSNMLAAMDEPVGPVSKPPVLRTVLATPVLLNVSSHHDVGFTPYFDENIKALKAPIPLTIFNNDWKKRAIKAHITFRHVRSAETERAYKGLAYASEWTQTHSDWTINH</t>
  </si>
  <si>
    <t>19NSW04_037689-T1</t>
  </si>
  <si>
    <t>MCLPSHKLQAVFPPWVVNVAIPGPNDGGQTRRCASTRTGGRWRPTEALRRPQLSKCCADKFFLPMEDTELRHGSDGRSSVTKHVSH</t>
  </si>
  <si>
    <t>19NSW04_037691-T1</t>
  </si>
  <si>
    <t>MENEKDEDEGGCEVDEEGERMRIGWDGAAVEFFVAGRRAPLEARRLFADGHRQSLARCTFRGRSLPERPEASSAKRSWWTDVEAHHPGGLALWPSAEDWPLQYPDGLKGASSDANRVKMQH</t>
  </si>
  <si>
    <t>19NSW04_037698-T1</t>
  </si>
  <si>
    <t>MENFSHLQGASEYSYNPANDDDDGLSLVSGSTRATGHPDRHQDEADGQSAIDEINFDELSLLDANPEPTRSRHQANNSSAYDHQSHPESTAEQSSKFNQAEAEADFEDVLDDLNRELPSHACAYCGIHSPSSVVKCLICSKWFCNSRGGPGAHSTGSHIVNHLVRAKHKEVSLHADGPLGETTPECYNCGSKNVFTLGFIPAKSDTVVVLLCRQPCASTPSSKSDLVWDTSQWSPLIEDRQFLSWLVKVPDEQEVVRSKPVGFREITRLEEMWKENATATLDDLERDGALGEGEPQPILLRYEDAYQYQNIFGPLVKIESDYDRKLKESLTQNDVTVRWDMGLNQKRIAYFYLPKLESGEVRLAVGDELRLRYAGELQQAWEGPGHVIKVPNNQSDEVALELRRNEGVPHQLTVNFSVDFVWKSTSFDRMQMAMKTFAVDDQSVSGYIYRKLLGHEATVPQVLRTQMPKRVSAPNLPELNHSQVSAVKSVLQKPLSLVQGPPGTGKTVTSASVVYHLSKMNPGQVLVCAPSNVAVDQLTEKIHLTGLKVVRVQAKSREAIESSVQYLTLHQQVANNDTHPDLQKLIQLKAEQGELSSTDERRYKSLTRLCEREILTTADVILCTCVGAGDPRLAKMKFRTVLIDEATQATEPECMIPLTLGVKQVVMVGDHQQLGPTIMNKKAARAGLTQSMFERLVLLGNRPIRLQVQYRMHPCLSEFPSNMFYEGSLQNGVTAPERIKKNVDFPWPQPTTPMCFHCNLGQEEISSSGTSFLNRTEASNVEKVVTRFFKAGVLPSQIGIVTPYEGQRSYIVTYMQSNGTLKKELYKDIEVASVDAFQGREKDYIILSCVRSNDHQGIGFLNDPRRLNVALTRAKYGVVVLGNPKVLSKHALWHFLLTAYKEKSCLVEGPLNNLQPSLVQLSKPRKPLDRADPVNRFEPNPRELPPLSYSRNGPGGTPTRFDQSFYKTVDSFSIPSDAQSVRSQATYASGLPPFSLPISRSMGYPNGSKRGGGGMGSVVGVGGSSYASSMISQDLQSQDSRSMRGGDDASSVADSMADSVAAYSQADRLLTGRSRNDRTGMDYRGPGASGGLGPGGIGGSKNFRVDDDDARSLISIQSSSITDF</t>
  </si>
  <si>
    <t>DNA2/NAM7 helicase, helicase domain;DNA2/NAM7 helicase-like, C-terminal;RNA helicase UPF1, 1B domain;RNA helicase UPF1, Cys/His rich zinc-binding domain;</t>
  </si>
  <si>
    <t>19NSW04_001529-T1</t>
  </si>
  <si>
    <t>MAPSTSQDFPGHQPKPTSSSTSTAATTEPGLATTQLSSGSNSNLSITTSTGAVINPPPALPSLTGVKSPSDLGLILQMSGPSIPPPANITNAPLLQPPPAPMITLRAAPTGGPTPAPTAPSAQTAAPLTSTPQPSPITFIQKESLRFEVHSILKTFQGHLNCQKILSAHNSVNSFIDCQAKSMHKRTPPPELPQFSLFQSKSTHKVWLKEIQTYSVVDVILLLANDEPWYAPSLINIPQLKSAKLPELKASKHVKYPLVLLLHEIQKPSKVNLSR</t>
  </si>
  <si>
    <t>19NSW04_001532-T1</t>
  </si>
  <si>
    <t>GISTSQPSHQPSSLFSIQLSVSIHIKINPFPSFFIAGHFRYHNLVVHSVVVTKDQLHFTSISQGGPIVNLSELNQHRTRHLTYYTSFLCDFGQINFSPLSPRISFRKSRAPQDTKAHNLGEVGPIHGYRLSKLPTAEDEDMEMALPPSSFYRKYPGWFHSHYSLDDGPRSVIISQAPQRGKGSKSSRSKFQKSKSSGRSRSSFGEQFKIAGGNYDEGAQRQNCKPRQQSNRRKLPPWSYHKKKSRYAQTSRLFWSRLRVNCCVWTGKCRNWIAAFRQINCWSETIMASKKNNKRSAHSFCPGGQAGRTGLPRKKNVSSSHGGYPWDRSRGRKNRCGGCQGSFYFRIYSLSWHGNAQVDRPTGPSCLEIFRKGIGSNRKRAPKGGQGHGGSIGDTARQESPASASERPCAPTSVCACAPISVCVCAPTSVCACAPTSVCACAPTSVCAHSPTSVHTHSPTSVRAHFPTSSPAAAVSASEV</t>
  </si>
  <si>
    <t>19NSW04_001532-T2</t>
  </si>
  <si>
    <t>MKTWRWLCLLPLFTENIQAGFTRTTASLMTAPEALSSVKPLNAAKDLKVPEASFKSSQKVAEGLKGAPSVSNSKSQEAITMRAHKDKTANPGNKATEENCPHGRITRRSLVTLRRRGCFGRVGSGLIAASNGLANAGTGLQRFDKLTAGQKLSWLQRKTINGVKHTVSVLVVKPVKGLAFLGRKTFQAAMAVIRGTGHVAAKTGAVAAKGVFISGYIVYKAGTGMLKLIGRLALHAWKYFGKGLAATGRGLQKAGKGMEAQSATRLAKKVPHPHPNAPVPPHPYVRAPPYPYAYAPPPQYAHAPPPPYAHAPPHQFAPTPPHQFTPTPPHQFAPTSPHQVPPPPYQPPK</t>
  </si>
  <si>
    <t>19NSW04_001535-T1</t>
  </si>
  <si>
    <t>Bromodomain;</t>
  </si>
  <si>
    <t>19NSW04_001536-T1</t>
  </si>
  <si>
    <t>MVTTLRALVTLKLLGRSSIATDDLVSHLPLFTRYANLLPPLSPQSDDPKSTTIRSAFCPSIVQESLRILANALFLHPLSRSSVDLLPALSSLVELAAGPSDRPPHPDPQPTADHPDHHLNSFLASRAIFLITAVPSNLVIELIEKTDLVGCFERSFKHEVLQKKSKPHPLSIPSIPQDVLIEHLKIIFNLMVHYSKAVLQFGQPSSPITGQTPFGTSSDSNGSHDLPASPSRRASLKARLMNQINMKKITRRARSGTSSIKEQEALNEISTYHDDHRPIHIKNAHSPHRRSHSKASSRVPSVDQDLEALDSVTDPHNHIFAGLLPHLVQLFLLEPVPSPPNLKPPLTSFMHTFLNFSPSTSSFFIHEYTLSDESNREMDIPPVIAKLISIIDQVTHYYCPGDPDDRSVKEKCHADSMDLDVDLTQVILLTANLISPHPSGPTGLNKQSREALIEKIVPSAIDRGVGLNKQDNLIGRILRLMNSIRFEALKHTCGAFLNALYAEDTDRLSSHVGYGPLAGYFLSIGKAGINPDSKHSPAAEVNPITGTYWPSGESSDRAEPAMSDLEKEQEAERMCSLFDRMNRGGVITAPDPRKLAVESGRFQEIEQSVDAKEDQKERLEEIKALKDFQLYKDKKKNKKSVDQ</t>
  </si>
  <si>
    <t>Guanine nucleotide exchange factor, Ric8;</t>
  </si>
  <si>
    <t>19NSW04_001538-T1</t>
  </si>
  <si>
    <t>MSSEKTVINGVSIEDDMEDDFDDLLDKFKSPSEAKQEEGSHKKSAGSTKPDDAEAADWPGQEISDDFARDLAEGMEALLAGMKDEDGGEFKKHLEALVSVDGGLNGASDLLEVLNQKEFSSNQSSSSNPAEQPETETKNFQEAIQETMEKLKQSHDSAKAKSVPSEDENISALFEKMMSGENGLPDENQLQTILQSFMEELMSKEIMYEPLKDMSRLFPDWLNENRSKLSPEDLKRYETQSKIIGQVIEKFEDPSWDAEEKAGGEKFISRQKEVIELLTKMQDCGPPPKEILGDMPAEVCLARTVCQILNNA</t>
  </si>
  <si>
    <t>Pex19 protein;</t>
  </si>
  <si>
    <t>19NSW04_001539-T1</t>
  </si>
  <si>
    <t>MSLLFPNMTSLANSLTPSIGGLNTPFPSLKLASIVDDAKSKAKQLESKSKEGIEGAKDKISSEADALRSKVASATGVGAASKASIELYSTKYYTACAGGGVLACGLTHALVTPLDLVKCRRQVDKTLYKGNMDGWSKIYKSGGLSALYTGIGPTWVGYSVQGACKYGFYEYFKKKYADAVGPVNAVKYKDAIYLAGSASAELIADAAYVPLEAVKVRMQTTIPPFATGMVDGFKKFVAVEGTGGLYKSLGSLWSRQIPYTMMKFWSFEATVTKIYASLGKPKDSYNKLQQLGVSFVGGYIAGVFCAVVSHPADTMVSKLNAVGKEGSAKPTVGSIYKEIGFGGLWAGLGTRIVMIGTLTALQWLIYDYVKVAFGLPTTGSAEPQKK</t>
  </si>
  <si>
    <t>Mitochondrial substrate/solute carrier;</t>
  </si>
  <si>
    <t>19NSW04_001541-T1</t>
  </si>
  <si>
    <t>AFVAQLVRAPVSYLSFMNNVIVVGQVIRRSPVRTWPRA</t>
  </si>
  <si>
    <t>19NSW04_001545-T1</t>
  </si>
  <si>
    <t>MQTFIERQNTLHSAMQNQHKTEPPQLNTRDPSVNVSGPNKRSADHGDEENSSRKRVRLGKNVKRWALKKAIAVSPFQASASTSETPEQVNNENIPPPDPNNNDNDNNDNNDNNTTKHIYFYLVPPSRQEDLQPSEPITSNETLQQYHHFTHGTCIASPRGQPAFCKVKYVPFDSMSPEEIQGWEKLVCHFFDRMHYVERVKNNGPQMEGWMCADGWRKGCKKELFGRYCSVGKLRKMMILAKYDPKDEATSIKEAGDFISLQLQHLAPGVFESYRKTLIENNLPSMSHMEYPMPYDALDFASFLTFTMYNFHNGPHVDTDANHWTLVCWIPIFNPRTASEDDPILADEGFDMVGGPGITYTRLFLELLHQTSTLV</t>
  </si>
  <si>
    <t>19NSW04_001546-T1</t>
  </si>
  <si>
    <t>MNTKTPNTPHPAPLPAEPNATREAPPTPPPTKEVLEQNFLGPPLPAPTFEEFSTSMKSNSLPEPLNPDQSILQSGIQQITAEEFNRNISTAETTLLGLVNLRLPRSIKRKIGECAHEIKNSKLTFEETGEIPDDEGISITEAQPPRPSSCSTTLVSTIPRRSTKKSKKANSVDPALLLTQGRVSVPTNSNTPAASDNVNGPDLPVVNTSSATPLLANTASQTPATPSQTTFDPAPQTISPAELFKPTGPQMDKGPRDTENSAVSDSANYAPGPPLDNAPQSKIPVPPESSCEIESGGNQNDKSQTSGIPASLAPNTSNGGDPGATKLPTNLTILKSIDAQISVIKISQEVDGVRPNWERYKTTWAALSKLAQFRAQSLQNPGPHSMDFHFERTSCSYTSWIKNISSLATDFLAPSPNDQWNCPDVIDFDLILVFAQREKTGSSEPFVSPTSKTKHPESTLIRFLHRLQSPPPAVISEWAKIIAASVEVMAFKLYNPPPPTPDANDEPINQGLQVLEWLEGLKKSLSNFETTSETDQTSADAEGNVVQRSHAIDVLKEFAKVIIDVYMGYIIFQVHGLSGPPLKNSQVKQKSRAQEATANLSNSGSNPGLTQIAAGDALKTKTTAVQKLKEIQTRHNFQPLTYFLVGGVRGLFVASKNYRHSPVSECMSFIQSMAAINEWSKSPRTPEEPIWKNLSAYLVEIFKPAFQSPGKIVPIQKNPDPHELAQAITVDFLTHWRTNQPSCPFLIPQAPRQITEK</t>
  </si>
  <si>
    <t>19NSW04_001547-T1</t>
  </si>
  <si>
    <t>MVQAQATHHKTIETNKKMYARSARNHAKTVGGAIGVARDWPKDCYDQGFWNGLSKFEQDTLSKIPEVNIAQIAQGLTQICRRGNHTGSSGPSDGGVTSRGQKRVQSEERNDDQVGGVPGASGGMHVD</t>
  </si>
  <si>
    <t>19NSW04_001548-T1</t>
  </si>
  <si>
    <t>MDHEPQEVDADGGNGNADQAGGQTGPQGGGNGQDEHSWISKVIDSILPNITDEANRNRSAGSSAPSGSHPAGLLNTDSVTERPRLDPHFVVENARGARAHVEENGIIRGERRARGIAWKEALNEHCDKYSRGIQHFIKFFLGGPVKPQDYPSSPTTEELEALYWVDRRSKMIIEQLDRLRSSLSAKSLAEQDFYVAQAKKEIRKNIPLPTFHPAPRKGDLGGGKPISLQTKGDVERALALAGISRFTFEWNVPRDEDSTWNSAVIEVMGKKSVEWLG</t>
  </si>
  <si>
    <t>19NSW04_001549-T1</t>
  </si>
  <si>
    <t>MTKWKRAIAGKEKSKGRLCANPMELDPTVSSEIMITIKGKNFSTANHHLGNSYIEFFFGPDQRFGTIKNIFRSIQTPGKTWIIVLPFKELNKTDDPYNDYPDLNCRLVRDEFEVAVIVEEEKIVGHVAVLKNPAGTFGILSETITAVGLGTVGWEGLEM</t>
  </si>
  <si>
    <t>19NSW04_001550-T1</t>
  </si>
  <si>
    <t>MDYVIAELQDVDSFIEAIEQTFANHHELEEAESEFYQHCNCSDPWNGIVRHSNYVRPDKDTRRSLVRKDQPSLIPASELSEDDASPPEKVPDESTATARQGRKFLDKVADTSTSTASQNCKRPPPPSSSSITRPVAKKKKRKTTSTEIKSEEHSKAVMDLTQASDEENLKIKNKKTRGKKQDNFDNVEEYYEAPTCGKGETTGPPLHYQCCWCPNIYKWSEETRGNLIKHRDGNLKRAPCPGRLDAIKAGAKLPLTLRDIEAKQKAKQVGMVAKFVKHGEFDNKLLNMMLVMWLIPQTTDSGSNNGTMAAKVNRLILKNTGTNINLSSNHIRCFCHKIALILNAGLKALDLSPSGLTKQKHSTLGFAPGLDAIVGESNIIDDSGAVLDLGLCEPKEIDSENNSQSDDEDVAQPAKTISDDEDGFRLSSALKKRITSSAAKRSEFDTWAKKLDYEGPSEFLNP</t>
  </si>
  <si>
    <t>19NSW04_001551-T1</t>
  </si>
  <si>
    <t>MTCHNKMLFSAILARPAYRQPLASHPLLAPALHAPPPHGPLGIPSIARWQQIIEDASAAGFDPDGAAHFHRRLVGKKQWIGTTEVYVALCRLGLSPAGSSQMPNRRLPVPQRPERPAYGDHTKLMQWVENYFRSASNPADKGPSAIMTTTRFPLYFQHDGHSRTIIGIETDAKLQPQLLILDPAKKVAPALKKLSEQMSAAESAPAQPAATPASAGSVGPTRARKAPELDLHAHPKLLGAHRLSLKELSNKKQYQILYVLDHVPKPATADPDQPKFHTIRSLRIV</t>
  </si>
  <si>
    <t>Peptidase C78, ubiquitin fold modifier-specific peptidase 1/ 2;</t>
  </si>
  <si>
    <t>19NSW04_001552-T1</t>
  </si>
  <si>
    <t>MLFQLMIGLLVGISLPFFHIIWTRPVTENLELDEFLAGFDKWAEANPASPNFHFSGQSQVLPVEQISGPHNDERRPVVTDNYLKSDTSFGQHRSDSEPQFAHRSAHSSDTGRHITDGREFLHPSLIDGYTAHSGLEALYSENSAFASRAGTQSDWANPEMPHTHSRAKEFSKVFHLMLSTHLGGIRGHFIPNVFLPNELQDLRKYVDQPFHQLGNSAHIDNEAGLDHHNNLSSEYSNPEFTQPEMKLKFTKKPQFIEGKEFLDRQIDPRDLVTLDSVRSGLIRTSVIVLDKAQRPTKLPYLFHIPIQVGGFKLQITTEGKENGKQLSWISPFQPNNPLYGKKAIIEKLRQLTYEIWSLQTRYLQFWGLEKKAVKENPALVLWLDKKITGQSGICPLLGSLSYDHPWDKIQHDYIQQLVLRYIDATPEQDSQGARLATAIAILGPYVKYHHQAFWAIIQEKGGPLLETIQSSEDSNDDFFLGTIYLSFQHQSFKDVITQKRKRKVRSLCDFYTDAKPK</t>
  </si>
  <si>
    <t>19NSW04_001553-T1</t>
  </si>
  <si>
    <t>MASHEEQQLIGLLTQSLSPATEPLARKQLDQNLKVHLPTQQPLRFTNSLATVSVNPHHPPELRLHALVLLRTIPLDPSNNKIWSTALSPEQQRQILNQLFSALLAPAEPPTPPEIINQLARVIAHLARNSPEITLQSSDEWSTLLRPILLANLLPQQQQPPLPSNPILQTALLEIFVALPWLFSSSPTELEAIVLASLSSDYFPLRLAALQAICVPDLELDTSFAHPVLQAVLLPLPSHPNQSEAEAAMTHLIEFVTFNDIPDISIWLEPLLQLTLDQNRILSIRTTALECLITLIECRPQASNLTPSLTWLTPVFRGLVGLMAEIDEDEEWSRTLDDDEEDEDAIYIQAEQALDRLTQEVTRTHCDQLFELILSAVQPPLPASWKAKHALLSVLAVTGEGLAESFSLAADQIYHVLQAGFDDPHPRVVYAAIYAIAQLSSPLKITFSTKPVHQQVLSWLLRCLENSSQPRLQAFAAKALINVLWDNGFRKVEVADEMIGPILTRLISLCDSNYNDRRSLSNKIRLDALNAIGKLVGSISRQGALAFFDTTISTLRKLMEGVDLARAASSSDGGGLDDEEVDETELRVFEVISRLAMTSGEQRFDVEGDWWAHRMVNSLELKRQAQTRILGSLAGLSGGMNAQRFVDQGCLTIIIDRVIKICHSKPDISISALLDNCHEFDDRQWESVVIGEQTFGIKSAELADKELSLRTLILLANNIGAWLIPHCDQIVGAVVPLLKFYFSDEVRESAMTLLPLLVQSAKASGMSAQQVEGASTSFCNSITLAFDAEPLDVGNLADCLLMAWAECVGYQAPSHEEVKHMTEACCERIRRVIAHGTGDDDGENEKCEEGLRRLFTGISRVLRISVGIHPEWMWSHINQRIVDWTRIVDPQPSAISIGLKRLGFRLVGAFVKFNSSAAAGPELIEKVGKNILLGFTDHDECVRGLAPFIVGLCAEKNGESPKPVYMELIKSSMDLLVTGLQANSRSIGTTGTFGEAAQVARENCVSALAKIIRNPEGLVIDVDKILPQWIDALPIEIDVEEVEPSYGLLLELIARGHESVDPTKNEIGRIEQVIQSLLSAILNDSITFESRNSLSVALNAYLSQLPPQIVELKNNGHLPPDSVWTRLDGFLALNATNST</t>
  </si>
  <si>
    <t>Importin repeat 4;</t>
  </si>
  <si>
    <t>19NSW04_001554-T1</t>
  </si>
  <si>
    <t>MTTTSNELIEHIQNSMVGLLAPIVEAIPSAPSSINHDQLEKNCQQFTIQLVNLFGQYHQASQQQQFTEADSQNHKKRRRTNSFDAKPHPDHHRARSEPNPASSHPTSIHRSHSLNPTSNPAKPSPNEKPPIPITSDSTSHQPSNQEPTPQPRGHLEGDVEDPISEELRMLIQSEIEAGIDNLALQIHDSLSDAKRELILLNHEFWKTQTGEETSDPSTQHPPTSSPLISPLTKIEAASIGEKLKFQFENHMIHCYKRYLEQFVFAIGFTGLGSEPLDFAQVHQQPLQQTPSEANLDNKTPDLDPKPEQSLSTSPTKDELEKNSLVIKQLVEEKFRSNSEEIGRMVEEKVKSNSQQNEQMLQEQLTSNRTKIGLDFEEKITAINQTIEQYLGEKLRPIGEQTERMVEEKLISNSQKSEREIEEKLESLRKESERTIEEKLSSTSQKIEDHIEERLSPITQATERMVQEKLQSYQEALEKQAVEYRKGIRSDIIQCREENSKDLDDLIGQIQRLFVTEKDKLSLLQKQTDGFQDRIAQLESLLEKETDPVLRRKAVLISLGLLESNHVNQKSNLSIFLTKLNDHLRVNLGQIDIQDPTWNPRLALGTPNGHHEPGENRAEPGADPSEARRGVNTPSTPRMPQASATAVENLFFEKLLIQLLRRINETVRLQEGQPNGFNPEAPPDHDNQGHRVEDQNYQQPDHHPDQAHQNHNHQGEHHPDTHGFPQDNILAHQPHSSDRPPLQEIHHILDEFFELNFKKFVWPKFSNLIFHLEQYLASQQV</t>
  </si>
  <si>
    <t>19NSW04_001556-T1</t>
  </si>
  <si>
    <t>MEHSKPHKKRKRIPPTSDSDQPDPSHRKSQKPPTSPDVEIMASPQQTAEHPKPSPAIPSTSQPRSQPPPLTNYSEQLKQTLKSSFKFLILDGPAFHSNHQALTKMVESAQELLVDDPDETIYQNELDQKSSDLKDSEDAFDTELNTAATPLVDGLTQFIQAQVERQLKLRLEDALRAHLAHLARLEKKFDQKLKNLQTKPNTADLDKWLETKLDTLKAQIDQANRDVPDKIVQELEKKQQSQAENQLQLQKKLDEIEATHQKRFDHLQSKLANIEASLLNKQRPQLGPIEEKSPENESSDHTQNTGPAAPKPSSPETARSTSAGNALKLTLSPHITTNTTQPAHPTIRHRSTSQSQAPNNNNRPKPLKPAGVSAEPGGSPPRPSTALADRPPPPSDSPINNTTSNHHPSSAVPPPASAEAYYNYISTRLMKSSWLLEYSKEKLTDFYKQQIPQDITHHLDQLGLTSNRVSELLSLLNLLPDLDFGFISKTGTSSSMATPITPGSAQLTHFHALPAPPIHSPVIPINSLQYPPPISMAAVPTNFNLVENFSLSYLKDILGVMSYHVNHMKIRLDRFEIRLSNDEKLGIDHRASITNLLKRMDSIESQTSQLANSKASSEDLTALQSQLDARVTCAQREAKESGKKMWDLALKSNGCKSPRSVARSLVGHPQASSAGSSTHASCLSMAKIEHQILDRLFAELRRLVASASSAADSATDKPAPKEREKGELEEGETSGEEDEFKDTIESILTDDRNVNPQTNNGGKTGDPSGRWKALAEMARSQYQQCRQKEKETLVYEHHHHHHDHVNHHVRVTLGLPETSNQTSTIDSLRIGALPELENLQSAGVTLAERRREEIFAEQSVSGSAPSLQPPSATINDIPVHPQTNAASTST</t>
  </si>
  <si>
    <t>19NSW04_001557-T1</t>
  </si>
  <si>
    <t>MANTTAKGALSIHGTNPQFLIDKVLRSRIYEAEYWKESCFGLTAETIIDKTVFDLKYLGSTITANLRPTEFICLLLKLLQLQPEKEIILEYLRAEEFKYLRALAAFYVRLTFTPINVYQTLEPLLQDYRKLRTRNLDGPYGLMTFDELIDNLLTESIVFEIVLPRLTSRKVLEELESLPSRKSSLAVALGFHSDSEGEQEAGGDRDEEEADEDNDGDQSHSDSSEAFVSRSPTPAEQDKPGDRSPSRASDTTDRFVSRSPTPLDQDNLEQP</t>
  </si>
  <si>
    <t>Pre-mRNA-splicing factor 38;</t>
  </si>
  <si>
    <t>19NSW04_001558-T1</t>
  </si>
  <si>
    <t>MTRDPSGPAPPPEPVYAQGKSHPPPSQLPLEKVEALVTDAFTCAAERHIEFGDGLEIFVIEPTKGVRVIRKELKRD</t>
  </si>
  <si>
    <t>19NSW04_001559-T1</t>
  </si>
  <si>
    <t>MVRPSPEELATLAANSESLCRSGKSFPQLLTAVRADRARGIPGGARRKAAYHRSTYHQPTAVESPPPSNPYISPPPPNPPQQPRIIETISSGHWNNPKQESIEMGLVRFIGSIRWEVMSKKDAG</t>
  </si>
  <si>
    <t>19NSW04_001562-T1</t>
  </si>
  <si>
    <t>MSYLVAGSLSRLLLRPQSFLGVSLSRRWASTDQSPEPARPYTPPTSRRALGPAGGILLSPTAVKNLFNYPEFKHKKRPILPFKKWRLVGLSADSQPTLGIEGGLVGLAWAAYLIRPPRPSRLSLRQPPGPASPSPWRRSSIRFRSGAPEPDITHPAPPWSYPESGRIFPDLKARGISQKRYQFDRVCRGFPGRVPDSCGFNGYSPRKDLIFGTPALQLGLFNHQLTLCPPPTIHKPTALQRIKQRQVLLTNCLLTYDTIRWHSSLMKPRPKNQRYSSHQQQQHYRSSSQNQQGANTIVSTELISPSATTHSPHKPNPHADILPLNEHPSTLPLAPQPPSPNRHPTFLLNNFPHRPHYYQPDSVGAQPGYCLSPVPPSLRHLTNAASPAHRRSACPSGPKTTLTSPAHCPASSAALSSLPSLSTTIASSASSSSSSSPFEIALLSEHKPAAEDTPSRSQKAAPASMIITKKILPIPPSLSPRVRQIFLNKINSQQAQSCAQLPRRKKKKAVEPLSLPPV</t>
  </si>
  <si>
    <t>19NSW04_001563-T1</t>
  </si>
  <si>
    <t>MLLITAWLEELAKEDERKHLNSTIHASTLSSSSSSSSVLNTFWQSSFESQPNRIMPISQESLEQRLVECFPMAIERKVLDISGGCGQSYEVGEVSRGLRTSQLKNPKILALIVRDLCLPQSSPQVLIVSPEFAGKTTLAKHRLVNERLRDEISELHAFSQKTFTPEQYANVKDNQK</t>
  </si>
  <si>
    <t>BolA protein;</t>
  </si>
  <si>
    <t>19NSW04_001573-T1</t>
  </si>
  <si>
    <t>MLRRSYSRPDLAYSRPGVVERTGGSYDLGGVWRPASYGPYTYRFNNRAYDRNLHACYYNLEDDYYGSYGDLLEYEAALRMNRHLTEEERLRRWRMRLAFEELEEAERIRHYRTMAHTDRLLLGLSDHSWWGERYGNPFHHRPDWRSRFANKIRGWDSSFLPLSSTLSHRYAPVWNDSSTVPLNDRHLDSQLRYAQNGLHVDHLLDSERRLNQDVQYHALENAERRLENQEHYLRDRLEDNILHDRERALENQMMDNVLYEQERNYDRDLIYDQDRRLDRLAGEEMLYDQERRLENRLDDEELYRAERRLDDDARYIQGTGILDSGLRDPVMVDYDRYPDIQLGLDDNFARRELEEDDYLARERLERDLLY</t>
  </si>
  <si>
    <t>19NSW04_001574-T1</t>
  </si>
  <si>
    <t>MRFTAVALAATLAFAQATAAELSTLAVEKRGIFDFLIPGGGPPETGMSCGHNRNLVGLGLGNANTCTMVNNGGATGPMRCGGAESLLQVDISQYNGCSMQNNAQADTCALFWSPNCGLLSPPSSGLFAKSTDDMKVGAENKDQA</t>
  </si>
  <si>
    <t>19NSW04_001575-T1</t>
  </si>
  <si>
    <t>MRFTAVALAATLALVQASSAELAVEKRGIFDFLIPGGGFPETGMSCGHNRNLVGLGLGNANTCTMMNNGGSTGPMRCGGADSLVQLDLGNYNGCTMMSSPSDGLMNPATSGVGGGDFFAKSTDDKKVGAEDKNKA</t>
  </si>
  <si>
    <t>19NSW04_001578-T1</t>
  </si>
  <si>
    <t>MTTEICMYTQYLSVVDVSADADEANEGVTRAVLGKLATELGKHSSKDHLPHLQRTQPQAHPHLTINTLLTLLTPITSNPAMIISPIEWREEPGTEFWTANYKFEWTFENCTRELLENSPVKLLSRPFGDNRWQISVGTIAKTPGYLGVFLGAAQDIELLTSKTWIRRCESCTATLGTPLSRGTYGINKNISGGYTFNASLESRRGQAKYIKLDKLFMDPAFIIEKALFVEVTLSERRRTTQPSPFGDIQRFAGRSARFSTLFDDPECSDVCFVFPKRKGKGVRTIYAQKYIIRSLPYFNTMFESGFLESGEAHSQADSVEAGEISLSPALMQLEEVSTPGSNFAGQPVAERSTTASIADDSAMTDGRSVLVDGSAYDEDDSDFELDDLDDMMRGVQQAADHLTLADVGNLSDGQQILGPSTTDRPSKKRRISQLADKQNQVDDDIEVDDVAPKKGIHRVTITSTPYTTYRALLLYIYSNSIAWAPLRSNWLVHKQRMEAKGRSPGRRAAFVREHAVKFSLAMEMDELQPTSPKSMFVLADMLQLPELRQEALDQFMRSLQVDNICIELASSFLGKYDRVRQLAFEFLKSNEAAHAYRPQAHEPAWPAVQFQISAGGFWPEAEPSKVFSRSLAVAGSLSHIGTIQHARGSKPGSNQGIGGL</t>
  </si>
  <si>
    <t>19NSW04_001579-T1</t>
  </si>
  <si>
    <t>MAHSSSNSVQYTQFPTYRRSLLFRPSMTHSFTESDLGHSSTQAGHPFQTQSKRKPTLLHPSLQRTPLKPCLSSQSSTPSSISRQSKIKDSESRLRKQLSDLESRLDDLQFSRAAIKSSSPSTSLSSLFLPQPSRKPSTPSVGPSPESKQPRFDNQILGIFLKNNGGYLDDSDSSDDEGDASHQPPRLFYHPASLSPLAGKTKQKITASSHNDHATKPRSPRQKPVKDAPQRRSLSMNVL</t>
  </si>
  <si>
    <t>19NSW04_001582-T1</t>
  </si>
  <si>
    <t>MAGKPVWLTDELSQEWVNLSASDHEQRSSKHSSLRVHSQSRIPVLKKYSSASSFASLLKHSHSHSHSAEQQHPQTDHSHSSSTKPLSDNSIILNSQQQSSDEPTPPWLRAAVDGMTNELLGKRPTQLQKIFQTAQPIPATSSDDPPIQNSSNPDHPNLSSISRGTKPSEMQGAIGRVFSNDSIRSLSIDRSSSLLSNVPFGLSLSRSSSSSHYEDLPSNPSFQSIVDHNHHPEEQEHEQQEYDDEPEQLDDQPQMLIPPGCNLERMRYIRDDRLDQIVEETEPSSSIKTDWKNTHSQASVANSRSLPSSSRPPSLPFAHRTPIFDVHNRLYRVNSDSSHEQNSHQPPREHPSDLPENHSVDNSDFSTAPRRFRFTYDTFTRKHLNKLTEEIKGLSTNSALPPGKADTPLKIKSILGSPGEEVTDSSTSIGLAHSTPPAIIFSSGTNKQRTFHAGRTPYRPLASHSQRWKEEKEWAESFVEPSSYAVNSLSPVVGRKSYQGPRTSHRECETSESVDDSVSQNARQSCRSSKRIRLESTQSSFETRHRHLRDSVAVMSERKAKRRPAAFTRAHPMVVFKSSVPASAASGTPHEKSRAVPVVVRDRLAEAKALMDRIRAKTNGGQEVESADLPTNLPQKSSHEQFGGSSKQTKHPLNSTSQTQQSQAPKSVSALADDRQEQAETRDYSETSERETSPKSARHTQRDEVHDDDHDPEQPYHPVDHCSRNDSQADLDWDISIEEGARDDRQVEAAEEEDAEGQGQEHRQEITSENQEDHGETSNLPNQLESNGRSDSVHRRLATTAAAFLRQTLGDSHGNHQPGSDKANPGYGSSSALMSTNLASTTGSRRQFATQPMSREPIGRVTLDARDQFTMSNRISSISSAACTMTSAPTPALTTGTTTRHSSSSSHDQRQGFEDDPKHPHHQKLGLMTIAPGDVEQLLQNARVGKMVFDSTIGKWVKLRSQSETGGHLNGRAVEEEQKNFNNLAQFGSEAEESSEEDDIFKDIESLNSKRGSDSSGSKFMAGGIDDDTQTSEAQGLKYIVENERNEFAKNEVEANQANTRNSSSSKKKGLAGRGEKFKPKSVLKIVHESSPNKTNVSMASSSTEDSNAMTGVLRPSRSVSFQDGRKNGKIIGLAEGNEGQGEDSDEQTFRNEHQQPRQEGVKQEPHRRSNKVIKGEEKENNQNHVGSSDSENDDDHASIHQTSKILINSIKKKVRRKSSLTSNTTTSQSNSSTMATPQARSSRQKSSSCNHLSMTTTTSHSNNLVEDYSFELNYSKLIKIVTDFEPFEPFWNSIKVINLAGKSIDSVIRLNEILPALDQIDLSSNQLNYLSGLPSSLRMLIAHKNQINELCCFSHLQNLEKLDLSQNSMTSLEQLSCLKHLRELKVDDNFIEDVSGLYSVDSLIKLSLKGNRIKKINFECTHWDHLEVLNLDRNQISEVTGLHHLRSTYLLNLDRNQLYSLMIEEPMPKLRVLRVNENRLESLEVSKLVNLRTLYIDNNDLMEISGAGALRKLENLSVRDQRGGELSLTLKQVRDVKRIYLGGNPLPAAFPTCQFYNLLYLELAMCQCQSLPADLANLIPNIRTLNLNYNFLKDLSPLKNLRRLERLTIVGSRVKALDRGLLSVLESLPELELLDLRQNPMCASFYPPLLLSSTPSSAVANGSTERDGDTAPHLNQYQIVNKDQEDDWHSMDDRFRKSLPNEFYLKRMTYRSIILQTCSNPQHQQEGQQQAHSKLKWLDGIKITELERKKLQKFLRGISRKLDPNREHHQSLANDPGRSVDLVRTSESSRHLLTKNNHDTNLSRPHSRKNAPPAHPPASHHRQHDDQSSASAASLHRLRTHHHHLSSTTAHEDSTSLALVDRSRY</t>
  </si>
  <si>
    <t>Leucine rich repeat 4;</t>
  </si>
  <si>
    <t>19NSW04_001583-T1</t>
  </si>
  <si>
    <t>MPVVDPTNPVTLYMGKDKHENEELIKHSWAEDVWFHVDKLSSAHVYIRLPSSMPDMEAIPEALLQDCTQLVKANSIEGNKRDNLTIIFTPASNLKKTGDMATGQVSFHSDKIVKRVHVATRVNAVVNRLNKTKVERSTADLEHEKIEHEKEVNRQKRAIAAQKAKEEQELQAQRKAEQEARSYDKLFEKLETETYRDKGEKVEGFDSDDDFM</t>
  </si>
  <si>
    <t>NFACT, RNA-binding domain;</t>
  </si>
  <si>
    <t>19NSW04_001586-T1</t>
  </si>
  <si>
    <t>MSRARTRPAQPRPARTSTESGRTSPEAPHPNQLASSPRNNNNNNNNNNNNNQLTATSSEKNARKRKQDNQKLKKRLPNNLLPFQSTPKRQKTEPIRPSSTIRPSNLPARSAPIPTTTTPGGFFFTTQRFETPGKGDSSTSTIANGDPPSSGSSKGKEKETRQRSSSTQKTRTRPRHGHHDLSSSDDDHQQIPNHRQPSSSSQPHTPRHPRNPHIYGRQEQQADAEMSLVMAETPMHHKNRQFRRGGAGGQSGKTKDDQAELGHGPVTQLSSQSLQALDPGQGNVRRGSRASSIGSGHEALPHPRIPPSMLCRHIRTDLPPSMRCRTLLSWCSQKAEHVTYTMLNPSFKPTRYIAADLPKPLARTLSQLAPLETGPRSKLLARVAKSALKNFIQGICENQVEISWGIPIDSDEDHEVSVENLSIRDLQALPPHPQDLKNERKIEELNTWRVRTSYEDHARQYQLNRYGRLIERMTGTSEPTTEDLRRSNRFYREDQNGQEDNRNGQGWRIDTKLLADPAAVLEFGRFLRSRPLAPPKSIDVLDELGIDWAQITLNIEMIKEGMDRVKKELVEIEKQMSRLQMSSTANLKRVCGEGVLSGLEAKMLLSSRVGVQLCLNMLSINEPPFQRVLIPDAGPPIGKRDLLRTLSRASHLP</t>
  </si>
  <si>
    <t>Kinetochore-associated protein Dsn1/Mis13;</t>
  </si>
  <si>
    <t>19NSW04_001587-T1</t>
  </si>
  <si>
    <t>MQFITLAVALAYYTGVNSSPVSINRRGNKDGPSGSSEASASANAQANAESSGPDSPSAVAEAKAEANAQASGQSSANANASAQSHAQAAGQPGPLSPSASAEASAAAKASAQASGHLAPAGPPSSTSASANAAAQAHAAAQAAGPIGMPPPPPVDVNAAANAHAQATGQFGPPAGLPSSAAANANAAASAASHLGNGPAPIGPGPVPAGPSGPSAGSFAASAPGAGSSGPLPIGPPGLSGPPPPSGPIVPGPNGSSSVSSATSHSGASPSGAPGFPSPFPTGRPDFSASVGFGSNVPSSNRVGLGVVGPNGSSASGTSSASGDSISGGVGVSLGGLGGPGPLSNGLPQGPPGAPSFGLPNGSVSSATSTSKDSANSGPAPFPGGPVLSPAGPIGHLPGAPGAPINSGSNASASANASASSKGGLPGGPVPTPSGGPAPLPAGPMGPIPTGLVAPSFGGPGGPGNGPSSTISSATSHSGAPGGPAPLPVGGIAPSPAGPGVPPLGTPSSAGSSTSAAANASASSKGLGPTPSGSPALTPGGPMTPPAGAPGLPPFGGPSGPGNGASSSASSATSHSGAPGGSAPLPSGHPLPTPTRPTPTAPGLPPIAPGGPNGSSSASSNAHANANANAGVSQGIPRGSPFGPSGYPMPSSGFNGMPPSFPGASGPAHGYPSFPVGGSMSSGSANSNSGSGSFDWNGFMPGGSQASASASAQAQAQAQAQASAFAQAQASANANGNANANANANAHANWNGNGNGNANSNAQASASASGQGQGPMSAGQASAAAQAQGKPGSPPAYASQSSQWNSQHGGATQSFATPGGQYGPPSFPSGGFYGGSGGFAVPGQMGWAGYAPQPYGYGGYGLGGGLNVGVGLGGLGAGVLGTGAGILGGGLGAGVGLGAGVGYGGW</t>
  </si>
  <si>
    <t>19NSW04_001589-T1</t>
  </si>
  <si>
    <t>MYHNDQQSSQQNYYQSQQICRDSFSNPSINNPLLERSLSQSSAVSNRVLSSNFLDVPVRVFWTAQTCKRKKPPKEPITAGATGTIAGKPASSSNLASSDSSRPISDGIPSQSFGSLGRTISTTSGQPEALIESNSARAIDTRPASTSQHPDSSDSIRPVPPSSTQARSSNKDIYSLDRVLPDHIVKRYEGKSLRELRELQKTHVVYKRLDQTIKHEAQDLYFNYQRNQHMLSSKHQRPFKSLTTYLGQRRSRGKSTWHKFQNDDPEKVYSNVENDLGQRNKDASKAYKNAAINQNTNSTNNPRSLNTMHNNTDPNLNEQGLFEKKIKLAKKLNTGVQAWASDTQEKVRSTYN</t>
  </si>
  <si>
    <t>19NSW04_001590-T1</t>
  </si>
  <si>
    <t>MSQTRCTTNFHSTLTLSYNSHILLPEETEKEADSLVATSRVYLDITRGGKPLGRVVIALFKRTPKTSENFRVLAIGNTKSASGTPLAYKGSSFHRIIKNFMIQGGDFTKGDGTGGESIYGNKFPDENFLYKHEGPGTLSMANAGPDTNGSQFFLCTVTTSWLDGKHVVFGKVVEGMDVVYDIESSKTDSRDRPLEKVVIADSGELEIEEQVDEEGNKVPLRVEL</t>
  </si>
  <si>
    <t>Cyclophilin-type peptidyl-prolyl cis-trans isomerase domain;</t>
  </si>
  <si>
    <t>19NSW04_001591-T1</t>
  </si>
  <si>
    <t>MRQGAARVSGDVPNRHSVYTQVLDARGAGSGGPTVSQEGVLLKIGPLQSNPFQTWRVSPEPTEPLIASEADPLNPYSRQSAVLPDYPTK</t>
  </si>
  <si>
    <t>19NSW04_001592-T1</t>
  </si>
  <si>
    <t>MGHVVGSCFSKGRLQISVAKLHSLTLTQVLVQSLVPQLYMSFNGQALSLRGSGRQLIRGTGSSRTLWRYDSMQDIKSVPENLCANQYGNVTTQSFVQCAGVDGTAQRDFEITLTTNTALANILVANVVYYMAGKLIATNDGKTPILTYNQHSVARLREIGEEGFEFANKASVLGLGIVVKREEVANGNDRCLEVTMEHSDWDSQECRHKTFKVKYVIPGSKNFIKTHSLYVVGRECEIAGVLVDFDIENKMAIILVNDCSITSGHQPSRASGSASPGKPGVHGKGRNILKLGSEDLASPATTPTHSPAKRTFAKISPTAGPSKSKGKEKATDGEESEDETEDDGEVDIEPEEEEEDNSAPKPARGRRRKAILKDAAKRLKKL</t>
  </si>
  <si>
    <t>19NSW04_001593-T1</t>
  </si>
  <si>
    <t>MLLTNFLESLANPSPDSNPTHALNILEQIQNLQKEQDEQAKKLGSYFSVVTLRNLEQERRLGLLWSAKTALFKAAVELQGEMQPLQDCKARGEQLGTILKEKNCDALNQRKKGVIKVLNLFCNCRTNYLKNHAPNQLNLPENKPIDYRQFSKLTLDDPFWNDGYMCLLKEPWALDSLVRTGIHATLGIDRAKEEIDQLIIEIWRCLTWGVFHRDQLKSCIDQCVLGPMESDLTTAMEKLLGSAGSSAKVLVSEELDAELTHPEKLLLGWNDTIKGMVALSLIDQNLLPPQWLALMEFLQSISN</t>
  </si>
  <si>
    <t>19NSW04_001594-T1</t>
  </si>
  <si>
    <t>MYPAFATVNLSGLLLSNTPPPNPADAAHLPSDIGRLDEVVRRLDTLRLSLTVDGVVGGDAPVVWPGLLRPYSAPAAGSSIVRSLPTFSPALIGVKQLFCGSSVAAAQASFGDGFSSLFRRLQGHHPTPLTLLSTSEPNSDSSSHHDDNEEEEDHDDGGGDDDGEEAQKAQDDDRRPLVDDTDPMPA</t>
  </si>
  <si>
    <t>19NSW04_001596-T1</t>
  </si>
  <si>
    <t>MMMGDDDDPPPPPSSSHPTHAVTAAPTPFSALLLLAVDSRQTPPHPSSTPLPSFRRLAILLAASAPAAPPSAAANSPSSAPLLESPRWTAWTAQPAPLRTPQLRHSVLK</t>
  </si>
  <si>
    <t>19NSW04_001607-T1</t>
  </si>
  <si>
    <t>MPRTRHQTSSTQDNPPDEENLPDSSQPASRGLPAHRPTDEEELKRAQKIAANAISSSYQAYHPPKLSNQRDKVGRRMIVYTCKICGSKINRPTSDSSCSNLNKHASICQQKHQESNENQRLVDLGFLASGHINPKEVPQLCAIWCAEAARPFSALTKASHKSILHPTVIKNLPNAHGASRDIHMLYSV</t>
  </si>
  <si>
    <t>19NSW04_001608-T1</t>
  </si>
  <si>
    <t>Domain of unknown function DUF3385,  target of rapamycin protein;FATC domain;FKBP12-rapamycin binding domain;Phosphatidylinositol 3-/4-kinase, catalytic domain;PIK-related kinase, FAT;</t>
  </si>
  <si>
    <t>19NSW04_001609-T1</t>
  </si>
  <si>
    <t>MVGSRSALKPDGPRWAPADQIFPIVTEAAAIHTQTLTPAEQPRPPVRLVYAHSPDSSVWLDSIGQLDSCEQRPYYLSGLSVSVRMYTPNH</t>
  </si>
  <si>
    <t>19NSW04_001614-T1</t>
  </si>
  <si>
    <t>MPSQPSSHNNNSRHPSDQQPRQSSSATLPATSIASSASVFSRMPLEDVLEDLASRFILNLPIVELSQIERVCFQVEQAHWFYEDFVRPNSLLNLPSYHLKTFTGLFFEKCDFLTVDGAPLAGWDPKTAYEKFMRYKERVPVCGAIMFNEDATQVLLVRGFKSNSSWSFPRGKINENELPKDCAVREVLEETGFNIEPYLSLPSSWSDDSKLSAIRKTRPTNPTPNGSTNQSHKAHHQNCTLHSEGDDHFIEITIREQRLRMYLVTGIPNDTKFATQTRQEIGRIAWFPLSDLPTFSASNSTLGSKQLSKMINVSCPSTVESQRAHAKFYMVVPFVNDMRTWLSNNHLLTPIGQPAREHHQVYVQTPHLPNNQGYSANSVGHPQSHHHHHTRFENEAAAVHERVSRLQAFDFFQDEPASSADHLPQDNCMNSASNNTRKKNRRKQPQQASNKPTRDARHNQQQQQRLTDNLSYHSDPQTSTDDDELKVPNDTPWSDLAEGTRALQNFFFGSRNDELEGPNDPYELLANAHHPILDIHLRHDPPSNPVPPLLTSQLHAADRCSRGIAPV</t>
  </si>
  <si>
    <t>mRNA decapping protein 2, Box A domain;NUDIX hydrolase domain;</t>
  </si>
  <si>
    <t>19NSW04_001617-T1</t>
  </si>
  <si>
    <t>MDIPTGQQRPSSSTKNTYSDSEIAKLLLLESQTYTGSDNSILTGKALKTNKRFLKSVIRNVNDHNRLLERRSESSLTPTRTVNEQERRKSGREDERRRRDPEPDRHSSRSRHSSSHHHHTTSGGTRDSGSRVSSRPSELSRSHTHHNSSSTDREKRRRSDSNRDLNEEDHPEEERRRVEKEKKRRTRDRDREDIPHSSHLSEGSAGRARKVEGRLYDPVNEGGGHQSPAGDVALPIGSKMDKYFAAGYDPRLDVNLDDITNPQTGIIEGGNYDDWEIILAQMKAKRDERAREKERKLELKLHAAQRKLRKSEKKEHHRSLKSRSKGKRSKDASDDELDDLDRERRRRKRNEKKKKKERRDHSASKTDQDNIDDNDREKRRRKKGKQRNSKPGSESDSSSSSSSDSHSSSTSSSSNDHCRRRHREPSGKDRYDTKSAGLIAFNGFSKLGTLREWDRGKPSPT</t>
  </si>
  <si>
    <t>19NSW04_001619-T1</t>
  </si>
  <si>
    <t>MAASNDPPKLSLSTIAAKLLTGVHQAPPEVARARWTQKSPLDPPRPLPAAAAPARSVAASVFAAARQERSAQRSHRPLGPAAPSIYHHRSHTEFDIVQPACPPSRPAPQPSPVRDAKGSAPAVMRRGDTQEEEELEDLALLGLLQHPIGRPQAKENEPPREPRASRAEPTPHHHSPASPPRPHARHPRPSSLGPSPHPPAHPFLPHPALNSPSKPHNPMRDLYLSQVGGQDGKIESEKQRVDREFEKLLDTMQITDAVRQKMVGLDHPVKAAMLKSSTSASLMKLMSISEPVVTGRGETAVMVGEEASSKQEGSAWWAMYLKSHNFRELQAADLKKLRVALRTKPPEWSKELIGFGGYNALLKRLKELVEIEWREEQHDDQVLHEILRCFKALLLTEPGRKALASRLPDPFIQLTGLLYSEKKPGDLTTRQVLVEIIGGVFELEGYLAARPMDASKLDWAAPITLEPSPGHPSHSHDDEQAAKEPLPSAHHLLRKLIIGPPDLKKANIVDFVALTHRVRPFKTFVTEFIGVLMDYFWIFCHAENQFWDLKAIDEETIEAPKVPSGMTGGVEYEAMSYCTCLMKLLNQIIKTAASSADSKQIFQELFESGFERCLVAMVVPQWTSKQVGVAKRRDDQGQQESHKNQTKKKIVIN</t>
  </si>
  <si>
    <t>Formin, GTPase-binding domain;</t>
  </si>
  <si>
    <t>19NSW04_001620-T1</t>
  </si>
  <si>
    <t>MLRRHPLQSGFAPKYWPPCLKEPALLVPLPPPPSSLVVDGKGPYGRQSCTPFQMGKRKDSVKTVFTSLNFFRSFLNKYYSHAIILRVGYTIYACDDLLFA</t>
  </si>
  <si>
    <t>19NSW04_001621-T1</t>
  </si>
  <si>
    <t>MPLPSPTAAPYWGLKGQRLNQAVASLAGLGFFLFGYDQGVMGGLLTLPTFVEVFPEMDTISKHFSAAQKSKNSTIQGVAIALYEIGCMIGALSCSSLGEKLGRRKIIFIGAFVMIVGSIIQAASFGIAQFIVGRIVTGFGNGFITATVPVWQSECSPAHQRGKLVMLEGCLITAGIMISYWVDLAFYFTNESSVSWRMPIALQIVFAVIIMSTVLTLPESPRWLVKKGHMQQAREVFASLGGVEENHHTVEKLLKQVEDSVINCPPPRFMDLFKNGKSRNFQRTTLAVVSQCFQQISGINLITYYAATVYENYLHLGPVLSRVLAACTGTEFFMASWIGVYTIERFGRRKLMLGGAAGMAISMAVLAVSVWKIEQNGPDSTDVGPAIAATVFFFVYNTFFGIGWLGMSWLYSAEIVGLEIRSAATGLSTASNWIFNFLIVLITPICFDHIGWKTYLVFAVVNAFIVPSIYFFFPETAYRSLEEIDEIFAVSGWLSVVNNARPSVTPLVKHDEGSMKEEADAAAAAKEDFSEFK</t>
  </si>
  <si>
    <t>Major facilitator,  sugar transporter-like;</t>
  </si>
  <si>
    <t>19NSW04_001622-T1</t>
  </si>
  <si>
    <t>MSTQPRTLFDKIWDAHVVNAKDDGSALIYIDRHIVHEVTSPQAFEGLRNAGRSVRRTDCTLATCDHNVPTDDRSQATSVSTFIKEFESRTQVMTLEENVKIFGLTYFGLKDKRQGIVHVMAAEQGFTLPGSTVCCGDSHTSTHGAFGAYAFGVGTSEVEHILATQTLPQQKSKNMKVKVNGTLAPGVTSKDVILHIIGTIGTSGGNGHVIEFCGKVFEDMSMENRMSVCNMSIEAGARAGLVAPDDKTFEYLIGKPLAPKGEERNRAIEWWKSLATDEGAHFDKSVEIDGGDIGPTVSWGTSPQDVVPITGKVPDPAQMSDEAAKKSAIRALEYMGLQPNTPMEEIKIDKVFIGSCTNSRIEDLRLAASIIGPSQRVAEGVYAMVVPGSGLVKLQAEEEGLDRIFKDAGFDWREAGCSMCLGMNPDQLKPGERCASTSNRNFEGRQGPGGRTHLMSPAMAAAAAIHGRFTDVRKIQTTTRLHEPKLVPKMEPSDKDQTSESHPVDDAPAQSAGAPTQAVGKPAGLPKFEVWKGIAAVLEASNVDTDKIIPAVFLKTIKRTGLGQALFRSLRYRVVDGNEESIPDFVLNREPFNNAKILIVTGPNFGCGSSREHAPWALLDFGIKCVIATSFADIFYNNMFKNGMLPLILPQKDVDELARLASEGNDVEVDLVNQRVNATCQKTGSKVSIVFSIDPFRKKCLVEGLDDIRLTELLGEKIKSYEAVRSQKWPWLDGIGFGGKVPVPVGGSGDSKTLDW</t>
  </si>
  <si>
    <t>Aconitase/3-isopropylmalate dehydratase large subunit, alpha/beta/alpha domain;Aconitase A/isopropylmalate dehydratase small subunit, swivel domain;</t>
  </si>
  <si>
    <t>19NSW04_001623-T1</t>
  </si>
  <si>
    <t>MDLSTLASHAQKLSARLSENLAERTKDLGLDPEYNLSNPSSTLNNKLPILAHAQGLLGNSTPYWERLSELTSVQGESETKRLLGSKSESDRVEGLKRVTVLMCRNRPVLSFFPFVTNCLHPSTSSTANGSYHSTASHSFTIRHLVSIYILQHSHLSPDLALLSVNAWQKDFSDSSPIIRALALKTLAGMALESVLPLVVVTINRLANDPNWFVKRTVAEALITVHQMDPETYREKLIEGPVERLLQDRSPLVLGAAVTAWEAICPERWDLLHRRFRPLCWTLVDADENGQHVIMRTLTRYVRVHFTNPEKPSDSNTPLDPDLELFLNSVTTLFQSRSSSVVVAVTNVFIFLAPLDRLKTVVPDLMRLVEEKASEREDESLLVVLHQVYQIIKFTSNKLKKSHLFSDHLSSFGICSTSDSQAVKLTKLKILTTFLSLNDRSVQLRILSELKFCTRDLHEEFAKQVIQTIGQMIMMTTAKVQQEALGVLIELAKTGQIKQRCKSVEILRALLSSDLRTITAILPDLQRLKGDLIQLLVHNKIQQDSARANIYRLVSEIEFRSETPNPSFIHFYKYSIWNFVNEGLRCKFQILSLVSKSLLMITIRRQQDDASMSSVLFDQRRSYQLGFDHLMRLARYDTDFIVRDRARFLQGLLTSTQGLTLEEPKEFGLVEVHEHDEYHDETIALLDEHTAFARGHHLSSGHEPSSCSIDQEPMKKIGLEELKKILFLDPSSEPVNMDDHQGQSDFEANSLIRMAGLNWGERGNFNSGSWRYLDWNTVPAWSQSALDPMLREPEDGQEKSQGPSTQHPSAFHQRVSNLSGSSTNEQKRMGGQSKFKEKVVLIPTGSDDELGSTIARPSGAGGSGHRNLEDFLQSSADEDSDSQEEDEDESGEDEDESGSENENENGHEHH</t>
  </si>
  <si>
    <t>Clathrin/coatomer adaptor, adaptin-like, N-terminal;</t>
  </si>
  <si>
    <t>19NSW04_001625-T1</t>
  </si>
  <si>
    <t>IQTKVSCEYNEMARCIQEAFLELQRNAELIQYYLRYLKEQREERARNYVPTAWEKLSYAEQLKIATDRIEREQKESIEGKLRFQLFLREHRARKAKARLERKMVRKTQSEKNLAAAAAPKLKVDVPLKKPTMPAPKPNYVAGTIRHPRDTPEIDTAPAENLADIDVSDSEPEVENLTSKDPLPLQKEAAAKGPPSEDLSSEDQLEEDPADLEVPLWFKKNTDPALSTSKAKAPVKTAKELEEEQVKMIQNLVYVHRANWRKCISLQAQGSPEELKAGLRGAQESQKAAQKFLTRKELESFVEGWNPWTVLKQIDPPARTSKKQKAPPTTQSNHLRKDRGRWAQVMKAANTLEQAYDQM</t>
  </si>
  <si>
    <t>19NSW04_001626-T1</t>
  </si>
  <si>
    <t>MYPLSPSNPQQDDRPPFGVGGGYRLKGGENLKLPNRKIRESAPGPGVVLMVA</t>
  </si>
  <si>
    <t>19NSW04_001627-T1</t>
  </si>
  <si>
    <t>MCHPADPATITTPASTRSTNGKISIGIEYELFVRVQKNGQSKSKMKRMSSKGRVVPMELNLDKLDFSLLKTLVIQHLENINVRIYPIEIIAAQADRASALKWSYIILEPGEFDRDTSTLAEDNGLFKSFVNAAHKSSKDAEIYLILNMEKDNLAIVTVVVSDLPRKPAGGAAVSFNLNAISNKRASADHSANRPPPPKRQNPGLRPLGLTASLFTPPFSMSQFLSLCHIPDDYKPVQAMISDHDIFHWTAFEGTSHRELRKLGLKWGPAQAILKGVMIAWAICDAQQTQS</t>
  </si>
  <si>
    <t>19NSW04_001629-T1</t>
  </si>
  <si>
    <t>MSSQNMRLIFSLGILLLLVFTSATEIGLTAQYFQLDGSNQRSIKLSWTADANVQTFSVIRQSAGSSSVIAEVKGNVFDDHGVPGGQLTYQVLVEGDPSRSSSPVTISSQAPIASRTFSIFDNTQPSTLNLISKIKLGSTYFSYLIQSDSNAMSQIIEQTSTDGYTFSGQRVLLTRKEVCADSADGFCKLEAVTFVQNPQNSEVLMWAHWENKQDYGQARVAVAFGQPGGQWKFGGSFRPLDHESRDLSFFQDNDGSGYLISSTAMNTDMNIYKLTPDWHNVDSLVSTVLKGERREAPSLINHENVYYLFTSRAAGWYPSEGQYISATALAGPWSKSRNIGNLSGFGAQSGQVQKIGSSWVMCANQWSAQWLDPEPPSRQIILPISMSNGYADYHFYRQLRYLDGTAGQAGVYGVQSGKILSVGRESSASASVAGFEEVKATNGVHLDPNNFYQSTKVPFSYVVELGIESSLSQFDLTTRLVGGSETAYQFTISGRASSTSPFEVIVDKSKNTRVGFVSGTLPSSKRYSAVRLDVKSVLNVHNKQPANWAQGINQFTIYGQDGPFIDQSGGRTRTLSRRFQRR</t>
  </si>
  <si>
    <t>Glycoside hydrolase, family 43;</t>
  </si>
  <si>
    <t>19NSW04_001630-T1</t>
  </si>
  <si>
    <t>MDPVMSVEDLRIQANKQEEDSLMKRLQELPKRHHQARGSSTHLQKRFKRTNENCSGYKSLQSFVPSCPADRQGDPNNVKTFKKQPSKFTDNMKTNLLIQLEERSTVTLPELVQYLKDTFDVKVSTQAVSDLIHDMDISWKQVTKIPAAWNKPKLLKQ</t>
  </si>
  <si>
    <t>Winged helix-turn helix domain;</t>
  </si>
  <si>
    <t>19NSW04_001632-T1</t>
  </si>
  <si>
    <t>MGVDTEDSSETGEVRFSIRRLLPVRDALFSHPAHQASHSSNPWHRESTSWSSSTSTGEPTDTTSTTTAVPADLLSGRSPPARRSLVDQDTDRYLFEVLDPSLRILLAERKRTMQWTDNVADCLLRLADRGFTQAQIMEVFGTLPLHPAMKRAIEALSRTLEGEEDGAETASELLILSNSNTMFIELVLRHHGLWARFDGAVITNPARWDPENADRLLLRRRVDAQESQHGCTLGCSANMCKAAELIAYLERRGPSKPFDRIAYVGDGDNDYCPISRVLKSGDVALVRSRRELARRIEAETAKGNALSCRVMLWEGAWEVEQIFLNTLLKAP</t>
  </si>
  <si>
    <t>Phosphatase PHOSPHO-type;</t>
  </si>
  <si>
    <t>19NSW04_001633-T1</t>
  </si>
  <si>
    <t>MPAPTTLVLLLLLALASQPIHAQAILNPASPASPAPAAPAASPSPAPTSPSPPPAEANPPAPPEPSQSSTTNAAPAAPTSSPVPANNSPASSSVQSANSQTNSVASQSSASSLASRPSSTSSTAPQTISGGLSQPASSIVIVTLTRTGADGQVYTSLTSTYSPLARPSSTPNNNGSASGSSSNTWAIIGGIVGGLAGIAAVVFIVFRCTQRRFSDLDDEDVAIKWPELVNRAEDPSTLNPLAARPGVGHGIGEDDDQTDEKPRLYSHDIAMESLHSDQRHPGMYDSYQAYPPPPPLHPQEHNGYYDPYLGPSAAQQPYPGTLNNLGYDDQPGYQHRPHDLHSQPSLGSSVGNTHDPQGPPRPDSRQQQQQQQQQLGHLNLSDHHLQYPIAWDGPEDIPLTVVNNNSHHQQQQQQQPSANSAPLHNPYHPS</t>
  </si>
  <si>
    <t>19NSW04_001634-T1</t>
  </si>
  <si>
    <t>MLEQIDPDQMELAGDNEGSLASTSQQVSIPQCSSTMNLHPERFSHEDSKQALQIENINSEKEKRIIEVRLYQEEMKKNISRCENLKYRFPKKFKQHMQDLKEVVNYLCDSKIDEIQAGKPLPLKADEVVLSEIFPGHLVEKLHMMVVEGPFSSFVEAVEDAPWDPVHMDFFNGGLRLMMSHWCDLMIDLFHHIEKLALVPTEILSEFQKKDQGKFFSSLIVAKYTHYDVYSTYLNFDLRLSILEDCNLKDDLKEIFKGVDEGTWKQVEFQFVTAQLKFEESVQLFDDFDEIREEFITKASPSTATSVSDMKILLENIIAYIPGVELKGYAYEEDEVLIHFKLLYEMVRFIQRHHPQVISNEFKQSIKFQQLQAFEEVIGMISSVNHFEYELFRSFLPKIAKSGKMEDSKPKRMTLIDWDWQMEVDKFREKLKGSKYLTDSHKNRRISNFDPNEEEDDLTLENRTLMELLRSSPSFENFSSHFGPVRTLCADRRTEFPFDSQEMTSYQYMRYLFHLRKLKNEENQDFTKMIEKVESTGIKFFEASQRVLKEELSKYFYSL</t>
  </si>
  <si>
    <t>19NSW04_001634-T2</t>
  </si>
  <si>
    <t>MNAGIIEVRLYQEEMKKNISRCENLKYRFPKKFKQHMQDLKEVVNYLCDSKIDEIQAGKPLPLKADEVVLSEIFPGHLVEKLHMMVVEGPFSSFVEAVEDAPWDPVHMDFFNGGLRLMMSHWCDLMIDLFHHIEKLALVPTEILSEFQKKDQGKFFSSLIVAKYTHYDVYSTYLNFDLRLSILEDCNLKDDLKEIFKGVDEGTWKQVEFQFVTAQLKFEESVQLFDDFDEIREEFITKASPSTATSVSDMKILLENIIAYIPGVELKGYAYEEDEVLIHFKLLYEMVRFIQRHHPQVISNEFKQSIKFQQLQAFEEVIGMISSVNHFEYELFRSFLPKIAKSGKMEDSKPKRMTLIDWDWQMEVDKFREKLKGSKYLTDSHKNRRISNFDPNEEEDDLTLENRTLMELLRSSPSFENFSSHFGPVRTLCADRRTEFPFDSQEMTSYQYMRYLFHLRKLKNEENQDFTKMIEKVESTGIKFFEASQRVLKEELSKYFYSL</t>
  </si>
  <si>
    <t>19NSW04_001646-T1</t>
  </si>
  <si>
    <t>MSDSQTRFTALPQADRFWTGELATKEEKETRRMSSYQCLLRPSKAFINVCLPPIGSRSTTHEPTLTRSPPRPAWSRSLFARAQAQQQLPVSAKNPGQKLENEKLSLSVASEAPSATDIKLAQPAQPAPKTETKPAVEEQPPIKPSPPPLLILDLNGCLLYREYQPGRPKIIHPRPHLHDLFQYALGPPADQGKHSQGSQKQNWEVLIWSSAQPKNVQLMCNAIEVQKRPKLSNRGQRATQLEDISNQLGSLKINYGEAEGSKKAELIPRRVLDIWDRNQLDLSSVDYGRKVSTTKDLRKIWDRLSWTDPESGKELKWDAHNTVIVDDSPDKLSLQPGNLCMISEFSGDSSDKSLLELVEKLKSLRNASDIPEAIKKFNEKATAT</t>
  </si>
  <si>
    <t>FCP1 homology domain;</t>
  </si>
  <si>
    <t>19NSW04_001647-T1</t>
  </si>
  <si>
    <t>MRIVLHLNRIARNDQGEKHTFWTQLDSDLALRTGKPPMYKFAFARLILRKDKALWDGINTVDSIGEADCVLPTEPEMKEEMASYLRRQSCAGAAPTADPGEGMDLVEF</t>
  </si>
  <si>
    <t>19NSW04_001648-T1</t>
  </si>
  <si>
    <t>MNLSSSARVQLRARSAAPHTPRSRWNLFDLRPVSNLSLIWTKSVTSPTPYTRTIRHWTALISPRLRVPSSAIMEPPPNPAPSVILRPDANGNWPMPGPKEWHTIQDEYQPDLARGPITPNPAIGPTPPTPLAQPHASHTPLAPGYPQQAGFPQPGPIHYQPGTPPPTRQGPHVQTDSGGAGPIRHTPAHHSPAPYHTQGRPDGTPTAPRAQAPHSPPQPILGSISGSPAPGGPALHQPPPLTSSPVPSERRPLTAASLQSGRSGLSSAAVWPDTLSFVREHVGILRANMSNSEDFIQVATPMFDIPKHEKWPAAMVLILAGIEHMQGEILSKFGAVKNMQADLVSRIVAELKPQAKDGALVPSKAEAGASAETLKGLVRNNLQIILLDGTLDAYGRVANRKLAGAATPFLAIKALVKTQDEKFLAQFPLDYVDNAAWNAQLNTIITNVLKADKHKLLSLLQSNLPTTGKPPGPVPVLAEMVANVYLGMLTRFKDVCPIQIN</t>
  </si>
  <si>
    <t>19NSW04_001649-T1</t>
  </si>
  <si>
    <t>MSDIPGRFEICICLYDFTHILSIDFTFRLNVAPEWPGEIQVSDLWGSNMSSKEYSSPPEISRACGMDSYSSTDEATHTSSCPSSSGSRSHGRDRHGRWGLCSFPSSTRRTPTTEHSNGTCRIWPSRVFIQFWLLHFRLAFFRGSNYSSILKSSTQFYSKIPSSESLVPFPQQGGASKYLIGTLMLGHLHTILSSQMYDKIRSILLLCNMDLPHWDTIRRARTRICDNILKYEIKQNISVFQNKTYMLSLKNLIAGELANPLVSKHLEFYPHDPKGKNIYALSQSIKWREELPRKCRVQMVEAQNKHYYIYEPVTVCQSHGPDLIMIPVYFYKYNNCLYSKCVRPKYRNVVEIHNNVRINVTQMLVPADLPYTHHLLEEIPVSYFRLKYDQIMTSSGGSFICARGIDK</t>
  </si>
  <si>
    <t>19NSW04_001649-T2</t>
  </si>
  <si>
    <t>ALKCCPLGMAWNTGVFVGIEHVFQGIFQPTDLEGMWINGLIFKHGHAHLLMSLKQWIKVPLGKRTWKMGPLLIISLLNKKDPYHTLIKWNLQNLAMKQMMSLHPILALIAFTCMIFLKMRKQLFKHTIKHITILLKIDTKLIIVPGTLSPTRRASKYLIGTLMLGHLHTILSSQMYDKIRSILLLCNMDLPHWDTIRRARTRICDNILKYEIKQNISVFQNKTYMLSLKNLIAGELANPLVSKHLEFYPHDPKGKNIYALSQSIKWREELPRKCRVQMVEAQNKHYYIYEPVTVCQSHGPDLIMIPVYFYKYNNCLYSKCVRPKYRNVVEIHNNVRINVTQMLVPADLPYTHHLLEEIPVSYFRLKYDQIMTSSGGSFICARGIDK</t>
  </si>
  <si>
    <t>19NSW04_001650-T1</t>
  </si>
  <si>
    <t>MNSFDLATFKARIIAYIRQTSKKYPVNIIAVYSDSRSILTWNHAFTKGLVQHPAALAMTPLTCFPTFRFEAMDTHLGWRIWLSLEMDPNVLCRKGVAGFTIEARPEAHDSDTRTPTDPGSSTDPPICTHPEAPTLTSSSKRRRAEVPLPPKDFTICQFLVVCNITPNSEEYDEILQVITKHQVIHWTAFKDLPLRNFIDLGFKWGPARLLLKGLRKACAIIEDLKNNNNWCD</t>
  </si>
  <si>
    <t>19NSW04_001652-T1</t>
  </si>
  <si>
    <t>MPKSIDNLIDPVVLMDTIPPPTSEPNLPTTPALMPQSKKFKPNKVVRTRERQLLIGVHSLLDARSVPAIKSHSPNS</t>
  </si>
  <si>
    <t>19NSW04_001669-T1</t>
  </si>
  <si>
    <t>MPLFKGKMREEEDSDSDESFHCCGRPEDLLEEFRSLVEAPKPDGNEVRVPDDQDYYLYSAGLERLNSPSNEPTHGSLSSTRNFQRAPTVYSSDSGHTRFGSTLLIIKTDEVVSPSSSPQMTNVRVQLVKPSQPSRPRKTSKWKIQLHRPSNSLRMAISPADDRPPSPDLSTPQSSALQGTPPSTSSLRRRGMVFTPTSLPEQLKELAETEKSDGSGT</t>
  </si>
  <si>
    <t>19NSW04_001670-T1</t>
  </si>
  <si>
    <t>MLRRACSGCSGPSPRSITPGPVSVASFLDNSPGFLEARDWKSCTGHRGVASSTRPDVTPECAPLDFNLRDVKAGTINHFINALTRDAIGRTDACGYLALSVPRGQGVCRWKLCW</t>
  </si>
  <si>
    <t>19NSW04_001673-T1</t>
  </si>
  <si>
    <t>MDTQRCFCITAADQSQLAGPLFDSLFIISAHSKAVTRPVWKGIAPEIAILSSHLAASARFEMKLTSLLASYFEVALSRSTRLQATGTTSGFCEDTVAEDRVVIPI</t>
  </si>
  <si>
    <t>19NSW04_001674-T1</t>
  </si>
  <si>
    <t>MVFFLPIIVAHQPIPIRHHLALRPPALQSLLDSAPGQPGLFAPASSSREPSRLHSGPRPSGETSKPDGWPRGIVHREPDDLLKPDRIKRMLAVLGAGRVSVGRLGLASAETAVFIPPPDKSIDLLRDIYTVAKEEERRRAASPAPFFHTAIQPLLLVVVPSSSRSPPTTSTSDILTASPTTIDDVANAESASDATVGFLGTAPADHETCHPHMFPGCLSNIEPASFAHESSPGLLSGEYGGDSWPTTPDAFHASMAAPRQPKRSGRSVLEDVDSLSRPADCGHSVAPPLHASFSCDLGAASMDGGGRRVRPRSAAVPGALDAQEQRLGRWRGGFRDRGRRRMRAELAAKRRASADGFRRRRGPFSGVLLALGSAHIPDDFD</t>
  </si>
  <si>
    <t>Protein of unknown function DUF2841;</t>
  </si>
  <si>
    <t>19NSW04_001687-T1</t>
  </si>
  <si>
    <t>MDFRPSPPGQSFAATSSTSKAAIKSRCESVMPQCRPISLETSSVKVDCPLGPDVLRGSPLVIQCVNCFTTSTWFSPSDQRIRRDPAADVPPPLSTSSRSTSSEPSSINTDFFAETTLPSLTNPAFVKPVSTNLGDRLATPNESDGRTPVVGTFKPSLSDCPVSSTPSWTGGKLLGVCSSCSFRSDPCSTSRSVAAGSSSITLVPSGILPFDSNIEKLPPSHAVKPMSLLADSLATRYQLPILSTTFRDSSPFAEASSSLNDSDPNSQAPRTLIAQPSNTTAVAATDMLDQTNLRLSPFAKNNHLGLLHPINGNISPSPPSKSIPFPLKKMGALHEENSPIKHSNSLEPRPLNFSPTARTRTKSPRNPLREPDRKDMTLEVTVKGEGASSDSVERPDVVHRGANLRTLLREAKIPQSDSDESFSSGRRAPIAVDMWQAAMISTPRDRLRNVNGDFPNWQVYSGSDSPFYQHLCGLSASTSSLSGKETLISTSGTSFNDHSVCGGSRSCSPPTDKHKNFEVHRRPSLAGKSLAGPFGANASELSSSSPDNGRYLTHSANESQEVLTGISIAKVPRPAPSNVSLIARITNLHQNVSKSHKNSKRRPNTATGTTEPTFAQASPKPGSYNRSTPCPNTAVGTSSVMPSLLMPGAKVASAEPRVSNLNMYKRPATATCPGSIKESASSLSRDFMTGRQFPVSKPTTSKNVITYAPSLPTIQGRVAREEHADLVKASLKPDLPPTEAAVSKEQSTLGESAAPVSISQKLVPSPSLGRDLGSAPEISQSVPNLLINQRSSSSKRNAFYAAAPLAATSDRLVEVKSQRSCVENSLRLPPEDFQSKSRYFTVSISPRPTSATFSPGQRISVHVKLSNKVKVRKYTSIYLMLIGNSTSDGDSQPLATHDFLRHNYMIHPNPSDEVQPISHSGDLCEWHIELTIPGYANCPCQPGPLPLPSTGNHSSGDVCYSLQLNADRKQLLSNQESLSVKLHVTTQAEARYQVTTQPFRTQSRKGRIPFAGGYLGAVDELSLSHQVYYQSADRLRVGYQFELQLSSNSFLPPAIAEDVSKATKVEVHHLIKEQSKQCGLKFTDHRSKVVVIPSDDRGHSTKWIVKGFLEFKSVAQQMKAVRATVESTPRTPRRLETSLGARSLLSSSHGSMSPTGSGLPPSLQQETERQTKLTSSQLFLTASLEHCPGVFTTSFEVSNLVGSELLSPCPLRKLGDEMMKRAVMAEKMKKVQEENSKNDRS</t>
  </si>
  <si>
    <t>19NSW04_001692-T1</t>
  </si>
  <si>
    <t>MSDINNLTGDVLGLDTNPNAPAESLAAGSKSRNPTAKNMGRTVKSRLSQAAEKSNPTAGTEDQSDDDEDEDDPQIIDCLRTAGKQGDEEDADVKARSKMLKEALEAQVAGNSAKADQILAKIQLKMVTTAAAPAKNVVTVAKRARIKEGGNDRVKENGFVFYKAEVNSFLGLGLPPFFDKNMKEIKGKLSPEIDRCNEKWQDAAILHYSEKKARLNTSSDEKDRYTGLKYPSEWEQTFGDWTLNHRGFYESLSVIYNYPTLARWLLQHKANTNRIHLKDGYMAALRYDVHLRTNAFAHRVTVNGEEAFPDISVFRPDIAEEAYTDARRFDELSFKDNPYAPGGPQDGMDPVTGMPKGKNCEAFSNPAFYPGYQAQGMPYQPQPGFGYPPAQQPPSFHPMQQPFFQPFGVPAQAQTGPPRFGGPVRDHLVNKEEDEEGTEGTGEIRV</t>
  </si>
  <si>
    <t>19NSW04_001699-T1</t>
  </si>
  <si>
    <t>MIPWSLLLLSGQCLSALPGTSGLYSPRQPLRVEQLSDIQHSAEQDLGLRWQTGETILRSPSLSAWSLELESVQQEYGHQLLSIIIQQPSDTNRRRRVSESSRISMDDSNVRFIELEDNPDIKDGEENDCPICLSELQVGTGEKRKQCTSCSKIFHKVCIEKWFIGNCTCPNCRATVPGLQCLRPDPPSSDVEQVVEGRRQTIPWYRDCVILAPIGMVIIALLSLLAVLLKHLPWH</t>
  </si>
  <si>
    <t>Zinc finger, RING-type;</t>
  </si>
  <si>
    <t>19NSW04_001703-T1</t>
  </si>
  <si>
    <t>MQICVTPWDHNGDSGLPTDTSVLLDWLEADNNYDRWRTAQSKALLCAEISAKMNNKGVTHQTAHNISLKISLLELTYKSARNIRRNPSQYIQEVLPDQMQTKVKGKARMPINRQIIGMMIDLTAYVCMVCLHYTRLHRIMAAAMDSDVPLVTGPFAPQNN</t>
  </si>
  <si>
    <t>19NSW04_001717-T1</t>
  </si>
  <si>
    <t>MCTTLPKFDQPGQLLRAVPRSSITIRKTDNNTLIPSEYSALRILSCPLMDSTFDPVGDRPGNPQPLNQPVVLTKTKRKRRPAADTAAKPPSNRRKQVQPSVRVARNSARLDGCHHPVPSQAGVNLVCTLEDAAEHIALSVGRSTAIASTNNTQPSGNRVGDLPSHNSVTSPPEPPLVGFNDRAPRKRRKKIQTREEDGSRPLPAPQSHDELMKLTIGQLISHAQEGSKGAMSDDDREFFAKFYEEQQMKLAIQAIERGVSVSMVDTFLGSRVAFQDLNEWNLFLKTPEAREIFRGAGKGVSHNCMMAQVSALRDALPDEELAARLDKVRTSKESTSTQELTPSELALDGEVDSSPGPQEKAVTLSGMRASVSASRNSGRVENFLDEWLKKAKTVACSTNCDMIVFAVSRHLGPHSFQLVKTTHGATPFRKYADDIDGLNTYAARFQSYLTGHSTDQIAELAKGLEKDPSRPISVTTRMSRLIAKKTEKILVKWPWSRNEKKLAAAGFRLVLHPEIRTPYEKISSPSRCLTPTDIRRLHIDLDDRFIDIVKVNPSTKSNNTDSDASSSELTPGPQGKQSTAGNQVKRPKPVHQAKQPNPSH</t>
  </si>
  <si>
    <t>19NSW04_001718-T1</t>
  </si>
  <si>
    <t>MNNLTQFLTVKNLWLHFVADIESTSTRPEITQLLLALALLKKMPKAKPIKIQTMMALPVAGRKDLKLTIGVEDTGWLLSKQPKNFSKTDAESDGNSCGDSVVYGEVDCQEEQKFLESPPTPPSSPSPCEECQYISEDPDHKLNQRKRDLIGQLSNYLNLPPEDSEFPHLMIQELREVM</t>
  </si>
  <si>
    <t>19NSW04_001720-T1</t>
  </si>
  <si>
    <t>MRYQCSVYAMQIDVIQPDAQYLHHIGCSVAATPLPTTLDQQDLSPNLTPSIPAPLVTSDTMQNPGGPSNQSGPQDRPTPKTLKDYLEALMAIQQTSAKQFHNAQLAAERARVQSKEQRRQDAERFTEQRCNDRERIRALKKAVAVKQETPPPALEEGWIDCTRFRTADGPQFKGPIQQVEPFLTWMWGVTNFYSTKEVKHSDNKRLLLGALITDSNLLAFYKNESPKYDGKLWDDFKARLFEFCLPEDWRAQIRHSIVRLEMLPSETFPEYSNRARTLQNLVNYETSSFEDYDFAEFIVLGLPQAIQVKAREFRVLTEKPFTYGGFENRMNEFYVDMPRTRPASSRYSSVQNPQNVGDSNTYLWRLFSYLDSVGKCHYCKQYCGNAAGACPGPPDRTKMHIPPSQAN</t>
  </si>
  <si>
    <t>19NSW04_001721-T1</t>
  </si>
  <si>
    <t>MDMTQDSDNNNSKSPKHEHGKPDGPKNLYTCKWCAKVYKKGKNTQHNLKLHQDGNLNQAACPARKRVIFSGANLPITPKEQAAANREKDADSSVMAKFLKTTSFDNRTLNQIVVMWLIHSSLPWMQIKDRLLGIASDYACNGIIPYSRTWAADEAHWLYLNLQAKVLATLQSVPSKMTLIHDVWTTKGNRQAFLGIAVTYINEDWVFRVSHLSLKYISWTHKGKYLALPFSNIVIKSLLHQKITQTTDSGSNNQTMTAEIALILTAGLKAIDVGTDGLTENKLGALGFIPKLGTIAEACEVADPTDTPGLVPDNDKPKLQRMIRTMLLETSTYLNEALDCDAVILATMLNPAYWLSIFHVWFPSSKTRAQRILQHHYNKRKASFEAALGSKTASSPPVEASTQPDKHRR</t>
  </si>
  <si>
    <t>19NSW04_001722-T1</t>
  </si>
  <si>
    <t>MCSQPLARVYHMLQIVLLATLFGKGFIHVKAGEVLMENVASGHMDFLGQKLCRKKWAKSIISFFISFFFFNLIFLILVNSFGTEENHGTLLQGLEMPAKRRKLSGPEFHPYLKGFSRPEIQQSLSGSFDNIDYHFQNHLKHTAPDAFRQLKKNLSEMKTKLIKAYVEFASQQELEKYSVAIFGQSVLETPGERFLSEWEHIWDKLTLLKVSPPKPGTFQMLEEIMICFLNDSINYKLLSIHKIKDFLKSQTGKALMLNFINRKFLETEQVEDFLLKLDLKMSILESHSTEDYHELFKVLDKEFWEMLTFNYLCGIIKKYPRSISGRIKAHFNLLQGESWEVHSSWDPKLNISTLRSNMNLAGMLKVILFDIKMLQILGENKYGNNKLNFRIMHDTIRFIINFHHEEISEKICDGIKNSTEYHHFKVLEESIWLLAYTTNLYMISQRFFSIRANMILKKDCLYTKNLLEDWKHKSYVSNPEKINKVIFSQQNTPISEKENLSYSKGSLALERTIREWDFRINHAYESKELPNALRLRAITFGNWNLAFGWWKNQLKSYDLSASKLLEKSAYKSQVQYPEDSVYMVEAVNGFIKKTVDEFHFKMPIVNPAKECLYGLEISVPFIEPQLKFRCTKIDQLASNHQD</t>
  </si>
  <si>
    <t>19NSW04_001722-T2</t>
  </si>
  <si>
    <t>MPAKRRKLSGPEFHPYLKGFSRPEIQQSLSGSFDNIDYHFQNHLKHTAPDAFRQLKKNLSEMKTKLIKAYVEFASQQELEKYSVAIFGQSVLETPGERFLSEWEHIWDKLTLLKVSPPKPGTFQMLEEIMICFLNDSINYKLLSIHKIKDFLKSQTGKALMLNFINRKFLETEQVEDFLLKLDLKMSILESHSTEDYHELFKVLDKEFWEMLTFNYLCGIIKKYPRSISGRIKAHFNLLQGESWEVHSSWDPKLNISTLRSNMNLAGMLKVILFDIKMLQILGENKYGNNKLNFRIMHDTIRFIINFHHEEISEKICDGIKNSTEYHHFKVLEESIWLLAYTTNLYMISQRFFSIRANMILKKDCLYTKNLLEDWKHKSYVSNPEKINKVIFSQQNTPISEKENLSYSKGSLALERTIREWDFRINHAYESKELPNALRLRAITFGNWNLAFGWWKNQLKSYDLSASKLLEKSAYKSQVQYPEDSVYMVEAVNGFIKKTVDEFHFKMPIVNPAKECLYGLEISVPFIEPQLKFRCTKIDQLASNHQD</t>
  </si>
  <si>
    <t>19NSW04_001727-T1</t>
  </si>
  <si>
    <t>MTQSNNNFHNNPPPHEPYEKTEQYNTAEETSPYYHQPAPLDASNESPLKQDNEIGMLVESIFNGLLEEMIWKISVLEFKRARNFRIFSAEQELYANERKNCNDKNNPEPVHDCPVCGREVSAARFAPHLSKCLGIGGRGQAAKKGVRSELSESESVAKGSSHTPSDFPGRNRTGGNMKRRGRPPKKLPVVPLSAAENDALLSNAINNATQRLHLQGIGMSKPSPPVPHPLSQSHVATPSLPKFKKKKDKQDRTRNRSRNSSQASSSSDSEEEGVGDGEEEGEEQEGEEGEDDHQSFTPAGRIDDENEASGQRRGISENPSISPASVAPVTPAVPTTVLPRPVLKRRSSSQADSTDGSDSD</t>
  </si>
  <si>
    <t>SAGA complex, Sgf11 subunit;</t>
  </si>
  <si>
    <t>19NSW04_001728-T1</t>
  </si>
  <si>
    <t>MIMRQITFSSRVNVNGVLKIPDISKIRDDIVENCYNTCQNFGELNWDKNYYAPNYGHCHIDPMTRNACLNLQANNFHNVPSSQAQHANQVKQGNQINQSMKPQHGFNNNQSGQDSKKRARLGYKGSHWIEGYNKRRLNSNPPASGSGSGSNSNNNEENNTMLAR</t>
  </si>
  <si>
    <t>19NSW04_001729-T1</t>
  </si>
  <si>
    <t>MSTLVGYNCAVKKFLVFKSQTTSDDFTLPISSDDAEDFCFWAGWSLYTNNVKKINSSSVKNYVYGLKAWHAFHKKKFPAVSETRIKYILKASAKIDAAMPLRPIKPAIMLNHMVWLCNALATRPGSDTAIRDLIIVAFWGMA</t>
  </si>
  <si>
    <t>19NSW04_001730-T1</t>
  </si>
  <si>
    <t>MTSETWLTTTTVSRYWSASTFSPSATWFISAARSVILNFALLCFNCSRSARKITPIESNIINLIGRAGDPSFGMLCLPRNMDRQ</t>
  </si>
  <si>
    <t>19NSW04_001731-T1</t>
  </si>
  <si>
    <t>MCPSAPASSLPGPHPIHSTPTSTSHPPSIKLHTSLGCFQALFPRLLLFLNTHDGSGGLDYAPNWKRSSWFPCPPKRRRPSSN</t>
  </si>
  <si>
    <t>19NSW04_001736-T1</t>
  </si>
  <si>
    <t>MRLIRPITGAFRHTRPISAYRVPPPTTPIGRQAMAKPDLVVILGTTGTGKSKLAIELAGALNPTRTPEIINGDSMQVYKGLDILTNKITPHETNGIPHHLMSFLDLDQDYTVERFRDDATKKIAEIHQKDFVPIVVGGTGYYIQNLILPGRLTKDVQHHDPALSELTKKDIHATKSPDFDHTSILDNPQEILDRCEQNGFDPTLLNSLKSMSLDHLRLVFLLPHLPPFSSPKEFPPGFPSELLPPKYRPPQATAEDFCIGLYEALKSIDPVMASRWHWRDLRKVRRSLEVAICTGKLMSHVVAEQDQIDIRAKNTPEESAPYRTLVFWLYSETDQLLPRLDARVDKMIESGLVNEVRELKIMRERLAAGDHTRTDFSRGPFQAIGYREFESLVSTPEADSEPEQMSSKKVAEATELTKVATRQYAKSQVKWMKNKFLPELNRKFGFSSEASDAAGSSDSQMITYILDASELDEWDQNVLIPAQKILSAFLSYDDLPSPKSISSIANSILSESQGKKIRSLKDLRLKTCESCTPESHKPFLIEEVHWEAHLRSKKHRRSLMIKTNPRPPRSPASSTSHPDCVSYL</t>
  </si>
  <si>
    <t>19NSW04_001737-T1</t>
  </si>
  <si>
    <t>MADDPQETQDNGSSSYRTLNVRDALSYLDQVKVRFQDQNDVYNQFLDVMKLFKTQSIDTPGVIERVSTLFRGYPSLIQGFNTFLPPGFRIECTLVRRTSSNTEEADLVTVYTPGEITHKTSLFPRDGSPATILTDHSVGSLPPGWIHVPADLPSLSTTSADPTSTAETTSKSSASNLSPTEPTSIPPISDITQPSPSDHSRPLSTSNQSSDPSSNLSIVGPPELPPKSNSCRQRSTSPQATSQEQHKIRSQSLTLPHTIPDSTTKDPIGHNPSSSSTKFTPATLLNEPRLTSPGLLSRAHSPAMDGLAVDPVINQRVPTPTPTNEHPISSRPTHSVQTNQNPPNSRHYSLEPSSTSKLAIAPDLTDPSKFKPSQPKPIRPNSTLIPGIHPPQPNLNGKPVEFNYAINYVNKIKHRFIDQPEIYKTFLEILQTYQRDGMAIDSVYVKVTKLFSNASDLLDEFKQFLPDLNASSVAGQVSKSPFPPPLVKTSSSTNPQPNTSPQSSQQSSATRKTSHEKVANPIFLSHPQPLYHPSTSSKPNHRVTPDTSRAYKSHSALQNNLPTDHIQDPTGQSIKPSPPRSQSPSKVHSNLARGASPALPMVLDPQVLSSTTNGLLDPHVASCGLSSVPTAAHTGTGLMGQSNNGFIASASPARASGSHLVSSTVPDYHPLHQKRLLASPANPIPADDEFPGPPKKKRALGNGNLEDTSLRPINDHSTIPTEPHTTAFLPDDFASKKIKRSKSKTSASAESMPPAVTNEAVQHRIATFLEQYRSSQPESHEATNTEPAPHNFATPSEPYRNQPQPLPHHAVDPTIGGPSAYIHPHLQLVHDPHLGSSNLAGYSTCQPSYVETHDAMGGRTLTNTKEVALFESIRKFLNDQDLWLEFLRVLDLYNRSIIDFKTLLDRVSVFIGDDDELLEDFKGLVGYDVKNDGLVEGEVWEIRNQDIRERDKVDASTIQKEYGPSYKRLPRAEIDLACSGRDELCWSVLNDEYFGAAKFGTESGGPGHRKTNFEEVVAMTEGERAHFSYWLECISRTIGHLECLRARIDEMEDRDKASFTLGDNLGGGSPSIYHRTLRKVYESKYQSTILPYLRDYPANTIPIVLRRLKELELSWKSAESQWNLIWREVERKNYYKAQDHQVIAFKSNEKSLLKGQNLLKEIHDLKRDQKALVFTVSLNEDGEAYQDPSKKIEPSVNSPTRMDVDKESVPNPSSPDHVEIILESKIPQKIHRSPAPSRAAHQIELGFEDMEVFFDVLRIIIMALDRSALSNPERRRIDESLRTFIPAVWNISATELEKQIPIIYDDESSEPSEYGRPTQPSHDGPTTTNQQNVLDQKGIETLTEGLLKIQTSQESRRARSQNLDTPMSSPQHSYQLTPAEYVATTIPQPAFNEPHGPSFTGLNKWTKISVVDNRPSDHPGAEQPADRRAGRCYNVFGSSTYYLLVRLLHVSYCFRLAAGEAK</t>
  </si>
  <si>
    <t>Histone deacetylase interacting domain;Paired amphipathic helix;</t>
  </si>
  <si>
    <t>19NSW04_001739-T1</t>
  </si>
  <si>
    <t>MGLVIATDYSSSRRLSISSKCTGVEYRLVVFLRAFDLPPRDHPSPTFSRLVSSSTYLELITPVHPSEPIFNTSPQTNETLPRSLLFTMSTQEFPEKGGLDELDDQSPNQVNPVNPTAGISFADPKPPMSATTQAGRDLGLRRELTHDEKELANAGYEELESKMKAKALEGASADISEHKLSPQKVAEAMGTSINASNPSASSGLTTAEAQSRLARDGPNQLTPPKKKSALRKYFDALLSLFNVLLMLAGILEYVLLAIDFENNKANEYLGAILIIVAFLNAFIEWYQGQKADAILASFLSMMPPSCKIVRGGEISSIPAQELVKGDVVFIKMGDKVPADLVLFSASDVKVDNSSLTGESEPQERAVLLEGDPVRPVEARNLLFNSTLVVSGEGFGIVVRTGDHTFIGQIAGLTGGEADNKSPLAQEIDDFVKIISCIAIITAIIFFGVGIGTTYKGKIAATVTFAVSVLVAWVPEGLPATVTLLLSIAAKRMAKAKVLVKDLQGVETLGALTMLATDKTGTLTRNQMTVTAMWTNLKMSSAFESHNDEAEVQHFKKEDLGVPEILDICTLCSKVKFDKMDIPFEQREILGDATESGLTRFAGKNLEFDQVREKHPEAYSIPFNSTAKWALVVVQKPHSNGDLTLYLKGAPERVLDRCSHVLVNGESIPITEQFKKEYGEAYQYMASRGHRVIACAQLLLPGDQFPRDFAFSKKDDNCPTENLCFVGLVSLEDPPKHGVREAIGQLRSAGIKVVMVTGDHPLTAEAIARKINLVIGHTKESLAKATGRPVEEIHEDEVDAVVVHGDAIDSLQGWEWDTILNKTEIVFARTSPKHKLEIVKRAQALGHIVGVTGDGVNDSPALKKADLGIAMNISGSDVSKEAANMILLDDNFASVVDGVREGRLIFTNLKRSIQYTVTHSVPEVIPQLLYVIVPIPLPLSAILILVIDLGFELFAALSFAWDCPESSEVLMTTMPRKPVTDRTIMQLKKKALRRTRTNHMDVEAGNEKPESRIGSTVRNVVQNVKKPFSKWWWDDLLEKSDGEALVDGSLLSYSYLQAGMIETVGCMLAYFVIFNYNHFTPRDLQIAQKAGIYFTDKSPPYTNLSGRVIDSTDQTEALAQAQGMFYMSIFLMQCFNMFAVKAKLKFPFGKAAIGNKWNFAGALAGAVLAAFIIYVPPLRTVFGASHRILPLFWLIPIAFGFVILLWASGRVLFLRKKLLSSSVKPPKGLMMHPTKRTMSIRSTSAKRQ</t>
  </si>
  <si>
    <t>-;Cation-transporting P-type ATPase, C-terminal;Cation-transporting P-type ATPase, N-terminal;</t>
  </si>
  <si>
    <t>19NSW04_001741-T1</t>
  </si>
  <si>
    <t>MVGSPEMFPAKWRRDGFEGQHPMADRTTPASQPPLSAATTNCISILARPQLSRRPSSL</t>
  </si>
  <si>
    <t>19NSW04_001742-T1</t>
  </si>
  <si>
    <t>MSADPDLIKCPGKFGRGEPLLGPPACPYPSISSVSGLSRLAMASTTPSTSAAIATTASASRSEDPVKKSTDAQDPPNKLAEFLAVGSSSPWPAWSMSALLMASLPTSSRFSGALYPIGLAPTWQVTPLAMVFGLSGYITSAGDYYNGSGTASAWSVIYLFLHGRDSWRHTFARPPKTKLSLFPISLSAFALTNGIIHGYVYWSGFYRDQLKEELERTKKSS</t>
  </si>
  <si>
    <t>Altered inheritance of mitochondria protein 19;</t>
  </si>
  <si>
    <t>19NSW04_001743-T1</t>
  </si>
  <si>
    <t>MNRNVGAERNYLIGAITVLQSDQPNSLVEICLEEPLKKHPSSLVGQSKAHLNQPPIHLIRLIGTWSRLVIEDLKLASELKLYLDVYEPQFNTDHSWDFHDGIRAELLIANPDDADQAAWFIKTIDMRSHLSSHLSLRSPQPGPVHNQAHASPTTYFESMLQPTSHERRETRGLPGSRMKRSLAVEDLWAEDSTFDHNRPALSENQYTPCPNKRVRVGSGELSPHGSHPRGDSRRLHTSTLLFSTPDALTRPDSFRFNTQPAVRLRTLDEITQMQGGPSEPFNVIAIIDQRQTDKCYQVAGGAADYKMTVYLTDFSRPMGSKNVTCNLFWKTEEECAAWEKQDCDWKVIFLSNVHKRPVNHYPDQIIGISTCFQYALWCPGEFYSSKPVLEQFSSLFGSTFNDLLAKALALYQQLKQRSAPQLLPRAPTPPVQSVLKTISELKLDHLGEKFDLCVEIVDIWVADKGNDRMTVTDYTLNPALRMREPANLFSSLTLPVPRFHQEHGGTSSNWGVTANRLMSVYLEPSVLRAIYRQFDQSDATKVPSMYDYRYKLLAQVVGLKQLDLHPNEDNSDINFYATMAADSTDSLAVLTDRIVPLSPSEPAFQKLLNDKEIYRQDMREYA</t>
  </si>
  <si>
    <t>19NSW04_001744-T1</t>
  </si>
  <si>
    <t>MRSRSILVSLILMACGVITRPSSIADPDEVEIIGIPKATSLLVEPRETSDPSISDALTFTQQERQSTTSWEPYRLKRHPSAISSRKGLKVFEKLIDDSPLLRSLSSEDRSMVIENWKEKKETVISLCEESEELELIRLDLQHLVEDRSLKDHPFQNDNQFSSTSSLLKLAGKSASLIKQAKLFELGQVSLDLKLRLILDNNIKGEWLKHFPNESIEIFPSNNFWFSYSKKLWEKMEGLLFGYKHQDFTEASKSYNPVLWKYVFKTMDLWFKEGFINEESIRSAFQNSKMMKPIIYYTISCIGDTEDEDITFESVSSITQIPNWPFSKYSLDEEEEKNINANFLVEKIYHFGGMLCEELGRPFSGWQTFTQNFSHQGFHSQLQAINDSNKNSMDSIKRLKNGQGLMHPPPEGLIKNLSMILKTTLDKPLEVEPLAEEVTFSKSQLVYAIHLYLEFVERNCFHGIVQLISEDAHQKSEDFKSKHKLIVCYLKAFEATTFEHTAFKSLLDYKNSEMELHEIDLILENNHQNSKTKFSEFKNLYKSTMENPHISNWLEDQVIIGQIFQAGEAEIEANETAIQFIKDFLHEKKLRD</t>
  </si>
  <si>
    <t>19NSW04_001744-T2</t>
  </si>
  <si>
    <t>MACGVITRPSSIADPDEVEIIGIPKATSLLVEPRETSDPSISDALTFTQQERQSTTSWEPYRLKRHPSAISSRKGLKVFEKLIDDSPLLRSLSSEDRSMVIENWKEKKETVISLCEESEELELIRLDLQHLVEDRSLKDHPFQNDNQFSSTSSLLKLAGKSASLIKQAKLFELGQVSSDLKLRLILDNNIKGEWLKHFPNESIEIFPSNNFWFSYSKKLWEKMEGLLFGYKHQDFTEASKSYNPVLWKYVFKTMDLWFKEGFINEESIRSAFQNSKMMKPIIYYTISCIGDTEDEDITFESVSSITQIPNWPFSKYSLDEEEEKNINANFLVEKIYHFGGMLCEELAASY</t>
  </si>
  <si>
    <t>19NSW04_001746-T1</t>
  </si>
  <si>
    <t>Gcn1, N-terminal;</t>
  </si>
  <si>
    <t>19NSW04_001747-T1</t>
  </si>
  <si>
    <t>MLAHLHNRANGTTPLPTKQEMPPKPIGSVAPPANPVVNPHPPNQVPVNNTPTQSANRGGPAVDATHPPAPVASTDPHPSGLPPVAAPATAVVSHPTTTTASALPLETNSAKLPTQHISTGMIVAIGVSSIAIALMFLILLRFFFKRLRNKTEEQPADDTFIVIPSTAFLDHPKNQEMGGVGASPMINRSASTSSVRSNMSFTKPQEQSLLHFTNPYSEFSGSSNKASQANQPHAMEFLDPTGMGTPFTQTQSKGWDGSRPAQGTHSYY</t>
  </si>
  <si>
    <t>19NSW04_001748-T1</t>
  </si>
  <si>
    <t>MFSKRQRLIYLLICCFEAAHYIARPTRALQISYEADQAVEVNTLRVLDELRQTDLNLQIPDQARFQTLQNPFEPVYVGGNITQRDQ</t>
  </si>
  <si>
    <t>19NSW04_001749-T1</t>
  </si>
  <si>
    <t>MTSSYHKKNNQSSLEFGKLSSGCALFVAYRDGFSSHAQAWFPSCHMSLYECTCGREKGLLTAQCRKQNQQHHYSSPTMRRIQTAEVQGSDNDELKRLIETKAMETYHQEAKPLQVKTVMNLLRGRNTFLLAATGFGKSRISEIYFGMLPKDGLGTAIGVVVVLNPLDALGDNQVTEKLAAGFTAINLTKPNFTAQACRDVQKGVYNFVYLSPEIFLDNQMFSDIYFSPEFQSKLALVVVDEAHMIYSWGLVESGQKKLKTLVRHQDFAAFRPCYGSLAIPLLTRNGAPLLLMSATCRPEAITAIKKNLKLLDTHIDILRGELTRPEIRIIRLPMTDSIQSCDDILKLYGSKEDNPDEELVPSLIYTGTRQRTLQVLEVLDRARGTPGNHLNPRNSLARRYHACTGELDKQDTILNFAQENVPILSCTLALGMGQNWKLVRQVVHIGRGDPSLICQMVGRCGRDGRPGLAILFVEPNRPKGKNSVADFTPGQKQSDEDRMDALAVTPVCLRIAFSMDNLNGYIPLDKKDPFYQAEVERERLNGFPLCMCSNCMENEATVLVQIMKQLNKENFTDYISNRVSLAVGPTVQHKRKYTTTRNGPVTKKQERLRLAPLKQMLKNDFQAFFEATLRKGESAVPSDFFGKDELNAIVKYYGQIESDSDLRRIIKGEALAGQLTMLMNTIRKFRSGTRPQDHFGTWPQVDFRGTNGGEEQAIEHKMQVEDGEVGFGVDVQQLASTTPSKRPRKNAVSPEVQRQRDEAAAMQTRIREEKTEARRLEKLAKHKRLAAQAEIMAAVKRDHGLL</t>
  </si>
  <si>
    <t>DEAD/DEAH box helicase domain;</t>
  </si>
  <si>
    <t>19NSW04_001755-T1</t>
  </si>
  <si>
    <t>MGMLHEARQINKRLWLHNRWLAGLIGPPLAVPPELETSLPPKILEQSRKMLSELKSRAADVGPTGLPRFSTGLPKPEPTFAETPKALLAPLVRIPAQIPQSHSLSPTPVKVECDPLSELLPKRQQHPTPGPPPLDLSRGPQNQTKRFARRRYQNVLSQVPILVHSNQKNKQAIQTIKETPLMEDSFDGQSVDRNWITPLPSCDGDRHPLYSVKMAGNRLGAINFHDMSNKDLDWMP</t>
  </si>
  <si>
    <t>19NSW04_001759-T1</t>
  </si>
  <si>
    <t>MNGSERSLPPRLNGPLLRIRSNDNHDSRRVDSLFYGPVDPVLVDPSVNHYTFPALEEALMAPLNCYKCELFDPVILQSSSSI</t>
  </si>
  <si>
    <t>19NSW04_001765-T1</t>
  </si>
  <si>
    <t>MSADSSAKRVDNNATATGMIEVIANDRLGTRVRVKCSKEDTVGDLKKLIAAQTGTRFEKIRLKRANREFKNHITLYDYEINDGTCLDLY</t>
  </si>
  <si>
    <t>Ubiquitin-like domain;</t>
  </si>
  <si>
    <t>19NSW04_001768-T1</t>
  </si>
  <si>
    <t>MKVYFIQQLYCMLLLTHHAFVLATLDPGGERIPRVLLDLNEFPPDEPPSTPRFCLFQPNPPSDASQEDSASQSDQVGLHWLASTSDTVPVNDRPTRSHKRKNVDATKEHEQTMAPIELDKRLKAWLKYPKDWPAENAIKPKGITATAAKSRQQEKQTIESFQSTPNDRSKHIRPSRLEENERKRVLFNVKDWGFVRKDSNIQSDEDSQSARNHAENFFQAKRETKKKTESGLFNKELHQTSNEYEDHHNASQESHIASFFQVMRKLKRATELELFNVELHETSDEYFWIPKEYASKFMSLFRGISRTEIPYPDMRILSENARNSQKLKIILKLSDEKLSLEGYTVFSNDIVEYMVPRLKNNLQLKTSKESPRLDNPILKRIEMIVKLTKCATFLHIVTLSLFNQHKSGQLTKGYIEDFLIILANFWEDLERGSEDILQHVYGRKLYGMLHFTTNWAGNKASSNVLGYAWHVVEYCAKKNNRFHPLQADGLPELVYKIIFYSNYEYVLAEAKKDEVVRVAQEILNLNVIR</t>
  </si>
  <si>
    <t>19NSW04_001770-T1</t>
  </si>
  <si>
    <t>MNQPGLQPHPPHGQETLHYMGNNPITGHPGVNPTNYSLSTPHPAQSQSGEMMTPAHSWIGPPPLAYPISPVPGVNNHQPWAPSPTGSNARPSVSSQTSSLESAASSHEELQNTLQSVARALQLGNKLVQRAQPLLEMSPEARNMAILLLALQTCITPKPTPNPVVVPAQLPAEPTATQTPTDQQFSSAFRTWVRETSCPVLLAEDLQSYGSRASRRLRVADTPFPQVQAELNRQDEAFRAAHLPPNIAQGDALERLLCDTVKSKKAALAILIQVGLTGAGPPNPLPRLYKLIADVYAAFHPDFRRQADRQIPLDKRVTPGAKIVLG</t>
  </si>
  <si>
    <t>19NSW04_001771-T1</t>
  </si>
  <si>
    <t>MFQLRSSCSAGMAGSALERCQPPNPLPSLPLRPSEPAMLSSTRTITTDRRHIDPNPDRLQLISSSPAAKPASLLLLSTSAEAAVAESRRFERSSRHSSLSNSLGSPPNQSTNRHHHKLRPASPPSPSSSSTSTSSSSLHPHHLSYHHLTHPRNLSQSPLWNHHQQRIHHRHTQAVALSSSYHPAPTPTTSNLPAAVAASSNTTTNSNRREPAKTNQLFKCEKCLKVYRHPQCLVKHRWEHTEYWADASKLMLSKHQQVQMLEAAAILAAPSGSLPESRSLWPAAVSSSEAGLLGSDQVNLEVIYSRQAARALSHPHHHYRSSSTSCVPLRQTRESTDVEMNEDAGMQGSAEDERGSEAAGEEGEDEIMFSMSLDGEESSCSNVGRAKPRIEGRGGSVRSSSISSSVSGPPPIGYFERRNPQSVSSVVSNLGSLERLALSSSGPKSRLVASLPAMVAYQPALDTHHQANQFVYHASESIFKPTTPYQDSQLRFEGRRHFHHSDLVDDEPFPPTAPAPAGQPAASAHNGDKLPVEDESTTEEEDDDDDGWSPSTERERERVEGDEVIGMEL</t>
  </si>
  <si>
    <t>19NSW04_001772-T1</t>
  </si>
  <si>
    <t>MEEPSFTSDGDALDYYRSLARSLQCDLDDTKSALDEFQISSKELEAELERELQATEKQLKELRGKEEHLLHEIDQWKIKYHSSLKDHTKTMTHMQTELETCRKSNEEYRTRLRDMELDNDELEGKERMVASSLQDVESKYGKAIERITLLEDELIEKSKLEEEHQRLKDDLRDMTEELAVLREHLANSTISPADDVTRRVFSPSPEGCQLTATARTFSETPLSEPGLEVLKDTDEMSSPSRPMIRTKPTSMAEARDSPRRRLSSMAAEIGSPKSQNAKPLTAIQLKKAGSLRVKPAQPAPNKPLQTLFSPDQRLATSATAVSRTRRSQSRSRPSLETPLNPRNLTKGSSHLQSLRAETERMQGMTKKLVSSRNLRTVSAIPVPKTSLLTSSVHSKSAAHINSALNRSSTTRSPRRQPNAITLTASRNVTQPATSQDKDLDTGLPRPRSTRPLSRLSISSDHQHHQLGVSMMAPSDAPPTCAIPRRKASIDMTERFNRPLSIHELCKSHLRRQSTGLTNNIGPTKNDPHDKKSNLSANGLGKSFSTSLRSAGLPFKR</t>
  </si>
  <si>
    <t>NUDE domain;</t>
  </si>
  <si>
    <t>19NSW04_001773-T1</t>
  </si>
  <si>
    <t>MSHLYSSDSDNSDNNHTATPGANQASNAGPVRPTSHRRRVAAATYTPPLRGSVAAAAAAAAANIARAPATSGGPTRPAVLPAVQAAAGVDLNLRRPTVSPAVRGGQQSWPQSVQRMTHIEKPVNDEYLGEIEQFFQLLGGYAEVGEQLAYVPQPRQYVVTIYITLAMREEINCLRQQVAVPRGVTAAEAPAADQVCNWHYVPVFTAFVQRRAHKLLLSRNLRVYGSETPCGAPQQV</t>
  </si>
  <si>
    <t>19NSW04_001774-T1</t>
  </si>
  <si>
    <t>MNISSMKKHKKYDKHKSLLAAYIAGRDNRRIRQEDQMQGNHLEEMITANQVPASPAESIEFPTAANIAEFEGIIDLANVSGQPGLSQSPGDCPDDLSNASSSDPSSENDSDSCLSEYDSDNEADGEEWDAGCQQYSEEKGNPPNENIEEMPDLNEGNHSSRQRRRQPQGPNIYWLFTSKEYLVASLLIGYTHTIISCRLYGHIKMMFKLFDVRLPDWLTVRREKENIQKLLNLDVVSRKSILDTPTYSLPLRVILSQEVANPLSRKWLEELDFETRAPMYRHHGPEDHTDYYLFKPV</t>
  </si>
  <si>
    <t>19NSW04_001775-T1</t>
  </si>
  <si>
    <t>MEYLRRLLMIGPDGEMVSNRPRLWALIIEHCYDLWSMSKRPRSRTAVLDKYTKLGVKDVVSKLIIEQKYDITAKKKDATAAGKKFIERINQVEQISKPRLFNPIFRVKGV</t>
  </si>
  <si>
    <t>19NSW04_001778-T1</t>
  </si>
  <si>
    <t>MGAICCKPWKFDGKGHQLTELLSANPNANGREGDPRQAAAAAAEAAQAAKSRGTKGGKIAKALSHQPADVDRVDQAIAAGSQPANQKPLVWD</t>
  </si>
  <si>
    <t>19NSW04_001781-T1</t>
  </si>
  <si>
    <t>GVLAHRSARLALRVACERYRIRLPGTP</t>
  </si>
  <si>
    <t>19NSW04_001783-T1</t>
  </si>
  <si>
    <t>MNETLFEVQNAIDQLHHPSSSSSSLPPPTPTTADSSASQQQQQQQHSDEADEPTHFSLHSNPAKARAILAQKAQANASSSSSHATVMEKLKSASNHIHLSHRTSLNSLISIPGIGDMELSEESGAETDDDDHEPNSTHNKKSCRSRSSTLAGKQQPKNNNNNNNNNNTQPSGSPTTHPTAPKLSTQPSSESTRQPTAFKPGPFSAAAMALGLTGSPKEKDKPPFTKGHQPQKPSSSSILSDLALDLRDHFNLASAPVASTLRMSRESSQFTNLPTFSDLNNTRPPNSAPSDGFRPPVSLHPTPTTLLSSAAASAPDHQQPPSPQEHLSEKVAVSTTRNSLTTRSQENLNATPSNSNHHNHQRQASACSTGSGIFLHQQLSQLPQPVLLQDTKTSISTADSSSAKDSRSRSSSRVEQFISIEDQPTSPATSTFPSSAGGAGARPGDGSLSSSQSRSLKPLGFASFSSASPDQWSVAEVSEWAKLKGLDEFTVGKFVEHEITGDVLLELDVNALKEIELTAFGRRVRVIKAIEELKKNLLHHKQSHPLSPLSDPIHLTSSSIDSSLHPSPLANPRTELAHQHHHHHHHQAGRLSLTAKHDHSTFPYQKAYLPQTADASDREEELAQHASSRDSTSKASALQSHNKRPSDASGFSSHRRQENENSNSSRDELVPSSNQLPPGYKRTSSASGRPRQATFSNHDSPQSNHQRNQSKATVDSTRRSRASSWTPVTEAHDENDATGPVKDQTGTLEGPIVLDSPEIPADEKPKKVKKKKLGIQKPPATTTAVSSLKTKKNSIESPDRRPISPDTPDKSQHDPPTTNTKSRTSFLGNLRVRKPPPKLSSQSPVSVTASNNNGEGEGRPSSSSGNPSSMNGRHHGRSLFHFGSGGGSGSGGGQEKVQGQTQHQIQHLSPLAESKHAISSPIPLDETKEDAEAEAGLAQGGKRDGETRTALERIGSPDHMGWMRKKGEKYPTWKLRYFILKGPNLYYLKAQNEVRIKGLIKLAGFKVVMDADVHPGRYGFRIIHDNGATHLFSADDSKLLRDWMKAMMKATIDRDWIAPVISSCNIRTIPIKEAQKMFPPPRPPSPLSRARVQKARLAANPDVLSEKDAAVLMGLQSPAHRLAAAAESPKSPGDHNLNDLQLGAALRPRRSTQRPSPSKAGAESPEELSASDRELLGWINDKIRARTSATASDFSGSIRNGHVLVRLIEALTRADSGLSDRDFLGASHLTQLDLHRPSLVLKDDDFDVFFAIFDFLNSQNIPLAGYSLNDLISGDPDKTRDFLMRVYLRFQG</t>
  </si>
  <si>
    <t>Calponin homology domain;Pleckstrin homology domain;Sterile alpha motif domain;</t>
  </si>
  <si>
    <t>19NSW04_001785-T1</t>
  </si>
  <si>
    <t>MQQSVSANVLPGASPFQAIMVDEGNHEPIQPASQSTANIVFEGDQGPPHLGRAT</t>
  </si>
  <si>
    <t>19NSW04_001786-T1</t>
  </si>
  <si>
    <t>MGSQPAPPQEIQCTILHPEIPWGRGKKFMKQAHLILCMTQEQVVLQEIIKPHPKDDC</t>
  </si>
  <si>
    <t>19NSW04_001787-T1</t>
  </si>
  <si>
    <t>MDAPILLGIPPPPSTDLHVFIQDIWDDLSTTDLQASKPPTPHSSDANSPPRILDDADNPAPRSDNDSKTNLPLALAKGPVEGFVAVGDPVPRDIPPAKRQRLHQADFNLEYL</t>
  </si>
  <si>
    <t>19NSW04_001789-T1</t>
  </si>
  <si>
    <t>MRFYFLQQIYCMLLLTDHASVLATLYPAGESIPRIPFDLNEFPPDAPPTTPRFGPLQSTPDASKKDSVAQSDQVGLHSSTSTSKIFPVNDRSTNPLKRKNVDASIEQGQPMAPIDLDQRQKTSIKYQNNWLVENPSQPEGMTATTAKLQQKEKQKIENFKNRQNDPCREIRLSRLEENERKHVPFDVQDWSFVKKKSNTQTDEESQGAFKENYVVNLFQVMREIKRGIEIDLFKKERHQTSNEYFWIPKEPNNLTRYSKKFTEVENHLNTVR</t>
  </si>
  <si>
    <t>19NSW04_001790-T1</t>
  </si>
  <si>
    <t>MSTSTNTPVPVPKILIRHIFSSLDLPNLASIAATGDGLLASLSKDAVLRRTRLCSVGPQCILPHLKRLLSILELAKSGKMKGLNLELNIQRGCYISLLNLVRLLQNSRRVKRLMIREKLNRLLSQLPSSRSSLLPLNLINKELLFCSDILAPVLRRLKRQQAKDLLACEIRYLAAEVGHFTLSQTGHFGTLLIKDSPHTNIYPSSPSPLSIHASS</t>
  </si>
  <si>
    <t>19NSW04_001791-T1</t>
  </si>
  <si>
    <t>MRFEPPPIGITLRCFTCSKHLSLRPHSSTFHATDTRETFFSLAHSLDNIPWRSQTGPTRSFSNIRLIFPLPPRGESIWNCTGMVNATHLPSQLPTRSRTGLARFFNNLRFML</t>
  </si>
  <si>
    <t>19NSW04_001792-T1</t>
  </si>
  <si>
    <t>MSAARPSNHPNIISGHFEATADSQLYVVRGNQYGYVTTGTFFQCSGVAGKKEIDFEVKLVANTAISNALEEGILYSLTGARLIALNDGSTPTITYTQDSIMRIGKAVDCGLDFSNQTGVVGLGIIVEKSEIPSPHVREDVQLLVFVSHNDWDPMARCHHPFLTKYIVPASKNLVKMHVLYVLGREMSIVGHWVDWHIAGKMMVVLVGGLSVTSGQQNPRSALKGGSDPSTPSGRGRKLFTFKKGKASPLTPSPTLSGSGSSTPASVSR</t>
  </si>
  <si>
    <t>19NSW04_001793-T1</t>
  </si>
  <si>
    <t>MSAKQDCHLFDIEMYLHLDPFNPKQPYCNVRKVELWWAGPSVPIAEQDEPLIWQVKQFFFGHLKAHFNGKKVQGRVRELVQQISSMWYHAHQLIWEITNTQTRFSVAADMLEPLPAKHRALVSAAPTPGSLTMDIKE</t>
  </si>
  <si>
    <t>19NSW04_001794-T1</t>
  </si>
  <si>
    <t>MAAAVTSAPSPAPERGCPKKIPKVETSVTFKPKPLANVNGERIRARTEAWQEHRCDPFQDGEKDNNSAPGSASIVPSQSAAIFLAPLPAASPATRNKRFWPTKKLTVSQDREVYSTAKLPSTTAGKVLAHWNSQQAGAGAIKPKVQSVTGRKTCHA</t>
  </si>
  <si>
    <t>19NSW04_001796-T1</t>
  </si>
  <si>
    <t>MCFRISTNDLNFTSSSVIRQKHSSTSHLPITKRDTSCQQESRTKRFQCTSFQRTHTKRIYTLNSYHSDSSQVRFSPVVRPLV</t>
  </si>
  <si>
    <t>19NSW04_001800-T1</t>
  </si>
  <si>
    <t>MPSDFATQIGVTRLPNLTGDGRDGFPSRAQHDWCVAQYLGEMCEKKRGKALIDKNLYDRILAVCFDDSNKKTETAQFRWWVRRTFKLYSEPHGHYLMHENRPIAVKEQIYDILVYAHAECGHGGRDKTSAAVRRYFSWIPKDVVSRFVSVCPGCHARTQKDDEYFSNKGIDGYYPVHDKVRQMSIDSRRSSVDDYKNTSPYQPLLAAGMVKILKAVEGARAFHPLAEQNSLLYAPSASASAVQTSYLPVPGTHLLPFPSASNCPSPMSLPQTPLGSITSPASFSSGVEVSTADVYRESFPALNQAFGSSYLHFPHSLGVPAYVNSQPRSLSLPVGGLNELEQAPGSSNPEKLSGRVVNARSKSQCSPFPYIAKPSRPSVGRKMSSKSREYKKTALAESFTPSADIYCSTSYYGSQSSSAQSLSNSEDDGNSKSTFSSPPTDQSILQHQETFQDYSLSQSSSQDLENLQSLDIHAQVGPFGEYTPEHSVPDFSALHNFPPSQMSYMDQYNGDAFLGAVQVPEGWNAGHDGVCDFMLPDLLNSQIFDNSSPTDYCTLELYNNITDPCYQTLYLPINQADADLFQMGTQSLPSDTDTLQHQALNFSNNESSKNFSNIEPSSSNLPPNSLGINFSDDFQFGTNQIY</t>
  </si>
  <si>
    <t>Integrase zinc-binding domain;</t>
  </si>
  <si>
    <t>19NSW04_001801-T1</t>
  </si>
  <si>
    <t>MIPKAVMTRQSTQSTARQGAGRTFHDYFYAMTRPQQRWLMANNHIASIVFCSKKDSG</t>
  </si>
  <si>
    <t>19NSW04_001802-T1</t>
  </si>
  <si>
    <t>MAAGVQEGRQNPPISPWMPFKHKPTRTMKTRSQQESTRTRKQPVVIIYKPPSSQQLVWDPTQLESVIQDRQLSTRRWVDETRSYGFEPELFVQEFPGSREESVGTHESLESKETEERNELNESKGVKESKEMKEMKESKGVKESKELKESTEPKPRKTPAQQKEPTQRKESTTKTEPKRSKQPHKLKQPEEKNEFEKNSNCSVSEGSRPIEDPAPRSESTLEYLQLPPASSSSQATRRAPRSLHEQPSPDRNRSEDPESNDTPTNKRIHDRRANGPSEPSSEPKKARKISYPGRSQPGPTRLSGYDAQDPFGFVHAERGRTEALSADDHPPPAPQDPPVNPPPQDLSDPLNNSDLSLADLLNLRKKPARKQASRSALSRKGSAAPVPARRQRQRAQKSAKRGPEKSNSSLNKGAHDENHLGDQELPPTSPSSSSRDPTGQLTQGSDDAERSPSPAASPMATNPPSRARPRRKSPSSRKILKPKENIPSRPRRSSSSNAKGCHKTGESKSRKTVKGRNVRRPVGAEKGRPRTIDASETVLSGVDEDESRARRLSYYRALDELQFEEEVVIDL</t>
  </si>
  <si>
    <t>19NSW04_001804-T1</t>
  </si>
  <si>
    <t>MPRSILRSSLHTIYAILTIYFITNKETQWSSASLIKRSFTSDFKGISHAASEIGGSIKPTEMGTNAHAKGAKPLGTAESHNVGIECSQMRIIGGREISDLEFEKIEKALDSVPLEVYIKYALSGLFSPHCEESLKNNLNVNLRLFDAEFPENAREGRIRELLGQTSFSIINQMHEFPEYRKELIYGYDIEHDILKFHDYLVQSGYTTTLE</t>
  </si>
  <si>
    <t>19NSW04_001805-T1</t>
  </si>
  <si>
    <t>MVAGRGRGLGGDARPPTTTTDHHATRPCNHHRSTRMAARTSRRPAHNTDKPVRDTDLDAALARFSAVLKNYLHDDYAALFVPASLSSRERARPPWVNIGTHQRTYMIDELVDRFLLGTAAEGPQVVSLGAGSDSRFWRLRSRLAARWPPLARWVETDLEPTVRQKIRTIAAHDSLRGLCGRCSLDPSATTTPPPDGRPGEWSCSLSPQTRRQTLISENRAGQMARRRSSMAPMTRCSRPTCVGQRSSSRSSARLLRPPTPPRSCAPPPPPSLTPRPASLVIEVQTLHL</t>
  </si>
  <si>
    <t>Methyltransferase Ppm1/Ppm2/Tcmp;</t>
  </si>
  <si>
    <t>19NSW04_001805-T2</t>
  </si>
  <si>
    <t>MVAGRGRGLGGDARPPTTTTDHHATRPCNHHRSTRMAARTSRRPAHNTDKPVRDTDLDAALARFSAVLKNYLHDDYAALFVPASLSSRERARPPWVNIGTHQRTYMIDELVDRFLLGTAAEGPQVVSLGAGSDSRFWRLRSRLAARWPPLARWVETDLEPTVRQKIRTIAAHDSLRGLCGRCSLDPSATTTPPPDGRPDGPPTELHGAHDTLLSADLRRPAELVAKLSASAPTADAAPVLRASAPTLINTSM</t>
  </si>
  <si>
    <t>19NSW04_001806-T1</t>
  </si>
  <si>
    <t>MAPRAVFAIYTGLVIILMFAKKYLMTSFGLQNFLSGSASVHDEQTLRESADPSSTCLSTPMKWKKSRARSDRFPPAFNSVHVYIKSAQSSLPSPFLPASSSLYLVGKIQLAFFSHQLLPTFTTANTTLS</t>
  </si>
  <si>
    <t>19NSW04_001807-T1</t>
  </si>
  <si>
    <t>MSTFDEKNALIRMAFTHLTWAMDNSHQSVYDEQKDPGLTDLVEIYSNLLPLMRKQIDALLSTFETIDFENGPVPELSLFPTVAALQHTIERTSVAVFSITLRPDQPALTEDRDCKIFKLFRCKRLLSDTYDLQCLLHYFLERCRDLVQGTAPDHQPIVEDTGSEEKEDWQCAVKKEMKFQATRCTVHIDGMVKRFKRSDLGLIQESWEETIDDLSFTISALQNGFPEREPYVPRDPDVTAMMRTVIALYKVFRVFYRKLSNYSTNKLPFALKEVSSDDMELIIYKTRPPLDFTDDFLDQATVIYQQNRIEGSEIMLSRQIVRAIRRDFQEGLDCLKSYLVTRNQPAHSESPPQFDFDAYFRDVINQFHSTLDNFLNIVDGPNQMILENSSYGW</t>
  </si>
  <si>
    <t>19NSW04_001807-T2</t>
  </si>
  <si>
    <t>MRKICLALIRMAFTHLTWAMDNSHQSVYDEQKDPGLTDLVEIYSNLLPLMRKQIDALLSTFETIDFENGPVPELSLFPTVAALQHTIERTSVAVFSITLRPDQPALTEDRDCKIFKLFRCKRLLSDTYDLQCLLHYFLERCRDLVQGTAPDHQPIVEDTGSEEKEDWQCAVKKEMKFQATRCTVHIDGMVKRFKRSDLGLIQESWEETIDDLSFTISALQNGFPEREPYVPRDPDVTAMMRTVIALYKVFRVFYRKLSNYSTNKLPFALKEVSSDDMELIIYKTRPPLDFTDDFLDQATVIYQQNRIEGSEIMLSRQIVRAIRRDFQEGLDCLKSYLVTRNQPAHSESPPQFDFDAYFRDVINQFHSTLDNFLNIVDGPNQMILENSSYGW</t>
  </si>
  <si>
    <t>19NSW04_001808-T1</t>
  </si>
  <si>
    <t>MATLTTSTTKPETKPETKPEAKPTPTKQEPAHSSAKRVRGPTNIYSKLLPITLAGNKPDSSTFFAKLLPLLRPLHASRSPGPSSLTITGRYDKITNSIWITAGRTILWQQGFFGKGSLSRSEPTWLQRAKNRKLLEVLEDDRYLKLTAEEMTAKRRVERKESKIQKSKLKQLGVTSEPAVASSTVTEEIPRETVKLPPKQKLAQMIPPELALEVEKIEDLEHLQLMNEEAFFLTFGLGCLDVSGEGDEDSVRSSAAPLTIMEMWELFCQASLRGKPDQTIRPDNPFILSYVVYHHFRSLGWVVRSGIKFCADWVLYGSRGPVGGHAELRHFLFFFSLHR</t>
  </si>
  <si>
    <t>tRNA intron endonuclease, catalytic domain-like;</t>
  </si>
  <si>
    <t>19NSW04_001808-T2</t>
  </si>
  <si>
    <t>MATLTTSTTKPETKPETKPEAKPTPTKQEPAHSSAKRVRGPTNIYSKLLPITLAGNKPDSSTFFAKLLPLLRPLHASRSPGPSSLTITGRYDKITNSIWITAGRTILWQQGFFGKGSLSRSEPTWLQRAKNRKLLEVLEDDRYLKLTAEEMTAKRRVERKESKIQKSKLKQLGVTSEPAVASSTVTEEIPRETVKLPPKQKLAQMIPPELALEVEKIEDLEHLQLMNEEAFFLTFGLGCLDVSGEGDEVRSPVFLLLLHQQSFASF</t>
  </si>
  <si>
    <t>19NSW04_001809-T1</t>
  </si>
  <si>
    <t>MGGSPYPALSRPADQPNNTPPSNDLRIARAQEPQQEAKMNVSTKEKLPQYYHPNPTAIKTRTISNRLLPTIILFSVLLSLPIFLFFHYTWNQPHSIHPTNPFPSTNPLPSNSFRHPHDAHIDDALPKLGDLIPSKDTLKGGTIMPKMANATAKAELGRATWKFMHTMTARFPENPTPDEREALKAFIYLFSRLYPCGDCARHFQELLKQYPPQTSSRNVASLHLCSLHNLVNERLGKPEYNCTSLLENYDCGCGHDEKEAGEKPNESFLSNVPLMTPAF</t>
  </si>
  <si>
    <t>ERV/ALR sulfhydryl oxidase domain;</t>
  </si>
  <si>
    <t>19NSW04_001812-T1</t>
  </si>
  <si>
    <t>MALSALYGLLSLTANLLRYIPAPGKLLLHVQGMISYVRPLINENDFLVGTVGSQWKWEADIVKTPVSTQVIGNLEMFMKIFGKEHLISQVMSSHKTNRAHHLGPLIAIFPFSSAHMRVAIVVAFYHLLKADPTDNTTKEYFQEICNWDGLLNHEKHLIGKIQVLFCPADSSHS</t>
  </si>
  <si>
    <t>19NSW04_001815-T1</t>
  </si>
  <si>
    <t>MNHPDHSIGDATAGPDKTTGGVSRLAGLTFGTDEDSFHSQDYEPEPPPPPSRNPDKKKKQSARKTPSDQPKNSNADPDPDHTQDTDGMMNELDSYITQKHPRKSAAHLNDSAAFIISPLSSPENSRLERANSSNYAKKLSPSRRPLNSGDPIRGGGNHLTLREQEKVIDEVKKENFNLKLKIYFLEDRLAKLAPDQVDLALKENVEIKVEFQTVRQELKRYKRLLLEAERAIELAKTERDELLEQKSLAEERTSSGLQAEVRKARDELALKDKSIQSLESELQRLKDRLERFSSRDTPSKIVSSHARNHARHSVSNQSVDEWSTQEHMMEIKNLKNELTEERQLKEDLLGDNQDLRHRLIETKNALQDTQDEIQRISRVEEHGYRSHQISRAQSRFEEDPDDYLSSGRKSTLTSISTGGVSNQKVIKEFKREIQDLEKQLRELENENIELRSQVNAQVKMLSTKNSEKDKLQDQVSNLKRKVLDLQDELDQDAREFQKIQQAGNTSLHDQAADEVREELNMYRDKSASALLTLEKREKEVDELNAELDDRDAIFNDEVQKITNQYNRELDAIKSERDEFQEVLNEREDQIAELSDQLREVINLQEETDKSLREAKSRLKEKEKDYNSVLQDLEAAQTDLKEIGGGNRELAAEVNEKDQQINELNAELDELEQEASNRATVHEQVVAKLKQKLNSTKTELTELSIQHESCLSELKFLQDKHEELQLRQAEMEERRKLESDHKRRLERELDDLERELRGTREEMDLQIIASRKEKRELQSSLQLTLDAKQKALSQAESDIANLKGKLEIREEDIEKLENMLKRLENESNQINQSQSHDKFSLELEIERIQRDLLNSNQEAQALKDQNASFKNQISKFQATISNLNSEKDELFDKLQGVQRARDSLNEKYEEQTKNLRETRNDLSVTKNRLQSLEDELASDHLQLNKFEHQYKDQISERNTLLLTIYQYIDKLLSSGSTHRRISSAHDAKPFSNFTVFHESIINRLKSLGAMQSGFDTKIKEVEKKLEKQYISLKRQHDSRMRQLDQFETTIKAATDTQRQWRARLTTKQGEVEAAKETCNELQKQISSLKTRASIAGTSPGSITEQRQAATKVTNLEKKLAATQNQLKLTEEKFNEAKLKVVTVESSWQARLKELQDRNKELEEKVKREKKSAKERKTDLDNQVSELKDQIVMSDQRSKQLEELLISNQQKIQSQAK</t>
  </si>
  <si>
    <t>Centrosomin, N-terminal motif 1;</t>
  </si>
  <si>
    <t>19NSW04_001816-T1</t>
  </si>
  <si>
    <t>MLLGSNTVESNTLIESFAIPRNQIDALQMHGGRFLLIKQPDSTEALSKNSWDDKGGSDLRSRMREVVEEYSHGYEEDLEQSAKREPSSESTAIVSIKPNRLTRLRLNLNRNPLPQKFSYLFLLSQDERLRGSSGRETKTHEKLFDPFSNWINRSVTTLLRLVGRPMLDDQRFSVRFSWDASDHVGLHLDLDPSPSPLSDLMANDTLTPAFFNLTITPNFDKFSDHHSAQTDSFVDLVVIVEPLLLNLLPMFTLLPLFSTCVCILSVIYIANVPARFENFLKSSVA</t>
  </si>
  <si>
    <t>19NSW04_001817-T1</t>
  </si>
  <si>
    <t>MDRKMTIVSAFEFYHHVTVFYLEDAVGIGDCTATGANLISLEAGRPEQIRLD</t>
  </si>
  <si>
    <t>19NSW04_001819-T1</t>
  </si>
  <si>
    <t>MSASAANQNLPNSEEAAGSSYSGLFGLEDDADSRSDVDEFEGEDGDDTHGDSKWAYQYWQVEGFHHPAFLGDAYHPGPHHPSTSHQPMTPGRSQNPTKKRIPPFKELKGVTAYDISARRFHDDESYISDFNPQHSPSIPAHHHPAELRPEEKERFEWQDMLTNVLTGEVLRTEKTRISEVSGAKDTSMRQQDASRMSDIWVGLRAYLRCRSMADEQRYLEDARLQMDQVLEDVRKFRVSSRIPKDEAIQRVQSLLLRVDWCETLYPSNKSLGRERPAWKEPEIVSKLETLRSWDNNVRGLRVQIGILQKFMRADKLDVIHPNLPQSSPTSSSLDPANQASSSSPPIDSDPQAPSPPNSQPNNTGPANSKPSKQLLEPSTFVERILQEGSVNRLFAQNTFDNLNRLIIKAKETMIKFLTSFETFRLPSYRDDLLVLANFAPSLMQEVLRIRLQNVKLLRSDLSELPPVLLQQLTDDFRTSLTHATAVKKFWMEIMKAETNWDMCLPEAERQAFDETLTNALKFFFRLLNTHILTGSNKTLDSKDTEVVEGEWSFLKSAVAEIEGGDVLLGEHYSTLTHRLMSRVHHFFDTNLDIAERRLSARKVNVPELVRWNELILSSLRQRHRKVLRFSRTILSRFENSAEYALEKFSIDLSFFVGGLNETNHFLIYTGNFERDGIYLVGSPSLSQRPDIVSALLSKCFHIHTQPDYEPPLTRNSKTPDLPQTDGFQPEHFTPTGNPANDETASIHGAHSNGKVNYPHYILILSPRDPFMWTGQVMNIDLPKVELDVRDHRVRLVADGPGQHLYLAKSAFLGTFPAFRALTVVDQKAHLFRVNREIKKIKRASYRMSETVIKSVDRIILAVKKAPGSEPLLSAYFNFAAELSERSMRYMEKAIRERYTALLIQFGIKWISFVSDDCKTDDLKTFRAAVNALEFVMEKTKDDMILELSDEEFVRLRSKVASCMSLLISHFDVLGARSKAEAKQQKERLDAQRQEMKWRLDNKMAHMKGRDWSMVAGEGRTAKNREGIDSALSSLSERRERWKGPLEALDAARHEKLASLGLAGQELDHNASDNRGLLFLASSSSNISIRWQQGRYVGGGTFGSVYLAVNLDTGDVMAVKEIRLQDITTAPKLVDQIRDEMNIMSLLRHPNIVEYFGIEVHRDKVYIFQEFCEGGTLAALLENGKVEEELICQMYAHQLLEGLNYLHSNNVVHRDIKPDNILLDKEGKLKYVDFGAAKILAKESRTLASKRSRRNSSWIGKGGVGGGDNNTSITGVQMNSLTGTPMYMSPEVIKGEEFGRPGAMDIWSLGCVVLECVTGKRPWSNLDNEWAIMFHIGIATKHPPLPDPQELSELGIDFIRKSLTLDPVTRPTTVDLLNHPWMKDLAACLMEMNEDNEEFNTSTSNPIHPSSSSSASTFDLGQQPLSTSNIVNQLDAVSLHAQKTALDSLPEVEETDA</t>
  </si>
  <si>
    <t>19NSW04_001820-T1</t>
  </si>
  <si>
    <t>MQEVRVASPPASLYVLTKFSNDALHSRSAISQIVYRDGNILGSASKSFGYINGNCSIIVVNPKGAHVTKKQIESGFEQILDQCKPGTGGGNLPANEAVFLNIGNRGIKQYAVYESDFPFRKEVCGLNTNAPDTKKEDCVKAYESFYLGGEGEFINDGKLMSSKITKTYKSCTVSISTSDGSNITATGWSVRPKFDKLLDRCNGKSGVVSLKEGAQGDNGRVFLKTRSSIPCGLEDPKKQVCY</t>
  </si>
  <si>
    <t>19NSW04_001821-T1</t>
  </si>
  <si>
    <t>MATASSANPLLEYQPAYTYSMPTQLLILGIVLTLLTVLLLHLLFTAKYHYPLAPCNFILLFAAVILTHLSTIILVILTNIHLFNRSRYWPFMFDYIEVTMPMTDWNLVPLAGWYIMQGAVTFLAHATHIQFLTLLFPSTLERRLILAFLGPLCVFASVLFFTHFLSDPNYQDLGDAIRNTATSTLSLLYTFGLLIWGYVVNRKRAWEFEGGTFGFGAMSISLALVGTAANFIEVREDRLKWLPWLVNTVLLWQSWAGFWWWVGAGMWSGEVQDIERREDKKRRREEKRQRKRSKMFNLISNLSQSSRDLASTSAFSPTLHHHHDSSAQSINLVRSPSSRLGSATGASRASTILRRFPSSSRQEEDPGRSIELDVLSPRSSNRACGERDMAEAHLRSHATEASSSTNDTPTTGRERRGMFSFIRQPGFLRHWLGTLSQAHNEAAKQQARTAGVDQVKRFGIRAMTQKVIQERTTQQQQHRSPVHSPSSLSIDPRRSRQPPQRGRRATAESDSDWVSDDEPASTLHHRPLSGPSTTPSYPLSPALHHYPAQPQYQSLPKSSPHCLPSHTLNLGLRLEDQPLPALPAPSSANDPRQRHLPDPADDHRPPRSWKRPLVKAARLRDVTRYD</t>
  </si>
  <si>
    <t>19NSW04_001822-T1</t>
  </si>
  <si>
    <t>MDLQDLHSPALSISGKFSPCLLQGPATAITSNFPPTLPRPFPITPIAPPLTKFPALGHFEPIHQSYFSSSFSAPRFAAELTMNGLYVEGWSLFVILQRSRLQQFAWLSKVTRPTSFATLLESFQDNHSAAGWNCSSRPAVSLGIRPIMNDVGRASSRVKISNSLSWLKTNRASSWTRYASVCMIITMRHRFSLSRQFTKILFSFLPSRSQVRSTYANALLQNVYTLSICDLFPPNSWFSRICDRDLLRTFARSPKGTPSAQYIVNQNPERISVLPAISISGVIALALTNNTFNAKKWEDFLEWDLIPRMNPYPGPNSILVCDNAKIHKGSRVEQICIDAGIMIKYLPTYTPELNPIELCFSALKYRLRRSKILMDSLDPEWDIRLTVESVITPELCYNHFRHCGYSVPEEED</t>
  </si>
  <si>
    <t>Tc1-like transposase, DDE domain;</t>
  </si>
  <si>
    <t>19NSW04_001822-T2</t>
  </si>
  <si>
    <t>MVFVCYSPAIKVAAIRMVIQGHSADFICNALGELISRQSFSRWLELFQQTRCVIRNPTDYERLGRPGLLTSEDIQFMIKLVEDEPSLFLDEIRERLYDYHDEAPLLSIEAIHQNLVLKLSITLKKPSTVNIRKCIVAKCLYIEHMRFVPAEFLVFSAICDRDLLRTFARSPKGTPSAQYIVNQNPERISVLPAISISGVIALALTNNTFNAKKWEDFLEWDLIPRMNPYPGPNSILVCDNAKIHKGSRVEQICIDAGIMIKYLPTYTPELNPIELCFSALKYRLRRSKILMDSLDPEWDIRLTVESVITPELCYNHFRHCGYSVPEEED</t>
  </si>
  <si>
    <t>19NSW04_001823-T1</t>
  </si>
  <si>
    <t>MYPSHPDYILCEETQNADANSDTTFPSRMVPIDIRCLLFLRNEIPDEHPAGPQDIDTALEWTKVSSKAWTLPWSAHIQSMHWKEFHDGALAFSSQKCLALLPAMQKANQGKEISWFGSISGHPKYGPPHGFLLQGHLDFLGFGAAAYKAYPADVKFRLIMKDPREEPSVLKYAWTLLEDAHNIVITGGPRILLTETYKRCLASVANSRDSWDMDELASTNNESNDPSKGHVAKHPQNYVHTPTDNSSDIEFVDLPKRLFLPEENPAPNHLEEETNLKCPVKNLRVPMGPVRRSVEQINMETYLWVAHIDAKDTETRELLKKHHITHWTFFRSSDEDDLMALGFSIGAARSLWEGVPRLEEYVDDMERNQALSLGK</t>
  </si>
  <si>
    <t>19NSW04_001824-T1</t>
  </si>
  <si>
    <t>MAHLALPHPPASFHAGSHQYWYCYSTPFSARLPPHPSPAQPNSIGSKQSTPIMTTTNMDQSIDPLLGGDAAVNDSLPTYTQVITDHPAATKKKTPIKKSAGVRKKRKVSGKSINNSDNANDGSVASDHKENRDEIQIVICETTFKFYVLDQALKGKKIWVPISSERSFDIPITASPADQATSYADFVTQLLAECKAVEVNTGRLVIESWKSEKPAVTWAVSIPRVAGFAKGKPFLVNNEEAYNKWIEALVENKSDATTLSLKMKNPNAEAKQAHNAQVLAKEAIRTEAKRMVIEAKEAKRAEDLKSGKRNLEDDNDDEVEDLLDDDNKTDSDAVKLMVRKLYATHPANTHYDRGLPVYVNPADPSLFIPLTHGNAQIWAKLLIQSKRGVSLQSPPKVLRYESVLAKRISSKAKAQAIGGSQPNCGGCCSSSHHQNKSQAPVSSDGP</t>
  </si>
  <si>
    <t>19NSW04_001826-T1</t>
  </si>
  <si>
    <t>MASATIPVPHKGSTLGWDKRNGDLGIAWKSLSLEEKEVFDSQVFRFFSKLPIPYEGEDEDDEEEDNTIKELISPEEEAIYQPLYEKLVNHKKVQLLLKTKHTPDAQSTVEKQAMNHITRINSKLPDFLVGVVSVKNFPMILYGLVLQKISGPRKTYLNPIVKVDPFKRFSKDFNLQKKGQDYCRPNDPMQYKLS</t>
  </si>
  <si>
    <t>19NSW04_001828-T1</t>
  </si>
  <si>
    <t>MFELRQTRRRNQTSLQRAQMEQAPDTLVFLEGEIDKIIGDLGSDYFRNLPGASDEETKSLIKLKVSKSKLYEAKVGIIEMQKRWDQQGSGI</t>
  </si>
  <si>
    <t>19NSW04_001829-T1</t>
  </si>
  <si>
    <t>MIPKSNRAVVLVLNPLDLLGDNQVYEKEQAGFTAINLTKLNFNEKVAEEISNGVYQFVYMSPETFLNNKIWDSVYFSKTCQDRLALIVVDEAHMIYIWGLVASGQGKKAAAILLWFQDIGIFRPCYGNLGGHLLFRNNKPILLLSATCRPIAIKAIKKSLKLNDESVDIFQGELTWPEIRIVRITMEKSLALSLDLIKVFPSSKDVANKDLVPTLVYSGSRNRTLTVMDVIDRARETPNASLDPHNTCVRRYHSCTGDLDKARCAEEFANQAFPIISATMALGLGQNWKRVRMVAHMGRGDPAQIAQMIGRCGRDGRKGLALLFVEKTRRSGKNTVDQFTRGAEQTDEDRIDALAITPCCLRIAFSLDSLLGYVPLWLDDPSYIREKEREITQRFDPCDCSNCSVAESAKLVKNLVLANQANFDEIMDNKFNPPCVPDISHKYPAKRPSTRKRKFPDAEMDRLNTFKLHLINAMKNMYDSLTPPGGVLTSEDLFHNDEAEAIVFNLHNISTKDDIQSLIGGQSFSGQLDKLDKLVAEFKSMQEDSNTEGCSQKFAKLNGSNTQTPMEPNGSELRALSGHLENEPLLNGQPEPSGRSPHKTKREIAAEKRQQKAKEKALSLEREQKRKEQVAEIMAQTWEKYNGEKTSKNTENCPCGSDSVGQQMPSE</t>
  </si>
  <si>
    <t>Helicase, C-terminal;</t>
  </si>
  <si>
    <t>19NSW04_001831-T1</t>
  </si>
  <si>
    <t>MWLADIPDDANIRLGLAKRLETSSPAIEHSDLLRGVAAGELPRSSSAIEGESEEMEREDAPGQEKALYIGRQQRSSAAASMVGQECAQHPSCSQVDAPQVSLQAPAVWLSLVRSPSLKTKLPRNTVVTRQPCHAQRELLSSIRKQPS</t>
  </si>
  <si>
    <t>19NSW04_001837-T1</t>
  </si>
  <si>
    <t>MVYILLIFLLIGQYAAMSSVPAEGISLPVAVPAEGISLPVAESSLLPGCPVLINAGSDAEENPFPPPFNTLPYEMKEQEDDDLEKANYQINHGFKALQDHPGRPAEHRTIRFSTDHPTIKRGAEHRTLGYGTEHRTMTSSTPQIAHRKPIATISLIFVDDFPSSFREL</t>
  </si>
  <si>
    <t>19NSW04_001839-T1</t>
  </si>
  <si>
    <t>MTSDSGKPQLVVDDPCRCAEENTQARAIHSDYRGSHRIFGVRIGTLLQTALSKISFNEGTKADDAKTGNQLLEKIAERLDRLERQTVVTAPPPPSTWALVTKPNKKGKPHQLKGQIMPAIPSNTEINKFKKASIVICTPLGFAALDSMLAPKTTAKINRALALVNATVDSQLIEVAGIARLPSKDLKIYTSNHSQSRWLLTNKHIWTDLVCDKLKTFPS</t>
  </si>
  <si>
    <t>19NSW04_001840-T1</t>
  </si>
  <si>
    <t>MVYILLIFLLIGQYAAMSSVPAEGISLPVAESSLLPGCPVLINAGSNAEENPFPPPINTLPYEMKEQEDDDLEKAYYQINHGFKVPQDHPGRPAEHRTITGGYFPPSLHLTLPTV</t>
  </si>
  <si>
    <t>19NSW04_001841-T1</t>
  </si>
  <si>
    <t>MNAIISQIKQELSRIDSQLDELELIADEAEDEASRTDALTIAEDHRNQATRLRVSFQTISLDVKRALSNSTLESARAELLSGVTPKTGRSSNTHDALISASSDVSQSLRNTLEIMRQALDRSVVSTHLLEQQTATLQLTSDQYLSFGELMKTSRALISSLQRADLDRILLTGALTFFALVCLYISKMQILDRGVSLLSPLLSPLSRTTAKIISNNEQAAVALSSTGQQDDLLIGAAAAAAEASLSSPASHPSIYPLPSPDLRSHLPPPIHLSCKYHKSNCFMKNFKRSIRPLRT</t>
  </si>
  <si>
    <t>Sec20;</t>
  </si>
  <si>
    <t>19NSW04_001843-T1</t>
  </si>
  <si>
    <t>MNPRSLFGAPQPASSTTPQTSPAKQPTTTFSFGSTAFPNNLGGASNTNPPTNSSQLFGEANTTGAASFGTKSPFANPNAAPGTTGSTTPSLFGGATGSTAPMFGANSTNNSIFGSASNATPAAATSNTNQSTTATSAAKPGLFGNASSNLKNSNIFGTSPANSGNAPASNTTTPSFSFGTPPANQPAKDANSGSLFGAPQPSKPAGATPTNLFGSTTAATPTSLFGSKPPDSSNSNNPQPSATQAPAAASSIPATTAAASTSLFAPIAPKANATPELPAKPPTPSLFGTTNSSALAIKSTAPIKSSPLAMNSSTTTDGSQANKPAGTPPATPSTKPNINLAPSLLKGKTLEDLVARWNSELDERVEDFKHTANEIAAWDQMLIQNGDQISMLYDELQQIEPMQNSIDSTLDYVETQQQELSVALDDYERQLSSSQAQDFSATSTGRTRTAAQEREEAYKTAEEVHVQLNDMASSLGTMIAELNSLAGPANKIDESSSGLTDGAISSSSSSNEDPIVQIAGILNAHLGSLNWIGEITQELGVKVNELESRVANTKVEFGLESNLNNHRQIEFNNEELNPHSSAAGLNGSSLNSGFGNRVPSGLSSHPRR</t>
  </si>
  <si>
    <t>Nucleoporin FG repeat;Nucleoporin, NSP1-like, C-terminal;</t>
  </si>
  <si>
    <t>19NSW04_001846-T1</t>
  </si>
  <si>
    <t>MLSFSWIVGATLLLSFQQSSSALPAGGNPHQEKPAHLQARYRIVGQPPPPCKNHICPLALRSRSEQPAGYSTGQADTSSETQHEAAPTYQAKPDKPANSKPTFHGTHQTAPITCGDGTKPPCGQSPPQSDTPHFPGTHQTAPITCGDGTKPPCGQAKPAPVFPDTHQTAPVTCGDGTKPPCGQVSPPAIIRETAPIDCGDDTKGPCVITDPGREPPHPDLLPHPYVPLTCADGSKPPCGQIQSSSAHFPGTHQTAPVTCGDGTKPPCHSTNQAY</t>
  </si>
  <si>
    <t>19NSW04_001861-T1</t>
  </si>
  <si>
    <t>MWLFDTFLKAKERLVFRPTFPRFADLPNLAPHLPNDFQYRLQNRSTFLVKLPLDHPIAFGSISDNHLPFLLQGVIHPPVAPFPQVWETNHNNSSALDIQTILEWNLISQVAVVQYLDLETFLNGY</t>
  </si>
  <si>
    <t>19NSW04_001865-T1</t>
  </si>
  <si>
    <t>MCVWVCGWVFVFQPPPYPATTQSMARRPPTRASRTLSTSQHPAGSTSSSTLVNNELDEIEKQQAEYQATAGLHVFEVPEGCRLQPPPPQRKPSQATRDETFLTNRINSPGKHLRPTALHHRRAHHPSTEPEDMLSNTNRRDLNTLSSDEHSNNKHEQEPEEEEDDDEEEEDQHDETFVVDLQDGTRKMGALFDSVQESFHKSVTPSIQNIPEEPPSHQRDDYPARMARQIEPTPKQRPPFAHLRGKVDLSSKPAQETRQASSSHAWLDNIDRVTNQSANVTTRSQIPSKYLPAHRAHAPAYPSSKSASSSAQNVPPKTANGPAINKDGWRLGPMTTTGKSPSDTESPEDTFHPPTSVPLDPAQKPLFRGASEYHNKKVTFSQVLADNNSLLASGSVLQQHQSRADPPERSSDTTTEDDDRPHQQRDRTGQTFVRADEPGQTTLATPKITGFYPSTPATLRPQARLGAGEDASRLEKLKSLKNVPSRARLKRVSSALDDEPGHLPPSSASLTSKHHPGTTRTGKGKEKQVDADADAEPLFGADPSQPAPADPAPAAQPAENYDQTVLNTDLTLAFQTPHPPGWFVPDPSGSTDRPPPTKPIRRPPSAAKLRKTAASSSSHPFSSAGDRVIFPSNARPPVVDDGTPRPRDVDEGPREDPAFSSPSFDGFAPQQRRPLTSTPAPPPKPLPRPPPPPGPVKTLKDLAATVIEFIVDKKPLDVLATTFSRTSQDQLAQKSLVQSRKQDMRAKESGQKELETLLLSSQKVEDERRRIQAKLDALQAANGPGRSSFLASLVPASLFSSLPRKRGPAGRSGRWKVVLVGLVVQTLLIWMALHLSTVRSYNRILDASASAPSASSASSTAMGGAPGMKVPGSLAYMSRDRLARVLSAHQRGPSTALRAPEAAGVREGVAELARFFVDWLAGFGRFFHPCARLLPPPPLLPLPPPPPPPPVHSRPLNTAARWLLHVSRLRPLLAFFRCVDPPAPPASPPEPPTIPSNRTLVSSAAPFDTLGTDHSRAILDFYHQFFPFVPT</t>
  </si>
  <si>
    <t>19NSW04_001865-T2</t>
  </si>
  <si>
    <t>MCVWVCGWVFVFQPPPYPATTQSMARRPPTRASRTLSTSQHPAGSTSSSTLVNNELDEIEKQQAEYQATAGLHVFEVPEGCRLQPPPPQRKPSQATRDETFLTNRINSPGKHLRPTALHHRRAHHPSTEPEDMLSNTNRRDLNTLSSDEHSNNKHEQEPEEEEDDDEEEEDQHDETFVVDLQDGTRKMGALFDSVQESFHKSVTPSIQNIPEEPPSHQRDDYPARMARQIEPTPKQRPPFAHLRGKVDLSSKPAQETRQASSSHAWLDNNRVTNQSANVTTRSQIPSKYLPAHRAHAPAYPSSKSASSSAQNVPPKTANGPAINKDGWRLGPMTTTGKSPSDTESPEDTFHPPTSVPLDPAQKPLFRGASEYHNKKVTFSQVLADNNSLLASGSVLQQHQSRADPPERSSDTTTEDDDRPHQQRDRTGQTFVRADEPGQTTLATPKITGFYPSTPATLRPQARLGAGEDASRLEKLKSLKNVPSRARLKRVSSALDDEPGHLPPSSASLTSKHHPGTTRTGKGKEKQVDADADAEPLFGADPSQPAPADPAPAAQPAENYDQTVLNTDLTLAFQTPHPPGWFVPDPSGSTDRPPPTKPIRRPPSAAKLRKTAASSSSHPFSSAGDRVIFPSNARPPVVDDGTPRPRDVDEGPREDPAFSSPSFDGFAPQQRRPLTSTPAPPPKPLPRPPPPPGPVKTLKDLAATVIEFIVDKKPLDVLATTFSRTSQDQLAQKSLVQSRKQDMRAKESGQKELETLLLSSQKVEDERRRIQAKLDALQAANGPGRSSFLASLVPASLFSSLPRKRGPAGRSGRWKVVLVGLVVQTLLIWMALHLSTVRSYNRILDASASAPSASSASSTAMGGAPGMKVPGSLAYMSRDRLARVLSAHQRGPSTALRAPEAAGVREGVAELARFFVDWLAGFGRFFHPCARLLPPPPLLPLPPPPPPPPVHSRPLNTAARWLLHVSRLRPLLAFFRCVDPPAPPASPPEPPTIPSNRTLVSSAAPFDTLGTDHSRAILDFYHQFFPFVPT</t>
  </si>
  <si>
    <t>19NSW04_001866-T1</t>
  </si>
  <si>
    <t>MLLTKIVVALQLLHFYNASALPVSQSTHLVKRMEEVKAVQEAREAVQGVQDEAKLGGRVGTGETAEDLFHTAPIDSRHRSFKEGDPHLSEELAADSAGGSLSYEPALEWHKGAASSKQDPIEARSDKAKVQSRDAPEVSAHVSNGLPPRYPSKSPSGAPELRSTGLRDAAKNYFTGTATLAKQKISSKAVGARNFRQNVVASLDRKTGRIAEKIKSTRAGHPKQ</t>
  </si>
  <si>
    <t>19NSW04_001875-T1</t>
  </si>
  <si>
    <t>MTIQNQDEPRELGKQEELIKSKLDNDCIFCKIIKGSIPCFKVFENPTTLAFFDINPISFGHALVIPKYHGPKLHHLPDFALQDILPIAKKIAVELGLTDYNILQNNGRIAHQEVDHVHFHIIPKPSATDSEGLVIGWPSKKADMKLLEQKAQEVKSKLDSQSASSTSNL</t>
  </si>
  <si>
    <t>HIT-like domain;</t>
  </si>
  <si>
    <t>19NSW04_001884-T1</t>
  </si>
  <si>
    <t>MTRVLDSQSPRLRKVKLTVIDADGLLRNKLVSATNLLSAIKSERLGWCRVPFDWDINDRTYNPDLTISNSQNGYRDLTARMDLETYRCATLCACPRGPMKTVLARLRDPGVKPLADVGRRVSEVPPPLLTNGRGLLSGSGQLGPRQSTGPSPNHCTPQLRLQSFPTQGPSCGLLQDPNPPVAEILSVGLGLVKLRAQQAKGIKRLAKHIAQGHLTTLGIGYVNLFGASEVRTSIILILYWSSNPSVSPTRSHTPYPLIDRYVIGMPVWIAFMVFPLAFTLVGLMMWIMAPLAHIMLSLKILNS</t>
  </si>
  <si>
    <t>19NSW04_001887-T1</t>
  </si>
  <si>
    <t>MAMNRNPNHPVHMTSMYEPLADSVPENIRANQYGNVTTQSFLQCAGVDGAAQRDFEITLTTNTALANVLAANVVYFMAGKLIATNDGKTPILTYNQHSVSRVREIGEEGFDFANKASVIGLGIVIKREEVTAGNDRALEVTMEHSDWDSQVKYVVPGSKNFIKTHALYVIGRECEISRVLVDFDLDQKMAVILYNQRAPTQPSKWLRLTCEVGSSWQRKKHLGSEDPTSPLTTPSVSPCKRIFTKMSPDPVPSGSKGKAKAVIEEESAGEEDDEVEVEPEAEEDDEEEVAVKPTRGRPRKAILLDAAKRLKKL</t>
  </si>
  <si>
    <t>19NSW04_001888-T1</t>
  </si>
  <si>
    <t>MISGAPCIGNILDILIYSTPSQRITQPLNLVRYETKPPLSIGRQLEMAQSSVAPHRTPSRLPSRHSTQIITPARSSHPNYVRPSDSQRSIAQTSRTRKKGKSLNTESEADSVVQSQPNQSSSQNRTRKPPPTSQKKSQRKRKKTPITNDSDNNSENADRIMDYTQDSDEENSKIRRSNKKKINTFDPIRDYFKAPFHANETDTGEELMYQCKCCGVVYKKGCGTNSNLYKHREGTLQRAHCSGRSEAIEAGCKLPLSKKDIQDKDDAQNQGLVKHSLKNATFDNKVLNQLLVIWLI</t>
  </si>
  <si>
    <t>19NSW04_001889-T1</t>
  </si>
  <si>
    <t>MVYVLLIFLLIGQYAAMSPVPAEGISLPVAESSLLPGCPVLINAGSDAKDDTFPPPISTLPYEIKEQEDDDLEKANHQINHGFTVPQGHPGRTAQHRSITSSTRTTVQRAPFSRKFSCAFAICCNLSILIFGTGLSFLILYLHDPHWFK</t>
  </si>
  <si>
    <t>19NSW04_001890-T1</t>
  </si>
  <si>
    <t>MEESEKSLTHLDLPSLLSADSLWGTPRSPTSPTHLSRKSQIKRQMSSTHTIHESVSLSKVGSSWIGGEDGMFSINRVPGGCNKEESNEIEALRKTNLAVQKATSRRLSTPKLVKLPSSLFDQSAQRAFGRPEQPDWLRALILVAERTKEEDSGSRSSADCSSITMQLRLKQRQTDKPPKFRPTAFVRITTQGGS</t>
  </si>
  <si>
    <t>19NSW04_001892-T1</t>
  </si>
  <si>
    <t>MSSSPDGPTSPEDLHIASERVTLDARYEELHPLDTDGHNSVSRLLSESSCMFNSIDHPLSTQQPINSFLTFSDLQARSTNTWMILLLLANCLLKSPPSSVIRCGITSFPENLLPTPPWPPFGDIATWKQSSSGLCSFINIRCLPQNPQCPIKCWRSQPRPQTCATTSQSSGKVTAMNTERRLNQSSSLSATTRKNGFPPNISPHTPPWLGRACVERLAYSWNFRKVYVSSTSPFAQGGRLENPQGLCSRTNSNFATKAYTNSWHIITDFWLLFSTWWQSFSPVNTPAVRRRTDCWNGTPTIMNSEVTQVGSDTQWRNWARTNGVLLPPRKKRSWKEVHALSRIRNRCWPLMRHGLSSTNKRGKLRVCCTLTCFVGFYPRSYTNRYTQLAPLTPRFPPLHRLRGTSCYHHQGCSVTEPRFSGFTPRGPRKRASRTTESLQRSSRWPSTSYLPCHAHLRNYPRVTFSLCVAQSSHRCTKPARILSWSRVIWLSACTYHHLPPESASTRHSLRCPWRPTSTSQARIAGLFPASKLSLCSREKDSYPPKILGNWLLESSCCGQCSKLCRLPLSQPTKHIFHTAVRFDWWTSWRPLESKKRTNWTMAITKLGSRKVDSFGTTSHRFPIHHIRSILVSCTEAWPCSASPINGDSTRCSPSTLRRTVLSVHSIKTTSRSAERRTSLLVSNWKAPSGIRNPRASNSTTAFHISSFSVSKPRELTTRSPRFLNADLSSYMAWTASNVSRPKFPAPWKSVSAQIFGSSWGTPQPPDASLNQFALASTPTPSMDSDLD</t>
  </si>
  <si>
    <t>19NSW04_001892-T2</t>
  </si>
  <si>
    <t>MWHNVLSRKPSAHTAMASFWRLDRNLEAEFVRLVFFHQHPMLATTESPMSMNKMLEVVTTSSSDLRDHIAILREGYSHEYLRKEIIVKPILKSLSNYAEEWVSTKYLAPYTALVGPSMCGKTRLLMELSKSICVVYISLRPRGSTGEPPRSVLADEFQLCHKSVYELVAHYYRLLAAIFDVVAEFFSRQYAGREEEDRLLEWYTYNHEFGGYLTSRVGHTMEELGKNEWSASAALTKKIEKLERSTRFIKNPKLKVMLAFDEARALVDQQTREAESLLYFDVLRRVLSEVPSNLGFFAILADRSLTMADYYPNLRTEFGAPTLGPKELYEPIYAISTFDSKVPPSPPTTWDELLSPPRLFSYGTPFFRIYAEGAEKKGIPYYRIATTVQQMALNKLLAMPRPSQELSESNVFALLGCTIQPPMHKAGKINSELVSSHMAQCLYLSPPSARVISEYPSQFTLSMAANQYLASEDCRLVSCIKTLTVFTREGLISTENSGELAARIILLRAMQQAMSTSPITTNQTHIPYGCSVRLVDFLEALTGIKEADLKLDMNGDHQARLLKEGRLFWNHFTQISYTPYQVDFMSFLYRGLAVQCKSDQRGFDQMFPIYLAPDSPECTLDKDHVSFCGVTVKNESFSFKLEGPEWNSQSAGVKLDDSIPYLFILLSLKTTGTNYTLPPIPQRGSLILHGLDSIKCLTPEISGALEELISVCPDIREFMGNTPATRRFIESIRPGVYSNSEHGQRSG</t>
  </si>
  <si>
    <t>19NSW04_001894-T1</t>
  </si>
  <si>
    <t>MGFRKYDPGTKIATVRGASGLHCCKQDSGCRRRLVLQVCRGRLRHFPNAVVFKMIMREPNDPPADSMPADGNSVKRAHPVDADGERHPAIALRTPGAYKFQ</t>
  </si>
  <si>
    <t>19NSW04_001895-T1</t>
  </si>
  <si>
    <t>MHPLWEAGAMAPFRTTSIYSQQSTGSRSVTRAVTKDGHKGMSTPKTSAPKIHEVGPSPLATNTTAPRVPAGCQPVSTDEIEVIRGPLTATALRVVSLPSTR</t>
  </si>
  <si>
    <t>19NSW04_001896-T1</t>
  </si>
  <si>
    <t>MGFRKYDPGTKIATKYPAVSGSGNQGLSTGLSNTVQAGPNDGVNASPLGGRGHGAVQNNQSTGSRSVTRAVVFVLFLICACWMV</t>
  </si>
  <si>
    <t>19NSW04_001897-T1</t>
  </si>
  <si>
    <t>MLVWIKKCLREHLKEPGVSLLSPPATLKYYNRKTKKSSPLDASPGAPGPPLSSSDLVASLVEACCATIGSNATKPNLVPSPPSSDAGSLEGDPPLLIEYLKFAGVPPTEKTLAILAGEDIDSYQMFADGYMSNEDLKGLGLTKGTLAKLRNNAGPYRRSLRRQRE</t>
  </si>
  <si>
    <t>19NSW04_001898-T1</t>
  </si>
  <si>
    <t>MTFNRFTRLVLLAFVFQGTQALGFESQTARLAPRGLRFQRRGHHDQAPKTLKLKSDDVARSENQTSTIPAQDVAKNPTEIKLDTGNVTNDGSPATILGQDPQNTTKAGVTILAEIASGGEAPGTIHLESRLQNQTDNASQTAGVQLGQKAPTTEASPNATQATDPKATTAATEQVKVDLVASADVGTLKVDSAPQTPNNVTAELHTGSDAKNATVSLESAQKADAAPKSPPEPTANPGTDPKTRGTELGQKPPTTEAPATAPKETKPATAATENVKLDLVTSTSADAGTVKLATTTSADAETAKVDPAPKTATNVTAELQTGNDAKNATEKVDAAQKTQPEPAANPGTDAKLGGVELGQKAPATEAPANAAPAADPKETKPATTDTENLTKVAAELQTGAAPKNATVAPELAQKADPDPKPQPDPKPQPDPKPQPDPKPQPDTQPPPEARPQPDLKTQADVKPQPELTENPAGKPKKSKKKGNKRKNGGKPKDQPKDQTIQFQPTN</t>
  </si>
  <si>
    <t>19NSW04_001900-T1</t>
  </si>
  <si>
    <t>MMGLDRLSMRRAIAVLPIIPSLLGLVAGIDILAPSIRTNSTATRTFIFEREISWLRRDFFVREANGADTLQVRTQFDGPSAEAFRMSVTNPQRHEFTIGLELEPNIKPQLEWCGYKQTYRTTDGVSFDFHPRFWLSDRWEIKRGGVLTEDYVWERNQMGLAGPIKDKQGRPVAHFHGKYNYLIFVKT</t>
  </si>
  <si>
    <t>19NSW04_001902-T1</t>
  </si>
  <si>
    <t>MRKLAPTSPPNWQNGPTHHSTIVEPSNTPSLPTLRSSPAVRGSSRRQSFHQPSCTCLQNMNLYIPTRFLLLVALMAGFSAVDIMMCPDCQVDVDPHPIPGLRYCSARIMCQFDSPNHSHGTCGAELVMGTRVYACSACRKLVGERGGSCGVSHDAICDGSDPPRRPTLSSGSTAISN</t>
  </si>
  <si>
    <t>19NSW04_001907-T1</t>
  </si>
  <si>
    <t>MEPTQEKTNSKKRLQPTTIPTQPTSSSPKRTRVSSPSDQMQSEDRTKIPSQQPVLVADEFQTDAARQIDASSGLLPEQSGSGEEKPQQLTLSHQVRHQVALPPNYNYIPISAHRPPSKPARTYPFTLDPFQQVSTTSIQRNESVLVSAHTSAGKTVVAEYAIAQCLENKQRVIYTSPIKALSNQKYRELMAEFGDVGLMTGDVTINPSASCLVMTTEILRSMLYRGSEVMREVAWVIFDEIHYMRDKERGVVWEETIILLPHSVRYVFLSATIPNAMQFAEWICHTHDQACHVVYTNFRPTPLQHYLFPSGGDGIHLVVDEKGVFREDNFLKAMGSLNDSRGEDPASSMSGRNKQGKTKKGGNSTKGPSDIYKIIKMIMVKNYNPVIVFAFSKRECEALAIQMSKLEFNSEEEKETVDTVFKNAISNLSEDDQGLPQIKHILPLLKRGIGIHHGGLLPILKEVIEILFQEGLIKVLFATETFSIGLNMPAKTVVFTTVRKFDGKDFRSLSSGEYIQMSGRAGRRGSQFFHSLSFLSHAILFSVIFSP</t>
  </si>
  <si>
    <t>DEAD/DEAH box helicase domain;Helicase, C-terminal;</t>
  </si>
  <si>
    <t>19NSW04_001908-T1</t>
  </si>
  <si>
    <t>MRHLINVVDTSNVEHIGNTLGRPSLRGQTQSINLAPSTRSVAKPKTQLMTISKPTAGDKSTAACRLVPNLKKVSSSQPSALRPTASANHVQNTTSIPAAAKITVEPFRLFPKGAELNKASL</t>
  </si>
  <si>
    <t>19NSW04_001909-T1</t>
  </si>
  <si>
    <t>MAQVFQLSDSYPPCCWSSTRPDQPPICSSPSALTILGLWHCVKHAPAALAHSLSAFGQAHVDLSPTSSAWGARYPYNTRVLLNHMVPYSEPLPTPIWTANTISPIVSSISATCRTLLT</t>
  </si>
  <si>
    <t>19NSW04_001910-T1</t>
  </si>
  <si>
    <t>MLRATLRPQSFSNADEPDSDSDLHQEPDRLPDLPAKQEDSASGSAGQQVSPGALDRVYSVIQKIQEEYKEWWTSCNVLIDLGEGSRDPRTKFSSDRVRAITAYSQDPSPSELDPLPVPTTTDAGKAPQEAPPGVHKHFEILKSMFAPDGSSEASPKGQTTTTTTTSSSASSSSSSAQTSPESGLAPPEPPMRCHTPPMALQPEIDLGDKTPISRPVKPAESAATCAPRKPQTLTPAPQKVHSVDLLASTFTSTMTTRTTTVALDNH</t>
  </si>
  <si>
    <t>19NSW04_001911-T1</t>
  </si>
  <si>
    <t>MHHLEPTNHILEGILGVLQVQEEAAAVVDKYLDLQEENFHRKRLILSLFTQN</t>
  </si>
  <si>
    <t>19NSW04_001917-T1</t>
  </si>
  <si>
    <t>MVQELNKLKWPGFRENTSKYQSDIVGVDEWDSEDDDAEEQIRLPSPGQNSATQLPDEDLSKGESLVRPNKDNMESLNKDNINEASEEDESNCYTSVDNNNPRIRSTINSLKVSSRNLPLSLAPHASTSTHPFRPLARFTRQYHGSLRGNHSRCCINSTQIVIQELWKRVWDITSCILPAFSPEGLLLTSTFWKSGSNLRGCLAFSIGSPFSYHIATGSSSQRTLWKKNLSHDVQLQSLGKGELYNLRGEVTVTDLQGNYEFTYSPDSRVGRTDCDFIELVVGHKSDKMRSGEFYVKYFVEISQIHINKDVRLDPGIRVQLSGNFCGFNARRGMIIINVTSGVVGGRPTYSNGPRRQFLSVRKDSEE</t>
  </si>
  <si>
    <t>19NSW04_001918-T1</t>
  </si>
  <si>
    <t>MDSPIIKFKQLANYLWFDFSGVFAISHTSVDHHGQSGETQKLMTRAKYHVTGGLTGLNNHACACLIYRTKLSNKLTYGKLYALKGFLVGAKRHKMPFFMCNVDEKSEVPVNYGKQEIQIKALGRVAECCGDDDDHQQQGTISVIVRHDGLNETDEEDESMTVEYLVPWVNSALNVSEAFTIGRQVCFCGTLGGWNQRLDMMRVKVTSGNLHDDQVRE</t>
  </si>
  <si>
    <t>19NSW04_001919-T1</t>
  </si>
  <si>
    <t>MVELTLQSPKEYEYRTKLTPHFELPRQLKNQKAAPVQEEESAQDYYSGPGGLAIGLAEKGHRRVIDIEECP</t>
  </si>
  <si>
    <t>19NSW04_001921-T1</t>
  </si>
  <si>
    <t>MDSPAASTTILPSEPLPLSFPSILINPKLKHLSSQLPKNHHRPQKTDPSSADTRPIGKRRLQRVANAQFSSNPHVSRPTSRDYQLWTADPQVKFPTPPPRGYPSSLYIPPAEPIPLDPFSATMGAFNRSLKGVRKNIQRLVGAHPSVEGGPGPVEEILLKIDEQLARWIDSHTVWKTTETDYSRTIVEPTPWPSPAPLRDKPLSEPCSEPSIVEISRSPHMLNWEVRNPFGRYLVHCVARYYGIVSFSRPAASPASEPALPGSQRTVVCMVKAHFPTQRGSRIDGNQSLDTPPTTDLDSELSAPEVLSEDSGALTDGALTDDERPPPHTIPRPSLPPVLPTSIRVDQPAKLLSNHPGLSDPEAADHSSLDSFGEDNDEDGRESTASSARDENRAEWTSLGDQQDPNQTITAHSLSCIVQPTPALLHTSATNSPIKNPIPTTTASPLKSSSVKLCIDRPRLGFLEWVRS</t>
  </si>
  <si>
    <t>19NSW04_001922-T1</t>
  </si>
  <si>
    <t>MRKISERQAIIRDLFMIHVLLHFEETNNLINNALNIPSIPTLGTMLYPNDASGRLVIDMLFEDEAEVGNILESVLSRRYLNERLPARTHDEFDLGRLFDMRPADFKQSVRTTKSGFVWLLNQIIDNAVFHNNSRRPQLPILHQLALTLEHLGSNGNGASVGRFARNLSVAHGTVVKVSRRVIRAINSLDSEFIVWPDCNWRLEISEVMKEEGFEGCIGFVDGTTIPLYQRPGLDGEVYWDRKKRYSINGQIICDCDKFITSFLTGWPGSCGDSFVFQQMSVHTDPEQHFDAGQYLLADTAYSLTMTCIPGYKAPAAHDPVNSDFNYCLAKS</t>
  </si>
  <si>
    <t>Harbinger transposase-derived nuclease domain;</t>
  </si>
  <si>
    <t>19NSW04_001925-T1</t>
  </si>
  <si>
    <t>MKIANYSLVLLGWVTTCSAVDDLPQLTRDFISNFNKNAGECTTREDMHAANLGSGGSAVQEQKREIDFLSTLGTHPNPTPSPSSGNWGETHPREVPTEAHSGTKRPFETHLPTPSTKRRKQDEIQNQPQTIDLLRNLEHGPPDPQTFDDILHKAVYDTKSVLNQAQRVLNSRRITELLERAVKYVETLKPRTTPVHVQNGGHFVPPMPGNPASFRQPVFVHGTPHVPDPTSDDMAGRLSNILAVSSHRAQRHSDSASVQVANQRNKRRIIFADTRTEQQRQLPALKTSRTDRTHEGSSLRSDPKNLDDSLANLIFNRLASRQKEIAKEPVENPQLDISLASQPSSSRNDQFTRLEFTHDVLEARRWLSEDQDIIAKIKAFNPNENKLVIYEKDYGGKNGAVEMFLSCYYRTRNGASEFREMMGNKARRTAFYQQHFRKLMEKRLEWITFWNQKTKLNLKTDAPIQTGGQRKKDRLGLVFLFYVEMIDSILPKSQGITSDEHNSNILESAFENFETFLRENGKVENSTTLDSTLLWKILYFWITQSGRAEPAFHQ</t>
  </si>
  <si>
    <t>19NSW04_001926-T1</t>
  </si>
  <si>
    <t>MPPKRSVWATDSTFHVSHTNTRTRTQLPRRTYINERAGLATAIETGREYGMLPRSRRRIRARNIQLPPNPGSNAFRDGDNPGPLHTEDHHNVLQPARVHSRFHRLRLYAKARERRTEEWAQIENQAAATYMWCEAYSNNWTTGTFPQEPVPFDCSCSPEEISPCLVDLIDLQQRTTQGKSIPFCNCTPDVIQLLHYGFVASSAKRPRTAFSIPLLQFHYKLWQSTTISTSGFTKALSSFLDSQHKRPLLARGSTKSRNFRLLFTYSSDLYGQILMLKEQLLQEGLQTTNKQKWASKCPRCFGPRENEVKIDPDEPDFIIAMDGNYQQRHYAHASKDLPSNAQYQPTFLPPSEVNTSEAFCESTNANVTGIKDPCALAHKAADDARNATTWQKCDDSGLFAGACRHDIPLLYTNVYKSGEKLYYPISILGKIVKSFPQSRIGVLYDIGCQLETHIQKRSLFLDRQSDMMFGTSVFHSYVHEWSCQVKYNPRLNKAWGLSDGEGLERLWAFLSPLVSILRVSSRFRRLMAVYNRTLYYSAGLNETAGKRYFLFKYFAPSSVQPPVRHAPNLQESGCYQNLPRLMISLRQPALLMRTSFPTLTQLQEHTQTISSISNGKTSAPTTLKPHDHTRRNKKKNSVNFYVKSNRPN</t>
  </si>
  <si>
    <t>CxC1-like cysteine cluster associated with KDZ transposases;Kyakuja-Dileera-Zisupton transposase;</t>
  </si>
  <si>
    <t>19NSW04_001926-T2</t>
  </si>
  <si>
    <t>MPPKRSVWATDSTFHVSHTNTRTRTQLPRRTYINERAGLATAIETGREYGMLPRSRRRIRARNIQLPPNPGSNAFRDGDNPGPLHTEDHHNVLQPARVHSRFHRLRLYAKARERRTEEWAQIENQAAATYMWCEAYSNNWTTGTFPQEPVPFDCSCSPEEISPCLVDLIDLQQRTTQGKSIPFCNCTPDVIQLLHYGFVASSAKRPRTAFSIPLLQFHYKLWQSTTISTSGFTKALSSFLDSQHKRPLLARGSTKSRNFRLLFTYSSDLYGQILMLKEQLLQEGLQTTNKQKWASKCPRCFGPRENEVKIDPDEPDFIIAMDGNYQQRHYAHASKDLPSNAQYQPTFLPPSEVNTSEAFCESTNANVTGIKDPCALAHKAADDARNATTWQKCDDSGLFAGACRHDIPLLYTNVYKSGEKLYYPISILGKIVKSFPQSRIGVLYDIGCQLETHIQKRSLFLDRQSDMMFGTSVFHSYVHEWSCQVKYNPRLNKAWGLSDGEGLERLWAFLSPLVSILRVSSRFRRLMAVHNRTLYYSAGLNETA</t>
  </si>
  <si>
    <t>19NSW04_001927-T1</t>
  </si>
  <si>
    <t>MPIPSEPLLAGVGKTASRKSAKKCKYESEDPNNPRYPIPIETLQKMSETQLCKVAQENSKSSMSSADQVAFMELSHEQEMAMILKAIKLHVSMPMVWAVLGRRVAIREANCWNRFLQTDKARKIFQTSRQGVKNKQVMKKLSAAYKQLTAEEKAALTKDLDDESNYKSDDDDDDADDNDDDAGNEDLEDSSLRPKRPLPSRRRRGDELTAANLAMDEVTDKDEDTPKNAPPVKGAKSSTGVIRGTVSNLARKNQVDLTMNRWAREAANLSATCCCEVVIFAVSKHLSNHCFHTNQCTPGAFKPNSEISQMDGNNQYSARLQALVTGNSVGQIAVGEKIPGASTRETNNIITSWPWASNETRLREAKFQLELAPEARSEIDWLRTDNKRVKKDHLSMLLLDLKNGHIIL</t>
  </si>
  <si>
    <t>19NSW04_001928-T1</t>
  </si>
  <si>
    <t>MSIFPALHSGRPAGQFLAPGRHEARIRHLEESVHLLLAKTTSGSSALAQTLGSILGPHLGYSQAVAYPAEATGRVTTLALLLNALHHPLLRTPQIQDPGRKAPRPFLQCLAPTTPLLFLSRRAFSVPGTAPLNIVIDAISAIWFAFPPSFDTLPLSPTKHCLKTTPSPQRLHIPSPMAPQLRHGRPFPNLPSALAATSSTPSTGTRDSKKAILEPVCPHHRLPFAFAAQPYLSRANQPWDGTLDCLLAALACAAYAIDLPGITRFVLLFIPSAVFRSLTQLASNLSKQALSATRAVNHVPSQRKHTPSYPPELPLRLPRANLGHL</t>
  </si>
  <si>
    <t>19NSW04_001929-T1</t>
  </si>
  <si>
    <t>MSVKCRDMKNALPTSLELIQSKQDLSAPGTALLNILFGAIYPICFAAPLSCLLTALVSSATCQLARTSGPLILRLIPHPLFLIQGSPNIFNTLKALAAYLLACPIKLAQDQHHHLHQQDCQVPGFSHPNITPTSFKSIPPVSSSSIP</t>
  </si>
  <si>
    <t>19NSW04_001931-T1</t>
  </si>
  <si>
    <t>MLKVARKYLTLALNCDTVVMATFLHPAWRMQLFIKMFQPHVIRISKLVCDFFNDRKVLLKSLEPEDPPPKESQCTNDTPSGSESSANDFNFYPQVPESAKVNTEIDCYNNSEFPLDKKGDLLVWWKQRFSYPGIACQGLFILPSHLS</t>
  </si>
  <si>
    <t>19NSW04_001932-T1</t>
  </si>
  <si>
    <t>MAVIDGIPEEETPSTPPNNPGHPSDTTQSVRRESSCLRTPSTWPGFVPTQSDSRRALVSNTDAPSKSKPKSAVVPSAQYDNQHNESTGNGHSGLKQVNCAGKEVVVNTAQESDDNNQKAVNHASKTKKNPDKDKDCHNHVRLYFYTPGEGPKQDPADTAYACQWCPKKFKSNNGSYYNLKSHWDGANIKGSIRGSCRGRTQAIISGANLPLTVLEAISAKAKENSLGLGAAGTLVGYMTKGRFNNQTLNKLLVIWIVRQSLPWLRIEDFLLRVCFDYAINTYQIQSRGWAAWQAHLLYIEQRDQVIKAIMVKSLSPSSLST</t>
  </si>
  <si>
    <t>19NSW04_001933-T1</t>
  </si>
  <si>
    <t>MHPKLNLSPSSGSWGRTLLRDDHTAAHSGTQRANAVALDNQIPATSTKKRKEDKIQNPPQTIDLLKNWRAHRLPDPSTNFDETQQQVVLGTKHVRNRALNELDGHRLTEISGQTAMYLGAREPLTTPVHDGNGINFLPPMPGSPVNFRQPVFARGTLLVPNPNLYKRLSMPTISSHRARQSDSASVQVAIRKTKRPINFADTHANKRQLTTLEMSRTDSTYEGSSLRPKPNNVVDSVVNPSSTNGLASRQKEIVTEPVRNPQPATALESLPSSTRNAHFRRLEFTHEVLETRSPLSEDKPIIDEIKAFNPTKKKLVIYENEYDDAFVLFGKCYELIRDKAQNFKAKYGKKTKKAAYLQDHFNKLRDNRTKWIDFWNQRAKLNLVNRVDPAPQSIKRMERLCLIFLFYVEMIDVVLPKSQGISFDEHPNCLEIAFNSFQRYWMKHKGPKMSNDHDSTLIWKILCTWIRKSGRHDVQEKFLQDRYRRTIFQVFFNKLWGG</t>
  </si>
  <si>
    <t>19NSW04_001934-T1</t>
  </si>
  <si>
    <t>MRSSESNLGASGSVVQEQKKEIDFFSAVGTHPNLTPSPSSGNGGEALLRQEPVELHSGTKYAMPVETHILTSSTERRRKDKVHIKSYVDSGPVPPNPPQTNLLKNSGAHGSPDSPINLENILSQAVFGKELVHDRTPPRLANLDRILKQTIASVEARQPRTTLVDAETVRNILHPMPGGNPASFRQPVSARGTPLVPNPQPDNRARLLLIPAVSSHRTEQSESNFVHIATRREKHPVNSVSTLTEEQMQLQSFKKSQTDKNSEELASRQKDIVIETVSNPQRINGLKGQPSSSCNGQFARLEFTYEVLKSENLLPEDKEIIGKIRALNPNEKKKIILYENNYKYALKIFQDCASIIKAKAPHFWGIVGEKQRKLTYVHNHTKKLWEHRGAWLEFWKKKTKINLETEIPLKSKKKMEKLLLVFLFYVEMIEAVLPLEGHDPNFLESAIEFYQAYRRKEQGDDASKFAKVHYNTLLWRILTDWIPKSGRLYASKTLLRVKEDQNSKNFQVFFNR</t>
  </si>
  <si>
    <t>19NSW04_001938-T1</t>
  </si>
  <si>
    <t>MVNAFIRFGLIPGFVLRLGLICYSVYHDSRSSLKYTDIDYQVFSDAARALLSGGSPYDRATYRYTPLLALILTPNEFIHPCWGKALFGIADLLIGTMLYRLCPSRNTPSSHGRLVCLIWLLNPFVMNISTRGSSESLLGVVIIGFLYSAERKKWDAAAILLGVAVHLKIYPFIYATAVWARLGEHAHSRFGWLSINRSQFRFGAISLTAFSLLNLLMYIIWGHEFLDSSYLYHLRRLDHRHNFSPYFYPIYLRFTSALSERSTLVKVLQHPLVSFIPQMSLSLALGFHYGDQNLPFACFIQTYVFVIFNKVVTSQYFMWYLWFIPLLVTKIKLTASESIAVAVIWVSTQAIWLSQAYRLEFLGEPQFRAVWLSSIGFLIGHSWIVGMLIIGFSRSSSITSSSLSAKLKKA</t>
  </si>
  <si>
    <t>GPI mannosyltransferase 1;</t>
  </si>
  <si>
    <t>19NSW04_001940-T1</t>
  </si>
  <si>
    <t>MVTDGPKKTEHLAFNATNINPAPHGSNVTLVVGSAPALLPSQLSPTHLSQEPSNLPPLVPSSLGAPKASRPTSPFTKEMPDAPINPAGPKPKPAAGPETKPGKGSYSGDPPNAAPLNEPDPPAPPPPNASSNLSTRDCMKMLMSSQQASIAQAHAD</t>
  </si>
  <si>
    <t>19NSW04_001941-T1</t>
  </si>
  <si>
    <t>MNEWRRLGQAHLRALLPPTKRVLLQELLLDALLCLLFEAHLSLPSPAVSTPVLPSTSPPSPAPLILLLPPQPVATAKSLPSDAMLSTTTQTDFPAFQEPRRTQACPESTSPILSPLHVPPAPSTHSPELLNLPTQLPPPTLSKLSSTTPPSMANPTSPAAAVTTSLSTPLNQPELPYSIPSPSHLPRPSSPGTVNMGGLSIVEDTVAPEFSITTQFYNNNIDKYLKLLEGFNADELSDGEVSVELPNPTATNLPNPSPTNTATPLTKKKKKKKNNNNN</t>
  </si>
  <si>
    <t>19NSW04_001942-T1</t>
  </si>
  <si>
    <t>MVEDMAKRSTKRSNKATDNPEALAVDGAALPEGRGNSEGCGNQSGIGAIGGDGIRDMTATENLSSDATKKGKDVSIDTDSEDSFKEIPNPLKDGQVQDTASRYKAILLNLPLIIEPEAITVTEPSNVNTNTTSTALDKTAQEKTDRQEIWERAREAFNKGDKKSTDFFLRLYGKMDNNTSLSAPDRPDILRSSSSDAVNPGVNAAKRPIDKTTIVFIKGSLPNHFDVGFTPYFDRNIREFRGPIPLTIFDKNWQRDAIHYYTNRRSRGDEKDGNYIGYEYPNEWTQTFIKTESGEISAVDISMYRDDVKREAWRITSTLGENDETDNPYAIGAKKFGFDPNTGKQRIKAQKGGDDIVRNESSSRRGRGGHRGRGFGERWGQERQNSDYGGYQDYHQEDNHNKRPRDHGYGENQAGRSNDYGGYQGAYNRDRGGYGRDQGSSRGFKKKDVSSSSVKDKEN</t>
  </si>
  <si>
    <t>19NSW04_001943-T1</t>
  </si>
  <si>
    <t>MGWRHKARIGHLEAVVRLLSAQTGSGRIPLVSSGTFQYLIQRGLVPLLSRKTVESLEYDRRGGRLKQRTHPSTPPSHPPSSGPFTFMCSLDPPGSFKSPQPFCPPPTVDPRASAFLSESSSSTSSVTHSSKPFTPMAPATTSSGLSCSSPPSRSFISPDPRPRFLTTKANDFYPPSAPSHIRPAPPVLTILPSALRPSPKPIPINASRRRPDPQGEVAQVQARKRERPGWA</t>
  </si>
  <si>
    <t>19NSW04_001944-T1</t>
  </si>
  <si>
    <t>MLRREELLSEELLSMGPMDKLANLCPKFFGPPVPGKTENEPNYIVCLDGNFQHRRHMAASVEISKIKTPRLFIAPEEVKDMEMSMRTEVDCGQVNINVDPCTEQHTAANNVRSASTWAGCDDTGIFGMACRHDQLLRMINIVQSGEKAYYPMTMIQNILSTTKSESNQQIPKKIGFLYDIGCNIEKGILRRNQFSGERNCNQLMFGTSVFHAYVHEWSCQLKYNPRLNEGWGMSDGEGMERKWSSLSPLISQLRYSTKNHRLVALDLSSTHHNEIGKIHALKMLLDRGKEIEKVMLSSKDKITQITIQHGHTVGYLQEQWMRQRECQLSVMETDTERKLKAQVEELVDLEDKIREAHEELVLLQRRRRNRTEAEKNQMEQLPNTLVSLEEEIENVLQELGSQAFRNLPGASDAETKLLIKLKISKAKLYEAKVGVCKTQKKWDQPKSGTRVQARFKKLMNSKIKLLKNKWISYNTKAQDYNNRFSASTNLDTPNFEAIKKMNLDDVFWNSGLFTHPQEPWAVEKSIQEGIEAYLIMSHSQDELRRIAREARQAVQWGVEKSGCLERISEILLQSGDSNENTALSELTATHKLPKSVLQSIYQNLAKVHCRLWMSWNSHCSILLDWSAKYLNIPGYNDTNLKCQWARVIENCQPLWEKIVGGPSVILEFENPHDQLKENLLDNEEIQSNKNCNDC</t>
  </si>
  <si>
    <t>Kyakuja-Dileera-Zisupton transposase;</t>
  </si>
  <si>
    <t>19NSW04_001945-T1</t>
  </si>
  <si>
    <t>MPAFEGDGGKKRKRIQKPNTSAGIALKKSLDLESQHARLSQPTQQQGSNCFQPKNRQSPQFELNPLESFGLDGNQEDVDQMQNPVTDPKVTSLFEYFLSKHYKRKRETEERHWEEVHEGMFSWYQQCATKTSNWGNQELWNYDWKELCNCTHHRSRMVVLIDLLSRKEEEVHFCECQPDQIRLIQMGYIGGSPKFPQTAFSIRLLQFHHIL</t>
  </si>
  <si>
    <t>CxC1-like cysteine cluster associated with KDZ transposases;</t>
  </si>
  <si>
    <t>19NSW04_001946-T1</t>
  </si>
  <si>
    <t>MIPVRRSSIKTTSIRNPGCCCVSGTGPVGFACLSFIQMNGFLITLRPSQSTIDVTLLPRVTRDSQPRRTDLSARRIREQTDSRQQRAVGQDCWRVLKSEVLRLLPDFESHSRVAHIREFESPPTFILPSPAKPPDTHSQIER</t>
  </si>
  <si>
    <t>19NSW04_001948-T1</t>
  </si>
  <si>
    <t>MLLEQFQPVELPCSSKLPKQASTGAPPQNTFQSQLLEAAKLVHNTIQSFDRGLCTKEPFCLRYPTYSKVLENSISMQDKCRVLPKDKMVVLLDEAGICVGVGVPPFAKVSGKLHMEPDERACKILNSIVSTNSWDTADNKVAYLSAPVQPPASPFPLGPKNKGEVRSSSEANKKQSMLFQAYGYGLGDAKSKGMHDLKIQFSKNRINTAKLQGYGNSWKEKRFLPTLPNPLRKSQNAIDTQAMAKFRNEITFYSKLSLWINKAFLPRLTDVAEGAVKYLMGSDSDYLVETLSKECNPILASQTISVNTQVQTHCDKKNALLFDSSCFFGNHLGGEFLLPSLGVAYPGLHGYSFHGPLRIVLHGVAKFTFPEDLKDPPRRYSVAFWSRASSFAAVAKCSAYDGGNQCGEVRVFAMTGAI</t>
  </si>
  <si>
    <t>19NSW04_001949-T1</t>
  </si>
  <si>
    <t>MVHNHHFVAILCLFFTKVVHYIYKESPPRHAATSQRFWAYELVQQSAPTASCANGRAALLAGAALHPCFILCKFVQVPSPGPRSKNQKHPESSSENQQHPESSSEIQRHPSPSPNTQKLIQICLYPSLPILNSSCTNEMASTRSSRVPPPRRSKKPSSIRAPATNTRSRKTSNARSGKKPSKNRSTRNNDKEIKEGSNGNSNQSQNGDGQAGRNTKVNINLENFADELPNWSIHQLRQTLHKKSETNSNRVPPNVQDALTLLQQNYTKSKLILALIGDVSEETVNKALGENKPKRQKSGWNRFLSFSLESANTPVPPPGCSFGWEERNVHLGEAWASLSEAEKAVFNPRIFQFFSNIPSVYFDEDDSEEDELELTSEEKDLYEPLYQRLVNHCKVKLAVDTGLKSNSSEALKQAHNKLQQINRELYTFSTLYNTTYYLLAATRSAGEKSFCREWSNDVAWLTLAKDKWKAKENFEAYSHGREIQESIEQLLGVEVVKKKKDSDLLKTDLRAALNNLLATARKVPSCNFPKIEDPATALLKINPRLKIIQSEGSQLSKDALFKGFTKMLFDERKLWLADIQSGAFQIVITDPIVP</t>
  </si>
  <si>
    <t>19NSW04_001955-T1</t>
  </si>
  <si>
    <t>MMAAWLLYLLLVGPSLTMDHAIEIPSHSYLEHAEAPASYSHPIEHSQDRVVVDIPHETPATAGVSVATREEQRAASTTTTAATTSSEKTAEQASSVGEAAQPLPIVNLAQEECPVCLNDYAPGVPWSQLVACQHSFCTECTGKLRAIENPTCPICRAADLKAIPVDAPPKIDHYPAAVSQSNPPVVEQSDGIQERPPVVEQSDEIQHRHIEIHQHIQVHQHIEVHQPRQTHSYNVEHPSWETLQRNNRIDLTCRFGIFFVILALIIWVCVRPASFGFKITE</t>
  </si>
  <si>
    <t>19NSW04_001956-T1</t>
  </si>
  <si>
    <t>MSEQNNAKKPKTSGRGRRGEIKTGASKFVILKRAAEFVVWMADYNSALSSEVSCLKNILLSHHIQV</t>
  </si>
  <si>
    <t>19NSW04_001959-T1</t>
  </si>
  <si>
    <t>MSNWADTSLNSVHASSNAAKTAQDPDTANVMIAAKDMIAATAAAQSCKKMVFGLPTVVKSPPAANQAAANQAAANQATETIKPPTATKDMIAASSAAQASKNMFFGLLAAGEAPPDAIPATTNVVKAPNPIKDFIDPFLLQLSESKEEMNISPNNQHTEKEEDVNGELEKEDDDDEFDDELVREDKVITKFLNLLESQPGDEQHKEIPIPDHISAENLPAEIESEDNQDSESSDSKGQESHEGIPPPPGGIYADPDSLKRSVKGFARRKGYAITLIFAFLA</t>
  </si>
  <si>
    <t>19NSW04_001962-T1</t>
  </si>
  <si>
    <t>GRLASVERGTNTEAHRVRCNVMPRSWVRSPHP</t>
  </si>
  <si>
    <t>19NSW04_001965-T1</t>
  </si>
  <si>
    <t>MEAVQASSPPPSIIVSYHTSPSPDVWGRIQADLHRQLPLKTLHWKPKNRPLRLIPSLPIAFQAFDPAKPPSPSSTPFVYLLFVACDVRIAFFFWSSFSAPRLISVAIICRTMRRTKLSSNKKFEPGIPSKPVIQNGSCMYLPHPNSTHPPLGSSVPKLGCWTNRQISIRKRWKGSPSFFPLKIATRSAARIRLNWIPILCPGFNCLSGGVFNCPTARWIRSSRINEMEESLRMMVSKRSRHGWDFQAFFIQKAQLANQFEMMNLFEDSLIQYDELDAAFSQSLSDCPQMWHDKIYGKSSSRYSRLALNTDPSQEYLKVVGAGQMSIFDLRIFIFSKQISLLGQLGRLDEAVKRASVFISTFAAFLRSHEHTWPANYIESWVYCACNELVEWCEKRITPGNKDIATLDSLRCCAQLLELAHSQLDRIGIQAGHLPPIHPFNMSLSHAPEVSSEQSRPNSSPSVTSPANLIDSLKDPKTFEKVYLDLARRTINLYQSTGRRRSALKLHCKTAAFEQTQARQESAHRLYSHLPAHYVDDKWTTIESSLLDRCASLQKELGLSREWLLSTLALVRSGVTYEPGKWSQDVMLRSSTPSQPDQAGPYDQSTLASKLMQDIKEQSLKLEKDFAAIGFPIFSIMLNSTIGRLSKTAERSVVEAKITNLLPCPIQVEAVRMKFTGKKSETLWFTAGASRLVPGQTVIDLFCATPVAETLVLDVSQIRISRILFQYYHRPQGSQNEKGLDQEVLEIVSFPKDLLGLEIQLELPPDIRVGEARKCLLRLFSGRNHLSQAAISISSDSEIKFEFNNSTLCDHLDNQVKLVSDCENKVIVEGIQPKSTVCLLVPFHTSVDESHVEVNISVDYRLREDPSIKRTFRKASKLKITQPIEVKIREIFRPNWVFTKFTLSTHRGCPLRIAGVSLELDEETVASDSLLSISPACTKMPSLVILPSQTSDHIFKVAAATTTTPSSTAHSNFSEVIASSRLKLIVKYRPIITEITECLRTKLMVGLDEDQRQTVSFLVEQVRDIMTHEERYDEQFYSTYLYDHVLHTRILEERVDWSLVCERVEKDQAKKRQLVDRICTVLKDSSPVICPPNLPWQSITHPFTLSRSVILATIDFQRASGEEGQVGQVGRPVPIDLLISTSFNWATPSPGRPPVGLVYEIAESSDQWLIGGRKRGMFIARDDGIEKINLVLVPLRPGYLNVPRVTIKLTETNADRSIRPTMPVTSGSTIAATAVPNLCAEQGIGSKQDILIQSSYSNALHHFLVVPSAATSKFIVPSIRPNPALKDQT</t>
  </si>
  <si>
    <t>TRAPP II complex TRAPPC10, C-terminal;</t>
  </si>
  <si>
    <t>19NSW04_001965-T2</t>
  </si>
  <si>
    <t>MEAVQASSPPPSIIVSYHTSPSPDVWGRIQADLHRQLPLKTLHWKPKNRPLRLIPSLPIAFQAFDPAKPPSPSSTPFVYLLFVACDDHEAYKTIIKQEIRTWLDSVQASHSEWLIVHVSTAPKLNPSTAGIFRTKTGVLDKLKADFNPQKMERCIQLSYMSTMDSIVQASMQDSSTQWTELITRLKQSVLLVFEFRINEMEESLRMMVSKRSRHGWDFQAFFIQKAQLANQFEMMNLFEDSLIQYDELDAAFSQSLSDCPQMWHDKIYGKSSSRYSRLALNTDPSQEYLKVVGAGQMSIFDLRIFIFSKQISLLGQLGRLDEAVKRASVFISTFAAFLRSHEHTWPANYIESWVYCACNELVEWCEKRITPGNKDIATLDSLRCCAQLLELAHSQLDRIGIQAGHLPPIHPFNMLLSHAPEVSSEQSRPNSSPSVTSPANLIDSLKDPKTFEKVYLDLARRTINLYQSTGRRRSALKLHCKTAAFEQTQARQESAHRLYSHLPAHYVDDKWTTIESSLLDRCASLQKELGLSREWLLSTLALVRSGVTYEPGKWSQDVMLRSSTPSQPDQAGPYDQSTLASKLMQDIKEQSLKLEKDFAAIGFPIFSIMLNSTIGRLSKTAERSVVEAKITNLLPCPIQVEAVRMKFTGKKSETLWFTAGASRLVPGQTVIDLFCATPVAETLVLDVSQIRISRILFQYYHRPQGSQNEKGLDQEVLEIVSFPKDLLGLEIQLELPPDIRVGEARKCLLRLFSGRNHLSQAAISISSDSEIKFEFNNSTLCDHLDNQVKLVSDCENKVIVEGIQPKSTVCLLVPFHTSVDESHVEVNISVDYRLREDPSIKRTFRKASKLKITQPIEVKIREIFRPNWVFTKFTLSTHRGCPLRIAGVSLELDEETVASDSLLSISPACTKMPSLVILPSQTSDHIFKVAAATTTTPSSTAHSNFSEVIASSRLKLIVKYRPIITEITECLRTKLMVGLDEDQRQTVSFLVEQVRDIMTHEERYDEQFYSTYLYDHVLHTRILEERVDWSLVCERVEKDQAKKRQLVDRICTVLKDSSPVICPPNLPWQSITHPFTLSRSVVSFSYLGFLS</t>
  </si>
  <si>
    <t>19NSW04_001965-T3</t>
  </si>
  <si>
    <t>MEESLRMMVSKRSRHGWDFQAFFIQKAQLANQFEMMNLFEDSLIQYDELDAAFSQSLSDCPQMWHDKIYGKSSSRYSRLALNTDPSQEYLKVVGAGQMSIFDLRIFIFSKQISLLGQLGRLDEAVKRASVFISTFAAFLRSHEHTWPANYIESWVYCACNELVEWCEKRITPGNKDIATLDSLRCCAQLLELAHSQLDRIGIQAGHLPPIHPFNMSLSHAPEVSSEQSRPNSSPSVTSPANLIDSLKDPKTFEKVYLDLARRTINLYQSTGRRRSALKLHCKTAAFEQTQARQESAHRLYSHLPAHYVDDKWTTIESSLLDRCASLQKELGLSREWLLSTLALVRSGVTYEPGKWSQDVMLRSSTPSQPDQAGPYDQSTLASKLMQDIKEQSLKLEKDFAAIGFPIFSIMLNSTIGRLSKTAERSVVEAKITNLLPCPIQVEAVRMKFTGKKSETLWFTAGASRLVPGQTVIDLFCATPVAETLVLDVSQIRISRILFQYYHRPQGSQNEKGLDQEVLEIVSFPKDLLGLEIQLELPPDIRVGEARKCLLRLFSGRNHLSQAAISISSDSEIKFEFNNSTLCDHLDNQVKLVSDCENKVIVEGIQPKSTVCLLVPFHTSVDESHVEVNISVDYRLREDPSIKRTFRKASKLKITQPIEVKIREIFRPNWVFTKFTLSTHRGCPLRIAGVSLELDEETVASDSLLSISPACTKMPSLVILPSQTSDHIFKVAAATTTTPSSTAHSNFSEVIASSRLKLIVKYRPIITEITECLRTKLMVGLDEDQRQTVSFLVEQVRDIMTHEERYDEQFYSTYLYDHVLHTRILEERVDWSLVCERVEKDQAKKRQLVDRICTVLKDSSPVICPPNLPWQSITHPFTLSRSVILATIDFQRASGEEGQVGQVGRPVPIDLLISTSFNWATPSPGRPPVGLVYEIAESSDQWLIGGRKRGMFIARDDGIEKINLVLVPLRPGYLNVPRVTIKLTETNADRSIRPTMPVTSGSTIAATAVPNLCAEQGIGSKQDILIQSSYSNALHHFLVVPSAATSKFIVPSIRPNPALKDQT</t>
  </si>
  <si>
    <t>19NSW04_001966-T1</t>
  </si>
  <si>
    <t>MVQAQSIFLMLCEPCEPWLFGGIPRPTPPGGRKQHHASETQLPIRSTWSEHRERVMDELSTGSESDYANSWITWFLSTKGNEYFCEVDEEYILDRFNLTGLNSEVHRYGMALDFITDSFGVEDLDEATRESVEGAARHLYGLIHARYIITSRGLAKMLDKYKKADFGRCPRVLCNTQPLLPVGLSDTPYSKAVKLYCPRCEDIYSPKSSRHGTIDGAYFGTTFPHMLFMVYPNMVPTKLWRLGTISNSNQGGPPGSEVGQMIGTSSNNTGQTGSLDSALKAQRYRPRIFGFKVHSIAKLQRWQESLRDEQIERLKKLEEQGNLN</t>
  </si>
  <si>
    <t>Casein kinase II, regulatory subunit;</t>
  </si>
  <si>
    <t>19NSW04_001967-T1</t>
  </si>
  <si>
    <t>MAQDMPLLVCAYRHVIHYLQLKKYKKEMKETGKVAQEANNKKFNKNRKRLRDAHQDFAILNKYPQCYRDILEPILAHSDDKKVEGKGFYKIKTLPYRSNNTNCFFRQLDIVMIKVAEQDPLAKSSRCRWFNNLVPAQQHLIPDRTRITFLPNASESLLPKAERHPEETLANSTFTKKYWEVVVEWYGLLEGESSEEEEVAAENQGAGKEKEGKGINLTQPSKGSDSNNKYHVEGGAGSLYNKQEEDECSGHEEEEEDKSEDDDDNGDGYEPANEGPGLNGNHPMDHIPECKKDW</t>
  </si>
  <si>
    <t>19NSW04_001968-T1</t>
  </si>
  <si>
    <t>MLDGTHTTVPIQAPIIKTNTKGRPSLKKRGVRSTKRDPSAFEIVEAKLKLEKKKRALKAPKRQSNRLKKSGNNSNSPEESEPSNVDSSDSKSNQDPVDNETSPDESEAKAVEFNREIEMKVNNQSDIAKHKPSESEVAKLEQSDAQKREVKKLVLLPDLLYKAQIPSHLVGFIKDIFEPEPDGNCDFQCVAKAVGYNKDGWFQVRKEMVKEILAKKDLYSKLQVKGKIINKIVAGLNMKTLKTKAGRTKWFEKLSHGQTILKIPTQSTCSMSTKITGFWST</t>
  </si>
  <si>
    <t>19NSW04_001971-T1</t>
  </si>
  <si>
    <t>GFVAWSRHLELAQPVFESWWS</t>
  </si>
  <si>
    <t>19NSW04_001974-T1</t>
  </si>
  <si>
    <t>MPQRVSPGLKDGSRMCGLLTFPSCPTTFTVRNNCPLTIWPAYFTNPDSPTQLTSQAAGWEAPRDSQASFQVPDGWAGRFWGRRNCDFSRPGPTSCATGGCNGGLVCDASTGSGVPPATLAELKLNGEGEKDFYDISNVDGYNLPVSISNNKECPAPTCRPDLNPDCPDERMKVKDAEGVVIGCLSACQANLDGTHDDSANCCTGSHDRPDTCPPNGVQHYDYFKGLAAIFLYATIFI</t>
  </si>
  <si>
    <t>Thaumatin family;</t>
  </si>
  <si>
    <t>19NSW04_001978-T1</t>
  </si>
  <si>
    <t>MYAGGRCVWLALPPGRLLPPAASKTFLLAACRQLRCRARAPPGAIRKAATQPRRCVACWVPTRPCPSGHSKSGPLCPRTGTRPSRHVPPEMLLCENVCRLAPISASLWRSRAAAGDARYVRAQSGSVDYAANRL</t>
  </si>
  <si>
    <t>19NSW04_001979-T1</t>
  </si>
  <si>
    <t>MDAHRASSHQELITHPGRTAHTQHAFGADSDDDDDEHGSASDDDGLGFQVYKDQASHARYADAPSAPSTPGAQPHSMAPAQQPPRAAPVCRYPPEEHPPIQHSNTAYKPAPADLVHMPALGDDWTKDESRRDKHWEGKDSLANKHKWRGRKHKLLLTQAAVGAGLRAFLAGRRRLGGWFSRFMALGLLLVLLLLATLLAYFLVPRVPELAYNNAQTFEGDSGPGLSFQTLDPVRFAFAARINLAMQAKTSHVRPRTQAISVIIKDLSSAAAPVEVARGTTTQSVAIDTKDYTPFAVDLAFRYSASSSKDPVWTAWHEACGHKWPGKEDRPTLQIGIIVQWSLKGRLGTFEERTILNDFRCPVELPANAA</t>
  </si>
  <si>
    <t>19NSW04_001980-T1</t>
  </si>
  <si>
    <t>MMKRTLRGRRTPGLVRQGSSRAADGLAESLAMLQRRHPEAVLQLPFWPRPAQPGFLALAAFQADILAIGDGAGGNPAIARIRFQWWRDAIDGCFHPPQHTSHPLIQALQPLIPQHRLSKYYFTRIINAAESHCLDPRFAHLDALAAHSRSTTYAGLALLAQLLTSTAGPADVPLGTLDHALAHLATFLTVVRLLKRMPFYVRHRQTHIVPPELLECPDEALLRLFSPRRPADEELQQPAARSLLNLVFLAWSELVAAREVISLDPSHRHSAPADFRAHKNAAAIHSHIFSRRAPLARASVQPGLVPLFLAATPARSQLSRISKIILHAGNTDKNGRNRIGELIDGVARKPDWTVPFKLWFDYCFNKL</t>
  </si>
  <si>
    <t>Squalene/phytoene synthase;</t>
  </si>
  <si>
    <t>19NSW04_001994-T1</t>
  </si>
  <si>
    <t>MSSPLILVVLCSILITSNRVTSSLVPIFESSAAAHSQASEANQIAQQEITEGQKEQQLTFSQTNFLETHENSGFFNGYQKQASLPEQKPKFQVDEPGKGYRLTKPKYHTTKNEEYTLLSLNYDLKILTNLFEEHQDPKKYHSFYPPQQTHIDSIAEIQQNILVLKELKLLELGRFDLIKNWEYLESILPQNLQHYKYSKIKKHQISAPIKETGKELGLLTLEKIKQGVVGYEILPHNKNYFQEFIFPDSKYMPYLLNAIDFMWKNGFISDESIKNTFQDDLFLLRASLYTKEYYSQKFPSTDEFFGRTSDGWTPLGFQFFTILDEEDHGRVKMELIHQSALKRKDNGAYLDHKRDVDFLGLCDLMSDRKYLNHLKFRKGFIKLNMQNELDLGVEEFKQDVKKALTISINAHGPGANYYDGYFLIYANPISKMVCQFLDLIETLICPGIINQVANEMKTDAINLIGSLALEESDDAPLYARDNPEAYICSKTCFRILQSYPIIFKNR</t>
  </si>
  <si>
    <t>19NSW04_001996-T1</t>
  </si>
  <si>
    <t>MLEVLRVGSHLVLLFVQAVLLQLVWTQPAYLDSRRVRWTRISLLPLTLGVLFSNHAAMKDHPGIVRQFKVNLGCTFAGQLFKSILLAFTRPSAAEVAQTREAPQGLSAPATLVQAALLVVNGSSNPAKQPKLVTEGPNHTVRADLVFLLSTIRRMLVLNSFGLLGLYCWKSVHDDRLVGRYPMLKRYEAQMTAVVWGLFCWTGIDLTGCLVRLAAFASKSVHRLLAPAIPSHRLPAAPDFSRVDLEQTCPFLFANSPLEASSISAFWGRHWHTVLQGLFVEAGAVPLTSLVRWAFGTHKPPPKLLRLSGIIGAFAVSAIMHEVGVWSAGPFDRRLRTSVFFLSQGVAVCLESAFKSLSGQRVTGPLGRIWTFAWLIFFGTPMIDAWLENLTYDKQKMFDEAERLGFWRMLFTPLILPKLIFSRD</t>
  </si>
  <si>
    <t>19NSW04_001997-T1</t>
  </si>
  <si>
    <t>MERLWIFSHLVGMLLQARLFLLAWTQPGRYLDDRRVRWTRLGLLPATLGLLLLNHARVRHTALIPRPLKVNLGCMFAQNLFKTVLLAFNRPSPARVAKLRQAGPQPALSAPAALFQSLSLIVSGSTNPSKQPKLVTGGPNHTLRADLVFLLSTIWRMVVLNLFGILALYGWKSVHDEGLVGRYPMLKRHEPQITAVVWGVFIWTGIDLPGCVARLAAFAAKTASRSATVQRLLPDFSRVDLEQTCPFLFANSPLEASSISAFWGRHWHTVLQALFVEAGAIPLSALVRAAFAPRRPPPKLLRLTGIFGAFAVSAIMHELGIWCAGPFDRRLRTSVFFLSQALAMGLENGFKSLSGRRVGGPLGRVWAFAWLIFFGAPMIAAWMESLAIDKHSMFEAAERLGFWRMLATPLVLPSLIFSRN</t>
  </si>
  <si>
    <t>19NSW04_002001-T1</t>
  </si>
  <si>
    <t>MSSPLILGVLCSILITTKRVTSSLVPSFESSAAAHNQVSEANQIAQQEITEGRKEQQVTCAQNNFLETQVTSIFFNGYQKQGSLPEQKPNFQVDEPGKVYKLTNQKYHTTKDEEYTLLSLNHDLKIITNLFEGHQDPEQNHGIFPPKQEHIDLIEDIQHKILVLKELKLLELGRFDLINNWEKLKSILPNNFKHYKYSKINKEYQIPSSVRKNGEELGLSILGKIKRAVVVYEYTIPHIKNESFEFMFHPSKYMPYLLNTMDFLLKNGFICNESVKKIFQDDLFLTRASLYAKYYYSQQFPFTSELFGKTSDGWGPLGFKFFTILDEEDHARIKMELINQAVLETMYYGGYSLASNIHFIEFCDIISDRKYLDHLKFRKGFIKLNAQNENSLAVEEVKKDVKKALTISINAHGPGVSYTNGYFVIYAKPISKMICQYLDLIETLICPGVITQVTKEMKIDAMNLIGPLAQEESDAQPLLTGENPKAYILQNALDYYQVIQLSSEIDDLKRLPEAFTKLDSSCRKILKKQSIDAQSIQIDYQDQIKYIYPKFKKAHERLEKADLTWKYWLSENKNLKNLHEDGLDALLKWPKSEIVKYHVEPILENMIFSLNDGRFHKTILFFVAYLLVHTLFHFLHS</t>
  </si>
  <si>
    <t>19NSW04_002006-T1</t>
  </si>
  <si>
    <t>MFELILASYHAHLREEDLENQIKIATYLRAAKAKKARSNRQRYSNQRKFVSQTELLHPTPSQTPPNTNSARLLLPSTTNHSPQTLSLVSSYATVDAPGLARSTSDSTEDLSTMSSSATEETSVDPNPTGPTTNTANTRARDESLNFRRKEMDAGKVADSIKRFSYLLGQTELFRHFTDLKAQREPEFAKLLAESEKMCSKNKAKPKGQHRGRKTEKEEDEELLAAEKRGDKQGDDSQSATDDEPFVFTESPSYVKGGTMRDYQVQGLNWMISLFHNGINGILADEMGLGKTLQTISFLGYLKHHRSLSGPHLVIVPKSTLDNWVREFDFWVPGFKLVSLKGSKDERGEICQKILAQDFDVVLTTYELCIREKTSLKKIPWEYIVIDEAHRIKNVDSMLSQIVRLFQSRSRLLITGTPLQNNLQELWALLNFLLPDVFSSSEDFDAWFERKRNGAEDSSSDAENSVVKQLHKVLRPFLLRRVKSDVEKSLLPKKEINVYVGMTEMQRKWYKMILEKDIDAVNGVTGKKEGKTRLMNVVMQLRKCCNHPYLFDGAESPPFTTDEHLVFNSGKMIILDKLLKAMKAKGSRVLIFSQMSRVLDILEDYCLFRQYEYCRIDGQTAHEDRIGAIDEYNKEGSSKFVFLLTTRAGGLGINLTTADIVVLFDSDWNPQADLQAMDRAHRIGQKKQVYVFRFVTENAVEEKVLERAAQKLRLDQLVIQQGRATVQQKGQSKDDLVDMIQHGAEKIINSKENMLVDDDIESIIQRGEARTAELNAKYSRLDFDDLANFKTESNTQKWEGEDYAGQPKKKLGLNWIEPAKRERKMNYSENISFREIMRGGPVAPKKKKGPKKINTSDWQFYPPRFIELQDRADLYYKKTHGIKAELPERDEGDNTTPEDLEKEKQELQAEIDNAEPLTEEELAEKAEMQSLGFEAWARRDFLNFIKGCELHGRNSYDLIAKEIENKSVDEVKEYAEVFWERHEEIEDHARFISKIEQAEAKRKKADRTEELLREKISSVKLPMQNLKIHYVNQTKGKSYSEEEDRFLLVQLHRHGLGKEEVYDLIKKDIIESPLFRFDWFIKSRTPQEIMRRCNTLVQLIVKELDPEDAEELMRKRVSKNKKDEESGAGGDQHSTAAATTNGTGGATNGKAKKRKTEDHLDHQHSPAIPDSAAASHATGDVNASGNSTPNQRKRTRTKT</t>
  </si>
  <si>
    <t>Helicase, C-terminal;ISWI, HAND domain;SLIDE domain;SNF2, N-terminal;</t>
  </si>
  <si>
    <t>19NSW04_002006-T2</t>
  </si>
  <si>
    <t>MSSSATEETSVDPNPTGPTTNTANTRARDESLNFRRKEMDAGKVADSIKRFSYLLGQTELFRHFTDLKAQREPEFAKLLAESEKMCSKNKAKPKGQHRGRKTEKEEDEELLAAEKRGDKQGDDSQSATDDEPFVFTESPSYVKGGTMRDYQVQGLNWMISLFHNGINGILADEMGLGKTLQTISFLGYLKHHRSLSGPHLVIVPKSTLDNWVREFDFWVPGFKLVSLKGSKDERGEICQKILAQDFDVVLTTYELCIREKTSLKKIPWEYIVIDEAHRIKNVDSMLSQIVRLFQSRSRLLITGTPLQNNLQELWALLNFLLPDVFSSSEDFDAWFERKRNGAEDSSSDAENSVVKQLHKVLRPFLLRRVKSDVEKSLLPKKEINVYVGMTEMQRKWYKMILEKDIDAVNGVTGKKEGKTRLMNVVMQLRKCCNHPYLFDGAESPPFTTDEHLVFNSGKMIILDKLLKAMKAKGSRVLIFSQMSRVLDILEDYCLFRQYEYCRIDGQTAHEDRIGAIDEYNKEGSSKFVFLLTTRAGGLGINLTTADIVVLFDSDWNPQADLQAMDRAHRIGQKKQVYVFRFVTENAVEEKVLERAAQKLRLDQLVIQQGRATVQQKGQSKDDLVDMIQHGAEKIINSKENMLVDDDIESIIQRGEARTAELNAKYSRLDFDDLANFKTESNTQKWEGEDYAGQPKKKLGLNWIEPAKRERKMNYSENISFREIMRGGPVAPKKKKGPKKINTSDWQFYPPRFIELQDRADLYYKKTHGIKAELPERDEGDNTTPEDLEKEKQELQAEIDNAEPLTEEELAEKAEMQSLGFEAWARRDFLNFIKGCELHGRNSYDLIAKEIENKSVDEVKEYAEVFWERHEEIEDHARFISKIEQAEAKRKKADRTEELLREKISSVKLPMQNLKIHYVNQTKGKSYSEEEDRFLLVQLHRHGLGKEEVYDLIKKDIIESPLFRFDWFIKSRTPQEIMRRCNTLVQLIVKELDPEDAEELMRKRVSKNKKDEESGAGGDQHSTAAATTNGTGGATNGKAKKRKTEDHLDHQHSPAIPDSAAASHATGDVNASGNSTPNQRKRTRTKT</t>
  </si>
  <si>
    <t>19NSW04_002013-T1</t>
  </si>
  <si>
    <t>MRRKEEEKKPVSEDSLSSFRDHKVERPPPMLTHPDESAKARAPTWRISRTYARWAVQDARVPRRQSGATMIYQRVAIHAVAPACASWSREPVKASDEMDATPFGEPSGIGDGRQPIAPVIMPKGIVVGTAAPQGCPSVQVGAVAAPRHAGPGGLMVCYRVGLDASWMTTCGGRPGSLLGWLDTPQRSLSLRRPMCQAPLGTNQSGVGPGFRGYRGSCLSTAHMLRVEYESPQLQSAQNPSRRTSLSNHELTIHFQVILQSRPGHASQILTSAMCWYHQTLYNRLLNCRSYV</t>
  </si>
  <si>
    <t>19NSW04_002019-T1</t>
  </si>
  <si>
    <t>MVHFLAHKSRNDSQWLDVDDRLRILCGSSYAFQEHHSVIVLNKDFELFSHNRYYKEIDKAKFTVPTIEEVQASVDTGIVPAILH</t>
  </si>
  <si>
    <t>19NSW04_002020-T1</t>
  </si>
  <si>
    <t>MGGDKGLDPVVESDNKSGADGKAEEVLPGTFVEEELDDNEEGEFNWMEYVGIAVGQIKSEPEDSGLPSSPLFCCEEEEIKKVKPNKTAYYPFLNQEYLVGLLIVGYLHKLISRDLYHQIRSVFTLYHIQLPRWEALQKMRAKI</t>
  </si>
  <si>
    <t>19NSW04_002025-T1</t>
  </si>
  <si>
    <t>MDILPNRRGDLGKDSTQRIPAIDPEIESMDRDFRTQHPAEESCTGDTSKNLDNTDHTFHNSQLSKKALSALGSSFNLDDQHFKEASTIVKLSSESQMAFLIFAKMERQQEKYNRNRDLSPESTPIVQAMSQERLLALPNEYKNKHFPPGFLEKDSEAQREVIKETRAIQTHLRGQIRDQLLTFVLTKEGNYKSVKPVPDIYKLTPLIYRSLHPAEATMTDEQIHKAVTAIFRARITHLRIQKIDKVINPSTVKTSQWDMVDSQIQELKTQGSDY</t>
  </si>
  <si>
    <t>19NSW04_002030-T1</t>
  </si>
  <si>
    <t>MSTASPPEPLPATDSSESDSEKGSRHSSLTSPPTAIDHAQNIATPLAPPSFYEFALQHKSVACPASLTPAASILPTEIQEITLEEFSRSIEAATRSADHILALKLPRTCKRVAEELAATLTQSKRQWQETGAVPHDEDIKITIPGDPLASTSNPPSTSRPQSQRKRGGKRSSFKPADLLTKKPPPINPSIPSANSQSAPSNTITTTSNSAPPQTTSSTTPSPPTTTNQGDTIAPTFNTGKTASSQSAPSAGHCVPLPTPDSASKNLSAKTDSRGTGPGSAPDPAADCLHSPGLEKATSPSLFKPASPAPGTTASASVQQDSTTSATPLNTQQSTTSTAGTADKFLSPSQNKQWYCPDQINFPKLTAFGDKQNSLEPGSFIPTVNKTEHPESTLVRCLSRLLHPPQRLHIDWARIVAASVELMADNLFKPPQVSSIQAKDHLSHGVKALSFLEAVKNSSSSFDQASADPGAPAAPRLHSVDVLHEFRNVIIDVLMAYIIFQTHALSKAPLTAAEKKANNWSNQAPIDGLTTTTTSVQTATSELVELPADAAHQLQKYQQKQNFQPLVYFVLAGVRGLFITSRDHRIAGISTCMSFLQAMSIIKDRSTTPHTPDEPIWKTLSAYLYQIFLPVFQSPDKICPLPNVQVPTRFELAEAITKDFLNQWQAWNPTSPFLLPNANPQITNT</t>
  </si>
  <si>
    <t>19NSW04_002031-T1</t>
  </si>
  <si>
    <t>MCGTILIPYKGDPRLMSNRGLLDISGPLALCYDSPALFSEVHINLVLPLRPTISSIITPTNAPLGEQPGAEGNGAPPSSSDESWIAALVDGLVPKFQADGSMQSGDSAMQTANKGKSSNAEAAQRASEPEDLSRLDPAFVVAKARKSRTEAGEVEEGRKSGRRAKGIARKSALAEHHDALSWSIQSFIKFFLGNPDKPQDYPITPTEPELAGQYWMEKRSAVILQQLDRVRAALVGKLAAEIDYYVGVAEKEIRKNLTLPPFTSASMQGPGKGCKPISLPVKADVKRTLALAGICRVTFQWDATQPGSSSAWNSAIIEILALNSVDWICQTTSVTDEQAAQAPAIIQRWIHTKLRELREFQNMDVPTYNGIKNRKAKVDQHQRMRKKVRSSHLLPPQPSDLPDEMAHSSCAPVCQIKENQCSMVDKLFKTNIQLANIVEQRECGSDIEDAGENIAPLSQIPDWRSDDLTSILHCLDKMTIARGQHHKTIAANQKLYARSKRNFKSTKGIIGVPRGLPLDSYSKLYWTKLGAFEQDTISKVPAIGLDVIACDLLLACQPAAGPAGSGTPATAPAGNVGSRARADRPPMGTSTFKLVAR</t>
  </si>
  <si>
    <t>19NSW04_002037-T1</t>
  </si>
  <si>
    <t>MGDATDVHCPGLLCGPQHHDPRLPSSLDQNVPQYKRDFRRKLIYFRSQPALRPNSGLCHVKIRRSHIFEDSYAEIMRQQANDLKKRLMIKFDGEDGLNYGGVFWLTEADCTRLLELLPAPNCKALFRRGTARRLQRKWANALQDLQAALALEPNNASICAKFEAVKAHLQKEPATVEPPASSSKALSLTSVASLDSKASKALVIPKCGARGPVLEHPATKTLDNTLHLLGPFPWFPLAR</t>
  </si>
  <si>
    <t>19NSW04_002038-T1</t>
  </si>
  <si>
    <t>MTKPKPKKRQPPAPSTEFDPYNRRNRQSDLVAFITMVNPDHVLPSKLKIDPIRDIANNYVAMLKSRQAEEPPESPTSSLTSMESTPLSILRRSQNQPNRRQGKLDPPPSPARPSARAAPRVCLTVSSARQIPKRKFQAPAGLAFSPSLYSWTIPGNSQTIPGNSRTIPGKTIKAWLPNKKARVQSMIPTIKRQVTFARSQPTRYNDDGTSKESLHDDSSSLSKELSQESSQSNNMSDFQSSVSESNNNRASWKGKATANCQSSVSELDNNRASRKGKATAKGKRKPPQKRATTKVTHGRPRSQTKLKSALIVKKPKKKTNRERIEEIVSTVNKRYKDQPRYCRTVIIDQSKISRHQIHITRVPSAGGTFNSRQETNSIPPRVLINQVIKIGLMNGVLPPPQFRSVPLLRKPNASNSPAQPNVAPTYGYQSNVAPSYGYPTDNPANTFQSNSTPAFNGYKPLSTHFDHTPQRFETAGATGSQKQGESSGPKPFDYSQYWNPVTQSYLTSTQPSNQAPISAPPKDSSCTFNFSCPSSNQETAPAPTQEKRLPPPPPSRLGQSVSAPHPSLIAAPPPSSQFSAPTPQFAGLSPAPPPLSSQFGQSVTTAQRSHFAQSAAPPVQPPISSQFGQSASTTQPKPSLYAHSAAPPPPPPSCRFGQSAPAAQPSHFGHFSQPSQFSMNSQLSLSGQSSLLTATPFKPTISQPTTNNPFMPPSASTSFWDPKAIPPPQPTFSATMKICGQLIRSSFPILLTTKMDEFAMSYIDQYSVY</t>
  </si>
  <si>
    <t>19NSW04_002039-T1</t>
  </si>
  <si>
    <t>MVSKASKKKDNENGRLALARTIDDSNDSGHRPTNEPTWQAQASRRHLVQLYNTLARRLDPSGHARRTSVPAKNPLPNRPNKRKCNPSDTERQPCSQDPPRESSPPPPSTNSNIPSEDSRPTHVGRVRPTKIQTRKGNFFLLYNQQVETSQTPKSSAGPSSSQTTSPSTRSSTSRTRSISRASSSSGGYSVRQSPRLRAAREARSPSQTSQSTGGKAQSSLPDIKEESDNDSDLPSARVKMFTQATSSSASESTAPDFSSRQTSVATLDDSGSHSSADTVWEDPASRQTSVATLEEMPTQATSSSALESTATNFPSGQTSVATLDNLAQSPINATPPPDSQPGVLDSPTGSNPVPSDRETSKESKMPARHLEASGARGLLRMLEGNPTRPKKTKTTKQILENPSPRNLYQLNRNENTRHIAVPPTRMEIDPRPDRRYHLGSASPNPPCSGWLTRTEIEEYLDHYGVRHSKTFWMARMVTSYNVLRSSLQDQERSSKCPKSPAGDPPPSSTPRHRQMRTRVEDSSNDKDAGFVYAPARPIIAYINWCTFDPFNPFDPFDPLNQKVEFP</t>
  </si>
  <si>
    <t>19NSW04_002040-T1</t>
  </si>
  <si>
    <t>MQKGLAPLPTILLPSFIPRPPLPVALNQFVPQEVADRPNPGASRKRKQPADDSRSSAVAKRPQGRPPAVAKRPQGCPPAVAKRTWGRPEDSDDSLPNCRQISISQSHRQRQTTYRKDELVQQEPAHAPEPSTSLNVRHDPAQYKSDADLLVACSTKRQQPDHPSPSPKRPKTKQQDPPRVGCIPNNAQVHWQRQSAERHRRNSLVICPLIHDKDLFVPDPHPSSIDRVGNWRSSLP</t>
  </si>
  <si>
    <t>19NSW04_002041-T1</t>
  </si>
  <si>
    <t>MDVDSSTSTNTADLEEPNLEQSEGEQLEDTGGAQSKDEESDTSRGEQSQDSYSQHSGESEQSEESDKGQQSGESDQSLEMRFVTLFFAFLPHDSRLANGGNPLESGLLTELLPVKRRTPGDQPIVDNQPGLSARRRVKPGQVKNDLSLLPPSRRRSRLLRRFIRRYDYPERNPRRLYLLAVYHQLVAELGIIVVPEYLGKYRKANWTS</t>
  </si>
  <si>
    <t>19NSW04_002043-T1</t>
  </si>
  <si>
    <t>MDEAVANSTAPAVTGLNTAPAPFGVNKEASAAFEDPTDKGAADTPSKIADKAVADLVTGSNKAHTEACTDATDKERDPFTEEELRRLFDIETNTAPEVKEAATDSQPNTNSKGQKAKLSSPYHQFSLRHSDLAVLHMSLITAMLSVFSHTSSKTSSWLMKSAKGLMTLTASGGLGDSKYKPLNF</t>
  </si>
  <si>
    <t>19NSW04_002046-T1</t>
  </si>
  <si>
    <t>MPVSDNLSPSHGPKRHAPLTTASANFKHKQTVQPFANYCRKAQVRSPPTAQLFGAYGGPTSSIPFPAYRKLDNPGIFDMTDNSLRIRNIGLAAASGV</t>
  </si>
  <si>
    <t>19NSW04_002048-T1</t>
  </si>
  <si>
    <t>MQSFPILKASIASLKLRSLDPFIHIKALYLYPSKPFAQNIIAPPRGTAPDSASWLVFEGKATAVHNTTKIRIHCYALSYHFDIPQQFRNLPFPQLIGDLKVIQQYPQILALDPEAENSSVFVCEFQPVQSHPLALDLNNVYHVHAYITKTSNGIIQLKSKQQTQFKAQYKVSGRKNLANTFGLFQLGREVLLSGNICGYDKDKFMWTINTIAVSIASGHQTSGSLQNLAPGKTLPVRQRPGLISLEDRGSTSSKPIQINDKAEAVSHNLPTSESAPVTGKGNSQNYYKTVLSTASKKRTRKDILADAKRAKKDLCSPADTMPVVPEVSKS</t>
  </si>
  <si>
    <t>19NSW04_002053-T1</t>
  </si>
  <si>
    <t>MLATQATHRHEERIQHLEAVVQFLLLKADPVQVPVAPAASPNVDRFRYLTGRGLEPIVSEETARSLIAGWQCGRLRCPGEKSPSPAACPTTFASDNTSLPVTTLASSSPQAELWQPQPTLPPRPRATTLTLIHPHSEAQPAPSTPASSASWPLPPPLANGQPRRTSPSSSPPPRPLNAAAAWTSRSAPIFPGLGSPNSTTTTPLPSSPPTSAFPPSSATLPPPNSARSSSPLDPTSSPASPPPLHHTRRSPTPPPARSSKPILACTFKPPPGTRATSQAPAAQPDRKHPAGANHSVEPTKTTQPTDLADRPAPIPHPLLPGPTLKQPELPPDHRRAQQPAPASSLTQPPPLPSQAPTPPTPPASPPTGQPSQPLASAGALISSPAPLPPLHPLANPAPIEKGQPSLPAPREPLNEVPGSSPPEILPASGFTPRHAQAQPPCPSSLTMSSRPALASPPHLPSCSPHNLHHSPSAPATSGTHSVAPSAFSTLSSPSTLAIATITAPADSCSVDEEYRKAHNEALDAFNDEQERLYSLRCPARPNCLTHLTALPPAQPEYFSPSTQHYYNNINKYLKLLAGYKADELRDAEAVMNPSPSSVADLPAAPSTSTSNSSKKNKKKKKKKL</t>
  </si>
  <si>
    <t>19NSW04_002054-T1</t>
  </si>
  <si>
    <t>MPTNAASGSWCTINLIRPAADSTQRTTTPCEEYQRKTSTDPKTGAIQETVTIESQDASPFEISFHIKPTTYSSIHQAATNSNKPQSAKNNNLQSLAHDDYVIDVYLDGIGVGSTTIHKSDPFPDSIDKIVIGQSLCRLLQFAPVNLVDPDDHQNSDDNDNICEDKKVIMSLGTIQFDVTRCVAVLEQSRPFTNEDGIQTTNQMNFSERFKKACLATTAGLGQPQVNQLYPETEWRATNADPKPFLQFIFRYKPRAILESEGKITPTVQEVAAKTEQGNKIKTDIEKNKNKNRMKNEHADQKSGQKEDRKPKMIDLTRSDKNENQKPKIIDLTGSDKPMDKNSNFIDLTGSDISD</t>
  </si>
  <si>
    <t>19NSW04_002055-T1</t>
  </si>
  <si>
    <t>MDQYDEWGNFIGDLSDESDRGSESNENDRHSPTVEPLAALPEPEDVNDMEVDHVGSSNAVVLHDDKKYYPLASELYGPDVETMVEEEDAQPLTEPIINPIKVRKFTIVEKGEAVPETTFSKQFMADLMSHPESVRNVAVVGHLHHGKTALLDMLVHETHDFEWDTSKPLLYTDTHILEQQRGISLKSSPMSFVLQNSKQKSFLVNMIDTPGHVNFLDEVTNSLRLVDGAILVVDAVEGVLVSTDKIIRHLVQEGIPIVLVVNKVDRLILELRLPPADAYYKLKHTIEEVNTVISSCNPDPIHRVSPELGNVGFASTEMGWCFNLTSFAKMYRDTFCTSKKDLFDITAFAKRLWGNVWYLPEQRKFVKRNVGGECKRTFDHFILEPLYKLYGQVLGSEQGPLKETLADLGIYLKPSAYKLDVRPLLRIVLSQFFGPSTGLVDMIASHVPNPQESAAAKLKSNYTGPLDSPLAQHIAKADPAGPLVIQITKLYPTHDANEFRSFGRVLSGVARAGVKVKVLGEGYSVDDEEDMVEALIERVFIFESRYSVETSGVPAGNLCLISGIDNSITKTATVVESAYTRPGGPGEGENLHIFKPISHLTKSVLKIAVEPLNPSELPKLLEGLRKVNKTYPLVEIKVEESGEHVIIGTGEIYLDCCLFDLREIFSEIEIKVSDPVVKFCETVVDTSVIKCYAETPNKKNKLTMIAEPLEKGIAEEIETGKINIRMPAKTLSQHFMNNYQWDLLASRSIWAFGPEIDGGGTNILVNDTLPTEVDKKLLFSVKESIKQGFQWATREGPICDEPIRNVKFKLLDATLADEPIYRGGGQIIPTARRVCYSSFMMATPRLMEPVYYIEVQAPADCVPAVYLVLARRRGHVTQDIPKPGSPLYTVKAYIPVIDANGFETDLRTHTQGQSFCMQTFDHWSIVPGDPTDKSITLRPLEPASAQALARDVALKTRRRKGLGDNMSVAKYIEADLVAALIAAGQENLLG</t>
  </si>
  <si>
    <t>116kDa U5 small nuclear ribonucleoprotein component, N-terminal;Elongation factor EFG, domain V-like;Translational (tr)-type GTP-binding domain;Translation elongation factor EFG/EF2, domain IV;</t>
  </si>
  <si>
    <t>19NSW04_002063-T1</t>
  </si>
  <si>
    <t>MISIQQTFLGIALFHHNLISAAHDGIFQTNNHNIDSEVFGNLEDMTDFNFARHRISETDTFHNMDLVLTNRLPRESSHSYFPDVYNYRNSAGSVPTSSLSTGVVSEKGIQNTNNVYQTSNPFLKERELYEGLGVDQHAVYQSLPKTVSTSKPRSSESHLEWKSRAKSMKGPRKMNKIGLTAQQDNSQSAIHGPLNQTGNRKTKKYVRVKAEVIFKELEDAKKDTILGKQLVAAREKEYKMATDERKAFKDFRNKVENKREELQLAYGVRNTRQYRVALELFLQQTDPELEGKKIAIYPPPFRHTLSRNGMEANHNSYIKLILPSAARKQSEVCANRLVHRITMIGHYLDYMQQFPHFITEVQEQGIIPDEEHQDLLEWFYNLVFKDTQDHPPLLGWAEIHFSPQQNANKKFNPTQILIYKSLMQSGTLTIPQAGRVALELRKIWLRSHSLISKEQRQQTAVAQLESFSLGGRSFAY</t>
  </si>
  <si>
    <t>19NSW04_002065-T1</t>
  </si>
  <si>
    <t>MPPVKKCCLLSVLGVFLVLSTVFPLPVACLFNDKFQVRPPNPQIINPGTLLVPSDDGPPTSKNEVAKNIFHNPTTQICHENKEIICQVPRVQIFHRGSERSLKDYFNVEEITSPVNLGVQDPRYYHGSVHSCPGSSSLPEGNKKSSQIYHTHTNKDSNIYHRPEIQSIRSFTR</t>
  </si>
  <si>
    <t>19NSW04_002066-T1</t>
  </si>
  <si>
    <t>MARTSGQRGCLRRSSRPPSSARYWNWNRTQIRLGFCGFLHEGVAQPVNDPALLASLLKTPDDGRHPPTLVHIQNGIGFEDAHRQRHPQVPILSAVTVVNAEQLQLVASQLALHSQTRLDLLAKLFRNGQINDAEIYGKRELQILCWHKLTINTSMNPTLILSCGMASSEMVKDGGLREHLAGCMGEVFGAALKIFGLAEFLAKFASIEQILRSTERAGEWATIKPLILLDWEAGRPLETKAILGNPLHIANRAAINLAWIQSMCAFLTQLQRACAKKTNINHARI</t>
  </si>
  <si>
    <t>Ketopantoate reductase, C-terminal domain;</t>
  </si>
  <si>
    <t>19NSW04_002068-T1</t>
  </si>
  <si>
    <t>MAQIEDAGPELIQSMKPETPVHMMRPMDSPGPPTIKPICRWTEQDDLTLIAVLKAELQRNPTPANGFRGSTWPTAAQALAGSEVKTGSKAKDPTGCRSRYSSLKRSYLELKHLRSMAEARWDEHVKRVILPEEIWASFLANSSEKGKSLYRWRQKQFPLYNQVSDLIDGHLPVADGPKQAGDAVRSASRGSSTDQESPPNDSYDPLLWQAERPEIEEEEEEDEIQEHPQLARPILSAPPSAKRRRITHEDMFLKHLKEIGDNLKSRPSLRVEAIRLLQLDGQLSEPELLKAIDYLGPLEHAETYIALEPRLRTTWIRTKLGDVRPL</t>
  </si>
  <si>
    <t>19NSW04_002069-T1</t>
  </si>
  <si>
    <t>MLSTVYVACLLAASAFATPASHAPRGFAQYSQDAASADRTRASQASSTPWGSSMSSSDTINSANSHNSGSAYNSGLGNGLAFAGGVDPVFGGGAGFGNLQGGGYNALSANSANANSFQAGGIGGFGAGGSSFSSSQQSSSVSSVSSSFQSLNGLIGGFQSQLAAGQLTRDVAFQRCQQLAQSFQAVLSQANNCGNCFSDPGQFGSIASSTLSQFTNFVSSLQTSFGGNAFSQIASPLVGLTSSFQQFFQRTSASSAISTSSLIPQNFGPVFQGIMPSLVQQFSANSFNQQSDSNSFQAGGIGGFAAGGSSFSSTQQSSSVSSVSSSFQSLNGLIGGFQSQLAAGQLTRDVAFQRCQQLAQSLQAALSQANDCGTCFKDPGQFGSIASSTISQFTNFVSSLQSTFGGNTFIQIASPLTTLSSSLQQLYQRTSTSSAFSSTSIFPQNFGQVMQPIMPSLAPAFQQSAFQKK</t>
  </si>
  <si>
    <t>19NSW04_002071-T1</t>
  </si>
  <si>
    <t>MRPAEDPGDLAGHQPTRSPAMTPSPGTRREDSKLFRSLGLAQDVKPLNVLAYLASSFVSVSSLVFISASTSFVLTAVIHLPADRIGRTNGALILLDELVALPAVLVWGRLADIYGYRTVTVIGHLAVAISLSIYIQSRFEYQLFLCRVILSIGFAALTTMLSTILASMTAARLPPPIPAACEESANSADERGNLISRIKKRSLIVSQRSSRLSGLIGFTSGLGALFGVFFLLRLPSYFASWSHSPVREALESGVRASFYVASTIAFLTSILMVFGLCRRGENVWPIKIPSSNPSTHWKTSIQALTLGFKLIKQHRHLIVAYAAGFAARATTIGVTGYIPVFVNQYYISTGQCQLDRPDAPADEVKKGCHAAFALASALTGTVQLSALLLSPVVGWMASVYPQPRILAVSNILSALGFLAFGLLPRPNYFLVWPTCILLGLSQITGIVVSLSLCASCRWQIFHSESAIARQSESTPLIPHPLPSDRPPPLQDISGAIAGVYSLAGGLGILLGSFGGILSDWSPRAPFFLTGGIASLAALVCILAGHPVDI</t>
  </si>
  <si>
    <t>Major facilitator superfamily;</t>
  </si>
  <si>
    <t>19NSW04_002073-T1</t>
  </si>
  <si>
    <t>MSDLDDFFDDDIDEAAFDAVLTAAAATSVPPPSRQPAVVLASSSDDCFDDDIDAAAFDAVVSAATSAPPPPTRPTAGPSSCLTQKKYTQTTIFGASQVPAKPTRASKQSTSSQYQPPVPRATQQEPQVKKVKKWDTLSAIKVLPDILQDGKQKRKKKSRFAPAEDDDEEMVDEEELDSDTDLLAKALLETAQKPVPMKLESDPEAIKTWIYSINKPKRKYQYDIVARALYNNCLVSLPTGLGKTFIAAVVMLNFYRWYPRGKVIFLAPTRPLVQQQIEACHSIAGIPSVDCVSLTGTTSAAKRAIAWREKRVIFATPQTVANDLRRGSLRPEDIICLVVDEAHRATGAYAYCIVVKLLMRFNPHFRVLALTATPGSDPERVQAVIDNLHIGHIEVRTEESMDIVPYTKNKEIVLEKISLTPELASIRDKWGTLMLPLIKQCGSLFHGSKEPAYIHAFSITAAQMHIPKEKSYLRPNLAVLSKMATAMAKLLEYSITLAFEKMQELKEESGRCAAGVCSQMGYKSLMSEIRELTQSAGFVPHPKMEKMKALVLEFFVEAQEQGKSSRVMIFCHFRDMVTDIVNYLNQERPLIKASAFVGQSNDVRGNRGMNQKTQNETIQRFKNNEFNVLVATSIGEEGLDIGALDFIICYEAQKSPLRMLQRLGRTGRNEDGKVIVLIAEGREDKNWEKAQDQYQHVQNALLSKKVLELYEDCERLVPEEVRPTPVDKELDVQPYIAEQVELAAAPPSGRKKKEKATKRKRPGVEDIPAGGVYGFVSAKDYAVGPKSKAEGLRQRAEAALLTDAQAAELARHWARNISSVPAPIDPTDVRIESLATKSELGSRLDAVPPSKRMARNILPSQTYARLMGRCAAFVDDEACYEQWRDRQVAGLESSKLLWWPVEARGTGAQKPFRFCSGGPRSVARRWTPCAEESSVPPVVPSSPRLLSSPSAGGVGIRGSSQVLAAPSSMDDELPEVDAFIPSTRTSSKPAALLPPPPIVARSPPVVSTSSAQQQQRLADSTRADGQSSGFRRLAGFKSAVAEPAPFQADVPVRRREEAPVTPRGPSGEPAAGTKRLLGRARFADAGDEQQSPLLVRARAQNRPPAAPPLSPSEYSNGDAFVAPLPTTQMPRARRRPALADEAGLEARAKRTIAADSADDESDDERRRRRGAAAGKARAQDPPGPARGPKKTRVAAAGKGKQKEAVRGNEWALKTGLFDLEASESDTSSSGSSPEAGAGDGGDKKKKKRKRRKKKKRKGGSSSEEIASENSVDRDFLVEGSSSSRLEDACSPDKSMASFYRASILMMSQPLSVVRRRLGRPRSPPPPAPPVQLQSTSRLPDSSEPAKSDDRFSFDSFCVPDEQTIEYDDVPSDL</t>
  </si>
  <si>
    <t>Helicase, C-terminal;Helicase/UvrB, N-terminal;</t>
  </si>
  <si>
    <t>19NSW04_002074-T1</t>
  </si>
  <si>
    <t>MVLLAILLLLLASTSIAAQQTILSIPSRPTLIDLLARSPEHSSLLHLIQIARLVPTLNQLPTATLFAPTNQAIANAPALSSLLAAQDNVHLALRQTLLYHLLNASLPEPKTSQQPPELLDTLLFPQSPDGQHKLLLGHQPQKLRIALRDQVRYIGVDARGLAGIALPPPAAFRTAPNATLVPIQAVLSPPPSLQELLRATPDLSSYLAILPDRLLAQLSLLPHLTLFAPVNAAWDALSPVERAYLRSSFSADDAAKLFRQAAADNVLRPEGVGYAHRLRHASSLLTLDGKALAIGRSPDSDRLSINGSEVVEQDILASNGVLHIVPNLLISSGDNPLQLTAEKYLLALNCTKFVSLFRQANLSSTYLTNRAPSNYTILAVRDDALASASASFGRLDTNDTESLRKSLRYHVLEGTYLPADLRDGMMLPTELAFAAPASHAKQRMPVSVSHDEPSSDQKKKKTTAIVGFGGANVLGGDPVQVGNTAIYILSQIVAPPADLLQVALSDIRVSTGVASIFSAKLEDALRGTAELTYMMPTNRAFGRLGLVMDYLLLERSKAELGRVLRYHGVAEPVYLAELALGASRRYPTLEPAGAELFLSKPDARNVSLHGPTLAGIPLNGDLRDARVLSPADSLTANGNLLLVDQVLLPPSVPIDLRKLLLGAKAATMLELLQKTNFDWILNTTHHGTKGRRAFTVLCPSDAAFTKINLTYFLEHPQRLTALVQQHLIPVPRPGPPAPAPVDQGPAPLILADGAVYPTLLSREEGGPSPFGAVFFRAAPLSSDAYGDDGDGGKERTGGGRWVVGIRGARASDGSSHASAVLRSGRTSPAIVEERGEPWSSVGGVLVLDHVLVPYLPSLWTRIARVLVLAVAAGALLAAAAAGGMWIWKAYGRHWWRGVPGARADGRARPDLGYRVVEPVEE</t>
  </si>
  <si>
    <t>FAS1 domain;</t>
  </si>
  <si>
    <t>19NSW04_002075-T1</t>
  </si>
  <si>
    <t>MWLILTHVIVPNPKGHTSPPRQPISHNKSPAAHPSNISHEPPITTAIAPPPQNSASAGGPPAHTEDHPTGHGTDETTADGTRRA</t>
  </si>
  <si>
    <t>19NSW04_002076-T1</t>
  </si>
  <si>
    <t>MMPPDKIPPPRPTGPTHNPASQPATPPPNVFFFAAIDQHEAVDCTAKRLLALVHPSFKKLTMQNKTPATTRFTLTRGTLEPLLFANVPGETQELYLDPSQPPDLQVAACKLFYKGLTTQRDHPNATGPPTKPPPQPRNIHIKHCIFQQTVAGQLAMANPNAVVHIKQALAEVQKHWEKVTPNGTAVLLSFVQRVTWAQFRLDVVVALGKTKTHLGTHIDLMDINGLLKWQVAVKKHPVFGVGRNTIIASDADFDSYVDAIVSKPDSEVIIRVIMANPCQMAKDRETERAQSDALAIAYGSNDNQLVLKRASVQVARNERMRITQDLYEYHRQLYGGNRGSMRIKDPANPARSFCVTADGYKTWAMAIMHSARGVDQDHPPRTDQFVSEKEVVYSLAELAAQASNCLSKHKSAATAPEDPPSGLPTLAQSTPAVDKGGPRLPVFALVSQQASSEGAGSPRPRLATDTADPSRATLRPPIGASTPSTPVYTPVRRSVSGQFLPPRVVPTAAGAQPSPPARFNIPLPSPTKDSADSLFPISEAAQAAADKLDLSDQDKLPFSPDPSVHVCSTRQNSLASTNIKILPPPKSDVDRKGFVH</t>
  </si>
  <si>
    <t>19NSW04_002077-T1</t>
  </si>
  <si>
    <t>MRKQPGGSDKVKSKQPRGKLERQSAAQTIDQVTLQTNGIIDWLEIVEAYPTSISHLFNDLNPSVNQSFCRQRGLRNN</t>
  </si>
  <si>
    <t>19NSW04_002078-T1</t>
  </si>
  <si>
    <t>MRKKPGGSGKVKREQPSGKLERHSAAQTIDWVTLQTNGIIDRLAIVEANTTTPGKL</t>
  </si>
  <si>
    <t>19NSW04_002079-T1</t>
  </si>
  <si>
    <t>MMLSLMIWKQSAKESLATSFKHSNTPKQTSSSPANPNQEQPGTRQNHQKRFRYRHDGQRLINELDQPGLLHPCGLETLLIKHKHQQSGKKGLPSSQPSPSDDPRSIQDKVQRRLRMLERHEDKVPVVTAVNLAYDMILPRKQKNPLSGITLLNDSKDCSTKPEMTLVMTCTEAIQILIQSIGWSENHNPSLLWQLSNHTGGTYS</t>
  </si>
  <si>
    <t>19NSW04_002080-T1</t>
  </si>
  <si>
    <t>MKKTSGISHVISSDGQHADLELGQLRFGERQDVLVEVEISSAREVYRTQSQWSYNGDQDLMESTLVEKTGTDAFFWSQMGGEADLGGMMSETDAFTRFYEAQFEEMNNDMILLEVNVSYRDVQAGKNVAQLA</t>
  </si>
  <si>
    <t>19NSW04_002081-T1</t>
  </si>
  <si>
    <t>MQPTRRTIQSLRNTSTSQLAQRFPSASPSRFEPHADNHQVTNHQLLKKRKDEEKKLRKIGVLPSHVKPKPKPTEVIISKIAQEKKQRKLLEASKLQNINSSKNVKNSKRELAVPSAITVAQLAQLTHQKLYRLQSLMQSAGLLDTRPDRILSTDDTAYLVLESGYEPIVNDTLAYDIYPDPTSADRSRLPLRPPVVCIMGHVDHGKTTLLDALRKTAVAASEAGGITQHIGAFEVSLKDLMPGQSSGEGPETITFLDTPGHAAFSAMRSRGAMTTDVAVLVVAADDGVKPQTKEVIELVRQTDIGVVVAITKCDKPGIDLHRTRAGIYEAGIEVEGLGGEVPCVEVSAVSGKGLAELAETILAVAEVRDLRAEHDGVRFEGRVIESDVERGHGNMASVITLRGRLHVGLDIIAGRAYGRVRQLITVSGEPVSQLSPGRPVRITGWKSLPEAGSLVLGVESEEQAKRACENRVLRFEELGLAEQIELVNERRAQAREAFETGKAELEGMTRRERLTHLRERNQQASAQAKADSRKEQEAPDCLKIVLKADYTGTVEAVRTAIEGLGNNEVKVKIVSSGVGNISESDARMAIASGAILVGFNVKIDPMAFSPIETHKVKYTIESVIYRLVDSITKDLIQLLPKRFKERVVGEAKILQIFEINGPAPSKGSSKLKSKVAGCKVSNGEIKKTCFIKILRNKQVIWKGQIKDLKQGKKETSVVLKGHEFGISFKEAEQPIMTSIDESGATSNSAKNEESGLAGSGSGGQVFDRFEVNDEILAVDEVPIERSLNDGL</t>
  </si>
  <si>
    <t>Translational (tr)-type GTP-binding domain;Translation initiation factor IF- 2, domain 3;</t>
  </si>
  <si>
    <t>19NSW04_002115-T1</t>
  </si>
  <si>
    <t>MVNKGFPRLAFDRPTRALQAIMQTAVFVGLLHALFDAFIGFIYANVPPFRWRWSVKEMPDLSGRVAIVTGGNLGIGFVTCLELARRGAKVYLASRTESRAKSAIEEIKQLVPDAQLGFIHFDLTILSSAKAAAEEFMSKESRLDMLINNAGVMGTRYELSPDGIEVQACNATGHFALTSHLLPILKRTASSVSDAHVRIVNVSSTAHITATDPDLSSLEGINRPNDWPMGRYGHSKLNNILLTNELQKRLSDSNIYCLSVHPGVVASQLTRGIVSNSIANLYAEFGSYIIARPSEGALTQLYAATSPEIESKRLRAAYLVPYGQVGRKSFLAEDHEGKLGRQFWHLCEKLMQEAENKQK</t>
  </si>
  <si>
    <t>Short-chain dehydrogenase/reductase SDR;</t>
  </si>
  <si>
    <t>19NSW04_002120-T1</t>
  </si>
  <si>
    <t>MAKLTDLPAELVHRIIRHILRPNANLQTYEWDCVLVDPDDHHLLDHNEIGAVQRKLRPHHELEHRAHTLPTLRTHQRNHRTTLASQPKVSWPQGLPSNPLLPLSLVNRTFQTYAQEILFKNVSLLSIRQASLFLPALTRPHPSVDQRNTHEDGDAEEVRSSAIDPYPYLSRLARHVRTLQLRCISPYSMHNALQGGGPVLRDIIWSCPYLENITINTMLPIECTEALLDALASQRLIKEFVIISNGRRGSTLLRWNIHDLLGRVFPQWDFLETIELDELEGRSEIAKKQIHTVPKPKLTCALRTMILRGPEVDEDELSMLVNSFRGSMRTLEITGPVYTIGRAGICRILKECTNPELECLKLDWPHNEYPILSPRDGIESDDPVTSPGLLDIVFKSPSALRKLKSLTFTGNLATPKLFERLPDSIVKLAWQNCDLCPTALVEVLSSRRKDKKLLPNLKCCSVRSRYGCQYSYKRQTRVQFETFTKQ</t>
  </si>
  <si>
    <t>19NSW04_002122-T1</t>
  </si>
  <si>
    <t>MRRLTIMVEKNVTRAVAAKRVERVDAVARREEAVVAELLTSGIPITNDASQRAVDHNLEDEFMTPEGSDEPTKRAAEVLDLDTITSIPKLPKATIEAILNTTNVLPPAIEISDDIDQERAHIWGKIQEAQQAGDEILVKYLMNASGLNIIKNKPPITRTVSATPVLLTLEPRMIAKSVKAEKELGLVHAIGAVLSHHDVGFTPFFDENIKALKVPLPLTIFNNEWKKRAIHAHINMKSSRSGESDKAYKGLAYPSEWTQTHSDWTNNHQNFYLTLRDVYGMEFFAARLLVHKEHCDAIAAGGYSFMTALRYDMAIRMTAFAHRITSEEGSEIQDISIQQQTLIEELYVTVRTFGEAGWKENCYALVQEYAHADPEIGVFASLARNQGRPVVFEGFESHHTPVYGAHQHYEHNSGYPSNLSQYQGFKRPGPQGRQRGFMSDYVKFGPNYSATGPPMPYNGDQRKKTRGYQGLNFIDGYVDKRHARFAGYGHQGAQPPNHFPQGAAPGLKK</t>
  </si>
  <si>
    <t>19NSW04_002124-T1</t>
  </si>
  <si>
    <t>MAKLTDLPAELIHRIIEDILQPDHTPEGPREAWDGRLIDQDYNEGHHLLDHNGHYEDPDVRPHHELEYREPTPRTYERDHRVTPVLRPDVSWPQGLPSNPLLPLSLVSRNFRRCAQEILFKNVPLLSTRRASLFLQALNGLSPQDESIHISGTSIGSPDKRNARQEGHLSRLAQHVRTLQLRCIGPCSMDNVPKGGGSVFCDIIRSCPFLENVAIRTTFAIDCREPLLDALASLRLIKEFVIINNNSDGSGLSFRWNVEDLLGRLFPHWPFLKTVDLAELASSSEEKSQTGTIQEPKLNCALRTMILEDPDIDEYELSMLVKSFRDSMRTLEINRPAYRIGRAGICRILKDCTNPELESLKLDWPHNEQPFSSIPDVIDSDDPVTSLALLDILFKSPFALRELKSLCFSGTIATPKLFERLPDSIIKIAWGNCVEISFTAFDKILSNEKLLPNLECYSIRTRRTRDMEAESFSGRGLCSQREREDASDSEDESMEADAAMNPYWQHIMGIIDAELAMGNI</t>
  </si>
  <si>
    <t>19NSW04_002131-T1</t>
  </si>
  <si>
    <t>MFKLAGRKKTSSTASARTADPPGSQPRQQHVSETYPPPIPHRHSPPGQQQYSSLGIRHAALRPGSLHELALSDSPSATTTDFPHLLADAGPTSAPSSAPSSARHRPDPAQKPAPLSSSSAASSVSSRASSTTTDSADPSALSLTSLTPTSASQTAPKHLLHSWPHQADADTPTPANSSAAGIPRVLSGDERPVDPPAGSTPAPRLANGRHAPSEGPPIPVRPRAASYHTSPSTERRAQARPPLPPLPPGSQPGTPHSSLDSLASAAASVRPASTRKKNTRKTTARHPPAAATPAFGIASALALSGASLAPHSTPFNLPGNMHQSSSAASVYNLAAAPARSPDEKDDRSVHTTDSRAYNLFNALDDQLGTGYAVASRKRNVDFHAVFKSIPEDDYLIEDYGCALQRDILVQGRLYISEQHLCFNANIFGWVTTLVIPFSDVVTVEKRMTALIIPNAIQVNTTQSRHTFASFLSRDATYDLMSSIWTIARPPGTAPTHGLTLDVTVPAIEDFSDGPKPAVPASSDFSSSSSSSDPPPKIDHPPTQCQCAPDEHYKELIWDATYPTSPEKLYNILFQSDFLKDFWVNEEHLTEIEVGDWTTSPEAKYPSRNVSYIRPVTAPVGPKTIKCLVVDEHRALDFDQYVSLLTTVRTPDAPAGGSFCVRTLTCISWGPNNSSRWHVTAAVEWTKVNRFLKSIIESSAISGQKAYQVGVDQALRKHIQLSQPTPEPPLGAGGGVPEAAVAAAVRAPPAGPHPGGGASSKARPTSRLAAATPRPGPGPAAAGPGPLGWLPAGIAELSWPMRASIGLVVLLLLANLVSFRAPPPLPPPPSRPRRRRGRRGRLCPALQRRRVDRQAGPPRVLPRPPPAAPSAR</t>
  </si>
  <si>
    <t>GRAM domain;VASt domain;</t>
  </si>
  <si>
    <t>19NSW04_002132-T1</t>
  </si>
  <si>
    <t>MWMREMGGRGGLGQRGGVSTRALCLGRGATAGPLLGGHVQTRRLGGALVVLPIAAPRPQSPCTKKICGHAGGMQDTQATLPLEEHSHLLQAKVLVSEMSWPEEPEVSLDQCDCQLGQVAQNPQMLNGSVVWLAR</t>
  </si>
  <si>
    <t>19NSW04_002133-T1</t>
  </si>
  <si>
    <t>MSLRHYLVVFVLIGQLITDTYAFVLPETKIWLPHTPPAESMAAATSSSSFLNLPHKEAISAFKTLFVQRKIPPTELFHKVLHWLLSPNSMSCKDLVEWCDALADAVIARDGCRFGKNSIPIIFGLQTLRLRNTLFMRNLSETVKRLLPEEPRLYNRESTWEPWIHELKHPYHRFSKPLREWGPLKALLMSEPRLSSLGSAIHSRQPESIIEKLNPTIKEIFSRESAGDVSSETRLVAIATLVYLLKNAPDKYVGEKADQLMNSLINPHNGYVLLSHERTLLGTPLIKRFEQHHSIKVPMRFWLGVGHPPVREGQSIQKDW</t>
  </si>
  <si>
    <t>19NSW04_002139-T1</t>
  </si>
  <si>
    <t>MHTLPSPKGVAPTTRSRWQDEVADPKPSGSDLGNATLASQPTSVKRWDSGLTKEDTEDGLDESQPSQDQGWEKHPVAKKKRVRAELNAFSEEHAPSAHPTGLAGQELAVGSLSGAGLQEVRRARKELDGIEAGKDHGAQELHQHLVGLAGGVHVKHTGPYHP</t>
  </si>
  <si>
    <t>19NSW04_002143-T1</t>
  </si>
  <si>
    <t>MLTVIAFGGTAHSTDLAFHLHLFESTCTAAQQKRRNKQPSPTIPHPHTRLFKAAQDTVAEELLEHSYLPLPEQHAAPLSSLRRRPSSHRLKQPIICGMSSASSRRGSIFMTTLLNSLANSIKIEDDINEGFFDYVKFPPEFGVLNNLAPAPSSSTPTSTSGAAPPQPAPSTLPDPQGKQPVRARGLDLQTFLRSKLQARTLMAERTNSSQFRENISTFEDQNDKRVEDGLEIKTGSIHTAKLRSWKSSSLSSASSHTHQLGHNSYFQQVHGQKSKYKRITVPFPSSNHLIASTSQPSERHAWFSNNRSPLNGEETLGL</t>
  </si>
  <si>
    <t>19NSW04_002144-T1</t>
  </si>
  <si>
    <t>MRAFGPHDGVWASQNLRISTMSSHYLAMSAYNGFSNFMNNQPGSAPSTSENSSGCSSPPSFRLGENQTAPLPENAQQPTGLADEEDLGEDDALEGCFQSNPTDSKPRSNYHPYARNEPKHPGGQGSKLKATTAERRATHNAIERARRESLNGRFLELARALPTMQSVKRPSKSVIVNKSLEWICESQVREYELARENAFLRNQVNELRAQLQMEPLPPTRLLMGQGQQVPYGLAGAHHPAGPTGHESNRNFSSAGLYPMPNQQPVMTQRSNSIGSKHQAGSGSNPAEGHSSSPTQSAMSRQPAPGPFSARPAPNYLSPKSVYESSEGSDRTLEEGKGPGSQSFGPNQAGGDEKVSSIYLPGLSIHAESGSPFQSLSEPEGPLSTAGSSPNRLRYFSSSGSSDGSDKSPSGMDYPSATAGSFGGARKSLIQASVDQLNPGGGGGGNGGQMEMATGGTNHPIVAGAGEVPLPIEPFEALHPSPGHASNAPPSNTLAGFMPPSAAYSDLPAHLTQQDLFAASLANLPRHGLINGSILPGQASFPHQLGSHELSSNGFSIGAPWVWG</t>
  </si>
  <si>
    <t>Myc-type, basic helix-loop-helix (bHLH) domain;</t>
  </si>
  <si>
    <t>19NSW04_002147-T1</t>
  </si>
  <si>
    <t>DNA2/NAM7 helicase, helicase domain;DNA2/NAM7 helicase-like, C-terminal;Helicase Sen1, N-terminal;</t>
  </si>
  <si>
    <t>19NSW04_002154-T1</t>
  </si>
  <si>
    <t>MMEVLPSFEEFQAGPPRTDADVEKLAKKQLAPFPIPEGYLSQLRAHLKEFPDDFWFRLTPHAGNGFGTIRCLEPGCSSHPIALKPRTKRADGGRSVGVGGLSEFQQHIFDHDHHESLRDYRVSQWAARKSSSAQPTVHSAMPIRHTSKASDSKPSHLSLDDDTKPSHPTSTSRSQSVSQPPRFFPLKKSPISNMSLKHPFPAEKTSSKRGPSSPPISPRHVKRANATPGRSSTANKTSRVIDLVSSDDNMGRPRSSRTSNPSPSKGPSRIVDVDTSDGDSDLKILNVKSFGKQGTPIEIDEAKPTSFRASSRAIDVDELASSSDEDIKWMKTQGLVPMKNQPRASSASTSRLSAAILNDATPRAGRSSSSLVDRKPGMSPHIPADDKPTPRSRLDAAMGNSAYERMIRHLAGEPSPSGSTKPDVKPRALPTGVPNLFPSFPQPQAPAPSTSASAAFKREQTVHPFASYGGQQAFGSPFLADQKPVPQASTSASAGFKREPTAPVFGAYGGLASSSPFAVDRPQDRRGIFDTTDDSSSEDEDERRLDMMASASQLIFPQLFGSNAIRPGERMPYLQPDFRPEETHEFLKQAVTNMDFTNNATVAEARLELGLVEGEEPRLDGLSVLLMPHQVIGTAWMIKQEKSKNMGGILGDEMGLGKTIQMIATMVKNRSTDPKIKGTLILAPLALLTQWKEEIAERSTCDLSVLIYHSSAKVADRKKVSNYDVVITTLDTLRGDWYDDEVEEVDSTKKPRGLYKIEWYRVVIDEAQIIRNRKSKKSRAVCALKSIYRWCLTGTPIFNTLWDIYPYLRFLRIRPYNDHHRFRDHITVNEKKRPNLATSRAQAVLGTCMLRRQKNSKLDGKPLIVLPPKHEEDVWLDMSPDEREIYEMLEKHAQQKFNVFLRRGTVLKNFACILVLLLRLRQACGHPSLAIEEDDSPINPEDSADPEYADPDSELKRAIGERGQTWVDNVKKKFQEEADELVKAEQQNRSEAAVPECPICNDALDDTSRVTQCGHVFCEACLDTLMMQQRGPMEDDSNTDPSRIPKPCPNCRAPFRRIDTYLKKAFVPPADVIDDDDSDLPGSGITVRHKMRNGILDDSDDDGPSEKGKEKIARSEFVPSTKLVWLLERIEEIKKECPTDKIIVVSQWTSMLHICGTFLRERGLRYVSYQGDMNTLERNMAVSNFKKKPEYSIMLMSLKCGGVGLNLTCANRVVSLDLAWSPASEKQAFDRAHRFGQEKPVFVKRVMLTKTVEERIVALQKGKQDITDSTLGEGTGKKLKRMTVSELAALFNLNTRVSPSFLSRFSSHLLILFGAVFRLCYQGEVLD</t>
  </si>
  <si>
    <t>-;Helicase, C-terminal;SNF2, N-terminal;</t>
  </si>
  <si>
    <t>19NSW04_002155-T1</t>
  </si>
  <si>
    <t>MHLSIWIRFLVITMARQNQAAPAKSDPPFPTAACINEVQYIFFCVRQLTDQEHVLFGAEDLRVAIKAPLVPGRHMYRYRYCNNVEISNSVATQAYCCLLTETWSTHQTGMFLTFGSLLRKECKPHRMSMT</t>
  </si>
  <si>
    <t>19NSW04_002157-T1</t>
  </si>
  <si>
    <t>MCVEPTREDRAAKHRQNNFMLLNIEGTTSLLAQVVTPKTFLAALITLDGRVVAFHIHPSAIVADEDEQSDGSDQAKIAAAIASGLWREDCYQRPFSSTSKTEVAREVRNLDAVCERTLCILFDASARSVASQFHTALSTRTRRKDWIRFHRHVVHEGPVITRSVERPIFQYCVLKFSLEVSTMYPDLLGGGGGPGDEIIHQYSLLYTLNRMYIHI</t>
  </si>
  <si>
    <t>19NSW04_002157-T2</t>
  </si>
  <si>
    <t>MCVEPTREDRAAKHRQNNFMLLNIEGTTSLLAQVVTPKTFLAALITLDGRVVAFHIHPSAIVADEDEQSDGSDQAKIAAAIASGLWREDCYQRPFSSTSKTEVAREVRNLDAVCELGQLRLNFTPPFLLVLVGKTGSVSIDTLSMKAQLLQDQLKGPFSNIVF</t>
  </si>
  <si>
    <t>19NSW04_002158-T1</t>
  </si>
  <si>
    <t>MQQPESGIIQNGNVEVVPQDSTFQYQEERSRREKQTNYWKSYLVSSGDIIEPSFNELTQIFCVQGIINHNHEAKLHHQGSYYTQELSGIPQTVQGDFSISPFKSIPQCNAIKTNHQNSQSHWEPEKFSIKFPDGSEVLESFDPSWLLESCDTHGLIPASQENSNHHDIHENADVLNNAEICLPSTSSQEHENSGIGVSLPHASESLEYFDHLRLNYDDPYKKNKSPDPEGLPKHNENKPNGNFKSDSSNLYHHIPSYWEPETPLIDITDGSEIQGSFDLPSYCKTLDANELTTFSPKNQPIDSSSPAGHSDHLETHSNAKVECGSGILILADQRHLWNEQIKELNQIQPESCKLWNLNSVPDGIIDEELLEGHANKFLIHMNTTAKKLQRKYKDLNKYNIIHNCHAFKYPIPSSQHFFIQVDGEKRGLSQTPYHLIKNFKNILKWLILIDSAVARDLIPAGLDTHELYPNTKMLGWFFNEAFEPKSSYPVFGMIGKDNKLNPGKEFGMNQRILLEQISRHKPEQYSLEASILIMISWFKDHTPNAWEHIKSYQGASPEENLLSILHKAIDSGIKISKYNDKFDKFNKGLIMLKNPDLSKLPPALKPKKFYSRGVSGTIEPLMDLMKFERADFDLSSPKKVQGLSVKMYKFRERSEDDLPKYRARIFDLNQDACGYRNLQSRIDMLDIHLKICHLDLLSQQESQSIRVAKDALNSFSKWFKNILLGKEGGSLPIIGDVETEKEKFQYSDFGEVQAYLIENYFSNPTGYLGVIWFSLSLLEYWYKKFHPECLLESDEEYWNTMIESLKKKLSISGNYSLKKIDYEGKYVHRYWENNKQTSGSIVKTISKEYANVDSSLPWHKYPGISQSEFPEKKNKPFPLKQHK</t>
  </si>
  <si>
    <t>19NSW04_002172-T1</t>
  </si>
  <si>
    <t>MKALRDIPTLIVDIPYISGELALHLFERVDEVDQNTPLLDEANNEGKFVGWLTYTCN</t>
  </si>
  <si>
    <t>19NSW04_002176-T1</t>
  </si>
  <si>
    <t>MKFRLVLARKCLRGGSGKPAQKEHSASTKTGIVFGGCPLGRALAPTKIKAALDVAGILHRAGQELKDCAVGDSNPGLKLIPMEGFNANHYTNGACFRSSMQCVFSHRTSAILEVKGTEASQAPALFRPRRPRANAAGPVFVDHVWLAVRALGAAPAPGRAAESAGLSGVQMMYIRG</t>
  </si>
  <si>
    <t>19NSW04_002181-T1</t>
  </si>
  <si>
    <t>MRGGVRHGHSPLTGSAHDHQPPPAEQRAMAAAAAPTSNSNSNSNTSDGRPAKRTRFSTPEAEQPGPRAADHPQQKLGQEPEVSGAPHTPGFSSDGRSGREDRAHRGSEAKDPQPASPSTTIPPPLAPQTPSDRQDSLTPLSEPRSEEENNPLTAEVSENDPEISQYDIWSDCEQEDFDQSELPHNGLLPTASQLTSATAVQEQQQLTASTPHQPKPPDPPNEPDHAPSQSRKSQLSPDHRQSSAHFIIPRRSISSPLRPPSNPNPAPKTKRTVSSLFTTGTGEPFPMAIHPPSSGSPTFQPAILYPPPTATSAQKSTPEERQTRPMDDDALPYLPAAKPRRALSSLFQTGAGQPFPMDEPAEETSSSSAAQTQDCPVFGFQTARGTPVAPPSKDAMRKALDICAHPALSPFPKPHYTEPDSPSPSHRAKIQKASQLSCSSSVSPSSRANGANKSPTEDSRPIVRAPTPSSSSMPPPPTKLDSSKPSVGGLFSTASGTPIHIPISAIERARAHLDNPSQSSDSRPPPTNRAGSPLKDVSNLRPAPHSHHRLSATTDLLTGVGTRPSGHPSLSAKLHESLSAVVPKIPSQPTTAATLMSTPVRTLSSGMTVRSALQDSPNEPPSLPHTTTTAPVRRISNRIHIGLTPQATSRRASREGKAQEPRSFVTPFKKKLEPMPGQPVSLCTPARTAFYPAQETPSADPSRRSVMYIDPVTPFGRQGSSGGKPQSVFDLSTRSRQKIPMAQWLASPKGYSARHLLSLAVPESVVYMTAKSAAIWTFNAFTEPFGALQALGELLHAGCSISRCSPKWVANHWALIVWKLAAFVRWQPDCLSRVWKPSNAVQQLKYRYEREFVRGDRPVLKRILENDCPPSMPMCLVIVGIVRRSSPSSSSAIQGGPTVPEILELSDGWYRIKAHLDPVLLRVLRRGGLRVGFKLAISGATTEAPPPVATTALNKTPGEKKKRAPVKETEDEGEDEACLYLEGNATARARWHEPLGLRPRPWIAALRSLSHDGGRIPLLDIVIVKLFPPMFVDQEGRMGRWGIAEENMLQLAWEKEREKEADNVAQEQEKELEKIQLVADLVATVHAAKSDGKRRSSGGDKSAEEERSSLEDAAFDADDLCEELLEDEVSSDALTHLSGAQLVQLRESAQRRYDAFRSTAADEGRKMLDMRVPPRRTRHVQQLSVIDFHASNAASRTTMTMAGRLVGQISVQDLSLLPEQFLKEGCRYWVENLQPSRSARWDVCARTKTARPELREINLSTRRDTRWTSIALDA</t>
  </si>
  <si>
    <t>BRCA2, OB1;Breast cancer type 2 susceptibility protein, helical domain;</t>
  </si>
  <si>
    <t>19NSW04_002184-T1</t>
  </si>
  <si>
    <t>MHASCLTLTLLSALALSIDGHADTPADPSADFLTVHMDKEHHIQGFDLQSAFHLHDLNSDNILEASEVLKLYGVDHETAIDQSDSVDHHNSVAARILTEVMDKLDLNKDGLITKSEFVAVVSQHGLPTFDDISGLGHHYDEEGEYFLHHEEMFHSSPESQREEAYVHPEDIAHFSHHEELEVKEDELARVAQGLPADVNTLAYRRQRQRHADLDLERERRLDAVRAQAAKYSSFHDEAQRRGSWAGFKKPVDQADRLRKNIPYKPAAVRPREDIVNYEYVAERKLCCLC</t>
  </si>
  <si>
    <t>EF-hand domain;</t>
  </si>
  <si>
    <t>19NSW04_002184-T2</t>
  </si>
  <si>
    <t>MHASCLTLTLLSALALSIDGHADTPADPSADFLTVHMDKEHHIQGFDLQSAFHLHDLNSDNILEASEVLKLYGVDHETAIDQSDSVDHHNSVAARILTEVMDKLDLNKDGLITKSEFVAVVSQHGLPTFDDISGLGHHYDEEGEYFLHHEEMFHSSPESQREEAYVHPEDIAHFSHHEELEVKEDELARVAQGLPADVNTLAYRRQRQRHADLDLERERRLDAVRAQAAKYSSFHDEAQRRGSWAGFKKPVDQADRLRKNIPYKYKLRKPFLGEF</t>
  </si>
  <si>
    <t>19NSW04_002188-T1</t>
  </si>
  <si>
    <t>MFPFLQAPQGPPAGDPNIHAGFEPLLYADGTYRYRCIMCKSKWAKEDNIPLHLQTRTHINKWNELQAFQNQVAQSSQYSQTQASSLPHNWNHDPSEPQVQINPDDSPHQTDWPTGGPGITQTVDVDVNNPEGFGFGSDYTGDVMGGPQVLFPGDADLPNHQFVEAVNNSSWFSFRSKLEYLVSALMLGHCLSRTMYHQLWVILTLLGIELPHWDSIKRKREFIRKGLDIKIHKHVSLFDNTFYYLSLIDMIQHVSG</t>
  </si>
  <si>
    <t>19NSW04_002189-T1</t>
  </si>
  <si>
    <t>MSQPHSGEQVGWEQLESNYDPLGTNQASPPSPHAGQNIQNNPARLAGVNPNVGPNCGNNPAVYHGIGHPIGDNHAGLPGESTNFGCNLGNNTLGYSLSGSSQVGDPVSLAPAAGQLTSEFINPNQSLKNPVNPPCPSHIGPVRTPSLSRIAPSPSPYPMSLLPGGNHQLWSPSPTRSDPRNSSQSSQSSTTESQVPSHEDLQVMQDALQAIEGTFSLSNKLIRWSQPLFQVNATLMSPVQID</t>
  </si>
  <si>
    <t>19NSW04_002190-T1</t>
  </si>
  <si>
    <t>MTPEARNIAVLLLPLHNGSTARQPSPIAPITISDPSPVVTFNNTMKNFVRETAREVLLEENIQSYGSRAATRLRVADTPVKRVRSTIDKRSGSEEFRAVHLPPNYDQGNALDKLVADTVKFEKASLAILLKTGLTGEGPLAKVPNLYALIANVYSSFHPLFKKLDDQQIHSQISKGAKIRLCYMRFMANYNQIKQSNKQISFWDDMDEDLTRLRKKSTAYGVAYSQLIFNLDKQTWDGEKAVHDIPPKKQQPPSEEEIEQQVAIINAQRSKQVNID</t>
  </si>
  <si>
    <t>19NSW04_002194-T1</t>
  </si>
  <si>
    <t>MNERRRLGLGTLRDQLIYPDSRADMAARGVSNDDLLRILAIVNLDTIVQRKGGWDVVREWRDALGGGDKQRLAICRLYYHSHKYAIFNKCTSAVTLAVEKIMYEHATSLGITLLAVSHRPLLCKYHKYILQYDGEGGHCFTQLDAEKRLALQEGKQALEQKLLEVPKLVARLEQLKETRLKNLKGPVLSPAQEDSIRRAFNAVQDGKNVIIHMYKKFLTGCLCP</t>
  </si>
  <si>
    <t>19NSW04_002209-T1</t>
  </si>
  <si>
    <t>MSDRGPSSAEPIQSGSSTPPGSPSPSLSTDEHSKLLKIWSRNLRFPAAAQPEIKRIRRMPILSTPCKIRLNLGLKSRWVNNNSAKLQEASKLIYLSLITLPGSQTLGEEYCDIVQFDAFTNTLPPLYSDFDLCSVFCEVVSQTLRSYPTIHSKIESVLHKQRSCLRTLSKRIKVRISQEAVVLITRLSSQQSRSVHPRFLQRFAPLHLLFDRKIFYVDQAIEWDYLFSDRLRPLRPDGLGRESPPSYEVLGVLMMIQVAVKVLETHRQVRRRRELLRLASEPAPVLAEKESDPKKSKRVLTVDGRLIDEIMIEPEEEDDDGLGEEPEKEKLEEQDIVEDCPEGVLIDDLSDQVTTRRCTLCLGPRKEQTSLECGHVFCWRCLVSWVREKVSPSPFLHLANASGLSLLFYFSVTVARMSSLSPFRLCGRTAPFVLL</t>
  </si>
  <si>
    <t>Zinc finger, C3HC4 RING-type;</t>
  </si>
  <si>
    <t>19NSW04_002209-T2</t>
  </si>
  <si>
    <t>MHSPTPFLPYTVILIFVEVFSARLLAKLYDRIRQYIARSNDRYSTSNEDHASEPSQSESRFESAKKQLCLLLGYLPNSLDRSTLDSCNALHLSIFYLTGKYFTWTKRLSGITYISDRLRPLRPDGLGRESPPSYEVLGVLMMIQVAVKVLETHRQVRRRRELLRLASEPAPVLAEKESDPKKSKRVLTVDGRLIDEIMIEPEEEDDDGLGEEPEKEKLEEQDIVEDCPEGVLIDDLSDQVTTRRCTLCLGPRKEQTSLECGHVFCWRCLVSWVREKPECPLCRHSVYVAELLPLYNF</t>
  </si>
  <si>
    <t>Pex, N-terminal;Zinc finger, C3HC4 RING-type;</t>
  </si>
  <si>
    <t>19NSW04_002209-T3</t>
  </si>
  <si>
    <t>MHSPTPFLPYTAEFSLLKCFLRGCPNSTIVSDNTQDRMIGTPQAMKIMPQNPLKANQGSNQPRSSCAYYVIFPTVSIGPPSILATLCTSPSFIPENILRGPSDVGLLISDRLRPLRPDGLGRESPPSYEVLGVLMMIQVAVKVLETHRQVRRRRELLRLASEPAPVLAEKESDPKKSKRVLTVDGRLIDEIMIEPEEEDDDGLGEEPEKEKLEEQDIVEDCPEGVLIDDLSDQVTTRRCTLCLGPRKEQTSLECGHVFCWRCLVSWVREKPECPLCRHSVYVAELLPLY</t>
  </si>
  <si>
    <t>19NSW04_002210-T1</t>
  </si>
  <si>
    <t>MIISKKALFYMALYTLGASQLLLCAPTESLNDARSVSREHFADGLLKAQMGENGEASRTVAGSARRQESGPVEPEGRADGPQKALLRAPQTNDRGLTDMEMGGLRMRRFLKTVHNRITRQGGVTRQDKEDWARLAVGYRQWMAQAHPSGLVAPAVDEAVLQTFIRAMTDLSKMPLQPEEAS</t>
  </si>
  <si>
    <t>19NSW04_002213-T1</t>
  </si>
  <si>
    <t>MASRRLIRQLSTQPRPAGLPRSVHRALETIADPFALLAGELGQLKQSLRALVGSDDHGLGAIAAYYLAAPHQGKHLRPTVVLLIAQAAAPAAAGPAPRPVALNQPLSPAHILNDPNPSQPRPAASAAVDLGPILPTQRRLAEIAELIHVSSLLHDDVIDQAESRRGRPSAPRAFGSKLAVLAGDFLLARASLALSRLANFEVIELVSSIIANLVQGELLQLDSILNHPQQQPADGPDAQPAPPPASFDDRLFAFYERKNYLKTASLIAKTSRATVLLSPAASTNRSLVEASYEYGKHLGLAFQIVDDILDYTGSDETLGKAANGSDLKAGLVTGPGLYAWKQHPEKFGELVARKFCRPGDLELACEMVQKADGISQAYQLASSHLQRCRESLELFEPSEAKQGLHALCDLVLNRNH</t>
  </si>
  <si>
    <t>Polyprenyl synthetase;</t>
  </si>
  <si>
    <t>19NSW04_002215-T1</t>
  </si>
  <si>
    <t>MTSDISDGEKLGPNAAKRQKVQERATDKYAHPGGSPPTEVEPWFWTPRECKHLASFIVPMEVTLEKSALLIQASWARVLDLRQVDSQAGANHQPSIDPSTPGQSLHSFSSAWTDTPCFVGANGAHRPTLPSGSDTSYFAGADELPEEHHLTLPSRSESRLPSPSNFQVGSSDGNSDASLALRPPDFDYHVPQGSQAMEQWLATPTNVLQSLVEHWHDSASPLSHDTTHLGDADHFFSQLPVDNVNLNEQNNSPEPASKVDEHLMSQPLEAYRQHPEGNTPNYPHGVASNSLRPVFENVENNMQSHSPIHDFPWPHFLPSHANGNHIDEYHLMQPPMGRVNPNSPQQELQNGEIRMPAHSPMTGLGSEGATPFDGDGEDVERVLNEDDFISQFFAEVLPEENTMNVHHPVISNSQRHVLQPTEPPDEDNQSSSPSPSDEVHENPPDPHSLVNYNKPHTETKKDAATVQPSAENEQNEHHAMEQPVFSISFLKELKEQLELKSYPKKSMTPAFLQQFTARFRNHIQEHYINYKIVNRDRVKIDGFQAAIYSVEDELRTSR</t>
  </si>
  <si>
    <t>19NSW04_002215-T2</t>
  </si>
  <si>
    <t>MGRSACRLIVSQIRLYTSWLYLLLQFISICCKAPMTGLGSEGATPFDGDGEDVERVLNEDDFISQFFAEVLPEENTMNVHHPVISNSQRHVLQPTEPPDEDNRE</t>
  </si>
  <si>
    <t>19NSW04_002217-T1</t>
  </si>
  <si>
    <t>MTKLKNSDTTDLRRSTKISPKLKESDPIDLTNTTIHRTLSPILLDCLRMPPTKEKSSKAWLANRWTRMGDNELTQAIVDDCIPRYPENEPPKPVQVDAVANLVGGSHTFVMAGTGCGKSCILEMYYNLFAKSRKAVILVLNPLDALGDNQVLEKTAAGYTAVNLKNQNFTQEVAANIQKGKYNFVYLSPEVFLNNAMFSEIYHDSSFQDRLALIVVDEAHMIYSWGLVANKQAKKSSAHKRHQDRAVFRPSYGDLGRQMMATENTPVLFLSATCRPIAVTEILKSLKIPEDNIRFSSFKYCDSQWISPLIRPKIS</t>
  </si>
  <si>
    <t>19NSW04_002218-T1</t>
  </si>
  <si>
    <t>MSPPEGRDAGVHYSPARKVPRGRADGIAHTISRLELARPRSPPMSPCTRKVPTPKSNTLSLSSWISNSSPTSQLQLNEAGRRLTMSQFLDLCNFEPDDPLPRGLIKLAHIGRWDFFLDTSDTQLRQLNFPPAVASHLMKGARWLIPTPAISPTPAEYIPPVAPKGTQDPLVLPKIGAPQGPVMPRVAPLPAAKEPAIALPETIGAPQAMSHDTPPPPPSATGAAPQGPTDATIAPPPSATGAPPPGSSGSDSEPSLSCIMRAQAKPSQEI</t>
  </si>
  <si>
    <t>19NSW04_002222-T1</t>
  </si>
  <si>
    <t>MNTADLNPNSPPGGGDPSARSDAVEPKESGRTTPPPTQEDAQQNIPHPLRAAPSFAEFALQPRGSVHPAALDPEEAVLDTEIQEITPEEFVRSINSATIAAEGLLRLKLPRTCKRLASELAQSIVASKRRAIPEEEAIQIRPANSIPPSTQLSHTPNNPPKKRAKKSGKKNPADLLTKQSGGSTLSSHQQNGPEGAPSSHQSGEAHKISKTPPPQDPQRDTWGSSPHNHDSPAGNKMAIDKTTPPCPRTTPDPLVPETNGLLARPNNDKEEIVPPAATHSAAHALEPQPANPADQDAQPSTVSNNAGHAPPAPTSATQGTAPADSMEKGQDDTSTVRTGPTDLTILRSDDIRLEVLRIHRQHEGTKPSWVKYQTAWEALSGLVKTCPCSMQPPAPAHQNLRFQGTTCSYAAWIKSITALATQFLPPGANEQWNCPDLIDFPLLSKFGNNDDTLRPAEFISTTSKSPHPESTIVRFLYRFLHPPANVHTEWAKIIAASVETMSENLFQPPPVTFDTQDDQITRGVQMLEYLDAVKNSSSNFATPAVAGENPTVPDVLPRSHSVDILHEFRNTILDVLMAYIIFQTHANSEPPLTEAQKKSNRRALHPKTTNETPTGSQAQNSGTALDNAKPEARTQLQKLQRKQNFQPLVYFVLGGVRGLFIASRNHRVAGIAECMSFIEAMAIISRRSAVIRNPEEPIWKNVSALLVRLFTPVFQSPNATSAQIRPPTRYQLAEAITNDFLNHWQTSHPTTPFLLPNSSREIPNE</t>
  </si>
  <si>
    <t>19NSW04_002223-T1</t>
  </si>
  <si>
    <t>MPPDDPGDAPERQDDEQSAEGGSSGGVDEEWIRKLVDGVVAKIPSAGGTSAMETDVTEDGSGQPPNANSGPAEVPEEVMLDPKFVVENARKARNVAAEENCERRVKQRAHRIAKKGALTEHCDKYSRGIQSFVKFFLGGPETPQDYPKSPTTNELQNLYWVERRAQKIVKELSRIRAALSSKSAAEQDYYVSRAEEEIRKNIVLPPFTPASQRDNVKGCQPINLHTKSDVERSLALAGISRMTFQWEVGPSSAWNSTVIDILATKSVEFLRRSTQISNAQAGEAPAIIKRWLQTKSREIRQCLDMGSESYKAMKTTKAAKAQYQRWRNKIRENRCSMVDKMYKQHIALAHVVEVKDCGSDIEDGDSGGLPISLIPDWRSDQLTTVLHCLDKMAIAQATHHKTIAANEKLYGRSKRNFKRTKGVLGVPRGLPIDCYNPTYWTTLSSFEQQTISKVKACGLDAISDALQALCNRNQPPAAPPVHHNSGGSSAGNAGPSSTQQGAPTSVFGAGMNVD</t>
  </si>
  <si>
    <t>19NSW04_002224-T1</t>
  </si>
  <si>
    <t>MPSPQVHLTPIQLQWLREKQELVDKEVERIDINSNTSHAKEISEAQAYINWNLMYKFQGKLNCDAHEMKIPPEATPNAYATWNAMRNRLGRGPMMYDKGQSNLPRHDPLGNPRQSV</t>
  </si>
  <si>
    <t>19NSW04_002240-T1</t>
  </si>
  <si>
    <t>MTPAPLLDQNTATDQVDLTNDLPYVGSLKLRVNERHCEAMVYSNSIFNFITEGKARTVGLDVRRRGFRISGTRPGDYIEVNGIAAATVSLGKVSSVTSFLVTDRIGPLILGKTFLDDFPAKLQHKESFGPSLSFSDSKGDKYFAPIKLRENSTPVLRHNLKLLSTPVNDPDSFKPLLSCTLFDAGLRPGLLAMLGSTAFMYSLRRRCTIRKLFLHFTAHGCPKISSARVFFRH</t>
  </si>
  <si>
    <t>19NSW04_002240-T2</t>
  </si>
  <si>
    <t>MTPAPLLDQNTATDQVDLTNDLPYVGSLKLRVNERHCEAMVYSNSIFNFITEGKARTVGLDVRRRGFRISGTRPGDYIEVNGIAAATVSLGKVSSVTSFLVTDRIGPLILGKTFLDDFPAKLQHKESFGPSLSFSDSKGD</t>
  </si>
  <si>
    <t>19NSW04_002256-T1</t>
  </si>
  <si>
    <t>MTLFGGEGEGGRRGGGQSAVQEKAGGHLPGHVPSSLPSLRFQLAERARGFLAGVLIHLSVQAELLVNRLYQLAHEVGWKSYVSSTVVKTLHPPPQSTLSPSRLDPC</t>
  </si>
  <si>
    <t>19NSW04_002257-T1</t>
  </si>
  <si>
    <t>MYNHYHTSIASCPPSFLVVHIRLQLATTRTRSRATRTTYVREVACACGSQYTLLLPDGPSTFALSRLDFPQRLSFKYYYLIIIVIINWPLPRAHIPPPIYIHLIQNNTDSDHSYPEMGHLRRFSESSVRDKYESYPANCYRLWVTKHPSGARPARMTRRSFDFPLRAGTGGLKSVPMGSFLSPTVEEEEMSGSGDEPGLADDKKGDKLHAPECRTRFHRHQGPLRREQVLAPSCEPGNPHPRGTAGLKILIKRLSLSLLKTRSFVRTRSQPELSMVHSFDHPGPSRVDRQALVFGDENPEKIDERSGEFYKTFFPSLVLG</t>
  </si>
  <si>
    <t>19NSW04_002261-T1</t>
  </si>
  <si>
    <t>MEIVPERRRSHTQPADCRHTPQASQVPTKLNRRAHQPSWLIQFSLNFVTAQSRSLDWKRDHPKAEARRQRAEPD</t>
  </si>
  <si>
    <t>19NSW04_002264-T1</t>
  </si>
  <si>
    <t>MQPPSTDFSQSESSEESSNSSDGTPPPTQQELEQNTSRRPLLTAPSFAQFALQSPSSVAPGLLQPKKAILPTEIQEISAEEFGRSIEAATRSAEEILALKLPQSCKRVAKKLALSITACKRKWEADGALSAEEDIKITHLATISSKTSKHSAPRKLCPRKRPKKPSGQKPVDLLNKPASSSNKTLGEGQSEPPAPGPTAGSQATDSTTALSRNCLDAPTGPQADTGTTRKFKSWSSPPADPSSADCARSGPSNRAAPTDLMPTDPFLPPPTDSHCSNVHTAHGGEDSDGPNETPLFNPETPDQSTPPPDPGQTTSSMANPTPSDTRGPNPIPSSPLLTIIKSNTIRREVVSIHQHVDGTKPNWSKYQTTWTSLTSLLQHCARAAQNSPPGPPTFDFHQTSCSYAAWMHTITSLADRFLSHSDHKQWYCPDLVDFQLLTSFANKDNKLRPGTFIPTGAKTQHPKSTLVWFLFRLLNPPQHVHTEWARLIAASVELMADNILKPAQVDSTCKTDHINRGVEALSYLDAVKNSTSSFDPPPQANESSSQPPERFHSVDVLHKFRKIILDVLMAYIIFQTHHLSNAPMTEAKKKAKTHANRAPSANSSVCQVEKNPAELANTFEEASQNLQRYQRKQNFQPLVYFVLGGVRGLFITSRDHRTAGVSGCMSMIQAMAIITANSKIPHPPDEPIWKNLSAYLVRIFSPVFQSSRQICSLASVQVPTRMELAQAITNEFLNHWKTFNPTSSFLLPHTSGEIEEC</t>
  </si>
  <si>
    <t>19NSW04_002265-T1</t>
  </si>
  <si>
    <t>MNDASGPPGDQPEDTGDSSPMRAPEDGWISSLVDRLVPKFQAEGTRVGGDSSMGTDNQGKWKSLHTSPEDLRTDIPHVLVGLPLAEQMSPEVADESRLDPHFVVSKARQARQQAEDAEGKRRSGRRAKGIAQKGSLAEHYDLYSRKIQGFVKFFLGNPDKPQDYPVSPNNGELHNRYWIEQRSATILTQLDRVRTSLAGKTEAEIDYYVSVAEKEIRKNMTQPPFTPAVLKGPGRGFQPINAQTTADVERTLALAGISRVTFQWEAGGDVTSAWNSSITEVLALKAVKWIRRTTSVSDQQAGQAPAIIRRWLNTKSREIREYRNMDQAAYDKMKELKATKEQYQRWRKRIKDKRCEIIDKSFDKNINLASIVERKECGSDIEDSGKGLAPVGVVGDWRSDDLTTILHCLDKMVIAQAQHPKTIAANHNLYTRSTPRELSGYHAGCQSIAIVSHIGSSSAVLSEIPSQKSPLWISRLLPKT</t>
  </si>
  <si>
    <t>19NSW04_002270-T1</t>
  </si>
  <si>
    <t>MYPSLLIHQVPSTPPDTPLRQPPATLTVLVDNGVSEPQPRPMDHPQVDNPRPDAAGNYPRPDANAAGNYPHPNANAAGNYPRPDANAPGNYPCPDASGNWPMPGGDGWDLLHDEHQPALAACAPLQSSTHHGAPGGLPLPMMASQGGIQGHPANDHTTGQTAGPGAASGASYQHSLAAGPPMNPTTPTHSYHGRQGASDPGGPGPIRHTPTNPSPSPYRYSRHEPLAQHERPSASPEQSRRPTQMASGPLPPTGGAGMSSPPASERPLSAATSWNSSRSENSLALVRPDTLTFIRDNIGTLRANIANTEEFIRVAAPVFNRPEHERWPAAMVMILAGLEDIQSGMVTKLVSELKSCTEEASRPATTTLLAPKSEVVGTLKNFVHTNLRIVLLDGSLNAYGRLRGRRINGAVTPFTAMKVLIGEQDSAFLSQFPANWQDNDAWNSQFDTLITNDLKAEKHKLVGLISSNLPTTGKPPPPVPDLFDLVESVFLGMLPRYKDACRKKINAEVKAPAKARLAHMRMVFNLNRIARDEGSKVTFWHQLDNDLYTRIGKPRLYHFAFARLILKKDRALWNKTRTVNDVDPADFALPTKEEIKAECENQRARRQVQKVWVIDLFRRLWDIDKWEVEAGSQVFGGLGSPSNFFDYPGASRENVKIQLHSWILPLFSQQLNALLPLLDPAEFQKDPGTKLALILQLQAGIAHSMIRVQSALALICPRPLYFIDQTNDRHGGQFKTYRLHMILDATENIISDPCEFFYWAGERIRQMGLSTQQSTHEDDSHSECELTHVDAIDLIEWTIEYLKTESEMEFIQRFSGTVWIDGLLRSALLMLDPKAHFQLAEHEQYYTVEIVREPVIELLKLLVPIAKLSRMFFGTLKKIVTGHGLNSLLELLSEANVAISPDETYRICEDIIDISTHSKPGGLLMILLHLIPMIPETDGLPDQNYYQSWFCRWHILMILAIDNFQTSARRFQETVS</t>
  </si>
  <si>
    <t>19NSW04_002271-T1</t>
  </si>
  <si>
    <t>MQALLNQPPPAPGPQPQGRDDVDMEDGTYVGPLPLEEPRPLPMNIDDMRPDEFGHDSDDSSSNDDSEHSLDLHDFFQDQEDIIQSHLQNLGLTPTTYSAPNTYKVDINCPWYPFPNKEYLVGTLMLGHLHTIMSSQIYDKIRSILLLCNMDLPHWDTIRRARTRISDKILKYEIKQNISVFQNKTYMISLKDLIAGELANPLVSKHMEFYPHDPKVYFYKYKDILYSKCIRPKYCNVVEIHNNVRINVTQMLVPGHLPYTHHLLDEIPVSHFRLKYDQIFTSVGGLLIAKCNHCIYECIPGGGTRKIPVPNPWREEANGKIIRHVPITLYADDTSGNNSKRWNKHNSFCFTLSGLPPSLSNMEYNCHFICTSNRAGPLELAEPIVQELNELATAGSIAYDSSVKKEVMFMTVMLAFVGDSPMAAEVTNTPNPGTSNNPCRMCGLQCPQGEERCTMEYLRQFFGHPHMPPPRTWHETIDNTYDLWETSQSGTQKEFERKHQAYGIRDRINFALIDLKRSDYEESI</t>
  </si>
  <si>
    <t>19NSW04_002283-T1</t>
  </si>
  <si>
    <t>MSDNDEDDVSNIFNHPAPSQINDENNRSTNGPQETEHSELFGRDELGFDQDRAKSDQHMEDPDHPMDSLIEELQNDFHLNDHFGTLASKAVKSPPEEHYARSIYLVSSIAQHFATEPKTTGTTTQDPFKDFIRDTARRFIVKTDIEAYTATVDKHSNIIAKSLPKLTRDAADQKPEEYKAKFYPEGHDGNNATGKSPYCQALSSLVKYVRQQLRDSMLENQKIQPSAPVPDIDTLIKAMIQELLPKSEKGQQVHTNITWKQRIRFSHLRLETASNYLNHHPKGVTQWTMIDQRLEDLRWKSTAFRQKHAQLVIAKDKELFGQGKLYKDIVKARILMPTMQEVQDAMQLPEPSAPSPVAT</t>
  </si>
  <si>
    <t>19NSW04_002284-T1</t>
  </si>
  <si>
    <t>APLVWLALKPSRRISFSPGLESPTA</t>
  </si>
  <si>
    <t>19NSW04_002288-T1</t>
  </si>
  <si>
    <t>MVDSASDTSVSDELREHQRIWAQGDLVSKGFRRLAEKYGRGGDPDRTTIEHTLSTRSVEEVALLLETLLHQLQSYLLPALHGEITILSNFLAKPLDLLKEPETKMKLVLKIQSHIERTVDKIKFSISFICPEPETMSPRAPHRFDDQHLKRFKSYRLRSLRAKFFTTYRHIYRAVGTGHLLFKNLKSLPEINPEYTFDPWKWWNVESTLDAIDLTIQCITGSELDVAQLDWPSYLDDVDHVLHKVVTVINQCTHEVPRKTFVQEPVFHLAKLGIGLIKIAKLFFKKLSIDRSLNARRIPLRLPLFTEMCSKRIESLAQSLPLVTADILQLGNLFETVYDAHENRSGRDFVKVATSLKSRFQAPLVVLLHYLIPSISDTYGSSTQDYYKNWFVTWNTQFILTTENFISAAKSLDNNPP</t>
  </si>
  <si>
    <t>19NSW04_002317-T1</t>
  </si>
  <si>
    <t>MTKRLKIMIGPNRQQMEIAHVNDSAQPTIINSEYFVGRVLIKIRDFEGITHDGSPPIRNHVYFDGRSRKFDIQIEGRFKKRDGVQLYSGEEIHFGSDFDHIVDFPKSAFNAGMRVARWIDPNVFYDLTPPSERPFIMSPYLACMNTLCAWPCPDRLSDALVCLRQSDREDDHHNTLDSEADDMVPMEQVDPAELGATAGKKKIGRHPRRYWRFIGLKSDHARIDAFIAKNSHLLAQPLHQQDSLLEGPQPPTLADNLATGQTTDNEDDEFDDADALSCRAPSSYATYSTAIEGMNDSRPALNSASSYRFSPRRIFPRHQISLGAGMRDLYQDAEIEANEREGEAQAHRMIEINGEDDSMPAQRPSPGPPSPSGAQESEEALKKSSNKVKHGLKKLKIAFKKITPSLSSSAAVSATSATPSPPTNTPSKRKSYSTAFSTKTRSDTLGSPVPSTTVSRAASRRLPPGPLVRDSSQTLRTDSRSTETVKNLGRSCSLMPRPQSHYHPASTVLPDVSVDEQQQQQQQGKARSTSLDHTRSSDFASTMAGLKMQSTESSLFTIHQAAAASSSSSSSSPGQRHRQEPAHENGSPRQGSSGRLSMVKSDKEASTRLSSPSTASHSRSTRTSATSRSPACSDVDEQSAQTVPGESRFTELASHGSQDAREPEPPGLSSSPTAASAQLAGSPAPSSSSHTPVGHSRASFLGPDEPATTTTTPLEEPAALVPAAAAQTSSPTLASPSQTEIDEAPVLEDVEVGDLMFANMLNLAPDTTTTTASAAAAASQDPVQELLGPWRFKNPTTDILEDNTFVFLDKSVNVQKRRKHFSESGGKHRKAFVYDPDVVYATSFFSPFMDFNTFDLAIGPVKINVAKVFGDMPVRYTLRSTRIDAQNNVEEEIFVTISFELVDA</t>
  </si>
  <si>
    <t>Protein of unknown function DUF1769;</t>
  </si>
  <si>
    <t>19NSW04_002318-T1</t>
  </si>
  <si>
    <t>MENYMMSTDDIIETFTLIARDFEEKHNNKFKKTDDASKTKFHSLVPSTSRGFFAQALYQQPNWLEGVSAEINHYLKEDIKPRERKTL</t>
  </si>
  <si>
    <t>19NSW04_002319-T1</t>
  </si>
  <si>
    <t>MTGPVLSHRAQQLGLIVRSKSSHSSSAQELPSPCFYHQVISLEIRLASFHSSIGQSTGGYWPAPLALLRSQLLASSSFSIPSDTLTVAYLRLEAIQFYASLSPKNKRISQWSIINNQLKFLRHQEPIYQQAFFGLMAKKDSKLFGSGQAYFRDLETNVDWEMPIDKHIRQRAEHLHKSF</t>
  </si>
  <si>
    <t>19NSW04_002320-T1</t>
  </si>
  <si>
    <t>MVDSASDTSVSDELREDQRIWAQGDVECTPDLVIKGFRRLAEKCVRSGHPDRTTIEHTLSTRSVEEVVLLKETLLHQLQGYLLPALHGEIAILSNFLAKPHDLLKEPETKMKLVLKIQSHIERTLDKIKFSISFICPDTMSLRAPHRFDDQHLKRFKSYRLRSLRVKILRTKGYLYRLFVASHILLANLKASPDLIDPDHPGNWWKVESTLYAIDLTIECITGSELDVAQLDWPSYVEDIDHVLHKVVTVINQCTHEVPRKMFVQEPVFHLAKLGIGLIKIARLFFKKLSIDRSLNARRIPLRLPLFTEMCSKQIESLAQSLPLVAADILQLENLFETVDVAHENPSGTDFIKVATSLKSRFQAPLVVLLLYLIPSISDTDGSSTQDYYKNWFVTWNTQFILTTENFIGAAKSLDNNPP</t>
  </si>
  <si>
    <t>19NSW04_002321-T1</t>
  </si>
  <si>
    <t>MHRKILGIGFIMPQKLFPLSPPPIAQLEERETVMDKTKIILRSLVRSRLGGVEPGWSLLGRHVLVGTCQTTFSRHKRMQPRATQQQQPSTVELAMQKAPTGGRAPIPAPLRPRLPSALRRVPENPSAPSSPCLKASPSLSAPIGSFLPPFDQSPHRLRVEALQNAPALRRRDAPCFRAVHRVHKDISTPAGWIGLRNICAPHMRADVQRNEQHHPHSQTVRKYPRNHAACVLEYAPG</t>
  </si>
  <si>
    <t>19NSW04_002322-T1</t>
  </si>
  <si>
    <t>MHIIPAGTQPPTPRENVWRRKTQIQRLAAEAIINPDLQANANDNQEGSLFQMVMDGILRLPEELRRTDFPPGLVEGNHEAEQHVHSAVKTQLKQMRYKVRCIILTGFAASGGDSPLPKVPNLVNLARLVWAKLNPGTTTLTPTQIDCLFGPATRIRLATIMNASNPQDQNISQWDQIDLRI</t>
  </si>
  <si>
    <t>19NSW04_002323-T1</t>
  </si>
  <si>
    <t>MEDGNQRIETDDYIYNGTKYLCKSCPLSRGNISWLRHPRTPVHRLNVGLWMAQRADAQGNQSQGPPPLAEPTLDQVDPTTADPLQYEDNLVNSRFWNDIEAAANNTGTIDDELRANENPQPPVNPNADWQEVMNNELHNISSAP</t>
  </si>
  <si>
    <t>19NSW04_002324-T1</t>
  </si>
  <si>
    <t>MRRWRHNGRLLGATAVRAAPSRQRDHRMTQRHRGGPGVAHLAPPSKAAVRPSHPGDFMAVGRRGVPEATPGGHHDALRPRPQDTMAACACGSPEATPGGHHAALGPWRAWAKGMAYWDPAMPAVIASPSRSYYD</t>
  </si>
  <si>
    <t>19NSW04_002325-T1</t>
  </si>
  <si>
    <t>MHRPRSRAATMTTADSPTARKPSFGAGILGSSVERMSSHSQSPQNKNDRPSPRKPSIDPGRLGGMHALTPSPQLVKEMKAMNLKGPYNVLFIGAGNINFGSDQGPWNHSVRLEHKLQTRLRVVGIVDPAIHRAKEVISVKCGSFVEAAYKDARLCKDLDEFAKQIPPAETPHAIVIGSPAQYHGSNLPGQDLELQCLKHFPDAALFVEKPISCAPVPACYALADILDKKQSVVSVGYMLRYLQVIQQMQRIIEETGKPVMMVVARYVCSYAKINSEVWWNKSKSLGPIVEQGTHLGTFYIGSSKSHCLPPASCDQELRFVVGFLLCMASDQSTCADTLAERLSWTPSKPPRPSYEEAGKLEAIPIDESKIPVDDRLPRTTSAIWKFNTGAVCSFSHALTLQGTKYSTELEVYWMADESGGSVQRADVVCALAGGGCGAEDQLPLRRPLLQRDLGLDRCQ</t>
  </si>
  <si>
    <t>Gfo/Idh/MocA-like oxidoreductase, N-terminal;Oxidoreductase putative, C-terminal;</t>
  </si>
  <si>
    <t>19NSW04_002325-T2</t>
  </si>
  <si>
    <t>MHRPRSRAATMTTADSPTARKPSFGAGILGSSVERMSSHSQSPQNKNDRPSPRKPSIDPGRLGGMHALTPSPQLVKEMKAMNLKGPYNVLFIGAGNINFGSDQGPWNHSVRLEHKLQTRLRVVGIVDPAIHRAKEVISVKCGSFVEAAYKDARLCKDLDEFAKQIPPAETPHAIVIGSPAQYHGSNLPGQDLELQCLKHFPDAALFVEKPISCAPVPACYALADILDKKQSVVSVGYMLRYLQVIQQMQRIIEETGKPVMMVVARYVCSYAKINSEVWWNKSKSLGPIVEQGTHLVDLCRYFGGEALLDTVQATSTEITRRRASWRRSRSTSPRSRLMIDYHEPLRPYGQSLSLHPPSIHQGLAKKINWLTFYVVFSWLLLAGHFCISFRKFNTGAVCSFSHAL</t>
  </si>
  <si>
    <t>19NSW04_002327-T1</t>
  </si>
  <si>
    <t>MSTTSLGVEALDSDQSGALQQQSDLVLDSFRNLFAKCDTLTDGPQCAGPKSIRDAAYIDQLKLTTSRLDSDLLPLLGDQLSAISRMLDPSDLRKEPISELKRILAIQVQLDHTMDQIISALETLPEQDIVPNQTTYQHDKALKYYRLNGLDQCIRQELLMEMAGLFSSSILLVRRLGFSASSEEMTASETVARAGKDVISAQIRSESSLESAITWLRGSEWETVLVGWQIGMEVIDSILESNLCAMNSIPRKQGDNQRRRVPLSERNIQLGTLFIPILKLARMFLKKLSTLGTSRKPLPHFTEMCTHQLQSLHDLPVCLIARLGSLQTMSTGTEVFDEASITRFNNVARKLLALLQSALLDVVLSVVPLVPDTNGSQIHSYLRAWFVTWNNQFIVATQNVTRQTLSFLNNPQ</t>
  </si>
  <si>
    <t>19NSW04_002329-T1</t>
  </si>
  <si>
    <t>MAVNPNRTMTDPLFTGMEVVLAHSSPKTRHLQLGDFVILGFRALISKYDADSEEGYESYQEDRSGDEFDQEEDLSGDEANPEKDVSGAKVNVKRKKDLPGKEIDSDDEDLFDEQINFQRGLVKSLNSSLLPRLRHQITTMSLSLDPTRLQKDPEFHLDVILGIQSEFNQTWHEIKAALRILCRDSSSW</t>
  </si>
  <si>
    <t>19NSW04_002330-T1</t>
  </si>
  <si>
    <t>MTTVCPEPISSANQTDDRDLKGLKSYRLHFLKTEFDRGWWRYICQIVGEFYEEIQVFGLSSEGSTDRFNASSYRQNTGDPLALIQDSIDSAVERLKESEFDYVKNRWKADITNIEDTLESVNHLLRKSTLPTNRHRREAARFFREPVIQFAKVTLPIIKLSRLFFAKLTKRGLNQARLPFLTEISSGQLESLAEVAGSVDEDLLQLIRRLRLIDVHLEAAARTRELTPIAKKVVSRFESAIFLVLLYLVPVIPATGNVASQDYFKSWLATWNHSMILAHDNLERAAKLLANPPG</t>
  </si>
  <si>
    <t>19NSW04_002334-T1</t>
  </si>
  <si>
    <t>MKTSPCFCLFVLMIVLRADRVVGPTPLIHMLAKTWDRLMLPINFAIPNNTRTTITGGRWEKTLRFAPSGTAEPYWTLQNLHRDPIIYLLAGDEESSIIEPGVTIHWYDLPASESLKGKIVSIGDNMIHPDSDTESSERVE</t>
  </si>
  <si>
    <t>19NSW04_002346-T1</t>
  </si>
  <si>
    <t>MLRMLVHPGELALFGLLWILIAETPTHCSRIGVWKRALDATELRAVSLIQKTKGTVEAAHGTGAPKEERKTPSSLMTQNSQEKNGFNFASPTGPGKQPVFAQGDDATDNQDKNKNLAALRETETIATKIGLKSSYVQLASGIAEFKWLWIIFLYNLEPPLSFLMVVLNRKGKLLQIFHSNVFMAWNGIQQSSSTITNKISEEGLKKINNLETEAKLINEKDQSSSFKDTTKELPSISTGNS</t>
  </si>
  <si>
    <t>19NSW04_002346-T2</t>
  </si>
  <si>
    <t>MLRMLVHPGELALFGLLWILIAETPTHCSRIGVWKRALDATELRAVSLIQKTKGTVEAAHGTGAPKEERKTPSSLMTQNSQEKNGFNFASPTGPGKQPVFAQGDDATDNQDKNKNLAALRETETIATKIGLKSSYVQLASGIA</t>
  </si>
  <si>
    <t>19NSW04_002348-T1</t>
  </si>
  <si>
    <t>MVDEMVKRATRRLAAKNTQTSDTAIQGITLGDPKNDDVNRGQETPPSTINNPNLISKEGNQIGIEIVPDGSDSDNSNAFKEAPGHTEDTRDKNGATSAEDTAAQYKSILLSVLPIIDSDSVVVNNNQSGNQSDLPTIVVPVDVVQKKTKREKLWEKITEAVRLGDAKSTSALLATPATEHGTVARASKAR</t>
  </si>
  <si>
    <t>19NSW04_002351-T1</t>
  </si>
  <si>
    <t>MVAPFENRRVALPLATAKSSFWSHLLPVAILIRTVAQQDLLQNFILAVLPAPSFQQFALQNRPPATPASLNPEESILQTEIVEITAEEFGRSIDAAAQAAEDIAALKLTRSCKRKAEDLFTSLMHSKKRWQETGLVPDEEDIKITDPSNHSHSPSTLAKSSRKQRTGTRNGKRPSVKAADLLSKTPANPSNPSSTSPPAVPPPATLPSLSTSQTNKPSLTADAHLQPQTTNTLSKPAKTPLDPVCNDSSPAANRSQPSDLPNPDLSNLPALADLRGADASFPSSQFARPPQDTTANGNPSGGPKSPLFHPPSPDPDSRASATGPSESASSHLLPSTNLPGNSSSAPHPTKLTIVKADAIRIQVASIHQTFVGSKPSWAKYQKTWQSLAPLLHNLAQAMHPTAPSPPRAFCLQRTPCSHGVWINTITSLAESFLLPSEGEQWYCPNIIDFPRLSGFGDKEKDRRPGSFIPPFTKTPHPESTLVHGLYRLLHPPQRLHNEWARIIAASVELRAESLFNPPQVNSKDQAAV</t>
  </si>
  <si>
    <t>19NSW04_002352-T1</t>
  </si>
  <si>
    <t>MPNSAANRAPQLEEGEISEEDQQERQPANQLPPAHDNRHPAGNEQRVYASAKARKVMARANRIASQARAQRAEARRANEDRAHRANEDRARSENREFNRAPQPRRWHAGRRFSDTRPDPTNHQRPRRRASFTDDGDGNRNENFDQPPNQDFVDYHQYPPPPHRHHRNPANFDQLDRQPNYHPDQQYDHPEVHPERPHRPEVYQERPRHQELYHKRPHRRPEVYQDRPHRHELHREQTHHPEVYHEPPRRPEIYREPPQDREVYLEPPQHREAYHERAHPPQVYQEQTHIPEAYHEQAHPPELYQDQPHPPQAYHEQPHPPEAYHEQPLPPEAYHEQPPEAYHEQPPEGCHEQPPEAYHEQPPQAYQEQPPRAYHEQPPQAYQEQPHEAYHEQPPEAYHEQPPEAYREPSHPPQVFREPPRQPLYPVQTASESSLPSTPHQPAHPPNLVPNYPPSHYNAYRPPPAQPSPAALQPARGYEAANHPSFEEYEASQHPSFQSQQASHTPQPIAGPSTHNPYLRQPQEPHHTPPEAYYPPQAHHPPSVSPSVTSHLDAHINNQLPYYQHAPEQPRQPPYRLASEQPPQVPHPPRAPRAHQVHQTMESRLVPNYPVTPAHHEFHHPPEPSTSAHAYHPPEPSTSAHAYHPPESSTSAHVYHPPESSTSAHGYHPPPVPPSSNHEIHSENQSPYYQHDAEQQRRPTYQLDPGQASRAPYPTRPHPPQQITESRLVPNYPVPPAHHGFHHPPQSSRSADGFETAPAAAFEPQPLPIPHQSASGGFQLDPQPYPPPPPPQYHRLNSEKQRMRSADEPAPVPADPYHHMGQPRRAFAQIQEPGPVPPRHPGNPPDHPTEHLKHNRAGPSEIENRGGNQSQCFVNCLHPLEGTSPGLDFATKKREAERMMSELFSLGVSPEYLLSRGISEWLVRETYPRLSRPRQLSRVVEELRSPKERKQDPRFHEDRDRELRQVATRSPPRRNRARENGGELQREPSLSGPSKSMVHQKKEAGPSKEVVYNRRKEEGPGKEIVSKEKEASRTESGSKEEGRPSQSAPKEEKRVESKPKEDAGSQPPNPTVLAKKKKERVVSTKERPETSTNENEPPSGRPGVLRRSLRNQVRTQKIRQDAPPPLLGLPTPPTPTDKDAL</t>
  </si>
  <si>
    <t>19NSW04_002352-T2</t>
  </si>
  <si>
    <t>MPNSAANRAPQLEEGEISEEDQQERQPANQLPPAHDNRHPAGNEQRVYASAKARKVMARANRIASQARAQRAEARRANEDRAHRANEDRARSENREFNRAPQPRRWHAGRRFSDTRPDPTNHQRPRRRASFTDDGDGNRNENFDQPPNQDFVDYHQYPPPPHRHHRNPANFDQLDRQPNYHPDQQYDHPEVHPERPHRPEVYQERPRHQELYHKRPHRRPEVYQDRPHRHELHREQTHHPEVYHEPPRRPEIYREPPQDREVYLEPPQHREAYHERAHPPQVYQEQTHIPEAYHEQAHPPELYQDQPHPPQAYHEQPHPPEAYHEQPLPPEAYHEQPPEAYHEQPPEGCHEQPPEAYHEQPPQAYQEQPPRAYHEQPPQAYQEQPHEAYHEQPPEAYHEQPPEAYREPSHPPQVFREPPRQPLYPVQTASESSLPSTPHQPAHPPNLVPNYPPSHYNAYRPPPAQPSPAALQPARGYEAANHPSFEEYEASQHPSFQSQQASHTPQPIAGPSTHNPYLRQPQEPHHTPPEAYYPPQAHHPPSVSPSVTSHLDAHINNQLPYYQHAPEQPRQPPYRLASEQPPQVPHPPRAPRAHQVHQTMESRLVPNYPVTPAHHEFHHPPEPSTSAHAYHPPEPSTSAHAYHPPESSTSAHVYHPPESSTSAHGYHPPPVPPSSNHEIHSENQSPYYQHDAEQQRRPTYQLDPGQASRAPYPTRPHPPQQITESRLVPNYPVPPAHHGFHHPPQSSRSADGFETAPAAAFEPQPLPIPHQSASGGFQLDPQPYPPPPPPQYHRLNSEKQRMRSADEPAPVPADPYHHMGQPRRAFAQIQEPGPVPPRHPGNPPDHPTEHLKHNRAGPSEIENRGGNQ</t>
  </si>
  <si>
    <t>19NSW04_002353-T1</t>
  </si>
  <si>
    <t>MSLNTPMSFLPSESDFMSVSEGSQSPRTRLGSKASLPATPLEPSVLRTAAVESIIQRNHYRHAKVELGLYLLLDSDPAQDSKNLPPFAGHQSSSPTGNYWIDSSEPTDPGQL</t>
  </si>
  <si>
    <t>19NSW04_002361-T1</t>
  </si>
  <si>
    <t>MLYFQLLCCLLFFTHKISAMPPIEDWLEQFADELAESIKTPSHESSYQSHLYEEKNKMDLGHNDHSKTSESTAVSLEGNEWMEFLNELDSNIEEDTSASGNQSCNTAMYAESNQNKRKRNDNLDVFKSKSMNQNLDEQMPELHSMYPPASGSMNKDWIQTDEMQQAKRQCNQPSKDKDHQIPHAYSEVRFWRDVQIHFADELNHEAFDEMLNLDLPEKHVSRITEVGPPTWKFSTRMNNLQETTHSQIAGQYLNFYSRSIWMINHGIKKSSLSNLIIEKEIGKWKFRIIQLSNANSETLMSLLIAPLNSEGECYDTNTIIRSVKNSQKWLTFIHKILWKYFKGNKFEVQDRQKMILWHFGEFFNPQNSLPVMGRTKITSLDEMKLGPVQVSMMNLLEDPECLIDMSINIVGMWFKNTYKSEWDNKFKKDDYFWARISILLTREISEDSFLDFIVGKFKLGIRNRIGQFVQGEVGSTYSYQTEEIEQIKKSILSRVFDTFNFCEEQVVWNIHEITSQPSMAIVNYQSHDDIFVTHPLYNQINRIKPLFLFKRKLSTFISYIQLWSDGIFSHFNKTLMNESEGISQLNLLVWFSGKLLDTSKEQMFPVIGRMLRSDFDECSQMELWDEAQSLIASVMMIDEDYIQFGNYAIALVGYWLKNEKPTFWKKHFKDDQEFSDFIVKKILVASNSKKAKIAGEK</t>
  </si>
  <si>
    <t>19NSW04_002362-T1</t>
  </si>
  <si>
    <t>MKGSASPRRSKSLSSHHPTTTNSLPFSLHHHQPPPQSIQSLDLPPISLPSLYSTLNNHLKLVQVSLRLINNTKNHHPRNSNSSSSSSSSNASSSSNNISGNSNRTSRSNSSSTPPASPEHQDYDYLRLLSLLVKHEDSPTLDSFPGSQDDQQAIDQRFPLVVFSSSAPENTTLPSLTTFVHQVTHYIHQLKLDLFSTHQIIFNSPDSPCPSPTATASRPNICASLAELSLKQPLDRLAGCLPSMLPDPNQLVDRLTLHSQKLDELLSQLSFLAHYPARLPCLPPILLPDALLLKSGHQRALSFNQITPEILKAFPSPHSLRQYFADESDRLASVLPAIPSGLSESLGQTSSQISSALRACKQEAQAVLHDGELFIREEGEKLKGWVDSETEKLRLALQMGASRLLTYHELPDEWKNNQFIVKGYRFIPLDRWHHLLLSGVQWHNETINIHTHFFGTLSLFYLLFFLWPTTPHTAPDSSTLTDRVISLIFLVCAIKCLICSTAWHLFSGCGTLGPFRRLACVDYVGISGLIAASVMSMEYYGFYCRPELAALYMSFTVAMGIIGMILPFQPFFDRPESKGIRIVFFVSMAGSALIPQAHMAYLYGLRETFNFYSPALPSVFSYLAGLFFYATNWPERIRPGWVFDTLFHSHQFWHVAIVAAIWLHWRAIGIIHDSGRHAFSCALPPPSNPFASFNYPPVSSWPSVLSGWLF</t>
  </si>
  <si>
    <t>AdipoR/Haemolysin-III-related;</t>
  </si>
  <si>
    <t>19NSW04_002363-T1</t>
  </si>
  <si>
    <t>MMTPAFLQYSAGDHIESDWASERGPRLLALQILVIRHAAATAETARLSLNNKRMGHLQPGLHNHPPPSAKWALPTTPHPGMYPVRGSAEKLAGMSLTPNIVCDPTGEAGQFGMFLMGWLDVVFERCSMDCGCFFWMSRWFLLAYSTPAEFPPELGV</t>
  </si>
  <si>
    <t>19NSW04_002365-T1</t>
  </si>
  <si>
    <t>MALLSTRLGGCSPPARLPCLLVLRRNALAPAGYNKRLPPKLAALPTPRVPRRSYPPLAVPMEIPSRPASERASSPTRKPPRPMLSVRRRSASLDSSDPSDPSSPKSSRYSCAGTTAVDVPTRQPSATEHPLRHELPGSSTSDGGKPKKTSYAWRKTLYEYFKSDDEGILTSDDEHWLGSNKPYAAKQEPPSGKTRLPKELTPPVADTEASPDSDFEDRSDDQPSPPPSPHLTPSSPIRPSPASPKFTPSDFPALSANPRPVSVSDSLACQLPDGPWKNPTRKPSATQFPALNSPARPPPSHPATRFICSFSSAVGRAAHQPDPSAALAQEKAAKIAEAVRREETLKATLPAFELDDPACGPQKIIQCPSDQHPISELPQLIKTLCTDGISLPCGRAELEGGPYVAVAFDMEWTISRTRGHENRTAVLQLASRSQVLIVQISREPGWRTQGIIPPSLLDFLVNPQIVKIGVGIRNDGLKLIRDHKLGPKPFLNSFLELSRLVRALGQPDCASGYSRLISLQQIVADHLKLYLPKPDTRTSDWTKPLSDTQIHYAASDVMATIRVAMHLFKLFEGRIRRTDSGLMILQYIESLEPTYDRSAPPPQAPKPPTPVGPYSSVAQPPPKPRVLVLTHPKDAPKPKAAAAALPKAKWPGPAPIKRKQWRTLVPAQGPQSVEVKKKWVVQAPTFLAPALVGLKTRVSPAVLKSWQLWYHEGHAINQCAKLLEVSSVTFATNLGKMLVHLKLNDLSLDEYYERWIRARRADPQAFQELGASIKRLCDDEDVKETTMTDCAGCNGADLAAPAVDQISPDAVQTQERPESPGNRADQPDLTGEQIISRDVDQAEEPLERNEGPDDQGLEDLPAAQERSESLGTRGDQAASADEQRCRDGDQAQERSERKEGLDDQGLEASPAAAEAGLPNVSGPQTPPAPSSSEQAVDGGPAGVEPPPSAANTPAEQASPAGKNTSLVGASLEPGENVQDGGQPATSWFEESEKLVAGHVPPASDATDGSGKAAAPDGGACAGAEKKGEAQMKTMNFAIDDGPFLAPPAEHSAFDAAQRARVRAFNAAKAQLIDAFVSGFGLPKRLRTSPNYFQFR</t>
  </si>
  <si>
    <t>3'-5' exonuclease domain;</t>
  </si>
  <si>
    <t>19NSW04_002368-T1</t>
  </si>
  <si>
    <t>MHPSSGAKKASLSQLPLEIKQRIVHHVVMQTEKRHTYFHKPLPLSLVDRTFYELCRPFEWNELSLPCQAIPNLEKFIHQSLPRQANHVRSILIGVHEQPPSHSDGIFPRKQLCHILKVCTNLTKLNIRLECAAWLDQFGNLIIDPVHRPMSTLLQPISQLSNITYLTLDNLNGHRCMFDEQFLVRILRNLVHLVSLRINKVGTSFPTCDFDDQPPVQPLVSPLAIHLASLSSLKFIHFSYMHCFDSGWSTIKWKGALEGITLRKSMVSLRAVHAFCSLFEDSLVYLSLYLVPVNKTPTYEIPESDRGCVFRLPRLKRLSVYNKYIIPFLRLFRESPNITRISIIYYSSLKGIVDLINRADPTWINLKSLLVHGRRWQFSRDAISDLIKQGAEAGVKVECGILKKVRQPFFEEDEFSTESDSVEESDEEIESQDKHQDVGQISDCYKSP</t>
  </si>
  <si>
    <t>19NSW04_002370-T1</t>
  </si>
  <si>
    <t>MDSASASAPTDDDVYDYLAEPNENLVCPICRSPFIDPVMCESTDHVFCRICLIKSLEVSPTCPIDRLPLSLSLVSPAPKIINKLVDELLVSCPFKSKLGCPFVCQRDLIAAHLRSHQAQIDHPNLGSSISQEQDSPLYTGTFAQEAPPDQHPSSISSNQLRFEWISGRATLVLHPQDRPSPSLTHTISTVTSTENEPELSHCPFERFGCSFVGTPEVINHQHLTAASESSVPDDGSPCPFLHVQEILYWFEHLEARNVELKEQLSQSLVQRSELASVLDSLKASFRQLWLSQQSADRNLPLNPPTHSSLPFAPSPLASAFPPPGYPDELSPTPQSNQSTMIPDPSSPTRRSSDSFLHMNSSRMNYDSLNGHRLKHFEYYPSACPSQFYRALGSPSSSSKMKIRVSSFQRRGEIVTPATDTLENNLIQPLHESSLGAPSQQRTCISSPIGQPTVPPRHPVLPDPVVKSSSASSVFNIQSASDAERENSNKHYDRHPHLSKQVSIRQATLLSKTISQAPLSEPTNAGLLSRKIGELIDTIQTSLRAWNPHCPIALPNDLGASDRPAAERRRGMNGRADETLVCDSTPTDRADETKWIVPSDRPSVLSSLEQIEKLMGNLIQQGPPSQSSTKSFLENSSNRTSEPSFESSSSSSSSSSSSAPAPSSAISLKQHPPSSTSCSHSNSFLDDFQSPPGPSHCSASSYPSSIRPMKL</t>
  </si>
  <si>
    <t>19NSW04_002371-T1</t>
  </si>
  <si>
    <t>MSTLASAAPGGLFEIEIPVQSSVIPSVLDTSSYEKFKPSTNSHSQRSVLFFVPESVQGKQNLPLLIAFHGSTESGSIFRSRTTAMAYDKLASEMGFIVAYPSGYKGNWNDSRKAAAYPAKVENVDDVGFTKSIILYSAKNWATCPQRTLIAGYSNGGHMCYRLALELGSRYIAGVAIHCANLPTDENSDCLTLLNDAVPICIVNGTADPVNPWGGGEVTLSHAPVPGGSVGSRGSHQSAVETADYFAGRFLDLGVELELEEIEDMDEVQDVRQFRNPRNDKVYVKLLAMIGEGHYVPVASGEKKALVIGPRRGAVHAPREVLRFFAENTTCFEDSYSEGDN</t>
  </si>
  <si>
    <t>19NSW04_002377-T1</t>
  </si>
  <si>
    <t>MNPSSPQSISHSTVAPDSPTHSAGLYNFEDGYDYISEPNENLVCPICRNPFIEPVMCESTDHIFCQSCLIKSLEVSATCPIDRLPLSLSLIVPAPKIINKLVDELLVSCPLKSKLGCSFVCQRDLVLNHVHTHQAQLDHVVINPSLNPQQPQAAAPLLDSNIFQRSVLDHVNSKSGLLRFQWLNNRATLVSKAQDPTQVRSATDLTRNESKLSRCPWERFGCSFMGTPEEIAQQHLSVASDVPVTSDVARCRFASIQEIMYWFEHLEARNVELKGQLSQSLVQQGQLTSVLDKLKVSFRQLWSSQKTTSEGAASPLVTASGPSRPGDLHRASILSRLEIPDGYPSEAPSPEHSTEVSPTHHLSDDPPSTSGSRMAYGVNGARLRRCDDHPVSAMCAGRCAQFYSPIGSPAQVKVRVKTFLRRGEILTPTTEEIPHEFPDASAEAPLPSKITATPAGLASLSSSHSSLKSGSPPVSETHTDPSDLPKRISWW</t>
  </si>
  <si>
    <t>19NSW04_002377-T2</t>
  </si>
  <si>
    <t>MVTTTSRNPMRTWSVQFAVFQQMIRAICPSVSPPGVAVIIFVYLISNDSCKLTSHLFVLLPFPVNRNPFIEPVMCESTDHIFCQSCLIKSLEVSATCPIDRLPLSLSLIVPAPKIINKLVDELLVSCPLKSKLGCSFVCQRDLVLNHVHTHQAQLDHVVINPSLNPQQPQAAAPLLDSNIFQRSVLDHVNSKSGLLRFQWLNNRATLVSKAQDPTQVRSATDLTRNESKLSRCPWERFGCSFMGTPEEIAQQHLSVASDVPVTSDVARCRFASIQEIMYWFEHLEARNVELKGQLSQSLVQQGQLTSVLDKLKVSFRQLWSSQKTTSEGAASPLVTASGPSRPGDLHRASILSRLEIPDGYPSEAPSPEHSTEVSPTHHLSDDPPSTSGSRMAYGVNGARLRRCDDHPVSAMCAGRCAQFYSPIGSPAQVKVRVKTFLRRGEILTPTTEEIPHEFPDASAEAPLPSKITATPAGLASLSSSHSSLKSGSPPVSETHTDPSDLPKRISWW</t>
  </si>
  <si>
    <t>19NSW04_002378-T1</t>
  </si>
  <si>
    <t>MLSGRTSSSSHGSREVTSFSSYIPPVNLTSELLDLSDQPIKLSQDDGGILGPASRKQTWMAGQGSVGACNKQSAGIIPMPWPADAAGPINRYFSFLWCFRSQLSVETAFIAFVTFGQSPSPLKNDENLVLTSFCLASIRFRPSRNCTAANLT</t>
  </si>
  <si>
    <t>19NSW04_002380-T1</t>
  </si>
  <si>
    <t>MADSSSPPAEAHPGFLRAENPADAYLLAHGRPAPSSASLFSASRPRPDSPLPLPALLAGFRAEPLAGAEQHWAQWAAELAQGFSLLFYGLGSKRATLNRFLEHHLVAGRRWEALVLNGFQPGCDLAGLLAELDTLIAQRPAEPLPPQSSKPRSLEALEAHAARLCALLAAAAPPPRPPIAILLHNLDAPNFSHPTVLAILGLLASQPAIHLLASLDHIHAPLRLPTHLLAARPSSLHQPAAPPSFNALYHHLPTPTGYTLESLLSGTLNALLPPAVLPPTGLQPARAVPDLLPPGPPTVQATLHVLASLTAKAKALFRLLAEHQLQALNALPADLQPGLPPHHPTLPAPPLAISIPALFDRARSHFIVSALSQLHALLVEFRDHHIIRASTLPPPSHLQPPEKRDQQEWIWIAFDPDQLELILAQIDSL</t>
  </si>
  <si>
    <t>Origin recognition complex, subunit 2;</t>
  </si>
  <si>
    <t>19NSW04_002381-T1</t>
  </si>
  <si>
    <t>MGTLLQWKPVLMPLPEKSRLEPKFVVENARRAREEAEAEEDQHRAEKQLRGIAGKTALAEHCNKLSRSIQSFIKFFLGNPTQPHDYPASPSPSEIKAQYWAKTPAEIEYFVSQAEKEIRKNIQSPPFTPAVLKGQHKGQAINSQTKADVERSLALAGISRLTFDWDTQLGANSPWNSAVVDTLATKSIEWIRRLMPLTDQEASQAQAIIQQWFNTKCREIRESKNISGDDYKKLKDEKATKAQYQQWRKKIRENRCKMLDKVMKENILLAHVVENKDCGSDIEDGDQNTLPLSLSPNWRSSDLTYVLHCLDNMVQAQADHHKTIETNQQIYGRSGTRIKTFKGVRGIPQGLPRDCYADAWWQLLSPFEQETVSQVKPMGLPEITQNLKTRFSATGRQVLEANFPSQTLPAPTFEEFAISKSDPGGPLPLNPTEPILNNEIQQITAEEFGQTIQVAEQAAQGLRNLKLPRSWKNLVDVLANTITSTKRSDKPPKKQAKKAGSSRPVDLLAKNATNTTESNPSKPANPLTASAQPQNPIAQNALTKNPTIETSVGSLEAPVPTINTSEPHRSQDTSTNPAQALPTPLGQSQVPTMDQHLATDNQENPIAPEFHPSAATETINGQPGVSNNNSAAAVDPSRQEPTGAPKPLPKNSDAPPPASGPDTSSGQPNPTSGGTSTENRSDLARQVPVFPLTILKSVDVRIKVVHIHQDFEGSKPSWQRYQMTWASLTSLVQFRVHSMRTSAPPKPEFHFQRTACSYASWIKTISSLANSFLSPSHNEQWYFPDIIDFPLLATFGNKDKSLPPQAFISTAAKTPHSESTLVRFLYRLAHPTESSIAEWAKLVAASVEIMADNLYKPPVPTTHESNNQIIQGVQVLQYIEAIKNCNSTFESVEEDPNLDAQIPQRSHSSDVLHEFLNLILDVLSAYVIFQRHALSEPPQTEVQKKANKRNRAATRKSSDALTQINPESSELAKLRDELTRKLQSYQRRQNYQPLISFILGGVHGLFLASKNHRHAVVSDCMEFTQAMAVVKQYSTSSHTPEEPIWKKLSAYIVQIFAPVFRLPNKISHMEKTPTRHEIAEAITLDFLSHWAECQPTSPFLIPHASRQIEDS</t>
  </si>
  <si>
    <t>19NSW04_002382-T1</t>
  </si>
  <si>
    <t>MNNQAPPNQPGDTQHLESTLQLPRTPNYRGRGSGKGRPRGSRAGGPNRHSTGSHAATVDAIERLGPPSRESQASGTAGDFENPEDQTLTASTYSHQGPKKLRWTGPMEVMLLDLYVREVKKGKQSNNGFQNTTHQHVAQQLREAFPATKQLLDYSKCKTKLNQLFKKDYDLFLACKELSGFGWDETLCEVTASNEVWERYCAVHPNARKFWGVPYPEFRNLDKIFGTFLATGKGSQSLSQQLLMETQPNNPKTLGDIVDCQNEPANSPTNYLSRGHKRDSVASAINGLVGFMNSRRLEQRESRKTNLQLAMELYQDAHAVEILPCQAVGSAWKGKW</t>
  </si>
  <si>
    <t>19NSW04_002383-T1</t>
  </si>
  <si>
    <t>ASVALVKAALYVSQHSGREFDSHQT</t>
  </si>
  <si>
    <t>19NSW04_002384-T1</t>
  </si>
  <si>
    <t>MEVGRVWDQNAMIIVQEALNKAYDQLIYVKWNQHWTATGNVDRNNRYDEDGWFIEQQWIPTGNAEDSTR</t>
  </si>
  <si>
    <t>19NSW04_002388-T1</t>
  </si>
  <si>
    <t>MLPFAHGFVHHGEPVIDTPTRGSADSKSSQLARELFASAKGSDWTVDQMPNLQGRIAIVTGSSTGIGYATALELARHGAKVYLACRADKDTTDAIKKINVIVPGSNPQFLHLDITSLKSAHSAAHEFLGKEDRLDILVNNAGIAFTPYQLSEDGIEL</t>
  </si>
  <si>
    <t>19NSW04_002392-T1</t>
  </si>
  <si>
    <t>MLNRLTDLTNYARSAMTGRTPTEPGQEQQPVPAQSQPKQQSRPEETGGGSKEKNKAPKKTIPVSDRKTRLSSKAPAEPTPTGGDRLTPMEGPLTKSSGSANEGTAVADRYRSVLGDKPKGYNPATSLIDTDEVEMLTPPGQMETETRIKERMVQMIDRALAAEDAGDLDRAARFFNIAEGLGKPGTNPAKTTERPQPTKPLTPTTTSSQLLRVPTFNQADDRAWGPLPSIGPADTMPGGIIFDDAARPASHDVGFTPFFERNL</t>
  </si>
  <si>
    <t>19NSW04_002393-T1</t>
  </si>
  <si>
    <t>MNAFAHWVIMPDGQILISNISVLNEEIAQKIIARTRKFEEIDFPKDPYAKGGPRRTWDPVTGQDPTKAENGSGNTNAKGNGCNHQSTRKNQNNQRGQSPPERGQGSGRQARSHGYKGNRWDGGYNDRGGDRGGNRGNDWGGDRAGGKERGRNF</t>
  </si>
  <si>
    <t>19NSW04_002394-T1</t>
  </si>
  <si>
    <t>MIWILSSHNTRSQLPPELNNSVFVSQPVKEAEGEDELSIRAEEEPLCLLNMFPTSAGSLAYTPPEQLRSETLWRLPPWTSGC</t>
  </si>
  <si>
    <t>19NSW04_002395-T1</t>
  </si>
  <si>
    <t>MKFLSTEVCKDDIEYEDGDHKPPTVPFGGTDGARGRSRAIAGGDQLRLAQGGRAGRQPMKVIICGVRWQDLRPSSPRLSPPPNSLTTKQPSRKATPWPRATSTPIRPTHLNGKLPSNPATGRSILAAPPTRCPSRSPTFSPADPVRATPHQQQQQQPLITCMLSSHINSTQPQLWSVTLVIPVWSRPNPAQPKPARRDP</t>
  </si>
  <si>
    <t>19NSW04_002396-T1</t>
  </si>
  <si>
    <t>MTLQSASMELLVCPSRRANSLTKSFQRAAPGVRSCPFKRSQFRGNGLCIERTQLIQKSINAGVTCIPTPALLKCQVFVLRGERAKCAGGRVGGKGSIAPVCFPVRSNSF</t>
  </si>
  <si>
    <t>19NSW04_002400-T1</t>
  </si>
  <si>
    <t>MILHIRSKYTAVGRKEIVHFFYFYAVVTLSSFFLDSGLIPSSSKIYPYFPAFETGMLSATFWCLPVNGFFGFQFAEDGTPLSLWSLRGSCLAVFSPTFFGGIARFNSLASFSPSQPTALWIIMYIFNGACVAIYVIHQVLLVVRTLDDRWPIGDILFGLGFFVVGLVLIYGFSLTICSAITHYVDGLFFSQLCFLLAVMMVYK</t>
  </si>
  <si>
    <t>Chitin synthase export chaperone;</t>
  </si>
  <si>
    <t>19NSW04_002401-T1</t>
  </si>
  <si>
    <t>MLYNIIQGILSPDQEDKNGKPANKPGPPPKKKICKEKTTGIATAKTTDNATKKTPASATKKTPDNTSNKTTEKETQDIVAPADETSNQDFVEAGLAEYSGFEYLPPNTSPQGKELQHSHIASVICSMVKFTLNRRYNGLQLENCIRFYACGVSETVNEYLHYMGLTSHRKTAIEALKSLSSEAMDWVENSMALSNSLAPILCIDNLDMEERIQIASVGKQTRTFHGTWGYLHIPDDDLLKSLNPDKLTLDTFHHALRNVASLDINPQMFLPTSSPADNYTHVWKSQIAQVMHKYVATPSDKRSMLPLNPPSIEPISPKNPNIQMLRLMDESNNSAKGIGQVMEALQRQSGLEPKEFFGRLQLMDADLGTCQIFNAIRMLRIPSEHCEHSLNNISMSLGAAHTLWNIAHTILTHHFGNSNAMDDLGVWHYLEALGIPPEKVIQKKDFTKMLNYMEQVHEATIWYCLRLVIISVHLTLGLPGAQFILDREVMGKHDEVINEELSVIPTAKWNEVVEQCYLRFCTHDARRRAKSSPQLFNLLNRMRDFSTVIEARRSMKAGDVGRLINIWKMWSLMTQSLPGLTHYSAYLPKLILLVTVILPP</t>
  </si>
  <si>
    <t>19NSW04_002402-T1</t>
  </si>
  <si>
    <t>MPRHLAAPAISNPIGSGIRIKLLKKISDKKDEGLKSAIGQTALERYGQPAKDLQIEAVFHLARGKNTFLLAGTGFGKSRIPEIYYSLLPKTAQGVILVLDPLDALGDNQVLEKIKSGFTAINLTKLTFNTGKANNIANGVYNFVYLSPEIFLNSKLWDQVYFCPNFQNRLALVVVDEAHIIHQWGLVESSSGKDKVMALGRIEDLAIFRPCYGKTGGRLLTRNNKPILLMSATCRPIAIKGIKKSLKLEDHNVSIVRGELTRPELRIIRVPITSSMEKSTVLSEYFPSQADVPDASIVPTLIYSSTRNRTLHVMTALDVARGTPGSSLRPNSSLVRRFHSCTGQKDKVRHGTKLVQSPMRDSNCQMIGRCGQDGRRGLAIIFVEKTRKGGKNSVSAFNSTIRQTDNDRMDALAVTPCCLRTVFAIDNALGYVPLSLEDPSYIREKAREGTSLFPTCDCSNCMPEAACGMMNNMKNMTAENMDEFMTTNWPGQNIKKRKNNKRTHPGEDAGDAKRIKLSASLTAKLTDELRSTFAILFKHIYPNPSLFGPEDLFGEVELQAIVDRFGLIGSVAILRKTIGGQTITGQLEALQKIIDRFAKEVMATETQQEMELRYEEERVAEAKRVEEEEKRARELEAERITKEIEDNRKRAEQEHKRGEEAWKAEQALHMSMLVKLAGEEAERRGVESIHRGR</t>
  </si>
  <si>
    <t>19NSW04_002403-T1</t>
  </si>
  <si>
    <t>MSVEQQHLSSAFISAAVSALQTARIPVVTSHPDCQKAVLANPTASDLVPLPTGPPLKAYTFALPVTRMPSPGCLCKTMPTSPCQGNGSTLTLEHLTFNHLCNTSPGVLEDLSRINPHKSDSRHLQAQRQPSLRPLTARPQPHPDSDRGWQKHHKQKLRHYFNTLAQHPLSSNRRELFQTGGSGGKLMSNIMREATKIVQDDFQRERKLLIWPPQESKIERPYIRCRPRYIVGHPSQAPRAKGEREFISPSREIWVVSSPPALLQEPIRPIPLSPTLNEFSSIRTRKALEEELGLSAGDTEAVKRRTSTSKACSDRNVH</t>
  </si>
  <si>
    <t>19NSW04_002408-T1</t>
  </si>
  <si>
    <t>MGRPEWEKPCPSPTRKSNRVSMGRVGFSNRGLKAAQTRPKNHRVSGLCGPTRPIYIPTRAQRCRRTRCRGYIAFEVLRGFESPSRRFQVSATPTTAQPSGGDQTILAQLLAFRNRTNNIITLNVSLTGLMKHAKPFTLPRGKIDPADEDHDASAIAFKAPLPKASDIPADPSADFVPNPTSKIGRRQWKDDNADPWEFNAWDNVEWNEEQQKFAEDATMKQAANPVPHDMKVKFNEAPAEFWETFYATRKDTFFKDRAWLRNEFPILEQAVRPDYGPIRIAELGCGPGNTAFPILAANQNPELFLYALDYSAKAVELVKKNPLYDPKKCLGAVWDMSSSDIPEQITSQSLDVIIMIFCFSALHPKEWSQTVRNLWKMLKPGGKLLFRDYGRYDLAQLRMKGSRFLEDNLYVRGDGTRVYFFDKDELAEIICQDIQVDSPPNSHVEATETSPPESAPNEMKQPSCKFEPIKLVIDRRLLLNRARKLKMYRIWLQGEFWKPLRIESHTPL</t>
  </si>
  <si>
    <t>Methyltransferase type 12;</t>
  </si>
  <si>
    <t>19NSW04_002409-T1</t>
  </si>
  <si>
    <t>GDMAEWSKAPSGSSRPGGSGGLRAWVRIPLSS</t>
  </si>
  <si>
    <t>19NSW04_002410-T1</t>
  </si>
  <si>
    <t>MANQLIKQNIKTQLLRIASTKPSTHFSLPTCYHPTTPSSSSTITTTASAPSPDLQAQQQPIHHHQPPRTLPEARPASEPRSLSDHEISSFYRDLISSPLPNPTQPSTTPEPLPTPQDLQPDLSFSSDTHYVEVHRLLHLTTNGPVTAFQKADKYVRRLEKAGDPPSTEVYLQLFDFINHVSMKRVTSIDLFNRLRLLAHPDPPISIWNALLRALASGASTQPERAMDAFLDLKANGQAPTVETYNHLMRSMIRARRSAIGTFDRKTGYEKWYYSALRLLKQMIDDDGLRPNMGTFLVLLEGAKRLGDLERAKWTYGLFLQQLNQEKHNPSAKVQEIVWMHVSATTSLFQTYASFSPVNKYLLSHQKNQKKKATGDEPPQAVIQSSLNDPHFFKNIPQTTPEILSEIELILAQFINPTNQFRMRTRHRADQRQLSMLISSYLSVYSSHSTIEELYSKYKTHTHPISDFNQGQLGAVRISWTYLILLERCEFLRSAQKAGQVGREIFREWQTNQPALSQFELVQSVESRLISQIWAAWIRLQAKYGSTEEAMRELERFYKTYPPKFLPKPKGQKDDEQGEEESRSLTTVGAPPSSSSIAESNHILNLPYLSFQHLEILHHKLKLSEDQRSIKRLQSIVKKYETVRRSAYDFNELERINRIQKGY</t>
  </si>
  <si>
    <t>19NSW04_002412-T1</t>
  </si>
  <si>
    <t>MVANATLSAMFLALNPAVASVPAPAPPLDHRSPPSDAAPNPNSVASAELMPCFEELLAHSIENPSNTEHQEDESFLPNGHNLLNVSPEALPKGKELVAGEEPCEVTKANPQDLSHSKAITDLKSYNYKTGGPVWTPCST</t>
  </si>
  <si>
    <t>19NSW04_002414-T1</t>
  </si>
  <si>
    <t>MLVPRAGKRALLYLLISTRGLSCEKQLNVTKNRIRTWGARVFDIDNEPCHKIPLTPALWSQLRMNDYLDNYPGGSKITLQEYASHVGATDFSAGIGEHPHSGQLCEAVKGRDWYALVAAQNWNSFVNSLYDSAGYAFGTMSGIIPEMLIDFEKDPSRVYETAAAYVGLVTTWVTSFPGCIFNSWAPITSTMFASWGEIAWVSFAGGMYVSTAFAFINSVIFVGTGEDRFTRGANIAAMMAQAQQAVHSTISNITQNVINSPISYLEGLAGINRDGSFLNEVPSNFQNKLQRELELALKLKSLAKFWRVQNAFIVRGSDPCIYSGVNGAFDDADKLSYCGEDEIMMNIVRAEKNGNGYDPTIYHASLVESKYGYSSKFLTTLAWECQSKYGVFEYDWSSYHNSRYVFMLKKLQFNAIGC</t>
  </si>
  <si>
    <t>19NSW04_002415-T1</t>
  </si>
  <si>
    <t>MANRWRPHGGPLGATALKAAPSRRQDHQLTQRLRGGPGVAHLAPPSKAAVRPSRPGDFMAVRPRGVPEATPGGHHDALRPHPKTSWLPVPVAA</t>
  </si>
  <si>
    <t>19NSW04_002416-T1</t>
  </si>
  <si>
    <t>MMDHSLTRRGQPCWYKAPKVGNIAINDSFMLEASIYVLLKKHFRNHPAYVNLLELFHDTTYQTELGQLVDLLTAPEDSVDLSKFSIEKHHLIVVYKTSFYSFYLPVALAMRLHGITSPSDPGSNDSPSIDLYKQAMDILLPLGEYFQVQDDYLDCYGDAQVIGKVGTDIVDNKCSWNINVALKNCTPEQRKILEVSLTSDFILPRKQIQDLILNFSSMHRHSFAMNAKLHRKQSNYGRKDKTSEAKIKEIFESKEVNLTKRFTEYEEESFIKLNDLIDQIDESLGLKKELFRAFLAKIYRRIK</t>
  </si>
  <si>
    <t>19NSW04_002416-T2</t>
  </si>
  <si>
    <t>MNGHSASSPRDRFLQFWPQVKKDVIESAQAENLPSDALDWFEAVCTSSRQPFSSHLAIQTRPFCILRIQSIDLHQKLTLTHCTRRTWNITPLVANIEEHQWWIPFKFKVASSTQKNTIQLPSDGVLSCQAYFLVADDMMDHSLTRRGQPCWYKAPKVGNIAINDSFMLEASIYVLLKKHFRNHPAYVNLLELFHDTTYQTELGQLVDLLTAPEDSVDLSKFSIEKHHLIVVYKTSFYSFYLPVALAMRLHGITSPSDPGSNDSPSIDLYKQAMDILLPLGEYFQVQDDYLDCYGDAQVIGKVGTDIVDNKCSWNINVALKNCTPEQRKILE</t>
  </si>
  <si>
    <t>19NSW04_002417-T1</t>
  </si>
  <si>
    <t>MSSSTPAPARLISPLKGALSRVKNIPSALKPSSLSPARPRPKSKSPSRSPSASGELSNAVGMCSLEVNRAAGLPYWKAVTRLSFDMDPFVIISFGKKIFRTRVIRHSMDPVWDEKLFFHVQKSEMPFTILFSMYDWDKMSSNDYIGESQLLLEHLINDTQQNMLLDPETGLYQLDPSGKLIGDHMTSYELPVVHTPSPTTTTTTTTPSAEPAGEATYNGKLSIKAKFIPYSAMRQVFWRKYLDEFDTDDSATISTTELTSMLDSLGSTLTRETISGFFSRYGKSSTNDQHTLSFEQVIGCLESELVKPAHQRNQIDAEDEQIGVGLNAVRPPAERPPQPDGGPDQSQSPAAPDPSTPASPLVSISFIGHNPIDVTTSLDHQPDSLSNSPCSTNLDEISGDEPSSPTHTRARSHLRSEKVVNISCCPICHQEQPHSQAEIDMVTHMAVCASQDWTSLQNILSPGNFVTSSQANRKWFTKVIGKVQNGKYSLGANSANIIVQDRRTGKLIEEKMQAYVRLGIRLMYKSGGGGGGGGSGSAKENRMEHQKIKKLLKSLTIKQGIKFDSADSIKEIQPFINFHELDLNEVKLPLSQFKNFNEFFYRELKPNARPIESAEDGSVLTSVADCRLMVFKDLNQSKQIWIKGRRFSLQKLLGPLGLRNIVPGDTPPPPPTTTMGVDQPSMGDEKQGLGGPGAAAAAEEAEHDASNETSLASIASSAADDPAAADLALRWALAIFRLAPQDYHRFHSPIDGKIVDVEYIDGQYYTVNPMAIRSTIDVYGENVRVVVCIETEKFAKVYCVFVGAMMVGSINMSIKLGDRVRKGDDIGYFAFGGSTILVVVESDRIEWDADLQTNSSHSIETLVRVGTRVGARKPA</t>
  </si>
  <si>
    <t>C2 domain;Phosphatidylserine decarboxylase-related;</t>
  </si>
  <si>
    <t>19NSW04_002420-T1</t>
  </si>
  <si>
    <t>MSFEFKWPKFSPSFYDHAKNLLSTALNKGDKPAIIADRIEVNQLDMGTIPPDLEILEIGDLGRDRFRGIFRMTYAGDASIRLQTKVQVNPLRQRTPTATSDILTTPPILFASTPLIVPMSLSLSSLKLRAIVVLVISRLEGVTLVFKNDPLESVQVSSSFDSLAAIQTFLQSEIERQLRDLFRTELPSIIHQLSRRWLGRDNPDGRFQNRIELPSPSAPATPTPALPTTQSTGDSNGILSVPDEIECYDPTYGLRPSHPPLVGYFTNYRSLIKQKNRKLGLGAVLSHTDDEEDQNKEDATPSDVSSSTLFSPHSPTPSPQQKQRKPTENRTKKPMIKPKIFHSHSAGIVNSALSSSGLSSRNGQEGTRSSFKVLDSRPRMKLDDLEEARAEEEQLEEGEVLRSRRLERLSMQSHAASSSGLAARMMSIRETVQTKRPEQIRTTTSPISAFRTQPLPRPTSSVFPSTQRSSTTCLPAYASNCGTPVRSHAHPSIFLGSRSTSPTAGEEDKFDKEDEESEAEGSQCALLASLVRGNWTLSPFSRSISHFAARSTPLRRSSPSSAISSPTRVGHQNGIHSFYSRDPVDLDQLHLRTSWNDIHTDGFKQKRVTKINKKN</t>
  </si>
  <si>
    <t>19NSW04_002420-T2</t>
  </si>
  <si>
    <t>MSLSLSSLKLRAIVVLVISRLEGVTLVFKNDPLESVQVSSSFDSLAAIQTFLQSEIERQLRDLFRTELPSIIHQLSRRWLGRDNPDGRFQNRIELPSPSAPATPTPALPTTQSTGDSNGILSVPDEIECYDPTYGLRPSHPPLVGYFTNYRSLIKQKNRKLGLGAVLSHTDDEEDQNKEDATPSDVSSSTLFSPHSPTPSPQQKQRKPTENRTKKPMIKPKIFHSHSAGIVNSALSSSGLSSRNGQEGTRSSFKVLDSRPRMKLDDLEEARAEEEQLEEGEVLRSRRLERLSMQSHAASSSGLAARMMSIRETVQTKRPEQIRTTTSPISAFRTQPLPRPTSSVFPSTQRSSTTCLPAYASNCGTPVRSHAHPSIFLGSRSTSPTAGEEDKFDKEDEESEAEGSQCALLASLVRGNWTLSPFSRSISHFAARSTPLRRSSPSSAISSPTRVGHQNGIHSFYSRDPVDLDQLHLRTSWNDIHTDGFKQKRVTKINKKN</t>
  </si>
  <si>
    <t>19NSW04_002421-T1</t>
  </si>
  <si>
    <t>MCNERHQARFVLGAFASCDFFLELLLDPNKNPTKALTGLFEVVEHWSFVCKSAQPCLAAQIQSLTPIKTKLKNFLENGITPSDVTCLLNLWTTTGISKTTGLVCRCNSINASTEPKPKARGRPKKVKNQSPDITILTEQPNDSSLTAEYVQETSRLAFKDDLPPQHLYFFMEVTQPSDPIKREQYMGAMDWPHQISISGVNFSLFSWGYWNSSNYWCKVIQSGRGSTTGVWLHDDQQNNGYAQLVNTNISSIGECHPFTSWLFYTRAWTACEEEFVKDSIAKISKDHPNAKGDIPFVHLASMINSQHHPPLAKGATVLDEGNFVTDFDDLGASDSDEESTDNLDQKKKIVETNCQSQVETNHWTQAETNHRSQVEMNHWTPILQALKT</t>
  </si>
  <si>
    <t>19NSW04_002423-T1</t>
  </si>
  <si>
    <t>MAKLPPTACSNNPLRPVASAYNHLLGCYYVVVDVKHAEIHFTVNEYLDHTVSTKPVIYTSPNKIYLTHTLVMQDLDLIVPLRDDPLKALLLEFNLHHTLFLSNLPDHIAA</t>
  </si>
  <si>
    <t>19NSW04_002426-T1</t>
  </si>
  <si>
    <t>MAEGDAKYRLTDHVKPIHYALCVKTDLNATPAPLFEGTAEIDLAIVQETDQITFHAAPALEILKVVYQSKASNSSSQPQVVKSIERDEKFERCTVNIGQKLPAGSEAKLGIVYKGVLEGSMMGYYRSTYEFEGKKGFYGLTQFEPTAARRAFPCWDEPAIKATVQVTQITREGTTALTNTSEISKEPSDGKFPETTLLSSTMLEAIGGQSASADWVLTKFEPTPKISSYLVAWANGPFCSKESHYISPLTNKKIPLRVFATAEHAHQTQLLLDTTARILPVYEKIFDIPYPLSKLDTLVASDFDAGAMENWGLITCRTSVGLFDDASGIAAQKRVVTVQSHEVAHQWFGNIVTMSWWQELWLNEAFATLMGELVIISEVEPNWHAEDDFINAHLSRALELDGKRSSHAVEVPCPNPEMINQIFDAISYSKGASILKMLANFVGKEKFLHGVSLYLKAHLYGNGTTKDLWAGISKSTGQDINKIMSNWTGKVGFPVLTVVEEADGLKVSQKRFLSTGDPKPEEDETLWFVPLEIKVVDGSGTVTVKHNVLDCQREAKIALPSPQSTCYKLNADTCGVYRVCYPAERLQKLGQEISKAASVFTVADKMGLIQDAIVLAQAGYSTTPSALDILFPLGGERNYLVWSEITSALDSVSAILWEEDQQVIDGFNKFQRQLVSSLAAEIGFDTLPTDDQDRIQLRVLILGAAARAEDPKVLKEIQSRFSKFMENPSGAKSLIPADLRKLVFTYATKQGGEKEYEAILDVYHKPSNPSDKIAAMAALCSSEDPQLISRTFDFILNGEVKEQDFMYFFAGLASNRVSRRDMYKFVQKNLDQLLVRFKGNFSIGRLIQYSFDRFTTEADRQSVIEFFKDKDTSNYQSALAQGLDTVKSKAAWLSRDKQNIIDWLKSKQFL</t>
  </si>
  <si>
    <t>Aminopeptidase N-like , N-terminal domain;ERAP1-like C-terminal domain;Peptidase M1, membrane alanine aminopeptidase;</t>
  </si>
  <si>
    <t>19NSW04_002427-T1</t>
  </si>
  <si>
    <t>MVTQRPLWTLGQTSPVLLPQRGEDTFSVMNILNGPNQASDHRWAPTRGTALPVTAREPPMIMLLRKSTLPSIFSSLRRPLGLFPFLSSSSRPSRSSWNPATHDASGTQVRSIASNAKPILEQLNLIPARTEEPIAGVYDGQWKQGKGEILRPVDPATGNPIGLHVSCADHGQTLETIGKAREAFKSWRNVPGPKRGEILKDFNRELVRLKEPLAGLITLEMGKIKSESLGEVEEVVQICDYGLGLSRIFGGKIIASERQGHVIKEIPNPLGLVGVITAFNFPCAVYGWNFALSFITGNATIWKPSPTTPLTAIAMNKIITRVLESHGLPGALSSLVCGGSSVGGQLATEQKVDLLSFTGSEHVGKQVGETVQARFGKVLLELGGNNALVVMPSASIDLALRATVFGAVGTAGQRCTTTRRLFLHESIAENFLNSLKKSYEQVTTRVGHGLEPSTLVCALHTPQAVQSYLDCIKECKKEGGKILHGGQRIEQSQFVQPTIIDWGDRLKVPSAMPNIVRKEVFGPILHVGRFRKLEEAVEMTNSVDQALSSSLFSMDIGDVFYWTGPNGSRCGIVNVNAGTSGAEIGAGFGGNFHTGWGRESGGDAWKQYCRWSSCTINFSDQMPLAQGINFT</t>
  </si>
  <si>
    <t>Aldehyde dehydrogenase domain;</t>
  </si>
  <si>
    <t>19NSW04_002432-T1</t>
  </si>
  <si>
    <t>MQQRTRQQAQGSTASQPDKFDLFSSTLSPSDPNQEGKFKYGFQASWFTSTSSSSNELAPAAAAAHLLCPEVSLARRPHHAPRHPQRNGSNFEIWEKGINQTLQNVFHINKFTSAESNFTSRLVDEQNSISRLPRSTVHLDILALIDSTDEEDPYSIFALLEQKYSPSVCQRKLSLAKQMCALVGNKGPGLEATFAESIRVTVELKQLKVTVDELVGSLLQTSFVAPIGVDTETFASSVEQSLKGKEAPSFNNVFTSIQKATVNPEHKASSVADGYSPIDRDAVHARASTPVAAAPLTPSPSPPRTLPETLSTADEALDALAFIPMSASHRQCLDELVCRIIQLDHFDGTPMAHSARDQWLQDGVAPAAVQPDVLETKPSTSVAVSSPSSTSSSSKASSTRVTAAAAPATRDHTTSAAAAGATLGEKKEREDIHSKISFSGGPSCLPSSIAEARKRSKQMPYLAPTDSENPGGLNNNSNSNSAAAAAGGAGVGGGGGGVQVGNAMQCLNCQTTVNIPSSSFFFCVDSFFLMFRTHVIGTKT</t>
  </si>
  <si>
    <t>19NSW04_002435-T1</t>
  </si>
  <si>
    <t>MNPPNPSGHQSVAPTNHPGFEANLDPDGRYLYRCVICKSKWAKESNIPLHLQTRTHMNNWKELQSFQNAMAQSNSQAQGSTSALPHTWDQVPAVPQVEFHHEDIAFPHMGAAEPHIVDVDMNDSDAFGFGSSKQGEVMGGEQGMLQWV</t>
  </si>
  <si>
    <t>19NSW04_002436-T1</t>
  </si>
  <si>
    <t>ASVALVKAALYVSQHSGREFNSHQT</t>
  </si>
  <si>
    <t>19NSW04_002443-T1</t>
  </si>
  <si>
    <t>MKTSLHSSLFVLMIILMVDQAIGPNPIICTIRNLFERGKFPVSFTVPKNKVGNLAVLNRPTLRVYKVEMPGGPRWVVYALVELEAPVRFKVNLKDNDKALEEEFTLSPAHAQFLSREKYPHDRDLQITIISMGNSKVTPI</t>
  </si>
  <si>
    <t>19NSW04_002446-T1</t>
  </si>
  <si>
    <t>Zinc finger, PHD-finger;</t>
  </si>
  <si>
    <t>19NSW04_002446-T2</t>
  </si>
  <si>
    <t>19NSW04_002452-T1</t>
  </si>
  <si>
    <t>MRLFLILVGAAETTTGKKLNSFIELGNKLMSQPTPCPPSIGPSLPPNRPPEDVVGADELMKAAGWDTIPLFMKDLPKELNQSDPKAPANHSLEALQALIYDEDEDEKLRSLEALKARANELFGCRDYRQALGFYKQAIDILEKPASADPSHAESESKANAKIPQELRNSIYSNRAACHLSLGNFRSCLTDCATVLSPPLPIPATKLVRKCFFRSTKALASLERFDEALDCVNKLLAIDQRDHLTDDEEPRKLKQEIERQIAHRQAEKRAKELAIERRKGLEKALKHTLQSRGILVPTHCPFPPPESSLPAGFEPVHFEEIPTDIEPARLVETMKEIPLIYPVYVLRPKDEYPTRDLVLRWHEDDQISAHLEALCGGTDSHHLYLITSKQRILKCGNNLTIRKILNSISKNQSGDSLCLGDLGNLEFFLLPVGQLEKEWIDMTKRSFSKMS</t>
  </si>
  <si>
    <t>19NSW04_002453-T1</t>
  </si>
  <si>
    <t>MEDVRSFENHSGNSDPVSTHDRTSNGKTGARALGTSYPSLLDHLALDSLRGTYFGGSFKVHSGLIEDVYVNKLFLLIVETGEVEGDSEKIYEAKARILNAAMQEIGMGRYQWKLFVVVGFGWAADNLWPIVTSLILVPVSQEFSAKQPAFLTLSQNLGLLFGALIWGFGCDIFGRKLGFNITIFTTAIFALLSASSTNFISICLCVFFWSTGVGGNLPVDSAIFLEFLPGSHQYLLTVLSIFWSIAQLLVTLLAWPLLSNFSCQPKAQSCTRGENAGWRWLLISVGSAAFLMFLARFFTIEIHESPKYLMGKGRPEEAVAVVQEVARRNGVKCSLTIAHLEQFGSIENVVEKSNELTSPKTLLMRTLRRFDFQHLSGLFNTPVLALSTGLITTIWALIGLAFPLYNAFIPLIETQRGIKFGDETSTTYRNSLIIAAVGLPGSAIGALMTQTPQLGRKGSLAITSALTGISLFGSLTAKSSSILLVWNCLFGLNTNFLLSILYSYTPEIFVTKNRGTGNALTASVGRICGTLAPVVFMCTNIKSSLPVYISGSLFFAVAFISLLLPLESHGSASL</t>
  </si>
  <si>
    <t>19NSW04_002453-T2</t>
  </si>
  <si>
    <t>MQEIGMGRYQWKLFVVVGFGWAADNLWPIVTSLILVPVSQEFSAKQPAFLTLSQNLGLLFGALIWGFGCDIFGRKLGFNITIFTTAIFALLSASSTNFISICLCVFFWSTGVGGNLPVDSAIFLEFLPGSHQYLLTVLSIFWSIAQLLVTLLAWPLLSNFSCQPKAQSCTRGENAGWRWLLISVGSAAFLMFLARFFTIEIHESPKYLMGKGRPEEAVAVVQEVARRNGVKCSLTIAHLEQFGSIENVVEKSNELTSPKTLLMRTLRRFDFQHLSGLFNTPVLALSTGLITTIWALIGLAFPLYNAFIPLIETQRGIKFGDETSTTYRNSLIIAAVGLPGSAIGALMTQTPQLGRKGSLAITSALTGISLFGSLTAKSSSILLVWNCLFGLNTNFLLSILYSYTPEIFVTKNRGTGNALTASVGRICGTLAPVVFMCTNIKSSLPVYISGSLFFAVAFISLLLPLESHGSASL</t>
  </si>
  <si>
    <t>19NSW04_002454-T1</t>
  </si>
  <si>
    <t>MPCRRIRPTAKLDQSTTFNPAVEFRADSLVLDDQKSLWQYLTTEIYCKSMVPVDSTPLAEATNSMVKTSLLSITQTEPLGAILIPEIRDLIEATRAQTQVTLALQAECCATNQAVVALREESRATNQAVVALWEESRANNQGIMTQLVTIDTRLGNIENRLTRIEEITNTQLNLGREMADHFGIPAPQVPAGRAPGRPGLQDRI</t>
  </si>
  <si>
    <t>19NSW04_002455-T1</t>
  </si>
  <si>
    <t>MYSDEDQSSIVELVDQSFTPPLSYSEHSSRSSEKDEDTDSASLPSTPFSASRVDSPGLTDSRYFQRPLSHHHPFPKAPAGLPSPSPSPTQLLRGPPPPAEAQAPFSGVGWRLGTKQTDPNIFKHSSSLSSDPPNSSQLLHQQPARSFDHDPDFVPFPDDPHCLRHAEFGFDPNEHEFMWTSRFSPSTNPPKQEISAEDAGYFTYLTTYWSYLLVFLIGHVRDAFGKTFSAQSHAHLKLHNGYAALNSDFDSFFTRRVKSRLDDCFGRPVTGTPARTITLLDRTSSDNCVSFKYTQTTTQALNISSYNYLGFAQSQGSCSDAVEATISELGVSSSGSRDDVGTSPLLVETEKLLAQFVGAEDAMLVSQGFATNSTTLPALVGKGALVISDEYNHNSIRFGTRLSGAMVRTYKHNDMKDLERLLREAISQGQPRRLRAWTKIVVVVEGIYSMEGSIVDLPNILRLKDQYKFYLYLDEAHSIGALGPNGRGTCDYYGIDPSRVDMLMGTLTKSFGASGGYIAGSKAVIQHMRKTCHSSIYAESLSPPVISQILSAVKSIMIEEAPVLSGLSITRQAAMPEGKRRLRRLAFNARYLRAGLSKLGFIVIGDQDSPVVPLLVYQPGKMLLFSRLMLQRYSIVVVIVGYPATPLVSGRVRFCVSAAHTKQDIDQILIATNEIGEALGMKLNWKKCQADPWTVDRVISNAKELVLGSA</t>
  </si>
  <si>
    <t>Aminotransferase, class I/classII;</t>
  </si>
  <si>
    <t>19NSW04_002455-T2</t>
  </si>
  <si>
    <t>MYSDEDQSSIVELVDQSFTPPLSYSEHSSRSSEKDEDTDSASLPSTPFSASRVDSPGLTDSRYFQRPLSHHHPFPKAPAGLPSPSPSPTQLLRGPPPPAEAQAPFSGVGWRLGTKQTDPNIFKHSSSLSSDPPNSSQLLHQQPARSFDHDPDFVPFPDDPHCLRHAEFGFDPNEHEFMWTSRFSPSTNPPKQEISAEDAGYFTYLTTYWSYLLVFLIGHVRDAFGKTFSAQSHAHLKLHNGYAALNSDFDSFFTRRVKSRLDDCFGRPVTGTPARTITLLDRTSSDNCVSFKYTQTTTQALNISSYNYLGFAQSQGSCSDAVEATISELGVSSSGSRDDVGTSPLLVETEKLLAQFVGAEDAMLVSQGFATNSTTLPALVGKGALVISDEYNHNSIRFGTRLSGAMVRTYKHNDMKDLERLLREAISQGQPRRLRAWTKIVVVVEGIYSMEGSIVDLPNILRLKDQYKFYLYLDEAHSIGALGPNGRGTCDYYGIDPSRVDMLMGTLTKSFGASGGYIAGSKAVIQHMRKTCHSSIYAESLSPPVISQILSAVKSIMIEEAPVLSGLSITRQAAMPEGKRRLRRLAFNARYLRAGLSKLGFIVIGDQDSPVVPLLVYQPGKVRILLTFLIYLMSQI</t>
  </si>
  <si>
    <t>19NSW04_002458-T1</t>
  </si>
  <si>
    <t>MLATTEQPNKACLNCRARRTNRDAVKPICLSCKHLGPKQQSQCKYGQPAEWLESIVCPNRTQQNQILELELKLESLERTLAQLSTLAAIKHEQQYNPSPHHFTGITTLCKPQKLIELAEAAVLRCQYYVSALIGLNLRPASAHESTFSA</t>
  </si>
  <si>
    <t>19NSW04_002459-T1</t>
  </si>
  <si>
    <t>MFLRLLIALSLVSLLAQVVLSNGDSISSQLRPRLVNHSAAALKTEFSDIHDEIRKAHEPLEHACKANDLKSVVGTFAGFQKSFQALANSCSKTYNQHRGSPSKLSKGFVKILVEFQPLLITLKAHPSMLKGCSNTFRSTSTSINAMVSFLKAGKADLKSEVHKTGEGLDLKLFAQCGFKLNPFY</t>
  </si>
  <si>
    <t>19NSW04_002460-T1</t>
  </si>
  <si>
    <t>MTGNSSKFYRSLAQWNDQQPTQELLPRSLQGLSLRSINLLKNLIELPAQPDPFPKKRRAAVMVGLFASRQGHLNVLLTRRSKTMRTYAGETALPGGKMEPQDLSLEDTARREAHEECGITLNRHKVRKLATLSPFLTRGNLIVTPIVFFIADQTLMPRLNAKEVDVLFSHPLEDFLTGPISRSFNTDWFSTHLPYRLFEFPSKHSPIVGFTADVLIEVAVLGYGREPEFERKAAGQLSMSEIITIALREAPEFQSDEQAHHVAKHDILEDGPRSPLARLRGKTVAFAPTAVAIELSEDLEETSPAISPPLSRSTIKHIIPTSLMPNMMIMACTNGNDGYPCQAEFNRRMEHYIARKKRSERTVVSEGELAIIYQLLSDPAAMRAEVDVSHRTWVKKTFMLKSFGNGTFVCHKDKGQSISQPVASKENMYFILKQAHASEGHGGRDKTAKAVKKTHSFIRKGLICLFLEVCPTCKTRNEAVKKDKLANAQSASEAPSPLSHLESAGSIDSWDQSSLQIHPAHSLNPYQSSSYHPTSPLYPVEDNQRLTIPTLSTALRRAPSHGVVGTLFPDPGTSHARSHTFPLIDNSYPLQQEQFAQSPVGFGFQSPLLSAVGSQGGSVYESYNIDHLSELTAALQQQSFCPPIFSVQVDAPGNEVRSSGQDFFTHDPTYFDLHQHQSQISSEAMNLQGSSNNLYDPINVPYLLSSQPEQTFQSTSAITHFDSFNNPDPSLEDDRSPSHSTAQAHEDNFSKSRMSSVGPPTSLEFNTYDLMSSYNPADSVQDETFAQIQPQEGGRRSFQDKNHKHLSLQSLEDSQNIQDTFRNSGSGTYSGPSTAGSMWTTAGDASTPMLTADYQQLMSSFATTGESFSREEALP</t>
  </si>
  <si>
    <t>NUDIX hydrolase domain;</t>
  </si>
  <si>
    <t>19NSW04_002465-T1</t>
  </si>
  <si>
    <t>MIFNFLIFMFLFLNILTNSTKYLPKLQDRRLAGRPPSKLCFTYPREEGGTLDLSLWRFAQPFRVKLNTYLAGTSTLQPIPQRTMLPKNILEPIYFFIEPRGCIGQEREDRVTIIMPPKITSDKKTKQTAQKMSRSDLNGKNNFFRVPS</t>
  </si>
  <si>
    <t>19NSW04_002471-T1</t>
  </si>
  <si>
    <t>MCSLVSVGGVESIPDISVLQEDIAAICYAQCRKFDKLGFTDNPYAKDGPRATWDPLTGAPTAGRPGAKSYLAGPNPGSGGGGGQECHNRKSGYKGSNFEPKYVDKRSGNSSNRDRGASNNNGTEGSNHKKGSQGVKPSRLPA</t>
  </si>
  <si>
    <t>19NSW04_002472-T1</t>
  </si>
  <si>
    <t>MPAPYPPPIPAAPTPAILDPPAPQIPPPPLSPLPETIGPAEISQTPRSRAFARFAGMYQRPMDHQFDSRIPPLPFANEPGGTQESYLGPSLGDVPDSRSYVLFDQLQTQAFPSQSQTQPLPSPNHGLPNSQAPAPRPQPLHAYPQPPQVPPNLQPQPHSSPPRSQVASPAHPPRQQQSKESAASKFKGPPRAIILEFAVFAPSVAHEIALAQKGKPTPAVPEWSKLGHAGVITWMVHLLDYSFDLFKQDFITRVSVDREHVCTHLRKLELEGNKIQWRCTIHNNRVFGVARNTAVTSKEEWSNFVTEVARNPGNEVKVKITMQDPSVLEKQAAAVRAQDENLALIHAPEETRLALQRKATRLVMNPKADVDSAEVIQIVGDLTAHIIAKYGGNTENLRIKDPLNVETVK</t>
  </si>
  <si>
    <t>19NSW04_002474-T1</t>
  </si>
  <si>
    <t>MHHGSRLTDNSTLNSSKALIPIYTNNLWQWARAIRHGAPGVDYDNPPRSKDFVSEKVPILTLDEVAEKAPIHRKGKGGGKAAKSNSATPKFTTARVTANGIVRPPLDDP</t>
  </si>
  <si>
    <t>19NSW04_002475-T1</t>
  </si>
  <si>
    <t>MAPISQPRVPINARVGVPIQSESPQGLPDVNKLDRLSPSAPGSPSESQANSSDTDHYPEDPAEHDAMERALRPFARPPAKSPQQSISVASTEIECVSGGKEHLAINRSPVRKLPRSPATDGAPGSGASSAIQLGSGRSAATCPEVSGIEPTEVDSLDGWVSNSSPKNSYGHQYPGHLNAAGRALTMEQFLDHCNFHPNNPNPRALINISLVSHWSFFAETNLAELRSMNYPIPLARQLLTGAQTLIPTHYDQSPSH</t>
  </si>
  <si>
    <t>19NSW04_002479-T1</t>
  </si>
  <si>
    <t>MRSHSLRFLCWVFILCAKDVFARPNDTEAEKNVSLLFDLNELPHESDELSIAPLCALPSTESFHSSNADCLPAAKQEEPFSAVSPSDLFAIGHSSLSGKRELDGLDLEVTDQKSFLEWDKKHNAFPNQQLEGMSKKRKTSTWKLNDTQIPSGISINCKLPVQSLNDSPRLKKSSSFSGVVNQGTCVLTEDLERKIENKNQGTFKESKTENSFHEMLKSMKNDALHYGKNRMKLKAKLKCPASISKKDLLRKLHLALHKKFVYATDSMSLNDRKCETHNIILKIADEKNILVDFMTPFTETLKELGFETNPYEYKPLVVISYIKNLTRSVIVTTLLYASLFQEEERQTTEELVYSVLDFIQVFFKNIQNRDEPMKESQNFVWLHNLLKSKKSSVLTDHRLSRPTRVMSMAWSIVNLLIREKGRSLIPNLPEEMATLSRSIQEIIYKMLYSSNHQDISQSVRRKLEIRNSKQSE</t>
  </si>
  <si>
    <t>19NSW04_002481-T1</t>
  </si>
  <si>
    <t>MITSRAFGGPAWLLSIGFVFHAVYLMSIFDVYFISPVVRVPQRFSPLDPIQGEPPASRVHAKPLASRVVLIVGDGLRADKLFSLFPNPPFDPSLPVPILPDLKPIPISEEDRVHGNQITPAPYLRALIETGEASWGVSHTRVPTESRPGHVAIIAGMYEDVSAVTRGWKMNPVNFDSVFNQSSHSFTFGSPDILPMFKHGASDPSRVDAWSYDEAAEDFTKDAAQLDIWVLERLRRLLSDAKRAGPGSSLDRQLNSDQVFFFLHLLGLDTTGHSYRPHSPEYFRNIQVVDQVVRGTQELLENFYGDDRTAFIFTADHGMSNIGNHGDGDPDNTRTPLVAWGSGIQKSMEGTPFVDDGSLKLDPYYQNWNLNMTQRKDVEQADIAALMAALAGIHVPSNSVGRLPLDYLNGSRTELARATYANTREILHQYQTKHELKASTKFAFRSFPGLPDQETLNKPSISERLFLIHRMIITDRNDEAIRACSELQTLALQGLKYLQRYDWFRLRTIIVIGYVGWMVYTAIFVLRTYIISPSPRDHVRFGSIFGAVVFAVTSLYFYLEHSPITYYLYVFFPAYFWGQIIDDVDTLQDLVDWTSSSSSSPTRIWATILATLMSLEFMVLGYFHRMAWTIGWIVIGVIWPTLALSSRFKEENRSLLKAWAIASIFTSLFTILPVEKGESILVIAIGGLAFLYAGYIIRRKYGSPSRSQLALISITLLVTIDSTRRLQQKQGLPLVNQALGWLLLASSILPLLPRRSKPSCETQDSLLTSRLVEIVFAYAPVFIILSLSYEALFYLAFAGSLLIWLEVEIQLTRFDESQEKSAKERESRSGVGKSTGPISKFRLHHSRLSLFYLFFIHVGFFGTGNVGSISSFYLEPVYRLVPIFNPFLMSSLLLFKILIPFLIVSSVFSTLNFRLGLPKFSLFVSSLTITDLMSLNFFFLVNDVGSWLEIGQSISHFAISSLLLVFMILLHFLGDFLLLDLVSTHHSSISPKSKSH</t>
  </si>
  <si>
    <t>GPI ethanolamine phosphate transferase 1, C-terminal;Type I phosphodiesterase/nucleotide pyrophosphatase/phosphate transferase;</t>
  </si>
  <si>
    <t>19NSW04_002488-T1</t>
  </si>
  <si>
    <t>MSCAKLSLTRQTRLAHDSPQITQRIKVPHIGQEDELNLQRDQRLSTNLPDKSPHFSNWVPSTESEIQQNGYITLPEYRYIAMQTLNLDPAQIDAFIASLEVPGYFLPHPRTAVLVCAAAAHHRISDRASPPPPQPYPATSPILNHTRQPHPSSTIPGNLNHTRRPQPPTYTMARARKRPRQRSEDETDRPTGQSNNEEDYREEDHNQDLDSAGANVPSGPESTDEQRLEHAIKLSQNQVSSAYASYNPPKLSDQLDKFNRRMIAWQCKLCSKKINRPTYDSSCSNLLTHAGRCLRKQQNPSSNKLLALCGVTGTGDIDPREVLQRCAIWCAEGAKPFSALEEISFKRVLHPTILKNLPTHKAVSIAIHKLYLSVQEKLLEELKVHNGALYLGVDAWQTPNGYDIIGAVIY</t>
  </si>
  <si>
    <t>19NSW04_002502-T1</t>
  </si>
  <si>
    <t>MTGTHWSSSGYITHCDRTDQLVAARRTRQEAKRLEEARLQKRLEKLILLHFPHQPQNTTTTTTNNLSQKLLTISSELLAARPGSLRAHEQAIVRWQDDTSAGDCTLCHTPFDLRIRKHHCRLCGQLVCFKPHSAGPRRCSSLIRVDWDPLLHRNTIRVLDDDSHQTGLLPDRPGASIRHLIAAPLHNPSPSSSTTTPTKGVRVCAHCLAVVLRRQAMTCPPKPPEYLALYSSLKQVQEEIERAIGEFQEALAGAKHPGSTETPPGPSTPLKLLSIRRKLLSNLALFDQLSKKLVALGPADPGAEARLIAAIAARAGLFLRHHMGLIRSLGLLDSRPTPHPKPSSSPPTTTTTPDGPSQTPSHRRHLMTLSSASLADPADPNGPTDATHARLVNLSVLLEQELQIEAFLALARETRQLEDVASLSASLSDLYVPHLFVCLCACGSA</t>
  </si>
  <si>
    <t>FYVE zinc finger;Rabenosyn, Rab binding domain;</t>
  </si>
  <si>
    <t>19NSW04_002503-T1</t>
  </si>
  <si>
    <t>MHSFLCKAIGLNLESHFCETPGLQTSSRLLADGRCTQAIGMCSRGTCVVFKLGATEFARAKVQRFPTLPTRQKRLEIAATPKIDKTLEELGCGKSGPVACFVEGTSYFGCHVTSGTLKNVYSFEMFHQRHLPNHSLCQESENIRANSHRRDKRQDPALVSYSLIQRLRLHLPYCPPNCEGMDSLLIFQIWFVWIVPAFLRAAPLSPKSLVGLPDSTFLEASQSYSDVRAVNIELSGSNSIATSKLAPNDLRKPILLGKENPVPASGSESYRLLKESSTLETEENPSRKLKPPPSQNQKAISDEVMRSSKPEPPDKLEHSGPSEPFKGNLKNKHLLKQLFKKLHNFFARRLTQVKQYFHRVHASNNFGEQVKNNRHGNFDAIKLFPAPVEKVELIDRKFESIEGIPSLIKKMGLIDDSSGKEALSVHHVGEIDASLSDSYLSRLKAIPSYTWSFLYDKAKTFVPERFVSPKEKAPQGICKSCQNLASRVPSSKDSDATVKQALVGNNLVKKIPDSEKILPMQIFRQELQKFLRLQIERQLEKQATPEKINRMLNKAKTKSIWIKWAIKITPQRLSNWFITKKGVPNASKLLAYLATSKIMKYLPDLGHRLNQLA</t>
  </si>
  <si>
    <t>19NSW04_002503-T2</t>
  </si>
  <si>
    <t>MHSFLCKAIGLNLESHFCETPGLQTSSRLLADGRCTQAIGMCSRGTCVVFKLGATEFARAKVQRFPTLPTRQKRLEIAATPKIDKTLEELGCGKSGPVACFVEGTSYFGCHVTSGTLKNVYSFEMFHQRHLPNHSLCQESENIRANSHRRDKRQDPALVSYSLIQRLRLHLPYCPPNCEGMDSLLIFQIWFVWIVPAFLRAAPLSPKSLVGLPDSTFLEASQSYSDVRAVNIELSGSNSIATSKLAPNDLRKPILLGKENPVPASGSESYRLLKESSTLETEENPSRKLKPPPSQNQKAISDEVMRSSKPEPPDKLEHSGPSEPFKGNLKNKHLLKQLFKKLHNFFARRLTQVKQYFHRVHASNNFGEQVKNNRHGNFDAIKLFPAPVEKVELIDRKFESIEGIPSLIKKMGLIDDSSGKEALSVHHVGEIDASLSDSYLSRLKAIPSYTWSFLYDKAKTFVPERFVSPKEKAPQGICKSCQNLASRVPSSKDSDATVKQALGVH</t>
  </si>
  <si>
    <t>19NSW04_002505-T1</t>
  </si>
  <si>
    <t>MDEDSSLIDDFFLRKPITRKPSTASPSTITTTAARTRTPRTATPINQTPTTPRIWAETIPRRPKEQARSTKPSRLHPYSTSAPRSPICSNTTLRPNAYSPVRSISTSSPPPLPPPLEFSSPIRSLASTRLSTTVSPSIVPSSIRKPNLGSIPNSRKSVRKPLRQPPSPCIQIEPTSRVLVPDSTDSPPQELPYYPSEDIHQAHSDSDPQPERDFNEFYDDHDAVQQKLFNSSPSPPKFVSRHVNSSDKAKGKAREMDNCEEPKDVTDDEEDKRERLLAELAFEGEVEEVLPKDCVPFSSSPIEIIRPAKTTKLGEGVEAKASTSKDGDKWKKSAGCSSAKNTILDLSEWEDESTIHPIESGSSFHQEEEPRLLLASQEDQIKHIGVVIDDSGDEDGSLNSGIAPLMDSWPASKRGIFLKMAGLSSDDGPTDEADQAQAAEDWDLLLGKSAKKNASLAKKVVKKSWYNRSLFRAKKKGSKSFKAVGKSARRVK</t>
  </si>
  <si>
    <t>19NSW04_002507-T1</t>
  </si>
  <si>
    <t>MAEVTSRGGGLPRGAPHRTRGRGRGRGASNSALSGSHSAVANGLEHKINGHASPLERSSAVDEPEELKLIRKKHGHNLATIKELFPNWTDEDLLMALNEAAGDLELAAARISEGLAEKWGSVKTKKDKKTSSPVLPSSRGHGAAISNLVDGRGGRGRSDVPRGSSRGGGRGAAPRGTGRGQSSTNLARGIHPTADDPSIATTTPSSWSLAVTAPSNDWSNPSGPSASLATIGNDFGQSLDLGSTSQSIGTLPSAEAKSENSQPTHEANQNGVVEPPKLMAELSQKPASRVITPGTKMSWAQIARPLDPPKPPVVPVVPAQPSIAILSGADVNSNLTKKAVPTDTLSTQTAVDSPLHDGQVSISIPDATADVWHTEPVPAIEELTANISGTGPNVWNDDPVLQPLGVGEAWAEAVLAQPNENATSIFDQQAASKLVLTPSDAPNIGPIELTTPSVTAPVLETTMAQPKNVTDRGLQVPEPASLLSTGSNQSNPPPTSSILAPPGLTKRASTRKGQEAAVVMPGSGTPTMDRMGLKFGSLSLFGDTAESAEASQVPALDAPSPPIPAIEEPLVKEASMKGDDSQIEKSLAPQAIAEPVKSPSPPVAPPAVEEPPVPQQLSHQPTQPVQHAPPQPLNPPAVTPVQTATSQPHSSSFNSRYQSTNQYAAPEPSAAQPANASSQAPQPQQQDAFSHYSGFRQDPMAAYFQQQQQQQQQQQQSALAQHSTSPVPASQSPAAYGTFNHMNQQVPQQQSQQPAQSSFGQAPQSVPDYAAIYGQEALRSLGYYDSYAHAQAAQAAFQSRSPHGGADDSSKPTAAAPTAPPPSQPQVGHHHPHHPPQQTQQQQQQPAGTSVSTAAQQYPGMQPSPMPYPYYPYYQQYGQLPPNYQNPAYPYALQAPSPYYSVQGSQQYQAGNARAGQSQYPMQGGPGNNVAAAPNSMPISHGHQQQHASQHGLGGAGVVTNNAGFRQVSQPGVGASQMPNGQVAGQGIVGGNSGLVGSGGSSGMPTGQQQSSMHQQHAYYGSGYGGYGADPQQTQQGGGGMSSSANNAHHHHHHHQAQQQHVSRQSGHHQHSHHAGAPTGASGGGQGANDRKDPFTFASDRFFNQ</t>
  </si>
  <si>
    <t>Ubiquitin system component CUE;</t>
  </si>
  <si>
    <t>19NSW04_002508-T1</t>
  </si>
  <si>
    <t>MSVGGLFTSYRHVQLTQESLQLGAQTPRLCAAAARLVRSSRHPCAWTVPGGTRGRSLQESCLPPTQTLPAATTNPPPTTAESTAERRQPATATNFIHPRCPFHPPPLSNPATTTIIKPSSRH</t>
  </si>
  <si>
    <t>19NSW04_002509-T1</t>
  </si>
  <si>
    <t>MSFFKPLAKKHREEATGNLFKQLNWSHHVLEHSQDLFSPSKAFEHGITATITAMAYDPLQSFLAVGTADGHFHLWGSPGVSSSWQNRPAHSIKFLNFKSGSPLICAIDVKNYLTVYNLSRIQDGGPLREFTHSIRSTVTCLDVSPAHSHMFLGLEDGTVECFDLERGIVSPYRIRNLWFEQEALYRRSGAPGAPSARHIPICTDIKIHPNDINLILIAHEGGISLYNLKQELVVRRFELIIPPGVIGGNSDPNHPSVFEERRPNVNCICFRPDGLIFAAGYSDGCLAFWSIDDGEIPLLVRTIDRENVTTFDWQEAPDTEISETVSAPGSQTREPIFRLAWSHSPVAQNSNSNQSDKNDLAKDGTKLVILGGLLVIDPIGVHVLHYPKYYPHSKTTSEGNGDIRGAMKDSVSSVGHSLYPTDEIPDDFLLIPRKTPYFDGAEDPLAILISSTCRRKHDWLHSGPAAEDDNLRFSSRTVHGYTFPPDTHKETQEYFLPSSFDWIGSKTVVLSQLFDLSELAYQFYLSSNANTSAQLQTAHLDHLPLRGGQAHVSPLISASLEDQYQQTSAVLSEFSLQYRILVTVHVDYKIRFWDISPALLLPKLHGSSELDDLQEQGGTRKYGFDLKSDFPRRLDHLTVDMTALFRHSSSSPLSFKLAAPIELQLNPESLDLLIILANRDSLLYTFHQQSASIKPIMYPTGLDTPPSSSPSAQPMNSQSHHADLSQDRPPESPGTPSTRPSYLLQLAGNPAGSADKSLAMIALSSSEELGVLSSGFSPIALIQITGSEAQNPCIDDRGEGQSGVQYALTDIGFLAIAHPQEEWIKVVDLRKSKLLFSDVIRHESKSKGKSKESAICCMYWTIARTESDSATLPRLIVAYANGLFNVITLTPSDMASIDNWTASSNATDTFRCDLNHKNGPLNCPISVFLFDSDGHPLVANLSSLRNALSQDTRSKGVFEDDPVASPKVSLDSVLVIVCSQSVIVRMNLNGPQLNCRADISPEPIVQASTISYQGSHVLLLIDQKRSCYILSLPKLELICRTCLPTSNPVDQMDKFYIDGFADVLDQSHLSTTQLSTLIFGRDLIYSPALKLYDPNITLPDPPRPYSSLLTTMTTNLTLNIASWFSQSSHTTEAQGGASGTSRVTGAELDSFLAGPLRPEVKKTVPQPPRAKQSRSKSFLPNQPRSHSKDHSSKDRASKPAATTIGSSATDTKTQLTQNIDGLDERSDRLRFLNERFDDMAEASNDMLNQAKRIAQQQAAKSTFSTGLSSVKSFFK</t>
  </si>
  <si>
    <t>Lethal giant larvae (Lgl)-like, C-terminal domain;WD40 repeat;</t>
  </si>
  <si>
    <t>19NSW04_002510-T1</t>
  </si>
  <si>
    <t>VPFDSSGPDHPSCVYWYSVGVHALSALNSEGSTEQTQSLEPKDIRPTSTCYIHLMAHPITIATCSLNQWALDFDGNHQRILQSIKLAKEARASIRVGPELEICGYGCFDHFLEADTVTHCWEVLAKLLASPETLDILCDVGMPVIHRGVLYNCRVLFYNTKIILVRPKMWMANDGNYRELRYFSSWRQDRKIEQLLLPRELRLVTAQTSVPIGLAIVMTDDTSIGIETCEELFTPNSPHIQLSLEGVEIFLNSSASHHELRKLHTRIELIEEATEKAGGVYVYANQQGCDGDRIYYDGCSLISLNGKLICQGSQFSLQDVEVITTTVDLETVRTHRVGRNSRNQQAASNSPTASGYERVYVAADLTRFPAPVAVGQPIPATYHTPEEEIALGPACWLWDYLRRSGMKGYFVPLSGGIDSCATATIVYSMCTLVAKEARLGNQQVIDDAVRITGEKNDYVPLDAREFCNKIFHTCYMGTENSSPETRKRAKDLAEAIGSYHTDLNMDAVVTSIRTLFAVTTGKTPLFKIHGGTQTENLALQNIQARLRMLLSYMFAQLSPWVRGFNGGLLVLGSANVDESLRGYMTKYDCSSADINPIGGISKTDLKRFIAYAQTKFDLPILEHFLTAVPTAELEPITSDYVQADEVDMGMTYDELSIFGRLRKVEKCGPYSMFRRLVQDWSSFLSPIEIAGKVKHFFFEYAKNRHKMTTLTPSYHAETYSPDDNRFDLRPFLYPPKLNDLIIYHSYLPHYQLGDIGYNSIEGFFSMLSACIKLKKLTKSIMLSDRAAPGFKTRGNLTKIHFGVATVKEIVLHSSTWRFSTHKIPSLALHVLRLSDIGLQLLGRSIEKTGRVAI</t>
  </si>
  <si>
    <t>Carbon-nitrogen hydrolase;NAD/GMP synthase;</t>
  </si>
  <si>
    <t>19NSW04_002512-T1</t>
  </si>
  <si>
    <t>MSSLQMLIFLALYTLRFTQLALSSPVESIVSRPITCPVEGSISQRHTGQDVQSIFRGNSNLKEPKPDDLARLRSTILQNKEELELMQRDGRQIAKRIKSLKVQAQYQPPVQCKPQTQGVVGARVQIQLKVKFGPRSFSGQDLALDLDEIFKKLTQARIYELYGGSVEALSVSRCSEGQTMHSSKILVPEPKAQNSGKNLGKEIQTQNLQMANSVLLSKTKKYHKNEEISIGKRIVGNMTGKKRHHNGTFKKAEAKGEYIQLPNVLLSKIKHDLILAPWVQVNWRFFSNKFKVYLYNSPEQLTAQFKLEMVETWFLLHDYIINHKLMPPKFIEDIRTSQAKSLSSVVQCYIGWKQSKTDEICFIPTLEFLTTNMSVRFLHRAIIELPYENQKQAVYDFIHAINKISKSDQLRKFFHKDFLKDLEALYRKLVDNKQESQDNNISSLVNNAIQVILNPPHPTAKYLPKKRSKLITGHAILHFMNYFYKPIVTNFKPKEIDLQSLEKKIQFISDILHAQNQPSHHSDITDIKSNYSQRILKEMKEEPGMTGWIEKIVFLILGCSVSHLIPSLGKEVKKN</t>
  </si>
  <si>
    <t>19NSW04_002513-T1</t>
  </si>
  <si>
    <t>MLISSSSKTNIKYLGFYEPLRRSIGSLSGQDPSKVQLWSSVSAGALSGVIGAILGNPLFLVKARLQAYSSVRDQSAVKLTASFKAPTVNHSIKPSLSPHPTQHAYKSAIDGLHQIFKAEGFKGLMRGVDAAMMRTAMGSSVQLPAYNYAKTNLAPYFSPDSFWLYIASSSFSGLCVLTAMQPADTALTRMYNQSNQPGKRLYKNPVDCLWKTVQIEGFTGLYKGSTAHFFRIAPHTIITLVANEAISQWWCAKMSG</t>
  </si>
  <si>
    <t>19NSW04_002514-T1</t>
  </si>
  <si>
    <t>MLQTLRPGLRTLLARSAQRKTYATAGGDALGEAFVKEREAIKSHAAGSSELWRKITYYVAFPSIVLALVNAYNLAKEHEHHLEHIKEENGGELPERINYDYLNIRNKSFPWGNYDLEGHLELSKQRREVIHWRTSRRHSESSRCPNNS</t>
  </si>
  <si>
    <t>Cytochrome c oxidase, subunit VIa;</t>
  </si>
  <si>
    <t>19NSW04_002516-T1</t>
  </si>
  <si>
    <t>MDLVEEDYDEWGYEHEEEDEDGAEEEHFPIGYTIEFSPEDRADLDVDGDAGQAPRGGLGSQALPVSDTLRADWDGVPTDGAEYLFTVRREARARPRVVAKENPYKLPNRSLPPPARVECSRSGPSDTWRKKFLDRFMNMRQSLQAQEPWHWDLADDFRRPPPDNDESNWKIFISGKRTNLKDHPPRVPIPLFLKALEQATVIAVLNHYQTWIQERIKALATMVEHNSDTELQSNTEDAPESQEIILLSPSDGAWLIGLLAVLDAVLTSEDVFKLRELARSCKHVIRITNAALELTQDSSAEQEAGVAWMVIAAVADVWGQKDLWDE</t>
  </si>
  <si>
    <t>Gemin2/Brr1;</t>
  </si>
  <si>
    <t>19NSW04_002517-T1</t>
  </si>
  <si>
    <t>MFLGYSPHASRNPQVTSGLLGFTLSFNKNVLAEFVEVPEDALGAQVNPGPAAVSVGGMWDSQICCGFIRGALEMVIIGHCQSIKPVAPSSKRSKGDTNYLAQQDNGDGTSHRSPSERPQASRPTGNNERPKANETIHKMDFSLAHRISLPLATRNSLNFIKHPIPSPAQDNHGCTKD</t>
  </si>
  <si>
    <t>Transport protein particle (TRAPP) component;</t>
  </si>
  <si>
    <t>19NSW04_002519-T1</t>
  </si>
  <si>
    <t>MHTLPSPKGVAPTTGSRRQDEVADPKPSGSDLGNATLASQPTSVKRRDSGLTKEDTEDGLDESQPSQDQGWEKHPVAKKKRVRAELNAFSGEHAPSAHPTGLAGQELAVGSLSGAGLQEVRRARKELDGIEAGKDHGSQELHQHLVGLAGGVHVKHTGPYHP</t>
  </si>
  <si>
    <t>19NSW04_002521-T1</t>
  </si>
  <si>
    <t>MHQPHFQCAPSQLRWLQDTQLFVDAEMSRVVKQSDNHEHLQVNWDLAFKFQRRLDAEALDLKIPQWAVPDVFATWNAMRIREGKGPINTESIRGVKNTA</t>
  </si>
  <si>
    <t>19NSW04_002522-T1</t>
  </si>
  <si>
    <t>MTSNPPTSLPPPGNEGDAAPAPGRDQKWIATLVDKLVPVFQAQSGTSSAEAAMQTDSQGKTPSSGQAPGPLQPDAAAELSPKFVVGQARSARNQAEETEGARRCGRQARVIAQKGALAEHYNKYSRGIHGFVKFFLGHPDKPQEYPRAPTEQELSDQYWVEKRSAAILEQLERVRVALEGKPAAEVDYYVSVAEKEIRQNIVLPSFTPAAQKASAKGCKSISSQTKADVERAFALAGISRVTFQWGSDRSSAWNSAVVEIMASKSVEWMRRTTSITEEQAGQAPAIIHRWLQTKSREILEFQDMEVVAYNRLKNQKATKEQYTRWRKRIKDNRCAIVDKVFKTNIALASIVENKACGLDIEDGPADALPVTQIPDWRSDELTTILHCLDKMVIARGQHHKTVAANEKLYGRSKRNFKRTKGIIGVPCGLPLDAYSKTYWGQLTSFERDTISQVPPIGLDVIAQKMQKSCMQPAGNSGSGMPGPSLNQPSGSNTLTGEANHGPSDSAAAGAMHVDC</t>
  </si>
  <si>
    <t>19NSW04_002523-T1</t>
  </si>
  <si>
    <t>MSHPGSPRDNPATNDSGCLTETESSGTTPPPTQQDLEQNNITRSIPAPSLQAFLIQHQSSSSAASLDPEESVLPTEIQEITPEEFACSIDAAARSAAHILALKLPRHCKQKAEELADSLMSSRRTWEETGALPNADNIKITNPTDPSPSTSRPVKKSRKRVTRSQTKKPSTARAVDLLIKNPDNPVPSPQQAQGSVPTTDTGLSTGPSNDNPSASTADLQSPTLNTQAAEPMDINPWDPIPDESLQGIGPLQSSTNPPPPHVCTADSNRSPKTSAPNNPAHSLHQTVPDDPPGSGAARPKSPNLFTPASPTGPAQASSATKEQPSTTSESHTANSEPARSSASPHPVKLTIIKSDPIRAQVFSIHQQFTGSKPSWSKYQTTWQSLVPLLQNRAHMMAPPAPPTQKFQFQRTGGSYGGWVQTITELADGFLAPCASEQWYCPDLIDFPKLSSFGDKTNDLQPGSFIPTLTKTPHPESTIVRGLFRLLNPPRRLHTDWARLVAASVEFMADTIFRPPKISSSQENDHVAQGVATLAYLDAVKNSSPAFDPPNPTGDPSDVSAQRLHSVDVIHEFRNVVIDVMMAYIILQTHYLSDAPLTPAQKKANTRSNQPSVNDTMTPVQKAPLDLANPTAHAAHHLQNYQCKQNFQPLVYFVLAGVRGLFVTSRDHRVAGISTCMLFIQAMSVIRQHSTTPHTPEESIWKHLSAYLVQIFR</t>
  </si>
  <si>
    <t>19NSW04_002524-T1</t>
  </si>
  <si>
    <t>MRSKTTTATGPQSVVFSKSNPMSWHVFLLVSIAVLSSASGAPGKPETNHFVSEGGVPLAWDHRICPTYAQTIATQSSLSDSPIIPVPNRRPSPLCRTFNSTSLEILISKFNGHFKDERLARLFENAISQTLDSTIRWFSPEKSDTETYIVAGDIPSEWLRDSTNQVNVYLPLIENDKPLRQLILGVINLQAKFITEGVYCNGFYPPKESHIEIDPKATPGLIQPGASASLCELGVDGLASFLALSNRFHSITNETTFVTPTWLKAVELSLQVFEDKSRAHLGSTGSSKGKAHNVASPGPSTPATDEGVRHPHAYIGLVGTRLRPSNEATIFPYNVPVNAMVSVQTSQLEKLLGSIPSSPVSLARRAAALSHNINKALGVHAVTTHPTGGRVYAYELDGFGSTVVMDDAAVPSLLSLPYIGWESLNSTIFKSTRHLVTSPHGNPFFFNGTRGFGIGSSHTGPGNIWPMSLITLLFSSESDEEIEAILQILIESTQGYGVLHESFDAFKPEEFTRTWFAWVNSYFAEAILYLAETKPRMIFKDSQPILLTSRGNLAWYGGLKH</t>
  </si>
  <si>
    <t>Metal-independent alpha-mannosidase;</t>
  </si>
  <si>
    <t>19NSW04_002525-T1</t>
  </si>
  <si>
    <t>Dbl homology (DH) domain;EH domain;Pleckstrin homology domain;SH3 domain;WH2 domain;</t>
  </si>
  <si>
    <t>19NSW04_002525-T2</t>
  </si>
  <si>
    <t>19NSW04_002526-T1</t>
  </si>
  <si>
    <t>MTAASTTDERATEANNPSGAAVGPRKSRPATDLLFRLRPRPSTIIMSLLALRVARHARSTGPVRRLLQSLALALAVLNWRILPFYWHAMTLVFPILKAKLLRWKLGSSTAAFVSHLGVLGRSPFEARIVSKHCATWNSCDFMLHMSNSAYAIALDEARAMWQIQMIGAAMRADHERVRPMIASTHFTYFAEIPILADFEVEFRPVAWDQKWLYLLATFTTDPPKGSQTRTLNCLSITRMVNKVGRRTVRPERLMGLSGLGLEASQWVTLARLRLRDDGTHHPTSSNSYNLNPAQEWLVSPEPFEPFQKYESLRLKNLEIIRTGLDGDLKTGAERLKEL</t>
  </si>
  <si>
    <t>19NSW04_002531-T1</t>
  </si>
  <si>
    <t>MDGSISSLRTQTTPSALGLPASEGSRPDRPKLLFMGPRSGGKSSIREVVFHKLQPDQTLHLETTRRITQDDIKSFIDFEIWDLPGPLDSDGLTLPFAHVGAVIFVIDAQSSYLSTIPQLASTVIQAYQTNPALHFEIFMHKIDAVTPDYRSEIIEQVKDRLTDELSDRELSIYGVPTIAIELSHRITYKLTTVFDYSIYDALSRVIMKIVPQQAALEHLMNLLAQQSGVENCILFDTWTKLYIATDSSPTEKPLLEMCTEFMDIFTDLSELYGVPQQISPVTRPTSMTNGLGKSLPMVPPRVPDGSHSKRSASRGRASELSPATRSSSVALGPTKKPPNTAGRRMITSQVKVDTSFGGPRGVGMPGIEQPGRVISYYEINQYLTLVCITHEEIMRTQGTLIEYKLKLGTAKNHQSK</t>
  </si>
  <si>
    <t>Gtr1/RagA G protein;</t>
  </si>
  <si>
    <t>19NSW04_002532-T1</t>
  </si>
  <si>
    <t>PPIAQLEERETVMAVRGFRKIILRSLVRSRLGG</t>
  </si>
  <si>
    <t>19NSW04_002555-T1</t>
  </si>
  <si>
    <t>MLACSFSFVFLILALLQASTLQGYRLGPRNLSSAAASLGGTSAGEVEFATIVQGWSAVPWAFSKCRSTFESRPAAKLATQAITTLESSIKIVVAQHSTCKLCRSLGTQSTYYVEFEQIIRQIFLSWQSVLLDGSQKYEQEWKTSIGLGFKTFDTFLTTVYNMCIFLQIDLSLIFKSIHLNYQLFNEVGLNLVQILKLNIGVSATGQSPQGGIQSSTANGKQPLPKLPNTPASSSGTAPANSTLPRGSLQSATSSQNQPLTNAASTPAPAPGTAPANSTLPHGSLQSATSSQNQPPANAASTRAPAPGAPASNTRSSPAGVSPGANTNLGQAASSRPGGQGLSVIVQAWSGLPIAFGKVKTMFDQKVPASVALQAVGTLHATVQSAISRFGTCKSCTSLNASDASYTAFQRIIREIFTAWQSLLLTGEQQYKAQWSGSFKAEFAKFDQFLVAVYDISTSIKLDLRSLFVALHLNVEVFISAGLNLSARLNIPQLSGFIGSRLQGGSTPVAGGVTPISGVASTGVTPTSGVASPGLKGVHPVNAQVTPGAGTLDTGASGLGMVNSPGEKGLSLIVQGWSTLPKAFADLQAAFERHVSVSAAVQAVASLHATIQASMSRYGTCDSCAGLAASSPSSVKFRDLIAQIFTSWQNVLEVGQRTYQLQWKSSVGLEFKKFDSFWLAIKNLSASVRLNLGALLSSIHLKASAFADVGIDVGAGLQISAGAGSDPQAMQASTSKMPAHDISALVYGWAALPSAFLKCQSTLEGHASFSVAFQAIASLRATLQSTISTYGSCNSCNTPYPQSALAVHFRGIISQIFLSWQRIISIGRANYGAQWLILSRQFKQFSLFLSSVKDICSSLKINLGKLFQEININANLFTDVGLNLHAHLDLNIGGQIGGGRCTGNFLNLGFSNCLFGGFHGI</t>
  </si>
  <si>
    <t>19NSW04_002556-T1</t>
  </si>
  <si>
    <t>MQQHPNNQQQQQQQQQQQQQQQQQFQPHHFQLPQPQQQQQQQQQQQQQLQLQQQQQQQQQQLQLHQQQLQLQQNPQLRKKFQQQQQQQQQHLLHQHQLLQSPTFHPQIQPRSALHRSSSAILAGPPELRSATPTFPSQHNGHRPASLATLESPSSTVSAHSPPKQNHLPPIIHSDQAFDHPQFPSPSSSRNPHSTKPADHHPASSSTIPHSPPKRVISDADRAAIFRWASKEQAHESATFHGRRQKRTIFASSYSEALDVTRSDWLGEAGHSHTRSSRFRLQLPIDADKAAATGKRKNRPRLKLTKHDLKLVSNTEEILVPIRLEIEIEHWKLRDTFTWNLKEPVVTPEQFAVHLCEDLILPIQHFSGPIVSAIKEQLEEYKLHENFEGHLASRLSVPPEEEEPTGADPGTSYLPPDHPQPTSDLQQQQKEEAWWAEWRQRIMAIDDQTELKPDLTTDLPRGPKRPKLDRPSLLPTATQSSIRSRLIDYNDQNFRPETAEAIPLSSDLRDDELRIPINLDIISGNIHLTDRFEWEISELNNSPEEFVEVYANDLGLGGEFKTAIAHSIREQIETYVKSLALVEHTNGYPVPNDELRYAFLQRVTDPIRTGQVDDFTPFLNLLNAEELDRQEKEHDREARRKRRQTRSRRGITLPDRESQRTVRSIVPIQGLKMVLPYQNENEDLIVPIQPVAEPFAIEESAVEIPEPSELPPKKHIPVSKEVQIPDSQLGTPNKATGSRVSRRLRGATADVAPAGTPPKTTESNPTVEKDDAPTPSNAGTPVPSASNKKTNNKADPSSNANASKKPTPAGSRTRGGGGGVNWESLGLHDPMVDGVWHCSNCGCPESIAVGRRKGMGGKDTLCGECGRYLHRYKRNRPTLYNTSADYHTSLKLEADKAKQAIADQEIVRKDKNKAENQNLPASLNSKKRKKDGRTGLLLKSEQLRRSEDRAGSVASSTKSAASRESSPVASVRSTTNGGSEKPVPKKRSRIQTSSEAPPPSTRAQKSISKTMIIDSPEQSNSPDSNSPTNARSQSTSTPQPTKPARVRSRRSSTKTAEKNKKGSAKNEDGPDRPAGSKSPPVMGTRQENQKKKEPRSKDSSEKTKNGSKTPEESQAKSVTHPGSRSGSISGSVGGGKSLRSEPRRSMTNGRVPPPISAALKFEPPAWMLAAREKIRADWPSDQVELIPRPKRDVLAPGQPPVIVGCDWRIKCMDCPGKLYTVGPGESFTNFDVHLKNRQHRQKVEDRLKGLKQQSQEISPTGSTHSQPGISPTASLNPQASSSTTLNAKQHPQLSPTDGSQHSQLSPTASFHRRDSHAGSQASPAEHNSYLNGHNSRRPSGASPIVFDSQYQHMMGERPASSYPDPVSFAEPARSPEDPGRPHSLPPITTTLAAAESATQDQADPPPGVNSEAPLEGPSAPPAPSSLDGVAIQENNDEAGPSQSSKADDDDEEEEEGEEEGQETRPAVSLHAHYPDPVLPSPIPAGAALPAKPIPGMPAFPSPPPPSISGPAAHHHLQAAPPRPGQLHHHHLPGMHYPHNGPQVLSGEGGPGSAPSSSAARAPSGLPGPAHAALPPPMWHPPPPPPSALPAANALPPHPQPHPHHTLVHPLPKKPTFE</t>
  </si>
  <si>
    <t>SNF5/SMARCB1/INI1;</t>
  </si>
  <si>
    <t>19NSW04_002562-T1</t>
  </si>
  <si>
    <t>MPNLQGRIAIVTGSSTGIGYATALELARRGAKVYLACRADKDTTDAIKKINVIVPGSNPQFLHLDITSLKSAHSAAHEFLGKEDRLDILVNNAGIAFTPYQLSEDGIELQLCNAIGHFAFTFPLLDLLKKTSEEPGSHVRIVNVASVAHSWVRGTPDFSSVDSLNKHSYFTTDRYGLSKLMEAQLYKNHLYISSSWWGKH</t>
  </si>
  <si>
    <t>19NSW04_002565-T1</t>
  </si>
  <si>
    <t>MLDMYELIFKYAQVFNGCRVGGGLGRTTSPVGTRRRKLGGAQPPVMEGSGEADSLSAWFEGRGQTYPSSEGEGTKRLRPPSGIDFNLVQVRAGLASSTALNLEDSSYP</t>
  </si>
  <si>
    <t>19NSW04_002569-T1</t>
  </si>
  <si>
    <t>MAEQIVQGFFWCSLASLAVVGWTSHSIFLSSILAIFLELLSILKIFGIALLAVITLGLAIVLWEQVLSKTHLWHKLSTRFSPRNPDTADIHPGPHEQASSPDEQRSILPVVILIIGLGTLALLDTSFLFPARTPPSTHSSDHQASKPPVNHNKSVIQFFSAVLTLALVVGFIVFNKDEYRAWKARRRLSKHHRRRPRQEHSPTHSPPK</t>
  </si>
  <si>
    <t>19NSW04_002571-T1</t>
  </si>
  <si>
    <t>MIFLPFSAFLFLWLAHSPSSLARHTLHKRMADQSARLLEASSRAREPQSAYDQIASTSSDRLVPLLSSGRRLPTDPSPHLPASGSAAAPIPAMIDQFSATWKSVSFLAKLLYRATSRPRIFSYARQLQGKFSTIPSDSDQVMHLDTMVENMLQGLIIESNYESYLTVDLSYFKDQIAQSTTWYLREIRKFVIEGEMQKYDSEIASNSQLIAKKLTRPAGPGDIHPLVVLSKKISQFNWRDLQASRKAIRSRKEPSIAALANLHGLFGPQDIFKTSLNTMLCHHSFEYKPRYLKSVLPVELFGELEKLQPHLTELAEYLRKTENAPASSPLPPNLVDEFMQFRSRLTWMFGDFKAFEKYMSKVIQSEHYKAFETELKSPKDIAGYELQLIQLPGDAQTLESMVQLVPGDDILAFTEDLQVREWALQNTEKRLRTATKAWELRENLLQIYTPQGLDLISQKISAPVKFLKQ</t>
  </si>
  <si>
    <t>19NSW04_002573-T1</t>
  </si>
  <si>
    <t>MRFAIVAAGAVVLGATVAEARSVASSPRRHVERVMKRSNAHETRVEIERINFTPSRLSKRSKLADEDWTNTASSDETDSTHDIDSSLHVAASDHKNNKIHSKHRKDRVTSSQRARTVVSNPSDALPNNVVWTIEKKKDEESSKSGASQFTITPILPGGKSTKERKAAQAPEPSITGAEYMIIPVNPIQPTAGALPAASPITELLEHADPMTAQANDLSSTTTLLRAIENYREAVAEQAADSEETAVKADLPLLSNQKSRASKHKSSKSTKASQKDEDNCDSESENTSSDFDATPTDFRTVQTDDVAQ</t>
  </si>
  <si>
    <t>MVSQGPQANPNNPSGADNNPGYETDQSLGQPPRRRSSRASSIVNTPNMVPTSNDSRVKLTRPAAQKRAAVAESSGSDHGRPDEDDSESAEGSTAPQGKSKPKKKKQRRQKKKKGNSSVGASLATGKDPALNYDQDSDKGSIVIKPRGMKKQKNDEFDKIEEFYHPPTYKQGDPEGVLLNFKCKWCSMIYRRCPDSNGNLVSHRDGFTQMGRNDRGCVNRANAIKARAKLPLSVAERRKLDGSGNVKQTGIAQFLKAQPQFVNRVLNQIIMIWQIRQALPWSRIKDPILRAAFQYANSKAVLYGRKWSANEARYLHSMLKLQVFEDLNNLDTKFSLIHNVWTTKGNRFAFIGAAVAYVDSDWKYVVRHLTLKMIPWRHLGHLLARPIACVLRKGKLYRKISLRVTFFSCSQACANPSGLSYMLAQTTDSGSNNNTMASAMYELFYNDPRTQVTTEYGEDLSQPNWDPETMHVRCFCHKLALIVNAGLQALSLKTLPPSKTKESVLGFFPVLGRVVEELEPESPSEETAALEKTAAAPAIEDYDAGSESDYGNADEELLCEAEKTNPAGLETHAKSTKLLELTEKLDIVIKQITRSAAQRANFLQTAEDLKIKVTPLIAGYGIRWNIKYQSYQKAIDARDVIDHILKQDQAQKDGGIFSDIYFLPRDWKQIDNLNSELEVFVKLTSEMEGDSATGAHVIPKYLELKESLTEKIELAAESDALYPMYQAMYKRVEKYLDEAMQCETLIIATMMHPCFRMHLFELAFGSDSQEVTDSLSLIQREFKKTKAQQDQLAKEKAPIDPKISIIEKPVKKPPAGNSLMSRLASRMAVQPTAQANEIESYLSAELSFKEGAIGDKNYPLTWWKDHHQTYPTLAVMARAYLGTPASSCAVERLFSAASDVCSSNRGALLPSTMSRSVSSLMWLREDVPLTGEFSEAGKALNVLLPKSKK</t>
  </si>
  <si>
    <t>19NSW04_002579-T1</t>
  </si>
  <si>
    <t>MPPDQIPPPRPTGPTHNPASQPATPPPNIFFFSAIDQHEAVDCTTKILLALVHPSFENLTMQNKTPTTTPFMLNRGTLEPLPFANVPGETQESYLGPSQPPDSQVAACKLFYKGSPTQRNHPIHATGPPTKPPPQPRNIHIEHCIFQRTVAGQLAMANPNAAVHTKQALAEVQKHWEKVTPNGTTVLLSVVQRVTSAQFRLDVVVALGKTKTHLGMHIDLMDANGLLKCQGAVKKHPVFGAGWNTIIVSDADFDSYVDAILSKPDSEVIIRVIMADPCRTAKDRETERAQYDALAIAYGSNNNRFALERASVRVARNERMRITQELYKYHRQLYGRNRKSTRIKDPANPARSFRVTAGGYKTWAMAIMHSARGVDQDHPPRTDQFVLEKEVVYSLAKLAAQASNRLSKHKSAATAPEDPPSGLLTLAQSTLAVDKPGPRPPVFASVSQQASSVGAGSPLPRLAADSADPSRATLPPPIGASTPSTPVYTPVQRSVSGQFLPPPVVPTAAGAQPSPPARFDIPLPSPTKVSADLLFPKSVAAQAAADKLNLSDQDKLPFSPDPSVHVCSTCQNSLASTDIEILPRPKSDVDRKGSPIRAQPVSPTLKTPASCSCSDSMASWFTESVPTADYPLNEAGKALTMEAFLDLLCFDKGDVNTRGLLAMSHICRWDFFLQTSPRVLETKFGFPYAVACQLIKGAMWLIPTHVIVPNPKGHTSPPRQPISHNNYPAAHPSNISHKPPITAIAPPPQDSASASGPPAHPEDHPTGHGTNETTTDGTHRV</t>
  </si>
  <si>
    <t>19NSW04_002581-T1</t>
  </si>
  <si>
    <t>MNPSPEVLTSPQGRNVTSDRDIVQRRYEELHPLDQDAQNSVARLLNATSLSQVNQYLDELTKAFEQVTPQMPIEACTWMWNLSLSEPIVSRDWHQSAWKIDHELNVKFLRLVFFHRYPKLAAAEPPISTPEMLEALAAPSHEAGEKLLKPAPANPTDVQHVQTLKDGYNHPYLRNDQIVKPILECLSEYAKNWKPEKYLAPYTALIGPSMSGKTRFLMQLSENICVIYICLRPHKSTGIPPRSVLADEFQLEMNAPEILVHYYRLLAALFDVVSDFFSTRTSDHNEKQLLLEWSDYNHQHGGKLATQVRRAMEKIGEEGPAASAAFKENLRKLATSTSFISNPGLKILLGIDEARALVEQGSGDAQNLSYFRALCRVLSKVPTQLNFFAIFTDTTSKVANFLPALQNDPSARPLPDSEEDSKELYAPIYDIATFDLKVSSSPPETWDELLSPRRLFSYGTPFFRIYVETVEKPPRSLKPDVIAENVRKMAIGKLLCFPCSSDALSKGQIFALLGCTIQPQIFEASRLNSELVSSHMAHCLYISDTRERLISEYPSQYTLSMAANYFLAEDDSRLISCIKALTSFMQQGLISSGNSGELVSRIILLRAMQKAMLTSPIRTKQPNITYGCSVRLADFLKALTGKEEPTGEEKTAEKSKPPRKSTRKSTGKSTSKPEQAGKDESTGAEESVFQLNMENVHQARLLKEGRIFWNHFVQITYTPQPADFLNFLYRGLAVQCKPDQRGFDQMFTVYLAPEDAESTLTKDHISFCGVQAKNGSFKFPEEGPKWNSNYAEVELNCKIPYLIILFSFKTKSTTYELPTIPQRGSLIFHGLDNIACLTPKISIALQELLSVDPDVRQFHKDNKRIRRFVETTRPCIYNCDHPEVDLFHADKGVAIDQAPNNPTL</t>
  </si>
  <si>
    <t>19NSW04_002592-T1</t>
  </si>
  <si>
    <t>MQSTVEAVQANQYGYVRAPSYFQCGGFDYVKSKNFEVQLLTNTALNNTLSSSSVYAISGKLIAMNNGSTPVLSYAHKTVTRIGETGPDQPDFTNKTNVTGLGMVIDWREVVSTSPAAGTRLEVTVAHCNWDGEHWCHRRFNIKYIVPGTKNLVKTHTLYQVGREVYIIGRLVDFEMETHTAVVVVSSVSITNGHQLGRSACTTSPSVSSGNGFKIPISSSNNTPEPKPSTSKLNVNRDKKFTPEQPPQKEPSNGKPSKPNVTVIADHNSSPKATVDQFAGGPTNSKKGKAVKPATREDLDDGDNDESDDEVNDEDEENCEEEEQTKISKPKRGRPRKDILKEAAKRMKKY</t>
  </si>
  <si>
    <t>19NSW04_002602-T1</t>
  </si>
  <si>
    <t>MTVTQGQWQAVAHLAGHKQSMSCLSCIRLPVRNEEQRCSESGEEYLIFASASDGCFISCEISITDPIGRPIKRKHQSPKTFVTSPPGENLDLADQDNDSSWDDVTVDWFKRWSLIALYTSIKADGWGRIGGVGLTSIHHAGPVNILSLLSKVLKAGKFRLASGSKDEVVHIDNLDLEPPQ</t>
  </si>
  <si>
    <t>19NSW04_002628-T1</t>
  </si>
  <si>
    <t>MASTRSTRHSKNRSSSRTDSNNASANVAPKSKRRKSQSNAASKRQKNGKKSNPQSVTRDRSEIQSDEDQDHNDHSFTINGKENNNNNDDDTTNREDNNNDNNNINNNQEKFIGLNLDNYKTQLGLWSIQELRETLQKQKKNASNCIPTEVQDTLKLIQQNYIKSKLMMALIGTVTEVTVHKFLGEGKPGRKKSDWNRFVGFSLASTNHPMPSRGVTEGWDDRNVKIGEAWASLTETEKAVFSARIFQYFSKIPCDFEEDDESENVDREDTLDQEEIDLYQPLYQNLVNQTKVDSFAAKAPEHQAPSTSKVYKQALQSITKINLKVS</t>
  </si>
  <si>
    <t>19NSW04_002635-T1</t>
  </si>
  <si>
    <t>MAHLIACPRGITLPYSSLFNVGLRDKSSRPVKSRPSEYFWKKAISESISDAAPQGENDEGPNEIWLDSHAPALSDSENESTPKVKKTAPVKSKKKRFTQIRRIAFKAFTLKSDGTSRHKNIVTSTEIICRQEKLDDSDQYGTATPKANKRITIFNSWKVKSTGAKTQVQKMVAVLKTRISASSPADQQPKTWDEYHRYYANEQIDVLNPPLPPMEPEGEEDTPSAFQSRFYMAPRPANEPARQLVLNRLGVLGEKGFDETDEGMARSKARAEAGDKLMEEGKVPVSLEEPWERRDSLVSEESSMGVDEARAMMDGVRRGQLPPETLEQHPVFRKIVKQCRELFGTALSMLSILDDDRQIFLAESGLGGKRDISRDIGFCAHTILSGRKGFTVLDTHKDWRFENGPLTQNFGSRFYAGVPLMAPNLDGSQESEDNACPIGTLCIVDTAPRESFSVEDRKKLVYMSEYARREIEKWFAKKMERKMKNLSAGQENWNHELKRVISSTSDGDEILESEVLSDTPASPDQTVTTSKRSSFRRLASISSISTAPTSPASHTHTALKSPTKTGPSLFEDVNAVVKPKMRKVFDLATKLIGETLSLSLVYLTAVVPHGESNELGRTLIISGHNIPLPVPVFDAGLHLRALRAPEGGFLYQNPSVEECEEDSLQPRGSGTKPYASAMLLAVGTEAQPNSGGFVLAGYTDDPKRVFGAEDVGFMKQFAQELSRYTSRLQL</t>
  </si>
  <si>
    <t>19NSW04_002640-T1</t>
  </si>
  <si>
    <t>MAPNNHPGFEANLDQDGRYLYRCVICKSKWAKECNIPLHLQTRTHMNKLTELQSFQNAMAQSNSQTHGSSSSLPHVWNQVPADPQVEIPDQNLGSLQMGPEEPQTVDVDMNDSAAFGFGSEDQEEVMGGDQGMLQWVHDALMAGLMEDEVLTPGQEDDDDDEQSEATMDNSNWFPFRSKGHLFSALMLGHLHNRLSRTMYHQLRVILRVWGMKLPHWNSIKRNRDTIRKTLDVKINKHVSIFNNTCYYLSLHDLIGHELANPIVHPHMQFYPHDTKGKNIRALYQSEKWCESLNQEHRVQMAPYNGKHYYIFEPITLMDHPDSHIVVPIFFYQYQDEIWGKCFRAKFSRPNQSGNMIFYIRANIGYNDQDLLDIPVRKFNKLYSEIRHQDGSLLMSKCDNLLYEHGTPIGADPICIPNPWRERAGKKIIRHVPITLYSDDTSGNQSKRWNKHISYYFTLGGLPPEMTNMEYNCHFIATSNVASALEIGEPIVAEINHLATQGSIAFDAGLKHEVLYMVVPLAFLADSPMSAEITSTFNPGQANNPCRMCHLSTQSKEHRCSLEFLRAFFGLTALPVARKWHETKSRSHELWELYYTKSKNQFKLKTAEYGLKDQITHRLMELHTQKVHERVRIAQLAEHSHPRIFNSYLELASFDGCNHTPVEILHVVLLGCVKYLMADLMTNRIPKSKLKEVEARLRSFNTDALNFPQLQATYMMAHHQSFIGKDFQIILQVAAFVLFPYMTEDMKNVWYSMCFMSSMVFQTVIPDMETYIQQLEGVIREFMYHISKMSGRWSNKPKIHMLLHLPQSIRRFGPPILFATEKFENYNGIVRTASIHSNRQAPSHDLALTFSNYHIERLLYSGAYLHDSKTGEYFQAKPNVTNIFKSNVLIQKLFGYNSTLVNPMKSYPCLHSNKPNIPEAELEPIPEALTARLNPNSSVRLLSI</t>
  </si>
  <si>
    <t>19NSW04_002641-T1</t>
  </si>
  <si>
    <t>MVQDQPVTAHIYKFTTQLSVDCDLKFKGLEKGIVPTQIIFCMKERNQNKINSHWWMLNAFCPLLQPNVCVLLKVGTKPGPHSLYHLWK</t>
  </si>
  <si>
    <t>Fungal chitin synthase;</t>
  </si>
  <si>
    <t>19NSW04_002653-T1</t>
  </si>
  <si>
    <t>MRVFHLSKLVVGFLLAFQHSVANNDAPSVAVPGSVNQCGAVPLDIKGGTPPYTITIKKADNPAGAALQSFSDVNNPSSLSLPNGMATGMTITFEVKDSRGQTTHSGLSTVSSSPDCPQTPKDLASKPDDGAADSDNPADASAPPAPGPPGGDSKNSTAGTVPGAPGSSPDKSAGGAPSAPDQPPNGLNNSTAAGPQPGKPPPPSSNTTASPDNAGNATAVADKPGNNNSTDTPASVNSTATTAPRPGSTPPKNSTSTIGGNTKMGNNTSSVNNRPKPPTSESSRRHLSPLYLSLFISSLAGFLINR</t>
  </si>
  <si>
    <t>19NSW04_002654-T1</t>
  </si>
  <si>
    <t>MLINLIIKKVSLAQSPAASASLCLVLVLAPPATPSRSVNLPCSPPLSLLPIRPDSLDPDTDIIGLTSLFPNSTAFLQPRWPATPFTAASCSHLPHTTIPTLFFFLMALAVLLLFFHLPVFVYVNVVPKFPTSFCLAMEKESFCSMELWL</t>
  </si>
  <si>
    <t>19NSW04_002656-T1</t>
  </si>
  <si>
    <t>MFAIFVIGPVRPSNRGVHVAKKAMLISSAHAPPYVNPPNIVDHKNGCLLSILVLKSCDQGRASCGNASPGKASRPWHSGTGWYRAWSVGSTGSSCRQMSESLGVSCDLDVSREAAALETCGDSWGSAGTTIRSLRRTEVSAEVLTRRTKVVSFGSLPNGIQSIIRCLNRERQMGSGRYSPVADQLSALTSDGSRSPISVSPFLATAATKPLRILVGVCGRDFAPLRGSGKSLLVSHFLLLEHPYR</t>
  </si>
  <si>
    <t>19NSW04_002669-T1</t>
  </si>
  <si>
    <t>MYFWSLPCFLSALLFSTLPSRGQPTELVQRNINANASHHRFSQLNLAGTLLMPSEGAQYVNQGGAMGDIQLVYNCPTTFPQSNIGERTLAIDVVLVPRREEGFNPGPSRVILARGLRARNGLSGEKIQVNFVPPISTCGDYRMIVTESQIFQNAVVQFSAGAPAVSVACSPMDDF</t>
  </si>
  <si>
    <t>19NSW04_002670-T1</t>
  </si>
  <si>
    <t>MRTVIIFLLSLSHVLSASCLENDTPSMANHSSPDGYQEPSSPVQTFASIANTAGPSGILIQPKGGAVFKNHVGNVGNVEVIYKGVSDGTNDVGARTCTIDLHLVPASNRIQTKSINLSSPSVIHLSYGLRPHDSGSSQPIWANFVPPPGACGDFHLVVYERQLYKDTVIHFQSAAPIIHFECANMVAPKVYPPRSMSEL</t>
  </si>
  <si>
    <t>19NSW04_002672-T1</t>
  </si>
  <si>
    <t>MNAVGTMLQIRRFTSGLNLGMPLQPAKQRKTVPIRNPRRPHLPDPIDSDPTAQRFKLAEHPRVMFVIREPGGMANLADDLISKSPSPPIEPKNTADDPVSSTLSHPILSVPSSNDASTPPVFQLPPPLRASKTYSTSLTPAQAREIQSLRASHSLSQLSRKFNVPRLLVSILGPTNTADRNQIYLKNHMRQIRKEARWSVAKAVRRQEKIIRRSCW</t>
  </si>
  <si>
    <t>19NSW04_002675-T1</t>
  </si>
  <si>
    <t>MIRKFTSTIRRQPTSNDQTSTLAIIPPHSKNDPTICITPPTSISTTIPPCRQQVLTRAPNKLQKQIKLCLLLANQKQTGTAADNESDQVEDGIDREQDSDEDNLKVKKLRGKRNSLFDDITDYFETPFHANEGDTGEKMMYKCKWCSTVYKKGVGTKSNLMKHCDGNQDRIPCSARMDAISAGANLPPTAKDVENEMQEGQHGMIKAYAKHTIFDPRVFNQLLVMWLVRFLLPWSRIEDFLLGVAFDYAQRGIILFSRTWAATEAHRLYLNLQNNVISGLQKLNSKFTLIHDVWTTKGNHHAFLGISVAYVTVDWEFKISHLGMKFIASSHKGKLIFTKTGVDPDLSGNHIRCFCHKIALILNAGLRAIELPTKGLVTSKNGPLGITPTLDPIAEESEEVNEADLYVTEDTILGSSNNNEFRENNDEESDEYKSEDEPDSWDIPDGGKNQIDKSLKKARFFCMITSSAAKQSEYDTWCKKLDFDGPSLIAGYGIRWNIKFQSRDQGYKARKIIAKLLENKNDRVEREGGNHYFNNIEILPYEWKIVNRLNETLSEFYYLTKKMEGDYSSACLIISEYQHIKTFIKMKMESCSEPELNTMFARMLTKTTTYLNEAMRCDAILIATVLNPSFRMSIFKLYFPAKHGYVFDLLSNLFNTRKAQVDAASSASPAPPVLDKANSSKTVCEEINYFPQSVNVPCSDELTIYLKGKHKLPTAEASKCLNWWKDHGREFPTLALLARDYLACSATSASVERCFSAAADTCSGDRGSLAARTIERCVSSHQLVVQGVQPDKNFEAAQSIITQATTQKALEKR</t>
  </si>
  <si>
    <t>19NSW04_002678-T1</t>
  </si>
  <si>
    <t>MHTVSTTTTHQIPTQEIPGRKTLAERIEGTTAEDKTVQAQPTQNHQVDPSNNKETNTPRST</t>
  </si>
  <si>
    <t>19NSW04_002681-T1</t>
  </si>
  <si>
    <t>MPAGDSVDHRNWSETAVFRLAKYSRSIPRSDLSCQGQPSTSPASRTTTPAEWSHFSQTGLSLVVETVHVDSQENNRIGTRHQQIILKIIWDNNPSSHKGNLDAAGSTDRPGVFLLEKVNLTQVQETFGHARQVEESPLKANCKDCVVGLRYATGFLDNSFNFNRLQIKLQTPADSLRFIALIEAICPCKISSGIQSSQSSRNSGSQLPVSSNSPGFGHFSSSQPSLLEINTNNIGSQDFCNQTQLSESSQISKKNVHQLPISTNPPALGHSSQQSIEAAPNTTNLQGLGSQAELLESTARAESHPAPSQALHPDNQTTSSPAIPALESHHPLIPEELNNLSDETLMEYIREIVMDPGFNNFVHQVKRLISHEH</t>
  </si>
  <si>
    <t>19NSW04_002682-T1</t>
  </si>
  <si>
    <t>MALSGLIAWLWCLQVALSSVILASSSSRDFSPSLSARVLWLNTSSSTNGIAADRLASAIVVIHFSSASGLGLDCERGLPFFAAGSGSNLASFLGGCCGSGSEFGSGPDPEFLHPSAPTNSSRSPAMIGQEWMGRMESVS</t>
  </si>
  <si>
    <t>19NSW04_002683-T1</t>
  </si>
  <si>
    <t>MAIYRLNVPGANRMQATRRRVHSNHNAATLARLRHVENLDQHHARNPANPNPPIQNLMDNNTFTYASFHDDEEHGEQNTEDGLGGDHDENLPGWAGLSEEEPDEIDLLIAADKEKHRQQARDFNWDVLLNHLVAEYLRLRILTKNWASTNSYDNFSQCPSSQRREQVNFCECTLDGVCLLQRGYLAGSPVKPQTAFSVPLLIFYNSLWNHCHTGAQPFTLALNEWLEPRSQRLCVRKGKHADRCAESHKAADDKQNKSTWKGCDDTGLMGCCCRHNAAVYLANIYKSGEQRHYPMTIIKKVLSEIEPGRQVGVLYNIGCTMDKDNSYLSIEASYVLAPQSFMPTHITGFVSWSSILVLTKDGVSRTGKGLNGYGLVSPLRYATRNCRFGSLSHKTKHHNTRGIKQLSFWLRKKFQKATQRRYETQGILRNLLGKPNPHQPGGQNFTVVFFKRQWRAQREFHVSHSETETDRRKKLVALYKRKATVEHMRQGLQSPEIFFVTVAEVRALMDSIVTESDSLSIQIAQLTGRNYEEEKLRLLLWDAKSDLFAQVVQIHAERRPLLDSHIMGSHLGTHGKETIVKALQNRRPAVKKIIDSFNELYQEFREKYPNHQQPDVHNHPLTYKVFIQWEMDHAFWNDGLYYHTNAPWSIDTDVCEGINCILVLGRIQEEFEMLAQELSRTIGWARRKYSKIKETIDYITRPTGIEVMKSNPNVAPDQFDELSLGLLTRLGKLGLIREELKLNLIDHGELIKLWSNDISWLWQRCQPDSNNSQFQEWTRLIDQVKRDRHTFFPNILSNDLASNDVDDDLEEAVLDVLQDDGEDVQEELMTDV</t>
  </si>
  <si>
    <t>19NSW04_002684-T1</t>
  </si>
  <si>
    <t>MDLFENQRVGPRDNPNPGAPPNYSTPGSGSEFLACRSAPPSSLSTEILPQGPNFTPTLSGQSGGGFFRRVLDRSPSNSLANNNDLSPPALPPPLQLDVNPPNTPAPNTKPARKKRAPRARNTTIPVSPSTSQVSHPPPRDPTPKPDLSQFQGRNKRSKLSAETMEKIRHQPLDTLRCIVVKDPEYKRLTIADKLELDQAYLDYQSAVHLIAIKNKLEIKPVLHYLGNKVRIRGGNCYNDFCKYDPEAVAIKHNETITSNERAIKCGALWRGLTQEAWEQWKDQDYIDSLARVNSVTSIPAKTDHLPEDETSLQNLSTAHQVEGYVVLALRDPVRPVLLTSGSHMAEEFLDILEPEKNQCNSFFKFVSGKQAIKDVSGRLPPLINPRKRRRAIESDDPDCPYDLGSKVANSDEVQRLLQEALTKATHGVCVTGWPGENTAATLRELGVTLFVQPNNLLIAPAEFCKAPTKMRIGTTRRILTVFAKGWVKITGPPAPNPGPIGLCPNAENSDDNLAPPPKKAIYPKVGVIRKPRRVRFKRRANLCFGNSSEEEVTKKKRSATRRRVTIEHSSSDSDTSQSTRRSSSNSLESGRFCSKSTCRASLSSSTSRLSSPESDVAALI</t>
  </si>
  <si>
    <t>19NSW04_002686-T1</t>
  </si>
  <si>
    <t>MLSQTPPAPAAEDSAGPEDEIRAAEAEFTSKQTGHPSDRMVEDPPAGEQSSSRPPESADQQPRKKLKLTEADKKRSVRMFGALMGTLSKFQDETSKTKQTDAAKRRAAVESRLQAKLKLEAEALHLLRACEVEEINLKQQVLRKADELGYLSGLHTIKFANKLAFSHYLRTSTSKKTDADQNEPHLTTYGRPRHSDQPIFWLPHKLLPEQKELIEKQRMETQEEVEEEQHQWEEERLAKEEELEKLQAHRDSRLAEIQTEKARARANAGTEPNPDPASTSATVTATANETAEVDRRQPSEIRQDTPDVVMDNGRDEDAVEY</t>
  </si>
  <si>
    <t>Pinin/SDK/MemA protein;</t>
  </si>
  <si>
    <t>19NSW04_002688-T1</t>
  </si>
  <si>
    <t>MDGALAAQIQAGRRLKKAQTNDRSAPIVAGSPAGAGAGGARPGGGLASAPRPPGMKSTTGAPKPPQHAKTDSQSSAAAGMTNGPPQLGGLFAGGMPTLRKTSGPASTPSFKAAPPVPKPATAGPPSRAPPPAPSMIGSNQPSSRPPPPVPPQLPNPTRPPPPPPAPAPSTSSRPPPPPPVPPQSSTSTRTIPSQPTPNAPFTPNIIPSQNNLRPTKSLAAMVAQDARQPPPPPARTQTQTSPVNSLVRTSSIGHPPRNPPPRPAATFTPPPPPPRPHTVNSVQPPPLPSRPGARAAPPPPPPRTSTNSPSLSGSLSRKAPPPPPRPSGLSASTNSFTSDLPSIVRPASTPPRRPGPPPPPPPPPVQPANKFNESQPSPPARLHPPPARPPPGLFAPSSTARPKSFAAPAHLPPPPPASSHHASRSSTLLDSRPRGLSTPPAPDNLGVATPRANGTARLRPQSMVVSGTLAPASNRPPSPPPAFSLNPPRNFPQSASFPAPRTFQPGITHQYPSTKKRGCEWDYRAVLV</t>
  </si>
  <si>
    <t>19NSW04_002689-T1</t>
  </si>
  <si>
    <t>MAELLQNTNGQRHHTEQVQVIGEEQRFTDVLPKSIESWGLLEKGFNYDVVAVFGSQSTGKSTLLNRVFGTTFDVMNEAERRQTTKGIWMCKGKDMDVLVMDVEGADGRERGEDQDFERKAALFSMASSEVIIVNMWEHQVGLYQGANMGLLRTVFEVDLALFQANKAKQRSSTAGYDKTHLLFVIRDHVGSTPLSNLENTITTDLNRIWDTLVKPEGTESSKITDYFDLTFTALSHKVLQPENFDREVESFRKRFVDKTHPDYVFKPIYHKRIPADGLAQYMSGIWDAVVSNKDLDLPTQQELLAQFRCDEIAATSFEQFTTLIQPLKIKMESGKLVEELGTKMLEARKTCMASFDLAASRYHTGVYQRKRTEFMAKMNSNLSPLFLAQLKILSKSIIKKFQAELIHELKTGSGVRDFKEVVGSQMQAAQKEFEDGVKLVLLDDTDWTYTEELTQLVEDLTNISNQCKVDEMKKLLASIEKEMKRETNEVVELAMTQQKIEMWDAVLNGFQGALDRAKTKYHAKSASFSCTEEDDQKTKEIISRKGWISLRNKIDEQTVESTLLVKLKLAFEERFRYDSAGVPRVWKPEDDIDGAFRTARETTLALIPIYAAIQPTEKSLELCIPTNSSLELDDPDLAEYDFDGSRLILSGIKQTELSNRLKKESDAYYLEAKRSLVSSISQIPYWMYAVIAILGWNEFLAVLKSPVYFATILILAFGVWVTFKLNMQGPIVAIGTGLYHETSKVAQEKLKEYLSEGSSGQNRSSFTTSTTDTDEGYRLKKRSSQARMSASSPSNGAGEEIPLQEF</t>
  </si>
  <si>
    <t>RHD3/Sey1;</t>
  </si>
  <si>
    <t>19NSW04_002690-T1</t>
  </si>
  <si>
    <t>MSSSKTYNIKQFLTKMRNPDADFRFMALTDLIKELTARAHAGEKPFHMDEAIEKETVDLVLEMVKDKNTEVKNQAVKTLGVLVKSVSDPRMTRIVDKLISYSANEDEQLRDLAGLALKTVVTEIPTNSKLAPTLCNKLTPKLITQLQDMPASSDTLVTHLDVLSDLLTRFDIYFRSNSSIQNQALKALLPNLTNPRTAVSKRVVTALGSLAGCCKDDIFSALISKTVMPGLRTTETLKLKNSVFLAGVLARASPERLATVLTELVPLVVKVSEVDEEELRDTSLQTLESLLLKCPTEMSSFIPLIINAATKAIQYDPNYAGVDESDEMDIDENENEEDDEDAEFGDEYSDDDDMSWKIRRAATKLLSTLIATRFELLQELYQSVSPVLISRFEDREESVKLEVWSTFTILLKQTKTFSGSEDQNPTENVLKRKRPTTMIDDQKANGPLGLLRAQSPAISKSIIKCLNCKSIAVRQSGFTLLYELINVLDGGLETQILPLLDRIESSLKSADAGISGSGTSLKMEVYKFLTLFFRTHHPRSFTPELARFVNLLLSGINDQYHRITSEAFMAASSLIKVLSPLAPSSPVHSDSASALKAIYDATMSRLNCSSADQEVKEWAAMCYQDLITHAANLFESDFGNSLPIITQRLDNEITKCSTLQVVTEIVRSPVPKGETFENWISQIIPVVASFLRKNNRTLKISCFECLNALLTRSNTKIDPEVVQTLVSDLHPMIDVGDLPLLPLALKSLGFVIPFATDLPAAAKAKLLEPVYQIIKSAAISQGPASDALISLFSALVKHKLDEPEALIASLANTVDKTSTLEQAKAAVLTKTGGVMSPNAASGLQPYYTVARCIGAVVRVQPPVGLQVLGNFASVLQDSADNKTSAFFSLICLGEIGRVVDLSSHHEVFKSALTRFDSPYEDMRNAAAFAIGNMATGAADVFLPHIFALIGATEKHRHLPLQALKEFIAHAPSPSLSSHADSLWDPLFDAVDGQLETSRNVAAECLGKLTLSDAGKFLPRLLARLKSPSPQIRMSCMTAVRFTLTDDTPGFDEQLAPFISEILGHIRDTDLSVRSLALSVLDSAAHNKRNLVREVLPQLLPHLYAETSVDQSLVRFVEMGPFKHRVDDGLETRKLAYSTMLTLLETCLNKIDINEFTNRVLGGLSDEDEIKVLCYLMLIRLSYIAPTTIASRLDQSTEAFSATINLKLKDNSVKQDHERTAELQRSALRALVALLRVSSPSTSPKFCQLIKDTSNHPTLGADFKELTKNSPSLGC</t>
  </si>
  <si>
    <t>TATA-binding protein interacting (TIP20);</t>
  </si>
  <si>
    <t>19NSW04_002691-T1</t>
  </si>
  <si>
    <t>MRRVTKGMTGKIMDLCTYNKTEQIEQQLEADVEEFARRGLRALAVAYEDVPSGDAEGPGSGFQLIGLLSIFDPPRDDTKQTIDDAVSLGLKVKMVTGDQLAIAKETGRRLGLGDNMFASKVLKEGPPPGSKFSSADSMILDADGFAGVYPEHKYEIVKKLQSLGHMVAMTGDGANDAPALARANVGIAVEGATDAARGAADIVLTEPGLSTIVHAIRQSRIVFQRMRNYSIYACAVTIRIVVGFAIMAFAFQFDFPPFMVLVIAILNDGTVMTISLDRVLPNNEPDHWDLAEIFTYAVAYGLHLALSTILLFVVIVNTTFFEDNFGLSPLKEANNPQLHMVIYLQVAIISQALIFITRSQGWFFMERPSLALVGAFCIAQTVASLLAVFGTMEFSSVQAIPLSWVGVAWAWNLIWFLPMDLIKFSTRALIRKYRASQKSKHPIAVPAPAEKKHESAGSLYNNRLSFIQRAEHSQAVRRSLHGQVQTSERDLRRFSSAQVVSTSAALKRS</t>
  </si>
  <si>
    <t>19NSW04_002692-T1</t>
  </si>
  <si>
    <t>MTNSEIPAKARNFDKTFEEEKAATKCLVDMKTIQLTAEDLYDREKVDLEQVELEDVWVLLQTSENGLDAAEVERRRAIFGPNRLEEKSVNPFLQFLSFMWNPLSWVMEGAAVVSIALSNGENRPPDWQDFVGIMALLLINSGIGYYEERSAGNAVKALMDSLAPKAKARRNGSWSEIDSADLVPGDIVAFKIGDVVPGDCRLYDAINVSIDQAALTGESLPISKSVGDQCFSGSICKQGEAEGIVSATGANTFFGRAATLVGAENDSTGHMQAVLAKIGGFCLVSIGIAIALELIVLYGAFRYSYRRGLDNILVLLIGGIPIAMPTVLSVTLAVGAQQLAKYKAIVTRITAIEELAGVTILCSDKTGTLTTNKLTIDKSTIKT</t>
  </si>
  <si>
    <t>19NSW04_002695-T1</t>
  </si>
  <si>
    <t>MGCDDFKVQCSLGVACSLFKIRLYHQSQEWKVFDGATVEGRLRHWPRRHLSALQVPGLLYPPDHATAAPFQPAVSYKCPLLFLIDLLVDRYIFNQPLDVVGVQLIDSVLHRINRSVVITMSSSEFQLVLRKIVEFSQHYHESQGLHNPPVNGDASSAGSKHDNLPVLADLKTAIRVLADENVSVPIQFAGLLTALSVSGLDRNERVIQTFVQEIISQWNLGAGLVDRRPDEHDPAANPICDIVGTGGDGFNTFNVSTTAAIVAAGAGVKVCKHGNRAASSASGSADLLMALGIPLDRLDPPQVAQLIQDPELDFAFLFSAKFYPIFARLSPIRKTLGFPTIFNLLGPLLNPVRPDRLIIGVTKPELGPIFCRVLHLCGSAKSWVVCSEEGLDEISTAGETSLWRLESDGSITHERLSPTQTFGLPCHSLDLLTGESAQENLHMLHDLLDGNFKTEKHKAILDFVLMNASALIVLSGKTDDFKEGVKLARDSLVSGKAKATINSFKEKALSIVPHSSQA</t>
  </si>
  <si>
    <t>Glycosyl transferase, family 3;</t>
  </si>
  <si>
    <t>19NSW04_002696-T1</t>
  </si>
  <si>
    <t>MGVVRPGLKVSCCYAFLKAAACLSDQHSRRSQTNHPTQASRHHALASLLRLQWAHPAPNHARTSDGVVSLLFSSLSSNIRARFLRPTQQGVTVS</t>
  </si>
  <si>
    <t>19NSW04_002697-T1</t>
  </si>
  <si>
    <t>MPLFKGKMREEEDSDSDKSFHCCGRPEDLFEEFRSSMEAPKPDGNEVRVADDQDYYLYSAGLERLNSPSNGPTHGPLSSTRAFQRAPTVCSSDSGHTRVGRTLLIIKTDEVVSPSSSLQMTNVRVQLVKPSQPSRPRKTSKWKIQLHRPHSFLRMAISPADDRPPSPELLTHPASALDGPPPSTSSLRRRGMVFTPTSLPEQLKELAETEDSDGSGT</t>
  </si>
  <si>
    <t>19NSW04_002700-T1</t>
  </si>
  <si>
    <t>MPVNWTSGKAKLAKSKFKKRPKKTWKDDDNDIRKKPLPFRRYLPRAKKLTKRSEPVIRHERASTSGASGSRTEGTKRTEIDDNSETISAGLQLDHHSSSGLQTTTSNHQKIDIARKRRALLALTDWAGLHTPAVPDDFGPHTPAPYSARLRRKALAKITPPEQEIVPNLTDELQSTSQERGLQRDSNIHSNLRDNHPFSLSPSSHDSIASPTPANPRAKNPATKLVPISSSKHVEGSNVLKADNEHKRTARSNITGVESKSRSFTYKDESSRKAPSNQPLFAPSSSKKTDSTVGFRPEVPPWICRMSRSLGFSPPTGISEFEKQRAIEIESQHSLPSNAIEHHITPDLELLIKREISPGPDKHSKRNALYEGVDIGEHLSISQQKGEKYVDEDSKDSRKWPERQKEGHQRTGDQGGGSRNSVTQQKNNRLVRAGQQTPGQETGDTNADWGWRNLVQKSKNDQFDLLFHDRNDDRRIF</t>
  </si>
  <si>
    <t>19NSW04_002701-T1</t>
  </si>
  <si>
    <t>MDYYSIVGVSASADSNQITSAYRKASLKVHPDRNPDDPLASEKFQALKTAFEILLDPIKRAEFDAKRAAQAARTARFAGLDNKRKALARDLEAREEAYQKQQDQSIQKAAKIRKLEEIKAAGAKLRQAKMSELASVGQTSSTQPVKPYPVPSTCPPPTAETCDTLECTLRFKWTRKKLPELNTVEDLSTRICSCDLIRPSDIESVVISTKSLLDSADNPGPPSKKGSAVVCFKTIALCNRFFEFAQADPGWTNCTVTRLSPSS</t>
  </si>
  <si>
    <t>DnaJ domain;</t>
  </si>
  <si>
    <t>19NSW04_002702-T1</t>
  </si>
  <si>
    <t>MESAQLRMERMLPELRDLEQKKTFTKTEISAIVTQRNYYEALIARPKQPECYLKYIEYEKRLEKLRRLRVGKYGHAKGRTTLSDYSIPLHILNLYSAAAKRFPESLELWTSYIAYSLTQASNKLVSRVLSAAIAAHPSHSEFWVMAARFEADGDETGKGGGNVDGARKLLMRGLRFFKDASSLPLWIEWIRIELNFIQTMEKRREAFGLLDSHSKSNDPSHSSQPEETGHVHEALQTTVDLRQFPEDPDTPMTPLDREVDSTGLKGQEALISGALVKVVLQNAFEAIPGLDIFYATLPLLCAFESPLRPALIHFLYRKISEMYPDSPKALVMLTTRPLFKYSTSGKILAVSGEELVDLLGATILQLQQLCKDKSSLTSLPEEFLVFLIEMHTILNEVELREYVAAVIRKTVSLAIKKKTDTANLYRLVLSHYETTAAISDGLQLAKTATQRFPDCLDLWESRLALLVKTQEDSPTTLEVFQEAIQRFPGSIRLAEQYTQLLKQRHGKNIMSDEELWTSVEKQLDITLRTCPPKQDESRQTARHPPSNVAEVYQRTLAEFSGRMTLKEFSKYLSNKSVVSLNFLSWLLDSKSDQADLRALEDLHGLKDCHGASQLLAKAKKALGRQASEQLEEKWMQFNSSISASDPSHVQQ</t>
  </si>
  <si>
    <t>U3 small nucleolar RNA-associated protein 6;</t>
  </si>
  <si>
    <t>19NSW04_002705-T1</t>
  </si>
  <si>
    <t>MAFQALINAPDCGPSNPLQNLLKHAERNPLSSRFDSQPQHANHTQHPQASSSNLSNSRQQPTPFLMNDLHNEIESISRSHHPHRPPQIEQAWQKQFAGSSMGAPVSADEVARMEHSFRSVAHQQPNHAPPSMHWSNQFADAQDHAPQSSNHSIHNTSTHGFRAPSFHSAGLLGFPHQSMLHQDRSFLPQPSIHHPLAGDNQQSKAQIVELTEENWEAEFAKIGNQLEAQPNGESQDQQDSSFTSVDHQSPSSTLSLEETSSDEADQEFLKSLEATWRGLGFDPFNSSLACIDSGSLSVPNWEEIDEDFLGPNLSTSPEMAITPENVGDFLDHPEPYPFQSNNPYLDSPDPFEDGQRLLQSGATLSEAALAFEAACQADEGRADAWRMLGETQAADEKEQLAIKAFQRAVACRDGNGQSAWMSLAICWVNEGQEMRALAILERWLMDTYPAIAANVSAGKRAEDANNPWNRHAAVVEKFIQAARAGPEVRDGAGKEMVRSQTVDVDVQVGLGVLFYSNSEYERARDCFEAALGVNPDDFLLWNRLGATLANGGKSEEAIGAYQKALELRPTFTRAIYNLGVSCLNIHCYSQAVEHFLAALSFHSKAASVGDRPLLASGDGSENLWFTLRRALLCLGALAQAHAEQLLDTDVLSSADADIQIAGPAICLFLAALRSEGDPPSIVTSMISLDATNCPASFRNWFMLWSECVPKIKALSLELRHDLARMICDQEPQCQPIRIDLPIMAQNLRAIAIEISQRRTFQERFSQDLDYALQFGYDFRAPAPALPPSTFRPPPAYDENVSDPQVPSSLDPTGAKPYASPLSALDPALENHPALRIIRETLYASLTDILYTTPTVFEILQSKSSTDGQLSRAYFGALCLAILEVSLTLVSPTDRHVQVVNLGSGYPSILKVEDCPPHLQPLAAQLFLIASSTQALAQEDHEAAVDNASHGGQTVRTKIDRLKTDLEHGTNWEAGLDADEIGNDRAASPMGTVRVAANRINALALGISQIPSFREREEALFEILVPSLSERKKN</t>
  </si>
  <si>
    <t>19NSW04_002707-T1</t>
  </si>
  <si>
    <t>MELFSLLSGCPGISGGVLDGDADAPPPAAAAAGTAPSDIPVNPATIPLDPSLFTPTPTKPPPPPPPPRPPTPTPPPEQPDSLEHSLTPFRVGKNWACRICGRQFTRRFNCSTHERTHLDLKERAQFQCRLCERAFTRRHDLERHVHSVHPGHTVQRHSDRHDPLILAHPSDTDEPNNSNSLDRAQLSIAHPNDSRNEVRILMLEQPPPELAKPAPTDQLMLALSTPTSTPSTTALAPTGTVTATAILASGSIRGVSQAIERVPLQQISAYNPAREPIFKVDKKWACGTCGRVFVRRNNCKAHEATHRDIREHQCPTCARSFSRKHDLERHMSAVHPGVELVSDGGSSPADSGRRKRRKHEGPDEWTAIDPFILGLAGAAASAAGSVDSPSPRVGAWEPPRRAAEEEEEEEEEEEAEPRLAAVARVAPRSPAPPQQSIGHFNIFETFGPAVPPSPPSTAAVATTSSAAAADVSAHSAVGLDHHQGPDVTPLATDEPGDIQLDPRLLG</t>
  </si>
  <si>
    <t>Zinc finger C2H2-type;</t>
  </si>
  <si>
    <t>19NSW04_002711-T1</t>
  </si>
  <si>
    <t>MWLPYFLAVFVLISQLISNPYATIDDSMALLWLPGQIEGNFLADVEKFRDENPISSFAGYIQLQARYRNLHEAAICYFEGRLHTLRDRQFENRDRQLRILVNQVIDHILRHESMSRNDLKEWCQVLTKTMQNHRGYITVPVAILYAFHTLRLKNYEDEELTREIEQITKRMMKFLRKEKCAIPIWVRELLHANWGLDYDFRIWGMEELLFSEPRLKDLAMAMHNNDNDYIVRNLDDIFNNIFSPPPPKNLSAQTRVASIAALFHLLRGNYRMQATRLMESLSSDHQHFFLFDHELQLVNKVLLDHHMEHSSIVQM</t>
  </si>
  <si>
    <t>19NSW04_002712-T1</t>
  </si>
  <si>
    <t>MNILRQLILRTIRPTITSYPALPSKTIRPLGFTRTQQPQQQRTFSASPSTQWKSIGSPKKNRKTRAKLRTHQGASKRFFVTGRGQFKRVQAGTQHLMTGLSQSRKRKLKPMVIVKRSQTSLLRKLLPYAGKRAGFRKLDQSETVWWRSGKLQKSGLALQQAIQRSHALKRSLLPNPPSSSSSSSPPSSSSPAP</t>
  </si>
  <si>
    <t>Ribosomal protein L35;</t>
  </si>
  <si>
    <t>19NSW04_002713-T1</t>
  </si>
  <si>
    <t>MENTANQGESQALKNSLINLSHQAIERFDQIFQNILAQNHPSLHLHPLSIPVDNLEQPKRELIQSLELIKQSLRHFDQSIPKASTAAAAATAEATTTETNTEAATATVPPTTTATTNQSIVKLFALLRQSSLHLNSLIQSQSFIKQLNQSSHHPISLSSSLSSLDQQYSLLPRSTYLDPSLLIENLPPDQRSRTSVPLIEALARDIGLECIRDSDDSNLLTIAGKLFVIDIEIDPNHDQTHGQVNRSKFSYTFAEEEAKRDLSIDHELTHQLSNIHHLFQAQPPHSFCKLTQLQLVQNSLQSFARSLRQIKELDELMINQSSSIDYFMVFRKLISDYHQHHQSELEQENGPKDDPTPTIRLPPSGIPLTSVHQLQLDLVYHYNSTDLLNDAIKQKSSQGLAISVALTPTTTPSPSQSDPLQPPPAPPVTTSSPITSQAGPKGLFTAHFYPPLACSRATAAALAEVSAIHLPPPSSLSSTAATTTGGVSNFSDHLAPPAEISLEDLLVYQSMTSIDPHHQKKPHWDIKASPWKAKQFGKAFEDGLSQVYCFLDAEDVYSGDPNSHLGFLITQVRFESLDSLLKIIKICQRQSILNELFNSCFNPDCYLPKHPNRRPHNLNQNSLSDQERKDVILKEVEEEELDPFEGFHSSDYLANLQNLPSDASGFSNPAGTEFGRLFKDKDAKEEISIDMIMNHAAYSITLQFIPARPQPPPGDAPKSGPSSSSPSTASPTKPTSDAPNLSDMREDDSAEDDDDWFRLISLTFCVTEQGPIRLLSHSLFDDPTHDPIQLDTPALPQDVSTGRGEQQASPLSIAVLEASLDRVRCIPVLLNAFFFHKNLPSFPAFIP</t>
  </si>
  <si>
    <t>Mediator complex, subunit Med1;</t>
  </si>
  <si>
    <t>19NSW04_002714-T1</t>
  </si>
  <si>
    <t>MIAGGPAGRTTPGAEQGDDSDQAWDEHSDTADQPATHNLTLHTTTPPPPATPPTQQQQPTSTPPDSSTIFTLIHDPAAILTRLQAEQDQQQQPSPPSPKRARPSLPWEAVIPPELIKTSRSPDHPAAPSRSPSPECEPSPSSPGAPRGPPPPPAAPYTRLPETPSQPGPPSEARRREQKFLACLAAPTVDVAGLRKLAWAGIPPRLRALVWMILLGYLPPPRSRRLETLARKRREYLDALRLAFAAGTHNLDQTIWHQIQIDVARTHPGVPLWQFHATQRSLERILYVWAIRHPASGYVQGINDLVTPFFQVFLTAYIDEGDEAEAFDVGRLPPEALEAIEADSFWSLSKLLEGIQDNYIFAQPGIQRQVARMKELCERVDGPSLLSTNRSSVSFPQSTHLPPSLSSLA</t>
  </si>
  <si>
    <t>19NSW04_002717-T1</t>
  </si>
  <si>
    <t>MYAQPVNWCCSENTQYYNVLRLDVNAKAPAPSLRRLGVRCGQRTGLNTPNINILLRIQINGPRLDQHAAPPGNEFDCDESPQPYRASFVLLLSLVSFACELDISKLAGHQGQSIHLLLLVGHRLHSIFRNAVL</t>
  </si>
  <si>
    <t>19NSW04_002718-T1</t>
  </si>
  <si>
    <t>MYCSSQQLASHPVPIIYASPPLVRPKPIRPTIDTNVRHASFNRPHPQPKQLRRPSMIRASTLDGRSLAEVINAARIASLNEQPKRATKSPASINETHSSNPHSRRMSFDAPPTSSGHSDPQRPRLTSAGSRADYFSDPYTYDGLVDLK</t>
  </si>
  <si>
    <t>19NSW04_002719-T1</t>
  </si>
  <si>
    <t>MLVQACTNMLLRAAGLAVSLAIRFVEPNRLFSWALLVDELCPTLDTLLATSHPTPTTSTLNLQLPLQFQLTKNNSNMFEQELATIRRLGIRHILLQGLNFATVICTALMLWKGLAVALNTESPVVVVLSGSMEPGFYRGDLLFLSLPRDRQLKVGEIPVFNVPEGKIPIVHRLIENHDEPEASATKKDSDFAHLPTRWMLTKGDNNHENDVALYNGLKYLQRSNLIGKVNGYVPHVGYVTIVMNDYPKLKYALLGVLGLTILLHRE</t>
  </si>
  <si>
    <t>19NSW04_002723-T1</t>
  </si>
  <si>
    <t>MFAPFAHARLLANLEATTGAPPTALLSHAGQLFVATAAGSLFVFTASAAAAELAKSFGSLRGTTQPIDGLCLLTEPRALAVLAAGNVSLHDPAQLALLSSCQKWTRAQASALSPNAAVLRPAGSQLVPQPPGPPQHAAPPVLLSILAVPCRRRLVLFLWRDGQWLEPKEIALPHQVRSLVFPAPLSLVLGYSTGDYAALSLAVPADSRQPISHTLADPFPSPVAGLVPRTDAPSPLPIPSPKAAGLASLAFKTPGLAVLGLAGTTKLARNAVLATGPPSDELIGIREHIATFFTLHGKLARPHAIVHAGTTPVPSSILYPAPPAESLVRPPYLLSLLQSSQTSTSLLIHALPTLSHLQTLPLPAPTHPLPPDSASPSAPNTASPGKKQTLEPPFNPRTLPPRPLIAAGPTPAGPIFIVGSHWNPTDNTTQYHLDALLLKPWPGQIQQLIEIGEYEEALGLMDCLDQTHLPAKAELKKKLDGLRAVVEFGRHKYDAAVDEFIRLSTHPAKVLALYPREISGSLGRDREEWEEMFGGRSAESVRCSPLVSSQPHPPQISRAGSDIGSNLPPTGDDDRRSIMSGPSAAPAKSAKPGDQKTLPDEDAQFRASVEVLIRYLTDRRQQVNRALLALPETPEEASGPPWTPERIGELEDRPIAEIGARQTLVNVAKVIDTALFRSYLVLRPTMLGPLCRLPNWCEVELVEGLLMDAKRYHELLDLYHGKGQHAKALKLLKKMAMNEDDVETQIEPTVRYLQKLGSAHIDVILEGAKWVFTVCEDNEGSEGDGGGMGLTKAALEIFVADLSAVDSLPKPRVVAFLDQLRSRTPLRLYLEFLVQALRLQEPAFHEKLVQVYLLEITRLRGMGLLESAREMYAKLLAHLEESDSYSASWVLGRLPGEGMWEARAAALGKMGSDEPALRIYVDRLADLSKAEHYCLRTYEKAGGAASDGGVFLCLIRICLASSPPHQEAPTQQQPAEPGAAEQDDDEEEGLESVGHRLSTTQLLEAGLRLINEHGHKVAQTAEMLGLVPPLVSLATLDGFFAAALRRRAADFHRQTFAKHVLRARLATLSVARDVFAGRRVKVDLKRLCVGCGKRLGTSVIAVHPPYGEVTHYQCQDRFNSPHLRRLRY</t>
  </si>
  <si>
    <t>Vacuolar sorting protein 39/Transforming growth factor beta receptor-associated domain 1;Vacuolar sorting protein 39/Transforming growth factor beta receptor-associated domain 2;</t>
  </si>
  <si>
    <t>19NSW04_002724-T1</t>
  </si>
  <si>
    <t>MLPGPGALGHPTPKFQPELAKVGRAMSITTRYDGAGDAMMWTNWTGLSSSSTATTSLNVSPTILRPSREKR</t>
  </si>
  <si>
    <t>19NSW04_002727-T1</t>
  </si>
  <si>
    <t>19NSW04_002730-T1</t>
  </si>
  <si>
    <t>MPQFEDRKNLFDHPKLAPDGLPTAEVRRIYGQNGLPISEVRGSFGQIVDGFSFLHKCNIIHQDLKDKNPTSPSASTSPR</t>
  </si>
  <si>
    <t>19NSW04_002731-T1</t>
  </si>
  <si>
    <t>MESTHESLYDSMRKIITSQGITPAEELWIGRDTSEIKKQLEPLLNFLGSFLLTSDYDEKLQKAMLRMGRLYKSSDFDPFRPLITFLLEDPAKSDQQTYDFIKEEFKSPSSHRSFTPSSVRTGTTADRVHSSSNPSHQLSSSNLVRTDTTAGRVDSSSKLPDFLPALHRELNELMYMDVTDLTVDRFIRLHHPESASLLKEYRELTSLLQPCENLINQKYEEQLKDTSEVHVLNWITPILEHISTMLQPLVSALPNSRTWRSLCDKPIQGVDGKRKPDGAIMSQYIKDEYHIEDLLVPVELKKNQSDVQEAARCLAKYVHPVFAAQPTRSYVIGLTLCGTSMQLWQFDRSGAIGSESFDIKATKENFIKFLTLMTLFLTTNKQVLGFDPTFVEGAGPACTPRPQEKKISTESVPQQLTNISTESVSQQPIENSTESVPQQLINTNTGQQLVIDHLVFRAAAICGRGTTCWEAHLREDKDQKFLIKDSWQPEDRIVEGEMLCDVTRQNVPNVARYHHHEDVHVAGRRVDTEFYVRDRIEFRGKRKINIGNPPADPELLNCFTNLVHRRLILKDVGQSISKVEDVSGLLAALEGCIKGHYGLFQAGYLHRDISINNLMINKPTDPIPKAFLIDLDVAIPRSNEDPQELYARTGTKVFMSSGLLLKKHRHSFVDDLESFFWVLIWICIHYPAEERKKTGMVRGWNQAGMKALGNMKGNSLSDPTQLVEEFTTSHKQSDPLIKCVYEFAEIMSDPEVRNDTLNPPRTLYGNIINVLRVAQGKPTETIT</t>
  </si>
  <si>
    <t>Fungal-type protein kinase;</t>
  </si>
  <si>
    <t>19NSW04_002733-T1</t>
  </si>
  <si>
    <t>MQKRFYDGTAPRRSDRAICASSRLILANAKDLAENGKSWKDALSEVNYVASFVDFFAKETLRTDGIIVPSSTPAIRHLVIKQTISIIAALSLELPRGYDHL</t>
  </si>
  <si>
    <t>19NSW04_002734-T1</t>
  </si>
  <si>
    <t>MNNTSESNRHPVNQELKILQLNCHVSREITLSILNQSSNFTFLILQEPWINSLTLSPPEHQDWKVFTAFEHRPTTWKDRHRTCIYVKRWIPSCDINQLSDGGQFLLGLDISLPANKTIRLINVYNTPKTFPALDILRHWLVAHNSRTTPTVICMDANLHHPHWNPPGIRSNHRRARDLLDIVGSHGFRLASPKHIPTFYSSKGVGYTIDLTWANFLASRLIIATEVTLENHGSDHQAIVLRLNLQKPPREIRKTKPNWAAIDSQKACARMEELADNCFATDDSSLEERVKAITAMVVEAQDSFGRPVSKNGTRAKSWWCKSTLDPIIATRNRARQWLILTKSAEAAECYRQWNNYFRDTIRVLKRNAWWRFLDDPSDEAVYKALRFTKKTSAQTILPLKRHDGTITTDKLEQAELLFTGTSVIQAPIDLSDVPIRHPCRIVCYPKTSADEVLEAIRKIAPKKAPGVDGIANEMIKLGAEFLAPILSDVFNTALASSSFPATWKCAVTAIIPKVGKDDYTDPNAYHPIALLSGMGKLFELIIARRLTEWAEKFGVLADGHLGGRKGAGTEDALVLLDTWVRRKWQEKKFVAGLFLDVKSAYPSFHPRRLIHYLSHLNCPAYLVGIIESFLAARCTTIRMDDYTSLPFNIEIGLPQGSPLSVILDILYNNSLLIKSFGLYDDVVSIGYVDDVVHLVANKSANDTIRLLGNQGSRSLQWGSKFGAIFDKKKAQFLWLTRRAHPSDSLPFGDQILLPCQEVRWLGVLLDTKLTYTAMFNLLERKALATFSQLKPLGNSRWGLRERDRVRLMNAVLLPRVSYGAPVWATISNSAKLQRLANKVNNLAAIYTLGTFKSTPTQWHRERSAVVDISSMCRSVTIGFFTRKLIRRRFNSNIQDILVGRGLCRDDWIGKHIPDARQQLDQLGKLNPEKILIVYNNSLESHPTTPPIRNLGLSKEAAVKATSSAAICPDLNLALSMSLGVDPLFSNHECEAVGLLLAFRLVEQALQTRSFSNVFILTDNVGVLQRLGSCDAAKPGQYLFYEISDIWRSLPAELNLHLVWCPGHGGIRGNEAADLLAKEATNRNKCPDRQLHHNASKLTRYLKSQIVTPSRKELKKRISDLPILQSALINQLRSGHAPLNAYLFKVKRRLDPICPFCEGRETTNHFLDLCPEYRQPRRELIRKARSKKLKVDSNTPHLLLHLPKAHSLIFEFIIKTGRFQFLD</t>
  </si>
  <si>
    <t>Endonuclease/exonuclease/phosphatase;Reverse transcriptase domain;</t>
  </si>
  <si>
    <t>19NSW04_002735-T1</t>
  </si>
  <si>
    <t>MAPRTGSLPYSSPRTTPPSRSLITVLPPASLPHNPPHARSATRCSGYGSPAAFSRGILIPLYPTLAAQMAAIAREYALPSTGGMMLYMVDASPHAGDLARHMIGGPKISEAAWQILWAAIFDEEEGAEAFERELLERDQLYAEPILSPHHQEELLDEETLNSSLEDLARHFPAPPLSLRPSPTREDPPRRTSNTQKDFKLADHLLHHSRSHSSFKTSAPPTRPSHPADPPSRPSSAHSATRPGFRASRRIAIPPARPPAPGSDRASCCSAASSSFRRPPPRIGAGMIVGKIEFDIDCSRSTGRWYEQWLNPSSRPIRSYDHPLNHQNHNNNSNNNHSNNLNNSNNNLNNSHNSNNPPHTAPLSTELSRPLLLPNLITQRSQSAASSDKQPSPTQHHFARQSPPPAERAAPKSIYDNTHSFLAFDDPALPTDGSPRPTPSRQKLPPPTALLPPGDPPGRAFYGRAEDKDQGPPGGASPAAAGRRIVSDRHRQALSLIEAQAKHQALVEQIDAQLSSPIKLDPHAFGPTATTTLPGLSLEVLARPEPSGARYTRAAPEDGCCSTASSPESDPANLTHSSSTTGSSATDSSLDHPTALLLPGLWSNKRSSSVAIEANLKQLEQALVSLSPRALRPGFHALPSPFPAVAAAAPAATPSPDELSQSAPASAASADLPRPGVAAFFDSLQESFNPRVPPPPSPPTETPVGLTAGYARDDRREARAPSSPLPCSPISTPPVIGRANSTTKLLPPRSSSFFRKHHPSPSASAAVPAPASSTPDGFVSKAASIVGKLRAGATPRRRPIHDN</t>
  </si>
  <si>
    <t>19NSW04_002735-T2</t>
  </si>
  <si>
    <t>MAAIAREYALPSTGGMMLYMVDASPHAGDLARHMIGGPKISEAAWQILWAAIFDEEEGAEAFERELLERDQLYAEPILSPHHQEELLDEETLNSSLEDLARHFPAPPLSLRPSPTREDPPRRTSNTQKDFKLADHLLHHSRSHSSFKTSAPPTRPSHPADPPSRPSSAHSATRPGFRASRRIAIPPARPPAPGSDRASCCSAASSSFRRPPPRIGAGMIVGKIEFDIDCSRSTGRWYEQWLNPSSRPIRSYDHPLNHQNHNNNSNNNHSNNLNNSNNNLNNSHNSNNPPHTAPLSTELSRPLLLPNLITQRSQSAASSDKQPSPTQHHFARQSPPPAERAAPKSIYDNTHSFLAFDDPALPTDGSPRPTPSRQKLPPPTALLPPGDPPGRAFYGRAEDKDQGPPGGASPAAAGRRIVSDRHRQALSLIEAQAKHQALVEQIDAQLSSPIKLDPHAFGPTATTTLPGLSLEVLARPEPSGARYTRAAPEDGCCSTASSPESDPANLTHSSSTTGSSATDSSLDHPTALLLPGLWSNKRSSSVAIEANLKQLEQALVSLSPRALRPGFHALPSPFPAVAAAAPAATPSPDELSQSAPASAASADLPRPGVAAFFDSLQESFNPRVPPPPSPPTETPVGLTAGYARDDRREARAPSSPLPCSPISTPPVIGRANSTTKLLPPRSSSFFRKHHPSPSASAAVPAPASSTPDGFVSKAASIVGKLRAGATPRRRPIHDN</t>
  </si>
  <si>
    <t>19NSW04_002736-T1</t>
  </si>
  <si>
    <t>MLLLTQLSLPGAPQTAGRPRIRIGWILARRPALVMGAGYNLLASSTTQTHTQRERGDKDKDETPEPEVQEG</t>
  </si>
  <si>
    <t>19NSW04_002737-T1</t>
  </si>
  <si>
    <t>MLSSRLLGASLLRAAAAPRKPILRSLSTLLFIEHRQGKINPATLSALHAAQQLDKSQITGLITGSSKAPGFDQAVELSKKLPIKKLLVKDDESLTRYVAEPLAPLIASVVREKGMSHLVGGSSSVTKSVFPRVAGQLDVAQVSEVMKVVDERTFVRPIYAGNAMVTVCSEAPVQVLTIRTASFEALKLDEESASVEVEMLEGPIETTTTTQWEGEVLAKSARPELGSAKRIVSGGRGVKNKENFEQVLTPLADKLGSAIGASRAAVDSGFADNSLQVGQTGKVVSPELYIAVGISGAIQHLAGMKDSKTIVAINKDPEAPIFQVADVGLVADLFEAVPELTKKI</t>
  </si>
  <si>
    <t>Electron transfer flavoprotein, alpha/beta-subunit, N-terminal;Electron transfer flavoprotein, alpha subunit, C-terminal;</t>
  </si>
  <si>
    <t>19NSW04_002739-T1</t>
  </si>
  <si>
    <t>MSQTLFLEAPPTQTLSGFKTTDSRMQPGMPTALELHRLELLRAASHHLPSIPPRNHWDCLAFRQISHRLIGWDRLYSERTGEEFIFQNYFEESPFGPELLYAIYPRLVLNWNHSPVLSDTIIFSNPGRHPDQRVEEQQEEDYQSNETSTSCDATDSSIIHSDDSHGDEGQELVLPNPFFLPLAPLSIQPMVQIPAAFQFERHSQPGPVAHHPITTSSSSIPRCRKSHRIESACEPMIDFKRRKIQPA</t>
  </si>
  <si>
    <t>19NSW04_002743-T1</t>
  </si>
  <si>
    <t>MAQSNQTRLEIKYDLFLCDKFLRLAAPEKIPAEWPQDPLAFMLVAKESCSLVWFKAKVLLHLDLLRDDFKLGGILNNEDALHRLEWVGQIIKPSGITMYSFPSGYAAFRRILFNMRGATRAGCGSGGPARIWIN</t>
  </si>
  <si>
    <t>19NSW04_002750-T1</t>
  </si>
  <si>
    <t>MPQAHPPGPATRVKQTRRPSSQAITRMTQVRTGGTPNITPSRIITNTPNITPSRIITDTGGQSGESGGPMPPPTIGPTPTRAPVITPSRIINSTGPHTGKRLS</t>
  </si>
  <si>
    <t>19NSW04_002751-T1</t>
  </si>
  <si>
    <t>MSEDESLVDKVRASTSDDEAYSNYGSMDRFIRPPPPRGPPHITVPSDAQELPPPLAQTPSAVIRPTPQPVHQPPQPYTAVHQPLQTPASRADHRPAAAVPAPPRRAPPVGNHPLVDSMLASAQLLDTDLQLVQQLFNAPEETRWQLQVVMWLTQRRLTAALPAAADPAHMFIPRFSVPECVKGSKRSSCKAHLNSTAGHNWHMGKSLCTRHCP</t>
  </si>
  <si>
    <t>19NSW04_002752-T1</t>
  </si>
  <si>
    <t>MSENESLVDKVCASTSNDKAYSNYGSMDGFIRPPPPQGPPHITVPSDAQELPPPLAQTPSAVIRPTPQPVHQPPQPYAAVHQPLQKPASRADHCPAPAVPAPPRRAPPVGNHPLVDSMLASAQLLDTDLQLAQQLFNAPEETRWQLQVVMWLTQRRLTAALPAAADPAHETAHVYSQVFRTRVRQRIQEILMQSTLESYSRAQLAHGQISVHSPLPLIKSYILEQSPAFRRQNLPAGIPHNHEAMAGLATFLRGMVKHEQTHMRNLLLSNV</t>
  </si>
  <si>
    <t>19NSW04_002754-T1</t>
  </si>
  <si>
    <t>MQPDHRRWRARSSHATFGRAITGWSRTITHVGNWLFIGSISIARRSGTSTGIGRRNAIELFQGRRRRFVEQEIPEILARIPLLAVPAIGAAVLAIVRARDASQSPGFGGRSRILWGCGVMGDKGET</t>
  </si>
  <si>
    <t>19NSW04_002756-T1</t>
  </si>
  <si>
    <t>MVFGLVHGQQISTPREWAVNRSTETLDGQQISALRGLVIGRHPKKVWILKPAVADKAQGIRLFRSREELYEIFTDFERLEELEESQELDDPQKEDTGVNDERRQTWVSVSQMRDWIIQEYVSNPLLIDPAKPETYSTDKSVRRSSRFFPARFC</t>
  </si>
  <si>
    <t>Tubulin-tyrosine ligase/Tubulin polyglutamylase;</t>
  </si>
  <si>
    <t>19NSW04_002760-T1</t>
  </si>
  <si>
    <t>METNWLNLVADINNLWEFLEPIDEEESISFVRKGSNFMIDFFIDLQKHQIII</t>
  </si>
  <si>
    <t>19NSW04_002761-T1</t>
  </si>
  <si>
    <t>MLFLFTHPITAQQKHKILFTGSWDKTIKTWDVETQVLLSTSTGHVDFVKSIHIIPNLGLLVSGSTDRDIRLWDFKQSIESFDCSEIEAQCHARRRAKIKANRSKTEQEIAAEDAIEDAPAGLPNFNSPSLSTRSTGPDALYPPMVCRGTLKSHTRPIDSLNSYPTVCPTEEEAYSSRKSGTLPHLLVSANSMGALKVWLIPSNVQTAKATIDSTFWPHKTSINDIKIGCDLRHDIDHQTSAQLWTASADNAVLHSALDLLPSSTQRIVNILRIEQPYFVRCVLNLPLFFAQTVHAETAVPNWLITGSTDEDIRIYNLEAIEHQEQAVSSSRPLHKPAPSATLKTVSNGWFGALKGHWHEVNCLRIWIDSQTHKPWLVSSGLDGTLRKWELTILQRRFAPHIGTHSIPSHAEPASHTKKEPQFELTAEEEAELAEIMDEMN</t>
  </si>
  <si>
    <t>WD40 repeat;</t>
  </si>
  <si>
    <t>19NSW04_002762-T1</t>
  </si>
  <si>
    <t>MLPAPTFEEFAISKSDPGGPLPLNPTKPILNNEIQQITAEEFGQTIQAAEQAAKGLRNLKLPRSWKHLVDVLSNSITSMKRSEIPDDEAIKIESIKPSSTSPRTSTGATLSKPPKKRAKKGASGRPADLLEKNTKTPTNSNDSNPAALSNKSDTSQLTIPKHAPTENPNINTPMGAQPALATTRDFEPHHSPDTPDNAVQASPTLPADSQVGPGARDSVVGNPEHYIPPKYSPSAATETNNAKAGVSNTNLAAPVEPPAHGTTTAPQPSPTNQVLKPSQSIPETHSGQANPAPSGPSNPNPSDPAAQVVVRPLTILKSVDSMHASTPSNPEFQFQRTACSYASWIKTISSLADSFLSPSTNEQWYCPDIIDFPLLATFGNKDKSIPPQSYISTAAKTPHPKSTLVRFLYRLAHPTETSISEWAKLVAASVEIMADSLYKPPIPTTQQSNDQIIQGVQVLQYIEAIKNRPSSFESAEENPTSDAPAPQQSHSFDVLHDFLNLILDVLSAYVIFQTHALSEPPQTEVHKKTNKRNRGATHKSSDALTQTNQESSELIQL</t>
  </si>
  <si>
    <t>19NSW04_002763-T1</t>
  </si>
  <si>
    <t>MGISGLRGLGGIMAGFTHRLKNILQSLKARGSGLSTSRLVALQELVEILAVSTEDTLAGYFQTDSFARELVAILRGESDHHESEDEEDKVALVAALTATGSSSSSYDHPSSGTEVEQMLLASRCLANLMEALPGSAHTVVHHGAVPVLCAKLLEINFIDLAEQSLSTLEKISEELPSSIVWEGGLTALLQYLDFFSTNVQRTAVTAAANCCSSISSESFEMIRDVFPILCKILSYSDQRVSEQAVLAITRVTDSYRHHPDKLQQLLTPDVLSSLTALLSPVGGTKISDNIFSAILKSFTNIGRSSPEVATNLLDAGLADTVYGILVGQTPPEIPDEHDLALELTSNSSVITQALMRKDRNQIQQAINLFVEVLPPLPKSKLIVLVSKFSLSYFFPAETGAFSGGIFDSKLAKKPTTPQENVAMKDEEDASTSVPEAPAPLNETTNSFPGVRSVMDEDVKPDISARALAALAYSSSSQIKESNKEAAIAHRSEMLQSTSREQVVRRFNALLLPTLLEVYGASVSYTIRLKAPLPL</t>
  </si>
  <si>
    <t>19NSW04_002764-T1</t>
  </si>
  <si>
    <t>MHHPLYSPACKMTCSIQITEFILISHLPQFSICFHISPTPTAPQPTTQTIKKPMPLGLLEAYSSLFNDPLYSDICFKIIRCRRHRDGTSEQKGNSGNSNLVVRRLYASKKILIRGEYFSTMFGSGFWDRICHVLAASWLEIYPGDFAQPATLTVLKAFNGLMV</t>
  </si>
  <si>
    <t>19NSW04_002765-T1</t>
  </si>
  <si>
    <t>MVVTRASQPNERRPNRSRSGAAANWARRGLRGRGEGAGRAGRGGRSGGAGRGGGARRGGGAMHGNSGQHWEEEEEEDEDEDEDEDGSHGQHCRGQTRSETGPPEDLTLENYESRLNLWSEKQLRDVLAQQTEKRNRIPTEIQEALRSQKRTYTKIKLMLACIGNVTSKMVNSFQGEDRPSRKKSNWNRFVAYSKESADTPVPPRGSPFGWDERNGHLGDVWSCQMSDDKRLVFDARIFRHFSKIPIPYDGEDDEDEEDEENTTVMEILTAEEDEFYRPLYEKLVNHTKVASLVLKGLGGGVDSSQEVQAQVIKHITQINSELYTMSNVYNLTYYLMTATQFAGSGSFCKELSNNPIWLKYAEDQWTCKAIFESYSHGRTIQGVVDGLNGSRDVPAPAGKKSDRVRTALRDALNKLLGAALGVDQVTFPKQANPLPELLKRHPYLEVIQSGESTISQEEISVGVERMVTKIREKWIADIEAGHFQIVHVNNQ</t>
  </si>
  <si>
    <t>19NSW04_002775-T1</t>
  </si>
  <si>
    <t>MSGRKRKKPNTSIESSVASSPNPRSTQKDTEPDESKSATAEPAPGTTLTDREELEKAQKIAANAISASYKSYSTPELSNQVDKHGRRMIAYPCKICGTKINRPTGDSSCSNLIKHAANCLRKQNEKSTTQSLASVGIKGTGDINPKEVSQLCATWCAEAARPFSALADDSHRAILHPVVVAHLPTRRTVSRDIHMLYSAIQQEYKAVLESHTGALYLGVDTWQSPNGFDILGIVIYQLHELESNDLKLEAMPLDFIR</t>
  </si>
  <si>
    <t>19NSW04_002778-T1</t>
  </si>
  <si>
    <t>MWEQTLSGLIKALRSSKDDEKRVIQQALSEIAQEVKSTDLDLKAAAILKLCYLDMLGYPQLTSYSFNVVECMSSNKFYIKQIGYLAASQSFGPNTEVSMLTTNLVKKLSRTWSRIQTSQCLSSIRATSIRPPPSCASPYHPYLTCSTRKTQPTYPLTSQCITPSPRLGNVLLPLYIHWPAQIWREKSGATVMSSTLPLPIQRAKAWTYGWKDFVKNCWMTTLALSAQQSTFVNHPRNPGPGSSWRQNFTTCSSKRTIGSKSSKFTVLTPIEPRLTKKLLPALSDVISTTNAMSLLYECIHTILASGMLTHATSVEESYKLAKICIDKLAQFLDHVDQNLRYMALVGLNKLVPSHPELLEDYLETILELIHEVDPMLAIRALDLLEGIQYHSQSLRNTVDYLVNDLEGRKPRTTSEGTGHSDAVKALMSIQMSSKPSHHSPTLAPNHKLRIINVVITICSKSAYSHISDFNWFLEVLVRLIRLLVASQIQEMYNESNSSNTDGSHSVTRLANVLIDVSSRVKDIRPYAVTKMLSLLHDDTFLENISNDYCSAIDIGGSSVISYGADNEGASSASNLVTAAIWICGEYSDSEYVDLKDVISTLFKHRLILGNSSRLPQISTFSLHNGLKVFVKWLRETVDSWYSELHSESDDRYPEESFQMTQNQTPKLSSVDVELGQLNRLILAITDRARDLAKQKDLWASSNFFPTIDHVQLLDRANEVDRLMSVISRELIGYRPPTRPNIKAREHTNEAPHPALYGMTSFGEANPFATSSSSPDEGFHRPMADMKTSTDSPMTTSKTKQSQPPYWYKVLSDLFFVYELKPVANSAQAMIQAPDELDLDSWIPYLKDTSELHDRTGLDEFGRKIGEDFTNPYQTTSSNGAFFDDPSTDQKFSQDSSRKRRAKKKKDPIDKEAMAKAKQERIERQRDDPFYINTTTHKKQKEKAHSNNESSTDLLDIDSIPIVKLDLSVSLDDLPTASPSSVSNSIHPNQFLRQTPSSSTSFPSPSRIPVIDAEGEVPDLSYLQKYKTKKKQDEQHPPATDPRSSTNQPDHLHPNPTISLPQNEQNHTIVAHAPESIKVVKKKASSKKKKKIDKNSHMH</t>
  </si>
  <si>
    <t>19NSW04_002778-T2</t>
  </si>
  <si>
    <t>MSFLNLTSNFNSTAPVLCLALSSLPHLLNSQNSADLSSDLISMLNHSKPTIRKRAVTAIHTLASADMARMIEERGDLSHEQYTASADPTLSKSMDIWVERFREKLLDDDIGVVSSTVNVICELASKEPWPWLELAAELYDLLKLKKNNWMMIKIVKIFTVLTPIEPRLTKKLLPALSDVISTTNAMSLLYECIHTILASGMLTHATSVEESYKLAKICIDKLAQFLDHVDQNLRYMALVGLNKLVPSHPELLEDYLETILELIHEVDPMLAIRALDLLEGIQYHSQSLRNTVDYLVNDLEGRKPRTTSEGTGHSDAVKALMSIQMSSKPSHHSPTLAPNHKLRIINVVITICSKSAYSHISDFNWFLEVLVRLIRLLVASQIQEMYNESNSSNTDGSHSVTRLANVLIDVSSRVKDIRPYAVTKMLSLLHDDTFLENISNDYCSAIDIGGSSVISYGADNEGASSASNLVTAAIWICGEYSDSEYVDLKDVISTLFKHRLILGNSSRLPQISTFSLHNGLKVFVKWLRETVDSWYSELHSESDDRYPEESFQMTQNQTPKLSSVDVELGQLNRLILAITDRARDLAKQKDLWASSNFFPTIDHVQLLDRANEVDRLMSVISRELIGYRPPTRPNIKAREHTNEAPHPALYGMTSFGEANPFATSSSSPDEGFHRPMADMKTSTDSPMTTSKTKQSQPPYWYKVLSDLFFVYELKPVANSAQAMIQAPDELDLDSWIPYLKDTSELHDRTGLDEFGRKIGEDFTNPYQTTSSNGAFFDDPSTDQKFSQDSSRKRRAKKKKDPIDKEAMAKAKQERIERQRDDPFYINTTTHKKQKEKAHSNNESSTDLLDIDSIPIVKLDLSVSLDDLPTASPSSVSNSIHPNQFLRQTPSSSTSFPSPSRIPVIDAEGEVPDLSYLQKYKTKKKQDEQHPPATDPRSSTNQPDHLHPNPTISLPQNEQNHTIVAHAPESIKVVKKKASSKKKKKIDKNSHMH</t>
  </si>
  <si>
    <t>19NSW04_002779-T1</t>
  </si>
  <si>
    <t>MSQGRKKFSPFGGLFLSMYLAPTHTITNKYSRTEDFLTMVRRGRGTKGSLPPSTDYSCPEGTTIIRGTSTRPLISYQANEPAVVLADVPELVSDPGPTEQASNLNEDEKSESDRQSEMEDDRLYCVCRTLYDGRTMIACDRCDNWYHNDCVGIEEDSVELVDIFICPSCQTDADKQTTWKKRCARPGCHLAARVLSKYCSDWCGTERAATRLNTATTDYHRFWDSVRAATKPEGVVIIESGNPNHSSSCQANQNMLDDILLNQRTKRLEELLAKKLAVESQVQLATSRSKYLGYAISRWENMCLATARALQIEDNPSPDQSTTATTTTSKPKKGGGSGRGRGKARGDPKKSETSFLNSAISSIEAPCGFDVRLIWDDKDWAQWTSSESFSALFRSQESENNEPVQGDVNTEIGDSNPQPAMDYGIEEGVICLIMRKKCDRHLGWQKTRENDFQTEVNTLNMILDKVSTQIQRLKEEIEERQELWKFRSAKQASNPSQLLS</t>
  </si>
  <si>
    <t>19NSW04_002779-T2</t>
  </si>
  <si>
    <t>MVRRGRGTKGSLPPSTDYSCPEGTTIIRGTSTRPLISYQANEPAVVLADVPELVSDPGPTEQASNLNEDEKSESDRQSEMEDDRLYCVCRTLYDGRTMIACDRCDNWYHNDCVGIEEDSVELVDIFICPSCQTDADKQTTWKKRCARPGCHLAARVLSKYCSDWCGTERAATRLNTATTDYHRFWDSVRAATKPEGVVIIESGNPNHSSSCQANQNMLDDILLNQRTKRLEELLAKKLAVESQVQLATSRSKYLGYAISRWENMCLATARALQIEDNPSPDQSTTATTTTSKPKKGGGSGRGRGKARGDPKKSETSFLNSAISSIEAPCGFDVRLIWDDKDWAQWTSSESFSALFRSQESENNEPVQGDVNTEIGDSNPQPAMDYGIEEGVICLIMRKKCDRHLGWQKTRENDFQTEVNTLNMILDKVSTQIQRLKEEIEERQELWKFRSAKQASNPSQLLS</t>
  </si>
  <si>
    <t>19NSW04_002792-T1</t>
  </si>
  <si>
    <t>MPHQANDEARRHAPIPLILLILNEHKFLSISGAAASTPFANFSKIGDPSGRLNFGGKAVVHSHGVDFSVMAVKVSVNNLSFFLFGARGAARCGLHPQNPNGHSRSQYHKVVFASDGLGTPSLTP</t>
  </si>
  <si>
    <t>19NSW04_002793-T1</t>
  </si>
  <si>
    <t>MAENRTNHQDFNHPEPRRYPPAWNQDGVNGGPSSMSLLVNWLVNNGNFNQWLSCGLNGPLQEERLALCSEVEQILQAHGIMTRPPRSIQINIQRLMATYRHAREWIRHATSNRYLGMSSRSDQMILGKSLRFIANARTRSR</t>
  </si>
  <si>
    <t>19NSW04_002794-T1</t>
  </si>
  <si>
    <t>MSISQLDPSLLSSQPLNQSPGTPNLADLSLGSEFSGISMGRTRSEADPNRANEKPKRTRRTKAQMAAYWADLERSKKLTAVEKITEGAKRGHKGRCGQSSQRSAPGTSTPANSTSSTPAASQVSVLDSNPAFVLSDYKNVCGYLEVEANYTRLYGDGAKTTVGTPKFTKAAAYDMFAIFINDNLNHRLHLSGSQLCQRIDGYKKRFAKAKHFADNTGAGIEEGDDMPTLAELLEKKCPCYERMYSIFGTKANITPLRDHDSVRGANLYDDQSEIGETQDPPSSHKVFYSGWEETQDEPMPSQTQSSTLVGLNSSVIPDLPDLDGEDGSNDEYDLPPPLNLGGTAMDPSPSLMTQRSLGQATRGASSAIPTSPAPSQAAPITRRAFPNQQSTEASPAGPHREPKVKASTSLASAFEKSNTEKFGYLREHMKWEKEMEATRNTAKLELADVKMKAAQEWLKEGKSAAEVHRSD</t>
  </si>
  <si>
    <t>19NSW04_002795-T1</t>
  </si>
  <si>
    <t>MSHRRLGTAMTGRRTPYRVKLKTDLNAAFEAISLTGKFAGWEALPRAPPAWLYVDGVGDISMPLGEEQIMQIIGKAQQTPYGSTTPEEPDVGGPVGNNIWELNPDQLEFLDPEWPNYLLMLRDLVESKLDVDGPIRLNFHRMMIFGKGAMSTPQTDIQRTRGMFGTLMICLPSAHEGGEVRVEHNGESMVLGGSDASQSFSCWYSDVTHEILPVKSGYRCVLTYNLATRPDLTPPTASALDLKKLPLRNTLESWIKDLASKKTSKVPSHLYQVLDHEYFEPPTCMKEFNDKDLARVHLLEGFQPELPFEILLASLEKNEQGPITREYQRKRLESDNSGSDRSDSEQYDSDWDSMAEYHELDEVEDVEYCVKSLRTLDGTIIASSCDLNLNFCLAADPFENLNEPSEECFDDFACHVFRTSALVIVPHQKIGEYLAHCAHESEIPRSTSQDETLFGECQSALRFLGHICSDLPLQISMLDAMCILFVSASKTTFRKLDAAVILQIALQYSHYTLFQTVGLDHKGRLTISFFEWAKELLSSCPDADRAEKYQTWIPFLILSFPSMDDRIRIIEAISNPSDDAAGHEVTHPPLKAESDLWRSSGLKLESATPSSEKIRNITKMSDHSLPTSIGYFRGPGPTGPDVVLPKSSTWTQDMIRRSIVRFPETSNRPTVTDGEYIVSALFGLDEDWADVSALLISIFERSPQVHATAFLLAILSQLSVEAAAANIPTSAIAELRRSLSVRVFNDESKLSRIITPTKIKWVQYGRPVSPPSWDKYLYSRDNKSTSETGLVVTSEALVNFACGLINLSVDTENLLERFIQKISEQCGTFSVDDMHLLWMPFLYGLIPALVLRSVSLDTPTYQELARRLITHCYDTTVGPQPEVFDVPSPEVNCTCTNCVKLNEFLRNPSQGTRRFNSLSKVTRRHLDERLGAARIRCNTALDSGAFVVTKLCTLELDLDAWKKRQQELYLQVTSNIEQEHLQCLLGVDEAARIQSTAGPVEGPRPQPRYASPPRRPAHLTYLPPSNDGSESHSEHHEH</t>
  </si>
  <si>
    <t>19NSW04_002798-T1</t>
  </si>
  <si>
    <t>MEDIVVVTVGSTRFDQLINTLLAPSHAELAGLLGRTPTLTRVLVQIGSQQELTLEGQAIPIASHLSLPPSQHIQLTIFRYSDAIDSLLSRARLIITHAGAGSILSAIRPITPAPELQAKLQVTPDLSLDISPTSIKNDKPIVIIVPNPGLMDNHQLDLAHQISSLGLAYTCSTDQLLATIKEALNPHHQSSSNSSELDLDPVPGPTKFRNLLDQQMGFNNE</t>
  </si>
  <si>
    <t>Glycosyl transferase, family 28, C-terminal;</t>
  </si>
  <si>
    <t>19NSW04_002800-T1</t>
  </si>
  <si>
    <t>MDIDLEPIDFVSQLRNEAPEDLRPMLENFSDLYQRKLWYQLTIAIQEFLNLPSSFPFQIRLYNDFITDFENKINSLKLVEIAVVISQRFTDANDALEFLSKLADKLKPVEKKDEEPAGAIKVTGASAKATLQPNAEAYVLARMSAAHFCLLLGKTKETESAMDECRAIIDKLDSVDTSVRAGFYRVSADYFKWEAAYASYYKTSLLYLACLPNVNADLDVESRIQRAHDLGLAALLGDTIYNFGELLQHQILESLTGTPFEWIRSLLFAFNEGNLGIFESLTPRFPEEPILQNSYPFLRQKICLMALIDAVFRRSVTDRIMPFGVIASETKLPVNEVEHLVMKALSLGLIKGSLDQISGTASITWVQPRVLNKQQIEALKKKLDDWTNRVMKVGQFAHSNGGSEILVQ</t>
  </si>
  <si>
    <t>Proteasome component (PCI) domain;</t>
  </si>
  <si>
    <t>19NSW04_002801-T1</t>
  </si>
  <si>
    <t>MESVCAQVRTCQAQGAQHIHLWHLAAQECSSHLRPSAPGAKLARIRALSSTPQPHRVGLTGDQLDPELGLELVGYKSSPHYTAGVLPAPPVCGTDERRVIRGTDEDWLGNPSVSSSVPRNAFFPRGTDGLHTFSPKTTSGWS</t>
  </si>
  <si>
    <t>19NSW04_002804-T1</t>
  </si>
  <si>
    <t>MASQSSPRGPFTVQFRPRPTPSVGTAGATGAMRPASAIISPARLAAAPYVAKSPIQYHSPAIHPELDAKARLAVLAPINPDLEPAPIIPDAEPVPIIPDAEPAPIIPDLRSDDAASHANKNHADQDLGAPKTELTTTSQEPDHADTIMTLMRLAEELALPADQMDRFRKVSQLPEPNCLMGVFMYMVWIQHRLETLPSDHPLEPTPAPVANPPP</t>
  </si>
  <si>
    <t>19NSW04_002805-T1</t>
  </si>
  <si>
    <t>MAAHGGSQTCRALKSPGLPPSQHLPSENGQRTGPVRRPQFPHHSSSARHLENYDSDESAIDTPTNNSPDAPIQATYTEKAVEPPIQAQSTEDLVETGLIFEGSSVNELASRPGDSTSKTTEDDRSPPPPAQGIANSAHQTPSIAPLIVLLDGPPSSWDSNSAHQTASIAPSIVLLDGPPSSWESSAPAEGQARQPVFPDVVLLDGPPSSWDSNSALRKRARTPNYPPPPTPRPRRSK</t>
  </si>
  <si>
    <t>19NSW04_002806-T1</t>
  </si>
  <si>
    <t>MRYPYESAAKVVVIIRSSAWLDAASTARTPKTAIQIHHLLYLASRLRGSSPFNSALLDLAVVAFWGMARLAELTYTLFSYSNGSSRLNLTRPAMVQAFQALLQAGGFHGLSGHSFRVGGASLRHALGVPVPQICRLGRWTSSGYELYIRHYSPAEKASALSILTNSLLYHLLRVMGLPNVSGSQKPRFGAYIRPSSKKPSAKRSSCLAEDWPLAA</t>
  </si>
  <si>
    <t>19NSW04_002809-T1</t>
  </si>
  <si>
    <t>MISAYPASHPEPTTMSGRKQKKPNTSLESSVASSPNPQSTPKDTKPDESKSATAEPPSGTTLTNWEELEKAQKIAANTISASYKSYSTPELSNQVDKHGRQMIAYPCKISTAPPATLLAAT</t>
  </si>
  <si>
    <t>19NSW04_002810-T1</t>
  </si>
  <si>
    <t>MWTRPSSPILFFLFYYAVAIINASPLRPSQYAPAASAHPHQYILSPHFDINAKPKTRKYTFHVTETTAALDGFLRPVLAINGQIPGPLIQVCGRVFVESTRKLVVDYKAVLTVINFGFWPNPRQMKVIDWRSPIRCQLDPYIGMVSIRRVFKLALFMRFCLAVASFKPDLLIQALFMAFIHPNLSFLRESRIRIISIVCITSLASVNANRMEQSVILYLFCVETPRREPRCLFFLSWEDGVTGKYMQTWQNQKKRLIPLAWFKIALLFPRRNPMPYPSRWGKFHLRVLAWTVEFRCFVVPRTKMPMVLILKNVFTIFLVIVRNVLASIACIHLLPVEQSNQKKTWDPQNLLFLIMHRILLCRRTGYHSHHQNLMADGINGPLIIHSPRDPLKRHIDFDQEVVLMLADWYHNTSTDIVEHMLSEAGYFGTPAAPGANSALINGVGEWNCSQASKAQECEQIHSPPEFTFKAGDKIRFRLVNAGVHAMFFYSVDEHTLNVTEADGTGVYGPSAMHRVWLHNGQRYSVVIKTKKEDAGRSFYLRATMDSDCWAWVPDDIQLTAFGILRLVDGESKRQTISTARPQTQDWPDEILGDCVDLPTSSLVPILQESVPTSVAGFGGFKAGFGFQFINNTALHITRAEAVRLAQQANSSGLSLTTNPRTEELETSNDLGSFLRNGSRTSRTLLNARSKTVQGLWKAGDFEASNHDLSRRQVLVGQDDLPRGNRTSPLGVTRTGGPPPTPVGTIGKFFLNNISWATYPYRPVLHDLTPGGVGAVNDSNVANVIYPTSDWYDLYLANIDPAGSHPYHLHALDMHIVAEGKGLPTPANLANVTYNTVNPLRRDTIVVPPASFTVLRLRADIPGAWIVHCHIGWH</t>
  </si>
  <si>
    <t>Multicopper oxidase, C-terminal;Multicopper oxidase, type 1;</t>
  </si>
  <si>
    <t>19NSW04_002811-T1</t>
  </si>
  <si>
    <t>MASSTGGKPKKRAHIVRSGNAGNSSKSAAPAPPTEPDKDRPPPLFPPGSKTPVQLLHERCRHNNWEKPSIDINFLTLETVFRRFHSCGVAGKERQKGCLSQAYRPNGASTTSQPSDSGGSETLGSNLCPLQVCNNMPLHRVLPPGPKDYWVNLEQEKKTAPTHRDWEFDTDPFQAAVEVKKRQQVREQKHEQSTITQEGGNPGEGKKPLPKCWSLAPEVKMDHTLRDRIEQIIRGLLTRIHMSEAEPTSQNAQLHIQNIPQPSALESKQLSDELIKIGFRPGHVATALDHLSKIRNASESASNNKTSQLARTLLKSFQGSSDRDALLQYLTVVVPEDDLPIRFRPTEKSASFVTAMSSGARGGSNGQDLEIRWMVERLHRLHGFPLEAISTALNGPVGARESIALETLARRLAGWDIDSPLRHADIAMQETDEVKKMLESRDQKRAIEMEALESIYGGDRYRTVQDAPGTDFEILISSVSPAKEDLWLRISFHTYSLYPTATSLTSTPCIPTFSIVSSTVPSYLRLALLKKTLEQFADPTSGWCSMMDEGEGGVIFEMVNFLEETWSLLAKEPPDVADVMYNFVMEKQLPQSASTPPAVASINPRSKSKQQANVQPLRRIHETDHRLMKEQCALVANPAYGSVFKDRQALPAWSSRSEFLKALSDPVIRVVVVAGETGSGKTTQLPQFVLESEFEAGRGSLVNIICTQPRRVSAIGVATRVASERLESIDEKDGVVGYVIRGEKRSGRHTKLLFATSGVLLRRLATSDPQLLGVSHLFVDEVHERSMEGDLLLLELREILKHNATIKIVLMSATANQDLFAKYFGTAQRINIPGMTYPVKNFYLEDYLKRLKYTPANSKSRPDRDATQRKQTEALCRTFMAMGYNESESRVLGSASKATRIIDENMIGSIVLDILNSDTSQQGDGNLGVALVFVSGVAEIVAAIKAIENVCRKRVECLPLHSQLSSAEQKRVFHPVHSSRMKVVVATNIAETSITIPDVRYVIDSGREKQMELDQEVGMTRLVEVNCSQAAAKQRRGRAGRTTSGVAYKLFTRICERETMPVDTKPEILRTPLEALFLQVKAIREKEDVPTYLQKALTPPLQSAVDRAIENLEVVGAFYDGSLTALGKHLAQLPLDVRLGKLLILGAIFKVFEPTLTLAAMLSVNKPLFVNSFEKREESSLARMKFKTANSDLLTNIKAFDEYLRIQRESGNGSAREFCEANFLSMSTIRDIISTRSDLLSQMQERGFVPRSYGKNNLHRLALAAAKNGDHPDEINLNRNSEKLNLLKSVFAAGLSQVVRIEVPQTKYNQIASGTIEKDIDSKAVKFYDPKIGRVFLHPSSILFKSAQELKAAFLAYFARSASGSDSNAKVFLRDGTTVPLFGMLLLFGSGSIKLNHECRGLSIQTRSLEDGRETNENFIKLRAPMRIGTLCNQLRHLLDTLLLMVVDQPEKLTNNWENDADAQQVVDCVVNLIQSDGSAFAP</t>
  </si>
  <si>
    <t>DEAD/DEAH box helicase domain;Helicase-associated domain;Helicase, C-terminal;</t>
  </si>
  <si>
    <t>19NSW04_002811-T2</t>
  </si>
  <si>
    <t>MASSTGGKPKKRAHIVRSGNAGNSSKSAAPAPPTEPDKDRPPPLFPPGSKTPVQLLHERCRHNNWEKPSIDIRRYSEGFTAVVSLVKKDKKDASVRHTVRMEPRPPLNRATAEEAKHWAATYALFRFCNNMPLHRVLPPGPKDYWVNLEQEKKTAPTHRDWEFDTDPFQAAVEVKKRQQVREQKHEQSTITQEGGNPGEGKKPLPKCWSLAPEVKMDHTLRDRIEQIIRGLLTRIHMSEAEPTSQNAQLHIQNIPQPSALESKQLSDELIKIGFRPGHVATALDHLSKIRNASESASNNKTSQLARTLLKSFQGSSDRDALLQYLTVVVPEDDLPIRFRPTEKSASFVTAMSSGARGGSNGQDLEIRWMVERLHRLHGFPLEAISTALNGPVGARESIALETLARRLAGWDIDSPLRHADIAMQETDEVKKMLESRDQKRAIEMEALESIYGGDRYRTVQDAPGTDFEILISSVSPAKEDLWLRISFHTYSLYPTATSLTSTPCIPTFSIVSSTVPSYLRLALLKKTLEQFADPTSGWCSMMDEGEGGVIFEMVNFLEETWSLLAKEPPDVADVMYNFVMEKQLPQSASTPPAVASINPRSKSKQQANVQPLRRIHETDHRLMKEQCALVANPAYGSVFKDRQALPAWSSRSEFLKALSDPVIRVVVVAGETGSGKTTQLPQFVLESEFEAGRGSLVNIICTQPRRVSAIGVATRVASERLESIDEKDGVVGYVIRGEKRSGRHTKLLFATSGVLLRRLATSDPQLLGVSHLFVDEVHERSMEGDLLLLELREILKHNATIKIVLMSATANQDLFAKYFGTAQRINIPGMTYPVKNFYLEDYLKRLKYTPANSKSRPDRDATQRKQTEALCRTFMAMGYNESESRVLGSASKATRIIDENMIGSIVLDILNSDTSQQGDGNLGVALVFVSGVAEIVAAIKAIENVCRKRVECLPLHSQLSSAEQKRVFHPVHSSRMKVVVATNIAETSITIPDVRYVIDSGREKQMELDQEVGMTRLVEVNCSQAAAKQRRGRAGRTTSGVAYKLFTRICERETMPVDTKPEILRTPLEALFLQVKAIREKEDVPTYLQKALTPPLQSAVDRAIENLEVVGAFYDGSLTALGKHLAQLPLDVRLGKLLILGAIFKVFEPTLTLAAMLSVNKPLFVNSFEKREESSLARMKFKTANSDLLTNIKAFDEYLRIQRESGNGSAREFCEVNSSLSV</t>
  </si>
  <si>
    <t>19NSW04_002811-T3</t>
  </si>
  <si>
    <t>MEPRPPLNRATAEEAKHWAATYALFRFCNNMPLHRVLPPGPKDYWVNLEQEKKTAPTHRDWEFDTDPFQAAVEVKKRQQVREQKHEQSTITQEGGNPGEGKKPLPKCWSLAPEVKMDHTLRDRIEQIIRGLLTRIHMSEAEPTSQNAQLHIQNIPQPSALESKQLSDELIKIGFRPGHVATALDHLSKIRNASESASNNKTSQLARTLLKSFQGSSDRDALLQYLTVVVPEDDLPIRFRPTEKSASFVTAMSSGARGGSNGQDLEIRWMVERLHRLHGFPLEAISTALNGPVGARESIALETLARRLAGWDIDSPLRHADIAMQETDEVKKMLESRDQKRAIEMEALESIYGGDRYRTVQDAPGTDFEILISSVSPAKEDLWLRISFHTYSLYPTATSLTSTPCIPTFSIVSSTVPSYLRLALLKKTLEQFADPTSGWCSMMDEGEGGVIFEMVNFLEETWSLLAKEPPDVADVMYNFVMEKQLPQSASTPPAVASINPRSKSKQQANVQPLRRIHETDHRLMKEQCALVANPAYGSVFKDRQALPAWSSRSEFLKALSDPVIRVVVVAGETGSGKTTQLPQFVLESEFEAGRGSLVNIICTQPRRVSAIGVATRVASERLESIDEKDGVVGYVIRGEKRSGRHTKLLFATSGVLLRRLATSDPQLLGVSHLFVDEVHERSMEGDLLLLELREILKHNATIKIVLMSATANQDLFAKYFGTAQRINIPGMTYPVKNFYLEDYLKRLKYTPANSKSRPDRDATQRKQTEALCRTFMAMGYNESESRVLGSASKATRIIDENMIGSIVLDILNSDTSQQGDGNLGVALVFVSGVAEIVAAIKAIENVCRKRVECLPLHSQLSSAEQKRVFHPVHSSRMKVVVATNIAETSITIPDVRYVIDSGREKQMELDQEVGMTRLVEVNCSQAAAKQRRGRAGRTTSGVAYKLFTRICERETMPVDTKPEILRTPLEALFLQVKAIREKEDVPTYLQKALTPPLQSAVDRAIENLEVVGAFYDGSLTALGKHLAQLPLDVRLGKLLILGAIFKVFEPTLTLAAMLSVNKPLFVNSFEKREESSLARMKFKTANSDLLTNIKAFDEYLRIQRESGNGSAREFCEANFLSMSTIRDIISTRSDLLSQMQERGFVPRSYGKNNLHRLALAAAKNGDHPDEINLNRNSEKLNLLKSVFAAGLSQVVRIEVPQTKYNQIASGTIEKDIDSKAVKFYDPKIGRVFLHPSSILFKSAQELKAAFLAYFARSASGSDSNAKVFLRDGTTVPLFGMLLLFGSGSIKLNHECRGLSIQTRSLEDGRETNENFIKLRAPMRIGTLCNQLRHLLDTLLLMVVDQPEKLTNNWENDADAQQVVDCVVNLIQSDGSAFAP</t>
  </si>
  <si>
    <t>19NSW04_002813-T1</t>
  </si>
  <si>
    <t>MNLIQVLPANSCQEGHRQREISATDVFAELCPDLGRLTPTEQQEAWDISQSFASQLGTGIMEDEQPGPKRPRYAQEQTDQNFATAPLVRSDDAIAAHRPNPQPAYHGTNQYDYYENPTHMSTYLENLWIPNQIFPGDRYGLASPKRPTSADPSSSNWANIQLLTPPDEHSSTVRTGTNSYLSQADSLTSPTEFLPIITRPDVTDPSLNVYSSTFGQMLMKSVDVSMVDKTGIHIDSNCERSHQGSSKSLRPCVTIQTVVKMDGLSLSSDFNTSPNT</t>
  </si>
  <si>
    <t>19NSW04_002819-T1</t>
  </si>
  <si>
    <t>MSLPLAALDSQHPSLSPATTPPADDLDTFEIFDPRGLFSPPSNSTNLLWLKTTAATNPSTPRMISPVESPISPCSSLPFCRSPPTSMSMNQSASLVRGRSPPPRFLSEPHSTPSPSSSTTSSPSPPHHPAPSIPHTRHNYPLSHHRPAPIVTSGFRDSSLPSRLSYLRSDDRLDSVSSLAYSDMDASPAVNFLSAFADATIPSIRAEMSPIPTVPSELVEEGDQVAGYMVGQIIGRGGFSVVREARHPATEQRVAVKIVRRAPPRSHQHSRFPPQPVSLHASISSRDRSSSVAMTVNGHLVNSAHLPLPTSATEDLANALLKQEIRVWSSLSPHPNLVPLLSLHETPTQTLLFMPMCEGGNLLQLLNQVKLNPHEQDKLYALFAWPSFTSSSSPPLGQSGSSSSSSSSAAGPGPSSSSGGGGGLRLDLVRPIFWQIVQGLTYLHNEAGIVHKDIKLENILIQQGQIKISDFGLATYPSPGRPLDPARAAAKGKASSSWNRDLSLPKTFSALPRINEGRIAGHVDPRSMTWSLSSNHTRTRLPPQLDNSIFASQPVKEDDNDEDLSRPQDDDPFASLDMFPTAAGSLAYTPPEQLRSETPLACPSLDIWALGCVLYGLLEGHLPFQDDFEPRLRLKIMNGQFDFPAALVVSPADQAGQASSEADTKMSVAKVLQGCLAVDRNSRWVVSEIGGSGWLARPDKSSSDDGRHRREATTSDDSARSVSAASSGASGSSADGFPLDASVASPTFLPPDCLPHDPACLEAASPEESPLDLHALLVAVDPSPSSPPGSDRPARPRRRAPAPFARRTLLGPGFPVPRTAPPVVGGGGGGPRSLSRSRSRTRSPFCANK</t>
  </si>
  <si>
    <t>Protein kinase domain;Serine-threonine/tyrosine-protein kinase, catalytic domain;</t>
  </si>
  <si>
    <t>19NSW04_002819-T2</t>
  </si>
  <si>
    <t>MQLTPLLSLPTDEHVHEPVRIACPRTIAPSPVPLRAPLHPLALLLHHILPLPAPPSRTEHPPHTPQLPPQPPPPRTHRHLGLPRLLPALAPLLPALGRPARLGLLARLLRHGCLASCQFPPSELVEEGDQVAGYMVGQIIGRGGFSVVREARHPATEQRVAVKIVRRAPPRSHQHSRFPPQPVSLHASISSRDRSSSVAMTVNGHLVNSAHLPLPTSATEDLANALLKQEIRVWSSLSPHPNLVPLLSLHETPTQTLLFMPMCEGGNLLQLLNQVKLNPHEQDKLYALFAWPSFTSSSSPPLGQSGSSSSSSSSAAGPGPSSSSGGGGGLRLDLVRPIFWQIVQGLTYLHNEAGIVHKDIKLENILIQQGQIKISDFGLATYPSPGRPLDPARAAAKGKASSSWNRDLSLPKTFSALPRINEGRIAGHVDPRSMTWSLSSNHTRTRLPPQLDNSIFASQPVKEDDNDEDLSRPQDDDPFASLDMFPTAAGSLAYTPPEQLRSETPLACPSLDIWALGCVLYGLLEGHLPFQDDFEPRLRLKIMNGQFDFPAALVVSPADQAGQASSEADTKMSVAKVLQGCLAVDRNSRWVVSEIGGSGWLARPDKSSSDDGRHRREATTSDDSARSVSAASSGASGSSADGFPLDASVASPTFLPPDCLPHDPACLEAASPEESPLDLHALLVAVDPSPSSPPGSDRPARPRRRAPAPFARRTLLGPGFPVPRTAPPVVGGGGGGPRSLSRSRSRTRSPFCANK</t>
  </si>
  <si>
    <t>19NSW04_002819-T3</t>
  </si>
  <si>
    <t>MPRQLPSELVEEGDQVAGYMVGQIIGRGGFSVVREARHPATEQRVAVKIVRRAPPRSHQHSRFPPQPVSLHASISSRDRSSSVAMTVNGHLVNSAHLPLPTSATEDLANALLKQEIRVWSSLSPHPNLVPLLSLHETPTQTLLFMPMCEGGNLLQLLNQVKLNPHEQDKLYALFAWPSFTSSSSPPLGQSGSSSSSSSSAAGPGPSSSSGGGGGLRLDLVRPIFWQIVQGLTYLHNEAGIVHKDIKLENILIQQGQIKISDFGLATYPSPGRPLDPARAAAKGKASSSWNRDLSLPKTFSALPRINEGRIAGHVDPRSMTWSLSSNHTRTRLPPQLDNSIFASQPVKEDDNDEDLSRPQDDDPFASLDMFPTAAGSLAYTPPEQLRSETPLACPSLDIWALGCVLYGLLEGHLPFQDDFEPRLRLKIMNGQFDFPAALVVSPADQAGQASSEADTKMSVAKVLQGCLAVDRNSRWVVSEIGGSGWLARPDKSSSDDGRHRREATTSDDSARSVSAASSGASGSSADGFPLDASVASPTFLPPDCLPHDPACLEAASPEESPLDLHALLVAVDPSPSSPPGSDRPARPRRRAPAPFARRTLLGPGFPVPRTAPPVVGGGGGGPRSLSRSRSRTRSPFCANK</t>
  </si>
  <si>
    <t>19NSW04_002821-T1</t>
  </si>
  <si>
    <t>Pleckstrin homology domain 9;Sec7 domain;</t>
  </si>
  <si>
    <t>19NSW04_002821-T2</t>
  </si>
  <si>
    <t>MRKKSGFFRRKLSTSLSQADLKCEQLPTANSHQPLQLAFSPTFAEPLVPRHPLTNDISQQHQQDKALNSTPPVPNIPSSYHRSSSSQPNNNISHSPMPLKSRLSSAGSTRQSLARPASAGHSQDSEDSRQDQSTPTNSKTLANSHQEAFRKSMSASQLTRHGSPSESLFSPSASSRSHSPARSSTKQHPPLPSPSSQPKSSWLHSTSRALVSYTEQRADPLSPRAAQSRPPSSTNLPPSSLSKTRTIPAPFDLRSGKTRPVLTPTTFLGSSSSTLGGADSGQLGSSAGPASQHASASISSSLLSSDSPSQTHRLSNLSSTGLSEEDKLRLSLERWNLDQDGVLRGGLSSISPQTPKASASDLIDPSNPHAQDGGISERVFNKPLVLNPATSHQYNLNKNPPPPDSAALSASTCLPSLVNPNRTAIQSRYPAEPLDKSLSQSRIRALNLDHSSPIPSSSLAIVTSPALSSQQSPSSDGSTIQVNPGSISSPNLSTTSGLSSPQGIVSRASSMKESRELTFSPLTSVRSVNLRRRGYTEDDCALAPKILGSQFPAASRRPQISSQPVSRTTSAETAPGSTVEPLLGLLTHEDEDSETDDPLSLLSPSIRLVSSSDSTTSEPGHSNSVNTTNQSTHPMSTASSSKPPISPNTQSHPRSTLFNRGDLSAFSKSSGHVSSSIRTHQPQSSKPAPPKRGNAGLGIKPIVEPDRSIIQHIPQLQRRDLDQAQPTKLGPASDDIRTPRNHQSSPNLRSLRPSTPPDSSFFSVIVSGPQQPEEDSRTILPPSRENLAAHSNPHSLPTSAPSPNLEHSDKPDSVHSNPPHSLHVPGMTLQANAHRLAELFWQEDESIIKRRKLTEWLGSPETSENQLQALTRRAFMDKFDFKDLRIDLAFRKLCTKMYLKGETQQVDRILAEFSRRYWEQNQSNIYVNADMVHAMSYSILLLNTDLHVVDTTSRMSRSQFIRNTMETVYAQLSQFDLPEANRSKASIIEPSRPSSTTADTYRANFKMASNGSMATRNRRTSFVDLTRVLPASGTSSHTAARPSMERWRDALRTGSQPVIKTSRRSHSITSWPSEDDLPATSGVYSPLPGSSSTDHERHASLDTGASCSPAASRADDLPSTVNLRSAENGSPAPKASTKAQFEKEVESLLKDIYMAVKSHPIAQNLAEPQSQEPGAYGSLQRMASRRNHYTHGVADSIGTHKRASLRGFGGFAALLSAGPDTPGGRPNSPTPSASTSVSSLPSGMMGYSSNAGSSLNLTNLTTPSIGFVSNLSQSIIREQHEEESLESSQVDDEQTRDSELALLGAPWAKEGILQRKQYWESKGKRHKDRGWAQVFVVIQTGVLKMFQFGNSGGSSAGAGMAAGSTSNEVGATTTISSEGVSGVGGGNWLPNAQLLGAITLSHALTSVLVSGYSKERAHVFVLTLSTGASYFFQAGTEELVYEWVSTCNYWAARLSKEPLTGGVSNMEYGWNKLLEADAPVAVEKKEDLRECQGDQEEMMSIVSGHSGHSHKGRRLRDRLFNGLPLGTPHSPTLVTQTNRASDAEHWSHSATSIDTQGTTSQPESKTASNLHIDRPPAQAAVPEKLTISDWNPPVPPMALSSLPEHVQLESLRRHNSHIQVELERHNLLRRPMVNMYWNRPIYLQKAMANWEKKSQYLMAEIIKYTTYLNALESTIKLKLSLSKASPTAFSH</t>
  </si>
  <si>
    <t>MNARTAELVRHLNTTAIAHSAESYPGMHKLRSLRAAATLRDPFINEDTGFPLELRHRMGIRGLLPPAIETLDQQMARVLDQMRTKRTSIGQYIYLSNLRQSNVNLFYHVLLTNTSEVVPLVYTPVVGEACTKWSHIYQRPEGLYVSWNDRGCIRDVLKNWPLPEEARICVVTDGSRILGLGDLGIGGMGISVGKLSLYVAAAGIRPWATVPICIDLGTDNEKNLADPLYLGLRMKRRSKEEALEFMDEFMAAVHAEFPELVIQHEDFATERAFDYLKRYQHSYPMFNDDIQGTGAVILGGFINAARLSTAASGKDLRDQRIVFMGAGSAGVGVAKQLLSFFINLGFSEEEAKERVWLVDTKGLVTSDRGDKLAAHKTFFARQPGGPQIKTLIEVIKHVKPTALIGLAATANLFDEAVVKLMAELNPRPIIFPLSNPVHLAECTFDEAVKWTDGQVLFASGSPFASCGWRGQTIEPGQGNNMYVFPGIGLGAILARVKTISDKMIEASALALSDALTDEEKACGLLYPRLNRIRDISTSVALRVIRQAQEEGLVGNPVVGNLGDDELQKYIEQKEYWPAFMSGEHIDLAIRS</t>
  </si>
  <si>
    <t>19NSW04_002824-T1</t>
  </si>
  <si>
    <t>MKASQLFALLAPTLLGFVALHPGVSADKILVVIEDGVERSNYQMLWSSLTARNHQLSFRAAKDATPALVEFGEPAFDHLVLFSPTAKSSPADLSPQSLVGFLEYGGNIMLAGSTKISEYWRDFGREFDVDFDNAATSVIDNFHHLAQDPLTIYTTLELNPLVEDQIVIPPSVRSTNLPVLFRGIGHAVGKNPLLMSALRASPLAYSAEAKSKESDPNPFIIGDEIGLISAFQTKKQSRIVFVGSVDFFSDEFIKTELTLPDGKKTSTGNRKVIDHLTKWVFQEAGVLRIVSATHSKVGGEQEPPRYRVNDEIEYRVDVQMLQNGRWGPCPLKDLQLEFTMLDPHLRVTMTPTKSAKGTHTTYSTVFRAPDRHGVFTFKLDYRRRTGYTHLEKGIQVSVTPLDHDQYERFILGAFPYYSGTLSVLASFLLFSFVWLTHFPGTTAHKKTK</t>
  </si>
  <si>
    <t>Dolichyl-diphosphooligosaccharide--protein glycosyltransferase 48kDa subunit;</t>
  </si>
  <si>
    <t>19NSW04_002825-T1</t>
  </si>
  <si>
    <t>MDSLERIAGWRAIHSQLTTLLGHSQHFATTTAHTPIQLEHYHHYFHNHTQNTEHQHILSLIDSLYQITNHGKLISGCTGLIQLVADLCARSIDHLQASLPLLRANNLLLIPTHTQAPFLRLPDPAPHSQIIQHAAGLLTQIIKFSSPQLSTEHVKLIIHLFINRIGLRTSFEAHLTIVLDYIDTLVTFGYVPTRPLLSQELDGAALLIDLVRFVARIVGLQPLQATVNVLRALEPKQHSDLIDLSSSDLTIPLQLVVEATTPLDPAIIQQAKACMKDLIRSPANQAIKSLLSTLTADDPRIDECSKVGAIRCLRYAFEDYDQIYKQARPAAASSAEEEASGVATSLTLLGLGLLLVKEPLEHILSSPSRTSLAIDHEILMLIYDRLYFRLQPNKTSIIANLMKEDDLDCCLELMLLFSKERLPHWINDSEWSLDFDLDDSILPSPQDQLKDTQGTNQSPLVPFGKIFTLLFIRRAEETRCAAADGAQDKLLELMSWNLITIDKYYSLSIILSRYLSTPLKLSLIDQIQSDQVCSPENPSWLSNLVLLLDGFFEFDVDRTTLTNNNNNNNNNINKSTVKSSAPSGSSSPADSQVRLLRLIHEIFMEIRDLEEWREELLQEVVIPTLSRFLLLPDLRSCDNPVLIDLVMDLIREVTHNELVNELLSNQDQTVGEQESHQDPTGNKSLDTYDRLRKLLMTTAKMGQLIDIEDITQLTQSTRSTQQSDLDSIPPAQNEAIPNLSLPSTPFSTPSSLPLKASTTTSTTISNTIFSPHRLSSNNNEQASQRCDPVFAKRQHDLSYKAVVTLIRMLTDSLKISTGYSNAKCVSIFVDLIGLLRPANGLINSSSNPHSHQAQSGLPHSFSLGDLDHDLQRKADESQIDNRARLAILKCLLRLRADEEHRIQFVRDLEIEGLAQIIGRVIDPSRSDASALPSPDKKACVSPATSKPRAAPTFFRENCEPGATNMGKRSASMTTNATATIGTTEPLDEGKPLWTVPDNLNEFGWEPKIETQSTHCLVTYDHIVRKDWDPSQDHLSVKNNSPSTCHHVVRHMTILPIPDYLAVLIAILRYEVDWELVSYVLCHLPGQLSNKHFTCEPRASQQIHQLRRFLCSGIKTDTLLHQVRFPPRQRVKLTDAHAISYQTLSTLIAYKALFDKSQADEMVGAFVKGLSKYKDTAKACIHALSLACHELQPSITKFLPEILRGLTKIVSSAFVSVHILELLGFLGQIPSLYANLTEEEFKMIFGISLQYITTHNQLQQLEESRSAHASANHHTPPRAAGISTSEISLAEDVELAFQQYVYFMAFYIIALWFVSLKLPERKKYVTFITRKLVQACEGKQGLDEPTEVCFDMLNRYTYSNAEPKPRMKQSKFNQIINSSLGKSVRTTSWIIGNSILTIKCLSRPGWTEVCVKRPSGMVKMIWELENLSGDYGASEQDVLEMVIRHRDTLNSAAPEDDGLGDETADAQQQQKAEKPPGDRSPHQPRGEVSLESVLEQSEEITRTTGIEPNYTNLSVEPSFFALQLFPFGDLGSPTLEDSPSNFRPLKVPDQPIFQRAVEMIDYLPVVDFHKIGVIYVGPGQTTEEEILGNREGSKAYINFLSSLGQLVRLKGCEHYNTGGLDSKNDSNGKFAYMWGDDITQICFHIATLMPTSRDEQPSGPDPIMAKKALIGNDFVVIVFNDSGQEYRFDCLKSQFNFINIIIEPNTPINSTLNLHAGVQQELKFFKISLQRKKGLPKIGPIAENFKMISSSCLSDFVRRLSLHCNTFSQVYLACVGTDHRSPAPAPSASAQQTQDDHPNPLRLHLHPGRRKLEFVSNWRARLREIKRLKERIAKLVPAPAPSAAPDDPGGKIPLVVPPPSTSITTNSTTTTTVGSSSSSTTGPASTLSTPAPAPLPLLDPLPPSHPSTSPAPLAATSNTTPASLAPLPAASSSSPSSAASTPGPPNPASTSTPTMSATTTTRRLSSMMFDVDLLAQNLDFSSWTD</t>
  </si>
  <si>
    <t>Rap/Ran-GAP domain;Tuberin, N-terminal;Tuberin-type domain;</t>
  </si>
  <si>
    <t>19NSW04_002827-T1</t>
  </si>
  <si>
    <t>MLAGNMQRAILMAIFLFASLSLAAPADEARAEGTRIGLDAESGSGAPQRVFDFKITPDMKTEDLDNTNSALRKLIAYIVKGASKASRYVKILQPENSAPEIKLRILDNSIFVPGSGPPQFGFRRTDVNPVIDRTTTLSGTTTWYQTIRLASDAPLVLEHGYLLASIEGPVSDHVFDIFCGSDFDAKNYEHKPSSNSKTIRVRDWTTKTLLELPLVYDQSYNFAVTVDWDKNTLTVYSSIGTDPLKMASGPTANDPKAMSPDIRQKGEYHIQLIKFPLADKKTPADKTWDTPHYGFQPHINKEHVFFSNVFATSGKEIEQPKFTVPATKKI</t>
  </si>
  <si>
    <t>Glycoside hydrolase 131, catalytic N-terminal;</t>
  </si>
  <si>
    <t>19NSW04_002828-T1</t>
  </si>
  <si>
    <t>MREIRKKEGEKADAFLGGRPDGQGEPEEVAKPAASDSSGVRFDYPLQDDSFRGSTEPSLVFCPSRLPFYLLYAAPMAKPDGLYKSRPSGTSQHNPHLCFIPSSRKKLHRLFACVSKPLPRPSLGDINPALPLSDFPASVVIAGLRETKGIPRLDRIKLFQLVEELHRLAQLCRMTDARPYRETEPVYSIDELNAREALLIQLEMSLLPSLRQQLLNLLGSLDLRALPTAPEPNFKDALEITSNLHPSIMQIKKNIESLAPWRYLLAPARNDSTHGPLKQARCDRLIENFLELVNVKIRHLIQAYLHFDSRGMFSAEDRDQVIEATDSCVQAVDAMIKFSKKNDLDIIQEHWQKSLQSLDELLTDVTFRINFSNSLGQGRSQIDPAEYTPARPGWVPRSQLIPLKFLDGVIPWYIKPKQPLFFKQSDPPQPSRKLLTEEQQEIFLARGLTAAMYNQLTELQERDIFRLVQEGKPLTAGEKMHASSGPWGC</t>
  </si>
  <si>
    <t>19NSW04_002829-T1</t>
  </si>
  <si>
    <t>MFVAKWSLPFLHILLSNAVFQSRAGEPHSQLSTRAPPTTAPKLVFAHFIAGLTINYTRDDWKNQITLAASHGIDAFALNVGTPDSWQVDQVTTAYDVATQVTGTNGQPFQLFLSLDMSVIQTANQVSSWVTKFAPMKSQLLIGGKAFVSTFAGENNSFGATNTSMGWNAALKAPLAALSPPMQAAFVPVWSSLNPSTAVSTNPVVDGIMTWKAWPTGNDTISTSVDLQFQADAKKNGKLYMASVSPCFYTHYSDKNFMFKSDDNLYVNRWKELIAMPTQPDFIQIVSWNDYGESHYIGPIAGSPPAGTNWISGFDHQAWLDMTDYFIKWYKTGSPPTITQDKVYYNYRPHSATAVADTDPLGPPTNATVSKDAVHAAVFLTPDSPAQQLKITIGTASQVFNQMKPGSISTFSAPWSGNGGDVRVELLDGSGKPLLSGSGKRSISNAIREYNFNYASELLTKEVASNATSSPTKSNAKSDSPHVEISSLLYISAITGTVALFLYSF</t>
  </si>
  <si>
    <t>Glycoside hydrolase family 71;</t>
  </si>
  <si>
    <t>19NSW04_002831-T1</t>
  </si>
  <si>
    <t>MAIEPSKTNKFDDLKPPLTSWVSDTIKSLGFHQMTPVQAHTIPLFLQNKDVVVQAVTGSGKTLAFLIPIIERLVQLEQRPKSHVAAIIISPTRELASQTFQVLNQFLDNRPSTSDQPDSPSTPTAPFLKAMLLIGGTGGRSIKHDMSEFQENGANILVATPGRLEEFLFGYSSLTKRKTNDLSEIKQKVPLKTLVNLKSLEVLVLDEADRLLDLGFAPVLSNILGKLPKQRRTGLFSATLLNDGLTELIRAGLRNPVKVVVKVQTSNQNLRENEAGPATLRNEYIAVPKVAWKMPQLVRLLNHLAYPEPKQKAPGARKLIVYFATCACVEYFYKILSVLDELKSFSVHSLHGQQSPTRRSMTFTAFKSSNPLSPAVLLCTDLAARGLDLPDVDVVIQFDPPKDVRNFFHRIGRTARAGKSGRAIVFLQSNRELDYVDYLKLKNLQLTSLPYIRSASRSSRAESEGSEITTDSTADKLISKIKNIIKTDRALHDRGVKAFVSYVQFYSKHEASYIFKLDQLDLLSLAFHGFGLIKLPKMPELKKFRSQLELVTPDGFEVGQDEFNWAQYSYLDPMKEAQRQEKHKQTVEAQKMIKESNQTNSTSTGSTTTSKQSSQTTTPIDKKILELEQKKLPEKAAWSKKINAKISKEQKRLKRIREKEGGGFKRSNGDPTSPSANQDGQDNDDDDEDDEEGETDWKELVMEKKTLKKIKLETDQQKLLEGDPNQPAVIPSAGFDKNLGEFFLGLA</t>
  </si>
  <si>
    <t>DEAD/DEAH box helicase domain;Domain of unknown function DUF4217;Helicase, C-terminal;</t>
  </si>
  <si>
    <t>19NSW04_002831-T2</t>
  </si>
  <si>
    <t>AVTGSGKTLAFLIPIIERLVQLEQRPKSHVAAIIISPTRELASQTFQVLNQFLDNRPSTSDQPDSPSTPTAPFLKAMLLIGGTGGRSIKHDMSEFQENGANILVATPGRLEEFLFGYSSLTKRKTNDLSEIKQKVPLKTLVNLKSLEVLVLDEADRLLDLGFAPVLSNILGKLPKQRRTGLFSATLLNDGLTELIRAGLRNPVKVVVKVQTSNQNLRENEAGPATLRNEYIAVPKVAWKMPQLVRLLNHLAYPEPKQKAPGARKLIVYFATCACVEYFYKILSVLDELKSFSVHSLHGQQSPTRRSMTFTAFKSSNPLSPAVLLCTDLAARGLDLPDVDVVIQFDPPKDVRNFFHRIGRTARAGKSGRAIVFLQSNRELDYVDYLKLKNLQLTSLPYIRSASRSSRAESEGSEITTDSTADKLISKIKNIIKTDRALHDRGVKAFVSYVQFYSKHEASYIFKLDQLDLLSLAFHGFGLIKLPKMPELKKFRSQLELVTPDGFEVGQDEFNVSAVLLWLELTKSLLIGPFQCKFVCPFYPHYSIVSSLSLKVGPIFVSGSNEGSSTTGETQTNSRGAKNDQRVQPNQQHVDRIDYDEQTISNDYPNQENLRIGTEKVARKGGLVENRQDLERAKTAETNQGEGRRRIQEKWGPDLALCSRWPRRRRGGRDRLEGTGDGKENSQKNAGNRSTEIARGSKSTGCYSLCWIKSRRIFPWLGM</t>
  </si>
  <si>
    <t>19NSW04_002831-T3</t>
  </si>
  <si>
    <t>MAIEPSKTNKFDDLKPPLTSWVSDTIKSLGFHQMTPVQAHTIPLFLQNKDVVVQAVTGSGKTLAFLIPIIERLVQLEQRPKSHVAAIIISPTRELASQTFQVLNQFLDNRPSTSDQPDSPSTPTAPFLKAMLLIGGTGGRSIKHDMSEFQENGANILVATPGRLEEFLFGYSSLTKRKTNDLSEIKQKVPLKTLVNLKSLEVLVLDEADRLLDLGFAPVLSNILGKLPKQRRTGLFSATLLNDGLTELIRAGLRNPVKVVVKVQTSNQNLRENEAGPATLRNEYIAVPKVAWKMPQLVRLLNHLAYPEPKQKAPGARKLIVYFATCACVEYFYKILSVLDELKSFSVHSLHGQQSPTRRSMTFTAFKSSNPLSPAVLLCTDLAARGLDLPDVDVVIQFDPPKDVRNFFHRIGRTARAGKSGRAIVFLQSNRELDYVDYLKLKNLQLTSLPYIRSASRSSRAESEGSEITTDSTADKLISKIKNIIKTDRALHDRVSCRCPSCQLLCFIMALTKNFPRWSCADPLLPKILQGVKAFVSYVQFYSKHEASYIFKLDQLDLLSLAFHGFGLIKLPKMPELKKFRSQLELVTPDGFEVGQDEFNWAQYSYLDPMKEAQRQEKHKQTVEAQKMIKESNQTNSTSTGSTTTSKQS</t>
  </si>
  <si>
    <t>19NSW04_002831-T4</t>
  </si>
  <si>
    <t>MAIEPSKTNKFDDLKPPLTSWVSDTIKSLGFHQMTPVQAHTIPLFLQNKDVVVQVNPIFLLTEFVYSNLMVFDLLGIYLFFSTGHTKAVTGSGKTLAFLIPIIERLVQLEQRPKSHVAAIIISPTRELASQTFQVLNQFLDNRPSTSDQPDSPSTPTAPFLKAMLLIGGTGGRSIKHDMSEFQENGANILVATPGRLEEFLFGYSSLTKRKTNDLSEIKQKVPLKTLVNLKSLEVLVLDEADRLLDLGFAPVLSNILGKLPKQRRTGLFSATLLNDGLTELIRAGLRNPVKVVVKVQTSNQNLRENEAGPATLRNEYIAVPKVAWKMPQLVRLLNHLAYPEPKQKAPGARKLIVYFATCACVEYFYKILSVLDELKSFSVHSLHGQQSPTRRSMTFTAFKSSNPLSPAVLLCTDLAARGLDLPDVDVVIQFDPPKDVRNFFHRIGRTARAGKSGRAIVFLQSNRELDYVDYLKLKNLQLTSLPYIRSASRSSRAESEGSEITTDSTADKLISKIKNIIKTDRALHDR</t>
  </si>
  <si>
    <t>19NSW04_002832-T1</t>
  </si>
  <si>
    <t>MLSGRAVGRPVGPTGYLLPKLPSAQHFRKQRAKDRTMAEVNAATEAERKLSIQEQLLLAQAVHQAQPREGTEQTVDWEQVAELLHGFQQARKTEDWHWLHGTSFNPEVCSNVYANICKTYLEDKLDQKASLDAHQTLTVARQLYEVHLKSIAEALLEEEKRSQSLQTEIEAIKRGEWDDKLRLIADCDKPTSPEAPQVQSPKPPDSHPASPSNPEIPEQVEENDVDKQSEPGSSLAAPVSLGRSAAKKSPISRTKRAAKKEIQDPSNSTEVPPENNDASLGNADVPKSRKRKAAPTSVSQRKLDKTPRPEPEKPSVTTASDSSESPKGAESPASDDDETVIQQLIGSRDRPTPSGPVTRKTRKVELEANEPVETKPSSHKPPQNKKIKSEHEDPPDPKTPKILDKSLRSRTAKVTLTPNKEKTTVQEEPAQDSETNPSSTKPLNHESPGTNVSTKGPEESHSAAHSPSSNKKLHLDNDHSADASRVGTPNSASFATGITDGNSTANQTPNSAKLPLFPADASSAGPRHGSSSTTSDPTSFRRRMLKTHSSVQSNPISSIFRDPVKESEAPGYTSIVKRPMDLRTLAKKLRDGKVTTTEEYRRDLMLMLANAVMFNHEDSEVTKHAKELMVECDRLVSIFMRGSRY</t>
  </si>
  <si>
    <t>19NSW04_002834-T1</t>
  </si>
  <si>
    <t>MRLGLLSTLRQVVKTLVLLDLLLLSHPTSSARLESSNAPKLVFAHFITGLTVNYTRSDWSSQCNLAASHGIDAFALNVGLPDGWQLQQVKDAYEVADAIKTTTGKAFKLFLSLDMSVIQSAEDVTTWVTSFVPLPAQLLINGRPLVSTFSGEANKLGGEDLSSGWQAALKAPLARGNPSLDALFIPAWSSLDPSTAVSDHPVVDGIMTWNSWPTGSENTNTLDDYQFQTNAKASQKLYMAGVSPCFFTHYKDKNWIYRSDDNLYISRWMKLMSMPTPPDFIQIISWNDYGESHYIGPRLGTPPADTTWLDGFDHQAWLKMSDYFIKWYKTGVRPTIEEDTVHFNYRPHSVNAIATSDTLPPPTNSSVSVDAIYVSTYLSASSPATQLRIRVGDMQQSFSNITRSEVNTFTAPWNGHTGRVEVALLDNTGKELMKKQGDVPISNDIKTYNFNYAAAILSKDTSGTGPARLLRAPIIISFFIFHLASWQMW</t>
  </si>
  <si>
    <t>19NSW04_002835-T1</t>
  </si>
  <si>
    <t>MRERYSLYGRSRTPVGSIQTNRTLQLWLNILTSYNGHQPTLPPFHPHLLLRPPTRAASLWDAKLYLHQTTPPPFGTLSYTYFDLGSTPYLQLQPPSLYHSANNNQPQDPVMPQNQPTAFSNTISTGTS</t>
  </si>
  <si>
    <t>19NSW04_002840-T1</t>
  </si>
  <si>
    <t>MNKSKPELRTFEQTLELDHWFGPPITESQNTLANSASHHNIPSGHGGHPPEDRKPQTSASKPCIRGTFATSLRQLRKTPTNSCSSHCRQCESRQTSAEQHRRSGEEQSRSAEPFLALAQPLLSAGSPSFIGPPNRLTRDGHVLVIRYGSRTESVRRLRQQGPQTEGNSKRARNQRGLCSSREVVFPQADRWPTLMLLLHNSHQPTEPIEPASASPEPAWVPPHLQRRDQYPPALRKFIRGHLGQILLRPDLEAYGRTGGRWNGHRHIEKAPVMIMREIIDAQSQAFLATLPGDTWVPDLMKLVRELLQSEKTMFADVILKGTHPISPGQFRPMPTLDQLVIYVFRRMDYTMEHQSDEYIKSLPEVNHQFEVRIAYLRFQLNDHRRQRRNTRFWEEIDRDLEFRRKQTPAYKAAFSHLVLQKDRQLWNGTNKINDVPADAQHLPSETEILSQLESIKQESGHTTELAPNSARNLNLKHRHKIHRFPAKAV</t>
  </si>
  <si>
    <t>19NSW04_002840-T2</t>
  </si>
  <si>
    <t>MGMSWLFGTDLGEPNLSADSVSRDRRLREIQRGLGISDEVYAQAERLFDIPQADRWPTLMLLLHNSHQPTEPIEPASASPEPAWVPPHLQRRDQYPPALRKFIRGHLGQILLRPDLEAYGRTGGRWNGHRHIEKAPVMIMREIIDAQSQAFLATLPGDTWVPDLMKLVRELLQSEKTMFADVILKGTHPISPGQFRPMPTLDQLVIYVFRRMDYTMEHQSDEYIKSLPEVNHQFEVRIAYLRFQLNDHRRQRRNTRFWEEIDRDLEFRRKQTPAYKAAFSHLVLQKDRQLWNGTNKINDVPADAQHLPSETEILSQLESIKQESGHTTELAPNSARNLNLKHRHKIHRFPAKAV</t>
  </si>
  <si>
    <t>19NSW04_002841-T1</t>
  </si>
  <si>
    <t>MPAEPGWTENTHKYQQHTHTHSLTHSLTHPPTMAEPDTSFYSAHCHDDSLSRFLLKRKPSSDSLRARLQTIAAPSNTPKRGRQNPPSSPDKPRLVRISRRILTRKPHALKEEEDEIKKITRERLFWHKQQEEADARTQDGPMAPARPKHFGGIQQLNALKHQIQTIKHHRYPELPSPKPDDWFCEEKEEVSSLSETNSSTKRRRQASNIPHKSRVLVERGVGSIQRKIKSIKLKPSHSSPLHLNRPPNQPQEPVPEQASQTISTPPSLTNFSSSLGTPDTDTSQARFSSHQVSPNSTNQYPGKAQKIFRALPHTRKTTKPSSLTLPDPITENHPQETHAPAVDRPGTRPTPLSIVTQGLPEPGPSNNQSQPGHVSPRNWPDTSSELPQWQNSAMEFLADDRTGQIDRWVFSSSLLAQPCSDPTGGRRAHRLSLDVPPREFSETRRRRSEHEWRAHQAFLSTGLPALARDPAASPLGNAPILEPLYFVEKQTPSQVILATDVLIEQQGGLSFLGQENFNERFRSKPWQTVKTIRQYDRPGHLDAEYLPGLTRLAVVQTPHSTDTFPLPTPEWYWLTEFSIDRQTKPVDANGWEYYDVFSRKWSPNRHGCRTFIRRRRWVRVRGKLDTSSLADPAQADFHSAPVSPPGLTADPSDKRTVVILKKHGVHQSIVFNSQTIGGGHLLTIDLPGLPALDVRWDDSSLAVHNPLFSGQAVASEILRHLAAQAGGGSAAEQLANQEEIMECLKDQVARINLQRVTKIVTGLSEPQKVDLWRHWLESDGSTDPSTKPEAADIWRVVERHLVDVLATFVFDFYRLKFMSLVVDLYSQSCAGAAGAEPRRLGPPKGGSKRGHARPGLSAHTFLNTGERSPSFLALGTLPLEFWNSRLALFVPPAHRAPRRPFVALPAIRAKLLAASQIRIELHRGLKALNRLRRAATTAK</t>
  </si>
  <si>
    <t>19NSW04_002843-T1</t>
  </si>
  <si>
    <t>MIYPRILLSFITTACCMNHMIKPGIENDDMQRLCEGGLNSPQWHPEFPENGGNVDSEQNPTKLFEKDAQFSQINVNQERNRFVFLKMVKESHILHSLPDHQRVALLKNWEKNNEQVEKLVSLEKDFQEISNIGLEIQKQNDCPNSYSFDIMGKKKELFCQDLLNKARNKLYFLKHVKLIEFGQFDFNSNQMMLELLCSEANKLEDQTLPKHFEQIPQDILQIIWQKYSHALIDDLKKLIINQNNQLGCDENSYTSSQHKLIMARNYIFKIIALLLNNGLITQENMIKRVFHDQEFISQSTFHASRCIADEHLSMLWEAGFSTIHNHWYWKLMVGEPVINSLRKQDKLIIDLCYLSRKLLFFANSLPVYYSPSTRIGTFFNSFSIQEYINKLKFSEGSNFNPCLASNEIENDFNIKLSLDIANLRKTLKIVLLDGNEDPYFPDQLFFCISICQILDFIERNFHQEILKQTVESMTEENPKDLRMEEKKEFLLSFSKAVESFEIKKDLEVFAASGHIQIYSGNIEAYVLPLLENFNSQSHDAYLEFSKIYDKSCEERYMFDFIKNQDSIIHANLFDKFSRNEYN</t>
  </si>
  <si>
    <t>19NSW04_002848-T1</t>
  </si>
  <si>
    <t>MAPKSKKRRKSSPQTSNPSSSPNSKRVDRRKKPTVSDLTEHSDQEQRLTYRDSTTPANTQASTTHQIFDDQELNQARKLHSNSNSSAYAYYDPPMLSDQLNKHGRRMIAFSCKRWLWLKNPPPYIQYVSDNLSKHVAGCLKKQQAVNDTVKLAVLGVSGTGDIDPQELLARAHIKTFCI</t>
  </si>
  <si>
    <t>19NSW04_002849-T1</t>
  </si>
  <si>
    <t>MNYIQMEKVPLPCSNARVKKPKNLGTPHSFIHVLHGASSLQQLGEGTYATVHKVSTTLIFETTELSTLIYRAGTALTALPGSLDHDRRTQRDSPRCRRHPVNCDSRDSHEGTQAPQYCQIVRCNSHRDQTDARLVHGSRSEEVHGYSWRTRRSGGTGRTKFHVSGGHNSYSDLSPQNRTVWFSTSLLLSTPATQRYCLLSRKSRASSGLETPKLVNQQTRRAQARFWPCSCLRNTRQYVLERSGHSLVSRPRCSARQSDLQHQYCLERWLHYGRKISGVPLFRGRDNNDQLTQILRVLGTPDEVTLRRIQTESVRFFNPLIQQSRNSQILTDFVSAHFIASGSLRFSSDRSLEWLEFLSNHFTLKLIHVKQTTMSSTQPQLTRDLMYPPICSDYSSIRLNACPVKMHVTNIFNQRPYKTKQQLNRGNNPIRQASLPKRYNNNSSSNNSNNNSSSSSNSNSNSNITNITNISKSNTTCMQSERSNTLLRWLYSRVTEPLTAIS</t>
  </si>
  <si>
    <t>19NSW04_002850-T1</t>
  </si>
  <si>
    <t>MAKGVASIFRLADLTYWDVENNHHRCICHVIALILGAGLKALNLSKAMVQQEKDDHVFPTLETIIEEVEDLVKEDIVEVSIEVSDNKDNQVDPDDAEPKHQDLVHQEELDTDHEEVDDAELTGIGFTLKKVDYICRRIALLSQKQAEWKLWAEKLGYKGPGLIGGYGIRWNIAYDSRQRAYLGWKVIKQLLDNESDKYTGQSENAGKHFFKSYELSANEWEDIHDLNTILKDFLEMTKQMEGDGPKLSMVLYKYACVLDTLEKKKLAVITTRLKPMFDPMIKITKKYADLALKCDTVVVATFLHPSWRMMLFQSRFGSHVRRITALIQAKFKDWESLLKSLRPESPQPKATQSEPNGNVSESDSDSGAFNFYPQNPEAVNINTKIERYTNGDFPLDKKGCILSWWKLHSKDFPVLGSTARDYLACPASSASVERTFSAAANVCGSGRSGLGIQTIERCISSHMWL</t>
  </si>
  <si>
    <t>19NSW04_002853-T1</t>
  </si>
  <si>
    <t>MAPESFQYPSPYTGYQSGINPHRTRFTPNIDAATLSSHQSWANSSSVGGNASMEMNVDAPCENCNYQHRCTRPAGSSFCHRCASLNLTCRTALERQSSSRPLACHDWPLTSENRYGNPPITNTASAAPLLPRSSKPQGTLETSVKRGPGRGCIPTLDARLSRLENLLGEALPNASQVLNPGKYASGLANNSSTTDHRWASYPSQLSLAGARTRRVSQYSTLELPEDPLLDGAMEDALLAGQPIHQLYSCGNAAGLPKKGNLSTARLFLESSRK</t>
  </si>
  <si>
    <t>19NSW04_002854-T1</t>
  </si>
  <si>
    <t>MRGAVRNDSRFPHPISQLGLSPRHMRPTPSRSPPAPHQPIPLKVRHLCIVEKQVRVKLISCYTVTADSSRPLAHKMSYVAKGGEKDYEAGGLPPPKSHRIRITLTSKNVKALEKVCFDLVSRAKDKDLRVKGPVRLPTKRLTITTRKTPCGEGSKTWDRFEMKIHKRLIDLQSPAETVKQITSMSIEPGVEVEVTIAA</t>
  </si>
  <si>
    <t>Ribosomal protein S10 domain;</t>
  </si>
  <si>
    <t>19NSW04_002855-T1</t>
  </si>
  <si>
    <t>MPIGYATDSDHESDQLEGEGSEADVDQNIIPGALPSANCRVYSTMELYNRMNNEGIDVTPPYQRDVVWTKPAQSALIDSILKNKWVPTLLFNERPATLDRSGRKRKARWVCMDGKQRLTSIKLFLDGVIPWYIKPKQPLFFKQSDPPQPSRKLLTEEQQEIFLARGLTAAMYNQLTELQERDIFRLVQEGKPLTAGEKMHASSGPWGCYVGELTEQYMVRNDENPNGWCGRIANLKRGTDFKTMAEIVFTIRDRTYNSPDPPRHFGTVKIQKELDSLSTSPVPADLKKEAKEILDYFMDLSTLAPPMTPYTVALATPDALFHPIQRGKRTMIAPVEMVWIPYLISVHAKNLTKGKVLEMVELYKIDVRKNYPNEVKSNTTITTWSANWIHNFDLTRLKGKYQGWFVPHPTPQPALPEDPKPEGSGLRDMARRNLSVQTAAKRDAPTPDPTLASSPSTSTASLPKRPRRSAPVPSSQGASKSPTTPFQPQRTSMANENPSSTRPVAQTRSSTNGLPPLDNLAIRALAQRAQASINMAPHSANPLSNGQQAATNSFPRQPGAYHAHDPASLRHATLAQNAPRLVPNYATSARSFMLPNKPAAANGQQAPQPQTNGNAANHPNPHWR</t>
  </si>
  <si>
    <t>Domain of unknown function DUF262;</t>
  </si>
  <si>
    <t>19NSW04_002861-T1</t>
  </si>
  <si>
    <t>MFIKILIIISAWSTSSTFGMPIDETVEIHATSSAGEHLWALPVSPTDREMEELSTKASFCGTFGKDAFLVNTKEDVEDRKFLFKYIYQGSPSSAPLTIEQYKKMIEDKEKHEKMSSVYQDSRDVEAMFEDVRKYLTLSQKENLVDKETIERYLKAFKISEEFKNRISLFKQVRFWAIVHSELNGSQKTQSRNNSDILQIILKNSQNGQISQWFQEIIPTQLLPLIPERIWKDHASKLVKDILKHIGDYKSEHEFDFLQSGSIIHVYCFPHLFKTIDFLYKNEFIDSQSIKRLFQNRDMFKLAKICTHHYFQSGSEWYSNDSLAGINEHWVWPFGFKFYEALNKEDQVKLNLKYLISNIKASGKAEFILHTTEEWEAISNSLVKYDKYIEKEEDQQTNSKNVISENIEEDVKNLLVVLLMINEPQKISQYAHARKLFTKDLCELIDFIEKNFCPGVVKKVCGTELGNEDEYHSLLISSRINNLAYMARMYKVFSVIGMPNLKNYPSKTKYTRRAYINKILGLYPEFLNITPPLDRNNQLWWTKFNTPRKCLLQNLNCLEDSSYIRKIVDPGTLWE</t>
  </si>
  <si>
    <t>19NSW04_002861-T2</t>
  </si>
  <si>
    <t>MSSVYQDSRDVEAMFEDVRKYLTLSQKENLVDKETIERYLKAFKISEEFKNRISLFKQVRFWAIVHSELNGSQKTQSRNNSDILQIILKNSQNGQISQWFQEIIPTQLLPLIPERIWKDHASKLVKDILKHIGDYKSEHEFDFLQSGSIIHVYCFPHLFKTIDFLYKNEFIDSQSIKRLFQNRDMFKLAKICTHHYFQSGSEWYSNDSLAGINEHWVWPFGFKFYEALNKEDQVKLNLKYLISNIKASGKAEFILHTTEEWEAISNSLVKYDKYIEKEEDQQTNSKNVISENIEEDVKNLLVVLLMINEPQKISQYAHARKLFTKDLCELIDFIEKNFCPGVVKKVCGTELGNEDEYHSLLISSRINNLAYMARMYKVFSVIGMPNLKNYPSKTKYTRRAYINKILGLYPEFLNITPPLDRNNQLWWTKFNTPRKCLLQNLNCLEDSSYIRKIVDPGTLWE</t>
  </si>
  <si>
    <t>19NSW04_002872-T1</t>
  </si>
  <si>
    <t>MIVVIYPAQLCCHVPDESDAPSFRPKAILIMPVNAASGASCTINLRQRASAKPRRYISVPWQEYNHETTVDPMTGAIQEIVTIESPPASRFEIVFDIKPSAYSLICRPDSTATTGSQSPFPEEEEEDHVCNIYLDGIAVGTHHRHKLSSDVPKRRDKIFSDETTRYRWLEFANVKLVDLNDCSLKVVDPADKICEDEDVIKSLGTIRIDIFRSTLVYARRPRPPKYPGPPLVTTNQMKFSERSIKNCLSTTAGLSQQSIINHTPSDLTIVIKEIEPNPFLQFIFKYKPRSVLEAEGTIERPTIEVEVDRKHEEKSNEQTENENKPDQVEDDQFVREMLELSIYKTDLIASITDLALQTLIYIISLLTNLHTYPKYSPAPSLLWRIISFQVVLLHVQACFTASSASSVYISPSILSHVSLFLLQADLSITTGSRLISWERHDKF</t>
  </si>
  <si>
    <t>19NSW04_002873-T1</t>
  </si>
  <si>
    <t>MTFEVHWEEGPSPPNILRRTSGGPSNAADFEGSSEAEPSPPNILRRTSGGPSNAADFEGSSEAKPSPPNILWRTSGGPSNAADFEGSLEAKPSPPNILRRTSGGPSNAGDFNGSSEAEPSPPLFFDGPPEDLRMSTRSMEASGANIHGEGHRSPGPVSSTSPTSSPPPTKPPMSSQQEDTHPTAREESCDGSPPIDPQQDDVASQEDDPSPQQDDVASQEDDPNPPPPRPPKRKSFLDKFVEQTDRFFSGDFGDENNGGNNVHSPKEERSSRVDQLASSGLSAHLTQSPPTPKRVKTNSQPKPATPTPPTSPRDLSMDQYLELCHIEAEDKVTQAVIENHSLYHWTIFKTTSVKTLCDFGMRYGPAVLLTDGVPEAMKRLNQT</t>
  </si>
  <si>
    <t>19NSW04_002874-T1</t>
  </si>
  <si>
    <t>MHDPPLLAAQSAAPRRHETPTPSNSRSPNTATSPGDRPITATQTRLDSTTPLGLHGTDTIPDPRASPTLVFPMAQPMAQPNPMAPQPNPMVQPNPMPHPNGLVQPNSMAQPLSMSQATPVSQPLGGQRSWDKFQGNYDPLGTHQDYSLTPGHDPRLIPGNNLSGHPGPPFGSNPASSVGNNSLALRGPNHPPAESVSGSNPPDVHNRPSEAGPQRTPTVARTGAPASPYAMNPLPPEPHQAWSPSSANSRQLSQSSQSSGGRSAALSPEDLEEMQVALQAIEGTFSLSPELMERAQPLFQVSDRPSYSGQVVC</t>
  </si>
  <si>
    <t>19NSW04_002879-T1</t>
  </si>
  <si>
    <t>MNLSPQTVVGLIGMGEMGRMYADRLAAAGHCQLLVCDRPEKFDQLLVDYKDRPNVAVVADGHLVSRASDFIIYSVDSEHIDSIVAQYGPSTKLGAIVAAQTSVKAPEQAAFEKYLPSDTRVCSIHSLHGPSIPPDGQALVLIPFRCSVAEKQWVKDILAPLRSRYVELSYEEHDVVMANTQACTHAAFLSMGTAWHATSRFPWDSGRYIGGIEVAKINITLRIYSSKWHVYAGLAIMNPIARIQIDQFARSVTELFVLMVSNDEEGLRKRVHAGRDHVFGPPGSPRSSPPPMFLSDDVFSSFAIGEPAAGPSPPNSHLTILAIVDCWHQLGLNPFLHLEIAATPVFRLWFGLIHHLFRSPERLEKAIHAAVHNLDYRADDCEFVLAARGWSQCISYGDFKLYEARFQQTAEFFKPRIEEGKGKGNAMMKYILEACGSA</t>
  </si>
  <si>
    <t>Prephenate dehydrogenase;</t>
  </si>
  <si>
    <t>19NSW04_002886-T1</t>
  </si>
  <si>
    <t>MSTPTQLVVLPGTRPTALGPLPSFVKPVSDPPGPDLQRTIKAVLNAKRVAVVVGAGISTAANIPDFRSSTGLFASLKARFPNAKLTSGRDLFDVNAWKDPDTLSLHFGMLAELHKMCGAAQPTAFHQFLKRLDDDGKLSRVYTQNIDGLEEKAGLTYGIPGQDEILNHSSSNTNRSRPEPPLTPGKRNLKRKRDENPEAQLPPTPRSTPPPFQRSESEPSQSQSEPDDPCSSQLSAASTITSSDRKPSCPETPKSKPKTRSASAAEAAQAPAPSRPTRSKPIDPFPRVIPLHGTLKNLSCLTCRHSVLMSDYIVKLAEGEPIHCPQCQTFDTARAISGFRTRGVGLLKSGVVLYGEEHNAGDQVGAVTSRDLMRGRRPDLLIVAGTSLKVPGTKRLVKELSKVIKPPSKTSSVSGDDDQEEEESSSSKKPPPIHTIFLNNEFPAPCGIWKETFDIWVKGNVDQFIRLVDEERQAQEELKQKKAQEKLERERKKEEKLRAPSSSAGSTTLPEPASSAAPTASRSRASTVAAATAKTKKIILKGPAKPAPSVQAKPAVAKPSVAGFFKTGKATVASTPTVKTTKTATKSTAAALKNSKLPPAAAAAAPATTKSGPATRRKSQANPRKNVKC</t>
  </si>
  <si>
    <t>Sirtuin family;</t>
  </si>
  <si>
    <t>19NSW04_002888-T1</t>
  </si>
  <si>
    <t>MASTALPASSDHDGLVSRPGKVIHLSSSPSSSTRSSSPESDGIATFELPEFTIKELLGAIPAHCFERSLFKSSLYVVRDLSFTLALIYLGRQIDPNFNSVDGQLVSGRPGAILNFLGWAFYGYWMGLVWTGIWVLAHECGHQSFSPSKSINNAVGWVLHSALLVPFHSWRITHAQHHAATCHMKRDQAFVPYTRSQLGLPPLAEGCSKKEVDGSHPPSFYDRVDDLLEDAPLWALYKLIIHQSIGFASYLLINASGQKHYPRWWTNHFNPYAIMFDDRHRSQVVWSDIGIAITLSCVTYLGKQTDFLTVFKYYIVPYLVVHHWIVLITFLQHTDPLLPHYREGAFNFQRGAMSTMDRNIHGFFTHGLAETHVAHHLCSKIPHYNAWEATDALKAKLGEHYASTDENYWYSLWKCFRQCRFVEDEGDVVFYKDARGKAARRYVPRNTGSSSVSDSGVDVDGSPREKSL</t>
  </si>
  <si>
    <t>Fatty acid desaturase domain;</t>
  </si>
  <si>
    <t>19NSW04_002889-T1</t>
  </si>
  <si>
    <t>MASSAPPTASDHDGLVSRPEKVIHLTSSPSSPTMSSSPKSLTNDEDDIPTFELSEFTIKELLGAIPAHCFERSLFKSSLYVLRDSSFTIALVFLGRQIDPNFNRVDGQLVNGREGAILNFLAWAFYGYWMGLVWMGFWVLGHECGHHAFSPYNSINLAVGWVLHSALLVPFHSWRITHAQHHAGTCHMKREQAFVPCTRSQLGLPPLADGCSKKEVDGSHPPSFYDKVDDLLVDAPLWALFKLIIHQSIGFTTYLLTNASGQKHYPRWWTNHLNPYAIMFGPRHRSQVLWSDLGIAITISCLTYLGKHTDFLTVFKYYIVPYLIVHHWMVLITFLQHTDPSLPHYREGAFTFQRGAIATMDRKIHGFFTHGLAETHVAHHLFSRIPHYNAWDATDALKVKLGKHYNSSDENFWYSLWKCFRQCRFVEDEGDVVFYKNAKGKAARRYVPRDIISIDASDSGVDVDESTK</t>
  </si>
  <si>
    <t>19NSW04_002890-T1</t>
  </si>
  <si>
    <t>MIYGFLLVIVLVIPITPAHNMEIQHSIGADRGMTSGQNPLRQIENVSQELNENSQSYTRIPMDERVIKEFRETTSIIERNREELDGFYSNLMEKLVDEKLTIVNQQEKIGLLKESQMNILTLRKWKIDSLIKGESENLKILRFLYPETEIDSHSPLIPEVHQSIADKFWENYCISLLESAMQIIPDLHLLKYLRMEKRNSRKSHLAVAACSYVLKLVDFFFKSKFINQVILFKIYQEERMIKILLLYISVRIKNEMNWKFWWDSSCYTEHWDWPELFKSFQEPSKFQKKLIVYLYLVEKIRTMLNLCNESVAGYHPELRAIFGSFSPVKELRNFIHYNESDNSRLFIISGKVPNLGESGSKEFRDQIEMLIAYESRRLENSLEYYEYEMIDDICEFLCFVEREMFPGIVKQKVAQINPRSTRFEDYFGLKNLCYKFDKWWHKAKFYSQKMSEQFEPSIYSGYQEKLAAIWNEFENKYSLVSQKPDSILKTLPSSTRIKKLMTDGQGILVNVDQGIFFI</t>
  </si>
  <si>
    <t>19NSW04_002891-T1</t>
  </si>
  <si>
    <t>MANSPKLKPSSGSSSTAQPPPIVIPHLLLDRSRLKPVPKPQPAPAKLQTPQAFTHQLLPLRAQLRNTANPSPHSAICQKTRNSPLGLLKHTPPAQQPAQQHTEPEQPEQPPQPEQPEQPEQPHQPERSEQPEQSQPPGPPEQPQPPGPEDTESEQQHPEPAQPHTEPAQPHTEPPQPHTEPPQPHTEPVQPHTEAATEAATEAATEAATEAATEAATEAAPPHTEEPKPEAAQDTEAADTEAPPTDARQAAMADNQIQAWQQHPAASTLDRANSAAARLDSLARLTGTTEPGTDPPADASSLPPFLMAKHIEETSRKAGLVPLPLPASLGFGVGPNGRGVPRLSALQRKALEKMAQQQQHPATTSLARSHTTTGTESPKRAALPPDGADERQQARSNLIRKLSSRGAAGSSARARLPGQPTPTPVPPPASNQPGPDHPGSQPEPQPALLDQNNSNNNNNNMAATDVSQPPLRDSLTSLDSQTDPKHAIRLSPSKNTSNPRTLTHPAGHPETSWLDFSEPSSRSIASHSPDLNTEAISELTLAPTPEPTALGSPSVRSSIVSRLKARTSLSSRIDRSTATGRSPSPGHPPSRQSSIDHGSDSPADRRRSAINGNPRASRPSYSSTAQRVRPSPTENSQDRSRQSYTTLSSRVGSPSPSQHTHNGDRPLRPTRAPPITQAHNVVGGRGTISHKSSVDLGPSQFPPTPHLVRTHMPVASAVDLARYNDQKLAPFPALLSSSPPGSPERARSPPRSALKSSKSQAHGILSSASNFFRSPSRNQDENVARASSQMSSPQARSVVSPSNYPVSMSRSSEDQEEVVEPSRWQSIGDAAGKMSASVEVSRSPTLDSNSSSLASMISNQRREQILARLSPFLRPLHSSAPQDHRLNDPPRRLLWHQPVLQVVNATSVKDRYLFLFNDILVITKPVIEFEDCKGELVPKLPITLKHSFLTKSIVEIKNLRCICTNQARRASSAIQDKKNQADSEEWFQQDAFYEDPSRAIQSHLQLSGLEPTDTEIAKLLISTAALDRRQLGQFLTGPERTGILRKYLERMNLAYMRIEDGLRSVLLSLRLPADPPAIERFLHEFGVVWTMSNPKVGLSAGLVTRWTTGMIVLSEHLHDGLTDSMRYVAGFIGFPNEIRNETQFVESIVQAEKELRSQGKPSSTLSPEKLETMLKKSFQSIRRDRLVQARANVEDTEKIEMEVMEEEAGGNSQVSSKLPSHIIYQIPSELVTIRIPEPDPQFGIKLFGSGLSFEPSFLSFTESASATFRIKGKALGPRQVSMIKIGRRAAAYDGIPLDLMVSVERAFMKHTVQVGFLNHMMAKRKYLFSFLGPQPKTDFLELVEDAQAAAQHVPAGVPNGPQAVARSVALQVLIDSLIINEDLVPMNVNPYASTTVGLKTSHKSKKSIDNPPPSKKLAPSSSTGGGQRVRSNSLSETYIHTIGNSEHDLHHAILEKRSQAQDLHIRKRQHKLLQAQLSANLSGGKEALDPYSCSNKVAPVGGADEMQNLPLLRKFMFSGDSLVHHCQQNSLVPLVLGFLSMGLGDASKALAPAGPPGLADPSRDAHGVGVGLGHRIGHANGNATANGNGNGNGYHYQQHQHEYHVI</t>
  </si>
  <si>
    <t>Sec7 domain;</t>
  </si>
  <si>
    <t>19NSW04_002896-T1</t>
  </si>
  <si>
    <t>MDTFHPRTNTTTTPAAAPPPTATTTTTTTTTTTTTTTTATHNEELPDPLQEWLVFSPPVDGQEDQLASSFQSITHPSIYHSTSMPSHDGRGYFFTPPDHSPSASELDYNHLPIRTHSLSSLSENNSLDGHRDDDLLSISSSLSLTPSASSSSSDLRPHTHQQAEMSPEEAELLLTPMAISAGLSHHTSSSPIIQRPAAVSSRSSHRSLDPRAPPRTTRSRRTLSRSSRRSPITPIAPSARNHPPIVIIPPASASSSSSSDKKINQLSPSRIAALSFLSNVASKILDLDSDTISLLSSPYDPQPPQNQPHQHLLQPRPDSSKTTKRQGPPRFSIGDDDPRLPTTHDQDMVSPPLDLSGFMPPSACSVWRTSAEREEEEEEEEGPSRTTLRIPHSRSHDHLPPSSPPSLIRRPSSSAGFHQRPRSHPLPSSPDNESSSTDSMATVLLSKVLNEWTNW</t>
  </si>
  <si>
    <t>19NSW04_002899-T1</t>
  </si>
  <si>
    <t>MEDPPARMVRIQPQDQDLGFDGTDVEKFLELYEAAAEFNGASEDDMAWQLCLFIHSEEAFDMIETFDGFKNHRWPNLKASMLAYWGQDDFYATVGTRQPLPFQSASETLQSNLARKQPKPMNASEVLSVLWPRGLPPVKNSPAPVIDSEREEQNTGRELVNRSIVIIHTETSLPDSVASPVPAESSPSSPAREQSHDTDSFGHKFLPHPGLVKDYQMIVCCWEDDDMYFEQDLSQQSMEESSPVEASVAQTISLSRQIASLALVEDFQSDPSQRQSAHHKFSDAPSVSFPSVLIPLKEPMRAVPDSEAEYKNNDLEPSDRVDDVRLKSGNETLLLNGEGYDGVASSALLLSVNKTHQAQLGKFY</t>
  </si>
  <si>
    <t>19NSW04_002907-T1</t>
  </si>
  <si>
    <t>MIFFHMSEYLLILLKVCYISAALTSSIHSSEKPACDELGRVFLQSNMNENSHPQQLFQFFPTPPNLQSEEKKSTPERLELSQMPPALDSHIDCDESEGAVYRDRQGRKRPLHVWPCQESEVAAANHKSASKKQESVILPGPSRLAIEPVGESIAATIPILETFVQKFDIKKQDKIQIPSSQTTSRPRLHKSIKTVPHNSRTAHVAELHTKNFNKKAKLPSKSHESILIEYQQNNPFIGPSSDIHLSSPIGSKQEKSVKEFCPSNNLNRKVWPWLSVIGERGTALDNRHMHEIIQSLPLNFLQNKRLLQQETDKKQYISLETKLHLNDELKEMCYIMWGLNFRFLHVLGGDKTDPFYLQEQIGMIEWFLVFMVEQQEENLHISTKHSNEENDSLNFNIKKSLYQKIKRALDSEENSQYDYSITRFWKGGNQSISQKKILMIEAAIHSLGFYHKNSNPPKWDALFEEDRFFVLQIVDIKGRWMVASSLAQRRSFKELGPEGSLLPWKSNLPPGFSTKDLLQNGRMRNFNFEKYVEFIGENGPSLHNYIYQNIFSHAHIFYLDDKAEDEWKMITCGTLVGMNWVNTNIEPDSALTQEIRNHILEFITTHIGNEEMKIKFQAISQDDFVKKLKRIFNSISSMNSQILECLGCEISEDSFFQEQQLVQIYFRYLVSNLNIGKSNYEGSETSNQYPSCREDLRFHELLVDLFLSENEYPIYKAKVASGNKAAEINHSGEDIIVTKIVLHGLGFYYKNQSTQKWEFIFQDDSSLFNLLVKFRTTNFQGNVWKYKESVFNTYRPLKLFPWALPLENGI</t>
  </si>
  <si>
    <t>19NSW04_002907-T2</t>
  </si>
  <si>
    <t>MIFFHMSEYLLILLKVCYISAALTSSIHSSEKPACDELGRVFLQSNMNENSHPQQLFQFFPTPPNLQSEEKKSTPERLELSQMPPALDSHIDCDESEGAVYRDRQGRKRPLHVWPCQESEVAAANHKSASKKVKLDLSLTLGPPSDSDLGYCWQQESVILPGPSRLAIEPVGESIAATIPILETFVQKFDIKKQDKIQIPSSQTTSRPRLHKSIKTVPHNSRTAHVAELHTKNFNKKAKLPSKSHESILIEYQQNNPFIGPSSDIHLSSPIGSKQEKSVKEFCPSNNLNRKVWPWLSVIGERGTALDNRHMHEIIQSLPLNFLQNKRLLQQETDKKQYISLETKLHLNDELKEMCYIMWGLNFRFLHVLGGDKTDPFYLQEQIGMIEWFLVFMVEQQEENLHISTKHSNEENDSLNFNIKKSLYQKIKRALDSEENSQYDYSITRFWKGGNQSISQKKILMIEAAIHSLGFYHKNSNPPKWDALFEEDRFFVLQIVDIKGRWMVASSLAQRRSFKELGPEGSLLPWKSNLPPGFSTKDLLQNGRMRNFNFEKYVEFIGENGPSLHNYIYQNIFSHAHIFYLDDKAEDEWKMITCGTLVGMNWVNTNIEPDSALTQEIRNHILEFITTHIGNEEMKIKFQAISQDDFVKKLKRIFNSISSMNSQILECLGCEISEDSFFQEQQLVQIYFRYLVSNLNIGKSNYEGSETSNQYPSCREDLRFHELLVDLFLSENEYPIYKAKVASGNKAAEINHSGEDIIVTKIVLHGLGFYYKNQSTQKWEFIFQDDSSLFNLLVKFRTTNFQGNVWKYKESVFNTYRPLKLFPWALPLENGI</t>
  </si>
  <si>
    <t>19NSW04_002907-T3</t>
  </si>
  <si>
    <t>MIFFHMSEYLLILLKVCYISAALTSSIHSSEKPACDELGRVFLQSNMNENSHPQQLFQFFPTPPNLQSEEKKSTPERLELSQMPPALDSHIDCDESEGAVYRDRQGRKRPLHVWPCQESEVAAANHKSASKKVKLDLSLTLGPPSDSDLGYCWQQESVILPGPSRLAIEPVVKPAKCLFFSIGESIAATIPILETFVQKFDIKKQDKIQIPSSQTTSRPRLHKSIKTVPHNSRTAHVAELHTKNFNKKAKLPSKSHESILIEYQQNNPFIGPSSDIHLSSPIGSKQEKSVKEFCPSNNLNRKVWPWLSVIGERGTALDNRHMHEIIQSLPLNFLQNKRLLQQETDKKQYISLETKLHLNDELKEMCYIMWGLNFRFLHVLGGDKTDPFYLQEQIGMIEWFLVFMVEQQEENLHISTKHSNEENDSLNFNIKKSLYQKIKRALDSEENSQYDYSITRFWKGGNQSISQKKILMIEAAIHSLGFYHKNSNPPKWDALFEEDRFFVLQIVDIKGRWMVASSLAQRRSFKELGPEGSLLPWKSNLPPGFSTKDLLQNGRMRNFNFEKYVEFIGENGPSLHNYIYQNIFSHAHIFYLDDKAEDEWKMITCGTLVGMNWVNTNIEPDSALTQEIRNHILEFITTHIGNEEMKIKFQAISQDDFVKKLKRIFNSISSMNSQILECLGCEISEDSFFQEQQLVQIYFRYLVSNLNIGKSNYEGSETSNQYPSCREDLRFHELLVDLFLSENEYPIYKAKVASGNKAAEINHSGEDIIVTKIVLHGLGFYYKNQSTQKWEFIFQDDSSLFNLLVKFRTTNFQGNVWKYKESVFNTYRPLKLFPWALPLENGI</t>
  </si>
  <si>
    <t>19NSW04_002927-T1</t>
  </si>
  <si>
    <t>MLASPSFKLLLLLTTTTTTTTIATLTNNNNNHTTIATNPITINIHAELHNPPQQPKQQPEDDQHSEHHIPQDETTNQLPIQNGNPSTTKLTSTQPDNSQPTVYQIPPTEPVPVHHTPSAANSSTLSPPTTTTPEQNSAAHPSKPPVSSDDDQLDSFLSKDNPTTPLKLNSTTPAPTTTPTTPEPPKDKKNEPAPVRSTDTPASAALPNSTDAGLAQPNTPDGLAPPLAKNNITSLPVKANNTPPAEVGLSQPDTTRQKPDDNSASFLSKDNVTSLPFKFNNTGGATQPDKKASTDDNLAPFLASDNVTSSSLPFKFNNTGANQPDKKTSTDDNLAPFLASDNVTSSSLPFKYNNTSAATQPDKKTSTDDNLASFLSKDNVTSLPFKFNNTSAATQPDKKTSTDDNLAPFLASDNVTSSSLPFKFNNTGANQPDKKTSTDDNLAPFLASDNVTSSSLPFKYNNTSAATQPDKKTSTDDNLASFLSKDNVTSLPFKFNNTSAATQPDKETSTDDNLAPFLASDNVTTSSLPFKFNNTGAAQPDKKTGTDENLAPFLSSDNVTSSSLPFKFNNTGAAQPDKKTSTDDNLASFLSKDNVTSLPFKFNNTGAAQPDKKTGTDENLAPFLSSDNVTSSSLPFHFNNTGAAQPDKKTITDDNLASFLSKDNVTSLPFKFNSTSPVDPDKKTGTDDNLASFLSKDNVTSLPFKFNNTGANQPNKEPNTADNLASFLSKDNVTSLPFKFNNTDVGAALTSSKLNSTDDDKLNQPSSLMNATLTSAPFKYNTTGGGTLDQANATLLSLPITADHNATGVAHLNGSESGTSLTAIGLDADKTNATLASNTFQLNSTAGTLLQNNVSTDNAVLSSPPFKYNSTTLNSAADANSTNTTTATPAYTPSEHSKPAPAFVPVTSLFTNPRPAEPVNTTTAAPVVENSLPSAGTPPKKATSTPFPSSWPRYIVPTNAPSSAPANSTLISILFTDALNWPWMVTNSNASSQVLVFMPELIAATLQIPEDQVVTQSLQAYQPANFNPSNEASMLTLWLGYIPSQYVGQLQAMIHAPQSRFYTNANSVLRALAQTVNPSLPISTYEKKIPASQAAVNPTATDEGDAPATNQGQKIAVIASVTTCGAAILAIGLVIAARQSRRRMVGRSQPGSSSSLRIGAPMIGSFQRGQDGRPVPNRHASMTQVSSALPVSPHMGGGGGGSSETDSYVRHEFGQARTTSLIQHPFQSSADSRISWWGRMSGILGGGAGASQSRHEDHSGNADHTNLSFESAVDAFHSPPSPAAHPPSQRHNPHSRRVQITRGADGLVSGIGRPVMKAPRKRPQMGASGTPRGGWRLI</t>
  </si>
  <si>
    <t>19NSW04_002930-T1</t>
  </si>
  <si>
    <t>VSVALVKAALYVSHSGCEVDSHQT</t>
  </si>
  <si>
    <t>19NSW04_002934-T1</t>
  </si>
  <si>
    <t>DLVALVKAALLVCLSFKLRSLVQILPKS</t>
  </si>
  <si>
    <t>19NSW04_002936-T1</t>
  </si>
  <si>
    <t>MQTFIERQNTLHSAMQNQHKTVPPQLNTRDPSVNVSGPNKRSADHGDEENSSRKRVRLGKNVKQWALKKAIAVSPFQASASTSETPEQVNNKKIPPPDPNNNDNDNNDNNDNNTTEHIYFYLVPPSRQEDLQPSEPITSNETLQQYHHFTHGTCIASPRGQPAFCKVKYVPFDSMSPEEIQGWEKLVCHFFDRMHYVERVKNNGPQMEGWMCADGWRKGCKKESFGRYCSVGKLRKMMILAKYDPKDEATSIKEAGDFISLQLQHLAPGVFESYRKTLIENNLPSMSHMEYPMPYDALDFASFLTFTMYNFHNGPHVDTDANHWTLVCWIPIFNPRTASEDDPILADEGFDMVGGPGITYTRLFLELLHQTSTLV</t>
  </si>
  <si>
    <t>19NSW04_002937-T1</t>
  </si>
  <si>
    <t>MRYDAANIVLNRTGPVLISPAELFKPTGPQMDKGPRDTENSAVSDSANYAPGPPLDNAPQSKIPVPPESSREIESGGNQNDKSQTSGIPASLAPNTSNGGDPGATNLPTNLTILKSIDAQISVIKISQEVDGVRPNWERYKTTWAALSKLAQFRAQSLQNPGPHSMDFHFERTSCSYTSWIKNISSLATDFLAPSPNDQWNCPDVIDFDLILVFAQREKTGSSEPFVSPTSKTKHPESTLVRFLHRLQSPPPAVISEWAKIIAASVEVMAFKLYNPPPPTPDANDEPINQGLQVLEWLEGLKKLLSNFETTSETDQTSADAEGNVVQRSHAIDVLKEFAKVIIDVYMGYIIFQVHGLSGPPLKNSQVKRKSQAQEATANLSNSGSNPGLTQIAAGDALKTKTTAVQKLKEIQTRHNFQPLTYFLVGGVQGLFVASKNYRHSPVSECMSFIQSMAAINEWSKSPRTPEEPIWKNLSAYLVEIFKPAFQSPGKIVPIQKKPDPHELAQAITVDFLTHWRTNQPSCPFLIPQAPRQITEK</t>
  </si>
  <si>
    <t>19NSW04_002938-T1</t>
  </si>
  <si>
    <t>MNTETPNTPHPAPLPAEPNATREAPPTPPPTKEVLEQNFLGPPLPAPTFEEFSTSMKSNGLPEPLNPDQSILQSEIQQITAEEFNRNISTAETTLLGLVNLRLPRSLKRKIGECAHEIKNSKLTFEETGEIPDDEGISITEAQPPRPSSCSTTLVSTIPRRSTKKSKKANSVDPALLLTQGRVSVPTNSNTPAASDNVNGPDLPVVNTSSATPLLANPASQTPATPSQTTFDPAPQTISPTLGRYDAGNSIVTVT</t>
  </si>
  <si>
    <t>19NSW04_002939-T1</t>
  </si>
  <si>
    <t>MDHEPQEVDADGGNGNADQAGGQTGPQGGGNGQDEHSWISKVINSILPNITDEANRNRSAGSSAPSGLHPAGLLNTDSVTERPQLDPHFVVENARGARAHVEENGIRIRGERRARGIARKEALNEHCDKYSRGIQHFIKFFLGGPVKPQDYPSSPTTEELEALYWVDRQSKMIIEQLDRLRSSLSAKSLAEQDFYVAQAEKEIRKNIPLPTFHPAPRKGDLGGGKPISLQTKGDVERALALAGISRFTFEWNVPRDEDLTWNSAVIEVMGKKSVEWLGRSMKISEEETGQVAAIIKRWLETKSREIQQYGDMDVTQYDDIKSKKSTKAQYQRWRKNIKEQQCKMGDKVFHNLPQLAVVLEDKRCHSDIEDGPDGANPISVFPAWRSVHLTEILHNLDRMVQAQATHHKTIETNKKMYARSARNHAKTVGGAIGVARDWPKDCYDQGFWNGLSKFEQDTLSKIPEVNIAQIAQGLTQICRRGNHTGSSGPSDGGVTSRGQKRVQSEERNDDQVGGVPGASGGIHVD</t>
  </si>
  <si>
    <t>19NSW04_002940-T1</t>
  </si>
  <si>
    <t>MTKWKQAIAGKEKSKGRLCANPMELDPTVSSEIMITIKGKNFSTANHHLGNSYIEFFFGPDQRFGTIKNIFRSIQTPGKTWIIVLPFKELNKTDDPYNDYPDLNCRLVRDEFEVAVIVEEEKIVGHVAVLKNPAGNFGILSETITAVGLGTVIVCPGMGRS</t>
  </si>
  <si>
    <t>19NSW04_002942-T1</t>
  </si>
  <si>
    <t>MDSRPSYKSILEANRLGTYPAIYFSTTLIHYKHEYSGPSDMIPDDTSEPAPGASEQSACLEASSKRARRCIVHHAAGPEAANSFQPLAVHEQSGPSKPRNFKAKLYQQMEDIFEKVYSRKITCTCSAGNTNAKKHVLWCTQSTLDHHAKTYQWSVRNFRLQSSHEEASGLSWRNYQLSRAMDGQEQPFPQGQSQAPFPCRCSPVLKITELEERSHSIGPSSPSKVVTPSEVDHLIPGRAAHSDSGGKWIDFTFISQPVKFRSLPLGRRTLVSQTFPESTISLVVPRLNFAADYPTQSVKVKSATLIPKPQAIILAFSLSILLSLIIVVYCYVRGKRFERRKDSSRHRDIPNQPRLFSSSTREASHRVTIKAVPPSPPKLSRNTASNPRAVRSLPAHRDFGILHPIETSIASERMSDVTPPLDMPQGENEMDQHQDVAIHTSLRSRIVSLTASFSTPTASPTCQSADEASFPNCTETPPQGNLSCPRECNLKASGKSVSSLNGILQPIDFSSFERDMECESAEIPSSSTSMKERSATTASSMRRRSYIVADRLSSILRPSMSSGFSDSSSKPLPLRRLKTSYGIGDEFDSDEEQDQAALSRFLRMQYAEWQVEQLSRADGGLETDNCSSSVGFRAIEKQRRRSTVFSCMEPASLRSTKRGSFASMKAPKGAKGHLHSHFNYNPPSPHDFTPNSISPMSSYPVMHEPDQPTLANATSSSPNYPSKGKSRFTSVLLAQDAQFCASPKSLSSQSHTNIPPPADSPYEQTYEDPKELGQQQVPSTLAAYKKKHRHSKSAPMNIFRDSSIDLEPIEEIKLSVTNPDLDLNESETQRKPPVPLQNDMQPTQPISPTGVEETSSSAVDAHSPEDDESNLEETIDTDKIEAIEKYSMDTPQKTDDGETPSDSSKLSKRRSWLSSSLSLKILPGSPSKKAMALNMSPARLKKSLSIGGRMSAREMKAGLHPLDLEIPSPNNHDSHPGYANAAASPSIKDTTIPHPTDPQPSPKQHELCKSSSSSLTTLFGLFSKSKRSSNLLHQEFLGIASSPSPTSEFMSSTCSSYSGNHSLNLFELSKLNGSQGTRSSTTTAMHSPVMDGSNSIHTNPYGSARCSCDDIDHANSTCGRADHDAAQIRWKSRLNSVGSFIDELETINQTPQSGLVIANPDMTYSNETVSNK</t>
  </si>
  <si>
    <t>19NSW04_002944-T1</t>
  </si>
  <si>
    <t>MQMCGKSDVIQGSSLLQLDHFHSKFRARHFKMDGLLSSSQEEPNRTTTQTEPSQPDPTNEAQSESRLHPLASLTTPSEASSLADVDISIEQISSMTEAASLAERNTSPPDSERTTDDKLASQAEASLITAEPSMEDELGEQSMEDELGEPSMEDELGEPSMEDELESESGQEQPPNDTTLQNRFELKNQAESLHGSELMAGPAALLTVENELLAETAPSNLEAPSIEPFSEADLLAEPEVSIEDQLLIETEPLYEIEAMDELEAPVDRLSITPVDPPLAYSHELNEDKPSSGFDSTGTDNLGNKSIKTPIEHQPILPHNHQLTSKKPLSQNSIRPPTNSSKISRIASTGQPSKGKSVSSTLSSSNIPSLRPNPLSIRSNLPHGNSSNVIPPRTKIPNSIHQPSALITSKSSLAKSLSSVSSSTSSVRPSDKTAKSSKIITNAPVIPVQLSRTTKSSHSSTLTPTKSIPKLRATTSKSSLITPSKLTSSTTPSKPRSINSSTPSLSRASSSLNKSQPAANRGTATGSNLDVTHEPSPKTSAKSSQAFREMLAKAKRSRPKPPTAPNSPDRNSVPALPSVAGQTEALDPWGFQPIEKAVEKAQKTGKLNVASRMLSKVPAEVYDKLLSHTSIFHPSNRPSNTSDPKQSEKVDLKFSFDDEERVTSGVAWYETVDLIHLNMSLNELIELDDEFGGFEALTNCDLHCNQLTGLPSTFGLLTNLTLLDLSSNQLGQFPVPILSLVNLKELNLSKNQLTRLWPLDWQPTLKKQLANAVKPPPIRNEFLGGDQSFNSMDESFNSTDQPSIITESSFEREKFCDQFPSSPSKSYPNKSDRSLMHEEGAATARADVQPFPNLQKLRLSGNKFNTSSLFGPDSVQLPRNVMELDLSRNLLGDCIDVSSHLRNLQKLTKLNLCGCGLSDRIFWFDLEGDYDQLDNENNGLFEHLAELDLSHNAIDSLEPLESFFDRHCPRLPRLDYEGLPRELVKVVIHHGQGPGEVKVMIGNNFLRDEARRRRKVKMMTAQSSPKLVEPADSAPGAVVGIEKPLPEDEESKSSPEEIKDARTGKSSSSSSKRIDIAPKPIETMLLKHHSPKTSSLNMSSLQLTELSEDSMDYNGSALKIDVELVNLSHNQLSSFPRGIMAQFGATLTVLNLSRNRLSNSSSDTFDSHVCSLMGIKLPELVELNLASNFLSGSPRPIIRLIIEGFEAFKLKTLDLSLNQFESLDGLYELFKLHQIPGHPSGDASTPHFRLEKLLLDGNRISQIDDLIQISTEILDSISGPSKEKPGAIAAEDIKDHVQFNFLEEIGLSDNSIGQLPPCLGFLPTKRLAVARNLFRFPLRKVYDCVGGDVNILSWLRDRS</t>
  </si>
  <si>
    <t>19NSW04_002949-T1</t>
  </si>
  <si>
    <t>MFATWQAWHVCSGEPFKHSLALLQLSTQQVSKQEIHLSSHPLFPFSLCIEDPPPARMLSRFRECKEARLEHLSIDSKLEELPVKHADRIRRLMELTRSLKSSMGHQCDIELPKIVVLGGPLTKQNSLLECITGVELPREFEHDQRAPIEFRLINTIETDWGCRVKIRYDYTRQNYKQIPEHVEEITFGEMISDPKKVEGALREAHSYLLDSDRCVTASRGSHPETASGGTEKSIQSGCPFSKNVICLEIRGRSVVDLTLVTLPNFTRIHSNRALQDFVVSDYLETNCCIVLLINGSDRPQVHPDFGLAQQVDPMGSRIIGLFSCPDVAEVAHSSSTANLTRAIQSGFRALRSGSVTKGPSYSPSKPDASLARQISNRSIRGTTTAWKAMRWQDPFFSEVKFASTFDGSELVIFFGEIFSELLQQSIPRLLGITSQIYTLQSPMNIAPAKPGDDIRDRSFYQVYATCATEINRFVARTIAGEELGSEIEEVYEELGSRAFSDLPLFVPVPRREDDLPAFKQLSELADMNLYPEAYRTTDPQKIDIRSRRPRVYLKEVQDYLRHMKSVNCPGSPGAVHPFCEKTPLMDLPILKWKSRAHDALSQVFRLLQGAIDRIINQRCTRTPSFQPKISEFIYLRLNDIFSEAQKSLDTTLEFELVPYTQCLQQLLTLRASILETYQLSCHLLDRGEEKRTPDLTKRGAMHQPGLRNGWMSFESRGAASLERSKPKLNGWEVEVNACAEASAYLDLALRNLLEITSMTIEKELLDEMDTCDLAKFSLSTPSNPAPPSAVLHLVGEIQNIIQDETEELLLLDPFQC</t>
  </si>
  <si>
    <t>19NSW04_002953-T1</t>
  </si>
  <si>
    <t>MSMVSHVEICEGLTEDGQPTRVIKIIEIFVKQSTEPTQSTVERSPFKATGPNHFDCLPDELLERIMNFAGMTNGTSAAINMDPYEAGWKDEEEVIQDAVGFRSSMGTLRQVCWRFFRLATPLFLKRLVICDANWGHRPLDLILRLSKLLGATPAHASVTGKEQPAIRQHLGSQVPYGHHVRQLIFSNRTIPPRLVCQLLETIHSLLPNLTALGGLSLSHMPRLLSPAIRFPRLVSITGIDLAASSELWTAGQDYPADSVETPTLMAGPNQFISQEVFLGILNHHPHISYLSCRGLQIDEAGANRLSALLRANQLAIALLPSPLRTGQFIGLKMLHIGLNSVIDLQLVRLLPHVAPHLQQLHIDAGCKLEDKSTDSSRAWSMTELLGMLPRLTHLTFIAQRNLPSRHGSLGWASSNEVLRFSPCVQSLNLRMDSFTTANFFDSLNDDSMTLRQLNVWHRPTLNLNPASESWSIISFDSPQKLLKLGHAVRTMKKAGLEWPTNENQQRDLWLKLKALTNLDLLEEHRVDSSYDDL</t>
  </si>
  <si>
    <t>19NSW04_002956-T1</t>
  </si>
  <si>
    <t>MVSSCRSPPGLARLSIFLILGAANVNILRASEPALNQQPHSSDISHLPINPTNPAPPLAPSQVINGTTGTSNFDFQVTPAPPGFESWISPVVLPSPAQQGPSAWTSSIQRAKQFVAQLTIEEKVNLTTGAGVQGRCVGETGTVPRLGFTQPICLQDGPVGIRFTDFNSVFPAGINAAATFDKNLMFKRAKAMAEEFRDKGANVVLAPMTNLMRTPESGRAWEGPGADPYMAGVATVQAVLAIQSTRASACVKHYIANEQEHYRGGSGGTASSSNIDDRTLRELYDWPFAEAIRVGVDYVMCSYNRINQTHACENSKLINGIVKGEYQFQGVLVTDWAAAVSGVRTALAGADMNMPGFMAYGQPSEPNPATANSSYWGLKMIEAVNNGSVPIQRLDDMVTRVMSTYYKQGQDKEDYPRLNMMSIGQGTPEEQARLNKHVNVQADHYKLIREIGGASTVLLKNLNHTLPLKSPKEMRTVVVIGSDAGDNPRGINSCTDRGCNNGTLAAAWGSGTANFPYLIAPATAIQNYLMQANPTISYQSIFDNYAYNEIGNASVSADVAIVHVNSNSGEGYITVQENAGDRNNMSLWNNGDDLILRTAQVCNNVVVVIHSVGAVDMEAWINHPNVTAVLMAGLPGQESGNAEVDVLWGKVNPSARLPYTIARKRSDYPAEILYKSDMPVPQINYSEQLQIDYRHFDTNNIEPRFEYGFGLSYTTFKYDSLKIAKPTKARAQPSPPGPSSPQKSMSLNPSSSTPDLYENILSVEFRITNTGQLPGNEVAQVRPSDSLRACLQMLDQRRFDS</t>
  </si>
  <si>
    <t>Glycoside hydrolase family 3 C-terminal domain;Glycoside hydrolase, family 3, N-terminal;</t>
  </si>
  <si>
    <t>19NSW04_002959-T1</t>
  </si>
  <si>
    <t>MKTSMLLSAESTPTRFISVKGLSSPFRDQPATSLTVSSHVIDISPSPPPPASLLANLSGRFEDALSPDVKTPTESELNPMLDIDEFAISEPTTLNARHQPIGLGLGIDTGESTFANFLPMSAEALHSTPTLPWGIEQSAPSSSPLVTLSTRRVQLSPWPTYFDNLTPERSENHDSWTEAVLHGQELETAEHRPRATLKRETNPSPEISPSLSIKSPVHVSSVTPQTNTLKTENVPSISQRLTRRLLSFNRKSLAGDDFKSEKVAPELQVIPELVISPIPDSSSGPMPLSMKFSPRGRLLSTLRHRMKLRGIDNPDSAQVTRASPVLPTRGGSDAGSFIAPSQDAYSSGKNDSPLELPSSPAFPSHSPNLRDAPGSFSPLMYDNKAFSPAMSHAPQAHVMPVHPGATTLVVSIVAGSLGLVGICLILIILAWKKNGCFPGLSSWKRKHRGTAYDEFMEEKSCWIADKKLKIHRESKPNPERTVTAVNQKSNSFCSASEDVRSGHPVSRSPSQAPSIPPLAYLVNGKLSIDSIRLEFPAPVSSPMAPSLSSGLSSNYEDDLKQNDYKVISTLKNRTQPEPAQSPHKIDFSDDAHLASRPRSDSKSSTISKASLKSISSIASFLLSITKFDSLSAGNKKGKLEMGISSENYKNVRESLNSVNDPFSMSSPKYAKKPSIPAFNQPIKRVDSADGLVRAASAQLNRLNYSVGSQDAPKRPNTISCVPPAILITDHPSELIPPSPPRSSTYDQRPESIGTFLARYSNFNCTTEQGPHPEESDSYMSPQHQYSTSQSIQIPHDNRAVFDLPVSKVKVSSEVERADRQPTPRIRTLSSGQEWRARDPRINSVSSLISHRSRTSELLGTAALQDFDRSNVKFDFAPKRTSLNTLNSSQTIRELAAVTEDLRALIDSEMDPDCSWDLPSQFHQTVPDWVTLPAKFMVAPPMRPPKSASRYSSMKPTAIEYESTSTPCSPNDPNPLSSRRVSSHSSWESAAIQYPDTNFNPSSSAKGKRVSTGSRVKKSNSESSIETVVSAESNASILEIASLHTAQTQSVRGVSAEFVIRQSIAQIQALEAHNRLRMALGTRPE</t>
  </si>
  <si>
    <t>19NSW04_002960-T1</t>
  </si>
  <si>
    <t>MMRLTNPNVDYIFQLSFSLLFLIIYAIVFISHCSIQTSPHLSSSGLRLHSPLSSIIFRAEQASPGISRWHAGKTSREEESYPASCLLGKGIAEEPSWAKTQQPEPAASWLDAIARENLLVSRLFLSGVFRD</t>
  </si>
  <si>
    <t>19NSW04_002964-T1</t>
  </si>
  <si>
    <t>MPPGGARPIGKPDAGVDPTPCAGVRVGPTAFPPIAGPPAESGGIGRCQADELHPQGRPNVKSMIGAGRITRDLAAQAIKMTSTWSKEDQEQKERLEQVIQIIDGYRQNLVDRPSGKTNSAENEEFFPFELITQQNPFSTHRNSANGKLAGGENFFKVWIIDCDHSKFISTLFQFIRANIYLNRNESDREAIKHLKSIKPITRNHLDESDDEGGRRSENRISILLAKESSITFQELTEKLYKHPVLRVLLEHSTPYRIRVPSKRTLCEHHWSQAHGDGPKDSEGERMINPAGWPVVELDETAQMNMMSATMKANQRILQRRWSVAEISWLLTQARLVAELALKSKLEAGEVGVGAAVSSYSLDPPEELAHLVISIPQSKHQHGTVENPILLTATDARSSTANPLRHAVVELTSVVSSRDLAQPRRPETALHPVPYLLTNQVVFLTHEPCLLCAMALLHSRIKHLFFLLPSPGSGGCGSVYNVHEQDGLNHKYFVWKLKIPRNLSDPSPADHLLNTFFDA</t>
  </si>
  <si>
    <t>19NSW04_002965-T1</t>
  </si>
  <si>
    <t>MDISAYEPIPSSSRINPRPPPPSSAPSNKLISSIATIPHTQLDTETCSLLGPFSILIQAIMALIILASLLYKRHREKPKRKYRIWTADVSKQVLGQAFVHMLNIFISDSMASLPSKGNPCALYFMNIFIDTTIGVFVLFLALNTITKLVCKTLRRTPSSLGLSSGTYPHPFLMSWVKQISIYFLGLVILKLFVIGLFWLGGEALVKFGNGVIEGISHDPKIQILMVVMVGPTILNVLQFLLIDSFIKHKPSLNPEELEPEDGRRFLSGESDLDSDDQDDEEDDDNENGRKPRGLPNNGDQDRVVRKKKDFQNDRSTSHHHTGLSNPSNLRGSLSSVAADVQNPHSYPPRTSHPETRERSSLSTERLDLTKTVETRGHQSILLATVQPSSPSQVSDGTESTLKPDHPSSSTDDSFKPSKHLQGRQSPPRIRPDRPAHNRNTLSCSSPTELKTGFDVRHLSQLPYTATAISAAPLSTHRIDRLRHYHPTLNHSVY</t>
  </si>
  <si>
    <t>Store-operated calcium entry regulator STIMATE/YPL162C;</t>
  </si>
  <si>
    <t>19NSW04_002967-T1</t>
  </si>
  <si>
    <t>MGIETHPVIRLVFYFGWFFLICLVANLLFIVTSILIMPFDELLAYTINSHIAFFLWNRMQYVFEHRHGAAITFSGDVIPPNENAIVVANHLSYSDFYLINGLAGRKKMLPYGRWFVKSDLKWQLPIFGWSMYLIGMVMVTRDWLKDSDSISQAFKGLKQPPGIGKKVWLVSFLEGTRLTPEKLEKSQKYCRDDGKKVLNNLLAARTKGFIAAVRELRNSQVTHVYDVTLAYNGPKGFGKAPDMVTINSLSRLSPKYKFHIHTRRWAIAELPKDECELKNWIEAVWVEKDELLEGLKSEWINWKGLVGWGAQAGGKSGACGVYRDALYPPSNKLPAKLD</t>
  </si>
  <si>
    <t>Acyltransferase, C-terminal domain;Phospholipid/glycerol acyltransferase;</t>
  </si>
  <si>
    <t>19NSW04_002973-T1</t>
  </si>
  <si>
    <t>MPSMKVFLEDPTWNIQRNDWTAMAINITEVYKWFRSKNFSKIVDAYRSAIRQTNNISQNTFDCIDKDALQMMSPLIQGFVPYKRLSEAITASYQVAISNYHFSLCFKNFQPFPTVSKPQVTRAVFLQRMSYNSELSRQQEKGNGKMKSIFEGIGEGIAQVKGKGKEKEKLKGKQIEKVNIKVKKIEKEILTLRKEGVKPWKPKSEDEGASSKEERPHYDPAQDQRGDEGIPSEKEIDKFMKLQDARESSSVLRMVPEVELKGETAEDSLSKTMKALNDKRIKSYEKGSPEHKLLIWLMDEFYSDSEQPRYRLSDQTAFHNNVLDQLGPTSSSTWAQQYAELGIQGASQELLDRLCPTSSTAWAQQNYISSRKDLSENSSENLVCSDHSRRELEKGGQWKSILALIDHLLVIGAMKLEENGVPLYTQGILRKEDEYKVVLEYLKFIQEKWKLDHIENPQEIAHTIIGVFEGLKNKYFKTFSDEYKKLLNIEDFGLTTEIADIIAMDAQEIIRSNLHGFIPYKKLAGIIKYGYQAANSNYHLLVRSRSAKTPGQGVAESSKSTIHWHPLMYFFSKTEMS</t>
  </si>
  <si>
    <t>19NSW04_002974-T1</t>
  </si>
  <si>
    <t>MILTKILVALEIFTNYHSVLANPLSPSQNLEKRSLNSFPVLHISHPNQEEIVGACQKQKGSFIAGFIRKMGGNDLGESSRTVLESEAKLEEDPYKQGLEILEELKNKMEKVSSTMKPYGSSEQSAKLLHVALHDPLFKPREKFTKSVAEENRLLIWLADEFYSEEEHRNKPRKNLILEQIDRLIKISDWQFNPDKEIMYTPHKAVEDKAYCLIIEKLNGMDSLKIFLEDPNWNIGQQDWLAMAHHITAVYKWFRSKNFTKIVNAYRSAIKKTNNLPQEAFDAIDRDALQMISPVIQGFVPYKRLSEVIETNYQLAISNHYFSTCFNNFQTFPDVSKAEVARAFLLERMAYTSDTSSRKKKGKRIINIIVGGIGEEIDKCRRKVKSKAKENIEGNQSNKFKGKDKKKGKEISASVRKEEAEGAPRREEILHSNVIQDEIGDKGLLSEVEMNNFRSLQDAIGLLEEQSFVIRMPHLEFKTAEDSLSQTIKALNDSRIKKYEKESPEHRLLTWLMGEFYSDSELKPPKMLGEELQWKRILEQIDQLLWIGIAKLEDEHGVPLYNDGILKKEKAYRVALKHLRQIQGTWKLDPTDPPEIAQTIIGVFEGLKNEYLKAISREYQVLLKTEEYGLTPEIADIIDKDAQQIIESNLQGFVPYKRLAGTITYGYQAANSNYHLNVRSRPATPSHQGAVARSEAAHQSLINTFVGFFSRLTQRASFRNFSLPTASCKRCISFVSCACFTIFLCLCLQFFCISLELLIKKHGMSDQA</t>
  </si>
  <si>
    <t>19NSW04_002975-T1</t>
  </si>
  <si>
    <t>MLTTIYPRTIRLATRAGRNTLVWKNSFSSSSAISGSSDTLKKTPIHPLHVNPGNGAKMVPFAGFDMPLSYTKSGGQIAEHMAVRNECGLFDVSHMVQSRYQGKSAGEFLSKLLPSSISSMKAYSSTLSVIMNEKGGILDDCLITRWGEQDWYLVTNAGRRESDLAWINQIRQAFPSDSLKIDVLDGWGLLALQGPRASPILQSLLDDQSLSLDKSLFFGQSIHTTIAGTRVHIARSGYTGEDGFEISVPPGNALSFAELLANQPGVTLTGLAARDSLRLEAGMCLYGADLDESVGVAEAGLGWVVGKERSGFVGEERTRTEKGELIKRRRVGLIVEKGPPARSGALITDPSGQEIGIVTSGIPSPSLSGQNIAMAYLKSGFHKPGSNVNVLVRGKPRLAEVVKMPFVKSNYYRNSSS</t>
  </si>
  <si>
    <t>Aminomethyltransferase, folate-binding domain;Glycine cleavage T-protein, C-terminal barrel domain;</t>
  </si>
  <si>
    <t>19NSW04_002976-T1</t>
  </si>
  <si>
    <t>MSLRSFISTRLVGLNPSCKSVGWCARRSEPSSQRAIQSSSQPRATVASEEQEGELPSLAQKASSQHAGLFSIRPGQLYRSRLAEHYQNQMASDLLYMTYELPAGYALDGSTPHRADGRALTQHPDPISKLPQWDPEDPYTRNRPPRPPKGGSGALPRRPPSDSSPENLVRLKKISIDIHVPEAIHTKKELLGAIYLLQLISGQPDRAALSTDQLSKLFSSEGIQISRTKDKSTTFKVRTGMVCGAHLEIRGPKMFDFLDILSTFVLPRLKDFNGFALPPADAHRRHTAMVSGVVQIGLPDHAMGLWPGVEESLENWPRKYGMNIHFLTSATGPGATDKARALISGFRVPFVRPEDAKLER</t>
  </si>
  <si>
    <t>Ribosomal protein L5, C-terminal;</t>
  </si>
  <si>
    <t>19NSW04_002977-T1</t>
  </si>
  <si>
    <t>MMQKQWLLIGLFTTSWCMDALVNPEGEKIDSMKIQGMVPIAASDYEGATSKMESKAPKIEKILNPPQEKTVISDDMGQVTIKSSNITKSINHQAFNCACTQRSRCKSVFERLIRDSDSLNKLNPEQESLLLKGWKKNHDQVLLIDENVRELMGIELRNIYSSYALDDYQTKHQIKHSRIKITQTKYAFDKSKLNISVLKDVRLLELGGFYDITIRENTIASLISSNKESEEIPEWLKGFPEDMIKKILRSTWDTFSCSILDEIKNVLVKYKSEINYLEFYDQDPYIFGVGEKYFFRSMEFFHREGFLKQDSLLNYFHDKEIVKMAIVYAKEFHIKGITTYGSLNSIFDNLESVTQHWYLKLMHGIFKVLGKKEETTLTLHTLSSKILIFGKENIESWNTPVELQQKIELIYNLIHQYINDLEDLIMDESKFNDGKRLLQVDDIQDLDTRLKSVQDGVRILTEILHLIFFPNISYVKSTYEDNLCIAICFRNTELESS</t>
  </si>
  <si>
    <t>19NSW04_002978-T1</t>
  </si>
  <si>
    <t>MANSPTSDSIETEELIQLEMTISNDDDEAAASKEAEKPAKRRPPTFEAAFSQARSLPNHARVNYEQALISTNHSARPDSLVLLPAPSSAENTAENNLHSLERLILNEQLHPLDLSLHDPASNFLTSLVDSEPSASSTELVFNPSISSPPPHHPPPQQQHSLSGSPPPQPPSPPPQPLLSPPASPTPFPEDPNSSPPGLYGSSPPAEPESPSPSPPAPKPISPPKKSAPPPRPPPLKLCLPSRPRRPAIETSQTPYNSPAGSNPSTPTLSTSNLRPITDQPANVLKRTIQASSSSATNHPPAAKKQKINPLFLSSNSSHSSPGPKIVSETDKLKVWKRIHLLRAQRDLHAQRTLSSSSKSSEELDRLEKLANTTPLSSAIELKNQAQEYVDMIQKIQDALGEELVRVQLEESVLRHVRGIIADRLVKNQEWNQQHS</t>
  </si>
  <si>
    <t>19NSW04_002982-T1</t>
  </si>
  <si>
    <t>MLSEFRYVHTALDPESSMELSNILHQPKLLYIILSQLSGFCRVKHLIRAHPSLRPDTCLPEITASPSSLATYYSSVQPIWQPPMAMDPAHRTAAQSQSASQSSSEAYCAPLNLRQGALRGDPRERTDTPSSPGSRSAPRHPRRVAAKGTEAEPPWHGSTRTDGG</t>
  </si>
  <si>
    <t>19NSW04_002983-T1</t>
  </si>
  <si>
    <t>MSASNQAPTPKQFVMVQSLTGIKHLLYCIVALFSFILFIVSCVVVPYERDTYGGYNPPAAELAFTAAVGAFFTPVFVWAQRVRPDFIFNSLAAELAYCTFMWFFLLGGVGGLSSQTYDLLACQNLFICRGFSTMMAFAWLNWIIFTLITGFLLVILAKLWSRQSPIKWTAPTKVVYLASRGELELFSDPSIPEKQTTSASLEA</t>
  </si>
  <si>
    <t>19NSW04_002986-T1</t>
  </si>
  <si>
    <t>MSSDQHHSLPRPPNLINPITTHPHPSGPRSLPQASKNERLLSPSADSPTSPQQHPPASQPRNRPLIFSYQDKDSQPASPVPFHLPSSSSSQSSRSSSNSKQQQQQQQPQQQQQPQQRPRIRTDSFFGIDTIEPFEQSPHPISASQQPTINHTLHSDPRIQQQPLDPNQFPQGQPANPNLRPSSFYGLQVDPTVERSQGHSSPNYRSSGTNSPSSSLPPDSAEHRYRQTNALSLGRSSQRRQSSRLSSIPHPQEGFLLDPNNPNSLSAGPLLDNSHLKPGNKAKLLNHAKTLELYRNNAKKTNDPEVMFEFGCFLMDLVKEMNGEDDEDCKSIDGQTDSLDGQRRRSTLDPSSKSSSPGCANTEREKEKASLTQEALFLLQKLSNRGHVQSQFLLADCYTKAIGTGGGVSSAGIQQLGSGGPGLDLSSPMTRKGSKQDYERAFPLFVLAAKHGHVEAMYRAGQCCEFGWGTRKERDKALQFYRKAAIAQHPLAMYRLGLADLNGDLGQPRKPKDGVKWLKRAAELADSAHPNPLHELALLHERGLEHVVFVDYDYAVELLARAAELGYAPSAYKLGECYEYGRMGCPQDAALSIHYYNIAAQQNHKEACFALTAWYLVGSPGVLPQSDTEAYLWAKKAAEAGLAKAEYAVGYFTEVGVGTIRDEREAQRWFRSAAEHGDKRAKERLKNAAGGLTVIEDSTNKETSKSGVAGAGAGGKRKSRAALTSRRNSSNPNENSLPNVHPPLPSSTPGLSPITADNKKGKEDCIIV</t>
  </si>
  <si>
    <t>Sel1-like repeat;</t>
  </si>
  <si>
    <t>19NSW04_002987-T1</t>
  </si>
  <si>
    <t>MLFSIQQKAASTLGLAIAVSAAPLNERAKLPLSERGVGLGWLCHFDGPAAPTVDLSLNLPLMLGGLCAKVNYDYEGCSSFKPSGKAPAGHGDPVKAQSIDDGEDSNDQAKPKHHAKPKPDADGSVGAQSFNDAGGDGPDASSPDGGKAKSPSSHPKKPKHHGEDGDGLTGAQSFNDAGDNDKPKKNHSGSVGALGNGDNDSDRCNRNEHYSSQLHKCVNKSFFSKANKDSTCKNGKLDALLKLCLDVSILGLTKPLHAEATVLPFGPGRNGKNGCPVGQQLSSLLNVCIDQKFFSDPLAGHQCQSGWKLDLVLGICLDLAGCQNQGLTN</t>
  </si>
  <si>
    <t>19NSW04_002988-T1</t>
  </si>
  <si>
    <t>MGPPAANAVPVPSGRERLHHHVPGTILKRGIPYCGVASCSPRKEPSRSTRTAQYEDYRPGTLTEGALAVNRALPEPDGEMDYLVGEWAEIRPSAGTLPSANTPTPFERHQQHDQDSAVPRV</t>
  </si>
  <si>
    <t>19NSW04_002989-T1</t>
  </si>
  <si>
    <t>MYHTKRMQSTPDPLHNPDRKKPRAIAPSSDNSNVTAQNLVDLLSTSSSSTNPEVQTKTKDQSSQTFTKTSYTSLADRISSSIINKD</t>
  </si>
  <si>
    <t>19NSW04_002991-T1</t>
  </si>
  <si>
    <t>MQTLDEVSAWLDESMASTGTAPAPSLQDDANSKDGDEDKGNDDEEANEEFKVNLEYKLYVLKPKPTTCNTRNANRRKANTVKPEDKYSKLVAKPGQLFFHWKPSHTSLAAFKQAAIAVLCAKEPGIVVELAEEQEQEGELSWYAIIQHGGQFVEKNKTDLDNSEIFADFLEMADRKGGAKIYVVQNDPKLVAERNKALRLLSERNRGSNEASTKPQPTAGAKKNSEILNNMWTIRATHMPCEQLTGSLELPVMIDPQNPNRFIALSPDRIALWARAMVSVKNFIRNVNVVESDALSSQAQNPEITKHKPPSSPAFTFQTKEEFKASSGVSDSASRGSDDRGRESSPVNRHQNHRHREASPPSSRGPRHQRTPPNISPLTAAYAGMGIGGYIPPPMVWPNSPWAWPGASPQTFQPYPAMPHIEMNSSVPPVPQRNFLAQANGSNPAPASSPPASDVTVDIADYLTFCHIDVNCENVQKALAEYGITHYAEFKNFEAKEFEELGVKRSHAQSLVSSIKKYERSLKKRH</t>
  </si>
  <si>
    <t>19NSW04_002992-T1</t>
  </si>
  <si>
    <t>MPSKGSSGNSGNGQCAQGAGGGGGSKGGMTMEAAARIQSSEARANGGNVSAGGFAARASAAAAHNAQS</t>
  </si>
  <si>
    <t>Late embryogenesis abundant protein, SMP subgroup domain;</t>
  </si>
  <si>
    <t>19NSW04_002995-T1</t>
  </si>
  <si>
    <t>MFHGTWGYIHQLNPAMTSLLSPDKITLQAFKEAMSKAASVKIHPKTLYGSIPEHLHWKEVLKSQIATVLLKYLIEPADSKIHIQTTPHTVDQIPHTRPNITMLKLMVASDESSQGVSDVFDGILKQSSVSKEDFYNRLQVIDADLATCQNVQSL</t>
  </si>
  <si>
    <t>19NSW04_002996-T1</t>
  </si>
  <si>
    <t>MPDRIFGERHAEKVVESLDNISSIQDLSNVLGGESLDGLLDLLYGIIIEFRKSSEFQAYLTNETQYNKDIENNMDRLNREIAARATEQKKLETEASERADQKKKQTELLKGDEIARKKKKFEDNQRCLEIFKRAAHNPSEENERAR</t>
  </si>
  <si>
    <t>19NSW04_002997-T1</t>
  </si>
  <si>
    <t>MLPVAAGCSVTLSLQARVTAQVGAVTATATPNATSGDAAGNKQTYLPVVCAVRLSSPVVERLPSTSPPG</t>
  </si>
  <si>
    <t>19NSW04_002999-T1</t>
  </si>
  <si>
    <t>MLKLALIQFQVTMLIGSVLSVSSLPGISRIQSHSVNSVLSERSAPDAPQVHTNIDYDFEKIAELVYEVLNRVANHSWEWGAQAEVILERNYPEYSVYSNTRQLLLSTQDGLLQPPSELIEFIEPILAKRDPKTLPIVDGDGASGDPASLGVAVLVSAATSDKERSTYFQKLADDQLDWLLNHVPINENGAISQRNKELQYWSDYVYMAPPFLAYYGAATSNATILEIAYNQAKQYRTILQDGKIKVWEHIVDGSFEDRKFWSTGNGWAAAGMMRLYSTFLNLRDPKLRELTEPWKEDLANWVTEIVKGAYVYQCKDTQLLPNYLANTNVSHNYPECSGTALIAAAGYRLASLRPKCAKHLPLDAINAARVAIFTRYTNRETGAVAPVVDPLDWNAVKAFNGTKPITGYVSPEGQAFTILLFEAWKSYVSNLNCNVNPGHPHCPTVTPAS</t>
  </si>
  <si>
    <t>Glycosyl hydrolase, family 88;</t>
  </si>
  <si>
    <t>19NSW04_003003-T1</t>
  </si>
  <si>
    <t>MTAGWKLRGVATLQESNVASTSSQSASRQTGKKQTQLSLLFGMTRRSKFNWLGNEPPP</t>
  </si>
  <si>
    <t>19NSW04_003004-T1</t>
  </si>
  <si>
    <t>MTSAVHYSQKEIKILLLGAGESGKSTLVKQMKCLWDQPYTQAERESYREVIFANTITSIQVVLDALPALQHITIPAEQGDAERIDLLLTLPPDSHDRPCLDPKVADAICQLWSRPGLKQAVALSHLYQLNDSASYYFDNIVRIAQPGYIPTEQDIVRSRVKSTGISESKFHVGQLIWKVFDVGGQRSERKKWIHCFENVNVLIFFVAINEYDQVLYEDECVNRMSEAATLFDSICNSQWFRQTQMILFFNKIDLFKAKLLTSPLSVRFPDYDGDNSYESAAKFIHRNILQLCRDPNKDIITHFTCATDSQRKPTHFLPDFPQNHRLTFFFQPSHRDIRCSSRSSGINPQEKSGSCPRFYQRMSELAGKMDSTSARPSRHQDEATAGQDEDNVYGFQFDDRGDHPSSPEPSGADESQDLPIYDDPDGSMFSGPVAEVTPSSVTTMHLDSRFDSRSCRSTRSRRQGTSIRDSRPPSRRKPSIGSRSVRSRAPSKSNRSHRAQDDRKSEAGVSVASSRRRADLSKTRTQDHIPTTPTEEPESGFFNNLSAFLKGKGRSRSRDSRASSNRENYHYHTVNNKQRRQSQSRSIRSIKSSTWRSLKSNRSKARSAAANTSHESDDGWPDETDSLDRSSSASSNSTSTSNSDPSSSESSLLNRRTDGLNDHRIEVIPLTHPLPGIKSHSWHPSDIEMTKAQRLSTQSVYIIEDDLQVQFLGWRSVGWRVALWWLGSVMSAGVLWLVGRWKVAWRLKMGILEPFNQASHVVAYTEYGQPDIIDLQTLTFNQPVKLSTLCPPSLRVPPTTKDEPLISLSDNTGVSSSHPDPIGPVPQVAVNQRLSELYLTEIRYIDFRYHRFLLHPITQAFMRARDWQDPAWSTSVANLAAGLDQQESLHRAQLFGNNIIEVVGKSTSQLLMDEVLHPFYIFQIASIILWSADDYYYYAFCIALISVISVLSTLMDMKRTLARMCELSRFTCAIKVLRGSSWQSAESTELVPGDVIDVSETSLHTFPADLLLLSGDAIVNESMLTGESVPVSKFALPSSNLGLMTSLNGDPSPALAKHILFCGTNIIRVRKANQLARSKGSVSENAALAMVIRTGFSTTKGALVRSMLFPKPMDFAFYRDSFRFIGALALIASFGFIGSSINFLRMGIDWRTIMVRALDLITIVVPPALPATMSIGTTFAMSRLRKRNIFCISPNRVNIGGKINLVCFDKTGTLTEEGLDILGVRTVDRSDGNFSELYDEINNVPVIGAEDLKTPLVHALATCHGLKAVNGQIIGDPLDLRMFEFTGWSMEEAGDSLGPSNLPDQNQILLSSQPHKTPKMIERQAALVQTIVRPPGGSTFEVEDALKSTRFLELGIIRTFDFASELRRMSVLVKKLKSSTIEAYVKGAPEAMVEICMKETLPADYDEFLNFYTRHGYRVIAVAAKSFPKLSWIKAQRLTRSQVESELRFIGFVIFENKLKLGTEPAIQILKNAHIGVRMCTGDNIRTAISVGRDCGMIEESMRVYLPTFVSGSSSLADSSIAWFDIDNESALLDPYSLMPIPNENEGSDTRSMDSRATTVRSEDYVLAVSGDVFRWIMDYGSLETIERMLYKGVIFARMSPDEKHELVEQLQGLDYTVGFCGDGANDCGALKAADVGLSLSEAEASVAAPFTSRQPEITCFIELIREGRCALVTSFSCFKYMALYSLIQFTTITLLYSLPSSLGDFQFLYIDLFIIIPVAVTMGRTHPYGRIAAKRPTANLVSKRVLTSLLGQVLINSTIQLLVFLRVASQHEPIQVPANGEKLPTTNQENSALFLVSIFQYILVAATFSVGPPYRKPIFSNYLLVLCLLILGGFSLNLLFVDSGFLFNLLELVSLDYALRLELLLWIFFNIFSSWIFENYATQPIALWVGGQSKLLRKRWNMLFGLDGSSKRDRKRYKIIADNMDTP</t>
  </si>
  <si>
    <t>-;Guanine nucleotide binding protein (G-protein), alpha subunit;P-type ATPase, subfamily  V;</t>
  </si>
  <si>
    <t>19NSW04_003005-T1</t>
  </si>
  <si>
    <t>MAQATGGQCSSDVKTEESLTSKDYYSDSYAHFGIHEEMLKDEVRTLSYRNSMMWNQHLFKDKVVLDVGCGTGILCMFAAKAGAKKVIGIDMSGIIDQAKKIVKANGFEDTIVLIKGKLEDVELPVDKVDIIISEWMGYFLLYESMLDTVLLARDRYLKPDGLMFPDSATLFMAGLEDQDYKEEKINFWDDVYGFDYSCIKEIALREPLVDTVELRAVTTNPCAVRTFDLLTVTKEDLAFQAPFSLEATRQDYVHALLGWFDVSFRACHKPVSFSTGPHAKYTHWKQTVFYLKETLTVVKGDMIEGTLSVRPNAKNHRDLDIDISYNLAGQQQTASDSLSFKMSVVLASFDLLQVVMKTTGTDLTNRSDNPVARYIFPNPHAPPPFPSF</t>
  </si>
  <si>
    <t>Methyltransferase domain 25;</t>
  </si>
  <si>
    <t>19NSW04_003006-T1</t>
  </si>
  <si>
    <t>MAKKTNQPDASPRTLVIGTNDSSILSKRSAERLGYFPHPQFLRAFAHRPQRRTALINIGYTLRTLLVDLIVSRFTDAQPAPLVIVSLGCGYDPGFFKLATTTATTTTETIQYIDADYPELIAKKHQLISQSEELQSILPGFSSSTVGDWIRLPNASTSYALLGCDLCDSHRFIHKLIDLLQGRRDARILFVSEVSTVYMPFDKSDQLLHNLSQSFPNMIWSCLEQVLPASPTAFSDTMLKHFHKLRTPIRGTLAYPTISDQLNRLGRYWKTVEMSTLHDLWKAFDLNQISRTEKERLINLEEFDEWEELDLFLSHYLVGIAYSEPGLIHTHPRPPTGTITLPPLRHRSPAATHPIASPRPDSPGLSWSYSSVDSSIHRRGHTSTPLPNGQLFVFGGFGLPSPICKNLDQKLKSSPAHSRLAHPLILTLSPRTSSLQTTPLPVNPSTPSPRLFHTASSVINDQDQTTCVFLFGGRSSPRVPLADAYLFNYTTNTWNSVKPVTLDHPWPAPRFRHAALSLLIGNSSYVLIHGGIGLEGVILKDAWLFDPNRNRWTALIDIDGIIGPRHSHQIYYDSRDQELYVFGGITAICGGASTSRLGRNIQVGVMFAEDLTVNVRSDAPELLNFNFDDALLHRYSHRITSWDQENKTLIMSGGISENGVITTETQYILLDLKSRTSRILQLGRQKAQTMIGHTFSTINANGGSQLGSKVALVVGGGATCFSFGSSFDTSAEIISDSGLGLTEHTGAIYKNHEQVNRMSYGTFDPSPEDTWDQVQELPRIDKLTSQAWIDVVSAAKPVLFDTREEIGECVESWTPDYLKLKCGQKKCSVHLSNPLSFTTLRWHDKNFKYETMSFMELIDRTTGAATSGGENKDRRIVYLRSLSNSPKHPSNFHSDFPEISLDFKIPPAVNDYIIDRDAFFSSVLRISGADMGLWAHYDTYDNILVQVQGKKLVRLWHPREITNLYIEGSSSHIPSFDPPDLDRFPLYRKSHPLLCVLNVRPNHLRQPFVFEGLMMKMGLRLTVTARRLIYTRELDTRRPDARAEHLGQHVFQNRSPLRLLRVEEGHMGQYRSGTLQRAPRATVPGYLGCSSSSTLSRPTSRSERLTRLALLLTHRSAAILSQKNRHRLDTCSIVPILV</t>
  </si>
  <si>
    <t>-;Cupin-like domain 8;Methyltransferase Ppm1/Ppm2/Tcmp;</t>
  </si>
  <si>
    <t>19NSW04_003006-T2</t>
  </si>
  <si>
    <t>MAKKTNQPDASPRTLVIGTNDSSILSKRSAERLGYFPHPQFLRAFAHRPQRRTALINIGYTLRTLLVDLIVSRFTDAQPAPLVIVSLGCGYDPGFFKLATTTATTTTETIQYIDADYPELIAKKHQLISQSEELQSILPGFSSSTVGDWIRLPNASTSYALLGCDLCDSHRFIHKLIDLLQGRRDARILFVSEVSTVYMPFDKSDQLLHNLSQSFPNMIWSCLEQVLPASPTAFSDTMLKHFHKLRTPIRGTLAYPTISDQLNRLGRYWKTVEMSTLHDLWKAFDLNQISRTEKERLINLEEFDEWEELDLFLSHYLVGIAYSEPGLIHTHPRPPTGTITLPPLRHRSPAATHPIASPRPDSPGLSWSYSSVDSSIHRRGHTSTPLPNGQLFVFGGFGLPSPICKNLDQKLKSSPAHSRLAHPLILTLSPRTSSLQTTPLPVNPSTPSPRLFHTASSVINDQDQTTCVFLFGGRSSPRVPLADAYLFNYTTNTWNSVKPVTLDHPWPAPRFRHAALSLLIGNSSYVLIHGGIGLEGVILKDAWLFDPNRNRWTALIDIDGIIGPRHSHQIYYDSRDQELYVFGGITAICGGASTSRLGRNIQVGVMFAEDLTVNVRSDAPELLNFNFDDALLHRYSHRITSWDQENKTLIMSGGISENGVITTETQYILLDLKSRTSRILQLGRQKAQTMIGHTFSTINANGGSQLGSKVALVVGGGATCFSFGSSFDTSAEIISDSGLGLTEHTGAIYKNHEQVNRMSYGTFDPSPEDTWDQVQELPRIDKLTSQAWIDVVSAAKPVLFDTREEIGECVESWTPDYLKLKCGQKKCSVHLSNPLSFTTLRWHDKNFKYETMSFMELIDRTTGAATSGGENKDRRIVYLRSLSNSPKHPSNFHSDFPEISLDFKIPPAVNDYIIDRDAFFSSVLRISGADMGLWAHYDTYDNILVQVQGKKLVRLWHPREITNLYIEGSSSHIPSFDPPDLDRFPLYRKSHPLLCVLN</t>
  </si>
  <si>
    <t>19NSW04_003007-T1</t>
  </si>
  <si>
    <t>MYYFHFSFWLLQLNWHLAVACEGDCAANLTKAYAEGYARLANPVFAGLTRTIQTSLPNVTAGQVNAFIEPIRQKTYNAVHEEVKKGLQLISAQNANKSGTMNLTSDKLALSVLQVVNLVLNETLSAVSQTIATLGALDKKQPGVASSAPPVKVPQAEVPPSPIKPMETPGRPFAVSTIPINAPGAPKLPKRQAHENTESREFSRSANSRENGKPQALSAHPASADFHPVPDAPVQDPCAIRLIENIICLRNLPIVSGILKRRSFASSKSPMPALLSSQHGQTFSSISKRSLGDEATLRGVPRIYILTDIQADELTSQGSPENLPDLSDEIEPKNVQSFHNPIQIPFHELDPGQEDREGRRRVESILQDAWRVFEARFKINQELLWETFRKEHLAPLN</t>
  </si>
  <si>
    <t>19NSW04_003007-T2</t>
  </si>
  <si>
    <t>MYYFHFSFWLLQLNWHLAVACEGDCAANLTKAYAEGYARLANPVFAGLTRTIQTSLPNVTAGQVNAFIEPIRQKTYNAVHEEVKKGLQLISAQNANKSGTMNLTSDKLALSVLQVVNLVLNETLSAVSQTIATLGALDKKQPGVASSAPPVKVPQAEVPPSPIKPMETPGRPFAVSTIPINAPGAPKLPKRQAHENTESREFSRSANSRENGKPQALSAHPASADFHPVPDAPVQDPCAIRLIENIICLRNLPIVSGILKRRSFASSKSPMPALLSSQHGQTFSSISKRSLGDEATLRGVPRIYILTDIQADELTSQGSPENLPDLSDEIEPKNVQSFHNPIQIPFHELDPGQEDREGRRRVESILQDAWRVFEARFKINQELLWETFRKVSWMPKPIVRQMHLFACLLRRSILHHI</t>
  </si>
  <si>
    <t>19NSW04_003007-T3</t>
  </si>
  <si>
    <t>MYYFHFSFWLLQLNWHLAVACEGDCAANLTKAYAEGYARLANPVFAGLTRTIQTSLPNVTAGQVNAFIEPIRQKTYNAVHEEVKKGLQLISAQNANKSGTMNLTSDKLALSVLQVVNLVLNETLSAVSQTIATLGALDKKQPGVASSAPPVKVPAEVPPSPIKPMETPGRPFAVSTIPINAPGAPKLPKRQAHENTESREFSRSANSRENGKPQALSAHPASADFHPVPDAPVQDPCAIRLIENIICLRNLPIVSGILKRRSFASSKSPMPALLSSQHGQTFSSISKRSLGDEATLRGVPRIYILTDIQADELTSQGSPENLPDLSDEIEPKNVQSFHNPIQIPFHELDPGQEDREGRRRVESILQDAWRVFEARFKINQELLWETFRK</t>
  </si>
  <si>
    <t>19NSW04_003009-T1</t>
  </si>
  <si>
    <t>MPLVESQFVPTAARGLSSPRRTVSRRDQLERATLPHKLVTSGIGKKAMKFHPVSRNLAHTNVTLNPRALVLAQGAGTLDALQELDKLWQTNQLQISTNLVHALEG</t>
  </si>
  <si>
    <t>19NSW04_003011-T1</t>
  </si>
  <si>
    <t>MSTTFVFIVDDPIHGTLTLPDAQTQTKTTEEVQSDICYPPPVIPSPLSPPPTHPVEIFRLPFSLPALGVVSLDLAWSPASKKQAFDCAH</t>
  </si>
  <si>
    <t>19NSW04_003012-T1</t>
  </si>
  <si>
    <t>MPIKSKQPARQTKNKTKKAQVRQRSSSPVDESQEKSGDGQEIEDQSSDEEAPRLDMTNLLKALEDQSKQKLAKKQNKTFQEIEAVLQGALVERLNNLIQTQESELEGIVSDYFNFKAQTEDQKDELIKEIINQQQSFQTLLKMLEDNLDKYIKKVEGQSSSAIQQLSQLDRRNGQLYDFIAQHRRRSSP</t>
  </si>
  <si>
    <t>19NSW04_003014-T1</t>
  </si>
  <si>
    <t>MFYNVLDNCDCIGKLNTITANNATTNNKMAHDLSLQILDFDISTNCLGCVAHVINLVAKAGISVLGEMEDEDEPDGKEMEDEDELDGKELLTVDMGLSHPQTKPARDPRMAITYVTS</t>
  </si>
  <si>
    <t>19NSW04_003015-T1</t>
  </si>
  <si>
    <t>C-5 cytosine methyltransferase;Helicase, C-terminal;SNF2, N-terminal;</t>
  </si>
  <si>
    <t>19NSW04_003018-T1</t>
  </si>
  <si>
    <t>MRRILENIYHPTSGPSMAENVQQTLLVVGGVSGSGKSTFGVELARRLNIPFLDGDDLHPPSNIEKMKSGKPLDDFDREPWLDNIRTKALEMIEHLKSFGQSDHKDGQPLAIVIACSALKRRCRDMLRGFSASAKNVSKTAQSDCQVHFIHLSGDPELIRKRLQDRKNHFVGSDILASQLDTLQEPDPGQENSPQSQIFTISLSFDDCQPKSVEEMVNEAMQELADKTGLPMPELAQFRQQSPVQLPSLQTLFDPEPGQLQDVLALLFEVSDSIENKLIPILRENLQNKLPNSYSELIDHCQDIVENRFDRDEQVNFLGSHPRIGAVKGLSKLSSKEQGNQADPAVLNRLAELNALYEKLYPGLRYVTFVNGRSRAEIVEEMEDLITKDAAPTPAVHLQDKNWQAELKRGIRDVFQIANSRLKSITESS</t>
  </si>
  <si>
    <t>Oxo-4-hydroxy-4-carboxy-5-ureidoimidazoline decarboxylase;Shikimate kinase/gluconokinase;</t>
  </si>
  <si>
    <t>19NSW04_003021-T1</t>
  </si>
  <si>
    <t>MFRKISLVCLALIASPAIGELPATYKYGTNLGGWLLSEPWMKPVEWAAIGGEYCPADSASCAASEWGLARKLGQKAANEAFLKHWQSWFNQDHVNQLKALKLDHVRIPLGFWIVEELVEAPAELYAQGGWMELKRGLRQLRDAGFHVTLDMHAMPGVSTSNQQFAGNVTSDVQFYKDHNYQRALTWGAVLASMSHLDPDFSSVVAIQCLNEPLTDANLTPGLEQYYSDFVTVTRVVEYAIGVECEADLRESIHRLSRSKNGMVALRAAIPLIVTYAGKAKVVVDPKILDSLKRSSASPSPVVTAPVPVETTIITATSRSSVSAAGIPTEGDSECRSPRINPTNSHQKCSISRVSRACLATMAMPKRWQWKGNGNSMVNHTLGPAAYDDHLYFAYGGVAEPNIKSYISTMCTIPHYQAAKKLGEEPYGHGEFSIAVNFNATHDDLRAWGDAQRFMYNQEHYWTFWTFRLGQVLEPNLTQSYTETWSYLGAVEAGVWPRDPSQYYNPSICAPFINPTSNSSKADLPGPQLNQTKQH</t>
  </si>
  <si>
    <t>19NSW04_003021-T2</t>
  </si>
  <si>
    <t>MGILTFNLTNRFNQDHVNQLKALKLDHVRIPLGFWIVEELVEAPAELYAQGGWMELKRGLRQLRDAGFHVTLDMHAMPGVSTSNQQFAGNVTSDVQFYKDHNYQRALTWGAVLASMSHLDPDFSSVVAIQCLNEPLTDANLTPGLEQYYSDFVTVTRVVEYAIGVECEADLRESIHRLSRSKNGMVALRAAIPLIVTYAGKAKVVVDPKILDSLKRSSASPSPVVTAPVPVETTIITATSRSSVSAAGIPTEGDSECRSPRINPTNSHQKCSISRVSRACLATMAMPKRWQWKGNGNSMVNHTLGPAAYDDHLYFAYGGVAEPNIKSYISTMCTIPHYQAAKKLGEEPYGHGEFSIAVNFNATHDDLRAWGDAQRFMYNQEHYWTFWTFRLGQVLEPNLTQSYTETWSYLGAVEAGVWPRDPSQYYNPSICAPFINPTSNSSKADLPGPQLNQTKQH</t>
  </si>
  <si>
    <t>19NSW04_003026-T1</t>
  </si>
  <si>
    <t>MASFARSVITLLGLFAFFFSSISAHVFVKQWKTTSSLDWQPGQKEWKLENTAYRRASDSIGWVGSKFLTTNKAIVCGASHTPKGQVAPSGGKFFSDADESAGKTLKVRAGGKVSLVLQGDTGRGYPHHHGHLQAYLGKCGSSPTACQSFDASTASYFKIQENKDGVTQLHRQYSSQLGGDVWEVPIPKDIASGSYIFRFEIITWGESVESEGYQDQYYPSCGQLYVESDHQASPSNIPSIKLPEGYHNGNLGPLSVLPGPAMYSESRRRRSMHPPSRSHRRKSFHSPSTSRDGNI</t>
  </si>
  <si>
    <t>Auxiliary Activity family 9;</t>
  </si>
  <si>
    <t>19NSW04_004111-T1</t>
  </si>
  <si>
    <t>MTAEDIKVDNARWKTLQGFNDFLGNRLKLLSSSAYEANSKVMRESEIPNWHQEEWREGDKENPIRFASNVSVTWDGFCNKDHEDQADLNPYTYGIFCYIDKVTGLLIAPPSTERGHGLMFRCQEAIIDYVKTNGIVEVVWQTTKFPHFTTQPPPSLSADKDATWTHFGCLFQINQRLAARAAELKTMSDAEVLKKTHCKASKAEAAARAAQKKNPKKRKR</t>
  </si>
  <si>
    <t>19NSW04_004112-T1</t>
  </si>
  <si>
    <t>MTPYLNQPIAHHSCHHTGLNTFLNSEHLIGSPGSATTANGNSTLQSTLNKDPYQQPDPYLDPLLVPQPPEGPPLSTQNGKNSSYRGVPAQQQQPPPNPHNRTSLTNSAENPATNQSNSAGTSLPTNRSIPDATQNQPSQSNPKLTKPKPPPRSRTLARLVENARRMEINQLISLAAKHAQYVRLTAEDKVELNSVYKEYQRKLYTIAYKNKLAIGPCLRYVGKGANPRGLTCYNSFCRYDPFASKVFTDCEPIPPSLVWSDYMFA</t>
  </si>
  <si>
    <t>19NSW04_004114-T1</t>
  </si>
  <si>
    <t>MKVVNEARNTKKHEYNPQDPFIRRYHSVTSDEDKLRTMEDFGNGKVPVISATMALGLGQNLKRFMEPTRKNGKNAAANFEEGAIQNDDDRMDALAVTNLCLRIVLNIDNTLGYIPLSADDPNFLAEKAREESQLFCKCDCSNCSPEDADALVNVIQQMTISNFDQLLNDPSSIPKDLSIVTMTRQRKKGAPKGKCRYPPHVAEDLEQHLLHSFQIFYIDFLGTPKPEFPPSTFFGIQHAKAIVGSIDQLCDGENHNTYLLEKLIGGSCFDGQIECLDLAITDGMDSEFYKLHLDTVAKLDGFIEAEGICVRAQMAAGLAQLQMNAAARR</t>
  </si>
  <si>
    <t>19NSW04_004115-T1</t>
  </si>
  <si>
    <t>MFTPTAETTNHFEKTLKSQITHVILTYIATPVDARVKLEKLPPEVNPIAPVDPNISMLKLMLASDNSALGVGEVFTGVIQQSGLTAEEFHSRLQIIEGDLGSCNIFDSLRKQRRPAVGNHNSLDNILPIPGAAHTLWNLSQAIFLGHWGNEKCARDTGAWRTLHALGIPTEKPVTKKDFNLMLSHIEKIHEVALLYCVLLVANQAHVPLSADRLKLSSETIHDWVECTYERFCSGKAHQSKLAQTCPAHKNFLLRIQDFATIVEANRAMKDGDYGRLMFMWQRWAVMSQGIGGMPHYSKHLPKLIVLLNHILPESLSQLVFNTLLFSPTGRPGHFVATDFYLEVQNYWLKYFFNHSGIGTDIERLKEVFSSNISLLIKMESGSKVIHQSHKNVLTLDSINNFCCMAESERLGQTPPDGATDKAINDFYLTGIVKMQKEFLQSGLDRFKPYSQGIMSIYDEDDVQQDVAMEKDIATGLEHQDLSDEATDAESLDSLDI</t>
  </si>
  <si>
    <t>19NSW04_004116-T1</t>
  </si>
  <si>
    <t>MSTNFLTRIVQHSSKFIIYQPPLRSLFATTTATINSDETKQAVPTQPQPIGTIEKIINQSFFRSLFGTITSHTPDPEAPTESKSIPTLKQVTKPIEQKLQKPNASKAKKKATATKTSEKKTKNSQRKADSKEDVTSPEEKAADTKTSKQKIEKLQREVDSKRTVSSPKEKGADAKTSKKKTEKPHREADSKEAVTSPKDGGDKAATQSQQKVEAKSPKAKASSTPTKTKKTASQAPKPTVAKSLEPLPLPKTKTTGSQVGKKTPTIDSSLVQFDKFVTIGSPPSQNPGLYTKKIAKFILDSRLRFPDAILLTCVGSFYEAYFDQAVEVAQLLNIKEAKYQFSGQAYPFSGFPIASLQKHLKTLVNEHNRIVAIAEQIPTDEDLERRIVRIITPGTITDENLIEDESYNYLLGIHENQLAWLDVSTGSYFVTTCEGGESELIDQICRISPKEIIISANSSFCVPPNSKAAKLSILITKIKPDNSITAEQLTAEKLIGIYIRQNLLPSRAATQPLCVDVSRNLKLDAEAIDSLEIIRTQNGKSSAGSLLSTISRTLTSPGKRLLRDRIMSPSRVPAEIQARLDLVGQLVINHISREDIQDTLKDIEEVDYVRLLQRFNLGQGTIQDLISIVRILKAINTISPILSDLGIPSRLGCHFGLEESLCKSVGDSPQACAEIASEESSIEEAKDFFSPVIWNVRSDLNEELSSMHQRMKALMDKGKQLQTEYRTDFESKDLRLQVVAKLGAVLIINKARKPTIELKSKVDKLKGQILVDNGSRLMVAIPVGSEERTVNLSSVLLIGEY</t>
  </si>
  <si>
    <t>DNA mismatch repair protein MutS, connector domain;DNA mismatch repair protein MutS, core;DNA mismatch repair protein MutS-like, N-terminal;</t>
  </si>
  <si>
    <t>19NSW04_004119-T1</t>
  </si>
  <si>
    <t>MWLKKQTTETSVALKYGWMLKYLESTPNHLAALDNEEQSVPWQTHLAQKVTNRDSQNAKSPPLVKREFFGNDVEQGVITLRSQHYNRPSAELNDPNIPPLVILPAESLTSPSGSAIKGQADFNFENGDVNLSTEKQTTGNPESVSDGSTSKISTPTTLGSQLLPPSIRNKGSSDSPSIKSPTPENQRSVATDLKEFDAQGSRSLPQDSGSTSKNQNDSTKIIPQPWLIGTSCVLLVAAIILCIALKKRLYQVSFKPFKIHKAPKSAGSGKSGKSGQKPKISQPSRPYSSPQIANSPTEERLISPCNQNRETFGSIVAELSPNPALSVKRNPQSSSNRGIIDWLRRLFRFQDAKGTKSTSSSTQASISRPDAEKLDNSQPPLPEIYLSHPDPVHQKSNTPSDYHKLMDGTQQENHGLSVSAMSPLKSSPIIQFNEIHPETVELHCIRTDQIEIVY</t>
  </si>
  <si>
    <t>19NSW04_004124-T1</t>
  </si>
  <si>
    <t>MEPVAALTNDNNDLSSDQPSVPDQQPSSENPNTPPDADKSSDVPKARSTAPNGPAKRGIAAAIAAFEKGTGEKTASPKASPAAIMRSTPAVSHSKEPSHPTNNDTTANQTSVVKPAPAIKKEPTTAVKKSEPVPANKAHPRTSTTTTTTTTTTTKPSARAAASTRPAPGRTATKPSATTAASPPVGAASRRTSIISTATRVPPKTTTTSAVAAAATARKLPLNNTASTGLRNAQSTLAPGRKLSTAPSATIGKTAAAKPAANASSQATAELESKLSQAELKLATQSEELATLQARLDEATRSSAAEQEKLTVEIQSLNAKLEEITTSSLTEAPSSAASLDTIKSELETAKARVVELEGVVELHQKERADLDNRHQESSAEVARLTESVNGLKQQLDEVIASKQAAIDEASSHHLNQLESKLDEARVEFEAQKSALESRLEELERQSKHAQSEAATQAEAALSAELAKKTEEVSQKHSEELEQLSTQHASQIENLTREHESAVQRLREDLEAKIAAAEKAFADMQEETASSDAARKEENAHELANAVEQARSTVKTDFESSIATLKEEHVSTLAKLETEITEIKEAKLVMKNELDELMSRSQAFTAEKQALEERLSSDTEALKTEHALQLEQEYQRAKDELNEAHIDQLKSFRQTSQESTEQLLQSHRAELEAVRSALLSDFASEKATLEAGLEQAKLELSALHSDLSSTQKSKQEQSDQINRLTVDLGAARAILTNLEAKANEPVKSEELEELQKVLQKTQQDAEEQRLLLEKNQQELVANFEHARELHSGETAKHIEEKTLLQKELSSFKERLESGDERIKMSQALVEELSQTIEQEMCKKEELEAQLKNLQKSPGSKAGDATSHNTNLIELHEAHNLKILELTNEVEKWKDIAAKKEEEADEKQFRIKLLEEMIEKDDDDEDDEDKKSRSKEEDDKQELLNLNSTLVNKREIDDDDEQHQEDLDHHSKIQAEESPANNYSQDLSIKFVS</t>
  </si>
  <si>
    <t>19NSW04_004125-T1</t>
  </si>
  <si>
    <t>MIFGALLTSWFFQLVESTHPVLIKRVYDPMNISGPPATPGPDPAQLVWTNIHCTNEFGSYSNDPRQSSCTDSSLIKYSCATSQCHMGTAYDTPKTRPLNERLFFRGCQRVGVKEKTTYLVYAISYVLRDEKGFLTAVGFAVGDMTETTYHFKCPWKEDAHLNTRRVCERLQPFHILNLTVPIQGADAV</t>
  </si>
  <si>
    <t>19NSW04_004127-T1</t>
  </si>
  <si>
    <t>MSDSLSKSSMSKVSTDKSTGALTPIEARPLASGAAISDPKSSKELTPPAGIENSQAEAISVEAALVPQDSAPVEPAAGPAKNTRAKTSALAKPKKSTKKVAKPSEKQSTSRTQQALPDDLANEGDPEILKLLGDINCRGDTEHVAGPMTTQNPPTFGDNREAIWLKAVEAENDGDMDRSDFFYKIPSLLSNLLNNSSPQNSTPSFNAPNNALATSIEAKQKGLSFRTGCSNQHGSIGFTPFFDKNLKELKAPIPLTIFNRKWQSDAMSHQALNRPKSDKNAAEKGLQYYGYPYPSEWTLTLGAWTVAHREFHVCVRDVYGFKIFADWLLTHKAHCNRIHSNFCFLAAFRYDIQMRANTFAHHITIGDETFVPNISVFRQDMADQVYADVRKKNEIDFNDNPYVVGGLRNRWDPSTGAPKGQAANKFTPAPPPSSEGSSQSNYPQGRGGRSRGYFGGNRAFYNPTGGRTQGAPNNNRSQRERGAGNQQAPM</t>
  </si>
  <si>
    <t>19NSW04_004132-T1</t>
  </si>
  <si>
    <t>MSAPEVTAPAVTEPVVAPAATETTPAAETPASVATPAAATVNQPIAEAEAAAPAATESTSPDESQTPEAKSEEKKEKKQGRKPFADLLNKILKPHPQDKSMPEKKGEAEAPAAVEEAAPEAAVPVVEASPVEPETAADAPEAAVATEAAVTADVPAEAAPAEDAAKEITTPRKERGNIFEKFTAFVLKPKSPKCKKSEAPKEDGEEAKAEAPAAEVNATAQPAEDAAPSPPEIAAPQITETPVVETAAATETPAEETKVEKKEKTPKDLAKLARRFSGRLFGAEKKKETAKKPEPTQEEAEAAVQAEGPADAIVASDAAPQLPAETSPEVTQAPAEPAPVIAAAA</t>
  </si>
  <si>
    <t>19NSW04_004133-T1</t>
  </si>
  <si>
    <t>MIASSMMIPVHPGHSIAASIPPPTTIKCCNLGSTVFVGKTHRRDISWIASSGAFTKLAQNQLDSTCKSSTARPPLSFCHQYV</t>
  </si>
  <si>
    <t>19NSW04_004135-T1</t>
  </si>
  <si>
    <t>MRATGSSHLSSKIKQFVYLTCPLLLQCLATGPYRASLFLKSKTNYFTCDKENTLDYEVSLRTNTSKDHALAKDCIYKITAKAMFLNIKLKAPVLNYLPERAVKVSATEHFIGTTVDYASFFGVGLILSFKKETKDDNPRYGPCLMAIVSHSDWDPVSFKVKYRVPSTPRLIKTQNMFRKNKEFFFNGILVGWEMEENMAILEVKCYATSLLIQSPDSVRRSSTFRL</t>
  </si>
  <si>
    <t>19NSW04_004136-T1</t>
  </si>
  <si>
    <t>MPFTKLTVRSLTYVADRPRFGRNNLFKIPCALGWVIRNGEPQPHYNLHFDIYTPAPMESGPDAASWLVFEGLMSASYKQDNIRVITHDLTFHWSIPASLANQLYAQLQGVLTVFQNVGHLRAVDPDNQDISADVPLIKQGLDALAIGASFWIAADIECRVDSVINIKVT</t>
  </si>
  <si>
    <t>19NSW04_004137-T1</t>
  </si>
  <si>
    <t>MASSTTTNPTEPHQHNSTTSTTAHPGLSPQNHENSSNETSNSDKPSAANTAPTKPKKKLNRQLASCSGCRKRRTRCDRGRPCSECYKRNLTCDYSGASAPPSMPHTSVAEQVEREEYIKKLEARIQALEKNLPSNNNQPASKSSSVPLDFSADDLAAQLSVITIGQRVRCPTGLKQPPHPLRTQFESILASQSKIPPITFIQPEQQFSLDLVARYSIPPLKELCSECLPPRSQIDFLAEYFFSTLNLWSHYVNPVDWKTQLDSFWSSPHRLQFRPSPCPPDPPHLTKHYLAQFVSILYGIIGHGLARLADIHNLESVAENQRSGDSSASSPPRDYHLWNLNQAEKISLSNRWFRFSLGLLMSPEGNIYVKPTIFGIRAMAILSNVEHAPENMDHGMIFWSLTTNLAMSAGLLREPPITDDEDHETLDATELESRRQLAWAILGLDWAGYSIASGTRPYGDLDQITVQFPGTVISDATPLHPIDGWPLDPLVCLRRLAAQSDWLMRKASIKIAGGRLATYQDVLDAQKQHDEIESKIPPRLQIKITDDGKSVETVVKSDQLYTILAAFLHSRFCVPRVRLLRLFIFPKEGISPEERLEQLEMLLVVTKRHFLAIQHYPHNLCMHPLILFGLINTAVACALLLLINHQTHELVIDEGFYLTELRKMIAIFDLAKKTIAVTMSRKAITLLQTLINQAELLANSSESKSWDRRKKGPGAAVQLGQTLQPVDGEDQVKKHKQQPKFPPNPYEPPNFRPLPHGFGLPSQEPSQPLRHDRQESGQSTSHSVGSSHSFIATSPGMIASHTSSIGGINPSGIDAIGGFSGQPTPPLVSSQPSQRPGYSTHSSSSHFSPSCHYPGLDRFVSSPSFRPLASLPRYHQMTSGVEFGTIDAKLDNYQFDFPTLQSSSHGYGKSGGQEESTHPDNGGVNVDDRASLFGVFDQELLFQLPNLPSQKESPSSQPPEQLSINHTNLEHFQPTFNLDFEFLANGILSAADLAGPADPRAFSFNPHYVPRSEINQSNSVGYHQVNNRKRDINHHHLQQQQQQQQQQTTNTTNIAHNTNTTATAHTSESRHHRQSNPHCYHHEPANYNNFNRTG</t>
  </si>
  <si>
    <t>Zn(2)-C6 fungal-type DNA-binding domain;</t>
  </si>
  <si>
    <t>19NSW04_004138-T1</t>
  </si>
  <si>
    <t>MSAPITLTTINGTPGASEAIGPYSQAVVTLNGLIYSSGSIPLDPSTMKVIHPTNVELQTVSVHPAPPPL</t>
  </si>
  <si>
    <t>YjgF/YER057c/UK114 family;</t>
  </si>
  <si>
    <t>19NSW04_004147-T1</t>
  </si>
  <si>
    <t>19NSW04_004150-T1</t>
  </si>
  <si>
    <t>MSAAPSNRGTKVGAKLASPNPQVQPNFVDYETLLLPTLGRASPAILDHPDHPGHPPSRAHSCQTKDRGSSFILSGPTLAVVVLSFVTGLRAHHQKSLSSLWLAGSIVLGQLQMDCHATLDRTRRSNRSVRRHRAASTRTFRSYKLPGRFVATC</t>
  </si>
  <si>
    <t>19NSW04_004152-T1</t>
  </si>
  <si>
    <t>MAAMLHYESSSSAWSLDSAALPITPSLSVTSKDETLESTSRAPTLHEIPRSFSAAPFLNATTISLSKSETNIFNLAKPFGAISPTIRPSPSLSTLQQKSERAEHKEPTSFGPHGRRRSNSLSEQTSPGIDKANSTLAPLSERRRSETSRYLGTDDFKSAFATNLLKLKQREKVDGEPASQASDLTSKTVEMGGTLPPAVNSQMKAMPCELPLVRAVQSDLVDVHTSMVQVRETHGAPTRKAHNAGQISSTVGQLMTLPAEDLEAQLEKHFNRLKSDRMEDELEARNEVISILAHQMSNQLEVNDKLLHELAALRAAYASLQSSCTDYVDELEFLRMKLRAIEAENEVDRSRRESEDKLRGLGQMVHESKKAFCRLQAEVLHQDKRRSLQNYHLEPRRNSSFTLAAEAAEVLSSPRRNSSYVLGSQTAGVLNTSSILLLSSENPQKMHGGPLTAPGLTNLTFPFKSAEPKTFSINSMGRNLSAPASKPTNKPARPPKSAARSNPASPAANKIPRGQSAKSVAAPSRANFGTQTSELRETEELEKLRKMCARLELELNESEDSRMASQDALCALRNYISSQPQAGLSAIKLPPLPTDLQVEDGHEEALSNRWNISNFVSRSNPLKSSGAGSASPYLKSPSVQGSPAFGNAFSGFNIWGRSPVLG</t>
  </si>
  <si>
    <t>19NSW04_004155-T1</t>
  </si>
  <si>
    <t>MSPSGQPPDKPSIDSPTMAEYSHIIKNSRTSTQQQQQQQQQQQQRRPNNLEITSSPYAQDRSILVGLAELATPRWTKQNEHANTTDQLTSPTTTTTTPLNHFQQRLRVQNEQQQQQQQQQQQQHPDSSSSSSSPASTHLNNDQASKPHNRKLSVMKSIESFKDFKSSMNIFKGSAAKKHHDRLPSESSSTSQPNHHHHHLNHHLNHPPQPDKHSRHNPTSPNKPTHHPLSSFSHHHSSPSTIAHSILRTASSGLVSKDLEEMDIQQVAAQNDHTAEALRKLDGLSSPRATRQSFKDQPNSRPTSTGPRRRSLTNRSNSRPSSPSAASVKDRSTKERSASKPSEETTTAKKTRTRSLASNKDSPLTTSTDDSYNLLLHSDHPLSPSIQRTAFKPTPQTTKSTIDGPSSASSSPRQLFHPIGSGAGGRAPPTKSTHPEFDLIPSSPKIGICSSAIQTNSKRASSSSTSYTTGATTTTAESRESTLATSVSSPSFPPHHHHHHHQQQQQQHHHRHSQSHTTAPSRSSPTKSRSSVGSEASSVFSNTAPGTEAGRHLERSSSSNEAGENLSSIPPVPPLPKDYETFKAQPQSRRPSHSSIQLPPNNAKTHQTDSLQLPIRSAHPESAASSSHDQHEPFSPSTATIDSLLPVNSPASSASATSRFLHSLTSQKSSEDPTHHTSHLKQTKKWSLSAALGMNKTGHSSKDSAVHDDHLAHPIISPATSHHQASYSESREAMGGLATHTKRASWLGPTHHLVPESPQTRPEPSFYHSDQNDSSRNRKESSSSILTTDTTTTAAGLAAPALKPSIGGGLSSRRTPSGIPFFSRKTSGNQSINHSDRSTTNLTESTVSHDSSTGGGKSKAATNNALEKTSNAEGELPGRKSMMSLNVFIRNSVQRRPTLSSSKISSSSASHLSSSIEAPKSAFVRHSLKSMPAKSSPIRESHHASQAAPKKLSISILNGVSSETPESHLSLNEASSPKKSTLGSKASNLIGRRRGKTVSVAGSSKEKPNLPPPLPPLQMSAIHSATSNRVASITSPNISFSSMATKRRSIDYPSSSSLSSRAPRVRTLKESTTSLRKGLPTIDASPLRIDDELSEDGSKAAVRQQTVPVRQQKNSMSPLPKIRSDEYSNNIDSLGSPKRVPESSGSENQDHPNEFGILTGHPPVTLNSKRASAIQGSLIPRSRSGASNASKTLDRVSNNDLKAESNSASTKPSTTSQANTNEPANEESANAQQDTSAAARLAAARRTVAKSQEVQAARVASRRLSTTHASADQSTVSEFGASASSTVLTSSRSSRTIASKLTIPSRMSRSSTTPSMLSASEAVGQSSRASPGHSLRGRATDSKGNMSPTVGEEEVKGDEEMAQYVARQRSKKLMSGMTPAEVAKLFEFPKPIEPTKPMTTQEALRLYKNYLSDYEKGEILGYEKIYYVGSESTKKMASEDKPAQNYGYDDERGDYQIIKNDHLIYRYEIVDVLGKGSFGQVLQCRDHRTGEMVAIKIIRNKRRFHHQALVEIRVLENLLSWDPEDKHCVLKMTDHFTFRGHLCIVNELLSINLYELIRNNSFNGFSTTLIRRFTIQILTSLSLLRHHRVVHCDLKPENILLKHPQKSAIKTIDFGSSCFENEKVYTYIQSRFYRSPEVILGMNYHMAIDMWSLGCILAELYTGYPIFPGETESEQLACIMEVLGMPDKYLVDRSSRRKLFFDSTGAPRPVVNSKGRRRRVGSKTLQSVLKTEDELFVDFIGKCLAWDPERRLKPDPAMRHPWILAGRARPVVAPLATSTSTLLQQQQQQGASAAASARLVHGRFNSGSGSLHISSPRRKQVHLASASSTHIGVSAPNISQLPLGNPSNPATSTSTTTSTAAGGGATGPGRNSVGYRNRTQSSSARQSLKAVHHHQPSSSTVLPSSSSSSSNTLSKAAKPAAHHHQASSSTHDDPQALSHRRSPSASSAAAVPGNNALASGANHSSRNTTGHHPNPMARQSLPVRAGP</t>
  </si>
  <si>
    <t>19NSW04_004159-T1</t>
  </si>
  <si>
    <t>MVAVFLSLLLLLIIRATSIISSSVISAARTIRKTEGFPFIEPSHALTKRAYPKHQLEVEPGLNWKVPSINLEVESYREGGPHGFRDKRLVKKIQKYKIRIPIRDEGLKVEQHQLLRLIHDTFAILESKERFAPSNIEILIRNLKELGTGPQLSDLVPEGVKGGASRFEIRLFDVLIRCFDEEKLQWWCQLYDSWHSLNTSFLDEVSIILQMKDLRKALHELRVKAQMANSISKNRPNSKSSPVESQTGTVDRDDRSYLYRKIDLISPGIWKFCLPMKNNKLDLTFLRSNPIARLSWFLDGLDPAEMIAYAQALHNPRLLSLPELMRRQLVLEQAYKAEPSQKFAEASWFVQRIGWDQFQRIILEFERLPQHNRKLKVGGPSSRGTRDIFSTGKNLPHCLSDLSEKKKTDISKKALNLSQKGLNDLSKKELNDILEKNKFPTISPEDNLSSNMMDWLRNFLSWLNDSKVGVSRFPDWEMSS</t>
  </si>
  <si>
    <t>19NSW04_004163-T1</t>
  </si>
  <si>
    <t>MPNSTSPEPSPSPDRPLFQPSKPTPTQPSPGRPPYRFRRATDSALRRADPPSHPPRRHLSTAPAQPRRPSLLSLLWIPSPAALVRRPSLRADPRRRSGWEAVQARLGLSRPLLLLLLLLVLLGSLDLWRACERTLDSQDWGPARFRVGLRTAAETRRIRQSPFLTLALLSHPAPQNDPLGLASRWQRPRQLSLRPSATRANILPDTAAVILNWNRPENVIVIVAHLCQYDFFESIIIWNNNINQHLSFKDFENTECPRHKLMIYNSPSNNYFFSRFLACLQSPSRYCYFQDDDCIVQPIRTMYTQFKALLPRPSAVVVQADPVYSVMYNWEWCFNDPPNRLHTCFAWLGHGSFVTKSAVSDFVAMLSEQSLPSDSIALADNFFTTSLNRKAHVIVAPAIIDLPLSDRGFSDGTAGLERNRVYIQRGVELLSKVLKTGHHLGDLPELDEADSHAGAIRAADRTDRLFLMTNIEAFPPGGGPRFEGFDHGLAGWEDQLGTTGYALGHLRGRALDPAGRSEWIARERQAIRSSYAAAIDGDNSTFWSSPEPVKRNDWVGLGWIDRPMISDPSQTIIEIHFIVSNPDVFQQDTVVEVLQASGPSFSSARWERPRARDGAVGLDGRPTEDGIDCVPLPPPPTPTTNNPEKFDCFIRVLDTRSLANSLAIRVRSQVDHQLWEQDLLIDRIRWWVWEAFVLAL</t>
  </si>
  <si>
    <t>19NSW04_004168-T1</t>
  </si>
  <si>
    <t>MRDEYQCSLQPAGLPIAGPKQPPVPNPGLQTSPGPRQNDNLFAFVSNTFLLFRSGKKIHRKSPPPAALLRLPLPIIPKTSKGVLTPLPPVDLAGRALGAKLAPTT</t>
  </si>
  <si>
    <t>19NSW04_004169-T1</t>
  </si>
  <si>
    <t>MSSLRHSRQHYLTRPVHLRSEMLLTNPIETTLLAAHKFINRLYLMMQLSLLIYAFLVLLRVGGSPTPNTALTPRGSSTHSARDDSRVSTYDDGAVDRQNPGSNPGGGPGAGQEPEPGNARRKNRDRDDNHGRDGDCGSHCP</t>
  </si>
  <si>
    <t>19NSW04_004176-T1</t>
  </si>
  <si>
    <t>MQGHRNFTLLQLQWLQEKQTLVDAKMRRIVDHPDPLVNEGTYLNMAFRFQGKLFADTHDMKIPRWAVPDVLATWNAIRNCEGKGPVNSQIRAAESSNSAHGGLSQPSSVVDG</t>
  </si>
  <si>
    <t>19NSW04_004177-T1</t>
  </si>
  <si>
    <t>MSSNTPTSAEQHGGTAEEQQGNNANGDSLPAHDEAWISALVDRLVPQFQAQRTATADESAMQTDRQGRCSYSVKKAENKPLTIHGDVADPASTAPVPQVPSDIEDTSRLAPEFVVANPRKVREQADKSENERRSSRKARGIAQKGPLAEHYNKFSRGIQNFVKFFLSQPDKPQDYPQAPTPKELEDQYWVEKRSEIILKQLNWVREALADRPAAEVDFHVGVAEKEIRRNTKSPPFTPASSKGAGKGCRPISPQMRSDVERALALAGISRLTFQWEMGHADGTSPWNSAVIEVMASKAVEWMRRTEPITDTQAGQAPAIIRQWLVTKSREMAEFQNMDVAAYESLKSAKSTREQYRRWRKKVFPKNTLLGHIVEQMECVSDIEDAPGTAAPVGRIPDWRSDDLTTILHLLDKMVIARAAHHQTISANEKLYRRSARNFKTTTGLLGVPRGLPLDCYKKMYWNRLGSFEQDTISKVPDIGLDAIAKSMQEKCHR</t>
  </si>
  <si>
    <t>19NSW04_004178-T1</t>
  </si>
  <si>
    <t>MGILGRQQRSRLFASVAWALRTSGDGQLLPATAHTVVIGATRWEAKGGICVWLACPPQCTAVPQSGHHVGLAPIGAPVRASVPSCLAIVTLIGW</t>
  </si>
  <si>
    <t>19NSW04_004179-T1</t>
  </si>
  <si>
    <t>MDDRTPDVPETSGSSGEEPPQAPSLASSSTPSPTKHEVEQNLPLPPKPLAAPSFHEFALHAALRAGTNPLMPDQSILRTEIQEISPEEFTCSIEAATRSAQEILALKLPRSCKRKAEELVSSLFSRKDRVISDEEDIKITDLSKAPPPSTTSTATKSRKRAPRVRRKPGSGKAVDLLAKTPNNLSDHPDPGNSKDLAPKLLTPTTSTGDSSASGVAEQLAMKACTQTSAPLPVPNISATPRTESTAGAIAIRAWSPLPSPRPNLSSWDTSSGIGRLTAPDQTAKPAPWPAHDNQPKQPKSPPLFNRESREGSPLPPEQPVQSRTSTTEANNGQPPNATAGSGSGQITIIKLDTIRAQVIDIHQTLEGSKPSWAKYRTTWESLAPLLQHCARAMQVCCPPAPKFHLQRTGGSYASWLETITSLANQFLAPSPHEQWYCPDLIDFPKLTSFGDKDNNLLQGSFIPTVIKSQHPESTLVRCLTRLLHPPQHLHIEWARIIASSVELITENLFKPPSFSSHPSADHVTEAVEALEYLDRVKNSSSSFDPSGDSSEPFSQSTPRLHSVDVLHHFRNVIIDVIMAYIIFQTHFLRDAPLTSAQKKANTRAHRPAMNTTPTCASLQKNCTDVSWLPEDPGNHLQKFQRKQNFQPLVYFVLAGVRGLFITSRDHRIAGTSACMSFIQAMSIIKQKTTTIHLPEEPIWKNTSAYLVKIFSPIFQSQDQICPLALVKLPTRFELAEVIANDFLSQWQAWKPTSPFLLPQASEPIIDK</t>
  </si>
  <si>
    <t>19NSW04_004185-T1</t>
  </si>
  <si>
    <t>MADSKLTSSESSATTLPTPPPPPPPTSGTGINSSPDNETAFDRWNRKLRMTTGLGLQSSEERQGWLLSRCRGWKDDLVETSECTIECYITCSSVFGVSKLNLSGLNPGPVVRYLLQHISTLPVPDSQPSSGETSQPSASISLPINCGICSPVRSAGLFSPNELNPSTPTGGQIKLCAESLASKGHLEDVLSHELIHAYDHGRFAIDWTNLRHIACTEVRVVSLKHSPPMAMICASVLRGV</t>
  </si>
  <si>
    <t>Peptidase M76, ATP23;</t>
  </si>
  <si>
    <t>19NSW04_004187-T1</t>
  </si>
  <si>
    <t>MHLALELDCSFLDLSGDDPAYDSPTSSQEDEPVDGKVLPLPPRGTLRRNRPSRRNVHHNQPSSGGTSPAERRPRQRSGNPDDISLLSLSDIRLPLASSPEHPPGQTPPIAAPTALASSTTSSSYSSLLDNITHHCARYLESHPLPQPPPSELASPFHTRKPLINTPPLSGKASKPPRPQSPTHQRNGFIPQSAGHPTPEAGRKPQTTTATKRLDAGLSRSCSIKLLSFQPDLTPLHLASQLIHDSSSSSTTTTTSSSSSSSSSSTTSSSPDTITTSSPATNFEILIAASSSGPLSTIHPNQPSHPILKSKQIAIKDQPPSTKNNFELFNQTNIASALYLSHTIHQGKENMLDHPLHLTEDDPLEY</t>
  </si>
  <si>
    <t>19NSW04_004188-T1</t>
  </si>
  <si>
    <t>MDIQNIIGPEQPNLTQNSGHRSTSASAGTTKSDDSTETGSYQLPPHISKVLDELEKEEELELQNRPTEETEPRESDDEPTTEEFITPEDIGQELDNALNLAERESYCSKQDDQDLKEWGKTGLDGLKNIFKRSSPSLSIPSTSQKVGQSSADLNPPACPTPPTSIMATSTRTDKLSSQDETGSSAKPPPKKSVTFAPETYLNPPKSPPTSSSPAPPNPPRPSPGIMLSDIVERPIAQPGIISPIKPTQPSKIEVNGKNAYLNPRLASLLPRALKSKPEDPGSQQEEEEEEEESAEEDDPDDSDDDEANDGSSVWSVDDEEAEGGSSWPPEDQHIETALDLRQAAIEYHTKRQGLGLGRGTGPLGGDRAPGSDEEAEWVPLDARAQAPGVPRRSNGQSRFKTGRPLHLLDPDALGEHKVVDGKLFGAAPIIEGPAPTMGAAVHQLPGRPADFSELDDELTAEEVELLRSRLEALGMDEERRIAAERAGSELMAWMEKARSGQINLEDEDYGPQPPLDTAPQHAHDLLPEEPSVERASRNEGPPEIKTAPKTSALKSRAAISKNPSPTTVQPDAQTTSQQQPNYSIKSIHESTESIPEDSPPIPKKVSRFKASKIYHNL</t>
  </si>
  <si>
    <t>Domain of unknown function DUF3835;</t>
  </si>
  <si>
    <t>19NSW04_004193-T1</t>
  </si>
  <si>
    <t>MFHKSQLLALLLASTALCRSLGNLNQGMLHERSLPTLDEFQYHSIEKRGLIKREDDPPAIPGLDPGNVKPNENDKPDAHKNEPKKDPKEEKNKKKLEDQQKKVDKARKKFEKEQKKLEKLKKGKDGGKKHETGGKKSSTGDGGGGKTNGGGSKLQEVGGGGSGTVGGGDGTVGGGGGKVGGEGGKNDGGGGKNDGGGGNNGGNNGGNNDGSNGGSNGGSNGGDDD</t>
  </si>
  <si>
    <t>19NSW04_004193-T2</t>
  </si>
  <si>
    <t>MLHERSLPTLDEFQYHSIEKRGLIKREDDPPAIPGLDPGNVKPNENDKPDAHKNEPKKDPKEEKNKKKLEDQQKKVDKARKKFEKEQKKLEKLKKGKDGGKKHETGGKKSSTGDGGGGKTNGGGSKLQEVGGGGSGTVGGGDGTVGGGGGKVGGEGGKNDGGGGKNDGGGGNNGGNNGGNNDGSNGGSNGGSNGGDDD</t>
  </si>
  <si>
    <t>19NSW04_004195-T1</t>
  </si>
  <si>
    <t>MARDRLAAMRNANQPDSYYEDVYDSYGEPPAAPAYRAQPPAARQPRNGLPNAPSRPSPSSSMDEKPDYDDYYEHSRPARHHPGNNQPPMEMRPVSRTQRAQPADTKGPREVTSTEEFFDSIANLQVDLKELSQMISEMSDLSKRSLDAASDPDREQLQDELAQLSDDIRRLSAQIKQAIQAFEADHSLLRQRADPDGNLAVRMDQLAALKKRFIETVQRYAEVEQAARRSMKSRIERQVRIVKPDATPEEVRAAVEDQVNGGGAVFQQALASSNRMGSARNALKEVQSRAEDIKRIEQTISELAQMFNDMATMVEEQDVKVQHIEKQAEAANQDVEAATTELKTAVVSAQGARKKRKCCCIIIAILILVVGGGGAAFALYKTGVIPGFGSAATNGTHSGPANSTTPAPATSSSASTSSNSVKLPSS</t>
  </si>
  <si>
    <t>Syntaxin, N-terminal domain;Target SNARE coiled-coil homology domain;</t>
  </si>
  <si>
    <t>19NSW04_004196-T1</t>
  </si>
  <si>
    <t>MPTLSSVLPIFALLISSSCFQCQPTSTASSPSGSSTILSNITTPSTYTSLLTNTSLPTNTSVATDTSTDFRDPCARLPLTPELWQSLNLDDYLLNFPGGKNLSLESFAEKVGATNFECGIGKMCNANQICLPVSGRDWYILVAVQNWNSLNNQMYQATAFALNIIEGLASSIVNDYAPHQPDVLMIGGTFMGDVAGLFGAIPGFVFPAVMAFIGGTLWPFIQGGTGFATGLYWTYHNVYAKLPSDEFSKTMDVNYLLSNAQADTQAKLSEATKKVLDNGISTDEGIYGALKGGVFLNNHFSDNERSEDDIRSAISDVARARLIAAIWKATKFFVVRGHKPCTQDGPNGAMPGDDVFSYCNADGMMMNIVQSAKGKLLEHFPSAKLLSSKYNLTTQYFVEHSWGCQEKYGSYSYDPYKKTILPPNPDAECIVSLAVCDMTRKDIQKAAKRTGVLKACRDVGQLPGI</t>
  </si>
  <si>
    <t>19NSW04_004198-T1</t>
  </si>
  <si>
    <t>MTTRSIISNIRATPRLFPGPISSPSHQAKLLRLSHHRPVSSSSSSSSLSSTGNHQEQSKNTRSDRVLVLGLLTFTTLLGIGIGTRAKCFQDEKPRQESKNSSDESSSKNPSENPSQTPSENSEQEGAFNPETGEINWDCPCLGGMAHGTCGEQFKAAFSCFVHSEQEPKGVECIERFKDMQDCFREHPDEYGPELTDSEDSTPDDESANSPDEPPNSSEEPLNSPAEPPNAPAEPLGSPDGIVREDPLQQK</t>
  </si>
  <si>
    <t>19NSW04_004199-T1</t>
  </si>
  <si>
    <t>MLAHQHLLVSLWFITIPSGYRPMETPFEFAGIEKNGAGRGCNPLQGSQKGEALASTEPLTDSMDKAIIPKNSQAGSPTSERSHKRVRLVAINSSPESCSQHLEIKQLGSLSDSEARMKWRPIPSYSHEKLKDVFSILRLRGITRDQATKEPGGPYDAVVAQQAVNARKNRYADILPYDANRYHLDNPIQENDYINASWISEPAFELPDSLLSQLPDSQPPQPQTWIASQGPLDRTCYEFWRIFLHPDVARRPKVIIQLTAFEERSAVKCARYKPDEEERPREFSPYRTVKPDPSPSNPNPRWDWAPPDQAQMSALGRIQVTLQSKQLGPVPRDGSGSFYRKNKLLVELLPAQDEQNQQGIQPILQKAIVTHYECTGWHDHGTPDSVEPILELIDSAKADSKISGPEDSAQSTSPILVHCSAGVGRTGTLIAIASCNAQLAHLRSYNLPDHVLQNIISHLGPPRLVLEPRRIPALPAELNGDLVARTVDFLREQRVIMVQTPGQLDFVYKAVAHFSASLS</t>
  </si>
  <si>
    <t>Tyrosine-specific protein phosphatase, PTPase domain;</t>
  </si>
  <si>
    <t>19NSW04_004199-T2</t>
  </si>
  <si>
    <t>MDKAIIPKNSQAGSPTSERSHKRVRLVAINSSPESCSQHLEIKQLGSLSDSEARMKWRPIPSYSHEKLKDVFSILRLRGITRDQATKEPGGPYDAVVAQQAVNARKNRYADILPYDANRYHLDNPIQENDYINASWISEPAFELPDSLLSQLPDSQPPQPQTWIASQGPLDRTCYEFWRIFLHPDVARRPKVIIQLTAFEERSAVKCARYKPDEEERPREFSPYRTVKPDPSPSNPNPRWDWAPPDQAQMSALGRIQVTLQSKQLGPVPRDGSGSFYRKNKLLVELLPAQDEQNQQGIQPILQKAIVTHYECTGWHDHGTPDSVEPILELIDSAKADSKISGPEDSAQSTSPILVHCSAGVGRTGTLIAIASCNAQLAHLRSYNLPDHVLQNIISHLGPPRLVLEPRRIPALPAELNGDLVARTVDFLREQRVIMVQTPGQLDFVYKAVAHFSASLS</t>
  </si>
  <si>
    <t>19NSW04_004202-T1</t>
  </si>
  <si>
    <t>MPFHKNQLLAAILLISTASARSIGQLDRSAAATTLGPLAQRSIPLLKRADPPATVPAVTPTPPKVDPPTPAEVKPTATDKDTGKDPSKEKKPDPDVKENAVDSPPAQPTKKDSDPASKAAKEQEKKKKLQEKIEKSKQRIDKFKQKIEKEQAKLDKLIAKLDDKKDNPKTSEDPKKKTDDGGKPADGLPGPKTVDAKPADVKPAKAKPTDPKIIDPKTANPKKKDAKAPDVKPAEVTPTVSSGDKPVETNNKSAITKTEDPKPADPKPADPKPADPKPADPKPADPKPDDTKSDGDNGKTDSDNTSPNGP</t>
  </si>
  <si>
    <t>19NSW04_004203-T1</t>
  </si>
  <si>
    <t>MDSSTTATTHAHSILVPDNKHSLFGLSHPQKLPDLEVVIKNRDDDHPPPKRKHSSASSTNDHKNNTANRSSEHPLSQNNPSSLDIDPDSAENQHLKKLTTEKRKAQNRAAQRNFRERKEKQCKQNEENLIIRTEENKKMRELITSLEAENSFLRQHVPESVLEQARKSFPRRPELSTIVIPIPAYNEFLGPEQKSTGAAGPGGLSESEEHARAATALSSLAAAPIDPVFDPQLQHLAGPSPSAALVASADHHLQHHHQHQHQHQHQQQQLLQPDLIVPSSTDDPPSSSSANTPSIPASSTFSHPDHLLHSSDHHHHHQHQHHQQQQSHHHHSHPPTHHHQQFDHHQNLLHDKLFVDNHHS</t>
  </si>
  <si>
    <t>Basic-leucine zipper domain;</t>
  </si>
  <si>
    <t>19NSW04_004213-T1</t>
  </si>
  <si>
    <t>MCAGIFGCLNLILQIVMWEAMVANNPLYVKASEDMVDKLTCDSFSARGLNGVNTGPFLLQESSNGRDLEHGRGLNKLQKENHEVLPIQESANQVRKCLRSVDHAIKSTFVSENELDSVVELQEHFTLMNSAFEETFKPDSSSTNIFGVTIPRHEVSSNQFITEWNTIWNKLESIQASNLKTYNVFRFMEDSMMSFLVQSIKHKVCNLMGIQLFLRGKRGKILVLNHMNNIFLRKRPVEKYLVTIDFKLCILLSSSYGNLQALLKVMDHEFWYMAELDNLLSILKIKYGSISPYIKNIIEKLKGKSIKMNCSDSGENKFFPPGIESKIRCQALIKEMFMNISHLEFVHEGTRNQNGYLNFKLFYDMMKLLINSGLEYISREMKQVLQTSKEYQSVIFLEEFIQHISATSNLFRVKKRTICFGYNEPLNLPDIYVYMFISNPEYSQKINLFHQESFPTDLTKHLGGPRVNFWEKESNYWGEAFQTWFDKEEDEKQSFGPHSNMVVLASQWWKKTYNAYLEQKNKLKSVDLHGSEKILTQTTIIMNYLKKELRLSVGATVPWVGLIHMGVVLLFYLFHFTPLWAMPCCLKQMHPPTSRDKLHWLPRENISYWDDYWYGLSGGENILTTYNSSCVTSTPYDRPTKRGLLGSPYFKAGQSPEIYDHQKCETFNGGFNQLRMLPKCPSSRALGLGPINLTINIPSTSCFQFRKCLKQENLTFFHIQSRQSSNKIGGYKRGGKPNRFDGPKIWKPRFDTWISRKISSKSLWNRISIWRPKHIRQKQNKFVMGNDGPQKKKAKEEVTTP</t>
  </si>
  <si>
    <t>19NSW04_004213-T2</t>
  </si>
  <si>
    <t>MCAGIFGCLNLILQIVMWEAMVANNPLYVKASEDMVDKLTCDSFSARGLNGVNTGPFLLQESSNGRDLEHGRGLNKLQKENHEVLPIQESANQVRKCLRSVDHAIKSTFVSENELDSVVELQEHFTLMNSAFEETFKPDSSSTNIFGVTIPRHEVSSNQFITEWNTIWNKLESIQASNLKTYNVFRFMEDSMMSFLVQSIKHKVCNLMGIQLFLRGKRGKILVLNHMNNIFLRKRPVEKYLVTIDFKLCILLSSSYGNLQALLKVMDHEFWYMAELDNLLSILKIKYGSISPYIKNIIEKLKGKSIKMNCSDSGENKFFPPGIESKIRCQALIKEMFMNISHLEFVHEGTRNQNGYLNFKLFYDMMKLLINSGLEYISREMKQVLQTSKEYQSVIFLEEFIQHISATSNLFRVKKRTICFGYNEPLNLPDIYAYMFISNPEYSQKINLFHQESFPTDLTKHLGGPRVNFWEKESNYWGEAFQTWFDKEEDEKQSFGPHSNMVVLASQWWKKTYNAYLEQKNKLKSVDLHGSEKILTQTTIIMNYLKKELRLSLGSLRAIKLEDTKKEGENPTDLMGLKSGNPDLILGFPGKSPQNHYGIGSASGDPSIRSDNKNKNKFVMGNDGPQKKKAKEEVTTP</t>
  </si>
  <si>
    <t>19NSW04_004213-T3</t>
  </si>
  <si>
    <t>MCAGIFGCLNLILQIVMWEAMVANNPLYVKASEDMVDKLTCDSFSARGLNGVNTGPFLLQESSNGRDLEHGRGLNKLQKENHEVLPIQESANQVRKCLRSVDHAIKSTFVSENELDSVVELQEHFTLMNSAFEETFKPDSSSTNIFGVTIPRHEVSSNQFITEWNTIWNKLESIQASNLKTYNVFRFMEDSMMSFLVQSIKHKVCNLMGIQLFLRGKRGKILVLNHMNNIFLRKRPVEKYLVTIDFKLCILLSSSYGNLQALLKVMDHEFWYMAELDNLLSILKIKYGSISPYIKNIIEKLKGKSIKMNCSDSGENKFFPPGIESKIRCQALIKEMFMNISHLEFVHEGTRNQNGYLNFKLFYDMMKLLINSGLEYISREMKQVLQTSKEYQSVIFLEEFIQHISATSNLFRVKKRTICFGYNEPLNLPDIYAYMFISNPEYSQKINLFHQESFPTDLTKHLGGPRVNFWEKESNYWGEAFQTWFDKEEDEKQSFGPHSNMVVLASQWWKKTYNAYLEQKNKLKSVDLHGSEKILTQTTIIMNYLKKELRLS</t>
  </si>
  <si>
    <t>19NSW04_004216-T1</t>
  </si>
  <si>
    <t>MPSESKQESKADESKVSKSSEAGDSETSSEVDKAPESEADESKASKSSEAGDSETSSEVNKAPESEKSNQSEPDEKVDPLLSALQRYRHQCPPALLSYINQIFDPSANGHCGFRAVARALGYDDEDGCYQVRKEMIKET</t>
  </si>
  <si>
    <t>19NSW04_004217-T1</t>
  </si>
  <si>
    <t>MSGLNIQDALNSIKAAAQQTAHKADEGSQMASQTGTPQESDTDVSSQNPGPPPKTSKQAKPPKNKVTTQAAANNLPNAPRMKQAEDAPVREGLKDPEITELLSIPTDTQTAKAPPPNPTEEEESKEVDLEKEARGILLAKMVRAKKAGNEAKAEHYSKMCKAILADQKPKASKVAVDNEVQVSFTTPVIPQKRPMVLAETTQVRNVKFIVGRSNSHDNKSFTPYFHKLLLECKGPLPLTIFNREWQEQALSYHSKNRPKTDETAAEKGLPYHGYPVPDEFSQNFSEWTLNYRSFYLTMRDRYNYPVLAEWILAHKEHCNWLHQTQGFMVALRYNIWIRNNTFTFRVEEDGEESFSDISKFKQEHADEAISTCRDFNEIRLPDNPYAIRDGKVGGNPFKGIKPLKTKQVNHIPQPFQPKPKASHKELLVKPLSQVQGHSSLPATPDQSQGPRGSGYKGNNFNPNHTGGSVRNRNREQ</t>
  </si>
  <si>
    <t>19NSW04_004217-T2</t>
  </si>
  <si>
    <t>MDRTDTQTAKAPPPNPTEEEESKEVDLEKEARGILLAKMVRAKKAGNEAKAEHYSKMYKAILADQKPKASKVAVDNEVQVSFTTPVIPQKRPMVLAETTQVRNVKFIVGRSNSHDNKSFTPYFHKLLLECKGPLPLTIFNREWQEQALSYHSKNRPKTDETAAEKGLPYHGYPVPDEFSQNFSEWTLNYRSFYLTMRDRYNYPVLAEWILAHKEHCNWLHQTQGFMVALRYNIWIRNNTFTFRVEEDGEESFSDISKFKQEHADEAISTCRDFNEIRLPDNPYAIRDGKVGGNPFKGIKPLKTKQVNHIPQPFQPKPKASHKELLVKPLSQVQGHSSLPATPDQSQGPRGSGYKGNNFNPNHTGGSVRNRNREQ</t>
  </si>
  <si>
    <t>19NSW04_004220-T1</t>
  </si>
  <si>
    <t>MRTVYDTDARVCPVGAPSRDFSRHRKPPQKAASQRRPAPSSSRANRPQGMVFSVGDLPQELQKIGGSELPPAPDSLPAPIPARTARGMGVVFNVNELPQELKELRAQGSKANPA</t>
  </si>
  <si>
    <t>19NSW04_004222-T1</t>
  </si>
  <si>
    <t>MDHIYNFALRLLILLASSTVVTAIIKGVNPANPPYQTMKGQYGYNQCGTGASADSRCQNVHIKSATDFCIFGPPRFAGVSETEREAVSYCTQPTHGTRLIPPGTFSSLHYVSTPSYVQITGRGNFTKINVPADDDGGEMDPNSWDARGNPIGGVVFGNGNQFVQWTEFLLPDEFCIRACYNGPDAWRYCNHIYDLMACRWNIPGDYGPGFDSCKGDDVPRPMGEYKLANGSIFTWHQDDGNPPPPGVPGKVKSCSKIAPPGSLYADGRGNLP</t>
  </si>
  <si>
    <t>19NSW04_004222-T2</t>
  </si>
  <si>
    <t>MDHIYNFALRLLILLASSTVVTAIIKGVNPANPPYQTMKGQYGYNQCGTGASADSRCQNVHIKSATDFCIFGPPRFAGVSETEREAVSYCTQPTHGTRLIPPGTFSSLHYVYVGGRRLTYYSCEEIVLRSDYRPRKFHENKCSGR</t>
  </si>
  <si>
    <t>19NSW04_004226-T1</t>
  </si>
  <si>
    <t>MSYDYNPDLQDPYMSSNRYSNLDAGTAPPSRCLPPSLCYPASQRSYNSSRNLNEHFEQPLAPYQPSSHAFESPSYTTAPHSRSVAAPSNTFDSFRWSPAPCRLFSQSLTVPNNTSESIIRRSYTQNWVRASLAPPTERSDQFSPVSQFSTGPSNMSDSYSQNQLRISPAPTKLPNAFRSDSVIHLSYSQNQLCVSPAPSELPSHFRSDSVIHPSYSQNQLCVSPAPSELPSHFRCTPAPSQAFTRSSTSFTDETDSIRVILAPERQISPVLSPLPDATKAIRQPKTGCSVTFNPAKISWTTFKSIIKEEASLKYKHMGQKIDEGTESDPLTITWSAYILRNKDWPKSSPINIHEDRTFKSWMKEIVESRRKKGGIQLRKLNPQDELKQARKEDLLAKNVLKGQSRLASSSQSQRRGRGPDSNDKEENSSCDEYKDLELYIDQIYEKYAINAHYNPLLPSYPNQVDPAKYILLTNANVDVWAKAMTKRTPGVTLDSPPSSIKYESRTLASPHKQNAGLALSFEPLQLVAIVLAITQANLAAQAQMISAAPAVVWQASLGLGQPTSTLSHTLEDYLAFAGVTEDVEITLERLCAQGINHYSDPAM</t>
  </si>
  <si>
    <t>19NSW04_004227-T1</t>
  </si>
  <si>
    <t>MDNDVDRIPGPELCPETVPEDVLVRPPRVAPVHINYRLFVQVSCPPVAAGQWGGNPKWRKITPDSNNDAPWMVDVQVITWNFCQSKVINLIVEGKPFMVNYLVSANKNTQLFWYGKVANDGKYGSQMGCRIEGHLAYLDFATQAYDAYPGRDEIRVMMEEPLHALHVERILIKHLAPIAVSEGTIVSEGSLAEPLKHSRTYSLPRIPNKRACLDSNGKTPTGSHFKDN</t>
  </si>
  <si>
    <t>19NSW04_004229-T1</t>
  </si>
  <si>
    <t>MSKAQNSPEGAHGNRAGGPAGGPNPAGFRPGSGRLFGEICEVGLTQQTHDQSKPARRAPPGGPGHTSLFEPVVPSARLASTA</t>
  </si>
  <si>
    <t>19NSW04_004230-T1</t>
  </si>
  <si>
    <t>MEIVNDDADLLAVKEPATQNESEKSKWDVGDNQPKNAEKQHDSNRVNHSNPRGSSRGQSKGARGRGTNLPRGARGRRQRGSADDDRSFPADKTGTSTDGVKEQEVKEKSLHELSKENGESASSVSEGSEDDDEEDDEEVEDEDDEDYDDEDDEHEVQSNDEAGEDPTNDKAKGPDNLNENAVVNDIQSEDPSPIKPAELSPKGPPKKQPYVRQVDLPKEKLSPADLEAKMAAMALKNARLIEQKKAADQDAAEYREIELKSQRNFEAQRAQQQEIDAARKAAADRKLKKTQGREWDWEKTEDDWNRSRPYTDSMTNPNPGKHSWNNHRGSGFRGRPARGAHPRGRGAGRGGRGGARGAEGSESQKVDQPSVHDNQTGPAQGQSNPNGTQVTPST</t>
  </si>
  <si>
    <t>19NSW04_004234-T1</t>
  </si>
  <si>
    <t>MEEIPQSEAAQALEILRRFKLACEDPAFRAAVRRASKKDLYLTVQSKLLSLREIVERDDVLQVTVDHPRLWTLRSQYAGAPQKNLGTPAAPRPGAQDHLAPRPLAPAPRKRQADTGFSHLAHVMANLT</t>
  </si>
  <si>
    <t>19NSW04_004236-T1</t>
  </si>
  <si>
    <t>MWLSPIKQTLLQPGWCGLRRAPRKRDGLPDKTVAPATTSESKDLGSIQEQQGRWSTSTTTMTTDQQLHRSSFNQLFRGALLDGLQLSSIIIPGGLVIHQLRQYKLSRPLSTSAHSTASSSPAPPTSSSILSLKSSSTSKISSLNYRLTHFLKWNGFLTFGFSLVYAALLTTSSSLIQNNIKPLSSPPKDKRSTSQVLSNDYSVIGGTLGGLITATVFWNRRLLSLISIIPGGIGIGVGAGLSTAYLHSLQSRSPIHPNQPPTVNDS</t>
  </si>
  <si>
    <t>19NSW04_004237-T1</t>
  </si>
  <si>
    <t>MHRTPLSQSSLFALSSAANPQYPPSANTEPDPGYNNPLDLNKHPLTNTSTSNPRKRIKTSRACDSCRAKKIRCEPLTHPSIQSTQSTPTTPTCAQCHNHSINCTWFLPIALTRFKPRHPKPNTKDTKEPAQQHHTLPAANHHQHGPNPSEQPTSSPAPSPSLSTAPLADDSLPRRLEKIDPRSSDHRIYGNTSMSYIMHSTRSFPTERLGNYDSQYFQALEVENNGEGFIKVYDQNSSDEDDPEEDQDNNSSAIDDHSSLQGDSPEPSSEKPGGQPTVAPPPSHRSKPRKRDDERARPSNEPPDQQPHRHKPTIRIPELNPRIEPSEIDQLLSYYFQTISPHAPMINEYQFYYLTRKQSDPSQPHPRSILGSSSHSKLLIYTLCGLAAMNHRVSSDLRLRVRRTIESFYRQNEILARCDIKSILGLLAIGFSLEFEIPEAGRICWNAVGTAIRMAQSLGLHRKIESARHSVVHQELRRRVWSCCVITDRWASAVFGLPMAIDLLDSDNHLIWNDSEYLLHLQQDDQLYLSHFALQSLSILLGKILKGLYTPSGILHLKDELLVSLMEELNEWHTQLAIISDPKNLGYLRLAAVAVEFLLFRPFMRAEPSGTKTFKFEMVEEDFDRLISRARNAIDWTSSNPHVIEGQIIGQYSFFVSCLVQYHSYIGQGSLEALDALGQATKVVKGVQNPDCFVRNRVHDIVQALFSTAVTNRQEVERSRQARSSQMAPGPSQTDIHKVNNPVLAQSLPPADPRENRNLNHSQPPYIPAQVKLVKQPMWWWDISGIYDLNSTLDVLSDAPFRWDGLSHPTGLINWNSSWSGSLDNGLAVTQGGNQVPSAHPQQHQHTQQHSRIVPDGVHDSGLAMPASLGTSGPAHLEPWDPGMGAPPVTNSIPTTLPQVRANAFESGLITTSVSSVHQPVYQDLLSNSPELLPFAPQNFGHPPTSSSAPPSQTSFQFAPADLYPAHHSDHINHHRRYPNTAEQDNLNQSDLSSSFLVPP</t>
  </si>
  <si>
    <t>Transcription factor domain, fungi;Zn(2)-C6 fungal-type DNA-binding domain;</t>
  </si>
  <si>
    <t>19NSW04_004238-T1</t>
  </si>
  <si>
    <t>MVFISSRILFCFVLHTIGTAHLALSTLNGGRRMAQDCGGPFRDAYDAGPGSGGYRFGNAPQELEQEKSDLRRSMEKKHDVIVKMVPLNGAPSVPLRRTKMNSASNLQNIEILNSLYKELLLFGSLDEFSNASDAEFQLKSLRSLLRLGDYVAESVAVPAVFAKIEIFKPTTVVNLVELHTKLLFHKLGNNFFDSLDSVIPEIEFLESGAAMVHFHRSIKALPAADKQRAVQVVLKTILSHAPENFPMKGSPSPQYAQISEGFLQDEFLETEYITNLMKVFEIHEKLATSAGKRIEYQLVYYILDFINQYHQKVMQKHMGYGWKKDSSNFDRELDFMRRYLKKYRNRFLDRRYTDASQDLGDFIGFESARTDYGSNPFLFWIFTVLTGPFEHQNWDELFKDPGEMSYTLWMREIGRGKLHEFLRNVPDEQLSQYLPLSMAKGVPTRPGSSRRKTWISAKDLFAGGAN</t>
  </si>
  <si>
    <t>19NSW04_004240-T1</t>
  </si>
  <si>
    <t>MGFNRIEEYKWDEAGIETARKKSNDRLPPHGFHRPLLHEGNGQNLGRRRARKGKKSGPDLTTTRLDEVIQLKLAVAGKNKLLVFKQTTQATLVPGGKRISCRVCQAANPPQDVPTKIPWEAIWEAMPFRLSPFSPQNIPI</t>
  </si>
  <si>
    <t>19NSW04_004241-T1</t>
  </si>
  <si>
    <t>MWLPHHLLAVVFISQLIIDTDASFGRSSSTRLWLTDGDLVEDVRASTGSPNWSGFIKLCPPRTVTPREALSYFKKKCHPPFLQTLENTQLVQKALNYLIHEDMPTEQLEDWCSFLTNKMESRRGFGVIAHSILYTYHTLLLKNIYNERIPWKISEMVKYLWERTRVPPHQPNLREELEREPDSPKLDRSSNFSKRVQDDLKKPSSDDKSLKLLWDAIKDGNTRYITYNLRQTILEIFSTHPAKSMSRVALIDMLFHLLHADRPHIRLQVYRLIELLKGENYLSDSEVKILATWLDYCRIDSATGQVQTLLPVLHAFDVSTLT</t>
  </si>
  <si>
    <t>19NSW04_004246-T1</t>
  </si>
  <si>
    <t>MLFMDSSTPAAAAQSHICPDEQPRVTSGNSLNLRRVTAVLSERKHLALVYILCRALISVVQVVTREALGEDLGTRLEEIIFNSIKNADPHVTARTPNKQANMNMFAYLLGALSNIRFTSVSNRFAAEMDAMNWVAHLRDQKDGEARLGYLVQGVQFLKLKVYPLEAFKDTADFIATFATLFESSRGSSVKTAMTKTLGPLLAQVVQSATAEVNHPVWGKAINLILSKSHSMSDKPLKSRYWNSTVPLMCAAVGAAPQELLQPKVCPPSPPKFWNPRGCAYKYTRLSRITRQPNGAQKI</t>
  </si>
  <si>
    <t>Cell morphogenesis protein N-terminal;</t>
  </si>
  <si>
    <t>19NSW04_004247-T1</t>
  </si>
  <si>
    <t>MVQAAKKARKIMEQPQYKNIILNKQFPGPSVQSDAEWLVSVKNCVRTESHPLGTCALMPKDRAGVVDPQLKVYGTENLRVVDASVIPIQIGAHPALTIYAIGEKAAELILNPTTKPLLPNLLQ</t>
  </si>
  <si>
    <t>Glucose-methanol-choline oxidoreductase, C-terminal;</t>
  </si>
  <si>
    <t>19NSW04_004248-T1</t>
  </si>
  <si>
    <t>MPSNVPCAFFELDNAPDPDTSYLTIATTLQHPLSRGSSNINGQDPLLTPLIDPGA</t>
  </si>
  <si>
    <t>19NSW04_004254-T1</t>
  </si>
  <si>
    <t>Helicase, C-terminal;Mot1, central domain;SNF2, N-terminal;</t>
  </si>
  <si>
    <t>19NSW04_004254-T2</t>
  </si>
  <si>
    <t>MGVDDPMQEQQQEVQTQESSQLSTPNPHRPQGLTPISIDPRQPPRASSDSYTCATPTAEAAGLSTLGLSQSPRSNVFNQPAHSSYPPADDPSSAKSTPTMRFPQLPATAPASEAELSSQNVEGLSARERNALKRKRKAISKGNAGPISTSLSSSANAGIPPSPSEPSQTPKFRIIEQPSNFSDDPHGRVAVPSSPSVYQPGSQADPNNEDQYANSAAQPTTSNKVIIDPGAKAQARKAALGHSGSPSGGEINAVAPSHTANTTLSYEAGKWPFTSFVEILMIDLFSSQWEYRHGAALSLIPLLKIQGSGAAKSVGVTRLQNSEQHQLWMEDIGLRLICLLSLDRFGDYVGDQVIAPVRETAAQAISLVGRYLDQSGVQHMLSIFHQMVEQKNARSHPQRGYAWQVRHAGLLGMKYLVAVKNDMLRVGPKEDLNDATGSTSANDPILKPEANNGTEEAKPEVSMDSESMTDANVKPKVLLEPQPDPADSGQRVVSDEKFPSGASCTQPVTLLSIITSAALTGLTDQDDDVRAAASGALLPVTDLIVELLPTRLNKLLEVLWDALGTSKDDLSSSVGNIMDLLANLITYPIVLGQLSLALGGHTLPSLIPRLFPFFRHTISNVRLSVVKTIHVFLKMPNLPVREWVDERLLRLTFQNLLVEERSDVRDMSHQVWIAATSGLLVSTRSADLLLSYIQPHLTGWFELMTTPRTRKLNASLFYTATRYAQPTTAQELSMVYNVDKPIMSQDLSLVSTDDILRGRLSASKAIGCLMSQLTRFDQLDLFAKPLLDSMKSDFALPKLLASITVENWAEEYRATSDELKTANLGQLTAIQPLSDQLRKCSLFAGTKSSHAELDSLLIGTRKDIEGLLATFASLGKVPPEKIPQFPSDPFTIEYASHVVNNDYPSLLPLLGRANKKTALASLEDRRRKLLHIISMYERDKVAFDTQLDAAAAAAVVALREIPGKISPVIKGFTQSIKNENVLELQTRSANALASFVDVCTSSESPVKNDPTDKIIRNLATYLCQDESQTPTFAKNRSNKVGIFSAEDSGIRAPTKSGPTHRDNPESESASSQAKLLRRGAELALSSLAARFGDDLIDRIPKLWQCMSEPLLTLFSSRDVAQVDSKMENEAAEPKLAQDLLDCLTVLPAVASSLPSSSVPRLVILFEPLCRAVSSKFAVVRYSAVKCYAELCKFLPEEGMLHFINHVLPLVGDPVNLAHRQGAIEMLSRLVDVLSIKILAYIIFLVVPALGRMSDPDDDVRHVATHTFACLIKLMPLEAGVPDPTGFPPEMLEKRQSERQFLSQLLGGSKIEEYNIPIKVKADLRKYQRDGISWLAFLAKYQLHGILCDDMGLGKTLQSICILASKHHERAEQHALQPSPSTVHLPSLVVCPPTLTGHWAHEIRTYAPNLKPLLYVGGPPERMILSKKIKKHDVVILSYDIVRNDIERLSKFTWNYCILDEGHIIKNAKSKLSQAVKLLKANHRLILSGTPIQNNALELWSLFDFLMPGFLGTEKYFNERFGRPISASRDAKSSSKEQEAGALALEALHKQVLPFLLRRLKEDVLDDLPPKIIQDYYCELSPIQKRLYEDFSNSQAKLQAEGLIKNSEPTKASAQHVFQALQYLKKLVNHPSLVLRPDLPQHQPILSKLGPKGLRDISHAPKLLALRQILRDCGIGLTTSTHLIETVADDGGGTTASGGTIPQHRVLIFCQMKQMLDIIEHDLFKLQMPNVTYMRMDGSTDATKRHDVVQTFNSDPSIDCLLLTTHVGGLGLNLTGADTVIFVEHDWNPMKDLQAMDRAHRLGQKKVVNVYRLITRATLEEKIMGLQRFKMNIATSIVNQQNSNLGALNTDQILDLFNISSVDGGATGPSQSDPSSSGHHAGIEGHGGKKNVLDGLEDLPPESEYESLDPAKFLSSL</t>
  </si>
  <si>
    <t>19NSW04_004255-T1</t>
  </si>
  <si>
    <t>MMNAADDEFESVLWIARECYVYRLPPRTSSAGYKAAEWGDMEAFLWKGRLRILERGSENDPSNSTKCFIRLEDADTGELFANCPYTLDGKSVEPVLDSSRYYVVRVEDASTGQRAFLGMGFPERSDSFDFNVALQDWTKRQRSTSKREEVDQGPSPHIPSGPKRDFSLKEGQTISISFGGGRSASSTTKKSSGSAAADALVPPLLPPPPPPPRK</t>
  </si>
  <si>
    <t>NECAP, PHear domain;</t>
  </si>
  <si>
    <t>19NSW04_004257-T1</t>
  </si>
  <si>
    <t>MWTVWPPNELFLSSRDGQHQLLIVLPFSSLLPRRAPAARRLPLPGEAWGGSLRNCDFTSHLRFKHRLCPGRPSLVAQDNRKKLATSVILPGYGDLARRMDSDSDIEIVPSQPAQATKKTSWKPRRPVQEKLPSLSPLPLPKTLKRPAEKTINSDPSSHADSDEDCERSTKRNLQSASTRPKGPPSSHSSSPLPSSPELPHLPRRSPSPALPDPLPLPPTRNPRVKDRQETNKSRPSSPPPDKRSAIIELGSSPLLPDLEDFNFGGNRNPSPPNPLPSRQSSSHPSPPPTSAPISKATTNRTEKQAQAAQARLLREAKKAAKEKEKLDNRLQREANKLTLNRKETVAEVRMWVPKSLKKSKLHPFAKACEVLEQRIASTEGCVMNPPGEIDDESSELQGVVRWVRTATKEWDEERGIFIPLGVGQSKETSEPTVLVVWTGKEVDEVIASGTDQLMKKAQVIKSHYPQDQLFIVISGLETILRAERRNEDAMITNEARERLAAQRNEPPPCAPKTKSKSGSALPRNSRDKILKELEVMKLVTKAFVIRVEEKNEFANWLWEMTMEIGVRPYKSRKQELKSALRLEVSGTKGTNYEDTYIKMLSSLTRVTENEAKGIVAKFPTLRCLYQAWEQGIQKHGVQWAEDMLVGCSKSNAVTAVNSNRKIGKVTSKRIFEIMYNTKNGDACL</t>
  </si>
  <si>
    <t>ERCC4 domain;</t>
  </si>
  <si>
    <t>19NSW04_004260-T1</t>
  </si>
  <si>
    <t>MAILEILCLAALFQEGAAPPGSNIQADPDGCGLPRDLPDALVGVLPGARAADWRAGVDNHLCKRQGDCTVRDAVCERAVGPPGPDNRRPGPGHWLNRAQLNTGR</t>
  </si>
  <si>
    <t>MISKLALTNPILSAPISVALGSDNYVSGKHSDSTSSHSKAGFWSRKQPINSMKNAISHIQTSDKRLSSHTSGLEPRMDTLEPFNIKSSINVPTRQSLSSHQDSTRTPSLSSSISTKSSDSDLLESSEADTTELQQIVLYQSTSSNASRFCGPSFTKSNEVQEEMKMSRGGVLLLPTIVLTPPDDEDDYCTVSPFILELFCPYTTDSVVHQNLQVPTAPKSKGIEANSKRRKYPHPAGPWLRPHHTADLRVSGKSAVSSSPLANQKLTWRWEDGCRTAQGIVVGWGATVSYFIKKYNYQNKLKEIGTKHCENLAPAVVVFPPPRLPNEKEIQQRQLQFTIEQSVRLGQKVHRKRQNHPMSFHHKASQPVGDLK</t>
  </si>
  <si>
    <t>19NSW04_004264-T1</t>
  </si>
  <si>
    <t>VSVAQLVKAALYVFQHSCGRDFDSHQT</t>
  </si>
  <si>
    <t>19NSW04_004266-T1</t>
  </si>
  <si>
    <t>MIGTPITESLDCFPPFALGDSDDWPWCGGPVWHLSLITGQTQCWLPHDLTIVILFQINWLTLGKHFAPGLPTAAESGRESIRRHKVPKPSDCSFSCYGWLIHRHLRRCGTDC</t>
  </si>
  <si>
    <t>19NSW04_004269-T1</t>
  </si>
  <si>
    <t>MVDVKDPVGDVEISNAEVPCPISSSKMTFNPSVNSLEMDPKHGLYPSKAERDLQYQHIPLPPPSINLTSEPGSSSRISKLTDSTSTKKHSVPGSDLPLGRSEYPTSISQASDFLVRERKLSEMTEKYPEAIMPPGHSSIGGTLPSSFSNASIITTTSTVVPVSAPSLCSIDEDLITRAIAWLDQDAPELALSIAPFTPLDPEPLPSAQNPSASTIHPPVCPSSNDGLSTTLSVRYCPQSSDPTQLASPPPEYHPDRPARYPFLPNPLQLKTCDQDSGPWHDSLCLTVPGMYNKSQLEHNHVCSNSPKCQGGMTPKNESTCPVIISAIWAISIPLGCLICNGPWLVEYSEKPPIGTAVLILYCYLIVIMLSSMWKAAWSDPGIIPRNLDLEPENEWDEERSPAQDGHIMKEAQSLSPTRIRARAVNIGDYIVPLKWCRRCRTYRPPRASHCRICDYCVQQSDHHCTFLNNCIGRKNYFVFLVFLFTTAVAMLSTMAISICHLALIPDRAANPDAIGNYVVIGLAFLLGVPVLGLLVFHMRLISRNVTTTERLRPIIIQEDGVESSARRDVRIYSLGKWYSNWLWIVCRPNFGLEGTNPNSSLTEPE</t>
  </si>
  <si>
    <t>Palmitoyltransferase, DHHC domain;</t>
  </si>
  <si>
    <t>19NSW04_004271-T1</t>
  </si>
  <si>
    <t>MFDLDDEIKKLTVALSQEQLTKLVNLLEQINQIATGTHVAVPIRAPEVKMKCKGRPSLKRSKSTKQNASAFEIVEAKLKKDELARKRALNAPQRQLKRIKSNNREKNYSKAQKFDSETDSEAQKRKCEDERSEGN</t>
  </si>
  <si>
    <t>19NSW04_004273-T1</t>
  </si>
  <si>
    <t>MFMWQHWSVMSQGIGGMPHYSKHLPKLIILLKYILPESLSCLVMNTLPLSPRGKPGHFVATDFYLEVQNYWLKYFFNHSGIGTDIDRLKDIFSSNISLLQYMLQLIKLESGAEVIQQSHKNVLTLESINNFRRMAERERLGQIPLEGREPEAIDDFYSMGMAKMRKEFMQSGLNRFRPYSKGIMTMYDEDEIQQTSMEIDMTTELEHQVLSNDSSCPESTDSIGNWI</t>
  </si>
  <si>
    <t>19NSW04_004274-T1</t>
  </si>
  <si>
    <t>MFHGTWGYIHSIPPSLAAKLNSSELTIDALNDALHQGKELKIQPEMFTPTRESTIHFESTLKSQITRVILKYFATPADKRIKLPTNPPEVNPITPDDRKITMLKLMLASDNSSLGVGEVFTGVIQQSGLTPKEFHSRLQIIEGDLGSCNIFDSLRKQRTPASGDHNSLDNILPIPGAAHTLWNLAQAIYLSHWGNEKLARNTGAWRTLHALGIPTEKPVTKKDFNLMLSHVEKIHKATLLYCVMLVSNRAHKPLSDKLLKVSSETIHDWLERTYDRFCSGEALRSDLAQNYTGHKNFLLCIRDFGTILEANWAMKDGD</t>
  </si>
  <si>
    <t>19NSW04_004275-T1</t>
  </si>
  <si>
    <t>MPFLYRLLCAKIQGPTKPSLVTKKASDPKPDPVKDLSDDENGVDPSDELMDYDGSVLKKIKDPETRKANHIHTIACTICAMVAFGGNRQHNAFQLSNALPFLAGGVTERVSAYLN</t>
  </si>
  <si>
    <t>19NSW04_004277-T1</t>
  </si>
  <si>
    <t>MSLVQWLTPPLSISARNFNRTARQIMFSRFLVVALVCSITQVWGKGGIFPLNDVVPIDETARVDRFPFMIVNPCHDKGDLFVHYSRTTPSEDHRDMRSRRLDLQAVIDDLKKDRNHGQQAISALRTTRGRLLVVDETSETVLCDSNHRHWWRWNPNAEICKSETSKIANLINDVCTQHLDTQPSIIILPLRSVTHIQYPNHATQIVQQTDRPTIEFLNAMRDIPSPLTIAHFNVATTRNNAEFDPSVLALFLSKVWTYQNTGMVFSELHEEGAHQFATQLGIRLGTRLPDVPVYFAKKAQKVNNQLPRRH</t>
  </si>
  <si>
    <t>19NSW04_004283-T1</t>
  </si>
  <si>
    <t>MRTTRGAKTCHLSQEANGLLPPQALAMQADNTRRQSRFQPSGGEPDATDGQDVERLLSHTTHARRASRTPVLVVDDYSPGSAHDHQQPGEGEKKRSMYRGSSSSAKSQQQEEDDRRTLEGDYDPLIKHSFGDGPIVASGRFDTPPEKASLPHPAEALDMGQFMNKVSQLSTRIDAIEIELLENKPSFSNDAAFRAALYDRIGQEVVQDLVGLRNTYRPKSPQSSEDYDRQSIEKRRRTLSTPEIEDSLKVEQIHGLTSRAKSLVTGLIARLTDEKQIIANQIEYEWTKELSGGGSKSSRHSAVTLADNNSIDSSNYQLFSKLTQIDADPRSSRFYSDELEKILNLAVRSSTSYPEARKSSLFIKSKVDLSLQMQDELQELNEYLRCLSCSRARYASDESASGDDSSSVSFSLDGIDEADDKGPAQGDRKGNKIRFKIGDRPSKNKKTENIADLESNSASCHRLSYGPHLSYAIQDNRSCFSRYKFAILCAGLACVLLICMGMLIYFNLKAHNE</t>
  </si>
  <si>
    <t>19NSW04_004285-T1</t>
  </si>
  <si>
    <t>MEKTVASQDKAKGTPDDEAYSIIAPSEEAPIIPYNVKSGDPLPIPDGLPEEGNQFTFRAVAVGCLLGSVVQASNMYLGLKTGFTFGASLFGALFGYALLKPLSKSKIPFFGGYFGPKENCTVQTAATASGGLGILFSTGVPAMYQLGLLSPNPKDDIAKLILFAMAGAFFGMAFAIPLRTHYVLRQKLLFPTPTATAIAIQRLHSGPEGEETGKKQVKCLALAFSGSMSLRVLSQYLPGIVWKWHWGWWLYLMGAKQAVGIDNWTWYFEITPAFLGVGILTGLNASLSFYLGSLIAWGIIGPILVAKNIAYGSQRFPDVYPEIYDYQSLSSSFTTATHPSARYWLLWPGVLLLIVSSFTELGLNGKKMVMGIWEIARTAFNTVFHQKKTNEKASSDDRDTLKDPAAGHLVPPVAWGSLLVASIILTCLVMKLKFQVQLGITLLAIFLGFLFSFIGVQSCGDTDINPISTCAKASQLIIGGATHSYAIPKHALTVNLLSGMIAGAAANQTTDMVGDLRAGHLLGASPANQFYSQFVGSFFAIVLAPSLFVLFSQAYPCIIDLEAKTCEFGVPSVGAWRAVATAVTAKGDLPIPKSSAIFAVVMSVVGMLLTIIKYKFVPRNKRKFIPNMNAVGLGFVVNFTGYASAMALASILTYFWKKKFPRTYEVYAYSLAAGLMSGEGLGGVLNAMFSVAGIGGKKYGSSALCPGKQYCG</t>
  </si>
  <si>
    <t>Oligopeptide transporter, OPT superfamily;</t>
  </si>
  <si>
    <t>19NSW04_004288-T1</t>
  </si>
  <si>
    <t>MDPPVQRGQPDHPPSTMAPSTGQKGSQLNQLKQSLKKYGLSRSNSAGSFKSNNKNKSSISSKLKDPEFRQKKLAEIHTSQNVFDLKTSKVKFPTANQLQRQATNASKFNQKGKVTKTVGKPSQSATQAHQRREEKLLPEFLNRHKSSQFLDKRFGEGDSTLTPEEKALERFTKERQDRVSRSRKRNVFNLDDGGEGLYDEADLGDNTPLTHGGQTLDLEDDEDDDDANAADQPESIFTKRQHTHQATRSDSGLDEEHSPKKKTKAEVMSEIITKSKTHKYQRQMMKEKDDELRDNLNHDLNEIRSLLLSSQPPAPSNRRKIPLGISAQATETNQDPETGPTDQADPRVLASRTEASSTIKDPAGSGVDRALLETLIGSSSRASSPDSRNEEEDAYDRFVRELAFDARAVPSDRLKTGEEAALEEAERLRQLEIQRLKRMRGEDDDEDEEEEGTGKKQKNRKRKPEGDDLEDDFFPLEETNGTRWDLGDGLRPDGAFGAGAAAEEETEEEETDDSAGSDSSSDEDNEADDNPELALENIQSLVSTESCSKSLKKSGSSKAELAYIYPCPSSHADFLSSLSSASVDSSNLPTVVERIRVLHHPSLGEGNKEKLATFTDVLIDHLIYISSQPPPPGTSLSDVTSGLLPHIISLCKSHTQTAASHFASKLVLMQNNLSHALTHPNISAWPGASELILFRLIGLLWSTSDFSHPVAAPALLLMNQYLSQLRVKEYTDLMSGLFLCTLILQYETYSKRFVPEVINFLVLAVLRMTQTSQTISEIKCLIPLLEGSQLVFFPIHQKKIGEMQPRPLDFTALFARTHAEQETREVSDQDLVDAFDVVISLLSNFSDLYGSLNLYPEVFSSVLVVLESIDTRNITEETNTRISESIESIKAKIEALNRIRSLNPIKLQSHRPIPIKSQTPQFDSQFNPNQKKFNPDTNQVEINKLKNLVKREKKGAMRELRKDSRFLASAQAREKDLADAEYKSKIARITASLQEERSEEKKQDRLKIRLKKADKAKRAK</t>
  </si>
  <si>
    <t>Nucleolar protein 14;</t>
  </si>
  <si>
    <t>19NSW04_004289-T1</t>
  </si>
  <si>
    <t>MAVLSRRILFCVVLCTIGITHLALCSLEATALDRVTEQLPSCSLEDVAPIEHINHAESSSGSYQFGRVPEQLQETHTGLSLWNSMAKLEDEIVELLQFEHEYYPGPLKISMLPAPEQVKTINSFFRTFSDLESLNKSPTPSEAEIMLKVLQFLLLMRLEIQRTQRGASAVTEKIEIAKPTVVVDLVALHTKLLVHKLGNNFFDSFESVVPDITFLESGAAMGYFRGAITALPEEDKQSAVHAVLTTILAHEREIFPETVHRSTQFIKICTGFRNSKLLLPEHIATLVNILENPEAALGNSTGRRIQYQLVFYLFDSIKRDTNIMIEALKHSCDRGVFQSKLGFMGMYLKKYRNRFLDGRYKHTEQELSPMGSLARTYEPFRNWIFIVLHETFGHKTHSELHEEIGKARHDLWMRDLSNDELVQLLHVLPSDRFWHYVHATKSGLTESEHGHWPTSDIIRLIID</t>
  </si>
  <si>
    <t>19NSW04_004291-T1</t>
  </si>
  <si>
    <t>GRLAQLVRAPYYQLIKAPYSSEEGHPLRVVHADVMGSTPILT</t>
  </si>
  <si>
    <t>19NSW04_004294-T1</t>
  </si>
  <si>
    <t>MLVNILHVYCKLHQDLGYRQGMHEILGLLLETLDLDSLEPPREENPDLIHQVLSRDHLEHDAFSLFSLLMRPMKSWYDPNLSIPLQDLPNSQTTPLTSVGFVPSQLAMIHPAAPNTTSADDSLVHPIVDKCASIFHVYLKHADPELWAHLEKLDIEPQLWGIRWLRLLFTREFTYQESLLLWDGIFAQDGNSLRLAGFVCIAMLLRIRDGLLESDYSGALQLILRFPRPADGDSKIDLLLYQAILLDQFPTPETVLSITRQNLDLQLFAGEHSSASESDSWFSMRRKPAPASSTLTQPRDISSRNQQPTPLQQSSDPINASKANPPSASQHAPIGPKKAQSLSKSKSFLGALVDLRKSYSPTIPLDSLLVSESPASSTAAPLQSPLNLMNTFSPTIAKQNSSLGFKSQHTQCLANQEVGQALGLCVDALEQNLFKVSYQPVDSSQGLALGALKHIRDVMLSGFSSSFDSNVMSPLIEYQSATTHLASDHQPLLDHSVSDSSLLTSSPSPATDCPSRSTTIDSPELTFNQSTSEGSLDSIPFTHSSSTVLPTESPSSWVSMDDEGRQRRTAGKKKEADDGVEAKEGEGSGSADKNKPEVQPLSPSIFGTKLWIHANNPSSNPLASHHHHHHHPFSSSLSRSKSRAVDLLPISGLPSEDERFESLMLVESRHLSFK</t>
  </si>
  <si>
    <t>19NSW04_004296-T1</t>
  </si>
  <si>
    <t>MNIKGNRIWLVFVGSRIVCLQRVSNKAVFGDRGLSGSTDTRLMAPPSGTSCISPNCHYVNDLVDGLFQTAARKGPNGCLEVLFILGTSTKAAVSCTPDEGHPEVDASIRGLYRNLGLRPTGTSQLLAGGHGPNWHRFPLINQGCNSFGFVFAVG</t>
  </si>
  <si>
    <t>19NSW04_004299-T1</t>
  </si>
  <si>
    <t>IDLCTYNKTDEIEHQLEADVEEFARRGLRALAVAYEDVPSGDAEGPGSGFQLIGLLSIFDPPRDDTKQTIDDAVSLGLKVKMVTGDQLAIAKETGRRLGLGDNMFASKVLKEGPPPGSKFSSVDSMILDADGFAGVYPEHKYDIVKKLQSLGHMVAMTGDGANDAPALARANVGIAVEGATDAARGAADIVLTEPGLSTIVHAIRQSRIVFQRMRNYSIYACAVTIRIVVGFAIMAFAFQFDFPPFMVLVIAILNDGTVMTISLDRVLPNNEPDHWDLAEIFTYAVAYGLHLALSTILLFVVIVNTTFLEDNFGLSPLKDANDPQLHMVIYLQVAIISQALIFVTRSHSWFFMERPSLALVGAFCIAQTVASLLAVFGTMEFSAVQAIPLSWVGVAWAWNLIWFLPMDLIKFATRAILKKFRSRQLKPAAVEANSLARQSSAGSLYNNRMSFIQRAEHSQAARRSLHGQVKTSERDLRRFSSAQVVTSGAALKHS</t>
  </si>
  <si>
    <t>19NSW04_004300-T1</t>
  </si>
  <si>
    <t>MADSNAAPKAARNFDKTFEEEKAATRCLVDMKTIQLNAEDLYDREKVDLEQVELEDVWQLLQTSENGLDAAEVERRRGIFGPNRLEEKSVNPFLQFLSFMWNPLSWVMEGAAIVSIALSNGENRPPDWQDFVGIMALLLINSGIGYYEERSAGNAVKALMDSLAPKAKARRNGSWSEIDSADLVPGDIVAFKIGDVVPGDCRLYDAINVSIDQAALTGESLPISKAVGDQCFSGSICKQGEAEGIVSATGANTFFGRAATLVGAENDSTGHMQAVLAKIGGFCLVSIGIAIALELIVLYGAFRYSYRRGLDNILVLLIGGIPIAMPTVLSVTLAVGAQQLAKYKAIVTRITAIEELAGVTILCSDKTGTLTTNKLTIDKSTIKTYSDVGPEDVCVLASYASRIENQDAIDGCVVGTVGADVARR</t>
  </si>
  <si>
    <t>19NSW04_004301-T1</t>
  </si>
  <si>
    <t>MAQQYIGSRISLISKSDIRYRGILHSIDPAASTVSLEQVRSMGTEGRKSNPSEEIAPTDQLYEFIVFRAADVKDLSIEAPAEPKPEPPKPSVPDDPAIMSTTAPPRAPPNPYMQPNMMGPPQGMYNNAMPPMMYPPGHVPPQWPPYVMPPPGQMHPMMGFPPQPMPPPNGPLAQQPNHQPNQAHVPQSTKPSPAATTGKAVPPHKVDSAGSPDHQKASSLASTLSPTKQSSSLASNPAPPSSSGPGGPALPSSQTSRGPMTVNGAAGSGKSVFGTTTAMDMMASIAAMSPQQGSPANQQTSSASQKFPANLSKSHPNQNGPQGINHAQLGVPQSSTSQSQQHHQMRHPLPQVPNNNNNNNKPKTGPKVHGAGQANNSHRPNHHHQSPSSPIVPAQDFDFASANAKFNKAAPPSNPTKVEDGNQQKEAAEGSSATDKAADGMKTTGGESKEEDDFVIPEAPPGTYYDKKKSFFDDISSEVKERSALSSQDGPSKTTSGVPNGTGAGRGARGGAGGRGGRGGRGGWDRNAERQKNLDTFGEVALNPNLGALGSGYNGYGRGGAHRMGQIGGAMNGGGYRGMPGRGRGAQGRGNHHHHNPAAARGGFPVNVRGNHLAGPVNQ</t>
  </si>
  <si>
    <t>FDF domain;Lsm14-like, N-terminal;</t>
  </si>
  <si>
    <t>19NSW04_004302-T1</t>
  </si>
  <si>
    <t>MSIFLNHRYPPLSSKKTITDLPAGEIKGKRVLIRVDFNVPQDKTSGQITNNARIVATLPTIEYVIEHGCQAVILCSHLGRPNGAPNSKYTLRPVAEELQKVLGKDVTFIDECVGPKVEEKVGAGKNGQVFLLENLRFHLEEEGSKKDDVTGEKTKASPEAVDGFRSSLTKLADLYINDAFGTAHRAHSSVVGFKGEPRLAGFLMKKELEFFSKVLEKPEPPFLAILGGAKISDKIQLIENLLDKVNKLIVCGGMAFTFKKIINSVEIGNSLFDEDGSKKVHDLVAKAKKNKVELIFPIDYICGDKFDKDAARKTVTDAEGVPKGWMGLDAGPASREEFKKAILSSKTILWNGPAGVFEFDNFAEGSKAMLDSCIEACEKGATVIVGGGDTATVCKKYGAEDKLSHVSTGGGASLELLEGKNLPGVANLSSAHHPRSSVL</t>
  </si>
  <si>
    <t>Phosphoglycerate kinase;</t>
  </si>
  <si>
    <t>19NSW04_004303-T1</t>
  </si>
  <si>
    <t>MPAPAPALPRILVLDADDSYTRNILQLILHALTPTTAQLDSRVLILRPSSCDWATLESHIIPHFAAIILGPGPGRPALTSTSTTTTATTTQHPAALFARLFSPERSNTLPIPTFGLCLGHQALGFAYGAAVCPAPAVLHGQLSSLELELDPHGAPRGILNRLRQHTPVVRYNSLTLDPASISDQLLITAWAQDGPSARTVMGLAHKTLPFHSVQFHPESVCSTDGAQILRSFFQVVSDSAHVNSESGLGRAKAYSALPDEILQLSELLRQHPERPIPTSTAPRFQVRSLVFKNSHLTPEEVFKNSIKPRSPLGHVWLDSADSPAETHSTGGGRQESYSHMGSVDVLLSYFAARKTLAIRLPSDQHHGSEQPLEHATTFWDWLQAVQDELQAATETVPPASEPAEPHGPAAPVGFMGYIGYELLSESLAHYNLPCRASPAVPDAELGFCNTALSFHHPSATWTASALLLLQPPPTATATPTGPSPDPDPHRHFPRSVGLSLDEYEQWTRSVTEIFQPPRPSANLPEPQTPQPKTKASGALESIVSEAEYLKAIDLAQTQIVSGESYELCLTTQFRGELDDGGDGGHFERYEGLRRANPAPYGAYVRFGSYDTTILSSSPERFMHVDASGGVEMKPIKGTARRVLADPAADLAAAKRLQRDPKERAENLMITDLIRHDLLGFCVPGTVEVSRLFGLETVATVHSLVSTVQGSLRPGLNPFHALAVAFPPGSMTGAPKLSSIEILDRLEAARPRGPYSGILGLVAVDGRADMSVVIRSAVIRNNQVSVGAGGAITSLSNKDSEWTEVRLKVDAVQRALNLGAP</t>
  </si>
  <si>
    <t>Anthranilate synthase component I, N-terminal;Chorismate-utilising enzyme, C-terminal;Glutamine amidotransferase;</t>
  </si>
  <si>
    <t>19NSW04_004304-T1</t>
  </si>
  <si>
    <t>MIKKRNKSGPSPPPVSAVLPSQLLYSRMRSQTSFIIISAQRPSHVLCSSAPFGLATQPQPSRPDLRSAPAGRSPQPNHQCAHRALTPPTAPQPPPRVQTPLPCAAFQPPCPPPRRRLQQGFQRGPGGADGRRSQPPAPGASCPAPASRKACMHSNASLTAKPSQASGAAFRQPQLRSRRVSCTESGPSARAPSALVAQETVSATFRPAGPVPSASVGPPRRPARPGSIPARAATEVCGGRPGVASAQSSAQKHRKRARTSGAPARISTARGNPPGARGLALMCASVISGGPTGVAGHWAPP</t>
  </si>
  <si>
    <t>19NSW04_004305-T1</t>
  </si>
  <si>
    <t>MDCIAKLQSCCADGSTLHLISDYAHEPIDDPCAVCVSRAILDSASAYKDSLCEAISIRTSNRQEVPTAPPGLQFVDCAIFCLACYEYSFCEETMRVSHLFCNKTWHILAQVSASCSTELSKWLITAMGGRTAAGYSATYSLDSDTRESLPSLSSFHRFKMEAAPDWRVDAPSEADADGYLYLEDLILSGPDDYVPIDYHPVEIGERFHDGRYRVVRKLGWGGFSTVWLAYDQQVDRHVAVKVAKSPKICAEKEIKHQQHAASANPSHPGHANVVRLLDHFTHEGPNGTHTCMLFEPLGENLAALSQRFGRYGMPAPLVRQIGRELLRGLDYLHRECGIVHTDLKSANVVVSIPDVEKLIRAELDDPQKSEYGTKTSCPLRAPHIQTTRPENNEQPDYSSISVKLCDFGNATSLATGNANFWIQTAAYRSPEVIIEAPWDHRVDIWSLGCLIFGLLAGSHLFHTTADYNRDYHLNQIVDLLGEFPLHMITAGNYIPMHIFDMQIIKKKQKMEDWCLREMMLMNLFESEIIGCLESILIVDPAERPEARQILDDPDNWLGPNKTK</t>
  </si>
  <si>
    <t>19NSW04_004308-T1</t>
  </si>
  <si>
    <t>MQPTKQPLKRPRVTYQQSKMSFPLVEDIYSIVPLPFVQEVPVPASLEDRPNALRLVRYLGGRPPPLPSNPYTFTIPGHTLKHAQDFAHAVEGTVRWTTQKQKPDKHLPQSSSAFKAGPGRPTTNCFKIKFKCPRAGHAIRPVNSRKTHDSQKIGCTARFTISHHITTNTLRVFWLWEHNHDPFSKEEMLICRAPKAVEKWLND</t>
  </si>
  <si>
    <t>19NSW04_004310-T1</t>
  </si>
  <si>
    <t>MCYRGSEHFYIFEPVELESRTLAIPVYFLTISDVVYAKCVLPKIKWLTPSHCEISIAPDLLFSHPDLFDTGIEEFKTGYPQIQRNNYLLSKSCCNKLFEVSEVSEKTPSTTTVTRLPNDWRRKAHGKIIRHVPITLYSNDTSGNLSKKWNKHISFYFSLSGLLFNLTNQQFNIHFLSTSNRAGVLEIGEQIVDELNEISLNGFEAYDTSISQPVLVNGLMLLFLGDSPMDAEITNTPIPGNCLNPCRMCSLSAPQKKLKPTSGYLQRFLHLDSNGYHMPNQPRRWIETIENTYKLWNLSYGIKRVYNVMQKAWGVVDSINQRFMAARKDKEGNKGFDKLLEEDSTRIFNPWLKLEGSCLIFI</t>
  </si>
  <si>
    <t>19NSW04_004331-T1</t>
  </si>
  <si>
    <t>MADKRRVRGLTIHRPIVYGSIAAVIPVEERIANPDHNMRWTVAVRSATSPPPGSATLEERVIPEDVIGGCDDLSYFIKKVSFKLHDSYPNPLRVVDKAPFEINETGWGEFIIYIKIHFHAESGEKAIQLQHGLKLHDWTPDPNLSIPQVWLDETRNDPETAEGPTTIPGPVTTKPDSVDPAPPNASSTESGLPSKSPNTVINSWQYDEIVFTDPVETFYNKLLAHPPTPLPPKNRFPPGIVRQICNKGEAGEFNADIAHREFRKLDWAELKVLVEIDRLRGKLSVDERELAQIKKLLQQSS</t>
  </si>
  <si>
    <t>YEATS;</t>
  </si>
  <si>
    <t>19NSW04_004332-T1</t>
  </si>
  <si>
    <t>MRNGLREEVYTKAGLNRSRFQNFRPSIVAGMGFHGTQAQLYSSFPYLPASGLVVAVAFVADKLQLRGPMVIMLLPLTIIGYILGLVATTNIVRYVGVFFMAAGIYPSVPSILCILPNNTAGLTKRSVTTALQLMIANCAGFIATFIYTADQAPQYKKGHSIALAFTCLAWVMLGSNSLYCAWENKARAAGRRDSNIKKYQTLVEAGKTSAPIGDRAPNFKLTL</t>
  </si>
  <si>
    <t>19NSW04_004333-T1</t>
  </si>
  <si>
    <t>MAALDICDPEHPDHEAARTSLIRKVDLHVLPGLSLLWLACFIDRTNIGNAKVGGMDHSLGLHGNQYNVGLAVFYITYILSELPSNYMLRILGGKIWLPFLVASWGVITIFSGFMKNYASLIVVRLLLGLFEGGLLPGMVVYLSTMYKRNELQLRVGIFFASASLSGAFGGLLAYGIEMMEGVSRQKGKQWVFFLEGIGTVLIAAFALYYLPSSLEKASFLTPEEREFAVARLKFVPKLNQPALALEGQEGSISSGDQPEATLDDKTAPTPRDPTKFEQEKALPLLNTDGGQDTAPVEKFEMYEVIRAFKEPQVWLTGIGYMSLCVGLYSYSLFL</t>
  </si>
  <si>
    <t>19NSW04_004342-T1</t>
  </si>
  <si>
    <t>MRFQMISLVKKLSILYLIHLTSTVARIGSLSSQDHHIKKRGAALSCFLDTKKELVETLGPINQEKVQQLSDNIIYREQSSCYLLNESSWKGKTFKSCYYDAVATILSEAAKTNTGQAQYLTHFSRKLLEPIKRTEIGTKIFDPLYMSVWHQTQTSGPPSESANVNEYPPVSEITFEKIEEERSFAIPSDIYIKGEPLSRFAGISQNVVALFKEVRGMGEEKLQLDLTHWTSTILRLLVVTLGQEMFDTLEWKNLRGILFGQLISLAYFDKIADRETISGKIAAKELLNEVGWWTSVRNYGAPAHQLEKQDWWSELIDKLKEVQTVNDGK</t>
  </si>
  <si>
    <t>19NSW04_004348-T1</t>
  </si>
  <si>
    <t>MGMYPEENCLGWIHPPQMRDAGRAGAHKDHHVNLITVRDAGLPKANNHIGRFQTLLNRTFFNNNPVLKLCPAPSCIYTIKCHVSEESFDTVVHSVAFLCGQRYLPPPSTISLRAGY</t>
  </si>
  <si>
    <t>19NSW04_004349-T1</t>
  </si>
  <si>
    <t>MMLFHKRFETHVDRIVDLVQKAFDTRREEIQAGLPPSPLEESSEPNNIGNYSSLDSDGKEFDFYPSSGEAPVVNNELERYNKGEFVLDKKGKVLDWLKLHCKYFPVLASLTRDYLACSASSATVERTFLAAANICASGRTGLATRTIKRCISSHMWLRNGVKMGGDFEDFQAVIDASQKNPKFKKAS</t>
  </si>
  <si>
    <t>19NSW04_004350-T1</t>
  </si>
  <si>
    <t>MYSGVHAVRCLTESTRRSVFQREMVLPEKLIKTITTTSPTSFLLSLILGLRTDKMTGAPSTSSRQTNRKPGRQSSNWKTLQTELPKVPAAVKARNLEKKKIRNQAIASSRIQSTAPSTPSTSSSPTSQKLLNILQQNYTQGTSAKQTEIGKYLAIDCEMVGVGPRGNERSALARVSIVNYYGNVVLDTYVRPKEKVTDYRTWVSGIKPQHLEHASTFEEVTRKVADLIHDKILIGHAISNDLQALLLTHPRHMIRDTSAYQPLRTLAKTKFPGLKKLALLLLDVEIQKDSHCSVDDARATLAIYRTQKDQWEALVKKEQARKLQTNPPA</t>
  </si>
  <si>
    <t>Exonuclease, RNase T/DNA polymerase III;</t>
  </si>
  <si>
    <t>19NSW04_004351-T1</t>
  </si>
  <si>
    <t>MLVSQIITVLGLCLSQARAAAVLPVNDEAIKSFVGLVTRTDVPLENAPGFSKIANSFQKQHSLNGQQFHEDFANAVSPMLDLNDGHTPYLLDSFISFRKTLDDPELADHPAVRKERLQIYRNALYSELVRLGEHKTEKFNSESLQRAHKSLHELLNKNPDGEQPSPTEIFEELKHTVENSNTFKPTMTFTKLDRAQVNEQLKKTNVAGAPKVGPLTGHLPMELFTTQFDHMAHHHQLHATAAPAVASRESCFARPMRLAQSKGETAALKTAQKAASAAFFGPTALS</t>
  </si>
  <si>
    <t>19NSW04_004351-T2</t>
  </si>
  <si>
    <t>MLVSQIITVLGLCLSQARAAAVLPVNDEAIKSFVGLVTRTDVPLENAPGFSKIANSFQKQHSLNGQQFHEDFANAVSPMLDLNDGHTPYLLDSFISFRKTLDDPELADHPAVRKERLQIYRNALYSELVRLGEHKTEKFNSESLQRAHKSLHELLNKNPDGEQPSPTEIFEELKHTVENSNTFKPTMTFTKLDRAQVNEQLKKTNVAGAPKVGPLTGHLPMELFTTQFDHMAHHHQLHATAAPAVAVA</t>
  </si>
  <si>
    <t>19NSW04_004352-T1</t>
  </si>
  <si>
    <t>MRLCVEGGFQERIGTLHATTTSPGFMLPEGEGNTVISSITPAVYRARTNALQPRPSGCRVARQVLPDGKVQEGRPHTSIRLIAYVPVSKNASRGHNIAVQECGVAHAKSNTCWIIHPWYDSETRPETTQEL</t>
  </si>
  <si>
    <t>19NSW04_004353-T1</t>
  </si>
  <si>
    <t>MNGRSRYLFTTKEMGYAAKSSQVREAVGFHSDPAQLQLRCRTNQIQSNLTANQPIRGHAAHICHHGQHQSPLPSQPEMDRQSRALFRVSPSASPFQTDPRQAHFEIRPPGSLPMIGQARFFWLRKNSVASLRT</t>
  </si>
  <si>
    <t>19NSW04_004354-T1</t>
  </si>
  <si>
    <t>MCALPPDYSLFTASNQADPIPDHLISPAYFYPHDRTDSPPAPESVDQEGNFASSSLELRLKQDPFQRPGAGDSRRQPESLISSHDKNNKILIPESDLDSYSLYEDRAPWTSQLALESLDHLPSVRNPQEDFYQDLDQLGILDYLRSDQDFPAGPEQQFDQLGLDWLELQADRQKPGSASLARPRVDDDKLFGYSPSREIENHGSVLLACSSCGVTKPHFELSRLWPCCHPHCNTCINTLINASCNDPPPPQMVCFFCSQHVHGFDPPSAFVNAHNTRFDHLPSLGNPKFLSNGLDRFEYVNFASPPSDQSGFCTGSFSSVWSPNPTSHEGDKLASALMSDDSIPLQGAPGDSCPWPVIRVDNISWSLTVADIVAWLPGGLDCLPPPELCPLPIHILCTPTDGKTLNHCFIEARNLTAAHFVVRHRHGTKIGNRPCSVVLTSSAELHSKILGIKENETSHEIMKTVRLILKLCAPHSTSSIKSPERPFYHLMSLLSHCAHLSEGGTKAEDSKDIEVVEKWTNIHQIAIESLFGWKIKNCEALNILHLMVNVAISSSLIDKPTLFRFLSHVEVFG</t>
  </si>
  <si>
    <t>19NSW04_004356-T1</t>
  </si>
  <si>
    <t>MGVSKFFRWMSERYPFVLQLVEENRIPQFDNLYLDMNGIIHHCSHPDEGSAHFRITEEDIYLAIFSYLEHLFALAKPQKVFFLAVDGVAPRAKMNQQRSRRFKTAKENQELIKKAIRKGEKLPDTTGFDSNCITPGTPFMARLSEQLKYFINKKVSEDSAWQSVQVIFSGHDVPGEGEHKIMEYIRLSKAQEDYNPNIRHCVYGLDADLIMLGLLSHDPHFCLLREEVKFSAQKSSSKGLENQKFYLLHISLVRDYLDWEFASLRQVKTLDYDLERIIDDFILLCIFVGNDFLPHLPNLHINEGALGLLFDIYKKVLPKAGGYLNEFGTLHTERLQLVLNELILYERENFEHICADSSWIESKRSSRSQSKKKAANNHLILSESQRTLLSKTEQFVKSNLHSPNKYDASLALPACYPAKDRKFLRDLAAELNLCISFDEFNENDEPLITLAFDPDQSLPEDPAVNAVQDMLEDFQLGETTKLDAHLSESKVEEVFKKYNQAANEPEWNENDFDQEQEKKFQKALSEWKSQYYHEKMNLDFADPEQLHKLAYAYTEGLQWVLHYYYDGVASWSWFYPYHYSPMISDLSNVAPYKFSFNLGQPFKPFEQLMGVLPELSSAHVPPAFRDLMTNSESPIIDLYPQEFETDLNGKKHDWEAIVKISFIDQDRLLKAMKAHEHKLLDEERRRNEFGPTWQFRYNPQTAVTYPSSLPGFFPELHNCHSEMTVYDLPTIQGLRLIKGLCQGVLLGKDTVAGFPSLHNLPHTGTLLFHGIKVHQSESKGETIVLNVPNVYEGTKVEDLANTLLGSRVYVNYPFLREAKVTALSDSLFRYELDPHSQRCRSIPHDERTLATWQRNADGIEYELSKKCGLVIGDVDVIVHAKPIKGLQRMEDGALVKEYEARDCDYALQTVVLKVSSVDPRFMEQSAKSITEEFPEGSKVFFLGALLYGAPGQVVGHSKDKLNLRIMSFPTDNEENFAFRSALRAEGSSKPYIPSHVLCRRLGISGLTLSKITSSVLVLEKPGSDSKTNIGLSMKFEAKGQKVLGLTKKGETGWEYSFEAIKLIEEYLEQFPEITQSLETRGHDILRAQDIFPDEPEARLSAVKGWMKAKGIRDFDRVPLETDSLERGTIERFEAVTAKFLAERTPENVKQAIIRNVPRRAILKPSHAEEQLGNQSFELADRVAMVSDRGTVPISAKGVVVGITDKFIDVVFDAPFIGGTTLSNRCEMYRGVSIGPSTILNLTTPQYRQSITGGVPQEKAAVKKHGQPVDTHVAGTQSAVRGRWQTDGALAGSNIVRGGPVIAIHSRGGPPPREQVGRNAVEPGRIHGHPVTRPVEPPATSGPGAGPSWRGGMGRNGNDAAPTRGKTTGSYRGGPSGHTILARPPPVQPTAPPQPGPTPKRDGPSWKERIAVIPPASRGTGRGSNGPPPNGRGNPAGRGGRGRGRGATRG</t>
  </si>
  <si>
    <t>5'-3' exoribonuclease 1, SH3-like domain;Exoribonuclease 1, domain 3;Exoribonuclease Xrn1, D2/D3 domain;Putative 5-3 exonuclease;Xrn1, D1 domain;Xrn1, helical domain;</t>
  </si>
  <si>
    <t>19NSW04_004360-T1</t>
  </si>
  <si>
    <t>MADQQQLSLLELLHLNFTPKPTLQPADRFVQTLLRWRCLDRLLLRPSPMKSEELSPRTSQPSGSHPQPEKPPPEKPQAEEDSLESRIQPYMAIRLVEQIKNTHPPGGFLNPFSASDPAPTAASKQPILASPHPHRPPTPAPTRPNIGLTINSSFPPQELAISTGQPNPEILYTAEPPPHVLPITLFPSAMLFAPGNRVAVDGFISYATKAGRIRVIDQNSGARMLLRKHDGPVIDMCIGRPRPAVGDLSHPTTTTTTTTTTTTINNNSSSSSRKWRWIASAGSDGRLVLWKVPVRFDEDSASYEVLAEVCAVDSHLLRGPEKDLPLAPRPARFVALSAHPLDPSIFLLSTNDHRLILVRLDRGAFAPAWKRGTPLPKALSELEAFEGQDVLRTSSDVVAFAFSPDGSAFAFVTEDKILTVRQTSKPHWTIMGGQLPASPGGISRLEFLARAGGPIKGFLITKRSGTRVEAVQLSEISEVVIGISLHPPESPAAQALPCFGHSAWQPQYSTILLSNSLRGSIFTFHLNFCDPVDDEPGLLPDLPPITTTTTTTTTTTKASRLGTSSVDDDASYIERVAASRQSPDMQRSRSNSWIAARTMFVDQISELPSPDPIISFVLDQGSRPPPGPSSSPVSVFNLHPKGIHQLYLPKDLLDFHPSKNCLPDTPAAHSAAPPVRSRSLAGEILVDVHVEHQVQKAEVLDFSHHPHQANVDKPALPSSSAPPDQPLLDSSVPDAKKTAGPAPQNHHLVDPLLALVNDSPHSENGPAMTRAEPPLLAVELEKSRAVMVDHVHALLAKSLDKQEQKLRNQFLAQQDIETRRHEHLLAILSSSLGPKNLGDIVSHHVKNALLSDTHNQLNGRPKEPADAETGRTADVVRKAVHEGLKKFLGPEPDAVVRKTQMKEIVDELGRTISAQLEQTVAEMRRTQQAEAAGREKVVAELVEEVRQLRAERGAEQGQFERVLDALHLLGERVEAMGERGPAVPVAAPPSSSPARGPPEAGPRPETPDYEELFTHALAAPGPAALAALLDGPAAAATLSAVFPAPPAAHAPQRSRLSQPVLLTLAHHLCQDLLPDPAAPQPAPLGVFGLARLRWTWAALAALDELDQQTAQYFDRVLDRCQAHLSARKAALVARRSLRPSAPPAADGSEHDIDALDQVLWVVHDKVLRFRAGRVPGA</t>
  </si>
  <si>
    <t>19NSW04_004361-T1</t>
  </si>
  <si>
    <t>MAVRSLRRNAEPYPALFRRPLGGHTATQAHRAPDPFLCPHSAALQGPPSPLERPLAPARPPHPLAPASLCPHPPTQTPQQ</t>
  </si>
  <si>
    <t>19NSW04_004363-T1</t>
  </si>
  <si>
    <t>MLDSFDYIVVGGGLAGLTVASRLSENPKLSVLVLEAGGTGIGNQCISTPGLIRTNLGSEINWKYFTVPQEGANHRQIAYTRGKVLGGTSALNFLVSAKAEAEDYNAIESLGNPGWGWPEIDRASKKSERLITPPADSGYIFNSTKHGEDGPVTNSFPKYIPAHFRPYFSASASAGHASQNEDSFGGKIRGAYVYPSAVDTKGARVTSATAYYFPHQSRPNLVVRTDCEVNKLILERNDGISGIKVLGVEYNKDGSPSRVTAKKEVIISGGSIGSPAILERSGIGKEEILEPLKIPIALNLEGVGSNLSDHLTVIATYRLKPGHRTVDDLSRDPQYAAEQKLIYEKSGGGVYSHAISVLDFQSLKSIVSEDEMQQGLKLLEDCPSYMHPKQFEAVVNRIKNGVVIEFFLIDGFLEFNLPADKDTPYLTVGIILQHPLSRGSSHITSQDPSAAPAIDPQFLVHPFDSWLMVQGAKHNRKIMGQEAFKDTIVNEQYPGSSVRTDEEWEESIRSRLSTAHHPFGTCSMLPQSESGVVDPQLKVYGTQNLRVVDASILPVQLSAHPAMTVYAIAEKAAEMILKD</t>
  </si>
  <si>
    <t>Glucose-methanol-choline oxidoreductase, C-terminal;Glucose-methanol-choline oxidoreductase, N-terminal;</t>
  </si>
  <si>
    <t>19NSW04_004365-T1</t>
  </si>
  <si>
    <t>MANPRQRRKARSGKPKATLSKFANSKLKKVTPRNFPAPLSNAYNPRHTPRQNYERLGLLSGKLDPRLSGGIEIKTDLQNIWLNKYKKKDEFEILKISSDGELVENEDDDTEGEGSDEDNSIDSPESEQRNQVVVDKELKLSKGEGRIIRGENGRIIKVIIGDESEIELEPTAEDPSKIVIERDPQSSGSTPWGNPLDTPTYEQAPSDPGPPPAPVLQGIGYQNPRRGIVPPKTKFVEELEKISSVRLTTYTETVKKKQHLSENQTNWLLKLIEKHSLDNTHLMARDLKLNKDQKTEGEIRHLISKLASE</t>
  </si>
  <si>
    <t>Ribosome biogenesis protein Nop16;</t>
  </si>
  <si>
    <t>19NSW04_004366-T1</t>
  </si>
  <si>
    <t>MSHHKKPIKATIPKAHLYISEGRLSSDNPIPIPTDKDELARSPSRQILHHPFTSQINLLLSHSTASASLEAAGLEPPGPPELLARLSDIGTYQHIANLNLADLLGVDFAKTYLRSGSLVALSVPKLVGDDLFAIDGYGTIHMRLCQSTYQTLGISGRRSKYGSPGQHFVVEIDMRDPAMRSGKAVYERTKRCLDAFPGSVFNDLLGPKHELRGRRWEVVMVWVDEQGRLQPINASLLQPTTTFQTRVPEISRVEKRVPQLSQPDTVEGYLDLYEQIGEAILSTSDNHPVPKGGIAACAIEAVGFFHPIKLAELTGTLIKTYRIVSITGHTARSAPFSFLTLRQTHRPGPAVPSAPKKAKKAKKGKGAMLGPERGVDAGPSSWTFVALGQAKDSSSVEPSPGPADPTRSPPPVPAIPDISIDSPADLVVRKRPRIENDPSPPPLGILTRPWIIFESVGALDTHC</t>
  </si>
  <si>
    <t>Ribonuclease P protein subunit Rpp40;</t>
  </si>
  <si>
    <t>19NSW04_004382-T1</t>
  </si>
  <si>
    <t>Aspartate/ornithine carbamoyltransferase, Asp/Orn-binding domain;Aspartate/ornithine carbamoyltransferase, carbamoyl-P binding;Carbamoyl-phosphate synthase small subunit, N-terminal domain;Carbamoyl-phosphate synthetase large subunit-like, ATP-binding domain;Carbamoyl-phosphate synthetase, large subunit oligomerisation domain;Glutamine amidotransferase;Methylglyoxal synthase-like domain;</t>
  </si>
  <si>
    <t>19NSW04_004383-T1</t>
  </si>
  <si>
    <t>MRRIRSNHPIRHPNHKTNRATFYHLPLQSGQLSTCSRTITDNRSKPKTPENHPLKFFTEFRSQHQIHPARPDHPPPSCHNQHHHSYSLNHPLRHYFHVNHHHSNQRLHTPVNGGPSSIDLFINSNNSGHPNRSWWQCSLDHRDVTRGDLKGTVHQKLKLKCNRNESFQNYVSELVKIQSFPKNSTLTPVIQSVTSLLKDSKFQNYFDQIWSDLNSNEENDKEEKFRIIELQRKSIEIFLQTMINSLSSDVNLPQAEKSQIFNAVIYFLVTNKNSDRVVSTLGLDPVRGWRNLIKEHLRIQTLKTLVTFINLFNPNLSTWWSSEISQAQSESAQLGRLAQAGLFLIVALSKEGSVWKALELFWMMDRLPRIHGFSGEVLPYERRAATALGLVDALRSRKRIDAANDILEVLLVGEWLGPLYQRYLLSMLMVKATRGELPEVVKIGQAYQRTWASTNEIEDVAGRNKRSRAFHLQDPRILVARAKIEALGMLGETRSAIDIFQETMRTVPPKLGVSSQLPDLYAEIMKVYMKADNPRAIERLLARMISTPDHYGLNQPDQRHYNTLLQAYANRVDIEGCSSVLDRLISSGIRPDIYTFGNICLLFSNLGEPELIREVIQALAEHRSPSRSLKLNRELWNILLDAYIESGDWTRAAKLLKYLELNDHHRNEYDAVTNGCVLKALVLSGSPTEKVLETFKSMYNSQTGLAADTRSYTLLLLSICDSGMMDLAETVFYSLKENNLNGDGQIDRLRGSVKPNVYMYGIMISASLRLGKHDLAHGYLREMQSSGIRPNLVIYSMLTTAYAASASSSTQIQGRAEGEEDEEERQEDGVRVAYEMADRFKRELLGNEVDGEVSRKPPTERATWGERPLMRKKLLHRLLGPIIQSYAKSARPAKALEMFRELVSSLGAESGIVSSDGKPIDLDIFTMLMDGYRRAQDPVGVMEVWREIFRLATENNQSQDASEQLIGKVISLIKNDGLPAGGTGNNNTSEPPRRPTAEQRHRRKANKLCLPLSIYTDCLSRHGYHEEIAKSWHEVQARGFGFDAGNWNELCAAMFRSGNHRMGWWIAERVFFGKEADPGEALETGAKVDDSDEMNWARLLERTTGFRFGRTVLGLEGTRLSGAQKTESPIRPPNRTFIRKTRRFDDESATRMSVQGLLNWLENPDSTPSVHDGYTGSHSGWSQQLDHISQARRELGWRPSGKVLRMLHGSMWRECSDWVIGKWEEVEAKATRGEDRMRLEGSLVDDKDIMKAPVQEIVDGYQSRYPNTMVEVMTISDTENIPVGLSNEQVTRWCKDDFIIRVIGRTLERIRE</t>
  </si>
  <si>
    <t>Pentatricopeptide repeat;</t>
  </si>
  <si>
    <t>19NSW04_004389-T1</t>
  </si>
  <si>
    <t>MPPSCMHIPQTNAKKRKLNVNTVQSCSSIDTTSSGGSQRLWKKLFRIGSRSTNNNDCRNSRDDDQPIAANKTPQPTEHHNHSPLPSPSSKYNPNLPAINNDPHPDALRGAQGRGPNLGHRLLIYVLTPVMRRQDDGGPEAEGALCLLLPAALQHPKLFPAAFAGGQAPIESSSEPRELTFDSAQQQEQQQKQQTKLFS</t>
  </si>
  <si>
    <t>19NSW04_004394-T1</t>
  </si>
  <si>
    <t>MPDICRAEKDARSSPASIMPTCAKCQRWTSAALTFSWCSKCLKGTGSHDKSEASSHNPPSFVNSFDSQPTSHSRPKKKPTSSRIRPLSDSTSSSSQPPVGSKEYFRSAITAKRKKPSAAPYPKKKPTTAALKETKFAPSPNIR</t>
  </si>
  <si>
    <t>MLYLTQLVIPHITDHGSHHTPQTIQSQQAPGLSQAISLAPTPIKAKIQIINSKKAPKLPSAISLAPTASAISLAPTPPREPNQLIRQRRNRLAKRRMNKREQESAETVTTAPPPSGIHIIKGHVKPIDLFPNITADLMKRVAAYNAQVAAHEANPKTVKKPWKTQIIARNPTDAENTSALEYVKANFVQVHDGYTKIYNESTSQLIAIVQYLPIESMPNGQLDELNFLTSFLNRCKEFIHAVSSKTRKCGGVMWAIGWRKGYEGLEIIGRYRNKKAIEKNPTGYEALMSESSKAGKILWKLFHSFGNVAVEKNKAYMDCHGIPSIADVNFPKSAEDKSPYGFASNLAYSANGFYNHHHKDTGDATDLPLAFAMILPTAKKTGQIAPPGYKVENGQFIFRDIKVALNFSPASVCLMIFRAQEYVHGTLKPTESKNCTKTGISLQVATRASNACQNYMNGEYDNRDDMYFGGVYHHLDKDSNNHST</t>
  </si>
  <si>
    <t>19NSW04_004396-T1</t>
  </si>
  <si>
    <t>MLGTWCSKDAETRRGLSVERIQVRLAGNGQGDKAGGDGHVVIMCRSDHRVDEEEVRKEFWDRCGCQHGRPRSVRPAPVVDCANRPGHTHEQPTSPAGRAADPGTREAVIPGALNLAPGCGIAGPLTLQRPSKGHTHHLPLDKGSSRSPKSRRCGSSFVAISPARSSLPIKSLLQGLVKLAVRTLSSVSLVTSPSLNPYKPDPRTLALYLLSLPCLRSRSCALSLTPTSSLLLPPLQPTAHA</t>
  </si>
  <si>
    <t>19NSW04_004398-T1</t>
  </si>
  <si>
    <t>MSFLSDNNEDLPSKFSSKKDYSDVSNTNNEFSDSASSHNSDTDNRGHRWNLASDEDNLTSDEDSLASNEDGFASNEDDSASGKDDSASDKDDSASDKDDSASYKDDSASNQDDSTSDENGSTFNEDNSASHKESFSHSPDNGSQDNHEYSTIKNGNTESDSHEDKDPMTSDYSELSGSDDNDFSQLSGSDAATNSNSTNNQSPDHLERKIVQKLLAQGHKGPRIIKNLKTEHGIDILPRTFSRKRKRWGLRHKDLQNLPPPPLSPPLVY</t>
  </si>
  <si>
    <t>19NSW04_004400-T1</t>
  </si>
  <si>
    <t>MLGTWCSKDAETRRGLSVERIQVRLAGNGQGDKAGGDGHVVIMCRSDHRVDEEEVRKEFWDRCGCQHGRPRSVRPAPVVDCANRPGHTHEQPTSPAGRAADPGTREAVIPGALNLAPGCGIAGPLTLQHPSKGHTHHLPLDKGSSRSPKSRRCGSSFVAISPARSSLPIKSLLQGLVKLAVRTLSSVSLVTSPSLNPYKPDPRTLALYLLSLPCLRSRSCALSLTPTLSLLLPPLQPTAHA</t>
  </si>
  <si>
    <t>19NSW04_004401-T1</t>
  </si>
  <si>
    <t>MGRITHLKRSNPNKHPGSPKLSASPPPPLKRKSRSSTRKKHPSSPPQSPLPPPPPRSPLPPPPQGNQISSLNLNDHQRQRRNRYLAKRRMNKREQESAETVTTAPPPSGIHIIKGHVKPIDLFPNITADLMKQVAAYNAQVAAHEANPKTVKKPWKTQIIACNPTDAENTSALEYVKANFVQVHDGYTKIYNESTSQLIAIVQYLPIESMPNGQLDELNFLTSFLNRYKGLEIIGRYRNKKAIEKNPTGYEALMSESSKAGEILWKLFHSFGNVAVEKNKAYMDCHGIPSIANVNFPKSAEDKSPYGFASNLAYSANGFYNHHHKDTGDATDLPLAFAMILPTAKKTGQIAPPGYKVENGQFIFCDIKVALNFSPASVCLMIFRAQEYVHGTLKPTKSKNCTKTGISLQVATRASNACQNYMNGEYDDRDDMYFGGVYHHLDKDSNDHST</t>
  </si>
  <si>
    <t>19NSW04_004402-T1</t>
  </si>
  <si>
    <t>MPDICRAEKDTRSSPASIMPTCAKCQRWTSAALTFSWCSKCLKGTGSHDKSEASSHNPPSFVNSFDSQPTSHSRPKKKPTSSRIRPLSDSTSSSSQPPVGSKEYFRSAITAKRKKPSAAPYPKKKPTTAALKETKFAPSPNIRLIDCGLVLYKGKKPANNPLLFNIKQTVDVNNPNLFEELRAQLLSRFTPEILQKLSLDRLPRHAEQNASLLHGKSRLLDLNSLVFVVHKSTDRKPIQVDLAYQHPCEDSDSNKNQDEYSDSSEYLPSKAPSCRRKAQKISSDSDSPSSDAELPSIEVLSTRPHTQKTFSNYKSHPSDSNRTNKSHPARPSKAVKKSDSWAANGVACTVPARGPASLSTQIGYLGRSVPSTISVNTAGWINAHRLIFQTQSDKPEFDNFSSKRFLLLGAEAEPITLKVHLDQKIGEGSMRKAFRAEVKSLTTNGSVEILKYVAKIRYHDKTPQLTHHATDALMYEASALLLNEFKMVLPTCQRLSQDYLTKGKQLEVVRHAVVYTGESETPTEVYFLEVALDGKYVKYSSNVDFRNAEN</t>
  </si>
  <si>
    <t>MHCK/EF2 kinase;</t>
  </si>
  <si>
    <t>19NSW04_004417-T1</t>
  </si>
  <si>
    <t>MDGSYSRNPKLAWEAEALASPHIDLYSFHFYGEGEIQSYRVLENQVRAHGKTFIIGEHGFYDKITVWEAFYQNVTCPGALVWSMRGHSENGGFVTHGEGHNIYSYHAPGFRNQTSENFDTQEADVISLTYDASYRILGLSPPRKPIPATPDAFLVSNGTHAGISWRGAAWAQEYQVLGAVFRDAQFSIISRYTPDNFDDGQLFVPLDPTDPTKPIYINLPEPIPHQSHAGWIDTKWCPPGSSAPCGDIHFAKQEDLKPRINYRRLKPMSPPPEQISVKNRQPNPIAQKSFISGGWFSVRAVSADGVPGGVSESIFLKTQWQAHLGDIE</t>
  </si>
  <si>
    <t>19NSW04_004419-T1</t>
  </si>
  <si>
    <t>MIQTPARYVLWGFCVWYSAVSSMSEAREPFGFPTGSPLNDTRTTATKLDRRYLPKPRYTSARGSRPGFVSAPGDGHFYLDGELFDFRSFNTPTLLDGVEFRARDLVETISAFGSPVSRTYTLHVANSNFKGGKQNPSSSHILGWDNSASDWIYNETNWKNIDQALDLARQHGVKLIIPIINQDYGSDDSNWVGNFNDLVRHRYNIENYTVAQQAVDWFTDREMIKCFKKIISFYLNRINTFNGIRIGSDETILAFETGNEMNWGYQNGSDAHDRPAPASWTIEIAQFIKSLAPKTLVMDGSYSRNPDLAWEEETLASPHIDIYSYHFYGEGDTQAYHALENQVRAHGKTFIVGEHGFYDKVAVWEAFYKNVTCPGALVWSMRGHSENGGFVTHGEGHNIYSYHAPGFRNQTSENFDTQEADVISLTYDARILGLSPPRKPIPATPDAFLVSNGTHAGISWRGSAWAQEYQVLGAVFQDAQFSIISRYTPDNFDDGQLFVPLDPTDPTKPIHIKLPEPIPHQSHAGWIDTKWCPPGSSAPCGDIHFDKQDDIKPPITHRRLTPMTAPAGQISAKNRDLNPAANKSFPSGGWFSVRAVSADGILGGVSGSIFLKSQWQGHLGENEWI</t>
  </si>
  <si>
    <t>19NSW04_004419-T2</t>
  </si>
  <si>
    <t>MIQTPARYVLWGFCVWYSAVSSMSEAREPFGFPTGSPLNDTRTTATKLDRRYLPKPRYTSARGSRPGFVSAPGDGHFYLDGELFDFRSFNTPTLLDGVEFRARDLVETISAFGSPVSRTYTLHVANSNFKGGKQNPSSSHILGWDNSASDWIYNETNWKNIDQALDLARQHGVKLIIPIINQDYGSDDSNWVGNFNDLVRHRYNIENYTVAQQAVDWFTDREMIKCFKKIISFYLNRINTFNGIRIGSDETILAFETGNEMNWGYQNGSDAHDRPAPASWTIEIAQFIKSLAPKTLVMDGSYSRNPDLAWEEETLASPHIDIYSYHFYGEGDTQAYHALENQVRAHGKTFIVGEHGFYDKVAVWEAFYKNVTCPGALVWSMRGHSENGGFVTHGEGHNIYSYHAPGFRNQTSENFDTQEADVISLTYDASYRILGLSPPRKPIPATPDAFLVSNGTHAGISWRGSAWAQEYQVLGAVFQDAQFSIISRYTPDNFDDGQLFVPLDPTDPTKPIHIKLPEPIPHQSHAGWIDTKWCPPGSSAPCGDIHFDKQDGDFPYSLFLQKLTALKVYFADIKPPITYRRLTPMTAPAGQISAKNRDLNPAANKSFPSGGWFSVRAVSADGILGGVSGSIFLKSQWQGHLGENEWI</t>
  </si>
  <si>
    <t>19NSW04_004422-T1</t>
  </si>
  <si>
    <t>MKRLLISFALIWAKRITCDTNVLDHSSKIERRLSDSFDRSGSGFVYAPGDGNLYLNGKLFNFRNFNAPTIFEGGEYEGRDILKSVAAFGNPVTRTYTLQIANDALEHGKLPPSAGHITGWDKKGNDWIYNEDQWKKMDQMLDLARHYRVKLIIPIINQFYENPDSNYVGDFNDLIRHRYGIYGYKEAGKKTDFFKDRNMIDSFKKIITFFLNRVNTYNGHRYGDDNTILAFETGNELSWKQSANLSSRPVPAAWTIEVCQHLKKLASKILVMDGSFSRHPEIAWEQGALESKYVDLFSYHFYGRGDAEQFDMLNAKVRAYGKTLVIGEHGFYSDASLWRQVYKRMTCAGALAWSLLPHSEKSGFLTHGEGHNIHGYHVPGWPKQTSNEFDTHENEVISSTYEASYTILGVEPPPKPIPGRPEAFIVTNGSHAGLSWRGEAWAAGYEIFGAEGWGRDFSLISNIIPDNVEPGGIFIPLNPERPTESLNMPPLKSKSDESHKGWTDRKWCRKRTLGCHGFHSLIDGRRKDFLGNLIGEGSMKVLPSMEPMRDRGRSGGWYSVRGVSADGLPGKRSRPVFLKTDWQNEKSN</t>
  </si>
  <si>
    <t>19NSW04_004424-T1</t>
  </si>
  <si>
    <t>MSFAGGVFCIFHFAHPQLWTGPNPPPQQYTAGVLPGPRVCGDDGITGSVRSTWISLLPPSSPPSRGKCVETTGFPVVSTRLGFPRHSNGENDEDSTAAPGIPVKNCPREFLVVLNNEEPTDALALPVDFGVFSVLKSETKTRVAITTASLGNTYTSLCLSRTHRRPLRPAPAQRPPAHHPPLPRHPPARSATSRPSSPPSPQRPKPPSQRSPSPPPSPTGPPASDPSPPSPPGTPPTTTTASPTPPPACAPNTSSPTSPPPPTTPPGYSSPARWSTTCPPGDCGRTSPSGPSPVSLCSPLRPKHPHSSDLPHTAKNCRLLHDLPFCPSVAYAVPASPSLSTSAVVAQYNRSVSGHLANFRTVVSTYPCNNDTSGRYSFVTGCGDCLRAYTDWACAVALPRCVDPPAASPEAPGTPTQVVFARPDPAHRYASAEQNWLSKVCLQQAPQLVGWARIKDYVDHKMARMAELDADWPAALVRYWNVLRRRILSGAGDADDDELYLTKFRALYPVRLVFLLLQPSPLTKKCRRCCVAEPRRPRVMKMKMVPQMASNYLIFMFSFFFLFMLFVFLSFLVQCSSMSPMQCSAWYPGGECDGPVSHVETTAQGVAASWARPTRRCGLDQPVVITGFPRWNCRRWCGGAGVDPTIPSVPREIHGESTESQKPTWIPRRAQLVESP</t>
  </si>
  <si>
    <t>Stretch-activated cation channel Mid1/Calcium influx-promoting protein Ehs1;</t>
  </si>
  <si>
    <t>19NSW04_004426-T1</t>
  </si>
  <si>
    <t>MDGLGWPVDCPGPAGAQRPAAPLHSRSRTAGNQPHLPTMADYSPLSRYSTHRTVHFSPSTTTNTPSQKTTQKNQAENHQQWIQDLVETTHDQRTSFNHFPKPSAPSTPTTATTTPMKPAKNTTTTPIQTSSYFSSSTPLSSSVYNRPSPSVTSTPRKTPAPSSRVPISLNPTLATTGLILGQKSILDRIRVNLLSLIVVWILTSTRIYNQCIQTVGARLPFLSVPLQVTEWLLLVLLCWNLLEGYYRLKTQTPVTHVDLPLTPQQKRGGAVQVLHKNPLSVSLGHGDDPGRRSAHSPLLTRHSLLSSSLRSSPSSGSTRRATDKDEVLSRDPTINPLSRSTLHLFKRSVFSPSSSSSVSTNPHSNTLASSLNSSASFKDSYARTSSGFRNVSNQLSLQKLLDENLFPSSTNSTHTPSSS</t>
  </si>
  <si>
    <t>19NSW04_004427-T1</t>
  </si>
  <si>
    <t>MAGQDVLTADQVALSLAVPSQGVCPHAMTGRWCPLVIANEIGLPLNDALHKRFMSATIVWPKGPSRHTRPRPLRSFSMRTFAPKECPAVVAGRTTSPETHTITGTLKKSIRHMFYLKIDQKYHFVIRAADNNLTYFLVTIPHPCLSSPVHCLAKVTFSAHAAAPAVMVLDEDLCSQRVPGRWCPLRLALQLGLPNNDLLCKHFVRCHYVPPQQVFSINAALPHRENASLGSPATHSYTHTDAEQQHPAEPNDFIRLDQSGSNGAEGSQPPQLADADIFPGIQQSASEAMMTTAPPAAPTAADPLSFLDRAYGVCRYQGCGKGFYPDPRRQDNLTRHGQTHQGHSKVVNK</t>
  </si>
  <si>
    <t>19NSW04_004430-T1</t>
  </si>
  <si>
    <t>MIRTTTRTIRPRIRVSTSYQQYRTFHATKPPPAAAEQSTPINLSSFTPDLIRSFSIIAHIDHGKSTLSDRLLELTRTIPQQPLSSASSSSGHANPNQGPARNQQVLDQLAVERERGITVKAVAVSMFYTSQSGITYLLNLIDTPGHVDFTTEVLRSLSATQGAILLVDATQGVQAQTLAVLQAARRRRLTILPVLNKLDLPSAEPEKVALQVGRLLDDSRPDEDIIKISAKTGQGVEDLLEALVAKLPPPVADPNRPLRAFVFDSWFDHFQGVVSLVSIADGRIQKGDKIKSFKTGKTFQVADCGIMHPHQLSLPSGLHAGQCGWLTCAMKNAKEGKHDQQTKLDSIDCSTHSRSFLIPTAILGDTFYAAKTPLTEIEPVNRSIETRQSMVFAGLYPIDSNAFDRLADAIQRLVLNDRSVTVNKESSVALGQGFRLGFLGTLHMDVFRQRLNDEYASEVIITRPFVPLQLVSKGKTSMIEKPIDFPNVRNRADGVKVFERIIDGTIIVPDRFTGPVMELCSSHRGIQQTFEYIAAPSSETKKDGEVVLEGDERWVEIRYKIPLSEIVTTFHSTLKSLSSGYATFDYETPEGDEGFVEADLVRVDIVVNKSSPIDAFATVVHRDHALREAKAILSRLKSVIPRQQFEIALQAAIGSKIIASERITAVRKDVTAGLYGGHYERKMKHLQKQKEGKKKLRSLSIGKVEIPQEAFSAVLSVDGKVAASNKRK</t>
  </si>
  <si>
    <t>Elongation factor EFG, domain V-like;GTP-binding protein LepA, C-terminal;Translational (tr)-type GTP-binding domain;</t>
  </si>
  <si>
    <t>19NSW04_004430-T2</t>
  </si>
  <si>
    <t>MIRTTTRTIRPRIRVSTSYQQYRTFHATKPPPAAAEQSTPINLSSFTPDLIRSFSIIAHIDHGKSTLSDRLLELTRTIPQQPLSSASSSSGHANPNQGPARNQQVLDQLAVERERGITVKAVAVSMFYTSQSGITYLLNLIDTPGHVDFTTEVLRSLSATQGAILLVDATQGVQAQTLAVLQAARRRRLTILPVLNKLDLPSAEPEKVALQVGRLLDDSRPDEDIIKISAKTGQGVEDLLEALVAKLPPPVADPNRPLRAFVFDSWFDHFQGVVSLVSIADGRIQKGDKIKSFKTGKTFQVADCGIMHPHQLSLPSGLHAGQCGWLTCAMKNAKEAILGDTFYAAKTPLTEIEPVNRSIETRQSMVFAGLYPIDSNAFDRLADAIQRLVLNDRSVTVNKESSVALGQGFRLGFLGTLHMDVFRQRLNDEYASEVIITRPFVPLQLVSKGKTSMIEKPIDFPNVRNRADGVKVFERIIDGTIIVPDRFTGPVMELCSSHRGIQQTFEYIAAPSSETKKDGEVVLEGDERWVEIRYKIPLSEIVTTFHSTLKSLSSGYATFDYETPEGDEGFVEADLVRVDIVVNKSSPIDAFATVVHRDHALREAKAILSRLKSVIPRQQFEIALQAAIGSKIIASERITAVRKDVTAGLCTISIYDSTISHIFTADLFHLFYNFPDGGHYERKMKHLQKQKEGKKKLRSLSIGKVEIPQEAFSA</t>
  </si>
  <si>
    <t>19NSW04_004430-T3</t>
  </si>
  <si>
    <t>MIRTTTRTIRPRIRVSTSYQQYRTFHATKPPPAAAEQSTPINLSSFTPDLIRSFSIIAHIDHGKSTLSDRLLELTRTIPQQPLSSASSSSGHANPNQGPARNQQVLDQLAVERERGITVKAVAVSMFYTSQSGITYLLNLIDTPGHVDFTTEVLRSLSATQGAILLVDATQGVQAQTLAVLQAARRRRLTILPVLNKLDLPSAEPEKVALQVGRLLDDSRPDEDIIKISAKTGQGVEDLLEALVAKLPPPVADPNRPLRAFVFDSWFDHFQGVVSLVSIADGRIQKGDKIKSFKTGKTFQVADCGIMHPHQLSLPSGLHAGQCGWLTCAMKNAKEAILGDTFYAAKTPLTEIEPVNRSIETRQSMVFAGLYPIDSNAFDRLADAIQRLVLNDRSVTVNKESSVALGQGFRLGFLGTLHMDVFRQRLNDEYASEVIITRPFVPLQLVSKGKTSMIEKPIDFPNVRNRADGVKVFERIIDGTIIVPDRFTGPVMELCSSHRGIQQTFEYIAAPSSETKKDGEVVLEGDERWVEIRYKIPLSEIVTTFHSTLKSLSSGYATFDYETPEGDEGFVEADLVRVDIVVNKSSPIDAFATVVHRDHALREAKAILSRLKSVIPRQQFEIALQAAIGSKIIASERITAVRKDVTAGL</t>
  </si>
  <si>
    <t>19NSW04_004431-T1</t>
  </si>
  <si>
    <t>MYAAGATCTYFLAGATRRHAPSIRPTKILPIQNPPDPLQLRKPNQIIILQLHNPTKSQPTMTEIMPPAPPPDNSESPLPEISEMAAPAARQHKYKEPDLPDTPAPLPVNSRRQPLKKSSDLPSQPSTQMDVTTSFKLFVSKRGKKNIKNWMPVPSEVDFNVTIIPGKTTLEEFQSLVASGCDKAVANTGSLVLEVLGKNKKKHELNWFVSIPRVKGWFKCDWVKITNVDSYQLWINAFLNTKVKNPEAFLTLRMTNPTTVIKRGVQADLLAKRAQYQQAVKDNRALKRKAAGDDESDGSAAGTDEDDEEDEIDPEDWNDVNFQMRKILNGCALNKDYDTNTPVFINPSDPNKYVVVTMNACQEWAMCILDPDMPGVNLTSPPRSLLPYCIRGAKKTKLADADPPQPLQSNLSLQQFIVEAIAANVGSLVANANVASSLQPSTHIAPAPPTPPAPSSDSNPDLNPPILEYLQFLRLRDVSMVHKILIENDIISHKYFRPGSSLSRNEIRQFGLTVGVVTALVDNVSKYDQYLARR</t>
  </si>
  <si>
    <t>19NSW04_004432-T1</t>
  </si>
  <si>
    <t>MSSSDESQNMFKVPRPSPLNIDYLFYMEVSKISGMISSTRTLLPHSKNWTKIIPVAVLEPLVIDIVSLTWPKFQEQVLTHLKSGDPTHDVYQLILDLHDKRRIKWVASITNHKDRVVRAEIGGAADWVSFSNAAYENYPGCTDLELVMENPSCAAGDKTFESISKTRLNGVVDTIWSYASAVGPQGITIVNPFDRRQVMHVKNEHLSEWAEGVIHNHIGVSVRVPPPTSHFVWGLVNDAPKSTSHPDNSPPAQIRRLSGPKLPTDSGDEEEIEVLTSSSAMGTRAVDEQIPPATGPQPPLIPQSATVAPLIPIPPASPRLESYEMETYLRAALIDQGDTYTRGRLMSLGIHHWVFFRTSSEAELIGLGFPIGVARALVEGVGRLERHDDREYDHEQDYEYIAQRGRHGTPATPSPLI</t>
  </si>
  <si>
    <t>19NSW04_004436-T1</t>
  </si>
  <si>
    <t>MFAKSASLLALLVVVLLQEVTGNAVSAGELARRQSSSSTTITTFTQKWSEVSTYFSDCRNTFQSTTSYEVAIKSVDTLYQRCQPVATSYASCAGCASVAQSSSNQVATFQQSIQRSFTTWQEIIKIGKSRFSDRWQSDFAPSFARFDVVVKAANSACSSLNLKLDVLLKGLRLDLNLFLGININLGGILGIVGSLLGGILGRREVQLLEE</t>
  </si>
  <si>
    <t>19NSW04_004440-T1</t>
  </si>
  <si>
    <t>MQIFQTRAALLICVMGALKQLQRIGGTPAISEDASAIAKEISSTIDPHQSSPAGTQTSGKLKRSGESMMGGDPCHPSCKETSKMARMEDHAGSLEKVSECYMETSKEWKKWSSAVVGLEPEKNKKIQLQQEIDEVLVSITTLFEKRMHELRGQQFDFNELLGLGGKTPILPDDNSQLVVGRWEWGLLKSVAKSFWIWNQNPFSSTESRKILLMKKGSDLMIDLFIDIQKHQIIEEGSLSHFLNKENRGNVIFFYVISRFPVNRLQDDMPERPDDVENIYLNFNLRLSLQECPSTRKMAEILKLLEPDTWKNIELLYLHHQYQQLPVQRSWREDFDLVYFYFWKIMSNEKEFTAENHDQFGEFLQKTVAFISQIKCIRDNNLHKQRWIELKLLHEMLRLLVHYHQPGIFMAYMEKHSGIFNQIHTFEELFGLISSLLHRCYVRKKAIELQKQVFPSKLDFLVDQNENRVISIFGEGPEFQEITLSESSQREKQKFQKHELKMWNASSLLIEKDELKIASKKSRYHLKRYITMLSQLEKNRDPSNLRFITVMRFLTTSFNDVLILLDNITSDEELLALVE</t>
  </si>
  <si>
    <t>19NSW04_004440-T2</t>
  </si>
  <si>
    <t>MQIFQTRAALLICVMGALKQLQRIGGTPAISEDASAIAKEISSTIDPHQSSPAGTQTSGKLKRSGESMMGGDPCHPSCKETSKMARMEDHAGSLEKVSECYMETSKEWKKWSSAVVGLEPEKNKKIQLQQEIDEVLVSITTLFEKRMHELRGQQFDFNELLGLGGKTPILPDDNSQLVVGRWEWGLLKSVAKSFWIWNQNPFSSTESRKILLMKKGSDLMIDLFIDIQKHQIIEEGSLSHFLNKENRGNVIFFYVISRFPVNRLQDDMPERPDDVENIYLNFNLRLSLQECPSTRKMAEILKCSIGARHLEKHIALPSPPIPATSSSKILEGRFSSLFLFLENHVKERVHSKSSIWRILAKNSCLYITNQMYKGQLTTKMDIKAVANAETTCALPSTWNIYGLYGKTLRNFQSNPYIRVIWANIKSFTSVLRQKKSNTSEASISFQIRFPGSEKGYFNIWRRPGIPRNHSFKFTARKTKIPKTIKNVECFFSSNRKRTQNCIQEIQISFEKIHNNVKSAEEQGSLSPIYHSHAISNHIIQCVDIVGQHYKRTSCTSRV</t>
  </si>
  <si>
    <t>19NSW04_004440-T3</t>
  </si>
  <si>
    <t>MQIFQTRAALLICVMGALKQLQRIGGTPAISEDASAIAKEISSTIDPHQSSPAGTQTSGKLKRSGESMMGGDPCHPSCKGMSKIPRDTQILPCNAGSYAMGFPKTKQLITLSINPETSKMARMEDHAGSLEKVSECYMETSKEWKKWSSAVVGLEPEKNKKIQLQQEIDEVLVSITTLFEKRMHELRGQQFDFNELLGLGGKTPILPDDNSQLVVGRWEWGLLKSVAKSFWIWNQNPFSSTESRKILLMKKGSDLMIDLFIDIQKHQIIEEGSLSHFLNKENRGNVIFFYVISRFPVNRLQDDMPERPDDVENIYLNFNLRLSLQECPSTRKMAEILKLLEPDTWKNI</t>
  </si>
  <si>
    <t>19NSW04_004441-T1</t>
  </si>
  <si>
    <t>MSSQPDPHSPAGPPATATQLTPGPTRRARSPSNIAVGPKRAAGNGLVRVGSPLGQFLADLGGVTIVPDDLATDFNEMTKHNRNVVVLSTLRAVLSRLDSLTQAPTPLTGPQAPAAVDLPLAEQIRRFVFLSVDKVGPLAV</t>
  </si>
  <si>
    <t>19NSW04_004444-T1</t>
  </si>
  <si>
    <t>MSMVANYRQYVFLHEELDISVVGASEKGQATSSGPSTPTTMQTSTNTTTTAGTSSSSAGPTGRVPGAPEISGLSSNDQHVPKPGHPSSSRACGSPSHDPTKEDGTDSIGPSGILRCLSPSVASSATSTLPSHLASSKALSNLDINPLGLPPISLPRRLPVTTSSRLPPLSLMAAADCVEGCLFGNGEQTGSADPNDTTKSSASPNSKETNGKQPS</t>
  </si>
  <si>
    <t>19NSW04_004445-T1</t>
  </si>
  <si>
    <t>MRGDDGLSRRLHPPGIFPSSRWGESQQIHGSLRDPSGNCPSPKGSDDLIPGLATPPSNPSVPLPHGPRRWAQPGGSLQCISS</t>
  </si>
  <si>
    <t>19NSW04_004447-T1</t>
  </si>
  <si>
    <t>MVQAEHGRRGRFPPLSGAGQPRAGGIGRSAGGAPVDHPQHKPPRPATTNNNHITITINETQTTNNEQRTSGQEEQRTSGHRTITGAMITSNHKKLCVTSQQLCMLLADHHSPSRVNACYPVAVKNKTLAAIAPDPNALSKLIYYCATRPHKIHKITSYLISYAQSQALPSSFTASLSVYRHSKPGLICTIKIFTHLIHNPRINPAILAPHLATIIAIGLGLFNQAFSSEPLPPTTTTTHHPETPEKASEASGYFGSDWVAHDLDITRTTIELFSTYAEAIRPDCLQDDQQARNHLFFLAKFASVAIQTPPITHPPSPDPPKPSVTLPYPLSPVDHRSHHSLGHTARDVWPSSPSLAHSLPPASTPLLPSTDRSASSPASSPPSSQAPSGPQTSSSRSYQACPSCPPAPPDDGELLAQLSALQAAITPLSPPAVSPATELHLVLLSTTALHFLLSTQLSTLAHFEICLTEILIQLEASIATPPSSDYYGWLGPALLRWTTPKYRASVIELVVDRLTLLDSKQPHKPKSKQQHLQRMTVLAGMLAAMLSDPLTGTIQLLNTLTLIHQLLRLLHSTLVLDPSGPTAAQALLSGLLVDGVGGLARREFYDAQINDMCKHVLAQISALLGPSVEADPSEKDGPAVAAQPLFECLERILTNANTTALPSPDRRQARLPVSLLLMKDALPLLERLSHPPSRAAFFKALHVYLRFEAFRAPPLGRQEPDGQLAAFLHAFCALLGSEAARPSSSVAAPGPGWLACLLEILAHREFVVLATCLPLLRELDAISDRRSPDEPGEQKAFVLECLATVGKVWELGAVPVARTLPRRIQWDVLAGQLAQSPLVQLKAGTDRAGLEAQFLPHRWTVLEARTLAGWTASGGSRRGSLSGGRVRPRVTSAAASTSEWASSCGAGRAGVRQERGKSLLSALHDRSSPTGSLSTVHPAPSVSDLRNSLLGAGFFHLPSPRTAKGASISGRSSVLLPDDIGPDDPPNNVSSADLARYLSATTGPSSRSFITKSAAPRGGDDFGRPAASVDSAAEHRHPKSLQLDLLKARAVSLARRQTLTAEVLDKVRRNSRIRPLPPPGPPPPMPMPASAAADDALQRQKEKETQAGRDPDTSAGSQPPTSSDNARAPSPHAHIIATTNPPPSPPAGLPSKAPLPCPSTPETARSWLRLPGLLGARLSRRRPPS</t>
  </si>
  <si>
    <t>19NSW04_004447-T2</t>
  </si>
  <si>
    <t>MVQAEHGRRGRFPPLSGAGQPRAGGIGRSAGGAPVDHPQHKPPRPATTNNNHITITINETQTTNNEQRTSGQEEQRTSGHRTITGAMITSNHKKLCVTSQQLCMLLADHHSPSRVNACYPVAVKNKTLAAIAPDPNALSKLIYYCATRPHKIHKITSYLISYAQSQALPSSFTASLSVYRHSKPGLICTIKIFTHLIHNPRINPAILAPHLATIIAIGLGLFNQAFSSEPLPPTTTTTHHPETPEKASEASGYFGSDWVAHDLDITRTTIELFSTYAEAIRPDCLQDDQQARNHLFFLAKFASVAIQTPPITHPPSPDPPKPSVTLPYPLSPVDHRSHHSLGHTARDVWPSSPSLAHSLPPASTPLLPSTDRSASSPASSPPSSQAPSGPQTSSSRSYQACPSCPPAPPDDGELLAQLSALQAAITPLSPPAVSPATELHLVLLSTTALHFLLSTQLSTLAHFEICLTEILIQLEASIATPPSSDYYGWLGPALLRWTTPKYRASVIELVVDRLTLLDSKQPHKPKSKQQHLQRMTVLAGMLAAMLSDPLTGTIQLLNTLTLIHQLLRLLHSTLVLDPSGPTAAQALLSGLLVDGVGGLARREFYDAQINDMCKHVLAQISALLGPSVEADPSEKDGPAVAAQPLFECLERILTNANTTALPSPDRRQARLPVSLLLMKDALPLLERLSHPPSRAAFFKALHVYLRFEAFRAPPLGRQEPDGQLAAFLHAFCALLGSEAARPSSSVAAPGPGWLACLLEILAHREFVVLATCLPLLRELDAISDRRSPDEPGEQKAFVLECLATVGKVWELGAVPVARTLPRRIQWDVLAGQLAQSPLVQLKAGTDRAGLEAQFLPHRWTVLEARTLAGWTASGGSRRGSLSGGRVRPRVTSAAASTSEWASSCGAGRAGVRQERGKSLLSALHDRSSPTGSLSTVHPAPSVSDLRNSLLGAGFFHLPSPRTAKGASISGRSSVLLPDDIGPDDPPNNVSSADLARYLSATTGPSSRSFITKSAAPRGGDDFGRPAASVDSAAEHRHPKSLQLDLLKARAVSLARRQTLTAEVLDKVRRNSRIRPLPPPGPPPPMPMPASAAADDALQRQKEKETQAGRDPDTSAGSQPPTSSDNARAPSPHAHIIATTNPPPSPPAGLPS</t>
  </si>
  <si>
    <t>19NSW04_004447-T3</t>
  </si>
  <si>
    <t>MIIPGLVSSILPSPQRPPDELITLIHQACPSCPPAPPDDGELLAQLSALQAAITPLSPPAVSPATELHLVLLSTTALHFLLSTQLSTLAHFEICLTEILIQLEASIATPPSSDYYGWLGPALLRWTTPKYRASVIELVVDRLTLLDSKQPHKPKSKQQHLQRMTVLAGMLAAMLSDPLTGTIQLLNTLTLIHQLLRLLHSTLVLDPSGPTAAQALLSGLLVDGVGGLARREFYDAQINDMCKHVLAQISALLGPSVEADPSEKDGPAVAAQPLFECLERILTNANTTALPSPDRRQARLPVSLLLMKDALPLLERLSHPPSRAAFFKALHVYLRFEAFRAPPLGRQEPDGQLAAFLHAFCALLGSEAARPSSSVAAPGPGWLACLLEILAHREFVVLATCLPLLRELDAISDRRSPDEPGEQKAFVLECLATVGKVWELGAVPVARTLPRRIQWDVLAGQLAQSPLVQLKAGTDRAGLEAQFLPHRWTVLEARTLAGWTASGGSRRGSLSGGRVRPRVTSAAASTSEWASSCGAGRAGVRQERGKSLLSALHDRSSPTGSLSTVHPAPSVSDLRNSLLGAGFFHLPSPRTAKGASISGRSSVLLPDDIGPDDPPNNVSSADLARYLSATTGPSSRSFITKSAAPRGGDDFGRPAASVDSAAEHRHPKSLQLDLLKARAVSLARRQTLTAEVLDKVRRNSRIRPLPPPGPPPPMPMPASAAADDALQRQKEKETQAGRDPDTSAGSQPPTSSDNARAPSPHAHIIATTNPPPSPPAGLPSKAPLPCPSTPETARSWLRLPGLLGARLSRRRPPS</t>
  </si>
  <si>
    <t>19NSW04_004447-T4</t>
  </si>
  <si>
    <t>MIIPGLVSSILPSPQRPPDELITLIHQACPSCPPAPPDDGELLAQLSALQAAITPLSPPAVSPATELHLVLLSTTALHFLLSTQLSTLAHFEICLTEILIQLEASIATPPSSDYYGWLGPALLRWTTPKYRASVIELVVDRLTLLDSKQPHKPKSKQQHLQRMTVLAGMLAAMLSDPLTGTIQLLNTLTLIHQLLRLLHSTLVLDPSGPTAAQALLSGLLVDGVGGLARREFYDAQINDMCKHVLAQISALLGPSVEADPSEKDGPAVAAQPLFECLERILTNANTTALPSPDRRQARLPVSLLLMKDALPLLERLSHPPSRAAFFKALHVYLRFEAFRAPPLGRQEPDGQLAAFLHAFCALLGSEAARPSSSVAAPGPGWLACLLEILAHREFVVLATCLPLLRELDAISDRRSPDEPGEQKAFVLECLATVGKVWELGAVPVARTLPRRIQWDVLAGQLAQSPLVQLKAGTDRAGLEAQFLPHRWTVLEARTLAGWTASGGSRRGSLSGGRVRPRVTSAAASTSEWASSCGAGRAGVRQERGKSLLSALHDRSSPTGSLSTVHPAPSVSDLRNSLLGAGFFHLPSPRTAKGASISGRSSVLLPDDIGPDDPPNNVSSADLARYLSATTGPSSRSFITKSAAPRGGDDFGRPAASVDSAAEHRHPKSLQLDLLKARAVSLARRQTLTAEVLDKVRRNSRIRPLPPPGPPPPMPMPASAAADDALQRQKEKETQAGRDPDTSAGSQPPTSSDNARAPSPHAHIIATTNPPPSPPAGLPS</t>
  </si>
  <si>
    <t>19NSW04_004447-T5</t>
  </si>
  <si>
    <t>MTVLAGMLAAMLSDPLTGTIQLLNTLTLIHQLLRLLHSTLVLDPSGPTAAQALLSGLLVDGVGGLARREFYDAQINDMCKHVLAQISALLGPSVEADPSEKDGPAVAAQPLFECLERILTNANTTALPSPDRRQARLPVSLLLMKDALPLLERLSHPPSRAAFFKALHVYLRFEAFRAPPLGRQEPDGQLAAFLHAFCALLGSEAARPSSSVAAPGPGWLACLLEILAHREFVVLATCLPLLRELDAISDRRSPDEPGEQKAFVLECLATVGKVWELGAVPVARTLPRRIQWDVLAGQLAQSPLVQLKAGTDRAGLEAQFLPHRWTVLEARTLAGWTASGGSRRGSLSGGRVRPRVTSAAASTSEWASSCGAGRAGVRQERGKSLLSALHDRSSPTGSLSTVHPAPSVSDLRNSLLGAGFFHLPSPRTAKGASISGRSSVLLPDDIGPDDPPNNVSSADLARYLSATTGPSSRSFITKSAAPRGGDDFGRPAASVDSAAEHRHPKSLQLDLLKARAVSLARRQTLTAEVLDKVRRNSRIRPLPPPGPPPPMPMPASAAADDALQRQKEKETQAGRDPDTSAGSQPPTSSDNARAPSPHAHIIATTNPPPSPPAGLPSKSAALAPPATE</t>
  </si>
  <si>
    <t>19NSW04_004448-T1</t>
  </si>
  <si>
    <t>MAPHSPSATLSRPSSHQSTQIVTPVKPDPKYIFPDNNTRRSLVSQTSSQSHTNKSSQATRESSSDTVEASQSSKRKIPQNLCTTSTKVSKDTAKRQKMVMASDNASNSNQPGSIKNTFELRQDSDKENSKTTGPKLHYQCKWCNNMYKRAADTRGNLTKHCNGNSKRDACPGRNDAIKAGAKLPLTHKQIKARKTSKQKTLIDKFVLNHKFNNLTLSQLLVMWLISSSLPWNLLEDRILAAEFSYVQQGVNLYSCSWAATEAHWLYLNLQEKAISQIQVSGIAVSTLKHFGDC</t>
  </si>
  <si>
    <t>19NSW04_004449-T1</t>
  </si>
  <si>
    <t>MISELGFLGWKRFQGTVGAEELEDEESSDKEEPQNLIESFQSPDDDEESDQVDAAPDEGDDATLQPEDELTLAEIKDLEEELDGDLYTSESCRWSLAKFRRIATKLKKSPNSKVKFIQVCKENKCEQPHNIERDVPTRWNSTYKQLMSIVRCEDAIVIWQRDKQFGTPRSNHIRQEDLDLARHLVQILEPFHKFTLQISTGASA</t>
  </si>
  <si>
    <t>19NSW04_004450-T1</t>
  </si>
  <si>
    <t>MSSSQVPNHPVTYSSHFEPLTDSTFDTVRANQYGFVKAPSFIQCGGVTDEKSENFEVQLVTNTALTNVLESEFIYAVSGKMIATNDGCPPTLSYNHDIVTRVCATGPNQPEFTNKTFISSLGLITHRQEVAPDAADTGVSLQVIVAHSDWDAENRGHKKLDVKYIVPGTKNLTKTHSLYAVGREVKIIGRLIDFNMETNMAVVLVRFPVGLTYPNLS</t>
  </si>
  <si>
    <t>19NSW04_004451-T1</t>
  </si>
  <si>
    <t>MIETKGKVRNSTHPTYEASLRNCSLYSVPHSCGPCDVECTDRSAREYPTFMKLLLTAKDRRSKNYQSLLRMYNNALAFTSLGANVDHSVQGPFGINVFKISGALTHRISSIEPAPGSAAGFAQIYVVGDKGLGEAEYRAEKAKGKAGNSGKADILKARNARTLKLQGVPKPGSDPKRYNCPTANEVAIVVQGAGNIIKPRQILLHRRDNGLECISDMHSSYFPMRYPLFFPFGEQQWDNLFCALTERVKGRKVGPLEWFAFMLFKRNAKFSAILAGRSLLPEILVDMCVCVERQRLKFITSNQDKLKVGTYKSTNYSSP</t>
  </si>
  <si>
    <t>Helitron helicase-like domain;</t>
  </si>
  <si>
    <t>19NSW04_004452-T1</t>
  </si>
  <si>
    <t>MTRSQIAANCFVRTADNMSNHDLGFEGALKLTHVPHEEYAQKHYVVDIETPSTIRSTYVGARRGRDKVTIELISPCLEEFGHNLAAGETYIIKGNVDEDHYRGLTWQINPLLARVRFPVICNCPVSRMIVYGRGRVKEVTELCDEAKATIVQHEVVVNISYEVSNLHACPIVHGLTIQF</t>
  </si>
  <si>
    <t>19NSW04_004453-T1</t>
  </si>
  <si>
    <t>MQSNRALKSTRSLLDGPDRLNFRGEIFVEEDISEGIVDWDVVENNLLWASLRSKTPGAMPFFSVNLSTSVFGGTNIASRRNCWMKGSIIGFSTDGAIELAFRSATVLPTLETTCHSEGNHLLVNALGTIVGVSVATGDGSGLGPEYSIKVVHEVNLKQVTVNFVVTPTLPTTISVNSGIVGCRAWFSGLLVGADVRSGQPIVKVVSGRISKGLDAGY</t>
  </si>
  <si>
    <t>19NSW04_004454-T1</t>
  </si>
  <si>
    <t>MEKTFSHWLLGPMFFLISCLDLSISTISTSSFSRLVPNTKSENMLHRSQLTMHELGGQTLSLNGREEPKICGDFEIDLNISDPGWHEGSFTDSGNWLQYDTMSPMFSDQVKLESTKAVDLSIYKAQVTNYGKNPVQCRGLPASNKRKREDQTKFSTFQCQKQLKIAPQEVERQNLFVLASLVKKEPIGNQSENQQRDCKIKHLDFAMEALDTSQSKALVDIDKKFAGNFRTLDVSNKYDRADQNKPSKFHGPKKFKIEKQDSKQSQAVWANYVKKEPISGAFDFKQREFEIKNLDERWNPLLAWAKKRLGENNQSALIQDFWSEFGEKLVKIHKRLPVNNHWKNIILESPSVQLFVVAYEENNSLNPGNYDFLIQPKGLRGRGKNFQEKLNARKNKILQTLELLVMFHEISLLCGLSQKILGHHLELENTVEELVKWYRNIFLEKTEDGLPLFGSFKGTWEEGEKSGRNFGSIKKELSIFLSDWNWPRTKFNHKVGLALSILV</t>
  </si>
  <si>
    <t>19NSW04_004456-T1</t>
  </si>
  <si>
    <t>MLRISAAAVHAPLSFSPSSLNPANKLTAGSGGGAGGASGSAPKRPKSKLLNGHLLTYPIQLESTDKELYAILENQVIRIENVLSSLEVRSLRPIYDILLALGDAVMIQPNVILHALESFGLTSNAAVLF</t>
  </si>
  <si>
    <t>19NSW04_004459-T1</t>
  </si>
  <si>
    <t>MPNPPPDSRRPSSPNNSTAKHGPQPHSTTTPSRPAHPILSYLYRPVLPSTPIPTTSVKSPETGHRSFVCLAQSDPPTATPQPVSPLFLTPPVSPPVPMDFPIPTASHRPAAFPVPDIASLNFSTTTQHPIQLTHDQIHHPQSLARQPVPHA</t>
  </si>
  <si>
    <t>19NSW04_004460-T1</t>
  </si>
  <si>
    <t>MERDKETGEEIMYESRVTCGTIPASFIPAVKKRFNDALQRGILTGNRVTGCHFRLKEGAHHIFNCSELAAQGAFRGASKTANPVILKPIMKVEITVLIEF</t>
  </si>
  <si>
    <t>Translation elongation factor EFG/EF2, domain IV;</t>
  </si>
  <si>
    <t>19NSW04_004463-T1</t>
  </si>
  <si>
    <t>MTHDLETWCYCQRMKRENVGVFRSVFLTLECQKSISDGLTSSADPMKYSRATSAILTYFYSFLILTYVKVSVGSLPGLPGLHATYSLPEPLQQPISITSSASHRLDDPLSRSKSTLKDTTSKMAHIASKLVLKSLGRDTSRQCCFGRVYPQIASKGKSSTTSPEREFRKESRKDHTIGHPTVNPSINQLQLDQMDKLNQWKSMPEVAYFIGELELGITQIVNAIIYLEVPFLAPEDLYLLLTRFASEEMKYKQTPETFAHLVQNFICDVYSSRIGSNQPNLVANTYLNNELKIYKTYASLPIFRLVKIEILECLKAMISSASRYYKDARREMDIWQEKVHSIIQMLKFIQTEMSPFKNNKIRRKLLVNQVSQTKVRSGDTGLFEFLETGAQTDISVKRIQSFLLLNTKGATPVHREKLFTHVQNIYDDLSSMCRNFYTPLNLNHRNALELQWD</t>
  </si>
  <si>
    <t>19NSW04_004465-T1</t>
  </si>
  <si>
    <t>MSARHAFGRRQQWESPMEGGMASAIGAYAVHSRFLGVNPTVPHDLIASMLFCLVFAGLAGGCVFLGRNPLLRTISMYTLFAASCFLFLAFAIRAGISNSSSPKKSSYIAESLFLVFAQFSILDVWMMRMRDELIDFYDASYNLDLRGPKDCKSVLNAFKKHAETRCVLVTRTIIVPLCVILYIVGYATLPNPEDGVQAGRRGATREVASFTVFIVLCTMQAVSLKHACFQQPPWIPYTILFGIALLLWLPAIYAFCLLAVALDSSSFVRSKTFFYVGFGFAHALAIGILIAMHRQKRMWEYELGQEKEHPEPEVEEVA</t>
  </si>
  <si>
    <t>19NSW04_004466-T1</t>
  </si>
  <si>
    <t>MNSRRQQRNLSAAQKRLAAKQVIRPAHYTAATVLSQESSYVPICSQTKQTCNNEFRSQGFPRITFEWNIRALSTSEWNSVTASILIKQWSAWYQTRHGYYREIEEDIQGVFERWLTTMWMLYLKQLKEGPQSTGPIISPPTAADRDLLRRKAERKKIAVLRSKAAKRIYPKDSGFVELFRPVACVSDYEDEDSPHPRGKRIIPRWRSAEYTQLVHQVDEAVRQITKPKSRITVARRLRRDSTIIEPLDFEEGSEAPKKLPIDCYAPAYLESLCRLQRRNLKAKDAIHLETYLAYIKSITTRPPRNSD</t>
  </si>
  <si>
    <t>19NSW04_004476-T1</t>
  </si>
  <si>
    <t>MPLTNQQASQAQAIIQRWFHTKCRKICESRNISGDDYKKLKDQKATRAQYQQWRKKIRENRCKMLGQVLKENILLAHVVENKDCGSDIEDGDQNTLPLTVSPNWRSSHLTSVVHCLDKMVQAQADHHKTIATNQKIYGRSATRIKNFKGVKGVPRDLPRDCYADAWWQLLSPFEQQTISKVEKMGLPEITKNLQTYCFTTTTSTGQQSASQLPTRNNNKRRLEDESGNVGPSLAPGEGSATAAGGRMNVD</t>
  </si>
  <si>
    <t>MAEPESRIAPQLPQESTSLQPPLPSDAPTPPPSQQVLEANFPVKMLPAPTFEEFAISKSDPGGPLPLNPTKPILDNEIQQITAEEFGQTIQAAEQAAKGLRNLKLPRSWKHLVDVLANSITSTKRSEIPDDEAIKIESIKPSSTSPRTSTGATSSKPPKKRAKKGASGRPANLLEKNTKTPTNSNDSNPAALSNKSDTSQLTIPKHAPTKNPNINTPMGAQAALATIRELEPHHSPDTPDNAVQASPTLPADSQVGPVACDSVVGNPEHHIPPESSPSAATETNNAKAGVSNTNLAAPMESPAHGTTTAPQPSPTNQVLQPSQSIPETHSGQANPTPSGPSNPNPSDPSSQVVVRPLTILKSVDVRIKVVHIHQDFEGSKPSWQRYQTTWASLTSLVQFRVQSMHASTPSNPEFQFQRTACSYASWIKTISSLADTGNSSCVATKSNTISVFEVLKVFERLGIE</t>
  </si>
  <si>
    <t>19NSW04_004480-T1</t>
  </si>
  <si>
    <t>GRLAQLVRAPYYYCVVHADVMGSTPILT</t>
  </si>
  <si>
    <t>19NSW04_004481-T1</t>
  </si>
  <si>
    <t>MDGQLQALDAHSVGLLRSGVYLPSFTHALQALLEIAISSGANTISGSIDPAVGAICVDDNGVGLDTRLVNLFGRFDSNALVSSRSTTQSSGAQIPSYLSLPQHRVLDSLAHLSLLDICSRHADASYTHQTLFREGKVIFSAPAKTSRRHNHGTTTTVRDLFHNLPVRQIRENDPARHQQRLKRQWEEARLALQSLAIVYPHITFILRNSSHQTLAAPNSTGSFYRLSKTGLSSSTFGKIFGQQFVLDSIPLDVSMDGLQVTGLFSRKRHSSRAIQLIYLDRVLITSDSLVHRGLASLFAGQLSQDTSRSSAARTSQGTKTNSAPKNGASSVDRHPVYLLLFTSLPNPTRPDHDFVADFLDEKEQYLVPQTEEKMNRIASRIFSQAFPPVKHALSASSIDQKPQQDSAVKRTLQSRWPVTKRPRLSPPNSPTRPSAPQSISLTDRFSAPPKKHINRSPHKTVQHKACVPKTNLRIGGDKTNPKNSAGCSAHAQSIKSSATSSGQPPSLHSMIPDLKSRFAYKPSSDSTHVNSTAMDGEIESHSPQPSFHPECGKKRSHSHKFDGVTIENADAEFRIDLAQLADASKFAVIGQLDKKFIIAKIDGHCRPDHGPEDGLIVAFDQHAVHERIRIERFLQDVCSGTFAVKELNPKNKHPEDQTQAPESGIHPGNSVPILVNRNEFDGLLKFKKLFGRWGFIYEQTLTGSASVDEARGEEEEDDGGPKQIFMRAVPELIWPRVQCTDGQFECLKTILRGCLGFFEDRFRDHNLRLIDHHAILPDPHRDWFASVKDCPTVLVHLLNSKACRGSIMFGDKLTPSESRKLLTELGRTRLPFSCAHGRPTCYPLYKLGQPSDVASRRGDPTAAHPPSQQLPLSQPSPAHSPPLSRRHSPFTPADSFQDRKIHWESLLSG</t>
  </si>
  <si>
    <t>19NSW04_004493-T1</t>
  </si>
  <si>
    <t>MCVNSESPKRGIFPNGAYHSSHKIDKNFFTSESKNTRNSQLIKEDMPFLYELISSKLLNRIKPKHQDDPEKNLNCDITGCVNSEDSVEELDVDNQDAPTVEPGHNQKKQLSQTRQEKQACMTAKTICAKVSLGENR</t>
  </si>
  <si>
    <t>19NSW04_004495-T1</t>
  </si>
  <si>
    <t>MMVPTRIWLSFENRLVSVRNKELELVDDLVHAAKNEFSGDLQDIPTSDITLHLIEHAEALTSASNLAEYAGQISCCANPKTPLIVKVKYPVIIWLSYKDKLVSVKTKGLVFVAQLVSAAKEEYSASLRHFDNSDITLHLTKHAEALTSSSNLAEYAGQISCCADPKTPLIVKTKSHVVRFWEALPEANLVANGEVEYLELKESYVLGRQHLGCRFIVRPVYKDLYQYFETNKCWDKLVINGTPGIGKTVFSAYVMWIAACKQKTVVWEPAVAPGTPIVTYLMTSSGVEVVDTNSPALADALANSDTVYIVDGHAPKIRNVWTLLVTSPQRDHYHLFLKGRCSRMLYMPPWSYKEFQNSKRILYPDEKLLPTTLMDQAFQWYGGVSRYVFEKASIHFKSSGNEDKAFVEVTKDLLEAIKTYQLSDIVQQAINENYSHLVIHICSHPSRDLSEFHLAWASREVERAMADQYTVERSTNIQNALRAPSNDTNFRGMLFEIYAHHVLQEGGSFEVRRLTKGDPPSGLDNRITFPAAKR</t>
  </si>
  <si>
    <t>19NSW04_004503-T1</t>
  </si>
  <si>
    <t>MRGIDYTEADSCTLMRQTNNWLLKLHPDCSTEVVDFDLMAVFIMQETNNNIHITRLIKAVIETFSDPGQPRTTRQNQLLHASLLVQQTIKNYEKDSQVQSGLRMPFCLRYPNLVSVRNHARSLEMQCRILDPKKMVVLLDENGICVGVGLPPYPTPAQGSVHVAHDTRALNSLKEMVAKKVCKLHINQQPPAYLAEAPKGPPKTPFPINSTTKGDIQSPSESLDASVSFQAYGFGLGGKKSVGVLDKKIQFTADSIKIDELQGHGSSWKDNQQIPALPNPLRECPNTDDTEAITKLQNETTFYSKLNYAINCAFLPKSTSVAMKAIEYLNEHGSDSVKEKLQLEKNMIVASRTASVNTQIHTHRDKKNALLFDSVFFFGNHYGGEFLLPSLGVAYTGLHGYSFHGPFRILYHGVAKFYFKEDLKEPPQRFSLAMWSRESSFTAVARHAAYFLKKNKIYSNPNYWLPLYPKYQSSLVQTHFEDFKKSSRMRTKAKNRS</t>
  </si>
  <si>
    <t>19NSW04_004504-T1</t>
  </si>
  <si>
    <t>MASTRSTRHSKNPSSSRTDSNNASANVAPKSKRRKSQSNAASKRRKNGKKSNPQSVTRDRSEIQSDEDQDHNDHSFTINGKENNNNNDDDTTDREDNNDDNNNINNNQEKFIGLNLDNYETQLGLWSIQELRETLQKQKKNASNRIPTEVQDTLKLIQQNYIKSKLMMALIGTVTEVTVHKFLGEGKPGQKKSDWNRFVGFSLASTNHPVPSRGVTEGWDDQNVKIGEAWASLTETEKAVFSARIFQYFSKIPCDFEEDDESENVDREDTLDQEEIDLYQPLYQNLVNQTKVNSFAAKAPEHQAPSTSKVYKQALQSITKINLELYTTSNLYNTTYYLLTATRSPGVNSFCKEYSNDSCWLSIAKSRWAAKEFFETYSHGREIQAHLEKITEESATKNKKASDLAKTDLRKALNELLGKLPKNEDPAQILSESNPPLKLIQSENSKLSKESLLKGFGKMWTDDRRAWLADIKSGAFKIEKINL</t>
  </si>
  <si>
    <t>19NSW04_004511-T1</t>
  </si>
  <si>
    <t>MWIIQSALPWTRIQDFLLGVAFNYARQGIRIYSHTWAATKAHRLYISLQEKVLNTLRLNKSKITLIHDVWTTKGNHHAFMGIAAAYISDDWIFKLCHLGMKYILWTHKGKYLAVPFANIITKSSLHEKINSGSNNGTMTSKVDRLVGKKTCFNLNLSQNRIKCFCHKVALILSAGLKEIEMALEGLTRDKESTLGFVPELTSISEESKDQNDSSKQPATFESDDELIESSSNESEIALVHIEAESNPAAKRKKPNMISSVLKKVDYVIQRITSSAARRSEFNIWAEKLEYNGPSLIAGYGIRWNIKWQSRDRAYQAQTIINKLIENEKDRQERDGGKNFYQEYVIYRGDWEIVKKLNDILGEFYFITKKMEGDRSSACLMIAEYLNIINFLRDRIELTREVEFQTMMRKMILKTETYLDEALDCDAILLATILNPAYCLLIFKAWFKEHHTYTESLLQSEYCERKKELDTNQSSKDKSPPLDRQPSSKHHCQALDDFEFFPETNKAPIVEELVDYIGGKYKLPAAKADKALNWWQDHEAKFPVLATIFRDYLACCATSASVERCFSAAADVCGRDCGSLSARTIEQCVSSNQWLRQGFEANGDFEDAQVLVS</t>
  </si>
  <si>
    <t>19NSW04_004515-T1</t>
  </si>
  <si>
    <t>MKAFPVILVLFFSIALPATSSLFHIGKNSIFQVNEVKSTPSSLQALQSVDKRETKDISESWFSLKHLLARKNIPLEELKPDAKKLRNNWDINQDKVARLKKYSTDLEECQEELKRQLNWLLKQKEKNKIYFQELPEAIKRLEQSEKEIKKLKTFKLLQLGNPDASSNMLDIIFGAPKDLKTLSKKLKGSSKDLTGSLEYLMKDDEIQFSPFIEGIEESIVEKLSLSIFEGITKIVTKFNILFEDDDLKEKFDTLSAWKYVFKTLDFLVENEFISDQATRSIFHDEETVVQFVNYVLKTLKKIHGQFAFWNNMKKLTENWYWPHLNNFVQVLKKEEENVINFVFLVKRLANSTGTIQRTKKLVEKIEAFDRSFSCQKYINKLISSHQSNHSRIRNQPTNFPVSMRHPELDEDDIQDLINKLVIKHPLNELIEIPWNYAQNIMMFNVVNLFVFIEDELYSNINRLLDLPEFLKLLYMSLGYQGSQNIAKPKHLFELVKQTARYYNVHGEADRYDRFKSCQYALDIPWETAIYKELLDEMDDALGKYTERFLEIQAKETINLDTDYSYKFFALGNMNQLKEIKKSLMRLKLKLGQSKEPHVSRRII</t>
  </si>
  <si>
    <t>19NSW04_004515-T2</t>
  </si>
  <si>
    <t>MKAFPVILVLFFSIALPATSSLFHIGKNSIFQVNEVKSTPSSLQALQSVDNRETKDISESWFSLKHLLARKNIPLEELKPDAKIKK</t>
  </si>
  <si>
    <t>19NSW04_004517-T1</t>
  </si>
  <si>
    <t>MWLPYYLPVVLFISQLIIDTDARICLPNHAEDYLLEDLEPMSRPIGFFDLPPEYTSSKDSVFQFKTMFYTMRPAQQIRHMNQALICLLRQPEIFTHRDDLLLWCEVLSEVVNLDSEFKRINVAILYAFHTFILQNYKDEIVKSAIMKRVKKTMLKLRGEQDTEFQWAQELYHPEKGLSEPFKDKKEFRKMWEEDQKLKDLGASIYHGFQDTLAKNMAIIKSIFSLKPDRNISAQTRVTAIAALWHVLHIDDVNIANKKKATKLIHSLLKRKKYFLFDHEKKLIQALSN</t>
  </si>
  <si>
    <t>19NSW04_004518-T1</t>
  </si>
  <si>
    <t>MSRPSSDRQSTFVRRGPSGCDQPDRAEVKEIARRAARTHDNSMPRWLKPGRTLNADAAAPTPSGFPAELARPPEKSCGPRTP</t>
  </si>
  <si>
    <t>19NSW04_004519-T1</t>
  </si>
  <si>
    <t>MAQSSSDVFNHSTPPQFIAPFSLPPLRSRQFPPGASDLDKQVTDERSSSWLRRKDNPNGIPGAGPSPTSTRSIYDPGLSPGELASELKKEPHSKLTCKILVKLRLKLSTESLRWLEDFILHHEGLQALEIVVDQNGSPRMFNKDDRCSRSPFGVEELNGPIQLELMKCLKVIMNADLGFEHVLKLKGLIRWLAFSSFAPWPSYKAKIHAAEILSAICSLSLEHGRITVVEGFLSLASNPEDAFQGLINSLGTERTDEIECRSRASDPLRAVEADSEELDLVWEYRCRALRLCNSIGTGGLYWYGLLVKADINDAIFRLSGNDPPAAFVAQVEAWNANLGGPDSPSSNHKPELRDHPLPESNSHWSHSSIKSLMRLINQLEPSQKSEVERWSSIDDSIHVNPPDALINLLKQKSRIGSHSFKNPPRWSDGTAIKPQTEDGDQAQKHNGSQSHTRITTEMDFKKRHAPPPPPPPPPPPPLNMLSKSPPTTSSAIPVPPPPPEAPILIKAQFASAAPAPPPPPPPPPPPPFGSLPSCPALPSHVSKPLTNRSLYSNSMTSVTIDCVTSKNHRTFSMAQALEEKKNQALKPRPMKLKPFFWNKIHIPHEKTAWNSSGVDPARIDLKKLFSDFAVEPAGSDSKNKDKTDSHNGKITTLLEINRANHIAILLASLKIPNSEIKQAILSVEDDFLSLETLKALRLFSPSPEEIKTMNSFTGDISQLASSDKYFFNIKDIPRLQSRICSMIYRRKFENEIEELDPEMKVLQVATKEIHQSKKLKTLLLYVLEIGNVLNFNTYRGKAVAFEISALLKLKETKSNKGSGNSSINLLEYLVQQVQKNSVSLLDLNDELSHLEAASRVSIADVTNSVKTLVNGMDQVKEEVMQVRSITSSTDNQDEFVSRMESFLRQAEVTMKSTQTQMANLQREMEDLVRYFGQESNRLKPEPLFGTLARFKAEFEHAIAELGLDEYPEEEPSLVNPPGIGQDNEWNGQAETISSSNKLPSTPIGQGRFTGGTQSRRHTRVGTGGVVGSAVGKGGLDVAIREIRTGSKLRPLHLFQREVEDSPTPPSRIFLTG</t>
  </si>
  <si>
    <t>Formin, FH2 domain;Formin, GTPase-binding domain;</t>
  </si>
  <si>
    <t>19NSW04_004520-T1</t>
  </si>
  <si>
    <t>MAESLEGLDRLSPDASFFDATVNKTEGTPEQSSIKEEVAVDQITLNGTTSENFAKDSTPVAVVTPSKRPRFFRSPSPDNKVATSPPKSGHRAVLAESNQQTVDPRTPTRSKDDTHRSSSKHTPLSPLSPRLNKKSKIANSPDSSITSIKKDSSTDGVENKRPSDSQDKSTCQASDEAQKLRVDQPLFENVSDPSGKSQAAVLDCKPDHDAHDIPQTKILKLDPEEIEMSQPAIHKPVAHDRATHQPANLKSDPDRQNIPQPAGLDRKPDLSSRVPAPSSSAASDNKCKTEPTPSTDNTQSRTVLPQSEASMDEDRKPNLSSRSDVKPDPQTWTSSSNYIDLSSSPDPPDFSSVSKKIKPEYSGSSRPPAPRASKGALPSWERKYIGGFMCEGYLIYSSARLREGESVWLSRSSANEVKKTSKSVSAKKEDHVVRLESKNNGAFARLNENFAKWIVKLIDQRLIIFEGKMMFPPSKCSIGATVHCYLKAYLLRSAFVSPTDKKFDSLTNLQKSKLANFFNAPEAKEDKERMDRQQSVNHLFSTINLIASISSPASARSGSRPNISSFKTAGSVKTDPDTEGVIDQQSIDQVYQKATAHDMSLDLRSPCDGFELPLRPYQQQGLGWLMKMEVTLEDAREEVSIHPLWEEYLFPHDEDQAHQINGPDEQFYYNPYMGEFSFEFPRASRKCQGGILADEMGLGKTIQMAALICTARPPNHPLLKPANDDDQWYDSDKKPKIKAEQEASGWESSPLQQGPTKRNLLRKSHATLVVCPLTLLDQWKDELERCHKALKVFVYHSASKAALSGAADQYDVVITTYNIVASEWATIDSKSSEIPKLHGLFKVDWYRIILDEGHNIKNPKAQSSKACYNLSGRRRWVLSGTPIVNRLEDLSSLLHFIRLEPWGDFSFYRSFVTVPFSKKDPKALVVVQTIIESILLRREKKMKDLNGEPIVSLPPKHINLAYLELNRKERTIYDMIYNNAKSEYMEYLGQGTVMSHVTAILAILMRLRQAVLHPSLVLKKIKWSKGQSDDDAKTIGNIMKDYENSTDSSFAANQWKDLEKRLKGKKGDGEVEEQECVMCLDVMDSRVFLPCMHAFCKECIMSYIENKAGEETTCPTCEVAFQETGIVEFVMNRSKNSSQPSSGVSTPGGLSSAAMSEDEAPEMDTKPIDKSQIGSKSSRGMIDLDYQLPIESIPKSRSDDEDDEIGGGYLKRNDFISSTKLEALTDHLIRARREDPGFSAVVFSQFTGFLDLIEQVLKRDKFRFVRLDGTLPSRKRKKALETFNDPRKPCILVCSLKVAGVGLNLIKANRVYMMDTWWNEAIENQAIDRIHRFGQDKPTYVVRFLVSNSIEDRMLSIQKKKRAIINDALGGNKNSKATQAQTLENFQAIFAD</t>
  </si>
  <si>
    <t>19NSW04_004522-T1</t>
  </si>
  <si>
    <t>MPPRTRKRTKKASKKISLTKHLLEMVNTDLHEAIINDCLPCYPENEPPKTVQVEAVKSLVKQQHTFVMAGTGCGKSRISEMYIHLFAKSKKPVILVLNPLDALGDNQVKEKIDQGYTAINLKKLTFNKTVATEIR</t>
  </si>
  <si>
    <t>19NSW04_004523-T1</t>
  </si>
  <si>
    <t>MQNYLLKFFFNHTGRGTNIDRLKDLHGLIRDLTTDSGKQTIFQSHHNRINLQSLNNCMRMCRQNDICYTTFKIGELIPKGNSTSARDQQARDVNSDVSSAGDTEPEVTDDELISEEDSKDGDETDDNGDDSDGAANHLADTRWITSANVDQPANPLPVLAQS</t>
  </si>
  <si>
    <t>19NSW04_004525-T1</t>
  </si>
  <si>
    <t>MCLLASLSHQRFPSQRLSSVPGPTSTSGYPNTQPASYGPGGEGHGISSMPAQLSSTPSSQSFPGQLLSTPSGQSLPGQLSSMPSSQSLPGQLSSMPSGQSLPGHPAVQDGAMSAGSPGSAGTGANGGNSYSSRIFDFRLTPYMKSSDLDNPSLSLSKLITYVVKGAASPLQYVSVSPQTSELEIQIRDDSIFAPTGGLQQDGFRQTDVLPAINKATTLSGTIRLDSRAPLALAHGYLLASIELPVGDHVFDIFTGSDFDSQNTAHTPSSNHQTIRVRDLSANTLYSVPLSYNQAYNFAITVDWNSNTLTVYASSGNSPLSKVAGQVRNDPKVLASANRGTGEYHLQIIKFPLPNPQDPVSQRSDVPHHGIREPIRSEAAFFSKVFVTSGSQIEQPSSRV</t>
  </si>
  <si>
    <t>19NSW04_004528-T1</t>
  </si>
  <si>
    <t>MRILTHAVRQAMALAAAGQPQLIPCSAPPPAKRSKLEEEEEEEEEEEEEEEEKEKEKEEEQQQQQQQQQQEQQQQQQQQQQQQQDDTPIHHLAKDDLPESMQKYWAQRKRLFSRFDEGIKMDRESWYSVTPEAIAQQIAARAKCKLLVDGFCGAGGNTIQFALTCDQVIAIDIDPNKIRLARANAAVYGVAHKIRFVCADFRHWIDALEPAVAAAIDVVFLSPPWGGMEYLERPADAPADEPHFFSLAALHPEHGHALFHRVRSITDRIVFFLPRHTDLRDLAALVPAGPSGAKTIEVEENWLGAKCKALSVYFGPLVASAPAPA</t>
  </si>
  <si>
    <t>RNA cap guanine-N2 methyltransferase;</t>
  </si>
  <si>
    <t>19NSW04_004529-T1</t>
  </si>
  <si>
    <t>MEGSPKRKLNKDVDFHSLEEIGAAVTEIFGIDKEYREDFVRILRKVKCLEGPQDNHWKKKVIEKSLGYFELIDTSKYQKWTKDKSLVLVSQEMMIKLNNFLSGSSKKGKVPLGNSELDYKDCKTIKNLDQAEMETKRLKISPSKFPMIDPEAMLNNMTLDELLDWAPEHIGYEKDKELTENLKVQLNAFAQKIGKPGGRDWPEKPIKMLLKMLDEHEINYREKHQDLDQVVKYVILEFKYKKSEEAMDHISLDEYVENVQNILGVFLRQGYKARLKEYLQKNVKNFKQHQQGWAVDLFGKTQTFLPCEFLGMIEGLYDPTLSDYERKKQLMINFNKLMQSKQ</t>
  </si>
  <si>
    <t>19NSW04_004532-T1</t>
  </si>
  <si>
    <t>MAHKTTPPANITGTNPPTNAPTPPTNAVTVSPEIWAQMQQLLGLLPNLGSLAASSAPPPASLPPTSLAAAPLASSVPSPAAPPTLLALAALLAPSPAAPPASFAPESSAPPPASTAPLTSLLAASSVPSTAPSPAVGASPTSNSVMNTKDKAELTTFAQEYPWILPHQENLNPWTMWYCSVKCGPKSMDTRFLRPTRIGERMSISNAIDWDSSEVLS</t>
  </si>
  <si>
    <t>19NSW04_004533-T1</t>
  </si>
  <si>
    <t>MVDRALAAEAAGNADLALMFFKISENLGKADPKPISKQAPLIDTVKRLPEKVGALSSSNKLLALIPTPNPTDTQTADTIPTIGPVDTMPSGVVFDDAARPTSGDVGFTPFFERNLRELRSPLPLTIFNEVWQDKAIIHYAEKRSKADENNTDKYRYTGYPYPCEYTQTYAEWSINHQGFLAALIKVCNYVKFAGWVQAHKKICDQLVTQYGFMTGLRYDINVRMNAFAHRVVMPDGKISISNISIKNEEIAQKIIARTRKFDELDFTENPYAKGGERKTWDPVTGQDPAKAANQANPGPSQKHNNNNQARHQASSSRAQSPGDRGPSGGRQGRTQGYKGNRWDGGYNERNRDRSRDRKERGNERGEARGDWRGNGKGRGRQNQ</t>
  </si>
  <si>
    <t>19NSW04_004536-T1</t>
  </si>
  <si>
    <t>MQTFRQYMQGFKKTYRLAFDLTISVEDASTLSDGDQLLYANYMRKMRLTSQTNLNSD</t>
  </si>
  <si>
    <t>19NSW04_004537-T1</t>
  </si>
  <si>
    <t>MYAATESGRYRQDRGDYRACYPGCPGMKHRGKIAEPQRYPREVCDQPRVMGLIHNRCEVADQQVVRLQETPDEMPKGQAPHSVSLCVYDELVDSETLVA</t>
  </si>
  <si>
    <t>MCM OB domain;</t>
  </si>
  <si>
    <t>19NSW04_004539-T1</t>
  </si>
  <si>
    <t>MAFLQLFILVTVMAITTFFLGSLPLSLSTTLSPVRFHQLSIFSVGLLIGAALTIVIPEGIDTIYNSAVSAAPPPALTPAEAVPDPSPTHHHHSTIGLALMGGFMLMFLIDQLTRIPLSFAKTHADLSPSTPPAGPRRGSSGGSSARAAKLACSAGSASQTTGLLSAEGRTEDHGLVESETQDRLAQGTTQRGPNLVLSLRRYTGHELSGPSDPPEEHEGDDDDEEENEGEDGDGLSSAERGAPESGRRKPAKKALQTHSFATVIGLLTHSVADGIALGASSSQATTDGAGGTGKGLSLALIIFLAIMVHKAPAAFGMVMVLLAEGLAPSAVRKILAAFSLAAPVGAMTTWAALTLVHRLAAPPSTPPPGTTAGRDLSQWWIGVTLLFSAGTFLFVATHALQNTSSNPVDPCCPKPPAHPSSRPHDDIHPHPSPPRNVSVGPLLTCALMVSGMCFPWSLTQLVGAHHH</t>
  </si>
  <si>
    <t>Zinc/iron permease;</t>
  </si>
  <si>
    <t>19NSW04_004541-T1</t>
  </si>
  <si>
    <t>MRNNGPGTIVSTSAGPVLVTGKKLSADSSLIAANPILLLQKPISMPRTTAGPLSQKTGTDSCLTKPVLSDWLQKDAHPQVPALLSIHTTSMPA</t>
  </si>
  <si>
    <t>19NSW04_004542-T1</t>
  </si>
  <si>
    <t>MWLPHYLLVFVSISQLMINTGAILDRFSTSSLLWLPDEFEQSSSKCLNIFRSKQSSSKCLNIFRSKQSEDLASHLDVHEDDISYFQNRFRTLDFNKKLKLVNQVSTHLLRHKSMPLEHLQHWCKVLVDEEAPHEEFQITTAILYTFYNLLLKYHGKEEFTGPINLMVKQVESKLPGWYTYDPKFQWAQGTWEELHELLLHEPRLKKLTKAINEQDQEYIDTNLHQIMQDIFSDPPPKDISTQTRLASIAVLFHLLPTRDKVVSKLILSLRWCHKLELWRTHYHPSFLFDHEKKLLEILPRLARKNLFSLIPRSS</t>
  </si>
  <si>
    <t>19NSW04_004543-T1</t>
  </si>
  <si>
    <t>MAPRNISIHSRFSNTTAASILTWITLNLVVVQGSPSASVCGWESVDESVGIRDVIILAKPSPSSPALQSSHLGLPSLGGIFSRRSLSAPPGSSRRPHCPQPPCILSSSLVCTATSNPVPSFLLLITAFISVVTGV</t>
  </si>
  <si>
    <t>19NSW04_004543-T2</t>
  </si>
  <si>
    <t>MAPRNISIHSRFSNTTAASILTWITLNLVVVQGSPSASVCGWESVDESVGIRDVIILAKPSPSSPALQSSHLGLPSLGGIFSRRSLSAPPGSSRRPHCPQPPCILSSSLLF</t>
  </si>
  <si>
    <t>19NSW04_004544-T1</t>
  </si>
  <si>
    <t>MPPPEFQTILANLLQQPDNKTCVDCDAPAPQWASVSYGIFFCLNCSGSHRSLGVHLSFVRSVSLDKWSEDQLTKMKLGGNGKWKEWCKEHGAAENYNSEMTIPVLYNTHFAAQYRDKLAAEAEGRTWQPSDTPPTLVLPADPEGSMGLRKPRGQLGQKLGMSPRTSSAGSSRAGTPVGTNRKAENEAYFSSLGSANAQRSEDLPPSQGGKYVGFGSSASTNVGGGGDGWDDAPAVLSKGWGFLSSTLSQATRTLNEAVVKPAQETVSDPELQSQVWSLASRFQSTVLEATKVGSSYAAEGLKVASQQAKAHGYDLGGLGSQTLEEFSRQQNHPNTSSADYSPIDGNFHLDQDPDEHDQHEHEDERDDNLQGYSHHHDDGANYQSLSSIAPPDENASSASNNDWSKLAPLTAARLKSQANTTKPTEKAEKAKKPANDDGWDDW</t>
  </si>
  <si>
    <t>Arf GTPase activating protein;</t>
  </si>
  <si>
    <t>19NSW04_004545-T1</t>
  </si>
  <si>
    <t>MGFPMPMGMTSWKIFRNSANMARLAIWLKIIPCFLNWVAAAPPVGPEEVLGLTTPGDPNFLTKDHWDAFGNLDSACDPHSDASDHFVPMEFRPSEEKVGARANHDQVAYYREGVQSNNILIQAPAQNVAPPESSEPAREVEPSGRNERSGLKRAYTDDIQPLTENAAHSQSSGTLGQAGPHDGQRQVARPDQPLIHQTSTPMQTGAPLEASQTISEAEPNGSKPVGSNKRLRVDQQIQTPINQATQTPTTSAPHPQRFLSTSDPISQPNRPYEDNETPTRVTKGADLRYFGSKGPNMRMLERRATLALKFQDHLAKKEFNVFTAMLNQKYHEINVLYSNSLSVPSSDTLTKIYDGLEMSVRNLGLPLNIGEHYFRIIDIRIPLKSKTQARKYLPMFLKIQAILKALNHYHNLVFLNGLDQKILKRENAGHPGPLPWFYEQLFYDTPAHPPLLGMATMQLEEISPNTRFTEAHYNVYRPPLSALRGIRKNFNEAQKRLYYVLVEPVQLSSFNAGIVALDLLGHWYRAEFSKLWADPFPAVDYAKELAGAVEIVSQ</t>
  </si>
  <si>
    <t>19NSW04_004545-T2</t>
  </si>
  <si>
    <t>MARLAIWLKIIPCFLNWVAAAPPVGPEEVLGLTTPGDPNFLTKDHWDAFGNLDSACDPHSDASDHFVPMEFRPSEEKVGARANHDQVAYYREGVQSNNILIQAPAQNVAPPESSEPAREVEPSGRNERSGLKRAYTDDIQPLTENAAHSQSSGTLGQAGPHDGQRQVARPDQPLIHQTSTPMQTGAPLEASQTISEAEPNGSKPVGSNKRLRVDQQIQTPINQATQTPTTSAPHPQRFLSTSDPISQPNRPYEDNETPTRVTKGADLRYFGSKGPNMRMLERRATLALKFQDHLAKKEFNVFTAMLNQKYHEINVLYSNSLSVPSSDTLTKIYDGLEMSVRNLGLPLNIGEHYFRIIDIRIPLKSKTQARKYLPMFLKIQAILKALNHYHNLVFLNGLDQKILKRENAGHPGPLPWFYEQLFYDTPAHPPLLGMATMQLEEISPNTRFTEAHYNVYRPPLSALRGIRKNFNEAQKRLYYVLVEPVQLSSFNAGIVALDLLGHWYRAEFSKLWADPFPAVDYAKELAGAVEIVSQ</t>
  </si>
  <si>
    <t>19NSW04_004545-T3</t>
  </si>
  <si>
    <t>MHLEILIRLVIPIAMPLVRYIATSCYIDWQPRMTDECVSLADHFVPMEFRPSEEKVGARANHDQVAYYREGVQSNNILIQAPAQNVAPPESSEPAREVEPSGRNERSGLKRAYTDDIQPLTENAAHSQSSGTLGQAGPHDGQRQVARPDQPLIHQTSTPMQTGAPLEASQTISEAEPNGSKPVGSNKRLRVDQQIQTPINQATQTPTTSAPHPQRFLSTSDPISQPNRPYEDNETPTRVTKGADLRYFGSKGPNMRMLERRATLALKFQDHLAKKEFNVFTAMLNQKYHEINVLYSNSLSVPSSDTLTKIYDGLEMSVRNLGLPLNIGEHYFRIIDIRIPLKSKTQARKYLPMFLKIQAILKALNHYHNLVFLNGLDQKILKRENAGHPGPLPWFYEQLFYDTPAHPPLLGMATMQLEEISPNTRFTEAHYNVYRPPLSALRGIRKNFNEAQKRLYYVLVEPVQLSSFNAGIVALDLLGHWYRAEFSKLWADPFPAVDYAKELAGAVEIVSQ</t>
  </si>
  <si>
    <t>19NSW04_004546-T1</t>
  </si>
  <si>
    <t>MIGRFRHLQALNVNPSLLPRYQDAAPTQWQLAKLEPKLGLSIQELSPKAFDTGAILAQNSLLLPPTTCYLAAKTPLHPLNIQLNCEIYQVEVDLPETPTAETFAAHNWRAQSQVICCSTAPLTRLRFVLARIHQHDQSSSRRAGRAGLPPVGGIDSIIPSPRTQDPLLP</t>
  </si>
  <si>
    <t>Formyl transferase, N-terminal;</t>
  </si>
  <si>
    <t>19NSW04_004547-T1</t>
  </si>
  <si>
    <t>MEHRRFKKSEEKANLIQTKGQRCETDDTELVTALEYAGLPTSYEKFSDFVSNGLARLCEMTKPPNQALELAEEVQQGKEVMPIKKMREESTGLRNKVLQDLDSIQQKLNTDAHDCEQMRVKYDHLWEQQPSSNFTKAWRHSLKSHREALEAAKKSNQQIDEIWQSPKTDLETLADPTVEPELTTWLPLLPPSVLTEPD</t>
  </si>
  <si>
    <t>ALIX V-shaped domain;</t>
  </si>
  <si>
    <t>19NSW04_004548-T1</t>
  </si>
  <si>
    <t>MQMHSSSHTPDLIAEGSEINDSKKSMLDHTHMQHGSLDQEINDVSNGDGRISCSLPGEKSPLENFQSEEIQLHKDPSYKKYQRIQNDFYTLGIRLDEYEEKLQELQHEGKNNPEIQVLNAHFKQFKNLDAIISLLQKRNIKEMGSTEEDMMGYEEKNVKEKVFEELKNLHLDGMVSIHQNKKFNIGKDIIGPKLSLQYMIIEKIIYMHENGMISPGKLQQFFNSRDVIESLGQKFAMVNHIQDDRLPYHGSKYFLTALEKGLDKKKVVESIDYRMLGDLEYNFIKGHSYGSRYQSYDEIEDIEKEFTALMDSIFKDDFIINKLNNYCRKWKQLSHIESNLIIQKVLDLRNLFVKFGDLQESKEFMDDCRWKFRFTYWVLNFIDRVYGENVSKIGLNTFQDFKIKFESMSLSVMLLERAEDLLKKKNFQIENDLSLYLNNPGKHFKAIEGNWEFQHIKYHFQNIQESAKEYQKTNIYACFLVENICHTIEDLFKVPARIPTYQ</t>
  </si>
  <si>
    <t>19NSW04_004549-T1</t>
  </si>
  <si>
    <t>MGCPHPGRQGRRYTMKSFLNKAIRTVIQSFDGQLNSLSTDESTIEYIVDLLSDPEIAKEEKQETIQGILELHLDPSSQQQPVDDLHQSTGSSASHPSKTDDNRSTPNTIEESVKDLIERADTYLSTRAEEGSEAETTTSSRSSSRSRGSSISSTRKREIEEEERIKAIERKKAIVDNYGKVEVDQASILQSEKPSHNNKAKASDPDEIDQERLDLLDQELKLLDMKKRQRKKVESKKYTNPDEILLRPNLNTKIVEHEEKLKKQELSMKSRMKIEKDKADLNKQKENQLKKKMEARAKAKKLERRA</t>
  </si>
  <si>
    <t>19NSW04_004552-T1</t>
  </si>
  <si>
    <t>MSRSASLSSTTSSSPLRAISHFVDLANTPYNISYFINLAEALCAILHFINLADTLCSISHTSRRPNPPAHTVGIQTKARSNHPGSSRGQTKAQAQAQPQRKTARTLKVEAQRQEQKSSRTLTLAERLGLKNQTDLLARLSEAPATLQDTSELFRQENTKLIHVSEGKPIPPKDLIDLTNKEDKDQEDLHDAQKSIQPSESPKQACVVDAALSGAQPNLLSSGELKGTPSGQPKPSVPGDTRATSDGHSRASKHFMYQKLALNHLFLLKKNFSLYVAPDAPQPAQDTNKSPAIPSTKTSNIPPNPEDFTSSTNLTTSTVQEVANNTPVPNSKGTDVNTNQAAEDSTLKVANLNQSAPNLTGNKESSNSCAPAPTGPLITVLSTSTTTGSTANPSTTNQIPPCPLIKDDSVRDNVHQILKNFQGHLNRQKFTQAHWAVHTFINHQAKSMHKRTPPAALPQFSLAQSGTSHNIWLK</t>
  </si>
  <si>
    <t>19NSW04_004553-T1</t>
  </si>
  <si>
    <t>MKVPLNSPYPITPRSNSIAPASLAPPAILSVDSVDSANPPVPDLLVTPSPSPTVPCKHRQLFSPPLLAPLSNSTPSSLWPLATTPTRPTTSSATDKSYDSPPQEQLVILSSPVTLKPATSTQHSVSKSNNPISVITAKLRPNRLTHKSNFRTTTPTQPLAAGTQTANQQPEPEPALSQPASITSISQPSSPPPKISAAAFREARAARTSRASISSSFSDIAAGKTAAPRPPSSASSSLPSCLMSCSPLLALPPRTLLPTRTLPALSSSPSTLLSRAITPPTLLSMKAYPTNPKLSNSPHASSSPFPCFTPSTPPSCPPSACDSVQIQPSGRTPASPNILPWQEQLKAIHLPSSSTTGASNPNLEAADFLNSLDRCLDQIRSLLGDRHDQLIAKSGPATRQHRYSLPLAPTSPNCANPPRPSFPLHPISLSPPQSTLTPSKSPPPPFHFISSPPPYSQPSLHSSPDIKKDNNRHNHANLPPSSASTKITGNLSVHLQLAQTEDLWRLRG</t>
  </si>
  <si>
    <t>19NSW04_004554-T1</t>
  </si>
  <si>
    <t>MSSSKSSIPQIKSSSDSQNAKSEHSSSALDSLQGPAPSLEAYANYKSFSPPCQP</t>
  </si>
  <si>
    <t>19NSW04_004555-T1</t>
  </si>
  <si>
    <t>MERNGTERNGTERNGTERNGTERNGTERNGTEQNRTERNGTERNGTERNGTERNGTERNGTEPNQTKPNQTKPNQTKPNRTKRNQTEQNRTDIGRNGTDLFGGGWV</t>
  </si>
  <si>
    <t>19NSW04_004556-T1</t>
  </si>
  <si>
    <t>MPNPLSLPSTCATLVPHIGLYLQLFLPKCGIRFCKTDRYIQRRQALPSPVAQSPRQQSRIRPNELQDLLAQRRASTEPYNKLTHLAVFAAREYAPNDIIAGCEGSFADLTKQEDLKLRSNAHLPLHPARAGSPAIPPRESTDFSHIVNSRGKGSMIV</t>
  </si>
  <si>
    <t>19NSW04_004557-T1</t>
  </si>
  <si>
    <t>MLAKRLIQRKFLPDMWFAPIEFLESNICNKHISSGLDLILEEEVLNDQDSDVESGASEDLTESHRIEMADDDNELIDSLESSHVI</t>
  </si>
  <si>
    <t>19NSW04_004559-T1</t>
  </si>
  <si>
    <t>MDEGSYIGGAANQGVCKGGLAANHNYIATKLGEMYSQAIGMTESTTRWPGTNTQNKLKKKNLMLSIAENTVKLSMQHFSVPIKKLLLPETWVVLRGLKENWLSLVPCTQHKEVDCSNDEGTAVNNTDTAGGTDCENQNTGQDNQKNTENDTNNNNDNSSENSADESREL</t>
  </si>
  <si>
    <t>19NSW04_004560-T1</t>
  </si>
  <si>
    <t>MQSNQSYYTIPGQVPGLFDQHVDSSGQQPPIKPLEDYQRLENQYTRPLPQYYSYAQNTNPNDLARTDTLNPPLSNQNHHFWTVSQHLNLGSIFSGLLSFEHASNQFVDQGLVWSAPPPHQTDSFPTTQNSIGQRNKDASKLYRELDQASRDHLQQTDDDEWIDSDPTDNPNIQEQDIFDVRRQATKKLMKNVDDWAKGVQLKLKEFSDGLGVEGFLVISDQNHQQPYFFQGGSFYGDMFLQGLIDDGDSEICRLDRRNQK</t>
  </si>
  <si>
    <t>19NSW04_004562-T1</t>
  </si>
  <si>
    <t>MNSGAGGEPREGGEERPAQRLYPLLQTLALLALLLDLPIFFLVSIAPTLLRHYPGLGPALVALFVSLASPLDPGIQPRGLDSNPEMVWKPAPIDPAEPIIHPHPPPVSHENNAKPLEYNQVGKWELLPRWIKLQNTRRNHASHNIYNQQPVPLDFLSHKEVSWIQSKWCTTCESYHPPRSSHFRMCDCCIDGDQPSLQLPQRLIENVGWASESCILESTQSMRTVNVNGFLLENLILSPLDEVSECLDLEDLTTVKVLLLASQSQPITWSGELTNVMQGEKIRVFNHKTRFHWVAFLRKSSGKRGWLSKWVLGANLQMIPECNRRARTASWKDTCCSNQVFARVATSLRSPC</t>
  </si>
  <si>
    <t>19NSW04_004563-T1</t>
  </si>
  <si>
    <t>MATTTNTSYHATQVPLNHKCRANQRNLDLALCDASQYPPASTTALRPPPPQINSWPSLHTQCATTCLQTHISLMPSNCLIQQIERLDGTRGTYLQPSLDPCPLALRFASPHLRSSLPTQAKQLPCLATHGPLPTAFSHRAHPRAPQPTTSPTQPPTSTQGED</t>
  </si>
  <si>
    <t>19NSW04_004564-T1</t>
  </si>
  <si>
    <t>MTCCANPYSINPQNHCAELNTAQWTHCFWKCLENAWQLLANAWQMPGNAWKMPEKCLKMPGKCPQCFQELEFWIEGF</t>
  </si>
  <si>
    <t>19NSW04_004565-T1</t>
  </si>
  <si>
    <t>MSARKPSSPLPRAPNSHPVRPLAHPFSPQLLYDLIGSMEHKLVSGAGARGQMRRYLIDLLTGGLFHTSVCHLLLRSAQLSIQALLRARTAHNAAKIRVAQLDNLVRLQRQQDPQTCPQTRPPLRISGSAKPL</t>
  </si>
  <si>
    <t>19NSW04_004566-T1</t>
  </si>
  <si>
    <t>MACCRISSPSNQSLSSRGLHKTQMRMSQATPSLPRQMTTDRTIKPPQLPAQEGSSNMESAKPEPLKPSHPPS</t>
  </si>
  <si>
    <t>19NSW04_004567-T1</t>
  </si>
  <si>
    <t>MSINRTANHPSIPEVVRANQYGNIVIPSYLECAGALNSKKEDFEIKLTTNTALNNVLDPTLIYYLTGKFIALNDGSTPKLTYVQEMAAPVMPILDNSLNFTNRAAVNSLGMVTSRQEVVTASGDGTANLEVIVAHSDWDAQDRAHKHFSIKYIVPGSKLQVKTFNLFIVGREVKIAGRLVDFKMDTNQAVVVVSHVAVTSGHQIGMPSALPSSSGTTPQASKSVRSP</t>
  </si>
  <si>
    <t>19NSW04_004568-T1</t>
  </si>
  <si>
    <t>MTLRVEPRCQGGLHSRTKFSPKKSTIPDHPNVGSSKSGHSAAPASASKSFKGKGKAVDPSPNPSDDGQTASDEEFDEESEEEVVPKRRGRPRKDILKDAAKRMKRA</t>
  </si>
  <si>
    <t>19NSW04_004570-T1</t>
  </si>
  <si>
    <t>MRMREKYQVRGEVAQYGNGIAPTFMVTDVVESPRDVAGDLVETPPVIISAVGIIQSVRTYQSTREGGGIELFGHGILVRYLLEDTICEIPSREIFKKGWRAWFAGDLEGISSTTGELVVKVTDGRVQSQEA</t>
  </si>
  <si>
    <t>19NSW04_004571-T1</t>
  </si>
  <si>
    <t>VDIAQWSNPACIGEMRVFPLSA</t>
  </si>
  <si>
    <t>19NSW04_004573-T1</t>
  </si>
  <si>
    <t>MAKSSQSLSQSLMSVGGNRSPPCGIFVESLGSAYGLSDWPSAASMDPLNSVSPPSIGSR</t>
  </si>
  <si>
    <t>19NSW04_004574-T1</t>
  </si>
  <si>
    <t>MSGQHTKDQRVKQESIPAKLIHGQPNPHESANEKKQYVSPIDLGDDRHKHQLGHYLTALDQRSLSGGSGGERIPKIIRDAKDWHSFVSFECERKPPKRDYHLLASSLNGLASVAVDAAAAAASSSSTISPAEHPPEPSAVHEGPPLARQASGGCSRGWPREPCRQSRRCP</t>
  </si>
  <si>
    <t>19NSW04_004575-T1</t>
  </si>
  <si>
    <t>MSSDYIVCETKILLTNKNYPLWLLLIEAKLHKLKYLNVVVPDPKKDKDNCKLYIKYNEDAYAEIVQLLSQEFLAYVSSSLPEANKFNGNKLWTLLKSKYAGDDLTAKTTALKQSLVEMKPTDVSYLHIYKQL</t>
  </si>
  <si>
    <t>19NSW04_004577-T1</t>
  </si>
  <si>
    <t>MKLTDLRRGKAASSPAWRLPALWLGKAASSPAWRLPALWLGKAVSSPAWRLPALWLRKAASSPAWRLPALWLGKAASSPAWRLPALWLGKAASSPAWRLPALWLGEQPVLRLGAPRLRKAASSPAWRSCRVSGWDKLPGLRLGKATRSPAGKSCQVSGLEKLQGLQLGKAARCPARKSYKVSGSEKLPVLQLGETASYLAWEHVLYFFSLVRITTQISVREEPWSTLR</t>
  </si>
  <si>
    <t>19NSW04_004581-T1</t>
  </si>
  <si>
    <t>MPQQASRAESRLSSRSALNHSNARRHRASRGAPYAPPLRGLQANPDRTQGLADGPARPGHAQDSPVRRPVGTTTNYGGLRGGVSRPWPPSIVPFEVDEEHLSENFTDNMGRTYDLRAPYTEFAKELIQIPRPQQYAILLYSILSVRQSVESLIHSRDMALLATPTAASLSVQARLFSYSRHLWNRAKEIPMDPFLEVYSCDPIRGGPPAGRSLLEQDHVRMQSNEFKQDYLPAGYMDRDPAAVASVNSELRDRLKHERGAMRQFQVA</t>
  </si>
  <si>
    <t>19NSW04_004583-T1</t>
  </si>
  <si>
    <t>MKNGNQTRIASAGPYLYTDVPAVIQSPKRFERKGLNTNRDLYNCLTRQVAAKPDQQKPISIQTCIHKGNRIIAWKPKEKRSELLKARLTPPAGRGMQHRGNPPDPPAPVTVRATRRRSVPGNPTVVTSLPRAPRRSTPAAGTVVVNPIERDTANQRAPAESLMTSAAGPTVNDEGAVKNVVTPVAGTPVEVHTADDQASATSPARCPSVESSIPRPRTPTFAEVVQKPQNSLGPIASNSDTLQISNNVQLQAGSTLSKQTDVKGKNSEPLPPKAGASKIVAVKFAPDSTPAVINARGKKSKRKPNLPNRVLLLHGLLADKMQFIELPPPKAGTSNIVLVNEFKLAVESTPAVRLHVKVKKSKQAPPPKAGTPVAVPAEDFELTANSTPVARVDVVGKKSKRAAVLQKAPSIMDFSCRTTHFRNPRDETDDERCVISCTPLATSSNRHDDKVTRAPEAEPGIRPIQKLKTKRPPAVVTENNDSSDEEIKTIADDCPTIKVPRSATADPGPAPKLKTMRQSPDKDNQKSAQKPRPILTSHPLAIDPPRAGIKTVKFQVLPSAVKQTDVDRAISRLNVGRKWSVLDPVDPTVKPTISRLNVGGEWRYLEHSQAGIVSVANIPTNPESVAAMGSPHYWDSKDDTRHNTFQPHHLLDSSPNLVAGLPEPISANPIPKSTTPDLLLDFTEGLTQWSLIDGSETSTECNKLFIPLTPAAEQHDSVETHTECEVPGSFPSDPSISSNEIISYPPTKSSSEVMTASDHFLEFVQDALLKLRQIPNSIKPSFLQQPLDTPAELKASITMPVCSTSVVNNQSQPSLPRTLSKSSQQLLAPKSPISVYCELPDVASKSPSFKTESIIPGETITLKSEEVELTLSSMKEPEISDIKTDSDHAQLAPQVLPRLQLIPNPEPPLTFKSAIDVSLTDAIHEALEES</t>
  </si>
  <si>
    <t>19NSW04_004584-T1</t>
  </si>
  <si>
    <t>MDPSTICDPRRQNTKSWPSAALDLNVPGLKHILAENSIEYEASVRRTVLEQLYNCLKTRVQGHKQDSKQPSTSKNKSKRGAVIEKWTARKRRRVEKDNSKPLFVRAQRFTKKRAKKPAVNTPGPPVRCSTRIARAHAEASAVLCSEAPAKAEKHTIDGNNPHTICHDKDYSIKQPRVAKAVPVQQRPKWIRKRRSKLKPAAIQENHPTSIGNPQTLVSVPLIDLSDSIGSFPLIDYNKNGDISKAESHAQLNPLLEMIPLSDFGLDLLGQEPLFLLSKDSNFNIPLDKEKTPLSNPVSEHGQQGTKEASSTSSALILYGPQDLNNPDLASLTSTQPLSSTIEFLDQSITIPKPTDQGDIARARISLLPQAPTNNTSTGILSPALVEEVPEKYPFSDKPPVSETVQLDSVFVWSQDPENDTPAGILPTSFAEDFIAETNQAASISVGPQDPRNNLPIHNTVDPENNTPAGILHIPSSAEDSVVETEQAASYFVRPQDPRNNIPTHDTVPVLTDPSSPGFDQLSQSSLEYLPPSSTDSIFSAPDSTSELLDSDTPAGILLPSSAEDSVAETDQAASVSAQGPKNNTSSGILPPSPDKDSIETVQLASDTIQPPDPDTLSPADTPAGILPPLFAEDSLAETAQAALISVGPQDPRNNLPIHDTVDPENDTPAGISHIPSFAEDSVVETEQAASYFVRPQDPRNNIPTHDTVPVLTDPSSPGFDQLPQSSLEYLPPSSTDSIFSAPGSTSELLDSALPNQLLTVEVAAQGVGAPLPSPENPVIPVATAAEPVPQSSESNKTLNVSIEPSSASQLLMEPSSRDSPPSTPAPNQSLETNHLKTPSVALPQGTTLSTTANPRNMTPPPVKIGNRTKKCLIIEDSDHDDDSRPVSRGVDVSPAAIVHPTTNAPPPAAIPASLPPAPACNSNSAAATDTRPDTADSDTDDISDWPDPEGKITAAQIRPKLKENGVEYKRQPAQASLTAVGNQPSVEAQLTAAGLPLNETTEDIPLIDMDNCGTIPIQPLNPTAAQPTELAQSTSVISASRPKPIEDPVPTSRAESIGTPVACPRPKPVQHPVSASRPEPAQNPISASGPEPARETVLASRPNPFPDQVSSWASDVLMSHRDDKQVASSQPTQPNLESIVSSLHSLAQTSIQIGTASLNAMRTIAKGFTSLNSTIAALPLEGGANTQATPSSRNPATRVSGRSRSQPISDNMDVDTPTTRSQGGARNCEIQVIFPLLPLQKSAARGLDKASQILQMKNQMGNPTPFPILPPWIRTKILTPASPTVMGPGILEQARKPSVLYGVQCAEQA</t>
  </si>
  <si>
    <t>19NSW04_004586-T1</t>
  </si>
  <si>
    <t>MVSADKEVSSAKIQFAALFSSLLWTFTSGSSSISTTVTIVCIRAFTFSGGILIDTFGVSSGPYNLSAIRLSISLRVH</t>
  </si>
  <si>
    <t>19NSW04_004587-T1</t>
  </si>
  <si>
    <t>MAKNGFMAALQYDVNVQSTVFSYRVLVNGKPAVADISVFRKNIFEDVYGDAQNFGEIGMTDNPYAANGQRADWDPLTGQPKQLSGGRGNANNNHKNGYNRPSEDNDQPGPSGSKPQKKGGYLGKNFNPKYNEQNKENGGNGEPKAPEATPK</t>
  </si>
  <si>
    <t>19NSW04_004588-T1</t>
  </si>
  <si>
    <t>MTDQLSALSNAVKAASGIPVEPNPASKDSTVEGMLTTQTTKGKGSGSQEQAKTQRQSQENPNVPQPSSKGKTTKKSAPQTRSATKIVVAGGSAEGLSTSGDKDEGQPPTAAGKVPSTLALLGDKTSKHLNTKYSIGDYITSDMPPNR</t>
  </si>
  <si>
    <t>19NSW04_004589-T1</t>
  </si>
  <si>
    <t>MVGQAFITCAAVAPPGGATGSAGSGRRHARSTSGGRPHAAYMRRSPGWRPTEASGLTARARRSLGDLMTLAIDLSMPAVSVRQPLTGYETV</t>
  </si>
  <si>
    <t>19NSW04_004590-T1</t>
  </si>
  <si>
    <t>MALHLNCLLGQLATILDSKPNKAIRQFVPSYDLNEPLLHLPNALSANKDAAELLISEKASLVFEAEPEIVQLGRDLREIELLDMRGFVSAGKQLFICCLQPRIFLTKVTI</t>
  </si>
  <si>
    <t>19NSW04_004591-T1</t>
  </si>
  <si>
    <t>MKLADLWLGKAASSPAWRLPALWLGKAASSPARKSCKFSGSEKLPGLRLGQAARPPARKSYKVSGWEKLPGLRLGKATRSPAQKSCQVSGSEKLQGLRLGKAASSPARRNCQLSGLGACVVFLLTCDNYAVKCA</t>
  </si>
  <si>
    <t>19NSW04_004593-T1</t>
  </si>
  <si>
    <t>MIIVADTSSLTSWALLTWTITLPWIFTTWIGPVVGSWFLSKGAFGYRTIYLVFGLAVLLCASWLMLVLWMEWCKLKSEARPPARRIALPTSDLDQEDRPGGLWSPPNSPNTILYNSRSSSTSLWSEAWEQLGSVGLVLLTLGFGLLLLPLTWLMKEPGVSWFTVTRCSFFIVGVIVLVCFGIYKNKFAKFPVIPPRLVEHCTVLLGLAVCFWHFIYQFMYESYFTRFLQVARFLSAGDAQYVELSYLFTSCVLAIICGLLVKWTRQYKIWLVVGILLHAVGTLLMVRSCKLDNPMIEIVISQVIGGFGGGFTTLASQLGVQAVVAHQDVGISTAVFLTITQIGGAVGSSLAGLIWTLRLETALSKRLPASEQGNIPKIVGDLRFALTCQGNKHTKLNKAYVNVQRILNWLGDVIKQWANKAQESLNAKGSGGGIGFIPASASSYLSSFGGGGSQTQSGYQAVASLSYITQYHALGLLYAIRQQDQMAVSKLIQQVGRGNSNTLRSPFALCMLIRFASKIMDKDPNLHKQMHEFLEGFLRHKSDMVNYKAAQAFCEMQNMT</t>
  </si>
  <si>
    <t>19NSW04_004595-T1</t>
  </si>
  <si>
    <t>MARSSYSPPCSQSCSSCSTLPSHFPSCQSSRVPTSVKSHASYIRTGNNNRQSLRQDTKNTSSLTHPVSKKTAPRKKQNASKSNPSKRPRVETPHSDRNVTPEPDEDACLMNLPQDSDKANAKVITLAQAKKTRGENSSDFDSVNLYFHPPVYDDGQTEGPKLHYRCKWCLRTYKKGAHTRSNLYKHWDGAVGRAPCLKRKNAIENGARLPVTTKQKEANLKKKQALDNIIALILKAGLKAIDTNPEELTKSKQKTLGYVLILTSIAEDSGVQDTSIAEDLGVRDNENRTSDFVSDDKDLDEEDGENSEEEGNSNQRGKDSGSRQTISDILIKVDFVIQRITSSASKRLEFDNVKWQSRDRAYRARNVVNKLIENEKDRQERDGGKNFFQNNVIARKDWDVEFYFITKKMEGDHSLAGLLLVEYYYIKEFLQKRIKSSTGQEFKGMLEKMIEKTKTYLDKAFYAKRLI</t>
  </si>
  <si>
    <t>19NSW04_004596-T1</t>
  </si>
  <si>
    <t>MQPPIVNQTVLQALGETLAGGNMLPLHLLQPALMGPPCHPAWISPCLRPRQALGRHHLQLLNREAQAAPQLDHHHQHHNPTTLSASLLLPHISAIWWLVWSGQGLLCSGALLHFSTPGTQESATSSSLPSSLFNVQWPKFNSPTPHPILQEHRPDPRARTAQTTADHSLNKTLDGVGVSAVNMYLVVFRDISFHFENLHKHINRVKEQIHSFSTDTGHVSPCTLQSPSLLMTAKILRETDMYTDWIAYVLMDSIVDDFFLVLKLIEAETDKMEEYLLADSLGLKMQESQGVGERQRHRRGQRGRVKEGGGGGGGSNSSETGGGSGGAAEQLKSEAMIERARMLNRITTNHRLVVSLARLIAQKHQTVEALQKRMSVDGFVGPTGGGEGSGGRGVGPVNGDWALPGQTARSVFLPPSTNNRRKREADQRGGGETDHIVGLSQALSFYNTLLLNAHLAYLGILRVGLHLAKQAQDFIIIRLDHPHLQLHHCQHKALLHTAPQTAQHPMLRWITSPPGGFSINISP</t>
  </si>
  <si>
    <t>19NSW04_004597-T1</t>
  </si>
  <si>
    <t>MSSALTAALSAASATSSSAATSSVASATALSAATSSAASAAALSAALSRTLYAALSAAPSASLTYSISCG</t>
  </si>
  <si>
    <t>19NSW04_004598-T1</t>
  </si>
  <si>
    <t>MSQRCRHNRKLYSPRLLDPSPVVLFNEEEAEPILALKPTHTDSMPAGPINSLQVQEDNQASMGNSPSDEPEGNVVLPKKRKYTKKAKPTSVESPVLNNDSTPIGE</t>
  </si>
  <si>
    <t>19NSW04_004599-T1</t>
  </si>
  <si>
    <t>MKLCLQCYGSASTSLLADNIYFLSGRIIAPNVKSAPTLYFEHDMTFPVAAAEGFVPTLANKSACYGFGIVVSKFEEEDHTSTTTHFKNLFVKIRHTDYDNQSSTR</t>
  </si>
  <si>
    <t>19NSW04_004601-T1</t>
  </si>
  <si>
    <t>MSSCGRVVTRADAFKRRSGPHWVAQQAESSDADGAGLVHFSGELTHARSSGCGRCRDVSRPNSLPQQAIGGASYSLASAEKGTCGTYGDFWSTIGFTSGTVSPHLKPYCEGLRTIIPRPDIGEKSRTTPEEFRPCPGALGAWWAWRRPWDRPQDAPQDPSFDCVMVTLANPGRQIDDNPVRRRRCWCVEVAPHPGAPKASCPIAF</t>
  </si>
  <si>
    <t>19NSW04_004602-T1</t>
  </si>
  <si>
    <t>MVTLATRQIQPGFLKPSPSQYAWQRGLLPKYTAGQPKQPCGALRGVLAALWFISATAMTFFETSRGCPKPPPPRRVQKPSEGARMASHSDASTPAPPRCRCWDG</t>
  </si>
  <si>
    <t>19NSW04_004604-T1</t>
  </si>
  <si>
    <t>MIGNNFLRDEARRCRKVKMMTAQSSPKLVEPADSGPGAAVGIEKPLPEDEESKSLPEEIKDARTGKPLSSSSKQIDIAPKPIETMLLKHHSPKMSSLNMSSLQQATHNLALFNAQTKKLVVLTAAAPEARLVAAINTRTGLFLRNHMSLICSSASLVKLNVLLEQELQIKCFLTTARAKRQPLCMPH</t>
  </si>
  <si>
    <t>19NSW04_004605-T1</t>
  </si>
  <si>
    <t>MAGGSDGGTADLIDRIKQLEKLIDAKPCVVDNGKSVAAAIEATMTKVTARLDQLLAHSIVETPRPLEVKEQVESAVETAMSRHMERLERLMATRLPERQEPESSDAGRAEELQSQIEEASEGQRRDFLKLNERFDTMMSQSRSEGARLRTEMAELAELVKGMAVADNRSHITKQQGSVDDSEGERAPFSLEIQKQLTNAIAKLDWPTFSGKGEYDHMDFIHWIDSAKRHSNIDDGVIVLKLLTILTDGARFWFKTMEALHQNKKWSFWRAEICKKWGTSSWKLKKEDAFDKDKFVAGESVPADWVTRQYDRIQCFLPGISPESINFKLLRLIDDEVEFAVKTAMQDPAADLSKLTNILEDICEKTQLGRRRFTPRAPAKDKPSAVPTAKPKAPAAAGEEDNQREDDEASVFDPEGPIIGETSSGAFVIVEQ</t>
  </si>
  <si>
    <t>19NSW04_004606-T1</t>
  </si>
  <si>
    <t>MKRRKDIVTRAGSWEKKRLEARTSSLPYSTGTLSKRGFVPQSFWYQAPFDLTTRHLVSLRATPTDRISAPPAVETADTSSNPNAPAANEPPTTDNGVAALFDSLFRPTGNTARAPDPGYRGRTSEYWPGAVDRNIKPTPAPPAANATVITGRESSGDQTHRDTTVKDHPCPASETLTTIVTEGPSNPNLSQQESLSKEEEDVEFSPATELIIQTHLRFREVFQQARAASNYEQMVLFRDQSIPTHNTLVRLIGWEGLSHITEGWNPHNTRPRPAEPPAQIPRGPPRPAAACPNARNGRNRQPQPRGQPEQQARPAQAPQANQRGQGRMRGRQHYRNQVYGEFFRMSRTIQGGYQAIDHLRSRNRGNQRDLH</t>
  </si>
  <si>
    <t>19NSW04_004607-T1</t>
  </si>
  <si>
    <t>MSDDAPSLPQLPGSGATPADPDKGWIAAIVNRLVPKFQSGGVASSADPAMQTDDAGKCDIPPAPQQVPSGMADSSRLDPKFVVENARNARNQAKVAEGKRRCGRRAKGIAERGELAEHCDKYSRDIQAFLKFFLGHPSRPQDYPPAPSAEELARLYWIEQRIRTILTQLDRVCKALTGKTAAEVDYYVALAEKEIRQNVVLPPFTPAVVVSLSPYSDSRTQEMGGQ</t>
  </si>
  <si>
    <t>19NSW04_004609-T1</t>
  </si>
  <si>
    <t>MRTTWPVGLPESDSAQPSKQLMWASSTTLAAGLLSFLQGDRPRQNNAPLPTFIFPFRSWGSKDQQTCPEVR</t>
  </si>
  <si>
    <t>19NSW04_004610-T1</t>
  </si>
  <si>
    <t>RPTLRPIRLRSSGRWNLSTGSDRHRSPILRTYEFSITSSKAASNLHQYSPKTITLSLPIQSIRFSYRKGQPSNHTNELPFLSVEVVAPVLGTALHYYNLIKRQLPVAAPGRNPSQQSHGPYKPSVQYLHHGMCAISVPANAPRILAAFPLDNDLFGPQNGQIIGHDPRLNLIILSNGEVNLARSAKNTNLLSPAPFLLPKDMLELFMRPGTMVHSVMSVHKSLEEPGHLSCSIVARPLKTTGEIFIAQIPLGALLDRKAVSGSNPRLISMKRLPFGYTPLFTRTSLLASGQTAFAGLLVAGSTKDQDTRYLCLCYPAGNNSASASRLLAYASHSGREDAVPLRKNDLTGGVQAAGCFDDQGRYCTTDRVNPTAETSHIGPTGLFVSHLNGKMDLSVRPLSYRKVGLKGFLEGELPQALVMECSNSQRSEGNSVLCFSSSNRLLLWNIAGDLRVSGDDSQPYTMCHEVSFPASFLLSALTPSYHLPTSTVLALDTNGQLVRARLPETLRGPPADSSFELEVTVSHQIGTHESLGLTDVKRQVTLLEPNGSRFLAMLCVMNETDSSRTYRIVVVDLKQQPFSPGIVGLDTFEVERASSGIENEAQLKWSDYQSRPYSFQKDCFLGVCCGTDSVRIYTRANDGWWTRTATVHSELGSISQISWLGVSDDSTRLLYQTAGHTLLGPPIRPPQRRTVLPWHPTLLKNQLLFGSLSLSFATVACLSLALKGCLQPLTLLCQRIITVGFDEDEKLIIKELDDLANDSVLPGNLSPTILSQAHVDVLSLAVNGHRIPLLAENEQASVLLLAKAFLQVQTARSHGIDTDGCQYIFSLVNYLENPAGSRVDWMLGFGPSQNCGILSAQLSSTRGLIGQETSAILSKYSDNPGFKLDWKSARSVGLFMWLGPVEEVHSYLERVAQAEYVSGGSGNDRPSDKARSSDGPREQDPAACSIFYMALRKKRLLMGLWKVAYGHADRPLMTKFLENDFSEARWKTAAQKNAFALISRQRFRFAASFFLLADRLQDAVNVCVRQLSDWQLALAIVRAYEGDRGPAMDKLLTETVLPIGFSTGNRWLVSWSFRMLGQSDLACRVLVAAWDDPLVRNHWTPSVSERYAVRIGPLDLSLVVLFNRLKRALRSPLTWTDERALILLSLEELANAGCTMLAVNLAKNWPLDPPDIGPPRHSFSAEPPPPPDPHSLLHPTPPQTHSANPPLENTIEPVLPMPKKVLSQPVVPEFELSNFF</t>
  </si>
  <si>
    <t>RAVE complex protein Rav1 C-terminal;</t>
  </si>
  <si>
    <t>19NSW04_004610-T2</t>
  </si>
  <si>
    <t>MCAISVPANAPRILAAFPLDNDLFGPQNGQIIGHDPRLNLIILSNGEVNLARSAKNTNLLSPAPFLLPKDMLELFMRPGTMVHSVMSVHKSLEEPGHLSCSIVARPLKTTGEIFIAQIPLGALLDRKAVSGSNPRLISMKRLPFGYTPLFTRTSLLASGQTAFAGLLVAGSTKDQDTRYLCLCYPAGNNSASASRLLAYASHSGREDAVPLRKNDLTGGVQAAGCFDDQGRYCTTDRVNPTAETSHIGPTGLFVSHLNGKMDLSVRPLSYRKVGLKGFLEGELPQALVMECSNSQRSEGNSVLCFSSSNRLLLWNIAGDLRVSGDDSQPYTMCHEVSFPASFLLSALTPSYHLPTSTVLALDTNGQLVRARLPETLRGPPADSSFELEVTVSHQIGTHESLGLTDVKRQVTLLEPNGSRFLAMLCVMNETDSSRTYRIVVVDLKQQPFSPGIVGLDTFEVERASSGIENEAQLKWSDYQSRPYSFQKDCFLGVCCGTDSVRIYTRANDGWWTRTATVHSELGSISQISWLGVSDDSTRLLYQTAGHTLLGPPIRPPQRRTVLPWHPTLLKNQLLFGSLSLSFATVACLSLALKGCLQPLTLLCQRIITVGFDEDEKLIIKELDDLANDSVLPGNLSPTILSQAHVDVLSLAVNGHRIPLLAENEQASVLLLAKAFLQVQTARSHGIDTDGCQYIFSLVNYLENPAGSRVDWMLGFGPSQNCGILSAQLSSTRGLIGQETSAILSKYSDNPGFKLDWKSARSVGLFMWLGPVEEVHSYLERVAQAEYVSGGSGNDRPSDKARSSDGPREQDPAACSIFYMALRKKRLLMGLWKVAYGHADRPLMTKFLENDFSEARWKTAAQKNAFALISRQRFRFAASFFLLADRLQDAVNVCVRQLSDWQLALAIVRAYEGDRGPAMDKLLTETVLPIGFSTGNRWLVSWSFRMLGQSDLACRVLVAAWDDPLVRNHWTPSVSERYAVRIGPLDLSLVVLFNRLKRALRSPLTWTDERALILLSLEELANAGCTMLAVNLAKNWPLDPPDIGPPRHSFSAEPPPPPDPHSLLHPTPPQTHSANPPLENTIEPVLPMPKKVLSQPVVPEFELSNFF</t>
  </si>
  <si>
    <t>19NSW04_004615-T1</t>
  </si>
  <si>
    <t>MDTTKASWGPALHLIEPPPPVDSHSGTPTHTDPKATQTNPEEPNPPGPHPTNTSLPAPLGTAADRSILGIFTEMQRMTLQMQQANFDARQAADQQAQEDRNQLRRLEEAVTHALANTPAETPPQWPDQPAALPDVRWPYVHRAIPRH</t>
  </si>
  <si>
    <t>19NSW04_004620-T1</t>
  </si>
  <si>
    <t>RMTMASSIQKINRTTLIKLFISLIFISSCVHAHQNQQVILDFDGEDPQPTTATAPTIDTPQAVPTGLPAQLIKKVTGWNDTVIAKILGQISPRPPHPFVVPITDENYQEVIESEIDLIRPGWGSDQDTVWVISVVATDRPSTLFDEEFGKLASNSSLATKPIPPKTRDDEPTVVQKDPSDDYIFKPQIKFARIDYMANTDFTLTKWLIFKCPVLVVVTKRGKEVRFFKTGASPPPAEHLGDFLREERYLLKPVWNSTFSEGNSGEWVVVGLGRAFQGFHMLTDKVPGWLLMIVTSMLGTSLMQWLHKSTPKNTTNPRSINPPSTKTSQNPKPDTLASQNLKKELADAAVQLAQITDQKGSSSAKTQSTTPRRRK</t>
  </si>
  <si>
    <t>19NSW04_004621-T1</t>
  </si>
  <si>
    <t>MIGHSFRKCTTPAFIVISLILCAEASSLAHTIVRRSDVTALPRTTTLSQPVANQAVNGVAKNSTSDDCTSYPLDQSTWNRFHWDDYLRTYPNGANLTTQRLFSIFPVKYIHQSTVFKSQVPLILLIFHIGIRCFEGRRQFQMWNCANCNIGQLCSPVRAPDWYILYATQNLNIYLNTLHQIAGEAISLTQNAIASVWNDLFPAVVNHRDLEAVFGLSVVAATVQAVGALYLLLIPNPALLFTAAPFAIMSVINMPFTQIMCASLLAIVLGQSILASHDSSGPLQTKEFDYWSQFNYRLSQWQGETEQLIANTTSRVFNSGINSDPAYSLSQILVNGTFLGPFERKDSFELQANLKNVTKSIAISKLLRSMNAFVTISNDPHPDKRWNSKDVLSYHSPNGTLMNIIRVVPGKTKAINDFKNGYALFEKHGISTEHIAETSFQCQQRFGIQKNPVGSLSDMNRHNVTQDPTVCSFDLPVCDMRLPGFQHQKHKHKRTVKICRQILGLPI</t>
  </si>
  <si>
    <t>19NSW04_004621-T2</t>
  </si>
  <si>
    <t>MSVISMPFTQIMCASLLAIVLGQSILASHDSSGPLQTKEFDYWSQFNYRLSQWQGETEQLIANTTSRVFNSGINSDPAYSLSQILVNGTFLGPFERKDSFELQANLKNVTKSIAISKLLRSMNAFVTISNDPHPDKRWNSKDVLSYHSPNGTLMNIIRVVPGKTKAINDFKNGYALFEKHGISTEHIAETSFQCQQRFGIQKNPVGSLSDMNRHNVTQDPTVCSFDLPVCDMRLPGFQHQKHKHKRTVKICRQILGLPI</t>
  </si>
  <si>
    <t>19NSW04_004624-T1</t>
  </si>
  <si>
    <t>MHPHPTGGPDPSVLPSSAELEMPRKKQKIECGPPNPPTDGSYKNHDTIVQMMCKRLMRQRVNAAVAKVDFDIMAVFLMQEFPNLDIDTIVTHVRKAFSRAAPQTMLQNQIRDSANEVEKTILDYKAANVTTDIPKKPFCLRYPNLSCVLQLAKELEQKCTPLDGTRMVILLDESDRCCGVGIPPVEKNPNNVHPTFEDVAVKSLENLVSKLSFSPRTKEMVISDDPVLSPPKTPSPLDDMSEVTEVPLAIKEEIVASLVSFQKYGYAPESEESHRFLDLKLPHTTEQIKMEEMQGINLCWKEEQPPVLPYSHGMSPPNSILNPSELLGSGLDYYLLLSYWINKSFLPQAASIAEKSFEYLIKHGSNWIQKDLEKELNPILASRAISFNSQFQTHRDPENGFLFDAVVSIGNHCGGDLILPALGVAYPGGSGYSFHGPLRILWHGLGQIYFSKDTKNPLHFSVALSSQASSFSGVARVAAFEHGNQEFQDPSYWLPIYPKYVGEETEKIWALQQAIMRKNKRSGKK</t>
  </si>
  <si>
    <t>19NSW04_004643-T1</t>
  </si>
  <si>
    <t>MIGPKAVELDLASDYPKLHPVFNVSLLTRYVSPTSVEGRLSSLGIKERYYTEDQIVDWSRIKSVLDVRSASKATGELSS</t>
  </si>
  <si>
    <t>19NSW04_004644-T1</t>
  </si>
  <si>
    <t>MDGVDESSLLPASSPLLALLPSVLPQPAPAQRASLAMSKQQPASNFSSPSSDTSHHENTLQKIHSFSSITQLYFKFNKTHSPLQQHPPAKKQLDDHQRLSSVHSLSSSYSNQSNLYCHPNNRLPTPTSSSFSHQPHQPAAPPKPSQLPQGQRTLHHHSSVPRFTQPRLTLRPRLNSSTTPLVISKKTYSPTPTPIHTSLARTPSTTSQPYFLPTATTTRAHSPDAASDRSLHSASTDSLPLSTDASSVSCSRKLPPVSSTLSLQSTPSTQPIHVIVRLRDQTKPNPTPHSELVSFDNESITLRIPVAMTANNQQVNSYEFKVDKVIYPTPNARLNEKVYERCSIEAKLLGPFLNGFNASLIAYGQTGSGKSFTLGSDNDPANHDGLIPKTLERLFVHLAQADRRDTRAELLASFVEIYNDEIVDLLLTPPPAPDAPAPSSSSKKVPIKITEDKHDGSIELVGCKKLPITDLKHALLLFNHGMAQRAVGTTQMNAASSRSHAIFTLHLVSDALSTSATVNHQLLTTDSHNIVKRTASKFQFVDLAGSERVNKTKNLLGGDRFKEGIFINAGLHSLGNVISALSNQPSSLDPSGGPGTASKKKKNHIPYRESKLTRLLKDCLGGNSKTILISCISQNAQDLNESLNTLRYAIRAKKIENVSQKTTKVISTPSALASGAGKPGGSRIPPPAGGRRPVPGSSSSSGSTRTVPSRAGTVVVGSGRREIKKPMVMMKHELSKIKALKAIVSKASHAPDHAQPVPLAYLAHQVHTFFTLNNFPTVRLNGPLVRPLKIDAQLVSILQAHFLLDLPAPSALGLRQPLANRCSPRLLPPPPGAPSLVIDEHDQPALADPFLRFLLDLNAFFAAAGSPSSAGSPSSAGAQPLPTPSHPAFAFRHDPPAGLAPSHASGLPRPALLPPLRAAKSPRLTLF</t>
  </si>
  <si>
    <t>19NSW04_004645-T1</t>
  </si>
  <si>
    <t>MGAPSTRSLIYFIASTLASLTALIPVADAGDIHASSHSPQRYLVSLNRGRSNGLEEFKAHLDSTGVDYKVRLDLTTQVPDVYHGVSVELSAESDVGYLKSFAHVERVNRVYKLSVSQALPSHKSGPPARSPPERSASPLPAHVQTRVTELHKMGVYGQGIKVALLDYGVDCSHPALGGGFGPGFKIGFGRSFVESPDEDAAPHSSFSPFEPQGSQAKGKHGKENNPRSPCTQCASHGTHTAGIVGASDAGYGFTGVAPNVTLGSYRVVGCGSDAGLSEDIFLASFLQAYKDGADIISTSVGEIGGWGDDGDLLRAVNKLVQEKGAIVIAAAGNSGGEGLFFADLPASGRNVISVGSVESAALMARTFRASTGKILAMYRVSPAALPGAHPVYVTAKSPDVIDDACQELPKNTPNLTNYVVLVKRGTCFFTDKVKNVAAKGGKHMLIYMNSSAIVTMPDQDEDYNVTTIPIPLSAGRYIFEQALKDPRGFRVSFPNTRHFYVPDPDGGLPSLYSTYGPSFDSESPQPAIAGVGGNVVSTVSMKEGGYAAMSGTSMAAPQIAGIAALVMSARGKKFTGLTMRARLATSGKPLASPTGEKRLDTVVHQGGGLIDAFCAVWTNTSVSTPSLVLNDSAAFRANHEFRITNAGPRAVQYVLSHRPALTLQTFSTASTYRRPDPIPRASNHTATAQFASPARFRLQPGASQVVRVSFAPPTDLEPRWLAVYSGYIVLSADVECESHHVPYYGVAGALKNQSILDRGPDENKTATYPHLSFLPAGPDGSEETAPALARPFVWSRKKHNATALHYRTTFGSPVVRADILSGSAVLSRAPTTTAAFERTFRGARLLGLVVESEDPWAQRTEAGNAVSRHWNGTVVAPGTKKTPVRLGPGSYKLLLRALRVSGQTHVERDWEYWLSPAFELRD</t>
  </si>
  <si>
    <t>Fn3-like domain;Peptidase S8/S53 domain;</t>
  </si>
  <si>
    <t>19NSW04_004646-T1</t>
  </si>
  <si>
    <t>VFASPLPCSAIRNHFVVRPSSIWSCPDTPLLLISLEPNNCIPQPCSTKLLVNKFQFQLQGSRFANYWSAGSTGFPRASPPVVSSKALHTFPACHSASREEVGHASSQSCNIYIDAPLGNQRSIHLIVYNRYYHRSSTGRPPFPCNKLSNNNMTPLFRWPIYFLTTTLAIANLTQAANQDKDSSLLPRRYLVSLNREKSTSLADFKAHLDSKGVKHEVSLDMTDLVPDVFFGVSIELSDEDDLQHLESSAHVEKISPVDKIARASTFDQRTLDSPIDSTPSLYPPQIQTRITELHKMGIYGKGVKVALIDTGIDCSHPALGKGFGPGFKIAFGKNYVDDDDDDDGGDGDVHDHSVQPHASGPRAKHLETRKDKKQKKKKNDSPCTQCTSHGTHVAGIVAASDVGYGFMGVAPNVTLGMYPVFACGEAGDSSTDSLLAAMLQAHKDGADIISASIGGPGGWGKGDELLGTVNKLVQKKGAIIIVAAGNEGSEGLFFGDSPATAKNAISVGSMDSKAIVAGKFRASTGKDLTIYRTNTLNLTGEYPVYITANSTDDPSDACEELPKNTPNLTNHIVLVKRGTCLFSIKAKHVAAKGGKQILFYMNTTSIITLSNTLSNASVAPISLEDGRYIFHQAKKDPKNFKVSFPPTNHLYMNNPDGGFASNFSQYGPSFDFSSPQPAVSGVGGNVVSTFPMKDGSYASLSGTSMATPQIAGVAALILSARGKKFTGITMRSRLATTTKLIDRNKSSGLDSAVHQGGGLIDAFCAVWTNTTISTPSLVLNDSVSFRANHEFTIFNNGTGTVNYVLTHRPAVTLETFSSGTKYGRPDVEPKRSNQSATARISPERFSVPPGSSQVVKVNFSPPQLDPHWLAVYSGFVVMSSDAECETHSVPYYGVVGSLKTQPILDRGPNENKTATYPYLTYKKKKTSSKNGTNSTATKSKPQPPLNTTFVWDLKQHNTTVLHFRTLFGTPLLRIDVLPGDAHLSNPTSSENYEKSFRGSRLIGLVPDSDTPSLPRSSSGDAYTQPWNATIVASAKSKKKPHFLPNGNYKLLIRALRVTGLKTNESDYEYWVSPQFMLKNSRGK</t>
  </si>
  <si>
    <t>19NSW04_004646-T2</t>
  </si>
  <si>
    <t>MTPLFRWPIYFLTTTLAIANLTQAANQDKDSSLLPRRYLVSLNREKSTSLADFKAHLDSKGVKHEVSLDMTDLVPDVFFGVSIELSDEDDLQHLESSAHVEKISPVDKIARASTFDQRTLDSPIDSTPSLYPPQIQTRITELHKMGIYGKGVKVALIDTGIDCSHPALGKGFGPGFKIAFGKNYVDDDDDDDGGDGDVHDHSVQPHASGPRAKHLETRKDKKQKKKKNDSPCTQCTSHGTHVAGIVAASDVGYGFMGVAPNVTLGMYPVFACGEAGDSSTDSLLAAMLQAHKDGADIISASIGGPGGWGKGDELLGTVNKLVQKKGAIIIVAAGNEGSEGLFFGDSPATAKNAISVGSMDSKAIVAGKFRASTGKDLTIYRTNTLNLTGEYPVYITANSTDDPSDACEELPKNTPNLTNHIVLVKRGTCLFSIKAKHVAAKGGKQILFYMNTTSIITLSNTLSNASVAPISLEDGRYIFHQAKKDPKNFKVSFPPTNHLYMNNPDGGFASNFSQYGPSFDFSSPQPAVSGVGGNVVSTFPMKDGSYASLSGTSMATPQIAGVAALILSARGKKFTGITMRSRLATTTKLIDRNKSSGLDSAVHQGGGLIDAFCAVWTNTTISTPSLVLNDSVSFRANHEFTIFNNGTGTVNYVLTHRPAVTLETFSSGTKYGRPDVEPKRSNQSATARISPERFSVPPGSSQVVKVNFSPPQLDPHWLAVYSGFVVMSSDAECETHSVPYYGVVGSLKTQPILDRGPNENKTATYPYLTYKKKKTSSKNGTNSTATKSKPQPPLNTTFVWDLKQHNTTVLHFRTLFGTPLLRIDVLPGDAHLSNPTSSENYEKSFRGSRLIGLVPDSDTPSLPRSSSDDAYTQPWNATIVASAKSKKKPHFLPNGNYKLLIRALRVTGLKTNESDYEYWVSPQFMLKNSRGK</t>
  </si>
  <si>
    <t>19NSW04_004647-T1</t>
  </si>
  <si>
    <t>MLGLESRRFPWTLLCTTVALAIFPWIHCGRVGGVASYSSRFIITLSPEEVPSLHHFEAHLKDLNISYRILEDYTTLVPDVFYGVSLYLDRSEDVSLIQNSSRVERLNVVKDVFPLQTFRTRVLDRPLLATPETYPPHVQTNITDLHRLGVLGQGIKVAIIDSGIDCAHPALGGGFGPGKRISFGLDLVGDNFNGTNDPVRGHNPCTKCGLHGTHVAGIVAAQDVGYGFTGAAPKAEIGMYRIFGCGQESQTRDDIILAALLNAYKDGADIINLSLGGAAGWGEGAILYDVINTLVQKKSAIIIASAGNEGAEGVFMAANPASSKNAISVGSVDAASFVAHYFWTSTGQRIPYRSAIPFPTGSFPIYFTSNSTHTQDDACKPLPESTPDLSKYIVIIRRGTCYFETKVEQAKAKGAKTILFYWNSTTPVGLPNKLANSTVAVITAEAGKYLLETSRKNGAIRLNFTHSPSFYAPSPNGGFMSNFSQFGPSYDFLSPQPAISGVGGDVVSTYPVDEGGYAASSGTSMAAPQIAGIAALILSARGKNFNGLSIRSRLASTARVVRTDYGNGVLENAIHQGGGLVNAFCAVFSNTSVSTSSIALNDSTNMNCSQTFTLINEGTLPVTYRAEHLPAGSIATFSPKSKHGRIDSGIPTQSANYASAVIQPETFTVMPGQKQVIRTKFTAPSGLSSEDLYVYSGYISLSSDVLCESHTVPYYGVLGSMKDQKIIDRGSNEQIEKSDNSKYTFPHFIFSDNNRSSAVEKPLIWNLRKHNYTTLLFRANFGSRYMRLDLAPHNAVLSNYTNSTNSAWRSTFRGINLLGLIPTSDSELFSRSGMHEVQELDWNATILDSEYSKPKRIPSGKYKVLLRALKITGDLTNEADFETWLSPLIHLRH</t>
  </si>
  <si>
    <t>19NSW04_004647-T2</t>
  </si>
  <si>
    <t>MLGLESRRFPWTLLCTTVALAIFPWIHCGRVGGVASYSSRFIITLSPEEVPSLHHFEAHLKDLNISYRILEDYTTLVPDVFYGVSLYLDRSEDVSLIQNSSRVERLNVVKDVFPLQTFRTRVLDRPLLATPETYPPHVQTNITDLHRLGVLGQGIKVAIIDSGIDCAHPALGGGFGPGKRISFGLDLVGDNFNGTNDPVRGHNPCTKCGLHGTHVAGIVAAQDVGYGFTGAAPKAEIGMYRVFGCGQESQTRDDIILAALLNAYKDGADIINLSLGGAAGWGEGAILYDVINTLVQKKSAIIIASAGNEGAEGVFMAANPASSKNAISVGSVDAASFVAHYFWTSTGQRIPYRSAIPFPTGSFPIYFTSNSTHTQDDACKPLPESTPDLSKYIVIIRRGTCYFETKVEQAKAKGAKTILFYWNSTTPVGLPNKLANSTVAVITAEAGKYLLETSRKNGAIRLNFTHSPSFYAPSPNGGFMSNFSQFGPSYDFLSPQPAISGVGGDVVSTYPVDEGGYAASSGTSMAAPQIAGIAALILSARGKNFNGLSIRSRLASTARVVRTDYGNGVLENAIHQGGGLVNAFCAVFSNTSVSTSSIALNDSTNMNCSQTFTLINEGTLPVTYRAEHLPAGSIATFSPKSKHGRIDSGIPTQSANYASAVIQPETFTVMPGQKQVIRTKFTAPSGLSSEDLYVYSGYISLSSDVLCESHTVPYYGVLGSMKDQKIIDRGSNEQIEKSDNSKYTFPHFIFSDNNRSSAVEKPLIWNLRKHNYTTLLFRANFGSRYMRLDLAPHNAVLSNYTNSTNSAWRSTFRGINLLGLIPTSDSELFSRSGMHEVQELDWNATILDSEYSKPKRIPSGKYKVLLRALKITGDLTNEADFETWLSPLIHLRH</t>
  </si>
  <si>
    <t>19NSW04_004647-T3</t>
  </si>
  <si>
    <t>MLGLESRRFPWTLLCTTVALAIFPWIHCGRVGGVASYSSRFIITLSPEEVPSLHHFEAHLKDLNISYRILEDYTTLVPDVFYGVSLYLDRSEDVSLIQNSSRVERLNVVKDVFPLQTFRTRVLDRPLLATPETYPPHVQTNITDLHRLGVLGQGIKVAIIDSGIDCAHPALGGGFGPGKRISFGLDLVGDNFNGTNDPVRGHNPCTKCGLHGTHVAGIVAAQDVGYGFTGAAPKAEIGMYRIFGCGQESQTRDDIILAALLNAYKDGADIINLSLGGAAGWGEGAILYDVINTLVQKKSAIIIASAGNEGAGVFMAANPASSKNAISVGSVDAASFVAHYFWTSTGQRIPYRSAIPFPTGSFPIYFTSNSTHTQDDACKPLPESTPDLSKYIVIIRRGTCYFETKVEQAKAKGAKTILFYWNSTTPVGLPNKLANSTVAVITAEAGKYLLETSRKNGAIRLNFTHSPSFYAPSPNGGFMSNFSQFGPSYDFLSPQPAISGVGGDVVSTYPVDEGGYAASSGTSMAAPQIAGIAALILSARGKNFNGLSIRSRLASTARVVRTDYGNGVLENAIHQGGGLVNAFCAVFSNTSVSTSSIALNDSTNMNCSQTFTLINEGTLPVTYRAEHLPAGSIATFSPKSKHGRIDSGIPTQSANYASAVIQPETFTVMPGQKQVIRTKFTAPSGLSSEDLYVYSGYISLSSDVLCESHTVPYYGVLGSMKDQKIIDRGSNEQIEKSDNSKYTFPHFIFSDNNRSSAVEKPLIWNLRKHNYTTLLFRANFGSRYMRLDLAPHNAVLSNYTNSTNSAWRSTFRGINLLGLIPTSDSELFSRSGMHEVQELDWNATILDSEYSKPKRIPSGKYKVLLRALKITGDLTNEADFETWLSPLIHLRH</t>
  </si>
  <si>
    <t>19NSW04_004647-T4</t>
  </si>
  <si>
    <t>19NSW04_004648-T1</t>
  </si>
  <si>
    <t>MVSFHKLSSLVLVIALVIVSHSIRGGNVKSNSAQLLTEAGPDSARFIISLDPKNPRALADLKVKLAQSKVNYKIVHDLTQVPAVFYGVSVELLDKKQVKLLLGIPGIRDVKQAGSIARGPTIPGNIQSKPLTTTVQKFPPHLQTNISMLHKQGIYGAGVKLAIIDSGIDCTHPAFGGGFGKGKKISFGMSFVENDDPQSKLNRGAIPNPCSDCGYHGTHVAGIVAAKDVGFGFRGVAPDVTLGMYRVFGCDPYGPDDVIVRALLQAELDGADIISLSLGSSGGWSVGKDILDVINNLVEKKGKIIVVSAGNDGTDGLFSASSPASARGAISVASVDSSSPMSRELETSTGQNLSYYKNQVLPDASYPVYFTSDDLLNEDDACLPLPSKTPDLANYVVLIKIGSCFISEKALHARAKGAKLIFFYMKTRLVVSMHSQVLGATVAGISLEDAKYIAAESKKNPKGFRLIINSANKRTTILQPGLISPFSSFGPSFDFASPQPAISGIGGNVVSTLPMVSGAYGSASGTSMAAPQLAGIAALILSHRGKAGFDGYTMRDRLTTSSRIINYSAFRHQPHTVSHQGGGLANAWCAVMANTIITNAHMALFDSTSFKPDQEIKISNTGKTAVQYHLTHLPAVSVKTFGSHQKFNRPDVTPDIEGNVADAVITPQVFSLAPGAKQSVKIRFTPPKSDTRDLIVYSGYIILTGDVECESHNVPYYGVVGSLKEQEVLDRGPTGVSTTRFPFVGLKAEEEKADSLLDIKTTDFIWKLREHASLYIRFRTVFGSSVLRMDVIAGGANPSPSKIPKASTFATSFGGVKLIGMIPNGEFHAVSRSGPGFDDLFRTIWDAAVVTGVVNQNLTPLPAGKYRILIRTLRVSGNKDLETDFDFWVSPTFTLVR</t>
  </si>
  <si>
    <t>19NSW04_004648-T2</t>
  </si>
  <si>
    <t>MVSFHKLSSLVLVIALVIVSHSIRGGNVKSNSAQLLTEAGPDSARFIISLDPKNPRALADLKVKLAQSKVNYKIVHDLTQVPAVFYGVSVELLDKKQVKLLLGIPGIRDVKQAGSIARGPTIPGNIQSKPLTTTVQKFPPHLQTNISMLHKQGIYGAGVKLAIIDSGIDCTHPAFGGGFGKGKKISFGMSFVENDDPQSKLNRGAIPNPCSDCGYHGTHVAGIVAAKDVGFGFRGVAPDVTLGMYLFGCDPYGPDDVIVRALLQAELDGADIISLSLGSSGGWSVGKDILDVINNLVEKKGKIIVVSAGNDGTDGLFSASSPASARGAISVASVDSSSPMSRELETSTGQNLSYYKNQVLPDASYPVYFTSDDLLNEDDACLPLPSKTPDLANYVVLIKIGSCFISEKALHARAKGAKLIFFYMKTRLVVSMHSQVLGATVAGISLEDAKYIAAESKKNPKGFRLIINSANKRTTILQPGLISPFSSFGPSFDFASPQPAISGIGGNVVSTLPMVSGAYGSASGTSMAAPQLAGIAALILSHRGKAGFDGYTMRDRLTTSSRIINYSAFRHQPHTVSHQGGGLANAWCAVMANTIITNAHMALFDSTSFKPDQEIKISNTGKTAVQYHLTHLPAVSVKTFGSHQKFNRPDVTPDIEGNVADAVITPQVFSLAPGAKQSVKIRFTPPKSDTRDLIVYSGYIILTGDVECESHNVPYYGVVGSLKEQEVLDRGPTGVSTTRFPFVGLKAEEEKADSLLDIKTTDFIWKLREHASLYIRFRTVCRFSPLLPEILMAGVTQNVLITRSWLVSIAYGCDRGGCKSITLQNPKGFHLCDKFWRSQTYRNDS</t>
  </si>
  <si>
    <t>19NSW04_004650-T1</t>
  </si>
  <si>
    <t>MKQPTIYITALSCFLLVSVLPGRSSTHAVEDISKASELREIPKTTAPEKFSEVHDMKEPLLPTEGTKPLSVERRPEDEIFIRGEDPLHPSKDNFFKKIKKYFAFPNFLKKVFAWLWKGSIQVPRAKGKTASIPYWAFWIHHKEDWGEMDKDIVLMISALQKLADREFLRQTLTHNSKIYSHISPALEDVPKPFNYEKYIIEAKTELEFLNGELPRVEDTEKERQMLLVKSLVVLSRNPKYHKDAVDAIETVLATMHRKDPAKLPKVMPYFEAAHYVMTIKGHDYSARLLKAEEEGPDIEEHFKSLDWESWVEMFRKQKNDKVRAAYQKLTVGEAAPDQSPVTEAAPGQAPVTEATTGQSPVIEATRPESPVDKAERPESPVGKAAEVPVAEAEHPEVPVTATLPVSEAARTEAINDIIKWSAGVLDPKQSHKYESIDLLFALSTLYYHSLHKPPGIGSQNPAFQALIRARKAWRTFETDDDTVRTGIEVTAKLAAKHSAPIRTEELPK</t>
  </si>
  <si>
    <t>19NSW04_004651-T1</t>
  </si>
  <si>
    <t>MARERPRSSNANSKAAKMKPTATVKPSNAGNKQKQTAPENMSGSKKPRKSKAHYKSRAAIDTSDEKDTPDNSSKEEEEVPGILDSSNDNNSSDMPGEDESGDVEEDES</t>
  </si>
  <si>
    <t>19NSW04_004653-T1</t>
  </si>
  <si>
    <t>MLFTLNIRLLSLQIFLVSGAWCADAFTLNNLPSQLEPLGTMKLKYLAHGKGNQYYACDKGRWTLAATVVEDKQLQWDARYTPPKTPIRPTQIVGNHPSMGKMQLPGGLIHIERKHHAPDPNHKSLDWVQLDVLGCSMLKRIYRTHTSGGIPSRPTCNPSDQPMAWSFWA</t>
  </si>
  <si>
    <t>Protein of unknown function DUF3455;</t>
  </si>
  <si>
    <t>19NSW04_004653-T2</t>
  </si>
  <si>
    <t>MLFTLNIRLLSLQIFLVSGAWCADAFTLNNLPSQLEPLGTMKLKYLAHGKGNQYYACDKGRWTLAATVVEDKQLQWDARYTPPKTPIRPTQIVGNHPSMGKMQLPGGLIHIERKHHAPDPNHKSLDWVQLDVLGCSMLKRIYRTHTSGGIPSRPTCNPSDQPMAVEFSATWSFWA</t>
  </si>
  <si>
    <t>19NSW04_004653-T3</t>
  </si>
  <si>
    <t>MLFTLNIRLLSLQIFLVSGAWCADAFTLNNLPSQLEPLGTMKLKYLAHGKGNQYYACDKGRWTLAATVVEDKQLQWDARYTPPKTPIRPTQIVGNHPSMGKMQLPGGLIHIERKHHAPDPNHKSLDWVQLDVLGCSMLKRIYRTHTSGGIPSRPTCNPSDQPMAVEFSATVRFKYPFIF</t>
  </si>
  <si>
    <t>19NSW04_004655-T1</t>
  </si>
  <si>
    <t>MVFFGVLQRRMMKSFAISLFLAAINLQAAIGWADRGKQVISGYYPSYNAHIQPPSKIPWSHYTHIDYFVAPVQDDPGNPLKIENETNLIETVKLAKAHNVSISLCVGGWTGSKFFSNLVKTDGSRQKFTTSLVQIIKKYNFDGVDLDWEYPGVPGEEGNIISPLDTENFLKFLKLLRKKFGRNYRISAAVSVKGFMGADGKYLKDTKAFAKVLDYITIMAYDIYVAGAGRSLSGPNAPLFHTCSDPQSKFSVSGAIKTWIKSGFHSRKILLGLPAYGYAYTLLSSELKPTKFSGLKQKESLLFQNTTAKPPQGGKISATPGHWLYHELYLDEKLAKDGRRGTSGYKRHFDECTRTPFLFNKENKNLIVYDDRRSIFEKALFANSKDLGGINIFDTTGDTPDRKLVETIRVLYSKKEADKKPSESEGVKKNSFSLKKTCGKSFKLKQSSKYSKA</t>
  </si>
  <si>
    <t>19NSW04_004655-T2</t>
  </si>
  <si>
    <t>MVFFGVLQRRMMKSFAISLFLAAINLQAAIGWADRGKQVISGYYPVSIKFRLIIVYCGEKSQRKKTSKSLYYIDILRIAVLNLSKSYNAHIQPPSKIPWSHYTHIDYFVAPVQDDPGNPLKIENETNLIETVKLAKAHNVSISLCVGGWTGSKFFSNLVKTDGSRQKFTTSLVQIIKKYNFDGVDLDWEYPGVPGEEGNIISPLDTENFLKFLKLLRKKFGRNYRISAAVSVKGFMGADGKYLKDTKAFAKVLDYITIMAYDIYVAGAGRSLSGPNAPLFHTCSDPQSKFSVSGAIKTWIKSGFHSRKILLGLPAYGYAYTLLSSELKPTKFSGLKQKESLLFQNTTAKPPQGGKISATPGHWLYHELYLDEKLAKDGRRGTSGYKRHFDECTRTPFLFNKENKNLIVYDDRRSIFEKALFANSKDLGGINIFDTTGDTPDRKLVETIRVLYSKKEADKKPSESEGVKKNSFSLKKTCGKSFKLKQSSKYSKA</t>
  </si>
  <si>
    <t>19NSW04_004656-T1</t>
  </si>
  <si>
    <t>MSELEPFGTSSVNVIESVIKDPSIKPSPEAIKVLFSNVSSSDGLLRVQALKALALVLEHQGSHGAAWFESALESLLHSPLALEVCHGFAALAAIWSISPDQALQFLQTDGFFSRLAESVLKLAASRPEQADLNKFFSDFLACCLDHKSLGAKIQSEWPECLDWLTGISRGTSPTSVSIPARCGAILALLKLRRSTDLQSAAPPSSDQLVDILMICFVGNKNTPNSAIESLALLSEEESVRETLRERSEAFFQTAKSLTQSDRDHEADKIKFTPTRSLAFGLATVILHLVSFKVLTNEFPVDDQAREQQEYDRELLAWLRSTLERNSNLIQTLAWLSKTGDASPQLKATITKVWLNLVEYDNCATLASESGGLEIVLDILNTPKFSGYLSQQQPPGTPASVTNAMSTISSLVLDPHELEMIQVLAKLKRFYSSDKDPQRSIIKLLTILFLHPSSTKVQTYLALKALPRVIRSEVATAEVLVCSQLLDRLDQLMVSEFSQEIFEIMESLIDGPAYLDRFAPSSPSDSNQTDIAYITRLQDIISLIKHEDLELSWKAASVFRLLIEASPEVCHAIVSDHSVTESFLEAFLIRTKGECDSDGYYLSTSESTCAAFQEIYDNLACPSEGDPPQLFVDDRLHYGLKLIDRFCDEGMEHGEFEDCAALTEKITRLSKCIVEQFYPRKKFNHYNLHDREPPKWEDYN</t>
  </si>
  <si>
    <t>19NSW04_004658-T1</t>
  </si>
  <si>
    <t>MTAFTAPCGAKEHQESIWTALQDFSYQFLPPTLAHQLARFPLLTTSSIIVLAYACYSICLRVQRTPSLPFRLLSRAYGLYELIINTLPLSPELLHSNPNYHLSSRSSPSIIIQSNHLNPDPLAQKFKVYYPGLINSSSNPCFINVILPPDRLIKASLLVKAASWIWISCNLYLFYHYPKAVTNKVKTHSIASLASPAIVQSYKLHAHPRSTQPKPARGGLPNHLFVPDDNLQVPGHAPPAANSLVRAMPNSHPCLLYRPVNAHAGLLQAHSYGHKHSPKQAVAQTGWQARWGTEHDQDVAAYVT</t>
  </si>
  <si>
    <t>19NSW04_004659-T1</t>
  </si>
  <si>
    <t>MISGEQSVPRQLFVRLAGQDIHCISTLSGRNPLVEPLDPSIFYHKILDKAWQKVGHELPFVGAEYYFFFWLFWLDYFRQHDRDCHWINSAFDEDRGFQNPKESAENYFRHQSEFVEDHPVHQRSFSSSTGSIAPFATPAASRKDVLPSYPGSPSDVDSSESSIRDLTPAPKRGQTKQPKNNRQEPTKPKKKSKKSEKRVVNNEGESKISLEYALYIATDEEITTTRGSHKRKPPPNARKLKYDHIVSTPGKIFLFWNLSDDNLTAFKQAAFGAIRELDSDVFAKRAEEQDVAKLVTWYASIPHGSTFKAGNRATIDTDDQYTEFLEEAAEPDGYKFIVLINEVNPKTVAQREAAIEKLEVSKGKKKKSAVDVDKWQPSAGATHSANVIDLIALIKSKHPPNSKLTGFHELPVYINPKNPLQYMSLDPNRLANWAKAIMKPGPVNEYHPPKDPSFDWDPPRSTAVAVPTSVIQQSPLVPTGPPTTPQVQFLYAWDPSASQMKPYMAGHGPAPLSQAPPLSYQSPSNPWPTQSTSHVAQPVSLPAPSDEPDGLEDYLLFTHVDPHCPKLQEGLDELGINHYSKLYNMQSEELEEAGLKKADARALISNLKKYEHHLKKNRARRAV</t>
  </si>
  <si>
    <t>19NSW04_004660-T1</t>
  </si>
  <si>
    <t>MSKLQPTETSSLDIIQSVIKDPSIKPSPEAIKVLFSNVSSSDGLVRVQALKALASVLQHQESHGPAWFESALESMLHSTLALEVCDGFAALAAIWSISPDQALQFLQTDGFFSRLAESVLKLAASQPEQADLNKFFSDFLACCLDHKSLGAKIQSEWPECLDWLTGMSLATRVSIPARCGAILALLKLRRSTDLQSAPIPSSDQLVDLLMISFLGNKNPPNSAIESLALLSEDESVRKTLRERSEAFFQTTKSLTQSDRDHEADQIKFTPSRSLAFGLATVILHLVSFKVLTNEFPADDKAREKQEHRRHRMLLSNRHYWPWELPPTDQDGAKEKHDRELLVWLWSTLERNSDLIQTLAWLSKTGDASPQLKATITKVWLNLVEYDDCAMLASKSGGPDIVLDMIINTPKFSGYLSQQQPPGTPALVTNAMSTLSSLVLDPHELEMIQVLAKLNAFYSSDKDFQRSMIKLLTILFLHPSSTKFQTYLALTALSRVIRSEGATAEVLGCSQLLDRLDQLVVSEFSREILEVINSLIAKPAYFKRFAPPSPAGSNQTDITYITRLQDLISLINHKEVEVSCEAASVFRNLVQASPEVGQAIVSDHSLTKSLLKTFKIWANGERDSDGYYSSTSRNMLAAFQAIYDNLPCPSEGDPYALFVDDRLHYGLMQIDSFCSEGMEHGQFEDCAALREKITRLSKCIVEQFYPRKKFNHYDLHDREPPKWEDYN</t>
  </si>
  <si>
    <t>19NSW04_004661-T1</t>
  </si>
  <si>
    <t>MNRNCLLICFTVSTIGSRASEQLQHPVKNLLDPLTDFPLKLNSNEKLINPKNQDQCVNPPEYDFISLSVESSGHKKIINTNEKSQVYFPEEPVESSETDEKVEFLDLSLANSKIQLSRNFQRGKRTRPHISELADQRILDTNSAEKPDDELRPRSGGCLLNSLESLSTKSRMKTLNPNQIPTALKLMEPPHPFQSELIKPKEELISRVFQDQETSSVTPHLASLIPKQEFEIQEFRKRCKLRNNVLFEDNGTLKKDYPQSSVMPTINKSVMEIPRVDPNSLKVSSHLQAPGQPQSFSYHSIIQCDIPVFSPKSEQSTLPKNIPEILTNLQNTGRNIGNIEVKVESSISPENTANNLERLQFDTDIFKIDDNSMIEASTQDFHIAYLIKTLKKIPEPIKGVLLEEYQIQKALLTLNKQHQGVSSPILVPKMMELTHDIDKWYKYWKKITNIDMNNWNHDSYFFRLPYLSPVIFIYVEIFIAILRRIGYHPLEGILDYQKEMKNAMKVHQEFQSYLEDPTSVNQASDLWTEKRLAITASIKEGREKGASTFVWHMIEVWIEREHPTIWFYLKNGHQDKLSKNLKKFFNSLFFYGVKGLTEQVKKIIE</t>
  </si>
  <si>
    <t>19NSW04_004662-T1</t>
  </si>
  <si>
    <t>MGSIYFNLPKCIAFTRSRTPCPETAEGNSKWCKKHEELQGKFMRLYKLHSRKLDSYTLENGYPGFQTPALDTALCRVENESLTHITNDMIPRLEDMNQIGDPDTLRAWYQIARRTWALANRAVLAREHHHSQFYQNGDHSHRHFNEILRRKQDLLESLMTGIDQRLYQLTIGVEDAEWLLSKQPKKYSKTDAESDGNSCGDSVVYGDVDCQEEQKFLESPPTPPSSPTPCEECQYISEDPDHKLNQRKKDLIRQLTNYLNLPPEDSEFPHLMIRELREVIRNIFRRIIVRDAGLFVRAKEFNPTPELMSSSCSHGQNDWRAPQYQCPIKEFISGKNLSLKELQRLWRLMKFGKDKIGPELVRNAIADIYRCSPHACGDDKFRPTCANHKKSAKIWILGGFVWRKAEEGPLPRTGSDHLYALISCAGCMLSTCRTFEEWAENRRLVAVGGRYPEWSEPHEPAIDTLFRCLRIVLSRHNCNAKLSKVEKVIPKSKKLRTVYTETQERHYLHLCMSVVDPRSAKIIDALSALPSTFNVYAKRRDTKEVTHKPKHEDDLWCSRIRSGYTTIERKTKRFTPATAFRIDSNLFEKNLISPEQSFKHRFDDCWDVLVMDAKVGSFDGFMTSIGKVILEVAGYESVEAVVKGEEKDDMLVQDSNLYNPNNQLHSPAHDLHSAQTSSLVVRRLRCYRSLFREPVCPDESSPRDSWY</t>
  </si>
  <si>
    <t>19NSW04_004665-T1</t>
  </si>
  <si>
    <t>MSRSMAGTTGQGMAQPHQRTTPTPPPGHPSVPDPDRSMSAGARAPRSLVDHVPAEAIKTRTAWPLAAPDSWLGRVGRLVGRAGHGSPCGRVVRWPQPDGDGAFGAVPECRHIVRA</t>
  </si>
  <si>
    <t>19NSW04_004668-T1</t>
  </si>
  <si>
    <t>MKGNAREWVSAIDDIYCFGDNIGFFGGWRGSHTSVCFLQAVVHTQYAQKTGFPTPGVPVTAHLDTLQTFPAWQLCQLQMGCYRCSWDRKTPFLHFLLVDQCEAWLLHLQVSPGCTSPFAHHTPRQYFVLPPLPSLVEILDSFSLCQCLVISLCQC</t>
  </si>
  <si>
    <t>19NSW04_004669-T1</t>
  </si>
  <si>
    <t>MTCDWILAAAQLGNARQRRLAAQRRSSIPQKKKKTDQARSPRDSLIDKGAPGPAPSQSRLSGTPRRPRSPVSSQSIRACRLLATAGNNVVPRPAKIGSVQLCRFAQQSLPASPAGPLMSHRHGGSGGREPARLQLYMLGQKAGRAYPFASLIFDNPQSLADWSSR</t>
  </si>
  <si>
    <t>19NSW04_004670-T1</t>
  </si>
  <si>
    <t>MLRLDSSCRQFERGDLGSGAAKLLIFRKSSFASAGQGDQGMRDKPEGMMVVIAVGGPSTNTTEMDLSKSECILGRLGRTGFRAGILPDKLVRPPAGSPGSHPHRSSPRLLGVTTTTSAQAPESVVGSSSRL</t>
  </si>
  <si>
    <t>19NSW04_004671-T1</t>
  </si>
  <si>
    <t>MTMSITSLSQNEPAEHPQNSSTHKTIKLNKKTNSSSNNHKSRLVSARRRPGVKKVEEDEGEEDGDSASEHDSTTSSLGNSDEDDEDEDEDDEDDDDDDDGNEDEDDAENDNNNEAPVKKEMMEKSREDHDDCDGQAEEFQVDHDDLESGVCRPPAPLPQPNGHSHQSGSDVIETQPLDEPSPAQPQPDTFVANKIAKIQSGQNPADEPSSSPPTGQTTALSTPTTSADSTTRQLKQQPTNTAVASQSHSTTIIFNQSSWVTGLSAALAATTNANNANNNNNNSSSADDQPVQTPRYIPYIEFDNYSTYGNLIFDLNTGLSRTARVDCKPDGLEKAPPEALEEQFVRISPSRDQPSNNSSSQPSMMMMMMTDDKHRRSTVHGQGSNDTDDHSNLAQDADRTLRRGKKLGSFSEKNKKKKKKKKKESSTRTTSFEAHGESSNEPSPDQRLKIKIIPPQSASSNPPIETASTSTSSHFNRPPSSLAGGISNHNRPPSAFSCAAQSEDNRSASASEAHSLEPWAVPRSGRFWGHDDRQSYHHRRGGRGFLAKQTGNAGGPSRGTLRNRGGFRADWPANSPSSRKSQQGSIHRPETPAGQSDTGRSVASAGWITVPSKPKPFLNGFQHPHFHKSHPADQADGGEWRHDGWEEIEREADRKLYFSNRGRGGFNHSRGAPGWRGGAPSSSGQLRRPTTNLAATSEIPSVNGKADVGPEKSSSVSASTSTPRGKESDEAPSSTPTNEPSRANTRDGKLVNGDQHVLEAAAAEKTAIVDTTTRANPSPSLSRSATPSSQAQPVLVQLPKTIKIGTIPVYPPATLQSHAAEKSEVVAKSQAPPSPVVDPSSSRVPSLGQSPSTPDLSDTPQVSRSASTLEDHPSQKSDPVLTPLSIAEPSASGPITLGSAGGAEVLREAMSTPKVLMPSYPLPPHEAMIPMSHPSRNINSQQQHDSHSRTSSMNSHVMPPASFGHHQHPHHHHPDFVEQPLRPPPPPHSFALAHPSHLGSSASYHHSLIPALPPPPPPPPANSTINQPGNFYHQPSLGPIPPLQYFDSHSHNVVYPHPPSFGPPSHVYPGAYLPPPPPPPPPQQQQQQQQQQQQQQMGPSRNHPPIFHPLPPPQQPFEPSPPPRPSPSSTAVHQSRDVCSSLTPGPLRAPQID</t>
  </si>
  <si>
    <t>Btz domain;</t>
  </si>
  <si>
    <t>19NSW04_004671-T2</t>
  </si>
  <si>
    <t>MSAAPLLPGHFAPPKSTKVRISHPGKAGQPAGAGGDSTLSFGPPAPASKPPPSDPPSLLTLSGDGHQQLKTTEAGISYYEFNGVTYFGDSRPPPGGHNASPGARLDDDPALLPPSHHPHPHHHPQHSHHHHQQQQQQMMMMMGAALNDLPPAPPDYPLFPPPPPHLAPHHPHHHHHQPLPPHHPHIFGFDSAHLRSPSSADDFQPPSLPDHAPSDIHHLHHHHHHPLLASDSPHLAPLPGPIPTGGQVVLSQVIRPPLGIPFG</t>
  </si>
  <si>
    <t>19NSW04_004681-T1</t>
  </si>
  <si>
    <t>IIMGKEVRTLFSLSIVIIIAGIHPFCQRFSVGKQTQARPTNRQNERAVMSKLQITETSSVDAIQSIIKDPSIKPSDEAIKVLFSSISSSNGSVRAQALEALGLVLSRQESHGTAWFESALKSLMHSTEALEVCNGLAALAAIWSISQDHALRFIQSEGFFSRLANSVVKLAALDQSRPEEADVSKFFSEFLACCLDHKSLCVKIQSEWPECSDWLTGISRGTSPTSVSIPARCGAILALLKLRRSTDLQSAPKPSSDQLVDILMISFLGNKNPPNSAIESLALLSEDESVRKTLRGRSEAFFQTAKSLTQSDRDHEAGQIKFTPSRSLAFGLATVVLHLVSFKVLTNEFPADDKAREKQEHRRHRMLLAERDYYGFHAPQEDRENEKYDRGVLPWLRSTLERNSDFIQTLAWLSKTGDASPQLKATITKVWLNLVEYDNCATLASESGGLEIVLDILNTPKFSGYLSQQQSPGTPASETNAMSTLGSLVLDPHELEMIQVLAKLNAFYSSDEDHQRTMVKLLTILFLHPSSTKFQTYLALTALSSVIRSEGATAEVLGCSQLLDRLDQLVVSEFSREILEVIDSLIAQPAYFKRFAPPSPADSNQTDITYITRLQDLISLINHKEVKVSCQAASVFHILVQASPEVGQAIVSDHSLTESLLKTFKIWANGDRDSDGYYLSTSENMRAAFQAIYDNLPCPSEGDPPALFVDDRLHYGLMQIDDFCDQGMEHGDYKDCRDLRVDIASLSKCIVEQFHSRKKFEHFDLHKWKEEGDEDDEDDDDNDEDEDDNDEDEDDNDEDGDDNDEDEDKE</t>
  </si>
  <si>
    <t>19NSW04_004682-T1</t>
  </si>
  <si>
    <t>ARLAQLVEHSTLTPEFHPASDHALVDIELSWVRAPRWA</t>
  </si>
  <si>
    <t>19NSW04_004685-T1</t>
  </si>
  <si>
    <t>MFGQQEDNRSTAAALVTPVLLKTTSLDGSDRAASIEPGSQYCRASVQSKALLLAVLPGERMVSSPSASSTREGLHRRNMKPETQSQFIRRLRRSTPSESSSSSNTNPNGGKSKKPPPNASDFYVPSLPGQPKDSQLILYAGHLSFSPPESTIEPEKDSYGFFFLNKARHIANRPVLLVWLNGGPGCSSFDGSLMEVGPLRMVLKGEGALKEVDAAWNEYANMLFIDQPTGTGYSYGPKPNYVHELDVSSANLVNLLARFYKIFPEYQKMDLYICGESFAGQYIPYLAQAILDTNIISAPLKGIMIGNGWVDPINQYLAYPDFAFKVGLVNPSSKAAEQVKAEHKKCTEWIESNNTTTPIHIEACEGILGTITDSTVQTVNSQKMCLNMYDVRLVDTYPACGLTWPPDLADITPYLSRTDVKKALHAQDHSADWVECEAKVGNNFWAKTSQPSITLFPKLLDKIKILLFSGDQDLICCHTGTERMIDHLTWGGHQGWIDKASNQQWKVNGSYAGLWREERNLTYVLVANASHMAPYDVPYVTQDMLVRFLEIDVMTAAGPAAQITSRIGKESATTVNRVLLNETKLAQGGAGTGLAATKGPVHDENYYNASSAMVFLGLVGLVVGLIFFVRRRLRRNGQGDFAHLPEENEIILKHHPSSPPTPARRPVREAQFQPVPTDDLDDHLHPNLPSNNTSYQDLPR</t>
  </si>
  <si>
    <t>Peptidase S10, serine carboxypeptidase;</t>
  </si>
  <si>
    <t>19NSW04_004686-T1</t>
  </si>
  <si>
    <t>MPIYGLPFVSYKNPHAASVLICFSKASSSVSLCRLDCFEFLQTSFFGCEYPGYLIAMQAQTRPTRKPAYSATATGSAEQCFSYSTRESPLTSHSVSTLAKDASQDRLSFTPFSQHSWLDESKPQAAKGAHDCRAARQPVEAEEVAPPSDHTQSKRAFSVTSYGGNDNSTSFLPRNFHIPSSTRTLFQDHTLSEAKYATQFPEENLPPDANCSPSCQGKTTTEETRRPERQRVKLGGMSLLSSMFGYPILEPTKIHTVNLTARSLENSFCFGSLRSKMLQDQLEASRFLSRDFSKAHSLVQQGQTICMLTFGSIQFNTLPSLDELKQALRDLDASILECNFKLTNEQQCSAIWTRLEAVQDQAISVVDSLLEFGKHLSKLHSWVCERLVPACIRFYSMVQDVDRDQAGKVKENIPGATESGSALLLLNDVVGKITTAQLLVTFYHSCISSFLLSLEEFLNAIPEGEMSMEELVTWSRLCSFSVGDVRNGLTSFRNISEKIASEMMTPSQPQIN</t>
  </si>
  <si>
    <t>19NSW04_004692-T1</t>
  </si>
  <si>
    <t>MCLSMYDVRLVDTYPACGLTWPPDLADITPYLSRTDVKKVLHAQDHSADGRMRGQSRQQFLG</t>
  </si>
  <si>
    <t>19NSW04_004698-T1</t>
  </si>
  <si>
    <t>MFTNNGNSFCRSSVLFPTASTSQNPMAGTGRPLASPRQRRAARCSSSARIPSRLAQSIVFDRDGHAQDGPVSDAHRSPAPPTVTHYGNPMLGAYGRNADSTDRGIQVYSETASPLAQPPSPPHSPELPSQPPSTPTSPSFYLYSRPFYPNPPGPHIRSPPSSPSTPPSSSASSDSDSDSDSDSDSDSYSYSDSDSEESPEESPSPPSGIPPSLLPAPRSAAAPVAGPSRLSAAAPLALSSQRPFPRLEALFRVREAPDEADLPAIPSTNARSREGSVDSTSAPSTVFLSPASSPGGSTFDPRAIFRPVPPAAKPRGAPRGLPSVRAFVPASQTLSAPAVSSAGPFAARTAGAATRRVPSRGLPSVRDFVPANPPAPAPSSRPSQPADTSAGPGAFQAELPGSRQRWEASVLSTGAQPDAAGASSPYDVLLQPLANTPAAAFTTSARAPSALARRRSRPARLSVRFNLPPGSSRLQTTWDRIQASSRRIQANSRVLQAHSRRLFPPPLALPAVPTTSAAASPPRRHIPSPESASTYLAEVPQRAPDFPPPTSPMASPNAPPRYSLVSPQGRTSPRVPLTLSQSAARSVPLVRAASPSPSPLPSSQSRSLSLPPARAPSPSPPPSPLPHPSPSISPARTLRHSPSLSPPLALSPPASPPPTAVPSSPVSPARPLIRSPATSPAPTVVLSPGISPPRTLVVSPRSSPARTAVPSPRASPARTAVPSPAVSPVPSFVPAQSPAANVEETSSREIAVGPSTNPSHSGYQTRSKRRREAEAATGPAAKRRETDRPAAKGKGRAPVKRQPKKRTAVDEAPEASSSRPRKIAKASPKGEQDEEAESKVKAKAPAKRQPKKKQASSSRPGKAAEASTRVKREEDPGQAALVRRKAGRPAGAGKRKAATKKTDAEPTRTSASRSAESAGNGERTSPALRYFTRSKGKRGP</t>
  </si>
  <si>
    <t>19NSW04_004700-T1</t>
  </si>
  <si>
    <t>MAIRSLVTQLCTTVPDANSSTALAPSQVNFINRALLQIFIHLTTSRGQPTRAQNRDDLLWMKEAPMSLLSLPVELVEHIADHLQGQLWPPVDSAITDWSSYPSLSAQRDLCALSLVCRALNRIARPRLLRNVMHDFKSRSICEARFDPHRYRWLSPQSFPSQSTPQWIRVLYLHDLFRDLDPAIETKNMAELLQSLSGVEVLVATGFCASVLLHTLSTFPLGEMGSLKVFKIYSYSMTVKSILAAFRIFPNLTSLTIDVVNIEGTGTIPYHALPARPSTITQLDLCARLYAPEEYDSLCDVLRHIVPTLKVVHIHGEYSEELHQVVSTLKLSPVESLLLNFRNKFPESLLSIRLPTLKTLSISTYGYTSPHLWESKLAESISRLIVRSSGYPVDINRLDCTFQIPNLKVLQLQSLCKIRNQEEERRWNTRLGEWCSRRGVLFVNQNPDSNIITPQDDYRYLELQEED</t>
  </si>
  <si>
    <t>19NSW04_004713-T1</t>
  </si>
  <si>
    <t>MLASPSPAHVRRTFSTLPNYPARFHQASSLQVPATHSPWSLPLPSRQRLRSLDRARTYGLAFLTTPTPAQPKPLDWKSAGDPAQQKPSTKHRSRPIKVSQAHLARLVEEHLLSVSMEDAPQGRPELAAQGQPVFAPGRIAS</t>
  </si>
  <si>
    <t>19NSW04_004716-T1</t>
  </si>
  <si>
    <t>MDPNSHPTDSERAEDQPGQSPGGIRPVEEPAERLPSPPTEPEANAQQDEEIVALEYRLPPHAVPGEEVHLIELPAELNDQYQALFGRLRDGPVVIHVGDDGVARIQDDDGMDVVVAEETLAFLRQIEELPEVANEQPAHDYRSRAWEQFMETLSPEHQVMFQNVGDATHRLIEAIGEDPNRAGLSSDEINQLRNNMAEVERNAANFPTASLELFIEWFAEADEEIARRLRTPAQMANARRAVNTLLNNLPNTDRAALVTDDLDNSSPQCTVCLEDYVEGDVIVVLPCHPSHHFHRVCIHDWLQALIPHPYTCPNCRASILLRMPTLAPQ</t>
  </si>
  <si>
    <t>19NSW04_004717-T1</t>
  </si>
  <si>
    <t>MLLRKELTLVPLELELSIKASLAMIRVSSSSTQSPALWLNSIATKVRVVHLKLKLSET</t>
  </si>
  <si>
    <t>19NSW04_004718-T1</t>
  </si>
  <si>
    <t>MTTSPVVVRRAVRPEDLPPEFVNRPAAYLSSLFENGGPGTVVLLAQRTIWELEEILKIAVDDAELATEGYPSDTNQYAQVHSVGEGEATAIFFHNTSHVKLSHLTIDGRRPDKGWVEGGGPLVACGGREGRDPVIQYCVIRHPRGWSSLQVFDMCEGARVIGNKIGPAGLPAPKGPWADGLSIACRNGLIANNEIVDATDGAIVLFCAPGTMCIGNTIIADKQNLLGGINMVDMGPYSCDYTDTRVFNNVIKSTGAHIKLGIGIGPLTWTPNWTEITFGGKVYDNTFGPGRFGYAIGMSGCRGFQVVGNRITEASQPGLVENCIVQQDFVEGRAAFLIAVEDRPARKFRFQGSQLNLTSTDGPIVLDRARISLESTGELRVLCNATSRVLWSSGSAGSVIGARLSLEDNGHLTIREAGTGKLLWDPVQFLEGCFEVGKQAALTVSDESPYLTLWSECDSLVWASEYVFGKGSFELAPNQFICICPTRTPAQPPPIPPRIGAALNNISHAIHLPPPAIPARPLPPPAYIFLDMVTSNLVIHQGPHPHQPHGHVIWASDLFGHLPKQIASRPKPGCETRCAFQGGDGNLVIYANPHDHQPEERCAVWASGTCCEKLLITYEADQGVRINFLDGQGLILKSIP</t>
  </si>
  <si>
    <t>19NSW04_004718-T2</t>
  </si>
  <si>
    <t>MTTSPVVVRRAVRPEDLPPEFVNRPAAYLSSLFENGGPGTVVLLAQRTIWELEEILKIAVDDAELATEGYPSDTNQYAQVHSVGEGEATAIFFHNTSHVKLSHLTIDGRRPDKGWVEGGGPLVACGGREGRDPVIQYCVIRHPRGWSSLQVFDMCEGARVIGNKIGPAGLPAPKGPWADGLSIACRNGLIANNEIVDATDGAIVLFCAPGTMCIGNTIIADKQNLLGGINMVDMGPYSCDYTDTRVFNNVIKSTGAHIKLGIGIGPLTWTPNWTEITFGGKVYDNTFGPGRFGYAIGMSGCRGFQVVGNRITEGTTFTGDLSGMPEPLNAPPMAFLKASQPGLVENCIVQQDFVEGRAAFLIAVEDRPARKFRFQGSQLNLTSTDGPIVLDRARISLESTGELRVLCNATSRVLWSSGSAGSVIGARLSLEDNGHLTIREAGTGKLLWDPVQFLEGCFEVGKQAALTVSDESPYLTLWSECDSLVWASEYVFGKGSFELAVRYSFLWGQSHQHFLFFCFG</t>
  </si>
  <si>
    <t>19NSW04_004731-T1</t>
  </si>
  <si>
    <t>MISPATADSRPGATIREGSHDPGGRRSIERSQPQAEPSEGPPAKKKRHLSEVQKAYQKSHRRACNTRKQMREFESLVSDNTAAVGCYFRRPKANKLALFPAISEELAIEREKRSQEQAPGPEIRPPVTPREPTEEEHKAALEEVERSFHAVREGYVHCNVRTTFRIVFVVELLKIASLSPAERAGLDCLCAFVHACRPFVDLPGPPAAADIMAAIGWSEDSTRLDILPQYRNEDAVRTDPEGYAKLLEDSARAGEVLWDMFTTLGNVAAENTRKAIRKLGGLTGPVSTLAFPSQAFWNNNTDDKHLNTGEEADAQPALSFGLVLPTFKSTGKIGLEAEGHRVDNGQFVFPDIKQAIHFPPDTVCVIIFRAREFAHGCLAATEHGDSTRLAMCIQPPVISKLASKTPQEQPLN</t>
  </si>
  <si>
    <t>19NSW04_004732-T1</t>
  </si>
  <si>
    <t>MASYAPLPRKDLAYPSETSLGQRLHAHAAAAERALDRLSRPLKPHINKLARFLLVSTFIEDALRISNQFHEQKDYLIDDQEYPDWFVVGFLLTNVVLMVGCSVLIVFKKWALFAVLGLAGVIVSQGWVYELLTDGTFVCLNLSIMGALMLALSDALAGASGSSRRGVLAGLPDISEDAAVRRQTYLQLAGRLLLVVFFVGHALAAYLELAAETLSLVNLLAAAFAFLACILVAVGFKAAWSATFLVILTSVVNVLSNDWWAKPKDHPERDFRRFDFFQALSVVGGMILLINQGPGGISFDAKRIFREHTGPKRVLI</t>
  </si>
  <si>
    <t>Surfeit locus 4;</t>
  </si>
  <si>
    <t>19NSW04_004734-T1</t>
  </si>
  <si>
    <t>MALGKRKMNTKKAKPSSKNKKPKQVDASNPNPGSSQSTDGDDTKENAALDPGNSSDDQDDKTRTVSDPAVSPATAEDPAAATADSEAPKKKKKNKKKKKKDSGVAPSTKDAGEEATEDLFKGSETVEDSVLDGYYCIQNMDGFEKWIRERKSTLCKPPLDPKKKVLVLDLDNTLICRDKHPYEFIVDCNNGSAVYASKICDKMTTRYLQAYPDNKTPFFTIMSANDCPSVDGMRSKDLLLFGSLEDVVFVDDDPYYSIRSQNDNVIHVRRYHGEKSQEGGLMAIAPLLTYLSSVESVSATMRKLKKVWHNAGLVKVVQCVRGVTC</t>
  </si>
  <si>
    <t>19NSW04_004735-T1</t>
  </si>
  <si>
    <t>MIQELLPKSEKGQQVHTNITWKQQIQFSHLRLETVSNYLNHPPKGVTQGTMIDQRLEDLQWKSTAFRQKHAQLVIAKDKELFGQGKLYKDIVKARILIPTMQEVQDAMQLPEPSAPSPVAT</t>
  </si>
  <si>
    <t>19NSW04_004743-T1</t>
  </si>
  <si>
    <t>MSAKARALQPRPPATNHLGTMGDSPSSRTAAIDLSQTDPIPPAFATPKLLAHTFDHHHHSELWPHPIWDLELNTNSAIWNQVIAPSDHLSSNNPKYPPLSIHELILAKPHANAFFCPIEWKWLIIELLDAQSPPRPLSTPCTQQQQHPQQQKQPQQAEREEEKTTTPHHFFQLLKSAVHQVQHFHPIPASIFDLHSPPAQESHPSSASSPRVTTHTFEYDHSSRWDARLCVGCSRGIFHSPIEAAVPSVFDRNHAHDLIHHAKKYNHLPNHVHSKTNPEQLVYKAWHTVFIVAQNALLEGKLSPLPLNGKSISGRMPWDSISAKIWASLGVTRREKTKLQVVLLLFIVGCKSADQTD</t>
  </si>
  <si>
    <t>19NSW04_004746-T1</t>
  </si>
  <si>
    <t>MISTPLSAVTPERELAFLALALSKDESPMSVAATTTTNANHNSSASTDATLVDDQPVVLGPTFNATPSPPVHVASAGSSTVLGKRKSESSGSDDGHSTGRTPMEVDSVAAAAAAVPAEKELVGPIQDLAMAASSPQVPVDEPEPPPPAKTAIPVVIDLTDESNPPPPLPPRPNCSNRSVAAIESGSHMMFGRQNDVSECMDNCLFQIQAALDQQKIRASGEFDGDGNLVKSLFYGKTRQSLMCENPKGKVSIKEEQFAYLLVDVAEEGRDLYDGLDKVFDESEVELENGKACRRVGLVELPPILQIQLQRVQFDRRTHTVFKSNAHLKFGQRLRMDRYLEPDPDDQVGQEKRAKTAGLRKEIECLRGRLGELTTNVSGDKRTASTVLRDLHGILSSTADPSTCPSRAGSAPATRLEFFEGLLGAEELEYLDAEATAIDAEIAGNKVAVKRLKAEVEEMWKVDEEELDEQHPAGLPPPPPAAAPMLLDEPPAMNAPSAGNLKDKDKGLEKDGCVGTEDHRPTRASSSSSQTAEYILVGLFMHRGTAQGGHYWAIQRQLPDRMDRWLKYNDSQVSEVDPNVEVFTHHDQDELEEEAEGGASADRRPQTPPGPTSDPLPRNKPAPPGSKASNANPCWLTYVRRKDVHRFQMLNRAANLPPPPPLLLSRPVDEAFLPSSSSSSAALPLP</t>
  </si>
  <si>
    <t>Peptidase C19, ubiquitin carboxyl-terminal hydrolase;</t>
  </si>
  <si>
    <t>19NSW04_004747-T1</t>
  </si>
  <si>
    <t>MAGRRIPPAINTTYDVSLDLECQEQRRLLDGGHIRAAPGRAISPQPKLVRPSHTSLDTDLSPLFQGSPIAAEGATLLRGVSYSGDAFERSYGDVVLDDLKLEAGAARAPMAQGKFVEEDDQWSDPAKGLGRVTLVCLIAAALGLLGLLMFMGKAIDTIEGPQHANAVSKLIANHPADSRLATSFPFSPSYYLKDCPCQSQKDAQLSIPAGSSSIELSASDLFNQQTYFQGRFLNKTAYSETDQGGKQICEKSLTYLLDDDFGFTFHLNAISLAAALAEKDSRAFFIVDSEWDRGTWSDHFLKMPDPGCAPPPPSEMAGCPRSTRHWIVTSSILSAHFSKEFMESFGDNEDLDQVIPEPVPGLIPSSRKSIYQMARSTFFRLFILSEANDQLIRKTKQEIIKSAVWGPSSDLRLPPFISVHIRKGDRHPHDPAHTYDYVPINYYIDSINSTWTRLRDEEPALPESPNVYLASDTPLALEQMRALTPASWKFFHLSEAGSTEISLIAHPHEYSQLHFHAHIVSERVGYTRGQVIDMAFLGGGWPKPDGSVTLSSTDSEKPLATICTVSSNMCQFGALQLGWEEAFEKSKWINLDLPLSAGWMGVEVPAANTGDSNPNGHGHGSAHHSH</t>
  </si>
  <si>
    <t>19NSW04_004748-T1</t>
  </si>
  <si>
    <t>MAHSSTASSPRQSTVPSNVPFKISCSSTSPSAQTLVTILNIMDPNSNPNSQPADEQTGQSPGGNRPDEEPTAPLLSPPMGLPPTAQSFEETTPADAPPPLAEHEEAGVWTELPAGFDGHTAALFDRLQDGLIVLDFDNDRVARLQDLGTNLAPPNEAFALIRQLEALPEFREPSEDHLLDAWQDVMQTLSPEHQIVLRDLANDTHRVLEELDENPNLTSMTADEISAIRNNLAEIRQNAARLPAETQELLTEWFAEIDADTARLLRIPAQVASARQSVVTLLDNLVNTDREAVVSDAPVNSSPQCPVCFEDYIEGDVVVLLPCHPSHHFHRACIHDWLQALLPHPFTCPTCRAPILVPTAPVPDPQ</t>
  </si>
  <si>
    <t>19NSW04_004751-T1</t>
  </si>
  <si>
    <t>MFLLEKGANKPTSNNSPTASGGPSSANSASRYETIRQLGVAFPPTSDSSSGSTFVRQLVLTPDLQRKASTGQLRRTGASWTSNLHGAHVISPKASELVVAELALDQNFYPHGC</t>
  </si>
  <si>
    <t>19NSW04_004754-T1</t>
  </si>
  <si>
    <t>MYYLAREYSLLVVENPVEFLARPASHQTHLAAVPTDSGSDLAYLAIRREPPPRPAPAQMPAKNLDRPQNKRKRPANSSDIDERLMTEQELADFIRTCAEDFNHPEPSYNLQERLKTMSAQEQDHHRLNLLNSLVRALKKTTDIMKTAKNRRLISNKSSPESMWWFLNASKEIENEVYGRCPTASKPKSAKFMGISVVQCLPRDEVEKLVNHMQEAGIKALKGAEKLLNHTGHMAEFLARANVMDVEFLRVKCWELLGSVEHSCPGLKARKQVR</t>
  </si>
  <si>
    <t>19NSW04_004757-T1</t>
  </si>
  <si>
    <t>MCTRLLEFLQATTRHNDKPADKFPLPKPSSEAWKLGGDDVKPRLPLKATAASPGHKAPGATQERPPVDSQASHGHRYRALQNTLLTPFLGIPNVPTRCG</t>
  </si>
  <si>
    <t>19NSW04_004758-T1</t>
  </si>
  <si>
    <t>MGDSPSSRTAAIDLSQTDPIPPAFATPKLLAHTFDHHHHSELWPHPIWDLELNTNSAIWNQVIAPSDHLSSNNPKYPPLSIHELILAKPHANAFFCPIEWKWLIIELLDAQSPPRPLSTPCTQQQQHPQQQKQPQQAEREEEKTTTPHHFFQLLKSAVHQVQHFHPIPASIFDLHSPPAQESHPSSASSPRVTTHTFEYDHSSRWDARLCVGCSRGIFHSPIEAAVPSVFDRNHAHDLIHHAKKYNHLPNHVHSKTNPEQLVYKAWHTVFIVAQNALLEGKLSPLPLNGKSISGRMPWDSISAKIWASLGVTRREGPVDESSSPPGSSPDRPKNPPSKSPSSAKPTTPLLVLPSLNVKTAEGRKNRAIWCRALLEISVFLKWYKLQHPHVEESVKSNYIVPFNLVSAHPKIVQMLGGNSIPVFPTKSAWQTPNGKPVAYAAYAKLGLVPAVPDGVIILGYEVQVRTFPAIRYQFFEALREIQAVRDSQSIAVFLGMEASRGVVGLTEARQAWNLICCDGTDGSFVMDLTREEFIMNAFNSKDASETDPAEKTKLRNALRTLVEANPTNELLRAVSDSANSAAEQKANPMDLNKAYATLGDVVPEVDDEMLWMAYTIGVADQPGQKDVLREALQVIARHRKSHLIESRLVAELKGDGAESAMDIVAYSPPPVSYDLPAGINNIGNTCYLNSLLQYFFSVRELREILLRFPEFEQDIDEHQEMKEKKRVGGRIVSASEILRSKQFASQLRGLFQEMISTPLSAVTPERELAFLALVLSKDESPMSVAATTTTNANHNSSASTDATLVDDQPVVLGPTFNATPSPPVHVASAGSSTVLGKRKSESSGSDDGHSTGRTPMEVDSVAAAAAAVPAEKELVGPIQDLAMAASSPQVPVDEPEPPPPAKTAIPVVIDLTDESNPPPPLPPRPNCSNRSVAAIESGSHMMFGRQNDVSECMDNCLFQIQAALDQQKIRASGEFDGDGNLVKSLFYGKTRQSLMFENPKGKVSIKEEQFAYLLVDVAEEGRDLYDGLDKVFDESEVELENGKACRRVGLVELPPILQIQLQRVQFDRRTHTVFKSNAHLKFGQRLRMDRYLEPDPDDQVGQEKRAKTAGLRKEIECLRGRLGELTTNVSGDKRTASTVLRDLHGILSSTADPSTCPSRAGSAPATRLEFFEGLLGAEELEYLDAEATAIDAEIAGNKVAVKRLKAEVEEMWKVDEELDEQHPAGLPPPPPAAAPMLLDEPPAMNAPSAGNLKDKDKGLEKDGCVGTEDHRPTKASSSSSQTAEYILVGLFMHRGTAQGGHYWAIQRQLPDRMDRWLKYNDSQVSEVDPNIEVFTHHDQDELEEEEPEGGTSADRRPQTPPGPTSDPLPRNKPAPSGSKASNANPYWLTYVRRKDVHRFQMLNRAANLPPPPPLLLSRPVDGAFLPSSSSSSAALPLP</t>
  </si>
  <si>
    <t>Peptidase C19, ubiquitin carboxyl-terminal hydrolase;UCH repeated domain;</t>
  </si>
  <si>
    <t>19NSW04_004760-T1</t>
  </si>
  <si>
    <t>MLYAFAGSVIVVLVVHKTIESQDSVAALRDSVAALRDSVAALALQFEQMVAAQALQSEQMGKQVQALKTQLEAMSARMEQQNPHAASFTPDNID</t>
  </si>
  <si>
    <t>19NSW04_004762-T1</t>
  </si>
  <si>
    <t>MALGKRKMNTKKAKPSSKNKKPKQVDASNPSPGRLSSQSTDGDDTKENAALDPGNSSDDQDDKTRTVSDPAVSPATAEDPAAATADSEAPKKKNKNKNKKDSGVAPSTKDAGEEAAEDLFKGSETVEDSVLDGYYCIQNMDGFEKWIRERKSTLCKPPLDPKKKVLVLDLDNTLICRDKHPYEFIVDCNNGCRYPVSIHPACIAFLHEMKAHYSKIAIYTSSSAVYASKICDKMTTRYLQAYPDNKTPFFTIMSANDCPSVDGMRSKDLLLFGSLEDVVFVDDDPYYSFRSQNDNVIHVRRYHGEKSQEGGLMAIAPLLTYLSSVKSVPDTMRKLKKVWHNAGLVKIVQCVRGVTC</t>
  </si>
  <si>
    <t>19NSW04_004764-T1</t>
  </si>
  <si>
    <t>MSDNSGPGRMTDRGRDTSRQGRSAFTARSAYHGRHVSQPLPSSHTSSSATGTSAPRLGSGAQEMAALFDRYSSLSKSGGTQKSNLNSGLSPSDVGSSKGKDKAPNPTITISPATLAQSSKSPSTAASESTKMTGLTPTSLLPGKKIALTNETVQQFILFSQMVQAATALNATPSAPVASINSAQPSNWELTLTLHKWLGIAPKLKVNGLNYQTWLIMLRQALEGTVGQVIPLGTDDLVLVDSEDRLLKTAILSTIDNNLKIRVAE</t>
  </si>
  <si>
    <t>19NSW04_004769-T1</t>
  </si>
  <si>
    <t>MSHCHHAPLCHFPSVYRVMIFLTVAVAFWTVVSAGEPTTAGEIAGSSTRSRSSQDVILINSDPFGRGGATGPVGVENIFSTVTRKATDAESSTVASSKRRKIYHDYRAPPQSPRHTQKNYSPRHKLEPGSEKSPMEVDDIMQPREKNRKRPQAPEEEARAGAEELQRGLRFAFGGNNQILSEIEDSGIFKVPRRLLNLLTYHDLSDDKIEGDDADILDNAFNDLPSDLDLSERQIFWEYLDQGNKPEIAEYKAQGLPLGDLAIELQSHENMINLKLLEILVHGRSHTLHPNAKRALEISKLYHQFLDKVEKELTGKPNSYIKQLSEYKGNLGP</t>
  </si>
  <si>
    <t>19NSW04_004770-T1</t>
  </si>
  <si>
    <t>MYSLILISLLITLQSLFVRLVSSGWSPLANLLSIQIRSLAYLFLRWIPAHHLPIAIPSIFAFYCLAWSRHHSQLKNSYLEEQPDDDEDEEEEEEDDIRHDGPSTSSSDPSTNQPAPSTSKDTPPPSISKSKKNKKSKANILQPAPIDPTASTETDSLILKPPSSNKKIHGSQRAKKNRNQPSSHPIKSFFKSIVGLSTSNTSANKFTLLVNTIMTLFCFDATFRTTVFDGQEDLSFSRVGAVGETWVKVHARIPPITTHPSSPEEEVQEPAPVGAQLVYRPMKPIGNWIMGPTLIPTNRTDWNTIGKIENLIPGNAYEYRLNLLESVKEPHPFFDAVGHFQTAPDSSNLSNPKADGGSFTFAYSSCIKPGFPYNPFRNQLHNDGAEQLAEMARKLKLDFVLFLGDFIYIDSPIYLGNSIHHYWRKYRQSFSTPGWRKLIQFTRTIHIYDDHEIYNDWAGNGNDTNEIFEPANKAYRDYLGEGNFDGPGKGENYYWFRYGDAAFFVWDCRRYRSSNEQLDDQFKTMLGHEQKQVFFSWLDAVNTTVTFKFVVSSTPFMSLWLGPDGGVDTWAGFLTERSELMDVMQFVPNLIVLSGDRHEFAAASIRETVVEFSTSPLNQFWLPVRTLSQENGLGKTGEDKLLKYIPNGIHKFSTLNVDCRDPKKPVVNFQLYIDDELSWELKYEGKPVKEEPKQLGQLLPTWDQFLNLIKRPIRWFSDSDARPPSLTPSFPDEPTSEPLLEASSEDHEPHQPPENLPRPIDDEL</t>
  </si>
  <si>
    <t>PhoD-like phosphatase,  metallophosphatase domain;</t>
  </si>
  <si>
    <t>19NSW04_004774-T1</t>
  </si>
  <si>
    <t>MWQREIVGSTPAAFTFAGAGRRAWPALFLHPETISSPSNCRRAMSSFPSSTEGPPPSELADDCHTSGTTGKLSQGSVRPQQVGGNLGDPSASTRGDGQPAGKPKSSKPSMKEMSKAERRAVQEKQRADKAALKGSPAPSTAAKPSSKSATATHKPTNNAPSASRPASTAKKSPLDPTIDFPPSLQLFLHLESPVTTHTLNASHKNNPVLHHSILRLAQLFAQFKIVGSNARCMAMLEAFKHVIQSYSPPSGTSLSRHLLSHLSPQIAHLVQARPLSVSMGNAIRHLKGVISRIGMDTPDEQAKSYLCDRIDLFTRDRIVVADKVIQSHAVTKIKDGDVIMTYANSSIIQAVLLQAHQEGVKFSVVLVDSRPAYEARNLLKLLSSVGIHCTYVLLTAIGPVLRTVNLVLLGAHAMLANGAIYGRAGTAMIAMISKTYGIPVVCCCETYKFSERVMLDSIVSNEISTSQSNIPPASYHHLFKFPSTLPTPPQENEEDTEIQELSLLYDVTRPEDITMVITEAGIIPVQSKSPPMICLPCSTLVPKLRIAPSPLDEDHVHQDARGREVIAAPSPLINRHISLKCVHIVNRSANWLTAQFLMRWKALKIISEAPYTIRFCCYVTRMLLLVLC</t>
  </si>
  <si>
    <t>Initiation factor 2B-related;</t>
  </si>
  <si>
    <t>19NSW04_004776-T1</t>
  </si>
  <si>
    <t>GPMVLVITLASQRAPFSMGPGVNPREVMSSSLIRI</t>
  </si>
  <si>
    <t>19NSW04_004777-T1</t>
  </si>
  <si>
    <t>MAGSSARELRSLDPRRLDHLHWSIKTSGGMNLHRPEGPLLPLSWHVPNRETAASESHQLFNIGRQASWLPRPSQTDPLHDIGRDHGQVQVSQLQPRFDSASSPHTPTMEIDFFKNGQERLYYPEEPEGDVASKFRDGEKYVELQLSLGLPLYNSKVNKKRKEFSDTPSGFAAKGSSQNNANGDEKSKGKLVLCFPWGESEPKKKKEKAITTAASVDKWKAHDKKNGKNQGTSSNVVKFDASGAGYTDAACSQRIRNKGMDLLPKINIKSASKKLNLAGFPAQEQTNWCFSPGGDLKFTDRTQIPRFAGRLGAKINHKKKSNVNVEDNIEDKIKEDKEVEYFSDLAHTQMVWGWIFGISTYRAESFHQKLKVAHSSTVSEFNTKMTNHISKILDRGYQANRINAKEINQNVLQLSHILWFINIRFIQNLVILQKVDFDCAKECVLIYKWILDIFEDIQEGPIIAASKWKSKKPSHRRDLRCVFSTVTSALLTEKKDKLFYEIQRKVSKSSEAQHQTPIKVKIGAISEIQLLMTKAAVIVSALYYKIISPTKWAILFANEADFLHHLQKLQNGFLYSTSPLGIAIGGIHYILTLPWKDGFNESEKIGSNKIHHKQICPVQFEKYLIDISNLNNQVYFERLTQLLDKQLYLNCHSKEEAGKGIWKAIFSLKKLHESRTGKVHEFDLNYFNSNLKIEYSAMSRDALGYEGKHESLIYQEEQNNMQEQMFFIINLSPGGVGSSLDPHDTNTIETKIQNCILNSFYGTGEEIQKEAQTRAVLILMAYVYHESNISKWATIFQNENNFIETFVRIQKRLRKTSLYTKHQEDYIPHVKEAQLIPWKNPCSLTATQKRRINWLFHKQETQNAKIKKAISMTPDVS</t>
  </si>
  <si>
    <t>19NSW04_004779-T1</t>
  </si>
  <si>
    <t>MGASPVETTRANDGISPSPTCRASKSPGLPPSQHLPSELRTTDPPQRSSDCSCKASRKSVIPMTLEVESGFSLDPSPEITSFRQNVLNGKWREVDALLLREYLRYSDQSDDAHINPSPLSPVFNKHDSCDSRIAQSLFGVDAHVLKLARFLVIQEKYLELLESRQIRKALVVLRSEIAPLVTPPSQKGSASSTQKPKSPPSGIGLPFTNKLPSSPANAALAGWSTNQDKDPGVQRLCLLSSLMMCGTKLIPPQKLLPHQRLPHLHEQSKTLQRLQCLCHVTNPPISLLSNHTCSRSAFPTETSHVLSQHTDEVWRIEWSHNGRRLASADRAKTCIIWKLVPSPKSLAASNGDSARHNTRSSRLSGPSSPDKKPSSRRPHPATPHNDDFEFEVELILDCHPAGIACIAWSPDDSVLLTGADSTITMWNTTTGQCIATMVKHAYDVAALSWLPDGRSFVSGGLDALVLFWDLKGQNTYKWQVGPTRITDLAVSPDGKMWLSQSAGDAA</t>
  </si>
  <si>
    <t>19NSW04_004787-T1</t>
  </si>
  <si>
    <t>MLCRVLRIVKCLPVKFDENTHWRKGQAFRGVDITTRRFDVIRHCRPACVTSRKQIRLRVGRDTFWPFDLAQIKLAAGLGRGSRWIPTGLAFGTNDL</t>
  </si>
  <si>
    <t>19NSW04_004788-T1</t>
  </si>
  <si>
    <t>MSSIQSSSQPRRNLARLKQREQPQSSNCVRQKQASYRPSSVRGQKPRISTRASVSQQQTTSSPLNLQTRVALSPCLSSPSKINCSISRLDSGGCAKMLQKIQSRPVASEQEEQLEEITSIKAEKKEYSLSPSWCSPNIHNAASKYKVSRSSNNQHAERDFLSVFLNNNDGYLDDSDDEEDDEDDERAVKPVRATVAFLRRIPSVFDSRASSSLSAGSSSPNNLPSSASSIRTSSDSTPSFAPISRHQYYWERVQPTQPVTPPPTRSRFLFFKN</t>
  </si>
  <si>
    <t>19NSW04_004794-T1</t>
  </si>
  <si>
    <t>MLSHSTGRDIHPEAGHHGERRVAEADGALWMPDSSRLASWDHLIRNAGKKHNSFKRIHKEAKSFLEKLFARSLRTPKPAQPIALEVAARNVFLIIHVPTARPTELMTT</t>
  </si>
  <si>
    <t>19NSW04_004799-T1</t>
  </si>
  <si>
    <t>MVAFFILITQGLFLQPLLGCILAAHLPLGDQRSSYISGPQIAETAFSHSTSILSHEEPSNSVELTVDGATSNQNVSKKFDNRIKVDFEQEEAKPTTAHSSIEPPIDPKSSSTATLTKSIDPPKAMQSCWVVHTSSTTTVLKGGYLKIPTFPVQYVEKYLRMR</t>
  </si>
  <si>
    <t>19NSW04_004799-T2</t>
  </si>
  <si>
    <t>MVAFFILITGLFLQPLLGCILAAHLPLGDQRSSYISGPQIAETAFSHSTSILSHEEPSNSVELTVDGATSNQNVSKKFDNRIKVDFEQEEAKPTTAHSSIEPPIDPKSSSTATLTKSIDPPKAMQSCWVVHTSSTTTVLKGGYLKIPTFPVQYVEKYLRMR</t>
  </si>
  <si>
    <t>19NSW04_004800-T1</t>
  </si>
  <si>
    <t>MTQSTKRPRRQTSNSPTSSPPGPSDGQTKANQTDVVDADISVVNDDVTDTLTSSPKKAPRTSQPSTSQELSDPEELGELSSSS</t>
  </si>
  <si>
    <t>19NSW04_004801-T1</t>
  </si>
  <si>
    <t>MAPIRTPRLRLPARFNRSQKLPDKAVNAPKASRVQKKSRREPSPPPPPPRLSSLGEDSDNDDGGDPKKIQDSSPLDSDQGRAASNCINPHEPADLALDPEIERLDEQFHKENPARQAAQHPPAKTTNESAATTGTEIESLADFVTKFGEVTEQLDPKHFEAAVAILKAPGAAVTYLVYREMLRQQHGAQTTANSDIAPNRTEKDTFPVKAPAAKRSQYSQVLMDRIRELTKQAFLEPNILTYTCRRSKPRAGDQSLLSITLKKLHELPLDFRMREFPAGVINGKDTDAQKDFVAQVREVQAKVRYSVRDMLLTNIMTANKDEFIEDIEVPDCHTLVNNIYHYLQPVGATDPTAPILFVTQVSHMRLQTIDLVLNPTVKKTSQWKIIGQKAQEVASRGSDYCAAYVFFSVFCYDMIPISDQFHTILQMGESNPCQGPCHLWQEKDVWQNFGQKLGGYAHRRCATSTTTPTSRYLRL</t>
  </si>
  <si>
    <t>19NSW04_004801-T2</t>
  </si>
  <si>
    <t>MAPIRTPRLRLPARFNRSQKLPDKAVNAPKASRVQKKSRREPSPPPPPPRLSSLGEDSDNDDGGDPKKIQDSSPLDSDQGRAASNCINPHEPADLALDPEIERLDEQFHKENPARQAAQHPPAKTTNESAATTGTEIESLADFVTKFGEVTEQLDPKHFEAAVAILKAPGAAVTYLVYREMLRQQHGAQTTANSDIAPNRTEKDTFPVKAPAAKRSQYSQVLMDRIRELTKQAFLEPNILTYTCRRSKPRAGDQSLLSITLKKLHELPLDFRMREFPAGVINGKDTDAQKDFVAQVREVQAKVRYSVRDMLLTNIMTANKDEFIEDIEVPDCHTLVNNIYHYLQPVGATDPTAPILFVTQVSHMRLQTIDLVLNPTVKKTSQWKIIGQKAQEVASRGSDYCA</t>
  </si>
  <si>
    <t>19NSW04_004804-T1</t>
  </si>
  <si>
    <t>MTGAERDAAAQRDPRRFWARTGLNGGQGGQGLDYLQAGAQAMQPGALGGAIRACDPGGRRVWDRHAHAGPLPPARLGLLSPSSKTSTSPAILTTTTTPPGSPPPLKNLPPLDKQKDDVASPSFSSLSTSSANASCAAGGARRINSFSVSPSPLLSLSLAVLTPQTLYFF</t>
  </si>
  <si>
    <t>19NSW04_004806-T1</t>
  </si>
  <si>
    <t>MNLVYLLPYFILLGHPFHHRASATPLLKSTASIERERKLGAAGASAPGFLQGKLGFSQPASVESERNLGEIGIKPDSSSPRHAPVDDDSYWQLSDEQGGVSVGKSGMLSQLLHVFKKPEKGGYERLSKEPERYPSNLDSNYESSPRHTPGDDDSYWELPDEQGGVSSENGGYERLSKEPQLPPYLESILTSEDKENQLEVFLTGRILDDNEAKYLQAQARKINSIEKLFQRFANVVGGRVANWDVKEQPAIEEPAEALRTNGILNTNPLRFFFAQTPGQSARPKQPSPIQDTASERYKTKLLFLDVFSEVCFLTGNDDDDLAKMVIYVKAIADVTVVKASDTEWIKEMKARNQKHLKDMWPMLGYQPKSDQAKLLLRALRNLCSFPENLQLGI</t>
  </si>
  <si>
    <t>19NSW04_004808-T1</t>
  </si>
  <si>
    <t>MATMSQARRQPAGRRPRPSTARALKPTPNAQLPSPPSSSSPPARSTTMASQTQNRNPRNPRNPLNPLNPKRTIDRSLKQAAPADQPAELSTARLLKPKQPSRRLVGMKERNERIFASINASLNPAPPTHPPEPALPPPPPSTSSSSSTSSANLNLPHHHTTRSGLIPFAKGSSPSPRKISSSTAKASLLDPESTSEDDEQKYGSVRHKRTTPLKPTTPERATVIHEHASSSSTVHHPADISHRNSRTWSESVSMHTSSSDTIAPRNPRTASRNSASHPPETRHRRGSRCWEEEEEEEEEEEEEEMHEQNEEDETMTTPVKGRRSDSFQKTLRNASSISEIVARPPPEISPPRPPPSQHASQSPQSHQSVSRRHRPGLPDHFVQQRHPDQLRRLDLHTSLSPRSNPIRPSTTTTTTTRPQDSSRASYRHSDTFSTGPDHRLNGVESALSRYDGHHHHHHVHGSVTRHQSVRNKHASWSALDDVGGDLVRSQSVLGGVYDPRTAERRAVTLHSRTAFPSPISKRTATYYHDDDDDGQTSTTTYTNTQSMPPRKADSAGSRSRTSEWTSEDHQDIHLRSARAASRISAHPSSLVLSSPRSRLIGERDRTLRGGASGGGVPQPKPFAQLLRSTYQDKTSSPSQHADNRSSSSGASSKLLQSQRVLGHRQLSSAKLSDTLTRSAAAAAARPPTRAGSSLVGSTALLSPTPHADHHRLLISAYEALDHHGPDEGAEHTELGLALHGLLGSVVRNCCKVDASLAELNEASVTHQVEMELVDDDYGGDAHDERPGAGRQISGQKARLMADTLALLSRVHSQLVRTSNDQIRDLTEVLICFSKLQRSQKDHPHPASRGSGDDNTTRGSLPAEIYRSGSRASHRFSHSHSPSKLRHTIDLSPLSAISSHDDSPLSRAKPAEPLRPNTRSATACGPHHQRASTISFTHHRELSFDGLPVQHVRAKNRMSATSIRRIGPALYGPGPSNPHHASSSSRRPGEEGVEVDEFGLVRRPSMLALRPDPHPRPESAWSRPDTATTGVRRGSAHSAAGFPKTPPRLPTSSLSQTTALSNVSPTNPARGSVDGPRRLLAAAGGLDTGARPPSSMGRILGRANGVLARVDRYPSSVASSRTLHHQDTDEDEEGPAAPRPPRPHSVSHRRSGPGPSAAAALERLSRIGLRSRHDLPHLPSEAEDDFEDDDLRSGADRRRCRPGRAPDASPTPDAYRRPSDSSTLGAVPARFPRRSSPRRSSPRRSSPRRTSPRRTSPRRTSPVDGHRSRPRKASFQALFGGLRRSSSSIAALNKK</t>
  </si>
  <si>
    <t>19NSW04_004815-T1</t>
  </si>
  <si>
    <t>MDHPPPAAPQRTSDLLTIPDQIPADWPAAFQSARIKYIIPADQAAVLPGSADPLPPDHPDLLAWLDKLIKTPTRPSVYLGESLTVHILLSLTEPAKVESKEHHHIQSHLLANLSIHVQGSLLPASPTALPSARSERYDSADPSPIQNRGKQSNSLDHPQPSIRVPHSPASSQFEAHQLSNSSQLFTASFSHPKRESHNESDPQDSNHSQTLKPSNSGSHVTIQVAKLANQWLVVWKVDCEIGNKQNSTQPGSLALSTVITYHATQSPILDPPGASILSIPLLSDSPPNFNPQPPSSRVAHSGFENAIEIDLFDGMGRDVAVSLTRPLIAPGSSASVYQNESSHKTVQSNRQGPPTRFSHSHVNSKISNPSRSEDYLPSLPEERRQSAPAVSVPIVRRAFSSAHHKEPTPIRLTHQEIEPRVSDLLYLEKHLSSAIPIVDPLILRVDTIAPQHRLKPQELTNEQLNHPEIEFIEMEKPFNPMLMLELCYSRDSLSTAPADDFLIDSLDIKLEQEGLLPEFDNFVGRTIKIVPIHPTQPPADNLPYRISQNEVHSLIYAVQIEPADLPPEQGQHRDSSSLQYGCPPIYISLPPSTLISNVSSAFKHRKSGIPIVQEGHHVSEDENMLSSAALGRADNYIQGNGSTTWATGRPQKSIRVSPLGKAHDSGLGDPSVSEARHLSLLKKPAAGVYSLSIAIRGKMVSHDSKIESTGPIGATWTSLLSSLDLSEPTTLDLRRQATKESLGIASIPWPGDEHAERFTSRSPVRDLMLPGRCDDDHYNSSVLPRGGLVAGSKRHTASNLINALQELSTFQKRSSTGGVTLTLERSRMHKKQLSPLAIGHDTTLVHQKAHGDDLSLPDSPPSSVPNTGRRFLPNNRQRTPTLTTNHPSPQVPERAHQPAEGDPGDYPGSSKANRPHVARGARLNTPGLIGSSFGHPVPTGGVGGAFERGRGSGRGEMMIKVNCSSPTGGAGTNRFKVLQEFSVEILVFNRSSSASTEGPFKVKILTNTDYLRNGSPHEPRRTHPSAPLHSLHPVDDDCGHEIAAGVVSLDEAIQIGPLGGGECQAVKIRLIGLKPGIFQLQGIHFASIPKNPHQHQQQQQQQMQMPQISQFVLVEPLVVLIE</t>
  </si>
  <si>
    <t>19NSW04_004816-T1</t>
  </si>
  <si>
    <t>MSRLLKGNQADWETFMPTATRLIESFGAFYNRSTDFRAALKWEDLKAQGYRPVKRSKLHYRWWEEERKRGRVQPDHEPSYPLSNLHDQPKTPFAKNPTGPQRRHFSTFSIAHRNQDTSPANLKRPTSRILHKNSPDVINIVGDHTAFAFPDLDYTLHDADSDPGTAVRRQLGVSPGAKGIRGLRPGSFLELRRTNQSEGGILVRAHGNGVVYVNRAGEIRLSILDNVMYIMHGIVSEDVASRAYDENYSIDGLNDPVIPVSSLEISPAELAAKGETMAAARRDCCRALRVLEKRLDQCHSSLTKAGSYNLYSRFRHPDPRKSAQLTSEQAVRFLLGPHHAQDEVMVFALHQQLMENADMFIANAREMRDGSSFSVQPSHTLTALYTVRGWIAQDSSQLQSFVEKCKTIVQAQRQQQASVNPDTQLKYASLTFPTWTPTDRMFIEVFHAIAINQRMIQDQPYSTIAACILKKIGLYDSEAMAKTWPSLTFDRFGAIALLKDLGILPAWQSVGLWNPDLDLTERISEQFKTVAHSSSQKSKNESSPPSVVPPCPSSPHLKTDRTLQRSPSLSDDPADSLRHDFGDLPVYIIDDPGAQELDDGISIELINQSPGQLEAWLHVHIADPTAHLGPSDPISLRARVYLDTVYLPGFTLPMLPSQFIERHRMSLGSNHKSSQHQHDQKTLSFSARINQQGEIIEYKVRPGLIKNTKQLTYQAVTEVLDGPKASAQRVIHIGPDSDRTSRGEASSNRNLSSQELSQAERDQILELGRFSQILTKRRVDDGAMGWHLPMAQVSIKSDPMVTPSLGIPPAPRIAVGTPSFSVSLPGPITDFKSHSWGMSSAQTLVSEMMIMAGRLAGRFYVDSGASNQDFRLAFRSQPSPDLVGSTQNEESWKELRKSIDPRSGLISPFKFQKSRIMFMPAVNGLEPMDHFPLGINDRFGYCKVTSPLRRYSDLVAHWQIKNALLRGADRRPYADSQGVLSLKGMKELVDRMDRESKPIVNLDRKMSLSWLSYLLRRMLADRAGASDSVKIWAADGSGSEGFKTLVSQHLTAIILQDPVLMRFTNRWSFKAYIPELGLRASLITDEVEDWFAGWVDHQHHLRPTDTPTPSLSSSSSSPLQDHDPVGLRVPVYIAYINQEDHLILKLDRNRPNFLIESTV</t>
  </si>
  <si>
    <t>Ribonuclease II/R;</t>
  </si>
  <si>
    <t>19NSW04_004818-T1</t>
  </si>
  <si>
    <t>MEPLSPTAAPDMNDGISFSGIHLDPLLVDTKTQTEVNETMNSQINRKMEPLTPTAALPDTKNNVSSSGMHRNHLLDAESQTEVNETLDSELNHTIPAPPKQSYVSRDECYNSIQRWALENGYAIATARLYPFKGTTR</t>
  </si>
  <si>
    <t>19NSW04_004819-T1</t>
  </si>
  <si>
    <t>MLLTKILVSLQLLHYYGISAYSVPKSQNILVKRAPMERSFEIVTGLRSAPDLSSAREIQPGREAENIGELQAGGSDVRKGLKLADKTCSEKFRPVEPTHVLEERFQSEFLDKSLEDLWIENLSEPKRREMSKIMKENFEYIQKYTNGESGEYLEGEVRDFYKSMSSRQGIMAFYTSSDEKMKKLSIDFLNQSLESLGKQLSNKDRGKVLNTIQGRFAKHIQEKTYDEQLSGLISNLIKNKKVKLHSNEPDEDPILTEVQRQMLFRIHDNELLPDGDKMKTSQGVNYLGNYKKLLHQMSAVEWPLFGKLLSYRKDINKLNSEEEIRPLAEELMGILPNSEEKKAMLDAVQYVDLLDKTENLRIIPKNTLKDLSYDDHQILQNFAVDQLGHTMRIKYQ</t>
  </si>
  <si>
    <t>19NSW04_004821-T1</t>
  </si>
  <si>
    <t>MCCVCDSQPRHWAADGAEQVLHKNNAVVKQLPLCLECKDYHQLLRLYLLHAFLSSLNFSTWVHRQLLLSKRAVRNHFLSTHSSAAASCPPLFSNPPCPSSSSQQHQQHDINLPAAATAGPLSHTFLPHKPLDQVIKKLHSWLFKNPSPSAAMFIMGVPSLRRKNNNSDEGSGGGQWQRPGQAAGPKLPHRQPCLLPHWRCLYLTLINHFCC</t>
  </si>
  <si>
    <t>19NSW04_004822-T1</t>
  </si>
  <si>
    <t>MIQHDLVIPFLAGLPPHPGWLPKWMVLIAGVSILNGLQNYFSLAGARKVYNRRPDRVTALQSRNFGTWTITAGLVRLYAAYNISNPGLYHLALGTYAIALSHFFIEAVVYKTTGWGALPPFIVASVSLGWMIKQYDHYLF</t>
  </si>
  <si>
    <t>Erg28;</t>
  </si>
  <si>
    <t>19NSW04_004824-T1</t>
  </si>
  <si>
    <t>MWLPAYLLLFASISQLISNIDASLDSTGSKIWLCESRLLKDQEKEPELGLTFPGSTPGFWSTFDSYGSPTEAISTFTGQFSSTKAYKKEYLSHHIKLLKSVLNYLLRHESMSLAHLQEWCLALENTVIRPHQTYGMLSDSIIYAFYTLLLKHHDDAQFTKSMNSRLTELFLSAAAFPNSGIQWAQELHCPDEGLSKNFRIWDTLQWQLIGEPEPRLKPLVDAKNKNDYTYIIENLDKVIGEIFSSQPAKDLSAQTRVASIAVLSHFLKTNNEPTNAKANELMNSLVSNSKGAYLLFNHERTLLSVSLVSFEPMHFTSSAKIKIKTRKDYQMWKLAGKGRPTSNYISWLWRWGVLPQP</t>
  </si>
  <si>
    <t>19NSW04_004826-T1</t>
  </si>
  <si>
    <t>MVGPSGMQGGQHGQQDDDLSTLLSNLQVDNSVQSDLIQFQSASIAVLNAQAHQDKTAIAALQTKANNIKSVSHTKLQKFQAKNQQTIAHHRGVFDGYNEGLAGRLG</t>
  </si>
  <si>
    <t>19NSW04_004827-T1</t>
  </si>
  <si>
    <t>MWIPAYLLLFASISQLISNINASLDSTGSKIWLCESRLLKDQEKEPALGLTFSTPGFWSTFDSCKSPTEAISIFTGQFSSTPLKKEYLSHHIKLLKSVLNYLLRHESMSLAHLQEWCLALENTVIRPHQTYGMLSDSIIYAFYTLLLKHHDDAQFTESMNSRLTELFLSAAAFPNSGIQWAQELHCPNEGLSKNFRMWDTLQWQLIGEPEPRLKPLVDAKNKNDYTYIIENLDKVIREIFSSQPAKDLSAQTRVASIAVLSHFLKTNNEPTNAKANELMNSLVSNSKGAYLLFNHERTLLSVSLVSFEPMHFTSSAKIKIKTRKDYQLWKLAGEGQVPPRDINYPWRGDLLPQA</t>
  </si>
  <si>
    <t>19NSW04_004828-T1</t>
  </si>
  <si>
    <t>MGFPMVWRLSPDLLVWWSRTHSAPHLSELPQPKQAPDNRSLQPMQAAERTWQSVHPPRSLIHALGLRRSTTA</t>
  </si>
  <si>
    <t>19NSW04_004833-T1</t>
  </si>
  <si>
    <t>MNGLKLMGSISLLFGIILLLLPLLSTPVIKGLSFWRAVFEIDNLKVEVKTGFWGACTSYKDISDHNAPDVKRGKKSKGGPDSDYMVICTKPKAGYSFSMSSTVPDAAGELSSTQTVFLFWLLIAAILGLVSLGLSFSPNYYQWKHAAIVALTSSVLAFGTFLACVVIFTGLTRETRLTESAKTIPIYGGLQGCAFFPLSACILLVIGAGLLWMSFRQEFFKLHRRSSRANENRISFKSETMPSLPPPILGNDGISRDEWFQQPLEPRHGTEIPREPTASKGPKDDDVSQEESVDYELEEIKTPHQHPSQTDDERDTETQSQYSMFQSGSLGSASLSYINPSDGLPPPPPLQPRRSTRSRPTKERKG</t>
  </si>
  <si>
    <t>19NSW04_004837-T1</t>
  </si>
  <si>
    <t>MPLAQRVEPPETPPRPASGAVCGNHTASKTVPSSGPAVASPWCIWPVIFPRTPPPLAASLFPITSAGSSHPDLRLPAPAPIGPAAASSSHPANADA</t>
  </si>
  <si>
    <t>19NSW04_004838-T1</t>
  </si>
  <si>
    <t>MEHVSRSILDQQRIMRGRGATGSRTSAVLRARPSCSQADKDEVAMGCIMGKESKHCRENANQIRLPPGWRLH</t>
  </si>
  <si>
    <t>19NSW04_004846-T1</t>
  </si>
  <si>
    <t>MGAFLSIPLLGAVSGMVSTIGLSCLSGLVFFCTSQAASAFCKSCNFSSSIATRIAYCLILILNSLFAWIMLTPFAIKKLESWSYDYIKMSCPEDTCYGVLAVHRICFALTLFHVILALLLLRVRNTRQKMAVIQNGWWGPKVLIWLLLVFSTFFIPNGFFMFYSRYIAWLGSMVFIFFGLVLLVDFAYVFGDFVLLEIEKCADMVDWRSKLWGYTLVTVTLSMHLLTIAISIIDLNFFGVSGCGLNRFFIIFNLILCFIVTCISLHPAVRELNPSSGVIQSGVVVIYCTQLVTSAVANHDDGDSRCNPLTKLQEGTETSMVVLGALMTLLAVAYTTFRAGTRSFEFTGMMNESADTGYVALQDADPERPTQAPITTQPKKKDPLRIQAIQAAIDEGSLPASALEQELAKDQGDDDNDRGDFESQDKDDETIKVRYHYSSFHFIFVLATMYVAMLLTHWNIVTRSGHDSTDSATPVRIGHSTVTMWMRIISSWVCMVIYAWTLLAPVVFPDRFSGI</t>
  </si>
  <si>
    <t>Serine incorporator/TMS membrane protein;</t>
  </si>
  <si>
    <t>19NSW04_004847-T1</t>
  </si>
  <si>
    <t>MVLHHHFSLTLATPPLIAEAGLSRIEEPSRLEDDVFEDLETLQLRPAKRMTLADQELHHGFLNPQSTHFFQHAIADFHAPEQFLFAHDRISKGWVEPATSDPLKVNTGSIGSPSGENVNPMISNHPHEYEVYLGPFGRVASKNGRSNSRLGKHSRAEPTGEVYTPLKVAKKFTWHTLAELYDDPQNINNLHLLALTRIKTEDNEDTEITKTYNQLIETEWKNINHLESTRPEAHLKEIRIMIFKIRNSAAKDGYEYQMRPVKNEMIVIKRDLRCRAARIINALIRYHNLVSLGGLDQVMLGVTGSTRKELFGWIFTLLFKGTPDRWPLLGRIEMKNLPTNVDEFFQSKPQKCLMDLLISGPMIDRKRGFKAAIELMGFWYKEYAGFIYTHASRISPHLPRPFNLEFYETEVVTALQKNHHMTTRKKLNQLPSGDMQDSPM</t>
  </si>
  <si>
    <t>MAQWVVAIFRTVDSTDWDVASNHHRCICHVIALILGAVLKALNLSKQMARPEKTDKYFPVLGSIAEEDETAGNKKETEDIVEITPELSEDEDIDPDDAKKASSQPGWENEDQAEDLNNDELGIGFTLKKIDYICCRIASSSQKQAEWKLWASKLGYKGCGVIGGYGIQWNIAYNSRQRAYEGRKVIKQLLDNEFKSCIGKPSKKNFFQSYNLTTNKWEDINKLNSVLKDFLELTKRMEGDRPKLPIKD</t>
  </si>
  <si>
    <t>19NSW04_004856-T1</t>
  </si>
  <si>
    <t>MVNVPPRHLLSKRKSKHSQGLVDTCDGEPTTVDSVSRFVQCKLRNSQGKLRDLLLTGIQEVPGRDINHPVPSISALLAEMNSSLLLPLPNNHGGAAANRPDALRGNQTHLEAWLAYLRILTITQLHGRGPRDSGKQWINIDAHLRELATKGRAYRTVFYQIVLDFDCETFGHNTFDEMDPDTIKLPTDEEVEAQMELADAVNPGVVADEEDEGGEL</t>
  </si>
  <si>
    <t>19NSW04_004862-T1</t>
  </si>
  <si>
    <t>MENIWRVGLIALLHVHYLSANLRKNPVQGQPINVVKSSSTNLAIQEDPIRRMPSFDTSLDCKSHQDQQTVLVVPRKSRSGSLPTARESSYCRQYCQPWDIMTVGDF</t>
  </si>
  <si>
    <t>19NSW04_004867-T1</t>
  </si>
  <si>
    <t>MGKVNETTQTDEIGVGLGSHKYICVGNGELSGHIFKQRYASWTFDLVVSRDTDPRLAEPDGLHADPTAPKPWLEDPPEANNQLIQGPACKKTQVGRICACVSCESFLITVVLNPKCFRDLRLWQRDQLFVKHGTPDRKRTSDDNPIPIVDRNRVMTEIVQLWPALTWLQTYIMHGCSLTMTTEVVCRQEI</t>
  </si>
  <si>
    <t>19NSW04_004868-T1</t>
  </si>
  <si>
    <t>MFYIKHVKRSTCLSIQLALGSSTDGWAARRLIGGLIDPLCRSQALPNHVHFTDPLTFIYPLSTLHPDKSTTRSLPAPTPHCTINLSPALVSPTRYLSTSSSAAPPQLSISPQLSRMPPRRTNSRGAHVRSVSLADENAPVNSLVGPQRSKAALLSKPTRNGATSSSSKDSTHKSSSSVGASTVTGRRVLGDVSNAVKAAISAKADQDAKDHKPLSKPAKVRRVGSQTSFDHSDSSANARTCLDGPAATFGGNAGKKVAATLKNRSSAQSLNSTGVNTKRKSSHKPTSSSSNPWAAVAPKVLRDELNEVEVIADYDDQIKLDDLDEVSHEYARHEYETIPSRDEQMVLDPQEEHMTLEEEVFSKPESKQAGKAEPEDFTSASEPDHHDHEDMFQAPRARAASFSSEANELSICRNHVEHNFKDASADNWIMLADEDEEECAQIIAAVKADFQEELDYWDATMVAEYSEEIFTYMESLEETTLPNPRYMDAQTEIEWDMRTTLIDWLLQVHMRYHMLPETLWIAVNIIDRFLSKRVVSLVKFQLVGVTAMFVAAKYEEIMAPSVEEFVYMTENGYTRDDILKGEKILLNVSGHLLSPLVHPLAYPYLFFQTLDFRISPYCSPYSWLRRISKADNYDIQTRTLSKFLMELTLLDHRFLRAKSSMVAAIGMYTARRMLGGDWNDAFIYYSGYAEAQLITPMTFLIEFLSTEGFEDRFVYKKYANRKFLKASVFARNQALKRGREESASPEEA</t>
  </si>
  <si>
    <t>Cyclin, C-terminal domain;Cyclin, N-terminal;</t>
  </si>
  <si>
    <t>19NSW04_004869-T1</t>
  </si>
  <si>
    <t>MVPAKTPLSYITLCVALTVHLNGHVQAAEGSRVMAEIIDHKDSSYTNMIDSPIELGTDEQVYQNEQEGAHQDLAALGVLESDEYLKIGNGIDFIKVDLEDMSKYLSLICQHLEMKISNSNNFAIPASLDQKLSPPRSRQRKIQRMVTWSEKKIKRIFTGGRTGSGSKVQTESKIPTESKIPTGSKIPTGSKIPTESKIPTARRIQDGTNTVDGLFILNLWTHIQKELNEITSASEPSYYYSWDKKLKAVKTVFCLGDFMNKWKLIDSDLFRQIETFKQENLTQLLEFHIQIVSVVLSNTYWEKMVIPQLGFLTTNRRLKHFHRSIKALSNPETKILMYRVLQKCIRSYTWKGTKSCRRGLKDEKAQEICNRFLVFKLVDLEDLSSKISQEESIDGYFDILIVLNELLNYFQNFVVGSSRKRRLELLYVYSILDFLDRYYQPIMYLAFKNDQKEYRLVKRQLHIMDLLTKGLEKKTSSFSFESETNEIKKLFQIARKYIDQENQLSGWFISAMSAITGCKRKYLYLAIPVLFHLSDLKCSEVMESLIFTKHSQTYRQKICESFL</t>
  </si>
  <si>
    <t>19NSW04_004869-T2</t>
  </si>
  <si>
    <t>MVPAKTPLSYITLCVALTVHLNGHVQAAEGSRVMAEIIDHKDSSYTNMIDSPIELGTDEQVYQNEQEGAHQDLAALGVLESDEYLKIGNGIDFIKVDLEDMSKYLSLICQHLEMKISNSNNFAIPASLDQKLSPPRSRQRKIQRMVTWSEKKIKRIFTGGRTGSGSKVQTESKIPTESKIPTGSKIPTGSKIPTESKIPTARRIQDGTNTVDGLFILNLWTHIQKELNEITSASEPSYYYSWDKKLKAVKTVFCLGDFMNKWKLIDSDLFRQIETFKQENLTQLLEFHIQIVSVVLSNTYWEKMVIPQLGFLTTNRRLKHFHRSIKALSNPETKILMYRVLQKCIRSYTWKGTKSCRRGLKDEKAQEICNRFLVFKLVDLEDLSSKISQEESIDGYFDILIVLNELLNYFQNFVVGSSRKRRLELLYVYSILDFLDRYYQPIMYLAFKNDQKEYRLVKRQLHIMDLLTKGLEKKTSSFSFESETNEIKKLFQIARKYIDQENQLSGWFISAMSAITGCK</t>
  </si>
  <si>
    <t>19NSW04_004876-T1</t>
  </si>
  <si>
    <t>MQTQFALIGLFSLTMAWFTEGIIKIEEYNAKESHGMVASSSLPYQEATRKMEQKPRKRQTYSMKDLIFFPESQKMAHLKNGLKRLIYKSHSLKHSHQGIKASLLLIGWSKKYDQLLLLEKDAGKVLDIELINKYPCDRHKLGEQSTNQKIKDGVIKDLFKKSKDKISILKDVRLLQLGGFYNLSIQQKTIALLSSINNEDEKAPDWITGCPEDLIDMIIKKTWDTLSCSILDEINMILEKNICFNLWTSFTRKVCEDTRLSERPQSHKLRKRSGAQSAAEIGATHASRKIKVAENLSNKSLADRITTASAKDVVNQKDNSDGADSKQIAGNQIDNVAVLLRRFRK</t>
  </si>
  <si>
    <t>19NSW04_004879-T1</t>
  </si>
  <si>
    <t>MWLPQHFLVFVLISQLILDTNAFLDATISKFWLPARHAPAEFLVRSPSRSTCFHLHMPQRMYTPGRIGKSACAHLTLQSYMRQVGGTVRQDDQEGILTPPCHAWGREGRGGASIGRRWTAALDTISPAPVGDATQASWLGRRPMAACQAVGLDCSAPRVREDSRARRDAPASEQAGGLITLPPTGLCLPRSALGQWHAYQLRFKTSGTSFSGIMFPNDESDYTYTANVYYCKVCPRSTGTKNWRKHLGTKSHKRSVAEREATSRPRPPSPDGIPQAGPPAVEEEHLAYTEHSWACGPGLIDLDQYAPPSPSNVRGLVADLAAAHAANRSEANGVSQASVVPDSHGGLLKDLMTIAAHKGDNMEEDERPIVRTDKRSDRVETSAWYPFKSKLDLVGSLLIGHTRSILSRSLYTRLSSVLEVCGLKLPSWATVRASRTRIQELLDAKVQAAVSVVDTPCYALSTKKIISQDLANPLVAKHMEYYPESTDGLMVSKFSQCGKWLTGMSREHRAQMCRVKGKDFYIYEPVQLQSNQVVIPIFLYTRGGVLHAKCWEVPSDYVTWLTVHNRRTNTLKIQLPSGLEFRDTRLLAVSVELFSRDYQEIRWTDGRRLVDACGGKLYATKSISVHEVIQFPNAWRERSHKKILCNVPMILYSDDTSGNVSKQFNKHISFYFTLAGLPPHISNQEYNCYFLATSNLASASELSEQLVKEINEMSTVGFEAYDQSISQSVWVTSTLLCFLGGSPMHAELTCTPNPGAALHPCRMCKLSVRMKKFKQTKTFIRQFLHRNSLGEEVPVRPRAWSQTRKRCHDLVKTAITKTFNQSTIKGKKWGIKDPITNRFIANARLDSELKAKMMRLAKDNSNQLCNPVLKLKDFDGVLDTPVEVLHVVLLGGRRSRTTHAVVHWRSWAGVACPGAPCVRHAGTCIKKPPGLQAGPARGREDRAPRIPSRLAGRGSPTSHSPPVPGGAAARGHLAQTYMGEVRPHLRVTRLPPTRYPPACPPAVARPHKTVSIRDTTVSIPYTALALPPSHPNIGPPPPPSRGPLLFPTHPPRKPSTISNSPAAINVLCANSGHSTCPGPPPGSSRR</t>
  </si>
  <si>
    <t>19NSW04_004880-T1</t>
  </si>
  <si>
    <t>MLQPLAPGGPPGPRWPAHQLPWPRPLSGPPTPYPTGISQASGALACVNGKPNQSAHTPPKRQPNLRPPGGGRATRHPPPKRTEPMSSCGQPPALQASCERPQRACTRHDFATRLCVASHRCRPMVVWGAPDLYDI</t>
  </si>
  <si>
    <t>19NSW04_004892-T1</t>
  </si>
  <si>
    <t>MRGTKARSRLTHPIQTCALMSSYCLGQFIAPIFSSRLPAANEVPQVGFLQRGHTQVHVYGSRRIMIGDLSPRASEQLGPLLGPISSCLAPVTCKNFSADDQSLMKIRAFVVIRRGVQPELWGCVFSRFEHIQHIQTAFAAAHLELTPLWNYNPSLYFDIPHFVSDTAEAGMTANDAGVATALWQCRTELKAHQLTALVFLRKNESSVDQSLGLWHHPANAWLRRFTAQAGINTPDHPTKTQSRGSILADNMGLGKTLTSLTFILASADSAVQFQWEDWITRSAATLVICPLATLSNWEREIKIHFWNDAITYHVFHGPSRKQLSRQDLQLALVVLTTYEMIGESGNRLHPNQLTIESLNLCWYRIVVDEAQ</t>
  </si>
  <si>
    <t>SNF2, N-terminal;</t>
  </si>
  <si>
    <t>19NSW04_004894-T1</t>
  </si>
  <si>
    <t>MLLWVSSQVLRETVPPPSSSDESWIAALVDGLVPKFQADGSMQSGDSAMQTANEGKSSNAEAAQRASEPKDPSRLDPAFVVANARKSRTEAGEVEEGRKSGRRAKGIARKSALAEHHDALSRSIQSFIKFFLGNPDKPQDYPITPTEPELAGQYWMEKRSAVILQQLDRVCAALVGKPAAEIDYYVGVAEKEIRKNLTLPPFTSASMQGPGKGCKPISLPVKADVERTLALAGICRVTFQWDATQPGSSSAWNSVIIEILALKSVDWIRQTTSVTNEQAAQAPAIIQRWIHTKSRELREFQNMDVPTYNGIKNRKAKVDQHQRMHKKVRSSHLLPPQPSDSPDEMAHSSCAPVCQIKENRCSMVDKLFKTNIQLANIVEQRECGSDIEDAGENIAPLSQIPDWRSDDLTSILHCLDKMTIARGQHHKTVAANQKLYARSKGNFKSTKGIIGVPRGLPLDSYSKLYWTKLGAFEQDTISKVPAIGLDVIARDLLLACQPAAGPAGSGTPATAPAGNVGYTSTSGPPADGHLDVQTGGSMNLDR</t>
  </si>
  <si>
    <t>19NSW04_004896-T1</t>
  </si>
  <si>
    <t>MQDNSAFTPTQLKWLQDSQKVVDSEMQRTVDKSPGNADHQTVNQNLAYRFQGKLLADAFDRKIPRWAVPNVTATNAIRTRQGLGPINFEACMGSTQAMAKEGSL</t>
  </si>
  <si>
    <t>19NSW04_004897-T1</t>
  </si>
  <si>
    <t>MNDASGPPGDQPEDTGDSSPMRAPEDGWISSLVDRLVPKFQAKGTRVGGDSSMGTDNQGKWKSLHTSPEDLRTDIPHVLVGVPLAEQMSPEVADESRLDPHFVVSKARQARQQAEDAEGKRRSGQRAKGIAQKGSLAEHYDLYSWKIQGFVKFFLGNPDKPQDYPVSPNDGELHNQYWIEQRSATILTQLDRVRTSLAGKTEAEIDYYVSVAEKEIRKNMTQPPFTPAVLKGPGRGFQPINAQTTANVERTLALAGISRVTFQWEAGGDVTSAWNSSITEVLALKAVEWIRRTTSVSDQQAGQAPAIIRRWLNTKSREIWEYRNMDQAAYDKMKELKATKEQYQRWRKRIKDKRCEIINKLFDKNINLASIVERKECGSDIEDAGKGLAPVGVVGDWRSEDLTTILHCLDKMVIAQAQHPKTIAANHNLYTRSTRTFKHTKGVVGVPHGLPIDCYSQSYWKQLSGFERDTVSKVPAMDLKTIAENMRKLCHRHVGNSASSSSLAATNSTPGGVPGPSGSTGGGSGQGPASGPAGSAPGGSMEVDH</t>
  </si>
  <si>
    <t>19NSW04_004899-T1</t>
  </si>
  <si>
    <t>MHTITSLADRFLSHSDHEQWYCPDLVDFQLLTSFANKDNKLRPGTFIPTGAKTQHPESTLVRFLFRLLNPPQHVHTEWARLIAASVELMADNILKPAQVDSTCETDHINRGVEALSYLDAVKNSTSSFDPPPQANESSSQPPERFHSVDVLHEFRKIILDVLMAYIIFQTHHLSDAPMTEAKKKAKTRANRAPSANSSVCQVEKNPAELANTFEEASQNLQRYQRKQNFQPLVYFVLGGVRGLFITSRDHWTAGVSGCMSMIQAMAIVTANSKIPHPPDEPIWKNLSAYLVRIFSPVFQSSGQICSLASVQVPTRMELAQAITNDFLNHWKTFNPTSSFLLPHTSGEIEEC</t>
  </si>
  <si>
    <t>19NSW04_004900-T1</t>
  </si>
  <si>
    <t>MQPPTTKSTDTTLCPVSGGSLLGPSYQPPKPLQDRFVSSRPNQRHEMMVPIPIKSSYSPAGSEPIPNGHSTSAQPAQLEVTEEGSKVNLKRRTLTMTPKIKVWKMPTLVQEAF</t>
  </si>
  <si>
    <t>19NSW04_004903-T1</t>
  </si>
  <si>
    <t>MQVTTFDLPIPDVDMPIAGSSGNHPMNDSIGNRAGPTGSQDNVAGPSGNQDDNFSALLSNLRVDNSAQSTLISDQAASIALLNAQARQDKKAIKDLQADNKNIKDIFHSEIIKVQSAQIESAAHLCGMVEGFKEAMDGRMG</t>
  </si>
  <si>
    <t>19NSW04_004917-T1</t>
  </si>
  <si>
    <t>MSYGPEDTRLALERAQARLALNPRADVNAARRLSILADLTRHLIAKYGGNAESLRIQDPQDANRSIRVGRDCLHTWSRAILHDAPGVDFDHPPRGPEFIIENVRVPTLADLAAQQTARLSCHRHDEAASGPAMTGRPAHSATNSHPRVNPPTSPN</t>
  </si>
  <si>
    <t>19NSW04_004923-T1</t>
  </si>
  <si>
    <t>IVISSIWANSKVSFDQLLASPKYRRLESRRLGAFSSTSLVESVTHDTQLHCFVQHRHSRAFSQRSTLVYSWQV</t>
  </si>
  <si>
    <t>19NSW04_004925-T1</t>
  </si>
  <si>
    <t>MKTRASSTLLLIVWMVWVVAAGSGEVRLPEARLLQPQLKSKPKRRRPLPPISSSFLVSGCYTLLQNTSFLFNSYIQLFEVPLDQSIQRVPSTSDWSSRFSRLPPLLFLSEVHEEFEATSGHSLPKILLPSDPPLISVLNTRFVLGPNKRVDSLRKVALLSCRTFFRHVLSKQWFSSEQTICSILIHNLLLEPRLNTLSTSHPTIWAGQLSAQICRSERTVRFSSSSRPTPVQIFKTGFS</t>
  </si>
  <si>
    <t>19NSW04_004929-T1</t>
  </si>
  <si>
    <t>ASVALVKAALYVSQHSGHESNSHQT</t>
  </si>
  <si>
    <t>19NSW04_004930-T1</t>
  </si>
  <si>
    <t>MPSTQHIFSTVPLAPPDAIFQLTAAYKADQFQDKVNLGVGAYRDDSGKPWVLPVVKTIKKELAEDENLDHEYQPITGIPSFTSASSILILGSNSNATSENRVAKAQTISGTGANHLGGLFLAKFYQPWQGLPADQRVVYLSNPTWANHKAIFANMGLTTKDYPYYDPKTIGLDYKGFVDALNSAPPMSVFLLHACAHNPTGVDPTRDQWQELANIFLSKGHYAFFDCAYQGFASGDLDNDAWAVRHFVDRKIPLLICQSFAKNAGLYGERIGCLTVVAKDREEAGRIQSQISVLQRSEISNPPAYGARIVSKILNEPHHFEQWKKDVKTMADRIIEMRRKLRDLLENKYKTPGSWEHITRQIGMFSFTGLTPPQVEKMIENAHIYMTGNGRISMAGLNSSNVEYVAACIDKAVRGAKL</t>
  </si>
  <si>
    <t>19NSW04_004931-T1</t>
  </si>
  <si>
    <t>MDHQFDSQIPPLPFANKPGGTQESYLGPSLGNVADSRLYVLFDQLQMQVFPLQLQTQPLPSPNHGLPNSQALAPPPQPLHAYPQPPQVPPNLQPQPHPAPPHSQVASPTHPPRQQQSQESAASKFKGAPRAIILEFVVFVPLVAHEIALAQKGKPTPAVPKWSKLGHAGLITWMVHLSDYLFDLFKREFIMRVSVNREHVCTHLRKLELEGNTIQWWCTIHNNCVFGVARNTAVTSEEEWSNFVTEVARNPRNEVKVKITMQDPSVLEKQAAAVRAQDENLALIHAPEQTRLALQCKATQLVMNPKANVDSAEVIQIVGDLTAHIIAKYGGNTENLRIKDPLNSSKASIPIYTNSLWQWARAIRHGAPGVEYDNPPRSKDFVSKAVPILTLDEVAEKAQIHRKGKGSSKAAKSNYATPKFTPAWVTANGIIQPPLVDS</t>
  </si>
  <si>
    <t>19NSW04_004932-T1</t>
  </si>
  <si>
    <t>MAPISQPSVPINARVGVPIRSESPPGLPDLNELDRLSPSAPGSPSELQANSSDTNHYPEDPAEHDAMERALRPFARPPAKSPQQSISMASTKIECVSGGKDHLVINRLPVRKLPHSPATDGAAGSGASSAIQLGSGRSAATRPEVSGIDQTEVDSLDGWVSNSSPKNSYGHQYPGNLNAAGRVLTMEQFLDHCNFHPNNPNHWALINISLVSNWSFFAETNLAELRSMNYPIPLAWQLLSGAQTLIPTHYDQSPSH</t>
  </si>
  <si>
    <t>19NSW04_004936-T1</t>
  </si>
  <si>
    <t>MAPSTHAGSNPAGLPRSKPSGSSFATEKLKPLTQLSSPSGRSFPLFSFIIKGHPPTGGSTSSLSLVEFHGGFMNCQSDHSRRGSMSSQSQYGPNAPHAHVNNLHGLPTTQTSMPKLTLGNRLSHTEGGDQKQARSSGPHPYDLILPGEETLKIPPVRTRAMSVATAPAASIASVNRSKSFRIGARRFTQTAHASVHFGPNTGTTTKASLHGRRYSTIAREPSAAATPEGSSNAGDVFEEDDHVRDAKKIAKHDTQMLLVSFNSLLGRDGGGKAVEKLIAFVLQGGLGQALEEITGLVKQVLQGVPTLQAAYVSVYMHEITDQIQKIGGLLFLEPELLSMFDSLYSRFRGLAGSNSSGSPILSLSNLWEFLVDKFTNSPVYQSALLKLIETFSKLVLSSEMLRDGLWTTLSRVFSQSARSQVDPATANLAACLGLLFAGVEQLTGCSIGPLVKYFISWLAIVDDLLTKLAKETSDVLNQPLRLPNVPPTDYATPPFGYIYSPTESSAKLDVVIRKWLAVFGEDPVHKKAFEHFKRCFDNVISGITGNSTFARFSRDLVRVWRGIMGHPSEGVQGTGLEGGLECFKSLASKFIEIPVQNVITRHKGFELTLSDFKLSLMDVLPLEISFSTHSRLFPSNCSFQNSTRLELKDLQLGLKNACAVQLKDGTSGSTSRSTAIIHTKLNLSIDFIPPGNKLPKMLTSLPYYGGSVAKVSTSDIKLSGATDVKVPDTLWPEVKDQMHQTIETTVQDYVDSFFKTWLALQPKTSKDLPVAMPSSKSAGAKSAKSVPNYSHKLLETHGNARDRFKASIRNLTGIKTGAVLTQLQNPLSGSGSPLASPSTEEAPGSKFKRRQSMADYLTDISKADSTLPENIQRPPVAESQRRNNSANLPNVFDEDEEDAPPEFETMARSLSFSARGDSTSVDRIIRPLVSSKADVNSVFSHRGAMSNFPMVEISYEAYQRAEASLDEKSNTPTMEIGGQEVPSMAQSLSELATRDTTTEEAIANPPTVDGSRRKQSYAEPAGNLTMDQITRHLSGLTDRPVQDADVTPEQRILRRNAVPPELPSKMLMADVLTDSVKEDNTLPETQATGHLSGPVNAAGVPLGDSVTSLSQSEIVAMRNKLSKLAATDMTLPSNIALPPGTQHVYRGTPSNAYTGLKVLRSMSTTLNEAIEKDYTTPEGQAELYRTTQSPANQIVGLTEKEMKQRRQSFKLSEEAMRDMTLIESIRNPPTVAQSIPPV</t>
  </si>
  <si>
    <t>19NSW04_004938-T1</t>
  </si>
  <si>
    <t>MYSGALANNLYSITCNSDAPQHQLTATIINTRGQAPSPRSHAILAAIDGQIFLWGGQTTSSLLDTAVYCLTLSTHYWHCYKILGPSPNLIFGSSSTVFEGYLYVYGGHHVNGSITGDLWRISLDHLQSGSSWELLAPADTHLVPPARTGHSAVVYASSWLVFGGTTGAGMSNDLWEYQFHAREWHQIQCNGSVPTPRKDHLLVRLANQLYTLGGCDIANQTLGDFCALNLDTYVWTKLSSDHFEQVSPCGKFAAAWEETIYVVGGQSSNSSEWTDWRFYHTLNIASTSVTHLLEDQDMPLTSADDYPTNEQPTLIFATDVIIPGLANAFVLTNTPNDGIDSRKNVNDRSALLASTSIFNTSPSLHRGNTIPSLTKYSPPGQRLKNTTSASHTVFALWRQTTYLPSAWLRTDYVAWVQTNGAQQGGEMWGDGWRKCSKNTEFFGRFCSVERLRRQMRLLNFDPDDQKARLLEAGQWISSHLRAFAPAVHDDCQQILTINQYPSMNHTEYGEPYTSSDFASFLTFTMYDFFNLPHNDNEVNNWTLVGWIPIFNPQNSSNPQILADEHFDMINERMASAVTDYIQGHYKKMLEIGGLQNQVEKANAPKKTKT</t>
  </si>
  <si>
    <t>19NSW04_004939-T1</t>
  </si>
  <si>
    <t>MSLVNDLSLLLFRSIARPHIILPARKRSPASIPSLVSQCPLIFPSSSLVQTQQVPGSFPAFKPPRQHFSAWIMRPHLTSLNLAPANERRADDAEAPLSSAPNEARQRGIPDALPCSAIHPTAEHLTNRSPSNSSCPVSEPSRL</t>
  </si>
  <si>
    <t>19NSW04_004940-T1</t>
  </si>
  <si>
    <t>MTTGVPSVVAQSNETHASLDPPITRAPSSTPPPIAPTFEEFSFRSNEPGPALPLNPTEPILDTEIQQITAEEFGRSIIAAQKATDGLRNLKLPRSEKHLVKLLGDTLTTTKRKFEETGEIPDDEAIKITTIKSGRTSPSTSRSGTQPPKQRSNKGKGTKPVDLLSKKPSVDLQPDQPKQSFVENNLDSTSLPIPREDRPENPPYQQFPSAPAASDATTAGTATHSGPQDNLIDSAPTPGADPLDLALRPSQSPGPNPHLGILPTPAPGDEVQQPPSLAVNTPAFSHPNPHDSSATPSNSANTSNAPYTSNAHLPTAQENPPPATSNTDNPPNVGRIEDPAQLIILRSNDIRIQVICIHRENDGVKPSWQKYQTTWTSLSELVQFRAQSMHAAGPTKPEFNFGRTSCSYASWIKTISSLSTNFLSPSPNKQWYCPNVINFPRLATFGNKGNTLPPKSFISTAAKSPHPESNIVRFLYWLAHPPQSSTSDWAKLVAASVELMADNLYTPPVPVTCEEDDIVQGVQVLKQIESLKNSSSSFDTAEVNPITATEPVERSHAVDVLHEFRNVILDIYAAYVIFQTHALSEPPMSDAQKKANSRLLRSTSKASSGTVSQSKKHSVELVKRREDSMRELALCQRRQNYQPLVFFLLGGVRGLFLASRNYCNASISDCMSFIQCMTIIKQHSTSSHTPQEPIWKNLSAYLVTIFAPAFSSPTKISHLQKNPTRQEIAEAIILDFLSHWRLSQPTSPFLIPHSSRQIPDS</t>
  </si>
  <si>
    <t>19NSW04_004941-T1</t>
  </si>
  <si>
    <t>MASENGERDHSRDEEQGDGLEGVDQDESWILAIVDGFVTSNGILDPTNNAPEGGNSENVTQPSNLPETSRLSPKVVVQNARRDRDKLESDEGDRRAEKRIRGIAGKQALAEHCDKYSRSIQSFIKFFLGNPEKPQDYPPPPTSDEMKALYWVERRADLIRKQLARLREVLHQKPPAEIEFLVSRAEKEIRKNIKMPSFTPAVQKGTHWGQIVSAQTKGDVERALSLAGISRVTFDWEVRHGSESAWNSAIVEVLGSRSVEWLRRSMPITDEKAGQVSAIILRWVHTKSGEIQESVKLGGDAYNKAREGRVKKAQYQRWKKKIKENRCLMVGKVLRDNVALAAVCEDKECGSNIKDGPPNQLPITRSPNWRSSSLTSILHCLDKMVQAQATHHQTIKSNQSLYGRSQKLFKTFTGVRGVPRDLPRDCYDNRWWETLSTFDQQTVSREGPFGLEEIARNMEKHCHGATIRTSSDAASGPSTQKNNKRRLEGKSEPGGSSAGVAGGENRISSETMNVD</t>
  </si>
  <si>
    <t>19NSW04_004943-T1</t>
  </si>
  <si>
    <t>MYTMQKSLLLPSLAFILSTIAAIFTSPALDENTLPTRISLVQWTTVATQSEKTTKHDNKVLGNNSELSFLFNTQVQLTMRLVYPGQEEALTRKKGIETQNNQQDQIHQNPPALSLPALEVFNPIQGTIVKFSIIDMKNKIKIEEGRISGGLPPVHYELAKGFDPYELIVSIDGILYSDIRRVKKPQPPKPEVLLQSTLPSCRTIQLERNELDSRRSHIGICGLIPTCGWYWIKKVLNLISPDSNPLLPV</t>
  </si>
  <si>
    <t>19NSW04_004944-T1</t>
  </si>
  <si>
    <t>MQILFLLPSLAFIPSTTGAISISRAFDEIATPKEIPAYWRMKATPSEETIIEMGKKSLGKDGKLRVLRDTQVQLTVRVVYPGQDKAPTCKDTGKQLDKTDHMHPNPLGLPLPALEVFNPIRGSIVYLSIIDSKNKKKIEDQRILGAFPRILYELTEEFDPSQIQVSVNAIFYHNLGNIKKLRPPKPEVPFQSNLPRSNTFQLDRNDLDSRRPYIDICGLVSNCGRYWIRKMKNLISPDSGPLLPV</t>
  </si>
  <si>
    <t>19NSW04_004956-T1</t>
  </si>
  <si>
    <t>MNGRNPPDDPLDDSNTRCRHLGDWLIEGFLNISRKIHQTNWKSPLAASSTLSVDQDNSELKEVIYDRIHSSLLPLLQHQITTLSLLLAGLSKEPESGLKQMLAIQPEIDYNLTQIKAALDVVCPRGLSSLNQADDQQLKQFKTYRLVELREMLWLLAAVYICSALDEASRHIGRMGFSTSSRPQNRLSSTYRKATPDALDWIGFTIKHLRGSELDVAENRWRYAVLSIDKELDNLICLVNPTAHSTNQGFPLAREPVILLAKSAIPIIKLSKLFFTKLSRAGMNRKLVSSSTDMNSIQLGCLCKSAEKVSEDLPKLLTLLSEADVLDGAAANFDNSQNIIRLAATVASHFETPVQLAVDYLVPLVPETGGLPNKNYYKDWLLTWKIQSILAIHNFIQRALTI</t>
  </si>
  <si>
    <t>19NSW04_004960-T1</t>
  </si>
  <si>
    <t>MEASTQTPALIIYYNPQGAEYLPLSQDISQVTQFVEEHDPAAEEGQTAHFEVNYLPASSMPTSPRHRPKVQARRCLITCIKSPTIHPTSATRPRVISQPPPDGMVIIRDHTTQYELISWYHEVQWRHSCQVTKRDSTQTFDEYLASHLAIHFSLSLLGFTVPKRQANYDLLIGTYKKIHAELDKNPEHDLNKLLGLHGMKPLVRRMLSGEKPPFLNFIDSMITNREENNVNVARKAAATSPSDGSTDSSAPSTALDISSAANPTTSANSRDEPAEAEDPRPEPPCGTDLPGELANLPLSVRVKLHEIMEGVFARRNGRAKFWEWKGRVDDEKFREALSASLESFDQTLRSHVSTRIIGYEMQTMRQQQQSKDDSALESKMLTVFTDAACDKPNQAKL</t>
  </si>
  <si>
    <t>19NSW04_004961-T1</t>
  </si>
  <si>
    <t>MESGHLDREQANELELDSIGLEENTSSTASESDCEPFEGLDPAVYSLFDNSVDPDGDANGEISWDDYLFEALNQLADEPVPWEFLTKKRPKADQPSWYPFKEKEYLIGSLMMGYMHHIMSRNIYAQLRLIISLTGCKLPHWKTLVKARVDIRKMLNLKLHQRTSILNNECYSVSLSALLKQELSNPYVNPHLDFYPEDSHGLNVYKSSQSTKWLKELPPEMRAPMAANPNGQHFYVFEPAQLRNGDIVVPLFFYKDGFDSQLYAKCAIPTMDPLPGQNESFLHIPAELQYNSELLVSIQLAHFDLIYSEIYMGDGGMLSDWCSNQLWEIGSTATSHKLPHPWREPAKGRVIRQMPINLFADDTSGNVSKQWNCHISYYCTLAGLPPKATNMQYNCHFLSTSNQAGVLELGEQIVEELNLSSSEGFPAYDPGLDADVLVMSFVLCFQGDSPMHAEVTNTMMPNVALNPCRMCMLHVDNLNDKHKQAYIREFLHIDSSGEHCPVASRNWEYIKEQSVELWELAQDGVKCHYDDPSKEKGICDTINRRFVEKLFDKANPKLKAEVLRLAKEDLERLFNSFLKLKGFDGCKDTPVEILHVFLLGIVKYMTRNFLKALKPPQLARFMASWEAFDIKSLNISSIQSKYWMSHYKSLVGKDFKIIIQTAPFVLFQFMTNAQHSLWGSLCTLATLIFETHIANMLEYLTELRKHIRIFLWHSIHTTAQWINRPKLHMLLHLPESIERFGPPSLFSTENFESFNSLLRNASVHSNRLQPGRDIGLRFLDFQALRSITSRARLENHETHTQFYAADEVTAIFSQNSLIQMSMGYNNLLMNPGNGFPHVMQIPLTKQDVQSIPLYFDQMPNTHPKQVCQLRLSKKDIIKRGFFVLALAVNQQIRLLAVLNPCGNAGIIIA</t>
  </si>
  <si>
    <t>19NSW04_004963-T1</t>
  </si>
  <si>
    <t>MRMFARLIVSTDKALFGTQEFEQIPKASIKLPTDEDVEEEIARGGLAPINPVRKP</t>
  </si>
  <si>
    <t>19NSW04_004968-T1</t>
  </si>
  <si>
    <t>MFFSRFLSASTSRIHRTYSSATNMTSQAGNKVDNQSERTRDLLNCFNRIKHHVGEVASGREVRLVAVSKLKPSSDILTLYQTTGHLHYGENYVSELQEKVKTLPQGIKWHFIGALQSNKCKILGAIPNLFAVETVDSLHKAQLLEKARSGLASSTQVNPLEIYLQVNTSEEETKAGFITTSSEPILNSDLYSTAKFIKEDCRWLRLAGLMTIGSIDQSKSDQGTNKDFARLVQLRDQLSESFGGLELGLSMGMSADFALAIKMGSNNVRVGSSIFGERPPFKKPQT</t>
  </si>
  <si>
    <t>Alanine racemase, N-terminal;</t>
  </si>
  <si>
    <t>19NSW04_004969-T1</t>
  </si>
  <si>
    <t>MRESNFYFPAHNKASVSITSALYDRRAIDATSPLPLLSTLTHLSYLTSTSPRIREILCSDGGLERLISILRSTGARMREQRRLSQPHPQQPHPHPQPQPAIPIRSSPFRPFLTTTTTTTTTPSAISQPTHLTLQPPTTNHQTPTPAPPANQIALTKDQKQLLWTWSLSFQCVVNIGVRGTESIRTRVVEAGVVPVIISVLGGYLHEMERLRQQSENHERARKKAVLDAASSTAYSRYPVPNSQSSYAPNADLPRPPRPVLSSRTLLQPIRNPVSQLPNPDIPPRIITTTTTLPPATLPLPPSPSSPVQQQQQQQQPTAPPPQQQQQQPAVSRNPIIINSTTTDLVLRTGSISPSSVSSSSSLETSRLHLNQQAILRNDGSTSSTTLDHDLIDVDPEENHAHSNSEPRSTTVAVEMDDQSAADESEADVVMELVGDDEAGPSNGRQRSRRGTIKASQANAHKVVHITPLAPPRPTLTELDHENLPLNPQSQQPSPMEGLETDVNNGNENDPERGNSPAAILYANHQTPRASSARLPHSGAGRSQAQHSSAGAEDVAAGGGPVSEDVLMTGSSESATLTSNSASETDYSPPLDPSLGAPQATHTPADAGQLSRVLSENEGTARAFTPRRQAVPPAPAPAPATNVVAPAGPANANTARPAPPSAGSTSLSAPVTLAFRDEDVLLALQLLAYLSKYAHVRAYFHEPANRSTLELTYGSIHDATRALAKFSGRFKSERYERERGKEFAAAADAQGSSSSRRPASAQGQHSAPDAHSLGSSIDLSARLSSQSHHHHPHRSYSSSMVRARMQVEEALEDGRHGQDPSASRAPSSDPGADGLRPALLLGGVTLFSTSPMVNSVPQILRQPSFVLGQAGAGNLVPGVAPVHGSHHQHYASSSSQPGPTGHHSHDPDPTRMIYNAARAQLAHPPSSSSTSSSSSTTINPLASNVFSYVERFTHQRLPHDVHSPSIPSEIQYWAGVIMRNACRKDETRGGIRQCANMQCGRWEQVPREFAKCRRCRKAKYCSKNCQSRAWQHGHRFWCSTRAEGESSSSAAAAAAGTTATTTTTGMGEGVDGEAVPTDEASRPAGGPDRASRALVDAAIERLRRTGGDGQAGGGRRERGDISEAASNIATPPDRDLRVENPAALTPHHPHHLQHHQQQIQQPDGLLIPHTALPILQPVVNPQLVVVPADQLVDERHQIRLMVQNQPDQTILHP</t>
  </si>
  <si>
    <t>Zinc finger, MYND-type;</t>
  </si>
  <si>
    <t>19NSW04_004973-T1</t>
  </si>
  <si>
    <t>MTTRPPLLLVWLLIAHSLCSGSPESYTNSTDIVYPTRFRGVEWDNEQWKLSTTLLEPGRYQSRISLANGYLGINLAALGPFFEKDNQSLNGWPVLDRRQSFATIAGFYDSQPKLNSSNFPWLDQYGGESIISGVPHWAGLLVKTEAATLDASTDPRSIKNFHSALDLRTGLMKWKFEWVIDGQPEISIEYTMFVHKLHVNRAAVQLELKAVSDFELSVIDLLDGDCAARTDFVEKRYHSSSSTICSAVRPNGMANVTGHVCSSLRSEAFSQSYLLKGSPTPSSSASPSTIAQSARIKLKREQTVAVQKFIGAASGDAFSDPHTVALQSAIAGAKDGFSSQLDSHRREWSSIMTKESVDDYALAQYDPSTIDPNIVELQILAITNPFHLLQNTISSNAIALANTSSALDNWSISVCGLGSSCYGGMIFWDAEVWMAPGLVLSHPHAAQRIINYRVAQFPQAQDNIKMAFSSSQNRTNQFSPDDAIYPWTSGRFGNCTASGPCFDYEYHINGDIGLSFFHHLVVTGNFEYFKRHLWPIYQAIAGLFSNLLSETSTHKYALRNATDPDEYANHVDNPAYTMFLIKHHLTTANELRGRVGQKPKPTWLKQANNLALPIDDQSGIILEYEGMNSSIVVKQADVVLIDDFLDFPNPHRLENLEYYGTKQSLNGPGMTYGVYSVVENRFQISGCSSYTYHLFSSQPYIRAPWFQFSEQLVDDYSQNGGIHPAFPFLTGMGGDYRVTVYGYLGLRLELDHLSVDPSLPPQIASLSYRKIYWHGYPIRAKSNQTHTSLFRPPSGALADADPDYAEAPIPVKHRSSGRILKLGRARTVTVPNRPVYLANPIQCAPIKSDQAFLPGQFPLSILDGSSATRWIPSDLPATVTVPLNEHFRAKQIIGFGFQSSNFTDFRIRFFDDPGQRTALSTYSSFNGTHVGFHPFVGLDDHDDHDHQQKISQKDHGWSFYRFDQPIGFSKYANLTVFDTDQIQSAHPESFHTQDSRPKNQHTSQRNSKSLGMAQWTLLTSHHHSSRTPESHNRNSGQTLIELL</t>
  </si>
  <si>
    <t>Glycoside hydrolase, family 65, central catalytic;Glycoside hydrolase, family 65, N-terminal;</t>
  </si>
  <si>
    <t>19NSW04_004975-T1</t>
  </si>
  <si>
    <t>MRTIENKKDHRVSLLCADLIAALTWPVDVTRELQEACEIDDEEERRQATNIDFSSLVDGQLSYKREIVRTGAMGPIFRLLLPVIQKPKNERAERDENVISLVLHIIRNLLALRDKPASGAGIEESHLQSDFIQQLSKFGIFDLLIHMSHGSNRFDEFGQWNMIVLDIWDHLFRGVDSEDLIDAETCVGTNEAGETISTVKASDKKLESILLDEEQARKARARKSATRHSRFGTTLSIKTGQRKCNFHSQTAITTPVEVALDARKTQKKKNNRVADEFGRPTTLKPDALKVLRSVAIEFIESGFNPFFLSIFKDIQREKAKAKDAIRLLYLLGFFLDCFLKLREREKSVGILPTSETGHDFDLVADLMEPECMLWAFGKIQSGLEDKPMPVVEIHAAVECLIQQLLVIEGLTTSGVEQYTDVANVTLNRLYYDADTLDMVIKLMSKYTNQSLKYLENIVHFSFVFLKILERYAGSTDYMYVRKKKARKSKQQHPGVNPGDQPEGAGDEVEARNPVEDEEEAFLEAERSGVQFAEHKFEFGKFQLRFAHEAVANTLITYLRGYRDFTDPELMKRVVKLMYRQAVGANAHKLFFRVSVLDTFHTMIEEKSSMPKHPVYTDLFRFIDYILKQFFKSVAESPFLIVEALCDHGMRDWHRAFDSSSDDSDTMPSKAKTGRKVPKLPAEIEAKPGLSWSQRLGVAVGLLVDKNKSDLVNKVQDILRTASASRTAIVLMNDETDEDSPEVDLESWLQHPDQEPSDELKAQLKRPSDSSMEKFEDHRIEAGEDNEFKTALARDAELHMLLRLLHWESEEEYPGHLGWIIPRARIHSELDLYIKVIDHFLINPLDHNGKSPAELTKRKRKRRTKAPSLTAEELALDASSDGEEEQTTKKAPRKAKKPPKPTQQQHSTTFVTFSDNETDGEPDKFKSLLPTTEVNVLKRTAGMIDQQDEGENEDDGISGVKRKPVKSRKLFIDDSDDDS</t>
  </si>
  <si>
    <t>Timeless, N-terminal;</t>
  </si>
  <si>
    <t>19NSW04_004977-T1</t>
  </si>
  <si>
    <t>MAALQPSGGRRPTRAGGAAKASGGFWAEPHASPGQEVLRGRLRLRETFCGATNHGDWRQRLQPMRLAAEGCPSPAHILPHHIQAAWHRSDQSCHDRRRVRQKKTQHNTKHFLGEVLRGWGPAASRGEPSPLDP</t>
  </si>
  <si>
    <t>19NSW04_004979-T1</t>
  </si>
  <si>
    <t>MVGVKRPAAELIAEHPPATANPHGLDRRTKAIRSCSSWNSALLHGRRTRGPQWDYATASYHVSQRSAEYYRGVTPIHPILHTPASLSTSPTASSQLPSRPLIQPPDRHHHQHHHHLHPQDGDQPASRPTRLPSQGARPTNPTYPPVHHPAHLQHPHGEIKPAIFPPPPNLTHFQHPAGISPPSAPHPIPRHMSTTPSSQAPERKGEHHPGAYQQQPHSAFSPAPYHPSVPGGYEKPAGERAGSPGQPPPGPSPAPHHQHHAGGEGAGGASRKLYPSSHPFSQQRPSTPASAPPPGGGGGGGSAGNLFQPPPPPPVPIGGYAPLAAQARTHPAYLASLPMGSPPAGPDQFGPAQPFALGRGIQPSQFYPSSS</t>
  </si>
  <si>
    <t>19NSW04_004980-T1</t>
  </si>
  <si>
    <t>MAFRLAPIPPAEEEEEDQEEQQPTQPAHDSFNAALFLFGLLNNVLYVIIIAAALDLVPPDVPTGLILLADITPALLVKIVWPYLLRGAIQYPQRILSCSALSFLGIITIALFSAVPIRLLGIALASLASGLGEMTFLQLSTRYPGRPGLSWFASGTGAAGVAGAALWWLLRHLGLPTALAISSVLPICLSLTYFFLLPPPSQAASPHLDAGYAVVPDTDRPDAPPLKPPEELALPDKLRLARPLLIPYMLPLFAVYFAEYTINTGVAPTLLYPPPKPQAHPVFSLVFKSLRDYYPFWQLTYQIFVFFSRSSMAIFRLPALPRRLIPMPSLLQLLILGTLVLEASSAILTRIVSVDWIYPLVFALISLEGVCGGLAYVSAYYWLGRDGHHLDHEKEFRIACVGFADTFGILLASLFSSWLEPRLCAIQVSHGRTLCREVGANH</t>
  </si>
  <si>
    <t>Batten's disease protein Cln3;</t>
  </si>
  <si>
    <t>19NSW04_004982-T1</t>
  </si>
  <si>
    <t>MVLPNVRLGAFAVCMCCCLIGISATFPGNLDHELWTFPPEEAEPHSVERFLALAAPITTRRWTAAELGLESEYPHQGLLHETGQPSQSFSARSPSPSLLQDGLPAPQEVPGTNKRKYHQLPVQISGSGSTSNPQALVSGYGGHLNSYELQLTCGEANQGQITHVFSSEKSFKRKTLESESDGLNDLVQDKDYRVASNMNVYFHDAKITMRRKSKRPTCIGLDGRLREPLLRDFYFFFRVQLGCAEDEDVYEEFSILERSRASFPPPVLTREISNRKKRHITSFYKFLVGWAYELYEQLLNKFNMPVHTYKKHQKGFFQWLQDEVIFPSKKTSNLFFEELADSIWSLEQGSPDSGGGPAGVAKTIVIRLLSQKFDLGTCDNAIGTASELLKIYLEEKKIDYSSISKLLGTIQEPVLQLEINPYFQKTFSYISDMTLPGGIFPGEKVYFNTFLKQYKYLKPCLSHLEDEFDKIERKSGTHPKVQGCSITTHPRFPIAMLFKNESVGWGVLRILNSKDKSKLDTNAQVKSRLHRLIVVMNHIHLLFLKESNLTTKEIQKKQIDLLMWLLEIVFNPQDSLPIQGAIFQVNGYLANWDVETPINSFGNLQVKLINYLHTEPNDKPQLHMRSLQDLSAYLISTWYYIN</t>
  </si>
  <si>
    <t>19NSW04_004983-T1</t>
  </si>
  <si>
    <t>MFLHNGLLGTSPVRMWCFFMNISAAITMELGSAEMLALPTEKPETLLFESFLALTAPITTKHWTAEELGLVLEYPPKNILGTENPAKSFSNWNPTGIFLKDGSTDPLAQPVPGMKKRKYNQLNLPSSNLFSTHTQPSKSCHGGNSNINGFKMASTANKGQISNGLEFGSSFNDENLDFLTASLIPEFEGSSHLAQHTDPIPSNTPVQILNAKTTGQKKSQKRGLLPNCLGSDGRTREPLLKEFSFYFWALLGMPPKDNIHSYGQSSITKCIQEFFSCPTCILNITHQRKLCVISNYKFLIGWAYELHEKLLNSFEIPVHAFKQHQKGFFHWLQNELLFVMEHETNIFLEELNQFILGLGYVPVDGPLGMAREIIIRHLSQTKPKSETAIGPASDLLKIYLDHQKIDYSSVSHLSGRFKEPLQLEMNHNSKFQETFLFISNKNFPRRVFTRARIPPHKVDIQLMPLVHCLSNFQNEENRIAKICTNFVGQATATMTYHPRLPISISLETGKVGWGVLRIMNLKDKRFMMDEILMKRKLNKLAIVSDRIHVILLKELNILDEESQEIRKKFLTWLSEIIFNPKDSIPVRGVVQLDGYFTCWDKDAPKNSFGSIQVKLINYLANNLDNDQDQQRSLQDISSFLLSTWYNTQHKNILTHRTQDF</t>
  </si>
  <si>
    <t>19NSW04_004984-T1</t>
  </si>
  <si>
    <t>MMFLHTSLLGAFASWMWWYLVEVSAAFPGNLDQELWTLPLEEAAPLSVEHFLELAAPITTRQWTPTELGLDLEYPQQGLLHEIGQPSQSFSARNPSSGFLEDGLPDPQAVPGTHKRKYNHAEFYGSCSNLNPQLCHEHQLNDNELQMANVPMHSKANQGQDSNVLNFDLFFNNKNLNFFQTSFGSEQDRPASNLRQDTTHLGTNTKLNLQYQQTSPTICPRNLPHPNCLGTDGRIREPLLKEFFTYFQDKLGVSKEDDTKNKASNMKCISSATLEKRSHIVSVYKYLLGWTYELHENTLKIFNLPVHTYRKHHLNFFKWLRDDIISSSHCTTTPFYSQLSRILADCPVKGPLDPAQSILIRLFSQNLKRRMIEDVVQPANEILGLYLHQKKIDYASISQALRNIEEPVVQPITNPGFRHTFLIISNLKLGKDVFQRRRISLDRPSKRYQHLIPILTHFEKEYGKIESIVGRVRGIEGFTVTYHPTLPIAFTLSTKASGWGVLRILNSKDKRQLLTETPIQGRLYQLIIVTDRIHAEFLKGAPLSEEGRQETRTKLIKWLVELVFNPQDSSIPIQGAIRLDGDVAPWYKETSNKFGYLQVKLIHYLAIYPKNDPHPESTLRDLAAFLISSWPGCAVLS</t>
  </si>
  <si>
    <t>19NSW04_004986-T1</t>
  </si>
  <si>
    <t>MFLCHGLLSAYTAWMLLYLVLEISAAFPGNLGHGLWSPPPEEAEPLSVERFMALTAPITTRRWTAAELGLESEYPQQGLLHEFGQPSQSFSAWNPHSSLLQDGLPDPQAVPGKNKRKYDHLKCSSSESFSTLNPQSRHEGQSNADELQMAMERQLPTPSPSSLASLLNPVIHSPPPAAPSQHHHHHHHHLRHHQQDPLFRKLHHPKQIISHHKPTMSTLTQNHLQLTSSASATEQQQQHHHHHQQPPFKHPTSAASTASSSTSPSLTIESNLEESIFGIAPFNDFTWTIAQFIWQHSREYWLRGEAHLVEVEAKLGTIRDRSKQSERIEYPIATESPILNTAHTKFQSDMPPSHHANLNRLLNQRVTETNAPGYCGAKVDYLHLKQVDEFHQGKVRVSRDSSGNKSPPRSIIKEKLAHLDIHCPGRSFDFRISVNIEHPVPLPPEHSTPTFRRIKDRLSYSHQITQIDLTQVKSTDQNASTSTHEVEVEFKDSTELLRAASIWASEREEGEGGASRNGDRPEDDQRPSSARRLSRSQHQLLDAQEYLLMVDVLLNNVRMLIRNC</t>
  </si>
  <si>
    <t>mRNA triphosphatase Cet1-like;</t>
  </si>
  <si>
    <t>19NSW04_004989-T1</t>
  </si>
  <si>
    <t>MGQATEATKRAVVNPRTTEFEFGGRIGALGVTLLVPFFTYWLNLACTPQTGCLLGHKILDLRTLWNSTKLFSLEACYVYLGWYMYLVLCWLVLPGRWIDGTVLRDGTRLSYKINAFSTLMCTVSLAALVYVRWGDSPFLYVVNHYAELITASLIMSISQAVYCYWCSFQPGRILALGGNSGNVIYDWFIGRELNPRIASFDIKTFNEMRPGLILWALLDFCWVLKQVHEFGKPSNSILLAFIFQFWYVFDAEYNEDIIFTQMDITTDGFGFMLSVGDLTWVPFTYSLQLAYLSFVPLHLSNFELVLVLTVQLVGYGIFRISNEEKNAFRRRSENPKGLKFMETKRGTRLLISGWWGLSRHPNYLGDWIMAWAWCLPTGISTPITYFYAIYFAILLMHRQMRDEHACEKKYGKADWNKYKKLVPWKIIPYIY</t>
  </si>
  <si>
    <t>Sterol biosynthesis ERG24/DHCR-like;</t>
  </si>
  <si>
    <t>19NSW04_004990-T1</t>
  </si>
  <si>
    <t>MHQMNYQVLFVLLIASLALCAPLSTQDLTFMDIPETQDLTFMDSSETLVGKTPSIDELHFNQKRSDVDKIVRKVSFCIRAFFQQEKLIWPKYLNLLGMWFLLWASRLLAQATLKAQRISTMSKSFLTPKKSSARLNQIELKDADQKQGPNKLKQDFTKMVRPMTEKPLVPEHISEMVEAPLKRI</t>
  </si>
  <si>
    <t>19NSW04_004991-T1</t>
  </si>
  <si>
    <t>MYPINSKLFFGLLLVVAQSRCAPLPSSNSDLPSSKDAVDPRLGVVSPTENSYHYDKRSNAKDVTRKVLSVAAIGTVDVATIIADLLRVQGDLRNIVRKFGISGLTLAADQGQKGLSTGGLTQDLPLGANPFVKNTTADTSSTTLTDLNLVGDKSVKKETGTEAEEEEEAEAASTSSDTFSGGSTKTPETTPGSDGTNSENSEEEKED</t>
  </si>
  <si>
    <t>19NSW04_004992-T1</t>
  </si>
  <si>
    <t>MYASNMKLVLGLLYAVTIVLCTPLPSPNPASSSLNSQPEDVTPFPILNAFGRLSKRSKAGDAVQKIRAVVDTGNTGGPKLVADLQKLMKDLEGIITQLKGAGLIPGGKKDQKAQDLKQADALSAAAPNTEAKLAEADPATKLADPAPKLPEITVPSPAVAGATVAVPAAPGSEKPEEE</t>
  </si>
  <si>
    <t>19NSW04_004992-T2</t>
  </si>
  <si>
    <t>MKLVLGLLYAVTIVLCTPLPSPNPASSSLNSQPEDVTPFPILNAFGRLSKRSKAGDAVQKIRAVVDTGNTGGPKLVADLQKLMKDLEGIITQLKGAGLIPGGKKDQKAQDLKQADALSAAAPNTEAKLAEADPATKLADPAPKLPEITVPSPAVAGATVAVPAAPGSEKPEEE</t>
  </si>
  <si>
    <t>19NSW04_004993-T1</t>
  </si>
  <si>
    <t>MTPTRTHTPATLLAAILLLLPASHAHRHTPPSPAATALLPANTALLSRPHPLNPPPAQPSPPAALHHHHHQQHVLQKRAPNWATVTVYVNTLTAYADAPTIVTVTVNGTDQAAKTAATVTVGTYTQTLGQQSPQPTSTKTVFLGAPATSTTPYSPAATGLPALPADRACYPGESSQRYPGTLSLTRPTQTTTLLVMALFLLVMLVCWNLFFIRLLIFPLKLVVISWHELGHIVLSIFAGHTIKEVDIDPNVGGTVKLVQDIVPPAAPLFAGYLSSCLFGGLMVFCGFDTLASKIASIFIAMSLLGVMWWANTPASKVLTVGAIGLLVAFWFIDHAGMLRYYVLLMGVLSCWYVLFDVMDDFVFRKYNPCCPILFESRWPKITAPQWAMMWIFYSAINFAAWTILAIAVWRQTPRGMYCQSQQFLPT</t>
  </si>
  <si>
    <t>19NSW04_004994-T1</t>
  </si>
  <si>
    <t>MPIYSLPSLRQPESISPQFYFTSQPFIARAQADIDSLLAAWQDAVRALPTHHHHPLPYYHPQSQPSSAQKKLGPFLKFKAIYARLGWIYIHLAVVDPALRRHCFNTLARLLLASLAPQTEPLRQIGSLFALWALWGTQPDAVLGPKLFIIIDPGTSHYLDRFPPAVAEQLDRYFKDAFDEALPQAKPQQQHQSLSTKHRAHLDPNIFGPPPPTIKPSDSVFQVLKNLRDQHAFLIQPAETALVYPALPTNRVALENAAPDEPSTLLDPRPGRAPQKNSDPAQTAQLLAATRAELARWKKAGPLCDPAQLNQLRNSYLATKSFLPHHHHHQQQQSSSSSSPSSPAAAKPDPLARELFAQAIGMTRKVIQKTGPGLDHLLFPNDPRSATAPAESSSSTEDNAGKKDGHSSLDAFFLVDQAQSIPQLEQLLNTRP</t>
  </si>
  <si>
    <t>19NSW04_004995-T1</t>
  </si>
  <si>
    <t>GVVVWLSRVICNGTSMVSNETRGPGFNPRRL</t>
  </si>
  <si>
    <t>19NSW04_005006-T1</t>
  </si>
  <si>
    <t>MDRETDRLDAADFDLEDAINELCPHGMSTKTPIVHPSLAIKQWVNNTHKEEHKHTHTTDSSSPPKNPQPQAFPSSKSCSANACSNPPTRPRSGPSSRRLATRENAKASRKASGAPDPTSHPATKPDDQPSPSATIALLTTLPTIKSSSTEAQSVVESITKEIRTLDLAKSNIESAVAGLKRLGMLGGGPFSLSFSPSKKKKKKKLRVHDPKQLMPSTNRGSPRRASTARLLRLCRPSKASLAISSSSPARCPASQASSNLSKKLRACYEGPSWKSFQQRKPFCTQTLQVPEPFSLRSPIRKKRRHQQRTTGRLMPRNRCAGGRCTGSLIDWYTTFQLREYRRIFSGPSSEAGQLDNISRRYAWFRRTLKSHEEDPNGGARIFPESWMVHEDLKDVLARCRSTLKVDILLQALQITTTFEREMSQKFGMPYEDIAARSKSAHVGNATPIRTAFEAYLGIFVDAQDSTLSDMFNQFRSSIPKLSDFVDVRLDDRPSAILPSSMELFHFYRSTLDRCAALTTRKPFLELCKIYKKWLKVYSEEILSAGLSGAIVAHASRLSGLAAPHESSNLDSGLRSATTAFLLCICAILNTADYCAETADQLQTKLQETISQDFKSQVTLDSEQDLFRGNVSSAISSLLKEFEDVSEPAFTAMVKLQWKDIEFVSAESAYVHDLIKITSLVTDLVKVHVEQKKYVRSFCDKVVGTLVSRFTRSIVRCRPITPIGAEQMILDLQVLKNHLLLLPRLEPDTPVASSYTRYLTKSIGKLDTLLKVIMSPVEPPDEFVKHYLLLVPCQSFSDFQKVLDFKGGKPQDQNRLLDVFLALTSVQPDLADSSFLSSIDMNPEGSSGPGGGGGGGGGGGVSLLQFSRSADAARKSAHNAALAPSSSDTGLSDHAPSATSVAPSGAFTDFRRFGQKLGMGLRFSRETKPE</t>
  </si>
  <si>
    <t>Vps53, N-terminal;</t>
  </si>
  <si>
    <t>19NSW04_005006-T2</t>
  </si>
  <si>
    <t>MDRETDRLDAADFDLEDAINELCPHGMSTKTPIVHPSLAIKQWSSAASLPLLQILLRQRLLESTHQTAILRAELQAACDSGECIESIQEGIGALLTTLPTIKSSSTEAQSVVESITKEIRTLDLAKSNIESAVAGLKRLGMLVNAFDQLTRLTKARKYRETAAALQAVQSLSGHLQQLASSVPRVASLFKSLQETQGLLRRTIMEEFSTAFEEKSVAINKGQLADSCLVIDALGADARGSLIDWYTTFQLREYRRIFSGPSSEAGQLDNISRRYAWFRRTLKSHEEDPNGGARIFPESWMVHVSLCGQFGEATREDLKDVLARCRSTLKVDILLQALQITTTFEREMSQKFGMPYEDIAARSKSAHVGNATPIRTAFEAYLGIFVDAQDSTLSDMFNQFRSSIPKLSDFVDVRLDDRPSAILPSSMELFHFYRSTLDRCAALTTRKPFLELCKIYKKWLKVYSEEILSAGLSGAIVAHASRLSGLAAPHESSNLDSGLRSATTAFLLCICAILNTADYCAETADQLQTKLQETISQDFKSQVTLDSEQDLFRGNVSSAISSLLKEFEDVSEPAFTAMVKLQWKDIEFVSAESAYVHDLIKITSLVTDLVKVHVEQKKYVRSFCDKVVGTLVSRFTRSIVRCRPITPIGAEQM</t>
  </si>
  <si>
    <t>19NSW04_005006-T3</t>
  </si>
  <si>
    <t>MSTWYVHKNPHRPPLSGHQTSSAASLPLLQILLRQRLLESTHQTAILRAELQAACDSGECIESIQEGIGALLTTLPTIKSSSTEAQSVVESITKEIRTLDLAKSNIESAVAGLKRLGMLGGGPFSLSFSPSKKKKKKKLRVHDPKQLMPSTNRGSPRRASTARLLRLCRPSKASLAISSSSPARCPASQASSNLSKKLRACYEGPSWKSFQQLEEKSVAINKGQLADSCLVIDALGADARGSLIDWYTTFQLREYRRIFSGPSSEAGQLDNISRRYAWFRRTLKSHEEDPNGGARIFPESWMVHVSLCGQFGEATREDLKDVLARCRSTLKVDILLQALQITTTFEREMSQKFGMPYEDIAARSKSAHVGNATPIRTAFEAYLGIFVDAQDSTLSDMFNQFRSSIPKLSDFVDVRLDDRPSAILPSSMELFHFYRSTLDRCAALTTRKPFLELCKIYKKWLKVYSEEILSAGLSGAIVAHASRLSGLAAPHESSNLDSGLRSATTAFLLCICAILNTADYCAETADQLQTKLQETISQDFKSQVTLDSEQDLFRGNVSSAISSLLKEFEDVSEPAFTAMVKLQWKDIEFVSAESAYVHDLIKITSLVTDLVKVHVEQKKYVRSFCDKVVGSFVGHWSVDSPARSSDVARSRRLVPNRSSICRCRTICCCCPASRTPRWPRHTPVTPRALVNWTRCSRSCPPSSPRTSSSSTTCSSCLANPSRTSKKSSTSRGKPQDQNRLLDVFLALTSVQPDLADSSFLSSIDMNPEGSSGPGGGGGGGGGGGVSLLQFSRSADAARKSAHNAALAPSSSDTGLSDHAPSATSVAPSGAFTDFRRFGQKLGMGLRFSRETKPE</t>
  </si>
  <si>
    <t>19NSW04_005009-T1</t>
  </si>
  <si>
    <t>MCTECEVGAEAVDEGPLAHCNAALRCRQGGDDHGTCDALYNPTARARLARILSAGSSSKSKVHPR</t>
  </si>
  <si>
    <t>19NSW04_005010-T1</t>
  </si>
  <si>
    <t>MLPLDKIKPFLRDGSIEKTPTPQNLYFLRSYKLNSLLTLNTAVKKFSRFKAAQGVKDYWLPISEESTLEKYLNGIKVWHLYHRTRYPDSMNKTVNFLLRSSARADALVPAKPKKGAVHLKHLLYLAEQLQSKGPLEQAVLDLAITAFWGMARLGELTYSKDLGPRRRL</t>
  </si>
  <si>
    <t>19NSW04_005024-T1</t>
  </si>
  <si>
    <t>MVRPEKANQYFPVLDSIPEEDKQENAEISKIPADDSDNEHEDVVDPDDAEAPVPEPGWEDNNDNGCDMVKTYPLHKIKIDYICCRITASPQKQAEWRLWASRLGFKGRGLIGGYSIRWNIVYDSRSRAYKGRRVIKQLLEKESDKYTGKSAGSHFFKSYELSAQEWEDVHSLDNVLKDFLEMTKRMEGDGPKLAMVIYEYVRLLENLEKKQAAATATPLKPMFKPMIWITNKYLDLALKCDTVILATFLHPAWCMMLFTKKFKHHVKRIEKLIRYTFQDREDHLKSLEPPSPSPAEPQPSAPRSEPESEDNEFNFYPKDTSQSVAANTELERYNNGMFPLERKGDVLAWWKTHCQDFPVMGSLARDYLACPASSASVERTFSGAATVCSSGRLSLSVRTIERCISSHMWLRNNVRMGGEFKDFQKLIDGALKNPKFESTANKMDPGNLK</t>
  </si>
  <si>
    <t>19NSW04_005025-T1</t>
  </si>
  <si>
    <t>MSSLKDGIVEDELNKASDSGYSFGSSTCHTPIHGQPVGTQNHAKSARDSAQDLVGKASSKDEIIQDELERTSLSNPNKSNVEEKIKHVSPSATDMREENAEDGPKPAFLSNSNSENVEDQLNQAPRVNQGHHELAPGFNEAQLGVDRITKHWIAIVAIWTIGLHLWQNFLTLAEIPLDQQDYRFLMTFVSAFMLEYVGRWAANNI</t>
  </si>
  <si>
    <t>19NSW04_005027-T1</t>
  </si>
  <si>
    <t>MPKNFAIESYQRAAKAWEAGAFKDKIIPVEINVKLLDKVTIVSKDEDHINIKFDKVRTLKPVFKNERGTVTAANTFTLNDGASAVVLITAEESRLRGIKKLAKIISYAEAACAPINFPIAPTLGIPMALDKAGLEFKDMTKIKINDAFPVVALASMKILEIKAEKVNVNGGAVALGNPIGSSCC</t>
  </si>
  <si>
    <t>Thiolase, C-terminal;Thiolase, N-terminal;</t>
  </si>
  <si>
    <t>19NSW04_005034-T1</t>
  </si>
  <si>
    <t>MKNVCLASAFLPRVYNRAIQLLTTWEQRLLSVAGTSGLYSAFQPGTAPARSSRSLAFWARAARVSRPCGHLAASFIRRIHGIKAPDPFGAVFEMIQSSIDL</t>
  </si>
  <si>
    <t>19NSW04_005037-T1</t>
  </si>
  <si>
    <t>MDFLSGLIRQCFLPNATPDSVELALIRLYLITAATLILTLTILRRTTTTTTTTTTTNSQTTLIDIYIDFNHYHSRHHHHPISFFLAKLSAIITQHQHQQKQKQKLVFWCYINTQRSQLSPWISQLEELQAEHSPHRFVHLIDTSHSHERANPKPLLNDLLKIINISPPHRLYLLSTPDPDLCTAGLQLLQLHPHSPILAYVPPFGSPLPDSAVAADLLFRWDQDDCLQPVDPTPLHPRQPAPLLEEFKPLILLFNAHAQAALPLGLVKDYLKPWVANPSTPNSADDEDDRVADQKMAEYIDAAVAHRLISLSTSTPIEDEHDGTAESVTMVALLGGSPRDERSPERACGDEDSLTTTGSERETKPASPRALPASHQPLVGVVDAQPCSQTLIKHKHPSSALDPEPALAGDRAPKKTRKAASLRRARPRLSPTPRLGPGPGSPRRSPVKRTHRPSPSPLETSRPDHSGPVGDDHGVLAGPSQPDGHQRAGEAAPVLRLVPSRAANGSDTRACLWIHCSSGLVSYRRPFVLRLALPPLPHPSPVRTLARQDPPPSHPSLCFPPHRPHSPHQQHRPVLAVQLHFAHTILPALVHLSAPHFPPSHYLCGPVRLLDRHLPHAPSPSSAAVVADIDDID</t>
  </si>
  <si>
    <t>19NSW04_005049-T1</t>
  </si>
  <si>
    <t>MKIITPLKTSAVLLSAKTNTSQQTNTACILRGPGRAQMTFLMDSPNALVLDDGKTSFFIGTFLMTIILGASYGLFIRYWQCHRHHPLLLHLAVSGLVVVATGYVLMLQYAIWIWLIDPLNLERSFVLWPYAASPLFSGTLIWGVQIIMIYRLYALSDGKFRVITVLLLCLSCAQLVLCACRTMEILAITGPFTTPSRPSNLYVFPIWLVFVSTSNSILNLFLFRVLNRLKFRFEIPKNLFTRFIILAPQTHFFAGLFCKIELGLFAMKKDMSYIAIDLCLGNLHILCLLMAMNLTRVGSTDGSDVAASASRKSRRFTISDLNIEIPMNPLSARFSRTRLSSDWAETFLHGTETVGCKDKSEKNKEPSSSSSSFTATRSNDLKAFVTKR</t>
  </si>
  <si>
    <t>19NSW04_005052-T1</t>
  </si>
  <si>
    <t>MASHTKSEDDSKAKLEPGMEEPCGDDPLRALGPSPPFHHLCRVLDELSSPKKPTELSKLRQKCLAALFQNWRKICGNDLYPCIRLLIPQCDRGRPMYSLKEFRLGRLYCGALGLDKKTSSVAKRLLNWKSEQTDENNKESSVGDFTKVLYTEIDNRSTVDKTLLSIDDINNQLDSLAATTSEAKRLEIVKVWLEHITPKDHMWLIRIILQDLRVGLTELNVLRSFHPDALDLFNICTDLKTVCQTLHSPKIPLKDREAGLKTFKVFKPMLSKRSTKDLPDIVKLMLSGKHNEFLIEEKMDGERIQLHKSGEQYQYWSRKGTDYTALYGANPTSGCLTRYIHGAFKPGVDDVILDGEMLVWDPKKERILPFGSLKSLKSSSTDPLQPRALFKVFDILYLKGKGKAEGTSFINKPLSERRKVMESGRVFVEVETSLEFCYSVRGKDTQDIKASFEKILEESGEGLIIKKLDSRYQVNARTDDWYKVKPDYMDELGETFEVLAVGGFWGRGKKGGTFGSFLVALIDNENSDPSQGIFRYKTLCRVGSGLTVGESTQIMTKLEGKWFKWDKKGSGRNPDWLDIGKGSGQAPEVWWHREVSFLLTIKGTEIITSYAHGCQFSIRFPRSIRFDPEREIGDCMSYEDLLGIANKSQDKNKLGDNLSGHVRKRKREQLSQPTSSLMPLKRSDSHKVFYGAIFWVLQGLEDAAESKSALEVMLNRNGGKIVHTIPRPAPDREHFCITRRADFWDAEKAIRHGLQLIHPQWVLDSIEAGYRISLTAPKYVVDMAQNLDDNILSEQTSVATVVKEENDSEGCGDSADAQSDATTVGEDFQSEGSATEDEVSDHDLREDSPQFSQAMVDSSASVSGKPPGCQVVSSPKEQLATELDSEVKGEGGKGIFYPLVFYLDNKPIVHRLQSSIVTDHTVLDGGDRESSKLFAEIAGLIKANGGRIVSDVSDPETTHIICSQTDTSRCVDFIRMDKDRPKRRRLVLAEWVIDSVEGDSCLYEADYLP</t>
  </si>
  <si>
    <t>DNA ligase, ATP-dependent, central;DNA ligase, ATP-dependent, C-terminal;DNA ligase, ATP-dependent, N-terminal;</t>
  </si>
  <si>
    <t>19NSW04_005054-T1</t>
  </si>
  <si>
    <t>MASNRVKIDELQQRIAKERKIIHGFQVMRTATGNQDIIRSCDSKIRDSEKTISFYEQSIRELHESVDQGSSSTTPSSREPPVDPRPTHSAHSSHSTSYSDQQSSHATLVPSSPGSKNSTGAKTYSPLDLIKYDTPLTAAKIGRMLHHLEFKIAVENQYKNGIEKMLKLYQQEGDKKSRSEAERKRIESNQKMMLLTQALKRYKNLEVTGIKDDDAESEERKGHPRRPLSGALQITIASAKDLDHAPLTSKKGITESIVVVKVEDTPRARTHPVRNDRWNEAFEIHVDKANELEVIIYDRASSAQDSVIPIGVMWIRLSDVVEELRRKKFGLESGPGWVTAARVKETGSGGELMNLPPGAAPAGFAPPDPSVSSGQAAGTSSDGVDAWFAVEPAGALRLQLNFVKSNVRKRPYDTGGLGRQGAVRKRKEEVHVQNGHQFVAQQFYQIVRCALCGELLYNASGMQCEDCKYLCHKRCFTKVVTKCISKSNVDTDGDEEKMLNYRIPHRFEPMTTITPSWCCHCGMMLPLGRRQLARRCTECPITAHADCTHLAPDFCGMSMEKANRLLQEIKTAKSRQSTRMSSHSPMKPSTEPPQSLHQDVGRLQLSHTSPPSPPAGPSSDYHQSQSPGSRTSLSSHPPGGFADPSRHDRQPSSGPHMPRPLPAQPSMPPSQTGAGPPFPPFPQPGGNEGPVPYPPQPRPLPPQPSQTRPDFSNPLALVPSHSSTPPPLPPQVTSPVKSKGSRKIGLDDFNFLAVLGKGNFGKVMLAEEKRSGQLWAIKVLKKDFIIENDEVESTKSEKRVFLTASRERHPFLIGLHSCFQTETRIYFVMEYVSGGDLMLHIQREQFTPRRAKFYAAEVLLALEYFHQNGVIYRDLKLDNILLTLDGHIKVADYGLCKEEMWYQNTTSTFCGTPEFMAPEILLEQRYGRAVDWWAFGVLIYEMLLGQSPFRGDDEDEIFDAILEDEPLYPIHMPRDSVSILQKLLTRDPTRRLGGGPNDAEEIKAHPFFRETNWADVYGKKIPAPYFPTINGPMDVSNFDSEFTKESPRLTPVHSQLRPEDQKEFEGFSWTAPWAQ</t>
  </si>
  <si>
    <t>C2 domain;HR1 rho-binding domain;Protein kinase C-like, phorbol ester/diacylglycerol-binding domain;Protein kinase, C-terminal;Protein kinase domain;</t>
  </si>
  <si>
    <t>19NSW04_005061-T1</t>
  </si>
  <si>
    <t>MRLIQPTNVSMNLAQTELETKATRLEALRIVNKTNQMLISELLNPIGETQEYGLLSLDEVFQLHQESNSNDIEVLEDKPPPVPKPTIKEM</t>
  </si>
  <si>
    <t>19NSW04_005062-T1</t>
  </si>
  <si>
    <t>MVSEHVRKALITFGVMFGIIFAYFTMQCLCGACRRKHFSDRNKKVRKQALHLLHCRCLGWKTNSVSSNWNTIGHGPTSTQTSKSEIDPEYPHQGSASDGGDSSVHGTAQELTIYTCYDFGLWLDKTGFLCGDCSGGDCAGGDSGGGGGDSGGGGGGGS</t>
  </si>
  <si>
    <t>19NSW04_005067-T1</t>
  </si>
  <si>
    <t>MSSPQESESQFNQYGSFSDSTRPPTRPRNRRYDSSNVSFLEIPSSLGSDKLKNRQTDERASLVPSSSRDSRPISKHGSLLPCSYYTAVDQELEPDSADDLNRHLNASPSNHRLSQGRFMGSLKMSDWMPAHTPSAPSTPHPGHSRRASYLSGNSVLTETERRSKPRRWKKKYDDEFQEELVRQSGNGIRVWYESYCTIDWLHELIKESIRRKKLAQLDGWLGTLSRTWDKSQAWVLVTLVGICTALVADQIVSTEMWLFELKEGYCANGWRTPKRFCCDSPNSYTSSSTLGSMSRFVSVFDRSNLFPFLSPTSPQPSQSALDHSFDFNATRRNYRSPAFSSGSFISQWSFKSPSPLESPSQSCPDWHPWTDLLSPHSSQPIWIEYLVYMFFSLFFAGLSSLLTVYLSRSTQIHTSTYPQSDHNDSSSTVHNNLNDPSPGIDANCSSYFDTLPTNPKPPSTQSSSNRVPPKISYFAAGSGIPEVKCILSGFVIRGYLGLSTMLTKAVGLSLSVGSGLTLGKEGPLVHIACCIGNIFTRLFPKFDRNEGKRREMLSAACAAGVSVAFGAPIGGVLFSLEEVSYFFPPRVMWRSCWCAIVAAATLRVLDPFKTGKTVLFEVTYDQQWHFIELSGFILLGLVTGVLGAWLAKLNVWWTKTFRKQPYIDRHPVLEVLLVAFVTCLLAFSNRFMKLAGTELVYEMLAECQLSDASDPTSSSISGACISDPKDTAQLILNIGIAVLLKFLITAVTFGIKCPAGIFVPSLCIGAMLGRILGYLVEYAYYSHPDLSVFQICDASRPFGQACIVPGVWAMVGAAAMLAGVTRTTLSLAVIVVELTGSLVYILPISISVIVAKTTADAIEHRSIYDLVMDLSELPYLDAKSEYLHYAKPEDIMDRNAEVIVLNGELRASDLRQSIKNMLEAQQLGSGCPLIETSDNGDRRISGYVGLVELEHSLSTIEGDPICTFDGADPDAFLNGDSSSSDEPTVDFGYLVDHAPVTVSIQTPMELIHEIFVRLGVRYLVVQNHNGAYLGIIEKNRWLRYLSWNEQHDSKHKTD</t>
  </si>
  <si>
    <t>Chloride channel, voltage gated;</t>
  </si>
  <si>
    <t>19NSW04_005068-T1</t>
  </si>
  <si>
    <t>MFSTKQLISALALVFVSIHVVESMNSQCSMWAAGQLHSSSPSKKTVVAKMMSAKNEKAHAARLRRRNDTPTGTVKTIGSGKTSVCSATGYDTAKFKGACLWNGLNQKSTPPSGRYAGWVNGAHTGNCWKNLWINAKGAQGKKFAKVIDGCKFADYLDVDTGCATLWVTEATFYELGGVEGQNEVAIKNWGLMK</t>
  </si>
  <si>
    <t>19NSW04_005069-T1</t>
  </si>
  <si>
    <t>MSLVPMSRPANGLGSNGNLINVQLNLFQVSMAPSKEMFHYNVEIFSSKDTSPPIAMKKRIFNYIHSKFGEALDGIGPIFDGDKTVYSHRELPSLEGTVKVPSFKLPPEDEEFKYILSPVEKPKWRTSDIFHLLFGPQGPSMRNKSDDEKGALINSSRRAMQALNVAVRYLLASNCPSTSRAFFPDGAPFLDIGTGVILRRGYITHMRMGNTTNFNPPPDNLFLAMDMTCATFLEAPPANNPANTLADLCCKILNIPPQRMCNLQEDDYRKLHKMLRRFKIDIVRGESDRGITKSIDHLTLTNSRSEIFQTDEGETSVEAFFLKTWGRRLRFPDLPNVVTVGKGKKTVYPMELCSIRKGQRYILKLNGDQQSSALRFQTIKPEGRFQQIMVAREHVMDHTHEKLLSAYGIKIGRKFVEAQARVLPPPVVEYSQNLRISVRDGQWNIAKPNLQLLSTKVLKSWAVVICTSAHLPEQALMNFLGGLRAKLIQLGVQVADAPPPIIRLQAPGQQPQVKEALEKAGKTAWQSFDKNPPQLFLCITDERSYLYNPIKVEGDNFANRGVTTQCMVLKHVKNAKDQYLSNLALKINLKIGGLNHRLSDLEPACGGVPTMIVGADLTHNNLSLKMKPSIAALVGSLDRTLLKFAPAVGVQPLLEPSDEDGRPRSQEPIQLFRTLLSNLLQKWGKTNPGPKFPRRMIIFRDGVSDGEFSQVLESEFKAAKAAIEKIAGKPDQCKITYIVCVKNHRLRMSPDQRCQDRSGNAPAGSVLDNRIGDPFLFDFFAQTQAGLQGTSRPTRYVILKDESNSSADDLQAIIQIISSGFQRATRSVGLATPAYYADIVASRAKMWVNVDDDGASTVASASSGRDQTAEDRARDLEVYQHKINAMMTKMDALDQQMWWI</t>
  </si>
  <si>
    <t>Piwi domain;Protein argonaute, Mid domain;Protein argonaute, N-terminal;</t>
  </si>
  <si>
    <t>19NSW04_005072-T1</t>
  </si>
  <si>
    <t>MDDSLHQRANFPPNLAIACAHQTRFGDDLAAFGIAAKTWDASFALLDYLLPPAQASPRKRGPAAETDPPSPLLSSAGSLHIIDLGSGTCYLPIGLARRVEPTARQSVKITATDLPAVLPLLERNIAQERTRGNPAISARALAWGDTQQTIDLLKTLELAHQPATELLVTCSDLVFFPFLFAPLLRTLLILTSPQYLPSTITSTPVVLFGYKERSAVKEFPFFSLLGRYFKLEPILSRSDPAGPWELFRRQHQSSDGRDGDDRSKIYLLRATRHPSTIHLDLQSTILKNHTDNADPDRQDPLLTHGDGSASDQWEWILLSNLSDHSIF</t>
  </si>
  <si>
    <t>Lysine methyltransferase;</t>
  </si>
  <si>
    <t>19NSW04_005073-T1</t>
  </si>
  <si>
    <t>GQMAEWSKALVLGVSVVSGELASLVFGRGFKSHSA</t>
  </si>
  <si>
    <t>19NSW04_005080-T1</t>
  </si>
  <si>
    <t>MKSQSNSTFSRMPHLLLQLFCALLFSTFLVWPTSGASMPQPNTNSAFHPLLPPAIPLAVKSPYFSAWLATGKEGGNGGYLAGRWAQFWPIQFPENTFAYRLGWAGLIRVNGKTYEFMGQPNDDDIGNGNLRATQLTFNCTPSQSVFKFEAGGVHFLVTFLSPLPIAGDLLRQSLPFSYMSIELLDEKSSNNDEVIVYTDIQADWASGDHSVIATWSHSDSGKSFSYQVGRKDQLLFTEKNEYAEWGQAMYATQKIKGLTTASGTASALRKEFVSQGKLSGTQDTEYRAISDRTAGFGYAVPLARGGQPAVFAIGHVRDPYVQSIEKVPGGDSQGTMVQKWGYWRSKFSQTSEAINFFLEDYPKAIQSAREIDKTITDDAKRLGGDDYVAIVSLSARQALGSMELTIGKDSAGNFDVSDVAAFSKEISSNGDMSTVDVIFPQFPIFAYLDPALVRLNLEPIFKYSESGLYPNRWTVHDLGRYPNATGHNDGKDASMPVEEAGNILIMVLSYYQLTKDVDWLKKHYNTLTQWAKFLIDDGLVPAEQLSSDDFAGKLANQTNLALKAIVGIGAMSQIALATGDNDNGSKLRSTAEDYISKWVKYALADNGQHTKLAYQLNDSWGTLYNLFADRLLNLKLVPQSIYETQDKFYPSVSNDYGVPLDSRHTWAKTDWQMLAAGASISTQTRDLFTAKLVKYLQANKVNAGFPDLYETQTGEYPGRSSTSTWRIEFINRPVVGGHFAILALDKANQANGVTEFPFKNRAS</t>
  </si>
  <si>
    <t>Domain of unknown function DUF1793;Domain of unknown function DUF4965;Domain of unknown function DUF5127;</t>
  </si>
  <si>
    <t>19NSW04_005082-T1</t>
  </si>
  <si>
    <t>MRVLWGKISLRSYAWYLTFSARASISTRNNLHNFEDNWWQRAPSADTDNPTSTELFPNFHDFPLSNNLSSDPNQSRMASEIVNYPGHSILQPMLTGRDIESSQASPFVLWPDLRADTRRIDGGVRSRKRIKTSHEHLFSLEETTSCSTLKSGPSDDHGKFKLARNGPSSSGKSGINEGQIPTQDEVFMLLDKLEVSQTGHLPQNAQPGADPPTISSAVRSPNKIPVIEKYCQAMSEKLRLNSYQAA</t>
  </si>
  <si>
    <t>19NSW04_005084-T1</t>
  </si>
  <si>
    <t>MKLTRALPKVLAPLLSSQLINSLETTFLQKPLIPQSLPSSLLPLSDHPTNSSSFYPLLPPAIPLAVKSPYLSAWLATGQEGGNGGYLAGRWAQLWPIQFPQNPFAYRLGWAGLIQVNGETYEFMGRPNEDFIGNRHRRAVQRGFRYTSSRSIFEFDAGGLRFLVTFLSPIGPEGDLVRQSLPFSYLTIELIEETLRDTDQVSVYTDIQADWASGDHNVNATWSIDHFDQSVTYKLGRQEQLTFAEQFEYAEWGQVIYATEKVPGLTTASGVASQLRSHFVSHGKLNGDQDEDYRKISDQTAGLAYSVPLSRHSKSAVFVIGHIRDPYVQSIENHKGRHREGKLSEKWGYWRSVFNQTDEAIKFSLKDYPTAVQTADFIDKKIEDDARRVGGEDYVAIASLSARQALGGIEITIGKDEHGNYDPTDVAAFLKEISSNGDMSTVDVIFPQFPVLAYLDPQLLKLLLEPIFKYSTSGLYPNRWTVHDLGRYPNATGHNDGKDEPMPVEEAGNILIMSLAYHQLAKDDEWLAKHYVILKQWAGFLVDDGLIPAKQLSTDDFAGTLANQTNLALKAIVGIGAMAQIACTSGYKEEGSSFRTIAEKFVDQWIGFSLNESGNHTKLAYQLKDSWGTLYNLFGDRLLNLKLVPERIYRIQDDYYPHVANQFGVPLDSRHTWAKTDWQMFAAGAAITIQTRDLFLNKLVTYLKANKVNAGFPDLYETETAEFPGRSKTSTWRIEFINRPVSGGHFSILALDKLNKANGVTEFPFRNRHRQSNQATSAIQPGHRLETLAKLGISWGAVMAFHQLFLT</t>
  </si>
  <si>
    <t>19NSW04_005089-T1</t>
  </si>
  <si>
    <t>MDSVALDTCGVPRGAPGVSCQLLLPRQRHSGVTAIPCSPKMASRILKEVPLLLVLVILLWAQYSVSLSLVLNYLLLTAHLAPLALAIGIPFNLFWASTIINLLRCIATGPGWLDRATPPRNPPDLERPPHKTLLHPRPHPGLAAPYDPQGGEDSDPDDEPELEHSSSVPLLAPSHPSSSSHRPIPASNGHRPRPPALVPRPPLTSTDPPSYLADHRHLPPSNLSFQEQVQRQQRSSAAQTDLLLALNFPPPPTPAPRTELSRPPESLMCKSDGSLRFCRKCEHYKADRSHHCSSCGRCVLRMDHHCPWLGGRCVGLNNHKFFILFLLSASITSIIAASAAAKGLIHFVSNTRISPTDPFQLAPLNWAFLTLVGGLFGMVLAGFTSYHLYLISVNRTTIENMERSVRIRPTGTRDPSESYALLRTTRLRAFDASQSGTAGLRTEEPGAPAAVDGAGEGTEGARQQPAKLPSYNLPIYKSDDQLSRLERRKLEAGATKLNLFDLGSTRENFRQVFGVHSPLWHWPLPLHPIGISDGYHYPINHHNLHQLIQLTSEIRLLPNERSNELRFERP</t>
  </si>
  <si>
    <t>19NSW04_005092-T1</t>
  </si>
  <si>
    <t>MHCRFYVACFLAVLQSALAVPTLAPRADTTAAKGQSDQKCWGLGLGYCGGLYTGLGSFGFDPFGLYTLGLNSLYGYGGLPFGAGSLYGYGGGLLMKDAPGAGQTPSTSA</t>
  </si>
  <si>
    <t>19NSW04_005103-T1</t>
  </si>
  <si>
    <t>SSLVRSVYPLVTRVNRVQFPDGE</t>
  </si>
  <si>
    <t>19NSW04_005109-T1</t>
  </si>
  <si>
    <t>MQSSLLITLLVATSAVFALPAGQHQPSDYAASDYDSDSYAPPESYSPPAQHPSYGGKPSQPYHPAPYHPSPSIPSRGRPGQGSGIGGMFPGFGGMGNGFGMMPGFGGFGGFGGLFGMIPGFGVNAGFGANLGTGFGANVGVNAGLGGGLGGFGGLGANVGADVGVGAGLGGVGVGAGANVGVGVGVGGPLDVGTGVDASAGVGI</t>
  </si>
  <si>
    <t>19NSW04_005111-T1</t>
  </si>
  <si>
    <t>Nucleoporin Nup188, N-terminal;</t>
  </si>
  <si>
    <t>19NSW04_005120-T1</t>
  </si>
  <si>
    <t>MEPPSTQQRDTHPNSPEYVRELARFTSLHPGLVDPDNLFSVFIGTAGLNSVEKYHSELEGTFCSLAKGDEKLFKIACGAWSFFYKGVPDSKAQLQLTLDLNDEIGDAETINKLVKLAHFGRYPSLEGDNLTNQEMLAALANPIVHTDIQHYKPQIEWSTKIVKAGLRAKYKRSNLIIDPILADLRTHTKNWNSSVYKAPYTCIIGPSMIGKTRALMELGQHVCVVYICLRSPKSTGQPARSKLADLIFPSKSDDLILHYSKLLAAILEAMADFFSRDTVAKMEEKDQLAAWNQHSFPDDDDHEFFSDEVILKMQSLPHHPQSVAYIQEASKRIDFAINFMKNRTLKVLLAIDEARNLLDWTDDSLQISYFRVFRRVLSDVPHEKGFFAVLIDTTSRVANFAPALENDPSLRLPNRGVKLFEPIFRLATMDLRVDNSPPQTWNELVSPARLLNYGSPFFGHYYEETSTSKPATAFEETMKIAQLKLICKSTLPPADQLTEPELFALLGPTIQPQLASTVRLTSELISSHAAHCHHITPARDGIICGYPSQFVYSAAANAMITSDDKIWIACIDTLAFAVKNKMIASGDSGEMATAIILIRAMQKTRKIPGDGDNRYGCSARLVDFLATLTGKKPHEFDFGFKTKSDRDDLVNRGRIFFNHFNLIRYTPDVRKLLKFLYRGLAVQCKHQQHGLDHLFSIYLTPVSESENLSDPKNSKNTIPLNISNVTFCGIQTKNQKKAIDWSASYKWCKSYAGINGIDNPYLILLFNLRAVKKDLKIHPWHVPKEKGDTRRVYMEFHSLDSFDCLTPDMRAALCRLIKSESDVMQIHKDKAAIVEWMKIDNPEVYSDHAQSDNDQSAPTRQSPRRSKRRRSSQQ</t>
  </si>
  <si>
    <t>19NSW04_005125-T1</t>
  </si>
  <si>
    <t>MSLPACPFLRPLSRILRPSSNRLHQPARLYSSRVPLTLDDVLPTTATTISPGDGMTPSEGKLRSTIDSGFENRPARVQERFGSRMGFGQVGRRSAIELGADPLRRRSGEKTHYTLLVHSTPNNTRLTLTHTPVAYLPGSSPGHPGFKAAYPMAGAVVARVTAGSVGFKRGRRQEYEAATQASLAMFNKIRDLLRLSSLARLNSSPAVKDGPPRELEIVFNGFGIGRDAFMASLLNSQATDLRELVRTLRDSTTVKIGGPRPKKRRRV</t>
  </si>
  <si>
    <t>19NSW04_005133-T1</t>
  </si>
  <si>
    <t>MCGRVLHDFGSSHSQPGANHHLLNCRFALSLKPEEISSRLTDIQLHVDSWLNVDEYRPNYNLAPQNRSVRYSFTGRSPSDTIIFLVCRRAAVVRRMDPKENRLVIDCMVRAIAMYFLSDYPKPHSTFMLNSYCVPSVMFHIGRIEMGTSSSLVIPGKLALKDYHQGTLTRRLPSDLLQSRILPQLMLQPTHGSLLNTINARDDKVVEPRGLWNTIKGKKRCIILCEGFFEWLTKGKDKIPHFTKRTGGQLMCLAGLWESVTVNICKRCVNRFKKHQDVIKKTPAFIQVTKGRPKSCIHSPSSLPHPTSISHLSVITTFKESLDPMHQKSSFGLLDISSMIECRSLIQKVRLGWTPRVGSGLVILQSYSHSIVTAWYVIRYPKKLAKWAIRVQIFKVIGFSLSTNPDLNFCFQIQRFLVCACHPVFCRHRSLFHREKVTSCLFSTNKHRHRVLCSRSQHRHPQVLTRSMRRRKGPWDRIQPGLAERKQGVLMIPPTKMNRQGLQLPSLKKLTSKEVLFLWTLIRHPPRRKSAKLP</t>
  </si>
  <si>
    <t>SOS response associated peptidase (SRAP);</t>
  </si>
  <si>
    <t>19NSW04_005141-T1</t>
  </si>
  <si>
    <t>MDSGIEQAILTNEELLQATAAILNQQLSSSTSPEPDIHSIRFCSGFLSPNHEAHYPDNPFQLDFTTLQCPTHPDEPIDPRLTEGNLAINESIFHHDSLLEPIPPVPQSNHASQIIAKPKKSSKRRKTNLKKSQNVRIHAFDIPTCPFEQADICPQQSISVNEINIPLNDSEQSNSRINGSQDSSLSSTSIFSQLQSREDELTHDHSMYQAHHQRKSSSASVTPHTRCSVGQISEAAQVESTFLYDPSHSSFAEPNIHPSLQAIQPNLSAFPLGSTSFRSHSQTNAHHTQTIPKTAEPKKQTLESPKLSAFPTLYRPDSQVDVHGAGAGGGAATVLAAAAAQQVGPTAATGLQQDTSGATQADDAREDEIGERGLDVDSEPLPTSYNPDQFRSCNRIHWTKEEEELLMAEVELNWERYDCMAHIMKRHGPRGSVSRAFGDRTGVSLKDKAVNISSKWYRDGTDVSAARRRAFARFRPKQLRGKPRNELPGMASLPDSSLPDAHHLHQQSSASSQ</t>
  </si>
  <si>
    <t>19NSW04_005143-T1</t>
  </si>
  <si>
    <t>MGQVTDQPQGFKFKLPKFNRTKASDELKTAETRHDPPADKGKCAIQYLIAMLTVETFVWGFATSFGVLLNFYQHDPRSPIKPDPHAKVILTLVGTINTGIIAATSPLISFWIAKKPGIRRPLMFSGLLTCTLSLFFSAYSTSAFHVLLSQGIGYGIGGCALYFSALSHLPEWFEQRRGFANGVVFTGSGLGGLVFPLMLDSLLAKFGPKVALQVITALFAIPLLVAVFFIRPRIANGHQRHDSSDQSLASSSEKQATPSSQNLFRNFYGCLTGIFWTYIFLNTVQSTVYYLPGLYLPTYSNCLGLGSMTGSYLVSILNAGTIFAQFAAGVLSDHYSPFLIGLTANVLGGASVLVLWGALSQHGIVLLFVFAAIYGCTAGAWTSLYFRVLKHFIPDPELLFCGYGILSMTRGIGIILGGPISSALVSSTPTDPHQCSSFPKGPFSGLIWFLGLGFLSSGLLGSFLWLYFRRGTKDVNQDACLRPASRVPHQDPCTIELEKRLSMSAFSDEKESSHWTSSIP</t>
  </si>
  <si>
    <t>19NSW04_005144-T1</t>
  </si>
  <si>
    <t>MMIPSKISLFFITLSIGACQLAQAVRLWPNEVNSINAAEDSEGIVRQIMDTANKNTPRQMIRGERLDHHKWARVLQGLRKNKDLIRSIGKEYKTISDDILSLHFELGVHVHEELEEIRQALTSNVLKRVQQLDGTAAHLPGTPSQSQSHRPSSISPLNENVRAEINQNPEEDNNGLDATKDVGILQKWDDLQAKIDESILYPQGGSYRYYQFHDGKMNAIKIILQLGDFIHRWELVPSEIFLKINTFKQKNVTCMLQFHTQILSEISVGSYWWGRLVIPQLGFLTTSQQLGHFHRSIHALSEEDKKLMLYDIMNSSFESYKQKMIDEEISKTLQRFLSFNPKDLERLSSNMESQQMLQEFNGLINTIYKMIDYFQNHGILDERKGWLELLFVYSSLDFLDRYYQPIMNSVKNEMDQPEVFARQLHIMGLFVKGYKRDTLAFNLDLEKEEMAELFQILKNYKSEDNPLRQWIFHSTKKITHTTPKEVESLTKKTPPESDLRFKYVNCRLPYFVLF</t>
  </si>
  <si>
    <t>19NSW04_005145-T1</t>
  </si>
  <si>
    <t>MGSTRKQHKSSGATKSASSPHPQPPNLTQTPNTTRTNPTESESLGEIEDAISTPNRTQPLSGTTYDASETEDLSQKVAANALSSTYKSYMPPKLSDKRDKQDSSCSNLNKHASICFCKLKESNSNQSLVDVGIKGTGYIDSQEVNQLCAVWCSEAARPFSALVEASHKSILHPTVIKFLPARRAVSTDIQMIYLAIQQNYKAVLNAHQGALYLGVDALQSPNGFDILGAVIYRLVEDNSLDPKLEAMPLATKGSYVTLRYPRNFGNVTTPVIRPPPLLY</t>
  </si>
  <si>
    <t>19NSW04_005149-T1</t>
  </si>
  <si>
    <t>MWHVAEQHQGTKPPKLNGTKASDTLETADTKHDPPVDRGKCAFQYLIAMLTIETTVWGFATSFGVLFDFYQHDPRSPINPDPHANLILTLVGTINTGIIAATAPLISFCIAKNPGIRRTLMFSGLLVCTLSLFLSAYSTSAFHILLSQGIGYGIGGCALYFSALSHLPEWFDLRRGFANGLVFTGTGLGGLVFPLILNSLLSKFGSKFAMKVISALFAIPILLAVFFIRPRIANGHQRHDSSARSASSSYEKPATPSSENLFRNFRRCLTGIFWTYIFLNTVQSTAYYLPGLYLPSKFVDQLSIVKDKRLEYSLGVGNYHKTGRCMQPIVTVSAMAA</t>
  </si>
  <si>
    <t>19NSW04_005152-T1</t>
  </si>
  <si>
    <t>19NSW04_005159-T1</t>
  </si>
  <si>
    <t>MQCTISGCIDDAIRPDINARIASVSLLADSNAFIEVLRAPESFETVAGADASFRQSPWMSNCCSTLEFDLRYNHARYLSLLGCLAPRKRGYCLEM</t>
  </si>
  <si>
    <t>19NSW04_005162-T1</t>
  </si>
  <si>
    <t>MSTISHLFKRASFSLPSTYAAPPPGYVTPHWPSLYGPNSDGIYLYVPSTIWKFTLYWTLLLEGIVFMGCGLFASFTFWRSGSRAVNSSKSDKMVKMGLGGVTKKTKIRRGSAGSIHNQEEWIPLNRHRRASSIITTIHHPTIHLNRTRRPFASLFITPVFFLVIYSFSAVISGSLVGWAIAALYNAAFLRMSTWVPALWSAGLTLIVIISSYSNISTVL</t>
  </si>
  <si>
    <t>Transmembrane protein 170;</t>
  </si>
  <si>
    <t>19NSW04_005166-T1</t>
  </si>
  <si>
    <t>MFKELEKIIDGNSRLIKDRIDMSSTSLSKSLLKDISSPISNNVQIVKDVVNEQFEAVKFSLTGIHTTSNSISSSSTYMTEVLDRLAAKIRAIEDIVRTTRPDDPKRGENDLRNFVQTALDTAVAQVISGLPDNSKVIQVIQEVSARLSSVADQNRAILREIEFSRETVVPDDMLSNLSAVISAHIDKKFSELKLVGSLTATMPSPHIPLGASSVSAEVEQKLEEQSENQRADFLKLSDKIDRMMSQYRSEGARLREEIAALTDSVTKLRQSDQYRQAPPHFPQPEYQSPRYAQEGINPELKKRLNNAIAKSDWPTFSGDGEYDHLRFVRWIDTAKNDSHIHDKVIVLKLLTMLTGSALSWYETMRLTHQNTTWAFWKADICKKFGHSAWKRKKQDAFSADKFVPGETTPAQWVTRQYNRLQCFEPGIDQEAINFKLLNLMENKVEYAAKNAMRRPDADLSSFINILEDICDKTRLGRRRFPPKPFSPPTAKNTAAQPDKAKPAMSDIKCFSCKETGHISRNCPKKSVNNVETATTPARATRLVVTQRMMNPSLALYPIVWRSWDTRGAGIIWCR</t>
  </si>
  <si>
    <t>Zinc finger, CCHC-type;</t>
  </si>
  <si>
    <t>19NSW04_005182-T1</t>
  </si>
  <si>
    <t>MLALRICLVSCLAGLTHASLKLDSVPAPTKLSLPVSQHPQGICYQGTQAGYGPTVGPDGKAIKYGTDEDVVHGRDPKSHVAGTAVWSRPSITLSDGTKCCDSLAQVREYIDYLDKTILDYLAIRQQFVVEAGRFKDSKTAVRSTARAVQVVQNAMAAAKENGLTPWVANATWTTTLNSFTELELCLFDQDVKAKNYAPVPN</t>
  </si>
  <si>
    <t>Chorismate mutase II, prokaryotic-type;</t>
  </si>
  <si>
    <t>19NSW04_005185-T1</t>
  </si>
  <si>
    <t>MPRHAQLVIAKDKALFSGGKEFKKIEEADIIMPTMQEVEDAMPRSIPAESSGPNVSDA</t>
  </si>
  <si>
    <t>19NSW04_005189-T1</t>
  </si>
  <si>
    <t>MASSGNFALLASDFQALASETKRKHADIKEAADKALALIRTSPDQILTTLRNTGVPIPGPADDIFRPISMACATKNAKVVAIALGSLQRLIGMDAIPASKIPQIVNLLSIVLPLGVEIQLRILQTLPSLFTRCAQHLHGSLLADALLLCFRLQDSRIGVVSSTAAATLRQLVMVVFEGVAAEDKAVKCPPGSNSEPDPTRAETDFLVAIPPFESIHLSGETERTEARKVALRPSAKDAYLVFEDLCLLVNGDSPSFLKLQSLPKTFGLELIESVMTGHGNLFQQHPELIFVLRAQLCPLLIRALSEKPTFPLTLRLMRVAFLLLKQFSDDLLVEAEIFLSLIIKTISVDHSEGQAEPVPIWLRVLALEIFRGLCVDFDLLLKIYERYDMRRSDQTSGLFTSLMGTFNRLASEKPALLGINQDIATGSSSYHIGSSANPGVQGMIDGVVGIATQAAAPLVGAQQGGLSLATAAMKLQCIDQLDKAEAPVIPETYVYLLALQCICNVAEGFAGFTLVQHEEFRHSRPSNSSDDTPPPSFILPIDELKAGPTKERLKMTRSMADASWPALLASLNFFVSTNLDEGLFTETLSAMQSFTYVCGILDLTTPRDAFLLSFCKFAVPPAIVANLIMEGPSGTPTKASQSVLSVDSLGLGATNSPTYFSPRSLSFLRTLLSVAQYLSGVLGSSWYTVFETLQNADYVIAAKLKKRTTQPSSQTSINTSGTTDESVIQANIQKLFDCSRNLDSSAFTSFVTALCRLSSETVGLPPEHGGAVTITPKTLTFDMRRKASGVPNLRNYRQNERSFAVAKLGSVALLNIRRLVLSDSEIAWTPITSHLLAVQRYPEAPSNIRLQAADVFDRMILSVPKLLNNLDETQQYRIQTQIIEVLGRQAAPDPSTQSSTDLEVRKLGFETLFKILENNGHSFVAGWKLILDVLRTACETSATQAPSDSVTTIKPLNYNLGSKGKGTSKPSNLPSKLSILVRNSFPSLQLICTDFLTALKLEELRQCISVLADFARQTEDINIALTSGGLLWQVSDHVQGKNKASKAGGEDYVRLWMYLLSKLLELVHASRQEVRDGAIQTLFRTIGLYGSSLSSTIWHELLWEVIYPLLDLLSDQIKKTPTQPSGASDDNVPIDVARQPNGAPISLNAKQLDDSKILALESTGKVVSDHFASHILVMPQFSKTWANLIQHLSKSFTSDRPSVSTASMKTLATILNTNISGDQHVKEIAAAWEVVWSAFVQMSERIAAAPSESKPDSIYFTQAALEAYIQVLRPLQNTSRLTMSHARIQSLLEICKIVITYSESPDFRPDIDTLPPVPAAVIATIDRIDHNAPDVSSAVLSSTAELGTLAFVSPFETTDTFSNRPSTISVTYIALFKAIQPRLVSLVEKFCKKPDVYNTGALTKVLSSFSTPLRLKYGCPAPSKHGKAPPLWKTASISFLTIVKSCLPSLNDLGRSVTQDAFESFWKQVVENFSCVLSADCKPELLLDLDQQQAEENFDLAFVASLELDILPYLGHSRIPDDIIRGLGMAVQRASRLYTFDLEIENSRQLTITSQRGPSLAQISAENCRFIDDFAKQAKGNIWATTADVSRRPRERFIYWCFDLLFLFCSPATSSESQHKRVASIWLPILLTRCIATIRAYLADAPIRGTVPFNRLRDEEITYILRQLLTHSLSDGCAGLSLCGEYSPTSPSGQPLLCLQPILIDLLACENSGQSGVMKHVYSCPQTNGSSLTAYFTYRDLLQISSPDGADTEGCWRDLKLGRIGRSVQLSDDYGDIFGKDLKELVILCLRKITQHMS</t>
  </si>
  <si>
    <t>Guanine nucleotide exchange factor, N-terminal;Mon2, C-terminal;Mon2, dimerisation and cyclophilin-binding domain;</t>
  </si>
  <si>
    <t>19NSW04_005191-T1</t>
  </si>
  <si>
    <t>MRKGPREYKEGSKEKCSLNGYMLSMAGGEELDVIRNTLVSQRHKHASCFNQTRHSWICRTVEEYNDWLSRERPVYMDLRRQATRRANYADINVYQGEEEEEKHSTQPGMEGVSNRSTDFDR</t>
  </si>
  <si>
    <t>19NSW04_005192-T1</t>
  </si>
  <si>
    <t>MDPLGISTNNSNNNNNSHNHNHNHNPFSSNQQQHQHYQTPDKPSYYPKSPTPSWPSSPLIKPHSVGASALNQQPIVWPQRSNPSTPVSQLNREPRSPIREEPRRNNQAIEHTHQPTPQNQPHQHHPIPENTRQEKRQTKIRVTGIERNRRDLYIKFDAWSNLTTTRAGHCPNVSRSYKEFLAFHEALIANNSHTIVPPIPFPNTSAPNPADDDRLVASAFQQFFDRLLMNAFLRSDDELRVFLESDFGYTPQTKIKKRSITSGSGWLGKPAVGSSVRTLPSSTIQQGPGGTPDTVVSIVEEDELSNAKLQFRLLEDRLVDVCRSIEQLSRSRRSLAQALLDLSGRVTQFSTTESHGALAEGFRRLGQTIRAISELETNSAVGYLVTLSDGLSWCSVSAKAAKDVLRNRAGILHEHYTSVKKSIEKRRLIERIKSNTLNVSSERVESALDELEEAKKAEETIAQKAMLISTNLRPSLRTHSELLHDDLLYSLMENARTQLIYEKQILKELERVKPELDSISLRPANVIYGHSSTSGAPSVGKQPTNTDHRRPSSDFHHHHHQQQHQTTPTNRRESLVDHPHHPSTNPTSHPPSNNLHHQPASAIINHHHIQPTQIRTGEVSRKLVVHDRLGENVDCRQRVDAKSAAASLARLF</t>
  </si>
  <si>
    <t>Phox homology;Sorting nexin Vps5-like, C-terminal;</t>
  </si>
  <si>
    <t>19NSW04_005198-T1</t>
  </si>
  <si>
    <t>MLASRMKNNSLYLILVTSITVLSGFNSTLGDGIFNNIENAKLIQSSSIVPTDGNYVFKNVGTGQTIQHDRVNDVPNIYTSGDGGNSRSVFPSVLHHPHNRPRGEKSEGDDSHEVVAALELRSHKTRTKWISIRTTATDGDPKCISAQWGYHTEGGADHAGTLYECVVDPLNLEATLEKPKQWWLLMPVGAAKNLNFDQTLDLKNEILSQNKHMKMKDTPIVSRIVDDEGKGSIDQLPAPFWNPKTNRIENFSSPDKTGKSKRNHEISGVHQSDLLRKRQLGNSLPINRYFNTTNAASVVEALKEISNPDNDAQDVNRADESTLNTLDKRSTRHHGHSKSAFKAHQKTKEADPSSGSLGPFYVVSVDHLYDMETRVWTSAVKKTVGNQLSLVLKKLDPNDKSQQWYLEVQT</t>
  </si>
  <si>
    <t>19NSW04_005206-T1</t>
  </si>
  <si>
    <t>MNRPRHAGNPNKPSGEKAQLVLAYQELGNELHSTQLKVIGNYTLGRVIGEGSFGTVRLGIHRLTGSRVAIKHIPKSSSPPLLTREIHHHRRLHHPNVVQLYEVIATEHSIWLITELCSGGELFDYLVEKTRFSEFEARRLFGQICLGLGYVHGKGVVHRDLKLENVLLDERCNPKLADFGFGREFEPRKLLDTFCGTTGYAAPEMLAGKKYLGEEVDIWSLGIILHALLTGSLPFDDDDEEQMKAMIMVGNFEIPNFLSNEAVNLIQSILQLDPKARPSIEKILSHPWFTTPPLQHSFGEPEPLSRPSPIIEEAQQLPKSPSTSMGTFPSSADQPHRTPSRGSPPISSNHPNQSSHSILDSDASGHSSKESDLSVSSARSSTSSPVTSEDLPAQMPAIPDLGLSSSHRPAGHPSKSTPASNHKPSPLLHHSNSSHSTIRNSQHSIPHNNHLQHLPTHAEDENDTALSLSNFSPSSDQDPGASPQSSNVSPSNLMTGSSKPRPLSILSCVPSSLSHPQIRTPSRTKRRSIGSTLSERIGPFEDGASSDFATPTTNQARLSTSSLLTVVIDYVGALKATTQAPLLSPEDLTFMKSLSDLGFDTGQIVHSVQSFACDSSGALWWLMKRKKEKQSINREDTERDSNCAATKDPFNTHGPVEIQSPDSALTDDRSANSVVVTAPIPSFSHASVPIIAPPEDLSPTLAKSIPAPPNHSKKPVTPTKTNLPITSSPRVEPVLNLAKVEKEAGMENPIIGAHRSYLNLKANFGSSSKNNPLTATPSNLNDDACSSTSSAKFDTLSSSDKETPFITVDLAAPAKKSTADLRKRSQSVSMLQRATHALGTKKSADDRHKSRSREGSSTNDGDEKHGHEKISKKDLKAREKESRMDEHSKPSGSLPLSGLFSRKTLLIPSLPPLPASLMLHQASGGSEKSADKSKPKELDVPLESCPSVSSRPSSPLRTIESPLKPKDDGDPALNALAANEQSISTTPSLSGSSSSFNAVSQNLLVDHPDSFSTPKPNSPSRKSHPTAPNSRADERKSVKETSPATSSLADPSSSHVPSPSESETVKAARSKGPKGNLFSNFRFWFNEDRRKRKQNMAILANYGHAVKSPTRMGSQTTSPNGGVGGSVASSSHVSDFPSRKVAGDLQALRSVSGSVVVHRRPSKGSRRSSMQSTRQLSLELHNASKATSKRRSGSSRASFGSVTDARTPGSEPGSHASLSQHTINHSRGSMEGPNRSRRAEAHGRHGSISSAGSRRSAAALQLLTPHSVSAMHPAYSRRTPSAGTTVRRVTAPASTAAGSTRHRQHKASSLTSSVRTSLSSDDGAQLINRGSSGGADEHRLHSPNNVYDVEETIEEEDDGGEENPGKEVANAADFESGLKTDAARQSAFQKLSGDVSDKHAARHGPPEGGAPAPHQSGSGGGGSRTIFMAHKPHSVFGTPTQAFFARANQSPVSTKFNPVYGTGNSSVLAYVNLMNSIADGPTSSSSSSRRNAGPPKLRDVFASKAKDQDGEWVDLDDEDDAGARYEGGIGQGVKARNGPASAPATAGPLVRPGPGLDGKPGPCFGASTPNSAAIHQPAPSSSSSTGPTAGTALLAAPKGGSPAPAGLIGNWRGGNPRVTPTFKAIAIEEEEEEEEDE</t>
  </si>
  <si>
    <t>19NSW04_005208-T1</t>
  </si>
  <si>
    <t>MRIACGTGVRPARKLRRVIARNTISGIPTICTFTLEPRQVLAPTRNPHRRTRSSTPKLHPISNDFTLHSHSFCQLILNSHLYLIPKPNDQRTLNPLPRHKDDRGSLQLLTSSTNPDQTRAKKVKKEQIRPRPTVPPPQASTNVLLLVTLLRKLGANFLS</t>
  </si>
  <si>
    <t>19NSW04_005213-T1</t>
  </si>
  <si>
    <t>MMSLVIKQLFFFPGAAAASAPLALGPNVPSSELAPKKPAKKRGRPWKPIISNSKFQPAPLSGADWERIAARSAANWKAHFTAENVKFQAQNPGNPRKSLLIDLGNLASSSSDRPAATSHKDTPSQNSAPSDKVVAAQKAPGTQKAMATWRAAAAREKISAVKSKVPTRRSSRRVS</t>
  </si>
  <si>
    <t>19NSW04_005214-T1</t>
  </si>
  <si>
    <t>MNNQVCFTPVQLQLLQDQQNFVDMEMDCVANEPNEQVHNKKNWNLAFKFQAKLYAKAFDMKIPLWAVPNVIATWNAIRNQQGKGPIGAVTNAAGYKPVIQQGTFGSAPPYNI</t>
  </si>
  <si>
    <t>19NSW04_005218-T1</t>
  </si>
  <si>
    <t>MSNKACPQVSPACNPAPSDSDTISSSSTPPPSALPAQQDMDQNLTQRPLCAPSFQEFSLQHTPSAPPLSLNPNHSILQTEIVEFTPKEYSRSIEAAARSAQEILALKLPRSCKRAAEDLAASLTQSKRRWHKTGVIPVDEDIKVTPVVNLSSAPPWVSNNSCKSATRKGGAKRRSTKPKAVSLLAKLPSRPMPSVSSGKDQPGGFDLTSVSANPSQTDPSANSAAPRASTTLNPDGVPDAVAPTANPWETPSSPSIPPASSADMSRPSDAISTNLPAANDSSRSPPGAGSGGPSSAPLHPSGGDQTGSGKPTSRTLFEPASADPKASPSA</t>
  </si>
  <si>
    <t>19NSW04_005230-T1</t>
  </si>
  <si>
    <t>MNNPAAQLSLAPVAAIKHAKPPVPGEHTKPPAAAKHAEETPAAGNKSVAAGKGLVAVKTPAAADGTANGSVINADSLAIAAPESLAAVDSHTATNLYTYESKKMNFSTSMNAFIMMVAIVCVGLVNGKRGKDTAQRFGCPHEMVYGHCRWIDVDDNDYITWNVARAPRYGPGYSCRSVDTAYCCTDLNETHSVQSPFPAVLTKITINEEPFENSNSNIFRSAFTICIGLASGQQDKNKDTAQRFGCGNDKVYGNCRWIDATDDGYVKWYVAGAPRYGPGYSCRSVDTAYCCSDVKEYRSFFGNGLKTTNIVAQFVNSDQCVAAKTHYP</t>
  </si>
  <si>
    <t>19NSW04_005231-T1</t>
  </si>
  <si>
    <t>MMKVRWQTPMILMFHFTSLPVKCLFPLQELIEPTQTASRKCVQRDLAKLGEPPLCSSLRISVGVERLGVEPMNTVTSLEAGNRFVGNGWQSGAVSDSAEVPQAQHGFHLDPSSTRRIEEFDFMGLINNQSNGPLQTSDNTSASIQYQDRPKLPCPLQHNENELDPQLSLTLALNHPETSHKRQKISLNTLASTSSEKAQNLVYNMDQSPDDASKTVNISPSLVKSPDLNQGIGINHRMDQVDEAHTSSKSSHQTNHIPGLNTPISHDSFAEDPIEVRKNVLATSPESPRKHGKSVKRKLQENIDKNKPDTDMGRTEEMQTWMFLFGSSLYLASPNHQELNLSFQEKISEFTEKLASRMKNIIMIEKRDFSMKILNFRFIQFSNLIWFINLRLLETLGKPEPEECCQEIIKLHDWILSVVDQETHYRKKRCGLDLAAENDLLLINPEYETMVQYLANSLISDQALDDSVLLLQKGRESENILVGAVSETQSLITKAAVYFSMFYYRENNWWKWISIFPSKEQFILNLRRLQFDPMNARHLNSKWKANLSKLSILPWSSKEGQGGPSWRNYVPTKAYSAKLDIYFRQSNLPYHATKTGPDEALEKIPQESLQATWSLIVSRGGEQGRWIGYEGAVNSIMSFIQQNHLVSAISFDRIKLFHWFIWVLNSLFIEGLGM</t>
  </si>
  <si>
    <t>19NSW04_005231-T2</t>
  </si>
  <si>
    <t>19NSW04_005232-T1</t>
  </si>
  <si>
    <t>MVRSRKSSTVQRSHPNLSSATPEPLPGSGTLAGTRTRDEEDCQSPQQEAEEPLLKSSSQASHGHPPKNEPEPFATSTFLISSCVALGLFLLFFCLAPSISPLFPRSNNLNTPSLEKTTGTATTDQAPTSSKKPTIKFVKPSAPPGSITDNTDNWAAQGGSWKDSDPNAEDRIAELAAPLFNGTHRFKKTVIIVSLDGFRAEYLERNLTPRLTTIREKLGVSADYLEPQFPTLTFPNHWSMLTGLYPESHGIIANDFRDPNLGESFSNVDPHKSWDPVWWNGEPIWATATKHGIRTAVSMWPGPPYTSDQTRPTYWRAFEDRYKWWKKIRQLENWLDLPVKDRPEFIALYVPDVDQMGHQYGPTDAKFNQSLQSVDRFVGSLYDSLQARNLSEIVDVLIVGDHGMMATSDERIVYLDEVLGHTYFNQIQFQDGWPAAGLRFLPEVDTRPILERLIEQSKILPGFEVHTHETMPKRWHFTANERIAPIYVFPKPGWVISNTHEHKVIMNGTYNVKGVHGYDNEEETMRSIFIGYGPFANTIKANQLRSIRHRPSTNNLPLVVGKLNKFSNLEIFSLISKLLELDRYIDFNQRNCTTGFWNQYF</t>
  </si>
  <si>
    <t>Type I phosphodiesterase/nucleotide pyrophosphatase/phosphate transferase;</t>
  </si>
  <si>
    <t>19NSW04_005233-T1</t>
  </si>
  <si>
    <t>MENNNRLRQPSSFPLLIIIGLLFYFFSNSSNSNQSQSKIELERRLEQRKQELSQLQHYLNTTTTTTTTTNSSHTYSPGFNSFGNQSLSNAQQFIQHWYQKLHARSNIDSQALYWKNISGHSKGHWSWRKESLDWWPPEHHHHPNNNLTNSSAAESLQAQRANFPWTAYNQSSKSTYTPSQKIDFNLREAAPELVRANTSLVRGSMYISSGDSKDVILEVEGIHLQNEGKFYLRAYPSRIYLDTRIHLSSALDIPAEYLLNHSLSHPPSPEQTQIGQAIVADYTHRIEKIKKILKKGDLPRDNVERDGFEHDSPNCTFLIYGGLTPLSTTNTQTAESLMEYERSLVEPTGASLAAPSPAHPIFQALMVSPNCGLVLESGEMAVLLGPSFWTKARNYGWVAGLVLGLQCWLLVWQMDSRQSPSSLSRMSYFSLVAQIIMDAWTFSSHLTLAVVTNNSSTESLLVPAFFACLNAILFGMRYGALIRIHEPSPALDPAARAQPPPPEDSHIGRDTDYVQVPATDLVDPSAPLQLTNPPRQSRFRSLLNSLKSLLTHRPFVSISLVAIFLLVAPFLLYSWQPLVLSILFSYWIPQIVHNVQHGTSRRGLRKRYVLGTTLCRLFLPLYIWGCPNNVLFVTVNPWIWLIGLYSISQAIVLILQDYLGARFFVLGCCFAYEPMWDYHPVKLPTHVDLEHGGTTGGAGGEKMPECVICFEPIDVLPSSPVSSPDASLDHHHHQHSQARGSSTDEHEHPRPRTSFPFAPSSDVHHSLFSRWSYMVPPCHHIAHTKCLESWLAIKSECPVCRRPLPPI</t>
  </si>
  <si>
    <t>19NSW04_005235-T1</t>
  </si>
  <si>
    <t>MPFLKSLVLVVLTIIVCGLEAKKLTWAQQTKCIFTCPQNKPKTQGACAKVIASKPDYPFNPTKWNMQAANPVRGHPGYFNCIGSPMEFATCALPAGIPQGGRVGYYEDPSRENMLYNRTYDSHSIYTTSYYDLPKDCRVPLKDMIRSGPWRTIGTTICQRPAGCH</t>
  </si>
  <si>
    <t>19NSW04_005239-T1</t>
  </si>
  <si>
    <t>MLDDDHLSNVLVNRYLKSSIDPTPALNTQDIIQELSSWVQQETQKNLLLVIQAARVGLTSESNPTRASANRLLAELVDTLIDSKSLSKHQVNLLVEFFAEKLGDGPSIVVEALAGLRSLSKADTFQAEHAIKCCNALFQHLTIRDLEQPKRLAVLMLVDNLLAYHRDALKSMGSGFLSGYCTLVEGEKDPRNLVVAFKLAKVILTEFDLGDQTESLFDITFCYFPITFRPPPGNPDAYGGITAEELTQGLIDCLSATPQFGILVLPLLLEKFQAPGLGPKSQVLQTVIQAFPIYGQVAVAEFASLFWESFLVEIFQPNTSPSQDFLRFLERGCQTLFSTVFPAVVEFSPSGPLDFIKQALEVVMKELHSPEKSRAVPATRLVRWIVESDANVTDVILPTIHTSVGTLLHLWKEPTTSTTDEVLLKRTSILGHLSTIFNSIGLATRSRVTPTHLSTSQWLTSSIRHETLTILMKEVLENTLSIDPSLQVAALRTLVNFVGIPDTLQMQEARDVIGTVTRLLISSDDNEVTNAVIDNLSIIADSHPADVATVTLPELFSQLPSTNCAPSEEISTSKSYVTSAKYIKILDGLATLCDRATLFDPFLIQMLDALESSCHAAFQASVNEFLSRGNQFNQSFDYHAYGRDLLICLHTVIQSKIDSCSSTLKGPSSDMEEGAITATQARGIIGRLFEILICEGQAPADGSDESLKAGQDCNPSVFRERCTIRNDKRIVINASRIVNLLIGQLDFQQQQDVINKLHRCYNLGNVTEVVAESRNLPSASSTTRSFKSEAGFSPMSVDASDPDKNMLALYAEALIAIRPRINVPDEALSTSDFYTFRYYNHICQTGSSNLVALQASLRLLCSTVNRRAEDFEGFFGEQLDQFWASEIETGRLTRARSRKLAIVTWIWIVKGLVVRSDPRGYIMLDRLCGLLKEDNDLGCWIAKRLTIVVDQKDETISPKNFSVIKFLSMQRACHYLISRLVHDYATSNEDCRSVYLVGLTTLLARVGSSVNSLQYEKIIPLLLEALKLSDLDIKLDSLVTIHDLIDNDKRGTVFENHLSSLVSALLLNCTFGRGEINAQNDSMKPHNSAASAAMTSASVRLFALKILALLPSKAGHRSSLNSDTSPPPAGQSSSAAKGVLLGQRNKVLLALSSALDDPKRDVRKIAVDCRAHWFSLNLT</t>
  </si>
  <si>
    <t>MMS19, C-terminal;MMS19, N-terminal;</t>
  </si>
  <si>
    <t>19NSW04_005240-T1</t>
  </si>
  <si>
    <t>MVEAGSIVLGVVAILSALFRAFLKPKFDQAGFFRAGTNRNNDHCSTIGLEACEDIWVDQPTGLAYLACSSRPQRAFWETGSAILEAEKLPLRSLDHVTILDLKTHEHRKVELVNLPHHIVENGIYVHGIDVFVTLDDPTDSATTNQIEFSDGSANHQSGSRQATIYLINHQPPSDRKSAPLVGAQSVIEVFDTVLGDSKATYRTTIKHDLLLTPNNLVGISETSFYVTNDHNSKVSWTRRFEPFLTDSEFDSIIFCSFKEELNCLPAVSGKHPHPNGIAKGPGDSLYMVTTFDPYLRVFEMQADHTLALTDELKLPRVADNIYVTPKGSIFFAGIPSLYRFRKRILGMQEGNFDILSPSDVWKISNETSSDAFYGGRLKVELVLADDGNKISGNTAVAVWDSKLYLTGLSSPYVSVCKVDEELAQ</t>
  </si>
  <si>
    <t>19NSW04_005242-T1</t>
  </si>
  <si>
    <t>MCATISVFAISILLLIFSDSRAIKADVNDVHPLRIPLEKKLFVRGGDGVFNMTAAQLSHDHTLRKYQGSCEKYKHARSFWSNRSSLSKSSKSNRQHRRQIERLTNQGNQMWTGLVKIGTPSQTFSIDFDTGSGDFWVPSIDCKDHPCGSKNSYNASASSTSTKLSDSFKVNYGDGSSTSGNQYRDSVKLAGITIMNQTFAGVSKMSDSFQQDPTDGILGLAYPAISHLKSPSFIENAFHQGLIPSQTFSFKLANEGGELYLGGVNPSRFIGQLESHPVIRKAYWQIGNGSVDVNGINISKNAQMIIDSGTTIIYGPKLDVEKLYSSVSGAEKYEKRDGLWKFPCTSAPSVSFSWNGGSQWAIDPKRISLGKVEVNSAECIGAISSQAVGLNDSWLLGDTFMSNVYSVFDPVDGGTVAFAKPT</t>
  </si>
  <si>
    <t>Peptidase family A1 domain;</t>
  </si>
  <si>
    <t>19NSW04_005244-T1</t>
  </si>
  <si>
    <t>MAESQAALNESTVRDLARYALINELKRRPFKREDISKAELLGTHGRQFDKLLEKCNIELTSVFGMELVEMRSRGCNAGQVDLQNTIKRHSMKNSQANEDEDVPMKSQKGKSSSTKQYVLRSSLKPSLIKKITQIVDDEIPDNDANEDDWSQPNDSILDWKHGDELGHMGILGFVLALILMHGRAIDNSQLLIYFRRLKIGENWQPPSTPACAHPPTQLTRLLSDFAKQGYLEHVKHDGKAERGGPSQASNNRQSQTGANDSSQDGEWHWGARAEIEFGETQIAEFMSDVYCSAQGTAADQTQPETHAAQHARHEKLIQDITKSAGSALQDSSQLHVPGIFKPAAEAS</t>
  </si>
  <si>
    <t>MAGE homology domain;</t>
  </si>
  <si>
    <t>19NSW04_005245-T1</t>
  </si>
  <si>
    <t>MITAPDDFRAFVDACLGNPLRKVLVKVSMADPGKVAKALEVECAQRDSLEMGYGPNNTQLALERTATRLARNPHADVTEGERLAERIKICAELQLYLKGKYGGNDESLRIKNPADPATSIRVTRDGLRCWSRCLLHKLEGVDFDNPPEVPDLFTKDPRPAPTLAELAEKQMARLNVHRSASTPSTPKGVSAGGPPSSAPMVAGSPLKQAHLAAHPAVLSKISEPGTAAKIFTPPRRLLSGRFAPPSPVASPDAQAPSGPKPGPRSAALSKPSAIPAGGAAPAIATDQTTPTPAMRTAAPAREAALVPQADELESDLSDDKVEMVSPATRAPSPTSSIELMSPPDARDADVHWSPAQKVPQGRANGIAHMISRLDLSSWISNSSPTTQLQLNKAGRQLTMNQFLDLCNFKADDPLPRGLIKLAHIGRWDFFLDTNDTQLRQLNFPPAVASQLMKGARWLIPTHAISPTPAEHMPSVAHEETQAPLLLGKIGAPQVNTDPLISLPPAETGKAALASPDTVGAPSLDPPTPRSPPPPPLPPKAHLPWVHLNPSHPIVWYCGPKLNHLRRSEQPRQQ</t>
  </si>
  <si>
    <t>19NSW04_005246-T1</t>
  </si>
  <si>
    <t>19NSW04_005248-T1</t>
  </si>
  <si>
    <t>MLTVVHASHICPTSVSPREMSSHRAQSLTIVSPHTQFKRYDGPITENWKLKRGRRGVSLERVEVVSQHTIRLQSD</t>
  </si>
  <si>
    <t>19NSW04_005249-T1</t>
  </si>
  <si>
    <t>MPSASSASSSSSASSAAYHPLQPLRPGHPQSPILPSGKDQTTMGSFQRFIRYGGWRRNALLVIIVVFTCSYSIVFRLRNPSAPASSSSELIPLPNDPNCRPPPGHPSIRYALMIDAGSTGSRIHVYRFSYCLPASTTSRRPSSASILPKLENELFFKTQPGLSSYAGRPIDAAESLRPLLQAALDGVPLEQRSCTPISVKATAGLRLLGDSQSKEILDEVARWLRASWPFKLSPSGAVSIMDGADEGVYAWVTINYLLKTIGPIPAGQTKSPTAAVMDLGGASTQIVFEPVRTRLEPGAHVYELAFGGQTHALYQHSHLGYGLMEARRAVHQMVGYAEVWRRKIEWSELANLGPLGNPCLQPLVSRKVSLVPAAPQSPSTTPPQIVEFIGSGGGFAACRRVVELVIGKDAVCKLKPCAFGGVYQPSFDVAFADGPIYALSYFYDRLNPLGIKERFTLGELEQLIEPICSRTAADGGKFEREIERLRAAARANKAPSALRDLDLQSILAEIDDRPETCLDLSFIFAILDLGYQVDHNRPIIISKKITAIELGWALGATIDLLEKTPFNDCPKS</t>
  </si>
  <si>
    <t>Nucleoside phosphatase GDA1/CD39;</t>
  </si>
  <si>
    <t>19NSW04_005250-T1</t>
  </si>
  <si>
    <t>MRGLLKDLDDRGGGRWSYLIGTESIISGAGAGLVSSVITCPLDVVKTKLQAQGGLFTSHQAVDYYEGLLGSMRIIWREEGFRGLYRGLGPTIIGYLPTWAIYFTIYDAAKAKLADSRPNHQEDVVAHVLAAMTAGATSTIATNPLWLIKTRFMTQRVMRDPQSERYRHTFDAIRRIHAKEGLRGFYRGLVPSLFGVTHVAIQFPLYEQIKLYYKKQPADDLPSSQILMASAASKMLASLLTYPHEVLRTRLQVHALKSASDSTTSSSHPPKPSKLVYPKLREVFRIIVQNEGFAGLYHGMGVNLIRTVPSSALTILTYELMMRHLTALTRHP</t>
  </si>
  <si>
    <t>19NSW04_005253-T1</t>
  </si>
  <si>
    <t>MLRPLKVSLGALKSQLKSHQPPPAPAPRTTTTTSTRFYSEPKANRQARKENQEYSASSSRPQKKYRRSNHTITPTDPVISLIFNNQPTTTAARPQEHLQVTELETQVKIDKLILAYKNILDATTNNQQLDKLSKICAHIISQFVECAIKLDSGSLVDSKQPPKGTPPRLSSSRETRKKLTTHSPRYALAQHALAIILRAFPLNQKPHPKRPGLSHPQKIIQVLHGLQRTYSCPAIQAKALLILPTRNWSKI</t>
  </si>
  <si>
    <t>19NSW04_005254-T1</t>
  </si>
  <si>
    <t>MENKGRLLVSYAGSKAEGLHVVGLPLNNAFAASWGQAPSSYFDGWSLVLSNLTTQNSPILANGQNLSSSTMSLISNRSPFDSNGPLSHQSTRHNGLSFVFASLKAHSPQSLFTIGIGIGRDASNPSKDPQDIGRWVLSPLNQSKIEACLWDVEHSPFANPLHQALVVLEVWQQISEILRN</t>
  </si>
  <si>
    <t>19NSW04_005256-T1</t>
  </si>
  <si>
    <t>MITQLLLALVLICKCFATESPKGLEVLAHQHEQAAKFPNLEILDNADLRNSHDTTSAMGYTAERLLGKGKPRKEEFDHGPDFGQINRIFQSLTEGPRRYHT</t>
  </si>
  <si>
    <t>19NSW04_005257-T1</t>
  </si>
  <si>
    <t>MDTPQQPPHAQPTRTHHHPPQPIASQSHRPCLPPPPPPPPPAPTARPQPPAQLIFPPTSNTIAQTTPDLESLRLALCPPSPAEHSPPQHPTGPYLYDQSPRHRRSLRKRSLLPRQSLQGNGSGPSADGYPSCTAVSNAILSCFPEPHTLLVQHNWSKFIWNNNYPSFIGSKFVDIYLYNANSENPVANWTEIPNDRGMIGIYADDSWFPPLTSWQAGRNLTFPYFFVITTAGAALTGGEQHQATFRVVQTAPPQAFITASLASVSSQLVASLASHSLLTPSATPNSNLQPGSSGDAFPRWEIALIVVLGSFALLIFLVAAYLAFTNARKRRQVRIWQAAALGGKSGSGGSVASHSPMIQNTEGAALIGHPKSRGGGGALGVTSARDLHSPNSSRPGSPLSAHNAPTNTFAFPPADHHHPAAAPGSEAVPTPDGPITSVDATIMADAFRKALRKPEFALPDAVPPGASARLPEPPTTAGHPPPPPPPHSAPAPPISVRESMHAQVLDEDQMGLDGPEDDELDGDEAKEIMDRELASEGRSMTSVDNRKRPQVHG</t>
  </si>
  <si>
    <t>19NSW04_005259-T1</t>
  </si>
  <si>
    <t>MIAFWFLLIIYPSLIPSTLCATNNIGSNLTISRNGVGPNSGRLRALHYVEESKHKATLTSIFFPKLRSARSLLTEEQSPAEKRARSNWDLNQDKLELLHQDSKELATCQKELEKQLKWLSKKRKKKYCVELPEVLKLFKKSKQDVKNLRRLRLLQLAIVDRSSTILDSISHSFKDSEMNHFSSLPEEMHKLIADKTQKSYLSVFEGIKQIITKYGILFEDGRLKKKRRFNTLTAWNYVFKILDFLLENEFISHEMTRSLFLDEGTVVQFVRYSQRFLNMKQHYFLNREWQCMGKLTEHWYWPYINKFIQVLEEKEEKIINFVFLVDRLKSREIPLQSSAEFEEFEAFDRSFSCQKYINRINSFHQLEDSKVSSIGPKKKKSSDSIIDSDLDVGDMKDLVNKLVAHHPSYKKIYGSNRTAELLVFDIVNLFLFIKKELYPGVVLELLSSTEFSQMLHVCLECNYLTQYEGDLKELFNLVKHLTRYYIAEEEGFWYEYFKWYPTLFDVHWNKTVYQQKLDEMMDSARKFQQEYGEISSREDFEIPFRFFFRFPFEFFISDSTKTIWKRRNYLNEIEIHGDSNAHILEFLPSRFYAS</t>
  </si>
  <si>
    <t>19NSW04_005259-T2</t>
  </si>
  <si>
    <t>MIAFWFLLIIYPSLIPSTLCATNNIGSNLTISRNGVGPNSGRLRALHYVEESKHKATLTSIFFPKLRSARSLLTEEQSPAEKRARTDTRWLWFTDKLELLHQDSKELATCQKELEKQLKWLSKKRKKKYCVELPEVLKLFKKSKQDVKNLRRLRLLQLAIVDRSSTILDSISHSFKDSEMNHFSSLPEEMHKLIADKTQKSYLSVFEGIKQIITKYGILFEDGRLKKKRRFNTLTAWNYVFKILDFLLENEFISHEMTRSLFLDEGTVVQFVRYSQRFLNMKQHYFLNREWQCMGKLTEHWYWPYINKFIQVLEEKEEKIINFVFLVDRLKSREIPLQSSAEFEEFEAFDRSFSCQKYINRINSFHQLEDSKVSSIGPKKKKSSDSIIDSDLDVGDMKDLVNKLVAHHPSYKKIYGSNRTAELLVFDIVNLFLFIKKELYPGVVLELLSSTEFSQMLHVCLECNYLTQYEGDLKELFNLVKHLTRYYIAEEEGFWYEYFKWYPTLFDVHWNKTVYQQKLDEMMDSARKFQQEYGEISSREDFEIPFRFFFRFPFEFFISDSTKTIWKRRNYLNEIEIHGDSNAHILEFLPSRFYAS</t>
  </si>
  <si>
    <t>19NSW04_005260-T1</t>
  </si>
  <si>
    <t>MAIAQPPSFGRDLPDQLNRIQNVVHDQIAFYGDVRDYFKERVALERQYGASLQLLVRKAMDKRTKREEALSVGLETSKPWNGTSSTLDTAWSKILSEADEEASDHTNLAESLQNEVCEVLKTCEKKKEATRKRHVEFGVKLLAERDKIYHDRAKAKQRYDEACSLVESTRVKQGQAKDDRHVEKAAKNMDVHTNDMLSAKNAYLLSISVANEVKRRFYHVDLPSLEDDFQSIWSLTASKLVSLLKSFSTLNGRCLDALRTHNENFLAATNTIDAQSNQALYIEYNRRPFTDPPDFVFEPCPIWHDSAEFALSAPEPKVLLQNRLGQARSKATDLEPTIGAKRHEITGLENLREAYSKNESLGDPDEVVENLLESVRQTITLELQYSVLTKEVEVLEQTLGDDQGSQRPHNFKSASFVTPTSCCLCNSNIWGITKQGVTCKACSISAHVKCGPKVPSNCAGSAPLKRNVSLAAPSASDSRQQGVDPIPREPQNQSGLSRAVSTSTRPAAVSNGGGLARAATTINKTAAPPINRNALHRSEPKARARMIYGYEASSGFEVSASESEVVTVVSPDDGSGWIKVETSSNQIGLVPATYVEIVPTDAATPSSAPPRAATGPTPVPTRLKRAKALYNWNAQAPDEHSLSVGETVTLSKGGEAYGGGWYEIIKDSRKGIVPSNYSKQSTQNLTTNRATSIAKTQDEIELNTLRQKKAWDLALAPAKQVPMQGFMMWMSGSGVQIFSVMMVYMLIKGAITASISVNKTFQPFESTLSSTSTPSPAASKRSAKAPKPKSLVAQKLAFIACQSLLLLLGLWKVNGMGLLPTRLSDWIMYERRPSWALRQPMDSFTVVIP</t>
  </si>
  <si>
    <t>FCH domain;Protein kinase C-like, phorbol ester/diacylglycerol-binding domain;SH3 domain;TMEM85/ER membrane protein complex subunit 4;</t>
  </si>
  <si>
    <t>19NSW04_005261-T1</t>
  </si>
  <si>
    <t>MHHGGPLTQGQDASSRSKADFGEGDLGVTYYSCRGICNMIERHGNSNVDRPGTRPAIIINVCQISSRYPCTSEQLRYVQLGQHNFKNTNFLVQIPSPPVHHWFSSTHKTSTIYKKHQLFTKNINYLQLQLNQSLLQLQVPGAGSSSLPSNCLGSVLVLVVHRCENFLAVAGVENPKIIRPDEITATPPAAIPLDERPLRASKTPPAITVEGPLPPSDDLSPLAAPRPKTSGITTHIPSDSTSVFDPNGGLSATGKAGMDDRTEMADKLMGIAEATNQMLEKQSMYPAALDQSISPIIHADSTTLHHSNLNTLPNHGRHDASVPVPPFPFIPAETESQPLYHIPGHLGQPHESFSPESFNQYSSPLGLGQQFRLVPLAQPTNHVVPPQPYIY</t>
  </si>
  <si>
    <t>19NSW04_005265-T1</t>
  </si>
  <si>
    <t>MVALTITPKHGNHTRYFPHAGFLGLSPVILAGHVHTRLEEDNQPLEASRLVVRIRCYEAVGSTFSKGTRPELPDSFNKLSNLNVLWQTEQTLWAARSSAGYEPLGDSNRPWKLTIPTHAVDPTHNSNAQQSCPAIGSITYKTWRSWWQVETVIYHKPAGIMGSKLMKSHPLYLINYREAEKYYSSPEEPTTTIQSSNSRIRYSITSPTAVCCGDEIQIKILIGTKPPPPPQQQQQQQHPHHHSPAPATSSSSSESSSGEPELILKRLQVSLVRRLAIELFKPSPSSTQPIPIDHKPWRLARHLANPALRPINPFASASAPSPSSILTAPLSSEPLTTPTSNSTPHSIALGSNLNAKRQFTTVNTLITNTEGISKSVLLNHLDHHQPHPSLLDQHQPQHPPARYEYGFLVKLKVPLVKSKSHYSIGETCKTNLATVNFSFQFKLSIKNKVTNRLETIDLSELNVDVFSISKAEIQGALGQLKKISGSGSATPGPGSGSGGGGGGGGALAVPPGSHPRRPSPARVPPAPISLTPRPHHLHHHPHSFPPVASLSSAPASTSGSASAAGSKPPSPNDRAPLIPPFVFPRDDLSPPPVPQ</t>
  </si>
  <si>
    <t>19NSW04_005267-T1</t>
  </si>
  <si>
    <t>MAPRFLFNDEDFNTRRHLSYIHRTNQELLKEVDNSYLDSSSSEDETRPSIKLIRAPNKDRCHLKHHEELMNDYFKEGSRYDSDDFARCYRMEKGLFLRILNDLTA</t>
  </si>
  <si>
    <t>19NSW04_005268-T1</t>
  </si>
  <si>
    <t>MLGGKAKTGRVVEANQDGCAREGATVDVTTKSQRSQDATHNSCPDPNTDNNSSASPVKSKEWKRPIGIKTVKRLEAEELYKCKKMKMLELAHDDPVKRLAEAKRGNDIQSELVEIDRRKTNLNCMLQNIEDCPDEVSREYLISEKKMIMEERQRAIAASTTQQAGPRGPGSSVTRSRPQLQDSSEYQQRFDENEDTSEDKSSDNCSDRDTLPTQTQNFGPNDLLPLDPLLS</t>
  </si>
  <si>
    <t>No apical meristem-associated, C-terminal domain;</t>
  </si>
  <si>
    <t>19NSW04_005271-T1</t>
  </si>
  <si>
    <t>MIIVQFLLLIIRSTSITPTLSAPSECSSLGISIVNGAEQTASPFSALDFVKEGKHKAKPSEKIIQVQDLSTNSRCLRNMWDLNQDDLFKYQDELKKQFDWIKGNKSNEYVEELSEAMKLFEESKEGIARLKTWRLMELGGLGEKKFTADPIPPSLPDDLWESILNQLSLGFFKKISKIITNYSFIFSHHDIKFRNKFDTLVAWGYVFKILDFLFENEFINHKTIRYIFSEEKIVFQYVHYATNIFQKGNEHLGDLSRIGKLTESCYWPYYNKFSKAFTKTEETIVNFASVVARLKPTATYPPSENTEKESFSCQRYMDKIGLLHKSIDSNISQAGNIQATSKISMVDSVFDQKDIKDIIRSLVDENLTTKSLDKYSYLAEDLSFDIINLFLLLEEELYPRAISELLSSPEFVMILHKSIGFQHTQHYQDHHEIFELVTCKKRYFMAEEEATRYYSLRYCQTFPNMSWNRNIYKETLDEMSHALSKFQQKCDEISSRDSTFFSNSRFDYIVFVFGRWNYLQSAVQKLNRI</t>
  </si>
  <si>
    <t>19NSW04_005271-T2</t>
  </si>
  <si>
    <t>MIIVQFLLLIIRSTSITPTLSAPSECSSLGISIVNGAEQTASPFSALDFVKEGKHKAKPSEKIIQVQDLSTNSRCLRNMWDLNQDKVKSLDKYSDDLFKYQDELKKQFDWIKGNKSNEYVEELSEAMKLFEESKEGIARLKTWRLMELGGLGEKKFTADPIPPSLPDDLWESILNQLSLGFFKKISKIITNYSFIFSHHDIKFRNKFDTLVAWGYVFKILDFLFENEFINHKTIRYIFSEEKIVFQYVHYATNIFQKGNEHLGDLSRIGKLTESCYWPYYNKFSKAFTKTEETIVNFASVVARLKPTATYPPSENTEKESFSCQRYMDKIGLLHKSIDSNISQAGNIQATSKISMVDSVFDQKDIKDIIRSLVDENLTTKSLDKYSYLAEDLSFDIINLFLLLEEELYPRAISELLSSPEFVMILHKSIGFQHTQHYQDHHEIFELVTCKKRYFMAEEEATRYYSLRYCQTFPNMSWNRNIYKETLDEMSHALSKFQQKCDEISSRDSTFFSNSRFDYIVFVFGRWNYLQSAVQKLNRI</t>
  </si>
  <si>
    <t>19NSW04_005275-T1</t>
  </si>
  <si>
    <t>MQPSVAFAGRMLLFAASGEGIRRRVCHVDGIPFPEPGKANGHAFAGGCLDRPEHSITQPSSGLTGLGIRRLWNFPVSRLFRHLRSGHVHLNAFLFRCKLNSYPVCHPCNLNKTVEHFSSLKQS</t>
  </si>
  <si>
    <t>19NSW04_005276-T1</t>
  </si>
  <si>
    <t>MPPSSHSSHTMIMNSNRPQPFYLIPGPYSRFACSLSRPAPLKSIANMPRTPSLEDIDSLPYHALQAEAAKHSIRRNLGAAKLREALKRILGGDPDSADLPPQWFIASARPTPAPAQGKAPQPARATKTNARITAAQKKKATLLAPSSPEASRARRSQHPPSPQAAPAPVTAQSPRPLAPRSSPVSKTPAGSPPRSPLRASARSPAPHASTSQAQAQGSGRTGETSGETTTASTAKFIRAILERGRLRGQLVPPSEYTNAVGAGSEALPAAIRREAQRLGLPRSITQTNIDFISFLIRDTLEELDRGKYVWAVLSASRQPMRQFPRHPPASPSNPVDTTTYHNYGFARSPVNPQTPWPTGATPAVLGPRGPSPARPQSRAQSPARPQSRVHSPARPQSRVASPTRPNPSPSPTRQHHSPVRVSTPPAGPFDPPSIDSIDLPRELSRSFATERLNISDPTRSQPALLHADELLESSLSESSEEEAQSRSFVENLLSVETAFLEPSPSVTPSRRKRRAAEDESPTPPSTKKTKLTPAPPSPGPSRPSAPGLAAGPSRSSAPSPSAGPSAGPSGTSAPAPATQSDVSMASSTPSVTPPAPAYNFKPLKFFPTAKKAPAIPPDSPSPATSPECAPSNPTLYGTENHYIDDSTTRFSELLRGSTRLLPSPSTRKSNPSSQNK</t>
  </si>
  <si>
    <t>19NSW04_005279-T1</t>
  </si>
  <si>
    <t>MDRKNNLPPFDYRGGQPTVGWIMMTNSSDWRRSKAVDLLQLLYNRHSLSLHLLLSEEDDATENLTINDMSMKEGLLNELETILLPYLTARIAALSSSLNLNNFANKDPDLNLTLVLINTSHLDIILSEIMYCIEKVTLGSPLPTESDDHYLNRCKRFRFSLLQTRATILVRENVSLLFQKSSELIQACTTSRDDPANSEHQARICDIKEATLMIVNNSCKLTSSLTNLLQKTDVALVQEEWLATAQSINSVLELLAHINNPSIESNLERDPTHIVDNGKNRKHIVEVGRSFIPFVKLIRLLLYKISTTSENKLPFISNTMNTDKLDRLSRNPKVIIEALTLLMQGLVTLYQTNQPIRDQDQICADFDTITETFHSTSLDICRYLVPLRDPSADLLWENIFGDYFVDLTILWHKALLNFRTIIGGSRPENEEPVE</t>
  </si>
  <si>
    <t>19NSW04_005282-T1</t>
  </si>
  <si>
    <t>MLELCQTRRRNRTDSQLRQLEQLPDTLVMLEHQIEIIVDELGSDYFHNLPGGSDAQIKALIKLKISKSKLYEAKVGVIEMQKRWDQQQSGTRVQARFKKQMNSKMNIFRKKGNAYNNRAINFNNEFSPQLPLATPAFDEVKLLGIESPFWNTSQLDHPSEPWAVDPDTQSGIQAYLTLTHCQDELHRIAQETRQALKWAIAKWRNMEQILQDLQVENLETDVLNERQQWLQNICSQFNCTRPVLQSVLDNLAKKNFRLWLPWNSQSLELLKWSKSYLDVSEEAEASLEYQWDLIVMQSKAMWETLVSGNSDMMEYESGEDQLEEDMLAQEQNDFYEQDNL</t>
  </si>
  <si>
    <t>19NSW04_005283-T1</t>
  </si>
  <si>
    <t>MYGFGFEDEDEEPLTVESVGEKLKVLEQLETLHLPSFKDMVIGILSLLSGCPPDCGETHESLKGELILEILERVLDLMEISCEIMGVVKGVAAEPPLPVNNDDHHLTSCKKFRCSRLQERTRTFLGTATKLSGEAMEIVRVWSRITIEPGSSDDEAKISDLTKSVILSNTLIVFITCCKNRISLFFKKTG</t>
  </si>
  <si>
    <t>19NSW04_005287-T1</t>
  </si>
  <si>
    <t>MHTISKWRQWIQQEAIEILNGQQPPRGNFPNGSFHSTCSVEPLFFEEDAARTREQTLTWSHMPFLLNILLATLDPNAEEPANEVTDPADGPDNINPNSKEETMLDLEEDCYKGTSSVCICKEKVSLHYEEMESTVSRS</t>
  </si>
  <si>
    <t>19NSW04_005295-T1</t>
  </si>
  <si>
    <t>MYPNHAVDADADAEHTHTKQSLARHVSTETLHLACPCHGCMQLDATRQRHTHAGSAVRVESDLLYPEKMQLLIKCVVPRLGFLASGLDYSLDNNSGSLSSQTGNSSS</t>
  </si>
  <si>
    <t>19NSW04_005302-T1</t>
  </si>
  <si>
    <t>MKAEIRNIELHQKPNNKKDRCTEAHKAADDKRNESSWKFCDDTGLMGCFCRHNAAIYLANINKSGKQRCFPMALLTKLLDNVEPDRQVGILYDIGCSLDKYMVLRGLMDDKRSRLCFGTSVFHSYVHSWGCQLDYNPRLNQRWGSLDGEGLKQMWSYLSPLVSPLRYATQNHRLSAISRQLKYHNTRGIKQLPKWLKKKFQAAICRRVETKKVLLGILETKNPFSRSGNTYTKKFLKAQWEEQRKFKESHTEEKEEHRAKLTEVYKQEAALEALRSCLLEKPSVYLHNAQEVHKLLDKLEETSNNLKKAAERLGRTERPLTDDADEEQKLLLLLWDAKSELYVQAVQLWAERQPLTDSRTIGRRLGTKLSEKIQKAIQSQRGPITKLIANYNT</t>
  </si>
  <si>
    <t>19NSW04_005305-T1</t>
  </si>
  <si>
    <t>MIEAALKARRDGDQVKSDMYFNCYKAMILGEPATIPITLVPAATALLTSEQPFKRALTLDPSLALTGEKENTTVGSVNFNWGHTNSHKDVGFTLYFEQNLLELKGPLPLTIFNKAWQDAALQYHAEKRPKNNDNLTERGMRYTGYPYPSEWLMSYSDWSLNYSEFLITMRDICHYETLGQWIVLHKMNADKILRKDGFMVALRYDIWIWANAFAHHVVKNGVSSFSNISVFRQEVYDTAYGESRRLDKLSFRDSNPYAIGGPRFGCNPHTGLNPNKRGGNPPTAPRSAPQAGATALVNPNPGPGTNNLPAKPKESRPKSSGYLGKNFNPAFAEL</t>
  </si>
  <si>
    <t>19NSW04_005307-T1</t>
  </si>
  <si>
    <t>MSDLPENLVNGLVDSFSTFQTSNDEQIKHHKALARQAVGDLNNKFVGIYNFPLRQANTPLNMFNWLQVRTKLREKLVSVLFPSFRQQVIAFAQAVLDLSDSPNKPILQLKLVVEVASLLRSTMEQLTSSLILISPPGLNPPHISHDKNLKKLKAFISQELVGRAYVATNGACTLFQTSRAVIEQSGDSLDD</t>
  </si>
  <si>
    <t>19NSW04_005316-T1</t>
  </si>
  <si>
    <t>DLVALLKAALLVCLSFKLRSLVQILPKS</t>
  </si>
  <si>
    <t>19NSW04_005323-T1</t>
  </si>
  <si>
    <t>MVHRFDPETTQTVDVVVDALHSLACKLTRTYSNKAAEYSQGGISPEESARRKTALVEISTNLLPCLRQQLTDLLASLDIADLERVPNPRLLATLHILKKAGVTLDQISHATRSVTLSPPPAPSRFEDHDCGILKSYRSALLKSAISELIDTHLCSLFNQTVLFLEHWKSANNPGLSADPPPAEHDAIEQRKKIISLIALSNKSIEHLIAWLQLGNDSEVLRYIYKPQIGQLNSNLAELTQRIGLPLPPVPKKKRNSGDSDDDSQSDDDHAPSDHQSKNQNNSSQSKPDQAERGSGGGGGGPDDDEEEEEEEEDDDDESEFDSDYSESNTSSGQSEDMPVRRATVELAKESLPMIKLIRIFFNKILRTRSNKAPFVLDERISSGELQALMDRLLTLIETLNEFVSILLSIYDEDDLGEEEFDRLWRKSSSLPDAVDTSLLHLAFHLVPVDDQHLTAQDPLAPNPFNTCFFELRERLGCAAASIRWGLSFFSQTVFD</t>
  </si>
  <si>
    <t>19NSW04_005324-T1</t>
  </si>
  <si>
    <t>MDDSDGHSENEIDLTETLATIPSKANATANLATSDDDDDEEDQFIRTSARRANFKAGAKLLKSTATSSKKNITGGGSFQSLGLHPSLLRAILLRGFNSPTPIQRAALPHILASPPRDVVGMARTGSGKTLAYLIPLIQALGGIHSVQFGIRALILVPTRELALQVLKVGKDLAKGFIQGDHRNKSSSTADQPHSKAEGLRWGLIVGGDSLEDQFTMFSTNPDVIIATPGRLLHLVVEMNLDLKSVSFVVFDEADRLFEMGFATQLEETLHRLPANRQTLLFSATLPKTLVEFAKAGLQNPKLIRLDSESKISSDLQMAFLSVKPIEKEAALLVLISNILNVPKPDINQQSIESNFSRGSGSNLSKPRSKPTQELAAHQTIVFTATKHHVEYLGGLLIAAGYRVSLIYGALDQTARREQLDSFRLGQTNILVVTDLAARGIDIPILENVINYDFPSSARAFVHRVGRTARAGRKGWAYSLVTQSELPFLMDLQLFLSRPLLACPTPATEDPSQVDFSSSLVIGTIPRELLDAETEYVRETLVSPNSALIALAGVVKRAQKMYEKSQSTASNESHRRAKEFVLNGKGFSGAKNEEASIHLIFSDRKQQGEPVGMPSAQRSVKRAKKDAQANQLRDQLLAKVNQFTPNETVFEIGTRGKGLAAQLMRDRRKSMGKKIAGSKEAAKLREDKQRAEEQTFDPTTSRVKRTQTSEPVIAATEGELEETFEMPRKKPKVKEAFRDPEAYLTYEQSGAAEEKGYNLNEGTSAEFVTQSKAALFDLGTNDEGKLSSLSNTQKASQVKWDRKTKKFVKVGQMGQDNIKLVKTESGVKLPASFKTGSFDTWKKAQKIRIPNVGEQELEHSNAFNHLHRKFRHSSGAPTGPHSREPHQRHKPGGEHPRKGQKTFGKTIDGQKKFLGPSHTVTRGSSSSKSSFSGNPRHNNHHKNSAHPAAKKKHKNSSNSSAGLKSVDQIRKSRDLKERRKIRSNQPSRRKK</t>
  </si>
  <si>
    <t>DBP10, C-terminal;DEAD/DEAH box helicase domain;Helicase, C-terminal;</t>
  </si>
  <si>
    <t>19NSW04_005326-T1</t>
  </si>
  <si>
    <t>MSLCATLLQPPRHCHRTRHRPLAPATVHLHPPPSTRTRHHPLAPATVHSPTAHRQDPFETPTVNQSRSAAGALESPLPTTLKSQLLLPLTPATVHSHPPPSTRQRHIGKIPLRRPR</t>
  </si>
  <si>
    <t>19NSW04_005327-T1</t>
  </si>
  <si>
    <t>MASEIDRLIFIKTDIDPNLSANHIRCFCHKIGLILNAGLLAIKLSTKGLGTSKNGTLGFTPALNPIVEESEEVNKADLYVTEDTILASSNNNQVEENDHEASDECESDDEPDPSIVPDEGKNVIDKSLKKVDFVIQRITSSAAKGSEYNTWCKKLDFDGPSLIAGYGICWNIKFQSWDQGYQARKIIAKLIENKNDQVEREGGNHYFKNVQITTEEWKIVNRLNDTISEFYYLTKKMEGDYSSACLLISEYQHIKLFIKKKMESCSEPEFHTMFARMLTKTTTYLNKAMRYMSLI</t>
  </si>
  <si>
    <t>19NSW04_005329-T1</t>
  </si>
  <si>
    <t>MHADLARLQAIFAQPESVAGLEKFTEIVYRPSPTMLATLLTLFAQAGQQQQPATASQLHANPLFILLLIKRILTFADPIAPHQPPRNTLSHHFHQLFLPIFTEHLHQSNSPAITRNFTICIAKLASRLLPLSFQANSSTGDPLAALLLHDPLQHPAHLVAVRDIVTKLQKSNSINSAYLLHQVTQKHLQSLLLVYQHLTTAIQDIWTGSADQRVAEEEKQQKYARGHASLHVLLKILRTVVPSLVELGQQAVFAQYTPALLADFQAALDIQLAQPLPLSRALPAYGTLFLLLQPHLPPEISDQLLATYLKILKLAAHSLIPASSPDHRLLCALHPILVQALKLLNSAANPWSCYCVPGTDPTSSTRSLLDGLGAEEAARLVTIVQPFVALDLRAIVGEGDEPVWHPSSSSSSEDEDDDGKVYEDGEDGEDEEEGDGSGEDTQSLEMEIEVEELNTPAGGQSINLPLSEGDDHLSWPDPHAAPALLAEKARSLVYLDQPHSAPPAATPAFGHQWHRLPPSDACRARKKDPLQREAKALLAALKASIPDA</t>
  </si>
  <si>
    <t>19NSW04_005336-T1</t>
  </si>
  <si>
    <t>MHADLARLQAIFAQPESVAGLEKFTEIVYRPSPTMLATLLTLFAQAGQQQQPATASQLHANPLFILLLIKRILTFADPIAPHQPPRNTLSHHFHQLFLPIFTEHLHQSNSPAITRNFTICIAKLASRLLPLSFQANSSTGDPLAALLLHDPLQHPAHLVAVRDIVTELQKSNSINSAYLLHQVTQKHLQSLLLVYQHLTTAIQDIWTGSADQRVAEEEKQQKYARGHASLHVLLKILRTVVPSLVELGQQAVFAQYTPAFLADFQAALDIQLAQPLPLSRALPAYGTLFLLLQPHLSPEISDQLLATYLKILEFAAHSLIPASSPDHRLLRALHPILVQALKLLNSAANPWSCYCVPGTDPTSSTRSLLDGLGAEEAARLVTIVQPFVALDLRAIVGEGDEPVWHPSSSSSSEDEDDDDGKVYEDGEDGEDEEERDGSGEDTQSLEMEIEVEELNTPAGGQSINLPLSEGDDHLSWPDPHAAPALLAEKARSLVYLDQPHSAPPAATPAFGHQWHRLPPSDACRARKKDPLQREAEALLAALKASIPDA</t>
  </si>
  <si>
    <t>19NSW04_005337-T1</t>
  </si>
  <si>
    <t>MKCFHPLQHPNNTPLQPPPSFLMHPPGRPAASMHPPDPTTGLHPAGCSSPARQQLEPDSHWIPAHNVFAARAAPLLLPALDRLIIRHTDPATTGRLPDPSAHPPLSPHELKTWLKFAQSKQPPRSLKAWMMAGDESPGNEKLISKSEQTHSKIWLPFHLLSPSLLKPITKDSNNSSANPALDLLNFIPQNTPSSTHPSSPSPNPTFLILRHLEALRDFLQLISLIAGLSHSTVSSTSSPALLTQIVLSKLPLFRRVVGGDSPPAHKSFRNYCQLLFRWVPGMLSLDLAAYAGLSPATGVACGCLLALLLCEFYRATSAAGRGASAPLKHAEGLDQTTHDRSHTQHHYLQRWADKLKSLRASAIYSTALTLVLVSLYVPVTRTCIEALVWASGYWPIPNVYITNDDRPATDVAEKLRAAWPGAELVNPAEFCYRTTLRKDTFDGAGLVLFLAVIGLLALGCWFPLRLLNTIRASSPQARPTRAYNSNTTTTTNKLGNHGSAPSGRFAYFCHPYKQADRWAPARDLISRFVLKLVVVVLATVPVKDTCIFIKRGASSRASIDLFRCLFLASTFLAFWIYQAVWMPYRYKSLNLIHDMNTKFCLLLSVVGAGSAIIHFQELLFGSILLIWTTLMYLLNIHYLAIHSKKVQRLISSFNRDLQIDKSLFSADFDFRKEVIRRVWDESLCVLILGMPEYRMAEGKRLRWREEVPGAPCLVNFDGTHGERLVENVRLFEGLGAERYGRAAGQAGHRADQKALAIQSVIRSEFTGPDCFWKPHNAADLVGVTTFFGRADVVPFPFTVVFKYDQRPADPVYISTPADLRAFVAQNQNAQVQMRRKVRLVLRALENKIVFAPISVPWEAVQATSKDRRWPRWLQGARSDVQFRSGVLRIHRNCQNKWQGYNYNSGFQVSIEYKDGQSIKANGTTISRIRHTRLPRSLGLRDDFKVTPTLAKLFQDNHSIISTTLDKVDRALRSHRAHFARQAAWKQDKMSFAFLELFAAVHDQSLLSPTQTCRSRLESFLGRNETDQQLRLLPQICRGSLHVMEERMEKINQSPLHQWWFVVFDDIYRRNCEMLTKLGARAEDFSPHHRGSVCYTPMARGGLERFLSERNLLEPDWTQGGAPDRAAKGSRRAVFHPGFLNRIYFHLDLFMFKERDAGLPDAMGNTQEAWLPRSTLYHGVYEDGQKPDGGRDVLARLGERLKTWLMLDAPLLGAAQAQESCDDDDDGNDDADEDVEKCKGPGRQRELIKLGPLRNARTLDGSAGQGVPMTSDAVRRAADEAHAYQPASSSTASSSDDCSTYVDFSARAPASSSGFTSGCSTLDVGVDLTGYDITDEPDAFTDGSASTIYGFH</t>
  </si>
  <si>
    <t>19NSW04_005339-T1</t>
  </si>
  <si>
    <t>MMVPARIWLSFRNNVVSVETKELEYVDDLALAAQNIFSRSLGDFDTSDILLHTKENEEPLNSQSLLSEYAEPLSDCANSKTPLTIRVKPNVTTVKPNLGVEKEIVRFWKDLPAAQLLGEGKEQYLDLKESYVLGNRELGHRIVVRPVYNELRECFDRKSAMSKWVVTGTPGVGKSFFSAYYLWVAACEKKTVVWQPFETDHDARSTYLMTSDGVRRAAYGSPELVNALENSETVYIVDGQPPLLRPTWTLLVTSPNYKIYKDLRKQACSQLLYMPPWSYEELRHCKAVLYADEEKLPTTLMNQLFDWCGGVPRYVLQFASTEYESNSGDVEAAVQTVVDILTDAIDRGSLNDIIEAHQSRSREGDYSHRVLHLCRHPSGSLNRFHLAWASSLVENEMLERFSQEILHQMKHFLRPTDVDSRSNLRGVIFEVHAHIMLRDGGSFQVRRLCEGDATSGQNVQVAFPPAKIRYFRSYDEVDLRENTLWRPFSNTLPSIDSLRGPANFFQMTVSQTHPIKHHDISNALKQVADQSESHPRLYFVVPSDVYWNYKWQPYHTKDGKLFKAQLGDVGKVEQWALMIPTGTEKPATDKDEENHAGTKRKAIEEIQ</t>
  </si>
  <si>
    <t>19NSW04_005340-T1</t>
  </si>
  <si>
    <t>MARPTVKFKHKNKRRSKLSKINAICTLMAEMNITPKPFLAAFLTNKNDKLAFQRQYWRTPRGWNSTVKLFKTIQEYVCETRRGKAQWEQFILGEATRIVESQKPPSGAYPEGAYHATQKITKHLFTLESKRMRDHELVTNHMPFLFWLIYNKLAGTPGATTNLKEQDDEGEDGTDPIPAMDLDGNGVDPNDGFDINAPLDCNQRAYIAYGPAHPPARHRALLTLPLGVAKTVCSMVAFVKNWRNNGHQLVNSLTFLACGVTDRVNVFLNYVGLSSSCKTAHRALNKLSSRARLQISTKLAKPIAPNLGAFLCFDNLNFEQRIHTKSVGNSSHMFHGTWGYVHHPCSSLTSLLPSSDLTAKSYYHARLKASSLDVQPRMFLPTPKEEVQWEFVIKSQITSALLEHLATPADTYVSISTTPPAVEQISTNPPDITMLKLMIASDNLAQGAGKVFEAIVEQSRITMSDFASRVQVIDGDLATCTNVSTLQSQRIPSRHKEESLMNVVTILGGAHTLWNIGQAIYSKHVGDHTDSRDSGAF</t>
  </si>
  <si>
    <t>19NSW04_005345-T1</t>
  </si>
  <si>
    <t>MGDGEQAGGGKASQEDYGAHGGWRGRDAGGESWPAGTAELMLLNPGARRIRPKPAFKSIVGGQAGVDPVGGRQ</t>
  </si>
  <si>
    <t>19NSW04_005350-T1</t>
  </si>
  <si>
    <t>MASQSSPRGPFTVRFRPRPTPSVGTAGATGAMRPASAIISPARLAAAPYVARRPIRNHSPAIHPELDAEARLAVLDPIFPDVEPAPIFPDAEPVPIIRDAEPAPIIRDAEPAPIIPDLRSDDAASHADNDHADQDSGSGAPETEPTTTSHADTMTLMRLAEELALPADQMERFREVAQLPEPDRLMGVFMYMPLWLIPPPEQARGFVYHCEARNFIRTKARQKLLLPHLEAYGRTHTVASRALIPRTPLVLIKEEVDAMDNDWKATYLPAGYANQEDTAVNSVSLLIRELLKYEKSGLAKLIMVGARQGGRGTGVAIPQITDIVVSVLREYSPRHALMSRAEVAASINVSLVVRMAYLRLHMYIQHQQDRTTTLVRSPWEQID</t>
  </si>
  <si>
    <t>19NSW04_005355-T1</t>
  </si>
  <si>
    <t>MANTAITNALEEGVIYSLTGARMIALNDGSTPTITYTQESIARIGKASDLNLDFSNRTGIVGLGVVIERNEIPSPHPGEDDQLEVIVSHNDWDPVACVHQAYLSKYIVPATKNMVKTHVLYVLGREMSIVGHLVDWDLTRKMPVILVGGVSVTSGHKNPRLPGKNSSNSSTQPGRGQKLFTFKKDNNKSVTPTPTPSGSRSQVTLTLTKGVNDKESDAEEHPNKDKDQEDPDDEDKDIVPRGPPKKGKGQQRKQVMSEAAKRIRRL</t>
  </si>
  <si>
    <t>19NSW04_005356-T1</t>
  </si>
  <si>
    <t>MDTHQGSSTQSRRGTQSSRSGSPVSSISYTPPVRSPTKNQGSRIFGPFLKKDPLRGLSSPISLRLLGSSTALDAGEGSTREQYGEDGQWWRGQRDRRPAEGQRVERSYADRTMIDWAYEDRKERSRLQRLDQLPGLRGILARLVNLTWPWIGVVLVGAIVGLVAGSLDTLALWLSDLRDGKCDYAFYLNKNACCSGLEPHEICYEWKTWPQVFQISSAPIASFSHYLAYIISSVTFAGVVAFLVKAFAPFAFHTGIPEIKVILSGYTFQHYLSAWTLLIKAIGLAFAVGSGLSLGKEGPLVHVACCVANLVLHNFKVFRTNEARKREMLSAAAASGVSVAFGAPLGGVLFVLEELSLASLPQPTLWRSFVCAIVATMTLQSFDPFNSGKLVLFQVQSVGQVWRTFELIPWVFVGVCGGLFGATFIRANIEYAKIRRSSGLADHPIKEVLAVAGFTALVSYLLLITRLPTSKLVEALFQECSASNLDVFSFCDPSQVFSTVVLLLIAAVAKAVVTSITFGIQVPSGIFLPAISIGACFGRAIGMIIHSWQQAYPRFWLFGSCPAEGTCISPQVYAVIGAASAVGGLTRMTVSLVVIIFELTGAVELVLQIMMAVMISKFTADYFSTDGIYEAWIHFRAYPYLSPKEDFQPDGVTASQVMVKELVSLSGQGWTVDSLEEVVRKYEFNGFPIVSDHKNNLLLGYVPSNELRFALAQARMRPECNGSTRCEFFTSRPASHEHQLAKSRQGEKSPASSGRQNSHQDLSKTCLSTRKLNSASRSTFDRLSDEDDELNGRSSGFIDLNKWVDEAPLTLEPETPIEIVLQFFQRLGLRNMLFTSHGSLAGILTIKDLHKYIRAPYYSSLDRARKDVD</t>
  </si>
  <si>
    <t>19NSW04_005362-T1</t>
  </si>
  <si>
    <t>MVAWFAQSESDSEDERRPIDDEMSCGGIEMWDASGRAHRGCALNSSLRAQRLLPPLQSPLHPTTTTPTTPTDYIFRDRIDTSLTIPGAYHTHIYRQQIPQELHPNKS</t>
  </si>
  <si>
    <t>19NSW04_005363-T1</t>
  </si>
  <si>
    <t>MAFVYKRDGRREKVAFDKITARINKLCYGLDNVHVEPIEITKKVINGVFNGVTTVELDNLAAETAAYMTTRHPDYAVLAARIAISNLHKETKKLFSQVIEDLYTYVNPINGRPSSMISQETYEAVQANAEALNSAVIYDRDFNYNYFGFKTLERSYLLRIKSKVAERPQHMLMRVAVGIHGMDVEKAIKTYNLMSEKYFTHASPTLFNAGTPHPQLSSCFLVASKSDSIDGIYDTLKTCAMISKSAGGIGLHINNIRATGSYISGTNGYSNGIVPMLRVFNNTARYVDQGGNKRPGAFAIYLEPWHADVFDWLDLRKNHGKEESRARDLFYALWIPDLFMSRVEKNGDWPLFCPAEAPGLADVYGEEFEELFAKYEKENRAKKVVKAQKLWYAILEAQTETGNPFMLYKDAANKKSNQKNLGTIKSSNLCTEIIEYSAPDEVAVCNLASIALPTYIVDGKYDFHKLHEVTKEVTYNLNKIIDVNYYPVPEAKKSNMRHRPIGIGVQGLADAFQILKLPFESPEAKKLNTQIFETLYHASLEASNELAIKEGPYETFPGSPASQGILQFDMWNVKPSDLWEWDSLKEKVKSTGIRNSLLLAPMPTASTSQILGFNECFEPYTSNIYTRRVLAGEFQIVNPWLLKELVEMGLWDDEMKNRIIAHQGSIQNIPNIPVEMKAVYKTVWEISQKVILDMAADRGAFIDQSQSLNIHLQAPTFGQLTSMHFYAWKKGLKTGMYYLRTRAAANAIQFTVDKKLQDEAKAANKAATLVSSSGSLLPPSGSTKSLKPLNDISNTKPIAPASGPTDAPPNSAAARPVGGISPTGVSSTKSADEGPVSFEEAKRRAEERELEQAKLMCSLENPGACTMCSG</t>
  </si>
  <si>
    <t>ATP-cone domain;Ribonucleotide reductase large subunit, C-terminal;Ribonucleotide reductase large subunit, N-terminal;</t>
  </si>
  <si>
    <t>19NSW04_005374-T1</t>
  </si>
  <si>
    <t>MASTAAPAEPGLPATGSPPPPNPKMPATFDRWFWTSDYRRGATILFEKINAGLKESQELIAFIRKRESFERAYAHELRTPTPIDPEGFGFDDGASFLSVYKQLRSSQTDLADAHARLALQLDRLVIGPFETWSQDHQERITKAIDRVELILSRWEKQAKEVVKLKEIYDSKTQEADEAEEDSRFSPAGGMNHHQGFPSKEQLLSRTSEHTLSESAASPRETYGQISKLVSEQAIGLSRAVTQKMRIQDGRLGFKAQSLSESDHQTTHEKTKSNNSPPSAAGEKPLPQSPSAIDSSQSHPNPEKGKSKEEKHMTAPAKSIQSSTLLNIAGVVKPPIQWSQLFQKARDTIFKQSIKVPLLGTYQGAHSGEDLVIFFKNNLSELNGDPDRAIEFCRELSQQLSILRLIGEIGNKFIASHDAFYVWKPEAFTLHSLSTESGFEESLTDLPERRHLKSTSLTDSPSRSPRLAAPSSQTTSPNGLEAANKQATVTGSALGKYLQTAVSQAAKGINELSATVGVSTPISAESPGETRAERLGREARSAEKAYSTGVHRLDHTRLLLEQTISEYFQFLQRCELDRLRAAKAVIMGFNAALATLNPKMEKLAADAVVLNESFSPEGDVSALVERYRTGPFRPSPVLFHSYRSHETRVNFGIDLSKWHNCQHVDYSEDFNDVPPILTRLIALLEKGLPRLANDDERRMTWIYEVPLKAIHELREALNDPYRSTVSDKQLEAFDPPLIAATIKLWLLELDPPPVHSSRYDDVKAIYPQRAGIETRSVDVRVEVLAALLSKLPKPHLMVIDTVISHLRNLFISTKSSEDDELYLAKLGLSIARTLLRPKVETAVSLSDRFQPLFVVDLIKYYERILPVAIGLRNKMMGNEVGKKPQRKNTRPTDMRIRRSELGIEGSIPDNKAQKILADQRRRVSQVEASINAAKSGVVASPTSPQSVIVRSVPATAENSPVETKTNKKSSEEDCLSKEINTHELSVEEEKTLQSPPVVVNEVVFSPPPQVTSIQSPDQTSSVQEQHPTGESLVGQPLEVSDDEEARDAPFVPPTQSGDNPVDLPFVPPTMTNSSLANEIISSYGEGASSSEIDEQDIPLAAKANLNRLSSHEKISPGGASLNRKRGLVGSPKTRNPAGKLAHPAGSPPLLPSGPAHSKGAPSVGSLRSQFESSTTVAASNRQSLNSAAAASDPSNPIPNRYRRAHSKV</t>
  </si>
  <si>
    <t>Rho GTPase-activating protein domain;</t>
  </si>
  <si>
    <t>19NSW04_005375-T1</t>
  </si>
  <si>
    <t>MTIYDPAPGPSRTSRITLPPMMMVPQTHHRPLNYNHDISQSSYLRHPYIAQAEYDYDYEFPANMSYRPDNDFQLPQDTSHAVEMQSTQINHDGSGPLSLSLLVAAAHAAQADISYANSPIHFTSSLPLSCELSTSGNYSPAVTSPDAQGNWPPVGLATSESDRLAPSPPQTPLATPDVMCDPSMMACCRSHSDGPTPHEGKWDMDRISAEPSYIHKPPFPPLSHIDYSNQTLVTHHHQHIHPADYPVQQPLQITTSPLDRAGSSDLTSRPIIKRTCKRRRIVAKSEEATDFAEASPDSQNSPRGEKPKQGRKKRSVGYVRPIIIHRKRVGQRLLDMLKSAPTPSKASSMEISRARCFPFADMKNKLREWYGLQIEWPAEAPFKVDELRSTRRMRLDELDRLDKTLDGGEVRLKLSEEVLAEEPHRAGEFSVPSAGHTEEQSN</t>
  </si>
  <si>
    <t>19NSW04_005379-T1</t>
  </si>
  <si>
    <t>MRTRGPTAETPKGAPGQTTEKLSDLPTLAGGMANPTATATSQPIPTSDELPLTSAGKASQVEAQSIEESLVPQEPQSDIPAVEPVSGPAKNTRAKANPAVKQKKSTKKQPDQSDKQAVPKAPRLPADDLVDDPEQEILELLGDKDCQIVTCHPPVAETPPIEKIGPSNDNRDAIWLKANEADNDGDVERANFFYNMYTSIVNSSKMPAQSTTIDSTSTHPSTIPSFITVNPSHISTPPPTTSGQISVEQSETKSKQKGLSFKIGCANQHVSVGFTPFFNKNLKELKAPIPLTIFNRKWQADVMLYYAVNRSRSEENGSEKGLRYFGLPYPSEWSLSLGAWTVAHREFHVCIRDVYGFKIFAEWLLAHKANCDRIHLNVCFLAALRYDIQMRANTFAHHITVGDETFVPDISVFRQDIADQCYDDVRKNSELGFEDNPYVAGGERSGWDPATGAPKGRPDFSQSSSAQGPSRESFQRQRGGRSRGYFGGDRAFYNPSGGRSNPPANFRGRRGGPAQNNPAPL</t>
  </si>
  <si>
    <t>19NSW04_005382-T1</t>
  </si>
  <si>
    <t>MVLGPLHALQPTQQQTQHPLSHLRSQPNPSSTPQGADESELRWKRPKGIKQAKRKVEESEFRRQKLKLLEKATRDANQRIAAANRLNKIQEQLAATKEQNSNLKLMSQDLTECGEEELHE</t>
  </si>
  <si>
    <t>19NSW04_005383-T1</t>
  </si>
  <si>
    <t>INTFIILHNMMVEYQYPPMHFTRSDSFKLIPPCEQPFTIREQIIQMVKMKSCGIHDRLLRDLIAHGWRLNGRSEETETDWQLDAKLDAQLDANLDAQRAKESDSDSEDLDTQRAEEPKV</t>
  </si>
  <si>
    <t>19NSW04_005384-T1</t>
  </si>
  <si>
    <t>MGAIQAQLRNQSAFEYLTKSWSRALEERSKALASKSSPTNKVRLIEKIKELLVSYIGLVTVEPSMFPTSENAKSGTDELVNLFINPAPSDPLIHHKWTLIHELANRFDNDGLEDVIGPTLVRIAMDTNLLTSKWHIGGHEWRVPVRTVEDLMEVKPIARMVPNLPAWMPLANSHDNGRRIEIFWLFGPIMSLSTFPDRVPTIASEYFSNSKERPHADLESASKGLQATLNSLQLSLFNIFDRIVRSGPVPREAVLEFWAQAIQLNNKRAAIQVDKNAVASDGTMINTQAVLLQFAAPFLDSQYSKIDKVDPLYFKRSTRLNIREETKINATLQESEEFLGSSTNPEPVNFISEIFFLNVAIFRLGILTIAKNWNTKARDIDDMKKELVRAEADRRWDGTPQESARKASLEKFKKEISKLESQLVAYEVQMCDPEFLSKCNSFCSFVMTWCVKMVDPLHQHPRVPIKLPLPNECPLEFRMLPEYVLEDVIEFYSFISRHSPGTLLQSAVVIDELLTFTLVFLTTPYLKNYHLKSKFIEILYYNTLPIQNRKNGILGDSLDYHPLALAHLMPALMQIYVEVEITGSHTQFYDKFYSRRYVALILRKVWDNQTHRAALKKESLTDSFIRFANLLMNDVTYLLDDTLGQLQEVHRIETMMADREAWQSLPESERKEEEGKLLACERHCPSFLSLANENVRMLKIFTEETPNAFLKSEIVVRLAAMLDYNLNTLAGPKCQTLKVKDPKKYNFQPKDLLSDLLQVYLNLWDRAPFHEAIANDGRSYTKELFERADRIARKANLKSTEELEKLAKLVEKVEELKQLEAEEELELGDIPDEFLDPLMATLMREPVILPTSKTTVDLSTIKQHFLSDATDPFNRMPLKIEDVIPDVSLKEKIEVWVKEKKSSKMEF</t>
  </si>
  <si>
    <t>Ubiquitin conjugation factor E4, core;U-box domain;</t>
  </si>
  <si>
    <t>19NSW04_005386-T1</t>
  </si>
  <si>
    <t>MDRAAWSNDEENRPPADYPGPVGRRSDPNPQSSSPIVTEPSAGGVQADIARAAREMLSRYPIGTSLLRPDFSQLIGNLSIGDPHPTVGSDPLAPFREALSLVDRGLVQSMNAPSPASSMASPPLSPAQLDWVHRQLGPVNRLIEQHASQALLFKDLPYTPLPSLGLDPPSAIPNLPGPAGAHASTIKVSAPSPLSDSLPAADNPLKETTDPDEIKSFYRRFVTQTLQQQLDQASHHQQQQQQQQQHQPQLQQLHGQRQQVQQHTSQAKPHSTPLPHSSFSFNTVPSRQPSQDCQRAESPDPLAMNLATRSAQRSRPKPHPLEENSTPSPHLLKKRRTNKEAKRTAHLPAEAPRSLPPATNKPPTTVSSSSPIKPSSTHVPSSQPPSTTKPHHRSEASSTPVPNQDPSQKFVSLVEDVLEADDMAVPAQYFCQLESQSILSPACLSNIKAFLEQTNGEAIERVPITDLTRLIKILERGVKIVEDLNIIPAEMKQKQTKFSNSGSFPDRPPSSKQMSSKKSSPSGSRVPKPSSKRRLKALVEDSMGGQVPHENLNTESENEGAHINTIEQGLKDLLIALNSTDATLAILAYDKHLPKQFYSEELIRSLVKGAKDQLNTVIFPFVEANNQKGTLDAYSQKLRRVMCASKVISSYLSQNFSFFSTSILPKVDVLVRRIDLSESIIASVSYITIAPFFVDCGPTFILPSSSTKSRKTLQDNGSMKAMRLECLKLLRNVSSKYPDQRSWIIEEILNSIINLPEQSARGSKAVYHLTNGKSIQTFSALLLHIVQCCLSGARSRVGAILSSSAPGSLDPSTTEIEDKAPSPSTGPQPSDSASAFGAVKEFIEPEISAATKLSKKIMSFLLQKTGKSTKSSHEAHYRILFDKLVEDLLSVLFLPDWPVAEFILGLFCKTMIGLLESTKVSADSNAVKSMCLDYLGPITAKLMEPIAQRLEQSSNQMIPSLSFKAIIKNLDQKAFSHLSRLQTTVLTSLDVKNTSSDFSNTAADFAHAQWTCEMINASKSLQSLQDQLQADSEKGQEIDEEEKQDNAKRHAFLQHMNSYIRELGTMQLARTASTVSRHCSDESSAEIGTGPLNEAISKVQGLKGLADFFLERIMATSASPSVTFRSKAIKALALVVAKDETVFFQESVRRAIENRMHDSSPAVRDATVELVGKYVVDRPDLAVAFLPQISARIADKGVSVRKRVVKLLKAIYLILNQEEWVDLKVDISHRLISRIYDEETSIKLLAMNALNELWFNETNGDDFNVSFTSSILMKVTAAYKELPSPVECVMKFIIKQYLKQSKTSRQQFDQRCKQIVEHLIDQLMDVAPARDQAFSEVGCIQTICILTFASPKLLEPNKALMLLPYLKGATTPSEILIVQYLLQIFRVCVTLIPRSSSTFGEQLQRALLVLVNKPNLSGGGAVLQELIACFCAVVIHQTRDYDQLLNVFKACEHRLRNEIEQLDDSSAISNTKSLPVLMYLVSTLVAYGKLDQLPAGQEHIREALKTISQDSAIHLHAYNLLLRVYDAKPAQKIKTMTLSCLGLLYRAFPSLMTRRESITLMDHVFNNYDDSDLQQRLLKLIVESISNQIEQGQGEAEPVDAKEVDVNQLIGNVDAFPDSGVISAIVQRYLPQITTLAQSTNPHVQKTAVEIVSFTIKQGLTHPLECVPVLVALESSKDMAIASQVFALHTLLHVQRGNLVHCRFLETVNKVFDCHTRTSETSPFTNGYVSSPTRSVLASWYTLLSEKRVWRLAFLKALIKSFSIDPQSDKFDQRAIAFQQYLAEALLTLELKTEEEAMVLIESLNCSVGQAAYQTLQLLDDDPLKALLSSTSRQKDCEDDGSKSRSIRFGFNSSIVLGIAFVLRDLLKEAYGVSDQKLNKFAAGVEKGIGSKASREKLISRSISVKELAERFAMELERTVPGLDERLNEPERLQKQIEAFGNLVRYDSEVLQKEEHAEVIGDEENSFSAEDDDGADDDVEGV</t>
  </si>
  <si>
    <t>HEAT repeat associated with sister chromatid cohesion protein;Sister chromatid cohesion C-terminal domain;</t>
  </si>
  <si>
    <t>19NSW04_005387-T1</t>
  </si>
  <si>
    <t>MLYRYMFSKTVDKKKPTHFYKLKKKPFSLQHQPIKLSCTINMSKTHHPWLLGTNIILIFFSSVTISTPPKPIHHIAPLPLGNTALGDQGSNVSLHEYEYLETKNFKLSSPGKGIAPTIPCNLVDYKNQKDHGLVHDGLLEAIGQLSSDRTKHDSLKSTIHSQVKQEVNEKLDHVEFGLPVAEDGQTQLCQIKDSLDSKEPLNRIQTEKLKNHLEKEFSPIEPIQLKHEGSTGKGNCHHIKSEPLVVFNGVQIDEASKVENYPVSMKRLREAHEIEDPKLHLGKKISKLLPGHVKQEIEGNETLEHFKSEISVVNENFQTHLLQRKDSEMVKKHLREAKTDNLKINLEKKSKGKSKGKKIKLENDEELIGDQLHTAENQNKEAIQPIDEFQLPIYKPEEFEIVKLDEKWVGLFDFSKASLGKTEQSALMSDFLSRFDKELEKMNQNLKFLRPFKKIEFTNPPIKFILTGNPDPHPAGGCEFLIQPKNIRGNNRHFQRGLQRAKVKISDVLEALVFFHGLSLSYGVGKKILGDHPGNNLKNVVKWFWSILIEENKEGLPLFGLFQGTWEAVKSPWEKFGSLKKAMAIVLNDWNWRLTTSHDIAELSLSLLFYWYRINSKSKIGPTDLTNHPEIYWNAMAEISQVKKHSNGNQVKSNTMFKHPSEFISFSGPNSDDQYRDQILYSMKTTFQNRGSVISPEIKTHIRNKVSDFLSRSRFDLSHEETISLNGLPIFIVPVFHGQNKSSHQEFLVGLRGIEEATMRKFAKIVCLENRILQVTNSLYILHNMTEKNQGNSMEKTADELYHWFLDLLFNQTPSRLPLFGWVKIPFPPPYPVENMFSNLQKYLSIKLNESGVLSRNNGYDIAFTLFEVWCGEVALNKKLPNYHELP</t>
  </si>
  <si>
    <t>19NSW04_005388-T1</t>
  </si>
  <si>
    <t>MQSEWVRRDRGDAGSPIRRSTPSSGSMRARQGNRSAMSSKRIVCLAAVASLIIQGQPSSQQPGAFPPSDQLGYLGNTQFGDQPDLINSPRQPTLQNHFPVLEPNRTAAHPSDEPDFIVSRHWGNLSPMFSLPTDTFGIQSGPEIPAGCQINQLHLVHRHGARYPTSGTLLPQFGQMIRAAQDNGTFQATGDLAFLNQWKFKLGSEVLTPFGRSQMFQLGVSYRQKYGFLLPSDPDKPHQQDKAQALPVFRTTSQHRMYHSALNFAAGFFGLPLEGKYHQSIIIENKGFNNSLAPYLSCPNSQLPERADAGTRAAQVWKEVSLKETQQRLNQLVSGIQFSISDINTMQALCAYESVALGTSEFCNLFTPGEWKDFTYANDLEFWYSASFGNPDSAALGAGWTEELLARLTQISPTAGTSSINVTLDADPVTFPLDQSIYVDATHDTVLTAIVVALNLTSLAQSGPLPTDRRLEPRSFTSTHISPFGAQLAAQVLTCPTAPGSSSTSKSIRFILNDAVVPLDGLQGCAPNNSTGLCDLENFITGLESRLSEIDYQKTCFGP</t>
  </si>
  <si>
    <t>Histidine phosphatase superfamily, clade-2;</t>
  </si>
  <si>
    <t>19NSW04_005394-T1</t>
  </si>
  <si>
    <t>MTTRSGNRFAVLESHRGEDDEPESPKIKKKKSKSVLPGSPKKPINEQGRSSSVSRNKQTEQSKNKMATRPLEVSDQMGVGLRGRNTAPTHSDYDLLEKGAGKASTPAPTSEKNHARVAKKKSKNVIKLSKRDGKLSESHPPAPSMAALSSKDKRAMALLVVLYMLQGIPVGLAFGSVPFLLRARLSYTQIGLFSLASYPYSLKLLWSPIIDSCYFPSIGRRKSWIIPVQALVGVTLWWLGDHVSILMDAEIPDVKTLTVLFFTLVMFAATQDIAVDGWALELLSQDNLSYASTAQTVGLNIGYFLSFTVFLAFNSLEFSNNRWRSLFGFPIQDYPLMTLSGYLKFGGVCFILVTLYLSFFQTEDPVDKDSPESNMDVKKVYQIMYEICKLKHVQSFILLHCIAKLGVSVNDAATSLKLLEKGLSKEDMALSVLIDFPFQIFLGYFAAKWSSGDKPLQPWIWAMWFRLAFSAWNVGLVYFFPEAKPLSNSYFILVIASTVVSSFASTVQFVGISAFHTQIADPLIGGTYMTLLNTVSNLGGTWPKYFVLKGVDFFTEANCLIPNTNSTQREIDGKECVSDLGKAKCTDFHGNCHTIKDGYYIMQAICITLGAVLLLIVIGPASRKLDALPARAWHVRKAL</t>
  </si>
  <si>
    <t>19NSW04_005397-T1</t>
  </si>
  <si>
    <t>MNDPGWETKLRCFLRNGTLNRPLRVKDKHILSNWVMSTLVGYYCAVKKFLVFKNQTTSCDFNLPISAEEAEEFVFWAGRSQYTAGAHKINTTSITNYIYGLKAWHAFHKTEFPMIYAKWIDWILKASSKIDATIPPRPQKRAIMLHHLVWLSNTLATGSNMDLAIRDLVIVAFWGMARISKVQGPDW</t>
  </si>
  <si>
    <t>19NSW04_005398-T1</t>
  </si>
  <si>
    <t>MAHWQIMPAQQATPAGQYIPMNLHRGGQYLPNTHTGIEQTNPSGAITYDPEARVQYVPMDPVALNHLVPSLESLGPASLPNPPAVLQHLAIQLKQPPATAPDGLGSGEKKRPQGSARKAKQSAEQIGKDDEEAVVGRANRLKRAAGQAVSVKDKAAAKQALGIIRKTESSNIVPCLVWGDANSLELLAFWRSMKDMHTKLKNKEAGFKNFSKFAKDFELDPGLFPLLAELDCAQLKR</t>
  </si>
  <si>
    <t>19NSW04_005399-T1</t>
  </si>
  <si>
    <t>MVLYRAVKDVVACSRSEGIHAALAKEKLSLPVCSFPIGPRRLINVDLLFIIRELWEFLCNMHSGNQAADGFGHKELGQSSEDEDSDAGVRAPISDSDEDNGEDAPPSKRAAPKTRRLGKNLRVSNQLTPAERALDPSSDDELSEPPTARSTPRLPASKTAAVSTPTPGSNGVDGRPPTVGASVPRRRGRTKEAPKKDNSEAMALRAMMAKTQEQNSAWMMDERARSEATRKEQWLADSEQRRLMEEVRRDERREAAARDERKDRQRQDELAQAKFDREEARAKAEAKERSRDAERKADRELVLQLAEAKERQREADRKADRKEAQLARLEDAR</t>
  </si>
  <si>
    <t>19NSW04_005399-T2</t>
  </si>
  <si>
    <t>MHSGNQAADGFGHKELGQSSEDEDSDAGVRAPISDSDEDNGEDAPPSKRAAPKTRRLGKNLRVSNQLTPAERALDPSSDDELSEPPTARSTPRLPASKTAAVSTPTPGSNGVDGRPPTVGASVPRRRGRTKEAPKKDNSEAMALRAMMAKTQEQNSAWMMDERARSEATRKEQWLADSEQRRLMEEVRRDERREAAARDERKDRQRQDELAQAKFDREEARAKAEAKERSRDAERKADRELVLQLAEAKERQREADRKADRKEAQLARLEDAR</t>
  </si>
  <si>
    <t>19NSW04_005400-T1</t>
  </si>
  <si>
    <t>MAITGPTTQSASRAMNTNDQPIGSPPGQPRAVQRVVRRRPASGPDNRVQLGSWRVLGAHREPHWLDKVTDPESDSTEDSRGNRVQGGRILGRQENPYGGDEPWPLDVVQANNDPILRPDTEAVPPIAHNGPPAQSDEDILTDAKPAEDDGRSTTVGGAQATNPPASPSIPAQAASAPDQAGPQPGRQNPPARLRRARAEGHAPNAPGGRPRPDAEYYVNGIRVAKNDPCCRPRTGVVPPTRGLTLEGFLANCRIDQTDWHTRVILRENRVVDWPFFLRSNESFLRDMGLFHGAARALCQGAVALQRRAAQNPYP</t>
  </si>
  <si>
    <t>19NSW04_005402-T1</t>
  </si>
  <si>
    <t>MLFLYKLLKNKLRVNEELPDEEGDLVDKDCGLPDQFADKLAPLVPTEEEEEEEVINESDKTTAPKERINLTETNVNEYEGVSLAKSSDPAFRKALRAQTVDLKS</t>
  </si>
  <si>
    <t>19NSW04_005403-T1</t>
  </si>
  <si>
    <t>MEKIHEATLLFLILCVLNKQHEPLSKKLCGMSSEKIDEVVQLTFKRYCSGKARRSTLAAKSPAHLNMLLRVRDFAIVIEANQAMKAGDPGRLICMWERWSVMGQALPKLPHYSKHLPKLILLIKEVLTTDSNTEFFVNIANRKRQSFCGD</t>
  </si>
  <si>
    <t>19NSW04_005404-T1</t>
  </si>
  <si>
    <t>MASLSSEWPLCCRNVPLAVGKASLSLVAPSTRLWSLSFVDGALHLSQKPPSSFWNLPAIGLASQLSVWPPIHPNCLIVVASTSQSLVTPSSYR</t>
  </si>
  <si>
    <t>19NSW04_005407-T1</t>
  </si>
  <si>
    <t>MPSPPVPTCLLDCDALVPTEAKQPTASSMNCWGFNLQDPESIRVGSELDRYNGGEQHLREDSDLFKFLSIPTCAQSLDSEFPQRDTSTGLSSKTYHFSSLPSVEDPASQERRKESSEERTIQLGPHLPHDTAVYDTLNSQLAGGDRKFAKNLHSGRDTFPIVTSAWDGKTVSPKDAFLDYDHVYKKLEDEATRRASHSWINNCDITLNKMQPIANLPENQYHLPDEPSLTADSSPPHLDQRFTIDTNGSYSCNSSTGKRVLKSPDELTVSQFSLPPQCVPKNAIRWTQYNTTSAFPSNLETQFFSACEKPASANSVENIETNVCAKDEMPFSIRRQSKCLNTSADLPTSGPSELLACNSTGITPNCEEFSASSEDETSTLETETTGLELVEKSEQHIGMRHSEQKTRIDHLEKSINKCSSIAQNGMKSSHKRSSRPKDTEWYQLDATFDELPSENSHSISRCQIQFTGNDSVKLSDTTWLEPTSSPESACPCNAVEGHEIPLNLVDSEARLNVSTDNIESTVGDQGSEEKESGNRSPASSLAHANKIRETKTCSKTSQAKNGDQVRKGRRAWSSSYHTLSPYPRVTRSSFGLGSSKSTGLRQSPTTPINAPGRATRKISTRAAQNDCLTKPCRSPIQTLQNVIDDSSSNMHPTGPIMCGHVDEKTGGKCETMFKRPYDLARHKETIHDTKGPGGDRKPQWRCGQCGGEFSRKDALIRHCRTRKH</t>
  </si>
  <si>
    <t>19NSW04_005411-T1</t>
  </si>
  <si>
    <t>PVIVWLGHQVLIHHPDTSWPRFKPGQ</t>
  </si>
  <si>
    <t>19NSW04_005412-T1</t>
  </si>
  <si>
    <t>MDQLRSLFQASLATEPATRHQAEAALGALQASPGFLSTLFSLVASQDQPLPARQAAAIYLKNFARASYDGQTSLAKTVANQPKISEHDRAFLKQHILHALASVPSSISTLLLPTLAVIISSDYPERWPDLLPQTVNLLGSNDFPLVQAGLLTLLEIMRLYRWSGRDKSQLRSDAISLSFPILLQLSQSLISNPPENYALLPTPASLDHANSNIGSLLYLALKIYKTSITAELPIFQQQQIIPWGQLFLAVIRKTLKNSPGFPGDPDEQDRWGWSKAKKWAYFILNRLYSRYGSPSQLPSNMLQYRPFAENFISSFAGPILRLYLEQVELFIQEHDWMSRKVICHTIIFFEECIRPKETWSVLKPQVSVLLSHFIFPLLCITEEEISEFENQPEDYVRSQFAEFFEDICSNPSTISAGFLLALASGRKKTMFMSLLSFITDVCAKYPTGHTPRDKDGALRSLAHLATVITETKSIRPNIEEFFSD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TRFELEKRYNLDSEDGSDLCSHGSDEDENGENGIREILDRHVSYDESFHWSDMCPHFLDDEDVIDQPEEIYRGHLTSSRTKTHANPADDVTIPPSSLWSDEILWETPLDRLDAYCEFAAVMKNIETSGHPVLNIITNSLSTEQRDGLQKILKQASEGGEQIMKGHIQEAVQASRSWAQEIS</t>
  </si>
  <si>
    <t>Importin-beta, N-terminal domain;</t>
  </si>
  <si>
    <t>19NSW04_005412-T2</t>
  </si>
  <si>
    <t>MFMSLLSFITDVCAKYPTGHTPRDKDGALRSLAHLATVITETKSIRPNIEEFFSD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TRFELEKRYNLDSEDGSDLCSHGSDEDENGENGIREILDRHVSYDESFHWSDMCPHFLDDEDVIDQPEEIYRGHLTSSRTKTHANPADDVTIPPSSLWSDEILWETPLDRLDAYCEFAAVMKSLQPFTHPFFVSYEKLALCCLLMFLFVLSLCVCFGETDIETSGHPVLNIITNSLSTEQRDGLQKILKQASEGGEQIMKGHIQEAVQASRSWAQEIS</t>
  </si>
  <si>
    <t>19NSW04_005412-T3</t>
  </si>
  <si>
    <t>MYVPNTPPVTLQGIRMALFAPWLTPPSQRRSIRPNIEEFFSD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ISIQLVSSSRKGIISTLKMGVTCAAMAATKMKMGKTVEKSTDMAMMNHSTGLTCVHIFMMKTLINRRKYIEAILHPEPNHANPADDVTIPPSSLWSDEILWETPLDRLDAYCEFAAVMKNIETSGHPVLNIITNSLSTEQRDGLQKILKQASEGGEQIMKGHIQEAVQASRSWAQEIS</t>
  </si>
  <si>
    <t>19NSW04_005412-T4</t>
  </si>
  <si>
    <t>MDQLRSLFQASLATEPATRHQAEAALGALQASPGFLSTLFSLVASQDQPLPARQAAAIYLKNFARASYDGQTSLAKTVANQPKISEHDRAFLKQHILHALASVPSSISTLLLPTLAVIISSDYPERWPDLLPQTVNLLGSNDFPLVQAGLLTLLEIMRLYRWSGRDKSQLRSDAISLSFPILLQLSQSLISNPPENYALLPTPASLDHANSNIGSLLYLALKIYKTSITAELPIFQQQQIIPWGQLFLAVIRKTLKNSPGFPGDPDEQDRWGWSKAKKWAYFILNRLYSRYGSPSQLPSNMLQYRPFAENFISSFAGPILRLYLEQVELFIQEHDWMSRKVICHTIIFFEECIRPKETWSVLKPQVSVLLSHFIFPLLCITEEEISEFENQPEDYVRSQFAEFFEDICSNPSTISAGFLLALASGRKKTMFMSLLSFITDVCANSIDPAIPHRSHSKGGWRSSLPGSLSHRDHRDESIRPNIEEFFSD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TRFELEKRYNLDSEDGSDLCSHGSDEDENGENGIREILDRHVSYDESFHWSDMCPHFLDDEDVIDQPEEIYRGHLTSSRTKTHANPADDVTIPPSSLWSDEILWETPLDRLDAYCEFAAVMK</t>
  </si>
  <si>
    <t>19NSW04_005412-T5</t>
  </si>
  <si>
    <t>MDQLRSLFQASLATEPATRHQAEAALGALQASPGFLSTLFSLVASQDQPLPARQAAAIYLKNFARASYDGQTSLAKTVANQPKISEHDRAFLKQHILHALASVPSSISTLLLPTLAVIISSDYPERWPDLLPQTVNLLGSNDFPLVQAGLLTLLEIMRLYRWSGRDKSQLRSDAISLSFPILLQLSQSLISNPPENYALLPTPASLDHANSNIGSLLYLALKIYKTSITAELPIFQQQQIIPWGQLFLAVIRKTLKNSPGFPGDPDEQDRWGWSKAKKWAYFILNRLYSRYGSPSQLPSNMLQYRPFAENFISSFAGPILRLYLEQVELFIQEHDWMSRKVICHTIIFFEEWIQTKQQLHHPPIFIVRILKSSFFFFFPLSIRPKETWSVLKPQVSVLLSHFIFPLLCITEEEISEFENQPEDYVRSQFAEFFEDICSNPSTISAGFLLALASGRKKTMFMSLLSFITDVCAKYPTGHTPRDKDGALRSLAHLATVITETKSIRPNIEEFFSD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</t>
  </si>
  <si>
    <t>19NSW04_005416-T1</t>
  </si>
  <si>
    <t>MIVRCCGLLHARGELRRGGQLESLPKASADGCTTTLDANRPVPSNSSPRLYQMDNAGSADLQWLLLRGWNSKVVKRGSAGFMFSSEAGNLKNTHSPRYSGLVHPKPMGVTAAPSGGVLITTRKASANPRQVKAARTTVRVNGSMAGSRRAAGKAAKAAKNYRSDLARAAILRAARIAQTNVRSKKPKSA</t>
  </si>
  <si>
    <t>Ribosomal L28e/Mak16;</t>
  </si>
  <si>
    <t>19NSW04_006836-T1</t>
  </si>
  <si>
    <t>MPTSVTSGGQWAFGTPALGGVDVCDMSPRVCRHQDHASWQRQISGGWSTATHAERTTDQPTNTRMDYHDDKTQPGTRPKTTATSSSSKTERTFPTTSRNPPSSSIYPYPLLKSTTISLLTIILLILSSLILPLNAAKDPSSTITKFKHMPSKLIYFEDTPIILSHDSILREVWRSTDEGKTWNLISAVPTGDAWLVVEHTWDNRVAFILSRGSKHWRTINRGDSWQSFTTSDQPSISGSPLAFHSTKWNWILFSGQKCESLGSWKGKLCYDETWVTSDAFETQPKMMIQHSTKCMWAYSNKHFSSSVPEEMIYCITKEAPGDQSDSKSLKSTSASLLDRLKALAGQMVNDRESRLYSSKDFFVKDRQYVDLGLGKNGRGVVGMGAVQRYIVVALKPGSIFSEAIDGQSSPDEMLLFVTSDGLNWARANFPHGHGLKENAYTIVESTPHSIMVDVLTNPAAGAGTMFTSDSNGTHFIKSLENTSRSSSGIVDFEKVVSIEGISIANTVLNVDEVKGSKERKKVQTKITFDDGGHWSLVKAPAVDAHGSKFHCDVSDIQSCALHLHSVTQPHNFGRVFSTPSPGILMGIGNVGEHLLPYVEGDTFLSIDGGLNWKMVKEGARKYEIGDQGGLLVMVDDEETTDEVDYSFNFGKTWSTYNFNQKLRVKLLTSVPDATSQKFLLLGTIPKKSLPSSSKADRQVVIQLDFSQMNRKKCKDSDFENWYARKVDGHPDCLMGHKQFFKRRKPDADCYVGEKFQEPESHEENCPCTDEDFECDYNYAPDNGLCILSAPETIPAGQCANPNDKFLGSSGYRLIPGNTCNRAIGLKKDEPKLKDCTEGNAAPGQVTHQRFQFPGLVLEQVYFEDSHTVLVFTSENQVWQSKNQGFSWDEPVKDVKFISLQIHPYSRDRAYLIAPDRTIYYTTDKGSSWNNLRTPLEANLLGIPLLDFHPTRPDWLIWTGSEGCIESQGDNCKAVAYYSKDNGRYWNKIDDYVRVCSWGRDKKFKADERLIFCQAYQHKRGSQKAMDDNPLQLIEGRNFYDEKKRLFESIVGFATFEEFMVVAQIASNGEHLNLFASMDGSHFALAQFPPNLKIENKAYTVLESTTDAVFLHVTTNGQAGSEFGSLFKSNSNGTYYSLSLDHVNRNSKGYVDFEKMMGLDGIAVMNIVSNPDEAIVTRQKKLVTRITHNDGGRWKPIAPPAKDSLGQPYSCSSTACALHIHGYTERVDPRATYSSPSAVGLMMAVGNVGHSLAPYKESDTFLTRDGGFTWEEVAKDAHMWEYGDQGSILVLVNDEGPTDRVKYTLDEGLTWSEYVFGDTPIRVTSILTVPDDTSRKFILFGFTKQSGQSTVVIHLDFSKITNVKCVLDTTDPNHDDFELWSPSETRTEPCLFGRQTLYYRRVRSPSRLCYVGEKLPQPHKIQRNCLCSEEDFECEFNYRRDPISHKCVLVPGATPLASEPNCAWNESFWHERTEFRKIPYSSCEGGIQLDKGRQHICPNASGHGVFWWGTVVVAPAILFGLGGFWWMRRRAGGDVSGWRRGVIHLPDGGRRPGGETGVSEMLDTIASIPWFLLGVGSALWGYLITSPLVTKWVGGGRQGYRQVSLDDDAELLQDYED</t>
  </si>
  <si>
    <t>Sortilin, C-terminal;Sortilin, N-terminal;</t>
  </si>
  <si>
    <t>19NSW04_006838-T1</t>
  </si>
  <si>
    <t>MATSITRTISTATRLITAAAASVPKQPRLANQPIRFSSNSPSTPSSVDQVSNNQANHVVGRSGKVYSLRTVKIVGAIGRMLGYTLQKSTAVTLTSDYYDRCAARFEIEKEFWVKECGLPDSFQTWFQVTQLHMWLITVRFRSMKAPLGKYYLQEFINHSFLDTEDRIRGPQNKITKGTLIKNYMKILLHQHRGFQTVLDWAISHQPELNQSDQFLAGVIWRNLFGAAWGRGMGGVKGIFDSNEEPSVNSTTPHQLSPSTPSASPPSSPSSTTAAIDDGEPEQSHSLENDLKFPQTLERLVIFIRKELVRLDQVSDKTIITGQTSVVQPGLTQFNKI</t>
  </si>
  <si>
    <t>Ubiquinol-cytochrome c chaperone;</t>
  </si>
  <si>
    <t>19NSW04_006847-T1</t>
  </si>
  <si>
    <t>MDADPKDVGDSISLSPYKPATNLRVCPPPEALPKTHHSLFALSNLFGWALIVISSPAPALILARIDDLQSSIDQAEPFSTPALNKTQSIVVPTAPLCPDPSVFVTHAAFAACDRLVVLATSDGALHIFSLHHLVTQKNTAPSSSIRPASSNGSLRMLVPNPSKGGPLAALIALVYQDGTITVVDCYDGQKTYTTSQRATAAEWSPMGKRLLVGYDHGTLEFLTHDGISKGKIDCTALLGKEALSVMHLKWLDQKNYIVTFAPTADQPSDEPNETYCLNVPKQSESPACTFARVVDAITTDGDTTLPPGLLTLAISVNPQSHWKHIAISSFTNSTSLTLVGYDQLDKPFYLDLEEGRPEIPVTEEDYAPSGPLGFALSYCSRQRSPLIWCYTTDGVLSLWKLAFTDPSLPQDLELWPEITNFSDISAAPDKGIQQAPSPPSPAKPLNSARDTSQTVNPQQPPAASQSSASGALTGSSPAAFGQPSLAFGQPSLATSQPSASAPFSTPATSTPSGFGSFAGSTPVAFGQSSLASSQTSSGSPAKPPASTTSGFGSFAASAPVAFGQSSLATSQSFLGPFSTPAKPATSTPSGFGSFASSSNVSAFGKPSSAKEDSTSANTVSQPSTASKTSGFSSFAASAPVAFGQPSLATSQTSSGPFSTPAKPATSTPAGFGSFASSSNVSTFVKPSSAKDDSTSGDTAPQPATAAKASGFGSFAASAPVAFGQPSVASSQTPLANSQASSAPRESSPKPPNSTAFGFSSFAASTPAAFGQPSQASSQTSSGLFSTPAKPATSTPSGFGSFASSKNVSAFGGPAPVQDAATSSDTAPQAATPPKESRFGPLAASTPVAFDQPSQASNQSSPASSQSSRATSRASSGSRPSSPKPTTSTSSALSSFAPSKNVVAFGKPSPAKDAPTPATPSKATTFSSFAGSTPVSFGQLSLANSQPSSGPFSTPDKLPTSTPSGTSYLASSSNVTAFGKPSPAKDTSTSSDPVSEAATPPKASGFGSFAASTPVAFGQSSLASSQTSSGPRPSPLKPPTSTSFGFGSFAGSTPAAFGQPSLANSQPSSGPFSSSEKPPTSTAFGFGSFASGNVSAFGKPSPAKSASTSSDPVPQAETPSKASGLSSFVASTPVASRSPSRVSSPALSGSRPSSPKPPPSTASGLSSFASNNVTASEKPSPAKDASTPSDTAPQAPTSKASGLTSFASSSSAAFGQLSLANSQASSGPPRSPSGPPPPSSGPPPLSPGPPSSSSESPPSSPKPPTSTPSGFGASASSSLLTFGKLSLDNNQAALGPLASSQNSRNSTPSSGSPKSTPSTPPRACSKSPTSTLSPTSDQSSRRSSISAVSTSPQSPTSMPAHAPPLTPREEPSPTPPTSTVKPPFLATRPEFTVPMKTLESNNVPKINLDSSERFPDVAGKPLDEALSAITDSITSEIDCLAPVGLVCRRYLEECQKKLQSEPQVADLSQFQNWAFGDLSLLYQFVQYFAEHTKQKKAEYESRGQAIAALDGVTIKIDMKLDEIKRLWRLRSDPTFSQVIRSRQLGPVQRAHQKDMRRLIRDVKHGISQMSEVLQSFDSRHREAKSCRNRMQTPSLDMINRCIRCITLGFTQHIIDLEKMHLRVRQHKVLTSSLPDRPKPLGLESGQTQKGSSRTPDQAAAVRALLSEHRGAMLKESILKHHTEPILTRARTLDELNSTDEPHGLSHIGITKTIIIMPRQTT</t>
  </si>
  <si>
    <t>19NSW04_006848-T1</t>
  </si>
  <si>
    <t>MFGNIGEDGHCQRCKQPLRIDDELAPSAYDLIASLSDRGGTPQPTPQRARNQPHTRANRLPTPPPSRDQCTHPGPAESFVVLSESTLGAARAQPDLRHEPPQSHGHPCPKTTDRVFKLAELLSGNPPKFKHPLCTECTDKLLEWMHNQLQSAKSNRDRYAIFERELNREKSAAAEGSYESCKKIKQDIEELKIRESVAIEKLRETETECEKVEAELREIERLESKQDNEEEQFWDDYNQYLLEYEDIQSQLDSLTTRYRNDQNELAKLRATNVYKDAFCIGCETGVGTINGLRLGRLTDVPVSKAVNSSSPTCHQSPG</t>
  </si>
  <si>
    <t>Atg6, BARA domain;Atg6/beclin, coiled-coil domain;</t>
  </si>
  <si>
    <t>19NSW04_006850-T1</t>
  </si>
  <si>
    <t>MTVRKTKKHAVEIYPAIGFRYPVYIRKIVYLACLMMVMFLIARMRGRDQGPDYIQSGMAPTDEIRHVEDLQSEVDDLAQASQSYFPSSEHAYRTLSGIRITTPQPPLASARVTPIKSFPGYSKTEGYIKMDGNCLFRTFAHFKYGDQERHIQVRKEMIKYIETKPMEFQDFVEGEESEPELRLKNYLLKMENGAWGDEISIKALSEAYGLNIVVLSISNFSIHAQLHVVNERTQDFKGAYLQNEHYELLLQNLHIAAEAPKVRPSI</t>
  </si>
  <si>
    <t>OTU domain;</t>
  </si>
  <si>
    <t>19NSW04_006881-T1</t>
  </si>
  <si>
    <t>MQRAFLLATLVAMLLGADGANVDWVRTSPSEQGPSTLFETHSAPATFRKLRQAPGDDHSITLQIGLRNTRFEDSIDDLLEQMSDPAHPKFRPHLNDKELAELSQPDDESIEAVEGWLKGHGFANHQMKWTAHKDWISLEKVPLKKVEYMLDTTYSVYQHHDGEHLIRTEQYSLPKNLHSHIELIQVSLHFFPSQLLSRLTAKGLMWLPACHLFCIACAAIFSRQPCGRLQKQRSSVRVIEELPSAKSKVLLDPDIPNTCTDPSSVTNDCLRQLYKTDDYKVQASQSNMIGITGYLEEVGNFKDAEMFLKNQRQDQVGGTFEVVSVNNGRDSQDLDQDQIDRQLGVEANLDTQTALGFTLPTRNIFWSVGGSPPFTPDLTTPYNTNEPYIEWLTYILGQPQDQIPKVISTSYGDNEQTVPLSYARRVCKGFAALGARGVSVIFSSGDFGVGKTGFCYANGGDQTETFLPTFPATCPYVTSVGATEKFFPEVAVSESGPGGFNSGGGFSNYFATPKWQKREVDRYLNYLGPDTYQGLYNRTGRGFPDVSAQGAKYVIAWQQSFLTVGGTSASAPTFASIIALLNDYSMSLGGPSLGYLNPWLYGTGYRGLNDVLSGSSSGCNTTGFSAIRGWDPVTGLGTPNFRKLQRLVRPWSMAMAKQMGS</t>
  </si>
  <si>
    <t>Peptidase S53, activation domain;Peptidase S8/S53 domain;</t>
  </si>
  <si>
    <t>19NSW04_006888-T1</t>
  </si>
  <si>
    <t>MWHSSPSNSAPLDPPSAWRRMQPQPAGDRHPGQPADAPARPAGLLCSSDSISFAHHEVRGRTSHGPAALADGPAEDDQWAAPSPAAGTSTIRLPPSASAFQKTFNHQHPPRKPRAAHSRNRPCTLLILLLTPLACLALLLLSRPGAYIFQPQNSSPTGSSPARNPASHALKNLSATHQTPAALNVLLFSAPSLDPARALDAILSSLDGLPVHSLAIVCSPAPQCPQPGPVSAHALIGSLSAYTPALTADAILVLGGASLQPHPLDRLWLAAAAQLALSRSRIVAARAANPARSPPAFACSSRQAPAAVAIPPFLLPTRQWPRIHPDALDRLLQPLPLAFHLATTLRWPTLVLPLSQNHPPDYHHLSEICHDSIRELAEIRSSVASSRDPQEGDEDVDLILRGHLQPSVAILVTEADLDEPGRSPHEPTDWLNLTCRLIERFDAEIYLLSSWDPEASAGFEQHGEEEDERERMRAKMGRCSRAPDLPIHLLPHTSTTSRLPHPSLLAAIEQLIHSQPSLELLLYRVRKDDPLMLPNSLLKQPPHRQPPRQQNDQPFDSDTNDQALPDLECVLIGLPEDELSAADWILGLELQALKKWHQPQIDISVITNDRSMSLARLLGSLERAAYYGDRVNLVINMEQTADQQTRTLVEGFMWKHGSKTVRKRIIQGGLLPAVVESWYPSSAHDSYGVLLEDDVEVSGYFYGWLKFAVLGYRYSGRPAGKIYGISLYQPQHSELRPEGRRPFHAPDLLAGLGVHPPTMPYASQVPCSWGALFFPETWTAFERYLTFRLANQIPGLPLHQPVIPSPIRSNRWPKSWKKYLIEWVYLRGLVMIYPNYHHLLNRPNPPEGDQQDTPEDARAGDQVWVPIGLSTNHLEIGTHVHNRAYRAKASHKAEYEQHQRSKLRYTKWEDTRGGGQARMAWGAVDASEERESKAELAAAQVKREFAIALKPLSPAHSLLDGLSPPGFPARLPTLDSLVVFDLWAEPGSLLILQNRGFFAALASGICDPFDSLLRNHHAARNSPSSLPLPSDRLQMLAAIYFVLTSIDQALRHGGPEAPIWALF</t>
  </si>
  <si>
    <t>19NSW04_006889-T1</t>
  </si>
  <si>
    <t>MVDIPAQLTPATPSLGGPAQPVAGLSFQSSGLKSFEQVDRQLPGEGLSTPTTPNGPAQEKAAHRLEYSADTVHRETHLPKGDEEKALLRKIDAHMFPCICLLYMLNHLDRTSIANARVGGMEVDLSLSSTDYSTIVLIFFVGYLSAEIPSNMLLSHVRPSLFLPGLTFVWGIVVTLISLVKNKEGLIVARLFLGFVESGFFPGVLLLLSSWYRKAELAKRIGILYSGGILAGAFGGLISGGVIDGLEGVGGIRGWRWLFIIEGLITVSASAVVVFFLPDWPSNTKWLSDKEKKLAVLRLEIDQVEHGASAADSTKLSHRQALAAASKDWRTYLFCFMYIMLLSSQTILYFIPSIVVSLGYHGQVAQFMTVPPYIVACAFALSISFSADHFGERMFHVGLPMGFSGLLYALCLAIHEPRTRYALVCLAFGATFGALPVVLAWVSSVAGSQKQKRAITLAIVNTVGNSSNFYGSFLWPKSQGPNFVLGFAMATVFGFSCALAAVLGTFLLDRFPRVESLSVEPEKPIPAKDDLTGPKKSAI</t>
  </si>
  <si>
    <t>19NSW04_006892-T1</t>
  </si>
  <si>
    <t>MVVLYDSSWNPQVDIQTIARVLRIGQTQKVTVYHLICAESVEQQMIGRLRKKLYLLLKILDFKGTNPDNSLTTSNDTNDEKTTMKMSVSTADLCAILRGGASSLHKHWRQANDLDATT</t>
  </si>
  <si>
    <t>19NSW04_006893-T1</t>
  </si>
  <si>
    <t>MAPQLREKSKATPAKPESSKTDDERELFVEIHSQHVKPDDLWKNLLDTAGLEKVHEHTDQLARVFDFVNLATARRAIVASRWSDFTAGETGSWKLLQKELGINKKDHVDRTETLIRRAYFVRFPERDASKLDGDQMLAEIEGSPAPAKNVLDAAQTSSKIEEKRELFVEIHSQHVKPDDLWKNLLDTAGLEKVHEHTDQLASVFDFVNLATARRAIVALRWSDFTAGETGSWKLLQKELGINEKDHVDRTKTLIRRAYFVRFPERDASVLTDQEMLVALGFPSAAEQIVATPQINWSTEIVQQGFDAEYQGHDLIVIPTLETLQLYAGQWKKDAYKAPYTSIIGPTMTGKTRLLKELAKHVCVVYICLRKQKSTGQPPRSDLATHFTPVKPIPNMIQHYSYLIIAILKAVYDFFKRPDIRTKSLEEQLSEWFDYSFQMNNIPKDKFNAKVEYELNNLKMKTSSESNLTWEDIQTGDLGTRDKLAAAVSEVDEIMESTKHGNLKVLLAIDEASNLIDHTDEQLQIPYFRVFRRALSGIPSAMGFFSVFIDTTSRVANFNPALDRDPSTRFHGAGVDLFAPIYKISTLDAFVPKEKPSSWRDLLSPERLFSYGCPFYGLYFKGAMIKTPKEAVQTTAMIAEAKLLFKTRSASPEALSSPQCFAILGSIIQTRVSLHAPINSELVASHAAHCMFIDPKREMIVSDYPPQFVYASAANRVLASDDERWIECINTLASAVSKGLVALGDAGEMATRLILIRAMQKTKPIPHKNTDSIPNGYSVRLIDFLQTLSGRNPSDMKFDCINPDDRNTLLKNGRIFFNHFTRISYTPSATDFLELLYRGVAVQCRSQQPGLDELFTIYLAPPSAPQSSKLKLSNITFCGVQTKNRQGPVRMDKSHHWSKSFAGIEGINNPYLILLFSLRATSGKVTWKQPENKPEKPVDGRRVAYQFLGLGEIACLTSEMRAGLERLITAIPDDLLNLHDNRDPNTEAWIKKLTPVFYPRAPEQQTPQSPLPSPNPSQHPAPEPPQKPAKRRAAKK</t>
  </si>
  <si>
    <t>19NSW04_006895-T1</t>
  </si>
  <si>
    <t>MARRKSSQNPHPTPKRSTKPRNPLKSPRTPSTPAQRESRPTQATSTPNSQPISSQQSVPIPWSQTQSQPMGSQQSGPNASQHSPIGTQTQPEDSPKKDKTKNLVWTAGMERSALEMYVKAVESGKRGEAGFKPEVHQTVATELATEFPGVEFTVPKVKSKFNQTFKKIWDAFAACKGASGFGWNEAECMVTASEEVWNAFLVSHPNARRFKNTPFLEYRDYQVIFEGNTATGVLRRSGATVPTEDAEGGPAAPGVDENAAENLDAR</t>
  </si>
  <si>
    <t>19NSW04_006899-T1</t>
  </si>
  <si>
    <t>MYYFHKHKLTQSDSFAHLFNKYNTILDVSKAVFENSKYNQDLRENFLPQSSKNALNNWYYVSPFGNMLEDLGEKYKNMFSHEYTRLLFEAYEKSGEIINYHKVTRTWLGKYLFGDSKRKINPQLKGKMSEIGGIMFGDTLTTRRMRPHDPEMGKAWLNSEKGYYKILIDAFTNIHIYGGDSNSDLELTLLFYLIEYWKEYYPKETEEIEKSCKEFQGPYALMSSSSQFLAKLEKIEFYLAKTFFSVEPAPFSIGNNKKIAMERIKKLRILAKYLMIIVDEHPKPTPTITPEDKLYRYCQYRIIDRRIRHLKKKICRLVKQYSHYSH</t>
  </si>
  <si>
    <t>19NSW04_006900-T1</t>
  </si>
  <si>
    <t>MQPPSTDFSQSESSEESSNSSDGTPPPTQQELKQNTSRRPLLTAPSFAQFALQSPLSVAPGLLQPKKAILPTEIQEISAEEFGQSIEAATQSAEEILALKLPRSCKWVAKKLALSITACKRKWEADGALPDEEDIKITHLATISSKTSKHLAPRKLRTRKRPKKPSGQKPVDLLNKPASSSNKTLGEGQSKPPAPGPTAGSQATDSTTALSRNRLDAPTGPQADTGTTRQFESWSSPPADPSSADCARSGPSNHAAPTDLMPTDPSLPPPTDSHCSNVHTAHGGEDSDGPNETPLFNPETPDQSTPPPDPGQTTSSMANPTPSDTRGPNPIPSSPLLTIIKSNTIRREVVSIHQHVDGTKPNWSKYQTTWTSLTSLLQHCARAAQNSPPGPPTFDFHRTSCSYAAWMHTITSLDHEQWYCPDLVDFQLLTSFANKDNKLRPGTFIPTGAKTQHPESTLVWFLFRLLNPPQHVHTKWARLIAASVELMADNILKPAQVDSTCETDHINRGVETLSYLDAMKNSTSSFDPPPQANESSSQPPERFHSVDVLHEFRKIILDVLMAYIIFQTHHLSDAPMTEAKKKAKTRANRAPSANSSVCQVEKNPAELANTFEEASQNLQRYQRKQNFQPLVYFVLGGVRGLFITLRDHRTAGVSGCMSMIQAMAIITANSKIPHPPDKPIWKNLLAYLVRIFSPVFQSSGQICSLASVQVPTRMELAQAITNDFLNHWKTFNPTSSFLLPHTSGEIEEC</t>
  </si>
  <si>
    <t>19NSW04_006901-T1</t>
  </si>
  <si>
    <t>MNDASGPPGDQPEDTGDSSPMRAPEDGWISSLVDRLVPEFQAEGTRVGGDSSMGTDNQGKWKSLHTSPEDLRTDIPHVLVGVPLAEQMSPEVADESRLDPHFVVSKARQARQQAEDAEGKRRSGRRAKGIAQKGSLAEHYDLYSRKIQGFVKFFLGNPDKPQDYPVSPNNGELHNQYWIEQRSATILTQLDRVRTSLAGKTEAEIDYYVSVAEKEIRKNMTQPPFTPAVLKGPGRGFQPINAQTTANVERTLALAGISRVTFQWEAGGDVTSAWNSSITEVLALKAVEWIRRTTSVSDQQAGQAPAIIRRWLNTKSREIREYQNMDQAAYDKMKELKAKKEQYQRWRKRIKDKRCEIIDKSFDKNINLASIMERKECGSDIEDAGKGLAPVGVVGDWRSDDLTTILHCLDKMVIAQAQHPKTIAANHNLYTRSTRTFKHTKGIVGVPRGLPIDCYSQSYWKQLSGFERDTVSKVPAMDLKTIAENMSKLCHRHVGNSASSSSLAATNSTPGGVPGAIGSTGGGSGQGPASGPAGSAPGGSMEVDH</t>
  </si>
  <si>
    <t>19NSW04_006902-T1</t>
  </si>
  <si>
    <t>MQDKSAFTPTQLKWLQDSQKVVDSEMQRTVDKSPGDADHQTVNQNLTYRFQGKLLADAFDRKIPRWAVPNVTATWNAIRTRQGLGPINFEACMGSTQAMAKEGSL</t>
  </si>
  <si>
    <t>19NSW04_006911-T1</t>
  </si>
  <si>
    <t>MQMLTKFESKSNRVKGIAFHPKLTLLAASLHSGSIQMWNFQMGTLVERFDEHDGPVRGIAFHPSQPLFVSGGDDYKIKVWNYKQRRCLFTLHGHLDYVRSVSFHREHPWILSASDDQTIRIWNWQSRQCIAILTGHNHYIMYAEFHPKDDYIVSCSMDQTVRVWDITGLRKKTTTAQPMSFEDQVQRANSGQADLFGNTDAVVKYVLEGHDRGVNWATFHPTLPLIVSCGDDRQVKLWRMSETKAWEVDTCRGHFNNISAVLFHPKHELIISDSEDKTIRVWDMSKRTAVQTFRRENDRFWVLTAHPELNLFAAGHDTGLIVFKLDRERPAFSLHGNTLFYIRDKYVRVHDLSTGSDVSVISVKKLGSQYVQPRTLSYNPAERAVLVTSPAENGMYELVNLPKDMNAGEVRDSSSEGKRGNGQAALFVARNRFAVLDKTSQTIEIRDLSNSITKSIKCPSPTNDIFYGGTASLLLSTNTSVILFDIQQQKVVSEITTPPVKYVVWSNDGSMVALLSKHTIIIANKALGQHSLIHETIRIKSGAWDDCGILVYSTLNHIKYALPQGDNGIIKTLDQPVYLTRVKGKMVHCLDRNAKPKGIPIDPTEYRFKLALTRNNYDEVLHIIRTSNLVGQSIIAYLQKKGFPEIALHFVQDKTTRFDLAIECGNLEVALETAKAIDRPASWNRLGQQALKQGNQKIVETCYQRTKNFDRLSFLYLLTGNTEKLNKMAKIAEMRADHMSRFHNALYLGNVKTRISVLKDVGLYPLAYLTAKSNGLDDEANEVLEVAGLTEEELPPLPPLKSSRLTPPGIVTASHDFNWPCVGTSESFFDRALTQASGMDANANPIDSLGGAGRGDPLDEWAADDGDGMDVEGDAGEEAEEAWDIGGSEIPGGALDAEAGESETMGVEEDGADGEVKEGVQESELWVKNSPLAADHVAAGSFETAMQLLNRQVGAIEFAPLKPLFLSTYQASRAYLPASACLPPLEVYLRRDPEDVNPRNVLPAIARSLQSITQTELKAAYAHFRKAEFNEASAKFRSILQSLLLVVTKDEAEQNELSELIITCREYLIGLSLEIERRRVASSEPENLKRQLELAAYFTHCKLQSVHLVLALRLAMTTFSKSKNFVTAATFAKRLLELNPAANVATQAKQVLSAGDRTPRDAIEIDYDQFSSFDICAGSLTPIYRQQEGSTGGAGFVEDPFTGARYKPKFAGSVCKVSGVTQVGKKAAGLRSRV</t>
  </si>
  <si>
    <t>Coatomer, alpha subunit, C-terminal;Coatomer, WD associated region;WD40 repeat;</t>
  </si>
  <si>
    <t>19NSW04_006920-T1</t>
  </si>
  <si>
    <t>MDHDLRHYGVQVTHDDVARLRRQAEKHVLRKPSRSRVPEGPSLEETEGRASREWRLLRFRSGPRRSGEIRKTRRPDQGSGLSSRDPESGRIVKSAPKARFTPWGEFEKAVAPQSRGRILQPPRRHMDHNLRHHGEQVTHGEVAPPRWPPGRHGPQSGTNSPARPSIDSASEGRPRGRPPCAPIRGGCETITPRRNSWLSAPAASRKRPPADTMMRSGHTPRHHGCLCPWQPGGDTWRPPCCAWSLESLG</t>
  </si>
  <si>
    <t>19NSW04_006923-T1</t>
  </si>
  <si>
    <t>MRRAAAKRARTAELARAASLAVQHADINEAPTEHGSANNLDDYWVWDCIKANCDFHPPTLPTPNALTLVKELEQNEGSQPNANAPPAASVRNSHVMDVGLGHISIDVGRRPGPDIPVRQTDI</t>
  </si>
  <si>
    <t>19NSW04_006925-T1</t>
  </si>
  <si>
    <t>MSIRLNTHNTRNNLDGIKITIPAIYDTITLSGTGELLWEACGGKIYESFLYGRPDQVVKFPNPWRKKSSHLVIRQVPITLYADDTSGNVSKQFNKHTSFYFTLSGLSPHISNQEYHCHFLATSNVASVCEISEQIVDEINNMATKGFLAYNHSIASPVWVVGLVLCFLADSPMHAEVTNTPIPGNCLHPCRMCTLSVTKLMFKKTRTYIWNSLHRGYLGDTLPNHARCWSKTKEDTYNEVFKMAQDKSLNKAITKSKDLGVKDSINLKLLRLAKGDPGMQDLIDLWLEKNQTRLYNPFLELISK</t>
  </si>
  <si>
    <t>19NSW04_006926-T1</t>
  </si>
  <si>
    <t>MDNLHQQPRDILEQHLPPGFLDNHVDAISSVNSAVKKQLKYVRHKLRNVLLTGIVLQSEPTLPNIPNLAQLSRLIWWHLNPQRSENATDPQVDHAVRDPIICVRFAYLRWATLFNYFDPASRNISQWHQIDTRLIANSELPVSYTNAWHQLLGAQDAALFGHQPSLANLDQSAVQVSTDEEVRTRWVPPEA</t>
  </si>
  <si>
    <t>19NSW04_006927-T1</t>
  </si>
  <si>
    <t>MLASAALRLRPPEHHPRSTQPASQPASPTTIPIDHDEPAQTTRPPSGHQHAHTPPDRPCCYQVSLSARDLHPSSSDYTDRLPCCVCSIRFNSTTAPADPKAKANAFLDALPGNSAISKTGWVTLAASLGGYAVSNELYVVNEESVILAGFVIMVGYLSTVIKEPYKQWADSIIEVSCCCFLTPSSYLAFLGKGWPIFPLSHKIIIRLGKEYGTSSECHSLFQASSQQSNVSKRNYSLTNEL</t>
  </si>
  <si>
    <t>ATP synthase, F0 complex, subunit B/MI25;</t>
  </si>
  <si>
    <t>19NSW04_006929-T1</t>
  </si>
  <si>
    <t>MIDQLDLYESVRCLRAQAAWWLACNSISRNKVHEEEMLHPKSMIFFESHILDGLRICGYTDEAFGSRARGYPVLVQLTDPALTTGILGHPFEKILTELVAAEGRDGSYVLDFLASLWPGEWLDDEDALRDYTLSIFSPFEIQDSKNILGLSRFLKLNGFFQQREYETIHVEKSIRGHTVSFNVWRFETGKGLSIKKSYTIRLLIACWLPPLLVIVALCTMHLLNPDMGLGDILSLVGAGLSALAAWIPGIVLKGWQLGDAVRGNYYTTDLDTAQELSKSKALRLASCYPSIRRQRATQDAYLEPAPLVATAVRRGDAAVVGKGGCYFGLMGELRGTFSPLEVTCNSGVPLEVLVLEPLGALKIPIPRKGRGTTKAYVNRGFYNISEVQRKSEASVHLEQPWQADLPKLQVLLSTRRSSYRPYQTNGQLGELVLDPDSKTLATERFKRTLNSRFGDRYLEDVALLTRVLRGGKNLLLGSMLSKSGEEMV</t>
  </si>
  <si>
    <t>19NSW04_006934-T1</t>
  </si>
  <si>
    <t>MNFILRVSLLMLIILVGELAGSEAWTEYFNGWAERAPGLNDIFPPSCSSATTVAGQADHHQPSSADHLYPVGLPAGSSASHHLPLPAHYPAKPAAEERPTNSQAALNVSVDYDELCEPGFCAHDFDVLAEFLAGGTPGPHGQAHPGLPLLSESHSHTIGGGPSCVPAASEYPFPPSSDLTPGPNQRPPRKRKQDLETLPERSRQITRQKKPRRGKTRLHCHIPITSPGMPHVWDSHTHKIAGPGLPYMPTLSGYLFPPSDPRQKKPRGSPTKLEIPLPDSQRQEFSERLHPQGALVFYWTDFAPNDPSDLVQQMEVDRIVTQPQAIRNKQLVIPESEFIDTDRYLRFVHTSRSSKPPRSVDLRGSVTVKPPGSFESCTDDKAAHYPDPRRRRLAKKLLDFVPHYRHWYQHWFDETGIDFENNLLEPHFTGCQDAGVLFPLYLFYVEMIYSIVPRKEEVTLEIELNRARESFNYWTKIYNDPDSRSNPQFKETVEILSKQKARRGPIKFLPLMWSYLELWMVTHRNGVFQKETNHVSKLVKEFFNNVFTYSYSAQHHRYIDRITAQQPGKIDYINSLTT</t>
  </si>
  <si>
    <t>19NSW04_006935-T1</t>
  </si>
  <si>
    <t>MASFIRSACRSAAHISRNAVPNKVFRSQLPATTAPLRLYATAKPAGVTIAPIVIPPKDGNKNSPDDKVLMLDVKKKVLELLEKEGPMSRRKMYDDHLAQIYPTAPFVPNTPPRPLWLRKQYTPEEERVYLTMSKFKRQLIRSLAADGTVSVITVRKVRHLLAEIDESEKSEEILNRKKAMERLVASETDKTFVWILDSWIRSLKQKSLERSQREAKLLGHTAPTRFKRA</t>
  </si>
  <si>
    <t>19NSW04_006944-T1</t>
  </si>
  <si>
    <t>MQTQPRVACLCKTLRCSYISKSARCTMLKLPSSSPERIPPSRLKKSYAQARDMDPIEDDELICDAPGANQYRPPDDKGPEELEMEHGSAPDVDVEIPDQDKHARDSFDDYETPMGNEENDKTQGKIELGSAPDVDDEIPDQDEHGSRHSYEDYEIPMANEERLEYEIPVASEEELEYEIPMANEEELEYEIPMANEEELEDEIPIANQEEAYEIPMAKGEEEDSEDEMMVDRDQEQDEQEDEEEEEEEEEEEEEEEEEEEEGDRDDADIEEIPEDEEEIENEEDEEEEEEEEDDDESVDNRTDAELAAIALELQDLEQSVPLLKTSYHLLDRLGEGTFSSVYKAIDLHHHLYDNSLWAPEEPVSEAPPMTSSDARFHPSTSTSSCSGSVIGDHSSRSNTRSLKENVENFYPPYHPFASDDPFDASAGDQARNKFTETLQRHALESGKLPTAYKSTSNHNNFKPRKKTNGNVYVALKRIYVTSSPYRIRNELKLLAELRDAEYVAYLIQAIRHEDQVIAVMPYRKHQDFRDYYRIAPISMIRKYLYCLFSALKDTHAKGIIHRDIKPANFLFDIHSQTGVLCDFGLAEKFDPNDWHGKCLHSLPEPKQDNFHGKLMDQPKPTFDQMQEQWRRWRAKLARCRTNFTQELGRPLEHIGELTETAAWKEIYARRPFDTEPDEDEVGNEASFEWYEAWRPVTKIGGLWGGGYGRRKNTGDAPHPSDRVGFKRDDTRPSAKANRAGTRGFRAPEVLFKCPDQTGAIDIWSVGVTLLCFLTRRFPFFNSNDDVDALMEIATIFGRTKLEAVAIHHNRTVISNIPEVNAPRFGSLHTLVRTLNPTIYEEQRLLRNGHEQLLTGMTEEGRIERLTTTIFQAHRELTSAVETLGQDLDPYQETWYFRSELWCLIDLLKRTLDLDCTKRITAANALRHKFFVLFQ</t>
  </si>
  <si>
    <t>19NSW04_006944-T2</t>
  </si>
  <si>
    <t>MQTQPRVACLCKTLRCSYISKSARCTMLKLPSSSPERIPPSRLKKSYAQARDMDPIEDDELICDAPGANQYRPPDDKGPEELEMEHGSAPDVDVEIPDQDKHARDSFDDYETPMGNEENDKTQGKIELGSAPDVDDEIPDQDEHGSRHSYEDYEIPMANEERLEYEIPVASEEELEYEIPMANEEELEYEIPMANEEELEDEIPIANQEEAYEIPMAKGEEEDSEDEMMVDRDQEQDEQEDEEEEEEEEEEEEEEEEEEEEGDRDDADIEEIPEDEEEIENEEDEEEEEEEEDDDESVDNRTDAELAAIALELQDLEQSVPLLKTSYHLLDRLGEGTFSSVYKAIDLHHHLYDNSLWAPEEPVSEAPPMTSSDARFHPSTSTSSCSGSVIGDHSSRSNTRSLKENVENFYPPYHPFASDDPFDASAGDQARNKFTETLQRHALESGKLPTAYKSTSNHNNFKPRKKTNGNVYVALKRIYVTSSPYRIRNELKLLAELRDAEYVAYLIQAIRHEDQVIAVMPYRKHQDFRDYYRIAPISMIRKYLYCLFSALKDTHAKGIIHRDIKPANFLFDIHSQTGVLCDFGLAEKFDPNDWHGKCLHSLPEPKQDNFHGKLMDQPKPTFDQMQEQWRRWRAKLARCRTNFTQELGRPLEHIGELTETAAWKEIYARRPFDTEPDEDEVGNEASFEWYEAWRPVTKIGGLWGGGYGRRKNTGDAPHPSDRVGFKRDDTRPSAKANRAGTRGFRAPEVLFKCPDQTGAIDIWSVGVTLLCFLTRRFPFFNSNDDVDALMEIATIFGRTKLEAVAIHHSWVSSYDLYNITRNL</t>
  </si>
  <si>
    <t>19NSW04_006945-T1</t>
  </si>
  <si>
    <t>MSRTEISFAISLLAFAVNKPLADLSKELKPDLNTVFGFNRSPSPSTTSTSLLPSPSVQPVLP</t>
  </si>
  <si>
    <t>19NSW04_006948-T1</t>
  </si>
  <si>
    <t>MLLTRLLIAFHLLKSHGLAHPLSPGKPLLKRAVLGAAETGQIVNEAEKVAEQGLYDIEGPAGLKGSEQQDLKMGAAVLDPRNRIDQANLGSGRRSKPIKVPVMATERRKSALKRPTASDQTQQIQPENPRKVSWSTDIPSEKFSKPMELPVTKTKPIRSALKSQTASDPAQKLKPGKKIEKKKLTWSEINPPPLEPEIQEEHPKYIQSYINERWSWRHFADVRHKDPEYIRLNSVVVGKDYIQTDSGIIEKPKIRLLEPKMKKVKYNNIDIDVPADFEDDHEVEPKKEASAPFGFIKSILNFFWPEENLNSSNARVHKFQEFEHEHEGGEKSDKNPEFQRKFQLPEYKEGEGWWEQLEKMKSCAAEKKTKIEGLIKDLLDGNFLEGENFIESNAGNKLFENDESELEFLVNSL</t>
  </si>
  <si>
    <t>19NSW04_006957-T1</t>
  </si>
  <si>
    <t>MLLTWILVAFHLFEHYRVLLARPLHERKFIFREPTSASEKPLKSVAQWTQSDIHENRSKEEGSSILQQRRSNVCGGGYLKPALKLEGLKSIFPKNKNKPISTGVDPLEIPDLDPDVKKVSWAEPLATMEPSTREQTTRKSWNMWCFSNS</t>
  </si>
  <si>
    <t>19NSW04_006958-T1</t>
  </si>
  <si>
    <t>MFESTLAFLDTKTGEDVNMKVKLQGYGSTATSLLEDKIYFLLGRVIALNAKTPPVFYFEQELTFPIADSEGYLISLANKAGCYGFGVVISKAEEKDDSSATSTFNNLLVKIRHTDYDVQTRNLVSFIVQYKVAGNRNLAKTFGLFQVGREVLISGYIAGYNIEQHMLQVNALSVSLSSGYSSSSAAVNAAEPSPVAGNRRRPIQIDFGSDEENGDNAPQVPVGTSKFVQQTPQEDNPAALQTDLASTRETPQAPQKKRKYTKQNTQPTPERVPALVTDSSIV</t>
  </si>
  <si>
    <t>19NSW04_006958-T2</t>
  </si>
  <si>
    <t>MKVKLQGYGSTATSLLEDKIYFLLGRVIALNAKTPPVFYFEQELTFPIADSEGYLISLANKAGCYGFGVVISKAEEKDDSSATSTFNNLLVKIRHTDYDVQTRNLVSFIVQYKVAGNRNLAKTFGLFQVGREVLISGYIAGYNIEQHMLQVNALSVSLSSGYSSSSAAVNAAEPSPVAGNRRRPIQIDFGSDEENGDNAPQVPVGTSKFVQQTPQEDNPAALQTDLASTRETPQAPQKKRKYTKQNTQPTPERVPALVTDSSIV</t>
  </si>
  <si>
    <t>19NSW04_006969-T1</t>
  </si>
  <si>
    <t>MGTADSQDSDSPPKTKSTESDPPSSGEIRVNPQRRKSTGSNSQSVNQSETAVSFFSPPDSNGQRSCLIENCGDTLVANKTTKANLVNHIARKHPGEWKLALEVAENLEEQIQTPPSSGTPAATSKPKGPLQQILLKSWQSLFESNLIEWIVEDQLPCSKVKNSKPAVFSFLQNQSECFSFATDIWSSSGGTPYISLTCHFISNNWKPISATIGFRAFRKKHTGANIHDKILEIFEDFFCQTDLSLTSNKRKAIQIPEDSDDESSASDNADKDQDSQLMSPDDDSEDVDLSYLGKRIISITLDNALNNNKFIEIALNSKLLISPEGHIRCFAHILNLAVW</t>
  </si>
  <si>
    <t>19NSW04_006976-T1</t>
  </si>
  <si>
    <t>MKIHKEEIFGPVVIVMRFKDEEDVVRQANDTVYGLCAAIHSTNITKALRVGKRIKAGTVWINCYNRMTSQVPFGGYKESGIGRECGSYALSNYTAVKSVFINMSEKM</t>
  </si>
  <si>
    <t>19NSW04_006982-T1</t>
  </si>
  <si>
    <t>MDETEHRSLIQHHLQLGQQMIHNLLEDEATLRTLFEELDSDSDGEEPENEERCRRRPNKDRDRYIFHDKLMADYFNKNSTY</t>
  </si>
  <si>
    <t>19NSW04_006988-T1</t>
  </si>
  <si>
    <t>MAPQLREKSKATPAKPESSKTDDERELFVEIHSQHVKPDDLWKSLLDTAGLEKVHKHTDQLASVFDFVNLATARRAKVALRWSDFAAGETGSWKLLQKELGINEKDHVDRTETLIRRAYFVRFPERDASVLTDQEMLVALGFPSAAKQIVATPQINWSTEIVQQGFDAEYQGHDLIVIPTLETLQLYAGQWKKDAYKAPHTSIIGPTMTGKTRLLKELAKHVCVVYICLRKQKSTGQPPRSDLATHFTPVKPIPNMIQHYSYLIIAILKAVYDFFKRPDIRTKSLEEQLSEWFDYSFQMNNIPKDKFNAKVEYELNNLKMKTSSESNLTWEDIQIGDLGTRDKLAAAVSEVDEIMESTKHGNLKVLLAIDEASNLIDHTDEQLQIPYFRVFRRALSGIPSAMGFFSVFTDTTSRVANFNPALDRDPSTRFHGAGVDLFAPIYKISTLDAFVPKEKPSSWKDLLSPERLFSYGCPFYGLYFKGAMIKTPKEAVQTTAMIAEAKLLFKTRSASPEALSSPQCFAILGSIIQTRVSLHAPINSELVASHAAHCMFIDPKREMIVSDYPPQFVYASAANRVLASDDERWIECINTLASAVSKGLVALGDAGEMATRLILIRAMQKTKPIPHKNTDSIPNGYSVRLIDFLQTLSGRNPSDMKFDCINPDDRNTLLKNGRIFFNHFTRISYTPSATDFLELLYRGVAVQCRSQQPGLDELFTIYLAPPSAPQSSKLKLSNITFCGVQTKNRQGPVRMDKSHHWSKSFAGIEGINNPYLILLFSLRATSGKVTWKQPENKPEKPVDGRRVAYQFLGLGEIACLTSEMRAGLERLITAIPDDLLNLHDNRDPNTEAWIKKLTPVFYPRAPEQQTPQSPLPSPNPSQHPAPEPPQKPAKRRAAKK</t>
  </si>
  <si>
    <t>19NSW04_006989-T1</t>
  </si>
  <si>
    <t>MIGRLRKKLYLLLKILDFKGTNPDNSLTTSNDTNDEETTVKTSVSTADLCAILRGGASSLHKHWRQANDLDATT</t>
  </si>
  <si>
    <t>19NSW04_006991-T1</t>
  </si>
  <si>
    <t>MESEPSSPEQEQENSSSNTKLPKHLQLPSGLNRTDKTYPNLMPYPIESLEEMDTHLELIIQHLLEAAEAKDFEYAFSYWQQVLEKWLDFRYPIKRRLRARLAALLYNLTVSRGMDPDCVARMAKLLIVLIKSDKTLDVRDLQLDWKPLYDVLKPEIFPKQRAIGLTTIYLTYLNLAEFANAYFPPHNSTEILEAFLPELNGPEVNTVLSTQSLLCHFLPISHPLPWLDSIFRLWNTFQSQSWDSQWLDLLARLSLKHLDPNASDPRLEQILKNLKPGDKFDDIALETISSFEGQEAWSGIHRDVGIYTERQWSFIMTQCIRYFSVPVGSKTTQAVATYSAQVTDITVSSRVLKMLKPSETLRSFATIIIASMTEDPKSGDCRALTSLSRLLTAMETFFHPSNYGRWSAKLAKFLNYLVKQFARRWSSESRAEQSTPDRWKLTAQIKKRFVSMLSNVLLMSMFSKDSTTSTWTQHALKVAAFLEPSVMVPPIVERSVLALEGLLETHRTTACIAALTSVMGSMLSVQSFRNVAGSLPAILDLLLPGIDPNDASKTMYTAMLVLQTVSKIKISESTVMSDPEQEQIEIGDLSQFNPSQPDNGTIVLESESFLSDWALTYFQRVMSVFENLPEPQGKQEKTGGKLEENTINFLSASFDELCKAVSPELGLKMVDYFKSYVSDNVRSNMVKAVGLIAGSLTRGISGAATFKSIYPLCDTRIRAELEAGAASVHTMSTNSPTGSDLRLHWFFSIIIGISNNSGPTIVEFKESILSLLKLVMKDCKTERSYLYTSTLLYTLLRALIEYYPEDSRFLNPEEWDGSNSTNHHQSLWGKTYKAQDAQIRWHVPSSEEIDFAITILEEVVQPYMVELDEVLNQSTFNHDEKCNFVKLCAMAKFVITGISAFVVMGSPDNPGQPYTHWGEPLPRAIEDLPMVRTGIPLASPDGRWARVVKFKASVSELAHQAATKTTLYEDNIKCVQSIVSLMSSILLDYACESPIHDYHKENYKFVQDMTRISKSQQEYPRVYWIRRAQLAHFTRLRSLKLFVRRSSVDDKLIQDLTEFSVSSWVSIRRSAQKVLDAACHLYDGSRNLILPTLFDSLKPGAESDRTKGAIYVLASKTLFKFCVADPQSCSTFYLSLLRCQHSEKSSIQSLVSNLLGQMTLRQKEPSTLKNTIQIDGTDEMIRSLNSELTRHSINPEISQILESRRQARVESKDTWSHQLVDDLLDIAEAPSTHWKYSLHADRLLSSIVRRDEPINARVAAHFVNELATSELPAKRTHAISTITTMLHFVKLRTFIESDKDLLTGESRNPLRMTVDLPSPQDREQFDKFLAELQRPLKDHPQYFVDKFLTGWLICGSEKVYKPPDEASGTVWESPSGPALDALKGVMRQKVFWEKMAAHLSQEHTRNYISSENVMAIKSIFQIFGDELWLSLLPTLEELLADPEDRHKQRAAAEIISGVIRSTKHWPLKQQNIVWSWFENCLKKIYDSITPDMLSCWVMCVDYILWGRDPRRNQPLVDFILNLETDSNTSAFLTSKAHQFIGALLRSLAWPFMQPLLPKYTDIYWKSIGHDYREVRNCVSLNLRSLNEAETQPSFRDLSCFLEACRAGTDEPLLATDTLLNGVLPDLFNDLEKFRKLRLPAQHGDQEYDKCSMTVLAWLWSCLSDVQAAAAHPFIPQIIPELFYMHEMIDNQELSKLSHTTLMTLATLAWPCMLVDRFLATLLDLSQARSWKVRLDVLTVLRVFFFHQIYNLSRPQVEEVMESLCKLLEDSNMEVREAAATTLSGIVHCSERESILHLKERFTKTLRDNPVPKQRFLENGVERPGYQSTLIKIHSAVLGSSALVNAFPYDVPPWVPQILIHNLCSHLSSPPMISTTARSTLTVYKKTHQDTWFEGQKMFSEEELTILNDCLVGSSYYA</t>
  </si>
  <si>
    <t>HEAT repeat;Proteasome activator Blm10, mid region;Proteasome activator complex subunit 4 C-terminal domain;</t>
  </si>
  <si>
    <t>19NSW04_006995-T1</t>
  </si>
  <si>
    <t>MEQQKAIPRELLAVVQYLRSKAELKTKTGVLEGKRHDYFKGKAAIKALLSPSYAKIHPSSSPPITDEAAATALLNTIIPYAFFLRVERTSQSIAGAKVLQINPAQLFDGESYYAWLYDGNQLMVIAGAALMVLVVLAGVMFPLWPMSLRIGVWYLSMAALGFVGLFFVIAIIRLILYIITWIAVSPGIWLFPNLFEDVGFVDSFIPLWAWDIPPPKKVKKSKAEKLAEKEQKKANKKSKLTNGATEAAVASSGNDTPAKED</t>
  </si>
  <si>
    <t>Translocation protein Sec62;</t>
  </si>
  <si>
    <t>19NSW04_006998-T1</t>
  </si>
  <si>
    <t>MQVIQAVSLQKANLHLVRLNNKIVTKPDTPVILVVYDLLPFGKLSDLGWLFGIGLYHTAVKIPALGREIAFGGHAHLQTSGIFLLPIRDNGKPSMPGLQWICEIDMGYVKPGLQPAACNSCQL</t>
  </si>
  <si>
    <t>19NSW04_007000-T1</t>
  </si>
  <si>
    <t>MADRIKQPPPDQAPTDDPTAEAPKTKKSKKVPPTDQETRSTSKTPGKARTPVPNPIGETPTINKDDGLGSGNAIANRYQVLIGDQPKEGTAANPVDAESAEPLTTTERSGNEESIRLKIDKLTDQAFAAEDAGNSALAERYFTICQGLAATKTSDPTKGLIAGPKLLGATRIVTPLAAFPEPLETMQLSDKTDNMPGGVVFDDDGRPTSHNKRSKADETNVDKDRYTGYPYPCEYTQTYAEWSINHQGFHSALIQIANYPKFAGWLLAHKRHCNNLVTLHGFMTGLRYNINVRMNAFAHRVPMPGGATCEHRAPRGCHNAITGRPQSRTLSPRLPAPPSSVENHN</t>
  </si>
  <si>
    <t>19NSW04_007001-T1</t>
  </si>
  <si>
    <t>MSWGYSYSYQLLLYMQIPLPLFVQARTDRTRPSLALTTQPQPQCYHLQLPQLLASPLRGLGNTSNNTRKKNRRKQPQQASNNPTQDAHHHQQQNLKDTLSDHSDPQTSTDEDELKAPNEIPLSNLAKGGPSRTSLWPHQHTG</t>
  </si>
  <si>
    <t>19NSW04_007004-T1</t>
  </si>
  <si>
    <t>MPLSKVLRPFISAANSSPPAPRPSTSAETFSPFTTGAEAIYLCGNLFATGTFPSYHPKDPLFSFRDLRVMHCLAAILPGSGLAGSKRTARTGTGSWVPTSSEKCACVYRLGMSYMLGQMNLPVNMAQSMVYLKMAAQLANKAPLPAPDKLAWEPSGVRCRKTICRVDQAHRATKPQALVSNNNTGILSGCMVL</t>
  </si>
  <si>
    <t>19NSW04_007007-T1</t>
  </si>
  <si>
    <t>MAQSSFTSMETEKELLYDILRNQLTSRGIYSTENFWNGRDENEVKECIGLLLESLGKLLGGPTLTSDPKGPLAKAMRKITAYSRYYRSGEFERFGTLITALLVEKPKSDLEMYRFFDKEFNIPRNRSFQSTTSSRQPSSTATPVRTGTLSGFVDSSGKLSEIRPALQRELKYLMFLDVPSFLDHLIKHHTESESLLPNHTPALLLNPHKDFINQTFRERLENTSETSVLKWMSPLIEQIASSLKSKVPAQHSRAWRSQPTVPIKGIKSKRMLDGAIMSQYSKVDYHIQDVLVPFDLEESQKRNPALDLAKYVCEVFRAQPTRSYVLGFTMCGTLVRLWQFDRSGAIGSQSLNIQSTKEDLDKFLTLIVIFLTTNKQVLGFDSTFDYTDGQDSISTQLGHKFVIDRLIFRAPGICGRGTTCWQAHLLGDKDQKFLIKDSWQPDHHTEEGLMLRKVTTQNARNVARYHHHEDVHVASQQVDIRSYVRGGADFELCTKMRLTNESHDPLVPNKFTNRVQRRLILKDVGEPIYHVDCPIRLLEALEGCITGHKDLLEAGFLHRDISTNNLMINSRTDDPDRKSFLIDLDVAIDYSIQNAQKRHAKAGTKVFMSIHLLNGKNHDFVDDLESFFWVLIWICIHYPAEERIPSSVTGWNQQNLDTLGSLKFFAIHNPNKLTKDFTDTYADSALIDCVCQFAEIMRDPKVRDKDHWPAEKLYVY</t>
  </si>
  <si>
    <t>19NSW04_007011-T1</t>
  </si>
  <si>
    <t>MASPDLNSVWDSIPWDVIAPSTVPKPFGGLRLDPTITAAIREHDRNNFHHSRVNHWDQCMSKLFSSYLWLKEKTRNWTATCSFDSFTSKFCKCNDDTPRFNQFVDLVDNTGQQRMKYAFCPCMPRSVQLLATGFLASSPVNPTTGFSMRFLTYHYYSWQHSNVRMQPFTETQRIFSEERSQVLWNKNNTAGRDLTQCLSSSILVYRKLLDMNVDVIQKTLNLTNTQKLASGTCPACFGPSSNTGIDIESVNNKLIISVDGNFQHRHQKLAARNAVPLITPDMFVQPSDLEGVKTYIATQERVHKVRKKSDKCADSHKAGNDNRNETTWKSCDNTGLMGSCCRHDSVVYLANIHGTGENRALPLAIIKRLLDNIGPERPVGVLYDLGCSLDKYMNLLHIFPELRKRLSFGTSVFHAYVHEWPCQLKYNPRYQKGWGLSDGESNERLWSSLSPQVGPLRYASRNNRLGTLDHKCKYRNQQSIAELAAWLLRKFNQALARRDTEKEVLTELLQMQNPIGNGCYTILFFRLQWEDQVRVGLEQEDIEEASKKLLAEFFENEEVISSLKHRLLHGELPATLAELDEVLDGIAKREEAQRKLALSLGKDYNKLCADRTSEIGMLTLLWKAKSELYAQAIEVRAERQPLLTAQPGNIAGTRLKEKILAAIKRRKGPVEKAIKNFNQCRRQYLTAFRPPDLLLPENQDLSFSEFLAMDLDDPLWTDGHFYHARAPWALDPLVRKGIKSVLFLDRVEEEIALLTQELDRMISWATDYWNLVMSTLASIESEYEEPLDLNNRFAAILPTFPMKAKLRVLHAELKSHLHKHEKLMVSWMPDVETLWIKTRTRHTKANHTWRTKSNQRELRIEKMKSKRVKKMKSKNVAKMLTTGKMGQVKKMSRTRTMGQMKLHSKRHNHCVFLLNNLSLSSHLAISCIFSKMFTCII</t>
  </si>
  <si>
    <t>19NSW04_007013-T1</t>
  </si>
  <si>
    <t>MDTFSFNSGFHGSHDGSVSDQADIPVPTVFQGQQHALGQPTNSDNHRLISETASDKSLHGTMADTEDPKEARPGPDKSKLTATQMAHFLTLDPSSLRASAASYATRKRMTDEMKEELEEMYYEFQCEVARRAIQNRVGSHLYFNHLGQTRKVRGGTSWNNFQKYDPEAQKLFDEFGCEQGRSEVSALW</t>
  </si>
  <si>
    <t>19NSW04_007014-T1</t>
  </si>
  <si>
    <t>MLAQQRETDAAAEFHTWTAAQAIQVSKGCASGAGVPPTGHTKIFDDVSEKFRVGKHNKNISAIRHKLKDLIYIASGRKIHTSWPGEDTDYDLRRLKISLKIDHNEWSIVPEDLKQPLVKLSSGQAMGTLACLGLNKIHLTYHPDWEDIPPRPRRKNKKRKDVGKGNNDTEHTAHDHDHPPQGKRPCVRDSSPAIDAPATDLRNGLADLTNSPSAPSNAPAPTVTAPSDSPAPAAPSSGPAASDDPAAPSDAPAPTAPSEAPAPAAPSDAPAPAAPINNPAAPSDAPAPAAPFNDPAAPFNDPAAPSDAPAPAARSNDPAAPSDAPAPAARSNDPAAPSDTPAAPTNVQNGCPAASTNRAAVNDPAALSDTPAAPTNGRSSCLAASTNRADVNDPAAPPETPAAPTNSQNGRPAASTNRAAAATNGSAAQKKRVQPIKKLPKSKSTTPSAPQATVDPAPYNNPAAPSINPAAPSINPAAPSINPSAPSINPAAPSINPAAPSDATTPATAGDNVVPPLQLVGLEAAIDPLLETYSLSDLNF</t>
  </si>
  <si>
    <t>19NSW04_007015-T1</t>
  </si>
  <si>
    <t>MTLSYDTVQKIKKGDFSFVYLSPEVFLNNSLFTELFFSNEFQDILSLIVVDEAHMIYLWGLVASKQSKSLIIFARLEDRAVFRPTYGLIGTRLMATNKVPVLLLSATCRPIAVSAITTTPAISIGYNLLPSSGLEVEWRSRSSASFTFKHLPEPTKIPWI</t>
  </si>
  <si>
    <t>19NSW04_007016-T1</t>
  </si>
  <si>
    <t>MNSTLSSCDDLLRIFAPHTSTSHAESVPMIIYSGTRNCTFQVMKVVNEARNTKKHEYDPEDPFIRRYHSVTSDDDKLRAMEDFGDAKVPVISATMALGLGQNLKRVRCVVHMGRGDPSAIVQMVGRCGRDGRRGLGLLFMEPSRKNGKNDVGDFEDGLVQNDDDRMDALAVTTACLRIVLNVDNKCDAEALINIIQQMTVSNFDQILDDPTSIQKDSSIVTMSRQRKKGPPKGTCRYPQHVAEDLEEHLLHNFQSFYIDFLGTPKPEFPPSTFFGIQHAKSIVGSIDQICDGDNPNKILLEKIIGGRCFDGQIESLALAITNWMEGEFYQLHLATVAKLDSFIEEEGIRVHAEMAAKLAQLQINESARRTAEKEARLAARDAEKARVGAERAAERLRKAEDRAEEIERLKGEKAADKLRRDEEKQAKKSRELQERAYIKAAKKAQADEDKAAKKARADEEKKTKAPVKQIEERQAAGAYLVQTESAVHALEIAVQKELSQARVAQDRVLVRKRTTEENRLDDEVKAADRGLRRAAAEASRVATEAKKHAEKEARRVDIETKKVGAQAKRVQQNRQHMVKVLCDSQIQTPCDEMRAQLARGG</t>
  </si>
  <si>
    <t>19NSW04_007017-T1</t>
  </si>
  <si>
    <t>MKDGDYGRLMFMWQRWAVMSQGIGGMPHYSKHLPKLIVLLNHILPESLSQLVLNTLLLSPKGKPGHFMATDFYLEVQNYWLKYFFNHSGIGTDIERLKEVFSSNISLLQYLLQLLKLESGSEVIPQSHKNMLTSDSINNFLCMAESERLGQTPPDGATDEAIDDFYLNGIAKMQKEFFQSGLNRFKPYSQGIMSMYDEDDVQHEAEEKEITTGLEHEYLNDESSESIEM</t>
  </si>
  <si>
    <t>19NSW04_007018-T1</t>
  </si>
  <si>
    <t>MKSIGHTSKMFHGTWGYIHDIPPSLLSTLDPAELTIKALNEALHAGTKLVIRPDMFTPTAESTTHFEKTLKSQITRVILRYIATPIDTRVKLQKNPPKVNPIAPVDPNISMLKLMLASDNSALGVGEVFTGVIQQSGL</t>
  </si>
  <si>
    <t>19NSW04_007020-T1</t>
  </si>
  <si>
    <t>MLATLQGGSLFVLLTVVIHQAHGSPKVPATASAQPATKSTLSPVSGTYFGWSSWSLQAYKGKVRFFILFCRNQLRVLICVFTKLITTMRLCVDTSIKTGLWIRLANRKKYQSSGGYIVQGVFPVRVNCTFAFFLLVAMGMMNAHSCSKFVLQSDQLGLRLASVTFSPLNNLQSSSNEFIFLLGCTRIRNDTPNVPKRNQFIKLSSPEEAQVGSILPTRDRRQSGQQTVVMNSKYTADQIIQCPDKDALGCNRNTPNAFNAGMALNYSHPGAQMYINSVVDGLYSWGVSYVKIAGVVPGSLIDPPEWWKYNTTADLMAWRKAIDDLYHQKWQKQGREPIWLGASWKIPTSAGSTMEKYADSFRVEQDIEAYSETQMTTFDRVIRNAKTAALWSSVDSNRKWKGVRDLDSILVSDMTVAECKTMVTIWAMFGSVIYLGDDLTKLPEARKALVKNPEVLKLAILASTNQARLDGFNPSVSGTRTTTAKPLRQSLKSVERLEVNPVQEDYQITSRDCDEMAEKRQLVVQYGLKQKVVDSDTLHQSCLKASTSGKSGRLQARAVDGANPDQWSLQTWVLEQGQGDIYVAVVNAGQQTAGDKPAKVQISLSKLKTLQKSPRIKQMTGGHYAVRDLWASKDLSPVAFQGTIDVTLETHGSTLLKFTPISPPK</t>
  </si>
  <si>
    <t>Alpha galactosidase, C-terminal beta sandwich domain;</t>
  </si>
  <si>
    <t>19NSW04_007020-T2</t>
  </si>
  <si>
    <t>MNSKYTADQIIQCPDKDALGCNRNTPNAFNAGMALNYSHPGAQMYINSVVDGLYSWGVSYVKIAGVVPGSLIDPPEWWKYNTTADLMAWRKAIDDLYHQKWQKQGREPIWLGASWKIPTSAGSTMEKYADSFRVEQDIEAYSETQMTTFDRVIRNAKTAALWSSVDSNRKWKGVRDLDSILVSDMTVAECKTMVTIWAMFGSVIYLGDDLTKLPEARKALVKNPEVLKLAILASTNQARLDGFNPSVSGTRTTTAKPLRQSLKSVERLEVNPVQEDYQITSRDCDEMAEKRQLVVQYGLKQKVVDSDTLHQSCLKASTSGKSGRLQARAVDGANPDQWSLQTWVLEQGQGDIYVAVVNAGQQTAGDKPAKVQISLSKLKTLQKSPRIKQMTGGHYAVRDLWASKDLSPVAFQGTIDVTLETHGSTLLKFTPISPPK</t>
  </si>
  <si>
    <t>19NSW04_007027-T1</t>
  </si>
  <si>
    <t>MTALHSPSLSVNTHLSNTHKPTDNRLTTPIKQQALARSQRQPSAKPTADLRTPPSQTTHKSPTTTTTQNPPPAGTPSNPALDGSKKSASKVSHVICKFFKAGNCSAGTGCQFSHTLPELGQGKPVCQWFVKGNCRFAHKCALAHILPGQPMSMDRKNKRAAQAAAREAAATSANQPSDAPFLASPPPELTLELVDDDNHHSSSNHLIAPEPIDSLSSPDVIHRSRQQLLRSPRALLNDLDHENSIQNDDLQFGLPDDFVTAETSPPVRFGATALSPSAHHSNGLYPNTYQANNNNNNNNNNNNNNSYADPRQHRYHEHRPAALSGTPQQQNGFSSERHHPPSSVERARAWPREQSPSPFGAGSPFSAPGSRSVFLPRIGSFGSEDGYPRSAPSVATSPNHLAHLASMSHHANDEDMWDEVEVDGDEDVTELLPSSLHSLLTPAERHRQHIRKHAPHTLYSRSVPVEDIIGAKLNKQSEPSALRNGMAIANPLSVSPAPGFCHAPSNETIHAAHHHLSPHREAHSLRPQLPTYLSSSYIPPSTPFGTWDHSSSSGSSHQAPHAHAAPQASQLSPPIALSSHKALERAALFGHAPGSSLPQGLAAGLSRLHFQPPLPTGLTPCGSPSANPRDHPLSPPRSPPSINNKFHAPPPSFPLSQRMAGLNFGSTTVAHSSPLSRNVSCSPGPLASLQALDDDDAPFRLEM</t>
  </si>
  <si>
    <t>19NSW04_007029-T1</t>
  </si>
  <si>
    <t>MGGDMDCFPARRELLNARFSAYKVSQPDTARTPPALTAALPSSPPPARPPTSAPSPCPSTCRRRQPATPTSSRSTNTPASSSGRTRPQAAYTHSQSVTHTTPHTNRNTELTHTHSQNPRAEHPRIESLLTLAQPHSPLPLSPAADTWLLLDGPHTLLLAALCPGRPRILAAAGLRAEHGFGPGPHALVAVARAADAFHAVLTTTTLHVLLARIRIVAPADPAGQHAIQPLLLARLHGTAPLLAAHYHRPSRRWCLRSTAAYVALPPTGDHPTGDHPTGDHPAEEDPAATPPLPYTWSQTPEALTLVARLPGPVARPALAIGFHPRALELRLPGVAGGDDGLDRRLALWAAIAPDACTWYLESCSQTSSSTTLTIELEKQARWRWPQVFETDDGVMETVSADEAQAMGACLAGYTDDGTGTTRRGLGAPGAPTSGAAGQGPGQPMSSLTAGEMDLEIDVDDPVMVTGTVVSWLVEQSPGTGGSEAGWRVQTAGDAAPVELIATPLLVAHPSPAVSSPEEEEADEDEDARVMVKADIDGLVFAPPDPALDPRLLRWTHEQTFPALAFVGASKRHIWRSLFTPKHALLVERPAAHLHPAIPSATLATVFVYHHAPSPQTQAVQQVISLPTSSPLPNPALLGICAIQGPEPDSPLSVFVLSQHEIVIFDL</t>
  </si>
  <si>
    <t>19NSW04_007036-T1</t>
  </si>
  <si>
    <t>MAAWTLAGALNSNHDEDEQPTNNNNNISINNIVDSLTRNPHHISQPEIFHSSLNILRNPLSIPTATLHSLLDLLPSAFEALLTATLRDANPADHTAYSAHRPHLERFAFLLQALVEACEKRRTTAEPTSNRPTQRKQQQNTTFDWAPHIPDLLNALLKALALKTEFIWPTSQDRDAFIGCFTKPVYQILEIKPFADSLPIRIPAFKIICTAAKSHGQIYSTQTSILQKLQYFDHLSEYMAELTHLLVESKDLPQLADAILREISTKTFSAQDNKGPRSFSRYLVKLTTLAPRLVFRQIVILQKHLDSESYVMRICLLEIFGKLIQALSQEEQPHNNNNNNPADDHPDNQLGGAAGGRDKENQSQGVKLDGFFNLLFDRFCDSNTFVRVKVVNIFEDILKLSVPFPKHRLRLAAMALRSLEDKSSQVRKHCMTVLSRLIETHPYGVMHGGELEIGEWQARYDEIVKELSVLDLPANNGVDEEVRKIMEGDGDEQQQQQQQDEDEDVSMSDSSERPAKKNKTPRTSQAAAEMDVAAVDQQQAALSTYDSQELMKLRLTKKYYADAIQFIHILHNAVPAIEKLLASKVKAEVLEAIHFFKTAWTYKLQGAEAGVKRMVHLVWAVENAAVDEPPNKDNNEGEPAPPPIKDTKGVRAALIDCYQELYFAPLVRQQGESVAAYATRNIARIARNMIELTYHATLAELTSLEELLGVMMERGYVHEDVLDKLWEVYATSKEIAQRQRRGAAIVLGMLAAPRPSVVADHLDKLVAVGLGAMGKGDLVLARYSCIALSRLGGSAKKVKGSLIDRNIRLPLDNPVFRKLADIIQTPTRSKEWFAMAEQALNTLYGLADQPDLLCTEILQRMALECFEGASTGPTDGMMDIDHPSDAVPPATDPQAAPEEEEDTSRMESTSLPGPSSMSASQQPHEHRALLVDPFKLSQLIFLAGHVAVKHLVHLELIEREFKRRKAADDQARSKLTNPRRTGAAAAGGGGAGAGEKEKEQQEGEELDQVAGNVEDDIADVVFHAREKELLFGKQSILAVFAPMTVQICGLPAVYKNETLQTAAALSLGKFMCVSGEFCEKHLMLLFKILETSQNPAVRSNIIIALGDIAVCFATIMDQHSDGLYKGLADPDLDVKKNTLMVLTHLILNGMIKVKGQLGEIAKCINDPEKRISELAQLFFDELSKKDQNAIYNNLPDMISHLSVGKHAVDAPLFRSVMDNIFKHLKKDKQSEAIVEKLCQRFRLVGELRQWQDIAYCLALLQFKSEKALKKLVDGLPSYQDKLYDPEVFKSFEDILTKVKANKWAKEHGDLVEFEKALRAQKEKGEEDQLMERKVHKKQAVVRKRRQKQAVAPPPSRRRIPTHNNNDDDEDDDDDDEEEEEDGEDGAGQQDQADARPARKAKPPATRPARSTRQSSRRNRRDATPSSDD</t>
  </si>
  <si>
    <t>Condensin complex subunit 1, C-terminal;Condensin complex subunit 1, N-terminal;</t>
  </si>
  <si>
    <t>19NSW04_007038-T1</t>
  </si>
  <si>
    <t>DLVALVKAALLVCLSFKQRLLVQSCPS</t>
  </si>
  <si>
    <t>19NSW04_007039-T1</t>
  </si>
  <si>
    <t>YLVALVKAALLVCLSFKLRLLVQILPKS</t>
  </si>
  <si>
    <t>19NSW04_007041-T1</t>
  </si>
  <si>
    <t>MLSRFLIAALLCTVTHALVVSEIVPWNGEVQIDNSGLLDQWPYMTITYRSFSPHVTVYCSMKMPGRTRPGLVKEVLLDRQDLITALMNNEQGGEEAKQELLLRSGRLLIVDKTLEKADKKVNISAWWSSLYRGWWLRYHGFGAPIYTSRTATIANLINKVCTHLLDRRPYIAFLPIGETVIIQYPDLTSQKFLRREIPTADILAMLMTIAEAGTNTHFAVETIRVYAALQLDESQRRSWPRRYITMHWSHQNDFIRLKQMLPREEDPIREALAQILGGCLRAMPIYFACPVTPEPI</t>
  </si>
  <si>
    <t>19NSW04_007044-T1</t>
  </si>
  <si>
    <t>MGMQERQGGGAAVERMHLTEMREVLPIGTRSDLSTGAARRHPHEPTVEPACRTGAFKSTADTPSFLSHFSDFPPPRRPQFCRRWHRRMLKTSLGRFRSKPRMARPRVQPLSLSPTGSCRRAALGSERRPVGSHGRAMASTSSAAIRLGAQLARPAANPSPAIGLELHVQLASDSKLFSSADPPSPDQDSNTNVALFDAATPGTQPVLSSDCLRLALVASLALECKINPKTSFDRKHYFYPDLPAGYQITQHYSPIASGGKVLITPDDGADRSFQVGITQLQLEQDTGKSSTDPLSPDQTLIDLNRSGAALIEIVTGPDLRTAKEASIFVRKLQSILRFAGVTKGNMEQGSLRCDLNVSVSLPESSIQGSRCEVKNVNGFGHIEHAIDYEISRQVGLLAKGERIEMETRGFDVAQRRTFRLRDKETQTDYRYLPDPDIPPIIFPSTILDRLQRLVPELPHAMIHRLQESYGLSKTTADILMAIGSERIDHLADVGCGVRYFEAAMDASASKVEGKTMANWIVHELLGLLAQAGLRFVDCPICPAEFGKLVGSVSKGTLLRPMAREILCEAVKTPAVSLGDHLKKRSTPKIQPDDESTAQILAQQITSEMLKEVQLIKNGHPQIIAKLVGEGMRRSRKTVDPCLLRKALEELLLGPVSINPGKK</t>
  </si>
  <si>
    <t>Asn/Gln amidotransferase;Aspartyl/Glutamyl-tRNA(Gln) amidotransferase, subunit B/E, catalytic;</t>
  </si>
  <si>
    <t>19NSW04_007046-T1</t>
  </si>
  <si>
    <t>MALVCKWDKPVCRRTFPTAEVSVIPHPAHARRADRLSSLRLQELFNHLCDGHVGRKRHGNLSLNCSWEACDHKAAKRDHMTSHMMVHCPLQTNVCGICSKTFKRSYDLRKHEITHTAAHHQAHGRSRATVYQDVDISLGVSALDRSTPVNHSRVYSCPREHSVDSLSAAKLAAPGAARRGSSVPGAKAKPYLRPGSSTPFAGHSSREFFRHEPAQFPAGGYEQIGWSARGGAVSRQKSAGAYGGGTVYGSAYGGSAALDCQPLVYPPSCSSFSPYRSFAGLVDPYPLLAEQPPGLGEFRSFSTPPAEQQAYQHATNFAPSAAGAGQQQLYIETDGYGQPAWQTGLHASASEPSVLFPASSDAAGAGPLGWPSSTRSAMADCDPLGLNHILSEIRLLIDDDDRLGPAFVDYTAFGPLDHLYLDSHLFSSPSQNPV</t>
  </si>
  <si>
    <t>19NSW04_007046-T2</t>
  </si>
  <si>
    <t>MTSHMMVHCPLQTNVCGICSKTFKRSYDLRKHEITHTAAHHQAHGRSRATVYQDVDISLGVSALDRSTPVNHSRVYSCPREHSVDSLSAAKLAAPGAARRGSSVPGAKAKPYLRPGSSTPFAGHSSREFFRHEPAQFPAGGYEQIGWSARGGAVSRQKSAGAYGGGTVYGSAYGGSAALDCQPLVYPPSCSSFSPYRSFAGLVDPYPLLAEQPPGLGEFRSFSTPPAEQQAYQHATNFAPSAAGAGQQQLYIETDGYGQPAWQTGLHASASEPSVLFPASSDAAGAGPLGWPSSTRSAMADCDPLGLNHILSEIRLLIDDDDRLGPAFVDYTAFGPLDHLYLDSHLFSSPSQNPV</t>
  </si>
  <si>
    <t>19NSW04_007047-T1</t>
  </si>
  <si>
    <t>MASHHPHPHYAHRTLPQQQQQQQQQLPPPPAPTTTTTTTASHINNNNTIQANNANTTSRLPELFDCLKQEFDTIQAESLSLKSQTHEFESHISACTTDLSHLREQLYHLEREHTKLKTHYEEELRRLHLELEQRSAQQPPNSQLPHDPRPPPNLPQANNNAGFPSAQQSTIPGSHAQQQQQQAQQQAQQQAHQQAHHQQQQQQQQQQQQQQQQQQQQQQQQGFSANPSLHHDRPAFQRDCDPNYTNGLGPRNSTDTSIPDHPPKRLRTDQRDRPADPDLDPRNSINSGPAPMAHNPALAISPSPVLPHPPGRGAPDAKNKIKPNDPQHPKLSNPPPHPYASAYHPRPDLHIPGPPSQQQHHHAGGAPPAALQPQPPPPNTNVLLDLDPDTLPSNMKKEGVDWMTMFNPKVKKVLDVGLVHTLVHDSVVCCVKFSPDGTILATGCNRYTSLYNTRTGSKICQLLDDAHGTQVADNYIRSASFSPDGKLLATGSEDRIIRIWDVGQKRIVNRFQGHKSEIYSLAFSPDGRMLVSGSGDKTARIWDMTLGSCLFHLMIEETGGASDGSAVDAGVTSVCVSPDGSLLAAGSLDTVVRLWDTSNGLLLDKLKGHNDSVYSVAFSPDGKFLVSGSLDKTLKLWDLATLNRDGNPPFNAALTVKKEDPAVGAPSATAASSASSAAALAGTVERGENGEKITSDRGFDPSRPSTSCTTTLTGHKDYVLSVAVSPDGEWIMSGSKDRGVQFWDPKTAMAQFMLQGHKNSVISIAVSDSGGLLATGSGDWHARIWSYERIAKKTGWPAGRFSF</t>
  </si>
  <si>
    <t>Transcriptional repressor Tup1, N-terminal;WD40 repeat;</t>
  </si>
  <si>
    <t>19NSW04_007052-T1</t>
  </si>
  <si>
    <t>MNLLKYTLTVAIFFHLGCSSAFIKDPNVNEIIDGVYEKISLYEPDLTKQKVKRGISMRRHVTRITKEFQETNGLEKIKLLLDYSMDDIINYGRMEWKGLWKKYMPTTTSTLAKNGSSDQQGAFCSHHELQNKLYNWCLSLDRYTMKPQDPMDLNLKIEVNEATVELAIKFHTFSMVLRTNRFLSSIASRMAIYQTSTQLPKPKTSDLRQEFGNTKSIFQMITAFCKSCDLKGKQTFEKEDFYKTVVKIAPEPYKIQMQFFPEFSPWVKSCEKEYHLLTQLITVCQEIGPAITANGDIFWLQLEVMTSGENLQPFLQDYKELCELFKNGLPFDQLFEYYRLVSRISHQIKQIGDYEAGIFLQPQIIHKEAHNASPIEKFQSSNSNVDMKSNGMIIRGAEQKFNLVMNYAEELHQKIASGFVGRIRRNGRARKEQLEEIAFLFCEVMTVNYLVTPEQVDHHIGLEILEADLPIIIKHKTCKFSQFLRDGIEKAFSTGPEHGRATHKDWDIELWNAFENVQAAIPISFENLPGELQAQRKKFGSLNGKSFQSILSEGDPQYSGSVMVTLGQYGIHGGRAEIIPMYNTPEVWGPMKKATEREFGTISEENAKILIRSLKRTQRFIQNIPVFDRIYYAMNQVKPFERSNLLRDVEARFEKSKDTKKMSNYEIKTLNRLLQLIINHSEKMDYPAWKKNVFRGFYYLPNYCVKTLGDIFSDCLRNLLLEGEYFRGKTQRGHWIEPDLIYKEIEQKWLLENTKVAVDWLVESFAEARIQSGQEEFMMKRGSYELPTIKIK</t>
  </si>
  <si>
    <t>19NSW04_007053-T1</t>
  </si>
  <si>
    <t>MNLIKYALPAVIFFHLECRSGFIRDPNIKEIIDGVYQKISLHEPESKKRQVKRGISMRTHVERITEEFLGPQGTEKMRLLLDCSMDDIKNYGRMEWKGLWKKYMPTSTSAETTSVQQGAFRLQHDLQNKLYKWYESITEYKTKPQELLDFEIKIEVNEATVELAIKFHTFSMVLKANRFLLSMVGRMAIYQTSTKFPKPKPSELRNAFGNSKATFQMITSFCKSCDTKGKPILQEEDFYISVGKIVPEPYQIQLHYFPEYSPWGRSCEQEYQLLTQLITICQKMGPAIAAHGNIFWLQLEVMTSGENLQPFLQGYKELCEFFQNGLPFDQLFEYYRLVSKISHEIKKIGDDETGKLFQPQIDHKEAKDTSPIGKLQSTKSNVDMMMGGARQKVSLVMNCAKELHQKISSGFVGRIHPNFRARKDQLTEIAFLFCDVMPLNYLITQEQVDHQIVLEIQKTGLPLVIKNNTCQFSHFLRDVLEKMFLVGSGNGRGSWKDWNIELWNTFENVQAVIPKSSSNLPSELQALRKRFEFLENKSCQFLFPAGSAKYSALVMAQIGPYRIQGGNAGIIPLQYTPEIWGAMKKATEREFATISEENAKILIICLKRTQRVIQNLPVFDRIYYAMNLVKLSYRSTLLDDVKEKIEHSKDTKKMPNYEIKKLNSFFQSIINNSEITDYQDWKKNVLSGFVYLPTSLVKIMGDIFADCSRKFLLESKDSSEKMQHWIDPDVIYKEREQKWL</t>
  </si>
  <si>
    <t>19NSW04_007056-T1</t>
  </si>
  <si>
    <t>MSSSSQPPEKTLNETVTISEVIEKQSELEDEAAEVLPFDITKCSKPAGHIRQSVYSCLTCNPTKPERDHLRAGVCSSCSVSCHTDHHLVELFVRRDFACDCGTNRCNPGQCLLINHPIDPVHQPNPNNPSTSTGSSNRYDKNFDGQFCICERGKTYDPETETEDMYQCLACEDWRHASCLGPHPDPDDWDDLICAACVQNNPIIKSMMFKHAGGEGTGMMLCKDTGTDGSDRISCYGKLPMNTDSKKDRASTRTGAETINFKDSVDQTAQTETGMQDEKSDDSEAKTWVGASSNGLIPTNHEPTSKEGPPTSAEDLDRNDKSPRPVSAESKKKRSSSVDLYEKPTGCGKKPRLDDFSDRSIDSQVSECRAPFKSPSQSILNTIDPGFSNVYLAAGWRARWCHCSDCRQVLGRLSWLIEEEEDVWEPGEDTDSLKSIHELGLEALKTLPRDQLVTGLNAYNKLKEHILEFLKPFESQDLLVTEQDVRQFFNETKAKIQDKTW</t>
  </si>
  <si>
    <t>Zinc finger, UBR-type;</t>
  </si>
  <si>
    <t>19NSW04_007057-T1</t>
  </si>
  <si>
    <t>MTNNQPDSSQFSTLLPADQYYGTSHEPRRTTRTYSWSHRHNNNGAGNNAHDMNPNNVANILDNFHFNSQELDSSITKQNLNQEEDSSFVQHQRNRRLSHDEKPIQARKFLLPVEETIRLVLEQEDTNGDFQISITDSGPKLLSVGTVSSNGYKKFDIRGQYMISNLLQELALASSYGRKHIVLDEGRLTENPVDRLSRMIKTTFWPSLTRRIDEAGLLTILNDPKDRSSTQARRIYVPHGEEDIFNYYKQIANQHPQLELIVEMLPNQSDITPSFVRSLNDRPGILALAMKNIQAGSGHQQLQAIPFVVPGARFNELYNWDSYFISIGLLIDDYLELAQGIVEHFVFEINHYGKILNGNRSYYLSRSQPPFLTDFALQVYSRLHPLEITENKIWLAKVIKAAIKEYHTVWMAKPRLEPRTGLSRYRPDGIGVPPETESSHFTHVLQPYAQKHSMSVNEFIDAYNQEKVHEPELDEYFLHDRAVRESGHDTTYRFEGVCADLVTIDLNSLLYKYEIDIATCIRDVFDDRLELDEEFEFSSFPFGEELPHSQPDFTEPPQHRHVNQKVQSSKEWFDRAKRRKQLIDHFLWNPGKSLFFDFNAKEFKQTTYESVTALWTLWAGLASQEQAEKLVAHSLTKFEVPGGLVACTEASRGEISLVRPNRQWDYPAAWAPHQILAWVGLERYGFTQESQRTAYRWLYMMTKAFVDYNGVVPEKYDAIALNHLVHAEYGNQGVDFKMVPREGFGWCNTSYQLGLKFLNDFQRRALGVLVHPDELFLLSKPPPHTQPVRHLQH</t>
  </si>
  <si>
    <t>Glycoside hydrolase, family 37;Neutral trehalase Ca2+ binding;</t>
  </si>
  <si>
    <t>19NSW04_007058-T1</t>
  </si>
  <si>
    <t>MGSDRPPPQQHTVQSRAPCQAPRRLHEAVSYSLAQSAVQTPRHQTEAADVSRLLAARPPNGVARTDG</t>
  </si>
  <si>
    <t>19NSW04_007062-T1</t>
  </si>
  <si>
    <t>MTNIIKDQFAGNEVPHTNIVETINHKRFLDHLDSALKPRQTSMTMKGTQSEQDSRAVIIEDYRLPYNFGSSGKECGACGHLHWGSLATSAQSVVETKRSPGHQTSAGVEPTHPTDSSKGVERRVVMVESAQDVRHVVSTGSRAST</t>
  </si>
  <si>
    <t>19NSW04_007065-T1</t>
  </si>
  <si>
    <t>MLVAQQYPDGCPTPPTTGSSPSATVSSPSATSSSPSATSSSPSATSCSPSATSSLPSATDLLPSATDSLPSATGSPPSATLLLPSAPWPLSDYRIFYLKACPHFNMAGRLSSAWEMGKKQTGVINSPELSHPSLLS</t>
  </si>
  <si>
    <t>19NSW04_007066-T1</t>
  </si>
  <si>
    <t>MGACKIHLDLQQPPSKKSNTASETPSSHSHSNFPQPPKGQPSLLRINPTHHPHHHQEAADYSKITTTSISSYNYDVECVKLLNKVSNKAPGFSTVGGERSSPDTARDPHCLSVKIKNKEASFPTGMHLLRAWKTPHARCLT</t>
  </si>
  <si>
    <t>Catalase core domain;</t>
  </si>
  <si>
    <t>19NSW04_007071-T1</t>
  </si>
  <si>
    <t>MSDRPPSNPSGQSTPTPPTSDWLSATPPPTEQDLRKNYPGLPTAPPSFSQFALQNLPSVSSASLEPQESILSTEIQEITADEFDRSIGAAEQQALAILALKLPRSCKRKAQDLAFSIRRSRQSGSSCILMIHQFNALQLTTHLLPTEWEQTGIVPDDEDIRIAQPTSPSTTAVSMGKPFHKRPPIKQGPKEKSVKVVNLLDKTPASASTSLAPIMTPQTTLAGLPPTNSLDKDQFSWEDVVPAGAEPSFRAALGNQQPNAVADKTSQNLRLARPDDDPSQVTLPGDATANQTSGEPQSLPLPTAEHGPTPAASGPSNSTTTHTDQRPTESSEQTATSPLPHLTIIKSDQIRAQVVSITQEWAGSKPSWSKYVATWNSLSHLLENCAQGLHNPPLAAPSFQLGRISCSYSSWIQTITSLANEFLSPSHQEQWYCPDLLDFPLLTEFGNKNNDLAPGSFIPPFKRTQHPESTLVRCLYRLHYPPQYVTAEWAKVVAASVELMADSFFIPPPINSQPTDDHVTRGVEALCYLDTLKNSSSTFDPPSDQSNRSLQPNQRMHSVDLLHDFRNVIIDVLMAYIIMQTHSLSEAPLTAAQKKANTRANQASTNNSDKQLSPTEPDPSALTQFPEAAVQKLQKYQNKQNFQPLVYFILAGAISIIKQHSSTSHTCKETIWRSLSALLVKMLAPVFQSPDKLCSLASVQVPTRYQLAQAITTDFLNHWNTTCECT</t>
  </si>
  <si>
    <t>19NSW04_007072-T1</t>
  </si>
  <si>
    <t>MPLDVYDQMKGEKSAKGQYQRWKKKIKENRCGAVDKLFPKNIALAHIVEQKECGSDIEDGGPNNHPISLVPEWRSDDLTTILHCIDKMVQAQAQHRQTIATHAKMYPRSQRNFKPTKGIIGVARGLPLNCYRKEYWSKLSTYEQETVSTVAAIDLSTIAKNLEDICFRHTSTTGTSSSAQAPNSTGLRPAGPSGSAPNPAVISTGMMQVDT</t>
  </si>
  <si>
    <t>19NSW04_007073-T1</t>
  </si>
  <si>
    <t>MLRASGGRGEAQNKPVEVGNSSRLDPKFVVENARKGRMEAEEMNGKQQSGRRAKGIAEKGALTKHCNKYSRDIQGFVKFFLGYPEKPQDYPRTPTEKELADLYWVEKRSQAIINQLDRLREALSGKSPAEIDHFVATAEKEIRRHAVSPPFTSVVVKRAAKGCKPISPQTQADVERSLAFAGISRMTFEWAKGPGDSSGWNSAVVELLAVKAVEWIR</t>
  </si>
  <si>
    <t>19NSW04_007074-T1</t>
  </si>
  <si>
    <t>MNNPSVFNPSQLQWLREKQKLVDSEMDRVERESATNDNNWTNWNLAYQFQGKLYADAHGMKIPQWAVPNVTATWNAIRMRAGRGMCSRRPTSSQ</t>
  </si>
  <si>
    <t>19NSW04_007079-T1</t>
  </si>
  <si>
    <t>MSARNSTPKFRRWQASERARWRDLREMDRVESESSRGGDAVTPPLGGVTSGITGSPMIPSWLARDRFDISPEPGRWAGRWVQNYAEASTAVSLRPSAEPPVGLFHLAGRTAFLPAANEEAGRRKRPSGGAGSHLDPGRRPPRARDTPSCSGGGSVPFARAPARRLGASSKRRREIRAGPSSCSFAAGSSRRACAHTSSSPKSSPFSSLLHGSQSPAVHPGRSSR</t>
  </si>
  <si>
    <t>19NSW04_007080-T1</t>
  </si>
  <si>
    <t>MMMAQLSPTTTTLQQTTTTTTTTTTTTTTTSTSAAAANNNNNHNKQQQLSNSNNNNNNNNNNNNNNNNNNNNNNNNNNNNNNNNNNSPPSPAPTAASSPAPSLHTRPPTPIPLPEPAHHPSQPPAALQPIQHPPYARSASHCSMPTQPPLARLAPTRSSEHTPISPTKHDCFDDQLARHAQVIRQQRQSRRIEHIDDTDPPASIAIPTPTHHPRLSASNDPAQRSNRDHPRRRVSGPNNDVQGGVLVGNLIGEGHVNYVLMYNMLTGIRIGVSRCQAKVRRPLTDADYTARHKFTFDVVGNELTPSAKYDFKFKDYAPWVFRELREYFHLDPADYLLSLTAKYILSELGSPGKSGSFFYFSRDYRFIIKTIHPAENKFLRSILKDYHEHVKANPHTLLSRFYGLHRVKLPRGPKIHFVIMNNLFPPHRDIHETFDLKGSAVGREYPEEKAKAGSVLKDLNWIHRGRKIELGPTKKGLFEEQLKRDTSLLQHLGIMDYSLLIGLHDMARGNSEGLRDDQLRVFQPVADGQSPAAAQPLSNSSLVGAASASSHPAAGPSTASPPGGVVVPAVVPGVGSTGVSLGGGGSLHRKSTTTKRGPPAASGSGAPAAASEQELAASALRKAIHSSDPQIFAQYAHRLPAKDRFIEKKKFIFYQDEGGFMASDDANAPLPVIYYLGIIDILTPYSFVKKFEHFWKGMSHDKEMISAVPPGEYGDRFLNFLFSVIRGGDPSLRPRMHVNPPAPFRFPPHPVAAAAVPSSLSSGSGALHSYQNQNHNQNQNQNQNLNQTQNQNSNKNFNKHPSQHASSTPTPAPQRTQHPGAPHP</t>
  </si>
  <si>
    <t>Phosphatidylinositol-4-phosphate 5-kinase, core;</t>
  </si>
  <si>
    <t>19NSW04_007081-T1</t>
  </si>
  <si>
    <t>MFSCKFFFIVISLLSHTPLYHGHLTTEPPKPADCDPTPVTKANCETARQNIKYTSNGGVTPGESQILVAAGDCLIKFQSTTSSPIKKPEVDAAISQIYSQCPKAIAGNIKKPNFNVTLSNIKPDNIVFGSAAKVGVPVCGIATQNTKPITPDDCKKAIDSMSTRTEDPQAPLAPRQSEPGIVTGESGTCVVSVVFANELEVTLNKPDLQVMAGRITGLCHQQNGRLAATGGSFGLNARMTIDVVPPYLNI</t>
  </si>
  <si>
    <t>19NSW04_007084-T1</t>
  </si>
  <si>
    <t>MISSTKFAEIHDTYMTLVSRVEESLVFPWLHLYPALLKPPTSASVHARYFLRYRGLYHCLGQLRACPLLYHLNHHQHHYYRFSHVVAVDGWGYRRNKIDFLEREREEMAALTRASEIAQNVWLGNSADVPLTKEDLSSSRQRAAFDERPPMVTSHFAMTDEYGNAPYNVCVEAHDQAVITSSLEFHLNQNYLDSIKQRAKNSSLSAELAEIIHMEVPSTGQSCSGAMSRNKLVRYLVDLCTWVKKIAKPGKGRAGRKVLIHCHNGYTETSLFAPSYIMYDLGYTLPDAYLHLQNDQNRSFFVYPADVQLLRRVESRIEQELHEQRKAQQMHRMAVDEPSRSSFLRGCVSFGVSSVHSAKSAATHPSPPPRRPPPRGRPGHTIPGSTTPASTATSPRASCPSSIWAT</t>
  </si>
  <si>
    <t>19NSW04_007100-T1</t>
  </si>
  <si>
    <t>MSFIQAISIIKQHSTTPHTCEEPTWRNLSARLVKMFAPVFQSPDEICSMTLVQVPTRLELAEAITNDFLSRWNTLNPTSPFLMPQIPQQITGNQPAPVMNR</t>
  </si>
  <si>
    <t>19NSW04_007101-T1</t>
  </si>
  <si>
    <t>MEHMLCRSTASTADDLTIFNRRPITHESRYRSVVIHGLLVQPAPSSSANLISKGDVECGYTKVLCNGPSQRTTTSQCLNTDHLWPSQPPILPPSFRRCLPSFQANHTNMEPATASDPTNHTATHSNTESNPNSRGSTPPPTKQDLIQNVPGHPFAVPSFQEFALQSAPLAPPASLDPREAILQTELQEITAEEFGRSIKEAQRSAQAILALKLPRSCRRKAQDLVSSITQSKRKWKETGIVADDEDIKIAQPSSPSPTTLSCGKPARKWTTRRPRTKASTVKAVDLLSSAPASSTAAPAQGKSASPTNHDRLSATGSPKKPINPWEDGPQESTGENSSGGAASMHIPQTDTTSLTTPLGNTDKTAGLDLPAPGESLTDPTIAPGSTTVKMTKDAELAPTGRDVASNYSPDPAHEKDKVPAEPLTSGEHQTKPQINCDSLPLAQASGAASGPPNPSTLNTDQQHTPTSHASSDTPLSKLTIIKSDSIRMKVIAISQAFAVSKPTWSKYVATWEALAPLLQNCARACLNPPPSPSLLRLQRTSCTYASWIQTINSLANEFLKPSENKQWYFPDVVDLPLLTSFGQKDPSLRPTSFIPKTTKSDHPESAIVRCLYRLHHPPQHITSDWARIVAASVELMADNLFNPPAVSSNPMDDHFTRGVQALVYLEALKNSSSTFDPPSDQNDPAAKPTQRLHLVDVLHEFRNVIIDVLMGYIILQTHALSEAPLTAATKKKHPRKSTPFQRSNLHRVQYPARSFNCQ</t>
  </si>
  <si>
    <t>19NSW04_007102-T1</t>
  </si>
  <si>
    <t>MSTTDLPPSDQPRGGVLPQAQDKEWITSLVDCLVPKFQAGMADDGPTTNQQTPSVLVDSARLDPKFVVENARKARSQAEEAEAKRRGGRRAKGIAEKGALTDHCDKYSRSIQGFVKFFLGHPEQPQDFPPDPSPAELKNLYWIERRQEKIVAQLDRVRDALGAKTPAKVDYYVGLAEKEIRRNVVLPTFTPAVVKGSARGCKPITPQTKADVERALSLAGISRVTFEWDTVAAPGGNSAWNSAAIEILAIKSVEWIRRTTFVSDNQAGQAPALIQRWLQTKSRELREFCNMPVDEYNKLKQQKSTKGQYQRWRKKIMENRCSMVDKLFEKNIPLANVVEQKEVGSDIEDGGPNELPNAMIPDWRSHDLTTLLHCINKMVQAQAKHHKTIVTNLKLYSRAKRNFKQTKGIIGVP</t>
  </si>
  <si>
    <t>19NSW04_007103-T1</t>
  </si>
  <si>
    <t>MQRVVDESANNECDWIHWNLAYRFQRKLYADSIDMKIPQWAVPNVTATWNAIRNRAGIGAIKYQTPVAVGETATQEGNSAGATLQES</t>
  </si>
  <si>
    <t>19NSW04_007108-T1</t>
  </si>
  <si>
    <t>MVVAGMRKDAEDATGGYWKLGGSLGWPGLCMYWRTLLVPVTPMAARPSSSQRAWARLFGSGSPPPDGLRRLQLSPLGILTTSASAAR</t>
  </si>
  <si>
    <t>19NSW04_007110-T1</t>
  </si>
  <si>
    <t>MHELLGRESRACPPSTIPSSHRQNNPSLPSSSFPIFYNHPPSTATKASVTDSSPGTPLLSVFHLLRHPISLLHSAPPTYTVRLVSERQLARSPWQADLPPGSHSRTPSNLPIHLQSHHQDTANNPTRNLYRTPSQKRPRDPRFFGATIEDAGKASPGIASRQKSEQWRALSRSAQAPHPAAHVHSLLHMTPVCAHMPQSGPAATPPPSLPSAFPASTRDRWRPRAIPRWPGPSPW</t>
  </si>
  <si>
    <t>19NSW04_007118-T1</t>
  </si>
  <si>
    <t>MMFSPMAFAPPNLMNTLYPLNPTMNTNPMNMPQPMNALHPLSPTMNTNPMNMPQPMHPEPVETYSKR</t>
  </si>
  <si>
    <t>19NSW04_007129-T1</t>
  </si>
  <si>
    <t>MYDKVRNLIRKRINVLSKRDPDVFKSISMWNVALVKLGWHTYLPSPDDPSSPNYLFAFQSPWQRKMLLSHGQSMLMLDSTHNAVSNYGFHDARKVSLYTLVICDPVTGKGLPVCWAFTASAATEPIELIL</t>
  </si>
  <si>
    <t>19NSW04_007132-T1</t>
  </si>
  <si>
    <t>MPGANNNTHQASLNSHSDTRNLPNFSPPARRLDPALNTYAVPSPLDDLPGRFRCSRQAGVVNQQVLTRGRGSFSGFCLGDTMVATSIAGEALAKCAVSATLNHDIVFDFTLDLV</t>
  </si>
  <si>
    <t>19NSW04_007134-T1</t>
  </si>
  <si>
    <t>MPWLIVSLVKNGVILDQNNKVTGIKLPAILKDFWLGESTDIEWVPSKPST</t>
  </si>
  <si>
    <t>19NSW04_007135-T1</t>
  </si>
  <si>
    <t>MVIVHRRTEDNRAVVPLSARQRGLSRARANAVCDLHCRLVRLESHPGARHRPNRTLRAMRLFSPGRGRIQSHALRLDPQDQRHQLGGRRSIVRASLDPISVSPQRPKSPSWAPFTHQLSPTRLAPHSHRGPSSSSVYEQLIGPKLAREEVKVEAYIEFISLRKLNSWLSPTLTSQRVRRCFKRCLSFRFRLLPVLIFHRGISFCS</t>
  </si>
  <si>
    <t>19NSW04_007143-T1</t>
  </si>
  <si>
    <t>VYLAQWLEHHSMLSMVLSQYM</t>
  </si>
  <si>
    <t>19NSW04_007156-T1</t>
  </si>
  <si>
    <t>MSGEMACRRISSPLNQSLSSRGLHKTQMRMSQATPSSPRQMTTDWTIKPPKLPAQEGSSNMESAKSEPLKPSHPPSQTSPAKPPKEKKKLSPKTERLSINTLTDPGESGSTTLTPAEIIQLSIPKMISSIFELII</t>
  </si>
  <si>
    <t>19NSW04_007157-T1</t>
  </si>
  <si>
    <t>MLSATNLSGHSSGHQKYQINQSPQLSSLAFTISIPELAGCSKTLILVAVTDTGLGIPEAQLENIFCAFEQVGSGKSHDEAMCELIALELAIFGRVVHNMGGQLRVDSTVGQGSKFSITLPFVVPKNNKSCGATSDDSSNVKSISSGSLLSKHTTKISSS</t>
  </si>
  <si>
    <t>Histidine kinase/HSP90-like ATPase;</t>
  </si>
  <si>
    <t>19NSW04_007160-T1</t>
  </si>
  <si>
    <t>MAEPESRIAPQLPQELTSLQPPLPSDAPTPPPSQQVLEANFPVKMLPAPTFEEFAISKSDPGGPLPLNPTEPILDNEIQQITAEEFGQTIQAAEQAAKGLRNLKLPRSWKHLVDVLANSITSTKRSEIPDDEAIKIESIKPSSTSPRKSTGATSSKPPKKRAKKGASGRPADLLEKNTKTPTNSNDSNPAALSNKSDTSQLTIPKHAPTENPNINTPMGAQAALATIRDLEPHHSPDTPDNAVQASPTLPADSQVGPVACDSVVGNPEHHIPPKSSPSAATETNNAKAGVSNTNLATPVEPPAHGTTTAPQPSPTNQVMQPSQSIPETHSGQANPTPSGPSNPNPSDPSSQVVVHPLTILKSVDSMHASTPSNPEFQFQRTACSYASWIKTISSLADSFLSPSTNEQWYCPDIIDFPLLATFGNKDKSIPPQSYISTAAKTPHPESTLVRFLYQLAHPTETSISEWAKLVAASVEIMADSLYKPPVPTTQQSNDQIIQGVQVLQYIEAIKNRPSSFESAKENPTSDAPAPQQSHSFNVLHDFLNLILDVLSAYVIFQTHALSKPPQTEVHKKTNKRNRGATHKSSDALTQTNQESSELIQL</t>
  </si>
  <si>
    <t>19NSW04_007161-T1</t>
  </si>
  <si>
    <t>MPLTDQQASQAQAIIQRWFHTKCREIRESRNISGDDYKKLKDQKATRAQYQRWRKKIRENRCKMLGQVLKENILLAHVVENKDCGSDIEDGDQNTLLLTVSPNWRSSHLTSVVHCLDKMVQAQADHHKTIATNQKIYGRSATRIKNFKGVKGVPRDLPRDCYADAWWQLLSPFEQQTISKVEKMGLPEITNNLQTYCFTTATSTGQQSASQLPTRNNNKRRLEDESGNVGPSLAPGEGSATAAGGRMNVD</t>
  </si>
  <si>
    <t>19NSW04_007166-T1</t>
  </si>
  <si>
    <t>MVIVHRRTEDNRASGWNLILGPDIVRTKLSERCGFSPRDGGESNHTHFVLTHKTNDTNSEEGDQSLEHLSTQSLSRRNGRNPPWPSSSSVYEQLIGPKLAREEVKVEAYIEFISLRKLNSWLSPTLTLQRVRRCFKRCSSFRFRLVLELSSQDLGASAYHKYDIETWIPGLGRWGEVTDEIVFAWEILPTEFPTLSHRTSIPRSLQPQTVRITNPGGSGIRSKVRRPCPDPCTGNQDSGEGEPESKPVPSRRGSDKPAYVHTHNATAAAMPWLIVSLVKNGVILDQNNKVTGIKLPAILKDFWLGESTDIEWVPSKPST</t>
  </si>
  <si>
    <t>19NSW04_007168-T1</t>
  </si>
  <si>
    <t>MSDRPPSNPSDQSTPTPPTSDRLSATPPPTEQDLRQNYPGLPTAPPSFSQFALQNLPSVSSASLEPQESILSTEIQEITADEFDHSIGAAEQQALAILALKLPRSCKRKAQDLAFSIRRSRQSGSSCILMIHQFNALQLTTHLLPTEWEQTGIVPDDEDIRIAQPTSPSTTAVSMGKPFHKRPPIKQGPKAKLVKVVNLLDKTPASASTSLAPIMTPQTTLAGLPPTNSLDKDQFSWEDVVPAGAEPSFWAALGNQQPNAVADKTSQNLRLARPDDDPSQVTLPGGAQPDASTHPRLSDPTAKGSTTSEHGLAPQQSLSPAPHKDATANQTSGEPQSLPLPAAEHGPTPAASGPSNSTTTHTDQRPTESSEQTATSPLPHLTIIKSDQIRAQVVSITQEWAGSKPSWSKYVATWNSLSHLLENCAQGLHNPPLAAPSFQLGRISCSYSSWIQTITSLADEFLSPSHQEQWYCPDLLNFPLLTEFGNKNNDLAPGSFIPPFKRTQHPESTLVRCLYRLHYPPQYVTAEWAKVVAASVELMADSFFIPPPINSQPTDNHVTRGVEALRYLDTLKKSSSTFDPPSDQSNRSLQPNQRMHSVDLLHDFRNVIIDVLMAYVIMQTHSLSEAPLTAAQKKANTRANQASTNNSDKQLSPTKPDPSALTQFPKAAVQKLQKYQKKQNFQPLVYFILAGAISIIKQHSSTSHTCKETIWHSLSALLVKMLAPVFQSPDKLCSLASVQVPTRYQLAQAITTDFLNHWNTTCECT</t>
  </si>
  <si>
    <t>19NSW04_007169-T1</t>
  </si>
  <si>
    <t>MNNPTTPADQQGDPPPSPDQDVQWISSLVDRLVPEFKDRATNPEGGGRGEAQNKPVEVGDSSRLDPKFVVENARKGRMEAEEMNGKRRSGRRAKGIAEKGALTKHCNKYSRDIQGFVKFFLGYPEKPQDYPRTPTEKELADLYWSPAEIDHFVATAEKEIRCHAVSPPFTSVVVKRAAKGCKPISPQTQADVERSLAFAGISRMTFEWAKGPGDSSGWNSAVVELLAVKAVEWIRRTTQVSDAQAGEAPAIIHRWLQTKARELRDYQDMPLDVYDQMKGEKSAKGQYQRWKKKIKENRCGAVDKLFPKNIALAHIVEQKECGSDIEDGGPNNHPISLVPEWRSDDLTTILHCIDKMVQAQAQHHQTIATHAKMYPRSRRNFKPTKGIIGVARGLPLDCYRKEYWSKLSTYEQETVSTVAAIDLSTIAKNLEDICFRHTSTTGTSSSAQAPNSTGLPPAGPSGSAPNPAVICTGMMQVDT</t>
  </si>
  <si>
    <t>19NSW04_007171-T1</t>
  </si>
  <si>
    <t>MRPACRAWLVSGTTVSTLTPGRTSGWTQGHATMGVLSTVTAQYVNQPVNAVVDEVSHPGGCPPPSSAKHDGRHALVNRS</t>
  </si>
  <si>
    <t>19NSW04_007177-T1</t>
  </si>
  <si>
    <t>MMTESFGKVAVLLRSSAWLDATEPPRPPKKAIQLHHLLYLAKCMKDGPPKSRAIFDMAVVAFWGMARLAELTCSNATGQPEPSSTVLVKDTIVEGHCITLDSNLVSLPLRGAKTAKPGEPQLLHLKLLGGLLCPVAAILRCDKPLQVQMGYSSVTNTAPTNST</t>
  </si>
  <si>
    <t>19NSW04_007179-T1</t>
  </si>
  <si>
    <t>MTTTAFCSVKPPPSPSQCRQLEKWPQGSPRSYQAPLTIPRRPPSQQKQQQPS</t>
  </si>
  <si>
    <t>19NSW04_007180-T1</t>
  </si>
  <si>
    <t>MARHGSTANGFKPASWNQVAQALQGSELVNGLRAKDKDTCKSRWQALKKLYVSFQTVARMLGAGWDETSKMVNLPPLVWKDLAENKSLAGRDLSQWEHQSLSLYHKLGELIEGNVATGELMEITEDGLAKTQRDIGNVIEDVEGDIDDKDDASDQYLAVIRGPVPTITPTAKRKQGSGMSPEVLVNKLKLMGSSMASR</t>
  </si>
  <si>
    <t>19NSW04_007181-T1</t>
  </si>
  <si>
    <t>MKNSRAVELEKAYKGLAYPSEWTQTHSNWTNNHHNFYLTLRDVYGMEFFAARLLVHKENCNAISAGGYRFMTALRYDMAIRMTAFAHHIASEEGSAIQDISIQQQTLIEELYVTVQTFGEAGWKENHHAPGQEYAHADPEIGVFASLARNQGRPVVFSNFKAPHTPVCGAPQHYQHTSGYASEAVQYQGFKRPGPQGRQRGFLSDYNRLAPNYNPSGFAASEGGDPERRLRCYQGSNFVEGYVDKRHAKSTGYG</t>
  </si>
  <si>
    <t>19NSW04_007185-T1</t>
  </si>
  <si>
    <t>MKLMANSISQRRAQTGVFFGRFTLFKDFARPDTNNLTSAMAAFSQAIHCLVGCQDLGLVPGQRKRKERNPNPARGNATSTTDEEPKHPNRSTRPNSEHAPEAESDLSVPSLINRITSSTSADPNNHGTLRTRIGGL</t>
  </si>
  <si>
    <t>19NSW04_007199-T1</t>
  </si>
  <si>
    <t>MKDLRGTLPEGSEPLKNIVHQHTRLLLGVTGTDLKTLPLQPNAEERDLAVQRGKNLGFDQPRPTAPASTSNHTQAYKSWLQTQLRDLGLTRFTFDWESSWKHPFNQLMDVVFYRTLSMALHSGEYNNHPWSPDHATHAIASALLERYFNHLQTQWKLIQKGGKTALDAQKARNRSIKTRSRVCERRQQWCDENGYPELAAQFKDPAVCSDTEEILVDRVTKHRKLKLSWRSDGFSALVKTIDHEIQVGSRIGKSRRKKKFIAREEPENTEENPRIPERLSRQVYKEEWLKNLTPGTIENLKIKEVRIMTDDFMPYAAHAS</t>
  </si>
  <si>
    <t>19NSW04_007201-T1</t>
  </si>
  <si>
    <t>19NSW04_007203-T1</t>
  </si>
  <si>
    <t>MLSLYKIKGDLNTVIPNADQVHFWGYIKTNETSVFCKIDGIVMSRCFVSGKWSNGQNMCSLALVPTRKIQNALLEDMLYTIDGNVTSEPTGGLFNFNFGPNDARIARGDPKETCKTRVMIWSDGTILSVKLNEEEFSFEVIVGHK</t>
  </si>
  <si>
    <t>19NSW04_007206-T1</t>
  </si>
  <si>
    <t>MSAPAGLAWSAFLLTIGTPAGGTEDRLDQDVCAMSVIERARDFELALAPRRFPPQRGVLPCTTTLLHLPGARLNWQAQLNMSTQMKVKPAKSKAAVNAKLSSDTQLMTSAQSLNVVKTLIQTGIGVITYLRGIFPEECFTDDRIGPDRSEASTYDDDAPEGQKKTGREGRGYIRVKHINRGASKESDRVLDYLDEGAMDAIQRGYLRQLLFAMYLDPNKPRDVIECYTFNITYSKSKEREGELVPELEVRDQLRELSLGGKISILNDNDPQQSRKTCGMVKRQVQALIKNLICSTQSLSDIHGRRFLTFKLHYNDQTPLDYEPPHFTAGDVELDRFTFGTSGVEEVPSATEMGRIDTGFHAVRVALATISGYLPEPNASDSKAAPKGKSPLELREIELKKVREEAKEREIVWDTEMILAPSPPMTPNGFNMMDAQSTAEPIGRRDRNGRFVPFPRQDENPNENGKGVVKILKRKATPDANVLPESAMMLNSTQTEVQTQSTPVSLRPDNLTWSLNSVEPKNKSVQSHGKRDGIPGAEKLNNSAILQEKAAVGSKPEVPNSVDTMEDPIEDGSIFTQTLNAARVKANVESLPDSFDPIESFSPTSATQLKAKVLPVPPAAEKSRPKEPEALKAKTDHGGVRKSDSNKKMKSSKIKWPPTANKSDICECRDANDDQDMIRCEICKRWRHLNCYGYTSAKDPRIPEFFTCYRCRIHKGMDLEEIWKREDDINIALEGLRGLCIFRRTLQIIYKEGIPPALKDLARRLGKWSDKSAGCS</t>
  </si>
  <si>
    <t>HORMA domain;Zinc finger, PHD-finger;</t>
  </si>
  <si>
    <t>19NSW04_007207-T1</t>
  </si>
  <si>
    <t>MSTPPTNHEQQEQQQEQQQEQQEQQQEQEHKQEELQISTTRTRASSWSLFRRNSISTDRPAGPDSLLTRLTTPAALPLSGPAVLSSDLRQTHSSTGSGSFSLSSLASALKRPLTLTTSPSPSPSAPIHPSPHHHLHQQQSPSDSKSVHELSARDADPDPTPSVPPRLVVESPSHDDSPPAVPFDFNLFLEHMRWPHAEPIAKYLRSFLKEFTKRATHPSKTTGVAEQVKVVNDFLDFISLKMREIPDGPWDPRTCNEAEFDNAVEAMEKLVMNRVWHLTFTPALTNTQPFQTDDLERDTVLSQKMNLFSWLTDRHLDLSLPPDEADGFLEFAKTELLKINSYKAPRDKMICILNCCKVIFGLIRHVDNSEGGADTFIPILILVVLRAQPKTLISNLQYIQRFRNPDKMQGENGYYMSSLNAAVSFIERLEHSVLSNITQEEFEHNVEQAIVQLPRSPTQETRVSGTLGSLVSPTKEGSAVSGPRAEGGGMAGSTSLPDMTRTWLFTTVPQLAEKAVSKPLNAIARIVDDLASSEPDEGGPGPGERHGLRRASSSVDVHPSSPIDSGDPARRGSRRRGGRPRSADSPRARSADLPPHPSSVLPAHGKEKLAPPPADPRPGVQTDIDKVESLKRAEHAAKLDTLAAIFPQLEPELLEVVLITHRGIISKAIDSLLEMS</t>
  </si>
  <si>
    <t>RABX5, catalytic core helical domain;Ubiquitin system component CUE;VPS9 domain;</t>
  </si>
  <si>
    <t>19NSW04_007210-T1</t>
  </si>
  <si>
    <t>MRVKSNPEQTVIEVLSNHHLSAFCDDEHHAWSNLATQDQRRQGILSELRRHPSASLSLTPDDSKSGNDGENKKAETESKPLAYGPPICGYQAEAPGELTTKAGESFKLRSHSKGRYYLERESNVIGSPLSGTQVAFQSQPTTWSGELTNVMQGEKVRVFTHKTRFHWVYCLRESSGELVWLPKWILSANLVRGGSSKPAESSSEQNANRKAVMLGRSASTVTPPKHVPTKPGGDSPTSVRGLRTQRSQPFNPNTLAISIDPSMKTSLSRNKQDGTFATPGCGRLWHLLDPLFH</t>
  </si>
  <si>
    <t>19NSW04_007211-T1</t>
  </si>
  <si>
    <t>MAARLILCLILVGRCFAMNNRFKIGREVTDLAGPSNHGNSEGSREAVSLSSSHPGVNGEIRIRIPGEQKVGVNVVSTKSCPVCRVAFVQGEELRRCIACAHDFHIPCVAGKVQCPKCKRAVVTGKQIPESDLESARRQIAGMATNDQPRGTFKLFEDIIASVMVCGWICVMVHMHIYG</t>
  </si>
  <si>
    <t>19NSW04_007215-T1</t>
  </si>
  <si>
    <t>MSHLAPSWSAFLIKWGLGLWMLHVCKWKEQKSSRKSLRVVTLIIGVELLTGSACRLDPPDRPDLYCIIFESSGPEQTIMAQASSSNTNVFGNRNTSEDAFNVGPSSTNMASWSAGTALTANYLSGELVYAAYGSITSSNTKLFPSSSLSPRNSSECKVPSTNPNPPIPFSYYNAPQPWGTQTYSSSSAYTNAVPYSPNHQDVPSANPNPSIPFSYYNGPQPWEEQTTEDAFNAGPSSINVASWSAGTALTENYLSVPSANPNPSIPFSYYNEPQPWGTQAYSSALSYTNAAPYSLNNQDGVHSEQLVLFTTDNHSYAAPALHLENSTAPATYETFASAYSSYDNGPSNFQTPLTLSSGTPSSGYNHPSTSSGGRNNGQNDVNSPQQTGTVPESLAVVSNPEPESQLPGHGSSKRQGALYSINSQTGMFVCTFPGCGKQMSRKDNVKGHWVTHNRNQLSVACNYHAVRAVPAGKTFCTKKFKRLADLRKHVKNVHSAPWDMAFLRQQTRSEMAHQNALRLR</t>
  </si>
  <si>
    <t>19NSW04_007217-T1</t>
  </si>
  <si>
    <t>MGNLPFANIHNFDDLWSNQYNSSREVDPTSKLPVKKSIFRKRKVPDAENGALEAFQRELVDEFAALYYSRFPTSATVQASDRFGKIDAEAIGAYLHQINSKEELRIIIGGEFFDGQLDWLMERINIYNAVIRDKIQTGQATRAKKPRLQGVKASVQEQDLGQPSVTRQESTSISAPKKLTKKQAETLERRRISSERTAARKLEMDMKEKRKLQIAAIMAEGRAASNTLGSYMLSDISPSSSESRSPS</t>
  </si>
  <si>
    <t>19NSW04_007220-T1</t>
  </si>
  <si>
    <t>MVKGKLPLENQLGSFQPDNSAVGAHHPKLYDPMHSDFGDLETAIILYSGKRQKNSQHDHDGTISHPSSKPYFTYTGGSSGHFQMTLTTQNERTQNFGSDPFNAHFAINPSPPTQISHIRIVPSESHDDIHPEILPGLEASTFLPSKLASSHEETNRNDKYTHCLSEPKLVFGDLDPQWLSTLDMWAENLGSNETDSIPPKNHIEIQDHPQNQNERVFMSVESSQDFFHGIQRKKSDEMDRFDAKENAHDDMHNGDVGPSQQDIISQERIIKDLPRNSKKKSLK</t>
  </si>
  <si>
    <t>19NSW04_007223-T1</t>
  </si>
  <si>
    <t>MIGRKDGRTLSGSTAEDEETMELSAEAQMKIIHETGILERIPRRRFADAPSSSSLSSRPPPLVQFSTLDRAAFADTLKTPTAADYHIDNEDDDDLETVRNLPNHPTPADQIDTLPLWADRAFDTFLWSIPFMTVFVCLDVAIHAQYGQPLKVWSELSRMGNVYPSALFLIHYTLHYHEQVLANLLLFGLSTIGGSYMVYIMNRLSYLLVMRRVPPLGALWIYAVVRMHLSHAVLSLLLVALWAWVMNLSIYV</t>
  </si>
  <si>
    <t>19NSW04_007224-T1</t>
  </si>
  <si>
    <t>MAVWLLYLSLVGHILQVDSSIELARFSQFGDAGELANHSNINGCRLDHVNIDSPQGPFPNHQVNVAIIEEEEASWKAPGTSRHSLTVPASSGGEASTIDISIPENECSICMEEYSLPKTLGCGHVYCTKCIDTWYTKDATCPLCREANPTIRNALSQQRLELQLRAQRVAQRNQCWKALLWVSTSVSAVCFVYFVIEYLKHAGVLH</t>
  </si>
  <si>
    <t>RING-type zinc-finger, LisH dimerisation motif;</t>
  </si>
  <si>
    <t>19NSW04_007228-T1</t>
  </si>
  <si>
    <t>MRIRQLTHNILWSFTNLSSPEVLFETEDVQTSKFQICNSELSRHLDKVQEHSSSNGADFPREFWLGTKVRGNWFFFLLFLAAVIATPADHGLGGGLAYAAAVDPSFGGGLGLGNFQGGGSSSSANANSLYSAGGLSGFGSGGSSF</t>
  </si>
  <si>
    <t>19NSW04_007230-T1</t>
  </si>
  <si>
    <t>MSVLDWNEAQVNQFFISLGLNRFEAAIREHALTGDVLIHLDNELLKDIGIQSVGKRLTILKAIYKLKLKEDIPIEDGHWTPPLGDLEQEHSEPDTHSDASPILATPPANPHPPARQRDSISQLILLRDQRIKNLESDVRSIKQELHSLSARFLSLASTPNSPSAAILEPIPRTGPTRAQDRHMREESICQLDIHDPSPVSPAPSHTNPTIPSSHEDPKPSQPPSPALSSTTNPSQEILYTQPFNQDQSPTKEVLKISTTPKPAERPATKSEKQTLNLNSVNSNNTNSLKEKEESSKAREASNPYKSFRVTLEDPCYKVLPAALKKYKINEHYKNYVLFICYGKQERCLSYEEKPLLLFQKLKEANQNPVFTLRHIKDIESPVCLALAKQAQRREKKLASAALKLAEPTTSSSTQQSKKSPPNTGRVEKASGFCIAIYPYMSECEDDLDVGVGDTFIIVGKSKGWWVVNRDKGTETELDEGQQGWIPSGCLLETRKSFSMGPSGKADYTTPIRPEDILSVSSSCYGLMDYKSKGVDELGFEIKDRLKVYKKYNNWSYAINESKPEKPRGWTPSWLIGTRKDKDAGPPASPERPSKPSTTSATPSVGGAPSMGLVPGSSADSAPTGAAPPGAGKSRPPKPALASSAPLFDRYTHHPHLSSRSSSSTTLSTVSDATTTSTTTVTPATSVFASASHKLPSLNSSASSSSSLGDDGPQPAKLASAPLAHPNNPLRNSVRLRNRNSRISNVHGLKDLRIDGSNSADLPHAVT</t>
  </si>
  <si>
    <t>Ras-associating (RA) domain;SH3 domain;Sterile alpha motif domain;</t>
  </si>
  <si>
    <t>19NSW04_007232-T1</t>
  </si>
  <si>
    <t>MNYILLLTMLFTRILVSIPLLNYYSVSAHSISRSDSLAKRSLVGDPIFLYSGRQILRGKRKPEFDNSIHVNKKKNPGSPSTVQYENQAVNPIPSCDPFTNADQINKEMEPKKSTFWEEYHNLREFLNDSEKKCFL</t>
  </si>
  <si>
    <t>19NSW04_007233-T1</t>
  </si>
  <si>
    <t>MKEAGKNWNTESIKGSFQKLSALHAILNDSKREQYWKIEEKGALISFEEEDKAIYFTPYLKKLTGIKQKAFSLTMAKISPELFSHKTIFSEAFCKHIFYLLSVATKEEEKRIWKCMKILIKTWFHHHGRTTSKMFNFFHEIIDNVIIAG</t>
  </si>
  <si>
    <t>19NSW04_007239-T1</t>
  </si>
  <si>
    <t>MLPARPATARWAAPEFLLYCAVLAAALLAIVHAALRLSSPAHPNYARFQHRLSPGWIRGRMVDNSDMQYRRFRLGLPKLVLLATAYLCLWPLVRRLGARRKDVQTVAAAAILAALHGASAAKILALLALNFRLARLPLKPRAASALVWTANLAVLFANDYWDGYRFAALAPALAVLDEPPFKGLIPRWQIGFNISSLRLISYALDYQWAAQEGFAAAPTDAEPEAEKERVRAARSAAEYDFQQYFNYVCYPPLYIAGPILTFNNYVSQMKQRPRTITAPAVLGYTVRFLVCLAVLECILHYMYVVAIKDSQGWQGDSPLELGVIGYWNLIIIWLKLLIPWRFFRLWALLDGIDPPENMIRCMSNNFSTLEFWRSWHRSYNLWIVRYLYVPVGGARNMVPATVLVFTFVALWHDLSLKLLTWGWLVSLFVLPEVLAKRVFAAHPVSPLPLPSSTLQDECVLTGGGGGKQWRERPWFRHLVALGGAANVLSMMSANLVGFSIGVAGVQMMWRELLGSWAGLQVLAAILVVVFCAVQVMIEYRSVLPPLSRTLSPNTDIPGRLRSLERPRRAKASSANADPRCTPPTPAPVPMCTNNRETRPLSRPTHVCRSLSVCVCVCG</t>
  </si>
  <si>
    <t>Membrane bound O-acyl transferase, MBOAT;</t>
  </si>
  <si>
    <t>19NSW04_007239-T3</t>
  </si>
  <si>
    <t>MLPARPATARWAAPEFLLYCAVLAAALLAIVHAALRLSSPAHPNYARFQHRLSPGWIRGRMVDNSDMQYRRFRLGLPKLVLLATAYLCLWPLVRRLGARRKDVQTVAAAAILAALHGASAAKILALLALNFRLARLPLKPRAASALVWTANLAVLFANDYWDGYRFAALAPALAVLDEPPFKGLIPRWQIGFNISSLRLISYALDYQWAAQEGFAAAPTDAEPEAEKERVRAARSAAEYDFQQYFNYVCYPPLYIAGPILTFNNYVSQMKQRPRTITAPAVLGYTVRFLVCLAVLECILHYMYVVAIKDSQGWQGDSPLELGVIGYWNLIIIWLKLLIPWRFFRLWALLDGIDPPENMIRCMSNNFSTLEFWRSWHRSYNLWIVRYPPLPLFLGGSRGCVCVCGPDTCMCRWAARGTWSPRPCWCSRSWRCGTTCRSCRGGGWACSCSRKSWPSASSPPTPSVLSLSLPLPFRTSVCRGGGAENSGASGPGSDTSWRSAAPPTCSPAPTSSASPSASRACRCGASCSAPGPVRPRSLSSFLLSA</t>
  </si>
  <si>
    <t>19NSW04_007239-T4</t>
  </si>
  <si>
    <t>MLPARPATARWAAPEFLLYCAVLAAALLAIVHAALRLSSRPSPLPPSAAAGHRPSLAQPHTPTTPASSTDCRPAGSAAAWSNSDMQYRRFRLGLPKLVLLATAYLCLWPLVRRLGARRKDVQTVAAAAILAALHGASAAKILALLALNFRLARLPLKPRAASALVWTANLAVLFANDYWDGYRFAALAPALAVLDEPPFKGLIPRWQIGFNISSLRLISYALDYQWAAQEGFAAAPTDAEPEAEKERVRAARSAAEYDFQQYFNYVCYPPLYIAGPILTFNNYVSQMKQRPRTITAPAVLGYTVRFLVCLAVLECILHYMYVVAIKDSQGWQGDSPLELGVIGYWNLIIIWLKLLIPWRFFRLWALLDGIDPPENMIRCMSNNFSTLEFWRSWHRSYNLWIV</t>
  </si>
  <si>
    <t>19NSW04_007240-T1</t>
  </si>
  <si>
    <t>MGRSHRLGGFLGVVCKDKRATQRHVPRSLASSPTSSTIQTSTILRLKYLSQPHSFSTDRTAANMMLKAAWILVASLFIGKSAELAVPYTKQDPSSYDQYRPGGKPGPIPWSGQPGSDSSSQNGTVQDAARKQGTPDETAEEPYKKGSYGSYQPQPAKKWAGDGSDLEGKPGAEDSGASGAWYPAPQNGTVASAEKKQPGSSSAAADDGRPWISHSPDGPSLKPYPGKNSTDCTLSGKRGPSAYQGNPYNATSRGWNGTESSATSRPGEKLEDPSKQPYSEAPGAGKDGAEDENEDEDDEGEDEDDEDEDDEDEDGAKDDDADRHGRSFVAPEPPVDGDAQSPTSKGPFGHNDDSHKLPQPIYHPVSSPKPTYPDSGY</t>
  </si>
  <si>
    <t>19NSW04_007244-T1</t>
  </si>
  <si>
    <t>MDGHRQDNNAADGAAPQPTSGMLPEYNSIFDIIEGNPFGQSHMDLADPAEVARQRQNRFLFNAPMGAHVPAGPLASNGLPMASGSSADPLQQLLDAAGSHAHTGGLDVDYMDLQFFGFGTSPAAFNHHGPQDAADVPSWSDSLLMGITHSEPQPQQQPGTEAWLDPILAELAPAPQVAAAPQGPSAAYAPAQRFFTGAQPAPGQPFPEASQAAPPQPFHTGTDGNQPLRFEDLMDYPGSPQRSPSNAGTGPAMMIDGPAAGPALPFVPPPIDPDETVAYANRSSPRLNRGELGLESMFREMEEQAERGAALRDNNRPSDSAPAAPALESSPSEDTSESMRSLFGGSNDNNSSKPPSPHGGESAGPAGPGSPAPPRNPSPAAAPAQAPATQNSPQRHTPDPQRSEDDEQSSPEGLFGGDEDDESESPPAATTSVQAGSGQTGGDPPRPALPPLALPPRGRPGVVPAGAAPTIQLALPPNGRPGVSPRRAAPTIQLALPPNGRPGVSPRRAGPAIQLALPPNGRPGVSGGPAAAPPPPPPAPRTAAPRTAPSLFVPRPGTGRTIATRSSKSPQPPAASQPAARKQPRNAQASSTTGSTSQPPAQSSSANPATSNTGGAKKVTKGERVKCDECGADLAKSSLRKHKIAKHAPPPTQPPCPFCDGPKTSLDIARHIRKCHEDIYERMQRTGEKAEDIAREYAANQANQNTSNPSAGPSRATAGPSRAPAGQGNATAGPSRVPAGQGNATAGPSRAPAGQGNAPAGPSRAPAGQGNASTDIPIIPDGDIPVIPDGDIPVPDFSALPTCSGRSNPGPVASTSTLPPAKRQRRAATAKASGRAATDKKGKGKARAVDPSSDEDEGTGRKKKPKKRAPAGAEGTGRKKKPKKRAPAGTGRVPKPTAQCPICKNFRSVKNMKRHIKSHDPNTSYPCPICGDPLRNPGDINRHIEAKHPGHELPMRAVEEGEEEEEEDEEEEGEEEEEEEEEEEEEEEEEEEDEQEEQEYNQPEGSNSRSKRKRN</t>
  </si>
  <si>
    <t>19NSW04_007247-T1</t>
  </si>
  <si>
    <t>MAVCVSGSVLLSNVSLTISTDVHHPLLLLLERHLQNGSNCRNSHVVDGANKAATNSSALPGPDSFETDFPDDARRPDERETAVLSLGLLTPQVSHHDWHRRVAGRAPVPSLSSSRQQHNLPILAHESQLLQQMDSVVKMVTQNPKESYKHFYHTQKALNDPSSTFRKPTGGVTSFGVSAFGSPSPASGGAFGQAAQAFGGSSSAGGFGAFSSQTSTTPTVSAFGQPSSVRPAMSAFGQQQQPSAFGTPSSSGTQPGPATAFGKPSAFGAPAAFGAPSAPSAFGQPSPFGAASAFGSTANPSASAFGMASQPTGGFGSAAQGTSGFGASAQTAPAFGAASTGSSVFGAATQPATSTPSASAFGGQSALGTSTSAFGQPTTGSGTSFGHPSAFGQAQQQSPSSAFGKPSAFGQSAFGKPAAFGQSGFGQQPGPFGAGPATPTPSMTPQTTTTTAFGQSSAFGGTGPSTTPFGQPPSTMTTPPSSNTQAGGQGPAGAGGFAAFAGASLATPSFSSLNQATTTPPSTTPEAPKPTVSAFGTPASSLPAPTKPAPSSSFFGSTPANHAQPSSLKSAANTFKLVDPFWADAPAEQDLSPALLAAFKADLFAWECIPDVPPPLSLR</t>
  </si>
  <si>
    <t>19NSW04_007247-T2</t>
  </si>
  <si>
    <t>MAAIAGTLTWSMGPTRPPLTVALYRGLTASKRFPGRCKTTRARNRCTISRFTHPTSQPLTLMAPTCRRKSSGSKPIKLAPTTQPPNTAHESQLLQQMDSVVKMVTQNPKESYKHFYHTQKALNDPSSTFRKPTGGVTSFGVSAFGSPSPASGGAFGQAAQAFGGSSSAGGFGAFSSQTSTTPTVSAFGQPSSVRPAMSAFGQQQQPSAFGTPSSSGTQPGPATAFGKPSAFGAPAAFGAPSAPSAFGQPSPFGAASAFGSTANPSASAFGMASQPTGGFGSAAQGTSGFGASAQTAPAFGAASTGSSVFGAATQPATSTPSASAFGGQSALGTSTSAFGQPTTGSGTSFGHPSAFGQAQQQSPSSAFGKPSAFGQSAFGKPAAFGQSGFGQQPGPFGAGPATPTPSMTPQTTTTTAFGQSSAFGGTGPSTTPFGQPPSTMTTPPSSNTQAGGQGPAGAGGFAAFAGASLATPSFSSLNQATTTPPSTTPEAPKPTVSAFGTPASSLPAPTKPAPSSSFFGSTPANHAQPSSLKSAANTFKLVDPFWADAPAEQDLSPALLAAFKADLFAWECIPDVPPPLSLR</t>
  </si>
  <si>
    <t>19NSW04_007251-T1</t>
  </si>
  <si>
    <t>MTKPALCKIHADQPRLTMFTGIHSVTQENTTTPHQDKHIRPTHQQSIPHQHTSQTSSSNLIQPLFINNIM</t>
  </si>
  <si>
    <t>19NSW04_007252-T1</t>
  </si>
  <si>
    <t>MNDSTLLRSGRKFPKRKSQSEGKNCDSSYFKKSRQAGTSSIVEYTDQPVNVETPYDTFFTNKMRYRSPEFIKNMEKKMYSFQKEYNSLNECFDDTQKALLSTILDKELGFNQELGKHSFSPFNFLLAISDDSQKAKIWQFVGNHNDILPSVPSKPSFQTESTLSPELQHELVKFCYSFHPEFQI</t>
  </si>
  <si>
    <t>19NSW04_007253-T1</t>
  </si>
  <si>
    <t>MEFDDEDEDFFNDPALHAQLDQVENQFRLTQTQNQHEHEHEPEPPAKKPRLQSAATRNTNNQDEQNELNRLKRQIEQIRTALQQSDREKLRLKGQVSIIKSQLESTKSTTGQQLNELKTLEQQLKTRAERAEHQLARIESQRNLKDTFKGLEESAKKPAQPSASSLHRRTVLSSTPNPSSPSRNIHKDPNNRKLASLQQSFTPQPLPHPRSSFNPNDQSTQPPQNSSNQHPPRPAPRPSISFIDPPASSPFTVHEPPPSPPHSTSQAAAATGGPPAKHPYELIHSVIVRLFQSFVVSLGDPSIPTKGPGELPRAPVAPTLQHILNASRQLAPGYPTLKPVFDALVIDLFSALASASDLDTVTAPSSRPSNTLLSLHSTHCSFLPSSANNDDSRVLTFVVRLGSLFVQICSLLSRTDLIESQTHTVHILVTLAQASPLFGAFFLNHPDFEAYRDPHRVPHRPQEPDLLAVMLVLFDGLDRLRTPRDMPSPSSSADPASQPGLPALSQIKKDAPGAATGLSSPRPFNPCRLHTALLDLLAALAWDPPEPCYPTLERFFKSHGPSVFQFLLVGPHYPQHQAGAGSKEEQDDDLILTEKSIDVLLSLTSKTEFSKIILEARVHDSTGPTPSQPNPTSSTSNARQQQPQRAKSVGSAKSPANHRRSTAAAPPVDPPKTAEQRSEGSGSGMTVVDRLLKVFLLAATNLPGATADDPDRHGLKVKILCLLHLLAINHHRQHQPSADDLAGAEWTGWKALESAGSCLFSVLLKTIFVDSYRLWNVDGAVGHRQLVPRYVERITLSVQIIHKSVFPQSSSSSCSSPRTPLNLVHRIKQESPVFLSTLSSLPSAFFSSSSPSAAVGASWSMIIGSHNNIYHEFVLSFAKLAWLDYLTPSANTSFPFPWDPDYRHFAPMFNQLLPRHLFPKLDLMADLAFDVLSSFASPDELDEWKQCALDDDDEDEEDPSDNENGEDHRRA</t>
  </si>
  <si>
    <t>19NSW04_007254-T1</t>
  </si>
  <si>
    <t>MRFACLGTLLIFPLWLIAQGVKAPPTNALTQNALNDLREVQQNVKDAQEHFCNVGLNEHYQTRLAYLGLQMGTLSDISKRKYSSKSVVRYRTDVSDHEHNPNGILSNLALLLAMRLFPEEEVYSRDREHHPFRKAIFMAIRLMLKHDLVQLTHDRSFRHDIAIARQLLRCGLIEDEINSVPTRLTLANHDFRQDRLPTLFGDKFWYQMVRSIDQAILKEAQKIEVERVPKRLHQERLLGSPNSESREKQKADNQAANPEYPETFNTVRNAPRNQEGSDEENLYNWLVSVFGLEWLITATFISACVILAVVLSYGTHALLVIVGIWCFLNSLFYVTNLNYVFTCWNVKNTSFKTSGS</t>
  </si>
  <si>
    <t>19NSW04_007254-T2</t>
  </si>
  <si>
    <t>MRFACLGTLLIFPLWLIAQGVKAPPTNALTQNALNDLREVQQNVKDAQEHFCNVGLNEHYQTRLAYLGLQMGTLSDISKRKYSSKSVVRYRTDVSDHEHNPNGILSNLALLLAMRLFPEEEVYSRDREHHPFRKAIFMAIRLMLKHDLVQLTHDRSFRHDIAIARQLLRCGLIEDEINSVPTRLTLANHDFRQDRLPTLFGDKFWYQMVRSIDQAILKEAQKIEVERVPKRLHQERLLGSPNSESREKQKADNQAANPEYPETFNTVRNAPRNQEGSDEENLYNWLVSVFGLEWLIT</t>
  </si>
  <si>
    <t>19NSW04_007255-T1</t>
  </si>
  <si>
    <t>MLVKNTGIHQIKQPYNLDNPNLYNDLCTTLWAIFSPQILTKTHITSLPTNPEDFLCLSNGESRIPDQDTLLGVLKEAKGRKVAHINLTYDHPFTGDDSNSDPNSASPKRYPTRASTAAAISTQRTMACNHDKRKKKAEPWALGPLAGTVIARGNKSLASKIALLSKPLPAYLNINRDGWVIAQRLIFDGIETTDTHTEPIVIKVNQEEVIGTGGMRTTYAAQVKTNTDGVETITDYVAKVMKNKDHQDLNLHATDARMYEACALLLEEYRSVVQACRGLPMSTKTKAKQMQIIRHSVVFTGDKYCPADIYFFEKRLTGTYVKYSSNIDFNVPVNQPGMDPKLLQLMDAFTHWTYNTSKGKNLVADLQGVGPLITDPQILDLDENLWTLGNNSTDGIQAFTEAHICNEVCRAIGLPEVGELAWENNQTRNQQRSPNEQSQSSSHANRPTRAPHASSSLSHLLISSDDEGVLPDPNTLFGTRSSFKSPRNTSN</t>
  </si>
  <si>
    <t>19NSW04_007257-T1</t>
  </si>
  <si>
    <t>MSEHDLRMILNGYPASLRTLQLCNPANSLQRPGLYRILTECISPALESLTLEVGDRWGE</t>
  </si>
  <si>
    <t>19NSW04_007261-T1</t>
  </si>
  <si>
    <t>MAALGLRFGDISIGSVWSAYEHMLPYIKRSFPDDQPLPSYGWPPEPTTPTSSDSYSDSEIAGHQSS</t>
  </si>
  <si>
    <t>19NSW04_007271-T1</t>
  </si>
  <si>
    <t>MRLACRDTLLWFSLWLISQGAIAPPTNALPQFTLETVISDLSKVQHDVKEAKLHFTRVGLDKHYKTRLDFLDQQIKTLGELIDKKYFLMSLIRGGKEASDHEHNRNGVNRDREHHPFRKAIFQAVCLMLKHNLAQPTTVQQMLCDSVISRQLLRCGLMEDEMKSPPITLEDHDWESRKKSKLPTLFRDNFWYQMVQRKPHYSLIKISSASASNP</t>
  </si>
  <si>
    <t>19NSW04_007272-T1</t>
  </si>
  <si>
    <t>MAQAAHRDQQPKTPAKASAPKPKPGKLSQQHKSPPRKIRKPIFDDVEEQIHSEALYEDDDGKHIYLTRGCLLGEGGFARVYAMKDETTNKMGALKVVNKDQLKSSKNKSKLYAEIKLHRSMDHPHIVKFHSCFEDSQNVYLQMELCEHGSLLDLLRLRKRYSEPEARLLLYQLISACAYMHESSVIHRDLKPGNLFFATESSSLYGQDGKDGADAERGLCVKVGDFGLAALVKFKGDRRKTICGTPNYIAPEILFDQTNGHSFEVDIWSVGVILYALLIGKPPFQTKDVNQIYRNIKANAYSFPSPSLISPSATDLISLILNQKPEERPSLGAIVLHPWFSDGPFPFMIPMSALDICPDFSKLSKFQSDRFRSDYIRKLGLDAALQEESISMANLSRNQRTLGGAGETTDDRHLNEIVEEDEDEGVRAVSKKMSKIALKSEAQEVLSKGKRALAASANSERPPQKRVVSAGSVGVTLNDPIKASKERRRVEREAQSAVNPGSPISELLKSARKPLYVSPHANMQQPLMSMKGQGVNQLFQKMVEEKENKRAGKEPERPMSNAEAGQDTGGENEMDERNGLGQSTRAERKAKRQVVPQRIKDENDPGKQKARIASGMLDYASGWSGAQRNQYLDDGEDADGLDLEEQEKPTQSLAKPSTQRSKSGTKASSEKQPESLRSTAGQPGRLAQKAPATTSSTSEQNLGRSGVTRKPKLTASQNPTLALYDACHQTLMAALGATTPEALMRLPFYDGPPEDDPQDQAQAPGVFIQSWVDYTHKYGTAYAMTDGSSGLYFNDGTTMVMSADRNHFDYIFNRTGMVYQRKNYTLKPKNYPIELERKTYLLEYFEDYMFTTLKRNVKWAYRDLNRTKHLDFVVKYYRMNNAIVFKMSNDLIQINFWDHQKLLLTDNARKITLIEPDLNLKTYYIGELFKEAYELGLFKPSTGNQKKNKYKLNSNHDGQHDDDDEEQMDEQDNEGEDDDEDQGKDPEWIAQKKKVAFVLSKLEYARSVLKSLVDRGSKDKDSKKSSKTSA</t>
  </si>
  <si>
    <t>POLO box domain;Protein kinase domain;</t>
  </si>
  <si>
    <t>19NSW04_007279-T1</t>
  </si>
  <si>
    <t>VSVALVKAALYMSQHSGREFKSQQT</t>
  </si>
  <si>
    <t>19NSW04_007281-T1</t>
  </si>
  <si>
    <t>MAADCQPAIICQPSRTATATAPAPATRTLSSTLQAFKNHPQPPPGLRFAAWAPPTRLLTISSRGIAVWETADLEALEQAIDIPWLQLNTPSLEPIAAALLPGHTPTRIAVLCNSLVQRTSSLLILAAPSAAPAHILHAHDLPATASELKTSQKLIAVATSAPPALHLFQHDLIPLPCSPILDLAPRPGSGTPVFALGQSRLLVYASSTPHHWPAGEPQPSIAAGPGLAFAAPPPADRPGREKEPVCRCPARHASHSAIIPPASWKHSVAPNLDAIDETARRLGGGLLSGAKYLSSWGQNLWSPSDASPLDPAFSQSAPLPRIIPAARPTPSARPEESAHGNVKVLDLFSPSSAQPLFHFKSSPHPLTFVSLNPASTMLLTASTDGHAFHVFELRPPSRIGLSHPHAPREAAVWHRYKLARGFTAAEVADVVWRWDSKIVAVLTEHGTHHLFAIHPAGGTPTTADSGRSSRAAGPADPLSAIFSPRVHNPRAPPPLSITVSAFEKIKHKAVRHPHPDSMGYHHLDYPHHQQHEHHHHTLSSHTCLAFVPPASSLSAQDDHAQHDAILSEVHKRAPSVLVHDPSTNTITLYAFERKRTGPAASPLPAAGEETHKKTPSGLSQLMMQQPKLGQSGTTPAAVASFSPAVWHLGSARPRPSAPPATDEAPGRPSPVVAPANGFRIHRPPSGLPSWTSFVELDTFSQSPRILPRSIYLAHQLDFFQLLRPPSAHAGLLAAADWDHLEMRKLSVKAEVRIQPGDLGTDPHHGRADEEERLDHLEAERFVNDDYAPGSPEEVYVGPLRSAVQAGLAPHRVPVPPGFPNGVPAKRGPAAHPFAGLLKLAAADVRPVVGVVHGRVRKQLRRIARRSSSAAWPWASPPVPGSQEEADRTSVSFEEHSAVAVPPPSPDLSPDDPFSNLEHPPENEDGGWTGWDGWTFDDAADLAPDHPRPVLLPAAKIPAPLAPASRPPDLTPAAGHLPARSDSSATSTSSSPASGSTPSSTDLLPSSRPRPSALSPPYPPSASARPPPPR</t>
  </si>
  <si>
    <t>19NSW04_007282-T1</t>
  </si>
  <si>
    <t>MAGLDRASVPSPRVPTAPGSRRKRPQRPQKRNPARLEARSRRGQSRDKRQSATGPLCAPQPHRGAPPARSGPSGQPAGAPAAQPASPGAHSQPRKQRASPSF</t>
  </si>
  <si>
    <t>19NSW04_007283-T1</t>
  </si>
  <si>
    <t>MNLRCNVLFLAVAAILSVAAMDVVTRGSIRCGWCNGDGTALESLIPAWWGRCAGTTKNKKTMERDACQTNVMYQIYRCGKADCKEGGQKYTIAVCSKDHTNSHKPPPKIKYPVGLGRPDPDDPTKPWQTFTPKKRDLVTHDFFPGSSSASQ</t>
  </si>
  <si>
    <t>19NSW04_007284-T1</t>
  </si>
  <si>
    <t>MKSAKSCIALAVPMHAFQKACIALAGQCTTDALYRRCNKAYIKADTTKNASHRRTDACNVIKCASHWPSRCMLFKKPASHWQDDAILMQCIPDAI</t>
  </si>
  <si>
    <t>19NSW04_007285-T1</t>
  </si>
  <si>
    <t>MIGPRLYSPPTTTAHALNPNSASNPDNANISLAKPPCFVRVSINRGALIFAPSSTPVQITLRLGALEQSIKGAGTQQQSKATLTTQLTHNASPHMLTQSGRSLTTLARPAHQLHSIRRRRDEPLLGISPANRNGPGIIYTRPFKRPCDGTLTTPLSPDASPGKSNKSGQMFVRANQYGFVKTISFFQCAGTANNKRKNFQVDLVANTALNNLLEPGTIYSISGKMIAMNDGSPPLLTYSQDVVTPVAATGGEQPDFANKTYITSLGMVTHCQEVVSDSPDAAVCLEVTVAHSDWDAEKFDVKYVVPGSKNLIKTHTLYVVGREVNIFGRLVDFNMESQMAVVQVAHVSVTNGHQIGKLSSFGQNLPATSSQIQLTKFSPKKVCGNVSQSSSKTASQPRTPEAPATKARAAKKVKCSQKEPPTSSGGKGKQKALEESEDEEEDEEDDDYDENESEEEIHTPVPTKSKRGRPRKDILKEAAKNMKKF</t>
  </si>
  <si>
    <t>19NSW04_007286-T1</t>
  </si>
  <si>
    <t>MNLRCIVLFLTVAAILPEIARAHISCAWCGEPGTSFYHYITPWKVKCGVPGCKDKVLRKFYYCGKAECQKFTIQTCKKDHPQHPNKQQCEGVPDIYNKNKPWERLSPVTITSPAPITSPPPITSPAPITSPATITSPVTPTPFATSTTPKLLNLFV</t>
  </si>
  <si>
    <t>19NSW04_007288-T1</t>
  </si>
  <si>
    <t>MSMNRTPNHPALMTGLFEPLGEYGNVTTLSSLQCAGALNTKSEEFKIKLSTNTALNNVLDPTYIHYLTGKFLPLNDGLTPKLTYIQEIAAPVMPIANNTLNFTNCAAINSLGMVTSRQEVVTSSGDGTTHLEERAHKRFSIKYIVPGSKLQVKTFNLFIVGREVKIAGRLVDFEMDTNMAVVVVSEFSLTLELETHLSPQVSHVAVTTSHQIGMSSSLPSSSGTTLVAVKPACSPTKFTPKAPAPAKSPTPGPSHKSNSLPTPLASKNLKGKGKAPNPSPDPSNNGATASEEEFEDESEEEVIPKRRRRPRKDILKDAAKRMKRS</t>
  </si>
  <si>
    <t>19NSW04_007292-T1</t>
  </si>
  <si>
    <t>MNTPRCQGVQILIEELKLKYKFACLVEYCDVRSGIQKTDDFTKLNIPVLLDNNSDAINGKATPFAVMESAAIMFYLCGWIDWNFVFHFETPLELSNMQQWIEWGTTELIVPSHELIDICRYVPEKSPELEAHLRSHIKASFGVMDNHLSRSDGGQRRKFLAGAGEGAYSLADMLICP</t>
  </si>
  <si>
    <t>19NSW04_007296-T1</t>
  </si>
  <si>
    <t>MRCNLTIAIGGPSLALTAAPNPPGPKLATNQPAQNLIGPPAASNPSANSNSSINLQDIVPAPPQGSTSTLTNLSKNLPICVIKDKSVRAKVHTILKTFQVNLNCQKFKQGYHSVHAFIGC</t>
  </si>
  <si>
    <t>19NSW04_007297-T1</t>
  </si>
  <si>
    <t>MASNPRSGSLNTIASELFHHQPHHNAASQSLPDPPRLPPSDPPSLPPSATPRGNASQQLPAGPEAVNKPAQHPPDYNTADQSLADPPPLPPSATPRGNASQQLPASPEALPASLETANKSAQHQRDHNTANQSLQDPPLLPPSATPRGNASQQLPAGPEAFNKPAQHPPDYNTANQSLADPPPLPLSATPRGNASQQLPAGPEAVNKPARHPLDYNTANQSLADPPPLPPSATPRGLASQQLPAGPEAVNKPAQHQPDHKTADQSLADPPPLPPSATLRSNAFQQLPAGPEAVNKPAQHQLDYNTGDQSLLDPPPLPPSVAPSGDAFQELPASLEAANKPADHHQADCNIANQNLPDPLLQVLPSCDIGIPSSHLGKHPPTASTESPCEEDLHWRRKRLKEVYKENHNSATPSDRTQKTKRHIVITTSSDEEDGHNFCPEIGSRPGFANKDQADSTLPPTPPLAAPQPAAPDQSATPQLIKEVLTEFAIKPRSSDKKENYVKHYKTLAKQQEGVWAKYLEEKELWAKHLGPSCKRHQANKETQKTPQLDQEIPVNVPVTQSKTVKGKQQADDPAHVDSVEPVLEIPDLMNLSPAVNPPCHLPSHKQPGPSTAQQFKTLFPTQRLIQWAATVDDAMHQMDVDDPPIHTNEPNDPAVPGNLLDIPKSLLQSMQTIATGVSSLQATPASDPTHSGAASRLRPSSRAVPSDQEEEIHETPSARPRGRRATPRPAPSGPIPQGGPIPGNTVPPSLGAVCKIYSHLLQLLQNGDPGFTR</t>
  </si>
  <si>
    <t>19NSW04_007298-T1</t>
  </si>
  <si>
    <t>MLCNLENPIEAPRKLKIDELRKFATEQLQADRTLTVLKQCPEQDLDYGSELTAISDRATSDSESGSKDEDIKSAKDTRTGGCVPTSSPPAQELTSGSPSCYCDETISTPGSGSTCGP</t>
  </si>
  <si>
    <t>19NSW04_007299-T1</t>
  </si>
  <si>
    <t>MTLIFSTPQQDEVPAASCSMPNPPATTSKNVSIIDSPVGRRKSEPLTPSKLQDQSPVASPSKKSSGRISPILIDIISSKIPSDAAHLAIKPNLFQSDNMQILTTINFSKSLPENTNSSVNDTAPAIYMDVPLDAVNVPILPLNANCSMNHISLEIYLNAPLEMCNIHLPHLILPVKSVSLLLQKNNSLKVQDNQLCKSKRNSTVSKAIVPMEVDTDYHKAPIEDPIEEPGPRTIDNIFQWLDKNIEAAKLRLQLPPPPFVPLTSITSLQQQPESQLPPASPTTHFRSATFEFWDDTCSMPEKTEAFKTGKPSVWDRPSTKGEENTPALETAPAASQLPEAGSKLPSVDEEQDLSSPPLPKAEDDPSAPPQLPGAVSELQTINKEEALPSPPFPKANNGAPALPQLPGTVLELPTTVKVHAPSSPPLLKVEDDTSAFPQLPGAVSELLTAVEQHTLSSLPLPKAKDGAPPPPQLPGAVSELPTTAKEHAPSAPPLLKVKDDAPALPQLPGAVSELPTAVKQHPPVFPATPKGRGQHPSPPSASRGCLGAPNHSPTAKEHAPSSLPLLKVKDNTPALPQLPGAISEVLTAVKQHALSSPPLPKAKDDTSALPQLPATALELPTTVKEHVPSSPPLPKAEDNAPAPPQLPEAASVLPTADKGDAPSSLPLSKAKDNPPALPQLLGAVPELPTVDKEEALSSPPFPKADNGAPALPQLPGAFLELSTAVEEHTLSSPPLPKVEDNPPALPQLPGAVSELPAIVEEDNPSSHHSQRPRTTPQTL</t>
  </si>
  <si>
    <t>19NSW04_007300-T1</t>
  </si>
  <si>
    <t>MVPIPPPLPSPSLHTQICTIYELPCLTPTSKDTKRRLKQVMNQLMQVIHLATTPSI</t>
  </si>
  <si>
    <t>19NSW04_007301-T1</t>
  </si>
  <si>
    <t>MPAWHPLSPGPPLLQLRSLHHPSHQQQRQSTPIPPLLYPALPAPPPPRTPNSLTLRQSGLTSCSRTPSATTSRLASSSAPSTLTSPSGPTEARSTTGSPSSALATSTQTTCLKHHWPAQGPSQPPAPSL</t>
  </si>
  <si>
    <t>19NSW04_007303-T1</t>
  </si>
  <si>
    <t>MASSSKSKTIAILPTHNTLEESWNLLREGTDQMMTRPDKGMTYAKYMQLYTVFDMALCKDLNDQFKERMAQTHDASDLSGKHCTDGLARTCTPRLTCGWLLGMVDSQFPCAGTGNGLLAIASAHDWADDPNR</t>
  </si>
  <si>
    <t>19NSW04_007304-T1</t>
  </si>
  <si>
    <t>MVSSYQGAILLQFNVGGDSLAYSEISGGTGLDEATLKPNLALLVKQKVLTQDKDTYDLNLEFKSKKIRVSLNAPIKAEQKAESADVMKTVDEDQKMLIQALIVR</t>
  </si>
  <si>
    <t>Cullin, N-terminal;</t>
  </si>
  <si>
    <t>19NSW04_007305-T1</t>
  </si>
  <si>
    <t>MEDHGLLLRQKEILIQFPDECDSYALRTYSKTDYDEASLWEENEKLKADLKKLQKKESKLSRDKKVIINQLQHSEEVRYALEGELDDVRNQCNGKKKSLDVALSAGTAFGKLQIRIYDIEVANFPA</t>
  </si>
  <si>
    <t>19NSW04_007306-T1</t>
  </si>
  <si>
    <t>VYLAQWLENHSMLSMVQLSQYR</t>
  </si>
  <si>
    <t>19NSW04_007307-T1</t>
  </si>
  <si>
    <t>MEAYPPTIPMSQANTTDISPRNKFLQQPSIYKSEVDPLLRDGSNFNKWKRGLTRVVLLTLGHPNFFDKVENYIKLSAQENTCLLYLIQITVHDELSSLVDRFTTGTEAYKAVQTNFQGTIRFRQMELMDKLLELRISGPSTDPSQIPGLFNKLFDIFSDLQKVGAALSPLVESLILQSIVPPPASMSWSQLFQNISLQLGQKADVTARDIQTIITSAYGETVRFDSSTLSIPSVYRTWPNQPPANIPNWNAATQPNARLQQPARSQRQPTQQQPSVPQPNQQRNQNVGTPGNPTIDDIASAINNIQRGNTGPNDPNLLAGRPCLYCGVSGHWRSTCPTLRRDAGLQLPNTPAPGCPASGFARQAAPPNDPPTCPEENAAVR</t>
  </si>
  <si>
    <t>19NSW04_007308-T1</t>
  </si>
  <si>
    <t>MKVFMDNFKTILAAERPFTVILDDPISNSFIQNICAPDDDPAIEKIEYKRSFNQNEELGLNDMVTEN</t>
  </si>
  <si>
    <t>Zinc finger, ZPR1-type;</t>
  </si>
  <si>
    <t>19NSW04_007309-T1</t>
  </si>
  <si>
    <t>MYLNIRRASRGLPGCPISTAYDTTDPDALNHLRPLLHTFWTRGGISLIVSACNSDKEVQERHQSLKGRRAGRANSAGRRGRCPGQEDAQLVQLDRQGVQRSPRGSRASLLVASMKTTTTRGGGNGSTGLRTTGADMSEDEEEELADNLPDEPTLPRREIILMSTNCASCGYKDNKVKSATAISPKGTKLVLRVTNKEDLARDILKSETAKLTIPEIDLHLNPGMLGGRFTTLEGLLVQVFKELDQKVFTTGDSVSLPVTQKPPSSAAAGVQEQQEG</t>
  </si>
  <si>
    <t>19NSW04_007310-T1</t>
  </si>
  <si>
    <t>MGSGLKDDSNKSGLKYNKDTRGSQLPKAQKISVLEWNRHVSMTTRHFNWQMPGNAWQCLWQMPGKCLANAWQMPHNAWQMPHNAWPGNAHMPGNAWQMPGNAWKMPGKCLANAWQCLANAWQMPGNAWQMPGKCLAMPGKCLANAWQCPNAWQMPGNAWQCLAMPGKCLTMPDNAWQCLANAWQCLANA</t>
  </si>
  <si>
    <t>19NSW04_007311-T1</t>
  </si>
  <si>
    <t>MSGFDMTQFCKGRLGLRSTTLPALQTAAQASPSSLSKRASFAAKADTSPSSACVEEKTKAGPGETAHVSSDLLLESSLNIPANAFNVNLNQSEYTVIDHASSPVAPKPSSSNSPFRTTLSSLILPTTRPGPSGLSLSLKSYHKSPLCPTRPSGNSRLQPLAKAEGASEFKPSESARPAFLASLLLAGSLASSPSTQLKPSGFQPPSKPRSRPAPKAHGASRAVDCLFVGEPETWI</t>
  </si>
  <si>
    <t>19NSW04_007312-T1</t>
  </si>
  <si>
    <t>MSVEQQHPSSAFISAAVSALQTARISVVTSHPDCQKAVLANPTASNLVPLPTRPPLKAYTFTLPVTRMPSPGCLCKTMPTSPCQGNGSTLTLERLTFNYLRKTSPGVLEDLPRINPHNSDSRHLQAQRQPLLWPLTARPQPHPDSDWSWQKHHKHKLRHYLNTLAQHSLSSNCRELFQTGGGGGKLMSNTMREATKIVQDDLQRKRNLIICLPQESKIERPYIRRRPRYVVGHPSQAPRAKGEQEFISPCRRPSST</t>
  </si>
  <si>
    <t>19NSW04_007313-T1</t>
  </si>
  <si>
    <t>MWVVSSPPALLQEIPLSPTLNKFSSIRTRKALEEELGLSAGDAEAVKRRTSTLKTTAATQSCTNWPTHPQPLCLTAPQTPLPNGSPALSALVVPANLAHSPTIIHFPAPSSVHPTSRPGKGNPSPHCKRHNVNVENPHIMHVLGWKCACIFMVRYRRAAGTSHPNQVSTMKSIKRKHFLSHKELQHKLPEQSIFQRVADEPESHPLILPR</t>
  </si>
  <si>
    <t>19NSW04_007316-T1</t>
  </si>
  <si>
    <t>MFQEGKEFFFDSILVEWEMIEKMAVLESDRRDLDLEAPRALPLAVPIESANIRFNSTSNTVEPVALTSSVTSTGNQAKGSLKIPFRPSSAVEAGDTSETEVPLNSIAAGKKRVRKF</t>
  </si>
  <si>
    <t>19NSW04_007317-T1</t>
  </si>
  <si>
    <t>MDQPSSRPIAPGSKSKDRTRSQIVGSFWIVIILSLPVWWSTTKIERRALPSSEVEAWDALKPCPIRFPIKLTSNLPEITSASMKSQVERLASRLGSGGDTYHDAIDILTARCFDFNVESTPASASENGVVLHRSPSDIRNHSGSFAFQKDIKIPLTTSDKPNELLRFIAPLPSSPSSTQAADSRVIKYSSQLKLVFSLMNEDCSQSDFIRSWSIKHAIELYLEDLLANLAPLHNLTCQTQILQNSPLAFEPTLLSNGQDSTYVVEQEELKAFINDADWNLASSVTMEPVLNFVLWVPSPDHRPFKIRRTDGTLDADGSFIRPQWGSVVIYNPDQTAIGGQPRLGVAELARPMQIFRHHLLSLLGVVDTLDTPEQRALALDAIVRRRIVENSLEAINSMQVIVKLVHDQTNMRVSTEVQNQVKGALASLKSAQEELIKPQGSLWTAALHADESKTLSSTAFFSPTMLSLLYFPDEHKYAIYTPLFGPVLVPLVIALIKELKSRRKKNSVKEKEE</t>
  </si>
  <si>
    <t>Phosphatidylinositol-glycan biosynthesis class S protein;</t>
  </si>
  <si>
    <t>19NSW04_007318-T1</t>
  </si>
  <si>
    <t>MRQLKAAHVAFSLFFLTSSICSSGNNPCRCGESQFGSRNVDANATDARKRITTAPDPNTSVQPLSQEIPTSPVDELPAGGVSSGGLLPSSRGSSTRKNTGPAYGLPAGANISESNILPLPTSKQSGGAPLIQAGSSDSPAQPTPAVRGSASGVPDANLSTNLPPKKNGTASQAPGDLTPARPSGTDQARINGSVTPTGSSSNLTSNILPSNSSSLPPKKTPTSPTSAEHSQGKTGKPTEDQKTAIVVSSVLLGALLLLGVALAITRRKLNKREELKRQEEGTLQATPGELGKRGTVMVGRGLESSHGLTSSGGWLDSRSSEFGATRTLSVSSSSTSADSIEAELNPA</t>
  </si>
  <si>
    <t>19NSW04_007321-T1</t>
  </si>
  <si>
    <t>MPELAYLCAGGLAGTAPKFEQQDIDPPTSGADTDPYAATHFLKSTHEIRMITSGHIHAAPAPFRAQKAHPPPPIPSLESRAGASGLRLDPITRVYVMKVSPGLE</t>
  </si>
  <si>
    <t>19NSW04_007322-T1</t>
  </si>
  <si>
    <t>MQSIRHPQPYPVLPSQLQPSHHAHHPPPAQDSRTQLFVNNLPFRVRWQDLKDLFRKAGTVLRADVSLTPDNRSKGFGTVLFANRNDAFKAIEIYNGFSWQTRILDVKLDQQDPTGAFGMAAAAAACPAPSSQPKNYHQHPHPPYQQYPQMTAVSQHNHNHYTQPHNSLQLPLSTGNPSNAQQQNRNGPGGTTNTTLAGDPHQSSSLAHPHHSLSPAQLPSVIPAQSSTPFPAGQHSNSESLNPATNKTVHSYQKHQHSQSLIPFSDLPPNLSQSVFTPLPRTSAHRPSRSVQLSNPHPPSNPATSSTASPSQTPPSRPLDVHQPAFQPGSSSLNQALAHLQISTVQPALPCVTISTAPPDSSSSVSSAPVDTSSPVSSPAGSVSHHYSGATHSSLVGSNSQHDGPNIHHPSMPPFQHYGPPHSYPPHHIPGTTLNHAPYSTVYSQNSGPACRLLFVGNLPFNLQWQDLKDLFRQAGNILRADVATTVEGRSRGFGTVLFATAEDALKALEMYDGYELKGRALKVRFDQLTHPGSAAPGPWPEHATIPPPHFHPIHHGQYQSNHPLVQEPKSQTDETDYSIYGSTNSAEEKRDEPLWAPEPVRPSVRVSVPTIVPPALSPIASRRSSYFKPTNGSSEYSQTSSDGGQGTNGRSGGGPEPIGHPANQPRPQTIPMPPPYAPGLVSPALPKTIQMTPSMPAFSFQPFMPATPPLLPNFFSPGIGPPPTPPYGRDSHTPPPPVQAAKPVHSPLGYNPMFPSEPGSEDGVAAEAEGGLQPLATDDDDEGDEERGGETKPMDSNVDWGYQSASLASNRRTSLFVGRSRPPQGVPSPARLAPRGGFAGRRLLGGVGEEADEDGLLRPECASRRASFDVSSLFNSQQPSPPTKLAKQRPSDILISCPDKDPLKPASLPPPATDLNNIERVDLVGLGFVDSIWTDKQ</t>
  </si>
  <si>
    <t>RNA recognition motif domain;</t>
  </si>
  <si>
    <t>19NSW04_007323-T1</t>
  </si>
  <si>
    <t>MKINQSCKPEQMKNLIFVCVSTLLARVQSRVAERGEVTTGVLQRAEDRLSKLNDKFVGRCVHKSLITRRRLGPRSFIPTIDTQVLPAGSSRQAEEIDFLSHWGKISTEESNPKKKSHESWKDEGQSIGHYEDHNTYHLGKKLKSEAIQDMMGDRDFGHDGLRWGRLKPKTEGDPSTGYNSARHNVPAMISTPEMAKSLASTVKEEIEIKSLPEGSHTHRLEAQHITITL</t>
  </si>
  <si>
    <t>19NSW04_007324-T1</t>
  </si>
  <si>
    <t>MTLGLTPHSANWDKVGDAFYRKEEIYRMSWPVIDLSFYRVVGAPFAGPIAMTFDTSKPIPVLDPSSSMPSSTRPRIHVYSCSGQLLHTVVWDHPSSLVCFGFTDAESLVTVSSNGFYRLYPISCNSSAPADLLPYTQHTLGSITEEIGVVDAVIWSDGMVVMRSDLTFVQIKGWPESPLSEFGDPSENPIKDSNQGASNLNLADPFSTQLGSDNQLHIFNPDRSNGKRESIDSGGLAEKPTAWAVIPPHSSSTGIVQILASRQDSIVVIDPMDSTDQRLAAKGPFLRIVPSPNGKFLALLTAPGSPKPYTVWVVSSDFSRELSEFSLLEQSGQDFMNDGPPTQMVWCGGDTIVIAWEKSLLMIGPFGASLRYTFNDSIHLVTEIDGIRILSLSTCESLSKVASCTSMVFTPGSTSPAAILFDAMDHFDKHSARVADEHIRNIRKKLTEAVDVCVQAAGREFEPRWQQRLMKAAAFGKVFLDVHNPEPFVKMAKILRVLNAVRDYKIGIPLTYEQYISHHPDHLISRLTARSHYLLALRLTEFLNLSPAGVLRHWARNLILNMDSASSNDASKSAASPASICRRIVSKLKDRHGVSPADIAEIAWSLGKTKLCTELLAHELKPTKQIPLLMRMDEGKEALQQSIKSLDPDLIQTVLWETRARKPLAEFLSVVERKDEAISILRVWAKASVERNFLSEKEPVSSKSISVGSDWELYRDFCYQDDRRTESGCLCLEESYLSYCPALIYTPSAVTDWEAFFALKLSKIKSALKFFQEDSERVFEQGMLNESLRLLAFQKTLIVDIMKSYGTGPAAPSNPAHDQLKKNFMEAMVFNKGLTMPSLTETIRQCVKLGLRKQADKLKTDFKVPEKRFWYVKMKALVELKDWDGLEAWSGKKSPIGFEPFVNHLLAMGCHREALRYVPKCEARNRVELYVKCGEWVTAGEECADRGETAKLVELRQRCPSPHVAAALSKMIEDLAA</t>
  </si>
  <si>
    <t>Vps16, C-terminal;Vps16, N-terminal;</t>
  </si>
  <si>
    <t>19NSW04_007326-T1</t>
  </si>
  <si>
    <t>MLSLPCSHRGLPWPTLARANLRRNTPRQIPPLGRASTTLRTGPPGTTNADVATQADVPWAPAALRACMRQSIGRAGSTTVSAKTIPARESNPGPAHGHGFD</t>
  </si>
  <si>
    <t>19NSW04_007328-T1</t>
  </si>
  <si>
    <t>MSLPSQTRSTVHRLTTQQFRCRPASVFSCRQFPRWYSSRPDPSATGVNINHAEPVKQPVAVSSSSQAPQENSLEETERPKPPPYLPRPLGVEDPPSTRPRTEEEKLAKLVDEQARLQERKHLISEVSRGYYHDWNQLRHNGNKLWTAPPSLIQDQRALYFPNISGIALSNKETKHTTDIFTDKVSILAVESTRMSEEHTRSFYGEPLRMMAEESNLQLVRLNVQENPLKSWLVSLFINNLRKTVPTKQHSGYILTNQSLEYVREPLGMVNKLLGYVYLVDWNKKVRWAGCGFSNADEVSALFSGTRALLKRFEDNEK</t>
  </si>
  <si>
    <t>ATPase assembly factor ATP10;</t>
  </si>
  <si>
    <t>19NSW04_007329-T1</t>
  </si>
  <si>
    <t>MMAFLILRWDTALGYPQGILLDEAIATAERIPALADSGRLPSGSNTRIIRRADIATTAPDPSRRSQRELKSITRHDNSKVINSKTVIHDNGEESWSVHSSLVPETKTNCTKSDARTTTEKCLTDKLEVRISGTMPKTANASVLAEKVMKVVKESIQGDSSVDFAQNNKSSQVVTNPTDVADGQSATGRLLHSPSGQADDLSRSGQTTPTTNQSTANTGAPTSRQEQDSVASGRPNDTVPHITAAPPVQNPDNTISLTNGTATSWALNPDNTTSLSSNGTINSTASPALDQPPAQIGLVAPPSPSISGSGEQNTTSEQNIAGEQKVTETQVKHNSSLGLPTRPIVGIPQDLKEPANETKELSTPNGQTGNLTKSKLEQDGDVYSKPFGVMILPKSQKLESLPPGTVIIIPQGQNTKTEKPERSLSLSLSSGPQLSQNRSTTVLTGSDHSPNGDAMALPGSHVLQNGSATVSPGPQLTQNGSVMPSGPQLAQNGITVSGHNHSSSPAKTPSQSPETPLVNQAPLPPTIDATHLSSPQPLQPPPGSATPIQAPANKAGNVKIILPDHTELNHSSASKMGHKDINIYLGSFVFGLLILSEFI</t>
  </si>
  <si>
    <t>19NSW04_007332-T1</t>
  </si>
  <si>
    <t>MDEFKGGGSTGSRVPSAVKIFYEHLTEEGGTSEDKELSADFKAAVERSMKTLKGTDTVEIELELKSKTTGRRVSVMESKKLERLLSRIYVEVERQKTVRDELLVQVEVSILGFSKLPRAHSAFNPSSRSSNHPDRHFETLALGGTFDHLHSGHKILLTIAAWLTTRRLIIGITDDELLKNKQHARRLESLEERQNTVRSFLERVGPQDLQIETPRLKDVYGPTASDPDIDALLVSQETLPGAQAIDDIRIQNGLNPLARYVIDVISDHQTFLPDNYDLKQLKISSTHIRAWIDSRQTTNSLPNN</t>
  </si>
  <si>
    <t>Cytidyltransferase-like domain;</t>
  </si>
  <si>
    <t>19NSW04_007334-T1</t>
  </si>
  <si>
    <t>MVPPPRLLVTLVSCNAHLAHVRLLRQVGAAAFSILPECVGQYEDSDGVPQPFEELGREEMPSSNAIWGATSLAKDLALALAITSWDVEAASATEMVSTLEDHGKPSCIDCPLSPRLPLCVGLVERTSLTTSWLGGRSAVDFNFSGPEMGPGGPEMEITERLQFPLARKGSRFTGQDR</t>
  </si>
  <si>
    <t>19NSW04_007338-T1</t>
  </si>
  <si>
    <t>MSMQVWEYLSDMHSRNQAADAYGHGKLGYESDDPDNGVGAPIADSDEDEEHLKPLEPELPRTAIKPRRRSKKRRLSDQLTAAELAMDSSTSDESIAPPTATATPKPVKNKYKPAVTPTPGSKGGIGRPPTKGGSMARRRGRTEEAPKKNDPEAVAMRAMIQSSQDAAATWMQEERTRLEQARIDQMQADMVQRWEMDEARRQDSCDADARAAEKERVRLEALSTAKLNWEAAVAIAESKERAREAEIKADREVALAITAANERQRKADRKVEREEAKLERAEDVCRYEAGQALQEQSRQAFQTAMLAVMANLGAKPT</t>
  </si>
  <si>
    <t>19NSW04_007339-T1</t>
  </si>
  <si>
    <t>MTTPDSNLALNPTSPAGGHLETTHQQMSNTTKMANQGTTTRSASRANGTANDPTAGGGGGSACVNPQVPRPCPASGPDNRNRLGDWQVRREEWPTQGLVLESDSSEDSRRNRTLHGRVVPHEEDPYGSEEPWPLEHEVPLNLGHDVLQRLKS</t>
  </si>
  <si>
    <t>19NSW04_007340-T1</t>
  </si>
  <si>
    <t>MFPSTGITPSTDTADPSRATLPPPIGASTPSTPVYTPVRRSVSGLFLPPRVVPTGAGAQPSPPARFDIPLPSPTKDSADSLFLKSGAAQAAADKLNLSDQDELPFSPDPSVHVCLTQQNSLASTDIEILPPPKSDVDRKGSPIRARPALPTRKTPATHSRSDSMASWFTESVPTADYPLNDAGKALTMEAFLDLLCFDKGDVITRGLLAMSHIRRWDFFLQTSPRVLETKFGFPYAIACQLIKGAMWLIPTHVIVPNPKGHTSPPRQPISHNNSPAAHPSNISHEPPITAIAPPPQDSASASGPPAHTEDHPTGHGIDETTADGTV</t>
  </si>
  <si>
    <t>19NSW04_007341-T1</t>
  </si>
  <si>
    <t>MPPDQIPPPRPTGPTHHPPTHNPASQPATPPPTVLFFAAIDQHEAVDCTAKSLLALVYPSFDKLTMQNKTPATTLFTLTRGTLEPLPFANVLGETQELYPGPSQPPDSQAAACRLFYESSPTQRNHPNATGPQTKPPPQPRNIHIEHCIFQQTVAGQLAMANPNAVVHTKQALAEVQKHWEKVTPNGTAVLSSVVQRVTWVQFLLDIAVALGKTKTHLGTHIDLMDANGLLKWQGAVKKHPVFGVGRNTIIASDADFDSYVDVILSKPDSEVIIRFIMADPRRTAKDREAERAQSDALAIAYGSNDNQLALKRASVRVARNPHADVDAQERMRITQELYEYHRQLYGGNRESMRIKDPADPARSFRVTADGYKTWAMAIMHGAWAVDQDHPPRTDQFVLEKEVVYSLAELAAQASNRLSKHKSAATAPEDPPSGLPTLARSTPAVDKGGPRPPVFALVSQQASSVGAGSPRPRLAADTVKFVEFVV</t>
  </si>
  <si>
    <t>19NSW04_007347-T1</t>
  </si>
  <si>
    <t>MSTPSNNEERMRLQLSSVPDASSSPMVFPSSSAGHPSSDAAPRSGSRVQGIRRSAQTHLNSSSPLRFPSSSNSTVTGRRSGRPNPSSEPLFFPPSSHEGTPRASRPSNRRGDIHSTVPSLSSPSVHPRLHPQVPSSSAGLGQTPNAPGSEAPSQHPTSSQAAPPEPETQTVIWGTLVSLQDSMQTFRQFLQGFKKKYRLAFDLKISVEDASMLSNGDQLLYVDYMRKMRLTSQTNLNLDLINLLAFPPTKNLYNQILNYPQELIPICDQVLKDCAIELAEEDRERGDLESEAIPTDEEIAEMEGRIYKIRPFGYAGQSPESSAATTAGQPVHRGVNMRLLNPGDIDKIVAIKGLVIRATPVIPDMKLAFFRCLSCGHVTTVEIDRGKIAEPQRCPREVCDQPGGMSLIHNRCEFADRQVIRLQETPDEVPDGQTPHSVSLCVYDELVDSAKPGDRVEITGIFRSVAVRVNPKQRVIKSLFKTYLDVLHIKRSDSRRLGVDLSTRSTDGRANDGVVGVGGDDEEEQTGGGTSEDNLFRTGRDNPSNRAELEEKLLELSRRPEIYEILSRSLAPSVWEMDDVKKGILLQLFGGTNKTIGGSAASRNGSGGPRYRGDINVLLVGDPGVSKSQILQYVHKIAPRGVYTSGKGSSAVGLTAYVTRDPDSRQLVLESGALVLSDGGVCCIDEFDKMSDATRSVLHEVMEQQTVSIAKAGIITTLNARTSVLAAANPVGSKYNLAWPITKNIDLPPTLISRFDLLYLVLDKVDEASDRKLAKHLVALYLEDRPETGGLDILPVQTLTAYISFARNHIHPVLTEEACDALVRAYVTMRKAGEDSRTSERRITATTRQLESMVRLGEAHARMRFSQTVDVEDVEEANRLIREALKESATDPITGLIDLDLLQTGQGLHQRKLMEDLKREILKLLDAAQAQTARGVRWPVLLELLANQSSIPIDPAEFSDVLKALVEEGLISISGERDKRVIFRTSSLNPA</t>
  </si>
  <si>
    <t>MCM, AAA-lid domain;MCM domain;MCM N-terminal domain;MCM OB domain;</t>
  </si>
  <si>
    <t>19NSW04_007350-T1</t>
  </si>
  <si>
    <t>MAKSFRSLSLNDWSVPAVKAPASRAGYSACSPHRRLGVPPTRGLTLKGFLALCRICAHDTHTWTILSENRIVDWPFFLRDNENSLRDIEFSLGAARASCQGAIALRRRAAQAGAQLVQ</t>
  </si>
  <si>
    <t>19NSW04_007352-T1</t>
  </si>
  <si>
    <t>19NSW04_007353-T1</t>
  </si>
  <si>
    <t>19NSW04_007355-T1</t>
  </si>
  <si>
    <t>MGFNLEVGNIYFLSGTIAKSNTPDVLDLRFNNAVPEPSARHSQGRVVLRLVINAVGTINRMTRLVLEETGELTYVIGLTHFAANLPSIVHSTYMIDPSTSQNVYLADDVMGHAWFTGRLIGGNWSTGQPVIVVSGSLVNK</t>
  </si>
  <si>
    <t>19NSW04_007361-T1</t>
  </si>
  <si>
    <t>MPHKRAKASIRKAESQRKGFDLPPNQNVNKKKKRKEKHDSSRVKTYQIGEDIPKNMFRILNAEKIRAEYKIRKSQDSDPSSTPNQRSKPQSTGGTNDTASTSKRRNKSTTQLSKAQDELKILPGEGLGSFNRRVEAALRPKVTALMKSAKNKMALKKADSAGPASSTSKPAQGEKEAEGDAETVAREGPRVTTRAVKDFAPRPSKFPITDVAMEPPTLSLTKSMKKNLATNRTPLPISSAQKRCLEIERDKAVKRYREMKEERFAQQQ</t>
  </si>
  <si>
    <t>19NSW04_007363-T1</t>
  </si>
  <si>
    <t>MLLNFYCFTTLLQPLQEILNALTPSQPEAPQTGLQLQSRAGTHAATSRIRSTSRASSPRSHSPSPVPESVGAAGEPLQTNTHLLFVPLPTKRICKIQGSNLDWDPNDQFSTFTSSANSSSRGGGTRAGLQTSLASEGSLRDRYAMLAEQARIKINKNKLWELSLFAATNSYPFFSKLVKNT</t>
  </si>
  <si>
    <t>19NSW04_007365-T1</t>
  </si>
  <si>
    <t>MNGLPTPSSKRTQLSISLPKDTKPNGPRTVPKARAGSHSSSRRQDATVSDDEDDYSDETDGISDHGAVVAPSVRDEIWKIMGKDRRQYTAKPIFSDEEDDMEADVDDVLEEEGRAARLAKLEDQREEEHLRQHELEKKKRLMQCRLSK</t>
  </si>
  <si>
    <t>Chromatin SPT2;</t>
  </si>
  <si>
    <t>19NSW04_007366-T1</t>
  </si>
  <si>
    <t>MEFSPLTKLINSIDQKQDNTFNLLKESIHMIFIQRILLGFSLFHSRMVNTTNDGMFPTINHDMDSEIFGSLGEITNCNSPSHSPMKISEENNFYNMDFDLHNPVPSESFHNSFPNFYNYLINSFGLEPTSSLSTGSVDVENNLQDVYNVHQNPNPLLKEDKFNFHTWLGEDQQSLHQSLPTVKSKTKPTARQARFRKWKLISKSKKEGQKLEKMQLPKKNDKLEGSIHTKNQTGQQKNKKKLESITGPNFREILKAKEDSDLHFQAVMAQNLMSSQNSKDREAAADLQEKIENKREELEKIYKVRTYQGNKAELGLYLQQNDPELEDKLEAKAASPLQGLKPLNLC</t>
  </si>
  <si>
    <t>19NSW04_007367-T1</t>
  </si>
  <si>
    <t>MAIFAHIPFLPFLDVPAPLPDEDTLRQLATIVPVLVAASISEKITPLLPSHVETYIFDDLADGQAEEQLVGLLDRGAGKVFTHRQAQLISMGVPVSRIVPRLAASDPLPSTPYMLEAFPPIEHTQKTRDHPVFLLGPPQPDTVNLSEIVAMHNQVPLIRAADLIKLGPHALVGLFLDGLKTDRADGLFATSVVSLAPSSTLLGQVYSSRESIEVMVRTGQATYFSRSRNELWVKGATSGATQQCVRIRTDCDGDALEVTVVQSPGTGFCHTAEISCFGPLGGLSQLQSTLLQRRQNAPQGSYTHRLFNDEKLLKAKIMEEADELCHAESAQDVADEMADLVYFALARCVAKGVSLRDIEATLDRRALKVSRRKGDAKPHWAAKIAGAPSPPPPQAPPAGQPGELCCQVIDLADVPEADRAALLKRPMTDGRTMTGLVRPIVEMVKTRGDAGLLDAVSKYDRCGFACASELTLRAPFADRSGELSAETKQAIDVAYENIFMFHAKQLEKEKEPMVVETMPGVLCSRFARPIDRVGLYVPGGTAILPSTALMLAVPAQVAGCPWISLATPARADGTISAEIVYIATKCGVSEIVKAGGAHGIAAMAYGTPTVAKVDKIFGPGNQFVTAAKMMVAGDLQAATAIDMPAGPSEVLVIADSSCVPSFVAADLLSQAEHGPDSQVVLLAVGLPAPLLAEIEQQIVLQAQTLSRLEIIRQSIRKSFILKVPTLPKALDISNQYAPEHLILHVTNPADVVPLVRNAGSVFVGPFSPESCGDYASGTNHSLPTVGFAKQYSGVSTLSFMKHITAQTLSEQGLRNIGPTVVTLATVEGLDGHANAVNVRLRVSPSGPTDAA</t>
  </si>
  <si>
    <t>Histidinol dehydrogenase;Phosphoribosyl-AMP cyclohydrolase domain;Phosphoribosyl-ATP pyrophosphohydrolase-like;</t>
  </si>
  <si>
    <t>19NSW04_007370-T1</t>
  </si>
  <si>
    <t>MGGQDSPENARRGRCLELQATELDTLRSIYSSTAVRTLPRSGTTSSTTISISIQIDLFKSVPVTCDVGGAEESCLSSERSAELRFLPPFELVARLPTGYPLDEPPGLTIVSGWARPEDISRGETEVGQIWEAWATPDGGGQECLAVCVDWLEHDWLLPLPLRFRNHLPPPDWSRFRDHDLQLRHHEFLNRDFVCPICLETRKGRQCIQLQNCGHIFCRACLQAFFSLLIKEGEVRKVVCCKEGCKDTRIGAEELENVVGRDLRTRYELLVQKLAIEADPALGLCPMEECQALVSPDLAFDGTRSEHLRVCHRCGYSFCFVCKKTWHGPTNKCSVPYLARIIEEYLGESSPAKRLEIERRVGGQAKLQKLVDEHLEERANQEWKASHTTACVTCFIPVEKIEGCNHMICTKCQTHFCFRCGLKLSPLQPYLHFSTPESGCFNQLMNIS</t>
  </si>
  <si>
    <t>IBR domain;RWD domain;</t>
  </si>
  <si>
    <t>19NSW04_007371-T1</t>
  </si>
  <si>
    <t>MSKRSRNHDLLLLLIVITILLVFLVDQSVAFGAGNIPSYAYLEDKAFRHGDIEDVLSEIAKKAGGGILGGMGAKKFGGLDIKRVYFGNWLRDYSQAMDVAGLSKLARQTIINLVMALGFLAHGYATDEFEVTEERLGVYLPVEHIDNPKGYNDGQDARTVHPGLRGPVDPQELQIDPRTGMKNYIANENGTWDTSAACIRRTLLKCIEVGRRAKGGSDADSYEAYRLLGTALHTLEDLTAHSNWCELSLRRLGHGQVFCHVGDSCQIDTPSGRAPPLVTGVFGAADFLHSLLGEASDHISEASVSDLTKAMTTARSGPGSDPSGDALRSLFFQMPSGGGNGLSQEFDNLSEIRSRTAPNSGFDPAQMSPQELHSTLWKVLKFRDNVCKSIERTIEKIPGLSTLSEKISNAVNKFVFTTLEPYLKPIMQSATGTLHSGSAAVINKQEQFEVFDHAYADDPTHSLLSKDHFALILNEPAGNLAKIIVKHAVKGVVQAWGSTSVDPYHTINKILEAFHHPYFVDGSSDVQREMGEYMRDWIGKMSSQDREYVLGALTKESVRNGRNKRRGHVNDQPQGCCGGHGSATFGQHMQGIMPNTQSNSFMGKLTTQIPGYSQMQGFGGGMGRDMNPNEVPTQSYGGSTNPHPIGIPDANRAPRFQTVGGEYPMSSTATGGGGMIMPDAECPLSPAGYGPGPGGFSIPEPMTNHSQVDPRSTQSVSFPSAADGGPPPIRHDSYPAPSGPNNYQQNSYPNQAFPAPPIHSNTWSQNDSWNPNSQNTPGYPNYQQRPPPPAAWTFPDSQQQDFPPQAWPHPSNQAPPPPSGGGYPPNPNYPYGGGY</t>
  </si>
  <si>
    <t>Heterokaryon incompatibility Het-C;</t>
  </si>
  <si>
    <t>19NSW04_007374-T1</t>
  </si>
  <si>
    <t>MNNQNPAVFLKQPVLHIHDLSPQVSDQDIIAVLHECLRARLRINRTEDHAAPLTGTVEFEKLENAEKAYATLHNCYLSQYDAYLRLSHAADPSADPKPSARVRLIKFLPPDVSPGRLFSIFRPFGPIYRVALNYHHTPDGVPFFSGTAVIEFYTESQASLAQSEMHCSELDRHTIAVEEYDDRRDRSGRGMAIINNSSSPQSKWAQAAPFVPVTPSGPLDFTGRRASEQSSFSDAQPPVSRWANAQTHQQPYLLNPNSSSTSPATSKWASPQTPQQASGPTSPDPSGNPPTTVQKQVDPCNLFIKGLSPEIESGDLFHAFKQFGTIVSARVMKNEATGVSKQFGFVSFTTEEATSHALKAMDGVALGQSANRIVVRLHELKKVKDGRPAKLVPTLSPPPTDYPEQLHHHHHHQQQPHEQISLLAKLQAAESSPAINQPPTVDEKTAPDHPTPVPAGQATVEQPQAPPGAPEKENALSVETAVPRVQEAPMNPTASGSRLATSGPGSPGAISGCVSPTTSSVVSSGAAGTERERMTAAVGRLQPAARSAGELEELVALLMALPTRERKLCLFNPQVLASKVAEALEIIQTPDELGPPIPLQPAAPTRARVVADAATPSPVRAAQLGPASIKPGSSVPDLSGPASPSAPPPATPAQEEPEYTTLAQLSALSAKEIIDILLCEPSRVARPLLGDQGTPAWCQKRAETEAWLAKIFALASVHQQKQKIGEKLFKILKTFAVRNAPKLAVDLLDSQDLNALALLMVLFPHILKHKVLGAAPAAKP</t>
  </si>
  <si>
    <t>19NSW04_007376-T1</t>
  </si>
  <si>
    <t>MIRSAQARDPGPTAHPRHKRRQKPLLRKTQQVSIERMRLSNPLSRWMPSSQHHSPSALIKRSVTSNAAGSTPAALSNDPQHGQPKLYGVTYVPPLKITRQHTKRGDYGLYDGLKVRAGDNVSKSKHRTKRTWKPNVQKTKLWSEVLGQSLQLRVTSAALKTIDRMGGLDRYVLQMSEQRLGGMGLRIRDLVIAAMQERVRLTKAFSRPVPPDQAWRIPRWQDACERTSHAAVRTMVPSLDTTRVTVFPRLATPNPDGSIDPNILHDFHVRGKKGSQTSRRSTHPRR</t>
  </si>
  <si>
    <t>Ribosomal protein L28/L24;</t>
  </si>
  <si>
    <t>19NSW04_007378-T1</t>
  </si>
  <si>
    <t>MPPRTTLRRLLSSPPALQHPSRLAFQRSPFSSSAFSAQKEPTNPAAPAAPASASPSATSALDYKLSHPRKRAPLPAIDPPSWSAEQAVTNILYNTPPPSTQPLARHVLNCLVQNEPGVLSRVSGILAGRGFNIESLVVCATEIRELSRMCIVLKGQDAVVEQARRQLEDVVPVWAVLDYTHNKTIERELLLVKVSILGPEYFEDHLHSKISSEGPQSASAMTGETTSSAAEGSAVQQAHLTPSEALRQKHFHLQALTNLAKHFAAKVVDVSNDALIIELSAKTARIDAFLKLVRPYGILEAARTGMMVMPRSPIDSNWQGMADSDQADEVDAIDAGLLPPG</t>
  </si>
  <si>
    <t>Acetolactate synthase, small subunit, C-terminal;ACT domain;</t>
  </si>
  <si>
    <t>19NSW04_007380-T1</t>
  </si>
  <si>
    <t>MDTQQILHVILWSALISAAMGIPPALETTLERSNPDVSIINEVREAAVKNCVEEGEHTNPSEDYFFPNSRVSGGRRLLVKDLSAGAKRARKSWLQNEGKVKLLEEYSEELDELQKELEAQFKRLLDYDRHNEILPKATELVQESKQYISRLITWKFLELGNSGRKNAVADESEPSDLPDHIWEPIFDKLSVPLFGKIQKLITNHNIIFADLYLQFYPRCNTLAAWEYVFKILDFLFENGLISPQAIQSMFQKEDLVYQYVYYAKTFLQIKTQYASKWMSMANLTDVWSEPYLNKFCQALTRRERNTINFIFRVESLKSGGKPLYAGRRYGGFEGFSCQKYVDKFSSFDEPTYPNPSQSGNNKPPLPVRSELNQEDVKEIVRHLVINHPKATSIDDPESGKLARVLVFNTVNLFLFIEEELHTRAFSELLMAPEFVMILRTSLGFKPPEPRRAPQDLLKLVKRMARYHIACNRYEWGGNQAAIKDMLDEMAGSFGEFGEKHRKQLQDFLKFDFL</t>
  </si>
  <si>
    <t>19NSW04_007381-T1</t>
  </si>
  <si>
    <t>MKKTARGATVEQAVYAIERAMLPSEGGAVSAPGPATIEASVHTGLITTVHRRLVPAESYGADTEYHHVPGPLLVFPGLVDPHVHLNEPGRTAWEGFATGTLAAAAGGVTTLVDMPLNAVPPTTTLANLREKVRAAEGQCLVDVAFWGGVVPGNQDHLLPLVNAGVKGFKCFLIDSGVAEFPSVSEADLEKAMAILQDAGSMLMFHAELASAEPRGAEERDPDLYASFLASRAPRLEQDAVALVIRLNKKYPGLRTHIVHLSAAEALPMIEEARRDAGLPLTTEVCPLLCLSPKEAGVGVDDEGRKQTCVHYLTLAAETIPDGRAEFKCCPPIRGAANRERLWMGLAAGTIGMVVSDHSPCPAELKAGGSLMDAWGGIGGLGLGLSLLWTEGRARALPQLEGRLLQWLCEHPAAFARLDDRKGFLAPGFQCDLCIFDPSRAFQVVSSLSSLLMPSYYTDLIPSDNARNKVTKEDLKFKNKISAYCGKQLSGRVVSTVLATRLIYDLDSLASAPVGRSERLGKLLLN</t>
  </si>
  <si>
    <t>Amidohydrolase-related;</t>
  </si>
  <si>
    <t>19NSW04_007382-T1</t>
  </si>
  <si>
    <t>MQAGLALQGLPFVRPRRLAVVGGNGGGLGGCWSAGWRARRLQLPGNGRPMAAAVALPSSATAGPANPAPSSTAPAPAGQKAAPAPRTPAEPRRVRFNVGSKYHVMDVIGEGAYGVVCSAVHRPTGQKVAIKKITPFDHSMFCLRTLRELKLLKYFQEQNVSENIISIVDIIRPPTIEAFKEVYLIQELMETDMHRVIRTQDLSDDHCQYFIYQTLRALKALHSADVIHRDLKPSNLLLNANCDLKVCDFGLARSVRTAEQETGFMTEYVATRWYRAPEIMLTFKQYTKAIDVWSVGCILAEMLSGRPLFPGRDYHHQLTLILDVLGTPTLDEFYAINSRRSRDYIRALPFRKKRAFAALYPNASPLAIDFLAKTLTFDPKKRLDVQQALQHPYLEAYHDPDDEPVAPPLDEDFFAFDRQKDEISKEELKQLLFDEIASFHSTA</t>
  </si>
  <si>
    <t>19NSW04_007383-T1</t>
  </si>
  <si>
    <t>MAVGHAWMESNADPASIGVARETTSHSETCASHRIMAISGTGHNTAIETAAKSGLVGPDNTQYTPLRPQPIGYGYKPCLVLTPAPGLVVLSFFSVKPAGLRVAPSAWCGPPHWHRDRRHGVIGLS</t>
  </si>
  <si>
    <t>19NSW04_007386-T1</t>
  </si>
  <si>
    <t>MSDQRNNIPVDSLCEPDLGTRHVENDMRSPRIIDLRGCDSSNGPIEFSLHQEIIEGLSRQTLLVPGHAPDDRSFAYSKVIPTVVLYDNLGLEIYDQITTVEDYYPFATELAILRAKSHEIACRLGGLCTSSTCNRSPSFVKQDADQREEGHVDGFVRPAAAALQHSSCSSANATGFSLTTIELGAGSLKKTSHLLENVARLLRARGEDRTVPHLSQAKYYALDLEMEQLSSTLSAIQLQEESGVGPAIGYQVQGHGICGTYTQGLDWIYRSLTTTSHAETAELGKTKCRKAILWLGSSIGNFSPAEAVEFLRNELSRALDSESRALIGIDNCQIPEKVQLAYDDRQAVTKKFILNAITVVARHLGLPESVLSPEDFDYVSRYNVGMNRNEAYLRAKRDIYFKAASVDAVGSEVQAASIRIQTGELILVERSYKFSPDDAYRLFDQAGLRVIQKWSDSSDPVAPTHTLYLIERAAFHFVRTPPWPPTEDHPLSLAELPVIHKDDPSSWQSLLRIWAKISKHSLPVRISDRHQLTPASKPPNPQGGNVSIAFEASKGELGPRNSGGLPSMSDWITLWKAWDTVTIEMIPKDMLHQRPIDLRHACLFYLGHIPVFADIHLSRYFEVATTEPHRFAQIFERGIDPNFEDPSKCNDHSPFPDQESEWPSLEEVLRFRDKFRTRLTGVYEGLGKEPGSKILLTRKLGRVLSMIYEHEAMHLETLLYMLQQTDFVNHPPGFTPPDWHSLAREWDSTVEAQTGEFGLIEYSTPQTITVGHDDLEQDDSSKPFSEDHEYGWDNESPSREVEVKPFKLEATTITNQEYLEFVLQGLSDAEPIPHHVIPESWGYIFNASDQESKRHQVVIKTIYGRICFDFAKHWPVQASGSQLEAFAKWKGGRLPTADELRVYLFDNPISLSAQNPIGFLNWHPLPPQRPRKGMDGRWRGGWNGGVWEWTSTTFEPHPNFKPSLLYPGYSKDFFDGEHNVLLGGSWATIPRIAHRKSFVNWYQFKYPYVFAGGRVAYDY</t>
  </si>
  <si>
    <t>DinB-like domain;Histidine-specific methyltransferase, SAM-dependent;Sulfatase-modifying factor enzyme;</t>
  </si>
  <si>
    <t>19NSW04_007389-T1</t>
  </si>
  <si>
    <t>MSGCKQKKPNTSLELSVASSPNPQSTQKDTQPKESKSATAEPPSGTKLTNWEELEKAQTIAANAISASYKSYSTPELSNQVDKHGRQMIAYPCKIVGIKGMGDINPKEVSQLCATWCAEAARPFLALADDSHWAILHPVVVAHLPSRRMVSRDIHMLYSAIQQKYKAVLQSHTGVLYLGVNAWQSPNGFDILGIVIYQLHELKSNDLKLLRGTRGKNMKFTG</t>
  </si>
  <si>
    <t>19NSW04_007393-T1</t>
  </si>
  <si>
    <t>MLRNICFLISYLACGVAARPALPSLSAPAQEDIINAYDLGKQFSRKRPPENQVETCRPCHLSCHSNTQWEAPNTLLPDGFKRPRAEQHGSQGNSQPSPYPCGLSTDNNIHETSMSPAIHHTRMDFINEDPEMYRLSEPQLNLGSKDLYDQWITLLDQSEWKADSDLDLPGKDYMKIQDHTNSHQYSKHQDNNEDQNNLTWGISTMHDPIQVDKKANNNPIMDSIAIIDHHKLNDLVGGNDHQEKTLDENKASDSGKVIKGFSEGLEEMINSHEVDKFHEAVFGGSMGNKISDEMEESIINKIEISKLLENTLGSSNPHTAWQALFKFLDQPGWKQDSDLFFPGDDIQIQALEADPHSEGVESHVDDEHNESDLQDMMIHDEPIKTGRSENKKQEYFDQHKKNHAKAMKNLKTISDEEIEEYLNKTHYPRNKIQMNDEYLDLFINRFREKLSCMPPSLRWGEVIKLDSMEKYPVRLIWNQPTKKYAIRVLKVTNNETATHDSLSIKGKRQIFDMFIRLVEWLILINKSVLTSIHGIESNYQDEYEAHHKLVDWLFDQAFNPGENELPVIGSIDHVEEGMDFGPIQAGLSTYLSHEANSNEAFELCMLITKVYYGTSRIDVFKWLDGLGDDLDKSFRRLIYNGIKSKLEFRKPVEIHEDNFTQVGNFRIPPLSFFPNQLKPQDPRVLYHITFDKEEEKLLQDLENILTEVKANKKLKKFHLEDLAVVVRNLVYDEEEDASWGSAVVTYNNRKLLENSRFLTRFKRLMVYVKACFIGLEDTFESKSSAWDGKIYRKFFYEWLDDLMMGQTINILPIFGNFKVKNRNFLQEPPSSRDFSEIQKLLIDWLSSSQPNSEELIRLSTALIGYWCKNHQSVVFKQSFKDDQDFWDTVTEVLKPKFNSRGKQSLIRFFSETKTSNTANMEKLNKVVPAVFKQGLTNKLRAPDPERRRNPRTKSVQELLAQSSPSS</t>
  </si>
  <si>
    <t>19NSW04_007400-T1</t>
  </si>
  <si>
    <t>MAASISRRLQLSSICSSENATHTVCLLLDNLPDCVTIPHDVERDDDNNGPRLFLHYDQDITSLTVSALMERLHQELQPIIPPTYRASTRRYSLPMEIARACDPKNIKTFFHVMPVHPSTLVKKVLRKPEGKRLLVMDFRNTGTVSAETLLNRTFMGYELTPGTTTTCTTSAAGRAPRAVSLWTTFVSKVQGFQKQPAICAPHRTLFEDVKPKKHRVVGQESTIEGLLDNENFQVFNNLATGAPLWAGSRQLAPCCAQPDRTITNCSQTLLPIEVKPTSVIPEGTELVEEISSTLKKLYNAIEAKDHRWIKLSSTDRKSWEKIVHSSPASKAFTQAYGYSCANKTRYAILTNGIDWWFIKRSRQRMGDVQVTPSINIGSTNPTVAQCLNYIAKRALERPGCPSPSDPTPFPPSFNSQFPHQTRSLLLPPDSHAPVVLLLADGTEQFFDDGDVVGLEETVEGLHGSTSRAVVFGITIALKVVDLYKMQDGLAPLENELACYQHMAKLNGTIAPRLHAFGMLGNGAFPVLGTEWIDGHPLSKHDSALFPQVREAYSKLHSMYIKHGDVASRNILVTNDMVKLIDFAQAIIFEDKQVARGELDDEMDAVEALLRKLGVKSQASAADIPLRKMPRVE</t>
  </si>
  <si>
    <t>19NSW04_007402-T1</t>
  </si>
  <si>
    <t>MAGSLSFIFLCLPALSIILLANADPSVHIHRRSPEKPSKPSGIRGQKSGILKPSSIEDASGNLPDPKGAAKATPFGFGSKVTGGGKAKPQTPRSPAELEAWLTDKVPRVIRIDKTYDFTSPTNTTTTGCKPWKSCPNGMEVQLAMNYDNWCSKEKKLPGNVPVPIEVSPLNPIKIQGQKTLVGVGKSAMIKGKGFLIYRVQNIIIQNVHITWLNPSIVWGGDAIMMDGAKDIWIDHCTFSHIGRQMIASGGMQQVEANTGITISNNLFSGKTKWSQRCSNRHYWTVLLSGADDQITMARNCIDSTSGRTPKTGGSGNPKVLLHYYNNVHTNILGETFEIGSGSKVLAEGNLFENVKIQNPSDIETQDAGHSYVPMKPEEAARCTSILGRPCVTNLLRKSSPYKFALDSQILDNFKTFPAVARANVSPASSIQREVAGQCGAGHI</t>
  </si>
  <si>
    <t>Pectate lyase;</t>
  </si>
  <si>
    <t>19NSW04_007403-T1</t>
  </si>
  <si>
    <t>MPIHANPAGLYATHPFPVKFFGTSILGPAACSPFSRPQYARPQLTTMPRSNHPNMRAHTVNTRPPPRHNRTQRAWNNSTRQELEEKSILERDLRIGQRLGQIDAHHEPGVWQDINDKQPHHANFEPPIGSYINHDWEQDLGDLPSAAHASYHRAR</t>
  </si>
  <si>
    <t>19NSW04_007404-T1</t>
  </si>
  <si>
    <t>MLVLQFLSAVHISQFAILQVFLYPTASIPLPPLEIGGGFQFCICQGLVCFLRFANSAPIILSWRKIWQTKGLQLTRTEQWASKCPRCFGPKENEVKGHSDEPDIIVALDGNFQQRHYAYASKDDPLETQYPESFIPPSKISPDATAFAATKASAVGIDPPCSDSPKAANDTRGETTWEKCDDNGLFASTCRHDIPLMFVNIHKTGEK</t>
  </si>
  <si>
    <t>19NSW04_007406-T1</t>
  </si>
  <si>
    <t>MPLLALNAQCHPLFSQSPFDIINVLDPIITPGSSYGQLLFDSTLTFLDLESGEEINMKTRLQGYGSSATSLLLDKIYLLSGRVIAPNTKTPPVFYYNAEMTLPMGDAENYTISLANKAGCYGFGIIVSKMELDNNSSPSSQFKNLVVVMKHTDYDNQVSFHVRYKVPGNRNLAKTFGLFQIGREMVLSGYFANYSISNKMLEVNVLLVSLSSGYDPLAAAEHKVPGKSPARQKAVQIDFSDENPTIPMPVPGPSSAHDPNNASDNATVEASPAGDLQIKSPVLGTSELMPKKRKYNKKPKPEVLLSGLPDA</t>
  </si>
  <si>
    <t>19NSW04_007407-T1</t>
  </si>
  <si>
    <t>MAEHDRLAQPSHIRYALRHLRMLPPPYQADDSNRITFAFFALGSLALLGGLDRLAPAERSDYIHWVFRRWNPAIGGFGGAPNIDRRGLVGPDQEPADQPHLTHTYTALLILALLTLPSADQPEPASPYDRLDLPKLLQFVRNCQRPNGSFGSFPDSPDEDIRFVYCAVAILAIVRVDPSTVIDVDSTERFLSSCRRYEGGYGQAPHCEAQGGTTYCALASFALLGRLESSQTDEEAESTARWLVDRQAELAEPPAEKSPVEGAQPEAKVSRAAEGSQPEAKVSSAAEGSQPETKVSSAAEGSQPEAKVSSAAEGSDQPSAAGDRPALSKGLSSRVLGFQGRIGKPLDACYSFWCTAALTIMSRRLSSPGPPRSPFVYHPDLLDSPAHPTPQVLYDPHANIRFLLRCQSSQWGGIARFPGDHPDVYHTYLALASLSLSRQATAAVSLAIPQSSVDLDPPLALHDPLLNIPVEASKWIFKCFAPDQPK</t>
  </si>
  <si>
    <t>PFTB repeat;</t>
  </si>
  <si>
    <t>19NSW04_007408-T1</t>
  </si>
  <si>
    <t>MTTMAHPFRPPRQPPAPSRSTETPMDFAYDKPASSASHLSASAEPPRAAIRPLKLIAQNGTAPPQQPSRQSDETLRTAARPASWFASLRARSSPEPPRKRLHCETESMDWEVSPPEPNPHPTAHPRAPAGGTFLFDIPKRLPLPAPPLYTAPAATLPSPQKIGPASFGLSPRARPSYREDPEADSSLDIDHFVPQPIRPAKMYSTNAVKHETRRRTRAHQKQIRSKLSTLSFHSDHEQEEAEDDSDVEVLSAAQTHHGLLGKPKAASARRRADRIKPGAPGPSTTNYLTINGWKGADGPQQQPPSRLSTDTPYILLVYLQLLFNSSLVFVGLYLAINLILIIRTDINHKVLVHTARLRQEIDACASDYHANRCFPATQRTPFIEKHCLQWEACMARNPSLISRAKIGAETFAEVINGFVDSISWKTMLFIFLSIGAGIYATNMAMNNYKAKWESVYNHPKPPSAWAPRLTPRKKAGADQADNQAVDPITVFARNQEK</t>
  </si>
  <si>
    <t>Brl1/Brr6 domain;</t>
  </si>
  <si>
    <t>19NSW04_007409-T1</t>
  </si>
  <si>
    <t>MSQGQRLDGRPAGASTSSELATRRKNSLLELQSTLPKLRQVLIKLRDSVGEPQLLLKLVEENQPALVESWDQIKRACSTLFLNGQLPTPYEPDDEHTPPQYKPNDQHTNELKPYRIAKVHGGMMGLRLVVDIIPACHRYYAVTQHRKDPAEDSEFREKLRISKNDVVQYTSYPVTSINFIVDVLKASEIDLVQSDWPLRAGCIDREIVRFMHLIDGKDSGGRETSNPLNTPAIHLAELLIPMAKLVRIFYRKLRRLGMNEKWPFSTKMSSAELAHLTNSAGGARTEFFHLVVFLPLLNQGEDPMTSDGFIEIINKLQSNLQQSLFSMSLHILPLIADDSSFSVQKHFMTWLIT</t>
  </si>
  <si>
    <t>19NSW04_007425-T1</t>
  </si>
  <si>
    <t>MDDSEQPGLPTSRSPAEDPPRAMSSTPPPTEYEVEQNLPPKPLPAPSFTQFALQSAFGAPQRSLNPEESILCTEIQEITPEEFSRSIEAAARSTKEILSLKLPRSCKRMAEELAASLSKRKHRWEATGVVSDDEDIKITDLSQAGTSTANKTSKSRQKPRSSRKPRSTSTKAVNLLASNPNNPSIASDTGTRDSSNLPPDCMAPASATGYQSLAGVRQPLTSTPQTSTPLPDMNIGETPSTTVLSGARTFEPWSPLTSPASSNSTRNAVPQIGTVTSPDQTSPNSPLQPNDNQSGQRASPALFNPASREASPLASEQRPVQTSTATTSAIAGQPHDATPDTAAGKLTIIKFDTIRAHIISIHNTFEGTKPSWAKYCTTWESLAPLLINCAHAIQPQSPIAPSIHHLQRTACSYTSWIESITSLAAQFLAPSQHEQWYCPDQIDFPKLTSFGDKEKNLPPGSFISTVTKTNHPESVLVRCLFRLLHPPQYVQIEWARIIAASVELMADNLFKPPLVTSNPSTDHVTQAVDALCYLDTVKNSSSTFTSSIESDNPLPPSKQRLHSVDVLHEFHNVIIDFIMTYIIYQTHYLREAPLTSAQKKANNRANRQPPQDTPQTTVASTSDNPSDVACLPEDAAHHLQLYQKKQNYQPLIYFVLAGVRGLFVTSRDHRIAGTSACMSFIQAMSIIKQHSTTIHVPREPIWKNTFAYLVKIFSPIFQSPDKICPLAHIKLPTRIELAEVISNDFLNQWETWKPSSPFLLPHATQSK</t>
  </si>
  <si>
    <t>19NSW04_007456-T1</t>
  </si>
  <si>
    <t>MARLRLNSADSLDQTLLPTRSQEEHMVSPLDQSPSQKTFDRLRMSACSSHRYKNPTPPTVRATAHPSSRISFHASCVYSSAKGQQSRSHIYHPDKLKSV</t>
  </si>
  <si>
    <t>19NSW04_007458-T1</t>
  </si>
  <si>
    <t>MHSFLSFVSMFLSLFVRTLHGPCNCCDGEQRSPGRVVGMHMHIYVLYRLFLFLFVFCGWESMQTKGDAHPHTPQPTTTIPPMTTQTANTPTNNNNNNNNNNSQPGKRGPGGENERRPPPRGANPVPDPTSTLSTGPPPPPEPAQLRSPFEPKDGQQLGPSPAASPDLRTNRPSTAQGRAADDEPSDIKENLAFWSSRSAAWTPKTAATPATTFVKLIARADILALPPIVSIDFVQRFFAYHVAAALVRLFQHNNHPLPDSLLARTRRLKLRLDTPWETLQANFLKARQLFISNREAGLPPDPSLRSYVVPFTDLEEIHQKAAKLREQARLEAQGHFDRLVPGRRGPAPPLIPPALLPSPATDPSRADSAAPTSHESLDGPPPTIPAPALPDDASAELGEPQHASAGPAEASSADQTPIPPVAPAALEPAPAHQAPDRSPSAPELEDADLAALAGLVGGTSAKPEDPTGPARLTHPPASPASPGAPVHAQPRPAAAPGPAAVLANPLPSPPSSATPLATSDPRRPSDPGGSLLPAGPAPAAPRLALDAPAPETPAGPSTAVPASCTFTRRVLHRLSIPGPAQASPLSPLQQLQLLEAQRFHHQQLPHQQQPLPQQQHQLPQQHQQLPQQPQPLSQQPQLPQQQPQQLQLQQQQQQPQQLQPQQQQLPPQQQQQQLQLQTPSQQQLLQQQLQQQQLQLQQQLHQKRQQLQLHVQNHQQQQQPNQQQQLQQLQLQQQQQQQHHHQHQQLQLQQQQQQHQLQLQQRGTYQDQQSPIQHGYRRQSLSAEISPNQESFPTAELLRRPIQPSYSGSPVGTLTTRAENYPLVSSSSTSPAVPGVHGPPEETGPPPLTELQLQARHSQELAALEQQYFRCVNQVEGQFNEYIRAQPDPLLRIRAAQLREQKLVDGKARYDQFMINTVARHRAEVQLNRARVQQQQQHRFRAPAQPGPGPATLARLPQSPSIAPVHMHHHHPLPPPPNDPSQALPNDAELEIEILSSTAPSDRKRTFSHSSMAPRPSSSPSPSAASSISPAASFRHLPVAFLPSATAPSDHTKRARKQENMSILMRVGRAIDWGSPDPPLASSSATAADTLLSHQPRTLLPPPPSPLTPHPGPPPPSATSARQTEPGAEAGTSGAGEPDEEASGTAVPSSAIPGEDIAAPGREDEAPVAAIPRALLPPPQQKETPPQADHGQPQEEPLLPPSSSGPEAAPMPSAAIAPRPPAPLRSPHTLDPAASALNPADPGPPSLTPLSPAEAAIRPLSLPQPTRPAQPSLATQPTRPTQPTRPTQPSLPTQPTRAAAAAPMEFITLPLPPRLPPSSARPHPPPRRPPSPPLEPDALDMEAYLAKWITIPLPRR</t>
  </si>
  <si>
    <t>19NSW04_007458-T2</t>
  </si>
  <si>
    <t>MHSFLSFVSMFLSLFVRTLHGPCNCCDGEQRSPGRVVGMHMHIYVLYRLFLFLFVFCGWESMQTKGDAHPHTPQPTTTIPPMTTQTANTPTNNNNNNNNNNSQPGKRGPGGENERHPGPPPRGANPVPDPTSTLSTGPPPPPEPAQLRSPFEPKDGQQLGPSPAASPDLRTNRPSTAQGRAADDEPSDIKENLAFWSSRSAAWTPKTAATPATTFVKLIARADILALPPIVSIDFVQRFFAYHVAAALVRLFQHNNHPLPDSLLARTRRLKLRLDTPWETLQANFLKARQLFISNREAGLPPDPSLRSYVVPFTDLEEIHQKAAKLREQARLEAQGHFDRLVPGRRGPAPPLIPPALLPSPATDPSRADSAAPTSHESLDGPPPTIPAPALPDDASAELGEPQHASAGPAEASSADQTPIPPVAPAALEPAPAHQAPDRSPSAPELEDADLAALAGLVGGTSAKPEDPTGPARLTHPPASPASPGAPVHAQPRPAAAPGPAAVLANPLPSPPSSATPLATSDPRRPSDPGGSLLPAGPAPAAPRLALDAPAPETPAGPSTAVPASCTFTRRVLHRLSIPGPAQASPLSPLQQLQLLEAQRFHHQQLPHQQQPLPQQQHQLPQQHQQLPQQPQPLSQQPQLPQQQPQQLQLQQQQQQPQQLQPQQQQLPPQQQQQQLQLQTPSQQQLLQQQLQQQQLQLQQQLHQKRQQLQLHVQNHQQQQQPNQQQQLQQLQLQQQQQQQHHHQHQQLQLQQQQQQHQLQLQQRGTYQDQQSPIQHGYRRQSLSAEISPNQESFPTAELLRRPIQPSYSGSPVGTLTTRAENYPLVSSSSTSPAVPGVHGPPEETGPPPLTELQLQARHSQELAALEQQYFRCVNQVEGQFNEYIRAQPDPLLRIRAAQLREQKLVDGKARYDQFMINTVARHRAEVQLNRARVQQQQQHRFRAPAQPGPGPATLARLPQSPSIAPVHMHHHHPLPPPPNDPSQALPNDAELEIEILSSTAPSDRKRTFSHSSMAPRPSSSPSPSAASSISPAASFRHLPVAFLPSATAPSDHTKRARKQENMSILMRVGRAIDWGSPDPPLASSSATAADTLLSHQPRTLLPPPPSPLTPHPGPPPPSATSARQTEPGAEAGTSGAGEPDEEASGTAVPSSAIPGEDIAAPGREDEAPVAAIPRALLPPPQQKETPPQADHGQPQEEPLLPPSSSGPEAAPMPSAAIAPRPPAPLRSPHTLDPAASALNPADPGPPSLTPLSPAEAAIRPLSLPQPTRPAQPSLATQPTRPTQPTRPTQPSLPTQPTRAAAAAPMEFITLPLPPRLPPSSARPHPPPRRPPSPPLEPDALDMEAYLAKWITIPLPRR</t>
  </si>
  <si>
    <t>19NSW04_007458-T3</t>
  </si>
  <si>
    <t>MQTKGDAHPHTPQPTTTIPPMTTQTANTPTNNNNNNNNNNSQPGKRGPGGENERHPGPPPRGANPVPDPTSTLSTGPPPPPEPAQLRSPFEPKDGQQLGPSPAASPDLRTNRPSTAQGRAADDEPSDIKENLAFWSSRSAAWTPKTAATPATTFVKLIARADILALPPIVSIDFVQRFFAYHVAAALVRLFQHNNHPLPDSLLARTRRLKLRLDTPWETLQANFLKARQLFISNREAGLPPDPSLRSYVVPFTDLEEIHQKAAKLREQARLEAQGHFDRLVPGRRGPAPPLIPPALLPSPATDPSRADSAAPTSHESLDGPPPTIPAPALPDDASAELGEPQHASAGPAEASSADQTPIPPVAPAALEPAPAHQAPDRSPSAPELEDADLAALAGLVGGTSAKPEDPTGPARLTHPPASPASPGAPVHAQPRPAAAPGPAAVLANPLPSPPSSATPLATSDPRRPSDPGGSLLPAGPAPAAPRLALDAPAPETPAGPSTAVPASCTFTRRVLHRLSIPGPAQASPLSPLQQLQLLEAQRFHHQQLPHQQQPLPQQQHQLPQQHQQLPQQPQPLSQQPQLPQQQPQQLQLQQQQQQPQQLQPQQQQLPPQQQQQQLQLQTPSQQQLLQQQLQQQQLQLQQQLHQKRQQLQLHVQNHQQQQQPNQQQQLQQLQLQQQQQQQHHHQHQQLQLQQQQQQHQLQLQQRGTYQDQQSPIQHGYRRQSLSAEISPNQESFPTAELLRRPIQPSYSGSPVGTLTTRAENYPLVSSSSTSPAVPGVHGPPEETGPPPLTELQLQARHSQELAALEQQYFRCVNQVEGQFNEYIRAQPDPLLRIRAAQLREQKLVDGKARYDQFMINTVARHRAEVQLNRARVQQQQQHRFRAPAQPGPGPATLARLPQSPSIAPVHMHHHHPLPPPPNDPSQALPNDAELEIEILSSTAPSDRKRTFSHSSMAPRPSSSPSPSAASSISPAASFRHLPVAFLPSATAPSDHTKRARKQENMSILMRVGRAIDWGSPDPPLASSSATAADTLLSHQPRTLLPPPPSPLTPHPGPPPPSATSARQTEPGAEAGTSGAGEPDEEASGTAVPSSAIPGEDIAAPGREDEAPVAAIPRALLPPPQQKETPPQADHGQPQEEPLLPPSSSGPEAAPMPSAAIAPRPPAPLRSPHTLDPAASALNPADPGPPSLTPLSPAEAAIRPLSLPQPTRPAQPSLATQPTRPTQPTRPTQPSLPTQPTRAAAAAPMEFITLPLPPRLPPSSARPHPPPRRPPSPPLEPDALDMEAYLAKWITIPLPRR</t>
  </si>
  <si>
    <t>19NSW04_007470-T1</t>
  </si>
  <si>
    <t>MESQLGSNIKLLVLKQGISTSDELGSFHTCFSPLQQAQPSSTGPWVTDPTPDEYLFLRQNKLESVTFLLRIRPLTFDRSVETLRVARCHVSTKSPSPRILTRHLAESVVVHNLNIKFRCSENLIKTHITTTDDRAHREAFKVVIRLSQSECVVNWTMFRQVILPVMTPKNEMRSCSFRSSTQCCIVN</t>
  </si>
  <si>
    <t>19NSW04_007471-T1</t>
  </si>
  <si>
    <t>MYGLLVDRLVSGYPAHSKDGLESLARITGELAQPITPPRLSSTESSKPALDTGPVSIGKGKALNRSHLALRSLVSRLYTNARGWKTKGSHLALRSLVSRLYTNARGWKTKGSHLALRSLVSRLYTNARGWKTKATSSPGWLTAVTHFLDKHGARVPLPIQAPPRKLTAEKKIPRLPLEVEGAVLEDSEKLAGLHERHTRSSTFESQSISNKGDDLVKESDQPDSSLLAYPTPAGKTYNWEMMIGGKLSDPKVLAEVNQKLENALPEIWEKEIGHDGQLSDVLREPGN</t>
  </si>
  <si>
    <t>19NSW04_007473-T1</t>
  </si>
  <si>
    <t>MTQGNKGLVPASPRPLSLLSQPPTPNLQKYDAAPASPQAPAVEAVEASPAKAAAAPAETPEEAKVEKKEKSPKDLAKLAQRFSGCLFGAVGEKKKEPTKKPEPTQEEEAESAAPAEPVPVSDAAPQIPANTTPEVSQAATEPAPVIAAAA</t>
  </si>
  <si>
    <t>19NSW04_007476-T1</t>
  </si>
  <si>
    <t>MTHPSFVSLEKPATSETNTSSPTCKPSSPSHKKAIPIFPMSSQGEVSWETLRRQIRSLENTLESEITTYAKLCTSVSTAYSSNGKLSERTISESREVEERIEDNLKQLSLQVDQIYRLLQTSSVAPTGSMTHACNRHKEVLQEYERDFKRTRTSLRECEQRASLLSSVRSEISSFKSSQIASEQDRHLNDRNSINSSHRLADDVLGQAYETRYQFSAQRRSLFNSNSRMGNVIATVPGVNSLISMINSRRRRDTLILATVAGGCTFMLLLLTFR</t>
  </si>
  <si>
    <t>19NSW04_007477-T1</t>
  </si>
  <si>
    <t>MPLKSGKEPYSVLGVYPVAVRSRFRIFLALAFTSALGLYLYSYSHRPIPHELARQPVGGVKQSLNWTDDLSQADSPVLPQTGAPIAADAVGAGLPDLINTYTPEELMNLPVLHHTFEDPFDPRNGFRPLRDSHSPWLATSHNGVLLTNKLSRNRFPPANSIDSSRGSSPPPIPIWPSHKLLREKEESLKAPIPKHLIAGLNTSYVWEGRERIKEGNVPKIQWPGFDKPHWETDSDRINRLERQGWVRRGFQHVWEGYKARAWGHDELRPVSGWFEDPFGGWGATLVDCLDTLLIMNLTLEYNYARTHVKAIDWGQIVGEVRGLGYSLSNNPKVSLFETVIRYLGGLLSAYDLSGDKLMLERAEELAEWLLPAFGTSSGVPQTQYEIGSNPLGGNVGRVVTSDIGSLTLEFTRLSQLTSKGFYFDVAHKIIDILDSEQWLSPSRLGTLFPTVIDPDSASMVDANYTFGAMVDSYYEYLIKQHQLLRGTHSQYSRMYTSALNSARTYLIKTYEIESAGGKNLTVIGDSQSGNFRPSLDHLTCFAGATIGLGAQLLHKKEDLNLAMRHTDACVWAYESTKTGVGPDEIFLVDNNDPARWQPVLYKGKKFRELKPEPVQGATLRNPSYLGRPETIESVYYMWRITGDQQWQDRGWRMFTSWMEACVTEFGFANLEDVNAWPPMRFDRQQSFVLAETFKYYYLLFSDPDLVSLDDYVFNTEAHPLRIDIPEKPLKTYWNKSDESLDNIFDPPGLEKGKHGYGTFLQQWAQVDLAKLSQEEHQVYNRVMGIERT</t>
  </si>
  <si>
    <t>Glycoside hydrolase family 47;</t>
  </si>
  <si>
    <t>19NSW04_007480-T1</t>
  </si>
  <si>
    <t>MDEELVDPIRSAQQMDSDFSRTFSQPGSNTRGRGNTRGGRGGCLPGPIRSRETKSVDPDNETRLSGANRKKLLWTGPMELLMLDLYVEEVHRGKRLDSGFQSASHRHVAQAIRNAFPEVGNHLDYTKVKSKLSQSFKKDYDAFTACKNASGFGWDETNCNVIASDDVWEKFLEKLPDGIEKSFNRASSSTRES</t>
  </si>
  <si>
    <t>19NSW04_007481-T1</t>
  </si>
  <si>
    <t>MSDQRFHHAFHPYQSTPQTSRSSLPCFVHSSPITNSLISSHSKTVRPDALLLARCVEGKQYGNFSHHTASPAASSLIPTCNGLTASSAVPTNLPNSVSASISSASPAAICASGSSMPPLLTKGFSRAMPNGPSPVQAFLATQGRTKTSESSRSPNTTTSSPLSPASNSTQYHRDFVRYLKAWRPPVEYYARRRYQHPSLSYPSRSPSLPSLLEERITNDGNMDTVCPEQAMSPSPRAYRRRIFPAHLSYTNPVSQHRSTQGWDDDSEEDLDSDDDDEDIESDGESDSEAVTPTSSPGSSPTYFLQPLVLTKLPGY</t>
  </si>
  <si>
    <t>19NSW04_007483-T1</t>
  </si>
  <si>
    <t>MTRRCHNDPTSFINFLDTTGTSRRHRTRRARAREASRERAEESAYLTELSIAQQLGHIARPTIQQPHERPFNDQEAHFEPQIGSYQDPEIDGNQEILPSAAHAAYFRSRRYAEHRERMSQRWSELEEMAAAAFFECQKTYSNWTTLPSNYDLPLNSCKCTAAEICTRKVDLIDIIGRSTTYVPFCKCTSDVVRLIYYGYIASSPDKPRTAFSIRLIQFHHLLWQSSVLSASSFVKALSCFLDTRSKSPLYARGLKYKKRDLRIPFSYSVDLYSRIILIQKTVQDDVLNSSSADRWASKCSRCFGPKEGEIKTDPSEPDVIVALDGNFQQRHYAYASKDNPDEEKYPKSFVRPSKIAADAVLFTATDSAAVGIDPPCSDTHKAANDTRNETTWEKCDDNGLFASTCRHDIPLLFVNIFKTGEKLYYPISIIQHLLDEFPQDQIGILYDLGCHLEAHIRKRHLMSDRVDDISFGTSVFHAYVHEWSCQVKYNPRLNNGWGLSDGEGLERLWSFLSPLISTLRVST</t>
  </si>
  <si>
    <t>19NSW04_007485-T1</t>
  </si>
  <si>
    <t>MIGKDQCLALFPNLYQELARTVAYHSSPENITIQNFGVNGSVFSFITSCQHPNCTLNLGIYSGDSVARACKTKPYRIRCAVRDKTLLDFWLAETVWSKADEKNHTSPSCTLMVVRLNPCERSG</t>
  </si>
  <si>
    <t>19NSW04_007486-T1</t>
  </si>
  <si>
    <t>MTKPRNPRAKRALRVVSSNISSSAGTPHSLHPLTSTTGNQIPPPASAAGPLASLNQRQSRKKQKLQESNRPMPEPRSHEELMKLTEAQLAIDARKYSKKAMSNADRAHFADFYHQQRRELCIQAIERGVSVPMVDEYLGKRIAVKKPTRFNHFMTTKSARGVFRGPRKGVKHKGAMTDVSGLWNKLSPEEKAAYQNGKPRTQPNVDTQPAGESDSDRDSDYETDDDEEESEEPGTCKMTSLKRAANTVQNFMDDCMSKAAHIAKTSNCEMIMFAVSRHLAAHSFQFGKATHGATKFLASAANLDGTKHYPARMQSYLTGYEVAEIAQLALSKRGKPKSRPVSVTRRMSDLVLRRRMVSCSNGPGLIPTGNLPRSSIKFSFYQEQ</t>
  </si>
  <si>
    <t>19NSW04_007488-T1</t>
  </si>
  <si>
    <t>MRYCLERGALDVGVVDVVGSTISRKTHCGLHINAGPEIGVASTKAYTSQHSEGILPGELKHGPLALIDENMPVLLIMTKDSLYPKVQLALQQLTTRKGSPIVIANKGDTGLIAADSTRILRVPQTVDYLQGLLDLTIIPMQLLSYRITILRGVDVDFPQNLVKSITVK</t>
  </si>
  <si>
    <t>SIS domain;</t>
  </si>
  <si>
    <t>19NSW04_007489-T1</t>
  </si>
  <si>
    <t>MDSKATHTSPALQCQLEHKGIVHVATFNHGAQYVLTGGQDRTIRLWNAKTGNFIKDYSGHGYEILGIAVSPNNSFLGSVGGDRSVFYWDVSTGAILRRFSGHTGLINACAFSFDGNLLISGSFDASIRVWDIKSQQRHPIQIFQDAKDSITSIIVSGSEFITGSVDGYVRSYDVRMGQVMEDYFEDPVTSIHLLNDAKTMAVSTLNSTIRLMDRERGEMLQKFTGHRVLNYRSHISMSYDEAQVLAGDEDGLLWAWDLESGKRNERMSFDAHQKHITWVECHPKTNCFITASADGFTRLWNLGK</t>
  </si>
  <si>
    <t>19NSW04_007489-T2</t>
  </si>
  <si>
    <t>MDSKATHTSPALQCQLEHKGIVHVATFNHGAQYVLTGGQDRTIRLWNAKTGNFIKDYSGHGYEILGIAVSPNNSFLGSVGGDRSVFYWDVSTGAILRRFSGHTGLINACAFSFDGNLLISGSFDASIRVWDIKSQQRHPIQIFQDAKDSITSIIVSGSEFITGSVDGYVRSYDVRMGQVMEDYFEGYSLFCFIPCVRQTSCNIDSPAERRENNGRVYAELDDPTDGP</t>
  </si>
  <si>
    <t>19NSW04_007494-T1</t>
  </si>
  <si>
    <t>MRASEFLHEELPIRLAHRVKELNELPNRLNEMPSILKVRDWYAQSFEELVNFPRPELPPELIAHFEKAFTKGAPLPALTPNPSLPPHMQRPLIDTTGKQRLGLSQRYYVDLGDVVWPPEVHDYNEKFTQTLSVIKRRHDPVVTTVAQGILEYKDFLAGPGRSGSAKASQNPSVIDRSVQTFLDRFYMSRIGIRVLIGQHIALNKLEPHPDYVGVICTNTNVYQICREAIDNALFICEEHYGLFKGPPVQLVCPKDLAFMYVPSHLNHMVFEVLKNSLRAVVETHGVDADEFPPIKVIVAQGAEDITIKISDEGGGIPRSAVGLVWTYMYTTAQAQRLDRDFEGTDFKAPMAGFGYGLSIARLYAQYFGGNLKLISMEGYGTERSCDLIRF</t>
  </si>
  <si>
    <t>Branched-chain alpha-ketoacid dehydrogenase kinase/Pyruvate dehydrogenase kinase, N-terminal;Histidine kinase/HSP90-like ATPase;</t>
  </si>
  <si>
    <t>19NSW04_007495-T1</t>
  </si>
  <si>
    <t>MDIENSSALKMSNNEREIRAEPRVALRDTNGRQTASFRVEAGRQILSRLANANPVAPASPTGGSLNFPSISECFSPPPSRAKGNKGCISFILCSDEESERSYTTATTSYEITTPHRTPTRHAASKGLPMTPSRLLDSPSCHSFWTNPLSGLNPPGGLPPGRQHSTTVDRAESLPVDSYIQLSRLGGLPPG</t>
  </si>
  <si>
    <t>19NSW04_007498-T1</t>
  </si>
  <si>
    <t>MTVASTDIGKTSAHTDHQSGDVRNRARIGQYTQFWKSKSADDTEKDNQHRINEYENVTNSYYDGATDLYEYGWGKNFHFARYYPGEAFQQAIARHEHYLSAQIGLQKGMKVLDVGCGVGGPAREMAVFSDCQIIGVNNNEYQVRRANKYNAEAGLSHQVEVVKGDFMNLVNQFGENSFDAVYAIEATCHAPTWEGVYGQIMKVLKPGGKFGMYEWCMTDKYDKNNPEHRKISHGIEIGDGIAEMRTIAQARSALKTVGFEILREEDLAARDDRIPWYYPLRGNLRECQTVWDYATVVRMTWFGKVVTQSMVRVLEGVGLAPKGTYDIGEALKLAADALVAGAEAKLFTPMMLFVCKKPEN</t>
  </si>
  <si>
    <t>Methyltransferase type 11;Sterol methyltransferase C-terminal;</t>
  </si>
  <si>
    <t>19NSW04_007501-T1</t>
  </si>
  <si>
    <t>MGFPFNCPCLCWPSPRTQEQQQQEQRPIHPHSEADADERTPLIANPPQVTPSPSLPVIDTAQQQADEAAANKIVSQTVRCLVDVYSQAPFSHLKIRGAITTPDLSSDLPHTPDGASSAWRAYDPPRCPPVSSEASKYQLSIPNNFQSTSTQHSHQTAAQKRSFHSLKTIINHQDRSHPDEHDTRLSASLIESQQDPPPRLSSSSTLPGSARTSTQSENQRHSRDNSFAPTSCSTQFDTIRTFQTARDDHNLPNDDTDDPEDSTLNPEDATLTASNFSISNLNGDHRQASHLTSKPDFVSRLWDQPEPQQAASESEQSPQTPSDQTSCQSEQTDHVSKTISNLNHQISFLFASFSTCLFFFCSFVYRVSFGHEMQKTLTDDPKKLAAMIANGFRLTDTGPILVEL</t>
  </si>
  <si>
    <t>19NSW04_007501-T2</t>
  </si>
  <si>
    <t>MGFPFNCPCLCWPSPRTQEQQQQEQRPIHPHSEADADERTPLIANPPQVTPSPSLPVIDTAQQQADEAAANKIVSQTVRCLVDVYSQAPFSHLKIRGAITTPDLSSDLPHTPDGASSAWRAYDPPRCPPVSSEASKYQLSIPNNFQSTSTQHSHQTAAQKRSFHSLKTIINHQDRSHPDEHDTRLSASLIESQQDPPPRLSSSSTLPGSARTSTQSENQRHSRDNSFAPTSCSTQFDTIRTFQTARDDHNLPNDDTDDPEDSTLNPEDATLTASNFSISNLNGDHRQASHLTSKPDFVSRLWDQPEPQQAASESEQSPQTPSDQTSCQSEQTDH</t>
  </si>
  <si>
    <t>19NSW04_007502-T1</t>
  </si>
  <si>
    <t>MLLNDILVYFQILYYYSASALPVSHSKNHVKRMEDQCQPGKQFGQIREIIEEIQCDSSLRDSKTLPGTGLQQAEKNEGDRSKNLGNSVVPEAAGSTSMESQANYNHNLISLEAEMQSFGREMPMGMRNLKYEQDVSNNSLGKRFKNNPYCLRCILPW</t>
  </si>
  <si>
    <t>19NSW04_007503-T1</t>
  </si>
  <si>
    <t>MLLTKFLVPFQLLHCYNASVLPVLHSKNHAKRMGECQPAKQLGQIREAVEDIQRKSSFGASRNLQVPDKQLESVSSWTRSTATAEDETGDVEEAEDGSQDPTSSPWNFPNLILNEAASSSLQPRPSAPRSRPAPHINLPETLPSTSRSQLLRILDTWSFDANSLSPAEIRGSLHVLLAVYLEYTPGFTQKLAGLGVVGPEQCLQSLVDTLEVAYDQRNAYHNFRHAVDVVQALYTMLSHEGLVPPLAWVLQKESASNSADSWKRQPVGRIGSLLDEMSVWALLLAAAGHDVGHPGLTNAFMVNARTPIASVFPDGALLENFHLVTFTRMLREHGFEKMVDGDPAFRQVLVEAVLATDVARHFPIVEELNRLASKWATAPEDDPHNPDEHLAAKLLITAGLMKCADISNPSRPHHISLTWSSCLLNEWARQAALEADLRLPISVVTLDPADKRAQAKSQIGFTTLFVLPLFTVMEQLSPKAFQPFADNCRLGLKTWQQVLEQIDSRIPLPQPAVPTHPKPRPLHPSTTSSTDAILAQHPTDIPQDTSSLLPPDETIFSP</t>
  </si>
  <si>
    <t>3'5'-cyclic nucleotide phosphodiesterase, catalytic domain;</t>
  </si>
  <si>
    <t>19NSW04_007503-T2</t>
  </si>
  <si>
    <t>MLLTKFLVPFQLLHCYNASVLPVLHSKNHAKRMGECQPAKQLGQIREAVEDIQRKSSFGASRNLQVPDKQLESVSSWTRSTATAEDETGDVEEAEDGSQDPTSSPWNFPNLILNEAASSSLQPRPSAPRSRPAPHINLPETLPSTSRSQLLRILDTWSFDANSLSPAEIRGSLHVLLAVYLEYTPGFTQKLAGLGVVGPEQCLQSLVDTLEVAYDQRNAYHNFRHAVDVVQALYTMLSHEGLVPPLAWVLQKESASNSADFWKRQPVGRIGSLLDEMSVWALLLAAAGHDVGHPGLTNAFMVNARTPIASVFPDGALLENFHLVTFTRMLREHGFEKMVDGDPAFSGLQLRKMTPTIPMST</t>
  </si>
  <si>
    <t>19NSW04_007503-T3</t>
  </si>
  <si>
    <t>MLLTKFLVPFQLLHCYNASVLPVLHSKNHAKRMGECQPAKQLGQIREAVEDIQRKSSFGASRNLQVPDKQLESVSSWTRSTATAEDETGDVEEAEDGSQDPTSSPWNFPNLILNEAASSSLQPRPSAPRSRPAPHINLPETLPSTSRSQLLRILDTWSFDANSLSPAEIRGSLHVLLAVYLEYTPGFTQKLAGLGVVGPEQCLQSLVDTLEVAYDQRNAYHNFRHAVDVVQALYTMLSHEGLVPPLAWVLQKESASNSADFWKRQPVGRIGSLLDEMSVWALLLAAAGHDVGHPGLTNAFMVNARTPIASVFPDGALLENFHLVTFTRMLREHGFEKMVDGDPAFSSGR</t>
  </si>
  <si>
    <t>19NSW04_007504-T1</t>
  </si>
  <si>
    <t>MMMYPNLSLLRYSVLCYLASRPALARPAFPGSDADSAFRFDFDSGSEDLFEVFNRGKLLLDRKGPPEPHQLIPSQTGHSDRHSNYQGNPENNFLLSEGPYKRQKTVQYDVASSQPRFNTNDFSTGHNPFQTLNPLGIAQLDQNYHQLSSFLPTIPSHNPAFRVQSYGNPNHKGLDFQTKGKISETSNSMAFRPGLHYSLLDNPESSGLSQQNRFPFEHIHPKFQQYWNQLDSNLKMPSDLPVQDHIQPNQFYPVEDLVHIDQNHSLGSSALLSRIDIPHEHNGNPRNHMDGISGLEIPGNLDGIQDGGGKDLVISAKDTEDWVLHPTVSEFEIEDFIHHPPDSRRKYSMTSTFFDEFIPKFRKKIWSIFAKYTRGRVKNLYVDSMKEYPVRIKYNTKDEFYTVRVIRTGIHHTKSKTPKILQDRKSVQLSSILLIKWLLLINKSVLFDFWGGKVDHTVEHEANNKLVNWLFDQTFNPGGNIFPVLGIVKNIEGMKFGPIQSRVSNYLSRKVTSSDAIQLALFLIKIYYEHFQPELSNWLQGLDEKQDLEILLKRILYKGVKTNLSFQKPTKMSDDPFRQVGNFEIPPMSFFPESLKPRYFKLTNRIKFEREEGEIFEQFNMAWEKGKTYSKSGEIVSKDLPIVVRDLRYDESENSSEGFAFLILNTRERVYRHEFLTKLSTLIVHLKACFIGLEDSFKSRIKNWDKDIHRGKFYEWLHELILGQRGTVLPLFGNWAIKNRNLSKDPPSSLDFLASQLLIMYYFGNSQPNPQVIRLSLFLIGYWIKNQGDQEFINSFKDDKDYWNTVVSILNKKFNIDGQSSLNNLFPM</t>
  </si>
  <si>
    <t>19NSW04_007504-T2</t>
  </si>
  <si>
    <t>MMMYPNLSLLRYSVLCYLASRPALARPAFPGSDADSAFRFDFDSGSEDLFEVFNRGKLLLDRKGPPEPHQLIPSQTGHSDRHSNYQAGNPENNFLLSEGPYKRQKTVQYDVASSQPRFNTNDFSTGHNPFQTLNPLGIAQLDQNYHQLSSFLPTIPSHNPAFRVQSYGNPNHKGLDFQTKGKISETSNSMAFRPGLHYSLLDNPESSGLSQQNRFPFEHIHPKFQQYWNQLDSNLKMPSDLPVQDHIQPNQFYPVEDLVHIDQNHSLGSSALLSRIDIPHEHNGNPRNHMDGISGLEIPGNLDGIQDGGGKDLVISAKDTEDWVLHPTVSEFEIEDFIHHPPDSRRKYSMTSTFFDEFIPKFRKKIWSIFAKYTRGRVKNLYVDSMKEYPVRIKYNTKDEFYTVRVIRTGIHHTKSKTPKILQDRKSVQLSSILLIKWLLLINKSVLFDFWGGKVDHTVEHEANNKLVNWLFDQTFNPGGNIFPVLGIVKNIEGMKFGPIQSRVSNYLSRKVTSSDAIQLALFLIKIYYEHFQPELSNWLQGLDEKQDLEILLKRILYKGVKTNLSFQKPTKMSDDPFRQVGNFEIPPMSFFPESLKPRYFKLTNRIKFEREEGEIFEQFNMAWEKGKTYSKSGEIVSKDLPIVVRDLRYDESENSSEGFAFLILNTRERVYRHEFLTKLSTLIVHLKACFIGLEDSFKSRIKNWDKDIHRGKFYEWLHELILGQRGTVLPLFGNWAIKNRNLSKDPPSSLDFLASQLLIMYYFGNSQPNPQVIRLSLFLIGYWIKNQGDQEFINSFKDDKDYWNTVVSILNKKFNIDGQSSLNNLFPM</t>
  </si>
  <si>
    <t>19NSW04_007506-T1</t>
  </si>
  <si>
    <t>MDFTPLFPHSSSSSSTVSPNGDYVLTSVGDRLVVRLSQSMEVIRSWRSEQDHPANPEPKTNRLLSSSSGSTTDKQAVKSSTRSVQPTIPYLGNASNKPDSGTLQDDRRPPLLTSISFSPNSQYVCALLRQSTTSVVFIYSIEADQLAAQIKIGAEGVASGDKAVRWSPSGNSLMVWSDWNLRVTIWPLSNSQPKPVQLHHPKHGPHIGSALSPTGRYFALICRQPGNFHDHVSIYDTLTWTCASLFQLSAELVDPTHLHWSPCGRYLAIVESALLDYRVELWSPTGSKLGAFVPQPSKQILTQINPSSTDHRTHHPPQTLHRSHSDSLPSVPPHKRKVSSSTNHPDQETDTSAHVGLGIRHIKWRPGGEYLAVGGWDSKVRILNDLTWTSICEIDLSEISNAERVLNEPREWIGRTRGHGIIPFEVESISVLPSPLKPDYSKPNPTMGIKEIEWSPKGDYMAVRNDAMPTAVFIFSFRGSNSSSQNAHPDSIQLQSMVPLRPRLSSILHFSSPVRCLQWHPTLTQLVLVCATSAVYSWFPRHPGLSSSSAETPQPADYCEGIGVPAGIPFNAVSIHWNPTGDIMLISDKATFCLALPVTEDNEST</t>
  </si>
  <si>
    <t>19NSW04_007512-T1</t>
  </si>
  <si>
    <t>MLNHQQTNGMNVPPEIWNQMQQMFAFFQASQPTAMAPQTPEPTTTNPQTAPQALLPTGLAPVQLDLDLATQSPRGPSTCVSNPGTNQSRLPSDSPPTNKELSPNVGTTRSQDKVVPSHEDVPSNPKRPSEAPLLITDPSSFDYLSGEPLDPPPAAQFVLVNHVWPKELERESETQPSFTLKPVTGYKIPDRALFQPMP</t>
  </si>
  <si>
    <t>19NSW04_007519-T1</t>
  </si>
  <si>
    <t>MDSVRRPRLSMAEKLSSICAHMETLQMNPKTFLEAFLNHPNENFAFCRRFWGTGHGWDSSRRLLETIRSLVCSHREGQSYWEDFILDQAVNIVVAQRPPSGIYPNGSYINSNRVTEEFFTHKQHFARNNALTTDMPFLYRLLCSKLLGPNIPDPNDPVDLADVDVDDPTGLGIDQPGLHPIDPSVHNVSGGTVITEEDVSAVDGTHLEVNADPAARRKARAETIARTVCAMVAFGTNRRHNACQLSNSLLLLASGVSERVSSYLNYIGLASSRKTAHAGLQALGREAERKIIGRFALETNPLIAPIICYDNLDFQQKVHMKSVGHSSVMFHGTWAYIHSPSPKLLSTLNPENLTTEALNNALHAASKLTITPQMIAPPLESSLHFEASLKAQITRVVLQYVARPVDTNVKLYQHSPPVDPLKPEDPNIAMMKLMIASDNSAQGVGEVFTGLIQQSGLTPAAFHSRLQIIEGDLGSCNLFDSLRKQRAPGVTMESSLDNALAIPGASHTLWNIAQSIFLAHWGNEKRSRDTGAWRTLHALGVPAEKPVTKKDFNLMLSHIEKIHEVTLLYLTLVVMGKDDRPLDEKLIPLRSDAIKSLVDITYNRYCSGEARRSDLATTSPTFSNMLLRIRDFSTIIEANRAMRAGDPGRLILMWQRWSVMSQAMPKLPHYSKHLPKLVLLLQEILPKDLAKIVKSSMLISPTGRHEHFVATDFYLEVQNYWLKYFFNHSGIGTNIERLKDVFSINIPTLRYLLQSLKLESGCRLVQQSHKNRLSNLSINSYLRMARSENLARPEDHNGFKPEATSDFYALGIVKLQNQFRTAGLDNFKPISPGIMQLNEQNQESNNQMQAEVEANESGNELSDQSNESSEEGSN</t>
  </si>
  <si>
    <t>19NSW04_007522-T1</t>
  </si>
  <si>
    <t>MSIPGDPPACPIRRSSASSLDVTRSFVNAAHIQKPPRPRPHFAAFSTTTHTHAHAHPPPANPAKNPTRTRIHRTMAADAPSSDPVAPTVEQDKQKEEEQRTEEEATTADEKKPEDEKKKEQEEDEEPSIVDQEELWKDITPIPQADAERPMVVIAYTPEYRKAMSLFRAVLAKNEFSDRALKLTSLILQYNIAHYTVWHYRSQILKHLHTTDPEGQHIQQELAMLNKYMGDMRKSYQAWSALSASPPTHTHTHTAHRANLTFGKTDFGYWGDCRQHRALMVEMLKDVSKEIAFVDQVLKADAKNYQTWTYRQSLLCQYNQPEMWAGELPTIERMLAEDIHNNSVWNHRFFVVFDTFPLHTPGLTSAQFAETVDREVGFVKDQLLKAPNNPSAWNFLRGVLKRAKKPFDSLESFVLPLTKPAAQLDAEHGWPAGLNRRASLPAPPAVEFLADIYAGSGATTAQALDLYGWLADTLDPIHKGYWLFRSQRARAGPPPAAQPEVAAQ</t>
  </si>
  <si>
    <t>Protein prenyltransferase, alpha subunit;</t>
  </si>
  <si>
    <t>19NSW04_007526-T1</t>
  </si>
  <si>
    <t>MIDVDNVPETVERQSQPTDAAERGKDELVAIMLEAALKAGRDGDQVKSDMYFNCYKAMILGEPATIPITLVPAATPLLTSEQPFKHALTLEPPLALTGEKENTTVRSVNFNWGHTNSHEGVGFTPHFERDLLNLKGPLPLTIFNKAWQEAALQYHAKKRPKNNDNSTERGMRYTGYQYPSKWLMSYSNWSLNYSEFLITMRNIYRYETLGQWIVLHKMNADKILRKDRFMVALRYNIRIRENAFAHRVVKNRVSSFSDISVFRQEVYDTVYGESRRLDELFFRDSNPYAIGGPRFGCNPHTGLNPNKHGETHQALQDLLHKLGPRPPSTPTRAQAQTISQPSQKKAGPRAPDTWERTSTQPLPSSDLTDRAPNNPAADQTDHNTV</t>
  </si>
  <si>
    <t>19NSW04_007536-T1</t>
  </si>
  <si>
    <t>MSESCFIPQSAAFKSDPESNKLSECLQVLPVRYTCPSPVLFLQVLPSSPIPSPISCPSAFKSNQSNTHVQVLFYSSQCYPKSFLQVLSQVQPSSPIHMSESSFIPLSAHSPSILSPSMPLHV</t>
  </si>
  <si>
    <t>19NSW04_007544-T1</t>
  </si>
  <si>
    <t>MVGQASITCEALAPLGAATGSAGSGRRHARPTSGGRPHAAYMPRSPVWRPTEASGPTARARRPLGDLMTLAIDLSMPPVSGRRLLQAMITYWGGNTPCRGTWILRLSGVLQHPSIPIHAAPALDPSPQIHHPHNLSPTTQLKMNPDLDFTYSENTYYCKLCPLARGTTHWSRHVRSAAHQRNVERLETASRPISPPRPISPDPIAAARAPPAQAEDAVFHVGGPGLFELNKDPPISAPYVQGFIAALAADHVHTRAIKAATAHPLQG</t>
  </si>
  <si>
    <t>19NSW04_007560-T1</t>
  </si>
  <si>
    <t>MWSFLSPLISLLRLATRNHRLGALAHKLKYHNNRGIRQLLIWLKNKFLAAVRRRAEVKALLSELLNRPNPFSTTGNNYTKRFFKSQWEEQRRFKEAHTKEQEEHRAKLLEVYKQEAALDALRQVFWEVHDLLDKLEETAQKLKNAAESLGRTKRPHPDDADEEQKLLLLLWDAKSALYVQAVQLWAERQPLTDSRTLGRRLGTKLSKKIQKAIQSRRGPINKLIAHYNTQFDHYVAKFPRE</t>
  </si>
  <si>
    <t>19NSW04_007563-T1</t>
  </si>
  <si>
    <t>MSTILSQYYWHSDFQLNRYVRPNFVEQERLGYSTHDWYALNFIDEPSLANKRLAAMHIRQFCINQ</t>
  </si>
  <si>
    <t>19NSW04_007565-T1</t>
  </si>
  <si>
    <t>MALNRAPNHPVHTTSLYEPLEELIPENIRANQYGNVTTQSFFQCGGLDGSTHRDFEVTLNTNTALTNLLLPNNIYYMSGKLIATNDGKTPILTYNQHSVSRIREVGNEGFDFINKTNILGLGLVIKRDEIVIGNNSRLEVIMEHNDWDAQERRHKTFKVKYVVPGTKNFIKTHSLYVIGRECEIAGVLVDFDTEEKIAIVLYNKRTPTKPRFRIFVSYQGRHPRVKLGNTDSPSDSPSPSVSPAKQTFIQMTPEAGGSDSKGKQKASPKEFLEEEHGVEDEPQSEPAEEEDDDNCPKTGRGRPRKAILKDAAKRLKKL</t>
  </si>
  <si>
    <t>19NSW04_007566-T1</t>
  </si>
  <si>
    <t>MRISICGMIFLELVTISAMEESPHRTKDLISLWEAVKPENDEINPQFMDFTNWNTDSSSSSSKIQEPTKEIDFLSTLEACPSMKHMKNTPYFSFCLSQTPEDDLQNIISVPHSVASGKSIVEKTSETQIRINQPNKRKKYMELPINLRFHNDFQNPQDRTKSLKKSEASTIDNLPRIKIQTTVTDRTSTNDMNMEERQNYKQTLVPKHPAPTKLKFKIKIESEKEHKFPPVAKFWMENPDSGSPMVPNTKQREESAIFSHSLDFLSSRTFLPTPFIKQETKLHQPDIKPEIGPVVIHESVNIPEGKPSIYYNYKHHVLKLEFTDEILKVGSDPLMEDVLIIKQVRKLFQGGEYITEKITAEAARHMFETCYLLMREDSFLELKDKYKTQRPRRSYIHQKSSIIAQNMKAWVKFWEQRTNVLFKDVIPSGSIRLKKLLVMYLFYVEMIETFNPRIKGKYTLEQYSIKLAHATQVFKKIHDSQKVPQSTMESEGLILDYNISASKDNLLNNFDSIDALLWRCLKIWFHESDTNVKEVFFNTTYKEMISTCFFNKIFCLSIENFTKKIKDMASS</t>
  </si>
  <si>
    <t>19NSW04_007567-T1</t>
  </si>
  <si>
    <t>MKQRGPRFDIFAGPSLDELSRVKVNADRSGPLPIKTKSFEGNLTVRMKDFADYNGDIYRDTETNYFANWTDVTWSIQVQGRFLQPTSADDCVFGNTFDKPIRDRLPFGTGAALKAISYIDPSLENDLYADKPWAWSPLLATMNYIRTERLEADDSPLPPWEAATRPVEDCSSLLEGNPTNISKPHLRRKFFSSAVNRKALTLGPRDFINAEFANGFIDFSTLALNVPVVNVSFKLDKLWDGQPVRYVCQSRQTGETYFVVVFQISELDAENKLEEDDEDEDAEQTPEQSEVASRRATRGNSAAMRPPDDLISVDEWGVD</t>
  </si>
  <si>
    <t>19NSW04_007568-T1</t>
  </si>
  <si>
    <t>MQEFLVQKLKENISRFESRHLNYQSLGGSSSFKEAMCHILNKYFNPAMTVKPNHLIGASGVTAMLSQLMYVVCDEGDVVLISKPYYSGFNHLVKQGVHLIGFEIDDPLDPSSVSKALEKAYLNHHGQPDGVKAVILCNPHNPMGYYVQEEVLSTYIRFCEANNLHLIVDEIYGLSVFEQGPTTNDPPGTQTTPNKFISTLSLDHQRFSFEPSRVHVLYGISKDFGCCGLRAGILISQNNPSLLQLITDLNLNQVQVSSLTEFSFASLILDSSGSHGHQDFLDSYVIENKRRLQQAYQTVTDRLNKLKIKYNKPSNGGFFLMIDLSRYLRNPPDTNNKDQQSEESAIIQEEKLFTTLLTEYKTYLLDLGLQRLSQFMESFETLPALSNLQISG</t>
  </si>
  <si>
    <t>19NSW04_007571-T1</t>
  </si>
  <si>
    <t>MAQTNHIRKRQFEGEPVQDQPETETEQEKIEVTFEFCDLKQIDYHAIKHLISQLFRISRPKSSPEPATGAHPSKTLVKPVLEDLDVGELADLVLSDQKEWVGCTVKCDEEDCDPYAFISVLDLRAYQEKSSILVLTSYLTSVLASSTPSSAQADELLTVLKQTLSPEGSGVGLVLSERLINVPVYIMPQLLTQLGNEIKHAQSKNAPGFKFDRLLIPSRVFTMSANPDPSQDVNPTFDAKNNSNHNAQKPKKNKTDANLNPDDPNQVGLYHPEDQIISQFASHTVHFSLPKSKEPRKGGVDEEFGVDQQGRLMLIELSKWDQMVAALQEYIGDPDQMCTS</t>
  </si>
  <si>
    <t>BCP1 family;</t>
  </si>
  <si>
    <t>19NSW04_007577-T1</t>
  </si>
  <si>
    <t>MVGIAIWYLEVHCRSRSLVTRDGRQFAKRGEKQYRQPVLCMGNISAPRGPPAPPAVSLLKCDYKSGPFGPRHQLIRRPSYFDSCRPKPPAIARYLLFAASIVHFRLPSQFSPLDEVYINQKSQIISSSVRAYILQTLHHHYVFSRFNLETIRPFGRDYACQPTTCACRSRTTRPFTKSKKKQTTASATKARPSQGYSLWRQLEYCTRPTKRQRRERASRCRAYGGLGYYCLLETCKYGSLKDSDVPKGYSLSDWRFDKCTRYPLKDEKVPGTNQAQPPALAFKVSPIGIWAHNIAGKMVLTGWDEDQAHFDKLTRVYTCAWEKVADINNQRPVCRTCTRTDFKEGDEPQIPAP</t>
  </si>
  <si>
    <t>19NSW04_007577-T2</t>
  </si>
  <si>
    <t>QVQSGDYTSFRPLRLSAYHLLSLPKSNDTPFHEEQKKMTNHRQRHSSVTQPRIFAVATAGILYQTYQKTKTGKSKSCRAYGGLGYYCLLETCKYGSLKDSDVPKGYSLSDWRFDKCTRYPLKDEKVPGTNQAQPPALAFKVSPIGIWAHNIAGKMVLTGWDEDQAHFDKLTRVYTCAWEKVADINNQRPVCRTCTRTDFKEGDEPQIPAP</t>
  </si>
  <si>
    <t>19NSW04_007578-T1</t>
  </si>
  <si>
    <t>MASSHSQNLSMMDTGIERHRSEKLGADSADDVPERVPLWAPMVPREASLWCHRATTAMLPEYTPRVGSPGGASLKAQGFLPAAFTAKKEDNSHNFASLLFCARQGHGPGGACEASHSARPLTERPVVSSSLTRST</t>
  </si>
  <si>
    <t>19NSW04_007579-T1</t>
  </si>
  <si>
    <t>MSNFGFPFFNPGPPDSQQPASPPPAAAPTASASRPAQTPSPGPSSSTTTTTTTTQTPSPSPSPTAVVPLPSPTSTSLSPTSPTPVQSSSVPPLPSPTSVTVPVNPVQTTITRTVTRDDGQASVVVITQTLAPNPTSTGAPSPNNPKNEDSGSVLPIAIPCAIAGLIALVGLGLLIRWLKNRSAAARAAEDIKWPEVINSDGDRAALYPEPVRPGMGHGLGDEDEDGMSVAPMGEVRNFAGAGAGGANRATLPPANLSPSNTGSATTYLNSASMQDHSSGLQHFYSASAFPGPPPPPQVPPPQAAYAGYYRHAANSSPPKAYPSHPSGLVPGGAGAAAALHGPREMQHPGYGASEYYTNGHHDYGQQDKEYSAAQEYGQHQQEQDYQHDDHYHHHQQAKDYDDPLATHDAGYSTGHPPTYPPYNDRHPSRSPPNQHSPPNQHSPAHHPESPTSLSDENFYRGPSTRVSDHHHDDREEDDDRLSLDRNAGGGRRLVALNPDEDP</t>
  </si>
  <si>
    <t>19NSW04_007580-T1</t>
  </si>
  <si>
    <t>MHQQIGFTGATGSTTDGTSIIYRKWEEGIMPHYQSQMIIIRNQRYKKDTHLKCVVDSSDVVLEDVVLE</t>
  </si>
  <si>
    <t>19NSW04_007581-T1</t>
  </si>
  <si>
    <t>MQEKVLLETKSLESVYKTISNHNNYLRLQLEQYKAYLQNVRIMSTANQKGKTVGGGVGIVSVDGKEKKIPKAQALGPHKFSHAQFKKDGVIVDTNVPENRLSKIGE</t>
  </si>
  <si>
    <t>RasGAP protein, C-terminal;</t>
  </si>
  <si>
    <t>19NSW04_007582-T1</t>
  </si>
  <si>
    <t>MSDDFCPTDPALTDPALVALDQALISPQRGNESPQASPATSSRRRAGSSRRGAGPKKRAHTTLSQKVMIINFIQNNPTWDQATVAKHFQHHGFPTLSQSTISRYIKDEDRYRNLALDPGNLHVKKQKQAQSPQILSCMEFWYYQTLGQSSDPYFNLNLEAQRKKWKEFENLLAARNKKRPASSSNFDSFKNLPKRFRHPTEARRTAPIDLAAEKERLRHITDAYELEDILAMDEICLAYSCPPSEPSSLYSMPKLTIALTCSADGSWKDDPVIIGQTPMHVAYPSEVTSDQSRFKYYWNTKAVMTCSIWEKYLLDLDTKCRQRGRKVLLLVNLTHVHLIPDPPLENVQIEFIDTARIFGCHPSTPPCHPFAAGITTYFKCEYRVRFCLRALSSDEFGLLDLYNLDQAAATKIIRDAWDCTIPKALAQIFRRSGIISSRSADDDSQHSGSKEGMIEDGTPVPNTAIETIFASLTMCLTQLTIKVMNLSEQTEFENREPTPIPSEIDMNINPELTAQAAQVIGLARSDRQRKNKKPEDQIVTAHEFINIDCSLPTEIYWDEQDIVEQMTREGNGACWPVTAHSTSSNSVSPQGTYNGQEPRIAGSSKNRKRSISAVSGNEHGDMNEHGDIMVGENVPVPARRRRTRTAESERTPPLPTPSNNIFEQPHQDPSRAAANGSLNGHYGHYNELSNFSHQISNVESLRSFCAELLDKSLTDEDMAGRIRSSVVQDCIPILTELEDEFKALEAADLLRLVSG</t>
  </si>
  <si>
    <t>DDE superfamily endonuclease domain;</t>
  </si>
  <si>
    <t>19NSW04_007583-T1</t>
  </si>
  <si>
    <t>MSNAVPMKREAESEADRSEVLDKQPRVESPPSEAENVNLIEKCAVTICDCSATAAQIAKNLEIFGIMRLDMYDDQVVRQSDIGHHLFLDQGSLGKNRSEECCRMLKEVARSKGRDSPWIDGNDFLLDRDHYEGIDEFEGFWGWSAFICVRLNSEAEQVTSRYCWDFYVPAIFVQTCGLVARIRLQIREHSVIQIHPNSLMDLLDCPFPSLSEFVKSFEMDKIDSGERANVPAVVIVIHFLELFKSKVSVISRNFLQGKED</t>
  </si>
  <si>
    <t>19NSW04_007583-T2</t>
  </si>
  <si>
    <t>MSNAVPMKREAESEADRSEVLDKQPRVESPPSEAENVNLIEKCAVTICDCSATAAQIAKNLEIFGIMRLDMYDDQVVRQSDIGHHLFLDQGSLGKNRSEECCRMLKEVARSKGRDSPWIDGNDFLLDRDHYEGIDEFEGFWGWSAFICVRLNSEAEQVTSRYCWDFYVPAIFVQTCGLVARIRLQIREHSVIQIHPNSLMDLLDCPFPSLSEFVKSFEMDKIDS</t>
  </si>
  <si>
    <t>19NSW04_007584-T1</t>
  </si>
  <si>
    <t>MAFPPPPFTPPPLFPPIHQTLWPPAMSASERIHQATDGFATFISNLVIVADIRWTFSIHPADAFWRDVRHRAMQVASSGCFLQRQSWTSANMSIYMSDQRPRRPVV</t>
  </si>
  <si>
    <t>19NSW04_007585-T1</t>
  </si>
  <si>
    <t>MKTDTKNNIKMRSIYYQQALEDLERFKEIVDEMTESVEEEYEGRPQEYTEDFKHWLVPPELDISPEMVKSFAENSAHIRVVRGSRLGQDPKDLIPQFVKECQPGNEEYHATWYVAFEAMAAYRSKREGKYCYLAGHEGEYPGMRKDQEDGDLHALWKFSLGWLNSRRWAAPRDDQQEIIPQKLQKVLKEM</t>
  </si>
  <si>
    <t>19NSW04_007586-T1</t>
  </si>
  <si>
    <t>MPAGLQSDQERQSIRPSLADLTNDDFFEKLQVEANQLRNAPSLATDNALPPLTRPKAEAPKSSSTAKKSRFAQQREAEQHSSQSLDGDLPVPTGRFEFDLGSEGNASQDSPQPSNADSKTQLPLMAEIIERCSSTSNPPNNHFDPNFRPDAMTTTDPSTANNPQASIPPWELRRLASRHSSQKSQQTSLGKPPVAENRGDALPSGESTKELLTATEKRQISSENEALLAKMSPDEILREQAAIKAQLMQSNPELLTKLLSKFNVKMPVHQAPSDNPAPAVPISKKQKHVRYAQDDAIPFDASSPQAEKGSCAPKQHIKVTSNGSNDRVEPRPLTFNWNGVRVVDLEDPDSVNHPSEANDHVHQTSNYTFKHLLRLILSSVPSQRIMGFKIVTQIVVRYFENSGHGLDDAELAILTEELNGASLEMLTIAAQATRERNVGVATSALTLLCSVLSRASVAQTSNSKHKCIVQPDWIEELITQTTLLDDFHSHLQHQELPRLSLTTIAQILRHLVTLGESTKVSEEIVKRPSFLELLIQVLIAVPWPLNGKSKLEVPDLSAFELLLELAKSSRTCSRSILERGLLTPMLRFIALPYWNLLGASDNVTEGLIPTSSDHIVGVLIHSMCYQFELISVFAGYGLGANLRTTLAPLLRTTTAGLHNILKDAVLGSSTSPSRAAQELTLASAFLKLLQSWIQCADDPHFCDPPHSITWSQVTEWQSTILDILRLSSVSCPRSPGLNRVLASACDSLAVYIGRSCSKKLNIGACLASLDSLMPQLESIFQTIAHNLIQSSYADHQSQPESSQCHLLISFAKLKTCLSRSKSSHSDEHPLLAATHLQCDFPDETFSLTCRLAFESEGLSLLPWALSVFHPSCENTSDLERILLAGLLVRNSDGMIVRDLLAETLKRCQSKVNAECQAAIKPSTQLIELSRLLPIFSDYIDQSAPSTQISDPSPRQLQNQMSQNDKPAFLLPSTWPLLAIAFLKPGHLAATPTIPEIKSSDVVRASFAMTIVVQSLLSGMQGRFESILQTLLLDRCSIWKNVMTAIIATTSQTYEESLESIFEDEACAQLVIRLMDFSCPHPPHLSHPKSRPEVPKVQESEDGELYMIFTDILAAFDWGSFGNHSFMRILVPFLSMKRGREFRGKLFSDHGDILKKMRVGLEDVFSVDDDVCEAKVKGDYWQLEEYLYPLEDNAQMLHLFAEFLSTHSASITPRERPFLFLYLIHHLSSQIWNADLDDRLRMDLLKVILSKTKDKQTCRALLAYDCAAPSDGSSPWALQSASFVARQSDPDPIAPLQNSPHLPKLLELQKLFSRVPGNHHSSLARLAELGWLIHPDSLETPP</t>
  </si>
  <si>
    <t>RNA polymerase II-associated protein 1, N-terminal;</t>
  </si>
  <si>
    <t>19NSW04_007592-T1</t>
  </si>
  <si>
    <t>MARSTGFQLASSLSKKWTTTTPNNVQALDQYLLTYLNLLDHYNQSHDDLQAQIEASPEPSAGDADPLDPVEIAAQGPFVLAVNRYEARRSPETTDHAPGESSLRKRRPEPAPSQTDLPADLDSPAEKGGQEPRALLPNPILQFAPLPPPPLRSAQSAFSRSLDLLVRLANLRHVLSELEQSIHAQKQLVQSAADPPNQ</t>
  </si>
  <si>
    <t>19NSW04_007594-T1</t>
  </si>
  <si>
    <t>MPIPATNHPRMPSEHSPLLAAAQPAPPCRKFPSRQRTLFSILSILLAAAAVWLYSRSTRRDLVDQLAHSLENLSTCASCHALLVPLIAIAHLGDAQLLATLVGFCTGLGIQDQEVCRGALGAQAPILAHSLRSMSLAGPASVLFCAKTFGLCDDPPVRDWTDIPIPPQKHAPPRPPRLAAASRTSHSRRKPLQVIHISDLHIDREYTVSPLLTRKTTPTHSTDSICMQIGADAKCARNLCCRPNQPSDLPNKTQIPAGPYGHHNCDSPESLYISMLRALPVSVSLSPHPRPTIIITDTSPSSHAPNASFAMHTGDMVDHAVWTSVRKEVEDGIQQGHSQYHTYSDVPLYGVIGNHDVAPTNSFPRNTTITTLSSQWDIELFSDTWARWIGNSGAKALQETSGCYSRVHPGTNLKIISLNTGFWYKANFWLYDSDEFQPDPNGILAWLIGELQDAEDRGQKAWIIGHLSPGKADCLHEPSRYINQILRRYKHTIAAMFYGHTHRSEWEIVYEDPQHPTAESAVGIIYIGPAVTPESGNPAFRVYDVDPESYAVLDFHEIVANMSSPSFQSHPEWQEYYSARAVYGALLHEHGIEPFKHPGSSPLDGAFWHKVTDVLEASFPAFEHFFRRLSRGARLPAAPKPCYSGECRKKWVHNLRSSQSEFNEYPNQVGLHIDAHPSPPVAAPGQRGDKRNPFGLLPDEDDGEHVCGDLASLYRHAKARIPHLKSNNKLVVPETLKQQIRAALRRPPAP</t>
  </si>
  <si>
    <t>Calcineurin-like phosphoesterase domain, ApaH type;</t>
  </si>
  <si>
    <t>19NSW04_007596-T1</t>
  </si>
  <si>
    <t>MTITTPNTTTTKTTTATAAAAAAMAKQQQPPNSATTTTTASTTSTSTSTESLLPTPSTLTSHSALTTQPANTIHFPASKTAEHHYPTSIHSTHDEHAQETTAMTPAQKIARQVRISFSITPTPTPIPIPIPAPSPTKTTPNQIPEPISASAIESLTPAQAVAQQARQMDSHHPDQPAKPHEVTASPPGPSPAPETASFRVISGRKGLPGDGQDMMAVVRPPLENSLTPDKPPEPKIVKRTSKLGMSSQVSSILSASTDLTPSISTAFLTPSAPTNPPALPSITSYLPQPLPPPTPSAPPTSPPIIPVAIFPTYSDDDDNGSLEYSDGSPEVDSTELDPEEETDEEEDYDSNPLYIVLSTSLSPRLKNAYDSAKLVLLPTRRALPLDMPRKLPDPTLEFESEWEQWIAAHTFVSASDPSNPASGSSLTKDPAKEGIEWVGITSMKDKRVNLYLKPGTGLAEVRLTYIKPAPVVITPTNNLIPTCKSPESAALTDFSPIRPTLESDPHRTIRAKASPEDTDYHYHLPPSFGDPLTSPPPTNNPSPGILIERPPQLADSKTSPALTTIIRSPSTATESSLAFTQSSSAVSRASSEGWSDMPVTPPNLLTSIAPPSRTGVCKSHLSSTLKGVESSLDDPKPVLPLGPALTAPLLNPISLPSTTVTKIQTAKIISEETMYRSPSVLSQSIPPKSAAHGHEASSSRPTPSDSGLESALSGSKAKKGKEVEQRLRFKAPKWLRPGAAQKEKEKEKERREKAAAVATARLREEQDRELSLMTRTGTKLERVRLISLKSPVIECWWQSSVGDGGADEEAGQLAPDVQQTTQEPCETCEFAKPPATGGIFPFPRARTSTVTSGTEHRRTTNRSSTSLSQRSTLSSTYHSQSMGRRSSSILLPEDDRSSRRSSTRRESTKRRSRRMPSGLSILRHSGTGKYRSVLGDFAFLLSPPEEFGAIACGILRKSVSKVWMHCHRFCETVVFLKGFESYMVSQLKNDIFEPITHDIRADLTKHGHATVESWGNEDWERLTNLVENVLFAFLHSTLYSRGLSCHYASEDDYLDSILHDYRRRQIPLSEFEIELPVGLQDESLLTEAVEKLNQLRAYEGAYSTPSPLSPEILQRLFVAMDTADEQTVLNVLMAKTPLECISIIKQTIDILVAVWNDVSTQAGMNEEARRLTPDDLLALLASVIVRSGIQQQHSLIQYTKVFRLSGSLSPETDWAFVSYQAAIAYLQSDPFSILDSQSIRSQTGSVKSMPPHSPSLASTWARRRPVSFTPPTTSSNAITISARSSPSGSRLSLTDHIQPRTAPPYTPTIYNNHRHSSRASLLMRSHNPTSSLALVDPPSVRLEVTSARHDHSRSVDCLHTHTATEGPQFTSSSRKLILTRPTLPPISTTDRSTRRIDTAMLSAPMADGGFGRSCSNPWDSARSLSSIGEIVTDPSSSMGSTVKPSDTHHHHHNHHHHHHPPTTTLRSSLSSQGVPIRNRSFHHPFSNGLEVQVGNGSSISSSTSPPGSEKNASSPVLSRRKTVDWAGTSIAKAFAAEAGEGFLQQETTDDGSQRSSRASLSLLSASTGGRSPSHHHHHGRSGSLTTGREFGLGGPGGRQDPLGSSLRLERTTTGSSLGAVSASREPSSHHQQQQQQPEGWLEWGRKRLTSVTSLNLASTDPAIAPSPRRGSVSSVALASRPPDALASSLHHRHNSTMSPAMEALSRARAANALSNHRPPSSSSSTTSVSPLVPRDSSLPHQHLQLQQQPHLRFPSPHPDSDSGPAFLAPVDAMIPLRPITRTPAAPQHS</t>
  </si>
  <si>
    <t>VPS9 domain;</t>
  </si>
  <si>
    <t>19NSW04_007597-T1</t>
  </si>
  <si>
    <t>MEASRGRLARSVFLNTGGAKRLMTVMTSDMPMMRKFSSKICPEYVRWFGWNWSSCPTVSVYVRNFHQQSRYIFDLAFCALLTLEVEGMAARVEPTRPVTELVKPAQSVHLYEHFAKPDNNVVTIDVPAVDHARYPVRLYPVGQLPANGPPGKTLEVWPQAQVYPMPEKSKKKFKWSSLPSRIKNAIKQLSAEFKKLFRSRRKNKYYPTASVKPSEVYGVAPGATMKPNEGGPRSRINAHVVAQGQPTEANHIAPATNSPSNPSQVADAYLSHSSSSSSATSGRLDQGSSDGGSFSDGSSDYWSSPRHQPSSRPAPLQPSSSPPHLQPRPGTESSLGVLERKTIATFLPRSATWVPIDYLPGYATTQGFIKPDGNCMFRAFAHIVFQDQEQYAEIKQKIVDYIKKNSDEFVRHMDGPPDLNERLRIHLQKLDNGGWGGPVEQAVFERLYQKNHIILIDRKKSVHAMVYNLDKSSNKYAGLFLRGEHYELLAEDPNGYLVQASLNRK</t>
  </si>
  <si>
    <t>19NSW04_007600-T1</t>
  </si>
  <si>
    <t>MASIIRSACRSAAPISRSAASNQVLRKQLPTLASQLRLYATAKPAASEVSSILEERIGGSSAAADVQETGRVLTIGDGIARVYGLRNVQAEEMVEFSSGVRGMCLNLEADNVGVTIFGSDRLIKEGDTVKRTGQIVDVPVGPELLGRVVDALGNPIDGKGPIACKERRRASLKAPGVLPRRSVNQPMMTGIKSIDAMVPIGRGQRELIIGDRQTGKTAVALDTILNQKRWNDGTDETQKLYCVYVAVGQKRSTVAQMVQTLEENDALKYSIIVAATASEAAPLQYLAPFSGCAMGEWFRDNGKHALIIYDDLSKQAVAYRQMSLLLRRPPGREAYPGDVFYLHSRLLERAAKMNDKLGGGSLTALPIIETQGGDVSAYMVPLLGAFVINSLASLLRSTAVLPTSSPSRMDKSSWKPSCSSKVSDPLSTSVCPSLVSDLLPRPKSRVSPGRSNYISAQQSRFYLTIRHVVVNRPNTVMSLHLPNSVPILTRRPVTCSVVVPGKYFLRSNLADVFLPLGLLLKPAVLPSSSKANTNLWLSKSRCQSSTLVSTVCLTVYRPTCIQMQLANQGAIGRCLQKVPVEKIVSWDLAFRDHLKNDQAALLKDITGGKMTPEIESKIKTVVKEVSIYLSPITAQTPLSRTNEPPFFLPASAALFLSRFTSNFLQ</t>
  </si>
  <si>
    <t>ATPase, F1/V1/A1 complex, alpha/beta subunit, N-terminal domain;ATPase, F1/V1/A1 complex, alpha/beta subunit, nucleotide-binding domain;</t>
  </si>
  <si>
    <t>19NSW04_007606-T1</t>
  </si>
  <si>
    <t>MRPSCFHSSYRFLGHHSPTKSLVSLQSQIRSLKEANHVVFGVRPSSFENLGNNRKLCSTSRMLAQLGRIDVKKMPVIDHDPNFALNENILQETRDFDTASNRKPGIWKPFVFFLGVSFLGFGLAIDQTNRDTAQKIDYIRTHQGTFPGWFSKTFTSFTSHPDPSDSQLQQIRKLDKWNFIKEYGLNKIFPHHILTWYINLNEGKQICCILALINLPIFALWQMPRLVKSMTQKFTHFPLSGKSYTLITSTFSHSSALHFGFNMMALYSIGSTAHDFLTHRLRASREIDPVQIPESTPTYHFLAFYLFAGLAASFGSHAYSLLIRAPRLLKWRQGLANSSTPPTPILPSLGASGAIYGCLTMTALAFPEAHVSLIFLPWVPLKIGNAVFGAMLFDFIGVIRNWRYFDHMAHLCGGFAGIFWYFFVDKWFDLLRLKVWDRYLAKEKIE</t>
  </si>
  <si>
    <t>Peptidase S54, rhomboid domain;</t>
  </si>
  <si>
    <t>19NSW04_007608-T1</t>
  </si>
  <si>
    <t>MSTHRMAEPAACFLSLSEKLAAIFKHTSDRINQISESLSAAIDAQPGLLRQPAARPAINPPGISLQPKLPTLSSEPPPNPQPPGCPPSPTNSPSTLKPLIAPKNPPRTPPTPSEETFKTVTASTQSERRVENRTTSAHTSPPRRITSPRHDPEDLAPITKEEDSNPSGPDQALSAPAPPAESRQIPLNLRERIGLPPPPPPPGPLPTQAGHDHSESPDPAQTLDRRTSPTSRSSPMDMKDSDPPRQVTPHDQTRSASPRSSSSPRAGHSTRDSSSRTRSSSRRRSRSPSSRSSDQRYRRNSLRSPSRRASISRRVDSRPYVYDSYKPTLNPRTRRRSRSPPRRSRSPHRRSPSPSRRSRSAYRRTPSPRSRRSRSRSRQKTERAGSRRPSSARFIDRIDSREDRDFAEYLDATRGDPSYKRLKDIMRSLHGPDYSGLVISQDLWETFRRFRRRADTREERMLRHLYLYPELMHSFLTCARQRHIVTYRPIEHCLSRSTVKLDMSCRSPGPRR</t>
  </si>
  <si>
    <t>19NSW04_007626-T1</t>
  </si>
  <si>
    <t>MELVTANPVDADAAEHPTTTGGSSIKESIRKKIDWLTDQAFAAEDAGNTALAKIYFAICEGLTKPKILPAASSRAVDTPHVHPTLLAIRDPVAIIYPALDSTGKEGQARGTDATPKGVVFDDDARPASHNDKAILHYSQKRSRAYKTNVNKDRYTGYPYPCEYTQTYAEWSINHQGFYATLIEIANYPKFAGWLLLHKRHCDRLVTQHGFITGLRYDINVRTNAFAHQIEMPNKSISISNISVFNNTIAQKMVAHCRKFDETDFTENPYIKGGPRKAWDPVTGTESSKLETQVTTGGQAGKGQQRGHSPPNNRGSAPSSGQYPRTQGYKGNQYDPAYNDRNTRRDH</t>
  </si>
  <si>
    <t>19NSW04_007630-T1</t>
  </si>
  <si>
    <t>MASCITRSSLRTWRPSRPVRHSLPNHAPRDRQRSPQPAGSLHHERSSATTRPVALGPRRPSAQPTSMAVSRPASPSSAGSSVTSKTTATSSLRSVTAVWRSRSAATTRSPTKPHFKPAPGARPTGRDKPKTPQKPNKRKKARCPPPSQRVGGAPWDSDGPLHKADNNPAVRARPRKKPGQGASGQMCDRRVMGALAGGAAGGLLGKKRYYWWRYHGQLTQGCHEEEEPRPPLVALPSFLSLCHVPRPSCHVK</t>
  </si>
  <si>
    <t>19NSW04_007635-T1</t>
  </si>
  <si>
    <t>MLLDSTARPVRMVLGRVEELLGSISIWSDFGSIQSELYSDQVTHPGPNPTRTADRSITLIRQSE</t>
  </si>
  <si>
    <t>19NSW04_007646-T1</t>
  </si>
  <si>
    <t>MAPKSKKRRKSSPQTSDPSSSPNSKRVARRKKPTVSDLTEHSDQKQQLTYRDSTTPANTQASTTHQISDDQELNRACKLHSNSNSSAYAYYDPPMLSDQLNKHGRRMIAFLCKSCGSKIHRPTYNTSPTNLSKHVAGCLKKQQAVNDTVKLAAIGVSGTGDIDPREVSQSNRFFFISLNKD</t>
  </si>
  <si>
    <t>19NSW04_007649-T1</t>
  </si>
  <si>
    <t>MPPGASVPGRASPTSEPGKSGPDAGYRPDLDPLVRKSIPSTKLSVSHRLARSDLPKMIINQGNLAKVAV</t>
  </si>
  <si>
    <t>19NSW04_007651-T1</t>
  </si>
  <si>
    <t>GQMAEWSKALVLGFPATTGSSQSLVIYGVGSNPTLL</t>
  </si>
  <si>
    <t>19NSW04_007654-T1</t>
  </si>
  <si>
    <t>MNNNSLSLKRIAQNGERMAQNAETASELSIMNKNLAGLDDEQQEYYRLKRREILRSLLLKRENYLRRNKLAS</t>
  </si>
  <si>
    <t>19NSW04_007655-T1</t>
  </si>
  <si>
    <t>MVRSSSRRLSGQSTRASTPVNARRSVRQEEQRNSESIPSCQPTPSQKFRPRKQVSSTSSIARKQGSTSALIPQKSQRKSKKSAIDDSEPNETLPLLDLARDLDEDNSKVTKRTKKNRAANLTEFDDINIYFELPTYGEGETSGEKLYYRCKWCDRIYKKGGRTRSNLYKHRDGDSGRNPCPSRNEAIKNGANLPITIKEKIAKKNSADTLNRFVHGGTFDNRILNQILVMWLMQSALPWIRLEDTLLSISFNYARAGVKLNSRTWAATEAHQLYVNLQAKVISNLKTTDSGSNNQTMTAEADRLITKKTGTNPGLSDNHIRCVCHKIALIITAGLKAIRTETEGLTKTKKKTLGFVPQLDAITESNNELGGFVSGDEELGDPLEDSDDKDSTIVPLAVPPTQSAKMPQTIAEILAKVDFVIQRITSLSSKRSEFEVWHSKLDDPGPTLIAGYGIRWNIKWQSRDRAYRSRNVINKLIENEKDWQERNGGKSFFDDHEITRGDWEVVKRLNDVLSEFYFITKKMEGDHSSAGMLLVEYQSIIDFLKGRLSSTTDFELKPMFRAMIKKSKTYLSEALQCDAILLATTFNPSYRLSIFQIYFPSHHGYAKTLLQQKFNYRKLELAANLESTQPSPPATSQQEPNHHWRPIDDIDLFPAVMDAVVTDELANYLGGKYKYLPSQADQCLVWWKEHHDEFPILASLAKDYLACSATSASVERCFSAAADVCGRD</t>
  </si>
  <si>
    <t>19NSW04_007658-T1</t>
  </si>
  <si>
    <t>MPPMSIHFSSLWPFASLPPAAPPPATTHPSSSTTPPASLKLRPPPPASRPLLLARCDSPTAWLIYYFAFNLGLTIFNKRVLLSFPFPWTLTAIHTLAGTLGTQIAHANRLFTAARLSRNHSLILLAFSILYTVNIAVSNLSLHLVTVPFHQVVRATTPLFTIILSIIYFNKSYPFETYLSLFIVVLGVGLSTYGDYGWTLPGLLLTLLGTILASFKTVVTNIIQVGRLRLNPLDLLMRMSPLAFIQCILYAYLTGEIQRLHLFAQDHLDRRKLLALAINGVIAFGLNVVSFTANKKTSALTMTVAANVKQVLTILSAIMIFKLVISPMNLLGILITLIGGGYYAKIELERKYSSKNPDVLIIPNHHHPHHHHHHHHSLDDQDDNDRHRQKTLLLQEDHHRFVPPPPEKSPAAATPLQINTVLSKQRSFNLSGSARELEEGPRPPSSAAGEPPLLNIISPR</t>
  </si>
  <si>
    <t>Sugar phosphate transporter domain;</t>
  </si>
  <si>
    <t>19NSW04_007660-T1</t>
  </si>
  <si>
    <t>MMHLRGSSATLGSTAGTPTNPAKACQVVLTREQKTLKFNFAEENLRSPKEKSSKTKAGRTGCPIKNHFRIDLKCPRGGVHIPVPNSRKQHTLSRKCGCQSKFSIFHDVQSNSLRVEWHWQHNHNPFSKEEIAANRIPKMLDNWLTKRVLAGLGWKAIQALANCPEIAAMRGRGIKLEAGNLKLDRFYLVATRMAVLARRDPNPFKSTALWNQKLRDQGWNTFLPTSEDSAKFVFAFQSQWQKEQMLEHGQGMIMVDSTHNSSDNTSLLDGRKFSLYTFMIRDPVVGKGLPVCWAFTASAATEPIQSVVKWLRDSTGFTPCAFMSDCALAIRNGVRSVYQDLGSQAPSLYWCIFHVLKAQFHLNVKVEAEEAVADFCKIMYDKQDPEGGLQVLYGKWLTVSISFVEYVQTQWAPNIVHWAMAYRSTPHQGIHTNNYVEAWHKILKTYYLNVQDSRHRIDEVIQILADRVQTAYLITHIQVAEGIKRQRTNKFQDMAKAKADKYTPAIMQLLGIEVRQTPTHFCIFLFTSPATKAYMVQYILRDEDELGRIRSCTCEYFVQYGSACKHMFYLAKHYKLLVVENATEFVEQASPPPQPRMNLDDWAPDGSFRRELPPNGPGNTAPTGGQTTERSKKRRINEPQSLRDGPEPSAEDTEVDKPLMNDEDFALFLQSLAKKPICPVIPTPVPSSGPLLNPDEVLRHLTNLSASALDALQQTIDLLKFIENRRMIAKKTSPEWMWTFRRASESIRQSVVVRCPKAPKSREVNMPGISVVQSLPREEVDIIINRLQQAGFNALKAARGFITHKDHKADFLANSEVTEMESLRVSCWEMLGGIENVCVGLRVKKQRR</t>
  </si>
  <si>
    <t>19NSW04_007663-T1</t>
  </si>
  <si>
    <t>MTDCRQEISDQFKQMAQASADKNPDSEDQLSQQIVKDTLTSKAPKPKKTKAIAPTDRTTRASSKTPMEATPTGSSTPREGPPASGAVPDPMEGPLASGESTRPGDTTGTATVAERYKGLLGNSSNKRQADANLANPGEIELLSPSKRQDTGARSEDLLTEMVRQGLAAEEKGNKALALMYFNISSGLGKQGREPSGGAGEDLQTTQPSRTGPQPTEKATQNLLMAVPTPNPVEDPSWGLITPVGPADAMPGGIIFDDAARPASHDVGFTPFFERNLRELRSPLPLMIFNEVWQDKAIIHYAKKRSKADENNTDKYRYTGYPYLCEYTQTYAERSINHQGFHAALLRICNYPKFASWLLGHKRICDQLVTQYGFMTGLRYDINVRMNAFAHCVVIPGGQVSITNISVRNEEIAQKIIARTRKFDEIDFTENPYAKGGERKTWDPVTGRDPTKTDGQANTSGTAAKGNRGNHQPGRGQGNQNRGQSPDRGQGLGRQPRSQGYKGSQWDNGYNERENNWAHDCNNNWGNDRGKGRGHNYQMWWDKPCQTESHKPPGSTSVVVRKPTTERQQMRWPTTVYLR</t>
  </si>
  <si>
    <t>19NSW04_007688-T1</t>
  </si>
  <si>
    <t>MGVYRPCPLGLGLYTHSLCTSLACLLACGLHTAIILACASRTQIILACGRHTPKESKGLLAAFASICQALPGICQALPGICQAFARHLPDAWQCLAMPGNAWQCLAMPGNAWQMPGKCLAMPGKCLANEMPGKCLAMPGKCLANAWQCLANAWQMPGNAWQMPGKCLSMPGKCLAMPGKCLANAWQMPGNAWQMPGNAWQMPGNAWQMPGNAWQMPGNAWQMPGNAWQMPGNAWQMPGNAWQMPGKCPAMPGKCLANAWQMPGNAWQMPQCLANALQCLANAWQCLANAWQIPGNAWQMPGNAWQCLENAWQMPGNSWQMPGNAWQMPGIASTSGPI</t>
  </si>
  <si>
    <t>19NSW04_007696-T1</t>
  </si>
  <si>
    <t>MLPKMFIKALLTLATTLTVLVSSSSGLSTCGDWYNKTLATGKKIQARAVLIKREPIKDRGRIKGKASPIQTAFLLPGLGACGKKYQNEDKGACLWNGENMKSPRPKGLSPGWLTGANTKNCHRELFINRKDVRAELRVVDGCSLADQKPLTIEEGCSTIYVTRLTFIELGGDPAAGRMQIDDWDFKEATRYPPA</t>
  </si>
  <si>
    <t>19NSW04_007700-T1</t>
  </si>
  <si>
    <t>MDGLSIADAGAGGGGDPAQKNSDSRYSHSDRPDQGVASPSSSRLQADENNRDENTDDEDSQPSNYSDAADDIECSELIGPLPTEDVNTGINTDNLGKKTVKKELASTPTTQKPTPTMTRKNTQDEILSSKLDNPETEGTTSDGTSALKPANFTCSLPCTPPAKTQSPVSMGESMLRPRTTNNPSTLPHSPAHAHEGQQGSIPEPMASDHQMVHSTPGGVRSLAEKWEERAAPDRLSFSPRGSSLIVSTRLLRLPPKEPEPRPTALGRTEGTSPAPAPAAPAPAEAQPGQPHANSDHHHHHQQRQPALEETTLSSSPTSFTRHSVHQQQLQHHQIQPTRSFNSPHHQPDRQPLFKSRSDPTSCLDDTHSLHPVSRRHHNHHPSVIPQPNKHSDPPRNQASMESSQSTHSTHQPSSYNLTESSSSSSSHAPPSSLHATSPSLPPNTPTTPSAGSSPRQPCAKCRQSMTGQFVRALGTVYHLNCFRCQDCGKVVASKFFPVDSGSPDGKSQYPLCETDYFRRLGLICAKCGGALRGSYITALDMKFHVEHFTCSVCPTVFGPQDSYYEHSGQVYCHFHYSTRFAVKCTGCRTAILKQFVEINRNNTDEHWHPECYMINKFWNIKLAVSSSHPQSLQPAENDPPHSHDTNSDSHSIDPSSSTAVSTQTIKSSQASGQPESPENWRKQENYETPQTLKEKQKQMEEQVYRIWTVLSTFEESSAACISEMLRHVSSGLYLEGVRMAGKFVLHVETLFAAIDDLDVIFRSKNAPEISHVREARMLCKKIVNFFSLLSHTHETGARKMSITKELLSLVTGLAHYLKILIRIALTSALKLEREYSDRNGILQFLSRLDRLARDPDASKATTGQPSAQPERTGAASSQNPNPSSANGKLRPYGYKSLTRAVGTLVGKGEATTDLCEGCKQTVEEECVRFGTSARWHTACLKCSTCHRSASKADKPANQLTSTDHPNSSQLPPLPVKRFKADVQPPREGTRLKFLHIYCDECASMAIHTQNPPSINLKDGFESVTRLEQYAFLLCVALNKLYGLLKQRGILPASADDPRFTQMNGDERSLYDAYRNSTDIKRMKSVDLDRKLSTTARIPQRSTVVESPSGRVAQATSESQQQQNGGGHGSTSLRPNEPTIRQSTSRSPVGPTRQLQERPRPNMTHPTRDRDFVNLPRTEPPPRPPPTHLNLIPQGNGAHPNYPSSSTLVTSPPVYGDLSKQQYASDVRPALARNLTAVRIVDDHPPNELIVRDEPRLGSSTSPVGREQGITLADLPRAMEAEQFKEQRKPLPTQVATLSELSALESVIVKHVAALTLASESSAIKDDTSLDELLEIIEARKGNFWGKLFKGGNDKAKIKKKGVFGVPLDVLIERHGVDSLLGAGAGQLRVPSFVDDCISAMKQMDMSVEGVFRKNGNIRRLKELTDAIDRDDSNVNFSDDNAVQLAALLKKFLRDLPDPLLTFKLYHLFIASQRVDNDAARRKTLHLICCLLPKAHRDTMEVLFVFLKWVASFSHVDEETGSKMDLQNLATVITPNILYARSKDPTRDESFLAIRAVHELLEYQDELFQMPPEVHLIMQDQELLSSNMNEITSKDILKRVEALLKANHGKLRPAGKVGTEHYRGRGEVQPHRPDLHASSVHPTDGTRAEQQQQQGPGRPAGAQFANGHLAEPNGYPGSPALGPSTPSRPLDPATHLHHQLRESAINSPSHQRLSFHRDQTALPPSSNAPHPPSNSSSKLPSPASITNLPHPYPPHPPSNPNSNSSFVPNDHSSIAPSSSSSAPVNQRPTIPLDQRSIS</t>
  </si>
  <si>
    <t>Rho GTPase-activating protein domain;Zinc finger, LIM-type;</t>
  </si>
  <si>
    <t>19NSW04_007705-T1</t>
  </si>
  <si>
    <t>MLLMRILAALQGLNYYSVLSNKTISTTFLARRAYIEDTIDLENFHNVPNEKNKFEIFEIGDEAASSSKTAHPDEYAEFKDSLNNLNFQPKEATFFQKYCALQNSFENDERKLLGRVMEKNLPMNVDSAQYSQNIFNALLAILSDSKKEMLWKFIGNHQETLHFLPSKPFILPSECELSYVLRKLRNLTQKDYYIIRKMKSNLIDSLKAFLQELTDSEFKMLHDLATRGKSLRKNYTPDGIKEFVNEITGFLAILNDSKKQKFWKIGKKAEGHLISFQEKYKGLYLSPHLDTLDEAGRKAFEKVMDEIFPQSSNKLQFSGEQFHRNMFVFLSGSSQEQEAIVWKGLELYVKTQEYKVFKLKITGQIVKFIINLI</t>
  </si>
  <si>
    <t>19NSW04_007706-T1</t>
  </si>
  <si>
    <t>MMSGWVSLGGGAAVWVSVWLLRCFWGESTDLEQRLVIKMAEPIVQPDSPLAAYLASVDAMPLSLLTTILSKLRSFLSLSLSLRREPETEQPQTEHLSERLKYLICSSFLLSPGLQPDFYDAHHTPPRVSELTPPPPLTRTTLRLLRPHPRTILSISTLLILIGYHLSPRWALCSAPLIALALCRPRTHLRHIPHRNPRTRQLHIQAAIIPEIAKLVNTSQALDLRVSRAIGAVKEIECVALGLRLSNPMPPVSRLETAAFPFAGPSADPAPEDSLHALGLRKVLQRVLDQARHQFENTAAELEAVILSHIHNPSPTSPSSNPSTVSPAASSSSSSSSASSSTLAALMEMYGCSRLDPQTLRGSTNERARRQAWRASLHSRIHDSAPLLSPVAASNDPFQLVSTPPSAKRLSLQQTPLSPSPSPSALEHHLEARRLLAARKPRCRSSFGTPSHSHEYHQLRSIDASSSSPTEHSAHRRSPRPVSFHAASHSPTPAGPATAPDGRRASLLIPVGRSPKPRPSSMSATSSFRTLASSSPISHARRSPDLYPEIHLPSSPPTATGSEEPSSPLVDRVVPFSLLALQNSFERMHVSRKRLMCCLLALDFTLFTPHTLPMWQDTLETVQGLLKTVDALAGELTAGMSVEFGPGSFDTASPDHWPATRDDPSHARRRDSRKLQERGQEEDSGGSWEGLRDFGPPMAEADKKTRRQSELMGQMQAMDLALRTIAAKMKVCVEALGKEGPRAVGVHESIRGDLELLAREWDASRAKIRLLVDGDTPPPAAASARRSRLRPHSLDSSLSIESSGPASSISSSEALTPVGEHAPPALYASKADDNDEEEEEDEGAPLLRTGPRASMAPPPGLEAILAGALPAAVATPPRRSPDTPPAPPTRTLKLSAAELAELTRCRRRESAAFAPRPASLIALHPPAIPATPPPAVVTELKDVLLALKTRRSSTIDSL</t>
  </si>
  <si>
    <t>Myosin-binding domain;</t>
  </si>
  <si>
    <t>19NSW04_007706-T2</t>
  </si>
  <si>
    <t>MPLSLLTTILSKLRSFLSLSLSLRREPETEQPQTEHLSERLKYLICSSFLLSPGLQPDFYDAHHTPPRVSELTPPPPLTRTTLRLLRPHPRTILSISTLLILIGYHLSPRWALCSAPLIALALCRPRTHLRHIPHRNPRTRQLHIQAAIIPEIAKLVNTSQALDLRVSRAIGAVKEIECVALGLRLSNPMPPVSRLETAAFPFAGPSADPAPEDSLHALGLRKVLQRVLDQARHQFENTAAELEAVILSHIHNPSPTSPSSNPSTVSPAASSSSSSSSASSSTLAALMEMYGCSRLDPQTLRGSTNERARRQAWRASLHSRIHDSAPLLSPVAASNDPFQLVSTPPSAKRLSLQQTPLSPSPSPSALEHHLEARRLLAARKPRCRSSFGTPSHSHEYHQLRSIDASSSSPTEHSAHRRSPRPVSFHAASHSPTPAGPATAPDGRRASLLIPVGRSPKPRPSSMSATSSFRTLASSSPISHARRSPDLYPEIHLPSSPPTATGSEEPSSPLVDRVVPFSLLALQNSFERMHVSRKRLMCCLLALDFTLFTPHTLPMWQDTLETVQGLLKTVDALAGELTAGMSVEFGPGSFDTASPDHWPATRDDPSHARRRDSRKLQERGQEEDSGGSWEGLRDFGPPMAEADKKTRRQSELMGQMQAMDLALRTIAAKMKVCVEALGKEGPRAVGVHESIRGDLELLAREWDASRAKIRLLVDGDTPPPAAASARRSRLRPHSLDSSLSIESSGPASSISSSEALTPVGEHAPPALYASKADDNDEEEEEDEGAPLLRTGPRASMAPPPGLEAILAGALPAAVATPPRRSPDTPPAPPTRTLKLSAAELAELTRCRRRESAAFAPRPASLIALHPPAIPATPPPAVVTELKDVLLALKTRRSSTIDSL</t>
  </si>
  <si>
    <t>19NSW04_007707-T1</t>
  </si>
  <si>
    <t>MKRFSKLRLVIVPEPGGESAPPEWRAYKLSIIVPLSSASLSAILTTPAYYNSTQLGSIAANNNLFITEVDAMRPPFMSLAALWVAAVCCSGQAGTGAFVPRDGSSMRAESSLAEGVSASLRPGAEARGLPLVLRFTAQSNMVH</t>
  </si>
  <si>
    <t>19NSW04_007712-T1</t>
  </si>
  <si>
    <t>MIETPELGYVRRSLVPQMFNGHFVQIYRFISYFASKNFHDNLQKTPEFLDHPSKLLQSYTFPFKLRIRWYMGINTRNIFSKKATSRGKITHRKGHSSNTRTELSKALSAGALGIPSSRVERVCFLVRDA</t>
  </si>
  <si>
    <t>19NSW04_007713-T1</t>
  </si>
  <si>
    <t>MHGVKRSKAASSQPIPMTAEEDAQLAEYKQLNQQLLDRHARKGYSESDSLSLSTMVLRINPEHATAWSFRRHCLIALRSQADPDQDSQAFDHALRDELPLTLASFQRNPKAYPIWEHRKWVLGQMADADWQAELALLEKLFKLDGRNFHAWDYRRYVISRIKQSQPSETLDAEELAFSGQQIEANFSNFSAWHYRSKLLQSQLDQYDQAHDTDGGQDRKKKEDILVAELEWVRGALWIDPNDQSAWLFHRWLLSQTQDEQILAAEHASIAELLEVEPDAKWAIAALIRARPAEHAHLLERLITLDPLRRQRYLDLVQPNPKAD</t>
  </si>
  <si>
    <t>19NSW04_007715-T1</t>
  </si>
  <si>
    <t>MDFPGFHLRSPDRLRNRFEKSDEDEEAVSLPGLPPDPTSFAESVDDRRPRDIYDVGIPMNTTIYTPAAIRTQQNRSETQNRRPATQNHTHQTYNRFTPKPGPSRHQPTNTDQPQIIIESPLTSTPATAHPPRHAQDWLRANSPNSSHIPQTQSHPPDVGLLTSSSETETDQPPPNILDDDSSDDDQGHLSSKSLGDLNLSALDDLESRFDASQSPENPRQKNPKVYSQKAASTEAPKPKSCLSSSSSSHSTLQAHLSRTNSHDRDLAGNKSPHDPSGSQLTSPGVGRRDSFRVEDSLTLDEIRESFSREMGPEFTGSKKALFGKSPAFQPEPVPDRDNRRPQSILKPSNIHNRMGALLKTDNKSMQSQMPFRSARRPFTPKRLTEVADDTTDLSVRPRNQSNHINHTQPAHIAESESEATSYDLTTFPGARQQNGNSSLSFAEPSHKFSGNKLNSFLHNLNGHLSEENHQMVNALAETKAQLAQLQMENQSLRRGVIPPHSDDDGVTDRSGVMQDHLQRMIDVHESIAELQSNFNPAQLEGDPMSQSESAAQNLLSERRIHRLENQLQERDEEIMDIRKQLLNRSPPNSSSLTQIFDLKDCIKDLQAELATKEDEVDQLKVQQIHIAGQHASTVAEQSAKHEKELADAQATFDSKLAMLKEQATALIQEKDKQLFDMNSRYKEVRRLTGVNGKIPDETKSNQSKSQPSFEALVTVKSELEQVLNGKGDQSVGRSAERRIRMLHSWIQSEISNNGQQTSQDDPEPAKQKEVSRQLSQEKEELRAKVEELGLELSEKDHRIEALEVSLKDSEEARKAVELDYAQLEAQFDVLEAEAIAQQSTISGLEAKLSQALKSTFSDVSSTPRQRSPGGQPAKNTSELSKAQEEINRLKSLISQLENAATCEIQNMKIEALETHRRELEERLGSLRKQTSALISTPSRSSCHFQSIISMRTPKTPGKMLGNMTSILAGDSGDETIVPMLNQIHELQQQVEQLRHQLDLANKNVDHKLVKLAEASENAVKVSTDAITARRKADDFEEKARKLEERLDKLIADNGTIAQVKHRLSNIACPDCGERFDANQIVRFRVIPETQELEFTEPPTENDTEDHSSSLKVKLMELEANHQTSKSEIIKLKRDLDSRLDQIEQLESDQANRDQEIEQLQNQLSEAQDEIERVFRKSKEEQERLQENENQREALSNDKHDLEDQLEAVNLKLHETEAQLSRVTEARDSMDAEVRALHKQHKDSSASSLQIDQLQETISKLETDNAEFAEQHASLTAEVRQLKTELERKAHMIANSEKSYHRIQATLEKQTVDFGQLQDELERKKSEIIGLNGTNNNFLKDTKALRKELIKVKTEAQDLDHHVQELKDQVDRQASAATNSKETTKLKNELSLCKKELNELKSQLSHCDHGTETRQELDQKHNTESKGLLLRIRFLKLMFTRESLFRADLACQKKLIMLKLRETEIRNEAIQVALSNFGLPCSLSSGSDDNQHPGNFTLHPSSTDRSFKSVALAVRAICKLKILSKNWNKEVKVKEKLKEAYREVRGKDFIGD</t>
  </si>
  <si>
    <t>Pericentrin/AKAP-450 centrosomal targeting domain;</t>
  </si>
  <si>
    <t>19NSW04_007718-T1</t>
  </si>
  <si>
    <t>MKLRFSLLTLGFLKCAATVSEGISQSQSVVSWDRHSILVGGERIFIQSGEFHTWRLPVVSQWTDILQKFAAAGLNTVSIYVHWGLVNPLNGTTDWSGFKSLQPLFDAARSAGLFVIVRPGPYINAETTAGGIPGWVTTLSCPLRTNATDFDKSWRQYWEEMIDRIVPNQVGLPNGTIIGVQVENEYLTDAHSSQGQPPGKDQYMQDLADALVDKGIVVPLTVNDAGMDKNYATGMGAVDIYGFDSYPQSFDCSQPTRWKPVVETYRNYQDSLGLQSPLFIPEFQAGAYDPWGASGYENCRKLTGPEFESVFYLNNLAANIKMINYYMIYGGTNWGQLAFPGTYTSYDYGAAISEDRTWNEKYTELKRQSFFLRSSKEFYETEVVGDSKHDPNYFEGESSCRAFVTELRNPTSGAGFYIVRALNSTSTGPTKFRLNVLTSVGLKQLPQITLSPRESRLLVTDYKTSAGSENPHDPRPIKLLYTTSSVLLSARIGGHEVIYMFSSGDERISQNIAEAEVSSLKFPSLENDYWMRSFPKASQPPSFQISTKDSSHGYREIRWRIRDQGAIFALGSQNSVVLMTSKRMAGEVWNPILVQPDSSSPSTSVLIWGPWLVRNATIGTTENPNKNVLCIWGDFEEGLKKEVIIYVGGLIIEGVEWNGKKIRNLSRAPESNFLSFVYHPNSFKSFMGNKPNSQLSQVGSRIDFRTLNWSYRDSLPEIESKFSDVKWTEATIEESNNHYKKLYGKYYLYACDYGFCNGATIWRGHFLHKCRSLFHDQSQVHLSAQMESPMGINLTIAGGDFFAASLWLNDVFLGSVPNSTSKSDPKFYSKTHMSTFYFPGGSVNKCGSNVITVVQDSMGMDQTEDGFSDTVKHPRGILGYKLEGPGAEDIFEEISWKVQGHLGGFYKLPDPDRGIYNENGFYGIRAGWHLPDYDEPDESQWTALSPMSHGLTTAGIGFYRTTLQLDLEPGYDVIVSFQFQQPQYDRGRYRIEFWVNGWHMGKFASHLGPQTRFPVHQGILNYQGDNHFALTLWALDEDGAEISGLELVVDKILEGGIGSIDTHHPPYNSSRLNLFV</t>
  </si>
  <si>
    <t>Beta-galactosidase, domain 2;Beta-galactosidase, domain 3;Beta-galactosidase jelly roll domain;Glycoside hydrolase 35, catalytic domain;</t>
  </si>
  <si>
    <t>19NSW04_007723-T1</t>
  </si>
  <si>
    <t>MQQLILLSLLLCATALSVLGNDPKFTEVEFKCNIPGDSHVDAWCGTKDVSRMSYTMKLANVVTDPNNNQVILGNNCIGTDSESKWCCQTNLRDKKDPNLTPITCDYGAVEGFFCVMK</t>
  </si>
  <si>
    <t>19NSW04_007724-T1</t>
  </si>
  <si>
    <t>MDLASGATARKMITRSMKNSPQNTNTDTHTDTPAEKRRNSTTKAPASPAPTPGKNIPARNTPPKTAQGKAKNTRPIGHPLRPAPNFTPDHDKKIANHWISSPRSEDADTRLYFAGYTHIMHEFAEIGITLTRTHLRKRFRLICTETLEFSAIFNEMKKTSRNHGKNTPEADLVEAAKVEYCIQMSKPFQFESAWHVLRHHPQWMMQGTEGVERPSNRLWGKPRKTPKVSKSKHQPSTIKLPVRILPVIPPPTPCEPPLDINQSDTRTSDFQPQTRPTDSKFVSQKQTGPPCAKIQSEDISAVLKTSDTPTGIKPSRRKRSFDGIEEEANDADRMKLEASMKGRADLHTKDGSESTVSSHAQSEEQEIARFLGEPQRGKKVTGDLDTESGRESTVTSHAEAEDQIARLQVEARRLEAETEYERIQLDIMEKDVSTCTDKYEKEFFLFKKRKIVSSLKAQEAQPSASNSQETQSSANGPASNKYLLQIVSSSFPTAML</t>
  </si>
  <si>
    <t>19NSW04_007725-T1</t>
  </si>
  <si>
    <t>MITRSMKKKSQNTNTDNQTENPAKQLRNLTTEATASPSPTQPPRAHNFTPDDDKRIANYWISTPSSKGAKAPLQLIHYAQLVHEFEEMGITVTGDELKTRFKRICKRTLEFSAIFNMMKWASRNLGKNAPVDNLIEPAMKDYYDQWGKAFRFESAWHMSNLGKVQHSPKGKRPAPKPESEPPFEMPADPENGEAYSEEEIAAMSKQQRQWFYKNEHLELPEEASEDLIDYESESVGSSAQASSSKTVGNIEAHLASAFQDMKVDDRPQGHGAQLPRAPPAPSVVHHSAYAGAPPAAASQHQRAPVEPLPLLELKYEEDPTRALKGWPDKDCPKFTGAPGESAPDWLDTVAMLLGDRLAHPGIWHRVAGLRLSGKAFRDWKAALAAGTRPATWEQFRAWLLRLNPLGSTPAMVSAELNRLRQQPNEAVQLFYERFCDWPSRARTINFAHDEQTAFIQRLNPGLSKKVSEFVSTQTVLGNPVSMDTVFMQAVANDAHYREAQAAPVAGGSGFGKRRAEGQGGSNRKKTDYVCHNCKQSGHPARKCPEPKSDSQKAWEVANQAKKKEKKD</t>
  </si>
  <si>
    <t>19NSW04_007728-T1</t>
  </si>
  <si>
    <t>MADLILNFETDPAPSHTKTRHIQTTPGSWTHKHKQKRRAKHLDKLKAVDVQPKDTPQSQPQNLKRNHNHDQDTSPKDIQPSTDTPTQPESRKKAKLDHASNVSKPSGRLQIISSLFSSTIIPTIKPISNDEQSSMVVYAPSNASLSEIQVTSPSLKLHPQISKHLSSSAKVGPVNSPTAIQSIAWPLLCAQSNTTTRDIIVQSETGSGKTLAYLVPIIQDLLTLAQNHSEIGWSREIGTLAIILVPTRELAEQVYHVAIDLLSFAQRSGPSSKDLEGKEPQAEDAKSTEREIAVDGLNPRWLVPGTLHGGTNRTHEKARLRRGLPLLVCTPGRLLDHLEKTVSLRMAGEPIPPSNDPKAKPKVDSRSIGHLNLRWLVVDEADRLMDMGFEEQMRGILKHLTDREAKSNNPNKSSSNPRRTILCSATMPDGVKKLVGLSLNDPILLRAAGHHPDQDQAEHSSGDAAATKTENTTFSAPTQLSQYYVLTPPKLRLVSLIALLRRITDSKQKKPAEKVLVFMSCTTSVDFHFEAIGSPSAEAAQEATAAADDKKTEPNKLVKQSKFLPGVKIFRLHGNLDLQTRLASLNAFSNSDTKSEGSSILLCTSLAGRGLDVPFVSHVIQYDLPTEGGVTEYLHRVGRTARAGQAGEAWSFLLPSESGWVDWCESNQNESAAGPKLKEVGVQKVLNDGFGGKSQKEWEVRATDAQMMIERWVIGNEENRNLASMAFSSHIRAYATHPSQEKQFFHVKNLHLGHLAKSFGLREPPKKITTMYPQQTSKATDRRQHQAQISKNTTVRRKSAANEARDSSGSDSEDHDGHQDHPTSFKALSQFKHAKNGNTLRGPIFNTIDEFNLG</t>
  </si>
  <si>
    <t>19NSW04_007730-T1</t>
  </si>
  <si>
    <t>MLREQRGEERIHRKQKLFRYISKCLNSDDAFWRRLLFPLSCHLRAEIWKAKASNQSKEVHDQKQQSRHTPRLEYMPRHKLLSLINFSCHLNFLPLIIIPTYFNMFSPLPSLIQSTYVLTLLQAFLGQESNLGCFAESLTHSNHLHHHHHPNHHSQNHHGHGHSHHNHLYPRDDTNHHNPHLLESSLKFYDPSADHKKTIGKGANYQLVFQSIGKTFFDEWDFFLEADPTHGMVEYQASEAAWTKGLVILQPSSMDKNFTSAIMKVDNYTYLADGQHRNSIRLTSKKSFKYGLVILDVMKMPFGCSAWPAFWTVGENWPHGGEIDIVEGVNMGVINQMTLHSEPGCKVKDKMTRSASGKVLQTDCDATGSGNVGCGVADPSSASLGKAFNDNGGGVFAMEWTESGISIWRFNRTEIPEDLAKGENPQPSKWSTPPVAHWDQEDCSSLSRGFSEHKIVFDITLCGDWAGAADVFNANGLCSGSCSAVVKDPSIFKDAYWEVASVKLYQ</t>
  </si>
  <si>
    <t>Glycoside hydrolase family 16;</t>
  </si>
  <si>
    <t>19NSW04_007738-T1</t>
  </si>
  <si>
    <t>MPKSIQLTSLKTIIMASLATQPQPQPNKNSDNDSNSVADNASKTVLLTSQSKTTTTIETKTTVAFHKKSKQLHVNFTPRLSTLDPHNQLLHQNPLRGLYALFWILLAFHIIATIHASGSLAIQSPLARLFSKHLPQLAVVDLCLVASTFSAFGFAKLLSNRCFEYCNTGLILQHIFQFSWLGAWILYIFYREWPWIQSGFLTLHSITMLMKIHSYCATNGEYSEKLKTLESRVKELDDSKVIEFDDRQREKLDRKQLVSTLVKTGIYENLNHFIEQNKQQPTENLESKSPTESDEKRDKLADKVHETIDLLDQLGARNASADHEDVDDDQKKHDENQYSSKCWPENLTISNFTDYLLIPTLVYRLRYPRTKEIRIFFVIEKVLAVTGIFGLIYMITQYYIWDQVTSIKAFDRDHRASAIHLVDNVIRLVVPFTINYLLIFYIIFECICNAFAELTRFADREFYSDWWNSCSFDEFSRKWNKPVHHFLLKHVYASTISSYGVSRSAAAIMTLFLSSLVHELLMVIVTRKLRLYLFLAQMTQLPLTYIGRSKLFKTRPALANAFFWVGLISGFPLLAVCYILY</t>
  </si>
  <si>
    <t>19NSW04_007748-T1</t>
  </si>
  <si>
    <t>MTLTDDESDLSETLSSAGSTIPLPSSELGSRAPSEDPTSPSGLAHSSKPFPKLDRRRKSRFIKPKNNSSTPSLPTPNPDKDPKLRKHRPSARPTGPANGPVASSSSTSPSGRLIKAESLPPPSPENGIHPNSISTNLPRPTSAKGAVFESQPHTTLEGGAPSNSPNSIPHPCTSHGHLPLFEQPVLLQGARPRRKPHSMTTKSKKTNKGRKPKGYNSVAKPTPSSLDQDFTNHSTMDHDDSATTTAATFKDDESSLTEQSSSDEASLTDRPMACSRTASPSHNFSQSLPELDSAQVASRLEDHWPNSTHDRRPSLSSTTQSFPQPHHSSIDATSAPDPTSTKCNPVKLPEALHSPRIPHPDLSHVSSPSALLNGPAQIQKPPATSCRIQKVNVRNTSEESALTPDPEDARPGTDQPTRPKPPHSSQNTPNRTSAPVLNSRHLSSTCPSPVRSPHADQSATNHPPPSTFTDDIAISTAGLNHKSRPPNIIPPSTLKPNLGTTTTVDRTVEGDLHSAAFVTDRSSASPLPTRNYLEPSVFPRDPSEHLTDDALDGEPIVDDMMEYELDLDDDEPTDIMMDLRQEPSEAGTSAVDGVPVPDSEDVLEYLDAQPSLNPQSPHPTCYTELDSPPPPKSRQSPESEQEPPKPRTEKLKPSKTHPPEVIYEHDDHVRRREDALEAMVKIEIMFAQVRDRLYVERLSDVHRETAAVHHGSHPELNEYYQLLEKKRDARLSLAHKIFNLKEIELTKKREAATNSVWTSWYEAKTELHDSMILETQKQIKQLEREKCQPDLRYNVEVQLLPRPIIPRHNPGRRSRKRARLEMGETSEEILAIQFHTAIAKRATVNLSTLTAEESCADLSVMKPQSRNSHLDPVNILCAPHNMATYFRDDPSEPATELSKKLAATLGSPDKLDNQHSARDPAIIGAEKPIALNPKLAHSRGSYPSQAQSLSSPSSRFELNKHSSRRLDNLTNIHTSSSRTVRNSNRLTSEQTEPELNRLTGGASNGQYFKSDRRPTLDAVMAHNTPERLKGQLKAPNGSSDPVSYTLTTACIGSSPSQISHHQLPPNHHRHHQTPNIQNNQNRSNHPTQLYPSVPLSVNYHERVKSQLA</t>
  </si>
  <si>
    <t>Sds3-like;</t>
  </si>
  <si>
    <t>19NSW04_007749-T1</t>
  </si>
  <si>
    <t>MKTYSFEDHAFQPTRRSYLCVLYALLIQLGSINTSSIQPSEPSILDEPQILPLQSTKAEDRWRMPANFTLDDLRPIIPVNSSSMLRENFLVVSRNTEVPERYLKTQKALAKKALALTSADLFVVKYSQTYDHLQNPHPPPIPGDSFYAAPLNTSRAKNVTFSYRLFIPEEFEFFSIQLPGIYGGTTFGEKNFKPLDGFHAHVMIQEDGMVGFYTQNPQSNQHGSLSCAKLNKFDCDSSDAKVFSGESRRLSRGIWTTIRQDVWLDDSENSIGGFNLWINDNFLSGQSNISSGHLVSIGDTDLTQATHIKDEQYGRSVIENVVEEQVSPPSEQRTMDSGKFTPVVRDDRSDREPLQAIENSRSLEANTRKSSASNSQILQGQETTIKQNLTQQIARLNLTGIIADSHNSSRVNETKNSTNEITVDHRYFGAFPALGIPALAELAKKNAAKVVPTTPTSTVIQPFSDPDTDDDENENEGDSSASSTGAVTSSPNSEAKLNPLNPLLGALGSILLEQEAGPLQSNKPDHLQPLHFSGFYANHHLSSAPQLDPQNSNSDVLIFFYDFQIIIQPILNRLS</t>
  </si>
  <si>
    <t>19NSW04_007751-T1</t>
  </si>
  <si>
    <t>MISRGQLSRLSPFNRLRSACLSSPSGLCPSAVLSSHPRQFTHLHFSSHPHRFHSTPASDQHPSGSTSKIQSSNPSGGQQHDHQSLIASYLPSIRSLASKLPSNLRHPPTASDLLPLTKSTLDRLHIRLKWLTIRSFHPYRTDDYSAFASLFVLLNIILAAIGTTTFLGIFLFLFNKAGMEDLVARWLSNRLSNASGVEISFDSALVPRWTDGMIRFENVRVSRGGQSLGPDATRLMSLVLDSNIPNPPPRRTLDLSPLHPDQHPSASEQEAQFPDFTSPSEPDPALANCTHFYLTIASIDVTLSLGRWLDGKGLLRQAEVRGVRGVIDRSHLPTWSGDSTVPIDRREFRKVATAGDFHLEQVMIEDLLVTIFQPGNFRPYTFSIFNATFHKLRKQWLFLDLLSAERMAGQVDNCLFSLHKPQSITQSNAKVGLCEQPLSSRQLENGRESYKRYKTRLSRFRIDGVPIDHLQGNSAGSGSDGPLSWINSGRVDVIADIRLPLEIDELDLRTVVREIVDNFEKELDINQRTVHDDGNVHHSSNKRNGLISERRNLIKPHLKSPNVEDSSEVDPLSHNQNNDSISERNDQETEEQVVIELDLRFKDLKASVPIFSSSLSYVNNALVRPIVAFINANRTLIPIKCQAKLDLEEFNGSWTTYDIGLIEIISEQVYEALAYHVGSDKVAQANRLHKVGRWGIQMTANAILNTLKQHWDAAH</t>
  </si>
  <si>
    <t>Mitochondrial distribution and morphology protein family 31/32, fungi;</t>
  </si>
  <si>
    <t>19NSW04_007756-T1</t>
  </si>
  <si>
    <t>MAYLIIIGKVLGAFMMVGRTAMDPIYLPLALLPPLDIIILHILPTPIITTKLENYTAVARIKTNALVLASKLTQKKKGRGGQDKVRPSEGHVILGPRPSTRLIFSKSAHRITATLHLPIHSTPTSTSHPPSIELRTLLGSFRASFPRLLLFLNTHDGSGIGAIFRADLEQSKQSSAKFRMTE</t>
  </si>
  <si>
    <t>19NSW04_007763-T1</t>
  </si>
  <si>
    <t>MSTQPACIHKRQGPLPMSSSSFLFQLKNQAAQPSILPLPIPLAMAFPDRPPPPQFAPISQSGPSLSPRPSQTRLDRSTRPNPRVFGHIVGAPPGSAWEKRIDVSQAGVHAPVQSGISGTEDRGGAESVVLNDGYHDGDCGDIIWYMGSGGFVLDGHKKSIMQKDQDPESNTNRALRASLVNRRPVRVVRGSDAQHSPWAPESGYRYDGLYQVTRFDIVRDPSGLTDYRCLLFRMERLERDRYALPIKWDMHGRAHTKANEGRDRQRAEDAGLNTPNNLLERSKVRRPRESTASQSRPTSAPHPPPLPPRQSLPTPSHQRPPLQDLANRNRPANPPPAATAAQLGFLQSSITREALGKIKFTRKPAAPAAGSSERPPSPPAIQTQLPAPARPPSPRVPSAAIPTTPASLKTGPTSAPARAASPPKSRPAASPAARPLERTAPINPPARAASPPSSHTAAHPPARAASPPRSHKAANPPPARLSAKSPPPRLLQRSPPPTSRSSNQPGSRSSHHEHSRPLALPHKSSIRPRSPSPPPNRRTYPASSAYPYPRPTRPSSSYRPPPGPSPPQRPVNPRSRSRSPAQRPPEPHSAPRRPANIRPVSPPRPSSRPSPPRSAYTRPRSPSPCNLSPRVSLPCSPARASRSPPVKSAPPSKNSFGAGPRSGEVISPLDQFFPSRCRIPRSNPLTQAHARSDSDHPKGNETARSSGMSFNLSTSSSREVVLSPLPCDDFITQPDDHQSSQPCRPDPADTPARLSSPMSLDSDLPAPGSAGSQHSAGPTAIHSPGAGAKTVSEPKVTSAALFKPATPASLLSKFKDLPSEEDHDGVSIEPDVDELEDVKPDLVAILDPQPASAPDKEKESALEDPDLDGIHVDILVLSGDAVMVDSFQESQAEAGPDESERASVKCEIIEHEMAEGPVQTDGQEESLRSASPPASSGPGSLLDDRLSDPGTADTTRADLAPADGGEEFDVILTDYRGWLGDDWAGEERSKDPFHSFPVYHNALSQACSLQNSLAMSTILID</t>
  </si>
  <si>
    <t>SRA-YDG;</t>
  </si>
  <si>
    <t>19NSW04_007767-T1</t>
  </si>
  <si>
    <t>MSQFTACDHRDLPSLAQIHPSLIPPRLKESCGPPNGYFHAHAPSLPLVLTDLTDPHGHNSNIHPVYSSTTPVSHMVRPPPASGARRGAFHPPASVNDNDLFPPYTQAGHQDLDELPANVVPLPHPPPIQPTPPHHPPLPCLPTTPHMFTCNVSFVLYGSRQNKQKKLVHKAIQSAKALALIFDCRTITYASFLQQIGVVASRDHSNAARVLNEGTNSSPPTIFWTAYINSNKDWPNSSPRPLSDHTAFTSWIDSITVKKANKGGVSMSMQSPGQKIAIAKGNDLLAETVRRNEARAVTQASRARACLTQSGSLGTGSIDDIDSEGDSCDEEFEAQEIIKEDILNKYKRNTGVDPSHPVYPDPTDINRYIILTPANVALWAKAMHNQEPGVSLLSPPGSIKYYTRKPKRGLAGHSDAAPQMNTADIVATMMQVYQATTGFNPPAPPPAPPPATTSGDDPTLVGNQVNPSVVLGPGSVAENAGSLLDYLNFAGVSDPTKTLDRLMREDIDSYTMFAPGYLRDADMDKLGLSVGTLTRLRGGVDPYHRSLTHGRP</t>
  </si>
  <si>
    <t>19NSW04_007770-T1</t>
  </si>
  <si>
    <t>MHKTLPGPQAAQQSRTIPINTLNTPNNGNIDVIVTPQSRTKAKHVEEVIINRVKYQVPENIIILDFWAKLGQSQAVPHTEVLDLPLAPPINQASTSASALSKNARVAQASNFSREDVGSSSSSSDTHIPLSSLPPPPRPSSSTIPQAARSDLSCLLQAAQQVNEAPRSQPSEGLALLGNAASLQSPLTSNLRKSHKKKDIGQPQRTRTRGSARLSKSTSTPSETPDIETAAQKPNTPGQPLAPSLKIPPTTSSASSKHVDSTKPSNSSSPPVNLHLQPHASEGPNPSLRKRKKRSPAHSPSSTTPTDLAATETSLNSTRPANKDASHVQETSLNTIRPPNKDASHVQSTTAINGVIPKMPITVQTVKPDAPRPHTTTTAGVARPNNTASKNPTADKTKLPSNSQGSKDQSIQARVSSAGSLNKQIQSEESAAATSNNHQSPLVPPKTSTGIKTPNPNTTSQHVPKALPNLPMACYNSFAQLIDLRQIRTSSANGKKAASTFTATPSFQSFNSATSSLHQKTSLGQLPKSTLPRQSTSATTTPHVPFDLREKNTAASDTGSVTRPPRKRTRRNHPDPLSQSTNSTHPSNPAESPTVALSTLSISQPFSSTSNTSQTYGMSVDPSLSKATANRGDVPGRTTINRGQKPGKAPPNKAENSLLTSEAPGLKATASGSATVVQSKHRDPAIHVSHPTASSASGSIPLPTSMGPQDTLKRSALVTAAAFDKSSGTGKSAQRHVAPDLMSQSAPQSARLPNDTGNSSPSTSTPKTKAKRKKSVKNPSPLSHLDQKQPAEEGQRNLSLLSRDSASEAADAILLDPRLTASTTNYEMPKAPKPASKPTSSVEGSANLNAKISIALARFENDQGQLPVSTVPAKVPPRKKIKRKSAPATGSTCSSGDPPSMTRGTPSIESTLPPPSTSLSKSSLRPAAAAFVPHPQHPQQSYAPSAPLLSQSSTRPAAAAFVPHPQNPMTLVPQPQRVCPVIGHPNTLAFVPHPQNGPGPFSGSGLPYVPHPQYPGTMRKSGSSSFVLSSRKLSHEGPSSQSQSRRGSLTVHGSSPPLLAATASPGTALPNESKFAGDASRPSSAVGSHSISTPRESVFIPLPLTKPVKTPDSSSSWK</t>
  </si>
  <si>
    <t>19NSW04_007773-T1</t>
  </si>
  <si>
    <t>MARPSKRLQTRSTAQEDETNNTKKEDRAEDHAEDCEDKDCKDKDCKEEGNSSGIQLTDEQRLEHAVKLSCNRVSSAYASYELPPLSSHLDKFQRHMIAWQCKM</t>
  </si>
  <si>
    <t>19NSW04_007774-T1</t>
  </si>
  <si>
    <t>MAKLPPTARSDDPLRPVALAYNHLLGRYYVVVDVEDAEIHFAVDEYLGHTMSTKPVIYTSPNEIYLTHSLVMQDLDLIVPLRDDPLKALLLEFDLHHTLFLLNLPDRIAA</t>
  </si>
  <si>
    <t>19NSW04_007779-T1</t>
  </si>
  <si>
    <t>MQQRTGRSTYTHHHQPLLAPNRILHDSHSMPSAPQTKTTVGPLRPKQPTQPSQRPLVGFLIHLNDETIMPDPSEEPSQPTRQTTIDSILTLDTTHPARTLQFPKPSLYYLRPAPNHDSVFTFNVNGLHVTRRQTLSLPRPAAGETQPPVQSRGLRTWDCPRPFLDKPNQSSHELQPIENASTLSKPYTQPVST</t>
  </si>
  <si>
    <t>19NSW04_007781-T1</t>
  </si>
  <si>
    <t>MTSYQSLHETFFRTDTKAGDDNLSFEGAVKIYGSDSKTTTEGKFTYYNLLLIVPRGIMRVNNQNPLVTPRIDVLLKSPNLTEYGYSLSAGDSYTVSGSINADEEGNHIFELNPLLARRHMPVICPFLFNRMIVEGRGSIQEVFSVSKEQNSERAYSEFNIKIMPSHASSVLNLTVIVKPADIPGDLTDQYAVGDLVQFRGYLSRGDGSQMSLVVEVISHEAVRF</t>
  </si>
  <si>
    <t>19NSW04_007782-T1</t>
  </si>
  <si>
    <t>MSGRKQKRPNTSIESESATAEPPPGTTLTDWEELEKAQKIAANAISASYKSYSTPKLSNQVDKHGRQMIAYPCKICGTKINHPTGDSSCSNLIKHAANCLRKQNKKSTVKPPSGTHKPVLHKPSKDS</t>
  </si>
  <si>
    <t>19NSW04_007785-T1</t>
  </si>
  <si>
    <t>MAGCQDSGLVPGQRKRKDRNPNPARGSATLTSDEVPKRPKPTRTPSSTLPSDAHQDLQGSSLSRRITDPSREDTSSAQSLAARIGNILEQENVVIVKIQSSNPVLSSALSPVQQSSEQPRRALTISGVKYPDKHPGSYESDTITCYDVVVITKENTIINIEMQRAAQIFHLDRMVYNSSRLVWDYSGWKGTKPPRDNINKLNPDAPFAKPAQAKEWDYKCDPLYVISICDFPWKRLPSIPVELHEDWLLWLAPHWKVGSNRPKRADNVPAIPQKEPVVQFVFISLPTAHKVLGDSVDDTLDKLVWIFANVRLDSELRKLPKWVSTDEHASLFISQLVYDDLPAIEKSAYDEWEKTERQRAADQLEVANKLADEEFEAEVKAEQAETEAARKQAEDELKADQEEQDAEIEELEAKLLRHGDL</t>
  </si>
  <si>
    <t>19NSW04_007786-T1</t>
  </si>
  <si>
    <t>MPELIAPTSEVAFNRIMKNPTILVKTQGLSRVKGSARIETLTPQGGATKCRSDPSQLEHLQARYHPTPTKTYKVPASAEGSPTHREKTPAAPKASQLG</t>
  </si>
  <si>
    <t>19NSW04_007788-T1</t>
  </si>
  <si>
    <t>MGKKAAIIGYGPAGLACADQFHRAGHTVTVYNHKNYCLAQASASRARRALLI</t>
  </si>
  <si>
    <t>19NSW04_007793-T1</t>
  </si>
  <si>
    <t>MVEFCTPQQFHYDGCPATYSSNKTRFKAAYYFHLSESVIIPAMSDSGSNHKHLSQPNSPKDPDNRTELYVETLSRFSKAAKSTVRQLDNNPQWATNFCIASFLINIGRINTTVAFYPELRAYMRTYHPVPCLQKDEYCQTNLQDAPRIKNMLKSCQLPSEFNNKPKSLPDIAKRSALGYRPPTTVVNLIFELFGVEPYVSMKYFPEGFVLHDLFSPNTIPTKIRAYAFLWLMHHFLEDPSAITNFQHESKIEAFQIARLEDIQPDSSLGYSPENVDTPEEIKWGKDMQNYRREFLKKWRGT</t>
  </si>
  <si>
    <t>19NSW04_007794-T1</t>
  </si>
  <si>
    <t>MASADQLHLSNPSQWNARLKELPARETEEGVIPAFFFAHGHPGVVFKSESTASRGLQSVGGSLHNFLKDFGPALIDKYRPKGIVVFSAHWESPSKEIKVTDYGNDQPLLYDYYGFPPEFYQARWHSNGSSELTQRVLACLKEAGMQASRTTRDEPRGRDGLVGPAPGLDHGVFIPFMLMFPEGKEGIFPIPVVQVSMDGSLDPARNIQLGQAVAALRHQGILILSGGLTIHTFEDFHEWQFDSASEAVKQFEREIVNASLEEAVSSFTHFFSP</t>
  </si>
  <si>
    <t>Extradiol ring-cleavage dioxygenase, class III enzyme, subunit B;</t>
  </si>
  <si>
    <t>19NSW04_007801-T1</t>
  </si>
  <si>
    <t>MVGNGGGNQVDERIFMHRLIRQSSKLWILLAIASRIKATIHIATGAAIAHEAGTDATRLATAGIHHPESCDWNTVDRVVAFLGIDSSPSPTEECTSEMESSRRNDFSEATNLNSNIRTSMLIPEGGSFSPSVHHVDDQDQHTPWVDWSQLKEGGTEPNSDLHRTDAVVSGTGTRFLLIVRSWLTFKNALILQGIGNGDAYHEPPNHFNDNKLFGSAKHLDFGKISSRRAKEGLTMLDYNNQHSDYKHHTHPSWYLPSGNVEYSSGYSRYPRENLNYYSNSPSLGLSNPVWNSKYSSVTGAYPKNFRNEFSRKIRSPEGEFKQGNGSKESLRNSYNKNQFRNQKPPKPKNLKPQKSDLGDSLGKGKENDRQFQKHPLHDDILRMSSPGDNQEFPGGNFLDRDDQYPSPSNSKSPDSSVASQVLENFQVSPGKSDRSLFDAAQDDKTGTSNQGHETSKFKMEDMKRNMNIKQSNQESELHTDLHPIIQKSEKLKKPQPDYQKEKSKTDKNKPIKILLDNQTKKVKKIDDQIKKIETYPDTKNKHNHKSKVRFMIDHVAVQPDQLIKTEKELKIKRSDPKMGTANKVFIDNSDSSGNQKENSTKKSLVQSRLQKLDMEPRKQSNQMQNMSVGSSSSSKLPVNKDKKSPPMSGSNKPESNPNFKHKPLLSSPGEYRKNKKPTGISGSPTVNLIRSSDARKDSDGYKAEDSSSSLKTASGLRSSGTTIPESVVSDNPVIDFSAVKANDQMADQTPKIDNSNNKNLSPHHTTNHNSPSISQDEQNIIDILAKEQYNTPKTFTQISSDVPMKFDIDYDYQAESLELELQRLRESPKSSELSFTLMNPFEINQNGLKVETDRQLSDLFGQGSRQQRSRLQSKRLAMYSEPTIQMFFDRWGKDVVARWEHKRLDISFMVRFALQLNLDHQEAHYGISPEYKDTIVYERFKEMTGKERNQAIDEIHKILGKTEGTRRLFAFLRTLRYHSISRNWTKLKQSWIREGMMTGRQAANLEKRFGLSEDPGSIVEIPTSTLGPRASKTKKDFIGKLHVVYVLNSIYGGAKGKERLLLTYYLHERSYPRRWWTSFDLETASREFGVDILSMLLIGDALQFGSKNLQDSVWDRWRLERAYSDMMLVVDEGVYVLPWVESAERAWLYRNCGQLYQDRVRELSLRVHGRGGMGNYRGTELIWADLGLNVKILNEYYTGISGTGQSEVIKHLHGVVEDCSEYEKLAYSTWHSDFCLVPPNPHVSTYRVHERFAFVLAGQLEGIRYFVRHPWQSLKSILSTFTKNGKGYIMSEPAKGYLINMLRA</t>
  </si>
  <si>
    <t>19NSW04_007801-T2</t>
  </si>
  <si>
    <t>MCPHRHRLIRQSSKLWILLAIASRIKATIHIATGAAIAHEAGTDATRLATAGIHHPESCDWNTVDRVVAFLGIDSSPSPTEECTSEMESSRRNDFSEATNLNSNIRTSMLIPEGGSFSPSVHHVDDQDQHTPWVDWSQLKEGGTEPNSDLHRTDAVGIGNGDAYHEPPNHFNDNKLFGSAKHLDFGKISSRRAKEGLTMLDYNNQHSDYKHHTHPSWYLPSGNVEYSSGYSRYPRENLNYYSNSPSLGLSNPVWNSKYSSVTGAYPKNFRNEFSRKIRSPEGEFKQGNGSKESLRNSYNKNQFRNQKPPKPKNLKPQKSDLGDSLGKGKENDRQFQKHPLHDDILRMSSPGDNQEFPGGNFLDRDDQYPSPSNSKSPDSSVASQVLENFQVSPGKSDRSLFDAAQDDKTGTSNQGHETSKFKMEDMKRNMNIKQSNQESELHTDLHPIIQKSEKLKKPQPDYQKEKSKTDKNKPIKILLDNQTKKVKKIDDQIKKIETYPDTKNKHNHKSKVRFMIDHVAVQPDQLIKTEKELKIKRSDPKMGTANKVFIDNSDSSGNQKENSTKKSLVQSRLQKLDMEPRKQSNQMQNMSVGSSSSSKLPVNKDKKSPPMSGSNKPESNPNFKHKPLLSSPGEYRKNKKPTGISGSPTVNLIRSSDARKDSDGYKAEDSSSSLKTASGLRSSGTTIPESVVSDNPVIDFSAVKANDQMADQTPKIDNSNNKNLSPHHTTNHNSPSISQDEQNIIDILAKEQYNTPKTFTQISSDVPMKFDIDYDYQAESLELELQRLRESPKSSELSFTLMNPFEINQNGLKVETDRQLSDLFGQGSRQQRSRLQSKRLAMYSEPTIQMFFDRWGKDVVARWEHKRLDISFMVRFALQLNLDHQEAHYGISPEYKDTIVYERFKEMTGKERNQAIDEIHKILGKTEGTRRLFAFLRTLRYHSISRNWTKLKQSWIREGMMTGRQAANLEKRFGLSEDPGSIVEIPTSTLGPRASKTKKDFIGKLHVVYVLNSIYGGAKGKERLLLTYYLHERSYPRRWWTSFDLETASREFGVDILSMLLIGDALQFGSKNLQDSVWDRWRLERAYSDMMLVVDEGVYVLPWVESAERAWLYRNCGQLYQDRVRELSLRVHGRGGMGNYRGTELIWADLGLNVKILNEYYTGISGTGQSEVIKHLHGVVEDCSEYEKLAYSTWHSDFCLVPPNPHVSTYRVHERFAFVLAGQLEGIRYFVRHPWQSLKSILSTFTKNGKGYIMSEPAKGYLINMLRA</t>
  </si>
  <si>
    <t>19NSW04_007801-T3</t>
  </si>
  <si>
    <t>MCPHRHRLIRQSSKLWILLAIASRIKATIHIATGAAIAHEAGTDATRLATAGIHHPESCDWNTVDRVVAFLGIDSSPSPTEECTSEMESSRRNDFSEATNLNSNIRTSMLIPEGGSFSPSVHHVDDQDQHTPWVDWSQLKEGGTEPNSDLHRTDAVGIGNGDAYHEPPNHFNDNKLFGSAKHLDFGKISSRRAKEGLTMLDYNNQHSDYKHHTHPSWYLPSGNVEYSSGYSRYPRENLNYYSNSPSLGLSNPVWNSKYSSVTGAYPKNFRNEFSRKIRSPEGEFKQGNGSKESLRNSYNKNQFRNQKPPKPKNLKPQKSDLQGDSLGKGKENDRQFQKHPLHDDILRMSSPGDNQEFPGGNFLDRDDQYPSPSNSKSPDSSVASQVLENFQVSPGKSDRSLFDAAQDDKTGTSNQGHETSKFKMEDMKRNMNIKQSNQESELHTDLHPIIQKSEKLKKPQPDYQKEKSKTDKNKPIKILLDNQTKKVKKIDDQIKKIETYPDTKNKHNHKSKVRFMIDHVAVQPDQLIKTEKELKIKRSDPKMGTANKVFIDNSDSSGNQKENSTKKSLVQSRLQKLDMEPRKQSNQMQNMSVGSSSSSKLPVNKDKKSPPMSGSNKPESNPNFKHKPLLSSPGEYRKNKKPTGISGSPTVNLIRSSDARKDSDGYKAEDSSSSLKTASGLRSSGTTIPESVVSDNPVIDFSAVKANDQMADQTPKIDNSNNKNLSPHHTTNHNSPSISQDEQNIIDILAKEQYNTPKTFTQISSDVPMKFDIDYDYQAESLELELQRLRESPKSSELSFTLMNPFEINQNGLKVETDRQLSDLFGQGSRQQRSRLQSKRLAMYSEPTIQMFFDRWGKDVVARWEHKRLDISFMVRFALQLNLDHQEAHYGISPEYKDTIVYERFKEMTGKERNQAIDEIHKILGKTEGTRRLFAFLRTLRYHSISRNWTKLKQSWIREGMMTGRQAANLEKRFGLSEDPGSIVEIPTSTLGPRASKTKKDFIGKLHVVYVLNSIYGGAKGKERLLLTYYLHERSYPRRWWTSFDLETASREFGVDILSMLLIGDALQFGSKNLQDSVWDRWRLERAYSDMMLVVDEGVYVLPWVESAERAWLYRNCGQLYQDRVRELSLRVHGRGGMGNYRGTELIWADLGLNVKILNEYYTGISGTGQSEVIKHLHGVVEDCSEYEKLAYSTWHSDFCLVPPNPHVSTYRVHERFAFVLAGQLEGIRYFVRHPWQSLKSILSTFTKNGKGYIMSEPAKGYLINMLRA</t>
  </si>
  <si>
    <t>19NSW04_007803-T1</t>
  </si>
  <si>
    <t>MGLFAARLLAHKEHCDAIAYGGHGLMTAMRYNMAIRMTAFVHRIPSKDGIAIQDISVHQLLVVDQCYTVARTFHEEGWTKNLYATGHCTNNPETGKPYVPGALCPFGLGKSDMVNVPGSFSQYGIQYGHGKPSHALHYGSQQHYEHNPDFLYGNSPFSTGGPNFQEAMQPGRVHNRGFPPEFHRSFTALNFYRPAGSGFHSSSPYGKSRKRFRGHNGPPRNFVDDRPPRSNAASGAAGPSNAQKK</t>
  </si>
  <si>
    <t>19NSW04_007806-T1</t>
  </si>
  <si>
    <t>MSSAHDLRELPLHILKQKAAVENDKNVPLGDWIQQASQNYSAASEADAQNQPKSAYYHYFKAAGILQLILKHPGFPTLKVQHPADYRVYLELTPKILACTERAKTLADLIENPSRNSVPAASSSKVTAGRRPVGGGISDRIKLFESSKPPERQPPSSPITRDPSKNQLSSPTSSPKSNNDRRQSYIPHPNGLAAATPQPSFVSTALESESTIRSGSAPPELSIETSSSGVPNKLKLNYAIGNGLPHTNGHSPSHPQSPSNLHLDQIRTPSQFNQAFPPLEDPPSNQSEEALPLPSLPSVPSTLPPNSFSPLPPPPQPFQLPPPDPDLDSQPTSYSVSDPLVNDVTLGAGLTDHNLPNRNASPVGDPPPYPNFEIEALSRSPPAQKLPFTRPPDFQSPPVVKGPRSIDWTLSSPKVAALDYSPLKPAQPAGSLPKLPSDANEVLPATLIDYFRRSAACGVDTKVLFLDLRNRDDFESCRIKSTDVVCIEPLILSKNGGRGVSSRDIEDSLVISPTKEQKLFMSRANFDYVIIYDKRSVQLPVNRSKSELLYSSDPSEEPARLLLLLYLAIHKEEYIQRLKQPPMLLSGGIEGWMKVAGELGVVGKGSSAQALSPRQSYQTPYSTEITSAMNGISITLRQPFSTDGDRNRNGIGNENMNVHTDLKRARRQASVIQRDDSNHIVRSIPDLTTMPNGIPYHPPTSTSMPTFQPSRPPSYSSSSYRNNGIASSPITLPQQTLQRLKSTELYDGNRSSNETVPSGYSSTSSNHMPLTLYHPHSGPPAPPPPINYGPHPPLSHPSHPIDVRYGGFMANPLRPAIQYPPLQSHPRPLQPPPAAMTPGGSTAMPSYFNRAPLYAPLPPQPALLGGDSRSTPPITPFSANRHGPSELYFNPSFEDGQVGFTGLKNLGNTCYMNSTLQCLSATIPLARFFKDGSYKRCINRTNPLGTQGLLAESVAELVRVLWGAQYTFVSPITFKDAICRFAPQFRGSDQQDAQEFLGFLLDGLHEDLNLVTNKPAPLEMTPEREAALEALPTQIASAKEWEIYKRRDNSVIVELFQGQYRSRLQCLTCNTTSTTYNTFMYLSLPIPSKRGISKVSLTQCLDAFLKEEIMEKDDAWNCPKCKARRKATKRLSLAKLPPILLIHLKRFSFKGPFSDKLETFVQYPLYGLDLSSYVPPPLAPNAAALSLDTIKSASYEDGAARSNPESNIYDLYAVCNHFGSLSSGHYTAFARSQKDWYNIGDSRVSKTDEKSVKARSAYLLCFRRRG</t>
  </si>
  <si>
    <t>19NSW04_007806-T2</t>
  </si>
  <si>
    <t>MSSAHDLRELPLHILKQKAAVENDKNVPLGDWIQQASQNYSAASEADAQNQPKSAYYHYFKAAGILQLILKHPGFPTLKVQHPADYRVYLELTPKILACTERAKTLADLIENPSRNSVPAASSSKVTAGRRPVGGGISDRIKLFESSKPPERQPPSSPITRDPSKNQLSSPTSSPKSNNDRRQSYIPHPNGLAAATPQPSFVSTALESESTIRSGSAPPELSIETSSSGVPNKLKLNYAIGNGLPHTNGHSPSHPQSPSNLHLDQIRTPSQFNQAFPPLEDPPSNQSEEALPLPSLPSVPSTLPPNSFSPLPPPPQPFQLPPPDPDLDSQPTSYSVSDPLVNDVTLGAGLTDHNLPNRNASPVGDPPPYPNFEIEALSRSPPAQKLPFTRPPDFQSPPVVKGPRSIDWTLSSPKVAALDYSPLKPAQPAGSLPKLPSDANEVLPATLIDYFRRSAACGVDTKVLFLDLRNRDDFESCRIKSTDVVCIEPLILSKNGGRGVSSRDIEDSLVISPTKEQKLFMSRANFDYVIIYDKRSVQLPVNRSKSELLYSSDPSEEPARLLLLLYLAIHKEEYIQRLKQPPMLLSGGIEGWMKVAGELGVVGKGSSAQALSPRQSYQTPYSTEITSAMNGISITLRQPFSTDGDRNRNGIGNENMNVHTDLKRARRQASVIQRDDSNHIVRSIPDLTTMPNGIPYHPPTSTSMPTFQPSRPPSYSSSSYRNNGIASSPITLPQQTLQRLKSTELYDGNRSSNETVPSGYSSTSSNHMPLTLYHPHSGPPAPPPPINYGPHPPLSHPSHPIDVRYGGFMANPLRPAIQYPPLQSHPRPLQPPPAAMTPGGSTAMPSYFNRAPLYAPLPPQPALLGGDSRSTPPITPFSANRHGPSELYFNPSFEDGQVGFTGLKNLGNTCYMNSTLQCLSATIPLARFFKDGSYKRCINRTNPLGTQGLLAESVAELVRVLWGAQYTFVSPITFKDAICRFAPQFRGSDQQDAQEFLGFLLDGLHEDLNLVTNKPAPLEMTPEREAALEALPTQIASAKEWEIYKRRDNSVIVELFQGQYRSRLQCLTCNTTSTTYNTFMYLSLPIPSKRGISKVSLTQCLDAFLKEEIMEKDDAWNCPKCKARRKATKRLSLAKLPPILLIHLKRFSFKGPFSDKLETFVQYPLYGLDLSSYVPPPLAPNAAALSLDTIKSASYEDGAARSNPESNIYDLYAVCNHFGSLSSGHYTAFARSQKDWYNIGDSRVSKTDEKSVKVRPSSLPSLFA</t>
  </si>
  <si>
    <t>19NSW04_007807-T1</t>
  </si>
  <si>
    <t>MVTIRNSDLDHSRLVSSEPSPEQLYSQLASIPSISSGRFISSHITPESTSIQLDYSIRDHSRLTKLNARQSFHLINHPPSPLIINGTLEFSDPTINYQSLSPSCSKLAIFRTLTTPSKSAEKQFYLEIWHTQTNRQLVSHNLTSVHQSFLLNDTFGYPSWNSSETQLAYLAETKTEKDRTKSKSSWLERNRYIPDFGEQLTGIQLPAIFIASTSDSVGDSQKIWAPIVQLTDPSTDLSKLVWGQPVFGPGSAEEPVEIFCTGFGSLSDHRRLGLIYCQNRPSTIYKLSFKIPVIERSADPQALKLHHPSNFISHRVSHPDRSARSPHVIDGKVVYLSNPIGGPHASCASLNVYEPKTNEDKVLVGPVDEPESGSQFPGLYIDDLPSQPTLYDSYQSQNTLIVASSIWGSSKKFLTIDLRSGEVKAHPPPCEGSCTVLNTNGGRQVLTVCSQTSCSPQVWIGELDQGSKFSWQRVTHLKASTNVQSQLSKLQSQIIKLPPNDLGPTEIVLTTPSVNFARELGEKKASLIIVPHGGPHSTSLNEFSPSTAAMALLGHSIAYINYPGSLGFGQKWVEELPKRLSIADVDSCKLALDHLLSLELIKKLGIGHRIFVNGGSHGGFITAHLTSRYPDLFAAACMRNPVVDLVGTASGGSDIPDWSYAEANITFPLLSGGSERSDEEVGKVSVSPADFAILRDRSPIKFIDKVKTPTLVLLGNQDRRVSNQQGLAWYHGLKSLKTEAELVLFTDNSHPLNSIFAELNSFMVWFEFLADR</t>
  </si>
  <si>
    <t>Acylamino-acid-releasing enzyme, N-terminal domain;Peptidase S9, prolyl oligopeptidase, catalytic domain;</t>
  </si>
  <si>
    <t>19NSW04_007809-T1</t>
  </si>
  <si>
    <t>MQSAPSQTAPSSRPVPSSSLRTIQPSHIRTAGPSHLPISHRISSTQLQDTGTHIFYKGLAKEARAAKKREASVPKSRRSSSSTTDAKQTVEKRFVKAGVTLYVNDKLQKNTGIVPQVLEVDTKKPDFYEDLRHQLWTLFSDEIMKKAEIDYPPNPEQYTSLGTVDSKIENHNTLLELARSGKTIKSKAVINLFYEHPIETYPETNLSTQAARTTRKRKSEADQPKARKSATWALGGTIATKPIRGSTSLDDEVEALCHPVSKSITMKPNGWITARRLHLFNFDESPPPGSSHQPFKISNYIRAVTFPFDIQVDKSKNMGQGSSRQSLLAHVRSFENEREVINKWVAKFR</t>
  </si>
  <si>
    <t>19NSW04_007812-T1</t>
  </si>
  <si>
    <t>MTSFRGLFQIHQLIALVASTLAYFLAYSRSWFGAGVNQNFPFMSASLLTADGKPYPYRQAINADGTANEEFIQRTGLPFYTATFYLVQILLSACLTSSISHALLHNYHLIGSIFKKLKTSQEIDPHQLVCLKYKDFPRWGFAAIVLVAVALTFGMSSLSNSGISFAGLLVALVGSFLMTLGTGFIFATTSFIVRLSAGIQMFGGLLFPGNVFGSMWFTIYGASSAIQGLIMLINLKYGQYIHLPQNLVVRSQLIGCTIGSFATLAVVKSILKYEREVLLSPNGNGVFSGAEVAAFQARSVSWGVFSRRMFLFGQKYSAVSWASLVGLLLPIPFFIAHKFWPRYKLDLVNVPLLLGIPPALYTCESFEFFGFNTSGLASFSSGLCRRAHAYRHRHNVTVLDLQVPKPMFVKYNYILSAALDGGTELVVFLLAMVFQGGGGKRINFPTYFLNPTPSTPRDYCFMNPETRGNGL</t>
  </si>
  <si>
    <t>19NSW04_007812-T2</t>
  </si>
  <si>
    <t>MTSFRGLFQIHQLIALVASTLAYFLAYSRSWFGAGVNQNFPFMSASLLTADGKPYPYRQAINADGTANEEFIQRTGLPFYTATFYLVQILLSACLTSSISHALLHNYHLIGSIFKKLKTSQEIDPHQLVCLKYKDFPRWGFAAIVLVAVALTFGMSSLSNSGISFAGLLVALVGSFLMTLGTGFIFATTGFIVRLSAGIQMFGGLLFPGNVFGSMWFTIYGASSAIQGLIMLINLKYGQYIHLPQNLVVRSQLIGCTIGSFATLAVVKSILKYEREVLLSPNGNGVFSGAEVAAFQARSVSWGVFSRRMFLFGQKYSAVSWASLVGLLLPIPFFIAHKFWPRYKLDLVNVPLLLGIPPALYT</t>
  </si>
  <si>
    <t>19NSW04_007815-T1</t>
  </si>
  <si>
    <t>MRYKEDRRPTIPEPLKDEFLLDLLAPAEAHFDANPGGVTYANLAMPEADVLTALGAWFDDHLSKDGLNQSPCHPLSPSPGNHSSSVSSSTKLRSQPGHVSSAPSSSGPVGLQPDHVYRSQLSPWRFKIRLALLVTLNKEMTILELIQLLILALPLIFWLGDHHFERSPVYILGMSVYFTGILKDLLCIPRPYSLPIQRLAISNRASKYGFPSSHSAISASTFLMGLQYALHVQSIVQQLTLFLGLILYGFLFVFGRVYCGMHLIQDVARGWTIGVFAWTIHQVFGEVVKRWATSTQASVPLVLIFCGLILTAAHPQPVDDCPCFEDSTAFVAVSVGAMNFAMLVTLYLPELDDDDFSLCQRIQISLNNHPIAIFDLADYLYHDWTS</t>
  </si>
  <si>
    <t>Phosphatidic acid phosphatase type 2/haloperoxidase;</t>
  </si>
  <si>
    <t>19NSW04_007816-T1</t>
  </si>
  <si>
    <t>MTDFTPTRLPPTNQSDPHSDQAEPPPPTFTIHRNSENPSGPHQIEILKSDANSSRWPSVGSVIDSKGATCQWAISSDKSKSRWLSSLGKGFADILGLAKNSQKEDWSLKDFPTDYRLYTYIKGTREDQYLFGSPHVYKFRTANEFLPHLQWLLLHKTMDCLCKYCSGAKNQFEVNAALGLPNSVTKGKPDTSQANDRPKRPKRSHSPAGSNQVNSTYKFQGPYLNEALNRDLLENRSNFRKYELVWCLVTDLMLGASPELSRNSRELGIKYWPGLCEEPTLCNESRAFISILDDEHDRSEGPSGSRNPSKRKLDQVQTSLSKPASNEFQNQQRFKWNIRLLGLSDIVIREESQILPWLFKTADLKHKFGMNKKHGLKIPQHIQNRHSKRPTLDSFTSVDETLVAFQLAIQIAANLEEFWVAHDRYDAFPDPETEEKSSGSYRVNQEGTGSDSPQMWFQGIWWGAEQIWLYDLVRLNDFKLGPHSPSKAKPPPQSPENSSSTNKPSEDCYFLKIEGIYRDELGKKLIVMGKIFDLVPTQKSPTLPPSSSPPLNKEKRRCNQSKKWMPDPPVGYKFRQLTKSKEMNHLHVECIAGRYYSPTRKNLSDKLLEICRRLIPKLSQEHEQAPHHPHHPHHQALVSQNASLFGLTPGQKNFMRCVLSRFCSCLFLKSCYLILMVRLTRTDVGNGSPVELIASLKRKRKLSNKISACEKIKSTRLNRSVSHTDENQFTAKTQVNVSNGHHKANGADRERRGNQTEQGRIVIIELDP</t>
  </si>
  <si>
    <t>Cryptic loci regulator 2, C-terminal;Cryptic loci regulator 2, N-terminal;</t>
  </si>
  <si>
    <t>19NSW04_007816-T2</t>
  </si>
  <si>
    <t>MTDFTPTRLPPTNQSDPHSDQAEPPPPTFTIHRNSENPSGPHQIEILKSDANSSRWPSVGSVIDSKGATCQWAISSDKSKSRWLSSLGKGFADILGLAKNSQKEDWSLKDFPTDYRLYTYIKGTREDQYLFGSPHVYKFRTANEFLPHLQWLLLHKTMDCLCKYCSGAKNQFEVNAALGLPNSVTKGKPDTSQANDRPKRPKRSHSPAGSNQVNSTYKFQGPYLNEALNRDLLENRSNFRKYELVWCLVTDLMLGASPELSRNSRELGIKYWPGLCEEPTLCNESRAFISILDDEHDRSEGPSGSRNPSKRKLDQVQTSLSKPASNEFQNQQRFKWNIRLLGLSDIVIREESQILPWLFKTADLKHKFGMNKKHGLKIPQHIQNRHSKRPTLDSFTSVDETLVAFQLAIQIAANLEEFWVAHDRYDAFPDPETEEKSSGSYRVNQEGTGSDSPQMWFQGIWWGAEQIWLYDLVRLNDFKLGPHSPSKAKPPPQSPENSSSTNKPSEDCYFLKIEGIYRDELGKKLIVMGKIFDLVPTQKSPTLPPSSSPPLNKEKRRCNQSKKWMPDPPVGYKFRQLTKSKEMNHLHVECIAGRYYSPTRKNLSDKLLEICRRLIPKLSQEHEQAPHHPHHPHHQALVSQNASLFGLTPGQKNFMRCRKWKPSRTDCIVEAEAEAEQQVSFSSEWSCCS</t>
  </si>
  <si>
    <t>19NSW04_007816-T3</t>
  </si>
  <si>
    <t>MTDFTPTRLPPTNQSDPHSDQAEPPPPTFTIHRNSENPSGPHQIEILKSDANSSRWPSVGSVIDSKGATCQWAISSDKSKSRWLSSLGKGFADILGLAKNSQKEDWSLKDFPTDYRLYTYIKGTREDQYLFGSPHVYKFRTANEFLPHLQWLLLHKTMDCLCKYCSGAKNQFEVNAALGLPNSVTKGKPDTSQANDRPKRPKRSHSPAGSNQVNSTYKFQGPYLNEALNRDLLENRSNFRKYELVWCLVTDLMLGASPELSRNSRELGIKYWPGLCEEPTLCNESRAFISILDDEHDRSEGPSGSRNPSKRKLDQVQTSLSKPASNEFQNQQRFKWNIRLLGLSDIVIREESQILPWLFKTADLKHKFGMNKKHGLKIPQHIQNRHSKRPTLDSFTSVDETLVAFQLAIQIAANLEEFWVAHDRYDAFPDPETEEKSSGSYRVNQEGTGSDSPQMWFQGIWWGAEQIWLYDLVRLNDFKLGPHSPSKAKPPPQSPENSSSTNKPSEDCYFLKIEGIYRDELGKKLIVMGKIFDLVPTQKSPTLPPSSSPPLNKEKRRCNQSKKWMPDPPVGYKFRQLTKSKEMNHLHVECIAGRYYSPTRKNLSDKLLEICRRLIPKLSQEHEQAPHHPHHPHHQALVSQNASLFGLTPGQKNFM</t>
  </si>
  <si>
    <t>19NSW04_007817-T1</t>
  </si>
  <si>
    <t>MNVLPGWVLFSRASRADECWEVDGGCFRLESARWRIAASRWSLADYIAHDRPLAEPPPRPITLRKVITTSSFYVYGPCPNILPDVVVDDLHLQAIQRAPAEGSGHEAAGVGFPHTLIVLSSRRYLFPIPDWAWVDDKKPTGQTELSTWPCLTATHPGSSSPPSSASMHPPRCLRRSSTTQDGSRAQPLLADLSHQQTHSQPSISNPNRPPVSPSIHAFQPHQPASDRPPTPASSSYSRVPADCRSRSTSSGPAYSARRCSSTTTRSPPSPRPPGPPRSSCPTRPPHPRRARLPRRAPAPAQRSTSPRPSRSSRVRVCRGPRAPSSPSAAAVCSSCPPPPHPPAPPRSSPAPTPPSPRPPHSSATNAPAPPCPPSPSSPPSPSPSPAHTPPTPKPFFNARSRTTTTRAPGPSPSTPPSTASPPSPPSSAPIPPPPTTIIRACCSARWTLSWLTWKLRADSTSSECAICHKQGINYPKCPKCQLEFCSRDCRVSMGDGQRHQCA</t>
  </si>
  <si>
    <t>19NSW04_007817-T2</t>
  </si>
  <si>
    <t>PPTLAHPRHPPQPACTHPDACDGRAQPRMARGRNRCPTSATSRPTPNHPSPTPTDLPSRHPSTPSSPTNRPPIALPRLQARPTLECPPTVDRDPQAQGPHTRPADAPPPPLAPRPPRVHPGPHAHHVQPVRPILAGQGSPDEPPPDPPNAQRHPGRAGPLASESAAVRERRRALQQQQSAPPALRRHIHPPHLVPLQLLRLPPHAPRTPPPPTLPLRPALPRPHHPLLHRPRLPTLRRRPSPSSTRARGRRRRARLGPARALRPRRPRPRAPPPPPQSHPRPPPSSELVAAPDGPCLGLGSEQTQRPAECAICHKQGINYPKCPKCQLEFCSRDCRVSMGDGQRHQCA</t>
  </si>
  <si>
    <t>19NSW04_007817-T3</t>
  </si>
  <si>
    <t>MPATVEHNPGWLEGATVASRPQPPADPLPTIHLQPQPTSRLAIHPRLPAPPTGLRSPSHACKLVLLSSARRLSIEIHKLRARILGPPMLLHHHSLPALPASTRAPTLIMSNPSAPSSPGKAPQTSPRLTRPTLNVTPAEPVLSRPSLPRSASAVEPFSSSSLLLLPSAATSTRPTSFLSSSYASLPTPPALLRHQRSRSALPSLALITPFSIALACPHSADAQALLQRALEDDDDARAWAQPEHSALDGLAPEPPLLRPNPTPAHHHHQSLLQRPMDPVLADLEAKSRLNVQTECAICHKQGINYPKCPKCQLEFCSRDCRVSMGDGQRHQCA</t>
  </si>
  <si>
    <t>19NSW04_007820-T1</t>
  </si>
  <si>
    <t>MRETLPASMAPAAQEPAGAEPSPKVPPTEIPAVASIEALAVASAEAPTDALELARNTAPPAGEISLAEHAPPAEDTNTPDTLFRQSIADVNASQGDPSWGPIIDIVPPLAMSEIGDDDNHQSGVEGSLPSALFVIPFPAPVNSHRAKNTPPFLMYSPPRSVYQKPPKTEDGKRPKEKIMKKVVRMWQEEVVMGEKIKRGELENPGRFKKIRGGCIRVASSINKWLPNSCIETLGRLPPKRKLGGVTIIHPSFSQTLEETVAEDQDRPYQPTSDELLNDIGVLLRKTRKRVLTRAILSGMLLPISLGIDVFAPVFAFEINMTYFAFQLYGLKKCNALTAAPKKQKNKRAKRFKQKGTSTSEEATLLVGNSPAQVPHDQPQPDSPEEIFHLKPVVQHSLDPIMVLLYNICAKIDPVSFPPLVTGEAQGINLDSPPSSQASTLPPSLKKPGGAVVKEMIEAFRETLPPEVTERYLLDEERLSEDLARYLKKASKEYIESLSGRGSRKGVIHRVKTWKQSSSSKKEQKAEKSRLKKQAKKQRKEAKQHTEPSAP</t>
  </si>
  <si>
    <t>19NSW04_007825-T1</t>
  </si>
  <si>
    <t>MLCSYCSHFAVDICVGFPPWQGHRNSIYNRVLPVSPSPKIQPVIHPTLLVRRDICATLQSHRVVAATSAGSSLPGFLFQPPPLTLPDDDFGTGGGGDVNGFGQSEAGRKLALRAARNSKKSKKKGKTREVDPAILFMEDYDPAPNDYNEWMNFIKRRREECREALRLERQRQQRQERDEMSESSYYSSDDDGSGSDDARAAPRTNFLLNL</t>
  </si>
  <si>
    <t>19NSW04_007833-T1</t>
  </si>
  <si>
    <t>MASTWTEHRSPTGRLYWFNAQTGTSSWERPEALKTPAERALAATPWKEYQTAEGRKYWHHTVTKETTWTLPDAVREVIEKAAASAPPPAPPASSQPVSSAPGPPPAPKQPTFVAASTPTPAATPVTTTVPPTGTTPTTNLPPRPVTSILHSAPVTNHAPVPMPEFKSPEDAERAFIGLLRLKGVTPSWTWEQTMRDIITEPLYKALDTLAARKAAWEKFIDNERKREKETREKNIARVRGSWNAGLDSLGEEKKIVDDQGLEIKLPGAPPRLWWTWDRLKQEVEKRAPEVWKLCRDDEERKVLWEDYLIELRQRDTTAANQLRGRQQDKLTSLLRAHQDKLNLPGELELIQWRVAQEAILQSEDFQNDEDLRKMDDLDMLIVFEEEIKRAEKETMELKAKQKDDKRRSCRKARAAYIKLLDELKLSGQIHADTMWKEIYPILKDDERFLNMLGLTGSSPLELFWDVIDDLQLELEEKQKVVEDLLEERGKKVNETTQLDEFLTWLPKDMESYKLDPPMLKQVFYMLVDYAVRIAKEDKRRAEKRLRNQIEDLRYALKKLSPPVQIDTPYEEALERFSHLAEFKALEGQDEGRKEAYNRYMERIKEKAAIEDKRSRRKEDESYRYESRKKGSLAQFSDDESVNSASKRRRKDPLDDGKHHRHQSPRSNRLPDSQSSPKGNGEYRNDRDHSTDRERIRVEERDEGKERETNPTLDPPTADAAPEGDHDKSSSRDGERRRDTEREKTEDRSRDRTDTRDRPSSRLSADERDRRRKEYDLDRHGSRRHRSSRRGDRDYDEESKHLGSRYDEDDGHFHDKNSENGLSEKRARSHDRSESRNKNDPADQDRDTKRAKTDQPKPEKSAEKSDGATCTYFLAGATRRHAPSIRPTKILPIQNPPDPLQLRKPNQIIILQLHNPTKSQPTMTEIMPPAPPPDNSESPLPEIESPLPEISEMAAPAAWQHKSEEPNLPDTPAPQPVNSRRQPLKKSSDLPSQPSTQMDVTTSFKLFVSKRGKKNIKNWMPVPSEVDFNVTIIPGKTTLEEFQSLVASGCDKAVANTGSLVLEVLGKNKKKHELNWFVSIPRVKGWFKCDWVKITNVDSYQLWINAFLNTKVKNPEAFLTLRMTNPTTVIKRGVQADLLAKRAQYQQAVKDNRALKRKAAGDDESNGSAAGTDEDDEEDEIDPEDWNDVNFQMCKILNGCALNKDYDTNTPVFINPLDPNKYVVVTMNACQEWAMCILDPNMPGVNLTSPPRSLLPYCIRGAKKTKLADADPPQPLQSDLSLRQFIVEAITANVGSLVANANVASSSQPSTHIAPAPPTPPAPSSDSNPDLNPPILEYLQFLRLRDVSMVHKILIENDIISHKYFRPGSSLSRNEIHQFGLTVGVVTALVDNVCKYNQYLARR</t>
  </si>
  <si>
    <t>FF domain;WW domain;</t>
  </si>
  <si>
    <t>19NSW04_007834-T1</t>
  </si>
  <si>
    <t>MSSSDKSQNMFKVPRPSPLNIDYLFYMEVSKISGMISPTRTLLPHSKNWTKIIPVAVLEPLVIDIVSLTWPKFQEQVLTHLKSGDPTHDVYQLILDLHDKRRIKWVASITNHKDRVVRAEIGGAADWVSFSNAAYENYPGRTDLELVMENPSCAAGDKTFESISKTRLNGVVDTIRSYASAVGPQGITIVNPFDRRQVMHVKNEHLSEWAEGVIHNHIGVSVRVPPPTSHFVWGLVNDAPKSTSHPDNSPPAQIRRLSGPKLPTDSGDEEEIEVLTSSSAMGTRAVDEQIPPATGPQPPLIPQSATVAPLIPIPPASPRLESYEMETYLRAALIDQGDTYTRGRLMSLGIHHWVFFRTSSEAELIGLGFPIGVARALVEGVGRLERHDDQEYDHEQDYEYIAQRGRHGTPATPSPLI</t>
  </si>
  <si>
    <t>19NSW04_007837-T1</t>
  </si>
  <si>
    <t>MASPAHFALLRAEYAYTPQTDDEITLEEDMLYYLLDDSDPEWFKVKLKASPTSADPPQSGLAPANYVVPAPALRSVTALYAYEAQTEDELTIQEDESLQLYEEDGDWSLVGRTSEESGRGVGYVPTTYIATTENNPVISQVEEPASEVVQTPASHAGLSIRNPSVDPEITTWSVTDIDHKKKKRKGTLAIDTSSLIFASESDKLGIQKYDLSSVSITKTEKGKHLILQCGSEERHFQVSEKDLDEIVLRIQRFQQHQQQTPASPPKPKSNAGPAILLSPAIRPPSAMANPDKPQGVNSRKVSFAAPLGKPATALYDFEAQGEDELTVEEGDRLYVLDDTSDDDWWKCAMQSDGQEGVVPASYIELDQGQPSGNQEAAEAAMTAAAAESAKNWRIQEEEDARLAQQLADEDSSEAQLENARAADRKLVIAREAEQRKKAEAELAARRKKESESRRREAERAMTNPGFSNGPSPPKLAARPDSAQGMSYQDDNSATPAPPRRPDSAPREGRSKPQGLIRTWRDRTGQFKVEAEFRGLQNGKIRLHKLNGVTIEVPLSKMSPEDVIWLEGATGRTLRSQDVDDVPLANLALSPNRPSGRPAPSEPPKRPTAPAKPPVDWFEFFLNAGCDLDDCTRYATNFERDRIDENLLPDLEPGTMRNLGLREGDVLRVRKHIKQKYGSSDGSDAITTQIQKDEELARKLQQQDVAPAPNIFTNGPNGSLKNTRRGRPTPNRSGSSAVDIDSITNAKDQLVDTPQVGSSSTAADSSLISITSPIKAGGFDDDAWQVRPNSTTPAAPAPVANPPARSASISATPATTGDLKSTPEPSKPSLTDEIFDKIMNHGKQSEAAPSQSIPPQASMPPVAPQPTGFNPNGPRGPLAPVASNAPLLNPLVPLNSTMTGFVPTRPNGLQPQPTGFNSQPSSMVSSGFAPNPMVMQPTGMGLGMGNQAGVQMIQSQPTGIMQPPAFAMMQSQPIGMMQSQPTGMMQSNPTGMMQSHMTGMAPQPTGMNQMGHMQPQMTGFNPAFSSVSTPPVPSIPSMYAGPSQPPVKSFNPSDIFGQMKTGQFAQNASAGPQDPNKYNALRPQPTGFGSTGGNFTQQFMPNNVQMQQQQLQQPGMLQPLTAQPTGFAPGGYLVNQQTGMPPQNQFPNQNQQWRGF</t>
  </si>
  <si>
    <t>-;Domain of unknown function DUF1720;SH3 domain;SLA1 homology domain 1, SHD1;</t>
  </si>
  <si>
    <t>19NSW04_007838-T1</t>
  </si>
  <si>
    <t>MTTFQHPRKPKCPALVRSSKVNGQMTLLDLPVEIVLNIIAWLPRSAKEARRKSKQHSIIQSFKALRLTSKPLAGIVAPVLLDAVNISSTSSARGFLKWCTDCAAQNRDPPVRRLSIRNVGHPSLSVNPQLVPYDVCEDILSVIAPGLCELKIVFYDCFEFSDKIANSFRRARRLWALHLQINTQTPQCTSVPTTATLDAQVNLKLHNPYPFLTSLRALPSLSELDLNNCLDHCMPLGSTGQFPSLPCVQHLRIIIDNNSTSSPSHPHKFLFELCRAISDSLLILEIKGSRYEPSKLVPVLAVARRRLEALYLSDVVLVQKCRELDFPRLRTFMLDDSRYLTRGEFYSPMFEQINTLVLRRWMGTDVPLDVPVEAFPNLNRVVLTHTSHLTPDITSLVRQCQDGNIELLASAKSMNLKEIWTVDTAEARHRALQVPFGHTSEA</t>
  </si>
  <si>
    <t>19NSW04_007841-T1</t>
  </si>
  <si>
    <t>MAAYRTTSDIPVSSSHESNPEPGTGAAATAFPNPNVHNNPHVFVVQSTQISILGLDDRAQLENSGHFVILVWLSILQCRYTRWCAGSVCEDAMILTTPPKFSKWLGSINLSGPDFWNAKSSKESTKKFKEVMEDIRGPVPFTRAKELATQLNVAQLLGPIFDYLPDPNAEPPIRSSITKPLSMASRANSQKSTLARQTSRQSLNDKRERSGNTTPLTNDQPEAGPSKRSRLNTPSRQSNGSANTPSSLIDHPHSLMDPEFIVPQHHSQPAAVSQSSTTSTFPPVPGAHATYSAGPSCLRKSTCSSRSHLEVALKAERNIHTLMALFANPSDSDEQQSGTNQTIPNSVAEVNEVLEDPELEIDTPIDEHGHTALHWASSLARVGLVRAFLRSGADVNRGNDVGETPLMRSTLVTNNFEKESFNQLLELLHPSLWTLDSQDRTVLHHICLTANVKGRAESSRYYLECICEWIVNKHGAQFDSQFVDAVDLNGDTALNIAARVGNKHLVRMLLDVGADKTIGNNLGLKPIDFGVGGGETSMSPGNDFMVAPSLRRNPTASIPARSSRDIITSITSSLNCLSEDFDNEVRSKTDRLESVRAQLKVATRQLTTQRRQLELFKHDLDERALVELRLKKLRVAIAEEDGFDWTGRSDLDGRPAQAGKLFKQDGIATTLAGLSASQIQLELEPDPFIPSENNEASLVYLRRLEKWYIRVLDLLRERIGKMKGSNLEQEAKYLKVIGSFIGNTCTNDFSSSGPSLPGKSQNQPNSATQDVLARASQNVNPADIHHLESMDAGQHAANDSHGLRASQSELLQPSMIDNKLLKQLMAAIESDGPELDLNRVAGFMQRVQSGSL</t>
  </si>
  <si>
    <t>Ankyrin repeat;</t>
  </si>
  <si>
    <t>19NSW04_007841-T2</t>
  </si>
  <si>
    <t>MAVYSSVPVYEMMVRGIGVMRRRYDSYMNATQILKVAGLDKSKRTRLLEREIIQGEHEKIQGGYGRYQGTWVPFTRAKELATQLNVAQLLGPIFDYLPDPNAEPPIRSSITKPLSMASRANSQKSTLARQTSRQSLNDKRERSGNTTPLTNDQPEAGPSKRSRLNTPSRQSNGSANTPSSLIDHPHSLMDPEFIVPQHHSQPAAVSQSSTTSTFPPVPGAHATYSAGPSCLRKSTCSSRSHLEVALKAERNIHTLMALFANPSDSDEQQSGTNQTIPNSVAEVNEVLEDPELEIDTPIDEHGHTALHWASSLARVGLVRAFLRSGADVNRGNDVGETPLMRSTLVTNNFEKESFNQLLELLHPSLWTLDSQDRTVLHHICLTANVKGRAESSRYYLECICEWIVNKHGAQFDSQFVDAVDLNGDTALNIAARVGNKHLVRMLLDVGADKTIGNNLGLKPIDFGVGGGETSMSPGNDFMVAPSLRRNPTASIPARSSRDIITSITSSLNCLSEDFDNEVRSKTDRLESVRAQLKVATRQLTTQRRQLELFKHDLDERALVELRLKKLRVAIAEEDGFDWTGRSDLDGRPAQAGKLFKQDGIATTLAGLSASQIQLELEPDPFIPSENNEASLVYLRRLEKWYIRVLDLLRERIGKMKGSNLEQEAKYLKVIGSFIGNTCTNDFSSSGPSLPGKSQNQPNSATQDVLARASQNVNPADIHHLESMDAGQHAANDSHGLRASQSELLQPSMIDNKLLKQLMAAIESDGPELDLNRVAGFMQRVQSGSL</t>
  </si>
  <si>
    <t>19NSW04_007842-T1</t>
  </si>
  <si>
    <t>MMEQKAMAELSGFTFFISASSRQQSGFEASGPVSWGSASIWPIATPIISIQLSSPSSSSKSSSSNRLRGEPGHHQALVPDTRRHLQPAETTVDPDSPFLHAQGVDVGGQDSVFGDSGGWLIKQDSKSERGKPVYPTTLQPGNPANFGFCPPSTFDHQQNPADLGFRQPNILDHQQIPASLGFRQPNILDHQQSPAKLGFRQPNILDHQQSPAELGFRQPNILNHQQSPSELGFLQPNTFDWPQISADLGFRPPNTLNGPDDQPKKLPSPFSSSMCWLSDQILPAMQINHCMDWKVFESLHLSSQVRHPSLLHPPDPPHLSPFGFIHLLQSNQSSLFPLMAMTMVALLQGDLNDPANHFQGVCNFLRPLSSSPHPPDSPLAVLDSIAPNDLFEFAAAKHDAHMSDLSADARVANLPVLVSDLTLNQVCAKLQLKLKLDAEHLEIASLTSKCTPKARHANLIFAMGAFHQLSTHARPNSTPKHSYNDPFKDFVRARACMILLNPTLEAYSNKPHHNGALPRTLYFLTFDTVDQQPPNWKEDHLAPAQLLDEPTALEHYWDTVGELLKHQQSSLRALLLTNILKTQRVSIKGAIPNQHKLLTLIYQDLPPKGHKMTADEIRAQVDNNWPMQI</t>
  </si>
  <si>
    <t>19NSW04_007853-T1</t>
  </si>
  <si>
    <t>MSAPNAPPYTPSEANLAYQRACGYIHQTPNPLLTPYHAAPPAPRYQHPPVQSGLPMAHPQIMPAQQAPPAGQYIRMNLHRGGQYLPNTHRGIEQTNPSGAITYDPEARVHLESLGPAILPNPPAVLQHSTIQLEQPPATAPAGLGSGDKKRPRGLARKAKRLAEQIGKDDEEAAVGRANWLKKAAGRAASVKDKATAKQALGIIRKTELSNIVPCLVWGDANSLELLAFWRSMKDMHTKFKNKEAGFKNFSKFAKDFELDPGLFPLLAELDRVQLKRQYDTIMAVKDVVACSGSEGIHAVLAEENLSLPLWEFLCNMHSGNQAADGFGHKELGQSSEDEDSDAGVGTPISDLDKDNGEEAPPSKRAAPKTRRLGKNLCVSNQLTPAKRALDPLSDDELSEPPTSRSTPRLPASKTAAVLTPMLKCQSSTA</t>
  </si>
  <si>
    <t>19NSW04_007856-T1</t>
  </si>
  <si>
    <t>MYCLRYFLLVLLFFPFPTAPPFLIFLFLISMTVEHRPCAYCSLLLSAILLSTCSWNIASVDVSPVYPNEYVQKPAGSLLSSILSFFKSNDQPSNQTQKNHTGFKSITTNHEKNQPHNRCWCYSNYGRLFEPVSSQKKVSENPELQEGHRHVSHSQDTGSNSQQSKASADDDGTNEDFELDHSIRKPRRPLKSLFTPLWKPLTKLSSVQPSLSNPEVSAKTPSSPEIYTRPDPSAHMFNTKSRPSPPKVYRSSFSRTPLFYSHFIQPLIEFVKPKMPLAVIRRIFLIINYNFLELSERISEVRMIRRTLSFFNSFKLRFLNDLLYHYRSHQPYEIRVNRLMGLQIFLKTRL</t>
  </si>
  <si>
    <t>19NSW04_007870-T1</t>
  </si>
  <si>
    <t>MASKGWMCLEGAPGRKSSDDPCGLACFCCFTQRRSGNYTLQQRSTGDVAQIGASSQQPCATRESDHGLVVRPETYHHDDGSRASSSQLSPEIVINFLVDQPSLHSRHQPALADLSLAAPRILGNAASYISTGDPRAVRMGANDDGCAHAHRCPGARTSGSN</t>
  </si>
  <si>
    <t>19NSW04_007871-T1</t>
  </si>
  <si>
    <t>MANLSPTFIKFFILLVLAICLVNLRVVVAVNLSHEEPATQLEWTERTHQFSSAPRQHRTNSGEESACIPISLPSTSQDTSQSGGIGDSASHSNHQPGEVELESIVIDDRPVERGHGGATSSGISVTEINSLPQQDKLNGKVHSSDSPPGPVTILVGYPQQKAIQIGAIKINPGDDCSICLTALGKYQKEKPKKVPNNDPSHDSTNDPTNDPTPLQIQLSSWPKCGHVFHPQCVEPWVASNHFTCPICRHQLPVLQRSHLADSPVENLGDPSFQYSLQDLFHFHRAPEPLPYRNHCPSCLKSPITYSIGIPVLLIFTVLMILLR</t>
  </si>
  <si>
    <t>19NSW04_007872-T1</t>
  </si>
  <si>
    <t>MWDENNYHSPYTSLVGPTTCGKTRSLGKLSEHVCVVYICLRNKDSDGQPPRSALASSMTPDTVADLTNYYESFLIAIFEVVTEFFSKRKGTPNEELLKQWFDYNCPKNLQPEEVTDFSKAVSKKIDHHYGSFQKNPNNKASTLLKQAAVDMFTQTEVIHPSFNVLLAIDEARALLSSPKKMPNEFSFFRNFCRALQHIPPNKGFFTILADTTSQVANFNPAPKYDPSARGGLEKGVRLFDPIYQISSLDVLVPTNSPTSWNELTSAARLVNYGTPVYGAYWRNAQAESMNRSEVFSHIISLAQSKLLCSNQLPLPQNLTEYQALALLGTTIQPRLSGTLHLNSELVSSHAAHCDYISPGRDLILANYPSQFILASAANRTLADKEMLICCIKKLTATLRLGLDARGVAGELASRIILSCAMREAMRKSKEDPVEIPYGRSVRLADFLNALTGRSEDELELGKHLSPEHRTNLLKNGMVFWNHFIQITYTPNSRQMLNFLYRGLAVQCKPLQKGFNQLFTIYLKRGNTLDEQNITFCGVQVKNTTTKPNFARDDRKWTDESSDVKIPKANPYLVLFMSLKTEGDMAPLQPKDARRASQVFHGFKGYACLPEGVAEALEEMIQVEPDLRSLHQDQHGREYAHTINPLVYTGPQS</t>
  </si>
  <si>
    <t>19NSW04_007873-T1</t>
  </si>
  <si>
    <t>MEPATPKRPFAEVEPLNNDPAFKRFRDNLPPQEDPNSKEAFQLFLNKAGDELVKKYLDNLDSFSRDLLQGTVLTKETIRPIWAAFLAGDMPLEGFCRQLQVDDQSLKDRAVRLAFLRNHPGYSTNEAITVPQMSEALKCRDNEAELYLKSLLNEPAREALASGISVEIIKKGYDGDFLKSDTILKPLLEKL</t>
  </si>
  <si>
    <t>19NSW04_007878-T1</t>
  </si>
  <si>
    <t>MEFKHWHNGSKRLTPTLGHEIWAEVVQTLQDIGPPANADPDLPLSHLDGPKYHAFLAKYELNRPPDPRIWQALLFEAPRSRLPEAVSELPTASEEDGSSSSPLPTVVEKDIPSSPPVPKAEDLATAPALPQHPEADSELPTASEEDGSSSLPPPKAEDVATALALSQLPEAVSELPTIVEKDAPSSPPVPKAEDLPTAPALPQHPEAVSELPTANEDEYGSSSPPLPKAEDVATALALAQLPEAASELPTALEEDASTSPQVPKAAEDDASNPAAAQAFPQLPEADSELPTTNEVDGLSSPPLPKAKDDTSDPGCYFVILHTSIT</t>
  </si>
  <si>
    <t>19NSW04_007880-T1</t>
  </si>
  <si>
    <t>MTAEGPGLRLLALDLVGDLNSRLLDPSKPFTNSEGVVEIPLMSEALAALCKLDRHFVDTTLLEKCLSRTSFVPFQIAFIQACHKLASDPEIPPRSSSSSRSSSRSSSSHPHPEDRPSEDEDDMANWNVKLKELYPAIASSLRHVFMSAVLETNQFHILMRSNSKLITGGDESGQKTELVRALLNLWTQNTTLAFFVPPLDPPSPPPPPPTTHGLVCAQAQFAARLGQQHRPGRPGDVCVSDDAAPEQPQPAAGAPSGNDRPAGLPPSLLLRRLQTGGPGPRAPGGRAAPARAQTGPRHRRDRRAQGAPRDLGVSRGRARGAAAAQGVSGPVQGSDRVEQAGPQPGVPVRQ</t>
  </si>
  <si>
    <t>19NSW04_007881-T1</t>
  </si>
  <si>
    <t>MCCQRLPCVIQKLLQELASPSHVSCTNYTWLTHSLTPFRQQPFTSDEQTGLVNHLRTQLFVIKILCYCMSYHWAWHRDQVALASHDPPPTPHHPSQAPKPSLTDWVDSPQLDDNLAKQLVATISFFLKEHQHFEDAGAALGPIGTQPSSININSTSSSSNTTSNAYEPHRKATLAAANPHSIFGPAPDRDGDEKPIVPSLMGDILTQVSKICFFVSASNWTIVTGKIKNRIACWSGPEELPDRSETRLLEFCSLNRHRLSSIVRELSAQFVHLKRAAQSDIALALRRSIWNWIETYPNEYASLVRSNGRLEGAPDVLFEVAHGLSQNGKKRAYTWPTMPMLLAVCPDIVLRSPSATATAPKSPPARPRSSSVCANISRRSR</t>
  </si>
  <si>
    <t>19NSW04_007882-T1</t>
  </si>
  <si>
    <t>MSSPPTVILDSSSSSEGHSDHSSSTNSISQARSKLNKRKRKQKKKTGDKYLISADQWTPIAGPSVPKPLKKQPIYPQEPLTLFDPVTNAKLVSLFEPSSSFATTAAEEEDAVSAQATQEAEKPILVTVEEKISLYINCFEEMLNTVLRHESFLFLPSELKILNSWQALPRKNQSVFFFASRNHKYTHSFTQNIYVNKVHPNIYLDCSCANMIIGSDTSAATKPTVTSNRRVVRCARQWMNWPRFPSTRCSIHPIPLLEAECPIPPSCTQDTSRRRSIPLDPRTCLPNFNTARLEAWTIFNLMAINSIPTTLFQETAILNTLLKSFQSPLLDSSDLAHHPRSTNTLTGLTKESTSSNMLAKSTASISMDIGPALKSHSNIHPIHHSTTRIRAWILSSTLSNKPGSLLTSCDLARETISINRLRIALMQNSFISHPLIKRPERLSMNYSDVTRTIWPCSKGPTPACKILNTPIRANSYPLAKSLLLSLCHSLPTTPYQCPTRQSIPSRRMKGSSPNTGLRTKLTTRNSGSTPTPGPVWIAVQLMGHLGGSGYHSMCMTLRVILSPTCRQSPRPIPVLSPTPSCWIQSPPLHPHLPHGHPHPRPNEHEQSKTSQHHQSGATHHQFGATHHQFGATHHQFGATHHHSGATEHHQSTAKRIPNCLALRQLLRLIMLSSIPMTFLDVIWMSRALLKNFKQILIRLEISSSASKQLPLTNPLSSALPLLPPKENRKNNSPSLRKKARKVRSRLSIQELKIIGPSIKLRPKVCSLFKRLHLIFYRSTTISEKTMTASMLAQMKIRNYPSYQVIRTSSIFDSREQLIKYEEALELEKQFDDLLVNERRPWNEDEQGKARRQEAKTLRLKKALDVFESAWMLWQITVCEENDRLEKLRPTQDLAYHDHDLSNYYKRRFHPGWPLTRILQKGLAVLARFEEHEREAKVLEALLQQPHFRRGKRGQWYDRLALVLMTHLARDESLAMNQRAVHMNSALYTCEHGLTDPDTHQLYRFSLGRRLARLQSLDPSIHHPSQTLLEVEEWKTARRTTIHRTIVNEDREVGAKTRWLSSLDKTPISVEEIALEHYISNHPGWRGFHSETGILKMIFSLVFWDIIFAAVPGAFETSFQTAPLDIATDAFRIVRRPLIEDRMRMIEERGSEEIMARMRETYARECGRKTWSIGISPASWARYSLEDLLQIVCCFSVQAFSLISNAFFEDWSVWAAGAPDLIIWNPYLNRCKFVEVKGPGDKLSEQQKNWFSLLLKAEGVEVEICSVKED</t>
  </si>
  <si>
    <t>VRR-NUC domain;</t>
  </si>
  <si>
    <t>19NSW04_007882-T2</t>
  </si>
  <si>
    <t>MSSPPTVILDSSSSSEGHSDHSSSTNSISQARSKLNKRKRKQKKKTGDKYLISADQWTPIAGPSVPKPLKKQPIYPQEPLTLFDPVTNAKLVSLFEPSSSFATTAAEEEDAVSAQATQEAEKPILVTVEEKISLYINCFEEMLNTVLRHESFLFLPSELKILNSWQALPRSSKYLFVRLFMRKHDNWFRLDQLSGYKADIGDLEQACGPLCTSVDELVAAIPIDPLLNTPNTPFGGGMPDTLTQLYPGHQPAAIYPAGSPNIMSAQLQYSPSRSMDDIQFNGHQLNPYDPFPGNSNPQYATQELPIPASGLFRPSPPPKIDQLNPHRPYQGIDQFQYAGQEHGIHLDGYLRSSPQVTFEHPPNPPQHNTYQGMDPIQYSVEQAGISLTDFLRSSPGNDLYQPAPYSPYAELIHIPSPHQAPRASIDELLRCNTHDLAMLEGPYAGVMQDTEYTYQGQFVSPSQISPSIPLMPQLAYDPIPVPDSPVDSLKTDEGIITQLNRFANQANHKKQRLDPNTWPRLDRCAVDGSPGRERIPFNVYDSQSHTLPDLPPVPPPVDTRPVPNSKLLDPISTAPSSSPPRPSPPQTKRARAVQNKPASPVRSNVASPVRGNVASPVRGNVASPVRGNVASPLRSDRAPPIYSETDPELSCFATMTSSVDYAQLNTDDLFGCMNLDELKSFAKKLQANPHTTRDMIIIGIKAIASNQSTLFGAPSTTTKGKQKKQLSLKFTKKGLKESQISSLNSRILKIIGPSIKLRPKVCSLFKRLHLIFYRSTTISEKTMTASMLAQMKIRNYPSYQVIRTSSIFDSREQLIKYEEALELEKQFDDLLVNERRPWNEDEQGKARRQEAKTLRLKKALDVFESAWMLWQITVCEENDRLEKLRPTQDLAYHDHDLSNYYKRRFHPGWPLTRILQKGLAVLARFEEHEREAKVLEALLQQPHFRRGKRGQWYDRLALVLMTHLARDESLAMNQRAVHMNSALYTCEHGLTDPDTHQLYRFSLGRRLARLQSLDPSIHHPSQTLLEVEEWKTARRTTIHRTIVNEDREVGAKTRWLSSLDKTPISVEEIALEHYISNHPGWRGFHSETGILKMIFSLVFWDIIFAAVPGAFETSFQTAPLDIATDAFRIVRRPLIEDRMRMIEERGSEEIMARMRETYARECGRKTWSIGISPASWARYSLEDLLQIVCCFSVQAFSLISNAFFEDWSVWAAGAPDLMSVLLRHHPCHLILT</t>
  </si>
  <si>
    <t>19NSW04_007882-T3</t>
  </si>
  <si>
    <t>MDADCRTISPKTTQKTANLSPRTTHPIRPRHQRKTRQPLRTKLVIRNNSSRRRRCSISSSNSRSRKTHPGHRRRKNISLHQLLRRNAQYRPQTRKLPLPTIRVEDTQQLAGTPSFIQIFICETVHAQTLVQTRPAERLQSRHRPRTGVWSAVHVSGTGSRDSHRPAAQYTQYPFWRRNARYPDPAVPRTPAGGDLSRWIPEHNVCPTSIQPVKHGRYSIWPSTQSLRPFSRKQQSSIRYSRASNPRFWTLQTPTTQDRPTEPSQALPRNRPVPICWPRARHPSRWISEVQPSSHIRTSTQSTTAQHVSGHGSYPVLCRTSRDLFDLPAIPGKRSLSTGSVPLCRTHSYPIPSSSAPSVYRTTPMHARFGHARRALRRRDARYIHLSGPIRIPPNLSFYPSNATACLRPHTSARLASRFPQDGRDHHPTKQVCEPSPQETAARPQHLAPSGSLCSWVTWAGADTIQCVLSESYSPRPAASPPARRYPSCPQLQAAGSNLHRSILISPTAIPTPDQTSTSSPKQASITSPEQRSITSSGQRSITSSGQRSITSSGQRSITTPERQSTTNLQRNGSRTVLLCDNDFFGLCSAQYRPFWMYEFGVEELCKTSSKSSYDRYDHHRHQSNCLPIHSLRRSLYYHQRKTEKTTLPEVYEKRLEGKSDLVSQFKNLKIIGPSIKLRPKVCSLFKRLHLIFYRSTTISEKTMTASMLAQMKIRNYPSYQVIRTSSIFDSREQLIKYEEALELEKQFDDLLVNERRPWNEDEQGKARRQEAKTLRLKKALDVFESAWMLWQITVCEENDRLEKLRPTQDLAYHDHDLSNYYKRRFHPGWPLTRILQKGLAVLARFEEHEREAKVLEALLQQPHFRRGKRGQWYDRLALVLMTHLARDESLAMNQRAVHMNSALYTCEHGLTDPDTHQLYRFSLGRRLARLQSLDPSIHHPSQTLLEVEEWKTARRTTIHRTIVNEDREVGAKTRWLSSLDKTPISVEEIALEHYISNHPGWRGFHSETGILKMIFSLVFWDIIFAAVPGAFETSFQTAPLDIATDAFRIVRRPLIEDRMRMIEERGSEEIMARMRETYARECGRKTWSIGISPASWARYSLEDLLQIVCCFSVQAFSLISNAFFEDWSVWAAGAPDLIIWNPYLNRCKFVEVKGPGDKLSEQQKNWFSLLLKAEGVEVEICSVKED</t>
  </si>
  <si>
    <t>19NSW04_007882-T4</t>
  </si>
  <si>
    <t>VTSNRRVVRCARQWMNWPRFPSTRCSIHPIPLLEAECPIPPSCTQDTSRRRSIPLDPRTCLPNFNTARLEAWTIFNLMAINSIPTTLFQETAILNTLLKSFQSPLLDSSDLAHHPRSTNTLTGLTKESTSSNMLAKSTASISMDIGPALKSHSNIHPIHHSTTRIRAWILSSTLSNKPGSLLTSCDLARETISINRLRIALMQNSFISHPLIKRPERLSMNYSDVTRTIWPCSKGPTPACKILNTPIRANSYPLAKSLLLSLCHSLPTTPYQCPTRQSIPSRRMKGSSPNTGLRTKLTTRNSGSTPTPGPVWIAVQLMGHLGGSGYHSMCMTLRVILSPTCRQSPRPIPVLSPTPSCWIQSPPLHPHLPHGHPHPRPNEHEQSKTSQHHQSGATHHQFGATHHQFGATHHQFGATHHHSGATEHHQSTAKRIPNCLALRQLLRLIMLSSIPMTFLDVIWMSRALLKNFKQILIRLEISSSASKQLPLTNPLSSALPLLPPKENRKNNSPSLRKKARKVRSRLSIQELKIIGPSIKLRPKVCSLFKRLHLIFYRSTTISEKTMTASMLAQMKIRNYPSYQVIRTSSIFDSREQLIKYEEALELEKQFDDLLVNERRPWNEDEQGKARRQEAKTLRLKKALDVFESAWMLWQITVCEENDRLEKLRPTQDLAYHDHDLSNYYKRRFHPGWPLTRILQKGLAVLARFEEHEREAKVLEALLQQPHFRRGKRGQWYDRLALVLMTHLARDESLAMNQRAVHMNSALYTCEHGLTDPDTHQLYRFSLGRRLARLQSLDPSIHHPSQTLLEVEEWKTARRTTIHRTIVNEDREVGAKTRWLSSLDKTPISVEEIALEHYISNHPGWRGFHSETGILKMIFSLVFWDIIFAAVPGAFETSFQTAPLDIATDAFRIVRRPLIEDRMRMIEERGSEEIMARMRETYARECGRKTWSIGISPASWARYSLEDLLQIVCCFSVQAFSLISNAFFEDWSVWAAGAPDLIIWNPYLNRCKFVEVKGPGDKLSEQQKNWFSLLLKAEGVEVEICSVKED</t>
  </si>
  <si>
    <t>19NSW04_007884-T1</t>
  </si>
  <si>
    <t>MAHPGRAVSPPTPAPSPQPDTAKHHHHPWATPAPAPAPAPHTALLQAFAALSLPSRAHFLSALLPSLNLNELTSLSARILPRLKRDFLRELPIEISLHILSFVDDPKTLMRAGMVSRFWRSLVSDEATWKGMCSRRGFSNSAAQPASLAERMEKERKGRVATYRAGVEERRRRKKQPPSSLGIHPTTTTTTTAGLGLGTTDPTSRLSQQLPISRRNSFSDLPSSPRLDQLNPATALTPATALTPTATNTTTTTTTTTTTTTTTPHPPHPAPLASSIKQPHKVINANSPQPGMLAPTDATSPRRTRPHSMPILGLSLNLTRSLSAFADLDPGPSSTTDRESNSNDHPLGSCNSQSTSCCIPDHPDSALWTPASLAQNELPLSASSFYDDFDYSPRTPFSYKSYFKRAYLTESNWLRGPGELVAMQTSQNNDGHEGVVTSLGFDDDWIVVGMATSKIHVFNAHTGEFARTLTGHELGVWCLALVSKGGIRDPRDPLPEDIKGKRAESHVEREEQHYSASYPQPESTHGLFTTPEEGEEEEHQSPSSSANLPTTEWVSSAYHPSSYATNMMRGHGGLGMNSWTRDRHGSQDTTVRGYTLPATDMSSIFQPASANMAHDEPAAPVPMAATQEWPGTHEPQQPLAAVLQAAAPLPSFSRIPQAPSSASDLMSADLRHPQQQPATGSTRRNSQTPAGGRPAAPRMAPLGFDYRRPRRPSSFSSFMTSHAHGHSEDYSARSASHQTQYGANGTPGGMGLGAGGPSAGNLQQASACGIARGWGQKASLVVSGGCDRDVRVWDVMTGRCKYVLHGHSSTIRCLKVLDGRPLAVSGSRDSSLRVWDIERGEQKHVLVGHTSSVRAIEVHGNRAVSGSYDTTCRLWDVDSGECLKVLRGHYHQIYAVAFDGIRIASGSMDSTVCIWSASTGELMALLQGHTALVGQVQINGQSNVLVTGGSDGRVVIFSLDSFECLHRLCAHDNSVTCLQFDDRFVVTGGNDGRVKLWDFKPRARSATESPPRSKSLRPEPAEELPPRAENLALIDRSLSFFVAANAGLARARSRRVASTRQETASEALAPRAKRLTLQSVPSHHHHPRFNQIDRWKDIRIRTVRQGPEKRPIRFEDDADVVKGLGRPHGAKPRQAGLFPAQNPGNPAPRKHHISSSNSNPVVTYPNGSQLVAIEMTFGKDLGLLGTDYYDKGEASSPSKLSPVSIPFADAFDFAQDQIDFRFLAVRGWQLIKKLVGSIGKRMKASCCVLDDYAYSLIDERMASLAQSSDCGKK</t>
  </si>
  <si>
    <t>F-box domain;WD40 repeat;</t>
  </si>
  <si>
    <t>19NSW04_007889-T1</t>
  </si>
  <si>
    <t>MKYKYHFFIVGLCIFSIPARFFTRTQEIQLIRAIDAENHQPHRTTLPLRALPLKKSSHIKIYALINHGIRSSISAENEDQKIRVVDHLALKRRLRVTDSWKLNRDKVLLLQKYAKTFPAYQNELKCQLAWLEKNTRGKYSEQLPTVKELFEQSKKQISNLIKRRFLELGKVDENVTFVDPDGYHEGSQQDSEDTDTKGAQSYIPEDLRSLINKKSSLLLWKGVEEILANHSQIFEDTDLKKQRPGKKLGIFKVSDHPVFDNFMVWKYAFKILDFLFENQFIDHQMLTNLFEKDLKMAQLVVTYTLSSFKFELGEDYWKFIDNLTEHWYWPYLNKFFSALGRKEKFMINYVFLIGKLKSRGTETVNYYGKNPWSEFSRTFPWEKCFRRLQTNHALEKSPNHSVSSSGIHCNLKSAQIDRPESDDQKTSNSLAFSEEKDMSEIVNQIVDPKEYTRVPFLLKSLRVDYVCLFEFIKQELYPEIIYKLLKSSEFSKVLNDSVGLEGKQFQITEDIFELASLLSRHERLLLISN</t>
  </si>
  <si>
    <t>19NSW04_007893-T1</t>
  </si>
  <si>
    <t>MIATDLYTPTDPAQQDHRTSGPAVDRAPSSNSTTLSIPGEQQQEHRSSHDPPQGPAANSAGNPIECRRDSSSSNTHHEQDNRAGSSDVPQHDSSANQLTPSNDLNPTEPSHAAGPTEALTTTLDAPSAPSSHLPPPCSNIDPAPTSTCSNIDPNINMTEVKSENPAMSHDPALDEDAPHEDDDEGSESESAFVNLSTSTGHAFQDDSIDSSLAQNSFHPYPQTSNHDEIDQKPEIPPTTDASTRKRKRTSDQNGSATTPARRESSRPKATARVKSAEQIEREALIEQQNPHATKNQLRSLKLRALHAIRIAERELNMSEAEKQRRLRLREYVRHKREEERSLKSSGKQPNASGARPQPQNVTPRSRSSSRSAKIKKEADLPHPQEKAQATGSRLPSAASHPTHSAPSLVNGSSDNQSVANGQSSDSKRKATKNSEKTPKGKSAPRVKRSVASLEAEIKKRNPNASPTQLKSLKLRALHAERIAEREQNMSEKDKVRRQKLREYMRRRREEERVEKGQEPIELSLYDEAKVAADSTFRYQRSLDSGTSMNGEAPAQPHEGSMTELGGAPLVPEGMNADDRLAAFSMMELTNNYQHQFAQSHQPHAPSTNLHLHPLFQMPMGQSSSEGPSPYDCQIHPGYAPMTEQWSHVPAPDARLPTDEVGEKALHAALEEAIYMKPHSHHHHHQQIPFDGQHHAHYSPNEQAAEADRLARLEQERIQLAEDEILGIERARELAMIAAAAAEVEHAQQIAGSTSSHHLH</t>
  </si>
  <si>
    <t>19NSW04_007894-T1</t>
  </si>
  <si>
    <t>MSHSGENELESFRNEWIQEVSRAGHGPTPLEADSSTRPAAQPPVLQSALIIYARAVYYERTGLLDDALVHYRKALRLEPNIDRAYHDLKAEEIDSLERRWITSTSSENHPDPPFSFSRSVLAEQDAHTPYPSTDHDRPDGGQPRRGHKVDRIQGLQEGSAADAQHRSSTTRLLNYLISSFENNPWHRQPPGEQDDDHPGPELATRPEEREDGSVSQIDEQLSALTIEACVDGPEEEGQPKPPAGTGLVFEPEDVERGCAIERLPAELFTEHILSGRGYRRATIHLLVGAVETFARVCRRARLLTLGPSVWRTICLAIYTHDLFVNRRPPVLPVDRPKLVEALCRKAHAHDWRRMFIEQTRLRLDGCYISLVRYPRLGESANPWYTPTHFVTYFRYLRFLEDGRCMSYTSTDEPGQVVRSLDWPMIGGSSTSSGMQTSGGAGPAGGKSLEGMLFGLWTLEEDRVKLFKLHQDPRRLLGSSVRRGPPFTDRPAGRAAYEFEIEAKLLSSRRGKMNKLEILRLSTINLNTGELLDVPLPVAPYSDSSFAENSPSSSSSKPFIFSRVVAYDPS</t>
  </si>
  <si>
    <t>F-box protein Hrt3/FBXO9, C-terminal;</t>
  </si>
  <si>
    <t>19NSW04_007896-T1</t>
  </si>
  <si>
    <t>MANLFPTFIKFFILLVLGILVNRRAVVGVNFLHEETATQLAEWTERTHQFSSAPRQHQTNSGDKSACIPISLPSTSKDTSKSGGIGDSASHSNHQFCLCVAATTVAFIQHSMHHQRMFVLY</t>
  </si>
  <si>
    <t>19NSW04_007899-T1</t>
  </si>
  <si>
    <t>MAHSFYQNQPRPTLPPIPPQLKNSHRPPLPPVPHNYRTQAAAEQRYQVPAPISTPFSLTADNLRQIDCFNPPPPQPLRSHSALPPRSSPALGYPPATAPLARAHSHQNQSHALPFLEPSPRLANFPPNHRQHSQPASPGLLSPSSKPIALPVLDLDMLTTLYELHFRSQNDPAGQVQWAAKLLKFLERSQAAEPASASAPGSPSSSASSSSSSRGGKARPSTKISDPLLVKYTDIALTTVLKHADGPNPHLANGGAEAVYLRGDLFATGAFPSYQPKDPMLAFRDFENAAQLGYYLAWFRIGREYENCEDWDRAVGAYEHGLAFEECACVYRLGMSYLLGQMNLPVDMAQAVVYLKKAAQLASEETPQPAYIYGMILAGEFESLPQIPHEILPPNLGEARYMIEKAAYLGFAAAQYKIGWCYEYSQITCPFDPLLSVEYYSLASQQGESEADMALSKWFLCGADGYFAANEPLAVTFAEKAARKGLGSAMFAIGYYLEVGIAGRQDGGLALEWYERAWEEGGNEDARERLASLGAGGHMLSREQHEDHVDEKLVRKHTLAAARTPADERLAREPSRVRRTETMRRVEIARRAAEAPPALQASRTHSPPSPPLSIPTTPGSAYSPSRSSNPKNLAQRTARQPSTPPHHHHHHQQASRPHLNNHSSSGHIINRLNSFQLSDNPPSPIPLEPAPPAAPKTQFNSFADMGIQTAKAKKTEECLIV</t>
  </si>
  <si>
    <t>19NSW04_007902-T1</t>
  </si>
  <si>
    <t>MQKPVHQHVVKTFVFSIAIIHFIKSLRVSVLGSPAPPPMNDAWSLAHQGSFIVAGIPEQLPGIGPNRLAHIEPGHLYIPEQVVPTFMAYYESTGPVAMFAPDKPAEKKTLSAAAPAYEPLPKELSADPLGAHPSTPEISDDLGIEPGQSEPPVKQPGILGASKNRNGPNEKKVSWALDEDQSSEEPSSSGELPSQSNNISPPILPSDTWARRVKEGLPPSSPEDSSLIKNKIQSHKKKSSRKPKTRHSGPLKKIYNNIAPDEFEKSSRDLPQSSQELPLTTDAWQQVSKKKAAKPSRFASLELVEHDKGQCLPSGKPEELEKPASGMIQTSADQKSEGSQEIEELKNSNKELGSLNASQNEPSNDENQTAETKAFSNGAKSKGESSKPKKAQGPNRKQKVSTQDEQAWSNFGMIDGLLKGTNKDKTKTEQGKLASGNEKSNSGKKSNGNKNKVKNTVENGPKAELVENKLDTTPEDVVDGLLSAKEPLFSSNPQLEEDVGKIFQEIFTHPKGFGVPEIDEIWKKYQASSPTPADEPSQVESYKNMWKESNLDPNLMMHVSNLLKVDEKGEHIGIKKMDSPTFQMIVSAAIGDQELMTKIYKCLEISLGSNEAFRRMTALSRQLVQMNLPELKIQLERWAADKDLDSMFVDSQSGLFQKSFDMYGHYGISKNINVMNNDVYKHKSMLDIYNKIKYYNNALGGNEVLSRSPPAVHFDRNIFQNFINTSQYRNIIHSDKFISSMESNGLSMNRILTVILVLGLEDRNWLGSFQDFAMVHYMSKVLFRMVSASDCNHLAWDKTAERHWLVENYGPRYSAAFKTLLGKLETNRQNIQVPRAFYSDVDGSMEKELTFYEEKRPGFADLRYKALYHLETHDPILLEAETWTSKQLAAKFKLLEPLLRKKK</t>
  </si>
  <si>
    <t>19NSW04_007908-T1</t>
  </si>
  <si>
    <t>MHGLWIADFGLGIWIGAEKTGLDCGGLHTWTGSSSVSAVHQSLTLKARQTSPHWFLIFNNNSQSGWNRGGGGGERPTGGG</t>
  </si>
  <si>
    <t>19NSW04_007909-T1</t>
  </si>
  <si>
    <t>MLNTMQDQLSRREVRRTKSNRQVNRECFFGHKGPSTVSHAVDADEHHILNYYGKPIGCGMKIVLLDH</t>
  </si>
  <si>
    <t>19NSW04_007911-T1</t>
  </si>
  <si>
    <t>MVSWRQPSTCMLGTFTPVRVVSLKSRTDRRTHMQTLAAFRRLQNLRFTDAVLYSDPRALEIVQRVGNHTRTDKGIAEVGHVACRMSHHDVDIEAAFKYLAGTILRDVPKDWDIMFFGHTDFSDEARNGPGPSTSNFYIYKSVDPQGEDEN</t>
  </si>
  <si>
    <t>19NSW04_007921-T1</t>
  </si>
  <si>
    <t>MKNRRLKRILMAFAEVWVELIGPPAPEIDIGGCRTIGGADEDLESSQEANDTGRIVVCVGAKRPQKKMAAKKTKATKSNPTTNHRANRARANKKKNTGHTKSKRKRVVIEDSDTEEDSIPITNNPKKKQKHIEIEDDGGSLESFDGSRLDNDNVLTGDPINI</t>
  </si>
  <si>
    <t>19NSW04_007923-T1</t>
  </si>
  <si>
    <t>MAPARWYDQLAKRYSPPDKLVYTYQLTERRLPGGESLSASWYTHTSSPRGTRREELPSRRAGIHIPDRQEESPSELVYTHTSSPGGASLSASCSSRVPVYTNTSSPGAIPRTPVATPKPYTQRGPPSRSHASHTITRRAKTKNLWRPWLLQHPWSFRILKNYFKVHSSARSHSPGPHQSRLLQLSLPHTPLISATPELNLTHHPGIKHQPKNSPCSPTYEQPRQVTVKRFTFRKVGSTPSFCVDFDLLDLSSPALARWRGSSQNNNLSEPSLLTKKTVTRLLESDNPADYTLLCFSLSSIFSTSLFLLPATISHAQILLYGQLQRLHRLASDAAGVGSRSTVNGNGLNPGWDDHNLYMS</t>
  </si>
  <si>
    <t>19NSW04_007930-T1</t>
  </si>
  <si>
    <t>MHLSVNLHAGSSNSSSRADPCNQEHAGVPATDALIHGLYSLDTLPTDWSNCFTSMNISSVDASQNAASMDATNCTSFPVMSEVPPHSPNRSVYSISSDRLTPNPFDEDGDSFTSFGSIHTPPRLRSAIQQIFDGSLRPTGDASSEVGSSNPGSQHEPMSNFVPPSIIDDSLQPGETFGERRERLIAAARPCDQRAMSAVALSDQDGEYELDDCIDSRKDTPDPVEPMVTVDTTVATGLIEAYELGIHLFYNAKPKPPQARLRDAKGRFVAAQSERVCKAPVEASPSSDVLLPRPSTPCFSDHSELQRTALETATNTFLNTVLRSPNNNNPLTFEFHDPFQAHFRLASPPPPAIDPLLFRAPTVNLPPTDPRVRFRAAFLQLLQVLEPFLTGFSPLRDEWGAIGEITNAMYAAEDWYIKSVYFYPDVMEQTGGF</t>
  </si>
  <si>
    <t>19NSW04_007932-T1</t>
  </si>
  <si>
    <t>MESENANGLEALRASILAHDQQFQELMRMIPPKYYIAQQQFSLTSPNNTQKSGKKNKKYHQPVDPEAKRLQKRAKYDPDTLPTIPQLQGLNKSAGDKSQSSQKTTKTLPDGDEESEATKDTVSPATQLSRAELQAKLQKRIEVLQGTSQRTNLSPENSDSVGLTGKDALLNLERKKRGEMRDRRRKERKEARSKEKQLKLEQTLLKKKKSAGSSSKPSNAPSGSGNRQKGGKTSEDVQPQKEVSKDPAPQSKSNQPDPSPSKADKHAAGPTAAEGSKSSTKNSAHAHEPDLAFSSLSFDLKQSSAVDGAHSHGHKNPSWTSKKPQEAKTALDRREAYLEKLTPEARERAEESKKWEKANLQASGTKVMDDRKKIEKALKKQTKEKKKKKHQWDERIKVVEKLKEDKQKKRNENIQARKDQIRDKKKGIKAKGNPHPNKKSKSSTGKKPVKGF</t>
  </si>
  <si>
    <t>Ribosomal RNA-processing protein 14, N-terminal;Ribosomal RNA-processing protein 14/surfeit locus protein 6, C-terminal domain;</t>
  </si>
  <si>
    <t>19NSW04_007933-T1</t>
  </si>
  <si>
    <t>MVSQTAHDNQASHRSSTTISYPLSLVILLLIVGVALVEGVVPSLGASASHAASNVNHATEAKCEEQAGVLIGQMGKPDVSFDNSNAPIKDREILQPEKPSFEETPSKAAGQPPNEKTPSRLTRIQGRKVNVSFQDC</t>
  </si>
  <si>
    <t>19NSW04_007935-T1</t>
  </si>
  <si>
    <t>MKADTKNNIKMRLIYHQQALQDLERFKEIVKEVIGSLQEEYADKGREYTEDLEQWLNPREFDVSPEMVERFAQNSVHIRVIRGGRVDQDPKDLIPQFRRECQPGNEEYHATWYVAFEAMASYRSEYKDTSRYHYRGEYPGMHKGGEGHDLDQLTRYSLDWLKSRRWVAPRDDAQDKIVPEKLQKVLKEMVRSAGSELPHIGSMAGGLVSQEVIKLITRQYVPTNGVCIFDGYRSTTQVLEF</t>
  </si>
  <si>
    <t>19NSW04_007935-T2</t>
  </si>
  <si>
    <t>MKADTKNNIKMRLIYHQQALQDLERFKEIVKEVIGSLQEEYADKGREYTEDLEQWLNPREFDVSPEMVERFAQNSVHIRVIRGGRVDQDPKDLIPQFRRECQPGNEEYHATWYVAFEAMASYRSEYKDTSRYHYRGEYPGMHKGGEGHDLDQLTRYSLDWLKSRRWVAPRDDAQDKIVPEKLQKVLKEM</t>
  </si>
  <si>
    <t>19NSW04_007936-T1</t>
  </si>
  <si>
    <t>MGNQHLDNSSRLLCKPKKKGRGGQDKVRPSEGHITLGPHPSTRLIFSKSAHWITATLHLPHPHQPTYVSLCACLLLARPTPHPQHAHLHIASSIELRTLLGSIGSLQTPSQPVKVPFALAERTEFDRWKNQFEQFAIQDDTSTDTKFLNKDGFINAVAPSNETFHKIHKSQYSILFKIADLKKNGKVTWDDFVVFQTLLKKPDTEFE</t>
  </si>
  <si>
    <t>19NSW04_007940-T1</t>
  </si>
  <si>
    <t>MSVLMVSIWVRTVIGATTNALDVTNKGGTVTNPSSAMEKTVAASLASNRGELSATCHAAAASMTEDVGDCADLLGMDKIRLARDSVSTPIKDWLKTMCAATECSDKALASAAAKLTTGCATEMKDKYPDAGAFYSILTTYKTIRTEACPNIDALEFCDPKLEGHMNKQAANKRPFFSAPKAAYCAECASQINSLRPGFCKQGEVAGPIPVRPIVVGLPAPKETLKVTPKGNPKGAQKGDSKP</t>
  </si>
  <si>
    <t>19NSW04_007941-T1</t>
  </si>
  <si>
    <t>MEKFNRVLHLSRSVHFDCTITIDQLINIPLLNGRFKIKWKFNQPTQEPSTATATQATTNTSQAIEHNNHFDFHPPPESHQPGPSSTQLVELPIKSEPSGATDYHEIKNHSVLFRHAFHCPISVNLDKQAILQPSILTIIIKEEHVNELGRRVVSRHGSVDIDLSQYTPIMNIVEEHSNLHRPPPEHHHHHHHNNNNNSSRIEKAKFLLRECKTNASLKLQIQMDYLGGMTPFKIAKSLGTISTTNISAPYAEVQMARALSQPDDIRSSSSIISSGSSQHKFSMTSNKPAGLSTTKTHGLMGGGGIGSALQQQTQPMLKLSTHSGLLGSHQDPPHHEHPQDITSQLAKNVIDAIFANPAILTPTPAPSSATKSRRTIHHLNSHKKNSTKRSVKSSRFY</t>
  </si>
  <si>
    <t>NT-type C2 domain;</t>
  </si>
  <si>
    <t>19NSW04_007941-T2</t>
  </si>
  <si>
    <t>MEKFNRVLHLSRSVHFDCTITIDQLINIPLLNGRFKIKWKFNQPTQEPSTATATQATTNTSQAIEHNNHFDFHPPPESHQPGPSSTQLVELPIKSEPSGATDYHEIKNHSVLFRHAFHCPISVNLDKQAILQPSILTIIIKEEHVNELGRRVVSRHGSVDIDLSQYTPIMNIVEEHSNLHRPPPEHHHHHHHNNNNNSSRIEKAKFLLRECKTNASLKLQIQMDYLGGMTPFKIAKSLGTISTTNISAPYAEVQMARALSQPDDIRSSEYSHKKKISKQWKGKQNKP</t>
  </si>
  <si>
    <t>19NSW04_007951-T1</t>
  </si>
  <si>
    <t>MHRLNLNKLTSAPRFLSNSLTPSNRLTSRFTKSSQNLRQLATATNDQVLRKAPSPVDGFVNSNNSYYIEEMYRMWRKDPSSVHASWNVYFSGLEKGLPSELAFRPPPGLVSMPQPAGGAPMLAMPGSGGEVEDHMKIQLLVRAYQVRGHHIAKLDPLNLSEADLETLRPPEMDLKHYGFDENTDYDKEFSLGPGILPLFHTKDREKMKLREIIDACNRIYCGHIGLQYVHLPDRKECDWIRERVELPVPWSYSLEEKRMILDRLIWSDSFERFVASKHPNEKRFGLEGGESLIPGMKALIDRSVDAGVKSIVIGMPHRGRLNVLSNVVRKPMEAIFNEFAGSADASEDGGGDVKYHLGANYVRPTPSGKKVALSLVANPSHLEAEDPVVLGKTKALQHFDGEGSTDHAMGILLHGDAAFAGQGVVYETMGFHDLPHFGTGGTVHLVINNQIGFTTDPRQGRSTPYCTDIAKSIDAPIFHVNGDDVEAVTFVCQLAADWRAAFKKDVVVDIVCYRRHGHNETDQPSFTQPKMYQAIGKQPSTLKIYTDHLIKEGSFSEQEINNHKEWVWGMMEKAYEGSQHYNPTSREWLSSSWDGFPSPKELKENILEARPTGVERSVMNKIGETISGGWPENFEVHKNLGRILKTRGKTIAEDDQIDWSTAEALAFGSLLLEGNHVRVSGQDVERGTFSQRHAVLHDQNTNENYIPLSNLKPEGSDPVGPFTICNSSLSEFGALGFELGYSLVDPHLLTMWEAQFGDFANNAQCIIDQFICSGERKWLQRTGLVMSLPHGYDGQGPEHSSARIERFLQLCDDDPFKFPTPEKAQRIHQDCNMQLVYCTTPSNYFHVLRRQIHRDFRKPLIVFFSKSLLRHPLAKSSISEMEPGTFFIPLLPEPGFSGMVDNHQVKRHIFCSGQVYYTLVQEREKRNINNVAITRLEQLSPVPYYEIVKALETYPNSDVMYCQEEPINSGAYSYLAPRLENVMNQTENHAGKKVLYAGRPPYASVATGSKKIHKQEIQQFLDQAFNVEEEEKSGFSLWM</t>
  </si>
  <si>
    <t>2-oxoglutarate dehydrogenase E1 component, N-terminal domain;Dehydrogenase, E1 component;Multifunctional 2-oxoglutarate metabolism enzyme, C-terminal;Transketolase-like, pyrimidine-binding domain;</t>
  </si>
  <si>
    <t>19NSW04_007954-T1</t>
  </si>
  <si>
    <t>MSRHHSERQQPPAEPALALPSTDPSTANAPVPPSFDPALASPPPPPASAGDPDSAKAAKNAPAPDPSSPPVDPLSPPPPTPTDPNNTPKPPAADPPPSPPPASTALPSPEHSKHPSDPPTNPHDGALPADAPLPGSPPSSSPSSAGSPAPESPSPPPATPGQPSSSSPSAPPPSTPTTTTTTTTTTNKHPSQASPAQSDLPVSQPVAGAVNATAIDQSVAAKSPDSAASRAAHPQQNSRSDDSTGTHVGTIMGILLAAVVGALILVGVLGMIKRKRRARQNQADFHQDIFQEKNSFEPDMDRKSLGSASLGIPMSPDGNRSFNPRSDGIFAPRPPSIIERHQASPAIPGPMPSYQPGQMLNYSAYPPQQQQQQSFNLHRPKPPTYHCGFPEKSGLAYANNPPIERSLSPRTIPHDQNNVTIEMSHQDPSQPNRYEYHGTGQHIPMQNMLGYGSGAGSGYAGTGGPVSPTPNYQQQVDQLDFLGQPSPALTMVGPLTTDWGQGGEAGEKKTDAAGGAAEVAMDSERSGTPMIPNLQQSYLDCDSRVSERSSPNDDHPPHPAPAPADAPGFAHPAPISLADDWKLACPNPASPLGEIFAHHDPYLAPAPVDLHQLPAQLHQPADIDADRQASHSPLKVINP</t>
  </si>
  <si>
    <t>19NSW04_007956-T1</t>
  </si>
  <si>
    <t>MFIQTSSRLLLVLGVALCIYESLAATGSLSSKGTVCHNWWKSLPAGSRQMTVKLMKRGDNPAGKIKSRKFTKQGARIIGPSLTGGNSKESVAAGYATGWVTGAYTKNCGADIFANKGNVRVTGTVVEACTFAKGGRKLSTEEGCSTMYVTRPMFLALGGNLNQLTVTIDNWDL</t>
  </si>
  <si>
    <t>19NSW04_007958-T1</t>
  </si>
  <si>
    <t>MSTTNIDQLIDPLLGDDASVHGSLPTYTQVITDHPAATKQKSLVKKPAAASKKRKISKPKEAERTPASEHDAKDEVQIVNCDTGFRFYVLDRLKKGKKTWVVIASEESFNIPITASPKDQATTYADFFATLSAHCEAVEPNTGRIVSEYVEKKKDDIVWTVLIPRVPGFMKGKPFVLKNKEGYNKWIESLEENKSDVTSLFLKMKNPTSQAKRAHNAEVLAKEAIRTKTKRMVIEAKEAKRADDLKSGKRDLDEDNDDLDDLDDNEDTDCDAVKLMVRKLYATHPANTQYDQGLPVYVNPADPTLFIPLTHGNTQIWAKAIIQSKRGVSLQSPPNELRYEKVSAKRNSSKANAAAIRGGAQSNCGGCCNSLQHQHQTLAHNPVSSDGPCPQPGPNAGIDKYVKFIGLRQPARISEILVENDMTNYKTFRSQNLDKNLLKDIGLTVGVVTQLVDNVPKFERHLARQEQH</t>
  </si>
  <si>
    <t>19NSW04_007959-T1</t>
  </si>
  <si>
    <t>MFPGHPDYILCEETQQNENNVVDTTFPTRMVPIDICCLLFLKNEQSIELVGAPESLIKWTKVSSKAWMLPWLAHIQSMHWKEFHNGALDFLSQKCLALLPAMQKANQGKEISWFGSISGHPKYGPPHGFLLQGHLDFLGFGAAAYEAHPEDVKFQLIMEDPRDDPSEMKRTLASVANNRDSSDVDELASTDNTSDASHRAEGHIAKHQRKNAHTPIDYGSDIEIVDLPKRLFLPKITAPIPFEAKTTTSQSSAKVPRVPMGPARRAMEQINMETYLWVAHIDTNDMDTCKLLKKHKITHWSFFRSSDKDDLMALGFSIGAARSLWEGVPRLEEYVDDLDHNRCVFSPPASSHL</t>
  </si>
  <si>
    <t>19NSW04_007977-T1</t>
  </si>
  <si>
    <t>Pleckstrin homology domain, Mcp5-type;</t>
  </si>
  <si>
    <t>19NSW04_007979-T1</t>
  </si>
  <si>
    <t>MPNLCGGQTERKNIWVAAGDGDLERVKELVEAGLSPTVADENTYTPLHAAASWGRLEVLRYLHSQGGDMNTTDEEGDTPLFSVEDLDTAKLVIELGGDPRHKNSEGKTAAENLAEDYPEVCNYLRSLVGEPPLEESASQSEQEDPAESSLDPTNEMTKTLIDKVREMMTDAESNGIDTDSPELDLRLRELVTKTVDQSVDLGKLLASSGRDHSQSAAVVAQDLASVAEGEEPTEENKQAATGSDSNKRQKT</t>
  </si>
  <si>
    <t>19NSW04_007979-T2</t>
  </si>
  <si>
    <t>MRQEDMLILTKVYFLCLPVGLSPTVADENTYTPLHAAASWGRLEVLRYLHSQGGDMNTTDEEGELSIVPVAPIASAAPVRSRGITQTEAPMFFKQSNHPPPPCHPKKRAKISTPLFSVEDLDTAKLVIELGGDPRHKNSEGKTAAENLAEDYPEVCNYLRSLVGEPPLEESASQSEQEDPAESSLDPTNEMTKTLIDKVREMMTDAESNGIDTDSPELDLRLRELVTKTVDQSVDLGKLLASSGRDHSQSAAVVAQDLASVAEGEEPTEENKQAATGSDSNKRQKT</t>
  </si>
  <si>
    <t>19NSW04_007979-T3</t>
  </si>
  <si>
    <t>HATLLGRGSHGEIGHRARWRPPPQKLRRKNTAENLAEDYPEVCNYLRSLVGEPPLEESASQSEQEDPAESSLDPTNEMTKTLIDKVREMMTDAESNGIDTDSPELDLRLRELVTKTVDQSVDLGKLLASSGRDHSQSAAVVAQDLASVAEGEEPTEENKQAATGSDSNKRQKT</t>
  </si>
  <si>
    <t>19NSW04_007981-T1</t>
  </si>
  <si>
    <t>MDPDHRSSASVTDSLRELVEDDPEANPLGIDMSDGPREFMTQQQSEDALRELVEGMYDGDMDGVDVKAAMPDGLSCKLLPHQVVGVNWLKSREEGSKKGGILADDMGFGKTVQSIALISAHKQLEKGAPKTTLVVCPLALKDQWVDEVEQKSDLSVILYHGPKRHQIAHKLHKYRVVVTTYDVVSSEWQNPKKAGRTAGGSSDDEAELSDGPGGKKSQAKGKKKAKPCPLFTKEDGSPMRFWSIILDEAHGIKNRNAQKTKACFELRGTYKWCLTGTPIQNGVEDLFPLLRFIGPSVKPFNDYAQFQEKILKPMKSGNGKGAIVKIQALLKIILLRRSKESRDKAGNPILKLPGKELILLRIPFRTSEESQFYQSVKERMMNRMAKISASGDLQRSYMAKLTLLLRMRQATLHPALSSDKADADNLEATDAKNTSTVEDLEDKVDELAAQIGGMGVTQDQAKCVICLEVLPAEAADAAHCVGCARQLRLAETFDGMQSSTKVARLLELLDEIQAEDPKTPKKTIVFSQFTSFLNLIEPFIKKASYGYTRYDGAKSADEKTRALDKIKSDPKCTVLLISLKCGSVGLNLTCCSRVILMDPWWNPSIETQAFDRSHRFGQRDDVKCYKITIAYTIEDRILELQEQKQSAANQALGTEAAKKMNKLSVAEILYLLKG</t>
  </si>
  <si>
    <t>Helicase, C-terminal;SNF2, N-terminal;</t>
  </si>
  <si>
    <t>19NSW04_007984-T1</t>
  </si>
  <si>
    <t>MPSRRAASDWDGTLSAALSRCLAHPHPARTPSPAALRFAALCILWYSSSALSSNSGKAILTRLRFPVTLTIVQFAFVALCSGLCLALRHHPLPAHRNHHGTTLLGHTLAIRIPNRATIRGTCIMSLFSIAGHVCSSMAISRVPVSTVHTIKALSPLFTVIAYAGLFGVRYGFNTYFSLLPLTLGVMLACSFDMRANGVGFLCALGSTIIFVSQNIFGKKLLPKESSSTTTPSGEKGHKRQSSVSGAAQMDKLNLLFYSSAIAFLMMIPIWLYTDLGALWTRSRTPADSSDGGIGLLGYFVFNGTVHFAQCILAFSILSRTSPVTYSIASLIKRVAVICIAIVWFGQPVSAVQALGMLLTFAGLFIYNRAKAEIDRGEARRGIIERRIDVLLPSTQHDLELLPEEAELKTSSQLLIPNHHHHHHHHHPHHTDLHPPIIFENPFRRESHPPPPSSVQLSHSHSLQHLNSSSTGRATHPSSTTTTTTRQRAPSIPTPVSFIAPSDHPPPHPHHHSSPQQTQQHHHQSPEKQPLTQPFSSPHHQHHLPLTHPNPRPSLKAALQEPNPLLRPIVNVR</t>
  </si>
  <si>
    <t>19NSW04_007985-T1</t>
  </si>
  <si>
    <t>MYIHTYINTYSFHIVTSSHSTVLDPEPSWVQLSYSTMSKLIQRYGTPGFAGYSCAYSPFYPNKLAVATAANFGLVGNGRLHILHADPDTALNTEKLFDSQDGLYDVAWSEVHENQLATASGDGSIKLWDIMLNELPMQSWHEHKREVFCLDWNNLKKEIFASSSWDHLVKIWTPSRPDSIMTIPAHESCVYAARFSPSSPDTLATCSSDGSLKIWDTRISPDSRPPLAIPAHSNEVLSLDWNKYATHYVATASVDRTVKIHDIRRASAGSTHNCCVENLVGHQYAIRKVAWSPHAADKIATCGYDMTARVWMIPQITGNAPLPRAMGDVSPLGIHNAHKEFVVGLAWSFYHPGLIATASWDQEVHLWSI</t>
  </si>
  <si>
    <t>19NSW04_007986-T1</t>
  </si>
  <si>
    <t>MDPLVGPYRPQETIADDSLQEKGIESSESLINFNKIPIHMPPNTTNQDLTGITEENHPCSPNSDTFKLSSSQQHLDLSPTAQMKGLEEHQKIETPVTEEIIEIVPVKDDPESPIMTVRSVLIGVVLSAFGVSVTQLFFFKPVHMSIKIMFLQIASVLIGRSCAFIPGPRWWNPGPFSLKEAGFSALMGTTASGSTVTAEIISAYELYFDRILSYGVWFGITMSSQLLGFAWAGLLQPILIYPSRTIFPEMLPSVALLNSLFKVGSESDDQVKFFKKAFLAAAIYEIFPTYITPAVQAISVFCLTLPKNPLITTIFGGARPFEGMGIFSISADWSLVGGRGPLYTPLNTQIHEFFVLVFSILAFFLVYSKSWFGAGLIQNFPFMSASLLTADGKPYPYRQAINSDGTANEEFIQRTGLPFFTATFYVVQVLASVFLTSSISHVLLHNYHLVGSVFKKSKTSQGIDPHRLECMKYKDFPLWGFAAISVVAIALTLGMASLVNSGISFVGLVVALALSFLMTLAVGFINAIAGFRTRFTGGVQMLGGLLFPGNVFGNMWFTLYGGSSAIQGIIILRDMKYGQYIHLPQILVVYSQLLGCTIGSLFSLIVVKTIVKNKREVLLSPNGDGVFSGAEVAAYQAHSVSWGIFSRRMFLFGQKYSAVSWGILVGLFLPIPFFVAQKIWPRYKLGAINVALFCGIVVSMYTSAYAGEPMRIIIGLISQFWARKYRTRWFTKFNYILSAALDGGTELVIFFLAMVFQGGGSRKINFPTYFLNPPLSTPRDYCFMGREARGGES</t>
  </si>
  <si>
    <t>19NSW04_007987-T1</t>
  </si>
  <si>
    <t>MPSDSPASRWILLLTCVLSLISPIICLHEKCPGCEGSVGLVPFEYYCGRQLTCRCGSPITDPDRGLSRQCLATKKGTRQTCKAGCGWRDDDYEKLCRDEDHEKEPCQYPVHDHPSATIRASFEIGSTALFPDNHLHEEPASMHEAHPSLTTPGSYKSGSSISRHSSFASRSGRSASFSSESTSPDSAQSTPLAARADTFASWEFGTDFINIHEGKNSFKSVLRAEDPNTLQKN</t>
  </si>
  <si>
    <t>19NSW04_007990-T1</t>
  </si>
  <si>
    <t>MPPDTTNQDTTGISEETPPCSSNSDAFISSKNHLGLSPTLQVKGLEEHQKIERSVTEETNEIVPLVDDPKSPIMTVRSVLIGVVLSAFGVSVSQVRINSCHQLPAYNSFMKFLFPNYYLAVLFQACSYVDKTHVPSGRFSILKCDLATDGFTSIRLRCSLDEVAHLSLVLDGGTRALSVWYELLILELPGLFTQFDFPIFQQSVFYFRKLNSIINQFRKRQVSPLWEPRQVVPRPQPRISAYELYFDRILSYGVWFGIAMSSQLLGFAWAGLLQPILIYPSRTVFPGTRSHLAHVIFRIFFSVKCFQASLFTHCLKWDLSPTTKSNSSRRLSSQLRFVSLGPIKSNLRKTFFKSPYDVSDSVICLFLNSPLRLKTKSFQHTRRLSKPLASSVLYLKIHLLRSFLGEPGHLKAWEFVYLRTGPCLVAGDRCIRLSTRNHEIVALVFSIFVFFLVYSKSWFGAGFNQNFPFMSSSLLTADGKPYPYRQAINSDGTANEEFIQRTGLPFFTATFYVVQILAAVFLTSSISYALLHNYHLIGSVFKKTKTLQGIDPHRLACMKYKDFPRWGFAAILVVAIALSLGMSSLVDSGISFGGLFVALAISFSMTLAVGFISAMAGFRTRFPVGIQMLGGLLFPGNVFGNMWFTLYGASRCVFSQSSCAFLIFIFVLLINSAGYGGTGPPILPEEF</t>
  </si>
  <si>
    <t>19NSW04_007990-T2</t>
  </si>
  <si>
    <t>MSIKLMFLQVGFPFSSDVIPPTDSLQLDSFGAHWTKLRIYPWSMVEPGPFRFGMNSSWNYLAFLPNSIFRSSNSKADEFSTFNANTQLTNLERGRFRRFNGNHGKWFLAHSRVISAYELYFDRILSYGVWFGIAMSSQLLGFAWAGLLQPILIYPSRTVFPGTRSHLAHVIFRIFFSVKCFQASLFTHCLKWDLSPTTKSNSSRRLSSQLRFEIFPTYITPAVQAISVFCLTLPKNPLVTIIFGGARPFEGMGILSLSADWSLFGGRGPLYTPLNTQIHEIVALVFSIFVFFLVYSKSWFGAGFNQNFPFMSSSLLTADGKPYPYRQAINSDGTANEEFIQRTGLPFFTATFYVVQILAAVFLTSSISYALLHNYHLIGSVFKKTKTLQGIDPHRLACMKYKDFPRWGFAAILVVAIALSLGMSSLVDSGISFGGLFVALAISFSMTLAVGFISAMAGFRTRFPVGIQMLGGLLFPGNVFGNMWFTLYGASRYWPANFARRI</t>
  </si>
  <si>
    <t>19NSW04_007990-T3</t>
  </si>
  <si>
    <t>MQVISAYELYFDRILSYGVWFGIAMSSQLLGFAWAGLLQPILIYPSRTVFPEMLPSVSLLNSLFKVGSESDDQVKFFKKAFLAAAIYEIFPTYITPAVQAISVFCLTLPKNPLVTIIFGGARPFEGMGILSLSADWSLFGGRGPLYTPLNTQIHEIVALVFSIFVFFLVYSKSWFGAGFNQNFPFMSSSLLTADGKPYPYRQAINSDGTANEEFIQRTGLPFFTATFYVVQILAAVFLTSSISYALLHNYHLIGSVFKKTKTLQGIDPHRLACMKYKDFPRWGFAAILVVAIALSLGMSSLVDSGISFGGLFVALAISFSMTCVFLTASRITRFFFPKYFEKLM</t>
  </si>
  <si>
    <t>19NSW04_007990-T4</t>
  </si>
  <si>
    <t>MLPSVSLLNSLFKVGSESDDQVKFFKKAFLAAAIYEIFPTYITPAVQAISVFCLTLPKNPLVTIIFGGARPFEGMGILSLSADWSLFGGRGPLYTPLNTQIHEIVALVFSIFVFFLVYSKSWFGAGFNQNFPFMSSSLLTADGKPYPYRQAINSDGTANEEFIQRTGLPFFTATFYVVQILAAVFLTSSISYALLHNYHLIGSVFKKTKTLQGIDPHRLACMKYKDFPRWGFAAILVVAIALSLGMSSLVDSGISFGGLFVALAISFSMTLAVGFISAMAGFRTRFPVGIQMLGGLLFPGNVFGNMWFTLYGASRYWPANFARRI</t>
  </si>
  <si>
    <t>19NSW04_008000-T1</t>
  </si>
  <si>
    <t>MVPQAFIAGAKRTAFAAYGGSLKSLTAAQLGGLASKAALAQLPVDTTVDHVIFGTVLGSDPSSAYLARHVGHLSGLPVTVPALTVNRLCGSGFESAIQAKNLIALGEADVVITGGSESMSRCPYTLAGESRFGNRYGVDLKLEDSLAHALIDRVPHPTPMGITAENLADKYAITREDCDRFALESQRRWEQGKKDGAFDQEVIPVELVSRKATIQFSVDEHPRPKTDETSLKKLTPVFKKDGVVTAANASGICDGASANIVVSEAWLKKTQVKPLARIVSHHTVAVDPTIMGIGPVGAIKGALKLAGLSIGQVDLFDVNEAFAAQWLAVAKELELPFDRSNMFGGAIALGHPLGASGARILNNLTYNLIRLNKRYGVGAACIGGGQGIAVVLEKC</t>
  </si>
  <si>
    <t>19NSW04_008001-T1</t>
  </si>
  <si>
    <t>MRRSAPSSSISDPAFYLRGDGCTGGAAVQKLATPKLANRDAVKRDFHKFGNHNSSLLSCYAVCGFDTVLRALIDHSPSSPRHPHHHGKMEGSSEDLDRLASSIKTQLDQLTQTNSSSDSNLLLNSIDEDPILPTPDDLILSDPDYQFAHHSIRQLLISSYPAGSNELDHEQLAKSIIHLFKNHFKQYSADPLDPNCLEGLSNQILDLLGFQAIDLVPQIVQKVRTFDFTERVDLNRAQRTRTDIQQDAFDLPYLDAFKAQQLAQAANRPLFSRDGFLTDQPINPHIFDSTLSNGCQQAFTSLTGKKFTLPIGTTRSTHELFEEIMIPPSNKIPMRSDEHLIEIDELDPISRKSFSGYKTLNRLQSAVYPIAYKTNENMLICAPTGAGKTDVAMLTILRAISQYGGLNLDKPVKGLRNDFKIIYVAPMKALAAEIVRKMGKRLGWLGAVVKELTGDMQLTREEINATHLIVTTPEKWDVVTRKSSGEESLVSRVRLLIIDEVHLLHEDRGAVIETIVARTLRQVESSQSLIRIVGLSATLPNYVDVSDFLRVNRMQGLFYFDSSFRPVPLEQHFLGVRGKPNSATSRTNLDKATFEKVSELVKEGHQVMVFVHARKETVKTAQMLKEKAMEEDILELFDPTEHASFDSFKRELSASSNRQMKELIQDGFGIHHAGMLRSDRTISERLFEAGVTRVLCCTATLAWGVNLPAYAVIIKGTQIYDASKGSFVDLGILDVLQIFGRAGRPQYEDHGVGYICTTHDRLDHYVAAITQQHPIESQFIAGIVDSLNAEIALGTVRTIDEGVQWIGWTYLFVRMRKNPMVYGLTISDVEDDPFLGSKRHSLIEIAAKRLHQIGMIKFDQVTGSLDPTELGRIASKYYIKHSTIEIFNQSFRPKMTEADVLAMLSQSVEFDQIKVRDSELEELEQLQEQAPCQVKGGPTATAGKVSILLQAHVSRAFVEDFALVSDTAYVAQNSARIVRALVEISIWKKFAETSKVLVEISKCIEKRMWPFVHPLSQIGLSDQLIHDLDDRAGDLEVEDLAEMTAPEIASVCRLNDRLGGVILRAARQFPRLSIEHTLQPLTQSLLRVRVHARQEFDWSAKIHGQGEPFWVWIEDGDQQEILRITRIYLRQSAPDFDLDFILSFSNSSGPLPKELCLRVISDRWIGSDSFKEVPLKDVQLCPIPPQPTPLLELPLLLTSRLARLNEHPQLAGLSNQLSSIETQCFHTLFHTPHDALICAPEQQALHRLALFAIARTLKLGSDQAKRVLVIAHRKPIARQLSAFLIRSLKAFSVKISVLVEPSDLSMYASSSIDSLEIVVMTAKLGSAVAVPFYRSRTLTILMDLHNMSKDYENMINIILKNRSTTRLLGFSSSLMDPSSLSSWLKIDERRVSNFSPGSRSQPILVEFLPFNLPYSSNQWKVMVKPVWKIIQASPTSSVLIFVPSKHQCQAVAQQLVQCSASSMGRQDMTEPTQELWYYAEQFTHPEVADMLVHGVMLLNERMSAREMRLGIELFQQRKLKIMVLPRESSWKISNDQLKAEVVIVMGTRHGATHFSGNESGEAASQSASETELSELVQMQGFVGATSADPLGNSNTGQFVVMCEEEQLEKYQSFLKAGMPLESTIELDSSLYIDIVLQELASGGGKKRKGISRSEAIKCLAGTLLFERIQVNPLYYGIDTRPGRGSGEETQKDQTGWAESAVVDRWIERLVDLSCLKSLGLDAVELTEIGSRVVEEKLSVDLLAQLRSYLKDNSRKTIGKLVEQSKLSTEDDLIARTKDFYSKLPRVLKDQNAWFIAETTSSSPDKQTPGEDGTAGPQKTDDQQSSRPVIGLLLACFEAGRIPFNDTVLAREQAHLVVQSIKLLFKRI</t>
  </si>
  <si>
    <t>DEAD/DEAH box helicase domain;Sec63 domain;</t>
  </si>
  <si>
    <t>19NSW04_008002-T1</t>
  </si>
  <si>
    <t>MFSYACIVILLNLGPLKIFIGLKLWVWSVQQGTAPVKRSRLWRSEWRSRGFPNRTSVKPSARRSPGSPSSNGCCFTKKPRQLFAVLNLTKLADGLRHSQARNVDSWSSWFVLNRGCSLRRCDSNCLTQPAHFLASKQYTRT</t>
  </si>
  <si>
    <t>19NSW04_008004-T1</t>
  </si>
  <si>
    <t>MGILPAPPNNLEQPSRFASRSHSPLHQRGSNHKRQDLRVPFSHCIDLYIRILTNSRKLLEDGLRFTQEDKWANKCPRCFGPSQNEVKQHPSEPNFIIAMDGNFQQRHYAYASKDNPRNEQYPDLFLPPSKIASDIERLSATENSATGIDLM</t>
  </si>
  <si>
    <t>19NSW04_008005-T1</t>
  </si>
  <si>
    <t>MHLQQSTSLKRGNEEKRRIGWEVRRALCWATSQHIVIWDILRSISRVSDDAIKIPQDLQAFISHDCLGSLSNLNEKISSVIVLMHQRLISIARLQVDWDSHIIEVFENTAQQTGDNSLLELWEQQIKKIVLLMKKTQLSGIPGYVWDKTVFTEGTDEIGAENRASATRNTGSRASSINHAEERPQATDPSNSLPQNNDFHADEDDELGEDEYNDNIDHVVQSMEQSMLDNLVA</t>
  </si>
  <si>
    <t>19NSW04_008006-T1</t>
  </si>
  <si>
    <t>MYSNQENTPRLTGNPKQTVSFGSLLPSNSGLQPSFYRDIERTTAFSQNPPQHFGHHTTSHFYHQGSYSGNGTCYPHSAPGPITDHHHKASRGVIYPAPEPTCSSLDPVGDRPRNPPPQPSAKPQPKKQRKKQAATSGSTTRTAATAPRKNPPKPTLEENAPAADGCHHPLPASIQSGVITKLEGAANESCSLNLPPNADYPSRNNPTPSLHVDEQSRNNPAPSLQQGLRSAPPLKGVSDPLPRKNKKCNRSQGEDGRKVLPAPRSYSKLLKDSIGNLVAEAQERSKGAMSDADRCFFVEFHMEQRKLLAIKAIERKVSVEMIDKFLGKSLPIRKPSDWILFWKTQPARDVFRGRGKGGIAQKDGMARVSELYEAAGRKLPADAEEDRPSKAGDRSNVLTPSELALDDDSEADNNSGVAAASLASSRVGPPGLRATVSLAQASGCVQVFLDAWAIQYQNILAATLIN</t>
  </si>
  <si>
    <t>19NSW04_008007-T1</t>
  </si>
  <si>
    <t>MRSSAPILQYRTRIVNVGAPTQPGKCHDNASVYKQKTRHKNFRPPEGNVIRSKAWSTSGSPSSGSRNGQSPVLLWSRCTAEPPPVCRPVAGRTLGGLTWVNPSPVCRSDNGRTVAGSTHAGLTVSLPLLGSSNGVDTANGREAHLLEPTLLREDRARGQFRKGLKILPCFEEVGLPPTVSHSQYPRHWSFPAASADFKMRKRGISDRVAAIASIT</t>
  </si>
  <si>
    <t>19NSW04_008008-T1</t>
  </si>
  <si>
    <t>MARHQHPSSIMAAFSHSLIEFLCQYPLTQSQSDSEGLLADLIDHHPAFDPHHSPSSQQDHRHSSPSPFSARPSSSAKFLSSAFFNPHHHDFPEEQHPHRYSHPFHQSTHSTSPGHQHQHQQQQQQQQQIQSNGRFINEFDDPAHRPSDPYALNNSPDQLMFIMPSFAKNPSNQLSLDGPSYAEPMLTSPYSDKSLQSVSIDSPYPLPPPPPPPPPPPPPSTATTTNTTAAATNSNNPQSHLQPTTNHPLPTATDSNPSQSNSKSSSSNSLNSFAGSSAITPPTTSSSRHPSEANIEELVSTYDLALRSKSHTPDPRQLGFSQHFKPPENPYSQSGFDLVGALARVVDRPDPKVKIGAVDTSAALVVVDARQNDLPIIFATPSFSLLTGYQTDEIIGQNCRFLQKPFNPNAVKRPRDQAVNCRATLQIRDHIQAGREIQSSIVNYRKDGKAFINLVTVIPIAWNSSEISHFVGFQADIVALTNGLGIPPSPKTRPNLLQAKQICASNTIEAATSQKSAAQQQAVEPISPSSSAPTQCAITEWADTSGYYQTVLQESRDLILAISLKGTLFYVSPSCKEMVGYDEEELVNQNISKICHPSDLTGILRQLKLIGNTSHTPIDLVFRAVDRQGEIFWMESQGQLHVEVGKGRKYIVVVGRPRTIGPLSWQAIRSAGGLGANEFWMKLSLDGLCLFATSPVREVLFYESGQMVGKSLAQMCAPEQRGLLINAIRSAYEGNEVVTLVYSLQVRNGPLVSVVSHFYPPHYSSGPLACGLPLPASKLTNPPRTIFCQTNALSSAVQRPASLPAAQNVSSSAARRASEGQDNPAKPSTRLFNSTSAVLCADPLPPTKLSGETTDAPSDDNLFSPLATTKTTPWNYEFSQLKRKNLKLRSELSQRGLSHHIAASSVAGPVTNEPLGCARTAKAMHAARSAISNPYPSRLRLHSTSFIPSGPVPEDASPPGSGLAVQRNPSAPSSFAFDNRAGPASLLPTSGSGSFSCTDINPPTKTE</t>
  </si>
  <si>
    <t>PAS domain;PAS fold-3;</t>
  </si>
  <si>
    <t>19NSW04_008008-T2</t>
  </si>
  <si>
    <t>MAAFSHSLIEFLCQYPLTQSQSDSEGLLADLIDHHPAFDPHHSPSSQQDHRHSSPSPFSARPSSSAKFLSSAFFNPHHHDFPEEQHPHRYSHPFHQSTHSTSPGHQHQHQQQQQQQQQIQSNGRFINEFDDPAHRPSDPYALNNSPDQLMFIMPSFAKNPSNQLSLDGPSYAEPMLTSPYSDKSLQSVSIDSPYPLPPPPPPPPPPPPPSTATTTNTTAAATNSNNPQSHLQPTTNHPLPTATDSNPSQSNSKSSSSNSLNSFAGSSAITPPTTSSSRHPSEANIEELVSTYDLALRSKSHTPDPRQLGFSQHFKPPENPYSQSGFDLVGALARVVDRPDPKVKIGAVDTSAALVVVDARQNDLPIIFATPSFSLLTGYQTDEIIGQNCRFLQKPFNPNAVKRPRDQAVNCRATLQIRDHIQAGREIQSSIVNYRKDGKAFINLVTVIPIAWNSSEISHFVGFQADIVALTNGLGIPPSPKTRPNLLQAKQICASNTIEAATSQKSAAQQQAVEPISPSSSAPTQCAITEWADTSGYYQTVLQESRDLILAISLKGTLFYVSPSCKEMVGYDEEELVNQNISKICHPSDLTGILRQLKLIGNTSHTPIDLVFRAVDRQGEIFWMESQGQLHVEVGKGRKYIVVVGRPRTIGPLSWQAIRSAGGLGANEFWMKLSLDGLCLFATSPVREVLFYESGQMVGKSLAQMCAPEQRGLLINAIRSAYEGNEVVTLVYSLQVRNGPLVSVVSHFYPPHYSSGPLACGLPLPASKLTNPPRTIFCQTNALSSAVQRPASLPAAQNVSSSAARRASEGQDNPAKPSTRLFNSTSAVLCADPLPPTKLSGETTDAPSDDNLFSPLATTKTTPWNYEFSQLKRKNLKLRSELSQRGLSHHIAASSVAGPVTNEPLGCARTAKAMHAARSAISNPYPSRLRLHSTSFIPSGPVPEDASPPGSGLAVQRNPSAPSSFAFDNRAGPASLLPTSGSGSFSCTDINPPTKTE</t>
  </si>
  <si>
    <t>19NSW04_008009-T1</t>
  </si>
  <si>
    <t>MYHNDQQSSQQNYYQSQQIRRDSFSNPSINDPLLERSLSQGFSLSQAQSQIGHFPNQPLELNNLPADHFYTGTEYNYGHPIRLNHQSPVEQFPGRTRGYTSSTRAAIHPASGIIYSGPLGIVNSAYSGPPEPVNARNPPKEPITAGATGTIAGEPASSSNLASSDSSRPISDGIPSQSFGSLGRTISTTSGQPEALIESNSARAIDTRPASTSQRPDSSDSIRPVPPSSTQARSSNKDIYSLDRVLPDHIVKRYEGKSLRELRELQKTHVVYKRLDQTIKHEAQDLYFNYQRNQHMLLLKHQQPFK</t>
  </si>
  <si>
    <t>19NSW04_008010-T1</t>
  </si>
  <si>
    <t>MPRYSDKNLYKFHRGSRLPASETRAQRKNRLAHQHQDQLEFSSQPRQAQSTVVRDPQDEITLNPPETPRYNNENEWEDTDEPMSPEDSATLAQIRAYNRSKIHKNRQRNWKDIMPQCFQAYIYLKRKTENWTLPCSFDDYSKHLCNCSVENQHSREIDLVDLMILTLKRKLVHALRNRKYFQSVLDRLLVQLNPHATGQLFNEDFFQAQWQSQRDYELKQNKDECLKKEEQAQFYERGEALKMLLTNFLESLANPSPDSNPTHALNILEQIQNLQKEQDEQAKKLGSYFSVVTPRNLEQERRLGLLWSAKTALFKAAVELQGEMQPLQDCKARGERLGTILKEKICDALNRRKKGVIKVLNLFCNRRTDYLKNHAPNQLNLPENKPIDYRQFSKLTLDDPFWNDGYMCLSKEPWALDSLVRTGIHATLGIDRAKEEIDQLIIEIRRCLTWGVFHRDQLKSCIDQCVLGPMESDLTTAMEKLLGSAGSSAKVLVSEELDAKLTHHEKLLLGWNDTIKGMVALSLIDQNLLPPQWLALMEFLQSISNRNDAPVELDLLMEEEVLNNQESDGESAGVDDLEEIFAENNERTTRDQQGPFIPL</t>
  </si>
  <si>
    <t>19NSW04_008013-T1</t>
  </si>
  <si>
    <t>MVATQEMGNHTTISIAGANGRFKLNVFKPVLIKNLLQSIRLLGDGFRSFETNCVVGIEVNKARIEQLLNKSLMLATILNGRLGYDNVAKCAKKAHKEGTTLKEATLLLGLLDGAEFDKIVHPELMLGPNYKSKSG</t>
  </si>
  <si>
    <t>Fumarase C, C-terminal;</t>
  </si>
  <si>
    <t>19NSW04_008016-T1</t>
  </si>
  <si>
    <t>MAQDMTLLVRAYNHFVHYLQAEKYKKELKEEGKVAQEANNKKFNKNRERLRDARRDFAILNKYPKRYRDILEPISAHSDDEKESSYKAAPKGLPIDFYHPTWFNNLVPAQQHSIPNRTRIAFLPNASESLLPKAVRHPDENSADSTFTKKYWEVVVKPYGLLNVESSEEEEVAAETQGAGQDKKGEGIDLTQPSEGSDSNDEYHVEGDAGDLYDKEDEDDSSVDQSDRHEDNDKDDGDDEDDNKYYDEAQGGGGLDGDHAMNDIPECEEEW</t>
  </si>
  <si>
    <t>19NSW04_008017-T1</t>
  </si>
  <si>
    <t>MNQYPKATNAIPTRPFRYLLFLFGMVVGTVQDREEVVVPSHVVSLAAYQLLEKGTFSIDQNRIALIPHGYDTHLNISGSE</t>
  </si>
  <si>
    <t>19NSW04_008018-T1</t>
  </si>
  <si>
    <t>MCIAGITPGPYSPDPHSFNHLLTSIADELITLDAGIVIPTYKFPAGRFVHIKLLCVYGDVLATKKVLQLSARREKAETIHSASNSKNAKSKTAQEEILKKTGVRWSELNQLVYWDPSRHLVLGVMHNWLEATQSSKRAKMDTVELAMWIDNKDVSDESEDDEDISLDGGLGGTFFSADDINTFRTGMSHVVLPPGVPHLPHNLGDVKHGKLSAS</t>
  </si>
  <si>
    <t>19NSW04_008019-T1</t>
  </si>
  <si>
    <t>MLPDFDQAKPIIPMPSQGITSSSSSSPPSETASELSSIVETNNPLGLYVILFITWLHLFCNVSREKCTTAI</t>
  </si>
  <si>
    <t>19NSW04_008029-T1</t>
  </si>
  <si>
    <t>MTGLFSLLLIVCSLGTGYVSCLPAGGRCFARCDSANNIILPARRNPSRLGATQTNTEALSSDSLAQLAPSDALNYENSASPANPEGLQWIIPEARAEHAPERPPNLAQAILMKNTLGTLPKINLSGAAEIQIKQAGWEILNDRIRDMFEKSGVPGGGETNPKEMAGKGRAPANAKIAQEVPETAQVQPSQKLLWIIYKGNAKKMPEEELIRAFEPLNDAMFRIHVALLQKLGVNSDAWKSKHIDFMEWFSAQIFDQKDLPVQHNGKNLEKNQTTCTPGHIKRSVGMLLLSGKEDNLFVHLIPVIRIWYENFHIGLVEKANSGNSFDLFITEAIAEYGRYYKYLTFKSFQS</t>
  </si>
  <si>
    <t>19NSW04_008030-T1</t>
  </si>
  <si>
    <t>MARSRASASPRPSRPPSRQSNRIITPVKAHGNYIRPDNDSRRSLAKRTRDDTSESDNDENDKDEEAPATHKNQKKKKQIVDVDSSEPDADISIMDMTQDSDNNNSKVKKLSKKSRGVAVDGFDDVNDYFESPKHEDGKPDGPKNLYTCKWCAKVYKKAENTRHNLKLHQDGNLT</t>
  </si>
  <si>
    <t>19NSW04_008031-T1</t>
  </si>
  <si>
    <t>MKKVYTHLNPIQTCLTDTSQCIACIASVGQSDTNAVYMRCKSMRYSPMHDTCIASVAALITPL</t>
  </si>
  <si>
    <t>19NSW04_008032-T1</t>
  </si>
  <si>
    <t>VDIAQRSNPACIGEMRVQLPLSA</t>
  </si>
  <si>
    <t>19NSW04_008033-T1</t>
  </si>
  <si>
    <t>MKGTGAGLPEHIQTNNAAGGPTPSQTLVFLTVSFYLVAALVNLCQLVLLVIFLAPPQFLVCSVILVRVMIDKSSRINRENSKSRKHQSQPVIPTAQSVGLDATRPASQHSKWTCRNATFNSNLLIKAYLKNPVNPVPFPSLPMKTGRVMTGPASQGSLSAGGTLLTPKPSRAGMNGSERSSPPRLNGPFLQIRSNDDHDSRQVDSRVVGATFSKGAPAERPKDGAPASSVPPIFNYF</t>
  </si>
  <si>
    <t>19NSW04_008034-T1</t>
  </si>
  <si>
    <t>MSGTTTSATTQALIDNGGADLKNRKNISGYSKFWSPEAAQDTKEDEKNRKDQYENLVNGYYDACTDIYEYGWGQNFHFARYYKGEAFAQGIARHEHYLAAQIGIKENMKVLDVGCGIGGPAREICFFTDANIVGINNNIFQVDRAIKYSAKAGLSHKLTFEKGDFTKMADQFGEDVFDAVYAIEATVHAPECEDVYAEVFKVLKPGGIFGLYEWCLTDKYDDKNPQHRQIRHEIELGDAIPELRTVERTLLGMKNVGFEVIKSEDMAARDDPLPWYYPLRGKLSEAQTVWDYFTIFRLTTFGKGLLSGTVRILETLGLVHKGTSAVDRSLNIAANALVAGGESGIFTPMQLLIVRKPESK</t>
  </si>
  <si>
    <t>Methyltransferase domain;Sterol methyltransferase C-terminal;</t>
  </si>
  <si>
    <t>19NSW04_008037-T1</t>
  </si>
  <si>
    <t>MTARPGSMATQLAGVPDSLLASNIPLIRAPGTWLPKPIACPSDLHPLPEDVTAYFVYPYTLEPSSLRYLNGLSSHPTNWETTLRSAQTYLEERRLRKEAERIQIENEKEQIRLNSLRLVAPGWNGAMESILSAPSSDRPAVSSAPSTSTTPPNFSSS</t>
  </si>
  <si>
    <t>19NSW04_008038-T1</t>
  </si>
  <si>
    <t>MQLLGVEGSAFLLLTVASGVTARDSSCTLRDEPLARRFCISAEDKAAVSEGRRDSLRAMPAQYYDESATPVCDFDPDFKELSSCCPDNVISQFVTTDTAYEPKDVVNPICTGKNCPKIDIKTLEFYAFYNYCGPFNE</t>
  </si>
  <si>
    <t>19NSW04_008045-T1</t>
  </si>
  <si>
    <t>MLLLQILVISCVVVVSTFSIPVPLVSKSAEAAKDISKSTAQSHPDLGQLADEGHAIPRNKKPSESVDNKPSEIATLSPGTSSTNISSSKEVAQVANESKQASALKRLTGLIIPDSSEEAFWRYVPASLSGVTCFSLHYLFPGLFEAPNEGFPFFGVFLSVLPATALNLIRPSDKTAKSVWNKI</t>
  </si>
  <si>
    <t>19NSW04_008046-T1</t>
  </si>
  <si>
    <t>MRKSRPSAHFLALASWLLAQLILAGHEFLCTEPCPSSALGLDLSKQGPTSAASHADAGRAVRQPAGRKKHRLTNPMGPTWQERRVRRKGSDPLEHVRPTDSPIPLPLGQRNIKNTARTLHLSTSPLSPEVAIVLNHQEEEPRRIGLDFDLNGTPPSSPPGQEVPVEYVPGEHVPVEQAAPLERIAQHEVMPEEQPAHAHPVDSLDMNDPIPPEFKPILSQVQVAVVHPKLLIKYHTPLKDHISSHPARFPVGKASKFVEQINGLAVYFERCTRLSSTSEMMFAPRIAKLSKPKPSAAKDRGIYQHPSKINTLLGNLIKCILFAHGAFLKQIECPVEQEIKKHDSLMRWLTELILSTANHLPIFGAISHSKYTNLKKKGYAPAQKHVIHSLRGRSDDPTSEFYNDFTPLTLIGIWYKREAPEEWAQHFQSSESTFWLRMGQSMDAAKKSRRWKSGKWVEQALGHQKSAGAEVIDFDLLGLQQGINPQGCGRSWVEKHSWVVDRDNYQPSEVENRIIMEHRRVLESVDSRRIYKPMKTITGVRATLNVAVENTTGKEVWVVKVLDSMSRALRIDALETKMTRLLEGLRQYHQTLIRYIEHSGIQTIPDAHNAFLDWLSEMILNPSARPLHLPLFGYVSNSELADGVLPRDETRFNPIQHWVLRYIAVPDKSRATLNVLSLLGYWYKKHQPDYWRAHFYNEENFGRLFEHAKNLEANLGCPNSPLEW</t>
  </si>
  <si>
    <t>19NSW04_008053-T1</t>
  </si>
  <si>
    <t>MSITRTPNHPAAFSGHFKPLAESTCESTRANQYGYVKTASYVKCGGSLDKKRENFEVQLVTNTALNNILEPNSVYFLSGKLIATNNGTTPIIVYNQESLIRTGDAGTESPDFTNKAVVTGLGLVSNRQEVVSDNPDVGSRLEVVVSHCDWDGEERAHKRFNPWHEELNQNPLTLSSGTRVSVTNGHQIGRVNTNHSSKPSSASGVKFPNKQSNIPKASAHTPSASPSAKALHEAEAKVNFSKKNDSNTILSCASSSKGKAKEVEVSDNEDDEYSDEEQDEEDEPEPVVEEAPKVKRGRPCKQILKEAAKRMKKF</t>
  </si>
  <si>
    <t>19NSW04_008054-T1</t>
  </si>
  <si>
    <t>MSQRLDIAVTYNEFTAPDRVKFEGDFFSIASFDEPVSPGKEDGRNIARCTRIVSGESTLLAHAYSVDLSPVDSASDALNFGSTYRASGYVTYNDSRIPVFCYNRAELAANQMEDMNSIHPAVTIDAVGVICDVKTYRSRFLGCGVTTEITLAHENTVRVSAGYKHQRLD</t>
  </si>
  <si>
    <t>19NSW04_008059-T1</t>
  </si>
  <si>
    <t>MLWLPLLFIVCVGIGPKVSVSMSVEGPSGGVSAGKSVIAQVTGEGVMNNPTGCGLTPDGELLSAANAQPLHAHEAVIPHDEAPVAVAPPGQSPDQLAQLVQQPGSTCHGEVAMNRVNGLSMMAGDYLREVILCVGLFRIAHYVLWHTVPDSREYLMDSSKKIFLNTPLIFWTCLFTGWLHVFLAILSKKLPEWKAIDDFL</t>
  </si>
  <si>
    <t>19NSW04_008061-T1</t>
  </si>
  <si>
    <t>MVRVSQRQDTIKFLEMALENNLLLDVIDGALGLDDKSSSDEEDRKSSSDKDETQAAANDDLLQYIQAVYLERYFGTRGRLALAPDNSDWLMNRLGDREFKQEFRMLQGAFLRLTEQISSGPVFQKNSNNPQRPVSEQLMVALKRFGLSGNGASIGFLAQFFRVGNGTVELYTNRCIMAIL</t>
  </si>
  <si>
    <t>19NSW04_008062-T1</t>
  </si>
  <si>
    <t>MGDRTCTKPKALVNSKKGLVPDLLGLDQDKEETSPIKVPLATNQTVDVDEPSSPGPDSSLKCKASYKNRKVSLPQGLEKAISESNDFRAKSLQFKECCETNRLALESSQEKKCIKIDKHQLHIEESDAQVR</t>
  </si>
  <si>
    <t>19NSW04_008063-T1</t>
  </si>
  <si>
    <t>MAAEVDRLINKKPGVYLNLKENHIRCICHKIALILNAGLQALRISSEGLLDSQESTLGFVPGLSTIDEESEEVKPNDTFVTEDVVLAGEVDDNPLAANYSNNNEETPQPLENPTNIDEILTKVDFIVQRITSSSSK</t>
  </si>
  <si>
    <t>19NSW04_008064-T1</t>
  </si>
  <si>
    <t>MIQVMNLQLSQASKRKQPCKRRSPTSTTSKEKKKNKTVARESKSEPDALDHKQDTDEANSKFKTKGPKKQSCFNHITKYFDEPFHEDEEDVGEKRMFKCKWCTNVYKKSAGTFCNLTKHRDGTRDRSSCSGRSNSISEGCKLPLTARDLDKLDVTHQQGTMTQYLKNKSFEPEQSYDNPSKS</t>
  </si>
  <si>
    <t>19NSW04_008065-T1</t>
  </si>
  <si>
    <t>MPPRKKKNSTNPSASQTKKTTVTPAPAPTPAPRSAPTTKKRPPISWEKDTVDGFSSIRILLDWLREDGNYVRWRGNKKKGLNKEALASEVVAIMKERGINAETETRHVYVSDLYCLAMSAYTIYWYWLAETIPGITLMAFCPAQARQDLIIAKAVSGMPRQSGMNIKMS</t>
  </si>
  <si>
    <t>19NSW04_008066-T1</t>
  </si>
  <si>
    <t>MIDHLLGRPSPSWRRTQVILVLLFWAWRLRSGDPGGPAGVKALNSRFKRFTPWQISVTLLTCLYGIRHWDTLVGLAAPEPLARLYSRGFYRATWINTALDAGFATAAPIPLKWLRDLLSVLFSGYYLIYANEADEKLRRYRAIPTVEVLRITWEKTTNPIIEFFTRSHRPSIPIKRKFIFPRPSGSKYSKPITCWLYSSRSDLELVRTKNLILDVPGGGFIAMSPAHHEERIIQWAIKTGVPILSIDYCKAPEYPFPYAIHECMDVYRIIQESKGRVIGMGRDTVDVVLTGDSAGANLSAAMIISILESTPDSPFHSLPLPVGILWLYAALDFNFTSWMSPENLRILRRGNSSSNLPDGILEAKSHLNHKSPLSVVDDRAHHDGELTSRGMKKKFRKSIANLPSMVATWKRALTPRVERSLSDVELKLTAVETSNTFDEDQGGLGEELTCVSPSGDNEKSLGERVLFHEEEFSKFGASLDTEQHNLAPPESDNAALPLPQTRAQRKAFGTHLTMTSRTGFFNDRIISPSMMRCMAICYVGPRNAPDLTKDHHISPIFTPSSILARFPPVYLVCGEKDPFVDDTVIIAGKIREAKQQRKREALVKLQKGNVDPDCTPPRKLDPILEEEEADWVQMRIFEGWSHGFAQMLSLLPEVSTAFDLTADFILSAFQKHDARMQVKPTSLQVPSTSIAAPIPKPHPKPLFESYDDEALTFTPRLRPRAESGSRSASPSPRVWNTKPIRSSSGLGSALSTSPTQRQILPALRISQGQSGASTEINLVTPTSGKPPSTLDRPTPKALVDFNVASAAAIVTPPILPTAPAAILFSRKEGNVLDDHHDLLHRRREEAGFGLPPMTSPEDHFRPLELSSTYAPGEARSTEDEAQGQYVGEEDLLERRRMDAAYGITQNTAQSNPSGSVTSDN</t>
  </si>
  <si>
    <t>Alpha/beta hydrolase fold-3;</t>
  </si>
  <si>
    <t>19NSW04_008068-T1</t>
  </si>
  <si>
    <t>MANPQGSMISRLIESFGSLGDDESVEQVKHYEGLVTEELGRVHDVYLVLWDGISNRPEPLVLFNQVEIRSELLHHLKSKRLPALRRQVISLSKLLTERSDLQNKPVS</t>
  </si>
  <si>
    <t>19NSW04_008075-T1</t>
  </si>
  <si>
    <t>MARAVDRLIIKKTGVNLNLSKSHMQCVCHKIALILNEGLKAIQLSTRGLVQQDDDTDTLGFTLGLTPIIEESEEIEPRDNFVPEDVILEEDNKQEVHSDAKKIGDSSEDKDLPEEPKNSKNKVDAILKKVNFVIQQITCLAAKRSKYNTWCKKLDYNGTSLIAGYGIRWNIKFQSRDRGYQARKIIRKLLKNERD</t>
  </si>
  <si>
    <t>19NSW04_008076-T1</t>
  </si>
  <si>
    <t>MARTQDHNIQIDSQDPNIQIDPAGHSQTQSTQSQQSQLTSKKTSTKQKHKPPTKRKQSKKTVNSNEELDWEDSGDNPIDHVQDSDAKNLKVQKLNIKKSTQFDDILNYYEAPFHAKDNNQVRFYV</t>
  </si>
  <si>
    <t>19NSW04_008077-T1</t>
  </si>
  <si>
    <t>MHSKCQKHLHTRVRSCKGKTLLAKKCTRRQPARTMKPSSNDQLRFSRSTFANRNNLSLSISTQQQQQQQQQQQQQQQQILATNHLQQQPTSPPSPSSPSSSEQQHPQLSQDYEHLPLFSQSTSPSAPEHPITEQQQQQQQPSLQSSSTTILSQQAPPDHSQSSSSSVGPNVAGRIGVGGNVMVDPYNPTPLSHKGGVGAGAFVYKVYNMLLDPSFQHLISFNPSGQSFTVSNVQDFSKTVLPKHFKHNNFSSFVRQLNMYGFHKVNKTPRGQRGNDNSAAWEFVHPKFHRGRPDLLEQIRRKTLDNESGSQSLRTKDQSLINQSQSSPTTQRFPLDSLSFLPSLPRAHPSFQLVHATSAPFFPHLHQRTKSDCQPELSPATPGASFNLPDILNAQLPSNALFEAGPNPSIAPNTDHSRNEHQSSRHYTHSFSHSPYPIDPPSSSHSHISSAPITPLSAVPPPSSPMDMNLDPKAFANNPLESLAEIKTQLSGRFQGINASYEALYQELHETRRRQGVLIDLVEKMYKTLQNTPNANVGYEFPSRELLWGSGGETTPVFKITEHDYPGHHPMNEDNSTQQQCSVSVGTSPSVSEFSHAAQASPCDSAYRSLSVGPGGFGGFGNLTLASYPNSPVGGFMSDRQQQAPTTGNNTTTPSSPPSATMIHSRSVSAQQQSQQGGPGLLDDASNRFLVPSISSSHHSQQAMGGSNNGMNSVPVSPRAALSTALKTPLPPSPAPFKQIGCPGPAGGGPVELMSTQQSEDYQQALDNFIHHSHHHHHSSLSMIDDPAASFPAPTSLDHARIPIKAEDCPGANNRPATAASNVANAQTGETLIFAPAPDSHHSHLQHIHNHHHHHQSLGGHHLLQSADDSAIAVGLAPLSESHSSPSSAVAAGGNCFKGKKRPASGSMDLSNPAIHHPSHLAHLHHHHLAHNHLNLRN</t>
  </si>
  <si>
    <t>Heat shock factor (HSF)-type, DNA-binding;</t>
  </si>
  <si>
    <t>19NSW04_008078-T1</t>
  </si>
  <si>
    <t>MLSRPATRLARLVRFSSSPRIICTRPVARNSLGGRSISSSAASWAKKKGVGNSTGKPSHEDVSKVSPMENQDGMAERFNRNQVEKEMDMAVARLRQGVNLIVNRVGRLTPAFLDGIKVMHDQQRLGMSSVAQVVVLDSNTLSVVPYDPSYTKSIEQALYGSTLNLAPKLQADGSLSIAIPRSETKTHTKLSFLFVADKTYLKTMIMSSRSRLTIDTRKVLAKESGELCEQARAGIRNIRQAAQKASRTDLDSNLITKDDFKDNQKALDNLSKTYGKLVDGIETKSKAVLLDK</t>
  </si>
  <si>
    <t>Ribosome recycling factor domain;</t>
  </si>
  <si>
    <t>19NSW04_008087-T1</t>
  </si>
  <si>
    <t>MAAHPPAEQLSFASATQASLERWKLDLASLLSHAAKRFADIAWAIHPGAEELICAHKAIIYARASGQFQLKYLAATAPSPHSRLPGLPSSSSVFLNASLRSPTPQSIRPPSPSLASLASIAGSTRQLALLNGTDPSLFQSILEALYTANGLSEVFAFLFDDHAAADSPEARTDKLRKDLLYMWRSKLYADCQIILINQQDLDNPTENSTYEQEAVFSAHRSILCSRSPYFASLLLDPYADSNNRLFTLASPPFTPASLHFSLGYLYCGTLDFSNRNFDLSTAMQIWRSAQYLGLDLLREEVEAKISDMCHNFRDTCKSCISRIGRVYAFALALDVASKRLEKAAEPFVVLQFGALWNKAIGELHYEAQTHLVDLVCFSIDPNTVIGAIQGSKRLKDRLANERSDWADHLLAMLEPVDEQIGVVLQQKFPAVVTSKGFLDLLVGVGFSNDVLEKALVLMVQKLTDENAAETYQVLVGQVLLREDGLPMDARVIVEDAKASVLKYIKSHWTTVRALNGFDPLENWALKEISDEIEIPLDDLLLSTPAPRPRTKTGLQAATSVSKPNVREEVTSVSAASLRASVLSRNASRNQPLRAQQQSPVSSPKERLITKIVTNVNANGPRTPRSSENSALHSITSPRLKTQTTHLSRPTPPTTTSNALRPAENRVSPPATVPLKQRRPSAKTASSSTTSIKSLTSPKSDGAQSPKTDADQKSPKASTSKPTDSTLPSSHTSVTPRRTRISRPPSPAPSASSAVSRVTRSRTGSNAPKARRPTDPKKPSADLMGSKPPRARTTTAGSIASTRSVAAGSASSMVQRKSVANQKPPVVRKIPSSISMRSDTSTATIGASRSRLTSSYQRSAAAATAAGSTAGITKPTTPTVKKTPHTPATLAFPSKPDRLRTTSATARTGAAAAVPTTTPHAGSKRPSSVTSVRTTVSAKAAGPASGLVSPTRSTTPGTSTKSSLKLKARLPDVPPLPTPADRSASTTTTTPQQRGTKSSGILSPRAGPRTKKLPSLTTRSCEPTETLADLTVSSELSDAPSHQSKGSSLSNSTIRIPASQVPPPADSPAGQQQPPSTIIVTPSSTMSISQMAGRPTPPPPPPPPTATTGMMMGGGGPSGGSEVPTKPPGTVLLIGIPCVVATTTTGADGLPQAVKFRAVVKYLGETYFGPGQWVGVEVAEKEEMASKAWNDGTVAGVRYFELGQESKESKLRLFRNLSATPSGSGPLPNDRSHSSSSSYLNSSANGPNPLNEDVGSLNSLRPSFVSKSSSSRSHFSAACDDERPTRGLFVRPQEVIFVF</t>
  </si>
  <si>
    <t>BTB/POZ domain;CAP Gly-rich domain;</t>
  </si>
  <si>
    <t>19NSW04_008092-T1</t>
  </si>
  <si>
    <t>MRRRLLRNVARALVVSVGANPLLHLINLLPSVLGKPMQQGWREPYSAANGMVNHPTTIPPQMTYSNIPQPPDANMNLVPWYYPGMIFGGFMPTPAGGNPARTHELMPNPPIQMPPMGYQTNFAHQWHPGPDGQTAPQMGHVPNFPGDWHPGSGGYIAPQIGHRPIPNFAHHRHPGPGGNMAPQMGHVPSFPGGIAPQIGHQPNFPSNWHPAPGGNVAHGHFPGNTFSRPGRETQSTGSGNFNQVNRGKTQIWRNKDLSSGKGSQQGPLESATAPMSNRKATETLGISRELSNMEIPDTAMIIERREKLKPQCTSLAEHEIKKINDKLIMLAQGAPEASHGASKESQVEKGTNPNGIQKILGSAEKESEPPLKELSEMEKFPTASQGQIKSQEFPEVAKVSKAVEELLREVNNYVHISSQTSSAEFHVNPNASKEDSKDWEAITGGPKASKLSGNSDKTEAKTKDKAIASKVENSQSVLTSIPEFKKGVKNSFENEMQNHPVQLQIPQNLDRKINKSAKSKKKKATKSNSKAAVSIEEIPGTSNNQIKELHADSISYTEDYSLHRNLEGNSNDSQDNIKNLEVKVEDPHSNKEEKLIQGKSREDENKPSESQLQSSSKKKKQRGNHKGKNKSFEKEKGGNAVNKDDIYLDDAGIKKGKNDANQSASESSSIRTLFTAEDCIQRTFRELFSIPLNRRLASINKEWKTLATGKNKNDKIARIYKDWFPGEEDLFDGRRSKEKFMELISNHLKSNQNEKHIGLEELEMHLFQLMVFHGNIDETIFRKIYHILKNQVGETEAFRRMLTLSKQFAQKLIQKAGDKVKKLGAESDIDIGTQYGREYEKNFGFFGDYGIEDREKLEAGFHPLFSVASITSNDQFKSNYFESIFGRKEFRERISPRIHFAHPEFLHIIDENKYLNVIMKKDFQDEPGPNYLSKSLHLGFF</t>
  </si>
  <si>
    <t>19NSW04_008093-T1</t>
  </si>
  <si>
    <t>MVATGSKNRFDRMFSKRESALDWIVFLTNDNEADRKTIGSDDLKRAVQFISPADYEDEILIERNMNNLCGYPICLEVPKEKTIVTPIRRNPRNSSYPKDTAESSSTWKTVTSTMSANQPQEPRFCSEKCQARSDYYLTRILKNPSLRSRNTDNHIGNTNDDARDGASKIVLLEDLDQFDNRPATHSNTLTNQQAVPLDNGPASDEDQQTKPKHDFLEPLLTQLQSHNKAKWVDKNLNPIFSSIRIIEHPPQAILSSSSTSIPLAPHPSNDQDPDQRFFKPSTFSDCPLTGASVNLLKSDQDLNPIHELSPVLIQTLTSQAIHSNSNPHRSLGSKTRPHDDHDTLPSAFESEAPIPGLLEAEIIYNVGSVEDQYAIDQAMALRDQLGLQST</t>
  </si>
  <si>
    <t>Rtr1/RPAP2 domain;</t>
  </si>
  <si>
    <t>19NSW04_008102-T1</t>
  </si>
  <si>
    <t>MSLKPLHYDTFQALESDCSLPLAASLECLIRSISCTLINMRTVINSQQYSPTPGTTELCNQDVDRHPISPGDAISETIRRFSSILGQMDEAILNRMLLLEANEYHTDLATIASPAGTKRNMRRTAQARKLTLQLSRNLRRVGSQLVSFVYWTDNFLLASMADSTRDDVSNDGSSKSNHVQHEQTFDALIDGCVDVAQAAWSIRAQLAQAHAMLSVPSSLTQNHSRRRSSPPCRPRKSTAALRSKPKLQYEVGDSLGRRLRHRSVRKFLPRKATGVNHSISRLAALLQPNNSLKAIQIARYFLQK</t>
  </si>
  <si>
    <t>19NSW04_008104-T1</t>
  </si>
  <si>
    <t>MSQPSRASFSLRPRRSTSAASLQASHSPGPSPTPAPAITRLGSRLFRRRLSSASTGQLTESPPTSERNSNNYPNSNNYPQLRTTQQNHHPSISLRSSIIGITHLSTKSLSSLSRITHLPRNSKPTTAMDDDDPEYYQTLSQPSTPSIKQQQQYSIGLQTPATPLEKPEFQTEYARQLFRGTAPGYTPHDDEDEELAAASSGSDLDPADHHHHRRHGLTSATVASRASTCSLSRTHNPTTNLTDPSGSEHSHPLPPRPPLSHSRSSLLFAHPRPNSPTYQPFPSSSHTPAFNNAIRAARPNSNFRSTVRRKVDGLKVGMKMLRPSRIPVDEANCLASPEDPSSATANELITTTTTAPTNTVRSQRALSIASTRTRNPAKEPSALISPTNPHPSLPSLPPRSTTGEAPPRPTSSTIHSSHSPATGTQNGHARSMSRHSQQQQHPSGSVATRENDVQISGRPGSIHSQLHPPAGSQRLRPGRIPLTDLQQSDSYSHSSSPSSHQAPGTQPSYSTHCPSASLDTKKNLIEAHHNDHDPEPTLEVPATVDGGPAPPQPISLARRRSPIIHESSNDLRRQMARELNGNAPFKPQRAYSDTRLPQSVTPPTSRPPPSNQSRNSVQRQHNPCEPDLKKSTSNHHQPQNPAYHHHHHQQQQQQPQHYLQPQNNLSSNQNTPHFHLHHLYAAAQPHNVHQQDHLHPAIPATPLNSSQHQYQTPSLNPKASSSALSTAVPQRQRQERRPAPPVHSPSQEDEDGESDDDDEIVCEPRPPPRNANQVPASQRRFYVREDAQDAGYNHHQQRQVPLNDERDWQMRSKPVEPNRIEKNLIVVNGVEYSRQCVIGRGGSSKVFRAGMADGGPKMVAIKVVGLKQADRQTYLTFCNEIALLQRLRGHDRIINLLDSSMDDAKRKVWLVMELGETDLNQLLNRQMGKPISFRFIKHIWEQMLEAVDAVHHMGIIHTDLKPANFVLVQGSVKIIDFGIAKAVPADTANISRETQIGTANYMSPEALMMQQSSHGDHQTVKMGRPTDVWALGCILYQMVYGHTPFAKLDTTLKVHTIRDPNHTIDYPPVVAPVVLSPEGKKVPLDDHKVPVEKEAINTIKACLRYDKDLRPTIPELLKDEFLLGSLAPTAARSTVNADGGMTLQPGMFELVIQKSWDWYARKTGNGGRLTEAQKKKFLAVSLPAFLSRPAAAADPAGPDGSFSFDDDDDDGSRRCPSSAPS</t>
  </si>
  <si>
    <t>19NSW04_008104-T2</t>
  </si>
  <si>
    <t>MSQPSRASFSLRPRRSTSAASLQASHSPGPSPTPAPAITRLGSRLFRRRLSSASTGQLTESPPTSERNSNNYPNSNNYPQLRTTQQNHHPSISLRSSIIGITHLSTKSLSSLSRITHLPRNSKPTTAMDDDDPEYYQTLSQPSTPSIKQQQQYSIGLQTPATPLEKPEFQTEYARQLFRGTAPGYTPHDDEDEELAAASSGSDLDPADHHHHRRHGLTSATVASRASTCSLSRTHNPTTNLTDPSGSEHSHPLPPRPPLSHSRSSLLFAHPRPNSPTYQPFPSSSHTPAFNNAIRAARPNSNFRSTVRRKVDGLKVGMKMLRPSRIPVDEANCLASPEDPSSATANELITTTTTAPTNTVRSQRALSIASTRTRNPAKEPSALISPTNPHPSLPSLPPRSTTGEAPPRPTSSTIHSSHSPATGTQNGHARSMSRHSQQQQHPSGSVATRENDVQISGRPGSIHSQLHPPAGSQRLRPGRIPLTDLQQSDSYSHSSSPSSHQAPGTQPSYSTHCPSASLDTKKNLIEAHHNDHDPEPTLEVPATVDGGPAPPQPISLARRRSPIIHESSNDLRRQMARELNGNAPFKPQRAYSDTRLPQSVTPPTSRPPPSNQSRNSVQRQHNPCEPDLKKSTSNHHQPQNPAYHHHHHQQQQQQPQHYLQPQNNLSSNQNTPHFHLHHLYAAAQPHNVHQQDHLHPAIPATPLNSSQHQYQTPSLNPKASSSALSTAVPQRQRQERRPAPPVHSPSQEDEDGESDDDDEIVCEPRPPPRNANQVPASQRRFYVREDAQDAGYNHHQQRQVPLNDERDWQMRSKPVEPNRIEKNLIVVNGVEYSRQCVIGRGGSSKVFRAGMADGGPKMVAIKVVGLKQADRQTYLTFCNEIALLQRLRGHDRIINLLDSSMDDAKRKVWLVMELGETDLNQLLNRQMGKPISFRFIKHIWEQMLEAVDAVHHMGIIHTDLKPANFVLVQGSVKIIDFGIAKAVPADTANISRETQIGTANYMSPEALMMQQSSHGDHQTVKMGRPTDVWALGCILYQMVYGHTPFAKLDTTLKVHTIRDPNHTIDYPPVVAPVVLSPEGKKVPLDDHKVPVEKEAINTIKACLRYDKDLRPTIPELLKDEFLLGSLAPTAARSTVNADGGMTLQPGMFELVIQKSWDWYARKTGNGGRLTEAQKKKFLASL</t>
  </si>
  <si>
    <t>19NSW04_008104-T3</t>
  </si>
  <si>
    <t>MDDDDPEYYQTLSQPSTPSIKQQQQYSIGLQTPATPLEKPEFQTEYARQLFRGTAPGYTPHDDEDEELAAASSGSDLDPADHHHHRRHGLTSATVASRASTCSLSRTHNPTTNLTDPSGSEHSHPLPPRPPLSHSRSSLLFAHPRPNSPTYQPFPSSSHTPAFNNAIRAARPNSNFRSTVRRKVDGLKVGMKMLRPSRIPVDEANCLASPEDPSSATANELITTTTTAPTNTVRSQRALSIASTRTRNPAKEPSALISPTNPHPSLPSLPPRSTTGEAPPRPTSSTIHSSHSPATGTQNGHARSMSRHSQQQQHPSGSVATRENDVQISGRPGSIHSQLHPPAGSQRLRPGRIPLTDLQQSDSYSHSSSPSSHQAPGTQPSYSTHCPSASLDTKKNLIEAHHNDHDPEPTLEVPATVDGGPAPPQPISLARRRSPIIHESSNDLRRQMARELNGNAPFKPQRAYSDTRLPQSVTPPTSRPPPSNQSRNSVQRQHNPCEPDLKKSTSNHHQPQNPAYHHHHHQQQQQQPQHYLQPQNNLSSNQNTPHFHLHHLYAAAQPHNVHQQDHLHPAIPATPLNSSQHQYQTPSLNPKASSSALSTAVPQRQRQERRPAPPVHSPSQEDEDGESDDDDEIVCEPRPPPRNANQVPASQRRFYVREDAQDAGYNHHQQRQVPLNDERDWQMRSKPVEPNRIEKNLIVVNGVEYSRQCVIGRGGSSKVFRAGMADGGPKMVAIKVVGLKQADRQTYLTFCNEIALLQRLRGHDRIINLLDSSMDDAKRKVWLVMELGETDLNQLLNRQMGKPISFRFIKHIWEQMLEAVDAVHHMGIIHTDLKPANFVLVQGSVKIIDFGIAKAVPADTANISRETQIGTANYMSPEALMMQQSSHGDHQTVKMGRPTDVWALGCILYQMVYGHTPFAKLDTTLKVHTIRDPNHTIDYPPVVAPVVLSPEGKKVPLDDHKVPVEKEAINTIKACLRYDKDLRPTIPELLKDEFLLGSLAPTAARSTVNADGGMTLQPGMFELVIQKSWDWYARKTGNGGRLTEAQKKKFLAVSLPAFLSRPAAAADPAGPDGSFSFDDDDDDGSRRCPSSAPS</t>
  </si>
  <si>
    <t>19NSW04_008104-T4</t>
  </si>
  <si>
    <t>MDDDDPEYYQTLSQPSTPSIKQQQQYSIGLQTPATPLEKPEFQTEYARQLFRGTAPGYTPHDDEDEELAAASSGSDLDPADHHHHRRHGLTSATVASRASTCSLSRTHNPTTNLTDPSGSEHSHPLPPRPPLSHSRSSLLFAHPRPNSPTYQPFPSSSHTPAFNNAIRAARPNSNFRSTVRRKVDGLKVGMKMLRPSRIPVDEANCLASPEDPSSATANELITTTTTAPTNTVRSQRALSIASTRTRNPAKEPSALISPTNPHPSLPSLPPRSTTGEAPPRPTSSTIHSSHSPATGTQNGHARSMSRHSQQQQHPSGSVATRENDVQISGRPGSIHSQLHPPAGSQRLRPGRIPLTDLQQSDSYSHSSSPSSHQAPGTQPSYSTHCPSASLDTKKNLIEAHHNDHDPEPTLEVPATVDGGPAPPQPISLARRRSPIIHESSNDLRRQMARELNGNAPFKPQRAYSDTRLPQSVTPPTSRPPPSNQSRNSVQRQHNPCEPDLKKSTSNHHQPQNPAYHHHHHQQQQQQPQHYLQPQNNLSSNQNTPHFHLHHLYAAAQPHNVHQQDHLHPAIPATPLNSSQHQYQTPSLNPKASSSALSTAVPQRQRQERRPAPPVHSPSQEDEDGESDDDDEIVCEPRPPPRNANQVPASQRRFYVREDAQDAGYNHHQQRQVPLNDERDWQMRSKPVEPNRIEKNLIVVNGVEYSRQCVIGRGGSSKVFRAGMADGGPKMVAIKVVGLKQADRQTYLTFCNEIALLQRLRGHDRIINLLDSSMDDAKRKVWLVMELGETDLNQLLNRQMGKPISFRFIKHIWEQMLEAVDAVHHMGIIHTDLKPANFVLVQGSVKIIDFGIAKAVPADTANISRETQIGTANYMSPEALMMQQSSHGDHQTVKMGRPTDVWALGCILYQMVYGHTPFAKLDTTLKVHTIRDPNHTIDYPPVVAPVVLSPEGKKVPLDDHKVPVEKEAINTIKACLRYDKDLRPTIPELLKDEFLLGSLAPTAARSTVNADGGMTLQPGMFELVIQKSWDWYARKTGNGGRLTEAQKKKFLASL</t>
  </si>
  <si>
    <t>19NSW04_008107-T1</t>
  </si>
  <si>
    <t>MPTNAVSGASCTISILDPSSTISMPCTEYLQESLKDPETGAYQEVVTIESTQSSPFEITVDIHPTAYDLLAKRAGNGHSGSRKPYRSLKLYDYTYDIFLDGVYVTGMICNRCRKPGPETISEVIENNTVRSFQFAPLKLVDPDSHLDNHQDTASASKICEDSKIIESLGTIEVRVHKCHLSLREIKTKRKKRKEDELTMTSSDMSFLESSKQVRLSSTAGLSEPALLEPVSSPKAKGKRYVIKSEEENPFLQVRVIILFL</t>
  </si>
  <si>
    <t>19NSW04_008113-T1</t>
  </si>
  <si>
    <t>MSSLFPLLRSLLISPLKPAQEDRRGPASIHHVIQDRDRGGFTTPDRQQDHLSFHDTGLRGPQGALIVLEALATNPFASTLTLSHNALGDAGVRQLASRLRFLKKRRTTPIHELNLASNSLTDAALAELCRAWDGLVELYLSNNLITLNSSPSPLLAGLGNLTLLSLTSNPIDCSALSSLLRNPNLSLLQLTTLHLSACSLDLSVAVSLALWLEDRSRSGPLEWLAVNGNNWGTRGCERIVWALARCGGNSSLLRVEMLACDAPRSSEPENQLGADDQDQAELIKLMGFKDSVDREDCRLTIELEGGWKNLLEKCESRNQALRLATRRAALGLISTARPILLSTPAPESALGPVRAKEVFPWDRLPEELKLNIWRWVAILSAFPGLQGSPPRADPSNGPSIELDNTVQFRQSPSTFVDPLISRGTPAEHPPHPFILPDPLTPSQLLSVINYAQDRECLQAEIGLREEAIFSHLLSSKASSSSSVHRQLVDTIRRDADIDRQGRAFILNAFEWHAQIIQAIVNYF</t>
  </si>
  <si>
    <t>19NSW04_008114-T1</t>
  </si>
  <si>
    <t>MPTLGYDHYQQLHSFEARSVASTLAPNSTQRITLYVIAAYALFILVAWNLWGLRHIIYPFKLLTVAFHEFSHAIVGKLTGAKIESITLDPNEGGLTKMRGGIQACTLPAGYLGSSLIGALLIFAGFDTVASKVASIVLALMLLITLWWARNWLTRIVVVIAIGIMVALWFIDHGSPLRFYVLFNGVMSCLYSVWDIVDDLVFRKVNESDASQFAKLCPIIPSRVWGVIWLIISIIFMLGGILAGLAAFKDSTSEQSAASQKFIPT</t>
  </si>
  <si>
    <t>19NSW04_008114-T2</t>
  </si>
  <si>
    <t>MPTLGYDHYQQLHSFEARSVASTLAPNSTQRITLYVIAAYALFILVAWNLWGLRHIIYPFKLLTVAFHEFSHAIVGKLTGAKIESITLDPNEGGLTKMRGGIQACTLPAGYLGSSLIGALLIFAGFDTVASKVASIVLALMLLITLWWARNWLTRIVVVIAIGIMVALWSASPAPLSSLKSSILSIHMPSAQSVFCCK</t>
  </si>
  <si>
    <t>MAPRTSRPRTKKPKIEHAPDDDDKKPSRRPTRRATKVKPKKQDSSSSLSSGESDGKPQEKDFVPSDEEDDDPAADSPELDSDHIDSEDDDQKIPIKSKKRKSTAASTTHNSQSTVIKNLAPGPTKDQLVSPGLIAAFTMEFLEKLTAPECNDREWLVLNDKTYRKALENWNQFVDLLCPKIIECDWTIPKLPAKDLVYRLHRDVRFSSDKTPYKKYFSVGFSRTGRKGPWASYYLQIEPGDKSLVAGGIWCPEKNQLATIRHSIVRNSKPLRDVINHKEFTDMFGKPPGKPATERMNIFGHKDELKNGPKMNGVDKSHPDLDLLKLRSIAATKSFTDKVVLSSSFMEEIAKAIKVLSPLVQCINEMILPQSDDEED</t>
  </si>
  <si>
    <t>19NSW04_008116-T1</t>
  </si>
  <si>
    <t>MNQCSLAPRPGRPFPGGYRSRATYIVCNAGWLPRKDHQAHHAHQCSLSCTIRLVPTKTQDQSETTTNEAITCQEYRHESTLDPINHVFKEVVTIESTNSGQFQIDLDINPTVCCVLENTAANQSGRTTAQKSLISLDYAVKISLDGIEIGTAKMPRTQDGQATYAQVLSTDHTAFRLFQFSPIKLVDPDDDSETTKEICQDEQVIKSLGTIQLEIFKCQLRAHKNHIPYGSTDGTKTTNEMSFSESNKKARLSSTAGLGDPIIREAKPYTKYTITQQAAHPFLHFIFQYKPQSILVAEGIIPNPVTPAQPPVIDSSATSTSKPKLPPYSIMIDSDSEPENNNNDKQKKVKKENRVKKEDSNNNGSGCQCNCKNKRPAEDGGQVAESSNEKRARISDADQKPNVNQRVQPSKPIFIDLTL</t>
  </si>
  <si>
    <t>19NSW04_008120-T1</t>
  </si>
  <si>
    <t>MYFLAEKCFESVGAIPSTQLNQPSALLEKSRLEPKFVVENARRAREEAEVDEDHNRAEKRIRGIAGKQALAEHCDKISRSIQTFVKFFLGHPTQPHDYPASPNAEEIKAQYWVERRTAEIKKQLNQLRLTLKAKTPAEIEYFVSQAEKEIRKNIKSPPFTPALSKGQHKGLAISSQTKADVERTLALAGISRLTFDWDTHLGADSPWNSTVVEVLATKSIEWIRRSMPLTDQQASQAQAIIQRWFHTKCREIRESRNISGDDYKKLKDQKATRAQYQRWRKKIRENRCKMLGQVLKENILLAHVVENKDCGSDIEDGDQNTLPLTVSPNWRSSHLTSVVHCLDKMVQAQADHHKTIATNQKIYGRSATR</t>
  </si>
  <si>
    <t>19NSW04_008121-T1</t>
  </si>
  <si>
    <t>MAEPESRIAPQLPQESTSLQPPLPSDAPTPPPSQQVLEANFPVKMLPAPTFEEFAISKSDPGGPLPLNPTEPILDNEIQQITVEEFGQTIQAAEQAAKGLRNLKLPRSWKHLVDVLANSITSTKRSEIPDDEAIKIESIKPSSTSPRTSTGATLSKPPKKRAKKGASGRPADLLEKNTKTPTNINNSNPAALSNKSDTSQLTIPKHAPTENPNINTPMGAQAALATIRDLEPHHSPDTPDNAVQASPTLPADSQVGPVACDSVVGNPEHHIPPESSPSAATETNNAKAGVSNTNLAAPVEPPAHGTTTAPQPSPTNQVLQPSQSIPETHSGQANPTPSGPSNPNPSDPSSQVVVCPLTIFKSVDSMHASTPSNPEFQFQRTACSYASWIKTISSLAESFLSPSTNEQWYCPDIIDFPLLATFGNKDKSIPPQSYISTAAKTPHPESTLVRFLYRLAHPTETSISEWAKLVAASVEIMADSLYKPPVPTTQQSNDQIIQGVQVLQYIEAIKNRPSSFESAEENPTSDAPAPQRSHSFDVLHDFLNLILDVLSAYVIFQTHALSEPPQTEVHKKTNKRNRGATHKSSDALTQTNQESSELIQL</t>
  </si>
  <si>
    <t>19NSW04_008124-T1</t>
  </si>
  <si>
    <t>MLEPTMTMPSSAASSPSFQPGFSSGNSTSPTSPEDQTDPLADIRLLLQYVARAFYEVRQILLFDQLIRKEAVCEILHSSLTFPSSPPSQPPTILHHETFHLSLSSTSHSLFDSKWLSIHLSQSIKKTSPSIDDKLKVFICVCLQMWRYTAKMRSLLVDSESNQKKSPKLLLSSSGISSSQHMRSELKPGAYKATQRTYYFIDYKHCVDVVKWRMWKMNKVLDDKQRNVIDGQGYVCPRCKKTYSTLDISGLSMTATSFLCEICSTPLNDNENDIEVQKNKDRMQRLNSQTMAIKKSLQKADTVVIPPFDVAKWVAVNIPLENAVDSSDGLAVATGGAKEAVVTVQLAEEGDLEAKKLLQEQQAEAKRQANALPVWIAQSTVSGELTRAGMKDGPAMSNNEQTSGVSFHDPSAVVHSQSTGNQIDDVDYDAYFAKLETQNGLTTCFSAGSNESKRSPTDSNAGWLPSPTHSRDSPIGSGHKRPRMDQTHSYYGNSTYIHPHDERAHKKSKPALPLIQADSTPPEHPAPVDVRTVMVAGKLIPLHAVTDEMEQEMTADEYSHYATLVLEAEL</t>
  </si>
  <si>
    <t>19NSW04_008124-T2</t>
  </si>
  <si>
    <t>HERGACSTRNPTKRSRQSCYSARPGSARLNYMRSELKPGAYKATQRTYYFIDYKHCVDVVKWRMWKMNKVLDDKQRNVIDGQGYVCPRCKKTYSTLDISGLSMTATSFLCEICSTPLNDNENDIEVQKNKDRMQRLNSQTMAIKKSLQKADTVVIPPFDVAKWVAVNIPLENAVDSSDGLAVATGGAKEAVVTVQLAEEGDLEAKKLLQEQQAEAKRQANALPVWIAQSTVSGELTRAGMKDGPAMSNNEQTSGVSFHDPSAVVHSQSTGNQIDDVDYDAYFAKLETQNGLTTCFSAGSNESKRSPTDSNAGWLPSPTHSRDSPIGSGHKRPRMDQTHSYYGNSTYIHPHDERAHKKSKPALPLIQADSTPPEHPAPVDVRTVMVAGKLIPLHAVTDEMEQEMTADEYSHYATLVLEAEL</t>
  </si>
  <si>
    <t>19NSW04_008125-T1</t>
  </si>
  <si>
    <t>MIIRKPAQLQPRPAYNHHQAFSSLSVLYRPPTNSDQQPKNGTDPQQGDQSEWKSSFDWEPELRRRQRVAKERGRKASKFVDQMKVLVRAGNGGDGGVAFHREKFVARGGPSGGNGGQGGSVFLRPSAEVQSLNRIPRFLRAQPGTNGGGQWMNGPAGKDLIVDVPIGTVIREIRSSQTSAHREAALGFDLGHRPPKASDLVGEDAEVAKARRSKLFVHYPESEDSNQTNEALKNLELDLLQEQWAIERAHSQSEPFEMDCAKFDEERRSRKRIEDPSTQVNRSLKSEQDFFLVAKGGEGGLGNANFSGNQTTLPRFATRGKKGEVLELDLELKTLADIGLVGFPNSGKSTLIHTLTNSRAEIAPYPFTTLNPQIGTLIIFNDGSWDLDEPTDVIDHSPTHRQYLDANSATDLIRDRSSRQRSAGQPTRKCESVRLTIADCPGLLPKASENVGLGHAFLRHIERSKMLVVVVDLMAGLPTTAPPATPDQPPAKRVEDDNPHRCCQDVETLFNELESYQPGLSGRVGILIANKADLSSSDAHLQQIARVRLQALEDYTRAFTRYQVQHGIRNSAPSSTAAADAPHPSHIVVLPLSAKFRLNVKKLVSVIKQFFEASKA</t>
  </si>
  <si>
    <t>GTP1/OBG domain;GTP binding domain;</t>
  </si>
  <si>
    <t>19NSW04_008129-T1</t>
  </si>
  <si>
    <t>MKKSRKRPRQTLILPTSSPPGPSDGQAKAMQSNVVNTDLLVPNNDASDTTTSSPIKASRTSQPSTVWELTDNEELVRAQKIASMGISTAYSSYHKPELSAQLDKKGRRMIAYPCKTCSTKIHRPTYDSSCSNLLKHAAGCLKKLRESNSNQNMAGHGGCGTGDIDSEEASDRHSVNQLCAIWCAEAARPFAALSDESHKAILHPKVVKKHAFGKGSFEINSYALHCSSRQLPGCFKGAMYLGADAWQSPNGQEIFGIIIYRLVEKDGGKFELESMPLDFVRLARSHTGEYLAETMRLVVEKFDVQDKICGIVADNASNNSKMVAAMKKFKWPRFKGDPQYESEGSICEEHDPAKGDLADSDDSEEFIRNNGSESELSMADIQDLSNEFSMNRHSKYLCLDLLD</t>
  </si>
  <si>
    <t>19NSW04_008130-T1</t>
  </si>
  <si>
    <t>MIPSNYHLGNVIHIFMICFFLNLTIPTGCLVFCEFNKTPKVPFSCRGEEETVKIPSNIISPGAKYFEKLQHGGTSSSHEIISFRTQGNALLDDHKPIPCMHPFYYRLTSRTARNSSRTVGVVVSTSRPQCALSPRLFAHCAFPQKNGLHFLRYFLMNQ</t>
  </si>
  <si>
    <t>19NSW04_008136-T1</t>
  </si>
  <si>
    <t>MPTSRLTPKEHLSYRNLLAIPAKKEVQFSEIPALTNGSDSEDLIVATSEYWITKHTNQGHLTFAPYDRPGKLANKTASLSACSGSISDFTTCPFDKLLAVANEAGETSVFSLPETLNPPGETQSFNSIKKLHGDPKNSPVDKLAFHSTSRGILAGNIGTQLAIWDAEHLNDGSPLINLASGARIWDIKWGWDGKLIGATTRTGILQLWDPRASAMVSSCDNQDGSGGRKCSRLAWIGDHILTTSVNKLRDRQYSVFDPRSLNSPIKIERIDNSNGTLIPLVDPNRSILYLATRGESTLKWSKLNFSSTLTVEAFNSMLPISPVAGVAMAPINHRTVDVMKAELCKLMILTKNAEVVPLTMQAPKRQYLDFHADVMPSVRSMGPAQTGKEWLQGKDQSVELVSQDPSASSTLKSTIKQASVSVTLQPTPASDTVKSSVKSGPVSTTLQSTQESPQVPGSPKSQLLATGPASYGVKKSLDAKLNDPAPSQSVEKPISKHDSAIKPVRWSRKYVDGQTSMQADYEDLHNLSATFPADREIIKSTSSFFLVPIGGPGGRLGVHQMINKGRLPTRLPCLINVANIVAFEVDQLDQGRVYVAGDDSKVRVFRVPKEGLQEDCLNTELILSTLNMDRISLIKPHPTAKDILLTISEDRNKPCIRLWYTGQVDDTSKPLNELQLPSGAISSASWSLDGSLLAFANKNKTLYILDPRGEDDKQWSQGSTHGSSRPVQVTWTDARSHLLTSGFSSTGMREVKLYRVDHQQHTIESLAQISFDNSPAGFFIHYDPDTSIGFCWSKGERTTYLIELIETPNPNANPPQSTFKFDRLTPFVHSTIQLGYSFFIKQVLDIKAVEVARALRLTGSQVEVVSFKIPRNRSEFFQDDIFCDTRDLLTPTFKNGQDWFNLGQNKAQEDPTEKDLVEGFAKINLQPVGMSKLSQAPLTKLQSNQKALIAKGPQLTDSQKADQYLEKLFQSAKRDDQHAPAQSVLTKPVDDDDDEVVGRSRVGAPDDDDCKRQRMSFKEEFSLRSSTRGCLALVEFFLVAVWVLGQQRWLLRTVGSGYQCGLQGFCKCKFG</t>
  </si>
  <si>
    <t>19NSW04_008137-T1</t>
  </si>
  <si>
    <t>MSSSDESQNMFKVPRPSPLNIDYLFYMEVSKISGMISPTRTLLPHSKNWTKIIPVAVLEPLVIDIVSLTWPKFQEQVLTHLKSGDPTHDVYQLILDLHDKRRIKWVASITNHKDRVVRAEIGGAADWVSFSNAAYENYPGCTDLELVMENPSCAAGDKTFESISKTRLNRVVDTIRSYASAVGPQGITIFNPFDWQQVMHVKNEHLSKWAEGVIHNHIGVSVRVPPPTSHFVWGLVNYAPKSTSHPDNSPPAQIRRLSGPKLPTDSGNEEEIEVLTSSSAMGTRAVDEQIPPATGPKPPLIPQSATVAPLIPIPPASPRLESYEMETYLRAALIDQGDTYTRGRLMSLGIHHWVFFRTSSEAELIGLGFPIGVARALVEGVGRLERHDDQEYDHEQDYEYIAQRGRHGTPATPSPLI</t>
  </si>
  <si>
    <t>19NSW04_008138-T1</t>
  </si>
  <si>
    <t>MPTDTLYYSSSYSLEPTNRDLNRHVSDRRIQPEVLSRQRSVTIDSTTGSSVETVTGLRLMARSDGDDRVLHLTHSEESPQPSFHKPTNGPGRHTLSINQPPPSALTRPSLLPHLPVRLNREADREPVSPGSCYSTSSSMVGETSRESGDGDGSRAIQPEIQPTTPAQNPCRKELRPARRTERKLSVSRPASIDSESLSPLEIRPRLIHHSPPPWSMDGGLDDEACADEMSGSGGYSSRSDGAQIRPSDISPNHQFPHIRHHLKPTPKRSSAGLGKLFKSVKASLRSMPGSGSTLDLPGSPASANRLDDQGSQQGWPTPDQTKSSSLKSVDVDCRTALAQQESDPLDISMAHDQEESNKPLPRSVSSCSYSTVDSPTTSTSHSPSITPSSSLFSLPAIGSDCQNRNIPGWHHDLKVNRKTDSKGQLPLLINSLDAGQPHSPSPNGSPNMSTQTAFTHSPPSASCFGNSYASNNIHGRREHPKLKLKASFGFLHNIKRAVGGVDHSLSFSFHNNSTTFLTTNTISLPFGTVLRNNGMDPLPHCHPLPLKPSQSSPSSLNYPASLPPRLEQAAHFVPPAQRPALSTSNPDFFDDQQYVQSAASNPIRPQKSPRRTEEGSLCPPRSQHRTNDDTLHPPKSPSIMAEDVPTLNLRPVSIPFAAGFSDRFLLSDTISADPSAESRKLFNARRKQRQGTDHEDHCSCCSALASENDALKNRIKQLESHIDRSQASKSKKVEV</t>
  </si>
  <si>
    <t>19NSW04_008142-T1</t>
  </si>
  <si>
    <t>MASLLLSRESHAIRLLVFTAVPPPRPGNRLGRTPQPPGRSIRRRSGASSSTSGPPHPHRPGRVSPGLALLISPGCPRPPSSQPLHMPPPCPEPLRRENITIDLTTPSPPPRKPASSPLFPIPTVYSQPPPSRTRTPPTTRQPAFFVISDGSDHEPPSPHPRTPPQPHRAHTPAGEPSPASSSSTTDAAHVERSLLQHTLLLQEEPPPPTPPPRFLPSDIKLLNAYLCRPISTVMATCSSLIIPPRQIPGLPPDKLETLYAKDTWRIKPESLAAPGMSQKVACWMYGHGWPAKTFLISGWLVGVDRRERFITYHIDDGTAVLECQINIAQLNKAFDSTSQEYSRLPHEKEPPQKSRDASAQEECPDQSASSSSPAPTPKPRSDPRLDPYRRLPSPDRKSHTTRATATHALEPPQLENPVAEAVTEETIAKYAALKIGIVLRLVGRPKSLFRDTKRVLDLERVIIVQDNQDEEEIRFRQHVKYCRTHIYNQPFRLSNVWPEGVKSLGPGHSHSTHFFHKSSTAVTSQQPVEKEKETRRLKLPPVSRLTPQQLTFSNYLNYVSHYIVSRYDDDASKTTYSYHELKRKIDRSEAIVLDDFSIDDLLEEGPKDDRHGGLRAEMGQFTAKLVAQQAQEGPERQASDCERPAKKQRQQQGVFLTDADRHRLSRKTLGSNKALVTRAIQALVNQGTIIISPTDERRFAIPNLASLGPKILHIINTTTLPPPDPTATSVSVNAILRGLARDELWKAVHRETVVAVLRRLQLRQTGPDSWRIP</t>
  </si>
  <si>
    <t>19NSW04_008148-T1</t>
  </si>
  <si>
    <t>MDDALVAYHLPTSGFNFSQQVSSLTQTISLSHKKFQDFETFFPLLKEHLLGIPSSELVPLETSRKSLQKCGVRIPLSDPIDPVQWKVVFIPPKEVEIVGSWSLKNGVTPSRKHPHAIIDLLVQIPLGVLQEKDYQSNRYFHKRAHYLANISKSLLKSPFSENYEFSYSFLEGDSFKPILNIRPPKDSKSASNWTARLILSYPQSVFPLAKLAPSKDNLKSTLNASPDYNQSILMDSSELNLKHHTFFTQLSVKSPAFNQTCQLVKAWAQRKVFYKQAKSTQVDHCLLGFSRFGWFVNFLVAHVLIGNREGGQKANIGGTILQTDPAALWKHVIDWLSKWNPESIVRMKAMEDTHPFAQEEFNVFDSALIDPSGMINLTTGIPLATLKLLCAAAQRTASLLKSDKDVFGAVFSRPSSSFASSFDNHFVIRISDEDIQRLCHEEERRTLHATLQVLSTNLQLALGKRVVGFALLRQLPETSLKFEKTRSKTTRLTPNESTILQLGLVLDPAHAFNLVTYGPSPDSSPLELEKFCKFWGDRSDLRRFQDGSIKQCVNWEVRNPLERMQIIKQIIRWVLIEKLKFKDDRRVVWDLIGDFDDFIQENPTQLSKIYEKDPKELGFTHVMKIFNEFTKELKTLKENGLIPLSITSVQPDSEYLRYSSVFVPGPRRLKHYANQPLTTKYLPSLLCQLKFESSGKWPESLEAIQKIKAALLVKIAEGLVQSEKVVECTMVFDHKVLPICQNVTLDVLHSSGHAFKLMVCYEREEMLLEEALAIDSNDPREAPECKTSWIVEALAYYRKTFVYSRKHHDAIAALQTRFPSFTYTVRLIKRWFSTHMLLSTHISVELVELLTSVVYLLPEDALPPTTGSSGFIRFLRFLKCWDWKKQPLMIPLQSSIGLPTNGLTHFPVESVKAAQQSFQATRKKDPGFHRYTYFVATEDDLEGSRWLLSPRGDPEASRTAVSILRPTRLISDRLQALASASLEVLEPSIELGSVSFQPKTIFKSPLTHFDFHLLLDLSCSTRLHQSVDRVCPDSVSSASALETRPQIDDDPVLEFFEALQHTYRDSIEFFYDQFGGPLIGGVVDQRILAGGSKSSKRRQSGDLAKPLDEASVSVHPTNTTANPSKMSAGGGGGANADGRRRKAAFDLDACLAEICDGIGQGLVAKVLKKGVDY</t>
  </si>
  <si>
    <t>Nrap protein domain 1;Nrap protein, domain 2;Nrap protein, domain 3;Nrap protein, domain 4;Nrap protein, domain 5;Nrap protein, domain 6;</t>
  </si>
  <si>
    <t>19NSW04_008150-T1</t>
  </si>
  <si>
    <t>MFMSDRRLPNIPPVASISNTSLPLGLTIVDYKLNVSPNRPANKLHARVSKRLAACCERNGGLYIKLGQAITIQAALLPPAYSHALARIFDAASPMPFHLVRQANHQQGLGPANADRQDASVSSDHQQAPGGLEQRMDRMATSLEVLISIMKDTHRLQHPPPPEMSFGAPSAAPFMDGPNFARLAFGPNPAAPIPQLGEGETYQSAGGHPQQGRPMPFPSHEHQAADHSNQEQARVYLEPPKIAELWFSGDSKQLAPFLQRVRDFLYPQEAFFTSQARMIVWISRHFGYQPGEVHNEPSPAENWYNSLVTMNTRAQGITAFGDKFQADSAKRALAACKQGKQSVAEYNAWYASLCQMVMNTEEAMINKYVEGLNFDIINQAMSERWLTEPKLAGKMAMALLAAQQLESLARAPNKSSKTSSNHSHSSSFPIAHPPTLFYQHPNSSARAPDAMDIDAASTFRAPRTPEQRFEALFRTVCMAQRACFRCLQRTSPPDHTNAYNCPNQAVSAQARRKFVDQYQNSVPKQVAEVSYGLQAPGESIIRRRPLYPEGSPPAPQIPQHPSWTWNGADTPLPQADPPLTQPPPAQSETSFGFDEPQDELDEVPVATVQVQLDVSKAG</t>
  </si>
  <si>
    <t>Retrotransposon gag domain;</t>
  </si>
  <si>
    <t>19NSW04_008152-T1</t>
  </si>
  <si>
    <t>MNWLAYSSCIISQDWYRSQAYLCCEGWFGLELELDDCEAEPVETEEARCLRPDTTSQVANFNPAPKYDPSARGGLEKGVRLFDPIYQISSLDVLVPTNSPTSWNELTSAARLVNYGTPVYGAYWRDAQADSINQSEVFSHIISLAQSKLLCSNQLPLPPNLTEYQALTLLGTTIQPRLSGTLHLNSELVSSHAAHCDYISPGRDLILANYPSQFILASAANRTLADKEMLICCIKKLTATLRLGLDARGVAGELASRIILSCAMRKAMRNSKEDPVEIPYGCSVRLADFLNALTSRSEDELELGKSLSPKHRTNLLKNGMVFWNHFIQISYTPNSRQLLNFLYQGLAVQCKPLQKGFDQLFTIYLKRDNTLDEQNITFCGVQVKNTTTKPNFAQDDRKWTDVSSDVKIPMANPYLVLFMSLKTKGDVAPLLPPDARRASQVFHGFKGYACLPEGVAEALEEMIQVEPDLRLLHQDQPGREYAHTVNPLVYTGPQS</t>
  </si>
  <si>
    <t>19NSW04_008153-T1</t>
  </si>
  <si>
    <t>MEPTTPKRPFAEVEPLNSDQAFKRFRDNLSPEEDLNSKEAFRLFWNEAGAELVKKYLDHLDSFSEELLQDTVLTKENFRLRWADFLAGDMPLEGFCRRLRVDKQRLKDQAVRLAFLRNHPGYSTNEAITIPQMSEALKCRGNGAELYLKSLLNKPAREALASGISVEIIKKGYDGDFLKSDTILKPLLEKLRKQAAMWDENSYHSPYTSLVGPTTCGKTRSLGKLSEHVCVVYICLRNKDSDGQPPRSALASSMTPDTVADLTNYYESFLIAIFEVVTEFFSKHKGTPNEELLKQWFDYNCPKNLQPEEVTDFSKAVSKKINHHYGSFQKNPNNKASTLLKKAAADMFTQTEGIHPSFNVLLAIDEARALLSSPKKIPNEFSFFRNFRRALQHIL</t>
  </si>
  <si>
    <t>19NSW04_008166-T1</t>
  </si>
  <si>
    <t>MTSSKIPHCFLFTLDDAEDLVRLGSPGANSPILEGFRPHGEEVPRVPNREEALRDPHFTATQPRKEQEFQGSGEPSKAGNPDPVAADSSGKGKILGSKIKSIFAAFYQILIAPFQGFAKYWSDLKYAHKVVFRKPRHGDSEIVRFENARDTIGKYLALNEHNLELANGEPFNLKSLAKTLEEKFSVYPYYLDKAQRESFYEEYLQCLKKYQLIVDGKNVPRKSWMSELPAEHLPDHAKIMDDLTNSLKDLNEPEIKKPFQTELEQAIDTTFDGAKGKLDKEEVKSAFMGMIPKGKSGNKINLERLASAREVQLKKKYPTDKRFLDLETVFQNLPPDLDLNEVVFRYSMVEGFENVLGKIRLKLNPILHDQAQAGITKVITKHLNPNSGEGSLLAIASEDDLAWKENAFMKFYGTPVSPLELYRGLKSKPDYEAIIGYVIMKNSASLNFLQQAQADMLMQAPTLKIFTDRVKSYERIFEKSEDLMASEKVKSLKNLRREAEIPYQFHLPLVQELTDLGIINGKLIKASGGNKQDFSNALGTPEEFTKGVMDQFETNLNKHLKELSSKMTQEITNQAASWVTQSQLNQLDHDAKSKYLTTDSFTKPNSFQFDKALEIYDPELNKFMKNPADSGSLARAYIDSVLARKPFKKAPVASESQIKIQEYLEEHIQHIENLLYPELSEIGEYFESILKPKGHIATPDSSPQSSPAKIIQHPKYIDPRPKFEMLLE</t>
  </si>
  <si>
    <t>19NSW04_008167-T1</t>
  </si>
  <si>
    <t>MPVNLNTLLNSTPVSPPHSQFHPSHSQGPSAIELANLLSPAVDSHRALPKQAHHQQQYSEHDEQQEDDDEHKQFREALQALPLTQPATHTLPVAAFNRSRPPRAAKLASYQRPVPFTSFSYDDHRLIRTGKHQFESLRPFSVPQNLVGFDLSHRIDRAVFRDESIDEGIDGLLISLIGFLDKADPKERLDLCRGVFSASLITWRGVLTKLCASVYETAGEGGGGGGGWTKEVMMVDGTVYMIDGPKTAEEQGGSSAQQTYYGHSYESLLTNPSGFEDVNTNTQWVSVVKSNLNGNRLILGGEVDCIDPNAFNHHRHQLAHNSDQPSETVPIDQFIEIKTSIMPASDRDHWNLYRFKMLKFWLQSYLLGVPKIHVGLRDRSGIVRGAQDYLTEEIPALVKQRQAKPGGRWSSEQCLETGGSIIGFVRDRLSKTAAPGARTRQSVCQARLDTIVSQEAARRRAESAHNHTGAGGLSDTCARQIAALAHWPVYTLRFRPPKNHSLPGTLELVERPADAVAHSVAQRMSDALFGFRHPLLNPHHHQHGGSRVGFLPLLWMSYLVLTRVQLALETETPSRNLYHST</t>
  </si>
  <si>
    <t>RAI1-like;</t>
  </si>
  <si>
    <t>19NSW04_008169-T1</t>
  </si>
  <si>
    <t>MNVFKAYLFLFRFICFISSYHSLEINRLRARSLANLNTPHTISTATKSAETLDSTQDLVHLGSSSANSPILEGFRPHGKATGEVVPHAPNREGALGDPQVTATQSGKEQEFQGSGEPSKVGNPIPAAAESPEKGKNLVPKIKSKFAAFYQMLKAPFQGFVKYWKDFIYCSRIVFRKRHDDWEIVRFENARDTIGKYLALNERELKLADGKPFDLKSVAKTLEEKSPLFPSDKNRVPMESYYEDYLKILKKYQLIADGKNLPRKSWLSELPPEQLPDHAKIIAELENSLEELNKPGIKEQFKTELDDAVKTTVKAAKGQIKKKEVYSALLGMFPKGNSDKQINLEKLASAREVQLKKKYPTDRRFLDLEHVFRNLPPDLDLNKLVFRY</t>
  </si>
  <si>
    <t>19NSW04_008171-T1</t>
  </si>
  <si>
    <t>MLFVPMSLTQTPTSRRAGTPSNNSASQGDNLPDLAPHPIVLTPTRQIYADLAISPIQAELAAQIEIMLESEQSVMIFVRLAALLQRQETQTQGSPGALAAGLANLDTANCKSPTNDKVQIKMSLMA</t>
  </si>
  <si>
    <t>19NSW04_008173-T1</t>
  </si>
  <si>
    <t>MQACQIPPLPFPNAPTGSQESYLEPLLVDPGDSRSTNLEPRPTQEPPQTVILELAVFAPSMTHQLAIVQKGKAPPSTPEYSKLGTDGRVTWSVCLTGHSFVSFKEGFIARVSQKRDYVGVRLKKLDAEGNIIQWRCIIVNNRSYGVKANVAVSNKDKFRVFVQEVIRNPANKVRVRVTMEDPAVKEKNAAAVRAQDENLALLHALKGTRLALQRKASWAFMNPKTDINSAAIIQKVQLLTAHINAKYGGNSKHMVIQDPQNPTAAGIEIYSSNLWLWAWALIHQAPNVDMDTLPTTKDFPSVPGPKVTPAAPPAATPAATPAAVPLAPKFTPARVTPLGQVRPPRVIPKSLPPSPNDSPAAQPAQPLTESVTYWGEPYSGPMVPISQPHNGAVGILIASPPPVGAQDQLPPDNAAPHGSPLASKVPSSGFNFMSPEDDLPSLPNNPRELSDSPEPDPSTSKQANSDRLALVPVSKNPKHVAPSLTSDIEYVSGGNCTLSIE</t>
  </si>
  <si>
    <t>19NSW04_008174-T1</t>
  </si>
  <si>
    <t>MRVEIHHLVYFGLMIACIAVDEDTREFASLWDGHAQADGLTVAVSPLTDLHRTNQDHPPEAINFLSKLEAHPNNHHKKGRKGKKPSFLGPLVPGSQIPTMKWGEDLRLLSNSDEDLAPSGSTCYRDLPQASAPSHDRIGILSSSSTREYSGQHAWIGPRPNLLASLGRNPLEAAGNIFTAACDCNCLSRIQRQSNEIQSLRVGRPNPAQMDKGRDLVRTSVYDLPVRIQRQASVSNRDAYVNPSQIDEGREMASNIFARAKLKSATTSDNQNTLPQPVKKMRIGQPSLGSSSGAKILKYETLDNLIDLPQVPSTRYFFLKPATKKEKIKSHTSTDCEVSSLRLEFTDEFLGSFNPLLEDEVIIKETRKLFQDGKLIIEQNKFQDAVHVFQACLKIMKKYSRKDLKDRYQVKHPRRLYVQESCKKLWNNMAAWFDVWQRRTKISLDEIIPYGPNHIRMRKLLVLLLFFSEMIDTIIPDPNKFKRSSSLEEDCNPLKFAIHVFKIMHNPGNLPDVEIIKSQLIHQCNINMEVKRFLNTDDSADTIIWRFIRIWIHLSGRHDIRQVFFKDSHSSLVFVSFFNKIFCLSIDRFNQKIKAGGSSDL</t>
  </si>
  <si>
    <t>19NSW04_008175-T1</t>
  </si>
  <si>
    <t>MRFWWTQMSMWFGRLCPYTKRSHRTLACPPNPEDIISINMKSHFEFSNLLGTVYTKGNVIFTPDGQSVISPVGNRVSVFDLVNNKSRTLNFQNRKNIHRIALDPRGTILISIDEDGRALLVNLKRSIVLHHFNFKQRVEDVKFSPDGKYLLVTHGHHAQIWLNPSPTIKSFTPFHLHRTYTGHFDDIVSLSWSPCSNYFLTTSQDMTVRMYTVNPVEGYRPRNFTGHKDTVLGAWLTGNLSDPTDEPRVITVSKDGACFVWRNKDMVGQDDESDGEQDQSSNESVTSKKECRSLDRVRWGISSRHYFNVAGTYVTTCTFDSLTNILVIGFANGIFGLYEIAKEVGSFSNIHSLSVSQEKITSVAIDPTGQWLAFGASKLGQLLVWEWQSESYILKQQGHYFDMNTLAFSSDGQTIVTGGDDGKVKVWNSTSGFCYVTFAEHQSSVSVVEFAKQGTVIFSASLDGTIRAFDLIRYRNFKTFTSPHPVQFNALAVDPSAEVVVGGGVGEGFEIYVWSVQTGKIVDILTGHEGPISALAFSPLGDKLVSVSWDKTVRIWEMYGRKNGVEPLQLASDGLAVAFRPDGAEVAVSTLDGQVAFFDVAEGKQKSLIEGRKDISGGRKFEDRITAANSASGKSFNSLCYTADGLQLLAGGNSKYVCLYDCRDGVLLKRFEISENLSLDGTEEFLDSRKLLESGISVNEINDTAELSDLDDRLDANKILPGSKGGDMSRRKYKPEIRTKSVKFSPTGRSWGAASTDGLLLYSLDDTIHFDPFELSLEITPTSIQQTVKKSEYLKALVMAFRLNEKYMIKFVYQSIPFKEIKIIAAQLPPTYVSKLLEFISKAMVDGSSNHLQFNLTWINSILTSHGRYLKNHSNEVAPTMRSVQKALLDSHSSVSKLSNSNTYMLRYLIDQNNLQRNPLALGSDPDGDGDVEMS</t>
  </si>
  <si>
    <t>Small-subunit processome, Utp12;WD40 repeat;</t>
  </si>
  <si>
    <t>19NSW04_008177-T1</t>
  </si>
  <si>
    <t>MFRLTTQPIGAAQIFFADGLLLSPVTRKNEALKVNCAWSVCRGLETGSQVALSPEDPTGGTGFVLRCASGT</t>
  </si>
  <si>
    <t>19NSW04_008181-T1</t>
  </si>
  <si>
    <t>MTPPEIAPTPIDSCKRAGHRLGGYTTRVLGPTPGQRDRHSAKLNCSGKGGLGFSSEFPGVPLPPRVHLSQAEPIDLSTMQVSRPHLQSVANSLTALSSGPTPLNRLSQSVNANGPCRQASSEYGKCVARNYQQVERDSCLAEFMTFKQCVQQTVGKKW</t>
  </si>
  <si>
    <t>19NSW04_008193-T1</t>
  </si>
  <si>
    <t>MTLAQALVRLNTCQTISQQLETQRRLVGAPGIAKNLTENQRDSLAKVWYAKTELRQGFLALVEEKQPLIHVTRAGKSTTLGTRGQQKILEALRKRAGNLRTVLDSYNSYARAFIASNPNRPAPTTITYSQLLALQADDMFWNDGLFTNASEPWAVDPLTQQGIQHLAYYNQALEEKRCLGWEARSAIRWATEHHSWILSLLTTLFDGVPFPDESTPNQMDPLFPKILLPLLNQPLIQSIPFGSKLEAVALVLHTRLIELTTLQLDWNKKLQDVFERTSQQSGDAELLSKWKLQVERIQKSIDCGLLMAVPGEMAVELLGVMNGDQLNTLPLPLEDDQDEDEDLEETYLADIEQIMSATMLADLEREAGTNA</t>
  </si>
  <si>
    <t>19NSW04_008204-T1</t>
  </si>
  <si>
    <t>MWNPLSWVMEGAAIVTIALSNGENRPPDWQDFNSGIGYYEERSAGNAVKALMDSLAPKAKARRNGSWLEIDSADKSKPNYGANSAV</t>
  </si>
  <si>
    <t>19NSW04_008210-T1</t>
  </si>
  <si>
    <t>DRMAEWLRRQFICLMGPGPSVAAPGRATFQLFHFVSVSSNLTPV</t>
  </si>
  <si>
    <t>19NSW04_008218-T1</t>
  </si>
  <si>
    <t>MNNMYGYPTSNGLERTSPHDGYLNPRNNFTPPTTRFSDIQPIDDGLQLNRSLLFDGSQRLNTGLNLNDGLQLGGSQQYAGVQQFGSGQQFSGRGQHFSGGGQQFGGGSGGQQFSGGGQQFDDGQQFFSGGGQQFSGGGQQFSGGGQQFSGQQFSSGGQQFSGGGQHFSGAGQQSSVGGQEFGHGGQQSHSSHGGQQNDSDVMNPAPQTSALLPPHFPASTIATGPRKRKRTNRSTVSAAVPESTPPVPTPSAPIVNTNAANSTTPATTVTQSQSINR</t>
  </si>
  <si>
    <t>19NSW04_008221-T1</t>
  </si>
  <si>
    <t>MFIPIYLVLMHSNRSDIPRSPEDAISRLRSIRNMMDQIQEQREKLGSSEILEGISEEHQKAFLKMLYAKTELRRKHLALLEEKRPLDRVRMGRASKLGTRGKERLVKSLRKRAVALKAVLDKYNRARISYTRAFPHRPTPSAPDYDSLLQMLPDDPFWNDGILTNHNEPWAIDSSTQAGMRDIARLTRAEEEVRRIGREVRRSVRWAINKHNRILPLIVGLQHDTDWATERIEPILADPILNSLVNEDQLSFIKGILYTAFLEITSLQLVWEKDMTKIIQQTGPYENDDQLMDDWSNQVTRIAFLEQSGCLSMIEGDFDNTLGESWRQMDQVTMRYFLDASANAATTNNQEEQADEDDGTENVIGDEEEFERALEEEDLNAAFADSIHLR</t>
  </si>
  <si>
    <t>19NSW04_008222-T1</t>
  </si>
  <si>
    <t>MVSRRRAGFVIARGPGTRQRRSASPGTLASSIRMVERISNRRNQAPPPPPTSIAAPAPQDEWADENLNIYEAGEQENHADQTMRPAQPSSYVSDYARRRDQLVTAWKQLENSMTAAYFTCQHHTRNWTTSQMYLLPLTECTCAPQLVTTRELDLIHTHDRLSGQSFTFCKCIPDPIRLLHYGYIAASPTTPRTAFAIPTLQLYQSLWYESSLPYTSFIVGLSFHQDKRSQQKLKARGRRGTSRQLRLPFSQALDIYNRIQILRTEILGKTLGLTTQDRWAATCPSCFGPEAADEKGSNDEVYAIIAMDGNFQHRHHRYASKDVPMEADYPSNFIPPSQIDGHQQNEETTANNAQGLETSCSDAHKAANDVRNACSWDKCDDTGLFGSCCRHDIPLKLNNIEQSGEKLYYPVSIIDNLVKAFPQKSFGVLYDIGCHLDAHVRKRNLLGSNIRRVKFGTSVFHAYVHQWSCQLEYNPRYNLGWGLSDGEGMERLWSQLSNLVGPLRSATRIHRLQSISLLCKYYGGKLKINSMSWSFRHLEQALECILDCESRLNHLYQSPNQYTGENYTQIFLEEQWTKERDHYRNHKDDEADQAIELGKLLSLEDELRTAW</t>
  </si>
  <si>
    <t>19NSW04_008224-T1</t>
  </si>
  <si>
    <t>MVHLELMKIATFNIRYSPFKPSSYAANDQVLFAGDGEAPWSGRLPFITDQIKWESPDIIGFQEVLEHQYHDLKAVLSDFTSIGVGRDDGITRGEYVPLFWRTDKFKALSVNHFWLSERPDDAGTIGWDAGQTRMVTLVHLQPMLLGVSRSEESNASFFVMNTHFDDRGLKARTESAKLILKKSNELITETGRPIVLMGDFNAPRQEAAYKVLTGQYYADETPLQPADQSSKYCAAGVEQTYGRDQAPHTEPAQQYLGGSIPSCDVSAGPIARYFIDCGAQVQRPYGVFHATFTGFDNNPNVAQVIDFVMIMSSPSNLWQVIKYGVISNQFQDEPLASDHRMVCAVIQAG</t>
  </si>
  <si>
    <t>Endonuclease/exonuclease/phosphatase;</t>
  </si>
  <si>
    <t>19NSW04_008225-T1</t>
  </si>
  <si>
    <t>MFSNVLQALLFCAVFQLISASVAGAKSDFDKLRTDRVVSRRDGLAPLTKDGSLVRRQDWGSSASASASASVSVSAQVMLQSWSSLTAAADKCRDVFQQGASMEVALQAASSFSYQAVAVNRQAGRCACDSSAFDVSAQFKAQIVHLFSSLQVTLKLGAERYGSDWSNRFRPVFQDCSPAFASMKQISAQLNIDLAATLKQAHLDLGVFLNVGLNVNALLGLNLRIGGLLSL</t>
  </si>
  <si>
    <t>19NSW04_008225-T2</t>
  </si>
  <si>
    <t>MFSNVLQALLFCAVFQLISASVAGAKSDFDKLRTDRVVSRRDGLAPLTKDSGSLVRRQDWGSSASASASASVSVSAQVMLQSWSSLTAAADKCRDVFQQGASMEVALQAASSFSYQAVAVNRQAGRCACDSSAFDVSAQFKAQIVHLFSSLQVTLKLGAERYGSDWSNRFRPVFQDCSPAFASMKQISAQLNIDLAATLKQAHLDLGVFLNVGLNVNALLGLNLRIGGLLSL</t>
  </si>
  <si>
    <t>19NSW04_008227-T1</t>
  </si>
  <si>
    <t>MHVETEALNDLPTGFLNIFGVLHYPTNSRPFRDPKTFDDPWSDAEPSRARSLRKPSGWAKIKRLTPIAFYDIGAVLSVMGVLVALATVLHLSFCLISQMCNLFYSSTQPQESWPTRVFDTPSHPVFTATHQLVKRAKLPAHESFSLGTTSYPHPTGMRAVSSSRPKQNKNAMLLQLAIPGLTIPLGTLPKFLIALILSQIIHESGHALAAALHVAPAQTMATTKINKDGGGVTPNLSRTVRFKGHEQLPYRLILSLLSHKPIRIDDIRPDDQDPGLNEAEVSFLRLIEKLTNGTTVEISYTGTSVLFVPGTLTGGHITHQTPLSSSIGYFLTPILAIAPFCKHDLTLILKGITTSTDSLSVDVLRVSGLPTLGIWLGEHAGKLELKISKRGHPPEGGGECCFKCPSVKHIKAGINFTESGRISKIRGIAHSVRVSPQLANRLVASARSILNRYIPDIYIYTDVYRGAESGKSPGYALTLLGTSTTTALYTAEAVSYPTSTPEDVGVLASRRLLKQISRGGCIDQGFEWLGMLFLLLSNQTDIGRIKIGGPFTEALVAWIRDLKSVFGVQFKISPVQRPLIPEAQEDEDSDEEGQQEAEEDPADFKQKINEILPSEYVVSAVGLGWINTAKSAK</t>
  </si>
  <si>
    <t>RNA 3'-terminal phosphate cyclase domain;RNA 3'-terminal phosphate cyclase, insert domain;</t>
  </si>
  <si>
    <t>19NSW04_008228-T1</t>
  </si>
  <si>
    <t>MEHKDYSSQLDCMQTLDEVSAWLDESMSSTGTAPAPSLQDDANSKDGDKDKGDDDKEADEEFKVNLEYKLYVLKPKPTTCNTRNANRRKANTVEPEDKYSKLVAKPGQLFFHWKPSHTSLAAFKQAAIAVLRAKEPGVVVELAEEQEQEGELSWYAIIQHGGQFVEKNKTDLDNSEIFADFLEMADRKGGAKIYVVQNDPKLVAERNEALRLLSERNRGSNEASTEPQPTAGAKKNSEILNNMWTIRATHMPCERLTGSLELPVMIDPQNPNLFIALSPDRIALWARAMVSVKQFIRNVNVVESDALSSQAQNPEITEHKPPSSPAFTFQTKEEFKASSGVSDGASRGSDNRGRESSPVNCHQNHRHREALPPSSRGPRHQRTPPNVSPLTAAYAGMGIGGYIPPPMVWPNSPWAWPGASPQTFQPYPAMPHIEMNSSVPPVPQRNFLAQANGSNPAPASSPPASNVTVDIADYLTFCHINVNCENVQKALAKYGITHYAEFKNFEAKEFEELGVKRSHA</t>
  </si>
  <si>
    <t>19NSW04_008240-T1</t>
  </si>
  <si>
    <t>MASLAPVRPPSATSNRSTTPSSQQNNVFRHQHSLSSSTPSNQHFGALSPRYGPPRSAGGMRQSLDNTKQFLGNPPVSPRLPPGSAGHNIRPNSEMLGLSGQQQLHGAPSLEAEAIDKWFEDLQSYEATLEEMATASLDASFKEELSAIEQWFRVLSEAERTAALYSLLQSSTQVQIRFFITVLQQMARSDPMTALLSPAPTGNGVSMKQQMEAKLAQLSKMSPASPIVRQFARQSLGPNVNTSSNEPYLSPNSALLGDSNNFNASSNDAAALLASQRAKLQSKAANRLSAPGQLLGDSSLKSPKWSHFSGTVEEEAQSRSVSPRPKSTSGEANSSANQHNPPAPTLSRTLPSPSAQESQMSPAVGGSWASQVNTPLVPMFANKEPAHSHHEAHQAHSEAVANRLAQWGANHQAGSNSASLPASALAPSKARGSVDAPPSGIQLDDARKFRRASKSNATNASSGFSGVLSGMNSSTNSNAQASNQSASNHQPNGQSGMLSRTLPSTNNSNAHLSSAMSASSGPALPNLISAQSLLGASQTSMAASQPNWRNGLNSPNTQSLNSPDPTMVNNLAMMNTLAGLNGGMDMNSIANLAAMTKVSHLQAICYSASLSLINSHLLPPTPACPIPTPSRTWQTCSTCDNKSNRFNKSKACRRCNNSCSRTELQVTQPRFSRLPTTQGLATWASRMVAGWLGTNAVREWVPGRRRRTNRTIRPVQERIPTKSWTSYSAMCRRGGAGCTNTRPTSKVARGRRWWVTRTSKIVEWPPWVPVERCSGPSRPFDRPEWPYPVTVMEPATPMAIASIRRPQTSIRLRKKSIRLSLLATSQLLKATN</t>
  </si>
  <si>
    <t>19NSW04_008240-T2</t>
  </si>
  <si>
    <t>MASLAPVRPPSATSNRSTTPSSQQNNVFRHQHSLSSSTPSNQHFGALSPRYGPPRSAGGMRQSLDNTKQFLGNPPVSPRLPPGSAGHNIRPNSEMLGLSGQQQLHGAPSLEAEAIDKWFEDLQSYEATLEEMATASLDASFKEELSAIEQWFRVLSEAERTAALYSLLQSSTQVQIRFFITVLQQMARSDPMTALLSPAPTGNGVSMKQQMEAKLAQLSKMSPASPIVRQFARQSLGPNVNTSSNEPYLSPNSALLGDSNNFNASSNDAAALLASQRAKLQSKAANRLSAPGQLLGDSSLKSPKWSHFSGTVEEEAQSRSVSPRPKSTSGEANSSANQHNPPAPTLSRTLPSPSAQESQMSPAVGGSWASQVNTPLVPMFANKEPAHSHHEAHQAHSEAVANRLAQWGANHQAGSNSASLPASALAPSKARGSVDAPPSGIQLDDARKFRRASKSNATNASSGFSGVLSGMNSSTNSNAQASNQSASNHQPNGQSGMLSRTLPSTNNSNAHLSSAMSASSGPALPNLISAQSLLGASQTSMAASQPNWRNGLNSPNTQSLNSPDPTMVNNLAMMNTLAGLNGGMDMNSIANLAAMT</t>
  </si>
  <si>
    <t>19NSW04_008250-T1</t>
  </si>
  <si>
    <t>MEYMLPSEKSTPIVIRSDSAPAHRQKRPSRLVLSPPSNILNSDISLRFSLLFRLIKKNPQVGVLVASRQYGGACSYITLILDASISCVDQYLHQILNTPFIKTTSFTPSHSPLKRTDIFLPATHRAKYSAHATRTRAWQDDGARSAYHRRGSRFTSEGAWKSCQDGESILMSTHSIEIGPLQLRPDPNYQRMATRNGNFQHSCLQYPFHYFRTLRRDQFYPFFVFPKEPQFRSEWPVWVFFHANNPQPGVLSQRGRLDVLIFVRRKRQSSRSIAGLNSHPGSQSHDRLAFMCSFKLLHLSWRCRIPSDSTKLRLLPETDISPPLTKKQSEPDSVSSSHTIPGDAFQNHSSQAFIWSTVVIPASFPNQGGGLCLRSKLCFACARRRNGRVANFCQSFTCEHQFVLGPPRRKSTERVQAPRQYQLWNQFAKDNGQPASDTLARSSLSASLPKPRETFSTQHPSQTTGSGAISNRPRGLLKLVKSQSSLRETFFGPKRNERSLSVQFDQPASNNSYFSQELSSTTKMASPSSNQFSSSDTRNSEHGSRNSFSTFQLVNLIQTDPKIEAPSEGKDSHHSKPGNIRRSGSLNIFKFWKKKKNADPVKPNSRKAEPVEQNSKKKDSKKSGRPSLRIEQISSPISFQSQDPGNHNLRLDTRPLLLSPKFKDNDPKFSYFAPSSEKQIPLGSLPEPDASINPPSSSSVGNDIAAGHFIKSTQLQQVIQAANLAKPTRPPRRRPVMMSTM</t>
  </si>
  <si>
    <t>19NSW04_008250-T2</t>
  </si>
  <si>
    <t>MMGPGQLTIEEDPDSRQKEPGNHVKMGNQYSCPRTPLRSARSSSGQTPTIKGWRHSGTETDSSIHASSIPDFINTDFGHSADEINSILSLSFPRSPNSDRNGQSGSFSTPTTLSPESCPSEAGSMYSYDSYEGRRGKVLEASPASETAILAPSPMIASPSCAHSNFSIYPGEDVESPAIRQSYDCSLKPISAPHSLRNNRSRTASVAVTPSLVTEPSKTIQARRSFGQLLLFRRPSQIREGACACAQSCALHARDEETEELQTSADSDLSLASTNLYLGDHLGGRNPLNGFKPPDNINSWNQFAKDNGQPASDTLARSSLSASLPKPRETFSTQHPSQTTGSGAISNRPRGLLKLVKSQSSLRETFFGPKRNERSLSVQFDQPASNNSYFSQELSSTTKMASPSSNQFSSSDTRNSEHGSRNSFSTFQLVNLIQTDPKIEAPSEGKDSHHSKPGNIRRSGSLNIFKFWKKKKNADPVKPNSRKAEPVEQNSKKKDSKKSGRPSLRIEQISSPISFQSQDPGNHNLRLDTRPLLLSPKFKDNDPKFSYFAPSSEKQIPLGSLPEPDASINPPSSSSVGNDIAAGHFIKSTQLQQVIQAANLAKPTRPPRRRPVMMSTM</t>
  </si>
  <si>
    <t>19NSW04_008255-T1</t>
  </si>
  <si>
    <t>MHLDTQHWRPHPDSAYREEFKESAPLFSGLWKLCGPAGPASPFPPDSATIILIHT</t>
  </si>
  <si>
    <t>19NSW04_008256-T1</t>
  </si>
  <si>
    <t>19NSW04_008258-T1</t>
  </si>
  <si>
    <t>MLGIEKWSLKPGDLGDWRLPAPSSNLSIHVIRLQQQQQQSKENRDTKNMADVQDSTIQEAYDDVRNDKTSTNWLLLNYESERSDKLKLSATGSEGLDELKDKLEEDQASFVYARITYANDKESQRHKFILIIWIGPKVKIMRKAKLSVHRADVKSVLRQFSIEVPASSTEDLNEDSIVVQLRKVNAFQTNLELAARNQSLTTSAPSSLFCLRRLAEHHTIKHEKTHPIPTCDSPSQQSAHITCYIFFLFWRSKHLCYH</t>
  </si>
  <si>
    <t>Actin-depolymerising factor homology domain;</t>
  </si>
  <si>
    <t>19NSW04_008263-T1</t>
  </si>
  <si>
    <t>MGIGIEQGGTAEVTLAAVRCSLTVAPDPHWQPSLKQCLDTTVPGQFQLDKFLLSECASHIKSAMGKNQSHKNKSSKASHQRNKAKRLREKSALMQETLGLKEGTVICHRIKYAPHNLYPNIPWVNGKPIRAPTASKIASAFEQVKSYQMLTSGLNMIPDPLDKTSVIAIVEFTPYEELTDSQKEDLNYVSNFLHKSKQFINGVKSCSRVWGGLMWAIGWRKLYDEDQIVGRYIKAFDETKMRAFNEHYVKSSRVGQILGNLFKDLARTPFQDNQDLMKKYNIPSFPDLAYGELPEDSTCTPHITFTTNGFYNPPHKDDEDISQWAFVLFLPTRTSDYTIVDSSEYDITSGPFIFPDHRIELSIYSSWNVYSNQLHSSSYL</t>
  </si>
  <si>
    <t>19NSW04_008264-T1</t>
  </si>
  <si>
    <t>MHSQLRLLEGTDEIEWDYNTMHIKCFCHKIALVVNAGLNELGLEAPSPPKIKKSFLGAFPYSDKLERILEEEDEDAADGLVEESDAGDDTDSDIYNEDEDDVVEDDDVVEDDEYSEPVEREDNDRRNRKAGNKSKSATNRNESNELHDLTKAVDFYKVPFTGYKAL</t>
  </si>
  <si>
    <t>19NSW04_008266-T1</t>
  </si>
  <si>
    <t>LQEMLHSLKIEGGSKVIYQSHKNHLTKRSLEMLILMGNNLDILDRCPKNNGQKIEKKCNTYLDGMSKFKSIIRNKDPQLKRFTKHMSTQVEGSSNNHKEDLESEDDGKVSDNI</t>
  </si>
  <si>
    <t>19NSW04_009631-T1</t>
  </si>
  <si>
    <t>MATFFPPGAPNNGSATAEVLQCEWQEPPCSELFPDPEALYRHLCDRHIGRKSTGNLTLRCHWKNCETVCVKRDHITSHLRVHTPLKPHNCDVCGKAFKRPQDLKKHEKIHTEEHHIHHKHSKAAKAPVFCPANYTNRHYAPLPQHAQAQQSHNSISSSASPFEFSNPQRPNQFAWPSVRHLVQQQQDMNESVAIHGLAQAAAEQAYHSVLASSTSSSQNLLSGAPSATGPMFPNTATYATPIPAVTTANHMSMTNNPLAPASSLDSSRRLGSTGVDLSYPSLQMLGRPHNSISGAASMGSIPDCLSDQGLSPNFPQDSSSYTRSSFSSSQHDPFSSAGQPSDTTRSQPGDDLFQSFCAPRQSFSAQPPPAVGGHKRDYDEAVYDLISRCKRSKFEEDSDETIARLAKFLCPDVNLNLPSLDSHSSSDASSPVSSPHPYPADPSSSLSPPADFDWLAEKAETDKLTDLLAHIGSEIESSTAAMFGPSWPDILSFNTSLPADQPPVKRPSMSSFSSAPLNQFPNPEVDHVPQFHAARLPSNPPYASMPPATASSNYPTLPTFHSGYPNLQRPPADCQMRVSKPLAPPELSAVSHYSASMGIHKVNPLQRAMPVTTHTPALDPMLQSSDPKPADQTEFPSDGVDSSSARVSIDKSLELAPMGAGKSKPLSGTTLPPLRALFGDSDRGSSPVSAVSPPGSPAHFGSFVQAGRSTMGGPKSIYPSLMNLTASFSRSGQEKTAGDNTETADSLVPSVRGMNLASRRASVASLRSTSSPSVPEEWVNEIEEETDTVREEGDSDSEGCDEGGQSVPHHKRFRLSPGSTRRSTPSLAASSIQSLTLNLSGHDKDALEQTGKQLSLIHSLIIRINEAHRQTILARSTTRLPSAYPFCPSPNQLAARKESVMSPAVDNDDDDNQSDCSEVTNVV</t>
  </si>
  <si>
    <t>19NSW04_009645-T1</t>
  </si>
  <si>
    <t>MSTPMTMPVPFQQFMIHPLQVNPNNPHPLPPSLDSAHSGASNLSPSNHSTVSSVYPNSTSTAATSPVSNFHAMALLGPGSLIAHQQQPVNPNSTTRVLLLADFNKELKTRDIQHVFAEWEDDRGGFKIKWVDDTSCLIVFADPGVAKRAFLGVLSNPPSSLTTIQPDGSGKLAKLRAYNKPDVPQILASVQNRPRSRSNASQSLHSRASSIASTGGLGRRPSMGTMAARNRTSLSGPSGLASRAGSIAPMSSNPLGHAELMDNASGLPTSNGGSMSMNPAINLPNSDSGDSSATIGSAPGSTMRPRIEDAGKRFIASGLSKPASAITHQPISELDEHPNTATYNLANRTIEEESVTPTAASH</t>
  </si>
  <si>
    <t>Nuclear cap-binding protein subunit 3;</t>
  </si>
  <si>
    <t>19NSW04_009649-T1</t>
  </si>
  <si>
    <t>SLASSERKMSSVREPLTRTRTVHVRLVTSRQGQRHHCTASYCGLKQLKVGRGCPSILPDRLQSHLHSLNLLAKNSAAIMLISIQVIALIAAFAAQASASTSKPAPMDGMDMSNPSAGAPGAANSTAPATDATANATSPTEGNTPTGASGAAAPTNGSALPSTGAAGAPVPGDMSSGQCMCPPVPQCNAFPGTPGAPATPAAPGAPGLPSPAGPVVPAPGPVNPAGQQTPGLPGTAAPGTGGVVSPVGTTPPGAASPTSGTPPPADNSTNTDSGSSTLRNSFSLAGLMAAGAVALAL</t>
  </si>
  <si>
    <t>19NSW04_009649-T2</t>
  </si>
  <si>
    <t>MLISIQVIALIAAFAAQASASTSKPAPMDGMDMSNPSAGAPGAANATAPATDATANATSPTEGNTPTGASGAAAPTNGSALPSTGAAGAPVPGDMSSGQCMCPPVPQCNAFPGTPGAPATPAAPGAPGLPSPAGPVVPAPGPVNPAGQQTPGLPGTAAPGTGGVVSPVGTTPPGAASPTSGTPPPADNSTNTDSGSSTLRNSFSLAGLMAAGAVALAL</t>
  </si>
  <si>
    <t>19NSW04_009650-T1</t>
  </si>
  <si>
    <t>MDLCTRRSAVNQASYVLRHFKFHLKFHLSFRGVDFMFTQAMRPGRGHSGLGPRTSHFPLTPSYTPPYVKFGTSA</t>
  </si>
  <si>
    <t>19NSW04_009651-T1</t>
  </si>
  <si>
    <t>MIHVILLRITSSAKSLCSKLRVPDASPTETHHSAYRRNFSSLVSVARTSSLPISSHSLIPPPTIITPFQSRAIHLCIYQKFYSLPPYKMILNQVALLMSIAIFATAMAAEPAGNTPDPSKADPSKVGPSIDVKSDAKASGPSGGDLKGIDSKGAECTCPPPNPTESVKSPESETSKPPEEGEKTNAASTSMLGLLSQQAQLYLGTSLLAILAAIYV</t>
  </si>
  <si>
    <t>19NSW04_009654-T1</t>
  </si>
  <si>
    <t>MDAPKPGRTRTKRLARNLVLKLGLLSLLSTTTLINTVRASADAHRRDDISFRGPVPEDLHVPHWDFSGSAHRIPSAKDFVRLLTPFPLTYGAMFTEHPIPFDQWSVEIAFRIHGSYSDIHHGHHNETHVSDDDDEITGKGGRGIAFWYTKASNPTPVVASSDPKKHVVPRPPLTVDQFPDPLDDAVSFFGGPTNFNGLAVVIDNQPSSPLTRRSDRKHWGPEESGIGAEEWSVVSGVMDDGRGHTKWLEDRKRSDLDEDEEAAYLNHTIGDCQVALRNAAGVVWMKVTYVGHQLTVSLDISPHNTLSGESRHYKRECFSAKDVKLPKGYHMGLTGLASPSDEADNVDIYAIEVKEIKGKAKSEEEVVEHYKEEHVAADDVKLEGTGKTRDVSRSLHSLERCIHLVLKTRLDCCSKMLYAYIFCVMISQPTAFEALNSQRDWAQTIKQMSQKLDSLGSRPSQLNNANGQAAESASSGNNGVDKQLEAINTKLDTILHKIEKVAAPGGPGGSEKTELLQKIFDLEEQSNRHEMFLSEQIEELRHLILNPPPPTYREDHHFKPLEHQHDEITGSPSSADHPPPSFTDHFQQDRASNHHKKDKMTMLQFLGWSLGTIIVLFGAFKVIQKIIKSRKSNHFGSDEGSYFLNTNAPGHSNSALSMTMDTFGFRQRSKKMI</t>
  </si>
  <si>
    <t>Legume-like lectin;</t>
  </si>
  <si>
    <t>19NSW04_009664-T1</t>
  </si>
  <si>
    <t>MSNFIRFNSIFFRSRLIPVPLRSRRTLASSFPPPYPMSTSSSKQPPTKINASSISPKITNQQPQPSVDSSGHDPDQHSRAATQHSPLSRLPSPSRDGVHARFMSSTSIQQAYRSEFDTFGELKVPADKYYGAQTQRSLQNFDIGGEQERMPPALIEAFAYVKKSAAIVNMTYGLDPKIGQAICQAADEVISGKLSDHFPLVVFQTGSGTQTNMNVNEVISNRAIEILGGEKGSKKPVHPNDHVNMSQSSNDTFPTAMHVAAVFQITRNLIPALESLIRAIGAKRVEFDSIIKIGRTHLQDATPLTLGQEFSGYEQQLINGLARVKASLPRLSMLAQGGTAVGTGLNTKSGFAEAIAKEITQQTGIPFETAPNKFEALASHDAIVETSGALNVLAVSAMKIANDIRFLGSGPRCGLGELSLPENEPGSSIMPGKVNPTQCEALTMVAAQVMGNHTTISIAGSNGHFELNVFKPVLIKNLLQSIRLLGDGFRSFETNCVVGIEANKARIEQLLNESLMLATILNSRLGYDNVAKCAKKAHKEGTTLKEATLSLGLLDGAEFDKIVRPELMLGPDHKPKSG</t>
  </si>
  <si>
    <t>Fumarase C, C-terminal;Fumarate lyase, N-terminal;</t>
  </si>
  <si>
    <t>19NSW04_009667-T1</t>
  </si>
  <si>
    <t>MASWAFVTVLTSDSYLPGALVTAASIKRTEEASTRKYDLVCLVTLDTVSVQSIKALRQIYDLVISAEEIRSGHSEHELNLLGRPDLSSTITKIHIWRLTQYEKVIYLDSDTLLLKPISHLFELASPFSACPDIGWPDCFNTGLMVTSPSSETFEKIFQHFLSHGSWDGGDQGLLNDYFSRSSGELSAAESGDQSQGWNRLSFIYNVTPSTYYTYAPAYKRHGDKISMIHFIGSEKPWHLINRRRYRNAYAPNQQSESLNAVSYDSLVDHWLDVYEDVVGPVEPLEWASFQPEFNVPKYISEWDSTKPSAYQPPTLDELKETFSRRQAAIGSQSHNLSTSNNEGGYTSLPFLDLSRKVRDFMSIKHGKSATSSTQDLRSAPSDSNHSQDRQDDHSHEVWDPSRSSPPPRGGYQMNQPITKHYEAVWDKPFSEQSRSFFQPPAISHSIPQITHQDYSQFSTAPQPNAVQAVFPWEENARQHAGRVFSSEASRTSTSNSAHQQDHSHSPANASLCQIYRNAWDDDPMIGRWAKARSISGSNRNPSSGGIKSEKTKAALIQTPRLEIRGFDFDRCGREGQNLSRETEDVGRIPTCDNSHQHHHPSRQITFSSSSYRPRRDSEGSSQDADEEDVGEDEDQSSDIRAFAEETSSESTITTPPEKPKASDQDSVKLEATENPEINKTSPYGSTSRLPTNRSMIIGVPVQMLRTSSSSSNSSARSWESDDKNNLARRATRLMG</t>
  </si>
  <si>
    <t>Glycosyl transferase, family 8;</t>
  </si>
  <si>
    <t>19NSW04_009667-T2</t>
  </si>
  <si>
    <t>MASWAFVTVLTSDSYLPGALVTAASIKRTEEASTRKYDLVCLVTLDTVSVQSIKALRQIYDLVISAEEIRSGHSEHELNLLGRPDLSSTITKIHIWRLTQYEKVIYLDSDTLLLKPISHLFELASPFSACPDIGWPDCFNTGLMVTSPSSETFEKIFQHFLSHGSWDGGDQGLLNDYFSRSSGELSAAESGDQSQGWNRLSFIYNVTPSTYYTYAPAYKRHGDKISMIHFIGSEKPWHLINRRRYRNAYAPNQQSESLNAVSYDSLVDHWLDVYEDVVGPVEPLEWASFQPEFNVPKYISEWDSTKPSAYQPPTLDELKETFSRRQAAIGSQSHNLSTSNNEGGYTSLPFLDLSRKVRDFMSIKHGKSATSSTQDLRSAPSDSNHSQDRQDDHSHEVWDPSRSSPPPRGGYQMNQPITKHYEAVWDKPFSEQSRSFFQPPAISHSIPQITHQDYSQFSTAPQPNAVQAVFPWEENARQHAGRVFSSEASRTSTSNSAHQQDHSHSPANASLCQIYRNAWDDDPMIGRWAKARSISGSNRNPSSGGIKSEKTKAALIQTPRLEIRGFDFDRCGREGQNLSRETEDRL</t>
  </si>
  <si>
    <t>19NSW04_009669-T1</t>
  </si>
  <si>
    <t>MFHFGSRLSVQIALCISVLGLVQGLSLVGLDNASSGSDIARASFTGSGITATFKFSSNPSTSATRVDVSVTGLRSGFDNPYHIHSYGVGVNSNCTATGPHFNPTKALAGHCDPANPKLCEIGDLAGKHGNLLSRQSVFSTTYEDSSLQLSRTGGGIFYRSIVIHGPNKIKLACGICARFENDLLDLNQL</t>
  </si>
  <si>
    <t>19NSW04_009672-T1</t>
  </si>
  <si>
    <t>MEPPPTSTTPATQPDSPTAAASLEQPSTPASTRRSLKWYSSIDQAFHPADHLIPPESRERFYLDLYLLKPDKEHLRDTLDRLSVQELLGVYRQNLNDLIGYGIRCLKNAAEIENGLAQQPTQPSVDHPSEDSALSELNEVDQIRLSNALETLSAIFKTIMAKEGYENLNLDLISLIAGSIDNSDPVFSDFVYSIDKILSDQAQSLRTRHRTLQLALSVVSGVNQGSINAYFLRRDLFNTIASLVASPKTVSLVFDSVLLLDLLANFRRFESRNPYLVRMEDYVDEKAMERIISLSILALEDLRVAYQDINASKSSNSSLLGQVTSTVLSVFTSPLSRQANSSNRTMNQAFDSHPGRPTCILLPIYDLLCSNTTFFNVLLLSKPFWQSFLSFSSYLLSHASSSPRSELYGRLALVILIHLAEEGQKFVCGAADESFQVAVAFCRDRQPPLGPSSDLERAPIAAMLDCGILYLRHNLQRKLKIETHLVCLRLIHELLFCLQSHQVRLEGFDWRELWRALFSLASRVGSRIDELMTVQDIDRLAQQILDILSFAAIWSEVLFKDNLTTAILYFEILRSEETIKNLITVANISSGVNGSNNNNRGSGSFGRKSSMISNGVGSSSSNLGVSTIESVKNLNTIISKSKWILEQSKHAKYKASGSQSSKPSFSFFFSSGASTPSTQAPNSGSPAAPTTLVISSAEDCLNLLQGRLNEIGLIDSASLENHLRKYSETDKIEDLKKFIAMVPGDVFQLMVL</t>
  </si>
  <si>
    <t>Armadillo-like helical domain-containing protein 3, C-terminal;</t>
  </si>
  <si>
    <t>19NSW04_009677-T1</t>
  </si>
  <si>
    <t>MADGVANDRAEKAARAKDRLKKFQAKKKAGEPTPTTATESNATSEVNSPSIEPVTNEVNSTPTNGEQTLDPSPSAQQPLDSQTAITEDTPGNHEIAPESTSQLSQSQQQTIALLVSEKNNLASQAEEYRQEISDLRNALLNAEQQSADQSRRLNQDLEENRSSLTRAQTELEESTASLNKLRTELAQARTQIDELSQSSESSKDEIIREFESKLRMKQNHSDAVESELSRVKNQLKSQELRQQEQDQTIEQLQKDRATAQERLKESNEKSSEIAASFDALQTSHQQLTAEMSSAQTQLKESSGKFDALKSHADSLETRLTEFQSSHGSLSSTVTQLEDKLGQSTQRKSALQEENQNLLQNLEELKAKIVELTNHKVQSSERCEEIRTIVRERENELVTMREEISSQRQSHEKEKERLEGDKKLLEEQMEETRRESDQVTLAIKHELASLKQQLSSQTEQLEQQQSESTRLSQELQESQALLEQSKEQLGVLADKQTHTDSQLAEKTKSIEASAILEQQLKAQLESLSSALSLEKTQKDELDQRVHQTQDALDQMQQQIKSLEENLKDAAQQAKAHEERHNAQIGQLKALESTKQELSDRLSLVTTESTSMKKQIAENRARISETEGRLESKTSECDQLSQSLKQEQSRMTEMETLLGESTSNIESLTAKLEEARASHEAMIEEHTQQLVAVEQKSSQRLSTIQELESQYADCQNRLKEVEASRDSLAEQVANLESDLSLSESAAQTLRASLESAQIAQDELRTESDKERKRLENLVSDYESEKLEQKDSLKKLEESIVGLNEQIETAEGNLASSLQERQKVEKELEESRSDLSEQRQNLASTLHDLVTAKNSLEELENQLSAAKMENEEILNSKEAVESESKNYRDKMTATLSNLQAEISSHKKQIDAQEEQISQTEQQNSELQEEISALEQEKNVLIKEMEAGKEGENRILEKSRSEVLELKQKIHQLKEEAERMKQDLSQTKSAFEQNDHVKEEEIHRLNNELKGLKRSEIELNKSRDQTLVERDEGLQKISALNQILESEQQEKNKLEKEFEERTRKSEARLEELTAQVSTLSAQLAENKQHQEQTSSQALMAQAAADQKLARTMKELDDLREQFETRNVEHQATLDSSARRRAELEEELEAAKLAQEQIRVEAEEQQALLVESKSEEFKKKLDEAETELRIQLDNQSETVGELRKESEDLKAQLSAALEEKKSAISQTYVDSIIQQHQIDLSTARSQIRALESRIFEEESRSHEMLTRVENLQDELRGAEEALKQQRKPASVPADASSVPPPTVASEAEPRPSESRKTNFSKMIDDSNLSEQTKQSRRESLNLLKTRMENELGLLNLSSRALASSNLSSPSASSTTHLHEHPSLKHHKVIPRSKLGDDMVWCGDCVGDLFMI</t>
  </si>
  <si>
    <t>19NSW04_009681-T1</t>
  </si>
  <si>
    <t>MSTSEAGRGRPLSAQSTAPSFCLQGVRGSASPGRFAAGRPSTTKLTARRSTGIPSGAGGRPTRRAQPTHRRPTTTTAPPMDPAAGRQTSFLPSRSHYRLSREEWIKGIANRFVFSQIYLYLYLSMAILSLTTVVLSLLSECPTLSFYILEIIVNLAMILEVLIRLLAFGKQFWKSPFNWLDLLITLFCLLTLIVIFSQGCKAKKEEVFDTFLLVIRNAIQFSRLALMLRRSGKNIFTTIQPIDLEGAIHHSDAHSFFLDLDEEDEFLRRPAHPAPRPNSTNNTTSNSHPLANSDSAAVPFLQSRSSVDDDY</t>
  </si>
  <si>
    <t>19NSW04_009682-T1</t>
  </si>
  <si>
    <t>MHSPGYEQPQQHTLSQLDSLRSQHKPLEFDPNPPRRSLPETFALGRVQFSLEQPLQLLLCNAHILLFLISPAQPSPANPAQLVRIDLNEPAIVDPIPLPLPQPIYRIHADPTAHHVLISLHSAQNYYLPLTPAALSQHRSQQQPLSRRTPPLKPLPKLKGLRISAVGWNPNPSPHPSTREIILATPTGALFSTLLVDPHSQEPSPSDLSITAAFSRIDRPTIDRHLKPLYTLPTNPAGAADDTLITAVHWDIWYHQQSPQQNTRITKRALALVSTATRLYQFVDQVGILKSKRDEDPNDQVLQRLFGSYQSNRVLPKSIELQAAQNSQLYVFNPSSNSPPILSWLTGAGIYCGEIVHGTQEPGDPVIGPSELIPFPSPNQPIAASSPPPDPPLAFCPTEYHFVLLFPDRIQIVCRLDRQIVHEEILDLKPDESIRSITTDPVDQTYWLYSEQSIFELVVKNEGRDIWKVYLARKDFEKALSHVDMAIDRDKILVSQADHYLQTGKYISAAQIYAQCSKPFEEVVLGFIDRGERDALRYYLISRLERLKRQDLTQRMMLATWLTEIYLAKINELEDLVGADPSAADQTANIVVEQQLIEDELQQFLRTYKADLDQRTTFDLITSHGRKDVMIYYANLVGDHQRIIRHHILEEDWKKAIDGLNRQADLELYYKFAPVLVSHDARAATTAFMRQPKLDVKRLIPALIPPRRSAKKGTEENEETVIEYLKFVISRLNNSDAPVHNALLTLYATQRQADEGSLLRFLASTPDNPVTGKPYYDLDYALRICKVNNKLQACGLIYSKMGLYESSVDLALRTGDLELAKINAEKAEDDRLLRKKLWLKIAAYVVEDQKDIKTAMAFLEATDLLQIEDILPFFPDFVVIDEFKDPICNALESYSARIARLKMDMEESHQTTLLIQNDLALLSQRFLVINQADTCCSCAQALLSCQFYLFPCQHSFHAACLIKETMAQMPPYQLRRLLTLQTKLGQLDPTGSVASQQPAGRSLLPAGILSDSKKLALASVQGLDHVRKLIIPDALVGLIGGGAGKVGSGVEALGGVWPAIPRLVRSSSSILPKHDHLGHSPTAASSSTPRFVGPRSHPQSLGTSTATGTGATEIQKLKNELDSLVASCCPLCAGAINAIDRPFVQKGELEI</t>
  </si>
  <si>
    <t>Clathrin, heavy chain/VPS, 7-fold repeat;Pep3/Vps18/deep orange;</t>
  </si>
  <si>
    <t>19NSW04_009683-T1</t>
  </si>
  <si>
    <t>MDRFLKSVGIVRGSTLKPLQLMKKLAEDSRGQLTRRKWGTASEQAGEKPAEKNIEERAEAGGDVTPGEKAARPAPPSSCSGTLAHEELDPSQPSKVSSEDELALIPLTDDSEARIVTFRSLLVGFIVAILGASVTQLFLFKPVHMRLQPAFLQITAMLLGRAAALIPGPAWWNPGRFGMKETVFSSLIATSASVGAYAIELLAAQELFFDQVTTFGMSFGILLSSQLIGYGWAGLLQPILVYPTHVFYPEILPSVSLFYSLCGDGRVAKDQIKFFKRAFLAMGIYEIFPAYIAPAFQAISVFCLTLPRNQLITNIFGGAQPFEGLGFLSISGDWALVGAHGPLYTPLNAQVHHIVGVVFSLFILSFVYTHSWYDAGITQDFPFMSVSLLSSNGTTYPTKRVINPNGSPNEEVIQEIGVPFFTSTYVVVQIIASLAMTSAITHVLLENYPLILGIFKKSPKVVPVDPHRLLCQKYKDFPKWAFGLILIFSIGLAMGLSSLSQSGLPPLGMLFAIFLSSILTLAVGFLNGITGFHLHVSGVVQMFGGLLFPGNAFGNMWFTTYGASTVNQSMNMLKDLKLGQYMHLPQSIVVLAQMLGTIVGIFVNYGVMKTIIHSQREILLSSGGDGVFSGVAITAFQSQAVSWGAFAQRMFLADEKYGAIPLALVVGLFLPIPFFVLHRFWPGHGFNMINIPLLAGSITSGYTVATAGKFLNILIGLGSQYWARRYRPRWFMKYNYVLSAALDGGAQIMILFLSMVFEGGDGSKVPFPRYFLNPDPAMPKDYCYMAPKL</t>
  </si>
  <si>
    <t>19NSW04_009684-T1</t>
  </si>
  <si>
    <t>MKPTSKERKVTIRASLSSVNGINASSSSDDTFEGWLGSNSSCARVPEHELGGAGRAAFSPGVTSPPASARSSIFFSAGFSPACSLAVPHFLRVSWPRLSSASFFISWSGFSVDPRILSLVEAGRAAKMIKEGTAAAGAAKAAELMKNTGQMRGAMTSAGTVARADAKVSSNLEAMKAAELTGTLGRRSTTHVLMRRTRNYQNSAPGR</t>
  </si>
  <si>
    <t>19NSW04_009686-T1</t>
  </si>
  <si>
    <t>MELEFAAFPDLVAMQRSIKRVEYRPNFETDAGAISRSRRNKFWLSAALPAQTDSGKAGSVGA</t>
  </si>
  <si>
    <t>19NSW04_009687-T1</t>
  </si>
  <si>
    <t>MNLQAVTSLLLLTCAFLSGVDSVLVATGFMGTNVFNTVKLVREAYALNKAANALKTVKEAKMMRAAIVPVSATRAEVKGFNTDVAAMRGASTARNFNRGSTNPILMRRNHNYHNSAHGQK</t>
  </si>
  <si>
    <t>19NSW04_009692-T1</t>
  </si>
  <si>
    <t>GFVAWSRHLELAQPGFESWWS</t>
  </si>
  <si>
    <t>19NSW04_009695-T1</t>
  </si>
  <si>
    <t>MQSQGLRWNLQKLFIKLEAKRLRRRGSAPHLTSKPVTPSHFTLARPQPGPDTPPTQSTTRQTQAKSTAPLPTTRANRPPPPGRPRASSDDSLDQSARARSAALTTTNRRVSRPQAKMIVARHDDQPGHDQPSYYSKGCMAANPRSSLPPEGINSTRYPNSKLKPLSTNPNPLAAPLHNKIKPQSHSFPTTMPQANRTIQTTPQDTQMADRVEVCGGIYAQECNNSPTNCLPARPSASPYFFPINLRTGSSLGATHQIQGAHTIRGSILGLSADSRLEMNFTCGTTDERRPRKLSNEEEPLLVNAVGTICELSITNILSGEPTCAITLEHETPVSRTTNTDSKQLANSPHQNLPSKLVIDYLIPAEIASIFALDADHIGLRAWFYGNLAGVNATKGRAIVQVISGRVFGVKK</t>
  </si>
  <si>
    <t>19NSW04_009696-T1</t>
  </si>
  <si>
    <t>MLQRTGSTAESVRANQYGFVKTPSFFQCGGVGNNKRENFQVELSTNTALNNVLETGSIYSISGKMIAMNDGSAPLLTYSHDVVTQVGFVGEDQPDFVNKTVVTGLGMITHRQEVVAESADTAISLEVTVAHSDWDAEVSCLTFIQFTILTPGLEARCIKKFNIKYIVPGTKNLIKTHMLYVVGREVNIYGRLVDFNMELDTVVVVVSAPSTQQSALLLIPLQVHHVSVTNGHQIGKTAGFGINNTPTGGAVQSPKKSTASPSASTSKPIKPPTELPNTKVTPRTARNTAPIPVTPLSGKGKEKADEYSDLHEEDEAEDDSSDDTNDEPSPPPPAKSKRGRPRKAVLQEVAKHLKKC</t>
  </si>
  <si>
    <t>19NSW04_009698-T1</t>
  </si>
  <si>
    <t>MDNSQILPKLSEILSSIAPQSLPPPYTTGKPASDPSPVTINIVKNFKLYVSDKQKKKKSEKNWLLVPSPLDFIVMVPVDSTFKQFQYLVAAACDLSVPNTTIIFMDALEKKKYKLSWYASILHLKGWYKLDKVSLTNQASLKDWFNMISALACKGKSPEPCLSLHMVNPVKVVKDGKRADLLAKQAKYKQAMDEKQPNKQHKKGDDKDNDSSNDPDDDKERDEEEIDPEDWNKINFQMSEIFDCYPLNKDYNTNIPVLINPAYPTKYIPITVAGCQEWAMCILDPNMPGVNIASPPQSLLPYRVQGAKKQKVEPKPANDKSSTLCRLLMDTISSNVSHSVAPHPAPTSDGVEYDPQAPEAPPILGYFEFLRLRKIDAVHETLLANGIISHRFFRRGSSLARSKVSDLGLNLGVVTALFDNVSQYERHLAHLRLAT</t>
  </si>
  <si>
    <t>19NSW04_009701-T1</t>
  </si>
  <si>
    <t>MRPSILNNGAAEYPFYSDSTVSNPRKVCSWTVSRCTSPRDIVTAPQGEMGISFDDGPQPPTSELLSFLRENNQSATHFMIGSRIHQSPKFYADNGGYRSVL</t>
  </si>
  <si>
    <t>NodB homology domain;</t>
  </si>
  <si>
    <t>19NSW04_009703-T1</t>
  </si>
  <si>
    <t>MAPSIHPAIAIATTTIHSHPPPSTCTRHRPLAPATVHSHPPPSTRTRHRPLAPATVHSHPPPSTRTRHRPLAPATVHSPTAHRQDPFETPTVTQSRSAAGALDSPLPTTLKSQLLLLDRNGKPLAPATVHSPTAHRRDPEMAQSCASPRRTPSRPPSRQSTRIRTPACSNANSLQTNEDSQRRSEFPPSPNNSTGKSKRKPKRKKSGTTANKNLDEVDDVIDHKQDSDNDNMKVKKLRGKPKSLFDDVFDYFEPPFHANEGDTGEKMMYKCKWCSTVYKKGVGTKSNLMKHRDGNQHHLPCSSRMDAIDKGANLPPTAKEIENDMQEEQHGTMKTYAKHTADFLLGVAFNYARRGIFLYSRTWAATKAHRLYLNLQNNVVSSLQKLSSKFTLIHDVWTTKGNHHVFLGISVAYVTADWEFKISHLGMKFIASSHKGKLLAIPFANILTKFKLEDKITQTTDSGLNNFTMASEIDRLIFIKTDIDPNLSANHIRCFCHKLALILNAGLRAIELSTKGLGTSKNGTLGFTPALNPIVEESEEVNEANLYVTEDTILASSNNNQVEENDHEASDECESDDEPDPSIVPDEGKNVIDKSLKKVDFVIQRITSSAAKRSEYNTWCKKLDFDGPSLISGYGICWNIKFQSRDRGYQARKIIAKLIENENDRVEREGGNHYFNNVQITTEEWKNVNRLNDTLSEFYYLTKKMEGDYSSACLLISEYQHIKLFIKKKMESCSEPEFHTKFARMLTKTTTYLNKAMRCDAILIATVLNPSFRLSIFKLYFPSKHRYVFDLMNNLFNTRKAQVDAASSSRPAPPVLNKPDSSKKVREEIDYFPQPVEVPCADELTIYLEGKHKLPTAEASECLNWWKNHGREFPTLALLARDYLACSATSASVERCFSAAANTCSSDRGSLAARTIERCVSSHQWMVQDFKKVDKEVIHQKLTPGAKICLCYLRFVANHKQNTQRQQSTRKQISFWDNINKDLVRIRKKLPAYGVAYSQLIFQLNQQLWNGEKTVSNFNDNPAENQEPPSKEEVMERVASSAKNPPPMEVVLPSN</t>
  </si>
  <si>
    <t>19NSW04_009707-T1</t>
  </si>
  <si>
    <t>MRYTSLPRTATFAWSPAPFVQNPSSSASANTKSEHQAELDQFNSPLLATGTASGVLDSSFSTDSKLEIWSPFTNDSAEAKGTVTLQSRFHRLAWGHAAGLRPRGVIAAGMENAELDIWDPIKILAGQASEKALVSKMKNHNGPVKGLDFNPVKNNLLASGASKGEVFIWDLNNPVKPFAPPSSRSLDDVTSVNWNHIVQSVLAASSNNGYTVVWDIREANGQKGREVATLSYSGSVNQMPAYGQPQPGMMGGPQYGSQWMGPAGGRPGSVSSVVWHPENPTKLVTASDDDASPIVLVWDLRNARAPERILAGHEKGILSLAWCKQDSDLLVSCGKDCRTICWNPTSGEIVAELPPSSNWSFQSDWCPRNPDLIATASFDGRIAINSLQSTGEESDTAQPPLNSGPAVDGSDIFGDQGLLALNSAKAAVSCKQAPKWYKRPSAATFAFGGKVITIDNMIPPNPAQQASPDNTSPKISPVVNIRQIVTEHTLVERALKLENASQARNLQTLCEERANRLPSHASTIELQSWKLLLTLFKTDSSEELVNLLGFSKSEVKSMVERQIESYKPSKISNSLSRTASEMGPTSTALETSHSDNDSVPREPLVTFADTPREGLSASSEGGGDATASSADAAPSEASVSAISDGTKLAEAESEITEPSLFGDDNANAAGQTAASVDFYNSMRSNRPAGLPDHVFSRVSAAASSVGATVGSQTSSIASETTRNNTFQIYPSEESKGDRLITRALVVGDFESAVSLCISSERWADALLLGVKGGPELLQKAQKAYFGKQTVNHPYLRLYQSIVMDDLMDVVQNADLSEWQEIFVVLCTFAKKEEFPNLVEQLGQRLEYMSHPSTPTESPEQQPSLVSTAEFRKNAILCYLAAGKLDKVTSIWIEQMEEEEAALLKSVDTDDQQSAFSIHAEVLQTLIEKVTVFQSAINYVDLDLADANDAGDPAKTGAKEYKLSMLYDCYCEYAELLASQGLSNTALRFVAQTPLGYTPSRTSPSSSTRERLSKSVGLASLVTDRQFPPEQRTPTSATTVPPLDKPFAEVPPTQNVYQNSYNQSNNLSAYSNAAYQPSSMGAPGGNMDVNYSNPYGPSYGQMPMGQNNYAPMTTGSFLPPPPAPIGTSPIPSRASSVSQLPPAARPPPSQVGGWNDAPVVNNTRKNVPPPGGPKAVITSPFPNAPQTMSPAQPYPNQFSGYGAPQTGHHQGSPSGPPPPPRGGSRTPGNASHVAPPPKFGQHPPGGAPQTPQQYGQPGQYNARSSSQDQHTSNVAPYGPQGGNVPPQSGPPGPYGPPKTQHPGAAPAQSRQVNFSTPTQQAGYSAQPVMQSPMQQQTPYGSSAPPQMYPQQRGSLSGGQAAGQYGIPPPGQGMPPSGQSMPPGQGPPQGGNGMRTGGFPNSNSESQRPGTAPPAPKPEPPKSKYPPGDRSHIPEASKPIYVSLQRLMIQMKQGLPANQKKLVDDTERRLNVLFDALNCETVPASVIDELSDIVKAIEARNLQLALQLHVSLLTSGIKSDELTAYMPAIKMLITKLQ</t>
  </si>
  <si>
    <t>19NSW04_009717-T1</t>
  </si>
  <si>
    <t>MINLLSRPALNDPHYLPSPSRAAVTRPTNYSKPIKTQHNTTTTTTTTTDEQQQQQQQQHQNQLNSLHHQLFFSQPSPAMPHFSSSPTPSEAPSEPSTSTHHPSILHSRSTPHLPCLAHDSPPFPLPTPHTKLSAANKAQQPLPALQTPPQFIFENPSLIRARNQSATRRPSDARLTPEALASLDNKALSTPHHSQNNNTPLSELRRFLNNTFLSPPASLRNQASSYPGGLATSPPQATLSARPSGFFAGRASFSKKHSFSPSAPLDIPALPTRPSNSSLNTPQPELLSSSSSAPPPPPPQQNSLHKKYGKFGKVLGSGAGGTVRLIGGNSSESGGINFKLKSSAANNSNKHEQVYAVKQFRARKKEEGEKEYLKKVTAEFCIGSALHHPNIIRSVEIISERGNYYQVMEYAEYDLFSIVMTGKMSRKETYCVFKQIVSGVHYLHSIGIAHRDLKLDNCVMSRERRVKIIDFGAATIFKYPGANKPVRLRRPELYSSSSSSSEEEEEEEEEEEEEEEEVMKTTDVVGSDPYLAPEILIRDSQGNRACDPRLVDVWSVGIMFVCMILRRFPWRIADSRADLCFREFVRKTHPLKIASPLVAPPHGGPKPAPKGSSDGSSSASFTTTTTTSSSSSSSSAGLSQQEASSSEAAARERRPSRRLAGGPAPLAWDPVELEREDAELSEQDTLFRLLPKESRLTLSRMLRVSVAQRIRFDQLLFHDPRALPLHHPRPRDLRVRQFNHSALGWLNSIHTCVDPTPSDQQHQASPGCDHDHVLVSSINSKSS</t>
  </si>
  <si>
    <t>19NSW04_009722-T1</t>
  </si>
  <si>
    <t>MYISSSRMWLLSLGLLQMLIGDSTSPFTSSERTIYRAADGTGYVYDARECKGGKFHNTWNQGEPAEKPSVPLLHMPKKDAMTMNILPCKLVIELTCEFKKIFSPSIYYLNTMMNLISLYHQKFPLINEDVEKVLKTLNMLDIDEEYPLDPTSREIFREHLAEIWKSIPILFRGYKMFMKNDEIFKIEVDKNLSNMLLKIKSVSQLLFEVSKIEGENYKHYAIMLNLSDFLVGFIATLAKYRLIPQGSLIEFINSKEEENWLMVFHYIWGKLPPISFMDSTSFYLTFDFIKTMKESPFTEEIHTLLGFLNENTWDKIYRVYLAVQVHGYIQKKGEMTQDSREFASLAREFIFITSPTFLKRVPLCVGLSIKFFSDKILLFIKKQSIQNDIISEEKLIYLKVALNMLEYIKGPVINKYSNYGYDLHNQFKAHLKDHKLYPSVKVISKAVRAYSTVLKTVYQIYIKVLENLSEKEIELGISSKQKQVNSYLIYLTDSAMENKASVFDTKLRHGKINEYPIADSVIKISCQIASSIPKVIPKNYEDLLNLKEKLEHILKLKCREISDGL</t>
  </si>
  <si>
    <t>19NSW04_009722-T2</t>
  </si>
  <si>
    <t>MKTFCTTSPLDAQKRCYDNEYPSMLEIGNRELTLPPEVSLTQINEDVEKVLKTLNMLDIDEEYPLDPTSREIFREHLAEIWKSIPILFRGYKMFMKNDEIFKIEVDKNLSNMLLKIKSVSQLLFEVSKIEGENYKHYAIMLNLSDFLVGFIATLAKYRLIPQGSLIEFINSKEEENWLMVFHYIWGKLPPISFMDSTSFYLTFDFIKTMKESPFTEEIHTLLGFLNENTWDKIYRVYLAVQVHGYIQKKGEMTQDSREFASLAREFIFITSPTFLKRVPLCVGLSIKFFSDKILLFIKKQSIQNDIISEEKLIYLKVALNMLEYIKGPVINKYSNYGYDLHNQFKAHLKDHKLYPSVKVISKAVRAYSTVLKTVYQIYIKVLENLSEKEIELGISSKQKQVNSYLIYLTDSAMENKASVFDTKLRHGKINEYPIADSVIKISCQIASSIPKVIPKNYEDLLNLKEKLEHILKLKCREISDGL</t>
  </si>
  <si>
    <t>19NSW04_009722-T3</t>
  </si>
  <si>
    <t>MLDIDEEYPLDPTSREIFREHLAEIWKSIPILFRGYKMFMKNDEIFKIEVDKNLSNMLLKIKSVSQLLFEVSKIEGENYKHYAIMLNLSDFLVGFIATLAKYRLIPQGSLIEFINSKEEENWLMVFHYIWGKLPPISFMDSTSFYLTFDFIKTMKESPFTEEIHTLLGFLNENTWDKIYRVYLAVQVHGYIQKKGEMTQDSREFASLAREFIFITSPTFLKRVPLCVGLSIKFFSDKILLFIKKQSIQNDIISEEKLIYLKVALNMLEYIKGPVINKYSNYGYDLHNQFKAHLKDHKLYPSVKVISKAVRAYSTVLKTVYQIYIKVLENLSEKEIELGISSKQKQVNSYLIYLTDSAMENKASVFDTKLRHGKINEYPIADSVIKISCQIASSIPKVIPKNYEDLLNLKEKLEHILKLKCREISDGL</t>
  </si>
  <si>
    <t>19NSW04_009725-T1</t>
  </si>
  <si>
    <t>MVTPSQDSRVRLGQPTTQKRRAEISSDVESVQSVVSRSTQTKSKNKPKKKKKASTATISTSKNTAPEKPAGKPKKGNANAVEEVGPDGEPYDYDQDSTDADGAKDKKKNRDAESLNVLEYFEDPVWKEGDLPGTALNYKCKWCPKTYRAQLSSRANLKTHRDGSTQADKNQKGCAGREKAKKAGVELPPSVAEKLASKKDDKQTGLTVFIKPAFVNQVLNQLLMMWQIRQALPWSRIEDPFLRAAFQFANPKAVLYGQRWSADEAKKLYWVLKSQVFNELNHLNTRFTLIHDVWTTKGNRFAFIGAAAAYINQDWQYVEEKALSKDKLCRYTFLGCSHANQAGYLILYMLAQTTDSGSNNNTMASYMAELLHNGDGTTGARDLEWDPTTMHIRCICHKLALIVNAGLSALSLKTLPPGKAKESVLGFFPVLGRLTEEPEPTDSQPVVNVEEVRREESSNLEDKYESDVDSDIDYGNADDEASDAGEDGPKDSESTLEDLLASPLDRSKHANSKKLKALTEKITRSSAQRANFDRVAKQLKQRVSPLIAGYGIRWNIKYQSYRKAIKAKEVIDQILKEDQLQKGVGFFDNVLFSPKDWQEIEALNNELKLTSQMEGNSATGTHMIPTYLELKEGLKEKLLQALETDSLYPMYHAMLARVDRYLDEAMECKTLVLATILHPCYRMHIFELAYGLEGSEVKKCLAILQHEFQLEQERQKLASAKTSDPDVTEIKKPPSSSTEPTSLMACLASRMTQRPTPQENEIETYLKANLSFKQGAIEHKTTPLKWWKANKRSYPTLAIMARAYLGAAGSSCAVKRLFLAASDVCSSRRGSLLPSTMSHCVSSLMWLREDVPLTGDFTKAGKALMATLPSKK</t>
  </si>
  <si>
    <t>19NSW04_009740-T3</t>
  </si>
  <si>
    <t>FALVSLRGSMPSTSLRFQSRSRDVFNSMDARQTPNQSLLLCSSGRSALLVSGFPIGLDVAGLRLISVLLSWPWAQHSFKPFKLSLPSAPSLVSWVASTAWQPTALENMPAEARGLFSGILQQGYAIGYLIAASLNLSLVAKTDDWRSIFYFGACLSFLIAILRAICPESPVFLEARKQAQLNVGDSSGRSAGRVYLDSLKAAVKQYWGRFVFAILLMTGFNFLSHGSQDLYPTYAQISKGMTKHQASLLTIIGNCGAITGGIIGGWSSQFLGRRIAIIAMCIWTGAFIPLWILPNSFSGLALGAFFLQFGVQGAWGKLYIKFTQNSNNFLGFRRCCANLSEDCAPRVSRYIYWVNVPVRNMISAASTQIEARAGELHRITVNGIEVEDYTVVQAALIGTVAGYIIIMTCFGKEYRGVDLVIGAPASDDLTTTASDEENLEKNGKEKP</t>
  </si>
  <si>
    <t>19NSW04_009740-T5</t>
  </si>
  <si>
    <t>LRLWKTCQPKPGGCFQASCRLRHRLPDCCQSQPESRGQNRRLAVDILLRCLLVVSYCDSTGHMPGVSSFSRSPQTSSIKCRRLFWALSRKSLLGFSEGSRAILGSFCLCHPFNDCFNFLSHGSQGKCLFAWDSSIKLVFAFCNQTFTLHTHKSQRGRNTKPHFSLLNCGAITGGIIGGWSSQFLGRRIAIIAMCIWTGAFIPLWILPNSFSGLALGAFFLQFGVQGAWGKLYIKFTQNSNNFLGFRRCCANLSEDCAPRVSRYIYWVNVPVRNMISAASTQIEARAGELHRITVNGIEVEDYTVVQAALIGTVAGYIIIMTCFGKEYRGVDLVIGAPASDDLTTTASDEENLEKNGKEKP</t>
  </si>
  <si>
    <t>19NSW04_009746-T1</t>
  </si>
  <si>
    <t>MSTVPCFDSFPSPPPPPASPAPARGSQPKRTAEESTAHERRKSSRKTSPPAPDQADQFLNSLSQQIENHHPQAASERRHRHRKERPTQHQTRQDPSPATGHRKAKKNKNPQPIPVTQPKHGSTQFRDQLGKLIFTIDLREDTFNLHHGRPDRGKVPRYRRAAAGRVLGLDPHLRITFSSAYRGDGLQLSQEGRTKPVSISDPAVLQLLNDKNLKRISLSRLPNGGKLVDGPSAPFIPLVESDRPSTAVEQERVPLGINLYGEPESEEEDLEDYVPPEEDGGESFLDRLNHRKGELERRTTQHPEDVEAWLALVSLQDEMKELGLVGLRARVADADSEAISRHIQGTSDLKIAYLKRALREPANQNNEQLLLAHMKAYCDQPDLDLAKEWQKMLEAHPAVTGLWIAYVDWKQTEAGSMNVLEMVEVYEELIDRLVRRAENTSTPQKERTHFEQSIVYLFHRCCVMLKQAGYTERATAAFQAIMELNFFRPHQNVESLNELVDDLEAFWDSEVPRIGEHGAKGWTNMDVASEPLEPQTGESSPDQSNQVESCSEQIFDRWQAREMKAHQPLRTTDLQDDEDPFGCVLFDDIRNLLFLLSTDDSLQALLYSFLSFIGVSIPPPDIDTNVPFFTDPFLSTELIDVPERQSTFWPQSASKLSFDPYGPTERLSGIKKPQMIPFRIFPCDIRQLFADPSRWFVNFEPPKDTINFIKNAFQALKTTRILKDDTYFKLCELSFEARVDASSAAKLAKRSLSLDPRNYVLWDAYSRLCLLQGKPKQARDVYVKTLEMSEQGTEGLVSLWYSWAEMEFHLGHFRLVISILARAMNCLDESPSELVRNTSQARAPALLLRVRRAFTGHLAGAFQNDPPLSLLRSRVSAAASYGTFQYLTEGFTSGCEAYERSLTALESLESPAEEEELWLNYSRLIYGQIQDHQQFKPLHIRAILHRAIVKFPNNSVFLALFAFNESKMKIENHTRRLIHDILLNIPALVTVNRWLFAIWVELHLNSSTYNQAAIRGLFERALTNQSIRACLQVWVLYIEFEIRNQNFDRARSLVTRSIAHCPWAKGIFYPTTWLDAIAKSSYESLGLTMIFWVVGSPPAELYLLPFTSRFEGAYGTSAGRAMEMQRMARLVDEKGVRIRDRTVLVRLQDAPGDRMPLASDDMELELGEQLEFDERIKLLPY</t>
  </si>
  <si>
    <t>siRNA-mediated silencing protein NRDE-2;</t>
  </si>
  <si>
    <t>19NSW04_009746-T2</t>
  </si>
  <si>
    <t>MKELGLVGLRARVADADSEAISRHIQGTSDLKIAYLKRALREPANQNNEQLLLAHMKAYCDQPDLDLAKEWQKMLEAHPAVTGLWIAYVDWKQTEAGSMNVLEMVEVYEELIDRLVRRAENTSTPQKERTHFEQSIVYLFHRCCVMLKQAGYTERATAAFQAIMELNFFRPHQNVESLNELVDDLEAFWDSEVPRIGEHGAKGWTNMDVASEPLEPQTGESSPDQSNQVESCSEQIFDRWQAREMKAHQPLRTTDLQDDEDPFGCVLFDDIRNLLFLLSTDDSLQALLYSFLSFIGVSIPPPDIDTNVPFFTDPFLSTELIDVPERQSTFWPQSASKLSFDPYGPTERLSGIKKPQMIPFRIFPCDIRQLFADPSRWFVNFEPPKDTINFIKNAFQALKTTRILKDDTYFKLCELSFEARVDASSAAKLAKRSLSLDPRNYVLWDAYSRLCLLQGKPKQARDVYVKTLEMSEQGTEGLVSLWYSWAEMEFHLGHFRLVISILARAMNCLDESPSELVRNTSQARAPALLLRVRRAFTGHLAGAFQNDPPLSLLRSRVSAAASYGTFQYLTEGFTSGCEAYERSLTALESLESPAEEEELWLNYSRLIYGQIQDHQQFKPLHIRAILHRAIVKFPNNSVFLALFAFNESKMKIENHTRRLIHDILLNIPALVTVNRWLFAIWVELHLNSSTYNQAAIRGLFERALTNQRFLFFSSTSFFIEKNAGFVNLFLLHFRFVVFELACRSGCSISSSKSGTKTSTERGPSHALPIVHGPKLYLLPFTSRFEGAYGTSAGRAMEMQRMARLVDEKGVRIRDRTVLVRLQDAPGDRMPLASDDMELELGEQLEFDERIKLLPY</t>
  </si>
  <si>
    <t>19NSW04_009746-T3</t>
  </si>
  <si>
    <t>MSTVPCFDSFPSPPPPPASPAPARGSQPKRTAEESTAHERRKSSRKTSPPAPDQADQFLNSLSQQIENHHPQAASERRHRHRKERPTQHQTRQDPSPATGHRKAKKNKNPQPIPVTQPKHGSTQFRDQLGKLIFTIDLREDTFNLHHGRPDRGKVPRYRRAAGHPTHTLSQTQHPLATPLTIDILVHYHSWPRPRPPPPPDHLLQRLQRGWLATQPRGTHQAVSISDPAVLQLLNDKNLKRISLSRLPNGGKLVDGPSAPFIPLVESDRPSTAVEQERVPLGINLYGEPESEEEDLEDYVPPEEDGGESFLDRLNHRKGELERRTTQHPEDVEAWLALVSLQDEMKELGLVGLRARVADADSEAISRHIQGTSDLKIAYLKRALREPANQNNEQLLLAHMKAYCDQPDLDLAKEWQKMLEAHPAVTGLWIAYVDWKQTEAGSMNVLEMVEVYEELIDRLVRRAENTSTPQKERTHFEQSIVYLFHRCCVMLKQAGYTERATAAFQAIMELNFFRPHQNVESLNELVDDLEAFWDSEVPRIGEHGAKGWTNMDVASEPLEPQTGESSPDQSNQVESCSEQIFDRWQAREMKAHQPLRTTDLQDDEDPFGCVLFDDIRNLLFLLSTDDSLQALLYSFLSFIGVSIPPPDIDTNVPFFTDPFLSTELIDVPERQSTFWPQSASKLSFDPYGPTERLSGIKKPQMIPFRIFPCDIRQLFADPSRWFVNFEPPKDTINFIKNAFQALKTTRILKDDTYFKLCELSFEARVDASSAAKLAKRSLSLDPRNYVLWDAYSRLCLLQGKPKQARDVYVKTLEMSEQGTEGLVSLWYSWAEMEFHLGHFRLVISILARAMNCLDESPSELVRNTSQARAPALLLRVRRAFTGHLAGAFQNDPPLSLLRSRVSAAASYGTFQYLTEGFTSGCEAYERSLTALESLESPAEEEELWLNYSRLIYGQIQDHQQFKPLHIRAILHRAIVKFPNNSVFLALFAFNESKMKIENHTRRLIHDILLNIPALVTVNRWLFAIWVELHLNSSTYNQAAIRGLFERALTNQSIRACLQVWVLYIEFEIRNQNFDRARSL</t>
  </si>
  <si>
    <t>19NSW04_009749-T1</t>
  </si>
  <si>
    <t>MGRNIAGLISQFEPLIYLAAFKGSLAYVLCFILLFLDSFRGLIQFPTAGGSAILFCIAAFPGKSVGACMISVSLGLAGIALGTLNFFVLARLAAYPTVQAILFFSMVYILGRIKALSPHLLAFSVLCILMTWNGIYTSFLNPHRGFSPRLMFSYLQSYCWGAAIAISVNILILPHSAEKEFRLALVDVLDHVKTLAHLIDKTYRFVITEEEKLTRDTLVDSIRAELDRLESKLIETMLEVNYSKWSLIEYQKMLQFTTSMTRSLVTAHSSLMQVNQVNSGTFQENFLLSSWRDMGLLRKQVFVALTEIQKALATGPMLVSLEQKQYEWLEDELAHTSTKICPLGISEEARALGEEAPLFSPYSRESKFKTTEGEPNQLANSAHIHGADPTPHDQLYSAAIPTELKTSAIPPTSSTTHHNDPLTELIEIHWQSFQGIQFRRINEIMLFGKFDHHQKEDVRSRLSFSSSINPPSETPSVQSSHQARSRVSERSDMSSESLIINAGEPSCDSSSEEERTDDSTLGSMEEVDSVELYRSLIRASSYSFAMKNFLHSLIRMRGLADWNNLDSTRPSRVQIHVLEAFRKPIQSEEAPTLNESATTTGQDEDTYPEVTTDQQAFDLLAGRQSSLGSMSLMRRLNAIDRFFRASNSIYAFKMACALTIIGTLFWADKTRDFALKYGLAASILTAAVGITPTLGQTWLSFISQLIGQGFGSVYGTVMVKLFSDLGGYRYNPYGLVAALTLLSLPMSHILYAKPHLFVMPFLSMSSAGSLIYVEYINQHQPFDSPALKLGKNLVCLTFAILVVTCVQMFVLRNPAKHTLRSSVAKLIHTNSTYALVLNSFIKAVMTADSSIRPPSQALSRVNEYLIKIEDRLQRDILALIPLLGKVHLSARTSQQEAYGFCSFLNPLGLLVSNLHSGNQYPLKRSISASSGKSEGSIGMHSIAVFRSILLLRALIYLVFPSLLFFFSGMGQSIDSRVIFGKDKPIFNPNGMDVDGRSTIYTQIEIVKHESPWGVRPSRSWCVNSPRPSRNDSEPRSRYLRFFTSARPPKPRSVEQAAHTMLSAYVDSPQRSCFAGLLRLCVLASCPSELPLPTPDPHPPSSQEFSRQMFHSSVKLSARLVQSPGGIALLQDDELTRYCEWICKALILKSRKGLLILLVHLLFIQGRISCAQMVYLCNIKSGNHGMYKVFILVYPPFQQLDRILIFSILSLDLLTNEFILLVQSYHSRNHRRRGLGL</t>
  </si>
  <si>
    <t>Putative ER transporter, 6TM, N-terminal;</t>
  </si>
  <si>
    <t>19NSW04_009749-T2</t>
  </si>
  <si>
    <t>MGRNIAGLISQFEPLIYLAAFKGSLAYVLCFILLFLDSFRGLIQFPTAGGSAILFCIAAFPGKSVGACMISVSLGLAGIALGTLNFFVLARLAAYPTVQAILFFSMVYILGRIKALSPHLLAFSVLCILMTWNGIYTSFLNPHRGFSPRLMFSYLQSYCWGAAIAISVNILILPHSAEKVSISATLITSPTLNTGINLNSLQEFRLALVDVLDHVKTLAHLIDKTYRFVITEEEKLTRDTLVDSIRAELDRLESKLIETMLEVNYSKWSLIEYQKMLQFTTSMTRSLVTAHSSLMQVNQVNSGTFQENFLLSSWRDMGLLRKQVFVALTEIQKALATGPMLVSLEQKQYEWLEDELAHTSTKICPLGISEEARALGEEAPLFSPYSRESKFKTTEGEPNQLANSAHIHGADPTPHDQLYSAAIPTELKTSAIPPTSSTTHHNDPLTELIEIHWQSFQGIQFRRINEIMLFGKFDHHQKEDVRSRLSFSSSINPPSETPSVQSSHQARSRVSERSDMSSESLIINAGEPSCDSSSEEERTDDSTLGSMEEVDSVELYRSLIRASSYSFAMKNFLHSLIRMRGLADWNNLDSTRPSRVQIHVLEAFRKPIQSEEAPTLNESATTTGQDEDTYPEVTTDQQAFDLLAGRQSSLGSMSLMRRLNAIDRFFRASNSIYAFKMACALTIIGTLFWADKTRDFALKYGLAASILTAAVGITPTLGQTWLSFISQLIGQGFGSVYGTVMVKLFSDLGGYRYNPYGLVAALTLLSLPMSHILYAKPHLFVMPFLSMSSAGSLIYVEYINQHQPFDSPALKLGKNLVCLTFAILVVTCVQMFVLRNPAKHTLRSSVAKLIHTNSTYALVLNSFIKAVMTADSSIRPPSQALSRVNEYLIKIEDRLQRDILALIPLL</t>
  </si>
  <si>
    <t>19NSW04_009751-T1</t>
  </si>
  <si>
    <t>MMFAQVFVLLYLSNSWHFTQASHIPFQVTRLVARRFGKENLNLPQIEGCPGEICGVFLGRTPGVLLAGADPCAAQDLADEMITTAKTNPRIKGGAREKLIQTAITVAGAEHNVPPDSQNKGRARKALHCLKEPKNPELQGIIIKQDPAATGDEFFDPKTKKTVKLGEDERTKPRGSGNGKGSENGNKGGQDKKDDENGADKQGQTKDKVDKQDKQDKQDKQDKQDKQDKQEVENQVQQLDNDNNTKEDKKEEKKEDKEEKKEDKEDKKQEKKDEKKEKEKQHQNSKK</t>
  </si>
  <si>
    <t>19NSW04_009752-T1</t>
  </si>
  <si>
    <t>MILGIIFVGVLFNAGFMILIGLWGPVLAVESTLPCSPHHHRQKRPLGNLCTLVLIAIVDHTIIGAINSHESDRAVPPFGILSFIDCLSILNF</t>
  </si>
  <si>
    <t>19NSW04_009753-T1</t>
  </si>
  <si>
    <t>MPLRCLLTCGALLSLARRCQQDPCLILATVVRASSYPPSSALHQHYQYQCRHWHRRQCLCLLPAPSTRNSPFTIAKSLSTNTTSPPTIPPDAGHNEGQKARAELRILGISLALLGSIGYALYEIWYKRTIAWSDSYLTPLGSEGGKRRRSRGDRRADWNRTGRTARRRPASTARTQPARRKPHEDHARPRVTLSALDPQPPAQLVGH</t>
  </si>
  <si>
    <t>19NSW04_009754-T1</t>
  </si>
  <si>
    <t>MPLRCLLTCGALLSLARRCQQDPCLILATVVRASSYPPSSALHQHYQYQCRHWHRRQCLCLLPAPSTRNSPFTIAKLLSTNTTSPPTIPPDAGHNEGQKARAELCILGISLALLGSIGYALYEIWYKRTIAWSDSYLTPLGSEGGKRRRSRGDRRADWNRTGRTARRRPASTARTQPARRKPHEDHARPRVTLSALDPQPPAQLVGH</t>
  </si>
  <si>
    <t>19NSW04_009756-T1</t>
  </si>
  <si>
    <t>MIDKVSRSQWEGAEACTKQVISDLLQNRIDLSQLVITKALAKADYAAKQAHVELAKRMKKRDAGSAPALGDRVAYVIIKGTKDARAYEKSEDPLYVLENNIPIDTKYYLDNQLSKPLMRIFEPILGDKSSSLLSGDHTRIVSIATPTQGGLMGFIKRTETCLGCRVPLGKTTKDTNTGVCKNCRPKTAALYSKQMALTQGFENAFARLWTQCQRCQGSLHQEVICTASDCPIFYMRTKSRKDVEDLYAVLQRFDGAW</t>
  </si>
  <si>
    <t>C4-type zinc-finger of DNA polymerase delta;DNA-directed DNA polymerase, family B, multifunctional domain;</t>
  </si>
  <si>
    <t>19NSW04_009759-T1</t>
  </si>
  <si>
    <t>MISIRLFGLIYLLADWNVTQASNIPFKVTRLVPRRFAQESKPLQLRKPHPKCPGEICGTIYGGITVALLAAAEPCAAQDIADKLIDAVKDPKIDKEVREDVIEMAKAVAAAEKNVPPDFSTTPPKLRKALHCHKEPKNKELEGIVMKQDPATEGLKEFFDPKTKKTVLLGTDPRTFPRGKANNKDDGSEKDKDREEDQKKKEIDKEDKGGDGDKAGEKRPGFAQKADPEDEKLGISTKKEFNRQLNNDGGGGGGGGGDNGGGGKGGSGDDEFEIDKSKAGFNKKFIDPESLKDCKNPRIRFAAGINGRKKDETTFIPISKKFEHGEALDLSIITRSSCDKLLNCDLDKDKKDEIFNKCKDISQDIGSSKNDGLGADHWNLAVGFITHYVDNNLQGKNGDKKDDKGGKQGK</t>
  </si>
  <si>
    <t>19NSW04_009759-T2</t>
  </si>
  <si>
    <t>MISIRLFGLIYLLADWNVTQASNIPFKVTRLVPRRFAQESKPLQLRKPHPKCPGEICGTIYGGITVALLAAAEPCAAQDIADKLIDAVKDPKIDKEVREDVIEMAKAVAAAEKNVPPDFSTTPPKLRKALHCHKEPKNKELEGIVMKQDPATEGLKEFFDPKTKKTVLLGTDPRTFPRGKANNKDDGSEKDKDREEDQKKKEIDKEDKGGDGDKAGEKRPGFAQKADPEDEKLGISTKKEFNRQLNNDGGGGGGGGGDNGGGGKGGSGDDEFEIDKSKAGFNKKFIDPESLKDCKNPRIRFAAGINGRKKDETTFIPISKKFEHGEALDLSIITRSSCDKLLNCDLDKDKKDEIFNKCKDISQDIGSSKNDGLGADHWNLAVSFRQKYIMCSLLLPWFLD</t>
  </si>
  <si>
    <t>19NSW04_009774-T1</t>
  </si>
  <si>
    <t>MPNFLIDPQDSRFTRYFERSSVSTPDQECDEPHYFDHPYTSYDSSPDSVLSPLRSRATSIALKKLMETQMQMLLDISAAWKKKYPVDASDEAPRSTAHDEDEAAAPCISSSISSSKACEVLPVPTSVAQPASFLPANPIFPSAQLLRKIRSMSQKSSVSLASLVDRLSLRDKDNSSLSADVESYIFFIIIQKL</t>
  </si>
  <si>
    <t>19NSW04_009777-T1</t>
  </si>
  <si>
    <t>MLRRARIPLNSTDPSILQDVLDRHASLPLPPSPLTASAPSPLSLGLMGRRIQQADPARDLPRPQPRLKALIKLDHLLRPSPSFRLAAPRRVVSAPEPLPPGHARHTTHEHPTRRHSPWHIRHQSTPRNPIVTIDGLKTRFSVQLSDSECLSEDDEQEEEDSMSQSSGYRPRNYSSTSYSSLSSISSGSTSPPPTSLHDERPLKLSTDSHPRRLQQSHKLLSDHPHQTQQPHPSTSNAQPITPSSPNRRRRAPVLLPDSPRPNPTSATPDFLPGAARKNPPLSPFSSRAAPHHRALSPQMGRPTSAPYPEETDPPRQAEAPRSEKKSSKPRGPCLRESGGLPPVDRIDTQGLSAFIRPIKYGILQLSSNNSPLKSSTLPQHQLVDRLQLRLWLRDPALLDPIPADLIVISPDGSQIELLETERQVDGEAGEEELGRSYESAARRVSFYSLEALPIELRKIYSYLHKFLMIIFAGIPRAVFQLHTPRFHQPVRCAVMMNLPLPDLHFDWLLRRPHSPRDPGPPGWLSLKLKLSRSRRRFKLWINGHLVLDHPIEPSFYTSSLFHLDHHFSDHLVHLLRDSFLASKLSLPPSSPGQQDEACLDRFEDFLSFFHPCLLVSNQIEQSLNHHF</t>
  </si>
  <si>
    <t>19NSW04_009780-T1</t>
  </si>
  <si>
    <t>MAQGTLLLSITDVTVHQLSPSTTSSPPIDSTLFAATVLNLQLVDIPSTALKSIPSVSEPPPYSNLEKSNAQNHPSQPTVETWLVLSLADGLIDIPLSQSSQISFQQPRSYLVPILPGDAGPAELDNKAAHQALVRIDIASHVPDDTIDTLDSILAGWTQYPGRQSASQPLLSVNQIPSKSVSPPPPSHPSASSSFPKEKPASNQSTSNGASKSPFPSEGRLALMDESTGEICGELTSDVKFQGPAIAAHAPPYPAGPSHQGPMGGGPSGAPHLLLAAPQPVMVSLSPSAQGPGHSTAQVSAMPAGGGSQILSGAEWVSRGILAGSEVISSMIKKSGSSYLASAKPAAAPITFSSTTHANADKVLGFTRSATKVSGKAASLVGSVFSKVGDTIGKSTGIQRSPSGAPPSGARGYVHKGLVAFNTVMDSLETGGKKVLATAGDTTTEVVTHAYGAEAGQIAHRANHAVRNVGLVYIDARGVTRRAILKSVGKAAVRGRMNDGREVILGSDENVDHWSVVDNQPHPHSPNPDLKNPTPNHTDRKDHKS</t>
  </si>
  <si>
    <t>Senescence/spartin-associated, C-terminal;</t>
  </si>
  <si>
    <t>19NSW04_009788-T1</t>
  </si>
  <si>
    <t>MAREDATIFFDVDSTQWDVEANHHRCTCHVIALILGAGLKALRLSKLMLRPAKADQAFPSLSTVVEVEEDTEEVVEIVEQSDEDEIDPDDATPGIPEADDAEEVESGFGIGFTLKKIDYICRRIASSPQKQSEWKSWAAKLGYKGRGVIGGYGIRWNIAYESRQRAYEGRKVIKQLLENETEKYTGKSANKHFFKQYELSNQEWSDVNSLNIVLKDFLEMTKRMEGDRPLLPMVLYEYARLLDTLEKRKAAAYLSPLAPMFDPMMKLTKKYMKLALECNTVVLATFLHPAWRMMLFQKRFEAHVDHITNLVQEAFDTRHDEIQASQPSPTPPKDS</t>
  </si>
  <si>
    <t>19NSW04_009789-T1</t>
  </si>
  <si>
    <t>MSISEEVPSTPPNICDPSPTVSQSAHRESSRIRTPVVKPGYVRTNGDSRRALVAHVPPNQTQISAQRDNCIEVESDPEVENAPESNRSSDELVRKKSKAINHITQSSSRTGQEVIIDIAQDSDNENLKVKSKKKSKDGFDHPRSYFYSPGTGPKQSPQSAAWACQWCPSEYLAQNRSNYNLKSHRDGANYKGSVR</t>
  </si>
  <si>
    <t>19NSW04_009791-T1</t>
  </si>
  <si>
    <t>MSDIPGFEILPPRNGLVKYREEIDMEDGSFVDHFPPQQEGPLPLNIDQMEPAEFGHEADDESSSNSGSDCSLDLHEFFEDEEAIIQANLNQAHNNSTQNRYQVDLNSPWYPFPNKEYLIGTLMLGHLHTILSSQMYDKIWSILLLCNMDLPHWDTIRRARTRICDNILKYEIKQKISVFQNKTYMLSLKNLIAGELANPLVSKHLEFYPHDPKGKNIYALCQSIKWREELPRKCRVQMVEAQNKHYYIYEPVTVCPFHGPDLIMIPVYFYKYNDCLYSKCVRPKYRNVVEIHNHASINVTQMLVPADLPYTHHLLEEIPVSYFRLKYDQIMTSLGGSFIAQCNNCIYECQTGGGTTKIPVPNPWRKEADGRIIRHVPITLYADDTSRNKSKRWNKHNSFCFTLSGLPPSLSNMEYNCHFICTSNRAGPLELAEPIVQELNELAAGSTAYDSSIKQEVMFMTVMLAFVGDSPMAAEVTNTPNPGSSNNPCRMCGLQCPQGKERCTMEYLRQFFGHPHMPPPRTWQETIDNTYDLWETSQSGTQKEFERKHQAYGIRDRINFALIDLKRSDYEERLRILKIQADTPKRMINPFAHLIAFDGCKDTPIEILHVILLGVVKYLWKDFMGQLKESQDAELEARWRAFNTEGINGPPIQPKYMIQHYKSLIGKEFCLILQATPFVLFPMMSEEQQEIWTSLNQIASMAFQTHINNMDQYIWELENHIHLFLYHVCIMNRRWANNPKFHHLLHLPESIRRYGPASLFATEKFESFNGVIRNASIHSNRLSPSRDIATSFNNYNIISLLLSGAILAHYMHHQCST</t>
  </si>
  <si>
    <t>19NSW04_009793-T1</t>
  </si>
  <si>
    <t>MADPPSKSDYNTHEPQPNTINSNVSSLFDVTTGPPATNIHKVHHKVSETPTDAAIYISYKFYANIQYNADDAAGYKSIQTNRHLQPLTISAADMNSFDLATFKARIIAYICQTSKKYPVDIIAVYSDSRSILTCVHQRPCPTSSRARNDTPHLLSRFPV</t>
  </si>
  <si>
    <t>19NSW04_009799-T1</t>
  </si>
  <si>
    <t>MLSSTRTITTDRRHIDPNPDRLQLISSSPAAKPASLLLLSTSAEAAVAESRRFERSSRHSSLSNSLGSPPNQSTNRHHHKLRPASPPSPSSSSTSSSSLHPHHLSYHHLTHPRNLSQSPLRNHHQQRIHHRHTQAVALSSTHHPAPTPTTSNLPAAVAASSNTTTNSNRREPAKTNQLFKCEKCLKVYRHPQCLVKHRWEHTEYWADASKLMLSKHQQVQMLEAAAILAAPSGSLPESRSLWPAAVSSSEAGLLGSDQVNLEVIYSRQAARALSNPHHHYRSSSTSCVPLRQTRENTDVEMNEDAGMQGSAEDERGSEAAGEEGEDEIMFSMSLDGEESSCSNAGRAKPRIEGRGGSVRSSSISSSVSGPPPIGYFERRNPQSVSSVVSNLGSLERLALSSSGPKSRLVASLPAMVAYQPALDTHHQANQFVYHASESIFKPTTPYQDSQLRFEGRRHFHHSDLVDDEPFPPTAPAPAGQPAASAHNGDKLPVEDESTTEEEDDDDDGWSPSTERERERVEGDEVIGMEL</t>
  </si>
  <si>
    <t>19NSW04_009800-T1</t>
  </si>
  <si>
    <t>MSPRLCPYHITPQTTSPPPRQNTAIPAGLKTSGCTAADHFVSPVMPSTRMRIRNANRTQTHRRQVYSDRNAATLSRLQRQAEVGRQREQAAQPPDLGNILDRTDDNYPFDAQQESANWNQAEDKSEWGNFSKDEPDEIDLAMASYKEQYRQKAREYNCNILLGQLHAKYMKLKVITKNWSGPNSYNNFASCSPTCSKRSSRSVDLVDIRAFWLRRKFALAVCRRRETRRNLSLVLGKQNPHDPEGRKFTVQFFKQQWAAQRSFQGDHNEEELTRRAKLVSLYKQEETLELMRARLQSPEIFLESPDHVRQLMDSIVERSETLRIEREEIAGSSAVETGDPKEQKLRLLLWDAKAELFVQAVQLNAERQPLINSMGSRIGTRGKEKIIKAMKARQPAVKKVIDAFNQLYTKYKAKYPNQQLSDAEDHPLTYQAFSKWPMDHRFWNDGLYYHSSAPWSIDPDVWTGINCVLILQRTREEFELIAQELARAKGWAVAHHTKIKSTIDYINTCVDQLQNNQNLDTDYIDDIMLGDLTRKAKMKVICSELQLRLKEHEELICNWSDDLVWLWSRCQPINNQHSISEWHTLIQQIEQLESQTVPAPDIDEILEDAVLDVNVDDGEDVEDKLISDAES</t>
  </si>
  <si>
    <t>19NSW04_009802-T1</t>
  </si>
  <si>
    <t>MIRFALSLSPQQGQLRRPRRNPSFQFSAPPVSKPPPKKRAPRRKAPSRSSAKDAVPLAPTPAAPAEASSAETQTRIPLSDAPQSQEASSANGPNVEDSFDNAPPSKRQRAPPEVMEKIQTEPLDQLRDRATRYAMYVCLTPDDKLALEEAYRQYQRSVHLIVIDRRLHPQPALQYLGNEVRIRGPTNFNNFCVYDEVASPIYHDKSQTISERMVQCGELWQQLDEETKDQWRDQEFLDTISPPDNVAPGSEQSKVAVTQWKKRERFKLNMWVRKMKRDLKNLRTSHQVEGFFALASRDPDNAELITGGSILAEEFLDVLEKGANTCQLFYNFINGQQAVKEISGDYPRPSTKRKRCSGKDPEDGDCPYDLGSKVANAAEVRAKLKQALFTATHGAWNGGWPGTKTVQKLKAMNVTLQVLPNNKRVVPADFCARPSDMRIARTRRILTAFANGWVRLVGPPNPDASEDQIQALGHEPDSDEPDESPGITVCFNGTRITSKHPSKKGVKRVGPKRPAVSKVVKSVRFKCPPRKPKNCIPDSEDDNSSFYSEDDTSSSELDDGVAPKRRILTRQQLALSQHSEKEHRSIVY</t>
  </si>
  <si>
    <t>19NSW04_009807-T1</t>
  </si>
  <si>
    <t>MRPLILGLLGLISESTSPFITEKDTLAHAANARKYIYDARECPYQDIPFLEYNNDLDSSCHIFSSDGNKRLYGRDNSPTMLEVAQKITETNHTPGYDEIFHKEEFIDYKLQSVTEKIDEDLEKKVLEKLHLLEIDEEPPLDYDNLKKFRGILGDIWEDINKIEATIKGGDVTKLKEMDLTLLNISQNIKSVSKLFSDVPSIKGEDHKLYAGLLNLSDILVAYLAISARYNRIPEAYIKEFINDRKEENWLMIFYYIWGKLPCDSFKDAASFYLNYDFRKTLEESPFTEEIHDLLQYLEDDTWDQIYRMYLGVQIHGYVQNEGLVEGYRELESLAKEFINITSFESSHRVSIAIETSVVCFANRIVEFIHKQSLKNSIACQERLIYLKVSINMLEYVKRFSKTCDVHKKFHTQLEKNPRFSLVQAISKAIRIYSDALKNIYISYGKVLNNLALEDITSGRSVKEKQEPKYLIYLTDLGVRHETSVFETGLEAIKLYEFPLASLLIKTSNKIISFLSNLIIPNDYKDLMDLKNYLEDIMKFQGVDISKIESSKNPFD</t>
  </si>
  <si>
    <t>19NSW04_009807-T2</t>
  </si>
  <si>
    <t>MLEVAQKITETNHTPGYDEIFHKEEFIDYKLQSVTEKIDEDLEKKVLEKLHLLEIDEEPPLDYDNLKKFRGILGDIWEDINKIEATIKGGDVTKLKEMDLTLLNISQNIKSVSKLFSDVPSIKGEDHKLYAGLLNLSDILVAYLAISARYNRIPEAYIKEFINDRKEENWLMIFYYIWGKLPCDSFKDAASFYLNYDFRKTLEESPFTEEIHDLLQYLEDDTWDQIYRMYLGVQIHGYVQNEGLVEGYRELESLAKEFINITSFESSHRVSIAIETSVVCFANRIVEFIHKQSLKNSIACQERLIYLKVSINMLEYVKRFSKTCDVHKKFHTQLEKNPRFSLVQAISKAIRIYSDALKNIYISYGKVLNNLALEDITSGRSVKEKQEPKYLIYLTDLGVRHETSVFETGLEAIKLYEFPLASLLIKTSNKIISFLSNLIIPNDYKDLMDLKNYLEDIMKFQGVDISKIESSKNPFD</t>
  </si>
  <si>
    <t>19NSW04_009818-T1</t>
  </si>
  <si>
    <t>19NSW04_009819-T1</t>
  </si>
  <si>
    <t>MFLDAKLVPLSVAFAAYASASIPQPPTGSVTSTRPEAGTPGAAFPNGHPLTPVTNHTSGATPASDPTGATLPVSHGSGASVPGDISSGQCLCPAPQTCGSGATPWAPGSSAPPYPGAAPQAPNGYPSTPDASQAAGNHIPSLPGDSPNPATSLPSHQGVNFPTDSPATNASATSAPPSGAAPEGNLTESIASPTMLNSFPLAGLFTAAAVALTL</t>
  </si>
  <si>
    <t>19NSW04_009823-T1</t>
  </si>
  <si>
    <t>MPAPSPPPNAGTIPPPTAPPPIPAGLPTPAAQIPPHSARCPKPLDQLRSVKHPTAELFPALQVFPPLPFANKPGGTQESYLGPSPGDVANSRSYVLFNQLQTQVFPPQLQTQPLPSPNHRLPNSQVLAQPPQPLHLYPQPPQVPPNLQPQPHPPPPHSQVASPAHPPGQQQSQESAVSKFKGPPRAIILEFVVFAPLVAHKITLAQKGKPTPAVPEWSKLGHAGLNTWMVHLLDYLFDLFKREFITRVLVNHKHVCTHLRKLELEANTIQWRCTIQNNCVFRVARNTAVTSKEEWSNFVTEVARNPGNEVKVKITMQDPSALEKQAAAVRAQDKNLALIHAPEQTRLALQRKATWLVMNANVDSAEVIQIVGELTAHIIVKYGGNTKNLQIKDPLNSSKALIPIYTNNLWQWARAIQHRAPGVDCDNPPRSKDFVSKAVPILTLDGVAKQAPIHCKGKCGGKARKSNTATPKFTPAWVTANGIIQPPRLIPDTPTPSRGALDWAKAGALRATTSTPQAVLPPIQPPSPWIPVPAVSYWGDPCNGKMAPISQPRVPINARVGVSIQSESPPGLPDLNKLDRLRPSAPGSQANSLDTNHYPEDPAKHDTMERALRPFTRPPAKSPQQSISVASTKIKCVSGGKDHLAIDRLPVRKLPRSPATDGVAHTLSQLQFNQHR</t>
  </si>
  <si>
    <t>19NSW04_009833-T1</t>
  </si>
  <si>
    <t>MPAATKKTPMARKYAPARKSAAAEQSASAPQNRFPPGSLDRSLSDYRDPLPSADDHAALLQLGGSAPAISNLENAAENTSTNTTQSPTNGNQQISTSQPGPLNDLNNHPQKRRKRALQPDVESGPLPQSFNEMMKKSVLELAKEAQENSKGAMSEEDKQFFLDYHTQQRQMLIIKAIERGVSMPMVDGFLGKRITLKGPNCWNEFFKTKEVREVFRASKGIDNEEAREKVSSMWHGKTKEEQRAYVTASAPLTVAEQVLDVDGMRPSTGNQGRRTNLDSLLTAEEKALDDDSEEENFSANPPSSVARNLASILETPHLRSTVSFKKDSVTVEEHMDEWLKQATRLGARHSAEFIIFGVSNHLGPHAFQFMRSTPGATPFLQFSLDSDQKKHYPARFQSFITGHTESELAALARPKKKRCARNGMSVTDRMHQLINEATSGIHEK</t>
  </si>
  <si>
    <t>19NSW04_009834-T1</t>
  </si>
  <si>
    <t>MVEEAKWEDMTSESSDVSDNEDDDSLLEERQAALGDSAFEPVLPNGVRLGHWSLRYIYKQNLLPYAVGSQSTQAGNRNINLITRLAVLSSPAGTPSALTDHTEASSVLIPRLAGRPNSKQAHEPPICIFSLPDLQPKH</t>
  </si>
  <si>
    <t>19NSW04_009836-T1</t>
  </si>
  <si>
    <t>TGYPVVSTLPGSPRDKLTVEPTKPQNVFNMIPTSFPPTRIPRLPLGSRWSRREPLSLLNGISSSFPQTRIPRLPLGSWWSRQGDKLTGSPRHSPGKTDERACKLNRLLIAVICQSHHLLPQLGSPTSRIQQVPRKRPLARAKGLRLTNTSRDRYVRYSKRN</t>
  </si>
  <si>
    <t>19NSW04_009838-T1</t>
  </si>
  <si>
    <t>MTRPVQRTNNQINASISTGSTRSRRKRRRPTEYDIAEQHRFEESIRSGRRAGVIPAPSQHPTHPLTSALLGTNENSDWEETIDEYEEDNQQRNQRDPMLQEHAAYHCLRRHAERREQISHEWSQLEAQAASTYLLQQESTLNFTCNTMDEFTVPSGSCACAPGDIHHRHVDLIDIIYQQPRRSIPFCKCIPNVIRLLHYGYFAASANTPRTAFSVRLIQLHHFIWKPSVISTSAFVKGLSAFLDTRSTQPLLSRSVHFRKRNLCIPFSYSVDLHSRIMTLQKKLVSDGLQLSAADDWADKCPRCFGPSVNEIKADPNEPDFIIALDGNFQQRHYAHASKDNP</t>
  </si>
  <si>
    <t>19NSW04_009842-T1</t>
  </si>
  <si>
    <t>MRRLLSRSIQTSTLPAAIDGPPQLADLEKLRPTRLAKYLPAINPLWYIDQIHTTSKRLGRAFSKQQLLRICQNIQATTPTPTPTTRFNSKSHSKQDLISFILFKHWALTNPIDIPTDHSFHSLLKNFRANHQSHQLSYHELFLLQLDQAKERPTSSLIDRLAQTTHVTINLSLEHLQLTILGQMKDRQRFWTEFERTRRPVYRHEIPLTTHQLATIPLDNRILLSHLAELSNCSLEFLSENHPKKILVAYAFDQHNLAERVSDVLERYAILASEYDHTPTLIDLQPEPDRRSPEAASSSSLGFLPFSHPFQPDWPHHLTFDQKSLSRLSAPSSNPAANTLVDDGGAALDPHLPPAPMIDLHGLLASSFPVLTSPSSADSITLHDWISSSFPTQDGSLECRVYHGHYVRSKDPAGPLLDQASMILLPTHDEQAGTIVKQLRSFWTSNRTTSPPSPTRRFIFLKSPRHPVESGMLAKPPSVGEGDSPPSREPREDQAMPIMYEVVQQEPRTPSLLDDQSATGADQQGVGSSSSDGEEEVRRKRVVILRPRQSTDLMVEVDPRKRPDGQPSAAAGKQQDVRDECRDEGERSWPIADRSSIPQAESSR</t>
  </si>
  <si>
    <t>19NSW04_009843-T1</t>
  </si>
  <si>
    <t>MVPASDSSYATSTTGGANRFLHSSHDPIRENSQIVDPARGDGSLSPVAVIGGSRLDLKEKHELVIDIDPGEDSHTADPPRPSTHRHPSEPPSDGPPGSKAGLGTIQEAGSHSQTGEAAWRIVGPSDSVPLLGSGGHSEIEELWLKDEESHGRLLPHSSSGPTRALPDVSVEISARPVSRALSSRERRPEGIAGCFVLFFIFAGLALLGQIFHSISVK</t>
  </si>
  <si>
    <t>19NSW04_009848-T1</t>
  </si>
  <si>
    <t>MAAWVMIILVKWTLQHPMRYSTDYSIARGKPASGLYYSLHAAHCRSSLFPAPPQPPRPRSAAPAPRGTSRPVGIMATRLHAAYCRSNSQPQPAPSAPVCGTRHPATGLYRRGQGPSPYAKEQRMMMTIKAIERGVSMSMVHSHLGRVLSMRKPSSWNQFMKTKKARATFQGRHQGVKYSPAMGSVSVLWKQLTREQQEAFKQPVQATTDGNIEGGQDEPNANEFGEDDNEMDDKVVGSGNQVGTRRPISLKVAATEVENFMDDWDAKAMHIATTFSCELVVFAVSKFLGRHSFQFIRSTPGATDFVQGAERVDGPRSYAARMQSYLTGYQVSDIAAAIAQINNNGKQNGQSGESGGKDQKGAFSPDRPVSAVLRMSELIKKTDGVITQWPWTKTDYNLAQLKYRLVLDPAAKIDVNWLKRPSQGLGPKRSAALHLALDKQLIDIVFDPSIPDKVFPESYDTPGPSPSPSASPQPSPLGPSGNGLDNLVV</t>
  </si>
  <si>
    <t>19NSW04_009849-T1</t>
  </si>
  <si>
    <t>MSAFHHEHWGSGGNLSRNKPKRVPKKPQKKWQSWTCNPHRESQANSAAAAPFDLSDTTYCCAESPQRHTCHSASKRPD</t>
  </si>
  <si>
    <t>19NSW04_009850-T1</t>
  </si>
  <si>
    <t>MGNSWATRRSKFFVLKKASGTSSQSVEDDYRPGPTLRNRTKTAVSPGLTNKRNRSSSCSSLSAPAPAPKKGTDNGEQEALGISKHFELRRPAAQIKSGKKARGYAAPSQYQHLHHLPDLIAPNLDVLFCGSNPGCQSAKISHYYGHRSNRFWKSLFLSGFTPDCLSPYDDQSLPSKFGLGLTDLVSRPTAEANELSPLERLQGVAVLLQKIRSFQPRFLCFVGIKQYADLCSYLKKKLPKSDPSRLSMIRHSSDKKKKVGLQNIVFKSRETCTISEEQCKSDTTDRNRYRYTFVFVCPSTSALVRNYPEKDRIGCFKELLELKNQSTLRSEFSITAASGSNDNFHHYIEIEDQLLS</t>
  </si>
  <si>
    <t>Uracil-DNA glycosylase-like;</t>
  </si>
  <si>
    <t>19NSW04_009859-T1</t>
  </si>
  <si>
    <t>MNDQFFLSATISRSPHQARSALREAIPALSSRGLLAASKWAAELLVAVRRSTGSDHGLDNQRVDLEDSLMAEAPSLDPGPSKQAGWSPKAKESSEFAESRFESRLADEDTYLVGKAYFDVKEYDRAAIALKSIRRGPGRFLGLYARFLAIEKRINDISGPPLASRDHQRKFTTQHRDLLRDIQPSIDPFDLYLKSILFSRGGYRLEAIDALVHSINLHQYNWSAWKLLQKLIEGADELETVIPKLPRDGFMSRFFFVHATLETHTAGNGDSLAKVVEELKELFPSSLFLKSQQALIAYHVRDFDTAETIFDSIYEADAYRVEDVDTYSNILYVMDKRAKLTGLAQHYAGGVESSGGDRMRPEVCCLLGNYWSLSGEHEKAIIEFKRALRLDPGYLSAWTLMGHEYVEMKNTYAAIESYRRAIDANSKDYRAWYGLGQTYEVLDMLSYSLYYYQQATALKPYDTRMWLALAQVYEKLGRRREARMTTKRALMNAQPHAGLGGQEDFAILLKLAELYDADGIVAEAAKYHKRFIDESLELEGGPTVALAKSLLYLAKHEISINTNAPNGDFSNAKEYLTTLRSTFHAPSSSRKSSSLPLWCSFGPKGLRSILPSNFEKPVVGKSSIVSIDVVNSSSPSETSKGIFRDAPVIILMYSAIVSAWDELRKLLEPQSIGVEKITGATIQEDQGSNQFRSSGSWLRVHILSSFSTPKHRPYPDHIWPRSPWVKILCS</t>
  </si>
  <si>
    <t>-;Cdc23;Tetratricopeptide repeat;</t>
  </si>
  <si>
    <t>19NSW04_009861-T1</t>
  </si>
  <si>
    <t>MSLGPTFRSAFRGPAFPIVPPIQDPHGLRPRCMGSDYLDRDTAQGVPVAGSRRPSGCVPEWLLWARCVDPLSEDAKPRYIPIRCHYVVWQMGAGQNSPVAGQQLALVNPGLQILV</t>
  </si>
  <si>
    <t>19NSW04_009864-T1</t>
  </si>
  <si>
    <t>MASHQAPLFIKIKHADSTRKVQVPNQPAPVWSKLSAAIVERFGIPKEQPIGLEYVDPEGDIITISSQVEFDELWDEITLAAQSTRKGGVEQRTLTLLLVLIGRQSPQPTQPSDRAQGHPIVAGSATAAAPTANVDDSGVDASSELNHPDPAKIEGNTPIKRKTDSISSIQASDPPEYPINTSPSPISQPPLADPSLGLSALITAIDTIAPKLQDTLGGYAQMIVQVADQLSDTCQVIASRLQQEPSVQTGPIPRAKHSEDILARARSTDMFAPPPNPPHPPFGFAPHPARNENGPSGLSAATALPCNSPLDHLWFTRAAARNNYPVPDSHNHASFRPNEFVPPFAPVTPRLPRKSPFEEASFGCLQGKDRHNPPTFFPEDPTHEIYEGYRPYRPNWLLSESARNSPNLPDKAHNGLGGFGDVRGQGRSSPASHFANECPAQKSNIRFGGAGIEKSRDEECSSFRPMFNPASHFAHACPAPNSNIGFGFGGAGIEKSQAKECPSFKPMFRNLNVSSLADKHNHPSKNPFGDANFGSNPSVFFPC</t>
  </si>
  <si>
    <t>PB1 domain;</t>
  </si>
  <si>
    <t>19NSW04_009867-T1</t>
  </si>
  <si>
    <t>MSIIFPHFQFKNRTLFLRMNTRHTVSSRNFLFLAFFFLIVSNSVFTFRTKNSQTNTRLQLRSMVPETRMPIAANRRLTKRTFGPKPDTPGPKPDSPLKDGLPPKGSLPSGDLDLGLSGDKDKGPPPKSGSPGKDSGKPLDLGAPLPKPGPPKSGPPSKLGPLPKPGPLLGSESSEISGNVETKTIRIGGGKDCDKKKKINKNPPEKSTDDSQLEISGPTVIKIEVVSGGCSTCCKTCTEDKLKEATDSPPPKKKTPDEPIPEISSGKGGEPNKPKPIPEISSGKGGDKPPSLSPPPVKSNSTGPSLLPDKPNSTGISPPPEKPKTPSPPPTITSPSSDKPSPAIKPPTPSPSPKPSPPPPPPPPPKDSGASRQMQTGIPGLVAVSMGILIWSWLLQN</t>
  </si>
  <si>
    <t>19NSW04_009869-T1</t>
  </si>
  <si>
    <t>MALITIFTPNTLLLILHLFQHTSSLSSHSPPDPLAYPKYSVSLTGWDDAINNHTATAILNNLQSESKEDAVSLLNYNSISQNDQADLRHTLMRTASGQAFLCALPPIPSSAFPKNAAPSQSKVPDLPSAETEDLERKKQREKIEEEGLKNGLKLISSLKDRCIYTRLGWFTYSFCYGKGEIRQFHAIMVPGYNYPQEDPNQDVYVLGFHLDHPQNPHHQARLEGTLPAQSVSAGEGELTSLGRNRFASGGGSILGSISDVLRDESVIKTSVEKEEEEFQQKRYLVQRWDGGTTCDMTGKPRSVEVQFHCSTLGSDHIALLRETSICEYLLVIHTPRLCSEPLFRDGGSQKGVGAGDMVANIGCRPVLTNEEIEKWKANEEARKKKEEEEKLKKSQSLDGKPEENTKTEATSPDGAKGPSPPGESTENQDSSASSHEGKPDEPSDNEEPAPSSTPDQTVLSESTDRTTEGTESQTSDSKNDKESSQKAKTKNDKPAELEIDPITVYFDADTGKMYVDKPAAEEARGRTSSPTADGKPQGTKSDSKTAGKKSSNANEESNELEEIAKALKESLGALLRDLRGDDEGNAGRRLNNNRVHPKPRSLAEVLASFKSGDSPLGAKSKAKNPKVGDGHPPVQTPEDIKKLSSESHSKLVEMYQQKFNIQSANQQPPTDSNQSQDQDSGKKEETN</t>
  </si>
  <si>
    <t>Protein OS9-like domain;</t>
  </si>
  <si>
    <t>19NSW04_009870-T1</t>
  </si>
  <si>
    <t>MKPRLHRTQGVQTLPRHQGTHHRHSNLIGLHNAPRTPWHRHHPRPLGLAHTSLPNGATESDGATKADGATTKPNPMPHPSGLAQPNSMAEPLSMLQATPVSQPLGGQQSWDKFQGNYDPLGTHQNYSLTPGHDPRLIPGNNLSGHPGPPFGSNPASSFGNNSLALRGPNHPPAESLSGSNPPDVHNQPSKAGPQRTPTVARTGAPASPYAMNPLPPKPHQAWSPSSANSRQLSQSLQSSAGRSSALLPEDLEEMQVALQAIEGTFSLSPELRNGPSPYFR</t>
  </si>
  <si>
    <t>19NSW04_009872-T1</t>
  </si>
  <si>
    <t>MFPSDPSPSVQSPRTKPPPPSSLRTPPAPTRTTRQPPSPSSAGIQTDHCHVQPALVSLSPTFFQPPIPDVYPSNDNKPVQVILVVYDLLPSGKLSDLAWLFGVGLYHTAVKIPALGREIAFGGHAHPQTSGIFSLPIRDDGQPSMPGLRWICEIDMGYVKPGLQPTAGDSCQLRSQASFASSIHFPHEDEESRRLIRPPPSAAKLINKYHSPPSPAYPPTSMPEIPTSPPYAMDRDYRSYASSSTSSDSHKSSPPAPLPPSTPSYSPPTQLETLAFILDQLDRSPDWHGTSYDLLKRNCNTFSNELCMLLTGKGAPKWINRAASVGSSLPCLFPAEWIEPPTAPTPTDEVVSYEDEEEETVHRQQGSSHISPTKTQAKISSPAL</t>
  </si>
  <si>
    <t>PPPDE peptidase domain;</t>
  </si>
  <si>
    <t>19NSW04_009873-T1</t>
  </si>
  <si>
    <t>MLYNFHICILLAVLLQGCLHCRRLEKRMHGEISKLYTPSKSCTARVRGAQTDEIEKHTQKINDLGSDLKNEGFCNSSSELGSSGSPAAGLRATQTDNNSQDIQIHSLGDYLNSEGFPNELFGHLGRLNHDEEKQWRITMTMRTANDLKSQLLDISPPFHPPGNGMEQSISMLYKLYVDELMSVVCAESVEKHSHLLIDIYGEEAAQFAKGAACLQTLRQCLKIASENHGELFAQAEYSLVGAALHALFILHKQGLITQEQVVQFFKAEEAIKLVGKHLVYIYGRSPNMTDYVVFVPDMDFLKHNFETRNMHWWLKMLDRPTEGKILYRSMQTFYAEMVPGIGGKIQNYISANLLHDELYHVFQWKGSHSGSEVQTRFLKGHLSFVLSLACMSNKDDFLSNFWITHFMRTYNANTIDLSIVDKSFLIQHNLTEKLLKMQATLNRSLVKQWWFSHNDRAVYLQDLSWISDFKEPSVTEEAKHYRKLKNDSHDLYKELDDFQSNLNGIHSILNILSDPQPKVLNGWLEPVKLLIEPSMFQTVKTKSDGIHSIYPDIKRRKSLRELINKKK</t>
  </si>
  <si>
    <t>19NSW04_009874-T1</t>
  </si>
  <si>
    <t>MELNQLCNYKKLNSLPIFLSDIQPLSETNSQLRKLIGQTRLSDQSSDRVVGQTLSDDLRNPDLENCGTCRTNSVRQLLGQPGPSS</t>
  </si>
  <si>
    <t>19NSW04_009875-T1</t>
  </si>
  <si>
    <t>MAGHQHHWWVQGRPPMLLPVERTPEPGNAWLKVGSMDDPLTIETMWNDVKFFPFGHMAPILQDMKNVAAVCGGNKIRVIKLDPIEEKCHLLYEIVDKSNTVTGGRAEIFNSISWSIDPVSLQPILAAGGVRGVIKLFDARTANELGMLYGHGGTIFALSFSPTHPHVLASASIDHTVRIWNTALPLKSSQTRSGSESQSLLSNWDNPPGQLVTILAGVGGHVAPVCSVAWHPIHPLLATGGMDNHVKIWYLSKLPGFPINSPLQDIQLPETLQTVDQKDSVSLPAPITSLPIFNSKHVHSHWVDQIMWASRLTPILVSKSSTLSKRSRHPLAAYAFEEDLEPATRVCIWQPSILEDVFLGESAPSTPQDDEANVGGVDFDMYLSFKVRKPGLDQEQESVEWGLGMCLLEASGEIDLAILLGNHPHGIAEFMLSSLDNAPDSSTPSINLHPSGQHKTNKSEEIFRAIDATPISLEDNPAFVLRVGQKGSIELWKRKFSISSKN</t>
  </si>
  <si>
    <t>19NSW04_009876-T1</t>
  </si>
  <si>
    <t>MLVRIRSPNGTHRYEVSPTDDLEKLIGKIMIDCPEADPSTLALSNQPRGGEKLVTNISGSCSQLGIKHGDLLFASYKSTGEIGFSAQVLAKTSSADGDQLPASSSLDQPKPSNQTWKDVKELEIDQILEKEDGKIPRNRDGKFCRHGDKSMCDYCMPLEPYDPSFHTERGIKHLSFHSFLRKLNAATNKPETGASYIPPLEELDYKVTIPCPSASHAPFPAGICSKCQPSAITLQLQPYRMVDHVEFATPALIENMLVFWRRTGCQRFGYMLGRYERYDQVPLGIKAVVEAIHEPPQQGELDGIQIGLPWDDERRVEELASTSGLHVVGMIYTDLTPDDTSEEAKAAGKVMYKRHAQSFFLSSLETIFAAHQQANRSNPSRFSASGKFSSKFVTCAITGNQEGGIDVSAYQASDQAVAMVKADMIEASVDPGTVRLKDDESQEGKLSTRARYIPDVFYRYKNKYGIDIKENAKPCFPVDYLLVSLTHGFPDAPSPLFCSPTPFPIENRAGLHDQSMELVTNKIRTVLQNFTNSFSDSQASSDAKGKSREQDNEDDHLSKLQIYLCDWHLLSFIDSIGIFDRSDMAHLINFALCRDPERLHSTAQALFQTNSWQTLLAIVQESGSNSAPTNGVNQSSIGETRVSGGNEESYPTSSIQNPNDFDLNDPHISGGSDPLNCPHCTFSNPAGTVDCSVCGLPLS</t>
  </si>
  <si>
    <t>NPL4, zinc-binding putative;Nuclear pore localisation protein NPL4, C-terminal;Nuclear pore localisation protein Npl4, ubiquitin-like domain;</t>
  </si>
  <si>
    <t>19NSW04_009877-T1</t>
  </si>
  <si>
    <t>MMVNHNPILKNILVAAFFSLSAWAQSSPPAGALIVRQTNSGTSGAEFTTISSAVAALSRLTGPQTIFIYPGTYTEQVKISYPYSLSLQGYSSNPTSSASNQVTVRAAVSAAQAGSNSKSATIWAYSPGNVINSFGTGTDTQALALAATGRRQVFKHCVFSSFQDTVSIEGTLISSNLVLKVQISYLVPVQLGLKLSSWLSSPRPPLFTAQRNSPGGITAFVFNRAQVISAGASAGSAYLGRPWSEDATVIFQFCSLSDVINPAGWRIWAPSQPNTARAKFQEYRNSGPGASTRARQLGTQMSSQVEISSILGSDYSTWAQ</t>
  </si>
  <si>
    <t>Pectinesterase, catalytic;</t>
  </si>
  <si>
    <t>19NSW04_009877-T2</t>
  </si>
  <si>
    <t>MMVNHNPILKNILVAAFFSLSAWAQSSPPAGALIVRQTNSGTSGEEFTTISSAVAALSRLTGPQTIFIYPGTYTEQVKISYPYSLSLQGYSSNPTSSASNQVTVRAAVSAAQAGSNSKSATIWAYSPGIRISNLQAVVLNHLLIILLIAVHFWCELETSSIHLGQAQTLRHSLRQRGGDKFKHCVFSSFQDTVSIEGTLISSNLVLKVQ</t>
  </si>
  <si>
    <t>19NSW04_009877-T3</t>
  </si>
  <si>
    <t>MMVNHNPILKNILVAAFFSLSAWAQSSPPAGALIVRQTNSGTSGAEFTTISSAVAALSRLTGPQTIFIYPGTYTEQVKISYPYSLSLQGYSSNPTSSASNQVTVRAAVSAAQAGSNSKSATIWAYSP</t>
  </si>
  <si>
    <t>19NSW04_009878-T1</t>
  </si>
  <si>
    <t>MNLSPLYGKIYFRLETYTRRGITNADLLWTPHALVVNRSDFSVLDFNGEIELLVCDHRPPSI</t>
  </si>
  <si>
    <t>19NSW04_009879-T1</t>
  </si>
  <si>
    <t>MFTYSQIRLNILAVAFLSLFTWAQSNAAASGALIVRQGKAGKGEYATIADAVDALKGLTGPKTIFVYPGTYSEQLRLKYAYGLTLQGYTTNPTSATSNQVNVKVAISAAQAGSNSKSATIWAQSAGIRILNLNIINSFGSGTDTQALALASTGSKQVFKYCTFSSFQDTVELEGLSYFEGCRIEGGVDFIFGPGSAWFTSSIVAVKAASKPVITAQRASPGGKTSIVIDKSQVISAGARAGSTYLGRPWSEYASVVFQFCTLSDIIIPAGWSSWNPPNDPRTAHVRFQEYKNVGPGASSKRQIGTQRSPQVEIAEVLGPDYATWAN</t>
  </si>
  <si>
    <t>19NSW04_009886-T1</t>
  </si>
  <si>
    <t>MSQKTSTPLGIHLIAGGTAGFAEACACHPLDTIKVRMQLSRSKQGRGRGFVKTGVMIAQKESFLGLYKGLGAVISGIVPKMSIRFASFETYKGWLANKDSGKVSSSAIFLSGLGAGVTEAVAIVCPMEVVKIRLQAQMHSMSDPLDIPKYRNAGHALYLILKEEGPGTLYRGVALTALRQATNQAANFTAYTELKALCQRLQPEIKGNELPSYQTLVLGLISGAVGPFTNAPIDTIKTRIQKSTATMGETAWTRLRVVATEMFVQEGPKAFYKGITPRVMRVAPGQAVVFTVYEKIKGLIEKFKADLKVEYSE</t>
  </si>
  <si>
    <t>19NSW04_009887-T1</t>
  </si>
  <si>
    <t>MAATAATNPVLRSPAWSTAPLIRHHSLAKTSPINTGFQCSLVTIFLPGRTCLQSILSDSRLAATMKPV</t>
  </si>
  <si>
    <t>19NSW04_009888-T1</t>
  </si>
  <si>
    <t>MDDEPDAFPMGSLTSDYTINSSPACSVVIPVCALGSSPAPLDKAHTLWPALLRLAHPPCSPGNIPPTLASTTAFPLNPASRQPAGCGLNAFLAGSRRANDEIISGKEEMMTVELGAEDPQQPAKKLARLSQDPDPVAKKELARTFKVKAQQEERTSSKTLTLAERLGPQTNSDLLDSITEATATHEPCSLSSPRPSGLIPPEQNQAPQIANSYPIVSCAWIAAHPTFNTFLSSSKTKKQQQSSP</t>
  </si>
  <si>
    <t>19NSW04_009897-T1</t>
  </si>
  <si>
    <t>MNNMYGYPTSNGLERTSPHDGYLNPRNNFTPPTTRFSDIQPIDDGLQLNRSLLFDGSQRLNTGLNLNDGLQLGGSQQYAGVQQFGSGQQFSGRGQHFSGGGQKFGGGSGGQQFSGGGQQFDDGQQFFSGGGQQFSGGGQQFSGGGQQFSSGGQHFSGAGQQSSVGGQEFGHGGQQSHSSHGGQQNDSDVMNPAPQTSALLPPHFPASTIATGPRKRKRTNRSTVSAAVPESTPPVPTPSAPIVNTNAANSTTPATTVTQSQSINRFLADVNQQVEDREPEEEVDYSQKTADELRGISKDKSKKHMTNSDVEVFLEFYLTQQKDLALLAIERRVSVEMVEKLLGRKQSLRAATIWNNFMKTPIARAIFKESGKGVKDKEAMGKLSAMWDAMTLDEKRAFATDPTVGPDQDAASESNPTGAAVVDITTTGNNPQETTTADLVPTPRVPTVGGLRVCSKSLKAAHSRVDKWMTEWQAKVVHVAKSSHCEFVLIGISNHLSAHNFQFTRSTPGAAPFSKQIEHADGLQSYQNRLQAFLSGFRINNIPALVNKAKISLACEAATDLRTRLGSFVAEETNGLKQSWSWGDCDSQLGAIGFKLVFLPGAKSNPIWLKTLSRELKGPMITLINHDLNQNLIRVVADQDALLGVVPRRKKNLPKKQPPRTTDDTNSELGAPTTSANSTTNQPKRKQLTTSGSRHRAQTPLTAAEKALDDSDDEGEDE</t>
  </si>
  <si>
    <t>19NSW04_009898-T1</t>
  </si>
  <si>
    <t>MSSGQPDIPRSPEDAISRLRSIRNMMDQIQEQREKLGSSEILEGISEEHQKAFLKMLYAKTELRRKHLALLEEKRPLDWVRMGRASKLGTRGKERLVKSLRKRAVALKAVLDKYNRARISYTRAFPHRPTPSAPDYDSLLQMDTMRAGRQSRSSRK</t>
  </si>
  <si>
    <t>19NSW04_009899-T1</t>
  </si>
  <si>
    <t>MVSRRRAGFVIARGPGTRQRRSASPGTLASSIRMVERISNRRNQAPPPPPTSIAAPAPQDEWADENLNIYKAGEQENHADQTMRPAQPSSYVSDYARRRDQLVTAWKQLENSMTAAYFTCQHHTRNWTTSQMYLLPLTECTCAPQLVTTRELDLIHTHDRLSGQSFTFCKCIPDPIRLLHYGYIAASPTTPRTAFAIPTLQLYQSLWYESSLPYTSFIVGLLFHQDKRSQQKLKARGRRGTSRQLRLPFSQALDIYNRIQILRTEILGKTLGLTTQDRWAATCPSCFGPEAADEKGSNDEVYAIIAMDGNFQHRHHRYASKDVPMEADYPSNFIPPSQIDGHQQNEETTANNAQGLETSCSDAHKAANDVCNACSWDKCDDTGLFGSCCRHDIPLKLNNIEQSGEKLYYPVSIIDNLVKAFPQKSFGVLYDIGCHLDAHVRKAATFGG</t>
  </si>
  <si>
    <t>19NSW04_009907-T1</t>
  </si>
  <si>
    <t>MKINSESVVLDQVRVFTARVHLVVLEELVKFVYGDLKSVLDVGQTKTGVAYYSSRAILTPLNVNVDSINVICLNRLPGCLLLVQAVDQVLSDTKGP</t>
  </si>
  <si>
    <t>19NSW04_009909-T1</t>
  </si>
  <si>
    <t>MYDTGVVRQSDVGNSFFLEQASLGDCRATECRRLLGELSTSKHNPVMGNYHEIYNAEYWDGFDDLTGFSDWTAHICVRMVEDDEYVTESYCDRFNVPSIFVQTCGLVASIRVSIGEFNIIQTHSESLVDLRLDSPFPALSEFVESFDMEKMDSHEHAHVPAVVIIIHFLEVFKSKHDGKLPQNSAERGELKEMILAEKRNADEDNFDEAVGLIWKACQPTQVPAHIEKLFSSPHCDKAPWFDGQFWLLVRSLREFVKQHPNHQLPLSGVLPDMKSDTKNYIKMQTIYRQKAAEDLQTFKEIVQNIKSSLKGRTDDDDGDSDGGDGDEDSDEDGDQDGDYHDPPDYDVSPEMVETFVENSAHIRVIRGDESPPGATGDISSRFKTECEPGNENYTVTWYIAFQALSDFRSKNDGEYPGMRKGQEDKDFDSLLQFALEFLDLSEGDKEAVPEKLEKALKEMVRSAGSELPHISSLVGGLVAQEVTKLITRQYVPMTGTCIFDGYRSSIGFV</t>
  </si>
  <si>
    <t>19NSW04_009913-T1</t>
  </si>
  <si>
    <t>MRKFFNRKKLSQDPGSGSATGTSSSVHHTKPTDYHSTLAGSAIDQDPSALGSDSANHSQHRDSSTASLISAPSTHEHDTTYPTDNPLASPNTRDNRDKRQVAFVSPDITSLVTTRPPTPPTPQPSHPSLRSSSAAGNAHGSTRTVMNYANTSSFHHPPASVMSPHRPAAGSTGWRSDGSAGSQSGSQLGHSASLPSPDLSRDTYGDRMTPTPYNGYRPMTPLSTVSSGYQVRRSSGGVIGPADTWGGNVIGGRLGEDIYQPMTWSEMTDLDLVENLSGRERTRQEVLWEIVASEERYVSELVSLRNNYITPILYPMIAPILLTPPATNTQSNFFKSYSSVSSSSPTTLTPPTTASDFLPIAAQFVRSSSRCSRNTSNHSQDHLPDMESEDSHSFPVQSAAPITSPDPTRTLSPSEKNGPNHNRLSFNTRFGIRSKRASQPDLDPNVQALSNYNQSSSSVPHMNFKGASTLRGIRHYLRPPNPPNKLHKAHQDTIQQALTNHANFEYLLPESLRIIFNIVNDGMFRGHEDLSVQLKEKYLEQFPLVRDLTSVWAEQTWIIEAYAVYVQHLERALRDIEETLAVVGRKNSTAPKEMKRLASIIMLLEENAAVQGECGLAICLSKPFQRLLKYPLLFQNLLYHTDASTHEYESAQAMAISIDGIVRSIEDGKISEEERTKARDVWSRIDGVNEKAIMVPQSDRLLMSEESVWQPVPGKEKRTLSDAAEGSRAVSPISSRNVLSPSGKKEKSTIDRLRILKGQKSFRRLSDMVGTESKQPTLGSKRDIWLVVFSDVVLRCQRVGVTRMSTSYPSWLKDKQKGKRLLPGQERNLYKFLKIERWEKHPSIILKEANQAHAEDMANSTASSTAQQTSNISAQSASSANGPQPERVSLTTNGTDEYERIRRESAMSFSYDQDDPKPIIAPIAPLTKGTLNNKNVTKITSNAGTASKKFTSNPAPASRIVSPTTQSVIGKRTAAVTKFSNRVPAGHQFQGVSGSMSPCGSSSAHHHRSSAGVHTGATTNATTSPVALQYRYETPTTSTLAKKAQASAARALSPAISSRAPPTRRRAGSTSGSANNPPKTLGSTPRTRAGSIEALRPATQLHQSAATAKRNTPTNRPVQHPERAPPSAVVSKKPSEDFSAFKSYFDTPSNTMSSLAIAFPT</t>
  </si>
  <si>
    <t>Dbl homology (DH) domain;</t>
  </si>
  <si>
    <t>19NSW04_009915-T1</t>
  </si>
  <si>
    <t>MLSPQLEGMEARTSTDAALVAINRLTIMLLSIHRRSRDPDSRGVCSETGPELNKAREHRGAQTKKALKKISPTKHLLEMADTDLHEAIINDCLPCYPENEPPKTVQVEAVKSLVKQQHTFVMAGTGCGKSRILEMYIHLFAKSKKPVILVLNPLDALGDNQVKEKMDQGYTAINLKKLTFNKTVATEIRQGKYNFVYLSPEIFLNNKMFTNVYNDPRFQNRLALLVVDEAHMIYSWGLVKNGEAKKSSAHKRHQDQAVFRPSYGDLGRALLATKNTPILFLSATCRPLAVTEILKNLKIPEESVNFVRAELTWPEIRILRYPMESSLKSVNDILPMFGKKEDVKSKEVVPTLIYSGTQNATLQVMKVHHPANITRFHCSIPLNNSCKVP</t>
  </si>
  <si>
    <t>19NSW04_009916-T1</t>
  </si>
  <si>
    <t>MLRIEKELGWWFKRYKGKTSSTTKARRSCQRCSRRSRDADFDKFGLARQASVHYNHGRTIWADINAQHYRHREQTLTADQIDARTSHLAQIRTSCLPALRQHLADLLVSLDVTDSQKAPCPNLPKTLDITFHISKTLTHFQYSLNSVVLAAPVPSDKDHDLDILKNHRTEALAQNVYSLIQHGLKPLFNHHADFLLGFEDSKEHQSATPNHSTILQSTTEAFEMIDNLMRWFQKSDFCFIQEHWQASIDCAKAHMLSVIPSLNSLVRDAQESDPANNNESDPQPSATSALQQNQPFQNNSPTTFEPNPPPEASPAQEHQSEEIKFIQASIALIKLVRIFFDKLLITPTTKPPFTFHTRVTSTEINTMGNAIDSLPCDMQSLIITLDGYWFNDGRPRCYQAKRESISVLFRFDSIIEMLRLHLVPLHPQLDLPASEPESENTFFDSCFSLLVDHFHLAVKLFGIAFDELESSRQD</t>
  </si>
  <si>
    <t>19NSW04_009917-T1</t>
  </si>
  <si>
    <t>MSTHSSPTSSLSSASSTHNQPTTTTTTTTTTQTAEERPGWTHIDDDDEEDDDDDDEDDEEQDRLWEINPSSPTHHPRQRRIPSITLIDPQAALPSTTTTTTTTTTTATTSLLASLSPLTPQQQQPPPPPPPPLIAHQLTTPTEEWRSKILNSVRKGEEKVAQRRKQSLASLDSTPATQQPAPKTETHSADPKGKQPAAHHPDQPKTFATNNPYLDALKPDLSHLQQPHQLSTPSDDSAPPKPPIPPRPLFTDPPPSIQLTPTKRPSGSPRSYSHIRSSSNSITELPSRPVVPNSTLSRSNSALGRAQHLGPDQRALASRLLGSSPDSPATEPPPPVDGTFLTVIDPDLSSRLAAANPSSASASPDHSQPGSNFSTSPNPQPDQFGRSASNTRNPSTTRSKTGKRNFFSTLLSRASGSNSNPTSPGPSSFPGSASRNPFESTFNRPSNPDHHSRAPNHRSGLETYGTSNQATDPAHPDRTASPGLNPSYATASTLASMNLKLTPLTPTLPASRNSQPLCGAILDDKFLLIGTNNGLDFVPLTAFAKSSNSSDRSRGSVHTVKPISLIKKTRFKSLKVLEVRSNILLAIAGRNDHLRVYALDGIRAIVAKKIQDLEEKEDFVWLPKTLARVTPHKGKERVSNPQAQPTASNSPQYSPPPPYGGKLGPGQTMAKSSSCQPASPANHQASPVSRSPGKSALRRSSTVGSRLPSASAAYELLDTRRSSLYSASDASSFISPLGLVAPTTLTSALQSLRAENSDRLPPNHPALGQAPVQVGLEQAATEESGNGSSQPGPPPIINIDDDLAQRSNITGANHVGPVGKPDQGTRAIPGQGGPAGPALVEVIRKRSQLLAQAGKRVNPNSPIQPISSSRLVPRSALATDTDNESMDGSHLNLVDVLSQPAPKASTALGISTSAPGREPRRSTGEAPSVVKKSSVPPSITTPNEAARPQINVTDEITELDPQSNAASTSLPRPGLITPMSDDVHRVSSSHSSPSPLPTPSRAAPSRVPSGVHSDQENQPSSLTVPSRSKKRWSVMDSVFRTHSNSNNNNNNSGSSSNSDSHHNSPSNAGSSGLLPARSSTDDSLARSASCNQFSPSPFPEAQNATLRSRPSTQKLRANVSESNGEFGGMAGSSTGPATTLNGASGPNPPGGPAMAGSRAEFEDQPRERLATHFHGQNAAESAKTSPHPATLGAPLEYVKLARTKGAKLLRAHETRRRTYLAVLCGESSERIELFTGSKNISLSLNRTFVLPETPRTIEFQMQGDDLVDIYLVYDESVFALEPATVRVREVGIGRNERRAARRERERAARDLASINMRPAVTATGADGAAAANPGRGYMTDPATESLIEAVGAPARTTVSASPLTVDDGLTLSAPVPSSSFRQASVAHTSNIAGGWGSHENPGGGSSGGHPGAAKVPNLWPYTTFQQLQFIPPLPPSVLASTFVIPPTYEAVVTASGGPKAVQSSLAPPDEDPARTLSPINVVEPESEDLTIPLNLAVDRLSISNGSSSILGEAGGSEAGSSAGVSGGSAKIHAGGDGSEGDMELSDVGDTTVTIETSGRQAHQAAANPTPQTILADGPLLSPISLLSNPASRQIGPPGLFLVTRGKKVTSIVDCDGRSVMKKPFIWMNDKHAKPSGPPPETGGGQQQAFRIEVVLIDERRTVLVGLDQQEVKLFEVGGRQAKGLEDFSNAATLDILPHLILADPSSSGATAVGGGNGVGVITAQSFPASLGFRDHHHHHHSALNLSSLANLSIGLGKPSPTPSHGASTSYPGALPASSIPSSTGGLPSTSSAASSSSAATAAAAATPAGGTTVGPPVAPGDREVVFLAASVSRNAVVWAERIGSSFAIYTLDSALPVLHHHPPAPPNPAPAFSAASLTHGIALPHPAPGPAASSAA</t>
  </si>
  <si>
    <t>Citron homology (CNH) domain;</t>
  </si>
  <si>
    <t>19NSW04_009923-T1</t>
  </si>
  <si>
    <t>MSDFIFTIDSEDEGNGQTAASNKSKSTSTKHAKKRANDVEPTLELNPTFFLDGLGLDPDLNSEPKSNRSRLLNEFEDPLERFKKKNALPRVSIDEIVARHKKSGDHQDALVDELEDWKDEDSAEEEEAGTDGASEEGSSVESEDLDLEGESGNEEEGGCSNEDDDADYSKEDGDETAEDDFDSDAGASDLAEDGPEDEKTDKAGETDGKSQDVSLNAYFDQSVVPFGPATKEELVKDSHDQPFSSLPGAASLSRPVLMGLSSMSITSPTPIQRQAIPLGLLGKDLVCSSVTGSGKTLGYMVPIVERLIWRDKKGGGRTRVMILTPTRELAVQVFQVGKLLARFTDLTFSLCVGGMDLRTQEAELRERPEIVIGTPGRVIDHIRNTRGFSLETLEILVIDEADRILEEGFQDELEEIIRNCPRSRQTMLFSATVNESVADLAKLSLDKPIRIKIDPPKSTAAGLTQEFLKVKDSSSNKKAASLTDYTRQAILVTLCKASAFSKGRTIIFFRSKVGAHRMKIIFSLFSLKAEELHGNLTQQQRLAALQKFKDGETSFLLATDLASRGLDIKGVERVINYEPPTQYDVYLHRIGRTARAGAKGSALTLVGESDRKLIKEARKNCLATQGAIKNRRLDPNLVKDVKEELEKLSSTISEIIEEEKEEKELRNSEMQLKKGQNLMEHEEEIKSRPARTWFQSELDKKKSKKIGTSAHTANFAKTESSVLPKKTAIKRDRFDGLSRKQKRRKMGQEEDAKERVLPAINSSIRAAKKSQRPIKITASQSEQDSHLLKNQKQKRKKSKENKSKKPRSTFSVDLKTPKSSSKPVSKALKKADTLKSKSGGKRKSK</t>
  </si>
  <si>
    <t>19NSW04_009936-T1</t>
  </si>
  <si>
    <t>MHIRWSTPEQRFAHLVFDRSRIAAKYIFEPRQSQWQEASALLELRHIEIMQTAVFVGLLHALFDAFIGFIYANVPPFRRRWGVTQMPDLSGRVVIVTGGNVGIGFATCLELVRRGAKVYLASRTESRAKTAIQKIKQLVPDAQLEFIHFDLTILSSAKAAAEEFKRKESRLDILINNAAVMGTRYELSPDGIEVQACNATGHFALTSHLLPILRKTASSISGSHVRIINVASIGHITATDPDLSSLQGINRPNDWPMSRYTHSKLNNILFTNELQKRLSDTNIYCLSVHPGLVASQITRSVMGQSITDWFADFATYIVSSPYDGALTQLYAATSPEIESKRLRAAYLVPYGQVGRKSLLAQDHDGKMGQQFWDLCEKLMQEAENK</t>
  </si>
  <si>
    <t>19NSW04_009937-T1</t>
  </si>
  <si>
    <t>MGPGDSRPGLHAVTENYSGLSTAQQFSDQPSTQAMVPSEQQSSHPVQASSSSASHLDTAARDDTHSEELAQLSTQLISAGFLRQPLPADTLNGGSIQGQKYLIKAIWSMVASRSKEMTIREGLLAKQRELSYEHTRLEGFLERAEKDKLEAQQEATASTNRANAAQKELELEKARHRKTRDDYSKLKNAERLIKTTSVHELRKKTNELDELQRRLTKLSSSKDLPLPSSLNWTSSAPLATRVDTTGGGRVGLLEFDLKSSRDQNKQLQIDNSRLREYLGLYEQQLIDLISEIANPNDPGGSNFEIDDEDPLDEDNRFISAPSSNVPLPKIYKRLSIVTYKLRERVLEVMKLVEELQSKLTETSSLAEQERIKSKKELEKMRTNLEKEVEMLKLSLKEAEATIEGWAHTGLAGGVARANGMEDVTLENSFEIAQPKIPMRFEALSEERKKLAQEAIELSKQRAEIEMRKLNEEREKILKELDMNPTPKQSTSTSKTAGSQAADPSRPSNEKGNETLESLVVYTKSKSSTAKVLPMRTGKARSSISKGIGTVHRVKQHVPTSVASLSKPSSSRSRTAVLKSLLSITGEDAGTSGSSTTATAATGSSATTSKPALPIRTLNPSTSTAAQVPSTTTSSSSRSRTDSTVQRKFDLGKPHSRITRPPR</t>
  </si>
  <si>
    <t>Afadin/alpha-actinin-binding;</t>
  </si>
  <si>
    <t>19NSW04_009944-T1</t>
  </si>
  <si>
    <t>MSESIPKSSAPKAADKSVAPPTLTRGMVNPTTLVAQQPQDVSDDLPLTMTGEASQAEAQSVEEALVPQDTATVEPTAGPAKNTRAKANPTAKPKRAAKKQAEPVDKQPVPRAPRLPTNNHVKDPEPDIMELLGDKDCQPTADPLAPIIETPPAEKNPPSDNREAIWLKATEADNKGDFERSNFFYNMFASVVNNSKTPIQPAIINGTSIRPSLLSNLIAADSTPVLAPSKTIPYASQEDPSTEVKTKQKGLSFKIGCSNQHVSIGFTPFFDKNLKELKAPIPLTIFNHKWQADTMSYHAVNRSCSDDNSSEKGLRYFGFPYPSEWSLSLGAWTVAHREFHIHSNVCFLAALRYDIQMRANTFAHHITIGEETFVPDISVFRQDIADQCYEDARKKNEINFEDNPYRVGGERGGWDPATGAPKGRSVNLLNTLDPSQASSAQGSSRGGTQDPGEDALGATMEEIGPSTTQLVVDRTTPRLALGIGRMATLATYPIARVSHLQY</t>
  </si>
  <si>
    <t>19NSW04_009945-T1</t>
  </si>
  <si>
    <t>-;O-GlcNAc transferase, C-terminal;Tetratricopeptide repeat;</t>
  </si>
  <si>
    <t>19NSW04_009951-T1</t>
  </si>
  <si>
    <t>MNEPRMNALERSAAFRTGGASTFTRDEAPSTSSFQLGNHPSYPNGWGSNRQEFQVNPSNFLSPGLYELDGRALQRPARARDSVQSSYRLAESRPNGNTERDAWSKPGGYRSISSWPIDKECQDSTSRSSRIPPTEENLKPKNSDSLEIHCDNPQSRTRPRKVIKLLGAYIEPEEQLDSSLEGEHNTIINQPPPNSSSNPSSMITSSRLMNTANDLDRILVNERTYETSTSYQLHASVPHQFTMNNPRDFLINNQGLAKTPLGKVMYSEPRRGARIERIPVHEEDTSAELLEFDITAFALLSKSSSRDTINLEIISEMIDKLRVKTLVMTEFQYTRKYHEYFRNIPSRSKKPESNTDTEDLLVRHREIRKQEALEIILQYQKVWCTHWQKKTNRNIEALAQNTENSESFKMQKLLLLFLFYVEMISTIIPQGPNAKEEVQIRLNEAASLFEDLFLTGTLVGT</t>
  </si>
  <si>
    <t>19NSW04_009954-T1</t>
  </si>
  <si>
    <t>MASDPALSRRLRRVKHIILVLSGKGGVGKSSVSVQLALSLLNRSKDAKVGLLDIDLTGPSIPRMLGLEGRSVLQSTDGWVPVQTTFNEPSSDPGNLSSADQQTLKCMSIGFLLNNPRDSVVWRGPKKNAMIRQFLVDVSWGELDWLIIDTPPGTSDEHISLLEQLSPLLTHQATPSPAPGEILPSLSSVLVTTPQAVSLLDVSKEYDFTKKTGLRVVGLVENMSGFLCPHCDEIQNIFGSGGGLSFCEKVSSQAGPLDQQPQPLTFLGKIPIDVDFMKLMDQATDPNNQPLPPSDPTTPSSSPVNTNSLLISRYFETRTSKIFAEISERIVYSIITGSSSSSI</t>
  </si>
  <si>
    <t>Flagellum site-determining protein YlxH/ Fe-S cluster assembling factor NBP35;</t>
  </si>
  <si>
    <t>19NSW04_009962-T1</t>
  </si>
  <si>
    <t>MIIHQPTLSRPTSPSNTANPQPPRSLSSASLGPHSAQQPPHPSHHYPSSPNCNSSPSNSASNSPLLSPNRLPASMSLAPFTPAPPSKPTSSVSSPTSANPTYRALRPRRSAASLRSIPEHRGKEVDQPPLPVPATPWIEPATPGFLNTLGEPHSCSSSPASTEPPDSTPHGTQYSPSVDPAHLQPQQPSSPYQTRIDEQFATGPHTVPGPRDQRSLSRYRLASQPLSSRHSEGSQYASSSNWTPSSTTGSRIGFDSTANGMRSSIASRDSRFTAETDYDDYCHPKPIVLQQASQNVPGAHSHPLNLSVSASWHSGDQPNHKPSGLGPTAPIKSGPTKTAPTLLSLINLDQTPRSANDMVGLGITSDETISVTRGSRSPSLTGPIDLPRAGVNHQANTKTSRMARSASSSVSNGTSINPSPFNPMYAQQQNALNLNLRPSRVLTPLGDRSTPSKTAYPDTGESPNVRPGNLYIPPNSLGQAGLPYDNSNPSSSASSRNTPSNGHPSTMGAKPRRNPAASTPEPASDQRENFTTRGHYAEGSTESKHRFYQHQSHWDDFDDQSPCMHSSSQIPSQAVALVEDGRGCIVDISSSKSPLEKLAVPEDTTHLLLAKTFAPFLVGALLASKLPIIAANLVVLDISDAGLTSLPSAIACCEVLEELNVSGNVMANGELPVFLCNLTALKVLAADRCGLYQIAYPYGGLTNLRDLSVRYNHLRSLPSWLCLLPRLEILLVDGNEFEPPWQELVEPLLSSSLYARAEPQLLPLDPTDSRHFAPSYPSPVTSSVGSTLRSLPESSHNVRTSPDDHRRNASAERPHRGRRHLAGSESTWVTSASSLASDHPDENGERPQSVCSAEGSNHLNSPRSSYLRRLRSTNDMSAGSASRPLSAHEAIGHSTASLIDLNPSNMSRDDVADGFRPPASFKGHPRRPSSSSIMQQGNLASPLEYTDGSNQLAPPRHDPKALPAGEASQLTSSNAAQQTREHQKKSFGFLKKMSLGKLRRDPARPRTASTASYSLYARSSGNPSAEAHYSDPSKLMSPDGSTPQESDEHPPGDRSSKSSADETQSGLKLGDSHSAPKSAKKRLNNRRSFLKLEDHFVPPRSPSSIALPGVIPEQEDPSKSQSPKVEHASSAGKPSEQSGTRDPNSATTVASFQPPPSATNRWTALRSIMMYLRDVHDLSGDFARIPGGFVAGGARPMLSTGVSRATSTKHSQTGSSMFTDGRSTPLVLNPHSTMDFDPEGLDNNLSTGNLTGTPSPLPTFEPVKVTENALRRFKVIEEIVATEKSYIKGLKELESIYITSAILMVSSSIGKEKEPMVPPAERKVVFNNVEAIIGFHVDVLLPDFQEVMDRLLQKQAAIASGNPKESTGGSEEKRRLEIESQLTNFAAEELARVFIRHAAFLKLYSTYITQFDTALERLREWSVTAPAPSTNAPAWAPSSMAPSSNTAANHHSTLSSGQKKRLKTYMKRCRAHSSHTQMNLESYLLMPVQRLPRYKLLLENLVSCTPDLSCVSARELEARNQSGVLTDKKLPPLTPNKVAVEALNIVSAVTAEMNERKRDSEGRQRLLYWQQRFGNKFRSPLVQPHRTLIKEGTMTLMRTVKLTTKDSVTSGGGPSHPSSRIRVPVLNTDSQPVAMIVLLCTDLLVLVKDPGDGGRASNQSPASLFQALRLAQHSRPHMSLPATIFGADQTMIRFVDNRGIFYFQCDCQRSAAAWMVAINQQVPLL</t>
  </si>
  <si>
    <t>19NSW04_009970-T1</t>
  </si>
  <si>
    <t>MNSPLLGLNTIFFFRLFWLDYFRQHDRDCHWINSAFDEDRGFQNPKESGENYFRHQSEFVEDHPVHQRSFSSSTGSIAPFATPAASRKDVLPSYPGSPSDIDSSESSIRDLTPAPKRGQTKQPKNNRQEPTKPKKKSKKSEKRVVNDEGESKISLEYALYIATDEEITTTRGSHKRKPPPNARKLKYDHIVSTPGKIFLFWNLSDDNLTAFKQAAFGAIRELNSDVFAERAEEQDAAKLVTWYASIPHGSAFKAGNRATIDTDDQFTEFLEEAAEPDGYKFIVSINEVNPKTVAQREAAIEKLEVSKGKKKKSAVDVDEWQPLAGATHSANVIDLIALIKSKHPPNSKLTGFHELPVYINPKNPLQYMSLDPNRLANWAKAIVCFFRSFFSSLSKGEALILIMQKQMKPGPVNEYHPPKDPSFDWDPPRSTAVAVPTSVIQQSPLVPTGPPTTPQVQFLYAWDPLTSQMKPYMAGHGPAPMSQAPPLSYQSPSNPWPTQSTSHVAQPVSLPAPSDEPDGLEDYLLFTHVDPHCPKLQEGLDKLGINHYSKLYNMQSEELEEAGLKKADAQALISNLKKYEHHRKKIVLVVLYESSTSV</t>
  </si>
  <si>
    <t>19NSW04_009972-T1</t>
  </si>
  <si>
    <t>MAGFCRRCGDIIRGSDSRCKCGGSSASSQVTKAMFETTDGSPKHDRWLKTYGERRSVSPASALASRSQSKPPPPSQLQNVCLPSPEILTQPLVPAPLKTRQSLGDRSLNIMPAEAAAPPLPQEPISEPIVPKEVKRGLSVKSSARAHVRSLTANMPDSVGLSAAEEEVLTNVFGSVLDPHETRGRCGACQQIFKREGKIYPDPRREDESGKWAGVFYCRKCYVQRFSRGKCASCQHTIVGDEGTFIQLGKEGCNGLWHKKCFKCVHCQTDVSNSPSVDLSGNPCCDECFEKPQPRNSKSSMVTDIPDLRVQPLGYTRIKRTSINNSPAAQNIKPAVDELRNKLRKAGIEKEPARPSIPSSVGAVNNTRSQPKISIPASATPAVFPTSVKPLSIVKPTLQALKPDALRNPTSTSFKSSPKLGSTAVQHVLSPSANPLCPTCKLSLFRPSLTQPSPGNSDGGAAERIGGTLATLPATGETFHVHCLSCDDCKQPFPNQKYVLLNNLKLCERCVAQRDMVAAQEKFEKMSAEFAKRRDDSVSTRFPDYQKSKANKEWHLAHSESVSPSFPSTQSFQSSTSPYNSKYQPNTSAPMAKSASENPQLLKKVSNSPFLGGQDSSSKIPSSMTKSLSATRFGGQSICPGCSKPGTITETKLGPNGLRWHFKCLRCAECHKPLDSGAKTFDNSTAVGCRDCLGNARAKKRASGAMQLR</t>
  </si>
  <si>
    <t>Zinc finger, LIM-type;</t>
  </si>
  <si>
    <t>19NSW04_009976-T1</t>
  </si>
  <si>
    <t>MAPGPNPEHSAPGKRKPPPLPPRPSPSSHPPDVPAARPSVRDSDGKISLIYNQPATEQSDVNLPSDNQAPLSISASKTSQENPDRSTENADVASSNQPFTSEPIDESIVNSHKPSQNDSSEQAPPVNYENSTQNESHRPHERVDSTSDFSFCLNSTQDEGRQEPDDRADRYDETLAEIEGFEVSEFLRRSSKYLNEVSFQGFESEATSASVPKLDDFRSPGGVIDWVGYFNAHAAAQLERYCPYALRSNPTRAPVSMSQLKAHASRSYVAILPELWDIISGNQLSNMYRWEYPRRTAFYLFTYYLLWAADLIPSFIVGYGLYRLVNRQLNPPTIS</t>
  </si>
  <si>
    <t>19NSW04_009983-T1</t>
  </si>
  <si>
    <t>CAKLRNTSMDLLKLTAKQEQSTKMVAIRFGLDFFSDNPAPGLVCWIILSSRKVAIWTINLSSLRSFINIRVGLKMKMYQIGCSMHSSQTLWPQEKTFLLLQYPTPSICRFKLVTNTNTGMKPLCCQSSPVLAKVLRSGLQTISLHLPPLVQVLERPAYYNNLRKAYVLFTSACVRMLRLANPRGLSLLIKWFLSGNPTNNWNIHDSCVRFSKWQNSSPANLPTLAKRNDRNGSNLMINAEMSLRLELTIKKKLRTIVKLIPYSRPVRSCTKSHASSKTHTSYCWPSMKRGRWWSKPTTPSKSHTSAFFGECYPRYRLRLDSSPSLRTLRSQWQISITLSMIPVQDRNLARSQNRLSLYMILGPLTRRFPQVDPEHGKHCYHHNGFSVMASQFFGFTSRQQRPERSRSLRSSRTSESSPLKSCYAIHVSPNSLKVNYSLCWVLLFSPRSMKPLGILSFQVILLSACTFRHLAKGSSANTYPSSLSPWRLTTSSREARIGSAVSRPSLSFCDKASSPRGMLGNWLVESSCCWRCTKPWIPTVRPKFHMDAQFDWWISYAPLDRQKKTKTWTDGPKKHWASKTWISVTHLNTKNGSPKADSFGTTSYRLLTHHIRRIFWNSYTEVWQYNASPTSRHLTNCLPFTSNRVARPQSSMKTGSPFAAYRQRMEVSTGGRKCPSGQMTMQVSKSTKPIHTLFLFSASKPAILVKRYQKSPIEGIESFTASPTSNACPMEFLTPKNYPLKKTFGPSTTTTTESTCGGSDCEMND</t>
  </si>
  <si>
    <t>19NSW04_009983-T2</t>
  </si>
  <si>
    <t>MNSSTERKGVASDEDLAQLRNQYKGLHSNKQCDDDQSLNRLLGASSGLWPVTLSIILSLCTHQLTNLAYGTSAQSGIPRWTCSLQQSRNSPRKWSQYDLGWISSPTTPRPGSFAGLFARGRWRFGQICQACVLSSISALGSRRCINELDAQCTPRKLYGRRRRPSCCCSTRPRAYADNSSWLPTRILEANHCAANPHPSWQRCSGVVCRPSRSTYLLDWSKYDWKDPLTTTTCEKHMCCLPLPASACFVWRTPEVACSNGSCQVKIRRIRTGIYTTPVCDFPSGSRILLQPICPRRRGTTDEMVRIMRKVCVSRSEKNSGQSCESYLTHDQFKGAVPNHMLHRKPTPEVIAGHRSADAGGARNQRPLQSLILPHSSASVIPDTDFVWILRPRYGHYGHSGRFQSHSNQSQCKTGTWLEAKTNVAYIYWDLLEGSPRSTQNMGSIAITTTAFQLWLPNFSDLRRDSRGQKEVDPDHQEPQRVRHKVAMQFTCRPTLRSIIRFAGSYYSAPDLSRVEFVDFKSSCSLLVHFAISRKDHQRIPIPVHSLHGGLLPRERRGDDLLYQGPHCHSATRPHLLGECWGTGSNHLVAGDAQSHGFQRFDRNSIWMLSSIGGFLMRLDWTGNRKSRPRKPGPTDQKSTGPRKPGSRHSTTPKTALDRRPTLLEPLRTDYLHTTGGFFGILIPRSGNTMQAQPAVIPTVYHLPRTGWLDLRAQRPDLLLRRTGKEWRCRLGEGNAQVDRQCRYQNQQNQSIPCSCFQLQNQLYSSNATKSRQSRVSNLSRPHRHQMPVRWNFRLERTTSRRRRSGLLQQRPHEKVRTDQPPGCLPHKTPFNQFLQYSGWHLHTTPHQNQFKLQYSGRCRYLWRFGL</t>
  </si>
  <si>
    <t>19NSW04_009985-T1</t>
  </si>
  <si>
    <t>MLVSSKVAKRHARRIIMMHAQHPSISYRQPAVPDQSDEPGSPTDIPVAFSAALCFTGHCDFENRLNKFPERILNARNYESMSDESESNLAYQERAVKKPTKHNAQRPLHHVVKVLKPIAHKPVKLLKPYSHKPTQRIVPMHPTFPAPIKTLIATPTKQPMAISGKPAQVPTKLPAHIDPASVTPKATAAVDESHIKPVAALPVRSSAQDSPVPQPPHIAAPPVHASTKTPPAPATSAHVVKIGEKHILNHHSDKPPASPQQKLKSASIAGAAAVLPNLKKIESSPAKASTPSAAIIPPNQAPQSETTPLPVVEAEVPQFSPQSETPETQPIATSEAQDLTGLPANSPPSQDSSSPNPLSSSIAADAPQDSDQGVNSASSFISDGNATIDPATTALNIQSVNPSTPEQSIPIINGTQDPVTSATPLNNSMLNNDTMFNNTAMVNNLHGFKLGDTPPNVFAAGPSSHTSAAVGGVFGSLALIALVFGFFVLAHRRRTQKPESDFGTYTDAPSNGSAPEMAQVHSGTSLGGLPGTLDSTMSPVDPVTRFSLGGATLLKRLEGLTEAFNTSDNLASPTESSSDNEPDEMVLTPTDDEFNTNPLSIGQPKTDSVGNPMTLAGPAMLSPSGSESEGSRRLLMRSDSADTVDNLNRESGGTTTSYGGGVSSGYQETVKFEDSSDDGNGDAAKTGIEQPWWGAEHNQGN</t>
  </si>
  <si>
    <t>19NSW04_009987-T1</t>
  </si>
  <si>
    <t>MKFGSAIFLLVVIQPFFSAAAPHHDLRINNLHKRQGSTSKDATISPLPGRHSDSEKLGSDEGKRTKGSPDLKGGVTSPSAVGADLTNALPRPNALGGNGAWEPGGKKPNNTASTGAVGADLTDTFPHGSPALGGDGAWRPDDNNLNNPGGTTDDATGGDQNGTPGGPTDDTNQGGGDALNKTSSASLQLLQKILNHTLSTLPGLEKLSDQVEKMMAGQLEDAMEKAQDTPDSPGSRTDVQQGIQGSFNATANKTVSITAPVEMNGTDSQGKACETYGYVTLSATTLTTLSGLFQSLVKLEKTVSKDGSKKSLTILQQARAQVSFTMFSVIKLTAQPAVTNCHVPPSQTTFSTQIQANVSMCAEMLTKVERDLKSGKTAASKSTNVGIDASLGANATLSTKTGDIGSSPGELAGGGSGGADKDAGASGDNISLLGDKTKSPDGFPPSSNNTTDSTPNPTKVSPDSASPEAATSLRGGDLGGSSPNTDESTKADASSGGGSDSDGSSSSEVDQFAEVKASFAAAVQVTTGLVTSKPSQGKQGIHIGASVDAQVNVNIKSRVSVRSSVIDNFLDSVNGGSGGQEHDSLQNPKIQQQDGMGILQDIAGSAFGSLFSSFSGSSDGGSFFHSFFDGSASSGSSGTGSGEGSGTGGTGSNGGSADSPDSTGSSSYPGSSSTSGPGSTEGTTDSPADSTGSSSYPGSTGKNGTMVDADGSGPGSSGGGDGGSGLGGTGSGPSADTGGVTGSGLGGGSSGSAGDPGGSGGGSGLGGIGGGSGSGLGGMGGGSGPGSSGGMSGGGGGDGCACKTDSSTHLRIRSLEDQLSHVHRIMHKRGLTEL</t>
  </si>
  <si>
    <t>19NSW04_009993-T1</t>
  </si>
  <si>
    <t>MSVNEVNTSFFQLLKHNGPLYLTLIGNTLHLHIAEKQPSLDDTTEENKELEHHLLKAHFKKMKEDYKLKQAKLIKKMNQNQALSAEEEEWLNDQGNLIDKQLLIEKIKALSNKSTLALTTDNARS</t>
  </si>
  <si>
    <t>19NSW04_009998-T1</t>
  </si>
  <si>
    <t>MNFYTSILLQIITFYNFKSHFATATFAGVVQSSHSTPPTSDYHGFQELSSIPEQNLRPKKRQKTWEYPAGCFQEDLDHNGLDTSDPLNIFFPEVAVPQYFNFLKESGLENTDGFKIHDGVMNDEYYNHIDQNLYYSARNGAEQQNQLQVHPGLQPHGSSHPVTNSRLNFNDKDSFLQLLEANFYPDGEEEQFETTDFPTSIFNVENVSGSGEKDTRHIHDKELGIDEEGEEFHHDSSVIQLPNLTKNMAVPRSRKRKDHRWGLISGNIKSQMEEQVRSFKNICYQKLPGSETVYFENGDKMSTIIQKAMNALRDQSEDEFLEWKGFEKKLVQRQKGIEGLYKLVGHTPGLQTIGQRKSDYFEPSIYLGTSKIRIVSRAKNSSKDTKVLMSKIHKIGESLHLCHILFSRNLLHTTLLKNTEGTQKSLLEWFYNLVFMEDGEHPPLLGTIDISKGVKSRDFDPSQIVVAKYINQSGIMNKFRAFHAALDLMEPWFKIQSLKEGTHLTAEAYKKCAALAVHIAQAGTYTKRS</t>
  </si>
  <si>
    <t>19NSW04_010000-T1</t>
  </si>
  <si>
    <t>MSNRPAVPVTTLSLSSSSSSTHNPLPDVGTRDYTILKEVGDGSFGTVWLADWHSPLTLPPGTQPPGPSSRPEYKGKQLVAVKKMKKTFDGGWDECMKLKELKSLRTIPMHPFTIPLYDAFLHPTTRELYFVFECMEGNLYQLTKSRKGRPLAGGLIACIFEQTLLGLHHVHACGFFHRDMKPENLLITTTGLTDYPHGSPYALPTAPPERDVAVILKIADFGLARETNSRPPYTEYVSTRWYRAPEVLLRARDYSNPVDMWALGAILVETVTLKPLFPGNGEMDQVHRICEIMGDPQHPYGLDDKGRLRGGGQWLGGVALAKAVGFSFPDKVPIDFVQLFDTSNIPIQLIDCLHELLRYEPRARLTTAQCLAHSYFTDVAPRLIPPSLSGIGMLNSSLARGLPSPRPNTVYPASPEHLGAHQQQHYMPVDLPSISPQIVPVSHNQAGFPNARPTHVLTPSNSSHAVDSIMTDGEPSGDHHQPNGQAYPPRAYVSPPEFQRRGSQPYENYPQPPQGYEYSAPMIAQDPSFLSLSTGLPSPSDPSRASTDTRHTNTSNQLKVRSRTLASVFSGSQSLKRTPSERVFTDGCTTNPSPTLSLDPKKAKKEAEKAAKEEAKLEAQAKREAARRSAQERSRAVLQKQRLAQGSDILIHVNPEFAAPVGAPRKAVDKGKGRATLHPPMPQIVEDCSRTRNGQPPLPSPASTGAPSFHTQSDRSVYYGDDRQTRPEYPTEERRYSFNSSNTMDSDPGPRSQHINLVRSPSHGSGYSRLSVASSPNLASLYRASTPASTTSSLDHQLIANMAGLCADEQSNANNGKALHKWPKPPPNEKRASDESSALSQSRSRSPSDPRFSPYAVPPMRTSLPSIANFDFPSGPPPQPPLPSPGHPQAPERQHPERHLSISSGSPSILSHNSFPIGPRSPYSTTSPSNYHQPQQSSTSPPGAHTTGSPNLVFDLTGSTLASSEIHYHQHHQPPQQPQHHQHLQSQQQQQNSQQHAHHTNLNSESISSVLVSVHNGSSSPSLSDSTHHSSHPNHQQQSGQSRFGKSVSSTDEELVVPTNGKPLHHLHRHSTCCPLPPDQLNLALTHHNPLQQQHHNLQHQQHHLLHHHQTLNQNHLQNLQHQQQHQQQQLVDFSYIHNDSLHDLDDDQHMTS</t>
  </si>
  <si>
    <t>19NSW04_010001-T1</t>
  </si>
  <si>
    <t>MFSIARLTRFLALSLPLTEAASLNVNDLSALKNAASAALKNLMSFYTPNPSGVFDQAQTPWHESGMIWGLFMDYAKYTGDTQFLDVVTGALVNTSYGPEQDLLGGAMSSTAATLLGRWNDDILWHSLVPIGGAEIYGADSIMPGSKGPWITLAQKTYDQTYQQWDGGCGGGIYWSRDRNGASAPYKSLITQLEFIQQGARNFMENKNNTALDLSKAAMDWVFSSGLGNVQTGVLYDGMNVGECGKFTTHLWSYNYGSLLGALAWMHKATGNNTYLDLIAPFYNYAQLTFSGQNVSNVVTETCEPGAKCNRDQQGFKAIYLRNLAYTYREATSDQVKGAIKSTIDASVAAMVQYSCDNDWFCNGNWTADASPVKYVRSQHVAAALLVSALGVHLSPEGGLLPKITPGQLTDTTNGAAGLGSGGTKNPGKVTSKPLGAASGLQVTFSTLFLGLFIVAFSTSTFDPLALIP</t>
  </si>
  <si>
    <t>Glycoside hydrolase, family 76;</t>
  </si>
  <si>
    <t>19NSW04_010003-T1</t>
  </si>
  <si>
    <t>MDVMEETPGDTETVEQFQWTEELSLSTNHSIIQKQPTDALIDGSLPTMYSVSVIGFLQELAHKHSLEPDHLSPGERDPGLTIKDMGGKLETWEKLHSILLPSIKDQLTLLLKSLDLIDPKKNPKPVTDQTIEILSNLDKTLESTVSAIVSLTREAPLPDENRDQGLKKVKVFRCSYLHENIQRLVERLIYHRLFLQLIPRFVLWCARANTHIEDDSLLKEGSGLRADIQMFIFYCNGVIARTINWGQSSDWVNIHRAWIEAYLRLGEALETFTWRTNLTIQGTPDADPNENNETNPTTELIGKVVKSGIPLIKLARILTRKTSENLLKKRISTLDTTLELNSETIKQLHETPDSMLRLYYLSSLSCFPDRSGRVIPVDQQNSIRSVIQSLPQDMESALTVLDSCLIPLLAKINHDPPDGQWSAFLLDLKQSWDKASDHLMDVLLPFQVERTA</t>
  </si>
  <si>
    <t>19NSW04_010003-T2</t>
  </si>
  <si>
    <t>SRLSGFCRSWPTSTASSPTIFRQAREIQVPSRTWAENSKPGRSCIRSFSLRSRTSSPCFNRSTSIPRRTQSRSPIKQSRSYQISTRLRALYRPLSPSLEKHLYQTRIVIRARKKSFDAPIYTRISSVWSNASITGYSSSFRDLSYGALGQILISKMIRFRRDRVEQISRCLYFIAMGSLERSTGAKAPTGLISTEHGSKHTDLVKPRHSLGGPTSQFKEHRTLILTRITRQTPQQNLAKSSQAYRSNQGSPGKLQKTSRNGYQHWIQPNSTRRRSSSYTKPLIRCSGSTTCPASHAFLTAQVESQLINKTPSALSKAFHRTWNPPPFIRVLFPSWPKLIMIHPTDNGRLSFWTSNRGTRQVIIWMFSCPFKLNAQL</t>
  </si>
  <si>
    <t>19NSW04_010005-T1</t>
  </si>
  <si>
    <t>MTESPSQDLRPHTSQTPQVICPSIQIKSPFNWLASVQKRTPPPPPSLGSQMPPPHRPPDQSRPPGAPPADDSDMMDNLEVQLPPRPAIQPPSSSLHILLTKALGDTSRDVNGAVLLDGRYVDLVLELSANNDRLVQRLEATIDQLNAKIDPMIRRLAEVETLLKTGTRPPVQPVHKPIANASKSFAAAASANLDGSIHAPKTRPPPCSGHRLVETETRDHTLEPRKPYPQGAQRGPGPKSKRGSTRTRRSC</t>
  </si>
  <si>
    <t>19NSW04_010006-T1</t>
  </si>
  <si>
    <t>MPLQLSAQLSTLTLLTLVLTLWALRSFYDRLHGLDLAGFSGPRVARDGQTSGGARGGGAGSCRMTWMSPRYLAIRPVQSRLASKYSLYLYREQPYDLEDQPSRSPVLFIPGNAGSFRQIRSIAAVTSATYFAPSEQEGYLARQHPGLDFFTLDFNDAFSAFHGQTMVEQAEFANDAVRAILALYRASRAVRNGHLPVPTSVLILSHSMGGIVARKMLTMPNYANQTVATIISLSSPHSLPALSFERGVERVYEQINTLWRQAYQQSRPGPLDDLLLVSISGGSSDTTVSADSSSLRSLAPGSHGLTVFTTGIPGVWTPIDHLAILWCNQLAAVLARALLEIAEPRSPSQAGPVARRLEILKAHLRLGHGLPPFFDRAGSPARSKFHIPASHPEHADRVLHRPYQALRLTGPADGFFGPGDSGLRTHIIPLPPRPDMHPYEFTLLSSLVANDRLNVVACKGSSEAAILLLDDACQPLSASHAELLPRSEPDPAPAAAPGPDDRPGPALVYTFLHLPASQLSEADFLAIQVLPPSPRTSEPGGADFLVSEFRNLSASSLAAPPASFLGFNLLGIAVDLLPSQPSLVSHVQLSSLVSSLVAYELVFDAGADGCGSGGLFAPMMRQETGRTGEAKFHPNVRTATLSTHFSEAYTPGRKSHEEEAGVRLTFWTDPLVCGGPRAGRMRLRIRMDVYGSVRRVVVRYRAGFVALPLGWLGLLLARHLDGRSSETVGGALSQLLKGWLGKLMVLVGLVQLAQAAALRMFFSSSTDGAGGEFGLVGPPRILADLLLGVRQPSLVVLAWLLVLVSLGWLALGYVLLDGLLRAAGALWTMLLARSSRPGGRPRKHSGSYSPPAGSSTPIAWPSLCFLGALAAFTVLYAPYHFAFILLTVLQLLTTLQCAAPSSGGEDGGRYGFNLAVLLVMVWLLPVSMPSVLAWLRSLQEGCYAPFADGRNVLCVAGFMGLVYLNRLGLRPAWPRAWLCAGVFRGVGLFGVCYGVRWPVTLFELFNAACLVLCLCWLM</t>
  </si>
  <si>
    <t>GPI inositol-deacylase PGAP1-like;</t>
  </si>
  <si>
    <t>19NSW04_010009-T1</t>
  </si>
  <si>
    <t>VSVALVKAALYVSQHSGREFDSHQT</t>
  </si>
  <si>
    <t>19NSW04_010010-T1</t>
  </si>
  <si>
    <t>MSLLEPLSEATNMLCASKYPTLNTALPVYMLLMKHLHTNRRGRYDQAQLINPAAKMIEKINGYLTDALAKPVYMCAMILDPTFKASFWKSHAQFIHDHYNLSIDNLLNTFHAAAEVFHEKFQSDKNGANKESQAPNPSSSARPSFFSAALYQRWAAMLRQKMS</t>
  </si>
  <si>
    <t>hAT-like transposase, RNase-H fold;</t>
  </si>
  <si>
    <t>19NSW04_010018-T1</t>
  </si>
  <si>
    <t>MSELQNYYSGGSTNRLSWMRQSGRFLGSALSDPQARFILFHNLKLLVTDQPSESIDGFSVSHKLSSLPWQEAATILSPTDSTLVDPEEVVDPTGTMWPKQISSCAAESILDQYPIVIFLGTDASTEHPDTDKLLQPEHGSPVWAIDVTEIYKRASKTLSQYGKFLDMKKVTLAPKQANLAAQARALIDWNIRNKFCAACGRATYSTWAGWKLACTSNVEKKDQTHDEDDPTTTSPGCVTNSFSIQNFCYPRTDPVCIMGITNPTGDSILLGRKSVWPPGFYSCLAGFIEPGESIEDCCRREVLEEAGVEVDSVHYHSSQPWPFPGSLMIGVIGRAAENPRIRLDLDKELEDAKFFPRSVILGVLDSSQKIELTEDELRRFDDNYNPSQSNAPTVDNAQTPSSNKMHLTIPPPTAIAHQIIRSWAMDDLPNDSNAKVSPRRANF</t>
  </si>
  <si>
    <t>NADH pyrophosphatase-like, N-terminal;NUDIX hydrolase domain;</t>
  </si>
  <si>
    <t>19NSW04_010021-T1</t>
  </si>
  <si>
    <t>MLRPHGFFLPDQEYLVNRPSLLAYLAETIAVWNVCLYCGTGFGGKITADQALPDHASLTRKGLESVRKHMCDKNHCKLAWDTEEQRLEYSDFFDYRASYKKLKPIKNKAKANRISSMVEEAEWEDMTSKSSDVSDNEDNDSLLEERQAALGDSAFEPVLPNGVRLGHWSLRYIYKQNLLPYAVGSQSTQAGNRNINLITRLAVLSSPAGTPSALTDHTEASSVLIPRLAGRPNSKQAHEPPICIFSLPDLQPKH</t>
  </si>
  <si>
    <t>ZN622/Rei1/Reh1, zinc finger C2H2-type;</t>
  </si>
  <si>
    <t>19NSW04_010022-T1</t>
  </si>
  <si>
    <t>MSRDPPALAIINLPVAVIADMNDPGSSSIFTCGNGNTGYCQMKVPRKQDDYYMIGARNEPKGSTTYDCSEQSGTDGYCCNQNFHYTDAKHQISTGTIINRACSKGKKTQ</t>
  </si>
  <si>
    <t>19NSW04_010022-T2</t>
  </si>
  <si>
    <t>MSLQTMTQEARRFSRAAMGIPVIARKSQGNKMTTTIGARNEPKGSTTYDCSEQSGTDGYCCNQNFHYTDAKHQISTGTIINRACSKGKKTQ</t>
  </si>
  <si>
    <t>19NSW04_010022-T3</t>
  </si>
  <si>
    <t>MNDPGSSSIFTCGNGNTGYCQMKVPRKQDDYYMIGARNEPKGSTTYDCSEQSGTDGYCCNQNFHYTDAKHQISTGTIINRACSKGKKTQ</t>
  </si>
  <si>
    <t>19NSW04_010024-T1</t>
  </si>
  <si>
    <t>MDSDQDFHVKTLFYQGSYSESHDAISAIKNPSFQLVLFSARCLICLKKPGEAIKLLKQHHESEPAARALTLLAEFYQDSPMSKAKTDKLGEAAEALIEEIADEENDGPDSVLRVTLATILTLAENLSLAVFILKQGVQLKSLEAVAALISLYLSPRLRRPDLARNLYISAKAWADDAILLQMAEAWIGATTGSAAGNSNGREPGGYQSAFYVFDEVTNTTAAKPNVVGLNGKAITQLAMGHVEEAQANLAEALKVDPENENTLANSIVISARLESPPTEIATSIQKLKTLNPKHPLIVDLDRQSALFDDAASQFVASTA</t>
  </si>
  <si>
    <t>19NSW04_010026-T1</t>
  </si>
  <si>
    <t>MALTAIQSESITSTTAQKQQTMITVRLTTKSIRYSIPNAKYLVPSDWKRFQLSQLINKVLQLDQPVPFDFVVNDQLLRTSVKSFIDSRGLSTESVLEIEYLESVLPPKFIQSLEHDDWISDLSISKQGTFLTASYDSNLRLFSASDSTKPVLTISGHEQPVLSVSWINSPTKDSSGPSRIASGGLDRVVKIWEISSSETNLLQLEQSYSYKNTHVLPLHKSPVSTIQSCEHDQSAGQLLTGDWEGVLALWDLSSSIGDRQTEPENAEFPNEDPRNLKRRKKNQNLKSSGSSVISKQPVQVVSAHQSKISRAIFSKSDSNKVFTASHDHTVKRFDLETGLEEWSKLAGPEKCLLDIDECQGREGLLVTGCMDRTICFWDCRDATQNISLVLHGHSAPVSTVSSNPSRANSLQILSGSYDGTCKIWDTRSTKQSLYTISNPSQTSKQSTSNPNQKLSNQKILAVGWNSDGNLLGSGGEDRKLSIHSVN</t>
  </si>
  <si>
    <t>NLE;WD40 repeat;</t>
  </si>
  <si>
    <t>19NSW04_010028-T1</t>
  </si>
  <si>
    <t>MAKLSDLPAEAVRLIVQCLSSPPANPPPNTNKAHRSFSLDHTEIEPLQALPRRHWHDYPPPPPNKLPKNPLLSLALVSPTFRECAQETLFSNVAFDNPWEASLFLRTLTRPSAEDELRMAEEKDEVESARALAIGRRPRLHRLAAHVRSLQFLWGGPCSMGMGGGSVFCEVLYCCPHLESLAISVCFLSRFKEPIMEALASRRTITKFLLLQNPDRDTPGWLAEDIVGRLFSSWKDLKIRSTTRSYSMASPTVSSSILLSNLRRVPTQDNYITYLYSPTKAPCPTPSSHLSDPLYKIRLQRSNEDPIFGRLWLSFNGTLKLESFSNSSICVEIMEG</t>
  </si>
  <si>
    <t>19NSW04_010030-T1</t>
  </si>
  <si>
    <t>MGSFIALVRRGLICIMLISLAFTVDRAMSDELCGQCLAAGQSHVLTPATPHNRRIACGNLYVNARTCAYMIDTEVFHCKNCNHLAYFAVSNCAVKSHNTKSQRQIYYPAGSSSGS</t>
  </si>
  <si>
    <t>19NSW04_010032-T1</t>
  </si>
  <si>
    <t>MDSLEAAISRQDWPSAERLANSLDIEPAFIHKHILAHHLASAEQGPISLASLETVLGTDPTWVARLIVNYLNRPTPSLPSTSKSTYSYPQEHKLIKILAESTDLWLDQLSSAHLDFSLKQALGEPVEEPEDATKIDRVEQLIKQNPEIAEACSAKWFSVQASSKWEVYNQIYQAEQADEDNQHDKNEAVEDEVEETADWGDLELDPIEDLGEAVDQPDSNPPFISFLQSDLDELALLFASQLQLDRLKRLLDTHHLSLDSITLFDSIPLHARPGDLDYGQDLIALLPRPIPKPKSSISSKDVITSIFNPTQQRSLSSELAEQQLTDWYLLRVKAIDHFTGCIDAAIEIIQHGAASGVPGLESLAEDLSLLAKLLYDAPYSSGEYDWTLEEWSAKSPDEIVKAYLAGSCPSSLIKDIHRLVLPYLGVLESRRARASIPGAESTIPDSLRTWALNQANHLPMLEALIKASSPTNKLPERPIKSNEDLARILVACLYTSSSVNEWECMGRMFECMPAFPDNIPSSDEFNSADYLHGLFTTSSTGSTTWSSGGATSVYDALRLLDTGRLSSILDGLDEHLTTAEVLARWNVPLRLADLVLRFHGNKTAQQKLATRIARQEGGIEMESEEEWEVLLEAMIELSQPGRALDLLDKQEIPKLFFSGLLTSGKFKLAKSLFSSTSDGPLLEASTQEELVIAASREFYDNAESGNLHTKEMKMAYDCLTVVPQTSNIKKERDFIEATSRLASFKIESQAGVLMTPIEFRLKPNKLDLIAKVLEVNRTAYEHQDMIIDLVNKLGYGEDSLVQIKALSMVVRSAIGEGNLSVGTETCERMLGILERLKKRLRQDDRAGLSSRVEEASEVVWKTCEGISRYGGYGANHASLHGFKTKFMAHAIIICPPEEIPRLLVECKEAEAREACEERNGVERSTRSDSVPRAGSMWNSTELEKSLSDSNVISGGGTHLGLLAGTELASRTLERAASLFPFKSKTLPPLGGFRSVVTDSSPPRMALSTSMGAAHSSSARPPARPASPDPHPQRDFSGALEGLLQPDQDQQTAGFGVAVGTDRLTAALSNKFTSGVGWLIGANEDELS</t>
  </si>
  <si>
    <t>Sec39 domain;</t>
  </si>
  <si>
    <t>19NSW04_010035-T1</t>
  </si>
  <si>
    <t>MTLVNPALAPPLPCVSINKTGAILVLVSIIKTVFSQYPGSFSSYELFQQVSTPNLSGNLKNTTYFDPELVYNVQEHHINEHHLYSHALNGYFRLIGLSMRAFLPIKIRIQHRIPVSWGPPHLVIHPLVTLGFYFLWCSPQTQLPFEFIPNILVAMVELLANKLTYGELYALKGFLVGTKRHKMCFSMCDVNRKHEVPPNYPEQDIQIRSLGRINKPLCDLDNQRDEGTISVVVCHDGVDEDDKEDESMLVECVVPWNNLAKTFSEAFTVGRQVLFCGTLGGWSQRLDMMSVKVTSGYKISDHGGRIATQFNHLDPAGPIS</t>
  </si>
  <si>
    <t>19NSW04_010037-T1</t>
  </si>
  <si>
    <t>MVCFDCSLLSHPFSKTGVYQSPSGIVIFSTTEPKDGQSGLGDQAELKAIHLSHRPGLDPNLSPPIKLYTVDAEVPAAMASYKWVQEAYRRIFQTIGIPFTVAKADIEAIGTGEDRLIHCTLCLNTSKLELAPSSLSPRGDNPSRLQVQFFSSPGTGWFLAAVLPATHELHQLKLLKVCPDICPVQSFKNNVLPAFKLQWEQIEVLVDESCLAVEIEQIFERVNSQFRRCFSPPVQDSDGRLELSPLSIWPSLPTYTVHDLRTVSVGKPGSGP</t>
  </si>
  <si>
    <t>19NSW04_010039-T1</t>
  </si>
  <si>
    <t>MSFDEPNQVIKVLACDGRTGEQREIGYTGTHVVGNGKSVASFSSSYPSSPQPDPPCNPARPTPTGQDWDWNLRFSISDSTLPLIMTKKVHTKAIIHKLLWFIRGLTSTRELSEAGNLPSAFKGLFKYIRSLFKVGI</t>
  </si>
  <si>
    <t>Thymidylate synthase/dCMP hydroxymethylase domain;</t>
  </si>
  <si>
    <t>19NSW04_010042-T1</t>
  </si>
  <si>
    <t>MDLSSNLDLHRIVFVQVGLSTLASVSVSPSYNLPIHLYGLYNIDNEVDNPTPGVLEGLRQYCILLVLTAVLDLFWMYNWSSSTSGIPFMLILIGLIIKPISLLTCLNQLNRNGQGLGSFSSQFTGSRQPAFHGLNQTVGGGGGGGLHRETPAWAPSHSTAPFRRAENAPPPGPSSVSHQASAAHEFALDDNADAQNLSDDEVRKAKRELDLRIAQKKQQIQQQQQQQQQQQQQQQQQQQQVMPPNPPQSSGPPPGQPVDGSGYHTLE</t>
  </si>
  <si>
    <t>19NSW04_010043-T1</t>
  </si>
  <si>
    <t>MVCILKIQTHLLFIGLFKNTWCMNALIKPEVDGIDSGSIQAMASSSSLHNPGTTVNMEKEAPKRRKISHSPQYEGGTANAEKIVPSRKRIYESIKAPNFACSCKQRDHCKSVFQKLLQESPSLQHLHPEKTLLLLKFWDLNHDKVLSLDKDVANLLKIELKDNFDPSDAHYAKQSEDSKVKACLKKSLFQKTKEKILILKDVRLLQLGGFYYPSHHQSTIGSIISKTIKDEKVPVPYWLKHFPEDPLRQILRRTWDTFSCSILDEIIKILVDDESEIKYLKFFDQNQDGATGEHYLFKSMQIFHKEGFLQQESTFKYFHDDKMANRAIIYAQDFSHQFTHTYNMFKSPNYIFDILESVTKIWYWQLMPGIFKVIGKRESLTLTLQSLSSKILKFGKINIQMPYKPAILKQKIHFILKFIQAYVNNLEALLLNESKFDDGQRIFQIDTMKNLDARKKVQHGVKRLTDIIHFMFFPKTAYPKDRTEDYLRIAICQLLNFTQNHFRGIVEEVEEKTIPGHLLEPYRARKELILCYSETYGTYRMLESINSFRMRDDQIQKTDTQEYITRTVEGYIKILRSKIPQLEEQLSIVFDHSKKQYYGCLKYSMKKFEQITDFIKDQVEMGDVDEEIKRSSVYLTYVNSQQACPNLT</t>
  </si>
  <si>
    <t>19NSW04_010045-T1</t>
  </si>
  <si>
    <t>MRTIASNSPIIDPLWNKALRRWKILSSLVGHRPFEDSSGDAGMYECVLALGAISGKGVLVRLFSLTHTLLFLWDHLLGCEMQENTNGWISISGLLTSITSLHNPSHPKPRPPPLDHFIPPDLLHDRFYALPGTWAGTSRYIVSFHPLLPSPTLPILLKHHKSIVTHFFKHERAKPQSLFSHFIKQAISMLCLFFECIVKLLAPPLSTRRIGPCGMEQGLPPAYKLKKRPCLPRTRSKKE</t>
  </si>
  <si>
    <t>19NSW04_010049-T1</t>
  </si>
  <si>
    <t>MAKLNDLPAELVRRIIAYVLDQCYCDNIHHHDLDHNEIGEFAQKPRPHLADKSPYDMESRQFPSTTPTDEDEMVAPVSWPDGLPSNPLLPFSLINHTFRRCAQEKLFNNVGLRNQQQANLFFQALNGPTPEGGSELPRGSIGNHEEHNSRTSDVRVVSPSAIATPSSSHLALYVRSLQFTWTAPCSMEQGGSLICEIVRSCPLIENIAISPTFLMCCKEPILEALASRQRIKEFVVLGRRFERETTDTTVFKWLVDELPRRLFSKWDLLESIEFFGLSRQSFEITETIPQPIPVMNHKLKVIILNDPDLDERTLSWMLKGSMESLRTFKIVNPNSRLDRRGLYRILTECTSPDLESLALEVDWSWNMIKRSAEGSDDPALNSALMDLVFKSSSALRKLKTLSITGTLVGSESLKFLPQSLVKLAWDECWELPSGALVKVLSSDYQSESPGELDTNSQWLPNLKCLSVRDDNKWHCRDRKAVEEALKARGVCFHPICGRSYGSQFDDDGPIVDPMRNIMASQYW</t>
  </si>
  <si>
    <t>19NSW04_010050-T1</t>
  </si>
  <si>
    <t>MDQEAFTSLSHRILSFPHRLSHQACCPTMDLAVLTSPSTGTDSAASNQSTSHDDTISCFRLSGSTPQVWSASIGRFFTDNCACVDLLGYHVELDPDSRFDEITALHWSPDGQSLVAGVSSTSPARPATFILLSVHSGQLLAFPTVVTSSDLNLQSATPLHSGQPSHHTKLGFFAWLSIRPSKKAIQEPAQSTTDARSIGQSLCDRLPANLTVTQLTKIETMRSHMGPVYTSNPSTGTSKVYDHYPMIRFPPCLAVNQQQPKERPNTSSLLIVSSHINTLHFFLDGTIYLGTTTLPSQVQLVGVQLLEQDSSSSIPLDDAHLGGIRLQLVWLDKKHSIGFGTLDLLPSLLPSHPSSNKSSLHLNVFKLNQRLSLIGINSKELNQQAQLSNEIQSLLKDSFFAYFGIVKDWHIARVTAKKWYENLEQLSKTHKVAEPISFQMLQLLFLGQATEGLRDFLGTKSGDRIFSKWESAVSASLTRIRLAIMELFVPAVERLYILTTELRLHTYPKFSSIKMIEDDDFETLLVVDNLIKHLIKAVHMLDQLVKEEEDLFGHFCKWLRSEFDYIVALENAPTPPSRPLIKYDLMAVSKFIQRGEANPLDNVIFSQFRSKTDDFKYLHAVKEQLSKAVYDDHFDVNGPENRAELKKNLAAVLSFSDQDNAHPADRKTDQNSEPFVDDSPILGTYVTPDSSHLQPHSNAEFLTPSLGDHLKRQKDVAITPSNPSMFKPFSSSTSGSNPQFNTSSHQSSESGVNDSPNPSSQPPWGLYNSLTYSSMLIAEVFVKMFSKIAMAKPVQENTLLNTHSLLKPADRHICSRFVEDFHYSAFLSEQPEGVTVLVIDRIELPSETPMGAKLAQTQVTIELALPGGHVEDNHPERTIKVLDLDFFDDLEVVLLAQFDSGFSAKYMMITMRFRELFDENQRHFTELPVYRNHRLESDYQPDQMSLNGARGRRTGCVLSGQGRKLHVFDMEDISDS</t>
  </si>
  <si>
    <t>Anaphase-promoting complex subunit 4 long domain;</t>
  </si>
  <si>
    <t>19NSW04_010056-T1</t>
  </si>
  <si>
    <t>MKKISGLSHVISSDGQHADLELGQLRFGERRDMLVEVEMRSAREVYRTQSRRSYDGDQALMESTHAEKTGTDAFFRSQMGGEADLGGMMGKTDAFTRFYEAQVEEMNDHMILLEVSVSYRDVQAGKNRGRRGDRFWTSSAGRQDPILVRGPFGSRKINSAIPNGSRKINFAKIDETKRKKLISSHWEAQSPPNFHSAQNTPRSSQAESLGITPRHKRGVLLCL</t>
  </si>
  <si>
    <t>19NSW04_010057-T1</t>
  </si>
  <si>
    <t>MPISQNPSSSAKTNCWAHGTSSTSPVCSLPAASRRSRSNTHASRAEKKGLPSTLLAENPNLVLNTDSDSISPAWSQLLSSSQPAYHFSPNPSPLSPFVPLGQSPVCVRLTKQRRRHGWLLDVRLDQDHPGHLDLHALLSRGRVHRPGQQPELLEPVPDRPAAAAASVLLPGRTLAAHQSCLPIRHNFRPINLALVISIPFPESSGSPSSSSSSSSTLKLRLLKQSLQFIVYHLHPRSRLTLVAFTVGASSGGGGGARGQCQLLYTPFLTVGKPASLKRVEFAIEQLARAGRTEDILTAQNWKYFGKDIVVAQQAEDSANGFEAVWRGCSRWACRMRE</t>
  </si>
  <si>
    <t>19NSW04_010059-T1</t>
  </si>
  <si>
    <t>TSSCDQVSRRTLRLTDQAGSLLIPQLELPSSTWLIFISLIRPTCGKISSAPLKLSTIWLSVLSILQYAHIHIPSISRPHFAEEHSTTRRTTPPAGSCDTHYTASKSGLGRIVVRSVLLPIHALLKINHQHISTQSYFVLEPLPIMLPLNLKAFSTVLAVVFLSAAVLAQAPERNLTIPTTTTSSVTQTQTSLPATGGNTPANSTITPTTNGTTTTNNSTQANNNSTSHSNNTAPVKLTPIPDSTGAAGSVPVPAATGGKPNGPYGPDDQYIASSVSKVIAPMLSTCFIMSCTLVVTSYAAIA</t>
  </si>
  <si>
    <t>19NSW04_010059-T2</t>
  </si>
  <si>
    <t>MLPLNLKAFSTVLAVVFLSAAVLAQAPERNLTIPTTTTSSVTQTQTSLPATGGNTPANSTITPTTNGTTTTNNSTQANNNSTSHSNNTAPVKLTPIPDSTGAAGSVPVPAATGGKPNGPYGPDDQYIASSVSKVIAPMLSTCFIMSCTLVVTSYAAIA</t>
  </si>
  <si>
    <t>19NSW04_010073-T1</t>
  </si>
  <si>
    <t>MFPSAQLVLHLVLCQAVLAAPSSVTKDTKSHLAGKDDSNNTSTPTINPNLQGQPGAASGCIPIAGGASAGPGSGNGSPYGGGYGGGNIGGYGRGAGYGGGIGNGPAGGHGGVGGPGGIGGGGALGLGAGNGGASYNNPGSSIGNGAGASVGVGAGAYGNPGAGYGGAGSPMLGASAGLGVGAGASGNPGAGYGGAGSPMLGASAGLGVGAGASGNPGAGYGGAGSPMGYGAGGGRFGLGAGAYGSGLGSSLGAGAGGYGNAGAGYNGAAGSPMGLGASAGLGGGGYGNARAGFNGIGSPMGGVGSPMGGAGSPMGGAGSPMGYGASGGLPGGCPSGYYNPSVSGTGGLAAGNGVGGLGGSSAGMLGGGLAAMTNARAGALGAPAAASGMPGAGPAGFRQSALGGGYPGMLGGGRNGFRQSAFGGHYPGQNQLGGYGAGAGPQASASLNAGQAGALSGKEATHKSSADNALPGQEKN</t>
  </si>
  <si>
    <t>19NSW04_010077-T1</t>
  </si>
  <si>
    <t>MSTNHDNTTAAIEQHPSGSTSPTILPTTPAEAPADASRVSVVPLPPPPSYAEASQGASLGSFSTRPSGSTHPANPNRHTIETSYRFPSGLFVLRNRSSLKVLDVSGAGTQVGTPVIAYSPKRPTLLHGDLFHKENNQLFFVDWHGCLCSASSGLRVDVGEDYRLVLSKPQPILSRPTRESHPPAQFRYDPMTRTIEVKFIHDPTYSNATMEEINSVDYLLEVQPVSFGSSRKSYSSTPFPLEKLSEWFPFATKSTTSTSNNQACSSSSPVVGRIPTDRSSLDIAEEEEDSDLDNSPDPARAVRVVSVAPGWREKFPSSGTPEARRWAKRQWDIASILVQPARPLSPDGSSLRSDHADPPISVLADLGEALGDLGHEIFRAFGGSTK</t>
  </si>
  <si>
    <t>19NSW04_010078-T1</t>
  </si>
  <si>
    <t>MNNGIYNHLSAQAHQLNPQQQQQLQQQQQVQQRQQQQHQQQYQQQQQQQQQQYQQQPYQHQQQLQPQQLQQLQQQQQMQQQQQQQQQQQLQQHHYSQPQQPSNQHQQLSHHPQQNFQPQHQIQLQHHQQLQLQQLQQQQQQQQVHPKQQQSQPQPPQQQHRYSLSSAVPNSFNSQPLASPATNMGPSSYSLPNSAPAMPASPALSNSSLQFNSQLATHSISSYNNPSWNLNSQPQQQQHHLNNSNPAAPTPPLNMPSSWQSPSLNSASLQSSQPIRSPEDPTQPNLIPQLMSQVITAIGLNSDFDRSNPASSVRRYDPRTLPIDPRTSLRLNEAAMAAIEQAYLHETCGVTELKLYKEYLINQHQLKISEKSSKLHDHPPLSSPNTSTTNITGIHPVGMNNSAMAFRSSTPANSGQNQRPQLQSAPPPGQPGFPQSGSSPVLPLSSIASGNLNNNNNNLANSSNNLNTIGMSSYSGINLQSQSHPDYTPSPRHSSQRPLGPPPPTSLNSNYNQSQQPNQQVILNASNTSNQAASSPTAIANPNQAFAHAPSTPMNSSHSIAPSSPNPAQRFLASLSDFLTKSSRQPLQLSFPPLIEGQAVDLYKLFGIVQQNGGSANVARLGGWPLIAAAIDLLPSNDPSGRRSSQNEADPMSRYSPEQIHQLQHVYGQYLQAFEHFQIQMIRRRHQQQAMHNMQQQQHQQLLLQQQQQQQQQQQQQPQQQQQLQQQQQQQQQQQQQQPQQQQQQQPQQPQQQQNLLHLAQQPTQPDHAQPQFAQQHLQSNPLLQSSIPPPSLQNSSSNWTGNNQNTFVGTSTKAPLHQTHQASSASQHPPSASPQSMNAVPGAQNPSMNWPGSTPNSFTNSPTKTPLHLPQQTQPQPPPLQPASQNVHVASSLPSLNSNQNPAVNWPGAPSNPLSTSPVTAVYNQSNIPSQSPGETGQLTSWNGGAVGLNQPQNQIPTHGPTALVPNLYNQPPNHPGNSQYVTPGAFFGHQPGSGPHSASFSSGGSPMLNTNMSLAASSIGVAPTTPQITNKNLAINPSHQDPSALPGGPPNGAMTPAGSQAGSPGSLVRATSESVSNTSTSLPNSSNSNGKRARSSKKSIAQEGSAKNLNNSNKAPPNALDKKKRMKRDHESNSPLVTSKGLPLNDSQNGTSSSRTPSVASNHPQPQISPSFQGENEATLGALPPSNAPPNLNGPSDQPSPALQQASHSQQPSPAGGAMVELMPPLIQSSDGATTMFGSQHEKSNSPQHLEHPPTDHFGPRAITPSVNPPSSGKNQGYPSPHPPGSPLKGKPPYQSDPGHPNGIAARTLQRPPVPPPRTDYVPLCKPADNTGGWDLKEAEEIYNFRLSSKPRRSLDDLGLVDVHSLVMSLRSRIGSEVTYALNTLTFLGPHLKIFRDETSGSLGILSMPLAMCEDLLEELLDLLEDVAFKPNWNRDDDDQACTEEQTATGFYDMMAHALDEDARPPPKDSPSAEDEDDSDDEESDLRPPIGQVEIIFSILNILRSFALSEDSAPYIGRTARTTSLLIGLCEFSANPQNLRKSLRLTKLERLRIRREVLQILSDVGHGIYLDEQTDRVVSALLRLALFFLVDSPHQIDRTPFEGEGTIELKPGVEVSPAIQLRLRSLSIVPSHVEAATSLVSKVGTLDSNRRRIEESLCRTRTEWVVEELIETLTKMLPITGEEMVLVVSEDDPRVRAEVLAMGLFNLVSLKPSSMAIPGESRLKTRSMLLRALVRTLGRFLVIGDDQVSIIASHRALSMQILVERLIETMRVLIEQVDLPTSGPGFTPITGLFRGSNTLRHHAGKLSFGEPPMNWFGGGFESDESEKEIGSSLVIQPSSSLSDEEEEEGLQKVQLLPKLSTDLKSSEGENVPKTDIGNLSLAGLSSVGAVRWRAEFIKMLAGFGGHLNRNPPNHHNHPNSPNLDGPIGSLITPNAFSSLVKILD</t>
  </si>
  <si>
    <t>ARID DNA-binding domain;</t>
  </si>
  <si>
    <t>19NSW04_010080-T1</t>
  </si>
  <si>
    <t>MYAQAGIESWVTGLVHILLYITLEPRPKHARIICSKFTWPLISKPGKTRPSPLKYFPRNRMFGYNLLITILGLYSVLGASYSPTLDVKNTNQLTNAATQALKNLLTYLDGYDGSFSQTDTPWHESGMIWGMFMDYAQYTGDRQFSDLVTSALVNSSFKTAHDFLGGNQGQVVEKFLGRWNDDILWPNLVIITGAELFGPNAQMAGGNGDWISLATKTYDQVWAQNDNKCGGGIYWSRNRESKGGNYKSLITQVEFISQGARNFMQTKNATAFEQSKTILDWITSSAIGDQKTGILYDGLEANDCGKLSTSLWTYNYGQLLGSLAWMFKATGDKKYLDMTTSYFDYGARTFAGSNTSGIIAEQCEADKSCNRDQQGFKSVYVRNLAYLYRITNNQTMKAQIQNMIDTSVNAMVDKSCDQAWNCGGNWTQDTQPVKYVRSQHVSAALLVAAIGIHGNPKNAVFLDSASPLNSTGPRRATVQGASAADHLTVMSSAKWILPQSLLVIALSQYFFSA</t>
  </si>
  <si>
    <t>19NSW04_010081-T1</t>
  </si>
  <si>
    <t>MQVIGNTSRMMPRSCILAFLMVIGINPVISGMEPHLICDTHSSHANTVSLSNDNMELATSAQQGFKESAGNNKDVLSETPHHQTNLLGVKRGRQEDVPASYGQKISILQDPILVNSPKKEICQEHIMTVQQQEALAETKKKVLRVRAQQSELKWKIENLTNFGWKLSSRTKEITFPKGFSKHMEALKKETDSLYETKVLEILAGQKGLLKKHKASLPDEIVDVIFLKMIQGLFSFYEEVVEGLRWDPVNFWNERSLMSSWSGLMIDFYQDLKTLQLVPPGTLAEFHKEDQGHLLSSFLIAKYPQYDVLSTYVKFDLRSSIAGDRNLKKSLWRIFHGLDERAWKQVEFQHIKAQLIYEESKSSFENFQTIKEQFLTQASLDKASSSSEVKNLLKSIIHYIPGVKLDGHEQEWVLMHFKVLHEMENFIERYYPDIISNEFKQAIESQQLQTFKELIRLISCLNQLLYEVSSSLKIKHLPYKTKRPFNLDNRSIKLEQLREKVKGSNYLTDSNPYKRISNTKEDGFSIRHQKNIKRMMNGSQNYESFAGNIFQATKISLEEVKEAVWSSIGTADHQYMRYFIQLKKLKEMEKGNNSGFSEILEKLESIALQNFIQYKADLQSDVRQHHALFRKNLTKMQSYLFD</t>
  </si>
  <si>
    <t>19NSW04_010082-T1</t>
  </si>
  <si>
    <t>MEQTTTSRLPGYEQQHVDSAHPPPTNNHTHNPDDDDDEEQAEEDGQYPRPMNDPFAEIEGRWREASSKAPSSLNSQLPHSNEHLLNQLGHFSFSNNPHPAEAPKHAHPSFNPPLSMNLLSMRRADHQPPLFRPPSSASANKNSFSSTDLALDHLPRTRLSSFSTELEPISASPTSPNSPYTFSTDHHIQPQQQHYQPPPASNPPRASRVSLPTSQWPPLNLSSSSSSSFSSSDDGLLLRRASSSSLASVASVASSTNGLKARRGLTKPLSLSLAVPQANNSNHHHHQQQSNVPQALATPLRARHETNSSNNNINSKTSVFSRSLPPSPRLGDLGQARAQFVGIKANVTGGLSMKRRTSIPRLSLGGISSTDTSRGYDPVRLIGRNNESVMNTPVQLHFDPVAAGEGRQELMSSQAGVGGKGHIEVPSELTETFPYEYGPKEVLPDVFLGSEQNARDGNLLSSMGFGLIINVAKEVECPWEPTSSPAPIEHLWSTPLQQQQQPRKRGLMVRPTASTPNLKRSFEGKIRVSLPEQPSPHHHYQPASSSSSSPFQMKRLDADRKTSRPSLDYIKLPWSHDQDGLAEIFNGSEVFALIDRARERRLKTLVHCQCGVSRSATFVIGYCMREAVFHPDKLQLSGRMHDAYSFVKEKSPWAGPNMGLIYQLIEYEKVLSKARRDVVEEEDEEEEAEEEDEGRGRMDGVDEAGAGRGPDAAGERQAEGRVDEEDADSEMADLDHTLHNPPTPTLLYTPSTNPLDTLAS</t>
  </si>
  <si>
    <t>Dual specificity phosphatase, catalytic domain;</t>
  </si>
  <si>
    <t>19NSW04_010087-T1</t>
  </si>
  <si>
    <t>MGDSKSSQPKVVLPSCNDMDPSTSTSAGNVRELLTETPHNQSKLLGFKHSGKQDFAETSYVQAIPTLPNPVDSPKKKIPNQDLLTFQQQDLLDKKRKKILQVREHHFKIRTKITKITNLEPNSSPEYRFPESFYQHMDVLEKITNQLYSRKILEIKLGRKVLLETDQVLLPGDLVDEIFLKVIEGPFSSFKEAPRSFRLQPLKVWNVGLRAMMSHWSDLMIDFFRDLKQIQLVSPENLVEFKKKDQGQLFTSFLIAMFPQYDVLSTYINFDLRSSIAEDRNLKDNLKDIFHGLDEKTWQQAEYQFIKYKLIYEEGRCIFHNFQTIREEFLSKAPPENSRSLPEMKKLLEKIIHYISGVEFDWYPKEKLLMHFKVIHDMLKFIQRYHPEVISDEFKKSTEYQKLHTFEEVIQMISCINHFSYELFDFFVIHFKKLDKTHLIESMWHREEEPIHSEHISEILDEFTERLKGSNYLTGLNKNQRVPNPKERGASMEHEKMIQLLINGSERYKILSLKIWHVMQLPWINEDNILLKSSKERAEEQYIRYLIEIKKLKENENGKDQDFSEIIERLELMGLQNFIFTQDKFQNDLRKYEHLFSSS</t>
  </si>
  <si>
    <t>19NSW04_010094-T1</t>
  </si>
  <si>
    <t>MIWPVTWLESLPTRDTLTFCGKFTAISSVRPLPAALKPVANELFQVFEYQSNPFEAQLTQSSFLTSPTVPAKFPRASITLAPLDTTRQQLEDGEIYRLEGQVALTDRNGNQQFYYHPQRVTWKRHTRAQASPAKITMEGTGTVRQVTLPPNHSYNTTQTSSLPYLELIIEHQTNAYSGANFYAKYIIEGTSALPSDIIPLEPGVKVQLKGTLTDRCAITGLLIIKISQTESPAYL</t>
  </si>
  <si>
    <t>19NSW04_010095-T1</t>
  </si>
  <si>
    <t>MRHAQTRLSIPSSELGLDYPSNPSLLLSDFSLLAANTVAYGPTASPIRYFTHSWAQLDRKETFRFVSAFATLNAFPSWRRRLAETIVELSSVRGPHVHEYPPTLPDIVIPIHAHRLPPPSTITPMLNVQPSNHPSIVSGHFEALSDSEIDVVRGNQYGLLTTGTFFQCAGVGGDKEVDFEVKLMANTAVANALEQGIIYSITGARMIALNDGSPPTVTYTQDSIMRIGKATDLNLDFTNKTGIVGLGVIVERAEVPSPNPGEEDQLEVIVSHNDWDPVVGGVSVTSGHQSKGSNGKLGVGPLTPASRGRKFITFKKDSESSPTPCASQSGTTGLLHTPISRKGKEKASPDEVQVADDENHDNHDEDEVEEDDYPLLKRKGPGRPRKQPPTEGSKKSKNE</t>
  </si>
  <si>
    <t>19NSW04_010100-T1</t>
  </si>
  <si>
    <t>MTGPPTGSLSTPSKFWDEATRERESIAMCRRVEQSTRTLDPKASLFRPGAKEHYLRNAFNLELNLVDPDATNGTVVIKSSLKRKCTGEEIALDKPNKKVTFDLPSDTESSCGSSTGGSFLDWCQFHADAESNNFELQSLCLDGTDMLADNEKSCLDTPRKQPRFYTQSSPMNCIWKKTTHNRPGAAPLNYLGTMSSVTLSVIQSTLAQEQFTMPELHRNCCDEDKLPRRPATSSPTDTSREFVLKASSRLTKVMYKLTKLSSIYRTSTWCSDCHGYTRHEQYRTTMIYLTVCSTTWVMKQSNHRTIGTSQVYALYKRLTGKRLSQASGRLTRFMNWGVIRPHSVSGKSDYLNSRTSSMISTLEQLLRQKWVGGLILHPSINSTSLSKKGYGTALFNLPSHPGRHRYSRNRTAHHGYALTIENTLLSKIPIHYQGLTMLTNFWREHLCLRRMTNQGSGKNYQSDQLRKRLSAHEMERTNSWCRLVSATHRQHSRTTPSESAKTIWLYPRRNASGLRRALCFSVVSTVKVSESIRKKLSKLKNGRLQRIQRGVFISQHTIKVSSRTFRRLLHPSISSARVHREGELGLSGGKSRVMPSFFRTPLAQSSSTMQSLLLHLFMPMLWDKTLEQFYNKIQMLKRSFKISAKHTARQLKIRIFVRSPTNHKSSLKRNKTTLRKNKSSSPSYTLLNTSKGMLKDHQSLYKLIINLNTSKIN</t>
  </si>
  <si>
    <t>19NSW04_010100-T2</t>
  </si>
  <si>
    <t>MFGRYRYVGRQRKVLLRYAPQTALKILHSIITDELYMMEENNTQPAGSSTIKLPRYDVIIGDIVCNTIIDSGAGAIYLDARVAQELLRRRQITTVKIAPRNVKLANGHIERVCFKGIIEIDVEGYVQAYEAFLINLPDVDLVLGLPWLYQTRAVPDYDDLSYSLLDDLGDVKTVKPSNHWNEPSLLSIVQEVDRQKALVPSERSFMNEIHELGCNTAPQCFREVVGLPKFKNFEHDIDTGTASAAKVGGRPYSPPEHQLIDKFVEEGLRDGIIQPSKSPWSAPLILVKKPDGSSRVCVDYRKLNALTIKNSYPLPRIDDAYQFLEGASVFTSNDLKSGFWQVKLSERSVEKTAFGTRNGAYEFLVMSFGLCNAPATFQNMMNAILRECLENDLVISEKKCKWAEKSLVFLGRVVNGQGIRVNSQKIVKIEEWPTPTNITEVRGFLNLSTYYKSFIKDFSKIASPIYKLCKGSPRRGARVEWGKEQSDAFILLKNALTSTILLHHAKPFAPFVLDANALGQNIGAVLQQNPNAEEIIQDFCLEAYSKTVKNKDLRPITYKSQKLSKTEQNYSAQEQEFLTIIHALKHFQGYVEGSPILVQTDHQSLKHFKNQ</t>
  </si>
  <si>
    <t>Reverse transcriptase domain;Reverse transcriptase, RNase H-like domain;</t>
  </si>
  <si>
    <t>19NSW04_010101-T1</t>
  </si>
  <si>
    <t>MPLLHGLIFGMLQQRGIANDTSMANKDAREAANLADETSKDAAECEDFVEVAYIQELTGQDRVNAWFARIATTICSIVAFAHNQRHNALKLRNSVRFLACGVSERIHEYLNYLGLASSRRTALSALKTLSKEGKANIRKVMAVKQNIPMAPSICIDNIDMVQRWEVTLSSLPRCHSVIQSYVV</t>
  </si>
  <si>
    <t>19NSW04_010102-T1</t>
  </si>
  <si>
    <t>MALGLGQNWKRVRMVVHMGRGDPANISQMIGRCGRDGRQGLALMFVEKNRRNGKNSVDQFTQGAFQNDQDRMDALAITPVCLRIAYSIDNLLGYVPLWEDDPAYIQEKEREIKQSMLKCRCSNCAAAQVPTLMNNLIFANKENFDDIINDNFQTAEVRDISVKYPAKRTSLRKRKMLDNERPALEVFKAQLIADLHEDYNSRFEAGGPLCDEDIFGEEEANAIVSYMHHIHTPNDIRGIIGGQCYEGQLTWLFNQITKFKISLEGDTVCGRAAPKRLKLSLPLVQTPSKKGAPKTKSVASKSGPRPPTKKELAAEASHLRSVEKKAQKEMQLVSEKKRKDQIAQFMREAFEKAQRDKGEISEQHTGNARQQEVPGKEASLIQNSGAL</t>
  </si>
  <si>
    <t>19NSW04_010104-T1</t>
  </si>
  <si>
    <t>MVNSLLSSASSLRRALLTTPTKSSLSTRSSIPLPRLSYPARSAPSSVQKMSVSTKPYNQGLYTPLAEYDPEVQKIIEDETYRQYSGLELIASENLTSLAVMQANGSILTNKYSEGLPGARYYGGNEHIDKLEILCQQRALKAFRLDPKVWGVNVQPYSGSTANFATFTALIEPQDRIMGLGLPDGGHLTHGFYTAKRKISASSIYFQSFPYNINPESKLIDYEYLEQTAKVFKPRILICGASAYPRDWDYKRLRKIADDQGAYLMMDMAHISGLVAGQVQNNPFEECDVVTTTTHKTLRGPRAGLIFFRKDKDGTIESRINNAVFPACQGGPHNNTIAGIAVALKQAADPSFQAYAQAVIENSRALAARLVELGYNLQTGGSDNHLVLWDLRPIGLTGSKVEKICDLCHITINKNAVSGDTSAQVPGGVRLGTSALTSRSMGPEEMVEVANFMHRAVQIALVLQQEAGSKLLKDFLARATSGDGRGKELLDQLHADVGVFSRRFGLPGVDVNSIKEPAQQS</t>
  </si>
  <si>
    <t>Serine hydroxymethyltransferase-like domain;</t>
  </si>
  <si>
    <t>19NSW04_010108-T1</t>
  </si>
  <si>
    <t>MANKNHTALDLWKAAMDWVFSSGLGNVQTGVLYDGMNVGECGKFTSHIWSYNYGALLGALAWMHKATGNSTYLDLVAPFYNYAQLTFSGQKVSNVVTETCEPGAKCNRDQQGFKAIYLRNLAYTCREVTSDQVKGAIKSTIDASVAAMVQYSCDDDWFCNGNWTADASPVKYVRSQHVAAALLVSALGVHLSPEGGLLPKITPGQLTNTTNGAAGLGSGGTKNPGKVTSKPLAAASGLKVTFSIFLGLFTVAFSTSMFDPLAFIP</t>
  </si>
  <si>
    <t>19NSW04_010109-T1</t>
  </si>
  <si>
    <t>MSFYTPNPSGVFDQAQTPWHVKYTGDTQFLDVVTGALVNTSYGSEQDLLGGAMSSTAATLLGRWNDDILWHSLL</t>
  </si>
  <si>
    <t>19NSW04_010110-T1</t>
  </si>
  <si>
    <t>MEPTKKSQDYCPPQLSLDIREEPVMANLSKNQASAPVATHELSDDIKTQKHWNLQAGLALDIENAVKEIFLQFSHPSIGNLERLMIPKLDFYGCYEEARAFDPVQTQAVLSEWFSEEGDWDRFFLMLDLLESTHCYWTREDIPIRFAGFELADAITLLQLNFNPHPTSRCSSSTWDVPMKKLAVHLVTKMDKMRKDQGYSTLIFDVE</t>
  </si>
  <si>
    <t>19NSW04_010112-T1</t>
  </si>
  <si>
    <t>MFNIARLARFLALSLPLTEAVSLNVNDVSALKNAASAALTNLMSFYTPNPSGVFDQAQTPWHESGMIWGLFMDYAKYTGDTQFLDVVTGALVNTSYGSEQDLLGGAMSSTAATLLGRWNDDILWHSLAAIGGAEIYGANSIMPGSKGPWITLAQKTYDQTYQQWDDGCGGGIYWSRDRNGASAPYKSLITQLEFIQQGARNFMANKNNTALDLSKAAMDWVFSSGLGNVQTGVLYDGMNVGECGKFTSHIWSYNYGALLGALAWMHKATGNSTYLDLVAPFYNYAQLTFSGQKVSNVVTETCEPGAKCNRDQQGFKAIYLRNLAYTYRGATSDQVKGAIKSTIDASVAAMVQYSCDDDWFCNGNWTADATPVKYVRSQHVAAALLVSALGVHLSPEGGLLPKITPGQLTDTTNGAAGLGSGGTKNPGKVTSKPLAAASGLKVTFSSIFLGLFTVAFSTSIFDPLAFIP</t>
  </si>
  <si>
    <t>19NSW04_010112-T2</t>
  </si>
  <si>
    <t>MFNIARLARFLALSLPLTEAVSLNVNDVSALKNAASAALTNLMSFYTPNPSGVFDQAQTPWHESGMIWGLFMDYAKYTGDTQFLDVVTGALVNTSYGSEQDLLGGAMSSTAATLLGRWNDDILWHSLVPIGGAEIYGANSIMPGSKGPWITLAQKTYDQTYQQWDDGCGGGIYWSRDRNGASAPYKSLITQLEFIQQGARNFMANKNNTALDLSKAAMDWVFSSGLGNVQTGVLYDGMNVGECGKFTSHIWSYNYGALLGALAWMHKATGNSTYLDLVAPFYNYAQLTFSGQKVSNVVTETCEPGAKCNRDQQGFKAIYLRNLAYTYRGATSDQVKGAIKSTIDASVAAMVQYSCDDDWFCNGNWTADATPVKYVRSQHVAAALLVSALGVHLSPEGGLLPKITPGQLTDTTNGAAGLGSGGTKNPGKVTSKPLAAASGLKVTFSSIFLGLFTVAFSTSIFDPLAFIP</t>
  </si>
  <si>
    <t>19NSW04_010118-T1</t>
  </si>
  <si>
    <t>MEHQISLSIRGQDNSRELQSDSRMERDDGDTTDCLPSPNYLPSSFPKEPILARTSKLVSNADTEPASQRPFTFCSPIIHPIVETSPHHHPQSILEHDTGIVQVPAQQLANDPILDAFRLATSPRWSPAPRTKLLFWWGFLCPPLWFYGSLHLIPPLRRRLNRPKNTPKINRRPRRGQIVSYLSRLQGPFSKGDVEVGTTTVVVVPRSKTLFDDSCETVMITDWSPGCISSAERLDAAGINASEWLHPDARTEEALAELDKCERRGAYHCLLAFLLFSIILAVSVIISQKVNWPIHTSTHLTSLENEPIGNTNLLGASSHSSPL</t>
  </si>
  <si>
    <t>19NSW04_010119-T1</t>
  </si>
  <si>
    <t>MNDWGEWRLAGAQAAERKNMICSLPERVSVVPLPAVPNFRFTILFSLFRTQLEYVTRHRRVKHLGVRPWSCQCGVSYARSDLLTRHKRKCNKAKKSIGSGSNYNLDEASASPVFPPHNDSSSKIAFDPSDDDSQPPSYQQAISEQAPFAANINNTTQPQLQASSLSPELSHGVRTLPSRPNDLARIEEVETILPNTAPREFNLNCSGEQGLNSFIPQDDHAFYGDDARENTDQREDENLPAVSSATGGSIVPLVKFSEPSFFISDVPISSAFYLSPEIWTLAFLCQKSQGFTIPHMGSLSHYLSRAAEVMCPVIPMFHVPTLRAPQISIHLGYALSVSGAALESSEHALAFTDQSLSYKRISVQNDFVGCTIRVWFPKPAGYQLKLYISLFTFANFALRPDRSFTFRFELLQSLLTYQFLGMFSRLEIQRQRAVRFSPTIVRNFRELDFVDTLRGSPDYVQLALSGQIPLDVAWKLWVEYEVRKRTAFLVLISALQLRGPYESELKLSEANLPLPCHEDLWTAKSSEEWAQAARKHAMCCWLDNMQTSESFFANTNIQEVAGEQSIPLLSEALAALHISDATSQTKPPIPDIHCVGTSRLTVRAERLGCFAKTVIYHARAMTNQATVSIHMLEPPQLNI</t>
  </si>
  <si>
    <t>19NSW04_010119-T2</t>
  </si>
  <si>
    <t>MVHKTGVHKCPEVLFLTVYSTACTGSRLSSIVPSIPSWPLACSLLYLGLTTFLCSPYLCTSRIDHTYLLDVPKLFLGSVSKRPLHCRLTRSISASPPIFQPFFAAFTHTLHICCTVSQSSSVGMTGESGGLGPRQLRERIYALSPSVSLYLCPPFQTFGSPSCFLFSAHSSSTLLVTDGSSIWEFAPGVVSAAFPTPEVICPDTSASAIKQKNPSALVRTTTWMRLQLPLFFHLTTIPVARSPLTPPTMIASRRLINKLFPSKHLSLPISTTRHSLSYKLHLFLPNCHTASAPYLRDPMTLLVSRRKLSFQTQLPANLTSIARANRGSTLLFHKMITHFTVTMRGRIPTRGKMKTFPRFPQQRAARLCPWLSFLSPLFSLVTCRYPQLFISAPRFGHLPFYARSHKDLLSHIWEACRIIYHGLPKSCVQSPCFTSLPEPQISIHLGYALSVSGAALESSEHALAFTDQSLSYKRISVQNDF</t>
  </si>
  <si>
    <t>19NSW04_010123-T1</t>
  </si>
  <si>
    <t>MPWNRREQRADVVSTRARKAHRGTDGEKCEAHWFHVEKKHFVEPTSLPRGYRADPRRSHGLPSCRWFHGRAWQEVPPPWTYPSAQTRMHSSKPWQRQAGHS</t>
  </si>
  <si>
    <t>19NSW04_010126-T1</t>
  </si>
  <si>
    <t>MEPRTPPSQAERSEQEAAANELLASVDLAKALEFINNNQHRQQPRLVDHQAQAHATSPDTKTTPTQQPPRNTAEPSSPQPEPSSTTTSPARNQRLKTISISILRSVARKRDFSAGPHPAIPSDQPAIHSLPPALQSILSDHHHHPNELTPAKRPFFIVDVRSVTAAAERHQANPNQIRRVEECKRFFSLRYEPIFTTLAEGKPPPSLVKVVEWRRKLQLVSLLRQKREESFRSTSQASAEQLRRAHDEPSSAEELRLKLRMTTIDPPSLLSTLSPQQNKWICLSSRKRRTMWEICPEDIQAYMATQGMIEDEEELREAERLFGQFDEHPVRHHKSSRQRVNSSNKSASRWFSDAHVSTGQLSDHDSTRSPHSGQGSFHSQTHHHHHLRKPSSGTSSSRAIRADGSTSYAEISSSLPRVSNLTNYRYSSDMSSQDKYPRLHQTSSDLEEREPHAGSSQPNPEDLSLDVHNLSWSGKTPVSSPHVSSAIPLSPLEKLHPRGSANLLSSSSSAAAAAVLPDDYHTPPHSQAKSPSTAPPPARHSSDYGPRPSKPALVKSKVKKYHSAWSATDDNAHPPAGSSPLRSNSQPHVVDPSGLARHSKQRLTSLGRGLTTTSHPTAAHHHPGSSPEKPNLSRAASAKGLLHFAKRSIIPDLPSAPGPSLGPSVLAPTARPSKLAFFHKPPRDWRGWKFDKSHLLFRTSNDKKQASPADLFPPVNDILFVSPFHQPLRTPNHLPRTGLHSFAASQQTVNLPILMTDLTDEEAQEIEMLVVMLASQVEHSALANKQNREEYRKHAGLLPDIRQEIGLEAIPIRMTVAGGDRLQGEGGKDESGKDKRTGQPGSSSSSSSTTTEGSVLSQSVLHDDPDDTSPGALVQLSADRLAHSLARIELTLADLDNHKQAFRLALRSQILARTTAIQKHEVFLASCSQRQELMRKDRDLVNQMKRTVKVFGQEGRMVDHFKQALTNGISRPLISLLVSILTKLIGLGLKLFALHSAARRAPLRGLICALGVRWIYTVVWRQWTTEDGRLLALWARLPTPPATLGPYLAALRSLCNAARVLLVCVNFSLLLTSLCALLSALFLALLSPSSATSPASPPPPASIHPPNHLTQPRRPAALPFLPPPASSPAPSSTHTLPPAPPHPPNPKKLP</t>
  </si>
  <si>
    <t>19NSW04_010127-T1</t>
  </si>
  <si>
    <t>MANNVKSSVLNLSATLGQIGKLEFRVRDAISNVVLASNDEFEAHCIRDADEAELSLFQPASENTHRDGEEVGWASGPAVVRAQPIIDSIPDLKNLSKTHSNPGDTAVTRSYLMAIKKLLDVYPQPRLAEHVQALSRQLDTLQGSISEMQSTLNSMNNQSQSRKASTTKKKQKQITKMKKTSATQLALEEIEDLIQHEQLEILALTDLRDEKRVELRKMSEKIMQAESKANAVLSPRKLKARKTPSKTKSIMSDANNPFVLSRTESLRRSIRRIQSPHIRNELPSSGLRPIIMDQGDDNNMPNTPTPKSVSHKLLERNLTQLRSRANLQPAKHQPSASPVGQIDPPATEPPLLLSTPVKQPNSSPHQAVETWKLPESRLNTIYRLNTAFWKSATMAEPLLELCQNLKEQRQQEGYEVTYQDTISALKRLLANDPTSTLTPAQLIEAVLYKELLESLSSPPGPTQQSLEVVSHEEDWCVALEAVKAHLVKACESFGVDASLNRTVVYFLVGKGVIRIERRASPIAICIC</t>
  </si>
  <si>
    <t>19NSW04_010128-T1</t>
  </si>
  <si>
    <t>MVMSGLHHLSSSFNRIEATQTSHVFLDLFGTLIFPASPIHIRYNHIARSNGFSGFDVSAKNFKTAFKKTNQEFLNYGKNCWVPLSNNPEGSVRMSPKDWWLKVVKGTFEDSLNSQEKKSLTTELREIDKISELIYEDFLTNENEKIYKTYDDTLDFINYLLREKIGFSILTNSDPKILDALPPRLKDLLSSKDRKTSESNAFTSWDIGFAKPDTRIWDSAIRQLNLSKSNDRLLHVGDDFHEDFLGAKSAGICSIWLDRKDNDRKISKPIENKIENYEFQGNERVRSLNELIGQL</t>
  </si>
  <si>
    <t>Haloacid dehalogenase-like hydrolase;</t>
  </si>
  <si>
    <t>19NSW04_010130-T1</t>
  </si>
  <si>
    <t>MHLPILRPGGIPILLFLVFTCATVVVRTATTKSAPPSGTKKVDPGKKTCSEAIVRIIGKGGISGDGRFLKEAKSVHVTISVNGLAAKQEFKFHIHEGPAGNNNDCSTTLGHYDTSKPPRQLCAGKNPKDCQLGDLAGKSKPLSDRRTGAASISYRDPVLDTSDLPGRSVVVHAPNSLEKIACGTITCKRK</t>
  </si>
  <si>
    <t>19NSW04_010131-T1</t>
  </si>
  <si>
    <t>MSLPVIPDELLAALTHEPPPPPPATNRNRMKENKETIWNRFGFSSAAASPTQRKQKPAAYHPQTTPAARARASFSFDHYIKTNERTRSRFIGSEIINGIFSNSTSHHQTIDQPAARSSSINASKHFNISRASVDQLPVPGPSITKPRPARKPSLDHPPPPSTDDDERWSSTAISLTLEDELAEDELNIGHPHPPETFVHDLSPSRPQDSLLVAEPPPKPDSRIPLPSHPATRPIHQPAQKTPHPPISARHARARSRSQSVFSLSTPAATRSPNRASALRHQLDPHHTLQIATPSPGPVLSTSPLALSPASPAAHPPPQQKTVSAAYTVPLNTDLLLLQSTRKPGSRGRSLSDTFVRKTRSFIGLLPPPTTPPRYSLHGPLQSFTITKPVPSALAKQAILKDLLASSSHLPQEQQQHHRPPSDGDNELRKLFRNHNATDQASACIASDTFQASAEDDDDEEDAFPLIDSPQVTEMLGVKADFVIAVAGPKGVGKSTIISRALRKSMDAGDAVELYRDACANRISAVVANIGSASPGPGPLEDPRSKLSQAPKVLQVLEIDQPILADKCISTRRAKEGLLWPAGLPHLDGVLLCYDATDPHALDHLRPLLHSFWTRGGIALIVLACKSDKEEHRNATSPLKAAELVNVYGTGMIQLDGGTDDPGKKMRNSFNWIVKAIKEARGEHRSYSRASSTNILGSMYGDDEGRCSRSSSVVASMTTTLGGDGPSSGPGAGTSEDDEEEELAAGSADDGHDQPVPGNTALPSPARTPRKNTPASLAQLDTPGPSSAAASRVLISASSSSPTLASDPLLHIDDADGDSFSNNALVAMSYETSTRPDGSFMHGGSTPGSPREASHSGPVVADTPGRSGASVAGEASPLLPTSPAASGSGPPPKDAPSPDAAGPGNRALDPSKGLSGSGKHAVQKAIAMSQRGADMDLHFEKSVVIDKFVFATVSGNEPSFVDQFLIIFRRFATPFEVLSALIFRFDFVSTHIDRDPILGRYAHLKICHVLTSWLEIYPGDFAQPATLTVLKAFNGLMISVTWLLHYAIETMPLIKMIGRMTDEDVGWALPDSTEEGAVQGVLECVKRLQLALAVPASASSVTSRGSLVADSHNDEPSLPMTPLTTGKSVDYPRSEASPRLEKFPSTFMSTDQLASTAASSPVHAFPPHDRHHLPPSSHTKPSSSSEEYNNVKHDALHHPLSAIDSTENFIAATLPLRSTLTASSFQSDHKAELKALHDASILLLSIPEESIALQITRLEWNIFSQMKPRHLIRYVLAPRDPNNPRKALRDPNSPIAKSTDYLNYLAVWASSMILIQEKLKSRARVLLKLMKVAYELRDMDDFHSLMGVLAGIEAQPVYRLDATFEVVQHMDLQAYRRYLSLKKLMSSQRSFSAYRLARQTASSQCVPYLGTYLQDITAVNEVKDDMKDGKVNLTKMIQIAKSASAVLNCNLLAPKIVFDPKISNLIIKIPVLSEDAQYELSYKYKPRLQSSSHNSMLPGGNNSSAGTGGSGGGIMSVLAAAAAATSAPGPSTAPPSSGALPMSAGPTADPTGHVGPLTSSASSGSLAPGPASSAALFSASTASEPAPFAPTPSASSSAIQSVAHVGAATSLVAKKGTRKLKQLLSTAITHSSSSAHPAPQHASSAH</t>
  </si>
  <si>
    <t>Ras guanine-nucleotide exchange factors catalytic domain;Ras-like guanine nucleotide exchange factor, N-terminal;</t>
  </si>
  <si>
    <t>19NSW04_010132-T1</t>
  </si>
  <si>
    <t>MILEYKFRSSIRLVSLLAVIFLVSGCKPMALPTSQSGAEWFAWDEDLFDLDHIFPSGGSSADGDQPFSCGHLPIGLPAGSLASHVYPPQDYYHPIQAATEQRPAGTLAHGKGNLHSLFGSGFEAAQSSELELLADGTPASNGFAAAGASRALDHIFPPALSSEARAAGQADHHQPSSAYHSSPVGLPAGPPSASHHSLLPEFHYPAQMAAKERTVSSQPYHDLDVSFDSGELFEPGFLPHDFDTLAEFLGHGTPDPDGLTRVGAAQSHHGVAHVSDSHSQTFTGPGPSNLPSFLDYTFMPSSGTTSGPHKKRRSRKRKQTVGPGTTSGPHKKRCYRKPKQTVGPVAKSIKPQDLRFNPQRNPWGDMPILDIPFPTSRRPALSKKLPPQGPLGFYLNDFALNNPSVPMEQMEMGQFLTGLRAFETPNPQLVISKWEFHSTHRTYLGLGIAHKDNTRDFKARGNQKPHIDKQVRESHYKRRRRLAKKLADFVSHYKDWYQHWFDETGIDFEKNLLQPHFIGFEDAPVLFPLYLFYVEMICSIVPKEDEATLQMTLVRAQALFNSWTKNCNGSISQSDENLQLIVEALGIQRNRRGGVNLHPHLWSYLEIWMITSWEDGIFRRKKGSLPCTVKEFFNNVFHYSYSAHHRRYISRITAHQHEK</t>
  </si>
  <si>
    <t>19NSW04_010136-T1</t>
  </si>
  <si>
    <t>MEPSNPNHYHIPGYTIRLDLPIASGAFGVVYRGESVTSSTGTICAVKVIPKTCLATTLAVHREILHHSAASPHPDVLTLNNSTETATCGFLVLPYIPNGTLSDQIYLHRYFIRYPAQIAPIFFKIVSAVSYCHNHGIAHRDIKPANILCSHDDVYLADFGLPTTTQRSDQFGCGTWAYMSPECLGGFTRSVAHYDTFANNVWSLGVLLINLIHANKFWSEATGNNSGFCEFVLGAGNILSTQSPADLLLIMNMCTAEEERIPIDQVLNRLILV</t>
  </si>
  <si>
    <t>19NSW04_010137-T1</t>
  </si>
  <si>
    <t>MKQEEVNFDYLPRNNKDYDCLAKELNGLQLRALCKGCPNRVYSVSFHPDQCKSLDVVDKHGQGASVFLPARRVKKEVNELEEEDKEDWPEYVEGVSSVVLLHPDPCPQLARLAHPSPSKQPASAHHKIALSPANAILFSAFDFANHGRDLWASDTAGRLVHRDLRQPKSSARLWTASKKKIGCLSICPNSGDRLAVTAGLNQEIHLSFLRALLGLLPSSEIGDVEQESCLASHAPGVACFLAYCSPTGDKILSTSYNDLVRVWEVANRKSRHVIFHCVRVRDQVPQTKALSR</t>
  </si>
  <si>
    <t>19NSW04_010138-T1</t>
  </si>
  <si>
    <t>MTKWKRAIAGKEKSKGRLCANPMELDPTVSSEIMITIKGKNFSTANHHLGNSYIEFFFGPDQRFGTIKNIFCSIQTPGKTWIIVLPFKELNKTDDPYNDYPDLNCRLVRDEFEVAVIVEEEKIVGHVAVLKNPAGTFGILSETITAVGLGTVGWEGLEM</t>
  </si>
  <si>
    <t>19NSW04_010139-T1</t>
  </si>
  <si>
    <t>MDHEPQEVDADGGNGNADQAGGQTGPQGGGNGQDKHSWISKVIDSILPNITDEANRNRSSGSSAPSGSHPAGLLNTDSVTERPRLDPHFVVENARGARAHVEENGIRIRGERRARGIAWKEALNEHCDKYSRGIQHFIKFFLGGPVKPQDYPSSPTTEELEALYWVDRRSKMIIEQLDRLRSSLSAKSLAEQDFYVAQAEKEIRKNIPLPTFHPAPRKGDLGGGKPNSLQTKGDVERALALAGISRFTFEWNVPCDEDSTWNSAVIEVMGKKSVEWLGRSMKISEEETGQVAAIIKRWLETKSREIQQYGDMDVTQYDDIKSKKSTKAQYQRWRKNIKEQRCKMGDKVFHNLPQLAVVLEDKRCHSDIEDGPDGANPISVFPAWRSVHLTEILHNLDQMVQAQATHHKTIETNKKMYARSARNHAKTVGGAIGVARDWPKDCYDQGFWNGLSKFEQDTLSKIPEVNIAQIAQGLTQICRRGNHTGSSGPSDGGVTSRGQKRVQSEERNDDQVGGVPGASGGMHVD</t>
  </si>
  <si>
    <t>19NSW04_010140-T1</t>
  </si>
  <si>
    <t>MNTETPNTPHPAPLPAEPNATREAPPTPPPTKEVLEQNFLGPPLPAPTFEEFSTSMKSNSLPEPLNPDQSILQSEIQQITAEEFNRNISTAETTLLGLVNLRLPRSLKRKIGECAHEIKNSKLTFEETGEIPDDEGISITEAQPPRPSSCSTTLVSTIPRRSTKKSKKANSVDPASLLTQGRVSVPTNSNTPAASDNVNGPDLSVVNTSSATPLLANPASQTPATPSQTTFDPAPQTISPAELFKPTGPQMDKGPRDTENSAVSDSANYAPGPPLDNAPQSKIPVPPESSREIESSGNQNDKSQTSGIPASLAPNTSNGGDPGATNLPTNLTILKSIDAQISVIKISQEVDGVRPNWERYKTTWAALSKLAQFRAQSLQNPVPHSMDFHFERTSCSYTSWIKNISSLATDFLAPSPNDQWNCPDVINFNLILVFAQREKTGSSEPFVSPTSKTKHPESTLIRFLHRLQSPPPAVISEWAKIIAASVEVMAFKLYNPPPPTPDANNEPINQGLQVLEWLEGLKKSLSNFETTSETDQTSADAKGNVVQRSHAIDVLKEFAKVIIEVYMGYIIFQVHGLSGPPLKNSQVKQKSRAQEATANLSNSGSNPGLTQIAAGDALKTKTTAVQKLKEIQTRHNFQPLTYFLVGGVR</t>
  </si>
  <si>
    <t>MQTFIERQNTLHSAMQNQHKTVPPQLNTRDPSVNVSGPNKRSADHGDEENSSRKRVRLGKNVKRWALKKAIAVSPFQASASTSETPEQVNNEKIPPPDPNNNDNDNNDNNDNNTTEHIYFYLVPPSRQEDLQPSEPITSNESYNSIITSLTEQEIQGWEKLVCHFFDRMHYVERVKNNGPQMEGWMCADGWRKGCKKESFGRYCSVGKLRKMMILAKYNPKDEATSIKEAGDFISLQLQHLAPGVFESYRKTLIENNLPSMSHMEYPMPYDALNFASFLTFTMYNFHNGPHVDTNANHWTLVCWIPIFNPRTASEDDPILADEGFDMVGGPGITYTRLFLELLHQTSTLV</t>
  </si>
  <si>
    <t>19NSW04_010142-T1</t>
  </si>
  <si>
    <t>MIDQATLQEDCMNLHKKRKAVIAKQLDEQHGKIALTVEQWSCQYTSSYLKISSQYINPDWKLINRAIGF</t>
  </si>
  <si>
    <t>19NSW04_010143-T1</t>
  </si>
  <si>
    <t>MNRRPRMWRSFHPSSHHMSEARPSNHPSVLSGHFEATADSEIDVVRGNQYGLVTTGTFFQCAGVAGEK</t>
  </si>
  <si>
    <t>19NSW04_010144-T1</t>
  </si>
  <si>
    <t>MTNTAITNTLEEGVLYSLTGVRMIALNDGSTPTITYTQESIMRIGKASDLGLDFSNRTGVVGLGLIVERNKIPSPHAGEDNQLEVILLHNDWDPVNLVKTHILYVLGREMSIVGHLVDWDIEAKMPVILVGGVSVTSGHQNSRSPNKMLSGGSTPGGRGRKLFTFKKGDSSPLTPTPTPSGSGSNIGSTQSYKGKEKAIASQSNNENDDFPDQEDDEDNKEAFPPQKRKGPGCPRKNILADAAKRMKRN</t>
  </si>
  <si>
    <t>19NSW04_010145-T1</t>
  </si>
  <si>
    <t>MYCANFSRKLTYGKTYAIEGFLVGAKRHEMPFVIFDINNTREVPTTHAGGETRVHSLGVIVQTFHSKSSLGLQGPISLIIRHDGFDEHDTEDDSMLVNYVVPSKIIPDDEVILFSAGKRVLFRGTLAGRNWELDMMRVEGTFQATDCVRFACLIFLFKVYQSKVLSPSLLESTAGMLAIRLVRHGRGVPKLRMGEYYKLKGIVRVYDTLANQEFRYTPEKFHRIQSNPVNEALKPIKMEGTGTI</t>
  </si>
  <si>
    <t>19NSW04_010146-T1</t>
  </si>
  <si>
    <t>MLFPFPPHTHSIAALELSFSAGPRLPSFQVTVRCQDQIGRTALPAPGLPLDPQRQHPAYDQRWLTVFPPIRLTRILSDQTNKAHIESHQQLSPEHQVPLNPHPCISSISISINQVSHQRRATAAQQTQPAMQNYLRMSRVLLKTNRLEQSLDRAWKVAILGMIQSLPSQMEKDYLEPQVVAAIHQLWQDPGVRQCFERSREYQLNNSAAYYFDSIDRIEQPHYVPDDQDILCPRVKTTGITKTVIVIGELKYWMFDVGGQRSERKKWIHCFGNMTAIIFW</t>
  </si>
  <si>
    <t>Guanine nucleotide binding protein (G-protein), alpha subunit;</t>
  </si>
  <si>
    <t>19NSW04_010148-T1</t>
  </si>
  <si>
    <t>MAATPAPDPVVMAPTSMEMVSTTTPKHIYLVYPWSRRKLSCYNRGTASTSLKENLQRLSVSSVTVSSRRRTSLQPASMTPIHSYASLRVSPGTSS</t>
  </si>
  <si>
    <t>19NSW04_010151-T1</t>
  </si>
  <si>
    <t>MPVWTPGHLLTKKQILEILKQHNVPHKGRDKKEILVKIYTRFCKSEDQAKKQSNSDKPIPSTAPNEPNQPQVISEATIASTPRCVFEQFLNDELRELLEPFSTSTGSLSRNKLILLCDSYVNRNQPLKIRNCAHLQEGVSTPCSNADDQLPMDVDSPQPILKEPCESTVAQSEPMDWRLSKDPPHQYGDPSEPADLNASPNATPTLYSMGTTTAETTQLSEYLQLTTKLQKKNNQLLTIQATNSECFQQKLLDR</t>
  </si>
  <si>
    <t>19NSW04_010152-T1</t>
  </si>
  <si>
    <t>MPSRSTLVSPRRLRLTSARRKQINQSAAKSVTQSQEAFISKLLDDCEHGIWKPSDQLRVVDLRPILKHYGVNISQAKRKTLVDNYNILVAKKQGQSHLRNNVYTEVLTGSTQKKRKRAQNFENEDWLSAVWKKQCCTNKTVDRKTATTKNQLDSSLQRPPSSRSRDADLLTLGLVKARVLPGTSTQDDDDNSSTDVPLASLPQPKRADSRDLPTLGHVEARVLPGTPNQDDDNDSSTDVPLASLPQPKRVDSRDLPTLGHVKAGPRITHSPFTDALNTIADSVLGKRKWSNVDPNPERSIKQPRIMSDDVEPVFNTHNRTDQSSNDAHPKSPKQDFNHHNDNTSSDGEPLATLNKRPPAPNSNCNNHFSSGKDLSPASLADCTSSSSTDHKSQEPKVKLDKGKQRVQNTFNAKEGLNAVGLGSTNACDALPASHHSTQLSAFNHVGETSIRTVGTLPTTNVFSEFLNTPYSGLGPEHRSRKEQNPNPARGIATSSNDEVPQRYQQTQPSTSTLATDANPDRKGPSLSDRITEPTTGGAHEVRLNIDSSAPASFPMDLCPAAETRHITPIQINPEPCRFHPIEIEPLQIERRLPVTTQEQNFNGVEGSSSSANLPGPLEDPRKSDMDVDQSVDKRNLNESRAHLEDSRLSEVHAYLSQSGMHPSTQQLPPGSTHIHSTQSSHSNSINCLGESLNCDEERKYGGNFSSNHGNSTNNELDVIDNHSDSSSNDELDVIRQLLPESAQPTPEVPNPKPN</t>
  </si>
  <si>
    <t>19NSW04_010153-T1</t>
  </si>
  <si>
    <t>MALVRSQSEKRLTAFSRIHQAIQEDDLWTVAWYMRSFLLMPHVLSNREEKILLAKYDFRVKLFEEKLDLLKEMARGHAREDFEDWLQNGKVFGQIEQQSHAKHQQEVGKLLVAISTYGRSVAYLYEIINMKVALPESPIEKDTYKLQAMGRSPGSGNLQKSATSFNGWVLIRREEAGAGDYQGGEWTII</t>
  </si>
  <si>
    <t>19NSW04_010154-T1</t>
  </si>
  <si>
    <t>MVEAPFDPYAKHVRGPQLKDYIYRTDPSAVIPNGTKVDAIRDMAAECMHRDQATSSNYKPSRTNPEPGPRRSGTGRSSTPAVTSGSKPKKTTSSNKTPSKKSSKLAPKAKSPPTPPKPKPRKSTVPKRKASARILDSNDEQESGVGEVAQSNAVSIDSESETSNSSVAVPVTRKPTVQLGPTRRHVRSIAPTVPPNRLPSQAAPAVSFVNPNPNVINNPRSATAPTSRLIHPFPSSAAHPCQPLHDHSINRTKGRDISQTKRPAVPPTSFHDLKVHSGPGSHNPKAHLSPSSHNPKVHSAPGLPAVYLSKNTQRPGPSKTDSAPPNSCTKSNSNPIQSLSINECRRLSRLVNHRLQFLQSEHRTRLEELRPSKLQSSTFRMPPAESKTEPWQPPHQDSEPLAPSYQANGLTPAEDLSQPAAIPTVVDIMRSMADFQQHALSLLTEAQNRNCPDGSSTPVSKPTNPATSRQQPVLSSLDSSASSITTSSSPLSFAVAPPPPTVSLAKVPTISVTEHARSFTNLGSSAPVFTFNPIQAQQSSHAPLNLHVVPAASRPIVSPRQSKNCQSTTQNGQSTTASEVLGGFSPLNPDANHGTLDQIQTGAGAVTVAPSTPTGQNFTAAYQSGQDTAAAQNLTTSDNNQFLRLTPPNHLVPSIRSSASAGSETKGKGVSIESFEKSVQVATGTSSTPHTTSFQKMEPTSDQPHQNNELPHNHHKSPDSKFTKLVPKTQLGNTHLDKKATAGIRYESLNKMDSPVQDDGKCLTSKISCEGSTNWTDRKTWSTAVNGQSTARTQFRLNHIKQTADDICQAKCTDIPTADQPTKPEQPKESPSNLSNPAVNLTDLSEALSGFSVDDCSQKPDAGPSK</t>
  </si>
  <si>
    <t>19NSW04_010155-T1</t>
  </si>
  <si>
    <t>MYLVQSDGSLSSAGRMPSGVCYSPTVCAWAWLYALYAVAGLKRESLMAGSPGSPSLHPHSQPLANHPPPWPPPTTTTASTASSWAGPPPARYPNTVHPTQHTRTHTHTHSHSLSQTELRHSHLGLTTAFIDPLSPYPLLSPPAAATATRPSSRSSSYSLPHRPLASPAPSLASRHSSAIRTDLYNAAALLHPPPVWPPSAQLFDPDREAERVRLAKLEQRRSLALARPPSLVARNSSEGSIRSVHSFRSVGARHSKPLPSRLGSVYRPSPLRSASTPALVTLEAEAAKKKQRKEMKEEYQKMRAARIEEEKAATPAPQPGWFATPFKRAKAGSRRAVDGRRSTSQSSASASSRAPSSASPTADDGSHSTVPTSVEEGSSDEYLELGRRPKNAALLEEDRDPQIYDSPPVDPFRKSIMPGQVPPTPTKQPRPAPPKPPARATLRSLARLLDSFKIGPGQTDDAPAIALVQARAPLDPADAGWRASLKSFRKPRPSLHAPPVPTKRRKSIGALFFPPAPDLPPPVPDLPPDLL</t>
  </si>
  <si>
    <t>19NSW04_010155-T2</t>
  </si>
  <si>
    <t>MGLAVCAVRCGWAEKGISHGWIPWLALPPSPLPTTRKPPTAMATTHDDDRLHRQLMGRASPSQTELRHSHLGLTTAFIDPLSPYPLLSPPAAATATRPSSRSSSYSLPHRPLASPAPSLASRHSSAIRTDLYNAAALLHPPPVWPPSAQLFDPDREAERVRLAKLEQRRSLALARPPSLVARNSSEGSIRSVHSFRSVGARHSKPLPSRLGSVYRPSPLRSASTPALVTLEAEAAKKKQRKEMKEEYQKMRAARIEEEKAATPAPQPGWFATPFKRAKAGSRRAVDGRRSTSQSSASASSRAPSSASPTADDGSHSTVPTSVEEGSSDEYLELGRRPKNAALLEEDRDPQIYDSPPVDPFRKSIMPGQVPPTPTKQPRPAPPKPPARATLRSLARLLDSFKIGPGQTDDAPAIALVQARAPLDPADAGWRASLKSFRKPRPSLHAPPVPTKRRKSIGALFFPPAPDLPPPVPDLPPDLL</t>
  </si>
  <si>
    <t>19NSW04_010156-T1</t>
  </si>
  <si>
    <t>MTLNYKFRSGIRLVSLLAFLLVSGCKPIDLPTSQISAELFAWDEDLVDLDHIFPSGGSSEDGAAGQADDHHQPFSGGHLQPIGLPARPSAKLLADGTLASNGFAAAGASRALDHIFPPAPASEAGTAGQADHSQPSSASHSNPGSLPAGPPSASHHSPLPEFYYPAQMAAKERTVNSQPYHDLDISFDSGELFEPGFLPHDFNTLTEFLGHGTPDADGLTGVRAPQSHHGVAHVSDSHSQTFTGPPPSNLPTSSDYPFVPSSGTTSGPHESPSGKRKQTAGPVDKSIKPQHLPFKPQRKPRIPKLYIPFPESQRPALSKKLPPQGPLGFYLNDFALNNPSEPVEQMEMGPILTRLRAFKLPNDQLVISKSEFHWAHRVFLGFGIIREDIGRTVSVKLSRESAKSHIEDQVQHVKRDRNNYRLANKLVEFVSHYKDWYQHWFDETGIDFEKNLLQPHFIGFEDAAVLFPLYLFYVEMICSIVPREEEVTLEIELLRAQKLFNNWTNNYNDPKSQSNQDLEPIVKALRKKRNLRGALNLHPHLWSYLGIWMITSWRLIIADTSLG</t>
  </si>
  <si>
    <t>19NSW04_010162-T1</t>
  </si>
  <si>
    <t>MTLIQISPSTRAKPCSPQTKIASESERFNNIINNDLLSLERIAQNGETAAELAIMNKDLAGLDNKQQEYFKLKMREIL</t>
  </si>
  <si>
    <t>19NSW04_010167-T1</t>
  </si>
  <si>
    <t>MSIDSSELFELGFSPHDFDVLAEFLGHGAPGPDGLAEAGAAQAHHGVPHGLERQSHGVPHGLDSQNQGIAGAGPPFVPAVSEHTFPPASAATSGPNQRRNKRKHGSSPLHIPNSLPVKRQRGRPRLINVPRLPQAESIVRDSLPAGPSAHSSLSDYFPAQTAAAERPTDSGQDVSSDPGQFYGTEFRNIHDLDHDLLARIGGGRPGPDDLAASRAAETHSSVPHVLDTNGHIIAGLGQSDVPALSKDTFPLPSGTTSPPKHSLAYERQQRVEAVVKSLDPQPRRASPEIRWPKLHIPLPSPADPELSQKFRRHGGLVFYSTDFTPNEPLDPVQLREIDRIRTRLAATRSQQLVIPESEFPDTHRLYLGFLKPPGPVVPPGSVKSPGSVKSQRGSVKSQRGFVKSQRGSVKSQRGSVKPRWSTKITAHYKPDNNDQVENNRDLRRRRLTLKLADFLPHYKQWYQRWFDETEIDFEKTLLEPSFINVKHVGLLFPLYLFHVEMICSIVPRKEELTLKTELYQAQEAFKYWVTIYHDPSSCSNQQLKSALKPLLRCGRDKSKALAILPLLWSFLEYWIFAYRNGVFKKKKKGVPKTVKEFFNNIFTYSYSARHRSYIARIKLERPEQIGFIDSLIR</t>
  </si>
  <si>
    <t>19NSW04_010172-T1</t>
  </si>
  <si>
    <t>MALKIHSGRGIHLLSLLVVIFFLSGCEPMEALNSETRGEGAEDLFDLDRIIPAAGSSTAGAARQADHYQPSSANLLHPVGLLAGPSASHDSPPTNCHLAETATEERPAESLAHGQGMPPSDPGDFFGTGFRNILNLDDLVARLAGGTAGSNGLAAEGASQAHSGVQHVLDSHTIAGGGQSDVPAHSEHSFPTSSDINSGPDQRHHHKRKRVGPSLPIPNPLPLKHNYLLPDYQYHPAETSTEERPDESLAHGQDMSSDPGDFFGTGFRDIWNLDDLVERLVGGTPGWNGLAAAGASQAHSGVPHVLESHTHTIAGAGQSYVPAVSDHSFLPSSDITSAADERAPHKRQRVEPSLQPSLLTPSPLSVKPQHDRIRSHVLNPFPLVRNSVIQRPQLSEPLPPTGRLVIDWTLFAPVDPTDLIQQNEIHKLLGELAKKTLNLRLVIPQKEFIHSHSMYLLGRNGSGKDLRKIRKKRFLNKKDEFSARRQYWYQRWLDETGIDFTEDLNQPHFAGFNHIETLFPLYLFYVEIICSIVPREEEVTLTIELDKARECFNELTKMVSGEKFGRHPQYKEYKKIYERIVGQRLRGHDTFPQLLWSYVGHWMVKCRGGIFHDSFDVNTVPSRTVKELFNNVFAFAYSALDERYISWKTLPSHDQIGMLY</t>
  </si>
  <si>
    <t>19NSW04_010173-T1</t>
  </si>
  <si>
    <t>MSTTATPAHHQSTLHRIILPILFSLALLFSVIQFIITAVLVHDYDDHGYPSGSHRDRLRFLLFTSCWSMLFLPIYLFANLRLLGHVLSSVASNLGFIALTWLFWLCAAASWTDVLGGTVQCGDLFLNNQVIDISVPYCGASRAVQAFAWMLWLLFSAALIYITTVAFRAKSHSSGLTGPMRQVPAATSAA</t>
  </si>
  <si>
    <t>Marvel domain;</t>
  </si>
  <si>
    <t>19NSW04_010174-T1</t>
  </si>
  <si>
    <t>IGLCSPAAPGFGKSNPGNPPVPSHAAARSPDRGLHKRPRHKSQGTFLGISALFRLAGVELPSRAMHIFNQSLEHTSAKFDREQ</t>
  </si>
  <si>
    <t>19NSW04_010175-T1</t>
  </si>
  <si>
    <t>MFPAGSIWKLYFVSAAIALVGLPAVELAEIQRQALSRRAPMPDDGVRVKGSIECGDSWATQQRVPLGAFTKQVEINLQRASCRGYDAKGYNCVWSSCKAKKKNGVIPLQLIQFVDCVRAPNPGEAGGFTPVKFMRPLQIWAKNLDGLLVAVGVDSDSDDPIVRRYGCTWSLPESNNNFRPSRAGPAIDLVDLAIRQDSRPATLPHKLSMETAPSKNKAMPRLNSLAPAQNDPALRSSAHATHRPANSIGSHGAPPGVITTKQLQELQHRHQMQLALIKQEARELKEEKAFLVAQNLRLERELCLQHQPNVHGMGESKRADPSSRPSFSRSRSHPNADLRDSLHSLSSNSPTCSGSSCSSHPWASSGGPTTPSSLSPRSRHSRNASSASLAVPASHAPPPMSRPMSRRPSFSSAGPPATCAPDPALLLQRLRLADRQQKLAHSQNVLHPLRPLSVASNVCEEARPRSSRSNPGSRGVSRRNSLSGSGNDQPLKGILKPSTPIRPVSSCSNTIVGPPTRPPTRPSTGIGYYLDEAYDSITRPSGQRSTSCIYNQQPHHNSIPSHRSRRGSLDVHTGERPNPNHGCHC</t>
  </si>
  <si>
    <t>19NSW04_010183-T1</t>
  </si>
  <si>
    <t>Raptor, N-terminal CASPase-like domain;WD40 repeat;</t>
  </si>
  <si>
    <t>19NSW04_010190-T1</t>
  </si>
  <si>
    <t>MRYLHGIVGLALISVSAKAASLKAPSLDTRNIQELTEAACAAMKNLMSYFTPNPRGTFDETVTPWHESGMIWGLHFDYARWTGDDKYLDIVAQALFHQSNDDLHDFLAPGATEQWNDDILWPSQAVVAAAEFYGPDSTLPNSNETWINLADKTYRQVYAQKDDKCGGGVYWYRDRSVPRGSYKALITHSEFISQGARNYMINKDPDTLEQAKCMIDWVVSSGLANPHTGLLMDGVSVKNCTDFTTFQWSYNYGQWLGSLAWMHRATGDQMYLDMAGPYFDYAQRTFAASNTSGIIAELCEPDASCNRDQQGFKAIYARNLAYLHRETNDQAMKQAIEKIIDTTVNAMVRSCDSDWNCAGNWTTETAPIKFVRAQHVSTALLVAAVGIHGGSGLDSNIRTHHAHVEARW</t>
  </si>
  <si>
    <t>19NSW04_010193-T1</t>
  </si>
  <si>
    <t>MTEYWVSKQSYFCKYCDIFIRDDKPSRAQHENGLRHKGNLERYIRDIYKKEDRAQKERADEASQVSKIEKAARLSHQQKDLADTQTGKEAQDESEEAGEPRKRTKYEKADWKGAENVQNYSDARSLGFVVETELEEAARATEEEEARSKEGLMGKWEAVVKIQSVNRGASSSKTINREKIASQLTNDRDPDNKPIRKLFTERNLETETETLENMEVKVKVDRRSRAQKCEDGSGIHGSLQPIRLDGLQSNDIGHIKAEDPSPSAPHPLASNVTQEEDVKPNVDEVKAPVVEPPVFFKKRKATQAQPRQRT</t>
  </si>
  <si>
    <t>U1-C, C2H2-type zinc finger;</t>
  </si>
  <si>
    <t>19NSW04_010194-T1</t>
  </si>
  <si>
    <t>MSSTFFYHSLKVFAPGRNGVLAEICESKGDPCKRDQKGFKAIYVRNLVYLYKATNNQALKKDIQGIIDSSLEAMLKTSCDANFNCAREWAKGARPERDVRSQHLQAPS</t>
  </si>
  <si>
    <t>19NSW04_010199-T1</t>
  </si>
  <si>
    <t>MVTANDPPPQTKTILQSDPLPSSKNLLKRRKSLGVNQSETAILFFGPPDSEGKRTCLFKECGNTLVANKTNKANFVNHIARKHPGEWKLALEAAKNAEEGIETPQSSGTPAPAAPQTSKAKGPLQQLMLKS</t>
  </si>
  <si>
    <t>19NSW04_010200-T1</t>
  </si>
  <si>
    <t>MATIAFPSRNPQAPKEAAFRQDLNVRLICPDCKCARLVEEFSSGDLVCGSCGLVVGDRIVDTRSEWRTFAGDEGDDPSRVGGPSNPLLNGVETFETVISFKDGNTGVARDLNRAATRAAVKSGEKSIAAAFISIQDMCDTISLPRTVTDIAKQLYRRADEEKLLRGKQADAVIAACIFIACRQSKVGRSFKEVVALTRVPKKQIGQCFKALSAAFETSAVGGGGALNTATGESSGAGAEDLTARFCSHLGLPFYVQSGAKRIAILQRDLGILAGRSPISVASACIYFASHLYGCPKSAKDIAGVAGVSETTIKIAYRLLHPKHKEICGIEATTNEAASIDRLPKP</t>
  </si>
  <si>
    <t>Transcription factor TFIIB, cyclin-like domain;Zinc finger, TFIIB-type;</t>
  </si>
  <si>
    <t>19NSW04_010201-T1</t>
  </si>
  <si>
    <t>MQGTRDVPEPRSCMYFTRPLGGNNSIPRPHHDPQQPLATSSLQTEPPSHLTL</t>
  </si>
  <si>
    <t>19NSW04_010202-T1</t>
  </si>
  <si>
    <t>MYVQAACWTGSLRAYRIIRGFNIICNQAPLKAPAWPFSQTWFQEARHAKCILTNSNGLGRHGAARNLAQHDFLLPELGDPLTAAPPVGLQELMRTTPSDSINPGNDHSDVFKNLDSAFEALSRFEGVFDWPYDPHSDGSDHFMPMEFRPSEEKDGNRANNDPGAYYRKAVQSESGLIQPPEKTVAHPKSSKDARESEPSGRNQLSGSKRAAEEIQPLTHLQALRAPFLSTETLWPHDGQPVGSSETLQVSQPHQPLTHQTNTPMQIEAPFETSQTEAEPYVGKPVVPTKRLRADQQFKTPFAQVTQTPAISGTHSKGSISQSDPTNQQDITYGGNEIPKRVTKACNARYFGRNGPTMLDLERRMNKALKHQSPSAKEEFKLLTKKIDEKHRQLNDLYRNSRKKSTVTRIQGAGFTIMIRSSSGSIQS</t>
  </si>
  <si>
    <t>19NSW04_010204-T1</t>
  </si>
  <si>
    <t>MMLSATCTNWRNTYRIAVLGAIAYQCLGSTGPSDQAPSTPHLVRRLFTPDASSQSSTGLAPNGAVAPNPCAPVELSPQTWVDLGIDDYIASYPNADQLTIQQFAAELNMPNFFCGIGMQCSAGQLCHPAAGVNWLILYAIQEWNAYMNSFYTAIEDAVSLMRDASADIASDFIPRVKPESDLFGWSVASVVVGVLGTFTALIVPAVLPANAMQMVVDATAIGAGAGLLGGLELPQVGRAKENEKFLAELQAAHAQADGEQPANVWSSHDSKVLSDFYNDRRKTPAQSDHHSPNPTPHSSPPSSPRPAGPAPDQSPARDLQKRSLTPDEMPKKRHPAPYAFTRWSRMASHLTVLQNDLQGIVAATVEVATLQPLLAQGGIAEILREGSFLYKNPTQTFMADSVKDLAQISALSEFFKSIKMFVTIGSDDCRFKGPNGAKNHEQDLSSCTKDGLMMNIVRAEGDKVVNKTPNARLLQSKYGYSVQYLANLAWDCQKKYGVQKEGESNFPPPTSMHSDCIFSIPVCDCTLPEVKRLRKKKKGTVKACRIGAGLAI</t>
  </si>
  <si>
    <t>19NSW04_010205-T1</t>
  </si>
  <si>
    <t>MFSHITALAKSPKLSKATSLSSHSAPYGARSGDQLTSDSSFASIDGEARHKARHAESHFNSELETLRQHNAEEPSTARYSGRLRANSAQTINSILTSSTHTTNTNSATSPGVFQPGFGIPANTRPDSMASQSSSISYLPKSGTRVLISPFSQSNHSKDSSGLLSKGRSTPPPARRRFRTLSNASFSMRRERSAQQPQQLEVQLHRQHEQRQRQQQQQQQQQQQHRHRRAHTDQISTDNSGQQQLEEHLLSRPTSASNYQDVTRKAHLPGRSTSQNHDSRPPPLAERGPRNERRHSSIPRPVPTPLKITSHSFTTSLPESAHTSRSTPNSRPRGSDLFSASGPLPSELSSFGSAQSQPQKRWSIVDTHIGSHQAPLVPTGARPNPGRAAHSLTRVASTSLAVPTGRRHIKQKASSPERHHPSRRQSTTPIASQEVRVRPESLINPSNFPTEAPAGFKFNPTMIDEHTHASQQPQIPIRQESPEELIQYLERLIGYDELRLLTHVDKLLHQCMYTFLESESTKQVPQDSTHPNRRSIGNGILGRLGWKNKKGTSTPEPLSRSKSNPRAEYPAEDRRATFGLWAGAPTRPVKGGVFGSSLEDGDTFSCVTVIGGHKHLIPIVIFSLVEEIYARGMETPGFMRIAGKAEKIDALADAFEHAPLNRDGVDLASEDIHVLCSLFKRYLRALPEPLMSRELFHILWSFCVRQRKSTNPGHLKSTIAAAQCIMRLMPPRSFSLLIYVVAFLSQIPLFPQCKFSSTGIAKIFGPALFASRTQRNPASDERPIQALKWVLENWNMLTDGLLNEHFTVNFSESPPPMAASTQTTCVSEPSSPEPSYPSPIGTPMAGQDVTPPELQSPEELATDDALEPTSANSRRLLEWRSHSQLRKSNSSAQHIVDRYEAHEKNFPMTDDQVRHLKQETLDSLDEITVSKRPQEVVSHSPIIEFEVLPNIAEVTTETQVTFSSGDDHPHPEQPTPDIVGETFSRQSLIEGEDKPGSKSTRTQILVLNEPFEPTSGMTKPIADSLTVPEYKPDIRAVKGQSAVSGCPTLKSLDTAEVDNLIIQGLQLRETMSREKLCDCHTEDRDRAERMLKESIALIQTHQDMLSRMKSQLIGLLNQEGEN</t>
  </si>
  <si>
    <t>19NSW04_010207-T1</t>
  </si>
  <si>
    <t>MLCSKKLSSISAILLLQGLFCRPMQKAQSLLSKLETGSNANYELMQDSYHRLSGIPLGKSGCLVMILILDSELNIPSGFSRPKKKGLGLNDVCPSEERLWEGKCRGISRIQGCNRSDREDNSTIIRPSQEDGENVWKTRYGNWKFSGQATRIGRLPGINIGDVGPYELLEISKANPSSPGIWKEQYIGNHQLHLQIQTCQTYFGESSGEIFKKGFAVDGPYHCMYINRKALDSTSVSIGGRSIEALSSYGSYLQCIQNLKKNQQDFLLFALLVEEHGIQKGDNFWKDKPITKPLHKPVFEQLPLLRKIRKRVERQLENEELDEAARDKFFLEVKDDLMKIMQFYFTPGYSYDEYSKEEFSLLFKYRASTLQFINERIGVNYMSKFERELKGYKEGAASFAVRYQFHNLLKNSVQWKNSFSHFIHHASKFMKKGQDHEAPPHVLEEIGTTYLTKIRENYQAQEQLMTELGSPRLEELLKMESYRCLTNIHKQVINSLPEMEDGLKFLLSDSKGKW</t>
  </si>
  <si>
    <t>19NSW04_010207-T2</t>
  </si>
  <si>
    <t>MIKSVDHLKKDYGRVNAEEFQDEYKDVIEVIEKTIQQLSDLHKRMEKMFGKPGMEIGSSLDKPQELEGYQESILEMLDNLMSFLRYPKPIHHLLVFGKNSILETINYICRYKLAKPDILEKVQGRFSSKRGLLWMAHTIACISRTGNKLWTQHLEFPLEEDQLKHYLHMDPIYNVYKNLKKNQQDFLLFALLVEEHGIQKGDNFWKDKPITKPLHKPVFEQLPLLRKIRKRVERQLENEELDEAARDKFFLEVKDDLMKIMQFYFTPGYSYDEYSKEEFSLLFKYRASTLQFINERIGVNYMSKFERELKGYKEGAASFAVRYQFHNLLKNSVQWKNSFSHFIHHASKFMKKGQDHEAPPHVLEEIGTTYLTKIRENYQAQEQLMTELGSPRLEELLKMESYRCLTNIHKQVINSLPEMEDGLKFLLSDSKGKW</t>
  </si>
  <si>
    <t>19NSW04_010213-T1</t>
  </si>
  <si>
    <t>MNQQDKVHIDKHIARSKMAMLNVRKTMKEQAGADRPWTRVVWTFLVHSFPLPGTPFASSWHALCLFLAQPLPLPICGPSNNNNNIRTSLSTPISSSKLFVSQLPQTTQTLPHALFLIASSPCSCAGWPWWPAVDLYLSHQQREWEQQEQQQRQRGRQQQQQHWESSSSINSFTLDQIVYTAALEMASSPKPAVPDVSSSIVLLQDPTPPMALSPTFEELLSTQTRKPLDKELGLSVADVVTTNRLNSTFHNNNAEAVLHKVTHPCGASLPPHYPQSTTHQLQPLLMSSLQTSPKVLLLSL</t>
  </si>
  <si>
    <t>19NSW04_010216-T1</t>
  </si>
  <si>
    <t>MPPSLINNDPVPSAPRSPMPPRGRTSSLLPVPTRSSTSLSSSLRGSSAAQSPSAAKTRSPASAHKPHSPSVQYPAGSIRTPTRLPSRQPSFSANQSPLKATSASPISLPTSSPSSFSRVTASPSSVSKSATGASAGLKKPADKANDEQSDHFRNLSKSFNHTLRRIPRISTVSITVDRAYPLPTSLTTPIKPGSRHPTTSSALPLSLAFRQPPPLQPSPIALQQTRKTKSYQELKKVSSAAVLSASKRQSPHPSKINASPESLQSKSTLTDDGASVRTKLEYSHNPSISSIAGPMSEASSPDLSSDRDSRPADLFIPPQAVPSTVASSEHPEPQEFQSRAYTLERLQSLVGLDEFQSLVDSDALYRLISQPALYETQLEIQERAFQVYVPRNTTVATDGQKSHGFAHTQLGFDIPTTGFTATVPHATLDAAPHHTPASTEPLPFETAPFAPTEVSSAGPSAGPRKSSHVGNILLEKLGWKSKSSHAQSSKHGISKSISKALRPSSFILVPGSQKAKLSGQYAASGKTSMSEAHRFSQILGARLETMNCSTCVVLMGERFQVLPILPFTVIEEIYRRGMRIPGILRISGDLDRIDELVKKFEFCPKNGVDVSTEDIHTLCGLLKHYLRTLSEPLFHPILSHMFWKLCVEPSQTRQADPTEDEHSQQLHVARYLLQLLPSRALSLLTYVIRFLAQIPTFAENRVQHDSLAVMLGPAIFVPRDIGLPGLGLHPRGHNKQASSTIAPSVPWPSPSYTASFIEEVDKSALSQRAADSTLWLMNHSKSIFGVATDADRRRTGVPSDFNLETTPRESVSSSLQDHQEATSPPPLSSQLTGTTHSEQLVQSPPQSPGTSILTYSSGLTVSQPSTIHEESPQVSPSSSLHSQKLLLSEMNQLSEFGYGSIEAKDFEIDPAEISDRTPRPGMKLDFPARLGDQSEAQCIDTVEQYRGKVANRLSHSMGAVIGAFSKQTTEEVEKRDRRNSEKVIGLLTHYIEGREEKIVKQESLIESLVEEIGRLHTVEERDALMREKLLKQTHIGLPVGDEVKSRGLLDQEDFELDSTLTAQTSHTVPDKQNEYIDYHEQMFNFLALSPNESTVELPEVSSSGPEKAVPEAQPEPTPTGLDFPTSDRLPHAHRLSKSRLFDVTEERGEEEAVEELRLGTSPSSKYSADSPKRIRRTSKLVGPPHSWRKLAEPTEVLAGKPHDDLINFDDYDSDHSNTASLHSEISRLKSINSNLIRKLKSIESILADVSFT</t>
  </si>
  <si>
    <t>19NSW04_010217-T1</t>
  </si>
  <si>
    <t>MVKSSSSLSIFLLCLLSAHCMVTHPSVTRYQDGDTIVGQDGSGRTIYESSEIGQEIQQKQNLSPQSRMTSSMAAEAKKLPTINAKDKKSFTSFHDTSLLTRKDNKIFQGQTNPRQEKGISIIPHTNIKSLKELSDMIFRRFNKAFESVPGSQSIRKFTSTWGLYFLTLYIFTRDQPFFTLSKQQKKMAMLLFERARRRLNA</t>
  </si>
  <si>
    <t>19NSW04_010219-T1</t>
  </si>
  <si>
    <t>MLFKIKLTRNTDTYLHPANSNVTPVFHYDADLILDIGESDTSPIKFADKSSVVGFGIVTAKHKTREELPNGSVRNLMVTVQHTDYDPLTKQQVQFKTQYKIGGQKNLANTFGLFQIGYEVLISGNICGYDQEAFMWIVNALSVSIASGHQTNTLSSNIKSNNNAAMRRRPGLISLEDARSSASKAIQIDDETAKGSQVSPTTDEGPEHSNVKSENYYNTIASTGSKKRSQKDILADAKRAKKELFAPSDAMPIPPMNCSDPVP</t>
  </si>
  <si>
    <t>19NSW04_010225-T1</t>
  </si>
  <si>
    <t>MEGFLKACQFPQEDLITRGLILLHHIRRWEFFLSMSAQDLEEKFRFPFAIACQLINGARDLIQTHVQGGQPSPISSAVEGVSPSAKAPMTLAPMASRASDHPVTSVALGTAPSDQVVQPMNPTPTPPSLGVSDAHISEVPGPLAVVVSMAVNFRFSFRPPTASDLKIHSFKNSQDQDPQDSSFSDFVLCCERAHGAQGYDEMYVTCCLPKSKFAELGGGEQHGILIRHLESRV</t>
  </si>
  <si>
    <t>19NSW04_010227-T1</t>
  </si>
  <si>
    <t>MANLQDTTWTQFWRDFAVALGKTVTHLGNLVDSMDAVGLVNWHVTIKKHGTYGVGRAPVISPEAEFRKFADEVVAFPQSDLSVRVVWPTLAKPQRSGRRSDPSKKVWPWHLALVTSAWHWKGQRPG</t>
  </si>
  <si>
    <t>19NSW04_010228-T1</t>
  </si>
  <si>
    <t>MAFEESSECLRRPVQIHLKPLQSRHSKGLQSTNTSKFFQRPSEESSNVLWRAFRGGFSSKGFPKDIQSSIEILLWRNFVKYFDQVPTVCCCWQELWRLSEILLEIQQRQESLQFPLPIFHQTPTKQQPKIIADWSCNTPNLPPPSPFFLHPPSHSPPPPPPPPQQKMPHQLALPSPPNQSHPQASPPASNPAAAHRIFIFPLPPPVNPSISSCTPKRNFSRYHRQSPDYAGPASDQ</t>
  </si>
  <si>
    <t>19NSW04_010255-T4</t>
  </si>
  <si>
    <t>MTDVFASYDYDAIPSLDEQPDGSGSGQHGHPQPNYHTITQEDCWQVISAFFNERNLVSQQISSFDGFVNTTMQELVDETGSLVLEQSMQYTDKAGDLTVSLHPNPKHYSFPHARLVGRSPDICCRRRALSGALCLALLLRNDSRSRLARFISPDPRLNPMEQCHPCFPTRPVCVTHSSPLYVDMSKSNKLATGEFDEETGEPIYITDDTDNEEKNSTQIYIGKVPIMLRSEFCILDKLDDPGLFELNECPFDLGGYFVINGSEKVLIAQERMAANHVYVFAKAAPSPVSFLSEIRSAVEKGSKTVSSMQVKMYGGHKAEKTGGGATIKTTLPYIRNDIPIVVVFRALGIIPDKDILEHICYDRNDTAMFEMLKPCLEDSFPIQEQEVALDFIGRRGTATGLSREKRLKYAEEILQKEMLPHISMSEGQQGKKAYFFGYMIHRLLLAALDRRDLDDRDHFGKKRLDLAGPLLAGLFRMLFRKLTKDVYRHLQKCVEMQKPFNLNAAVKSNTITNGLKYSLATGNWGDQKKAMQARAGVSQVLNRYTFASTLSHLRRCNTPIGRDGKIAKPRQLHNSHWGMVCPAETPEGQACGLVKNLALMSYISVGSPSAPIVEFLEEWGMESLDEFSSDMSNGTKVFVNGVWQGVHRAPAELLDTIKRLRRCGDIEPEVSVMRDVRERELRVFTDGGRVCRPLFIVENQQLLLKKEHIEWLSNGYVSASEDPSAEAPEDEGQPFGWSQLVSKGIVEYLDAEEEETVMICMTPEELEQSREYQETGQVPKETYDPAARLKGNISMYSHTWTHCEIHPAMILGICASIIPFPDHNQSPRNTYQSAMGKQAMGVYLTNFRMRMDTMANILYYPQKPLATTRSMEYLRFRELPAGQNAIVAILCYSGYNQEDSVIMNQSSIDRGLFRSFYYRSYMDQEKKAGALQMEEFEKPTRDSTLRLKHGTYDKLDDDGIITPGTRVSGDDIIIGKTAPIPKDSEELGQRMKTHTKRDVSMPLKSTENGIIDQVLVTTNQDGLKFVKVRIRSTRIPETGDKFASRHGQKGTVGILYRQEDMPFTSEGLCPDIIINPHAIPSRMTIGHLVECLLSKVSTITGSEGDATPFSEVTVEAISNLLKQNGYQSRGLEIMFNGHTGKKLRAQCYLGPTYYQRLKHMVNDKIHSRARGPVQILTRQPVEGRSRDGGLRFGEME</t>
  </si>
  <si>
    <t>DNA-directed RNA polymerase, subunit 2, hybrid-binding domain;RNA polymerase, beta subunit, protrusion;RNA polymerase Rpb2, domain 2;RNA polymerase Rpb2, domain 3;RNA polymerase Rpb2, domain 4;RNA polymerase Rpb2, domain 5;</t>
  </si>
  <si>
    <t>19NSW04_010256-T1</t>
  </si>
  <si>
    <t>MVNQLNATVDQLNPKVNPMIKRMADFEELLKAGPKPTTKGPKSFASVPATNLARSIHTPT</t>
  </si>
  <si>
    <t>19NSW04_010259-T1</t>
  </si>
  <si>
    <t>MTMFRMDAPASEDASDCEDDAPAIKDAPAIKDSPAIEDAPAIEDAPAIEDAAAIKENEASPSSDPSPSQEAMKV</t>
  </si>
  <si>
    <t>19NSW04_010261-T1</t>
  </si>
  <si>
    <t>MFPSGPGHGSSDNPPDGRGVTPTTPESDVQRLSWLIDALCKRIDAFERPAGPNPPPAPANTQAALVNTLLVKVELLWDKMDKIEKSMTACFSKPSSAPSPLPKKLVVSFAAVTSAGKKPAGKTAAPNPTLPAILPNSVLNQFKLGHKIIRPKFGSPKPFQGMTEAQITAKINEVLALTKPKVDNMLVSVLAVSCYPLGDLKVFAKTRRMANWLAKNKHTWTALADPVFVMQQASHPVLLHSCPLHFSELNPAHLDALCSANGIPRATLDKFRWLVHPKSVGKTQGSILAHFFDKDVATQIQSG</t>
  </si>
  <si>
    <t>19NSW04_010264-T1</t>
  </si>
  <si>
    <t>MYVTCRPESKFSSNLDDGWPWHSDPQNTDHQEYIDHIFRVQTFELSSPIFLHLEFSQSPFFLFVKITSYPPFNNNKQPPPRIQTPANLSKPPNPKAITDLIRAHLHGPSPRGQPKQQTSPQPTATASTDRSPSFGPPSRDRTSDLKIYSLVLCVRLPQLFRMANVEVAGAPPKSTMVRIAPRNVWCFDESDGEGFLKAYEAAAKSSGASECDKEAAPWSLRDLKDLLLWWSAKEDISAARDYPIFSQAFNSIVSYLYRENPAHVERIPALCSQAFSLVSRRSLAARLASPVEKDKTWVFHCSAGEVIDDVPLSFVSSKPIVEVGQCNLEHSKQSTLEASQSIRSLNSVSNTSERTESELSRLEEFQALERRLKEMISVTALNHTVRPLLICYYCHCNGHGFGHCPDLQRDKMDALVKQKGKLFFLPSGTPVPFDPSRPIRSVVISAQFNSAALQSQRGQWGPSEKKGSTPRTNRRPQIHSLPSIFSAPGVARSAVSPPPTSPVYHCFSSRGTASTAHLDSSTPPCSVGSVQAVDRVLRKILDLMVPGFSTSALANNHLPKSHTTKRKKARKVIPRRHRGAKVSSLQCAPPERDATISIKTLSRATLVSNGQPSTLVSPGGTDPTHCDNLRKEVKLSPPIFDSLLRPVAESLIPPSRLRNEVKLHPRPSSIPIPNLCSGRRLRQEAEHLIPPPTLRDEVKLCSTPDLSSQPRQMADPLIPSSALRDEVKLCSTSYPTAASNLRSSLQPRQMAEHAIPISDLCSSSQLRQAAEHLIPPSSLQEKDQPTPFLSSISEPPCALNDTVASPPFEPLYLTTSESSSISTSPRTPAMAPSFASPLFPTRSHLSIQIPVLPQSSNSTPSELSDLTPSNSQSSPSSPIHKWGVLGSFHLVGGEVVVCRGYSRGGITDQK</t>
  </si>
  <si>
    <t>19NSW04_010265-T1</t>
  </si>
  <si>
    <t>MINNSGESCMWRGIEQQVTTLEKNFYEALAWREQTGQGILDKADELARQAGGNPGDPEAEDFFGNAVNQTKAAIHKKCLYFFELEPVMIDWPSAIPLNNYEQGDNNENLAHRPKPKAPVATGNQTPAPSPSVWAASMQALASQQPNNQGQRQENYRPTVSIPGGNGGSNLCRA</t>
  </si>
  <si>
    <t>19NSW04_010268-T1</t>
  </si>
  <si>
    <t>MSAVGVSGIAGFSVYLMPKQVVPECPPCQSSITKPVFAGDEEDVTIVRQMSLFTIVITIVFKDRLEMSDTQGGHLGATSCLGIK</t>
  </si>
  <si>
    <t>19NSW04_010270-T1</t>
  </si>
  <si>
    <t>MKETTEGYLTKDVKHAVNTVPAYFNNAQRHATKDAGAIAKLDVLHVIKKPTAAALAYGLDQEESRLIAVYNLGGGTFDLLIHVSKL</t>
  </si>
  <si>
    <t>Heat shock protein 70 family;</t>
  </si>
  <si>
    <t>19NSW04_010272-T1</t>
  </si>
  <si>
    <t>MYEVDSMYPCAKAAAQVFAQLGNGLKEVKEVYPSERPVIVIDEAHYFKRMNDKAIDAFLDFAVRHTVQEAQMHVIFTSSDPLFQDWLARRINHINFSTLVLGDLSRQEAHDYFLQVVKAHPQLSEEKKKSPIIVGF</t>
  </si>
  <si>
    <t>Mitochondrial escape protein 2, C-terminal;</t>
  </si>
  <si>
    <t>19NSW04_010274-T1</t>
  </si>
  <si>
    <t>MGAKPNPITTGTYGSDSPAPGLLSLSLPRLDTRDRRVESSPPSVLYRAVPGLLYIQSKPSDNNICHSTKQHQAITMQFPLASLLALALFQGSLAAPTGPVTLRSLENTAEPNTRLHKRQFLNSALSGYGGYGGYGVHLGVYSGSSTGYNAPNYQNAATTYSPFGVSNSFNAGSSATGYSNNYIGYYAKDADAKKPTNISSCIL</t>
  </si>
  <si>
    <t>19NSW04_010275-T1</t>
  </si>
  <si>
    <t>MENPANDTSDRSGPKPKGIQDLVIQRFGDLGRKYKAKGTYLQETAQAVPTHAADPKEILYDRLDSTLLPLLKDQLIAMLGFLEAAKVQEEQDSSLRRVCEIQAELDNNMTQIISTVHVLAPRFSSSSDRTNDQHLKHLKRYRLWEYRGSIFSAFFRICDVFQVASEYIQPTDLSRRSEMEVIEDFGERAVSQVDHHLINLITLTNPAAPIGFTKIPRLTRQPLINLATSAIPIVRLLHVFFKKLSKQGIMNSQTLPLASFTEMNSDQLEHLCQSDHTIGHDLLQLEDVLCAIDTSFEDRRLDIRPITRTVEQLASHLDAPFRSLLCYVVPLIDDVTTQNYYQGWFATWKTQMNLAICNFVQVAKDIVDPFA</t>
  </si>
  <si>
    <t>19NSW04_010277-T1</t>
  </si>
  <si>
    <t>MDPPGPTMDPPTLTYGLPDTKNGLESSRIELDPRLVVETGLDVEMERRDEKTSVIDPLTPTSGLLDPKNSMASSRIDLNPQPDVQTETGDPESIHTIPAPPEQTFQLRDECYKSIQKWALEHG</t>
  </si>
  <si>
    <t>19NSW04_010282-T1</t>
  </si>
  <si>
    <t>MSYRLSSSEDSEDDQPNKGRYTTKNAQQRPPVQQPEMTNSQESLAGPRRHTERDRLGTARRTWPVFLRGSVAAAAAVATGRHTSSQVARRPGVIPPMQGGTPSFQPNPRRQTTEVPARGAAITFPNHEITRTIHDDEPVNNDFLGELETVFDLRGSYADMAENMALVPPARQFAVQVYSQMAMRQALDAARQEIVSIARAPAPAAAAGTNQTAGFQYAQVFKDFVKRKAHKLLTSKNLKVYSSDVLRGSPNTLKGLLTLVMEIINNQPNQFHTDYLPCGYHVGEPTAVDSVSRFVRCKLRNSRGKLRDLLLTGIQEVPGRDINHPVPSILALLAEMNSSLLPPLPNNHGGEAANRPDAPRGNQTHLKARLAYL</t>
  </si>
  <si>
    <t>19NSW04_010283-T1</t>
  </si>
  <si>
    <t>MRLPCMAVAGVIVITRKWMILGCLPRYRGSSRRWSTEGCTRDTRLHPRCRRVKKMNPGHGVVHFCHPMSLENCLGTANVVVPPSLLSCPWLSHCLKSIVVSGSKFFSNTV</t>
  </si>
  <si>
    <t>19NSW04_010285-T1</t>
  </si>
  <si>
    <t>MQPPSGQSVGADMQAARMQWDIMDLKTLLIGQTKAESAKLISSNHDPCNHCFILGFQTAQPHHQNIAWAKEIIQAEERGALGNEINEMKRWWTKSVKLITFDQGTHCPLF</t>
  </si>
  <si>
    <t>Isocitrate lyase;</t>
  </si>
  <si>
    <t>19NSW04_010286-T1</t>
  </si>
  <si>
    <t>MHKVGPNPADYPYHIVLTAVHRLVKSQQLHKRKEWDAHASEPDMGRPSVDYLKPIVAEGDNRYRSLSTVMKLA</t>
  </si>
  <si>
    <t>19NSW04_010287-T1</t>
  </si>
  <si>
    <t>MTGAHADNLAQLTGSIQEWFDSPRFANTQCSYSTKRGSLDSYANLQARKLRKLIVEAQQTHQPVLTMGALDPVQQSQMAHHLPIIYSSNGGPLR</t>
  </si>
  <si>
    <t>19NSW04_010289-T1</t>
  </si>
  <si>
    <t>MAPDRIPPAGPNHCPAASQEPIQQPPNFFFSPPLQDIPATTQDPIQHPPGPPKKFNVDPLPFANVHGEPQESYLLPSQPPDSQAQACRLFFEDGDPAAAANSTERTAPAPNGGRPVPATPGAPHQPGRGPPSTPATRVITVEHHVFIRTPAGQLALANPTAPIASTTKIWERVIPKGEAVLKTILQHTTWPDFKTNCIAAIDATIPLLSKHLLSCEEEGLLKWQGIIPRDEVYGKGVNAMIMAPNDFCAFVDACLGNPLRKVLVKVSMADPGKVAKALEVERAQRDSLEMGYHYKHG</t>
  </si>
  <si>
    <t>19NSW04_010290-T1</t>
  </si>
  <si>
    <t>MFVVYGPNDTRLALERTATRLARNPHADVTEGERSAERIKICAELQLYLKGKYSGNDESLQIKNPADPATSIRVTRDGLRCWSRCILHELKGVDFDNPPEVPDLFTKDPRPAPTLAELAEKQTARLDVHRSASTPSTPKGVSAGGPPSSAPMVAGSPLKQAHLAAHPAVLSKISEPGTAAKIFTPPCRLPSGQFAPPRPVASPAAQAPSGPKPSPRSAALSKPSAIPAGGAASAIATDQTTPTPAMRTAAPAREAALAALVPQADELESDPSDDEVEMVSPATRAPSPTSSIELMSPPDARDADVHRSPARKVPRGRADGIVHTISRLELARPRLPPLFARSQKVPTPKSNTLSLSSWISNSSPTMQLQLNEAGRQLKMNQFLNLCNFKADDPLPRGLIKLAHIGRWDFFLETNDTQLRQLNFPLAVASQLMKGARWLIPTHAISPTPAEHMPSVAHEETQAPPLLGKIGAPQVNTDPLISLPPAETGKAALASPDTVGAPQPGSTNPLIAPPAASAKGTPAPGSPESEPSHSMVLRAQAEPSQEV</t>
  </si>
  <si>
    <t>19NSW04_010291-T1</t>
  </si>
  <si>
    <t>MKNKHDCNPGEKPLENSDTKPSTSETSDANSAADLQYANNLREDLLKAFESITTPGTFAAWEALATPPPAGLHVEGAGNIAMPMCEEQIKQLIAKSHQAPFGCRSETLVDVSVRNTWEINGDQLRFSDPAWQTYTPGALERLGTGRSLRLTTGPPPQQHTAQSRAPCQAPRRLHEAVSHSLAQSAVQTPHHQTEAADVSRLLAARPPNGVARTDGQYTVAHKPHGQNIGRHSGARCATRNATNNCEKC</t>
  </si>
  <si>
    <t>19NSW04_010292-T1</t>
  </si>
  <si>
    <t>MVIGGLASLGPLFAVAAASRCQIIALGGSTTNFENYAPVVYLLDINKRVATSLGIDVPIQSELYKMLIYEEGAMFKPHTDTEKIPGMFGTLVICLPSAHTGGEVVVRHHGQSKTLKTSDANQSFACWFSDVTHEVLPVKSGYRCVLTYNLALQPGITRPLASTLATKKELLRKTLKIWHRDLASGINVEDDHLYYPLKHEYTQASISLQALKAEDLVRVQAAQELTHELPFVIFLALLEREAWGWVYYEEGDDECVDEIHQLDKALELKDTVKSLHALDGTVIAENYHLYRDQSLEYDPFEDLEVAKEDYEPYMGNEGPHATHWYRRAALFMVPYGSQVRAYPPKGAFDRALQKNYIPPALSYLGQMCSLPSVQTPLLDALSNLCRQESTDHLPSAIMADILKAALQHTHYALFKTVAGRHHGKLPASFFDWAKEWLNKLSDADRAEKYQSWCVEVPVYDR</t>
  </si>
  <si>
    <t>Prolyl 4-hydroxylase alpha subunit, Fe(2+) 2OG dioxygenase domain;</t>
  </si>
  <si>
    <t>19NSW04_010295-T1</t>
  </si>
  <si>
    <t>MVDVTCAKLKNSKNAARNKNHVEDGVVPQREEEERPEGQQDERSGSEQGVAPGIEPVKKSAENDLQFEEDEIIKTTLKGKNIVEDDFVKYMKAVPDTPSTGQPDTRSKLVDQALLALGGRNSNL</t>
  </si>
  <si>
    <t>19NSW04_010296-T1</t>
  </si>
  <si>
    <t>MSLRLSDRPLSNKKYALSVLKFITLATRCVFLNPSPRQQSPPHHRHVQLQRSAQLTVHTNPCLHVLARHLPRSLSHSQPTVHLTPAPHHMTVVHGPSCKCLLIFHQGTIHASFDHFNLRRLPSTHLHQAIHYSHSAQQR</t>
  </si>
  <si>
    <t>19NSW04_010297-T1</t>
  </si>
  <si>
    <t>MIKSDKNRFKVANVNWANTTSAAAHLAVKKIDGVAGDLKLLSKSVSALQSSSVTGAVQNTTGFEDLLSDSLRSANESILTALESHPQCDSAKVVQVLQELDAKVHCLQAAVELKPLILDNKKLKVDIVGRLERLEKIIEAKSRPVDNGKSVAAAIEATMAKVTSRLDKLLAINLVAGPAAIDVGAQVASAVERAMSTYVHKIDHALAKATEPANIDAEITEELQSRIEEASKGQQRDFSKLNEPFDTMMSQKRSKGARLRTKVSNLAKLVKAANVAETIPCQPEDQGQAENSGDGQETVSLEVQKQLTNAIANRLNDGVIVLKLLTALTDGARSWFKTMEAIHQNRQWSFRRAKICKKYGTSSWKRKKEDAFDADKFIPGDTVPSDWFTRQYDRLQCFSPGISQESVNFKLLRLMDSEVEFAVKTAMRNPAADLSEFTNILEDICDKTWIGRKRFATRVSNMDKASAVPVAKAKAPAVTGAIICYTCKETGNTSRKCPKNVNNVSEEDPQANEEDKASVYKPEGPIIGETLQGAFAIGPPSGKNNLVQMRCCELDCMVLLDSGAVRSVVGKDYLQ</t>
  </si>
  <si>
    <t>19NSW04_010299-T1</t>
  </si>
  <si>
    <t>MDTSNSIRLLTLLNVVAAKPNSKPKHHRNWADIAKQATTPTKPTPPPPPPPPPPPTTTTTTTTETEHPDAVDLYHYHFAPQTSILSPTALQLAQEEDRWTVASNTTTSDHRRTVCFQLQPPTPANTALRLPKTLQPALDTLNQHEQQLFDSIKHYQDVWHTGIPYDHNRGHLRTAASLWALQHILKTRAEIIKNNDHLAPHPTCTPEAEGEDPAGKRRKPTAPNADREIRDQGFTRPKVLILLPFRAAARDWVHALTALPAPAPAVKGRERFEKEYSLPEGTLDRLDAHDAHLHYPLDHRIIFRGNIDDDFFLPIKFTRKEIRLYSDFYQADLVLGSPVGLRKFIEKEGDADFLSSIEIAIVDQMDVMQMQNWDHVEFVVEHLNRLPTKPRDTDFSRVKPWYLDGHARHLRQSILFSAHVSPAQTALFRGLANVRGKALVFHGTDAWRVGVLGRVRPGLVQTWLPVDVGPEPAEEPARRLAFFRTHVLQPLLQSALVKEGLGGVLVFVPSYFDFVRLEALFRTLDVSFAAISEYSSVAETSAARSAFFNRHVSFLLVSERFHFFTRAALRGARRLVFYAPPSRPEFYLELVSQFPFLARNPRVPAKPPSDEPLLEPKDVAATVLFSPLDQPYLEPIVGLAHAHKMLRNSPAAHSFTFV</t>
  </si>
  <si>
    <t>U3 small nucleolar RNA-associated protein 25;</t>
  </si>
  <si>
    <t>19NSW04_010301-T1</t>
  </si>
  <si>
    <t>MWNFAQSIFLHHWGDQTNRKDTGAWRILKALGIPADKPVTKRDFTLMISNMEKIHDADLLYCILLVMGKEGETLAEELPTMSPPYIQEIIDKTYDRFLSGVALQNAIDRKQTKLINLLLRLRDFSTVVEVNRATKEGDTGHLLLMWKQWAVMGQGLKKLVHYSRHLPQLILSLEVILPKSLAQVIKNTLLLCPLGREGHFVATDFYLEVQNFWLKYFYNHSGIGTVIERLRDVFSINIPILKHLMHLLNIESGMNVIQQSHKNKITNMSINSFISFAKQYNICLAKEKPNEYVPIPISDVYQDGINVMKEDFKNCKGGLDRLKPSYMFDQDMDRNR</t>
  </si>
  <si>
    <t>19NSW04_010302-T1</t>
  </si>
  <si>
    <t>MANNGIPILLLSATCRPVAIDSILGSLMLKTVDISFFRGELVRPEIRILRLYMEYPLKSCEDLIRMFSKETEIKDQDLLPTLIYSGTRKATLTVINVLNRARGKKMDAYNSKSNLIRRYHACTGDEDKADCVEDFENEKFPIFSSTMALGLGQNWKRVRCVIHMGRGDPSTISQMMGRCGRDGRPGLAILFMEPIRKKGKNSVKDFERGKKQLTDDDRMDAYAVTPGCLRIVNAIDNLCGYIPVSKDDPNYHEEKACQKEFDPCKCSNCEPEAAKQIHDSAHLFKKDTFDDILSNPSHFTEGMSEYVKPKKKKHRKIKYKSRFSKPDVKKIANDLVASFELFYHGVFGPTPRSKPEKFFTAVEANAVAEAIEEIKEPKLIAKIIGGEFFDDQVDNMCLFIEKYRKTEWFEKIVYEVDKGKRQKENEKAEKLQKKKNDEEEKRRENQKKEAEKLAKRADDAQALEGFKRVRAAEAVEAEERRARGDLPATSSNPVTVQPKAKRIRLSPEDKKKKEEKIKADKAAKRAEDALALEGYKKARAAEAADRHTREGEKENQTLT</t>
  </si>
  <si>
    <t>19NSW04_010303-T1</t>
  </si>
  <si>
    <t>MDGSSLAILAQNIQEADVQNTKLPPTKANGKKRPLQLSPEITGPDNKKLIEYVQDKSKKEYAEAPKKLQVNTVCNLARGYHSFVLAGTGYGKSRIAEMYFHLYAPQRKPVVLVLNPLDSLGDNQVREKNRAGIKAISLGKMKLTKSLVEEIKRGDFSFVYLVCPAIISLPCYFLKDS</t>
  </si>
  <si>
    <t>19NSW04_010304-T1</t>
  </si>
  <si>
    <t>MVNGEKGRGLSTALITSISRPSSPSSKISAAAFREARAARRRNSRASISSSFSDIAAIPNLIHPNPPSQQQPQQPITKHARFKSSPAKAVSDYGHPPSSSPVKNFNRPHQQRSGAPSLISQIPDRHAASPIPPSPAGFPANSGLYAKHDILMPPRPAFYGSRMSVRSISLEQSPSRQSYAGPRISATLNCASTGAPAGLYNNPRTSLSNASVRSVPVVLRHQQPHHQHPARLRSTTTTTTTPKKSQGQDPRHLDQWHSDDDDNPKPASAKPVRDEDEDEDKVTLLKLQWHSNDDDDPKPASAKPVRDEDKDEDGVPLSNLKKKSCSSLRDPLRTISPAQTVRARL</t>
  </si>
  <si>
    <t>19NSW04_010305-T1</t>
  </si>
  <si>
    <t>MRTGLVPKTLGEKPSLREVARTIWEGGGSSFQPLLLPTSSSLLSGHNTQQLYYVSFVARNSSTILYCNNIFPALHAGREAAFAAPCRHSALSSPPSAAPRPSPSGLLVDSAEVSTDWEWESRRPSTGKQPRQLELGGLWVGVGVVELPCYSKRLVPSRPDPHSSPPSSCFCAAGRAGLSHARPARIISFYSTSWWARPIDLRRTDLRRRRRGRSSSRRSRRRLPTTRWPRRVSQKSRRVLDRFPCSARSGGQRGRVPTPVGVDPYLYAGLDTAQKIALHQRSQLILQMMAVQAQTAAQMHALAAANGPAHSLVSSAHGHSASASIVSVACSSYQNVRILLMKVSNLPPEDFGGGSHI</t>
  </si>
  <si>
    <t>19NSW04_010307-T1</t>
  </si>
  <si>
    <t>MVLACVSKSATTVKTRACPQSAGSARNKTLTPQGAMPRQHQTKCLSDQSKADP</t>
  </si>
  <si>
    <t>19NSW04_010308-T1</t>
  </si>
  <si>
    <t>MQENTNAWISISGLLTSIASLHNPLHPKPCPPPLYHFIPPDLLHNRFYALPDRARNVGRYIQEMVDLLVADDLRCTRA</t>
  </si>
  <si>
    <t>19NSW04_010310-T1</t>
  </si>
  <si>
    <t>MCNVSDDDPLPRGLIKLHYISRWDFFLDTTLIALAKLNFPAPLASKLMKGARWFIPTHTLPAHDAVTQHPGQQNLVNVATLSAQDQVSEATPGNCPLPQALGHERTSASALSVPQVPAVGPPAGICHPSTSTTPLAKKSV</t>
  </si>
  <si>
    <t>19NSW04_010312-T1</t>
  </si>
  <si>
    <t>MSDCEARESTPPNQTNLNPNPRQSSRIRTPLQRPGFVPTQTNSQRAQPHSCSAQPNGQRKSQNTKEPVSLPATDSCVQPPPQPLSGPEVLPDVEQDSDEENKKAPKVKQPRKGNNGFDNPKLYFFDGFQDDDQDAGSLTYKCRWCPKSVRCPASTNSNLKTHPNGSNTNSGIHKACIGRAKALAEGGNFPPSADDQAAATKKHNSLAGTLATYVLKGRFNIKTMNKLLLL</t>
  </si>
  <si>
    <t>19NSW04_010313-T1</t>
  </si>
  <si>
    <t>MPLFGTKRKKESLNENNKLSQQPHPHNEQPSSSIDSLQQRQPQQQQPQNNPYNKNPTHTAHQQQQQQQQPIPSKPSQPQNAPSTVIYPWSHRRLGLLPPAPFPGDPLPADLNDPSALRPSPPPFPRYGHSINPMGTPTGSGDIYIFAGLVKDQVKNDLYVLNIAPTNPATPPSHHLHNQILTVGLVETRGEVPLPRVGHASVGVGNVLIVWGGDTKTRDDEKQDDGLYLLNLSTREWTRVKVSGPCPEGRYGHSAAILGSKFYIFGGQTDNGRFMNDLWSFDLHKLKSGAPRWHLTEFPTTAHIPSERTGHTVVTFKDSIYVFGGTDGQYHYNDTWKLDVATGTWKELDCIGYIPLPREGHAATLVDDVMYVLGGRGVDGKDLDDLAAFKISNQRWYMFQNMGPAPAGRSGHSMASWQGKVYVLGGESYTSAKPDDPSIVHVLDTAKIKYPLDPTTVTRQQAALSTSHKSSDASLNDPSIHSNNSLATRPPVSSNLVPVESDHGPDRSPKRATTGGSPSPASSRPRRPEDPAPAGTGSNASNRRTISATTSRAMSPQGTTTSRTMSPHGQQIAAANNEPIVRQSMSPSSQPAPPRRSLENASGTNPKTMRSSQSNTAVVTTRQSSSPVPRRVSAEITRMLHFNSSSPTSKLGQEIGPSNTQQQRQQKPNNHQPTGSSSSISSLADPSSILSKQNGWMKAALAMAVQQGFMLPPSDEHALLSDERSWLLNFQDLHHESPQNGALAKDKGMQRLVEALVQLKRELNKAKSQMAEQAKQLDNRLTETSKTKTAALQEASFYRVKLAAYEAASVSEINKLERQRISDLEHKLSDLIVSKSASERQVAQLTSELEQERNLREVSQENFNKSHDRSEQLQALHSQLVIDYEELMNKTRGTDLSSTDQAQQYQSLQTTHRAVLAELESSKQQLESTQLVNEKYLFTLQQFQKSMDASRAQVDEMQSSWEQAKADLEAQKSLAHDLSQELDSKLHELDHAKSQIEQMEHALSNAREENAALKTLNDDGISQLISATRSIPTDLASSTKDDPVKMRSLSGDSQQQGGVHPDDLKADDSQDGLTRKKLESTVLELAEIRSRNMALEVDLMGSKSEVAALRRKMMNLMGESNKIRSQISAKDDELKEKSRMIEAAEVKTSLLKNLMAENGGGGTEDEPGCRSFDSAGPGTFGMLSASVGNSDGMSRRVQELEEQLSERTRQHRGLEMQYAATQKEMEMAEGRYREAHRKHEAAADEISSLVEEVQRLRSGGASSVSPASVEGQQQGSTKVEEELQALQEKHRTLEVTHGKAVQYVKGTEKMLRRMKDELVKYKERTATLEAELAGLKRSEPAAAAEDGAEMREEMKGQLHDLTRQLSSLRDSSRASSLENEELQRRMLGIRQEYEHDMREHARAKQAQIDSLHADLGRLQSLHQTLKDDFDRLGAENGRLNALIKASKNSINRVIAADHSPSRTNSSPTSRDRDADAAEAESLHVKEIGWLRKENLELQGRCQDAEAKISLLLDHMDSRSDGKRRSTGVESIQSDYSSFGTEILASFAAQPPSSAAPTPVLPAAALASRSASASSHPHKSFVRLNSDSAGFGPRSESPASTPTLTPAHSLS</t>
  </si>
  <si>
    <t>19NSW04_010314-T1</t>
  </si>
  <si>
    <t>MISTARDYEAGGQADQLAPAAPHETGCPSVWANLSRNGLQPGFPCSFMTSQGAMVGGGLAKTPLVARAALVNAAEVGVPCPPDRVTVCFSPKDFNNNDKNVKVVPVDIPNKDGCMPRFLGSNVPGENDAAAWRTRCCKKSVLIEKKLAQVLAPFLQHNTSTIVSHFENIVDFESHKIQPPEQESVPDDELKEQSRLIEAADVKTSLLENLMMSENGARTYCRSFDSMFRGQVRSLLSTNVEGSGPMGAGERLTTQADKLPKPALLTDGLLTDAGLDYRRQP</t>
  </si>
  <si>
    <t>19NSW04_010318-T1</t>
  </si>
  <si>
    <t>MLHLGHVADFESNKIQPQQISAQDDELNGKSRLREAAEVKKSLLENLAKSENGGLGGQQSMSRCVGRLTALCRGQVWGVVDECGEQRAGAADKAGGADTKAGPAYRRLTDWGRACLPTPGFPTNNLFTDAGIAA</t>
  </si>
  <si>
    <t>19NSW04_010320-T1</t>
  </si>
  <si>
    <t>MMMLNFSIVLSLLTTALVDAAKTGDPCPTDRLTVCFRPIDYKNQDPQVTNLIVQLPPKTGGCLANYPRSNKQDVNDAAFWGTRCCLRKVLKDNNIVKEPFDAKEAFTIPKTMLVNGPIDKPNQAADAVCN</t>
  </si>
  <si>
    <t>19NSW04_010326-T1</t>
  </si>
  <si>
    <t>MMMLNFSIVLLLLTTALVDAETGEGCPKDRLPVCFKPIDYKNQDPKVTNLPGQFPPKTGGCLANSPGSDNPDVNDAAFWGTRCCLRKVLKDNNIVKEPFDAGKAFTIPKKMLVNGPIDQPNQAADAVCN</t>
  </si>
  <si>
    <t>19NSW04_010328-T1</t>
  </si>
  <si>
    <t>MSLKNSTIRGLAGVTHVSRPAAGSALPLSSSALPLAVISTTPPARKLAEMGIESPQGDNWDDDFEGGISTSKIAALDEAHANSGSSESEEDDDEDDSDESSQTRRMTTREDNSATIKPGGPGIKSSSTSLSKSLPQTSPALGPIVEDYSDLVADDQRDPFEGKVASLKVLNQHQKILHPKDISLPASVTGVDVVPGLKTRLSSIAAARSDSSSSSSQRAESPAPSFTRSQGASSSGMARAQSTDATLNRFSEQAGEDYEDLFGKPQPHQTDDRPFPSSETLKLQTRLSNMSSKSWLGDEDSDEVDPFAEVDEDNLTEEATLEANIARDRLARLSTLVTEIVDQMTPDIDEISLKDGCMQLIGLFEDTPEIRTHFVRSHGMLAVIELLQQFQRSRDLVSLLLRTINLIINDDPESLEKICYNGGCPVVMGFASNKYAREIRLEAALFIGSMCQTSLLTLQMFISCRGLKVLVEMMDENYDEQKDLVWMAVDGICRVFELQGPTPRNDFCRMFAHEGLLEPLSEALLHVSHDDDDLAENAKGRIVHIFLLFSQADMKVKEIMLTRAIILRLIRSLSILENELLATMLKTLKNLTMLPVGLQVLQNANAIETLTKVLKEQIERDPDTPLTTEIANHVVNALYNLCRLSKPRQEEAALAGAIPILQRVVKSSSPLKQFALPILCDFAHTSKTCRKLLWQKDGFAFYLGLLRDPFWGITALESILAWLSDETARVEDALTEPSSIEALLRMFTKAKATTFENLLDPLLKLFRISPAVGTSLISQPAFARRLVDRLLGHNKAVVRLNLLRLTKAVFETAEEKTTVVRMSGLAAAITKMADSESAILVRELAKELNREFCTLEKSPSSVAKGGKKPGRPAHLPAGALPRSSASTSLGLPPNDDYLSLPHHTRKPGPISEPSGTRLSTARSLSRDTLNQMARSSSSSSSASSPADQQPPTAGLAASFSSNSGLHAVGAASQNAHNNGPRPSPAERGLVSRPSFLLNSRRSSNTPPPPHHPS</t>
  </si>
  <si>
    <t>19NSW04_010329-T1</t>
  </si>
  <si>
    <t>MRLVVSSKKKKLLRIFSYCFKFESEHPPTVFFRYIVLDTQQRPDRSRFPRHQNSRSAAFPVHRALHLSRCLVDSTAPLVAVSQ</t>
  </si>
  <si>
    <t>19NSW04_010330-T1</t>
  </si>
  <si>
    <t>MAAWLLWLLLVGYSLQMEHAGGFTRNSGIGPAIELSSHSGTADNYPGHIIVDIPREFLDNQPEVSLGRQSPQSSIHAPTASACTSGGVVHITIGPDDECGICLEPLLKIIEDHKPEPQAKKLEEAKEPETKNLELEAKKPEVEEPGAKAKISDAQILEAKNPEAEEQEIITTLEVCRHSFCTKCINEWFLKETSCPACRKIDPHATASRPPESVARLAPGSVVRTQIRPLPPTPAPTRRDYCKLAAFIMIVYTGIALGILKGYHAY</t>
  </si>
  <si>
    <t>19NSW04_010337-T1</t>
  </si>
  <si>
    <t>MNTVYHRSAPRPSIQPREDAQPNEQGWLPPRLRRPAQPPVIRPAAAHHQQQHAYSQYHYHRQPQDHRYPTADCYRPPTHAQPPYRRHSAYENCQLPIFPSHSFNFTPDLGYAHASSSAVSSHRPIEQHYPLPMPMPMPMSMPMPMPMPMPERAPMEPISTRFKRTFRAYSQEPASPSTSTIPAPDSNPQHTSHPASTPSTTQQQQQQQAPTDRGDHQQSQPPAKKPRLNNSSRQPPPAQQQQQQQRQDTDNSSPEPPSDPPLIPPDFIKHYQLGSTPFHQVFACSVINKAANRADLVALTSSILAHLGTITAVEIVYFSTGKKAAEIVMAVSFLDPAVAKTACARRQFMVPSQFRHKGNKLIVYPKLSEAEHPASEDGCPKASSDKASASSASGGPTQDQPSSQPSSQPHQDSDHKIDPSPSKPDEAADTSIESCAQASSKASGSRSASDHAAQPADQHSIHQASLPPPRKARKLKSSSPVASPKRESRRRPSSSSSRSRHVIAVATIHCSTTRSDTVDMAHEILGAVGHISELEVLAFERRKSIDVVLRVSFDRASAAREACARRRFRVPSAYHYHCYDLLVFEGSSRRPEITPTPPDSPRPSSERDGRSRVSRRDARPPHDEETVRSRPATPAQEIDQLSSSPDRKPIDMLSSDPIAPEPSAPQPSASSDPGQSGLDQLDDPQEPPLKKIKTRRLDADKSPAEAPPQQAPSPIQSPPAASSSLPGSVDQVFATGLIHQSCTREKIPQMVRDILGFLGPISEVEVLSFVGRRISREVLLAITFVQISAAREAFFRRTFDIPSPYSFHNTPLTVHRTNPAVRVQNPPARPQPPPESPRQTSPQSSSIELDRPLVAPNPASEDSQPAVDEDLPHDGTRPKSSAEASVEQPPCDSRSDSAQMQESSVEMQEESGSEDEPLWQRVVKDGPPADSAAPPTQRSASPLTVNSDHPNIHIEPPDEPPVAQKDYHSTGIEIIKRPVPRKRVRHKTVWIKGSFPRKINNQKVERFIRELFEPLGKIFSLNVHARQGGLIDLKVTVDEPVAEQAEKELHGRVFPQCNSWPLFLNSRYVQGVRVLKSLRAKLKQEATDKKNQEQAARKERLLQCKSRESPDAPCPSDASGSPPPPEPDSSSQVDPQVQASSSRQSSPSRTQSRSSSSSSSHNNQDDQPIPPQEEEEEEEEVGLPLRTIQFPIPDNCKSDHPSCSVNRLHYKLEKIRLTTSKNQTVIDSSWEGECLTLHVVPNSDEHSQLPEETEPDNITTAASESRPVASTSSSATRHRSRSSEAPPKRSPKTHRSWPFAPAPMYLDESTSSDFPRTLNDFLTTFFRLWEESREDLRYLYDDSAVFSNILAKQGRKASAITKSTGWTSILSSISRLPALSNDPMSDLIIDASPISLLPLRVICSIHGSFSEFPNKVRRAFDRSLILRPVDVHLHPSEGCLGLLKWIILSDTLTIRKQTSRATAVTEGFRDIQKSRACREMGSDYHQAREVFQQSLRSSRRQSSPAGEPSRARRSSSIHSIRDSPRPPIVPSSSVLDCPPGTSLRSGSEAVAGPDLALLQSQVKVLQAEIESLKTQTRMPAMIPGGDDSLVSGKKAQRAKGDEWASGTGRPRKTHVSLVASRTTSHLGFGVAKKRLLLPTDDGRYLVLSIRGDILAWDPAPAPGLHPLQLVLPGASPTDIVDSAVFDLPSNALVVGARTSKAARNTPTSNVSLVKIFKTKKGTTMYDRLLLDDPIHEHGVLATCLAPPPGPATLAVDEPPSRTHTRFLTAGHDKFLGLWKISHSVHKKKALLAAKDLVKIPAFHAGVIQSLCLFDKRNWVLSGGHDGKVFATDLGQAFHHTLCLEENSRIFDIQTNPVGSDTVMVTTGNKAPGSQFRYCDLRTPARPVLSFGFGSSSAMVGGGIAGGAGGEKGTRNHRRGGLHDYLFCYPNPEPAAEVLLWDLRFPASAFSPHPSSSSSFPAAFDGPLPQPFGFGAGQGALASQTYLENLHSLAVLHKEVLAKIDFDLIVR</t>
  </si>
  <si>
    <t>19NSW04_010338-T1</t>
  </si>
  <si>
    <t>MSSRFARTIARGYATNTVYLGLGSNTGDRRTHIRDALRHLAALHPATRVLDASFLYQSKPMYLLDQPPFLNAACKISTPLEPLQLLKLVKTVEAAQGRILHGQPRNGPRPIDIDILLYNSDIVRHPDLTIPHIGIVERQFVLAPLADVARRTIHPETQTSIESLLADLELKSGAAGMVRKTHLVGGAGCRTLDLSERTHLMAIVNCTPDSFSDGGECLAAEDAVDRALEHAAAGADILDIGGMSTRPGAPEVSLETEIQRTLPVIRALRHHHRLACHISIDTFRAQTAEAAVAAGATIVNDVSGGDADPAMLPTVARLDVPYVLMHMRGNPRTMGQLTSYHHVVEDVRAELAAKVQRALDAGIKRWNLIIDPGFGFAKDLAANCQLLHSLHALQRPSSAEDHHNILHGFPLLVGLSRKRFLAQLLARPSNSSLPPPDQRLVPTIVASTIAVRNGAHIIRAHDTKAIKQAITTLDGIRSFS</t>
  </si>
  <si>
    <t>19NSW04_010345-T1</t>
  </si>
  <si>
    <t>MGQPEWEKPCPSPTQKSNWVSMGRVGFSNRGLKAAQTRPKTHRVSGLCGSTRPIYIPNPASSSVSLDNPALDDEAQLNFEFISIDQ</t>
  </si>
  <si>
    <t>19NSW04_010346-T1</t>
  </si>
  <si>
    <t>MIPQPHPWELGYVGTGGACGTAYCLDSSRTTRRSRFTTRFSTIQIRGRKNQMRPKNENIASEPSPLSKNSRQLADMKTLGGEEKLPTRPEVIMIQKPPLVCGLSEIPEKSEQKGAKQQNLEEECQMKESKQWMDFLGELEGLADQEEVVPVLGEDAVQVPEFWSKKFFACSIIKESNLRQWFSRGKRAGTAVVTTNSYQ</t>
  </si>
  <si>
    <t>19NSW04_010347-T1</t>
  </si>
  <si>
    <t>MDVRYRTLDLEQVRLALEKETWGWVAISHLKSLSQQPDVHQLVVDWPVNEDIYWAKWHRYDAIHMAESSIAFMLNMVCTQQLEAQQSIILQLPYMMVKPSRDNQSLTVFYSMTPPYRNNLEIRERRLNLCDVLLALMEESDREDAIAKINSRPEDVQLGNHQLVVDESQKERGSWDVWSNIRRCDHQGTYWANAKIADVINKVCTQQIDGQPSIILVPNAKDVHIQYPVITSGQKTESYIIGPIQKSQSYPVPWGAFQVLRRLFKSFSRPSVGTQDIFYVQLHIYQATK</t>
  </si>
  <si>
    <t>19NSW04_010348-T1</t>
  </si>
  <si>
    <t>MSIFKAINNVLGVGPKASSTPRVSSPSTDRSPDSAQSQLSTFQNSWHIIKNSLSSPRQRHQLLESTSIKERLELMWECLAVENNIPITNLNPSLSPVASQTPECVEYFLENDVPGNLVALSLPDQPIGVKGLVIKFFLSLVVFMDEKFVVHAKVHKPLVRLLRSCVEPELGSDAGDDAGWGTGGSNYEEAVVELMCHLCARIKTYPELLLVFIHNRSRSSQVQPAEAVPEPSTVQPMPITTSSSQSPVSSGLAIQPIARKSVHFSPVPRPPSSITSELSATGNTANSPTSPTHTTLSSSFSSSSQHLYNEANRKSGSKLAAIGNALKGDSDMLIFSYLLRFLHREGRTGDLARAGLLFLMELAMGRCSHLPGDAFLNSQPSQTTDDDQPTPADTISMAFGEWVLDSDFADVLGASLGAAYGLLPSKLVITPRDPSSEDSTGRMVLGGMGIHFSEGSAENAQAIQEKEREERRQRLLIGLGVSGSAEFRTQIDLFLKMIEFAQDVMRNVSPSTLDHYVSPTELLLASQPPRSASLGSALPPRLNPTSHLPEPVRDESGPSPSEIVASAVSSTVLLSIRKSFLSGIIYPSLLECSENDGSAVAVMSYLEATLSLLETDGELSDSVLRFLMAEADEDFELDAGHCSATSNQTEVMQLGPSSPFINPNRRNSGAISIIKADFNKAKPGRRVRNEEDTLMSDTGITYFNSLGRFTLKDLLVNNIQSTDSPTATAALKLLHVILVRHDRYALTLLDIIPDPTATAFPFPHSMDVNQKENGVDSDSQESDQEEFVYPTGGDKVDSNDELDDGDEEFEYPGKSEHVKSASNEDEEFKYPTPTKPLSTNALSSFTPGTQTHAQSTSTGRSHCLKPSFDLVKSIHCSPCPTYRAHRDEIEFLSNLVELIDPSSMVMKADSVPGSLSTAFQHYLLDAEAELTGTATFRRGLLFDYVSASVIPSSQPAADKRRSMRPSNFTPNQPTSRYESTLDFIDHPVIRHRLSAENPLISSILESLAKFFVQPPALNLILTGCVATLASCPTRSLEGWMLPTPNPDDDESFDQSILSSCTPRNPIVDYDEGDDRSIDFAVDEYVSSHRKSSSRRTFESSFSRPQGAGGADCLLEVYRQLAEQVAGYRNTITNFNKYLKERRQGLIFVENLEDALDTLTGTMPKSEAVVDKEHRMVSPARPSVQNSTKAPVSPNEPPAKPKDSSFFSSFFKSSNPSKSPSPTASSPRTQAGKPMDSAGGRAHRPVAVKPFSDHYQQTGSIKLTIVPVSTPGSTKKLQRSLLKIDFSDEEESDSDSENPGPDTPTKKTLHGSHLPSIKLSQPSRKLRTEDVQDHPAQRDPPPPEDEKTVISLSMLLDNVVILEESIKELGAIISARKSLGIDPVRIL</t>
  </si>
  <si>
    <t>FHF complex subunit HOOK interacting protein;FHF complex subunit HOOK interacting protein, C-terminal;</t>
  </si>
  <si>
    <t>19NSW04_010350-T1</t>
  </si>
  <si>
    <t>MADNLFKPPLVTSNPTTNHVTQASDALCYLDTVKNSSSTFTSLIETDNPLVPSKPRLHSVDVLHQFHNVIIDVMMAYIIYQTHSLCEAPLTSAKKKANNRANQQPPQDTPQTTVASTSNNPSDVACLPKDAAHHLQIYQKKTKLPATHLFCPCGSTGSVCDIEGPPDCRNFGMYVIHPSDVYHQTALNNHPRAQRTYLEEYLCISGQDLLSNISVTGQDLPPYSHQIAYTN</t>
  </si>
  <si>
    <t>19NSW04_010352-T1</t>
  </si>
  <si>
    <t>MHPAFALGIHFHPTNLHFPTSSNHSNQPVSSPISSHCDRLDSTPPPKDIKQNQTNSPLPAPLFAKFLIQNGSSAGPAALNPRKAILPTEIQEITAEEFNQTINAAKRSAKEILALKLPRSCKRVSKQLENSLTHSKRKWEETGVIPEDEDIKIYQPANQASPGHMKADKPVKKVANKQAKKARGTKAVDLLQKGPTSSTTLSTPAQPLAPTNHPGLSPTVSPTTQRSPWDNGPP</t>
  </si>
  <si>
    <t>19NSW04_010355-T1</t>
  </si>
  <si>
    <t>MVDLLVADDLRMREGVKDALGMELNTALFPILLKHLKSIVAHFFEHEQAKPQSPFSHFIEQAISMLRLFFKRINEPLAKPVAKRLAGLLVDFARYTNQLGSLGSDFSPFATRIKYKMAQLCELLVAHKDRPPLVNSPVLKSQLIGYFLAWATSIIIVSCILAKEASRQRANRDLSIACLKALAAFYNRLKLRPRHALRNPPFTNPDVINVCLFSRHYDYLSFLLTEVTKLEPEREDGGRGENCELGKRVDGGVVMTDKKWGGLQQQDGGGGVLEQAAALQRKLALITRKIVKLAGFRKQTINCLVKLMAANIDPAFRYFVNMFHYPDNRIKQANTHILWEVVKQGGHLLPELVKPVRATGLDKIVDMITRPDLTLALAICKVCGSANFKEVTEVILNIFDYCKGVIKFLKASIKREVATTSQRCSGGTCSPHSCSPSLPGPRATTMCRPRSRTCWLALPTSPWSPFDPHRASAEEDKAARNLEQVTEAFLNVIHY</t>
  </si>
  <si>
    <t>19NSW04_010356-T1</t>
  </si>
  <si>
    <t>MAYLDRLKEAVECSKRASNGFYGFASKASAADWHIFGHLLRLAELISVFEKFPAVLRLCGLNAKLSSVQLLATLQGLPNGGNGLGGRVAQAQRAKLIMCTIASNSPIINPIWDEALRFWKLLLRLVGHRPFEDGSGDTGLYNPLPALRPLSGEGENTNAWISISGLLTSIASIHDSNHPTNPRPPLLDHFIPPDLLHNRFYAVPDRARNVDR</t>
  </si>
  <si>
    <t>19NSW04_010357-T1</t>
  </si>
  <si>
    <t>MANWNVKLQELYPAIASSLRHVFMSAVIESNQFHILMCLHSKMMAGKENGQKTEMVRALLNLWTQDCKLAFFVVPAGGRSAPLPGRFSHELNSRLASGADNIDLDDLEMFVYLTTLFLNSRSRARSAKQQ</t>
  </si>
  <si>
    <t>19NSW04_010358-T1</t>
  </si>
  <si>
    <t>MAKLSNQANPISAHLRQTYSSASHAAHYLRCTASNCPAPSPLTNRRALSTICAHSSSSSRSSATACHTTGPGTASRSPSPASATLPPRPTTPARPPSHCSQTGSTPPPPQLDDNLAKQLVATISFFLKEHQRFKEAAAALGPIGTQPSSININSNTTSNAYEPHRKATLAAANPHLIFGLAPGRDGNKKPIVPSLMGEILTQLSAQFVHLKRPAQSDIALALRRAIWNWIKTYPNEYAGLVRSNGRLEGAPGVLFNVAHGLSENCKKRACTWPMMSMLLAVCPDIVLKITVGNCNRSQVTTRKAAFIESLRKHLKAVKMADVATACCVDLCKAATFFPKTTTKGPGLCLLALNLVSNLNARLLDPAKPFTNANGVVKIPLILLEKCLAQTGFVPFQIAFIQACHKLASNPELTSKPRTRRRLAAEGARDSNA</t>
  </si>
  <si>
    <t>19NSW04_010360-T1</t>
  </si>
  <si>
    <t>METHTAIVLVSSVSITNGHQIGQSESNTTTNTSSGSGIQLTKFSPSPTKFSPPQQPIALTSQSTGNRNAIKGVIGSSLNASAGSCGGLTINADHTPLGFGIPTHCQALASNKKNPKAEGAYPVISTPSKGKAVQRKTPDGLDDEGHTSNDQASDDNDKSGDEEQITPPTKAKRGRPHKDVLKEAAKRMRKY</t>
  </si>
  <si>
    <t>19NSW04_010362-T1</t>
  </si>
  <si>
    <t>MQVATSLRVWQAAKSPPSLTPLRSHMWLLVHCSIVRIARLDLPKAQIALAAENVRSTLAKLAGQARSSQAKDPSTRKSFEWAYGERDNGGWL</t>
  </si>
  <si>
    <t>19NSW04_010365-T1</t>
  </si>
  <si>
    <t>MCGLVEATQKNGKVCWALGIQPQRDIIKSRKSAADGATKTSKLFPVMDALNTKLLLVCSSALPADQLEPSTQAAVNQLRAIRTTAANWSPHPILSLLLSVCANQAEMFAVGPSLSKPLEQYNKAVHNMTLKLHVVHIGVHPRHLDRHSPGPLAPTNPHRRAQSAADPL</t>
  </si>
  <si>
    <t>19NSW04_010366-T1</t>
  </si>
  <si>
    <t>MTQEDSNLNLDNPILTPIGHDGEADQAVNRTEDAEDAEVHLDTLSGELMEEIAEMELDALREKEALHTKVKRLPAYLKVEVANLYYEFQRSSTYLQSRIRYTPRSFICTSVKLFGRKEPPIITSFVEDIPVKQKGQDVAQAWKALDAKTKLRYKDFDFIKTL</t>
  </si>
  <si>
    <t>19NSW04_010368-T1</t>
  </si>
  <si>
    <t>MPATASPFIATPTRHLTSAQPGQRKAKTNATTIAGQTTISVVKAPPQRHRLIFLQVLIMSQSHPRLLPYQHQPTTNQTMTASSSKQSTQHQIDCKFPDLIQQLPPRSPTCPSQNPIDIQQPRRQAGAAPWTVPWTRPWTSPCPISHPSCSCQPRHPTPPFPLQQPCHQRPGVPPRIPASVFSTQPCSVERHPIPRDTPQTIAPIRASTGPPRHSPAPLNHPLAHGPAPTKDLFPAAIINEPRVVEEEDTAPIVPYTEPDQVVLLSRNETEPDNNCKLASALNIDQPEKDNPSPLRAPPIVPNTEPDQVVLPSCDEAEPADNLKSSPAPNTHQPVQSVESSAEEEAPNPDVGPPPTRLDKAATTEDKKNGTDQPVSPPPERRPPPPDYVFWTPVFALIGTLLLLPRWISGRKKAGAGKPLSVDKLLLSLEERADPPGLFGKLFITKHHPSKHFELFPFISLSLSTA</t>
  </si>
  <si>
    <t>19NSW04_010370-T1</t>
  </si>
  <si>
    <t>MRHAQTRLSIPSSKLGLDYPSNPSLLLSNFSLLAANTVAYGPTASPIRYFTHSWAQLDREETFRFVSAFATLNAFPSWRRCLAETIVELSSVRGPHVHEYPPTLPDIVIPSEIDVVRGNQYGLLTTGTFFQCAGVGGDKEVDFEVKLMANTAVANALEQGIIYSITGAPMIALNDGSPPTVTYTQDSIMRIGKATDLNLDFTNKTGIVGLGVIVERAEVPSPNPGEEDQLEVIVSHNDWDPVVGGVSVTSGHQSKGSNGKLGVGPSTPASRGRKFITFKKDSESSPTPCASQSGTTGLLHTPISRKGKEKASPDKVQVADDENHDNHDKDEVEEDDYPLLKRKGPGRPRKQPPTEGSKKSKNE</t>
  </si>
  <si>
    <t>19NSW04_010372-T1</t>
  </si>
  <si>
    <t>TPPPAIEVAPDLEEERTHLWAKVKEAQSAGNKILYKYLSNMLAAMDEPVGPVSKPPVLRTVSATPVLLTVKPDVVPNSIVTERKHNLIHAVGAVLSHHDVGFTPYFDENIKALKAPIPLTIFNNDWKKRAIKAHITFRHVKSGKTERAYKARLLTHKEHCDVIAQSGYGFMTALRYDMAVRDSAFAHRIASDKGSAIQDILVCQQTLIEEVYTVVRTFGEAGWKENKYAPGQEYSYADPEVGVAHLMVPPPIPNGFDRHQSHFQGFQQHHTPMYGAAQHYHHNTDQFYNLPTYPHFRRQSNQFRGQGFGDQNKYASGSNSYHQPTLYAPFDSRKRNKGYQGSNFLEGFVERRHGRSGGNGQGNGPAVN</t>
  </si>
  <si>
    <t>19NSW04_010374-T1</t>
  </si>
  <si>
    <t>MANAGNGLPPHNSTFPQNDLDVADGKTLTTPRSPPPIHPEAGAPVPSNSAPKSTTTVTTEHLPPPSEGTARCPSPQLTIVKYEEIQNQVIAIAQECAGPKLTWSRYVTTWKALPPLLQNCAQALPNPLPPSTCFQLQCTSCSYALWIQTISSLSDDFLTPSHNEQWYCPNVIDFPLLTKFSEKQNPLPPGSFIPTTSKCNHPKSTIVRCFYRLHQPPQNVVAEWARIVVASMELSADNLFSPPPVSSNLTNDHFTRGVEALYYLETLKNGSSTFDPPPPHPDPSTQPAHRMHSVDVLHDFWNLIIEVLMAYIILQTHSLAKAPLKAAQKKAKTRANQVATNTSDQTLPAIQPASSADAPSPKDATQKLQRYQKKQNFQPLV</t>
  </si>
  <si>
    <t>19NSW04_010376-T1</t>
  </si>
  <si>
    <t>MKALKLFGRYIKLRAAWAFRHEYFQLAIQSQLVARILGRMFKSMGNTPFKSNRKLMEEHGIPSFASGEFNDSLSEFDCTPHITFTTHGFYNKPHIDKGDASEYAFALFVPTKTSDGTLADPSIEAGASGCRFVFPDYQCYIAFQPQVVVKLLWAANRCKHCTLPGFEPRGFTQMGMSLQITKKAMNICSAIKTGLIYLRKTYWDKKNLYFGGHRNYMGNRGK</t>
  </si>
  <si>
    <t>19NSW04_010377-T1</t>
  </si>
  <si>
    <t>MRGFEGEGGKTQRQRKKPRTAQGRAFLQDVELGSRQFIRSLDPQPTNALPSNENTNQLHGLEDDDRGYKGQEGNGPLEPKPVDIRVQQLQDYLQSQDYIERKLLEEKHWEEVYDGMFFHFYECASKTASWGNPSNWDHDWKPQCECAQPQSRSRKVVLVDLLS</t>
  </si>
  <si>
    <t>19NSW04_010378-T1</t>
  </si>
  <si>
    <t>MVYTLSSLYFFSSRTPPAVFTLEILGTTTTLVLAYARSLLALGNGHHCTHPQLYFFLSRTSPAAFTLNRNRRDAGLSLCSLFAYTAQQPHPQLIGHHCTHPQLYFFLFQTPPTAFMLDILGTTVTPGSVYACSLFALLLVRLAHLEGLRHSLPDASSSTKGALRMTDTAPSLARILPVYLGSLTLVAAKLADYYHALVSLSPRPPQESLSPTGEPANVGWGPYGDAHLSLDLAGLL</t>
  </si>
  <si>
    <t>19NSW04_010384-T1</t>
  </si>
  <si>
    <t>MLDPSAKLIFQGALATLPSPADPASPARRKAQPPAPLAAYAVLFLDGRLECYPGDPFSVGSAHEAAKPTHILQLNPHHRWVLQATQNSPASFPFTIARQPLTLLGLDVEAMGTTNRTSLTNNTPSDSLKALKDRKSLKQIFGFRPRRNPHPARHTPTLIDLQDPCPDLPPLHDHPHHAPGSARSSQLNSPASSSTSPHPTTIHPAQNTLTFAASSESARKQWITAFLSVFRLTSDLEASTSNPSLHVSPDRASAYQQHQQTPIRSTLSNSSFPNSNSNAHHTSRIPLAPIQQPRSSSSASIATSHNFSADLLSPTHSPHAGLLSHKPSSPSPPSPHSHPLSVSASSHTEMAVAVPAWIKAVRNADERKPGPDPDLLSEKAGSYASREGSLDQQPGSARMAHSFSAPAPLAGPDRPAAAAAKPAPAPSIKSFGSAVVQNLKRAGSLSEWPDYASPAHSILQRMREPDPLSDSPRPASPDPSDGAAPHQKRLWLLSAVKKKSSLDTKLPAPSPLNPALPAGPAAAAAGGWSPGCSAALPPRSSSRTARYGIYMLKGLSSASSLSSSSHHFPSSSRESDSLHQVLSQATEDSEPGDQAPVADPSPLPQLPQPSSTQSTYFQHPAGPAKRPQTATSKKAFADWLANTSAQAALRLRQSSTDFAPAPGHHKTRSVAAGPPRWPAASGPKQALAPADVGLSIRAHRPPGPVRPSSSSSSSGEGEDDRPVPMPVHARPRTMTVVAPALHSLPVPPPPRRSPNRAKTPAVLGSQSRRDLVRAGLSGDALLAPVPRPKTATASTDLRPTLTSSAGPTTSRALASGLEGEFGAVGNAPSSASDAPLRRPAPVSPASPLP</t>
  </si>
  <si>
    <t>19NSW04_010385-T1</t>
  </si>
  <si>
    <t>MSLCPGHRGFGRVTCALGEAPRLAGTLSPETREQSGVHCVQSAARSEGAAAAGPALPARPLQRTSNAGTTTTGEPSAAPARKNRRHRPHAPTSRPGLLLLRQARTKACRMGAAAGVTPAPRAHTRCGAWARLPGPDAFQTRQGRQGLPDRGRGPHTGTGRAGSSLTRQPRHRSSTHTHSIHE</t>
  </si>
  <si>
    <t>19NSW04_010388-T1</t>
  </si>
  <si>
    <t>MQTVDEGKLFQSDAQLNVAETRRLKSLADHRPSVENGYPIILPSKPLQIILDGDDAYVAQNGFVAQRVDLKSGKVKATFRGHAGPVTSLAMFTHPITAQRKRKILFTGSWDKTIKTWDVETQVLLSTSTGHVDFVKSIHIIPNLGLLVSGSTDRDIRLWDFKQSIESFDWSEIDAQYHARRRAKIEANRSKTAQEIAAEDAIEDAPAGLPNFNSPSLSTRATWPDALYPPMACRRTLKSHTRPIDSLNSYPTVCPTEEETYSSRKSGTLPHLLVSADSMGTLKVWLIPSNVQTAKAALDSTCWPHKTSINDIQIGCDLRHDIDHQTSAQLWTASADNAVLHSAIDLLPSSTQRIVNILRIEQPYFVRCVLNLPLFFAQTVHAETAVPNWLITGSTDEDIRIYDLEAIEHQEQAVSSSRPLHKPAPSATLKTVSNGWFGALKAHWHEVNCLRIWIDSQTHKPWLVSSGLDGTLRKWELTTLQRRFAPQIGTHSIPSHAEPASHTKKEPQFELTAEEEAELAEIMDEMN</t>
  </si>
  <si>
    <t>19NSW04_010389-T1</t>
  </si>
  <si>
    <t>MASDSLPPSPIDPHHPLSNLQRQHANLNHQIQQALGASSGAEKINRVRHMPALPSQLHLSDIPIRDAPSFDQPLTPISLWLQTVEPVTPRSHQAYGAASYWSSDSDISIESESVYSTCADRDNESPIQTLKTFDFNRRGDYSPDGISPTNPGYRAADVQPVPGPSTTRPLPVESPVKKQPKTNPSGKPVAPGKKKHCASAHIPCRVAVVIPITKLRPAKLAAKKPQASPHRPSASSLPLRPYEQPIYCCPVCGYQLPLLSAMRHHLSQAHPHHYISSLDRQEGSQPSPADK</t>
  </si>
  <si>
    <t>19NSW04_010390-T1</t>
  </si>
  <si>
    <t>MARHGSYAAAVVTQDPLSFPSSTPPPKTLNPFPMASNGFPSSPLDPLINHHHPLSSPQRCNPSLPPQTRDPPDVQPVPEQTLPSELDLSDIPIQNAPISSNLPSTPISRWLRTVELVPPTGLRVTSYWSPDSDSSAEVTSNDSNCGDQEEQSPMRALRAFHFDRCEFTCGERDDQIPVRKFHNFEFNRGGHYLPEGISPTNPGHHAVDAQPVPGPSTRRVLPSESPLKRKSKTNPSGKPPGKGKKKHTASTYIPCRVPVVIPMSKLRSDKQAEKRRQLSPHGPLLAPSRPSPPPCEQPI</t>
  </si>
  <si>
    <t>19NSW04_010394-T1</t>
  </si>
  <si>
    <t>MFSHDSFEFSDSNEAFSEISGMESLYSTEGSTSKAEFPRRKRHMTSETIEKRKQQNRTAQKAFRERKERHLREIENQLSYKQHQIQAICGQNRYLEDKCLFLSNQYEILEKKFLDVQNRLRTFEEFSTKQSLPGRYDPLQGILGPDSDPEISAHIRRFRSLGFQISGVIRGSSPDIPDYLPDIHRGILAKS</t>
  </si>
  <si>
    <t>19NSW04_010398-T1</t>
  </si>
  <si>
    <t>MQLVKKRNTESEIEVSESGKPGKTEAAKEELKSMKKNLNRILKISQEEENTECIKIAEEFKNIHTLIKHSKDTKANKIKLLRLMSSNKNSEKNTQKFTENVIYEIYSRLEKQSPGKNNDHLPTSDMRKYKGPFLLCYVPCRQVMTVFSW</t>
  </si>
  <si>
    <t>19NSW04_010402-T1</t>
  </si>
  <si>
    <t>MPGFVFSGPCLHRHTVACPTHATPSVPVRRRYCLAAIFNYVCTLPPCWQPSEATPAIVQLYDASLCLALGTSVAMVAISGLVQVMGTRSRLFRTIPSTLQDPQASFPEKTAPHPSTTAQARSPSLHTSTICINIHYLWPGLFYVPSSPLVDTLQIRKSEPHHSFPTLTAMSSYSVGSPTKSSALKLLPSKALLFSLLDNATPIASQPCSLVHDVIARKTINPRSYSAITGHRNLDLSVIHSSGRPGGGSRTPRRGS</t>
  </si>
  <si>
    <t>19NSW04_010403-T1</t>
  </si>
  <si>
    <t>MWALCQNPGGVMQIFCIMAVLLVGFNPRSCGMELNHMCGMSSRTHVALPSANDDGKEPTLSTQQGLGGGGVYEKDLKSMIEGEIDPKESIVDLKDGEKGGSPSFTSEPIPGPEDLNHLESNWEGIPQKTHLSVQPDETNAKLRTQHKEQMMSKISSLKATLSSPILLADFHISITDLERIVECLYEKKIIWIQEDKEFLLAEKEFALPVEVWDIIHLKAIEYPLSIFGYFMKLIARKPLEIYEKEERLLISQWTDLMIDLIHDLKNLKIVSPEALSEFNKNDHGQLFARFITSKYPQYQFPSTYLNFDLRLSIAEDKNLKNSNLKELAKDFDEDTWNQVELQVLQTRLVWEDYLSTFSGLDAFKSVREEFLSKAAPEIKANSLSEMKLLFENIINYITKLNFQIYDGNEALAHYKLMYDMEKILQRKCPGVISNEFKQSIAFHQLWAFEEAIGMIALTEHFQNELSNLFPLNLKTTSGQLLKFLEETHGMPQDEITAAIEEGPEFLNVMEDVFQRPIYLTDSGKNRIISTFNHNTKLEPNLNDMEQVPKLSEVLQELSSFFEPTKEIFQKQGKEFPEVLKDRLDEQCKRYFIQVEKLKEMQDETNGSFSENIEKLVSLAFGKFILFQKTLKENMNRFPDLYKP</t>
  </si>
  <si>
    <t>19NSW04_010407-T1</t>
  </si>
  <si>
    <t>MWQKRIQKRFCKCVPDVVRLLATGYIASSPVRPTTAFSVRLLHFHNLAWQWCNVATLPFTEMLSRWLEERSPKILNAKGTERRELRKCFSAAVDIFRLMLLKTSETVDSALQLSTTQKLARSCCPGCFGKKSSDDEYRARSSVKDSLIVCLDGNFQHRHNAKAGLDAPLTTPPIFLDPERIQSMQNNISNLAACNEQPDPCSESHKAANDTRSETTWKGCDDTGLMGCCCRHDQVVSLANIYRSGEQRCLPLAMLKKLFEEIEPERPVGVLYNIGCSLDKFLERRDFFAFASKKDKIKFGWGLSDGEGMERLWSGLSPLVRTLRYSARNHRLGSLSHRCQFHNTEGRRTLIVWLRKKHGAAKWRRRCAKETLSKLLQKENPFLDNGNKYTREFFKLQWQNQVGHLAQVAEEDTQRRKDLTKLLEKEDALKKLREVLETREWDIPSNLIERITGEIHNTEICQRELAEQVGIMYDSNSTDIEKEKKSLLLWSSRRELYAKAVEIMGVRQPISESQTRGRRVGTKMKERIYESIKKRKGPVLRAIAKFNERHQSYLTAYDPGALASDLYQPLTWDLFVKMKLDDPFWNEAHHFHSQAPWAVSSDVREGIGASLMVDRAEEELDLIAQELGRAMSWAVEIHSMLDGLAGQIDVLPPNSEAVVTPTQVGTLDAQTGQQVLKIELYSQRAEHHEMMQKWAGDVEWLWCKTRVSGAQHPWFRLIGQITVDPNLTANEVQLELRPEEMDEALQEQIFLNEAEDGEFAHDSLVEETLDADTAGWETDPE</t>
  </si>
  <si>
    <t>19NSW04_010409-T1</t>
  </si>
  <si>
    <t>MNPNHELHLQRAQNFTPAHNSRNPQYGLPNPKFQPTGNFYSQNATNHNQSHNLDELGSEPQQIYFIDSRGEIVCAPVNRQAQGHHPTLEPNNPALGPHRNLYHQDGTFGRTPYLPRHNAQPNSYPGPFHRAPFGTTPVPPNYTRANLYQDHTASTKSFDSPVGTTPVTRRAPQENQVPPVTRSAPQENQVPADNSRALPKKNHAEINKILRNLTKDRCPSNTQPTSGSNPPPCPEDEVESDKDASENAADSRKKDIKSENTCVPGNVNKPGQSPADDGENAKNRITELPEEIMEEIVGMELDELREYEALHATSKCLPSYLKAEVNELYYEFERQLYIFAIRYQLHVALLYMHIGQINRMRGPTSYNNFCRYDPEAREIFSQTVLKLKERCTAVAQVWKTFDPATKLKYKDPAFLESICGDKPLKITNGVVQTARDVHISNTKLTLGSNQKSITFVRRWVKETVRRMNEIAACHRIQGMLVVASAKSSGDLFIQEGTKMGNAFLNILTNNGDPLRKFHTYVAGMSVVAELTNKDPNELACANEIHPRDSASVSKSKPAQKKRKLAELTNNDEQEDHQKDKYCQGTLKDNKKLISQKLLALLNNAGGKKFRGWPGKNAARDLKAAHISVKVKRNNPDRFIADELCQPINAISIETSERILRALGEGWVQVKFKEDASSNEEENEGHLPSHNKRARLSCRKAPRKISVVNSSEEDEASDQESRGCRDQDGEDEDEEND</t>
  </si>
  <si>
    <t>19NSW04_010410-T1</t>
  </si>
  <si>
    <t>MRQTAVKFRRGLYTVKRYFGAVLDALHEIYPRYVKMTTKRCRLPKDIAENPDYEPFEDCIGALDGIFIPVSGTPKKVQDPWRNRHGVISQNVLAAANFNYEFINVLAGWEGCASDVQVFNSAISKGQLKIPEKKYFLADPAYQLQKGLMIPFRGARYDPKEKSSGGITRPENKEELFNSRHATLRKNIVEEIFGCMKRKFLILQTAHEEVELDKQIRLVYALCMLWNFIRKHEPLENLFDETDESAEPNCSNFPRYPLTSLDNDAYLKKERERIATELWNQSISNTGQA</t>
  </si>
  <si>
    <t>19NSW04_010411-T1</t>
  </si>
  <si>
    <t>MSQGVGPDEGRQRDVDWVVEQWPYSNCPTYDGHKTTDVWRWLDALALMLEIRHAHRDIWHLVGIRLLTGPALDALAQALASPVGPRDWTRFCRWAKTLNPLPPLLVQAYNRSLVQDEYQKLRQGEQETAEHFYHRFTHWELRAMYHHCNYEPRSAFLECLNAHLRPKVCSRMDDFKRYNLPIVFGDVVTAALNEDSSE</t>
  </si>
  <si>
    <t>19NSW04_010423-T1</t>
  </si>
  <si>
    <t>MRACHFSNELIWEFIKTDDARTQSATIVCTKALRTCLKQISEAPISVSFILHISTPDPRHPVKQAAPHPALPSAQTPCGPSQGGASMKSTFDWPVNWPATKFFPSSTSLNRRRAGAHQVPRPMTPPPEIGAIEEAFAALVPRPPGVPIQVDLEYKLYIPLGWSQSGGKNAQLYSQIYTHESATRRPMTVPIETLDFPQLQAIVYSHLAEEDASVLLGSRAKCVDENDALMWRFDITEPGQPKTSGIMIPGPLRFRQFVNAAKASSALARVAIRLEHESHTGHIKVVPYAQRVYYAAHHPGDPIPVAPDKRADAPAPRMNLKEAPPARAGVDAHDPPGNTNPSPPTEATPPSPARAPRSAVEAPAPTPLNHMNPDKLTIGQFLAVCHIDPNEPKVLKLLNEHGIVHWRALMGVPDQTLGELGFPWGI</t>
  </si>
  <si>
    <t>19NSW04_010425-T1</t>
  </si>
  <si>
    <t>MKTFLVNLKAHVNEFLYHLIKSNAQWVNKPKFHMLLHLPESIERFGPAPGFSTEKFESFNGVLRKASVHSNKLAPGRDIATTFENLSSLRLVMSDGVILDDITGMTRKIGPEVTSFFRNNVSVQRSMGYNADLARSPDARKFPSRTMLPLPEDLQCAIPDSLQNAHGTSGISQVAQVLINKHDRVNHGSFVAVSPCSVV</t>
  </si>
  <si>
    <t>19NSW04_010426-T1</t>
  </si>
  <si>
    <t>MDPNVQQDYTYEDGLTYCNICPLARGTKNWRKHLRSAAHPKNLQQREEIRRTSSPPPTPPAQDPGRYPEQESSRTQDDLAQEERAWARLAGLLALNTEEAKPDENPRCLDADLARLHASRNTNAADPPNAGAMRSAIIVTAVNAIAANDDRHMEDNDEPMEVERPILRTDKRSDRIDKSAWYPFKNKMDLVASLLIGHTHSMLSRSLYTKIKDILKLCGLQLPCWATVQASRKRIRELLGRFGQSSGS</t>
  </si>
  <si>
    <t>19NSW04_010433-T1</t>
  </si>
  <si>
    <t>MRQELNRSLMSPHLIEQQMATLQLTPDQYLSFGELMKPSQALISRLQRADQLDRILLTRASTFFVLACLYILKKRILDRSFSLLPTLLSPLSRTTAQIIANNKQAAVAIASTGAQDVLLGASAEAAAAAVTTYTVAFIPSLASPNLPPAVAELPLTPTPANPSSHTNTLFRLLPQIFVLYFLGLTSSCHPSCLLSLVVIGLWIWAMNDTEVEKRTLARMLPGGQLEARNIVASSVALVVVCVRIFL</t>
  </si>
  <si>
    <t>19NSW04_010434-T1</t>
  </si>
  <si>
    <t>MSQNLDHLSASMKDANPVSPSDDTDVTARLTRSQTADTAAMAIPPPQAQSDTLPTPQPSATAKSTTTKKSKTTKSAAKNGSTSTNQKAPETAAKETGDAQTKQLSTSIGAKHVIDVDNIPEREEQPAQPTDAPEKAVDELTAIMLEAALKAGREGNQVKSDMYFNCYKALILGDPVTIPVTLVPAATDTSTTELPVKQALVSIPSQPPSDRQEDTSVGGVNFHWGHTNSHEDVGFTPYIEQNLLELKAPLPLTIFNKAWQDAALQYHAEKRPKNDNNSTERGMRYTGYPYPSEWLMSYSDWSLNYSEFLITMRDIYRYETLGQWIVLHKANADKILRKDGFMVALRYDIRIRVNAFAHRVVKDGVSSFSDILRHCLWRSQTPRQTLVQRQ</t>
  </si>
  <si>
    <t>19NSW04_010435-T1</t>
  </si>
  <si>
    <t>TMNPRRIHGEPKAHVESAPGPVGGDHVNVWTSSRWSNLAQGHYGESTRIPRDILDEGLPGCIKRDCMVKSRSETFRQSWSQAITQTDPEELLAPMVLPNRFPGFNYQMKANTGFTYLLVLFAVTGICLSYLANNAMTFSHTSDGDIGIYGIQPFVPRFHETNVYIVTVGGVGHRTRHSIYANNPTDSVAYVRLLVDGRQFLRTLPPRFRSVPLFRLPVRNRPEVRAEYAFHDVVRADQYTHQHKTDIAGAPADSDAESVA</t>
  </si>
  <si>
    <t>19NSW04_010436-T1</t>
  </si>
  <si>
    <t>MLEAQAKARMIAAKLAAVNAAKPSAINTTGVQQTIPQPNQASGLMGPTAEAPNKAPGQPDFARQLMDKYS</t>
  </si>
  <si>
    <t>19NSW04_010438-T1</t>
  </si>
  <si>
    <t>MPARHRDTTSSGRENHRMKGTGAGLPEHIQTNNAAGGPTPSQTLVFLTVSFYLDATFSSNLLIKAYLKNPANPVPFPLLLMKTGRGTSVPRKLVSGGTLSTPKPSRAGMNVSERSLPPRLNGPLLRIRSNNNHNSRRVDSLFYGPVDPVLVDPSVNHYYTFPALEEALMAPLNCYECKLFDPVILQSSLSI</t>
  </si>
  <si>
    <t>19NSW04_010450-T1</t>
  </si>
  <si>
    <t>MQFSVAVAVCLAFVHTSTARPFSPTLLGRSPVAPPDWTRDTPQHANPDYIHSINTPPWLPNACAQPGQSPYADWTSANCNQQPMPRPNPSPYPINNYPPVNPYSPYGVPSSYYSYDNSGQARNSQDSFRSDPSGTWGNSADQGSYYHNNGFGLTNGLGLNNGFGLFKKEAEPKTEDKSKA</t>
  </si>
  <si>
    <t>19NSW04_010451-T1</t>
  </si>
  <si>
    <t>MKQDSRRRRRRRWPMRCTYLHHQIYKEQLDQPSYLLLLLFSPPASPASFDPKVYFAV</t>
  </si>
  <si>
    <t>19NSW04_010454-T1</t>
  </si>
  <si>
    <t>MQSKVFDYNPPGELKLTFHLAQTVSNMHSESKRSDVASWVGSLGRVESDSLEERLRKLQLPKTSKNDSCPSTSTATATAKARNFTTSSTPYQSTATHEDQEIRILSQEERIRLYVHEHVAIWKKCVALQPLGASKELKTLLRQAQQSQRDLQKHISRKEVEGYVQGWNPWVVNRQLFPPSTKPQKKAPMSHQMGYKNRQNWAEVSEMAEVLKGMYDAIDHDRHRRR</t>
  </si>
  <si>
    <t>19NSW04_010458-T1</t>
  </si>
  <si>
    <t>MPHYAVEGPSGSEEAGHSPLIRSNSTDPHSSNPATSRQQDPVAPPQSGNNQPNTHDVRPVDRREFQRLQASVDRMMTLMETMSMSQHNASSDAVPAHPQPPPAQQTQSDPHHRPLFFPPHQQTQSFSSHRPFPQSFHHAPHLFPPNPQQQSNNTPQFRSHPAAQLPPTAHVPPTAQARRPAASAPQQAYEHQLVAEPPKLEDIWFTGDSVHLLHFLRLVRNFLRINLHFQSDSRRIAWIAQHFGHPPSHHSAIPAPSINWYNSLIIENSRRQGVYDIYEDHHGIPFRHEKLVSVSAFLDALIADFGDKFIGENAKRALEACKQKNRPIGEYNSQFKSLVYLVADDEESRIEKYVSGLNPWIVRQAMSTEWTRCTSLDRKMQLAWKAADQADRLALLPPAPGFGGAPELPSSARLPPSQVPRQQAPSHRQAHGPEAMEADAARAVPATPATRALLDACRALCRARGRCFRCLAPSVPGAHTGAADCPDLFVSAARRQAFVDECRTNPGHASVAAISAPPVLPTPLSYTAASPTNFSIHATAHSRSR</t>
  </si>
  <si>
    <t>19NSW04_010459-T1</t>
  </si>
  <si>
    <t>MNHAEDPQTTTPTMAEEPYIPGLTNPSLFQELPSLNGFQRLVPQDLAHQIYKEQLDQHSRPSSSFSSPSELVESCSWRALALLARHQIVGSDPSHTASILQAWSYRFLALYQLRQPRIIAREMLGLFSTIGQTLPLTDILLDLSPATLCSPSNLQKKAPKKALPDIIPFPILILRARLPILLAPHQHPAAIKTSDGLFELLEGCQRMHDYYDQYSRDYEEKRAQKELWRKRMKEIVGLLAGLFSGHGSDSDGLLDPAGAGGMRGGGRVYIPDRLLSLGLVRSLVEECAQEEPREGGQQKWVEMETQLWLELGALDKADRLLETLGPAHPLGLVRAIVAGRPADAPARFLPLAQASLAREGPPDVGLINNLATALLYSGNLSEGFPIMQALMDKLTPIPDAPAGADDDEGAKEASQEGAERRGDHWLQAQGSINGLILNYATWVELASGSDSEQIKRDFLVRLLQSSSPTTQNQIEFPVHRIADSVSLNCFKFSAASFQAAP</t>
  </si>
  <si>
    <t>19NSW04_010462-T1</t>
  </si>
  <si>
    <t>MVRRQNQPTFVVQNINTTGTSRRSRTSMRQERNAPRERRERETIQRDIALARRLGLIENVAPPEIDPINSQHQFEPIIGSYDDQHFDEDVQALPSTAHASYHRARRYAEEREQLNQRWISLEKQAIAAYMLCFYNTRNWTEWSPTSSLFEFDQSLCSCSANQIHSRRVDLFDIVSREPSAEVKFCECTPDVIRLIYYGYLASSPTKPQTAFSIRLVQFYKLIWLSSVVSIAAFVKALSAFLDSRSNRPTYSRGGRYRKRILQVPFSHSVDLYSRIQANRKNLFDDGLQLTQNGKWAAKCPRCFGDKQHEVKGDSNEPNIIIALDGNFQQRHYAYASKDNPTETQYPPSFIAPSKISPDAVLFAATEAAAVGIDPPCLDSHKAANDTRNESTWEKCDDNGLFGSVCCHDIPLLFVNIYKTGEKLYYPVSILRNLLSDFPQHKVGILYDLGCHLEKHITKRGLMSDQISDLRFGTSVFHSYVHEWSCQVEYNPRLNKWWGLSDGEGMERLWSSLSPLIPSLCVSTRLHRLTSVQSLADYKTAQLNEIAAHWLLQKLQHAENKNHQWH</t>
  </si>
  <si>
    <t>19NSW04_010463-T1</t>
  </si>
  <si>
    <t>MLWYTKTELRRGFLALVEEKQPLLRVTWPGESSTLGTRGQQKIMKALRKRAANLRSVLDRYNQQVDSFRSRNPDRVAPPTINYSELIALQADDLFWNDGLFNNANEPWAVDPRTQQGIRRLAYFNRALEEIRRLGWESRRAMRWATERHTRLLVLYIALIQHEDDWIEYFALQNQSNAEANPLDDSVQPLIPPTVPVTLRPLLQHPYLEHPLKDSHQFSYKGPLAHIASAIAVIHMGLIEITSLQLDWNDKMQEVFERTQSQTGDSEIFARWNQQVKRIKRSIDLNLFSYFVEKGFDQFVRTLRYDFPDAETANLIDGDEEDTIDLEEAYIEDIEQILSTTMLADLAQEFGVEHE</t>
  </si>
  <si>
    <t>19NSW04_010464-T1</t>
  </si>
  <si>
    <t>MQSSKQSSSSVIFTPITKRSLLFIVSSPSSSTIFTTITTNKKRRRMVVDSPEPEPQSAHDLMNQTEAELAADAAKYSKRSMSDADRTFFTQFFIKQRKELCVQAIERGVSMPMVDRYLGRRMAIKKPNRWNRFMKTTGARAVFRGRRKGVKHRPAMGGVSDLYWELSPEERALFADQPPPETLIPADYPNKHHTAEEESIAAEAERGQRQTISFKRASDHVQNFMESWVQQNYKPLLDLKM</t>
  </si>
  <si>
    <t>19NSW04_010465-T1</t>
  </si>
  <si>
    <t>MARLGKSNPFQHETSQQRKRRLKHTSRNTKGQEILNSLLRGKPLPSDTQPAPDIDSTENYLLDFGSLDFETSTGPENHDNPLSAWSSIPWLVESELTATRDHMPCPAINPEDRAALRQHDRRVTHETRANNWNDVMTKLFRAYLWLKNETDNWTAPSSFKSHEEQFCNCEEHDRRKTEWVDLVDTNGQQRKVFNEERSEVLWNHKQTAKMAVGTCPACFGPSKKTGSHRLSAVDNRLILSLDGNFQHRHHKLASKSHLPLITPAIFVQPSELEEVHSYISEQERLHKVPKKADRCVDSHKAANDSRNETTWKACDDTGLMGSCCRHNSVIYLANIHQTGETRALPLTILKRILEAIEPDRPVGVLYDIGCSLDKYINLRNIFPESRERLTFGTSVFHAYVHEWPCQAKYNPRYQKGWGLSDGESCERLWSSLSPKIGPLRYATRSNRLGALAHQCEYRNSQMILDLMSWLYKKFNQALIRRDAEKRVLLELCQLQNPHVLGSLKYSVEFFRVQWEDQVRVALEQEESEEQVQGKKNLAKFFENEEVLEGFRDRLRSGQWPATLGEASDMFVAIETHEEAQRGLAESLGKDYDDLRGKRKSEEGMLTLLWCAKSDLYEHAIDVQSEREPLLNTNSGHTLGTRLKERILAAIKRRKGPVEKAIKKFNQRRTQYLMAFDPARLSQPENADLDYASFLRMNLDDPLWADCNFFHAQAPWALDPRVREGIRSVLVLDRIEEEIELLTQELDRALTWAYEYHSLIHRAIGRVELAQMDPDNPEVAFQDILPDFPAKAKLKVLESELRSHLAAHKRLMMGWMDDADILWMKTRIQGTVSTHPWFEAIGPIKARLMNSNSVEIDDAMDRLHFEEQGSRIEGDGEGQAEDAPEGDEEDGGHENLQADDV</t>
  </si>
  <si>
    <t>19NSW04_010466-T1</t>
  </si>
  <si>
    <t>MMTVLSPPSVVSFLALTQAQNTTTVRFLSRPLCSYLSSSPKTVLLIARLQNSIPLESTTSQQDSQTNLPDPLPGPLPDPTPQPSTNTPAVSQYDRTVPTISRPDRISGRTNDPTLSSLPADNNEDYLQGTMRGNGGKNTIVRALTDEEMERFKDKELSELCILAVQEAKRHRMTEGMKDEVNDLYYEFQRDVYKLAIKHRVGGHLFFNHLGQTKKVKGGSTWNHFLEYDPEPQSMFDKFGRVDGQQEVKQLWASKTKEEKAQYKDIDFLISLHESNAEPLEKARDSTHAPVGASQMARNTSILNSKVSLKKTTSMVNNWMNKLEADMKSMAFFHQVKGFYVLASRHPNSTIFHKGGSPLGQAFLEMIATSQDAAGHFHTWVAAQAIQIANGVRVVQFPKTTNAIDSVAALNDASQPKDFGIASGNRLDCGWPGENTAAQLKNKKLKLHVPKNEWNVRRKNFYKPLSRLHKGTVKGIMACLHLGKIRITYHGDTSSDSDSNSNSNSNSDSNSNSDSNSDSDSNSDSNSNSNSNSNSNSGSEGESDSQLKSKSRNSHPPKKRAQSRNSHPPKKRARKCSPARPSKKNTGNKNTISSNLTTRKKTPNSSSKHCRSRKTASAARNLDSPNSNQNDPNSEPNDCSNPSSNPNQ</t>
  </si>
  <si>
    <t>19NSW04_010467-T1</t>
  </si>
  <si>
    <t>MQFNVAVAVCLAIAHASIARPFNPTLPGQDPGFLDNTAQTPAWVNDPRNIPRPQPAYTTNGPTPVTPLTFWPYGDNQAPPYPPAYGPNFGPYSPSAFYQYQNSLANNGAYNNFASSPLGTFGNSGNYGNYNNNNGFGIFQKDAKPQHGKETKA</t>
  </si>
  <si>
    <t>19NSW04_010469-T1</t>
  </si>
  <si>
    <t>MEHWKSSFDDDGIRSPSPPAYATDENPEQVGFSQLSPGYGIRHTYLPAERSYLNVDISGSATRLSQKPGQNLTQSLARQHISPGNIAFCPQVGRSFSTLFMDDLNASFNRRKLSTTKENKSISSSTLLETPMLSNSSSRMDALVLKYTPSGRLTLPDSAVSFIIPLDLQLQAISALFGFQNKIALAPRPPSIPPPISMGPDNTSDMTTADDPEGFEGRANPHVLKLLKTKREECEELKAAAKEDKLIRWSLEKQLDQKAHDLALALQTSESRYADCMRLDGRLHDLSGLEDKLESAQSEINSLKRSVAESEREAQFREEAFEAEKLSWSVERERLQTRISTLADSLKHARRSTLTESIPTRSPSPRTEITFPSPPQIPPEIKKELSELRELVPAYVETLDMMEFTIENLNVELEDLHQAYSDVVDKSYAQQELIEQLNQQALETEHAEPHGNLAAEISHVSPKRPSTSSAEGQTKLLKLRRLNDTTKSGEVDDLRQTNQKLNDYLERLLNRIIGLEAFEHVLNVDFEAIRNGHSRQPVVIQAPSKRARRTVSSSLAARALGQLKSAKSKFLDKLNNSASAGVQIATRLGRIPANFWWQN</t>
  </si>
  <si>
    <t>19NSW04_010472-T1</t>
  </si>
  <si>
    <t>MQFFSLFLCTLISMTVLTAPDGRSAARQRRSFDNEIKESWIMHKRAAPATPPVPTGDAALASAKPEDPSGILGSGISGTDAKNLVMEFLRSPVTPGKPPTSSKVGKTKALEIYSALEMAQMAIDPEPLSPKAAGMFLRILKRLEGRITGEAGEGNSPGKSPGKSPGKLPGKLLGKSPGKSSRFGKRAPLPATVTPPPGDATSTMPKPTTPAGSGTKTNKDLLKAFIDTLPEKTST</t>
  </si>
  <si>
    <t>19NSW04_010473-T1</t>
  </si>
  <si>
    <t>MSFSCVLLVQGAANGMVSMIAYQVRRTGQLKFPALNQSALFPTRTSRSKPEGAKPIIMRSRTVASTTLWADALSLAESSVLIAWEHLSSTHHNGIFNLEMAWDLFRQHLKRLSFALDSDPLGNDNRTNDQLRPAVVRSQVYGRDAFELVELFSYSLSLQSLDHEQELIAYLHVILAFLFGN</t>
  </si>
  <si>
    <t>Origin recognition complex subunit 4, C-terminal;</t>
  </si>
  <si>
    <t>19NSW04_010475-T1</t>
  </si>
  <si>
    <t>MFSKGFLASLLLLSHLYPFFAMENLGKGAADYRKLDKAAGESTKKKGSWLGRRFKSKAGPSSSAPAEDTQDEVIEYDRYRPIPEAEDTQDKLLIAEDDQYTGPMANHLFDKELEHPAATTALKNFFGGFFPLYSENEEAAFRERYVTREPPLQNLLNSYHSEAAQHKSRGPQPLSTNMIEALEGALYAIFQLQQPYFKLAVQMAYYGQAFCVITREPSLLSELIQSYIIKSMNVQSPNMSGRLKFLYKAMLEMKEWSSSLENPTKQASMVKRIYDRMRTRLFLQGESIGLGDNGERYLNRYFYGEKPLADMWEEHLKDFKRGKLGSNMKEKIKSALNAFFEIQDTDAEGQLKIAYYTRRFFGITAVSGRPATDRRSQKIILHIKSRMQLMESHGQMNSSHQKMWDVLLLMWT</t>
  </si>
  <si>
    <t>19NSW04_010476-T1</t>
  </si>
  <si>
    <t>MPSCPTTAESSARPTDIRLPLRPMRVTSPPDKATAHQSSHPFSWQVTLSWTGAKHEDVHQLRLIIGPASDCLMFDRPPEPAWVWTGRGHPNLVKSLLGTKRPPPPKGVPRTPIGAIFRLRPDPSQSFNGVRCRSNGGSGGPSVRAAVGSQLLWEGRLPNLTKSLAAAGVCLAKRASDSPRQEGLVPTPAKSFLTAQVLIEWRHLNKLAFVTLDNTSSNYVAISQLQQFINDRSRLTTSSYFHL</t>
  </si>
  <si>
    <t>19NSW04_010477-T1</t>
  </si>
  <si>
    <t>MSSSPQHEESSRQLPQSPTNEPLLPPITIIAPPALDPSSTSSSSSTTPHKKRRVQWVGLSERDSTELDDWPSSSSHQSHQPHLPPATHKSSTAGTDPSSSLSDHQLHHLHLQPNSLTPATASSSSAFSRPFSIRLPDRPTLEQLSQQIASQHARTASTSSSRRHLVHHQQDSDSRENSTSSLALSTNINTRANSSSVCTVPNSINPYFPSIQPHTQANQPAEQHASNLNSYRRNLLRSQSSRLASQASSREAYLPTPTTPMATPDQSRPGTPDSDLHIPFGERDGLPSNPNRKPRTFTREAANLVSLHKFNIAAALGRSHPAQAAGPSGPAKRLGTAASHNATVRENRALGASLGLSASGSGSGRAGFRGPGMSMGNGVLSSLLHLYNHPPSAQSSSATLINYGSDDDSDAGGEGSQSANSHTRHSSLESNQAASRPVLPTHQPPVPLQQTPPANPGAERPASRASFDAVSSARQKIAHGFSKVIQKFDNERPASARSKAGVFGALQASAMGLGGVAAPSATNIAPAVQKSGFRLARYTNRESLDTGVPPTPATPALTLTSDDPYGAMAEATPRDEDGLASRLRRVTSAGIRVRRQSEDEGMSMPDQSSLNGHGGQENITGARLASSASSSVGSIFKTRIHKSSSMASLKAFGDAIKPTNFHNESAVLKAKRSGSASGSTPGTPAKELFSGAEKSPAVTPLGLPPQIYNYPAQVPVKAHQHNGYARRRREKRRQEEIFITLHVAAILQRQQFILQLTRALMMFGGPSHRLESQVLATARVLEIDLQVVLIYSICIFSFQDEATHTSETKFIKQSPNVDLGKLTDLATLHWEVVHDKIGVQEASQEISRLMRAPAQYTNWQTILIGAMCSAFIGPAAFSASFLDVLISAPLGAGLVAAQLFVANKSDVLSQIFEIVVTGFTSFVAAALASTGYFCYSAVIASSIVLILPGWLVCCAALELQSRSIVSGSVRLIWAVIYALFLGLGISVGAEFWTLFSGKPVMVSIDGTCGMSHTRDKWYRTTIPMWSTFLVVPGYALFLAMRQQARLNSKEIWVMVILASGGFTANHFASLGFPNRSDISSALGSFVVGFLANIYGRLFQGTSFIVALVPILFQLPSGLGNGGLLYFANTSDSSHSFTSGFQVGQQLLEVSLGLVIGLFVATVLVYPFGNRRGGLMAF</t>
  </si>
  <si>
    <t>Putative threonine/serine exporter;</t>
  </si>
  <si>
    <t>19NSW04_010478-T1</t>
  </si>
  <si>
    <t>MNAIDFLCALLLLAHLLHDRAFGMECFGWRTMKVKDDPSESLYKPLLDQSLGNHFVEVEEPFSSERIIIEEEETSSNEGILSMIRRKLRDPTSYERIPKEKVTTKDPKEKVSPKDPKEQVSLKDRNAKVSLGDWLVIIYNPSNIQSFLTDNLNPPKSFEKYARHTRSAYEMIQQFNKEKRESPNQHASIDLMVLIEKVVHVITDVFGENVDELAYLAVCAKALADVTYAKGTNPDLITTLEYTSRSYLKLLWTSNIRRKENINPVKKSLLDVLEKLCSL</t>
  </si>
  <si>
    <t>19NSW04_010482-T1</t>
  </si>
  <si>
    <t>MNWNHLLPCLLMLLHVFHHQAIAMFGGFGVLSSKCKGLFGKFPGGSKSQYLKVDEWVTTAYDPNITPNFLRRLAIADEEPEYIAKVSERIVGPLIKLFENQSKNHHDVSQEMTKAIQEVMEEIQKLLPGKKRNDLAKIAIYARALGDITAANKPADYTITELEKRNRKCVIAYWDICIDPPSSSTSDKDPRVTRLFSALRQLWSEKRPKPSSASSSSIPVS</t>
  </si>
  <si>
    <t>19NSW04_010484-T1</t>
  </si>
  <si>
    <t>MPRWQGIASRWLVTAETVHYTAEWRTPIVFHTWASGSFADEGFILSEQAHPPDEQAHPPDEQAHPPDERPHPHHEPPHQPKADGMPVPWSHRSRADEVTDTNNIDPAAHLEAECKKDRQEEYERSGAQFRREIWNLELWITSGIFGDPDFPAKFDIWWLRSDFPDRQEVLHYVNFM</t>
  </si>
  <si>
    <t>19NSW04_010485-T1</t>
  </si>
  <si>
    <t>MHPLIFVVTNLPPQLCPVKIIIKRLVAPLEDFDGGMWENARSGVPVLAGHRGETGPAWSKKSVLSHQRCSETKRGPTKPIFCFEPWQRDRQDLVGHQRQVLGRGPVALRELGHQSRWARLVQPAQSGQHADQSSHHTPATHHGIPSGGENQGDLVVGQADDGLGGSEGPQETNTTTTRLFDLDSSILLSNLKSTLIRKAFHLAPSTSSAAPPSGTGSGAKPDWGWDMHAHLDQDLGLSWAARDANNLHENVDVDAVTRDGGHSSTHALLR</t>
  </si>
  <si>
    <t>19NSW04_010489-T1</t>
  </si>
  <si>
    <t>MRPLTCFPTFRIEAMDTHLGWRIWLSLKMDPNCRKGVTGFTIEVRTEVHTSNTRTPTNPGSSTKPPICTHPEAGGLIDVTAAGENQPTLTSSSKRRPADVPLPPKDFTICQFLAVCNITPDSNKILQVITKHQVIHWTAFEDLLLRNFIDLGFKWGPAQLLLKGFCKACAIIEDIENNKNWCN</t>
  </si>
  <si>
    <t>19NSW04_010491-T1</t>
  </si>
  <si>
    <t>ASVALVKAALYVSQHSGREFDSHKT</t>
  </si>
  <si>
    <t>19NSW04_010492-T1</t>
  </si>
  <si>
    <t>MPNITFQHKERLILTANPTSHEKATRDAKTLFCLEQEAEIMFYIEIAQVGRAELAPSSWRSLRCGSLISVVAKKRQVAEIHQVSKIHPVVQRPFQTQVEPPQEPLEPPQEPLERPQVEPLQVKPPQSLSADQPHSSRLPPSRSAETRRSEIINKVALTRGPKPGPSQPFPFTPLMIVDLLLSQCPLHLPHPIEIDCLRCLQKSLELCECLKNISMEMPVLVKSLQPSEPLSVSVTRKISRPVVGRFHSENSPKPGGLSRHEGTADPWDCPRFCDFETEMREKKKLITIDEVAPNFTVVNESPTTTIVVQLEQMCRLKSHRQLPTAIRLGTEQRFQVVFGKVSSWTSEPPERIGLSLVRGDQIINILPLSCPNHLDMVEGDKLRVRICPPVPNPRSAPLKASSGDGIYWVRSFRNSQAPEKAPRRHLSHLTLPANPRAKIATSSLSES</t>
  </si>
  <si>
    <t>19NSW04_010494-T1</t>
  </si>
  <si>
    <t>MNPPSGSPSLQFCTLSGHDSCHHPFSSDSKYVSLTESDNPRLCEFRCLYWSYR</t>
  </si>
  <si>
    <t>19NSW04_010498-T1</t>
  </si>
  <si>
    <t>MITGRQSLVVAREGRLGRRGAALVPGSVGGENPAGEQVFHRDPTEGSAGLIKANGDWFYGLIDRAYVSANRSLLELLMRSQDLLGRLRSLNHRFFLSQGNSFTTALDSASRELGKKLRHVNVSRLQNQLGMAIRNPSSWSPSEPYKEDVKVIMATTRLTNWLICIVGVTGLIGTNLGCTAAEVAGVESAVEVGRAISDAWRMRRR</t>
  </si>
  <si>
    <t>19NSW04_010499-T1</t>
  </si>
  <si>
    <t>MGSLGDPRALKLYSDLLLKASQSYYKRLIQWVANGILYDPYDDFIINASNSITRGTLDDDFTDE</t>
  </si>
  <si>
    <t>Gamma tubulin complex component protein, N-terminal;</t>
  </si>
  <si>
    <t>19NSW04_010503-T1</t>
  </si>
  <si>
    <t>MVVCLWYQSKSSLFLYFLHVIHQIIAAMPALEIHTASNTMVRGELLIPIDPVLEEAETISEKETIQKYRTTFPHLNQKQFQIRKIPKIDLGMVIDSTEWQQIQINSQNDFGLVMNKLANLRNEAPEELKNHRYENAHEILKKFDKLKYIQKLILCQIRSRVDFLSNKETGKKICSVKYAKEYLKSAMPTRFATGIAEGMISTDSIIESLHVLLIELNQLSRRHIIFPERNKTALKLQRSIFETVDFMFQHQLISEKQFRHFYKMPKTLKLAARNLIATFELRYKSDDFYPIYPRPQFILKDQYSSHFWSIFQGKNANQNLSYPLDITEKWMFTPLYSLNYLGEKEKNQFSYFCLKSLLIYNDSYKELRTDDIVISVFKCESFFNSLGIDEISNSVKKQKTEMDGAMAHITIQETIRKSKKYFLKDKNKYEREERKIICFLYLDFIKEAFGEEALKIDPENQKFKNHWHVMSRTFDFLEELNGIHQYVDQLRDPSFVSKINPNRPGTNLDGMRLMKKYIKILFQRHEQFRTSILHDEKIKEIYSQSGQINRTNYSLMRAISLAEKKLCDDANSRSLQVLQQKGSVSKFHSDFVSAFLHLRKKIRLHLRNR</t>
  </si>
  <si>
    <t>19NSW04_010503-T2</t>
  </si>
  <si>
    <t>MVVCLWYQSKSSLFLYFLHVIHQIIAAMPALEIHTASNTMVRGELLIPIDPVLEEAETISEKETIQKYRTTFPHLNQKQFQIRKIPKIDLGMVIDSTEWQQIQINSQNDFGLVMNKLANLRNEAPEELKNHRSRVDFLSNKETGKKICSVKYAKEYLKSAMPTRFATGIAEGMISTDSIIESLHVLLIELNQLSRRHIIFPERNKTALKLQRSIFETVDFMFQHQLISEKQFRHFYKMPKTLKLAARNLIATFELRYKSDDFYPIYPRPQFILKDQYSSHFWSIFQVLGEKEKNQFSYFCLKSLLIYNDSYKELRTDDIVISVFKCESFFNSLGIDEISNSVKKQKTEMDGAMAHITIQETIRKSKKYFLKDKNKYEREERKIICFLYLDFIKEAFGEEALKIDPENQKFKNHWHVMSRTFDFLEELNGIHQYVDQLRDPSFVSKINPNRPGTNLDGMRLMKKYIKILFQRHEQFRTSILHDEKIKEIYSQSGQINRTNYSLMRAISLAEKKLCDDANSRSLQVLQQKGSVSKFHSDFVSAFLHLRKKIRLHLRNR</t>
  </si>
  <si>
    <t>19NSW04_010503-T3</t>
  </si>
  <si>
    <t>MVVCLWYQSKSSLFLYFLHVIHQIIAAMPALEIHTASNTMVRGELLIPIDPVLEEAETISEKETIQKYRTTFPHLNQKQFQIRKIPKIDLGMVIDSTEWQQIQINSQNDFGLVMNKLANLRNEAPEELKNHRYENAHEILKKFDKLKYIQKLILCQIRSRVDFLSNKETGKKICSVKYAKEYLKSAMPTRFATGIAEGMISTDSIIESLHVLLIELNQLSRRHIIFPKRNKTALKLQRSIFETVDFMFQHQLISEKQFRHFYKMPKTLKLAARNLIATFELRYKSDDFYPIYPRPQFILKDQYSSHFWSIFQ</t>
  </si>
  <si>
    <t>19NSW04_010504-T1</t>
  </si>
  <si>
    <t>MPRNDSFGNLSTPFAEPAWYTGLPSPYYKASHLRLREVARKWTETHLMDQAHDWEENGAIDHATYQQAAKDGLILPNIGGIRIPKEWTKHAKIIADISPEEWDGFHAFILQDELMRCGSAGAVGGLFSGMAYGAPLIWKYGSAELREKLMPGLLNGSKRTCITITEPGAGSDVKNLATTAEKSPDGKHWIINGTKKWITNGIWSDYFTTAVRTRGKPGDPSGISVIVIPKGPDVKITRLKMGGVWCSGTSQVVFDNVKVPIDYLVGKENEGFKYIMSNFNHERLNIAFSAHRSARVCIEDAMAHAAKRKVFGEPLMEMSIIRHKLGQMVRMIESQHAWIESLVYQLNQLSDADGAALLGGQTALLKAHCGITLEFVAREAVQILGGLGYTRGGAGERIERAWREIKSVSIPGGSEEVMLDLAVRQQLKISLKTSRQTKL</t>
  </si>
  <si>
    <t>Acyl-CoA dehydrogenase/oxidase C-terminal;Acyl-CoA dehydrogenase/oxidase, N-terminal;Acyl-CoA oxidase/dehydrogenase, middle domain;</t>
  </si>
  <si>
    <t>19NSW04_010505-T1</t>
  </si>
  <si>
    <t>MLCAHPSSAERHLANRFFGRPSCYNHRAILRKKPIEPWSMRSNLVPSFTRAAILPRPPSWPRATSPQSLPGKCSLRVRSNHIRTVYTSVRPLPFGPPSDRNKLLKWSLLSIGGTSLLYLVLSADGSLQLATRPEPINNETNVKPITRPTHRKTSKSRSRALWNSIKRNIIEPVATASRFLYLLALFLPVLVTSPVVLLEYIELAHPRKRRKRRKDGTLITERASTSWWYKLLVSSTQKAGPTFIKLAQWAASRTDLFPAALCQHLGKLHSNGKPHSMAYTRRVLEKAFDKKFEDIFISFNPEPLGIGAVAQVYKATLKPDLLPVSYLEPKHLNEANKLSVAQLSRKLATSDVDPPMMKPSTTVAIKVLHPRVTKNIKRDLKIMGFFAYLVNCFPGAEWLSFPEEVEVFGKLMESQVNLKVEAQNLERFENNFTHRKTVSFPRPLNAYTTEKVLVEEFEDALPLKYFLRDSVGPFDHRISNIGLDAFLHMLLIDNFVHADLHPGNIMVKFYKPTTKSILQSLWRKFTNAPDIDAGHEDSQLTSDIVHRLKRVNREDPSSWNAELQRLDEEGFQPELVFIDSGLVNELDQKNQKNFLELFEAIAAFDGYKAGKLMVERCRTPELVDDEETFAVKIQHLASKVKAQTFSLSNIKVADVLLNVLTAVREHHVKMEADFVNTILSILILEGIGRQLNPNLDLFQSALPILRSLGSKQINSSGSSTRHFGSMFKIWLLLEARQFASIAVSEVDDMLKYDLLMPNI</t>
  </si>
  <si>
    <t>ABC1 atypical kinase-like domain;</t>
  </si>
  <si>
    <t>19NSW04_010505-T2</t>
  </si>
  <si>
    <t>LAQWAASRTDLFPAALCQHLGKLHSNGKPHSMAYTRRVLEKAFDKKFEDIFISFNPEPLGIGAVAQVYKATLKPDLLPVSYLEPKHLNEANKLSVAQLSRKLATSDVDPPMMKPSTTVAIKVLHPRVTKNIKRDLKIMGFFAYLVNCFPGAEWLSFPEEVEVFGKLMESQVNLKVEAQNLERFENNFTHRKTVSFPRPLNAYTTEKVLVEEFEDALPLKYFLRDSVGPFDHRISNIGLDAFLHMLLIDNFVHADLHPGNIMVKFYKPTTKSILQSLWRKFTNAPDIDAGHEDSQLTSDIVHRLKRVNREDPSSWNAELQRLDEEGFQPELVFIDSGLVNELDQKNQKNFLELFEAIAAFDGYKAGKLMVERCRTPELVDDEETFAVKIQHLASKVKAQTFSLSNIKVADVLLNVLTAVREHHVKMEADFVNTILSILILEGIGRQLNPNLDLFQSALPILRSLGSKQINSSGSSTRHFGSMFKIWLLLEARQFASIAVSEVDDMLKYDLVTCSQTSFPPTSFHADGHDFHLNPPASSTIIKNPFKHDLALFSQADAHL</t>
  </si>
  <si>
    <t>19NSW04_010505-T3</t>
  </si>
  <si>
    <t>MLCAHPSSAERHLANRFFGRPSCYNHRAILRKKPIEPWSMRSNLVYVRLPCAKRVTLGQVKLIWPISIQGRHSPGLQFCLGRLLGQGQHLLNRSPESVVCESGQTTFERFTLLCAPFHSAPHQIGTSCSSGLYFQSVVPAFYIYYQPMDPFNWPQGQNQSTMKPMLSRSQDQLTEKLQNLDLEPSGTRSRETLSLLPQPADSCIFWLCFCPYSSHHRWSCNTSNWHTPENDENAGKMGRSPNVQVPAGGTSFSAPPRKPGQPSSKDVLIAHEDRVTVNEDTQIIKSTWPTLSLFPVSPMGCFQDPIPCSTLSTSREASLQWKTTLDGIHAKSTRKGIQEIRRHFHLIPTFGDWCGRTIYKATLKPDLLPVSYLEPKHLNEANKLSVAQLSRKLATSDVDPPMMKPSTTVAIKVLHPRVTKNIKRDLKIMGFFAYLVNCFPGAEWLSFPEEVEVFGKLMESQVNLKVEAQNLERFENNFTHRKTVSFPRPLNAYTTEKVLVEEFEDALPLKYFLRDSVGPFDHRISNIGLDAFLHMLLIDNFVHADLHPGNIMVKFYKPTTKSILQSLWRKFTNAPDIDAGHEDSQLTSDIVHRLKRVNREDPSSWNAELQRLDEEGFQPELVFIDSGLVNELDQKNQKNFLELFEAIAAFDGYKAGKLMVERCRTPELVDDEETFAVKIQHLASKVKAQTFSLSNIKVADVLLNVLTAVREHHVKMEADFVNTILSILILEGIGRQLNPNLDLFQSALPILRSLGSKQINSSGSSTRHFGSMFKIWLLLEARQFASIAVSEVDDMLKYD</t>
  </si>
  <si>
    <t>19NSW04_010506-T1</t>
  </si>
  <si>
    <t>MWESLNGSRLIFVISLLTALCFMLIGYDNGVIGGLTNSPAWNETFDSPTGSDLSTIVASYEIGCFAGAILAFVVGERLGRKRSIRLGAAWMIVGAVLQASSYGRPQLIVGRILSGIGMGCINSTAPVLQAEISPKATRGQYACAQLSTLNFGIFLSYWIDYGMTKRFSGAVSFRFPIAFQLAMILPIFMFTFVIPESPRWLFFHDRSAEAMEVLLRLEQPDIDSEDPELQAKFKEIEATVLYEKSIQIKGYRELFRNDGSSSRRRLLIACSVQFFQQLGGINGIIYYANFIFSSSLGFSANTASLVSGFLFTWFFIASFIPWFLIDTVGRRKLLISSVLFMGSIFAVLAGVVKQIEEKPSDSFVYGVVATVFCFLYLGAFTTGFQATVWVYPPEILPIRIRGKGTALATACNWIINFAVVQVFPPAVNKIGWKTYLIFMCFNFSFAPIMVRSIHIFSPKWLASYRISYHELNNHPCYVVYFLSRDERQITRRNRLALWRWSQRRYSSPKCFSIGLTKAERPPFAALSPLRLPRESKKYHPAPRSL</t>
  </si>
  <si>
    <t>19NSW04_010506-T2</t>
  </si>
  <si>
    <t>MWESLNGSRLIFVISLLTALCFMLIGYDNGVIGGLTNSPAWNETFDSPTGSDLSTIVASYEIGCFAGAILAFVVGERLGRKRSIRLGAAWMIVGAVLQASSYGRPQLIVGRILSGIGMGCINSTAPVLQAEISPKATRGQYACAQLSTLNFGIFLSYWIDYGMTKRFSGAVSFRFPIAFQLAMILPIFMFTFVIPESPRWLFFHDRSAEAMEVLLRLEQPDIDSEDPELQAKFKEIEATVLYEKSIQIKGYRELFRNDGSSSRRRLLIACSVQFFQQLGGINGIIYYANFIFSSSLGFSANTASLVSGFLFTWFFIASFIPWFLIDTVGRRKLLISSVLFMGSIFAVLAGVVKQIEEKPSDSFVYGVVATVFCFLYLGAFTTGFQATVWVYPPEILPIRIRGKGTALATACNWIINFAVVQVFPPAVNKMVQHLILRYRQATFGNLIIGLVTVTLKRLENVPHFHVLFFICTDH</t>
  </si>
  <si>
    <t>19NSW04_010508-T1</t>
  </si>
  <si>
    <t>MWKTLQANHSFHLVATLTALSFALMGYENGLFGGLIDNPQWKQRFAYPSRLSILAVSLDQSPSYAEKLWAGKPSGSVPGCRAARYYKLWPFLVNASQLAGFSAAEWFISSTAPVLLAEASPPESRGRHACAQLSTLNFGICLSYWMNYCTTMRLTGSVTFQLPIAFQYSMIIPIAVLTCLVPESPQWLMFHNRAPEALASLRLLEGAQPDEIALRSRFLEMEANAIYAHSIEDIGYKALFQNDGLRTRERILIACSVQCFQQLGGVNVIVYHAHFMFSSCLGFSEQATGLISALLFTWFLIASFIPWFLIDTFGRRLLMIPSVAIMGSIFAALAGVAKQIEEDENSHQSRMAAVVLFFVFLAVFAIGFQATVWFYPPEILPQRVRAQGAALATACNWSLNFVVVECFPLATEKIGWKTYLIFMALNISFVPIMFIFYPETKGKSLEEIDLMFGDAVSAELRRQKMNEIQTSLHGIDALGEEGRKDLDHKRKSNHPPYRSSSTPEGEKACDNIA</t>
  </si>
  <si>
    <t>19NSW04_010508-T2</t>
  </si>
  <si>
    <t>MRMGYSVVSSTIRSGNRDSLTLQDACQRLLLFTRLAVSLDQSPSYAEKLWAGKPSGSVPGCRAARYYKLWPFLVNASQLAGFSAAEWFISSTAPVLLAEASPPESRGRHACAQLSTLNFGICLSYWMNYCTTMRLTGSVTFQLPIAFQYSMIIPIAVLTCLVPESPQWLMFHNRAPEALASLRLLEGAQPDEIALRSRFLEMEANAIYAHSIEDIGYKALFQNDGLRTRERILIACSVQCFQQLGGVNVIVYHAHFMFSSCLGFSEQATGLISALLFTWFLIASFIPWFLIDTFGRRLLMIPSVAIMGSIFAALAGVAKQIEEDENSHQSRMAAVVLFFVFLAVFAIGFQATVWFYPPEILPQRVRAQGAALATACNWSLNFVVVECFPLATEKIGWKTYLIFMALNISFVPIMFIFYPETKGKSLEEIDLMFGDAVSAELRRQKMNEIQTSLHGIDALGEEGRKDLDHKRKSNHPPYRSSSTPEGEKACDNIA</t>
  </si>
  <si>
    <t>19NSW04_010508-T3</t>
  </si>
  <si>
    <t>MITFVCGEALGRKMTIRIGAIGMSGGALLQTLALSRECLTIGRVLSGIGMGFISSTAPVLLAEASPPESRGRHACAQLSTLNFGICLSYWMNYCTTMRLTGSVTFQLPIAFQYSMIIPIAVLTCLVPESPQWLMFHNRAPEALASLRLLEGAQPDEIALRSRFLEMEANAIYAHSIEDIGYKALFQNDGLRTRERILIACSVQCFQQLGGVNVIVYHAHFMFSSCLGFSEQATGLISALLFTWFLIASFIPWFLIDTFGRRLLMIPSVAIMGSIFAALAGVAKQIEEDENSHQSRMAAVVLFFVFLAVFAIGFQATVWFYPPEILPQRVRAQGAALATACNWSLNVTCSLSLSGSDWAINEEFAVLKFVVVECFPLATEKIGWKTYLIFMALNISFVPIMFIFYPETKGKSLEEIDLMFGDAVSAELRRQKMNEIQTSLHGIDALGEEGRKDLDHKRKSNHPPYRSSSTPEGEKACDNIA</t>
  </si>
  <si>
    <t>19NSW04_010508-T4</t>
  </si>
  <si>
    <t>MWKTLQANHSFHLVATLTALSFALMGYENGLFGGLIDNPQWKQRFAYPSRLSMSTIVAIYQIGCLVGSMITFVCGEALGRKMTIRIGAIGMSGGALLQTLALSRECLTIGRVLSGIGMGFISSTAPVLLAEASPPESRGRHACAQLSTLNFGICLSYWMNYCTTMRLTGSVTFQLPIAFQYSMIIPIAVLTCLVPESPQWLMFHNRAPEALASLRLLEGAQPDEIALRSRFLEMEANAIYAHSIEDIGYKALFQNDGLRTRERILIACSVQCFQQLGGVNVIVYHAHFMFSSCLGFSEQATGLISALLFTWFLIASFIPWFLIDTFGRRLLMIPSVAIMGSIFAALAGVAKQIEEDENSHQSRMAAVVLFFVFLAVFAIGFQATGMINGDHALRILIIHLNHYNPPGTKVWFYPPEILPQRVRAQGAALATACNWSLNVTCSLSLSGSDW</t>
  </si>
  <si>
    <t>19NSW04_010508-T5</t>
  </si>
  <si>
    <t>MWKTLQANHSFHLVATLTALSFALMGYENGLFGSFACSDCGRTQPAWTTSPVTISFISFHILQVVSSTIRSGNRDSLTLQDAYWLSRWINDHLRMRRSSGPENDHQDRCHRDVGRRATTNSGPFSMPHNWQGSQRHRNGFISSTAPVLLAEASPPESRGRHACAQLSTLNFGICLSYWMNYCTTMRLTGSVTFQLPIAFQYSMIIPIAVLTCLVPESPQWLMFHNRAPEALASLRLLEGAQPDEIALRSRFLEMEANAIYAHSIEDIGYKALFQNDGLRTRERILIACSVQCFQQLGGVNVIVYHAHFMFSSCLGFSEQATGLISALLFTWFLIASFIPWFLIDTFGRRLLMIPSVAIMGSIFAALAGVAKQIEENENSHQSRMAAVVLFFVFLAVFAIGFQAT</t>
  </si>
  <si>
    <t>19NSW04_010508-T6</t>
  </si>
  <si>
    <t>MSTIVAIYQIGCLVGSMITFVCGEALGRKMTIRIGAIGMSGGALLQTLALSRECLTIGRVLSGIGMGFISSTAPVLLAEASPPESRGRHACAQLSTLNFGICLSYWMNYCTTMRLTGSVTFQLPIAFQYSMIIPIAVLTCLVPESPQWLMFHNRAPEALASLRLLEGAQPDEIALRSRFLEMEANAIYAHSIEDIGYKALFQNDGLRTRERILIACSVQCFQQLGGVNVIVYHAHFMFSSCLGFSEQATGLISALLFTWFLIASFIPWCVPQIYLVRKHNQTWLWRIVTRTSNDPFCRNNGINLCSLGRGGQANRRRREFSSV</t>
  </si>
  <si>
    <t>19NSW04_010510-T1</t>
  </si>
  <si>
    <t>MASTQPTPAQQQPARSSRPSRRSARNTHQQPPQPQPQPQPATPSKTIPRTEPALHRSPPKQQQQPPLTAFQRLSLVLDGQAHYLDQPGPQNRVLLSLKSTIAEDTDWALEVLLAASFYEPELLALARFPGLIDALLDLAEPYRSPGLFADPAGRAGRRRALEAALVLRNLLAIDATLAALVPNHPRLLPLVLRGLRTAQADSDHEFVGLLLDILDSLAAHNLVRLDQALRPTTPHPSQNLHNQHPETTPSRESSSASAEWPAELLASLDRLTQSSDRALVLAAYRCFTALGSLAANQAALTAELFRPAPGDEADEGAPRPWPAALERALVLLALPDVEMLMGVLDYLYTLTSAGETGLAIVLLHPHIAAILKLLLVHVHHNSRLERLPAELVPVPSKQWYFLRPPCPEPIPEDVVLSVYGTNPTTSTLTKSPGTRTAPQTLTMSEVHQILLPETQLKDIVNLSEPNRARQWMSRVFEAYPGGEVQQVTLWLAYKTQFELFQNPSHFGPGIQMIAPAEAIKLTSDVFPNALPSVTEHKSGEKKFVISGMRVRPKKQTKIWQCQWKECGKNASEEESEAIGRGGPSVLYRHIEKTHVVARASICHWRGCGYQSGSRATLLLHIRTHIQYVGGPEGDGRGRGKEEGEGLPLQSYVHERWEPPNAGAYLPDHALPGAGGGGATGIGFVALLVLRNLLSALVDALADRAKALDSPSATTTTTTTGEAEPARAPGAGWRRIDALVDLAPPSTLSAHLVQLVQLVAGLLPASDDAPPPAGDPRERLPLGFVEKEARALLAAGPHFLAVAADILHALAALAAAADALLPLSSLPPPPAPADSDALMLDAA</t>
  </si>
  <si>
    <t>19NSW04_010517-T1</t>
  </si>
  <si>
    <t>MRSPASGRASVSHLAQFIIVACLCTSLLNASPLPVGTPLSTPSSHGSQPQSLSQFSKRMELAAAHGTEAASIVTHNSAETANTAKSHSNTPNLKVLHASSSGVDSAEDSQAVDSTTAGLSKIGTAPEQSQPPTKEALASDTKDVDVGPEAAAADNGLTTTAEPHKPAEADKIANEKPAGQVVEAPVTAPESSLLTTPDQNAAKPAEGEKIASEKPAGEVVEAPTTVNSEPESSPPTTSDQNAVKPATDDTSSRTPTTTADPKGAATPASADATTSAALQASSSGNDGKTVDGTAGVSNVDATLHPDLIRTEKSGSQDGPGEDPTGLAYYPVDFFRLGRIANTNPAGRSGVARPLKYSASTGTASEKSGSQDGLDLFEDLMSLDHDPAQLPREVMEYLELVLPGFKSAARSKLAGQPKNSASAPSGSDQLRADAAATTFDNAHDLAPNVAPEASHVKTGTASEKSGSQDGLVDDPISLDHDSVKILRGVKNYLDAVLELVSPRSKWAGRSNLARQPEDSASAGPDAAATTFDNVHGLAPDVVPEASHVETSTASEKSGSQDGLLQDPMSLDHDSAQFRRDVKNYVDLVLKSVSPRSKWAEKSNLARQPEGSASAGPDAAATTFDNVHGLAPDVAPEASHVETSTASEKSGSQDGLLQDPMSLDHDSAQFRRDVKNYVDLVLKSVSPRSKWAGRSNLARQPEDSASAGPDAAATTFDNVHGLAPDVAPEASHVETSIASEKSGSQDGLVDDPMSLDHDSVKFLRGVKNYVDLVLESVSPQSKWAGRPKLAGQPEDSASAGSVSDQPRSNAAATTFDNVHDLAPDVAPEASHVETDSLKLEQDASSETKKRKIKLNPIPETREFKPDSAIERDWDTFQSEGENKQAVLKASGAPPPRGILKKNGLSHVVATPTKAAEPMTTTPATQAASDASRVNADPVTEVNPANTLDSSGSPPPPGIHNQDGTSHVVALPSEAAEPITATPATQAASDASRVNPDPVTEVNSANTLDSAGSPPHPGIQNQPPKEADKNLDPIVTVKSVNPDPATGKFPASNSAGSPTPPEIHNQDDTSHVVATPKEAPKPITTTPAAQEASDASRFKPDSAGTPSMFKKIKTFFSGSNLKKYLTKAWWTKFWRKITGFRRSRSATKVRPEVGPEAVKPAA</t>
  </si>
  <si>
    <t>19NSW04_010517-T2</t>
  </si>
  <si>
    <t>MRSPASGRASVSHLAQFIIVACLCTSLLNASPLPVGTPLSTPSSHGSQPQSLSQFSKRMELAAAHGTEAASIVTHNSAETANTAKSHSNTPNLKVLHASSSGVDSAEDSQAVDSTTAGLSKIGTAPEQSQPPTKEALASDTKDVDVGPEAAAADNGLTTTAEPHKPAEADKIANEKPAGQVVEAPVTAPESSLLTTPDQNAAKPAEGEKIASEKPAGEVVEAPTTVNSEPESSPPTTSDQNAVKPATDDTSSRTPTTTADPKGAATPASADATTSAALQASSSGNDGKTVDGTAGVSNVDATLHPDLIQKEIYHDAITDFPETPTGTEKSGSQDGPGEDPTGLAYYPVDFFRLGRIANTNPAGRSGVARPLKYSASTGTASEKSGSQDGLDLFEDLMSLDHDPAQLPREVMEYLELVLPGFKSAARSKLAGQPKNSASAPSGSDQLRADAAATTFDNAHDLAPNVAPEASHVKTGTASEKSGSQDGLVDDPISLDHDSVKILRGVKNYLDAVLELVSPRSKWAGRSNLARQPEDSASAGPDAAATTFDNVHGLAPDVVPEASHVETSTASEKSGSQDGLLQDPMSLDHDSAQFRRDVKNYVDLVLKSVSPRSKWAEKSNLARQPEGSASAGPDAAATTFDNVHGLAPDVAPEASHVETSTASEKSGSQDGLLQDPMSLDHDSAQFRRDVKNYVDLVLKSVSPRSKWAGRSNLARQPEDSASAGPDAAATTFDNVHGLAPDVAPEASHVETSIASEKSGSQDGLVDDPMSLDHDSVKFLRGVKNYVDLVLESVSPQSKWAGRPKLAGQPEDSASAGSVSDQPRSNAAATTFDNVHDLAPDVAPEASHVETDSLKLEQDASSETKKRKIKLNPIPETREFKPDSAIERDWDTFQSEGENKQAVLKASGAPPPRGILKKNGLSHVVATPTKAAEPMTTTPATQAASDASRVNADPVTEVNPANTLDSSGSPPPPGIHNQDGTSHVVALPSEAAEPITATPATQAASDASRVNPDPVTEVNSANTLDSAGSPPHPGIQNQPPKEADKNLDPIVTVKSVNPDPATGKFPASNSAGSPTPPEIHNQDDTSHVVATPKEAPKPITTTPAAQEASDASRFKPDSAGTPSMFKKIKTFFSGSNLKKYLTKAWWTKFWRKITGFRRSRSATKVRPEVGPEAVKPAA</t>
  </si>
  <si>
    <t>19NSW04_010517-T3</t>
  </si>
  <si>
    <t>MRSPASGRASVSHLAQFIIVACLCTSLLNASPLPVGTPLSTPSSHGSQPQSLSQFSKRMELAAAHGTEAASIVTHNSAETANTAKSHSNTPNLKVLHASSSGVDSAEDSQAVDSTTAGLSKIGTAPEQSQPPTKEALASDTKDVDVGPEAAAADNGLTTTAEPHKPAEADKIANEKPAGQVVEAPVTAPESSLLTTPDQNAAKPAEGEKIASEKPAGEVVEAPTTVNSEPESSPPTTSDQNAVKPATDDTSSRTPTTTADPKGAATPASADATTSAALQASSSGNDGKTVDGTAGVSNVDATLHPDLIQKEIYHDAITDFPETPTGTEKSGSQDGPGEDPTGLAYYPVDFFRLGRIANTNPAGRSGVARPLKYSASTGTASEKSGSQDGLDLFEDLMSLDHDPAQLPREVMEYLELVLPGFKSAARSKLAGQPKNSASAPSGSDQLRADAAATTFDNAHDLAPNVAPEASHVKTGTASEKSGSQDGLVDDPISLDHDSVKILRGVKNYLDAVLELVSPRSKWAGRSNLARQPEDSASAGPDAAATTFDNVHGLAPDVVPEASHVETSTASEKSGSQDGLLQDPMSLDHDSAQFRRDVKNYVDLVLKSVSPRSKWAEKSNLARQPEGSASAGPDAAATTFDNVHGLAPDVAPEASHVETSTASEKSGSQDGLLQDPMSLDHDSAQFRRDVKNYVDLVLKSVSPRSKWAGRSNLARQPEDSASAGPDAAATTFDNVHGLAPDVAPEASHVETSIASEKSGSQDGLVDDPMSLDHDSVKFLRGVKNYVDLVLESVSPQSKWAGRPKLAGQPEDSASAGSVSDQPRSNAAATTFDNVHDLAPDVAPEASHVETDSLKLEQDASSETKKRKIKLNPIPETREFKPDSAIERDWDTFQSEGENKQAVLKASGAPPPRGILKKNGLSHVVATPTKAAEPMTTTPATQAASDASRVNADPVTEVNPANTLDSSGSPPPPGIHNQDGTSHVVALPSEAAEPITATPATQAASDASRVNPDPVTEVNSANTLDSAGSPPHPGIQNQPPKEADKNLDPIVTVKSVNPDPATGKFPASNSAGSPTPPEIHNQDDTSHVVATPKEAPKPITTTPAAQEASDASRFKPDSAGTPSMFKKIKTFFSGSSQSYFPLAI</t>
  </si>
  <si>
    <t>19NSW04_010519-T1</t>
  </si>
  <si>
    <t>MRLPATATRRASVSHFAQLITVACICTSLLNASPLPSGSQPLAISNQSFQSQSFSQFSKRMVEVIDAVEEGKAAIIVRNTAENLHSVKELASTPHTELGSASAALGLEGTTGSPMLSTNSGPHLDTLRPLDSSKVTAGDNSLTTQDKHLRGSQMLIHQSTDTENHLASVVSKERPPPIKENDPNAEATQPPTEVITAKTSTDTAENSHEVPHGSTTPETVKQNIQSNYHDGKFKPKAMYKRIKNKFFVPKPLTEQQTKHEKPHIPKYLRKAWKKVYKFFSQFLKKGK</t>
  </si>
  <si>
    <t>19NSW04_010530-T1</t>
  </si>
  <si>
    <t>MTDQIKEASDHVKRLAQTSAEDTPDLDEPLIQREIAKTLTSKSQKQKKAKVTAPTDRTTRSSLKAPPESRPLTGQPTPKEGPLANREESHSSGGNALASLCSDLFDDPRKDGTAANPVDADTAGHPTTTGGPSIEESIRQKIDRLTDRAFAAEDAGNTALAKRYFTICEGLTKPKIPPAAISRAVKTTHAHPTLLASRDPVAIISPALDLTGKEGQARTTDATPKGVVFDDNARPASHNVGFTPFFKNNLIELRAPLPLTIFNEVWQDKAILHYSQKRSRADETNVDKDWYTGYPYPCEYTQTYAEWSINHQGFYAALIKIANYPKFAGWLLLHKRHCDRLVTQHGFMTGLRYDINVRTNAFAHRIEMPNKSISISNISVFNDTIAQKMIARCRKFDETDFTENPYIKGGPRKTWDPVTGTDGSKLETQGTTGSQAAKSTTSQHQQAGKGQQRGHSPPDNCGSGPSSGRCPRTQGYKGNRYDPAYDDRNTRRDHRGRNL</t>
  </si>
  <si>
    <t>19NSW04_010536-T1</t>
  </si>
  <si>
    <t>MVEEMAKRSTKRLNKSQDVQVAPGDPIQGAAEVAGAGDETGRTAKLGSTGGGVRENLSNDAVMKDAMMKGKDTTHDSDSEDSFKEIPNPVKEGQIADTASRYKSILSNLPLIVEPEEVTLIEPAVVKDKVADTAMEVVGTVPGRVDQDKTDRQEIWDCAQEAFANGDKKSTDFFLRLYGKMDNNTSLSAPDKPDILRSSLSDAVNPAVNVVKRPVDKTTIVFIKGSLPNHFDVGFTPYFDRNIREFRGPIPLTIFDKNWQRDAIHYYTNRRTRGDEKDGNYIGYEYPNEWTQSFSKWTTNHQNFYITFRDMYGYKEFAEWILVHKEKVDKIVGEEGFMTAFRYDMIVQQNAFLYQVTATSGEISAVDISMYRDDVKREAWRITSTLGENDETDNPYAIGAKKFGFNPNTGKQRVKLQKGGDEQLRHESSSGHGRGGHRGRGFGERWGQDRRNSDYGGYHDYHQEEHINKQPRDFGYGDNQAIRGHEYGGHQSGYNRDRGGFGRERDQGSSRGFKKKENSSLVKDKENYLSKLTCDSRNVFDTCMTEELEAPVLPTSVRCEMDLSKWRAALVESNLLPQYADVLHGFEFGFDQGIPEHRLGCLEYFTPDNHASSEKARPKIEESIAKELKAQRMLGPFTKKQMMETFGFFRSNPLGAVVNGDGAIRPINDLSFPRNDPVIPSVNSFVNKADFETTWDNFNCVSKFFADEARPLELALFNWEKAYRQIPTKRDQWKYLTVKDFDGNFLVDTQITFGGVAGCGSFGRPADAWKQIMEKHFDLVSIFRWVDDNLFVRVQGGGVTMEEVVEKSTKLGVLTNKSKYSPFGDKQKFIGFVWNGIDKTVCLPDGKIEKRLNQIQPYLEKGAHFDYEDDPGNPL</t>
  </si>
  <si>
    <t>19NSW04_010537-T1</t>
  </si>
  <si>
    <t>MFCFPPPPPPRICWVQSDCTLTLPAQDAAPASPQAPAVEAVEASPAKAAAAPAETPEEAKVEKKEKSPKDLAKLAQRFSGRLFGAVGEKKKEPTQEEEAESAAPAEPAPVSDAAPQIPANTTPEVFIAIETKLLENKPSFSNNTAFRAALHDKIGQEVQSSDNKRE</t>
  </si>
  <si>
    <t>19NSW04_010538-T1</t>
  </si>
  <si>
    <t>MRKVTRSQSHKKTAKQPLKSALTVRKKTNKERIEDIQADVEVRYKDGPRYHTRSRQLPASFDHPPPDHYQAAPNDLCYVEEGLKDPNSYARPTISPFLLLPPDRDHQQQDLPIPPSPAQNPYDPCPKRRRYVRFSGGHPMYATPGLDHHGNQPQPQPSEWCFTPASIPFGPTPAETQCPSDSYSYQATQAQANVAPTYAPSYGYSPQSFDLPASTSLPTHFTQANQFQSNVTQRPTSYSYQSTQPQANAAPTYPPSYGYPQQLLDPPEIKSSPTHFDYTPQRFGYVSETPQGFGYTPRPARDPKPRVPSGPTPFNYSQYWNPITQSYLTSQGPTFSLQKDSSSNGQPASSKGQSFSFTCPSSTQETAPPLPQEKPLPPPPRGSGEFAPTPQPIPFSAPPPPLIQSVPAPANRFGQSALAQSSTPTGSGHFVQTVPIQSSHLAQSKRVGQSVPTSQPSTFGLSVPAPPPCQSGHSGPTTQPSTFGQSAPPPPSSHFGQSAPTSTFGLSMPAPPPCQSGQSVSTPQPSIFGQSAPPPPSSQFGARTSTFGLSVPPPPPCRSGQSVSTPQPSIFGQSAPPPPFSQFGQSAPTCQPITFGQSTPPAPLRPSLTFQNSLVGQPAPPPLYSQSGQSAPTPQPGLSGQSALPQFGQSFGQALHPTSFGHSSHAASIKPTVAPMNAPMNNNPFWDPTTVPLKSALKQRTLVTQPHLWAEKAETEFLGNNQDSPVHPQLLPIPATPKEAPAPSPATPVTPPPTAPPAPVEPPPATPASTIPPAPVKPPSVPPAQVESLPPVPPPAPVKPLPPAPPPSHEQPPAPPPPPHKRPTSPPAPPPFHERPAAAPPGDERPPAPPAPPPSDKQPPAPPPSDTRQPAPPATMMTPLKPSSHSPLVQPPASHPPLPMISATECLTHPVPNTPPISSATST</t>
  </si>
  <si>
    <t>19NSW04_010540-T1</t>
  </si>
  <si>
    <t>MPTHLQPSTSRRGRTPPARRNSYTPHPSLHDEEQVAHFDLPETSNRSHLRASKKGKQRAEPQDEASTSFSREHHAARSYHAARSSPDYDGPVSHSSFQLSQPPHSDAYSPAAPRTKRKQDDISPSPESRRKKPRGAPALGRVPTNAQVLRQRQGQHRVRRKSLVIRPSFHDEDVFVPNPHPSVRGVVGWRNSLPQGMSPPPFSQPCHNHIPDHDFPTTGSVAGPSQSRTGPVAGCSCVGVGPDVLSEFTRVTGRLADQLEANNNSMVSTRPTISKPIIPPSGQKDLTLLSRVRLHVKTLFGKTMALNQFPPPATEREKANWKRDPENDFPDDESVSHSSNYSGDDGGDPGFPYPKGPGHRKASATTLKIMWRSMFRCGVISFRPDLSRGPHDADNLFLWDLAHSIFIKLVKAQEYPDIDLENCSEQKIHQTIMNHAKQLHRTYCEAGWDPQRLDKRAVGKRRQARTKRLRDTRIAFLAQRAQLVPLIPVIDACTSDAETEPDLPGGSNEREKRVLVSHLPWRHHRITKAVNTIDEIIESKRKSGCRDFGNTSHQRIRPPHPQISNRSPPHHAYRPMSLTMVG</t>
  </si>
  <si>
    <t>19NSW04_010541-T1</t>
  </si>
  <si>
    <t>MTSHLHSLIPPQASCQAKLCLQSCKPPRQSSIVEPPLPLWFLTGHQLMKTSAAVFDCGTTTPFLVFDRPPTHENSSIAQPPLPFLFLKASPAIYHKLQHWKIIMKRPPNTHEPIWKDPNQLNMAELREVLLAFKIVFDQTERRTLLFQRYVRVAACESPESLECWLEQDTFQPPLPAPEQLVVPKLKIFLALYEVDYPAQASRGHLLKLYNSLAERLDPSQRASTAVVIPCKRPRPTRPPPKKHKSNTNQDLPPTSSSARNVNHDLLPSSSSAPPVTTSSPPLPFENTNQQSSQDLSTLPPPSHVARSKRAKIQARDSARYSPYTRQASHEVQQTPQTPVASRITRARRSSQTSGTSEGRSLSHTSRGRSLSRASRSSGGSPPRQSPRLRAARESRSLATSTTSAGSEVGEQQTTSTSPTSVASSSAQTTRSYARSSTSRTSATSRSSGAYSLRRSPMAASPHDLNNLYDSDSDDSDFAHDGIDGSDGSDSDDSDYDYCIHVGEVEWLAADCHRNGAGVCPRENSVAASDDSQIIRRESFEPTPANLLGRPQRSTVPVSEPPLPEDSYHTELFPTRRIPRASPRASSEPPTPEVDNTSNKGTHSSRTSQSPSSANSQQSLQEYAPQSQHVALDSPSLHSSIGHLDGTTSGEPERRDSEPVSSVPANSESDAYVGSSIADNTDMPTHREVSQQSSSPAHRNSELARSSVSSGSGFEASIEAHTAVEPDSTQELVVPDESTQEVVSDGSPQAGLPSPRTPHGDPAASRPPASSRKRKSEPPLHWPEPSELSRTEIQAYLDRHNVRYTEASRMSRLVGSYNLLRCSHSGRSPKRPKSPASAVSDPSSSKPRSRRVRFRVEVQDSIDDEEVGFVYTPELAPASISPSLAASSSNFSPSLAASSSNY</t>
  </si>
  <si>
    <t>19NSW04_010542-T1</t>
  </si>
  <si>
    <t>MFQPINFEILRAIILIGPVTKLTPIKLVRLFPPATVEEMIDDLQVRYNHLIQQRPESNPTEVCEVKYMPTVMIRADGQDEVALDPNEQETFMKKLYEMEMRHAATFPGSGKNQFAQTSRRTGHTRVIEFEWRRELDGRIFAKND</t>
  </si>
  <si>
    <t>19NSW04_010543-T1</t>
  </si>
  <si>
    <t>MGPDGTQYTKNSDNLTFGIFLDGINPYGNKQAGKRASITFMIMVCYSLPLDVRYQPENVFVIGITPGPHEPSLEETNWILRPILEQLKVLWNTGLVLSQTYLQPQGRRIRAAILPFFADLPALRRALGFPGPTSTLMCSYCLLTKDQITNLKQETWPRRNLADHKKWAIRSRDAKNLSTRQQILNDHGVRYSVLLELPYWDILNYHVVDSMHNLLLGLLRWHCQRFWCMSNVADEAEPKQAPDYEFLGLWADVINPALSDLRPPSPSSTASSEDSDVPGIPFNRMEFRSIESTNDNSFSPFIETEGWGTGPWTTPSEGKIIFDKDTLAFINKLLPRIRIPTWIQRALPVLGKASFGSLKANEWRNLFTIQLPLLLPVHWASGGAVACSLFRNFAHLVSMVNLGLKRSMTPERVQKYRHHTFKYLNSCLLLFPEETLAPNHHMAIHLADCLDKFGPSRAWWSFSMERLMGKILKAAHNNRIGQVEITFLNNFCRLGNLQALLSMPEKFPEQLRPFLAQLQAFQAPIRVEAETIPKHRQASLDSTQLRILIKRLNQLFPCPTGAPWIPSDEWAKKRKADASKFLSVTPRIEKLSSCLINEVCFSTFRDNPSNSVISLRAGCAPQYGMIEDIVVHRRILGNGNSTADTWLVIQPLLPCNFSNPFAGMIPNFELQVELRIPDQTNYIIHTQEVLAHCAWIKYKPCEILPSIKNVCIALVSLDR</t>
  </si>
  <si>
    <t>Transposon, En/Spm-like;</t>
  </si>
  <si>
    <t>19NSW04_010544-T1</t>
  </si>
  <si>
    <t>VDIAQRSNPACIREMRVRFPLSA</t>
  </si>
  <si>
    <t>19NSW04_010547-T1</t>
  </si>
  <si>
    <t>MALLHKLKALGRWCLRFGVDKRCGTSLYGDLGAWKGNALPGIARHCQALPGIAWQCLANAWQMPVMPGNAWQMPGNAWQCLAMPGNAWQCLANAWQMPGNAWLMHGKCLAMPGNAWLMHGKFLAMPGVDKHTPANTPRFFGVWEPHARVYWCVWPHAKRQASPCLPLACASHTPK</t>
  </si>
  <si>
    <t>19NSW04_010548-T1</t>
  </si>
  <si>
    <t>VDIAQRSNPACIGEMRVFPLSA</t>
  </si>
  <si>
    <t>19NSW04_010555-T1</t>
  </si>
  <si>
    <t>MKSIDHTSKIFHGTWGYRHSILPNLLKTLDPTQLTIEALNEALRKGTKLVMQPDMLTPTAESTKHFEKTLKSQITRVILMYIATPVDTRIKLQKSPPEVNPITRVEPNISMLKLMLASDNSALEVGEVFTGVIQQSGLTPEEFHSRLQIIEGDLGSCNIFDSLRRQRTPAAGNHNNLDNVLPIPGAAHTLWNLSQAIFLGHWRNEKYARDTGAWRTLHALGIPTKKPVTKKDFNLMLSHVEKIHEATLLYCVLLVANRAHVPLSADQLKLSSETIEDWVKQTYERFCSGEAHQSELAQSFPAHKNFLLWIRDFATIVEANRAMKDVDYGRLMFMWQRWAVMSQGIGGMPHYSKHLPKLIVLLNYILPESLSELVLNTLLLSPTGRPGHFVTTDFYLEVQNYWLKYFFNHSGIGTNIKRLKELQYLLQLIKLESGSKVVRQSHKNVLNLDSINNFLRMAESERLGQTPPDRAPEEAVGDFYLMGIVKMQKQFLQSGLNRFKPYSQGIMSMYDEDVTQQSVEK</t>
  </si>
  <si>
    <t>19NSW04_010556-T1</t>
  </si>
  <si>
    <t>MDSEFYQLHLNTVAKLDSFIEAEGIREAKVAAKDAEKARVAAERAADRLRKAADQEAEKERLKNKKAADKLRRDKEKQAKKAREERAQAENKAAKKDRAVTDLAANAPPMQRSDGQALTGQILENGSAFHALQIAVQDELSRARVAEERDLVRKRTAEEHRLDDEEKEANQEERRAAAEASRVAKKVHEDDQKRARRVEIGAKKSGAQAKRVQQNRQQVAKAICDCQNHTDFDGIWDQLARGGE</t>
  </si>
  <si>
    <t>19NSW04_010561-T1</t>
  </si>
  <si>
    <t>MHLSANLHAGSSNSSRRADPCNQEHAGVPATNALIHGLNAASMDATNCTSFPVMSEVPPHSPDRSVYSISSDRLTPNPFDEDGDSFTSFGSIHTPPRLRSAIRQIFDGSLRSTGYASSDVGSSNPGSQHEPVSNFGTRPTAASSGLVSGILLIILFLVPPSIIDDSLQPGETFGERRERLIAAARPCDQRAMSAVALSDQDGEYELDDSLDSRKDTSDPVEPMVTVDTTVATGLIEAYELGDKEPSEGPFQPTLGYKSMTELPSSCSSIDDDPSDPTYHPSKSLRRRSRMRSRRARFSGQIQAKPKPPQARLRDAKGRFVAAQSERVCKAPVEAAPSSDVSLPRPRTPCFSDHSELQRTALETATNTFLNTVLRSPNNNPPLTFEFHDPFQAHFRLASPPPPAIDPLLFRAPTVNLPPTDPRVRLRAAFLQLLQVLAPFLTGFSPLRDEWGAIDEITNAMYAAEDWYIKSVYFYPDVMEQTGGF</t>
  </si>
  <si>
    <t>19NSW04_010566-T1</t>
  </si>
  <si>
    <t>MATITDPPRQKPDLLFNPEDSNTSTHLLSNTRPLPKKLPSERTLTPARTPQLVSLRQAYSSPWGMNIPPHRQAALQSDSPSSSPPSSSSPSSSFSSAFKLSHFKSLSRLSIFNLANPPNQEDPEDCHGRAGPELIQIPNRSLPPSAIGANHHKDSSSLRTIKPKTDNLKTLLMVNIPPKSSRDSPVPPNHHPLDLNFKYPTSPSPARSITTPSSAHMTSLVNPPPSTQSIIPPELLPALHRAHSSPRPICSPLSLAGSPQFGSEPSSSPLSSGSHPPQAHDKSPTPPSSPHTHSSSPSNCQTCRFPLSRASSQSSFLLGLSYRSPLFDDFDEEGGGGLTQEASLFDDERPQVSRQPSICSSSPDSSSHHPLSTWWSDLPPHRRAHIIEAESWPIFTPSAPLPILGSPLLSGHCACSSLPSCELPSSDDTAREPPKDSSSTSLGSRPSFPTNLNLLIPTPLDQDETDPLLSAHPAPGPISPTTTGEPSAGNDLDCAAQLPTRKKKPVPRSSESLLTKSLRRLSRKLPNIQWGNLSVRMHTSGQMGGPKRADGEGAGEDGTADDEQDNVLPSGVVDEDPAVELLGDDEKAQISRLVKSWTLDNIQPQNSLNGSFIVDPEMEWSSMMVQLETFSPDSNKKPHKLRTQTERQIPRRTRAEQHSRRSGSGEGGSTAAGREGDVDEQRSGGGPAEGKPAKRAQSRKRLARNQQHKQRGSSSATSERKQALKFARRVVSNPLHLLQLTLELEMMRNAKIKSPLKQRSMKLVLTKLNPNAGNNHNEFEFVGSPLRFEI</t>
  </si>
  <si>
    <t>19NSW04_010567-T1</t>
  </si>
  <si>
    <t>MWTGATFWKSYTAPESDVAPPIRSSCDPPGLNLLGVGPDEFESECMVTVANRNTEYLLCINLSVCGTNKGKKQKKKKNPTHTDNACHQTSP</t>
  </si>
  <si>
    <t>19NSW04_010571-T1</t>
  </si>
  <si>
    <t>MDSRDNWHDRLGSAVGTRSSGILGTARDGRERLLWSIVELGNDELRYLIA</t>
  </si>
  <si>
    <t>19NSW04_010577-T1</t>
  </si>
  <si>
    <t>METQPQLRAEQLGWRVFSSTGSRSLSPPASPKTSKLLRHILANINLTFILQTIPTPVQLPWQTAREYSFCLQEEPPSSSTDCSQGLPIEPIRRFGPHTPLDTPSAALGHAPSSHCRPNLALNPSSNPAGLLATPLLWLVFTPHRALLLPWALRHNPIVKRAHLLINPSLPRKMSNSTIQSTNHAGHPGERPLNRSSSLHSSPPHTTEHQHPQRGPSTLDYHQAQDYNQHQPTSLALHQQQHHDPHSLRLESFDQGFQLPSTQALALLPMPVAYEDFQYALPAIEPVDLPLGSSDLQASHPDSVYQSYPHTSGCGAYAQDYQLSFPSSWGISPGSRDQLPSPHLTQDPILSNFLHDALANQQSNLSASIQAPPPPPGLIESINPPASNQLYSSHYFPSSCVSSHSLSHYPPPNPATPPPLFDASEQDLLSSFLNILGESNGECEFDPQGMPEGMPVIGELKRRLEGRGQEGEGGMSFGKREMEDAEMGRAVESRLKLTEPPEQYDGHPHLRRPSLQSFQTTSGSLSSSSDSHLTYPEPDAQRRKKFKPSIDPLVQPGHLPEVPLHIGGPEPEPDVEMHSWTRINPEPAVGEWPGHIQQPYPHPAPPPPPLEQHPSPVFPSDATGPHDPPPSGETDPTRRPAKKAAKPVKATHIVSEQRRRNAIQGGFGSLVEILRAGESQSGISIATPDPPPPGASATPMSAQNIPKKPKTRGRGRRGEIETGASKSVVLERAAEFVVWMADGNAALSSEISRLENILLSHRIQV</t>
  </si>
  <si>
    <t>19NSW04_010579-T1</t>
  </si>
  <si>
    <t>MFPTAVHVSHHMHSPLISWEGVADPETALKRLGFVEAPKIVCSLLDHSEDHLADASVPGSDSDCSISSITSSSPKSNRSSFPTLTSDDYPVIQVNDTDSTCHGLDALTFNARSDIPPLSHGHDESPINLGKYRNHGAAPSNARASRDRPSFSTTVVVNLTYPNNLAIANRAPKRKTIGSKVHFQVLIGSLAQSLSIFPELIDLTIQQNSQLIKLSPIASPHQLGFSGGLTVQVWVRELPTTAPSTLPASLDQPRRIPGTKWIHSFPSMKYKFGLPSCPKYSGNPVSI</t>
  </si>
  <si>
    <t>19NSW04_010580-T1</t>
  </si>
  <si>
    <t>MLLFTHLLLSFYLLQYCSVSAHPLSPSKPLVKRGVINAVGPQCSQRLRRRMQGLDSGIHTAETAGLGRGSGILKDGDTLNLGRQRPITSAVPHPFDAPKDGLIPPKPTEPRKENVPTPPVKNAHSGEGEGGGPN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AGGGENNENYAANPYQYTTTEIRHNGNGRPNASGNQRSASDNRTPPESRGHQNTKNPKDPNNPKDPNNPQDPKNPNTNKPQDRSNPNSPNTTPTQQVPKTKASFIQRIKSKISGWLDNMKKFFNKIFKRKSTAQAPPKAA</t>
  </si>
  <si>
    <t>19NSW04_010580-T2</t>
  </si>
  <si>
    <t>MLLFTHLLLSFYLLQYCSVSAHPLSPSKPLVKRGVINAVGPQCSQRLRRRMQGLDSGIHTAETAGLGRGSGILKDGDTLNLGRQRPITSAVPHPFDAPKDGLIPPKPTEPRKENVPTPPVKNAHSGEGEGGGPTD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GGGENNENYAANPYQYTTTEIRHNGNGRPNASGNQRSASDNRTPPESRGHQNPSKPQDTKNPKDPNNPKDPNNPQDPKNPNTNKPQDRSNPNSPNTTPTQQVPKTKASFIQRIKSKISGWLDNMKKFFNKIFKRKSTAQAPPKAA</t>
  </si>
  <si>
    <t>19NSW04_010580-T3</t>
  </si>
  <si>
    <t>MLLFTHLLLSFYLLQYCSVSAHPLSPSKPLVKRGVINAVGPQCSQRLRRRMQGLDSGIHTAETAGLGRGSGILKDGDTLNLGRQRPITSAVPHPFDAPKDGLIPPKPTEPRKENVPTPPVKNAHSGEGEGGGPTD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AGGGENNENYAANPYQYTTTEIRHNGNGRPNASGNQRSASDNRTPPESRGHQNPSKPQDTKNPKDPNNPKDPNNPQDPKNPNTNKPQDRSNPNSPNTTPTQQVPKTKASFIQRIKSKISGWLDNMKKFFNKIFKRKSTAQAPPKAA</t>
  </si>
  <si>
    <t>19NSW04_010580-T4</t>
  </si>
  <si>
    <t>MLLFTHLLLSFYLLQYCSVSAHPLSPSKPLVKRGVINAVGPQCSQRLRRRMQGLDSGIHTAETAGLGRGSGILKDGDTLNLGRQRPITSAVPHPFDAPKDGLIPPKPTEPRKENVVPTPPVKNAHSGEGEGGGPN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AGGGENNENYAANPYQYTTTEIRHNGNGRPNASGNQRSASDNRTPPESRGHQNTKNPKDPNNPKDPNNPQDPKNPNTNKPQDRSNPNSPNTTPTQQVPKTKASFIQRIKSKISGWLDNMKKFFNKIFKRKSTAQAPPKAA</t>
  </si>
  <si>
    <t>19NSW04_010580-T5</t>
  </si>
  <si>
    <t>MLLFTHLLLSFYLLQYCSVSAHPLSPSKPLVKRGVINAVGPQCSQRLRRRMQGLDSGIHTAETAGLGRGSGILKDGDTLNLGRQRPITSAVPHPFDAPKDGLIPPKPTEPRKENVVPTPPVKNAHSGEGEGGGPN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AGGGENNENYAANPYQYTTTEIRHNGNGRPNASGNQRSASDNRTPPESRGHQNPSKPQDTKNPKDPNNPKDPNNPQDPKNPNTNKPQDRSNPNSPNTTPTQQVPKTKASFIQRIKSKISGWLDNMKKFFNKIFKRKSTAQAPPKAA</t>
  </si>
  <si>
    <t>19NSW04_010580-T6</t>
  </si>
  <si>
    <t>MLLFTHLLLSFYLLQYCSVSAHPLSPSKPLVKRGVINAVGPQCSQRLRRRMQGLDSGIHTAETAGLGRGSGILKDGDTLNLGRQRPITSAVPHPFDAPKDGLIPPKPTEPRKENVVPTPPVKNAHSGEGEGGGPTD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AGGGENNENYAANPYQYTTTEIRHNGNGRPNASGNQRSASDNRTPPESRGHQNPSKPQDTKNPKDPNNPKDPNNPQDPKNPNTNKPQDRSNPNSPNTTPTQQVPKTKASFIQRIKSKISGWLDNMKKFFNKIFKRKSTAQAPPKAA</t>
  </si>
  <si>
    <t>19NSW04_010580-T7</t>
  </si>
  <si>
    <t>MLLFTHLLLSFYLLQYCSVSAHPLSPSKPLVKRGVINAVGPQCSQRLRRRMQGLDSGIHTAETAGLGRGSGILKDGDTLNLGRQRPITSAVPHPFDAPKDGLIPPKPTEPRKENVPTPPVKNAHSGEGEGGGPN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AGGGENNENYAANPYQYTTTEIRHNGNGRPNASGNQRSASDNRTPPESRGHQNPSKPQDTKNPKDPNNPKDPNNPQDPKNPNTNKPQDRSNPNSPNTTPTQQVPKTKASFIQRIKSKISGWLDNMKKFFNKIFKRKSTAQAPPKAA</t>
  </si>
  <si>
    <t>19NSW04_010580-T8</t>
  </si>
  <si>
    <t>MLLFTHLLLSFYLLQYCSVSAHPLSPSKPLVKRGVINAVGPQCSQRLRRRMQGLDSGIHTAETAGLGRGSGILKDGDTLNLGRQRPITSAVPHPFDAPKDGLIPPKPTEPRKENVPTPPVKNAHSGEGEGGGPTD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AGGGENNENYAANPYQYTTTEIRHNGNGRPNASGNQRSASDNRTPPESRGHQNTKNPKDPNNPKDPNNPQDPKNPNTNKPQDRSNPNSPNTTPTQQVPKTKASFIQRIKSKISGWLDNMKKFFNKIFKRKSTAQAPPKAA</t>
  </si>
  <si>
    <t>19NSW04_010580-T9</t>
  </si>
  <si>
    <t>MQGLDSGIHTAETAGLGRGSGILKDGDTLNLGRQRPITSAVPHPFDAPKDGLIPPKPTEPRKENVPTPPVKNAHSGEGEGGGPNQEIHLENGGNNGIAENPDTSFSLVYNKDGSRKVITDGREVEVPAETIDPRKQPRDNQQPISTEQTQSGGKNDPPRNNQQPEATGQTQSGGKNDPPRNNQQREATEQTQSGGKNDPPRNNQQREATEQTQSGGKNDPPRNNQQPISTEQTQSGGKNDPPRNNQQPISTEQTQSGGKNDPPRNNQQREATEQTQSGGKNDPPRNNQQREATEQTQSGGKNDPPIKNQHQLNDNQQPITEPVKDPNNPENHKGSGSGNPETQTPETSEHDLNQQDNDKNQNQVDGSRTNGHQSENTNETRDQDGLQHEEERVPHENAAHPPTQSKPKGIGAAVVSGVTYGWRKTSSGASYLASHPVGWAKSLAGLFKSGGKEGEVIKGVTLDSHVRTPTAKTPHQRVEEPVSPNGRHGEQNPETNNQEHRDSERDTHDPPPPHQDGQVDDEHILQTSNDNTRNPENPAGGGENNENYAANPYQYTTTEIRHNGNGRPNASGNQRSASDNRTPPESRGHQNPSKPQDTKNPKDPNNPKDPNNPQDPKNPNTNKPQDRSNPNSPNTTPTQQVPKTKASFIQRIKSKISGWLDNMKKFFNKIFKRKSTAQAPPKAA</t>
  </si>
  <si>
    <t>19NSW04_010581-T1</t>
  </si>
  <si>
    <t>MTSVQSSATMPANAAGEIKPVVATTIPTLPAGSDVKPTETSQALPGPSDSAIPTTSIEEKDPEQSDKIPDDATETVYLNNLNEKVKLPALKQTLKNLLKNFGPVLDVVAHRSVRMRGQAFVAFADREVAAKAVKEVKGFPLYGKPIEIAFARSPADCVVKRKTPDDFETHKAERLLKKKRSRRENPLRKKAFALKEAAQKAAEAASAGGAAAPATTTLPASTSNRKIVQMPDEYQPPNKILFIQNLPENAGKDALEVLFKQFEFLLFTSCPSLCFFLSCQEIKKDRMLIIIFR</t>
  </si>
  <si>
    <t>19NSW04_010585-T1</t>
  </si>
  <si>
    <t>MVCLRAAHPIPSKDGSAIQDISVRQSLVIDQCYVKVRTFHEEGWTENLYATGKCSNDPETGRPFEPGTLRPVGLNRADIIQSHGVNSQMGYGLASHYGQGFPAHFSDQVPRQHYGHSAGGHYGSQPFSHNNRPFRDTSRQNRMNTRNFQPEFNRSFTTPNPYHLTGSNFHSSAPYASAKSRKRFKGYNGPPRNFVDDRAARPGPSGDSPGQSAVVKK</t>
  </si>
  <si>
    <t>19NSW04_010588-T1</t>
  </si>
  <si>
    <t>VDIAQRSNPACIGEIQVRFPLSA</t>
  </si>
  <si>
    <t>19NSW04_010589-T1</t>
  </si>
  <si>
    <t>MLDRLSNISLSSIRPTLSFSSMMNVMKSFIVLVFDYFLIHILVITVGSTSADSPSNRSTKSPSSGGLPSCQTYALTKRSITGVLDACDSSQAAPRAALHTDARVAKLPDVPKPAELAAPKGRFEFDGDHKSEELSDEEVILGLSNSFRSDWISFIDRLSTTQKLTLSSSPFNPALVHIPIPTTYPHRLQCPLSTKVNHQLIPASNAIGRISQAHQISSHKNRRHFKARWEEIVKAQNSRPISTASVNQEVTFKSVQDLKLPFEIPPKPGGNSIANMEKPYSIVELLSNGKSMLTFHIKQFLGSMMKKIQLIRFKSLRNILHPMQNSSPIPALKEIELSPIRPLKQLRENGHRWRDDWITHRPNHPPRNGFHFQPRRPGIKFRDAWIKDLEDEKPLESKKFIPGKIPKSSIPQDRLVEEDTLIGKLSNHQEKEHVNTQKNSRKLGPGERVGQGVPLTKATALLLKEVETKPHQPNPIVEKEPAEESNPIGLSRKEEENVSSKETGRGTRLLNEIAGETESENSLNTVEIKQDPVIEKEVAPSRESPNQQEEKDPKPQETGIQADHGSGVADEVPEKEEAKTEFHEIDIEEPQPNSMAGKGLTEENSSPQIPAEDTLNVANPPPREMEESSAEKDDEPFTSPLSGIEEALARKDDIPSTAQEGHENPHVHNREIPEVGGSGLAHPLQIEDSDPDPNPRDTSPRTHQEAEAEAETPPQMQEFYPELSDRKTDRDLTPQDTASVLRNAHMEDADTYLPGEPPITWEHQQPAGEPPVENQDVTSGLKASPLVSQKSISLSAAPEVHEAPASRKDDSPTPEPVAAEAEIIEGPFLPSFESHVDGNAHSFPGTQHVESKYLAENLGSPSAKGVEGAHQNPLRLLAQSTDIPSLSSESLETPAQSEKTYDPTSDSDTPLPVSQTDEFSNSVPQAHADSTPQKVAGENSLTIASTRQVDAEGTASRLSLFSQANQRPSLFPSSKPETQILGGASSIRSLRSKTGRLSRGFSRLRPSGSQKDLSKTSGSTNLSSQSAESQIARRKPVGLPDIVTNFEQSVHTSPNKESQKNLNQDHPKQSEEDAGKTMDSSRMNLDASPEKGSVSPLFESQATKDMFSIPQGLKRIIPRKREEPPLPIGKHEDPSKPIKDVLEAFKKTHMYDSPPSSPVDGIKARNSPCFSVLKNSPRGSPRRSGPNSPSKRVGFMNKDGTDSRTQVTKEKSKFYVEAMKASDGSSVVDAVPHHQKSMSRAKSAYIKVSSPRIGGLGVFDSRMKLERAYSVNTLDKTDLSSKENAFEGSTPREKLKPLNLMLSMTFRDKPRSRRPRQRVPYYRRKADIIADKKRRPPLEKSKTPRKPRSSTPNHYKDLPAIRKSDMNLHQAKVFIRRLRRFTWKQVIPVLFTQPNLKVNLMYHGSLLPINYISQQL</t>
  </si>
  <si>
    <t>19NSW04_010589-T2</t>
  </si>
  <si>
    <t>MLDRLSNISLSSIRPTLSFSSMMNVMKSFIVLVFDYFLIHILVITVGSTSADSPSNRSTKSPSSGGLPSCQTYALTKRSITGVLDACDSSQAAPRAALHTDARVAKLPDVPKPAELAAPKGRFEFDGDHKSEELSDEEVILANNLPSPTPVSTIHKSEPSVDPSIQCHWEDQSGSSDFKSQKSQGHFKARWEEIVKAQNSRPISTASVNQEVTFKSVQDLKLPFEIPPKPGGNSIANMEKPYSIVELLSNGKSMLTFHIKQFLGSMMKKIQLIRFKSLRNILHPMQNSSPIPALKEIELSPIRPLKQLRENGHRWRDDWITHRPNHPPRNGFHFQPRRPGIKFRDAWIKDLEDEKPLESKKFIPGKIPKSSIPQDRLVEEDTLIGKLSNHQEKEHVNTQKNSRKLGPGERVGQGVPLTKATALLLKEVETKPHQPNPIVEKVEPAEESNPIGLSRKEEENVSSKETGRGTRLLNEIAGETESENSLNTVEIKQDPVIEKEVAPSRESPNQQEEKDPKPQETGIQADHGSGVADEVPEKEEAKTEFHEIDIEEPQPNSMAGKGLTEENSSPQIPAEDTLNVANPPPREMEESSAEKDDEPFTSPLSGIEEALARKDDIPSTAQEGHENPHVHNREIPEVGGSGLAHPLQIEDSDPDPNPRDTSPRTHQEAEAEAETPPQMQEFYPELSDRKTDRDLTPQDTASVLRNAHMEDADTYLPGEPPITWEHQQPAGEPPVENQDVTSGLKASPLVSQKSISLSAAPEVHEAPASRKDDSPTPEPVAAEAEIIEGPFLPSFESHVDGNAHSFPGTQHVESKYLAENLGSPSAKGVEGAHQNPLRLLAQSTDIPSLSSESLETPAQSEKTYDPTSDSDTPLPVSQTDEFSNSVPQAHADSTPQKAGENSLTIASTRQVDAEGTASRLSLFSQANQRPSLFPSSKPETQILGGASSIRSLRSKTGRLSRGFSRLRPSGSQKDLSKTSGSTNLSSQSAESQIARRKPVGLPDIVTNFEQSVHTSPNKESQKNLNQDHPKQSEEDAGKTMDSSRMNLDASPEKGSVSPLFESQATKDMFSIPQGLKRIIPRKREEPPLPIDPSKPIKDVLEAFKKTHMYDSPPSSPVDGIKARNSPCFSVLKNSPRGSPRRSGPNSPSKRVGFMNKDGTDSRTQVTKEKSKFYVEAMKASDGSSAPPHQPPVVDAVPHHQKSMSRAKSAYIKVSSPRIGGLGVFDSRMKL</t>
  </si>
  <si>
    <t>19NSW04_010589-T3</t>
  </si>
  <si>
    <t>MEKPYSIALKQLRENGHRWRDDWITHRPNHPPRNGFHFQPRRPGIKFRDAWIKDLEDEKPLESKKFIPGKIPKSSIPQDRLVEEDTLIGKLSNHQEKEHVNTQKNSRKLGPGERVGQGVPLTKATALLLKEVETKPHQPNPIVEKVEPAEESNPIGLSRKEEENVSSKETGRGTRLLNEIAGETESENSLNTVEIKQDPVIEKEVAPSRESPNQQEEKDPKPQETGIQADHGSGVADEVPEKEEAKTEFHEIDIEEPQPNSMAGKGLTEENSSPQIPAEDTLNVANPPPREMEESSAEKDDEPFTSPLSGIEEALARKDDIPSTAQEGHENPHVHNREIPEVGGSGLAHPLQIEDSDPDPNPRDTSPRTHQEAEAEAETPPQMQEFYPELSDRKTDRDLTPQDTASVLRNAHMEDADTYLPGEPPITWEHQQPAGEPPVENQDVTSGLKASPLVSQKSISLSAAPEVHEAPASRKDDSPTPEPVAAEAEIIEGPFLPSFESHVDGNAHSFPGTQHVESKYLAENLGSPSAKGVEGAHQNPLRLLAQSTDIPSLSSESLETPAQSEKTYDPTSDSDTPLPVSQTDEFSNSVPQAHADSTPQKVAGENSLTIASTRQVDAEGTASRLSLFSQANQRPSLFPSSKPETQILGGASSIRSLRSKTGRLSRGFSRLRPSGSQKDLSKTSGSTNLSSQSAESQIARRKPVGLPDIVTNFEQSVHTSPNKESQKNLNQDHPKQSEEDAGKTMDSSRMNLDASPEKGSVSPLFESQATKDMFSIPQGLKRIIPRKREEPPLPIDPSKPIKDVLEAFKKTHMYDSPPSSPVDGIKARNSPCFSVLKNSPRGSPRRSGPNSPSKRVGFMNKDGTDSRTQVTKEKSKFYVEAMKASDGSSAPPHQPPVVDAVPHHQKSMSRAKSAYIKVSSPRIGGLGVFDSRMKLGEHNSSSSVGLPIVFFLSDLLSERAYSVNTLDKTDLSSKENAFEGSTPREKLKPLNLMLSMTFRDKPRSRRPRQRVPYYRRKADIIADKKRRPPLEKSKTPRKPRSSTPNHYKDLPAIRKSDMNLHQAKVFIRRLRRFTWKQVIPVLFTQPNLKVNLMYHGSLLPINYISQQL</t>
  </si>
  <si>
    <t>19NSW04_010590-T1</t>
  </si>
  <si>
    <t>MCMAKDSSWNTGLRLCAHQRGMAGTPLHINIQHQSPSFRPHPQSLIYCQSQGPPSPIYHIQAIIITLPTFLTTQSKVTAEMRLPATASGRASLSHFAQLIIVACLCASLLNASPLPTPSTPLTLSTQTSYPQSFSHFAKRNIVNLEEETNAVITAGHSAAETLNPTRGSASAADKVPATTDSPTLGRSTSLPNPSSHNWPNVALKTNAAPEVKGTTASPTLASTGSASQTAKTEDATAVVSTQNEAAPPPAAVVGTQHEAAPEAVVDSSVNPENDPFKLGEAKKIATTADTNSLPQDVATSHSSPTTSVAPLGEDQYPINFSKTPPLGEAQFPIDFSPDPKTNVVEKGKKIVNVDSNGASTDAEKSAQQVTGAQTTGNTPEEQVTGTQTTPKTAEVQESSRPSTAAQTDRLEEKRPPSIQVTNLNGETNSPPTEVTTPPPTEVKAAKTPTDTAAKSTEVPHESIAPEQAKEPTRWQRLKDRSHKEYLEARARRQRFTAWFSAKSQSIKKWIKKRFFTQKPAKDQQTKPKKSLLRKYLKKLRKFLGLNRKAKKANKANAQGEHSFCFPCRPNLLTVFATFYAAVAPEAAPHAA</t>
  </si>
  <si>
    <t>19NSW04_010591-T1</t>
  </si>
  <si>
    <t>MCLPATATGHRSLSHFAQLIIVACLCTSFINASPLPVGTAPLALIQSSHPQPVSRLSKRMYSMLAVATGAKAGTTVHDVVVGAETAKGLQSTVSGVETAKAASVIPDVADLSKLGNAQTLSKEALASDSKDVVDLGSDVASSGNSLDKSQKAIKPKTNKNLVQEDTGKTVASTDGKGASTPATVEKTPDQTNLKDDIDEDVFHDATHLDGEVPTGTTSEKIGSQAGLVKSDEKVVTADSAGKSALASQPKNSASADGSVAEGQFAPTVGEFTQKTANADQQPLVTEPTYLTRLKNAITGAPDAIQRIFRGILSKPIKAPPTLGETLDKPKTVGTNVATEASQVKNEPAKLTPDASPPATPKKVQFKTGPTDGKSVTNPTEAASADAVKLQDPPRSAIKKSGPANSADKVPDNTKTEPVDSAKKVPDNSKTEPVNSADKVPDNPQTGPQSNPRTTSNPTDAKVAPKASGGATNPETVATKPGKLAALRQQFSSIPFPKFQKVLNIFSKKATSVDELAKPIGPKTAEETQTWFQKMKTSAGNFKLNPFSAKQTPEAVLKPSPPPQGDPVKTTINRPTSVAENSKPTVPKETANPPTTKSGKGDVPPPNTVQSAESRPPKIQKEEAPRDAPTTEQTANPTATTAATQAASDASHVKPDSLGRPSISQRFKSLLSDMRNFFKKRFADPLKTFWRQITKIRRAGINKVRPEVGPQAAKPAA</t>
  </si>
  <si>
    <t>19NSW04_010592-T1</t>
  </si>
  <si>
    <t>MILLHPSFGAPCIWHRRDSLVGLAGKDQRRKRMNEQVYVCFCRLADCASD</t>
  </si>
  <si>
    <t>19NSW04_010593-T1</t>
  </si>
  <si>
    <t>MPSPPTTGLLEMPSDSGNKRPQFRATGTAYNRQTRSSSSSHCLVFLLTRRGGGNQLVFPATATLT</t>
  </si>
  <si>
    <t>19NSW04_010594-T1</t>
  </si>
  <si>
    <t>MRTVYDTDVRVCPVGAPSRDFSRHRKPPQKALPQRRPAPSSSRANRPQGMVFSVGDLPKELQKIGGSELPPAPDSLPPPVPARTARGMGVVFNVNELPQELKELQAQGSKAKPA</t>
  </si>
  <si>
    <t>19NSW04_010595-T1</t>
  </si>
  <si>
    <t>MRTVYDTDARVCPVGAPSRDFSRHRKPPPKVASQRRPAPSSSRANRPQGMVFSVGDLPQELQKIGGSELPPAPDSLPAPIPARTARGMGVVFNVNELPQELKELRAQGSKANPA</t>
  </si>
  <si>
    <t>19NSW04_010596-T1</t>
  </si>
  <si>
    <t>MRTVYDTDARVCPIGAPSRDFSRHRKPPQKAAPQRRATPSSSRANRPQGMVFSAGELPQELQKIGGSELPPAPDSLPPPIRARIARGMGVIFNVNELPQELKDLAQGSNAKPA</t>
  </si>
  <si>
    <t>19NSW04_010597-T1</t>
  </si>
  <si>
    <t>MPNPHLGRQDLPNLQRDLLTALKTQDPHGLTNFERQFSKFVLDFERDIPINSLSADELKAHYCFSHNVCIASTLAQQVQLAMDEICDDFSQQLSFLAPLADVSPAASSPPSKEPVVEDNGSPSTSHTILKNWSQTRLSYLFPSPLELKDLVSHTSMSETKLNSWFRNARSRSGWAKLYALKPDVNKNQEKLQSLIDEYQSLKRLNTPEEFKKIVAAHETYQLLEKIFKWFATTKETKAALSTPKAVKPWIKDVLSSTLSSLKQGATGVLDSSKQLLPSFSSRGTTPSSTTTSSPTASSPHTASTAPTSVASSSSDRSDSPELSPRPASLSTSSSSPVISSPNLLPAPSSIPNPPCTELPADLLKFLSNLPKASTSSHSPAISLSQISPEPLPPSNPACDLFSAASLASSSSLPAQPSASLEPALLPSALPPAPSACPIPWNSSRPAPCSDSSSRPSSSSSMPSSVVSFTSNASAPAGMPASADKIYMHPWVNPLLPRSARPSRSGSSGSLQRCEHLGSVSPFFWNSPEQSPFASPRCQASQLPQKSIPSAQPPFQFVLPQTRPIALTILSSSPTEPVTDERPSSSHPSISSALSKKTTQSCLSGQFDDAPEDL</t>
  </si>
  <si>
    <t>Homeobox KN domain;</t>
  </si>
  <si>
    <t>19NSW04_010598-T1</t>
  </si>
  <si>
    <t>MVVPWWNATCATALKIRNLSSKILPASLLDSFMNQKHFDVPPLQFPEVGSLVPQLLHVGITPDNANFLNHEFSCTLQRLDESLSKSYQADALKFRENAAFPNSRSSFVQALHDHHHRLRAQFVQKLLTTLQSRVDILLQQSRSAQSAPQSSPPSSSASTSSGTPSSSGPVKSAGKPRGRAPKFTKEQTAALNALLARDNQFSSEEKDLIAYELKMTREQVNRWFCNARARKKPYSCPSRQSAAPAIKSLASNTSSPAPIVSTSPPAEQIQSPERPSTGSSEDTDMIFLTSASSSSASSSEGEDEDEPMNAYLDFSACPESWPQQHLAPLPPVSFDFGALQSSCAFLAPTPASADDLQRWNPQAQTPNFQSFAC</t>
  </si>
  <si>
    <t>Homeobox domain;</t>
  </si>
  <si>
    <t>19NSW04_010599-T1</t>
  </si>
  <si>
    <t>MQYPPCVHLLFKLRFLPSERARQAPAALLDQRGGRPSLSGFLWAPNAALPRAAATRAEARLGLRWTNTKPSWRYAQITQGKEKMV</t>
  </si>
  <si>
    <t>19NSW04_010604-T1</t>
  </si>
  <si>
    <t>MPPKQSTTALAQQTQLSAPNESSQRRPGRAKGSQGYNADDCAALVKAVKAFLPLGSQEWESIKLKFQALVKHPKPTGNPDCPSHVREAKLTQKEMDNRAHLVACNDDGYESDNQENGVGAPIPSSMDINSTQQTVMAPNDSHGIDHNEPSEELELPPLPQPLSPANTTENLSPNATFSSWVNAPKDSPSLVANEFLASTAPQTGPHRVGITRPARQSSPLKPTVRSGATSRSPNTQPAAGLEQQLTAFFDPAAREKRDRDNSMTAFYAMQLRDANKTIESLRNENNRLRMGDQAKSNKLKEKMTELQIENQSLKSKIELMQMMSSNHLFSSQPVPFGRMNYQGSNAHNGLPTANSSTSYPMSELDPTLQMQTE</t>
  </si>
  <si>
    <t>19NSW04_010605-T1</t>
  </si>
  <si>
    <t>MTQNNKFRSGIRLVRLVAVIFLVNGCKPMDLPNSQLSAEWFAWDEDLVDLDHIFPSGGSSGDEAAGQADTHHEPFAGGHLHPIGLPAGPSASHVCPPQDYHHIQTAAEQRPSGTLAHGKRMSLDLHNLFGSGFEPAQNFELLDQLLADGTPASNGFAAAGASRALDHIFPSALSSQARAAGQANHPQPSSALASDQSLLPDYYYPAQTNAKERTVNSQPYHALDISFDSGELFERGLLPHDFDILTEFLGHGTPDPDGLTGVRAAQSHHGVAHVSDSHSHTFTGPGPSNLPAFSDYPFMRSSGTTSGLHESPSRKRKQTVGLQAKSIKPQDLLFTQSKPRSGIPKLYIPFPESQRPALSKKLPPQGPLGYYMNDLALNNPSDRAEQMEMGRLLTGLKALGIPNPRLVLSELKFYSTHRDYVGFGIERDDSGRTIKLSRGFAKSKIFDEGPQGQYKRRCRLAKGLVGFVSHYKDWYQHWFDETGIDFEKNLLQPHFIGFEEAAVLFPLYLFYVEMICSIVPREETTLKIELLTAQKLFNSWTMNYNIVIRYLRVIKI</t>
  </si>
  <si>
    <t>19NSW04_010605-T2</t>
  </si>
  <si>
    <t>MTQNNKFRSGIRLVRLVAVIFLVNGCKPMDLPNSQLSAEWFAWDEDLVDLDHIFPSGGSSGDEAAGQADTHHEPFAGGHLHPIGLPAGPSASHVCPPQDYHHIQTAAEQRPSGTLAHGKRMSLDLHNLFGSGFEPAQNFELLDQLLADGTPASNGFAAAGASRALDHIFPSALSSQARAAGQANHPQPSSALASDQSLLPDYYYPAQTNAKERTVNSQPYHALDISFDSGELFEPGLLPHDFDILTEFLGHGTPDPDGLTGVLVRRICPPSRIIPSCAPPAQPPDSTKVLLVSGSKLSGFRPKASNLRICFSPRASHGAAYPNCTSHFLKANGLRSLKSYLHRGHWGII</t>
  </si>
  <si>
    <t>19NSW04_010608-T1</t>
  </si>
  <si>
    <t>MPEGLHPLSIPAATPHPAFADRLGLYRKKKRGERGSLLADRGHAPQQPPPSRAHKASASPALHTPRTQRSSYSAPGFFSPSPPLPADRGRGGDGEKRALRDHQAGSRSGRFRPLSWAGAGRTAAPGGTSRVA</t>
  </si>
  <si>
    <t>19NSW04_010609-T1</t>
  </si>
  <si>
    <t>MQRREWCVHLGLGFRVTGLCLSGGYEDSPIAGAPSGARVWAGKGLQAICPASTRFEEGRRPAGLLGEACFLGAVLVADDGDVLGGEGLRAAGRLAVVLAVGPAWLAATTVGGEVSWAVWAGADWTVEGVRALGVAAVGVLHQPLGQSGRSAQTKSAGPSLGVGVGGGCPTPFPPHIHSHLEHTPWPTPDRNPCPAPDRPRHPPTHTHPHSSQHPCPPPSLSPHTHEHAPPTGTRPPRAPGSAKQANDTADALLTLSLPPSPRRTPGAAEKTHAPDEAADSRSRAAAPARDSRLPVGDPPDVPTAHNRPRSFCRRMERESRRRGLDGRVWRSTGLPRRPWRTLQTAGPTRHTSLRARPAAHPPPRSPPLAPLLALAHAPSWRSGCGQEARPGLRGGRLHRVCPALARRGVQGATSTKLAPEDAATARGLPERHRSPHPLQPAPRGPLCTHARKPRPDSFPAPLTHTAMRLVDGALAAAARSAENIESSSGRVHIGCGVSWCAGKSPRDPRDRSVLARRVRPRAGRGAAGRSRRQAKPQLVRRCVRRTRTRQRATTIGCSRHAHLAPIIKGLD</t>
  </si>
  <si>
    <t>19NSW04_010610-T1</t>
  </si>
  <si>
    <t>MLVYISRPRHSAPPETPAAPSRGRDSMPRPHRKRHGRDPGGPTGAPRSVRIRARRRGRVPGALPRRASLVPAPLCVDVRPTLPLESSLTSQPAVEQTRLLERSKNRLEWARNTLDATHIREKHTRAAVLSRSGERHHGDGRRDKPKTRRQNPEEAPVLGAHLTSHAATRCSR</t>
  </si>
  <si>
    <t>19NSW04_010611-T1</t>
  </si>
  <si>
    <t>MAEIKGCRMASWDVEPLSSAHHHVNASTKLRVFSKEPCQPQAKNPALGRSLSEGDASRLPGEASASSAVPSPSHVHPSLGCVSSSGSCRAGPAERISSIGRWDVPGPPANPVGARRCTSTTAATERGWHVRHACVPSLVLDLHSSRRAAPLLHRNTACRSPAPLSATRIASPERGALGAHDAHLVLKMLAPAICHRSASHLLTPVGLTFSSRTPSQVWLLRPERTARRSL</t>
  </si>
  <si>
    <t>19NSW04_010613-T1</t>
  </si>
  <si>
    <t>MGRTNRELWKEKARQVRTLVPRNTNEDICTSGRAVLQQHSWDVSARGLLISVESTRRTSNHVGLLLHQLKGDDPGDRRVAAVSFDKIGVEQPGSRGR</t>
  </si>
  <si>
    <t>19NSW04_010615-T1</t>
  </si>
  <si>
    <t>MRIAPRVWVIMTTLVTGSKSLFTPDSPIDLSGALFDGWDPKYFADVLADDSDRPMHAMSPSPPPSTSDLPPYHYQHSEPAGYSASYGTANYMGGHANDHLLHSRESQGLLIPFSSHFNNEGATAVPWSPHIELPGAMAEELLQPLRADHHDVPASSRAERARSCTLSTIATKFKCLNPNDLAYIHSLLRESPDSRGGLTPDSLHSNTNTATGALSSLHNGPPFTPDPSIDISVGSLDGLDGWDLEDFRDVLADNGSPPMRAVSPSPPPPMHAISASSTPPISASHHLSDQDQHSLGQDEYSQSIAAPRYFAEHAVDHLSNSLESPGYWIPFSSRFKKKAVTGALSSSHIEQPGATAGNPLDLSGADNLNSDVLSVLSTGGKRKRRNYGLSREAKKSKGLRPNQALKDLHSFRATILESSATNSYILDDGQETPRVSRDAYSDLNPHLQRFDIETPPSDAYDHFSQPIEGPTKEQNEYANNLQSTNSESPAQQYSRTGSASPRNSIALIAKQTGPPTNTDAPIYPTPPAALRAGPTKIYDITELLRPSTHSLPANGLTQAPHGRESFESEKPRHGLRHDEVTRESRIHSNLLTQVVRDAHRPRHSISSLGLHTEAQPYPLVFRWRSFGPVQEGDSNFAIFQHLLTKLLGFGKVDPHVILYLPQENTSEVFEQFEYGLALFEKTITRTSHVKLQDTFYENLDLWKSFYNKKLGDDYKLETRIKNNLNKPTLSTEERDLEEKIEKLKYIFLFFVDMITTIAPQKSQKGRSLSNREFLVQAADQFEHLADTRVFPKSGASVKPNLKIIWELVSDWMKLNQDYKSSKLLENQKLSKGAKLFFNCCFCYSIQTLTNKMR</t>
  </si>
  <si>
    <t>19NSW04_010616-T1</t>
  </si>
  <si>
    <t>MRFGSRLWVIAANWAASYKSCISTDPLDVSVGLFDERNPTSFRDLLAGGGSRAISPSPPPSSSASHHPPSCQNQHSPEPEENFESSAASNHPGGHQNNHLNDHLHSQESQGLLIPFHLDNDAPAAASSNFHLPGATAEGRPELCVSDNHESNDFSGLSVEGRRKRKSDQLSAVVAEEFKDFDVNDLSFLLSLFQDSQESQKRRNPFSLDANVDDAAAGALSSSHIEQPGATAENPLDLSGADNLDSRVLSVLSTRGKRKRKINRSSREAEKSKELRPNQALKDLHSFGGTILEPSATNSYIHDDVQETPRVSRDAHSDLDPHLQRLDNETPPSDAYDHSSQPIEGPTKEQNEHADESQMHPEDHNSFDSEIRVHKSLRTDRESPGKPITLIRARPAPPTEPDLPLYPTSQMDLLSRTAETRRFYYASGSAAVRPDLQSAKSERLRQHPSFGLCHDELIKQSYKHFDLLTQVVTYTNNPNVPRHPISLPARRGRGPNIPKPRKAAFKLSIKPLRSQVYKPKGLVFQFSTFTSRQQTAGQLER</t>
  </si>
  <si>
    <t>19NSW04_010617-T1</t>
  </si>
  <si>
    <t>MLPGINQSNKVVRADNFVCSARQCPVCIFRDSLSPGEAKFDPPRRGVYDIRRAAMVTEIPMFSVTDQASCLGGIIEGASDIRPTGMVKITNISSVKSRKNTLSEPKD</t>
  </si>
  <si>
    <t>19NSW04_010620-T1</t>
  </si>
  <si>
    <t>MARAHLRSLIQWLAGPRANSLLSGLLLQLFINLVYWVLRREQGKKSPCGESDAARCFSSKQLAEISKRQAQHQLGGDRGKLATL</t>
  </si>
  <si>
    <t>19NSW04_010621-T1</t>
  </si>
  <si>
    <t>MHIRLARFPLAAGQCPSTKREKLAIYTPALLTQPTQHLSKSLSSLLHLPASLASFACKYPYKRQAEKMIDLQSATLPLFQSLSQHYQQQCSTGSDPESSLFESLLHQRPAKRSSSTSSSDESSPSPSSSSDTGATPPRNSQKPTSRSAVRHKPSPFTPWQSRSLLSILSYDDQLSSTEKELVGVVLGLSATQVNRWFCNARARELKRSKKYCALAKLEPGSCVLDPRKDRSSTTPDSVDGPASGPPQVHIDPRLFDESAGIGSGSALPAAHSTATRSSRSQSFLVDNEGDYQMGALAPGLSFALDRRLCPQVLRKDALPTAHHFPLSCPSLVHPSLPSSATLPSPPSPVKAGDSASSVFEHIDFFPPLHPESDPLPSSSPPSCRSLEGQPCRLTTPTLGPANISFDELLQRCFGSLDSHPSTNEDAERSFLLAGEAGARPQPPTPPVSDPQQVMTLEDLLLLHQQSWNAISRALATPPLDASSSSVTCSPSPPPDPFSYPTSGSVPCPNLSFDPYSIILPDSASSSSDSDSGLSMPWSPPVPACSTLHEYGDPMGS</t>
  </si>
  <si>
    <t>19NSW04_010623-T1</t>
  </si>
  <si>
    <t>MSDTDRISPAEVDRPSPKYLNRILDGNRLAFVRAYLIGYGTEVAPLVVRLLIIKLISFTRRRPSTSALLRLWSGIAKLLLKGLRPTGLAMASGVAIGGARLAEGLVRKQVQAIVRILITSPISQKFSRLLRCHTPATTSDLQAKSSESDLSLDRRPSKLEHTIVAILSTFSAASLSSLLAITILQSKHTSALMSQDPLHPTMTPYPTLNDSQGTVQPNSKHPATILSRAQAQRQSPTLDFTLFFTVRALDTLCRSLFAHFSPAWLAFLSRCSDTILFQLCCWRIMWCWFYTPWRLPMSYVKWITTLAEMDPRLLQLIRLAKDHKFVYRSPAQSDQILQLGREIATHMGRPPEDGDPLFIDKLSCRIVHGTLGNSESCTVNVLRRFFRAWKTSLGIYLPVFTVPVLLFQRQKLLKAPMRTGARILLNSSRSAGFLSSFVGLTWAGVCIGRSNGTQRLLNMVIGSAGKGEITATDMDGRVAPQLGSLLAGLSILVENKKRRGEMALYVATRALCATVDEILPRWLRRRIIANRWVSIWVERISFSLSIGIITCAIVHHPDYVRGIVQGILKYAIGPDWPKEPFRPSSHPPPPPSLTTKNSSTQLVPSKSTHLDESTD</t>
  </si>
  <si>
    <t>19NSW04_010623-T2</t>
  </si>
  <si>
    <t>MVRNRQIAPQGPPADRLGDGQRCRYRGRKAGRGSGPETSPSYHLQAKSSESDLSLDRRPSKLEHTIVAILSTFSAASLSSLLAITILQSKHTSALMSQDPLHPTMTPYPTLNDSQGTVQPNSKHPATILSRAQAQRQSPTLDFTLFFTVRALDTLCRSLFAHFSPAWLAFLSRCSDTILFQLCCWRIMWCWFYTPWRLPMSYVKWITTLAEMDPRLLQLIRLAKDHKFVYRSPAQSDQILQLGREIATHMGRPPEDGDPLFIDKLSCRIVHGTLGNSESCTVNVLRRFFRAWKTSLGIYLPVFTVPVLLFQRQKLLKAPMRTGARILLNSSRSAGFLSSFVGLTWAGVCIGRSNGTQRLLNMVIGSAGKGEITATDMDGRVAPQLGSLLAGLSILVENKKRRGEMALYVATRALCATVDEILPRWLRRRIIANRWVSIWVERISFSLSIGIITCAIVHHPDYVRGIVQGILKYAIGPDWPKEPFRPSSHPPPPPSLTTKNSSTQLVPSKSTHLDESTD</t>
  </si>
  <si>
    <t>19NSW04_010625-T1</t>
  </si>
  <si>
    <t>MLTLSSPHSYILNRVYQLSIATGLLQTLPPCNGTPTKFARIFPALETGEHHKYEAWNADAELNKPYCFQPKGFPAIGSKDDCIAAYQQIPADPQTGFFYRIPPTGFQVIVGSCNLHISTTDGSLIQIKKKDADAVIIPMMNECDKVPGVVNLLGAEGPNGRLFVQTLSMTYFYSY</t>
  </si>
  <si>
    <t>19NSW04_010626-T1</t>
  </si>
  <si>
    <t>MTPFSRLSLAQIGRRAWSNSPKNPRRTIVGSAPRLASNRTLSRPDHKTLAVEDVKQFRSILGSRPGAVLSALETDDLRTDPSDLEAFNVDWMGKYRGQSKVVLKPKSTDEVSRIVSYCHKNRLAICPQGGNTGLVGGSVPVFDEVILNLSGLNKIRTFDETSGIVSVDAGCILQSVDDFLKEKGFIFPLDLGAKGSCQVGGNIATNAGGLRLLRYGSLHGSVLGLEVVLPDQEGTILSSGMKTGLRKDNTGYDLKQLFIGSEGTLGVITGATILTPPRPAAVNVALMPVKDYATIQKLFVLARQKLGEILSAFEFFDQNCFDLVLKHTQQKTPFTSSQDEGQFYVLIETSGSNKQHDDVKLEHLIESLMESEMISDGILSQDETQLQSIWSFRELIPESVGKHGPTYKYDLSVPVPLMYSIVEEARERFIKHGFLAPDGSEGDLLRDVVGYGHIGDGNLHLNVIAKQWDRRIEEVLEPWIYEKVSSHNGSISAEHGLGLMKSPYLKYSQPPTNIKMMKSIKNLFDPLNILNPSKFLP</t>
  </si>
  <si>
    <t>FAD-linked oxidase, C-terminal;FAD linked oxidase, N-terminal;</t>
  </si>
  <si>
    <t>19NSW04_010630-T1</t>
  </si>
  <si>
    <t>MEISITNYPNMIDEDSTRYRLIELISNIAHQPPLHQTGEAPINFDVSFFVFDPNRRRRKKPFASRQPRNSDLLNSQIQRSWRLTFPSIEFGERFLDLVHKSSPQQFGFSYKVEFAQATISEKGFTKIKVPPPTLVQKLKTSSFVSPLEERQLDIELKKSAQDRIHLASIEFGGLNGQDYLSKDAAFRSEYRVSFYNPFADSNLMIDHVRNVDKDPGTVFIDHSSAQITVLRVHHGISDQFTMIHSKTVKRIETHSSSVLLFTEYPPTFYSGPHFNLNDVNSLAATLSTQAVKSRHVGFDADQMRVIAFASHVIKFNFPNQRECDKFLSQRHRFVLPRVIHLERGIEHAAVYTPTNLLKVNEINARLDLAVAFQLDSLLYNLLLNPLQIIQLSGLIKEMEPSKAERVLIRLASDLSQDQTGPPHPSRQNQPAPFSEDQLVQKFNAALQMCNSKSRNLFDRQERLDNVFKCRSVTITPTTLILEGPLPDESNSILRLYDYNSAFIRVAIRDEDGSNYHHDREVDGRTFLKQRYRPFLVNGLYVAGRRFKFLGYSSSALKCHQAWFVCPFFHKGGVMTADEIRSRMGTFSKVNKIPARYMARIAQAFTSTQKAVTLAPSQLRMIEEVERNNSVFTDGVGTISPSLARQVEQALLGTMMILKRKNAINSSCYQIRLGGYKGMLSIDPTLPGEIVGLRPSMSKFDADSYTLDIASSFRRPFPSFLNRPLIKILEDLKIPSHVFLSAQQRTVKLIEQSRGSFRQSVKLMEKAGLGFSSNLPKILKRFSSLMRTDNPDEARSTFIDDCLDLVVIECLRDLKYRARIPLEGSYTLVGVADEEFCLREGQIYACIQEKGKPRKYLSGPIAISRSPSVHPGDVQVVQAIGRPPPGSQKLVALVNCVVFSVMGSRSLPSCLGGGDLDGDLYTLITDKQMIPAARNLHSPGSYAPVKMKELSQPCTILDGIDFFLDFISSDLVGIIATRHLQIADLEPLGTLHPDCLKLAELHSRAVDYPKTGMPVSMQDLPKGDSAKPDFMCPEYMLNVHKKNSEKYYESNKVLGKLFRAIPSERVEFFESGPSNGLLPQSIPGRTRRQRTTEVEGLDRDRRITRRLKSALQSRGMTDFPDPLWRDEFEPLLVAFGQEFSKICQQNSLNKSKPHYGQSGLSEMEAIVGVILSSSSDRRLKRETVVRLQEQTSELFDTLKHEIIGQVEDIYNDDDDDDDDRTIDRFSLDELSLSHVPNKTLVARALAGWFVAIEADQSLFGIHSFGLVCLQILCSELRV</t>
  </si>
  <si>
    <t>RNA-dependent RNA polymerase, eukaryotic-type;</t>
  </si>
  <si>
    <t>19NSW04_010633-T1</t>
  </si>
  <si>
    <t>MNLADLGIAIKAATEVFLRCRHSTAAVRQSYLRKFNGLILANAKDLAENGKSWKDALSEVNYAASFVEFFATETLRTDGIIVPSSTPAFRHLVIIAALSLELPRGSDHL</t>
  </si>
  <si>
    <t>19NSW04_010640-T1</t>
  </si>
  <si>
    <t>MCSGILTSKIPSTQIHTQFQNFAMSNFLQLQKKILVAVLCFHYFPVIHSLPALSDSAPVEKVVSGIQSQGQANIINDGIDQSNGFEKMEFNQPGAIENESFGIASNEQKEKRKQMIQNLGKLGESQKKRKAIATNQPLEIEKIADSKTGKISKATKDDLYKVARRSEKIQLSYVSRFQEYVYRQYFMSTFKQASSQPVKSLDDGEFNFKPLDLDIQSAIVKHIGSQDIEHFNTQELEDAIKASDYAKYVFERNTRYIKPIGLREPLAALDVIDELRNLRVFVAEAIGEVFKSQISQDKQGTIQISEDLEELIHIQDLLLPHVEKEVKRLGGRNSITSHWVQEEDIPHLIYFEYGSSPIEKITQPLKHTLSYQDFLHLKIRGKVPGKIKFLEAVSNFLEHLCQLKWPVSLESKARTDLVKRLNLLLHNFGSFEIEKAADFKDIHNDRNIFRLQNSILKTVHFMYKRNLMTEEDYTEFFKNKKTLENSTIGFFFDAYENQHSSHNDYLNFPSKYVHYSLGKNAFPYQDMTEVLDSEGKRRAPYGLLKLNFITDDRFNTIAAIKDSPEKSTDNELEDIQEEFSRLNINDNFFKKDKLVGTLESKLATDHLPDQRSEELNMEIQKAKNHLTDIAKLFVKIGDLKNIKGKEIYRNILFLILDFVTENYGKDLLEEERIGGNFMEKFKAMSYSSGIRARLQSVKQDLPWFGNIAKVTLPSPTLEQVIDFSDKIKILLKEQEELNLSAKGSELKNYMMVEEINDMVYRLTKHNNLKLHIDSEEEWMARYAWD</t>
  </si>
  <si>
    <t>19NSW04_010640-T2</t>
  </si>
  <si>
    <t>MSNFLQLQKKILVAVLCFHYFPVIHSLPALSDSAPVEKVVSGIQSQGQANIINDGIDQSNGFEKMEFNQPGAIENESFGIASNEQKEKRKQMIQNLGKLGESQKKRKAIATNQPLEIEKIADSKTGKISKATKEIKLAAEYNARHALATIIHIRNSLKFIDGINNKRLRFSILYDIFKDVEDNSKEIKEILNGIPSESLTSMIKNIMSQYAWGEVEIDDLYKVARRSEKIQLSYVSRFQEYVYRQYFMSTFKQASSQPVKSLDDGEFNFKPLDLDIQSAIVKHIGSQDIEHFNTQELEDAIKASDYAKYVFERNTRYIKPIGLREPLAALDVIDELRNLRVFVAEAIGEVFKSQISQDKQGTIQISEDLEELIHIQDLLLPHVEKEVKRLGGRNSITSHWVQEEDIPHLIYFEYGSSPIEKITQPLKHTLSYQDFLHLKIRGKVPGKIKFLEAVSNFLEHLCQLKWPVSLESKARTDLVKRLNLLLHNFGSFEIEKAADFKDIHNDRNIFRLQNSILKTVHFMYKRNLMTEEDYTEFFKNKKTLENSTIGFFFDAYENQHSSHNDYLNFPSKYVHYSLGKNAFPYQDMTEVLDSEGKRRAPYGLLKLNFITDDRFNTIAAIKDSPEKSTDNELEDIQEEFSRLNINDNFFKKDKLVGTLESKLATDHLPDQRSEELNMEIQKAKNHLTDIAKLFVKIGDLKNIKGKEIYRNILFLILDFVTENYGKDLLEEERIGGNFMEKFKAMSYSSGIRARLQSVKQDLPWFGNIAKVTLPSPTLEQVIDFSDKIKILLKEQEELNLSAKGSELKNYMMVEEINDMVYRLTKHNNLKLHIDSEEEWMARYAWD</t>
  </si>
  <si>
    <t>19NSW04_010640-T3</t>
  </si>
  <si>
    <t>19NSW04_010643-T1</t>
  </si>
  <si>
    <t>MPILLTLLTRQNDDADDDKWNVSMATGTSLAPLAQTVADALVTPVILFVESNIKSAYWQTRCSLHHSLRLNP</t>
  </si>
  <si>
    <t>19NSW04_010644-T1</t>
  </si>
  <si>
    <t>MTDRVQLEKIKTLNVSTAAHIWGWSYGGYLMCKTVESHSKDFSMALAVTPVIDWWFYDSIYTKQYMSTPALNPFGYQNLAVSWVEGFGSLSFSLDHCSAGDNVSSITMTGVLQAVEFWSTVCDEEIKL</t>
  </si>
  <si>
    <t>Peptidase S9, prolyl oligopeptidase, catalytic domain;</t>
  </si>
  <si>
    <t>19NSW04_010649-T1</t>
  </si>
  <si>
    <t>MANTPSTPRKSNNRSDLTIPQKPPVGSPHVFGPQVPMPDMPLRMILAALLKVAPCKSDDNNDTEDADKSQKDPFAGIKQVSRRNTQEVTVDTAQDSDQENSKKSAQSKKKSDVDKDKDGHDHVWLYFYAPGSGPKQESDSLAWASCCGRLKAIKSGCNLPPTTADLASKNSSSGNGTLIAYATKGKFNNKTLNKLLVIWIVRQSLPWLRIEDFLIWVAFDYAVINAIKNSGSQISLASDVWTTKGSHKAFISITCFYIDENWTYMCRHLAIKYVSWHHNGKYLAASFANVLTTDSGSNNFTMATGVALIFCSVDSTNWDVENNHHQCVCHVIALILGAGLSALKLSKAMVRPEKNDTGFPRLETIIKEEEQSVNEDIVEITEISEDEDEQVDPDNAEPKRLEPGWEDGSDYGDVGDSDSGIGFTLKKV</t>
  </si>
  <si>
    <t>19NSW04_010650-T1</t>
  </si>
  <si>
    <t>MISSGRKLPCLRSLATVWGVAKFTRFSRQAISLLAADVVPVRDTQSTDGIPAIEWHASIWLF</t>
  </si>
  <si>
    <t>19NSW04_010651-T1</t>
  </si>
  <si>
    <t>MSISSGMAVETTLEVTELPTSPEHAQDTAEPSQDNLASADPEPAGFQLSIFIPRPNFCSEVNLTPGQSVNGDQEPESAYIELILPVNGPETIRELQQSVIESAEGWWLGAIGLTSVELDQNGKPDPQQPSTRNVFGEFAELSSAFTSEKFKDPTVKRALLAVNIDYTEYSARLHVIRLRDVLYSQAPGLLVGNPTPFPPYDPSQIGIAGAVSLFSSVRGDQGTTSADLPPPEQNSTDQPSPGSIKNKKKKKPAQPSSSIVATPQATTEPIAQESIIESLATYRFNPANSLGVFNGLKGDHPENREQIPSARYLKSFALSTWNSPPHHYRLRGQFLYLAITTLENVSYEITCHTKGFYVNKSSKTQFDPSPSNDSSPDSAYFHTLTQLICSLSPGFVKQVTETWNRALNPAFPDFFTSLSITNCLPAFPWLVNPEKPSPDAIRPQLAYLITGSTTAETLPPARDWADEFAQARELPRKSLAERILRERIWSRLQSDFSMAATRGVISCSRGEVSALNPQEPESAWTYVLNNILFSRAEDPIGAYEHLGGTAAARAIASKDLHSIKHLNQLDIPGIYTMGSAVIDYHGKRWIAQGMIPGIFRPPDLEAEKAKEDLAAQQSRINGGAAHDDKDEGDWEKVNGSLPVTPQIGTVKVPEEVSPPTTYDILYGSADIEKPEMGLRSDPKFHRLAAQVASGFSLSEHDVTDVNGRSHRLWLSADVHGIRATDGRCYLIDLYRMAPLDVYFIQNDINGPIFDGKTPISEPTLSKPPVQSSQDTFPHRFTVIRMEAVNSFKQDKFRQLALKHIQRHKQRQEKASQATADSQTDGKAIEASTEALEEDVVVDPDMLTDDESEPLGKENFEFAFNPDAFVDRKDQPWSVPEDKEDTNMALVKELSKYVREQLLVAVVKDLSEVKGLPADGRRLSDLLHSHGVNIRYLGHITHRLQLLASAISASPEKNNDQHVILQASIGLLQSEMVFRACKHILNEMLLSTSEHEACPCISHFLNCLLGQSAAIPSSEQPLDPSSPWRACTRQSLRNQITSSIRRRYRYALPNSFFTQRLPRTKVQMLREICTRMGIQLRLRDYNLSPPSPEPITNGHTQIVNEQVQKNAETVPATEEPVPATNGHTNSTDDENSTDAATPNESAAPSAPKQLKKKKKSKSKKGAASSSGSADGQTFSPNDILNLLPIVRDSTCRSSVADELYAEGRNAFSNGDIALGQELCTDALTTYEQVFGSIHPEMCRHWHSLAILYHQLSQRTLVELSEYNDRLLELSAIYHSASNEEDREKVKQRIESYQRDREPEALKNEIDTYIQLAANNLRQSVIVAERTLGLDHPETIQQYSDLSVMEYHLGNTETAMRYTKHALELWHLVYGPGCHPDASASVTHAGVLAQSTLDPNRSPRADTIFGLSQSLIGSFFGVDSAKFAEATLILSQMFAQSGQKEQAIKYSLEAKKLYANRFGEDHEQTKQANQLHDSICRSIEAQIKGDEEKSARLAKRLGLDPKRAASLRARLLASSASSSGPSPVSAESSLSSSDQRLIGPQETLPRKIRPPIAQNGTPVSIDDLVKFIQGTSSTGKSSKANNGLNNPSTSAARSNRQSSAVKTS</t>
  </si>
  <si>
    <t>CLU central domain;CLU domain;GSKIP domain;</t>
  </si>
  <si>
    <t>19NSW04_010654-T1</t>
  </si>
  <si>
    <t>MSRFSAFNSFGDPQDHATNSATFNSTKQMQQESSANQLRNSSPLTTDDANNPSKHGPSTLHSGFSATSISPTGQHDNAGAHSLNGSPDLPFDTDSPLTELANTVGSDANSPNPQVINPISQAISNIGPLPATSNSAGNLPTTPTSFDSLHQASSATSTGPTGHADHSAPAPINNDISSLFSSLPTTPTSSQPGKPSRKGKPASDLTSGLQALPIDPLARLESSDTGSYQKGQSRTKTNNSQLQPNHNSLTGADGDQINQNTSAFGPLLDTSNADDKTHTVLDDFAPSPKSSKAASGNPTRHADQSTHVPSTQSARITQGAEISSNINGTSSVSSSFPASLASSQQQKASAKGKSAADDMSELHDLPADFPGSFDSSVTSSYGNDRTPQPIDNSRSQVTPQTETTREESTQLNATAHGQSTVNEKAEWQGLPGDLPGSASVIDNNGDDRRPKNVDNSRWKTTPQTTTTREEYSSQQQETANQQTNETSTSYPVVTSASSTASRKSGVKTPKDQASQVSSSDGRSGDGLGSLFPGIIPTLNSTLSDLTAPVDHVSPSEPFSSSAASRKPPAGTPKDRTSQVSSSDGQSGDSLGSLFPGIIPTLNSSLSDLTAPVDHVSPSEPFSSSAASRKPPAKDQTSQVSTPDGLNSPLREIIPTLNSTLSNLTSLVDLPPPCRVAHNSKGPNTQTFPQIGCRNSTELYALNQTGLGNLKSPAALQQSAQHSSGYSTKADLNNVAPLPINGNTGKNYYNTAANSKPPVNNQALSSDTAMGLNSSNLALGGLASPKTKSLDKEPPARLSALPSGGPSMPNNSSSSDALLQASMSSSSSTDTRTKETQDSTRTVSDSREPFLNSETKTTATNEQESSAKHQTSNEWRIAVQNSSSGFSGQQLSKTPARTVGQPLQDSKRIATYNSTQSFNLTRSHATSEQVDSSQPGKSVRTSTASQSNIRSSAHSQSSSTESSSGSPVRKEDERKSAAAEKSPASSSWIGQTLLPSSSPSKEQGYQVSTGGKITVISVGLGFSIGVLILALVGGVMKRRMLRKHRQTALQISRPKSQLGGEDQPGSSGFSSPRTSNIDEGLHPSYPSLDPEYQIPLDEEARIEPQRSGSYQIHSAGLRDRYDSYASSFGNFAPPRPDRSHLPHYSGQFASYPQEYLAPGPPGRRSDGTSVIPITFNQPHFGGAYEPRLGPLDFEEEGGYGPAEDLPHSGTQWIPRPHDEPEDDCGTEVATRFTSDGETMIEDGADVPPVPPLTWDRLAPVNNTQ</t>
  </si>
  <si>
    <t>19NSW04_010656-T1</t>
  </si>
  <si>
    <t>MLGVAGRRLLASLARSTLNNYCPLKTHKRLNEMKLVLIVATVIALLGIHPRKGTTVRASRHAGQQGRLGAWIAPTILSAPWATAAAGQTAATDHWRSGDKPGGPQLVPVPSTLSPSPTLMKELPNKVRLVRLCQKAEDCTQQCCRCGASMSDLPEPISLAARGLDPPGRFDSSS</t>
  </si>
  <si>
    <t>19NSW04_010657-T1</t>
  </si>
  <si>
    <t>19NSW04_010659-T1</t>
  </si>
  <si>
    <t>MAFEETIMAKDLDSITDKTRQAYYAKKQKLIMELELKEEKEKKAKEEKEKKEKEENEKKEREEKEKREREEAEMEEESKEEDKDSKDTE</t>
  </si>
  <si>
    <t>19NSW04_010660-T1</t>
  </si>
  <si>
    <t>MIIFGPLLNWHPEEEQGEEEEEEYDGYESFSARAAHDRPAPPMIDEDKSPPPEGLQLQPPIRVLPDSNLITLPDLACHLHHLAGDCGPFALPDHPRSAGAPPPIKADPGCRPPAYAPGWSAHPPILPPNNNNSPSPPPPPPSSSPLAAAETACGAPWSGRQGFAPMVPHGQGGAALWVATIWRDGCGLLWVWRRRRGAHPVAPVGGDARGTSGAAPGRQNGILNK</t>
  </si>
  <si>
    <t>19NSW04_010665-T1</t>
  </si>
  <si>
    <t>MDEVMSGSSTGLRVPSVVNVLYEHLGEEGGASEDEVLSPEFRATVERSMRTLKGRDSLAVELELKSKTTGRRASWMESKRPERLLPRIYVEVERLKTARDELLVQVEVSILGFSKLHRTNSSLFHPSASSINHPDRHFETLALGGTTDHLHYGDTRFFWLSRLGWLLVD</t>
  </si>
  <si>
    <t>19NSW04_010667-T1</t>
  </si>
  <si>
    <t>MPFSFKIERASSETKRHRTEQQMISIPALPDRDFRAIHLAKKQKRTQKELYKPEPINSMGGPSKKHSSVVDAEGLDKMNSKTIEGGLQPPPTVKTVPKIERLALESESAESIESETVVPVTPAQPLTIEERAVKELLSQANSGSTQQVKIEAIPMRNEGPLDTGPEEEGGDDSGDSGDETAQFRKDVSKRPDCSTLEDYERIPVGQFGLALLKGMGWKEGTAATKRGRVGLVEAYVPQARPSLLGIGAKPLVLDSDPSDNSKKSKPAKPERKYVPLLRKVVDHGGKPRSRSRSPSNRGKARLRSRSPPDARSSSTHSSHSSNRTSRRERELYDRPPSDSSRKRSTHRERDSSRYRDHL</t>
  </si>
  <si>
    <t>Spp2/MOS2, G-patch domain;</t>
  </si>
  <si>
    <t>19NSW04_010670-T1</t>
  </si>
  <si>
    <t>MVDPLDPALLADELTVGGSQEEAEQPSTPPIRRTTRAGSRPQRSIGLSVSPKVLNKPAANKPPADCPSPSKLSVSASSFKRRSLNLAHLLRHPTSIRNQSSSASPGLRSPTNPEHVRHPLSPATPTNPTSPPLPSRKRPPSASRHSHQPAPPAEPHSHSFSCPCCSRSITLPDHSLSQPVRCPTCAIIWDSPQSFLIGLNKTNDDPIPEDRLGEAGQPAETTLTIAEEQIAQLHSLSLSQDQLDRFDRDPSAFLAAVSPGSETDRRSKHFDQLAHELLSKLFASISNLSSAFLSQPSATQQPAPQTVQIELVNSFFQAICSGLTGRDILLSHLYNFLNRPGHPSVSVISSFRSTTDSQTIDDPIQWAWAIVLLQCPILSPASKIAPQKRLVITARTLGLISSMPNRLHHRLVSFYSHPSCPTKMFADKVELVNVFVSDRIRHFLQLPDGFGAGFEQQPTPHLPKYMHDWSLLAASRMMALLCGSNFQSRKLPPTSFYNVSTDLIQPIDLVFDFESWESRKSSFTLCGYPCLLSMASKISLLTYDGKRQMGLEARQAFIDSLLGRSLAPPVLPLSIRRSHLVEDSLRQIASSQSELKKLLKITFVDEEGVDGGGLKKEWFLLLIRQLVAPEYGMFLHDPDQHQIWFNPASQEFEEFRLIGTVLGLAIYNRVTLDFGLPLVGYRKLLGLPVNRSDLAALKPEVAKNLGWLLEYDGDDFEEICCRNFVGDYDAYGAIVEVPLIPNGENIPVTKSNRAEFVKLYCDYILNKSIEKQFKAFSDGFNSIAAGNGLSLFQPEEIELLVIGSTYNSKLDIEDLKAITLYVGFSPTDLTVQYFWIVIDSFSFEDQKKLLRFITGTDRIPATGISGLNLKITRSVRPIDVNPNSRRRHLQSNQLGTLTINERLPESHTCFNQLILSDFSSVQSLDEKLRLAINESEGFGLN</t>
  </si>
  <si>
    <t>HECT domain;</t>
  </si>
  <si>
    <t>19NSW04_010671-T1</t>
  </si>
  <si>
    <t>MGKLFQLQKNILVALCCLQAAQSLPPLEESTSKSPIKGVLSIMDSSYEPGMRNSMIVPSHAPIGIDSDGTKEIQHKTEPQVNKLTIELEKTGLSTKLENGEAVQAWKSAEVTFNRYMEDPYPDGKKRSLSLLIEDLKNLRLSLAFSRGRFLNCEVAKKNPRAEDFAKDFQELIQIHELLLPHVENEVSKLDGEKSIITQLFQANDVPKLIYYWYGSTHQIKKPRESLDKHILANNLEDQAIEMGREKSKIDHLFQATDIPKLGYYWFGSTQPSRKVIESLDNNFHVFSASVLPQISHEVKTKRTAPLPFINVLAPIDLLDLSKEVTDELQDSWPFQHIPLDFPGNKVWKSASKSLGNLQKKVTYQDFLKLKVDAPVSETQGPNTCSQLAARLAHLRQKIHGTEDVVSEADNAALKHKDSINLSIIQTIEFMIAHNFIAHQDGKNLLNNFVREKQKP</t>
  </si>
  <si>
    <t>19NSW04_010671-T2</t>
  </si>
  <si>
    <t>MGKLFQLQKNILVALCCLQAAQSLPPLEESTSKSPIKGVLSIMDSSYEPGMRNSMIVPSHAPIGIDSDGTKEIQHKTEPQVNKLTIELEKTGLSTKLENGEAVQAWKSAEVTFNRYMEDPYPDGKKRSQQVSLLIEDLKNLRLSLAFSRGRFLNCEVAKKNPRAEDFAKDFQELIQIHELLLPHVENEVSKLDGEKSIITQLFQANDVPKLIYYWYGSTHQIKKPRESLDKHILANNLEDQAIEMGREKSKIDHLFQATDIPKLGYYWFGSTQPSRKVIESLDNNFHVFSASVLPQISHEVKTKRTAPLPFINVLAPIDLLDLSKEVTDELQDSWPFQHIPLDFPGNKVWKSASKSLGNLQKKVTYQDFLKLKVDAPVSETQGPNTCSQLAARLAHLRQKIHGTEDVVSEADNAALKHKDSINLSIIQTIEFMIAHNFIAHQDGKNLLNNFVREKQKP</t>
  </si>
  <si>
    <t>19NSW04_010674-T1</t>
  </si>
  <si>
    <t>VPVALVKEALRNVFQHSGCEFNSHQT</t>
  </si>
  <si>
    <t>19NSW04_010676-T1</t>
  </si>
  <si>
    <t>MFQLAVLSFVFAPLILVIALGTSATPMPTETVLVCSGSVPVGNIVSANGAYYAISETAEDATGMCSCDRSTGRLDCGVPPTFPISTPQGPAVCQSQGTETCASSNIVSTTLNEQSKRIREHGAEAKSKRLTSFLQFLCQTGKLIGGLNSEGGFFVTDRPDMASGYCQCDMQGEAWRLRCPDYPLSSSFAQFSQNHIDCSKQADCSGL</t>
  </si>
  <si>
    <t>19NSW04_010677-T1</t>
  </si>
  <si>
    <t>MDNFLTNVPFTTSGALVDIVDKKILVSLRDGKKLIGVLRSYDQFANLVLQDTIERIHVRIESEEDAQQDNQTEQDGSDNQRTQKNKKKKGICKYTDIWRGIYLVRGENVVLLGEIDLDKEDEIIKQFECDTVETVSELQRQEVQRKADRVKKDEKILFDRLGFSKEGDEDDRY</t>
  </si>
  <si>
    <t>LSM domain, eukaryotic/archaea-type;</t>
  </si>
  <si>
    <t>19NSW04_010678-T1</t>
  </si>
  <si>
    <t>MAASILSATRNPGGSTRTLLLVLAHAQEVSCQSIDRRITALLSSPINHFLRSIKQNLFQSFSALSSHEPSPTRTSTIDPYFFYDFGGLLKAVPKKKVSHSRKRMRSAHKGLQPNLSLGVCPACGEPKRQHFLCLHCYADKVLERSKSIKTPWEKGITP</t>
  </si>
  <si>
    <t>Ribosomal protein L32p;</t>
  </si>
  <si>
    <t>19NSW04_010679-T1</t>
  </si>
  <si>
    <t>MSTSPSAQRVPSKRELIQLKPAATPIRLEGDTARGLQPATYHPIHGILQQAPTISLKNQKVLEEDEYMEALSKIIKRDFFPSLDQFERQKQEAIEQRRRRNINNLLHSPSASSVRSSFTNSNLNNLNWSADSHPLPPSKGWEDGGPTPKITQTGTPGRTPLRAPETPIPTPAPTQLVDPIGSEQPAARKSCDDSLSLDEFCSRYTSEDNSSFSEILNNANRLKRIKYAWAFDSSSKHNSRLLESTLKREHLIGMIGKMAEGGHGVGLIEGISGKPGERKMIENVVTTEERLAIQAGEDPMKLITDGQPPQTKASGTTTTTTTASSAGKSATAIDLVTDRHSQPIKNPDSWPHVTRNALMFSPDANISSHQPPKPPPFPVKPSVIPGDPKSINHASTRMTNDDFLEAKLRKSRASTSSRHSLSSLSPTRSQIAAAINGTPNTANGSPKVNGFSFVPELPTPDPDQMKTSTELDQLMTWGEIMTTPVRLGDGEDSSGRGMADDDEEEEDEEKMVEAGPFRISKRARREELAIGMARQASKSLRQKYGYSAGLGTGRSGPSKLRRSLLADRQASSPSHHPHSSPNSPHRNSNVAHSPRRDQILSPAAKLLLKKTGGSAASSHPSSPLAAGHHHKLGQASGPAVAKKAGIFTPLVARKP</t>
  </si>
  <si>
    <t>Nuclear protein DGCR14/ESS-2;</t>
  </si>
  <si>
    <t>19NSW04_010680-T1</t>
  </si>
  <si>
    <t>MRAQITLAIFFAQLIAQSSAFPCEANAGEDRDMCLFNSTKGGGFFILKPNSNAGVQKCGDKFIQELCCKDREKVPLNRFKTAEDLSKVCKENLNKAQPGSGKVLPLPGGGGSGTDAKLAAVDKTEPKPQPKPDTKPEPKPEPKPEPKPEPKPEPKGQPKP</t>
  </si>
  <si>
    <t>19NSW04_010681-T1</t>
  </si>
  <si>
    <t>MTELNSHRLDPLEPLDFQPANKKRKATCGNDLLGGWAPTSLKLDEEDHEWWQEFVNNFSATPSQRSDTVGLVSGCQPELQAMSDRSLYPSRTQSFPAYNYHNFQHDDPVEIIPVPDRRHSREDQFRNSEFLHQPHIMKEPSITNQRAAKKSLSTPSSVNVVKETGTSSSTKAYHSPVELNKEWKSMFSWVHNYLKGKETSMKIKNFMQRFEYEEQKLNNMLPFAKNYNKIQLRGISLELIQINRASENHKFHDFVILPTQTRGSGACRSEKTKKVANRFEQILGASEILHRLASLHGLDAEIFGTQSDNTFEFFLKWIEEVFFIHTADSLPVYGILEETTSEDAERAGDRFGSAQREVSLLLGQQGKVKYIEKHALSLFLLGYWYQREAVKLGRVDLMRGHPENLWIFLRTNMKTWPDQLSRFNPTEQGTINKQSWQHVEKLALDNEQEADFFTSKLNEHFGNLRNIDYKGTKLVNQLEKPAGSLIPQKTMMEINSNLGQFMFESRQFLSAPGMTKVEGLPIYVLQIVKKLDIKKRALIYSTEDIDVEKRQSNYVHLLENRILKVLLSILSLHQIASKILGIASQNTQQILIQWFLNLLFTKTEDSLPLFGFVDMDSPSQKPLEQLFGSPQKYLSKELTTSSPMHPKQGYKIAFLLYGFWYEEIALKCGILSPHTPSYWELMFSQLTKAKRQKKIHLPLNIPKPSSNFDFNTSHSGTMS</t>
  </si>
  <si>
    <t>19NSW04_010681-T2</t>
  </si>
  <si>
    <t>MNPSPYNSWFLGTNFISFFYVKLFISAPPSPNHTTSLYDAPMLITFENNPELNSHRLDPLEPLDFQPANKKRKAPCGNDLLGGWAPTSLKLDEEDHEWWQEFVNNFSATPSQRSDTVGLVSGCQPELQAMSDRSLYPSRTQSFPAYNYHNFQHDDPVEIIPVPDRRHSREDQFRNSEFLHQPHIMKEPSITNQRAAKKSLSTPSSVNVVKETGTSSSTKAYHSPVELNKEWKSMFSWVHNYLKGKETSMKIKNFMQRFEYEEQKLNNMLPFAKNYNKIQLRGISLELIQINRASENHKFHDFVILPTQTRGSGACRSEKTKKVANRFEQILGASEILHRLASLHGLDAEIFGTQSDNTFEFFLKWIEEVFFIHTADSLPVYGILEETTSEDAERAGDRFGSAQREVSLLLGQQGKVKYIEKHALSLFLLGYWYQREAVKLGRVDLMRGHPENLWIFLRTNMKTWPDQLSRFNPTEQGTINKQSWQHVEKLALDNEQEADFFTSKLNEHFGNLRNIDYKGTKLVNQLEKPAGSLIPQKTMMEINSNLGQFMFESRQFLSAPGMTKVEGLPIYVLQIVKKLDIKKRALIYSTEDIDVEKRQSNYVHLLENRILKVLLSILSLHQIASKILGIASQNTQQILIQWFLNLLFTKTEDSLPLFGFVDMDSPSQKPLEQLFGSPQKYLSKELTTSSPMHPKQGYKIAFLLYGFWYEEIALKCGILSPHTPSYWELMFSQLTKAKRQKKIHLPLNIPKPSSNFDFNTSHSGTMS</t>
  </si>
  <si>
    <t>19NSW04_010683-T1</t>
  </si>
  <si>
    <t>MFYLILSVYLLGGLTFIPIIIITIGTSLYYFSPTKQTVQSSSSSESAPLNPQEDQDQSTKYEPDSELPRLYRAGWLTVRQTYEPSQNSENTYMGLLTNSYRNFMDQRSKDAKRIKPKDRFYGVLKQNVLFLYQDEDQVDCTAAIQVSLYNVDLYPTGCPDGELFVKKKAICLQPIIQPHHDSVRSEQPDHHHHQPGRPAAWFLFTKNNLEKEDWYHILLASSKLNGPDSKSTFQKDASLFDSQDMAKLLEGIDQQPDPIPMRWMNAMLGRLFLSSYRTHALENWIIDRIMKKLAKVQTPTFLSAINVREVNVGSTTPFFSKPMLKELTIDGDASMEVLVSYKGEFRITIETVATINLGARFKPYVVNLVLAVVLKELSGTLLLKIKRPPTNRLWFGFTAMPHLVFDLEPVVSTRQIKWALVLKPIESRIREVVMESIVYPNLDDLVFFDTQPYTHHGGIWGDAARKEKSAHDGQDDQGVSDGSTSAEEVKTKTNESSPTHKKSHSEPHQQPAPQTTKASLNTAREENNLSQDTMRQRTVKKNVTGSEESSEAVVPTPTAEESIDSSPTLSLNPPENKRSSWFSTTRRQDTVSTQSSQASASRNQTKARSAQQQPSDLEDGDAVAKLQKFLRSHPESSTSYPPTPNLDGKPTVPRVSEPANIDVTSASSPSNHLADLAEEPITPAQPVQSSSPQLIDDLTQQDNTSSPPVAHTFSNQSSEDNPSPLRRLPPPPRQTLPATFLPPPIRNTSNLRSANSTITHTATNQSTSSNSILNQLRTRATDKEALAASVTQARDVVIKWGAAWASKRKSPQAGHIHPYNNGFNPISIDHVQNSHEDRSSSIEADTNNHRLSSLTEPVDMDFSPISLRPADESSLAQNSSSDTHPAGDNEAQKSKSYRAHRARLGAGKAKSVDLSSPQSNSQLSRSGSPVLDHSSTSHLRPKPSTSKLLASPAPSVTTEEVPSSVGKRNRIFSSNGQFIPAAPQSTTGLSFPSAQPEGISEKTESKLLVPVLDDRSSMTSSPINIESISPNPPPPTTTITTTVTKAAPGILSERASYKPAPMMMIPGIKDSSHRFGIGSDSLTTQLQLSPNSEPAIPRPVVLNGSSSLGVVLADNRDVVASDPAIAQDRTELNRTGLVGDEAGGLGQKVLSQLDLKASFAQAGEQRELAVGAAPKDDCQDNKTTADLVDQPCPPLSSLADLPDRPVPPRVDLSINRSPPHAPLPPSPSAAHTDNIIVSKTNLDEETNNNNNDDDHNNDTDGHVDAHKNTAPDNVARSDDVADSLSPVDAAWGI</t>
  </si>
  <si>
    <t>MMM1 domain;</t>
  </si>
  <si>
    <t>19NSW04_010686-T1</t>
  </si>
  <si>
    <t>MDPSASRPGPSGSPPQPNTSKIPRLYQSELFEEAKKRNIIIRADTGTGKTFVALNLIKWTAAQTQANPTQHQIQAFLAPTRPLALQQAEYVQSQSALRVKAYTGEQAELWNIDKWRSELLEVDVIVSTAQIFYDLISKGYWKLEDVSLLIFDEAHHCRKNHVYNQIMRSHYHRLAKDPTRRLPKILGLTASPIWNYTDLEKAESDIRSLQSALAAQIYEVKIHTEDVGQHNFKPNEQAVYYDPSPDFQKLSHPPWDQINELINLHASPKLLAALESVSVELGVYAYTLAVHDWLTSLLTVGGSNQLMSGRLFDPNHQERIRQMIKQLEELVTIDHIPEDQLSSKVNALNTILVNYKEKDDHDNFLCIVFVERRQHAQLLPILLQRNAQLKDFLRPVALTGHGGSKENDLIGIKMDQRSQNKTVAKFRTGEHNLTIATSVAEEGLDFRSCRVVIRFDLITTWKGYIQSRGRARARESDYIVMLPTGTANKYSAFSGKEEELKAILYNRHEDEQIVDGELESTPHLICRLADGKDSILTYSAATGLLNDVCQLIPPDEFLPAFTPEYEITSVGDSFRCQVTLPPMAAIPPSQRTFTGVEMSTKKDAKRSAAFAACKVLRELGALNEHFLPQREDKTSQPRDADGRQIETTPLSDQVEAIIPNVFGDFRTSSEVWLHQFSFPDESPAGFSTMGFLCGRHLTIPDGLQLFDHFKDSSPLPVKIERSDKIEWGKGDAPLNLQRLEKFTRVVLQATANRKAYEGKLYFLVAPLLKDTSEIDWNLVDTPMCPLVDTADSLRYQYTVVPVKHLHFRLFETCEPAGDLSEASPPELVPFSPSMRDFCKKISKFHNLGHFYKVVYDLKEEQFQGELVFLQTTFQIMNNLSKSESTLEHPRRTLFPLKLCQGTNIPRPLWKIFSYLPSLTRLLHDSLQATALFKRLDFPMISLQLGIQALTPPGVGVPWDYQTLETMGDAFLKLATSVHVYLSHLKKGEGDMSIVRSKSIDNAYLRRKAVQVNLPGSILSQRFRTDRFRDAQTEDGKELANGNFSRKIPRRVLSDVVEALLGAGFLTHGVELGLRIGTALDLCFGGTSPWNKRTLSINFENDSLDRLEPSIRLQFQALQDKIDYTFKEPLLLVQALTHRSANSFITNCYEREEWLGDAVIDMWIVQHAYNRFDNATAEELTLARAKVVSNGSLGFLAIRKLGLHEIIMHKSETFKQACAEAIEAIKPFTKIEEFFSNLNNLFVVFDPPKILNDGLEALVGAVFIDSGFDLPTVYRTLDIIFEDVTPGLSQQVARDPLSTMLRLRDRHQCIKLRRISTTVNEPNPEGDDRDPLSFKVCTIEFHGEEIASGRHKGSPSVAEQRASLAALELLQEPSSESSTSNSLWSRCQCKTEVVATTGAASSNLPTSEKNNKRKAATLDDVSSATVAEKTDSPTAVKQEILAESVINTASNVERTISDQAEVDDKPPIKVEETEETVIKVEDSDEIDMLMEETSVKMEPVDSRGVVAEEVHMVIDTLVVKKEEPDLLYGKQNRHKRAKRNRRLRAAEASRVPLAAPTHQEQPPPIDGQSTE</t>
  </si>
  <si>
    <t>-;DEAD/DEAH box helicase domain;Helicase, C-terminal;Ribonuclease III domain;</t>
  </si>
  <si>
    <t>19NSW04_010687-T1</t>
  </si>
  <si>
    <t>MPPTRSQQHSKKSRTQSTSSSQNASESLAKDEPAASGGLRQLTDKEELLRAQKVAENSISVSYKSYGKPELFNQKDKTGRRMITYPCLL</t>
  </si>
  <si>
    <t>19NSW04_010691-T1</t>
  </si>
  <si>
    <t>MMCPTGAPMLRLNFLVTPSARLLARNEAIVKLKISPLRLYVNQDAVDFLKTFFAFQNHSSPSASASPISLSPDLAGPPVEGLFFCAHFVLVVVKPRGSNSYH</t>
  </si>
  <si>
    <t>19NSW04_010692-T1</t>
  </si>
  <si>
    <t>MSPLVIFFLLIGQSIAARTPTDPPPSAPAWTPHASCPPWTPDALSSPRTPDALSRSWTPDALSPAWTPDTMSPPSKHPRGRRYSDAQQSTSEIEMVPESSSNRDVAEVHIDMTAINDLVHAANSPIRRPARKRRHRTGHLDLARKISLLQSSSWSIHEFADITISLFFFASWIAVICLAFKFENYSRISAMLHGTPWSNPSIGPEGPKGPKGPKAPKGPKVPF</t>
  </si>
  <si>
    <t>19NSW04_010694-T1</t>
  </si>
  <si>
    <t>TPGRKANRIEGPQNLGGELPTLYAACAVRAGYNRSSGFSGGTFERLGSKVRTSPGRRISVVFGLMRPRYLGNVSVYWAFMAPWSYWVPLQVPDITSLFFDCSLVHKEKRTSAQCASRLKCVECLCKDLARVWTRASVHLQQITNTRKFPQRLNPGLRRHTAFSRSQTVSGRITPPPRKVLKLPKIVCL</t>
  </si>
  <si>
    <t>19NSW04_010696-T1</t>
  </si>
  <si>
    <t>MAATITDKIPRLYQSELFEEAKKRNIIIRADTGTGKTFVALNLIKWTAVQTQATLKHHHIQAFLVPTRPLAHQQADYIQTQCALRVKAYTGDMQPELWNIEKWRSELIEVDVMVSTAQIFYDLISKGYWKLEDVSLLIFDEAHHCRKNHVYNQIMRSHYHRLAQNPTLRLPKILGLTASPIWNFTDVYKAETDIRTLQSALAAQIYEVKIHTEDVCKHNFKPHEKVIYFDPSPDFEKPSHPPWPQINELISLHANPKLIAAMQSVSVELGSYAYSLAVLDWLTSLLTAGGSNQWISSRLFDPNQQEQIREMVKQLEAHVNIDHIPEDQLSAKVIALNRLLVKYKEEDDHKNFLCIVFVERRQHAQLLPILLQRNAELKDFIRPAALTGHGGGNERDLSAIKMDSKTQNKTVAKFRTGENNLTIATSVAEEGLDFRSCRVVIRFDLITTWKGYIQSRGRARARESDYIVMLPTGTSNKYLAFNGKEDQLKAALYNRPEDELIEEGELESTPQLICRLPDGKDSILTYSAAPSLLNDVCQLIPPDEFLPVLLPEYEMSWLGDTFKCQVTLPPMAALPPSQRTFTGLEMPTKRDARRSAAFEACKVLRELGVLNEHFLPQREDKTAEVRDADGREINETKLPDHAEAIVPNVYGDFRTSSEVWLHQFSFPDDSPAGFSTMGLLCARHLTIPDGLQLFDHCADSRPLPVKIDRSERLEWEKNDALFNLQRLENFTRLVVQAAINRKPYEGKFYFLVAPLLKDTFKIDWGLVDTPIIPLSSSADASRYPCTVVPFRPPKCRIFDTCEPAGGLSESSPPALVTSPPHMQGFCKTISKFRTLGDFYRVVYCLDEEQVKGELVYLQSTFELLNNLSKSESTLEHPRRILLPLKLCRGTNIPRSLWKVFSYLPSLTRLVHDSIQATALFKRLDFPMISVQLGIQALTPPGAGLPWDYQTLETVGDAFLKLATSVHVYLSHTKKGEGDMSHVRSKSVDNAYLRPKAIQANLPSAILGQRFRIDRFRDAQTEDGTELADGNFSRKIPRRVLSDVVEALLGAGFLTTGIELGLKIGTALDLCFGGTSPWNERTLNIVFESGAHSRLQPSILASCQTLQQKVGYKFKEPLLLVQALTHRSANSFITNCYEREEWLGDAVIDMWIIQHAYNRYANATAEELTLARAKVVSNGSLGFLAIRKLGLHEIIMHKSETFKQACAEAIEAIKPFTKIEEFFSNLNNLFVVFDPPKILNDVLEAVVGAVFIDSGFDLPTVYRTLDIIFEDVTPGLSRLIARDPLSTMLRLRDRYQCTELRRTSTTVTEPHPDGKDHDPISFKVCQIEFHGEVIASGRHKSSSVAEQRASLEALKVLQVTSSESPASNSVWSRCQCKTLAVAASAMTASSLAGSILSEEKHE</t>
  </si>
  <si>
    <t>19NSW04_010698-T1</t>
  </si>
  <si>
    <t>MFSSSYQHPQSTRPPSHTEPRHQHAKQTKPQPPAGQSQPAKEASHQIRQPSISSSTATVVPRSTPQQQASTPQKARQPSGSSPICANCETETTPLWRRNQSGATLCNACALFQKMKGRPRPISLKTNVIKPRNRIKAIDRMPATARPARPLANTGSHHPGRLNTSASSTSSSSCSTPIHPTSSSLYHHHHQQPNLIQQATSRLNNNTQDSPPSSANTAPAYLHPDQAYRKAGPSHSNGSVFRFNPQPLANSSALNLPSHHIGHSQSVPSEPGSLFRAKTHSTRKSLPGGPDPFSQPLSLSDQSVLQPKRRKQSLNAPTKATPTENTFPVTRAFSGPPRLPTPHVSSDSFAPRLQSPNSGYSPPIRRQHQIPHDHQQSPTDDHPTFQQFPTDRRSTIDREKPEEREKMQCTVGVDRRRFSPSPIVLPPLSQLTQHLSEPAKLPPMLRTTELGPPKSFEASAREARLHSPVSPHGNLLAIPAGRAAEPRRALSVHSSVSDPDSVLSPIRISSPSVYDSSPSDQQTRQRQTEPPITPPVFLGYPASFHRRASGPSRPLTGQPTIEFADALHPHSSNEACHDNAPVEELCQLKKRIAELELINGRMVNRLGELERRPNSSPAGPYNLLSRDQDDEKEENHSSIVGSDNEVSLHITGQDPSENHHEEDEEDMIDANY</t>
  </si>
  <si>
    <t>Zinc finger, GATA-type;</t>
  </si>
  <si>
    <t>19NSW04_010700-T1</t>
  </si>
  <si>
    <t>MPKSQKQKKARAADFTKAKLKLGKGKQIANNATNTSYSAKTIALPNQKIRTENTAVPTTRSNLTLDDLIVRLRHYSPNTRKEALQGLREILDAHRTIWRLNLGTIIHSCACLISDENAAVRKMLKNFFSWFIPRVELPLLKPFCSIIIFFASSALSHIFADIRVDAIYIIDILLEVAPDCIVAGWPRDKRVDLQLNGSDTQSTNLPQQPGLRLLQLYLSLLSIGSDSATPGLSSTSSNQLSGNSKLAVLKSLARFIRAATSLDNQQSSKNSMPLWIFRGAFRKERDFDTFRVLLTESEPHAQDESASTSYTIDGERYDSTNSHMFERFSEAFLEPDSFQENITNPSGLSAESSGSANQTTNRHSTPDNSLHLLRTMHPVMLSIFLDTAPAAFQAELSSNSGTLTSSSSAASVSPSLELVNCVISSLHRLWQASMAADLAIEPKDVKSLETILMKMSPYFIFGGDDIIPQGADLKHLLQNLNLMYCDLVSLLALVKPDYSNTVAIQLNRVGNYITHLLENKVISMNGSTGPMLPEAYCGIFPIIWSLLKHDLIQRDNPKAERESWASRVVEAFIDHLNGLSPNSELKFLGVNFLARLCIMDDLPGCQMACELDILTPETQEKMRQWMMGLPKLLWQLGNKNPASSHLVLSFLHRVVSRPMAFFENCLVDLPPLLVPFFSIDHPSSGRTIAGPYSRLPPSCRKLSEGICWYLLNQPAFIPPSVQLRAALKASNPAFEQNLLICSN</t>
  </si>
  <si>
    <t>Pre-rRNA-processing protein Ipi1, N-terminal;</t>
  </si>
  <si>
    <t>19NSW04_010701-T1</t>
  </si>
  <si>
    <t>MDCSEGSLQKLVSEYQELNGSAIDEITDRLPTALELSRSIASNRPLVIRSYAALQRVSDSARDDQHHHLKDLPEWTDLKLVEKLGDQPITVARTPSGNADSIVDGKYFVEPAYEKVTMSDFLAELRASETSLHLDPPLNTSNPARSSGSTRDVVYLQSQDGNLAKELLPLLPNVGDHVPVASQALGTDQPDAVNLWIGDDRSITSLHSDPYENFYLLIEGSKTFTLFPPVEYYCMHEGKYRSSKYHWDESEQRWTIIPKSAEKEHMVPWIPIDPLKPDYMKYPRFRFARSMSVTLHQGDLLYLPSLWYHHVQAHRTTPSGLIIACNWWYDMNYEGAHYALFSYLRRQNQKDDAGVQTHVKLVQYILLASLCRLAGKGSSPTKYVSKSTATAGLAEDFPSVQKTFHSYHNIRASRKSRRSITLEITISTKGNMIEGHMCTRQSVWLL</t>
  </si>
  <si>
    <t>Cupin-like domain 8;</t>
  </si>
  <si>
    <t>19NSW04_010702-T1</t>
  </si>
  <si>
    <t>MCFAACLPLFPAISIGDQVVMNTSLVCPTWPQTLALLPSYEDENYSHIDHNLHLSLAPPKVYPADPEDSPTFPSIDPSFRWRPAPLNFAKNFMVDASGTSNSWAPINSGQEEAVTAVPSTTLSLGRNFLNNKWAADNHQSRLKTDQANAVTTNPPAAVQSHSPVFDMAGGEFPIDQPDISYHEKSMQSSKAVITCAPLRPSPGLALETSPDSFGVAGDIINNVSAGVDSPDSIPPNLQDEEIRSGLGEYQYKSPISINNTVKDEYSISNPRFKIFSRVHPPNTDFYNSAGQGIRSNPKKRPLQSQEDINVVDPTSNLAAKASQSQLDVSKLPAHQKPKCRKLSKLPRRLLAQGPPAPTDYFCNQNFKKKKIQKGPRATSDAERYKA</t>
  </si>
  <si>
    <t>19NSW04_010703-T1</t>
  </si>
  <si>
    <t>MSQTAKFEFSLNSGFGAAWTYSEPHFPVSPSIQSYCLGFILPVFSVFTHLLSLFTPQHRSPPLTGFDQTPAGSIPGSSLNTNTTNAQFQPSENDPPPQRYTFLCAHSRPITPEGIHSSVSHSSFPLHQLPTAWHSRSSSTHQKKKSWDDDCGPPDLKANPGSALPAASVPAIFSDLLIPAPAQAATKKKPCWKKNGFVSAPVLTATPAYAQSAALLALAPPAPTPATGNKPIKKAIANLGNLDQGTEQPSTANKERHSTAPSKVVSFWNTHQAESEVLLPKKAGRGCACKFAD</t>
  </si>
  <si>
    <t>19NSW04_010704-T1</t>
  </si>
  <si>
    <t>MYLLQCKKITIESHSKNESLVALMPRRPFLQSPLGVHRQHLSYHHPDLNLYQLQQLNNRLAKRVPTGRTCLKPTTWLRDWGVQQSDGCLSLYQGPVGSTGLWESVCTAVAQFKVLAIKTTDQIDGSDLGLRSVVKIVTNLMADPLAT</t>
  </si>
  <si>
    <t>19NSW04_010705-T1</t>
  </si>
  <si>
    <t>MSMARSFLGLESESEDETWNPTEEHAEDSQDDDDIEETDNQASDDTWDADDLEELEGSNNGPEFGQASDYYPPVVEPAQDGVNLERSGSYGKPPEHYLASKKRLKDHSSNSFDILTASETSHRGFNKGQLASNHLPNSPGTEVAAYRSRIYSGQYSEDGTFFYTCTQAYRVYIYDMTVPPVTSSKISHDTGSSSQGRRSMHHIGGIRDTSTHNSSLKLIRTFQAPSQNCQWTITDASLSPDNNWLAYSSITPYVHLVKTRGEDAVLGLGLEEHEQEVLCLSDDTRPGGLGRGMGIWSLRFDSQGRQLVAGCTQGRVIAYDVETRAILSNIKGHSDDTNAVCFADKSDPNILVSGSDDSYIKVWDRRSLNNAKPAGLVKHPSFSPPDYCCVTVRRFIPIDLIFISALLGHTEGITYVSSKGDGRFIVSNGKDQAAKLWDLRKMISGADFEMMKKPRTFITGWDYRHGSYARPRFLQHPQDSSIVTYRGHSVLNTLIRVHFSPPNTTGQRYIGSGSADGNIHIWNLDGTTAQIIHRSKAASLLKPQTSTEGAGVGGSSSQYNFNDPYRPSERGSGQSWAAGTDLFRRGFYVEDVEPTVRDISWNPNEPSIMSTSWGSRSGDPGALSIHPFLPHGRVGA</t>
  </si>
  <si>
    <t>19NSW04_010708-T1</t>
  </si>
  <si>
    <t>MTGMEHGCKKIYESVLPKFNPFQSTLSSGTLQSLGSHTLHPEIMPAALVGRIFLFHLALRIACNASETPITLDLFPHRAGGVDDNLHSLAPPQIDHFSRAEAATTSAPTTTLSLGNFNVGENTSSGFRNLQPHLTPVSRKEVAQDTSGPSRQTPAMGPHEAEPTMTSQSSPRSECTNYSLLEQVKNWPLELKINLKSKPNLNTKINLNNRVSTRMKDVVPSSSKRPKNFQPQGSLASDFQPAKKLKIGRLLENLARIERSPMQVATDSPLTVAEKFTMGETIGINTMDKQRQMLPSESARIFNGRTVPYLISNKEITLTQQRVKKSSEVLKFDANVLRPTEEYRDKLGSILSVIGVIQRGYQAQIKDPSLTEENAKHHVPVQMLKSRRNDDRPKRKELDSYTIIRKRSNAKSTALKDFNSNIDNWIKFWEERIGKKLMNLEDRLVEKRSYALLLFYLDMIGTLLQKYHQTNPDSVDDPSLPLLKKAVELVEPQLKNNNFRSHKFANSIPMVEEEKKNHADMKVPVGVYTFNWEWISTVIMESDIKNLHIVLFQDAATIPDATRGFFNDIFMYSIHSLNQRLKAYLTE</t>
  </si>
  <si>
    <t>19NSW04_010709-T1</t>
  </si>
  <si>
    <t>MMPTILGGRILFFPLALWIACNASEAPAWPVTLDLLPCLSNDAHESMYNSLRSRLSLAPPQVDHSSRAEAATTSGPTTTLRLGNPSVSLTFGEGTSAGSRNHQPQLFPVSPNAVAQDSSGPFRQRPETGFHEVEPNMTSQSSSPSKPSRETVDYSLLQQARAGDANFQTLPPHARQGHLITNPNFFWSEIAQNWPLQPEIHMNDQFSTGMKNGVRSSSMRSNNFQPQGSLASSSIQPAKKVKISYFQNLARIKRLPIPVATDNPLTGAEEFIAGEKNGMNTMHNQQQKLSSKSARIFDARTVPNLSSNKATTPPQNRGKKPSEVLKFDGDVFQLDENSTETYCDKVASILSLIEIFQQADQAQILDHQLHNYRLIRSKMNKHVLYPMVLKSDGYFYPKREEHHNPSQTKNKRQQEKKAALDKFNSNVDNWIKFWESRIGRKLMNLDNRPTDKRSYAFLLFHIDMIGTLLQKYYSTNPDNVDDPTLPLLKKAIELAEPEIQSRNFRFHKFGKSSLVGQEEKRRTSRQGIRSYTVNWNWISTVITESGIQNLRSVLFQDMPEVPFNTRGFFSDIFVYSIASLNQRLNTYLAE</t>
  </si>
  <si>
    <t>19NSW04_010710-T1</t>
  </si>
  <si>
    <t>MASLARSLARNSSRSALFSHQNALRSVTTWSNVPAGPPDPILGVTEAFKACTSPLKMNLGVGAYRDQEGKPFVLPSVRQAEAAIVAAKYDKEYLGITGFPEFTKRAALLAYGSDSAPLKEGRIAITQSISGTGALRIGGAFLQRFYPHSKSIYLPTPTWGNHIPIFKDSGLEVKQYRYYDKKTVGLDARGMLEDIKNAPDRSIILLHACAHNPTGVDATQEQWKEIAQVIKEKGHFSFFDMAYQGFASGDVDRDAFAPRYFVSQGLDIVLSQSFAKNMGLYGERVGAFSVVCSSPEEKSKVESQVKILVRPMYSNPPVHGARIAGTILSDPALYKQWLGEVKLMADRIIGMRTALYDTLVNELGSQRNWDHIKSQIGMFCFAGISPEQVEQMTKNHHVYMTKDGRISMAGVTAHNVKNLAKALHDVTK</t>
  </si>
  <si>
    <t>19NSW04_010711-T1</t>
  </si>
  <si>
    <t>MRLLSQQTGPGSPIIQTPTAHLPNRDGSGSSGEGEHADKPQLPATDIERLGR</t>
  </si>
  <si>
    <t>19NSW04_010714-T1</t>
  </si>
  <si>
    <t>MHQILSGSEKSVSYQDFLNLKGVSKLAESSAETTGIYLLKRLEILLKKIGSFETDKALDYQMNIPVYKNHFKLQNSIFLTVYHMYKKNVINLQDYREFFQRGNNLEIAMIDNFFGPYQEKYFLGDEYLKFPRQEIFPALGWEGHYFSDVMQVIGEKLKRQVKYDSLKLHFLADDGFQKTNQEMQALTMGTTDNKFEVIKEDFAELMKENQNLEFIDTLEQKLATDESPEKRSVELNSKIMKVKENLWGISQLFLRLGDLPKSKEKELYLRLSYLLLQFSTENYGRDLLEEDKIGGNFTKKFEAMSYSTEILSRLDALESAVESFGENGLSIQDSPTIHEWHELGKKIVQVIPEKDKLNALPENPELNKYNRLDEINHAADSLFKGFSLQFFEAAYEKLKLNENQVEPETEKLHNILTEQIKKATGKV</t>
  </si>
  <si>
    <t>19NSW04_010715-T1</t>
  </si>
  <si>
    <t>MAAFFKLHQTVLLALFCLKETQGLPYFREIPAEISVKTVASGVESSAREPLHVPFEGELTQPIEVQGKYKGLANKWPQSQKESEIENLNAQHKWGLNLSRAYNMDFLESRLNMIVDDLHKPDKKEVNARFYKQAEQHLASLMLLPTVERESGEIVKGIKNPEVRKGIASDIKNEALKQKNLRGVIPKLISEGMKDLDVKHLENTGTLYQAMKHQI</t>
  </si>
  <si>
    <t>19NSW04_010715-T2</t>
  </si>
  <si>
    <t>MAAFFKLHQTVLLALFCLKETQGLPYFREIPAEISVKTVASGVESSAREPLHVPFEGELTQPIEVQGKYKGLANKWPQSQKESEIENLNAQHKWGLNLSRAYNMDFLESRLNMIVDDLHKPDKKEVNARFYKQAEQHLASLMLLPTVERESGEIVKGIKNPEVRKGIASDIKNEALKQKNLRGVIPKLISEGMKDLDVKHLENTGTLYQASKSYMHQLE</t>
  </si>
  <si>
    <t>19NSW04_010715-T3</t>
  </si>
  <si>
    <t>MAAFFKLHQTVLLALFCLKETQGLPYFREIPAEISVKTVASGVESSAREPLHVPFEGELTQPIEVQGKYKGLANKWPQSQKESEIENLNAQHKWGLNLSRAYNMDFLESRLNMIVDDLHKPDKKEVNARFYKQAEQHLASLMLLPTVERESGEIVKGIKNPEVRKGIASDIKNEALKQKNLSKSPKV</t>
  </si>
  <si>
    <t>19NSW04_010716-T1</t>
  </si>
  <si>
    <t>MSPRHLPASTSTLRVDIRGAEIVDEAEGTETSDIYLPKHTEFISHIALDIGGSLAKVVYFTRAAGPRDSPPRRPAAEQSRPRNTERPRPGEQPSRSQSADSASDPEPPPTRPHSSARSSVSQPNGILIPTAVRDELYASSRPTSSDPQPPADPPSSSLDDPLRNTNTATHDRLSSSASISAIPGGRLNFIKFETGAIESECITFIDNLIQLSAESNRVPIATMKRAVKIILTGGGAYMYADLIKNALGGDVEVLSEDEMDCLITGLNFITEIPNEVFWFSDQLVQEIIHNTPADPANDNLLTKPASTHEQPDQAIEQFPRPSPNPPQYSLLFDSNPTPQFPCMLVNIGSGVSIIKVTHFGKFERISGTSLGGGTLWGLLSLLTEAKSFDEMLDLSLKGDNSKVDMLVGDIYGQDYGKIGLKSSTIASSFGKVFKKKKNNAPPNEQGQPPSKAEFRPEDISKSLLYAISNNIGQIAHLNAEKHGLDRIYFGGCFIRGHAATVSTLSYAIRFWSKGSKRAFFLRHEGYLGSIGAWLKNIGHEIDAASNPPSPIPKPA</t>
  </si>
  <si>
    <t>Type II pantothenate kinase;</t>
  </si>
  <si>
    <t>19NSW04_010733-T1</t>
  </si>
  <si>
    <t>MHFPPVVPAQSLSQSQASGSTRNESYKPMSFGVLSDSQPHPRRPIRNSPVPGFNQPELESPLFHTPSAQAVDSVLKKISKMIGPGLSVPTSAKKKSSTSVSVAVAPTEAIPGNSVKFLGHLLHPTVGCFVSSPTFDSDDSRKELKQSVLSGSQSCSSIRSSQPVLNPANHRSSLPISDSDPDLRSSIQLRPLAKNLILPATLQDEVKLSFPIPGSNGL</t>
  </si>
  <si>
    <t>19NSW04_010741-T1</t>
  </si>
  <si>
    <t>VSVALVKAALYVSQHSSREFYSHQT</t>
  </si>
  <si>
    <t>19NSW04_010752-T1</t>
  </si>
  <si>
    <t>MAKILDLPWHVFEVIYKYVIKEGDSYLWLMLSGQAEESPPGARTKTAKLRLVCRQWADWLYVHYLYRTITFGSASRTMRFIINQITRRSKHLPRATCHNLQVTDILNWGPPPREEEALGAWTDDTITFEILEALIELFSDTIVHLNLRFWNVMSLPARTIETIGRIENLRTLTLSHELPDIVLTPRDPLFPLYHDSDDDDIEEDIRQYNARLEDGEMMDDEAEPRGDMDPVKSKIDSDCLKSLLLATRKLQLLDISDLDPICLPKPIKSSLCGHQILPTVTQLEASLDGQSLSRLIDLSIVLKGTLKVLSLKNSYDGNYGRNLVPVFENLHESLEGLFVTDDKLLEPVMHFKFPKLRVFKTVFWDGPLANLLAKPMIAQSPIEVLALRSDSVNDKPKGKSHVKPFSNLPMLKRLVFCDVSPGYSAPPAYTKACHARRVKCVYLGAGDSQDLSLIMVSFNFPLLCFTVAPDNTNSKTDKLLVLTLLLLEMKL</t>
  </si>
  <si>
    <t>19NSW04_010752-T2</t>
  </si>
  <si>
    <t>MAKILDLPWHVFEVIYKYVIKEGDSYLWLMLSGQAEESPPGARTKTAKLRLVCRQWADWLYVHYLYRTITFGSASRTMRFIINQITRRSKHLPRATCHNLQVTDILNWGPPPREEEALGAWTDDTITFEILEALIELFSDTIVHLNLRFWNVMSLPARTIETIGRIENLRTLTLSHELPDIVLTPRDPLFPLYHDSDDDDIEEDIRQYNARLEDGEMMDDEAEPRGDMDPVKSKIDSDCLKSLLLATRKLQLLDISDLDPICLPKPIKSSLCGHQILPTVTQLEASLDGQSLSRLIDLSIVLKGTLKVLSLKNSYDGNYGRNLVPVFENLHESLEGLFVTDDKLLEPVMHFKFPKLRVFKTVFWDGPLANLLAKPMIAQSPIEVLALRSDSVNDKPKGKSHVKPFSNLPMLKRLVFCDVSPGYSAPPAYTKACHARRVKCVYLGAGDSQDLSLIM</t>
  </si>
  <si>
    <t>19NSW04_010753-T1</t>
  </si>
  <si>
    <t>MVFYATFQRPLALNRVLHFVLTVLPTNLAKLQISDHWVNSIEESCFSGEELNAANLLAWPPPIVSSNHFTNPCEEAQDQTLSMMQNEQASSVFAVEDLTSVPLSPTSHSMLLELEKDLSPMPFPPHPLDTSTDNTHASSSGGSVRAQDFFTRRTSTYGIFFYLNRSWGSSPSFHRSTIIACRFFSRRSSCSSTLPKVAKHVAMGKTIPSDFIFFQSISSSFIFFQSIYFQGSIHHSFNFEAHDRVHTDPSESDQAPAGGIPSQMINQELSRGDTGAAGRLCIIGPPFSQSANDINASLTSNGSRKRSAAEYLSPENEVTNRTSEHSLTARYHSLLVLKQRFDKFCTKVGSEFGIQTSSSKNPFIPHPKLPLALFWGKTSPVAIRVLNSSKDASKKRRILFTRYHHLIRVLYLLQEEYLNTCDIPTFKYLVWQEKLLDWVDCEISGSDLESGPIIGINRSSKLEWNINYDYRDTQVKLAYYFSQDGDEVNALPTATFLFQSFKTQNLIHLSSPTEFPEEFSKPPSSPNFKQNMEFLLNLARKKEVFSNLISYPKHSIKGGISTSDSNLRFHNHLRILRGKLKKKFQSNHPRLPITAYFEGGNSDKKVLHVLENSDFKIRLVEEHILYRKLRRLLVAINYIHLESHQHFYTAQDDYKASTKQIYGWLVEILIRPKGSLPLFGYYTAEINLAPWEGEQNRSWKGFQPLQLQLIKYFSDEEDPLLLETTAVFAYTTWFENHHPERLETLHEMSLSLKFSLYSYEGYSKFLHKFIKL</t>
  </si>
  <si>
    <t>19NSW04_010753-T2</t>
  </si>
  <si>
    <t>MVFYATFQRPLALNRVLHFVLTVLPTNLAKLQISDHWVNSIEESCFSGEELNAANLLAWPPPIVSSNHFTNPCEEAQDQTLSMMQNEQASSVFAVEDLTSVPLSPTSHSMLLELEKDLSPMPFPPHPLDTSTDNTHASSSDPGVEVHPHSIGQLLSPADFLVEDPHAAPLSPKSPSMLLEWEKQFLPTSSSSNPFLPVSSSSNPSNTSNRDPYIIRSSFEAHDRVHTDPSESDQAPAGGIPSQMINQELSRGDTGAAGRLCIIGPPFSQSANDINASLTSNGSRKRSAAEYLSPENEVTNRTSEHSLTARYHSLLVLKQRFDKFCTKVDSEFGIQTSSSKNPFIPHPKLPLALFWGKTSPVAIRVLNSSKDASKKRRILFTRYHHLIRVLYLLQEEYLNTCDIPTFKYLVWQEKLLDWVDCEISGSDLESGPIIGINRSSKLEWNINYDYRDTQVKLAYYFSQDGDEVNALPTATFLFQSFKTQNLSEWKQIYSQVSHELHY</t>
  </si>
  <si>
    <t>19NSW04_010753-T3</t>
  </si>
  <si>
    <t>MLLEWEKQFLPTSSSSNPFLPVSSSSNPSNTSNRDPYIIRSSFEAHDRVHTDPSESDQAPAGGIPSQMINQELSRGDTGAAGRLCIIGPPFSQSANDINASLTSNGSRKRSAAEYLSPENEVTNRTSEHSLTARYHSLLVLKQRFDKFCTKVGSEFGIQTSSSKNPFIPHPKLPLALFWGKTSPVAIRVLNSSKDASKKRRILFTRYHHLIRVLYLLQEEYLNTCDIPTFKYLVWQEKLLDWVDCEISGSDLESGPIIGINRSSKLEWNINYDYRDTQVKLAYYFSQDGDEVNALPTATFLFQSFKTQNLIHLSSPTEFPEEFSKPPSSPNFKQNMEFLLNLARKKEVFSNLISYPKHSIKGGISTSDSNLRFHNHLRILRGKLKKKFQSNHPRLPITAYFEGGNSDKKVLHVLENSDFKIRLVEEHILYRKLRRLLVAINYIHLESHQHFYTAQDDYKASTKQIYGWLVEILIRPKGSLPLFGYYTAEINLAPWEGEQNRSWKGFQPLQLQLIKYFSDEEDPLLLETTAVFAYTTWFENHHPERLETLHEMSLSLKFSLYSYEGYSKFLHKFIKL</t>
  </si>
  <si>
    <t>19NSW04_010754-T1</t>
  </si>
  <si>
    <t>MFGVLSRHALSASVLRRSTASARQLHSSAQAYALSKFTMPAMSPTMTEGGIANWKKKEGDSFAVGDVLLEIETDKATMDVEAQDDGKIAKIIVADGAKAVPVGKAIAIFAEEGEEVNSSEVDKLISESEASAAPPTPKESSEPKPSKSEPAKETSAPSSSSSPSSKPSSHSAPRSAIFATPSAKRIALEKGIPLASIKGSGPNGRILESDLASYSKAGGASSASSASTSGAPYEDLPVSNMRRTIANRLGASKRDVPHYYLTSEIQMDRVNRLRALFNKAAEERAASSKAGGLKAPTKLSVNDFVIKASALACADVPEVNSSWQEDFVRQNHHVDISVAVATPTGLITPIVTNVGSRGLGSISAEIKALATKAKNNQLTPPEYQGGTFTVSNLGMFGSVSHFTAIINSPQSCILAVGGAEKKLAIDDDPAGKGFKEIEVMKVTLSCDHRVVDGAVGARWLKAFKGYMENPLSFML</t>
  </si>
  <si>
    <t>2-oxoacid dehydrogenase acyltransferase, catalytic domain;Biotin/lipoyl attachment;Peripheral subunit-binding domain;</t>
  </si>
  <si>
    <t>19NSW04_010757-T1</t>
  </si>
  <si>
    <t>MPVKSNKNSLQYQLSLVSAPEDFPPELSTLSGLDSALRCPVCKEFYQAPVIIHIQKCCHTFCSACIRTCFNNNSNNHKIGATGLGGVGNSQRCPICKVEAQEEKIKPVPALESAVISWQDAREEIVRIIERNQLLESQLNELRSRCSADSNPPAEEKNGKQKKALHTIPQQQPEKRSGRPEPKTRAQKAKLKRKSPEEPAQEDGSDDGIEILDHNPTDPSAPVRCPICSTQMLNAKMDSHLTACLTEKSRNQSQSAIPAKKLKTSHQRGTKPIQQRIPLPHFASLKNKDIKTELSKHDLRSDGTTSIQMRRLSRYITLFNANLDSNPLYQKSLESLRKELYEWETLQDSENFNLDKNRRKIFSNQTSYLKSNHSQFASLIEQASKSFQVAQKTVDRQPVDYPGPAEPTVGDGHDPQTDSRTKKNVQPHSDIVSLEPTRDDQKLTETLESSDNHHPQKEEPTHKPVDHPPPDPPPPPPTHPLKSASPDTDHHPQIDSRKSQVVDSNSDIPHLEVSQKHNQASTTDPKTSHSSTL</t>
  </si>
  <si>
    <t>19NSW04_010758-T1</t>
  </si>
  <si>
    <t>MTRISKKRRNIPSSPSSLVNSPAAHSQEPTHQRQKTIHTNSNDELQITDVDTTTPGDSQTLESHFELDKRELARAVQLHQNKLSASYSNFDRPLLSDRLDKNNQKMIAYPCKSCGKQINRPRHENSTTNLAKHVATCFKKQQEDRQSQRLVSLGVSGTGDIDPCEVPQLCAICSVIAHRNTQETSRGNDQICGIVTDNATNNMAMVEKIKKFKWKRFKGEAHWVRCFAHILNLIVQVILRPFGSHKQEKSAVVDEDDSDVEDWDDAEDQIAIINKGLGDSDDEDNANNPASNEELASDLINDDEIELEIDDVLELSDEEDDDRYTS</t>
  </si>
  <si>
    <t>19NSW04_010759-T1</t>
  </si>
  <si>
    <t>MSDAHQPTSSRWFCHVCEAYFPQPFDPQEPQCVSCHSSFVEDISASSASESPLNHRSNPNLSHHHFIDSFQDDDSPPIPSTRQRYEQQQQQNPRHHQQGANRQPFHQAPYINFIDPLINILSAPSIPDPADHDQPPPSSRPAPQHRLGPHSFSSIGDFLAQHYSPRTFASPNPFSDRSAQNNEHSNHNSNNQNSQDPSTGPRSDAQELPRSSTDRRAPTEDGFTFGTVGNSPHQPLNGLLSLLQSAFGLTPSNSAASENERRTPERSDSANTPGAQRPTSNEQPPSPPSSSSGSPGTRTDPHEDRSEENSHRTHPRPTPRSPRVNIEESHPLRQFINLLNSLNQSDTTSRTGVNGFVFNGPTGGFGFTTQFDMEHNSPFGQNLGDYVPNDSAMQDILNQLINMTGANGGHNPVPASESTIKSLRKFEFDSSCIGQEESLECAICKDTFAAGDSCMELPCKHFFHDEDCITLWLKQNGSCPVCRYSLVDNNNDDDNNAQGGERARDRNAPESSTSADDSQYRPDPADWLDPDRWYDEEHYEPPFDYD</t>
  </si>
  <si>
    <t>19NSW04_010761-T1</t>
  </si>
  <si>
    <t>MANNWPMDTNFTPGMTATSNSPCPHANTDPGNSRPIEEITKEIQQTHAKLLQLQLELSNALKSRNVDLVKQEPLSLDDYIRYGRQMIVSQVGLSGQLKLNKASVLVIGAGGLGCPALLYLVRAGVGNISIVDHDTVELSNLHRQVLHTDSTVGFNKAESARINLSAGNSSVKITSYPIPFLMSRMSRPRTEKSVASNSNCLPELSQFSLVLDCTDNPASRYLISDACAAYGIPLVSGAAIRTEGQLAVWNLPPLSDSSHDCGPCYRCIFPETNQIRAERCADEGVLGPAVGVVGVLMAWEAIRLLMGNHDLKPKLLLVPSFRTIKLRNANKECLGCGATSKSAFMERIAAQASEQHVEANSEEATFAKACSMNSEQPILQTSTKRITASDLLANKYQLNQFRLLDVRPRTQFEICALPNSISQYTFSSFYLRRKKIHSSSVDASWISSRNHIDFVRDILSDLLVLISFLSALDQHLSSHSLNDIPITEVLEIPELTIEKLRQITRSPSENENRARTLCYEDDWLVVCRRGNDSLLAANALNKSISASVPNWEQENQCRKKEKFTDFVGGLETYSLVVDPTFPSY</t>
  </si>
  <si>
    <t>THIF-type NAD/FAD binding fold;</t>
  </si>
  <si>
    <t>19NSW04_010761-T2</t>
  </si>
  <si>
    <t>MANNWPMDTNFTPGMTATSNSPCPHANTDPGNSRPIEEITKEIQQTHAKLLQLQLELSNALKSRNVDLVKQEPLSLDDYIRYGRQMIVSQVGLSGQLKLNKASVLVIGAGGLGCPALLYLVRAGVGNISIVDHDTVELSNLHRQVLHTDSTVGFNKAESARINLSAGNSSVKITSYPIPFLMSRMSRPRTEKSVASNSNCLPELSQFSLVLDCTDNPASRYLISDACAAYGIPLVSGAAIRTEGQLAVWNLPPLSDSSHDCGPCYRCIFPETNQIRAERCADEGVLGPAVGVVGVLMAWEAIRLLMGNHDLKPKLLLVPSFRTIKLRNANKECLGCGATSKSAFMERIAAQASEQHVEANSEEATFAKACSMNSEQPILQTSTKRITASDLLANKYQLNQFRLLDVRPRTQFEICALPNSI</t>
  </si>
  <si>
    <t>19NSW04_010762-T1</t>
  </si>
  <si>
    <t>GFVAWSRHLELAQPGFKSWS</t>
  </si>
  <si>
    <t>19NSW04_010765-T1</t>
  </si>
  <si>
    <t>MEASNHELLSIASRPTAPLFPALNQEEREILSQIISLTSPNTNAFNVLLSPYESTLRRYRIDPKIDDKYYTFLLKLSLVPGSDWKQKWARVSSDRSTPSGLPSHQAVIPAASQAYATNHEPRKINQTACTGPQDKGKRKALTNNAKPDTNQTAVNRNSRPPKSVHFLPTRVEENVHRPTEQPPPTDLCLEPQSAILQSKMTLLVDPIDVKARKFRRQQLLARCLNKWMNSIIDWNTLDSNAQAARRVLDISAAYQTWTRKFRNRQSKLKSVDTSYNTRLLFAHLGHWKKLTVSRTIQKKSLALRNAYRKTKGTRERNLCRQVLIIWANYMKSTRIHDSFRRKLVDRSLRQWYQKLQYLSHLSLASHDLSVKFNSLRLRQKFSHWVQHACLLSKLTGFLHHRDSQVKHQFFTNWNITFSQSRQSNLFLLKSRFYRLLKACKKLRARQRMLEFSESTVMAFRSSNTQLHVLRHWIIRGRGSLFSNFVQKRLIKTRWQQWRRRVAYVRHNLPRLQNQFTVQCTLNLAYHHLQHWIQYQHDLTQKLARAQNIYQLYIIRDSFLAWRFHLQWTRELQVVASSTRINFLQKRVLFVWKHRIQRIKGNSWRQEKMLVNLRGCLITWRLLTRKKRRLSSALSIFQQRIAERQCLNALSHWRVRLVLTTRNKHKALKLARKNLKQRFWEIWTSRYDLIGVFLDESSLVIHRRCQTEKSSLLTYWLDRTRTKVAHNCKLDQFSHRHRRLLILSVWERWRDKTRSRELEPIEQSFNSVRNRNYTTQMMHAWMTRSSLIFLLRRARLNTLMNCFDLWYNLTKLHQIRNQIRLKKNRFIIKFYFSLWCKKSFDLKTLRIISRFKNNTRIAQPTSRYEKRFGAREVTEEDYSTTTSLATSSSNESDQTLR</t>
  </si>
  <si>
    <t>Sfi1 spindle body;</t>
  </si>
  <si>
    <t>19NSW04_010777-T1</t>
  </si>
  <si>
    <t>MTWPAVRLYVLLCITFKIVVGFHDPNQMFDWMKTDVPPSLDDLLSPIKTSQPQTLHSSFWPVVEVPNPLASTSSQGLEQLQPLLNPTSIPSFINQHANSHVNTASPVDWEAFGAGQADSNIDDILQDWNTLFENSKEYWVNSHHGSEGLEPLHDPNYLPEIMYHHALAPQTTAFPAHEEELSSGKVIQYLDTGQQHCDGINVRLPASPPTSSSWPPNVKTNSNIQFPPSHQVGEDKENPFYLENTRSKIKGIAVSHAPVGVELKNEKLDLLSQFNANELVLYSYNENFPPTEATSLAPPNDKSSRKRKGTYPAFNFENETFNEEYFRYFKNICQSQRSFSDLTAEFKLLRREILQPLNSYGTRYFYFEPSFDLIHHQIPPFIDDHMSLKFHAGLFVVNQDLLPDQELKIERILSLIIKDTENLGNFLCILESDLENKIHEFYSKSIEHKTKNVGRISDDSHCNNERLRPKLRRNFTAILWSNRKRWIQFYKDKAGIHIENRFARYHRWSKIEDIENHFILFLLYVDMITSIIVKAGQTDSQGGIMNRENSYILRNASANYESICQKFGLMQRFPRRRNTKEAFSKFWRRSPLDRVWGFIKAWLEEAKDENNDRILNIQQFKRKTSERNFSTFFEDILIYSITYMNEIITQIYKDL</t>
  </si>
  <si>
    <t>19NSW04_010797-T1</t>
  </si>
  <si>
    <t>MFSRKKAVEIPAVEEPRARPPPVNRNLLSSSRNSPGSSSSARSMPNDRYGGDRFGNPDANRQELFKGARAPNRSFVDRDMDAPPGSSGNQLDDEDEEVEAIKQQIKFTKQESLSSTRNALRIAREAEETARNTMNRLGEQSDRLANTENHLDMAKAHAVRADDQQKEIVALNRSIFRPTFTFNKKGKRDAHEQKLLARHEEEKAEREEVRRQQFESRERTEGTLKALEKDASQPRGAPGGLRSRLADKARYQFENTESDDELEDELDDNLNEISGLTSRLNLMSKTMGSEIDSQNRKLEGMSSKTDRLDNRIHGQTERLKRIK</t>
  </si>
  <si>
    <t>19NSW04_010803-T1</t>
  </si>
  <si>
    <t>VPTMGNDARGGGKGSKDQPSGEDQTNAAGDENVEPSGGDASDSRQEPPQASGDGQTHGQSDRDFQQENPGREPSHLEIPEEAEEELRKARQKAKDEAIRKRAQEKAERMRKQQQEQNFKPPSKPVQSTTGESGVEDPQNGRGPTTDDNPTGDGSSSNDQPSGGSEGSASGPLKTEQQDSRAQNNQNNSDNEDLLPSSEFVKGILKKQQEEKKKAEELKRQQAQKLKELEEQRRRENPLDRPEQSTMGNPSAGNTQGKGDPNVDDPTSGTGSGSNSQPSGGGESSRQNTSQQGSSTQNNQNNSGNRNQPESDAQRKTREDQERKSRQQAEEENKKREEARLARERREAEIRREKEERKLKEEAERKRQQEQEEAERRQQQETEQAERRRQQEGNGNQNGNQHTEIPHEESARDGNPTASTEPHATNHVEGDSGKVPPTTKENEIDAEAENKLREANQKHGEQKPKGFFLSALHKLVEKFKMMCNRLMNFLCRRKKSSLNPSDKMNNVLFKDEPYNPSNESADIKAAREAEQGKLRPKEANANERDPLYVIPDREAKPN</t>
  </si>
  <si>
    <t>19NSW04_010803-T2</t>
  </si>
  <si>
    <t>MLGFTQLLITLYLLHHGMVMAHPLSPGEALAKRGLGGAPPAYARHRVLTKRMEVLGSKGTASVLDSASQTSGAASHTADGFTKLEDSGTPGHTVVTPEPPTGPAFDDQQLPPHQNLRPDDNVVTVDPPTNTASHDQNVPPHNNLDGIETPYQVTLKGGLLQAEIIGQAFDEVRNTLQQINEENKTIENTLHEQIPSNSNPPVEPGQSPTGEPGGGNPHDERVPTMGNDARGGGKGSKDQPSGEDQTNAAGDENVEPSGEPTGDASDSRQEPPQASGDGQTHGQSDRDFQQENPGREPSHLEIPEEAEEELRKARQKAKDEAIRKRAQEKAERMRKQQQEQNFKPPSKPVQSTTGESGVEDPQNGRGPTTDDNPTGDGSSSNDQPSGGSEGSASGPLKTEQQDSRAQNNQNNSDNEDLLPSSEFVKGILKKQQEEKKKAEELKRQQAQKLKELEEQRRRENPLDRPEQSTMGNPSAGNTQGDPNVDDPTSGTGSGSNSQPSGGGESSRQNTSQQGSSTQNNQNNSGNRNQPESDAQRKTREDQERKSRQQAEEENKKREEARLARERREAEIRREKEERKLKEEAERKRQQEQEEAERRQQQETEQAERRRQQEGNGNQNGNQHTEIPHEESARDGNPTASTEPHATNHVEGDSGKVPPTTKENEIDAEAENKLREANQKHGEQKPKGFFLSALHKLVEKFKMMCNRLMNFLCRRKKSSLNPSDKMNNVLFKDEPYNPSNESADIKAAREAEQGKLRPKEANANERDPLYVIPDREAKPN</t>
  </si>
  <si>
    <t>19NSW04_010803-T3</t>
  </si>
  <si>
    <t>MGNDARGGGKGSKDQPSGEDQTNAAGDENVEPSGEPTGDASDSRQEPPQASGDGQTHGQSDRDFQQENPGREPSHLEIPEEAEEELRKARQKAKDEAIRKRAQEKAERMRKQQQEQNFKPPSKPVQSTTGESGVEDPQNGRGPTTDDNPTGDGSSSNDQPSGGSEGSASGPLKTEQQDSRAQNNQNNSDNEDLLPSSEFVKGILKKQQEEKKKAEELKRQQAQKLKELEEQRRRENPLDRPEQSTMGNPSAGNTQGKGDPNVDDPTSGTGSGSNSQPSGGGESSRQNTSQQGSSTQNNQNNSGNRNQPESDAQRKTREDQERKSRQQAEEENKKREEARLARERREAEIRREKEERKLKEEAERKRQQEQEEAERRQQQETEQAERRRQQEGNGNQNGNQHTEIPHEESARDGNPTASTEPHATNHVEGDSGKVPPTTKENEIDAEAENKLREANQKHGEQKPKGFFLSALHKLVEKFKMMCNRLMNFLCRRKKSSLNPSDKMNNVLFKDEPYNPSNESADIKAAREAEQGKLRPKEANANERDPLYVIPDREAKPN</t>
  </si>
  <si>
    <t>19NSW04_010804-T1</t>
  </si>
  <si>
    <t>MSRYPLVAAGSLHANATRTATRLRTRKMTTRAASHAGSWYPASKERLAGELERWLGEAHTPAGEGADAEQAWMSVCMPAPLEDCRAIIAPHAGYAYSGRAAAWAYKLIDPAQIKRVFILGPAHHVYLNCCALTKCTDYETPLGNLPVDTAINEELKALKGGTAPFSEMDLTTDEEEHSIELHLPYIRHVFKDQDIKIVPILVGSLRAAEEREYGALLAAYLADRQSLFVVSSDFCHWGQRFSYTYYRDPSTGAPAETLGARSAAPGLLPIHASIARLDRAAMAAIELPDPAAAHAHFAGHLKETRNTICGRHPIGLLLAAMAALHADSPAIAQELQFVRYEQSGKCLTAKDSSVSYASAFLRHPA</t>
  </si>
  <si>
    <t>MEMO1 family;</t>
  </si>
  <si>
    <t>19NSW04_010805-T1</t>
  </si>
  <si>
    <t>MASSEPFRPLKSSAMASPTARSPAKSAWAGLGLHSHVQAKLDQTPLRPDDLHRQTIHAILHAHHTHIRIPPATSTTLVLHAALQTVLRSHPTHLNHPSILLLATHPAALHPHARAAARLSHSAQPAQHAPRSLDADLQLARAPGPRPPICITTLPRAGLLLQHNALHLHPLAILVLDLRSPPALNHHSTAELRPLLTALPAHVQLVVLQSLNSHLPPALAALLDRTVERSIRTNLQATPDLSSSSSSAEASSSPALSLMIPSPPLAHHHHHHHSLPRPHQHHRQLSAQRSPPPAHIHQQKTPPAYLKKTKTTYS</t>
  </si>
  <si>
    <t>19NSW04_010808-T1</t>
  </si>
  <si>
    <t>MELSKFLLSVLLAIGLQGQASEARGTTSPKIAKACGDGLQILCLTLRKISGTGRRPSSQAIALSYGTYSNSAHTMFDCTKSANSSPDTDTLVAQCCTAAVKLQLSLPSSSTPPGALPSNIFSDIPPEFYQNTCNAASPA</t>
  </si>
  <si>
    <t>19NSW04_010810-T1</t>
  </si>
  <si>
    <t>MTSNPPNPPEDPGPEGSVPAPSGGDQSWISDLVDKLVPKFIAQGGSSAADAAMQTDTAGKGAEGQGPPTGDDDERLGPEFVVANARKARILAEEAEDKKRSGRRVRGIAGKGALAAHHDVLSRSIQGFVKFFLGNPDKPQDYPVTPTEKELRDLYWIEERSGVIVAQLERVREALHGRPAAEVDYYVASAEKEIRRNIVLPRFTAAVRKGPGNLSKPISFQTQADVERAFALAGISRVTFEWDAVHTGRTSAWNSAVIEVLATRAVDWIRRTQPLDESKAGQAPALIQRWLKTKARELNDFGNMEVAEYEKLKNTKATKDQCKRWKNRIHKNRCTIADKMYKTDIQLARIVEDKGCGSDIEDAGADRAPVSLIPDWRSAELTTILHSLDKMVIAEAEHHKTIAANLKLYGRSARNFKTTKGMVGVPRNLPLDSYAKAYLSRLTSFERDTLSKVPAMGLDLIAQKMQLSCNLQPGPLASGLTAAAPGGGTGSDAHATGGGGTGGQPTPAGGDASMHVDG</t>
  </si>
  <si>
    <t>19NSW04_010811-T1</t>
  </si>
  <si>
    <t>MMDIPPFPNDPAPNNSPSCMDSDPSASTPPPTEQDLQHNFIPKPHQPPSFNKFVLQNASSPALASLNPQESVLRTEIQEITAEEFGRSIDAATRSAAQILALKLPRNCKRKAEELAASLTTSKKKWEETGVIPEEEDIKIQNPSNQSPSTPHTAPQLRKRSTRKRSTKPSTVKPVDLLTKGPNTNPTSEGPGQPPAVTDGQLSRLPAGHPSSSTSAHGGPLAANSSATEPVDNPWEPAGDRPSPLLDHAEGSAQKNAAPAPPHGPTQVESDCPDDPVAPSNAADSPQPPKSSGPSSGLADGPPLFHPPTPDLSAQSLATPNHESTTSNSNPSENQSASSSTPRQSGKLTILKSDAVRAQVVAIHHEFSGSKPSWTKYQKTWTSLSPLLQNRARAMHPTTPARPTFHLRRTPCSYEIWIQTITSLGEQWYCPDLIDFPKLTGFGDKSNDLRPGSFIPTVTKTPHPESTIVRGLYRLLHPPQRLHADWARIIAASVELMADNLFRPPPPCSNQAEDEITHGVEALAYLDGLKNASSSFDPPQESQDPSPPPAQRFHSVDVLHEFRNVIIDVLMAYIIFQTHFLSKAPLTSAQKKAHLRAQRAETAVNITPETLTPVPAAPSDLAQKSEDAVHHLQKYQKKQNFQPLVYFVLAGVRGLFITSKDHRISGNSTCMSFLQAMSIIRQHSTAPHTAEEPIWKNLSAYLVQIFRPVFQSKEKICPLAEVKVPTRFDLAEAIAHDFLNQWQAWNPTSPFLLPHADAQITGI</t>
  </si>
  <si>
    <t>19NSW04_010812-T1</t>
  </si>
  <si>
    <t>MYKRAVGHFYHQGSYLGNVTRYPHSAPGPITDHHHKASRGVIYPPPEPTCSSLDPVGDRPCNPPPQPSAKPQPKKQRKKRAATSGSTTQTAATAPRKNAPKPTLMRMLLLLMVVTILFPPQSDQVLLPNSRGQQMNERSRNNPAPSLQQGLRSAPPLKGVSDPLPRKNKKCDQSQGEDGRKVLPAPRSYSKLLKDSIGNLVAEAQERSKGAMSNADWCFFVEFHMEQRKLLAIKAIEREVSVEMIDKFLGKSLPIQKPSDWICFRKTQPTCDVFCGRGKRGIAQKDGMAWVSELYEAAGQKLPADAKEDRPSKAGDQSNVLTPSELALDNNSKADNNSGVAAASLASSRVGPPGLRATVLLAQASGCVQDFLDAWAIQANRVSKTYNCEMILFTVSKYLGRHSYQLTTTTHGATPFVQIAEDLDGPNTFGNRLHAWVVGHTSDYVSSALDPDPPNSKHSLKVTTRMARLAAKKTKNVFTTWPWTNCKERLAKQRFRLELNPRMRTPIKNITNPSCYLGPGDIRQLHLDLNDKFINIVQITTATSSQLSSRATKRVRSDKSSSHCSSRSGSRTPSEPSSPQRKGVVKKHCYSIKLSSDKDNSNSSNERSDSD</t>
  </si>
  <si>
    <t>19NSW04_010813-T1</t>
  </si>
  <si>
    <t>MQSKLLPILVLLFCHLNWSLGSPVPDSTAVASEVDNLRTDLSATKAADPARNGFDKKEEKTPLISKTKPLSDGSHASGSKSMLTEEEQPLLENSQSEHSSSKPPEHTPDQLELAKDAKDGKKPSLLAKLKQCLVNWYYGDSFVARFSRGLRAYFSLEKLRNKDEDAKKAEEVAKGAQATSKAKEDAKPEHILAPVSEQKEPPQPATTSESPPVHEASTDTAKPSANSDASTVNGVAGK</t>
  </si>
  <si>
    <t>19NSW04_010814-T1</t>
  </si>
  <si>
    <t>MWNIAQAIYSKHFGDISDSRDSGAWRFLNSLGIPSHKMLEKKDFTLMIKNIEKIHKATLVYCIMVVMGTDSASLNQNIPSISSSRIKEVVDETYLR</t>
  </si>
  <si>
    <t>19NSW04_010815-T1</t>
  </si>
  <si>
    <t>MPPTKDKSTKARLSKHWRRMEEDDLQQAIVDDCLPRYPSNEPPKQVQVDAVKSLVHGRHTFVMAGTGCGKSRISEMYYNLFAKTKKAVILVLNPLDALGDNQVKEKIAQGYTAVNLKKLTFNQTVADDIEKGKYNLVYLSPEVFLNNQMFTDVYHNTKFQDRLALIVVDEAHMIYSWGLVSNKKAKKSSAHKRHQDRAVFRPSYGDLGRQLMATEGTPILFLSATCRPKAVREILKSLKIPEETVNFVRAELTRPEIRILRFPMKSSLKSANDLLPMFGRKEDIKSSKIVPTLIYSGTRNATFQVMKVVNKARGTSGEEYNPDIQLIRRYHACTGDMDKEDTINGYEAGNFPCISCTMALGLGQNWKRVRRVIHMGRGDPSCICQMIGRCGRDGKPGLAVLFMERKRKFGLNSPEAIARADRESDDVRMDSFAITPVCLRIAISVDNLYGYIPMDHNDLNYIREEAREEEEGFPTCRCSNCAPEEAKLLMAKMKEMNISNFERILDENNLSGQIPGDESNKKSTRSRGKNPKELSPLMQNLTSTLVDQFNKFFADLYGKSRSFFPGQIFGPTEADAIARNFDKVNSKSDIVDLIGSEQLDGELNMLDNCIKNFKEGTDYQSYLKDQEDYETFIGDEMERIQNLKKAGLKKISGPDDAAILPQKTESQNQGLAQAK</t>
  </si>
  <si>
    <t>19NSW04_010840-T1</t>
  </si>
  <si>
    <t>MIGLVLRQFLKNDSDDRNDINSNLLKKAYDIAYKYPRPYSSKAVSNVSKLSSDRGRYTANRQLTKLEVVWYWTRILIDSSDHDDLKEIFFPKSPDGGAPQIGAHTQAFFNNIFGYSIQQLNERLAAYYEHKDHCKQDSSGGCLHGNLVFFSS</t>
  </si>
  <si>
    <t>19NSW04_010853-T1</t>
  </si>
  <si>
    <t>MVEGQDYSQISAMGFSAVQAIPLSWVGVAWAWNLIWFLPVDLIKFATRAVLKKYQSRQVKPAVAKLTLTARQSTTGSLYNNRMSFIQRAKQLQNLQRSVLGQILFGSSPPMPSAPRPHSRRGQDQPPHKQSPVNPSLTDANPPALQQADSSSRRNQAEIDRLAVSIINSVNSQVWDKDCLRADGLNWNEWIDFIDARMRDATGVTYFFHHPATNQLHERIGRSVMLNSLVRSLRRSLQHVANSHQMYQTLLLEKASTPEIATEISDIFNDINDMGVPYTRDVWAGLFLQDALRSVPAIQEEFDCRLEIDYQTATPERPPMGFDGMVTLINIVRTQLNIQADNQSTSQNTTPLAMRADALPDLPSANTQQFPMAHNNQFVHPNNVPDAFDFMAMQAGLCWQCRSPDHPLRDCPLRQHPQTTCQRFQPRAPATTRQYIPPPAQTGFQPFYLIVAPPGFVGIYPQAQGTFQGNRPPVPSNFSPSNFSPPQAARPADNCRPQD</t>
  </si>
  <si>
    <t>19NSW04_010869-T1</t>
  </si>
  <si>
    <t>MAPLNHPSSLATIRSPKQPTPSPPPSSTFSAISNTTPHTPNTPTAPFHRLALDLDLPETNCALQSALRRHPLSPPLSPNTHIHIRKCPSAASRRTTATTKLNSASFDSIPLILPKFSRPSELNLPSPTQPDTLASIYMVCGLPKNPQCWTLAQPDYPPAHLQGALPRFWRPEVLGTTVSGQETPDPARESNSPPDIGAGPEPISKDELSKIQGKAIKLAFARELEVIASPVQPPSTTHCFSFTVPAQPGDDLSGSLGHQWDPSLTSSSTDSATRQPPEKTYYAACLQVWSHSDRRRADAICKTLQEGSKAQQSAAVARAIKAAAAGRKLGSRLSKAVNSPMGLLPSSADLSSNAAVYHSQLNGLSTAAAPSAAGESTDTDDPEGFFSDSEWETGTELLSDHIASRLTNNTSTQTAPNAPLWLPFCLVLISKFPLYDLLVDHLKISWARYHNSIYKHSQEMLKMLNFTLPKSSSVIKLPVGSSKESNTKFIVKLPGKNDLSNEGLEEVNFTMWPLFKCLSIQHIVSIYEIGLSPMGRIVFFSSHPAILNIAVESFKLLLELRGWVGLSQSIIHSRDFKIYLEDPGPFILGANSQLRHIAADVSPEIMIVDLDTDTIRCPKPHPDALSKGQDRMKIERKLYNLLGNFTGPKAVPAELQEAFPGGRFRPFSAVEIKDQPSEAERLLPPPEWNWSQTRTVILFDDVMSKMPRKGFGKILKRTTNRQAAVLDSSALHVQEIIRKHTIRFVDRRDMLETKIWKLNRRLAFLMSESMEWKQHFDNFQKFTDMLSTESQDLKTRLETERREHRTLTGVVAEQKSRQVELEGRLLETEKAWMAAQVELAKAQEIREELQRQKEIMVSEMKSIALGGEDENMLGQIVPRIGSYPMRRASVSHNRQISLTTKNLRRLSAQDRLASASPCSNSRLEPHEESEFETEYSLGRLGSAGGYGNFLGAESEVETISDDASALSEIPDDDQRALLSRSAVVETMKSIQCRLEAALRTAGQLDEEELKGYEVNSPFPKSALSRMSTDSQGSKVIPLQRGRRKPNSSVNFESDNTTSFSISSSPAPNTESILADSPTDDPPIPSNRQPKRATGSAVVSLLLPGSSIFRGKMNNGLGDSQTSYTSAFNSEEVLGTGESGDDDDDDDNDDDSNDRRSEVDDGNSFDDDGESFVSANDQSDNADRRRISSDSCYFHSLNPDLSSPNATSRVSILCASPSRPTCRPPPLPSHTTSKLAGRKSLKKASSGMIAFPTSPSELDEEEDSGELRVQKYLDDRRDYRCVELAGNPDLTANSGSDKDWTLMGLRGAYEQPGSPTATLDGTKPMATDGLMSPIHHRGSFVSNCSSTTVRHASGQPALPHSPLVPIRTLHRQSRASHTTIKLSSTSPRHTLSPPPTPHTHPNETGYPARTDLVDFPLDNLRLNLGSIQSSRRLRSSPSPTTPLYPAPHRPPHDCSPK</t>
  </si>
  <si>
    <t>cDENN domain;</t>
  </si>
  <si>
    <t>19NSW04_010870-T1</t>
  </si>
  <si>
    <t>MMDIPPFPNDPAPNNSPSRMDSDPSASTPPPTEQDLQHNFIPKPHQPPSFNEFVLQNASSPALASLNPQESVLRTEVQEITAEEFGRLIDAATRSAAQILVLKLPRNCKRKAEELAASLTTSKKKWEETGVIPEEEDIKIQNLSNQSPSTPHTAPQLCKRSTRKRSTKPSTVKPVDLLTKGPNTNPTSEGPGQPPAVTDGQLSRLPAGHPSSSTSAHGGPLAANSSATEPVDNPWEPAGNRPSPLLDHAEGSAQKNAAPAQSPGPTQVESDCPDDPVAPSNAADSPQLPKSSGPSSGLANGPPLFHPPTPDLSAQSLATPNHDSTTSNSNPSENQSASSSTPRQSGKLTILKSNAVRAQVVAIHHEFSGSKPSWTKYQKTWTSLSPLLQNRARAMHPTTPARPTFHLRRTPCSYEIWIQTITSLGEQWYCPDLIDFPKLTGFGDKSNDLRPGSFIPTVTKTPHPESTIVRGLYRLLHPPQQLHADWARIIAALVELMADDLFRPPSPCSNQAEDEITHGVEALAYLDGLKNASSSFDPPQESQDPSPPPAQRFHSVDVLHEFRNVIIDVLMAYIIFQTHFLSKAPLTSAQKKAHLRAQRAKTAVNITPETLTPVPAARSDLAQKSEDAVHHLQKYQKKQNFQPLVYFVLAGVRGLFITSKDHHISGNSTCMSFLQAMSIIQQHSTAPHTAEEPIWKNLSAYLVQIFRPVFQSKEKICPLAEVKVPTWFDLAEAIAHDFLNQWQAWNPTSPFLLPHADAQITGI</t>
  </si>
  <si>
    <t>19NSW04_010872-T1</t>
  </si>
  <si>
    <t>MSHVVKQPDENSNLDVQQQLAYRFQAKLQADAYDLKIPKWAVPDVNAAWNAIRNREGKGPLNLMSPASAQGSTTGKGILGATLQK</t>
  </si>
  <si>
    <t>19NSW04_010877-T1</t>
  </si>
  <si>
    <t>MVPRQSLNSYNKRTTSCIVQFWMVIWLTCFVFLENVQCDFNRGLASIRGFDYNPELTWPSPALALEDEARPAGNRRLATGGRDRPAGTSARRSRAGKEAAPRFKIINSAMPAEPVNWMVFAAVRSLQQTNGKRLIGGKEKGDEYRMLRIEEQQIQSFLAEDVHRVRSTSDSSDRPRIGRPRPAGKPLAEFTTAQVIRRRDARRKIDQQATELPEFKEVYTDRVLLGFTETLKLLRTRIRTRIEYLQAWGTLGYLTLDLEGILAQLAPYLFYVDLINTVIPAPGVAASGEAAVIKFVESQRSLAGKMFLDYVEGVLENHYLDPEAAVLGKLGGLNLVDVDAQSKFGWRLVTRWMETWRASLAAAAREHSPNEETHLSKLFKQLFNEIVTGYVESLVAARNRPAS</t>
  </si>
  <si>
    <t>19NSW04_010878-T1</t>
  </si>
  <si>
    <t>MAPGRSQNSYTRVHLWILIWLTCLFLENVQCTSDPDYPIWLKRALARDFDPSCNPSDLNSIPSPQSPLISHGNNQRPQPVDQQEWQNDPANELETPARKKLKTFSPNTRPFQIIHAERPVESERRVIFEAVRSLEQTTGDKLIGNEGEGEYRKLQIEEDQINTFLLHYVHRTRKTGPCPVIGKPRPPSQTAHDFTYQQVRKRRDTVGRFNIEASKLALRPLYTDRVVPKFAESLERVRRRVRDRTLNLSITNYLIDDLERILGTLPLYLFYADLINTVIPAPAGVLGSEGATTFVESQRRKAGLQFFQHVSDLIEDYYEPNDTFLGTGSLAKTKLSTVSNHSPFCWAILTKWIESSRPSLASRIMTPDPKAIRVIPSTFKQFFNEILTSYVEKL</t>
  </si>
  <si>
    <t>19NSW04_010880-T1</t>
  </si>
  <si>
    <t>MLQFLPLQALLWSISFFTVYSILSLRNPSEMIGLPPRPSVPSKKFLGSFNSMASDSKMNSPFLLDSFFLPKTLKRNWMREKVEKMSIEAQKGSQFIKHNSPNPEAVVSLERYFKEVLIYQDELKQQFHWMKNRGKNQSYPAETLNQAIKTFQESNKIIHKLINQKLVELANHSTTNTVKSLQSDKGDVNIQLHFQRTIRETVELNNSREFLLNKLKKLITEYSILFKDANLKVEKKFKNSSFLDERKFMPLTAWNYVFKTLAFSVQSEFVDQEDLQKLFHEEKMVKELIYHACINFSDTLGLNIWDDFSELTEHWYWKTQNKMVTYLSKKEELIIDTVFHVERIRKHSDSNWYPLEGLSTGYHDSYYFEGLLRKLDIPPESNKSNSLEELSSQPGSSLTYANLEGFEEEIRHMIHSLVWKHPQSLSGYNEEYGEPLRRSICCLLESIETQIDPLFAQELLKEIPFLNLERNPLQNSLTQETSFLNRMISSGLSYLNQKTSNLLLFGSIRPSPSKDVGKSEVVFEDKAPEHEEFFKLAVLSMRFSYLRAVADSYHKIGNNDRYPAIGFKPSIYQSYVKKLSEVFVEFREVYNSLVTTKNRKIEMFSFSDFMTADIKSLSLHGEDILHDLNLRSPILRFKFSKPTQISGT</t>
  </si>
  <si>
    <t>19NSW04_010882-T1</t>
  </si>
  <si>
    <t>MDDSEQPGLPTSRSPAEDPPRAMSSTPPPTEYEVEQNLPPKPLPAPSFTQFALQSAFGAPQRLLNPEESILRTEIQEITPEEFSRSIEAAARSTEEILSLKLPRSCKRMAEELAASLSKRKHRVVSDNEDIKITDLSRAGPSTANKTSKSRQKPRSSRKPRSTSTKAVNLLASNPNNPSIASDTGTRDISNLPPDRMAPASATGYQSLAGVRQPLTSTPQTSTPLPDMNIGETPSTTVLSGARTFEPWSPLTSPASSNSTRNAVPQIGTVTSPDQTSPNSPLQPNDNQSGQRASPALFNPASREASPLASEQRPVQTSTATTSAIAGQPHDATPDTAAGKLTIIKFDTIRAHIISIHNTFEGTKPSWAKYCTTWESLAPLLINCAHAIQPQSPIAPSIHHLQRTACSYTSWIESITSLAAQFLAPSQHEQWYCPDQIDFPKLTSFGDKEKNLPPGSFISTVTKTNHPESVLVCCLFRLLHPPQYVQIEWARIIAASVELMADNLFKPPLVTSNPSTDHVTQAVDALCYLDTVKNSSSTFTSSIESDNPLPPSKQRLHSVDVLHEFHNVIIDVIMAYIIYQTHYLREAPLNSAQKKANNRAN</t>
  </si>
  <si>
    <t>19NSW04_010883-T1</t>
  </si>
  <si>
    <t>MSTNDATSAKQPGSNANGDSLPGHDEGWLLSLVDQLVPEFQQRSTAAPDPNATAAAQLPADLDDPSRLDPEFVVANARKARNQAEEHESERRSSRRVRGIAAKAPLPEHYDKFSRSIQNFVKFFLGQPEKPQDYPQAPTPEELAGQHWVEKRSAVINKQLNRVRKALVGRSAAEIDYYVGVAEKEIRRNIPLPPFTPAVSKATGKGVRPISPHTKSEVERAMALLGISRVTFQWDVGHTGDTSSWNSAVIEVLASKAVEWMRRTAPITDTQAGQAPGILGRWLATKSREMRDFQNMNVEEYDKLKSAKSTKEQYMRWQKKIKDNRCAIAARVFEKNIQLAHIVEQRECGSDIEDGLDKGAPITLIPDWRSDDLTTILHHLDKMVMARAEHPKTIAANNKIYQRSARNFKTTKGIVGVPRGLPLDCYSPIYWNKLGSFEQETISKVPAIGLNVIARSMQQKCSRQVGPSNPPGSAPHNPDLSNAGPRHSGGGGAGGDSTNAPGGSMQMDA</t>
  </si>
  <si>
    <t>19NSW04_010889-T1</t>
  </si>
  <si>
    <t>MQQAGNDALDSDDSDAFKEIPGPIESIDKSAEGIAAKYKAILLTVPQVELGESEVRVTKNKDRIEPAIPLIIVDDPNVVTNAPLVKSDKDKMWDKVAESVAKGDKESADFFYKMYNNMSASIELVRTHLAGGSANDHSNHLKAHKPDIIRLKPTDGNAPSSNIAKRDKTTIVFIKGSLPKHFNVGFTPYFDKNIREFRGPLPLTIFNKDWQEDAIQAHTNKRSRSDEKDGNYTGYEYPNEWTQSFVKWTLNHRNFYRMYKDFYNFPEFAEWILQHKANVDYIIEEHKFLTGFRYDMIVRQNAFSYQVPVEDGVVSAVDISVFREDVRLRAYNVTKDLNELDFTDNPYAYGGKKFGCNPKTGRPKESKAKVNKDSSGRYDAKPSGRGRGGFRGRGFGDCYGGDQRQDFDGFSRYAQDDGYGKRNRDCFKDNIEFSGSHRSLSGRGRGGFEKEHCKKNCVNCEQLTCGNSEEACGVTPALLKV</t>
  </si>
  <si>
    <t>19NSW04_010899-T1</t>
  </si>
  <si>
    <t>MHHPEAVPRTCPALFETPVLTQKSSSDLPMANTNRDSTPDDIQTIPNPDSTSTPAHRPPIPPKTRQSARKNNPTATPGFVSTDADSRRTLRVLVPKERSKESNATTGSEPQTEPSSTQETSAGPKTIYNMTQDSDDENKKAAALSLKSKSEKKIAPRKDGTDTSTSSYYNLKIHRDGVDCKGTIRAACPNRTRAIAQGCKLPPTAAQIAQESSELDKKSGTALSVFVTKGRFENHTSNKLMVYWLIEHSQPWARFEDRTLRIVCDNMNPQSVFYSRTWAAKTAQSLYLALQQAVLADIKVISMF</t>
  </si>
  <si>
    <t>19NSW04_010901-T1</t>
  </si>
  <si>
    <t>MTSLASSLKSYAVRFLFGCSKSEFAKPMRERNYFSIFILKSMYNLHNSQEVFLPVSEFQQAGVLPVVRFEVELEFDLDFVAYVMPKDFSDLQIVDCFHRTVNQTVY</t>
  </si>
  <si>
    <t>19NSW04_010903-T1</t>
  </si>
  <si>
    <t>MAVCLGKRWANQAVGWALEVIPGAGAKCTRVTSSPREAWWPGPPPPPSQGPIGRHQYACSCQWLGCKQCRCHWTSVVSLASCLAPGLHVLGAADPSSSLGAGKSKFANSRRRWQFTAQSVWSLVSKQPVDQRSDHRGATNQGFSPVCQRLRGWRDGRRARLRDQWSRFEKVRPWCNGWGKHGHTMLCLNDFLFHIAP</t>
  </si>
  <si>
    <t>19NSW04_010908-T1</t>
  </si>
  <si>
    <t>MIKHFTNIHVFFHNIKEESPDDKEIDELDKLPVHNANGYPVYYGTQYSAYFRANTVPSISSNS</t>
  </si>
  <si>
    <t>19NSW04_010912-T1</t>
  </si>
  <si>
    <t>MFVHWLLVVFISFIQLTSNIARPQGFGTPQPAFDGATDDSFLTILVTKLNTGLNQIEAANNAGNLLVIKDIAVDLRKLIPTLDQVVIAIANNANRVTDSRIAQDLTATRDTVLSDNYSIAVRLALIRPLLQLTLMSVVPTGFHVQKPGTTFTFVFVGPFLPWLLITSVKGRKWLAPHSFAEIRKKGASDTTIA</t>
  </si>
  <si>
    <t>19NSW04_010912-T2</t>
  </si>
  <si>
    <t>MFVHWLLVVFISFIQLTSNIARPQGFGTPQPAFDGATDDSFLTILVTKLNTGLNQIEAANNAGNLLVIKDIAVDLRKLIPTLDQVVIAIANNANRVTDSRIAQDLTATRDTVLSDNYSI</t>
  </si>
  <si>
    <t>19NSW04_010914-T1</t>
  </si>
  <si>
    <t>MPLDQPDAGEIHLETPDVDATAQNSNLTLSSHSSSIDTHNGRIELGGSQKDLRPDEDPPVESKVDVEQAEKSFTDLRRQLTQASSAHLSVQGKAKDLEKQAGHVAFDLLEYLRPPSQTQDGNSVHPKTLGVVFENLGVLGAGGMKLPIRTFPDALMGLFMAPVVAVMMRLKSFPPKQILHPMSGFLKPGEMCLVLGRPNSGCSTFLKAIANQRIGFIRVDGDVTYGGLPAGVMAKQFKGEVVYNPEDDIHLPTLTVAQTLKFALSTKAPARLLPHISKDAFIEKVMDIFLQMLGISHTKNTMVGDAHVRGVSGGERKRVSIAEMMATRACVLSWDNSTRGLDASTALEYAKSLRILANIFSATIFVTLYQAGEGIYEQFDKVLLLNEGRMAYFGPAKEARPYLIDLGYKNLPRQTTADYLTGCTDPNERQFQDGIDTQKIPQSPEEMNLAYLSSSIYQRIEQERVDYKKYLAQELRHQNDFKEAVKQDQGKGVRKKSPYTVNLITQLQALIVRDIQLTLQDRKSLVFEWATAILLAIVIGSVFLNQPMTTAGAFTRGGVIFMGLLFNVFMSFSELPKQMLGRPIMWRQTSFCFYRPGARALAGAIAEIPFSLPKVFVFSFILYLMTNLTRTASAFFTYCLIVYMGYYTLSCFFKVLGAISFSFDTASRLASSLVILMTIYSGYMIPRRSMKDWLIWIYYMNPVNYAFSALMGNEFGRISLACTGDSIAPRGPGYPAGIGANQACTVLGSRPGSPIVIGEDYIRSNFSYSESHVWRNFVIVCAFAALFLILLFIAVETLALGSGSPAINVFAQENEERKKLNAKLQERKQDFRSGKATQDLSGLIQTRKPFTWEDLSYSVSVPGGQKKLLTNIYGYVKPGTLTALMGSSGAGKTTLLDVLADRKTTGVISGEICIAGQKPGADFQRGTAYCEQQDVHEWTATVREAMRFSAYLRQPAEVSIEEKNKYVEEMIQLLELEDLADAMIGFPGFGLGVEARKRLTIGVELAAKPQLLLFLDEPTSGLDGQSAYNIVRFLRKLATAGQAILCTIHQPNALLFENFDRLLLLKKGGRCVYFGDIGRDSHVIRSYFEKNGAKCPEDGNPAEFMLEAIGAGTSAQHGGTKDWADRWVESLEHAENMREIKRLKEESLKEQTHQGPSLKEMKYATSFAYQLKTVVDRTNLSFYRNADYEVTRVFNHVAIALITGLTFLRLSDGVGDLQNRIFAAFQVVILIPLITAQVEPTFIMARDIYLRESSSKMYTPVAFGVAQFLAEMPYSLVCAIVFYILWYFLVGFQSDSDRAGYAFLMVVALETYAVTLGQAIAALSPSMFIAAKANPPVIVILTLFCGVTVPKARLPGFWRVWLYELNPITRFISGTISNEMHDLPIICSSEEYTTFQPPSGQTCAQWAGPFVNSFGGYLLDDTVRSDCKYCQFSNGNEYLRINDMRFEDRWRDFGIFVVYIAANLVVIVLGSRFLTHIYAKR</t>
  </si>
  <si>
    <t>ABC-2 type transporter;ABC transporter-like, ATP-binding domain;ABC-transporter, N-terminal domain;CDR ABC transporter;</t>
  </si>
  <si>
    <t>19NSW04_010916-T1</t>
  </si>
  <si>
    <t>MAASSPANQPTSPPLSGSSHSKTNMSDETQPPLQDHDEGRSSHESMREILHEEEVDVAEAERTFAELRRQLTQASSLHLAQEGKTDGEKQDPDATFDLLAYLRGTAQSRDENGMRPKHLGVIFDNLTVVGNGGIKLPIITFFDALRNLLLAPVMPIIIRMTKPPPKTILHPMSGCVKSGEMCMVLGRPNSGCTTFLKVVANQRVGFKSVDGNVTYGGIPADVMTQRYKGEVVYNPEDDVHHPTLTVYQTLKFALRTKTPGKLLPSVTRAQFVDQVLDVLLKMLGISHTKNTLVGDAYVRGVSGGERKRVSIAEMMATRACVLSWDNSTRGLDASTALSYAKSLRIMTNIFQTTMFVTLYQAGEGIYDQFDKVLLLNEGRCVYFGPVKGARDYMVSLGYKNLPRQTTADYLTGCTDENERQFQDGIDVSQVPKTPEEMEQAYLNSETYQLMEQERIEYGKFLAQEQRFQNDFMEAVKGDQGKGVNPKSPYTVSIFFQLKALIIRCMQLTWQDRQSLLFDLATIIVVGIVQGTVFLDLPTTTAGIFTRGGTIFLGLLMNVFLAFVELPKQMMGRPIMWRQTSFCFYRPGALAMADAIAEIPFSFPRIFIFSVISYLMPHLARSGAAFFTYVIVVYMGYYCMSTLYRFLGAISFDFDTASRLAASITILISTYSGYMISKSNMQDWLRWIYYINPVNYAFAALMANEFGRVDFTCSGDSIVPRGDGYPSTVGPNQVCTVAGARAGSQIVRGVDYMEAALGFRYGNIWRDFAIVCAFTALFLVLLFVAVENLALGGGAPAINVFAKENAERKALNEKLQAEKADSRSGKKKLSIAAGGGKRLPFTWEALSYDVPVPGGQRRLLNDIYGYVRPGTLTALMGSSGAGKTTLLDVLANRKTIGVISGEISIGGRKPGAAFQRGTAYCEQQDVHDWTATIREAMRFSAYLRQPYDVSVEEKNAYVEEVIQLLELEDLADAMIGFPGFGLGVEARKRLTIGVELAARPELLLFLDEPTSGLDGQSAYNVVRFLRKLASAGQAILCTIHQPNALLFENFDRLLLLKKGGRCVYFGDIGEDSRVIGSYFARNGAVCPDDANPAEFMLEAIGSGNSAPMGGSKDWADRWLESPEHEENKRQITLFKEQALREYPHDDDEPEELTYATPFSYQLKVVIQRTNLSFYRNANYEVTRLFNHLAVALIDGLTYLHLPASVIGIQYRIFSMFTLVVLLPLIMAQVEPVFIFARQIYLREASAKMYTPVAFGISQTLAEVPYSLVCSVVFFLLWYYLPGLQSDSSRAGYALMMVIVVELFAVTGGQAIGAVSPSLFVAARANAPLVVLFALFCGVTVPKPNLPQFWRTWMYELNPITRVVSGLVANELHGLEVACSAEEYALFQPPGGQSCVQYAGGFVARAGGYLLAPEATSACQYCPYRTGDQYMAPLDLDFANRYRDLAILVAFICSNVLIIALGSRYLTHLYAKR</t>
  </si>
  <si>
    <t>ABC-2 type transporter;ABC transporter family G domain;ABC transporter-like, ATP-binding domain;ABC-transporter, N-terminal domain;CDR ABC transporter;</t>
  </si>
  <si>
    <t>19NSW04_010919-T1</t>
  </si>
  <si>
    <t>MDIPSVYDHPQAEATATATASSTTAPTITEPNTKSPNEDSHPLSDQTTPSSIESSAQTITNLPATSEATGSNLISLDQEIIDLKKTLGGVSASLGGWWGKVQKQSAEALAATNITAQINTARKDLASLNLIEKAKKEVERLGDQAKEGYAVISSEIEKGPDLESTEGRIVNVDGVELPAPSRDISSSSSSITITKDNKEGPTSPKGKERAPDQNQATNEGNASPNSILAFDASSIGSFFSKLTQDSESLTATLQSKISHLPHPPHVPARLTSSGKFDLSEVQKLAEGYLAKGEVYLQDVGKELKEFVQDAVKVIPPSESDQADQPEEGPSASTPSGTVSVTEKRRMLDVKREAMLSKLRRDESQLLADPREEDENLQNAFDEFMTGVQQAGGLEGEAWKKKILAELESEDSDQVALKALLEKLVPNCITDETFWTRYFFRIHRIDQEEAARRVVLSAAQEDNEGDFSWDMEDESEPPSPVVIVKSHQEVSGKVVEERRGQRDEQAETPKLSKLSNPKLGAPATTDKDEQLPTEDDWGNSPIDATAASVEPVAKPAASSSTTKSRSTSNNEARRNSASEPDTNDSFDVVSAQQSSDEKPKKSATVSADNNKHDDDDDSDWE</t>
  </si>
  <si>
    <t>BSD domain;</t>
  </si>
  <si>
    <t>19NSW04_010920-T1</t>
  </si>
  <si>
    <t>MESEEGSEASNVTATPGQQVQADFGEIMDDFLGRLKVLGGKMKPVMAGNSPLDKLDTLRSELLGPAAQPDCHLEHRTVKEQILAKLKADQRAHDSRLALPSQAAIR</t>
  </si>
  <si>
    <t>19NSW04_010921-T1</t>
  </si>
  <si>
    <t>MTSSRLGMHLFLVNVAVWISTCKPSEDSAGRWTGSVGHFLGRTDNKAHKMDVPIQATLKPTNPGPDQVKSTNEFQSASKNLEKPHHYFPCKQTGEIFLLQRNSSGCVAGDKNYKNCAFKVQKIQTIRAKGGSNDQLPESYIQQSDSSAEFQPESDHNRDIFALPSAHQTDPFKISQLEDKNKSLMVFNLPVMLETTMLQYSGETEPDFQNPKLLEVPKDSHIPEELLQSLLAQIEAEYKPKSSLTIKDSQFETEIDVRSSLTSSTNLGMNILNDSDQPIQLSLKRFIDKPDDSQEKPGKIRKKLEPSNDSHIFNCAQLVSEVNQTDDEEFRETLGSFDSVYGLESNSVSGELPEGSEFENWKESNICFDSDNNFTQEVHQNKIKFSDIFRFDVVELLRGENRAWKGNG</t>
  </si>
  <si>
    <t>19NSW04_010923-T1</t>
  </si>
  <si>
    <t>MTHHYSIEFGTPIYCCAFINPHRIILGAGGGTTKSGITNKLTIIQINPDSKSSDVASEFNLEKGEDVPMSMEFDRSNNQLICGINAPLLSSSPEKNLHLRTFSLEKNQQLKSKAAQRVLTYESEDNYQRITRLSDQAPKLLAVGGTNNQLDLLNYPSLRPAFNTLWCDQEDQKSQLLAVDFHPDGSQFLVGSSRNIKLFSTKRKLSKKGSKKIFPPDLIRQFEPPTTSSTQNTSFRNAMYGRGANSKTVYTIVNHLPTKGNYGRKSKSIWPSSDQRKAVLIAWNLDNGQQRRSKMISTKPVTSFDISASGKLLAFASSDLSIGILDASSLRSLLSILHAHEFPVTSIKFSPDEKRVVSCSADMTIRVVELDKSIHDRSSKHILMLISLIILILVLVGSICIYQPDAIAGPSAGSVGLLDLGQERQAPPKSYKRMHCRGVAKNRLRYRPRTSRSLPPTQESALARRSEQSHSNRLMVQLSRLARLRLPVHPRVIQHSIRPAQQLKLNLRTSPPRASSTAATTKPSRTHHKTIMAHQSQTETKPENEIPSSYGNFDRIVEPFNLDSAPIQIAKWKSRETGLSVVWADVEGPLVNGYFTVATEIFNDSGVPHTLEHLIFLGSEKFPYKGILDSLANRAFATGTNAWTDTTHTAYTVTTAGSEGFLRLLPVYLDHVLYPTITSEGFTTEVYHINGKGEDAGVVYSEMQGRENGAMDLMSLRNQQLLYPATSAYRSETGGLMEALRVLTVEQIREYHDYYYRPHNLQLTVTGKINPTQLLEVLNSQVEPSLIQHGQNKIPSAWKRPFLETPSKGGARIEKSQTVQVEFPEKDESSGEVQISWVGPSTNDFQLQTALDVLGTYLTDSAVSPLAKRFIEIDSPLCTDITFHPTDAEKAITTVYLSSVPLEQLDTIGESFKKALAEEAAAIDMERLKMVIDRAALKTCNAMEVDAPDSLSSAIISNFLYGGSSELVTGLSTELQRYKTLAGWSADQWSSVFREWLVAPPSICIIGKPSAQLSDKLEADTKARVEATRKKYGSEGLQELAKKLTHAQEVNDRPYPDKFISDFPIPKLESIQWIDVQIANGNGTYSSDLQSHIDSKDPVTLPYFVHFNHIKSNFITIFISLSPPDLPAELFPLLPTYINSFFSLPVNRKDGSRLAYDEVVHQLDTQTVEYDINLGYPISQTLEIYMKVEKSKYPTAVSWLGDLLWRSEFDVDRLRINTTKTLQTIPSRKREGSDVSAALYDEMTYSADLAPMTSNNLFKQESTLPLVLEKLKSDPESLAKQMEQLRSHLLKPSSLRISVSGDIKSLAEPKSTWLKHFQSLEPEKLQNPLLGNTVLSSDGAQPSGKALVMSMPSIESSYAYHAAKGPQGFDHPDNAALTVAISVLNAMESYLWKAIRGTGLAYGTSVGANAETGHVYLNIYRSPDSSKAFLEAGRVMKDLVDKKLKFDDLILESAKSSSVFRVASKIATGPDAAYRVYADVALKGISKDALRQQLEQAKSVTIEDVLESIKKYLLPIFDSKSSIAAIASSATKAAEISDHFKQAGYSVETRELQNNSALGLADDDDTDDAGSSGSDAESAASRS</t>
  </si>
  <si>
    <t>Peptidase M16, C-terminal;Peptidase M16, N-terminal;WD40 repeat;</t>
  </si>
  <si>
    <t>19NSW04_010924-T1</t>
  </si>
  <si>
    <t>MAGTSTPAVSWPGPGPGPNPSSTPALPSTRPQDRVIHLRRRPHCPPRLAHRNHPRPLPRTEVQHPHRHLAPLRVSRRAADHLPHPNQRHGHQERHPRRARREMHRGLLRLVAIETRGQPIGPYRLTGRMSAPIINPSYLYQSPTPSKLLQACSLVELLEFLQDIFSREPPLYSKPKPPAPAYSSHPPPQPPTTSASQIPSTSSQQQPPRPPLPPQLARSVSASSSPTNPDPHSRPTPPTRPPLPPPLYSQSSQSAAPSSSTPPPLHPPYQAGIRSTSNPAQFLHPATSSAHSRTTSATHPQLPLGLDHHLHQSRQSTSSFTHLPTSNNHPATPTIPSGPIEQQFDSLAISSASSSSKPNQNLLDDDPLDDEPQSNGKSPSNVPPPPRPPNPGLLSLRHSVHAKFRAEIERFKASLNAEHHQLEILETDLLKGEPAILDEIARLEAVNDVCVSVGSRYRDLVDQLNSRFIELTHHRRIVEVDELVCSTTVLYNQLWELIINDKVIEDLIYHLSKALNNSLDGSKIDLEKFLKRVRILGHEQFLIRVTINQICHQLGFSLSASSTASASRSTSSITTATTANPSSFT</t>
  </si>
  <si>
    <t>Steadiness box (SB) domain;</t>
  </si>
  <si>
    <t>19NSW04_010925-T1</t>
  </si>
  <si>
    <t>MPLRSGRLRGGSPPKISVSQGCRRRLALRARGACLPTPKEGLAKFELGAVAFCSWPGENRPTTQHKDRRTRKGNGDVPAGANYDLRRWPKHMASLPPTVQLELERSMGVGLDMVVSIAGRISFEIKDDLPTPVYGILGLITTRIY</t>
  </si>
  <si>
    <t>19NSW04_010936-T1</t>
  </si>
  <si>
    <t>MNNMTSLMSRHVFFSLLLHCSLVWLASAAPHGDKHRRKMLVGTAVSGNLLVSDQQYTATVIKYFSLVTAQNEMKWDSLQASPDPYGFTWGAADGVYDFVRKNDKLLRIHTLFGQGQYPQWVDSLQPDQLEDAMAKLIWNVIARYNERAIAIDVCNEIFNDQDGHMRDNTPWVRNTNKHEGFVEFVYWHARQASLTYNKNLLLYLNDYGIEGPGPKADAILNKATYLKGRNLLDAVGFQCHFSVGKLPQGIKENMKRFTDAGLKIAITELDIAIENVDSNGASQAVLEQQAKDFQHIFDICERLQGCVSVTVWGVTPKDSWIGKNDISMGSGKALLFDENYQPTLALKKLPQKLFENSRNSN</t>
  </si>
  <si>
    <t>Glycoside hydrolase family 10 domain;</t>
  </si>
  <si>
    <t>MCQFPSKRTTITNLRYRSIRHKQQDSESNASLTQATPRRKNRKQVSSSSTHNLPRGSTAASKSKHKKHNKTTKNSNLDPNTLSEPDKDIDGMDLAQDSGKENKKAKKTQGARITEFDNIDLYFGPPQYGPGQTKGVKLHYLCKWCHVMYKKAKHTWSNLIKHRDGDSGQSPCPAREETIKNGAWLPVTVKEQEANMKKKQTGVLTKYVQGVSFKNRVLNQILVLWLMRSALPWNQIEDTLLAIAYDYVQQGVKLYSCIWAAAEAHRLYVGLQETVIENLNLLRSKITLIHDVWKTKGNHHAFLGIAAAYISEDWVFHICHLGLKYIAWTHKGLKALGTDVVGLTKSKRRTLGFVPSLELVTEECNNTIVPNKIQAFVSDDEDNEVQSGDKDPSEDEISVVQLSTSNLFNSRLEKIDFFIQCITSSSSKRSEFAVWAKKLDYNGPTLIAGYGICWNIKWQSWERAYQACSVINKLFENEKEQQDRNGGKNFFQDKVITHNNCKLVKRLNDILSEFYFITKRMEGDHSLAGLMLLEYYSMHYLLKKRLNLSSNYEFKSMLAKMIEKTNTYLDEALSYAKSFLQQQYSMRKGQLANNGDSQVSSLPVKSSQQPSKHHHLLDNFDLFPEAVQSPIVEKLYIYLEGKYKLATSHGDQCLNWWRDHQSKFPILALLAKD</t>
  </si>
  <si>
    <t>MPRKTGRKHLTEDLEFTLIASMWKIKLRQRRSQHHHSIQQNPSHQFFNSIMVAHILQKSGAPRSTLLQYLNVSSILFHQKNLAISQDNSSMKHQDTIAKNQTLMLLNFTHQINSTRYLEPRIPRPRIASLPKTFEVLTAIGGNVFMRWVSPSALPSSDVY</t>
  </si>
  <si>
    <t>MPPENSPAQTNGQTNRQTNYAERITKRIFPTREDMMAQTNAELELTRERLNSDIRMVDANVQLAAALRNGLDGETGDPERHTLQIKQMRLEIQFREMEIARVRASIAESKQLSSGPFARAKMVQDFVRSGLTLEDALNMTTRFLGPD</t>
  </si>
  <si>
    <t>19NSW04_010957-T1</t>
  </si>
  <si>
    <t>MPSPPSSSSSASSSAGHIPAAHPSAEAARARAISGSLATRKLKLEAAYTRHEQNSPASPASRKKHAFLIPLRRPRLARATSDNPSQPAQQHTPTPAENMPSLNPASSPQSIPSASAESSHLPKPTQEKRSRAIRLTSSIRKAGNSLSPRTASAASTAATPTASPNSNQSQSQSQNQQQRSQRTSRLFSSRSTISSSSSTTTQTTTTTTTTASHHAPLCSVPMTPISPDCNPSQAADNPILANQTTATIHPQNNPPTTPELTPTPASSNSLKTTNEHYSLIPPSTPKSTSDQHPSSQLKNTDEQPSSQPKSTNDPLKNTNEQKNTNNQHHPSISPSTSPDLPDPPRSLSQHPLPLSKQHSPHSNPLQITPSSSPTQDPSTPSLIQDNQPTPSPSSDLHHQSSTPTASKHHPSQNILTIALSKAQTAVQLDTALQIPDAIRAYTEAVLLLEQVIDNIDVSSKEREEKEWDGLMRDQARDKIWAEEIWKQLGQDDLDDLDREDLESRLRERERKWLEKQWKIQKRKKARADEEDRLIGIHNTYASRIAELQAEILSNHRAILHSDQSPDSSPTRGWSQSDDQQPPLSNSTSQHNPLSETERKSFSSDSTTREGILQPQHLELPSTPQPTSHEPVSLASSYNDPESFRQSCEIAEEEKDVVSERLPHYGSVHSQNTRNRASSSISGASLSQLGRTQSSESMTTRRTSVSSNAYHLDQSRPTIPQAATEAQQFDSSDGRNRSSGDPRPASRHSARLSDATIASARPESPRTTALSANQNVRRQPSQKLLVSQTTTQGTISQRRRSPSCVDTSRRSLSRSQGHPEPGTISFTQPANSDLSSSMNRRPSNLSLMGTVPSAAIPLRLRSYSQPGKRPGLPLSFIADNTPPVPHSPLLSGPSQVPTPRKPSSLIHNTPPLGSSTSQDVPHQSARPTSQLAAPGPRPLSHTFCIHPNGGMTRSESQHALPMYDIQPYAHASLSPGSMYSGSAAPVGALPAYPKIPARRPFHLMRQIRTSMSTGAYVSPRLYVPRQMWYQAQVKLHGLETKIKLMDTLIAGLELVERDGAGLVGVEVPSSATKEPVWDFAEGRKPKPTLSSQVLTATERFMKRLEIFEELLDNLQTGGAKKLGLNASGLHETAYGQDTMRKGGGFGTLMAQKLGKGLDRINLGRGNADLPTLYVDTIARLFDKSQAIDAHLASLDLAARSQGSTAGAGMYSAIGQQSKQHIEGRLRRVSEFYSTVVCRFVVADMGVLLDKYVKRGGNWCGD</t>
  </si>
  <si>
    <t>19NSW04_010958-T1</t>
  </si>
  <si>
    <t>MPKSIDNLIDPVVLMDTIPPPTSEPNLPTTPAPMPQSKKFKPNKVVRTREQRLLIGVHSLLDARSVPAIKSHSPNSR</t>
  </si>
  <si>
    <t>19NSW04_010959-T1</t>
  </si>
  <si>
    <t>MSKSNNNLPRSPHAKKDWTASSLSPISKLLGNRPTVVQSLVSKVEAISFEGIPPSDHHQQQQQQQHQTNLLDSASLSRPSSFIQSSSPDQGSPPISITSSPNLNEIGPPHLEEFVRDTPTIRQLKTSLRSRLQTDSDRHQKRFSEDSGRSDSTDHHQTPTSSPQQLKPASLRTASQNRSLPPSHIKSAPSSSSNNRLAINSQDPSPQPSRELSSSNRSSSDNDQDRRSPLPASLVNKSALQKETLERSDHASQPGCDVSFGTSPTSSEQPIRSSDSTSRSRASTNLPDLRIPLINFNLSPPTIAIWSVEAYDREQKINFAEIVGHLIVLPFHTVLAIMNQLPLAGGHLGLNPLASQAEKDNQGILLTASRIAIGLVLASGWKVVRRILN</t>
  </si>
  <si>
    <t>19NSW04_010960-T1</t>
  </si>
  <si>
    <t>MSYENTYLTVNSPSFGRLPVSFPSASAMTPPMMPIIGYPGQQLMMASLSPHPQLPMTNTPVIDKLNPPPRRTGICKFFNVGKGFGFSSRLSSFPDQTYDSRPSYVLSPHSPISRRKTRGTTRLDRRSRNFVHYSCIVSCDAPYKSLLDGEIVEYYLGRSNKGLAALEITGPGGVNVKGCMNSRSPTVLQPMPNFSGPIRMITSPVTFGPNHSPNPSPIASPAFDYNTFPTSTGWSIPMSGAQTLGVHSNTAGYSLAVGMPLGLNQHLRRETTECLGVPNNDSSAKMYRVSSTPISAPGFGSTHVKGFRESANMTNLGVGIGIGVHWEPKSRGKPVQWSPPGAPGEALQELSQSHGRRLGVTSATDRTKSNWRGEDIKHRIVSLEINGSRASP</t>
  </si>
  <si>
    <t>Cold-shock protein, DNA-binding;</t>
  </si>
  <si>
    <t>19NSW04_012307-T1</t>
  </si>
  <si>
    <t>MSSKRPFEDLSDSDTSNTGRVDDESANGPVAKRLRSRNKPVVAQKPKSTARPKPRKTRKPAHNPEWQAQQDAFQSSYQASIVSFRARQRRYLSTHRDLFISLLPPERRKHFEKHIEDRPTNGVTPADREPIPNEVSPWKRVPQPESIKGELKSYQITGLSFLVYLHSNGMNGILGDEMGLGKTLQTLALLAHLKEGSAESSQFPHLIICPLSVLSSWGNEIKRWTNLSFINFHGTHARRKTLKASLIGLGVQTPGEGSPELVVASYESYQAEESWFKHRSWGYVILDEGHRIKNHETLMSQSLQTIRSTHRLILTGTPVQNNLIELWCLFHWLLPEVFPEHTRARFKTAFDLTAGSYDSQMLKSSHALLKLLMLRRTKDSVKGELSVPAREEIDLYIPMSSCQRFWTKRLIMRCDTSALKDIFNGPSIKTENNENLADRTDAALKTEGILPPGTTLSTFQPAAKLSQQIQYALESEEGSTNSQSYRKLMNLLMQLRKVCNHPYLMPNSEPEPFQIAEHVVNASSKLVMLDKMLKSELPKGKRFLIFSGFTSMLDILEDFMNLRSINYLRLDGSTPVARRNLAIRIFQQSKTTDTVRSHGSSSPRVVPMFLISTKAGGLGINLTAADTVVLYDSSWNPQVDIQAIARAHRIGQTEKVTVYRLICAESVEQQMIGRLRKKLYLSLKILDSKGTNSDNTLGTSDETIDEETTMKTSMSTSELCAILRGGASSLHKHWGQASDSDETLKVDDDERTGYTEFLNASFDEILNKAKEFAKIEQTKLQIEVGGCEPSHSDEEIVKKIEEEELALLRGAEVVRCRLFEGKKYTASNKDILHEWDNLQSKRASKATITIIDGHAVQAESVNNARWQAVKTLTSDPVILAKLQDQKGKKKVFEHEETCMCCHDPGNLYLCAQCPRVAHSKCMGYTPPANLNFICSQHKCVGCQRGAAEAGGMLYRCQTCPDAYCEDCLALDNFYSMGDTLPEFMMLGYGPVSQAHYIRCIECLNHFEANPKTKAIWEAEEERLKEQLALKNDLPSISVINEF</t>
  </si>
  <si>
    <t>19NSW04_012310-T1</t>
  </si>
  <si>
    <t>MGVPNSRASLLSLVSLKRQPNQESIRTIKFKLIRPASTTTTSSSSTTSTNPQLLHHHHQHHQKKKIPINHRSLTSLPPNHHQLSFFDPSASLNSSDYPSGHQIFQPIDPSACHPSTVPASSSSSAPPHSRSPSSPSNQSGTRSTHTNSSGQTSSTLLNHSSEPDPTHDYHHLSSRSTTSHLSPHNQFSPLNLYGHSQSNKNHQLLEPSKSSFLQKKNVFVFRNGASGIPKNRFHGGAGGGGNSNNSNSSTPKTTSINPEAEKLNPMSSVQVGEDSYFLRSDSLGVADGVGGWSGKPGANPGLFSSKLMHHCSTEISRYEDIDDVRFLSYNAIDPVEILQHAFERSIHESKLEGLLGSTTALIAILRDDELRIANLGDCCCSVIRGNDFIFRSEEQQHSFNYPVQIGTNSKSTPTRDAQRYNIKVQKDDIVILGSDGLADNLFDEDILEEVLKFTTISNEDHANPGGAGAALPRPFTPQMISDSLCLKARTVVEDQQAVTSPFSQRANEEGIHYVGGKNDDISVLVAIVGDQNDT</t>
  </si>
  <si>
    <t>PPM-type phosphatase domain;</t>
  </si>
  <si>
    <t>19NSW04_012311-T1</t>
  </si>
  <si>
    <t>MLILMGLIIEPMTFPNQVNQNGQGLGSFSSQLTGACQPVFHGLNQTVGGGGHGGGGGLHCETPSKNAKHASPLSPTKPALRMLAWCVGFALQIPQHTRLARSNPQLPHSPFERRLTCLLAQESLYYGASEMRARSKPCWG</t>
  </si>
  <si>
    <t>19NSW04_012315-T1</t>
  </si>
  <si>
    <t>MLAPKTIPLLLSSLLLIQARDSLPPSSPRKSLNYGPELTTHAARTSLYAHNSNNNIHSEFQASLIRFNAASATSLLPIKDSFHQADPSSLKQFGVKIAAEFLHHLHPAASLSFQLTSAHISKHTSVLHAYFVQTIPLGDLDHHLKVHNAVANLNLDLDPRSPSFGHVLSHSDSFHPIVEHPSSSNAINFLNAFEDHQDSTCAHLKNQFDRVLRSLSSSHQLLNQQVMGLFSAQSSQPSAEDEKNLLTDFSEDELRLIAECEMSSGAKKPIRSDIVDPRIALVSFLTLAADPETENHLRSRSLDDLIQSIGIAKKAPSSSFQATSDSAEGPAKDAPIFELFNVPGALGPDSLDGSSASKATSAELAWLSVDDEQSDSQSCKRELKMVWRFEYRSNSNWYESYVDASSPGLVPMVVDWVNDFRPTSELAPSYSQHIAIQTALTEEFKRLPTSLGSLGRNPSQPKSEADLPVLSKGATEERRSASYRVFPWSVNDPTMGKREIVEAPSDPVASPLGWHTIPPTQRISQQRDISHLSAGWSRHLPHHGLRATDSRGNNVYAQENWEGLDNWEANYRPNGTDDLQFHFHLGWNHTHSPTETHINPKRYIDAAISELFFTCNEYHDLTYLYGFDEESGNFQQHNFDRGGKGNDAVIANAQDGSGYNNANFATPPDGRNGRMRMYIWNGAEPWRDGDLEAGIVIHEYSHGVSIRLTGGPANSGCLGWGESGGMGEGWGDFFATLIRMHKSKPVDFTMGEWASGVKGGIRKYKYSLDNKINPETYQTLDKPGYWGVHAIGEVWAEMLFTVAEELIAKHGFQPSLFPPTGETDEDGFYKVSKLSGKKVPKHGNTLIFQLVLDGMKIQPCRPGFFDARNAILEADSILTGGENQCEIWKGFSQRGLGPKAAIKGNTPWGGGIRTDDFSLPHGVCEP</t>
  </si>
  <si>
    <t>Peptidase M36, fungalysin;</t>
  </si>
  <si>
    <t>19NSW04_012316-T1</t>
  </si>
  <si>
    <t>MNFYKFEPRQVGHRFKCSQLLKDHSTIHLHCNRLAKVFSFPYPLYHYSFVLQLHTIMRVSSCFISAVILLAGQSQSAPIFGLDGGLLSTNDQLLGGLTHTVNALPVTGELTHGLLGVSNDGSTEARSTDGLLGESKLEDVLNAPKTNSLLGGSQSGGLLNLSGYDGGSSLLKTHGLLGESSLRKRISLPLIGELGSFNGFASKAKSITSSVGSKLGGLLRRRDTRSSLPSLNSVLSKIPGVGYLPGVPNIPALSSLPGISDIPGLNLVPGLGSTTAASGLGATVTRIATTHERATMATLTDGPAQGINTAFTGFFGGLSQVPVTLDNFF</t>
  </si>
  <si>
    <t>19NSW04_012318-T1</t>
  </si>
  <si>
    <t>MSAEESHTSCDFDSLIFWPLEHFDIGSGLTLFLENTCEQQQFATQLDRKVFYSISSRP</t>
  </si>
  <si>
    <t>19NSW04_012322-T1</t>
  </si>
  <si>
    <t>MTTMLGLASLCLLWIHSPLLNRSGIERFEVVKDPAIAWMILGIIFMGVLL</t>
  </si>
  <si>
    <t>19NSW04_012323-T1</t>
  </si>
  <si>
    <t>MPLDLRGGALTGYKVLPTRPLCEIRNSPFTIAQSLSTNTTSPPTIPPDAGHNEGQKARAELRILGISLALLGSIGYALYEIWYKRTIAWSDSYTSSMCPPKSGLSELLLSEHHESSGSDTEMADPEYLASSLTPLGSEGAERRRSRGGRRADWNRTVKPEGYRTRG</t>
  </si>
  <si>
    <t>19NSW04_012329-T1</t>
  </si>
  <si>
    <t>MASSGGFYHSSNNLASAIGWGGFKKKTVQDCYVVMDFLVIEQQHCLSIVRFCPIHLS</t>
  </si>
  <si>
    <t>19NSW04_012330-T1</t>
  </si>
  <si>
    <t>MASHSHELVSPSSYFISTQASILAMDQADSLPEHHHHHHHHHHHSQSQPQEQPYQQQQQPLHSPQSFSLSSSQPAMSPSGQTTSTLASFTPHPDDHRRRKRNRTMQSCLPCHTNKRKCNRGRPCERCTSLGITGNCVYETEDPSVIKVYHLLLMIILIITIITILIMIYISIYLSIYLSIYLSAYPKCPPPPSLYLSIIHYYHHYNNAPPTMFCLQQLNSCPFRSLSRKIDLKDPACEIARLRDRIAELEGVVRILKGRPHPKQQRHPNGSIGAQSSLNSPTLGPSSPTFSRSHSQSLGAWSIQDDGNHPIHTRPTRSSSFRTDLGSLVEDLKENQRLENIPYLRQSSCPPGMKCYGEDQNVIEDDEDGRKMFLGHAAGGSLLRKLQGLTSPELKPHTLDSDTSPPRNEMITAKVAYMGLFGGKIGKRWAFETPGSVTSSSDMRNVLLDALPSTACAQQLLEAFLQDVDCFYHAWHTPTIIDLYQGFFSSSRSEQERLPFSKLSVILSILTATSDLASHIIDAPPMMVGEAKEDYQKRLKTWRFSFSNKLASCTVHSLKLASYLGHPSIECIQAQLLLVLYMVNNDRCTDAWCFIGGVIKQAQCLGLHIDPSKLNPHMPVLEQELRRRVWWSVQTWDVFLGIAFGWPAGVTLSDSDLPSDRTEDSLMGQALATPPSLPPQGVTELTFHVFNWETCLYARNMMDRIFGQASWGWCKTSEPPKGPKYEHVVELDTTIKTWYNRVPAAMRFEPDPIEEYSATKPSGSFQQTTSQVFQPSSTGVGIDDIRRREPMLAKQALLLSISQNTILLLLHRPFLSLSLENSAGATGHQMSEEQCVRSSQVIIEAQRLLVELFPATRRMWYGWYLTFHAAMTCAWISLLRTPTHPMSGLSRKCITLGIETFELAIKTPESLPENYLRACSQLRAIRNYSNRKLNPPKAITYSTHVFGPTSSISPLAYSLAPRAMSTLARNIDKYPNFVEPSARLNFGNEQDMIVFDDPASSSHSLTSKASSYPKESSSHHSSLSNSDDKASCLDEPSSDPQLHAPVHHPPFRFDSNNQQTFTRFTRSAEVGSQDHNNDFSVGSDPLHRSSDSSTKHRSHLAHPGSMHPLDSYSTIGHLTQPQLPPIHGFSSPASGSGIGFCSGTASSTAPPLYAAQYAMNSLQYQDVNVNMNVPLSMLVMHHVNSAEEHGESHHPNEHYSYDSVGQIREENPANNLLFGSYLGEN</t>
  </si>
  <si>
    <t>19NSW04_012330-T2</t>
  </si>
  <si>
    <t>KDPQRPRMRDCPSAGSYCTRRGRPDPGKTPSQATASPWFHRSPIQSEPNPRSIKSNFLSLPLSISWCLEHPRRSSNVRPLPIFFFSSESGQQLARLTILWWPELPYAPDEKFKLQDRSGLTSRRSQRKPTPRKYTLSPTVKLSTRNEMLWRRSERDRGRRRWPEDVSRTRSRGITAAKVQGLTSPELKPHTLDSDTSPPRNEMITAKVAYMGLFGGKIGKRWAFETPGSVTSSSDMRNVLLDALPSTACAQQLLEAFLQDVDCFYHAWHTPTIIDLYQGFFSSSRSEQERLPFSKLSVILSILTATSDLASHIIDAPPMMVGEAKEDYQKRLKTWRFSFSNKLASCTVHSLKLASYLGHPSIECIQAQLLLVLYMVNNDRCTDAWCFIGGVIKQAQCLGLHIDPSKLNPHMPVLEQELRRRVWWSVQTWDVFLGIAFGWPAGVTLSDSDLPSDRTEDSLMGQALATPPSLPPQGVTELTFHVFNWETCLYARNMMDRIFGQASWGWCKTSEPPKGPKYEHVVELDTTIKTWYNRVPAAMRFEPDPIEEYSATKPSGSFQQTTSQVFQPSSTGVGIDDIRRREPMLAKQALLLSISQNTILLLLHRPFLSLSLENSAGATGHQMSEEQCVRSSQVIIEAQRLLVELFPATRRMWYGWYLTFHAAMTCAWISLLRTPTHPMSGLSRKCITLGIETFELAIKTPESLPENYLRACSQLRAIRNYSNRKLNPPKAITYSTHVFGPTSSISPLAYSLAPRAMSTLARNIDKYPNFVEPSARLNFGNEQDMIVFDDPASSSHSLTSKASSYPKESSSHHSSLSNSDDKASCLDEPSSDPQLHAPVHHPPFRFDSNNQQTFTRFTRSAEVGSQDHNNDFSVGSDPLHRSSDSSTKHRSHLAHPGSMHPLDSYSTIGHLTQPQLPPIHGFSSPASGSGIGFCSGTASSTAPPLYAAQYAMNSLQYQDVNVNMNVPLSMLVMHHVNSAEEHGESHHPNEHYSYDSVGQIREENPANNLLFGSYLGEN</t>
  </si>
  <si>
    <t>Transcription factor domain, fungi;</t>
  </si>
  <si>
    <t>19NSW04_012331-T1</t>
  </si>
  <si>
    <t>DRVAKWLRQQFIMACAWGIINILAISLCECEFKPHSC</t>
  </si>
  <si>
    <t>19NSW04_012332-T1</t>
  </si>
  <si>
    <t>VSVAQLVSAFDCYRSHWRSDIERLTVQSCPGT</t>
  </si>
  <si>
    <t>19NSW04_012333-T1</t>
  </si>
  <si>
    <t>MAVSLNKSTLSMSSAGSDDRSSAPAPIPANMLRRHPASLIPRHMHDPVLLGLLKAPVNDDLIEYVAERTLAVVATPTDPVQLPTPPSTPVKASFRLPMSRTSRQSLSPDSLGKNSLTVPDASNGSSVPSLTTFIKLTASQSNAQAPTLLVTLVYLDRLRRRLKGAKAAKGMQCTYHRLFLACLIAAAKYCNDCCPRNIHWVKWSGLFTLSEVNLMEQELLMLLDYELRVEEDYLLAMCAPFLPTPSSQKPSLMDRQAPSLASCNTTRTTSVDSEEVPSTPLCSPIVIRLDTRHVVSPDSDSPQNKKIRTSEVASNSTSTVIKRAKSWYGNFRASTNF</t>
  </si>
  <si>
    <t>Cyclin, N-terminal;</t>
  </si>
  <si>
    <t>19NSW04_012337-T1</t>
  </si>
  <si>
    <t>MGLDSSRSLRIKILLLIDTAFFFLELIVGYSVGSLALVADSFHMLNDVCSLLVALYAIKLAGNSKRSHEYSYGWQRAEVLGALINGVFLLALCFSIFLEAIQRVFDPINISKPPLVVLVGSLGLASNIVGLLLFHEHGHAHGGGHSHHGHSHSHSHSHPDHLPLPAHQHIDTLDSQPPQPESADEHTPLLLSASAPSSSPLARQVSSSSISSYDSSSTGIISPKPDKRQSLICVHPAQTRNNILRAAELQRDQLSHHHSSSRTQPPPKTDNPSMPPAQTTTDPEASHQHGHSSHSHMNMRAIFLHALGDALGNVGVIVTGLLIWLVPRIDQNGNVGKNGWIVYADPAISLVITGIIFTSALPLVRSASLILLQGTPSHVNLGRVQKSLEAIKGVLQVHELHIWSLSELKLVASVHVLIKNQDDFVTISRHIRKCLHHYGIHSSTIQPEILLEEQVNSLRAVSTSSTVPSPARSRPNSAPLTNVSNFIDVDGCLQQCDETCDQEACCPPGSMQSRITAGDSGAP</t>
  </si>
  <si>
    <t>Cation efflux protein;</t>
  </si>
  <si>
    <t>19NSW04_012338-T1</t>
  </si>
  <si>
    <t>ASVALVKAALYVSQHSGHEFDSHQT</t>
  </si>
  <si>
    <t>19NSW04_012341-T1</t>
  </si>
  <si>
    <t>MSLLYSEDSGSDGADDDSRISPEPVRQHTSTGRSSANTQESQIGPIRQSERRERNAMAGRRDAVPLRGAAAIAAAGSATTGRQSSTPGARRSTDIARPAAIPPVPGSVATGGQAPRRVGLPAIPTFPNVPFTMLQDNEPVTDAFLGELEGVFELRGGYADLAENLVHVPPPRQWAVQMYSQMSIRQAIDEARQQANLARVQAVMQPPPTVRTNDFHYVPVFSEFVKRSIRELLMSKNLKMYSSDLPRGNHRHNVRGLLSLVLDRINAQPVQFRLDYLPHGYNEAEPSAVASVERFVRSKLRNSRGKMRDLLLTDIHNTEGWEDIRPVPTISTLLAEMQTSLLPLLPNNQRNVPAGEQNAPRGHQTHMKARLAYLRIHTIGQLVSRGPRDTGRQWLNIDSHLRELDEKGREYRTSFFQLVLDYDRNTFGHTTMSQLDRESISLPTEEEVRAHMARITADNLNLDEEDVAQV</t>
  </si>
  <si>
    <t>19NSW04_012342-T1</t>
  </si>
  <si>
    <t>MCMLCKTGRTMLKASVLKHMKYPSHIQRVAEYHVAREQARTQADIPEQRNSPPELVHMEREEHGFLDPIPSPWHPFDGLPDEQSHFDKDGANRGCADESSIYSESSTSDSSSGISDASQISEYDSNNEADDEEWELPRPGPQPSPGVNPAEPAEPDTSGRR</t>
  </si>
  <si>
    <t>19NSW04_012344-T1</t>
  </si>
  <si>
    <t>MTNQNYNCHYLTTSNQAGAMELAAPIVSELRTMSNEGFPTFDCTIQEEVLLISSVLCFLGDSPMHAEITSTPIPGNALHPCRMCALYSESVKEKATIAYVSRFFMIGPTGSCISAPPRSWGQIKAHCYEVWYMAHKPQRKTAVEDSSSELGVKDILNRTLIDRRYAILAPGKVPTAREKVFVEELEQIFKELPETLFNSFFELDGFDGCQDTPVEILHVFLLGVVKYMVGDFMRSLAPKQKPLVKARYQSFNIDGLNIASMQAEYLTRHFANFIGKDYRIVLQAAPFVLFDYMDDDQLELWGALCTLAPLIFQTHIEDMVEYQLHLIHHIRKFLYFLVRSTAQWVNKPKIHMLLHLMDSVLRFGPPPLYATEKFEGYNSILRNASIHSNRQSPGKDISVIFGDYRNVRQLVSGGYFYDKQSGVYRRASPAVISIFLDNPSVQKSMGYNAETVDVTSAGYPAVRKWKVPTGLKVGIPPELQAHLRGYVLRQVNQISWNSKTVLAAGSFVTYNSGVDSKGTPHLGQISHLWEGRKGGRVVLYLCLSPFAFEGVDTFYNMRKVKRQLEGTFISIVNVRAKLNVQHNCHNGECPITLTRAVQLERQDTTNFSGEVAHSDRENYVVNLASLANTLAHRDFSGIPFESLADRSHLSSLHEGLAKWHASGTRTGPPGLLEAVDPALGT</t>
  </si>
  <si>
    <t>19NSW04_012345-T1</t>
  </si>
  <si>
    <t>MSTAVRMTAQETGLIQGGSPRRFTALTVLEASPLKGTAGQQLRDARSPLLPAPT</t>
  </si>
  <si>
    <t>19NSW04_012347-T1</t>
  </si>
  <si>
    <t>MELDLSRNLLGDCINVLSHLRNLQKLTKLNLYGCGLLDRIFWFDLEGDYDQLDNENNGPFKHLAELDLSHNAIDSLEPLESFFDQHCPRLPRLDYEGLPRELVKVVIQHGQGAGEVEVMIGNNFLRDEARRRWKVKMMTAQSSPKLVEPADSAPGAAVGIEKPLPEDEESKSSPEEIKDARTGKSLSSSSKQIDIAPKPIETMLLKHHSPKTSSLNMSSLQQATHNLALFDAQTKKLVALTAAAPEARLVATINTRTGLFLRDHMSLICSSGLLGTHFSPHPPPP</t>
  </si>
  <si>
    <t>19NSW04_012348-T1</t>
  </si>
  <si>
    <t>MSESIQLPLLTQSQSRSVDSMSTSSAHRRRQQARSAERRNTRESNGPTSGGQRPMVSWTRDRNADGKSSLDLIVDWLTVQGNYDLWRSGRVSKQDVSERIVTYLVNNGAAQREWRGVEQQILTLERNFRKALAFQNQTGQGIMDEAELERARQDEADLNMSDIEDHVENAQNEIEVKIQKKCKYFYELEPIMKDRPSSRPLDLHELRRGDNTGLEEALNVGGTQNHQSTPSDWSNSGREGNDRPNDDMHIDENDEGIRPNQSQNTAPAGSTGTLPQGLESSSGRVQSATGNLASPTPQPLQLESRTQPQSQSQSQRRLNYAKRITDWIFPTREEMMAQSNAQLSLNRERLHSDMQMVQTNIELAAAFCQGMQADADNQERMALQLQQLHLDIEHRQLQITREQATLCQMEEQLTGLFARARMVR</t>
  </si>
  <si>
    <t>19NSW04_012349-T1</t>
  </si>
  <si>
    <t>MPRKTDRQHLHEEVKFMLVTSLWKMQMADCLSIKPFWSNPLNKLSFSFTKLAILKKMKFPDNVISQHGYLMLANFQYCQLSLAFERNWAQYNDLLCNNRLLMLLSFLDDLSRTQYLPKLPIYNFFSSLNGGQLMSTRRTILSDQLLPLTDPEDILRRARAEQRRLQQAASTAAQLNSPLEATETKSIAPHAFAPLIVGSAPASLPSGVQLALTVDPQEPLPTPGPDPQDPAEDSSPMIPPSMTDSSLQAPPNTTTTGASGDPGAGQETKPKDSGQPTDPKTGITQAHADRVEYAARLARAEEAAANRTARLEEAFASLLDSSLASGRFTATPRDRVDHRRFNTTDAPKYVGPYMEVEPFLLWINAVEIFFTSKDVTNDHDKLLIIGRLISETNLLSFFQAEAQKMTGRSWAEVKADLFDAALPSQWFSDLQREVRYLKMMDSESFNQYTTRARTLQRMINFNGTSLTDFQLAEGMTFGLPQELENKVKKLDILKPEEFKFKEFVRRVGNCYNAMPKKTPRSRFGGSNSTAQQGSTLSSLPREEYIWRIHSYLDSVGKCHHCKQYCGNAAGTCPGPAYRGPVDVPPSFIVPPKPADYVAPRAWNKPQATGAKVGFSQPGRPTGKPAGVAAVADQGDDLLDPTAVIDDDTDFDEYHAAAITTVDDIESSLRDDTGVGPPGSSFGSVAATATDSIIEAERQAFMEGEALMLDYPGFNPALLNELAAEFTKDDLADDGYVRPHSPRQTRLHQFHAGRCLRGAVHTGRRIEPPGLHRRPLAPTTGLTPHDRTLTIRLHSKILTFFVCAIDPTIKLSATHPTKKPVSTKNTRDRPKPPATRPTAPPSTTPTTASSRPSSSATQQKYRRAAQPPLSQSTTQASFPFNIGGETIKPPRRRRRGFHKPFTRLHFNPI</t>
  </si>
  <si>
    <t>19NSW04_012351-T1</t>
  </si>
  <si>
    <t>MVKMDSSQSQVSVGFERGSDYKDTSSLNSQALHFLQKQHSSAITKVVDFDLLAVFLMQGFDAGHHICKIIGMVEGAFTEATPPQNMLMYQIVNAAKLVKTRIQTYQDQLKTNPSTRKPFCLRFPTYELVLQHSSKLEKMCEVLPTDVMVVLIDEGGICVGVGLPPKPPSDKTGHMPCDVRAIKTLDTFVSKNVVKIKEDEAVRIGPNENTAPHPQSPFPLSSNPKGLVRSAKGAKDSMCSYQTYGFGLGSPLSAGAADKKIPCSTHQIKTEELQGHGEEWKSEPEPHLPEPMRSETGATLCGLVELRYDTVFYSKLSYWINRIFLPESSAVAERAIEFLSKNRSSAVKEAIEQENNRIVASRTVSVNVQPYTHHDINNALLMDSVFFFGNHLGGEFILPSLGVAYCGLHGYSFHGPFGILLHGVAQYYFLEEVKEPRRFSLAMWSRATTFSAIARGAAYKAGNQIFSDRAYWLPLYPEYSLEKVRDLFKEECKIDKKIRKIESIKNKQMIPV</t>
  </si>
  <si>
    <t>19NSW04_012352-T1</t>
  </si>
  <si>
    <t>MLWRQHLNSTCGGDRTHINQAGQRIKPISLATTDRPLTPDDRHNAALSSTIPLDWINFFSTVMKKG</t>
  </si>
  <si>
    <t>19NSW04_012353-T1</t>
  </si>
  <si>
    <t>MSFASNQVQSASSLTKTHSDTRLRPGNRPDRPSAPTPTPGQHSPRIRRGCTHQPTRLRTDDARINLRYGVVAGEGTETCTAGAGSLLLEFATLLRLVGVPIYEVRPTRDRLAQAGGQYNLIDCTPSFKRDVYHLSPSAKRSNICSRSTWSNPTDRGLNPPPSPPRVPYHPNH</t>
  </si>
  <si>
    <t>19NSW04_012354-T1</t>
  </si>
  <si>
    <t>MGSIHAHHRQGYLITPTTNLAKDHGLFCLFQTPLAPAYHGQKSSASTSSTILIKLKDVNGFHAYNLGLLSSRGSEPLFNPCTPAGVIRLIDSTGFQLSCKHAVVLGRSDIVGTPVCSLLRCKNATVTQCHRYTQHLPTVWKICRGCWYYTYSSRRSLPRAQHSESKVARLAVDTVCQENRYSLTV</t>
  </si>
  <si>
    <t>Tetrahydrofolate dehydrogenase/cyclohydrolase, NAD(P)-binding domain;</t>
  </si>
  <si>
    <t>19NSW04_012358-T1</t>
  </si>
  <si>
    <t>MSWLHIITHNIPWFIRTPAIALLGTECYTNLIYNVQLDEIHCLKYGISKFLSLAIVFGSGIVKVPQIIKILQSKSARGLSLVGFLLDSLGLVIIVCYNYRHDFPISTYGESFLLLIQNTIIVTLIILSSRYPKAGLLSFVAISTPALLLAITLVPNSPVPASLLQGLLTLSIPLALSSKIPQIMINFEKKSTGQLSSFLIFSSFLGCLARLFTTLTETGDPTLLVNFSCGSILNGILALQLISYWNEPSKPTRSNDTPLASGNAPTRLSDLNENRTTDPVELDQLRKGPSRPPSSASSKSRSSTSSPTINLNSPRQWTRKAD</t>
  </si>
  <si>
    <t>PQ-loop repeat;</t>
  </si>
  <si>
    <t>19NSW04_012362-T1</t>
  </si>
  <si>
    <t>MNPNLNNPSGIHQHHQTSHSVSQLQPSLHPLHSHTHLPPAHTLPAHSHLPHQSHQHQQHPSNPAPIRDPLDRQQQQRSNIEHYKSSAEPAYSGYIGSTHDALIIFSGCYLGDFPMVSRRLHERERRSIRSGSVYVFDETKAGIKRWTDGRVWSPSRILNNFLVYREIDQKRPTANTNNPGGSASNPSSSTAGPPPTTSAPTTNTAPKHEEDSGNHLKSATTSAASHHPAGPSQSNSQYNRHHSTNPAGHSASQTENRNSNQHSSLDSKSSIPKDENQEQTQAAAGENSDPPASNQRPMNRERERSLVGSLTSTYKFRQDGLVKKTISIAGMHMISYYKLDDVVSGRLRTPTSHASMLHIQIVAHLLNPSFYRAPPQYYMSNGRIWIQEEGPEETTSIPSTVSSAAPSLHNVPRHGALPLPASGSTSSNPPQAIRTTHPPARPDASEGITSAALSRPGSSDSSTGSPSAASPTSPHSFLLLSTSNLNNPGAAPRSPVMNTVGGRPSFPRVHNSHNTSTSSGSGPLGRSSTMSGASSTRYEPYPRAARSPPLSASSTTNSTMTDQQTSVHYFSPNQTTGGLNGYSTHSFLSDSHASPLVGSDQQPGNNRNTRNDSSANDGRNLESVGQVGGYDESATYRPATSTNVGGECLYTQYTITDPANNSHRSSSVPPPSYGLPSINRLGASGQPGSPSSSTGTRTIGDYQFTGSSNQPQTSRLSPATGSHGGSYGGYLSPAVADNTFRGTTGGSALPERENHTYGSSSHSTNSLTNSSGQASSAAGTQSGSFLYPPASTSPNSSYQFNNPARRGSAMATLSGEISNSSADSARGGPRINSQNRPNGSGLHMSENSNGASHWGQMGSSHAMKKEEGAGG</t>
  </si>
  <si>
    <t>Gti1/Pac2 family;</t>
  </si>
  <si>
    <t>19NSW04_012369-T1</t>
  </si>
  <si>
    <t>MATSSKGPILTRILNIPNLNLNLIKIPLPTKPNRQTELTGFFFTHQKSLCASFTKSQPITQSTSSSISLLYAEQQQ</t>
  </si>
  <si>
    <t>19NSW04_012372-T1</t>
  </si>
  <si>
    <t>MFLVATDCISPFNHGMKNVKWNVKSPWYAILRANRPTIVPYYDQKHHPFSPVHSYGNKLAILANLNGQCQESGAVHMCIFTYLFFIVAAENPA</t>
  </si>
  <si>
    <t>19NSW04_012373-T1</t>
  </si>
  <si>
    <t>MALERNYRPSLVQILALRDPGKRFLAIFFEPGEVELRAEAAAAGGGELVRSDIACGYMVKLKLHCKLTWITKCKDLHKRGALTQESLQLGAQTPRLCAAAARLVRSSRHPCARTVPGGTRGRSLQESCLPPTQTLPAATTNPPPTTAESTAKRRQPATATNFIHPRCPFHPPPLSNPATTTIIKPSSRH</t>
  </si>
  <si>
    <t>19NSW04_012374-T1</t>
  </si>
  <si>
    <t>MESVNHTDLGSVPNELERIELLEIGLLQPSTHSLSTEAVAEVAEFDFAGRLSPQVTVRVPRSSP</t>
  </si>
  <si>
    <t>19NSW04_012376-T1</t>
  </si>
  <si>
    <t>MLVLSNQLAFPHRHPQSCSYVFKHVNTSERLESIPRPSPVDSIPAVTLWIEIYRNTPARLSPPLSQLSAPCPYKKPQDYLAGELSPGEKDETMNSQPIIQQILNTTSALLPSLQSWEQFRLENKIEQSHLYSGSNLDSLSIFEQLWLRWYLYFPNPIIATGVMSFLIHETCYFGRCIPWMIVGKIRAFDKYKLQPNKMASREDQWKCIKYVLWTHFTVEIGQIWGFHPLAEYFGMATHSVPFPSISTMAYQIILFFVFEDFFHYWAHRALHTGQLYKKIHKLHHEFSAPFGLAAEYAHPLEILILGIGTIGGPLLWCVLTKGNLHILTMYIWVILRLFQAVDAHSGYDFPWSLRNILPFWSGADHHDYHHEKFVGCYSTSFRWMDHFFGTDKGYHEYRKKQKLAKLNKEKTQ</t>
  </si>
  <si>
    <t>Fatty acid hydroxylase;</t>
  </si>
  <si>
    <t>19NSW04_012379-T1</t>
  </si>
  <si>
    <t>MINTCPNPNPISPRVGAGWVKITNWLPEPARRPDGSRVGVGSTRPTCILTAKQPSRESYRSAQKGHMSSPKCKDLVKRALPPKN</t>
  </si>
  <si>
    <t>19NSW04_012383-T1</t>
  </si>
  <si>
    <t>MDILELGNAQAAAAAESESESEDTGTSSRKNQRRAEWARGKLSRAQPSENWDDDFLFGSLAPSAESLPLPHTTTPTPTQKPPGSQPPRKQHQPKNTFSTSRSSPARNRPPLPLPPASAPPTRGQSADGLPKSRPTPAQQSSSAGFGSPSSSLSMTDDSRADWSLSSGDHSARSRAPETSFNTETELTEPDIDLDWPPPEQQQQQQQQQHYKRAHILPHISNSHAHSHNNSNNNNINSSINNIINRPSSSSSSSNFANQYQPRRQSTATTTTSSSIQPSKSKKTFLNNNNNNNNPSILSPSATSSTSSIGYYKSNCSDLSLNSPTAVYSHPSLADPRHPRQPPIRASSCSSTCSVNLGYEHSGSESYDPATSGTETDGISDQFTPDNELYSTPSSSDPTRNTPTVSQRSRKQALYTRPPYVSPSPGSSLSGSISTSTLNASEASLDSRIAGLSLNTTTTATGAQSLLAASEDERSTSAKNPSRRRFRKKRPSTLLLNKAAGSSNGAPDRSPTSALSHRASTVLASICPQPGDLAFAADSDDEERRQSRSNNIIHHRQPHPAEPRKRTEPPPPSRTPPRVPLSGYRALNTRSRSTINRPHTSMQVRNENKQCLSPPDTTSDEGSAKIFKPKRPLSFTALFSRGSANGACPPPPNPPPIKTTNPNQLSRSCFGHRYSTSIDSTAHRLGTSPNSHTSNDSILSRVRRLSSRPAPSTKNSSPASPTRKRFSLAGDTSSRRSLQTSSSVSSGKVMMATPLKAFRAANDKFSTALKYNRRQTSQSDSFVSDVTLTALDTHGTVRARRPSSRASCSNSSVLSSTQPSLTRKFSMRKSNKSSINEPDLCHSPTDSHIDHDLASSSSQSRFPSRRTLSSKPPKSNPALRARAEANAQLHGYQFQQPDYAPVSSSHAHPAPPGSQSPPTDSLDLSPTSSAWGARYPYNTRVLSNHMVPYSEPLPTPFSDGEHDLSNHLVHISNLPNPTNLTRSNSMGELRIPSRITSQQGRLQTELNQVKEFARGIEELKSMRRTYRKMLRATHRPQSFSNADETDSDSDLHQEPDLPAKQEDSASGSAGQQVSPGALDRVYSVIQKIQEEYKEWWTCCNVLIDLGEGSTDPRTKFTSDRVRAITAYSQDPSPSELDPLPAPTTTDAGKAPQEAPPGVHKHFEILKSMFAPDGSSEASPKGQTTTTTTTTTSSSASSSSSSAQTSPESGPAPPEPPTRCHTPPMALQPEIDLGDKTPISRPVNPAESAATCAPQQPQTPTPAPRKVHSVDLLASTSTSTRTTTVGMEEAGEECEGESRLSEWSETDAAWTEAFRVDRLAPKSAPAVSPATLVQQHQQRPDLPPLVKDKRKAHQGRYSSYQHHLHHPSSSLALGALSQRPRIAAASRIGISGIKDFLRVLKARVHAEEKWPIKRTTTPATGASQPMAAAATGDGGEGRSTSSSVRAQKTTNAQASGKKAGGGSLVVRTGTTGRTEPVSRAGLDSLGPPLEPAGRAGGGGDGAESVSSSEEECWDELFGFSQNNTTTSTSTSASLDLALPAQMVGKKKLAPYTPAAPGTAEQPRLALSSERMPQLLSYLNVVKEMCAGCLEELKSQTV</t>
  </si>
  <si>
    <t>19NSW04_012384-T1</t>
  </si>
  <si>
    <t>MLAQSVEPPGAIILNPTLTILSACVATIFTFIALATRDRPGLLTGYMFTFLHRTGLRWPKLLTTSGSSASAAKHKSSKSIGLAISANSDSDRLSSEEPLLALELGPISPTFSNLSSSPSLQHPKNSHGIPLPPGSPNPEHPSKKIGLFAAAWSGLRLSALVRATVWATAIALMHYLGIKAIDIPNGRIVLSPIHIGFSAGLGLLGSTLGCIVMDLELDLSGQLVCATLLSLSVFAFHYSGVASMQIISSSRSLYEQRHRSGVLPMDIAIIISVLAVATCLVSIGLLVYTASLSRNRMAELVNTKRQLGQLSIENETVARLAELKQNFISVASHELRTPLFSVTGYAELLARTDLNKEQRWYLSNMQQACANMQLIIANVLDFSKLERNNNESCAKPVLVNIRSMLEGIAQMTEDRSDLAGKKRAVDLIVQIAEDVPETAMLDETFFMRICMNLLSNALKFTERGLIMIDVELSDTETLSLKVQDTGIGIPPNFMSSLFEPYRQADSSTTRPHQGTGLGLSICKQLVERLSGTIEVDSEVGKGTTFTVRLPLTRTTDPPYTAPTQRHTICLAYNEKVTEDRLGEALRKAGHRTVGMHSEPELAESWLNSGEADLVLTDAASLQSSELLQASVDRRRFCMGSLLESAEELQDRRWPKFVLTSSTNLGEKFTQHWLLNAPNMIRIRRQGIIPHLIFNLLQDTDKYAHEIDLNVAEERRLPERGEVVRDESYQTRNSDSISSLSSPVFEFERPATHITESPASSPSGSHADQFEPIPLPRSVESVCDESQSLCADEPEINNGTQRKILLVDDNPINVQLGARLIGLLGYEVDSAADGYEAVTKACGSNFDLILMDCQMPGLDGLSATRKIREYEAHFPSRECSRPVPIIALTANVSESDQADCRESGMDGFLPKPLQINVLKSTLHTFLG</t>
  </si>
  <si>
    <t>Histidine kinase/HSP90-like ATPase;MHYT domain;Signal transduction histidine kinase, dimerisation/phosphoacceptor domain;Signal transduction response regulator, receiver domain;</t>
  </si>
  <si>
    <t>19NSW04_012386-T1</t>
  </si>
  <si>
    <t>MSLIHSGQPLNFSSEDATDEFSLFADALKNLRVDEIDPLDPEHGPAAVWKRICDSKLDNRNIHLTPEQKESWNLERNTWQLVQMLYTERTAPPQSSCSRITSNPYLPPLKAVNLHLSRSKDLLELSTFRDWLYTCPRSTHPAEIRRGYWPYTKASLKHTLQKYPHSDSRRPSGKAPPFHSMDPDAPLRASSQENSRRTQTLQADENMNFVSEPHVIQEKGELEQLDQEYDRAMVKTLFEYVRAGEMAMALDFCRQCDHPWRAASLAGGQLFHDPALAGFENESCFPQDEVLPDAESLDTALNENRNLPPYNRDNRSGCLNRKLWKSMCLHMSSNKSLPTYEQALYGALAGETSSVLPVCYSWEDHIWCHINAIFENQVDQILESTELGYYWSQGALPPAENHESDETDDDAIISSLQPRDAARRNFSQRSNGESHTDIKLAMNKAFDKILRSEQTSLAESARNPFHVAQMWLAIDKINDLFTSFADRLKSASEDFTREHLSHLLRFFSHLILFLRAIDEKVDSQASNAILRGYVQVLEMENKHNLIAFYVAELQPESGVETYAKYLISLGPSADLPTRRVALLRALEHGLDLSRVACTAVKLTLQQMTRTSLESNRGHGPNKFSHQLTDKQRELIRSLEWLIIDPVTYLEALIQANSLIRYFLTAGHPNAAREVVCSVPADVLSVIAQGKDPLAEPEAGDNFGNTHNAILEFTQYREFFDCLELHVKVAEILSQRPMDGATTSDMQAFTQALEETCDLLYKAVVRILSSEWLQDIRFGMQQSIMDEQEQTSDRRIAELNLIRNIYIPELVFRLHGALVDSGTFIVTNLRRALELATLVASESYKNYAEFLPINQDRTAGIHRNQQNRMKDYLRELKVVHLLILKSSGVHPLRPTLK</t>
  </si>
  <si>
    <t>Nuclear pore protein 84/107;</t>
  </si>
  <si>
    <t>19NSW04_012388-T1</t>
  </si>
  <si>
    <t>MAPQLTQSNLNKDSEPHAGDITNQSQTHRRRSRRSASIVIAPGMVPNPTDPCVKQTRPAPSKRVVDSSPSSDSSDPSVQGKKKKKTTKRRKRKSPAKENLPPLDPDPSGKTPKQSGTGKKKKLGGVTKKANPTEAGHDYDQETDEGSVEIVARKKKEEKKSLYNDVLQYFEEPVCNETDSPDNPLSFKCKWCPAICRGHGSLRGNLKSHRDGYTQKGKSDKGCPNRQKAILAGDKLPPSVAKVRAATVSSIDNKQPGISVFMHLGAAFDVRVLNQLIILWQIWQALPWSRIEDPYLWAAFKYCNQKAHLYGRRWAADEAEILYASLKTSVFDELHKLDTKFTLIHDVWTTKGNRFAFIGAATTDSGSNNNTMASHMHELICDSPNGQSRVDAWDPTNSHVRCFCHKLALIVNAGLAALLLKTLPPGKTKESVLGFFPVLGRLSEAPEPDGSTETVPPAKEVAAVGDGDDDGDQELDSASDYGNADDEDDKPSAGGGNAALETEETAEDPSAGATPSKHLKSLKLQELCKKLDTVIKQITRSAAQRANFDKIAREMNIKVAPLIAGYGIRWNIKYQSYCKAVDAREVIDRILKDDQEPNSAGIFEDVFFLPRDWKEIDNLNCELEVFVKLTSYMEGNQPTGAHVIPKYLKLKESLTKKLDSSLETDSLYPMYHAMVKRVDKYLYEAMQCHTLILATILHPCYRMHLFELAFGLDSSEVAEAMKLLNQEFGRTKERIELDRPAAQTVSDSKVMAIDRPTNAPPQSLMARLASRLTHQTPQENEIDT</t>
  </si>
  <si>
    <t>19NSW04_012389-T1</t>
  </si>
  <si>
    <t>MLPITVPYLPIAGPHPGSFLYLSCPGVALLYIDMVIAFEMIICPTERSAASNPDC</t>
  </si>
  <si>
    <t>19NSW04_012393-T1</t>
  </si>
  <si>
    <t>ISSPANHNTLAQSSPMAFEHTSSDVEPDHNNILREKKLAGLDVTEESSPSANSLRHLPPPPEWKYAKFFPGGYSPSRQVPFKGQNMSWAVNIVAGIAIMFYGFDQV</t>
  </si>
  <si>
    <t>19NSW04_012395-T1</t>
  </si>
  <si>
    <t>MCAKEKLRQGIRNDQSTPAAHLPGPLSAANNNKVKVMPPSGNPYNIARSKRVSAAPYPTSSSRNPQALKPKSAPPNKVKGAISLSNPQDRVLVQCGFEIRVGGKFQPRLLELQSPHWIDIQSLNSQNTLLSELRNKYVGLNLSKWGSFSSDHFQFSKLGSKTLGVEDQLLFISHLEQNKSIDLIFNYNAYEKHCSKEDNEEDCASVSEEGSKLGTLDSITFLNPKPTSSHPPKNQTSCTVAGSTIAKLNKTRSLDNASSLITNQSNSLSSYSGQTTPAFLSSTISASNQSHEIQTIPISMALTPRCPPWVLNPIIDPSNLSWDRFGTSDLSTLFTDHNAEGNHYKGQASTSTEWWQNAALNVNIQLPATYLFQYTGCDPMLQLNNSCLYLQT</t>
  </si>
  <si>
    <t>19NSW04_012397-T1</t>
  </si>
  <si>
    <t>MDDPSGQQEQQQQQQQPQEQHPENHEKLKQEQQQQQISRIIHPTQSLPPPLRTIRRSFELLSVSYFLNIFAPALSIQNFAISKLEADLDGSQPDSYLPILIPKLLVSLTGDRTTNHSNWESRLRREFFRREPQANPLGAEPAKPKPKIFKRAVGYVYIAEAIPLSTLPTVDDLNSQYAQLTKAKSGTSQQAPVGNQTPIDPSQPQHVSESEQTASVLPATEIEQTASDLPDTQPLNDTPQLSNTQSPAVELPNPNPVDAKSSGLLPSDSHPSDKPSPEDLIHHAEEPKPLNAPSSESSSPAPQNPAGPSTILWSSLSPTIKLKSLFKLCEWHFSTSTDLDRFRRLVDHKAYNSNIVGLDEHSDWRQERCGIDSKGNQYWLSGQGIECRLWVQRREPQPPLKAITLRIPARSKKKEKNAQTKQPKRKHVSQESPTTPSTPATNRSRRCSSGALPDPKRARLTGTRSSQRLRGTQAESSNRSISPRPPTMIVIKKTGAPQNSKAPKQGVNGSRRRSSRRSANDEVWQDVPPGWLDEVVEPTSKQPSTALSSDLSEMSDDDDYVVNARQSNPKKSKPMAMKAKSMPVATDNASVDESLSELSDSPDPSTVLTSESVSEAPSIAAERVDEIPDVNKTEQRTDDVPKCDDKAVRLPTAEHSCPGQEMEVETAEVVTMSVKDDPDQKPSDIPVSNVRLSELDDCKANNAQLDLPKPAQSIIDPIHEPSAQPVTPEPNAPTKELIPKVECGCDVEKVQPCSDDTDPFFPELKGHPLDPDWIEWEVVCADLNDWQNFYLQFENSESHSEKQLVEFINNEILPEVMASHNEEEARKQKEEAMAQRKRSSRLATREAVQATSMEIDTMTRETRMHSDRLEAKRLKELEQQEESKKQKEEDQRLVRLRERERNIAIREAQQASEREAEVKRAERARLRAESKLLGKAVKVAKAGVENSVPSIDSTEQWELNCEICGVSGRNVDDGSEVISCDKCEIWQHVVCHDRADEIMKKPKQDWPTADFMCANCSGIPIPRAVKKLRTHINGRPKPPPRQRASKAKDELNQSAPATPGPSTAKPKITILMSNPSRQGGSTLNEVSPEMNPASTSAPNPPQLQNAPTQYPPSQLTNSNLSGENTSCRPNGNLANQAPPDLTMSRSTCLSSSVPSYRPAATARTTNVPDLTKYYDDLEKLCCILRTNTNLHRTLPVEVMHRLRRYLLDQQEQQERQRRQREQQQLGRLQPTTSSITPAGSSSLNSNLHPSLNGQSTQPINLPPSFSHDLQQNPRPPHLHSARLVHDSQTIDPQLQQLTARPEPLRTNTITTPDAPTTTPTPTPTPTTSAAVSRHDAEPYESEYGHF</t>
  </si>
  <si>
    <t>19NSW04_012399-T1</t>
  </si>
  <si>
    <t>MVNGSHCLVLPGRQHVGAIPTPASVCRSASLAQSQPIQPGNANPAPGAAPAAAQPAAVTAAAPAGGDGQSSTSGDVPLYLKRFTWPNLPYQADTGNGPRGTQQGWLQQVQCNDPESGLYFCLWGASKPDSIVGNIEGEMVAYCTTKKFGTRLIPAGAITGLQVTRTPGYIQAVGFIQQTALNLQANDTGGEEDPHGADQRGNPLGALMYSSAFNTPGGPAYTQVIEWSYFIGAGVFCYKACDPAGPNAAQLCQHIYDRIGCTYNAPAHYESINGTFTSCQGENQLPAGTYVENGVTKTYQQPPESLGPITSIPYKAAIPAVSNCQTFTDTKALWPDLPQLTAPSTAPTQGKGSNAASGGKSSSSSSSSSPAGSNAPGSTAAAVVLSAVSIFPKNISQWPLNASIACG</t>
  </si>
  <si>
    <t>19NSW04_012399-T2</t>
  </si>
  <si>
    <t>MISVHKLLLVTLFCAAGQSLAQSQPIQPGNANPAPGAAPAAAQPAAVTAAAPAGGDGQSSTSGDVPLYLKRFTWPNLPYQADTGNGPRGTQQGYNRCNATTQNQDSMCQTTFMNSIQEFCLWGASKPDSIVGNIEGEMVAYCTTKKFGTRLIPAGAITGLQVTRTPGYIQAVGFIQQTALNLQANDTGGEEDPHGADQRGNPLGALMYSSAFNTPGGPAYTQVIEWSYFIGAGVFCYKACDPAGPNAAQLCQHIYDRIGCTYNAPAHYESINGTFTSCQGENQLPAGTYVENGVTKTYQQPPESLGPITSIPYKAAIPAVSNCQTFTDTKALWPDLPQLTAPSTAPTQGKGSNAASGGKSSSSSSSSSPAGSNAPGSTAAAVVLSSVTLFGCAVLATAMVL</t>
  </si>
  <si>
    <t>19NSW04_012401-T1</t>
  </si>
  <si>
    <t>MAALVSNINPNGMIATVTSVDVVTSIPLAPTPKPSLNSAAPLPTGAPQLQLSGSTDAYSLSKLQQTDLAVGQNSSTISFAKLASTPLHSLLPTSTPAINSLGVEQAPTTHTSSRAVATTLIALLFVFGIIFCAGYWASDRSSRWKSLRWTRDPGSEWAAIRSGRTGPKRYQSMRQVFNGRAEQTASFNLGVDQSGASPGLNSNKVKRNPLQSYLNYRRGCATDSLKEIDEEKESTNETTSGKKTVKPSITADLGPSRYRLKAGRWGMGASKDSWMNSSTNMGPNSRLSSHKQTHCISHMDSPGRKGSRAHLITDLDDIGADATFNEFGINRRRREGGSNQSTGASYLLTRLKESITKRSKLSSARSTWSHFQPEPPHTKGKEPVEWEFEDEVESNPGPDDASELRYLVLTSFTKNTPSKGTRKRELSLAEIPLPEMPAVAWDMTAAGPPIDPDLGYKTQTDTCRRCCEEMTTPTRPRYSDWILSSKALSPSSLSTASPETPTRKPEKPTPNLTESRTYPAPSRLNFS</t>
  </si>
  <si>
    <t>19NSW04_012402-T1</t>
  </si>
  <si>
    <t>PLIVSKSLEDKTVNLEVAGSIPARG</t>
  </si>
  <si>
    <t>19NSW04_012403-T1</t>
  </si>
  <si>
    <t>MSDIHDLTDSVQSLRPSGTAPAEKTATGNPSPANPPGASLGRKTKLHLSLAAEKAASRGGQPEGSDKDKDSKEPQIMSMLRAAKGTDM</t>
  </si>
  <si>
    <t>19NSW04_012405-T1</t>
  </si>
  <si>
    <t>MAALRYNIHLRTNAFAHKVTIDGVEGLPDISVFRSNMAQEAYADACRFDELGFKDNPYAPGGPRDGIDPITGIPKTRYWENIPNPVFNTGYQPQGMPYQGPPAMVHQFNFPGQSHLGLPQFAPPNQWTQPRPPRQRGQGRNGYQGKRFNPEYHKQRAANQQSNPGNRQMVIRDQAAR</t>
  </si>
  <si>
    <t>19NSW04_012408-T1</t>
  </si>
  <si>
    <t>MTLYVLPTTREQSMWRCRPCYDSSPSLLLSPSPLTSSHVPWMSRVHQLHLKLSSSSLKLSLLTLVKAHLRIRLLYSSAFGSFAHPHLQLLKTLLISIIAFSSAKLEIFGTYKPVPQPSSTLSSGNSSDSFRDNLNLF</t>
  </si>
  <si>
    <t>19NSW04_012409-T1</t>
  </si>
  <si>
    <t>MLNSGTFSQYTTCARTLQRMINFERHSLSDFQLAEGMAFGLLTELENEVNKLDLLKRKEFKFKEFIRQVGNCYDALPRKTYHPRAGASNTSSQQNPTTGNVPRNEYIWRIHSYLDSVGKCHHCKQYCRNAAGTCPGPAYCGPVNIPPTFVVPPKPANYVEPRAWTKPHGAGTQAGPAQPGRPTGRPAGVAAVTDDAAVLQEEPAEVYNNTDFEEYHAAAIETLDEIESLLADETNTSTPTPDDGLAACVATTEILNAEHRLFIEGEASILEHPGFNSLLLNRVEGEFSKDDSEEIRLRSGSVRRSLTI</t>
  </si>
  <si>
    <t>19NSW04_012411-T1</t>
  </si>
  <si>
    <t>MKSNWSSYPPDLLESHKHWQKKNTLKNRARLSPRRVTSMLLSSTSKSLVLLANEAHPKTSGQSHHTSISLMNADHLLLQLFPSNKHTPSSLSPYALLPPPLRPLTHHVTTPLFAASLGPLLSSSPTPPPRTRTSRIPIPSPTLRAQ</t>
  </si>
  <si>
    <t>19NSW04_012413-T1</t>
  </si>
  <si>
    <t>MADPTSYPSLPSPFQPASSPPPPLSRPASRQSTRIITPAKTHTNFVHPNPNNRCSLAAGNHESDASKRRPTSQSQTQSSSKKIKKKTSFKSNSTNKKSKTKHTSTRKSALKKRKAVESEEIESKNTSATPSEDRSASKHDDIIDGINLVQDSGEENKNFSKKKNTQKQPAKQFDDIESYFETPVHGEGEILDQT</t>
  </si>
  <si>
    <t>19NSW04_012422-T1</t>
  </si>
  <si>
    <t>MEQQTNRPHRAPKKEKTKHEKGKNPKAFAPQSGRKAEKLARRNVEKDQAKLHVPLPDRTFGVRPTSKQEPSQGSSKDSANQDTGPPPVIVAVMGPPGVGKTTLIRSLVRRYTKNTLPEIKGPVTVVAGKARRLSFVECPNDLGAMVDLAKVADLVLLMIDGSFGFEMETFEALSALSSHGLPKLMAVLTHLDLIKTPAALKDQKKRLKHRFWTEVYDGAKMFYLSGVRNGRYPDREIINLTRFISVVKFRPLIFRNSHPYMLADRFEDLTPPETVRLTPSCDRTVAVWGYLRGIPLRPPSDHVTPKVHVPGSGVDSFFITKMMGLDDPCPLPTAESEKRRKIAEKHKLVHAPMSGGAGGAVVFDGETVWVNTTNHFSSNKQKSDNSEFSDEESEDGEDLAGEGIKMVVDLQKVKASLGENVKSSKIQLLNDSKRPLKASGSAEDSNQVEEFSDAAGSSDPSSNASDSDDTDFEDLDDDDNRDACPIAESSRSNQEVRRRAGSWKAAQTGEDDVAYADSDSDLGLGSDGEVSGSEHESDVDLSDEERFEDDYEEDNDDGEDQEAPKWKENLPQTAARLAASRQSRCDPMKLIYDNRLEPAEVCSRLRGETPRNLPLAKNPGDNELFELASRHTGAEENSRRGDLYRFYRPTESGELEVWSDEKYLQSIRHLFITGDLENKDAEAADHYESEGGDFEDLETGEKVVGSTPSQVVTAPKDAKTDLLAKKEALKRQFDRDYDGSSDEEGQKDFYTEQKEEIARRMEQTIKEFEDDDPQTRIAVEGYRPGAYVRIEITGVPPELVNNFDPTFPFLLGGLLPGEDSLGFVQVRLKKHRWYPKVLKTNDPLILSVGWRRFQTVPIYSLDDGTRNRMLKYTPEHTHCLATFYGPVSSPNTGLCAFSRMGSGSTNFRISATGVVLDVDGSSRIVKKLKLTGVPYKIYKNTAFVKGMFTSALEVAKFEGAQIRTVSGIRGQVKKALPKPEGTYRATFEDKVLLSDIIFLRAWYNVKPRMFYTPVASLLLPNKTRWQGMRLTGEVRRDEQLKTPLDVNSQYRPIVRETRRFNPLKIPRKLQSSLPFASKPKHTKPQSKPTYLQQRTVLLQPEERKTLGALQQAQAVTKDRIQKRKETKAKKNAERIKKIERSHEAGGRSEREKETRKEFFRQDSKRKQSDSGQGGGGKHRSKSKRQKTS</t>
  </si>
  <si>
    <t>AARP2CN;Ribosome biogenesis protein BMS1/TSR1, C-terminal;</t>
  </si>
  <si>
    <t>19NSW04_012423-T1</t>
  </si>
  <si>
    <t>MAQPNGFALLVLFHSRSLTLHSTDPLALYPSTFFTFRITPSKTYGVTGAISLQPATKPEQQLTVSLMEELKRRNIFESPEEARARTSFLHLVFKRLSSRNHLMLNLPFFVSLCVIVRLYVVWTFSNNLSLMYPSLECQRLLRVTRAGKYSHLVCQLSKPAIIPSLNTYPGDGMVGSYRLGVHGPGADIDTLCVVPRHITREHFFEVLPTMLNDRPEVTELATVPEAFVPIIKLKFSSIEVDLLFARLALPSIPDSLELIDDALLKNLDDRCVRSLGGSRVTDEILRLVPDVTVFRDSLRAIKLWAKSRAVYSNVMGFCGGVAWAMCVARVCQLYPNKPAGTIVNRFFAVLSQWNWPSPVLLKPIGPAPPGDQRRIWNPKIYPQDRGHRMPIITPAYPCMCSTHNITKSTAQIMMTEFKRGLAVTDEIATGTKPWAALFDKHDFFTRYRYYLQITASSPNAEIQLKWAGTVEARLRQLVMKVEEVDTVDLAHPFIKGFERESYYLTSDEVRVIQVGGVPPDVKGRTRADIEGKEGAGTVYTSSFFIGLLVQPKPAGHTGPRKLDISYPVGEFTRMVKQWEGYAEDSMGIIVRYIKGYVFRSRILLHVSKNKNEATVLSAWLSLFNRLFSCPAILLQLLYHGCTTREEPGVSKNTHHSTTPPSCIIRSYVNLAFLFHVGLFFIPLIPPFSTCFKPNTRETQTGMALALDSLFFLLGKYVIALSLFAFLIPTQSAASRLRFRWRAAPFGVDAQLQSLQTDKDRSLYHPIFFSFFHKSI</t>
  </si>
  <si>
    <t>Poly(A) polymerase, central domain;Poly(A) polymerase, RNA-binding domain;Polymerase, nucleotidyl transferase domain;</t>
  </si>
  <si>
    <t>19NSW04_012423-T2</t>
  </si>
  <si>
    <t>MAQPNGFALLITPSKTYGVTGAISLQPATKPEQQLTVSLMEELKRRNIFESPEEARAREIVLGRLDVLVKQFVINVSISLGMSEAVARDSGGKIFTFGSYRLGVHGPGADIDTLCVVPRHITREHFFEVLPTMLNDRPEVTELATVPEAFVPIIKLKFSSIEVDLLFARLALPSIPDSLELIDDALLKNLDDRCVRSLGGSRVTDEILRLVPDVTVFRDSLRAIKLWAKSRAVYSNVMGFCGGVAWAMCVARVCQLYPNKPAGTIVNRFFAVLSQWNWPSPVLLKPIGPAPPGDQRRIWNPKIYPQDRGHRMPIITPAYPCMCSTHNITKSTAQIMMTEFKRGLAVTDEIATGTKPWAALFDKHDFFTRYRYYLQITASSPNAEIQLKWAGTVEARLRQLVMKVEEVDTVDLAHPFIKGFERESYYLTSDEVRVIQVGGVPPDVKGRTRADIEGKEGAGTVYTSSFFIGLLVQPKPAGHTGPRKLDISYPVGEFTRMVKQWEGYAEDSMGIIVRYIKGYVFRSRILLHVSKNKNEATVLSAWLSLFNRLFSCPAILLQLLYHGCTTREEPGVSKNTHHSTTPPSCIIRSYVNLAFLFHVGLFFIPLIPPFSTCFKPNTRETQTGMALALDSLFFLLGKYVIALSLFAFLIPTQSAASRLRFRWRAAPFGVDAQLQSLQTDKDR</t>
  </si>
  <si>
    <t>19NSW04_012423-T3</t>
  </si>
  <si>
    <t>MEELKRRNIFESPEEARAREIVLGRLDVLVKQFVINVSISLGMSEAVARDSGGKIFTFGSYRLGVHGPGADIDTLCVVPRHITREHFFEVLPTMLNDRPEVTELATVPEAFVPIIKLKFSSIEVDLLFARLALPSIPDSLELIDDALLKNLDDRCVRSLGGSRVTDEILRLVPDVTVFRDSLRAIKLWAKSRAVYSNVMGFCGGVAWAMCVARVCQLYPNKPAGTIVNRFFAVLSQWNWPSPVLLKPIGPAPPGDQRRIWNPKIYPQDRGHRMPIITPAYPCMCSTHNITKSTAQIMMTEFKRGLAVTDEIATGTKPWAALFDKHDFFTRYRYYLQITASSPNAEIQLKWAGTVEARLRQLVMKVEEVDTVDLAHPFIKGFERESYYLTSDEVRVIQVGDVPPDVKGRTRADIEGKEGAGTVYTSSFFIGLLVQPKPAGHTGPRKLDISYPVGEFTRMVKQWEGYAEDSMGIIVRYIK</t>
  </si>
  <si>
    <t>19NSW04_012423-T4</t>
  </si>
  <si>
    <t>DLTDLVFMAQGLISTLFALSPGTLPENISLKSYQQCTTAPKLPNLQPYLKPLYRSLNSSFHLLKSTSSLPVSPCPVFPTVLNLMMHSKISTIGVFAVWVALVLMRSFVLYLMSPSSEIVSELSNYGPNPAQFTVMWASVVVWPGPCAWPVSVNYTPTNPPAPSSTDSLRSCPNGTGPRRCYSNLLVLLLQVISGEFGTPRYIHKIVATVCRSSLQPTPACVVLTILPRALPRSPNSSELAVTDEIATGTKPWAALFDKHDFFTRYRYYLQITASSPNAEIQLKWAGTVEARLRQLVMKVEEVDTVDLAHPFIKGFERESYYLTSDEVRVIQVGDVPPDVKGRTRADIEGKEGAGTVYTSSFFIGLLVQPKPAGHTGPRKLDISYPVGEFTRMVKQWEGYAEDSMGIIVRYIK</t>
  </si>
  <si>
    <t>Poly(A) polymerase, RNA-binding domain;</t>
  </si>
  <si>
    <t>19NSW04_012425-T1</t>
  </si>
  <si>
    <t>MNSASTTPSTLKVDGHHPGLASTQIHSAHSQNPLLPSKKLAAFVRRTKPIPVKFYRGRTKSVELNQVRSGFYLLTSSWFHFSLAECLAESIPTPGLKPDHQDKSSPDISQNKKYNPLPILKQHATNVGYVTRILATDPKQIAKLELKRWLKKQVFDRTQLDGFVKALQQPDWSSAIAVIDGLYDGHQSWITQVPSSFLAELASKTIRNQIELDELLTVLGYRIAEEGDVLVTSQLLNGAVQASLSLGNIVVCGEIVNYAACFSTEIARVEMEKQSCPSTRSENLPARSSRPPDSTLALKPLLSVIAGLMSQPAARNRTPIFRLLGQLIKALINLCGSLPSALNRLSKPNKHLLCRAMITSILSPEGHSIKRQEMDQILKLKLPPSTLRLAMVAMIHIGDRDRATDIEDLLRRSQTEQDIHDSKIELDLAFHQVRRCKLRAYSNSEKLHKRFLSHLPFIEGQPLGASIQTYTAYMSALFRHHLPKMALQVWERMISRGVVPDAAAIQVAMTIHIDLSRPAEAVQIFHQFTASHKKLSHASTPPDTGQAGNTVNLQILSTYARALDLSGRYSEVYNLWKDFQMDWELEPDTRIFSTLLSSARKITRYSMAPVSNAMLPSADSDPCALRPVEEDYWDGEPAGTFAIRLFWTILYENWASLAETVRAPVLSGSMWSSAPTTMHVRLLDTLCGLKSLPSIPATPSRSSDLHDKFRSKVAATIMPSLGYETRWTRIIPNRSSFKDMIELLGLHEQSGLIPLLLSWMKTIGVKPNQDLLIRAYYWVYKSSAPTHRLTGLDEFVKNWIHELEGYVIHGDCEESEEEEEGEELVKCSSSSNNDDQDDAGRYRNRHPEKNRSVKLVIPTEEMIQNHHVEAVKWSNRFYFSNARM</t>
  </si>
  <si>
    <t>19NSW04_012427-T1</t>
  </si>
  <si>
    <t>MAKLSDLPAEAVRLIVQCLSSPPANPRPNTNKAHRSFSLDHTEIEPLQALPRRHWHDYPPPPPDKLPKNPLLSLALVSPTFRECAQETLFSNVAFDNPWEASLFLRTLTRPSAEDELRMAEEKDEVESARALAIGRRPRLHRLAAHVRSLQFLWGGPCSMGMGGGSVFCEVLYCCPHLESLAISVCFLSRFKEPIMEALASRRTITKFLLLQNPDRDTPGWLAEDVVGRLFSSWKGLRIVEMARLGSRPEEIITPLIQPSIPIIQCALVKIILHEPDLHEKELSLLLKNSHSSLQTLKIFNPTRKLRRPGLCQILKESTAPALESLTIMVQQEWEPLRSPSKAIRTSDDPAINAGLLDIVFRTSPALGSLKTLHFSGNLATILLLRLLPQSIVKLAWERCDIHEPALAQILKQPDPWLPNLKCCLTLGWKGTHKQEIKRKLKARGVCYHSTAGHSWVPSIESGRAEWTKVDYGGVPSGRCSDDSAEERYGYDPYFAI</t>
  </si>
  <si>
    <t>19NSW04_012428-T1</t>
  </si>
  <si>
    <t>MQSFALLSVCVLLLIQSQAVYCAFKCNNNAGPHAGMKNGFCGRTKLESESTERPADYKIYSADPSIGNGWLTCAGVNGEGHDFEERWCCDLNGDGYEINHIGIKRSFVERHCYTRGTFPKPPAPSHHN</t>
  </si>
  <si>
    <t>19NSW04_012432-T1</t>
  </si>
  <si>
    <t>MDESQDASEQGQSGANPPRPSHLAHYVHSLQFLFRGTGSMGLGGGALICEIVESCPHLEHLAMNSRLLMRCKDPITRALASRPRIKELVLLENANRAPLEAGWLADELVAHLFSKWHGLQTLELRQLSGRPPESIESIHQALPVLECRLREIILLEPDLDQRELALLLNSSRETIRTLQIVEPSAKLDRPGLCRILKEHTGPNLESLTLTVGDSWHPISTHQRVKGSDDPSKTNGLLEIVFRSSSALRKLKHLSVVGRISNSDLFKLLPQSLVQLNWDGFLGPLAFTDALSSWRVVDDVQYPPRPCSPPSGPTFDDEGRERWLPNLECSSVVNDNKWLWEDRMAIEDAMKAAHVCFHSSRGDRLSSQNDGDDDDDEGQYYDYDDDEDEDSEEDYNVNEDF</t>
  </si>
  <si>
    <t>19NSW04_012433-T1</t>
  </si>
  <si>
    <t>MLQPSLKRPRSPSSYFSSLDHTTPQDQAHPEGRPLIRNLRALEAELCELDRLGLQSESPAEQLEGGRLIRLNTLHNQEQEHLQNSVWVDRYDARLLLSPPPSRSTDSTLEPQITSPPAQSPTGYSDLPSDHEEMFYFQPEERVEIAQKKLRRRRDDERSVRIKLREEEDRLREEELRLSKIPPTDQITLMQRTLEALKGSPSPSLLEIRILTNHGTDPRFASFLRRDGKWRAYWEAMKAAPAEPAPAITTQPLVDPPPPSAAGGLVDYGDSSDEDGAGKDAKTAPVEGEEVDTAPDQPPADDRSSGKTSSGGEEEADKKDMPGPSDGAGPPVHDQNPAETPAPASEHAGLHSDPTTMEDPIPAPGTLVDPGERLQRQQRAKLWAEKRKQKATILRPDPPLPTPSP</t>
  </si>
  <si>
    <t>19NSW04_012434-T1</t>
  </si>
  <si>
    <t>MPSSTQSNPPSSPTPKRNTKKPRARAINNNAEEPSKPSKKTKIAPQKTKAATNAELQDDDDRNDADDVAEALEKTTTTSAPKKTKNSKKKSVELEEDNDASEDSEKIPTIRLPNFTEDKHVQICCSWLETTKDPLNSTNQTGKTSGLEFVSTT</t>
  </si>
  <si>
    <t>19NSW04_012436-T1</t>
  </si>
  <si>
    <t>MVLLTDLPAELLEKILEQVVHLHQADQHHPHRCLKYCPICESDEGSQDIRLKARANLESKQKYHSTFTLPSPTYMTPRATTELETSWPEALPSNPLLPLCLVNRTFGKCAQQALFTHVTLLNQWQAHLFCQTLTSPSLTQNALSSPIDNQHPPASLAHQVRSLQFKFIGPCLMGRGGGSLICEIIRSCPVLENITMATSLLTRCQEPLLDALASRPFIEKVVGLLFPSSVPSSSSPVGYTDYGRPLGRPFAAAQPTRLVNTGSTLSRDFAAPQIAIYATPNGSTMGQRHPMAEPEWRPKAALLECGDLGATHLGGPWDLPDGPEVVFGGACGAVFLG</t>
  </si>
  <si>
    <t>19NSW04_012437-T1</t>
  </si>
  <si>
    <t>MNQTPRNPKRTRQKSPSRSIAVDRRSNNGPPPLDDQDSDRIVVINENTSLTQPETPSTSQPNTSGPRELTDMEELARAQKTAANAVSTAYSSYLKPELSKQLDRKGRRMIAYPCKICGTRINRPTSDSSCSNLLKHAAACLVKERDSTSNRKLACLGVSGTGDIDPQEVTQLCAIWCAKAARPFSALADESLKRILHPTVIKHLPSDKVISRMIHILYTAVQDSYRDELKKHTGSMYLGADAWHHTGEYLADTVQAVVEKFGIQDKICGIVTDNASNNAAMVSEMKNFKWARFKGDQHWIRCYAHILNLIAQSILQPFGTVNKKRSTATETEDDDKSSASSDDSDLEDAEDQIRRYENDVCDVSPDGDDQDFTDRYDAEGSDDLQPELSLQDIHDLSDEDEDADLYTSSSCKKTLAKFCAVARKLRKSPNSKMEFVELCREMECAKPHSIVQDVCTRWNSTYMQLVSIVRCEKAILAWQKDKKYGLDRKYHINSVDIQLAKHLVSILQVFYEQTLQVSTPGSARLTHIIVFIDKVTDLLSSAIKGCDNNYPPALRNACRVGLQLTNKYYTLTDCSPLFRIAMVLHPSFKDEYFKIAAWEDEWITEALRLTRDMFNSYYKPPPNVPSAHPPKGTKV</t>
  </si>
  <si>
    <t>19NSW04_012438-T1</t>
  </si>
  <si>
    <t>MARPNKTTTYPLPSLFAGSVGVTRRSFAPTITFHRTSAWLSSSGLRPEGPETPPEAKGPSPTPHHLSRSHQPSH</t>
  </si>
  <si>
    <t>19NSW04_012439-T1</t>
  </si>
  <si>
    <t>MPLSASAPETSLTIFAPAATAASAFAVRKVLMLMWQSRRWRQRSSRITSTVRRISVSTGLVGQVALDPGKQPVDPRVLLALDGGQRARSPKRASVADGND</t>
  </si>
  <si>
    <t>19NSW04_012443-T1</t>
  </si>
  <si>
    <t>MLTCSQERQPSWPEGLPYISNPILPLCSVNRAFGKYAQQALFTHVTLEDQWQASLFYQALHLTGPYKPSPKHTSRASEKPP</t>
  </si>
  <si>
    <t>19NSW04_012444-T1</t>
  </si>
  <si>
    <t>MAYALHIQLYSLHVYIYIDLHIWLELILLHFRSKTTNKNIRIFQLKTVRTAKLNPFKHETVRERKKRLRHKDRDLLSRQTIESLKTGNFRPPAILPKSTNLANFRPYGDVEQDDSQLEGPSGDSMASPDLNSVWDSIPWDVIAPSTVPKPFGGLRLDPTITAAIREHDRNNFHHSRVNHWDQCMSKLFSSYLWLKEKTRNWTATCSFDSFTSKFCKCNDDTPRFNQFVDLVDNTGQQRMKYAFCPCMPRSVQLLATGFLASSPVNPTTGFSMRFLTYHYYSWQHSKVRMQPFTETQRIFSEERSQVLWNKNNTAGRDLTQCLSSSILVYRKLLDMNVDVIQKTLNLTNTQKLASGTFPLITPDMFVQPSNLEGVKTYIATQERVHKVRKKSDKCADSHKAGNNNRNETTWKSCDDTGLMGSCCCHDSVVYLANIHGTGENRALPLAIIKRLLDNIGPKRPVGVLYDLGCSLDKYMNLRHIFPESRKRLSFGTSVFHAYVHEWPCQLKYNPQYQKGWGLSDGESNERLWSSLSPQCKYRNQQSIAELAAWLLCKFDQALACRDTKKEVLTELLQMQNPIGNGCYTILFFRLQWEDQVRVGLEQEDIKEASKKLLAEFFENEEVISSLKHRLLHGELPATLAKLDEVLDGIAKREEAQRKLALSLGKDYNELCADQTSEIGMLALLWKAKSELYAQAIEVQAERQPLLTAQPGNIAGTRLKEKILAAIKRRKGPVEKAIKNFNQCQRQYLTAFRPPDLLLPENQDLSFSEFLAMDLDNPLWTDGHFYHARAPWALDPLVRKGIKSVLFLDRVEEEIALLTQELDRMISWATDYWNLVMSTLASIESEYEEPLDLNNRFAAILPTFPMKAKLRMLHSELKSHLHKHKKLMVSWMPDVETLWIKTRTRHTKANHTWRTKSTQRELRIEKMKSKRVKKMKSKNVAKMLTMGKMGQVKKMSRTRTMGQMKLHSKRHNHCVFLLNNLSLSSHLAISCIFSKMFTCII</t>
  </si>
  <si>
    <t>19NSW04_012445-T1</t>
  </si>
  <si>
    <t>MDTFSFNSGFHGSHDGSVSDQADIPVPTVFQGQQHALGQPTNSDNHRLISETASDESLRGTMADTEDPKEARPGPDKSKLTATQMAHFLTLDLSSLCASAASYATRKRMTDEMKEELEEMYYEFQCEVARLAIQNRVGSHLYFDHLGQTRKVRGGTSWNNFQKYDPEAQKLFDEFGRKQGRSEVSALWATKSLPQKLCYRDMDYLKTLCEVSTGSASSNAPHLKTVLHAPLDQENDPVHLNGRIQVSKVSLQKTASLVSEWVKKTQSDLDSFAFFHQVKGFVVIALCHPKSPIFHKFGSPVGNRFLRMLAQQRETDAAAEFHTWTAAQAIQVSKGCASGAGVPPTGHTEIFDDVSEKFRVGKHNKNISAIRHKLKDLIYIASGCKIRASWPGEDTDHDLRRLKISLKIDHNKWSIVPEDLKQPLVKLSLGQAMGTLACLGLNKIHLTYHPDWEDIPPRPHRKNKKRKNVGKGNNDTEHTAHNHDHPPQGKRPCVRDSSPAIDAPATDLRNGLADLTNCPSAPSNAPAPAATAPSDSPAPAAPSSGPAASDDPAAPSDAPAPTAPINNPAAPSDAPAPAAPFNDPAAPFNDPAAPSDAPSPAARSNDPAAPSDTPTAPTNVQNGCPAASTNRAAVNDPAAPSDTPAAPTNG</t>
  </si>
  <si>
    <t>19NSW04_012447-T1</t>
  </si>
  <si>
    <t>MTTANRCRITNVDRRRITSTMYVKYSAGFKFAVIRAALNGKPLAKINVYLPARQTSFKL</t>
  </si>
  <si>
    <t>19NSW04_012449-T1</t>
  </si>
  <si>
    <t>MINATTRSIRPRPSVFQHRRKQTMALLTDLPAELLEKILEQVVHLHQADQHHPHRCLEYCPICESDEGSQDIRLKARANLESKQKYHSTFTLPSPTYMTPRATTELETSWPEALPSNPLLPLCLVNRTFGKCAQQALFTHVTLLDQWQAHLFCQTLTSPSLTQNALSSPIDDQHPPASLAHQVRSLQFKFIGPCSMGRGGGSLICEIIRSCPVLENITMATSLLTRCQEPLLDAFASRPFIKSFVVLENSYKDDSLFTWPAEQVVARLFSKWDFLETVELIRLPMSAPLMYWEPGGYDSRLPRLNCALRTIVLIDLMMNEGDLRMILKGSRASLRKLQLTRPTAWLHRPGLFRILTECISPALESLTLEVSNGWGGLIFPEEDGRPELNPGLLDHIFKTSSTLSNLKELSFAGDLVGDEFLNLLPQSIVKLTWDRCDVSYAAFAEALTSHTANSPQRPPPSQLHVPPDAETRPTRWLPELKCCSFYNFPDSLPSSLLLPLCLVNRALGKYVQQALFAHVTLIDQWQAHRFYRALTSPSTLQDQVELPDDSTDTHGERSRTQDIQARSTPSDHHPPTSLACQVQSLQFQLVGPCWPERGGSLVCQILRACPLVENITIATWFMNCCQEPLLDALASRPFIKTFVLLENFGTNSSLLPWSAEQLLGRLFTKWKSLQTIELIKCLTEHRPLWEPGGYESILPALNCALRTLVLNCPCLTEKDLAMILNGSRASLRNLQICHPTPALHRPGLYRILTESISPALESLTLEVHDRWGQMIFPQADYPELNPGLLDHVFKASSTLSNLKELSFAGDLTGEDLLDLLPQSIVKLTWNRCDISFEAFSEALTSGTVNSLELPLPLQLDPPSDAETRRPRWLPELKCCSIYNFDKCEEECARVIRQELDERRVCFHSVAPFYRVEYV</t>
  </si>
  <si>
    <t>19NSW04_012452-T1</t>
  </si>
  <si>
    <t>MKSTTAAICLALLLPAVSATVHTLCYNYFMQKDGCVYSAAAVDQRCPAPVKPHPQPVHMFQDQTAHRKRSESNALERRYNTNKPSFYVSGGDGTCGHYDTSTDLGVCLWNGPEQNNPTPETAGWLNGAKTSNCGKQVYIQRKGQPNTVQYVKVLDGCSFDIKTPDAGCFEIAITLALFYKFNPTPKELHDGKIYEGFTWDFNNLNGTKLQQAPV</t>
  </si>
  <si>
    <t>19NSW04_012456-T1</t>
  </si>
  <si>
    <t>MTSKRPAYASSHPSHEPNHSAIQAASPGFSPPPDTPTAYYSPLSTAHPLILPTIPQRRKSKPNTTTTTTSTANFNNFNNTNNPNKRRKSSYPAHQHQLRDDGIEGYEQPAASPAYQPLNTLTEQQQQKEDGELENDPEEEENRKELNDDDYTVRKREDLLNKDRLKILLEHFDPQQMDRYSEYRNSGLAKANVRKLANSILQQSVSERVTIVIRGFAKVFVGHMVEQALEVQKRRGGTGPIAQHDLKEAYRAYLSERDRGGSDRRKMFTK</t>
  </si>
  <si>
    <t>TAFII28-like protein domain;</t>
  </si>
  <si>
    <t>19NSW04_012457-T1</t>
  </si>
  <si>
    <t>ARLAQLVEHSTLTGFQSPHRSSASNCRGFEPHIG</t>
  </si>
  <si>
    <t>19NSW04_012458-T1</t>
  </si>
  <si>
    <t>MGLTNHCENLVNALGYHSDIIFGKPFGVMSARLSHLNNSNGALSADARPQFPTLVRALNVYLALSKPLFCFIQRLLNREWRQANSTAPMRYQIKKKTLQVIRFTQSRPQPDC</t>
  </si>
  <si>
    <t>19NSW04_012459-T1</t>
  </si>
  <si>
    <t>MTSGPLTLTIPVTTTSDHGPPTMVTANDPPPQTKTISQSDPPPASKNLLKRRKSLGVNQSETAISFFGPPDSEGKRTCLIEECGDTLVANKTTKANFVNHIARKHPGEWKLALEAAENAKEGIETPQSSGTPAPAAPQTSKAKGPLQQLMLKS</t>
  </si>
  <si>
    <t>19NSW04_012462-T1</t>
  </si>
  <si>
    <t>MDGFVRLTQACVAGGVDPAGWLAESRGMVSSTGLLQLILATRPPSARLLAYYQAAIAAAAIDPAEAASQLIHASQPLRAALARPLRTATLIPAGPEHASQLLATLLQLTATPDTRPLAEQLLTALAPTILSHPPSHLATPNIHQLTAILDSTHHHHHHHHHHHHLHAILRHLAPATAEQRTTHNNNHHHHHPTTPSALIAYILLTPGAAAPPNTLVPTSIAAYAHANPHSPVQDILHAALSLPDTRDPSNPHEDADRRVWTALLAGGRLPELIRTALPTHPELCPADLLGLQQSLNHPRLWPALHAALVANRLAEALPDPSPAGHLDLGLQPLLDALGKDIQTPPAALARLLHQTLETAAATFDLATCMALTTALSTLGGLGVLFLWLEPRALLAPVRGLLDHWLARRASSAQGPPPPAPDHDEAGSGSEFESFGALLGWLQGVVGRFNLMDDLEYHLDTQTGFTLHYITSPSTAYATSELPATHESVMRVWIEALYGSSGIPDALLGSTDPRIFFATAATIVKQSFDALAVGRIDLQTFRDGLSYFEHKLLIGGAAVGVVGWILDELTRLGPFSPTDYPTALLEILQAILLSDAISPTALRLVGARSLGVIRAYDGRVSSPTAVLLPSDDAGLGRRVQLDVAGLEQRLTELPASEMEDPAGFLAHDFGPGTDWPTALTMAVHRAVAGGPGQTGALWSLLPPLRAALAPAELVRTTLAAAAAAAETGAEYLPAQPHSHGRPTVRVQKAWDAARYHRVHRAVSVAVDVLTWPAPPARGPAPLPVALLDQLFGRWGDRLAAPAGTLEDALVERDIVLACLARLDAWASSHPSPPASEDEPGNPVAPIDAARFREMCVTSLRAQKLGPAPPRPRRGARDGLGGACDGTAVAKEEGPRRESRPGLSVGDGVIGQADGEAEAEGRVPEGREGPGAAGLFDTEAPSGRRDEEMPPETDDGQGAASDTVGRPDDPATTREEAAEIGAAAAMDVDCEPCPAPAAPAKKVHFLADRSPAAAAHPAGHGGRKRRKTAAGLDWICAGLAFAPLRHPPPVDGALSFLDVLERADERFVLVGLRDG</t>
  </si>
  <si>
    <t>Mediator complex, subunit Med5, fungi;</t>
  </si>
  <si>
    <t>19NSW04_012469-T1</t>
  </si>
  <si>
    <t>MILENRQAEYLKQWMVQKLKPISDADHEVLSEYVMALLRHDQPENQLRISCLKQLEDFLQEDTKLFVTELFDHLRTFGAFNGSYQPPEINLSASVFPRKRSLAVDEPYLLPNKNTNNNLSPPPLNSLDNQHHASQSSTAPIPQYTPTQSHPSFLHFPEQQSNLINPLPHFSTSQVQQPYSATSNQPRNSKRPRKSMCRDYHYRGYCARGSSCHFSHDERDQDPSSSSALPSGYFPKTRASETEAKSPPPPATCIPVVFSGPSVGQQIPGLGGAVQFPYDLPPPSFSSNPQQQAGIDSSNHYNSRHPDRSLRHNGPSLNAKKPFTTLFIENIPQSSLSDRAVREYFSIFGPLTNVFVDVYNAQAQITFKSPEDAKHAYSSPEPVFNNRFVRIHLKRFPATGPRRSYGPLRTVGSPTGEGLVNNESKNEPNSNGYRHKPYDSPLTFKSPPASSPPQPKAEVQVLSQREQELRLKIDAQKRLLEQLSQKKAQKSNGLSQDVEMSGPFQPATQETENQPKQDLPTTDSNITTDLGESSTTAALNHLSPEPRLALSPLQEPNSFPRRTTNNSVLYSGRGGGRKNLTNSRTSWTPAGTSPTQVFKLDNRSCTLAVQLVPSSAARETLKAYLEQFGTIVAFAPLSEDESVFDVSVKFSTRAAAEKALANGLEIPEVGKVTMNWVPISAGSGRTRTTTANNPPGHPSHTPHSFIPGLRNAHHHHYPGSFSLVNHHPPAQSKPEDPNDEVADKDTIPPFDMSTSTAPPSTNPPAAGSENPLVDNGDGDDLVDDFCVDDEIDGCWKR</t>
  </si>
  <si>
    <t>PWI domain;</t>
  </si>
  <si>
    <t>19NSW04_012472-T1</t>
  </si>
  <si>
    <t>MFVEDIVNRRQMFTSDFSFSEYQKKGLARWDVIDLNHILNEVVRLDKSRFNVEKKRRNNLVLSPFLTNPRRQKKPRKESI</t>
  </si>
  <si>
    <t>19NSW04_012473-T1</t>
  </si>
  <si>
    <t>MARAVDRLIAKKTGVDPNLSESHIWCICHKIALILNAGLKAIQLLTRGLVPSNDEGSTLGFVPGLTPIMEELEEIEPADKFVAEDIILDVPEPNVDNIEGEEIGSNNGSSDEDEFSKQPSKSKNPVNAILKKVDFVIQHITCSAAKRSEYNTWCQKLDYDGPSLIAGYGICWNIKFQSRNRGYKAHQIISKLLENERDRQEREGGKNYYNNVEILQDEWFVVNKLNDMLSEFYFLTKKMEGDHSSACLMISEYHYIKAFIKEKIRLTTSAKSEFRKMLQAMAAKTDIYLNEALACDAILIATALNPSFCLSMFKISFPEHYLHARDLLNQLFMDRKIKFDGNRGIEQPALLVQNEHKGNKRAVLVVEVDYFPDAVTQDPLDDELNIYLEGKYKLPTSKAGECLKWWKDHCQEFPILALLARDYLSCSATSASVKRCFSAAANTCGGDRGRLAAKTIERCVSSHQWLAQGVKADGSFESAQNVITQATTEKADKGKKKAQAMAS</t>
  </si>
  <si>
    <t>19NSW04_012474-T1</t>
  </si>
  <si>
    <t>MAQSSTSRSHTPSRPPSCRSTRITPVCLDPNFVRTGHSSHHLILVPPTPTQNTLPASESQFELPHCSQNRRDQSEPSQKQTRKKTHTTSSSNQKHRSKSQTKKKHKHKSSDDSDVSNNSNNGKMDYSQDSDAENSKVRKSTKKKSALFDDILDYFKPPFHANEDKQGEKLMYKCRWCSHIYKKGAGTKSNLTKHCNGNNDQIPCSARLQAIAAGAKLPVTAKESEKGSIKPYLKKMHLMHKSSTNYL</t>
  </si>
  <si>
    <t>19NSW04_012476-T1</t>
  </si>
  <si>
    <t>MRCSLITPHEIIDNGAKIEPAIPIVILLRAGVLVPEAAAKLGSYHEVFASFFQNGLNYKKLADKDGQDLVLEPHEHLVLNPASSQLPPKLQLVSFNVIELPGLEPVEYPSHELLNESVGLLISGSASNAYDNLKWIDDLVDFSGKLVAEYGHLKLFGICFGHQIFARALGSHVVRNPLGWEFGIFEVALSLLGQSLFDYTHAHHPQPDLPSPSLLRLHQVHRDIVASLPEGTHNLGTTPNCAVHGFVKLGPTFDPTQLDSPGKEPAKLEEHVRLLTLQGHPEFTLEILIDSLNARTKNGSDWAIVDRNSFRYAKDSAARFPKPLDHHGFFISSKFLQIMHIL</t>
  </si>
  <si>
    <t>19NSW04_012479-T1</t>
  </si>
  <si>
    <t>TAHPTKPHPHQHHHSSPPPHPHPRISMARTKQTARKSTGGKAPRKQLAAKSARKSAPTAGGVKKPHRYRPGTVALREIRRYQKSTELLIRKLPFQRLVREIAQDFKTDLRFQSSAVMALQESAEAYLVGLFEDTNLAAIHAKRVTIQPKDIQLARRLRGERS</t>
  </si>
  <si>
    <t>Histone H2A/H2B/H3;</t>
  </si>
  <si>
    <t>19NSW04_012485-T1</t>
  </si>
  <si>
    <t>MVRGTRVLLHDHHHLRQITERIIGTGIDILDRRRMARMVAGDASSAAAPDAQRLARLSRRILSGAELDCPEFKLAASSSDLWSAGMVEFLANRWTAKEAAYKALYPYHEVRWKELSLLKGQPGQPKKPVLIFHPHSHIILHVSLSHDGPYTIASVLATSSSSSPDSPGHHTLSSN</t>
  </si>
  <si>
    <t>4'-phosphopantetheinyl transferase domain;</t>
  </si>
  <si>
    <t>19NSW04_012486-T1</t>
  </si>
  <si>
    <t>MRWGAVFLYKILGILIVVSGHEELMLFPCEPPSEPMPKPLKKDDINYQDLSRFLAGQPNASPSLSRTDNEGHCAAVHNTEKGFPSISRLTQPTESYATHTIAPREGRPVGDGFHLREQTDRLLNAATNGMSPNVEWTLGPSGEGSIPFSDYFQGLESTTNLHGHDTPSLQLVRLGREVGTPKESQNYAEFSVSSHKTSLTSFPILAQQERLKTAHFSEHHNIGSTANKEAVKPNHMLQNFVPLTKFNFENGSKRRIGDSSVSFSPPIKKSKQEKAGLTATFKNAGESSMKFNTYSPSIKESSRNTDQALQSFELENKFNNESGLERKIDCLPDAVLPLPVTFQLQNSKAKIVPSAYLEGNLGLKINAENSVSQTPVVHFLASKEKLPQMNSRVQTTSQTDQSTLNQSAVYHGDHTPKYYLPRLKFDRNCFPPDDIRTNFEEDKLNKIKILIYKAARDQDKSIIKKHEFYETLSQFRLSLESNPARKYRRKEFDILYQMKLEVFKENQNVWYEYWKDKANICVETLIPDNLDSSPFKSILEKLVTPYLFYAEMIRTVIPWCCRKTEESNSVEYIKQSDAAILSFLKTSHLITKNNKSAYQADHIPRKKMYEVLNSFSNQNENSQLMTLLWFFLENWIRRNNHELWSYAKTNYEASFRPDFKDFFNHLFYFSIDRITENYSCIII</t>
  </si>
  <si>
    <t>19NSW04_012487-T1</t>
  </si>
  <si>
    <t>MSSHPHSNHPLYAFLQSDSSRPRGPESTARGERIATEGTDSDKAGADRTLNKHLISLLTTIQAHSTQLDQMVKHVNSLVRRVESVESIFSDGQEQIQQSVGEFRSDTEKIALQTADRINLTLQPTLNLFTDSLTTVNRQLETVGSQAVRQSNIQDNQGLLLAKLEKDVRYLTIQANEQESRLAADKNEHMQMMCTLQNEFDTLNSSLAPIALMAPLLQAFLESQLRSSSNSKEPSGWCNTSYGQTEVLEKTVTRHSSAINMRSCAETRSLKRPETQAHIPKPQVVRPDSSVSLGKVRVNKPLEDSEVNVVQRPVQNESDDTQITRNQEPGDVSNKVEAEQEPTTTQASENQLYTKGEVHGRRDEVDERLTENLQRLPSSVARKSMSRRRSQIRPNSTQQESNTTDLAFPKAQSRKRTRSRTPTGLDQEHIVRSKSISYTQLRKISSQPTALDSPGGTAIPQDCHQSYRQSNQVIKHIQAHSTLHKKPPKKNRRLLLLE</t>
  </si>
  <si>
    <t>19NSW04_012488-T1</t>
  </si>
  <si>
    <t>MLATIFSTQHKMKFATVATFAALSVPAVMATTHTMCYNYFLQKDGCVFSAAALDQRCPAPAKQHSTPVKAFAMASNSRMAKRSDVAVYKSASESHELERRYDTTRPSFAVAGGNGVCGYYDSKKEPGVCLWSGVPPVTVQTAGWLNGAKTSNCGKRVYIQRKGQPSTVKFVRVLDGCDFGTTRPDPGCFDIAVTIALFNLFNPTYDEQRAGELIGGITWDWDNLDNTHTQQAPV</t>
  </si>
  <si>
    <t>19NSW04_012491-T1</t>
  </si>
  <si>
    <t>ASVALVKAALYVSQHSGCEFDSHQT</t>
  </si>
  <si>
    <t>19NSW04_012493-T1</t>
  </si>
  <si>
    <t>MPPGALVPGRASPTSEPGKSGPDAGYRPDLDLLVRKSIPSTKLSVRHRSTRSDLPKMIINQGNLAKVTV</t>
  </si>
  <si>
    <t>19NSW04_012495-T1</t>
  </si>
  <si>
    <t>MSATAFRFSSFIRPALNRASLLRSSFPVLSRQTYLQPSFSDNHFLTNATINIIRGMKVRSSVKKICDGCSVVKRKGRVYVICSKNPRHKQRQG</t>
  </si>
  <si>
    <t>Ribosomal protein L36;</t>
  </si>
  <si>
    <t>19NSW04_012498-T1</t>
  </si>
  <si>
    <t>MDAISFVLGVRSAQLRSTQLKDLIYKAGELEDSSTPHEQPKKASVTAHYVDHKNGQQYRFSRTITVSSDKSGSSIYTINKKVVKLEDYISTLESHNILVKAKNFLVFQGDVEAIASQNPKSLSKLIDQISGSLELAPEYERKKAAYLEASKNSNDTIARRRVINAEIKDFKQQKTEMEKYDELCGERDEAIIHHLLWKLFHIESRINEHLESIESKNETLGPMRTETAELERAVAAARREYAQVTKEVAKTENELKSKEKYKEEEKLPRLVECEEKLKHLEKKRANEERTMANLSKEKAAKEKELVTLRRQLSVVTEARDNFYAKQQASNRNISISEDKLKEYQALKAKSANECPKEHELIKTINRDLKTKTFKLTQLEDQLEQTQTRYKKLDLDHDTQTNRKTMTENKIDGVLRELNKKRKQLHDVQAERTRQAQTATELKEKLQDCLKKISEAGAAQRETDTEARIRTMVEKLRKIFPGVSGRLQDLCSPVARKHDVAIRIVLGRNLNAVVVDSQKTAFECVEYLKIQRLGSASFIPLDTIKVNPVNERLRNLATGARLAIDLIKHDPIYERAVQYACGNTIICDSTQVARHVVYDKGNEVKAVSLDGTVIHKGGNMSGGVTGLDNSRKFDEREVQGLKRAQEDILARIKANSNNSPRENDEALLADISRLEETLAFLKDDLLASETTLAGIKGELEVLSQKKDEKAKAEIDAIKAELNSLKEAQSAVNRVEDKIFESFCRSINVENIRDYEGHHLQLQQQNSVEQERLETTVSKLQHQINFETEQLEGLVERQVTVQSSSEKTLKTLDSMSTKKQQVQNEMKGIDEEISQLSARHEDLVQAQSQKSVIVSETKKELSKAVKVLDATMRDINGWVRMFSTTIIIGSDHMVYDVSNDEIERLVSDRLNIFRRCKLESISLPILEGSLLRIPMDEVSMFPQVQFYRLAGLMAARLGRQSYPGGGRSLEGYTSSSGPQRLWYQNLCQVGRRARGPCFLTHWNSLTLGELNWTTYVHNSGFELEQHFLDRLVRLNTQIEAMVPKTRALEKLEEVENRLRDHDQEFEAARKLARSTKDEFTEIRNKRVNLFNQAYNHIKNEIHEVYRELTGGDSNDGRVANERGFSNDGKAYLELDDFEVTKFLQSEIRPHANQAHKFIEPYLHGIKYSTMPPGKRYRDVEQLSGGEKTMAALALLFAIHRVSCLIWKLSVTIPILCFNPLNTLFLPAKKSYQPSPFFVLDEVDAALDNTNVRRIADYVRKKSGESVQFVVISLKGTFYEKASGLVGIYRDNEWGGTKSLTLDLDQYGD</t>
  </si>
  <si>
    <t>RecF/RecN/SMC, N-terminal;SMCs flexible hinge;</t>
  </si>
  <si>
    <t>19NSW04_012498-T2</t>
  </si>
  <si>
    <t>MDAISFVLGVRSAQLRSTQLKDLIYKAGELEDSSTPHEQPKKASVTAHYVDHKNGQQYRFSRTITVSSDKSGSSIYTINKKVVKLEDYISTLESHNILVKAKNFLVFQGDVEAIASQNPKSLSKLIDQISGSLELAPEYERKKAAYLEASKNSNDTIARRRVINAEIKDFKQQKTEMEKYDELCGERDEAIIHHLLWKLFHIESRINEHLESIESKNETLGPMRTETAELERAVAAARREYAQVTKEVAKTENELKSKEKYKEEEKLPRLVECEEKLKHLEKKRANEERTMANLSKEKAAKEKELVTLRRQLSVVTEARDNFYAKQQASNRNISISEDKLKEYQALKAKSANECPKEHELIKTINRDLKTKTFKLTQLEDQLEQTQTRYKKLDLDHDTQTNRKTMTENKIDGVLRELNKKRKQLHDVQAERTRQAQTATELKEKLQDCLKKISEAGAAQRETDTEARIRTMVEKLRKIFPGVSGRLQDLCSPVARKHDVAIRIVLGRNLNAVVVDSQKTAFECVEYLKIQRLGSASFIPLDTIKVNPVNERLRNLATGARLAIDLIKHDPIYERAVQYACGNTIICDSTQVARHVVYDKGNEVKAVSLDGTVIHKGGNMSGGVTGLDNSRKFDEREVQGLKRAQEDILARIKANSNNSPRENDEALLADISRLEETLAFLKDDLLASETTLAGIKGELEVLSQKKDEKAKAEIDAIKAELNSLKEAQSAVNRVEDKIFESFCRSINVENIRDYEGHHLQLQQQNSVEQERLETTVSKLQHQINFETEQLEGLVERQVTVQSSSEKTLKTLDSMSTKKQQVQNEMKGIDEEISQLSARHEDLVQAQSQKSVIVSETKKELSKAVKVLDATMRDINGW</t>
  </si>
  <si>
    <t>19NSW04_012499-T1</t>
  </si>
  <si>
    <t>MSQPIDLATLSADVSPTKSLLSLYWIPKQSSDLVTRNVDEGFLRAHNPADAYFLAHAKPTPTTASLFSEHHTPRAPANLLRGFRPEPLRPAKQHWPQWAAELRQGFLLLFHGLGSKRATLNYFLHEHLVPRLGWEALVINGFQANATLPAILAELEAIILDHPSPASSNDEDQPHHHAPRKASSLEALEAQAQCLCSLLSRRRQHDQPDIVLLLHNLDGHGFRSPKIQTILGLLVAQPSLHLLATLDHIHAPVLLPLHRASARPGGQAPLASAFNFLYHQLPTPTGYVLESLLGTTFDALLPPSILLPSGLLLPTRIAAGLAPPAASFPTVGATGPAAVHVNLGQAGFVFIEANVVVDGKVEK</t>
  </si>
  <si>
    <t>19NSW04_012500-T1</t>
  </si>
  <si>
    <t>MLYRTLRAPAWPNYHFPKILITCLLAAFVSCDVFTIDLPSIASFPLLINPPAAIHSTTYLAPGLSRQALL</t>
  </si>
  <si>
    <t>19NSW04_012501-T1</t>
  </si>
  <si>
    <t>MSIPSALHARPAGQFPASGKHEAHIRQLEGIVRLLLARTTPVGSVVVHPAPLAGAFQYSIDWGLEPLVSEETAHLLKLSVVYSAGPPTTRFTSRSPRSCPPSRSTTPATPPDPPSALSARPEPPSYSPPPPGTGPLSSPNSLSAKNRPQKPSTTTQTTKPVLSPMPVVALLPVRGRQRAEGMVQKKLPSGLIRK</t>
  </si>
  <si>
    <t>19NSW04_012502-T1</t>
  </si>
  <si>
    <t>MPIFNGIATRITESYYYKQNLYWSLRSNLPEDNSQIIGLIGLANTLLTYQNIVPIFIELVRTLQAYFFWANDDLALDGRQTLARSWNLSKNLAQIKYIFSNKTGTLTQNLMQFRKCTISDTVYQGSRSQPIAVGEEEELQMGNLDPRGPAEAMM</t>
  </si>
  <si>
    <t>19NSW04_012509-T1</t>
  </si>
  <si>
    <t>MAEERHAGKPNVPASRLSQNLPMKNSGTPAYPPMSPSRTQQQPQSHSRVRESRASSQNTPFSPVTRNPSPVKRGQPLTQPPPRPSSRPTFSSTSRATSPTKASAFKQNSKPPTNTHASPTRTSLWPNGRAEAGLGLNIANPIPGRSSPTRQPSAKPVSNGHDSMDSSLMNVTFVSAASGIDENQPPPSSAKPKEFKSHQSSILAGLGFSRIGNQIKSPVLPTTPGVSPDKSRNTGLKSDERHIGGYDPKKEPLKAYLRIRPPNTSSTRTPPYISILNETEVLLAPPPQSSATGFAAQESVNAKYKFTRVYGPEATQREFFQGTGLPLVGDLLDGKSSLCFAYGVTASGKTYTVQGGLDTVRGGGSVDPGLLPRTMDVLFNSIGSNLTELPIKPARLTGVEITPFVPEPLRLMNRNSFSDPSSPRSPPMLLTDQTVLPIDTNCEYGIWISYAEVYNEKVYDLLDTLLESSSSSGATFQSFTANLADQVKNAAHLLHTKASHSGGVIKRKPLTLKHDKANGNKYIHGLTEIRVRTAEEAKILLRHGQVNRTVFSTYANRTSSRSHGIFTIKVIKLPKNMQLSESMLSAATVSRLSIVDLAGSERTRNTQTTGQRLKEAGNINKSLMVLGQCMETLRKNQEQKEKNRKMTIVPFRHSKLTELFQSFFTGEGKTVMIVNVNPCDTGFDENSHVMKFSAVASEVVTVREEQHQNPYAFLQDQAKAAVAPPVLDETSFILEDEDDDDDVENEDGAGDLTDDSNDAFVDHLLEQVSSLRVKLVEAEIRSAMIEAEVREQLMQEYNQKMLDMEALFTQNMANEAKEAELKADRKIDIFNRATQHLSQSSSEGLHADDADDTPTEDAADDCKEPKNQPPRSKKSAKKQPPARALDSSQKEADDDDPTSHFHHTASDHRPEAAAHPVRELRPRTRKS</t>
  </si>
  <si>
    <t>19NSW04_012510-T1</t>
  </si>
  <si>
    <t>MPNNHHIPKGAAGKWNDDADILNDSISMNMDDDSFDGNESTLILPSNPAGPSSSNNPRSIPAGSSQSVPSGSKNPFNPHPFSSPPEKEEQEEEEGPSRRKPNKSSKDEWIRRETERNRELENERDWLREINQLLEKSADEMENIKEKLGNFQSATETSHELLDLYSKILTQTEHTKDLLSNPNWEGLTADIKRRTEIRQAEKIRRAEEREREREEELIRERKQQQLEAEAAAEAARKQSQLHRSTRGSSSATRGRGAGTSAGRTARGKSRIGRMTR</t>
  </si>
  <si>
    <t>DASH complex subunit Duo1;</t>
  </si>
  <si>
    <t>19NSW04_012511-T1</t>
  </si>
  <si>
    <t>MMPAAGSPVTPAPGTPMVPATGGTPMIPPTPTHGHHGASEPGGPGPIRHTPTRPSPGPYHPHHGRRADTDPQPPTDQTRTPGPIRQGHCQPTGPASTCSRAPAEAPPSAASGWNSGRHGQSTSSVRPDTLAFVRENIGLLRANLSNTEDFLRVASPVLDIPEHEKWPATMVMILAGLEHMQAEMIKKLVAELKPHPPELSQQQTSNVLLAAKTDASATLKTLVRSNIRILLLQGNLDAYGRIRGRRTQGAVTPFSAMKALIQKQDRTILAQFPPNYQDDDSWNAQLDTLITDVLKADKHKLVCLIQSNLPTTGSPLAPVPTLFDLVESVYSGLLPRYKDVCPTKINAEVKPAAKARLAYLRLVFNLNRIERERGSKLTFWHQLDNDLYPRIGKSPLYKVAFARLILRKDAALWDGETKTVSSVGPTDIALPTEQDIEAECALVLRLRAARESDPAASLPEETLELDDM</t>
  </si>
  <si>
    <t>19NSW04_012523-T1</t>
  </si>
  <si>
    <t>MSDNKPPSGRLHPKPRLGAIPGLRTIDRATPKNPTMRNVLGPQLSLNDFFTRRLGRIPSNNSRDEGPSTLAANKGKDRALSDDMLEETTFQPRLTGRVLGSSSTNW</t>
  </si>
  <si>
    <t>19NSW04_012524-T1</t>
  </si>
  <si>
    <t>MKATASLICLVALSLSVVTAFADPPKPHTTCYDHFLHTGKKCVYASANPNERCPPPPDPPKAPATVPQFTVQQARKTKRSEDTFWNADMTPPYRSPKPSGWYIPALSLVTQEMDVYVSGPELAVILTVGSTKNKSNCGKQIYIQRKGDAKNPHYAKVIGGCDFGPNIDETVGCFNIAVNEALFEKLNPTEAERKDGALCDVTTWDFNNLKGTKPENASY</t>
  </si>
  <si>
    <t>19NSW04_012525-T1</t>
  </si>
  <si>
    <t>MCSLAVPTPAHKSFALFVVRPGDGCGVHPRHSLGFFSLINLNPSHNRAAPMAGPDPPRTIDLPPLTPTVLRACSFQNWYPSLCRHSFRSTIINLNQSFIDYLRDSCHGLHLPEELAPGSSYESQLSDSEDDTAEVSSPGSSSSRSSSPPPRYSFPELTRTISETIELYGGSVFPKLNWSAPQDAGFLLVSGDGPLRCRTPMDVYILLKGSDCVFHDLDLHDKIPQAPPEDPLPAVLVLREWFNLNPSHEFRCFVRGRKLIAISARSSTFYDFLLPQGVRKSILERIRAFFEAVICPEFHLSDC</t>
  </si>
  <si>
    <t>Cell division cycle protein 123;</t>
  </si>
  <si>
    <t>19NSW04_012527-T1</t>
  </si>
  <si>
    <t>MLSEGYAEGDESEPELSLQDIHELSNEDEDINLYTSASCKQSLAKFRAIACKL</t>
  </si>
  <si>
    <t>19NSW04_012529-T1</t>
  </si>
  <si>
    <t>MAPQVVSGHQGGIITVAITAQLSFLATLLLIGILLYYRLRLWNPKSRSVIGSEEFCLKFLRSQFAILFIDLLASDLIQSLGFLLNLAHVGKPIIEDSTICTVQGVFIQLGDTSGAFATVAIAVHTFIVLINRTPPSTAALLIVLGIKWALVFILAMIGPLAFATDALGPFYGPAGAWCWISSAYPWQRLCLHYVWLFFAGAASAVTYALIFWNVRRRLRTQYAQTSYDRSVEETSMENAAKKMLVYPLCYLLLMLPLGIDRITSIFGRTWSLDVQIACGVIFTLVGLVDSVVFCWTRNIFAIRARSTNPVTESSHGDNSKGTLPDASDPQNRQPFISPQPGLELKSPNILIAKPAEKSLSSRINGNVIQFMPAKYSLATIDMNSFDDPEPSNPPPSDTSVSNRKF</t>
  </si>
  <si>
    <t>Glucose receptor Git3, N-terminal;</t>
  </si>
  <si>
    <t>19NSW04_012534-T1</t>
  </si>
  <si>
    <t>MSSLMFAEMGLYITKSKVQRIIEGARCSAAKRYVISVFSNYESRTTFGCCTTPTNPILAVSHPILGCEDGHVPSTVPDDLVNLPRRIPCCRLLRKPGYWARPSSVEPFV</t>
  </si>
  <si>
    <t>19NSW04_012537-T1</t>
  </si>
  <si>
    <t>MVRGTRVLLHDYHHLRQITERIIGTGIDILDRRRMARMVAGDTACASAPDAQRLARLSRRILSGAELDCPEFKLAASSSDLWSADMVGFLANRWTAKEAAYKALYPYHEARWKELSLLKGQPGQPKKPVLIFHPHSHITLHVSLSHDGPYTIASVLATSSSSPDSPGHHTITTGRTHSVVL</t>
  </si>
  <si>
    <t>19NSW04_012539-T1</t>
  </si>
  <si>
    <t>MYSDSFSSPIDLFNQSLSTFFMIDFNGDWDEPDIWSTPTPSPLTADHTSDPTGADLGASKNQISQEPQASSSSSIQSSPDLSDPSFQPSENIHPESNSDQELSTPTALRSPLQLQSYLQSPPKSTALDSALELPPSDSQFATLPLATGSWSTGETISNDGLFDPNPPSGFDEFDSHQGFDNEDSNEDDEFGDFDDGEMTVSDENFGGFTASSPLPPTLPTMPVVPFKLPDQFSEGAVRAALTPALEALFTEHYSRPDPSQAWLEPLPPAQKKKSEQRSTSESRQMPTILKSEDLQRTWRTLVDGGNGLGRPVEWRRSQIRRFHLVHLGIPVDLNDFLAPPPLASKLLTIDTKRTSPRLNGQSNCHSPATVSPFHGPNLDQKRCEELVGMSEASLSTRDLEQLASIRDELELLGRRASEMLVFKQQKRDRSIQDCKSYNTMISDLVLAAQKIQMASPGSTKRASSINIGSSSISGSSSKWPSLARSNSHSNRTGPAQTTSSPPIDTPGSKAN</t>
  </si>
  <si>
    <t>Protein of unknown function DUF5102;</t>
  </si>
  <si>
    <t>19NSW04_012541-T1</t>
  </si>
  <si>
    <t>MAESNAAPKAARNFDKTFEEEKAATRCLVDMKTIQLNAEDLYDREKVDLEQVELEDVWQLLQTSENGLDAAEVERRRGIFGPNRLEEKSVNPFLQFLSFMWNPLSWVMEGAAIVSIALSNGENRPPDWQDFVGIMALLLINSGIGYYEERSAGNAVKALMDSLAPKAKARRNGSWSEIDSADLVPGDIVAFKIGDVVPGDCRLYDAINVSIDQAALTGESLPISKAVGDQCFSGSICKQGEAEGIVSATGANTFFGRAATLVGAENDSTGHMQAVLAKIGGFCLVSIGIAIALELIVLYGAFRYSYRRGLDNILVLLIGGIPIAMPTVLSVTLAVGAQQLAKYKAIVTRITAIEELAGVTILCSDKTGTLTTNKLTIDKSTIKTYSDVGPEDVCVLASYASRIENQDAIDGCVVGTVGADVARRGIKLVDFKPFDPVSKRTEITYIDIATGEMRRVTKGMTGKIMDLCTYNKTDAIEHQLEADVEEFARRGLRALAVAYEDVPSGDAEGPGSGFQLVGLLSIFDPPRDDTKQTIDDAVSLGLRVKMVTGDQLAIAKETGRRLGLGDNMFASKVLKEGPPPGSKFSSLDSMIIDADGFAGVYPEHKYDIVKKLQSLGHMVAMTGDGANDAPALARANVGIAVEGATDAARGAADIVLTEPGLSTIVHAIRQSRIVFQRMRNYSIYACAVTIRIVVGFAIMAFAFQFDFPPFMVLVIAILNDGTVMTISLDRVLPNNEPDHWDLAEIFTYAVAYGLHLALSTILLFVVIVNTTFLEDNFGLSPLKDANDPQLHMVIYLQVAIISQALIFVTRSHSWFFMERPSLALIGAFCIAQTVASLLAVFGTMEFSAVQAIPLSWVGVTWAWNLIWFLPMDLIKFATRAVLKKFRSRQLKPVAVEANALARQSSAGSLYNNRMSFIQRAEHSQAARRSLHGQVKTSERDLRRFSSAQVVTSGAALKHS</t>
  </si>
  <si>
    <t>19NSW04_012543-T1</t>
  </si>
  <si>
    <t>MTRQVTLRLSNVRTSLVNLPPILSSQLSSQGILPQSVGIELRPIGRPTSSDRPLYVGWSGLTASLSTERLSRPRNSAQRQNSSGLWGSSSLKNGLEFVESLELDQALAGEMGWKENDRLSIKFHHHGMTHATTVNVEPLTIDDWEILESNPQYLEDNILKQIRVLVESQKLLIWVYEKTLIQVKVTSVTPPSNTDRPCLITNETEIIVSPKTRFDPSLQDSAQKNHILGDPAQAADNTAATSKEKSASRKIDFKILPQAFSLALETQHPLASPLDPGTTATKHGQTNAADDYPVAALNPLQFSQIESIFPTTLCSLGLLLRPNQASGSKLPSAAPTTAPPDISLRQGPNKASRTSKKQEAKSIPNIADRVRLAPHSGVPIGFLHMPSKFRQRWFASLAVALDPRSSFQVDKAGDYEYVRIGPAKDLSSDATHSDPNEAGLVEDQQSATNKTEEILLLGFADHLDFCEQYLQNSLAAARLFTLGHYRTGNHNLAGLMIRGSSGSGKTSLVKTLIGKVYLDPSAMFHCRYVDCGQHVDDRLNVLKSNFKEWFDDAAWHSPSVLVLDDLDQLLPAEPEHIDSFRYRHLAEEFLSIANAATKDKLVILVSTCSSSVSIHNLLRSETHIFSETLELKGLSRANRREILTELIKLKAGKSGLEISRIKPDALSSEKTEGYLPSDLQDLVDRAVHQAIIRSMRTAHRDSSKPVSLELQDFESAQSGFVPISLRDVKLQKSTVNWSDIGGLVETRRILRETLEWPTKYPSIFANCPLRLRSGLLLYGYPGCGKTLLASAIAKECGLNFINIKGPELLNKYIGASEQSVRELFDRAQVAKPCVLFFDEFESIAPKRGHDSTGVTDRVVNQLLTQMDGAEGLEGVYVLAATSRPDLIDPALLRPGRLDKSLLCSMPNVEERLDILKAVSRALPLDGNLYFEEVAELTEGFTGADLQALIYSAHLEVVHESINAKTQSLERSHGQGDQNKSQSHQLRWTEIQPQQPGSLKTAEGAVRSRAEKEAIRKRIEDVLSNTSADPKLAGESGHNNLSAQNPSLNLIEMRHVRSALRSARPSVPAKELARLSRIYQSFVSSRSDGGLPGGEASDEIGGRASLM</t>
  </si>
  <si>
    <t>AAA ATPase, AAA+ lid domain;ATPase, AAA-type, core;Peroxisome biogenesis factor 1, N-terminal, psi beta-barrel fold;</t>
  </si>
  <si>
    <t>19NSW04_012549-T1</t>
  </si>
  <si>
    <t>MTTRSTKMIPMGAASNNPTATASPNHPTPTKRKRSQLDLTTTATPAPTSWLGIAFQLPSVIKKEINDFVKAVRGGSATQTHDSNNPSGNSKTDNNNSNNNPPSNPKNESTRTRRYLKRSSRPTTATNPRHPQRCSPARTRKTPEQEEDRPPRLPSPHFSDFDLPSPNKKLRRAEKLSSMTLNDESGNQARNDQITQLQQQQHAQLMSLGQPIAPQTDEPANINHSPPTPLPHSGSREHLSSSSADDLSKSQDGPAVVQQSHEQYGHDDAEVEEILSHRAQHAATPIFVQSSGHPAGSNSVLFPDSRHMRAHDSPGSSVNADVSSSTWQASSSFSTNSGSNLNRGFSNHTSLTSNTSVDLNALQDLKNHSIHSSRLNSGCSMPSPRIRHTKILGSPRSSSRMNTLSASSFSSVGSIINTGLSTHRSFGYQLAGAYERTSGRIVTSSLNNLAPTLHPSTSDNEREFLTSDSDNYNDEPADIQIGRRIISQRPAPVSRRKVPLAEIIGRPLDTSPSLSSLQSHLDTFRETNELNPSPSIASIASAFTGCPVAPRNQPAFPVKSQSTNEKSKAQTAQAENDTAEESSFSVTNTSSSLNTLRSQMSNTMHSCNSPSSDSATKDMSKSLPSPRDTRHQDIIVEVDEDADNSYEFLEREEAQGLAFETPNRKRKRLLHRSDLIHFRRPGLAAIDLAASKLVDLHPGQSQPKPKTKVMQKLGLSRGHHKRHPAEHARSLTDVEDNEESPTKKIRVLQSEINRLRQELENEKTKSAQRNSMYMSLDRADRRASQSIESPHVTFSPRSPLFVSSPVSSSRASSRPCQLLSPSRGLPNSKRNSGMTDSPVVVKRPCDGATVGGSPFIVSRVFGQGPDVVGESTPAQAEKWLQKKKATSGTQGGMRRDLFGAKSSKAAQSSSGSAAGRPTSANSNASSGWNRDQELEADLFSSPRAKTLKKLNRNSKNGLSAMQPRSNIRNMFRNSINDFHRHGGPSSSSRPSTAGAQPPDMATFLNELKASGRSKLRKTPGSAKYYNMHRSIGSPKSNPRKYLDPMARRSVDCHNANLLSSVLQNYPPNSQRHPKPLDGSSSSRGTASSANTHDADSPNTPTASKHQSQTSQQCRSPLSRKVYPSGNPTKSHETAHSDVHVVLGEAISTPRKSKRAGHLSRSLVDPHMTPRARAFANVIQPTSPIEREFTMDELIQQVKELKDHQTIADEEAGGPPVSRADNKLRNHDLVHEMGFCSSNENSLEIGSFSQAFLSGIKSPTKQSDVEKLDPRPTEAEDVAHQGLEQPMVKPEHHQARLDSPLDRRGECSREQQREPSSERAREAQRTKSANPGGPHQSQQVPIVDGGRQSSTQHACPSGQPHLPGHLLRRRKRAAGRLPRSAAAPVQGRPALGRPEARCRPSGERRTRQTMEPKNLRYHQRPSQNRL</t>
  </si>
  <si>
    <t>19NSW04_012549-T3</t>
  </si>
  <si>
    <t>MTTRSTKMIPMGAASNNPTATASPNHPTPTKRKRSQLDLTTTATPAPTSWLGIAFQLPSVIKKEINDFVKAVRGGSATQTHDSNNPSGNSKTDNNNSNNNPPSNPKNESTRTRRYLKRSSRPTTATNPRHPQRCSPARTRKTPEQEEDRPPRLPSPHFSDFDLPSPNKKLRRAEKLSSMTLNDESGNQARNDQITQLQQQQHAQLMSLGQPIAPQTDEPANINHSPPTRKFFFSPLPSISSPPPPAVWLWQENFAQIFSINFGASIPYSLSCFFPLSAVNFPIHSFLRIRSDPDAAQAFPQGALSLHYPFKPRMPSHPQCRNASGHPPAGLWSVTVARSHVLCSTGQDRLPFLPPIRTIIPVDHMPRNSGAAVSHISQAAAGHIIAPVFGVLIGVRMWRCDPLTARLTPTHHRPSRTDASQSSIIKEACFLRFKPRLQRQAVQGHRPCYIVICSLAISLFTGPGTSLPATGNILLISERGLSSFVCKSPKDNLLVGRSPQPVAGTLFLCSCSVTLFSHNLHPSPKCLILQYCNYSTRNKRYLIADHANIFLPAVQTTCQNPKMARQLSNNLTSSMAMMMLKWRRFSPTALSTPPLLYLCSLLVIQQDPTPSSSQTHDTCELTIALAPRTLMFSSTWQASSSFSTNSGSNLNRGFSNHTSLTSNTSVDLNALQDLKNHSIHSSRLNSGCSMPSPRIRHTKILGSPRSSSRMNTLSASSFSSVGSIINTGLSTHRSFGYQLAGAYERTSGRIVTSSLNNLAPTLHPSTSDNEREFLTSDSDNYNDEPADIQIGRRIISQRPAPVSRRKVPLAEIIGRPLDTSPSLSSLQSHLDTFRETNELNPSPSIASIASAFTGCPVAPRNQPAFPVKSQSTNEKSKAQTAQAENDTAEESSFSVTNTSSSLNTLRSQMSNTMHSCNSPSSDSATKDMSKSLPSPRDTRHQDIIVEVDEDADNSYEFLEREEAQGLAFETPNRKRKRLLHRSDLIHFRRPGLAAIDLAASKLVDLHPGQSQPKPKTKVMQKLGLSRGHHKRHPAEHARSLTDVEDNEESPTKKIRVLQSEINRLRQELENEKTKSAQRNSMYMSLDRADRRASQSIESPHVTFSPRSPLFVSSPVSSSRASSRPCQLLSPSRGLPNSKRNSGMTDSPVVVKRPCDGATVGGSPFIVSRVFGQGPDVVGESTPAQAEKWLQKKKATSGTQGGMRRDLFGAKSSKAAQSSSGSAAGRPTSANSNASSGWNRDQELEADLFSSPRAKTLKKLNRNSKNGLSAMQPRSNIRNMFRNSINDFHRHGGPSSSSRPSTAGAQPPDMATFLNELKASGRSKLRKTPGSAKYYNMHRSIGSPKSNPRKYLDPMARRSVDCHNANLLSSVLQNYPPNSQRHPKPLDGSSSSRGTASSANTHDADSPNTPTASKHQSQTSQQCRSPLSRKVYPSGNPTKSHETAHSDVHVVLGEAISTPRKSKRAGHLSRSLVDPHMTPRARAFANVIQPTSPIEREFTMDELIQQVKELKDHQTIADEEAGGPPVSRADNKLRNHDLVHEMGFCSSNENSLEIGSFSQAFLSGIKSPTKQSDVEKLDPRPTEAEDVAHQGLEQPMVKPEHHQARLDS</t>
  </si>
  <si>
    <t>19NSW04_012558-T1</t>
  </si>
  <si>
    <t>MSARFCLPMQALRIFLLQVFLLGLTGTSVCLFTPESIMQSNQNKVWVYREKGRKLASKMLGMHKETPSYQEIGQKITGQRSKIFKPTVNKKEFMPLASDDQDTLDKLIDDHLYSIQLLVGSSSIEANQKQKLQEIITGISTNMELFTSRHSAQREISQVERDEAAFNLIQQLDKAWNLLASLPGEGSQIKKYSTLIFYLNDSMVEFLIAAKKINLIGEDALSKILNKDIGVEMICNYIWGKFPRNDFYSVVLKGDLKSSLEESPFTEELRGLLKYLTMPTTASPSDGISSWPKLVRLHLAIQIKSYRIVAKKNYQSIDQNRLTGLFFKITSNERIRKRNIKSDGFLDLLWRCSLLNVDYQSRDKDTYLIFLHQMAQFMVKYHINAEENMGILKENPVLYARIKSLDRAIMNRSDATKSMYAKYGETLQVSALGKNQDHNKYFEDPQANEYVEPKLRYESDEEEDEDEDEEEENGMLIYLTNIKKTSDGSLFPPPQGGYDTQDETQDYTSGAGYASKDDAIKALVKSWEEEKEGLLHGNRSVQFNGTHSKKMADYIIELNERSEFMYILNGLLKFESDYTVARRRKIIDGIEYAPFHGNEAEFEEEHGRQVAKFENNHGRQVADYIYPNHKPGEFLYSLSKIYTQRKDPSSGKMKNFIHFASDDNYSKYMEYMNLTPRYKYNEIVKFLEYRLKTSIPKQ</t>
  </si>
  <si>
    <t>19NSW04_012559-T1</t>
  </si>
  <si>
    <t>MDEAPPFEQSQVSLISAINGQLEATALAYGDHPLSEIEKEDQLAPKSDDGSYLLPEEPSDTSDLIDVHAVNNDLESILDKWLPVDNDGTTERSALSPCAPLFEPSPVRVHVTLTCGWPSIGRSNPSNNPYPGRAREAALVPEAEKLESLALDQEVEFVSPATRAPSPTSSIELMSPPEGRDAGVHRSLAQKVPRGRADGIAHTISRLELARPRSPPMFPCTQKVPTPKSDTLSLSSWISNSSPTLQLQLNKAGWRLTMSQFLDLCNFEPDDPLPCGLIKLAHIGRWDFFLDTSDTQLRQLNFPTAVASQLMKGARWLIPTHAISPTPAKYIPPVAPEETQDPLVLPKIGALQAETIGAPQAMSHTPTAPPPLRDRSRSSRPNRRHDGTPPLHNQSRPSRPDPRHNRPPPLRNRSPSSRLPKLRV</t>
  </si>
  <si>
    <t>19NSW04_012562-T1</t>
  </si>
  <si>
    <t>MNRSDATKSMYAKYGETLQVSALGKNRDFDKYLEDQQDIAYVEPRKLDESDEDKDEDEEEKDGMFIYLTNIKKTSDGSLFPPPQGGHDTQVEPQASGAGYASKDDAIKYLIKSWEEEKEELLHGNRLGQFKRRHSQKLANYIIELNERSALDYSLNGRLKFASDHTLAKRQ</t>
  </si>
  <si>
    <t>19NSW04_012563-T1</t>
  </si>
  <si>
    <t>MAFHFHFHPPLNTTITTTAGAIHFYGFNAGEQPAEPEIWLSSEEGRWTAVGFQPLIGSGQLWHAALELTRNTAYAFTYRLRRHSTIHWTATPAHDGHIRTHQNTAASTLRRLVPEITGTPAQPSHPQTAALTLTPPLHHLPSTGSPADILAFERTKPTWITPRPLTSLAEIADCRETHVLLIGDPVEDQLAIIVPISTRTHSASIRAVPGHPLTVRTEHHLYPADGGQQAELRVLTGRTADLRRMMAMLVAPASSPADAPARPLAEPRGLGFCTWDSLGGTYNLAQVLGMLDSFADAGMATALDRVLLDDGWQPVADGRLAGWEPPHAWLDIPGDRPSLADAVRAIKNHPGTSITLVGVWMTITGYWAGLDPHSELMRPYDLQKWALQPSPASDLAGQHWFLPSRARLRDFWDAYFSFLRASGVDFVKIDNQAGLDRLVCCDSDPSEDPYTYRADLIDLIDELTGVYFGSPEDGGRVLHSMAHSAQILFREKTHGGVQKMVRTSDDFFPDLAGPQGHRWHIHSNAFVSLVAQGLGHVPDFDMTMSRHAWAGFHGCLRAFSGAPVFLTDRHGEHDLLLIDQLTAPLKRGPARRAVVQPRDRSAGAVLSSCALGLAARNLSAAESPWGILKVGLPVPYAAGALIGLWNVKQGDLPTTAVDVLTARDIAEAMHDSRAEPSPGPGERDQSPDLAVVSLYTKSGTPSIRHFALLPAFNIGVERLLSPCASRPVLGCVLDERPEAGFAVFRVATMLDLLAPVDPGGSLTGHECRVQLACLGLVEPFVGLCAITVSHTSCESESDAQTSRPSGPQIVPSEPKDPVEEGPLTALLARLIHPTLNAPAHPPLRTLLSTLANRPLSALLADLLAAVKLVCTALQALFLFFLVAPPAWPSPPPPPRRGVQKEDLDEPPPSRRDVRDRDPNRCPPPPPPKTGRGSCVRVSSPFSGPLGFLVRLSAFPGTPDPLDSSRAGGPEDVLAQVRIRINGIHLDPDHLSVSPLPASMCPGLGSTFFLVVDTRSVPAAPSSCSPEMGYGSADCWEILVDRRRQGSPLKC</t>
  </si>
  <si>
    <t>Glycosyl hydrolases 36;</t>
  </si>
  <si>
    <t>19NSW04_012564-T1</t>
  </si>
  <si>
    <t>MINPNPQNSLHTTIPSLDPLEDRPIKPLIVREGYVVDEFDILDSSNVDDASEEAQDQKDSAGKLDSSNGKEDLSDSSAGSSPESDSEEAKAVRTASIPKNKVPVSTADISARPNPIKPPAKQPITLKLKLSQVVPEVSSEDQVDDPA</t>
  </si>
  <si>
    <t>19NSW04_012567-T1</t>
  </si>
  <si>
    <t>MAHLARLGLQLPSLGRSRTALRLSPRLAAAARTHAGLPQKRTAATTTAPKKTDGPKPVSLSDLRRLVTLARPESKTLSIAGGLLAVSSSVSLSMPFLWGRVIDVFTSPAQLSAFSSDLPTVVGLLTGLFLLGSGANTFRIILMHIAGQRIINRLRSAAFASIMRADISWHDLRASSSSSTNNQITTTTTTTTNNNNNNISHGTGDLVSRLSSDCHLVGDSITRDLADGTKALATVLAGVSMMFLISSKLTLVMLTVVPPTAIGAVFFGQYLKKLSRATQIALAQITSHTEEKINQLRTVHTFNAVPAEISSFDRKANTLFELARKEAYARGLFFGGSGFTGNATIIALLTYGGTLVSRGEISVGDLSSLMMYTAYVGSSLISLSSWFATLMKGLGASSRIFDLLDAQPVSVKLGEGRVLSPTEPLKPVIFQNVHFSYPARPHTPILKGLDLTITPGTSLAIAGSSGSGKSTLAYLLLRFYDPQSGGILYGDEPIGSFTAESWRANIGAVPQDPALLSGTVGTNISYGLPGIVSESMMVEAAGLANALEFIEALPLRFETEVGPKGIQLSGGQRQRLAIARALVRNPKLLILDEATSALDTGAENEVNLAIQSVMNSRSLTTVIIAHRLSTLKTADKIVYMEDGKIVEAGSFDELAREGTAFNLMIRSQLLAGGGRM</t>
  </si>
  <si>
    <t>ABC transporter-like, ATP-binding domain;ABC transporter type 1, transmembrane domain;</t>
  </si>
  <si>
    <t>19NSW04_012568-T1</t>
  </si>
  <si>
    <t>MFKPAFILLVLALANNGLATPLPHGSQDSYSTPSTASSPADTVPSPPVPAPHDSAVSPSGHPAPVIQPPPKEGSIASSTNKPPKSSYSDAPAPAPVKPPSPGGSVVSPSAKPHDSNGAPSPAGSIASSTDKPPKSSYSDAPAPAPIKPPSPGASVVSPSAKPHDSNWAPSPAGSIASSTDKPPKSSYSDAPSPNGSAASPSGKPAKSNYSDSSAPVRAQPPSPVGSVVSPSDKSPKDGYSNSVPPPTGSLASSTNQPPKGSYSQTPKPPKDSTPNWAPPPAGSIASSTDKPPKSSYSDAPALAPVKPPSPVGSVVSPSAKPHDSNWTPSPAGSIASPAHKSPKGSYSDAPSPNGSAVSPSGKPAKSDYSDSSAPPSPVGSVVSPSDKLPKDSYSNSAPPPTGSLASSSNKPPKGPYSDAPSPPGSRASPTEKPPKSNYSDTPSPVRSAVSPSSKPSHSNYGDTSAPAPAPPMPPANLDVKPPGKLSDDNYNKPSGPVASTPPPATSAVVSPSAQAPSPITPASDSTKEGYSNGAGPTTDAPQTGTAVSPTSRLGDGLPVATGAGGGPGATNGGFPGGIGSGVPGDVAPGGIVYSGGAYPVPSGGSAAWGAGSNDPSAGSFGGVATGFNGIGGGGAYSQGSSSHQQFDHSSYSSSDGTASDLFGAGGFSQSASNGAHYRSDSNSYNTGHF</t>
  </si>
  <si>
    <t>19NSW04_012568-T2</t>
  </si>
  <si>
    <t>MFKPAFILLVLALANNGLATPLPHGSQDSYSTPSTASSPADTVPSPPVPAPHDSAVSPSGHPAPVIQPPPKEGSIASSTNKPPKSSYSDAPAPAPVKPPSPGGSVVSPSAKPHDSNGAPSPAGSIASSTDKPPKSSYSDAPAPAPIKPPSPGASVVSPSAKPHDSNWAPSPAGSIASSTDKPPKSSYSDAPSPNGSAASPSGKPAKSNYSDSSAPVRAQPPSPVGSVVSPSDKSPKDGYSNSVPPPTGSLASSTNQPPKGSYSQTPKPPKDSTPNWAPPPAGSIASSTDKPPKSSYSDAPALAPVKPPSPVGSVVSPSAKPHDSNWTPSPAGSIASPAHKSPKGSYSDAPSPNGSAVSPSGKPAKSDYSDSSAPPSPVGSVVSPSDKLPKDSYSNSAPPPTGSLASSSNKPPKGPYSDAPSPPGSRASPTEKPPKSNYSDTPSPVRSAVSPSSKPSHSNYGDTSAPAPAPPMPPANLDVKPPGKLSDDNYNKPSGPVASTPPPATSAVVSPSAQAPSPITPASDSTKEGYSNGAGPTTDAPQTGAGGGPGATNGGFPGGIGSGVPGDVAPGGIVYSGGAYPVPSGGSAAWGAGSNDPSAGSFGGVATGFNGIGGGGAYSQGSSSHQQFDHSSYSSSDGTASDLFGAGGFSQSASNGAHYRSDSNSYNTGHF</t>
  </si>
  <si>
    <t>19NSW04_012571-T1</t>
  </si>
  <si>
    <t>MFKPAFILVVLALVHAGLAVPLPHNSDGSYSAPGVPTVPAPPTTPAPTTPPPSAVSADQKPAPETPPPASTTSPTGSAVSPTDKPAPVVKPSKDNYSSGTNAVPQPNATAVSPTNKPAPVVTPSKDSYSGGSPTATVVSPTDKPAPALPPVPATTGNGGSSPPPSAVSPTSDVGGSPPVGGVPPVGGVPPVGGVPPVGGVPPVGGVPPVGGVPPVGGVTGIGGGGPIGGGVPPIGGVPGIGGGVPIGGGVPVGGAPPFVGGGGMVPGGIGGPGFGPGMVGGPAVLPGGGFPVGGVPVGGFGGGVPVGGFGGAVPVGGFGGSIGGAGVIGGSMMGGGMVGGNGGSIGGAGVIGGSMMGGVAGGNMVAGGFSGGNMVGGGFGGVGMGGMGGVGMGGGAMSASHQRFDSSSSSSSGGMSSTPFGTSGFQQSASNDVHSQSDSVNSAFFH</t>
  </si>
  <si>
    <t>19NSW04_012573-T1</t>
  </si>
  <si>
    <t>MITRLQTTAAQKVQQQSDPVRQDGSRLELDRSITEMGIIELYNFVKSKAEELFPEVPKHLQIKCVMSLVQRKHSFVLAGTRYGKRRIAEMYYRMFPVNKKAIVLVLNPLDSLGDNQVEEKKKAGISAVNLTKMNMTQQTVDEIMRGDYAFIYLSPEVLLNSSLFHRIFFSAGFRNRLVLVVVDEAHMIYVWGLVANGKAKKILSHLRHQDRAVFRPSYGELGARLLATNGIPLLLLSATCRPQAIKAILVSLKITREYMTFFHGELARPEITIWRVPMKALLRSCNDLLQLFGPASRIPDQDLVPTLIYSTTRHLTMQVLLVLNCARGTPGGQNNADSTFARRYHSCTGDLDKQDIVNEFVKQMFPVISCTMALGLGRNWKQVRRVVHVGRGDPASIFQMIGRCGRGGEAGLAILFVEENRKGGKNCVEDFTNPEVQTDDNRMDALAITPVCLRTVFSIDNKLRYVPLSPSDPNVVREKNRENKALMVECHCSNCDVERFEVGREKAIHTTKYNFDELIAHPNNIEADPLNIPFEPLKTSTNWEPGPTDEPLVPVMEFFANSLVSDFETMFQELFDPTACDFPSSDLFAIGRARRVALGFDHGLLLEQVELLMDGEAVPGHLDLIQSAWNNFSRSDNYLDYVHEKNTYEEVISRKGDALRAAKILADQIKQDKQAENRLAIEKGKADRIAKKIIEEQEKEKAKIDREAKAELKKRGDKSVL</t>
  </si>
  <si>
    <t>19NSW04_012574-T1</t>
  </si>
  <si>
    <t>MTQTSSPTHGSLQATPSSIHIRNDSSLVEAQKVIKICQAIEQVKLTPKKFMMAFLKHSDVLVRIRRKLWGAPTGWDGTLEVIKAARDLICKTPAGRMYWKSFILSEAHQCIEKEGCFRDAIATGFYHPPKDIGPEFFEDSAKQSRSKLMRESMPFFYSLLMYKLTGTSNKTTGPNLPSEEDDCLSDASSDSESEESSSYSPAKRNKRCHSVATTICSAVSFISNRRRNGLQLANAVVMLACGVSERVGSYLHYIGLSASRKSAQRALQSLGRHAQQAIKKAAHVVEPVNFAPIICIDNVDFEEHIHSKSAERQSRMFHGTWGYLHRFDPVLLKTVDPEDLSLPAYKAAIAQSADMVVRPSLFLPTNEENIHFREVLKSQITTVLLRYIATPNDKDHLLPLVPPVIDQINPCVPDITTLKLMLASDNSAEGIGEVFESITKQLKLEKSDFFGRLQVFEGDLGTCLNIESLRAQRKPSRHVEDAFSNCFTLLGASHILWNFAQRLLLYHFGDNTDANDLGAWHCLEALNIPSKRPTAKNDFTLMIAHIQKVHEATILYCLLTVMNINPSEFTHSKRVLPSKDLQSTIDACYEEFFSPSARRLASLDKSGKHYNIILRLRDFATIVECNRAMRAGDIGRVINIWRRWAIMAQGIPGLTNYAIYLPRMILLLTKVLPPGLRRVLKHSLLITPSGRPNHFVAKDFYLEVQNYWLKYFYNHTGVGTEIARMMDVFSVNIPLVSATANKCNCQLESVQPM</t>
  </si>
  <si>
    <t>19NSW04_012576-T1</t>
  </si>
  <si>
    <t>MYSPKFLFQLSSTCVLLAISNPIKAPPPISDFRPGDIGSVAVAHDDNPSQINIEESECDGKTLGLGLSEFGPDLLDPHLEWRPTREVKADNPRAATLDSSYKGETRKSIGSSHLIPPGGPFPTRILDMPYYIPEALNRHDQRRNPEGSQYGVVLPAASATQNSDRRTAENKNYYQLFPITSPRFKTERNGNPSPSTQGPLVDIRSNVHVNKIPLSVLEKATNHRGSNLPPPPGFQQSHPLPLSVLEKATNHRGSNLPPPPGFQQLHPLPFSSGKGSTISDGGLYDGQTNFVPGLHGREAFTPAYAHGQGDLSLSSAISPPKDHFSGNMETQDLHNSRNLGFQSLDNSGPAKSGILHEKQNAMAAHSEDLRGDINGKEKNIDRNPGHWPFQTSTLVTSIRKTSVSPSTDSSRKDETPKASKLNFDDQPPRLSQKQAKAGNSIEPGPSAAAVPLPEAGDNRARPTLGDFLVVSAKNGKADILKANQRNGEQRLSKALEAKFGEAQRKEKASDTLLPDREMKKIIQNLQAERYSREKKGTETKSGKDTPAASEADQNAERQKRLAKQKEWEASSVGKDKMRRDKKAKAATGEHVAQDIRHNQNFPIVENEASKTLSRDESTQLDAQNSQGGSSGANRNGPQPILSSKDKVDRTRSATDENFKNTLQAQDTASLESAGPRTDESILDRSAWKQGQRYDNLSHLSAMPSCSRNLQKEQEVSGEEMEILRLIESKKKPRNPIKPTPTPPLYFKVNYAMEETILSEMYEEYKQTLNPINFKTKPTNSIMAPLEIKNFGLQPEIAKVFSELLAEELRHEDLVLTKPLQSSHLSASALTEFSQLWGEETVLDWKNKSLDVSLMARLALILNLDCKKPHYGISPDASQLTALYERFRAANHTKESLKLSKVETSIRKLLGQAESNRRFAALLICLQEETYARNWRFWKKHLMGKKLIQKSDATRLENRLGVSTDATSNVNIPNGSRHYGMNVRFGKSDCSVTEMLVVICGADEAKRRLEFVGYLDKRIYRTRWWKSFDLEAARKKYGLNLHTIVQVGDSLQFVFKYFPRKYESWDWTEKNFVELKNFLQRVYARLSWMESSERAWLHTACGGLYQDRLWIISQLYHNRFLKTNMPARIAYELIWFDLGLNIGVMTKLATRPQGIDAIRDNRIATGLSRYPQSAVLIWLRSFHMERHQYTRMRWTPLGEVMAHHCAAFNYFGGFRKCFFIYVVMLMYGVLQILQRKFPFSFNDLEIMLRQGF</t>
  </si>
  <si>
    <t>19NSW04_012578-T1</t>
  </si>
  <si>
    <t>MSPVNCNWLFGMNFFLFFCSKLFEANIPTSINHLGLESEISIPLNNISELSVIPPYQFESHFPSDFKFSSVMSKVAPELNPFGRWSPDFLDAYCLQNVPSVHEFCSFPYEETDFIGSSKTLGELAFIGSQFNGECQYRNSFYSSQSGTSSDYNFQNFQHHEKAKFVFPVSKKRPRCDQLKELEFPQQTQSTSEANIPGQTIARQSQILLGQAGKGQETSILSSSLGRGDFEIIQFDAQQWNFLFDWAKEYFKKNKEQSEAIKKFMQLYDKEEEEMKNTLLPHTKKNRKIQSSGISIELIQATQTHNEQNCHRFVIMPVGIRGGISRRSQKLIYMRSRLVKILKASEIFHYIFIKIGLELGIFDVQWENNCITFMQWLQAIFFEHTQHSLPLFGQYENTWEAAVEAANRFGKIQEVMGMVLARWNDPKPCEIYQVSFSLLNYWYKNKAPLNYRLNLKMYLEEMILIRPKETLNNWLIRFTGTALPESKVETQQLKKKFDYRNEDGYFEITKNFQCHESLYFNLLNNFNRKEASNITQEDIKMIKEKVRASIFNTRLSNSHPKEHIKSRFLPIHLIPTRKQFHEPLSKVLIDLSNDGDWNKKNAKQVVFYVTRITRILKSLLDLHSIASSILGVEIKKTQKNLTGWFLSTLFAQTPKSLPLFGLAQIAFPLNQSPETLFGSPQVYLSKELTSPDTLNLRKAQRISFLLLEFWYEEILIKDEMFSTHCINPPSYWEIWDKALACHH</t>
  </si>
  <si>
    <t>19NSW04_012585-T1</t>
  </si>
  <si>
    <t>MVRCGGSKGMVRGGVWPTPIAGKWFAWQACASLEVWSTPALANCPRASPALLQSASSTTTPGRSPETKPFDGALICLKSTSYPQPPTTYNEMGGKDLTPFGNALAGAIGGVISNAVVYPLDTVKTKIQAQTDEAEAEKDSLPSPQLKRPNAPNRLPAACRSTALEVVVQVLKSQGIGGFYRGFLASMLNTFSMQFAYFYWYMVVRKTYTTRFLPKSSGSKPPNIGIITELSLGALAGAIAQVFTIPVSVVATRQQLDNSKTGGKSLLKTASEIIRDDGPTGLWRGLKPSLVLTVNPAITYGTFERLKLLTLGAEGKMTPGKAFWMGALSKTLATVVTYPYIMAKVRLQAKYDTPTADGESQSENTPKSSPSKKRPSKERYSGAIDVLRQVYSEKGCSGWYQGMQAQIMKAVLSQALLFGIKDILEDYTVLFLILASNFRKSQLSKLPK</t>
  </si>
  <si>
    <t>19NSW04_012586-T1</t>
  </si>
  <si>
    <t>MTVACQSPPFSRVTTGRGRIDAEQTTASFISTVTQCISAGMANSSQGYACAENSSNHINNSNRLLWRGSIINQAGSRLHGLAIVAHAINPQQFSKIRDDPFSADSGSHKLSDTCLELEMLRGRDLQVDRVSQLTLDPIPRHDIPSRGLQSGSRKSKVASLLKGKDPESSDANRTIPFSEIECDPEVRLYVDPRCSQTHTWIISQLGKRELTPGGFTHDALIVTLDHTVDDRIPQQLVIFGRRVEEVIVQPSSSNAPVPLQLVIGQRKPPTIQRIPRPDDPMPRAIPSMLFGDPTKSGTKKSLGTVLSTSKRQARPPEATSSSFLVAPTSAKAPGPHLSRPSSFISNLKNSQKRNIKVIRKPANTPGRRAKEHSASDQDSDDQNSRGDAESLSPRRIGKRKSTNASNNSVKKMKTITKTLRYGDQLTDVRASIEEGEYSDYEEDVNTGNSFEARRSPSPSPASYRCKTMSHIPTPETLNSPFELMNQPDNPSYAFKDSTNQRDTSNFKAKAPKDRSKSRNVESPRDPPPPEQASKTKSDTSAYLAQNKLLIRKFTSESLSNRGLHKQHPKFKDLYGAVCRGVQFAMKMPHYDLTTLFRLCLVVWGSCQAAEGPAWYEFESVNTQGLMGHQAPSFDALLQSIPTPILRDYDKARVSTAVQPTYPNSKESPATNPVGRNFRGFGWPATSDGGVSIPSNPASQTSSGPYDLFPTNAHRTHPITAVQFETSQSPRIPTGDNGITLRAQTQEEPADNNLSSNVGIEIAPFLRATDAGPRNQCSSPEIADNTRVLYPGPDDMAQLSKRVKIEHPASSTDTDTQSSSIQKLSNTPFITFKNHGSHEIDFGLMVHSPMRRGKRTSIPSGSGPSNYQHQIPCFRQQDMMFHGRPAFKIATSVTLEPVKNPEKTI</t>
  </si>
  <si>
    <t>19NSW04_012591-T1</t>
  </si>
  <si>
    <t>MYRRGVSNPYSSLTNTMFPSMPFPINDLLYDDELEHFALMYALLFEESEEDEGDEDDEGDEEHEGDEDDEDDGDEEHDEEFDDEFAEEFEEEEDGKADSDRECTKKPLDLTWLFKLPENELRQATRMSRSSFLWIFNQIKDSAFFRRPGTPQLSIAQQLALTLELLGSNGHDGLPGPLASRLGMSRPDAIEIIVGPVQAINALSHTYVTWPSDIRRQLISDVMKQEGFEGCVGSVDDLTIPLSYPMNDESFLHSQTGRPTMNAQIICDANTRITAFFTGTPGEWRGSLTYEKSSLHRNPTKFFDPGQYLIADSAYRPSKTIIPPSNAPGPKSKTDQQFDYCLAKSHTRSQKAIGALKARWASLNEIRFSRSASAKHYIHWVHCCIVLHNMLNQFGDIWDEVDDHPTSPQVTPPTVCNTRTLDSFRLTVKTKCIEVNRRLGVI</t>
  </si>
  <si>
    <t>19NSW04_012594-T1</t>
  </si>
  <si>
    <t>MASLISSTIWVKRGQAAQHPRRYKLDADELERVSRLAGTRLAQVKELLDEQVEAEQPVDVDEMIAGEEDDEEEENNSKNSDDEWSEAGTPSASTADHPTTIAARTPRSRRTRWSSTRRTQPHSPPTRWPSTTSTTTTRNSPRASPWAHSATSRACSSTRTRATTPMPSRIDNDDAHEREELEIYPTDNLLIAARTEDDVSQLDIYVYDQAEENLFVHHDLLLPAMPLCLEWIDFTPAGIHSDHPARKGCLVAVGTMDPEIEIWNLDVVDGLYPDAILGNPNPTAAEQPPQAEQASADSNTQAKKINKKKKKKKQQQQQQQQQNPSHPSSPTTYHTSSILSLSHNKLARNLLLSASADTTIKLWDLNQAPSGPSSTFSAIESFTMHTDKVQSAQWNPKEATVVLSGGWDGMLKVWDTRNAREGVEVKLDADVECLRWDPFSPLSFVATLDNGLIQAFDSRMLSQFSPAKKAAKPLWTLAAHDSSVSAFDLSPVIPGLLVSGGLDKMVKVWNLEDKAGSPSLSMVVSRDLGVGKVFSVGFCPDDPATIAVAGSKASLQIWDLATNNGVRSVFKDRFKQFASALDLENRKPIGKDGVLGVADDVESDDEN</t>
  </si>
  <si>
    <t>19NSW04_012594-T2</t>
  </si>
  <si>
    <t>MELDEKDPAAQPADEMAQYNLDDYDKEQSKGISMGPFSNIKGLQFYQNQSDDPYVTLEDLDNDDAHEREELEIYPTDNLLIAARTEDDVSQLDIYVYDQAEENLFVHHDLLLPAMPLCLEWIDFTPAGIHSDHPARKGCLVAVGTMDPEIEIWNLDVVDGLYPDAILGNPNPTAAEQPPQAEQASADSNTQAKKINKKKKKKKQQQQQQQQQNPSHPSSPTTYHTSSILSLSHNKLARNLLLSASADTTIKLWDLNQAPSGPSSTFSAIESFTMHTDKVQSAQWNPKEATVVLSGGWDGMLKVWDTRNAREGVEVKLDADVECLRWDPFSPLSFVATLDNGLIQAFDSRMLSQFSPAKKAAKPLWTLAAHDSSVSAFDLSPVIPGLLVSGGLDKMVKVWNLEDKAGSPSLSMVVSRDLGVGKVFSVGFCPDDPATIAVAGSKASLQIWDLATNNGVRSVFKDRFKQFASALDLENRKPIGKDGVLGVADDVESDDEN</t>
  </si>
  <si>
    <t>19NSW04_012596-T1</t>
  </si>
  <si>
    <t>MPPFVAKLCAILPRCDLDAAQATGVSVHRTPTSVGHGVYHPDTPQQAPGTSRLERQRPCSLNPSVRCDSGGNTVRWDDVAELEGAKEVVFFHIKFPLSRNRHHVGPDSGDPLAIEKSWSEVEATELLEPAFTLPDLHRAVRNTTPPVTQEDIKTHLEFTNGFGADGAHDHVFLSHSLVSFVLVFCPVSLSLQTRHFPCLP</t>
  </si>
  <si>
    <t>Vps4 oligomerisation, C-terminal;</t>
  </si>
  <si>
    <t>19NSW04_012598-T1</t>
  </si>
  <si>
    <t>MPSHDRTQTLVLDTAPLLTSSLSSLLAFSNRFVTTQDVIEEVRGKGQRERLEQEWKILDATLNNSANQTGDEWTGLQIREPSAVGISKIKEFATKTGDIAVLSSADIRVLALAYDIEVEANGTWRLRDTLGAKRMGKDPEKKKARQLRKLEQQQQAQGQLSSEKTAEEPPTSGLPCIGETAKPVSTELGGPSTQDVEQLVAHTDQLTLDTTANTPESSVTGTEEESDGHQETPDHLVISHSEIDHKDPVENASDIDWVKVPIKIGAKASDEESDISSFVSASDPSWITPENVHIHQAKDMGFFPSLGSKPAALKPDTARASSNLAEQGQTHDGQQSDVNTPITNSTVGEGSSKPPTMKAAVLTGDYAMQNVALQIGLNVLGVGGKRIRDVKTWVLRCYGCFKLCKDPTRKFCPTCGGATLTRVSITYTPSSPTGYILHLNPNFQYRNRGTVYSIPSAKPGSASFEKGGAKQKKSINGAHLVLREDQKEFQRGLKSVKIQKDKEERRLRNTERPHANALTSFNGWNDPDWEPAMLLGEKGRKSSARGNHHNDSVRYGKDGLPLIGFGKNPNEVRRRSKR</t>
  </si>
  <si>
    <t>Nin one binding (NOB1) Zn-ribbon-like;Ribonuclease, PIN domain;</t>
  </si>
  <si>
    <t>19NSW04_012600-T1</t>
  </si>
  <si>
    <t>MAPRTIEYTRVNQPGIGMMLLQIGESTLSPLIKERRDRVGLAAEWNLNAKALRKSYQPRPSRFSTKNVGIANPESSLK</t>
  </si>
  <si>
    <t>19NSW04_012601-T1</t>
  </si>
  <si>
    <t>MASLPLEIIHRIFQFVATDEDNQCELLSSSAYWSCPLRTQEVLWTHRIDVERRAWNTWVTFRMLCRACNELISDRMGHSAVDVGTETDFRIVVPRGQSRSTSLKRFRAFDMAGCFDDLWSILNVNNETMESFFVERGNAPNEIECGYSLPSAGLVYSTFPRLTTFTHRTNAATEWFSFRNLVELLRYSPELKHLTIFQLAGPQSEEDASQLMQNQGAPACQLSSLHIRRVRRMNGEMLKHIVANSHESLWQLTFVLESAVSIFTRSHLVDRGVARAMDICDAFEPCKQIETLRMADLMYDGSPSVGEQRREVFNRESPLSSVVEKLTSGLTHLQTLELCGTIKLEALYDRHEILVPFKLKSLFIDRYYQYRFDRVGFQLRRDKGPFSQLEKLALDEQVEFNALADASEWERFRETCQRRGVQLRIHRDNPLRNLEVEPDSLAAQFERLAVQPLV</t>
  </si>
  <si>
    <t>19NSW04_012603-T1</t>
  </si>
  <si>
    <t>MANYPYNHPASQWGPPAFSGQQTRQQPFAAPSGPPPPQWQPPPVPPPGFGGGWQPPTGPPPPTNDHARPYPGHYGHGNPPTSYPQAYNQGPPGAHYQPPQATRGEPYFQYSNCTGRRKALCIGINYVGQTGELRGCHNDALNMQKFLIERYNYKQEDMVILLDTPGANARQVPTRANIISAMQWLVSNAQPNDSLFFHFSGHGGQTEDLDGDEDDGFDEVIYPLDHKQAGHLVDDDMFAIMVAPLPPGCRLTGIFDSCHSGTALDLPYVYSTEGKIKEPNLLAEAGQGALQAGLSYMRGDLGGVAKGLMGLGKKVMSGNKADKISKATRTSPADAIQWSGCKDSQTSADAVEAGSATGAMSYAFITSLTQAPQQTYQQLLVSIRQILANKYSQKPQLSASHPIDTNLMFVM</t>
  </si>
  <si>
    <t>19NSW04_012606-T1</t>
  </si>
  <si>
    <t>MSFAVGPIWGKMLGNVLLPSSISLRYQASSAGALSQIGPFIGLIGSALCGSVGLKPAWMALKDPPTPETVVLTDHKRTIGIREHDGLLCGQIF</t>
  </si>
  <si>
    <t>19NSW04_012607-T1</t>
  </si>
  <si>
    <t>MPPNQIPPPRPTGPTHNPASQPATPPPTVFFFAAIDQHKAVDCTAKSLLALVYPSFDKLTMQNETPATTRFTLTRGTLEPLPFANVPGETQESYLGPSQPLDSQAAACRLFYEGLPTQRNHPNATGPPTEPPPQPRNIHIEHCIFQQTLAGQLAMANPNVVVHTKQALAEVQKHWEKVTPNGTAVLSSVVQRVTWAQFCLDVAVALGKTKTHLGTHINLMDANGLLKWQGAVKKHPVFGVGRKTIIVSDADFDSYVDAILLKPDSEVIIRVIMADPRRTAKDRETERAQSDALAIAYGSNDDQLALERASVRVARNERMRITQELYKYHRQLYGGNCESMRIKDPANPARSFRVTANGYKTWAMAIMHGAWAVDQDHPSRTDQFVSEKEVVYSLAELAAQASNRLSKHKSAATAPEDPPSGLPTLAQSTPAVDKGGPRPPVFASVSQQASSVGAGSPCPHLAADTADPSRATLPPPIGASTPSTPVYTPVRRSVSGRFLPPRVVPTGAGAQPSPPTRFNIPLPSPTKDSADLLFPKSGAAQAAADELDLSDQDELPFSPDPSVHVCLTCQNSLASTNIEILPPPKSDVDRKGFVHRSPARKIARSPHGDGIAHTISRLNFGRARSPIRTRPALPTRKTPATRSRSDSMASWFTESVPTANYPLNDAGKALTMEAFLDLSCFNKGDVITRGLLAMSHIRQWDFFLQTSPRVLKTKFGFPYAIACQLIKGAMWLIPTHVIVPNPKGHTSPPRQPISHNNSPAAHPSNISHEPPITAVAPPPQDSASASGPPAHTEDHPRAMVSMRPPPTEPSSSWLPGSHYARARPGFVARRATI</t>
  </si>
  <si>
    <t>19NSW04_012608-T1</t>
  </si>
  <si>
    <t>MCMARTDINVASADNEPTLQHDDSLPFPISDCKNEETSIILCARPSKLADHVKNREGLMVAKARLLAGQNELRRYAMTTQSLKDLPPVDIAALKASITFRSAPVAKFQFKLNQDCTPLAIFWK</t>
  </si>
  <si>
    <t>19NSW04_012609-T1</t>
  </si>
  <si>
    <t>MENFPPHDPNAPFSFPKEEEKVLEYWNSINAFQTSITQSKIELEAGQRKRWNFYDGPPFATGLPHYGHLLMGTVKDIVTRFAHSDGNYVERRFGWDCHGLPVEHEIDKKLQIKSKQDVLDMGIPKYNAECRAIVMRYSKEWRATIERMGRWIDFDNDYKTLNVSYMESIWWVFKQLWEKDQVYRASRVMPYSTTCTTPLSNFEAGSDYRDVNDPAVTVSFPLLDDPTTCLLAWTTTPWTLPSNLAVCVHPELTYIKIFDEQHQKNFIICEKLLGTLYKDPKKAKFKKVATYVGKELEGWKYEPLMNYFYDQYKDTAFRVVTDTYVTSDSGTGIVHQAPAFGAEDHEVCKRHGIVPADVIPPCPIDDGGRFTSEVPDFQGQHVKEADPHITKFLKQKGRVIVQSQIKHSYPFCWRSGTPLIYRAIPAWFVRVQPVIDQLVENNRQTRWVPAAVGENRFQNWLANARDWNISRNRYWGTPLPIWVSDDYEEQICVGSIEELNALSGCGILKDLHRESVDKILIPSRMGKGMLKRVDEVFDCWFESGSMPYAQVHYPFENKEAFESAFPAQFIAEGMDQTRGWFYTLLVLSTHLFQKAPWQNLIVCGLVLAEDGKKMSKSLKNYPNPNVILDLYGADPLRLFLINSPVVRGENLRFREAGVKEVVSRVMLPWLNSYRFFLGQVALLKKVSGIDFEYDPKAKLSENVMDRWVLARCQGLIKYVRAEMEAYRLYTVVPQMLDLVDELTNWYIRFNRRRLKGENGAEDAVVALNTLFETLFTLCRTLSSFTPFLTENIYQGLRSFFPKGNQDLGCGDDLRSVHFLRFPEVRAEYFDPVIVRQVKHMQTVINLGRTIRERKTISLKTPLKGLVVFHTDPEYHEDVKKLQNYVEDELNVHQITYSSDEAACGVKYRAGADWAVLGRRLKKDLAKVKRGLESTTSDQLKSYIETSKMTIEGIEIGLGDLTVSRYVDKEASSSDDSPSAPAYENNTDEDVVVLLDCKLRPELESEGFARELMNRIQRLRKKAGAVQTDDLDVYYSFSEDSSPEANQFFESVLATQGEVLCRVLRKVPEPDSLRDSSKPVLAQELQERWGDQKVTLTLVRV</t>
  </si>
  <si>
    <t>-;Aminoacyl-tRNA synthetase, class Ia;Methionyl/Valyl/Leucyl/Isoleucyl-tRNA synthetase, anticodon-binding;</t>
  </si>
  <si>
    <t>19NSW04_012610-T1</t>
  </si>
  <si>
    <t>MHRRTLATAIRQLTRRSTAAHHYSTHPQRTAATTSPVARPPAQTTQPYPSQHHGFEELIAPAAATIKGGPIDLYQQRTSAGILNYDPFQVSIVNQLQELYQTLASYHPAHQPSSQENSPTNPSSSSWFRSLFSQSNSDSLSNVALDPPSNLPSGIYLYGSVGTGKSMLMDSLYESLKNLPNHASLPAKRIHFHQFMVDIHKRNHKLQSQLHSVGQLGQADVLITIAREIAEECKVLCFDEFQVTDIVDAMILKRLLEGLLHYGVVTIMTSNRHPDELYKNGIQRESFLGCIELIKRRTRVIDLNSGTDYRKQLGRSSGGGLSKVFLSPPNAENRAEFGKRFEALTDHEPILENRVLPIWGTRHIRVPLSTSSVAWFDFNQLCALPLSAADYLQIVSKFQVIFIDNVPKLSSSQRDFARRFILFLDAAYESKTKLFTLSEVPIAEIFAGEPSSSEAMTAEMRAAMDDLGLDSKTVGASSLFSGEEETFAWARAVSRLNEMGSPRWALDNIPHSDPRLHPHPTNNLVTPPVGASDLVSVVQGGDGSELLTH</t>
  </si>
  <si>
    <t>ATPase, AFG1-like;</t>
  </si>
  <si>
    <t>19NSW04_012613-T1</t>
  </si>
  <si>
    <t>MPQYPLLPTPFDNVKTATSEKQLSTELEIFKYLESFANPTAPDQESQSIDSVKLSSSSHISYLYSKLFNLPDRWIQLDASRTWIMYWVLGALSMLDVKIKPEERDRAIETILSFQHPDGGFSGSPGPGHLAHLAATYACICCLAILLEDAEQDVVNNTWSKVDIKKLYDWMLSLKVSDGSFAVQHEGEIDVRGCYGALAVAAMLNLLTPELVRDLPQYLVNCQTHEGGMAATSISNHTDQTPPAYSGNHTGAPVGEAHGGYTSCALASYFLLQGYPNLPNTHKFDVEACLRWAAQAQASPIEGGGFRGRTNKLVDGCYIWWCGGLLPLLEAMLMSDTSREEFPDLCDRQALQEYVLLASQEPTTKESKGGLRDKPGMAPDMYHTHYILSGLSVGQHKPRYSAKEIRNITETFQLPVFSKCALGNNESESEASKRMEGIYSRILGWEFDPKAKLVVGPPENEIGRVNPVLNVKHSAVKQIMDYFYHQTR</t>
  </si>
  <si>
    <t>19NSW04_012614-T1</t>
  </si>
  <si>
    <t>MSRIEANPHSGGRGSPESEPLPPVPKIRFTIRPKAEVHRPYAKRKIQPKDPPGRFLMTSSATQVKKSKWDDMDDDSTPTHQKAATSSRPSKRSRKAALSGVNVSRSASPYKTTPSKNQSNTTSSENPPPIQSTSSDASHLNPSYLNGGQEAKNTGISILGRASLSKKSTPLNRSKQIRELHPPIQGCRSVYCYERLNHIEEGSYGVVFRARDKETGEIVALKKIKMDQEKNGFPITSLREIHTLMMARHENIVHVREIVVGDTLTQIFIVMDFIEHDLKTLLSTMRSPFLASEVKTILLQLLSATALCHNNWIIHRDLKTSNLLMNNRGQIKVADFGLARTYGDPPMGDMTQLVVTLWYRAPELLLGAESYTTAVDLWSIGCIFAELILREPLFPGAGEIDQIGKIFKILGRPTEEIWPGLKLLPNALKFDLNAIQPYSTLRQKFRYVTEAGIDLMNKLLTYDPIQRISADEALKHPYFKRVTIFLSFCFRSCFLNLLGLLIRSLLPILLTSFLARLHSLNTPMHSSPSLQLLREKRPNLTLLLLPIEKKAERKAIDMTSFCKPLSMFHRTSTSLLDVKSSQPCLPFLLYQIVHPSLEAIPTLILSLEMLVDRYMPVATNLPSNFSAICNDRILGSFVR</t>
  </si>
  <si>
    <t>19NSW04_012614-T2</t>
  </si>
  <si>
    <t>MSRIEANPHSGGRGSPESEPLPPVPKIRFTIRPKAEVHRPYAKRKIQPKDPPGRFLMTSSATQVKKSKWDDMDDDSTPTHQKAATSSRPSKRSRKAALSGVNVSRSASPYKTTPSKNQSNTTSSENPPPIQSTSSDASHLNPSYLNGGQEAKNTGISILGRASLSKKSTPLNRSKQIRELHPPIQGCRSVYCYERLNHIEEGSYGVVFRARDKETGEIVALKKIKMDQEKNGFPITSLREIHTLMMARHENIVHVREIVVGDTLTQIFIVMDFIEHDLKTLLSTMRSPFLASEVKTILLQLLSATALCHNNWIIHRDLKTSNLLMNNRGQIKVADFGLARTYGDPPMGDMTQLVVTLWYRAPELLLGAESYTTAVDLWSIGCIFAELILREPLFPGAGEIDQIGKIFKILGRPTEEIWPGFKLLPNALKFDLNAIQPYSTLRQKFRYVTEAGIDLMNKLLTYDPIQRISADEALKHPYFNETPLPKHPDAFQSFPSVAAGEKAKFDSPSAPHREEGRAQSNRYDLIL</t>
  </si>
  <si>
    <t>19NSW04_012618-T1</t>
  </si>
  <si>
    <t>ASASIKLPNKLAQVMASHIHPSMRHTLFQSVIAKTKTQKYYYARKAALITNELGRTRWIKAPSIYGYWRRYCKKSRGTLLRSLVVLYSPAVARLRVLPLSFCLFLPGPFRNPTSSTVMHLPIWLFFSVTSMIHQNQAGKMDGPFAIIPCKGDDVLLCVRYKYGIYDELAGHQDMRAIKAPLIPGHPSHHCNEVKITNSVATGAYCCPNRVPWKLNAARDVGRVARDFLLVNSADLKKECQPRRTEWFQSPGHN</t>
  </si>
  <si>
    <t>19NSW04_012618-T2</t>
  </si>
  <si>
    <t>MHLPIWLFFSVTSMIHQNQAGKMDGPFAIIPCKGDDVLLCVRYKYGIYDELAGHQDMRAIKAPLIPGHPSHHCNEVKITNSVATGAYCCPNRVPWKLNAARDVGRVARDFLLVNSADLKKECQPRRTEWFQSPGHN</t>
  </si>
  <si>
    <t>19NSW04_012620-T1</t>
  </si>
  <si>
    <t>MSSIYRPTILLTGGSRGIGLSCLEILLKYPAQANVVSVSRSLPQRLQELQKAYPHNLLVVQGDVKNDEDNKLAVESAVKTFGSVDGLILNSGIIHFERIDQHTTLESWREVFDVNFFPLVSMLKHSLAHLRNSKGRVVFISSTASVLGVSSLGSYGASKAAMNSLCRTLAAEEPEITSISLRPGVTDTDMQEQLRSKGKDLMTPAVYQDCYDLFASSKLVKPEKPAEVIANLSIRAEQKLTGSFLVWDDDELKSYRSSS</t>
  </si>
  <si>
    <t>19NSW04_012623-T1</t>
  </si>
  <si>
    <t>MNEGGQQEPTGTLLLLEYKRPPSPPPYVCRVCMMAVSCFQLPVWFCFSLICLVRSVVPLAWLYFLSSLSSYLLPAQRPSHQAQNQHHPKGSALLFFLSAIEVAFSIYYLYCARLVQRRVAHFEHPTSFIRTTINRIVGSGLRPAHSNPQSGCSSNPTNSASGSPDSADQQPPPDPLLTIPQIYPSRPNSPSGLAPDALLAHDDPAAIDFRSNQVLWFQNCRWDEIRKDNMLEWLAWSLFSMPLEEVRLEDEQMELKAEPRSNLLEEILIRFENRVGARLQPGYNPKLANRVIRLTLDPIKIQMRPLGLYLLSNLGSLALKHYLRKAGFKHAQCTHRCPQGLEYLIRKPAGWDNLPVESRPIPLIIAHGLGIGFCQYGAFLSYIANAPWARNKPIVILLQPSISQEVFSSQHLRPPSKETLATDVIQLIYTEKFAEVGVELLGHSMGTIVIAWVVKALSNKGIIKRMCLIDPVCFCLWEPHVCYNFLYSKPRTGIERMIRYFVGTELGVAHHLHRYFEWRSNILWPFEIPGFSDPKRFQVFLSEKDSILDAGRVKKYLVSNGMQDSVGIFTAQGAAHGESIIEMGRHFDLVKEWLEARVC</t>
  </si>
  <si>
    <t>19NSW04_012639-T1</t>
  </si>
  <si>
    <t>MAAHIDEANGSDATGDGTAQKPFQSILGAYAARGTSTLDCLLLKQDGYQPPSATALKRAKKALEIQTKKAAKQPTPKNEGGEEKKAPIELHETAGIAKRIKIHQATENRDIKVRLFGWVHRLRQQKSLIFLVLRDGSGFIQCVLTGKLVRTQHKDVPPRRLTSIHLQAQTHHALTLTTESTVQITGKIVQVPAGKSAPDGHELQADWWTIVGRAPGDAEAFTNQISEDSAPDTLADRRHLVIRGETASAVLKVRAALLDAFRRSYARMAITEVTPPCMVQTQVEGGSTLFEFGYYGEKAYLTQSSQLYLETCLPSLGDCFCIQESFRAEKSKTRRHLSEYTHLEGELAFISFEELLAHIEELICSTLSTLLEEPKIKSLVESLNPNFALPRRPFKRMEYRAAIDWLNERGITKSEEDGGGAFTLQDDIPEAPERLMTDTIGEPIFLINFPKEIKAFYMKRIPGNEAFTESVDVLMPGVGEIVGGSMRMTGYDELLAAYKAAGIPPEPYYWYTDQRKYGTCEHGGYGLGVERFLAWLLARPHVRECSLYPRYTSRCTP</t>
  </si>
  <si>
    <t>Aminoacyl-tRNA synthetase, class II (D/K/N);OB-fold nucleic acid binding domain, AA-tRNA synthetase-type;</t>
  </si>
  <si>
    <t>19NSW04_012640-T1</t>
  </si>
  <si>
    <t>MANHKNVCSFFTPHPLSKHIHSKQHPKPPHKQPLQKQQQQQQQQQPPKKQKQPENQQQQPEEKQQQQQQQPKPSIITKIKTTTTQPKRKTKLKLRPKLTQHQAELDQHDSSSSLSSLHSEDEQTQPETNETPTTTTTTTTTIPLKPAPQENEHPQSSPNMDIDNEPSELGEDVCLEYTDFGQDLGFPVTWSESEYDEDHQAEEPANEFAEFLLMDPSEGEHHSFGFEQLERLRASAKYGQMIAGMDASQDGSTDDEHDDDSHFGYMIIEELGPDDEDEEEEEEEDAQSMSADDGATTDSLDEDDHSGLVRFGIEAEDGNQAYSDDNDDNDQQQQPDEEDDASFFDLPATSSTIGSILTNLDLSVLSTPGSTNPGEGGNQSGSREIKLPIMGTFSVDRSDGTNAGRTIIDEEKSLPLSPFTGGKVVRYNQFRKLRQQLCSRGESERSSSVAGTPKPTDPSQDSGPPGPSTNNMDIDKPEPEFDITAFIRGISSIDEGCSDGEPKTGGGYNHDGGEDEGEGSQTQGSMGALDGLSRWQRVPMTAFRRRMIGGCAEEGHGSEEEERMLLDGAVQPSSSLAETLGLAALPPRRARNKKHSPSALHLSGLAAPKVYDRRVHRRLRKATSYNSNGKQSKLNSHHPSPSPADGLLHPAGPDPQQLQHGPSALVDHHPGDGFHSRLFDQLLDLDPAELSLAHAGPTHTDCPAHGSGSSSSAAAATTTTTLLPASFPPPPPASASLLSFDHLAILHPPPPSTSSSSPPINPRIDLDHPPLLSLIDNI</t>
  </si>
  <si>
    <t>19NSW04_012643-T1</t>
  </si>
  <si>
    <t>MPRAKKFKGGEAANALILPVHYKNPPKFHHSSIIPALSERITLTMDNRTVEELLSSFASDTFAIQSQPEKDLRAALIDFFSGGHDTDGSNLHDGNLRASPAGLSNPSTSINPSLQAAAQMSLSYQGNELPPPNTPLGSPMKEDIFNFPVATSNAFSPGNYPATPSSANQAAEPSINYAGTSYHDSFGNCLSCLHSVTFPQDNHRFPHAPNCHSDQFVNNGQPPNSPNSNLKSTHTPSQAQQATPFNPLY</t>
  </si>
  <si>
    <t>19NSW04_012650-T1</t>
  </si>
  <si>
    <t>MPNPRIIHSFGMGLAFMITLVLLLKNDKVAGLNVNRDQSLNKRELTARAGGAVPVYSTCRTPGSFALTFDDGPYNFGSKLDKTLDASNAKATFFVNGNNYGCIYDYADVLLERFNKGHLIASHTWSHVHLNEGSYQQISHQLEVLETAMIKILGVKPKYMRAPYGEYNDLVLQVLSDRGYKGMIMWSQDAEDSLDSPASPSQIIESYKFYPEKTIVLNHETKESTVNEVMPRVIPILKQRGFSLKTVPDCLNLGSNPRDWYVSVQKPGSRDKTWTCNGTPEPGKFE</t>
  </si>
  <si>
    <t>19NSW04_012652-T1</t>
  </si>
  <si>
    <t>MTSPPKGTDYLKSLGSIRERCQQVFNLTVDQDQLEFWSVDQSTLPSIVDFCSYLISRDYGANYQSIPPHGRWRHFLANERDRISPLLEQWSADSSVDPVETGRRLVDLFVVAVLMDAGAGDEWKFVEPLEESCSTSANANESLEQGIGRSEGLAVGTLHAFKQGIFSSDPKHPHQVDPTALSSLTPSKVAEFMQSKSGNQMVGLEGRSNLLQKLGCLLSSGSKYFPAQEPNSQSRPGNLIDYILTHPDVHPLPRAVMRGEISMSIDVLWEVIIDEKDGLGSIWPKEGRQPIGGKFIGDVWTCEALNRVTKDGGHVPFHKLSQWLTYSLIEVLEKTLKWVITGSEKMTGLPEYRNGGLLIDFQYIQPKPMAFIKSLGLPEADSSSFSLMDTLPPLAASHPAIVEWRALTVIALDRIKDSINEKLELVGSAQALSLPQVLEAATWKGGREIARIKRAQDGSSAGPPIKVISDGTVF</t>
  </si>
  <si>
    <t>Protein of unknown function DUF1688;</t>
  </si>
  <si>
    <t>19NSW04_012653-T1</t>
  </si>
  <si>
    <t>MPTTNVIVLPTCSICRDNEDECLNFVVTKCGHLFHADCMKEWNRHERDRNATSRCPYCNNRLAANCDNYYGGDTDTLIRVHQLIKHRVAIIEDGKPSPEEELKAARDNLNTIKTILNKESDKLRAAEAEKAKIDAENKTLKSTIAKLTQDVKIIKEKTENRAAELKKEKQSRQKDLAIHAGEKDKLQKQIVDSKHFYEKVRNERGELQKELGKKIGENQKLRGIMTNQTNLISTLQAQSMQLNRERDQLAEKLNAIRQTYLGQPMQAQAAQSNRNQHHYPVQALQSNQHFYQAPQVDQATSDQLVNVLQGLSGGFLKLEREYEGIKKLLEENSNKDGGGRRLQNSKKENRQIQAYTEPSQDRLLHTSQATHFSSDPITDSIQKKASEMPGLVQKMESLAPPSTSAADQMIDPRLFG</t>
  </si>
  <si>
    <t>19NSW04_012654-T1</t>
  </si>
  <si>
    <t>MVCMADRIAASASAKAQDKVPGFEWAARPVHRSAASDSRSPAQPARFCAPSTSPIFRLLRLRHRGRWSTQFSPVTLLEHQAAFAPWDTLVPPPRAASLAGLNSPYPQRWLWTCWCLYHPSRKMVPAAFDSVRSGIFSARVERCARYLAFKNPQSSLLPNLLPPSPYPLRNRGASAGFIRSQPHYYHAWTDISGRDHDPCLVPMDQTVHGSPVRAALPRAA</t>
  </si>
  <si>
    <t>19NSW04_012655-T1</t>
  </si>
  <si>
    <t>MDLRSVRLIEGLYSLPGPLEPCRGDGLSSVYRFIHDNTSVSTSSPARKWPSSLKASKPNILSSNMKPKSAKPWPVGLAFREYLCVSSQFGDPGGGLARLAQQHVAYGGAPDGVRRGADRAAYEWGIQVNVRQARGKSEFGGRVMG</t>
  </si>
  <si>
    <t>19NSW04_012656-T1</t>
  </si>
  <si>
    <t>MCPAPILTSSSLSMVDSCPIFRPHPFHGIAHHHKFNFQVYRLPITHHHDLDSHLHLALIRLFPLLIRQF</t>
  </si>
  <si>
    <t>19NSW04_012661-T1</t>
  </si>
  <si>
    <t>-;Cytochrome b5-like heme/steroid binding domain;DEK, C-terminal;Myosin head, motor domain;</t>
  </si>
  <si>
    <t>19NSW04_012664-T1</t>
  </si>
  <si>
    <t>MLPKSYSSPFVLLVLSAVSISLLWRRFGPFPEIQHGNSSVSYYSSARKRDAPKENSALAKYSALETRPSSNFLPQNEEFLKTARLKRGSTPSWSLLLKGTTGVSAQQISVVEHNPLMINGRPAWAALYNLETDEVTPLSLKSNSFCAGGSYLSNGTLLNIGGDTPEYEKAEFGDTNGLQSIRFYTPCDDGKCAINEYDNIKLTTARWYPTSARLPDGSVIIVGGSTEGAFRNSVTINNPTIEYYPPKSFAFSSKSEIYSPFLNRSLVTNLFPIVIVLPIPETIFIAANNDAMLYNWKTNTESPLPPFPNGVRVTYPFTGSGLLLPLSPLNGYTPEVLVCGGTNLDDRLPVTALKVSDPASAQCVRMVLTTSGIREGWKVEQMPSPRIMPDLIMMPDGKVLIVNGAKTGVSGYGDLDDKVGDSNADNPNFTPVLYDPTATIGQRFNSQGMPTSNIPRLYHSVATLVPSGEIMIAGSNPNQDVTTQKYPTEYRVEWLLPPYLNTPSRPVISEFPRIANYNEHITLKLGGTGLDFSKQCIEAVLLDLGFVTHSVHMDSRLVRMETLADLQNNVLKVVVPPSPEIYPPGYAWIHVLVDGIPSTGKKIMIGSGKLNV</t>
  </si>
  <si>
    <t>Galactose oxidase-like, Early set domain;Glyoxal oxidase, N-terminal;</t>
  </si>
  <si>
    <t>19NSW04_012664-T2</t>
  </si>
  <si>
    <t>MLPKSYSSPFVLLVLSAVSISLLWRRFGPFPEIQHGNSSVSYYSSARKRDAPKENSALAKYSALETRPSSNFLPQNEEFLKTARLKRGSTPSWSLLLKGTTGVSAQQISVVEHNPLMINGRPAWAALYNLETDEVTPLSLKSNSFCAGGSYLSNGTLLNIGGDTPEYEKAEFGDTNGLQSIRFYTPCDDGKCAINEYDNIKLTTARWYPTSARLPDGSVIIVGGSTEGAFRNSVTINNPTIEYYPPKSFAFSSKSEIYSPFLNRSLVTNLFPIVIVLPIPETIFIAANNDAMLYNWKTNTESPLPPFPNGVRVTYPFTGSGLLLPLSPLNGYTPEVLVCGGTNLDDRLPVTALKVSDPASAQCVRMVLTTSGIREGWKVEQMPSPRIMPDLIMMPDGKVLIVNGAKTHSRNVQQGVSGYGDLDDKVGDSNADNPNFTPVLYDPTATIGQRFNSQGMPTSNIPRLYHSVATLVPSGEIMIAGSNPNQDVTTQKYPTEYRVEWLLPPYLNTPSRPVISEFPRIANYNEHITLKLGGTGLDFSKQCIEAVLLDLGFVTHSVHMDSRLVRMETLADLQNNVLKVVVPPSPEIYPPGYAWIHVLVDGIPSTGKKIMIGSGKLNV</t>
  </si>
  <si>
    <t>19NSW04_012664-T3</t>
  </si>
  <si>
    <t>MLPKSYSSPFVLLVLSAVSISLLWRRFGPFPEIQHGNSSVSYYSSARKRDAPKENSALAKYSALETRPSSNFLPQNEEFLKTARLKRGSTPSWSLLLKGTTGVSAQQISVVGEKYALIIDKVEHNPLMINGRPAWAALYNLETDEVTPLSLKSNSFCAGGSYLSNGTLLNIGGDTPEYEKAEFGDTNGLQSIRFYTPCDDGKCAINEYDNIKLTTARWYPTSARLPDGSVIIVGGSTEGAFRNSVTINNPTIEYYPPKSFAFSSKSEIYSPFLNRSLVTNLFPIVIVLPIPETIFIAANNDAMLYNWKTNTESPLPPFPNGVRVTYPFTGSGLLLPLSPLNGYTPEVLVCGGTNLDDRLPVTALKVSDPASAQCVRMVLTTSGIREGWKVEQMPSPRIMPDLIMMPDGKVLIVNGAKTHSRNVQQGVSGYGDLDD</t>
  </si>
  <si>
    <t>Glyoxal oxidase, N-terminal;</t>
  </si>
  <si>
    <t>19NSW04_012664-T4</t>
  </si>
  <si>
    <t>MLPKSYSSPFVLLVLSAVSISLLWRRFGPFPEIQHGNSSVSYYSSARKRDAPKENSALAKYSALETRPSSNFLPQNEEFLKTARLKRGSTPSWSLLLKGTTGVSAQQISVVGEKYALIIDKVEHNPLMINGRPAWAALYNLETDEVTPLSLKSNSFCAGGSYLSNGTLLNIGGDTPEYEKAEFGDTNGLQSIRFYTPCDDGKCAINEYDNIKLTTARWYPTSARLPDGSVIIVGGSTEGAFRNSVTINNPTIEYYPPKSFAFSSKSEIYSPFLNRSLVTNLFPIVIVLPIPETIFIAANNDAMLYNWKTNTESPLPPFPNGVRVTYPFTGSGLLLPLSPLNGYTPEVLVCGGTNLDDRLPVTALKVSDPASAQCVRMVLTTSGIREGWKVEQMPSPRIMPDLIMMPDGKVLIVNGAKTVSIKTHNWSRNPKLKSCSTAL</t>
  </si>
  <si>
    <t>19NSW04_012664-T5</t>
  </si>
  <si>
    <t>MLPKSYSSPFVLLVLSAVSISLLWRRFGPFPEIQHGNSSVSYYSSARKRDAPKENSALAKYSALETRPSSNFLPQNEEFLKTARLKRGSTPSWSLLLKGTTGVSAQQISVVGEKYALIIDKVEHNPLMINGRPAWAALYNLETDEVTPLSLKSNSFCAGGSYLSNGTLLNIGGDTPEYEKAEFGDTNGLQSIRFYTPCDDGKCAINEYDNIKLTTARWYPTSARLPDGSVIIVGGSTEGAFRNSVTINNPTIEYYPPKSFAFSSKSEIYSPFLNRSLVTNLFPIVIVLPIPETIFIAANNDAMLYNWKTNTESPLPPFPNGVRVTYPFTGSGLLLPLSPLNGYTPEVLVCGGTNLDDRLPVTALKVSDPASAQCVRMVLTTSGIREGWKVEQMPSPRIMPDLIMMPDGKVLIVNGAKT</t>
  </si>
  <si>
    <t>19NSW04_012666-T1</t>
  </si>
  <si>
    <t>MDTPQNAGSSRKMVKIKPQDRSLKFTGTRVEAFLRQYELAANLDGASGEDEVLQIPSFLGSEDIQDAVWDMSGYAITSWTTLREQMIKRWGQVDLVRYTVADLQALRDTWTAKGGISTLDAYRAFKSVFDVILSYLIRYQHLSSEDLGVDHFFFLFSSAFQQRIKSYLVKEKKMVKTLDRRYCLPVLSKLRAAVKSEMEEEVAFTSEQIKPKPVAIPKSDFKKANDIMQKMEDDWRPKDAPVSDKTPATVDEISKMLQSFEQRLEKKFVVKGASAAPGTPRDPRGPLVCYYCHREGHGTGRCMELAKDKEANLVEQKGSNFFLPNGALMSPTSRNKPSCPPRLYN</t>
  </si>
  <si>
    <t>19NSW04_012669-T1</t>
  </si>
  <si>
    <t>GTMAEWLRRFPAKEVGLPARVRIALVS</t>
  </si>
  <si>
    <t>19NSW04_012674-T1</t>
  </si>
  <si>
    <t>MHRTGLVCFVTLAARQVNFSNAAAISASASSVSTVSASGGSTYMVNGQVVKSNSSSAQAGAGAYAYADSDGHHVEKHWSTSATTGSKKKSCDCEDKNKKCQCEKKCDCEDKGTKCGCGDKDNDQSPKPCEEEQQNGGNPPAPAVFSDGDTSTSGSDAKSSGSSCPGKDTTVPSQSQQGGSDCTDSSSSPSPSADSTSGPIPAGSGSSDWQGGAQPDSNCTDVATSGDSSSNSAPVSAKSASSHASQQDSNCSDNATSTNNGDSSSGPSTGPSNPAVSPVPQGDSASFTDNGDSSSNSATGSSSPGTSPAPQGDSASCTDNSATNNGDSSSNTTTGLTNPGPSHVTPDYSSANCTENGSNNGDSSSTSTPGASNPDISSAPQNSDYSSNDSDSPSNFNQTASSGASQSGSGSQATGGDQPAAGGGNTALITNGPSGSSCQDAAPCSGNGQGSPAANGSSDGSPASPQGNSGPSVSSGGSAAPCSSSGHSCSSSCGCSSASSQGSNSPPVSSGGSDYPPVTSGANGSNCTGGNDSPSDDGTSTPPVSSGTDDCQSAPGSGGQNSTAPGCSSAKDSGNAHPVVTPPIASGDCSSGPSGPSSSSGTPSSTSGGDSTPGCNDSGSSTPATPPVSSGGASPGGSPSGDTPSVSSGSCSPDDKSPSGCADSNPDPTPQNVPQPIGPGSSTPATPPVSSGGASPGGSPSGDTPSVSSGSCSPGDKSPSGCADSNPDPTHQNTPQPIGPGSDFTSPATNTTGDSTPSPKEPDCSKTTPQPDTSSADSLLVSQSTIGTLLLTLATGFAVTFL</t>
  </si>
  <si>
    <t>19NSW04_012677-T1</t>
  </si>
  <si>
    <t>MAPLRSFSFLSVILFSLQLFLLLQSSYSRATSQLSSGPRPSFGPHEFSRKVVLEVTEKVIAADCTKRPSAVVNGTFPGPELRFKAGDKIKVTVINLLKEDNITIHFHGLSTVGAPFSDGTEKIAQYAIPPAGGKFDYIFLLDSPGTYIYHAHVGFKLMTCHGAFIVEDAHKPPFKYDEERVLLFADYYHNLEKQIELGVTSVPFQWLGEPQSMVVNGNALGKCNANSPFGCTTDCRHHRLVVKPGMTYRVRVIGITVLTYLYIGIEDHEDLSVIEVDSGYVRPASTKHIQLHSGQRYSFLLKTKSREELKKLGSKRDFWGRIETRWRPIRDQGAFVLHYEDEASTLIGPSVTNKPLDLSLSPLPEPKEFKKIVDLPNEGNTWLADTFEPLDPKEVAPTAAEVTRRILIQGQQLKMPDGHIYWFVNGEKYVETQPKVPFLVRAYTSKLKPDYKAAEENNGFDKKLGAYPIKFNDVVEIVIVNQASSAGTSEIHPWHLHGQEFYVVAHGTGEFTKAKLAEAEAHPKRHIRRDTEIIFASQRGASYTGTTVTPGMVTGWMVLRMKARTPGAFLMHCHTQPHVFMGMGVVIVVGIEDLPPLPPGVLKDYVKPTEP</t>
  </si>
  <si>
    <t>Multicopper oxidase, C-terminal;Multicopper oxidase, N-terminal;Multicopper oxidase, type 1;</t>
  </si>
  <si>
    <t>19NSW04_012678-T1</t>
  </si>
  <si>
    <t>MYVSQQQASVAAETRLPSDQACPIFLDFLSGPLLQKQNDNQAQIAVGRGLSAHLSPTQGMSIHTSSPQFLRLAAIFHRRLGSMYSSSIQGVESHPGEW</t>
  </si>
  <si>
    <t>19NSW04_012680-T1</t>
  </si>
  <si>
    <t>VYLAQRLEHHSMLSMVRLSQYT</t>
  </si>
  <si>
    <t>19NSW04_012681-T1</t>
  </si>
  <si>
    <t>MSASPSKNPAPALLTSTTRAPVTTSTSRAPVPISTSSNQVLTSQAQVSLTLRTQVLTSRAQVSFTSRTQVLTTQAQVSLTSRTRVSTSQAPLLNSRTQASTSRAQVLNSLSSKPAQQIPPSRGHTPANAPTPGPRTPSRPIPSEWAQTPGTKSANNISCTDTW</t>
  </si>
  <si>
    <t>19NSW04_012682-T1</t>
  </si>
  <si>
    <t>VCLAQWYKSSSHECRRLWVQIPQHT</t>
  </si>
  <si>
    <t>19NSW04_012684-T1</t>
  </si>
  <si>
    <t>MTRQRSKAQPKTTSTKDGPPAGARVPAINLRTKYYSVVPLHLLFIHFTLYYLPGKILSSPEDGRPGTASSLEHLVRHPIRSLAIINLGVLLVQLWFSNFLRSWKSSLAGPAPETPSEKHRPLPKKRMLASQLKTLLLSLIHAPPSEFPKRLAKELDPKLRSLISRSTLLLKEALLINTIILLAITALLVLLGASTFSLSQLLKNLGLACFLGLLSFFPASLLLGWNQAREKPNWIRIFSTFQPKNEIEVAILFPAIGACVGTWLGAIPIPLDWDQPWQAWPITCLVGASGGHAVGSVVSIIHSALYASS</t>
  </si>
  <si>
    <t>GPI biosynthesis protein Pig-F;</t>
  </si>
  <si>
    <t>19NSW04_012688-T1</t>
  </si>
  <si>
    <t>MTIMTDDFLGKAHTYGKDEALAVCKLFAALPGYLSYAELSEQLTNLVVEEMIARNFIYFRPLSPFSRDLVPPRLKMSSLLKVNRPELPWKHRRDLLTSDGTGTDTAIIIMSSSDAHSTKTQAICSTASRAAPALKPSPAAPANGPTILSVSTDMRNPEVKREEIARFVSRGGRFFGLDSCASHTFTNDLSLLFDHTTLSNPIPLTVATHGPQSFVTVVGKMKLWNQLGSITLNNVYYCPTATCTLLSAKTLQLGGGQLCISDQGIASIHFPDGFSF</t>
  </si>
  <si>
    <t>19NSW04_012689-T1</t>
  </si>
  <si>
    <t>MQSVTDAVALRVGVPTPHPEGRTPRLLGGRALGLFTSQIGKAIQMVFSSASSEDERTDDNYYKILQVSSDASPSELRTAYLRLIKLHHPDKLKKQSHHPSSGPQASHSSQPNADHRFAQDLIHAYSTLIDPSRRTEYDLKRLQSPAGHNTVSSARVHAKIVSQVLDLSEFTQLEHEGQNQAGGERFVFPCRCGGQFLISEDQMEAAIDTIGCDGCSLTVKVEYQCL</t>
  </si>
  <si>
    <t>DnaJ domain;DPH-type metal-binding  domain;</t>
  </si>
  <si>
    <t>19NSW04_012691-T1</t>
  </si>
  <si>
    <t>MSANASEPHASEPPACEPPASEPPASEPPAPAPIAVEGSTAVDEPDEHSASERCETDGEQSATVEQRRPKGTAGQSVGEAESKPRILSSHIDSASVAIPPVFQPLPPFFPSDFFATRSHPWNRSGFRYLACGPPADQQQQDADHPLYYTIETAPPGLVKWSWEDRSSYVYVTKDGLSVTTDRGFRSARANLPIREGQWYFEIIMVRAGGEINQGARSEPEEAHVRVGIARRESGLNAPLGIDGYSYGIRDKTGEKVHLSRPQKYGEPFGSGDVIGILLDLPQMRKPIDEDRDDPARIERKRIPIRYRRQLYFESAEYPISKEMEDLAESALPAKLQPKQEPHKATLAAETPKKKSLPGQKQVDDELPSAPAVPSGPPLRPLPVLKGSKVVFFKNGVCQGVAFRDLLDFLPLRADPSPQNSGSLNQPGDDSNFVDSNNAKSGGKIHDDGTLGYYPCVSVYGGGIARLNAGPEFKFAPPESVNHLLDEDADHAERDTPPDAGDDSRGFRKSWKPLSELYPLHVAEQRMLDELDIIKNQKRLEAEATQRLGPPQVDVAAKAKPTSKRKRVSSPSSTAVGTSTAKGKKKGKVGAAVDGLQPQTFKPSPLGNMEIIPEPAPAPDLATLEPPAGDDSHAIEAKGKKKGKLGAAVDGLQPQTFKPSPLGNMEIIPEPAPAPDLATLEPPPGDDSHAIEAKGKKKGKLGAAVDGLQPQTFKPSPLGNMEIIPEPAPAPDMATLEPPPGDDSHAIETNQ</t>
  </si>
  <si>
    <t>SPRY domain;</t>
  </si>
  <si>
    <t>19NSW04_012692-T1</t>
  </si>
  <si>
    <t>MLLDITRKLLTRSERVKSVDFHPTEPWLLAGLYSGKVFVWHTETGALLKTFTPTEVPVRCARFIARKNWFVCGSDDFHLRVFNYNTSARVAAFEAHPDYIRCLAVHPTQPLVLTGSDDMTIKLWDWDKSWKCLQVFEGHTHYIMNLAFNPKDSNTFASSCLDRTVKVWSLGSHTANFTLDAHEKGVNYVEYYHGGDKPYLVTTGDDRLIKIWDYLSKSCIQTLEGHQSNVSYAIFHPSLPIIISGSEDGTVKIWHSSTYRLENTLNYGLERAWCVTYGKNGNDIGLGFDEGSVVVKLGREEPTISMDVGGKIVFTRNAEVLTCNVAAAQDHEIPDGQKLNVQVRELGTTEVFAQTLQHSPNGRFVTVCGDGEYIIYTALAWRNKSFGTGISFAWAADSNTYAVRETAMKLKVFRNFKENVDLIRTGYPMEGLFGGALLCVKGSGFVCFYDWETGSLVRRIEVEARDVFWSASGEHVAIAGEESLYILKFDQQAYAEFLTEGGELGDEGVEAAFDLLHELPEVVQTGKWVGDCLIYTNTANRLNYVIGGQTHTLSHFDQQMFLLGYLPNYNRIYLCDKDCGVFSYSLALSVVEYQTAIMHGDLDSAAGLLENVPQDQRNRIARFLESQDLKELALSVSTDIDHRFELATQLDDLDTALEITKSAPYPESQSKWRIIAEKALASWKIELAEESFLKAGDLSALLLIYSSTGDREGLSRLARLATVAGQNNIAFSCQLQLGVPEECVDILLSTERLPEAALFARTYAPSQVPKAVEQWKSSLEESGKTKIAMKIANPEEHFDLFDEGWADALEREKEVAKGVDINTVVSDVASLKLNGQQPQSASPAEETEEAEETGEGEEAEDVEENEKPETK</t>
  </si>
  <si>
    <t>Coatomer, WD associated region;WD40 repeat;</t>
  </si>
  <si>
    <t>19NSW04_012695-T1</t>
  </si>
  <si>
    <t>MRRLEAHGALMHQWSDKIHWLWQQCQPLANQDYISDWDQMIDKVKDGNPLAAELFGGVDEEMEETILGVELDDGEDAADGALISATEGETE</t>
  </si>
  <si>
    <t>19NSW04_012700-T1</t>
  </si>
  <si>
    <t>MDINELQQRVNKHAHYVQLCSADEVEIQEAYEEFQRQLLIIAASRRLQFDLVQSYLGAENRTQGSNMYTNFCRYDPEAIKIRDDKSLSIQEKGSKYGALWRELDEADQQKYKDPEFLATFPNPFVREPKTAEEASEDENIELSDAIDTAKNKSRKRRSGKGFDANRWAGKVLVDLKNLEKSHAIEGYLVVVYPHLKGRAVLSGGSRMGESFLDMFEINPNPTGAFLDFVKGQLALGKVMGGEAFLPPRKRKRLAANPHLTIENCANDLGNLGDC</t>
  </si>
  <si>
    <t>19NSW04_012701-T1</t>
  </si>
  <si>
    <t>MPPSETTRSRKIRNKPTIKGATIKSAKPTNSNSRKEASCSKSKASKPSERQVVKEAKKKKQNYVSSRHADDKSASSTESDSEELEDDLFKGSSDNEDGEDNAPDEGDNERDN</t>
  </si>
  <si>
    <t>19NSW04_012702-T1</t>
  </si>
  <si>
    <t>MGYSSGHGWGSKIWSQIRSDGDLSEFYQEEAEDCSHGSEEEFSTNQYEITERDFAEFRQNEEDRRKDLKEEKSTKDNGLRLKRSESFEKDQNKSKRQKLVTAPSISDSVDMGSNSKMDIDVRPPVAGEDCNSTTGKRAVVANADIPQTFEEVNNAKRQKLVAVPSTSDSVGISSNPKIDIAIGSPVAAEEYSSTAENRAALVNPHIAKSSEQERGDAKRQTSLPAIPLNDRDCTESNAKIDIDLNSSVAGEDFPSTTENRAALLNADIPKSTDQERGGPKRQKSLIAISINNPHWMEYNAKIDIDMRPPAAGENCNPNAENSAALVNADMPKSPEQEHQNVARQRLLPALSINNSFGMGSAKIDIEIRSQVAGEYCTSTAENCATLVNGTTITLRLA</t>
  </si>
  <si>
    <t>19NSW04_012705-T1</t>
  </si>
  <si>
    <t>MCELAWDWDFNVITALPLISSGIGCYEERSAGHAVKALIDSLAPKAKARHNRSWSEIKSVMWCPEIVVCTTQLMLDQAALTGELLPIYKSVGHQCFGSICKQENTESSDSGTDSSD</t>
  </si>
  <si>
    <t>19NSW04_012707-T1</t>
  </si>
  <si>
    <t>MDSFQACQFLQKFIGKSSSSAAELLELFSALVPISDVLTNPKAPENVLATASNESASILGGGLNQFTPAFPVQVSKEALASIFDISSIAIDVKIAIFHHYWIQRLMRICLSETLANIVGTKGSPGNMPPINIRLSFRFVENFDVECYEASVTDGEEASTMGLQSLMNHLPVKPIFALDWGIHKYDPKPARTDPPGFIESQIPRLVGLMKTILKRAVRVQRSKDRAALLYTPRTLNHIQTRISALESRSQFHSEGQNDKVKQLRSKLDMFYASPAFRVQATMDNIAGMVNPTQAVKFAESIGSVVHPDQAISLTNIGSTGKFNLTSARDQSLERFLPLAGDKSSSGHAELSEIQPTETPIKGPIAPQTRITMLNFKLPDILQAMLLAVVTEAYCVLLKYPTRLNSIFDHLFAAFLDHVKPDHSQNANFSLSGPSLRLDMPSLPPFNAAMGLSPRVNLPGMPDSLDSIMKPALPLDNILSASTSKTNPLPLARLPSLMASKAVSPMILRSVSWGTNSSESECDTGDLDPKESTAELKNRKLLPKSPKPKAQFSMSMKNAAISKPPLEPIQLISESFKDHSKPVQVKEGVTSSLEKHDSDKEN</t>
  </si>
  <si>
    <t>19NSW04_012708-T1</t>
  </si>
  <si>
    <t>MSSQLNTSPSRPRRAIRRAPRHMSSSAEYLADPTNFPCAGGTTCRRQINGVAPQLSMDEDGTTISCPRSLLDKVDEIRKLGLASTIPLPQIAVVGDQSSGKSALLEYISGVTFPKDAGMCTCFVTQVMMRSATEFSARVLVNGEVHPQLKAPQSRDDVAAVIENAKALFKGTKNRSIYDEILTVELNGPELPMLTLVDLPGYVHTHAVGQSETIVQEIAKLVEKYIAEPRTIVLAVIPANHDFVNNVAISYIRRFDEAGKRTLCVLTKPDLLDRGTEGPVFEILSGKLWHLSRGYHIIKNKGYEDCRAGDPREGTLKKESAFFERPPWSSIPVTQRGIQSLIEKLTDTLTDQVEKELSGIRKDIIQRKETLSAQLEALGPAIATDLEKSMSIQRNINHVMQQFKYLVDGHYGAGDFSEEHYLRSLVRDRNEAFNKKIIAITNQATESLDVRSIMRATRGRELKGMVPLEAFVILCKRVVEQWLSVTQGHIAKVCQIAMNTLAQVIGQRCDQILVNYFSERMMEFVHQQKKIMDHDAHEVLDDEINQPSTLQDTDFAKKWGVEGSAEDVQMRTILRSYCLTAASRYVDAICLYVVERRLFKNCDERGIKWFTNDPTALSRFREPRQTAKLRESLPVQIQQLEAAIARL</t>
  </si>
  <si>
    <t>Dynamin, N-terminal;Dynamin stalk domain;</t>
  </si>
  <si>
    <t>19NSW04_012710-T1</t>
  </si>
  <si>
    <t>MLDNNILLSRPRPPARKSLSHRNNNNNSNSQPPNDLADSPLSTVAKILQERSPAGIDFKASESFIDAWSQQPPAEKEDEEQQPNSITHEWVGAKTREELESLLLAADRVIRERERDLGIAAAIGQSLLQSNIALRGRQQRLLAEVSGESPPSNHRQFEDITNRSEYIEGRPPPSPSDYDPQDLPFELSLNLTQSPTKSTHPAPPINPEQRATPAGPAARFPHCLRPEVSPRSSISSISSSRKSTRNSHLRHQQPASASPATLHRLAQQNEYLAEQLAELQAETAESELEGRKRLRKLVKELDTLRADLQQTEERNALLEEERLAHLEQENNNVGEMVEEIVGDMKRLIMDDHDSALKMRTPTKSTANFSQNLPSIPIVLDETTTPSPLSCPRSQSSSLLSLSPRRSTISNLSRSSIDFQSSPQERALVSQLLNKIAELKESQSEFDHEREEMKAKLRKAREEVEELQLLVEDAESELQQVKQLAWDDRRGMIEWDGEPLPADEPPPGAKSARKASGNRKMIQQSRKAKKRQWPAPEHQPGSLGSDITIPESNPSLSYDREPSSPSMRGQALSRARLNPGSLEASPESQSKYSQLARLQVASMSSFQTLSEGDESIRSTSETPLRTLLSEIGGLYPEEASPEATSSPIVNGTSSSPNQQDDKKYGALAQLGPPPSRRIVQQQTTYTELQRAVAETPLTWADETPSSQRLTTERKRDSTEWLYSSAASYQLESWSASSSATLGLMSASRPKPPLDALLRQRQQLLIQGRRGHGGGGGGAFRFRETSQSSTLSSSTTVGRMSPSERTTTSKSERSSSHRALRRTSRRRQEALRRLGIPSSTDTCSYTSECDSSRGGGGGGGDDDEDGSEEEEEEDRAGQEASTADWNYIDATDHDHLAQGATGTDYYPISVRARNAPAMVVGRLQAKSAGWGTFVYQWMKLVSVVGLAVGWAVWQGPRSALDDDFPFGSAHNARAQDDHHLQEEDEEEEGGQRAGKRLAIEHPAASRPPSLDILRNPATPRLSRSASPDTGPVHGPGSRPD</t>
  </si>
  <si>
    <t>19NSW04_012711-T1</t>
  </si>
  <si>
    <t>MSHSTPHPPFNPAAMAGQPPGRFQAKNLVYLRISRRCVLMTKILVDPPHLGWFEANARAILAKLIEILKPRVLTKLHDETHSTARKSKLDIYRGSGFQFGYYFRNLSYQHSILLKSRETIHPIETERQKDDPEQLEEEDTKPSCALKVHYEPFSIFGKSLMVIIEPFPSAGPSQTENPPPSAADARPKPKHPRAQPTRPGKPLFVPEDEDGETLEDISLDLNQPHQTLLSQLIKDPTSDRQLDPKSQPQSLRLDDFLVPDQPPQQQQQK</t>
  </si>
  <si>
    <t>19NSW04_012736-T1</t>
  </si>
  <si>
    <t>19NSW04_012738-T1</t>
  </si>
  <si>
    <t>MQNLQGTAGNVTSSKHNIEALKSILTRHHVPFKHKANAKGKIGRDVLVPLYNELKERVESANKTEVSGPSNGQARDTQTPVHSKDSDLSLPQSAANILPRNGKSPSVVGTTSLSATVSDPSKGKGKARDSQAPALPSPAADIHPPGNGKAPSGVGTASLPVVLSDPSKVQAPENQAPEESNDPILSLPRSAADILPGHGKSPSVVGTTSIPAAVSDPSKGKGKARDNQAPDLSSSAADIHPPGNGKAPSVVGTASLLSDLSEDNARENQAPTQSKDPIISLPRLAADIQASVQSGSSLKHTPSGEVETENRIRKAPDQVGVGEAEKTKQDGSRIRKADLIDLDGNTSDLVSENL</t>
  </si>
  <si>
    <t>19NSW04_012744-T1</t>
  </si>
  <si>
    <t>VLAQWLEHHSMLSMVRLSQYT</t>
  </si>
  <si>
    <t>19NSW04_012745-T1</t>
  </si>
  <si>
    <t>MSSSIFSAFLASELYCTPLPLLLSPGLISMDSASDASLLPNPALLPNAPAPDVHSDAENVVSSSALDTLRGPAPSLKAYANYKAISQPTLLRSERRQAGKKEYVTSCSRLKEILEQALGLSESLPVPPAQIISGIRDIQEECQKRKRDVNEGKPIPSEDLIDLTNKSNDEDFDKSTQVTSASKSLPKRKRLEDNKLPCKKMSPQQSPRPESPHSSPSVGQHKPDHLGPAEDTHDAPLHGKIDAASRTASHTTGTLPEIAAPAATTTLNSTWPDLAKTQTPANSTDEQVRVNLSSATSTGPTSTNNPALPPATGPQVNPNLPHDSFPTPLPANPTNAPLLKAPPAPMITLLSSAANTGSAHPAPSDQTHAPSTSTSQPSPISFIKDESIRSEVHVILKNFQGNLSRQKFTAAHNSIHSFLDCREKSMHKRTPPPDLPQFSLVQSESTHKSWLKEIQKHLGTILLPANDEPWFAPTLIDISQIQSANLEDLKASSHVEFSFALLLREIQKPSKLQLSRWSNCIATSIQLTAQGFSVKPLPLANLESNNLGSHLRILDYLTNCKTSTSNSNADDGTVRNDMALKPLNQLHDLIIDVFITYGIIRGSAAANVEPEANSADSQELVLQKKYLEKYRSRHNYIPFCLYLVAGVRGLMLAPNNRQFASGASTLGFLSAVELLFKKNVPQREALEPVWKRLGSYIDGLFIKSFLTPNCLFNFRRPQILQLAKAITADFLVCLQNQFPATKFELPRSITAK</t>
  </si>
  <si>
    <t>19NSW04_012747-T1</t>
  </si>
  <si>
    <t>MTETSVSKQMIKWTIGIPLESIVVVEGHLQAPVEDVKTCSQSKLEIKLEQIFLLAEAPAKLPFLLEDASRPVDLLPKEGEQFVTVGTDTRLDNRVLDLRVSYKPKKKNTTELTKMVPQTPVNRAIFRVQSRVCNLFRRFLDDEGFIETHTPNIQGVATESGASVFKLGYFEQTAFLAQSPQLIKQMAIAADFERVYEIGPVFRAENSTG</t>
  </si>
  <si>
    <t>Aminoacyl-tRNA synthetase, class II (D/K/N);</t>
  </si>
  <si>
    <t>19NSW04_012757-T1</t>
  </si>
  <si>
    <t>MWNFLLPALSLLMLCSLIYVRAPGVAPRLGQKFTNVQGTYWNGATYAGSCLLQSYRQPQNLEHVAVAKDLNGDAEYCGACIKVTPLDGKRPPVVAVVSSYCANCPPGAIDMPQAMYNGLMGDAPKRPGVDRFNWEVVACPFNREKPKIINKQGASKFHLSMLIADSSFPIASVAIQSGNRWFPAQRTDYNCWEIPHQPVLAARVNVKVTCTNSRLFTVNNVDPSSTTPIEAPAGC</t>
  </si>
  <si>
    <t>19NSW04_012762-T1</t>
  </si>
  <si>
    <t>MSQPLSGHPSWDQLDSNPNPLSDPNSNHGPLSNPNPLLPSNGRVDHGQYNYSNMANPNPLSDPNSNRGPLSNPLLPSNGCVDHGQYNYSNMAGFNHTPTPMAQPKAQDQHVDTRLMDVADQGHGGPGFPQGPNTPGESLARWRMTYVITFHPRTP</t>
  </si>
  <si>
    <t>19NSW04_012770-T1</t>
  </si>
  <si>
    <t>MMENNKNVPPKNFMKSRARKKRRLNDRHSIVSLDIIATSFDGQRIIWSMQQCIKRHLYPEINAKNKSPPRKPTAKELAHAHAIVDDFIPFTHGKVILIDRDAGQVVAVIEFIPISELTATEKAEINRITTFLHKWKKFVYPIAAGRGWGGRMWGVGWRKCMKALELFGRYIKLRAARSFGREYFQLAIQSQLVSRILGRMFKSMGNIPFESNRELMEKHGIPSFASGEFNDRLSKFDCAPHITFTTNGFYNQPHCDKGDASDYAFALFVPVKTSDGTLADPSTEAGASGGQFVFPDYKCYIAFQPQTVVKLLWTANQCTHCTLPGFEPKGFTRMGMSLQITKKAMNICSAIKTGLIYLQKTY</t>
  </si>
  <si>
    <t>19NSW04_012772-T1</t>
  </si>
  <si>
    <t>MSISSLLVLGLSLFTIHLKLIFGLPSPEATPHKLNHFRGFPAWSRAPHTPIIDIDVPEGSLVWDRELHIDNGKKVEVVHVETGHVVYLISQSPDDDRTTIISNGEGKELLRFTLDKKAIMGLWHVYHTSSASLSYEIHPNGPATDRWFMRLSGKNPATLAYYRGRSSNTGNVYLHKFKLAAFQFTNIQQVDKSRMKPGTLKGVQNVVTYKIVRRSDVPEYYFIGLWCQVKRRIDHYDL</t>
  </si>
  <si>
    <t>19NSW04_012786-T1</t>
  </si>
  <si>
    <t>MHLELGSLARSSRKVLLFTLYSGALISSSTTSPKPSSEGIENLVETSNHNRTRILLQQRDFSAESAGFDYANQKIQGVNIGGWLVTEPWITPSIYEADNPAVIDEFTLCQTLGQHEASRRLRKHWDSFYTEGDFHTIKSYGLNHVRIPIGYWAFDISGGEPYVQGQFEYLLKAVGWCKDIGLKVLIDLHGAPGSQNGFDNSGKRGDISWDDDQGNVDRTKAALVQLTKEFSKPQYAQVVVGIQALNEPAGFKNQHMVDTINEFYKDGYDIVRHSGSHSGDGSQTHLLYNIHDAFLPLSTWSHTFPPPRYHGVSLDTHIYTVFTVEGNKMNEQERIHEYCRKIPDLQASQSKIWTWVGEFTPAPTDCAPLLNGIGRGARYDGTFEGSTRVGDCHPYTGLASHFSEEYKESLGKFFQIQTQVYEHGSGWFMWTFKAEKADDWSYDAGVKGGWIPKNLDHKLYDVHC</t>
  </si>
  <si>
    <t>19NSW04_012792-T1</t>
  </si>
  <si>
    <t>MCHPADPATITTPASTRSTDGKIFEYELFVRVQKNGQSDSKMMRMSSKGRVVPMELNLDKLDFYLLKTLVIQHLGNIISPHQITIIAPSANKSMDGLLDILKSTAKANHSIDFCDLFFRFTMDSFVQMTFGKDLGLLGTNYYDKGEASSPSKLSPVSIPFADAFDFAQDQIDFRFLAVRGWQLIEKLVGSIGKHMKASCCVLDDYAYSLIDERMASLAQSSDCGKK</t>
  </si>
  <si>
    <t>Cytochrome P450;</t>
  </si>
  <si>
    <t>19NSW04_012796-T1</t>
  </si>
  <si>
    <t>ASLVQWLVHLTWIETWVQLRDT</t>
  </si>
  <si>
    <t>19NSW04_012799-T1</t>
  </si>
  <si>
    <t>MSHSSSESKAITYQYQNSLPHLPVPDLESTAYKYLWSILPLVSPQEPGSHSASDDTPTPAYEHTKACVEDFLRSPLVKELQARLKKREEEGHENWLSDLYTESAYMAAREPLVPFSSYYLAHKPDPSRRGAAKRAAGLVRAILEFRRLIVTEQLEPDFARSVPLCMNGYKWLFNTCRYPSKPSDTAKKFDPQSNNHLTVIRKGQFFELPVNKIDGSWLSEAELESQFEKIIKRVGPNENPFPLGALTTQDRDSWADTRAQLCNDHPRNTKSLERIESSIICVALDDASPITRDELGFTLWSGGGKNRFFDKQQLIVCENGQSGFNAEHSCMDGTPVARMNDWIVDMLAKKKIDLGSSFDKNLPAPSPIDFVLSDITKQNILKAITTFERMMAPHTLDVLEYTGYGRRIIKSQFKSSPDAVAQLIIQLGYYKLFGRVPVTWEPSQTRQFKLGRTEVIRSCSIEALEWCKAMENGGADWRGRLERFKLAVKAHLVYSQEASEGQGVDRHLLGNPKFLYLPLIHSLSADCGHAPHRIKTFFETGGRDTGFISRSGVQRIYHLDGLDQSPAFRKFQRFWLRVSCTS</t>
  </si>
  <si>
    <t>Choline/carnitine acyltransferase domain;</t>
  </si>
  <si>
    <t>19NSW04_012800-T1</t>
  </si>
  <si>
    <t>MARTWGNLKASSRVTGFAVTFLAMALVYPNSSKTASVATDFSTATFAIVLGPDFAQAFHQFLPAVLKYYDPCFSSTDRNNTIGLLAEVINRLGVAVGPFTKQLLPLCLKATKDDDVEVRSNAAFFLGSLASRTDIDISSHYMSIRPRCFCTSN</t>
  </si>
  <si>
    <t>HEAT repeat;</t>
  </si>
  <si>
    <t>19NSW04_012802-T1</t>
  </si>
  <si>
    <t>MFCAISGVSPLHPVISIKSGYVYERSLIEKYLKENEGKDPITGDTVELSELVDVKTVPSAPAPPPRAPNLSSVPALLVTLQNEWDANMLECYELRKQNASLRQELSHALYKEDASMRVLARVLKERDEAREALGSVQSSLGLTNSSETKTNGNDTEMKDAAEPQGLPEAVVDRIDTTSKALMATRKKRQVPAGYASPAALKTYVQKTSIPSLHSTKPPGITCLKVTGLDDNLIVTGGMDKVVQIYDRTTEKVLATMKGSTKKISSIAVVGGQNATSEVLPKMIIASYEKTIRFWVPSAKKVGYVAGGTIVQSDEVTGIDLHPSESLLLTGCGDGSWSLHDLEHPSGTPKTILSVSLNDLPPGTSISSVKWHPDGVILAVGLSNSALKVFDVKTATCVADFEGHTAVGGGPIKSMCFSENGYSLATTAQHSAAIKLWDLRKLTNYHTITLPEGYEPAQVAWDYSAQFIGVVGNDLRIWQNKTWEELVVYDNNAAELTGLNFIRAGSEIIVGVG</t>
  </si>
  <si>
    <t>Anaphase-promoting complex subunit 4, WD40 domain;Pre-mRNA-splicing factor 19;</t>
  </si>
  <si>
    <t>19NSW04_012803-T1</t>
  </si>
  <si>
    <t>MGGQVGNPIQTTDHKSPDILIEPPKVNREYPTESPGAHPPSLLKIGEGFDAKMGLNANLESSHSILKKSPEVICPCRVMDELIDCDLSDYLYLLESGVVAFIYT</t>
  </si>
  <si>
    <t>19NSW04_012805-T1</t>
  </si>
  <si>
    <t>MSGPPSSTLSGEETMANPLDSSADNSSAFHTLIRNFTRLPTTLKTFSLSDTHHHPIKSNRSANDDSYNLLSKNNPVRKLFACLFLANPPIDPHPQPSQLDDRTKDNLILDGFLKNNGGYLDDSGSSSACSELGDEGDEEDHPNAHIHPGNNLNIFAKKHQPETTDQAAPVTSKRSLHYPHPLNPNNLSKKLLHFHLNNKSDHRRKPATVVFNKPERFDSGHDRHSVHSVKPYVEHLETCQAPKAEQARFKNAYLECPDGVEQNQALGKSHLAGRKCQSTQHWYGPENDTGGREDEAALSLNLKYLRSSTFPTKNSILDSPYDLRSGRTQPLAASSDRSPLNLHAHSPQPGSLDDHHSDFDEFKSPFRNLVLGQDDLLRSN</t>
  </si>
  <si>
    <t>19NSW04_012806-T1</t>
  </si>
  <si>
    <t>MKTPSSRRPLQLLNPQAAAHVALTPAPPAPRLSSSQHTLQTLAGGRYYDEYDEDDDGLPPPHSAHFPPSPDRARPPTAGSSHLITFQSPKPASCQSSSANHPPPSTPLPPPPPPPLLLERTPAGRLARWNRRLRQKPLLGFCIRLLLLVLLCAAAVALLVWTLLPPVDEKDLPALRIPTSFEALKKLNALLQIYKTAHYYRVLSSFVLLYLFLQTFSLPGSMYLSILAGAMFGVQVALPLVCMCVGTGAMLCYLMSLCLARDLVVQTPSIRARLEDWKLALATKTNKLDLFAYLVVIRISPLPPHWVVNLLAPHVGIRLGTFWLSTCLGILPVTLIHTQLGTTLDQMVGPEELAFLTPKNLSGLALVAAAVLVPVLIRWRLRTASPLPHTSTAQVSSVQSTPFAARIGLPLNHHNHTNDDDDEDEDDDDDDEDDDDELEDGHGRSQEQPPGPRRQTVRSLSGQPHLHKLTRVDSPDTLLLSSTATQQPSAAEPPTHRPVLRPLAIPHPPGSSVPAATPPRVHPNLLRPLPQNPTRPSPDTPPSHPRHILRSHILLNRPPAEPPIPAPRPPRPPSSPRTH</t>
  </si>
  <si>
    <t>SNARE associated Golgi protein;</t>
  </si>
  <si>
    <t>19NSW04_012807-T1</t>
  </si>
  <si>
    <t>MDTPRKPRPLPQDIIRLICQHVVLAAHPAQPHLALDPFIRTITPPEGHDYLRTITLEPSPAVQAQQTLKSLCLVSHQWNSEARKTLWSSGIQFGLPRSFETVVKLVDPIGSFFDGGVEPTWLISPPPSRQSSPKRTFCTHENLVCVSSGRHVPSELEHTDCRRSFSGGRRSVSLKRQGGNYILQPHSERDYPLSPDKSTCAAALTPVSPGHRRALERSISPLRGRIAVQSLSQAFRRTSVSPLASPTSIARFGKRAEDLKEEDETEDDEYIFDHHIDDLFNPAPYITSVSFSKYRSHGMRRSVAEGQQIRFVTPERLCRLLRSTRSRYSGLSNNKNHDQTAERNQASESHLILRKGKLEAVGFSEYMDSAITKGVLDEILLRGGVEVEYHVINPDCHPAEDESFAEENHDRGRARSRKELYTASHCASPHHTLPAPVEQLFQAYAPMHPTITASPISFETDPSCSFRIERRLESSLLMETPVKALDLCGCISSKFRASLKDFIIDHALSSPYPPTRATSNPISLMNTPNGLLRSTRFPFLTRLGLSRVMILDDLELSDFLSGFVNLLDLDLSHTRAGTNVLHTLQLIKKSDRSRGESVILRPSFRSLNLAKCRGLTKDNLVGFLCGNQDDNPDSDAEQWEDPAESIGGLEELSLHGDLTQPTPLDSEALEKILASCPALLSGKLTTLDLSSVMIDDSQFDLKRKMPAQPRLLQLGLGSCAHISLETIRFLLKEKMHAVEVLDISFSCLSARQRETRFGQPTCAISTAKLHAELISPVTCTGPDGRRTSNLRVIELDDASLQAIRGGAGGWKAAFGKGQRGWYVDLSVSVIIARERSPQDGCMSADPRRQVIGRAGLVGLASAEALTGEAELGRLEASLEGLKSADETIRHTEIGWMSRKTEILHGSGLLGRQEGLYGFHAFASN</t>
  </si>
  <si>
    <t>19NSW04_012807-T2</t>
  </si>
  <si>
    <t>MDTPRKPRPLPQDIIRLICQHVVLAAHPAQPHLALDPFIRTITPPEGHDYLRTITLEPSPAVQAQQTLKSLCLVSHQWNSEARKTLWSSGIQFGLPRSFETVVKLVDPIGSFFDGGVEPTWLISPPPSRQSSPKRTFCTHENLVCVSSGRHVPSELEHTDCRRSFSGGRRSVSLKRQGGNYILQPHSERDYPLSPDKSTCAAALTPVSPGHRRALERSISPLRGRIAVQSLSQAFRRTSVSPLASPTSIARFGKRAEDLKEEDETEDDEYIFDHHIDDLFNPAPYITSVSFSKYRSHGMRRSVAEGQQIRFVTPERLCRLLRSTRSRYSGLSNNKNHDQTAERNQASESHLILRKGKLEAVGFSEYMDSAITKGVLDEILLRGGVEVEYHVINPDCHPAEDESFAEENHDRGRARSRKELYTASHCASPHHTLPAPVEQLFQAYAPMHPTITASPISFETDPSCSFRIERRLESSLLMETPVKALDLCGCISSKFRASLKDFIIDHALSSPYPPTRATSNPISLMNTPNGLLRSTRFPFLTRLGLSRVMILDDLELSDFLSGFVNLLDLDLSHTRAGTNVLHTLQLIKKSDRSRGESVILRPSFRSLNLAKCRGLTKDNLVGFLCGNQDDNPDSDAEQWEDPAESIGGLEELSLHGDLTQPTPLDSEALEKILASCPALLSGKLTTLDLSSVMIDDSQFDLKRKMPAQPRLLQLGLGSCAHISLETIRFLLKEKMHAVEVLDISFSCLSARQRETRFGQPTCAISTAKLHAELISPVTCTGPDGRRTSNLRVIELDDASLQAIRGGAGGWKAAFGKGQRGWCVYTPPQLRVMHALFSAQRACRNMI</t>
  </si>
  <si>
    <t>19NSW04_012809-T1</t>
  </si>
  <si>
    <t>MCSLTLIAGWNAKSLAFFFAFQLPKNVVEVSRREQYATCKKLGSVSPCPDKLFSTLPSLTKDAFPSFPGYFGIKVLDGKLT</t>
  </si>
  <si>
    <t>19NSW04_012812-T1</t>
  </si>
  <si>
    <t>MADEPINLVLSSQVASRFVSSSDLETARLKREEEWKATYERLGQEAPPMPKEEYDGRSLYEKLKETKDKKQEAFEEKLKFKNQFRALDDEEVAFLDDAAEEKRATEMAKQEEIQKEMRRFKELSNGRATKTFKTYFVPSKSMVQILLEGNHLKHFLCLQRCRAIASRTSETPVIGVAAATTTADVVEKASSPTSSSKTLTGATTATVNTKTTTMIPKKSRKAKDFQRAFLAGAIRPKSTADHQQGASATKKRKSLDASSTPAAVTSNEPIAPSKPSNPLDSAFSETSQPKPNNPPDPKKAKKQL</t>
  </si>
  <si>
    <t>FAM192A/Fyv6, N-terminal;</t>
  </si>
  <si>
    <t>19NSW04_012815-T1</t>
  </si>
  <si>
    <t>MSSAVPSPLTSVTSNAQHGSTSSDPTFRKSATFTRRSGSRADGRGSIVVHTRTHDNAQLPHATKMQMADYLRKYEHLFMVTPQRMRMIVEAFIDTLEAGLKEDGQCVPMIPTFVFGWPTGKEVGPYLAVDLGGTNLRVCHVELQGDGRFEITQAKYKLTEEQKQQEGEKLFDFCAECLSKFVNDQYVDDDGNLLLDADIPLGFTFSYPCSQKKIDHGELIRWTKGFGNPNVEGHDVGAIFSKSLKKFDVPVKLTAVINDTTGTLIASSYVDPATRIGVIFGTGCNAAYMEKVANIPKIASLGLPADAEMAINCEWGAFDSGTHEHLPRTKYDLIIDETSNKPGEQAFEKMIAGLYLGEVFRLIVVEMIEEGILFLGQNTYKMEKSYCFDTAFLSLIESDPTEELLTVTGLFTHFFGLDTTISERQFFRRLAELIGTRSARLSACGIAAIVSKMGMVDTGCGVATDGSLYNKYPQFPQRLHEALVDIFGEKGRLIKTYHAEDGSGVGSAIIAAMTKARLAEGKFTHV</t>
  </si>
  <si>
    <t>Hexokinase, C-terminal;Hexokinase, N-terminal;</t>
  </si>
  <si>
    <t>19NSW04_012815-T2</t>
  </si>
  <si>
    <t>MPHHAHPLATPLLDLPSVFDSSPMSTPGDTPPHLHIKRTHSLLENHPSFVAAIRRNQLLFSHVLIPPDRSRSLPLGQSGVGNTLLSRRAACAKPTALRLADSFDRAPLLAPSTSVGFRAHCRTHDNAQLPHATKMQMADYLRKYEHLFMVTPQRMRMIVEAFIDTLEAGLKEDGQCVPMIPTFVFGWPTGKEVGPYLAVDLGGTNLRVCHVELQGDGRFEITQAKYKLTEEQKQQEGEKLFDFCAECLSKFVNDQYVDDDGNLLLDADIPLGFTFSYPCSQKKIDHGELIRWTKGFGNPNVEGHDVGAIFSKSLKKFDVPVKLTAVINDTTGTLIASSYVDPDTRIGVIFGTGCNAAYMEKVANIPKIASLGLPADAEMAINCEWGAFDSGTHEHLPRTKYDLIIDETSNKPGEQAFEKMIAGLYLGEVFRLIVVEMIEEGILFLGQNTYKMEKSYCFDTAFLSLIESDPTEELLTVTGLFTHFFGLDTTISERQFFRRLAELIGTRSARLSACGIAAIVSKMGMVDTGCGVATDGSLYNKYPQFPQRLHEALVDIFGEKGRLIKTYHAEDGSGVGSAIIAAMTKARLAEGKFTHV</t>
  </si>
  <si>
    <t>19NSW04_012816-T1</t>
  </si>
  <si>
    <t>MCCPGTSPPLPVTASEDSARRALPASLPPDLCVRADPEIFADRRISTRIRHVVTPDRKISGAIRGPPRISLHGKALCSLGPLTTWIALLSTRIHRRPHTT</t>
  </si>
  <si>
    <t>19NSW04_012817-T1</t>
  </si>
  <si>
    <t>MNPNHHGQPPLPPQSLEQEFQMALTLLTQYTQSSPGALNGPLPAGFTTGMSPPVAAALHHAHQQQQLRHQQQLRQQQQQPQPQLHHHPQQQQHQQQLQQQFQQQQQQQQQQQQQQQQQQQQQQQQQQQQQQQQQQQQQQQQQQQQQQQQQQQQQQQQQQQQQQHLQSQHLLGPPGSSQQAAQFYPNSQGAASAALNRPTQAQQQAHRPGQQPLPASGSIPPGFSNKMSPEQLRSFLAESAANSSNPHPTGTPFNPSPISMARLPPNQQTSAQHVLSHLSILPAEHNQLSASISAAKVGRLSNDLVEVLFRKLGVDLFRKMQLDHLLDAAGNLVLPPSDPQLSQQAQPRPGISDLPPNSMGPAGGLAAQVASAQLSGASAGSYPPPPTSSSGLPPTSITPQPHPSHISSAPHSRQPSQLQSLQPTPNHSQILHQQTFPQTLPQQQQQQQHHQQQQQHNQQHQQQQHMQAQQQQALHLQQQQSQGIPNRLPHPQSQMHHSKPGEIDETSLSTMRRNLLGMQSFLNQCNYLQRCLSENAILPTDAQPHTRAMSADERTHFEAELLKARHQHRSLNAHLKVLVDKHGGRDTLQHLLKGLSPGIGPGPSTMPTNPTGILPQSQQPRPHSSNAHQASAQPIISLPGHQPHLINQHQPQHPHHLGQAQQQHTELHQTSPHPGPAIQPNHKQVHPQLQQQSQQSLGSHQTAPNSSFPTAVTPQQHARQISQGGGGQIPFSSPMAHPGSTSNTAEHLVRFPNPQQQSLLRAGSPRQGGPGPTQPPRPPSAVQSTGYPSTSPHLAQGSPPNNAGFNPPPTFNLSNSNGITPERLMGAFRDHQERKGVSWKGQPAFRGKELDLCKLLGICISGGGFDRVTAGGFWGPIAARLDNSINQSDNNDMQAAANQLCDLYRNFCLDVEYAVMNSIKRPPSYPVGQPPLQAPNSNPQIPQTSTPHNQPHSHGQFPQGENLGEQRLQQGPMDEQTHHPPQTKPPSQPENTDKELHVPVQHLASNHQGPPHSQFAPQRPNIPPNQPPSVQRDFVPPHGFVPPAAIDNRQPVPHGRPAHLPNSSEAIMALSDEQLREYQLSEEIINKIRLARAQTQNKISSLNPGLPPHLPSQVTQPPPPAGPGAPGWAGPTSATEEGIQIFGPDMPGSIPIHISLTGIPMAKINEASAAIASIRPDCVPHAKTLWSKYRQPMTRELSPMEKEQYKRNMDDISMIAQHVTSRLPEYLATGGRQDQTRQIIALILVFHTALSSLRTHDFYMSQPDMAHMRNSMEAAGNLITTHLTSLSSPPQVRPSSQQQQSQPFSQLPPPSQEQQQLQQQHQHHQQQQQQNQQLQQQQQQHQQRQQLPIQPTQHVPVPQSYQSSQFPVQSQAQLNDMSNPALAQLVQPPQPIAHCPQFFEHVKKGLTVDDLNMPPSKRARSSTSLVTSPDRFQGVGGPSPSHETSQPGMETSPAQNPNDLASPVGNNPKSPGSKGPGKRNPSAGGATKRPARKPSAQTGRSAKPSHQIMATVKAEIAAAKAREEAEKMEHNQGGKPNTPSAPPHESSGNQPRDAAKSSVPENATPQINAFPLGTLAPATSSVPPTSKPQPEPTQSEKPPHMQVEGLLKELSDSMFSGAQGSTSTNTLDDDGWRGFMADLKLPIAGDDGEGSRPREDELLGSWLFDEPLGISKDSPRLGDGGGFDMMYMGPAMAKFIESHSASEPNGAKGDQSKTEGGAAEKGKSGSQEGLGRTMWKTESMSDFLLDTNQSVFGAQEESSPTATGEGRTANGSNGRLTNGAATETPEFSPITSKSVGSNDGPCYSNVDEEDALLMYMMGFDDESTIGMPASSANGSENDKKHNGINQFRMREGSGGFTGLDSRSVLSDEFWSRPFVTSTSSREPKESTNTAKADGTATQFLPSAATPVSNPSANDLRALNPQAPSEPASVLDSVVGGVGIPPAENQEAVTVK</t>
  </si>
  <si>
    <t>19NSW04_012818-T1</t>
  </si>
  <si>
    <t>MPFPQSPNFGGSMGGSPLNLNPSVGSDGPRQYSAGYISTTSTGHHHMDHTQSMNAISQRNNMPDQDDWVSSPINPNRMRTGTGPGSASKSPYRGSGGGLFAFKDSTPLKSSRNSGLFGSTSKMSNSIKSKRMSHAMEDDAPPKESLLDDEPSNSKSSRHDLSGHRSLASSLTTHLSNQATHQSSHADQAPQTSSSTGYKVHVFGFTPSQQSFVMDHFSSIGELVCPPELSTEGGNWATVSYKHSMAAQRAVRKNGEILGGIIMIGCKFADSSYNPTDTLDSRAGSEQRKLGTSAAGLPRSGSMIVSRSLKTYDSTEAFATPAQSNDKGLLGMISNASKPNPSIFQNQAEDPAKDGANSSYINRALDLVFGW</t>
  </si>
  <si>
    <t>RNA-recognition motif (RRM) Nup35-type domain;</t>
  </si>
  <si>
    <t>19NSW04_012819-T1</t>
  </si>
  <si>
    <t>MTEARFAPPGGPQVPAARPTSNRIFESQQSVAQALRLHPNVQKTVLSVSLTIGALGLSLLLFKQKESTTTSDSKDMLTSSSSADSTPSQSTTASLRSSSAAAAPKKKPIRHSQSILNLASATLQLTSPFTPDHSAIRLKIDNQTAPADQHQHRAAIRIAQWPTKLKNTLHIKHSAYRLSSYRGTCFNPNSIPPVMKQFTDSLLTIAEIDQPSGLFESSRSAKSRLGWVYFDLIKPNGYLLHLQAFIKLSRSGTITSGLLGRFDLDSSRERPMPSGQIGTVEILPSLNLVLFRLTHADIQHEENTVDDTPLRPPLGLPTKRLSTFSYVSHPQTVLSFRVGKDARYHEHQRSSVSSTTHLPKFIRSDHTLGGLSSLHALLYIQHANTIDPILHRSASINPLSGLVTEGDKTQRLASTADTKSVFLPHLDLSISYGFHDSRMGKRHSMYAYATPNYSSWLGDLIDHDKRWLDVRFSKLVLQGSHDAGMFTSLHPGFVKMITKMKLDSDIGNFLIDHGISFVHILTKLLKTFNIDLELAICNIANTQKDVIFDQLRHGTRFFDFRPGYCFHDCLNGERGRIHHQHACVPGYEYVKALEETFSFLVSHPKEIVVFELKSDGFISSKTTWRKDSIPFHSMIPTKAALASALDEAKQNLQAELPQVHAIRVGGPADLDRPIGDLLKEQVRFIIIHRMGQPPEQGWDWERDDSYDHTLYDTDRPDEIIQALDLAHARNSVPLKTETDKPHVGTIYQLQATPTKSIADDILTSLTYSKASSLLVYTKANLDPFTYSWVKGRHFIEPGLVVLLNDFVDSVLTEHAIEKSKIRAGLFSSL</t>
  </si>
  <si>
    <t>19NSW04_012820-T1</t>
  </si>
  <si>
    <t>MLVRGEGRLASRGRPGGRVQVRGISSLQCPQARAEHSWKTFGIAMASNTNNPTDSNGLQKDKQANQVRFEEDLEFVQSLANPHFVQELTLNGALRSETMINYLEYLKYFHQPDYARFVRYPNALKILDLLNSSEQFRTMIQTQEHAQLLTDKFIQNWISLSGRLNKIGPAVVKEVTGETPGEHFPQL</t>
  </si>
  <si>
    <t>Mediator complex, subunit Med31;</t>
  </si>
  <si>
    <t>19NSW04_012821-T1</t>
  </si>
  <si>
    <t>MASTSASAIPHHRIRNVCILAHVDHGKSSYADSLLAANNIITPKMAGKLRYLDSRPDEQERGITMKSSAVSLSYATLRLDGDGVEQLEQFRINLIDTPGHVDFTTEVSTASRLCDGALVLVDVVEGVCTQTISVLRQVWNEQLKPILVINKVDRLIVELRLSPTEAYYHLVRLVEQVNAIMGSFFFTDRMEQDLRWREAAEKSELQSSSIPDKQFTETDDKDIYFDPTKGDVIFSSAIDNWSFNIASFAAMWSKKLGIEQAKLEKCLWGDFFFDPKSKKVLNKKQASQKGTLKPMFVQFVLDNLWAVYDSVVLNPDAMKTEKIIQSLGLKIRLQDLRSKDSKNLLLAICSQWLPISNTTFRTIVAKVPDPITSQSTRLPKMLYPYLPDLTQALPHSNIERDLYAGKSDDSSHIVIYVSKMFAVPISELPQFQRKQLTAEEMREMGRAARVRTQAAHDAVPLDITASAKIVDEAAPVPEPRSELPSTSPTPPPDGELTQPEEPANVAEEPPPEEGEALIGFARIYSGTVKVNQKLTCVLPKYNSKNSTEASAAHFKSVTIENLYIIMGRSLVETSEVRAGHVFGIGGLAGKVLRNATLCGPPASKGNDDEANIQLSELINLAGVQLTSAPIVRVSLEPKQPSDMPKLVEGLKLLNQSDPCVETLIQDTGEHVILTAGELHLERCLRDLRERFAKIRIQASKPIVPFRETAVRGVDMPPPKTKDQPRGTISGSVLGGLISFTVRAIPLPETITNYLAKHPDMMRKISLRQERKLNPMTSMSDSAGAELSSNNKDSEALMNEAQDEQNADIGQASNDYDSAFWAGLEDVCKSSTNAPGNEIDVTKLVDSIWAFGPKRSGPNLLLDKLPGSIRSLRKPDKSNSRPVVKDLEEGSKSDHTIESDSTQLISIRDFDDSIETAFQLATFKGPLCAEPMSGMCFSIEALDIDSNDLPASVETSQLSSAILHARSLGLATY</t>
  </si>
  <si>
    <t>Elongation Factor G, domain II;Translational (tr)-type GTP-binding domain;</t>
  </si>
  <si>
    <t>19NSW04_012823-T1</t>
  </si>
  <si>
    <t>MLCPLPFARRWAILSKRTTLSLPSSTIRRQASSHEAYKPRLTQTYEIPRIGKIKLSLESDSTLGIAQSRGERPYQEDYFTVASLHLNHSELTKTAKKAEHYQKLIANNQAKYRTRRRVEDHQEERGGGAASDQKNAKEFQSLFVGVIDGHGGTDSAEYLSKNLSRIIEESQPSDIPKVIRKYRSIGGYFRRFRGGFLEEIAQEVYDPPPTPDDGKTARKEGAQDEKKQPPVMGVDERLSLSFLLADQQLITSFPKSGAVTTTVILTPLPVESEDSKSTIYPYFSSPLLSLIVGHLGDTAGLLCSAIDGKVVPLTENHHPDSRVESERLRRIGTGLITDSFGESRWGGSLANSRGLGDASFKSLGVTGEPDIVNRIINGEDWEFLVLVSDGISNVITNQEIIDLCKRTKTPTEAAKKVVEFAETLGGRDNMTAIVISLLGWGNKHTKDFTLERREFRMKQISSATGSGRQKRM</t>
  </si>
  <si>
    <t>19NSW04_012824-T1</t>
  </si>
  <si>
    <t>MHIVELILDGFKSYPVRTTISGFDPSFNAVTGLNGSGKSNILDAICFVLGITNLSAVRANNLQDLIYKRGQAGVTKASVTVVFDNRDKTKSPLGFEQYAEVTVTRQILMGGATKYLINGHRSTQNSVQNLFQSVQLNINNPNFLIMQGKITKVLNMKPQEILGMIEEAAGTSMFEERKEKAVKTMAKKDKKMEEIQDLLREEIEPKLNRLREEKRTYLAYQQNEAQLEILTRLCLAWDHFQANRKLQDIMSQIEAKNQEIHEVEANQDRLNKEIRTIDEESVRINRKMEQESKKGGKVEKLEKTLTGLSTDVARLNTQVELSQKTWSEEQTKVKELIKAENDLSAVLEAKKAQASDLNSQFSQLKAEFDNSTLELKKAEELLQTLVTGLTNDDSEGANAGGYMGQLANAKQQVADLASEAEQARVKIGHLTKELKEKEPKAKKLEKEGGGAAFELQKAQAEKKQLEQALEKIDWDESAEATLRQRRDVESESVSKLTADVNHIKSRLSQLDFTYTDPVRNFDHSKVKGLVAQLITLDPSSLNQVTALEVCAGGRLYNVVVEDNVTASQLLDNGRLTRKVTMIPLNQIRAFVASAGQLTSASKISNNSAKLALQLIGYDADVSKAMEFVFGNTLICPDAQTAKQVTFDQNVRMKSVTFDGDIYDPAGTLSGGSKPSTSGILIKVQELKKVENLLRQHQSNLQQIEEEWQAAKSQIVNFNQAKKDLDLKSHEVSLLEERVKESNTTRIISEVATIKNTLAELNNLIASSKQKQNAAEAECKRLQKEMDDFKNNKDSKLKQIKADITQKKSNMSKTSSTVKAMQREVQGVDMEIEQLVSDVSSAKKEVEEAAEAVEAAKLEHEGLKAKLKKAQEEHAQADLEYRQETKRLDGFRRELADMEKAKQAKLEAIGEVDSTVSTLRHKIDSFSRERKSAHDAIERIENTYEWVAGAKKLFGQPGTEFDFSAHRMKDKRAELDRLEADQHKMRKKVNPKVLHMIDSVEKREKELTAKHSTVIKDKGKIEETIARLDEYKLEALTKAWVTVNGEFGHIFDTLLPGNWCELQPAEGMTLSQGLEVRVRLGSTWKSSLTELSGGQRSLIALSLIMSLLKTHPSPIYVLDEVDAALDLQHTQNLGLLFKHRFKGSQFIVVSLKEGLFTNANVLFRTRFRDGTSVVERTVSRSTSNLYNDDRANSSSRTNKNNR</t>
  </si>
  <si>
    <t>19NSW04_012827-T1</t>
  </si>
  <si>
    <t>MISRVFLAYILIALGAIPASLVANPTAAADAEVPGTPAHPPTGNATLAPAGQTAAHPATPANSTASANISAAAGHPPANATTGPRSGNVTDTAQKDTKANETSAAPHASRPDAELPPTTICFPKSKSHGIKNHHCDKALDKVVFAKNQTLDIFSSLVFVNYKTCNIDVQKPQNGTLKKSDLSLMVHDLTADCHSVGGVRSQSLKVTVRIERGTKENVQDVDISVCKKQECPLTQSDCLSAFYQLPTNANGVFIKGKAKQPFARATSGNCTVTASTTDLSAFMMPRQFVLPTMKKLVNECGQHPGKIYFSGGTKGYNGDIWLSARASNKDLCH</t>
  </si>
  <si>
    <t>19NSW04_012827-T2</t>
  </si>
  <si>
    <t>MISRVFLAYILIALGAIPASLVANPTAAADAEVPGTPAHPPTGNATLAPAGQTAAHPATPANSTASANISAAAGHPPANATTGPRSGNVTDTAQKDTKANETSAAPHASRPDAELPPTTICFPKSKSHGIKNHHCDKALDKVVFAKNQTLDIFSSLVFVNYKTCNIDVQKPQNGTLQILRFHFLRSIYHHRLKNLDTRSILGSLILSRKKSDLSLMVHDLTADCHSVGGVRSQSLKVTVRIERGTKENVQDVDISVCKKQECPLTQSDCLSAFYQLPTNANGVFIKGKAKQPFARATSGNCTVTASTTDLSAFMM</t>
  </si>
  <si>
    <t>19NSW04_012831-T1</t>
  </si>
  <si>
    <t>VDIAQWSNPACIGEMRVRFPLSA</t>
  </si>
  <si>
    <t>19NSW04_012833-T1</t>
  </si>
  <si>
    <t>MRWAIKHHKKLKLMISLVQELLSGDPDDVVELPESLRAIVGHAYIIANDGMINRLKRVRVLLHGAYIQIMDLQLAWDPLISKILSSTLPQNEDNNIYSSWEHQIKHIHQLHLSNCFSGIPGDMNDETLTSNWTEMEEEMLTEQPSPNPPTPAEDDLDLEEEDGQQPYLEEMENQLLATMLQDLIQQDES</t>
  </si>
  <si>
    <t>19NSW04_012834-T1</t>
  </si>
  <si>
    <t>MGLIPEAQTPPTTEANGDTAMGTEEANGPTHQPAFEDNQQNQWEDYDPILAHASYHRMRRYAERQESISAQWAQLETAVTSAFLDCQYKTLNWTCVPTAVDVPLDSCTCLPNEIESRKVDLIDMLSVVSASAFVKALSSFLDTHSSPMMFARGNKFRKRNLLIPFNFSANLHSRILVRQKKILKDGLELSKAKVWADKCPRCFGPNLHEVKYNPNEPNVIIAMDGNFQQRHYAHASKDSPCEENYPVDFVRLSALHRDLEAVESTEADAIEIDPPCSDSHKAANDTRSGTSWEKCDDNGLFASACRHNAPLLFANIYQTGEKLYYPVLIIRKIIADFPNHKFGILYDLGCHLETHVRKRGLLDD</t>
  </si>
  <si>
    <t>19NSW04_012835-T1</t>
  </si>
  <si>
    <t>MADPPSKSDYNTHQPNSINSDVSSLFDVATGPPATDICEVHYEVSETPTDAAIYISYKFYANI</t>
  </si>
  <si>
    <t>19NSW04_012836-T1</t>
  </si>
  <si>
    <t>MNSFDLATFKARIIAYIRQTSKKYPVNIIAVYSDSRSILTWNHAFTKGLVQHPAALAMTPLTCFPTFRFEAMDTHLGWRIWLSLEMDPNVLVTHPNAVLSLLCRKGVASFTIEARPEAHDFNTRTPTDPGSSTDPPICTHPEAPTLTSSSKRRRAEVPLPPKDFTICQFLAVCNITPDSEEYDKILQVITKHQLIHWTAFEDLPLRNFIDLGFKWGPARLLLKGSRKARAIIEDLENNNNWRD</t>
  </si>
  <si>
    <t>19NSW04_012837-T1</t>
  </si>
  <si>
    <t>MKGVQLTLAPAPDEFSASNPAPAVRFAPEKRGRPPRKVPAASLDISASSLAPAVQFAPAKRARPSEAISSSDAPAATFDNPPAKRIRPNKVEAASQPVAQASLVGILPAKRKVGRPKKAAQVNTSYTFRPEPLNSADWERTQARSQAYWKDHCTDKGGGPGLTPNPTRPAAPPPPAPTLQDKCFRPIKRRPTEPSTANQDSANQDSAAHEELLLGSTAASKLLLGSTAASKVVAYWKNSQAPAANVKAKRAGRKNRGKA</t>
  </si>
  <si>
    <t>19NSW04_012838-T1</t>
  </si>
  <si>
    <t>MAAEVTNTPNPGTSNNPCRMCGLQCPQGEERCTMEYLRQFFGHPHMPPPRTWQETIDNTYDLWETSQSGTQKEFERKHQAYGIRDRINFALIELKRSDYEERLRILKIQADTPKRMINPFAHLIAFDGCKDTPIEILHVILLGVVKYLWKDFMGQLKESQHAELEARWRAFNTEGINGPPIQPKYMIQHYKSLIGKEFRLILQATPFVLFPMMSEEQQEIWTSLTQIASMAFQTHINNMDQYIWELENRIHLFLYHVCIMNGRWANKPKFHHLLHLPESIRRYGPASLFATEKFESFNGVIRNASIHSNRLSPSRDIATSFNNYNIIRLLLSGAILFNHKHQRYFQASPEIRALFENNQFIQKAMGYNSHWFGCGQLKPTIHGHRGERKAGELVPVPLLRNFPTLLITRVNAVRVDEKEIIRDGTFVLVQERECPHGIIFCVESIWEVRNNQFYAKIQRCIKTGTQPENNMTILVKQLEFQYVPAQRIICTINVQHNCFAAQCHVRHKFVPLTGRQEGGSHINYIDHTPMNSYLLNAVSHHAPYLHRKHSNMYVQPIPEEMMKLALEEGLHMWQNEGK</t>
  </si>
  <si>
    <t>19NSW04_012839-T1</t>
  </si>
  <si>
    <t>MSDIPCFEMLPPRNGLVKYRCLICGDRTCLPRNIPAHLRSQGHVDKWTHIQALMRPRTPPHVPQAVDQGPTREEIDMEDGAFVDHFPPQQEGPLPLNIDQMEPAEFGHEADDESSSNSGSDCSLDLHDFFEDEEAIIQAYLNQAHNNSTQNRYQVDLNSPWYPFPNKEVCVASYVLKTGNYWLIMTLLSGLQST</t>
  </si>
  <si>
    <t>19NSW04_012840-T1</t>
  </si>
  <si>
    <t>MEPPPNPAPSVILRPDANGNWPMPGPKEWHTIQDKYQPDLARGPITPNPAIGPTPPTPLAQPHASHTPLAPGYPQQAGFPQPGPIHYQPGNGTPTAPRAQAPHPPPQPILGSISGLPAPGGPALHQPPPLTSSPVPSERRPLTAASLQSGRSNLSSAAVWPDTLSFVREHVGILWANMSNSVDFIWVATPMFDIPEHEKWPAAMVLILAGIDHMQGEILSKFGAVENMQANLVSRIVAELKPQAEDGALVPSKAEAGASAETLKGLVRNNLQIILLNGTLDAYGQVANCKLAGAATPFSAIKALVKTQDEKFLAQFPPDYVDNAAWNAQLNTIITNVLKADKHKLLSLLQSNLPTTGARPRLGGDGGQCLFGHANSVQGCLPHPDQLRSEEARPSSSSSHANCPPPQPDCSK</t>
  </si>
  <si>
    <t>19NSW04_012842-T1</t>
  </si>
  <si>
    <t>MPHLSSTASDPLSQFHQFNWSPSLFPENDDTPPPTKTVGSSALQSLSYADNEPVALSPIGSQCYSNQSSLSNNSSNDSSGQVAGPNPPLPRSPTTLWMGDLESWMDEDYVRQCLVMMGWHLPHFVPTSSAGSKADIGPNGVNVKIKMISGASPSSAYCFLTYPTAEMAQHAWRMISNLPPTLMPGCERTFKLNWATGLPGVQPTWDREFSVFIRDLDREVTEGELVALFTCSFPSTKSAKIMGDLSTGLSRGYAFIRFGEESDMHRALALGRSKNGTGLFLRGRCIKITEASGSSGTAGDHSQHRTSISASNHTASQRARPEQPSGASIANHLDKSTETRNKAQSVFNSRMAANSMISDSSSAFRINRDSLTQGVGGLASSLSGLRLSSSYPPLSNNTNQARLQINPFAPDHSNTNLRFNQDGMSQTPNRLSSSMSALRVSPSYPPLSTASNGPQTHSLPLTAPSFPRTISACAPLIDRNQSVPGSVLPNHYPTSMSRSVCSLAPQGLLSTCQSQYTTAPGVAPLPVHPMLNSSALPGARAAAPQPSHIIPNTHSPALFPALSSSLTHPNSLPSSYMPSTDPTASPNSITSHLAALSQIASVAHDASNDPSNTTVFVGGLPACISEGTLKTFFQNFGEITYVKIPPNKGCGFVQYVRREDAQQAMLKMHDFPIHGKSRIRLSWGRSLGDKQVEYVKKLSTALGISFESVWKIVQGQDPSMIKQIASTLGATTGTPTPVTTSVRPSLPARRESDQPHTTHSFASLMPGIPTHSSYTQGFSSGQSTPTSHGPISSPLPSSGLANSWRGRQPDLITNRSLNSSGNVDFPSTLPSRRATIQPVTSAYLSFENIPVGQANALRPFDNRWGFPI</t>
  </si>
  <si>
    <t>19NSW04_012843-T1</t>
  </si>
  <si>
    <t>MSDSEGGSSVASEWTSSHSKTDRVREELEGMSWQFRTALGATYRPDANDEMIDERIGRNELIEKLESNLLPSLKDHITALLLLLDVENLGEQPRRNLDSVSELIPKIYDTLKKTTLAVESVSAPFEGVFTSHRKLGRCKEFRCYRLHTRVQIIITSHLCRLIGSGAEFMRSCSLSCQNPESLKHRRRTFEWGEKIRTRADSCYRVIDQTIKWSKNSDLAILQDDWLEAEELVNDTLEHLTKLGDPITDLNYERASINEPEKTMAAKKYNAQVARLTIPIVKLTRIFLYKMSNATPKKVSFTLDPEVDSKSLNLLSERPIEVAKRLARFTTILAKHQEEDTRVTLDGNRHSNPFLSIRELLESTLLLLAFYLTPLPAAVDDHSPRPQNQFKLWFFDLQSLYQKATDHMSDTLFPSQHFDFE</t>
  </si>
  <si>
    <t>19NSW04_012844-T1</t>
  </si>
  <si>
    <t>MANASPPLSPRTTLSASTQPQPAIPSLPHDILAAAHCLAPLDDLHLAHLVNELKPPLPVWSIYSEPASAANEPARGPVIESNDRLRPDELADLPAPEAERLHAAYDIEDHLDCSPDRLLVFGPSTPLADLLRQVKQVLITNACLPNTLARSQTRNTNNTINHPHLGPPPPSSSSYDQSANQVYVARVWFQPNEGPHGLYKWAKGGADLIRFEIAPHIDISRAHEPHPVVINWCPVEVALSQALEVGHQLLALLHSRQFTEILECIQDESTEFRAINPIVWLVDPVEYAHAQLRETTEWGWSEHHVELNPSNPPLRACASCPSSTSSSLISTTTRDSGRRHSKSHLSHELWPLNHHDDHQPQSPPADPHPPAAAPSSSSLPIHSKPTPKNLADDLPSWLDDLLDRRLPRLLSLPDGCLSYELLHHAHPVNTVAPNVQLSSLPPVPFTHASPPSEHGGSGQEAASSSSALPSKMGSARWSMLSAMGSPGRLFGLDQRSLANSVPSFDQHYIPSPGLAGSLRHGQTNTLRYYPCKACAEHAFKLALSHKLNEEKRRIHLPRSVPMRPSRSSQVLHHNSHHPLHQHPHHIGHHRKGSRNGSASLAEWPPIDQATPGAPPSLPPPSSSSSSAATAANHIIDCLQSFATVIDHHLHPQTDTAPKLPTELFCCSSTTATHTNMHTNTNATTITLANAKTANHTARTTAHEPVIGLGSKGKALKEAMDREDDEFIRQQRHLKHSLMSATASEDTGRARLGPSKHTWDEGEDVDD</t>
  </si>
  <si>
    <t>19NSW04_012845-T1</t>
  </si>
  <si>
    <t>MDDIADLTFPTATANSLANPANRKGASSFDYLSASIARSSSASPSHQPISRAISPAMKTQKASPGLSSKNNAQDAFSSIFGEKPSTASSQQKSTTSQMTIAQRLQAAQNQKLHHQLCNGSTNSTRAPTRPQTSSLSANSIPPGARSNSPLAPHLNASLVPQNHEHMSRTSSQSWDFDLLDQPKNLQHPPAPSPQPNSTRSQSASKRDSWGIDPLSDFDQVPDKSPHAHPNRNGSVALDHMADSLLGDEFGPVEAPDKSMGSIALPDEPSSSGDDILGLLGAPIDQVHAGRIKQQATELLQHSPQAGPSTRNMQQRPAKPSPGRTNSPPPHILGQVVEIGFSPARSRQALVQTRHPKTGDWDVSSAVESLLGAQSEPTSREDDVLGSPPPTEPRRKPRGPSSQNNPAQENGQAKSELTTALSAVNAKEIQDQAAELLAQASAYGTTALGKAASFWKQGKASLTKVIEDQTGTTNAGAPKDGEALKPKWMRDAQALSVNGEEENRGSSLAPFSDSSSSSKPDHRSPASSTSRETGGSSSRQPYVSSARRQVTERTMRSKPTEEPQAFKKPNNHTGDLLFSSDASLAACNAPAPQSTSSKPLPVRAAPRANFPSWPAVTVSSQQAKQSEVYRAKGNELFKQGQYGSAEAAYTQALGVLEDPTGESSPQNVYFGSLSLFNNRAAARLKNGDGKGARSDVERVLEVLFVEDSRLDKPLSDLSERLEWNQSRLPAELKTSLNLAEQVGKALSRRARISEEAERWEEAKVDWENCRRLGGGVTKGAGGMKIVNEGLGRCSQAVSKPSAASSGSAPTAGASRAKPKANGSTRTGETTKRAAERIGAQRASEAVERLKMAHEKIEREEAQKLDAKDAVDERIAAWKSGKETNLRALIASLDAVLWDKLGWKKVSMAELLTESQVKVKYVRAISKVHPDKIPKDATVAEQMIAKSVFAVLNEAWIAMQN</t>
  </si>
  <si>
    <t>19NSW04_012848-T1</t>
  </si>
  <si>
    <t>VSVALVKAALWYVSQHGGCEFDSHQT</t>
  </si>
  <si>
    <t>19NSW04_012852-T1</t>
  </si>
  <si>
    <t>MMMTADDRQFQWFSQSRGVFYLSPPARTLVPVGDKLPSPLPSLLKTCIRKMCITKDLEGEEESLIGDDDGLQHAHFSRSSSPTHDSHTPRHQAPDPAALLPVQLQKILADPGAYFYRCDLCISRLALKPGALPQTRPHPRHAFQFRAIDQHAGLVPLNE</t>
  </si>
  <si>
    <t>19NSW04_012853-T1</t>
  </si>
  <si>
    <t>MLASNTPSGPPISPVHTHLHRLASPSHHRFAPQHPHPSSSLSAAQQPPPRPSIPSTFANHTLQMTAAATALPGTSSAHSFDVPSPAPGSQNHKRPVGLTLANPNNHNFSHYPVSAPSSSAPLPPGPPGHSPIAQLHRNASFSFSTSVPTNYQAHNPSQALASAPPSATVPLPHSASAMPGPNQPFQPQNHPRARLPPAQPGSAPPHGRANESQTHAAPDTAAAHLPQSARPSTSSVPSGPTIPNGKPASRDDSAVPPASLNNFPGLGFAVQPTLAPQAKVGTQANPGSSPEALESLRFFNTYLYDYLLKQGLFEVARTFVASGVDLDLIDGREGLSACQPGSKPTPSSNNATSHKRRRSEGSINAFNASPQAGSNVLSTQDGANSAIPKGGNAASELLPSERSMSASGSSVSNTSHYGFNHADSNRSSNETPGSQGPSSDPLTNSSGPNAPNGTSTSPNTSASPRSSPLDYHTLRENLPKPKLAMDTDQGFLFEWWSIFWDVFRAKTGRAPAQSKTAQVYVQTVVAASLGMPTDPGGLTKARREALGILAVQNPLDAQKAQLNERMPQQYNLVNPTNPYNSPHQEPGNAPNARVSPHQLQAKQAHLAEQARQQQLSRLQSQQHLTRLEATIARQRQVNIQQQVQQQQELAMREAQLRQPQHMHQMHPAHHDQFIQQRQLAMNARRPGMLANMSSEQAHVMMPPPPIQQGSPLNPHQQAYRPSRPPSRSGAAHASIPFVPNQVQPQRQPSRASNHANSPAMQAHPRTPSASHASTPQASAGSSHNRASPAVSNGDQERKKRRLNDPMYNASEAVPPEPTNLPPTAQQLHHQQHLLAQHQQQMNQQHMAQQQLTPQQMALQQQRLEQQHQHQLNQQQQLRQQQLSQQQQFNQQQLSMQQQQHLNQQQQQHQSNQQHQMSQQQQLNQQHQMHQQQPPNQSHQLSALQQQQQMAQMQAARRTGAHHSEFAGSPPESSSMMSVEAYKQSIQAKHNQAISTAGTTNGHKGINSTSPNKDAGNKSEENSMPPPSSRNVATQPSTPQSSASANKTTESTPLPTIVAPSPNLNQPLRPASRNDHNQLSGGAAGGMCSGNDQATATLPPSQSLTGRVMSNNDNESKSNATPGDVHRVNESMEASGGIEHGNDKSMFSDKSMFSDKSMFSSEDASKSHEKSGGLWSLDSNVNGQQHQNLNNNGNVQSNISSSANTGQNLTSDEMNAVNNSNAMEQLFSSSDPLNFDIDSSFFDAFSTSSCLLSSSDARLTLISICTIVFSTLTVNMDQSNSGRLDFSLCSSSYRKSINLFFVFALPCRTDLANPDFS</t>
  </si>
  <si>
    <t>19NSW04_012853-T2</t>
  </si>
  <si>
    <t>MLASNTPSGPPISPVHTHLHRLASPSHHRFAPQHPHPSSSLSAAQQPPPRPSIPSTFANHTLQMTAAATALPGTSSAHSFDVPSPAPGSQNHKRPVGLTLANPNNHNFSHYPVSAPSSSAPLPPGPPGHSPIAQLHRNASFSFSTSVPTNYQAHNPSQALASAPPSATVPLPHSASAMPGPNQPFQPQNHPRARLPPAQPGSAPPHGRANESQTHAAPDTAAAHLPQSARPSTSSVPSGPTIPNGKPASRDDSAVPPASLNNFPGLGFAVQPTLAPQAKVGTQANPGSSPEALESLRFFNTYLYDYLLKQGLFEVARTFVASGVDLDLIDGREGLSACQPGSKPTPSSNNATSHKRRRSEGSINAFNASPQAGSNVLSTQDGANSAIPKGGNAASELLPSERSMSASGSSVSNTSHYGFNHADSNRSSNETPGSQGPSSDPLTNSSGPNAPNGTSTSPNTSASPRSSPLDYHTLRENLPKPKLAMDTDQGFLFEWWSIFWDVFRAKTGRAPAQSKTAQVYVQTVVAASLGMPTDPGGLTKARREALGILAVQNPLDAQKAQLNERMPQQYNLVNPTNPYNSPHQEPGNAPNARVSPHQLQAKQAHLAEQARQQQLSRLQSQQHLTRLEATIARQRQVNIQQQVQQQQELAMREAQLRQPQHMHQMHPAHHDQFIQQRQLAMNARRPGMLANMSSEQAHVMMPPPPIQQGSPLNPHQQAYRPSRPPSRSGAAHASIPFVPNQVQPQRQPSRASNHANSPAMQAHPRTPSASHASTPQASAGSSHNRASPAVSNGDQERKKRRLNDPMYNASEAVPPEPTNLPPTAQQLHHQQHLLAQHQQQMNQQHMAQQQLTPQQMALQQQRLEQQHQHQLNQQQQLRQQQLSQQQQFNQQQLSMQQQQHLNQQQQQHQSNQQHQMSQQQQLNQQHQMHQQQPPNQSHQLSALQQQQQMAQMQAARRTGAHHSEFAGSPPESSSMMSVEAYKQSIQAKHNQAISTAGTTNGHKGINSTSPNKDAGNKSEENSMPPPSSRNVATQPSTPQSSASANKTTESTPLPTIVAPSPNLNQPLRPASRNDHNQLSGGAAGGMCSGNDQATATLPPSQSLTGRVMSNNDNESKSNATPGDVHRVNESMEASGGIEHGNDKSMFSDKSMFSDKSMFSSEDASKSHEKSGGLWSLDSNVNGQQHQNLNNNGNVQSNISSSANTGQNLTSDEMNAVNNSNAMEQLFSSSDPLNFDIDSSFFDAFSTSSCLLSSSDARLTLISICTIIFSTLTVNMDQSNS</t>
  </si>
  <si>
    <t>19NSW04_012854-T1</t>
  </si>
  <si>
    <t>MGPPPSPYPPQGSPGMPYSPPSASTAPSQSSHLSFMGFVGVRPDNLELIGNALQLVESSFTLSSELIQRAQPLIQMTSEECTLAILLLALHRAPPPPPQQPSAIPVAEPTAAHSTPDPSQGYSTDFKAHLQNTVHKVLLRVDLQSYGSRASRRLKVLDTLFNRVTMSTHPEPQEFRATHLPANYNKGGNKSYFKGLVSDCIKEQKSILATLLKASMTGKGSDKVPSLWTLIANIYSVFHPTFKKHSAKQIHSDKQITSGAKVRLCYIRFMVNLNQFNLCNKNESKQVSFWDDIDKDLASLRRKSPGYGTAYAKLIFNIDKQLWDDVKTIRSHEPAYQQPPSEEEVEARAQSILQARNAPEVEIELGPPN</t>
  </si>
  <si>
    <t>19NSW04_012855-T1</t>
  </si>
  <si>
    <t>MRMVFNLNRIARDKGSKVTFWHQLDNDLYTRIGKPRLYHFAFARLILKKDRALWNKTRTVNDVDPADFALPTKEEIEAECENQRARRQGQDPALPPPEDTLDLEDISISHLVYLSFLSLYYYDGAIQHMMNVYSTLQLVDRSNTELAAGNVRQNVLQGEAKQF</t>
  </si>
  <si>
    <t>19NSW04_012856-T1</t>
  </si>
  <si>
    <t>MYPSLLIHQVPSTPPDTPLRQPPATLTVLVDNGVSEPQPRPMDHPQVDNPRPDAAGNYPRPNANAAGNYPCPDANAAGNYPRPDANAPGNYPRPDASGNWPMPGGDGWDLLHDEHQPALAACAPLQSSTHHGAPGGLPLPMMASQGGFQGHPANDHTTGQTAGPGAASGASYQHSLAAGPPMNPTTPTHSYHGRQGASDPGGPGPIRHTPTNPSPSPYRYSRHEPLARHERPSASPEQSRRPTQMASGPLPPTGGAGMSSPPASERPLSAATSWNSSRSENSLALVRPDTLTFIRDNIGTLRANIANTEEFIRVAAPVFNIPEHERWPAAMVMILAGLEDIQSGMVTKLVSELKSCTEEASRPATTTLLAPKSEVVGTLKNFVHTNLCIVLLDGSLDAYGRLRGRRINGAVTPFTAMKVLIGEQDSAFLSQFPANWQDNDVWNSQFDTLITNDLKAEKHKLVGLISSNLPTTGKPPPPVPDLFDLVESVFSGMLPRYKDACPKKINAEVKAPAKA</t>
  </si>
  <si>
    <t>19NSW04_012857-T1</t>
  </si>
  <si>
    <t>ISSPAPSPSDYGVSQEPRQGPMHRDDEAPFGVATACNLRKLHYVAPTTTSGITLFINYKLFAKVRYDDEDHHSYRSIETERHLTPVHISGQDMQAMEFPEFKARVMKAIRCQATNRYLLDILAVYADFRGLLTWNYGFTQGPVPQPVNIAMQPISCFSVFKYKSMDVYAGRRTYLLLEMDPASITLQPNAVMSLLCRHRMAGFILEEIPDDNRQQL</t>
  </si>
  <si>
    <t>19NSW04_012858-T1</t>
  </si>
  <si>
    <t>MRYAAAATRFLLLTHPIPHMRFFYFYPDPARSCIKIATPTTTVLQSCYDRSDSSSHVWDLDEIIDLGTLSGTHWQKYIRRHMARRNRPHGSVNTINTGTSRRRRTAQGQLRDVSREREEQADRNESLNIAERLGHIPPLRRRHRTEPLQHLPDPDQAYPAHEPLIGSYLDEQLDPSIEEELPTAAHAAYHRVRRYAETRERISQRWSQLEISLTATFTLCQTITSNWTSQASNYELPPNTCTCNPDDIRTRKVDVVDLLFQHSADEVPFCKCIPDIVRLIHYGYIASSPEQPRTAFSIRLLQFHHKLWQSSALSTTSFVKALSLFLDNRNADKCYARGKKYRKRNLRVPFTCSVDLYSRIQINQKKILSDGMQLTQREKWAIKCPRCFGPQECEIKGHPDKPNVIIAMDGNFQQRHYAYASKDNPPESKYPSSFIPPSGIALDATQFSATKGAAVGIDPPCADTHKSANDTRGETTWEKCDNNGLFASACRHDVPLKYINIYKTGEK</t>
  </si>
  <si>
    <t>19NSW04_012859-T1</t>
  </si>
  <si>
    <t>MDMDDTIVYRPDHADKFKLGIQNENLTKVWYAKTELRRSFLALVEEKQPLLRVCRAGESTTLGTRGQQRLTEALRKRASKLRTKLNNYNRLARAFIQITPNQPAPPIIEYTALLSLQSDDIFWNDGIFTNANEPWAVDRLTQQGIRAFARFNRALEEKRRLSWEVRRAMRWATRHHCQLLLLLTCLKDYMEDVRSREDLGSDPDEAVIPAELDHFMHHPTLEGQSARYKISSVATILHMAYSETCTLQVEWNDQLLEAFQKTTAHFNDSNLLALWNQQLSRIRYAIDCGFLTEIPGDLHEVLVMMMNGQQVITEGQLPHNEDADEEDESEQQYLEDIENILAKTMLADLEQEATAVNQSNILNKANFEYQADV</t>
  </si>
  <si>
    <t>19NSW04_012860-T1</t>
  </si>
  <si>
    <t>MSKLIAEKTGGAITQWPWSKTDYRLAEVKYRLELLPGAKVAASWLKRPSRGLTPNRQAILHLDLDQNLIDIVYDPSIPDDVSPKDFKSPPQSPTPSRSSQSPNYPA</t>
  </si>
  <si>
    <t>19NSW04_012861-T1</t>
  </si>
  <si>
    <t>MGGVSGLWKKLSSEEQAKYRHPASTTTRPDGPSHPQNEDGSHEADEPSDDDEPIVAANQVGMRKSISLLSSSKEVENFLDKWDAEAVNVAKTFGCELVIFAVSRHLGRHSFQYTRYTPGASSFVKKAKQVDGTKCYPARMQSFITGYTVSDLAASIAMVNEQADKAAKAG</t>
  </si>
  <si>
    <t>19NSW04_012863-T1</t>
  </si>
  <si>
    <t>MFHNLSSNPANNDPCFTPNSTHDQPHNGQIAPSQTGVASDLTYHHPAHVNPHFYVDRNTHTTHYQNPNIYLTQNQIPSTLHHSAKSHVTSNQPEFQNSIHYHPTQSHFGSAQSQSHLSTYHSPNRPIHPLPSL</t>
  </si>
  <si>
    <t>19NSW04_012865-T1</t>
  </si>
  <si>
    <t>MLLIKILVSVQLLNTFNALALPVSDSNHLVKRTEYIERGKQAGAATKTKEGFGEGQEGGLTYTDIVNDALLKAKDQKSIDNLHQTRMNYLEIVSQLRVDAYDQLSQLSQQREKLYKSMANTSIKEKEEIKEKLHLCQEKKKALNNEVSSLSQCIEVLIKDINSQAGHPPDITQILAGRNMLDFKNI</t>
  </si>
  <si>
    <t>19NSW04_012871-T1</t>
  </si>
  <si>
    <t>MQAHLIYLEQQGQVIKALKDSEARISLVSDVWTTKGSHKAFVGIMCCYITKDWTYVCQHLAIKYLSWHHNVQIKANFSRRPFYILAQTTDLGSNNFTMARAVAAILRSHETTEWDVQQNLIVWPGGRDYLACPASSASVEQTFSGAANVCAAGRLSLAIQTIERCISSHMWLRDEVKLEGNFSECQTLIDGAHINPKFQAASKATKGTKTNTTKK</t>
  </si>
  <si>
    <t>19NSW04_012872-T1</t>
  </si>
  <si>
    <t>MTNTNTNNYKAPSTPPNTTNPQSNQPQSTRRESSRMRTPSSRPGFIATQSNSCRELVPPLPKVKQKFPIPEDDSDKSDQEIIKAADTVSSPKKGPAKGPGAAQNATILVKQVASRTGQGVTVDLEQNSDNENNRVLSQKRKEKTKDKDGFDHPRLYFYALGAGPGQCPASLLDYPAPAKFFDPP</t>
  </si>
  <si>
    <t>19NSW04_012876-T1</t>
  </si>
  <si>
    <t>MRWRTWRRFFGIIDFARDVSTGCPRRSSASSATRWLLDPRLRSGPGSRTMIGCQVRPLALYHGGKDYLVLTDPLLKRLETREKSVELICNFKLEEGEHCDTFWHADAVELCFHQMLEDIEKTRAQSMSSYAPTPGLRS</t>
  </si>
  <si>
    <t>19NSW04_012885-T1</t>
  </si>
  <si>
    <t>MAKPWTEVGLNKHVAHFSMTLQRYNLHEFCGSVALLSESSVPAGRSQRAAAIGAADGGSIHFGSCRCVPKSSVTLKIRHARRKPSLTAAGKHSYRFTDKGMELVAAKGPLVSCAIPAHVVIEEYRAAVRRREQNSSPLLPPS</t>
  </si>
  <si>
    <t>19NSW04_012891-T1</t>
  </si>
  <si>
    <t>MDFANMKARKVGVFTDKTVLNLYPVKAALESLETAGIPYEVFSECKIEPNQESWERAISFSRAHDFSHFLAVGGGSVIDTCKVANLYSCYPDADLLEFVNAPIGRGAPIERTLKPLIAVPTTAGTGSETTGTAIFDYTPLQAKTGIANRALRPTLGIVDPLSTDSCPRAVHVNSGLDVLFHSLESYTAIPYYMRSPRPSNPKYRPAYQGRNPISDVFSLWALKTTVKYLPRVARDPTDREAKTQMLLASTFAGIGFGNAGVHLCHGFSYPISGLNKKLAKWSGSGYEVDGPLVPHGLSVALTGPAVFRFTAASSPDRHREAAEIFARARGDPAARAVADADVGELIHDRIAQFLVDLGLPRGLSAIGYRPQNIQALVAGTLPQKRVLCVPLCASPAPPFLAHSSLSCFFVCLVISRRATRMPRPLKSRKQCLS</t>
  </si>
  <si>
    <t>Alcohol dehydrogenase, iron-type/glycerol dehydrogenase GldA;</t>
  </si>
  <si>
    <t>19NSW04_012891-T2</t>
  </si>
  <si>
    <t>MLTPSKSAAAVRLIQAARQSFAGCQSHACPCPAHQAPHSPTDIRSAARSILSAGRARSLASAPLASLTEYAFEVSAAQLRCVPSPPAAAARSDSLFLFFPDMQASGKERGAGLPSCAGPSRLTLVSATGSGHGFREHEGPQGGRVHGQDGPEPVPGQGGAGVLGDGGDIVRGVQRVQDRAQPREWERAISFSRAHDFSHFLAVGGGSVIDTCKVANLYSCYPDADLLEFVNAPIGRGAPIERTLKPLIAVPTTAGTGSETTGTAIFDYTPLQAKTGIANRALRPTLGIVDPLSTDSCPRAVHVNSGLDVLFHSLESYTAIPYYMRSPRPSNPKYRPAYQGRNPISDVFSLWALKTTVKYLPRVARDPTDREAKTQMLLASTFAGIGFGNAGVHLCHGFSYPISGLNKKLAKWSGSGYEVDGPLVPHGLSVALTGPAVFRFTAASSPDRHREAAEIFARARGDPAARAVADADVGELIHDRIAQFLVDLGLPRGLSAIGYRPQNIQALVAGTLPQKRV</t>
  </si>
  <si>
    <t>19NSW04_012892-T1</t>
  </si>
  <si>
    <t>MNQLRRTLATITSRTPPPQRLRYANNPSELIIRIQQLTRTQQPLQLIIQLIKASSIRVATISVWTELFKLLITHQQQNQACKLFLDIKRRQIKPDHIFFHHFLHLITTTPQPAQKHFSPQRITTIYQQALQAAETPAHRTSLGNLYLQALIHHHHHPEALDAFNSLLTTNTADPATIYQITQALSPTNKHHLNRARTLIESLTTNTTLLDLRTTLALANLFLRSTDPADHQYAAELVEKRLGIELAPNPYKFWTKTTQPILRGPQDSPDSPDPKQKQQTIRFEPGQLTTLLRMLLKMHKFALVRRLWTQISANPDLYLQRDAIDFTHCGLVMVAMGRCQAMNEVEALLRWMIEAGTKRLRPTGDTLDKALQAAWQTEDVEAGIAVLASLTQTYTGLVAEEQPPNALVALARTTKSLAPLTPSNRALATLLQAAGRRGRAAEIGRTLDVVARFRRLPAADADDAEPPTTTTTTTTTTTTCWRGTAEPAPKVARYWADQFVWVLTDLLDKLLARPDRARLFAPPQIARFEAWRAAVDGFLQADSDPLKCALRARIELRALERAQRRALIAAQRSPPPASHSSSRSYRPSRPRPDTASYPSGARPGRPSSPRPLSTR</t>
  </si>
  <si>
    <t>19NSW04_012894-T1</t>
  </si>
  <si>
    <t>MYVVVPAQLPAGPEPTATQTPTDQQFSSAFRTWVRETTRRVLLAKDLQSYRSQASRRLRVADTPFTRVQAELDRQDEAFRAAHLPPNIAQGDALERLLCDTVKSEKAALAILIKIGLTRAGPPNPVPRLYKLIAHVYAAFHPDFQWQADHQIHSDKQVTPGAKIQICYIRFMANLNRINQNHRTLNRQKLFWDDIDEDLARLRRKSSAYGVAYSQLIFNLDQATWTGEKTVNDVEEAAQQVPPHKEVQSRAATLVEEPNEEVALEE</t>
  </si>
  <si>
    <t>19NSW04_012895-T1</t>
  </si>
  <si>
    <t>MNSRTPLRPVIQLLGSPPHLIFQLVRLTTLPYMIYQIINNNNKQNEQPLEQQIDQLEHSPQLSPQAVDQLFLINRAAILNTLRPQHHHPQPHTPTSTAWQAEAMAQIVQHWTTLKQQQHHHPATNSISKSRKIHSHIRAFLANGPPQCHCQRSQLPLKTIHLGLHQVGTLQSSATLGRFASKLNHALSPLTILRLVDLARHAQRWDLAVIFLDRSLAEPAITSDPRLANRRSGQVTALLHFLRRHQPPPEPELDPLKLWAIHFICQSIESRIISPPHPQWAPINRLSLDVLTRYASMPIGFDRRLKKHQKTTPQTYPCLDLTRHRILLDAINQSTSELEFAVLTRERCERLLSKLTRLTIQQPASSQPWTRRSALQLRLLEYLARQGTHQQFTTLLHTHLHQHPSTPKLARTILLAARRFDSLAANPELIRHTLSQLDQEADQRPVIDFLLRPRQPLDTLRANLAICLASLPTERDRRMAIYTHLLFRCSQLPSPSLALSLWETINRDERRRSLIKLGRRTRAKLKHLLSATHPTKTDPLAITLSPDTLPHQTIRSMIYVYRNLTHAPKSALPVPPATGKHYRAMYQRLALKGSHRARWPLSRAQARTHLVLHLLKTELRRLPPGKPSSEYAILRALEHSFVGPHGDLNGFEAALAALLRARPSATLRETVLLRRLAHLEAVSSSVTGPSSSSHRTRDGRRLQRTLDNIARRPRFFRFLVRWRAARGGPLPRHQPAPLLPRPAPLLPPEAAPLRTRTRPRKRRACSRFWAHVVALHSSSPPSA</t>
  </si>
  <si>
    <t>19NSW04_012899-T1</t>
  </si>
  <si>
    <t>MRFQDYHHSCLSLQLLVICGLKLAVIGRPTFTNDIHLIPEQHTITDVPKAGVLHKKMNSVLEKVSPTSKKSIPTPGRPGFQRALDGADLIEHLYKVVATELLKNEMKPLPADDGEINTIDELEKLHGTVHELLSDADLAAADSLPAGKIEIMMSRFREKIRPQLMRYFSENKDPSNDLHVQIQQALEQRDPREETPNLRKKLNRSEALTRKKVVEAFKNDIEQGLMSDTEEDSKTLGTERRKKKISTAIFSVFRKTKPDPQQNPASSSNVGRFNT</t>
  </si>
  <si>
    <t>19NSW04_012899-T2</t>
  </si>
  <si>
    <t>MKPLPADDGEIVNVPNQFINTADALLLQGYSLPQNTIDELEKLHGTVHELLSDADLAAADSLPAGKIEIMMSRFREKIRPQLMRYFSENKDPSNDLHVQIQQALEQRDPREETPNLRKKLNRSEALTRKKVVEAFKNDIEQGLMSDTEEDSKTLGTERRKKKISTAIFSVFRKTKPDPQQNPASSSNVGRFNT</t>
  </si>
  <si>
    <t>19NSW04_012900-T1</t>
  </si>
  <si>
    <t>MMGHTQQAPLDSLLDHLISISSQLIDSSTNALASTINSRECLSTLSKIENVLDRSIRIRQRDLTRKLNSIESHQLELDKIQDQLHSLWPQQQQQQHPPQHHHHQHLHYFINHHPHQQQPSLKPSPSLKLNPLLIDPEPSSTHQPSPANAREHHNPTNQLLSPSVPSVRSDHSSILLDHHARQSFQHPSPLTVFPPSHPSSASLATLFSPLRIAKKASTIIAASFATSPPTPPPPAPPPPPAPAAVGATASRSSSQSFSSPSVPASTLLRTPSSIDASQSGTSIAPSPPPPNNLHHQLEPAPSDNHHPP</t>
  </si>
  <si>
    <t>19NSW04_012901-T1</t>
  </si>
  <si>
    <t>MSIAITRRDLDQAIQSKPPDQPPMEIEPLPNQKATQEEPIIIEQDPEVEILNNSHHLPTTQNQPIDLTSQSPSPQPPNPPETAPATPPPPEAAAAQDPQNAEPPTLPADQPSLPPEDQPTRSSLVDSLIPPLDESTPDDQPIKKPAPIEIDLDRDSSPETALNNVPVTHASKQKPARSSSATSPTSPNPAGGEPPGTANLDFKSTSDLTDGDLFGDGSLFGSSHHGSVVPSPLNQHAHVVLPPPSEKDQSNDHQQPSEIEQNNDLQPKSLSLPDHSAIVPLEEASTQPQTANQPSSDEAADVPSSSITIAQQQQLPIEPSAQLSVPPTQDPSGSVSASSSLASTGSALGDAGPVDMITTQADLSAFLSSFSQPSSAAHSTGPSGSSSPAKQALEQNSVPGLIGLGIDLSFPSSSSSSLPAVSNPHHLPLLPFNNQASDILGSLATSTAPPAPASSSDDTLGPSSSALTFPSSTLSTGSSNGIDFASIFANMDPKPPPSS</t>
  </si>
  <si>
    <t>19NSW04_012903-T1</t>
  </si>
  <si>
    <t>MALELPLRNTKNRFIILILLTFDLVLEIAAMELSPHSFVNLADPHTSENQYGYAYLPKSYLTSSYHQTAPLSRYQPPERTYQPFTIASDGRTESTYIARDAFRPTKPETTLSISRAPVPLDPKLTAPSKIIAPSDRRVSSQGHGSISGQLSKTIAQNNNPSTSRVPLSRFAQSQAIRPPTGGAGSNRGPGSISEKDSIHSIQNDGPSPRRSTMVIASKRPEIISGRVSSPVYDGPSFTILRSRFRPQHQEKKIGSPTAVIYSNHESPKSVLESQRPPAQSLGPSKTQRPPVTGNMPSIYKRPVMDEKPKKAGFRINSGLHGKKLSDPNENELGFILFADPFHQSTRLYRKNIAEHQKRLRNLRGTIDSISSAKLAWTEVEILGKSLESVKPDLNHSIKFSGVSKSSKKETIEFQRQQKSKDLLERFQKLQAIQSAKTSGEDLDYIIETLKGLSAEERGGRFWTKYDVELVEILESKSNKLLEDGQLNLNKMVHNVRNQKAYVVLKASLGHYTNAKKLQALTKLFQKIAKHLRYNSPGNQSDRQAGHFIEQETQEVKRLARRYDWMKAQLWETKSSDLINHVRKQLSEEQGSAVREITIDMLKIQEREDNSLKNRLDQLEDRIASNNVGNEVDLEESIEFEDSLDLDQKLAILELALWKIPLNLAADKAFQKLANDPKLMKACLDRVEDQNLALKLSQKTLSLDQLKQKEWDKLQFLFPKELKSLVHTTSHGQGLEVPSDQRMKLLKEATMLLQRASESLSLSQKIPFDINYPVHHFLNMEANLELQRLRFEVNQLDQSSQDIVRKALQIEKKAL</t>
  </si>
  <si>
    <t>19NSW04_012904-T1</t>
  </si>
  <si>
    <t>MTCRFLNAALNPRYDCKNDFGQPKVRAQRASIAQAKGTLMKLPNIKECYPSEEHVDEVRQYRSSFL</t>
  </si>
  <si>
    <t>19NSW04_012906-T1</t>
  </si>
  <si>
    <t>MIHKVDENLSKETHNGRFDYKVKEDGGSTVQIETYHRNIKMSDLKEDQFNAFCFQGEYGQDHITELKKLKATIDCIRNAKTVSKNIYLKSYGSKAQFDKKMAETEYLADVTRGMLSDIFDKQETKPEDYQWIQRNLYNGYADVNHPGTQNSLLKSATADSSEISYLEGYFQAIRVCLGNRSATKQERIVLSLGRAEQAGFTITKDEVDLVEKISKMSHTIINPDSELDEQII</t>
  </si>
  <si>
    <t>19NSW04_012908-T1</t>
  </si>
  <si>
    <t>MSTPQPGPSSPPISRQEPPPRRYPSSPSSTASSESDEDTPGPDPPRRGDDRNLRINSHLLHHPTAPALATPSARIGSHPWPFNSLSPRLTNAPSIDPPPEQNTSHPPAHSPAEAAKLTTKTTTITTTTTTTIATPNHPKPTTNGTWKSTHARPLSLSSSLPHEILIQILRSVSSTSDLRRALLVCKAWCQCGIELLWHKPTFPSTSCLIKMLVSLASKNQTFPYISFIRRLNFSGIADHMTDHILLRLVNCTRLERLTLSGCNSITDDSIIKILKNSQDLVALDLSDCKLITDECIHAVGQYSKFLQGLNLSGCKTMTDAGLQSLRHCKALRRLKLKYCEKITDAALLAVAVACPLLLEVDLVGCKLVTNASLWMLWKHSSHLRELSLSGCTEISDGGFPNASNCNIGADGISHPILEEFEEDPDNRPDPGTANGVSSNGYHAYPSYNGANGMVAHQLDSSAYDFISSLTGHRRLEESVMHFDHIRFLDLTSLAKLTDASLDGIIKHMPRIRNLVLAKCGGLTDEALNSICGLGKYLHYLHLGHVVSLTDRAVIRVARSCTRLRYIDLACCNNLTDMSVFELAQCLPRLKRIGLVRVTNITDQSVYTLVERTSLERIHLSYCDNITVGAIHWLLQRLQRLTHLSLTGVPAFRRTDLQAWCRAPPKDFNAHQRQAFCVYSGKGVNELRYYLAALYVSITSTNNRNRVGQASSNNSSIDEETPNNMTLSAAPIGPNLSVFNSMPDPRTMAAAMAAARQQTNPQLYGLGNRRRELRLPERGGRVALSDFLHQGPSTSVNSAVISGNGQLLSLPDLPRHPASRMFFQINNDNMGANAVSGVNDRSMTHFDEAPTMMQVDEPEESDNQSMAGSSSAPHGRYSQPHGPEHFELEVGNESDVLRSPIPLYGIPGARRPPFGLRERSLAEHNQLNGAGSSTATSRVSRAANAGPERAGGLVTPDGGLQQYGPTRGGTGHESLRIPAHSITRRRSDVDMASGAGSASARRLLGHRNTSPPGSAVDPDDFAGSSANPARSAIGLGPRTRSNGVNLDVPDRTDSVSPIEISDDERPPP</t>
  </si>
  <si>
    <t>F-box domain;Leucine-rich repeat;</t>
  </si>
  <si>
    <t>19NSW04_012909-T1</t>
  </si>
  <si>
    <t>MSPPFVLPPSTGDLDRGFEVGLQNKFVGSFKALGSRFSLGCQPKDS</t>
  </si>
  <si>
    <t>19NSW04_012910-T1</t>
  </si>
  <si>
    <t>MLDGSLDIDDAGPLGTCLLNQTVVTTVWDVRNRPGDHIISSDCKIHVKFHIHSA</t>
  </si>
  <si>
    <t>19NSW04_012911-T1</t>
  </si>
  <si>
    <t>MSGPILPLNGLTVSFMALPTVVGTFFKHILPSPDTDPAHRSELKSDEALAVAKSMSQKITQYPVEDVQRLANTFQPAPWSVRVIRVSIPASTCSSAAEYLTAAFGPDEIKNLIGGRQWWQLRGNKDGSVEGEWIAMKRDLPRSPSSRSMSRSSSKRSPSPAPTQGRSSHSKSPEVSITRRKTIFGSLRRHPDASSKSSVNNSSAQPTDLLAAPALQSTLSDEENLPHLFSTLDPGTTPIQPVDSNNPSSSSCQDEMPSDPYEDDLDKMPCMLYIHGGAYYFGSVNTHRYTIWRYARKMGGRAFAVNYRLAPQYPFPCALADCLAAYLYLIRPPENAKHRMVDPSKIVIAGDSAGGGLSLALLTLIRDVGLPMPAGAVLISPWVDLTHSFPSIMSNADTDIIPPYGFMHQPSVLWPPPSLKSSVSGKTSAMPAHPSEAQPSATTSESQFLNPNQDLNPFKLKLCSQIKVRTDGSDQATTIIELKDGQPVKMDQQIQLYATNDQLTHPYCSPLFSPSLGGLPPLLIIAGENEVLRDEIIYLAHRAAHPDRYHLREDLLNAHPERKAKAAEYPSTKVHLQVYDEMFHVLPMFSFLRPAKYCYRAIGSFCKFVTASETENTPNTSSKPRSPSQDERHEPEQSGSAPPPGSLGNMQVSASTDSSQMPESNQPIFTSKLTSPPAQLPTPPPSPLVARIPSDRKLSRIAPDAPPRPTLPEATLAELEHTIYHASFPERRPEFVDEMIRERVALDGHIRPLEDEAELDILRISPNDLGVIKDGPLRRWAEGRKIWDHKFMGRYKKIQVQREHHIKRSNKRVKETMKKLSEPHMSQKKNKKKRHGRKPSASADPLPEPVSNAAASTNCDGVAAREAPCEQPDSSAEEAPADRFGWTLSDDERPPPSSIAARKDTSEALKLAKVLEQQHQSKHAMRL</t>
  </si>
  <si>
    <t>19NSW04_012912-T1</t>
  </si>
  <si>
    <t>MDETGRPEKRAAPECSELVESVHACSRSLKDHLAQLRQPAPPPSASSRLPNLAAPSSAPSSTNELSRKTKINLQGVLAESLDDLLGAYVEFMVGSAEDRVMKPELENLRSYFRRTARGSKSQEGRQELIGGTSRRFIEHGVGASRRTQPSVNPGPSSTSSPAPATGRQQDLRDGEDNDSSSTGPKKARLAPPEIEQKIRAGRLADNPRLPEIRQVVKTSHPCHNDRALEGRKEDDDDDDGSEDDGELKVYDD</t>
  </si>
  <si>
    <t>19NSW04_012915-T1</t>
  </si>
  <si>
    <t>MFYSLSRLTIEILFLFNLSIHLASSSRIPFGPMSELTGSAAIIDKILSPGSPRNTTPLSGPTPTETSNSTTPRKLNKDPNTLEYYGSTCSLSFTRRSNDREPRSLNEKISRRALDPSRDYERSALFLTEAAEKCVESSRAWGATAGYPLGVGVCYSLGYIDEPKSTVGGHINVFRLGTVSELSRMDSMMDVNELEDSARLQLSFLSQNSPDGFAEYSKSSLEGALRLSQPPWAPSDDATHLINPANPQFTASYGETEMVLIGSFHLNLKDAYVPKASRIRKRDDAESLAALIPSGARLVSRGTPVLESHFFDLNDRPTKRSQLAGTKPWGLFKRQAMSSISSDSEFSSDTACSNAGLSPNTFFSGGGKDAPAAIEDRRRTFVSEPTTAPIVPPSPFLSPASRDANASFEIPSKFMAANSLKLAGGINFNVTEYQLPGRYLMVLPVGLIIYGALSAIALLMVIIVTYERKQYRDQFRKRRKEQRGIPSVEFGNFSDRRV</t>
  </si>
  <si>
    <t>19NSW04_012928-T1</t>
  </si>
  <si>
    <t>MRVATTSRTNTPEAATKESSKFDEHLKCFQIVLENLDQCRKDESLIASRLLHPSSRDPARILELLWKIQRNESLVGLLARGFDRHQARTNSPTSASPLPSNLPKLTNETKLKRRVHLVKLSILWMQIHCLQTILNDLTKDHNHQVFQCHPSQQVLKHYFSLSASSYHCTTPSPYLSRLLTTPSCANAFVGAGEDFFKIWEALPDHLTIRPQARLATRVANFPHLSAQLDLLAQALNVSETYSDPLDLIKSCARALIRQTLDWTLDAYHNATNVARRASLFASRPSPLSNQAEPRVNPTIESELPTISRPTVQNNPTESQQTNHITQSPSQSVQTPNKSIVPSRDRSNSPINKNHRAQTPKSPDRSSPSVNQSHRAQTPKSPGEHPLLSHSKNQDATSNPVLFQPAPDCLATTDAGQVDGPATPQSSLQKTNDPRNQDLTPLSQTINGSLAPEDTQSILSVPATQGQLAPGHSDEVSSTNASPSTRPITDQDSSEKTNGPCDQGLSLPFQNLNSSPAPNKSHSTLPITEGRTAANDSVETLSSTDKHLGPRPETPQTCVGEESNLQPTPEPSRVPCADQVTCPVTPQRPLQKTNSPRNQDLTPLSQTLNGAPDDTQAILSIPATRGRLAPDHSVEASSPNASPSTRPITDQNSAEKTNDCCNPGPSLPYQNLNGSLETNQSHSTPPVTEGRIAANDFVETSCSTDQHLKPRPETPQPFIDEESNLQPAAEPSRVPSHDRIRELGDDQHYLSEHPRLRVHRNLQHALLSKVRHSMGPLTDGSVANAEDPRDKPTNRKRRRSTDCGGQARQKRQHLDPIVEFENQKSSKKILKEFRDSPRLSSAFEQARSMALQNNSEANDDPDHESDHSSGSESTENSSVADDQDVELDPSIVEKLKANAAQFGKQETSIFARLMVLAAAGWKTIK</t>
  </si>
  <si>
    <t>19NSW04_012933-T1</t>
  </si>
  <si>
    <t>MKWSTYRILGLRLIVIVSANDEFTPVGSFQQGLDPSAKSTGMRNEDIDFNELDEWLSWQKTSQSYLSEPNGQLAISAVEHTPADLSSQFHKASEKCAIKSPRDSLVAHCDSQKSCGGSLHVEVETDSTRSPQAVFAPGLTGTAATDQGVDAHGYSGRPYDMLEDFEQLQNLDEIFDLLDNCALFPYDRFTKTHTDIQSLLSEI</t>
  </si>
  <si>
    <t>19NSW04_012937-T1</t>
  </si>
  <si>
    <t>MLKRVDKYLIEAMQCHTLILATILHPCYRMHLLELAFGPDSSEVVQAMKLLNEEFGKTKEMIELNRPAAEVVAESEPEVMAIDKPTPAPPQSLKARLASRMTNQTPQENKIESFLKAHFQGWSDGPSSNPLRMVEGLSDFGCHGASLLKMCGFLMCG</t>
  </si>
  <si>
    <t>19NSW04_012938-T1</t>
  </si>
  <si>
    <t>MCIAFWSPKNQLGYRLILASNRDEFLNRPSLPANWHSFEPIDQSLLPVSASAALEATSQSSNNDGLNTQKFAHEIISGRDSIAGGTWLGIDKQTGKFGFLTNVAHPRDHIVPDKEESDRSPQDRSPPASRGLIIQEFLQGNEGVESCINKLKSSRISKNMNGYNLVIGQIGKNENEQDRIAFFCNRNPEGIDDEFGGIINHDLEGHNQGTSESTLVYGFSNGIAHRAPIWPKVTQGRYLMEDCLRKIQMNANSLPVDPADVETELFNLLSTTDDSTEDLPCNILIRPHHRLRTPGASASIETWYATRTQTIVLVSLTTPTRITFVERDAFQIQHSNSPGDELGKPVWMGDDCSCWRRFEFQLPS</t>
  </si>
  <si>
    <t>Transport and Golgi organisation protein 2;</t>
  </si>
  <si>
    <t>19NSW04_012939-T1</t>
  </si>
  <si>
    <t>MFELAITKLKSNPKRNTLLIETLQAELQQVRLREKTHVGTPQIKRATSSSASSASLLVLPWPLIDFRTTMLPSSLHGLKPKSNFVGKMPFEIFIDIVSSLDIPTRFRCMAVCSSWRQTILNTPNLWNTLCLNSHNYQKLLTKAKYWLNRLGPDQQLHTLNISVSPIWPPSTTHSLLTFLAERLSTKTSPNACLRSFSFHHAGASYGIAEIQKTFSVVIAFAYSNRANLFNLELKVPAFITCPLTLPALLADFPCLKGLKLQGERGQSLLFIKSESFYQNYVPSTTPTPSGLVSPDNNDSSASCHAQLLPLNTSQRTENVLDQQLEALFAQCVSFVPSEEGPIKLSSLRSVSLISTAINAISPDSAQINTVNQYVPGIDFTRLPKLENLDLCRVAVGQEQWEPVWRSFERLPTLRRLRLEGLPHFIPHFLELANVPLHWSPQDHVDQPFRVEMETIVPELEFISLSSLDSSMSYKFLAVFGYQFAKLDSLSVAGLLLDSDTESLLIGALRHLPPLVNLNLSNTHARPEVIDAIKPDRLQHLQLGNCTRVTFRSVARLATPNNLQFLDITGCHLISTREMIEWLARRVKVLIWREGQDLPRRSARRLFLD</t>
  </si>
  <si>
    <t>F-box domain;</t>
  </si>
  <si>
    <t>19NSW04_012940-T1</t>
  </si>
  <si>
    <t>MSGLSSSNPVPSELSISGDTEMGNSGQGSHRRVNGATPTASGEAEEEGDRQAAPSRRRPRAPRNLEEIPRVNDDTGERVREKFEEFLENFVDQTDGNDISSPSPSGPRRLYVELIKALKEFELTTLYLNFSHLLSTETVLAKAISEQYYRFLPYLKQALQSLVKKYIPSYQHINTHTNSTVSSGLISRQFNLAIYNLPHIMGIRDLRTEKIGKLISVGGTVTRTSEVRPELIFGTFICEECKNIVRDVEQQFKYTEPNTCPHPTCNNRTEWKLSIEQSTFTDWQRVRIQENSNEIPTGSMPRSLDVILRAEVVEKAKAGDKCIFTGTFIVVPDVAQLGLPGVNAEMIKTTGGGRPGGMRGVGAESMGVSGLKMLGARDLTYKTAFLACMVQAADSRSNATNVRWDPDVGNDQLGTRKDFLDSLNDQEVQELREMVHSDRIYNRLVQSIAPTVYGHEIVKKGLLLQLMGGVHKTTHEGINLRGDINLCIVGDPSTSKSQFLKYICGFLPRSVYTSGKASSAAGLTAAVVKDEETGEFTIEAGALMLADNGICAIDEFDKMDLSDQVAIHEAMEQQTISIAKAGIQATLNARTSILAAANPVGGRYNKKMSLRANVAMSGPIMSRFDLFFVVLDECNEDVDFAIASHIVNVHRLREVAIKPEFSTDALQRYIRYGRTFNPKMSPEAATVLVQKYRDLRQDDSQGWGRNSYRITVRQLESMIRLSEAIARAHCMEEITPTYVREAFNLLKQSIIHVEKDDIGFDEEDEAEAEAETLPTNPTEAPMDVDTTDAPTTDTAGPSSTPTQKPKPAQVKKPQIKITYEKYMGIMTLVLGKLQTVERETGNGMKKTELVQWYLEEMEPDLNSVEELEMEKALIGKVLIRLAKEKCIMELRGEGLQQESEEGESSSNARDPILLVHPECNIGDS</t>
  </si>
  <si>
    <t>Mcm6, C-terminal winged-helix domain;MCM, AAA-lid domain;MCM domain;MCM N-terminal domain;MCM OB domain;</t>
  </si>
  <si>
    <t>19NSW04_012941-T1</t>
  </si>
  <si>
    <t>MYGHQNEKPLYIGLAPIKASSPPPPQPIGTPPTTDEGFAYSTLLRRAEDETLLRSSHHHHHPRSRLPSPTTSTFPQKAYPINGSHEESQTAGSSSFYASATPSAHYSVQSIDQVVQQFNTHPVKGLPSQSVPAIRGIHGPNEFQVDARKSVLKKFLAQFYESPLNLLLLGSAAISYVVGNTDDAISITAAIVIVVTVGFIQERRSEKSLAALNKLVPHYCHLTRDGQPQTLLANVLVPGDLVTFSVGDRIPADLRLIKANQLEIDESSMTGETKPMKKQLERVQIEGRLPDISERTNVALMGTLVKSGNGAGIVVGTGLETEFGVVFGMMQEVEERKTPLQLSMDELAKKLSAISFAVIAVICLIGLWQKRSWLEMFTVGVSLAVAAIPEGLPIVVTVTLALGVLRMSKRKAIVKKLHSVETLGSVSVICSDKTGTLTTNQMTVTQIFTIDDGLKTVESLAEPNMHMLKISDVILKTLEIANLCVNAYRNQDGANVGTSTEVALLNVLTILGVEDCRPQFNRKSEIPFTSEAKYSSVVGSFKSTESRPSNPPISPRSSRSNQSLITDCDTHYLIGAPEVVLSRCKFYLKSDTVTTSLEEEGIRAKITQQAENMAKSGLRVLAMAYGFDSNNMIFTGLQGMTDPPRKGVSNAIASLQKGGVHVVMITGDSEFTATAISRELGILTNSGISSCLTGQEIDRLTPRQLIDRVKGTSVFARVTPRHKMSIIEAFQSTGSVVAMTGDGVNDAPALRMADIGISMGKGATDVAKEAADLILVDDNFSTILPAIEEGKTIFYNIQNFLAFQLSTAVAALSLITISTILGLPAPLNAMQILFINILMDGPPSQSLGVDPVNKEVMKRKPRSKNSAVLTVRLLYRIGFSAIMIIGCTLFIYLFDLKGAEAGQRDQTVTFTSFVFLDLISAIQNRGLNVDLLPRRIKQQIRGIFQHKLMAVLIRASRKIYQPLSRTASHHHHLTTRDDRVKTHNPILLITVLISFLSLLTIIYLHPLQKIFQTQALDRRDLTLLFGLGSVSFAAHEVRRHIERLIEKNEHDTTLDLNF</t>
  </si>
  <si>
    <t>19NSW04_012942-T1</t>
  </si>
  <si>
    <t>MATSLITSLIPSLDEVILDYLEGYLDEDEDPVATFVRPLLECEGIKENQINDVCNRLDQMLANKRELQKSDQDGPKTLDQAVHMRSQAAMSKTGLMGGAIDIESTVKARDSRVDVTKLAKAEAKLKAKREKKKDKFVEFEESRLVKAREAQKSYEELFLEVNPLNAAALAKGKTKDIHVDNIELNFGSNKILSGAKLDLAYGRRYGLIGRNGVGKSTLLRNMALREVAIPSHITILYVEQEVVGDETRAIDSVLKADVWRDRLLAEEAELNALLSAPDAHGNSDTAEARAAVRDRELATIRLGEVHQLLVDIDAETGPSRAAELLAGLGFSTEDQARPTKAFSGGWRMRLSLARALFCRPDLLLLDEPSNNLDLNALAWLEDYLQTWPGSLLVVSHDRAFLDEIATDIIHQHSQRLDYYKGNFTQFYATKSERAKNQRREYESQLQYRQHLQAFIDRWRYNANRAAQAQSKIKILEKLPELEPPEDDDVVHFKFAPTDKLTPPLLQLEDCSFGYSADKPILKHVNIDVTMESRMGLIGPNGAGKSTLLKLLIGDLQPIEGRQHRNSRLRISYFSQHHVDQLDLNLSPVSFLAARMPGKSDQEYRQHLGSFGLTGLTGLQQISTLSGGQKSRVAFALLSLQQPHILVLDEPTNHLDIEGLDALMDALSKWNGGVIVVSHDSRFIHNVCKELWVVASQKAEKFVGDVSAYKSLIVANQKTKPT</t>
  </si>
  <si>
    <t>ABC-transporter extension domain;ABC transporter-like, ATP-binding domain;</t>
  </si>
  <si>
    <t>19NSW04_012943-T1</t>
  </si>
  <si>
    <t>MFISSVANGQINHTSVGRSTYFIYKYSLLFIHELFQSFLSFRHPSSSDQFSLNMRHFRLLLLILFARVTLAPTSPGYGLGGRTSEYLTRGFPLPLPTDKARSDVNKEVKSLEQGLDHFGIPTGERNTMIVSTDESELPGMQVSRLHHIDLAASGHTNGNLNPAARSQKYKRPRLERLAAGEKQKDDCHPDTPYLQDNGQLLNHEQLDTKCQSDGGNVAGPQARVGHMGNGLLAEPFIRVEPDFLDQFLLNDINLDALRSTYEEPEIQKLQPFNHQSTNIQTQEKEQGKNLADDLFNAQLQNFEHYDFNHDPANDFPGSQEPAFPKSNPSSSSYIEPPKSPVAASHTNKEEVTLGKLLYQHEQKSFFTIHKTYLEYWDLVVPHSQIQVKKVDGLQANILVAKLGNVDPAASVHETSFLLPCNSKEPPYDTEAFFKIFRFLHLNLHHIHSNFLRGFSADHVSEQNYEYQSLLHWLFEEVFNPKNQLPLMGKTKLPILDEMKFGSVQSGILKLLEDPLLLEQISQDIFATWLKNGSREFGAKPEDGAILNMSHILPQHSNTSQYKFRSGEIQKNQAVVSSLIESKTLGEEVMEIGNLKFFAVGEKKKLGGRCRSPGGLLAWMNHQLSAVPHATLMDNYNSIIEKCQKATKKWDSDGFYNHKKLDSSYLMFSKHLLNENSYFLRLKDAESGKFLTKHDFQRRLKTFLASLEFYPGKIFPYLIPELDDFKAHQSRFLNWFSKNLYGEGDTCQLPVIGKVKRSILDQIPQPKHNLVQNYISKAISTKQHNKYQEDSLFLFGYWIKEENTELWSLYFHEDHDYSKFIAAALQSQIMRIHI</t>
  </si>
  <si>
    <t>19NSW04_012945-T1</t>
  </si>
  <si>
    <t>MGKTQLPILDEMKFGSVQYGILKLLEDPLLLEQISQESFGTWLKNGSRELGTKPEDGAILNVSQKLPQHGNNFHDPIRSKEIKEKQTVVSNLIKSQIIRKKAIMEIGNMKFYDVYARKKARSRCRNTIVLLNWMTRKLSLVPRVTFIEQCQSIVEKFKQIPNDCFCEGFSNHGILDKSHPIFSKIQFYKGSYYFGLLDEDSGFFLTKTETQQRLKSFLASLEHYSGKLIPYLTLESEDVKMSASSFLDWFSSHLYGNREDCQLPVIGQVERSTLEQSPQPKYNIVQCYISKSIATKRHNKYQEDSLFLFGFWLKEENKELWNLYFKSDQAYSRFIAAALQPQEVMQVET</t>
  </si>
  <si>
    <t>19NSW04_012947-T1</t>
  </si>
  <si>
    <t>MISTFDEHRGSIIFVNRSLNSWSILFTKTPTHRPARWSSLQSIRFQTTCRTRSDNHTLSFSPSYLEISNFVLKTSSSMPARANLAPDDRMKDWLSSQIDTFQDFLNRLASPIFTLADQAIVVLSYLNPFTYIFLLFNFFYRLCVSPHTHRSILGSIILGFIFVISLLLSIIAYITFYRAYVPHVGFRLPVWLQYGEARVPYAAMDLSSIAPEITVDQAYDVHLLLTVPTNDRNMNLGNFMVHFSLVTTHPHNATLHQSSRHASLIYEPGFARVLHGFKYLRTLFFLSSPPSVQHIRVPLLEHRIIHPTSLGKRTKIAYAKIEVGRQDVYSSPTLLLERDGWGELQIYKATLAFDAHLEGLRWALYYHPYISFCFFSAFFFIAELMAVFITWGTVLYREAPSKPTKSSSFPKVEPYSGRQHSSASQDRPKVGTLAPGTTEVDSSSTSENDPRSLEDDDDREHETFFEEPPRIKTEVNDDGVLVGSSRDIHTDPSTSGPQRHLTHRKSSKTSRYS</t>
  </si>
  <si>
    <t>Seipin family;</t>
  </si>
  <si>
    <t>19NSW04_012949-T1</t>
  </si>
  <si>
    <t>19NSW04_012952-T1</t>
  </si>
  <si>
    <t>MRPCGFLSQLASTCVLLTISNQIITKFPRGDIGSAASVSAHAADTSPINIDESGCDGKTVDLVLSVLPLDSDIPDSDLDSQPTQHVEMAYDPRAATLDSYRHLPYNGETQKIGSSRVTNIRNMPYYSHEALDRHGQRYGPLGSQYGLARPATNAVQNFDKSIAANNNGYQLLPTTSRRSNTDRSVNPSPSSQGLQANINSDPTMFVSVGHVPPKTPIIRENNLRSDHSSLASHTNMIALSGLQKAANHRGSHLPPPPGFQQSQAHPFATGDGSSPKFTDYGLHNGQADFVPGQHGRATFRPGHADIRGDLKPSSFNPNNRNPMNVGNPPSFPTDKLTHNPGKMETRDHQNLRTPGFSSLDNTNSGSISSGNMHQKHNAAAGHLENMRRNQKGKEINNDRNTGHSPLQTSKPVTSIRQARVFTSTDSQRKDETPKIAKFISDDQSQRLSHEQAKAGNSIEPGASEESESLAEVGENCLRPTLGDFLHASAKNGKVDLQKSNQRSEEQQLSKALDVKPAVVRREKTPVEPFLPAPDIKQIIQQTLQRESVSYKRDNTKKKGSDTKRGKAEPTAAEAADLEKARKEREKKKKDWEATQMDAKKKRRGQKADPATGGRIVQDIPQNQKFPVESSDESTKLGERNSQGDSSGGNQNGLETMISPKDTVNRSLPATDENSKKHHQAQEMAARLETADPVTANKLSDKLIVGSDESIQGRNTLNQGQSSENVSHLSATSSRPRNFRQTPEFIEEEKSILKLVDHKIKYHHPKKPILSVPLHFEADYASQDRHLEKLFQEYKASFNEQNLQTIPATSMLAPIKIEDYVFTNKISKVFDVLNDSIRHKDLAAYRPLRLDQFSDSARTKFDRLWGEGTVSDWGKKLEFSLMARLALILNLHCKTPHCGISPDYHVNILYDRLRLNHRYKKFNTKPFEDYVQKILDHAESNRRFAALLVCLQEETYARNWKFWKNKLIGQGDMKTCRTIERRWGISTVATSTVNIPYVSPWTASRYKMDGPVGTSKYTVDQLMEGIYGKKEAGRRLLLDLYLRTRINRKNRWYERFRLADAKNKYGVDLLTVLMVGDALLFGFNNLPKKYENSDLAGKNIAALLKVFDAHEPWIESPERAWLHNECGGLYQDRLRIISQLYIKSCEQTKKSAYKGLILLWRDLGLDHGVIKALGTRNVDVIFSRYPQSAVSSCYFLSLPLHLRSP</t>
  </si>
  <si>
    <t>19NSW04_012953-T1</t>
  </si>
  <si>
    <t>MPAYGVQKSATACNNNDVIVLSSSITSPTSSITPQTNADNVNVQENSVVIFSSSSTPTGTITPKSDSQDVDADSEDGQAKKRQLTSKFEDHFERLVEGTLVKVICNYCKYSLSAASAAGTNHL</t>
  </si>
  <si>
    <t>19NSW04_012954-T1</t>
  </si>
  <si>
    <t>MHLPGLIAASFAHRLLLSLPTLDPKKIIRSGKAEHRRRAQLDALLQNNNPLPEMSDKGEQVTADEDAKSLNKREPSTTDNGMALEEMMGAILTLQKTTQRQFLAVQEQNSA</t>
  </si>
  <si>
    <t>19NSW04_012955-T1</t>
  </si>
  <si>
    <t>MVPDQIPPAGPNHCPAAPSRQPGTNPPAAPKLFFTVAARHPSHHPGSHPAPPRPPKKIQRHCLIITMSIPSSNNRFSVTHRVDPLPFANVHGKPQESYLLPSQPPDSQAQACRLFFEDGDPAAADNSTERTVPAPNGGRPVPATPGAPHQPGRGPPSTPATRAITVKHHVYIRTPAGQLALANPTAPIASTTKIWERVIPKGEAVLKTVLQHTTWPDFKTNCIAAIDATIPLLACEEEGLLKWQGIIPREEVYGKGVNAMITGPEDFRGFVAKALEVPHADVTEGERLAERIQICAELQLYLKGKYGGNDESLRIKNPADPATSIRVTWDRLRCWSRCLLHELEGVDFDNPPEVPDLFTKDPRPALTLAELAEKQTARLDVHRSASTPSTPKGVSAGSPSSSAPMGAGSPLKQAHLAAHPALLSKITEPGTAAKIFTPPRRLPSGQIAPQRVVASPAAQAPSGPKPGPPALSKPSAIPAGGAASAVATHKTTPTPAMRTAAPAREAALAALVPQADELESEPSDDEVEMVSPATRAPSPTSSIELMSPPEARDAPAQLGPTQVASPVCSNPKGANTLSLSSWISNSSPTTQLQLNEAGRQLTMNQFLDLCNFEANDPLPRGLIKLAHIGRWNFFLDTNDTQLRQLNFPPAVASQLMKGARWLIPTHAISPTPVEHMPSVAHEETQAPPLLGKIGAPQVNTDPSITLPPAETGKAALASPDTVGAPQPGSTNPLIAPPAASAKGAPAPGSPESEPSHSMVLRAQAEPSQEV</t>
  </si>
  <si>
    <t>19NSW04_012956-T1</t>
  </si>
  <si>
    <t>MRPSGFLSQLASICILLTISNQIKATPPIKNSPPGDIGAASVSAHAADTSPINIDESGCDGKTVDLVLSVLPLDSDTPDSDLDSQPTRVVEMAYDARAATLDSYRHLPYNGETQKIGSSRVTNIRNMPYYSHDALDRHGQRYDPLGSQYGLARPATNAVQNFDKSIAANNNGYQLFPTTSRRSNTERSVNPSPSSQGLQANINSDSNTFASIGHVPAKTQIIRENNLRSDHSSLASHTNMIALSGLQKAANHRGSHLPPPPGFQQSQAHPFAIGDGSSPKFTAYGLQADFVPGQHGRATFRPGHADIRGDLKPSSFNPNNRNPMNVGNLPSFPTDKLTHNSGKMETRDHQNLRTHSLDNSNSGPISSGNMHQKHNAAAGHLENMRRHQKGKEINNDRNIGHSRCQTSKPVTSIRQTSIFPSTDSQWKDETPKISKLISDDQSQRLSQEQAKVGTIFPSIDCQRKDETPKIYKLFSDDQSQRVSPIVMLSQEQVRAGNSIEPGASDESESLAEVGENRLRPTLGDFLHASAKNGKVDLQKSNQRSEEQQLSKALEVKPDELRREKTPVEPFLPAPDIKQIIQQTLQRESVSYKRDNTKKKGSDTKRGKAEPTASEAADLEKARKEREKKKKDWEATQMDAKKKRRTQKAEPATGGRIVQDIPQNEKFPVDENETPKTASSDESTKLGERNYQGDSSGGNQNGLEAMLSPKDTVNRSLPATDENSKKHLQAQEMAASLETADPVTANKLSDKLIVGSDESIQGRSTLNQGQSSENVSHLSATSSRPRNFRQTPEVIEEEKWILKLVDHKIKYPHLKKPILSVPLHFETDYASQDRHLEKSFQEYKAHFNEQNLQTIPATSMLAPIKIEDYVFTNKISKVFDVLNDSIRHKDLAAYRPLRLYQFSDSARTKFDRLWGEGTVSDWDKKLEISLMARLALILNLHCKTPHCGISPDYHVNILYDRLRLNHRYKKFNIKLFEAYFQKMLGHAESNRRFAALLVCLQEETHARNWKFWKSKLLGLGGMKTCHSDVFEHRLGISTVATSTVNIPCFSPWTAGLCKMDGPVGDSKYTVKELMEEVYGKEETERRLLLDQYLRKRTHSGNRWYNRFHLADAKKKYGVDLLTVLMVGDALLFGFNNLPKKYENSDLAGTVIDDLLRVFDVHEPWIESPERAWLHNECGGLYQDRLRVISQLHIKSCDQSENPSYKGFLPIWRDLGLDYGDGQCPLSVRPSYWGYPQSAVSIWYRSLFTHQYNPSKNVYSWGETIALRWAALQCDGMKKIKTLLSVAMMIFLIIVMLESFRMGF</t>
  </si>
  <si>
    <t>19NSW04_012957-T1</t>
  </si>
  <si>
    <t>MCSVHFVTSCLLIWFMRATLVSSSYHHHQEKRQLELPSLPVLGSIFKNKTYDYVVVGAGTAGMTIAARLSEDPNVNVAVVEAGIDYELSPVNKILVDTPGADGIGCGSSPDDAINDAIDWRFKTTPQSGANNRTIRYARGKTIGGSSARNIMIYHRASKGSVDQWATLTGDPDWTFENRFVDYQKSVSFTAPKHDLRQEIPAAQYDRLAFTQANGPVQISYPNTAQPFSKYMQLSLNEKGIPTSQDFNGGTLKGVQYAPATIDPKDSHRSSSRAFFSAARSRSNLVVYTTALVKRIIFNESTPPQAQGVEFVYTLTGLYDKLIAKKEVIVSAGAFQSPQLLMVSGIGPKDQLTSHNIPIRVESPNVGRGLQDHIIYGPTYPVHSIQTLTRLAVHPTYAISQYLNFTIRQQGPMTNNAADMISFERFNITKLNLDEASAHSLSAYPNDWPHVEYLSAPGLVGDFSNLFKLNLVAGTTTGKEFVTILVALVAPQSRGSIRITSNDMSVPPLIDPGWLSDPVDQKIAIEAFKRTREFFSAQAMQPILDGQEYLPGPSVKSEEQILDWIRNNTMTMWHAACTCSMRTQDQGGVLDSHFRVYGAKNLRVVDASAFPSLPPGHPQSTVYMIAERAATLIKQEQV</t>
  </si>
  <si>
    <t>19NSW04_012957-T2</t>
  </si>
  <si>
    <t>MRATLVSSSYHHHQEKRQLELPSLPVLGSIFKNKTYDYVVVGAGTAGMTIAARLSEDPNVNVAVVEAGIDYELSPVNKILVDTPGADGIGCGSSPDDAINDAIDWRFKTTPQSGANNRTIRYARGKTIGGSSARNIMIYHRASKGSVDQWATLTGDPDWTFENRFVDYQKSVSFTAPKHDLRQEIPAAQYDRLAFTQANGPVQISYPNTAQPFSKYMQLSLNEKGIPTSQDFNGGTLKGVQYAPATIDPKDSHRSSSRAFFSAARSRSNLVVYTTALVKRIIFNESTPPQAQGVEFVYTLTGLYDKLIAKKEVIVSAGAFQSPQLLMVSGIGPKDQLTSHNIPIRVESPNVGRGLQDHIIYGPTYPVHSIQTLTRLAVHPTYAISQYLNFTIRQQGPMTNNAADMISFERFNITKLNLDEASAHSLSAYPNDWPHVEYLSAPGLVGDFSNLFKLNLVAGTTTGKEFVTILVALVAPQSRGSIRITSNDMSVPPLIDPGWLSDPVDQKIAIEAFKRTREFFSAQAMQPILDGQEYLPGPSVKSEEQILDWIRNNTMTMWHAACTCSMRTQDQGGVLDSHFRVYGAKNLRVVDASAFPSLPPGHPQSTVYMIAERAATLIKQEQV</t>
  </si>
  <si>
    <t>19NSW04_012958-T1</t>
  </si>
  <si>
    <t>MRQHIASRSSQIASSLLCISKDASYLPAHIFVKVLYRTRSCPSNPAFRVLRIIPLATPIRSVMTITWHGRSWRRGLKLQYQYPLASDEDCNQMMMAGVYEIYTAHLSGNKSAQTENFKPDDKPIILKSIANVLANKTR</t>
  </si>
  <si>
    <t>19NSW04_012963-T1</t>
  </si>
  <si>
    <t>MSFGRGGGRGGRGGRGGGGAGRGALADLSLGTLSFADLLATSRADIGDVLYPTTGVNLPVTDLPSNQEAQTVASAVDRWLHPAHPSSRQRWVIEGDLKPNAGSNKTKQRQSLAKPFIHQFSKLDLQPEASSEDWLYSDRYKASNSSERGPSKQATGTSTDSNKSKYIHLLEKSFFPPDLWTSFSEGKKRTTVKKTKSKRATGKSALSGLTDDLEIEEDGEKDDKDEEDEGAVMEEEEIDEDDPDYDNNYFDNGDADEGMDSGGEGGDEGGVF</t>
  </si>
  <si>
    <t>19NSW04_012965-T1</t>
  </si>
  <si>
    <t>MSALFNFQSLLLVILLIICTCTYLRAAAPSLIDRNKNGVFGLFWKFARIGERLSPYVAIACVTMAGVIVIG</t>
  </si>
  <si>
    <t>Protein kish;</t>
  </si>
  <si>
    <t>19NSW04_012967-T1</t>
  </si>
  <si>
    <t>MPSTGSPSRGEGRGPTGFCADSNLGIWLTETGGWFHPGLVFGAGSSIADQGERAGAAARDMGLSVWADAPINKHDVLASCPAQAIIDRNHSLDRIAKLVARLRHSDNDKSLPVWPDPDSIDAFFLGFLDRTVVSFYLILTKLSLRLKSRRPSAQEAEEDPSLVGPLTELFSFHEEYVRLLPEAEQLMTPLFWNDAELDRVRSTSLLPSVDQQRQLWTSEYESLILGEKIRGLSDDLHAFIRQHVTCLDYFWANTIVNSRSFPSTLLLAPSSSNNPDRAHSQRPSSAAPNESAPILLPGVDIFNHKRGSKVEWRSVPLDSLHLKSIEIVSLENQIPHGEQVFNNYGPKSTGELILGYGFALGEEDWKKSGGDQEETMVMNPDDFYPIKLSEPEEEQAYSPLIREIFSRFKPDGLLHHVRRDGQIPSLLMGQLRISMISSDEDLLLASNRLQDHLLLPPESFLDIFHTAMAHKLSWENELNCIDCLASLVKFRLNQLLDSHPFLPDADWDAQVRTPVKRMIQIYLNGQVQILKELLKVTENTFQIAIENARADGFHFDSDDDD</t>
  </si>
  <si>
    <t>SET domain;</t>
  </si>
  <si>
    <t>19NSW04_012970-T2</t>
  </si>
  <si>
    <t>MPSSAGASSSNSGSAHRAMSYTHLAWSIGHIVVLLSTIWNTLGILFLQSRPKAYSLAYGGAILSWSIVVYKSLGTPSLSKAYLQRAAMDENVQYLVVALYWFFSKPIFVTLLPFAIFSTFHSLSFIRTSFLPKVPSKKDASGAEQPQQIGVVLSRGIQSWVKQNYESAMYCVAIVEVLVIQGRVTLGALTFQNRFVGLITSFARMCKSCFPVGFRTQVKYITELT</t>
  </si>
  <si>
    <t>TMEM33/Pom33 family;</t>
  </si>
  <si>
    <t>19NSW04_012972-T1</t>
  </si>
  <si>
    <t>MAAKTQSQRPSNQEIVNTIRTLGDEIRTIASKAGQLERDSEEHSVVVETLKKTDPGRKCFRMIGGVMIERTVKEILPDLEEHRSNINEALKTLLSQYQAKKTEMQDYQKKWNVKVTVTP</t>
  </si>
  <si>
    <t>Prefoldin beta-like;</t>
  </si>
  <si>
    <t>19NSW04_012973-T1</t>
  </si>
  <si>
    <t>MRLSPFVTYALICCMSVNLLSVIVEEHFPFDFPTHQGLGAALKRKTYDYVIVGAGTAGMTIAARLAEDPNVRVAVVEAGIDYDLSAVNKLLVDTPASDTVGCGSKPEDNMTDAIDWRFTTEPQLGANSRTVRYARGKTIGGSSARNFMIYQRASKGSIDKWAELTGDPDWTFEKRYSDYQKSVSFTAPKHDLRQELPAAQYDRLAFTQSYGPVQVSYPNMPQPFSKYMQLSLNEKGIPTIQDFNGGNLSGVQYASTTIDPKNSHRSSSRAFFDAARLRRNLVVHTSAMVQRISFDESTPPRAQGVEFTNTLNGSADKLFAKKEVIVSAGTFQSPQLLMVSGIGPADQLTANKIRIRVANPNVGQGMQDHIFFGPTYPVHSIQTLTRIAANPDYATSQYLNFTRRKLGPLTNNAADMIAFERFNSSKLKQLRASSLSSYPSDWPHVEYLSAAGLVGDFSDLHMLNLLAGTDTGKEFVTILAALVAPQSRGTVKIASNDASVPPLIDPGWLTDPVDQRIAVEAFKRTREFFSAQAMQPILDGQEYVPGPSVSSDDQILDWIKNNLMTVWHAACTCSMRTKEQGGVLDSHFRVYGTKKLRVVDASAFPSLPPGHPQSTVYMIAERAACLIKKGKCKTSLGPLNHYSGSAGSFVRKIDMLTIATAMLYTSPFFLQPESTVYFYPFFGLPFFGLHHYLYCVISTSPSFRASIWDH</t>
  </si>
  <si>
    <t>19NSW04_012973-T2</t>
  </si>
  <si>
    <t>MRLSPFVTYALICCMSVNLLSVIVEEHFPFDFPTHQGLGAALKRKTYDYVIVGAGTAGMTIAARLAEDPNVRVAVVEAGIDYDLSAVNKLLVDTPASDTVGCGSKPEDNMTDAIDWRFTTEPQLGANSRTVRYARGKTIGGSSARNFMIYQRASKGSIDKWAELTGDPDWTFEKRYSDYQKSVSFTAPKHDLRQELPAAQYDRLAFTQSYGPVQVSYPNMPQPFSKYMQLSLNEKGIPTIQDFNGGNLSGVQYASTTIDPKNSHRSSSRAFFDAARLRRNLVVHTSAMVQRISFDESTPPRAQGVEFTNTLNGSADKLFAKKEVIVSAGTFQSPQLLMVSGIGPADQLTANKIRIRVANPNVGQGMQDHIFFGPTYPVHSIQTLTRIAANPDYATSQYLNFTRRKLGPLTNNAADMIAFERFNSSKLKQLRASSLSSYPSDWPHVEYLSAAGLVGDFSDLHMLNLLAGTDTGKEFVTILAALVAPQSRGTVKIASNDASVPPLIDPGWLTDPVDQRIAVEAFKRTREFFSAQAMQPILDGQEYVPGPSVSSDDQILDWIKNNLMTVWHAACTCSMRTKEQGGVLDSHFRVYGTKKLRVVDASAFPSLPPGHPQSTVYMIAERAACLIKKGK</t>
  </si>
  <si>
    <t>19NSW04_012974-T1</t>
  </si>
  <si>
    <t>MGFSFFIVCLLVSFMGGNILSSNHQEHRRFDIPTLPVLGSIFEGKTYDYIIIGAGTAGMTLAARLSEDPDIHVAVVEAGIDYALSPANKPFVDTPGADTLGCGSKQDDAINDAIDWRFNTTPQSGANNRTVRYARGKTIGGSSARNFMVYQRASKGSLDKWAELTGDPEWSFEKRFVDYQKSVSFTAPKYDLRQESPRAQYDQLAFTQSHGPVQVSYPNMAQPFSKYMQLSMNEKGIPTSQDFNGGNLSGVQYASTTIDPQNGHRSSSRSFFTAARSRSNLVVYTTAMVKRITFDESAPPRAEGIEFIYTLTGLADKLLARKEVIVSAGAFQSPQLLMVSGIGPKDQLTANQIPIRVENPNVGQGMQDQLIFFGPSYPVHSIETLTRVATRPDYLASQFLNFTLSQQGLLTNNVADMISFESFDISKLTQLNSHPLSAYPTDWPHVEYLSAAGLVADFSNLITQNALAGTTTGKEFVTILAALVAPQSRGTVRIASNDASVPPLIDPGWLTDPVDQMIAIEAFKRTREFFSAQAMQPILDGQEYVPGPSVISDDQILDWIKNNLMTVWHAACTCSMRTKEQGGVLDSHFRVYGTENLRVVDASAFPALPPGHPQSTVYMIAERAASLIKEENS</t>
  </si>
  <si>
    <t>19NSW04_012974-T2</t>
  </si>
  <si>
    <t>MGFSFFIVCLLVSFMGGNILSSNHQEHRRFDIPTLPVLGSIFEGKTYDYIIIGAGTAGMTLAARLSEDPDIHVAVVEAGIDYALSPANKPFVDTPGADTLGCGSKQDDAINDAIDWRFNTTPQSGANNRTVRYARGKTIGGSSARNFMVYQRASKGSLDKWAELTGDPEWSFEKRFVDYQKSVSFTAPKYDLRQESPRAQYDQLAFTQSHGPVQVSYPNMAQPFSKYMQLSMNEKGIPTSQDFNGGNLSGVQYASTTIDPQNGHRSSSRSFFTAARSRSNLVVYTTAMVKRITFDESAPPRAEGIEFIYTLTGLADKLLARKEVIVSAGAFQSPQLLMVCKSCRMITAEISLQPTKSQYASKIQMLDRECKITYSLGLLTRSILLKR</t>
  </si>
  <si>
    <t>Glucose-methanol-choline oxidoreductase, N-terminal;</t>
  </si>
  <si>
    <t>19NSW04_012974-T3</t>
  </si>
  <si>
    <t>MGFSFFIVCLLVSFMGGNILSSNHQEHRRFDIPTLPVLGSIFEGKTYDYIIIGAGTAGMTLAARLSEDPDIHVAVVEAGIDYALSPANKPFVDTPGADTLGCGSKQDDAINDAIDWRFNTTPQSGANNRTVRYARGKTIGGSSARNFMVYQRASKGSLDKWAELTGDPEWSFEKRFVDYQKSVSFTAPKYDLRQESPRAQYDQLAFTQSHGPVQVSYPNMAQPFSKYMQLSMNEKGIPTSQDFNGGNLSGVQYASTTIDPQNGHRSSSRSFFTAARSRSNLVVYTTAMVKRITFDESAPPRAEGIEFIYTLTGLADKLLARKEVIVSAGAFQSPQLLMVSGIGPKDQLTANQIPIRVENPNVGQGMQDQYSLGLLTRSILLKR</t>
  </si>
  <si>
    <t>19NSW04_012974-T4</t>
  </si>
  <si>
    <t>MGFSFFIVCLLVSFMGGNILSSNHQEHRRFDIPTLPVLGSIFEGKTYDYIIIGAGTAGMTLAARLSEDPDIHVAVVEAGIDYALSPANKPFVDTPGADTLGCGSKQDDAINDAIDWRFNTTPQSGANNRTVRYARGKTIGGSSARNFMVYQRASKGSLDKWAELTGDPEWSFEKRFVDYQKSVSFTAPKYDLRQESPRAQYDQLAFTQSHGPVQVSYPNMAQPFSKYMQLSMNEKGIPTSQDFNGGNLSGVQYASTTIDPQNGHRSSSRSFFTAARSRSNLVVYTTAMVKRITFDESAPPRAEGIEFIYTLTGLADKLLARKEVIVSAGAFQSPQLLMV</t>
  </si>
  <si>
    <t>19NSW04_012975-T1</t>
  </si>
  <si>
    <t>MTVNHRLLDNLAYAGGISPYQCSDVYMPSTTPPRLNQLVIFVHGGAWRAGDKADTHSVGLIKNLSSQFPKAAICSVNYRLSIGKVNPDSDVTHPSHNADVARAIEHLNSLPELKDIDEIYLIGHSTGAFICLSLAGIFEPPYPELPRLTTITSKKIHGLILVDGIYDLVKLLEEYPSYIDFVAGAFRQKGSDQLKYLKDASPISWSPSAVDPDSPRILILHSHEDSLLTIRQSELAATTLRSTPSLDNKVESDFDSVSGDHHDLLVSPALAARIKTFITGSE</t>
  </si>
  <si>
    <t>Alpha/beta hydrolase fold-1;Alpha/beta hydrolase fold-3;</t>
  </si>
  <si>
    <t>19NSW04_012976-T1</t>
  </si>
  <si>
    <t>MPSNTSMTPSPKQRNRFISTIRRTLKTRTLSASPTTPPSGKPTLDSRDSHSSSPTSSGSSDLSTPSPSTRSPQPTAQQRRYAAVFSKITFSTAEFIEDRYIYSHSPEKTEAPLTPAPEELVPGPSFFAIPSTRQPSVIDQPDIRLDQTSNPTEHRISFLGLSGLPSSTAPLRSCFQEVFDLIDAGLAGDPFDLIGADISDDSFDLPGTERSDESFDFPGDSTLDDSLDLTGAGSLEQSFHHPEASRSKEAIVPPVASTPQESPDLHLPSVPEEPLDLLRVGSTEECLDFHAPARTDEHDASPEPKLPEETSVDDSIQCFLHSLSASLRNDPTEFSPRISEWDQESANDFAWLHLHDEPELDAHNPLSEYTLTHSRSSEYLTQLPRFLKRSTARAKRLPPKQQI</t>
  </si>
  <si>
    <t>19NSW04_012978-T1</t>
  </si>
  <si>
    <t>MAIISPSSSSKTTDLFKDGENKQDSTRALPKLDQAMLFKQLKPLTVPIIGMLPIKNPAHSLQLLPIIASIKAIVLNHSQAELMTPPMIHYIFFPIEQIYHQINLVALSESCLNQVLELSSLLVRAAKLHEPNALWTSKETLIINCILPLLIQNTGSDQSNEEKKPELWKPARSDESTSLALDLITAILYPHCPNESRPLLNLDNLYQNQTNIPSLSAYLLRFLFQHLVDILDTLYRIYASPKQSQPSLDRARNTIRLIRLGLLRLSSSNISAGNGVDILSTFLPSITSKLTQLACLLAQRRQSSELLSLILHTIEWLLVECLDDELPDLQEILADRQFHPVDCEPVPDQHSQSDVYDQVLEIASDWKLGRSHSTPTPAQAVTKPSPPASSHDTDSKEILVKRDQSWLRMTSAKVSIVLQRLSPFLENHSSPIVREAWAHFCSRLIERTSLVLRISSSCSTEKNEDQCDPREKDGFGVVLEALISLRSNQNFDVAHDMICSSLANVTRSAPLASVQVIVQFIRANFHSLSNLLVKQASGQDHDIIHLSSRITSSLDMIIDIMLHQTHPTHFYQSCFNFVDLNEFQNLLTSTLCRVHLVIPKILDYQPDQAFPSGNSSLLDHPRRQSKSHQRSPEPLPSTFPSLSVKNIFDHKSIKALEELVRAISRLVLHLSYLTSWSSIKISEIVYLDQLLQLTSTTKGAKPSDVQQSCLQLNALWALGESIRASKSISTDDRYRARFGKIEIFCLQGLEKLLEISESYRVEGGQTTEEANHLSSEMTTINQALDNLTVTSYLKGNDQLLELERLKPTTLSRGSDELIANENFQALRTSLILRLIASLAYVFEGSFQTNLSWVLYYVLAQLGSPNPYVYQHAMATVSELAFYCGYASIANMLEDNSDYLTHMVSNKLLPHQYDIQAPFVLEHLIRLVGLRAMLPLVEQILLHDFFELLDDYHGYDLMCEQITGVFRCVMSLMNKEIAFEQAQRKVDAPTGGDNGATNPENTCKSDNRIDEIFEIEQQLASVRWALAGPPTDMSTDLERFKTLQAARAKWRDFRRAPPASPPEKNPQRPFGEIDEHASVAESVPDGNEKECPPPPLTGYQRIAAELMSKSANFLTHSSTNVRLNVSLLINDAIPILGSTSLNPHESSLLPVIQRFWTIILSRLDDDRTAIETLNLLQSLCQHVGAFMSRRLVNEIWPRIRRLIESTETPGRVRQAAIDALAAIVSSADHINWKEDFVWEIIQSLFTLQARSKSKSIQAVDRILDRLSDKGFRGSVLVARRAALGLIVGMEFMAPKSD</t>
  </si>
  <si>
    <t>19NSW04_012979-T1</t>
  </si>
  <si>
    <t>MATSEGYGKSSSNHARGLFNHIFALSIEYHTENYKHIISREYNRELLAWQLHQAMGLELIEHTTF</t>
  </si>
  <si>
    <t>19NSW04_012980-T1</t>
  </si>
  <si>
    <t>MLCDMCVPAGQRGCRKSQLRPLALAPGGQLSQTTKNDDQRPGGEMALLMPTTTTLPQDLSKNIISTNKLPSNIPSSSQASSSTNPVNPKSKKRARFADENYDDTTTNQHQQQQQSLSSFITFNHDDPPLKKIRTQEEPPSFDLFDLSANDTLRQGMYLNFINTAFTERANGKFERYDQLLGQFDPLISPQSPQDSNPPNVSMTRVQGWLSALTSMVSQLDRSHSHLVEKVLRLPWTVLDDQFANTFSRFANGLVTARCEWIQITLENIVQGFHYNTIPLEHRSALLPSSVNRRLIYLRLHSLLRSILRLIPTLPATLWPILTLYFPKKRDNLDEHVCYLCNLLKVASYCPDLNAKIVNFCLKKCLKIDIDIQVEVEEWEDEEGRLEEEIFGKPIEDAFEKSWTEDDGQESDADEEDVDDEEVDFDDLSSDEGCPSDEENEKNLKAPSPNSVRKVKKLAAKLDGMLRCIFDHLQQISVGVALKPTTATTTTPAETDEHSGQSKDQTLVAVEDPQRREEREGLFDVILSNFESSILRTRRTRHVQFILFWYASLDSTFADSLLATLVETGLYETDKNSTTVSTRVAAVSYIASLISRAKYIDKHVTRHVVSLLCARLEFGLAQANKMNVSEHVVWYAVAQAIFYIFCFRWEDLLVEDDDEEEQDEANELSIHFSRPKKFNDRWLSGLKILERAIISPLNPLKTCADTVVTQFAKISHETNFIYCYDIMRRNNKNPGKGTDKKASTQSKILSLPSLTISTGSISPSELSCSPSSVNTNLTSLAGVDGRSQQPPRPPGSSSYEQVVDKALFESKIDLFFPFDPFKLPLASVYLQSIYRSWEDLSVDDDDEEDEEEENGDEEEEADQEE</t>
  </si>
  <si>
    <t>RNA polymerase I specific transcription initiation factor RRN3;</t>
  </si>
  <si>
    <t>19NSW04_012981-T1</t>
  </si>
  <si>
    <t>MYIDNEISPKTKTEYSVRNMNWSGSDLLKIITLYHLTHPFATAGFIKELHPAHSTTLTADAHGCEETRPEKRPKTWDLNVAYMEDGSSEDEFNSSGETHLHVSEADVALCREPDKNHFEPIQPPTFSPNVVYISELRKEGTDHKKNQDDSPSLHIEAKESHQDVDAIQKNKMTNHSKGPHSRQTKGQVCSKILGELDLEMQHQVKKYKNFVKNEMKRAKEIHIEHSDELKHFIKIAVTALRKQSVENFSEWKQFEDKVIQKQGEVEELYKHSTVASGLKILGDRNSYFLDPSVGLEIDKIRFFSKGSKSAKEDSTTMINKILKIGEALHVFHNLVAADGMGITVSKNTEGSHKAILEWLYNLIFMENGKNPPLLGNINLSQGPKSREFDASQLCFFKYINLDGKFNKFRAFIAACELMQLWSKT</t>
  </si>
  <si>
    <t>19NSW04_012993-T1</t>
  </si>
  <si>
    <t>MSLPIHPTTLSSRMSGLNIYDTTNSVKAAAQQTASEAGEGSQMAQPQHPTPQAQEPDIDASQPATSSQAPGPNPKPPKAAKAVKTTKPTTRAAAKNNATAPRTKPSPGSPPMAQIRDPEIAEIVGPLNVPLEPAADVDGPVTTADDGDASKEADRETRAILMAQIIKAEKTGDEAKIERYMKMYESVIVDQKSATQRTVVRQDNPVIFKSMSVPQKRPAPPGETTQVRNVKFITGRSNSHDDGGFPPYFHKLLLECKGPLMR</t>
  </si>
  <si>
    <t>19NSW04_012994-T1</t>
  </si>
  <si>
    <t>MTSPDRLAGLTALAKRGTLPRELSTQDKHYLLGYRWNTLACYNSAVKKYLRFAESTNRTPFQIPISAKDVYDFCCWAGRTFECQAAHKVSSVTLAKYLVREFEAKLKVYISAREQERTRKQKRMKCT</t>
  </si>
  <si>
    <t>19NSW04_012996-T1</t>
  </si>
  <si>
    <t>MVNTPHARLSTFSLNRPVSSVRPPTHHSRNIFLAGSAARVSFVDRQSGISFPRPGSELVPNSFEPPVAPFRPTHQTTSSMSRSVSNLRFELDAHPAADHPSSLLNIFQTSAGSVSYTPPEQLRSEIPLASPFLDIWVLGCVLYGLRQGHLPFEDDFELRLRLKIMNSQFEFPGALVVTLAYKSWREAEKKKVVAKLLQGCLAVDQESRWVVSEIGCSPWLDRAPPPHPRQTGSMIFLISILCKPKVW</t>
  </si>
  <si>
    <t>19NSW04_012998-T1</t>
  </si>
  <si>
    <t>MQPPTTKSTNTILCPVSGGSSLGPSYQPLKPLQDWFVSSCPNRHHEMMVPIPIKSSYSPAGSEPIPNGHSTSAQPAHLEVTEEGSKINLKRRTLTMTPKIEVWKMPTLVQEAF</t>
  </si>
  <si>
    <t>19NSW04_012999-T1</t>
  </si>
  <si>
    <t>MIDDNPVSPSDDADVTARLTRSQAADASAKANPTPQAPAKKPSDPQPNATAKPSGNKKAKSAKTPRRPLSEAIGAKHDSIPEQVEQPTQVSDAPEKAKDELIAIMLEAALKAGRDGDQVKSDMYFNCYKAMILGEPATIPITLVPVARNLAASKQPIKRTLSTDPFLTLNGEQENTTVGGVNFNWGHTNSHEDVGFTPYFKKNLLELKGPLPLTIFNKAWQDAALQYHAEKRPKNNDNSTKRGMRYTGYPYPSEWLMSYSDWSLNYSEFLITMRDIYRYETLGQWIVLHKMNADKILRKDGFMVALRYDIRIRANAFAHRVVKNGVSSFLDISVFRQEVYNTAYGESRRLDELSFRDSNPYAVGGPRFGCDPHTGLNPNKRGGNSANTPRSAPPAAAANPTNPNPGPATSGLPAKPKEGRPKSTGYLGKHFNPAFAEQRANGQVPKQSGSGPSGPEPLPFGNEFEPIEVESNGSQNGDTSPMWPTEAKCDMNIEAWEAALSTANLLPEYQDVLEGFRIGFAQGIPLHNLGEDIPYFAPPNHQSALMARGKIEESIAKEIAAGRMFGPFQSEEVWDRFGFFRTNPLGAVVNGDGSL</t>
  </si>
  <si>
    <t>19NSW04_013014-T1</t>
  </si>
  <si>
    <t>MSGAVTAGTSSTISNSLPSSTSCHPQPNRHPLSTQPEDNLPSGSSLRTKTLTTTSGVDATDSELILVGDRTSPFSQRTLFALQERNIAYRFQEATDAQKSLDATATIPTQYLPFLIYRGTPVAGGSVNLIQFLEDAFPDHHPRLLSNDLIERARERLWSDYIRQYAVPLFVRALRARVTFHRCDSTTIAGLGKVLNNYCESCIGPFFSGDQLSLPDILIAPFVFQTRLSAFPRLATAASTLVDSGAGARYQEYANHLLKCRSLKEVLPKSDVTIENLGIQIQAMSRRISPSVPPLPPEIVTQIIDELGDYELAETLDVAHHIPPTSAWLELATPLDRAVLSGRLARVIEVYADEKHASLSTWGARVMICDNLLPDVASAWERVNVLEWALHGGFGLQADASESAINEASLNGHVAVLEWWKNSGLALKIGNAMDYASLESTTISLEWWTRSGLEGKYSRMALLNATNQGHLKVLDWWLNSGLQLVYDKEILVGATKYGKVESLEWWFNSRLKVAYTIFDIEEAIEDCTDRQLEVHAWWKRQGLDQGSALDWNGIKFLTNTQA</t>
  </si>
  <si>
    <t>Glutathione S-transferase, N-terminal;</t>
  </si>
  <si>
    <t>19NSW04_013015-T1</t>
  </si>
  <si>
    <t>MYICYVSKEISLMKEETPMEKDLKLFHDEWVRLLGDMIKDGQGRHSLMGRRRMEIRGEGPQRVGSCFTEWGHRIVNQGILRKDLLELAAIAWAVRVQ</t>
  </si>
  <si>
    <t>19NSW04_013016-T1</t>
  </si>
  <si>
    <t>MVESMNFDAFQKAVADACDKEFANAEKIIKDALETGFPHLDWVVVINVHKANEFKQAARYTVNDEASYAHWIATVVKTGSDQTNAWLELKMENPTESAKRLAAANEVQEHVLTKQAAKDATSKRKAPNNAGPSGEVIKVPAGNFRALNCIMNKLFELHKPNGKYAGVLPVFIDPTNPDQFIALKTPMIQKWAKAIMDNVTGVSMYTPPGEFKFKHLLKKKRKNKEMTVSPSCNPKDSIINPDPALVQEYVEYVKINPSKKEGVLKLLDNNNITHP</t>
  </si>
  <si>
    <t>19NSW04_013060-T1</t>
  </si>
  <si>
    <t>MANQLVSHLSLLALRAGFFVACRRYLGHFDLKRLAHPPPQKQPESAAPPEQAVAPAIAALIFCCSFCEGSLLFSIVILGSWLSPQARNLNWNFSLALLISSVVFIVPFLESLLFSTTLLSRRRKTNERIRILSARTLGLTLVPFGVYLVVYYRLGQVIQGLLGVESGSHSFGFLNTTLARICVPGVILIASLSGGGAVNTAWLTWEWRRRAKEPPITDQHIVAAEKSLLRTQNDLVDRRSILHQQQASLANSSKPDGSSLLTTLFTSSSHPKTTQLQQEVAGLEAMEAQMISDISVLKERKESHEYSRTIPGMMLNIANWFLSVYCVYRLFMACVNLIFGYVKHPTTTTTRNPTTDVVTYLVAKVLATFSIELEIGKLTRLVGLVLIGSIIVVNLRAVLVWVNRVFNRLSVSSTNPSGLGSSLILLVLAQLMAIYLLTCLISLPSSSPAKDPSTETPPNVLKEASLLDTLPSFSRFSKLFDLVFLATGTLTFLFRWLLNQICLPPDTPSTFIPSSSSSAPNGEENIQLNQRIGAHFV</t>
  </si>
  <si>
    <t>Abscisic acid G-protein coupled receptor-like domain;Golgi pH regulator, conserved domain;</t>
  </si>
  <si>
    <t>19NSW04_013065-T1</t>
  </si>
  <si>
    <t>MMCVLLAIGLDPAHCCLFNQDQVPAHSEMAWILNCIAPVGRLNRMTTWKSQLASSKNANSLAEVDDSMLHLGLLAYPVLQSADILLYKSTQVPVGEDQVQHLELTKVLAKALNKQTKNKLLFPLPQGIYTRQSKILNLRNPTMKMSKSNPSDLTKILITDTPEEVQRKIKSAVTDSLEGVRYDPEQRPGLSNLLDIYQSISGQELAQVERRFQDKSVVDLKAELVDLLVEHFRPFNAQFARLVNARQEVENIYLTGAQKAATIANLTLSQLKKHIGLD</t>
  </si>
  <si>
    <t>Aminoacyl-tRNA synthetase, class Ic;</t>
  </si>
  <si>
    <t>19NSW04_013068-T1</t>
  </si>
  <si>
    <t>MPRMSPELLLATHSYLNPLSDRELDLRGYQIPAIENLGVTKDSLDTIDLTDNSIRSLINFPKMSRLKHLYLSNNPISFISPKLPEALPNLTSLVLSHCSLSTFNQLFLVLKQFNRLEFLVLTGNPVSKVKLYRDWCIFNCPKLRILDFKRVKDKERKTATELFYDPVTKGPTGLATALSVSEVVEGEGGDEMAISSSKRSNDKVVEPGHAGRTLTAEERQRIKRSIEEATSVEEVRRLKRMLEQGFIPRDDRKPTTTTTTTNAPSTT</t>
  </si>
  <si>
    <t>19NSW04_013072-T1</t>
  </si>
  <si>
    <t>MCWFGQGGVGGVVCWAPRGFSSPSRCSQLFPPPPLQDHLPHAHDSNHQLASLRSPPLFRPPPPSLSLSFSPSLPLHLSKKPFLQEYSKINSIEIINMATSSNAGLSRRRVAGSNNNGSPSNINGPLSPDGSSAYNKTFQNDQSTNGANSSSNHSNRDQSSHDPTQNHKIAYDPRDLDDSTESSLNPKLTIMEEILLLGLKDKQGYLSFWNDNISYTLRGCIILELALRHRIAMVRDPNRRRFPLPDRYIEVIDDRLTGEVLLDEALKMMKASEKMSVGTWIDLMSGETWNVMKIGYQLKQVRERLAKGLVDKGVLRTEKRNFLLFDMATHPVSDSTFKDDVLRRTLSILTSRTVAVPVSDLYQANVRYRTLRAVCMVCASFAANVLENALVHLSYDAREAAFQKCDELLAEFSQWPLGAAGPGSNSLRSPSSAPPSVAVGSGASDVTNANLLEITRVSRAEMVPGDELQIEVVAAVLHVFSKMDSLL</t>
  </si>
  <si>
    <t>Golgi phosphoprotein 3-like;</t>
  </si>
  <si>
    <t>19NSW04_013075-T1</t>
  </si>
  <si>
    <t>MPFVNVAGDVNLFYEIKPTTSALQATTPWLLILHPQFLDISFVYPYVDGPGQLLERFNIILIDFRSHGRTQAKVSPSCDLWTLAADLAFALHKLNLPPVHLLATDPLGAEVAIRFSGLFASLVVSVCMCTMPPSQEEGFVSTAFQAVMGSWTNPELPEDWDASVSATQWWLYGPRSTYCSLDVLDAWAGALIRRYPPCKATLALGSCVAYVERETPPSSLAPLLKAPMLVLHGDFQNIYDCPGAERRFNEFINLPPPSSFRVMKDTPLQMFDTFPERVKEQYYPWIDNLLAQQTIIPAEPSATISTLFNPSEALKLLAELLGDPSVASRDPHNSDSFYALSDEKISSNAERIRTLESNQISKFSILGGGAPESWTGASFEEQNPERFSKRIQKSAGEGGTSMVEEIILAITESTAEDDLL</t>
  </si>
  <si>
    <t>19NSW04_013076-T1</t>
  </si>
  <si>
    <t>MHPYQLKCLLFLGLLIISTNEVSVLPMVMENDGIIHDTTNAIKNEPSFPQRIHSPTYGGTLGSELSRNQEITNSFSLHGSSSSGINWLPGPSAASVKPQFSALFNSNLAFHPCVMVPVSPNFPILFMPGAYNRESAMMVQNLQLLNAFGPTPHFKQPVLFYHGQNNVNQGMHNHLPTGPAYGHMMGQQQARARSWTTDDLQDLNIHRIKPEHPVLLGGALIDDNWIGPRRFHMHINPYSKGTGFFQRRILNPYATEFIPRGLNQEDSNYDPLAPNEENLVGAKSVIEQFYNRLINGDEELLSKYVQSINKSRKTSKIEQEEDRETISGKSKIPTEESSDPLPSGYKETKLPGNDVSSPSQKENTVIKFLKESKQERTTELDENKNGNEKKSIGNQGSGKIILNSSEISINEELKKEKLTPNHFMEKKKKIGGSDVKSSLVDKIPLEKASKITMHEVSDPLPKSDIQGTTPGNDSYFSFQEDGTVMNVLKEAKGIRIEMDEIESRNENNSRGNPEILAEVERRISSSGSGIKVSYKDKLISGKFNPENESILVGSTIQKSMGGKNNPKMQKETNTEPLSISSINKKNCITEKDQIGHFQKNDKALESSRFTHRKLPMSMDGSENEDVCGTITLNKNQNHHPSKVPAILKGRKVRGNEKKVQSSVFDHNKSNSKSTTISSGLIINPMDKNWKGFPQEQKLGRNDATIEMGNKSELETQVLINRVNKKCSSSKIPMIHSKAKINTAGKSEDTYFGLDSKVSSSSNIRSAEYQKDEQLKNIILGADRRMFFLEQEKEITPKQTTSQARGLKNKDLTTKIFSHTNSNISKIEIKEIKDTKANFSEKDAQNI</t>
  </si>
  <si>
    <t>19NSW04_013084-T1</t>
  </si>
  <si>
    <t>MSRFGINLFCRENPPPGYLLDTELWRIRQIGPEPVQLNPQVIHCTTTFKLFFWKPGNKEAYNMIEPRNKSFKVSVSAGSMNRQEFQTIVAAECNKIYDGAGELILRGRLNPHQKITSSTPKMK</t>
  </si>
  <si>
    <t>19NSW04_013095-T1</t>
  </si>
  <si>
    <t>MSQSNEINFGPVFMRGRKPAPLTTKTGQPPTNSHTPLAQAHRLSTANTALKNTHPAPSLGSFSPATSTAPLPLPKSFSAAVSPGKEPDQRSHTNGIHALEPVPPQLNGHQHHSGPADYSRETLLNLYSENLASKLPPDLAIHDPAVTLEFVGPPLAFVEMTETEKELFAGPFNSEKRSAANKVQQHHTNSDHHHLGVPGSPETNVNHGLGNNSKLSVGGPVKLGKHNPIERFNTLGIQGGVLAGVASPSHPNARRRAENELDSNESPRRFQRAEDSSPHVPPWSATPRDRRTRDLAPPSDGKWKRGVSFEEKSQSAQDSSPGGPNLKYSVLDKMREKAAGGLEPSSKEAHHQPYQSAPLTDDQPAGNPQRGGHEPARQQSVEDYAAGRHFDENQTAKSPVKTEPATDHQLSSSEPTDLRSSATQPPSSDLNPENIAWQYRDPSGTVQGPFTAFQMQEWYKATFFRDDLLVKRVIDVAFETLETLILRVGDRDRPFLSRPPPALPPNLPLPQAQPHHHQLPTSQPSPRLPLTNFLDQPSSLPSQTDSPSAVDSNLPSNLSSAPSQHATMSASDPWNGIAPGASPLPHPGNIPASTPLASGPGWNSSQPAFAAHPNIRNNDFVINDGLIEFNNANILNNGLMPNLPNSYMSPDTLRFLQHVQHPAMSMAAANGYPFPLPLPPNFGQIPSMPHLATNRLNPLIAAQLHSQLMHSQLLYNPPPAGGEAVDPQAEQTTQENLIPHFHHADPWQMSPPPPNDSSVATTDHNPLQPTAATSNHHNFPPKPEEGGIHEPTAAPQKTDEIRQSGQYPPTPQAPSELKLSVPDQSHTKPKSQPASAVHSEKEEPVVPVTTPAQAQIPAESARDPLSPSTALPEIAPATEQTNSNQSWRNVTHQPAAKPPSVPRGSASTAPHAAKSSAKVVVLSKAQQDEQDRRTASIQKAQLQLKEAQAVERAAREASEAAAAATASSFNTPAPWLKEDQKASSNLSLTEIQAIEAKQLEKRRQAEKHAAANRALAEQAMAAERAMKAAKESLPAASNWAANASSPTKQSGAGSVWGSKEAEAPVTTNGPKQSMKQIQEEEARKKSLALQQQQQARPAAGTMKTVGGYAGTVASASNKTAVSGPWAVVGAKSKVIAPPGPAPVRSAVVGAGPAVVGTGVVRVGGTSVSKPAPKTAPNKAPASKAAPPSATNGSPGVGAQATNPDGPPPASPEFMKWLREALRGMNNVDDFVKMLLDFPVNPDDSVLEIVSDSVYAGSATLDGRRFAKEFNARRIADVASRGSGSLGTAKAGGPKPGALANGGLGAGLAGLKKPGYLAANPITHSSGSMADAVKLQPPAPKNDGWGFAVVGAKKKKK</t>
  </si>
  <si>
    <t>GYF domain;</t>
  </si>
  <si>
    <t>19NSW04_013096-T1</t>
  </si>
  <si>
    <t>MPNDSEHINPNFFALDPALYAEYPPFEAPQARPTEVRSTAALPIEVRSTAAPSTEVSATEVPATDVTETEAPETEVPDTEAPETEVPDTEAPATEVPATEVPATEVPATEVPATEPATEVPILFAPSPTASENDPANDPTKLSSTSPEAQQLPAHESESENKKTAASEDKLADNPSILSPTAPENDQLAAPEIEEVSVPESKQPAVHENPLADVPSPSPPSPTASENKQIDDPSPLPQPVLSRLASLRQRVEKDPMDGEAWIELIADADKKGDLEKTREVYSSFLQHFPDAANQWIAYADLELGHGHFPEVEQIFSRCLRSSVSVELWAFYLNYIRRVNPVEGDKAAASRAIIISAYDFSLNHVGIDRESGQIWLDYINIVKAGEAAGTWQEQQKMDSLRKLYQRAVCIPLDNIEQIWKEYDSFEHQMSKMTAKKFLADKSAQYMMARGALKEMKNLTHSLPRPRVPVKPNWKRINDHKQIAQWKTYLAWEEKNPLEISDKNLLNTRIQHAYRQAIMHMRFYPEIWYLAANHLQQNDKAEEALAVLQAGLTANPTSIVLTYAIVEAQENLKNYPACYAAFDSLIQYYHSEIDEINKTIEKEIANGIPIIESKTANPTSLPDGEADQELTEEEKLRAKEEEQLRTNITALYKPKIDEFREAAASVWITEMRFARRTEGIKPARAVFTRARKSPYITSHVFEASAMMEYHWNKEAAVATKVFDLGLKTFSEDVNYVLQYLNFLITLNDDSSLSSSYSLSPNLLFQPPTNRCTCLFSIDARALFEKTVSKISPESARPLWRRWASYEFIYGDKAASEKLNSRVAEIFPDWGVVERLSDRHVYADLGDVLGRELGTAIEPIPLRNRSPSPFSGHQEGFGFKRGGGGGHEPGHHPGGIPSGPAAYRNRQQQHHQRERSFSPDFRPKRPRGQRSSISPDRRNGPPSAGAAVPPSANDLASNPSTKRGRENYDNNPKRNRFSSPPSRSRESPPPQAPNPYAWFPEGLRYFLSILPLATSFEGPRLDTNTVLQVLSEATIPVSPSAPKTNVGGAPHGPSNVSGWGPNRGGGNGTSGRANHNSGRRGRRK</t>
  </si>
  <si>
    <t>Suppressor of forked;</t>
  </si>
  <si>
    <t>19NSW04_013096-T2</t>
  </si>
  <si>
    <t>MPNDSEHINPNFFALDPALYAEYPPFEAPQARPTEVRSTAALPIEVRSTAAPSTEVSATEVPATDVTETEAPETEVPDTEAPETEVPDTEAPATEVPATEVPATEVPATEVPATEPATEVPILFAPSPTASENDPANDPTKLSSTSPEAQQLPAHESESENKKTAASEDKLADNPSILSPTAPENDQLAAPEIEEVSVPESKQPAVHENPLADVPSPSPPSPTASENKQIDDPSPLPQPVLSRLASLRQRVEKDPMDGEAWIELIADADKKGDLEKTREVYSSFLQHFPDAANQWIAYADLELGHGHFPEVEQIFSRCLRSSVSVELWAFYLNYIRRVNPVEGDKAAASRAIIISAYDFSLNHVGIDRESGQIWLDYINIVKAGEAAGTWQEQQKMDSLRKLYQRAVCIPLDNIEQIWKEYDSFEHQMSKMTAKKFLADKSAQYMMARGALKEMKNLTHSLPRPRVPVKPNWKRINDHKQIAQWKTYLAWEEKNPLEISDKNLLNTRIQHAYRQAIMHMRFYPEIWYLAANHLQQNDKAEEALAVLQAGLTANPTSIVLTYAIVEAQENLKNYPACYAAFDSLIQYYHSEIDEINKTIEKEIANGIPIIESKTANPTSLPDGEADQELTEEEKLRAKEEEQLRTNITALYKPKIDEFREAAASVWITEMRFARRTEGIKPARAVFTRARKSPYITSHVFEASAMMEYHWNKEAAVATKVFDLGLKTFSEDVNYVLQYLNFLITLNDDS</t>
  </si>
  <si>
    <t>19NSW04_013097-T1</t>
  </si>
  <si>
    <t>MLAQTTDSGSNNNTMASHMHKLTNHSPDGQASVDAWDPTDSHIWCFCHKLALIVNAGLEALSLKTLPPGKTKESILGFFPVLGSDVNQKYDSASDYGNADDEDDEPPAGGGKDAAPKNVNRDTVENDSNKETAWDATASTNPSKHQKSLKLQELCNQL</t>
  </si>
  <si>
    <t>19NSW04_013112-T1</t>
  </si>
  <si>
    <t>MWILLHHTPRIAATLIQPKNEDKLICCIMHLASVLSQGCIEKGEVGELASRIILLCAMNKTAAEVKIEERRAADLLNNSNQSNTMPPVINTAFPSPVPASKFLETLTGLPANELPLGKIKDGHKEKLLKGMMFWNHFLHCSSTPSLGSLMEGLERGLAIQCHHQQRGFDQLLPIYLKNQVELNQANLTFCGIQVKNREKDDSLAVTQKKMTPQNAKIKTNTSNPYLGLHFSLRSKPPHGEVNNTRNPENYRLRPSGPARAPLQASLVFHGLQAFDFLSPELKAALAKLIDTRTDLISCHGADSHGGNFAKDFLLCDEQSCPPI</t>
  </si>
  <si>
    <t>19NSW04_013117-T1</t>
  </si>
  <si>
    <t>MRCSLVLSLALSLLAIHGPDSTTGSCLKVGKNKLSMKQSRSTHHNRRNLCEWLHKGDKKEIDIKAKDPKESYQKKDDPSYGKGKKNDAQSDPSYGKEGGHEDPSKQENGGGSGKWNGDADPGKEAKAGDSKGDPSYGKTGDQEDPGKDEDEGDSESGNGDEDPAKGEEEDDPWGQGESDPDGKAGKGSGVGASDPGSSGSSGSDGYTK</t>
  </si>
  <si>
    <t>19NSW04_013118-T1</t>
  </si>
  <si>
    <t>MMPEDETDHEAILVVFSEPGEAVELKEFNEWYDEEHVPLRMRFPEFQTGARYEAIDGQNPSFAAIYRVSSLGLFRQPRYQGLRTNRSAREAELFSRIGTIDRRTYRCTQVAQRPSSDHHHPYHSHLLTVELAEPSCPLILEMESLDGWRNTQAGEIIDSSVVGRLQPSYTDPSRTLRFMVIFEFTNRDYEKSVQLTKLAKAADANQSMIREWELYRGWKNSCNYIPVPAD</t>
  </si>
  <si>
    <t>19NSW04_013118-T2</t>
  </si>
  <si>
    <t>MDFIPRFPEFQTGARYEAIDGQNPSFAAIYRVSSLGLFRQPRYQGLRTNRSAREAELFSRIGTIDRRTYRCTQVAQRPSSDHHHPYHSHLLTVELAEPSCPLILEMESLDGWRNTQAGEIIDSSVVGRLQPSYTDPSRTLRFMVIFEFTNRDYEKSVQLTKLAKAADANQSMIREWELYRGWKNSCNYIPVPAD</t>
  </si>
  <si>
    <t>19NSW04_013120-T1</t>
  </si>
  <si>
    <t>MPPNQYNANNYPRSNRSHPIATYSFPSPASQHAYNGDHSLSPHINRPPAPSQRLPLVSDSFRFAAAPDPHFLRAPTEFPDSVRWSPAPSQSILRGSTGPIDLDENIINPIYSPNLTRAAHSPEWSDSRRSPAPYHSILRGSTGPIDLDENIIHPTYLQNLKRAAHSPELSNSLSYAPAPPQLFSRASTSLTDSTDPFRITPAPGRHLSNGSSPLPDSVESIRFTRSSNQPGPALRKSSPAPPPIAKTRSRPVLCTPLVFTCAIYFTIYCPDKKPNNKDRYVCYRQPKGCSIKFNPNQTSWEYFRKIVKEACSVKYKNMGLKIDDGTNSNPPTITWSAYILRNEEWSKSEPKGMADESTFQDWMREIVMSRRQKGGILLTMENPEDMAKQARKNDLLTKHVLKRKARQSGLSLSDSQRRARGSDLDTEEDNSSTNEYEDLEIYMDQIYNKYSINPHYNTLLPSYPHPADLEKYIVLSNAHVDIWAKALLKRTPGVTIDSPPSSMKYESRSLPSPRKGYTGAVASIDPGQLAAIASAITQAHVAAQASLAPPVRDPSPVLSGINEPIGGLPHAMSDYLDFAGV</t>
  </si>
  <si>
    <t>19NSW04_013122-T1</t>
  </si>
  <si>
    <t>MASGKSIEILGIDEEELLKTYRLSSLKPSKWEDIDPSTTSQDVRGLSTPNSTKFSKGEDDPLGLLRGPILADVSGDLRSTVSTTSKTFDPKAFLSTVHPNASFSDLKKGGARLRESLEQRSEALKILVESEFDRFVAVKVANEGVYEQMKAGPLRSECDYGTADLKESLRLGTSKADQVYTPLLENRKKAERLRSTLGVFERSKFFFNLPGTLIEAIEAEKYDAVLLAYKRGKNMLDSRPGQVLNLPAPSNPEQLAQQKRIFDKVWSDVEKVVNDFKLKLLTKLASSTTGSKPLEEIEKTIEIILELDPMSDPAWTFCENQYKSTMEKLVVTFKEAARKTRVITAQANSKELSEEQLIEELRGCLIAIEPTTMIVSDAVVKHAAGSEVWCAILELIRVSSQLLSKELAVYWHVVNGYLNGKYQRSDGKSRKDTRSRRLLSCKQMTNEIILRYCSLLSEFFVLSSDPNSASIRSPITQLSEFAPKYANSVQAAFYLRKLFDHLTEWVHEFMHLEIPKESLNCLTEFLESAGFKFLSTISTYWVKDAKIFHLLEDWVRPERSEDESQPVGTTMYLKRMDNFQRYMMLNSYCLSGGKEQAGLQIMGSPGRTDQSASKSKMSRSSIPATNSRKAQAAFLDGLYGFLDGLVHIAFTSTKPRPAPPETLSSSIELGFTSTSMDNETIAKGEKGNESDEEEIDIRLLLTISNLSNFTAVYIPRLFHQFSEAFSSDMTNDLETLMDVVGQLDTLLLGDYIKRKAEILSEIIQTGVLGGKVDWLTAPKPTGVNSFVYDALLTLVLVHSQVTSLVGPIPSSQSGGESLVKVVLSKLVEELAQECLNAFGSVEKFGMGGMLQATLEIEFIHRTLSAYITPEADLSMQGIYQKITSAYQRAPAQGERDGANNELQKELEALKRTLHLSRRTTALAFVCFKKPKAASSASPHEDITEPVTK</t>
  </si>
  <si>
    <t>Exocyst complex component EXOC2/Sec5, N-terminal domain;</t>
  </si>
  <si>
    <t>19NSW04_013127-T1</t>
  </si>
  <si>
    <t>MPYLVPKAVSNSIEQKYLQQAVGKQFSHLRYTAATCDLDDFTPENGWKLRTATTGNETKLLIAVTYYNEDKVLFAHTMHGVMLNIRDICKSNSKFWNGKGAEAGQKGSGWQKIVVCLIFDGIGPCDKNVLDILATVGVYQDGLMKKEIDGKETVAHIFEYATQLSVDHKPSLGSRGFGVSCNRRDV</t>
  </si>
  <si>
    <t>Chitin synthase N-terminal;Fungal chitin synthase;</t>
  </si>
  <si>
    <t>19NSW04_013129-T1</t>
  </si>
  <si>
    <t>MRTLYWILDKAKGLPTDAPNKPLAAFVPLVECFLMNAKREFIVVKRAEFKVENMDGEVQSHCSQLPLILAGAMSIHKSRGKTTGESCVLGAGQAGRADLHKEDRGSYTSSLLTSDAAFSVDKAMGEVATVNLRSAKTATPGVVQTPRNCSTCPRNICISSAASSPATHPGSAGLAAPIGGAIGRLAAGLLIILSLWILYKRNMLPSCFTAIFESRSTKSFSKKHPHRLRNNNQKKNRFLQSNSHNLKSQNKLPHQSVIYLPTDTRDPKTASIIESDDKHSGVSIIGAQPKTSHSINPTVVVYKMGKIKSFSLICVISHRMPHGTTIWTPEMESTAKLPPSLH</t>
  </si>
  <si>
    <t>19NSW04_013130-T1</t>
  </si>
  <si>
    <t>MYITRNHPSHKQPNHHQPQGQDLNSNLHHWPSSSGLAVPLTSNNFRFWLLGMPKSTASVTARLNSASIRLLEAPASVDH</t>
  </si>
  <si>
    <t>19NSW04_013131-T1</t>
  </si>
  <si>
    <t>MKHDNYNSTTMATIIFANLEAMRKRFLIQTLGGISDTRGLNLKTQLSVNAYEIYALNPSIHASYIPSIPALGWSVPNIKAGIETQSVNVQVEVLTALLSKLPKLHLMVIVTVISHLQNLFISTKSSEDDKLYPSKLALLRRKVETAVCLSDRFQPLFVVDLIKYYERILPVAIGLRNRMMGNKVGKKPQRKNIRPTDMRIRRSELGIEGSIPDNKVQKTLANQRRRVSQVEASINATKSGVVASPTSPQSVIVRSVPATAENSPVETKTNKKTSEEDRLSKKINTHELLVEEEKILQSPPVVVNEVVFSPPAQVTSIQSPDQTSSGQEQHPMGESLEVSDNNEARDAPFVPPTQSGNNPVDLPFVPPTMTNSSLDNEIISSYGEGPSSSEIDEQDIPLSAKANPNRLNSHEKISPGGASLNWKQGLVGSPKTCNPAAKLAHPAGSPPSVIFTVIEIGGLCS</t>
  </si>
  <si>
    <t>19NSW04_013132-T1</t>
  </si>
  <si>
    <t>MDQDAFRALLSTTNPSQSTQHSRPNGRLVLGGGSTNRSTNPSQPSGSTYKPVPSTSLKPRKSKPKEPADGTVKGSDRSSHGGYRDRASERRQGLDGDFAEAEHLLENFQARVAAAGSQMDKDVLEQQTKYLGGDERHTILVKGLDHALLERRKAELSEGGKLGQVTDDDLEIAYQQNGNKAPSEEIALPSTSSKAAKKKHRDELLEQLKAARTPADLVVVEKLKAAGKFKPIGFTSVQDKNQDEERKERKRRKAEKKKKKAIKAEQAVEPTPPSLVSHPLNDKSQSTGGSKDTSTAAETPAIDGHEDSSPQTAKKPVEPSNNTAPVVTLPDTNVQPKEIDKKNEPIEDEDFDIFGDAGEYKGLDDDSSDDERDRDRKVQADVPRDAGLDSSGPKKRKTYFEDDDDESEPDDPVKPKPIEQSVCRAHDARRKTMEIEDPEEDPEARYRLPGEAPPPDQAPPPRPTKLEGLSGSADIRSILAADAFQEKEEKRKAKKQKNKSDGVDKVLSDKDRLNRDVLEMENYLKRKKNKSAPAATTSKS</t>
  </si>
  <si>
    <t>RED-like, N-terminal;</t>
  </si>
  <si>
    <t>19NSW04_013142-T1</t>
  </si>
  <si>
    <t>MRFALVAGALVLSASVSDARSVPLTPSKNARTTLVRTEALNIRIGTPIHLSIARRSLIQENATQAPQDILSRPNAAEAKSSPNMPEPPPKKSAPKPEDDGSRVHAYSQPDSRRRSIPITPVSAVAQGSLASTIGDKLPQAFTIKLANAESNQLAAEQPSPVYIIKPISAEVTTTIAEKIKPSAAVVDAVDNIKEGGEPTTALLRAIEHYREEVLQESPAGAVTSTLPSPVSSISNNLSIPQTKRAVETVTRAVSRTAANLSPLQDNTPAIGPIGSTSVSDFDSAGLSAQ</t>
  </si>
  <si>
    <t>19NSW04_013145-T1</t>
  </si>
  <si>
    <t>MGREDFKSPKNLNSCGYLLSPSGPGNLDISNDCQEAESVRSTVSFWGGAGLGSEAGGPKVAASQRPAHDM</t>
  </si>
  <si>
    <t>19NSW04_013147-T1</t>
  </si>
  <si>
    <t>MQNIKNVLEWMDDEDDVLASQQTVLSLMIKTKERRKHGGSTPGRREINRNRLQGHQQLYDDYFAENPAYPLDVFRRRFRMQRSLFLRILDDVEKANNYFVQKRDAAGRLGFSPLQKATAAIRMLAYGCSADSVDEYLCMSESTAIESLKQFCQTIVRVYSKEYLRKPNENDAARLLEVAEERGFPGMMGSIDCMHWCWKNCPVADQGTYSGKDKEPTVVLEAVASYDTWIWHAFFGLPGTLNDINILDQSPIFDQIQEGEGLSVSYEVNGNRYGLGYYLADGIYPPYATFIQTISHPQGAKKKHFSKLQEAYQKDVERAFAALQSRYAIV</t>
  </si>
  <si>
    <t>Harbinger transposase-derived protein;</t>
  </si>
  <si>
    <t>19NSW04_013149-T1</t>
  </si>
  <si>
    <t>MPPKKTKELQQAKTARVLQKKKEHLVARAGRKKAMQPSKAPREDVQALTTAPVPPVINPWDQAQKILHVSSTPLWLPCREEEFAELEGALTESILELSGCCSYISGVPGTGKTATVHSVISSLQEKLRNGQLNPFKFFEINGMKVTKPSQTFILFWEFISQNLLADNCNSPSVVLRCA</t>
  </si>
  <si>
    <t>ATPase, AAA-type, core;</t>
  </si>
  <si>
    <t>19NSW04_013174-T1</t>
  </si>
  <si>
    <t>MNNKKKTVCLTFGKMLTSYNISNISWTRYKSEAELSHRSVSFKPTCTKLTVLEINCWSIIDMSLIVSLLLIYGELTTLCEKHFNSSVDYTYLHISPVATPKPPPTQ</t>
  </si>
  <si>
    <t>19NSW04_013181-T1</t>
  </si>
  <si>
    <t>MVRSASDNGDTPEPPITRSLRSRQVPIVTEIPDSGDDSSSNLTEQASPDPLELSNGSASSDDQAGKKRRKLRSGDKNLGGRNHENVRRSTRDTRNRTKYDFSTGIEDDEGDSFAPEEDASAKTKRTGRRSRRAVESSGGSDEDDLLELSRENASSRRSRQVTSAHANTNTSERACDEHQATCSRCSEKYEPNLVQLWIRANKNRKGKPRAGSLLDRFQTLDDVYRQGCWLECSGCTSAYHFGCLPADMKKDITTQHRKERLELIRQRDARDPKTDEKEVEIPPDKREQQPDIKLSLKCPACIKPYGSQCMICGQNHSTGDVTQDEVKAAPAIEAQEKTRKETPVGGVDGKSQVGGPEETVTSKPSKEPIIFRCTSCKRAAHYTCLPAVGDDYPTELEDIAEYWQTDWTCAECDELADISVEIILAWRKPVPKALDPVKDSQSGNRELTGSLHDKPKGRSKDSKTRQILPNPKDPFEQAEYLCKYETFSFTDCSWVTHSYLVAKHPAKLRNFLSKGPALDLKQFSGGDHDDSDDSDSNADSEQDDDGLPFNLDPDQDAQLKIPKAWLTPERVLSIEFEDELLIEDVKEADIPETPEEMYEMMDRAYIKWEEQSYADATWSEKTPKDSPYFPAFMSALERFMQFRKFVVPTVKNSTELAKLDAPRRESSFSALEKQPDFIPNQLMGFQLEGVNFCYFNWHRQHPTILADEMGLGKTVQICSLIAVLKNKERRMPFLIVVPNSTLGNWSRECAKWIPDVKCVSLPGDSDSCEVVQNCELFKTSGKSKRQLAAPVVLATYQSAEKNAHLLREIQRWEVVIVDEGQRLKSGPKGGLFRALSSLQVGHRILMSGTPLNNNLRELFNLLSFLNPQKYPPDVIDEMELRYSALTPVLIDELRGTIRPYMLRRTKETVLDLPPLTEIIVPLTMRPLQKQVYRGLLSRNANLITSIYSKGSKQKKTRAGFQNLLMQLRKTLAHPYLYDREIEPDNVTDAQVQENLVEASAKLIFLRKFLPKLLARGHRLLIFSQFTMFLDVMERFLDGEKMDYLRLDGNTSQLDRQTRIDHFNRKNSNYNIFLLSTKAGGAGINLATADVVIVLDPDWNPHNDLQAISRAHRFGQKKPVSVFKLMVKGSAEEKIVQTGKRKLVLDHLVIQKASEEEIEATDVASILQYGAQELLTASDEALQKDVRYTDEELDDLIQRTAEGAKSKEVADGESAKLDKSFAFARVWEGREKGLTELDVDVAEDEKDASNAQDQRSFWDSILQANEAERAKENPEETGTGRGHRRRKDVSYNISQQDIDSPQKKDRGDDDMSSQGDDNYEPTALKEVDSESSQSEGEQEVLPDLMEITAPAPTREQLEQNRRDEERMKAERRRRKWERKISGVLPQPGVSIASGSGSSQPIGGQNQLSWDYVTQTYRSNDVGKKSSHEVHSRPAKVSRVGSIKLSELQGLSNQEYRSKMDELWFWLTSKAKALQNPMLDSLLASARNLGHAEQVVRMNEARQLVKQLVSNRKSLPPVQPIPVPTGTSQRNSVQPIPVPTGTSQRSSYDSLSARMAMIQASSQQMTGLHQSGNPADMSRRSSSSSSSHYRQSIYHPAQSAINHQQPSGHHSPHYPAEVPPGQRAPKGAVAGHHHSKPALSSRPSGSGSAHIPSLSTAANHNATLPPPKFSQTNPASIKPMLTQQNAGLYSTFTRPRPSTSSKRNHKGDVIN</t>
  </si>
  <si>
    <t>19NSW04_013183-T1</t>
  </si>
  <si>
    <t>MLVVEEAPSNQHPIDPIYVESDTDVEVVSNGRPRPKRRNSLVFSPRESIVSKRGCFDAPSIPAFSTSHPNLCPPQIEMPMAGTSNGAYSINVLSHSSSPDVSPAIAKKPHFSGNVGKALNSSMMILKQAIEGMKTKKARQAMADVTPPATMNHFQLICNTLLRLVEERSQGHPHTLPPVFLGMGDTSRLSNAELRVIISEMQGVALAALKKTLGLLKVDKHSKAFVANSNELSVASFKEQCYEVVGLLEEAKVLAARVQV</t>
  </si>
  <si>
    <t>19NSW04_013184-T1</t>
  </si>
  <si>
    <t>MSKTYPFIADIEDVVPEPTTSEIPAPHGIKVHPSAMRMVCWLGGASPLFPQNPYCFSIPGHSQADAYDFVKAMQATVRWTYQHGYDNYKAIAAAAASPTRSAGRPPEFHFKQFYACPRRGLHVAPLNSRKGASGRKCGCKARFNISHHLATNTMRVEWHWKHSHDINTLEDMQATRIPEAVHNWVVERVDSGIGWKGIQKLLTSPDIDALCKSVYAAPEGRRIMYDLVHNLIRTRLIAPARRDPNVFNSLALWKSYLDGAGWHTFAPALTDSDMFTFAIQSPCQREMMLAHGTTMIFVDATHNTVKSHFLSGGRKASLYTVMIRNPVTGKGLPVCWAFTGSLAIEPIEQILTWLRRTSGLVPHSVMSDCALAIKSAVSSTFSDLMDKAPRHYWCIFHVINAVKANARIYLGVRAAEAVTDFQKLMYASMYPKSRAMVFLSKWRAIDESFAEYVDKQWSTNIKQWSMFYRTVRN</t>
  </si>
  <si>
    <t>19NSW04_013186-T1</t>
  </si>
  <si>
    <t>MLVRGEGRLASRGRPGGRVQVRGISSSQCPQARAEHSWKTFGIAMASNTNNPTDSNGLQKDKQANQVRFEEDLEFVQSLANPHFVQELTLNGALRSETMINYLEYLKYFHQPDYARFVRYPNALKILDLLNSSEQFRTMIETQEHAQLLTDKFIQNWISLSGRLNKIGPAVVKEVTGETPGEHFPQL</t>
  </si>
  <si>
    <t>19NSW04_013187-T1</t>
  </si>
  <si>
    <t>MASTSASAIPHHRIRNVCILAHVDHGKSSYADSLLAANNIITPKMAGKLRYLDSRPDEQERGITMKSSVVSLSYATLRLDGDGVEQLEQFRINLIDTPGHVDFTTEVSTASRLCDGALVLVDVVEGVCTQTISVLRQVWNEQLKPILVINKVDRLIVELRLSPTEAYYHLVRLVEQVNAIMGSFFFTDRMEQDLRWREAAEKSELQSSSIPDKQFTETDDKDIYFDPTKGDVIFSSAIDNWSFNIASFAAMWSKKLGIEQAKLEKCLWGDFFFDPKSKKVLNKKQASQKGTLKPMFVQFVLDNLWAVYDSVVLNPDAMKTEKIIQSLGLKIRLQDLRSKDSKNLLLAICSQWLPISNTTFRTIVAKVPDPITSQSTRLPKMLYPYLPDLTQALPHSNIERDLYAGKSDDSSHIVIYVSKMFAVPISELPQFQRKQLTAEEMREMGRAARVRTQATHDAVPLDITASAKIVDEAAPVPEPRSELPSTSPTPPPDGELTQPEEPANVAEEPPPEEGEALIGFARIYSGTVKVNQKLTCVLPKYNSKNSTEASAAHFKSVTIENLYIIMGRSLVETSEVRAGHVFGIGGLAGKVLRNATLCGPPASKGNDDEANIQLSELINLAGVQLTSAPIVRVSLEPKQPSDMPKLVEGLKLLNQSDPCVETLIQDTGEHVILTAGELHLETCHPPKTKDQPRGTISGSVLGGLISFTVRAIPLPETITNYLAKHPDMMRKISLRQERKLNPMTSMSDSAGAELSSNNKDSEALMNEAQDEQNADIGQASNDYDSAFWAGLEDVCKSSTNAPGNEIDVTKLVDSIWAFGPKRSGPNLLLDKLPGSIRSLRKPDKSNSRPVVKDLEEGSKSDHTIESDSTQLISIRDFDDFIETAFQLATFKGPLCAEPMSGMCFSIEALDIDSNDLPASVETSQLSSAILHARSLGLATY</t>
  </si>
  <si>
    <t>19NSW04_013192-T1</t>
  </si>
  <si>
    <t>MGGGGRWRRREGKGTDEEYVPGSQHVLPFFQPPRWSLRTLMGSNHPPDAAHERLPHHEKTCHGMYGRLHHHRHGL</t>
  </si>
  <si>
    <t>19NSW04_013193-T1</t>
  </si>
  <si>
    <t>MRLPAGISANPGVSRSVTPRVTPAPMRMLLESVYEGLGLTLRLGLCAHLKNPHNPAPDSSCPIPLLISHHPHQLSLAYFSHANNRKSFNAKVMVEEMVKRVAKKLNKSPETAIMMPQGTVEGVKTTGGPAGGPTPDTMVESREAGQENLSYGKSARIEKDKDPSHETNSDDSFKEIPNPNPTKVVQQGQDTVSRYCNLLSGVPEIIKPEGALQVTTLSIAPTTPELSFKNSDKQAIWDKATEALARGDKKYANFFLRIYARMKENSSLDAPDRPETLRSSSSDAVNPSLNTTKRTVNKTTIVFIKGSLSKHFDVGFTPYFNRNIREFRGPIPLTIFDKNWQRDAIQFYTNRRTRGDKKDGNYIGYEYPNKWSQTFSKWTTNHRNFYLTFRDLYNYPEFAEWILLHKENVNKIISAKGFMTAFRYDMIVRQNAFSYQVTTDTGEVSAVDISMFRDDVKREAWRITLTLSKNDETDNPYAIGGEKFGFDPNTGKPRPKNPKGGANEDVSKQESSSGRGKGGYCGRGLGDRWGQDRHNSDYGGYNDYHQNEDGYNA</t>
  </si>
  <si>
    <t>19NSW04_013194-T1</t>
  </si>
  <si>
    <t>MVCARWGNSIHHTCKHSFGERHPSLVSEHIEHSRFWIPSRLSIEGVLSYPPSQPSPASHIAISSMPKYLGFDFPLVLFFVIIAGVQMTLGASVGPRHLINRVERNDSANLPTAHNPSEPTSRRSHCTAENHCRSY</t>
  </si>
  <si>
    <t>19NSW04_013194-T2</t>
  </si>
  <si>
    <t>MPKYLGFDFPLVLFFVIIAGVQMTLGASVGPRHLINRVERNDSANLPTAHNPSEPTSRRSHCTAENHCRSY</t>
  </si>
  <si>
    <t>19NSW04_013203-T1</t>
  </si>
  <si>
    <t>MSASQPAEPQSQATQALPQSEPPIQLRTEPPSETTQTGPPETSHALAEAAPQAVPQPEVTAEKPDGKAPQDAPQAEVSTAKKAETNPDGETPSQALTQAEVNAESKPEAVSDGKTPKAVPQIEVSSENQPEAITDDATPQAVPTEKTAEAAADDKAEAVPDDQAPPLEASQPQGKIAILCKPCHRQFHQETHYVNHLIHSPRHFYCKPCNRDFASDEAKQAHLVNAKVHKVCKWCKDVEIENLKYHNTWYHEECTRCKKTFENHEKFHAHCRAVHSKIYCESCYRMYKNRNDLKMVIT</t>
  </si>
  <si>
    <t>Zinc finger, double-stranded RNA binding;</t>
  </si>
  <si>
    <t>19NSW04_013206-T1</t>
  </si>
  <si>
    <t>MITAGYLEVLPHVPWEAECCGWGFSQYADYEDHLANSPHHHYYGLCEIHIESERAQQAHLSARRKICRWCRTDVGDNLTFHHQACHMQCVRCDRWHADRAELERHLSKDHADVFCAPCKVLFAQPNELAMHRRSSVHQPKAVRCPHRACLKTFVNTPALVAHFEAGICQSGVTLEHVDDHFAYDCDHQQLFVRRESIFAKRRWSIPTHYGPFQCPCCPKAFDYHGQLLSHLDSPRHKNHDQKAYVCPSARCGIAHFYSLSALLLHQETGNCEMGHRRQLSQLVNRLLNIITQL</t>
  </si>
  <si>
    <t>19NSW04_013209-T1</t>
  </si>
  <si>
    <t>MSGPILPLNGATVGLMALPTVVGTFFKHILPSPDSDPANRTELKSDEALAVARLMSQKITQYPVEDVQRLANTFQPAPWTVRVIRVSIPASTCSSAAEYLTAAFGPDEISNLIGGRQWWQLRENKDGSIEGEWIAMKHDLPRSPSSQSMSRSPSKRSPSPANTPHCRHPDTSSKASPNSNSAQLADLLAAPALQSTLTDKENLPHLFSMLYPGTTPSHPVDSNTPSSSTCEDEMASDPYEDDLDKMPCMLYVHGGAYYFGSINTHRYAIWRYAQEMGGRAFAVNYRLAPQYPFPCALADCLAAYLYLIRPPENAKLRATELIVTQSLTFLLTQLHLHGYSDTGW</t>
  </si>
  <si>
    <t>19NSW04_013210-T1</t>
  </si>
  <si>
    <t>MPAGAVLISPWVDLTHSFPSIMSNSDTDILPPYGLMHQPSVHCPPSYVKSSVSGKTTATPANTSEAQPAPSTSQSQPPRPTEDFNPFKLKLCSELKVCTNKSDHATPIIELKDGQPVEMDPQIQLYATNDQLTHPYCSPLFSPSLGGLPPLLMIAGENEGLRDEIIYLAHRAAHPDRYHLREGLLNAHPERKAKIAEYPPTKVHLQVYDEMFHVLPMFFFLQPAKYCYRAIGSFCKFITASKTETNLNTSSMPVSTNLSLTTNLTSPPTPLPTPPPSALVTHFLSDRKFSRIAPDEPPQATLPEATLAELKHTIYHASFPERRPDFVDEMIRERVALDGHVRPLEDEAKLDILRISPNQLGIMKDGPLRRWAEGRNIPDKQHLLPTPLPKPHIYGLKNVPQSDLLDMPSNTIWSYILTEATYEPDAFRTPINVTEFIHFATPFLSKQYLLDLEERFHQLSQSEAGLDFTLRHHNVAILEQILADLQELNDGAGDNEKNQRQKNSSNQQKFVNHEDPIRSSPLDDSDGNDTLQPSGSDNPPPLDIFPQILHSFQEAILILVPMSAFKTPPKNICGRNRPISDRSKAFRTHPTIFDVSNDASLYNPHQQTAGIACIFHGTRNSSLASFYENGIQPAFGRNEFSFAPAFYASNDPQQAFEHPLHQHIGIISPGTIDTIAVIQFDVAVSVLHGIESPGDGQPPFQLQLGEKTKPRTLGGILLVTLSSAITSPIPFLF</t>
  </si>
  <si>
    <t>MGFPQEVLRRGVFPGAVLFRGFFPWSSSLRRGFSWRSSPPRSSPQFSSGTVNSVANTFNSDSGTVNSVANTVNSDSSTVNSVANTVNSDSGTVNSVANTVSSASGTVNSVANTVNSASGTVNSVANTVNSASGTVNSVANTVNSASGTVNSVANTVNSASGTVNSVANTVNSASGTVNSVANTVNSASGTVNSVANTVNSASGTVNSVANTVNSASGTVNIFSTVDSASGTVNIFSTVDSASGTVNIVSTVDSASGTVNIVSTVDSASGTVNIVSTVDSASGTVNIVSTVDSASGTVNIVSTVDSASGTVNIVSTVDSASGTVNIVSTVDSASGTVNIVSTVDSASGTVNIVSTVDSASGTVNIVSTVDSASGTVESVSETVYSTSGYHVRW</t>
  </si>
  <si>
    <t>19NSW04_013212-T1</t>
  </si>
  <si>
    <t>MIHYQSPSNHWDCVLETAPKLFPNRLLWDLHCRPLPALTPLDLNCNSIRLPLDPPALNLFGIIYSASFQSKRHRKNYSARKEGHFDCPQTQYTQTESFVGYVISIQFCFPGIMTFHPDDTDSSLSDLPDTINEESSKDEDGIVAQPQVAKKKPNDCIVVYEHPVENGVTPAAPVMTKEQMRALTKKRQNKKNNDKKRKAKIPKAMHDWITDLPFCSGGHLVWDVKVNPGQDLFSNITADLKQIKDARKLYVKECKKLKLDPVPKKVTINRRQPTTNEIEAARSIVNNPKKFRLFDRGHVTIFDKKKKKGKKQIILDATFVDIKEMKESNPEKFGKINFFLSFLHISKKFVRRVGSKGRLCAGDMWAIGWRKGYLEIEIVGQYLNMDFISQNLDEFLEHIGQAQKVSNILWDLFHPIANVAIENNREFMMKNNIPFFSDAKMPNDLCDLNPSTSNPNLQSDPEPEIKNTDSELHNEESKKKGFSSNLTFTSNGFFNHPHKDSRDDNRLPFAFLLVLPTSRLNGLLALRSDGYNVEGGEFVFPECGFGLKFNPDTMVLATFSQVHYLHGTLQPSEPDDFTKTGMSLQVSKRTTDICQRYLLQEIVDMHKKHVGDLNYIFSHAKAKVDERVMAKPKKK</t>
  </si>
  <si>
    <t>19NSW04_013215-T1</t>
  </si>
  <si>
    <t>MSGFECAPCGRQFRLYQHYQDHMIHSSRHYYCAPCRRDFESRDALDSHLSQPDEHMICEWCRILVGKLRHHNQRHHEKCLECNQWYEDANDIHRHRSLAHTEVYCVPCQKLFGNSKELTMHLTSYAHQPLNVECDHPSCGQQFISKVALVQHLETGTCQSGVNLEEVGHYFSRHCDRGQQFVRRGLIFPAALEDIICDKNGYYPCHICLESFLHKRELVSHLKSLQHTDHGHKAYKCPSARCGRAGFDSLSDLMIHLDNGDCGITHARELYTMVDELTKVLECL</t>
  </si>
  <si>
    <t>19NSW04_013225-T1</t>
  </si>
  <si>
    <t>MANGLDLPREVFDIIFAHLTTTVPGELRHHQAERIMGTASHLRLVCRQWADWLYESHLHRSLSFGSHSAAVELADSIRQRSELRPPPVCKYLEIDHLWPWPRDTLPLAAHADTATSETLEILLKVFSDTIVTLDIKFYDFFTLPSRTIDIIRRMPNLRNFTFGNSRWWSGHDDFPATDPGCFNALMMATPGLQSLRLDIPVCLRLEPGLPAITYLDILPAPDENQEILTSLLVALKPTLKVLSLRYRGSDYDTQPLLPAFETIRETLEGLSVQTSSFLTPIFNLHFPKLRVVSVHSWRGSITDWSTQNMFLYAPIRVLAVSSCTTKALAPADPLTDTDTFANLSKLEQLVFCTSHTSFRPPPSLLSACQARRIKCVYLDRSDMPLIMAKCPL</t>
  </si>
  <si>
    <t>19NSW04_013230-T1</t>
  </si>
  <si>
    <t>MSRPEIVMQTPAAKKLEAEVQRKLAEYSYSTADDVVMAEYVVVMLANAKTPEQITAELSELIGEDMYDPAFTTWLFEEVARQYGMPQTTSNPPLSPSDTQDKLFTANDNNNNSNDNHNNNSNNDAGDKIQTVNDSRDHQMNYNRGGPIKRAVHPTNSNRPITHPNPRSNQPGGVFNQAVTGIKRSGTNDIIRDTPPHRRLRQDDYPSGPLPNGPRSSDRNPRDQHWSNGMMSDRRDLPNGQRPPSNFPIGHPMGADSAAKSILERVGVSVNPNHPFQNPGFPRGYDQQMPPSFRRPNDIGHNNGTAPSQQQMFYGSPSSYPLPILPSHPFSQQHFHPHNSPNGPTPQLFLANGQPYIPSHPFQIPGSGPNPINPYPFIQHPSPTNQSKKSNPSAIQSPATNSNSKAKNQQQQQHPHQQSLENRVGLPAQQAEPALAPLPSVPLLREECKYNLACKNAWCPSSHCSPKGHPKSSMLLSFFPCELQLKCTDPECLKAHVSPQQADPKSSIKPGSMSSKPGAQSGLSMGPGGRGQAGTPNGKSIPCRFGSQCTRSDCVFTHPWIVNGGLDRSAGDESSGMKNAFIPASVPCKFGLQCTRPDCFYQHPSSHRGPSKNISKSFINNHSSAKPAGAAEPPTVTGLASTEKLSPSKKFSAPVVDAPTNGTAAHHQPDTAPGEQGDEKLANGAASSPKPSDLPPAIVPSDDTVGGSANPTNAVAPSSVIQPNPSTPIPA</t>
  </si>
  <si>
    <t>19NSW04_013234-T1</t>
  </si>
  <si>
    <t>MKSATRSPETGRLQVQRIRQEGGELLRRPPKTNHPTLHGTAIHNKTSRINYRYRPAGRIIWHIHAYLDLLDKCHHCKQHCGFAEGTCPGPAYRGPIDILSSFTVPPKPADYVAPQAWTKTQAASNRPSVGQPGRPTGKPAGIAALEEDKTDGDDYEESYTAAVSSLAQIKDALATQLAASPGPNPTPNVPPLPTSSTLAAAHPTISVAMAEILDIKRRFLLAGEAAAGAVPTFNTNILNSVESGCPEDQSSDEGYVCSPPPQPFTNFMRDAAYKGR</t>
  </si>
  <si>
    <t>19NSW04_013235-T1</t>
  </si>
  <si>
    <t>MHFCAKFQRYIALHSIFYFFAVVSLIKSGKNQFSEWENIADKQTDFFREHCNTASLAGPTTSIIPENYLENTGNESHHHPHSLANPLRADFEAEDLVSMPLSPDLQSMLHELEKNLREDSHTQGKLLTTFDPIPSASITKDTWTHDTKTCITGLKPTANGSIICATPEMVQNIHSSICVNPVSRVGHIHCDKALKIPPLNVKNTLFSSTKSNKRSAAEYLIQQDCQGTKVQSDENTFTKGYFMISLLKKHYDKFGETLNSKCFTKRQMYPNTHIPYPYLQINVGLFLGKNYPVVLRVVNPTTKRAQENKKLSSSYYLLIRWIYKLHEEWLNSWNIPTFMYRVLQERLLDWLDYEISGSDDQGIPIIGIRRSSKFEWTRDDKFGDAQIKLIQYFSKGDASLEVENITKYLLEDFKARNPMHLFGVKLFSEHPSTLNHQTKEFNEFYSYPSFKKNMDDLLLLVPQKNVFNNLVYYPKFDIVGKTVPLFFIANFSCQYKAGRVGLAKKFRTIHPKLSIAMYFPSEDSDDKIFCILNKDQNKSPIMYHNLYKKLKALLAAINYIHIEAYKYLNIKEVKFDQSRRELFEWLFKLILNPTKRSPPLFGTTKIEGDHAPWEFKKEKENGDLFFDGFQIVQIQLIKYFSEDEDPIILERTAAFILITWYQENYPSGLKTFYQKINNHFNTQH</t>
  </si>
  <si>
    <t>19NSW04_013238-T1</t>
  </si>
  <si>
    <t>MLFLKMLVIASAVIIPAFARPMEESAQTCRLGGWNPNMAGNVKHRGPSTEINIAIKEPVGATRSIETQVARLGSAQADHSQLEAKIDQRHYHQIKDLLASELARGAIWGASIAALLAWGAASLKPDGDYLLANYMSFGHQQVFYTVFTFLVTYAWFVGSSDLIMSKASKILDVKK</t>
  </si>
  <si>
    <t>19NSW04_013245-T1</t>
  </si>
  <si>
    <t>MLLQQILIITCAIFRPTFSMPMEKSVAKAATEEAGLGDSRTVADQVMFPENAPSRGSKANANEELSGDRVEKPQTGILAAQACTKQGANLRSSRVETDHPETAQTRSSANQVVVHEEIVDDTTGRSSGLPEPKDSVDSETSDSESESEAAIRPEDAAEIARFEEEKKMRLRLLIAPLFPALISGYALAMYASKVDNPAPADLIFVTGLIAWVFGISANIMASV</t>
  </si>
  <si>
    <t>19NSW04_013246-T1</t>
  </si>
  <si>
    <t>MKAIPEVETTRALHIIFRHQRACEEPSYQRFLRRESKKNVYLTSESKIDSLKQMVKRDYAIHGTVDHPRLWTLRSRDDSAVQKNLGTPPVPRSDSQDQLPPRPLAEAAEDEASALRLNQLVDELDLALRTT</t>
  </si>
  <si>
    <t>19NSW04_013248-T1</t>
  </si>
  <si>
    <t>MIMLTLRPSVVAGCSSKYSKLLKLYPLGLCRLQPHQTQQQRGTIYSNSGLCGPPCCGQSLLRKILAVTDNDTPPPLIVSPCSSLAPGPGRTQQGLRTRQRRAPPSPSPLADSKSLG</t>
  </si>
  <si>
    <t>19NSW04_013249-T1</t>
  </si>
  <si>
    <t>MEEESFLDPNLLTQQTLPQTSRTSSQPGTNTHGRAKSQGRGRGQQSTGPIRSLATKSVDPDNNTYATTTAAGVTRKKLLWTGPMELMMLDLYVEEVHKGKRSDSGFQSTSHWFVAQELRKNFPEIGNLLDYNKVKSKLSQSFKKEYDAFSACKDASGFGCDETNCELIASDDVWERFLESHPHARKFQGTPFPEYCKLEIIFGSSAATGDASCSIGDCVAQLQAQAAGILPSPNPSLTANTTLTTDDSPNPSPNLGEPTNQPNLGEPTNQHLASPSAYLTRSHRKKDPVAVAIEGLVSYMESSQQRADCLEEQRASNSQAHQAPTKTNLQRAIDLYQEEHEQEASQEESLRAFKIFWDEQSAQIFISI</t>
  </si>
  <si>
    <t>19NSW04_013251-T1</t>
  </si>
  <si>
    <t>MNAGQQIDRGAFTEEELILTGDAWSRIRDKLNEACEMNVTTTQAKSQKNSIRETFLDYRFLINHPGFTWDSVKSKVTAEQNAWDRLRPRSSLTKYKDKKFPFELASQVFNHTQLPTTTSEDQIQTADQNQPSTSSASPDGTEMNSGQKRIRPDDSGIDVPDYPEDPAVTPSKRPRNTSSSYQLPTIGTQTAQREDGPEDSPAPLRQGSTFKQAIESLTELFADKIDQIKFSHYVCILAIRDKAYFMFLYQNSNEELCQKWLDEETRRASLTTV</t>
  </si>
  <si>
    <t>19NSW04_013252-T1</t>
  </si>
  <si>
    <t>ASAALVKATVYVSQHSGREFDSHQT</t>
  </si>
  <si>
    <t>19NSW04_013253-T1</t>
  </si>
  <si>
    <t>MLLRQILTITYAIIGPTFSIPMEKSVAKAATEEVGLGDSWTVVDQAMFPEIAPSYRSKANVNEDLSGDREEKPQTHTKAVQVAKQETNLGSSRVKMDRPEMVQTRASANQAVVHEEIVEDPTGRSSGLLQPQDSVDLQSSNSESESEEENRPEDAAEIARVEEMKLRLRLLIAPIFPALISGYVLAMYASNLDIPVPNGLILITVFCAWVFGIGANTMATI</t>
  </si>
  <si>
    <t>19NSW04_013254-T1</t>
  </si>
  <si>
    <t>MSNPPQQLNTSTGTPSTTGVTVPPAVWEQMQNLLTMFGPQASANRLAAITPPPPPWLL</t>
  </si>
  <si>
    <t>19NSW04_013255-T1</t>
  </si>
  <si>
    <t>MRKQTPVKRNRRAWPNPNSASPNYLDSTPRQPHIVNSGLISNYGWAGRCWIEFNLPSRCKNASSAFSYPSRWPPT</t>
  </si>
  <si>
    <t>19NSW04_013256-T1</t>
  </si>
  <si>
    <t>MYNLADRAFNHTSLPATSTEIKSEAPPSSSSPTKADADEMPVKQEGSSSSKRPFFSFDDDSDVEVLPHLPSKRPCNRESPETNRNDQMIDSVDPGRPSSPKSATTSAKPQEQAHPPRSTIPPEDSPAKSPQEERPEAVVEDSTGKAAQEDNRPDTSQQESSIQEKDQPNDPPQEDNPPDTSQQESSIQEKDQPNDPPQEDNPPDTSQQELPIQEKDQPNDSPQEDNRPDTSQQELPIQEGDQSTNTPPPMQDSPAILPQEAEASNNAPRSKSPATAQREDPQADPPAPSPQDSVFAQAMRSLCDVFLDKVDDRKFSRFVRILRDKKKAATFLFLVHHSNISLCQT</t>
  </si>
  <si>
    <t>19NSW04_013258-T1</t>
  </si>
  <si>
    <t>MSGQSNFLDRACEINALDYFHMAYKYEKNPKLKDLIRSKMEEYLDRAKKLKTHVQTPDDKRGRQAVGANGKGTNGEGGFGANADGDDADTKKLRGALSTKPKSRCNPGGNTERQLG</t>
  </si>
  <si>
    <t>MIT domain;</t>
  </si>
  <si>
    <t>19NSW04_013260-T1</t>
  </si>
  <si>
    <t>MVPRIEDATISVKKLTPCSPGDPLAIEKSWNEVEATELLEPALTLPDFLRALRNTSPTVREEYIKRHLEFTTESGADGA</t>
  </si>
  <si>
    <t>19NSW04_013262-T1</t>
  </si>
  <si>
    <t>MHQRLALKSQHWAIAPPSPHPSAPPSRQDRSCATPGTKQDARVRDRPRIRTLRRPTRPPQRLGGHPLQKKPLPLTASGGQERHPGAASSCRRLVNSVAPTCMHPRGGATEHTGRAPFVTGCML</t>
  </si>
  <si>
    <t>19NSW04_013274-T1</t>
  </si>
  <si>
    <t>MSAAPKDKTRTGPRPAWRPTGVLVADDAPTPTAAKISRPRARPGRTRGSGNTPKRAPEIDWQRERARAARAVHTRQRQASPTQTHTDTSRGKETQEKRRDECTQKEKRSRDSMRRRKRRMTAMSMYNAAQKQEGEPKQREKSLDEEPPSSSSAGA</t>
  </si>
  <si>
    <t>19NSW04_013275-T1</t>
  </si>
  <si>
    <t>Ras GTPase-activating domain;</t>
  </si>
  <si>
    <t>19NSW04_013276-T1</t>
  </si>
  <si>
    <t>MFLLKKLLLGFTILNRTVGLCKPSMEGKVFLDRTPTGKLITNNSSLRCGSIHEGILKKLYDPCSSHEKLITGPRKTVSHPTFWQDYYTTAGCFDEYQKVLWFGVVQKALSSSTTESSQSSHHNRFNSLLAISNDSQRKEIWKFVGKHHLTLQALPSGPGSEGATVSAAAPNLQGTHKENCFVNLILMSKADWRKTKEFVVSLEYPELCKLQKIALQWREVKQNVTTGALRKLFGDMNALLAGFDDGKKAQFWAAEGEKKAPKISFGTAEKAALLGPYLRGRAPEAQEEARRTMERVFPDAFSHRPLWTEEFYRNAVALIAVSAPEEEEFVWTCIKVLVKAHVHQQKLTTILSNLVYKIIK</t>
  </si>
  <si>
    <t>19NSW04_013277-T1</t>
  </si>
  <si>
    <t>MGSVGFKDFYDPSYSHKNLMKVTSQESIKHPNFWEDYFDLSQFYDENQKMLFFGVVKKALSSIEETPEDSQNRFNSMLAILNDSQKQQMWQFVEKHRQTLKSLPSQPEDKEIIMDEEDSSQLLHNKMKRSWILKLVCSLNSDWRKERKWILGLNYSELKLLMNIIAPWNNIETVEQNHHELIALLALLNDFKKEQFWYFGALRKDTKISFGVKEKEVYLKNYLNELPDLNEKGEFISTMDKLFPQSFNHQPLLSKEFIKNVLALLSVSSSEEEKRIWKCIKILIEAQYHQQKFTTKLSKLFHKLNQ</t>
  </si>
  <si>
    <t>19NSW04_013278-T1</t>
  </si>
  <si>
    <t>MSYGPDDTQSALERSQACVAVNPLADVDEQERIRIAADLHVYITGKYGANTESMRIKDPKKPGSSIRVTCDTLTKWSRCMLHKIPGVDQDNPPNIPEFLKDKRPVFTLAKLAMKQDARLSKHKSAASPSKSLAACASETLGQARTPGEMGSPRKGPPLASADPGVGPKTKKAGLVFTPVQISSAGRVIPGRWVPALESKSLSGIPSPGGQLMSWPASLARAEAPAKRSLGTSVVPALRYDLTGLVDAGGYPDNRETTSSECEYPAGVSATHSVPSNPSTRHTHEASSDVEVMQPLHIDSGIHWSPARKMPCSPAAEGIAQTVSRLNFGRDRSPPRFARTRKVPTPQSPLASSWISKTTPSSHLRLNDAGRYLEMEEFIQMCNVSDDDPLPRGLIKLHHISRWDFFLDTTSIALAKLNFPSPLASQLMKGARWLIPTHTLPAHDTVTQRPGQQDLVNVATPSAQDQVSEATPGSRPLLQALGRERTSASGLSVLQVPAVPAVGPPSGICDPSTSTTLLAGESL</t>
  </si>
  <si>
    <t>19NSW04_013279-T1</t>
  </si>
  <si>
    <t>MPPTQLPPPPPPAHPDPPTTQPPEPQTSQPQPSTSHPTWNPNHPKKQSITAGTSRPPAHPERLPQKNPYPPLVPASSTLSPNTPCPSDDLHTFDNGMSQIFEQLIGFFWLPTPQSTNNQVTNQFFTLTSHLDPLPFANAHGEPEESYLGPSQPADSQAKGCKLFYKQSNPHQDDPASMGPIPNTTRHKPTCVAAAAPLLDSRRPPAPRIIHLDHHVYQLSAAGQIAQVNPRNTTAASAKAWERVISKNKAVLKTIPQHMTWPKIIDD</t>
  </si>
  <si>
    <t>19NSW04_013281-T1</t>
  </si>
  <si>
    <t>MVFEPLGESLAVLNSPFGKGGMPAPLVRQIGRDVLRGLDYLHRECGIVSIPNIENLIRAGLQDPRKTEGDPRTSSPFLASQIHTTRVEENEQRDYSSISVKLCDLGNPPSPATKDADVGSQTAAYRSPEVTSSRLRGTAGWTFGASAVWSVFGVASDRVFR</t>
  </si>
  <si>
    <t>19NSW04_013284-T1</t>
  </si>
  <si>
    <t>MLGSFGPLDAYASHPFNMPSPPEPSSPAEGHSGRTSPPDPYFENLAYWDALAAGPTAESPDDYRPGGYHPVAIADRFRDQRYRVVRKLGWGGSCTVWLAHDQQLDRHVALKVTRASEAYTQVAQNEIKLHQRAAAANPAHPGHAHVVALLDHFTHEGPNGTHTCLVFEPLGEDLAALSRRLGRNGMPAPLVRQIGRDVLRGLDYLHRECGIVHTALKAENVLVAIPDVQHLIRAELQEPLKTAQDTNTSWPLLAPHIQTSRPENHPQPDYSPVDVKLCDLGNAPAPAAADPSVWLQTAAYRSPEVIIEAPWDRRVDIWSVGCLIFELLAGSHLFHTPAEYNRDDHLSQIVDLLGKFPTHMITAGKYIPMHIYDMEIMKKMQKMEDWCLRSMMAFNGFDSEIIGCLEAILIVDPAKRPDARQILDDPDNWLGPEKTE</t>
  </si>
  <si>
    <t>19NSW04_013285-T1</t>
  </si>
  <si>
    <t>MLSRAAFLPLLCLLLAARLRADQPLGGCSTVTPGRELDCLQANNDPLFNTCKVCKKEDVLHCINARSAAKCNYPALFGSSCATVAPGTNLACLKSRKDPLFDTCKVCKQDDVVDCINTRSAAKCNYPAPLGSSCATVAPGTNLACLESRKDPLFDTCKVCKQDDVVDCINTRSAANCNYPAPLGSSCATVAPGTNLACLKSRKDPLFDTCKVCKQDDVVDCINTRSATKCYYPAPLGSSCATVTPGTNLACLKSRKDPLFDTCKVCKQDDVVDCINTRSAAKCYYPTPLGSSCATVAPGTNLACLKRNQDPLFDTCKVCKQDDVVDCINARSAAKCNYPAPLGSSCATVAPGTNLACLKSRKDPLFDTCKVCKQDDVVDCIYTRSAAKCKYP</t>
  </si>
  <si>
    <t>19NSW04_013285-T2</t>
  </si>
  <si>
    <t>19NSW04_013286-T1</t>
  </si>
  <si>
    <t>MKNWISTAGFASVLVLVSVDAAARSDAHLQHPSAFFHYIRATSQPDSPTALRQIIRKRYASFLPQDTPGLPIFCAGGLAARLLAALTSSASDTASVEVNTLVAYVAEGDNRLDAKAFAQEIISTFNHIRSGQGDEPPVSFESLREPISWMASDSYQHKTRQDIYG</t>
  </si>
  <si>
    <t>19NSW04_013286-T2</t>
  </si>
  <si>
    <t>MRVVFGKGDRRGAPQTGRLHSWRPPNRRAASDVTEQHRVQQARFDTRNTYQHPRLEGSKTQLSQLLVQWISSREEMVPESRQYFIPSSPNLDQSIFKGSILVLPVVSLANVPQLAMDLMIHSTHLGPIEKVGILDPQDHIPVIGAIDHTSALPQSPDTRHQITTPIQVYQSRDKLYTFVQQRSPVIKARKESHVSRMKNWISTAGFASVLVLVSVDAAARSDAHLQHPSAFFHYIRATSQPDSPTALRQIIRKRYASFLPQDTPGLPIFCAGGLAARLLAALTSSASDTASVEVNTLVAYVAEGDNRLDAKAFAQEIISTFNHIRSGKLNCF</t>
  </si>
  <si>
    <t>Proteasome assembly chaperone 2;</t>
  </si>
  <si>
    <t>19NSW04_013288-T1</t>
  </si>
  <si>
    <t>MMDHTLVFIVGLLVLGSFALGGDVNCGTYDLIKTDCAKARDSIHYVPGTTALNAAEKTVVASSNNCMIFITIKPTKAGKSGPKPDVLHHSIIKSLPTVHKNEIDGAINTILKCKKTSGSLDSNVGSGSISVSVSDILPTYAATYGPNQKMDAPICLGTKALPSKQKDCKEAFEKIKQNKEGQLISVSGGLSEIHKASQGSCTIQIDSTSSDSLPIVLKAKDTFNLMNSILLTCNTQTGYLAHVGGTKGLNGRIKVEVS</t>
  </si>
  <si>
    <t>19NSW04_013305-T1</t>
  </si>
  <si>
    <t>MQVLHKDPFSVSLGHGDDPGRRSAHLPLLSSSLRLLPLSGLTRRAAYKHEVLSRNPTINPLSCSTLHLFKRSVISPSSSVSTNPHSNTLASSFNSLSRTPTLLLRPGSETSLINSISRNSSTKTCSPLLPIRLILLPLLELCLCRGMNGMVVHPPWLTEDKSQTTHHTVHPPQLPFARLMYSGSSGVFDITFFNAEAQATDFKS</t>
  </si>
  <si>
    <t>19NSW04_013315-T1</t>
  </si>
  <si>
    <t>MLDGCSPRQLRFLEMGSANGADEPEATPATETREPEQSNPPEAKSSPGEVEAPKVKRKRKPSANQRHKNNLNLAKKRKRWLMDDYERWITNEPSPGGLHYKAVVRNTRLFPEISKEFEIEKQKQLAEEQDNYEENLRKYPNMTTHKPIINQPIISRVPTEKGDGEALKLVQDKFKLLEHGLYSISVRNQGAGAACVVEFLRVPTLDPNIKQNLDFLCAFVHDCKQFMSADVLEGRSCEDITSAIGWSTDMNQLAILPQYQNHEAIAANQPGYRKLMEDSERAGKILWELFETLGNVAAQNTREYIKKHFSGPSSGHEDNAASSSSASLTSTESSRLATSTLGFPSNGFHGQNQQLDDEELATHPFTFAMMIPTFKSTGKIATASEGHQLHNGQFVFPELHLALTFPPDTIWIMIFRAHKYAHGTLKFTALGDSSRLGFSIQPPLKISPSCSLKNSAPNHADQPSDQQH</t>
  </si>
  <si>
    <t>19NSW04_013321-T1</t>
  </si>
  <si>
    <t>MASTHPTITQPDNPREPRRVQCWTDDGVNGSPSSMTILLRWLSVPGNYMRWRATSPISGNRLSRADICQEIVVILEDNHLHHRNDWRRVGHRILELEKSYRTAAYFMECTRGRGHDRLGGVTDQIVLSLHKGTPSNGARLGARDIGEPTGSAQRREAFNQANREAITEGSEDGSDSEATNSN</t>
  </si>
  <si>
    <t>19NSW04_013323-T1</t>
  </si>
  <si>
    <t>MLPYCFLVFIWMRQLMLATYAAIEPELMIDEGISLNRAETVSPLWYPNEIKGNFLEDVKTYQVQDKKQPSSFSCLTRPPVPPDSEKAAMSYSKSQFKTLQKISMDSGRQEQQLNLVNQAVNHILSHESISRADLKEWCQVLTKTMKDHPTFLEIHVEIFFALYNLRLQRYKDVELTKEIKKTMKVTVPKLSHPSPSILWSYELFPPHEVLSIDLRNFGKQHMLYVEPSLKQFTTHIYEEYRLETAHHLRPVLRNIFSNPPPKDISAQTRIVAITLLFHLLRLGRDGYLPYGLAGELLREREKYFLFEHERQLLEWVLGDHDNREGKLKNVKI</t>
  </si>
  <si>
    <t>19NSW04_013323-T2</t>
  </si>
  <si>
    <t>MLATYAAIEPELMIDEGISLNRAETVSPLWYPNEIKGNFLEDVKTYQVQDKKQPSSFSCLTRPPVPPDSEKAAMSYSKSQFKTLQKISMDSGRQEQQLNLVNQAVNHILSHESISRADLKEWCQVLTKTMKDHPTFLEIHVEIFFALYNLRLQRYKDVELTKEIKKTMKVTVPKLSHPSPSILWSYELFPPHEVLSIDLRNFGKQHMLYVEPSLKQFTTHIYEEYRLETAHHLRPVLRNIFSNPPPKDISAQTRIVAITLLFHLLRLGRDGYLPYGLAGELLREREKYFLFEHERQLLEWVLGDHDNREGKLKNVKI</t>
  </si>
  <si>
    <t>19NSW04_013326-T1</t>
  </si>
  <si>
    <t>MVLMRTDSQILDLLKTTRMNEIQFEVEVKHLIILLVKICPNMNLPLEVEIYTQNWYKQLLTYDICEMLSFIERKISQGIIRHTLNKYRGKMFDEFKQFPDMDRPCMPKYFEHKFKMLLIAKRVRGLNQSVRSISEEKYNSFKHRLWRHPSDIKSFYKNQYDLLSKLDAKYKEVQEILESKIKYKKKNIFIKKEELKKIRSCSLEFHEESQELMNYLEAKMS</t>
  </si>
  <si>
    <t>19NSW04_013328-T1</t>
  </si>
  <si>
    <t>MSKTNPAHPPPATDPAAKPAFNYAAAAARSAAAAKPPPPPPTPSFASALSSPTATTTTTTTTTTTKTQSRPDASPRPPPSAKSPVPTPERKASLVAAKSHNIKPSSSHISFGSLAEAPARADNLSSSPANPPTLSQRDGPPVFGSVVADPSKKPLKSSSLVTDSKPTTAPPSTKPEKKKIIDFQAFFRSGGESLTTPSSAPPPPPPPPPPPPQPQPPSAENASSPSISYRADPSSHHRRNNLDSHSAAPAAPVSPRPSHIGIPNGPAAPGSFHSPLSGASRAFTPAQGPSPMSQPSQHHHQYAGHWQNGPAPNSPHFVPGNPPMNANMPNYPVPNGANQSQYLPKPPPFQHRNGHGAGQSGGGSSSSMYPPSGGRSNLHHQPRNPNPGPPSPRLPPSNAPNGGQSPNYQHASNSQGMPPPYWPQAPYSQNAPGPYPPYGYNPNSMPTYPHPTNFTPPQHPQHHSPQLSTQPGPPSVPPPSAPPPPSTTTAAAAAPSTRATHPTPPPPLPVPSSPVPANNTYAPPPPPSSAAVYPPPPVLYSPGSSHSRGPSLSYNAPSFNPSGAAPDFKPHTPNAAAPAFLPRRSAAVPIKKPVTPIPESPEKSADQPPAKPLEPAAAAAKKPALAPSKVKPDPAQAKLASEAAAKKAADEAAEKKKLEEAKAAEEAAAAAAKAKADEEKAKADAEKAKADAEKAKAEEEARLAKLAKEKAEQEAKEKAEKEAKEKAEQEAKEKAAKEAKEKQEELERAAKKEREEKEAADKLAKEAKAKAEAKTVEPKPVNGASSVPAAGAKVRPAPIDVNAPPQSKIAGETGTPSLPSALSSARKIEDLGKVSYPENIQSPRSELNADATPGKFRYDRAFLLQFMEVCKGKPVQLPDLDSIGMVDAHNAGMNPMSRTQSTGGQRRNGGQMAAGNRGPSGSLTPSGGNMSMMGPAGLGSRAGPGGMAMFNSGATRSSEERFNQSNRPSMGAMPIGMGIMLPGRPTGQMSRSPSTNALPGIMSNGARDTSRRSGRGSRRDGAPSHPPSSSANNPNLNRGMSMQQMFQVEAVQPLQPSANSWAATRATVLEEDSPELVNRKVKALLNKLTLDKFESISDQVIAWANKSEKEHDGRILRQVIALIFEKATDEAHWSEMYAKLCRKLMEKLSPGVKDESLVDVTGNKVHGGQLFRKYLLNRCQEDYERGWSKRDELAAAAAGKAADDAVKQAANEKSRAEAEAQGKEGPTKEAEILSDEYYAAQKAKRQGLGLVRFIGELFKLNMLTERIMHECIKKLLSNIDTPEEEDIESLSRLMMTVGGLLDHEKAISHMNVYFSRMQTMSSSPHLSSRARFMIQDVIDTRNNKWVGRNVAAGPKLISQIHEEAAQAAAEQSRQAQQASNKNKMNDLSRGGSRAGRNRDQPGGDGWSAVGGPSAPPPRPSKAGDLTQFGKLRDTSSSARASFGPSNVFANKGKLKDAKLAPEPAVAVAPNPFAALGADAPQEGSGPGLSRKPSVAELAAPAAAAAGRPRLNLAPRTLPLPGDAAAAASEEKKEDSKEEEEDEAAVRRAVQASVDEFFHLRSVPEALASLAALPATRRPLLVQRLLEAAVERKEQDVRLAAGLFQTLVSDALVPPNALVKAFAPLVEMLDDTAVDVRFAYEFTGLLAKAAGLALADVQALAKTIEADDRETAAARLVGCFRDAVLD</t>
  </si>
  <si>
    <t>Eukaryotic translation initiation factor 4G1, eIF4E-binding domain;Initiation factor eIF-4 gamma, MA3;MIF4G-like, type 3;</t>
  </si>
  <si>
    <t>19NSW04_013329-T1</t>
  </si>
  <si>
    <t>MAGWTHTHTHARAGLLMRFPPSLSSSSHPHAPTLFLLLFYSYSFTPPLLLLLFYSSSFTSPLFLLLVYSHSHSYSHSGTLVLWYALVYTYAPSASDSHASSLLRANKKCTHTYIYILFLERGWGPAIRVGARRPGARRQTRIRASWCPTSSEGLACEVRGTPDCGGVRAESGASW</t>
  </si>
  <si>
    <t>19NSW04_013334-T1</t>
  </si>
  <si>
    <t>MSPSLSNSSDNGTRNRRTDTSNLADHSDPHSRSPDDLEDENPSKRPRLPLGKDDCENDETERLRAKFMELHPTLDAGKAGKSFSSFQEAAKDVRLVGTYLAKLEKFRGSLLPGINRSYVDQMWQQFIQRETKSQSLAQDLRFPGNTYMIDMAVELAFLWNHPQYHGKTEISKTTMLEAVEAKNQDEACAILEARSKEVSSLGKDDSEDSQTKQLREKFIKMHLFLYETEAEEHFISFRKVAGDELVNTYLAQLEEFYRDVRNDGPLQIRLAWPQFILREKDSQDLAKNFSFDGNMMDRAIKLAFLWRHPQYDGRTEFSTMRQAVEAKTDNEARAILEARSKNASSSTVSSDIIKKGYNSPFLRFDEIIKPMLTSLDEYTEKWQDTEYLAPYAALIGPSMSGKSRSLIEMAQHICVIYVCLRSTDSTGYPPRSALAEHMLPQKLSNLTYHSALLAGIFQVAANFFNKQDVTADVRVRLNQWNDYTEVASLGTLDWAERTQQRFTDDVLAEMKKFDNSMEDPLVCAMNAMSDSTGFVNKNPLKVLLVLDEARVLLTTPESTLGLSLFRTLRRTIMKTPEKAGFFTILVDTTSNVANFSRASKFDPSARHGFVGPNLLYPPLYEIASLDAMVPPEPPKSWEELVSPGRLFKYGSPVFGTYFCDASAEENAVHTNIHHAILELAHFKLLGPSEPTGPKNLTKAQAFAFLGPTIQPRLSAAYDLNTELIASHAAHCDHINPDCDMVLSNYPSQFTLAAAAVRFLTDDGKLVQCIKALTAAVLYGLNAAGSAGELASRIILLRAMQVAFASKKKT</t>
  </si>
  <si>
    <t>19NSW04_013336-T1</t>
  </si>
  <si>
    <t>MLFIAERIRGIKQSVNSISEEEYNRFKHRLRRNPSDIKSFYKNQYDLLSKMTAEYEVVQKSLTSKIQDKTKNIIIKNQELKRISCCSINFHEEILELLTYLEAKMR</t>
  </si>
  <si>
    <t>19NSW04_013337-T1</t>
  </si>
  <si>
    <t>MSGIGWSQDLTRLKILDEYRNQEAVETNQEFFDELMEGSEKAAKTLWDTYYDYAGGSAETTEKYIKDHTPNPNNDDAFNTAAGSLAFPRDGFYASRFLDKGDGPEEPDSFVMIIPTFKSTGKIALASEGHRVDNGQRRGKTNSDATHHETSSNSPRAQGIVRQRSNIRAAPSSKSSISFTVSNAQSNLTENISN</t>
  </si>
  <si>
    <t>19NSW04_013342-T1</t>
  </si>
  <si>
    <t>MAETKMKDLATPAMPAETHLVWIDCEMTGLDLTVDQIIEIACIITDKDLQELDDGIQFVIHVEQPVLDRMGPWCQKQHGKSGLSEACLRSPHTLAEVDQKIRRYLEHHLPGLEGKAVLAGNSVYADKMFLDKDLPLVSQYLHYRLVDVSSIKELARRWEPKLVELAKPASIPSKHRALDDIRDSISELRFYQKHFFLPSSSNHGKP</t>
  </si>
  <si>
    <t>19NSW04_013343-T1</t>
  </si>
  <si>
    <t>MASPYSHEDQFYAEVPLRRNRPSSTSSYSPYFMSHQSPTAGGGSSEPSFGQGRYDWVHNGTQNSRHPGSHLSKASSDRMAESYSSETPENAARYSYGAADLGFLTEELLSPGPADEMHAYEKKTPRFGPSRYILESSGSFTMWSSRGWANICALMILIGGLVMLFAGWPILSYFKEHTFRDLVSGGRNNLGGYMRAPTIPGMRELIDPDTPREAKSRVGADGEEYELVFSDEFNVDGRTFWKGDDPFWEAADQHYWPTGDREWYDPDGARTEGGSLVITITKMDPNINHNLEYRSGMLTSWNKLCFTGGYMETGIIMPGRHDIGGFWPAVWTMGNLARPGFGATTDGTWPFSYDTCDVGAMPNQTHPKTGEPGTTVLTSEVGDLSWQPGQKLSRCTCAGEDHPGPKLSDGTYRGRSSPEIDMIEAYSYEKTATAYGSQSLQLAPYDDKRTWNAKLGSTYSIYPESGFRTNVNPYHGGNRQQTLSSLATIPPSNFELDGNQSMPYGLEWAPDQENSHITWSLNQKATWTLNSTALQPNARSMVGQRLISNEPMYMILNLGLSDTFVPVNEAQLTFPAHMRFDYVRFYQRKGHKNVGCSPKDYPTEKYINDHWDAYQNTNLTTWSQAGYTFPKSTIMDGCKTS</t>
  </si>
  <si>
    <t>Beta-glucan synthesis-associated protein Skn1/Kre6/Sbg1;</t>
  </si>
  <si>
    <t>19NSW04_013344-T1</t>
  </si>
  <si>
    <t>DNA-directed DNA polymerase, family B, exonuclease domain;DNA-directed DNA polymerase, family B, multifunctional domain;DNA polymerase epsilon, catalytic subunit A, C-terminal;</t>
  </si>
  <si>
    <t>19NSW04_013346-T1</t>
  </si>
  <si>
    <t>MLQPDILQISFQLAIYFSGCKSIPMKNGDLGVEMTISNLDHQHNILYELQTKTDEELFGSNNLPLCKGHSSSTIGNTHENSLYYNHFEPNQNTWETSHVKQGIGAGGLKIKGNVLHDIPMNISPDQSFLGSSVLPWENWNNQSNDNLPLERMQSAQNTELAPLPPTLKCLNNFESDNEFFLEASKSFYPAFSSVHSNDNLIWGQNHLMIPQFGIDKLTRPDKIQKCQSGMLLSEPTNQPQNEHLQAGISPQKDPDKALSSTSKILERTEKLIGYNLASGFQNLEKYASSRLFSEEGVIVEVLEKELEAETSIYVYLPVVP</t>
  </si>
  <si>
    <t>19NSW04_013348-T1</t>
  </si>
  <si>
    <t>MPPTKDKSTKARLSKHWRRMEEDDLQQAIVDDCLPRYPSNEPPKQVQVDAVKSLVHGRHTFVMAGTGCGKSRISKMYYNLFAKTKKVVILVLNPLDALGDNQVKEKIAQGYTAVNLKKLTFNQTVADDIEKGKYNFVYLSPEVFLNNQMFTDVYHNTKFQDRLALIVVDEAHMIYSWGLVSNKKAKKSSAHKRHQDRAVFRPSYGDLGRQLMATEGTPILFLSATCRPKAVREILKSLKIPEETVNFVRAELTRPEIRILRFPMKSSLKSANDLLPMFGRKEDIKSSKIVPTLIYSGTRNATFQVMKVVNKARGTSGEEYNPNSQLIRRYHACTGDMDKEDTINGYEAGNFPCISCTMALGLGQNWKRVRQVIHMGRGDPSCICQMIGRCGRDGKPGLAVLFMERKPKFGLNSPEAIARADRESDDVRMDSFAITPVCLRIAISVDNLSVNCLCSFTYLC</t>
  </si>
  <si>
    <t>19NSW04_013349-T1</t>
  </si>
  <si>
    <t>MLDNCIKNFKEGTDYQSYLKDQEDYKTFIGDEMERIQNLKKAGLKKTSGPDRLLQPDDAAILPVTSSALQKKSAASNSVLAPSAAGKNRVTKSRPSASQIAENKRIRAKNKLQKEEQAVRDREAAKRKWEADKAVLEELKEFYASKRSRNTTYLDPNG</t>
  </si>
  <si>
    <t>19NSW04_013350-T1</t>
  </si>
  <si>
    <t>MNLAETVMVMTEKHPPPPKVHAPKPAQPSPSLNNTRRAASAATNPYNLVDQINRHGDLYHVLGLSGYSLSNRHQIKLEDIRKAYLSCSRLCHPDKLPQYKPCTAAFQKLSAAYKTLLNPASQKLYDLSRPVNPSFQFNTPSATPPRPPTKPQTHYKPNSHFLARAQQPPPSSSSSSSSCPCVSPNNPSSGDESDIYGQASNADKSLDSVSNAGEDEDNEENEENEEYEEYEESEENEEYEEYEESEEQ</t>
  </si>
  <si>
    <t>19NSW04_013351-T1</t>
  </si>
  <si>
    <t>MITIFSPSIFFQLAVYFSGCQSKPVNNGKLGMEITRSNIDDYHTILYELQTKSDEELFGSNHLPVWESHGGKTLENHQKNSLYADHFAPQIISNNSILENPHETQGITTGSLKNNENILHGIPMEIPPEEMIWGSSLLPWENWNNQKTCNFPLAKTSQKVVNSELAPLPPTLTHFDKFGCDPEFALEASNKFDPGLSLSYSNENPLWWQNHPMNSQYGMKTLTIPDQDFQLSNLSTIHPQNEFFQAGISSHNYADETPGLTSNFPDQTQKLVAKNPEYGFQNLEKDALSRFVSETGVLSEPTEKHLEAVTFSPNLLNQKSMGNTLLHIKSDETKQDNLQLSLTEQEYLQRLSVEFNSQLTHKCLDDPNFPKYFGIILTRYDDLLMTSKINRKAEKKRFGSLAAISYCNFVQPIDESKNNFIGKPYFSNHSKTLIKFLVFINTAIIQGVTSNSISEEDLFSSNIKLIYLLAEEIFDPKYSLPVLGVINKEVYPMDESAFKDLQITMIRYLTARGMSVYFFLESALKIFLQLIHKHNHEFMDLLKGSDGRENYTILETLIEDEISFRTNNWSRVIPTNKAQAKHFFSADLKEIPLEIIPSRYFDDIKSFGKKASETFGKIESLYQSSILPYCKAHVARKFKDIPVYLVRSKSSSGDFEVLKVGNKLYEPIKASDFQRKFKSLLTYSLHCHRLLMKHVGKKTKNMVSLEDSQGLYLDWIEGQFLGSRQDLPIFGQVDHEVHPPLDHSKFGKIQIAMIQFLSTGDNAFQMLPQFSIGLNGFFLREHYPHQWNGIFFDDEKTFSAIMINLIEQGGMRFADFKKKPRASRKRKFDQSGSALND</t>
  </si>
  <si>
    <t>19NSW04_013355-T1</t>
  </si>
  <si>
    <t>MAYPIRGGSINQGGMSRTDIAWQVVRVILLQFFSLDQQLNRNGIGDQPSLATSNQNDPRRLVGPVKPQSTGLFASMNCNIFEDRPLQYGMNLNNDPARTISISNPNRHTGQQANHVEHFQRQPSNRFAFQSNNHSPAAAVLYAHLQPQANSM</t>
  </si>
  <si>
    <t>19NSW04_013356-T1</t>
  </si>
  <si>
    <t>MRRFQSANSLHPQNRLSSQSISGIPHNNRSSNVCGQPSAPPGRKQPYTHSTPLHLPNSSLDLSLPGTIPSGCGAHHPQNPAHKQTIDTENADDLQDAGQKIRKRIRPNRAAARWARYQAKAKISFVLPTEDDESPKEIENLNHTITASLGSKPTFYYFVPPKRQHDPNPSELLTSQATLKASYYGLSFGTCVIAPQNGLGFCKFQTIPFSSMSPKELQSWEKLRKGMKQEGFGRYFSVGRLAAMIRKCRYNDQDKAVAYQEANEWIATHLQELAPRAFKEY</t>
  </si>
  <si>
    <t>19NSW04_013358-T1</t>
  </si>
  <si>
    <t>MTFDWTVKPMDHSPWNLAVIEVMGKKSVEWLSTKMKISEEEAAQAPAIIQQWLCGKCEEIQKFGSVDVTKFESDKKLRLVRAQYTRWRKKICENRCAMAAKLYPNNHQLAVVLADKDTHSDIEEGASALVQPTRILPVWRSDSLTTILHGLDKMVLAQAQHHKTKSVNNNVYGRFKSSHGHTKGINGVPRNLPTNCYSNAWRNRLCKFEQDTVSQVPPFNIEDLAKGMESLVMLNPQSGPGPTGSSPNPAPAPQPSPANSQTGGQPGPSGTGSMHVDSPFSFLFCIMKFWMEQE</t>
  </si>
  <si>
    <t>19NSW04_013360-T1</t>
  </si>
  <si>
    <t>MLIKFAVVACMILAVESMQVYKYMYCGSCDEQTAFRDASEFKECGQRIECTEGHPIFSGGVQKTCTIEHRLNVRQCTKCDIGTNGSAYWESECDDSAHKVDPSSCASETSQTTHLFVGKCPFGAAFGASLTFSCSFSGVRVSSLLAEKPTTDKYVLFKTSAAKVYNQPILEKKKGGWVGA</t>
  </si>
  <si>
    <t>19NSW04_013361-T1</t>
  </si>
  <si>
    <t>MSATARGVEGNKTIQYLRRLLGCLPALLYWLLRSVPSSGQHTSSLADAQHALTIPLIALPVFVLLRLRQLRNSFHLLKLSLETLLDTWLVHFVAFNLGSLAYLGGWVPAKTY</t>
  </si>
  <si>
    <t>19NSW04_013362-T1</t>
  </si>
  <si>
    <t>MRRRCWLSQANKSETAGPDGYPVSLANKAGVYGFGVVILKAEEKDNSAVTPAFNNLLVKIRHTDYDVQTRNSVSFIVQYKVAGNRNLAKTFGLFQVGREVLISGYIAGYNIEQHMLQVNAPRPPKVANPFKLILGAMSVLKIISTKGGPLRYP</t>
  </si>
  <si>
    <t>19NSW04_013368-T1</t>
  </si>
  <si>
    <t>MQTPAPAPQTSSPVGAGESKPRNQYHFRALKSCGVFDGYPQFSPLGSFQSPGENVKALVYSSDGRRYAVASPSDVVVCDAESSQELRRLPLAGVIDIKFSPKGTWIGTWERYVKPTVEGAQHKNMRIWDITTGEEVASFSQKSQEGWMLQFTEDESRVLRLVSSEIQVFNPASFDSGVVSKLKLEGMSEFKLSPGQNPLISAFVGEKNGAPASVKIYPLAGLKDSSPAALTQKTFFKADKIQMKWNRSGTSVLILTQTDVDKTGKSYYGETNLYMLSANGHFDCRVSLDREGGIHDFVWSPSDKEFTVSYGYMPAKTTIFDLRCNVIHDFGTAPRNFISYNPQGRLLLIAGFGNLAGTMEIWDRRTLEKVATIEGSNTSHCEWSPDGRFILCATLSPRLRVDNGVRIFHYRGQLIHVNPIEHLYAASWRPRDAELFPFRISLSPAPKPTGNAATPPPATPAKPAGAYRPPHARGTTTPSHFKREDEGGAPYVAPTNGGTNGHSTRGRGGGPPGAAPRRGVPGAAPKTNEVPGQQQKSKKKQHQAVDAKPHPSGQQDHHAAATPNGKLEPSAAAPPPQAEPGDETTPLGALSPEDKKRRSLMKKLTAIEQLKERRKRGEKLEITQLKKIDSEAETRKELEAL</t>
  </si>
  <si>
    <t>Translation initiation factor, beta propellor-like domain;</t>
  </si>
  <si>
    <t>19NSW04_013369-T1</t>
  </si>
  <si>
    <t>MKTNCRQRRPRYRRLLVLAGPAGAGKSAIIQFHTLAGKIPATSVSKPQEFGLWLMRASAGPALSFDDDAGDEEEGPAGLSLPCTGSARGPKPPTVLLSMVSRT</t>
  </si>
  <si>
    <t>19NSW04_013372-T1</t>
  </si>
  <si>
    <t>MYLFAAKRINDMDIPQSIRRIAIASKVVFRARGMKGYAIRLPFQPDLRLKPSLSHHEPLGPHLRRSAASALNSIRAVGRALDMFQKQPDLVPC</t>
  </si>
  <si>
    <t>19NSW04_013373-T1</t>
  </si>
  <si>
    <t>MKVTPTATLLVASALSGLIAASGLANTECYKYFYHKDKCVNYAQNATESCQAKTKTHHTTQSIKLYDERQLKAGQDHRLERRYDTTKSAGVTITHTCLQKHGKKNDDSWYRGVCLWSGSGGGKYQTGWVDKFNYRNCGKKVWLKRKNIDGFVYARVVGGCHLGTKEKDIGCFNMAIGKHTFEALNPTPAERDSEEISGLLWDFNVDTPDRASGAA</t>
  </si>
  <si>
    <t>19NSW04_013376-T1</t>
  </si>
  <si>
    <t>MESSLSQFYALQLQEATSTINRLQDEANCLQEGVNIQVLCLQEELQQARKEMAKKTSENQTLKHSFEMLQLRMELSHQVPATLQASGPSPYLRNLFANPIPFRSAASTSNLFHSASPNSTPFPSSSTREGQNGAPPPNIQ</t>
  </si>
  <si>
    <t>19NSW04_013377-T1</t>
  </si>
  <si>
    <t>MKNSHLSLSSIAPQQINPQAPSSTSSTTQLKTLDKALALPQGTIHDYDANYVYTTPNTILEP</t>
  </si>
  <si>
    <t>19NSW04_013378-T1</t>
  </si>
  <si>
    <t>MIPVPVVLSLSPTPILVKTRPSLLTIPILHAQSSTTCQLAMLSNCTNTSSPYPNSMGGSQDTILPVSDPNNAHYHKIPSCLINKAVLQLITYPQSH</t>
  </si>
  <si>
    <t>19NSW04_013379-T1</t>
  </si>
  <si>
    <t>MVLTSKRITQPTASLGHFCPPLLLQPQPAAFKALNWSPHQNSLLASSGGSTGKKIRFWISGNLDPCAKFVLNYVIFFGNQSSLRASGKDIGLLPISEASSLRRGTQWFKPKWTQNPAIHSKLEDAKSELGLSGVTRIMRIPCC</t>
  </si>
  <si>
    <t>19NSW04_013380-T1</t>
  </si>
  <si>
    <t>MSSTLFATPSGKKPNPRISQDTPSTLPNRKKQRWGGTPSGKSATPCPPNSTGKIPDKPKSKVSSPIKPRKGLTQSLFTSFNKKSAKKPKAKGKKWSKKPETDMENDPLIVESSDQDIPSSQLVPGGTEKNEVKKEMDSHTLQPASLSTSSMQTYVIGSHNAEQADFHTPLRGGYVQPGNHSPTLVSLITVAFFPPSTKQNLPLHTLIKLESSKDNIQKEQTSTKVEPSEDCPQENTADTPTKAESCEDCLQENTEEMKRKQSIKRSNTKVNPARKKKQSSSTQEGATLEGDVHKHKSNQYGYSVARAWKKVQEDIAEFISPKNSHLFTINTKNLAAAEKYFKEPTINQPLRCTNAFIGTDGNCFFWAILVWRFGDQKSQDGFQWAMELHAQTSREKKKCVVGSPELAKHWMNQMKRNGTWGDSNTLYKYSCNIPWRDHICSNTYGRQEFCTTS</t>
  </si>
  <si>
    <t>19NSW04_013381-T1</t>
  </si>
  <si>
    <t>MPLNINELLQGDFGKNSYLLGSHEEPPSPTGNQNDSDEYEPTNPTDLFNFNRNSTRDVDMAAPSASCNPTDTIQQVCTQLQAELNLDPNHLKIALIASKYVTNKSDAAIIFANGAYHQIGAIGASHSERPAAHEYDQTFKEFVRNTARMLLLKPTLEAYSNNPNKNGAFSKTLYFLLLQATDQQPSKWKEDHLAPPHIQETPTGLSDYRDAMGDLLKY</t>
  </si>
  <si>
    <t>19NSW04_013383-T1</t>
  </si>
  <si>
    <t>MSTPQTELSIGLMLLMAVLDPQSEADNTSATLTSDQQNPWEGPYKVLATGAQSNSMSPKTKKCAADPQPQSCSSKKSWKTVKDEAEESEESDEEEPFKDTPIELVHHRTLPLKGLMVWNKICCAAQYASTVEQTIECRIEPGAHVYWMFSQIFAQLKFTWQENRKSGQSSATNKRSTFLLALEAWVDIKDCNTAHFWHMMNGFRRRLGRIHSSTQSTSTSPL</t>
  </si>
  <si>
    <t>19NSW04_013384-T1</t>
  </si>
  <si>
    <t>MAKDSFLPAIPEDANSLLCGPGYRTKLDMWPEAISIPGMETISLGQLAFSGICQWKEPQLKFTLEQFKTFKPGSNYLTHSLNTEDNQPLDGLQEKTFLDGKKYDSDKSQSKSNHSQSSSEKKFLPTGGHLGTKKKYSATTPEAPAGLPAATRTAEATSTALSGRQSSAMAAEASQAATLPDLRAEEDIQAQVDGAPGLLPQEAPLADNETATLTALAGPQSSATVAEASPAATLPNQRAEEEIQAQVNGALGSLPQEAPPADNDTTT</t>
  </si>
  <si>
    <t>19NSW04_013386-T1</t>
  </si>
  <si>
    <t>MSSDTVMWSDSDSVTPQGFNSEDGTMTVIQMSIHSEQTDHTFPDNISEPPAAEPYPLAQPEPSAPITEHSAAQPEPLLHNPQPSSSQPQQDSSALLKIPDQSPTKPTPPATALRKPRTSVHLEETDFHSNSNSDAESVHHFAGFEGNPHENEAQEAGESLPQQVTTSSNTSLNSTTAAHSSRFLHSLPASIC</t>
  </si>
  <si>
    <t>19NSW04_013387-T1</t>
  </si>
  <si>
    <t>MTTTDLPAPGSTSVTPATQSKVLPPTNDSAQLNTNPSTKPPPQLFMPKCLSAVLTPMHKASISQTPSTSTTLGCTIGIPNIATASLEKMKVLKDIWERNREPMAKTVEDLQANNLDQKIPQAYDMAVHNFRCISRFFIQVNKQINHLLKAGQVKDIEIIDLTAENAA</t>
  </si>
  <si>
    <t>19NSW04_013388-T1</t>
  </si>
  <si>
    <t>MPAKDQTPLQQHAGEAWTVVSPRHSPHLPPRPPLILQQARPAYQVPQTEMEGEPTQDHTNKALQGAGRPSPSATTILQKGLKSLEFSANA</t>
  </si>
  <si>
    <t>MKISSILPPPQSLFDEGEVEQQLAWHQSRLQSRIEAHQRWIVADLAQFHRSNIYQLSVVRVLGSHHTRPEFLSKLFGPLLVNRQEQMLPEIFRRSDELQDKLAKLGIFSHLQVSLAATKDNPRGIKALVNFVKRSRFFLKALTNFGNGKGALTSLARAQNLFGRAKVFEAGVGLRTGPGRGSALGGKSTCRARCQRLQT</t>
  </si>
  <si>
    <t>19NSW04_013390-T1</t>
  </si>
  <si>
    <t>MEMSRHICVVFICLRPEESTGYPPRSALADSLVPVAFGSIHWHYQYLITSIFKVVANFLNSQDPAEEKQGRLKNWSDYIEVASFEQLDMSKQTQQKFANNVQAEMSKFEHGKDSVSTAAKAMSRSTEFVNENLSMRVRIALDEASTLHQQAPGSNDEPSFFNTFCQAISRTPEHMGFFAILVNATPPVAKFKSSRKFDPGARHGFVGEELLYPPIYKILLFDAMVPSDQPQSWAELVSPGATLQHPPAEIYKAILSLAGLKLLGPTGLTQPGILTRAQAFAFLVPTIQPRINGALYVNAELIACHAAHCNHIFPDWDAVISNYPLQFTLAAASLNVLQDEGNATRSSYIGPRWCTHWASGLFGEFLESFNWQRQKRLGSWFNRPQAEEGSFG</t>
  </si>
  <si>
    <t>19NSW04_013391-T1</t>
  </si>
  <si>
    <t>MSNLSKCSLDASSDPNRKQLQEKLAQLSNICWLSAQIKQAILAFEADPNLLRQRKDHDRNLSVHMYQLATLKKRFVETD</t>
  </si>
  <si>
    <t>19NSW04_013392-T1</t>
  </si>
  <si>
    <t>MNWSQQAVDNNSSDMNKLKGLCSSVIKSALGHIESENVNELILLINSSRSFRHKQQSGILICPLSTCNQPAADGNDASWLKVPSRSFGALQRPP</t>
  </si>
  <si>
    <t>19NSW04_013393-T1</t>
  </si>
  <si>
    <t>MANTTLAAAHLAVKRIDGVAGDLKLLSKSVSALQSLSVTGAVQNTTGFGDLLSDSLRSANESILTALDSCPQCDLAKVVQVLQELDAKVHRLQAAVKLKPLILDNKKLEVDIVGRLERLEKIIEAKSRPVDNGKSVAAAIEATMAKVNSQFDKLLATDLVARPAAIDVGAQVASER</t>
  </si>
  <si>
    <t>19NSW04_013394-T1</t>
  </si>
  <si>
    <t>MMSQNRSKGARLRTKISDLAKLVKAVNVAETIPCQPEDRGQAESSGDGQENVSLEVQKQLTNAIAKSDWPTFSGKGEYNHMDFIHWIDLAKRHSHLNDRVIVLKLLTVLTDGARSWFKTMEAIHQNRQWSFWQAEICKKCGTSSWKQKKEDAFDADKFIPGDTVPSDWVTRQYGRLQCFSPGISQESINFKLLRLMDSKVEFAVKTAMRNPAADLREFKNILEDICDKTRIGRKRFATRVSNTDKVSAVPVAKAKAQAVTGAIICYMFKETGHTSRRCPKNVNNVSEEDPQANEDDKASVYDPEGPIIAGLHGPSR</t>
  </si>
  <si>
    <t>19NSW04_013395-T1</t>
  </si>
  <si>
    <t>AFVALVKAALYVSQHSGREFDSHQT</t>
  </si>
  <si>
    <t>19NSW04_013396-T1</t>
  </si>
  <si>
    <t>ASVALVKAALYVFQHSGHEFDSHQT</t>
  </si>
  <si>
    <t>19NSW04_013397-T1</t>
  </si>
  <si>
    <t>MDAKPRVVDKGKSVAAAIEATMTKVTACLDHLLAYSITETPRPLEVKEQVECAVEAAMSRHVEQLEHLMATRLPEREEPESSDAGRAEELQSQIEEFSEGQWHDFLKLNERFNTMMSQSRSEGARLRTEMAELAELVKSMAVANNRSRMAKQQGNVDDSKGKYDHMDIIHWIDSAKQHSNINDGVIVLKLLTILTNGDCSWFKTMEAHHQNKKWSFWQAKICKKWGTSSWKRKKEDAFDKDKFVAGDSVPADW</t>
  </si>
  <si>
    <t>19NSW04_013398-T1</t>
  </si>
  <si>
    <t>MPRRTMINNQPFPKTINLLLPTLTKIAPPRKLKIQPNQSLLTKTLAQRPLQVNQINLASAHRTDFPPTPPQNRLLGYLPFSSLTMCKLKWFASTASLMEPSLPGKSTKQPGRPLLSWSNSKHSQCRHQFHPTLNSASNAPPAHMLSTEFLSPSSNEQWYCPDVINFPLLSTFGNKDIPPQCYISTAAKTPHPESTLVLFLYCLLHPAQTSISDWAKLVAASVELMADSLYVPPAPTAVHDEDQLIQGVQVLQHIEAIKNSSSSFDTVEDNPGEDSQPTQRSHSIDVLHKFQNSILDVLSAYVIFQTHALSEPPLTDAQKKTNSRNLCTTTRNPSGTVITSENKSLDLANIRAESNRQLQSYQHRQNYQPLIFFVLAGVRGLFLASRNHCHASTIDCMSFNQAITVIKQHSTASHTPEEPIWRNLSAYIVKIFAPVFRLPNKISHLEKTPTRYEIAEAITMDFLNHWREIQPTSPFLIPHSSHQIQES</t>
  </si>
  <si>
    <t>19NSW04_013399-T1</t>
  </si>
  <si>
    <t>MENNQPVISNAPSNTSSSLDPSFPPGALTPPPSQNVIEANFPSKTLPAPTFEEFAIRKDDPGAPLPLNPDEPILDNEIQQITAEEFGYTIQAAKEAAKHLAKLKLPQSWKKQVDELSHSINSTKRTWEETGEIPDDKAIKIQTGKSSSNSPKTSKGSSKPPKKRARKANSSKPVDLLVKKNNTSTLTTPLQPIPPSNSPNPSQIPVCKDSRVEHCPPEDPHSPDLPIQSTTTDSGNAVN</t>
  </si>
  <si>
    <t>19NSW04_013400-T1</t>
  </si>
  <si>
    <t>MPVTDEQAAQAPAIIQQWVRTKSLEIQQFKNMSSNTCSKMKDKKAKKAQYQRWKKKIRENRCKMVDKVFQKNVQLAHIVENKDCGSDIEDGELNMLPVRMCPNWRSGDLTSVLHCLDKMVKAQAQHHKTIETNEKIYGRSKTIFKTFKGTRGVPRDLPRDCYDDAWWEKLSPFKRETISTVKSFGIKDITKNLETHCHGTTITGDSNAASRSPTQTKNKRRLEDNSGNAGPSTTSGEGLGENGGRGMNVD</t>
  </si>
  <si>
    <t>19NSW04_013401-T1</t>
  </si>
  <si>
    <t>METGVGAGSDAQEPNQPSKLPETSRLDPKFVVENARRAREEAEANEDHHQAEKRLRGIAGKQALAEHCDKLSRGIQSFVKFFLGNPDKPQDYPPAPTREEIKAQYWVVQRTASIKRELNRLRQRLQGKTPAELDYFVSLAEKEI</t>
  </si>
  <si>
    <t>19NSW04_013420-T1</t>
  </si>
  <si>
    <t>MSSPFFDTGNESSSEERRATKHFSLAAAASRPLQFSINDETNQAEITYRPASASTRLEATFDVDLSGSGPSNAYQYAVLGPSVGHNPESFAPSLRSNAFLPHDLESANRFNLVASQPSNAHPATLSSDDGGENVASSPSNSFVSTEPEADDHDKILGRQFLNADLDANSLENNQGTFIMLSDLAPLPGDETPTTTTTPESISDGTTSTPESISDGQNHLSPQDVALPAPNTADSRYRELPATTHLEAMPSLDNNQGNFLLPSDFSPLPSGETPTTITPQSISDGENHPAAQDVVLPDPNTADSRYRALPDGTFSCNMCVRVCRRENNIRRHVTHQHPMPGFPVPRYPCDHPGCGKSYAFPGELAAHKRKDHEGKPAQKRKMKAKASDEIYWCNYSDVCRKIFKTVQGIEAHLNKVHNVDVQMSGLLVREMVPTLSGPHDPVPGPSRERNEPNVPPLKRRKMNLKVPDKIYRCKYFPVCKKEYKMWGRFRNHMRNVHMEVVEMAD</t>
  </si>
  <si>
    <t>19NSW04_013422-T1</t>
  </si>
  <si>
    <t>MTWEWPQLICLGVVLLYHFYFTLATPPLVPELEANKVKEHLHIEPDMIEDWPHLTAQPAERRAVSDQYFHASSLNAPSPFFYPHDDNFQPNGELLLSHDPHFVTWMEQEFSNHLETVTRSSGSPSGERTNSMIFIDVNADKDPFLSWIGQSPSDHLGPARRVGTPSGESLNSMVGNDAKAYKERVEQVSNPDETTNFIQVKHSTSIVGKHPRDRPAEELDHPLKVAKNFEWHTLSELYSNDVHIATLHKLAEIRLKEDHEYITITQEYIQTVGKQLHAIFARGKRLFKKIPESDIPSIRIFKLENSAGDNAHHYKIRLLDGKGLMRRETINTRAVKIIQSLSRYHNLFRLGGLDQFMFGETGRRQKDLLGWFLNILLEGSDKRWPLIGQMTSQEDPVFHRQFFQSKAQQYLINLLSSNTDSGKTVNMKLGLMAAIELMGFWYEQSTSGISHTDTSTISLHPPRIFNKKHYETQVVLALQKNHYRTTQMKIKHDLQLQNL</t>
  </si>
  <si>
    <t>19NSW04_013423-T1</t>
  </si>
  <si>
    <t>MVSKVSWKRPPGVHATKQAMKQDHYNAKKIKILSNRSSNYRDQTLAMKKINEICQAVAKAEVSQTNMEIMSKDINDLLDKASQEFLRLQKEMILQDMCNQLEARKKLAAQKAKENKRLGSSAKKCSESLGSGQHKASTDQQEESDEEEASNSNNSDVEGHIDVDIDPTLGYL</t>
  </si>
  <si>
    <t>19NSW04_013425-T1</t>
  </si>
  <si>
    <t>MDTDTDFWMLAGGSQREDDAMCESDDEARHGWPPRGATGERGAPGDRRSSARPGQPRDSPRLCSSPASNARKHSRPAFTTSTTLCRTSPPQGHILAKDSWTGLTVPRLPRSTWCKGALAASVAVQCHVLTPYQLYFTYRATFEHGQLWRLVTNFLYFGPLSLDFFFHLFFFMRYSKMLEENTYHGHRADYAWLLIVCCTLLLLLSPLSPAPFLSAPLSFTLVYLWARLNSNVRLSLFGVITISAGHLPYALVLFSWALSSGYHGVIGDLLGIAVGHFWYFFTEIWKRELGSGERNWLKTPDILVRLIDGPEALIQEEDDQE</t>
  </si>
  <si>
    <t>Derlin;</t>
  </si>
  <si>
    <t>19NSW04_013426-T1</t>
  </si>
  <si>
    <t>MKGVTHPDNKRLILGGLITETNLLSFYANESPELSGKGWDAFKARLCEFSLPSKRRTNLKRSVNQLKMANTETFLEYSTRARTIQSLLSSDVDTLGNFELVEAMTFGLLDRLQSKINNHKALKKKDFTYGEFESRTSGFYKNMVKDSVLRLRRTATPTPLLTGDGLWRLQSYLNNVGRCHFCRKHCGSAPGNRPNLQDRTHCNIPSLFVTPPKPSIYIQPTAWTSQGQPSPRNRPPAAGRPVGRPAGVAGVANEAPDMDELLASSAAQIDGQVQALQIGSLDVPREVMEDLQAAALAGKPDTIETLGSPIPPGRGLPFPDIGSGDSLLLASLAAIMDDEFIPEDPQFAKDLILFQFDNKFDAGSNILAE</t>
  </si>
  <si>
    <t>19NSW04_013427-T1</t>
  </si>
  <si>
    <t>MYWPTGTATRLAHPSSSTPLVALATSGPSPHAPLGLTATATPTELIVWSPRPRIILASLVRRRACLLRHGPTTLLRWRPGQADPLLVLATASAAILVYRLRALPAPVYAPPAAQDASFLLTAPADRIALPALALCYLGEIVPPHPLSCLHLSPDHILLSLAGPTPQLCAIPWTALSVPGPSARLADQAWLVDKAVSLRSITHDPALDLYVLVASDGRAYVAQMMAARSPPGWAGRCFHDPEARPGRRPATGACALNFRFGLVALAVQGDAVDVYSLAPPAQPPVYSHSLAPQTPDPAGGAVASCAWTSDGHALAIAGPAGFAVWSVYGRLLVASGSAGLAPEPAPTGVPFEDGFMHACQDLFWGPGNFELVLLAAPRAGADAQVFVVPFAKSAVATMHSPDNTRHGFLQLDDRVSVYRGTEAAEGAMLDPGADLWQDIKIPADYISANWPIELSCISADAGLLAVAGRRGFTTFSAASGRWKLFEHEHEEQRIRVHGGMQWFGSLLVVAIDQAGAYSIRLFARENSLTLAHALAEHALAHPVVLLSIHDSSVLVYTAANALEHLIIKDGRLVSCGRVGLAAAVADPLQARGLGWRVPDAQHCFGEPETDLAHATIVLLVGGALLQLRPAALAYDVHTLATRVEFFSPGTPGPASVLPAALEPSLWAWDAAAVRVWLGFPDALSAGPPAPSLAFPLAFYPLAVLLHKGLVVGVQQRTRIKPALAFALFSLVTHTELFIQHVVAACLRRDRMDEAVQVGTCYASLAYFGHALEKLLHGAIEAAASQRPRPTDGEERADDGAGEEMARVARFLDHFAPALQVVAGCARKIDVSLWPRLFGAVGPPRRLFESALAQDRLSVAAAFLLLLPHYSPADDGLDEGSADSLAADAQRLLASAVAATNWPVHLPLFPSLPASPADPPVSGQLCKELMRFLAALDASGARLRRALAVAGIRTAAAPPGGSL</t>
  </si>
  <si>
    <t>Ribosome control protein 1;</t>
  </si>
  <si>
    <t>19NSW04_013427-T2</t>
  </si>
  <si>
    <t>MMAARSPPGWAGRCFHDPEARPARRPATGACALNFRFGLVALAVQGDAVDVYSLAPPAQPPVYSHSLAPQTPDPAGGAVASCAWTSDGHALAIAGPAGFAVWSVYGRLLVASGSAGLAPEPAPTGVPFEDGFMHACQDLFWGPGNFELVLLAAPRAGADAQVFVVPFAKSAVATMHSPDNTRHGFLQLDDRVSVYRGTEAAEGAMLDPGADLWQDIKIPADYISANWPIELSCISADAGLLAVAGRRGFTTFSAASGRWKLFEHEHEEQRIRVHGGMQWFGSLLVVAIDQAGAYSIRLFARENSLTLAHALAEHALAHPVVLLSIHDSSVLVYTAANALEHLIIKDGRLVSCGRVGLAAAVADPLQARGLGWRVPDAQHCFGEPETDLAHATIVLLVGGALLQLRPAALAYDVHTLATRVEFFSPGTPGPASVLPAALEPSLWAWDAAAVRVWLGFPDALSAGPPAPSLAFPLAFYPLAVLLHKGLVVGVQQRTRIKPALAFALFSLVTHTELFIQHVVAACLRRDRMDEAVQVGTCYASLAYFGHALEKLLHGAIEAAASQRPRPTDGEERADDGAGEEMARVARFLDHFAPALQVVAGCARKIDVSLWPRLFGAVGPPRRLFESALAQDRLSVAAAFLLLLPHYSPADDGLDEGSADSLAADAQRLLASAVAATNWPVHLPLFPSLPASPADPPVSGQLCKELMRFLAALDASGARLRRALAVAGIRTAAAPPGGSL</t>
  </si>
  <si>
    <t>19NSW04_013428-T1</t>
  </si>
  <si>
    <t>MRLIVLLQVAVLVTAPLPHGKELWDEIPNQLGSSTNRLDGCHLDSDVGSNALHDQQEACEISSDSVLGSKVLSDQAESSRGMDNELPGNTFPRLRSQHDHPGDSSSNGNEKNQGNTIHTSKVQTSQPGNLVSNGNENAGNSLLGPEVHNDHETNLGFNGEEMSGNSVLRSTVLINDQPEVLISNVVDGIPREIPSSQEIEKHLSSSSSNVPTSNEDKKASDKFENRLKKVRQEEEDLCAICLGSLNQRLTKKRRTCTHSFHVDCVAPWEGKHYTCPTCRKEDPELPVYKSTFEKGLKLRLQDFFARYDVPRDGFNDFDLTYIRYTEHEWNQFQNSYPLMSDRIMENFNDNSLLQFIE</t>
  </si>
  <si>
    <t>19NSW04_013430-T1</t>
  </si>
  <si>
    <t>MDPESWRTQSRTVGVLGATGTVGQRFIVLLSKHPNFKLVALGASSRSAGKAYSLSARWKQAVPIPESVKDMIVQECSPEHFKGCDIIFSGLDADVAGDIESRFRAHDLAVFSNAKNYRRDPLCPLIVPLVNSNHLGIVDHQRKTHVDPMTKLPSPLKKGFIVTNANCSTTGLVVPLKALEASFGPIDKVIVTTLQAISGGGYPGVPSLDVLDNVVPFISGEEEKIEWECLKILGTLDDASNPTSIVLRSETATDRSLTEIQQTSTGPMKISATTTRVPVLDGHTATVSLSFKNQPPPSPEDCVRALRAYRSAPQTFNCPSAPVHSIFVHDEEDRPQPRLDRYFQDGAGVSVGRVRECPVLDIKFIVLSNNVSIGAATSSIMNAELAVAQNVV</t>
  </si>
  <si>
    <t>Semialdehyde dehydrogenase, dimerisation domain;Semialdehyde dehydrogenase, NAD-binding;</t>
  </si>
  <si>
    <t>19NSW04_013431-T1</t>
  </si>
  <si>
    <t>MRAASHAHAQPHQSHPRPTSEPPGLAVIPPLIEMSVLFETSLGDLVLDLDVDRCPKTSENFLKLCKTYYYNFCSFFNVQKDFIAQTGDPTDLGTGGESIWARLPPSGSAGDEHGRRHFKAELGAQKEHHKTLNHSRRGTLGMAVSEGKSGSQFYLTLADGLSELDGKHVVFGRLVEGFEVLEQINEALVDEQGRPLREIRLRHVVVLDDPFPDPVGLEIPADSPPPPEAAERGKHLRVADDEELDEDLEPSEVEERRREREARAQALTLEMVGDLPFAEVAPPENILFVCKLNAITRSEDLELIFSRFGPILSCEVIKDPKTQDSLQYAFIEFDQREDAERAYFKMDGVLIDDRRIHVDFSQSVSKLHSDWIFKRTGTRVKPGQRYAQRPRKPPGPGPSQAGQYPMAFDEAEIAGRSGRRADDRRRDDRRHDDRRHDERRQDERRHDDRRHDDRRQDDRRHDDGRRHAQAGRAHRPDPRARDAEHERRRRRSRSPVTVGARR</t>
  </si>
  <si>
    <t>Cyclophilin-type peptidyl-prolyl cis-trans isomerase domain;RNA recognition motif domain;</t>
  </si>
  <si>
    <t>19NSW04_013432-T1</t>
  </si>
  <si>
    <t>MPFKRLSVSALIVVLAFANVALGTPIPNHLNGAPHDAHYAASSHESMGLAQHQERSLRLVARDQDAGSAKEADAGAAKQADGQVANKDNKKENGADQNSHPAQESKPQDAKPAGADAKDSAKAGMDAKPADKRIEPKVGQPNTEDQGSEHPEPKEQHGPGPKDQKAAENQPSQQPPQSKASADPKSTQPPAQEKDNAVKQSTQPADKQAESHGAGQSAPGDASHPDAKGNPAPAPASHPPTDKAAPPTAENHPGAAEAKNGPAPEKAAPDAKTAPPAAPGSKSPTEAKAGSPSPAGKPSDAKATTPQPANTPANEAKASPPAAEKTAPETKNGPPNAENKPAENKNAPSAANKPPTDAKAAPPSTENKPATDAKAAPPSTENKPATDAKAAPANPASTSNAEAKATPPAPENKPNPDAKNAPSTANKPANGDAKAAPPAPESKPNPDAKAAPPTAESKPAMDAKAAPASPASTPNAEAKATPPSPENKPNADAKNAPSTANKPATGDAKAAPPAPENKPAADAKAAPPTPENKPANDAKAAPASPAATPNAEAKASPSAPENKPNPDAKKAPSTANKPATGDAKAAPPAPESKPAADAKAGPAAPEAKANNVDPKAAPSPAHPQTAAPQPENSHNADPKAAPQPMAIQPNNAPAGPAAAQTH</t>
  </si>
  <si>
    <t>19NSW04_013432-T2</t>
  </si>
  <si>
    <t>MPFKRLSVSALIVVLAFANVALGTPIPNHLNGAPHDAHYAASSHESMGLAQHQERSLRLVARDQDAGSKAKEADAGAAKQADGQVANKDNKKENGADQNSHPAQESKPQDAKPAGADAKDSAKAGMDAKPADKRIEPKVGQPNTEDQGSEHPEPKEQHGPGPKDQKAAENQPSQQPPQSKASADPKSTQPPAQEKDNAVKQSTQPADKQAESHGAGQSAPGDASHPDAKGNPAPAPASHPPTDKAAPPTAENHPGAAEAKNGPAPEKAAPDAKTAPPAAPGSKSPTEAKAGSPSPAGKPSDAKATTPQPANTPANEAKASPPAAEKTAPETKNGPPNAENKPAENKNAPSAANKPPTDAKAAPPSTENKPATDAKAAPPSTENKPATDAKAAPANPASTSNAEAKATPPAPENKPNPDAKNAPSTANKPANGDAKAAPPAPESKPNPDAKAAPPTAESKPAMDAKAAPASPASTPNAEAKATPPSPENKPNADAKNAPSTANKPATGDAKAAPPAPENKPAADAKAAPPTPENKPANDAKAAPASPAATPNAEAKASPSAPENKPNPDAKKAPSTANKPATGDAKAAPPAPESKPAADAKAGPAAPEAKANNVDPKAAPSPAHPQTAAPQPENSHNADPKAAPQPMAIQPNNAPAGPAAAQTH</t>
  </si>
  <si>
    <t>19NSW04_013437-T1</t>
  </si>
  <si>
    <t>MARPSVTPHQTPSQAPSRCSTCIRTPIRSDSNFVQSNIQSGRSVLVPATPTKHSSSDPNIHSESNPSGDIQTQNTPSQPSQSQTRKKTNTTSSAKKKRKSSTKWKRKMSKYSDAENSKVRKSYQKKSTQFNDILNYFEAPFHAKEDDQG</t>
  </si>
  <si>
    <t>19NSW04_013438-T1</t>
  </si>
  <si>
    <t>MIRMTTELQEPINTRLTLCSKKFTHLPPPTFVTCHHCETSKHQSFHPSIRPQASRSPTDSTLYFKYHHLLETERPSIRHDGSVRSNLSSFGPPFGHLPATCPRCVLAWLAVGMENCDLTLSS</t>
  </si>
  <si>
    <t>19NSW04_013439-T1</t>
  </si>
  <si>
    <t>MSALFNFQSLLLVILLIICTCTYLRATAPSLIDRNKNGVFGLFWKFARIAARSAGERLSPYVAIACVTMAGVIVIG</t>
  </si>
  <si>
    <t>19NSW04_013440-T1</t>
  </si>
  <si>
    <t>MAIAENADSEPTTSSADAAAQQPIQAIKLLYCQSPSHTPPLLRNKDTHPSLQVCSFPPKDCEYGTSISKLSRLPKNTLQTDTQSQRETKADQTDGRNS</t>
  </si>
  <si>
    <t>19NSW04_013441-T1</t>
  </si>
  <si>
    <t>MSVEEVEKKKKKAETEALKKEAQEEPKASRMKKSKTNKVTVKTVERTQRKRITTIHGLDLFGIDLKKLAKLFASKFAIGSSVNKNNQVKLLLTVIFKYSHYHLLRHGQRDSCVRNCPVYIIHHFLLSHNTKLDV</t>
  </si>
  <si>
    <t>SUI1 domain;</t>
  </si>
  <si>
    <t>19NSW04_013443-T1</t>
  </si>
  <si>
    <t>MAPTKFDVLILGSGTSSQLPVISCLIAKPPKKGCQCCLSTLAADGSGRKNARRNTSAIVQFQPNHHLADSDQAPAQRPATVLIDVGKSFCEAAREHFPKHGLDTIDAVFLTHPHADAINGLDDLRAWTLDAVIQATIPIYCNQSTFDEVAKIFPYMVNPGGGTGGGDVPAFQWHIIESDVPFELLGVQVSPLKGTLSSHISEAMPLHAQPDPSSFFSTPVHHGCYFNACGQPSSPYECLAFLFDQTFCYMSDVSSIPESTWAALGCPSTPSTPRLTRSLSNLTEESFGSDNLSLSSASSMSDCSHSSASSVSEADGPPAGLPLLIVDTMRLTHHISHFGIADAVETAAKLRAHRTYILGFTHGVTHECWQAACELISETSNTGLQATLDPSPPFPEDIELGNDPPRFSQQALALCQDHIKEAPLWIRPAFDGLVISTDGVKTTDNFHP</t>
  </si>
  <si>
    <t>Metallo-beta-lactamase;</t>
  </si>
  <si>
    <t>19NSW04_013445-T1</t>
  </si>
  <si>
    <t>MEADQTLPSSLESLGQITKGTSQLNSQLDELLATQSTDLSPATTTSLGISLLDLKNHLLTSYLHNLTNLLIIRISQTNRIPLEEEQEQCSSQIVEQLVWLRLVFERLRPMEARLKYQIDKLLKTVLELDQHSFSNMTAEIDHVMNDPLSFKPNPAALEGPNEAEDDREAHDEDTGGRQKEDRRSKEVYRPPRVAPVAYPEASGKTKRQAPAPVALREHVSLATAAPLPESTTGLSNAATKSSNRAKALARMKEYEEANMTRLFSTKKDARRRKNDEAAVALGIETSAASKNQKRKLGALEGEFDGVLNEISRTNDRYSAHLGGPSKPPPRKKIPSASGSSGPANNRKFKKKGAFDKALKKIS</t>
  </si>
  <si>
    <t>Sas10/Utp3/C1D;</t>
  </si>
  <si>
    <t>19NSW04_013446-T1</t>
  </si>
  <si>
    <t>MSAKDYALYINNPLEVAVKVRVHVDPMIGDDPPPDPITETYIIEPNLVTPSQQSRICELEYFPQRVEVKYAILKADYIRLIGPLIQRQESIVLPSEEVLIDVSSMLDARQEKVFTHIWATQRDEKKSQTLRNRQVRTEVSVHRIPTQVDHGIYINNPLKVAVKVRVEVTPMTGDNPLLDPITEHIIEPNLDNSSTAPQVRTLRKLPQTVKVQYFITKADYEELIGPLSQSQESIFLPSEEVPPSAESSSLMRLKHW</t>
  </si>
  <si>
    <t>19NSW04_013449-T1</t>
  </si>
  <si>
    <t>MPVPSKVDFNVTIIPGKTTLEEFQSLVASGCDKAVANTGSLVLEVLGKNKKKHELNWFVSIPRVKGWFKCDWVKITDVDSYQLWINAFLNTKVKNPEAFLTLRMTNPTTVIKRRVQADLLAKRAQYQQAVKDNRALKRKAAGDDESNGSAAGTDKDNEEDEIDPEDWNDVNFQMRKILNGCALNKDYNTNTPVFINPSDPNKYVVVTMNACQEWAMCILDPDMPGVNLTSPPRSLLPYCICGAKKTKLADADPPQPLQSDLSLRQFIVEAIAANVGSLVANANVASSSQPSTHIAPAPPTPPAPSSDSNPDLNPPILEYLQFLRLRDVSMVHKILIENDIISHKYFRPGSSLSRNEIRQFGLTVGVVTALVDNISKYNQYLARR</t>
  </si>
  <si>
    <t>19NSW04_013450-T1</t>
  </si>
  <si>
    <t>MSSSDESQNMFKVPRPSPLNIDYLFYMEVSKISGMISPTRTLLPHSKNWTKIIPVAILEPLVIDIVSLTWPKFQEQVLTHLKSGDPTHDVYQLILDLHDKRRIKWVVSITNHKDRVVRAKIGGAADWVSFSNAAYENYPGRTDLELVMENPSCAAGDKTFESISKTRLNGVVDTIRSYASAVGPQGITIVNPFDRRQVMHVKNEHLSKWAEGVIHNHIGVSVRVPPPTSHFVWGLVNDAPKSTSHPDNSPPAQIRRLSGPKLPTDSGDEEEIEVLTSSSAMGTRAVDEQIPPATGPQPPLIPQSAMVAPLIPIPPASPRLESYEMETYLRAALIDQGDTYTRGRLMSLGIHHWVFFRTSSEAELIGLGFPIGVARALVEGVGRLERHDDREYDHEQDYEYIAQRGRHGTPATPSPLI</t>
  </si>
  <si>
    <t>19NSW04_013456-T1</t>
  </si>
  <si>
    <t>MDQRENPNTIQIALAAWRSISIETVDCFYLLKYAARRTRSSPQSAQSQSQTHSTLAPMPSPFSPAELRLIAVILDTVFHAEPAGAEGLSSYAFSTLPDFSLAEFAAHVVASLRPPELRRFRLGLALLSSRPAALLLTGHYAAFPELPPAARQNVLAGWPASSLALKRALFSAFVRLPIAAIYANSRTVQRLIGFPADGDPRIAPAPARRIPSYPYSFIQPSPLEVFETDVIVVGSGAGGSVVASLVAKAGYQTLVIEKGRWVPTEQSMCLPSLPTTRPDPLSQALRFHPPLVTGSLHGFNDMLEGNGQISTSDGNLILLLGSTFGGGTTINWSASLAPPYHVRKAWADEHGLGYFASPGFAADIEAVTSRMGVSTTAIVHSKANQLFHKGAKKLGIHVDLIPQNTAGKAHDCGMCQRGCPFGEKQGAAQTWLKDCAEAGGKFMERMRVERVLFSTEPEPEQIRTDPKESSAEGRGRRYAVGVLVRDATSGRRMVVRARKAVVCASGAINTPALLLRSGLTLNGAVGKGLHVHPVTAVTGWFDAPVRPWEGSIMTLISCELENRQGTHYGCKLEVFASNPGFYAALFVPWRSSASHKAHMARYAQSFTIVVLARDKGAGRVSLDPDDGDQPLVDYAVHPFDADSLRDGILLACRTLRAAGAIEIASTLPAVPHFVADARQAPDHAARRFEKWLAQIRAAGVKPGHGVLGSAHQMSSCRMGSKPSDGSVVDGHGKVWGHEKLWVADGSVLPTATGVNPSISIMSVAHHIGSQLVKHLDGQDHARNGTGVTASKL</t>
  </si>
  <si>
    <t>19NSW04_013457-T1</t>
  </si>
  <si>
    <t>MHVPTARDALLGRASRMCAPTIRGMVDVWPDEGHWGTGQHEAPVRIQALSLEGSGPGRLPDHLDVRVDAFHQGMGGSGGSLKGPLRESPKGRASPFLPTDEELSLAGSVGASKAHKASL</t>
  </si>
  <si>
    <t>19NSW04_013458-T1</t>
  </si>
  <si>
    <t>MVRPERCNICLPILNTIVKVREEEEEEVLDKDVVDIDNNDVESDDEPVDPDDAEQEAPKPGWEWNEDDSNDVECHNSGIGFKLKKVIKQLLDNKSDKHLGKRSSKHFFKSYELTTQEWSNIHSLNEVLNEFLEITKRVKGDGPNLAMVLYEDIWLLDLLGKKKIAAALTPLESMFDPMLATANKYLNLALECKIVLIVTLFTNQFAGHLEKVIELVSEKYNECKALLKSLKPQPSSQKATQSDSNTPPNNSNTDGDKYNYYVVSGDTNEVNNEMEQYNNGEFPMARKGCALGWWKAHRKDFPVLGSLARDHLACVASSAQCKCRANFFGRCLGLCFWTIGACNTIN</t>
  </si>
  <si>
    <t>19NSW04_013459-T1</t>
  </si>
  <si>
    <t>MHTLAYHALKPSPDQPSPRAVPRPDLPTLPSGLGKPYIISGLDHQPDSTIRAQITPALVYLPDKLFPSAITRHEPSAQHALDPACAAALHLSSSYLPLQP</t>
  </si>
  <si>
    <t>19NSW04_013460-T1</t>
  </si>
  <si>
    <t>MATLQHHPHPHHHFPQRPHSTTPDTHHRRKYQRQNASLHRASVPTDRFSAEPPAPHRHPSLLRRPAPASAPHTLPLLPSTLARAHSLPGKPLRPAPQRSATAVRPAPSKRTLTTSPPPPLSRLPTSPTPASAVTGASGLTVAGRMVEHDPARSRRETLSSVLRAVSQSGAGRARHPCPPSPGPSPRPAPPVNATPTPGPPSLAQEDEDEPGPARPPPGSHASGYISFASLNLRAPPSPPASLADDLPDALLPARSPAEPHPVALWLPHLPAPPAADPPLAVDLKT</t>
  </si>
  <si>
    <t>19NSW04_013461-T1</t>
  </si>
  <si>
    <t>MSLCPQQHSPPDGPGKLCDQQKTIPSTRISSESSLWDVDDPAVGLERRSTSLRSIAQRTRNIVSSPHLYDQNPPTPVQAASKSFIPSIY</t>
  </si>
  <si>
    <t>19NSW04_013462-T1</t>
  </si>
  <si>
    <t>MKLATAVFLAAFVLAPTVWGAYVRCAHCRDVTAIESHHFGQQLVLCGHPASNGPCPFMIIRKVVACGSGECGLPPHGVKFSGAADTRHRHCSHVNWYPLDNNGNYLQLPAPPAAPSSSSQRQAAPASHKPTYTYHEWI</t>
  </si>
  <si>
    <t>19NSW04_013471-T1</t>
  </si>
  <si>
    <t>MASTGYTLAHPADLDGETSYTFTCGKIDAGIAVLIGSHAHLIEFPSLLLPPGCETGSIVSITCTRDNAAEKAQAESFWDLQTKIVNQFGQQSPQPPSLRLRSVTQTSVTLEWDKLELAQCKLLSLSMWKNGQRLGTLPNPLNNTSTKLSGLDLDSEYSFHLVMKTTGGSFNSQQIKVKTHSLNDTSGINVCFGVIVPEELKEQAKEAIQQLDGRWSDKIQIDTTHFVCTMPYQAQHGPNKTAQPNTFPSLEYQRALQLSIPVVQPSWLQACLHERKMVPIAAHYLGAQPPPLGTSPTTINSAGPFTRARSASKSNTQSSAPMSPGTVHEGGYNPAGPSGPSASGSRQHERANSAPALAAIPDTKDHVEKSSSAALSVIIENKDSDTVASQKENGTLAGTAYNPAQPSSSRDVHLATPETTTESAASEKTLKVSTTLEQYALDHQQPHLPTPPAFTTGLSDILKENVDSPAQNESSSPAGPHELLGQPPGPPAGAASSARAGGPNGETKGAPAEEEEAEPRAEDAGPSSTRGMHQLTAENSGLVDQSLAQLTSQDAPPTRRMGDEAGDDDDPFSAASPTISNPSPLADRPGFSRSNSLNHAPFVGFLSPASSHLSPVIGPNPGHILAPVPDEPPPPGGPGQPLTPASLPHAPVPAASEAALAGPTMPESLAADAPLRPLAFGATPEDEPEEAADEKAGSGSGDTFFSSTSDALPAPDLPGGLPAPAPISPDGLALDQTNDSIDLRDFHDLSLADLPDHPTPPQPDT</t>
  </si>
  <si>
    <t>BRCT domain;Chitin biosynthesis protein Chs5, N-terminal;Fibronectin type III domain, fungi;</t>
  </si>
  <si>
    <t>19NSW04_013472-T1</t>
  </si>
  <si>
    <t>MSKLEPQADDQLLIHTSPSVGKDMFTWCVMVADGRHFELTSKGIGQLVGCSEGLMADEYKIKAFRVGLGIPQLTPAPAAHPAIDSPTPAADTYLLTLPTKTPNESKMQARKTLFSFVLVVSALAGLASAAPSSAGDVAQEKAGTPAASGPAEVGGAKSEAAAAQANTKPASDGHAEKTDSAPSTSQLNADATTGQPAADGQSGDAKHTKRNAEGAAASKTAADGHADKTDSAPSTSQLNADPPSGQPAADGQSGDAKHTKRNADGAAASNPASDGHAAKTDSAPPTSQLNADADPTTDAADATHGAGAHTKRNQPAGPPEKADSAPPTSQLNADAGPTTDAADATHGAGAHTKRNQPAGPPEKADSAPPTSQLNADTNGPTADAAHGAGAHSQQNQPAGSAEKADSAPPTSQLNADAGPTTDAADATHGAGTHTKRNQPAATTAAENKKDGAEPSHKESPATQEAQQLNTSPSGTGGTTDSAAAADTASH</t>
  </si>
  <si>
    <t>19NSW04_013473-T1</t>
  </si>
  <si>
    <t>MPSDRCCIVATQCLYDGCVSNISWSPTQGRPVTRQADDYKTKAFRAGLGIPQLTPAQAAHPAIDSPTPAADTYLLTLPTKTPNESKMQARKTLFSFVLVVSALAGLASAAPSSTGDVAQEKAGTPAASGPADIGGAKSEPPAAQANTKPASDGHAEKTDSAPSTSQLNADATTGQPAADGQSGDAKHTKRNAEGAAASKTAADGHADKTDSAPSTSQLNADPPSGQPAADGQSGDAKHTKRNADGAAASNPASDGHAAKTDSAPPTSQLNADADPTTDAADATHGAGAHTKRNQPAGPPEKADSAPPTSQLNADAGPTTDAADATHGAGAHTKRNQPAGPPEKTDSAPPTSQLNADAGAPTADAADATHGAGAHTKRNQPAGSPEKADLAPQTSQLNADAGPTTDAADATHGAGAHTKRNQPAATTADENKKDGAEPSHKESPATQEAQQLNTSPSVSTGGSTDSAAAADTASH</t>
  </si>
  <si>
    <t>19NSW04_013473-T2</t>
  </si>
  <si>
    <t>MQARKTLFSFVLVVSALAGLASAAPSSTGDVAQEKAGTPAASGPADIGGAKSEPPAAQANTKPASDGHAEKTDSAPSTSQLNADATTGQPAADGQSGDAKHTKRNAEGAAASKTAADGHADKTDSAPSTSQLNADPPSGQPAADGQSGDAKHTKRNADGAAASNPASDGHAAKTDSAPPTSQLNADADPTTDAADATHGAGAHTKRNQPAGPPEKADSAPPTSQLNADAGPTTDAADATHGAGAHTKRNQPAGPPEKTDSAPPTSQLNADAGAPTADAADATHGAGAHTKRNQPAGSPEKADLAPQTSQLNADAGPTTDAADATHGAGAHTKRNQPAATTADENKKDGAEPSHKESPATQEAQQLNTSPSVSTGGSTDSAAAADTASH</t>
  </si>
  <si>
    <t>19NSW04_013474-T1</t>
  </si>
  <si>
    <t>MHIQFPSPSVKLAAPAEARSKPPLYDSPQPLPTRPPSPHIQHPRPPPSGHLCPANASHHHPAPSSHRPSSSADPRSHLPQDILHILESNFTGDSADNQDRKDQQISRVAEELRVKARLSRYRRVRDQLSDSEDEDSEPGKANRSSEEDTDDESEENRDKKNDCQKFDPQSDNEADLIDGSGDEDEEQAKNNKALAKLKTEIEQIIGIPQNASYTGPLEAEKMMTDHDRADEKPTIANEPELQTADETAPKISQDPLPTTIVEQQDLTAPKTIEEDESVKKLLAQVKSQIDQLNQSSEHAPIRTTVPPAPTCPKGEPLPSTVAAAQVEPAQPRSNPLGKPQVAKPKKKPPPKKRVAGPGKSGDESEDEGGETNASMAGPTTANELKEPPPDVVEVPFTRVSDDDELRSISPFGSVTSQIGNVLVIQGTAGLGYDRVLDEGTLVCQKNGLVVGKIFETFGSVTSPHYSIRLPNHILACAPRNDEEGVDLSPGVELCYLPRHSHFVFTAELKAQPKGTDASNFYDEEVGNPDEIEFSDDEAEAEYRKACKLARKTAKDPGGNGNHQNNPRANHSVHVSEHGRRMIVHMPADKLNYGADDVAHDGTVESDYSLLERPKDFTTSHDTSMSVPTPTNPTNRQASGQRARGKKRATGARDRNRKNLASQPSHPSSGQPANTASGNGPSRPAGTPRTGTQSGRPSGHANPPVSLSPNPTTNRFQSLTGVPGTMMMGPGPMNMSFGGPASANGGLQQSMQSAYMGMWNGTHGGLPMAHQSPMMMSAMMSAMMMGQSSGQQQHPLGAAIPSYNPHLPSPSANQFFQFGCPNTNINSSLPSPPTPASSQHFPNHNSPINSQLPFVLHQPFQNILPHHQTLDHNQAAHQPPAPNNNPNLGHFNPWFYRPP</t>
  </si>
  <si>
    <t>H/ACA ribonucleoprotein complex, subunit Gar1/Naf1;</t>
  </si>
  <si>
    <t>19NSW04_013475-T1</t>
  </si>
  <si>
    <t>MLTHSFYCFICFALALATTSLTNEVHEPPRSPQRYLVSLDPARSRSLEEVETHLKSKDVNHEILLDFTDLVPDVFCGFSLQMFEDDLQHLESFAHVKEISRLGRISRPGAFQERRLDGPPHSKPSQYPPHIQTRISKLHEMGIYGQGVKVALIDDGIDCAHPAFGSGFGLGFKIGFGKSFVNDDGDGIGKATSGASHSPCTPCGWHGTSTAGMLGSADVGYGPIGAAPNVTLGMYRVAGCKQGNAAYDDVMIAAMLQAHKDAADVISISMDSVGGWGEGKALSQVANRLVQEKGAIIIVLAGNQGNEGLFLAGGLASARNAIAVGSVESQATMARSFTASTGKKLTLYRPTAMDLPGEYPVYMTANSTDATRDACDELLKHTPDLTNYIVLIKQGDCSYSDQAKRVVAKGARQILFYLNSTRIPTLPSKMSKATISAIPLEDGRYIFDEAKKNPAGFKVSFPPSDYFYVKNPDGGLPSEYSTYGPSFDFESPQPAVAGVGGRVVTTLPIKEGSYALSSGTSMSTPQIAGIAALILSARGKKFTGLTMRSRLTTTAKPLNSPITSLGLDSVVHQGGGLVDAFCAAWTNTTISVPGLVLNDSISFRADQEFTISNNGTSSIDYVLSHRPAITLQTFSSGSKYGRPDLKPIPSNHSATARISPVRFRLSPGSSQSIKVNFSPPEHLDPRWLSVYSGYVVMASNFECESHNVPYYGVVGSLKKQPIIDRGPNEAKIANYPYLAFEKTAPEHGITLASPTANPSPLSTAFVWNLKEHNMTSLHFRMLFGSLLFRFDILPGNTVLSNGTDDRDVERYFRGTRLIGAMPVDDPDDIKAWGRSSLYHQTAPWNGTVITRDQKQARLLPSGSYRLLFRALRVTGQKDNGYDYDHWISPQFKLIN</t>
  </si>
  <si>
    <t>19NSW04_013475-T2</t>
  </si>
  <si>
    <t>MLTHSFYCFICFALALATTSLTNEVHEPPRSPQRYLVSLDPARSRSLEEVETHLKSKDVNHEILLDFTDLVPDVFCGFSLQMFEDDLQHLESFAHVKEISRLGRISRPGAFQERRLDGPPHSKPSQYPPHIQTRISKLHEMGIYGQGVKVALIDDGIDCAHPAFGSGFGLGFKIGFGKSFVNDDGDGIGKATSGASHSPCTPCGWHGTSTAGMLGSADVGYGPIGAAPNVTLGMYLAGCKQGNAAYDDVMIAAMLQAHKDAADVISISMDSVGGWGEGKALSQVANRLVQEKGAIIIVLAGNQGNEGLFLAGGLASARNAIAVGSVESQATMARSFTASTGKKLTLYRPTAMDLPGEYPVYMTANSTDATRDACDELLKHTPDLTNYIVLIKQGDCSYSDQAKRVVAKGARQILFYLNSTRIPTLPSKMSKATISAIPLEDGRYIFDEAKKNPAGFKVSFPPSDYFYVKNPDGGLPSEYSTYGPSFDFESPQPAVAGVGGRVVSMLPKPGNSIKALSSGTSMSTPQIAGIAALILSARGKKFTGLTMRSRLTTTAKPLNSPITSLGLDSVVHQGGGLVDAFCAAWTNTTISVPGLVLNDSISFRADQEFTISNNGTSSIDYVLSHRPAITLQTFSSGSKYGRPDLKPIPSNHSATARISPVRFRLSPGSSQSIKVNFSPPEHLDPRWLSVYSGYVVMASNFECESHNVPYYGVVGSLKKQPIIDRGPNEAKIANYPYLAFEKTAPEHGITLASPTANPSPLSTAFVWNLKEHNMTSLHFRMLFGSLLFRFDILPGNTVLSNGTDDRDVERYFRGTRLIGAMPVDDPDDIKAWGRSSLYHQTAPWNGTVITRDQKQARLLPSGSYRLLFRALRVTGQKDNGYDYDHWISPQFKLIN</t>
  </si>
  <si>
    <t>19NSW04_013476-T1</t>
  </si>
  <si>
    <t>MVPLPNSPVGSHLRTRRLSIRVGFPETDMHYALKPELDMTWFFSRKRNEDTGSSVKPIPGEKPAADFNTRQTLAPDFEDEGSTYCCGPTLEFKYEIRRPRKPQSPLGDRRSQQPDKSDSPRTSDNILSRVSLGFIDRDPSTRFHRVGVELFAPIYIISTLDVFVPQEPPSSWDELLSPERLLSYGCPFYSIGFSPSIGQRAMFRHTGLGDPDPGVPTFAYQLGTRRESHGAWHVHQLNSRNLLLHTAVDNR</t>
  </si>
  <si>
    <t>19NSW04_013477-T1</t>
  </si>
  <si>
    <t>MTDLEVIRALHMDHRPAEPAEDAPAQDTGRPGTNIYKQLKRSTSQLLRTALRRTARLRKHAAPAAPTSGYGSTLSLPTPASPSPVRASAGPSQLYGHRRSSRQSIFLPALSASPPPPRPHSPTDLALSHLDRILQGAPTPPPELPPPAPAPLTHALYALSPPHRPARKTSLSRPLPELGLRRHPSNPDRPPHKVVIHPEAWQAISISASRYHHQAARCLQDPADPPPPPDTPRVPSLAPDLPSPNSTLNSRRPSGDDASSSCPSTSSSSSARPQSNTRF</t>
  </si>
  <si>
    <t>19NSW04_013478-T1</t>
  </si>
  <si>
    <t>MSTRRTTSSNQLHPPTDTEALLRAANKARQTAAAAEKLARSADPLGATASKEHSTAPEEPSTAPEEPSTAPKEPSTAPKEPSTAPKEPSTAPKEPSTAPKEPSTAPKEPSTAPKEPSTAPKEPSTAPEEPSTAPEEPSTAPKEPSTAPKEPSTAPKEPSTAPKEPSTAPKEPSTAPNEPSTAPEEPSTAPEEHSLNCTHSILAPHPLKTNSCPALLSVSLTLPQAIGFPRSPATLFFLANSDIPPVVRAWSPIHPESIGPPPPPPGPFNPLLSTLPALPPPAKIADMRGPPDPSTSHSSNSNPPMSNTLDSMPTNTGDTPRSADPNPKHRRRRTRANCRDATYVPADPAG</t>
  </si>
  <si>
    <t>19NSW04_013479-T1</t>
  </si>
  <si>
    <t>MDTPPQPAPAFRPAQPRPISSYQPARQQPPSLQALALLPPLPASTSASCPPPTTQSTLVDVVVEGMGGGNEPGEGWQVPPELVFFLRSLGERLDPFSPTDTRASATSAPAGPTKSLTAALNHATLRPTTDQPAIVALFTELVVTERAYLKRIAALNQSYAIPLKTFSKSSQTKIIDKYEATSMFGKIDGVVSANTSLLDTLETCLQIIEHHSGSAQWADILSNHLPNIYRPYRDYLGAYDSIKETEQKLLKKSEGFRQFCERTKEAMYDEGMGRVGLRELLMEPVQRITRYILIFEQMLKKMSSNDPARSGLLACIATCNQIAVCELDDHLIKAATMWGLHRSIDHFPAILVKPGRYFIDSIDVLDIIPDTPSPTVLHCTLFLFNDTIVIAKKPANGQLTGRTLAGLDDMDRLVAAMKKSKTNTSSLNSVVSGGTDFFSKSLGGHSSTPTKLKKGSMRFKGYVDVHDVIVVNEPGQVGIGPATEVGFDLYLQRPPQDVSPRWSDRPFRHYVVCPPPTPALSGHEKSLSLSAHPSSSASSSNQPPFPTSHSLSHKSHPNLGSQQAYAAALAERDRFLDNLRKSQALVKAADDRSTVMRTKFIHDNDHKAVIDSFWNLYDKETYLYEQRKHRVVLQLVGTDAVDPLQFVTESTDPAPPLMIIRAHFNDPDDPDCRVHVRRKPNYVFPSLNASIDKAEEDIVVQTEFLSGLIVRIIQAYGIADIPRGHIPSATSMSQQHSQQPYNPPANPPSPSRGFRTKSATILPENGVSSALPHRLFGTKEGLSRTKSLRSGHSKSISNGATASTPGTPSAALREIQPTATRSPGGPVWYRNSHKGGGIARGEGGFTSRLQEQAEPNPALLYDDLPRLRKEGAPRSPSPARSTLKGKGRAGSVVEGEEEEEEDPRWAGAESESQCSSVSGLSSYDDDDLEEQALTRPLDPGSRPRTLVGPRQLVPPPDRHISAVTMLTRAKSEPPGKDPKIATLGPRRLPETGAGLLGDSDRFAREGGSRNPSGSSLGKRSRSVDLHPHEDSVDADYHQDLPGPKKVHKTRPLVVRKPPPPSAATATAPAPTVATASAANGKLSSNRQHDPLEEDEEDTLSCVENNAEVGPSAASTAAPTLEGGGSEEDLGTKELFHEVKGKMRAMKSQIKKLKLELGKIGSGSAPAAPEPHPSSSSMGPSISTGGAENGGRSVNGSIPRSPRKLHLSEVARSTDASSALLKPSHPHLHRKPSAASASSTMTTSPAGPALAIVHDLDRTLDSLERKVRLVQNVEKERTGALRTRHATALDQMKKERDRASNILALQTKRDEAGQEILVRLEKENAHLYDAFNEELDKMFADIQLPDSQAVPLIIQDLKAVAAERSALSTALGAAQRSLQLEAAKAECLENLLRQAGLL</t>
  </si>
  <si>
    <t>19NSW04_013480-T1</t>
  </si>
  <si>
    <t>MVSPSGSTGGIRQLYEFVYDERRDPGSTDLVEIHSRLLPLLQKQIVDLVSSFKMIDFENGPVPELALFPKVAAFQHTWERTNAAIVSIALRPDQPEFTQDHDCKDFKQFRCSRLMNGFDDLRYFDFGFLECGRELAQGSADDETAPELDSDAIENPQEQEDWQAAKKREMLIRADHCTLAIDDIVQRLKRSDLGLLQEKWQGWIGSPSDACSISYMVSLSFLFDPKPATQKARNTELTPLLRSARALFIVFRVFYKKLSDSSTNKLPFALKDVSSDDMELILWKTKPPPALCEDFLYVIMDVYYQDDIDPFQQGIFRRIAVVLRAEFQKTLDCLKSYLIPLPPDQPGHSDPPFDVDTYFLCVKDQLHATLDNLVRISNALRPVDEVG</t>
  </si>
  <si>
    <t>19NSW04_013483-T1</t>
  </si>
  <si>
    <t>MALNFGRDVRLLSLLMLIVLVGMLSGMQSEAWMGHLGWEERAPGLNDIFQYPASGSSMATAAGQADHHQPFSADHVHPFGLPAGPSAPHSLYPLPDCYPSQTTAEERPAESEVHGLDMSFASDVLFGLQLGEPQDLESLDYLLKLLRDGTPGSHSLAAVGVSQADSGVPQVLDRQVHTTAGAGPPDMPAVSEYKFPPSSVATSGPNQMVQPVVKTLKPQTLRGTRKRKERSDNDQLESLDIPLPSRENQWPQLFRMTPAQGGLVFPQDFFVPNNPSNPLETWEVRLIRTNISQHGSLVIPEDKFFMFYKKYIELNKSRSGVMEKSYSAKRRTRMAKKVRNFLPHCKQWYQHWFDETGIDFEKNLLQPHFRHIKRVGLFFPLFLFYVEMISSIVPREEKITLATELEGAQDCFNILTTALMHQSLGNYPQTIAAAVKRLRAELRVDGAKAINTIIWTFLEFWMVTCWRKEVFHDPESTSDALSSRIKEFFNNVFYHSYSAQHQMYIHRIYSAHYQPHISMLNI</t>
  </si>
  <si>
    <t>19NSW04_013484-T1</t>
  </si>
  <si>
    <t>MNTHTVKPALNKFLPESVYGRTFLLITVLESGVDIILEAIVIARLNLIHSLTLPLGATATRAPLAVYLAIFILAHLFQLYFALDALRHKNTIQLIGLCCFNFAFLVYAVIQVPEIREIEAAKGIATNSTDSTPAIILLIIPACIGLSQLAFGYLTWHLFKEFGWQIYKQIGADRKIKRVYLWYQIFMCLLKFDYFFFIAFSVQLVLLVPSVSPLERVLTVIALPITLLLLVLGYYAVRNERSPVIFSFMVGLLSGSSYFVYKLFRIWQGRMDPNSYQNVFKSLTVFSVSCLLMTLLSFTSAIICWRNFGKGLKAQIDKNSSSRKHLPRRRRDPAGQVYGGGMQGMGVSEHGGSGRRGSGTSMNTMTKKGMEGGYGLEEQEPQKLATFKTNAGGFLHDDDPTLVTPAGYFATSLAFDARPSPRDPPPLYPAQADPPPPLSPVPLALPCPPPFAKPRTPFHPFPQRRQNSATDDAHKRMSID</t>
  </si>
  <si>
    <t>19NSW04_013486-T1</t>
  </si>
  <si>
    <t>MPRKSDRKQILERMEMTLVASLWKMKMAEQQAKAAQINPAHHLSFNFLLATILKKKKILSSRQLLIHVNTSLANYHLKKSSITHQQNVSQSQFKESKKQVLLLLTLINEISTTQYMVPRSTRPRIATLSKTYEVLIQTSEDVFMRWARMSRLSFFCLADDIKGHYIFSNNSNNPQAPVEMQLLVASAHLGLSGNGGSPHVLGQFFNICEGLVENYTNRCILAIINTLEKKHVYWPNAKQRARSSLALEGTTIFNKCIDFADGTIFPLAAAPTKHKEDYWMQKMVSMVGVGVHMTTGFLKTANFTKTRSILLQGQIPVG</t>
  </si>
  <si>
    <t>19NSW04_013486-T2</t>
  </si>
  <si>
    <t>MPRKSDRKQILERMEMTLVASLWKMKMAEQQAKAAQINPAHHLSFNFLLATILKKKKILSSRQLLIHVNTSLANYHLKKSSITHQQNVSQSQFKESKKQVLLLLTLINEISTTQYMVPRSTRPRIATLSKTYEVLIQTSEDVFMRWARMSRLSFFCLADDIKGHYIFSNNSNNPQAPVEMQLLVASAHLGLSGNGGSPHVLGQFFNICEGLVENYTNRCILAIINTLEKKHVYWPNAKQRARSSLALEGTTIFNKCIDFADGTIFPLAAAPTKHKEDYWMQKMVYAVNSLIICDWN</t>
  </si>
  <si>
    <t>19NSW04_013487-T1</t>
  </si>
  <si>
    <t>ASVALVKAALYVSRHIGCEFKSHQT</t>
  </si>
  <si>
    <t>19NSW04_013488-T1</t>
  </si>
  <si>
    <t>MLQRTGSTAESVRANQYGFVKTPSFFQCGGVGNDKRENFQVELSTNTALNNVLETGSIYSISGKMIAMNDGSAPLLTYSHDVVTQVGFVEEDQPDFVNKTVVTGLGMITHRQEVVAESADTAISLEVTVAHSDWDAEVSCLTFIQFTMLTPGLEARCIKKFNIKYIVPGTKNLIKTHTLYVVGREVNIYGRLVDFDMELDTAVVVVSAPSTQQSALLFIPLQVHHVSVTNGHQIGKTAGFGINNTPTGGAVQFPKKLTASPSASTSKPIKPPTELPNTKVTPRTARNTAPIPVTPLSGKGKEKADEYSDLDEEDEAEDDLSDDTDDEPSPPPPAKSKRGRPRKAVLQEAAKHLKKLSNRPSSFELPGPDRPTMALA</t>
  </si>
  <si>
    <t>19NSW04_013489-T1</t>
  </si>
  <si>
    <t>MPLCHLLSLVPCTRRLNLNRNPFIARVNGQPLCHQPNVAVQDRDRDYLNEIIRIPGWQSPEQKHSAVIPRAPGPNAKDKEVHSSLSNAPDTRPETTCSGLYMY</t>
  </si>
  <si>
    <t>19NSW04_013490-T1</t>
  </si>
  <si>
    <t>MITQKCYDFMILLEAKRLRRRRSAPHLTSKPVTPSHFTLARPQPGPDTPPTQSTTRQTQAKSTAPLPTTRANRPPPPGRPRASSDDLLDQSARARSAALTTTNRRVSPPQAKMIAARHDDQPGRDQPSYYSKGCMAANPRSSLPPEGINSTRYPNSNLKPLSTNPNPLAAPLHNKIKPQSHSFPTTMPQVNRTIQTTPQDTQMADRVEVRGGIYVQECNNSPTNCLPARPSAGPYFFPINLRTGSSLGATHQIQGAHTIRGSILGLSADSRLEMNFTCGTTNERRPRKLSNEEAPLLVNAVGTICELSITNILSGEPTCAITLEHETPVSRTTNTDSKQLANSPHQNLPSKLVIDYLIPAEIASIFALDADHIGLRAWFYGNLAGVNATKGRAIVQVILGRVFGVKK</t>
  </si>
  <si>
    <t>19NSW04_013491-T1</t>
  </si>
  <si>
    <t>MKLFTLSLSSFILVGIAVATPPEDTVWGYVHDPLTDTYRAPSPPRVRGLVYGYEYDSENDVYREPRSSTGPETTEFWEEMHRIADLTETRTHDTQGPWLPMPNAHQSAAAEAIPEATPAATTAATTAATPAAIPAATLEEVKAAFDSNVNILGYMPRREQHPCLPVLPSVGTKNLEIISLTTADNKLTRSKLKKVKNMLGITRITGSYIPKGQPTNHGQTSRSHDGTSTSISSDHQISRVLYGGSVDEECKVCLDLFSSPEPVGENHWSFCKVAQVKKCGHYFHFECIHPWMVGKLENNCPACRGPISDKYGAKIELQQ</t>
  </si>
  <si>
    <t>19NSW04_013496-T1</t>
  </si>
  <si>
    <t>MALNNSVRGIRLRSLLMSIFLAGGCMPMHFLDSKTSTKWFDWNQGSFGLDHVFHSADTSAATATAQPDRHQPFFTDYLHPIGLPAGPSATHWRNSPLLDNYPAPTASEERPAHSQAHGMSLASDELLDPGRWDPQFFDDLGKFLAGGTPDPDGLADGKPGPDGLADGTPGPNGLAAAGASQTHSGVPHVLLGSYRHPIAGAGPSYVPAILESSFPSSYSGPDQRFAPVVKSLKPQTHRTARARARARLRGLLPSPAVRNSGSQRTEIADPSPRQGRLMFDLTFFAINDPSDFMQTKEVDVILQELKKIPNHRLVIPESKFISIYPTYNHVPRESTHEKWKNPSSNDKRARFREKISEFRDHNEYWYQRWFDETRINFKQNIHQLRFLNFDEAKILFSLYLFYVEMICSIVPRKEKVPLEIELRYAREYFNHLTEMYNEPKYQNIPQFKEVYKKIKAQIKRGKNKFNQLLWIYLDYWMVNLRKRVFQQLSLATDPFPWPIKKFFNNIFFYSYSALSKKYLSGRTLSLEPHYKQAILPA</t>
  </si>
  <si>
    <t>19NSW04_013499-T1</t>
  </si>
  <si>
    <t>MDINELQQRVNKHAHYVRLCSADEVEIQEAYEEFQRQLLIIAASRRLQFDSVQSYLGAENRTQGSNMYTNFCRYDPKAIKIRDDKSLSIQEKGSKYGALWRELDEADQQKYKDPEFLATFPNPFVREPKTAEEASEDENIELSNAIDTAKNKSRKRRSGKGFDANCWARKVLVDLKNLEKSHAIEGYLVVVYPHLKGRAVLSGGSRMGESFLDMFEINPNPTGAFLDFVKGQLALGKVMGGEAFLPPQKRKRLAANPHLTIENCANDLGNLGDC</t>
  </si>
  <si>
    <t>19NSW04_013500-T1</t>
  </si>
  <si>
    <t>MSYQGLGSYLNGGNHSATFFSSAQPTREFQNHTEGQSLPFTFDRRTFNPNPYRSQTNFNSSSRQNHSTPSQNNFLDPRQAPAHVEPLQVSSHQAPVPSSHPNRSSQDTSLSTPQYRHLESAVTPATRKTQNRSDVSTSNYRLVAAPRVSTLPNLQEELRRGEEQLQHERAKAVKNAAKKQARADAKKKKSQGAASNTNLLDPDVSLGLDFSQMDRNKSRLVNHEVQSELDDQGENY</t>
  </si>
  <si>
    <t>19NSW04_013504-T1</t>
  </si>
  <si>
    <t>MDTNIMEEKSLPAREKDDRGSSQPTPNARSVGLFKSLIIIFSFTSKLDYVLLVLPAFLLSVLSGLLPAYMTILVGQAFQLFADYTIATTGAPDSPAIIAQAKDTLRQKIGEVAIKLVCLGGATFLLSLVTHTLWAINGSKICEKIQAAVYDSVSQRELGWFENGMKTRYQFSGEESANKDSCPTDDRSATSQSPAGLMARFARQTEDIRAAISGRMGMIIQYTVTLLVNTILAFTKSYKLSLVILCTIPVVTILTALSAKLTGPLFQKHSFLESALSTEIGRMVKTISIVKAFSAQPLEIVKLVRLSSQLSKNYVAFVRILAVRLGICQCLSLLMFVQGFGFGSKLITAQEVTTGDVNTVFWSCLVASSYLQMLMPMLTFLEKAQLAILNLIALMDQSSGSLSPKSLEEAVMTDYTSDTTKPPNGKSDSPPKLVPLSTMQQSKRRSRGLIHSWSPTASTVTSSSTNNLNGEKLRNAHKISSCGALPTQSMISNAQQVRARTQPAPPEWRLSRKTRMRHLRKLIPADFKGQLELKAVTFYYPSNEPTFYNFPPKASTLITQTPNKPNLDDVSMFFPSGDFTFIIGESGSGKSTISAVLMGLFPIMKGSVEADELGSIGWLDPNWYRNQFCLVSGLTSMFLLPGTLHENIAIGVGSTRDWRSVSRLEVVRAAKFALLHEFISDLPQGYDTKLDSETDEQTSGNELPSGATGSKGVQSLSGGQKQRLGLARAWIRNAPILILDEATSALDLTTQALMYDAIRQWRSNKTTICITHDLKPIGPKDYVYVMQAGRIVLSDYRYKLEGQSLSTSLFKQMARKSPMVIASKVKFESSRPRMSDQTWETIDTSELQELEEIAANGHITFSVPPNDGLGSQSNNLPGSRKRMTFLDGFIHALKSDGSFLGPQQSGLAPGFSSPQNAWRRSARRAPPEEEDSTRERRPSLRSSFSAEELTKNSSQKPRGSRYSRYSMDLFKLNGGQHAGSKTRRSKVLSTVEQEDDEYREFTASVMLQASKIASSRRNQLNSQIDCNPESAEKLTPERRKKWSPEELANVESDRPGVPHEPKYRFGCKTHHKIDIPTSTSSTWSIPQLFKNIAPTLNQKWLTLFGCLVSIASGTMTPLFSVVLGNLLGKIANPPPGFLLKNSIYIIVIAIADGILAFLRVFIMEKSSTMWLESMRSVAFEKIVLQDQEWFDQTQNSPANLINRLIKDGADCKDLIGQILADILTVLTLITLTFVWALVIGWQLTLVGLSLAPVFFFIVGGSGKLSSKFELLNKILREQVANQFHLTISNTKAIRAMSLEPLMRERFIESSIKSRKMFIRSAPLHGISSGLNIAMTYLADGLLFYVGAVLVIKGLYTFEKLLQVFSLIIFSVTFAGQIVGSVPSFSKSVRASMDLIRLVSLPIGSKETKGDLRIPLMGQIEFRQVDFTYPSRPDVPVLKGVSFVVQPGECVGIVGASGSGKSTIAALLHRLYEPNSGSVRLDGFNISQIDARHVREQVGMVTQHAVLFNATVFENISYGHMPRTRAGNNSENMKKHIIKTEVEPVIEQVHLTEFVDRLPLKLDTKIGENSDLISSGQAQRLSIARTLLNKNRKILVFDECTSALDAINQTEILKTIMEIKIGKTSVIITHKEDVMKLCDRLIVMDRGHIVEQGTYQELIVKQNGFLSTLSKCGEYTV</t>
  </si>
  <si>
    <t>19NSW04_013504-T2</t>
  </si>
  <si>
    <t>MVKTISIVKAFSAQPLEIVKLVRLSSQLSKNYVAFVRILAVRLGICQCLSLLMFVQGFGFGSKLITAQEVTTGDVNTVFWSCLVASSYLQMLMPMLTFLEKAQLAILNLIALMDQSSGSLSPKSLEEAVMTDYTSDTTKPPNGKSDSPPKLVPLSTMQQSKRRSRGLIHSWSPTASTVTSSSTNNLNGEKLRNAHKISSCGALPTQSMISNAQQVRARTQPAPPEWRLSRKTRMRHLRKLIPADFKGQLELKAVTFYYPSNEPTFYNFPPKASTLITQTPNKPNLDDVSMFFPSGDFTFIIGESGSGKSTISAVLMGLFPIMKGSVEADELGSIGWLDPNWYRNQFCLVSGLTSMFLLPGTLHENIAIGVGSTRDWRSVSRLEVVRAAKFALLHEFISDLPQGYDTKLDSETDEQTSGNELPSGATGSKGVQSLSGGQKQRLGLARAWIRNAPILILDEATSALDLTTQALMYDAIRQWRSNKTTICITHDLKPIGPKDYVYVMQAGRIVLSDYRYKLEGQSLSTSLFKQMARKSPMVIASKVKFESSRPRMSDQTWETIDTSELQELEEIAANGHITFSVPPNDGLGSQSNNLPGSRKRMTFLDGFIHALKSDGSFLGPQQSGLAPGFSSPQNAWRRSARRAPPEEEDSTRERRPSLRSSFSAEELTKNSSQKPRGSRYSRYSMDLFKLNGGQHAGSKTRRSKVLSTVEQEDDEYREFTASVMLQASKIASSRRNQLNSQIDCNPESAEKLTPERRKKWSPEELANVESDRPGVPHEPKYRFGCKTHHKIDIPTSTSSTWSIPQLFKNIAPTLNQKWLTLFGCLVSIASGTMTPLFSVVLGNLLGKIANPPPGFLLKNSIYIIVIAIADGILAFLRVFIMEKSSTMWLESMRSVAFEKIVLQDQEWFDQTQNSPANLINRLIKDGADCKDLIGQILADILTVLTLITLTFVWALVIGWQLTLVGLSLAPVFFFIVGGSGKLSSKFELLNKILREQVANQFHLTISNTKAIRAMSLEPLMRERFIESSIKSRKMFIRSAPLHGISSGLNIAMTYLADGLLFYVGAVLVIKGLYTFEKLLQVFSLIIFSVTFAGQIVGSVPSFSKSVRASMDLIRLVSLPIGSKETKGDLRIPLMGQIEFRQVDFTYPSRPDVPVLKGVSFVVQPGECVGIVGASGSGKSTIAALLHRLYEPNSGSVRLDGFNISQIDARHVREQVGMVTQHAVLFNATVFENISYGHMPRTRAGNNSENMKKHIIKTEVEPVIEQVHLTEFVDRLPLKLDTKIGENSDLISSGQAQRLSIARTLLNKNRKILVFDECTSALDAINQTEILKTIMEIKIGKTSVIITHKEDVMKLCDRLIVMDRGHIVEQGTYQELIVKQNGFLSTLSKCGEYTV</t>
  </si>
  <si>
    <t>19NSW04_013509-T1</t>
  </si>
  <si>
    <t>MKACDLFIRLLSLSALVIGVCSMPYKKLVFKHVWSRTHATRPQTLGNCKFETDVSVDQIPRPGEVYGIYVNNPLEVAVMVRVKVKGSDLLKPITRHIIQPNTIMPWTKYKLCELGKYPTEVKVEYFITKADYKRLRKPLSQKIREIFWSLRHSTCNLA</t>
  </si>
  <si>
    <t>19NSW04_013517-T1</t>
  </si>
  <si>
    <t>MTFEVHWEEGPSPPNILRRTSGGPSNAADFEGSSEAEPSPPNILRRTSGGPSNAADFEGSSEAEPSPPNILRRTSGGPSNAADFEGSSEAKPSPPNILRRTSGGPSNAGDFDGSLEAEPSPPIIFRWTSGGPSNVNPFDGGEWSQHPWRRASLTWTSLLDIPHQLPSANEATDVVSAGGHPPNGSRGVLRRVAAYRPPTRRCGVARRRPRPPTRRCGVARRRPQPPPPRPPKRKSFLDKFVEQTDRFFSGDFGDDNNGGDNVHLPKEERSSRVNQLASSGSSAHLTQSPPTPKRVKTDSQPKPATPTPPTSPRDLSMDQYLKLCHIEAEDKVTRAVIENHSLYHWTIFKTTSVKTLCDLGMRYGPAVLLTDGVPEAMKRLNQT</t>
  </si>
  <si>
    <t>19NSW04_013518-T1</t>
  </si>
  <si>
    <t>MTGVFSVRRSFGRPLRPISSGPIPSRTTPRSTSYNSLEISQDSRRNYHSVKMDESVKKASPEAAKASSPLADFKRPLSGLFAINKPSGLISMTLLESLKELFQSSKLFVENPEPFQLQQTGPVKKSRKNKYWQKKNQAKAIKIGQGGTLDPLASGVLIIGLNSATKKLSNFLDCSKVYRTTGILGCKTDSYDSDGKTIGLSSWKHVKPEDIHKECALIKGEHWQIPPIYSALKMDGKPLYEYARNNIPLPRPIEARRCEVFDIKMVDWKEGGEHPYQWPTKMMSEEESQIFQRAESLIKETGVVKSDKLAKSKEIQKGSEAFNEPTKREASLDQQEQSDSKKIKLEEENNSKKIKPDDANDSETIKPEQGNDSKTVKPEDGSSGAKNAQNSSAGQESTNSVNLEEKEKSPAFTLEMTVSSGTYVRSIVHDIGQAVSSAATVVSLIRTRQGDFCLDPQASRSVATPAGDPKSFPCIEWSVFENAIQSRSNGSDEPVDESGLREWERELLKHIQV</t>
  </si>
  <si>
    <t>Pseudouridine synthase II, N-terminal;</t>
  </si>
  <si>
    <t>19NSW04_013520-T1</t>
  </si>
  <si>
    <t>MIPLEQQARVNPSVQSMWPKKQASSPETELLNFQTAELHLLLEAICALNPSLHISKTAYNSPINCHSPRHDVYVDDSCGPSSDHTYLRPDNSVTQHLNLCSSDLHPLPMARVQSPGCGFGHSWEPTPLTPKCCSPTSKPSSPPSDAIATPSDTNLSTSTPRPSANAPLPKTESSPESKGRLPLKLHSTYWPKKIRSKKTWLLQNKTRKTLDTIPENQEWIIQNRYQQDILTNLLSDNSEPKSVFENDSDSEDDDD</t>
  </si>
  <si>
    <t>19NSW04_013521-T1</t>
  </si>
  <si>
    <t>MNNKSHGRSISPSEYEEWFHHPLTPPSERHVPGLFDGTAHLVKLRNRRHAAFVQSQQRESVLDPSLFGPVSPATVQSITSTANSQQSQLTNSQQSQHRPRSDSTSGRPEVPIGIDFIFFFPASPPPSPSNSRKQRTLVPDPPQHRKISPDVGKLIVNWPTRDYNVDSFKAAVISSIRNDEDEDAGIFAQERKDDGKITWYLIIPHGGPFAAAQKKRLDSPEIFQQFLMAAKGTPEHCQIVCRLVQQDPNVVANKVLAYKHLKTARNGGALTSTPNPTNGPSQGAQAAASTVELVNQLNNIHGPAEHLTGSHEGHVYINPENPDQYFHLNMGRATSWAKAIRKNP</t>
  </si>
  <si>
    <t>19NSW04_013524-T1</t>
  </si>
  <si>
    <t>MATLFRMMRTFTNCSLLKMSTNGSNLPINEVNEIQKSMDLLISSNKIMIFSKSYCPYCERAKRFLSDKLNTIHREDLKIKSLELDLEPNGSIIQELLSKRLNKQKITVPQIFINAQHIGGCDDLLTKEQNGELKKLL</t>
  </si>
  <si>
    <t>Glutaredoxin;</t>
  </si>
  <si>
    <t>19NSW04_013525-T1</t>
  </si>
  <si>
    <t>MLSTTIHAGGQSDTAPGNHLSLGGGGPEDRDKAEGKGGAEAKAKGGAKAKAKGGAEAEAKKQEDYCQEQKGVAFQANIPLFYLYLSI</t>
  </si>
  <si>
    <t>19NSW04_013526-T1</t>
  </si>
  <si>
    <t>MNPSSDALANTNQPDDQTSEPSQGQPGVSSPRVHRAAGCVSTGTQIAGALSELVSLNQPGQKKTQGAFAMKFFQEHNQDEFDDLEQLAIIEVFYSERWAALYMSIERKQLRLEWLKQI</t>
  </si>
  <si>
    <t>19NSW04_013528-T1</t>
  </si>
  <si>
    <t>MENTPSNTPEGPGPTLHHLGELVILGFENLMRKYDEPGRTSTQDEYRPGVFTHEDNSIESLCDRLQSTLLPLLKYHLTTVFKLLNAVSMQKEQESSLRRILEIQPELDHELTMINSAFLVLCPEPASDSTPPQDQHLKQFKAYRLFLFQKDFLSAVVAISEAFRAACDYTEMMAESGWALINENDLVPHQGQDENAVYCIERTIKHSKMSEMDVIEECGGTAVRLSDRLLRMLKSLANPTAPRTEDLELLSDQPLIQLANLLIPLIKLIKLLFAKISKYGMSYQRLPSHTPMNSDQLKCLCESDEVISDVRLIFINLTGFPADLPDEPINIRLAIQTAEKMASRLEGASLCVVRYLVPLLDRLADQNHYQAWFDTWNILFKAAIHNFIQAANQL</t>
  </si>
  <si>
    <t>19NSW04_013529-T1</t>
  </si>
  <si>
    <t>MARPSKRLRTRSTQEDKTDNNQQEDRAEDHKEDREEEGNSSRIQLTNEQRLDHAVKLSCNQVHKKVI</t>
  </si>
  <si>
    <t>19NSW04_013532-T1</t>
  </si>
  <si>
    <t>MDLFKLNGGQHAGSKTRRSKVLSTVEQEDDEYREFTASVMLQASKIASSRRNQLNSQIDCNPESAEKLTPERRKKWSPEELANVESDRPGVPHEPKYRFGCKTHHKIDIPTSTTSTWSIPQLFKNIAPTLNQKWLTLFGCLVSIASGTMTPLFSVVLGNLLGKIANPPPGFLLKNSIYIIVIAIADGILAFLRVFIMEKSSTMWLESMRSVAFEKIVLQDQEWFDQTQNSPANLINRLIKDGADCKDLIGQILADILTVLTLITLTFVWALVIGWQLTLVGLSLAPVFFFIVGGSGKLSSKFELLNKILREQVANQFHLTISNTKAIRAMSLEPLMRERFIESSIKSRKMFIRSAPLHGISSGLNIAMTYLADGLLFYVGAVLVIKGLYTFEKLLQVFSLIIFSVTFAGQIVGSVPSFSKSVRASMDLIRLVSLPIGSKETKGDLRIPLMGQIEFRQVDFTYPSRPDVPVLKGVSFVVQPGECVGIVGASGSGKSTIAALLHRLYEPNSGSVRLDGFNISQIDARHVREQVGMVTQHAVLFNATIFENISYGHMPRTRAGNNSENMKKHIIKTEVEPVIEQVHLTEFVDRLPLKLDTKIGENSDLISSGQAQRLSIARTLLNKNRKILVFDECTSALDAINQTEILKTIMEIKIGKTSVIITHKEDVMKLCDRLIVMDRGHIVEQGTYQELIVKQNGFLSTLSKCGEYTV</t>
  </si>
  <si>
    <t>19NSW04_013533-T1</t>
  </si>
  <si>
    <t>MEEKSLPAREKDDRGSSQPTPNARSVGLFKSLIIIFSFTSKLDYVLLVLPAFLLSVLSGLLPAYMTILVGQAFQLFADYTIATTGAPDSPAIIAQAKDTLRQKIGEVAIKLVCLGGATFLLSLVTHTLWAINGSKICEKIQAAVYDSVSQRELGWFENGMKTRYQFSGEESANKDSCPTDDRSATSQSPAGLMARFARQTEDIRAAISGRMGMIIQYTVTLLVNTILAFTKSYKLSLVILCTIPVVTILTALSAKLTGPLFQKHSFLESALSTEIGRMVKTISIVKAFSAQPLEIVKLVRLSSQLSKNYVAFVRILAVRLGICQCLSLLMFVQGFGFGSKLITAQEVTTGDVNTVFWSCLVASSYLQMLMPMLTFLEKAQLAILNLIALMDQSSGSLSPKSLEEAVMTGYTFDTTKPPNGKSDSPPKLVPLSTMQQSKRRSRGLIRSWSPTASTVTSSSTNNLNGEKLRNAHKISSCGALPTQSMISNAQQVRARTQPAPPEWRLSRKTRMRHLRKLIPADFKGQLELKAVTFYYPSNEPTFYNFPPKASTLITQTPNKPNLDDVSMFFPSGDFTFIIGESGSGKSTISAVLMGLYPIMKGSVEADELGSIGWLDPNWYRNQFCLVSGLTSMFLLPGTLHENIAIGVGSTRDWRSVSRLEVVRAAKFALLHEFISDLPQGYDTKLDSETDEQTSGNELPSGATGSKGVQSLSGGQKQRLGLARAWIRNAPILILDEATSALDLTTQALMYDAIRQWRSNKTTICITHDLKPIGPKDYVYVMQAGRNVQSDYRYKLEGQSLSTSLFKQMARKSTNSRKSPMVIAPKVKFESSRPRMSDQTWETIDTSELQELEEIAANGHITFSVPPNDGLGSQSNNLPGSRKRMTFLDGFIHALKSDGSFLGPQQSGLAPGFSSPQNAWRRSARRSPPEEEDSTRDRRPSL</t>
  </si>
  <si>
    <t>19NSW04_013536-T1</t>
  </si>
  <si>
    <t>MSPHHALTPGAAHAASAFAACSYVAVLYLFPSTRTRPSEVDQNGRRLDRLHPDILKARLWAVSVSSLCSVLLVGVLARASADLHYSSSIGETIQHALALTGLKTPHIGSIPEYIRLCIQPVILTTILFLGALYTKLVLEPKAKTDGPCRSFKDIINIYVVRTLILGPLFEEIVYRGCIIAFHLLVSSANQPSKTKLIFTTPLWFGFAHVHGIWETYRSLAGRENALMIAILQASRLFQF</t>
  </si>
  <si>
    <t>Type II CAAX prenyl endopeptidase Rce1-like;</t>
  </si>
  <si>
    <t>19NSW04_013537-T1</t>
  </si>
  <si>
    <t>MIIPPPDTTYNPITHLLNISTTYYIKISHQHNQSSSGSHSVLSVGPPPTTHHKPLDAAHTARHLAPVNQIFEIPLNSSSYSTQLPLSHKPRPPRGCLPQQQLVAQINPLASFKPFPPVNKLSQSPLVAKPNSRSKSNLSHLSSAPTTTQRCPPTPTQTSKEPNPNIPDVPVPKISADGSHTNSPTNKDTPKREKQAQKRARLDPEIVNSLKDLDLDQLRKKVLTHSKYKRLVEDDRIALSAAFHEYQKAIHRIAVEQLLCLSPVLKYVGSKNQFKGSTNYNNFCEYDVEARKAYYNYEITLSEQKTTCGALWKKVDEETKEKYKDPEFLATLPNPFGRDKETGAPPETKQGKENLQQLRSPETERWSSKVILDLKNLGAAHGVEGILMVVKPGASGKPPTLISGGSHLGVQFLDMFCKEMDPCASFFSFVSGQEVIRKASDNMPVVIPSRKRRDGKKDMPDCKHDLGSKEANYQAVKNKLNALIANATQNRVQAWPGKTAAGLKRHDLTL</t>
  </si>
  <si>
    <t>19NSW04_013538-T1</t>
  </si>
  <si>
    <t>MGRRLGTKLQQKILKAIQGRRGPINKLIATFNKIFDEYVTKYPNQRLASQTHHPLMYDAFSKMPLDDRFWSDGIYYHSEAPWATDADVQSGIHGVLLLDRV</t>
  </si>
  <si>
    <t>19NSW04_013539-T1</t>
  </si>
  <si>
    <t>MGWAISHYDHLRECIMYIQTRVHQLEEGAEVELDHIDGLTLENCSREEKIRLINCKLKSILYDHGLLVQDWSADVAWLWHWCEQMDNGDCGDLPERWATLLDQITVDQQSRGHRRAEDGATGVVDTDEEEAVLGVHVDDGEGGNRAQPENPNAGDGGDEMGDEDVEEGWEDF</t>
  </si>
  <si>
    <t>19NSW04_013540-T1</t>
  </si>
  <si>
    <t>MNFGSIPFGLQPQGPFLNQVQPSRYTQWNNPARNSSTQHRSLNGHTGNHQGIHFGNIDGSLPKNTNHLYQQLHHTGQQIHPQSGGFGIPNCGLPNGIRQAPQQYHHSGQQLPHQFGFANNTHHTGKPLQHSLQHQPTPQGESGLRGPPPVGSTNFHDGRTNGADPQHCQVDSHHDISPPNGQHHPPPTPSNTSPNNPAPQAARKPQKPHKKTTHSHVEAGQASRSTEATGNEQQTDLPVGPTQHEIITQFLNVNNPPKGKGVKGSGAMTELSVRWNAMSLEERMAYETPNFTEVPNKNGLRAHSESMLHAEKRVDKWMDTWQKKAVHVAKTNHCEIVIFAVSSHLGDHNFQYVQATPGVAEFVRETASTDGLKNYQSRLQAFLTGARLNDISASLAKKKTKKASSKAEVNVAREKLNELVDQATDGKKDSWTWQGCDVALGKLGYKVVFMPGHRSKPEWIKSYSNGLLQPEAKLVNEDIDNRLIRVIHDQEALIGRTRATVRKPHSPRTAQSGIEHANLEGTVNGDGSKQTTTAQLQSPPTRKQKSPGTRTTAPPKQKRAWKTPAAQRKARLPPLTAAERALDPSSSESDSKTRNSFSVIQDSSSQSDHLSESGHRRSCENEDSTASNQSHSNEVATPAICKKWRPKKVVPADATHSTNN</t>
  </si>
  <si>
    <t>19NSW04_013542-T1</t>
  </si>
  <si>
    <t>MELLAMDSIESCYIKLQEIYQRFNHYCNENYTPQFLEAQWIAERNYYSNRDHAKEEQKLELGKLLVLEQDLIETWEEIRTPEEALVRLQFLQEIESKIDRQRERVGGEEVLTGVTAETESQFLKVWWAKSKLRQKFLALVEEKRPLDAVRKGLASKLGTDGKEKLVIAIRKQTAALQTVLNTYNRHVDAFHLALPPIPTLPRIKYDELMRLEADSPFWNDGVFTNHDEPWAVDADTQDGMRLLARLTRGQEEVRRIGQEIWRATRWAVTEHKRIIPLMFGLSSEMDWVYSRLQPVTDHPILQLLSSEDQIDPIKAILHNYFVKISSLQLHWNSKVVSLISNSGPYENDNELVNDWNDQLMRLHFLKASGHLSMVGGDFDNAIGNTLENVNESVLCEFLAQDDTSAAPTNTQDGRTHGDNDDLLAPIADQVELALEQEALNNALADDVADGSWTGQFPGPTA</t>
  </si>
  <si>
    <t>19NSW04_013543-T1</t>
  </si>
  <si>
    <t>MLGRDKPGDFQVAIVAILPQRSTTGVWDWDEKRAREVFRSASKCKSDYTIVQARTQLASPSHKGTHRVSTTLPPGVNNSTTSPLDHLLTSVRFQPQLHQPSSILMPSSRRTGFALRRAPTSVRNRRAPANLQTPDNNDGARPPMRADLLLTPCCPHQDPQISPTDLPPNEPYYGNPNHHKEPNDNDIRLPPEIVTEYAYRTQNWTRSLEYLDPLEECVCTTHSSQAVDLIHTHDRSPEQKIEFCSCIPDPIRLLYHGFLAASPTKPQTAFAIPLVQLYQSLWYETAVPYTSFIKGLVCHQDTRSPKPLLARSKSGKPRELRTPFSQAIDIYSCIQILQKDLLNVALEMQEKDLWASKCPSCFGPEKPDEVSRADDAYVIIAMDGNFQHRHHHFASNDVPAESDYPSIFIPPSQINKHKVQLGSTEGDAAGLRVSYFALSHHSCCRHDIPLKLNNIEGTGEKLYYPVSILDDILKAFPNKKIGVLYDIGCHLDAHVKKRDLLGTLMENCLVKLSCVERQALPRSPEPRPAATKKEACTVKPRPSSADRTSENLQGQSPAKRANKLQNLLTERLGPQTNSDLLDRITEASATPQDSADPFHQNKTKLLR</t>
  </si>
  <si>
    <t>19NSW04_013544-T1</t>
  </si>
  <si>
    <t>4'-phosphopantetheinyl transferase domain;Acyl transferase;Beta-ketoacyl synthase, C-terminal;Beta-ketoacyl synthase, N-terminal;Fatty acid synthase, meander beta sheet domain;Fatty acid synthase subunit alpha, acyl carrier domain;Fatty acid synthase type I, helical;MaoC-like dehydratase domain;N-terminal of MaoC-like dehydratase;</t>
  </si>
  <si>
    <t>19NSW04_013546-T1</t>
  </si>
  <si>
    <t>MSESLLPPENAGFLPSHRQTEALAAPKNAKTNTKDISIDSGILQIEFGRAKSLDTVAGTKAASTANLVIVSQVLRQAPRPPSGRAQRFLLTPSNPGLSNGCGIP</t>
  </si>
  <si>
    <t>19NSW04_013547-T1</t>
  </si>
  <si>
    <t>MSINRTPNHPASMTGLFEPLGEVSPPVPSIDLPPAYYSFQSIPKAVRANQYRNVTTPSYLQCAGALNNKSEDFEIQLTTNIALNNLLDPTFIHYLTGKFLPLNNGSTPKLTYVQEMASPVIPIADNTLNFSNRAAVNSLGLVTSCQEAVSASGDGTTNLEVIVTHSNWDPQHIVPGSILQVKMFNLFIVGRKVKIAGRLVDFEMETNMAVVVIGMASLLPSTSAHIGQALKAARTPTKFQPKTHSAPKHPTPGSSKKDKLKPTLATLKPTKGKGKATNITPDPSDNGETESEEEFEEESKEEC</t>
  </si>
  <si>
    <t>19NSW04_013548-T1</t>
  </si>
  <si>
    <t>ASIALVKAALYVSQNSGCEFDSHQT</t>
  </si>
  <si>
    <t>19NSW04_013549-T1</t>
  </si>
  <si>
    <t>MRKEGFEGCVGFVDGTTIPLFQRPGYDSEVFYDQKQRYSVNAQIICDCNKYITLFITGWLGTCGDSRVYKQMQLHNDPSNLFDEGM</t>
  </si>
  <si>
    <t>19NSW04_013550-T1</t>
  </si>
  <si>
    <t>MFEKQFAADKERFNLEDTRETERTNLKTDRIKREDKREKSQDRKDNQQHADQLEWEREKFNCEKKLVTDRETKADQLQGEKNKMVMELLCEGKSTAEVETIINMIYG</t>
  </si>
  <si>
    <t>19NSW04_013552-T1</t>
  </si>
  <si>
    <t>MDDSSSEKLEQDQQRKLLKLQKQQEKEQAKLKRKLSAPSQSQRSKRATLSQSQRSSKSPSQSQPEEEDRGKLFVKRDYENICTYLKIQKNYDDLYGSGHQTLVDTHKMTKSQAFEVFAVWLNKHNDQLLLSGR</t>
  </si>
  <si>
    <t>19NSW04_013553-T1</t>
  </si>
  <si>
    <t>MDMTQDSDNNNSKVKKLSKKIQGVATDGFDNVNDYFESPKREDGKPDGPKNLYTCKWCAKVYKKGENTQHNLKLHQDGNLTRAACPARKRAIFSGANLPITPKEQAAANREKDVDSSIMAKFLKTTSFDNHEAHRLYLNLQDKVLATLQSVPSKMTLIHDVWTTKGNPQTTNSGSNNQTMTAEVDCIVLKETNTDMDLTNNHIRCFCHKIALILTAGLKAIDVGTNGLTENKKGALGFIPKLGTIAEACKVADPTDTPGLVPDNDQDLAELPNELPNNFSYESAGGSDTDDDGSAISEAEETPLTFSLVLSNVDFVIHRITSSAAKRSEFSVWSKKLDYVGPSLIAGRGIRWNVKWQSRDRAYQG</t>
  </si>
  <si>
    <t>19NSW04_013554-T1</t>
  </si>
  <si>
    <t>MYDRYQPMYRRVHRIGQADAPALKDVHRIGHTFQKACIASVGQCDTDAVYMRCKSMRYSPMHDTCIALVAALRQ</t>
  </si>
  <si>
    <t>19NSW04_013555-T1</t>
  </si>
  <si>
    <t>MSFDEPNQVIMVLACDGRTGEQREIGYTGTHVVGNGKSVASFSSSYPSSPQPYPPCNPARPTPTGQDWDWNLVVFYTPTAALQPIGLDPATDHDEKGAHKGDHPQVALVHPGIDFNARAE</t>
  </si>
  <si>
    <t>19NSW04_013558-T1</t>
  </si>
  <si>
    <t>MSAPITLTTINGTPGASKAIGPYSQAVVTSNGLIYSSVSIPLDPSTMKVIHPTNFELQTVSVHPAPPPL</t>
  </si>
  <si>
    <t>19NSW04_013567-T1</t>
  </si>
  <si>
    <t>MHIKCFCHKIALIVNSGLAALLLKTVPPARTKQSVLGYFPVLGKTAEVKEEDENAENHPNIQPADKPQDIVILETIDEAKEASGSKYGNANDEAPYDEWESEDDLDDNSSTAPEIRQQSETQGQKTQSKHSRALKLRDSTDRVSI</t>
  </si>
  <si>
    <t>19NSW04_013568-T1</t>
  </si>
  <si>
    <t>MAMNRDPNHPVHMTSMYEPLADSVPENIRANQYGKVTTQSFLQCAGVDGAAQRDFEITLTTNTALANVVAANVVYFMAGKLIATNDGKTPILTYNQHSVSRVREIGEEGFDFANKANVIGLGIVIKREEVTAGNDRALEVTMEHSDWDSQVKYVVPGSKNFIKTHALYVIGRECEISGVLVDFDLDQKMAVILYNQRAPTQPSKWLRLTCKVGSSWQRKKHLGSEDPTSPLTTPSASPCKRIFTKMSPDPVPSGSKGKAKAVIEEESASEEDNEVEVEPEAEEDDEEEVAVKPTQGRPRKAILLDAAKRLKKL</t>
  </si>
  <si>
    <t>19NSW04_013570-T1</t>
  </si>
  <si>
    <t>MGLVVLPLIAGYGIRWNIKYESHKRAILAQEVIDRILKEDQELMEKSRRKSKKGNTTGAINTSMFNDISFTPTDWQDIKELNAELEVFVKLTKAMEGDYPSGAHVIPKYLELKEELEEKLNGSHESDAPYPMFYAMSKRVDKYLDEAMACDSLVLATLLHPCFRLTLFALVFGQESHEVNRCNNLIQTEFTKYKAKLATQASSITTPNPKENQSTGSDSKGLLAQLASLNKKKPSAQEEELHSFLTADLTFKPKEMADQELPLRWWKVHLLNFPKKLKR</t>
  </si>
  <si>
    <t>19NSW04_013571-T1</t>
  </si>
  <si>
    <t>MVFGIQTTRIRHTPPHYIKHSHMHFHSVLTTSFHTPNTNHSYTRSRMSINRTPNHPASMTGLFEPLGESIPKAVKANQYRNVTTPSYLQCAGALNNKSKDFKIQLTTNTALNNLLDPTFIHYLTGKFLPLNNGSTPKLTYVQEMALPVMPIADNALNFSNRAAVNSLGLVTSCQEAVSASGDGTANLEVIVAHSNWDPQRAHKRF</t>
  </si>
  <si>
    <t>19NSW04_013573-T1</t>
  </si>
  <si>
    <t>MSWFQEGDTTSGSVTNHTFPSRKKLVNRVAKGKAPFKPDVTIWCSDNNLVALATGEMNPQKLYAANRIKVRGNLDKALKQNKLSLTSARKSVLISAPLNHSLFNACL</t>
  </si>
  <si>
    <t>SCP2 sterol-binding domain;</t>
  </si>
  <si>
    <t>19NSW04_013574-T1</t>
  </si>
  <si>
    <t>MMFPRDQRSGSANKPRTFITFDSKSNSTLQKAQFNNRYCHYAAVFGCLLMIICGSK</t>
  </si>
  <si>
    <t>19NSW04_013579-T1</t>
  </si>
  <si>
    <t>MSNPPPVHSPPRSEQPESPPEKINSPAPEMANVIKPRARKAVPNDEPVSEQANKIEISTTFKLYLTTKGKKNKKFLVLVPSPTAFIVTIDLNTTYDDFQDLVATGCDQSVANSADIILEALEKKKLELFWYASIPLIPGWLKSDWFKIIDSSSYQKWIDAILAKKKKIYKATLDLRMPSPIEAVKRGKQADLLAKRVEYKKSIQEQKDRKRKTKDSDDSSDGNDEEAEIDPEEWNNVNFHMRAIMDAYPLRVEYDTKIPVFVHPSDPNRYIVLTMAACQEWAMAILDVKMPGVDKSSPPRSLPYQTRASPNKRVKPSIEINIDVDSPLQAENTALRCLFVEAIGAQLLDPVVVTGKSLAVAPPSSESGGSVRAVAPPIIGYLEYLNIRNISVVHEKLLENDICTHEFFLPGTSLS</t>
  </si>
  <si>
    <t>19NSW04_013580-T1</t>
  </si>
  <si>
    <t>GFVAWSRHLEIAQPGFKSWWS</t>
  </si>
  <si>
    <t>19NSW04_013581-T1</t>
  </si>
  <si>
    <t>MGPKLSPESTGYACWWCPSEYRAQNRSNYNLKAHRDGSHYKGSVRSACPGRAKAIAAGAKLPPTATELFKAAAQANPDTAGTLTAFVSKGNFNNETLNKLIVIWIVRHCLPWLRIKDYLIRVAFDYAVHNSHIRSQIWAALQAHKLYVKKRLRVVQAIKDSDLKISMVSNVWTTKGSHKAFLDEYLKSRLALRGNAPVDLSFVTTFSRRLLTLAATTSQWPEKLPQSSWLLISPNGKLKRCICHVIALILGAGLKALRISKLMLRSEKADQSFPALATVVEVDEPTEEITKVIKESDEEDIDPDNAAAGSPEADDNENNDDNSSRGIGLTLKKKQAEWRLWAAKLSYKGRGVIGGYGIQWNIAYKSRSRAYEGRRVIKQLLENESDKCSGKSTAKHFFKKYELSSEEWSDVNSLNISLKDFLEMTKRMEGDKPLLPMVIYEYVRLLNTLEKRKAAACLSPLAPMFDPMMRTTQKYLNLALECDTVVLATFLHPAWRMMLFHKQFETHVDQIVDLVQKAFDTRRKEIQAGLPPSPLEESSEPNDIGNHSSLDSNGKAFYFTKRCQDGRRL</t>
  </si>
  <si>
    <t>19NSW04_013588-T1</t>
  </si>
  <si>
    <t>MQINLLLAVCCLLATQCMPPITARISPRITGSAFNGDKIEVRPLGSIAHLMDNSEGHEFVQKFMYKFPELREQGTGLARDYVEHPDSEEGREALITWLLKDLDSISKRAPVHDPWFICQFLNLLADIDTLVFHHVLHWLSKLGGNIVTTISHFQDKLPTCFSFGRFLRKVDRNKDTNRFDILSLLFEKTYQTDPTLKQILSGFHQNISQETNTLLENLNSALSFITIKKKGYEKLQWQMTIFEIINSLYKHQVINVEDLRKFFQYENNIEYAAKYLQDQYSYHINGSFERTYYCNPGKHVFDQGFGSALRNIFPALEDYQRKRFEFSLMDLSYIDYWNFPLEHKGVKGTYGLDSISQVKWFRWSFHQDPVTKESFLSDENKMSKNFKDNFETFTIYDQPEVSIELILLHQLFEFIQEYHENEFLEKYKNNPDYIKRFNSISLSRQYLSEIDKIYFYLSPHKSPRDLTWYNKSIQNKDSSQASRDLNYFVQYIAIIKFEHDKNICSVLEFDSIKSYFLHHYIEARMKLVYNRIQDLRAELEERDDHLFIHAKKLKID</t>
  </si>
  <si>
    <t>19NSW04_013589-T1</t>
  </si>
  <si>
    <t>MFASKAASAIPPVYQRPANRKTHEVPLTTHDTNPLKLRYPHRLNFYNKPPDSEVTIEEFETWAIDRLKVLAEIENSASRNKSFDELKTTLNLKCKEFLPLNAHTANHANHDQERKKDHYSHFILRLAFCRSEELRNRFVNAETQLFRYRLETDDTAERAAFVACLNLDWKEATPDEMIEARRAFTKGKNHFGEEGSYYKVHWTKVPDLVAARRVYLSGGYAFVASKDQSSIILQEFSSKLLQALEITSKHLPYMDEDSRLLPVLEHLSISFLAGISGSDFVSASLNPDGGEVTAAMIDDLAKQHFPPCMKNLWILLRKDKHLKYGGRQQLNLFLKGIGLPIEEAIVFWRQAFCNISDDKFRKDYRYAVRHNYGLEGSRTNYQPKSCVTIITGSVGPLESHGCPFKHFSQVNLTQHLNQIYQIDLKSDLMKDIIEFKKNEHYHLACTAVWEHQHKALGVKKGDGLGQGESVSHPNRYYEASYKLKTASNPIQSA</t>
  </si>
  <si>
    <t>DNA primase large subunit, eukaryotic/archaeal;</t>
  </si>
  <si>
    <t>19NSW04_013591-T1</t>
  </si>
  <si>
    <t>MRLRIPLTLNLLGFEIAWTDMYSFPFEIMQIALFVACYLAAPCVTVELDSTSLIGFELSGNSKHETTKGRLLGHGGLEDDKIFQKSMTKIADVTEPRIGLARDNLHLPVFTDSVKGKQASLTWMLEDLDQISQMAPIIKKNNPLIAMEFLTQELRNIDKLVFLHLHHWLSELEKIGFTTVIHYSINLPKFLTNGEILGKTDYGKENDFFKLEALYYRKYHTKRNVKGFSIELEPTNPSQLESRQSELLDATKCQPKLNKKLKRILQGSQMGKKEATKELFKHFSDALSLLSSVVESDERFLWERVIFETIYTLYKHQLINFEDISSFFEDGLNIKYAATYLHNQYLYSIKDPLENGFHWHPIKSVFKHENSSALNIMFQALGSSQKKRLEFYLLYCEYMEYDKLSLRGKGKPGTIGYFTSEIAKNFDSDWAIYIFHQNNMYAKPSRLRQETLDIVRSNIEEGFEFFTKSETGLFGEGSVEFILLYKLFEFLHNWDKLPDEYRKNPEYMKRFNSLSLSTQYLSEMYDIFAHSHFSRNSVWYESFLQQEDNPKEKIRGLESLWKSIKSMKSEHDEIVCNIIQVDSINSYFLNQYIEKKIESLHRRITNAQNMFKYKAFPLTYWWDSMGNGLKKYGVDFSDSIQDKSGSSENDRHLSTQNDSYGFNQNNIQIKLKRD</t>
  </si>
  <si>
    <t>19NSW04_013591-T2</t>
  </si>
  <si>
    <t>MDLADDCWPASLTWMLEDLDQISQMAPIIKKNNPLIAMEFLTQELRNIDKLVFLHLHHWLSELEKIGFTTVIHYSINLPKFLTNGEILGKTDYGKENDFFKLEALYYRKYHTKRNVKGFSIELEPTNPSQLESRQSELLDATKCQPKLNKKLKRILQGSQMGKKEATKELFKHFSDALSLLSSVVESDERFLWERVIFETIYTLYKHQLINFEDISSFFEDGLNIKYAATYLHNQYLYSIKDPLENGFHWHPIKSVFKHENSSALNIMFQALGSSQKKRLEFYLLYCEYMEYDKLSLRGKGKPGTIGYFTSEIAKNFDSDWAIYIFHQNNMYAKPSRLRQETLDIVRSNIEEGFEFFTKSETGLFGEGSVEFILLYKLFEFLHNWDKLPDEYRKNPEYMKRFNSLSLSTQYLSEMYDIFAHSHFSRNSVWYESFLQQEDNPKEKIRGLESLWKSIKSMKSEHDEIVCNIIQVDSINSYFLNQYIEKKIESLHRRITNAQNMFKYKAFPLTYWWDSMGNGLKKYGVDFSDSIQDKSGSSENDRHLSTQNDSYGFNQNNIQIKLKRD</t>
  </si>
  <si>
    <t>19NSW04_013592-T1</t>
  </si>
  <si>
    <t>MKIPGFSIMGIFNGLVCLEALIITDAHWTLVPQGFDFQQLSNWSTTLSLYVNVEDDQAGIVRQIPGTSSALRLSYHSLGRIKVQNHSGNVALEYFLVSPYNNRRVLQRVIEVGSSDIVNVNYHSVNVCFRQVPERRWLHHLTTFVRDLL</t>
  </si>
  <si>
    <t>19NSW04_013596-T1</t>
  </si>
  <si>
    <t>MGPGGNNPRADLPLLKGNLALIALEDGLGTWNSLEAHIRAHFKLSGQRLKTAYRLDVKKDCGLFKLMAATALFLFSIFCAVLFYLKTLV</t>
  </si>
  <si>
    <t>19NSW04_013597-T1</t>
  </si>
  <si>
    <t>MSGLSNGGCFKCGTLGHRAEQCPAESRLCCNCRQPGHESASCPNPRTAGGRTCFTCGGVGHLAAECPNTKNLHTSTAGGGSLGGTKCYTCGQFGHVKRSCSQFSNGGSQGSLQARIGGFQPRTPSQPVQCHKCLGMNHLARNCMAIVPPPAFQPRYLKPKTCFNCQLPGHIASNCPGSAS</t>
  </si>
  <si>
    <t>19NSW04_013598-T1</t>
  </si>
  <si>
    <t>MIYSKFISIVISLLAQIAFYRVHSEATNPSCPKDQVIIANCQNAYKSIQYTKDKITAGETRIVVYYGSCLLIIQSDGKGTTKKSDIESAVDGIFNECPPSRTGQSIKPTFSVMAKRITPDDAPFGSNSKLEDPTCGFKSNDMLTKSLVKPEDCSKALASGMQTSAGKSKILSKSGTCTVQVKAINDLPIRLSLQDLSDMLKKITDKCIQNNGIQQNGILMKTGGSSGKNAKIFIEIGNNAKP</t>
  </si>
  <si>
    <t>19NSW04_013599-T1</t>
  </si>
  <si>
    <t>MGAQLGLNKRLLSGSYGRKIRQDLLFVLVSPFPAKQMKLLVFGIVQGLGAIGCGSQIGIQILHNPSTSANGQKAREKNGTDHGTGMRLKPAVAGNHAQHFQAGQDGNDSSLNPCAKDLGLSRRSCVAVEGMRGV</t>
  </si>
  <si>
    <t>19NSW04_013600-T1</t>
  </si>
  <si>
    <t>MSQPNTPQRENTYPLAMPRVLAALKDLIVVEETNEERIKLNNKVAWFHDVFRLKGSTIPHAFKAVIVFTLWSTIVAVADLVYETSLNLSNSVVPLLSVVVGLMLVFRNTTAFARWEDGRKAFTSLQSAVRNTARDYWISIGAPVHTSNPKDPRPAPLSPKEIRLKARALRLLVAYVTAVKRHVRGQYGIDYEDLRALLPPEFYNRSSQPGFGFDAADADIKGSSSNTMPNESPPPLSGALREPSGSSNTLSSDAIEPTLGRRRPAYQRVTSFFFSQKEELGRITADSVGVSDESSPLLRHRPSDQRMEDSSVVVVHNFLSRPSLPLPLVIAHQLHLYITRCKRKGYLEAIGPAGHSRLVASISTMNDLFSSIDGLGMTKIPACYCIHLKQCTTLYLWALPLTLASDLGWALIPFVSIVAFTLVGIEALARECEDPFGVDPSDLPLDYICADLRNEVEHLIAKLGSDPEQDLMI</t>
  </si>
  <si>
    <t>Bestrophin/UPF0187;</t>
  </si>
  <si>
    <t>19NSW04_013601-T1</t>
  </si>
  <si>
    <t>MGELKVPSASGTRDHPIKTLLCLVDFGWQQQQFWSTSTEVGFDFKATLLVWLSRETTTMATNGCAHQGSCFNLLESGRLHYFRRAGLASWPESNIFTCVAYLAASHLIKSFGSHKIIGAARMISSKVSFFVVGLLAHSSMYRVHAQVVNTACSKDLQTTQANCQKAYHGIRYTKGGITGGETKVVVNAGDCLIIIESNNKGAAMKPDIESAIDAIFNPCPASFPQYREKAFFTVTVKGIAPDDAPFGIISKLEIPTCDFNSRNMVTKGLIQPQDCTKALIRGIQTSAGSSSILSKSGTCTVMVKAINDLSITIGRKALTDILKQITDKCKKKNGILMKVGGSFGKNSKIEMEIGTDVYN</t>
  </si>
  <si>
    <t>19NSW04_013601-T2</t>
  </si>
  <si>
    <t>PTAVCIACTLRWSILHAQKICKQLKPTVKTYHGIRYTKGGITGGETKVVVNAGDCLIIIESNNKGAAMKPDIESAIDAIFNPCPASFPQYREKAFFTVTVKGIAPDDAPFGIISKLEIPTCDFNSRNMVTKGLIQPQDCTKALIRGIQTSAGSSSILSKSGTCTVMVKAINDLSITIGRKALTDILKQITDKCKKKNGILMKVGGSFGKNSKIEMEIGTDVYN</t>
  </si>
  <si>
    <t>19NSW04_013604-T1</t>
  </si>
  <si>
    <t>MAQPNNNNNSTTSNPGSYLQLINELEREIIRSAPTDLLQFCSSWFQFKLEQERTQIRQQLSQLNSVYQQQQQHQQQHQQQPAYHSTYPANHPSYYHHQQQQQQQQQQQQQQQQQPNNIYYSFNQPPPNNFPTATNTFQQPQPLENNSSYSFSPATAQLQPRQATPLAPTAAAAYTTSPATAIPISHPQPHPPINSNHHHYQPISPSQSLRSPAPTYHSSPGPLTAYSLSAANNINSNNSRSLPASQSAPPPPAIVQEGSDDDSSSDDSSHVPLVPAGYNFGRRVSVSAESLSPLNRDDGPMAPKKVVPKTHSQRQRIENSIKDNLLFRTLDEEQHDDVVNAMEELTVTQGTEVIVQGAVGDFFYVVEEGTFDVYIRGPRTYTYVPAPSNESQGTLMNLTPGAGEASNPGPGGFPRLTNGASPSPENGAGSIQRGGTPFGGSATNGTTVSHQGPSKKVNHYGPGGAFGELALMHNAPRAATVVATSPTATLWALDRITFRSILINHTARKRKMYENFLSEVPIFVSLSATEISKIADSLEDRSFPEGVDVIREGELGREFFIIEAGRAEVYKKRATATHHLRNSINQTDAVEEELVGILGKGDHFGELALLNSAPRAATVRVAKGTGRLRVAALGEKAFTRLLGPVIDILSRHAASHYGPAEVSSGSGVSGGPEPMASGSSGPDGSPAAHDRQSPRSAPLPPSSASTSSNANTVVHSSPGLGRGNGPANGFAHWNGLSGRVTPADEA</t>
  </si>
  <si>
    <t>cAMP-dependent protein kinase regulatory subunit, dimerization-anchoring domain;Cyclic nucleotide-binding domain;</t>
  </si>
  <si>
    <t>19NSW04_013607-T1</t>
  </si>
  <si>
    <t>MPSTTSRLVVELTHNGTKLRGVVVTGSELNLVAEHTARKANLRLFELTRPTSVVGQATRL</t>
  </si>
  <si>
    <t>19NSW04_013608-T1</t>
  </si>
  <si>
    <t>MSESGSLTRQQLQHQAEFVIKGLKRLAEYDYHLGITDTPADLSIDRLRSEAELLTQLEYNLLPQLRRHIESFPKPLLGGLRHSLRKTPAPTLVLVLEILPQLELTLDQIIRAVNRIIPGQVPALNPTDDQHLKELKCYRLRGLAHSIRKEMQRDLAFFFSDCSRRLIRAFSLPQEDQRSRAGNSFPAALRSIDGAMRWSSASELDIVCKGLEKHVAEIDRLLDVLIVMANPENDEDMRTPLVIRLAQSCIPLFKLSKLFFKKITSLEGIDRNEEPFCTEMSSYQLDLLEVSARKISKSLSCLVAQLKAPFEHPARNSSGHLNDIISPFQSCLLLADLYIIPTCTDCSSLSYFKIWFVTWNTLFSQATSNAIKVCQ</t>
  </si>
  <si>
    <t>19NSW04_013609-T1</t>
  </si>
  <si>
    <t>MPATRARRTTEGPREIDELVDLLKLPAAQDDHQLRQLASQAHQQIHSTLLSNENTTSLSDQEILDRLTLKEELAQKEFQAADSQLTESTLAVQRMIGEARQEIQTLKPQSEQIHEEYMRHEDEYIDHHESLKPGRTPSAPTSQKRPQKPGLVEALAGQIGWLKELGRLKLWFGVLLDFRDRTAELVHQATHPDGRAAGPAPARETEALADQIFELIQSYQDFRRLAPPNNNVSRFTLYDYIHQIIRHALSGLIEAIAGHLAQTLEDEIAWPQPSRAPLEFKAPSTTRILASFKTAVNFQNKLNSRPDLVSLAEQQPERADQDGVVWLPLAEGSILLKAILRPIILRFRFHFDSSRPTNRLDKPEWYFNHVLDRLAEHEKFIKSDIQKLFEMSGQGSTKVFHGFTVQLIKIVEKKLKRRIPRMLEMKPILAHTIESAIAFDQTIKQMGYLSSEPSTTGYSAQWLGTADAILSNPHWFSVWFEAEKRFVDDMCLEIISSNDTWEINEEDQRPMSMGLPGTNSSLGMQDLVEQIKSKYELLPRLSYQTAFLVKIQMVVLEAYSQRIGGVLDGFERSRLISVVGGDSGRAKMNVGMKGLERLVKVYISCNWLLACFRTWNDDLFYAELYDKLGREESPSPELDKLLRSVEAAAGLDRTLFSPAVARFEELAKRAEAAIVRQVVQEISAELKPYFAKRWDLESGPETEGSGGGAAEVDELSPEIVPAIGLWKARMNYLRGTVGPRVKLNRLVKPIAQEIEAKLLLKMVFEPFSIRAISHRGGLQIQFDLLFGWLNTTTTTSLSAGRSTQPLRLERHFSKVLDACKLLTCPSASSPSSVSAPLMFEELVRICFDEASPERECKRLLKERVQVSCLSRSECQLVLKRRPECWKT</t>
  </si>
  <si>
    <t>RINT-1/Tip20;</t>
  </si>
  <si>
    <t>19NSW04_013613-T1</t>
  </si>
  <si>
    <t>MVFFFGQTLAPRNQAEMVVDAILFDMDGTLVDSIAAVESAWGAVAERLHRDRQEVIAATHGRRAIDNLKELQPALRRMSNAEMEPHVEAFETEILRQADHFQNELRSRRSSVASSKRLSRDTSRKNSINPADHRPRRKSSLAQSLTPEGVSARMAALGLKPLTQAPANGQAPPEEPNSSNIDEDVFDEDEDEDEDEDEEAIKTDEEEVDVSDLTDKSVRILPGVRALLDSLPEGRYAVATSGAKTYCYGALTRVGITPPKVTITADDPRLKNGKPFPDPFILAAQCLGYEPGNCLVIEDSPSGIKAGVASGALTLAVCTSHPAEKISACGAHWLVPTLELVRAEVRPADGRLRVFVDADALAVLEARKHAVQSSAPA</t>
  </si>
  <si>
    <t>19NSW04_013615-T1</t>
  </si>
  <si>
    <t>MWVVNHSDEDHYILNAGSLHNPHLHHSLSNLPLDPPTPADWVEAMAKGLDIWNDGGDGVQSDQQDPSESSCSEDDDAKGETDFEDTGSQAETGSTYNANDVEWNEDSEGFDTDISWGSADAEGETDTKDDWAS</t>
  </si>
  <si>
    <t>19NSW04_013616-T1</t>
  </si>
  <si>
    <t>MCERLTSPPDDLIWEMLMTQEGLAGKTQHIQASNAVGFVTALEHMAKESDGVTFGLHISSINPSEFNDMATDSSDGDPAGTTNLPLPPPNSLSPPRIRLAGLKPTSKPRITLTPIGLAVEYTLYVPHGVCNQGELFSERTSREKYLPTSPSSATLADLMSLPLKAMSSVAWREASQSWMQLRPAPKAP</t>
  </si>
  <si>
    <t>19NSW04_013618-T1</t>
  </si>
  <si>
    <t>MQNPSKASDSSGPTLECLVGLAVQGFRNLRNKYDPPEPCTQDATDTGTIPADGRTSRGILCDDLHSTLLPRLIDQLHTILDLIGLESMQEDPESKLKRLLEIQSQLDFNIARINSSFLDLCPKSLSTTNEQSNDQHLKQFKAYRLLEFKNDFFIALEEICDLFGAADTWLDTSGFSRDSPWGSRHAMLTQRVFDMLEVTIEQSKKTETDVIEHFATHALGGIDRQLGNLISMLNPTSPLRYPFLSNFRHQPIVDLATTLIPFIKLHQSFYKKLTKHGIMSCRTLPSFTQMNSHQLKSLCGSAERIAPRLEELLMSLSQVDMNVRDRPVDIQHITEAVEHIANSVIFSLVSVLLYLVPLIDSVPEKNYYQGWFATWNAQINIAVQNFVQLAEDLQEEDDLE</t>
  </si>
  <si>
    <t>19NSW04_013619-T1</t>
  </si>
  <si>
    <t>MPAPYPPPIPAAPTPAILDPPAPQIPPPPTQPVARNHWTSRDQSNTPQQSICPLCRYQRPMDHQFDSRIPPLPFANKPGGTQESYLGPSLGDVSDSRSYVLFDQSQTQAFPLQSQTQPLPSPNHGLPNSQAPAPRPQPLHAYPQPPQVPPNLQPQPHSSPPRSQVASPAHPPRQQQSKESAASKFKGPPRAIILEFAVFAPSVAHEIALAQKGKPTPAVPEWSKLGHAGVITWMVHLSDYSFDLFKRDFITRVSVDREHVCTHLRKLELEGNKIQWRCTIHNNRVFGVARNTAVTSEEEWSNFVTEVACNPGNEVKVKITMQDPSVLEKQAAAVRAQDENLALIHAPEETRLALQRKATCLVMNPKADVDSAEVIQIVGDLTAHIIAKYGGNTENLRIKDPLNLSKASIPIYTNNLWQWAWAIRHGAPGVDYDNPPRSKDFVSEKVPILTLDEVAEKAPIHRKGKGGGKAAKSNSATPKFTPARVTANGIVRPPRMIHDTPTPAWVGSDRAKAGASRATTSTPQAALPPIQPPSPRIPVPAVSYWGDPCDGEMAPISQPRVPINARVGVPIRSESPQGLPDVNELDRLSPSAPGSPSELQANSSDTNHYPEDPAEHDAMERALRPFARPPARSPQQSISVASTEIECVSGGKEHLAIDRSPVRKLPRSPATDGVAHTLSRLQFNRHRSPPRRDAKSPTRKAPGSGASSAIQLGSGRSAATRPEVSGIEPTEVDSLDGWVSNSSPKNSYGHQYPGHLNAAGRALTMEQFLDHCNFHPNNPNPWALINISLVSHWSFFAETNLAELRSMNYPIPLARQLLTGAQTLIPTHYDRSPSH</t>
  </si>
  <si>
    <t>19NSW04_013620-T1</t>
  </si>
  <si>
    <t>MPKSITLDLIDPVVLKDTIPPQLSSELRSPNSPPTPAPMSESTVQPQQNSDPKKATQKAKTPKKKSAEPKKDNESDSKTPNHIWTTNQKMCLLESIATQYAAGHETDNGNLKKEAWSVV</t>
  </si>
  <si>
    <t>19NSW04_013622-T1</t>
  </si>
  <si>
    <t>MLTIGYCLVAFLLADGRIQLTSARPAFHIPAGKPHSPTTWCDTGSTLVNPQGRWLSKQPQENLIEISGGPFQNSDESHPLLGTGKIINNSSHLKTLPSNSKDGDLLEWSEFSLYMQLLGSTGCLPQADQHIFHENVPDFLDNRFSASVHGPLSKDQNYVQNTNLICENHTPNGSGFSGSAETLYISSQDPMQHTIYNSQNTGANQQIPSFYEQCNDGYQQNPAYYQQNHDYYQQNHDYCQQNLANYQNHPSDYQQNQDDYQQQPKGNLKVSDHTLTQNHGSIALELDEMIQNFQPHNLNDLSKNQDQNLVHGIPFVLDQTNNKPIFLDEINNSNLHQLESFGHLSAVSNPSFVHYPAEIYDSNSDHISNILFEHATDPGRSSQESSNLSNQHFKIPYNPFEPSQDFTHQKPLYKLHSPIGQNGDSSPLGEITGHITNPPLEDNHTNPSYNENLQVQQAKDPNGDHLISNGQPLESSRTILKKIPDKIVEKEDQKLIISPFFNTINMLVKVEHEKFVKHLKNWEDLIPKISSNPEIAHSGKIAIHLSQSKPQGTDVKLGSKNNFIAWVKQVDEKGQEKLASPHKLARSFNFFMWRVMVVADALMDELKFDHAKRISRLHQLAPMSRGFITSPKGKNPILGKLKMVDQALDTTFDHSSRIIAEYFYLPLPPANERTEIAKYAEPYVLRFLYEWYKTLEIYPLLHTPDDYLSLIDKISSDRKQMSESNGIVW</t>
  </si>
  <si>
    <t>19NSW04_013622-T2</t>
  </si>
  <si>
    <t>19NSW04_013624-T1</t>
  </si>
  <si>
    <t>MLHLSYCLLAVYLARGILPVAIARPSFHHQNLQSSLLDQSLYHPDHINSHSNPFRTSTNPFDEVDDNPKNPFDDLPTINGPSALQGFGGNSHIYPSQSGISSGSHTFSMDMNPAHPTIPHAQYYLDNKEYMEALQHSFGKQLQVFQPPNNHYGYPGNAHQSNPLARSTNPFDEDFNPQQPTNTSSQPKAPGTSIPLNGIHQPQFQGNHEPFPHEINAQGLSSLMSVKDEAISNSVFGSGAYGSAEKENSLVEYVPKVENQEFNRNNFVPMEKDHDMAHSLTLQDYADVNFMLTTFSKFEEALRESMNGIKPTAKEEYTEIFQQLVGGTLILSAQLMSAQRRPQLEELKENSTRVADFVIHKFISVLKNGLEDEGDKTNKELIQLITTGKQEREYWTPVFRLTCEYAKKDLLIDVGNTADDIDNYLLDLLINFKKSLHTH</t>
  </si>
  <si>
    <t>19NSW04_013624-T2</t>
  </si>
  <si>
    <t>MLHLSYCLLAVYLARGILPVAIARPSFHHQNLQSSLLDQSLYHPDHINSHSNPFRTSTNPFDEVDDNPKNPFDDLPTINGPSALQGFGGNSHIYPSQSGISSGSHTFSMDMNPAHPTIPHAQYYLDNKEYMEALQHSFGKQLQVFQPPNNHYGYPGNAHQSNPLARSTNPFDEDFNPQQPTNTSSQPKAPGTSIPLNGIHQPQFQGNHEPFPHEINAQGLSSLMSVKDEAISNSVFGSGAYGSAEKENSLVEYVPKVENQEFNRNIGVLNSDSNLQLIDFVPMEKDHDMAHSLTLQDYADVNFMLTTFSKFEEALRESMNGIKPTAKEEYTEIFQQLVGGTLILSAQLMSAQRRPQLEELKENSTRVADFVIHKFISVLKNGLEDEGDKTNKELIQLITTGKQEREYWTPVFRLTCEYAKKDLLIDVGNTADDIDNYLLDLLINFKKSLHTH</t>
  </si>
  <si>
    <t>19NSW04_013626-T1</t>
  </si>
  <si>
    <t>MPLYTPDEATPVPTVQVPNERSTANVPRPPTMQGLPAPPPSIGYDVNEFRRFFKFGLDQLQNNNKYIINDLTTLASVYHHRMSTYIVKDIEQHIRNSHPAHRLIGFYVLDSICKNLGHPFPELFKPFIERLFLIAYRDIEDVDPITKVKFEELLGTWRTGSANQTELFDPDIQRRIEESVFGNWRRDDSIASQAFLNGIKQQPAIATPAEKASILFDVRRILSEREQVAAAYPGDQTNLAQIATLQQLEQLIATQQLTISQVDDIRKQLQPLKATILPSAPVECGIPPSHLPAVLPQMAPLPTSLPHPIQSYGDSESLASLARLLETNPNVLLQAVNQSSHHVPQHPSIPQHQSPFNFDSTGQLGFDNVAQHPPPIITSSAPQLEQEPPIPNMFDSQQLAAALAYLNPTAHNSSLPEFGTEERPIEIPHQPSPAPSTLSTSESLPASQTDPAIVEYENMIAGLPIELQNSSINRVKPADIADVLYSHIPQFCRQDGSRFLRGKIGSQRASEQLDRHFRLQRRVRESGQRAQQRMWSQLRSEWLDSHDFGTAGNGQNSQAEGSQQNKRKSMEDEKSVTELSKKSIIRPSSPGLASQPCPICQESFETRFDEDEGEFYWTNAIELTREAGKRVVYHATCHYETIRNKARMKIKSELEENRLKRIQMEADRKIKIESGNIEQANGVEPDQVGEVGNTCNNDNQSVGSTGDGDNCLLQIDETFPTESSHCLKKQRINSPPAKAPS</t>
  </si>
  <si>
    <t>CID domain;</t>
  </si>
  <si>
    <t>19NSW04_013627-T1</t>
  </si>
  <si>
    <t>MHHMHHRVTCVMCLPGSNLVDVSVMQVTVWRCIITAGAAPTQHEGTESMHSSIFRLS</t>
  </si>
  <si>
    <t>19NSW04_013628-T1</t>
  </si>
  <si>
    <t>MAVSEGKSGSQFYLTLADGLSELDGKHVVFGRLVVGFEVLEQINEALVDEQGQPLREIRLRHVVVLDDPPDPVGLEIPADSPLPPEAAERGKHLRVADDEELDEDLEPSEVEERRREREARAQALTLEMVGEREVAEVAPPGNILFVCKLNAITRSEDLELIFSRFGPIKDPKTQVSLQYAFIEFDQREDTERAYFKTDGVLINDRRIHLDFSQSVSKLHSDWIFKRTCLTWLTVPNTPY</t>
  </si>
  <si>
    <t>19NSW04_013634-T1</t>
  </si>
  <si>
    <t>MSGHECAPCGRQFRLYQHYRDHLIHSTRHYYCTPCHRDFVSQDALDSHLRNSERHLNCEWCQTAVGTLRIHNQRHHEQCSKCKQWFKDAIEVHRHYCLAHAELYCVPCRKLVGNTNELKMHCLSSAHRPINVECAHPACGRFFISKAALVQHLEAGTCLSRVNLAEVDHYFSRHADRGQRFVRSNLILPASLDDIFRDDYGRYMCHLCPKSFRHKGEIISHLRSSKHKNRGQKAYKCPSDRCEKAEFYSLSNLMIHLDNSDCDVSYARELDGLVNKLLDVLERL</t>
  </si>
  <si>
    <t>19NSW04_013636-T1</t>
  </si>
  <si>
    <t>MVRCAYIHSHTFLLKPKAPLGCCLDDISEILRHVPRCPHRSDRPRSTSSYDE</t>
  </si>
  <si>
    <t>19NSW04_013637-T1</t>
  </si>
  <si>
    <t>MLEEHPKTRQLITLLSSVSLALSAGTNYAFSIYSVQLGHRLHLSATSLNAIGMAGNLGMYISSPFVGRIIDRYGPTVPLLGAGTLITMGYGILWLLFRTPSLLPLVFVQTFVGNLFAGLGSSIANSCAITGTASVFEPAHRATAIGTVLAGFGLSAFFWTAIGSHIAQSDTAVLLALLSIGPSLAILLGASGYRLVGIGRHTHSTSAHQDQPPSDYRQSAEDSRLLPVKKPLEITGWDLVKQPDFWMIWIVMSCCCGTGLMIINNLGTMLVAIHGPIPTDSPDQTVRIYQAHAVSVLSIFNCTGRIFAGTLSDLVKRRLMIGRVWWLSWISSLFLLSQLLGYYVVGDLDHVVWLGALVGFAYGNMYGAGPALVLEWFGLRHFATNFGLLNLAPLFCGQLFNLSFGKIFDRHSRPVSSPADDHRLVCVDRQGCYQAAFLITICSALLSLSLSISLGFRRSEFPSTHPKSNSKSRDDDESAPILRSSTDDL</t>
  </si>
  <si>
    <t>19NSW04_013638-T1</t>
  </si>
  <si>
    <t>MAAAAKDEADRIAVAASRALQQISSAAHARSLTQPSNTTTTPTPPSPNPRQHPEQPPPSKDDILDIFMSPDKPKSRLRQLAENSAKKFSPRPSSLALQAENENSGAEHFVLNLGIPTKPIPTLADYKPPSRRSIGPRRSSIVSKRACSPTKSPKPPIEVLLDDLDILDRSRSTKSPFEPTTKKPLSKSKSTTRSTPNKKSPPSDPPATRRTRRSTISAITKDDHSSTQSRTRDNKTVDRGDGPVDDQSSEEESDCSSDSFDAKVLLVKAETEEEDSVIVNPVRPATRSRTATKPKRVISDSDEEDDDSRSLGSTSFSSSKSPRQSTTTIKPTAPRRSQRKSSLRASHSQQKSSAVGEIIDVDDDTESDDSIEIQPSRALQFQKLRSQALTTGSYSTSCDPLNEPIRTTNTIPSRNNRRVVISSDESSSGEEEEIQIRPTDNHLPKPAPKLIPASKPTTGDQSSSGEEEIQIRPKENRTHSSPRMTPVSRRRHVISSDPSSSDEERIQIKPKDNRPKASPKPVPASDGDKSKAKGAATKSRGGQSKKPAKPAPKAPSKPELASLPFVQVREEMAQDLLVELNKRVFGRQLPAIQLVWSKRLNTTAGRAHYMPQKDSLGNRVVFVKVELALKVVDDVHKLRNTLAHELCHVACWFIDKQLRENHGRFFKAWGRKVHQAFPDIVITTTHSYKIVYKFQWACNGPNCTRIYGRHSDSIKPARQRCMCGGGLVAILRNGKPVETPATPVAPTTPSSAGDSSIELLIDLDSPGPCSDDERRGAPPAGPSSRPSASSPAAAAVSREPNPYLSELEEIDPAHFLNPYLGELSLLDPTPFQPPNPAAPQQHPPADERLVDLLALLAVHPN</t>
  </si>
  <si>
    <t>SprT-like;</t>
  </si>
  <si>
    <t>19NSW04_013641-T1</t>
  </si>
  <si>
    <t>MFVAQQYPDCCPTPPATGSSPSATDSSPSATSSSPSATLLLPSALWPLSDYRN</t>
  </si>
  <si>
    <t>19NSW04_013642-T1</t>
  </si>
  <si>
    <t>MLFFSPARGPLASIAKGRQPSLLRTMSMEAQGRRSSKPRRPVRVMEVSPRDGLQNESQILPTELKVTLIEKLIGINLQSIEVGSFVSPKWVRHLGLNLPGSGDPDVSSSGLSFLSNRCPKWPLPPTLSHTPVKTLEGQLSALAASLTFVDLKHLKNQTRLRVRIRLQLLMKLLYSLLLPKVSARQTSTQAFRPPCRGCPRRNERKVEERSEDTSAVPSVVRMKERLIRKMRLHKIYLRSDVTKSRYLIPLVAFPVKKNVSISSLDQVSIWDGEYTATILLEPDCPTFQLLNWALRPWIQVSVGSGVALIRLVPLEIATEDVVYALESSGYHTGVLTPPLGLEAELGNDANLLARLEPLAETGAWINAQLNRHNSSRVGKAILARAQKGKIS</t>
  </si>
  <si>
    <t>19NSW04_013642-T2</t>
  </si>
  <si>
    <t>MASTSDVITHPSLKNARRLTTVSFSCLIPNLRGFETFEKSNSPSSANQAPVVDEIALFASATEGFSKANINSSISSSMQRMSEVAERAQSRGIKIRGYVSCAFGCPYEGKVDPKNVAAVTQDLFAIGCYEVAISDTIGVGVPRQVEKCLNQLARSGIDLGRLGVHCHDTFGTGLSNILTAVELGVETVDSSIGGIGGCPYSPGSTGNIATEDVVYALESSGYHTGVLTPPLGLEAELGNDANLLARLEPLAETGAWINAQLNRHNSSRVGKAILARAQKGKIS</t>
  </si>
  <si>
    <t>Pyruvate carboxyltransferase;</t>
  </si>
  <si>
    <t>19NSW04_013643-T1</t>
  </si>
  <si>
    <t>MRQPTCWFLFLHPLAYHFFAGISSRPAFEWRHIPGVNAPSHSVPCAPVTPFGDPALSAEQHDTDMFDQDNHDSGLLGSVIGPSHSDRSWMLRKIVYDHPADHMRRVDEVFPSKQEENLQGLRERVHPIETEGEEPRICDLASVPMDDFLEDESDMIHQFWTDPHGQNLDYLVTDFRQNQGSQSTLATPSSTLSCQTAGHAMGFDTSRLTHPSGEDLHSLVTDFRHDQGSRLTSSSTFSNCQTPGHVMGFETSRLTRPSFGSYPDSTITLQSPREQTGEHVKDIFPGYTGSQRFDVPDVAVNPAALSHSKSQAQCGSAPLQSWPDPVTTVHPLGPQGKNGLAYAAISLRNHLADTIGHFNHVKMAKLEPEFIQRELEIFAQLRDLEIKRGKTKTLDFGLPWLILQVGEAPLNPNHEISNQEMEIISEVGMNVSFMPNLASSFLYLLTYITHYNFALLANKHPKLDPMEDTRELIQWLRNDIFLLEKIGDDFEPFHKDQGLNGVINYQELRGYLRGYFITGGRYNGASPQLASEIIKFWHSNKPEDWNLLFGSKEAQKDAGEIINHSQIDSEVKMSISQLIHHAFQLDHPSTN</t>
  </si>
  <si>
    <t>19NSW04_013644-T1</t>
  </si>
  <si>
    <t>MQASVGLELISSSWTHSIHSHKSSISSQPTLAEDDRHNRSSSSLSDLEDESEPPVEYSDAPVHAEGVPQSNTKLFAKNYRTREFCDSLFELLRSQLKLPGWSTLSDQHKPSITISKVSGSLTNAVFFVSCPPPDPASQPQSNTQLPHQTSPPTVLLRIYGPSSGTLISRKEELHLLHTLSAKYGIGPLLLGTFDNGRVEQFFKSRPLTKEEVRDPQISTWIARKMSELHSVDLSTVIDSDHDPRNQSQSSCRANSLSSDSKWMPAAINSPSMNHSASPLTTPQLRSLNYSNSTREGQKLLSMAVGSKSAKAGVWNNITRWQHEATKVFVDITKALEKLGIQPLLPTTDEEEDPLERFRATPFPLSSPQALAEFVKIVDLPRLILEMKAYRAWIYNHERINGKSPRIFSHNDTQCGNLLLRQDDDPLLREQPQDQIMVIDFEYASANPRGFDIANHFHEWCADYHHPTHSYSLTRHGNYPTYPERKRFYRAYLGIDCEYSKTNSTVKEEDPSESSPKSYIKRFKDCEISELNLDEPSDLATPTKASFVSKGGHGGIVEKEEDGEVTSLEQDVSLWSPASHAMWALWGLVQARDDLKVQLDRWLSLPTLSLANPSTDEFEFDYFSYSAERIILFRRLLAQLAPPLVV</t>
  </si>
  <si>
    <t>19NSW04_013646-T1</t>
  </si>
  <si>
    <t>MFKSTLLLLIGSSMSGLAIGYTLRFKNNCPFTVWPAVGKAPNGQPDPSVAYGARLDPGGSSQFGVNDGEIGIRSWGRTGCDGGGGNCATGACNGGLVCTDGGITSGVLLGEYGYQQFGNVISWDLSRVDGSINIDTSINNGGNVKTCRQSNCPSDQAFAQPNDFQAVTTSPVGSTFDITFCP</t>
  </si>
  <si>
    <t>19NSW04_013647-T1</t>
  </si>
  <si>
    <t>MPSEDSGPSRSHTYRGRSRSPGHGRSSGPGDRRSPNRGERDRHREGVRRSRSRDRRPSQRHEDRDRRRGSRDRETVCSDKRERDRYAGRHDSPSRSSTRGRRHSISSSSSSSSSSVSSEKERSKERKHSKKAKSKRESSTSSDDRHESHKHSSKSKSKRPHKSRHRSPGDDSSDEHARKKQARAEKKERKRRKREKKEKEKKRQKKEQSSKHKSAISEYGKYGIITEADMFTKDQEFRAWMVEEKMLNPETVSQIKMKELFKVYMEDFNTATLPHEKFYALEKYEARMNAIRSGNMTTQSDTYDPRADEAALAAQHKRVAKTDGEVYIGRAQLEQLRRIERERVEASRMKRMGMEVKESMGVRYEAD</t>
  </si>
  <si>
    <t>19NSW04_013651-T1</t>
  </si>
  <si>
    <t>MLPLIKAPRKATLTSPSPPPPGRVGPARRPVGFGASSARAVRAVATGAGGCFGDGAGRGRVTERQRVFLFCTRGPLALVEGPEYPNQPSNKCRKTSAGHTGGAATEERLLKLGAVETVQRFLRRPQPSGGQRQDRQALP</t>
  </si>
  <si>
    <t>19NSW04_013654-T1</t>
  </si>
  <si>
    <t>MDSKKSSPHIQVPGSEILSAKEPSAEEPSAAEEPSAAEEPSAAKELSAAKESSAAEE</t>
  </si>
  <si>
    <t>19NSW04_013655-T1</t>
  </si>
  <si>
    <t>MDVDEANHMAVDQANHMDVDKVENNSDSTESDTESEHEQAYDWVRFDQAHCQYNSVPTRLRHAISMIHDVAGDGHCGFSLAAVSMGLTNDTSWKDVQKEMVEAMDTIEAVCEANPLD</t>
  </si>
  <si>
    <t>19NSW04_013658-T1</t>
  </si>
  <si>
    <t>MVLLVYRIPAASIFAYPIEPLSYVPASSLLDVGHIDFACQTIGKASQEATRQTDQLPEKLHFSGPPSMAEEYISLREQLTAVQEMMTPLNNELLELIRRLQIIHALIPESKQDNLFKLMNKRVTLKPLQLPEPPGQFTFVETVMRVGKIVNRKLKDMSCKFKRKSRRMPTAEPGSSRKPFEVRNTNSEIRFARKLSSSSILEPGTLSGDVLDVVIDKVTWEWIERLNALLHEIMPVETALKMLKDDEGYWEALVLQKFVLRTVDFLYKHGVIPVGHLQSFFGMKDTMRFASIIVHDNWKILSCVSNRYWRYFTGPRFSRTFVKLVDKKDDGP</t>
  </si>
  <si>
    <t>19NSW04_013659-T1</t>
  </si>
  <si>
    <t>MGGVFGVYEPVLVVECCCDSWCDTRDGWWLAHSAKSASHCTHSPYSANRLPMASPTLRNARTSPDLRTAELEHRPPMIPAGAQVLVTLDIDAAYFVDLSGSTSPAAIKERIYAKLGIYDDDHASFRISRCRAGQPLGQPLDDWQLWDMSMRAARESDPPMLVVRSSPAQSEPAHPQHHPQHPHPHPHQPAYHRHHSSSHSNHSPNSPDHPSHPHDYRSSSAGSRDSPDPQHHHLPRSRWQRISREQLHHARDGSASSASHPPPHPAPSADLRNPSPATSPFPDDRRPSPHAANTPFELPLYPATHRHAPRPQIDTPDDWVRIHHPPRLSPEATSPTKPRPPRRPSDPPPKTGPPLSSSQPPLPSHADPRLADYQRQQQQQLRAASSSTIPKNTTPTTRRFPASAQQQQQPSGSSRRGDLQTAKSMEELHGHHAADPRKRAIPGLSHPPLPPDSAIKIAASPASARAPPPLRIPRTDPALQRPTQPPGRPSYPPQTSPSFPFPQPTITAHMRPARPAGPPGYAPAPGAPSSSRNVLPAPGRPPPTTSTSLSARNPRVSLQIYESRYLDQARPPPRPRTGDGASPMRPAQFPDRQLQPALVPQSYFQPGASYSARPGETLHDPAVALRRRDRDQSREYRSELEREPAKRRPNLASPTIGPPPSSSRFVRIEDQPEGLLRSPLTGPLERSSRRPATETGRARPSDPSSSTSPALGHPMQDAYGGLDSEPLRQRITVDGDAERSSEQQQLERARPSRNPLSLTIPQASARLSAMGRSERRLANGSPRHSDETKASRGDTRELSPEDLSVPLHQLTLDSIPIPSSTASEEALRAEPRKKPSRGRSATTASTSTGTFTSFASSSFTNPSSATTTPSKMFQDFEDDDDDVVGTFVTPMQPYSQTDEAKASSVGSKPKLSLQTDTFDPTHAAAKADFKLPLIVNESASEMGPQTSVGSSSSTLKGGPSNNNGATLHVTGDNRDSRRVSFTGDDWAIRPPIDAVYENLEDFFPHHDLDKPIDIGLDLPELHSPSSPAATTTTTTTTTPIVPTTPVSSSATQSASSIARLKGRTRSIRVVAQEKKRLLRRSEDKARAASLKLPSTDPSSHAPRHPSGLAVDHDAKGAALLRRKSTKLWGAKIEEVVPGNMISVPAINEATTGDDVNNFSFKWVKGELIGKGSFGQVYLALNATNGEMLAVKQVELPKTRSDRECERQKSVVNALKSEIHLMRDLEHPNIVQYLGFEETTEYLSIFLEYVPGGSIGRCLRRHGAFELNVIKYFTAQILDGLKYLHGLHILHRDLKADNLLVDFSGNCKISDFGISKKSEHVYEDNTQMSLQGSIFWMAPEVVHNPAKKGYSAKVDIWSLGCVVLEMFAGRRPWSDEEAIQAMFKLGAERLRPPVPPDVKLGRMSDHFLAQCFIVDPEARPTADRLTDHRFLEIDNRPWRFEDSELYRSIRMPH</t>
  </si>
  <si>
    <t>19NSW04_013662-T1</t>
  </si>
  <si>
    <t>MADVELLKSKLTVHPDFPKKGINFLDFLPILRDPQAFEILTAHFVHHIAASVLPKLKEEGKTLDAIVGLDARGFLLGPIIALRLGCAFVPVRKAGKLPGAVEKVEYSKEYGTDTAEIQADAIKPNQNVIVVDDLIATGGTAKAAGDLVKNLNANVLEYLFVIEIDFLEGRKTLNAPTYSVIHH</t>
  </si>
  <si>
    <t>Phosphoribosyltransferase domain;</t>
  </si>
  <si>
    <t>19NSW04_013664-T1</t>
  </si>
  <si>
    <t>MGKIFPVFLISCHRRPARSLQSVPCQRPPRLTTHPVASCLDTITQTPSRICTIHLLKTLDRLVWKCIPPSDPSPLLNFLSATFQPGDFCRYCPVQPPVPLILLHTRCLEPHIILPFRTRTRLSFIKTDQQDQSLIQYELGRLEGVISNYFMNVRPDVDLAESTKELGIAFAFDNFDGNLGIGYNTISVLHLPPPFYKMMEKNLLEEPLFAFHLGSAEGSKADPKGGEVVFGGLDEAHYKGEIFYAPVRRRGYCKSN</t>
  </si>
  <si>
    <t>19NSW04_013666-T1</t>
  </si>
  <si>
    <t>MAYHQPVDEERGGTWGMPSHQQTGHDIPLHDRLQSPPPLVPPTHLANDPYYASQGYRQGEYLEPTTYGGGGMHEDYDSSTWVPASQHPSSNYESSIGGGQNYEPKISSTFDHPVANDTHEDVPLITNTGGYHQSSYTPGGFAAEVPTEDSYVRYGRIPQRQPRRYKTVKRVELYHGNLVLDCKVPTKLLAMCPRKDEREFTHMRYTAATCDPNDFKDERYTLRQVLYEPARRTELFIVMTMYNEDDQLFTRTMHGVMKNVQHLCSRDRSKTWGKDGWKKVVVCIVSDGRSKINSRTLSVLAAMGVYQDGVAKNVVNDKPVTAHIYEYTTQISIDPDLKFKGSEKGLVPVQILFCLKEKNQKKINSHRWFFNAFGPILQPNVCVLLDVGTQPGVSSIYRLWKSFDINSNVGGACGEIVALKGKFLRNLLNPLVAAQNFEYKMSNILDKPLESVFGYITVLPGAFSAYRYIALQNDAKGEGPLTQYFKGETLGHSADADLWTKNMYLAEDRILCWELVSKRNSSWILHYVKNSFAVTDVPDQVPELISQRRRWLNGSFFAAIHSTVHFGYLYRSSHSFIRKAVLHFEMVYQTFSMLFSWFGLANYYIAFVILTKSMEDPSFNFNGIQYFNDVLRYIYLGVLIMCFLLAMGNRPQGSKVMFTIALVVFAFITLYMTFAGVFIAVKGIMNAEAAIVANGGHFTVADIFANKIFRNIVLSLVATFGLWLIASFMFFEPWHMFTSFAQYILMSPSFINVINVYAFCNVHDVSWGTKGDNKVETDLGVVKAAEDGKTGKVDITVPTDEKDINAAYDDACHVLSNKPPPEKETIDVETKMTDSYRNIRTNVVLAWALTNGALVAVILSTKAGTNISQDGDSAKVNSYMTFLLYSVFGLSFVKFCGTTMYLVQFIFTG</t>
  </si>
  <si>
    <t>19NSW04_013669-T1</t>
  </si>
  <si>
    <t>MSTSLYAPFRSLGHVTTDVPFVIHSHSTKDSDVLGPTKAQTNSQVILTSVGLGWALWSADSLRLLYVGPLTPTPITWLSVHSSGLVLASAGTQIYIYKRTRVVGILKTSDQKTQSDHPSDDSDSETDLGPESWINGFKKGGSQNSAIQEFISFGNQIVGLSSCGKTLWVWNLDTKELHITIELPPTFGLATTLVHPSTYLNRIVVAFQEGQLAIYNIQTGALIHIFQPTLFTTPSKARCSSAKVPITRMVQAPAVDIIAVGFADGWCSLVDVKFGEEILAVKMGQSDGSNLSTSGVLDSITGITFRSESDTQVMITSSSQGHLVIWNLNEGGRLLHIIREAHDSAISNVYFLSGQPVVVTASGDNSIKMWLFETPTGLPRLLTHRSGHQRPPHLIRYYGSNGKTILSAGRDKTLRAISIVRDSRSFELSQGSLTKQASQLAVPVSSLRLPPITNMSHSISRSKDWDDLLTCHEGSAQGRTWSVQNKRIGKHSFSLIEKKSFQLDPQEEIAKCVCVSACGNYGLMATRGSGKVGMWNMQSGMKRREFVLPGSSGKGKQSDMILNVIGIATDALNQLVIVATRSGHLHFYDFISGSMRQTVTLPSGATSILLQRDTGMLAINCSDHRIRILDTDTLEVIRQLEGFTKPILDMTMTTDSRWLVATSADSVIRTFDLPTGAMIDAFRTNSVATSVTFSPSGDFLASAHEDSVGIFLWVNRAQFSGFSYKSLPENYEIPLLDTPVMDGVEDKPTEELEALLGPEAWGSDPSADSQNEIISSKPLEEGLITLSCMPKSKWQTLLNLEVIKARNKPTEPPKAPERAPFFLPTVAGTEPRFNVASSVQESLNSLAPPADQNKKRKLDLGDSIKVEVEFTKRLSQSEADGEYEEFFQYLGNLSPSALDLEIRSLCDIQHLLSLMKALEIRLKEGKDFEMVQAILRVFLKVHGPRLAGNEEASIFGLPDQNDDHQKFLPAINNLLVVQEEVCAQLNRLVDYGIGVSAFVRGLTGVV</t>
  </si>
  <si>
    <t>Pyrrolo-quinoline quinone repeat;Small-subunit processome, Utp21;WD40 repeat;</t>
  </si>
  <si>
    <t>19NSW04_013670-T1</t>
  </si>
  <si>
    <t>MSIGHRHPSTSLWVHPRGGARVLDVSLRRSPQPLELKSTTTQQRTTAIHILGTTTIIEHLQRSNSR</t>
  </si>
  <si>
    <t>19NSW04_013671-T1</t>
  </si>
  <si>
    <t>MAFVRLVICVIGIYASFLSWALIQERLSTTPYEDPSGGKPKYFKSVVFLNTIQSGFSATAALIYLVLKKNSSQSILQVLGLTNPTSKPDKSSKQPNSKAAPKDQNRLALLGRCLQCAILNSLGSPFGYASLKHIDYPTMILGKSCKLVPVMIMNIILYRRKFALHKYFVVGMVTVGISLFMLFADHGSKASKGAQQSSMFGLTLLLINLLVDGATNSTQDEIFSRFTISGSQLMFIMNALATIITLAALQAPIPTAISSFFGTSNGSANEFTVAVEFIKTYPKVLQDILLFSSAGAIGQLFIFETLSHFGSLTLVTITVTRKLFTMLLSVFFFDHKLSFGQWGGIAIVFLAIGLEAYIKMSGHGKANLIIDEKQKAKMKEL</t>
  </si>
  <si>
    <t>UAA transporter;</t>
  </si>
  <si>
    <t>19NSW04_013675-T1</t>
  </si>
  <si>
    <t>MTTMAAVASSTHLHLHLNHLIINHDKPASNSTSSKLGATNKQQQEQTAATHKTQPNHDHHQLGKLWEQALQQPIKFVKSSSQLNLTQIPYPPINQPQPPTQPTRLSNSTNPQPTATTTATNQSQPSTSSEKITPNLNPLIQSTSSRPSQSNSVTNQVATSWIRPQPIGPGFYNTGNTCFLNATLQALVHTPALAIGLMDRDEHSPESCGLARDKKFCALCRMYRLVNMCFEKASYPPHAIEPSPINRALSKFAPTMRGGRQEDAHEFLRLLVEAMQNGALQGRAEKAKQKQKESTFVHRMFGGKLRSRVVCEHCNTPSDTFDNFLDLRYLFLRFPDSTLHSRSKNSSYIRPSLDISQANSVASALKAYHKFDRLRGANQYKCDKCKCLRDAKKSMSVFSAPPILTLHLKRFNFRGKKINKRVNFEDSLDLKPAMSNESDITGYKLYAVVCHRGQSNKSGHYYAHVKAANGKWYVADDSTIESISDSRTVLANEHAYILFYARDRESLLSAAIAGNRQSASTSNLNGKDRGSLSKRKSSISDDSHLPANGTCRKASKQIDRNENGCKRMKTGPINSDESPAKSFIGPVLPRQSMPSFKFNDTHPDGTESARGSPTKSKQSPKQDGQQSGGGSRARSPSSQSTSNNNPTGQQSQFSDDQVEQPMNQMKKKKRNRKAKNKNRKIVNIAGTQVNQVSNFKPRLITG</t>
  </si>
  <si>
    <t>19NSW04_013676-T1</t>
  </si>
  <si>
    <t>MKTPHLVDGRSQFPVEEAGLTREASPDISPHTVHVISNSLGSSSSSQASSPQPLRCITVAPLSASPRGGSHEIPAHLGSPVALTDPERSAAGLSFPLLCSSPIQESFDRAVERPLASNRRSRWLSTGIRSPAIEELSLEFESMEHPVSAMPGFKGHHVSKSTNPTTGSRSKPGDISSKLRSTMFASMNKSEPNLANPGCATSLSIAPAHDIPPSARTSGHPKNIRPNQDLNLSLSSEKTSPHEVAEMPRSLHTGYHPSIRSIFNQTSKRISEFTSRLNGPSTPSQNSLHTRPPPTEPLPPTPRLPVISSESNDIPESVSRVTLALLQRTAHHQEDLPVICQTLPPADNPPMFNKVKRSNARVHSPNFYQSLKSRWKPDILPAQDLFATISSNSSTSRSPPKTHLGEFQTPEISEVSSFAEPSPSRLATEIAEGSSEEKFVARSTYDSNSIGEHSSRTVQVASPSRLRAFSTSSRKITQSESSSNSLECSVVIPSPLNTIDQVKAPTTEVSKPEPMTIAEGSNEIHCSVSAPPPLSTSDQVKAPTAEIKPEPMTIAEGLHHKHHLNFAARRSSISMVLKRPDSLDASTPAIFQGIWEKELEENERKWKRLARISGSQSSSRYSTESYTEHDNASKTHGERAPFINGGSLRNSSKITSEHLIRLGRKLSQNKAAHHTKSQSQTDVLDQVWDSFKCEAELSLSDISCDRSIVDGASGSPECQSDLPALHQITFNDHFQRVHTVQDSESLARKDAKPIGLGLFHPCDPPIEGAFPIQDEYSPINNAKLKKLSLIAMRDASGAPASLPGRRRRPVNIISPEITDTEPLETHRASLDLSLLDAFPVPPRSHRSSQSSSSSHSLKPLKSTELIKSRRDGTATHTAPPLAAPNARPSPPPKDPRSHQRQKSTTENSKKNHISFTLTSFSNRPRAQTSVRSPVPPPLNLKASPSPNLNHRRRTMTSHVSNHSHSGPQAIPPVPFLHVPNTAPLVSTTAMSHDRDRAVAAAVLSPDVTRPSFPSEAKNSKAGIGGMTPKRPSLLIRPSLRSPHRAGIRPFLTGETSRSPKVPAPFSPSVPSPTTRGFAHTIQQSANSLQHSIEQATYFSSPHASVGSSTGTASSSSTVPSPATPTSLRMTYNSRIPSVPMYHASNNSPSGLKSPIKSPHPDNPRYVMIDQTPKYSGGARGAPDTIKASRVYRPELLNPLSEPTEQVSYGMAL</t>
  </si>
  <si>
    <t>19NSW04_013678-T1</t>
  </si>
  <si>
    <t>MTNLNISRQSTRINLVSSHCTSSTRVSPVWTYRASHSLRAKPRLIHSGPTPSPPPPKKRALVDIALIAGGFFSIGATVLWLQNTRQKEIDDPLFGATTSREQFEIPIASHTGSPAAKKILTMLSTHEVDQLLKKYETTFSVDRVGNPVYRYDTNHVASNAPIEDDSLCAVMTRNQSESDPKSFPKPSPKDMLFFGVFDGHSGWQTSKLLAEQLLPSVNRELHSVFRSEPEYVAAYLAKQLAQAHPGKKANNGAREVQIPKSVMEKIWNIVTWSNRHSRTVIDDLDQDDDIVKLAIQNAFVKLDNQLVGRPVQMLAAYEAQQKSGDKSIPKAYGADVTPQQTASLQALLPALSGSCALLAYIDTLRSKVHVACTGDSRAVMGVWDPKANQGKGKWKAQLLSEDQEGLNPREVERMRSEHPPEERENVIRRGRVLGGLQPTRAFGDARYKWPVGIQEKLYKAFHPSGRARRDPVDYLTPPYVTAKPEVVSAPIPTPSETDKPVFVVLATDGLWDRLETAEVVGLVGRWIEMGGQPPSLLSPKQQVLGKKQVAAADQVEVICPPGGFPPTAHDPQSSSQQSFIFEDTNVATHLIRNALGGASREKVGALLSIPAPHSRRYRDDITVTVVFIDPEKSSQNHSSKVSDSVVGEGITKTKPELIGISKL</t>
  </si>
  <si>
    <t>19NSW04_013679-T1</t>
  </si>
  <si>
    <t>MLARTTVCQLSCQNSPAGWRPPGPTFCQPRRSAIVNPSPNSSGGVFKSDDDVIGAPAAPPNMLPSD</t>
  </si>
  <si>
    <t>19NSW04_013681-T1</t>
  </si>
  <si>
    <t>MSANESLSSALPTHDLSTATSVNRSNALPLCWGHRGASATFPENTLCSFEAAIKDGAEGIESDVHVSADDVVLMFHDPSLERTTDGQGMIESQPYVGGIDRIRTLKAPHQKIPTFDETMDLLMLKENQHVVFNIDCKPNNDPERLFTLIKASIERFKDHALLLSPRLVLGLWHPKFLEPSARLLPDLRKAYIGNSPSMARKYFWDACSAFSMKFSCLVGWEGLSFREDCQKAGKSLLVWTVNDRQEMIEACKWGVDAILTDKTADYLALRQQMKDDWRAVTAETSALFPYSSIHYNGLVSWLWGRLDSYSLSRSVGPFHPMTTHICNPTNPILD</t>
  </si>
  <si>
    <t>Glycerophosphodiester phosphodiesterase domain;</t>
  </si>
  <si>
    <t>19NSW04_015272-T1</t>
  </si>
  <si>
    <t>MVKSASPQTTPSRPVLRQSTRAITPARTDPNFVQPNKDSRKALVIKTPTSDLDPDPKKLQAASSVSAKQKSRAKRLSDGESSNSITALAQNKRKQIIVINSEPNDGTDLGGLAVMDLAQESDDKNAKVTEKKKRKSKNSHAEFDKVELYYHAPAVVSKGEKTKMLYQ</t>
  </si>
  <si>
    <t>19NSW04_015278-T1</t>
  </si>
  <si>
    <t>MADEISKSALKRAAKEAQRAALKAAKGTPKPPPPPPTSKKEKKPQTATTSEPEFINHVPEGHKKDMNQPMASGYHPPAVEAAWYAWWIKAGFFKPRLTPQGEPLPAGTFVIPAPPPNVTGSLHIGHALTIAIQDTLIRWNRMLGKTVLFNPGFDHAGISTQSVVEKRLFKASGQTRHDLGRENFLGTVFSWKDEYQARITNQLNRLGASYDWDRARFTMDPQLSRAVNEAFVRLHDEGIIYRSNRLVNWCVRLNTALSNEEVDQMEIKGRTMLTVPGYDVREKFEFGVMVYFAWEIEGTDERITVGTTRPETMLGDVAIAVHPDDARYKHLIGRRPLHPLIPSRRMVIVADLIADPAKGTGAVKITPAHSFEDYEVGLRHQLDMINVLNDDGTMNANAGSDFQGMKRFDARKKVVEALKTKGLWIETKDNGLMQIPVCSKSGDFIEPLIKPQWWLNCKELSQETLKRARAGEIKIAPKATEKEWYSWLEGMRDWCISRQLWWGHRCPAYFINLEGHTQDETDGQYWVAGRTMEEAQTKAQKRFPDQAFTLRQDEDVLDTWFSSGLWPFSIMGWPDKTPDLEKFYPSSLLETGWDIIFFWVAKMTILGVKLTGQMPFKEVFCHAMIRDAHGRKMSKSKGNVIDPIDVIDGVSLEALAAQLQAGNLDPKELKTALAGQKADFGKTNGIPPCGADALRFALCAYTSSGRSINLDVLRVEGYRKFCNKLWNATKFALLKLDDGFTPRSSAAPGGKESLVEKWILHKLNECSLNVNKALEDRSFMAATSAVHEFWLYDLCDVYIEAMKPMTAPETPSEVKESAQNTLYTCLDEGLRLLHPFMPFVTEELWQRLPRRPEDPTPSICVAAFPVPRPAFEAPQALESFEIVFAAVKAVRSIAAPYGLRTNLQVTVCAREQDIAALLETQIPTIQTLIKGCTAVVIVTDAKDIPAGCLAESINSNVSAHLLVAGVLNLQNEIEKAHKRIVAVQLSLDKLEKQMQIAEYETKIPADVQDSNAKTLLNYKKEIDTLQAQIASFSAMQK</t>
  </si>
  <si>
    <t>Aminoacyl-tRNA synthetase, class Ia;Methionyl/Valyl/Leucyl/Isoleucyl-tRNA synthetase, anticodon-binding;</t>
  </si>
  <si>
    <t>19NSW04_015284-T1</t>
  </si>
  <si>
    <t>MATQQTPSQPVKVPFALAERTEFDRWKNQFEQFAIQDDTSTDTKFLNEDGFINAVAPSNETFHKIHKSQYSILFKIADLKKNGKVTWDDFVVFQTLLKKPDAEFEVAFKYFDQDRNGDVTFEEFKRVFSDNLRPDSLPFTFESPWVKLFLGKRGGQHVLGYNEFTQLMKGLQGERLRQAFSYFDKEETGYITADQFKRIILELARHKLSDSILESLPTLCNISAGGKISYSEVNAFHNVIRDMDTVERILREAIANSPDGKVNRQDFLNTASRQTRYVALTPMEVDIVFHFAGMGELSARLGLADFGMLLDPMWERRTTLEGQATDDLNDGNFWHGLGKSIYNFGLGGIAGALGATAVYPIDLVKTRMQNQRSKVVGELLYKNSMDCVKKVFKNEGFTGFYRGLPPQLIGVAPEKAIKLTINDLIRANAKDPVTGEIGLGWELIAGATAGGCQVAVTNPLEIVKIRLQMQGEMARVAGSDPIGAMHIIRQLGLVGLYKGAAACLCRDIPFSAIYFTVYSHLKKDTFGEGVNGKKLSFVETLSAAAIAGMPAAYLTTPADVVKTRLQSEAKKGETHYKGLMHCFKTIVQEEGPSALFKGGPARILRSSPQFGVTLVSYEFLQKLLPFPFDHHPRQVESSVVSDVELPRLRARNAMKILLDVHEDFGMVKRPTK</t>
  </si>
  <si>
    <t>EF-hand domain;Mitochondrial substrate/solute carrier;</t>
  </si>
  <si>
    <t>19NSW04_015289-T1</t>
  </si>
  <si>
    <t>MSARSSTWSESASSELDPLFLSLKEPATPRNTRHRLSHGLSPPSSLSDSPPALPATVNFPLPPRRLRPGELIGIPEPIAAAISPTHRTETLLAPVSLYGVAIGGNNPIKTNPAINGRAEVKTAGLTSLDLRKMSLRNRSSGSISHIPPLPPPPETISLRARNPSRMLAPHLPPSVHSPPARSYSHDQPALPRYQPALSRSATQLPPTHSIDRPARSPSRPAIPSSLPPRNLSLVETASSPVPRLPPTRLAYQSLSYNLTNTPEPFSTGRHPLSEAIPSDLNINPNSLLSRHPLLSSSPITQNEPDSLPLTMYSELGKITDRSNGRIKFAPLPNKPNPGGLSVSPSLNLSESQNNNPSRQSPRKKAAWIQRWLTPATKPLAAKPKPDISLPVPETLILTGTGAAKSTALVSAPTVKRRSSVNDQESPLKPAVRRERPRSRSFSAARPSLGMVASLVRTPSRSIQDTVTSGKHLLTGSQCIVSPVRAHSLHNLIGFHPVAECPPNPSSSPQPPPSSEVPAENSKITLGTTTQSELTHATDVGNLQHVPIAMSNEEEEADRSAKTKKKREIRFRNTLELIPDLVFPDSPLEETHPVESPAQARSEPFGYQASQPDIHAMDLMGPDHKRRKTPMKNLGLFNHLRRPRTADTYTGDEPSGASRAHEYGRRTLQPLGSSLSHPVIQPMAALLPIKSRNNQQLAVPAEDGVSLASRKLAPKINLTFVDLDHHIGSRFSVNTLLREVHKSLPDVKPNEDSDHDSQGPSNIGQRPSQPTRLENPARQFSDPVTRQEIELQRQEPQGSGSELRSDGRDGSSSENLGSPTTATSVSNPTEVETAEPMVHHSGHDSIIEVVKTNGADVVFQMVVPVAGPVAKPTQPRQPGRRKEAASSRLEVPEMAHEEDALTVISERLVALNKSIEAHEGQRNSRAQTPDQQQQSLPVRRSPSSSRSPAPLLPAAPGVVTRRKTKRIENWLSNVPSPQTSPAPTVHEFFPQSQHSDQILHHNQLLLSTRLHQEVLDHPDLLDCPESPIDKLHRHLPSRLTMHRTSRSPTPTRA</t>
  </si>
  <si>
    <t>19NSW04_015291-T1</t>
  </si>
  <si>
    <t>MITVALALVNSHYRESLTFQGKFKAKSTELVNWGSDFKHQVTRLSAIVTEQSKGIIPKVAVTLSPYSSACLPLEEGEYYMLEGKVLVSNEHGNQDFKYYSYGMERKRYTRASSKPEPVKVEGLGVICHVKMTGVQQPSREIAPIHNFIELIVAHGKNCMISQLFYVKYIIEVQKSTIDPRVAFRPGVRVKFEGLLAGFSAESARLVVKVSGSSKMMLNG</t>
  </si>
  <si>
    <t>19NSW04_015292-T1</t>
  </si>
  <si>
    <t>MATNRTPNHPVHMTNLFEPLAESVAENLRANQYGNVITQSFFQCSGVDGNLERDFEVTLATNTALNNLLVPNMVYFMSGKLIATNDGKTPTMTYNQHSVARITEVGDDGFDFTNKANVVGLGIVTRREEVVSGNESRLEVVVEHTDWDSQVRSLLVTAQGWQR</t>
  </si>
  <si>
    <t>MTTIDEGHFKEVEERRFDMEDEESDKQELASLLPSPVAHSEFLLAEEAGEPTSAVARGLWGFYSYSLAFEVFAIVGAGLFLPITLEQLARDNGYTLPNHQLACSGSIKSTPSAQAVASDLKGAACEVKLLGSWVNTASFPLYVSSIGVAIQTFVVASLSDAADDPIMRKLLLIFSTSIGSLAGMMFLFLDSSSSMWSLSALWAIVAGVGLGACGVCLNSFIPILAKTTPKVLEAKKELIHSRSSTSGEDEHYKTLISTATANISSNGVALGGTSGIIALCLALIYVISHGGNTDSLRGAIGFSGIWWALFGIPSVFLLPPRRSLSSVKIVNPFNPAKSFRGYLSMLREYKKLKNTIRFLMAWFLLSDAFSTLGSTAILFAKTNLGMSSSHVILLGLIVPTTGIGGALIAPRIQQKLKYCSGLNGSLNMFKILIASNCFVPVYVSISVVSGIPVLTTELEMFVLAGIYGFFHGAFSSYARSVYGELIPPGHEAKWFALFSITDKSSSFFGPLVVGVIADYTHEIRYGFLFILTVLLLSFPILNRIDVPSGKRKAEEFSRNAKG</t>
  </si>
  <si>
    <t>19NSW04_015299-T1</t>
  </si>
  <si>
    <t>MPGGKQFDCDPKKLVIDSLEGLTYLNPQIEYDPTYQIISLKDLSKDRCHLICGGGSGHEPSHAGFVGSGMLSAAVCGNIFASPNSQQVTNCLEKLQNSKGVLIVVKNYTGDVLNFGIAKERWIARRNTEGIKMVIVGDDVSVGKEQGKLAGRRGLAGTVLVYKIAGALAAQGSSLSHVHAVAQFVADHSATIGVGFDHCQIPGTQISKEHDTIGSDEIEIGMGIHNEPGYKRQKITNLNQLISNLMPVLTSTTDKDRSFLPFRTQGSSSKDNDVILLINNLGSISELEMGAIVKSTGTWLLEKSFQVKRVISGTFMTSLDMSGFSISLVLLPPINEDVMIDIAGEPTLAISANMLLDLFDAPADCPGWKSGYAGQPSFSKGEKTDTKAQVHETSGSEKKSTGETLTASDPELFIKAVQSACKALIAAEPEITKYDTIAGDGDCGQTLKNGAEGILEAISQEKIKGSNLVSDLLQISEVVNRDMGGTSGGLYSIYFNALAVGIGKSKNTKKIDSQAWAEASDYALNTLYKYTRARSPSRTLIDPLSAFVLTFTLTPTEFDKAIEAAKESAENTIYLDAKAGRASYVDRQKLQESQVPDAGAWGVWKLLEAIGQVIN</t>
  </si>
  <si>
    <t>DhaK domain;DhaL domain;</t>
  </si>
  <si>
    <t>19NSW04_015300-T1</t>
  </si>
  <si>
    <t>MIALVGNKGSGSEATFAESIRVTAELKQLKVTVNKMVGLLLQTSFVAPIGVNPQTFASSVEQSLKGKEAPSFNKVFTSIQKATVNPEHKASSVADGYAPIDCDAVHARASIPVAAAPVTPSPSPPRTLPETLSTADEALDALAFIPMSASHRQYLDELVRRIIQLDHFYGTSMARSARNQWLQDGVAPAAVQPDVLETKPSTSVPVSSPSSTSSSSKALSTCVTAAAAPATRANTTSAAAAGVMLGEKKERKDIHSKISFSGGPSCLPSSIAKACKRSKQMPYLAPTDSANPSGLNNKSNSNSAAAAPGGAGVGGGGGGVQVGNAMQCLNCQTTVNIPSSSFFFVWIVFF</t>
  </si>
  <si>
    <t>19NSW04_015302-T1</t>
  </si>
  <si>
    <t>MVISPASTVGDLKLHHHRGASRSPPPTLSLYQSNLEAMRLSDCSLISPPSFLHKGATLSPPVLYDYPAQVSDFSEKYRRPGSPDGIPQAWTNPASPSSPFSTSHSTILVPSAGATGDSGSVALPSASNPSINFEYSTPASAFSFHSSDFFSSDISAIHQRHPASDHLASCPPVTPSLECHLLPSSSSHNSSNPWRNHNLSIHALSSAHMSSSNCSLTHSDPLPSGSSSRSWTPDQSENPNPPIGQAEHATTSRRFAHIGSPASFEQLPNPYFNHHGQPSPPHSRPQRPDGALRGLATSQRLAIHSSDTGSDERCYPLTPLSMNPPSLRLMSTSASFGIPPAWFEAEVFSPLDGAPHSDYEGNRNPHMFHPPRNVALSCDSRHPSQALESKCQSPINSPIDAGQSTIHARFMAGKRHIKSISGSSRRVSLEPIPKSNETPVNGCNKKKKREVREVEASCGTCGEQMARLTLRGSPEELYVTDGFDVIHTCKACQEGRPGGAHVTFRNDLISAPFSERALIKSEPCQEEDLRPESLPQAAVTTFRKRNRRTDDVTAPTTCDCCARQLGIGGIVPRNGRSAIQFVVEVVCVHCVNNFRRCTDCGGGGGSRLGVGKWRCKELFSDGRRTCILSHQRQGASTEVITKVWRVSQLSEKPELDTLVGQLRELAKHSLYAALATPEILESGLARVSTFEDIKTMYANGWKEIQQLIREDVEKSTGRRRYVGLRWTKPHPRKGPKRGALNTPDRVSPTVREEELVLEPGKELSGFVLSEWDMHRGTFFVSVAMPWQSGDALESTAGLAHKSLVEAKTDREQLIDEHVNRGMDRREANLRYPPIRHLRGTGIGLQTR</t>
  </si>
  <si>
    <t>19NSW04_015303-T1</t>
  </si>
  <si>
    <t>MSNETYIHSFQDLFAVCFGAHNPSTITSAFLINRKTSRHHPGEVSRIFSVH</t>
  </si>
  <si>
    <t>19NSW04_015310-T1</t>
  </si>
  <si>
    <t>MLFKYLLAPVAFAAASVPSYSPGEKSVYKTFDFQTAVTATTQYEKSITSACGQDKVQDVISDLNHIYKPVAENTEKFRTSIEKYDANFLSEQAIIFSGFLKSFENILKAISQRPKIYQSCNSKFSEFDNKFSVIITGFKRDNVDLRSAFSAVKLDTSLFAKLGFKFHQKLGF</t>
  </si>
  <si>
    <t>19NSW04_015311-T1</t>
  </si>
  <si>
    <t>MCAKHRIRGLLAPGGVFIGPLLAPGLPSAPPGLLISTGPADIGITSPGPAPYQYQPPPPTNLDCRRPSGVNSIMSTADADDPPGKSQSQPDPLPSPEVQVNSQRRKSTGVNQSETAVSFFAPPDSKGKRHPGEWKLALEAAEAAENAKENLQTPHSSSTPTPAATSTQSMSLSKTKGPLPKLMLQ</t>
  </si>
  <si>
    <t>19NSW04_015312-T1</t>
  </si>
  <si>
    <t>MLFKYLLAPVAFAAASVPSYSPGEKSVYKTFDFQTAVTATTQYEKSITSACGQDKVQDVISDLNHIYKPVAENTEKFRSSIEKYDANFLSEQAVIFSGFLKSFENILKAISQRPKIYQSCNAKFSQFDNKFSVIITEFKRDDINLGPAFSKVKLDISLFAKLGFKFQQELGY</t>
  </si>
  <si>
    <t>19NSW04_015313-T1</t>
  </si>
  <si>
    <t>MRRDDEYDLGRRRQEDNGVILHEPGYIPGESGMLASLCAVLGGQCGFRTSKHSSWGPPIGSMICL</t>
  </si>
  <si>
    <t>19NSW04_015316-T1</t>
  </si>
  <si>
    <t>MTVKTSDLIGAAIVTSLFLAVILFFSAGHRRVGEKFGKESDKLKNRGFELTSDGVRIRTNIDLSQEELVQRASHQAQVVKDKVHNQPGFVSFGQKRFTS</t>
  </si>
  <si>
    <t>19NSW04_015318-T1</t>
  </si>
  <si>
    <t>MMLGEDVGKTRKLQQPLGCARRPARLPDLIQHIHRCLSLGPCVGRYRDCGISKQALGFLATNNVMYSLAKSPQLPPSARAACSYAPRPSALHIEQRSSPTRDSVHVHGHASGVTLAIISSSPRTL</t>
  </si>
  <si>
    <t>19NSW04_015327-T1</t>
  </si>
  <si>
    <t>MLSSGTLNLKFMQRKQNPASTTTPKPDERSRQTAGTKHGLKNEGPGLREQTTVAVTPSSSAAAAAKHAHHQPHQSSTPPTLTIIFEDSLIGFPWLSCRRATCVPSGSTDSHTLPAHIGRKSYGEFNKAVQKLDQEPSADSHKRPLSDNSPAPDRSRPEAKKPRADPRGASDSQPPVEAATARARGKPTHGYESDQEDKKQGPKKKKKKQQQQQPPQDGPEESAPRGFKKPFTSTTIKTKRKTTIDLTAASNEGSSTTTTTTTTTTTTTKPHSSAKRTKNLASDSASRPPQAPECIVIDDDQDGSPKDSLDNEAVNRQIEDMFMEARKARGT</t>
  </si>
  <si>
    <t>19NSW04_015328-T1</t>
  </si>
  <si>
    <t>MDEELVDPILSAQQMDSDFLRTFSQPGSNTRGQGNTRGGRGGRLPGPIRSRETKSVDPDNETRPSGANRKKLLWTGPMELLMLDLYVEEVHRGKRSDSGFQSASHRHVAQAIRNAFPEVGNLLDYTKVKSKLSQSFKKDYDAFTACKNASGFGWDETNCKVIALDDVWEKFLESHPRAQKFQGSPFPEYRKLEIIFGTSAATGDNSCLVSNCVAQLQARAAGILPSPDSSQNPNDEAPIIDNSPNPAKTTNRQTPSPSAYLYCSHTKKDSVAVAIEGLVSYLEASRKRVDRIEEVRSSSTSQPRQSPTNLQQAIALYQLEHASEASQNKSLQAFKIFWDNLSAQTFISIHDKELRSRWLNQQMDEIIN</t>
  </si>
  <si>
    <t>19NSW04_015332-T1</t>
  </si>
  <si>
    <t>MNEHVWKYSEMYPSVFKPQNLHYGSQLFFDLQVELKMGLEGLFSRGWPLLARIYIESLSTPEALDGATVLSPQGLLHYPAFLTNLSQNIMGNAPSNNLNRPTGLTLDSFVSELGTDIFYEKSLGTTRFLKTIRARHKYGRIVVKVFVKTDPSFSLKGFVRRLKSERGLLQDVPNVLTYQRAVETEKAGYLIRQWLTNNLYDRISTRPFLSLTEKKWIAFQLLTAMRNSWNRGVPHGDLKSENVIVTSWNWVYITDFSSTFKPTYLPEDDPADFSYYFDTSSRRSCYLAPERFYSAETEIEVTSKPKVVESMDVFGLGCVIGELFTEGTSPFTLSQMFKYKLGEYSVEPYLRGIEDEKIRDLVRNMIQLNPSDRLTFEEYLNNCQSNKTFPNSFYMFLHPFLLSIQDLSGPFNPPITPRKGHGDGLGAGHSVGGGSRLGDFSSHSKLRNDADGIIEKLWSDFEYISGFMGGTHRRKVHPKAAEGSGEADHPHSDAGAEQSEGTGPQTSRHAWADFPLRINVPGRNVCLRSTPELSKSSVDDDVALILLSVLNSNIRSCLYPNSVLKALDLYLALLDHLTDETMLDRVLPYLVSLLNTAESCDSIKTSTLLCLTQVLLLVDMITPSNSSLFPEYLIPNLKHLINDPSEFVRATLGKCIGPLALASKRFLNLTQVINQRKRMERETTEMTSGDPIDTIESSYDYNINELHRQFQEIVVSLLTDSSTVTKRSLLTSLPDLSKFFGRVKTNDILLAHILTYLNENDYILRTSFFEHMADIYTEIGPVSVEEYLLPMMMQALADSEEFVSTRVITALTEVIKKKLLSEHKLWELIAAVIVLLSHPNSWIRRASTELIVTVSHVLPTTDVWCVLYPALRKFLRCDIEDLTKQSILTNLEAPIPRIVYEAAVVWAGRRQRSSFWQLPSAAAKKPQSSSASPSSQPASTSRQFQASFPDNHALLSEDDTAQLNHLRKLGMTSVDEVRLKNMRQHIVKVADSRARLPTPNTTLEASNLLDDSNVSLQDFGIPLHNILLKNLSASDNNNHNKITNPSNLTVRNPRLPGSLQRKVSVDIPPSSSDLERPSTRIDSPTVTDLRRHLVTRNVMSPTIPGTPNPEIQTSRPQSSASSTDAHLLGGLLERSSEITAKPILDSRTPVSSSKGFDVSKTNPATARDTTSVFGVLDTEARTRQAHVDFSGLGSQATEQMSSVCPNPRTRLSAPPPQRFSSTYEGHDANIRYLLERVFLDSYREPLPEFGPVVAEGIPRRKAFRSFLAVKEKSSRSSSGNLIGHLIEHTAAVSSLCVSPDFVFFASGSHDGTVKVWDTVRLEKNVTSKSRHTFNQGGRITHVCLLEHSHCVASASTNGTLLVHRIDVNFDSTLPSYSKPEAIRQHTLNSGEYITSMIHYNTLTSSDLIYITNKCSIVTLDLRTMRTTRIFRNPKHFGPLSQLCIDQKKIWLVVGTTMGYLSLWDMRFGLLLKTWKMADGPIHQLNVHPTQGRGRWVVIAALTTIDDNSERPTYQTLQVWDLEMGKLVQTFLVSRNTSDVAVDRFRAKHEGLDGENYHYSNAKSVAPLPSQLDASSAIELLLQENQRLEPSTRQNSIRPNPHELLRQPPTVSSFIIGSRYHDNMSSSGELIMMADELNIAQVSSRPAGYLISAGDDRRIRFWDLSVPERSNTVSGLEIDDDRPQFRSDASDNPTIHLEYIAKSYQSSHPHRRNNNPSRADANPTPHRSTVVANYQQTLLRNHSDAITAIAVIDLPFRCIVSADKTGVIHIYECKDRSRFRDE</t>
  </si>
  <si>
    <t>Protein kinase domain;WD40 repeat;</t>
  </si>
  <si>
    <t>19NSW04_015337-T1</t>
  </si>
  <si>
    <t>MFLMDVLHSRSDGQKPEPAEAARHPPPPVDRPPAVFHLEPNTNSKVLAQDSYTNNCSHHHHHHGRSEELLSVNQPMSALASISEIFSSKRFRQTPLSSLEPIMLRFIDLCVLLRKTRNVKEGLHMYKNVAQNTSVSSVEMVIQHFITKSKEKLVEALAKVDEIEGPLVTEGAEQEIAAALVDDLEATETPESLLMSTVSEEKSRDRTYRELVTPWLRSLWEAYRTALDILRNNSRLENFYQQIATEAFEFCLTHTRKTEFRRLAETLRSNLASSQKYTNQAHSINLSDPDVLQRHLETRFQQLNTSVKLELWQESFRTAEDIHGLIGLSKKVPKSHVMSAFYEKMIKVFGVGENHLFHAAAYNKYFTIQANIVADQPEKLKKLSGLVLLSALAVPVVGPNTSTHESHRKVRENEEDANSLAKTKLGRLASLLGLTSLPTRANLLKDALMRGVLKKSSPELRSLYEILEVDFHPLSITSKIQPILQQLSEDEETKRYLEPLKEVVLTRLFQQLSQVYDSLKLNRVIKLASFGDSDPENLRVTRIRVEKFLMEACKRGELEVTLDHSSQLIKFTDRLFENDTNNQISSTQLPMSNIPSLLSFNRDQDLVPTQSLTKSGVLQPNSASLLRTHLTRLASALTVSLNHIMPVLSTINQTTAPDLDLVKSVALQALQIDGPKQRKMLQKRKVTIEERKRKVEELKQKQDIEEAKAKALRIIQIQEEQQIRLQKQNKEREIKKLKDEADKIRAAEAEKVAIALAAQAGLNVDIKNLKGVDTNMIIQMGVEQIEKEKKELAAKMKTVNKRLDHTERALRREEIPLLEEDYKLQQTRDEANMKKLQQEFIEGLQTKHANEVTIKHKLKKMMPDFLKFKERVANQRGHDYKKAKEESLIKIEQAKIERRAQVVRERKLAKAKKLEEERLAKEKEAEELRMKEEAERLEEERKKKQAEIEEQDRIFRAEAEAKAKAMREEREKERAAAAESAARQAQREAEAMAKRENRKLAERAAAPLSSTVPAVKASEPWRRPGMGDSGAAPVSGVTAATATGEVRSPMVPAPAEIKQRPTILPGAAKAGGWRERMAAKGGEEADSGASSGGGLSRPASGAGSRRDGSLLPPAGPPGAAGGNAYKPPMSREPGAPGSGANSRTPSGRGSSRW</t>
  </si>
  <si>
    <t>19NSW04_015338-T1</t>
  </si>
  <si>
    <t>MQLEYVGASKKQNKQTSACWVHLYNRIDEEQPAPEEGAEQVSAPQLARPTTRPEKDK</t>
  </si>
  <si>
    <t>19NSW04_015340-T1</t>
  </si>
  <si>
    <t>MPPPASQPWLGRRPIPESTCHLAHPNGSHSSFQPPQAVGQSSTTSQQPLPGLLGLRPSQGPTTGLRVDPCREEKTCQRTRAGQQAHI</t>
  </si>
  <si>
    <t>19NSW04_015343-T1</t>
  </si>
  <si>
    <t>MLTLFWPKLASRGLIFTLLKRIKFCAAPITGDRPLKLTPVDLELMMMKIVFTTRAYNMQSSGLTRLVEATKLYSLDVLGRIAWRPSKKSKLTDMLALGRIACRLIKN</t>
  </si>
  <si>
    <t>19NSW04_015344-T1</t>
  </si>
  <si>
    <t>MVEKNVTRAVAAKRVDAGSRREEAVVAESLTPRIPVVKAITQQAAPATAEEDSGSPDKDDDPANSGGDIVDLDAVTSFPKLPKSRVEAFINTTNIPPPAIVLSDKID</t>
  </si>
  <si>
    <t>19NSW04_015345-T1</t>
  </si>
  <si>
    <t>MFAKTVKAEKELGLVHAIGAVSGHHDVGFTPFFNENIKALRAPLPLTILYNEWKKRAIYAHINMKSNRSIDLEKAYKGLAYPSEWMQTHSDWTNNHQNFYLTLRDIYGMELFAARLLVHKEHCDAIVAGGHGFMTALRYDMAIHMTAFAHRIASEEGSAIQDISVRQQTLVEECYVTVRTFGEAGWKENYYAPGQKYAHADPEIGVFATLERNQGRPVVFNNFDRFDCYHTPVYGAPQHYQHNSGYPLDAQHQGFKQLGPEGRQRGFASDYIRFGPNYNPNGPAMPYQGEPKKQVRGYQGANFVDGYVDKRQAKAGGYPQTRGQVADYNHQSGSGNKKK</t>
  </si>
  <si>
    <t>19NSW04_015346-T1</t>
  </si>
  <si>
    <t>MAKLLANALGTTGEPVQKPALVRKVSATPVLLTVEPRMFAKDVKTESEHSLVYAVEAVSSHHDRRAIQAHIAMKHVKTGDSERAYKGLA</t>
  </si>
  <si>
    <t>19NSW04_015347-T1</t>
  </si>
  <si>
    <t>MGLFAAKLLAHKENCDAIADSSYGFMTAFRYDMAICMSPFTHRIASNAGSAVQDITVRQTMVVEECYTTVRSFGESGWKENKYAPGQEFAGVDPDTSFGAPNNTPIYQYQPSFNRQVNSQTSNHYNQFYPHHTPMYRSSQHYQHNQTPYYDAQPHPDFRRPNPLGRNKGFFGDGNRQTSYQIPLNQFTPYSTFEQKKRNRGYNGSNFVPGFVEKQHTRYPVENQASVPSTAPKNTGIVQDTSWPLTVSCKMDASEWERALDRAGILPELSDIISGFKSGFDQGIPPHSMGSLKWFTPDNHTSAVEVKDKIQKSIAEEVAARRMFGPFRHEEVARIFPFFRTSPLGSVVNADGKM</t>
  </si>
  <si>
    <t>19NSW04_015348-T1</t>
  </si>
  <si>
    <t>MIPDLLGAAQLGQFPGQMAHSAASRANLVGSVYKVMAWWAGRNATHVVVFNTAQVGWTICLLALALLLHRPSDRCACQLFGRHRAPRHDVVNHWWVKQSPEQHTGFTVQKKSTEQQRCIELDRSEKPETESQSGPSARFPEHDDTDTVSTQAYLQGVTDDLGGEIAMPESIKNSQSVNRSLALREAFNYGQSRSKIVKHIGKVMEQIASKNDPYLGEPDLLKVAFCAKALADVTKTANVAPKEQPFSDEIQQLIIKWWDKHGMEKIKDERVRDLMNILLHMWAERAQKIEDLKKQ</t>
  </si>
  <si>
    <t>19NSW04_015349-T1</t>
  </si>
  <si>
    <t>MSGLREETRRQCSPGPNFIQHLSHAPPLVTALKLNLHHPFSGQLIAGPASPGPQREILALIAPPNNNALRLDDDPVVFTPTQRLYADLGLEPVSKHLLTCY</t>
  </si>
  <si>
    <t>19NSW04_015353-T1</t>
  </si>
  <si>
    <t>MPPNSPSPPRPTVRTHKPAPQPAPQPAPQPATQPATQPATQQQQHARFSFPRYRYRYRYRRQSTRRVAAARLKSFSAPTTANHQTMQDQQATDDFFTLTHARGNGRVPRQGNHQPQESMLMPSQPPDSQADACKLFYESPSGDDKEESELEIETSGSKGIAPTAGKPPAERAIRLEHQMYMRTVAGQLANANPKFVAQTKEALAEIQKHWERVKPRGTAILMANVQDTTWPQFRLDVAVALGKTVTHLGDLVNSMDAVGLVNWHVTIKKHGTYGVGRAPVITSEAEFRDFADEVLAFPQSDLGVQVVMADPRKTAKERETERSQQDSLAMAFGSGDVRLALERTKTRVTRNPHADVDAQERVRIVQELHEYHRATYGGNAENMRIKDPRDPTRSILITQPGYKAWSLAILHNAPNVDLNHPPRTDQFISEKRTVHTLAELAGQVSDRLAGHRRAGSPTPPPGGPVIRPKQIQRAPPRPASNSPTPSRAPGGPSKAPNPPSRLSAAVASPAGNCAPSGSAVFGSSSRPLTKMTWPDMAVQASARISVPKPAGTAVLPDLDLPSHPGQARLAGASQPRSGFSPSKPSGQRSTSHTAQRSAPVPTVPKYTPVCVDSAGRFRPPRLIHTPNPPVSAYPPVGSLNTARSHLIPDLEGDDQEDAPSHSLDIDPNEVISPDPSVTDQRSPMPSMPAYSTRPPQPVQHQY</t>
  </si>
  <si>
    <t>19NSW04_015355-T1</t>
  </si>
  <si>
    <t>MDIQFLVDQMRAGRVHQVVAREAAGRERAGLPSGGEPLSLFQAGQLSGGVGVSFVFVDPEHARIRGREGAERTQKPAVRMGPFGTRWTEVGCQASGEGPESSERARAGLRSRVSLLPVPPFKTDHSHKKGRKWMTLDPLDSPYFSSPFAENLSGHLPPPSDIDTLFHSSASSRHIRAGSDGSGSDLPDSLPYIYNASSPSRKPLASASRVHPEEQVIHLSTSLLRVFQQCLGGSVSAGSSRLALSPSLSLLFFAILCLVPVAISMDVNKCIIQ</t>
  </si>
  <si>
    <t>19NSW04_015356-T1</t>
  </si>
  <si>
    <t>MLLSNLLLVFFLHVGVVFATEPAKDPHFRCGNDHAYCLTPGPASAAELYYVRLASVNTDHQASCASRRTGGKIVYNLCCTADFGINQGSTGSQVVVDLVTLDRSGCRNMGS</t>
  </si>
  <si>
    <t>19NSW04_015357-T1</t>
  </si>
  <si>
    <t>GQMAEWSKALVLGVLESSIRSSSPLVFGRGFKSHSA</t>
  </si>
  <si>
    <t>19NSW04_015360-T1</t>
  </si>
  <si>
    <t>MQLSQLVALKIKNCLIIIKIYFEMLVLKIQVIFHLTIFLAIIKYNIFSINTLQIHDPESSTSTTQGFCKEQTSNLNNKLEASSTDSELNTSPCIVKSIGWDSTTKLRKEDKKEILNLPSIACTASWALPDKNSAGSFNFEEEETEKMKYIANVLNSREIKTAERLGQKPKRNKKKTKNNKEKKCEKNHGSKEEYMERNLPPLEEKKFGVQERQAPFYFNHYLLCE</t>
  </si>
  <si>
    <t>19NSW04_015361-T1</t>
  </si>
  <si>
    <t>MNSNVEIEENNLCGTFEELSHPSGIEFRIPGSFQKVSILQSNESNLSILDGIESVLFDERKVKDMMEERGIQKMGMAFQPLQSQNPGEIFPGVIKGQWSNFVHNSQPMLEEISQLLKTEASSLKSFSNEKLTCWMTSKRSVLMFQIFKNQMKLSSCQNYLNLPKLSNEKYMLLKFLWNLDPDMLVFEIEKCRTFNAELSNYELHRRLMTLANQIIQKTVVENWILIKKGLIDSKKFQFKHSFLNKLGRYFQLNHEFPNTTIWLDFEFQNGYPKDMTANNPYETAELIVELVLSPFEKFRRHQLAGDLLNFPIKWELPPGVYEDLKQAEKYNGVNVLNVFHWIHYLGLGNKFDIELWDFQKVGTHIRNLNMMISSPNWYADTAWDQSSDRAWLKKIFGEEYDQKLKRLCEKGKTSLWYHDGNPGLQRKYILAEKNWNTMILHLIQYREEERLRVLECGLTEKILVMIKLLKEQNTSKIGNTKLTNWESVWNFFPSEVALNVEQKKFAQAWLNEIFQQSS</t>
  </si>
  <si>
    <t>19NSW04_015362-T1</t>
  </si>
  <si>
    <t>MPPHTQTTAKSTKDVDTSGYATDQAQLRCSNRALSAVVEPGMVPTGSDSRARLTKPAGEVTAPSSESGRATGPKGKPKKKRVIEEYLAATDTRTVAIVKKKKTPKKLTTKVFAIKK</t>
  </si>
  <si>
    <t>19NSW04_015364-T1</t>
  </si>
  <si>
    <t>MLKKLQALMRCSLTLALLDDNALTITAGTPTVDFSPSTTEKCCKPDHFGIGDRVEIIPTQESPSQGKTEYKNTIVEGTSLFDGAASATVVNQSLKPEKSKEVKNLVLLSEKGIPAVQDMLVLVCVLSVTDSICCFPLAPFTLRVFCDLITTSKKLQIEDKEQAAAESGCERCSEKFGGRWSRYQIRNPTWLLHRRRSRYRKTHRLALGQSGKRARNEKEMERKSKNGFTFSSNKSRRNISRGYQGKVEQCSTCITTLIEGNLPTSTNRGKLNRKTLRSRIESVDREKLRACVPNLRSPIAALKLPKSFGSRIAQSNLRRTEVLVELESRPGCTSTAMCHRQPWTEQITTPENCNINNPDKSEDYCRELDVDQERFDKTQDQDQFPEIGKILPIERRVSGICVVGDVFLRQRTKSGIKKDWRNPLAPLSLDHRPIISEAKGKTDFAHAPVEFVVYLRKPTESRKIKRSECLEYISFNCISWFGRKQTIALSQRSESRSVAFNHLFVALVRNPLVICQGLVEGHIQRGISANEQVTGCRKSHREAAVGPLQSGSRSFIRRKHCRWSDCNSSRGKGGSKVEGHSRSCKNPGFDQAPARPQHPHGWRYGLGISLEIFAFRTGTHGTKKVCRNMAPRKLGPWEHICQEL</t>
  </si>
  <si>
    <t>19NSW04_015364-T2</t>
  </si>
  <si>
    <t>MRKRWKERVKMAFEPSQATNPGEIYRGVIKGKLSNVVHASQPLLREIFQLLQTGASSTGRLSEVESNRLTAKSSALAFQIFEAQLQLSNCQNHLALDELRNQTYDGLKFLWNSNPDLVVLQLERCATVNPGLNKYELHRRIVTLTTQISQKTIVENWMLIKKGLIERHKIKTSFLNELEKYYLLNEEFPDEFAWSEMCFFGKEPNPKALRKIGETPSHLYHLIIGQFEFHRRQRGNKQILLTKPQWNLSSDIYENLRKAERSNGVNVWNISHLIVFLGLGESKQFELCHKDEVRNHVQLLDSIICLSPWYKEIPWFESADRAWLRDTFKEEYDQQMNRLLDAAKKVTENEQLSAHSNRVPEVLSGGNIADGVIAILLAGKAEAKLKVTDQGLDARILALIKLLQDHNTHTDGGTDWESVWKSLPSELELTREQRKFAATWLQENWAPGSTSVDRN</t>
  </si>
  <si>
    <t>19NSW04_015365-T1</t>
  </si>
  <si>
    <t>MFEEIIADSRRTSALERKAKRKQREEEDEEEEEEEEESDSASTPETGSYSPTTSTTDSEPSSPPSQPPQLIIVNGKLIAPQSQQTHTPAHKEARQKRKYLCHWAGCQKSYTKPVRLEEHLRSHTNERPFSCPTCPAAYRRETHLTAHMRMHLPESSRPLLCGWQEGTIPSTSASAATQEGCPRRFWTQQQLKIHRENVHEGKKGQAKLQCDQCPKEFLKHNALRAHLVEAHCPPGTKSYMCPHPNCGFSFANPSRLRKHERTHDPFRYTCAHQDCLDNPRVSIQERSFSSWTDLQRHTRDCHPFKCTEPDCSRSKKPFKSLRSLKQHLLLCHPAPQQHQAGEPDGPIEPGVFATRNTGAFVCTQYPPCERAYKSARALQRHVNLIHLIDRHTSCPVADCSFSSAFPSGLAKHIKSKHPPDDQPAAPPPKKRTKPTRVQKLSQIDVLTGIGYSHPILPFSSSTTDPPQTQPAFRKFACPFLTLSLAQPDPRFHAAEHNGSAAGPEEGQEEQPGSAPQASTSPTDKRAHLSTDPEMGREEDTEKCLFRFNRLYDIQRHLKSHHSMPVDRETLKDFYGVA</t>
  </si>
  <si>
    <t>19NSW04_015366-T1</t>
  </si>
  <si>
    <t>MADPDQSHILQMKPLPTAEPPKRVRQRTLRACDRCRKMKVKCMISADEPPCDACKLASRDCKFEHVGVKRERPPSLREVEQQKRQIAQLEAVLIRLKPQIDLSSLPRTNDQAKTMANALQHATSSEALRLNHPTSLGPGHDTDSQHYNNHEEIEEDSEEEDEDDDEEDEEEDFQNMLQSLGECQLGSCQLLDQSKDPSSSHEHDRAHPFEAPDPADQDPDDQNATFIRQFCQNYYRGMSDETWPAEDLAEKLIATYFETVHPYPPIIHEHQFRKDYHAGMADRDSGFKSLCYAVFAAASPHADDPRVLYAAHSDNPHPRQSAGALFAYASLAGDTNYPLFDLFGLQSAAIMSYYMMTMSNPRHTFALVVEFLRRAVSSGVHLEESPRWNTSFLTNQLRKRAFFTLITVEKSTTSTLGYLNVPQTLPNLVSPPFFIEDATMSLLDEQDRMQPTPQARKQFMDELYSKPRTPGEAAMYSLWSARNKLESKSRNMILNQLKAQSPPSSSSKADDGPGSNTKNNRHLFILNFGTVLGDFIEDEMDPMGRWNPSLTSKRDLFATSYCACFLRSILIRVHLEAISGYPQLAHRCFRAASSILDTLDDMKLLGHLSLLGGNIPYFLAPVGLFLLWVISQDKSPVITADFKANAWVKISKCVEILNLSAPVSFVSEKLSLKFTAYMDHLKEEIRNPGMDTSISADTSKKRPLSEIMAKKVEEPTICNLLYSQHASPVNPDSYLDPVQPPPPAYINFDFSGLINTAATPQPSGWNLDATRPAAPAGNLNPAIQPHAPEPASNYSHLHLQNLLFQSQNLPQQPLDSSHLMIPPSPENASANRPRPVNSDGPSHPSPMLGRFDPPDPRSSFLSSTPSAPHSIVATDPEMYTGANGGIPPQSSGTQYMKPAAHDSFDPNFCSVGNPSTQNVETSFPSGSDFAPTGFAGSEPIFNVHQRILAANHPANYYGHPARPAGPSHPGYNAVQPAGPSGYAPHPMAYHPSARPPPGPTAFTQPYPDGRPCADFPAPAGSFPAFSPSSSPATPRPFHPSSSTDPSQCNRPVQGTIGNSFHGSAPAQPLPSTLATSQNGSFDTSGQFRGPAQHDDQQIFSAICDTWLCVDDDKPHHYPRESPVLKGL</t>
  </si>
  <si>
    <t>19NSW04_015372-T1</t>
  </si>
  <si>
    <t>MTEVSRANHHSRDRKSTMSDTSQLTPISARGYQDEGEPKAEEPNAAQVEPSEQELEEDLFGGEDDEGSAGELLPDEDDHPDPKRDPLEYDEDLDAQPATSRPLNIAEAPLPNLPFPKPSDGKHWDLRIPNFLSFHAFPFSDEEFLSEGADSGEKEGGENVLTDQNAIRWRWRKDPQGNPVKQSNARIICWEDGSQSLQVGSELFDMISTVDGRQSNNNTTTTASQQQQGASQGLTYLFAQHSELKLLEAQASITGQITLRPYSLDSLTHRIIVANRSLMKANSLRQTSRRVITKDPEQEKINKELEEERKLKDMKKQDAKLARQNSRQTNLLEGGSRGAGGVRKRRFNAPLLSDEGEFDQVDEEEEEEDYEEEMEEEEDEKLDRDHRHTSHHFEPQLTELELADQRLEEQELDRKKRNADRERHVSQKPPKPAEPVSSEPKITKRKLIIASDDED</t>
  </si>
  <si>
    <t>Leo1-like protein;</t>
  </si>
  <si>
    <t>19NSW04_015373-T1</t>
  </si>
  <si>
    <t>MDKIGTLALNQKTINLGSSEIKTFLLILDFCSQQISAETDARDSKKPAKVQKPSEKNLQKTQKPIEKPSIPKNKQKSNNTEPTSKSKISNASYAKKVEVLDWHHQNGKNQSKTAAHFANVFPQLKIKQPLISKCLKDEHLIRQKNIKAALTKWMKQAMHLNLTVTGEVIEEKWKDFA</t>
  </si>
  <si>
    <t>19NSW04_015374-T1</t>
  </si>
  <si>
    <t>MNEQITSRNIELSSLQVELENLKETSLKKKPATAGPIQASGTTSNSLPNISTQPRPPAKGKANRKPPVSTSALAPEDPPKRQQLHQVLTEDFPADFQTTKEAFYVHIRLLWGYVEQSTFPEAPLQQDMDNFNAHFHSEDQVNIAQSNKQSPQLIPLDQINLLLAAGREGKIKLTKKVANVSQFYILWIAINTFHQLGATPAYKALNINKKYVKNVELLDKAYLHYVHHLMRQRFIREQKAPGKFAADEKRKVNQKNQDRARYTFAVKHGYPRRYIDIIDELGAHSDDEYSPEHGFFKIKTLPYQPAETLYPTPPKNLPLDFYDIDWYQGLLAAQKQIIPNSKAVAFLPDANQSLLPTPVPDEKLSDSRFNSKYLKNVLSNYTQANNEVMEDEDKDEYNEDDEEDKDQAIGSSVTNNNISEGHHNDFYKEGEAGDLYKEYVEGEYEDKEDEEMEDDEVGEGEIDG</t>
  </si>
  <si>
    <t>19NSW04_015375-T1</t>
  </si>
  <si>
    <t>MELCDCYKCLAQLPEGKYVAKRTRQAHFKAQQNRQEPSPLANLQQLSISNEQSTDPPLASTPMVEELENNSQSSNSDQSNSGFSGSKGAQMISKETILSSL</t>
  </si>
  <si>
    <t>19NSW04_015379-T1</t>
  </si>
  <si>
    <t>MVNANPEIATLAESILKKWLRHVNNEYHASQSSSATKKNIPPASLVTSNPTTSTTTSTPAQNASSIPTSGFSQPQAEPQLSTDEEEETDPPSPNILDPAFFELYKLDEKVKDESLKAVSDALILDTDALICDSNARQILLTSLSRYSARQEKNLEIANSLKNKLTAATRESNTGGVKECLEQIKKKIIPSEDLIRDTKIEIAVRKKRNSVNPEIAKLAKSIIRQWKSHMKKKTAGSQSSSAPKNNTPAATLVSEWSTDKGNGTGPRSSKTEGLSLNFELYGEDQARNGSLTAVFDALIFDSDAPADLIYERAKAIESEVSKSHDSIGYKDKMWSLVFDLRDPNNPGIRKSVLLGEISAGRLCVMGPQDMARERMKAQDRKLAEENTFAASGAEFQHAQKHAFRCTRCGHRECAYYQMQTAVADEPLATFVSCVNCHSRWPIRFQLIDPPATPKPPRKPSNHSPPRANKPQAAGSEPTHPPAAGPSNCSATAAVAAEESASPVVDSAALAVLDASDEQIQRASADPEGEVFSLALPPAGSEPTHPLAAGPSTCSTTAAVAAEESASPAIDSATLAVLGASDEQIQRASAEAEGEVLSLALPPAALAGLEDIGEHLPLSDIEG</t>
  </si>
  <si>
    <t>Transcription elongation factor S-II, central domain;Transcription factor IIS, N-terminal;Zinc finger, TFIIS-type;</t>
  </si>
  <si>
    <t>19NSW04_015380-T1</t>
  </si>
  <si>
    <t>MKDRPSSRPLDLHELRRGDDTGLEEALNVGGTQNRQSTPSEWSNSGREGNDRPNDDMHIDENDEGIRPNQSQNTAPAGSAGTLPQGLESSSSRVQSATGNLASPTPQPLQSESHTQSQSQSQSQRRPNYAKRITNRIFPTREEMMAQSNAQLSLNRERLNSDMRMVQANIELAAAFCQGMQADADNQERIELQLQQLRLDIEHQQLQITRERASIRQIEEQLTGPFARARMV</t>
  </si>
  <si>
    <t>19NSW04_015381-T1</t>
  </si>
  <si>
    <t>MSESIQSPLSTQSQSRSVDSMSTSSAHRRHQQACSAERRNIRESNGPTSGGWRPMVSWTRDRNADGKSSLDLIVDWLTVQGNYDLWRSGQVSKRDVSERIVTYLVDNGAAQREWRGVEQQISTLERNFRKALAFRNQTGQGIMDEAEERARQDKADENMSEIEDHVENARNEIEVKI</t>
  </si>
  <si>
    <t>19NSW04_015383-T1</t>
  </si>
  <si>
    <t>MDPGFFQRSKDGKVCLELIATPLKPPNHSRSRVCNEPQTSAGEPVHSPAGGPPIGSATAAGAAEVDTFRTCDSAAVLEASDEELQLAGAKPKEEVLFPALTPVEVADYEEIDKQIWLDKVKGYLLTEESPFPLFDSSSVMAVLDALAEKLQLDNSEPEEDSLFPDLTPAAVEDYKAIDEQLRLNEIEEDLITEEDTFTTVDGAEPEEEGLFPVLTSAAVEDYKAIDEQLRLNEIEEDLITKEDTFPTVDGAEPKEEGLFPVLTSAAVKDYKAIDEQLQLNQIKGDQIAEEDTLPTIDSAKPQEVGLFPALWWSNCCSSARPTDWKAQIASPEQSFSSPPSADLYKSTRLLPDGSLAGSPLAFLLVAATRESEDLPTDLKRRPDHPRSSIEPQLALPII</t>
  </si>
  <si>
    <t>19NSW04_015389-T1</t>
  </si>
  <si>
    <t>MSQYEAGRAPVGCYRIQGPGGPSLAPVAAGGVSLLRSPPCGSLGRGGWRLSASIRQRSGKQPIDILGKTQSVELTQAEKNQTLALMKPLEEAAPAPADTESVAKTGVDNGAESEEIRTPTGHADGVDGEGKNETGSAPRSHRSKKLPDRSPGKDSDIRSHSSRSHRKHRSRSRETTERSHTDRSRHRERDRRDRDRERDRNRDRHRERGDRDSRGDRDSRGDRDSRGDRDSERDRERDREREKDRARERDPKRSHRSRDLDEDRDRHRKRQRSRSRERSKEPRSRDVDDRESERQRRFEEAEGEDRRRRPDRRSPRYRPYEPTGSPPRRSSSPHLTEEEHEMRSVFVSQLSARVGDRELFQFFEQQAGKVRDARLITDRISRRSKGVGYVEFRELESVQKALALTGTKLLGLPVMVQYTEAEKNRQAMANTQPNVPPGFVATAPAPPVLRPFVAPKARGPGPNDPNSYARLYVGSLNFNLTDDDIRQVFQPFGDIEYVDLHRDQITGKSKGYAFVQFKNMHDAKNATEKMNGFQLAGRALRVEIKAQPPAALLNATAPGVANPAMVTPAVGNFAAPAPSNFEERLEDPIGGNLNQISRVELMHKLARTEQPTNVPVTDMFRPNIPTATSRSVLLKNMFNPEEETEQGWDIELRDDVKGECEEKYGPVLAIAIEKESTAGDIYITFDSVPSAQKAITGLNNRWFGGRQITAAFISDALVAAHGGK</t>
  </si>
  <si>
    <t>RNA recognition motif domain;Splicing factor RBM39, linker;</t>
  </si>
  <si>
    <t>19NSW04_015392-T1</t>
  </si>
  <si>
    <t>MLQMNVSLIVAISVLLLSNGFSASPTNLDTRAVNDGLYLTSKARRSIGKEVNRRDDEGYGSKKDSGSDPEDTPAGPDDLPPANGTVQDAESKSPKHEGYSSGPPNATVQDPTSQSPTYGQPMNGTLQDAASKSPQHAPYSSGPLNATVQDPTAQSPTSGQPMNGTLQDPTRKSPKCSQPNGTVQDSTSQAPVNGSQPFGSNPTLSAPGNQPDGTAQDPTSRAPDKQGYSLAPVDPSQAGINPLNGTAQDPASRSPQKEGYSSAAASGAQ</t>
  </si>
  <si>
    <t>19NSW04_015393-T1</t>
  </si>
  <si>
    <t>MVKTRRDQPELLGPLPPPTRAKRPKQTKAYKALLKLPPLPPSPIEEKADPLDIERPPSPFLSAISYIFSKTVTRHIDKGLLTLTSAPAPLNHRTVPSPFGLPITVLIPVAEYRPNINAPRNTSPSYSPLDTLSTESLSRVSEFSLDSGSPIASMSQSTSEVSPKTKFLQQPGIYKQDVEPLAADGSNFTKWKQSLNRVLLLTLNIPNLFNDPANYTKVKSQENTSILYLIQITIHDELQSIMDRFVTGTEAFDALQTNFQGTVQFQQMELIDKLLEF</t>
  </si>
  <si>
    <t>19NSW04_015394-T1</t>
  </si>
  <si>
    <t>MESRHQALVQVAMFPREDEVPKILTTMLKMNVSSMVIIGFAIMAFGVLASPLNEDTRSTTSIGRRTSGNRVDRRMVPGPGAGVGAGLNVAAGLVGAALGGPGPGPVGIGPPGPLVGPPPVGTVVVPGGPPGPMLAGSIGGGADANADAAAAAAARGPGQPGPSTGNSAATADAAARAQVNGPSPTGSVDAQGSADAVAGSSVPSAGDSAASSAADARAKANTQGAVDANSSSASKSSSSSNWEQRSSQS</t>
  </si>
  <si>
    <t>19NSW04_015397-T1</t>
  </si>
  <si>
    <t>MSTSTYEEDELVREDEEVHLATFTLDFYFIAHGAPVRLSNNKHLPTPSLSSSGCNKHLRALGECLITAPFFLLSIILIPHPKPAACTHSSPFSLSCLLSFCSSASGRLLSSLYISCYHQPSELES</t>
  </si>
  <si>
    <t>19NSW04_015398-T1</t>
  </si>
  <si>
    <t>MLKMNVSLMMIISLSVMTVEVSASPLSQDTQPTTSTPYTPRNGRQAGANRMVRRMVPGPGAGFNAATDLVGSALGGPGPGPVGAFDVAPPPPMGAVMVPGGPPGPMIGGSAEGGVAGSAANAHADAAAAAAARGQGQPGPTTGNSAASAEAAAHAKASAPRPTAPADSNGSDDFTEEGSDPGPRNSGPNADAAVGAGTNSSRESGPASANGPAKSAARGSGRGDGKSAASAAAAAHAKANTQPGTGHSAANADAAARAQANGRRPAGSVGAQGSANAAAGGSGSSAGDSAANSAASARAKANTQGNGHADSSSASKASSSSNWKRQS</t>
  </si>
  <si>
    <t>19NSW04_015401-T1</t>
  </si>
  <si>
    <t>MAARVWIEPKCKLWRSTWGPTERTCGVYHCPRIRIVSASYPFKPNCRTWSDLESRRETWLKYDPTYDLPPRVRTVSRPHTSLGHRPTRAGRRKSSPLATAVGRWSADGAILAHHDPPPTLTQANIPAAPVEGLNPPLQSPATRPHCLLAPGAHQHRPPDKSG</t>
  </si>
  <si>
    <t>19NSW04_015402-T1</t>
  </si>
  <si>
    <t>MLSCFTGHLSQTKSSFSFVVLALLISNQLQTVHSASIPNGPGRLVDNLSNSTDLQSFYNLSSVSTRPSHRYLASHHASTGIPQKETDSVLLDECLSRPLSPKLWMELGMNDFLRDYRNGENVNLMQLANQVNLTNFDCGIEKLCYADQLCQPVRGKEWYILVAAQEWNTFMNAAYQSIGWAMTMMQGVAPSLVHDFYPDLPDTWAIIKAILTFASALAKVIPTEGLLTYPKWLYQLVQGEFGLFAGVSNLMDDIIMKNPVNQHDKWTAFSYALSTSQDRAQMAIANLSQSIIEAGISTENGIYGVLKDGNFLMSRSKTRKNAHGKLDNIAGDKESEMKVAVQLHLLAAIWEQQNYFITRGSDPCTGAGPNGAWGGDKVLSYCGPDNVMMNIVQVKGKHVIKKVHNAKLVTEKYNFSVKSLTEAAWNCQKQSGKFEFDVWNSTDPVKFDDQCSFNLPVCDLTRPDIREYRDSGAGTVSACRIIGGLPI</t>
  </si>
  <si>
    <t>19NSW04_015402-T2</t>
  </si>
  <si>
    <t>MLSCFTGHLSQTKSSFSFVVLALLISNQLQTVHSASIPNGPGRLVDNLSNSTDLQSFYNLSSVSTRPSHRYLASHHASTGIPQKETDSVLLDECLSRPLSPKLWMELGMNDFLRDYRNGENVNLMQLANQVNLTNFDCGIEKLCYADQLCQPVRGKEWYILVAAQEWNTFMNAAYQSIGWAMTMMQGVAPSLVHDFYPDLPDTWAIIKAILTFASALAKVIPTEGLLTYPKWLYQLVQGEFGLFAGVSNLMDDIIMKNPVNQHDKWTAFSYALSTSQDRAQMAIANLSQSIIEAGISTENGIYGVLKDGNFLMSRSKTRKNAHGKLDNIAGDKESEMKVAVQLHLLAAIWEQQNYFITRGSVRICTGHFNHLVN</t>
  </si>
  <si>
    <t>19NSW04_015404-T1</t>
  </si>
  <si>
    <t>MSPKPQLRISIQGLQNQPKANNRRWIWLFFVFGAWMVLLFGSINYYHHALGSHVSNHMKAGSIFESRAPEHFANDLTAMVTSAFKLSKRSPQRGTDLKPPKGQKLTPIVGKGPITPIRNVVPKAPLALKQVPNVIFAEEEEEEFEIEIVRAAANRNVIPKVSPRPAKLSDIIVTQLQEEEEELIVTLNITNTTTIVGNKTPQPKINPTPVNLGRTAVGKDTTTIVTLREDRGNQQQQQQQQQQQQKAEEVIQAFFLSPFLPHNPRRPRNPRLPCNLRSHKHYHNHNQPWTPSLFRSHNQPWNPSLFHSLNHYHHHNQPHNRHQLLLM</t>
  </si>
  <si>
    <t>19NSW04_015406-T1</t>
  </si>
  <si>
    <t>MSSPLKQDTTGNLPPPNPGPNNTNPFLVNKQANFPILSDLPAPGRRRRKTTTTIRMSIVNPFATGCMQLIAVAKQSGVANLIRMDDQTDFNSLSLARWGEQHLVIPSQKEFAQMEDWGASLRDSR</t>
  </si>
  <si>
    <t>19NSW04_015407-T1</t>
  </si>
  <si>
    <t>MRLAQNQATFQVTDRITSGAFKRMPTVTVTPNGRPIEAFSSGILLSSRFPPVGAPTQPIKPADLKPPANLPQTPPVKLQELPKTPPKTVKLQDLPLPKTPPKTTEVTLLEFPIPKTPPKTPPKTPPVTLQELPKTLPKTVKLQEVPIPKTPPKTPPKTLPVTLQELPLPKTPPTDVQKSIKLPVKPLPNPNDLTSSLKLQEIPKTPVQDIKPKPTPEKPLPAGEPKPDPKPSPDPKPNPKPSPGPKPSPDPKPNPKPSPGPKPSPDPKPDPKPSPGPKPSPDPKPDPKPSPGPKPSPDPKPDPKPSPGPKPSPDRKPDPKPSPGPKPSPDPKPSPEPKPKPDPE</t>
  </si>
  <si>
    <t>19NSW04_015426-T1</t>
  </si>
  <si>
    <t>MQSHHRGKTIAIPLSRHSRQACHWALMWLNLQPSPVPAQPFNSRTRSQVFFTCQQAINWLRFLGQLCSPISLSAYKLALESIVQSTWDISLYKETLAAHNKLASANNLPLLTANKDWIDSTQDKINHTLARLENDLKHNTTNCIKDGIRSSYQALGAHYRKVGDVGSAHLVFLKAREHATTALHAAKLSLASLDLALDAENFKLAQSHAAKAQGALDTLIGSLELKAAKTKTSGSTSTVGIDSRDSTEKDIQRWSDRVNVVNALTSLAQGDFGRATSYFLKVEKDAGESTGGELQLKDRLINNLEFRSMLNSEPQLRRILNLFRENKYRGVFEYLKASLVNGALNDDDSGTGMSLLSTSNSFVLLANEAHPKTSGQSHHTSISLMNGDHLLLQLFPSNKRTPSSISPYALLPPPSPTTNTPRHHTALRRQPRPRPRPSALKLPNASAANQNFQNSDPLPNVEGTMTTQETSKLIAWPRSEP</t>
  </si>
  <si>
    <t>26S proteasome regulatory subunit Rpn7, N-terminal;</t>
  </si>
  <si>
    <t>19NSW04_015428-T1</t>
  </si>
  <si>
    <t>MWLPYISKPDPQLPLSYQAWGLFRQTEPARQAGARHNGARVPYLFESESWDEFFVDLLNEIRMGTVSPRTSKIMASLTKPVKYEDDILPTELYPRKHDITLANQEHLKSLRSPEVLFTAEDVRTSKCQISDSELLRHLDKNTLAPYQSVLKVGAQVMLIKNLRDYKLVNGSVGVVTGFYADGGAEDAAHGEKAGPNRLPNTRPFNNNQSKEKLWPKVRFATGHAVLLRPSEFEYENSQGEVIGSQSQVPLILAWAIHKPQGQLLDRVKIDLQRAFRQVYVALLRATSVNRLQVLGFTASKVMANKVVVEWAKKSLLN</t>
  </si>
  <si>
    <t>DNA helicase Pif1-like;</t>
  </si>
  <si>
    <t>19NSW04_015429-T1</t>
  </si>
  <si>
    <t>MQGTTNSLSGSLSSSASGDWQFSRRTLSRTPSPPAAKPDQEMQGTTNSLSGSLSSSASGDWQFSIRTLSRTPSPPAAKPDQKMQGSTNSLSNSLSSSVSGDWQFSRRTLSRTPSPPAAKPDQ</t>
  </si>
  <si>
    <t>19NSW04_015431-T1</t>
  </si>
  <si>
    <t>MQDSTTSLSGSLSSSVSEDLQFSRRILSRTPSPPAAKPDQEMQDSTTSLSGSLSSSVSEDWQFSRRTLSRTPSPPAAKPDQEMQDSTTSLSGSLSSSVSEDLQFSRRILSHTPSPPAAKLDQKMQGSTNSLSDSSSSSVSGDWQFSRRTLSRTPSPPAAKQDQKMQGSTNSLSNSLSSSVSGDWQFSRRTLSRTPSPPAAKPDQEMQGSTNSLSNSLSSSVSGDWQFSGRTLSRTPSPPAAKPDQ</t>
  </si>
  <si>
    <t>19NSW04_015436-T1</t>
  </si>
  <si>
    <t>MGTVLLRTSEIMASLTKPVKYKDDILPTELYPRKHDVTLANQEHLKSLRSPKVLFTVEDVRTSKCQISDSELLRHLDKNTLAPYQSVLKVGAQVMLIKNLRDYKLVNGSVGVVTGFYADGGAEDAAHGEKPGPNRLAKTRPFNNNQSKEKLWPKVRFTTGHAVLLRLSEFEYKNSQGEVIGSRLQVPLILAWALSIHKSQGQSLDRVKIDLQHAFKAGSYYWCLLLRDGPDFPLALYIVHLLGQLITIMVFFFLPTIIGQVYVVLSRATSVNRLQVLGFTASKVMANKVVVEWAKKSLLN</t>
  </si>
  <si>
    <t>19NSW04_015436-T2</t>
  </si>
  <si>
    <t>MPDQRLRTLARSGQKYSSSLSISLEGGRAGHVDQKPQRLAGEWVRWCRHWLLRGWGSRRRSTWRETRAEQTGENATIQNNQSKEKLWPKVRFTTGHAVLLRLSEFEYKNSQGEVIGSRLQVPLILAWALSIHKSQGQSLDRVKIDLQHAFKAGSYYWCLLLRDGPDFPLALYIVHLLGQLITIMVFFFLPTIIGQVYVVLSRATSVNRLQVLGFTASKSVYFFLKLVECFPFTTVFLLDIFINKKKSDGKGCRMGEEVPLEL</t>
  </si>
  <si>
    <t>19NSW04_015436-T3</t>
  </si>
  <si>
    <t>NTLAPYQSVLKVGAQVMLIKNLRDYKLVNGSVGVVTGFYADGGAEDAAHGEKPGPNRLAKTRPFNNNQSKEKLWPKVRFTTGHAVLLRLSEFEYKNSQGEVIGSRLQVPLILAWAFVSRPFLPEFLDNLWFNAFASFRLYCAVCFFQIEYPISGPIAGSRKNPPTCFQAGSYYWCLLLRDGPDFPLALYIVHLLGQLITIMVFFFLPTIIGQVYVVLSRATSVNRLQVLGFTASKSVYFFLKLVECFPFTTVFLLDIFINKKKSDGKGCRMGEEVPLEL</t>
  </si>
  <si>
    <t>19NSW04_015436-T4</t>
  </si>
  <si>
    <t>MGTVLLRTSEIMASLTKPVKYKDDILPTELYPRKHDVTLANQEHLKSLRSPKVLFTVEDVRTSKCQISDSELLRHLDKLPINQSRWARRSCSKTSETISWMGPLVSSLASTRMGEQKTQHMARNQGRTDWRKRDHSNNQSKEKLWPKVRFTTGHAVLLRLSEFEYKNSQGEVIGSRLQVPLILAWALSIHKSQGQSLDRVKIDLQHAFKAGSYYWCLLLRDGPDFPLALYIVHLLGQLITIMVFFFLPTIIGQVYVVLSRATSVNRLQVLGFTAS</t>
  </si>
  <si>
    <t>19NSW04_015436-T5</t>
  </si>
  <si>
    <t>MGTVLLRTSEIMASLTKPVKYKDDILPTELYPRKHDVTLANQEHLKSLRSPKVLFTVEDVRTSKCQISDSELLRHLDKNTLAPYQSVLKVGAQVMLIKNLRDYKLVNGSVGVVTGFYADGGAEDAAHGEKPGPNRLAKTRPFNNNQSKEKLWPKVRFTTGHAVLLRLSEFEYKNSQGEVIGSRLQVPLILAWALSIHKSQGQSLDRVKIDLQHAFSAFAFPLWAPLFLHPNTPLNMWIHLKIGLSFDSLDLNPHLQQRQEVTIGVCCYETVQTSLWPYILFICWVN</t>
  </si>
  <si>
    <t>19NSW04_015436-T6</t>
  </si>
  <si>
    <t>MGTVLLRTSEIMASLTKPVKYKDDILPTELSVPLSISFFASTWVDGTHNALCRSASFSYPRKHDVTLANQEHLKSLRSPKVLFTVEDVRTSKCQISDSELLRHLDKVQCIQQPTRLLSHPRFSLCWMCVFSDDKEYSSSLSISLEGGRAGHVDQKPQRLAGEWVRWCRHWLLRGWGSRRRSTWRETRAEQTGENATIQNNQSKEKLWPKVRFTTGHAVLLRLSEFEYKNSQGEVIGSRLQVPLILAW</t>
  </si>
  <si>
    <t>19NSW04_015446-T1</t>
  </si>
  <si>
    <t>MNPPIDPLREVSTQHGPQQAWHKLLENPLGSSRPLRLEWTSKIILVQFCLSLADLALQLPEWPTVVTDLIEKFGKDPKTVPVLLEFLTVFPQEIVGNSKIKILNQWSTPEIAQLVPSTLAMYLGAQEDDSLFESAVDFIFDLIHETQEINKKNVSDLLERLDTFLLIIGRLEGDLLPDCLKSMGEIWTVISEILEQYGSSIKLSERICALIRRGLTFYGEACQPLIGSVLEKVTAGFEASGCSSYLWITSKIVAAFLE</t>
  </si>
  <si>
    <t>Exportin-1/Importin-beta-like;</t>
  </si>
  <si>
    <t>19NSW04_015449-T1</t>
  </si>
  <si>
    <t>MQDSTNLLSGSSSQSVSEDLEFSRYTLSQTPSRPATKPDQKMQDTTKPLSGSSPPSVSEDLEYSRYTLLHIPSAPATKPDQKMQDSANSLSGSLSPSVSEDLEYSRYTLSRTPSPPATKPDQGMQDATNSLSGSSSPSVSEDLEYSRYTLLCLNDA</t>
  </si>
  <si>
    <t>19NSW04_015450-T1</t>
  </si>
  <si>
    <t>MQNATNSLSGSSSPSVSEDLELSRRTLSRRPSPPAAKADHKIHHLHKLPNGTRRCKTLPTRCPAPHHHLFLRSWSSVDAPSPPANKPDKEMQDSNNLLHQTRSGDGRHYQLASPSGFEDLEFSRHTLSGTPSSPATKPDQETQDTTNLLSGSSSPSVSEDPQFSRHTLFRTPSPTATKLDQEMQDSTNLLSVSASPSVSEYLEFSRYPLSRTPPPPATKPDQEMQDSTNSLSSSLTPYTLSRTPSPPATKPTRRCKTLPTFCLDPRLHRFLRTWTTLDTLSPPDTKSDQEMQDSTNLLSGSLSPSVSQDLEFSRYTLSCTPSSPATKPDQKMQDFTNYLSDSLSPSISEDLEYSRYTLCRTPSPPATQPDQEMQDSTNSLSGSLSPSVSEDLEYSRYTLSVSV</t>
  </si>
  <si>
    <t>19NSW04_015451-T1</t>
  </si>
  <si>
    <t>MQAASPSVSEDLEFSRRTVSHTPSPPAAKPDQEMQKATNSLSCSSSPSVSEDLEFSRCTLSQKPSPPAAQPDHEEMQEATNSLSGSSSPSVSEDLEFSRRTLSRKPSPPAAKPDHKMQDTTNLISVSSSPSVSEDLEFSRHTLSRKPSPPAAKLDQEMQEATNSLSGCSSPSVYEDLQFSRRTLSQTPSPPAAQPDEEMQGATNSLSSSSSPSASKDLEFSRRTLSRTPSPPAAKPDQEMQNATNSLCTLSQKPSRPAAQPDHEEMQEATNSLSGSSSPSVSEDLEFSRRTLSRTPSPPDTKPDQEMQDSTHSVRLLISIYF</t>
  </si>
  <si>
    <t>19NSW04_015454-T1</t>
  </si>
  <si>
    <t>MSKYPFKNFLRATLQRSENLRFILENPARRFAMAKGLIKTLLAEIILSTLDYFTQPGDTHDWIKEAFDNMQTRSEFVKDSSHNGVEYDQETPVR</t>
  </si>
  <si>
    <t>19NSW04_015455-T1</t>
  </si>
  <si>
    <t>MLNYALYIPANEEKTSTRGSHKQKVSPSAWNAKYDHIKSTPGEILFFWDLNDNNLTSFKQAAFGEICQLNAPVFSSRAEMQDAARRLSWNANVPYSTSSQTTNRANINTEDLFTQFLEESADPKAY</t>
  </si>
  <si>
    <t>19NSW04_015456-T1</t>
  </si>
  <si>
    <t>MLQQKEAAKEELEATQGNKKIWAGADADDWEPSAGASHSSNMFNTITMIKSKHPPKGHLTGFHEVSAYINPKNSKQFMILDPNQLTIWAKAIMKKGLVNLYHPLNVPGFNWDNSAPAQLSAATATVAPEPTPIPTAGLPKTSAAMPIQKAEQLHVAWDPSLGKMMAYKVHHTANQTGPAMVHPVGEVQMSHQDCLAGNQQRAGPPNDLSQAIPRPHCGGPPNPPAPQPPSSPTSFDDDASLNKYLRFVHVDPSCPKIQENLNGLGINHYRKLSLMKPKELEKVGLKVADAQALISNLKRYEHHLKKRCGCSE</t>
  </si>
  <si>
    <t>19NSW04_015457-T1</t>
  </si>
  <si>
    <t>MVLDSRASLHMRNSLDMFDTTTPVRIRRMRKQACPAPKQADPCLGGSCLGHAVDPVFDATFVSLAQVSKKNPAQVVNFVMRWKSRQGESSDDYAIQRALVTSGNWLNPRRVTAVLSERKYLALVYILCRALISIVQLVTREALGEDLGTRLEEIILNSIKNADPHVTARTPNMNMFAYLLGALSNQIHERQRPFCRRNGRDEPGRPSSRPEGRRSQIGIPGPRRLVSQAEGLPTRGIRGHRTSSRPSPPSLSHPEARQSRPPWPKPSAPCSLKLSNRPPPKSTTPFGARRSTSSSASRTPCLINPRNPDTGTPPSH</t>
  </si>
  <si>
    <t>19NSW04_015458-T1</t>
  </si>
  <si>
    <t>MYILICYAFAFTINRGFDPADFGLGGNEEQGGEHHSQPKEFSHPAGSGGPEESKVPESSGPE</t>
  </si>
  <si>
    <t>19NSW04_015465-T1</t>
  </si>
  <si>
    <t>MQYFWKSGLLASLHLHFLSTIVVRGSLHHPADVALSLDGEQGHPGLSLSTIGSDSQRPPKTLMLFDNGGLEESGDQVRPDREVKDTACQPASKRPKFGVNLSLCLSLGQESDAANIPGSSSAQLSMVHNIGASSINSCEHQSIHLVPYDFNMLYEGTSKLVNRQNSFRKKNLMAPKSNYKAIAGIRAGDCNTIHPTDVNSVEPRTNYVYCPNGPMGLNARTQDSPRDFNNAIIATNPSSGRENPSHRVSNLQMNGKYWAWISIILKHLGGSMGNEFENHGGKMTERAMTAYYPRGFRRMKKSEAEDCDYRNSRIRFGEFTKLLWTANHQILQHLGSVDTNLNYLLEQRELQNWFLSFISIFKKFQRILPNQGTVFKPNGIQGERLNLYKKITNALDAKAEMTAYQVYQGGLSEDPLLVPKYLILMNETVFHLLDHYYKTMRWEKWEGLFGVDRNFLLDLAIFGKNLMDRSTGGLMDGGSSRNIQSLIPWKAFSETELMKSIPSYLIQKVFELDNHVKPIFNGGSIGEMQKIEIRRDYNPRNGSNIEWAWISRVRLNKKFKFNKLFQPTSNTIINDMKSYLSNEASKYLPPEKIKILHENSEKQIFEKLDALFDILWGLNEQFLKYFRCEILGDAYTNEQKEVQVLFISCFSGRKEESGYHLVSAHEDTKLFEHMRNKIVKLTLDLFTLDKNEEIFKCKPTSKHKHNSGILKQDDLISGNILGILLGYYYKNQNHEKYLHIFERDTWFYQFLLSKSSQLYYCSKPLNYQLPPRFENYKFFPWKDKLDEKMPLFPRKLGSNTSADLKILLEIIPKDS</t>
  </si>
  <si>
    <t>19NSW04_015465-T2</t>
  </si>
  <si>
    <t>ELANTGKTLSERKTWHPNQITKQLELGPEIVTLSILRTLTALSREQIMCIVQMVPWDMQGHKIVQGISTMLSLRLIPAQAEKIPRIEFPTCRTANIGLGYQSFNIWEDQWEMNLKIMGGRQKEPLHTILEDSGEKNQKQKIVTIEIQESDLGNLPSFYGLQITKSSSIDLLTQTTIFWSRENYRIGFVSSQFSKNSKESFQIKELYLNPMAFKAKDIYIKKSPMHMQRPKLPTKCTKEAVKTLFYQNTFTKLFFTFLIIITKQDGKNGKVFLELIETFYLIWLSLEKTWIDRQEDWMEVQAETFNLFHGKLFLKQSNQSHHIFRKYLNWIIMNQYLMEEVEKCRRKLEGIIIQGMDQINGHGYQGDIKNLNLTNCSNQHQTQSMINPTSLMKLVNIYLQKRKYFMKILRSKYLKNWMHFLIFFGDMNSSSTSDVKFLVMLTPMSKKKCRFYLYLVFLEEKKNQDIIYLLMKIQNYLNIEIKLSSHWIYSHIKMKKFSNVNPHQNTNTTQEFNKMIFQAIFGFYLVITTRTRIMRNISIFLREIHGFINSYSAKAHSYTTAQSPIINYLQGLRITNFSHGKINLMKKCLYFLVSLVQILVQIRFYLKSFQRIP</t>
  </si>
  <si>
    <t>19NSW04_015473-T1</t>
  </si>
  <si>
    <t>MAPWNPGTSRHHQANFWPKTGTRSRTRHHGRPGTGGSFGAERYVQCRGGSEMFTGPDPSPDPGLEVPPGPLEEGNCQADHLIVPVEERTIPLDRMLATSSVMAAWMATRIAIESGLAPEVMDWISHRPELATPVSGWKQLKEGIYLFEEGLDPYDSGVFHQSPLLLHLFSFVHSPFLVTLVYGLVDCYSAWILLRLFRSKWPKLTGPVKSIKLKDDQWMLSPTYQIEDWHLILFYLFSPLNILTSLSKSTVVFNNLAVLLALDGALQNQMAFSMFSLSIGTHLSVYPALLVPSCIGIILDQRASKSTTSTIAKSLGFFIGHFMSIGLFTPLSVLFSQLDVNKYLRPNVGLHWYFSIEMFDHFRLFFNVVFQIHLLIYILPLIIKFKTEKVFGFVVMSGVISTFKSYPSIGDTCFSNTLLLLLYPELIAYFRHPLLTISLYFYGLCLLPAFHHLWMNLGSGNANFYYASTLVWAIANGLVWIDAISAMLKRSFRIVELGAKDIDESNEVIVQI</t>
  </si>
  <si>
    <t>19NSW04_015474-T1</t>
  </si>
  <si>
    <t>MVTRVARYAMDAQETVNSVAHMVCYFRATNAGGKSENEYQGECFFLRFLIICGSSSRTSLHYLSCLNRLVSHINISSQKIEHILGAEASTQEGQISSDLSAQTKPI</t>
  </si>
  <si>
    <t>19NSW04_015476-T1</t>
  </si>
  <si>
    <t>MVNRATRRRRAMARQETPNSVAKMVRDFGMMEESRKMNTKAMQQLLKRLMNHCARAAFAEVPIGEKHVPGRSRNDTYPVPIAPELIAPIEGDHGVIIAHDGPQWQDGHPGQFSSVV</t>
  </si>
  <si>
    <t>19NSW04_015479-T1</t>
  </si>
  <si>
    <t>MLKMNLSFMVLVTVLVLSNSISTSPLSLEIRAPNEDLHLTSKARRSFGKEIHRRDDEGYGGNKDSGPDSEDTPAGPDDLPPQGTVQDATSQQPKREGYSSGPPNGTVQDPTSRTSGDQSYPPGSNPTPPAPDQPDDTDQDPTDGAPDKQGYSSGTDDQSQPGDDAPNGTVQDPTSRSREKEGYSSGNGAAAAAGAEANSDVPLDAAPTPADGFAKPSLDASAAAKAHAAAGVNGQANAPSP</t>
  </si>
  <si>
    <t>19NSW04_015484-T1</t>
  </si>
  <si>
    <t>MNQRLPAYFTVPAPANPAELIPPMAPGTNARLYNSDIPPENAPSFTCHGVNGIYPSLIAPHPNVPRAMAPMGPQTCSIPETDNCAIPLSSEQFSNLLEKLSTEQINILAQALLNDPFPGDEVAPLSLAPYPSVPASEAGYMAAMGPQDFTNFDALQRSGANYFTPSLGHDSYGLSPSLPSDPNQPGSLAPMAWGQNARDDFLFPAQPPIDHSPRASAYYLVERPIASLPSRVSQPPSRANGSTRIVQSGPSYLPSHQDTLPSRNTAEVGHPARTAGAKGKKRAGEALESNDQTPQQSTRKKPLRLGEDIVDKYVNRLPNDILQCGEEGCGKLYERKDLWNLRNHLRTKHGHDPKPLFCKVCNADYKNPNELAKHMWKKHNGPAPKQRKTKQKASTKREKCKYFEQCKTDFACLESQPYIDHLKKKHNVIQVLEAPCKREMVPASHGQHDPVPGPSSQSYDRIS</t>
  </si>
  <si>
    <t>19NSW04_015487-T1</t>
  </si>
  <si>
    <t>MQIEVKLILRGILNQAWAVVALCRTNNAIPEEATAATLRPLQFEIINQSVEDKSFAGSSRAIDIDCPGFLPVGLFDDVVYRSCCSGVSFEYFSSYPSAGL</t>
  </si>
  <si>
    <t>19NSW04_015497-T1</t>
  </si>
  <si>
    <t>MAWNSLLKCSGIYSQFCNACARELKCSKKYCALAKLEPGSCVLDPRKGRSSTTPESVDSPASGLPKVHIDPCLFDESAGIVSGSALPAAHSTATRPPRSQSFPVDNEGDYQMGALAPGLSFALDFCLSPQVLRKDALPTAHHFPLSSPSLVHPSLPSSATLPSPPSPVKAGDTASSVFEHIDFFPTARASQPPKTPFNPFRTGDPSHATHNGPPEPVEPTDVPRGIYGFRRCFHSWAQRFGRDHGDSSGSPRIQYTWAQPFRQYHEESSGGPRRAESTRGILGGITRCPCDAVGDAHKGVWTKCRWSDLAHPFTVGSTWIRGGPHVEGLPGCTSR</t>
  </si>
  <si>
    <t>19NSW04_015499-T1</t>
  </si>
  <si>
    <t>MAHVINLAAHNGLKVFGDCHNDDTEKEVTLNQMDINSIINRPDGADVNLESVISCIHALATYAQYSPQRREGFQVAINFVNSQFPNRRPIKDITLKRDVCTCWNSTFLMLKRALKLKAVCVTYCNTNAEASKYSLSEVVWQKFKQMAKFLEPLNDVTKILSADEMVKKLSKYLTLALNKPAAICAMILDPRIKLSYFEKNRLFFAKHSISMITPKSVLKIFKLKAKVYDQSASSINASLILTPSQTQSRTAQDNPKPPGTGSSARGHAKVCPSHPDKTEPPLPPNQAQAQLSSPPGRMETRR</t>
  </si>
  <si>
    <t>19NSW04_015501-T1</t>
  </si>
  <si>
    <t>MHFLPRPSRQRSAFLHLSRLVKDSQLESLHRRPSLPSPLWRTLSCDAAAGAHPAEAFSSIQTRKLLGEELGLSVAEAEAINKLTGTFGNNNEEAVLHKVSHPFNASAPPMLAPASVLLNNPPASAWAIVIPQNLAKGPTVIPIPPPLSSIYPTLPPGKKSPVPQR</t>
  </si>
  <si>
    <t>19NSW04_015502-T1</t>
  </si>
  <si>
    <t>MKVRGLPEANHFTSALRCADKNEAVIHHPNVDMIRELKETLDNWRSRMTGCYEDAYNVTLPPENRF</t>
  </si>
  <si>
    <t>19NSW04_015503-T1</t>
  </si>
  <si>
    <t>MTIKPRTSRTKIDTLRFRITEGHSQRTCDFRLAPEEHHTSAQEDSYRAKGNENDCGCGSWSWWNLGSRTSLQALSFYMKGLGRSYRRCENTSIRPMNNQCLNENARLVHCGTLGWFMSVIILDPQTANLGEWEVTASPGLLNARIMTSAAPQHTVSNAQGHNTTCKLLSLKS</t>
  </si>
  <si>
    <t>19NSW04_015505-T1</t>
  </si>
  <si>
    <t>MTRTNPLVRFLQALALLLCLVYLLRRSTGDSKSPSDWHVSSWLAQNPTNRFKVPPDCDPYAELGHLFTADNLHDSRYIIYNDHKQPALDASDQDWVVPSLTATIHEHKFLELDFLRNRSVIMIGDSIDRNLVTHFGRRGLAGTKGHHKFFEAPDQAHIAIPKLESHRIGMAYLPELNFTLYNWFLMGLGVKKEVPFFHAREDLPQEFESKMETFFLPLLRANLIAKPDLIVFNTGFWDLEYLARTRTAQYNLPDVQPRAKEGPTGLKIINLGDGNPLSLTELAYHRVRLRSFLKMLIDSLKAIYGPSQNSNYLDRPIEIMYRSMQLGNASLTNAFAAERIHQLEESNRLVLKEFNIKVIEWGKMTIGLDSQLDDPSIHYGIGSAQYIFGDMLLFYLKRLVSGSKDEWVGCDWIRNRNLYYKT</t>
  </si>
  <si>
    <t>19NSW04_015506-T1</t>
  </si>
  <si>
    <t>MCRLLIFKGEPIVLAHLITKPSHSIINQAFDSRLRLDARPVNADGFGVGWYDPDVENSTPCVFQAITPAWSNRNLHRLAEKICSPLVFAHVRASTSGALSEENCHPWIYGSLLWMHNGHIASFKNFKRELQSGLSDEFFHFPQGNTDSEWAFALFLNELSKVADPKSVSFPYTLLKETMLQTIKRIRELCIQAGITEPSLLNFAVTDGHSVVATRYVNSSTDEAASLYFSTGTSFEAATALDGSPRVNSDECQGPLEAAQYRMKKCDKRERIVLIASEPLTFEKTDWLEIPCQTVIIITPKMNVLQFPIIDEFFQHTLTPNRSSDYVIGKGLHYLPVCSSPSKISAGKQQWRK</t>
  </si>
  <si>
    <t>Gamma-glutamyl-hercynylcysteine sulfoxide hydrolase EgtC-like;</t>
  </si>
  <si>
    <t>19NSW04_015507-T1</t>
  </si>
  <si>
    <t>MNYPNQTGPAPSPSLHLHHQHRDTLKMGSKHPFYWPNSGYPERIQRLEHLVQILLARTKPAQPLYLSASVPQLVFCAPPTGSFQYSIKRGLEPLVSDATAHSLQLSVYYLLACLSTSPSASPAVFSISPRSSSKTRRPPRASTSSSARSSSPSTLASLLILAAAIHSVPLLRLPTSLELITRQISHLRTYSHFSVPGTALLNILIGAIFPIWIAAPLSFLLTATYLLVHTARPLFVRLIPRPLILIQRAIDPFRLKGSPKLASYLLIAGPLPIFPYAPLNLASGVLKHPLLSFFWTILIGSLPYNLLTTQPGDILRSAAKSTSPEDHFPPCTLHYPQISLPSLMTNQRQTIAMSGVSPTHFT</t>
  </si>
  <si>
    <t>19NSW04_015513-T1</t>
  </si>
  <si>
    <t>MRPTFCSATVGMGSHEDFGPVRARKFGQHLKPSIGYRCHRIIKGSSIADQRVKASPGGPDHPAREALCGGQGGPDQPAVRSIGGVWATRPADQPLADTYGSGELPSERRVPRCLGRRLLDALFRLGGRLRAARAARSAPAKSLDSISVSVVLAPPDLALQTCASLHKFHRSSRLPARETRLQRQYRLAKKKEAEDEMAAYHADNARRAAERAVRVLDVNPPDFAKDYSAGPATYDGPSYWEDEENVDQHEETRAEIGSYYQGLIQQQRWRNWTDVFDALFPAYTLLKQVTNDWTLPGSFDDNSKKLCNCESHQKKTRPVDLVDLLGQQRKMISFCLCTPDPVQIMAHGYLASTPIFPQTAFSLRLLNFYDLLWNLCNAAATPFAEVLRRWNESISMRLYNKKETKPRDLRRTLIAAIDVYRLLLAKHRTVVETFSSDCPQDILAQRSCPACFGAALPVANPTQPADTQEIFVCLDGNFQHRHHERASKNHLPLQTPDMFLKPEEIDAAKRNIISHEQAQKKTQIAKDRCSDQHKAADDKRNASTWKGCDDTGLMGCCCCHDSLVYFCNINRAGEGRCLPMAILERLFKEIQPQMKLRVLYDIGCSLDKFIKIRKLLPSETPRMKFATSIFHSYVHEWECQMKYNPRYNVGWGLSDGEGLERLWSYLSPLVSFLRNAARNHRLNSLNHRSLFHNQLVVEKLDIQTLQRAQENKVSSIGGDFSDLSPQDKEQQRQKILLWSAKSALFKVAIELQAETQPLQASKDRGEQLGTRLKEKIYAALKRRKNGVVKVIQTFCDRRESYLTNYAPEDLQLPENKVFGYKEFMKMSLNHPFWNDGYMCLSKDPWAVDPVVRTGIHAMLGLDRAYEEIIQLKVELRRSLSWGISHWNRLKKSIDQSVEGDNQLDSRLKKTFGEVQLAGVSNCPGGIYQLLGGDLCFAKVDHESLMIHWNNAISNMLDAKLISREILPNKWFCMIESLISPVDTESSSLDVQLEQEVLKQQDSDGEDNEGPNKDDNLFEDED</t>
  </si>
  <si>
    <t>19NSW04_015514-T1</t>
  </si>
  <si>
    <t>MTINTAQISAQPEGSNQMSISNAAPGLRKHLTHILRIVPSSHDAVAESQQVDSHPATQTAARGPLSRAVLRIRGGEGHHCIAECCCCLCICCGIEELLCIEAIDDCFGMCC</t>
  </si>
  <si>
    <t>19NSW04_015523-T1</t>
  </si>
  <si>
    <t>MMSRLHTPPSLWTTLAITAAATTLLAFHVYLESSLLLLGHDLRAGPAGGPSADERAAWRTEAPAGPALEYEHLAALAPANNWTCVLLHGLGARHASDAYRLRTALLAARPALFAPMAFVVPAAPIRPVAVFPGAPRPAWFDIRDWADPRRDEDVPSLRLNTQRLRHLLARNGVDFSRTIVAGFSQGAVMALLLGLTLDPPPAGIIMLSGYLPMPGDLGALFGRKGGERRGTIVHWLHGAKDGYFPLPAARRGFQQLQDLGLFAPENLAFSSMADLDHAWSAAELEFLIRASLDRFLPAPPTPPPA</t>
  </si>
  <si>
    <t>Phospholipase/carboxylesterase/thioesterase;</t>
  </si>
  <si>
    <t>19NSW04_015524-T1</t>
  </si>
  <si>
    <t>MRGSIVRSDTSSVVELRFYTAVLASRLLLSPARPPSALIVNAVGTIVNIWQFE</t>
  </si>
  <si>
    <t>19NSW04_015525-T1</t>
  </si>
  <si>
    <t>MKKSMAFNFLRPIIQGYLVCKSLVTLSAQALSPTGKAVAIARSSNISVQNSTHHRIHRRGVVNPKNGEDIHHEIDFLGFWADDLPEERSFEMVTFSADPGKSPKRKIDYQCDPYHLNKKIKGNQAYSGTSGVEKDEKSADQDWLTLSLSLSTNLPTKTNFQTHSMSTMSSRQEQPKSLFESMKADVATISSPGLSQNGYRYTIGSLQRQAQFKSHGKNLLENDELKGDSDANTLIKLEDKGKRYQESKDEPIENQKDNYSPKDTVIFENVEPEVWAWIYTMKLDISDSIYLEITEHKQEELASFIRLLASYVYPLIKNEALFAIEELTDPKSCNSFKELAHLLWCVNAEFLKSLNPGDEEYYQEQINLHQHVLNLFIQSRNRNYYGSSITSLIVRALSEKYTHPTHNISIPEYSILLASVCPNQILISKAVVNIMASYYKPLHHLIVPECQKFKITQWKFLFNNKDENFLTWLIKLQYWHVRRYSYQIPLRIFQNKIKKINFFPWNKEWNQELLENEIDDPHFPIDFAKRKGNYIEKMVKKIPIEENKTDQDLGNPRNFFDIKIHSKISGNFDESSWQIISKFGIHYEKHIKLSDLRIDQTIISKLTDWRHSETKRIKTAKSSYPRWMFLHWYHHEIKNLLDKIWKINSRLMYSLGYHANDDVFLDEQTGLQNEFYHLLTCSDNYQTNTFYPAGPDYMTHNPTQKMILEALNFDVRQNASKKLTMITKAAVEVMLSYYSKCNPAKFLEVFLNQQIFISCLIRIANRTELSRYHQKFMLKDFPKMNQMRIFPWRSYFLKRYEHLKLLQDKIQSHSASFLSSKEE</t>
  </si>
  <si>
    <t>19NSW04_015525-T2</t>
  </si>
  <si>
    <t>AFGQMTCLRREALRWLSQQIQESHPKEKIINVIPIITKRLKGIRRTLAQVVWKRMKRVLIKIGPAVVRINFFTSFYSNFIPRFLLNVFYCDILYYVQVQIYLLKPIFKPTVALCPADRNSQNHFLNPRQMLQPYHHLVSHKMDTDTQLGAYKDKRNSSLMERIYWKMMSKEIVMLILSSLRIREKDIRNQKMNQLKTKKIIIHQRIQFLKMLSLKSGHGYTQSWTSLIQFIKSQSINRKNLQASSGCLLHMSIHKMKHCLLLKNQIQNHVTASKNPIFSGVMLSFKVIQEMRNITKNKSIYINMFIFLSNRETEIIMEVQLPVSLSEHFLKNIHIQLITFQYLNTVSYLHQSVPIKSFLKLLLTLWLLTISHCIISLFLNVRSSKPSGNSCSIIKMRISPGNYNIGMYGATHTKYLEYSKIKSRKSISSHGIKNGIKNCKMRLMTHIFQLILQNEKVITLKKWRKFQRKIKLIKILETQEIFLISKFTVRFLETLMKAAGRSFQNLVSIMKNTSNCQIEIKQSYQNLTGDIQRQKEKLQKAHILDGCSCTGTIMKKTSLIKFGRSILDCTAWDTMQMMMCFWMSKLAFKMSFIIFLAQTTTRQIHFTLLVLIIHIIPLKRSKHTLMSGKMHQRSSPLQRLQWKSCYLTTQNAIQQNFLRFSTNKFSFHAYELQTGLNVGITRNSCKIFQRIKEYFHGDHISSKDMNISNYFKTKFNLTQLVFFLQKKN</t>
  </si>
  <si>
    <t>19NSW04_015525-T3</t>
  </si>
  <si>
    <t>MSTMSSRQEQPKSLFESMKADVATISSPGLSQNGYRYTIGSLQRQAQFKSHGKNLLENDELKGDSDANTLIKLEDKGKRYQESKDEPIENQKDNYSPKDTVIFENVEPEVWAWIYTMKLDISDSIYLEITEHKQEELASFIRLLASYVYPLIKNEALFAIEELTDPKSCNSFKELAHLLWCVNAEFLKSLNPGDEEYYQEQINLHQHVLNLFIQSRNRNYYGSSITSLIVRALSEKYTHPTHNISIPEYSILLASVCPNQILISKAVVNIMASYYKPLHHLIVPECQKFKITQWKFLFNNKDENFLTWLIKLQYWHVRRYSYQIPLRIFQNKIKKINFFPWNKEWNQELLENEIDDPHFPIDFAKRKGNYIEKMVKKIPIEENKTDQDLGNPRNFFDIKIHSKISGNFDESSWQIISKFGIHYEKHIKLSDLRIDQTIISKLTDWRHSETKRIKTAKSSYPRWMFLHWYHHEIKNLLDKIWKINSRLMYSLGYHANDDVFLDEQTGLQNEFYHLLTCSDNYQTNTFYPAGPDYMTHNPTQKMILEALNFDVRQNASKKLTMITKAAVEVMLSYYSKCNPAKFLEVFLNQQIFISCLIRIANRTELSRYHQKFMLKDFPKMNQMRIFPWRSYFLKRYEHLKLLQDKIQSHSASFLSSKEE</t>
  </si>
  <si>
    <t>19NSW04_015530-T1</t>
  </si>
  <si>
    <t>MTSPSPSANPTNASADHMNATAEFAQVPAPSVAADANDIDRETVPEGLNRIIHVQFKYSLYANIQKSGRGQVKQKQITSDGSVPPMDLCLNDCKSMSLFKTFVMEHFRTKSTHVYPIDIMLGQAERNSAVYWSWHILEPPEFEDIQYSFNEPRGTFDLFISAAENSHLDASVTVFLDMPDNVCVFEPTALLTLLDYSDGPTDPTFPDAYRVGNMRVCFSKPQTSSK</t>
  </si>
  <si>
    <t>19NSW04_015531-T1</t>
  </si>
  <si>
    <t>MPQHKRRWIWVKCPARFIPRFAPCSTNSGASTGPIRRSQSRASQNREAAAPYPSIRPNPAETNTSETAAENARIGPIQPLAGTPNALIHPNLEGAARVAEGLPVVPDVDPQGSSNEDHDESHTDTDESENPPPATHSALAPAAPVTSARERDDASNIQQLGQYLRLPDIQIENVQRTASLMGQDHWTATLMYLEWIRYRLELSGSIGPMEVGPVPQVTRQFSFHPDVRTFIRRKIREALLMANLQAYGRTQTVRNRTLIPRSPVVLVKASIDAMESEWKAMYMPPGYLTPENDAVTSVRNLIRELLKYEKSSLAKLIMAGASPGRRANQEPIPRLDDLIIKILRTMSPTHELMARSTIVESLTPMIRVRMAYLRLHMYIQCQIDRTTNQSRSPWEVIDQHLEIMRTKSHDYKIAFSRLLSDYNRHLFDGVNTATDVARITVTLPTETDIEDVMARRRQAPEPTNQEDEVTGAIF</t>
  </si>
  <si>
    <t>19NSW04_015532-T1</t>
  </si>
  <si>
    <t>MPIILTKDCTHSQAGEAMVAMKKGSRLVVVAVKESMITAKMITPGRVGMELKIGRTMLYCDDVNNQDYAYLKHQFPVVLGYANAEGRWNIVAGAGSVRVEGTLAAGWRVWTGPVDAVGAGDVVARGGKMVAIGRLRRRSRVVL</t>
  </si>
  <si>
    <t>19NSW04_015533-T1</t>
  </si>
  <si>
    <t>MLIDSIPSISATTPALQTNALLGCIAANFELIERLSSRFRTIMHRMLKYSAAFPYKRHPEFNSSDPRPSTTVQVLRIQHQHLSTNLSPTDEQRRSWPFDNIHLLPRQPLLEVTVHTQHSFSQRPPPSFDLVLLVRRVPNGSFPLLLYFTARRLSNSTSDVMMGKLWIDENSSGINSKDANTTGLCANTETPDDKVDSSLPSQSSITITSLIFPFVSGDPANPHATNQLAQTRKIYQVAFKMNLYARLQAHSITVHHRTINYIFHVKFTVRECLENQNYYASDTI</t>
  </si>
  <si>
    <t>19NSW04_015533-T2</t>
  </si>
  <si>
    <t>MLIDSIPSISATTPALQTNALLGCIAANFELIERLSSRFRTIMHRMLKYSAAFPYKRHPEFNSSDPRPSTTVQVLRIQHQHLSTNLSPTDEQRRSWPFDNIHLLPRRPLLEVTVHTQHSFSQRPPPSFDLVLL</t>
  </si>
  <si>
    <t>19NSW04_015534-T1</t>
  </si>
  <si>
    <t>MQQGTLAQGFQIVASVPENIRANQYGNVTTQSFVQCGGLDGSTPRDFEVTLNTNTALSNILLPNVVYYMSGKLIATNDGKTPVLTYNQHSVSRIRDIGTEGFEFINKTNIIGLGLVIKRDEVTNGNESCLEVTMEHNDWDAQERRHKNFKVKYVVPGSKNFIKTHSLYVVGRECEIAGVLVDFDTDDKIAIVLVNNCSITSGHQPSRASGSSSPTKLGTHGKGRNILKLGNDDSPSLSPSPSLSPPKRTFIQMTPDAGPSDPKGKQKALAEEPFEEEPDIDEEVASEVADNNDEDNCPKSGRGRPRKAILKDAAKRLKKL</t>
  </si>
  <si>
    <t>19NSW04_015535-T1</t>
  </si>
  <si>
    <t>MLPKNSLKKEIYLVTLKNPETWHSKSDPQPSDWQIEIRRVEGEKVRPPVWRLKTPVNQAIFRVQSRVCNLFRRFLDDEGFIEIHTPKIQGAATESGASVFKLGYFEQTAFLAQSPQLAKQMAIAADFERVYEIGPVFRAENSNTYRHITEFIGLDLEMAINEHYHDLLIYQAKCVIMIARYFTTRIRLAGHVE</t>
  </si>
  <si>
    <t>19NSW04_015536-T1</t>
  </si>
  <si>
    <t>MNHAGFKRNIITYGSIIHNICQRPILLEGRKKDEVSESNAAYWVAEQAEEAQPSIYNAFLNTLFATCQFESGMQVSPQSPPATKPGGGSPTSFLGLYTQGIQPFNPFMSSSWPLDGSTLPRPDGI</t>
  </si>
  <si>
    <t>19NSW04_015537-T1</t>
  </si>
  <si>
    <t>MKKSVAINFFTLTIKGALFKLLPSSTDALTPTDKTMAIAGSNNKLVQPSAHHRINRRGILDHSTGEEMKNEIDFLGSSNKRTFSYEPTNFLQTHPDEKCNSYHLHKKTKVNWAGHDWTDVKIEKKDPDQDWLNLSLSLSSHPKAKFESPGLETQASKPESQESLLSVIKTDINTVSTPDMSEVLLKSTTEGFQTQAKLKANEKNGEGNINKGKGLIKHDYNRENSQKETGKAMEKHNNIYSPKDEVIFEHVQLEVIWAWIYTMKLGIPNSIYTEILDHNREEIASFIRSLAFYVYPLMQNEVVVPIEELTDPSSCNSFKEFAHLLWCVNENQTVLQVPLQVSFLSQSNSNVSSCG</t>
  </si>
  <si>
    <t>19NSW04_015540-T1</t>
  </si>
  <si>
    <t>MNMKISMGCTFLIRFTQIQGRLHHGDGEVHNEINFFDYISGEGSLKRRPCLQDPVLSLATDPDDYHSSCHLTRKMKVHAAPHGVVGNIQMEGKSDGQDWLDLSLGQSSQSLNTPKLESHEFEPMVRITEGSKPHFSHEEEKVPMLSSPSENGGQSLKDIFPSESLLHPQSRNLMDKNEIKEGKKPEDLRKIGKECGAVQNPLEEAQGHNSNLPELYKLNVEYACPEAWAWIYTMKLGISDALCQEILVEREEQISKFIRSLASLIYPLMNSESLVPSEELKDPISLNSFKEFSHLLWCVLSKFLRIFNIGDRDYYQEQSNLQKWVLNLFTQSRIHQLNPSSGLHHPELIGSNASQESLTSLIIRALTAKYTKPTYIIGDSKQVSLFESTCPKQTLMSEAAFNIIFHYYQQLSNLTGSNHDVERNKMWRVLFPRDDQFLRFLQKIQYWNVVPVSYAKGLKSFTNGIRNLNFRPWDGEFDQQELSSINKNICPLLKRKVIKMEEFVKHIPRKKDEANGESEENHESPYPKDEHDSQYQLQTIYNFKKNYNKWVRSYNLKMSISIKVEIGKWWDFQRQEKNSKLDSYTRLNLKQNFFYETADFFDLILKMNSRLIHSLGHPSDDGVLWDEQTGIQNKFYDIITWSDDPQKYLSCKTDSDDSNKRHAQRKVLHALNFDKCQSPSKKHELLAQSAVIVLFNYYYDLNPGKFLQVFVNEEKFIFSLLRIQQRCERKISHDHFMQHCFEKMQGMKLFPWRDYFIKTADNSHHLRAYFHTPRGSYIS</t>
  </si>
  <si>
    <t>19NSW04_015543-T1</t>
  </si>
  <si>
    <t>MSNITNSISNLAAVPATGDRSQALTAPRARFKGTTRRSHTWSLSKAPEGGKGTKGERRKGLNTCGSCRRGKRRTGPAVQRWERQIIQ</t>
  </si>
  <si>
    <t>19NSW04_015549-T1</t>
  </si>
  <si>
    <t>MKLDATDIRYLSSDTFRVLTAVEMGSKNHEIVPTALIANLAGLRSGGVNKCISELAKRGLVKREANSKYDGYRLTYGGYDFLAMKTFSKRSTVCSIGNQIGVGKEADVYVVGGDEGHQRVLKIHRLGRISFRAIKSKRDYLQKRRNASWMYMSRLAAQKEFAFMKVLHEHGFPVPEPIDQSRHCLVMSLIDAFPLRQIHDVAEPGKLYSELMDLIVKLARVGLIHGDFNEFNILVDTASKPGQAIPVLIDFPQMVSTEHENAEYYFNRDVQCIRSFFLKRFRYQSTLYPKFNSIVREGTRQMNLDVEVEASGFGKGESRKLEEYMEVFGVGCEAAEDDDDDEEEIEGTDSEAEEDDTGDGSENENLEHIDPLSNGDRLPDSQRNEDEEKVEKKAPGSAKEVEGQASDEPAGLSEEDKSESDSEEDESDNNSASRTAQTKQKKKKKSDKNHRKVDLDEEEIKNIVIKRMQRLKASNFNKHHTKKSVKHANHSTPLGSKFKNDVKSLCSTEF</t>
  </si>
  <si>
    <t>-;RIO2 kinase winged helix domain, N-terminal;</t>
  </si>
  <si>
    <t>19NSW04_015551-T1</t>
  </si>
  <si>
    <t>MPGVTYISLHTHLTIASSAISSTTEVICAVLDTQPSLAHQLIRAVLNTQPSLAIYPSRAPRPEQAIHSAQDACPEEQTLSAGHCQHQLIRAVLDTQPSLANAILALVPILSSSPRPSHQHQRPSCSSSSLSAPARSGCWPSPSTVKLFPSNLQLIANHYHPSRPPPPRIADTVQKKM</t>
  </si>
  <si>
    <t>19NSW04_015552-T1</t>
  </si>
  <si>
    <t>MCARQGPMGVRVGSPIRESDQIFRVFTGYYVTAAGYSAREIQQCLKCEYLPAKTEMLANEDTPFSLRPPPWFLQGEGWWIILSILGPARKILDRLKHHQREKTKRPDSTHSDSLELLSREVSQPSDGFRGGFGSVQILRYHMSPVGAYDELLLIPGVFKPPEQSSKRSPVFRITEIYVSTLGSILNGRHNWNIPKKLARFEFIPLEGSPNKITVKVYALKSFSFTRSASSTSWCFEPQFFETPFFSMIIQRRLASVNIPINLGHVPMLDLTLLQPPLQAAEPLQPNILELNRGAIGTSDWKRTKLDIRGRCGLCSFKGTLPGRAGQFADGEHFPDIQPYRFGFHFPRLHLQVQAPTHIPSSSDPSEKQ</t>
  </si>
  <si>
    <t>19NSW04_015553-T1</t>
  </si>
  <si>
    <t>MHLIKGKMRQEDDSDSDESFHCCGRPEDLLEEFLSSMEAPSPDGNEVRVPDDQEYYLYSAGLERLNSPGNGPNRGPHSSIHAYPRVSTVYSSDSDRTRVASPLLIIKTGEVALPSSSRDMSTTLVQLVKPSQPPKPTKKPKWKIQIRPPHGFLRMAISPPDDSPPNPELPTAQTSALHPTPPPTFSDRRRGMVFNPSSLPAQLKELAETEASDGSGT</t>
  </si>
  <si>
    <t>19NSW04_015554-T1</t>
  </si>
  <si>
    <t>MHLIKGKMRQEDDSDSDESFHCCGRPEDLLEEFLSSMEAPSPDGNEVRVPDDQEYYLYSAGLERLNSPGHGPNRGPHSSIHAYPRVSTVYSSDSDRTRVASPLLIIKTGEVALPSSSRDMSTTLVQLVKPSQPPKPTKKPKWKIQIRPPHGFLRMAISPPDDSPPNPELPTAQTSALHPTPPPTSSDRRRGMVFNPSSLPAQLKELAETEASDGSDT</t>
  </si>
  <si>
    <t>19NSW04_015559-T1</t>
  </si>
  <si>
    <t>MLGEDSAVDKHVLEWPHGKLQCLAKEFQHSRFLLCFGLVPDECTFHPCDRTYKHLSDLVKHQAKCKHRP</t>
  </si>
  <si>
    <t>19NSW04_015563-T1</t>
  </si>
  <si>
    <t>MEYSGFVEEYSCSASDIDRYASISDEDGKFWGSALPEHLRLPMSVIAPGLANPDVPIAPMTSGENDPLHSEVTPPQDDQFLMPNEDNAASSLHASHSLAPTSPAEPMGPMAPQSSSDDEYLAFLETLNSQILPPNHGNDASFLDASYLDSYPSAPAIPTGSIGPISEQPFPLEEYSNFTRTINPPSFTPSLVDESSPSSLQSYASPSTNPAGSNALIQHVALTPDQFEQFQASNAFPTAIPCTTNFSEGCPPFLASDPWTSTNLAGSAAPVAVRPQRDSSSTSPYASAQYANPSAFSPQAIGTHDQFDARQFTPSVANGGQETTFRSSHGVAPQLPRHVNGIPAAAAGIVAPGPSSLPSQGDCGAAFQTTADVSQSVKTGKANGKRAAEPTEADQSAKPRNKKPRCMLGEESAVDKHVLEWPHGKLQCLVCLNQGVVKVYERKDLYNLRRHIRGPHKIDPGSSHECTRSVNIVLRNTATICRTNIARFECDQDPSDAKWCPLPMGRMIRLQSPQGG</t>
  </si>
  <si>
    <t>19NSW04_015564-T1</t>
  </si>
  <si>
    <t>MGAYIPLPPDTRPTVAESLPGKPETLPHLPLSHHPRSAKTEPTQYSVSPESPWLKKHLPLHAAAFPSPSTHPSSERNAPHTHTPSERRLHTSAARKRMGSSKGSGTMAPPSDVQPGWAGTEEYAVEGTLGAGATSTVYLGRQTSRGGRLCAVKAIRTGGTEAGRAAAAGEVACLGLLDRRFPFVVHAVGRESLASDVLLVPLEYVSGGSLANHLHHFGPVDEPRAQLYLAELACALDYLHGLPLIFRDLKPDNILLAGDGHLKIADFGLAVAGQTATAVCGSPHTIAPEIVQRQTPYDRRVDWYSLGAVLYECLVGEPPFAGLAGDLAALLYSAVHRQPRIPKTVSPQAKNVLLLLLQKNPHTRLADLPSLFRLPWLATAHPPLSKPAVLNKTLRPAFVPAPPPRTPRRTPAWPPSAAASVSASDTSASPSSSPSSAARLSFLALP</t>
  </si>
  <si>
    <t>19NSW04_015566-T1</t>
  </si>
  <si>
    <t>MNNVYSYHHFNGIKRTSPNNGYLNPLKTFAPVNNRFSSIQPFDDGLQLNRSLPFDGSQQLNNSLQLGGSQQSDGVQQFGRVKQLGGGGQQSGGSVQKFGGSGGQQISSVQQFVRVQQLGSGGQQLSSGGQQLSSGGQQLGSGGQQLGSSGQQLGSGGQHYSGGVQQFSSSGLQFSSGGQNSAAAVNNSAAVVINLAVMVNILVAVNSLMPVMETSRTIWSRRPFCLLTFPPPLQPVPESARELTAPTHQLLSLKVPLLCQHHQHPPHQQTQSHHLPL</t>
  </si>
  <si>
    <t>MWDAMTLQQKRAFATDPTVAPDQDSAPTFNPTGAAGAYTATTGNDQNPQAATTTDLVPPPQVTMVAGLQVCSKSLKAAYLHVDKWITKWQAKVVHVAKSSHCEFVLIGISNHLSAHSFQFTRTLVNKAKISLACEAATGLQTCLGSFVAEETNGLKRSWSWGDCDSQLGAIGFKLVFLPGAKSNPIWLKTLSRELKVPMITLINHNLNQNLICVVADQDALLGVVPCHKKNLQKKQPPCTTDDTNSKLGAPTTSADSITNQPKNDEGEDE</t>
  </si>
  <si>
    <t>19NSW04_015569-T1</t>
  </si>
  <si>
    <t>MAAAPTSSFVSSMSPQPPRTVQALVNEEVRAPPPVRLYPSQHRVSMTRYATSTDPRGYIPVFEYPLNGQYIMIDCETGMVHFTGIWKALGHTKADVVKLVESDPTIAPYLRKVRGGYLKIQGTWLPFDTAKTLARRVAWQIRYDLVPLFGPEFPDTCLGPGEPGFGQLLLSAPKPRGRRGAKKNAAASSVAQERTASPQDNRSPSRPGAYPPQESLGNRCSGRLETAGPMNGYGPMLSQPRYSPYTRAPVHRISQLDPLPNLIQPNQSCPHPTTDPTYSSPAHYYHQSPRASMMSSHGTGPYGQQLPTGSTVSGMDSVASLPPMRHYQPHPAENNFFETYRGPDSFEALSNKWLAPELASPAHLNHSGPLNGESSCLSPSQYSNSKNPMGSPANLCSYPNQIDSAHSNHPRDSHQSHQVHNNPGYPRDSMQESNFRHEVPAEEAARHPLSPPQQAATNANYDKPYSLEPPSGSHNANEVVGCHVPLGSNSTGKHAGSPGSNSSLVLKSPTPSSASTSTHMQTSNNHKSNRSPSNTLTNMSNNGGFNSQGEDSMQFSVLTSPAHLETSGGQTENSPPPVHGLDANWNPTQNGALSPNLTTT</t>
  </si>
  <si>
    <t>19NSW04_015569-T2</t>
  </si>
  <si>
    <t>MIDCETGMVHFTGIWKALGHTKADVVKLVESDPTIAPYLRKVRGGYLKIQGTWLPFDTAKTLARRVAWQIRYDLVPLFGPEFPDTCLGPGEPGFGQLLLSAPKPRGRRGAKKNAAASSVAQERTASPQDNRSPSRPGAYPPQESLGNRCSGRLETAGPMNGYGPMLSQPRYSPYTRAPVHRISQLDPLPNLIQPNQSCPHPTTDPTYSSPAHYYHQSPRASMMSSHGTGPYGQQLPTGSTVSGMDSVASLPPMRHYQPHPAENNFFETYRGPDSFEALSNKWLAPELASPAHLNHSGPLNGESSCLSPSQYSNSKNPMGSPANLCSYPNQIDSAHSNHPRDSHQSHQVHNNPGYPRDSMQESNFRHEVPAEEAARHPLSPPQQAATNANYDKPYSLEPPSGSHNANEVVGCHVPLGSNSTGKHAGSPGSNSSLVLKSPTPSSASTSTHMQTSNNHKSNRSPSNTLTNMSNNGGFNSQGEDSMQFSVLTSPAHLETSGGQTENSPPPVHGLDANWNPTQNGALSPNLTTT</t>
  </si>
  <si>
    <t>19NSW04_015570-T1</t>
  </si>
  <si>
    <t>MHNWRILLPGGKDPVEFEELEDSPLLHSTEGTPEVNCSGSNFGEDNHQDHSEEREDRPPGAETSNPAPKADPPRPKPGWDIVLAPGKAPRDISSAIDASNILKHKRRANVCILDRFDGFMLDHLNPEFDIHAVAYVLVGVPQTYNQAMASEISKVQAVLSCHSSQTAAKKTPTAKKVPSVAEKLPIAAKKAPNPAKKAPKPAKRAPTAAKKPPTNELPSALTDQAATARSQPGNEPLW</t>
  </si>
  <si>
    <t>19NSW04_015572-T1</t>
  </si>
  <si>
    <t>MFSQFLALFLVARCFAMETIKGSKLATFQPILEEGDNGLEQLSTLKFPIDNQILASGSSSKEEKPLDYDHLTNPEVEAHPQSNIFQNQVHGSLTCAKRMISEKDSDITYPAAAEVLDQKSFIFQDKSAPSMEMQEKNKENVVIKEFESLISSLSCKKICEIFMYLGLSAFLYMFGRLLREFSPP</t>
  </si>
  <si>
    <t>19NSW04_015573-T1</t>
  </si>
  <si>
    <t>MGNVQNEEAIDGSKEMGATTPIKDELFDKWLHHLNKHTSQKWVREASGEIQSESTVLHPMVMLRKSFRDFQKKEYMVEKAHQGNSYIHFRLGTSDLFGSVQTVFQSAQIPNSTFLEVAVFVDLAKMDNCPKPFRKLSSLHYQLLRRPNPAQTLVLTQDEVMGHIACLTNPPGVFGVGTETISIAVVHHLGLTTSGGPV</t>
  </si>
  <si>
    <t>19NSW04_015574-T1</t>
  </si>
  <si>
    <t>MDDRPTYPSHPGDICASLLHICRMDPALLWTIVQDLNSPPLALSPSHFFPPAPNTVITFPSVGRRQPVRPVRPAPSYVP</t>
  </si>
  <si>
    <t>19NSW04_015575-T1</t>
  </si>
  <si>
    <t>MPGTTTKHPWATSHTPTSPPQSQTSRAWWLASSTRRRGGTTRSHRRSPHGSCAAGRSSSAIPSSSTSTWPTRTPPPATPPASQPAGPGSPGTLPRRPTASKPLFAAIPLIIKILWLTSAAARLDHPNFRAFNLCSVQALSNLNTSNPASIAHTWPLLVHCEPRESILLRLLYTTNNRLCLVIGVLILNCVHQDPGRIESLMGSCVGKQAMTMLLERMDGLLDDETAEVFDVIVTLVREIVRVDPGTHVSKLYESQATPSQVLSPAQLAVLKVLETSPVLPPSSFLIAQFHRLAARLDQAWQGFVLVCETLVAWITHAVAAPAAEDSVSDTEVEALVQVSIRILKELSEQRAHLRRSTGTPDDQGSADKRRSMNQLMIGVIKLLTNLIELKTSVPAASNGAVKIQDAVRTLDGFPLILNATQFDVDFPYLREHAIVLLKYLLKDNPTNQLIIQNLQPLPPP</t>
  </si>
  <si>
    <t>Ataxin-10 domain;</t>
  </si>
  <si>
    <t>19NSW04_015575-T2</t>
  </si>
  <si>
    <t>MGDFTHTDFPLTAIADIEGLVAGLKHTPSWRYAPSSFLARRGDGARVEQGRRGAIGGRRMDPARLDVPRRPSRAARPAPGRPGRPRQPRHPPRNRLGPAHQGPCRGGRPLPSPSSPAIPLIIKILWLTSAAARLDHPNFRAFNLCSVQALSNLNTSNPASIAHTWPLLVHCEPRESILLRLLYTTNNRLCLVIGVLILNCVHQDPGRIESLMGSCVGKQAMTMLLERMDGLLDDETAEVFDVIVTLVREIVRVDPGTHVSKLYESQATPSQVLSPAQLAVLKVLETSPVLPPSSFLIAQFHRLAARLDQAWQGFVLVCETLVAWITHAVAAPAAEDSVSDTEVEALVQVSIRILKELSEQRAHLRRSTGTPDDQGSADKRRSMNQLMIGVIKLLTNLIELKTSVPAASNGAVKIQDAVRTLDGFPLILNATQFDVDFPYLREHAIVLLKYLLKDNPTNQLIIQNLQPLPPP</t>
  </si>
  <si>
    <t>19NSW04_015576-T1</t>
  </si>
  <si>
    <t>PEASIRLRGRSDASRGPCLGPSSPRHAATWLHPACSIYSPIWIRNVSWSYGSRMDQPSAGETVSKTRGTGEEDWVGGPSTTANLHPPSFFYSSIWIRNHPGTTDRCPAGRHDAAKPDTPQDSFDSLLALSLACEPRPIGSGHKRGSSAGPVVLIPHQQSRLAIQQFPLFPSFASKMLSMRLAVVIVLLLGQVVHQSSAAPMNTLTRSKAPRDSLTDAIAQSREYDAEILPNPTKKKSAWSKVMGFGSKNKSKSKDKQVLEVTQYREEVEHPAASLPPSNQGSPAHEGERELSAEEAQGLEMVLYDGVPPSENASPAEQVAQGRDPNRRRRGAKGRSSNRGGQVPQGGSPGYNDYGAGTHDTPVSNYPALTYGESTHDNPGYAPRYDAYDQNSYNTPSYGTSSPDYSSIRNWGNPTSGGLQESYPEHSYANDQGYQNSQNNYRVVPPQSSPLPADIQQSMNLLDLNGHPNGQANWVKYYGHQADALWFSRNHQN</t>
  </si>
  <si>
    <t>19NSW04_015576-T2</t>
  </si>
  <si>
    <t>SSCGQVVHQSSAAPMNTLTRSKAPRDSLTDAIAQSREYDAEILPNPTKKKSAWSKVMGFGSKNKSKSKDKQVLEVTQYREEVEHPAASLPPSNQGSPAHEGERELSAEEAQGLEMVLYDGVPPSENASPAEQVAQGRDPNRRRRGAKGRSSNRGGQVPQGGSPGYNDYGAGTHDTPVSNYPALTYGESTHDNPGYAPRYDAYDQNSYNTPSYGTSSPDYSSIRNWGNPTSGGLQESYPEHSYANDQGYQNSQNNYRVVPPQSSPLPADIQQSMNLLDLNGHPNGQANWVKYYGHQADALWFSRNHQN</t>
  </si>
  <si>
    <t>19NSW04_015577-T1</t>
  </si>
  <si>
    <t>MLKPAELDFPPPNLCVIETQRGPREEALSTRDASSHLQRSEIPGDLRVDHQRAHPAVIGLQTPTTGNTSALTSGQKGQKNDDQFDSGRRA</t>
  </si>
  <si>
    <t>19NSW04_015580-T1</t>
  </si>
  <si>
    <t>MMIRDTPGSPLLINSGKSPPHPSSTPLPSLRRLGILLAASAPAAPASAAAASPSSAQLLESPRWTAWTAQPAPLCTPQLGRIRPRLRAQVMRPTSSTLIHAAPRASVAPFLRSTAHPETPPATPAPRARIRHHSAEAPIVM</t>
  </si>
  <si>
    <t>19NSW04_015582-T1</t>
  </si>
  <si>
    <t>MMSMRLAVVIVLLVRHHPSSHIVPQQSFYPQVADDYVSFISSGRFIKRLRRRWKDLPMALGRMIWRPDRLLKHQAQRRPVVLGRDFPVFPRKTTRSRLPIASPKLIKMLQRAATKQKGKSLPGDAPATQAAIGSSTPELLEEEAESPRISPPASPLATHDSPHYLGGPNLADENQHRGHESHVQSGSKDIYQNLIEQEQYQEYAKEPCASHSGDSYRSRQLGQGGNSHPGGPSGHGGSSYPGGDNGELGGDYYGIQHQGGGNDYLWDSHVYYDSQRNSPGAHVNDHWAPDVFPSPNTNPQFYSPEHYMNNNPYGPNGNRGP</t>
  </si>
  <si>
    <t>19NSW04_015582-T2</t>
  </si>
  <si>
    <t>MEGLADGTREVNDLALTRPIAEASSTTKTGCTWARLPSIPKMKNMNKMIKAPNMSKLAKVPIKMLQRAATKQKGKSLPGDAPATQAAIGSSTPELLEEEAESPRISPPASPLATHDSPHYLGGPNLADENQHRGHESHVQSGSKDIYQNLIEQEQYQEYAKEPCASHSGDSYRSRQLGQGGNSHPGGPSGHGGSSYPGGDNGELGGDYYGIQHQGGGNDYLWDSHVYYDSQRNSPGAHVNDHWAPDVFPSPNTNPQFYSPEHYMNNNPYGPNGNRGP</t>
  </si>
  <si>
    <t>19NSW04_015583-T1</t>
  </si>
  <si>
    <t>MSKEEALPKIEEKLEVQDPQIEMKTIYTNMKNLKDRFTGQFDEQITALKDLANYLQDRRIREVKKGQRVLLKAKNIELPDHVGDKVFLKMIKSPLSFFNKAVEDVTWDPLKYKSLQDSSMMAHWSDLIIGFFHGLKIHQLVSPETLSEFQKRDRGQLYSSIIIAKYPQYDVHSAYLTFDLRSSIAEDCNLKDSKLKEIFQDLNEEAWNQVEFQFVTAQLTYQKSQLHFENFEEIRKEFLTKALPGRASSSSEMKNLLESIITYVYEEIPKVEEDQNYEALIHFKVIYDMGKIIQRQYPDVISAEFKQSIKFQQLR</t>
  </si>
  <si>
    <t>19NSW04_015584-T1</t>
  </si>
  <si>
    <t>MNSTIHHFEYDLVNLFSSRINKHEKEKFIASTKKINRDIESLLLDGFIYDITGSNYLTYSYTDPKKLNFDLNAKKEDFATVEELNNFSNHFENAKNLCAEKAVEFPVKSKQRADDQYIRYLVQLKKLKEIENKQNQDFSKSIEKLELLGFKDFDDYQRYIKRRFRKYSFLFQPSQS</t>
  </si>
  <si>
    <t>19NSW04_015585-T1</t>
  </si>
  <si>
    <t>MTICYCGADRSLAFIFITDHCTDGTLPNVISRLFDDCSLNSRPIFLLSKRTSFEPNFN</t>
  </si>
  <si>
    <t>19NSW04_015586-T1</t>
  </si>
  <si>
    <t>MSNVYNLTYYLMTATRFAGSGSFCKELSNDPIWLKYAEDQWTCQAIFESYSHGRTIQGVVDGLNGSRNVPAPAGKKSDQVRTALRDALNKLLGVALGVDQVTFPKQANPLPELLKRHPYLEVIQSGESTISQEEISVGVERMVTKIREKWIADIEAGHFQIVHVNNQ</t>
  </si>
  <si>
    <t>19NSW04_015587-T1</t>
  </si>
  <si>
    <t>MKGVQTDQDQVQLQTGLGEGYVAAEKVLEVLAEEEEVVVLGGVGELDVAVEQCMVIQANIGRKRKRKMKMKMMMKMVAMDNIVGAKQEAKLAHLKTSRLKIMKAVLTFGAKNNCVMFWHNKLKKAIEFQLKSKKHFDPTKGRTQKSS</t>
  </si>
  <si>
    <t>19NSW04_015588-T1</t>
  </si>
  <si>
    <t>MHSYWRIARNPPVRIASTNPPVVPDLSPVLAPVPVATVVREGLDHHPFSVLIYNHPFEQDRNKNNYSIVMNKPASASPNMNDKQEFLEIKSVSLEWKLSNLKHILYSSKGDTKSKCFKSAFFGQGKWQVFFYPNSGHDQYCSLYLSCQPTPKEFEKAAVYQLMKHLLLPSSASSSSLSPNSTHLKPLDPNQVPWQREGLFKFTFEIKSLDCRTTYKTMEANDHAFSHEACNRGWAQYWRRNDAYYSNPSAKYNDAFLICCTIVYSPTPTAPQPTTQTIKKPMPLGLLEAYSSLFNDPLYSDICFKIIRCRRHRDGTSEQKGNSNLVVRRLYASKKILIRRGEYFSTMFGSGFWDRICHVLAASWLEIYPGNFAQPATLKVLKAFNGLMV</t>
  </si>
  <si>
    <t>19NSW04_015589-T1</t>
  </si>
  <si>
    <t>MGTFIFVQRDILVVPTDEDSTAIPGLLVEPTRAQIDGIPTLTAPPVRFPHLQNSTSPTQAPLQGERDFKDFEISWTNQLGQYSIPSIPALAWSVPNIKAIFTIQLVDSNSRLSAACLQVTLTNGLTVGHRAIAWLSASFLILAAVTIAPSSFLLTAPPSLFYLLGNQHQQMAMTGMLSLNYPSCTHGPPILISISQAIDDLRDLTGGKGFSTTPDTVAFISRLYLPFNQQPGTVDFPYYPNSS</t>
  </si>
  <si>
    <t>ML-like domain;</t>
  </si>
  <si>
    <t>19NSW04_015590-T1</t>
  </si>
  <si>
    <t>MGISGLRGLGGIMAGFTHRLKNILQSLKARGSGSSTSRLVALQELVEILAVSTEDTLAGYFQTDSFARELVAILRGESDHHESKDEEDKVALVAALTATGSSSSSCDHPSSGTEVKQMLLASRCLANLMEALPGSAHTVVHHGAVPVLCAKLLEINFIDLAEQSLSTLEKISEELPSSIVWEGGLTALLQYLDFFSTNVQRTAVTAAANCCSSISSESFEMIRDVFPILRKILLYSDQRVLEQAVLAITRVTDSYRHHPDKLQQLLTPDVLLSLTALLSPVGGTKISDNIFSAILKSFTNIGRSSPEVATNLLDAGLADTVYGILVGQTPPEIPDEHDLALELTSNSSVITQALMRKDRNQIQQAINLFVEVLPPLPKSKLIVLVLKFSLSYFFPAETGAFSGGIFDSKLAKKPTTPQENVAMKDEEDASTSVPEAPAPLNETTNSFPGVRSAMDEDVKPDISARALAALAYSSSSQIKESNKEAAIAHRSEMLQSTSREQVVRRFNALLLPTLLEVYGASVSYTIRLKAPLPL</t>
  </si>
  <si>
    <t>19NSW04_015592-T1</t>
  </si>
  <si>
    <t>MHSQNPVLIHRDLKVKNILLAAPNLYKLCDFGSTTTPAPRPPQSSAKIRALEADLSKHTTLQYRAAEMADIWSQKGVSEKADIWALGVSLYKLCYYTTPFEANGPVAIVNVQYQIPSYPASSNSIKYLIAEVETAPAENLADIDISDSEPEAGDPTSKVLSLLRNEPTAKGPPLEAPSSEDQLAEDPTEAEVTIPLRFKKKTPAPSTSKARAPKKTPEELEEELIQLIKDLVYNHRVNWKKCVALQARRVPKEELLAALREAQETQKAAQRHLTRPELESLVNGWNPWTVMKQILPQAKNSKKRKNPPTNQSNNLRKDRGRWAQVMKAANTLEQAYDQM</t>
  </si>
  <si>
    <t>19NSW04_015593-T1</t>
  </si>
  <si>
    <t>MIKPKDTLISPTQPTRTTRENRITFNTQDLGSSPAHQSTQGCFPSPLQQSYAAVVASDLESSPAHQSRQGFLPSSLQPSYAAVVASGKVANSSAAKRTNFSVCRPGSTPETSYTSEVASSAKNKLQKAVNAVAAADRSMQLCS</t>
  </si>
  <si>
    <t>19NSW04_015594-T1</t>
  </si>
  <si>
    <t>MKIKLIACENIQIGAGTSLRRSCRLAAVATGKLHEIRTPVISTHPNNDEAFETFSSNVPSSDLTSINEETDSILGARSDRSSSLSDSPSIEEDTKNTQPMPSLQPKKRKRRRASDMTPNQQQKRNQNKSRRMRKKRVENSLDHFTTDAPPPGAKTI</t>
  </si>
  <si>
    <t>FCP1-like phosphatase, C-terminal;</t>
  </si>
  <si>
    <t>19NSW04_015596-T1</t>
  </si>
  <si>
    <t>MRPLPQNLGSGLSLRVVAIRHKPLAIRHKLVAIRHKLIAIRHRLVAIRHGFVAIRHGLAAIRHGLAAIRHALVAIRTVATQQLPRLTQKARLAANPDVLSEKDAAMLMGLQSPAHWLAAAAESPNGSLGNHNLNDLQLGAA</t>
  </si>
  <si>
    <t>19NSW04_015599-T1</t>
  </si>
  <si>
    <t>METDSNPPSSPKPYDESSKSSAGTPPPSQQELQQNLSQGPLPAPSFAEFAFQKSSSVPPASLRPTEAVLPTEIQEISAEEFGRSIEAAYRSAEEILALKLPRSCKVVAEELALSLTKSKRKWEESGALPDEEDIKISPSSNIVASTSKQVTLPRKSRRRKRSDKGKGLKPVDILVKSKSNTNTDADRSQPPAVGTTLGSMQASQAPSDASPSTANAATRPLAHDATTTGPTEGWGSPLVDPSPARWPNVDESGPSDMAPQPNLPDKELALQPHGSSSSNLAPIPEEDKPAGPNPTPLFTPDDSDSNAPGTAPSQATSGTAHSNPSGTQEANHCPGRLLLTIIKSDNIRRQVVSINQHVNGTKPNWEKYQTTWNSRFSLLRNCARAANNAPPEPPTYDFQRTSCSYASWMQTISSHANQFLSYSTNKQWYCPDSLDFPLLTSFANKEKTLAPGQFIDPINKTQHPESTIVCFLYWLLHPPQHARTEWARLVAASVELMADNIFKPSQVNSSCETNHITRRVEALSYLDAVKNLSSSFDLPQERQDSSSQPAERLHSVDVLHEFCKIILDVLMAYIIFQTHSLSDAPLTQAKKKRITRANQIPSPTSTHTVSNVEKNSSELSKISEDSAQSLQRYQQKQNFQPLVYFVLGGVRGLFITLRDHQTAGVSGCMSMIQAMSIIKQHSTTPHTPDKPIWKNLSAYLVRIFTPAFQSSGSICPLASMQVPTKMELAHAITNDFLNQWRTWNPSSPFLLPYTSREITPP</t>
  </si>
  <si>
    <t>19NSW04_015601-T1</t>
  </si>
  <si>
    <t>MLQRLPTNHHLDQIPKTLITKWRINSNLASALNDPTFPVLSGGDDSDTKDKVTFTLDQPLFQKWQRAVVGNRTSRGRRGLAQSDLHLNPAVERVQSVLLNRKSFTCKQQHRGNCLVEFVLGKSQRFGETEIIFRSNQTPNKTWMVINPFDELRRDEDPYGDYPDLNCRLVKTKHDSPVVIDSEHVIGHVAIMQHGAGTFGLPGETISAVGLATAGWEGLAEN</t>
  </si>
  <si>
    <t>19NSW04_015607-T1</t>
  </si>
  <si>
    <t>MAGNAPDPSRLCFELSYSLWVETAPRTYKHISSADTPNLGCLLPKGLPFDRFKAGIFRAMALDAHTVRLLRSADAEKKIEWRCCPSNPIDSSLARFVVTDEASFQAFMAREERSSASRNSSFPQVPPSPIIKITMAKPEETSNSGTPASSPISGKEATGSQSTTVQESVTPGELQSSSAGHSAVPRTLSSSGDSSHPSIKRPRLSQDAPKLDPNSLEMEAFLKICHIPLDDKHTRQLIVIHRVHHWTVFNHLSVDEMKDLGFSVGPAILLHAGASQVNRRVALEAAS</t>
  </si>
  <si>
    <t>19NSW04_015609-T1</t>
  </si>
  <si>
    <t>MPLFKGKMREEEDSDSDESFHCCGRPEDLLEEFRSSMEIPKPDGNEVCVPDEQEYYLYSAGLDRLNSPGNGPKRGSCSSINAIPRCSTVYSSDSDRTRIASPLLIIKTGDAVLPSSSPEIRDIQVQSAQPSEPAKPKKKPKWKILVRPPHSFLRMAISPTQDRPPSPELPNAQASAPHGPPPSTSSLRRRGLVFAPSSLPQELKELAENQDSDGSGT</t>
  </si>
  <si>
    <t>19NSW04_015610-T1</t>
  </si>
  <si>
    <t>MESLPQNPLLLALGVVPCRRKAKAASYFRAMFHLDHLPIQMPPNFELGKNRGVRIKYSNQNFILIALADVLGRRKAVRASYFRVMPKLKCQHGQRPSIPELGKDRPAIAASTCCFNIIFWRIFWHEVALHLGGLRRPINFYLVVSRDSSSHIISSWIMIQKGNEKGAPQVVLAQFHLRKSQDCNAAEGRNCNMKCVICFCAAVRYALSLFTTKYSAVR</t>
  </si>
  <si>
    <t>19NSW04_015613-T1</t>
  </si>
  <si>
    <t>MISARRTLCGVALLRFKLITATRDAMLPTNNPDMDLEIGVRNPGEIADCNSSWHSKMQSSEADTFRKRARDPYYPIPILESSGIYFPDVYNNRKIPGPEPTSSLGTSSAVGEKGIQNVNNAHRTSNPLLKELIIFKGLGAPQQSLYQSPPALKFPTKPRSLRTRLSHWKTRSKSIKGRQKMKKIWLATLDDKPEGVTHTENQTGKQKSNPSLRFKAKPIFKKLQPQAAKDNAKLSYLFVQAKKLNRNLKANNVKAAEALQLNIENNRIALQTAYQVQKSKKYIVALTELLQQTNLELEEEHISIYPLDC</t>
  </si>
  <si>
    <t>19NSW04_015615-T1</t>
  </si>
  <si>
    <t>MNVPNLTQVPPRGSAASPSTLRASSERLGEARGHAPKHQVVRVTGCQPVRFSGAPQREQSAVGKQCSQCVVGSSESPSGEVWSKIRAQTHNYSNVCTKAARRMGFGCMAHADVGIQAGVAGHASFFCNTALCAGYLRPSQPPRPHPARRIMSGSNLDTSHITFDLSYSLWVETTPGSYKNICPTKSGSADDSELMCVLPRDLPFERIKAGIFRALGSKLNHHDADLVQILKTADSNKQIELCCNLSNPIDWMQQFVVTDDASFKAFLAREKASIKNFPGCKPKINITMTKPEENSWSGTPTSKPMSCHPPQSPINLTEASGSQVIIPPQVTTSGEPESSSADQNVASTTLSSPADQSRPPKRPRLSQEPSKLDPETLKMEDFLKICHIPPDDKHTRQLITIHRLHHWTVFNHLSVEEMKDLGFSVGPAILINAGASEVKRQVALEAAT</t>
  </si>
  <si>
    <t>19NSW04_015616-T1</t>
  </si>
  <si>
    <t>MSSLRLPPHTTSAQAIGSVNYASCFVPVMSFISGIVFLQYGRFVSRQACRQSQVSFRLGTVGVVLHLAQVVVDFWCLFHSFQNYTSGKPYTYYLYEALQVFFAVGIIFVVQYHFFRLAYATDAFSKRWTVPLGLFCTGACVGGLGTSIEFYRHFRQGGFSSATPLVIRGRLLLFLVIWLGCNGFTDGAITFAMVKALYHGRAFVKQKSLRTTLSRLLTVIINTFSLTYLAAMLSLIAAILPHIIPNVSMKTEMACQTAGFFLNNLLSRIYLISFFCSFQETAYFAPHQNDSCVASMGHISTSRSCLVDSFGPTLAQCPGNRPPLRRQQKRARVQVTHQVQIAVDENIEEKTILIS</t>
  </si>
  <si>
    <t>19NSW04_015617-T2</t>
  </si>
  <si>
    <t>MTQFISAIVFLQYVKFYSLQTSRQSQLSYRLGTAGILLHLGQVVVDLWYYASGKPYTYFLYEALQTAFSVGIILVVQYHFFQVAHATSALSKHWAIPLGIIYLGACVAGLGAAFEFFGHFRHSGFSSATPLVLRGKLLSFYVIWLSCNGIADSAITFAMVKALYQGRGLARHKSLRSTLRRLLSVIIKAACLRLDSETIGIHLFRLEKSLTAVCFIRYFLLDISGSQSFSPSGNMYVIPSAFQVRYLKFAIIISTTHNTQFFHSRSGVPDGRSFLKWAAIKDLSDIFLVSYLCFFWLSYPCKYQQCHRLFNLCFQNSSLQLSGSLVLWTTTVLLRSFLKIYQQHRKPEFIRHQIIDISWQEISFKAATEQSAGASHTSSGNCGNL</t>
  </si>
  <si>
    <t>19NSW04_015621-T1</t>
  </si>
  <si>
    <t>MLLTYWLFHVIFTLPPTFLLHMALRPMLSSRDTFRLIFLVTVAVSYTLPWDSYIIKNKAWGYPDWSVLFTLFEVPIEEIFFFIIQTFFTTYIYTLFTIPIIPALYILPGPNDLEYRSPTVWKMLRWGPSIGFSMIAVVSWVLCEPGKKLFYLTATGFWASPICGGLWALGGDHVMRRPYSIMISIIIPTLYLSFTDTVAIRSGTWFISPITSTGIFVAPDLPLEEFAFFAITNVVLVLGLAAIEKFDAIADTWPELYRRSSSSNIHSSKIAYSAHAPVSFWAQFQDLIRAIDMGTRLETRISKFTPATSERIQQLNRTLEVLSVASKSFYSASFIFPNFCAIRSKFVILYGFCRETDDLIDHAADKQEARKVVEMCKEFLDLLWPTDHDDLKDAECNKGFFSLVTNLESKEAEFQSRLEKFVSSKVPEKSRPTFLIFSTMRKILRREPFDELISGYEYDSIEFVNKEIRNEDDLMQYSRWVAGSVGEMCVSIMWWVYGASENEIERQAILRAANEMGCALQLINIARDVKEDAKIGRIYVPKIWFEGQVDGLRLTDWENLKNQTELETFPYEIVAEKLLEIANQYQAQSREAIERLPLAFRPGIRAATRVYIEIGHKIRARFQAANLSTTSASPYNHQTPPYIASNEFKTVVNDSTVQPFGRSGKQFQPNVLSSRGEKEYSCGPKWNGDRIFLTQFQRLRVVVRELWGLGGI</t>
  </si>
  <si>
    <t>19NSW04_015626-T1</t>
  </si>
  <si>
    <t>MRQAICPWAASQLVLLTHSGPGWPSSSHPSVQQQQYPHPPASLNRLQSGGHGPLAPMEFESSARMGTRGRPQPNITCPTSKWSLIPSTAVHRQSSVPQRPWVLILAPGLATREVLLPRTSPVIRSNPAPPADRTTQYINPLTCRPHPHPPVYRGHPRQPYQSMNLARQWVGIGTAKGQCARRFVWTPFSHAPRILLQVRDKKPAWYCLLALHGLSPRTYPSDKSSDGHVRPDVGNWRPTGGRSHLLNPPVRAEVGHFCSTGSRAARTDHLSDLPVRAAVGHCRSSSPRTRLLDSLAQVDVRQGCPTSSHWLFSAV</t>
  </si>
  <si>
    <t>19NSW04_015627-T1</t>
  </si>
  <si>
    <t>MQKFAFASLIIRKDRALWGNDRTLSQDVDEEQAALPTDDEVTARIAEINAKRNDGNTNNDTNTNADTNTNADTSINCSLE</t>
  </si>
  <si>
    <t>19NSW04_015628-T1</t>
  </si>
  <si>
    <t>MRGIKFLYLSARHPPCGPARAPDTGGLGPMRSPRRASLVPSPTPYARYESRQHLGDKVDYQSNSSGAPPSWISQNHTSSDTSTASLRTETVTWIRDNIGGLQACLKKPEELVKIAQPLFNIPKQERWPATVVLQLAAFEALAAKLETQERPAAVAVEAPSNSLVAFVSTTLRRVLLSPDLDSFGRQSSLKNHDAKTPYSLVKEAIDQQSEEWLQTHLSVKWRDNAELVEKVDQAIHNQLKNQKSVLLTIIKNGLANPKGVPKLSKLVPEVYRQMTTRYKDVENHKINADSSITNAAKARLAYLRLMIHLNQLQQAKSKGKKSSAPPPLLDCH</t>
  </si>
  <si>
    <t>19NSW04_015630-T1</t>
  </si>
  <si>
    <t>MTDSQGDNRPPHSSDASTPPRILDNADSPAPCSENDAETNNPVLGDIPPAKRQRLHQANVNLSMSFFSFHISKEMTNTLFP</t>
  </si>
  <si>
    <t>19NSW04_015631-T1</t>
  </si>
  <si>
    <t>MRRGYNPVRLYPLPKPADSSYKEIKKTHPTQADYEAAEKNIQENFTKLNYSQILLLEKGGLRKIYFQNNPSLNRNNVENEDRESPNDNIEGSPNDDCNKESSNDDAEGSTDDDAEGSTDDDYNKEYSYDNIEGSNNENHEESSNANREESSDFNCEQSSNLNTKESSPAVSETNKDPFDEDQFIAYIEFTTSEDLSQEDLADVQFVAAFLQKSKKFVGKVQSVCKIFRGWMLSIGWRKSQTPGQTAGIFRNLKEIIKNTCAYLDHVFNGKSASEAIH</t>
  </si>
  <si>
    <t>19NSW04_015632-T1</t>
  </si>
  <si>
    <t>MSLSSLLNINNLQDFLKAMINLLHKFECIPNDNFKPKISSLSVRLPSLIPPDDDG</t>
  </si>
  <si>
    <t>19NSW04_015633-T1</t>
  </si>
  <si>
    <t>MPKSINLIDPIVLMDTIPPPSSTANPTTTPTPMAQSKKIKPTKQTAKPKKLNESEVKTPNHTWTTDQKMSLLESIATQYAAGLETDNGGLKKEAWPIVQQKLNTKYSLTLSLDQIKNQKNALRTLYIDCKFLRDQSGFGWDEDRGTVTADDTVWDKLIAAHPCQNFAKLKDKPFLVYDLAQSVFLGQSATGEIAKTELVPTTTEAVKLTPACKRKFVPLSDDDSNSDIDIEPQSSLKTAGSNTTKRVRKSKNALIKGEMGSISSAINAVSESLKNFMGEFSKISSALCTTQPRSNPSTSAIAPSEPNVSDIALQLCADRYLGRVFSETYIDFASVLENESKARTFIALCRTSNDEVCQMWLEKKVEEAKNK</t>
  </si>
  <si>
    <t>19NSW04_015635-T1</t>
  </si>
  <si>
    <t>MAFRASLPQRENPLWHKFYRKSTCGRSRRDTLTEHRCGPCPPSIHQKHRTWNESLIPPLIHSSVTGKQTCQSCENKCLYFRRINWVVLTVCDIKKTPESSNQEPHSTFASQKKQVFIVVNDWGKALHLFKDAF</t>
  </si>
  <si>
    <t>19NSW04_015636-T1</t>
  </si>
  <si>
    <t>MTDINNSYFQKVVRMSSPDQIGDIDGMWFEGKFQAVAMGDISATTRSIIEVKGDHTSQASKFSVILGPTSDNPGGFAIGEYYNLRGEVVILIVTHLNYWGGHNTSGSPFTRPG</t>
  </si>
  <si>
    <t>19NSW04_015637-T1</t>
  </si>
  <si>
    <t>MDNSVAQHTPEEPIWKNLSAYIVRLFQPAFQSPNKISTLHKPPTRTELAEAITTDFLKHWQHNQPTSPFLIPHSSSQIADKSNMSVARPSNHLSVLSGHFEATADSEIDVVRGNQYGLVTTGTFFQCAGVAGNKEIDFKVKLMTNTAITNTLEEGVLYSLTGVRMIALNNGSTPTITWTQESIMQIGKASDLGLDFSNRTGVVGLGVIVERKEIPSPHAGEDNQLEVILLHNDWDPVNLVKTHIIYVLGREMSIVGHLVDWDIKAKMPVILVCLSSSFNSHAFHSTKSSKVGGVSVTSGHQNSRSPNKMLSGGSTPGGRGRKLFTFKKGDSSPLTPTPTPSGSGSNIGSTQSYKGKEKAIASQSDNENDNFPDQEDDEDNEEAFPPQKRKGPGRPRKNILADASKRMKRYLPNNLITSFK</t>
  </si>
  <si>
    <t>19NSW04_015638-T1</t>
  </si>
  <si>
    <t>MNFPGCVAPPAPILPAPSFQEFSRNSNDPTLAAPLNPSKPILDMEIQQITSEEFNQNLNEAKQATRILRRLKLPKTTKEIVNTLEKALTSTKQTWEETGEIPEDEEIKIHQSSTKIQPPTTSTASKQPTRKKPKTRKGNSVKPVNLLNPKPNFSPTINGPIGSDQTAPPPQPAPNASSVQPAESTLKDVQHTLDKQHQHSEIPASDQGQTNEPADPLLDPSSVPPPNPLSEPVPPKQEPPTLIPTSLLPSPHAPSQTPGVPSASTSSLPHGNQPPKTPSDVPPQPTTNSEPATPTTNNPLEIGDKLPNNTSTPLTNSNLTIIKSVDVRIKLVKLHQELDGVKPNWNKYQDMWKSLSKLVQFRARSMETEAPHNPDLHFARTSCSYSLWIKNISSLAPEFLGPSTNEQWYCPDIIDFPLLARFLNKDENLQPHEIISPFVKTPHPELTLVRLQNPPANFTSSWAKIVAASIELMAENLYKPPPPETAEDDDEITQAVQVLDHLENLKNSSSTFDSTDQNIPTAESDVIPRSHSVNVLHTFCNMIIDVFMGYVIFQTHGLSKKSLTGTQRKKISRTTQSSTKKPGNSAALTTRPQGDSSLTNQRDESAK</t>
  </si>
  <si>
    <t>19NSW04_015639-T1</t>
  </si>
  <si>
    <t>MLAVLITRPATRRARFTAANLSALMLNSLAPTLPDEPSKDAMTKPSVVVVSVKDVGPEAVVPAVIMVKDVMSIPIARAQLENRKMLLDGVLKKANKSCKPRLEALAMLWYMEIFSSYCCGTAFAVRILNH</t>
  </si>
  <si>
    <t>19NSW04_015641-T1</t>
  </si>
  <si>
    <t>MASNPTNSSSGGTGAPVLIGEDNANKSQEPLSKDKEMIASVVASLIPKFKVQASATPMETDQGTVAQGKSSNTSSQPASLPQDPQLLAKFIVEQSRLEKSSAKEAAGKKQT</t>
  </si>
  <si>
    <t>19NSW04_015642-T1</t>
  </si>
  <si>
    <t>MTVTDVAGTTSALAKAEQLLAILDGSLSGAGPTSKTIASVQASKTSAVPPTALSSSLQSPKDTSTPPLLPETTMEELAKTARSKLIAD</t>
  </si>
  <si>
    <t>19NSW04_015643-T1</t>
  </si>
  <si>
    <t>MNPAPVAISPAEALPNLKMYKSPVKGKLTEWAVAKAQVLHKRDGWRTRPIVKIKEPCTHAVHGDHTGISENSRASIPMSHGPSTLTVSVLEAQRLESETRTRLLKAQKLLLIVDLDQTIIHATVNPTVGEWMADPTNPNWPALQGVSRFQSNDPPNLPNKGCYYDLKQRSVLSTPCPSKPDTT</t>
  </si>
  <si>
    <t>19NSW04_015645-T1</t>
  </si>
  <si>
    <t>MAPSEEDHSNIQTSNVLKPRHNQAEREFSIQQIIPNPQIPGQFISKEIIADCMNLISINQISPHQEIKSPDVSSIEETQIFLQQAKHVINPEVPTAILTNFNRELGLFVKQTKWAGMTPEEIDDINS</t>
  </si>
  <si>
    <t>19NSW04_015646-T1</t>
  </si>
  <si>
    <t>MCSGHPFYRSTSGYPERIQRLKHLVQILLTRTEPAQPIYLSASGPHVLLVVQPDAPLPVLGLQHPCLAPHPCRHHPLCAPFRQPTSLELITHQISHLRTYSHFSVPGTTLLNISYILISGPLPIFPYAALNLASSILKHPILSFFWNIIIRSLPYNLLTTQLSDILRSAANSTLPEDHLSTLHPPLSPDLPTIPYGQSTANNCRKRPHQ</t>
  </si>
  <si>
    <t>19NSW04_015647-T1</t>
  </si>
  <si>
    <t>MPAEHNLLCGPDTLLSRPSTSSLPQRIKDGLIPKSSFAFSELSPKNSTEILLRKISPGTTESSRKLQPAYFDRSQSRNKSALFLLTGSLAELLLTIS</t>
  </si>
  <si>
    <t>19NSW04_015648-T1</t>
  </si>
  <si>
    <t>MQSTVEAVRANQYGYVRTPSYFQCGGFDYVKSENFEVQLLTNTALNHTLSSSSVYAISGKLITMNNGSTPVLSYAHKTVTRIGETGPDQPDLTNKTNVTGLVTVAHCNWDGEHWCHRRFNIKYIVPGTKNLVKAHTLYQVGHEVYIIGRLVDFEMETHTAVVVVSSVSITNGHQLGRSACTTSPSVSSGNGFKIPISSSNNTPEPKPSTSKLNVNRDKKSTPDQPPQPEPSNGKPSKPNVTVIADHNPSPKATVDRFAGGPKNSKKGKAVKPATPEDSDNGDNDKSDDEVNDEDEENCEEEERTEIAKPKRGCPRKDILKEAAKQMKKY</t>
  </si>
  <si>
    <t>19NSW04_015651-T1</t>
  </si>
  <si>
    <t>MADQQASQPPPPPWVPQNPQTHDQLQLAPPCNNGDSARITKASLNISLGKTINQYILNLHLEHWTDEVDIFKRPYPKTWYTFENYMTAFIRITVADLDRMPIFFSALMPGST</t>
  </si>
  <si>
    <t>19NSW04_015652-T1</t>
  </si>
  <si>
    <t>MSPDELTEIVQSLGAGQTPNTPGNTQGRTIPKKKNPRLSTVSNKAQAKGKESQQNQSDDKDNKDLEGEYLTTLLRSKEAGVTEELVKQLKATKLKEALDAQ</t>
  </si>
  <si>
    <t>19NSW04_015653-T1</t>
  </si>
  <si>
    <t>MNREDFDNNIQKIILREEGKTEEEIDQILQKQFFLDQDQPTPSTSTHPLAPTPSTSSHPVATVMEPVHNQMLANLQQQMADMTAQINCLKPFAPQAQVNTPAAVRVQENRQEIILGSFLRNPIKLHRQVNPDHVVLLYGSANWSQWEESIEAT</t>
  </si>
  <si>
    <t>19NSW04_015654-T1</t>
  </si>
  <si>
    <t>MDDPCNEDTHTAQIDLMAETAWRIEAQAATATSNSQPTASSSTTNPANSASFNDDLSNADSCDDKFQARAIIEEEIFRQYIANIGVDKHHTVYPHLTDLNRYIILTSSNVALWAKAIHSKEPGVSVLCPPALMKYYNQRSAPAPAVQHPAPPSTPQMDRQEMVATLVEVYHATLGSAQSATSQRVQSPSVHPPTAQSPLAWSPSPVIPVKACNNHAPVIPVKAGDNHGSMADYLRFAGVLNTEQTMQILQHHEVDHYLILGVNYMSLSELQSLGLSVGTLAWLRRNVGQYQQSLAAQRP</t>
  </si>
  <si>
    <t>19NSW04_015655-T1</t>
  </si>
  <si>
    <t>MSINCTPNHPASMTSLFEPLSKSVPKAIRANQYGNVTSLSYLQCAGPFNTKSKDFEISLTTNTALHNVLNPTTIYYLSAKFVPLSNGSTPKLTYLQEMVAPVMPISKNTLKITNCANVNSLGLVTERQEFVSGSREGTSNLEVIVLHSDWDPQVSPPLPHCYP</t>
  </si>
  <si>
    <t>19NSW04_015656-T1</t>
  </si>
  <si>
    <t>MAFNLTSTSGTNLSTVKTGRSPTKFTPKKILGNEPQTPGNSKNAEPPSTASPPKVKAKSKATSPDPSQDGETASEDEFDNKSKEEVILKRQGRPCKDILKDATKRMKRS</t>
  </si>
  <si>
    <t>19NSW04_015657-T1</t>
  </si>
  <si>
    <t>MFKSMGNIPFKSNRELMEKHGIPSFASGEFNNCLSKFDCAPHITFTTNGFYNQPHCDKGDASDYAFALFVPVKTSDGTLADPSTEAGASGGRFVFPDYKCYIAFQPQTVVKLLWTANQCTHCTLPGFKPKGFTRMGMSLQITKKAMNICSAIKTGLIYLRNTYQEKQKVYFGGHNYMGKPAK</t>
  </si>
  <si>
    <t>19NSW04_015658-T1</t>
  </si>
  <si>
    <t>MILAMDNGNGANYDPLVDFDFGAHAVECEINQDFCIAENQAETHQPQTWDKSCPKSPSQATSLTPSNKGASTSSLLSELSRDIPATMSALLNALKTLDHNFEARLDSWNIPFLRQVLTKRKKNSNRIPPQVQELLNFHKTKYIKIKLILTILGKVSEKTVNSWLGENKPSQKKSSYN</t>
  </si>
  <si>
    <t>19NSW04_015659-T1</t>
  </si>
  <si>
    <t>MPVTDEQAAQAPAIIQRWVRTKSLEIQQFKNMSSNTYSKMKDEKAKKAQYQRWKKKIRENRCKMVDKVFQKNVQLAHIVENKDCGSDIEDGELNMLPVRMCPNWRSGNLTSVLHCLDKMVKAQAQHHKTIETNKKIYGRSKTIFKTFKGARGVPRDLPQDCYDEAWWEKLSPFERETISTVKSFGIKDITKNLETHCHGTTITGDSNAASRSPTQTKNKRQLEDDSGNAGPSTTSGEGSGENGGRGMNVD</t>
  </si>
  <si>
    <t>19NSW04_015660-T1</t>
  </si>
  <si>
    <t>MENDQPVISNAPSNTSSSLDPSFPPGALTPPPSQNVIEANFPSKTLPAPTFKEFAIRKDDPGAPLPLNPDEPILDNEIQQITAEEFGYTIQAAEEAAKHLAKLKLPRSWKKQVDELSHSINSTKRTWEETGEIPDDEAIKTQTGKSSSNSPKTSKGSSKPPKKRARKANSSKPVDLLVKKNNTSTLTTPLQPIPPSNSPNPSQIPVCKDSRVEHCPPEDPHSPDLPIQSTTTNSGNAVNSIDPGASPAPVITSNPLELAPIDQNPAPKSTAKDPPSISPSNATENNDQQPALSKNDQPAASHPHQNSSTSETQNSTKSIPSNQNPGPTTSSGQPNQTGIGPQNRFSTNPPSKLPARLLTILKSDDVRIEVVRIHCEFDGAKPSWQKYQTTWASLTLLVQFR</t>
  </si>
  <si>
    <t>19NSW04_015661-T1</t>
  </si>
  <si>
    <t>MANSLYVPPAPTALHDEDQLIQGVQVLQHIEAIKNSSSSFDTVEDNPGKDSQPTQRSHSVDVLRKFRNSILDVLSAYVIFQTHALSEPPLTDAQKKTNSRNLCTTTRNPSGTVITSENKSLDLANIR</t>
  </si>
  <si>
    <t>19NSW04_015662-T1</t>
  </si>
  <si>
    <t>MLVLIFDPTRKQTRSNNHANEKEIYITFLSKFVQEDDLKKLFAQQFGEIKGVRVVLDQAGHSKGFSFVEFKTKMSAKAALTMNNVELKKRRIGFKISSGKGPSLAQKHTAFKDEAKLSLTTDHQSRSVKVSNIVDGTQEALIQQSFEQFGKVLKTITYPEKNKALVEFALEKDAGQVFLHKEPILINGQKVEVSVPTTSIKGGLAASSSFTPLLPCSTIKGQKSRIGLGHSARPETKAPAARSKVELDDQQNSSSKDVEMTNRNQPTSFKAGTKTQDNFWKILG</t>
  </si>
  <si>
    <t>19NSW04_015663-T1</t>
  </si>
  <si>
    <t>MVGQASITCAALAPLGAATGLAGSGRRHARPASGGRPHAAYMPRSPVWRPTEASGPTARARRPLSDLMTLAIDLSMPPVSGWRPLQAMIPYWGGNTPCRGTWLLCSSGVLQHPLIPIHTAPALDPSPQIHHPHNLSPTTQLKMNPNLDFTYSDNTYYCKLCPLARGTTHWSRHVRSAAHQRNVERLKTAGQPISPPRPISPDPIAAARAPPTQAEDAVFHVGGPGLFELNKDPPISAPYVQGFIAALAADHVHARAIEAATAHQRPVAQAYYSQLRSDLMAIACHKGDCLPEEDAPVVRTDKRSNRVDRSGWFPFKSKLVSALALHVCLSGVNVLITCLFAILGPCRFLGD</t>
  </si>
  <si>
    <t>19NSW04_015664-T1</t>
  </si>
  <si>
    <t>MQDIAQETASKTPTSDPPEQKTDPPAIEINHGEQLSPSNSIQVSLIKPSMMEAAIGPADSPQSDQLIRVHISKTRVQDLKTHISSTWRGKPKADGIRLIARGRILNDPESVGEALAKSPEDPLSTHPVHVVIRPNSWTEKLPPIRPVSAPPAPTTNLPVPTSPLPSSFRSVSQSFANLSTPTNAPGENEPPLFPLSRTSFSPIPNRSTSATNSPGVLFNTYFSGLTAYGRYSFIQNIFQAQFKIVERLDFLRRQLHNQHLKLLGISHPLKNSNVVSDPNQSDRNENEWRMIEGKLIKLLTELKFPPPYSGHADSANSEQLPTQVDPLLPDECNEFKRVEIAGLPYLLYIPESFSQQSQKEGSTEISSSLKEYKLLQRDLNRTLRLEAQVQFLILQAQKTQASLNQLDDILAAGLRPHDTPGHDREAQQVQRMFDGLFPHNAFPFPRPPVANGGGPALGLGLGLGPAADGLHPPNNFMNPPAPLWQHPMARVRRYEFTINLDAIRRYMAPLLWLSLKLSVLLYIFGRHASYGKLVILVMIALGWVIWEAYTIHQRHEAQARRQNRLQRGQQAPGAPAGAAAPAADPVQAVLDRGRRRAQQRERLQQVLRDQRQRVDGILGIENPEGGAAAPNNPQPAPVAAPGQPAQPAGPPPAAEAPAANPPPAPAPRRNAGRGGLRAAAADIRARGGAFPPGTEVRPFRSTSALSPKYWFNSIAVVGLASEYRELGLHSIGERAMGASNLEYPRWYRYLRNLKTGLVLFVGTLLPEIEKKRRKALEKRARILNLVIADAARDTDNQNRNPQPQPQPPQPRVATPAAETNNGSATAPPALPATSAAQATGSETPGSNTAAGGEGQENQQTPRALAATALERVGSASSEQTLSQRRPHLSVSQSSESGVGSSSLQRAASTEADEQPSGSHAPARTALDEPGPADAPAASSSASVPGPSAPNTDLPQEAQVNHPIDTGSIPSPLTPLDAPQVVGGLDDTDDEEIIGAENEEAGMLLF</t>
  </si>
  <si>
    <t>19NSW04_015667-T1</t>
  </si>
  <si>
    <t>MGNIPAPGTGYDGLMSAYRIPGTGPDFSGLILAYGGRWSHSLTSDPSPGARAPPRRIREP</t>
  </si>
  <si>
    <t>19NSW04_015669-T1</t>
  </si>
  <si>
    <t>MEYSGFVEEYPCSASDIDRYASISDEDGKFWGSALPEHLRLPVPVIAPGPANPDVPIAPMTLGENDPLHSEVTPPQDAQFLAPNQGNVAPSLHASPSSAPASPAEPMGPMAPQSSSDEGYLSLLQNLKGHILPPSHCNGASCLDASYLESDSSAPAILTGSIGPISEQQLPLEEHSNFSRTINPPSFTPSLVDESSPSSLQSYASPSTNPAGSNAPIPYVALTPEEFEQFQASNAFPIAIPRTTNFAEGCPPFLASDPWTLTNPARSAAPVAVGPQRDASRPSPYASSQYENPTTFSPQMAMGTHAHFDARQFAPSLANGGQATTLRSSHAPQLPRHVNGIQAAAAGIVAPSPSPLASQAEFVGASKKTAEVSQSVRTVRAKGKRAAEPTEGDQSGEPQNKKPRCMLGEDSAVDKHVLEWPHGKLQCLACLNKGVTKVYERKDLYNLRRHLRGPHKIDPGPSYECTFPKNCMKFRTSSSTKVTWTSQARMIGPMTTLRGTNIARFCVQDPSDAK</t>
  </si>
  <si>
    <t>19NSW04_015673-T1</t>
  </si>
  <si>
    <t>MSDDRFTYIHLRSETSLWCYADDQVDWALEDLEDRVDQSAWDMIPPYQNEDDEGILPSHSHPSYPFGNPYDPSQTPVQAPQLARVINQPLAVGSALLLPSASAEPGQAYWAELATDRLLRPSGPPEPLDDLHPDDLPPDQLDLPHHHRSTDPRHLVPPPNISPNLATPNPNSYRPPPSAQTAADQTEFFGSEEDDEQSGETGAMVE</t>
  </si>
  <si>
    <t>19NSW04_015673-T2</t>
  </si>
  <si>
    <t>MIPPYQNEDDEGILPSHSHPSYPFGNPYDPSQTPVQAPQLARVINQPLAVGSALLLPSASAEPGQAYWAELATDRLLRPSGPPEPLDDLHPDDLPPDQLDLPHHHRSTDPRHLVPPPNISPNLATPNPNSYRPPPSAQTAADQTEFFGSEEDDEQSGETGAMVE</t>
  </si>
  <si>
    <t>19NSW04_015679-T1</t>
  </si>
  <si>
    <t>MKLLVFMVPLVHLLQLQVKAMDYVPVHGTCPKCGANTTYWIRPDGPSVIGQYCLCPK</t>
  </si>
  <si>
    <t>19NSW04_015680-T1</t>
  </si>
  <si>
    <t>MSRLARPSNRNTNNPSSTTNSINNTPAPSNSLSTMPRPTRTRTVSTQSAAPTRPSSRLNQIQGASTASSSRTTITRKKSSPAKLINQNELRRTTTESETQDQLQPTQGPLPGANIKVVVRCRGLTDAERAADPQAVLLTGGVRGRELTVDLNSHPSAAATSDQPHARVHDIHSNREEGAGLANTDYSSSLVDDPKRSANIKVYPFDHVFGPEADQALIFTDVVAPILTEVLQGYNCTIFAYGQTGTGKTYTMTGDLSIPTATTIMPTTKADSGPTSPLGLSYDSTPLVIPTSLRKFTNEAGIIPRVLHSLFNMLEDCSEEEKVEFGVKVSFVELYNEELRDLNYLESSANTESNNPPSGSTNLKIFEDSNTKKGATGGSGVYIQNLTETAISSATEGIKILTLGSSRRQIAATKCNEQSSRSHSVFSITIHVKENTKDGKEDQLKIGKLNLVDLAGSENVGRSGAGKEFGRAREAGMINQSLLTLGRVINALVEKNSHVPYRESKLTRLLQDSLGGRTKTCIIATVSPSRLNLDETISTLDYALRAKSIKNRPELNNKINKSILINQYVHEIEKLRHDLIATRTKNGIYFSEERWAELMRDSENKSRTLIESKRKIELIELELIAVKKEFEKCLRILNVRESEIKKIQDELNLKSSDFDTMKGLKEGLELELSGERAMKERFEKSRTKWKNQCKEVYEDNEGLREKIGNTTSSSAYEAFVHPFQNLPVADNDGFFFFMIVACYLEQKPFWICSNFSARKAAVESYNQNTLNEVDQSLSSSATNLVNDLKDFANQSTHINKGVKSFLNDMEQRLVKSMKSNQNLINNQIEVDLKQIISNITDSMAEIKTQLVESFVKEIQEDLVPNGLVKENQTHLASIIQNLELDKFSNIQLILDQVKSDAFNFLESTKDSVQSSFEIIHEKFHQDREKIIKFHELEKAELKEEAARLKEEIERLRQHALEDEKRIQQDEKELIELIQRQHVSNLKRKATQTDLLVQSLAELKDGKDRKRLRFSGLEKELDEDRAQFDLQLNGTLGSANEQLEVYETTFQKGQTSLLDNLSTDQRERINAYTAHSSKMETLGNVLDQNCGEFVKEFKKLDAGFQNEVAKIDNQVIGVYHQKLVSQIKDQVRTVEGSVKHVLSDVERQSAMSNNCVGKSLDMVTGLRNDIHLHLTNKIRQDVKTGQTPRRKKLLAESNPLLEHSSTSRFISLEDDSGDSAPSSDDKREEEEEEEEEEDEDETCAGGSEGFESNHRGSSVVTRSSRRMLDRPVRGSRLAENAESRDDEDDETDKHHQDRIESTHEQQECLPLEEPEEEPELVKTSNRTSLKRKNQFKSLATPKSRSGGILRDKANQALR</t>
  </si>
  <si>
    <t>19NSW04_015681-T1</t>
  </si>
  <si>
    <t>MHPWTTLHNIHPSSDYTSHKGSIFPQHHPLLKSHEKGGNSASDAMGVVEEEENPTRSSTGIRQTLQNLGFDHLIDQQHLIFQPLTPQQATKLKKTLAENEQKVGRLGIQAVKLREAFQDLQATWPALHKEYTDEHTNQKLLNARIMIHELDKKVGELITLKLLELGTFCFQNHKYSSRYSKNQTYKHITQLLNTLAPELFDSIRAPGLGGYVDSLVNSVKQIMVHHDDLAYPYPENRAGNMRAKREFEWLFQIIEFLFTNHFISRKDLHQLFKHNQVLRLSAVDFFRASQDGLSAPFLRELAPSFITDQFVWRVEFHFLAALSKAVKKRMDFELLVWNLHVKARKSAQKYPQCSATAELARFMDSFDRQTYAHHIVNSVRTMKPMVDGVRFRQNMQQDVDHLVHIFFLIMTRPSAKKVRKMAPLVSELLAFIDEHIWPGVLRAAFQKLGNMSASSKYLALQFELVLVPARLDYCMAMALELDAFLHNLKTQGSIINRGLARTMVADCRDRGLALYAQTRKTYETMAWRFQGLSGWLKRHPRAGMMNNELFALWIHGISAMIDEWID</t>
  </si>
  <si>
    <t>19NSW04_015682-T1</t>
  </si>
  <si>
    <t>MRFLFRVSVSRGVAMNRLAVLGRLASLRRPFSLRTAFDQPSRTRPAQSSTTPAGIFGYPGLRQPADLLAAAGHTLQRAALIVARITHRPAAEPAEPRARFRACITQFDRLSDALCRIIDLAEALRNLHPDHAWLDAANQAHSLLSRYMNTLNTHQALYQTLHSALDHPEVNHPDLFAAKTVALQFLRDFQRHGIHLPEDDRRKLVEISDEMLTVGQLFFSGSAGSLEPTWVTRGEAGEIGSGFVAGLDFAGRGGRAALDPSEWPAHMLLRQHPSEAVRRRIWLAQRQAPDAQVALLDGLLRLRYQFARLTGKDSWADVVLEDKMAANARNVTGFLDGLAARTRPIALAELQRLAPGRPAIAPWDRDFYGHLAASKAQKTGHPALPAYFSVGRCLEGLSLLFTRIYGISFHLETPDGPGELWHPSVVKLAVLDDREGRLGTIYCDLFDRPGKSPGAAHYTVRCSRRTDLDQPHLDPSFFHTLDPSTPLLDHIYPHPLPPDPLPSPAAKREGLPGTFQRPIVVFSCSFSPPCAHSDSSPGQPSLLAWSDVETLFHEMGHAIHSMVGQTEFHNVSGTRCATDWVELPSILMEHFASSAEVMGLYARHWRDGRRLDAATFAGEVTGRGGMAATETYHQVELALLDQRLHSARVARSAFSCTNEHAALERQYALFAPQTEDRWVARFGHLYGYGAAYYAYLFDRVIARKIVARLYDDNGSGPAGMLDRAKGERIKTALLAPGGSRDPWHCLQDLLGHDELGFDGPASAVMAVTRWGLWK</t>
  </si>
  <si>
    <t>Peptidase M3A/M3B catalytic domain;</t>
  </si>
  <si>
    <t>19NSW04_015683-T1</t>
  </si>
  <si>
    <t>MEYSGFVEEYPCSASDIDRYASISDEDGKFWGSALPEHLRLPVPVIAPGPANPDVPIAPMTLGENDPLHSEVTPPQDAQFLAPNQGNVAPSLHASPSSAPASPAEPMGPMAPQSSSDEGYLSLLQNLKGHILPPSHCNGASCLDASYLESDSSAPAILTGSIGPISEQQLPLEEHSNFSRTINPPSFTPSLVDESSPSSLQSYASPSTNPAGSNVPIPYMALTPGEFEQFQASNAFPTAIPRTTNFAEGCPPFLASDPWILTNPAGSSPSVAVGPQRHASRPSPYALSQYENATAFSPQMAMGTHAHFDARQFAPSLANGGQATTFRSSHAPQLPRHANGIRAAAAGIVAPGPSSLASQAEFVGASKKTANVSQSVKTVRAKGKRAAEPTEGDQSDEPQNKKPRCMLGEDSAVDKHVLEWPHGKLQCLACLNKGVTKVYERKDLYNLRRHLRGPHKIDPGPSYECTFPKCEKEYKHLSDLVKHQAKCKNRP</t>
  </si>
  <si>
    <t>19NSW04_015684-T1</t>
  </si>
  <si>
    <t>MFCASGAVASESNFPIPCHLISIRHLFFQFGPIVRDFSVSRLRDCCESIGFAHKIFFVEFHQASSYDEGKYED</t>
  </si>
  <si>
    <t>19NSW04_015685-T1</t>
  </si>
  <si>
    <t>MSGYRMESCYHSPLTSVRPPRLKPIRWPYMRKCVDPSPEYDVARFGKKFRESFGILDPNLTPFCPSLLLCSIRPIDR</t>
  </si>
  <si>
    <t>19NSW04_015686-T1</t>
  </si>
  <si>
    <t>MKIIKLFSLISIILLEDVHSAEVLVKGSEVCELDNLTYLSTKEQRHCNTHPPRFACETCGTCTKCHSRHECHS</t>
  </si>
  <si>
    <t>19NSW04_015687-T1</t>
  </si>
  <si>
    <t>MLAIRLVCHGRGVPKLRMGEYYQLKGIVRVSNTLANQEFRYTPEKFYRIQSNHVNEPLKPIKMEGTGTIRRLRLIQKVNTLISANSCIIELVVAHRTDALFTREFYVAYIIDKFQLNPDVSDNLYPGVRVFLKGELDGFDSTTSRLIVKVNSGTFGNPPTYNNGNPSYFSSIINLSA</t>
  </si>
  <si>
    <t>19NSW04_015688-T1</t>
  </si>
  <si>
    <t>MTDINNSYFQKVVRMSSPDQIGDINGMWFEGKFQAVAMGDISATTQSIIEVKGDHTSQASKFSVILGPTSDNPGGFTIGEYYNLRGEVIISEPLDLANRSNGRTDTNVIEMIVGHKSDLPKNGLKAELMTRAKYDVSGGLMADKDHTCVRLMYRANFSCKLTYGKTYAIEGFLVGAKRHEMPFIMFNINNTREVPTTHASGETRVHSLGVIVQTLHSKSSLGLQGPISLIIRHDGVDENDPENDSMLVNYVVPSKIIPDDEVILLSAGKRVLFRGTLAGWNRELDMMRVEGQSVSAAKPIAKLQPDDLG</t>
  </si>
  <si>
    <t>19NSW04_015689-T1</t>
  </si>
  <si>
    <t>MLTSAKPPTKVLIFGEKHACEGNVVGLGADRVPILEAIPSTVTKTTFCGPLLSRRGVLFSGVGMIFKNEVIEPVAGSGNKALRLTGFDHNQVYVNYIITPEKFGVSHLPWFEFGDCVDLCGRLQGIDEKSGLMIVEWTNYSSFIEGLVASPIAKLD</t>
  </si>
  <si>
    <t>19NSW04_015691-T1</t>
  </si>
  <si>
    <t>MNDARFSTLQNDPRFIKPAKKNRQTTTTQPDSRFTAAPKAETPTLVDYARGRVLLESSDEEQEEEESEDSEQDVELGGPRQDQDIDLTEHPAEEEQEEEEQQIAPTRRIAAVNMDWDNLNALDLYKVFASLLAGPDEPGRVERVRVYKSAFGKARMAREDELGPPREIFAPPQTNDDDGEEGVVDEDRGAEFDDRALRQYQLDRLRYFYAVVELDQPATAQHLFRQIDGTEFERTANLFDLSYVPEDMAFEEADLWDECSADAADYTPVDFSTDVLRHSKVKLTWDSEDPLRTKYTRLNTQKLAQEELDQLDFARFIAPPSSADEEEEDDRPPQGRRQLRAVLGLDARPAATLDQHQELEISFKPGFVDRPPSPDSSSPDSSSADEASADEASAEEAAAEEAVRADELALLGLPDLSAQGDERHFDLAHIRKQEKAAAAKGRQRKRTPGGQAEQDRFVVDTDDRRFVDAIAHDPEFAIDPSTPQSVGPLLSYMCCFG</t>
  </si>
  <si>
    <t>19NSW04_015692-T1</t>
  </si>
  <si>
    <t>MSAAKHTQLTLRSDYRPATITAITSSPATWKPAPAQRATIAIGRANGDIELWIWPTSSPPSLHRTLPGHLSRQTPAKVEHLLFTHQFIADQDEPDDRALASTPPRLLGTNGADELLEWDWQGPRPGTIKRTLPMPPAVAIWSLAPSPAHTRLAIGCDDGAIRIAAIAHNQLELIRKLDPCNTRLLSLAWGFPPPETPLPLQEPPDSQLFLVAGGADSSLRKWAAGSGRCLNRMTVEKLQGEHTLVWTVAVLNGTIISGDSVGNVHFWDAKSCVRRQTIRAHRADILCMVPSPDGCSLFTSGVDQKTCQLTLHIQSHPASSNKTDQSRWLLAASRRLHSHDVRALDSSPPYNPLLTAPQDLVPVLLSGGLDMSLVLCPAATLSSAHKLRQLANPVSDSSSVAFADALMRKISYATTRDPVAALSPLARLLVSRNATQISIWRLRPQPAAADHPPEPRPPRKKKAAAQRPDDPEAAWTKVVEMDLKCRTNLVASAISPDGRWLAVSDLYEAKLFALVEAAGGMLQPRRVKAFEAFAGLAKGAPKQGARSIEFSPDSTRLVLAASLSSDIVLLDLAAPDSARPQVATLAVFPLRPPPLDCLGNQAGPHTPLIPPHASSSSSSSYILKIAVSPDGQWLATADSQKTLRVYNLDAMKVCPHCSLTMPEAEVTCMAFPAPTPSTVVVGFATNALYVVDVETRMVPGWATDLGGRLAREGLRELREPVLGLEFAPLLPGPGPPTLHARLWGVSWIAAVVVPLPLDLPTPLRSLSPPSPPPAKKRRTDSPPDAVPPSVRLARNLHNVLRVAFLDGPHTSLVLLRPFFDLLHAPQAALPPVWQRTGAYGT</t>
  </si>
  <si>
    <t>19NSW04_015694-T1</t>
  </si>
  <si>
    <t>MRATDLTFVGPLRCTLRIRANPRRSPQVLPSCPCSRKTLLGSRRPGAAEARRGPERPNRGTRSHPIPSRPGAAALHPTGLPRSSRSYICAAASCQRPPTHARVRAAELASGSRSHSARRPADAVQGGQPKRRAHPGTSKRNLCSPETSGRTGAPGKAALRKLVLPSSLHPVPHIPYGFSGKNTGIFGKKQDIWALFGADINIGDIIIG</t>
  </si>
  <si>
    <t>19NSW04_015701-T1</t>
  </si>
  <si>
    <t>MVRKMDERLMADKDCKMAEMHDWVALGISELSPVMNECIYFFRYAKDEDTRIPDTFRKQLGRGKYSNADIVIWPWIIVTHLCGFAEPPIASFRNLTMWHKQIKRRSKPNPRRAQVKPTVTDSPPYASDSFRCSDIFRGRVMKMSDLINGIFEGVIPMVALLHAYTLPNLKRILEYEERLYEQRAVASYFVCQTRRCGGVQWSRSHTTPDLGFLPAKGETPNNCRYPPAGSSLHHLEKLAQWFRNSLIHPANKGRYKDARSLSLA</t>
  </si>
  <si>
    <t>19NSW04_015704-T1</t>
  </si>
  <si>
    <t>MVTYLLALRLSTVPVHDIEQPVAYQRQQQQQAAADVGAIGDNEPGADGAPQRLTTMTAERWLPPAALLSLLGPIVLLRAAEGLFSTGLFLLQPSSPPGGEPR</t>
  </si>
  <si>
    <t>19NSW04_015705-T1</t>
  </si>
  <si>
    <t>MPTASSSKSPLATLVSGCGASVDIKKSEYLTLDDRPMDSASSDDPSLKIILNGQKQQETQLYFSEQGKLKLLKTAEIFDIGAKATQQVLSSPSPLSALRCFTNDFPLRLSAHTFVNEWVPGRSSWELRHKLKENAADGTPRVIGPTQITDLSLGSSSSS</t>
  </si>
  <si>
    <t>UGGT, thioredoxin-like domain 2;</t>
  </si>
  <si>
    <t>19NSW04_015706-T1</t>
  </si>
  <si>
    <t>MAMEVPTTLEQWFSLREDVKQTTILTRTPTQTIELRICAILTFISGLLYALSFFKRRSRGAWVFKKDNEGYWHPNVHTTLPISAVLYVILDVSAVIFIEMNLGHPIDPIPVAMQLVAYQTLQVFAWLKIWAVLYALLFSRQRLSVNAVHLSKTRRLVSPQIFNAFNSLIIITVILGQLPLIYFLCSAIQKFRHQVNAMALSFQQVIDVSPEDDTTAIYDAALQTFLEMGLMKKQANKADLLFKIYTIFIMVWMCFNMMVYLTSTSFLLHALGSQKNFLTSALENRKALKLIQQHEQEDIDSRHSITSWMIESPSSPTFPNHEVTKSSSKHKSFNPWTWRSWIDFANDESLNGHVFWDRIHHLDASVHVPTSPLDDTFRIDEKGEPYVCPNDAALEKHCTTLIRYWHSTLWQTIIGLGMFASYLVMAGWLLSQWARSTSQDKLIQAFVWSNWTWGGGSGLLLGIVACIVAFSPTPTLPSDIKPENSGTSKFKSPPSKGNTESREMAEAKFPEGGPVRGAVETLPALGSKAPRLEENLSIGRLEWPRPSHDFIRTEKNQSSLDRQISNSSTYSSCSRATAREGFLRKDSAEKMDWLKLDTLEKEDLVEDEWSGGHFKAIQRLRDLRRSDIRSTRFSQRARSRIL</t>
  </si>
  <si>
    <t>19NSW04_015709-T1</t>
  </si>
  <si>
    <t>MGLSDSPPTLEASHEPVSSMYTQVSLLPLLDPVDGHTMSQAAECTFGVQTGLSSLSGSSFENSQPAHVEPAAYSAIHASRLKSLPPPPQDRPSVEKLPAADFDLSSSASADAMIYPSPQEFASLRKVPGKVHLNTYLIAFVEFAERFSYYGTTVVFTNYMFVDILVLFLFFFFFLPTSPLEEGYASLVDEWLLCRLAWLLCWCYLFTSGTWNVNIAWVLPRDEPGGETPPVTRVDYLLTFFCTKQSTSSSGLDHRGRGCPSRRARHGAAGIHRDYNVSLPPAHCILPLDASQTDLSLVLMPFLLGPAIIIFCFPQHYPALTPSGYTYAHWARMWPTPILADTTPSSSASSLRWLDTLCWFRRSRQLSTRTAHLPASLWPSSSVTLFHLCSPVAHMFGPLIPYCFGAVTDNGHRHGWIQAKYLSPRGTGRYPKTIYQSPSQIQRKSNRRSYLDSKPDIHYFYLMINVGALTGQIGMVYAEKYVGFWLAYLLPTLLFCTCPLVMILGKPIYVLRPPTGSVFGKAVKLMKLGVVKKLRARKKSHQQPIAFWEAVKPSHLADQKPAWMNFDDQWVDEVRRGVKACRVFLWFPIYWLTYNQMNNNLTSQAGVMNTHGLPNDILSNLDPFALIILIPICDLFIYPALRKAGINFSPIKRITAGFITGAMAMGWAAITQHWIYERSACGNMAGKSTCPTVDINVWVQTPSYILIALSEILASVTGLEYAFTLAPKNMRSLVTALFLFQSAIASAIGEAFNPLSADPLLVWNYGTMAVLAFVAGIAFYFVHLKIDQEHEDLIRLQEGTVPSGKKNLGPDEAEKNQVIIHNNDTHHQDHHEEHEHELENELERDEFKHP</t>
  </si>
  <si>
    <t>Proton-dependent oligopeptide transporter family;</t>
  </si>
  <si>
    <t>19NSW04_015710-T1</t>
  </si>
  <si>
    <t>MVQIRLGGIPFSGNLWLLAAIVLTISLSMKPALCDDNPAHYELAVKRELGENTAPQSTVAGSIVRRAPKRTVLVPVTVAERQRGRGGRPAQKRPQSFAATETRGGDRGGETAGFVEVNPGGGGAVVGGGTPTVRTCNSPRNGILNNQNKCVCRSTDRNRNNTCVRK</t>
  </si>
  <si>
    <t>19NSW04_015712-T1</t>
  </si>
  <si>
    <t>MSPGRLHNISYPRKIWFYAVTLLICLSLGPAFCEGNPTHSQETVKREFLENTIQISTLAHRSITLAGPIMRRSPAPQNNGKPPKFSTAALLGAPRTKFIQNNIIGVNPNTTPQKPPRQQFWAAKFQEVSRPKTVINNNNNVFVPPKAEGAEFS</t>
  </si>
  <si>
    <t>MQKLQSVCFMFALLHTLGNAVRQPQCLHPLENVSFKDKKITCNEEVNCNWGTHTRCPNKRPALVRTCHSCGQASVSWKDDGCVGPHTLTGCSNGDWHT</t>
  </si>
  <si>
    <t>19NSW04_015717-T1</t>
  </si>
  <si>
    <t>MNSTRAPNHPVTFSSHLEPLSESTFDSVCANQYGFVKTPSYFQCGGTNEDKDENFEVELITNTALTNILEPEFIYSISGKMIATNDGSPPSLTYNHEVVTQVCPSGPDQPSFTNKTFITSLGMITSRQEVVSDVPNTGASLEVVVSHSDWDSENRCLKTFDMKYVILGTKNLIKTHGLYVVGREVKIIGRLVDFDMVNSMAVVLVSHVSITNGHQIGKFKPTGTNLSSPVGGDSKKKLTKFSPKAVLRGPASDGSPSAGTSKNGAVPLARRPAKPLTPTRQDPITTSTKGKEKAVAPSDNEEEDLFNDDPDHDVEQDVEPSSPPPAGPKRGRPRKSILQDAAKRMKKF</t>
  </si>
  <si>
    <t>19NSW04_015724-T1</t>
  </si>
  <si>
    <t>MEAAEAVLFLLLPIVLLRLAIVIYNGHVILIPSTKTRPNTLSPPFLNLQRRALDPGPGQSNHYESRRTRSSSSKTQPVPPRSPAPPTLLPTPEKIKHAHPNTPSAPPNLLKNLVKHGVPSSNPALSAEKPTELPKHTLSVRKKLT</t>
  </si>
  <si>
    <t>19NSW04_015725-T1</t>
  </si>
  <si>
    <t>MLDVNHIRQLAALVIRLKAVSGATVHAPLSFSPSSPHPTNKLTAGPGGEEGGGAGGSGGSAPKRPKLKLLNGQLAERASRQLVERACSRLAGIHIPARREGFLSAGWNTYTSSPRGLPLGGMEHVHQLAQRASSRRAGTHRSPTGSAAPHPDLHDPSNPTCPPNQ</t>
  </si>
  <si>
    <t>19NSW04_015726-T1</t>
  </si>
  <si>
    <t>MDLANTSLTTITTTRTASTSTCQATANPVDHPPAKRTKVTPTDPAKPKPKQGRGRPSKDALLVAALAIQLLSSSAPAIRTPSLSPPRPPPTTPLTAGEASEAFGFIQMLHLHRSFMDGMLHKLFASFAARAPAAPEVQIDGFILGHLELSNLFSRHAGHFASTHIAQMGSDQLLENMMAMRRTSTDPDSPTLGTLFLALQDSSSFGDCMAEIEQL</t>
  </si>
  <si>
    <t>19NSW04_015727-T1</t>
  </si>
  <si>
    <t>MKLVDLPCIIKSQKTFDNKHMLKIADICQMILVEDTPITKESTVTQGNFNIHDCIYPHGLTPPLHHVRKRWFRKRLNKRTIETVERAVERLLEEDGRADQVIINLVNNVRDLSDSEGKDYQPPQSATVGFGNQPPSKIVYNKARPSTSHTKPSSSQPFDPHGHHHQQQRHDKRAKDS</t>
  </si>
  <si>
    <t>TAFII55 protein, conserved region;</t>
  </si>
  <si>
    <t>19NSW04_015728-T1</t>
  </si>
  <si>
    <t>MPVYSHLDPTHPAALATVKITLIPSPQVSPGICSVCWKKNGYHHNIQPRASKQANQLRRPAIIPTRSSSSRPRRSCPSDFNPGCASAKALITNSHSTLSHNPRLSCLPSQLTLAAKRKVHIVKKSVAKAHIEKNVLHQRSDIPNFAYISEENDRLYDHPCLSAPPLSISNNSGQPSPQSPVHSAFPNCLTHLGHALVLIC</t>
  </si>
  <si>
    <t>19NSW04_015729-T1</t>
  </si>
  <si>
    <t>MIEKLNTLNGWLVYSTTCPDPFLHCGSCWPPLSMVLGSDHLLFTLSRLVLQYATLLLAIGIMATGSSQQEMNCRVWQALLGRKRSESIQATESPGF</t>
  </si>
  <si>
    <t>19NSW04_015730-T1</t>
  </si>
  <si>
    <t>MGSSNHLEPSGKSHSTKNRVSIHLPSSKQTGTPTAATAGSASAHRASLSSTPIPTPHHRNPVFAQHTPSGSTNLPSSTTRFGGLSAKQVDKISSAIASVRDHSRPQSRANVNPRSERLKHKSSLKHHQTVSKPSSFSHAPLNSRLPALTPRKASHRTSQQPVRQTSDDEGAKSEASEEEEEESMDADQTGEFLNKLRLGDSHHRPQRSSKPKNQTRQKENLRQILDHIPSTSNNLDELQHPSGIEYQELVIIEDLFFILLGIEGTFIEYHENFSPDDPFERLQGARFSIDKDLDPSLREIVERILPLATYYTSIDAFVAAHSHLDCGLVNHALCASIRDILKDYMTLVVQLEDQFNRSADFTLQRFWFYVLDMLHTLKLLYSFTTELVCLYSPDLLSSSSDGAGGDGDGTEEDEWEQDPGLKAVLKEYDPDRRRKTTRARRVGQSSGGGGTSCGVAEGAMVKGGEVLAILEERVMGSLGDPIALKLYSDLLLKASQPYCKMLIQWVAKGILDDPYDEFIIKESKSITRGTLDEDFTDEYWERKYVLRNRASAVGAGGADGPPTTSHGGTDGTQGHEGRWSQAGKASWRREKGVWGGAVLPRFLEVWEVKILLAGKYVNVIRECGVKGRTDEFEVDLDQAPDTEGSAGLIKMNDDWFYGLIDRAYVSANRSLLELLMRSEDLLGRLRSLKHHFFLSQGDSFTTFLDSASYELGKKLRHVNVSRLQNQFDLAIRNPSSSSSSDPYKEDVKVTMATTSLTDWLLRIVGVTGLIGANFGNGGLYGSGSAGSVIGGGGGDGVGGSVENAEALDTIGTGLAELAAGEGGGGSSTGGGETKKEGLNGIDALQLDYTVRFPLSLVISRKTILRYQLIFRYLLHLKHLEQSLTISWTEHIKSTAWKSSSKVHPRLESWKRRIFNLRAKMLSFVQSLYNFICFEVLEKNYRKLEFRLANKVDTVDGLLREHRDFLDTCLKECMLTNSKLLKIHQKLTTACSMFASYTSHFTKSAHSFNLAFQDGSIFNEGNSRGRSGRDSRQHNDDDNDNADDDDDDDDDDENDQKRKRKKKAAAAAAQSSRTGKPSNQEIYDKFLLAENALKKFEQNFNHHSQVHVDMVTYFASSENIALLALAVRLTTVKALPGS</t>
  </si>
  <si>
    <t>Gamma tubulin complex component, C-terminal;Gamma tubulin complex component protein, N-terminal;</t>
  </si>
  <si>
    <t>19NSW04_015731-T1</t>
  </si>
  <si>
    <t>VCLAQWYKSSPHECRRSWVQIPQHT</t>
  </si>
  <si>
    <t>19NSW04_015735-T1</t>
  </si>
  <si>
    <t>MYARAVRCQFCTNSLSIIWTTLHVDARDTLNRDLAGFSDSRVQHLPGLPSTRHVSGHDEIADGVSCD</t>
  </si>
  <si>
    <t>19NSW04_015736-T1</t>
  </si>
  <si>
    <t>MSDTASTGFNSWVFHTLILPADHYMDIQESPGPLAHPALAALGPCLDFRPPAHLRSCRDGQRGAQGRSNLACAAGRGPCSNAVADQHSQAQEQRPDGPAGSCRRLAQNQQR</t>
  </si>
  <si>
    <t>19NSW04_015744-T1</t>
  </si>
  <si>
    <t>MQVPVFFALLVLSTFFYETGKVFCSPVHTNADINLELSLSSGPISCKKRPLEGQIPTYKDPPESQRRRASANKTLELFEITPTPKQIPNQRHGLYEEFNSDFPHLRLSLHQNPEYPARCKQTLTDPLTISHYKPIPSAQTGLALHQHEQSNVHLAGQTSSQTASGGFNNYFTSFPTTPNLVQQTSLSSPKPFKNTKIYGLQQLNSSQGKAGNKCSPVGEETIITGTTPTKIQKIIGQHYSSQILHWSLPVEFNQASAFVAFSMIPQFMERLSRYPKGRNLSKLVKEVSQHTSNMPPSYEMILMPFLYRLALKPLVVERHWKAILWVWNRFWKNVPGRIGDPKFMRRFSWISELLSEATIPEMYLDAKLNGAIQENGGSFKCVTPVGRIIRYLSEGGFGKFMHIIPLRSVDELCQTFNEAEFAERKSLLGSSAVPDVDSKICDAAVKDRLRAVSKSILPPILEVTSQLSEQELEGFHKACQAIIFPSREPSNEHKDHPIQKDYSPRTAKILGEISKKFQASSDSVCTSSPPSVKLKCSYPRSKLVNFDRNTASASIHQIRSLPKSIKEYFEPSLQTASRLVR</t>
  </si>
  <si>
    <t>19NSW04_015745-T1</t>
  </si>
  <si>
    <t>MFATRPRPTPKPRAHSLVEQEDGQQHPAQAKMLRSRSSDEIRRRTSQKERLPQLAERPARRLSQPHADGGQQHAPRKLHNRASTPLFSLAMPAEHDPHRGPDALLSRPSTPSLLQRIKAGLTPKSSFASAEPSPEHSAEILPVPSRKPSPGTAKSASELQLAYFDLSQSSDKSIFPLYRSQSDSLGQHHRQTMEELRPAAPLATPAPAPPLLARSFSQVRLGSPIAHRTSELFNRSLGPSSPSAAAREYNREPFAAGADLPRLKSATAASASSSNTTQHTVSNKLRRPRTSASHHQSQPLIELAKKSDNKDKEPAKTSGKLKPLARATDDESEETYLSRLGTQIEKSKIPSVLASSNDPFHLAALTKYMGSFEFSHDPIDLSIRKLLMVVDLPTETQQIDRVIEAFAKRYVDCNPKLFASPDQVYILAFSIIMLHTDAFNKSNKAKMSRADYVKNTRMDGIPNELLEYIYDNVTFTPFVYVDPERNITGQKMTHTHQQPNDGMSTSFFNLGGNVNNMTPILQSSSILPGGTKEGKGKLDPYQLIAKGSTHELRPDLGAVIPSRNPFSFTGSVSWFDFKRLRESFNPAKSVIIQVVNLVPTTKPHSIFKLIESEDAAADEPLLSRKPHEDNGNPDSRTLNLAASPGAVYPGFLNLRAIKVGLVHLKIDAFTPFSTAPPAPLPPSSNTSNTTSFAQPNHSGAGASSNPINELSMAKNVISKKWKLFCVLLTARQLILIKDVGLAAELQESIKLAGFRNQANPEDQLVVRITGLKPDLVLSLDGGVALMDSDYQRRPCTFRLILTKDLSLLMGVDDNEDMNSWITHINYAATYKTHRLPFWPSHTYQASPRPSMSSTPVAGNSSRVYQRAALNGAESNPSNNEDSSESLLSSSSLRHHHHQQQHQHQHQQYQHQQQESRRTSLDRAPISRSSSFSNSLFAARPFEIGPNLIGESPRSSSVHSQRHSTVSSTNLLSHWDLVRAQIVSLEGQILAAKTELNEDLRLARNLAVLTPFQFSTRSKLQLAIMPVANRVRNSRSQLSKLVCYREIFVRDLALSIAGSAESAPAAAASSRTTTAHAATPRLSDTVSSTGSRNPHPAGPEEIRIRNSVERASSAGGDHRDLLLSRASRAQSVSSTRIASGVVHIPEDQAVVRPEETDRTGDPRPLEIISRPVVEPGAVLATPHPPAAATSHDLSASASSSSTVVLPAPPFPHRPAHLHPTSSAVLLSTHPTLVTSPVQIDGIDEAGEEEEEEEDEGPDAEEVLACLRKVGRHPLAGLKGPSDTILSRPSHTHDAGPPSSGAATWGVAIGRSRSGTSISGRSARDTPPAGPGAPLMSTTGSTRSIVKIPFLSSSSHAASRKNLPVSAALFDPPAPPPPSMPSASRPAELDQQHHQHILRLSASASAASIHSSAHTTASTITPLPGKPSLLGPPAKPAKSPARAAARARMLDKARLVAASCRPFSAVGSSSGTGRSAKLSTASLSPPLASPPRPPAPPATSPRLLSPILSPSSHDQLSSASSLPIASRPHRSRSDSRARPATGSASALGFPPPPPPAAKRFTQAWGLP</t>
  </si>
  <si>
    <t>19NSW04_015747-T1</t>
  </si>
  <si>
    <t>MRVLCGPTSRRWLPVILTLVGAHCSSSAYLRDAEDELFPGWLDSVYSGHSATINAPFWPDFQAENRRLEAPHAHDGTFLPVPNGPSSGGEGEVDEDHVPTQDEIFMLLDELNPHTFPQLPAPISRNQPQRSRPLQQTESNHIQPPQPSSPPAPPPRMRNRIPKTVVDEHFRAVQSKLRMEYMKGWKSGWERQHDPLPILSKTRGGEDGFTAIKIADRTGTEPQRLGAVESRYRKLVARIYQCHAADQTTRPPGARAMPAVRAVVARLNQDLFAPSDDTGVPLWGKTSRFLRGGFANHRWNSAQLLLARYFACEPEHPGLRDQVARFLIGAAGPASPDLPEAQPPRQNSRSSMARIEPLYSSPVTLCLSFQSMQVSRRATNTRWAATTVPKGIKESVF</t>
  </si>
  <si>
    <t>19NSW04_015747-T2</t>
  </si>
  <si>
    <t>MRVLCGPTSRRWLPVILTLVGAHCSSSAYLRDAEDELFPGWLDSVYSGHSATINAPFWPDFQAENRRLEAPHAHDGTFLPVPNGPSSGGEGEVDEDHVPTQDEIFMLLDELNPHTFPQLPAPISRNQPQRSRPLQQTESNHIQPPQPSSPPAPPPRMRNRIPKTVVDEHFRAVQSKLRMEYMKGWKSGWERQHDPLPILSKTRGGEDGFTAIKIADRTGTEPQRLGAVESRYRKLVARIYQCHAADQTTRPPGARAMPAVRAVVARLNQDLFAPSDDTGVPLWGKTSRFLRGGFANHRWNSAQLLLARYFACEPEHPGLRDQVARFLIGAAGPASPD</t>
  </si>
  <si>
    <t>19NSW04_015748-T1</t>
  </si>
  <si>
    <t>MISLRLYPLFLTLRARSAISAYLRDFEDHRWVRGPSAEPNNLNTELVSSWHDGPLFNWASEPNESRMTAGFTICPGHSMLQSTLTGQDIRDSSQASATIDELFRPDFQVDPRIRRIDEEVGSRKRVKHSQGHPSSPQEMASDSKLKSGSLHDRKYDGNFQSAQAVRVKLMKATSQLKTKYSCCLMNWESARQVTSLKMTKLWQNYWLTTNLISANL</t>
  </si>
  <si>
    <t>19NSW04_015751-T1</t>
  </si>
  <si>
    <t>MHSTEKTPGMFGTMIICLPSAHTGGEVVARHNGEVMVLSTSDAPQSFACWYSDVSHEVLPVQSGYRCVLTYNLATWPDQTRPAAGALGLQKEPLKNALQRWLRDLSNNNAPSHLYHTLDHEYTEASVSLNALKAKDSARVHALQQLTRELPFEIFLVLLEKELNGGVEFTGPEHRRGYRGWGCVEEDYYSDSNDTDEEDEREETGHHKMTDIFDTEYTVLSLCTLDGATLASEFPFDTGCCLVADPFESAKIDQEEYEPYMGNLGPSATHWYRRSALLIVPRAKLGEFLAQSTSSKSRNNLDAALDYIQKVLSHPSDRNALLDAMSALYESAPDGAICRGTPTDILKTALQCNHLKLFRAVGSRHNGALPIDFFDWVQEWFATLPESERIEKYQGWLPSVIEGYPSVADRIDIIAKLSINSAGDAATLASSSWAQDQIHRCIQTFLKTTQRPERSDVDLVMSALFHVNEASAPVLLTSIFEHFTHAHSIAFLLGLLSRLKTQGIGTYRPNPNTVELYRNLSLHVFNRQRKLSEIITPNGSTWSHCTGLLITPQDLVQFACDLFEMGTDGASSFIQAIIAQCKTYSTEHMRDFWMPFLYQLIPALVSRSVSLNAPVYQQLTRHFIKHLDDKTVGAIPCGPGSVLAQNPQVHCGCPDCGELNKFLRTNSQRVGRFRKVQAKRTHLEKQITRERIACTCETERGGSPLTLIVVKCYVVQEQINAWQKRQKQLYSALAKNIHKTYLQCLLSDEEATRIQSLAGLG</t>
  </si>
  <si>
    <t>19NSW04_015752-T1</t>
  </si>
  <si>
    <t>MKQAFVFIAQLFLASSIAARTFTIKNNCPFTIWPAHFTNPDSPARLTSQPAGWEAQQSSQKSFQVPDGWAGRFWGRRNCDFSKPGPTSCATGGCNGGLVCDSNTGSGVPPATLAEFKLNGDGGKDYYDVSNVDGSNLPVLISNNKGCPSPSCGKDLNPGCPDDRLKVRDGNGVTIGCLSACQANLDGNHGDSANCCTGSHNTPATCPKDGVQYYNFFKGNCPDAYAYAYDESSQSALWTCNQPADYTVTFCP</t>
  </si>
  <si>
    <t>19NSW04_015752-T2</t>
  </si>
  <si>
    <t>MKQAFVFIAQLFLASSIAARTFTIKNNCPFTIWPAHFTNPDSPARLTSQPAGWEAQQSSQKSFQVPDGWAGRFWGRRNCDFSKPGPTSCATGGCNGGLVCDSNTGSGVPPATLAEFKLNGDGGKDYYDVSNVDGSNLPVLISNNKGCPSPSCGKDLNPGCPDDRLKVRDGNGVTIGCLSACQANLDGNHGDSANCCTGSHNTPATCPKDGVQYYNFFKGLPRRLCLCL</t>
  </si>
  <si>
    <t>19NSW04_015755-T1</t>
  </si>
  <si>
    <t>MNESDPSNPGMAAVELAEDDDQHPEEEIEINEEDIAECIDCQVVEGEVPMEDEDTDEEMAEVNEQSEPPFDSSITRFTKHQEPVFCLATHPRNPQICASGGADDLGYIWNTSTGEEILKLEGHQDSLSSIEFSNDGEYLATGGVDATIKIWKNLDAQGFSKWEFLLDLEASEEVTWLTWHPKQTDLLAGFSDGMIYMFSVPSGSMRVFAGHNSMTTCGRFTPDGQKILSATDSGMLFIWDPMTGKTQHKINLNEGKFAFRPQPDQSGVNSLVINQASTMCVLGGIANGGVRLVNLKMGTTVAALDEHESHATVEVEIFEPTGLGVPLLISAGTDGTAFIHDAASFKLRNSVRHQDAITTLVIHRATGQMTTGSLDKTLSTWNLKTAEQLKVHSGHQDVVHMAKLTSDHKKLISCSDDGNALVFEI</t>
  </si>
  <si>
    <t>19NSW04_015758-T1</t>
  </si>
  <si>
    <t>MCPTLIVDADSSIGKSTRDFPGFPKAAKRKPFRLSVPAERLVSVRPNRSIEPSSAHCPGTDLVEPGCSSPHPFGPAIRSKSSKFPATFADHQALDRFSACPAPRDTLGWLRRASGASSPVEAKHMDCVIRKKPSCRLGP</t>
  </si>
  <si>
    <t>19NSW04_015759-T1</t>
  </si>
  <si>
    <t>MEPLTPTAVPDTNDGIGFSGIDLDPLLVDTKTQTEVNKTMNSQLNRKMEPLTPTAALPDTKNNISSSGIHPDPLLDVESQTEVNKTLDSELNHTIPAPPEQSYVSRDECYNSIQKWALENGYAIATARSYPFKGAT</t>
  </si>
  <si>
    <t>19NSW04_015760-T1</t>
  </si>
  <si>
    <t>MKITGTSIVVLLFGGFMSLEANPGVPWQYRAREPTADFLSTFHRSAFYSEAGSSSIASPSSTITFEYVGRNQHKVHNTGARRVQYLLRNMHYPDYWLESSLGPGEEKTFNGKPSRIWVRDA</t>
  </si>
  <si>
    <t>19NSW04_015761-T1</t>
  </si>
  <si>
    <t>MIPSAQSLGPVFSLSYPGGFPGLGRRPLLGDGTVLSSWKPPMTADVLHFRLRRAPSACKSDFPRGRDIDLEPSPIRPSQPSNRFSLRSLGVFCANRITWSLKKNNHKLSKKIVF</t>
  </si>
  <si>
    <t>19NSW04_015762-T1</t>
  </si>
  <si>
    <t>MFSRSIILSVYTISALVGVYTPSVSTAEAISTPRSLGAAVISRGEEGLADGVLTPPVEDELQSTHSISGDEIMPENGPFPEDEKRLASLVSTLCPQTWGLKGPTSKTEEEKSFQQLTDFFPELKGLDDESCKAKFIVKGYLVYPVVGTLKPLGRADIKALRQRRAGRPKTFCLPMSNSARRYNKLQKFAVDDESFLGLSDPRPVWEYFVQPRGIVQSVPLLIILLIKSNWERNGYKVALLNFYSDELGRCSKQAMKYSRRNSPGNNMDLVNPKEADLIQQSDKRLYILQQLIRLELGEVDPEFDQQNQIQEGAEWFEKFPPGLFPSVDSQTWEQFFDSYFSDIEGAIIENKFEVYARNNQGSISNASQAAFGYILKTIDFMFERHFIAEERIIKLFQNNAALKLLSIYAFHEYQKGLSISTGLFPTAPTAQGFWKFGYKFFQVLTPQTNLRIDFELLIANLYLEGLKFKRFEEFDDFFLLFSSEKYHNIFKEGRKSDGQASMASNEIHAAIQDDVEKLVKMLKKILDEPKLKKKHLLAPCVCEVLDFISKNISEGIFNEVFAKQEERIMIEYEYHMILLPSRIKYTKAVANEFRVFANKFKKIYDPSDVYAMNSGYHKQVVKLNSAFVEKYEHLFHNHPDLYGRIVGLPRLRNMIRDEVHRWIGLNSKRLRKAKKKIDLKDT</t>
  </si>
  <si>
    <t>19NSW04_015762-T2</t>
  </si>
  <si>
    <t>MFSRSIILSVYTISALVGVYTPSVSTAEAISTPRSLGAAVISRGEEGLADGVLTPPVEDELQSTHSISGDEIMPENGPFPEDEKRLASLVSTLCPQTWGLKGPTSKTEEEKSFQQLTDFFPELKGLDDES</t>
  </si>
  <si>
    <t>19NSW04_015767-T1</t>
  </si>
  <si>
    <t>MEDNPCLNPTGHQPEQSTLSHQPPSSRQRTWNNNNQQGQHHQPYRSQKKPRVHNPANSHSPRHNAHHPQQQNRGANESWFKNSMLQDPWLPLYNS</t>
  </si>
  <si>
    <t>19NSW04_015768-T1</t>
  </si>
  <si>
    <t>MHLPGLKASPASALRSAVFGRRSSSRFSTIFPVQILGQPMLECLPLPQMQMGKLMSNGGNDPANPMRNPDAIFLFFLGNIREHNPIDG</t>
  </si>
  <si>
    <t>19NSW04_015769-T1</t>
  </si>
  <si>
    <t>MNVIHRQHLPPSGTEYSCQASLTPSTLSRYSDVITASKTRPKPITNLIIARSTLLQVFELCLVDDDEPGKNHLRNQVGKHNKKKYKLFHVCEHRLHGRVTGVQRLTTLDTQEDGLDRLLVSFQDAKMTLLEWSNPAADLVPISLHTFEKLPQITQGDLPRDFQAQLEADPLSRCAVLLLPQATLAVLPFFQDQLDLDGLGLSGGLHSALGSEQQRFQTFPYASSFILDFNQQILNHLPSTIENQQRPIKSVIALKFLPGFSEPTLAVLYQTQYTWSARLENDTNTAALIVLTLDLGSNHFPIISHTKNLPYDAHGLIACPKELAGVLVLCADMVLHVDQSSKIIGVAANGWVKHTSELPIPRQETVQVISPVTTTDNSERPEDLEDGEEQDDTSLPEGHEKLLVRLENSKIVFSKPDLAFVFLRSGQVFSLRFQRDGRTLTKLIFEKFDVRSIVPSTVTKMTDDCLFVGSMSGDSVLYGIDELCMQNSTDRPPNAPIQSSQIVKTQTNLDVDEDIYGERIESTHVQPNEHSELYDPHSSNRVDDGRPGGLQSPKPFLRLCDVIQAHGPIRDFTMASTGVENMPLELLACTGTGDLGGLTVFHREMPLRKKRKLSFERPTSKISALFFTSLSVVNSRMSEERKLIWIARSGPRTEIATYEKSDKLSLIMTLPEKTLAVSTFFGKQFVVHVTNAHIKLLTNSLDEVQVIQPEPAVQIARATIMEDYVMLETCCGLKLIYQGNHESKTLSKLPSPPDSHEVHTASLLKASLPIYSLKHSTNRQSFSKKTTVNEEHDLYNNPPQDSNGDVEMQDKSSAVEINSSTLEDSPETCWLLTTTKNGSFHIRHLPTLAIVFTAPRLDTLPETIADEDKLEDDTQPVELFGSVEEAAPLEPIDRIFGFLTGATASRPHLAVMLNNGAFAVYEVLSSYTIPMRLTEKNGHPAILLKKVIARQFEALENSDELPSGTEDHKMDQTNINDQQSSPPSRSFTALKMDGKFQGVYLAGQPPVWLLSTDHGPCRIYDSPDDKTIHAIAQLPEGFLMSLTESSSQSESQTQECEPSLWETFISEYVCFDREVSSTLVKSGRPFNKVFYDSSSDTVVGASYLETAFANFDEEGNLMWQPDDDSLIRATTFRSSLELILPGKWVTIDGYEFQQNEWVTSMTNLELDSRSTISGRRQFVGVGTTCNRAEDLAARGGIYVFEIIQVNPSERHREYNRSLRLRYYEETKACVTAVDAINGYFLHTMGQKLYAKCFEQDERLLAVGFLDIKPYATCLRIFKNFILLGDAVKGITLVAFQEEPYKLIELGHTYVDLKCSTVDFLVIDAKLAIVATDLNGVIRIFEYNPTNIESQAGQKLLCRTEFNTSSEMSCSMQFGKRLSPKDEAKVMGTFFASLDGSISSIVPAKDAVYKRLQLVQTRLTRHVQHFAGLNPKGHRTVRNDMVSRAINRGILDGELLMKFELLSITQQKEIASLAGSDRETVLVNLLNLRGLW</t>
  </si>
  <si>
    <t>Cleavage/polyadenylation specificity factor, A subunit, C-terminal;Cleavage/polyadenylation specificity factor, A subunit, N-terminal;</t>
  </si>
  <si>
    <t>19NSW04_015771-T1</t>
  </si>
  <si>
    <t>MNFETAADDPAILLDTQRANAAPRLTEAERVLFICGNLQKMNMTPKQFLVSFLTDEDPALAFRRRFWGTATGWASTQEMLNAIKDECTRTQYGAAQWRQWIQHEAIEILNVQQPPRGNFPNGSFHSTRTIEPTFFGEDAAQSREQSLTRDHMPFLFNILLATLDPNADEPAEEIPDQAEEPENINPDSEEENILHSEEVGYEGTSSVRIWKEKMASTICSMVAFGRNRRVNGLQLFNSVRFIAGGVSERINDYLHLIGLTSSRQTALRALRRLSDTAARDLRNAMAIEEGRPLRPGICIDNLDMEEHIHTNSVGHRSMMFHGTWGYILHPNPALLQSLDHSELTLASYYKALSKIPKLEIVPRMFLPTHQDDLHFEAVLKSQIARVMIRYIAEPSDKKSLIPLNPPPIDLIDCSAPRIQMLKLMDASDNSAEGIGQVINSIIGQTGLSPEDFCSQLQLMDGDLGTCQNLNSLRALRTPSSHADHSLLNLCMQLGSSHTLWNISQTIFEMHFGDPSKTNDLGAWHYLHALGVPSEKAIPKKDFNSIMKNIEKVHEASIVYCLQVIMKTERDPVPDELPKIRSNQWNMVVEECYD</t>
  </si>
  <si>
    <t>19NSW04_015773-T1</t>
  </si>
  <si>
    <t>MLLSVPLVGPPQSDGGCSPGAGPQLRLKQNIWALVGSVHLAPTAQLNRDRLPPLASAGHRTSISGPSSSSPSPRRPHPPPAAAARVPPPPASLNKPILPSHVLNNTSPTRPRLSLLSLLPRAGTILPTQSRLADIAELIPISLLHVDVINQAKSRRGDPLCPAQVRICTVSSWQQLLIFLRPNSEQGTQKLC</t>
  </si>
  <si>
    <t>19NSW04_015775-T1</t>
  </si>
  <si>
    <t>MEGDGPTGSAAIPEYLQLKNHLKKKSSSLHRGDPLHPMFVKMFEKTDTYLKEALECENLVISTILNPSFRLALFESHFPKEALEAKKRLVKLFEERKTQMVEKVLQEEHAKDTPANKENKTIDENIY</t>
  </si>
  <si>
    <t>19NSW04_015778-T1</t>
  </si>
  <si>
    <t>MIPWKHQGNLLACLIAAPLKKHNFYKKMLAQTTDSGSNNNTMASTMYQLLKNSDAAEQSVVAGILASVLLPLTRLLTAPYSKCGFCPPHSTTQSKHACNPASMHIWCFCHKLALIVNSGLNALSLKPLPPGKAKESVLGFFPVLGKVLEEDKAELIEVAPEVELAPAPSTTTNSVEPEKADDDKDWQSNYGNADELSDDEAAAAANENQADYTAKSSDDTASQSQHTKTIKLKELLTKLNVLIKQITQSAAQRANFNKSQKN</t>
  </si>
  <si>
    <t>19NSW04_015782-T1</t>
  </si>
  <si>
    <t>MCHYCLLTTPVRNRSRGNQQAFVARGKRESFDRSARSRRTFRRQRIPTGHFTPII</t>
  </si>
  <si>
    <t>19NSW04_015784-T1</t>
  </si>
  <si>
    <t>MCVSSSLSDRSDDLTSLQIKAVCVYPDDNLLGNGHAPKQQTRALMLIHGNGLRLEIPVGGFFAARGPHVACTRLSTAMPTVRWQQAGGLNLLPAVWRRRATGTCVNRSTSPTVWKQNWQCDVDRVPQILAGSEGGGVKGETRGLTSMEAVWNEQGFETCYDLYGPSCLMAVTPCRPAVQGLTLLIHATDRADCQHHNININYLPAPNFFFCPYSSSSSSSSANFTLCQTFLNCFSSVNSHKPAASPRLSTNPISSGPERLRSPPACTIDYLTQFLATVIANSPHSFCSLAHLNLSDDLAPDKFFLYPNQPTSSIDMPSMSTSARPSNVSQASKKRPSPNCDDRDAPTKKRNASIVPSGQFVPVTPKTRHQILEREMQTLFELEYQEEVVEYMHEMDTQTRPVVETIDLQPELQWYMRPYLIDFLIEIHLQYRLRPETLYLAVNVIDRYVSKRVVFKKHYQLVGCAALWIAAKYEDAKERVPSVQELGTMCCGAYEESSFLQMEGHVLSTIGWQLGHPTAEAWLRLFSIGAHRQQVGDLEAASTGHLARFMMELTLFHRSYVGLKSADIAGGALLLSRYILGKPRRASDETEGVLAVAQLLDSHLGEHMSAISAVVMKKYAHAHFSRASTIVKEWYSQGHRFGGPETSAKLPAHLHHPSQPTPVSKLSSSSSTTSISSAASSSRHSQLTPGSLSSLSLNSSPTSSISSYPSVECHSDSSPSSASAEDDSRDSSLMCSPQLTCPKKNVHSDGWSTDINNVSSVRMTRNL</t>
  </si>
  <si>
    <t>19NSW04_015789-T1</t>
  </si>
  <si>
    <t>MRQARPTRRLFARSDPAGTSPGSSTGSSVDREKAEMVWQRTQLAEINGRLGKLTHEKLLTFVLLYASQGGMSTAMNNITSRKKLIKIGDHNDDAALIFFL</t>
  </si>
  <si>
    <t>19NSW04_015790-T1</t>
  </si>
  <si>
    <t>MRCFLSAMFFLINRVSLTPSLTQGKTTLMLGIDLNEPPPEEHLTLELLPPTGPLHLTEADWSLPQKQSEPFPMIATQDSFPTSHSASSHKRKINNLDAEPTDNDWLCKWKGPMEFPKRLARSPDRKKVAEEKSSSKMSSQKTLSKNQVVPLQIFENYHQAPSGSHKTFNTKTHNIHALDIDPGIIEMLDVRNWDYVAVKQDPPEKTTGNLKSSEKTPAKKLFDFFYKLKYDETWDQKSGKTIEIFCLPRKKHGSFLQGFVQHDPDLAFPPGPNSRQRSKFILEVVYKIANEKIGLTRCPVFEDEMKKTLEPNLESEIWNQHRLPQRRKKLVTISRIMDYIEKVNKCVPVFALIYSSVFTENKEGIVVEKKKMIESISDFLGDFWRKIEQDPELITKKKFSIQLHDFLKFKAFSPHSSGINDPAGLAAISWSVLKIWLEKTGRSLKFKRASNYHRVIVEIVNRIIFFSNYDDITRRMGIK</t>
  </si>
  <si>
    <t>19NSW04_015792-T1</t>
  </si>
  <si>
    <t>MTTSSSAGTTRQQLPDPSTWVPLKSKFIDRSSSHWTSIYKAQLDPHQHSELCGRLANFVPASPTRKPDQDNANWIAIKIVSPHLNRPPHDTLTEIKTLSRLDHPNVAPLLAYREPPEHVNYCLFLPLYPLSLYELLNAQKKHFHPSTYAGFDVLTRRVVRDVGAGLSFLHNQSLAHRDINPSNIALTNQGHAVLIDFGTVWPGHPAPESDSLEFELGTMPYRAPELLFGSRSYSPLALDIWAFGALIAEFYRPMERSEDEFVPLDSAPSTPDNTGLGTGTVMDWYSSGDLSDPSGAALPQQANLICPVVRKTLFDGSIGDIGLAGSIFKIRGTPDSTTWPEAKRLPDFSKLNFHAFPKQDLRVHLPTLRYTLDSLVEKLSAIVGQDTEEAVKLRYQIEVERREMEEKVSMVDGFLSYESSARLRAFRDIFSPEPSCSSHDRCNSWIWETVVNEDQICVDTVDTFFLSESDC</t>
  </si>
  <si>
    <t>MSTLQDDEEAIFGTSGPDPNKARSKVADLEEEEEEEEEEEDEEDEEEEEEDEEEDGRGKPRKRRKRARNKYIDDLADVDDEEEEEEEEEDGLGGPEDDFIDRNEIPESDRSSRRNLLRDITGDDIDAGHRGLDMTRQVREDADLGQIAQDFRERYGRQSRAAARDLGEHIPKNLLMPCDQDPSIWAVKCKPGREKEIVAALFRKCEVHYKTPQELRIISAFYRDSLKGYIYVEARLELDVREAIQGFVGVYKTEFRMVPVDEMPDLLRTKKRETPVVPGGWVRIKRGKYGGDLAQVTEVLENGDEVGLKFVPRIDLNPKEDEWKVGSDGKKRKKGSTTSGGIAFRPPQKLFNPEEVKKAYKHSDVVKSNRFQGGYTFHGDIFKDGYIEKDLKISALEVVDVNPRIDEIAKFLGDPSETDSSRSLNYAQIAELTKKAATTVLQPGDQIEIFEGDQKGIQGTVGSIEKENVKITPDPLAHPELKGAEIEIPASSLRKSFKPGDHVKVMAGQNTDETGLVIRVREDIVTFLSDLSCKEVEAFTRDLRVAAEVGSSANTFGQFELYDLVQLDPQTTGTIFKIERNTFKVIDQNGNVRSVKPNQISAKKDSKYAIATDADGYEIAVNDQMKEKSVGGRTDGRQGRVLHIYRSMYAFLHSHDTPETGGVFVTNARNLVSVAPKGSKKDTSALDLTKMNPEMANRPPVGGAMVAAGLGQRFKRDEDIGKLCYIIKGPNKGLQGIIKDINGLLARVELHTNNKTLTIEKTKLGAKGRDGKVHPLADLARENFSSSSRPGGFGSSGGGNRSSYGPTGSNSVRHGGQSVHGGIGGATPAWGANGSRTSNPYADGSRTSYASDGSRTSNPYSDGGRTPAYSTSGAWDPGSKTVVASGYGATNTWDAADQSYNSSAPTPAQRTDVGTPHDPWGARTPAQAPTPNLDRSAPTPGAPSNLTRGDQSVRRDEGSMSSWGNPTGVTPFAAAPTPTAYGGRGGNVAPTPNAPTPGGITPYGAAPTPAAYGAAPTPVGYGNAPTPAAYSAPTPAAYGSAPTPAAYGSAPTPAAYGSVPTPYSSNPNFAAPSPAGPYNHGTNAATPYTAATPGGGLVNQNPSALMGISHMGLPENWPVPGIEVVIIRPREGQPFNGSRNDDEHVVVIGPAGTLRNTYNVQSLSSNNRIPPISVEYLEPVPPRAPGDPVVILQGIYRTNRATTISRDASDWMVQLETGEQTIVESSHLAIYKGC</t>
  </si>
  <si>
    <t>19NSW04_015795-T1</t>
  </si>
  <si>
    <t>MPKAEKGTPKAIANAMKSKGLQRLRWYCQVCEKQCRDENGFKCHTMSEGHVRQMLVVGENAGKYINDYSDNFKKDFLALLSRRWGTKRVLANMVYQEYIADKNHLHMNATQWVTLTEFVKQMGREGVLHVDETEKGLHMAWIDNSPQALSRQAAHQAKERSQLDDEQRMRKLIAEQIQKANQEQAERMGASAETDESKPSTIPDQERVLKREEADGPLKLSFGISTPAASSLTSSTTPTSTTNLPASTSKLPTNPLKGPSTNPLKKPNPLKRPSTNPLKSQPSKATEKPSNSSATSKPNPSKMSALESIIAEDEARKRRKDERTWSGANGHGASGLQIKRSS</t>
  </si>
  <si>
    <t>DNA/RNA-binding protein Kin17, WH-like domain;</t>
  </si>
  <si>
    <t>19NSW04_015801-T1</t>
  </si>
  <si>
    <t>MEHEDYSSQLNRMQTLDEVSAWLDKSMASTGTAPAPSLQDDANSKDGDDDKGDDNEEAEEEFKVNLEYKLYVLKPKPTMCNTRNANRRKANTVEPEDKYSKLVSKPGQLFFYWKPSHPSLVTFKQAAIAVLCAKEPDVVVGHTEEQEQEGELSWYAIIQHGGQFVEKNKTDLDNSEIFVDFLEMADCKGGAKIYVVQNDPKLVAEAQNPEITEHKPPSSPAFTFQTKEEFKASSGACHISDGASRGSDDRGRESSPVNRHQNHCHREGSPPSSRGPRHQRTPPNVSPLTAAYAGMGIGGYIPPPMVWPNSPWAWPGASPQTFQPYPAMPHIEMNSSVPPVPQRNFLAQANGSNPAPASLPPASDVTVDIADYLTFCHINVNCENVQKALAEYGITHYAKFENFEAKEFEELGVKRSHAVSSIKKYERSLKKRH</t>
  </si>
  <si>
    <t>19NSW04_015806-T1</t>
  </si>
  <si>
    <t>MASRGSGPIPAGVNPFALQVAQFTSQLFSEFSGFTKGLLIFLFICHLVVAVFCSVILVLPYVHGIKRSQWIFRRLYIKNRPGQSGWLHAAMFSWVRYSAAFLVSAAQLYKAPLFWLNAGVVMTMSQLLGSVATLAYIIDWFKIASTVGRPSATLTEPAVLIGLMFMCEMLTYWSLMHCFVVTIYYDHETQAEDIAQEFRKWTPSPTFINVLFLGFPMVIIIATVSVFGVMSVFHAELVHQATDMLEILKEGASVWDQLKVPTTSVSEKYQLVTQLTEVVSGAKSTGDQIQQRVTRSVKFIRILLSIILALISVTFVCFIGVSSIVVMKFHQQQVRSRRESCKPNPFRQWFRPKDWPSASEEQNSSNTRKLVNRQFFHLLIRAVFIIVSMITSMTLFGLWVTRTAYWRGVTSWVSTLACTWSSIPIAWQCWRLYQDRLGEQPRMSSRKVISSTGKIANDSSASCNPLDPNEEEIEIKVLPQRHLPQAGRLPGSQEKAVSGALKSCRDRHAPFTDLNLDPRKQTKWAIHKSNTTQIC</t>
  </si>
  <si>
    <t>19NSW04_015806-T2</t>
  </si>
  <si>
    <t>MASRGSGPIPAGVNPFALQVAQFTSQLFSEFSGFTKGLLIFLFICHLVVAVFCSVILVLPYVHGIKRSQWIFRRLYIKNRPGQSAQLYKAPLFWLNAGVVMTMSQLLGSVATLAYIIDWFKIASTVGRPSATLTEPAVLVCNVMSLYLSTEEREVLQCHSTPILQYRIDVHVRNANLLESDALFRGHDYYDHETQAEDIAQEFRKWTPSPTFINVLFLGFPMVIIIATVSVFGVMSVFHAELVHQATDMLEILKEGASVWDQLKVPTTSVSEKYQLVTQLTEVVSGAKSTGDQIQQRVTRSVKFIRILLSIILALISVTFVCFIGVSSIVVMKFHQQQVRSRRESCKPNPFRQWFRPKDWPSASEEQNSSNTRKLVNRQFFHLLIRAVFIIVSMITSMTLFGLWVTRTGDFISSLTGEGSLHGYRHWRALGLRSLLLGNAGGCTKIDWANSQECRVEKLFLRRGR</t>
  </si>
  <si>
    <t>19NSW04_015806-T3</t>
  </si>
  <si>
    <t>MASRGSGPIPAGVNPFALQVAQFTSQLFSEFSGFTKGLLIFLFICHLVVAVFCSVILVLPYVHGIKRSQWIFRRLYIKNRPGQSAQLYKAPLFWLNAGVVMTMSQLLGSVATLAYIIDWFKIASTVGRPSATLTEPAIGLMFMCEMLTYWSLMHCFVVTIYYDHETQAEDIAQEFRKWTPSPTFINVLFLGFPMVIIIATVSVFGVMSVFHAELVHQATDMLEILKEGASVWDQLKVPTTSVSEKYQLVTQLTEVVSGAKSTGDQIQQRVTRSVKFIRILLSIILALISVTFVVSRPKFGQETSGAGIRSLGSHWTTDPFHFLQCFIGVSSIVVMKFHQQQVRSRRESCKPNPFRQWFRPKDWPSASEEQNSSNTRKLVNRQFFHLLIRAVFIIVSMITSMTLFGLWVTRTAYWRGVTSWVSTLACTWSSIPIAWQC</t>
  </si>
  <si>
    <t>19NSW04_015806-T4</t>
  </si>
  <si>
    <t>MASRGSGPIPAGVNPFALQVAQFTSQLFSEFSGFTKGLLIFLFICHLVVAVFCSVILVLPYVHGIKRSQWIFRRLYIKNRPGQSAQLYKAPLFWLNAGVVMTMSQLLGSVATLAYIIDWFKIASTVGRPSATLTEPAIGLMFMCEMLTYWSLMHCFVVTIYYDHETQAEDIAQEFRKWTPSPTFINVLFLGFPMVIIIATVSVFGVMSVFHAELVHQATDMLEILKEGASVWDQLKVPTTSVSEKYQLVTQLTEVVSGAKSTGDQIQQRVTRSVKFIRILLSIILALISVTFVCFIGVSSIVVMKFHQQQVRSRRESCKPNPFRQWFRPKDWPSASEEQNSSNTRKLVNRQFCGYYADHFTLSLVIWQHRTSRI</t>
  </si>
  <si>
    <t>19NSW04_015806-T5</t>
  </si>
  <si>
    <t>MFMCEMLTYWSLMHCFVVTIYYDHETQAEDIAQEFRKWTPSPTFINVLFLGFPMVIIIATVSVFGVMSVFHAELVHQATDMLEILKEGASVWDQLKVPTTSVSEKYQLVTQLTEVVSGAKSTGDQIQQRVTRSVKFIRILLSIILALISVTFVCFIGVSSIVVMKFHQQQVRSRRESCKPNPFRQWFRPKDWPSASEEQNSSNTRKLVNRQFFHLLIRAVFIIVSMITSMTLFGLWVTRTGDFISSPYWRGVTSWVSTLACTWSSIPIAWQCWRLYQDRLGEQPRMSSRKVISSTGKIANDSSASCNPLDPNEEEIEIKVLPQRHLPQAGRLPGSQEKAETNEVGDSQEQHDSDL</t>
  </si>
  <si>
    <t>19NSW04_015806-T6</t>
  </si>
  <si>
    <t>MFMCEMLTYWSLMHCFVVTIYYDHETQAEDIAQEFRKWTPSPTFINVLFLGFPMVIIIATVSVFGVMSVFHAELVHQATDMLEILKEGASVWDQLKVPTTSVSEKYQLVTQLTEVVSGAKSTGDQIQQRVTRSVKFIRILLSIILALISVTFVCFIGVSSIVVMKFHQQQVRSRRESCKPNPFRQWFRPKDWPSASEEQNSSNTRKLVNRQFFHLLIRAVFIIVSMITSMTLFGLWVTRTGDFISSLTGEGSLHGYRHWRALGLRSLLLGNALVLFMSLYASLFNSPYRDRHILRGNSGGCTKIDWANSQECRVEKLFLRRGR</t>
  </si>
  <si>
    <t>19NSW04_015815-T1</t>
  </si>
  <si>
    <t>MRLGFPRGAGLPSPAPPPPASQLVTMFALVFPQPFRLLALLAGALLGSAGALHCHAVHAPAPGPLHRPLYYAGLSLGTSTLLGLLLVHLLRRLLQLPAADPAPLLPLLAGLPAILSLLVPSPLAPFAARFRAPHRKLHAALARILRLSRAPAHPTRFPDIIIADLLTSLARPIADLALLLALLLRLRPPAQAALAILVNALPYLLRLKQCLNDLAVSPANKRRSALNALKYASAIPMVAVQQTRRLGGPGAGPSTAVWLATCLLNSAYSTYWDVANDWGFSLPQIVALFPHHPSQQQPHRKTELEGPAGPAPTSTRILFPAPERNSVYLALIASNAVLRHLWLLALLTPSSGPRSGFAIQAAEVLRRALWLLLRLEWADLSAPSATLPAGYALLELPPHHPDDSDDEQDEHDQQQPALIARADIPLLADSKSPPHSHPARPYTVLEIDERIEPPGLSVTPHSTNSSFFHRPPPTTSLPNPTPLEPS</t>
  </si>
  <si>
    <t>EXS, C-terminal;</t>
  </si>
  <si>
    <t>19NSW04_015822-T1</t>
  </si>
  <si>
    <t>MTDGGLEYADVSTSHDNVGYAPFLDENIKKLRGPLPLTIFNKIWRQNAISYHVEKRPKNDDSSAVLNYKGYPFVPEWHMTHAHWTFNHRDFYRTLANVYNNQKFADKLLLHKKNVDDITDTRCLMVGFRYDMIMRQITFLSRVNINGVLMIPDISRIREDIVESCYNTSQDFHELQWDENYYAPHYGSCHIDPMTGNARLNLQANNFHNNATARSNFDQKQHFNNQMNTQVGMKPGQPSQNVPNDQGGKKRARSGYKGSNWIEGYGERRSSSNPPASNSGSGSGSNNLLNNVLKEPLWPEKVECEMNIPFWEVALKKACLEDVYKDVIQGFRFGFHQGIPVHNLGSLKWYIPANHKSAELAAEKITKSFEKEVKARRMFGPFSREQLSAKFKFFRSSPLGAVVNNDGSVRPINDLSFPRNDPMIPSVNSFVNSHDFLTTWDDFKIVAGFFNNLQRPVLLALFDWEKAYRQIPTHPSQWPFLIVQDLSDNLYIDTRITFGGVAGCGSFGRPADAWKEIMQDKFDLVKIFRWVDDNLFVKYETSNTDMKDIVDYSTKLGVQTNEEKCSQFSDEQKFIGFIWNGRHKTVRLPEAKLKERISQVEVFLIEVRIFSFNEVEVLAGRLNHVAYILPQLRAYLNGLYKWMAEWKYKFAKRSAPREVLEDMEVWYDHLNVFDHTRLIPSRTPVNIEWVGDASTSFGIGIKIGRLWSQLKLTNNTGEERQNIAWLETVAIRLGILMLIHANRIQKGSNLIVWTDNNTTLAVIENKKSGDTAVNNEWKIIQKLLMKEQIDLTAKRVKSEDNKADALSRGIRGPHRVSNRSVFPIPNDLNHILYHFDI</t>
  </si>
  <si>
    <t>19NSW04_015822-T2</t>
  </si>
  <si>
    <t>MTDGGLEYADVSTSHDNVGYAPFLDENIKKLRGPLPLTIFNKIWRQNAISYHVEKRPKNDDSSAVLNYKGYPFVPEWHMTHAHWTFNHRDFYRTLANVYNNQKFADKLLLHKKNVDDITDTRCLMVGFRYDMIMRQITFLSRVNINGVLMIPDISRIREDIVESCYNTSQDFHELQWDENYYAPHYGSCHIDPMTGNARLNLQANNFHNNATARSNFDQKQHFNNQMNTQVGMKPGQPSQNVPNDQGGKKRARSGYKGSNWIEGYGERRSSSNPPASNSGSGSGSNNLLNK</t>
  </si>
  <si>
    <t>19NSW04_015825-T1</t>
  </si>
  <si>
    <t>MLSSPVGCKPLSLIADRPKYFQAHSTKSLASSLFNTIPLKAMMNGLQVTDLDRVLITSDSLVHQSLASLFAELLAQDTSGPSAARTSLDPEEGEPSSAVNLQLIGDLECRSAVGCEAGFWGGQLRDSGMKDTQCGTCNVLLPATCVCLSETHRHHLPFLTLKSHTACICTLDKLDTTVSLFKVEKKNTGHFGCSFFILDFTT</t>
  </si>
  <si>
    <t>19NSW04_015826-T1</t>
  </si>
  <si>
    <t>MKLLHISVLLRYVWSFWLFSALAKATPTRRQQHVLRSEASAPSSSGRDNSNLIFASFASLLQQWPNAFAYSGHSIIPGLIPRSTLLYHATNNSTGPPSSGPEWLALNAEMGYSIFSQPGGELDLYTYAATRPLRVLYVDGQSASLGTPGFMDSQYVITNTSIPLENPDPGPGQNRTIEAARALALCRFGDKHGFEGVVRMATSFELLWCDFAKGIQLLGMINATDPYYEHQWDSEVQTTTSLGRDQSATSDPPVPDPPFYARARWNYARSGEREFFAPGEVRVILDPMGFVSFYDGLESLDAKRRAEGTSEGPRLRHRLYGISADDTQTVQARLAEVLARKNAENWQMDSDRLDWRALVLTIVQRYSHPIVELRYVLDRHDLNATEQAIEVRGLAYDILMPSLDFAHWHSPEPDWLSEGIRKCATAYTSAPLLPSDLNHSIQLIIGAIEGTLSRICTTIYSLFSQTIKLSLPVKPTYTFNSTLENEARAKIPEWRGEIEGLQKWLGWSNWADCDPRCKTNEICMPPMWPYIRGKDFTNITDQYPLCLNISSPR</t>
  </si>
  <si>
    <t>19NSW04_015827-T1</t>
  </si>
  <si>
    <t>MPAQRRQRSSSENSSPSSESDSDDVCVVKIIQPNNDKPTKDGQSVASSWVWKYFKPQDIDGKRWNVCQASLIPNGTAVCHAKITPDKRGSTKSMSNHLLKKHGIKKNNAREVGSLVRFLDKNKNVALEKLN</t>
  </si>
  <si>
    <t>19NSW04_015829-T1</t>
  </si>
  <si>
    <t>MVSFSHLFTLLCVLVAVSRADDAASPKSEGVEEKWFFGNRYGLSSCFGTGFGLWGGYSPLYRGWAGMYNLNYLYGYQGFAYSPLLFVKATEGAQSVSRRAIALEDVEQLSRRSDTESVACATHGKAPQTFSVKNCLAAAQQLAEKKVSTATHGNCQLSLVHGTEKVAPGSITVKQLEAGVHNMLQACSKSADEKEASAKGAAKIDDKQAFMILSSPQ</t>
  </si>
  <si>
    <t>19NSW04_015831-T1</t>
  </si>
  <si>
    <t>MEPHLPILHTLHEKISYICDVIQHHELTPKKFLEGFLTHKHPEIVIKRSVWRGFRGINSTFEIVDFIRDLICSKPEGQTLWRNYILSQAKECLNEEGNRYGEYKKGPYHSSSTVTPVFFSCKSKAIRENAVAKNEMPFLCDLVESRLMRTTGMDTDADDNNFSDTSDMSNDFLEPDHVTLFQVMISGLELCNAVLEELDLTVNSLFAD</t>
  </si>
  <si>
    <t>19NSW04_015833-T1</t>
  </si>
  <si>
    <t>ASVALVKAALYVSQHSGCEFNSHQT</t>
  </si>
  <si>
    <t>19NSW04_015834-T1</t>
  </si>
  <si>
    <t>MAESPSTPLLDRPEHQRHCWRSGDLVARGFRRLQDKYHPKTAEVPDETYLERTLAALSIDTAGLQGCLANQLPSIVLPFLQGLLASLSQALDLPGLLEDPEPKLRTVLQIQAGLEHCLDQTIRQVSCICPESAYLLLRADDHDLKGLKSFRLQRLKIYFPRQLSLRFCHIFQTAQELVQQMELSSAPPNLGWPIGYLRECLDFFVSQASETVQGMADCLQASELVIVQDVWAAWRPDIERSLQTVAEKLRPSAATSARTAPPRLPDPLLADPALQLATSTVPIVKLSKLFFAKLSKRGLAREPLPHFAQICSQQIASLADSAEHVARDLRRLVDHLDVANWHAADATILRFTELARSLKACFEPPLLLVLLYFIPLIPDTDGLDVRASYNSWFVTWNNQMGLAIHNLILVAHACELERMP</t>
  </si>
  <si>
    <t>19NSW04_015842-T1</t>
  </si>
  <si>
    <t>MSSTTLTTNSASTVSKLTDFVKANRRALLISLSIAIAATAGTIYLCSSSNLNYSSSSASSKNSKKKKDSKKSKKNRKKNTSTPASQKNDQLPPSSQLSSSQKSEEDDNEDDPINFTKEVIETLPEETRCRYAFILKTNGNKAYQAKNYQRAIEYYSKAIECEQKAVYYSNRAACYTYLNDPEAVIRDCTEALQLDKHYIKALNRRASARELLGGEENLFLALCDFTACVILDEFKTDSKGATADRVMKRYAGEKAKSIIQERGPRLPSNMIIRAYLDAFRQKPKPSLPPEPNQADNTLMMAYDALANFDYNHACSLFHEAVDQVPSTPELRAHGFLMKATFLFLMSQSQAALEEFNHALVEKPDLIQAWIRKASVNMELGSLETAMNDFSEALKIDPNDPDVYYHRGQVYNVTEQHHLSIEDYRRSIELDPSFIFSHVQLAVATYKNGEVPKAMDMFKEYLTVDGHETSSPEVHNYYGELLFAEQNFDEALKRFDSAIQLEGNRTGPKNVLPWVNKALVYATAKSDMQTAMECCMKALDIDENCEVAIQHVAQFKLQSNEIKEALKWYEKGIQVAMTELGLSQFIQFHVAAQAQLSFMENYPEFAARLGLK</t>
  </si>
  <si>
    <t>-;Tetratricopeptide repeat;</t>
  </si>
  <si>
    <t>19NSW04_015845-T1</t>
  </si>
  <si>
    <t>MSPAKKPSLSQLPVELKILVVDWLRALIMTRQAWHSDLLNLALVNRTFYEICSQLNWEHLDLYYANLPRLSTLNHEIIHRHSWRVKHIIVELDDHPPHFFGKVEPKPSGIRARELFQERRSSQVYDILQSCTNLTRLTLDIEPRSISIDELGDFAFNQEFPLSQLLKPISQLCNLTCLNLRPPMIDTRFEEDFVVRLIKGMVNLVHFDCNGIDATFRECKPREWSNSSQVNVSPLALHLSSLSSLKTITFTFVHCFDSSWSRIKWKAALGHITIDNCNRATVGTLHSFCMLFTDSLESLCVSGLPTTSTEEEEGTAITLPPPDLQYNFCLPRLECLAADSCIPFEFLTLFREAPSIKSLFLGINPHISLQELKGLMDHHEPIWPNLKYLTVEMNDRILSNDQIEELKGYGSKSGVQVSCEDLTEDLDGSEEEFETEMEERGPPEIREAVGSYTW</t>
  </si>
  <si>
    <t>19NSW04_015847-T1</t>
  </si>
  <si>
    <t>MAPLRNPRLKLPARSAKSQNLPGKAVNGQSQTIYSFGSDILTNDPKFLESFFFSAPNASSSKNRSRREASPLPPPPTPPLPLSPSDEGSDDDNRDLRIADSDHSRNSSDGITRNDQSGLALDPEIEKLDDQFHKDNPGLRLLSPQPPPATTTDDSSATIEREMLANLLTKFGGETNQLDAKHFQDAMDILKTPGAPVIFLVYHEMLRKQQGSQAAANGRQMNTITEDEAPAPKADQYSQALRDRICDLSKEAFLHPHLLSYTCGRAKPRAADKSMLSFTLKSLQELPLEFRRREIPGAFDGKDKAAYKRLVKVVREIQWHVRYSVREILLSNIVPPKVKKITFIDDVEVPDRHTLADSILHHLQPDGASANGNQASNSNQQIIFVARVAHMRLQTIDNVMNPTLGQPSQWDLISEKIKELATRGADYRAASVHFSSISLSCVLFDLTQLTQLLILDGAKQSFLRMKPSLARSRGAPRHLARLGMATTYSPLCRTNTMCNLSLTDFSNHKLVGPAARAAPPTKIVQIYLSFFVINVSLLFFVRWGFLVLVFLLLMVIFLGIFQFLVLLS</t>
  </si>
  <si>
    <t>19NSW04_015849-T1</t>
  </si>
  <si>
    <t>MSSSLTTTVQDSPLGLKIRVVMAHCDAPLELRGGFEPGVRVRFRGYLTSLQTENEMMRIEIIRHDQVRRG</t>
  </si>
  <si>
    <t>19NSW04_015850-T1</t>
  </si>
  <si>
    <t>MNSTRAPNHPVTFSSHLEPLAESTFDSVRANQYGFVKTPSYFQCGGTNKDKDENFEVELITNTTLTNILEPEFIYSISGKMIATNDGSPPSLTYNHEVVTQVCPSGPDQPSFTNKTFITSLGMITSRQEVVSDVPNTGASLEVVVSHSDWDSENRCLKTFDMKYVILGTKNLIKTHGLYVVRREVKIIGRLVDFDMVNSMAVVLVSHVSITNGHQIGKFKPTGTNLSSPVGGDSKKKLTKFSPKAVLRGPASDGSPSAGTSKNGAVPLACRPAKPLTPTRQDPITTSTKGKEKAVAPSDDEEEDLFNDDPDHDVEQDVKPSSPPPAGPKRGRPRKSILQDAAKSMKKF</t>
  </si>
  <si>
    <t>19NSW04_015853-T1</t>
  </si>
  <si>
    <t>MTWSGFYLLTTSLCTLNLLNAMNIPHHDFSVKSLGFYGSKPDFSPYTEYNQCFSRANAVPEHSIHSSQGSSPDAPVLSHNMGHNDDDIDEVNSPIGKQIHWNSVEDEPTVLLNLLDQKHITDQQHIEHPFTKEKKDLKNAVEKGYMTLPKWQKEKFLEPSGPVSKLNVCQKLHISIRDILSSLPGKGVSIATLGRRIDGVYKTLNILHIMLSSNELARDTLRIMPTTGIELMNWFRGLLSRIDTTTSSTQSVKLELDAPTYFSKYLASKKKSSGKKECKIAISLMAFFYQDKLPYGSNVISYQNLIFDLLERIPNPYESTQARNIIHHTGKNVVPELPKDSKLDYQKILRGQISQRYI</t>
  </si>
  <si>
    <t>19NSW04_015855-T1</t>
  </si>
  <si>
    <t>MDSLLWKQHGHHFLVTLSEYDQMLYEDDSVNRMQESLNLFDSICNSRWFIKTSIILFFNKIDLFKQKVRYSPIQDFFHNFQPPSNPNQELWQAGADCFGNNCSQIFIWITAHPWKQVHVHLTCATDTSQILFVLSAVNDIIIQLYLRECGLL</t>
  </si>
  <si>
    <t>19NSW04_015857-T1</t>
  </si>
  <si>
    <t>MLCLAQVVSSQDEASGKGLPVCWVFTVSAAAEPVKQLLRWLRQTTGIVPCAIMSDCALAIKNGATAAYADLGAQAPKIYWCVFHVLKAFKSKAISYLQDNSEDAITKFRNVLYEQRVCPEILLARLYVKWSRINPAFVRYVQIQWHTNVTHWAMYFRSVSRTIFFY</t>
  </si>
  <si>
    <t>19NSW04_015858-T1</t>
  </si>
  <si>
    <t>MYYLAREYSLLVVENPVKFLARPASHQTHLAAVPIDSGSYLAYLAIRREPPPPPAPAQMPAKNLDRPQNKRKRPATSSDIDERLMTEQELADFIRLCAEDFNHPEPLYKLQERLKTMSAQEQDHHRLNLLNSLVRALKKTTDILKTVNNRRLISTKSSHESIWWFLNASKEIENEVYGRCPTASKPKSAKFMGISVVQCLPRDEVEKLVNHMKEAGIKALKGAEKLLNHTGHMAEFLARANVMDVELLRVKCCELSGSVENSCPGLKARKQVR</t>
  </si>
  <si>
    <t>19NSW04_015860-T1</t>
  </si>
  <si>
    <t>MSGFIKRGLSQALWLAFLLAYSRNLVFPVAAAPPIPIKQTSSDGASTLIPHMIYNQYDSVMIAQNGGCSQVTKNKFQEISQPDNILPPHNHKRMEGATQRLADEYLLVASNIHSFKGIGTEDNSEMRNVSGVPQSAEMPKKEKEELMGSIFASGSTSGVALGSPKDDDMVSSATSLSTNQALQKKLCQL</t>
  </si>
  <si>
    <t>19NSW04_015862-T1</t>
  </si>
  <si>
    <t>MSDFNGLPDTTSNYHTKRFPEAGESSSQLSWDMRTRSSPSRSPSYDPSEPAKYLDMNTSAHLGSSALISSLRTSGGSPSKIVAHGGTREPDKSTSSGKKQNSPQMTGNREYQANQKRVGSLIDIHHLTNHVPRRRLTVEQEQILLRRFAVQEYLSKREMEELAEKLKIPTSQLRTWFGNRRSKLKAAVRQKAKMEAGMGHLTDAELRSLSKRS</t>
  </si>
  <si>
    <t>19NSW04_015863-T1</t>
  </si>
  <si>
    <t>MTLFRACLDLHAGQVKQIVGGSLDLREPDKLKTNFESLPSKRRGCPASTRILAGPDPGRRRDQPGKRTAVDQRRRIKGLSPKVKAIPTPDSSSSGRSRNSRDREGGGNGQRRGRDSSSSSSGHGGARLKETITTHTESRRNKP</t>
  </si>
  <si>
    <t>19NSW04_015869-T1</t>
  </si>
  <si>
    <t>MLLTKILVSLQLLHYYGISAYSVPKSPNILVKRAPMDRFFEIFTGWRSAPDLSSAREIQPGREAENIGELQAGGSDVRKGLKLADETRSEKFRPIEPTHVIEERLQSEFLDKSLEDLWIENLSEPKKREMSKIMKENFEYIRKYTNGESGEYLEGEVQDFYKSMSSRQGIMAFYTSSDEKMKKLSIDFLNQSLESLGKQLSNKDRGKVLNTIQGRLAKHIQEKTYDEQLSGLISNLIKNKKVKLHANEPDEDPILTEVQTQMLFRIRDDKFLPDGKKMKTSQGVNYLGNYEELLHQMSAAEWSLFGKLLSYRKDINKLNSEEEIRPLAEELMEILPNSEEKKAMLDAVQYVDLLDKTENLRIIPKNTLKDLSYDDHQILQDFAVAQLGHTMRIKYQ</t>
  </si>
  <si>
    <t>19NSW04_015870-T1</t>
  </si>
  <si>
    <t>MMLFLGLLFAFDAVLLGLLLVLERENQAEKDHIKREACFSRSMARFSNARSAGGMSIVQFTILIPPALLALEKRAIEREKQASRLMWSFKAVTRGSGRSMSAQPGR</t>
  </si>
  <si>
    <t>19NSW04_015871-T1</t>
  </si>
  <si>
    <t>MISQTIKFQKSRIPSDGLSLGHFVFQTKIRSLYRNILRETRYLGTNQIRGETISWIRYEFMKPIPGKLDKHNNQDFLAQINRQLKQIKNSSMLIGGGFEKLRGGRN</t>
  </si>
  <si>
    <t>Complex 1 LYR protein domain;</t>
  </si>
  <si>
    <t>19NSW04_015873-T1</t>
  </si>
  <si>
    <t>GTVAQLVEHMLNILWDDRMLSSVRARPES</t>
  </si>
  <si>
    <t>19NSW04_015874-T1</t>
  </si>
  <si>
    <t>MAKGRLPLTHISVGVKSVLRRDRSREYGGGSRPRIDRSRQADDTPMITSPQSTLERSGKGPLID</t>
  </si>
  <si>
    <t>19NSW04_015877-T1</t>
  </si>
  <si>
    <t>MANPEESIEEVPQTPPNIIDDATNVPQSTRRESSRLRTPISQPGFVVTQSDSRRALINIPAPKPARKKTAATKIVSVEEEEESDDLSDASIGIIHAGNTCKSGLKQHSKRTSKNVDVNLSQDSDDDNKQVTKKKRKDKTKDRDGFDHPLLYFYGPGEPPNKDSSPNAYLCCWCPNVFKATSRSNYNLKSRRDSSFYKGSFRPACPGCLKAIKAKCMLPPSAADLASTEAKEKEPSTGNLIAYTLKGRYNKNTLNKLTVIWLTTDSGSNNFTMAKAVTAKFQTFDLTMWDVSHNHHCCICHVIALILGAGLKALNISKAMVRPEKTDQYFPILDPIAKANETQAADDIVANHGDLTDNEELNPDNAEAASRKPGWEWDSDGEDIEEAKSGIAFT</t>
  </si>
  <si>
    <t>19NSW04_015878-T1</t>
  </si>
  <si>
    <t>MFFFWLASGLIPLPPQVIKQLLENESDLHAGKSANTHYELDKYESEHVNNLNQVLKEFLEITKRVEGDGPKLPMVLYEYVRLLDSMERKKVKNLLTPLRIIHLSSSSMADDALLESLKPQTPPCERTQSNPNTNATYDSKSDGGEFNYYPTNPEASEVNTEMDRYNNGDHPMDKKGDLLGWWKVHKKDFPVLGSLARDYLACAASSASVEQTFSAAAGVCATGRTALAIQTIERCISSHMWLRNSVELSGAFADCQDLINQAKKSPKIHKEIRAKVSSYPNRVARFPPLSIARFPLRER</t>
  </si>
  <si>
    <t>19NSW04_015879-T1</t>
  </si>
  <si>
    <t>MPGSRYPVGYLIGIPVFAIGYPTPTPGFSGSSGLGSNPSLIPLLDIPDGLPDISRAMAGLKWIRNRHPEGGPTKKKMSLSSKKTITDLPAGEIKGKRVLIRVDFNVPQDKTSGQITNNARIVAALPTIKYVIEHGCQAVILCSHLGRPNGAPNSKYTLRPVAEELQKVLGKDVTFIDECVGTKVEEKVGAGKNGQVFLLENLRFHLEEEGSKKDDVTGEKTKASPEAVDAFRSSLTKLADLYINDAFGTAHRAHSSVVGFKGEPRLAGFLMKKELEFFSKVLEKPEPPFLAILGGAKISDKIQLIENLLDKVNKLIVCGGMAFTFKKIINSVEIGNSLFDEDGSKKVHDLVAKAKKNNVELIFPIDYICGDKFDKDAARKTVTDAEGVPKGWMGLDAGPASREEFKKAILSSKTILWNGPAGVFEFDNFAQGSKAMLDSCIEACEKGATVIIGGGDTATVCKKYGAEDKLSHVSTGGGASLELLEGKNLPGVANLTHVSTGSTHHYRSSVL</t>
  </si>
  <si>
    <t>19NSW04_015881-T1</t>
  </si>
  <si>
    <t>MFAQVETQKQQQHSEASNQLRLLKRSIESSQPPVSSSRLTNQNQNQNQNHNHNKKRTNKHRLISSDPIQHKTNKLSKTSNPNSTPNNSHTTPHRSRQVPRRSTLSNRLSSNRLPSSTHRPARITGTHASQSESAIDVLRKLLQARWDPVTKLLDLANLAQDKILKAVGIAAPGQKGAPQRTAGAIWKLCKEICPNVRSISLADNQLQTLQPMSISNLIATLPELANLSLAGNRLASFSDLNALSPTTARGGATTSSTGFVALRELILTGNPLRADAEKAGPPGLQNYLVEVVRRFPSLEVLDGEAIDPTAKATIAANAPQPSAMLQDPNKHVSLNTIPQPALPMSIKPAFLNDSTTSSFVAGFCLQFFNAFDQDRSSLIDVYATKSSFSLCASPYIPSRSKMAGLTRNQPHMPAQQVPSWNEYISISRNNARLKGPKLCDRLANGPAEIVEYMKQIPGTKHPLDAADKFVVDSWQMPGLVHESTSPGGAVIYLTIHGEFQEFPSLTVRSFDRTFLLGAAGPASAAALKGWPCVILTDQLTVRAYSSPQAWSTVPAPAPQPPVLAPTQQPQSAPIPKPELTSDEKNELVKILMDLTKLNVQFTVDCLTQNHWNLDAALKNFNEIVSRGGLPSDAFLPSS</t>
  </si>
  <si>
    <t>Nuclear transport factor 2 domain;TAP C-terminal (TAP-C) domain;</t>
  </si>
  <si>
    <t>19NSW04_015882-T1</t>
  </si>
  <si>
    <t>MSHLPLTNNGNPMQLADPNQHGYYASPPNPTPSADHRQQQYFSSPAFQYNQPHPGSTFEHSSPGLQLSTPGQFTSLPNLQHSTPLQRNQNQRSILMSSNGLYVPDRNLATSGYRGATHGNQPQFSIYKNHNAPAAQPTPRQVLPQEYLPPAPMPNPQVQPPKKKPRNKTKRPYVEADTQASQIKINPAQMPAPPNSTNPATEPTARDSVTRFLMVPNLNTVPAARVPPTLEAYANKTSDELRAIALAKSKKVMTREDELYFFQYYELQKVKLTLAAINCRVSMSMIENLMGRKQAVRGASGWNNFQAKNNDVFKGKGQGVRNSGGMKKLSPMWWDLTSEQRDTYKNKKLPAIIEEDESDASTDAPNLAAVTGLRAHSKSLKLAEKRVDKFMKEWNQKALNIAASNHCELVMFAVSNHLQSNNFQLAYSTPGAAEFVKQMYEADGIQNYQSRIQSYCTGAKLNAISAAVTQKKTKKGVNNEAVTQARAKLAEFVSRETEGRKTSWSWQGCDKALGRLGYKVVFLPGTLSNPEWIKSASNRLLNDEAKLITDDIDQDLIRIVKDKDALMGHIRQPVKPAASRISQKKTSVNRKGSPDAENQNTTNPQSGSAATKKRKRNNAAPPKKRKQRKRLPSLTLSERALDSNTSDEDAQSDSGTTFPARRFRPTRLAAGGFMLSDHSLANNTDEEEDLQARGQQVSSVPHSDEEEDCGPSYKHTDPQKSATHSTLHASRAGPAASLYLQACN</t>
  </si>
  <si>
    <t>19NSW04_015884-T1</t>
  </si>
  <si>
    <t>MARRRTGNIQRRGPTIIRHPRSGISNQPADLNTAVAMALRHGLIVINPSRDHLHEDPYLSSQTEQLADHFHQHEPPQHKTALLPDEFITQYAMRRDRLKSAWKSIEKSMCAAFFVCQYHTKNWTTSTSYLEPLEECDCGNNRKRSVDLIHTHDRFHRQEVEFCSCIPDAIRLIHLGYIPASPSAPRTAFSIPLVQLYQHLWHESAIPYTSFIAGIMYHQDTRSRDKLYARGPSGNPRDLRIPFSQAIDIYSQIQTLQKDLITISLGLKNQDHWAAKCPACFGPEKPDEESQPRTGEAYAIIAMDGNFQHRHHKFASTDVPTEADYPSNFIPTSQIVTHEVRCQSTDEDVAGLRTSCSDAHKAANDVRNSVSWDKFDDTGLFGSCCRHDIPLKLINIEQSGEKLYYPVSIIANILEAFPTKKFGILYDIGCHLDAHIRKRNLLGNQIDRVAFGTSVFHAYVHNWDCQIEYNPRYNSNWGMSDGEGTERLWSQLSDMVGPLRNATRIHRLQAIGSQCDYYAGMLKLILCEWMNRHLDQAHAYLNECQVKLNEIYNQTNPFAEEGECYSQAFFEQQWVLERTYYRDRNNEKVEQKLELGRLLTLEEDLNAAWETIPNTPEDTLARVNRISETRAKVEQQRQRIGADQILEGVTRAHEGLFLKVWWAKTDLRRKYLALLEEKRPLDAVRMGTASKLGTDGKERLIASIRKKTHALQAVVNTYNRHLDAFHVAFPDRPILERAVYDSILRMEPDDIFWKDGVFTNHEEPWAIDPDTQDGMRLVARQQRAREEARRIGREMRRAIRWAVTEHQRIIPLMFGLATESEWVKTRLQPVLNHPMLQTLSLEDQLDCMKAILHNHFILLSRLQLEWNKNVEHIISNTGPYENDADLLRDWNEQVLRLSFLKQTGNLSMVSGDFENAIGNSLDNIDESVMRDFLAQEFDATAGPTNTHNENDPNDDAFNLPANIPGQPNTGLIGPDDFERALEADELDHIFVANLQIN</t>
  </si>
  <si>
    <t>19NSW04_015887-T1</t>
  </si>
  <si>
    <t>MSQPHSGGHVGWEQLKSNYDPLGTNQASPPSPHAGQNIQNNPARLAGVNPNVGPNHGNNPAVYHGIGHPIGDNHAGLPGEITNFSRNLGNNTLGYSLSGSRQVGDPVSLAPAAGQSTSEFINPNQSLENPVNPPRPSQIGPVRTPALSRIAPSPSPYPMSPLPGGNHQLWSPSPTRSDPRNSSQSSQLSTTKSQVPSHEDLQVMQDALQAIEGTFSLSNELIQRAQPLFQMTPEAQNIAVLLLALHNGSTARQPLLIAPITISDPSPVVTFNNPMKNFVRETAREVLLEENIQSYGSRAATRLRVADTPVKRVRSTIDKRSGSEEFRAVHLPPNYDQGDALDKLVADTVKSEKASLAILLKTGLTREGPLAKVPNLYSLIANVYSSFHPLFKKLDDQQIHLQISKGAKIRLFYMRFMANYNRIKQRNKQISFWDDMDKDLARLRKKSTAYGVAYSQLIFNLDKQTWDGEKAVHNIPPEKQQPPSKEEIEQQVTIINAQRSE</t>
  </si>
  <si>
    <t>19NSW04_015889-T1</t>
  </si>
  <si>
    <t>MEEPPMLHVTAQAAQGQPVPKKLLGESINEGPPNPPSACHSPLPNLMVSDTAQCSLPPLGPVPADFEPRPIESIPILTSPSPQTGGDGTFTRGRPLPSGQEDAVSGLIAGLDVNSLPDWDQTIVANSQAIANLQVQARRQEDIIRRNDVTIKELSQLLVFANYFTQMKTHHTQEFLQICNSIDTASNSTNSRLTVLEDPAFHHNSGHICTISQSFYVGASEDSMDRFVLSVSFG</t>
  </si>
  <si>
    <t>19NSW04_015890-T1</t>
  </si>
  <si>
    <t>MALNKFGRDIRLLNLLMLIVLVGQLSGSEEWSDYFHWAERVPKIDDIFLRPGSSVVTAAGKAEDSTDHLHPNGIPVRPSAIHPHPPPAYYPPQTTAEELPARSLARLDPSLGPDKPHGPNLGDTHDLDYLQELSRDGTPGSDGPVAAEASQVHSGMPHDMDSHCHTIIDAGPSDVPAVSDDSFPPSSEATSELNQRDQPAVESLKPQTGRGTRKRKHGDSQPAAESLKPQTARGNIATTAYPTCKSHSLPKNPNGHSSFE</t>
  </si>
  <si>
    <t>19NSW04_015892-T1</t>
  </si>
  <si>
    <t>MHPHSPSHGPPSPAPAFPLAELTLHDQPASPPSQRPPRTHIPPPLALAAKAAEPPADELMTARGTQFPGLDTARHRFQPYAAADPAPKPAGALFLHTHPPGAAAFRAIDDGCSLRSSCSSLASSSSHSSGYFPSLPFDDPSPGPGPREPLFAPFSSQPALFPPLFPPASAAPSNHRPSLPSAGLAYPAAAFTPSAGSPPIASASSAYFHFDSAGAGRRHTVSAYASPLPIELSLVGHPEIGESLIKEEKRRRNKESSQRFRDRTRERQREKQERLEYLERRTKQLEEQLKGRRGSMPDHLEHAHQPAGGGAEREMIERLQTENEALRSSLKTATDEINRLQQLAGSQSPHSPLSIGPYAAGSSATIPPQPSPPTSASDLAPGSQASSPANDPHFAAHRPASPAPFAPASDAPAHDPFAAILPQHHHLFHHHHLAHQLNPPADFWELHRLPKPPLDPAPSAAAAAAAGWQPAPAPVDRLQS</t>
  </si>
  <si>
    <t>19NSW04_015894-T1</t>
  </si>
  <si>
    <t>MHDPPLLAAQSAAPRRHETPTPSDSRSPNTATSPGDRPITATRTRSDSTTPLGLHGTDTIPDPRASPTLVFPMAQPNPMAQQMAQPNPMAPQPNPMVQPNPMPHPNGLAQPLSMSQATPVSQPLGGQRSWDEFQGNYDPLGTHQDYSLTPGHDPRLIPGNNLSGHPGPPFGSNPASSVGNNSLALRGPNHPPAESVSGSNPPDVHNQPSEAGPQRTPTVARTGAPASPYAMNPLPPKPHQAWSPSSANSRQLSRSSQSSAGRSAALSPKDLEEMQVALQAIEGTFSLSPELMERAQPLFQVSDRPSYSGQVVC</t>
  </si>
  <si>
    <t>19NSW04_015895-T1</t>
  </si>
  <si>
    <t>MDLRRQSPPLRLFFDGPPEDLRMSTRSMEASGANIHGEGHRSPGPVSSTSPTSSPPPTKPPMSSQQEDTHPTAREESCDGSPPIGPQQDDVASQEDDPGPQQDDFVEQTDRFFSGDFGDDNNGGDNVHSPKEERSSRVDQLASSGSSAHLTQSPPTPKRVKTNSQPEPATPTPPTSPRDLSMDQYLELCHIEAEDKVTRAVIENHSLYHWTIFKTTSVKTLCDLGMRYGPAVLLTDGVPEAMKRLNQT</t>
  </si>
  <si>
    <t>19NSW04_015896-T1</t>
  </si>
  <si>
    <t>MAAQIPLSSCIEGPITPQLWQSLGMDHYLRNYPGGQNMTLAQYTREVHAANFICGIGRHCLAGQPCVPIAKLDWLVLYSVQQWNFYMNSLYEAVQGAITMVRESAASAVSDFTPNDPVKWMGLTITTGVLAAIVLATAGAMMLFPLGQLTAISEEAVLVEGEVAASGAASASAPVLAESQVATGSGTAAAGTAASAPALRRRHHKETLSTDKFAAYAKLDNDIGRLQSKLNKVISLNMNSVLTSAISSDLGVYNVVKNATYLMPNPNQSELQQSAKKLAQLTMISELFKSLKMFAVVGTGPCTGDGPNGALSGNDVVSYCSDDGVLMNIVRADGDKMNEKIPNGNLLSQKYGFETKYLISTAWSCQEKCQAHLKSTTSGPSHPTNSTTTIAKTSNRINSDCAFTLPVCDTRLPEIRKRIANHDNVVIACREAGNLDI</t>
  </si>
  <si>
    <t>19NSW04_015900-T1</t>
  </si>
  <si>
    <t>MRRATRAFEIQPRQKLKPKPSTIAAVPRQPAFALSSPFLPSTARIDRHPTRSAMLLSTRVTTPKKSHFLGVGVYTPPFSL</t>
  </si>
  <si>
    <t>19NSW04_015901-T1</t>
  </si>
  <si>
    <t>MGNIFKSGEQRCLPIAIIDKLISECGEERKFGILYDIGCSLDKMDARNLLSEHRHRIKFGTSVFHAYVHNWVCQLDYHPRYNTGWGLSDGEGLERLWSSLSKLVSPLRYATRNHRLGSIAHCLTYLNLTGITNLPSWLERKFQKALKRRDEARAILSGLQNIQNPHSSTPTNYTIEFFKEQWNAQRNFQTNHTEDEEERRMKLVSLYKKEAVLELLRNRLRGPEIFLATEEEVNNLLASILELSENLREELNELTGEQDMRGVMNDEESKLLLLLWSAKADLFVQAVHIQAKKRPLLESKSIGARLGTKLKEKIYKALQARRPAVKKYIDAFNRCFANYVTKFPDQKLSDAADYPLTYDNFVTFEIDHRFWNDGLYYHSKAPWAIDCDVRAGITATLTLSRVQEELQLLAQELCGAVGWGVAHYNQLEKSVAYLADRISQLDIYLADGGQELSPDHVDQLLFGGFSQKYKYIVIKQEIMRRLEAHGALMHQWSDKIHWLWQQCQPLANRDYISDWDQMIDKVKDGNPLAAELFGGVDEEMEETILGVELDDGEDAADGALISATEGETE</t>
  </si>
  <si>
    <t>19NSW04_015902-T1</t>
  </si>
  <si>
    <t>MALKLYKAPVSGTLTQRLRRMQNAKRIAAARTRFLGLQLARRDIENQQLSRDQEVIEHLMENPYEPESGTSGNHTSPDTLDDEWLTLVAPLDEDDDLDRAIEADKERWRQEAQQFNWTSVMDQLFAVYIDLKGRTKNWSGQNAYTPFVRCNCLPQEKRSRFVDMVDIFSQHRIKFKFCNCTSDAVCLLKHGFLPASPIRPQTAFSLPLLIFHHHLWNNCQVGTFPFTTALRDWLEPRSERLFARKQKHARKMRKPFSLAIDLYRALENKSTELVYNVLQLEPQEILATESCPACFGPRPPNTEDYPDATRDKLIVCLDGV</t>
  </si>
  <si>
    <t>19NSW04_015903-T1</t>
  </si>
  <si>
    <t>MSYQGLGSYPNGGNHSATFFSSAQPTREFQNHTEGQSLPFTFDRRTFNPNPYRSQCRSTDLNTNINTYNNQNTGNYQLHRGSVGIGQTNFNSSSRQDHSTPSQNNFLDPRQAPAHVEPLQVSSHRAPVPSSHPNRFGQVNFNHPTNQQDNFSHSRNDLMDPGQLSSQCHPCDRRSTQLDPCCGPLKQSSQDTSPSTPQYRHLESAVTPATRKTQNRSDVSTSNYRSVAAPRVSTLPNLQEELRRGEEQLQHERAEAVKNAAKKQARADAKKKKSQGAASNTNLLDPDVSLGLDFSQMDRNKSRLVNHEVQSELDDQGENY</t>
  </si>
  <si>
    <t>19NSW04_015904-T1</t>
  </si>
  <si>
    <t>MYTNFCRYDPEAIKIRDDKSLSIQEKGSKYGALWRELDEADQQKYKDPEFLATFPNPFVREPKTAEEASEDENIELSDAIDTAKNKSRKRRSGKGFDANRWARKVLVDLKNLEKSHAIEGYLVVVYPHLKGRAVLSGGSRMGESFLDIFEINPNPTGAFLDFVKGQLALGKVMGGEAFLPSRKRKRLAANPHLTIENCANDLGNLGDC</t>
  </si>
  <si>
    <t>19NSW04_015905-T1</t>
  </si>
  <si>
    <t>MPPSETTRSRKIQKKPTIKGATIKSAKPTNSNSRKEASCLKSKASKPSERQVVKEAKKKKQNYVSSHHADDKSASSTESNSEELEDDLFKGSSDNEDGEDNAPDEGDNERDN</t>
  </si>
  <si>
    <t>19NSW04_015908-T1</t>
  </si>
  <si>
    <t>MELDKSLSHAQTDMLLENPVGPQSRQPIDSHLIEELPPLPSLLTNPIGSGTVPPNNLPMVPPNNPGSSTSTQAKALTPNISSCQHRRVSRGALSHASPGSTLRRSQSSSPQQSLKGSGSHLANAFNGSTETTLQMFEKQVAADEQRFKREDRRETERTNLERDCIEREDKREKSQDRKDNQGHADQLEWERKKFNREEKLVTD</t>
  </si>
  <si>
    <t>19NSW04_015909-T1</t>
  </si>
  <si>
    <t>MQEYCASLEKEKLEKDQQRELLKLQKQQEKEQAKLKRKLSAPSQSQRSKRATPSQSQRSSKSASQSQPEEEDRGKSFVKEDYENICTYLEIQKNYDNLYGSGHQTSVGTHKMTKSQAFEVFAKQYQPAKDFESGTGAGIEEEYGPQTLAEKLEPMCPCYYRLDQILGEKPNVTSMHKYDHSQLKSSLQRPDEEDSNSKAESEEITYLGWE</t>
  </si>
  <si>
    <t>19NSW04_015919-T1</t>
  </si>
  <si>
    <t>MPSRSFDCQEAGKQRSSNFFILALISIPLVLFTSQFLKSRGVRLGQNLRLANQTPPAHLSIVRLVSIYAWIDYAHFPTQQGRRRSTNTLIGLNYPHQGTVWRGNKVEDRALCEPRKCVKMLNSQQIPTLF</t>
  </si>
  <si>
    <t>19NSW04_015920-T1</t>
  </si>
  <si>
    <t>MGGFPHLFGYKHYAGLEYVDSKRIRIWGCSYGGYSTCKTVELHSKDFSMALAVTPVINWWFYNSIYT</t>
  </si>
  <si>
    <t>19NSW04_015921-T1</t>
  </si>
  <si>
    <t>MRTKRKKTTTVGHETHWQKEYNELKRWDWLDLSATPRRLLWALESEEAHLARRPTRRKADGSPDTSTGALERPAPDHHLRPKRNTKLVAPADDYSHLSLQADLSPDRYLNPAGYHHGLDDDDDDVAAHKEQDQLSNKVSFSALVHPPTGPGGHPANFVSSNIYLRPLPSTFTPLALHKLCMSMVRRRIVSSSTGHHQPKLLTLDPAHSSDHSPAKELLAGPGGRVSSPNNNSNDEGDEYSENENFRILSVKVMPKEEDQASLGACKGT</t>
  </si>
  <si>
    <t>19NSW04_015922-T1</t>
  </si>
  <si>
    <t>DLIALVKEALLVCLSFKLRSLVQILPNS</t>
  </si>
  <si>
    <t>19NSW04_015925-T1</t>
  </si>
  <si>
    <t>MATTPASLATVTALVVPPPCCATPVANNPHPVPRVVLAPANNNPGNVQCTHSPRLPLSTHDKQTGAHPSILILAQSTPRAPRPRRLIWLALTSSLPTCRPNCYYVISMAVRSGWNLTLGPDIVQTKLPDQCGFLDHGNHNSSTIDLLHCLRQIVADAVKKDPVMWCEPILGRDHNLYTSKILDKDVWGGAIG</t>
  </si>
  <si>
    <t>19NSW04_015926-T1</t>
  </si>
  <si>
    <t>MMVSINLVLHGLFDLITNDLVFKVAKTDHSDVSPTLPSGLAPKRPADDSPFANLNPASSAEDSAITAEITPAKSANSSSATEEKQAAPKIQKLKIKLKPPKPPKPPAKLEKLALPMSELQDTSG</t>
  </si>
  <si>
    <t>19NSW04_015929-T1</t>
  </si>
  <si>
    <t>MPFVSGKASSIFAVGAKTWRPKTADQQFLESQRKRMAEEEQMKKIEVQQRIKTLDQVRKLEEKTQALNELALSAELKAKEHELALRERQVNEAKHLEIAKLELAKREGRESLSEADLARIKNERLRTEALARAARDHAVRENHRPVTPVSMGPSRVHVPPPPPALHPLPAQHRPPSAQSMHRVHQPPSRIPSGHMPNASMGHRLGPPEPAARMRRMSESLAHPPPGIGRASLGVSNHPPRGLGHAPYPSSHARRHSGNITAEMALRAQAERLRRRRLETLDLKARQHNLKVQALRDLRKRELVAELRERGLQQREIETQVTLQAERERAFTEAQLREIRDRDHRLKLKEKGLQEREILDHLRRRQENDREALRRELELLEHQLHRKEILEAELSIKRAMEKGESPPMGIGRPSIEEIETEGLLNDLYDDFDMMAHHLRHDAISDSAMSAEYRPRTPSGFASVGSRTPSINPHMQMSSVGHLTPHLNHQVPPMMGHQAHGRLHEEQMRRNEEIHMRQDLLNAAARTPSIRHRDGLSRQATPQPHRDALDANRLSVGGRATPRMRAEEVLGDNLTRTPARSRSQSFDHRRPSSAAMTARDREESRSRARESSRVRESSRAREESMSRAREPSRSRHNSQLSLNREDIASIARAESRAALREEFGALEREKEKAEKKALESQRLRDELRAREEHNRLSSGFTHLMATPSMSQMGTPSMGHHHAMPNQSMGHHTMPNQSMPRQMTPAPSVGHQRTPSMMDNLEPNYYHDAHHLDVHVRPSSRASSRVHDFDSISRPASRAGSIRADYSPMQPRLGLPSRPSSRNLTAEDLGLQFERESTDRILSANLESAALNSEINGGRRSRANSRLEPIDGDYLHTDRGHLAAELGGMNLNGGRSRANSRTDMPGEDFLRSARSQLSHDFDASSGMAGMHSRSNSRVGLSNEGLSPNLRRDHLGSELANTGGRRSRASSITQPHLSGSSFQSESELNGNLAGLGRSPRGHAQPDLYGAQNGLGNLTHDELSQLSTEQLELILTGQGDRSPMGNATSPWAGTRGNERLAPADELGTRHSRHESGSMGGMSNMDVGDSRGHARRSSRLGVEDSPLFGDPRDYHSPIDPPRPLSRAETTSSRQYGGPSTLQRYDHQPSEASLIRSRLNSPNTASSAYNPAYHDPYLPGNGYPLDDGQPGRFDSECGYLDEDDFIITEKAEQPGARILRRLGPVEASSRASAFAARYDEINDRQDTHQAVKNLITEAKGVWRSSGGGAEEGQQDGDPSDAFVDLEGIGGLPVQLESRI</t>
  </si>
  <si>
    <t>19NSW04_015930-T1</t>
  </si>
  <si>
    <t>MPWSANLPPNLGLLDWEITQVEDFPSIWKVRSEPPDIKFRRELWVPKDPQSDPEFQIPDFPAKSEIPDLFKSEGKSSSEPI</t>
  </si>
  <si>
    <t>19NSW04_015931-T1</t>
  </si>
  <si>
    <t>MPHPPAAEDQPREPNDFSQLQVDYVIVFSLSPLPHQPKLRKQAIDDRARHRSQLLEEYQLLVQRLKSAGLSATSRPGSKASNELLILVTAHNETRIKEEIQAERIADWLHGITCVKPESDLASSFISQPHTPADRLRHLYNIITRDVKPTKSESPITAHPHRPLVGVGAGIIPRQAPFEHVLSIFPPHDVGFNKTWLSQWSDRSHLTIQIPEIELDRIKEIYGESIGYYFAFLNFYFQALVFPTLLGLLFWATGMAYSSIYSVSLALWSIIFVEMWKVKEKLLAIKWNAFNCHKVEKKRVEFIPERIITHLVTHEPVGYFPWWKRESRRLVTIPVLILFALGISALITVITAVELVVAEVYTGPFKKALALLPTVLFAASVPQLVGLWQSTAVKLSNWENHSYNSSYDRSLTHKVFTVHGLVAYAGLVLTAFIYVPFGTILVPHLAGLAHRLMKQETIRLEGSAEKYLNTRALDFSTYSINTARLYEQLFAYQVTNQLLDTFSEVGLPYLLKLLSFRWNKLRTDRQVKRSLSNNSAPPASNSPTDAPDEHELLERLREEAKLPEYRLFVEYAEMAIQFGYVVLWTVVWPISPLFSFVNNFFELRTDAIKLTKHSRRPIPTRCDSIGPWLEVLSTLTWLGVIVNALLVHLFQPSARPVGGKVVLHDEGTVRGPKTIVADLFTAAIVETKQGQAGDCGGDATTVYDRLAAVLLQTLVPMLVAEHGFFLMRFFIREAVLRLQWKDSPAALKQMRADWDLKQSFVDRLDPNPPHPPADEYFLRSANPIDKDHPDLPFWTRDDPAISEINSLLKTE</t>
  </si>
  <si>
    <t>19NSW04_015933-T1</t>
  </si>
  <si>
    <t>MPGGSRLILFLQKVFWATAIFSIIFIGAFLFAIHRSGHKKHPVIIGFMITSWFTAWIALLPFFGNVWEYAISRPLIHANVRVGPPHTVCQFNAVLLAYFWTAIPGFGLAFVIEVMRMLLEFLKFSRIDYPENENLKKPIAGSGFRRKGSVDSNCSEISQGTSHSSDSQNITLTSLESINEEHGSLHSSQSVSRSLKKLWQLHWKKSIIFLPLITALPSFFMVFNLQSSMGWRYVHGRNPHHPFIQQPICQASIMEFSLKLILFAQFFGSL</t>
  </si>
  <si>
    <t>19NSW04_015937-T1</t>
  </si>
  <si>
    <t>MAYPYEHLQAARDHQGQYDPALGGGTTGQNARQYGYDLAADDPNAVFEANDSTIRLKTDNNSAGSDNPEESLLQWITRPRVINSPFYSRSPQYYFRAASRQFFTPGETRVILDPSGFVSFYDRVQSLSQKRQAEGTSDGPRHAHRLHGISSRDVEKIKDRLVNVLARKNAERWRKESDRLDWRASVCTITQTYSKPLVELDYLLKRDDLSAIDRAAEVRGLTYGMIIPYVDFSSWNLSDPAWVDQNIMKCARGFTSGTYRASDLTESIQVIIGANEGSWDRLCSTIFSIFIQTIELSIPIDSLITPDPRLESEATSRASEWRQQTEKLMEWLGWSTWGRCDPPCKPDVRPIPSLLSRAVGDHY</t>
  </si>
  <si>
    <t>19NSW04_015938-T1</t>
  </si>
  <si>
    <t>MIPGAINHPPGYVQVARQTRGLPDLDPARASYLHKNTRDFDYQITNDMYSGVPVPIKASLPGNTLISAAPVRTPTTPAAQPTTVPPTIAAGGKQKPKRSAEEMARAADEAAAVCAEKNQKKAIETREKMLEKERAALRRESEAAAKTPQKTWPEDKSLELLRFWKCVKDKHT</t>
  </si>
  <si>
    <t>19NSW04_015939-T1</t>
  </si>
  <si>
    <t>MVKEINLTEYSSRPMWANDRCLGLTHTTPFLSPAPAAPQANGPTGGKDTNDRPKADRTTTVDGFSSPGEHQPDPPTQAHQIGLLNPVPAPLAPRSATVHVRPHCCRRPTGRAQAPAPAARRRPVGRPVPSYVWVRPEPFGGRPVRPPLPSLIRATRGLTLKGFLEQCQINPHNLHTRIILHENQVIDW</t>
  </si>
  <si>
    <t>19NSW04_015940-T1</t>
  </si>
  <si>
    <t>MPWMMSLSKAKVSHSFSVRIRLASVASPLLILHHTGDIPQSKSRFGSIKAAPKNHIVQSSSLLGDITLLFAKRLQLTLLTGLVALLWLAPLVVAAESEQLSFLPTPNPGTRSSPSVPGADHPNLIFASFAGLLQQWPNTYAYSGHSIIPGVVPRGTLLYHRTNHQTPPPSEGLEWLAFNPEYSYVIHAHRLGQVDL</t>
  </si>
  <si>
    <t>19NSW04_015941-T1</t>
  </si>
  <si>
    <t>MVSFSYLFTLLCVLVAVARADDAASPKSEGVEEKWFFGNRYGLSSCFGTGFGLWGGYSPLYRGWAGMYNLNYLYGYQGFAYSPLLFVKATEGTQSVSRRAIALEDVEQLSRRSDTESVACATHGKAPQTFSVKNCLAAAHQLAEKKVSTATHGNCQLSLVHGTEKVAPGSITVKQLEAGVHNMLQACSKSADEKEAPAKGAPKIDDKQAFMILSSPQ</t>
  </si>
  <si>
    <t>19NSW04_015943-T1</t>
  </si>
  <si>
    <t>MSQNLDSLSASMKEANPVSPSEDADVTARLTRSQAAEASAMAIPPAQVAPENPPTTQRNATAKSTNPKKTKAAKPPAKNGSTSTIQKTPETAGKDLGGTQTNQLSTSIGAKHVIDVDNPPEGEVQPSQLTDGPEKAKDELTAIMLEAALKAGRDGDQAESDMYFNCYKALILGEPVTIPVTLVPAARDLLATELPLKRALASNPTPIPAGQQEDTSVGGGKFPLGPH</t>
  </si>
  <si>
    <t>19NSW04_015945-T1</t>
  </si>
  <si>
    <t>MIEKLKTYQDEALECETLVMATILHPTFRLNLFTHCWPEKADEAKKLLEQHFFKRDDILKQRKAEDENNLKKKTPTIDQDNIFELFSASATEESKELEVYIKNMDRLPGPSAKDPKALLVWWKKILIG</t>
  </si>
  <si>
    <t>19NSW04_015947-T1</t>
  </si>
  <si>
    <t>MVSFSQLFTLLCVLVAVSRADDAASPKSEGVEEKWFFGNRYGLSSCYGTGFGLWGGYSPLYRSWAGMYNLNYLYGYQGFAYSPLLFVKATEGAQSVSRRAIALEDAEQLSRRSATESVACATHGKAPQTFIVKHCLAAAQQLVEKKVSTATHGSCQLSLVHGTEKVAPGSITVKQLEAGVHNMLQACSESADEKEASAKGGAKLDDKQAVMILSSPQSA</t>
  </si>
  <si>
    <t>19NSW04_015954-T1</t>
  </si>
  <si>
    <t>MQQLTERQQLLRELFFLYMVLFDYNLDTIITHQNKNTPRKTWNDLLLSNLADITELLKAILSSWYLQPVQSLRVQDEYDSAAVFCMEDSTFKQVLQTPKDGFLYVLNAICDNIVFIITGP</t>
  </si>
  <si>
    <t>19NSW04_015955-T1</t>
  </si>
  <si>
    <t>MTDHWLTSHPPVCITPASPTCNPGSALITSPNPHHLNRRDKIPPSPPGSKHLGAGTYIPLQTSTFPHQQQLTHHHFPHHQQLTRLVSPVMPSTRMRIRNANRTQTHRRQVYSDRNAATLSRLQRQAEVGCQREQAAQPPDIGNILDRTSHDYPFDAQQESANQNQAEDKSEWGNFSKDELDEIDLAMASYKERYRQKAREYNWNILLGQLHAEYMKLKVTTKSWSGPNLYNNFSSCSPTCSKRSSRSVDLVDIRGEHII</t>
  </si>
  <si>
    <t>19NSW04_015956-T1</t>
  </si>
  <si>
    <t>MWSYLSPLASPLRYATRNHRLSSISHCLKHYNQRAIKKITFWLQRKFALAVRRRRETQRNLSLVLGKQNPHDPEGHKFTVQFFKQQWAAQRSFQGDHNEEELTRRAKLVSLYKQEETLEHMRARLQSPEIFLKSPDQICQLMDSIVKHSETLRIEREEIAGSSAVETGDPEEQKLRLLLWDAKAELFVQAVQLNAERQPLINSMGSRIGTRGKEKIIKAMKARQPAVKKVIDAFNQLYTKYKAKYPNQQLSDAEDHPLTYQAFSKWPMDHRFWNNGLYYHSSPPWSIDPDVRTAKGWAVAHHTKIKTTIDYISTRVDQLQNTQNLDTDWIDNIMLGDLTRKAKMKVICSELQLRLKEHEELICDWSDNLVWLWLRCQPINN</t>
  </si>
  <si>
    <t>19NSW04_015958-T1</t>
  </si>
  <si>
    <t>MVQCGELWQQLDEETKDQWRDQEFFDTISPPDNVAPGSKQSEVAVTQWKKREQFKLNMWVRKMKRNTISDRMVQCGELWQQLDEETKDQWRDQEFFDTISPPDNVAPGSKQSEVAVTQWKKREQFKLNMWVRKMKRNLKNLSTSHQVEGFFVLASRNPDNPELITGGSILAEEFLDVLEKGANTFQLFYNFINGQQAVKEISGDYPRPSTKRKRCSGKDPEHGDCPYDLGIKVANAAEI</t>
  </si>
  <si>
    <t>19NSW04_015959-T1</t>
  </si>
  <si>
    <t>MRIAQTCRILTTFANGWVRLIGPPPPDSSEGQISIIGREPDSDEDEAPGITVGFNGSQIISKDPSGKGVKRYGCKVPVASKGVKKPNPKFHARKSKNRVPDSEDNTSSSELGDGIASPAPNRRILTRQNLALINSTGHFCKERSMTPHSEYIPIPGGSE</t>
  </si>
  <si>
    <t>19NSW04_015960-T1</t>
  </si>
  <si>
    <t>MPFTAMLLTKILVCFQLLNYYSGAAYPLLPTKSLVKRAEIGCSSKSAHIANEEKAASELGKFPYKTSSQLASENGDSAGIIETESAEDYLEGKLKIMGGVNSNKGQRGPFLCFDTISENLKNTFLCGKADGKNFDHLVASEKVEQADINTIQASKVFSGDVIPKEDSSPSEMFRDFEKERNDLNKLACLEDRIRSEHLQLWTDSYKINDASHGERIIKLENEYNEIKQLQLKTPQEISAFLENARNQPKTGAWIKRYRYLFNSDKTSSH</t>
  </si>
  <si>
    <t>19NSW04_015962-T1</t>
  </si>
  <si>
    <t>MAIFTDAYCGGSGDFAASRAIVKADKYTSETYVPVRPARTLEKYKSDFLSKSVQALGIRKLSIEKAGEISASMEKNLVSMERFIKYNIGIPFEGIAQGRLAHIGKEVTILTSSDVMLEGKISKLSEDFLNASLKSLGVKHLSDYKKAEILKSIQERFRNIIQEKTYPEQLSGLIATLQKNKQATLASKANQIPRNPTLTEVQTKMLIQIHNDQLLPKALKKNIGPDFSRNCNKLLDGFTSEQEVLFERMMSYRKSGSKLSETKMEQTANQLMESLPDSQRKKAMLDAVQYLDLFDKTENLRYIPQNTILHLSAPNYQKLQKFAQGEIPTVLRIRYQN</t>
  </si>
  <si>
    <t>19NSW04_015963-T1</t>
  </si>
  <si>
    <t>MRRTYLPRIALWFSVLTFHCMVVLGIDVVGRVTWNTALPDINHLPTDSKVVLRSGKSVEEFIRQDGTFVLQDVEPGMYVLTVQCRTVAFPALSIEVLASKNVAVEPPVVKHHVFGQAPPPQLDPTGPPRPERRLQYPIQLVPTAKIQYEEIKVGFNPIAMLLGNPMYLLMGGMAVFMMIMPKLIGLMDPEALAEVQASQADLHKQMASMQSMDLTSGIAKMLSASNDNEETPPSSHASSKTTSHANESHAKRRKSHIAVGCCNGICNAPSSPHLPMVKTQLWCDGFAAITHRGCTRRLERIASEPANKVTGSSPCVNLRCVPSVSAKRAQPQRVSTPSRQDSTLVYHAARDENNRSMGGGKNISRIIKVPLE</t>
  </si>
  <si>
    <t>ER membrane protein complex subunit 7, beta-sandwich domain;</t>
  </si>
  <si>
    <t>19NSW04_015967-T1</t>
  </si>
  <si>
    <t>MVSFAHLITLLFVLVAISRADEIKAGPKSEEVDEKFFWGGGGFGFNNRWGMGSGYYLYNAFPRFYNRYINFLGGPCYGYSLFPNRLALSSGFFAKATDATQSVSRRAINLDAEQLFRRDAGQSVTCSTHGEAAKTFLVKDCLDAVRQLSEKKVSTASHGTCKLALATVNEKVAPGLIPLKDLKKGVHGIMEACANPQKETAEATHAGKVDEKQVAMLITHTDA</t>
  </si>
  <si>
    <t>19NSW04_015967-T2</t>
  </si>
  <si>
    <t>MVSFAHLITLLFVLVAISRADEIKAGPKSEEVDEKFFWGGGGFGFNNRWGMGSGYYLYNAFPRFYNRYINFLGGPCYGYSLFPNRLALSSGFFAKATDATQSVSRRAINLDAEQLFRRDAGQSVTCSTHGEAAKTFLVKDCLDAVRQLSEKKVLTASHGTCKVSKI</t>
  </si>
  <si>
    <t>19NSW04_015971-T1</t>
  </si>
  <si>
    <t>MNKRLCERWLDNLFMVLYEDLRVYTLWRAEVAHFKAQHMPYRKKRTEWEILGDLAF</t>
  </si>
  <si>
    <t>19NSW04_015972-T1</t>
  </si>
  <si>
    <t>MCGILKGPYVGLNNNYALHPVLKFLEGPAAHELFELQDPHSPASKAALQSLSNCLKHGMKHLLIGLMNNQVVPLYSALNNPVNHPSILRALFINSAVF</t>
  </si>
  <si>
    <t>19NSW04_015977-T1</t>
  </si>
  <si>
    <t>MTTATTTPVIQLILCFLIALQPKLTQDRDDPDKMRGYYRTFVEAGEWYTPLILRHPETFLPTVPAIRSCCDYEDLEVFGITQLLVSTLQGTTSQERRCQRKTIARHLLQSGTNYHPPSPLSRRSQLSSRPGSR</t>
  </si>
  <si>
    <t>19NSW04_015978-T1</t>
  </si>
  <si>
    <t>MPRHLAAPAISNPKGSGNRIELLKKISDRNDEGLKSAIGQTALDRYGQPAKDLQIETVFHLARGKNTFLLAGTGFGKSRIPEIYYYLLPITAKGVILVLNPLDALGDNQVLEKTKAGFTAINLTKLTFNTIKANNIANGFYNFVYLSPEIFLNSKLWDQVYFCANFQNRLALVVIDEAHIIHQWGLVESSSGKDKAIAIGRIKDLAIFRPCYGKTGGQLLTRNNKPILLMSATCRPVAIDGIKKSLKLEDHNVSIVRGELTRPELRIIRVPITSSMEKSTVLLEYFPSQSDVPDASVVPTLIYSSTRNRTLNAMKAVDIARGTPGNSMRPNSSLVRRFHSWTGQKDKVRLVEDFSDHAFPIISCTMALGMGQNWSRVRCVIQLGRAEPLAICQMIGRCGRDGRRGLAIIFVEKSRKGGKNLVSAFDSSIAQGDNDRMDALAVTPCCLRIAFAIDNALGYIPLLLDDPSYIREKAREQLNLFEICDCSNCKPEAARGLMNNMKHMTAENMDDMMTTNWPEQNEKKRKTQKRTNPKDESATKRIKLTSPLSEMLTAELRSSFGALFKRTYPNPSLFAPEDLFGEVEMEGILERFGLIDSVATLRKTIGGETITGQLKVLQEIIDRFATKLLANENQQEAELREVEERAVAVRRREQEEKRARELEAERIAKEIEDNRKRAEQEQKRGEAAWKAEQAVHMAMLVKLADEDAERRGVESIHRGQ</t>
  </si>
  <si>
    <t>19NSW04_015979-T1</t>
  </si>
  <si>
    <t>MLKFTLNRHYNGLQLENSIRFYACGVLETVNKYFHYMGLTSHRKTAIEALSSLLSEAMDRVVNLMALSKSMAPILCIDNLDMEERIQLASVGKQTHTFHGTWGYLHIPNNDLLKSLNPDELTLDAFHHALQQVALLDINPQMFLPTSCPSDDYALVWKSQIARVMHKYVATPTDKRSMLPLNPPSIEPISPKKPVIQMLRLTDESNNSAEGIGQVMESLQRQSGLEPDEFFGRLQLMDADLGTCQIFNAIRMLRIPSEHCEHSLNNILMSLGAAHTLWNIAHTILTHHFGNSNAMDDLGVWRYLEALGIPPEKVIQKKDFTKMLDYMEQVHEATIWYCLREVMGKHDEVINEELPVIPTAEWNEIVEQCYLRFCTHDARRQAKSAPQLFNLLNRMQDFSTVIEARRSMKAGDVGRLINIWKMWSLMTQSLPGLTHYSAYLPKLILLVTVILPPDLAKLIRQTLLVSPRGREDHFVAKDFLLESHNYWLKFIYTCGGAGTQIERLKTLISSNIPLLKSMFDSLRTDSGAKHIQQSHKVELTLRALERFNQMAISEDILNSDPIECSTSKVILQPDTYLDGLKILQAELKDTQSELHRFTMHLPFDKQVPEPEGDLDDDGDVSMEHNNIQQANNSPVPPSE</t>
  </si>
  <si>
    <t>19NSW04_015980-T1</t>
  </si>
  <si>
    <t>MSHLISRAPPHQHPSPHHLLPTMSATHQPPPMQGLPTPPPSIGYDVHEFRRFFSFGLSQLKQNNKYIINDLTTLASVYTQRMSTCIVKEIEQYILEVRPVPLFAQFSFSSVLFSLSGPGWRRDPTSSCPVFRSAIHCVGPERSRSSVYSSESSPADRGRPETNVSCIPSSSNTKHRSCIHVRCSESSLLCILTHRFENELRQALLAFSAANEKTQHPPSSNPCHLGPLLREIRPEDDTHSGPMICHVVSRAGLFALFPIRMSPNNDMALPSTQSLAPIVESPCSRSSMLCPPCDAFYLSLVVVTIRRRAVICAPSNDPAGLRISPAVPPSPSAAGHPSVVGPAPHDCLMLRLASSRLGPAMWTIAAHAGHRVGLSSSLRCAPCRHSRLFCLPPVISAKPLLHDLATAVTSRKPSTQHFAKKLRPTRTPFLQPSNLDISRPPWGGNLHGPGFAVVALNPERNDFPSYSSSYPSHHYFPTENLSRYIGRRPAPPPFFLFRAIPPIDSSDFTPWTPSVKTLAIPSPSCLKHPSSGYSPPTEMLKNLIQQLKYVPLNPLSTGFLLFVNPYHSLPSIDQVRRAARHLENRFGNSIRTFWPTPEENGRWYLRLATWESTSQPGVSQRGKHLFRYFLCTEFSRESLLTCCLSYLVLDTTASNRLSYRESYPIRPADIGGSPRYRHECPNRPSQSGPNHLAAVEQLVATQQITMSQVDEIRHQLEPLKLAPTLPRSTNHQSVPQHHPLPAAHHPSQPSHFLEDSGTLAQLNHFLETNPNILQQAMQQSQQAQAPQTAFAQPPTPPMPDPTFQNVSEILSQFVQPQPATASVTGPINQGLLDPNLFDGPNLAAALTALNMPQCTPGAFTREQSSESTHKPSLSSPSTPSTAEGNNSRSGDRPDPAMIEYENKIAGLSIELQNGSINRVKPSEIADLLYSDIPQFCRQDGSRFLAGKTGKQRASDQLDRYFRIQRQVRESGQRAQQRMWSQPQSTWLYSQDSDLLGGKADKAQPRGKGHRSQSPSTARRMEEEEEKMAELRRKTIVRPSSAGLACQPCPICLEPFDTRLDEEEDEFFWTNAIESFNETKQTTVIYHATCHYETLRNKKRMQLRSEREPVKKPAPAGLPSGAAVPRKQLLDTNRAHPTSNTSESSDPKSQLVQPSDLAKKENYNGYPVMSLAPSPVALDSTNVLKIKVEDPPSDPSSVLISRKRQGSSLSPSRLTEHRDASSLESRKKPRLIAT</t>
  </si>
  <si>
    <t>19NSW04_015980-T2</t>
  </si>
  <si>
    <t>MEDGIFGSWRHGNQPPSSLAFLNGIKQLPAIASPTEKASILFDLRRILADRRDIAMNAPTDQANLVQIDTLQQLEQLVATQQITMSQVDEIRHQLEPLKLAPTLPRSTNHQSVPQHHPLPAAHHPSQPSHFLEDSGTLAQLNHFLETNPNILQQAMQQSQQAQAPQTAFAQPPTPPMPDPTFQNVSEILSQFVQPQPATASVTGPINQGLLDPNLFDGPNLAAALTALNMPQCTPGAFTREQSSESTHKPSLSSPSTPSTAEGNNSRSGDRPDPAMIEYENKIAGLSIELQNGSINRVKPSEIADLLYSDIPQFCRQDGSRFLAGKTGKQRASDQLDRYFRIQRQVRESGQRAQQRMWSQPQSTWLYSQDSDLLGGKADKAQPRGKGHRSQSPSTARRMEEEEEKMAELRRKTIVRPSSAGLACQPCPICLEPFDTRLDEEEDEFFWTNAIESFNETKQTTVIYHATCHYETLRNKKRMQLRSEREPVKKPAPAGLPSGAAVPRKQLLDTNRAHPTSNTSESSDPKSQLVQPSDLAKKENYNGYPVMSLAPSPVALDSTNVLKIKVEDPPSDPSSVLISRKRQGSSLSPSRLTEHRDASSLESRKKPRLIAT</t>
  </si>
  <si>
    <t>19NSW04_015980-T3</t>
  </si>
  <si>
    <t>MNAPTDQANLVQIDTLQQLEQLVATQQITMSQVDEIRHQLEPLKLAPTLPRSTNHQSVPQHHPLPAAHHPSQPSHFLEDSGTLAQLNHFLETNPNILQQAMQQSQQAQAPQTAFAQPPTPPMPDPTFQNVSEILSQFVQPQPATASVTGPINQGLLDPNLFDGPNLAAALTALNMPQCTPGAFTREQSSESTHKPSLSSPSTPSTAEGNNSRSGDRPDPAMIEYENKIAGLSIELQNGSINRVKPSEIADLLYSDIPQFCRQDGSRFLAGKTGKQRASDQLDRYFRIQRQVRESGQRAQQRMWSQPQSTWLYSQDSDLLGGKADKAQPRGKGHRSQSPSTARRMEEEEEKMAELRRKTIVRPSSAGLACQPCPICLEPFDTRLDEEEDEFFWTNAIESFNETKQTTVIYHATCHYETLRNKKRMQLRSEREPVKKPAPAGLPSGAAVPRKQLLDTNRAHPTSNTSESSDPKSQLVQPSDLAKKENYNGYPVMSLAPSPVALDSTNVLKIKVEDPPSDPSSVLISRKRQGSSLSPSRLTEHRDASSLESRKKPRLIAT</t>
  </si>
  <si>
    <t>19NSW04_015981-T1</t>
  </si>
  <si>
    <t>MPSPDLRANNSLNRWIFLSSNLNQWLDHFVFNPSITQNLVGTLEGGEDICQLCYHPDRQIILKIVVSQAAIITAMSIKAYSMRKAEGSVGLEFVLASIDGEQLGLLDPPKETSRRPAELAPRPRTGSAGAQQKGKERATPASSRVHSSTRSSINPGPHEEDDELDTMPADAWAQVQQDAMALTHERLKISQSQSAILGDDDTTH</t>
  </si>
  <si>
    <t>19NSW04_015983-T1</t>
  </si>
  <si>
    <t>MPSESQKTSKQEYPYPLLLTSCVLFLQLPFASSTKGYSDTQTKVRTATSNDPWGPSGTQMNEIATLTFNQQDFIEIMEMLDKRLNDKGKNWRHVFKALTLLDYLLHGGSENVVLYFRENVYIIKTLKEFQYIDEYGKDQGANVRQKAKDISNLLSDESRLREERRTRAHMRDRMVGRRNSHDDENDMPRRARSVPPSRHPNNMEDSELQRALELSKLTAAQEAERNKKVPTDPELEEAMRLSREEEAKRLQNQTDPNALALFDDGHELHNNNAGQIDLIDTSIPIQQTGYQPQFASFNPYAQQQEEFMRQQQMQAQQQQQAMEEQARYEAMMMQQQQQQMLMQQQQQQMLMAQHTAVQPIQPQMTSYGSNNPFAQFSQPGPMIHQTNPMTQSLPARAPSAPPSSFNFNDYASLNSPSSARPPPMPAQTASNAEAFSRPARDTTHSAPPKDDGQHAKLASLLAAGGGVDTFGNEGTMRVPVGSPFHPSNRLAAQKTGAEAGPSSSASNPFMMNQQRQQPQQQAENPFFTI</t>
  </si>
  <si>
    <t>ENTH  domain;</t>
  </si>
  <si>
    <t>19NSW04_015984-T1</t>
  </si>
  <si>
    <t>MMFTRLVRSKARPILANSTHGLGEQGIASSSSSFAPTNCPAQSNPLRITPPIHRKFSSTRDVKFLPTTANLDRHPRARRLPAYEPPPPFPEAGDTAAQLAYREPAISVPPLEEPLLDYMTGLLMRQGKRTIAQKHVINLLAQLRLVTGQEPFPLLAKAVELAAPMVVTRNEQKRIKVTTVPVPLSETQQARKAILWIVKHSERRPGKKFGERLAMEVIAVLNGNSEVLKLKAEQHRLAYVNRANLRTRATRA</t>
  </si>
  <si>
    <t>Ribosomal protein S7 domain;</t>
  </si>
  <si>
    <t>19NSW04_015985-T1</t>
  </si>
  <si>
    <t>MQPEGLCSTPLSAEPALFSLSLLIDSFASPAYHKRAHSPSASSSHGGWCDYHPLSTKERGIGDRRLATRT</t>
  </si>
  <si>
    <t>19NSW04_015987-T1</t>
  </si>
  <si>
    <t>MDRGLAETLERLAVPFKPIDFEAYPIVSPATVQRLRDSLRRCELLRDHILQQSQDTPSRSRSSCNCKSSSDWCTPGAATEQQSSLGPVRGAPLQRPVGYPTPSHSPELPGPHEPTSESPVPPPNHTPATRLPTPSEHTPNPSRRAPRPASLNSRSRVDQHSSAHQEEPQHARPLSPPYQALATRLPTPSDPTTTDARNAPRPTDLKSRCTQANQLFAASPQPSSECPVPPPNFTAVQRLPTPNDPSTNAARHPPRPTAQESRPSQDDQLFLSQVDHLFSTSQEPNSNRPVPPPTLTDVQRLPTPSDPSTNPTANVPRPAALERRCQPILAIQEPNLERSVPPPNLTNVKRLPTPSEPARNPAQNVPRRSSLKSRAQVDQHSSVRQEPKPARPVRPPNLAAAARVSTSTDPTPNAACNAYCPTALMSPCSPVDQLFLPPQDTKSEKPAPPPPNSTAAKRLPAPSEPATNATRHAPQQTSLKNRSQLNQCSSAPQQPKPAKPPPPTALTAATRLPTSRDPRLNVARNAVGPTALKSPCSPVDQLFLPPQEPNSEKPAAPPPNSTAAKRLPTPSEPATNPTRHAPRQTSLKSRSHVDQQQEPKPARPPSPPTLTAVTHLPTPRDPRTKNVARNVLGPTALKSQSPVDQSTSEWPLPPNLIVPERLPTPSDPATDAAPNVPSPTSLKRRCSEVDQRSSTPPKRLNLNPDPSLQPRQSQPIDFSRLPVLERCLLTAIQKFVKSWTAQQLVTCLHRIILYRRRVLGWDANDSHRPIPLEDLHSALKATDSQMISHLIFSHRKQRPEHSTFRDVFSGYSVQYTIHLSGEGPQTTVELRKDFTALGLMFFPIIKTMRAFWAAHHRKAQWGEFREMFNSRAEIMPFVIPSALIKDATSLQKYIQIAANDNILVYTEADSVVAHAKTNAKAVDTLVHLSLHPDWWTGASLAYQPPEPAQPSKQNYHPFPASKAEHKICFNCQEKGHIIRDCPTLFEEPEPMYEDEGTDYHQEEDYIAEDDDEYDSLYDDYDDDCYDDDYYDDYYY</t>
  </si>
  <si>
    <t>19NSW04_015989-T1</t>
  </si>
  <si>
    <t>MAQNGSIWMLWMGKPPHSQRPAIRSRGGSAWPVLEMLMINQKYCDRHFVPNITIGAPVLASVAKTVEGAYMDCHMMVADPMRWIDDVAEAGGASYTFHLEACFQRPDSADHEPLAIIDRIHARGMRAGVAISPDTPSDKITDSIAAKADLLLVMTVHPGRGGQKFIDACVIKVAELRARFPQKDIQVDGGVGPKTVKPCAEAGSNVVVAGTAVFGAPQPGVVIQELKNVVETELKKAGTLT</t>
  </si>
  <si>
    <t>Ribulose-phosphate 3-epimerase-like;</t>
  </si>
  <si>
    <t>19NSW04_015991-T1</t>
  </si>
  <si>
    <t>MTLPKTASAQDASIDRPEPISSSAGRLENLLGSPYWPLGSSFLKLLNFPPAFRTNFGLGGTSAPLSISANPKDGHPEVPAETQPAADEPNQMEVDLDGSPIEDDDCSSHGFENEADGHQDDDEDDDHTLEELLVKPRSSENRNQASAGKPSLSDRLTEPSTHKHRSDRDRLSRELDYRQHSRLPFSSIPRNTNFHIKGLANLKRSGQASEPYRTSSNLIECNAKLHPWGNKRPHSTSSDTQSSYPNGKRSRLSEPSDKPSVSKKWVRDRYQDSDEEYDHRRVSKEINSHRYHWPNPHQKSDYHRKQKSVDLSTSHAGDSQDRAASASGSKKVGVQRGVTNLKGKHISQNFHDEVADRERRWMQEFKQYDTAQTAHTRSVSPFPSSHRRSPSRQSPESDEDYYTLTQIAPDLLEALHRAVFSWINRSIAEALLRLGLWLEEKKIWSPHEWGSIRIDQLEKVVDMTYDRGLAFLLWKCSSVEFMDLLQKPIQSGIFFVHQDPQSRAWYIRFGKDFTPIGLAYRPLIKGYRKHLTDSKSQLPIQAGKFVRQYIMSCPNEEDLLYLFKDDKDPMGCLKRAEKEGIIELTDQPPSHVSFGNRGGLHGNKTWFNKTSVENKYITLKPFWLSNTHLVDQPLLSSPTITAQTCDTAPNNDNDLLSNSGGKKNKQDFSNVMETQQGTGHLPAIDRRNSDNTSLSANTSSTTTDAGIEQLDRVPHDHEGEDARSRRSDDIKIIKPTSGRRSHSSDVDTLIQSVIDQLARDTSRRKKY</t>
  </si>
  <si>
    <t>19NSW04_015993-T1</t>
  </si>
  <si>
    <t>MHPGSPQNPRIPSWLSSAPDHAESNFVAEGYPVYQTAIPGVYNPLMYTPCPMTPADAFMYGYRPNILHAKDLIPIVQPNPPHQNMLWQQHAGILSESFSRLEEMIRDRQNADRAAATIRKAKATQEVSKRVKALSDPMYSGGGYRGFSGVPPVAKRPLLRSSGDQPVIFPSNLASDKEPKSLDKGLMTLRMDFPAGPGETENQTRRQPEVLKMRDAQEKLDPSSTRIAEDSAKLLEQKDNSNHLSTPLNKKSQVSRPHFPSNEIGGSGHDSAELRTSVSLANSGNFENLQNVKLARPRIKSTTATHLPASGKTVAPVNYEYTATLTETNAAKMKELTRQNIGVASHNQDEAFSSVDTLLDQKMILPHETGKGPATARAMAMPVQNKFTNNLEFPKINSLEQPKTSLSEPQKALVAPESTDNNLLLKKENVQISKAKKYTGVSKKKKKYIARVQEPVMNNQALNLKSFLPNAWTNTKHLTALEQPHITLSDQNTANNKAKAPPSPKLPVNLWGIDVTNPNNQVSISKPTKKDAEISSRPGSFGGGTGENQKMAQVNLHPPEINDVKQGYQEVLGNEDVVLVPAEGVMPVILDQISNQEHSVLASPEHKEIKEEGADDANLRLDQM</t>
  </si>
  <si>
    <t>19NSW04_015994-T1</t>
  </si>
  <si>
    <t>MVSSNSKAAVVAFNHRITSKLILVTLCSSFVTSAAAYESHDFWGRQAAAAPVAPAQPTALPVPTPVTPAAGDLQTLNYPPIMKSMAPSTMTALPATYTPGTVSPIRGAPPLPSTNLNVALYPALDRLPPLDSPLVKEWMSKIDWSKAPTSSPTGLGGCLNSTNADAVSKSGKDDNCWWTCGGCTRPTDIVSCPDKATWGASFDDGPSPDTPTLLNYLDQQKLKTTFFVVGSRVLSRPAMLQYEYQTGHQISVHTWSHPYLTTLTNAEIVAELGWSKKVIKDVLGVTPNTMRPPYGDIDDRVRFIAMSMGLTPIIWTTAPSGQTFDTQDWKISTGIVTPAQVLKNFQSIIAGAPDLPTGFIVLAHDLYPQSVALAVEFVLPAAIAAGNLTIEPIITCLGKPLSEGYIETAKGGNASFPSSRRETSQTAVSAASKAPGGAKPSISSSSRSTTREIAFIFSAIGLAILNVY</t>
  </si>
  <si>
    <t>19NSW04_015995-T1</t>
  </si>
  <si>
    <t>MSSFMSGAIDPALLSGGGNTNTNNESASTPAADNSNSNTNPTTATGPSTAGINDQQTGQSSSVESNALPAYQELAQFLLKMEEYKPVIPDEVAAYYLQRVGFECTDLKVQRLLVLACQKFVSDIAQDAFSYARTRTGQAPGGRQGPLAPNSNSAGLANGAPNNPGARKDRTRTVLTQEDLSQALAEYGINASRAPYYLITSPNFFFFHFESHLQAVVTLQHTSTATPVTEVCTSTI</t>
  </si>
  <si>
    <t>Transcription initiation factor TFIID, 23-30kDa subunit;</t>
  </si>
  <si>
    <t>19NSW04_015996-T1</t>
  </si>
  <si>
    <t>MIHENHQHPPPPPPQSLFDEGEVEQQLAWHQSRLQSRIEAHQRQIVADLARFHRSDLYQLSTVRVLGSHHTRPEFLSKLFGPLLVNGQEQMLPEIFRRLDELQDKLAKLGIFSHLQVSLAATKENPRGIKALVNFVKRGQFFLKTLTNVGNGKGALTGLARARNVFGQAEVFEAGVGLGNKTWARGQVRAEVPLLAARAPAKLAVNACEHDLSKFVSCNETVKGVAAKLKTETGYGAHELSYDLTTHTIGSLLPGASDSIQQAAAAGPNLKSAVTLSWFRDTRDQSVFPTKGSLLKIV</t>
  </si>
  <si>
    <t>Bacterial surface antigen (D15);</t>
  </si>
  <si>
    <t>19NSW04_015998-T1</t>
  </si>
  <si>
    <t>Histidine kinase/HSP90-like ATPase;PAS fold-4;Signal transduction histidine kinase, dimerisation/phosphoacceptor domain;Signal transduction response regulator, receiver domain;</t>
  </si>
  <si>
    <t>19NSW04_015999-T1</t>
  </si>
  <si>
    <t>MGDGGNLCFLITTTTGKWSLNALQKTLNQLSSIQPPKTNGQRVRMVLKPQFFSIFLPAVMTSDSGKPQLVVDNPCCRAEENTQARAIRSDYRGLTKIDKTEGGLDPFSKGYEKFGLIAQADGSILCLEWAAGAQNASLIGDFNSFRQGNAILSRGFNK</t>
  </si>
  <si>
    <t>19NSW04_016000-T1</t>
  </si>
  <si>
    <t>MTDVARSFGLYSVLSRSPGVLGYTHITFKPINKIREIGLDMGGTSTKFSVFDGRYETVFESTTAALAMSAVGYQSRLFFTRFKSAGASPGPACLLKDGSLAHWAHPQLLITSSFYPQFDDDQADAFPLSGTAIASKRLARE</t>
  </si>
  <si>
    <t>Hydantoinase A/oxoprolinase;</t>
  </si>
  <si>
    <t>19NSW04_016002-T1</t>
  </si>
  <si>
    <t>MGRIHVTEDQGLNLDHLGASQERQQISSAASATKTDVGRESVIGNENREASPPSERFSRATTVPFSPERLNVRGKQPKIKKLLTRQKALSEIYLKTSPKPIFKSRAGISLGNKQTSRVKGKEKAVEALTRQKKKIKSSKQIPEETGLTDLKGKGKVSEDLTGKKGTKTRANKRESPPKGVPSKVTRRLRQSISAVDMRRLFYARYDNAVWGWIYGGATYSMAEWHQEWKYNQQPKIANFAAELASEIEKINHQGERSRVDATSNIKLNALNFANLLFLINLRLIQSFKTLPNIEYYIEEHGRLQEWLLEEERSRLADSATITRSEIAFPELPLEQVVSNVNEVLCCKESDKLVKRVTKTRTDGETTFIGVISDSQLKMTKAIVPLLAYYYKSSNVKKWNLLFQHEGYYLAHLSKLQTPAYNCVPVLIDAQKPYIDVLNLLPWRNSLGVVEDLVKAGLRSAMRGSLSNKMYNWIEPFAIGSPADVDDKLWATLTLLKERNAEELETDSEPLIIAQNQFDSKINKSLSPSLKQFLSTEINLEGVESLVSTLWEFNARLLEAFDLKKQKNQ</t>
  </si>
  <si>
    <t>19NSW04_016003-T1</t>
  </si>
  <si>
    <t>MAEPESRIAPQLPQESTSLQPPLPSDAPTPPPSQQVLEANFPVKMLPAPTFEEFAISKSDPGGPLPLNPTEPILDNEIQQITAEEFGQTIQAAEQAAKGLRNLKLPRSWKHLVDVLANSITSTKRSEIPDDEAIKIESIKPSSTSPRTSTGATSSKPPKKRAKKGASGRPADLLEKNTKTPTNSNDSNPAALSNKSDTSQLTIPKHAPTKNPNINTPMGAQAALATIRDLEPHHSPDTPDNAVQASPTLPADSQVGPVACDSVVGNPEHHIPPESSPSAATETNNAKAGVSNTNLAAPVEPPAHGTTTAPQPSPTNQVLQPSQSIPETHSGQANPTPSGPSNPNPSDPSSQVVVRPLTILKSVNVRIKVVHIHQDFEGSKPSWQRYQTTWASLTSLVQFCVQSMHASTPSNPEFQFQRTACSYASWIKTISSLADSFLSPSTNEQWYCPDIIDFPLLATFGNKDKSIPPQSYISTAAKTPHPKSTLVRFLYRLAHPTKTSISEWAKLVATSVEIMADSLYKPPVPTTQQSNNQIIQGVQVLQYIEAIKNRPSSFESAEENPTSDAPAPQQSHSFNVLHDFLNLILDVLSAYVIFQTHALSEPPQTEVHKKTNKRNRSATHKSSDALTQTNQESSELIQL</t>
  </si>
  <si>
    <t>19NSW04_016004-T1</t>
  </si>
  <si>
    <t>MPLTDQQASQAQAIIQRWFHTKCREIRESRNISGDNYKKLKDQKATRAQYQQWRKKIRENRCKMLGQVLKENILLAHVVENKDCGSDIEDGDQNTLPLTVSPNWRSSHLTSVVHCLDKMVQAQADHHKTIATNQKIYGRSATRIKNFKGVKGVPRDLPRDCYADAWWQLLSPFEQQTISKVEKMGLPEITKNLQTYCFTTATSTGQQSTSQLPTRNNNKRRLEDESGNVGPSLAPGEGSATAAGGRMNVD</t>
  </si>
  <si>
    <t>19NSW04_016005-T1</t>
  </si>
  <si>
    <t>MYFLAEKCFESVGAIPSTQLNQPSALLEKSRLEPKFVVENARRAREEAEVDEDHNRAEKRIRGIAGKQALAEHCDKISRSIQTFVKFFLGHPTQPHDYPASPNAEEIKAQYWVERRTAEIKKQLNRLRLTLKAKTPAEIEYFVSQAEKIRKNIKSPPFTPALSKGQHKGLAISS</t>
  </si>
  <si>
    <t>19NSW04_016006-T1</t>
  </si>
  <si>
    <t>MDHAGVDTCNDCPHNPTIHLQGPGTPNWIQVFNQHKKILHLKDISVSAPTMTTEPSLAKGASCANSPTSSSSRSHASASTSSYSLGPAKSLAADHALNRFSKQAAKDYNELFGRQPPLLAHNLTFVSSETLKLHIRLSNMSSKSRANEDSDKVDPFAEVDKENLTKEATLKANIVCDRLA</t>
  </si>
  <si>
    <t>19NSW04_016007-T1</t>
  </si>
  <si>
    <t>MSKLPQGYGPTAKNLALVSDQVLAISLPWFKAEDWTSLAAVAGKNRYSRPRIFPHPTIKIFKGRDPIVEKIINNTLVPNKCEFTPNSLLMMILTGHNWGGKLVTTKMSGCIVLLAQMGSFVPAKRATVGLFDGCYTRMGMSEELAQGQSAFMVKIINAAKILWMAIPRPLVIIDELSYGSNCIHYPLSSME</t>
  </si>
  <si>
    <t>DNA mismatch repair protein MutS, C-terminal;</t>
  </si>
  <si>
    <t>19NSW04_016008-T1</t>
  </si>
  <si>
    <t>MNTTTTRLFDLDSIILLSHLESTLIRKAFHLAPSTSSAAPPSGTGSGAEPNWGWDMHAHLDQDLGLSWAARDANNLHENADVDAVTRDGGHSSTHALLR</t>
  </si>
  <si>
    <t>19NSW04_016011-T1</t>
  </si>
  <si>
    <t>MGREAQEESFQQYAEVHIDGRSKPHHQIDSPPQHMEQKTAKPATLHNSQVTSPQFHPTDHNYLNQHQNQHGGFDDGGGFNDSGGFVDGSGFAENFDGISDGGFEDGAFDDIGFNNNFKDDSGVFDDGGDFEDGGDYDDGGDYDNGGDYDNGSDYDNGGNYDNGGNYADGGNFDNGNRGFDDSGDFDNGGGCFDDVVDYY</t>
  </si>
  <si>
    <t>19NSW04_016012-T1</t>
  </si>
  <si>
    <t>MTQPPHMPGETNDFADDDQHSEIFRQGSALVEFRYLNAGRQSAHFFLNSISNTSTFTFPTRQLSVWRLSYSRLRSKLRFAEQHNTGRPDRPNTLDNLSYFHRSGPSETKQQYGQPAHPPTRGVHAPQVPSNLRSLSQHSPVQVSQQTYLGSDHPVFAPGYPWPVEEQIGNPMHPIQPPLAQRSHQNDYKNPKNLKIFTPVSNKFLSHHPVESSKFLGLGPQDSQSSPNHTTFQLPNIDYLRTADPSQAHQDYPLLRGTTDNNINPDMSYAHLYSPKCYYTNGRPAYPASGPDSLYPCCSPYQRNFPLSSPYVPSTYFPPPSSTTPQQRTSVNEEDFYLPISHVYESAKEPELDRLLNEKTESILSADPFCNKIDVDYGYGPLPSLADYKIDKTKLGYHDTFNLDDLYLLEMALRLDELLTDKERLRRWDQRLDWENADDKTKLWGRMSDLERSRIGIGVGSWWTYRLFGIPFCSRYGYYRTLIGPGGVFSMRYGDFRKGAIEAHYPLIGTVKSRFPMFRDGGLGLGRALSAWVDGRPVRPPSRSEKSDAKSNEAQEDQNRNLELQKRWFRAQCNRSNLINAIMQISTVVGSPRIPQAYYPVHGHPPQPPYLYPRGFEAGGFGHQLNRSIYEQVAGNSPGGFHSGFPTPSFPHQTLRPQPLKRSVSFTSPGNGGTYAQYSKNYIDPANLYNMRPIPNPTLNYGNSKDSSQNPSIQRPASRAGETRPASTGKRNSQRQETEPVSTRKDFPPQNSRPEPSSNRNATESVSTSIPNSGLPKPPQIYTSQMIADRMNASHSRMRPQTQSDATNLKL</t>
  </si>
  <si>
    <t>19NSW04_016012-T2</t>
  </si>
  <si>
    <t>MTQPPHMPGETNDFADDDQHSEIFRQGSASLYGDYLTAVFGSKLRFAEQHNTGRPDRPNTLDNLSYFHRSGPSETKQQCRQDGVFEVLIYGQPAHPPTRGVHAPQVPSNLRSLSQHSPVQVSQQTYLGSDHPVFAPGYPWPVEEQIGNPMHPIQPPLAQRSHQNDYKNPKNLKIFTPVSNKFLSHHPVESSKFLGLGPQDSQSSPNHTTFQLPNIDYLRTADPSQAHQDYPLLRGTTDNNINPDMSYAHLYSPKCYYTNGRPAYPASGPDSLYPCCSPYQRNFPLSSPYVPSTYFPPPSSTTPQQRTSVNEEDFYLPISHVYESAKEPELDRLLNEKTESILSADPFCNKIDVDYGYGPLPSLADYKIDKTKLGYHDTFNLDDLYLLEMALRLDELLTDKERLRRWDQRLDWENADDKTKLWGRMSDLERSRIGIGVGSWWTYRLFGIPFCSRYGYYRTLIGPGVQISDVQRWWSGIRSSPERLGRRPSCASTVSQREICEIERGSRRPESKSGTSKKMVSCSMQSVQSDQRNHANIDCRWVTSNTTSLLSRSWPSTAAAIPVPKRVGWRIWSSAESKHLRTSGWKQSRWFSQWLSYTKLPASNIETSTLEAKCIIHLSWQRRHLCAILKKLHSSKSLQHEAHSQPHTELWKLEGLVSEPFDSAASFQSRGNSSWVESV</t>
  </si>
  <si>
    <t>19NSW04_016012-T3</t>
  </si>
  <si>
    <t>MTQPPHMPGETNDFADDDQHSEIFRQGSASLYGDYLTAVFGSKLRFAEQHNTGRPDRPNTLDNLSYFHRSGPSETKQQYGQPAHPPTRGVHAPQVPSNLRSLSQHSPVQVSQQTYLGSDHPVFAPGYPWPVEEQIGNPMHPIQPPLAQRSHQNDYKNPKNLKIFTPVSNKFLSHHPVESSKFLGLGPQDSQSSPNHTTFQLPNIDYLRTADPSQAHQDYPLLRGTTDNNINPDMSYAHLYSPKCYYTNGRPAYPASGPDSLYPCCSPYQRNFPLSSPYVPSTYFPPPSSTTPQQRTSVNEEDFYLPISHVYESAKEPELDRLLNEKTESILSADPFCNKIDVDYGYGPLPSLADYKIDKTKLGYHDTFNLDDLYLLEMALRLDELLTDKERLRRWDQRLDWENADDKTKLWGRMSDLERSRIGIGVGSWWTYRLFGIPFCSRYGYYRTLIGPGGVFSMRYGDFRKGAIEAHYPLIGTVKSRFPMFRDGGLGLGRALSAWVDGRPVRPPSRSEKS</t>
  </si>
  <si>
    <t>19NSW04_016013-T1</t>
  </si>
  <si>
    <t>MEGSTAAEPDRTLTATRQDEEPEGETPQTQEPPAKKPKKASGPKATASAGKGAARKVVTRATAKIPEEREESGQEDQDDIQETLGNGWTEIVGAVRDPDAEEAVTTKKTGEGRPGSAKNPIATEGLQQTQRSLQTRILAMYDKAEEAVESGDHAKAGILLKICEGLCQVATGPAGGTQPPGSFSDGANPVQKVGFLSVLPTKKPNLTINSITETDMIGAADQPGKKGALVFNNAAFPTSNDIGLTQFFNDNLRENQYTGFPFPSEYLQAYNEWLVNHQGFYAVVAKIPTHAKFLVWLSGHKRNCDAIIQNYGYMTGLRYDITVRVNAFSARVPLSDGRLLVVNISVYRETIVQKMYAKAARFEEVEFTNNPYAAGGRQVGWDPITGLPKSKPNDSDNTPLHLQQPSVKAGHNQNPTKENPKPSKGSNQKTQRQGGYKGNRFNPCHNDRDGVVIIPVFVGGKFKLLCVLTERRKIRPKGHQKWNLGPK</t>
  </si>
  <si>
    <t>19NSW04_016016-T1</t>
  </si>
  <si>
    <t>MPPKRTNSITTTPRATPNATPANNSQAKTKKALVAWDKDGKDGNTSILILLDWLAVDGNYERWRGDTKTGSTKSALANQNAYFSCKVPSGWFGGWRACVNYLASAGRWGGGRLDEGDER</t>
  </si>
  <si>
    <t>19NSW04_016017-T1</t>
  </si>
  <si>
    <t>19NSW04_016018-T1</t>
  </si>
  <si>
    <t>MARQRGKGKNSQQPSATPSRLHPKHCRRQASGTPGRQPSSQITPATPHKTQSTIHYSWSPSPPRRRENSSPPPPDRSDSPRAEKSPPPPDCLDSLRAEKSPPPREARQIKKLPPNQPEGDESQTQTQRKNLVWSPAMEKSALNLYVKAVEEGKRCDNGSKTETQRWAAAELGKEFPEYDFTGQKVKSKLNQTFKKWYDAFLACKEASGFGWNEEQCMVTASEDVWNAFLVSHPLAKRFKNTPFPEYHELCVIFSGNAATGRLRRGTNANDEVGNADVHEDNPDAANGTLPRTGTQQRGVRPHRSHRRTSGDAFESSIQSVVKAFLAQDNNRPEDTPTHRAITKFEDEFAAGLEMDDLVAGYSVLENKAKAITFLAIRDSHRCSAWLHAQIQKRRERDNM</t>
  </si>
  <si>
    <t>19NSW04_016021-T1</t>
  </si>
  <si>
    <t>MATTYKIVTLPGDGIGPEVIEQASRVLDVISQSGEVSFEVQACDFGGIAIDNHGTPLPASTLQACQAADAILLGSVGGPKWGVGKVRPEQGLLELRKTLGLYANIRPALFPSESLVQLSPLKDSIASGTEIIVVRELIGGIYFGQRTEASSFEADGGEASIARDECSYSVAEIQRIARVAAFLAMTSTPPMAVHSVDKANVLATSRLWRKVVTDLFAKEFPQLSLDHHLVDSAAMLICSNPKKLNGIVLTENLFGDVLSDETSVIPGSLGLLPSASLAGIPDRKSKCLGVYEPIHGSAPDIAGQGIANPVGTILSVALMLRYSLGLDRQAEQIELAVRKVLDSQETGGRGLRTADLKGHASTKQLGDAVVSALKTILSS</t>
  </si>
  <si>
    <t>Isopropylmalate dehydrogenase-like domain;</t>
  </si>
  <si>
    <t>19NSW04_016022-T1</t>
  </si>
  <si>
    <t>MAPHPCSEPSRVRGTLLPPGRAPIQEHSNHIEQLDSSHIPTQHTTTRQIRMPKVDFSENERVLCYHGPLLYEARILKVKDSHSDEARDNGKGNQYWVHYKGWKQKWDEWVSESRLLKLTDENLRLERTLNEAQRVKEAPDKSATKDAKTHDPRPTANPDKGKKLEGRGTKRSRDSGCEPAKGPSKHNITIVIPEPLKLQLVDDWEAVTRKNQVVSLPRSPNVKSLLEEYEQYAVNDSTTAQAKNLIKEVNAGLKVYFDKSLGHCLLYRNERQQYIDTRKKLKGKLPSEIYGAEHLLRLIVNLPEMISHTKMEPEIINIVREHIAKILDWIVAEQSRIIQSPYMDTSTAYQRINRSI</t>
  </si>
  <si>
    <t>MRG domain;RNA binding activity-knot of a chromodomain;</t>
  </si>
  <si>
    <t>19NSW04_016025-T1</t>
  </si>
  <si>
    <t>MPPIDPLTTEPLLRSSSSETAPLSKSASLVQTTLTISGMTCGSCVSAIETNLKKVPGVESISVALLTEQAVIIHEEEQASVYSIIDHIDLCGFDATLMSSHPFVNPKKETPGKTDTIHLNTDSSPKLLEISFKVDGMTCASCSSSIETQIKKLPGVHLVSVALMAGRCKIRCDAKSWTADALRSEIEDLGFDAEVLSVVDLNPSLSSLSKSPQVSLMAENRSQLIIMGISNTQGAQDLEDSIAKMHGVLSCQIQFNNGSYTMILNHIRSIVPLRAIVDHISLLGYDPLIGSENSATNLIQLQSLARTKEVASWRRACRSAAFFAVPVFFLQMFVPMFPKSNLIKRFCDSSIIFPGWYLGDFLCLFLSLPVQFGVGRRFYRPAWKSLRHGTATMDVLVVIGTSSAFVFSLLSLLVAPYFISSRSVPSTYHPTIFFDTCTMLITFVTLGRYLENLAKGQTSAALSKLLSLCPPSATLYLDPPDCTQERKLPTELIEVGDILKIIPGDKIPADGTVVSGESSIDESMVTGEAMPVSKGVGDQVIGGTVNGFGTFNMLVSRAGSDTALSQIVKLVEEAQTSKAPIQAFADTVAGYFVPTVLALGLLTFVGWMVISHTSIIDYIPPLRRLFLTSTAQDGNGGGKFMTCLKLCISVIVVACPCALGLSTPTAVMVGTGIGAQNGILIKGAGPLEAANTIDKIILDKTGTLTTAQLEVASIRWAPHLNGGISGNEHDKAKKQVLMALTATESRSEHPLAKAVAKFGLKSLGWLAVPSTVQVSGFESFTGAGVRCGVKLPSDEGESAHELAVGNFKFISGGQGTPEMTTEATESTPSRLLDPSMKRLEVEHEDQGHTCIFVEFDGRLACMIALADLLKPEAQQAVEAFRKMGMSVIMVTGDHRRTALAIASQVGIPPQDVYASVSPEGKRLIVEQMKEEHIDSSSPRDRQPNAKAKRPCRVAMVGDGINDSPALACADLGIAMCSGTDIAMEAADIILMKSNLLDVVSAIDLSRRVFRQIRLNFLWASVYNLIGIPLAMGFFLPWGIHLHPMMAGACMAFSSVSVVCSSLTLRFWTKPMIALRPDEEFVRAGPLIELRTCLRRQLSGLGARNPFKSLGPVFLSPIRAILARSRHARSGSSAYYSPVLDTDVENEELLPMTAV</t>
  </si>
  <si>
    <t>-;Heavy metal-associated domain, HMA;</t>
  </si>
  <si>
    <t>19NSW04_016026-T1</t>
  </si>
  <si>
    <t>MSDVRPDPEFNPISHPNFAHLEAQLNSVSPNANQAKTSSLLGHSSQADRPSALTRSQNSSNQAEDDQKDSPEAKQNHFFNQTVQPWDFGTGVAHPSHGDPPDQKSSRWKRKTTDKRREQNRANQKAFRERRDLSSEQKDRDICDLEERLNRHEITGREYAQNQRETIRDLQARLASVENWHSNRNSSRLPDYSRGYLQYGTSLASTNQSLPLAEHLGSPARNPLFGPAIPDANHQSAGNAPLQWNPSTSSTHLPNRSFLHPNPPEGSTKNYHSHQNPPSRG</t>
  </si>
  <si>
    <t>19NSW04_016026-T2</t>
  </si>
  <si>
    <t>MSDVRPDPEFNPISHPNFAHLEAQLNSVSPNANQAKTSSLLGHSSQADRPSALTRSQNSSNQAEDDQKDSPEAKQNHFFNQTVQPWDFGTGVAHPSHGDPPDQKSSRWKRKTTDKRREQNRANQKAFRERRDLSSEQKDRDICDLEERLNRHEITGREYAQNVIQYSLDLIWSSKLPSVLTLFGNDALNPLLRGTERNDKGFASTIGLG</t>
  </si>
  <si>
    <t>19NSW04_016026-T3</t>
  </si>
  <si>
    <t>MSDVRPDPEFNPISHPNFAHLEAQLNSVSPNANQAKTSSLLGHSSQADRPSALTRSQNSSNQAEDDQKDSPEAKQNHFFNQTVQPWDFGTGVAHPSHGDPPDQKSSRWKRKTTDKRREQNRANQKAFRERRDLSSEQKDRDICDLEERLNRHEITGR</t>
  </si>
  <si>
    <t>19NSW04_016027-T1</t>
  </si>
  <si>
    <t>MKPANQLFHLNRPPSPLSQPASQQHAGSFSLGFIYPHPFSQQHSAVRDESTLRRKVPGTDNLKPNGHQLSGGAFGHHWDFARSDVQYAEYSQSSPAILVNSGPVESLPLPDVPCTSHSVPTSSSRPYQSPDIRLNAWIPNSNSNQQSAPLSHSPSSGQSSAFAVNRSNCQPLLGPDKRKVSDFPPNNSPSEDDDRSYLDDHALAWGAGEASTGSSRGIQTDAASEAEVQRPAEQPKTKRWKRKLTERRREQNRIHQRAFRERNKLSLKQKDALISKLKDRLERHQEAIGQQSERIRSLKARISLYVPLKEEI</t>
  </si>
  <si>
    <t>19NSW04_016029-T1</t>
  </si>
  <si>
    <t>MQNNTAAMEIDVSSMDSAAMEINISSMVSAAMEINISSMDSAVLLNFMDDNNDLIAYQTFNRIISSNCNES</t>
  </si>
  <si>
    <t>19NSW04_016030-T1</t>
  </si>
  <si>
    <t>MDDTNTRMHPRTFETLYQVKFAASQSLHPIKRSSIAQEALLFLSAMANPDGHMIGWMYEGKAIANCPGFGLTRRPAALSSSLESMASKSKAPMASLSDQPCSKLVLPRTHWPILGTLHHHLASNNPLRHEHQGTISPAGRLFKPNPLRSAIPAGLEGSSTSSIDPASLAAPTSASRHGSCETALSGAAFSETAVGLGAFESSERIDSLTTEHFTSPSADLISLESPTPLKNSNARTEAQNVHAREGKQHPAVEETACSTVEPDHSHQLAPQDDPTQLPSSHGCLLKESDDAPDPLKPCSGEEKQLTAINPNARTRATKPAKPLVEVLATQCILSLRSTTPIIRVAHMFVFY</t>
  </si>
  <si>
    <t>19NSW04_016031-T1</t>
  </si>
  <si>
    <t>MTPRACGEPSLKPMKTHPPAVESTGSESSSTRGWTMMTSMPISTRLLNLTNVSTLLSPPTNHSLQTTSILPPSSVPSPPDWIHCVSALMNQEGVKTEAIVKALKNEAIRRESQGEIISVSSTKSKPVKSSHPPPKPKPHDDSTSKTQRCILCNCGSHDLNSCNNTRNLILEHKAAQKARGKASQPDAPSTSSSKPHTRAGRTSAAPVGEYVEVYSAFGAPANAPDSPFLRAVAGRGQVAAILSRHGAFYVPDALVGEVTPNLQLLVDGMLAAPLLPTKIGSLWLDRSPACDIRNWIAEVEEVCPSIFFPTDASPFFPDSINLEAVLASDMNIMPDEAHKRLRGIIASLVNPQPTQKKEWANAVNEALYIGTNPHIARHALTLLVKKIKYARGSFQAFLLFRETLSCNEARSDLQTKIFGSLQPKPFPHQILISFLLFGTRGLFGAPINNRNTFTPGVCLMSELMALRDSPPPEPIWINTQRLILRAIVNEDEVLGSAELSGVLREDFLSFCSLHLPIVPSYHQQIAQLQPPAEVMPK</t>
  </si>
  <si>
    <t>19NSW04_016033-T1</t>
  </si>
  <si>
    <t>MDPSLHGKKLSELSKDELKSVCFPSIWGQSSCFIGNFGDDHKRELNKLRSTIESISSAKEAWNENKIRRTLLEQKADALLAQRWSRGGYQPVRQRPVTSQENILLKMKRVREAGFKITQPELELTNKIAGFSSFEPKPQVIKLSADEKKLLEEINRRTVTVRRQEQSEHLLKIFKEFQTGSQFEDHTDHEDIDLIVKALQDLSAEEREGKFWTEYDVGLIKALEAECKRLGERESNLKKIAKNLRTQKAYEVLSGKVDERSPRNLKGLSFSEKVRKNTAYYQRSHPHEVIDLLTEPETREVKRLAKQYYWMKEQLWTPTASELINRARTELENSQGLSVVEMPIQTMRKIHGKRGTDGSPEFIGTNMIESTGNEEGLDTMLLATKVQILGLALRKIPVTTDTERAFERLSLQESLMRACQERVEDQRLALKLEQNIRLDELDETEWGKLQYLFPHELEQLARVISSHEDHLIKTSPLHRPNLFPQIIRLVQNASDRFNLSKKMPFKNHPGDFLLNEAQAERRNLKSFDAAGQDVIYKTHNPQARARNR</t>
  </si>
  <si>
    <t>19NSW04_016034-T1</t>
  </si>
  <si>
    <t>MTDYGVIGAPPVSHLPVPTENNSQENDRHLQLQPTLSHQLSPSYPSPPKSAALTEISNRIKEEDTKNSDHPFQIVSSPSQGTEIHPLDHYSQHPHPHHASHFPIFQEHPNHHTPPTSADLPYHSSTLPSSFHLPHSDPFQPSPTWSHSPQVDFHQPHLSLSTPISAKGLSSADSTRSFPLSRLLTIPYQLDSPDSKLDGYQLSPGFGLPSLDGAYNEFNGHHPVSQPHRFGSQLKGLHQIPPIDHHPPSAPADYAPRSPPARQNHPFHLPSRLPSTPSDSFPFLLPSHLAQPAPEAQAGQKRKYEPDCFSEPFSPKLQRPSPVPIQPSRVSLNTVGLESGHERMTTILCLHASVAQKSYGQEKRFLCPPPLVRITGPYRQLPKSYRPILSMSILNENGQRHLCQTALLGEDESNVHFKSLHISGAAKKAKHVNLELSLHPPILHDPKPLPNVGPEMDELMPPFATFRSSDCTIISKPSKKTAKARNTQSCIFNGSTICLFNRINSQTVRTKYLCVQDGQLAARAAQWSAFTIRVLRRAEEAGADGTPPITAKTLLSSSIPGADRTVTYGSEVELIDFVTGVSSGPLIVRKVEKNMVQKDATGPVSQMQKLAFCLLDKPSGSALYISALEGVPLSASSPPTVPTPASEMNANPDGTDLSGLPLGPPLGYTSAPAPQTTRMLHMLQLQPPRATLPSEDPNGIPFDEIDDSVAWTVIGVAHFSHSFIDLSHYYPQIPQLPITPFPALTARPQVDLHALTMTLRVTGFFDAHARAMEIWLGPIGALETKVSATSGLTLEPSIGDGGANINSGSNGLRLQVSSDASNGWSSHRKGARRESTLLVTLPPLESVYWTLHRKNMPSRSVIVLDESNRSMSELVGRNGDGAARNENGHLNHSNHIPALPITLIRADGISYVMGHSICLCEVNHDEHKENEDISKASPDEPDRSHTFILKVI</t>
  </si>
  <si>
    <t>Beta-trefoil DNA-binding domain;RBP-J/Cbf11/Cbf12, DNA binding;</t>
  </si>
  <si>
    <t>19NSW04_016038-T1</t>
  </si>
  <si>
    <t>MQTTFAALGTCARLARPDLRPTQFGSSHPPSRTAGNQTTASSTNWNRRRSLRASEARDAQKMNTPTSAKPQQLSRKNNDSHSRKLQSLHYQNFFPNTTTPTKNPTTPSRKRSVSTLKIDRSLVLPTSHNLLNQPSKKLKPASPSTLHHPHQYHIHTTALKAVQKNPLPSPANQKKALLNVTNLNSLKLVERKNEKPQKEVPLKSLLPELRPRPEEVDARPSHPSPRHKPVPIAQAVRVAGGSTKPSKPINSYKITTPLKVRAPKAAEGTRRTFDLGPAGLELIRPSKPPVPTRLICPLVASHSFTPISFPKPPSPMVSPSKKRNRAPGELLARARRLIETDQSSLRMWQSDLDAGALRPGKTRKFKVLKVHKDRGSQIAYCMEINQAIAHTSNKNPLPNDNASCPKIFKIFLRGPDCKVNDRLKIFSPWTEIQPNIIISNKFISS</t>
  </si>
  <si>
    <t>19NSW04_016045-T1</t>
  </si>
  <si>
    <t>MNQAPIDPVFSSINKALYDPKQVLDSPEFEILNDPAKVQEYSESKKNIACCYNDKQQILMVKKPMPQLHPGQVLLHIRATGICGSDVHFWKHSRIGEQVVKHVCGAGHESAGEVIAVGEGVTNVQVGDRVAVEAGVPCSKPTCEMCRTGRYNACPDVVFFSTPPYHGLLTRFHAHPACWVHKLPPNVTYEEGALLEPLVVALAGIERAGVQLGDPVLITGTGPIGLVTLLAAHAAGASPIAITGRTESRLDIAKKLVPSVHTVHIKPGQSERELAARVEAALGQKPRVALECTGYQSSVRSAIFSVKFGGKVFVIGCGEDEQMFPFAYMCANEIDLQFEFRYANQYPKAISLVSRGLINVKPLVTHRLPLEKAIEAFHTTADPASGSIKVQILDL</t>
  </si>
  <si>
    <t>Alcohol dehydrogenase-like, C-terminal;Alcohol dehydrogenase, N-terminal;</t>
  </si>
  <si>
    <t>19NSW04_016051-T1</t>
  </si>
  <si>
    <t>MFARLIISYWYYSIYAARGVNAFQPPIGRRHRFSGLARDIMADPAQDSSWSFGPSPRLKFEAPLTIESRVTLNSGHRMPILGFGTCKLDEAEEVCSQAIKIGYRHLDSARVYGTEADVSNAVQKSGEDRGIMFLTTKIRQNEHGYENCKKALLNSVTAPKPGYWDLALLHDPLSGPVARHEAYRALAEAQVIGKVKSIGVSNFSVDHLKGLEAADVGPTPVVNQLELHPWCQQTSIVEYCRSKGIVLQAYCPLAKGKYMSDETLVKIAHKVRKTPAQVLLRWSLQKGFVPLPRSSSAQHIKENADVFDFELEDHDMKELDSLNQDDKGSVTWTPCFKGVK</t>
  </si>
  <si>
    <t>NADP-dependent oxidoreductase domain;</t>
  </si>
  <si>
    <t>19NSW04_016051-T2</t>
  </si>
  <si>
    <t>MADPAQDSSWSFGPSPRLKFEAPLTIESRVTLNSGHRMPILGFGTCKLDEAEEVCSQAIKIGYRHLDSARVYGTEADVSNAVQKSRIDTTGRGTVDLSDLPASSLSGEDRGIMFLTTKIRQNEHGYENCKKALLNSVTAPKPGYWDLALLHDPLSGPVARHEAYRALAEAQVIGKVKSIGVSNFSVDHLKGLEAADVGPTPVVNQVCHIHLLYIFLIHHTLLFTKCFILTVPALPAFFQLELHPWCQQTSIVEYCRSKGIVLQAYCPLAKGKYMSDETLVKIAHKVSAKYQYDIAAGIVHTTSVHGRWTELKQNDVICVNILEQVRKTPAQVLLRWSLQKGFVPLPRSSSAQHIKENADVFDFELEDHDMKELDSLNQDDKGSVTWTPCFKGVK</t>
  </si>
  <si>
    <t>19NSW04_016051-T3</t>
  </si>
  <si>
    <t>MADPAQDSSWSFGPSPRLKFEAPLTIESRVTLNSGHRMPILGFGTCKLDEAEEVCSQAIKIGYRHLDSARVYGTEADVSNAVQKSRIDTTGRGTVDLSDLPASSLSGEDRGIMFLTTKIRQNEHGYENCKKALLNSVTAPKPGYWDLALLHDPLSGPVARHEAYRALAEAQVIGKVKSIGVSNFSVDHLKGLEAADVGPTPVVNQLELHPWCQQTSIVEYCRSKGIVLQAYCPLAKGKYMSDETLVKIAHK</t>
  </si>
  <si>
    <t>19NSW04_016051-T4</t>
  </si>
  <si>
    <t>MADPAQDSSWSFGPSPRLKFEAPLTIESRVTLNSGHRMPILGFGTCKLDEAEEVCSQAIKIGYRHLDSARVYGTEADVSNAVQKSRIDTTGRGTVDLSDLPASSLSGEDRGIMFLTTKIRQNEHGYENCKKALLNSVTAPKPGYWDLALLHDPLSGPVARHEAYRALAEAQVIGKVKSIGVSNFSVDHLKGLEAADVGPTPVVNQ</t>
  </si>
  <si>
    <t>19NSW04_016051-T5</t>
  </si>
  <si>
    <t>MPILGFGTCKLDEAEEVCSQAIKIGYRHLDSARVYGTEADVSNAVQKSRIDTTGRGTVDLSDLPASSLSGEDRGIMFLTTKIRQNEHGYENCKKALLNSVTAPKPGYWDLALLHDPLSGPVARHEAYRALAEAQVIGKVKSIGVSNFSVDHLKGLEAADVGPTPVVNQVCRIHLLYIF</t>
  </si>
  <si>
    <t>19NSW04_016052-T1</t>
  </si>
  <si>
    <t>MVKSLESHQDLKSFIDRFDNFLFDCDGVIWHGEELIKGVRTVLELLRKSNKKLIFVTNNATKSREAFKAKFDRLGIQADLDEIFGSAYATALYLKRILKFPDHKKVYVIGEKGLEDELASENLRFCGGTDPADNEFIDLMDFSSIQTDREVGAVMCGFDMHINYKKLAKAHRYLHENPDCHFILTNDDSPHDTPCWAKRIRLSWVNPTNPCWIASKNKLDPSRSCMIGDRLDTDIAFGINGGLSTLLVLTGVVTRADISEPAAKILPEYVIDSLGDFAVLSP</t>
  </si>
  <si>
    <t>-;HAD-superfamily hydrolase, subfamily IIA;</t>
  </si>
  <si>
    <t>19NSW04_016052-T2</t>
  </si>
  <si>
    <t>MVKSLESHQDLKSFIDRFDNFLFDCDGVIWHGEELIKGVRTVLELLRKSNKKLIFVTNNATKSREAFKAKFDRLGIQADLDEIFGSAYATALYLKRILKFPDHKKVYVIGEKGLEDELASENLRFCGGTDPADNEFIDLMDFSSIQTDREVGAVMCGFDMHINYKKLAKAHRYLHENPDCHFILTNDDSTFPTDGSLFPGSGAISAPL</t>
  </si>
  <si>
    <t>HAD-superfamily hydrolase, subfamily IIA;</t>
  </si>
  <si>
    <t>19NSW04_016052-T3</t>
  </si>
  <si>
    <t>MVKSLESHQDLKSFIDRFDNFLFDCDGVIWHGEELIKGVRTVLELLRKSNKKLIFVTNNATKSREAFKAKFDRLGIQADLDEIFGSAYATALYLKRILKFPDHKKVYVIGEKGLEDELASENLRFCGGTDPADNEFIDLMDFSSIQTDREVGAVMCGFDMHINYKKLAKAHRYLHENPDCHFILTNDDSVSNRLGHFLSTEDTIHYPLSMYTNVDHKQKMNQPLIY</t>
  </si>
  <si>
    <t>19NSW04_016053-T1</t>
  </si>
  <si>
    <t>MESSRNAWLMKAEPESRIVKGKDVAFSIDDLEKVGIEHWDGVRNHEAKNLMKEKMRKGDRVLFYHSNCKFPGIAGIAEIDKEGYPDFTAFDPSHPYHDPKSMESKPTWFMVDVKFVSRLPNFVPLKLLQNLISGKVSLPDYLTTEDLQAIKDMPLLNRGRLSVQPVPLEAFEVVRNLGVKGGWLSTEKVNSASKPTKISSDQSDGTNLDNPQSNKRKTQSGTTQPRRSKRSKN</t>
  </si>
  <si>
    <t>EVE domain;</t>
  </si>
  <si>
    <t>19NSW04_016054-T1</t>
  </si>
  <si>
    <t>MSSKSPQEIEKELKVARGMVESLKIDAGRPTPPAPGWKQLADARILFIKALKDAISLLENGPEGQAWQELLLRLGAQSHEYRVERTLVPRLRQHLVEVSDIFVPDRLYEVLSSKNPVKQTDLIKLVTNEMNRLKSSVTAPWSSSQGSENLTYPLDPWYFPDVPWDVDQIRDEIIKTFRVYIKTLKSKEPPAGELRQPSICEMLDSVDRLHGDFENPCKVLKAKWKYVTREIEIMHMTVGNCLKPRAACKNTNPKGRDDDGNVHPWPSLEDMSKADIKIFQAYIPLLKVCRLLLVKLCKNPSSEPLLIHKMSMSKLKDFYAHTEELEEDLRKYTTMILERLTTRALGQLDAFLKFFNYIIKTIESHLATLTSPEDRAHVEKSRQWCLMWKTQYRFAIRNFSPKHKTIAL</t>
  </si>
  <si>
    <t>19NSW04_016055-T1</t>
  </si>
  <si>
    <t>MTSQAKDSDSQELGRGLHARRERPNPDEPKLQNQIETSESKSEKQSSLVAALFMHALRQVIPTLETGRQTHEWREKKNRRWAWDHRIERELLPRLRRHLVAISDALEPSRLKDLPLSEDPSTEIGWIDIITNDASQLKSSIIVSWSHWERSEPTPFWTSAQSQNTCQIDIPKSATYWLRPYHYPEIHLGVDRIRNGIAELFKAIAESLRGTESPSVGKKEKALRDVLQSINWLIADLEDPRRVLRSQWQINVREIEIMELAVVKCLQPTDSHKNTKIEGICDRDHLRLHRWTARKDMSHLEVELLQDLTSLLKICRILLHKLSSSTSSEPFMTSQMKLKQLKRIHTETEAMESKLRKLTVLVLKRRLRGLVNQIDCYFEDFVLIVDEIQKHLNTLDPGADPTQLRKAREWCQMWTAQHQFALQVFVRKANSLFIIMGDSDSEEDDSDTDSLSYSEYSGPSRTLR</t>
  </si>
  <si>
    <t>19NSW04_016056-T1</t>
  </si>
  <si>
    <t>MLYILFFVIILIGLLPACSPYDTSDPNVKCSLPRAGRADCNKYALQFSLRDRSIMNPTTDYQAIPRSLASDYFIYNCTLNIYKGIPANYIRSRFDAHIRIYRKNFWKLRFMVDNPNTHKLTKQTIEDGFNKLLGHCKNNSGYFNLTAPNDKVALIIRSRQPLPTVEMDAPFKVPICYRTSTVLRPDDCNTAYDRLPTNNKGVFVDSQQSPVDVQASTFQSCSVAVYSSDGSVMTMTKQTVTPLFKQLLPKCSNTAAGMILPGGVQGRNGRFQIIIRRPL</t>
  </si>
  <si>
    <t>19NSW04_016056-T2</t>
  </si>
  <si>
    <t>MLYILFFVIILIGLLPACSPYDTSDPNVKCSLPRAGRADCNKAYRQIIYEADLTLDTSEYIVERIFGNCAIMVDNPNTHKLTKQTIEDGFNKLLGHCKNNSGYFNLTAPNDKVALIIRSRQPLPTVEMDAPFKVPICYRTSTVLRPDDCNTAYDRLPTNNKGVFVDSQQSPVDVQASTFQSCSVAVYSSDGSVMTMTKQTVTPLFKQLLPKCSNTQLV</t>
  </si>
  <si>
    <t>19NSW04_016057-T1</t>
  </si>
  <si>
    <t>MAPKSKKRRKSSPQTSNPSSSPNSKRVARRKKPTVSNLTEHSDQEQRRTYRDSTTPANTQVSTTHQISDDQELNRARKLHSNSNSSAYAYYNPPILSDQLNKHGRRTIAFLCKSCGSKIHRPTYNTSPTNLSKHVAGCLKKQQAVNDTVKLAALGVSGTSDIDPREVPQLFAIWWAETARPFIALGEGAH</t>
  </si>
  <si>
    <t>19NSW04_016059-T1</t>
  </si>
  <si>
    <t>MANRKDAGNSYEALQSTRETLKLYELENKKLEASIRTSNAKLTKQSLLIRALYVQGLDRGVERIEEARESTPLQDPELLNFAGSNHRLHRALLPQLRSQLLEMADALEPTRFEEVRFSDDPETEITWLQEIASDACEILSSVFTQQRQASIEPRRQSRAYYTLHPYYYPQIVWTVDQILIGIVDLFVIHMISLQDEEPWPVESGQAALGNLLRLIDQMISDLQHPRRMVQAKWQRVVREIELMELAVIKCSKPKELRENINPEGIDGRIDLQWIEWVPREEMDQSQADVLESFLPVLKICRILLNKLSRPTSSEPLVLLEDDMDILNGTYAQTEQMEQTLRMFTIAVLKLRPREARKRMADSFANFGYLLQKNQSYLRACECDNPDDSALVQKALAWCQRWTVQYQTAASNFKKKLASCYDAEFPYYDDSGDETERVISHRRFFGMD</t>
  </si>
  <si>
    <t>19NSW04_016059-T2</t>
  </si>
  <si>
    <t>MADALEPTRFEEVRFSDDPETEITWLQEIASDACEILSSVFTQQRQASIEPRRQSRAYYTLHPYYYPQIVWTVDQILIGIVDLFVIHMISLQDEEPWPVESGQAALGNLLRLIDQMISDLQHPRRMVQAKWQRVVREIELMELAVIKCSKPKELRENINPEGIDGRIDLQWIEWVPREEMDQSQADVLESFLPVLKICRILLNKLSRPTSSEPLVLLEDDMDILNGTYAQTEQMEQTLRMFTIAVLKLRPREARKRMADSFANFGYLLQKNQSYLRACECDNPDDSALVQKALAWCQRWTVQYQTAASNFKKKLASCYDAEFPYYDDSGDETERVISHRRFFGMD</t>
  </si>
  <si>
    <t>19NSW04_016060-T1</t>
  </si>
  <si>
    <t>MTRISCFFVAAAISLLVGQSSSLVTGDLVPSVVTTLEPVPLVEGLVNHLLAGNSEPDKEDTGLDSIVIPGKRKRDLNRINSSLQRRQRAFLLGILGELSGSSTPTTTATPTQVSAKPARHKQAIPGTETASAVLSQLQSSKTTDASAPAAVASSVAVTPRPASSTVVAKPAPSTSAVEIPQYPLDDSTVESHAIAEDASPPIHVLPSFLSSSMPGVSTLPAKNTSSSATKASRAKRHVPTTVITEVAPIPPSIQSTLSSRPHRQSHSHHKTHLKPHLRQ</t>
  </si>
  <si>
    <t>19NSW04_016062-T1</t>
  </si>
  <si>
    <t>MYHTPTRRRGCLVIATLGLPIFILTIYLTHRQPTPSSYTHFPVKPSRLNWPSPLRLLKSNPSSDAELIQVNHSEDGHLYFDDKVHRSTNGTSQPVLHPIVSLINNATRAWTLKLESQSKHFSTAVSEYRRRNHRNPPKGYDRWWAWASDNNVKLLDEYDYLHKSIKPFFALPPEVFRQRASALVSGQTKWSIMIFVVSIRNGQLSLSGQQANIGLRPNEMIELLKGIAHLLPDMDIPISAEDLPAVSVSARNYEHHIQAVRNSTLSGPQEMEVIEDQPGLYGWSNTCSSQSELRRHLDGLQDLSRSSNPHLGQSYIHDPVAASNFCDHPDLVQLNGFLSATQPKVHPFFPLFSFTKLNGFAELPLSPPSQFRQEVGNDPPWEEKKNKLFWRGSTTGTYFSRINNWRRSQRTRLVMFSNEPRGNVSVRTTDSKDHLEYFEADTRVLNERYFDIGFTNSPVQCDNSDQSCEAVRNAYVFKPYAEPSTTNTFKYLLDVDGNGWSGRFHRLMSTKSAILKSTIFPEWYADRIQPWHHYIPVKVDYQDLYDIMGFFLGDSNGLNAHDQIGKQIGQQGHEWTEEFWRLTDMQAYMYLLLLEYSRLLNRDPENLHSMDYF</t>
  </si>
  <si>
    <t>Glycosyl transferase CAP10 domain;</t>
  </si>
  <si>
    <t>19NSW04_016063-T1</t>
  </si>
  <si>
    <t>MNKTNHFLAFLGVLIACQAMHNIWGPADTGLLSSHEAQAQQSNSKYICSDLSSSFQIKGQETITHNSLDQLDHFNTVSPLIKGLRSIGGSSVFSSTDQPW</t>
  </si>
  <si>
    <t>19NSW04_016063-T2</t>
  </si>
  <si>
    <t>MHNIWGPADTGLLSSHEAQAQQSNSKYICSDLSSSFQIKGQETITHNSLDQLDHFNTVSPLIKGLRSIGGSSVFSSTDQPW</t>
  </si>
  <si>
    <t>19NSW04_016066-T1</t>
  </si>
  <si>
    <t>MVTYLLALRLSTVPVHDIEQPVAYQRQQQQQAAADVGAMGDNEPGADGAPQRLTTMTAEQWLPPAALLSLLGPIVLLRATEGLFSTGLFLLQPSSPPGGEPR</t>
  </si>
  <si>
    <t>19NSW04_016067-T1</t>
  </si>
  <si>
    <t>MIMLLTKILISLQLLHYYSVLTHPLLSSTSFVKRSYQSLNNIHNSEFSKALGEGENLKNSDQGRQEISQEKAVIFNQDVEMNKGKSDYICTSFTLSLIKNSSVDISSSNLLCQQSLPAATVQELRYKKRQRSESVAVLALLC</t>
  </si>
  <si>
    <t>19NSW04_016068-T1</t>
  </si>
  <si>
    <t>MDLCPKNTGSLNQSIRSLIGPFRVERDSISAARRPRSYQWRYQQQGPSRCGQCITIVQPEFDYGESICEYVGNTQPTWPLNGGSESTFGPIGDPGFPTYQHSPSELVFSLLKNSSISGRPS</t>
  </si>
  <si>
    <t>19NSW04_016074-T1</t>
  </si>
  <si>
    <t>MAIPLTDKTENQSEKLQRISNRLSSLPSIALPTDHPRPVNQSINQKVVQASIDSQLNQKASLAISRLSLLDTDLIDRPSPFHLLLTSFVILLYRYTSETDILIATSSPSADHPDPLLLRVSLSSDQSFSSLLKSIVSLQAEAEADHVPFDQLLKAIGRNQANTAESNYAPLFRVRFLEATDPTGQDFVHSTSLTTDLTIIVKSIDDPQASKTTPSSRQPLLPGVLSLNILYNSLLFSSNRIHTLLEQLSAIIIQASLQPESCISTIPLLGPLQQPYLPDPCENLHWTKWPGPITQIFARNSEQHPDKLCVVEHYDGTTPPTSTLNSPPLERTFTYSQIHQASNVLAHHLLQHAILPEEVVTVYSTRGVDLVIAIMGILKAGATFSVIDPAYPTQRQKIYLEVSKPRGLIILERAGQLSPEVEAFIKSDLDIKVTVPALALQNTGDLKGGHIGNATGVDVLHDAQHLAPQLPSVKIGPDSIGTLSFTSGSTGIPKGVQGRHFSLTHFFPWMAQQFNLDNSSKFTMLSGIAHDPIQRDIFTPLFLGAELHIPTAEDIGTPGRLAEWMDDQQVTVTHLTPAMGQLLSAQASRQIPSLKNAFFVGDVLTKRDCSRLQHIAPNVDIINMFGTTETQRAVSYHLIPSIAKDPIYLETKKDIVPAGQGMKDVQLLVVNRVAKGLQCGVGELGEIYVRSSGLAEGYLGTPEMSAEKFMLNWFYSIPSEQRAVDADMGGKWLGLRDRLYRTGDLGRYLPDGTVECVGRSDDQIKIRGFRIELGEIDTHLSQHPSIRENVTLVRRDKDEEKILITYFVPNQPKSGSPEVPLTSASELEDDEEPVSEVEKGIRKYRKLIRNIREYLKTKLPAYSVPTLFVPLVRMPLNPNGKIDKPALPFPDTALQPSSRAKKSSTPHQFSSTETAIQTIWKTLLPNNIYSKSTIPKNESFFDLGGHSILATRLVFEIRRTLAVNIPLGLVFEYPTIGSLAQQVDMCKNNDFGLAREDEEQTQDGTHLSPSAQPTGASSAAPGQPQSAFDYAADAKALMKTLKPKYSAPIESSDKKTVLLTGATGFLGVFILRELLNRTDTIGTVICHLRAKTKDAGLTRLRESCQSRGFWKEEWLSENLVEVVLGDLESRQLGVGDQAWNDLSERVDIVVHNGALVHWVYPYSKLRTANVMSTLTLMELVAIGKPKALTFVSSTAVLEKDHYVSLSDALIQRGKKGISESDDLEASASGLTTGYGQTKWVSERLVSEAGRRGMRGAIIRPAYVLGDTETGVSNTDDFLWRLVKGCIQIGSIPDIHNTINMLPVNHVASCTVLASLESRDPLKVYHLTARPLPRFSSFLDTLSHYGYEVSKEDYLTWRIRLEQSIMKNDPQDNALFPLLHFVLSDLPSSTKSAELDDLNTTLLLKKNQLMDHRSVETADLAVYLAWLIQVGFLPSPSKSANPLPNLSLDHHMKKLISRTGR</t>
  </si>
  <si>
    <t>AMP-dependent synthetase/ligase;Condensation domain;Fatty acyl-coenzyme A reductase, NAD-binding domain;Phosphopantetheine binding ACP domain;</t>
  </si>
  <si>
    <t>19NSW04_016076-T1</t>
  </si>
  <si>
    <t>MSLEHCTGSFFSVQLSNFCLILGPHGPTTNSVQPQHSDSHAGNLTDRQSQTQHRRSRRSSSVVIAPGMVPAPTDSRVKLTRPAPSKRVVDSSPSSSLEESTVQGKKKKKTRKRCKRKSSPKEHLQALDPESSAKTSKKSGKIKTKNVGSTTKKANHTEEGHDYDQETDEGSAEIKSREKKAEKKSLYDDVLLYFNEPVCNETDSPENPLSFQCKWCPAICRGHGLSRGNLKSHRDGYTQKGKSDKGCPNRQKAILAGDKLPPSVAEVRAAAVSSVDVKQRGIAAFMHVGTAFDIRVLNQLIILWQIRQALPWSRIEDHYLRAAFKYCNRKANLYSRRWAADEAKKLYALLKTSVFDELHNLDTKFTLIHDVWTTKGNRFTFIGAAVSYINSNWEHCVRHLALKMIPWKHHGHLLARPIANLLKKKDFHHKMLAQTTDSGSNNNTMASHMQILFHDTPNGQARVDAWDPSNSHIRCFCHKLALIVNAGLAALSLKTLPPGKTKESILGFFPVLGRLAEEPEPDESTLTVPPADKIVAVGDSDVDQELDSDSDYGNADDEDDESLESETDATNKTDSDATACTTPSIHLKSLKLQEICKKLDTVIKQITRSAAQRANFEKTAREMNIKVAPLIAGYGIRWNIKYQSYCKAVDAQEVIDRILKDDQQPNAAGLFEDAFFLPREWKEIDDLNCELEVFVKLTSFMEGNQPTGAHVIPKYLELKESLTGKLDGSLETDSLYPMYHAMLKRVDKYLNEAMQCHTLILATILHPCYRIHLFEIAFGPDSSEVVEAMELLNEEFGYTKERIERNRPAAEVVSDSDVMAIERPTNAPPQSLMARLASRMTHQTPQENEIDTYMKANLTFKEGAIDRHQTPLEWWKFNQQAYPTLAVMAREYLGCVGSSCAVERLFSAAADVCSSNRGRLLPSTMSRCVSSLMWLREETPLTGSYAEAGSFLAAVLPGKK</t>
  </si>
  <si>
    <t>19NSW04_016076-T2</t>
  </si>
  <si>
    <t>MSLEHCTGSFFSVQLSNFCLILGPHGPTTNSVQPQHSDSHAGNLTDRQSQTQHRRSRRSSSVVIAPGMVPAPTDSRVKLTRPAPSKRVVDSSPSSSLEESTVQGKKKKKTRKRCKRKSSPKEHLQALDPESSAKTSKKSGKIKTKNVGSTTKKANHTEEGHDYDQETDEGSAEIKSREKKAEKKSLYDDVLLYFNEPVCNETDSPENPLSFQCKWCPAICRGHGLSRGNLKSHRDGYTQKGKSDKGCPNRQKAILAGDKLPPSVAEVRAAAVSSVDVKQRGIAAFMHVGTAFDIRVLNQLIILWQIRQALPWSRIEDHYLRAAFKYCNRKANLYSRRWAADEAKKLYALLKTSVFDELHNLDTKFTLIHDVWTTKGNRFTFIGAAVSYINSNWEHCVRHLALKMIPWKHHGHLLARPIANLLKKKDFHHKMLAQTTDSGSNNNTMASHMQILFHDTPNGQARVDAWDPSNSHIRCFCHKLALIVNAGLAALSLKTLPPGKTKESILGFFPVLGRLAEEPEPDESTLTVPPADKIVAVGDSDVDQELDSDSDYGNADDEDDESLESETDATNKTDSDATACTTPSIHLKSLKLQEICKKLDTVIKQITRSAAQRANFEKTAREMNIKVAPLIAGYGIRWNIKYQSYCKAVDAQEVIDRILKDDQQPNAAGLFEDAFFLPREWKEIDDLNCELEVSLAIFLPLGAKNKHLDFLIFSTGVCQIDLLHGRQSAHRSSCDSEIPRAQRKPDREA</t>
  </si>
  <si>
    <t>19NSW04_016078-T1</t>
  </si>
  <si>
    <t>MVFLSSFLFLLPTPPETRLHPPESEIPPIIYRAGTKIVNTSTSPEIFTRQIMLSRFLVVALVCSIAHVCGMYNNGIHPTEHVPPIVEIDHASPNVKSTHFTSIGEVEKIRPFPFMMVRSAPKNEHLEVHYSTTTPTWHSQDVKYRILNKQAVITALENEIDGEKAITALKIDTDLWLVVDQTSETLNKISKHWYNWNAKVGLRGTQSSEISDLINRLCNQQLAA</t>
  </si>
  <si>
    <t>19NSW04_016078-T2</t>
  </si>
  <si>
    <t>MLSRFLVVALVCSIAHVCGMYNNGIHPTEHVPPIVEIDHASPNVESTHFTSIGEVEKIRPFPFMMVRSAPKNEHLEVHYSTTTPTWHSQDVKYRILNKQAVITALENEIDGEKAITALKIDTDLWLVVDQTSETLNKISKHWYNWNAKVGLRGTQSSEISDLINRLCNQQLAA</t>
  </si>
  <si>
    <t>19NSW04_016083-T1</t>
  </si>
  <si>
    <t>MSMISIDECFSCPQPPNIKSERLKVKVKSQGASLTVAELKKAIVRKGYPSLCDPSRITLILPVGRGFVLDDAMMASDLEHDASLLALISSSPRETSILHADAGLNIPHILYVYHSSNLKTYMKFPLGLMVPQAGQWTTWQTQWAASIPEMVHQFTTIGFAHSLVAREVQRLEHRRLPQDLVSSSHRGPGILAPSLILRLWDAAGLNRLVASQRQTLLRNLTTPSEFEVYSASSSFSVDSDATEGTVLGDHTPPSSPPRPSTSASLPPPVPSVVMASPSEHESAYDDAFYQSFAPPAPTVHGSDCSSDSGLSEPNARMEWTSGHADFAPMSTSSRLSKIIRKVDDCTRQRDRLVTDSLSVKQSGCTDADQVVAMLERQAKSFEAERLQYSQELSNLTSANAALRAEVEAEVRTVREVFEAVDRMRDQDVAKQAKEDTLKTLQEIKDNLSNVLTCSICCERYGSLSDNVTRRPIHLSCGHIFCASCLHKDWAHRTAAGLEPNARCFNRCPNFDVNRLAEIYLLDDVKEVLEQLPDTEMAQ</t>
  </si>
  <si>
    <t>19NSW04_016084-T1</t>
  </si>
  <si>
    <t>MDQEPPPNHRPEPSPPGSPEQAHTGYRSVIASSINLVQSYRRSQLFIGDNLPNSFSESSFNANYLTSRQQHGVDDGDESENDEDGRSYATSFNTDRDGQIERTEDDEEYSDEEETDRDLPSSFLPPNAFGSRRLLASRCSRASQGSFPGQWARRPSGSVRSYPAHHEGGDVPPHSPRSTQQQQYNRTLERTPTAESSQLITPHLAFPRYGSLAGADSSARRFSTARSSFRRPRERPDSEVGSAADSHDTRQPTPSHSSSIHSRADLRHPPPALGTSTFGQTLFNAFNILAGVGLLSEPLAFSAMGWIGGVLLFIFCGLSTNYTAKILARLMAEDRFLLTYNDICYKAFGRSMQYPIAGLFCLELFALSVALMVIFGDSLATIFPGVSADSFKILAFFLVLPTVFMPLRLLSYASLIGLLSSLTLVGAVVLDGLVKKDAPGSIFDPAKTSLSPSHRWGLSAGLMMSGFSGHSVMPSLAREMRNPQEFNRMVDYAYVAAGSMYLIVGLIGYLMFGDDVSQEITQDLLRTPGYPPFINRCMIWMIGINPVAKFALCTRLVTIARSIQARALNPRPFFLPLLCSPLNITIEHLLNLTALDDMSDPHAPAAPKRATPVPPSHTLPKNAVSSHANQLSPRSTHSDLRSSYHEAGSAGKNKPAVFTKALGRTVSRTVVTCLVVIVSILMPNFERVMAFLGVSISSLIFILPLVCFFFSPVF</t>
  </si>
  <si>
    <t>Amino acid transporter, transmembrane domain;</t>
  </si>
  <si>
    <t>19NSW04_016085-T1</t>
  </si>
  <si>
    <t>MVFILKIMTQLLLLVLFTTAWCVKALIKPEVDEIDFRNIQGMASSSTLDCQGSIGNMEQEAPKRQRVSYSTQYETGTANEEQISPSRKRISASVKAPDSDCACKQRNHCKSVFQKLLQESPSLKHAHPEKTSLLLKFWELNHDQVLSLDKDMTKLLKIELKDRVYPFHSKHMDQDEDSRMKASLTKSLFQSIKEKISILKDVRLLELGGFYYSSHQQITIASIISRTIEDEKVTIPHWLKHFPEDPLRQISRSAWNAFSCSILDEIIKMLVDEDSEIKYLKFCDQNQDGVTGEHYLFKSMQLFHREGFLQQGSIINYFHKDKIANRAIIYAQDSCMHSAATYSMYEPSNLIFDVLESVTKHWYWPFLPGIFKLIGKKEEITLTLNSLSSKILKFGQLNIQMPRTPNKLKQKIKSILNFIQEYVNHLESMIANESKSHDGQMIFQINTIRDLDSRNKVKQGAEKLTNIMKFMFFPKKPYLKYNAEDYLRIAICQLLNFTQNHFKGIVEEAEESTILQHLIEPYRALKQLVLFYADSFGTHRMLESINLFKIKDSKIHKTDTQAYIARTVEGYTEILRSKIPQLQTQFSIVENQFSIVENQFSTLYGHSKEQEDVYLRYWMKNFEKIIDFIKEDVEMGYINEEIERSSVHLTQVNRTVQSSHVLI</t>
  </si>
  <si>
    <t>19NSW04_016085-T2</t>
  </si>
  <si>
    <t>MASSSTLDCQGSIGNMEQEAPKRQRVSYSTQYETGTANEEQISPSRKRISASVKAPDSDCACKQRNHCKSVFQKLLQESPSLKHAHPEKTSLLLKFWELNHDQVLSLDKDMTKLLKIELKDRVYPFHSKHMDQDEDSRMKASLTKSLFQSIKEKISILKDVRLLELGGFYYSSHQQITIASIISRTIEDEKVTIPHWLKHFPEDPLRQISRSAWNAFSCSILDEIIKMLVDEDSEIKYLKFCDQNQDGVTGEHYLFKSMQLFHREGFLQQGSIINYFHKDKIANRAIIYAQDSCMHSAATYSMYEPSNLIFDVLESVTKHWYWPFLPGIFKLIGKKEEITLTLNSLSSKILKFGQLNIQMPRTPNKLKQKIKSILNFIQEYVNHLESMIANESKSHDGQMIFQINTIRDLDSRNKVKQGAEKLTNIMKFMFFPKKPYLKYNAEDYLRIAICQLLNFTQNHFKGIVEEAEESTILQHLIEPYRALKQLVLFYADSFGTHRMLESINLFKIKDSKIHKTDTQAYIARTVEGYTEILRSKIPQLQTQFSIVENQFSIVENQFSTLYGHSKEQEDVYLRYWMKNFEKIIDFIKEDVEMGYINEEIERSSVHLTQVNRTVQSSHVLI</t>
  </si>
  <si>
    <t>19NSW04_016086-T1</t>
  </si>
  <si>
    <t>QRDHCKSVFQKLIQESPSLKNLNPEKASLLLKFWELNHDQVLSLDKDVKKLLKIELRDRIYPFNAKYMDWDEDSRVKASLTKSLFQRTKEKISILKDLRLLELGGFYYYSHQQSTIASIISRTIEDEKVPIPHWLKYFPEDPLRQILRSAWNAFSCSILDEIIKILIDDESELKYLKFCDKNQDGVTGEHYLFKSMQFFHREGFLQQESLINYFHDNEIANRAIIYAQDSCMHFTSTYNMYEPPEFIFDVLESVTKHWYWQLLPGIFKVIGKEKEILMSLTLNSLSSKIIKFGQLNIQMPNTPKKLKQKIKLILNLIKDYVNNLQALIMIESKSHDGQSIFQIDNIQDLDSRKKVECGAKRLTDIVQFIFFTKTEYIRYNSEDYMRIAICQLLNFTQNHFRGIIEEVEENTIPGNLLEPYRARKELILWHSETFGAYRMLENINSFQIRDVQIHKAETQAHIARTVEGYTEILRSKIPQLQKQFSILSDHSKRKDCGCLKTFEKINYFIKEEVEIGYINEEIKRSAVYLTRVVKS</t>
  </si>
  <si>
    <t>19NSW04_016088-T1</t>
  </si>
  <si>
    <t>MMSSPLEEAELKVEIVILARDVTVYQIPCRSILTNQPDNYLHPTAVFSRFFSSPSGIDSSINNYQLMG</t>
  </si>
  <si>
    <t>19NSW04_016094-T1</t>
  </si>
  <si>
    <t>MELMILDLYVEEVHKGKRLDSGFQSTSHRFVAQELRKNFPEIGNLLDYKKVKSKLSQSFKKDYDTFLACKDASGFGWDETNCEVIASDDVWERFLEFQGTPFPEYRKLEIIFGSLAATGDASCSIGDCVAQLQARAAGILPSPDPSLTANTTLTTDDLPNPSPNLGEPTNQPNLGEPTNQHLASPSAYLTCSHRKKDPVAVAIEGLVSYMESSQQQADRLEERRASNSQAHQAPTKTNLQRAIDLYQEEHEQEASQEELLQAFKIFRDKQSAQIFISIQSKELRSKWLDNMIEAL</t>
  </si>
  <si>
    <t>19NSW04_016097-T1</t>
  </si>
  <si>
    <t>MLTLSATSSQLHKAPTPQSLHPSVPRCSLVRFSRMPRVLAILAGLSILLQVTLGSPTPIPAGQEEPAPRRIRCGVPGEGAPSPPGGGTPTERPCNCCRNGYCCDGR</t>
  </si>
  <si>
    <t>19NSW04_016099-T1</t>
  </si>
  <si>
    <t>MGNPRPLLGCPGGADGNNSMAFVGSTSNLSSRERQDLCVCSQVPLKSHKFNNQQPSHSTIMCHPADPATITTPASTRSTDGKISIGIKYELFVRVQKNGQSESKMKRMSSKGRVVPMELNLDKLDFSLLKTLVIQHLENINVRIYPIEIIAAQADRASALEWSYIILEPGEFDRDTSTLAEDNGSFKSFVNAAHKSSKDAEIYLILNMEKDNLAIVTVVVSDLPREPAGGAAVSFNLNAISNKRASADHSANRPPPPKRQNPGLRPLGLTASLFTPPFSMSQFLSLCHIPNDYKPVQAMISDHDIFHWTAFEGTSHRELRKLGLKWGPAQAILKGVMIAWAICDAQQTQS</t>
  </si>
  <si>
    <t>19NSW04_016100-T1</t>
  </si>
  <si>
    <t>MRHKSQDYKVAYGRLILDCDRHIFDGAKMAREIASISVALPSDEEVQAMLRDRAREAPVCRTQAVPHSAADITRGFDPLRARLTEPPHPPKVNATDR</t>
  </si>
  <si>
    <t>19NSW04_016107-T1</t>
  </si>
  <si>
    <t>MAIECEAGTQPGSEIAKDLAAHLSIRGPHGANGTSTNGPADGKKAPFKASNSYVQLNLPTGGFREPKSNEEKRQLISRDFRSDTMTAPTEEMFEFTKNASIGDDVYGEDAMTNKFQEKIAQLTGKEAAAFCVSGTMTNQLAIRTWLTQPPHSVLCDSRAHIHNYEAGGIAFHSQATTIPVKPSNDHTLTLEDVQESIILGDDIHYAPTKLVCLENTIRGLVHPLEEMRKIRDFCHANGVITHCDGARIWEASAKTGHSIAELCAPFDSVSLCLSKGLGAPIGSVLVGPHDFIKKVRWFRKMFGGGIRQCGSIVAAADFCVTYNFPRLAETHRLARHLADELAKLGVRIAFPVETNHVFIDPSPIGIEIDELSRRALEELEIRLTGARLIVHIQVSPKAVDDLVGLVRRMKSTSMPATPSGLTSDDDELSFIPRALGHRT</t>
  </si>
  <si>
    <t>Aromatic amino acid beta-eliminating lyase/threonine aldolase;</t>
  </si>
  <si>
    <t>19NSW04_016109-T1</t>
  </si>
  <si>
    <t>VCAQWSKSSSHECRRSSVQIPQHT</t>
  </si>
  <si>
    <t>19NSW04_016111-T1</t>
  </si>
  <si>
    <t>MARLFIAIFPTRPGPSSSPEGYGLEQVLLYNCSPSSHTSLEIAESIIPAKMTTSLDHLKQHTTVVCDTGDFESIAQYKPQDATTNPSLILAAVKKPAYAKLVDVAVQYGKAQGGSLDNQVDATVDRLLVEFGKEILALIPGRVSTEVDARFSFDKEATKRKALHLIELYKTVGIDKDRVLIKIASSWEGIQAARELEKDHNIHCNLTLLFGFGQAVACAEAGVTLISPFVGRILDWYKAKKPDASYDGAADPGVQSVQKIYRYYKQEGYKTIVMGASFRNIGEIEQLVGCDFLTISPALLDQLHKSDKKIEQKLSAAQATTGEKLPKVSYVNDEAAFRWALFSEEMAWDKLHEGIRKFAEDAETLKAMLKEKLQK</t>
  </si>
  <si>
    <t>Transaldolase/Fructose-6-phosphate aldolase;</t>
  </si>
  <si>
    <t>19NSW04_016113-T1</t>
  </si>
  <si>
    <t>MKQPSHGPTVKSTFLEGGRVLMVALNRPKELNTMTDQMQADLERVLDWAEEEPSVWAIVVTGTLAPASTKAFCAGQDLKEWLAKKEHDQRRRLLDTPNGFGSISRRLSRKPLIAAVDGLCLGGGLELVLNCDLVIATQHSTFGFPEVSKGVFVAQGGIPRLLLLCGRTLASELLFLGRPVDAQTARDKFRIVNEVVPTTEALLPAVLRMAQQIIANSPAAVQLTKLAMVDTLRRGHRGFLDDAALGTLREEELGDGIELATAAAVLRDEFDEWARGPDMREGLRAFAEKRKPRWSDPVKITEKKKASKL</t>
  </si>
  <si>
    <t>Enoyl-CoA hydratase/isomerase;</t>
  </si>
  <si>
    <t>19NSW04_016114-T1</t>
  </si>
  <si>
    <t>MLKRTTAAAPASANRLGCLVIFILITFAYVIQTELTQAVQRTYQKPYLLLFLTHSGYIAILPLHLLLLKLLQPSIRLSTRLRQLRRLVVLQYNHQRRQHESARSPASDRQPLLLPNIPPRAASLPSQAFPLAWFVKRSVQLTLFLALPAMCWYGAVPFADMTSITSIFNTNAAFTYLFAVCFLDSERVEARKSLGVLSSLLGAFLISYAERAAPPSDSAPLPDDQHNKGRLRLLGISLALLGSIGYALYEVWYKRAIAWSEAYSSPPPAKSGLSDLEPEHHASSGSDTDIADPEFRPSSSRGSEGGPKGRVDPDSLPTREARSSLYSQDSLLHANLMTTMVGLATLCLLWIPIPLLHWTGIEPFEVVQDPAIAWMILGIILMGVLL</t>
  </si>
  <si>
    <t>19NSW04_016115-T1</t>
  </si>
  <si>
    <t>MTRITCFFVAAAISILAGQSSCSPLDTSNLVPGVVATLEPVPLVGGLFVGLLGSSGPDHRHAGSNSMVTPGQPVALKHRRALNRINSSLQRRQREMVLGILGELGGSSDSTPTDLDYVSSKPVHRKQGIPGVATASAVLSHLHSPKTANVHSSAAVASSVPATPRLESSVVVQKPLPSTPAVDEQPMVQYPVEEPVAQDQPDDSTVEDDLSSVESTAVAEDASTPVHVLPSFLSGNNPGVSTIPVNKTSSAAAKASRAKRHVPDDNTTVISALPSITAIPSIPSIPAIPAIPAIPSIPSIPSIPSTTSIPAIPSIPAIPSIPAIPSIPAIPSIPAIPSIPAIPSIPSIPAIPLPSSAGSTPQTNLTSAAQLYNLIQSESGDKDGLTAAQFSKLLSTVHSAAESEDKDGLTAAKVSKLLTTVHSAAEQINSHPSSPPVVEGPRPVLPPAPLAHSPLPDASQLSELIQSELEQKDPSTAAAVSQWMSTAHAVAEENDSRPAPHPAVVEPRPASPPAALPPSPPPSASRLSQLIQSELEQKDPSTAAAVSQWMSAAHLAAEKMNSQPVPRPAHAEPLPGLPLAPSPLADAGEEARPAPPVPTLPSFMGGTPGLSTLPLQQAPAGPPPAPDAKHSPNTHDKRTVPLGHLTGSDPLSLIRHGSHFSSLHPSVPSVPSVPSVSSVPSVPSTPSNSSISSYSSVRSTPSIPSSHSIPSIPEIPSIPSIPSIPSIPSIPSIPSIPSIPSIPPIPAIPAIPSIPSIPSVPFLGNWF</t>
  </si>
  <si>
    <t>19NSW04_016115-T2</t>
  </si>
  <si>
    <t>MTRITCFFVAAAISILAGQSSCSPLDTSNLVPGVVATLEPVPLVGGLFVGLLGSSGPDHRHAGSNSMVTPGQPVALKHRRALNRINSSLQRRQREMVLGILGELGGSSDSTPTDLDYVSSKPVHRKQGIPGVATASAVLSHLHSPKTANVHSSAAVASSVPATPRLESSVVVQKPLPSTPAVDEQPMVQYPVEEPVAQDQPDDSTVEDDLSSVESTAVAEDASTPVHVLPSFLSGNNPGVSTIPVNKTSSAAAKASRAKRHVPDDNTTVISALPSITAIPSIPSIPAIPAIPAIPSIPSIPSIPSTTSIPAIPSIPAIPSIPAIPSIPAIPSIPAIPSIPAIPSIPSIPAIPLPSSAGSTPQTNLTSAAQLYNLIQSESGDKDGLTAAQFSKLLSTVHSAAESEDKDGLTAAKVSKLLTTVHSAAEQINSHPSSPPVVEGPRPVLPPAPLAHSPLPDASQLSELIQSELEQKDPSTAAAVSQWMSTAHAVAEENDSRPAPHPAVVEPRPASPPAALPPSPPPSASRLSQLIQSELEQKDPSTAAAVSQWMSAAHLAAEKMNSQPVPRPAHAEPLPGLPLAPSPLADAGEEARPAPPVPTLPSFMGGTPGLSTLPLQQAPAGPPPAPDAKHSPNTHDKRTVPLGHLTGSDPLSLIRHGSHFSSLHPSVPSVPSVPSVSSVPSVPSTPSNSSISSYSSVRSTPSIPSSHSIPSIPEIPSIPSIPSIPSIPSIPPIPAIPAIPSIPSIPSVPFLGNWF</t>
  </si>
  <si>
    <t>19NSW04_016116-T1</t>
  </si>
  <si>
    <t>MWEQDDWNSCEDLTLCHTDLPASGHHLDGETTPRQPYRYSSYPVGCAPGKITKENEASDKRKSDVRGQRQYPKRLLVDCIKHKKRAWMKAVGRFLGSVRQTNAREPAPKRNSKRPGEHHTGKSNLPNQSPHRGAKASRRGKPSQASPSASQEQHRSFTKSIRKRFSRPVSSSHLKCPRVDDEERSRKPSSLETSSISTKSSTSLPFNRPEDFDNDNTKGNQDFRYPFSLPRLDTLFEPFSFEPSEFIEELK</t>
  </si>
  <si>
    <t>19NSW04_016119-T1</t>
  </si>
  <si>
    <t>MHSPPSKPHKDLLLILPYNIRSVHLAVYSLTLCRPTQIFATWAHLDLIFRSPPSSPGHVLSQTGLTNSNLRHLDPLRSDPDPLRAENENPNSKQIIRYMRRYRYHSDVGKA</t>
  </si>
  <si>
    <t>19NSW04_016123-T1</t>
  </si>
  <si>
    <t>MHSFFKSRSLKNKLSPNPPPADRIPATHPAPDELGRPSAPPLFTSQSASSSDQLSRSGSQTFPQPDAELQLIYGYIGLFTEIELDLPTAARAANLVAQELKARALETPLLFSTHALDISTESTHSLIRGFVNNQRDFNHDLTMHSPHNLAALLKWILCRYVNGRGGHGFLQWEQYASWRESEKAFGYPPRFLSTHLVAHMSAPAASLLTCLLDLFASASVRADLTGMTVHKCGALFGAYIFGLEDDKPFEQTYSHWLRQAHATEHLILAHMRDLKAQSPTGKLPLRMESSIQGYPSIIPSLIKTHPSARLERVARFQRLTSFYNKNLIYSAGTWNVARSRTWDRLKPYPEIGAAQYLNHSKAGFSTDPSKLLLSPSYKHLLNIKGQLNLDNEEDDYGANFEGPQRFKTLVEKEWSGFMNRGFQEPDAKKLQFNLDESSNAKMKMKRETMDWDSFTGAGFIGRETYQPADLDFNTNISNTPPPRITPPLPKKGISKKLIKNSRSPSVFAYDTTPIELPSLFVDENFFEAWADVLVSSGWCHDELKEVSWVLIHCKCKPADYQEFEFRPTPLNPDGRNDDMWALFEEVVPAEYQAAQTSAQLKVACHKNNRRSFLRAITRKDNKRSANGSSSEKAATIQESSINYYPLAPQSQAPSMSASLSQSSSNYQVDSSSEYSSSQAASTAPQTGHAGVGLFRSLSKMIQGGHTPAPARVIRHPAHLHTFNTNADTVDELDPSHFQKPTANQPEPWVNVPGEHSPARSINRPVLRSVASSDTTRGMGTSHRLHGSKSQPFERPANPTPPASDRRASSSTVSSRDFAPSADHEGLVHDGSHSSAVSRSIASSSDFTVELVERIPEGAASHLLRPPSLIPIKSINNPALSARKPPPIILPSDPMYSESPAYHPSNGLLTPRDGAFQPSQTHAPMSLSPTSAYSPAHPVTSSPALGKLSYNHISPQQKNQHSDRVPEQARLEQQKLLQQQRQRLEQLRDQPQGIKPQQQPTGAEKEQQPLIQESRPTPPPEPYHPQEQLHLADQPEEKARQQPPQKQKEGPPKPPESRFAPAFFKSALRKVELHSSVSSVGSFESPGNRDEDWQLSLRKSVSPLSPIVNNHHFSTGPILPPQFDIKAKKVSNIVDLFEKAQPDSPPRDADSYSISSYSTGDHRATASPIRIPVRSLKLSRVGEQEEK</t>
  </si>
  <si>
    <t>Meiotically up-regulated protein Msb1/Mug8 domain;</t>
  </si>
  <si>
    <t>19NSW04_016126-T1</t>
  </si>
  <si>
    <t>MAAWLLWLLLVGYSLQMEHAGGFTHNSDIGSAIQLSSHSDTADDYQGHVIVDIPRELLGNQPKVSLSRASSQTSIHAPTVSTSTTGEVVCITICPDDKCGICLEPLLKIIAAHKAELKAKKLEEAKQPETNNLELEAKKAEVKEPGANTKISDAQILEAKNPEAKEQETIITTLQVCRHSFCTKCINEWFLKQSSCPVCREIDPHASASRPPESVAPGSAVQIRPLPQTLAAELTRGNCCEMAAILIISWTAIVLGILELNHFY</t>
  </si>
  <si>
    <t>19NSW04_016127-T1</t>
  </si>
  <si>
    <t>MIPLSPLLLPIFLESLVETLIAPLLNLPVKGRLCNQQPVHRAPACLGDALDHILDLFKESVIHRPIYQELPRTVQRAPAIAPFPRITASSNSLSNFWVADLGDQATTPIANSQSLTPRYPSSLLLVKIQRQYTYLFLAPSSSLEFRGGLQYGCSLTPPAHSIEGRRTLLISGINLVQLELLPDYPLSLPLRPLEIKQRGYRFTAQIASNLVNLSLYSQPSRQPNSATLSDTSKTPCQDIRSMWKLPTSRRFWALIIAISILVIIFWQHIFLLARILLVYPLWSTYSSSLSLSIGKDGLDPTFEKYPVEQWSVKWPPRSANGSWPAPDSSLLRLSDGSLARLPDERYGGGVSYSEPDELDLVPPILHHILLGMDRRLMPKTWTASRNSCLALHPESANFTHHFWDDQSAEEFMRKHYSFFLRDFLDYRHTIQRADALRYFVLHHYGGIFLDMDLECRRSLGPLRRFPIVNINASPVGVSNGFMMAQAKHPFLEQLIKSLKYYDHTWFGVPYFDIMLSTGPMFLSTEHLHFPADHRSTQLRVLAERQHRLNGRVATPLFRHLGASSWHQGDAKLFLKIRVMVYQPFFSLMLFCGFIGGSVGWMVWKKQIAKPGVDRSWSHSCQSSEVRRFSAGRLILWRFGLGSRRGHRRTPEEYERIEMDLESPLIGDRRLSPILEVEEEVEAKFDHELEHKHSILNFGRKRPAYNTLKSPTTPSVFMDETESLYQIGNGSSSGGSCPSTSSDPEDDGSSAEAVVVLIDRHPSKWRN</t>
  </si>
  <si>
    <t>Glycosyltransferase, DXD sugar-binding motif;</t>
  </si>
  <si>
    <t>19NSW04_016128-T1</t>
  </si>
  <si>
    <t>MNAPRKTLSTALPDDSDDFVDPSLRPLLQSPPISPATIGSALNNPAVTKTQEALTPDEEMEKYKKKTLRELRELQHTHIKYKKLNQAIKTEAENLYFEYQKKQHLLSLKYSRPFALLTKYLGQRRTRQQESCWDSFRKNNPDAQEALHNTKNNIGQRNKEVSKLYKQATSTNNPNKIQETNSQADATNTSDTAERGIFNKIFKSSEKLRAETRSWAKGVQQQLKEFSDLFGMEGFLVLAGQDHQNPFFFQGGSIHGDDFLKGLIDEGDPMREFAIWTAGQKTNIKKKQKKPARPLASGSALQVASQPRSKKTKLNRLAFKNQDVCQGSLALNHKYICCKLREIYEEVQTNSKKKDTRGWPGTNTAFQLANFNRKLVVKENTVGLTSEHLLNVPIKNMPIKVTWLVLRGLKNNWITLAKHRFDTPPKQTGGKKRKASEINEEEEDGNDGEDQGGNTEDKGDDEEVYGKDDNE</t>
  </si>
  <si>
    <t>19NSW04_016129-T1</t>
  </si>
  <si>
    <t>MPPRKTRTDFYKFHYRSQLSVTETRTQRKARLDCLKRVKAEVSNRPSRNINGATNQDQNVEESASRPEVEQETDDQNPLGFSKNSPWEDNDVIMNEEEAASLARIRSLHQQLIQQQKNRNWIDLMGALFPVYLYLKKQTLNWTLPCAFDDFSSLVCNCTPDQYKPRDVDLIDLMGRELLSGEISYCLSADCVVVFLGQKRAKFVFCSCTPDPVRLLANGYLSSTPIFPQTAFSVRLLNFYDLLWNFCNVQTTSFCKALQRWNESISMRLSVKTSSKVSKLLFSWFVPLSFILSGTLPRELRRNLAASIDVYRNLKSMQRNLVHTVTSTNKQDILAQRSCPACFGATLPVNDAVTSEDDSARPNNNNNVSTQSSDTNKVFICLDGNFQHRHHERASKNYVEIKNQTFFIPPEDIETSNVEIREAEIAKRVSQKAVCFSIQLVSTGCNHICHDLHLFRKTTAHNSTKPPMTVETRALGKVVTILGFLDAAAVTTQSSYSAIFTKQGKDVVYRCLYNSFSMISIQTFNSVYYTILGAHLRNFLKPVVSSAINCRECPLQQQFFTHTFMIGHVPSVTQGIVVLVLSATGLFSAICGEKIFLVLKRKFTHAIATKMESEGVIQKLLCEKNPHDSVEYFTVDFFRAQWQNQRLFELNRSQNERAQLEEQAQFDERGEALKSLAESLVAHLENPPPNAEAEHALKTLEQIRELRKQQDKESENLGSFFSAEPGIDRN</t>
  </si>
  <si>
    <t>19NSW04_016129-T2</t>
  </si>
  <si>
    <t>MPPRKTRTDFYKFHYRSQLSVTETRTQRKARLDCLKRVKAEVSNRPSRNINGATNQDQNVEESASRPEVEQETDDQNPLGFSKNSPWEDNDVIMNEEEAASLARIRSLHQQLIQQQKNRNWIDLMGALFPVYLYLKKQTLNWTLPCAFDDFSSLVCNCTPDQYKPRDVDLIDLMGRELLSGEISYCLSADCVVVFLGQKRAKFVFCSCTPDPVRLLANGYLSSTPIFPQTAFSVRLLNFYDLLWNFCNVQTTSFCKALQRWNESISMRLSVKTSSKSMQRNLVHTVTSTNKQDILAQRSCPACFGATLPVNDAVTSEDDSARPNNNNNVSTQSSDTNKVFICLDGNFQHRHHERASKNYVEIKNQTFFIPPEDIETSNVEIREAEIAKRVSQKAKDNCTQQHKAADDRRNASSWKGCDDTGLFGCCCRHDSVILFCNIHKTGEGRGLPMSILKQLFDDINPNVQLGVLYDIGCTLEKFFKARGLLSNQLPRMSFATAVFHSYVHDWPCQLEFNPRYNEGWGLTDGEGLERLWSDYSPLVGPLRHVTRNRRFGSLSHRTFFRNMRGIENLLLVLKRKFTHAIATKMESEGVIQKLLCEKNPHDSVEYFTVDFFRAQWQNQRLFELNRSQNERAQLEEQAQFDERGEALKSL</t>
  </si>
  <si>
    <t>19NSW04_016129-T3</t>
  </si>
  <si>
    <t>MRLSVKTSSKPRELRRNLAASIDVYRNLKSMQRNLVHTVTSTNKQDILAQRSCPACFGATLPVNDAVTSEDDSARPNNNNNVSTQSSDTNKVFICLDGNFQHRHHERASKNYVEIKNQTFFIPPEDIETSNVEIREAEIAKRVSQKAKDNCTQQHKAADDRRNASSWKGCDDTGLFGCCCRHDSVILFCNIHKTGEGRGLPMSILKQLFDDINPNVQLGVLYDIGCTLEKFFKARGLLSNQLPRMSFATAVFHSYVHDWPCQLEFNPRYNEGWGLTDGEGLERLWSDYSPLVGPLRHVTRNRRFGSLSHRTFFRNMRGIENLLLVLKRKFTHAIATKMESEGVIQKLLCEKNPHDSVEYFTVDFFRAQWQNQRLFELNRSQNERAQLEEQAQFVERGEALKSLAYIVLTRSCYVLSHLKELFQANHLLLTWKILHPTRKQSTHKLWSKYENGNSKTKNRKTWGRFSQPSQELIGIEKERRLALLWSAKTALYKCAVQIQGETQPLRDSKSRGQRLGTVLKEKIFDALARRKKTATRFLKIFCDRRIDYLKNHAPDELSRPENKAIGYDDFIKLPLDDPFWNDGSMCMCKEPWAVNPTVRSGIHAVLRLDRAKEELVQLTNELRRCLSWGIHHRNQLKLCIDQCVFNTVNEKLKSNLENLFGEVTYQSRKIVGDELESVQKEHENLLLSWHQSVNEILLLGFVNRSILPDEWFALVQFLQQSTVKDFIEDSVDLLLEETVLNDQDSDGESLDEEANNTANPSEHRLPDEDNGQPGEI</t>
  </si>
  <si>
    <t>19NSW04_016129-T4</t>
  </si>
  <si>
    <t>MSILKQLFDDINPNVQLGVLYDIGCTLEKFFKARGLLSNQLPRMSFATAVFHSYVHDWPCQLEFNPRYNEGWGLTDGEGLERLWSDYSPLVGPLRHVTRNRRFGSLSHRTFFRNMRGIENLLLVLKRKFTHAIATKMESEGVIQKLLCEKNPHDSVEYFTVDFFRAQWQNQRLFELNRSQNERAQLEEQAQFVERGEALKSLAESLVAHLENPPPNAEAEHALKTLEQIRELRKQQDKESENLGSFFSAEPGIDRNRPHSSKLCYFNDLSFFSSLKKKGGWPCFGARKLLSTNVPYRFKGRRNRCAIQSLVVSGWVQSKKRFLTHLRVARRLQPGSRYFAIVEIISKTTLLMSVGPKTKLLDTMISSSFHLTTPFGTMDRCACAKNLGPILPCDLEFTLFCDWIVQRRSWYNQMSCDDVCLGGSIIAISNFASISVFLTVNEKLKSNLENLFGEVTYQSRKIVGDELESVQKEHENLLLSWHQSVNEILLLGFVNRSILPDEWFALVQFLQQSTVKDFIEDSVDLLLEETVLNDQDSDGESLDEEANNTANPSEHRLPDEDNGQPGEI</t>
  </si>
  <si>
    <t>19NSW04_016130-T1</t>
  </si>
  <si>
    <t>MPLLDRTEVSPLPLPSQLGQLPPDTELWLIAQTGEIFTDYESYANRHLFYSQPIFTPTAPASHHHQPVSFFQALNHEHAAQDELIQKHFPETLKQRITAAVSLQPAQRQPNIDHLVDYLYELFHNRFNVADKVTVDLASSHSASPSVYPAKVVKVFPPKPIRDLDKHAYADLIHLQAIDRFSLDLNKTLQIDSPAGYLYTIQLIDDQQSNSDNFGASYMEVETRKLSRPADTFSKPLLKRFLQSVLVPSSHSSNPPPLPRWTIHPDLSLPKTITPKPIPVPSYKSLVKNYDQINRLATQADHHHLTEPHPKKRKKNTCQPLTPSQTSLQTLPPSYQDYPDHLKETLSSCAQLIEKQLEPNSLNYSIVEPCPQKKVVKKKRKKTLDSTDPSALIPINAHLDHPLTVNTQLANPADPALPLISATTPSTATKESKKTIKYPIEDLDLDPFTIIDGRYLRRANPTPLKLPRKPQPSQQKLGKKFAQRLKIWSFVNIFKLNERRCKFEEFDESLDDLTASLVKLILSQSGLRYPTTRPQRFTSISVLPFFATRPAQECRVMSIDEREYWVRKGLRFVNITRRLHEFALASAAGKRKTNRAALEEDWVMGLVEIMCHRGGIERLGCMARMLKYFFSTEGTLLAIDHTIDQDDELPDPGVTKKPQDSHPKTKYDQANAPQDGDSPLSNTTDDSLTVQDSEGSVDGLDKEEDVEPEAGAETADEDGRRYGRSIRNQRSNPRMLKKTLAARFALLPIDDKLVLLEFLCDLATESDQVRNYMDECDEKLTVVRREKADVNKEKRKVLEELARLEARKAEAALNTQPASTTEPSSSTITEPSPTTEPDAAQPPPKQEPSTEAAPAQGSPEVMLGRGGDVSAEPEEARSSGAGKSSTHASAGSRSLSVDGPTKSPDTETDKKPAGRRRLDTAVRTATLLARQIKPPAASASPAYPPSDPQGKLAAEKAALDGQLFDVGLRELFFQERFRQLIGVSKLKPLGSDRFLCKYWWFDGVGGMQIHSNADTPQASVEAEDDEEGEEGEEETRWYAGCLFVSGPSIDEWQKIAAAHGGHAALFKRRFHEELGVETGPVDPREQQPLGAEDELKEQIVGVDEWAVYDTEQQVDELVGWLNGKGVRENALKANLKEWKEYIVDGFVQRRRARARRHQQQPVPPVEIDCAEGREDARSGSSCPPVDRRDLGSPAS</t>
  </si>
  <si>
    <t>WHIM1 domain;WHIM2 domain;WSTF/Acf1/Cbp146;</t>
  </si>
  <si>
    <t>19NSW04_016131-T1</t>
  </si>
  <si>
    <t>MFEVFRNILHDNSRRMQLKLSPTGSVTIRTRPNQFNLQAFQSYYPCTKRNNASFVINTMGGQPATSSSSSSNGPTKQVTLNKFFTKPAGHKPALVQTTVNSLFNKQNRKKSPEDISEERVNQDLKRAPPVDVEEDENATRSSKRVKSSQSKKDDSEPNSQPTEESNEEPVQTNKKISKKQSKTKVEEEESSELKLSDAPIKKQEDPVIQQEENSEDEEDAEDVANLACGDDLTELEGGVSWEKGKPVPYASLAHTFNLIDGTTKRLEITKYLTQYLIQVIDRTPNELLKVIYLCINRLCPDYEGIELGIGESLLIKAIGSSMGRTIAQVKADFKKVGDLGSVAQNSRTTQKTMFKPKLLTVNSVYQDLKTIATTSGHSSQAKKVGIITKLLASCQGEEAKFVIRSLEGKLRIGLAERTVLVALANAAVRTGVGHKSNSKRKSSSEELAKEIVEGTEIVKAVFSEIPSYDLVIPALLQGGIRGLRENCKLTPGVPLKPMLAKPTKAISEVLDRFEGQKFTCEYKYDGERAQIHFLSDGSISIFSRNSENMSVKYPDMVDQLPRAIKKEVTRNFVLDAEAVAWDRTTKKILPFQELSKRKRKDVKAEDITIQVHIFAFDLLYLNDEPLINTDFNHRRGLLKEHFNEIEGEFSFATSVDVDNVDEIQSFLDESVKAGCEGLMVKMLDGTSAHYEPSRRSMNWLKVKKDYLAGIGDSLDLVVVGAYHGKGKRTNVYGAFLLACYEPESETYQTICKLGTGFSEEDLESHHKKLEPLELTVQKKYFDVGEAKPDVWFEPKIVWEVLAADLSLSPVYSAAKGLCGDGTRGVSLRFPRYIKERDDKTADDATVSEQSRRCIRSRPRRRMAPMGEALGRRARKEKRTQMMISGDRALHLVSLSPP</t>
  </si>
  <si>
    <t>19NSW04_016131-T2</t>
  </si>
  <si>
    <t>MFEVFRNILHDNSRRMQLKLSPTGSVTIRTRPNQFNLQAFQSYYPCTKRNNASFVINTMGGQPATSSSSSSNGPTKQVTLNKFFTKPAGHKPALVQTTVNSLFNKQNRKKSPEDISEERVNQDLKRAPPVDVEEDENATRSSKRVKSSQSKKDDSEPNSQPTEESNEEPVQTNKKISKKQSKTKVEEEESSELKLSDAPIKKQEDPVIQQEENSEDEEDAEDVANLACGDDLTELEGGVSWEKGKPVPYASLAHTFNLIDGTTKRLEITKYLTQYLIQVIDRTPNELLKVIYLCINRLCPDYEGIELGIGESLLIKAIGSSMGRTIAQVKADFKKVGDLGSVAQNSRTTQKTMFKPKLLTVNSVYQDLKTIATTSGHSSQAKKVGIITKLLASCQGEEAKFVIRSLEGKLRIGLAERTVLVALANAAVRTGVGHKSNSKRKSSSEELAKEIVEGTEIVKAVFSEIPSYDLVIPALLQGGIRGLRENCKLTPGVPLKPMLAKPTKAISEVLDRFEGQKFTCEYKYDGERAQIHFLSDGSISIFSRNSENMSVKYPDMVDQLPRAIKKEVTRNFVLDAEAVAWDRTTKKILPFQELSKRKRKDVKAEDITIQVHIFAFDLLYLNDEPLINTDFNHRRGLLKEHFNEIEGEFSFATSVDVDNVDEIQSFLDESVKAGCEGLMVKMLDGTSAHYEPSRRSMNWLKVKKDYLAGIGDSLDLVVVGAYHGKGKRTNVYGAFLLACYEPESETYQTICKLGTGFSEEDLESHHKKLEPLELTVQKKYFDVGEAKPDVWFEPKIVWEVLAADLSLSPVYSAAKGLVSPPLLSNTLLLFFCVTNLSPSIHSVVMGLGASRSGFRGTSRSGTTRRPTTRRSPNSAEMYKKQASAQDGTHGGGPRKKGKKGKEDADDDFW</t>
  </si>
  <si>
    <t>19NSW04_016131-T3</t>
  </si>
  <si>
    <t>MFEVFRNILHDNSRRMQLKLSPTGSVTIRTRPNQFNLQAFQSYYPCTKRNNASFVINTMGGQPATSSSSSSNGPTKQVTLNKFFTKPAGHKPALVQTTVNSLFNKQNRKKSPEDISEERVNQDLKRAPPVDVEEDENATRSSKRVKSSQSKKDDSEPNSQPTEESNEEPVQTNKKISKKQSKTKVEEEESSELKLSDAPIKKQEDPVIQQEENSEDEEDAEDVANLACGDDLTELEGGVSWEKGKPVPYASLAHTFNLIDGTTKRLEITKYLTQYLIQVIDRTPNELLKVIYLCINRLCPDYEGIELGIGESLLIKAIGSSMGRTIAQVKADFKKVGDLGSVAQNSRTTQKTMFKPKLLTVNSVYQDLKTIATTSGHSSQAKKVGIITKLLASCQGEEAKFVIRSLEGKLRIGLAERTVLVALANAAVRTGVGHKSNSKRKSSSEELAKEIVEGTEIVKAVFSEIPSYDLVIPALLQGGIRGLRENCKLTPGVPLKPMLAKPTKAISEVLDRFEGQKFTCEYKYDGERAQIHFLSDGSISIFSRNSENMSVKYPDMVDQLPRAIKKEVTRNFVLDAEAVAWDRTTKKILPFQELSKRKRKDVKAEDITIQVHIFAFDLLYLNDEPLINTDFNHRRGLLKEHFNEIEGEFSFATSVDVDNVDEIQSFLDESVKAGCEGLMVKMLDGTSAHYEPSRRSMNWLKVRDLALCRPTSHQLKITTCLYFRIC</t>
  </si>
  <si>
    <t>DNA ligase, ATP-dependent, central;DNA ligase, ATP-dependent, N-terminal;</t>
  </si>
  <si>
    <t>19NSW04_016134-T1</t>
  </si>
  <si>
    <t>ARLAQLVEHSTLTWVARDFSRYRIVVGSSPTLG</t>
  </si>
  <si>
    <t>19NSW04_016135-T1</t>
  </si>
  <si>
    <t>MAIMDWTYKSICRGPDSIFSHVQSKGVDPRKYISFYNLRSFDRIDYDPATLKEIEKSAGISYYEAEAALARVYLGESASSQELEKNKEVKFKLAQKGESMEAGTRDMMARDGETITVQLPKNVEEARQSLKSWSEAASRFNGGAPASIATRDNSNGLENLPWLGCEQSERDAFVTEELYIHTKCMIVDDQKVIMGSANINDRSMVGDRDSEIALVVEDQDMIDSTMAGENWQAGRFAATLRRRLYKEHLGLLPPQSNSLQPNEPTRSMLPVNVPQEDEMGSREDQLVTDPMGSELEEMWNGRASVNTQAFNKVFRCVPAAGILNWKDYAEYVPSGPNAPKVCHVAPTAGDVHEVKRELSRIQGHLVEMPLDFLEQDKMYREGKAVNLVTMSIYT</t>
  </si>
  <si>
    <t>Phospholipase D-like domain;</t>
  </si>
  <si>
    <t>19NSW04_016136-T1</t>
  </si>
  <si>
    <t>MNPAGFEDSTFPSSFHILIVPFQSLFPPIGRAPLCIRALKSKVSRYTYHHEMDKFLDRFHSHTPVSDKIERLGEGIKKLFNPNSRHDDPEEKIHDEKLEAIRARHRFQSFAKERDGNHVKWYVDAHDYFYAASELLESARSCIFIQDWWLSPELYLRRPPSQNELWRLDRILKRKAEAGVKIFIIVYKEVNVSNTMNSEHTKHALEALHPNIACMRHPDHFDGEETVLFWSHHQKVIVVDDNTACIGGLDLCFGRWDTPSHSLADCHASDLTQTVWPGQDYNNARVQDFQEVENWASNQQSRLEVPRMPWHDVHMMIQGPTVFDICQHFVERWNFIYNLKYVKKRGTNGRYELLAFPQIPGQGMPDDPSHPDHEPATQHPHYEQWAQAGRRFFGMEENVRTSTNLPTVDLGPKGNMKVQVVRSCGDWSNGTITEHSIQNAYIQLIEQAQRFIYMLVAISDSNNINVFPCAELMRFLAFDPSSAKINSLLQLVGLPKTVKFAIPLVWLWLTVSFKPLKQINPSK</t>
  </si>
  <si>
    <t>Phospholipase D/Transphosphatidylase;</t>
  </si>
  <si>
    <t>19NSW04_016137-T1</t>
  </si>
  <si>
    <t>MEHRNRSNTPQEIHPKSQEWILDSNSGLYWNSFHRVWAKYEDEKWTYADQDGNLVDNPDGGDSKPSSSSQRTFAKCRTDIKPSNGQRGTVAYQDIYEEEEGELASEHLDRRPRRDRRDGVSKVATQQEERDDQEEGELDSIEEALLDFHDSIPAPEPPRPFPIRLVALPKARTSAVDPARNLLILQPGVDEPMIIGRDRTFEPSLRLKEMEVSKTHATLFWRADGDHASHGWHIVDNASTHGTFISPSHAPPRVTPNRLSKARKASLPHKLNHLDTIMVASAEDPVLSFQVHLHPRFPSSCQACALSPDESNRMSLDSQQLAAQEVSKVAQPREEERYAMNPAEVKVERERKRKIEMAKLRNQFFGGDAESAPKKLKKPDRSGALVNQELGDEEGPPPQAEPKQYLDRAKLRRQTHGRCQPAPKQKSSQSHVTAGPSRVSHETQEPESMRRGEAMLAKLGGTSESLKTMGTLIEARTLGSSQAGLGSRELVIGVENIARPKDWRQEAKEANWKRYGTSK</t>
  </si>
  <si>
    <t>Forkhead-associated (FHA) domain;</t>
  </si>
  <si>
    <t>19NSW04_016138-T1</t>
  </si>
  <si>
    <t>MPSSRSAWLLFLALGLPVLQVLRDQGISPVRRYTLEKRFGVCRVPNQRKGCVIWGSEACCRDCCIEYYNDRAPASWGADCDCTPKYIPPPPSPPAVVVVQQQAPPPPASPPPPPPPPPPPPPPPPPPPPPPPPPPPPPPPPPPPPPPPPPPPPPPPPPPPPPPPPPPPPPPPPPPPPPPPPPPPPPPPPPPPPPPAQGQTTIVVNHPGPAPGQPAVAYGSQPGAVYVYQPQP</t>
  </si>
  <si>
    <t>19NSW04_016144-T1</t>
  </si>
  <si>
    <t>MIAPRAISGLSTFRMNTNWQHAASTILFIVFHCTYFIGKTHEEVIPFACSGVEASDGMATAPQTAMTHGPAYVAYVPGEEQRTKDGVLFPESRRAYIPSSKANRDSSSHIDTKAVLEANQPISEEDLISKDKSLSQLQKAVIKLEAAASADADLPKIRKDNLQEHENFQLLQIDWKDRFISQYRKEGTPDDLEKLQTQFHINGNPRLLIALLRSSEQVARETKVRPEGWWSKLMDFIRYFFKRDEWIQDRAALQLNKIRRGLKESHVTSANERILTAINRLSISRRKGPNFSEREIQMIENLSHDSSHLTAEDEALITEIANENFAKRTMKKIKNLQEVYSSAMEKTPAATREVILGALNHFEAMAQRGKEWNYREERKLFEILEKMKDMNDAPRRLFRNKQIRSYLENCAQKWEQQQDRGIAARAFPVLNMSSRIAPEEKEVWEQLSRFWEEKKLGPAATGLTLKEFYSEKQMQIVRQHAAQFDEKFEETLKTAKSIKLEQSYLDEIGKIENYIRKEETEQGKYELASTALQLMRYRNIAPRIARKGEGYFDSSKEFDVPNVKGFSKKEVENLAIEQLIIKSSNIPIHLVQITNTLLTGNEIHLVGYESQFENLKNHFTKNEVQQIRELIKLSGDDEKLQEETKFVQLLKILIKANVRSEYDLDWGTKFTKDLEILTTTKKDDVSAAKYELQQVSHIRSEYKRITDSLKIFGKKEGSSDEDLLSAQKKSINIKFLQ</t>
  </si>
  <si>
    <t>19NSW04_016145-T1</t>
  </si>
  <si>
    <t>MPPDSPRPPPPLIRTHPQPSRRKRPPASRNHPPASPTGTQTASHPPIPIPSVPSAKQPIQIPDSKNHLFRYRCTVATISNKKEVTDKFFTLTSRMDPLPFANAHGEPQESYLGPSQPPDSQADACKMFYEQSIPNRDNPESIGPSPNTTRRAPLRQAAAAPVSDSRRPPALRIINLNHHVYQLSAAGQIAQVNPRNTTAASAKPWERVVSDDKAVLKTILQHMTWPKVIEECIDGLNKIVPLLGAHLRQMEKEKLLKWQFIIPKNEKFAKGKNVMVSSAALLAEFVEQALASPTAQLTIKVVMQDPQKKAKAEQAARAQQDALAMSYGPDDTRLALERSQARVAVNVRHFSWIRSPLADVNEQERIRIAADLHVYITGKYGVNTESMRIKDLKNPGASIRVTREGLTKWSRCMLHKIPGIDQDNPPDIPEFTKDKRPVFTLAELAVKQDARLSKHKSAASPSKSQAARASETPGQATSHSNSAAHPGTPAESLSSRKVSALSAPAAGPKTEKAGLVFTPVRVSSAGRVLPGRWVPASESKSAASAPSPGAQLLTGAGSLARAESPAKRSLGASAGPALWYDLTGFEDLGGYPEDWETTSSESEYPAAVSATHSVPSNPSTRQTRDASSDVEVMQPSDINSGIHRSPARKMPRSPAAEGIAQTVSRLNFGRDRSPPRFARSRKVPTPRSPSASSWISMTTPSSHLRMNEAGRRLELEEFLQMCNVPNDDPLPRGLIKLHHIGRWDFFLDTSTIALAKLNFPAPLASQLMKGARWLIPTHTLPAHDAVTPRAITQDQVNVGTPSALDQVSGATPGTHALPGAQDRAGTTATAVSGPQSTAGGQPAAFCHPTSSTTPSAEESFRKAAAEDDMTDDLSDNSDEESEPSPSAVLRSKVAPTQEI</t>
  </si>
  <si>
    <t>19NSW04_016146-T1</t>
  </si>
  <si>
    <t>MQSHPRGKTIAIPLSRHSRQACHRALMWLNLQPSPIPAQPFNSRTRSQVFFTCRQAINRLRFLGQLCSPISLSAYELALEAIVQSTWDISLYKETLAAHNKLALANNLPLLTANEDWINSTQDEINHTLARLENDLKHNIVRLIVLRMGSGYQALGAHYRKVGDVGSAHRVFSKAREHATTALHAAELSLNLALDAENFKLAQSHAAKAQGALDTLIGTLELKAAKTKTSGSTSTVGIDSRDPVNVVNALTSLAQGDFGRATSYFLKVGKDAGESTGGELLATATDIAICTTLCGLAHFDRQQLKDRLIDNLEFRSMLDSEPQLRRILNLFRENK</t>
  </si>
  <si>
    <t>19NSW04_016149-T1</t>
  </si>
  <si>
    <t>19NSW04_016150-T1</t>
  </si>
  <si>
    <t>ASVVLVKAALYVSQHSGCEFDSHQT</t>
  </si>
  <si>
    <t>19NSW04_016152-T1</t>
  </si>
  <si>
    <t>MRALRPAAAQHWFRQNIPPYHQQQPHQPGSRTADPLLFPTHSQQPPEHQQQPIRYPAHPADAPPKLSRAIASFHNAALVYLHRGLAIHSAQPALHPAVAPQPQEPFLSAVTKGFNQILLLETGLEFAQSRQVMEALLSIVRQKLSLSENSEHQHRAAVWEASKQVIIHCALRPRMASVGEWAWEEIRRGNYDRLAGVWTGILEIVDRRHGPADPSQPPPTIGLDEGFFTALVVVSSTLNEGPPLGRLVGSLVDRIWSRVRPADRLPLDRLPQPARARFFLRAVELGLLWRRPAEDEPEHADWLVEQDERIVHLIRRNFLAQHPHSLQYCLDLSQRIQEAVKGAEGVPGWLPVDWTPQPTTTTTTTPSSSEDPKKKPSQKREIILTQKVVGTLLTGFAENGMIEQVEQLIGFSRRLGGMSRYLWSAVLRGVTKQSQAGALMKEFVRRMEAEDGLELDFTMRCIQISGCIGSDLDGALAAIDELLVHSAAPGGKPGGSSSSSSSSSGGGGRKKGSKLPIDAINSIVSALLRHQMLERAESLLEALSDRLVPNTTTLNHFLNYHSRLQHPILDHVLAHLKRFEDQHVKPDVVSFTILLNILLKLGSGQHTIQKLLAMMELAGVEPNAITYGSIIHHLCRSGKIEDVEVADKLLEEIEERGIATTDITYTALIQGFLRAHIQEYEARTDGFHQPSSSAGGGGTHGAEGEGRKLVRATELIGRLKERGKLNQVVYNALLNALFSTRQFESGMQVFKVMRAELAHSSSPGSKKKEGIELYGNGLIDSYGIMFRRLIQFGQLDLFHTLYYHHFRNEMFTFVPLWIEKLIDRFENSK</t>
  </si>
  <si>
    <t>19NSW04_016153-T1</t>
  </si>
  <si>
    <t>MPFSWRRYRQIILLALYYVRATQSMHQSLLEDTYESAEKMKDSLTDSKSATPGSATTIIIEPTITKSNGVAAVGDDNAIEKGEHMLYKSSVSSTHDPAAVDSLRNGVHVKAPSRDHLTLDNGPQDDGSRQDASRDVILKDDSAKEHAIATDSIKKDPTEKEKTAEKKKEKKGEKKKEKDEEYDDPSEEILPVDPVLGFMQSLKTVENNPALALRIHEMATDLETIRFWTQHAKKLIENKNALETLGSDIKLYKKEILTGKKLEEDGVKLLHKGWKIYTRSNFSKGGKIFPDPDDGVKVIPDGENANVIRDPEDAGKIIPENGERLISDSKDEIEVHPHQPMAGLKMLQDAEELIESGQKILRKGNHRMRLAEQDISKILKEKSTLIEPYKEFVEQLFLVNLGSRLEFIGKISPEESALLSKHIDSIPPATLDQGKEANGISKDLENNAVSSKDDSKYLSTIFFKKHPDEDNVKFYSQVHEKVENLIKIMRGGETDSDETHSKFNSDKKSIRQFYKAVSENLSKILHKIGPVEIEMGDNFDEKFYKKGLLLRKNIFDTINYMHKYGYITTEDYQEFFLKDNTLEIAAINIYYSLVSQNQHWISYHTNEYALLVRGLVPYASYIMQVLGERECTRLSYYNYKAIFSYSKDLNYPFDRKSKVESVNNQFALTRELMFSDDNFLDPFLKYVSNRKAISEISGEEKGRSALERYQNGEKSMDKQLRRFHTSGEYRGMKKTIRQMFRIFPQVEGQQLRFLFSFIKFVEAEGGKNLIEVGILDEITRKKLNIMSARYQFFEEIDQLKLYLRMRYDPIQIPNFIKYSEKNGDEVISPLDYIEKHYEELFINNRKLISDMIESHGKPDGIDMSEFKKFCMEEKDQEELFNIKLEISNTHNHLKKKEKREKKIKEAKRSQEIANELKKGEKKNSPTLQRTVSM</t>
  </si>
  <si>
    <t>19NSW04_016155-T1</t>
  </si>
  <si>
    <t>MAPPRSISPDSLQSSISSCSGHSFGSVRSAASSSVPIHPTLFIRDPRRKNPRNAHQRHQLTESDFGFRSPTSLSTKIRRLLSVPALLPKALLNRHHHQPQSPLSQSSSCQPSSPLSRHHPSQSSQNFIGERPLDK</t>
  </si>
  <si>
    <t>19NSW04_016156-T1</t>
  </si>
  <si>
    <t>MAECRAFSSKVVRHFHKSSCPSSSEINTSALPCIPAEGVRFKRVKLLSPGTSDSPHPQSVLTFPHLKAQPPSKPLSCSDPRPFPLPPANLAWLSIALELIAAYIIHLDSWATQSYQPTQIRILATACLFKLCPSSTTFASPIPSASTS</t>
  </si>
  <si>
    <t>19NSW04_016158-T1</t>
  </si>
  <si>
    <t>MLFQNRFLMMALFMAQLVINPIHTLPSSQPASSGLGDNAPGPAYGPAKGKLREEDTHRGDATYYSPGLGSCGQQSGNQDLIVAVSHSLYDSYEGGNQDGNSLCGKSIRASYGPNSIVVSVVDRCEGCSTNDLDLSPAAFRRLSPLNTGRLHGIRVSVLHHTPFTRNTNLERSILISGPLL</t>
  </si>
  <si>
    <t>RlpA-like protein, double-psi beta-barrel domain;</t>
  </si>
  <si>
    <t>19NSW04_016158-T2</t>
  </si>
  <si>
    <t>MLFQNRFLMMALFMAQLVINPIHTLPSSQPASSGLGDNAPGPAYGPAKGKLREEDTHRGDATYYSPGLGSCGQQSGNQDLIVAVSHSLYDSYEGGNQDGNSLCGKSIRASYGPNSIVVSVVDRCEGCSTNDLDLSPAAFRRLSPLNTGRLHGIR</t>
  </si>
  <si>
    <t>19NSW04_016163-T1</t>
  </si>
  <si>
    <t>MHTTRMSTLGCLVFTFSISARYGHAADLQNFIPASPSPMTSPTTEFPQQLDATSFHAAIIRKARRSGSLSVATNNTSSLVVKPRWKKCSRGIKSRYCRSYHRNLKDRKSALKSDSSLKVGNVKAVSIPIPDVAAPVPVPKLEITSTPRVEVPSTPKVEVPSTPKVEVPSTPLTPKLEVPPIGLSTNSGDATYYGTGMGACGIVSNDNSMIAAASHLLFDSFPGATANPNMNPICGRKVKATYQGKSVVVEVVDRCTGCALHDLDFSPAAFAQIGPMERGRLHGMTWEWM</t>
  </si>
  <si>
    <t>19NSW04_016166-T1</t>
  </si>
  <si>
    <t>MDEQPAEQNMAAAAAAATQQEEEDEETETLISSDLGTSSQHSPSIISRSNSPSIHSHSSSLSNNNHNPPEPPPSSKPSSINRSPPSNPSLEHQPLSQTEQQQPNTKNPSDHSNTVHQPSQIITPKSSTEPIRSLDQPTTHPASPLTHPPPLINHPEHPEQDIIQQHLNNEPSQTHSNSPPPDDLHQNPKPSPVTISPPLRSSSNTPRHSILPSNAKTPPPLQSPPPPTQLVSPTSTLPSPENTDHARASTSAHLSPTSGTLPFTQNMPGRSRRQLGEYTLGKTLGAGSMGKVKLAISSITGEKIAIKIIPRHTSLSAAQQQIDKEKNKENHSGTSSARDHGKDSKSQPITPSPSFIEKAKNKDISKEIRTIREASIVLLLHHPYVCGMKSMLVYPHHYYMLFEYVNGGQMLDYIISHGRLRERAARKFARQMGSALEYCHANSIVHRDLKIENILISKTGNIKIIDFGLSNLFSPNSNLQTFCGSLYFAAPELLNAKVYIGPEVDVWSFGIVLFVLVCGKVPFDDQSMPALHAKIKRGQVDYPTWLSSECKHLLSRMLVTNPSNRATLQEVVNHPWIVKGYDGPPDPHIPHREPLRLNQIEPEVIKGMTGFEFGTAEKIEADLRTVLSSEMYVKVLKIYDDKRTNSTNGSLEPVYNVVPSGSNVSMSPVNGKGRDSKNDKESNRTPSKSSKRFSGFGFYSKKMAGGLAAVLNTVGGSKNEDKSHPDPHSSISNGFESVLLNGQTLDSLDPTRGFHPLISIYFLVREKIERERIYGPGVFASSTLSVTGPPPPPVPPSAYRSELGSHGQQLASPLPTANELAAVPAARLPNKNRNTMAGSELDGKQRDQAALLLDMHQKGATKERNGLMSIRPNTATDRMVSTPLPSSPTSPSQTAEFAPSRAKVPINPSKRRSVHVMTAPESSGVLQAMTDVIPVQRPPDSTGNGSNTRSERVVSMVEPGNTGPSDSERSPSGFARRFGSLLGRSASVNDPDYKRHRPRSSIGLGHKSSSKTPLSALPQVTESTGLSPPFSPGGLQAQQQTAAQDFDDLPTDVIPLSAPISGQSGPMATFGAKSDLDANLSSRTRQHHRGSSTGGEAGYKETPANEGEGKVALKSSSSGPSWRPRLSSLGGKAKRPTTPSTNPATNVLSESEGEPNTLDEDADVQPLEIGSPDSTLPKQTAPLVAFSGRTAPPSSKSSDKIKPIYLKGLFSVATTSTRGPQVLRADLVTVLNRIGFQHREIKGGFECAHAPSIDLSNYGGGSSGLNTTTGAGGGAESLQPLSSPLSRSNKKAAESLKKKVSKASFGKHPALNDNQRLKVNGSTTTATTATTHPGPDGRSEPSLNGGSQTGTPSLAGTETVVLGGGPATAPTPIVGAASNELGELAAGGSGANGTRTITASSSKSEKPASSSAASKHHRTFNQHRNPVKKIDLVVRFEIFIVKMPLLPGISGLQFRRISGNAWQYQTFGASSLSIPPFSFFGVGGHVIKGSSFLGLGFGRSILVGFCRNSNF</t>
  </si>
  <si>
    <t>Kinase associated domain 1 (KA1);Protein kinase domain;</t>
  </si>
  <si>
    <t>19NSW04_016166-T2</t>
  </si>
  <si>
    <t>MDEQPAEQNMAAAAAAATQQEEEDEETETLISSDLGTSSQHSPSIISRSNSPSIHSHSSSLSNNNHNPPEPPPSSKPSSINRSPPSNPSLEHQPLSQTEQQQPNTKNPSDHSNTVHQPSQIITPKSSTEPIRSLDQPTTHPASPLTHPPPLINHPEHPEQDIIQQHLNNEPSQTHSNSPPPDDLHQNPKPSPVTISPPLRSSSNTPRHSILPSNAKTPPPLQSPPPPTQLVSPTSTLPSPENTDHARASTSAHLSPTSGTLPFTQNMPGRSRRQLGEYTLGKTLGAGSMGKVKLAISSITGEKIAIKIIPRHTSLSAAQQQIDKEKNKENHSGTSSARDHGKDSKSQPITPSPSFIEKAKNKDISKEIRTIREASIVLLLHHPYVCGMKSMLVYPHHYYMLFEYVNGGQMLDYIISHGRLRERAARKFARQMGSALEYCHANSIVHRDLKIENILISKTGNIKIIDFGLSNLFSPNSNLQTFCGSLYFAAPELLNAKVYIGPEVDVWSFGIVLFVLVCGKVPFDDQSMPALHAKIKRGQVDYPTWLSSECKHLLSRMLVTNPSNRATLQEVVNHPWIVKGYDGPPDPHIPHREPLRLNQIEPEVIKGMTGFEFGTAEKIEADLRTVLSSEMYVKVLKIYDDKRTNSTNGSLEPVYNVVPSGSNVSMSPVNGKGRDSKNDKESNRTPSKSSKRFSGFGFYSKKMAGGLAAVLNTVGGSKNEDKSHPDPHSSISNGFESVLLNGQTLDSLDPTRGFHPLISIYFLVREKIERERIYGPGVFASSTLSVTGPPPPPVPPSAYRSELGSHGQQLASPLPTANELAAVPAARLPNKNRNTMAGSELDGKQRDQAALLLDMHQKGATKERNGLMSIRPNTATDRMVSTPLPSSPTSPSQTAEFAPSRAKVPINPSKRRSVHVMTAPESSGVLQAMTDVIPVQRPPDSTGNGSNTRSERVVSMVEPGNTGPSDSERSPSGFARRFGSLLGRSASVNDPDYKRHRPRSSIGLGHKSSSKTPLSALPQVTESTGLSPPFSPGGLQAQQQTAAQDFDDLPTDVIPLSAPISGQSGPMATFGAKSDLDANLSSRTRQHHRGSSTGGEAGYKETPANEGEGKVALKSSSSGPSWRPRLSSLGGKAKRPTTPSTNPATNVLSESEGEPNTLDEDADVQPLEIGSPDSTLPKQTAPLVAFSGRTAPPSSKSSDKIKPIYLKGLFSVATTSTRGPQVLRADLVTVLNRIGFQHREIKGGFECAHAPSIDLSNYGGGSSGLNTTTGAGGGAESLQPLSSPLSRSNKKAAESLKKKTGTPSLAGTETVVLGGGPATAPTPIVGAASNELGELAAGGSGANGTRTITASSSKSEKPASSSAASKHHRTFNQHRNPVKKIDLVVRFEIFIVKMPLLPGISGLQFRRISGNAWQYQTF</t>
  </si>
  <si>
    <t>19NSW04_016168-T1</t>
  </si>
  <si>
    <t>MARSSVTPSPDTPSRAPSRQSARITPIRSDPKFICPNADGRKSLASQPPKPNQTQSQTIIDLAQNLDEENAKVTKKRKIRARKDSEFGMDNVEEYFLPPVFAEGEDQLGVPMHYECRWCGTTYKKAAGAKLPLTAHEIAKRQEDQQKGMMARFVQSPKFNQQTLNHILVLWLLRNSLPWSRLEDILLGVAFGYVKQGIKLNSCVWAANKSHKIYCNLKGTVMAMLKKLPSKITIINDVWTTKGNRQAFMGISAAYVSDDWNFKIVHLGLKYVAWSHKGKYLAIPFAELIRKNSLHTKITQTTDLGSNNGTMVAEVDRLIEEQTGTQMDLSSNHIRCFCHKIALILNAGLSAIAIGTQGLTRSPQSTLGFVPGLDPIVELEEGGPEELLGGECPDEDGEISDTESDSDLDEPAPSKTKAHNNRVVSALKKVNFVIQKITSSSAKRSEFDSWAKKMDYSGPGLIAGYGIQWNVKYKSQNRAYEARHIINKLIENKKDHQEKELPAGRGKNYYNDIELICADWDIVKRLNNVLSKFYFLTKKMEGDIPSAGMMIAEYRYIKAFLLKKQSTSTKPEYNQIYTKMIERTDKYLSRP</t>
  </si>
  <si>
    <t>19NSW04_016171-T1</t>
  </si>
  <si>
    <t>MNSTSPVPSGDHAFPSGQQSLTTDGKPWSQRTWSYQFIPCRGIYFDLKRRIPLYSCEESLCFSCLFAQTLVCVFLYPHSQSHELVSWKLDYGLRHHSNFPFCLSMSSSLLIVQFFGNPYTQINKRESRLVFQFKPNKLFQVFSATLRMYFINLMPAIAYLIDMNDRTDGIYGINEAVLASALAALVFSLFSAQPLTIVGVTGLINLFNYTDYDIVKDHGINYLQFQAWMLIWAAIFHFLMAIFNFCDFTRFITDMTSETFGFYVGVIYIQKGIELLTREFSHSATDGWLSVVVAISFALTVYWVEKIRNRGFGPLWARRILADYAFVIATVFFTGFVHIPGYLKSADLTKLPITQSWKPTINRDWVVDFWNLEARWVFIALPFGFLLTLLFYFDHNVSSLMAQARHFPVEKPAGFHWDFFLLGVTTFISGILGLPAPNGLVPQAPVHTESLSVLQHVSSDVPDRDGVVHPDIVKQDQERRRRLREGGETGGSVDNQLLSCKIVRTEVAEQRLSHLGIGLLTLGTMTRPLLVTLGTMPRALFAGIFIGVGWSSIEDNGIIGKTLYLIRDPEMTPPNHPLNSLRKATILKFIGIQWFTFAIMVAISQTIAAIGFPLVIIALIPFRYYYGPRWFTPAELSLLDSPTANAPGVMVSIGGDLSRVTGEGLEVAPDTGFLGSLGFNDKLNPVVQGDGDLDRRKIE</t>
  </si>
  <si>
    <t>Bicarbonate transporter-like, transmembrane domain;</t>
  </si>
  <si>
    <t>19NSW04_016172-T1</t>
  </si>
  <si>
    <t>MFCRAITPLFSLAVLFLIVIGPSICRPLSRRGVLSQPSSSLHRFFRRSTSTLSPSSHRRRSMEDDQGEEFLPFAPMSLDVEDSGNLRRSIDTDLDDSQDDLSQESIDQEKADADKDWAQFVASGPDEDPDSYPDSFAQDDDSDSSCSQETDASKNVPKTPPALISSNDNGKVQSPPSQNGADSKQQNSKYSGPDKQQDDEAAKQKEAEAAQQKAAEAAKEKEAEAAKEKEAEAAKEKEAEAAKEKEAEAARQKQAETDKEKKAEEEKEKKAAEEKEKEAEAEKAKQEADQAKAAEDAKKSAAQGNNQVTDVKPIPGTSVTTGTVHKDHKGDSYSTPSAETHTGDATYYEPGLGSCGLTNGPGDMIVAVSKLLYDSFPSQGGNPNTNEVCGKKIRATYQGRSCEVTVVDRCEACLEGALDFTITAFEKLGKKEEGRLHGMTNSYKVD</t>
  </si>
  <si>
    <t>19NSW04_016172-T2</t>
  </si>
  <si>
    <t>MFCRAITPLFSLAVLFLIVIGPSICRPLSRRGVLSQPSSSLHRFFRRSTSTLSPSSHRRRSMEDDQGEEFLPFAPMSLDVEDSGNLRRSIDTDLDDSQDDLSQESIDQEKADADKDWAQFVASGPDEDPDSYPDSFAQDDDSDSSCSQETDASKNVPKTPPALISSNDNGKVQSPPSQNGADSKQQNSKYSGPDKQQDDEAAKQKEAEAAQQKAAEAAKEKEAEAAKEKEAEAAKEKEAEAAKEKEAEAARQKQAETDKEKKAEEEKEKKAAEEKEKEAEAEKAKQEADQAKAAEDAKKSAAQGNNQVTDVKPIPGTSVTTGTVHKDHKGDSYSTPSAETHTGDATYYEPGLGSCGLTNGPGDMIVAVSKLLYDSFPSQGGNPNTNEVCGKKIRATYQGRSCEVTVVDRCEACLEGALDFTITAFEKLGKKEEGRLHGMTWTFI</t>
  </si>
  <si>
    <t>19NSW04_016174-T1</t>
  </si>
  <si>
    <t>MHADRLEPAIARQRERAVEDRQQQITASQEIYRRLLSEVSWAIQSIRQLGELGGGLAPPAQPPISSEQEARLREFVEKITTGGHSPHDLDLVSLQDATPPDQADVSQPRQVGTEAEVVSGDPDAMDVDVAADSHQREETGDLTTAGTEAANAQHSNLNPADTDAQRSPRPSSAEPQSITQSQPVLNAPPDPPPKSRTESQNILLASAKTQLSRQSPPATNRHGTILPTNKPTIARAASLPSESSTQSLKASRFVSLDYASQLPPVPVQILASRLSAAQAVTGTASKNTRRQAIRSGLWIGPGSSEITKLGIKAQHIGVKSTLRKSSTTRSRSPHEKPKFNNVLTTADWKTMVDELQMTRALEMLERLKSEKVWAYSQIKKPRIAPVQKAHWDHLLDEMSWLQMDFRQERRWKIATAHRLAKQVLQWHQADSIGKQLLQVKVHSPGKQPAEIDNLRDKASSSLAPPHQIGPTNTRSIHLTRLSSEVGSRELASPSLSTKASPESFRTTQPPRSPIPTDAAPIPAVEKLTATTTSEINLTSPQESRKALQQIKRSRIPIFEMTPDETLIDVKKIVLDGIHAKPTGHTVEHVKLQKLFADLPLFGDLDSRPDKRPDEASPHLGRIARVAPFLEGKPLLVSTLQPSKNCLGKQWRNLGPLAADDLRESGDHKSDPSHHHSYIFSGRKSKDVKEPIIPAPPLSTASNYGRSSELTWASSDEELLKQIATTYEYNWRIIADVLNASRSQSACIPVTSRDCYDCWTRLQSHKPATHGPSTPLFKSNSESNPPAGVVPAPTLSNNAQLPSTETNEQNLTDDPLCANPSKRPGQASLFPNKRTAREDALRDISRKLKEQRSPDLPKPVSPGHPRQVNLNAHETHAQPIRPYMTPLEMSALKAERDRQAQAALEMAKRQQQMHQESLLHQARAAAVVAAAAQILPRTTASKVATSVNGSVPSRVHSQPTALNFNQGRHNGLPGVTIHRQVPQVPARYATSPPLINVSNRGTASPVPHPPAASHQARQSLMENQGPSAAPTSSQAPILPQLPNMPPGFQPKTPNSQSPAPGSTSGHHTPNGTTPTPNGLLNNTISLSLTPIQVAQYLQLQQQQHLQQQRSPEHRIHHQQHQQILLAQHFQQQAQHAHQASTQIFGHQSPTLLHQNAPIPNGQSQLSSGAASAANSTPPLAASSSPLPHPPV</t>
  </si>
  <si>
    <t>Helicase/SANT-associated domain;</t>
  </si>
  <si>
    <t>19NSW04_016175-T1</t>
  </si>
  <si>
    <t>MTSKNNPRTRHPASSLGTSHRANPMERFCLYETRVRFYITGCDQPGITNRVLKIDKTLDDDGNLMISEWYNLSFQLQALLRGVLNRIDPMFSKAPKMPQFIRLWNRPLSSSAWAMPHLAGSPDRSSPFGVLSFIKFTGPYYMVTIKTRIPVAMVGGHYIYHSEETQLTPITGKVAKNQQVEEARLMAAFKSVDLSKNFYFSYSYDITNTLQSYFIHTTSHSASQSAFPREFTGPSPHDPSTELKGLDRRRVAWGFHDKFFWNHYLLTSAFGNSIDKEGGSPWVLPLIYGFVDQSKLNVFGRTVYVAVIARRSRHFAGARFLKRGVSEDGYVANEVEIEQIVADGITTSLHLPDPDNREDVDARKPNPRYTSYVQLRGSIPLLWNQDTTITKAKPPIEFSIIDPYFSGAAIHFDDLFARYGAPVIVLNLIKEKERQTRESKLLPEFRQCLKYLSQFLPEPSHLEFSSFDMSAAQRSRQVDVISYLSGVAEEVIEKTKFFHSGPDPNYKLFQSEEVVFNDDGEPEESGETQKSVYRSAPLIQCGVCRTNCIDCIDRTNAAQFVVGKAALAHQLHALGIIRSKVAPYDSDAVDILTNMYHDLGDTIALQYGGSHLVNTLQTYRKTGNQYKSHARDTLEGLKRFYANSFADADKQASINLFLGITESAPSMNTTAISNRISSSRIDLGPESSIMSSLAASTIGSPASDSDSENFIRFEPINPVKRSYTQWFHPNHLIKPPQDPEVVAKHLLDVSRKRGNDDYFIRYYRPWLWTSTENHLGRKMNSSDMFIPKGLTTMVYTSTKAMETNLSPFKRRRGVNEIIERMPRHSAERTPHGVGVSVGVRRWLKTKSNLTLKSNLSTVKGVSTNKGPSKGQLRGGREPRMSAMVTHGETALGLNFHDDQASSVAGGTGNETKRLATKLLQPNVDVEEAREYNSYLHQFDKLKLYSTSARSDIYEADLKIYEKSAALSSPDPSEGYYPTSTIQVEKKNRLLYEEAVMVATMSALN</t>
  </si>
  <si>
    <t>SAC domain;</t>
  </si>
  <si>
    <t>19NSW04_016175-T2</t>
  </si>
  <si>
    <t>MTSKNNPRTRHPASSLGTSHRANPMERFCLYETRVRFYITGCDQPGITNRVLKIDKTLDDDGNLMITEDATIYTAVELKALIEQLSMGNASSGGLTRPLEPFWGIVGFIKFTGPYYMVTIKTRIPVAMVGGHYIYHSEETQLTPITGKVAKNQQVEEARLMAAFKSVDLSKNFYFSYSYDITNTLQSYFIHTTSHSASQSAFPREFTGPSPHDPSTELKGLDRRRVAWGFHDKFFWNHYLLTSAFGNSIDKEGGSPWVLPLIYGFVDQSKLNVFGRTVYVAVIARRSRHFAGARFLKRGVSEDGYVANEVEIEQIVADGITTSLHLPDPDNREDVDARKPNPRYTSYVQLRGSIPLLWNQDTTITKAKPPIEFSIIDPYFSGAAIHFDDLFARYGAPVIVLNLIKEKERQTRESKLLPEFRQCLKYLSQFLPEPSHLEFSSFDMSAAQRSRQVDVISYLSGVAEEVIEKTKFFHSGPDPNYKLFQSEEVVFNDDGEPEESGETQKSVYRSAPLIQCGVCRTNCIDCIDRTNAAQFVVGKAALAHQLHALGIIRSKVAPYDSDAVDILTNMYHDLGDTIALQYGGSHLVNTLQTYRKTGNQYKSHARDTLEGLKRFYANSFADADKQASINLFLGITESAPSMNTTAISNRISSSRIDLGPESSIMSSLAASTIGSPASDSDSENFIRFEPINPVKRSYTQWFHPNHLIKPPQDPEVVAKHLLDVSRKRGNDDYFIRYYRPWLWTSTENHLGRKMNSSDMFIPKGLQILHCHQHAGDLNMCFVFAFKIDNHGIHFDQGNGNKLITFQEEKRRKNNADAKHSAERTPHGVGVSVGVRRWLKTKSNLTLKSNLSTVKGVSTNKGPSKGQLRGGREPRMSAMVTHGETALGLNFHDDQASSVAGGTGNETKRLATKLLQPNVDVEEAREYN</t>
  </si>
  <si>
    <t>19NSW04_016175-T4</t>
  </si>
  <si>
    <t>MGNASSGGLTRPLEPFWGIVGFIKFTGPYYMVTIKTRIPVAMVGGHYIYHSEETQLTPITGKVAKNQQVEEARLMAAFKSVDLSKNFYFSYSYDITNTLQSYFIHTTSHSASQSAFPREFTGPSPHDPSTELKGLDRRRVAWGFHDKFFWNHYLLTSAFGNSIDKEGGSPWVLPLIYGFVDQSKLNVFGRTVYVAVIARRSRHFAGARFLKRGVSEDGYVANEVEIEQIVADGITTSLHLPDPDNREDVDARKPNPRYTSYVQLRGSIPLLWNQDTTITKAKPPIEFSIIDPYFSGAAIHFDDLFARYGAPVIVLNLIKEKERQTRESKLLPEFRQCLKYLSQFLPEPSHLEFSSFDMSAAQRSRQVDVISYLSGVAEEVIEKTKFFHSGPDPNYKLFQSEEVVFNDDGEPEESGETQKSVYRSAPLIQCGVCRTNCIDCIDRTNAAQFVVGKAALAHQLHALGIIRSKVAPYDSDAVDILTNMYHDLGDTIALQYGGSHLVNTLQTYRKTGNQYKSHARDTLEGLKRFYANSFADADKQASINLFLGITESAPSMNTTAISNRISSSRIDLGPESSIMSSLAASTIGSPASDSDSENFIRFEPINPVKRSYTQWFHPNHLIKPPQDPEVVAKHLLDVSRKRGNDDYFIRYYRPWLWTSTENHLGRKMNSSDMFIPKGLTTMVYTSTKAMETNLSPFKRRRGVNEIIERMPRHSAERTPHGVGVSVGVRRWLKTKSNLTLKSNLSTVKGVSTNKGPSKGQLRGGREPRMSAMVTHGETALGLNFHDDQASSVAGGTGNETKRLATKLLQPNVDVEEAREYNSWVFFTMFVGLNPDSFLTDGLWACFVLAPVRQIEALLNLSEEHISRSEDIRKVGGTVLSRSIRGLLSDVYYSGRKEEASLGSSHGCYYVCSL</t>
  </si>
  <si>
    <t>19NSW04_016182-T1</t>
  </si>
  <si>
    <t>MHPDNLYAHQPPDFDRLIESDPSIERSSLVDSDRNSTVFKDPEKLRQLTCALLLSDFNLKLSLPPDRLCPIIPGRLDYCLWLIDVVKASVQLTDEGAGVLVIDIGTGSSAIYPLLLSRLLKKVRVIATEIDQFSYDSAVRNVTQNDLLDRVTIQKTSSTDPTILPTASISPETGQTISITMCNPPFYSSQDEIDALRAKKDLAPEGVCTGSEVEMVYPGGEVGFIEKMMKDSLVVGSQTRWFTSLCGKYTTLLPVVQLFKSLGGNNYAISELIQGRTRRWVIGWSWQPYRLPNDLARTLGPPGPRLKDSSQFLPPSNHIEYYISLDVLVFEKRHSLIDQITNTLEHIAKCGFAVLQSDSSCIWNVSLVEKNWTRNARRKRKFLAEETPHDQSKTQAVRSGSVETDPNSPKPLDHDPILKVTLSLIQYQTQSDVHGTRDEKPTISPNCSSSSCLTTPAEERNGLKISIDWLFGQDRDLFLSFWNHVLKKLHVNSQLP</t>
  </si>
  <si>
    <t>METTL16/RlmF family;</t>
  </si>
  <si>
    <t>19NSW04_016188-T1</t>
  </si>
  <si>
    <t>MKRHQLYFLVGILDLCLAAASVCSSPPKIYPRALPHEIVEGANPLRTEANVPISPGAQNNPRPGKQLNVLNALQEKSPGEDGTKFQSLPNFNFLRVKKRPENLALPHENIGPHAVTTARVKEEPNERNDEVALDYRLAFYPSTLRPQLEDNIPDVHGGKRKDYQAGKATHNSALSKKKKKEMMNDKGKKPLLDEPTTPPQSSRKPLQLAKGTNFKPSPRLGHYRTRTQPGKYLGYEKPEEVFVKLMAAAVPQPYLWNTETRLLMISLMNKIFEDTSTLKKLDETRGALLAAIENSPLARRWMRVLEHLKLEISPFVNSLGKDKLKELQAILSKKEAAKKAYKPAYCKPDMSTEIHDLEPLFKSVAGHLQIDPQEYIPWKEAQSENAIWTSHPDGSSAEMTNQELAKNDGDRVKPTRRRRKSANRDIGILANSIIVDGEVSAMLKWEFGKVDHPERPSAFRYDGVGNGIMEIYKDSLELKELKYCEFSGAKYYLWQYEKLNQNFPQYPNPSQQKRMLLGEFW</t>
  </si>
  <si>
    <t>19NSW04_016192-T1</t>
  </si>
  <si>
    <t>MGARLLAVLVGSMPNFKNKSEEDHEESPDENLDLQNSTRLAPLIPALGCPLSSLLEIPVLTEHSWAGSLSSPLLFTGLVVSVVSGFIANISLICRYFEYRPQLSTLAAIASLTIHDSLNLGILIKVATANQSPPHHPSGTFWMLVASSLVSVLCNLTLIVDYVRVDNFRAKGSGLTTKQRTLAIVVMSLLLYIGIGAVIFALLESHQVTFSDALYFSVCTVTTVGFGDITPTRTITRIFNFLYTIVGIVLLGLTVSTSRDTIIEAFESLVRSRRRAIAHQGKRLYKAATKHRTQDEYDQIQTDSNPASDASRYPSRTWRSFFWKSKPKTARATRMSRTDSTDPTVSFQEFQHRLLRDEKKELQIRLFIATLIFSCFWLLGGAVFKFTEGWSYGQALYFGYVAFLTLGYGDFTVRSSGGRAFFIAWSLLGIGNMTLLLAVLTQAWEMRYKRAISQSRHRKLALTREATAQNVIVDEAVHSFKYPAEEREGTDVNQTLDQLIETAEEFLKHAQYWMNGKTGEAPPRLTQMMQEAEKVEGLEQAVNKGGLIDKVTSDQRRRVLFLMSFAKSFEILTQQVCQAKAVIQANAEELESLQNFIKSQECATSASSPIYLSVSTEQVPDSSAQANSSLASHSYSRPPQAVQADVFSPDQPHPTSERSSFPTIPNGILMDSSSGQSTVSVQARRPLTFSTFQPESPVAFPIIDEHNQICKNKGAIKLPETCKTSFDGPIPHTRSSIDQSFQTQRPASSSPIAASSQHRLSEAISFPPPLKNNEKTEVRRT</t>
  </si>
  <si>
    <t>Potassium channel domain;</t>
  </si>
  <si>
    <t>19NSW04_016197-T1</t>
  </si>
  <si>
    <t>MPNLTTAAGSLTNSGMKESPTGHPGATAPATAGNDGTCNNENLEIENSNDIWDKSVSHFTFAKGKSQDKSVKDIRMNLESEDAEGDIWGQTPPPYAYNEDNPAGRKLIAQLQDNWIMMEQEASTLVRELSSLVVELEPVQLMAAENAMSSSIALGLGLGEKIKISCGKRYNQRKQQDLACGKSQMKGTI</t>
  </si>
  <si>
    <t>19NSW04_016199-T1</t>
  </si>
  <si>
    <t>MKMNSSHYFWFLGTHFILLSSVKLSISTLPSSLHATYYDDLTLGAFEHSPELSSHQINSLEPSDFQPANNKRKLTPDNALVGGWAPESISLDEEDHEWWRELVNTFSAVGQQDDTVSLMRGSQPQLQDGPLCPFQSQSFPAYNYPSDENYDTVDTIPAPDRQDSVDDSFKNRELLQQPQIVKEPQITGQENSGKSPSPVDTVNMGEETSTSSGTPTTVNHTLEGLDKKWNSIFFWIHNYLKKEEKSVTIQNFMQRFDNEEKKLNMLPFSKYHKKIQLQGVFLELIQTECAPGDQEFHDFIIRPAQTRDLDGVHDAKIKRTANRIQQILGASEVLHRLASLHGLDNEIFGTQWYSTFENYVKWLDEVFFMQTEDSLPVFGILKKTTWEDAVQQAGGRFGRAQREISILLGQPRKFKYIEKYTLSLFLLGCWYQREAVKLGRVNSRGHPANLCKFLGSMNSWSDELSKFKHTAQATSRKQTWQHEERIAIDNKQEFDFFTSKLNEHFGNLKYVDYRGTKFVDQLRKPDVSLIPTETVVEIQSKLTTHIHESRRHLSNNATKLKGLPLYLQVVQKLGNKQQILIHLCESIFLDKRISDHIDVLESRILKILDSILTLHEITSKRLGVKSQDTKKELIQWFLDISFNKTEDSFPLFGFVVIFSPHQEKLSQAPLENLFGSAQKYLSGELTTSIALQKRRAYQVAFLLHGFWYEKIAVNFGTNSDKKESYWELMLSQMPGPKRRKKHNLPPPFPEKISNFDHNSSLTGTKS</t>
  </si>
  <si>
    <t>19NSW04_016201-T1</t>
  </si>
  <si>
    <t>MRRKKILILGPNKPENGRKEAKKSKLSRFIGNNPPVWELTVSVVQVSHSQASKPLEQPNFDLLRNWAQRKTVQDDIIQHHLDLDSALDPQFEEQKDLEMDCLRPKSEYKHLKR</t>
  </si>
  <si>
    <t>19NSW04_016202-T1</t>
  </si>
  <si>
    <t>MSQLSLNTAPGLTCVTSNSSFTNVYYAIHNLLKAKYDPSTYSWSRVTLLTMLVAHLIMLVMALSVILVRLCSQKFMLGYITRHGVLRPNATGCVTVCYILYDIFAVVGLGMQLAIDYGISNPEAKVHMPGIKYVIIWIGVWCFCWSTACQYICARWDPPWQSNSSDRKLNIVPYSVIVMLNIIFIGVAIFSVATPLFIVTVFSLSNSQYIYLQQAVDSIELALAHVNMTSANPKTAFQVASNLPGNPLSKLHHLIHQFSHWLKIRITTCLALNSCLLMAYTPFIFSTYCQLKQYKKLAPKDWAESKKGPQKHLHPQKKGARIDCKKEMRSLLLTAGVIYSVLLVEWPLLVWEFMHISAGKCRSGDGLAIREMASNVIISIIGNVIIAVILAQTIRIVQP</t>
  </si>
  <si>
    <t>19NSW04_016205-T1</t>
  </si>
  <si>
    <t>MSVSRPDQKGTAAQTILSSAPRRHCYGPINSSHRTALPAATKPDYRLCIATGLLEWEALLNIPHKAGLALSALRPLVNN</t>
  </si>
  <si>
    <t>19NSW04_016206-T1</t>
  </si>
  <si>
    <t>MISALQGGGRTKPDPLPFHIINHPVKFHFAIPNNVPYSHQSSSVSLRYLEKPQDVAQPHPQPPR</t>
  </si>
  <si>
    <t>19NSW04_016213-T1</t>
  </si>
  <si>
    <t>MACSKRRPRREITSQSSSSLVTLDKHIEHPTDQWRLCLTGLDAIEALEFLMETLQDALDQKSGQSKTNLTLDDLGPKIEYWDGMTTSILPRIKEQTNSLSLSLDLHDSTRHPNPNFESTIDLLFNLNITLDAAIAVIGYIALQSPLPAETHDHNLGPCKQFRCSYLLQRIKALVKRDLCTLYRASIQFIRAWECSSNDPDDSEYQANTINEKNEVLKLTAHSRHLIDKIIDLIPKSDLRFLQATWLMEAEALGPVLEILTNLTNLTIPKSKLELEPPDYYYYADVGKRRARAVVIARSTITLIKLTRTLLKRASTAETNKMPFSLDAKLNSKRLEQLRLGPTSIAQLLGVFVRALEESALDENPRPNTVNSYENVIRIAFNEFTKDLDSFLHDLDRFSIPLTPSISNSQSETEFIAWTRVLEDMWRKAIHLHLDVILPEITNRQSIEHQQ</t>
  </si>
  <si>
    <t>19NSW04_016214-T1</t>
  </si>
  <si>
    <t>MVASQLISSRSKTDLVVEALDGLVRKYHFSLNQIFGEQVKNLTIDDMDEKTELLDELESILLPLIKQQINSILHSLDLRDCEILPTPDFELTLEILSNLDQTLERTISSIERISLESPMPAETHDYHLKHCKEFRCSRLLWRIKAVVEGHLCELFRNFIQFIRVWELSDSHPESLEHRTKIFQKETEVLRITAHSDHSIDAIIALFRKSDLEIIQEEWLAAAESLDSVLEFLIMLSNCTIDSKKEGIAGPADHRTNGQGAEIVGVAGLTIPLVKLARIFLNKLAKRTTEEYPFKLDTELNSETLNLLHQDPVSIAERLDQFVRTLWMIHKRNEPINNKDGIRTSLNGISKSLESTSLILAAHLTPLPHQSQWCSSEPHFKTWLLTLKNLWYRAMEHFLNGLDCVGGGEYEQPRQQEPEH</t>
  </si>
  <si>
    <t>19NSW04_016215-T1</t>
  </si>
  <si>
    <t>MSSFNFLCNALLIISIIGPLVNAGFLPQEPVHFTRASSRTETSTSTKTTSSRSFQSSVMNKPAVVLRSFPLSQDGVNCQFQSFAQGRQGVHSTSSSNAYATTPRMVANLTPHNCHVRCTHASLNSPNKHDCQKAINTMRSMKHRSITIEPQNWLYVSYRTCAVVFENPGHQNVAVRYQWNRLADQAERLQYQCAAGSSATGYASHSESSGTCFFSTCDVNDSTGHPSNSGRTANGNARTSGVENSGIMITFQRNRYMN</t>
  </si>
  <si>
    <t>19NSW04_016217-T1</t>
  </si>
  <si>
    <t>MMMVNSITIFLSACLSGYLVLADTASLRQKFTALKIDAVFPGDPNYVKFATPFNKRLSYMPAAIVFPNNTNAVANCVKVGVGEKLPGTISSPLLPTLYNAGNVDQLRIWCRFLTVSPRAGGHSYAAYGLGGTNGALVIDLQRINQISIDSGGEATIGTGSRLGDIALSLNRQGGRALPHGVCPYVGLGGHASFGGYGFTSRQWGLTIDQLLGHEVVLGNGSVITTSKTVNSDLFWALRGAGSSYGIMTAMRFRTQTAPAQATNYVYDWDLSEAELTTALIKLQTYCMSNLPAQLGMTANLRKSTQSGKLRFSFTGAWYGAQNAFSGVVQPFLSQMPTPAGKSVKTSDWITSLQGLAGNQALSTSGVDLTQEHDTFYAKSITTPQSAPMSNSSIRAFSKYLANQGVQSNTVWFVQLELYGGKNSAVTAVSADETAFAQRAILFTIQFYASSSNFAPPYPTAGFTLLDNMVDSIVNNNPSGWNYGAYANYVDDRLSPSQWKSLYYKNHYQRLTQVKGAYDPQNVFVYPQSITEPTQSKRLKRDNF</t>
  </si>
  <si>
    <t>Berberine/berberine-like;FAD linked oxidase, N-terminal;</t>
  </si>
  <si>
    <t>19NSW04_016217-T2</t>
  </si>
  <si>
    <t>MECVPTSVWAAMPRSEGQYMKESSVDCTNLLTIDHSIIRSYGFTSRQWGLTIDQLLGHEVVLGNGSVITTSKTVNSDLFWALRGAGSSYGIMTAMRFRTQTAPAQATNYVYDWDLSEAELTTALIKLQTYCMSNLPAQLGMTANLRKSTQSGKLRFSFTGAWYGAQNAFSGVVQPFLSQMPTPAGKSVKTSDWITSLQGLAGNQALSTSGVDLTQEHDTFYAKSITTPQSAPMSNSSIRAFSKYLANQGVQSNTVWFVQLELYGGKNSAVTAVSADETAFAQRAILFTIQFYASSSNFAPPYPTAGFTLLDNMVDSIVNNNPSGWNYGAYANYVDDRLSPSQWKSLYYKNHYQRLTQVKGAYDPQNVFVYPQSITEPTQSKRLKRDNF</t>
  </si>
  <si>
    <t>Berberine/berberine-like;</t>
  </si>
  <si>
    <t>19NSW04_016217-T3</t>
  </si>
  <si>
    <t>MTAMRFRTQTAPAQATNYVYDWDLSEAELTTALIKLQTYCMSNLPAQLGMTANLRKSTQSGKLRFSFTGAWYGAQNAFSGVVQPFLSQMPTPAGKSVKTSDWITSLQGLAGNQALSTSGVDLTQEHDTFYAKSITTPQSAPMSNSSIRAFSKYLANQGVQSNTVWFVQLELYGGKNSAVTAVSADETAFAQRAILFTIQFYASSSNFAPPYPTAGFTLLDNMVDSIVNNNPSGWNYGAYANYVDDRLSPSQWKSLYYKNHYQRLTQVKGAYDPQNVFVYPQSITEPTQSKRLKRDNF</t>
  </si>
  <si>
    <t>19NSW04_016218-T1</t>
  </si>
  <si>
    <t>MMMVNSMTLFIFACLSGHVVLADTASLRQKFTALKIDAVFPGDLNYEKFSTPFNKRLSYMPAAIVFPSNTNAVASCVKVGVAEKFPISPRAGGHSYAAHGLGGTNGALIIDLQRINQISVDSGGEATIGTGSRLGDIALSLNREGGRALPHGLCPYIGLGGHAS</t>
  </si>
  <si>
    <t>FAD linked oxidase, N-terminal;</t>
  </si>
  <si>
    <t>19NSW04_016219-T1</t>
  </si>
  <si>
    <t>MSNLPAQLGLTANLRKSTQSGKVTFSFTGAWYGAQNAFSSVVQPFLSQMPTPAGNSVKTTDWITSLQGLAGDRALSTSGVDLTREHDTFYAKSITTPQSAPMSNSSIRAFSKYLATQGIQSNTVWFVQLELYGGKNSAVTTVPADGTAFAQRAILFTIQFYASSYNFAPPYPAAGFALLDNMVDSIVNNNPLGWSYGAYANYVDDRLSPVQWKSLYYKNHYKRLTQIKGLYDPQNVFVHPQSITEPTHNCETDDGVNHIIDPTHSDRGSLRPPQPTADYVMSNSSSSKTNMPVFSVMDQSYPPLLSSDFLNKQIDS</t>
  </si>
  <si>
    <t>19NSW04_016222-T1</t>
  </si>
  <si>
    <t>MHKLRLQTVSRWLWPYKGVFSFLWRCRPTMSSPVNSRATISTSSPTNPHHEPATPTPRCPSAASSADSAPASLSPGASPPTHHLPGGSGFRNPWPSASSSQASHLAHLINNGIPLQLAKKPSTDLKPVRTLPADLKLYASHAHPAPPSNTLVSTWLGHAGYLVQFPMLSRAASSQQKPRPFRILFDPMFSVRAGPTQWTGPKRLKPSPCHIKQIPTVDICFISHSHYDHLDYDTIQELSQRQPHLKYFVPLGEAGITRHQERERERKTQSLTMFTFSGLKAWFDCVSVPSDQVVELDWWQSRDWDPAVRSSQQATPVDRASAGSSTDDASASIRLTCVPAQHSSGRSLLDQNTSLWCGWIVEQIGPDSPPPPSDPPPSSSPTQGPRPPLSVTTTTNTTNTNTTSTTSTSSNQQAFGDHRDRRKCCVYFAGDTGYRSQHDRELTCPAFKEIGERFGPIDFSMIPIWRGGTLSFVSWAGLRISDPNFLVVHHASPEDAVRIHQDVRSKHSIGIHHSCFIGNDLESLEALVELDRAKDLYNVPPFDHPFGFGVVDVGETVEIDL</t>
  </si>
  <si>
    <t>19NSW04_016239-T1</t>
  </si>
  <si>
    <t>MMSSQLPPNQLPPNLAEDDLHASAQAEHQPQMASTSAQDFIFIDPSNRFLPMPTRKKKRVFTSCRQCRKRRCACSRELPCRCFFLLPFSLPAFFFSLYICSSVPKRIRKLIIKRSSMSHRCHMGQHSSQLSRFRTVPTKLTHFLFLLSGNPYLQPCVNIFCMGPPVGFACVSRGEGDQCDWTGASPQFIKSKGQVHRDHFLSRQENPARLRIQQDIQALDTRVEYLLDLVKQHTPSSTAAVTKPEIVPVTNYHVDDIATQLSRFTLNQAIPQLPIERPLSNPNAQISVKEVEEYAQEEERKAKPAAFTFNMGSGSPVTPPGLNKQNLVSSSTTSPILQGLLGIGKGPTTFEGIMAELPNCIQIKACLEQFEYHRAWMHRILHRPTFWEQVYDQIKRNFSYTDQRAQAHWLAILFSVCGLGLFNNVVQSESALKNYELPTSVKGQRALALRWFRAATSCLEVGKFEAAPSVDSISAMAILAQLPLYTSNGETLGLALDFIGKAIDLSMKIDLHIDPDLHPIHQHATALAKQNRRRLMVALLCQHYKMGGLLCQEHGLRPLSQFSGLELPLDQFDEDFDSVDGHLKTPRAPRSTHTIMTGVRCRFQVSRISQEIGIMFGNPAEPPTHEKVLAIHKKLKDLEFEWPETIQTQFNPATCAFTPPFKLLPTSSPGRQVLLIDRLGCFAVFAAAMIRLHRGFLMEVDGAPIEDLKMHREQVYYYGRAMLAIHRAELFPLDNGKLSDPKCDLDRRILYGQAPQQMGFCSSPTFSPLPNVWILQCSVPIQFFVLSATISLAVYCLTNNSSDEDEKCHIVADELKKVKNVLKKCTAMSSILRRTYAVLDFALSKWARIKSCTTPVDGRPPKRGRSEPDTVSNAPEMTNFPPNQTDNRPAANPEENLFEGSTTGEYTGEDSRFMENLLRSLLQNSTWPDQFELNHDLPQNLGPAASLTSSPCFQGVPQTFDFGNLFDLHSAESAAATTSTPQHTTSGNNSDGSSATYLSTPSSATNQLLSSMFNNQELNSSPTSLNPPTTSFPFGVGFDNPQNPASPFAELPYPVTHQPVINSRNVSGGVPGAVDSSLDGSFINGQLAARNLSTAGYPLSSQFDLPVTNSIT</t>
  </si>
  <si>
    <t>19NSW04_016239-T2</t>
  </si>
  <si>
    <t>VSPVSPGEKVINAIGQVQVLNSSSPKVKSTGTTSAGKRTLPASGSSKTFRPSTPVLNISSISSSNTLHPPPPQSPNRKCRQIIMSTILQPSSVGSPTKPYPSYRSSDPCQTLTLKSRSKSEEYAQEEERKAKPAAFTFNMGSGSPVTPPGLNKQNLVSSSTTSPILQGLLGIGKGPTTFEGIMAELPNCIQIKACLEQFEYHRAWMHRILHRPTFWEQVYDQIKRNFSYTDQRAQAHWLAILFSVCGLGLFNNVVQSESALKNYELPTSVKGQRALALRWFRAATSCLEVGKFEAAPSVDSISAMAILAQLPLYTSNGETLGLALDFIGKAIDLSMKIDLHIDPDLHPIHQHATALAKQNRRRLMVALLCQHYKMGGLLCQEHGLRPLSQFSGLELPLDQFDEDFDSVDGHLKTPRAPRSTHTIMTGVRCRFQVSRISQEIGIMFGNPAEPPTHEKVLAIHKKLKDLEFEWPETIQTQFNPATCAFTPPFKLLPTSSPGRQVLLIDRLGCFAVFAAAMIRLHRGFLMEVDGAPIEDLKMHREQVYYYGRAMLAIHRAELFPLDNVPIQFFVLSATISLAVYCLTNNSSDEDEKCHIVADELKKVKNVLKKCTAMSSILRRTYAVLDFALSKWARIKSCTTPVDGRPPKRGRSEPDTVSNAPEMTNFPPNQTDNRPAANPEENLFEGSTTGEYTGEDSRFMENLLRSLLQNSTWPDQFELNHDLPQNLGPAASLTSSPCFQGVPQTFDFGNLFDLHSAESAAATTSTPQHTTSGNNSDGSSATYLSTPSSATNQLLSSMFNNQELNSSPTSLNPPTTSFPFGVGFDNPQNPASPFAELPYPVTHQPVINSRNVSGGVPGAVDSSLDGSFINGQLAARNLSTAGYPLSSQFDLPVTNSIT</t>
  </si>
  <si>
    <t>19NSW04_016240-T1</t>
  </si>
  <si>
    <t>MNIRQASLKSNSRTSSSTSKRSVPHDPGQPKVSQPKKKSKKSPHPHTAHVNERDILPSSALLSKLSEVSTYHRALLLKKHQETELRELDQLLSNAPFSKSKNEQSNSKDRLLRVLRWKLLRGQFRATLPALVSQNSTESVDKVIENALELLSACRTVDQALQSGALTTMCELRGIGPATAAAFLSFEAPDLIAVFSDEAASFFENSLGPIKYTLPFYERFVECMQVTLQEFAGLDNSWDLRRLERALWTFRVLEKYMTTEEWNQLISPTNIQPEPSRTTSDFSPGQSDHP</t>
  </si>
  <si>
    <t>19NSW04_016243-T1</t>
  </si>
  <si>
    <t>MTPASFRLSAQLVTPLSRALSARPARPAWHPNARGPRLASYSSAGSSSSSQQQQERPSSSWTDGVAAQAVFGSLGGVLILGFGGYLYHTWYKYSVLQKMAVAFEPGYDPVLVLNKASERVPRKPELSRPSYKPGVSTEEDDGCPEGEDEEQVEEVVWIARREQELIDQIIHGKLAGQYWLITGPKGTGKFSLIADAMTRNQADGVAVCECSDNLEIFRLRLGKCLNFEYAEDYIGGLFSRRDPREGGPLVDIERALNKLEKVAVDYHTKHLRPLILVFNNIHHLRQDEGSYSLLLQLQQRAESWSQAGIVTIVFCSDDHWPYASLKKNASRMSVLTVKDLTKQEAVRAIRTERMKLWREARPADDPEIEALWTLVGGRIAHLSGCMKHKDMLHAAKLIIEREKQWLLSRIGLIVDCDDDVMDEQKWASASFLLMQALVKNAEETAASQPGSAHHSHYPKGIPYSVARQVMTRTDFLSQLDHENMISIDTDYHIKPNSIVLLNVIRELCSEPDFQARLDSVLERIGDIESLGRTRELLWKSGKDGHGVMNIKIEDRRQV</t>
  </si>
  <si>
    <t>19NSW04_016245-T1</t>
  </si>
  <si>
    <t>MLISLLDSDEITPQLTSTYKQPSPPHTPHPTPHTPHPTHTHSKMENSSFCPKTLRLARSFPEHTTRRPPHRLRTRSLDRQQPPKPIPRRKNSSVDHPAQPPGFHSHIPIEHTLLSVLPSARKASVDAGSPPTASGSRLSTASSAASPQSTLATSVHSAADPPRPRYQPRPLLLSAFGAKTRPPAPEARALLDREAKAARRRARRADLHALSRPSPPAADEHASEDDDCWSWVSPSSIPPSSSSYDDDDEPAVVWRASLDVGRRVGKDRKARGRGCPRRPQGPKPPRKQPQQQLLAGSLARLRRRLLAAGPAALMFGSGLLGGLLCSLLSSTARARLPPIAASALLAPLSSSGIGFFLHLVFPASSSSTGLLLPGTIATSIGLCAQWP</t>
  </si>
  <si>
    <t>19NSW04_016249-T1</t>
  </si>
  <si>
    <t>MSLGVQTVVLWCPMCLLARLGCRVVIGGYWFCVIGRAGLAAAPAVALCDFCHKYEGFASIESSLIYCTCFEPPQVVPDMAPITYTPAFRVY</t>
  </si>
  <si>
    <t>19NSW04_016250-T1</t>
  </si>
  <si>
    <t>MADTSNSDVILRQPPQIFPIQIPEHLNLFNVNQLVSAHQCLDLGSYLPHPTLAGLLFPPPPPPKKTKSKQPSAAVVIEDESASKPEETTTQARKKPQRKDQSQVFAGVKQVASRTVKSITIVLDTAQDSDKANEKAPVHKTKIPDLDKDGFSKICLYFYPAGEGPKQEAGSDAFAC</t>
  </si>
  <si>
    <t>19NSW04_016263-T1</t>
  </si>
  <si>
    <t>MRWNLERSPSIAVMTTNSISALVDRLSSLPELADELSTLAAILGDESLDCDWETEEGHVRSISLHIHLDLNNHLSKDTQDDTNFQLLLEIPDGYPSKDARPRLALLAKYIGSFRVNTDLSGSIDKAFEGKPADEPILYDGIETAREIVSEFYQTNRNRRGESSSQALPILTTQRTEGKTEDNEADQSLEAADGDRTGSPGRTKQNFMVYTSEPIVDRKSVFIGHAVALDDPKDVPRILEYLLSDKKTAKASHNMIAWRCESNGFLHQDNDDDGESAAGSRMQHLLNILDVKNVFVCVSRWFGGIHLGSDRFKHINQATRDALLQGRFIPSPPPKNSIPCKPSGQQIFPSGSKKKR</t>
  </si>
  <si>
    <t>Impact, N-terminal;RWD domain;</t>
  </si>
  <si>
    <t>19NSW04_016263-T2</t>
  </si>
  <si>
    <t>MRWNLERSPSIAVMTTNSISALVDRLSSLPELADELSTLAAILGDESLDCDWETEEGHVRSISLHIHLDLNNHLSKDTQDDTNFQLLLEIPDGYPSKDARPRLALLAKYIGSFRVNTDLSGSIDKAFEGKPADEPILYDGIETAREIVSEFYQTNRNRRGESSSQALPILTTQRTEGKTEDNEADQSLEAADGDRTGSPGRTKQNFMVYTSEPIVDRKSVFIGHAVALDDPKDVPRILEYLLSDKKTAKASHNMIAWRCESNGFLHQDNDDDGESAAGSRMQHLLNILDVKNVFVCVSRWFGGIHLGSDRFKVSVSFENAKLRPHC</t>
  </si>
  <si>
    <t>19NSW04_016263-T3</t>
  </si>
  <si>
    <t>MRWNLERSPSIAVMTTNSISALVDRLSSLPELADELSTLAAILGDESLDCDWETEEGHVRSISLHIHLDLNNHLSKDTQDDTNFQLLLEIPDGYPSKDARPRLALLAKYIGSFRVNTDLSGSIDKAFEGKPADEPILYDGIETAREIVSEFYQTNRNRRGESSSQALPILTTQRTEGKTEDNEADQSLEAADGDRTGSPGRTKQNFMVYTSEPIVDRKSVFIGHAVALDDPKDVSTDELPSLSPPKPSHIPPSSRPLSRSVLIQRFKVLGSAFLPHASLSTGPKDS</t>
  </si>
  <si>
    <t>RWD domain;</t>
  </si>
  <si>
    <t>19NSW04_016286-T1</t>
  </si>
  <si>
    <t>MSWLSVEENSQILCGDFHLAKPMSSKPKKFSFKKTLRPQAPPIAPSIPSEAKSTVSAEPPSENPFGLKPHSKNLFIQPPSSLSPLHILALSDLSNVVLDLRALTPHLSTLQLARIHHAAILAPPLSGSVSLTQVSHSILLLVSQQYHSTNACPEIALCIE</t>
  </si>
  <si>
    <t>19NSW04_016287-T1</t>
  </si>
  <si>
    <t>MSPDELTDLVQGLGASQTPNPPGNNQGRTIPKKKTPHLSAIAKKTQAKGKETHQSQSDEDDDKDPDGEDVTTLLRSKEAEPAVAQEPPKKSKADMLKEALEAQLAGNSVKVRLLLESLAKQPIEQQASAAGRSSTKRAIELSVANKDFKEGGVTFFVEGVNTFKGMGLPPFFNHNMKELKGKHPPFSKRQETQSRSPEPDS</t>
  </si>
  <si>
    <t>19NSW04_016296-T1</t>
  </si>
  <si>
    <t>MPHPIVIAAGMAIIVGAGYVIYTELNRKSDEEEAYHTYCATIRAEKESRIRRLQGLRDAELHSAQHSSSASTSKIIHHTSLRHRSTNQSAQGQLDYPLIDLGQQFYPPIPRSHRSSSPTPSASSSKSDLKRLCAFSPILDIPIPDPVIFIAPSLGESVEADERCSPAPQHELSPARDGELQSTTDIADVQPLIDWEPSQADNAFGSLLALQLGSHSQPSDPASLHRVQQAEHFEASPRSETERDEDAQEEEEEEEQEQDGRLSVPDAHHPLSTELSVPASPKSLSELSPTSIPADTPPESDSDDWAVADEPVIPSSAHSPSLDGNWSDLGSDSFEPI</t>
  </si>
  <si>
    <t>19NSW04_016302-T1</t>
  </si>
  <si>
    <t>MNHESGGSDLDQQIEKLKRCEIISEAQVKELCLKAREILVEESNVQWIDSPVTICGDIHGQFMDLKELFRVGGWCPDTNYLFMGDFVDRGFYSVETFLLLLAFKVRYPDRITLIRGNHESRQITQVYGFYDECMRKYGSTSVWRYCCEVFDYLSLAALVDGRVFCVHGGLSPNVHRIDSIKLIDRKQEVPHDGPMCDLLWSDPDDIEGWGLSPRGAGYLFGGDIAKAFSHENDLDLIARAHQLVMEGYKLMFDDSIVTVWSAPNYCYRGQWNGDISDGSSPTPTTPSIDGDNTSGTAWTSNIGSSTTSSLVPDPSGLPSNTTAISATPLTTTASPSNMTSELPPSPLPSSSAIPEPMNPSVMGHVQLNAAMWQQPGIIIGVACSALGFLCIALGLAYHIYHKRNTRRPIRGLRVVSGFDFNGGGEDDYAAFNVWDKPAVGSAAADKAEKGGFEYNGSLTPMSNLRHSTATVYSNADDDDETRRASTLPPSIDEKGIAL</t>
  </si>
  <si>
    <t>19NSW04_016305-T1</t>
  </si>
  <si>
    <t>MFSVLTRHASRGTTRTLRAAHCCDYSTQVAAEHCETNGSPKTTHYRVTLFRSPIGLPKRRHDSLVSLGLRRRMDVSYHRHSPDAAGLILSVKELLKVENVTEEEVNMGKQSSRKLVDDDRGYRLIRNVLERN</t>
  </si>
  <si>
    <t>Ribosomal protein L30, ferredoxin-like fold domain;</t>
  </si>
  <si>
    <t>19NSW04_016313-T1</t>
  </si>
  <si>
    <t>MQSSGIRPNLVIYSMLTTAYAAYASSSTQIQGRAEGEEDEEERQEDGVRVAYEMADRFKRELLGNEVDGEVSQKPPTKRATWGERPLMRKRLLH</t>
  </si>
  <si>
    <t>19NSW04_016314-T1</t>
  </si>
  <si>
    <t>MFCKLVSSLGAKSGIVSSDGKPIDLDIFTMLMDGYRRAQDPVGVMEVWREIFRLATENNQLQDASEQLIGKVISLTKNDGLPAGGTGNNNTLEPPRRSTAEQRHRRKANKLGSNMPAPRRLS</t>
  </si>
  <si>
    <t>19NSW04_016321-T1</t>
  </si>
  <si>
    <t>MDRDADDDRVERAVVDWVEDDDPVEPAVMDRDADDGRVEPPVLNPAQAREARRTEIRDEMRRMERTIRGARRTVRRAEARIASAAQLLALRDSELLRTFYDEEEDNQAEHRRIQEAWYADREVRMRWEGADFSEDWADVVEEGEGYEDYMNRITGLLELCDMAEEAARRDTEALRDPPTLRVHSPPHEASPPPESIERSEAEASSAPPESIERSEAEASSEASEKTELSQADGAEEDWVDAAEERVITAEEQDFNAVVARIKRNVDNSEPVAGPSSKRARLD</t>
  </si>
  <si>
    <t>19NSW04_016323-T1</t>
  </si>
  <si>
    <t>MPPKQRCQIPLVIPPAISDPHPTLHHAVSPQRTRSGKSFQAPVQSSTTSRHRRPRHLTPGSPPHSLPRTARKRKSRTVVEDSDSDESTDDETYRPPTTRPRRGNAPNKLTVVGSQPNQQMPGELNECIFTGIEGTRQPP</t>
  </si>
  <si>
    <t>19NSW04_016324-T1</t>
  </si>
  <si>
    <t>MSLFAQVEDDDMRGVLWKVGCCGLVVKTRPQLIQLCIQYAQLILKLPSKQSNSDSTNSQHQSSLPNASQPPDATSSNQINSTPNGATPHLDSHRNNSNPRPSQSPRGNTPQAPEATVSNSADITPSRPTNPQSNPESSSNVPQTQHISDTAENPLNGTKSSQLNTNSIHLPASLSQPPIVNSNSPAEVGGAASVLTPGNGDLIQWTTPPNRRNTPNPRCTPNLRYQQMHPSSPNPSSIPVTSLKGNRPDCDPVIPSSLPGLDPDVPNHNEENDDTSSHHSRGSPSALHTMQENQIAIIELLRTHSMKFSVLQDNIASTLRHQQEIKEKLEILSELMLHSRPGPGRPTRTNPTETNAPVLQAIPCTGRLKQLQKLFFESLFGLPAKAELPPSPPTTSEKTKWRAHMDDDSLDDPERQHDSDDPETDEEASYPHFPYRGGPGHPWASQEQLKIMYHMLKAKGIKQFRMDFTASLTDPVNVFCLTVARDIFVKLVECGEYDGLQPHECAPDFILKQLTDYARDKFVQKARERVKLPMEVQLLRAKEKSRSSRRVNVRNARVRSALEIGGLQALIPIIKSCTSDDETDDEITPAPEPSSSLSKRGQLKFCKTRQLVWRSKEVTQAFVLLDEYRDKQTASTCKAHRGVPARSRRRPPCPTMSKIKPAKALTEDTYNREWLEAQDRVIVDGLNIVSQSVVKKMLIRLKSLA</t>
  </si>
  <si>
    <t>19NSW04_016334-T1</t>
  </si>
  <si>
    <t>MALVSLWVSSPDTHSERRWSPRLTIAELRAKLQPITGIPAASQRLALSLHPASTHSIPLDNDQLSLADYGLQDGATIDVVDSDPRAASQAGQYNDVSQVDKFELPKEEYEKRPDSLLAFKMRNKLGRFNDADPAEQPAEPAPPSQSELLGRYPPGSRCQLVSRSSTADALPARGTLRFVGPAEFNQKHPFWIGVELDEPSGCASEEDRANAWALCPSTVRGVSQTSAWTGAGGKKADLAEPLDPSKKIDIHARRCPCDRLSARPICVPRRDWGWMGDLRAIHQLSRKSMSTSHWEGTSGLGAQPAGLALPCSLIDHGGISAAELAGAMDVAGEGGSGSRATESRIMAGRGAGTVARLCCKIPQATDDDHRYISNPSVPPPFPFSSSAFTTSTFNPHPYDNHLSRFDRFIAFLAPPPQPPSACNSPFSSPPLPSALVSLPALTASTRRRRLPPRLLNPAKPPRPGLLVGAMEVSALTVVTAGLTVVATVSSTDLVTRSAGSLFCMLFSGQFLFSSPFIM</t>
  </si>
  <si>
    <t>CAP Gly-rich domain;Ubiquitin-like domain;</t>
  </si>
  <si>
    <t>19NSW04_016339-T1</t>
  </si>
  <si>
    <t>MGSRMPKSIMGTARSRHPHAIVGGTTWNASQCDSKVFGLARGVSFSKPTNLNPQCFRFALFHQYPKMAAKNCNVPPAIVVQSLDAQSAEAGLIVIESAVDESGQGPKTRAHAHYKRLHPSDANPEESFSRLLEDSSLARVSQHLDDLHEAFQELKVGRDTCRPFWHALIRRETTVKLFVTFLDLDKQPDLKERFIHLAFFHQYLKLAAANLNVPLAIVVQSLNAQSAEAGLIVIESAVDESGQDPKTRAYALYKRLHPSDANPEDSFLRLLEDSSLARVTQHLDDLHEAFQEVKVGRDTCRLLWHMLICREISIKQFVMMLGLDKQPDLKERSIRLAFFHQYPKLVAENRNVPPAIVVQSLDAQSAEAGLVLMQPRVNQSPQGLEIIEEGYKSEYLRYDSIVEPLLRRLSKYAKDWTPTNYYAPYTSIIGASMTGKSRLHTKLSERICVIYICLRPLGVSGFPPRSALADLILPNQTTDLCEYYCRALAAIFQVVADFFNSQSTDRSEVERLEAWNEYASFESATTPFTSEVFKKMGTLPAASLSDSQNKLVVAVKNMQKSTEFIANPDLKVLLALDEARATLLLEEKPSQVSFFRRLRTALNNIPPSHNFFATVTDTSPAIAHFSPNAQDDPSNRPSTQSYNLYPPIYDIGTFDSMVPSQPPSTWEELESPARLFSYGVPFFGQWVRSSHKHKIPESRFTSDLTTIALKKLLCCSIIPDSTQLSNAQKFALLGSTLQPKLIETAALNSQLISSHAATCLYISPDRDRIISQYPSQFIYSTAASGFLASNDANLIACIEALTHTFRQGLISTAEAGELVSRLVLLRAIQETRKIYNRGPVIPHGCSVRLVDFLKVLTGKEENELPLGSIGDDHKARLLKDGRIFWNHFVKITCTPGSLNLLRFMYRGMAVQCKRNQTGFDQIIPIYLKSDAESHLDEENITFCGIQAKNRAQHIKLEEEARNWTPENASIKLKAPHPYLVIVFSFRTKEKEQQLPPDPRRASLFFHGFGKISCLTPDIVTALKNLVDVNPDISTFDSDPLKVKYVKVSSPEAYPAISSSLAKTARSRKVKAGRRPNNRVRES</t>
  </si>
  <si>
    <t>19NSW04_016340-T1</t>
  </si>
  <si>
    <t>MMRLLLVLLALLRPASALWPLPQHLEQQHTAVRLAANLSIHLPGDHPAPPDIHQAIAATLALIRNDRHQPMAVDRGDALYHALAQPTHAHQLSLLTIHLAPPPALPTGCPQQQPAAAAADLLCAHPFTNASYPPPAHAAPSILAEMQQPLQTRSEAYELTIHRPGQHAQEEYAAVLSASSALGVLRGLQTFAQLVYTLTPPHPHDPSAPRKQQPLGGGAPGQPAGGAPIRFLYGPLLIKDRPAFPYRGLLLDTSRNFYSLASIRKTIETMSWAKLNLLHWHIVDAQSWPLHLPAHPQLSRHGAYAAHQTYSLEDLKELARFANARGVEILLEVDTPGHTAVVGEAYPDLVACKDKTPWSNYAAEPPAGQLRIADERALALVNEIFATLTTQVPGTLFSSGGDEVNKRCYEEDGPTQTRLRQQNQTLSQALASFVQATHATIRRAGKVPVVWEELVLDEAIPLPVDHTLVAVWRNSSMVEKVVQKGYSIIHGASDYSYLDCGLGGWLGNSVNGTSWCDPYKTWQKVPKSMSSCTPERPSDPRLFLRGCGRYTPLIRTRTSRRPSTTKSAQALLWSEQTDEQNMDAIIWPRALATAEVYWTGNTGRARSVTEALPRMHDMRYRIVQRGVRAAPLQPHWCAVRPGLCDLPAGTQEN</t>
  </si>
  <si>
    <t>Beta-hexosaminidase, eukaryotic type, N-terminal;Glycoside hydrolase family 20, catalytic domain;</t>
  </si>
  <si>
    <t>19NSW04_016340-T2</t>
  </si>
  <si>
    <t>MMRLLLVLLALLRPASALWPLPQHLEQQHTAVRLAANLSIHLPGDHPAPPDIHQAIAATLALIRNDRHQPMAVDRGDALYHALAQPTHAHQLSLLTIHLAPPPALPTGCPQQQPAAAAADLLCAHPFTNASYPPPAHAAPSILAEMQQPLQTRSEAYELTIHRPGQHAQEEYAAVLSASSALGVLRGLQTFAQLVYTLTPPHPHDPSAPRKQQPLGGGAPGQPAGGAPIRFLYGPLLIKDRPAFPYRGLLLDTSRNFYSLASIRKTIETMSWAKLNLLHWHIVDAQSWPLHLPAHPQLSRHGAYAAHQTYSLEDLKELARFANARGVEILLEVDTPGHTAVVGEAYPDLVACKDKTPWSNYAAEPPAGQLRIADERALALVNEIFATLTTQVPGTLFSSGGDEVNKRCYEEDGPTQTRLRQQNQTLSQALASFVQATHATIRRAGKVPVVWEELVLDEAIPLPVDHTLVAVWRNSSMVEKVVQKGYSIIHGASDYSYLDCGLGGWLGNSVNGTSWCDPYKTWQKIYSFDPYKNVAPAQHHQVL</t>
  </si>
  <si>
    <t>19NSW04_016358-T1</t>
  </si>
  <si>
    <t>MLSKLCIIMIFGTLGIIAGKGDFEGIDMISTSSSMSQTNFKHSKPEHTSISIPEVECLDNQHKIPKLDSEILCSSSSSEAQQVSKINEMNSCGNSIYVPPQETICDRFFSALDKQLLAATLISLSIICVILLFLFRYDIYTPARGYK</t>
  </si>
  <si>
    <t>19NSW04_016360-T1</t>
  </si>
  <si>
    <t>MQPTKQPLKRPRVTYQQSKMSFPLVEDIYSIVPLPFVQEVPVPASLEDRPNALRLVRYLGGRPPPLPSNPYTFTIPGHTLKHAQDFAHAMEGTVRWTTQKQKPDKHLPQSSSAVKAGPGRPTTNRFKLEFKCPRAGHAIRPVNSRKTHDSQKIGCTARFTISHHITTNTLRVFWLWEHNHDPFSKEEMLICRAPKAVEKWLND</t>
  </si>
  <si>
    <t>19NSW04_016361-T1</t>
  </si>
  <si>
    <t>MYFISKDQQLLVVERVTALVQEEYPRDRMGMEIRPALPITLDSDVEVMQDGSDVEVLNPTTYRQLRDQPNILYTDVEVLNPTTYRQSRDQPNISYTMAPHPSIPVPIAYPPVLLGTHSGTIPCHKVERIVKLDKYSASSALEKADLIMSTKKNRCSMLEKASIMEINLFRAACEEVLNMVELRCQGIRTTKLSPAMPVADVAVLGRVEMDGLLARWQDKGCKFLKRTITLLNDAKHQKQFVEGSSVESIEVFKKKSFAIIGMVENTCSGMKTRVQIR</t>
  </si>
  <si>
    <t>19NSW04_016363-T1</t>
  </si>
  <si>
    <t>MSKIYQNSKRNPRYDDSDSALENPRSRRLRLITADLALLEKKDNLTCHVVLRSTIDSGSRTNREILPRPYHQNKVPGLEEQF</t>
  </si>
  <si>
    <t>19NSW04_016367-T1</t>
  </si>
  <si>
    <t>MIFTNENTIFQTHAVQILLLYCIFLNPVGSMFLTGGRSEDGLGAVVRGMRGGDNLNSATGAGKLGGTLDTTRLGDTGTTTLNTQDLTTMRDGRTAMPLKTAEDTSGIDKDATKFNRLDADDSIPKSRIPAATTIDQAAEKIQVATVPSTKKVKWADEERTISEAPLAVAPVSTGLPKQLPKSVLRNKQPGPLAQPSRPRWTFKAMKQYFLKIFFPSKKTQPGRSPVKKLTRSPRFKIQPESLTAALDNAVKAT</t>
  </si>
  <si>
    <t>19NSW04_016368-T1</t>
  </si>
  <si>
    <t>MQLGVLVNDSNTSSSELTLSTVQHLPLTAGLKAIDLETTGLTKVKKSTLDYVPGLETIGEELELPNKANWFNPDVDEDGEDVDLDDDESESDTDTKTPKAMKMNDVAQLNPAYWLSIFQVCFPDHHNYAQGLLQLHYDQRKLEEESKTGSKQVAPPAQSQPSTKH</t>
  </si>
  <si>
    <t>19NSW04_016370-T1</t>
  </si>
  <si>
    <t>MVFTNENTSFKTRAVQVLLLYCILLNPVDAMSMALKSATGGDGLGTVVGGLKRVDNLNLVAGAGKGLGSTAQDSTKLGDTGTTTLDLAAMREGSAAKSLAQTAEPAKVTDGASKVAHLNDGRMVPFDEPRVQSTQQKIAELDEKLKTLKQENDESGAIDMYEGILHQLQNARLAKEQKASKVAQAPEVTQAPEVAKAAKVTKPRKWAPALKDINEEETLPDVEAAPLANVKGSDRVRLPVPRKNQLAFAQPERYTFKGLSHLFPKMASTSKKSRIPAEITTINRFVTPKELSLVNRFSRSNRVARLERAQADKLNQAPAKRLDRLVQFKRRPSNTLTRLYAAFNPRFAKS</t>
  </si>
  <si>
    <t>19NSW04_016371-T1</t>
  </si>
  <si>
    <t>VYLAQWLEHHSMLSMVRLSQYT</t>
  </si>
  <si>
    <t>19NSW04_016379-T1</t>
  </si>
  <si>
    <t>ASVALVKAALYVSQHSGCEFDPHQT</t>
  </si>
  <si>
    <t>19NSW04_016380-T1</t>
  </si>
  <si>
    <t>MGPPPSPYPPQGSPGMPYSPPSASPAPSQSSRLSFTGSVGVRPDNLELIGNALQLVESSFTLSIELIQRAQPLIHVNDLRRTHPCDLAIGPPPWPPPPQQPIAIPVAEPTAAHSTPDPSQGYSQDFKAHLRNTVREVLLQEDLQSYGSQASRRLKVSDTPFNRVTAAIAKEPQEFRATHIPANYDKGRNKDYFEGLVSDCIKEQKSILATFLKAGMTGKGLDKVPSLWSLIANIYSVFHPTFKKHGAKQIHSDKQITLGAKVRLCYIRFMVNLNQVNLRNKKESKQVSFWDDIDKDLASLRRKSPGYDQQPPSEEEVEACAQSILQARNVPEVEIELGPPN</t>
  </si>
  <si>
    <t>19NSW04_016381-T1</t>
  </si>
  <si>
    <t>MLHTDRNIDIIVYGATGFTGKLVCQHLQKRYLDPSAEEKLNWAIGGRSQEKLEKVKSELGLPKDLKVFVADSQDEKALHEMCKQSKSLVTLVGPYALYGDKLVAACVANGTHYFDLTGETLWASRQISKLESQARENKAMIVHSCGYDSVPSDLNAMLAVRELKKVAGQDVKIGRVTAGAKAKGGVSGGTIASMLNMYDEGVSQLRRAMSCYLLSPVKGHQKKDPSWVTKEPGLVGGFFIMAPHNGAIVRRSWGLLEASSDSAVKNERYGAKFSYDEYLITPGQVAGFLLTLFFRIFALVMLVPQARSMVKKYATQPGDGPDEITRKNGYFKHITTAHSVEDDVQVRVTMSGNVDPVNSDA</t>
  </si>
  <si>
    <t>Saccharopine dehydrogenase, NADP binding domain;</t>
  </si>
  <si>
    <t>19NSW04_016386-T1</t>
  </si>
  <si>
    <t>MHAPPSPLLHDPPPSLDLLPRPPPQSSRSPTWNPARASEFTNTSNESWVHTSGSMLAHDEREVEGEGLVRPSAAKGLGSEDNPSPGGSPARTRKIRQRKLLVSLAGLALIVAIIIIATVVTLRKSRLGDSGAANRADGAIVTASGDLLKLWGGNGDKITTDNGTTFEYRNPLGGTWVAVPFNDTAKPQADSPPLNQPWDYSNRRILGVNLGGWLVLEPFITPYLFEPFSSHDADGKPSTVVDEWTLSTALGDKLASTLEDHYRTFITEEDFMQIAAAGLNWVRLPVGWWMIETWDGEPFLEGVSFKYFLKALQWARKYGLRVNLDLHAVPGSQNGYNHSGKLGSINFLIGLMGVANAQRTLNYIRTLTQFISQPQYVNVVPMFSVLNEALTQKIGVQQMRSFYLEVYQMMRGITGYGAGKGPMMIIHDGFQGTGAGHTGWGGYLKGADRIGLDTHTYFAFDKQSNDSLGYNSFKPCTYWAKGFNQTNTDFGFNFAGEYSLAVNDCGLWLNNVGVGSRYDGTYPNTSGPDTKNFPKVGSCDPWEDYRTWNADMKKSIADLAATSQDAMQNSFFWTWKISRSVRTPDVKPNPLWDYQLGLQQGWIRPDARGSVGACGVIAAQQGATAPVQPWAGRFSDWQTGAGSDAPRTIDPGQLALYGQWPPTQILVQPGGNGAYPDVNNLPQYTPTGTPVILKPDPPSPRDSPATASVGPGSGWANDADRAGWYVPIKDCHYPDPWAAGGLPAPTAPFCAGTAPQPAKTSPPRPRRR</t>
  </si>
  <si>
    <t>19NSW04_016387-T1</t>
  </si>
  <si>
    <t>MNSQPGLVSGRNVRSIFPPICQRQHPQPRKHAAGGRETSATGYPDPCNAPAESLIGPCCIGSPHTRNAPISQPGTRQTPQERSPTYGCRRQGSAQRLCEPLSAAQR</t>
  </si>
  <si>
    <t>19NSW04_016388-T1</t>
  </si>
  <si>
    <t>MASCAEACYFYEKWIQAGLPLPARSTHRDDGNSGALGIMRDLAILLPLFKHASERNWTRPTPPIAPDPLHHEGVMNRPADKSRASPTDPSADRLGANIF</t>
  </si>
  <si>
    <t>19NSW04_016389-T1</t>
  </si>
  <si>
    <t>MRLVPSMGGLIACTLTCKLVLKRRPRGPIPPPVSLPVKEQPCARTAAVPHCQECCAVAGSPRHRVWYQPPAAVLGGFSFARSTTAPSCWISQVLPTRTSRHHTMADSETEAPSGWDIASVLKMLDDLTDKYDLIGQDTREDFEEKEELTRDEIDSREGLLDELKFNLLPPLQTQLSSLVTSLALPRDWRKSPPPDFQIIGNVLEDIEETADEILDLIRSIALDIQAVGTGDHRLKRCKQFRITHLLNSIEDLVSLHVRGLFISCHGFLRESKLSRDHPEDRTHPRVIRMLERGVHWEMGCCTHSIKKIIGWCDGPDFDVLQTRWQEKAQELDRSLGLMTELSHHTMSRQRNTSALRKHVIKLGQFTIPIIKLVRMFSNKISKTNAFTLDSELNSEMLARLHKHPQKIDDYFFIHGRKLLESYKQNELEGNHVQMRSQIVGISDLLESFLVFLAFHHIPLPRGIGRSSPESHFKTWFSEWQHSWHVACNNFSLILLGFQDGQQQLGPAA</t>
  </si>
  <si>
    <t>19NSW04_016390-T1</t>
  </si>
  <si>
    <t>MSNPSAETSDQLKASTELAIDSTQTNPIPTPPNPTPTNPDTQVPQAPAASSAPAPKTNPPRAAKTTAPKVTSKATVKQPKKAKETPNREPTDVAVETLGNQEEGEDDKEAIIVLKEDPRLAKDRAADMILSKALKAQEEGNEEKADRLLAMWDKIAGKTEAKGGSREAHDSSKEPNQIIPLKRPAQDQIDTQVGSTKFVWGVSNSHDDGGFTPYFHKLILELKGPLPFTIFNKEWQEKALTYQSLNRPKTEETAAEKGLRYHGYPVPDEWRQTFIDWTLNHASARETLGIKYKYNTLTEWLR</t>
  </si>
  <si>
    <t>19NSW04_016391-T1</t>
  </si>
  <si>
    <t>MSTGDGDDLFDPFCRSVAHSDRASSTLANGGSRVDAQQLPPCLPLQRKSSATWDPARDSGFTKIGNESIHTSGSMVALEKLDEREIEGIGLVRPSATRGLASENNPPNLRSPPPGQKIRQRKLLISLGGLALIVAIIIIATVVSLRKSRLGDSGTVNRADGAIVTASGDLLKLWGGNGDKITTDNGTTFEYRNPLGGTWVAVPFNDTAKPQADSPPLNQPWDYSNRRILGVNLGGWLVLEPFITPYLFEPFSSHDADGQPSTVVDEWTLSTALGDKLASTLEDHYRTFITEEDFMQIAAAGLNWVRLPVGWWMIETWDGEPFLEGVSFKYFLKALQWARKYGLRVNLDLHAVPGSQNGYNHSGKLGSINFLIGLMGVANAQRTLNYIRTLTQFISQPQYVNVVPMFSVLNEALTQKIGVQQMRSFYLEVYQMMRGITGYGAGKGPMMIIHDGFQGTGAGHTGWGGYLKGADRIGLDTHTYFAFDKQSNDSLGYNSYKPCTYWAKGFNQTNTDFGFNFAGEYSLAVNDCGLWLNNVGVGSRYDGTYPNTSGPDTKNFPKVGSCDPWNDYRTWNADMKKSIADLAATSQDAMQNSFFWTWKISRSVRTPDVKPNPMWDYQLGLQQGWIRPDARGSVGACAVVAAQQGATAPVQQWAGKFSDWQIGAGSDAPRTIDPAQLALYGQWPPTQIFVQPGENAVYPDVNNLPQYTPTGTPVILKPDEPNPRDSPVTASVGPGSGWANDADRAGWYVPIKDCQYPNPWAAGGLPAPTAPFCAGTATQPTKTSPPSFRKR</t>
  </si>
  <si>
    <t>19NSW04_016393-T1</t>
  </si>
  <si>
    <t>MATSLSQPSGSMLKLDEPSSVNPESVMFSDSAGSVRLEIEPGKTPAKSMKPKAPEPQLPHPISSLTRSIVEFAKFMMGTTGRDYQLPDPPTTEELKYFEFWNISIQNNQDTQATQRPLPPQIAIGDDVIQDKVENDLPGIDYKPAPIPPNYEISKHVKHECDAQFCLRGLPRITFQWNKPSLKTSPWNSASAQILADQWHSWYLEKRHYSRSTKLKVDARAVIARWLKTAAGKQRRITKEELSLREFRLDHFKEQHKQARRQIGLSRRMTAHACFPKHKNFFSKLYEMEVVSDYDYEADDDDDEAPPTRILPYWRSKVLGDLSHELDLAAIQLASPEEKPTISKLLQRRETRDATEFEASLEKIPLGAFTECFSDEFLQDTSVLERRQLQINETTQPYSLSQALADLQKLTCKENARPID</t>
  </si>
  <si>
    <t>Dihaem cytochrome c;</t>
  </si>
  <si>
    <t>19NSW04_016393-T2</t>
  </si>
  <si>
    <t>MRNPNIESVMFSDSAGSVRLEIEPGKTPAKSMKPKAPEPQLPHPISSLTRSIVEFAKFMMGTTGRDYQLPDPPTTEELKYFEFWNISIQNNQDTQATQRPLPPQIAIGDDVIQDKVENDLPGIDYKPAPIPPNYEISKHVKHECDAQFCLRGLPRITFQWNKPSLKTSPWNSASAQILADQWHSWYLEKRHYSRSTKLKVDARAVIARWLKTAAGKQRRITKEELSLREFRLDHFKEQHKQARRQIGLSRRMTAHACFPKHKNFFSKLYEMEVVSDYDYEADDDDDEAPPTRILPYWRSKVLGDLSHELDLAAIQLASPEEKPTISKLLQRRETRDATEFEASLEKIPLGAFTECFSDEFLQDTSVLERRQLQINETTQPYSLSQALADLQKLTCKENARPID</t>
  </si>
  <si>
    <t>19NSW04_016400-T1</t>
  </si>
  <si>
    <t>MDSSHGDDGRLTELNESISRLSTGSNSPPNSYQHHQHHRRQLSHASQPGHHLQMSRGSTGPAGYHRAQRSHNLRPFSNSTTSSEGLSSHLPATHTLIGLVGPTGLSRDLNDTRRPHQPPKFLLYQHHQPKHGVREDQDLPAPD</t>
  </si>
  <si>
    <t>19NSW04_016405-T1</t>
  </si>
  <si>
    <t>MRTFGPGPRDFNSASEICDESIKAAMENLLAEKDIRIAELLARINQLEIQVNKTSTTPNVSPSNDAGISLAAAVNQTATSLNQPNQLQSLPPDDAESSLSGSYQFQVDLENKRKIPAVNPSSIATLSGPSLSATNQTSIDLPGISLTSWSCVTRSDMLPENCGEESDSHLDYIEEIEETYESPTSDDEDDYEPEVHSFGTRRGEPENDHYAVGYRGVSCVVGGNIVKTFDDEASCSGKLKLLATIPGLSTPDGKRALFPSKLMLHRQDSNMIVQDKYNPNSLYNVDMEYGKVVDEWKISPEKLVDFCPGQKFNQMLPDSIFVGVSPNYLCTIDPRLPDYKGVAGKRYSPSTRTDFSCVVTTEFGWIAAGSKNGDIRLYDSSNNIAKTHLRGCNGSVLALDVSKDGAYLVATYAKHLVLYDCHMGFSSSIANSVNASGIMVNLDPGKLKHLQNEGVLLVYKPAKFNLGPKATEQVIVTSIGPYLIVFNLHSILAGKPTFDVRRYQENVVTDNFRWDNDKDIVVTMPSDVFVQKRAKLSRPNRHSM</t>
  </si>
  <si>
    <t>Vacuolar import/degradation Vid27, C-terminal;</t>
  </si>
  <si>
    <t>19NSW04_016407-T1</t>
  </si>
  <si>
    <t>MVRHLNSGIRADPVPDSDSNQPSTPPDTGNGNIPPQSERRESTRLRTPLTRPGFISTHGDSRRSLVPETPAPATRRPRVPKNNNTTATVASGDENKNEPFDRCATAKISGKALRYR</t>
  </si>
  <si>
    <t>19NSW04_016415-T1</t>
  </si>
  <si>
    <t>MNSVSGGKVCCGSPGPPAASPYPAFRPGVGVCPPETLTPSQPASLSHSFHPTSNPPRPRPPSQDSSKTPSRTMRHPSAWLASLIISSLAVTRPVSAQAAAGNTTSPNTLPSNLANLPGFDPANNGTNASNHSLAGYNTTNTTTTPAVQSNPGANVRIPTTISQGCQAFLGQLNANPNITSCTAPLLNATASFASGPKSVTHDQVQKAFDGLCGSNSGSGCAPHMMYTILNQFSSACNAELQTGVEAVRMTYDVLYILTPYRVALCSKDPTTSQYCPSVIAAAVVNGTTSPSSAKSANSSASDFGAMVSSVFGDKLVSQVGGSPPSHPVLHTRDSLPLNSTAASNQQQQQVYNPNPDTYTNTNLAFLFLSPYLPDAALCKPCTQSVLAAYIGFEQATPHFGGLSSSGYLSGQLKLWQAVSERCGAPFIEAINQEAGIMSILTTSAAAAINLLLTNSYSSLALASILFISIKSLNLF</t>
  </si>
  <si>
    <t>19NSW04_016416-T1</t>
  </si>
  <si>
    <t>MSGHVYYRFKSQKDFQRIIFEGIGISVWDLKREIIQESKMGKGTDFDFAIYNADTDEEYANDHAIIPRSSSVIARRLPPKRPGHGNAQQYVGVNLTGSNSRNNPPLTAHVDWRGGGAISKDFRHRNETPSNTPPAGASACIPLSIYYISHLSSRCSPNLSSLSSSSTDFYPRAHGRCTRFGSREYGCNVCCAGPAVAEDPRNDGYVRSNYLSSHFPSLSFFSHFSTPFSPCIKIRYLLADDILSPFVKKPHLSNPRIILKTIDIRLFYLFCSSSCPCTDLNPRVILSFSPYLFSISFFGYQLINFLHFFLISLCCLSHKTQTLSHVLLSVIFDQTLLDELRSRLLLFFISHCLTKQFNLILLIPTSVPHPCVTRNESCAIKQTVWDFFFVRSIFPISFSHFYPLLILKNANPSVQPEVEIWGFVIVAVAQTGIKVERMVSMDQVDRYHLPTQILLVVTTIIMAKASFTLKLLLLKVTFATDVVRKHWIQACPTNDNPDFEGRPRIKRTTGIPKSFLQKVESGQPVDGQNVMVTSDGSFVIAKPDKLSASFTILTQQTPHPCFFFPCFFCKSNRITSCKWPMPIFLRVSISVGQTTDVFLYMLESSATWKQHKSVVVKNLSAADIENQRPSDPDLVCSICSKLLKNSVKMICCSSSFCESCISNYLKSHSSVCPECETKVSFNPSSSTSATTPNNNKAFIIDDERRKRSDDYIQEILKISQAAQLEQAKSDEDQAAAEAPSKSGPDAQDTQPDSKRDDDPKSQPAQVDETPSTHTAGTPQASQTKDVPKALPADKPTQSNGQDAKPQGANSTEVAKLSPTESKNARSAGPGSAGSSHIPNLMNGMVEFEGYGPSHGMPLNGGGANMPMMHGMGMNGMGMGMGYGGNGMMMGKMMEPMMMNGMGGPGHNVVMNSNQLGFGGAMHAGNGMSMELGNGSGAEGILGVQLNQVTMMLQNPQLNEPIRMQLLMQQQNLQQQIAMLQRMGNGTGATNHMMDHSMMNMGAGNGMLMNHPANHFGNSLGVHHQQQQSDFNQNNSFGPFGMGNFLGNHQLGFPPNALHAGGGLGMKQVNQMAPQFNQHQKHHHPSLPSNLPRLPGNNLNQQNHYNRRPPPHLNNLQPPHLQNHSQMSTHTNSHRDTTKRKRPEDLIELESGEKVPRYM</t>
  </si>
  <si>
    <t>DWNN domain;</t>
  </si>
  <si>
    <t>19NSW04_016416-T2</t>
  </si>
  <si>
    <t>MTMPSFRARARSLPVDCRPKDPDTATRSSMLGLIQAPTVVTTRLLLMIGEGEGRSRKISDIGTRPPPTLPRLGQVLAYPYLYIISPISLPAAPDQTYLLSHPHPQTFTPVLTGGARDSEAESMAAMFAAQDQQWQKTQETMATFVPIIDYLLTFLLYLFSRTFLPPFLHASKRSGICLRMIYDSHLLSKSLICPTDPDRLSSRPTSDSFIYSVALLALVQIIPVSFSLFPLIFFDRFRFSDISSSIFFIFFSRFAACLIKKLKPSRMCCSPSSSTKHYSMNFDLGFFCSSFHTVQNNLIFCSQHPYHILVLPETNPAQSNNKRFGIFFSFDAPSSLFLSLTSTRFSKMLTHQCNPSRKYGVSSWRWPKPVERREWSQWTKWTGIIYQPKFCWQQWPRPASLSSCSSSRLHLLQMWSERHWIQACPTNDNPDFEGRPRIKRTTGIPKSFLQKVESGQPVDGQNVMVTSDGSFVIAKPDNATWKQHKSVVVKNLSAADIENQRPSDPDLVCSICSKLLKNSVKMICCSSSFCESCISNYLKSHSSVCPECETKVSFNPSSSTSATTPNNNKAFIIDDERRKRSDDYIQEILKISQAAQLEQAKSDEDQAAAEAPSKSGPDAQDTQPDSKRDDDPKSQPAQVDETPSTHTAGTPQASQTKDVPKALPADKPTQSNGQDAKPQGANSTEVAKLSPTESKNARSAGPGSAGSSHIPNLMNGMVEFEGYGPSHGMPLNGGGANMPMMHGMGMNGMGMGMGYGGNGMMMGKMMEPMMMNGMGGPGHNVVMNSNQLGFGGAMHAGNGMSMELGNGSGAEGILGVQLNQVTMMLQNPQLNEPIRMQLLMQQQNLQQQIAMLQRMGNGTGATNHMMDHSMMNMGAGNGMLMNHPANHFGNSLGVHHQQQQSDFNQNNSFGPFGMGNFLGNHQLGFPPNALHAGGGLGMKQVNQMAPQFNQHQKHHHPSLPSNLPRLPGNNLNQQNHYNRRPPPHLNNLQPPHLQNHSQMSTHTNSHRDTTKRKRPEDLIELESGEKVPRYM</t>
  </si>
  <si>
    <t>19NSW04_016416-T3</t>
  </si>
  <si>
    <t>MAAMFAAQDQQWQKTQETMATATRVGRNMGFRDRGGGPNRLNKGRENGLNGPSGPVSSTNPNSAGSNNNNNGQGQLHSQAAPPQGYICYRCGQKGHWIQACPTNDNPDFEGRPRIKRTTGIPKSFLQKVESGQPVDGQNVMVTSDGSFVIAKPDNATWKQHKSVVVKNLSAADIENQRPSDPDLVCSICSKLLKNSVKMICCSSSFCESCISNYLKSHSSVCPECETKVSFNPSSSTSATTPNNNKAFIIDDERRKRSDDYIQEILKISQAAQLEQAKSDEDQAAAEAPSKSGPDAQDTQPDSKRDDDPKSQPAQVDETPSTHTAGTPQASQTKDVPKALPADKPTQSNGQDAKPQGANSTEVAKLSPTESKNARSAGPGSAGSSHIPNLMNGMVEFEGYGPSHGMPLNGGGANMPMMHGMGMNGMGMGMGYGGNGMMMGKMMEPMMMNGMGGPGHNVVMNSNQLGFGGAMHAGNGMSMELGNGSGAEGILGVQLNQVTMMLQNPQLNEPIRMQLLMQQQNLQQQIAMLQRMGNGTGATNHMMDHSMMNMGAGNGMLMNHPANHFGNSLGVHHQQQQSDFNQNNSFGPFGMGNFLGNHQLGFPPNALHAGGGLGMKQVNQMAPQFNQHQKHHHPSLPSNLPRLPGNNLNQQNHYNRRPPPHLNNLQPPHLQNHSQMSTHTNSHRDTTKRKRPEDLIELESGEKVPRYM</t>
  </si>
  <si>
    <t>Zinc knuckle CX2CX3GHX4C;</t>
  </si>
  <si>
    <t>19NSW04_016416-T4</t>
  </si>
  <si>
    <t>MGFRDRGGGPNRLNKGRENGLNGPSGPVSSTNPNSAGSNNNNNGQGQLHSQAAPPQGYICYRCGQKGHWIQACPTNDNPDFEGRPRIKRTTGIPKSFLQKVESGQPVDGQNVMVTSDGSFVIAKPDNATWKQHKSVVVKNLSAADIENQRPSDPDLVCSICSKLLKNSVKMICCSSSFCESCISNYLKSHSSVCPECETKVSFNPSSSTSATTPNNNKAFIIDDERRKRSDDYIQEILKISQAAQLEQAKSDEDQAAAEAPSKSGPDAQDTQPDSKRDDDPKSQPAQVDETPSTHTAGTPQASQTKDVPKALPADKPTQSNGQDAKPQGANSTEVAKLSPTESKNARSAGPGSAGSSHIPNLMNGMVEFEGYGPSHGMPLNGGGANMPMMHGMGMNGMGMGMGYGGNGMMMGKMMEPMMMNGMGGPGHNVVMNSNQLGFGGAMHAGNGMSMELGNGSGAEGILGVQLNQVTMMLQNPQLNEPIRMQLLMQQQNLQQQIAMLQRMGNGTGATNHMMDHSMMNMGAGNGMLMNHPANHFGNSLGVHHQQQQSDFNQNNSFGPFGMGNFLGNHQLGFPPNALHAGGGLGMKQVNQMAPQFNQHQKHHHPSLPSNLPRLPGNNLNQQNHYNRRPPPHLNNLQPPHLQNHSQMSTHTNSHRDTTKRKRPEDLIELESGEKVPRYM</t>
  </si>
  <si>
    <t>19NSW04_016417-T1</t>
  </si>
  <si>
    <t>MQQRRGARTNRPLEVFHVLLPQRRFDHFGIHASQSSSSSSSPNQPSQHRRSPHAGGIQPNQSWPRYRNQPGPLVGQCRATTIRRSIRTPIQHASTTFSDPLQYIDAIVPCDPALSHLNSYSSSHRQHHEDDHRQKTRKKRTRTLGASCCCWLSASSRDRRPARKPLCPCTGISKAQPRQLCQCSAQPGRRRLLFLLLPWTLLVTIGPQNQSRSGPDPPGHCFSLTLHPDCPHPLHRSLLLPRWLAQCSSGPSPRSSALSIAWQYRQPLCPAHHTPLSSSTRHCLHCFHLFPQSSYFCRNLSICPSLPEALSKFKRDSRFHHPRTSAMNQNGKLTHQAGGTSNSSPIRHLSNALFMDPNKIPHGLLDQALKSQSMRSQLDLITSLQDVATRLVVVKKARLSALRAELTVLNHSLPKVCCLGMYCNGDHCDEGDKGKEKSGGGSMEAELGVGGGGSLKRKKKCHQQIVRISPYESVVLNSADRAPFLIHVKVLKDHLDFDPNRRSNYEDLRKAIKGSAISANKAADSKTPNPNVYLINDSLPNFSESNVSKLATAEQPSRRSSTNQHTIKSLGMAKISSSLPPVGESSNHLGLASISSPTDHTSCSSAHSSDHGFKHQLDHPSQTLLD</t>
  </si>
  <si>
    <t>19NSW04_016418-T1</t>
  </si>
  <si>
    <t>MQVVKGFSESDGRLGPLPRLFVEGFVVQPGGKIEGFRVAVVVEKRVFLLLFAIIINRLMRVQTGLALGIDLLDKINLLLG</t>
  </si>
  <si>
    <t>19NSW04_016419-T1</t>
  </si>
  <si>
    <t>MAKPKSNPLPTTTTTTSQSTAGADSSSTKLMDPSALAALHQSPSPTPSRPPITLDEYVEWMRMAAIMLAQLSASQQPSQSLSMTPSSAAGMVVGGAIGLGAGFVGVTVGAGLGVELAQLHVLSLRNVIT</t>
  </si>
  <si>
    <t>19NSW04_016421-T1</t>
  </si>
  <si>
    <t>MRWSTNETGNGIGLDTWTSETDCANGIACGIGIEIETGTGDGTEKEIENGTGVIGNEKENENNENKNEIESGCETERRKEIGITASGTGRENEIEWTDGARIESIETGNKTESEAGNGNDCEQVIGKERLERNWDRRARSRPRPTATVPAPPPLPPPCYFGVCRLDIGSESGREVTVGAHRDSARLQPTSAVPHPPSARQVGMSMDAGIVGIHAIHTSTNTSGAVEWRP</t>
  </si>
  <si>
    <t>19NSW04_016424-T1</t>
  </si>
  <si>
    <t>MHSCNSPSSDLATKDMSKSLPSPRDTRHQDIIVEVDEDADNSYEFLEQEEAQGLAFETPNRKRKRLLHHSDLIHFRRPGLAAIDLAASKLVDLHPSQSQPKPKTKVMQKLGLSRGHHKRHPAEHAQSLTDVEDNEESPTKKIQVLQSEINRLRQELENEKTKSAQRNSMYMSLDRADRRASQSIESPHVTFSPRSPLFVSSPVSSSRASSRPCQLLSPSQGLPNSKRNSGMTKSPVVVKRP</t>
  </si>
  <si>
    <t>19NSW04_016425-T1</t>
  </si>
  <si>
    <t>AASNPTTPPLKQRPVARTIKNKISWGCVLLRRSRANSDPSPTSNSASSPNTDERYRASDVCHVSSRTRSDHPPVAVTFNQPHLLSAPVSAVSGYDTDFYDGSPKMWKQSQKFFCDDTVYHRQRNPPPSVSANQFQEDTKIWLDDLARRSKSARDRFNCNIFNEQKSVSNLTCEGGLTVAPRPTPGVKPQSPFEKKPDTKNHEGCLLDCSNIKSTSGSGQAEHGHLHIPYLQRLRPSKSPSLSRAKLEDDDSNSCDSSVRLVSTWSSDTLSLLETENQENGQNSFTDRPLEGEKNMAPCLPAPDSKDN</t>
  </si>
  <si>
    <t>19NSW04_016425-T2</t>
  </si>
  <si>
    <t>MTGCKKTIKNKISWGCVLLRRSRANSDPSPTSNSASSPNTDERYRASDVCHVSSRTRSDHPPVAVTFNQPHLLSAPVSAVSGYDTDFYDGSPKMWKQSQKFFCDDTVYHRQRNPPPSVSANQFQEDTKIWLDDLARRSKSARDRFNCNIFNEQKSVSNLTCEGGLTVAPRPTPGVKPQSPFEKKPDTKNHEGCLLDCSNIKSTSGSGQAEHGHLHIPYLQRLRPSKSPSLSRAKLEDDDSNSCDSSVRLVSTWSSDTLSLLETENQENGQNSFTDRPLEGEKNMAPCLPAPDSKDN</t>
  </si>
  <si>
    <t>19NSW04_016426-T1</t>
  </si>
  <si>
    <t>MSVWTVNRWRLGISSWSTRPRTMIPKFNRPSLSSSLSRQFSFSALRQASPRNENAPKINFYSNSHVLRYAEMEAAPFSLRQLIFFGKVLGRQGSNAKEFDHNLMQGANFTRVQLAIRLARQIREFQSLPYIVTSNPYLTETYQIYAEAFEKIRSYPEIRCRLDNQKWCQFLENLLNEHKVVIPKLAIGVAESRSHLTNSQIEQFMTRMLYSRISRRVLAEHHIALTRQFQADSPSEPSSHNFRYLGVIDTELEVGTVVERCVELAQSALNLPNPPGSSSEPLTIHVYGEKNAKFAYIPDHLEFIVFELLLNAFRATVSSAVQRSVNLASLPIEVQIASSATHITIRISDQAGGILPPWRPSIPDDDDETLPPTVSRREMFSFVNMATANASLKQLISSTDGTMEGKVREQVDQANDQCHILSSSLPSSASHPTNTKGFEQIQEARLRIGLPLSSIYAQFLGGSLEMYSIPGFSDIVLCIPKLGTTTEPY</t>
  </si>
  <si>
    <t>Branched-chain alpha-ketoacid dehydrogenase kinase/Pyruvate dehydrogenase kinase, N-terminal;</t>
  </si>
  <si>
    <t>19NSW04_016427-T1</t>
  </si>
  <si>
    <t>MLKQSRSSLSIFLRPKSIVYKLFSHRYLLVVVIVATFQMILQLWLEGRSLVIHRQGVDLLVEILETRNRPLPIPEPSRHEVTPASQPNRRSLQYQSSVLESNNTLLYISRKLTRRDEEKDGKPPQSPPPTPTVPLVPPPSAPSPRPSPGLQLPPAAAAPPPATAPLPPQAAGPPPTAAASPPTPVAPPAPKPASSPKPAPASPPPKSNPPPTPPNPPPPVAQPNPPPPQVKPSPPPPKEPAPPLPNPPQPPPAQTGGRDGKKVKAEEEVNKQRKEKKPTSKSSQTRLEDVERDPSALSILQEVNLKNGGDPTTMQTTDVAAPGAAIFVLDGNLINLSAKCVTALKQPMKFISRSHRTDIARIVFHIWLWGLTIWGLLLESVPHIAAVVVSQFISTAFVALDLRKTITMKEEFSIVVNSDCDGVDVLPEFWGVLLKLDVVAVVFAATTALAFTFLAFKLYAVLDWRTFKKLGASRMVRIAHTLSLIFAAILQLNAYFVIVFLALWLEEVVTYKWKNGSKNRFGTKNFKAALGILLALSVPWLLVGNFSLKNENMIGIIAFLIYDVALLSFTIFLLCENFYQKMANVTVFLNFTGIMACVLMFASLIVAVACLLVFDRGLLVKVNRDSNASSDTVERLSIHDDEIAFPNHDVAPYHHQNNERGLSGSEKYEADSNLSQPQAVLSSRLEDRRENITSLIGLYPKDAAEIQDPKKNQLSTSAPRQSWIAGDERSWMAPGTGRERRRSDDSRYSYSSGAVSYATTTSSLSGLSGLKTASSMKKPKPAML</t>
  </si>
  <si>
    <t>19NSW04_016440-T1</t>
  </si>
  <si>
    <t>MASCTSCKSKISGMTTNLFYAIVVIGLVSCLPSVSAFGSGNIPDAAYLKGKAWRHGDIEDSLEGLVKVAGQGGGAIVGAIASALLGAASGKIGGGSKGGKKFTGLDVKRVYFGNWLRDLSQVCDIAGFKAMTPESLVICIMTMGFLSFGYATREFQVTRERLSVYLLTEHIDNPKGYAEGEDPRKYDPRLRPPVDEARELRVDERNGMKMYIASEDQGFDTSTACIRRVFRQCIELGRQARREGNEEKEFESFRLLGTGLHTLEDFSAHSNWCELALQKLGHKQVFAHVGENVKVNSPDGPVPPLVTGTFAGADFCFSMLGEASDKLSSASIADLTAQLDGAQDANKKPGGINLNVIKSLLSKLPLGGGNSDVQNDLDKMDEKKNAFDLDGRIDQLAPEELQAKIWELFKVRDNLMRRIEELIQGIPGLSSMLDNLALSLAQWIMVTIDPFVRPILLQASAAIGQGSEAVISGNDQWTVFNDPNASDPTHSVLAKDHFSNILNDPAGNVSVIIVKYTVGLMVEAWSNDENPDRVIDSILEAIHHPNFANRNSKIQREMIEYMQKWLHEMDRDERELTINSLTKDSVRNHRNQRKTTKGGVDPRIEGGAPSHGHSHPAYQQASQLGGANPQSQYGAVGSQSQAQHNASYKSSGISSQSQGNYGSSNSPGHNSSQSKVSYGQSQGQFGSAQSGYGHQSSVNQSAYGISKQHESASGRNEENYGRSGHHQNPQSSGHSGDRTEVYPSRGERNDRDNYSPGRLHEQSSHSQSRVSSAHAEHGRDNYSRDTGSFGVSHQTTQENNSGSYQMPSARHENVKPSSGHTYQRQDDYAVGSGQRQDYSGQVTSQAEYGGSRTAFPKPHQETSYGDHNDLGSGRIGSGYGSAQNRRHGEDSDSYSNPAFPQAHNSGSQSTYGYSDEHTGGSYNSGTGSGRRNDYDANPSFPQAQHSGYESSYQSTGGHANQSTYGTYSGGTEPAHHSSSNYGNPVRDEGRRHEDSGYSHRGSDKHANRHHRSASKDSKSSNDSHGSKKNKHKHDKHKGNRSPEQNRGYQSAYQGGQEDRSYDRNHQADDYGVGRLNMQDNYSRR</t>
  </si>
  <si>
    <t>19NSW04_016440-T2</t>
  </si>
  <si>
    <t>MTTNLFYAIVVIGLVSCLPSVSAFGSGNIPDAAYLKGKAWRHGDIEDSLEGLVKVAGQGGGAIVGAIASALLGAASGKIGGGSKGGKKFTGLDVKRVYFGNWLRDLSQVCDIAGFKAMTPESLVICIMTMGFLSFGYATREFQVTRERLSVYLLTEHIDNPKGYAEGEDPRKYDPRLRPPVDEARELRVDERNGMKMYIASEDQGFDTSTACIRRVFRQCIELGRQARREGNEEKEFESFRLLGTGLHTLEDFSAHSNWCELALQKLGHKQVFAHVGENVKVNSPDGPVPPLVTGTFAGADFCFSMLGEASDKLSSASIADLTAQLDGAQDANKKPGGINLNVIKSLLSKLPLGGGNSDVQNDLDKMDEKKNAFDLDGRIDQLAPEELQAKIWELFKVRDNLMRRIEELIQGIPGLSSMLDNLALSLAQWIMVTIDPFVRPILLQASAAIGQGSEAVISGNDQWTVFNDPNASDPTHSVLAKDHFSNILNDPAGNVSVIIVKYTVGLMVEAWSNDENPDRVIDSILEAIHHPNFANRNSKIQREMIEYMQKWLHEMDRDERELTINSLTKDSVRNHRNQRKTTKGGVDPRIEGGAPSHGHSHPAYQQASQLGGANPQSQYGAVGSQSQAQHNASYKSSGISSQSQGNYGSSNSPGHNSSQSKVSYGQSQGQFGSAQSGYGHQSSVNQSAYGISKQHESASGRNEENYGRSGHHQNPQSSGHSGDRTEVYPSRGERNDRDNYSPGRLHEQSSHSQSRVSSAHAEHGRDNYSRDTGSFGVSHQTTQENNSGSYQMPSARHENVKPSSGHTYQRQDDYAVGSGQRQDYSGQVTSQAEYGGSRTAFPKPHQETSYGDHNDLGSGRIGSGYGSAQNRRHGEDSDSYSNPAFPQAHNSGSQSTYGYSDEHTGGSYNSGTGSGRRNDYDANPSFPQAQHSGYESSYQSTGGHANQSTYGTYSGGTEPAHHSSSNYGNPVRDEGRRHEDSGYSHRGSDKHANRHHRSASKDSKSSNDSHGSKKNKHKHDKHKGNRSPEQNRGYQSAYQGGQEDRSYDRNHQADDYGVGRLNMQDNYSRR</t>
  </si>
  <si>
    <t>19NSW04_016441-T1</t>
  </si>
  <si>
    <t>MVSHQAKQEKLARKLLPNHSIRSDEQEVSSHQRRRPGSSSLPSSDKVEIEWFDWTQFALKYLENLRISVIELNESIDRRHYANKPQEDDENESKRDEIKSDAIHDKAIWEPPDINISTILRDLQIISTAGDAGNDTLRVQATAGGHDNSSSLSHRITNRPASLTARISLSTDDHSLNRNDSSQS</t>
  </si>
  <si>
    <t>19NSW04_016443-T1</t>
  </si>
  <si>
    <t>MLSGEHPDISCKSLPAPYTTHHTPYIRNHTSITRHLPLGHPRHNNSSSPRHARIPTQSKMYSGGFNWKSNAPPPLGSFPAANHQARFPSTPSSQGHFSPAPSSRGLFPTARHADGQLALLPGAPPAASYSSKSRAIPLLLQRPLPGTGQPADSSYHVHRSTNIDLAQPNQTQLHPPPIHTRENLPTSDTTTHHHQSNNQTRYCPPPARTNPDNLPTPALTQISQSNNPNSSRLNVPQHNQTQSHPLLQRTQGQLPTSDTTPLFQSKIQTGYCPPPAHAQPDSLPTADSAQNSQSNHQNPSRTADKLEADLLSEINSFTAATSGITSRGRGRGQGLRGGRGSRGGKVVRGGRGSRGGRGRGGHSNTGSRGVSPVEETPSQNTSFLPFNNLEDNENDEDTPANNENTPVERQQLEPHIMDELQKLELDKLRRRAVKYAHYKRLVPDDWIKLSKAYFQYQKEVYLIIYKRKLHVNPPLEHLGLLSWIKGSTCYNNFCKYDEVASKTFTDSSIHVNERMSLCGELWDELDQETQDMWKDREFVEAKKKLLGPAETETQPDDIGSLPLKRKAHFKIHKWARRMKKDMQNLSTAHNLEGFFVIVPRDPESGLLVTGGSLLGDQFVDMISCRVPNPCPSFYSFVSGQAAIQQISGKEPPAPVQSKTLKTSKQGKKGVENPEDAYSNGDKRANLDAVREQLAKAIYDATHGVHDKGLPGTHTKNVLSELDVILQVKNKPCGVTPEEFCGRLTDMKNRRLKRILMVLEEGWVELTGPPVPQVEENGFASIGGAMLNSDSDASGNSARNSGAPDKERTVVRAGSKWKKPAKKRHYGKAYQKARRSFPILIYLGVGARNELRLYY</t>
  </si>
  <si>
    <t>19NSW04_016444-T1</t>
  </si>
  <si>
    <t>MRELDHHYGDLATAIDDREIELMHLLEEEVSKFTSILLTVNDDLAELDCLLSLAKVTFDRAWVRPKILEQNTIQIVAGRHPLVEGCVESYIPNDTHLVASSTSKPQRKKRKGAESYMGNPMIVLTGANFSGKSVYLKQVALIVIMAQLGSFVPAEESQIGVHDAIFTRVSTTESASRSSSAFMIDLQRISFMLRNCTARSILLIDEFGKGTDPTDGQALFCGVIEHLISRGSSCPIALVSTHFHGVFTNGFLSLDLPIDYAHMSIVLENEESEGDDSPTYLYKLAPDLVSTSHAMGCAAQAGLPRHIRMKADRVSRLLSRFEILELLDVQLDEEEREELSRMEEIVRRFVAIDFEDDTVSSRDWMDFLQQHVLTE</t>
  </si>
  <si>
    <t>19NSW04_016445-T1</t>
  </si>
  <si>
    <t>MEPATPKRPFAEVEPLDNDQALKAFKRFRDNLPPEEHANSKEAFRLFWNEAGAELVNKYLDDLDSFSRDLLQNTGLTEKTFCVRWSDFIAGDLTLEGFCRPFRVDNQRLKDRAVRLAFLRNHPGYFTNEAITVPQMSEALKCRDNEAELYLKSLLNKPAREALASGISVEIIKKGYDGDFLKSDTILKPLLEKLRKQAAMWDENNYHSPYTSLVGPTTCGKTRSLGKLSEHVCVVYICLRNKDSDGQPPRSALASSMTPDTVADLTNYYESFLIAIFEVVTEFFSKRKGTPNKELLKQWFDYNCPKNLQPEEVTDFSKAVSKKIDHHYGSFQKNPNNKASILLKKAAADMFTQTEGIHPSFNVLLAINEARALLLSPKKIPNEFSFFCNFRRALQHIPPNKGFFTILADTTSQVANFNPAPKYDPSARGGLEKGVRLFDPIYQISSLDVLVPTNSPTSWNELTSAARLVNYGTPVYGAYWRDAQAGSMNRSEVFSHIISLAQSKLLCSNQLPLPQNLTEYQALALLGTTIQPRLSGTLHLNSELVSSHAAHCDYISPGRDLILANYPSQFILASAANRTLADKEMLICCIKKLTATLRLGLDARGVAGELASRIILSCAMREAMRKSKEDPVEIPYGRSVRLADFLNALTGRSEDELELGKHLSPEHRTNLLKNGMVFWNHFIQITYTPNSRQMLNFLYRGLAVQCKPLQKGFDQLFTIYLKRGNTLNEQNITFCGVQVKNTTTKPNFARDDRKWTDESSDVKIPKANPYLVLFMSLKTEGNMAPLQPKDARRASQVFHGFKGYACLPEGVAEALEEMIQVEPDLRLLHQDQPGREYAHTVNPLVYTGPQS</t>
  </si>
  <si>
    <t>19NSW04_016447-T1</t>
  </si>
  <si>
    <t>MQTITSVGHHQLQYAIDEMQKSTGFIQQPKLKVILAIDEASKLFDRISRTNISYLKILCGVLRKMPAASGIFSILVNPSPYISNFAGPLPAAYQDCQLRSLR</t>
  </si>
  <si>
    <t>19NSW04_016448-T1</t>
  </si>
  <si>
    <t>MPNGSCLISNISVFNDMIAQKMIACCRKFDETEFMENPYIKGGPRKTWDPVTGSDSLKSETQTTTSGQPTKATTNQNQAAAKTQQRGHSPPENCGPNLGSGRYPRSQGYKGNRYNAAYNDQGTRRDHRGRNQLAECEQSNPSVPPSAKKQRLCPTTLGPKWPTAVSCEMNVPEWNNTLSKWNLLPQFEDVLNGFVHGFDQGIPQHTVNSASPFYTPPNQKSVLQAQKKINESIKKELKANRMFGPFSPEEVNKHFPFFRTNPLGAVINGDGSLRPINDLSFPHGKQGIPSVNSFVSASDFTTTWDNFNTVAKFIRELKIPVLLAIFDWEKAY</t>
  </si>
  <si>
    <t>19NSW04_016449-T1</t>
  </si>
  <si>
    <t>MKVRDTSGKRIRPELKLLPSSTHTRLNAEQLESSRQREGKILLSPPSTMTDSMKEASDHVKRLAQANPEDTPDLDKPLIQQEIAKTLTLKPQKPKKSKTVTTTNRATRSSSKAPTESRPLTGQSTPKEGPLATCEEGQSSGSNALESLCRDLIGDPRGDRTTANPVNADLAGQPTTTGGPSTEEDIRIKIAKLTDHAFAAEEAGNTTLAKRYFTICEGLSKPKPQPVTNAPPISPAPPALPKAGAVAVMGLNSTEGKTLAGGADTTPGHYQDG</t>
  </si>
  <si>
    <t>19NSW04_016450-T1</t>
  </si>
  <si>
    <t>MPFGHSVRLVDFLETLTGLKEQDLDLGSINKQNKSQLLSQGRLFWNHFISISYIPTSEKSLYRGLAVQCRRSEPEEIDQIFPIYLQSDPKARPDEKCISICAVQFTNQDPDETLFLEDEDCEWSPSLAGIELLEPNPYLVLGFSLQRSRQKSHTSGSKRCSTENNDRRASLTFNSIGSFPFLTPRLVAALEELSEAYVDLLALHREAGTKEYLLNVSPRVYAR</t>
  </si>
  <si>
    <t>19NSW04_016451-T1</t>
  </si>
  <si>
    <t>MQTLQPISSNTIASSDSSDSSAATTTTATTISLPTKTEPTTPIPPAPAPAASLKKFKASSLSVNKKFLSQSTPTDAKLTKNHAASPRLASLAASASPGTPGSAPRLLTGKIGLNNSILNSTGSSGSGWAKTSLLTTSTPLSLTNSKSPELSHPTPPSLSHSQSADAQNTRADHHGLPNNKTPINAFLHAHATQPYPHPTTTPSPSSSSPAPTITPTTATTSSSTTTTTTTIAPPASSSPSSSPWVKLGNSTRGGTNSLATDFPTAQEVAQHTKLKAQSMAAAVAARDKVVQDRAAASAAYNQQLLQTLDGFRGTHLDPNASHWDEMEDEDDMFGEVVEFGDGTQYKVTEVVAPAADPGTNHKHRLPDDYRRNHHQPTTAEETDSMPPFLRGRAELKSLYNERIGKFEPYPGKPSEKTKDHPPQVQLLQRQRDGHNDLSNSTTHSARLPHSTGPDAKPTDRPPTLHPDSIPPPRTSLSQPLSPPAPSHPTASASAAPSVPVKAADNTPEAVDKQRVGPDAQKYRKPDLDEVHRTEMTSAAERARKRRQEEELAREGEKERAKLKAAEVEARLKAAADAAKAAAEAARAAADAKAAEKAAEKAAAAALEATGTKKHPKNESAPKLLLLRPSSHDPSRNLNTTTRSDSKDSWRRAPPHQSEDAPKPVMASTKPTPAEAVPAKSATTARPLATLAENVPTPESSSRPGTKTNRPPDQPVSLPSQEEAFKRRSEDVSSSRQLVWKPKIPSAPVSQAKTEERQSQPTPPSDQAAPKPITIQKRFAPSVPTSEYRWRSSQENMSKSASRADTRQLPPHLQPDNLKAVDPVVPPPRSEPAAPPPSAPSPQPEARPTSRSSPDTRSSPPASLPSHTLPSISAFTPRSSSAAADKKAGFRLPEMSHLDTVMSRIKVVLEADKEARAKAAVVATTPSSSKSKDVPKSTPTRQGSGHQPKELPSSEGQTSSSPTAVYVAGRPRTLLPRTIDTPPIIVNTSADIKPSSDSASPAPGSSSAPAAPPRIPNTPSLAPALSNPALKKPSSVRKAARFDIPTTTESKPTAVSTPPFPTSAPKWVNRDPIVFFDATRQERPSSPGPAWKAFAVKFGSITPKPRLASHVIKSFWNPLVPTRVNVFSWDPSRDELLFRKKYIRGIAVSHVQLPNNSIAGLARNVQFIPSNEFPRGPRWRGPALVMVRGRGRGRADETAFWRPVEEKTAPAAPAPSEPPATSSAPTPPPADAIPSSTPTKSNEAQAVRRTKAKVPEGLKVAFHRPAHLPSSTSSTAGMFMVHSEITGEGGAAPSAGLPNKPPSPARSPTQNTAPMPLTPPVSTPPRSSSIACVSGPKGSTSPWTKSPLAFSVLDSHTKNVWAQPDGQITGQPPASGKTENSLEGITDDFPASLPRTLNDFNAEEEPAPAQYSSASTRRKSSDLPGPGQREQNGGSPSTLPLGSNNTPEDPPKANGLVHQHPYIGSSPTCPPPPQYTNESLSSNSGHNNMYGGPHGYSSLSNFQVPPGYQLVPIGSVPSSSSQPSQHPYPSSMSGIYPGPSSGSAAAPAAAGPWSPSPQPPNGYARSPQMPYSPNNTSYPSPLPAPVYPAHHHPHSVGPSPITDGSAGFAKSPGPIAPRGGSRASLPSSAHLARMPSEFTPSSSSLHRNYPSSKPQNGPGHSYPLSAGPMDAPSAPAAPTALPVGALPSGYPDNAFAPFHPSSSSAMAGHPQQQQQQQQQQQQQHQSGSFNSAGHHANGPTAGLPGHLPRHTLLPHPGSPAHYMPHPHPFHPGLPPPASLVGTPGHSHPSLIYPANNYLNHHHHHQQQQQHQIGPHQAANGAPHRPFASRDKNPAPHGAQPGLHAPGPVGGSGAQAGYGPAPRR</t>
  </si>
  <si>
    <t>19NSW04_016454-T1</t>
  </si>
  <si>
    <t>MLSHYSQTIRPVLQRRGTGIHRHTHTAGYRRRPRVPSTEIDQVSSGFNLFQLLASLLFQLLASLSQVSTLVLLASLLFPEVVAGFRRLESLPLPGCYHTEPSVQVYYLVKLGSSHSRHINQGCGVPLTLVYIQRTALMADSQESMISRLTNSFNSLGNEGSPKEVRHHEALVRAELARVHDAYFILWHGVNAPDPLAVFDQVDIRKELLDQLQSKRLPSLRRQVDSLSKAFIGRSDLDKKPITKLKLVLKILSKLDVTMGKIKFAIACIQPELETADVRHDKDFKKLKSYTCCRLGLRIYTTNGYVCDLLQTYRRLIEESGHSFPQQPEKRAEVLTLTDACSGSIDEALTFMDQSELNYIQDEWRLCIESITETLELFLEFVNRTTARLKKMETSRMRPHPGMSHARTSVIAAIKLSRLFVAQMLKISNDTENFRMVPDLTSRELDKFLTYTATIPSSIKCLVYGLSEDIGDDQFNDPAIIHKAITHTLSAPRIILLMLNYMFVPVCHQADQPSPRIYHKAWFCQWNKLYLLATQAFHQDPGFLVPQP</t>
  </si>
  <si>
    <t>19NSW04_016461-T1</t>
  </si>
  <si>
    <t>VDIAQRSNPACIGEMRVQFPLSA</t>
  </si>
  <si>
    <t>19NSW04_016463-T1</t>
  </si>
  <si>
    <t>MSKREDKWEADGVKREAEILYQEPSEVENSTQELEKNQRKQRTTRIIAPAASQIDRRDQESVPSWVPDDSERRQSTISMAPQSIVNSPTLTTCGEKTAFLADDHSPGKSGVLQSKSHEVVKVQPTVKMAPASQKDQLIAEVSKLFDLAEEAIISRMRSFYTSRTKAAFNPRETDRDGEIFPKVIKPLWAHAIHTQDCAMLMRESVQNMKMEAKTKGIDTSSAYKQNLRKVLEILEPHLRTTNRQNHLPLSRMDDTMYRKLQLIWNSNPEIFFQIEPILSSRLSKYELHRRLTTLTNQIIQKTAIENWKLISKALADMGHKRRVNQFLKSLERNFELDKEFPDLLNYFELWTKNPGIFKSSLGKPKHDAGSLMMTILGPFEFRRRFNFAVLSHQWFDLKLDFQPQTELPLVVKEDLQSAEKSNGVNLLNVCCLIRYLGLGQPKSFGDSTDNKVLADFERVLRLFNCETYWYVPWFESADRAWLIKTFPEYLERLNDLCTENKKRYIKSIEGQEEKAGRTDENVIDFYREDQVLFHDQGIPLHDIEALEKLRAANTQLKSFTIPTQEQTSMEWLLL</t>
  </si>
  <si>
    <t>19NSW04_016467-T1</t>
  </si>
  <si>
    <t>MPIPSEPPLAGVGQTAPRKSAKKRKYESEDPNNPRYPIPIETLQKMSATQLCKVAQENSKSSMSSADQVAFMELFHEQELAMILKAIELHVSMPMVWAVLGRRVAIREANCWNRFLQTDKARQIFQTSGQGVKNKQVMKKLSAAYKQLTVEEKAALTKEIDDESDDESDEDDDDGDDAGSENQADLSLRPKRPLPSRRRRGDELTAAELAMDEVTDEEEDTPETEPAAKGSKNSTGVIRGTVSNLTRKNQVDLTMNRWAREAANLSATCCCEVVIFAVSKHLSNHCFQMDQCTPGAFKPNSEISQMDGNNQYSARLQALVTGNSVGQIAVGEKIPGTSKKNLKQIRSELCTELAEFIARETNNIITSWPKTSISSSLLIPQLPFLKPQFATLTSRRYNNTSSLARQHYTLPM</t>
  </si>
  <si>
    <t>19NSW04_016468-T1</t>
  </si>
  <si>
    <t>MALKYLPTRGDVKEVGECDEICVACSKRMISITYQARSADEPARHVKTCTSCPLNPNKLDPSQLAFVPDYGLTSLWLLNETRLREAKFQLELAPDARSEIDWLRTDNKRVKKDHLSMLLLDLKNGHIILRRITTPSAVPKSSVSQAAPDRLAQPSPSEINTQYSRSGDGENHQGDDN</t>
  </si>
  <si>
    <t>Zinc finger, TFIIS-type;</t>
  </si>
  <si>
    <t>19NSW04_016469-T1</t>
  </si>
  <si>
    <t>MLAHAPRVSSSHRGYLVCVIGRAGLAAAPAVALCAFCFSLIRHPHFYDPLLVFGRGGAQSLDPTICISHSNELCRILVMPNGIVSKSTPILSLSQGSMGSLCKESIVRFKADPQEIKAFRLQLFRSVFSLHAKLSLIDSYLQNFMPSTRRRSQRVSAEAPPFVPARNARPSPPTDNSEFGTLVSSNRLEINTTTASI</t>
  </si>
  <si>
    <t>19NSW04_016470-T1</t>
  </si>
  <si>
    <t>MWCEAYSNNWTTGTFPQEPVPFDCSCSPEEVSPRLVDLIDLQQRTTQGKSIPFCNCTSDVIRLLHYGFVASSAKRPRTAFSIPLLQFHYKLWQSTTVSTSGFTKALSAFLDSRHKKPLLARGSTKSRNFRLPFTYSSDLYCRILILKEQLLQEGLQTTNEQKWASKCPRCFGPRENEVKVDPDEPDFIIAMDGNYQQRHYAHASKDSPSNAQYPPTFLPPSEVNTSEALCESTDANVSGIEDPCALAHKAADDARNATTWQKCDDSGLFAGSCRHDIPLLYTNVYKSGEKLYYPISILGKIINSFPQSRIGVLYDIGCQLETHIQKRSFFSDRQSDLMFGTSVFHSYVHEWSCQVKYNPRLNKAWGLSDGEGLEQLWAFLSPLVSILRVSSRFRRLMAVHNRTLYYAAGLNETAGEWLLSKFASADDIIKTARIALDALNQLSNPHSVTAGTYTDDFFQQQWEDERAYHLETTQSYQEKQKKELGQLLCLEEQLETEWSRENLSPAQGIARARIVSRLSDQILEQRTRVGDPTMLENLTDLRHKFLALIEEKKPLVRVCRPGEQTTLGTNGQQKLIESVRKRAQALRKVLNNYNKQVREFIRLFPERAHPRQLEYDELLKLEAEDAFWNDGLFTNRNEPWAVDPITQKGIRHLAAFNRGLEEQRRLGWEVRRAMRWAVERHDTLSHLILQMTTVTGGSNREWTELAAHPILQTLVAHPILQSLAAPKKTTVARLLLQSELVKIYQLQIAWQRTCITILNNTQQQLGDENLREHWSQQLEHIELGYYSMIPGSDTGAGEPVNGASETVRGGAGEESSELAPDPGLFQLNTDRDEDETDDEGYLQDISVIVNETMMEQLANDTEEVDEGGNANELE</t>
  </si>
  <si>
    <t>19NSW04_016471-T1</t>
  </si>
  <si>
    <t>MLRPKTQHKERSSSQTKQRFLLKAEFVYVDQQPTHLQHPCDLRQYSPYCGGAGRSHRSIQATGAKKHSSASEHSTRLPTIRRADQYCTTSLLASHCTAVDIRPIIERRSPQEHNANRTSECKWP</t>
  </si>
  <si>
    <t>19NSW04_016473-T1</t>
  </si>
  <si>
    <t>MYLHYLGKRRNLRKAPRTTKAAESGKQSKPLSAAQAAHGDGKLTSSTLMIAGTSTEDSKIEKTDKYRR</t>
  </si>
  <si>
    <t>19NSW04_016479-T1</t>
  </si>
  <si>
    <t>MGSDWFDDHRSYPLNDIKDAVQQNLHGFALQSSVSVFNTPYYSLSAKKILSEELSNPHVSNHLDFYPVLDDGSNIHKFAQSSKWLKGLSRAHRPQMFENKGNQFYIYEPAQLSSQDVVVPIFVLTYNGAIHTKCIKINETNAPEVGQHLKISISGGLDFDNATLRLIPAIEFARTYKSIILIDSGRLLSEACGGKLYETFQVSQV</t>
  </si>
  <si>
    <t>19NSW04_016481-T1</t>
  </si>
  <si>
    <t>MQRPHDATWGATGHQPAPAAPLRPLSDSASKGPPRGRLLCTPFRGATRYPSDRYAIEKKRPSAPAAAWRRPPVADKPPLGQSGVGSALGHGGYPGASHTVYRGRPTTMSQSL</t>
  </si>
  <si>
    <t>19NSW04_016482-T1</t>
  </si>
  <si>
    <t>MISGLVLSLLVAVASCATSTGVVPTAPGPGEAFKEGGDCPLSWNLDTTGKWTSFSVDLMSGSNNAMQLVTSVFKNKDGTKGETSYTWKCPAVTPNSAIYFYQFTQAGADTTWTTRFAITSPSGDVTPPANSAQPNGGAQIPWGIGHLVGAGAASAPANTPTTAPSATANTTALNTPSPATGTNTTNATTGATAGAANTSSVGTSGSAAPGSTPGSPTGASSSGANSKTPYNIPTPSGSNHGSNNTAVPTTSDARALTLCKSAAAVLSLAAVLIVA</t>
  </si>
  <si>
    <t>Yeast cell wall synthesis Kre9/Knh1-like, N-terminal;</t>
  </si>
  <si>
    <t>19NSW04_016483-T1</t>
  </si>
  <si>
    <t>MYALTIMVEFCTPQQFHYDGCPATYSSNKTRFKAAYYFHLSESVIIPAMSDSGSNHKHLSQPNSPKDPDNRTVREMFTRKDIQYDLMSNILFSKAAKSTVRQLDNNPQWATNFCIASFLINIGRINTTVAFYPELRAYMRTYHPVPCLQKDEYCRTNLQDAPRIKTMLKSCQLPSEFNNKPKSLPDIAKRSALGYRPPTTVVNLIFELFGVEPYVSMKYFPEGFVLHDLFLPNTIPTKIRAYAFLWLMHHFLEDPSAITNFQHESKIEAFQIARLEDIQPDSSLGDSPENVDTPEEIKWGKDMQNYRREFLKKWRGI</t>
  </si>
  <si>
    <t>19NSW04_016491-T1</t>
  </si>
  <si>
    <t>VYLAQWLEHHSMLGMVRLSQYT</t>
  </si>
  <si>
    <t>19NSW04_016492-T1</t>
  </si>
  <si>
    <t>MPLPSATKTAIALRTSPIIKTPPRRSSPSIPKTAPIVPIMQDQYNCPSVKQPWPSLPQFRLIQQKGLPTVFTTLLPPQRVTLPLKRVKIKSTAKNTPSARMSNHQPDITPNSSNEAGVRPNRN</t>
  </si>
  <si>
    <t>19NSW04_016493-T1</t>
  </si>
  <si>
    <t>MMSPMICSLFVVLLVSVASSLATPLSTRKSHLERRFSGKATYFAPGTGACGDTNSQSDFIVAMNQAQYEGGSPCHKTVSIKNDATGKTVQAQVTDKCPGCAFGSLDLSPSAFQAIGNMDQGVLPQHALWNSGRLRWKRRRRSRGSSNPLGAFHEQPIPNSFGATPPNKVTSILIPSSRPRANVDEMLPQVEQIKTRSGLELTVCKAHHQQTCHHCCMDFTYVNQLATAEAHLSQAAKKHQDGDHLGPGRLRVGSEIRRPDVSGKKPPKPLDGRIVGVVEDIDEESSFCGETCCVIRLRDKSLMTCAIDGVHADEWLVKVDGHYVATSKALGVVSWE</t>
  </si>
  <si>
    <t>19NSW04_016496-T1</t>
  </si>
  <si>
    <t>MNRMTSTLRNPLASVDEPTPSALDGVPAELERELRLYGGLLIQQAGVLLKLPQIVMATAATLFQRFFFVTSFVHFGIRDVSAGALFLASKLEEKPARIRDIINVYDYLISMVEWTGRQTGGGGGGCSEQEANREAELKVEQNPLLPLEIKQSMLRHLQQKRAQPRALSSGAQAAPPLDMAQFSYLPMDYFAQKFYDRKAEIVVAEMQILKRLGFHVQVQHPYSAMVNYLQVLNLTENRDVSQRAWGALNDGCVCVFTVVCGWMADGVVVLGGVEGC</t>
  </si>
  <si>
    <t>19NSW04_016501-T1</t>
  </si>
  <si>
    <t>MSSNYNPESGLRNPYMSSNFNTNPYAGPPHASRDHDLPSIRSQPRDNSGSKLNKNFDRDAARYQPLPRISDSFSFTAPHPQFLPAPNESFDSVRWSPTPHQSILTGPNSSSETPAAPYRPFSRASHSSSYIASPHPRYLPAPNMTIDSFRQAPEPYQASLPSFPGPNDSPDSFSNPLCTQIRFHASPPPCEWSNQIRSTPAPSQAFSPAATLFTDSTDSIGRTPAPVQQISHVSSPLPDPTKLIRITRTSTQRDLASRESSPAAAPPVKRPRRKPAGPSSFKCAITFAIYCPEKKRKKKEPVWVCFRQPRSGCLVHFNPAEISWSTFQTIVKDAASVKYKHMGHKIEEGTNSTPWTINWSAYILRDDEWPKSSPTDMHEEAAFSAWMEYIVASGRNQGGIQIMMENPQEEATRARKEDLLTKNVLKAQSRLSTTSQSQRRGHRLDSDVDEENSSSDEYEDLEIYANQIYEKYAIIQHYDPLLPSYPHPADPERYIILSSANVDVWAKALAKRTPGVTLESPPSSIKYETHSLALPRKQFSGLTL</t>
  </si>
  <si>
    <t>19NSW04_016501-T2</t>
  </si>
  <si>
    <t>MSSNFNTNPYAGPPHASRDHDLPSIRSQPRDNSGSKLNKNFDRDAARYQPLPRISDSFSFTAPHPQFLPAPNESFDSVRWSPTPHQSILTGPNSSSETPAAPYRPFSRASHSSSYIASPHPRYLPAPNMTIDSFRQAPEPYQASLPSFPGPNDSPDSFSNPLCTQIRFHASPPPCEWSNQIRSTPAPSQAFSPAATLFTDSTDSIGRTPAPVQQISHVSSPLPDPTKLIRITRTSTQRDLASRESSPAAAPPVKRPRRKPAGPSSFKCAITFAIYCPEKKRKKKEPVWVCFRQPRSGCLVHFNPAEISWSTFQTIVKDAASVKYKHMGHKIEEGTNSTPWTINWSAYILRDDEWPKSSPTDMHEEAAFSAWMEYIVASGRNQGGIQIMMENPQEEATRARKEDLLTKNVLKAQSRLSTTSQSQRRGHRLDSDVDEENSSSDEYEDLEIYANQIYEKYAIIQHYDPLLPSYPHPADPERYIILSSANVDVWAKALAKRTPGVTLESPPSSIKYETHSLALPRKQFSGLTL</t>
  </si>
  <si>
    <t>19NSW04_016502-T1</t>
  </si>
  <si>
    <t>MDDNVDCSPGPVLCPETVPEEVLVRGLPVALGQWQGNHQWRKITPDSDEDPTWMINMQVVTWKYFQSEVIKQIVDGRAFLDDYFR</t>
  </si>
  <si>
    <t>19NSW04_016503-T1</t>
  </si>
  <si>
    <t>MDTPAATREHWEDITKAPASTSKKGLSESLDRLDDIDTYLRLARLQNNDLTRARLTMHGIVHWSFFCKTTETELTNLGFPLGTSRQLVDAHEHMQLTMAIRASPNKVSK</t>
  </si>
  <si>
    <t>MTKRKISQVHSHSNPAPDPYPLVEDIYEVVPLPFTQMVPVQSRQPSAPNSLRMIRRGGTAAPSFPEPIHKFTIPGNTQAEAEDFVTAMQTTVYWNKKRYEDNDPALKPSSGRTGRPAEAFFRLAFKCPRSGAHIATPNSRKQRAVSCKCRCKAGFTIFHHIPTNSLRVKWKWQHNHDPFSAEEIKANRIPKMLDDWLTERVISGLSWPAIQALLHNPDIFRMCIGTDNQPEAKYVKYDRVRHLIRTRVAVLARRDLDPFKSIDLWNKNLKDQGWNTLFSTSEDKSDFIFAFQSPWQREQLLKYGQGMIMVDSTHNTADNSCLSDGQKFSLYTIMIRDPVVGKGLPICWAFTASEATEPIEAIMKWLRKSTGIIPCAVMSDCAPAIRNGVRAAYSDLGSLAPKFYWCIFHVFWAFKKRAILYVGARAEEALKEFRDMVYGENDPVIKLNRFFAKWSEVNPTFVHYVCTQWYNNIIHWATVYCMTPHQGIHTNNYVEAWHQVLKSHYLNDLRPRIDEVVQILTDQVHPAYLMTHLQVAEGIKYQRVNKFQALAKARADGYTPAVLELLGIFIMEFPTHFWISSFRDPLRAIYMVRFQSATSNNLAELPSCTCDYFRRYGSGCKHMFYLSKEYKMLIVENAVQFVDEPTIEPAVTDLTIHSKDWILDRSTRQEPSARSLIASEAQDTTVGRPVKKPRKPTTRALASQLPPHAEPREDPTHADEPAEVDEGLLGFDAGGLTNQHGCPSMPPPLPANNLYLTEDEIKRHLSNLLASLVNALKLTNNILKVAKNRRLVLSRVLPDWMWGFKDSCERILTHITYKCPKASKPRYVSFPGISVVQCLPRDEVDKLTSQLQEAGVKWLKTAEGLLTHKDHKDDCLANCTVEDLEQLRTDGWEILGSVENMLPQKDLRKQIR</t>
  </si>
  <si>
    <t>19NSW04_016505-T1</t>
  </si>
  <si>
    <t>MGSSWSEAEYSLASSGLSLGESEVFLGLLLPRPPSADPTHPHTENHRNNTEIKRGPSLIKLTPAIPTMPAVSFAAPPLEAIKKQSHTSSDLRSPLPTLRSKSAYYHPSYHPADSPNVDLVLASSDKISCWFAISRAQLFCHDDAFRSVGLELITPDTNLPLVKLGESRAVIEVILSCLQADTIPDFGHLDFRVLMSALEAAADKYRLVHMEKICLLAMGAYCQTHPVEVYTLASHYSCRWLTEAASEHTLSLDINQPKYRDILSSENHSALLELHRYRTEAAKTILRSLQISAQSGHEHRAELESFWARSAATIETKILRPDTDFKALFTPELHNALIQFPSCARCYAAIVRLQNRAEKDWLAVRRAVLDLSAKADSHRIQCPASPYHSDEEDS</t>
  </si>
  <si>
    <t>19NSW04_016507-T1</t>
  </si>
  <si>
    <t>MQRVLMESERRGGMPPRLLVQQKHRKAFNACLDGRPSTDGSTLGFGCICWVNSPWISESELTSVPATAVPTYCDHGGNRARLPAESARRHNFVWQEGSTQSADKPPGKS</t>
  </si>
  <si>
    <t>19NSW04_016518-T1</t>
  </si>
  <si>
    <t>MHESLLALQRTHSPGVMLGVCLPAASRPAKLKAPLREPEGSSTFQLMPAHVAQRRLPMLPRFDPAEWIVHAIFLPGTSQPALVQPPTQHSGTYAPVPVDLPTKRSDSYAKQPVSYTQPSASYQPVTLRPPTQQGGTFPPVSAQIPGQQPGSYQPVTVHPPTQQSSTYTPVSVTPPIQDSDSYQPVSIRSPAQQGDSYQPVAFNSPTQESGSSAPFILRSPNQPSGTYQPASVQIPGQQFGSYEPVTVHSDKDQSGSYQPVSIHPATESDTYAPVTIHPSTHQSGDFQPVSVRPTPSSGTSGIFTPVTFEKGSQQPGSYQPVSLQEGSVVPHVSLPTPSSAARRRIQSIALDPESDQAKCPAPLTACAIPSSKSKMVSVKTKSWECLNLQEELTSCGSCNNDCMKLPHVGNVGCQVGACKIFSCAAGYTLHQRMDNKSGKMVDIH</t>
  </si>
  <si>
    <t>19NSW04_016522-T1</t>
  </si>
  <si>
    <t>MFWSFFVGSAHCDRHSRLGTSTSRFRPGRLSLRVEVPAEPRPSNSDVGPVDVSVAGWSSARHRAYWTVSGDCWRTSLVAASQPNRQPHAQIVGELENNPLYGAMALSVFSFHLCARQSLSPHPSPSTQRSTTKFIYHQMGALKEPLPTIEAEGCAQNTCDERLCTCRVPGSDEERTLIDIDLVRNIIIGLSDGLTVPFGLTAGLSSLGSSRLVVVAGMAESGDTLPLKPTVTNSDIDKDSFENE</t>
  </si>
  <si>
    <t>Ccc1 family;</t>
  </si>
  <si>
    <t>19NSW04_016525-T1</t>
  </si>
  <si>
    <t>MNQIVLKLGEEETKMNAKAEEMAMSNLPVNEDRRLPLNIRAALKAESSREWLTAANYEIDKFYKLDVWEAAQARDAFWKIVSTISEVEILGVSAKIRETTISTETAAKIFKELGNRLKPWKISHGSRPCVLIIDEANVFQEMSDKVIQTFLRFVVRVSKEEANLQVVFTSSDPFFESWLKKHVNSAHFETLVVGDLPYMEAKDYFLHEVKNHPHLTKTNKDLLESVDFQIPFRITGGRMFFIKKYIDHIHVFGYFENPMKFQPTQLAYTYLEDEILGKAKTYTGETALKVCELLVDSPGYVDYRKLSAELGNAVVEEMVQRNFLHFRPPSTFSRDLYPPPSRSVVTAQSEPDLRAMEVLVKESRKQ</t>
  </si>
  <si>
    <t>19NSW04_016526-T1</t>
  </si>
  <si>
    <t>MALRNSSKPKPNYLGSHAKEEKQSVWKKIISQEMNDPECRKANTGILVGFAVFFSSIAFFKVAGDLLVPAF</t>
  </si>
  <si>
    <t>19NSW04_016527-T1</t>
  </si>
  <si>
    <t>MQYGGFYWYRIEKLMQHICPPNIALQKQYELSVSLRKSDARIQEILYHITITIIIMNGPY</t>
  </si>
  <si>
    <t>19NSW04_016528-T1</t>
  </si>
  <si>
    <t>MAPKQSTTTLAQQTQSSAPNESSQWRPGCAKGLQGYNADDCAALVEAVKVFLPLGSQEWGYVLEKYNSYAKDNKRAIQEQESIKLKFQALVKHLKPTGDPDCPLHGYESDNEEAPIPLSMDINSTQQTVMAPNNSQGIDHNEPSEELELPPLPQPLSPANTTENLSPNATFSSWVNAPKDSPSSAANEFLALTAPQTGPHRLGISVTGITVNSMNTFYAMQLRDTNKTIESLHNKNNRLCMGDQAKSNELKEKMTKLRQD</t>
  </si>
  <si>
    <t>19NSW04_016533-T1</t>
  </si>
  <si>
    <t>19NSW04_016534-T1</t>
  </si>
  <si>
    <t>MLSTRPATPFPASPVLGEEKKELPTVDNTHNTPPPKTRIPSRLPSISTPRGASFRSMSERRSNERPTFEHSCGPVPAIFRNKRIDMNRLKNVDLDEAFGPSKRRSISGTSQTFAGFVDRGSSIMSASRLQPTDLIHKRLSCSVNGR</t>
  </si>
  <si>
    <t>19NSW04_016536-T1</t>
  </si>
  <si>
    <t>MQNAFNAKWSQISGLFAHYVQHQWDGNCRHWALHYRTNAIQGIHTNNYVESWHRTLKTKFIPPPEKHRMDKLIQILKYDVVGYYQRQSARVHLGIQKQRVNEFQLKARVDGDSYTPDIMCTLGILITQWADHFVINSFTSLLAVAYWVDYEVPSERHAKPQILSDTTVRANMFCIAKQYKYLVVKAGCFPEAPPMDIEALLNSLSEDGAITELNPAPAFVPVGLGGPNPSNQPLRPLSLCPADVLYDGDSDIEVISSNGSGSTPVEPPALENQSVGIQPLANRRTSLAPPTAQDNSMTSKEHSQRIQSLQSSGLRALKRVNEAMRAPKNHKLFAAAATFDIMVRFQEGALELLNMVQEATGSSSRQIR</t>
  </si>
  <si>
    <t>19NSW04_016537-T1</t>
  </si>
  <si>
    <t>MPTLRSTTQPYFPLVKDIYKVVPLPWTQEVPLPADQSTHPNSLWLVRKAGGAMPVFPHHPHHFTIPGNTRAIADIFVKAMQATVYWAVHKTKTNSPAPCLANAPNRGGRPQQHHFKLEFKCPRNGTHIVRPNSRRSEPSQRCGCLAGFWISHDVATNSLRVCWRWQHNHQPDSNTEMKKHRLPKLVMKWLTKQVIRGLQWPSIEKLLSCPDLFSLSNGSVPEAHYVEFYHVWYLIQKRIKVLLKKEKDVFTSVALWKDQLDAKGYNTFLPIADNNLAFIFAFQSPWQTNMMLRHGGNLLMLDATHNSVSNFLFGNHRKVSLYTFVIRDPVTGKGLPICWAFTVSLAKEPLLSILRWIRQTTGYVPGAVMSNCALAIRNAVANAYSDLNDPPPHFWCLFHVFKAFKANVLAHLGAQSEEALADF</t>
  </si>
  <si>
    <t>19NSW04_016538-T1</t>
  </si>
  <si>
    <t>MTQEPSILPELSARAAQEYSDLFAISGSSFLAPADQNTLTSIISPEPPLIELTPTRARTRNSTKTGTESESESESNQPDLMDHSISSVDLLPKALSPSTPSSRNRHHLLFNPTASPHPHWTPPPTSPKHTNKILSTHLTHPPSTPDRPKSALASNITRTQSVDLLGLYDHHTPRPPISRSKSTTAIHHRDQTDHQPQSAFSPSDDQPHHHHQQKHQSKATKSILKRPNSPSKGTRARFFSPRVLSDPTGDEESDGNEASWVDEHGNCRGREIIHEFQKDEPPMTRPKQQQTFNQPPQSPSPPRKTAPTPSSASTTRRHHHTPKFIIPEPIDLGIEPILPRHSTSPSPSPPSLPPASYLMNARAHRKSTQQRSVSNSLIFNAPDNLSNILDESGGFLVGNETTWTGGDSKEPSTELSIDLNHVAMMELLGKKNLAKLRPGSAFAKHTSTTRGSDCIMEEEEEEEEESVDVSGLARQLEDEKSVPTDNLALKDEQAPVNLRGSPDFSTTFESSKIHLPPLPTDRDKLWKNSQPKEPMKKPASAPRAKRYSMSSVDHRILCERGEVQDEVTARLKKKIDSIKLSAQEEPRSVTKDDLFSELMSAPPPSLVSQGEKKTGRPVAAPPKAPKLQAPVPSSERRPTAAKRLSGPDVVAFPGGKPTEGKMTATNPVGKPRTSCISTSVVPVRAKRLSNIGIGLPPSTSAPAITPLVSKLSRPSTAALTGVRTKLKPSNNLGKPGLPSGSPKTMKSRSSLSTISLNSPRLRFHASPAKPSLLARPPPTTTTTTTNASATTTTGTGPISKMASPTKSRNTLPVPGTTHTLPAPRPYSATTTSRSSLLDGPPPRPALPQPASLSGRPRTMPISSATTTTNSAIGRPPSSRICPPSAEGSRNTLTRQVKQTL</t>
  </si>
  <si>
    <t>19NSW04_016539-T1</t>
  </si>
  <si>
    <t>MPAASTDGLGFIPSVLLLRDTSSGYLHTLLSVFSLSFRLGKTRAPSVASHLLSTSCAAINLQIPHLAADFPASNSSVKTQEDLKPIGTLGQISRINAIHPRYAASDTVLIELPTRTPAALGLTTLTGLTRPDSTSFFTTSQHFRILIQRLPHLEILSRRLALPLVGQLAICILAPRASSHLELTSISFSRQFDPLAKGIQS</t>
  </si>
  <si>
    <t>19NSW04_016540-T1</t>
  </si>
  <si>
    <t>MPPSSRQPDRHHETDSLEHIALPNLNREATSSSFGEDGAKAGGENETTTHHSRSKEEDLKDDQSSHSEKASLHKKTPSEPLVIKKMAGIDDIPLEDDSHMPAMTFRALLTGLFISSTAAVIQQFFLFKPSRSQVQPLFLQLACLLVGRSLQNIPGPTWWNPGPYSIKENTLSSIMATAAAVGTLAVEMIATQELYEERPFHYATAMAIMLSSQLIGYGFAGLLRAPLVHSKRAVFPAVLPAVALFHSFHYRDGMHTERHLGLFKTVFFGTAIYEIFPQYIAPTLQAINPFCLRWQHSPAVTRLFGGALAHEGLGMLSLSFDWNVVGALGPLFTPFAAQVNEWVGVLLAYLFYPVGWEHSWFDGGKHDGFPFLSTQLLTHDGELYNRTAIMREDGTGNWEMIEKLGAPYFSTSYILANIATSLAVGAAVSHCLLWGWGSITSIFTRKGLEEEEVDKHQIVCRKYPEVPLWVYLAMLFFAVSVAFLAASLTDSGLSASALVVALVLAGLLTIASAYLKATTGASLEVEPVIQMLGWMAFPSDAFGNMWFTTYGSATVSQSISMLQDLKLGQYMHLPPTSVLIFQTIGTIAGVIFNYMVMSLVVNTNRELLRSEYGNQVFTGVVLEDFQSQAISWGIFAHELFKAGARYVIVPISLGFGFLLPIPFFILHRSVPRFRLDLVNTPLVCGTFALVLDRANAGFTMSVLVGFLSQFYARRYHPHWFHCSNYVLSAALDGGAQVTAVLLGFVVEGGAGWKRLKFPQYFLNPATIPFRERAPDYCMLHTPTE</t>
  </si>
  <si>
    <t>19NSW04_016544-T1</t>
  </si>
  <si>
    <t>MAKPSSIPRKAFRATSSHKPPSSPLRPQVLSRPAPVPNQYSSDDEAQDDDRGKAREDEEEDEEDFNPFTSHKSNEASAAASSSRQQIQSQSLQAESSLWLFNEDRGADSTNIMQTDMATWGLAASEDEETSFTHLGKTLQRAPSNNKQPTDQLHSRRARVISPVNDMASRLLSPTHKLTRQLYQTGNANRRPLSSCSILPSKSSECPATTNSKSSQTANKVSQQDPTYQSPVASRKTNISSDLAAEVTAKPIPHPSAMKNHRGISLEPPKSLKKTRFADFDENVNRFTTSNPGSIDPVPAANDASAIDPSQDVATPRTANLSARLDSAASTLILPTRPAMDSAACPSKDQERNNLPTIPKAVNQTTAFSLGSSTLEQTSTSARRLPPINEAPNTTHPSPIKVLPIPLSPERPLASRLQSSGISRSSRALSVELLSANSRDHAKVSDPMEKVKTQHTPLSSFKRLSRTNSANSKVFQTVQTAPTSTLQRASSVSNAEMLRPSRVVRSLASLSGASEPESQVVRTSISSGNHSNPASEPRGKTVEAQPTSSLEPSSASQLVSNMRKDNAQRLLSGQSDSSKRKLSNPRRQINLSSDEEGPREPKKANSSADSSRNSKAESRRPSNRIHVSERAGSRLSALIELPTPNSTVEAISSGDLEGGGIGSNLSMVCQNGGVPQFSTPYSAGPVSLPLPPDTIHLSASRLRRSGRKSSAGKRDSPSLVKPPLVPLTFGDPPSTSHSPSHPNHLASTPPSNDHTRPSREVTKLPDIAPVTSTPSTTEAVSSHHPSRNDSVNPTSTVALNARVPKNQESNAASLPLIEAKKGKAKSVDGPTGPAHSIRRESHTNVSNKGGKQAKVISKPLPENRADDPLFTGHSKPKEPAACPLTPSLSKPQAVEQQEQTQRGEFTSQVTNKRSEIAAISPTSPAEPMPNARVPPGSLPEATGALAPAPRLIRVKRAPALDVDSTSAVSKKSRVPSTSINEYSGVPNDQLRPANRPPTFTAKSALDAMPPASVHPSEATDVMAPAARLNGAKRPSTLDPDSASAAPKKSRVPSGSSGESPNGPSNQPGVRDPPSTSSANSDARPLSPADLPVAVVRGKRPSTLDGNSNTAVSKKSRVHSRESGEPSRAISNQFRAENRPVASSSTVRSVSDARARSPPYSPEAAPVPNLLKGKRPIVIDVDSVSATTVAAKKLRVPSAGTGESSRVPTNQPGPANHLPPSTSRSASDGRPPLSVGSSEATHAPAVASHLVRVKRLSTHDGDSASSASKKKRLISAGTGEPSKPPSNQPKVDNPSGKSSGLSRKPSSVQPRSRVTSKAQDKISSSRPSAGARLPPSQQVDVSQSSRDLSPVIPPGINEELHVSNDPKIMEAAGKTSHTTTRSADSHSRPVVESQGSQSLESVSIKHSGETNATDSNSQRASSVDATSLPHADEAPSIESAEAFDAKSAQAKTIGSSTERRCTVLLEVPSDSDTCHSVANPEPSTSSGTQPVTKSGHIEAPHVQSSAPSNKQPVKNNASSASTTSHETGGRKTSNHPTQAPILTLPKEFDFAFRSTVPTKPRIKELRAQNGNSTQTVAPSRRPPVSATSQAKPLTKSKTLTRSRPDDGDVDRAPKRLRGNQPTLASPSRTRIGPARPGPSNRVRNAVGRLNSLAKTAPAPMTSSLARGIRPKPLNNRHRATGGSSQTIGAASQSLASEKNVQTISNHNNRVAPNASAHQSALRNQLMREIRQKADMRASKQGRSMSDSITPASRSSSDNMGGKNKANRCLADIPEASSQPAPHRVIQRNVSGASSSKEHNPPRPQEGRSQKPIPQNSRPPASGFQSCLNQWREVEARQSTSSVPGSLGNSVQSRKLPEWQDVSLVHHVLPVKDHSRPKKPTMSFGLATERRILERENWEQTKANKEKIEAEIRAQEELKAQELEREEFIRMRRECVIKANPVPGYLKKHA</t>
  </si>
  <si>
    <t>TPX2, C-terminal;</t>
  </si>
  <si>
    <t>19NSW04_016545-T1</t>
  </si>
  <si>
    <t>MPSYKLTYFDIKGGRGDSIRLAFHCGGIPFTDERLTREQFGERKESCPFGQLPTLTVDDKTVIPQEGAILRYIGRMTGTYSDDKEKALKQDVMMEFGDDLYSAASVFFAMDHAGKEMLKKNSIDERIPKMFGYLDKHLSNQGTTYSAGNDLSVADFKLYAALTLFKSGMLQGLSTDIVDNYSHVAKLYQAIEKHEKIASWKKSQAN</t>
  </si>
  <si>
    <t>Glutathione S-transferase, C-terminal;Glutathione S-transferase, N-terminal;</t>
  </si>
  <si>
    <t>19NSW04_016546-T1</t>
  </si>
  <si>
    <t>MVSTRSNRGQAGQQPQQNRGGRASSTRGRGGGRLNTRGCGRSQSDSTHDEQNRHQSSPQPSLNFGALLLDNYKTQLPLWSENQLLNGLAKQTNQSNRISNEVQEALRFHKNNYTKIKLMLALVDNVSIKTINSWLGEDCPPRKKCGWNRFVAFSMASATIPVPHKGSTLGWDKRNGDLGIAWKSLSLEEKEVFDSRVFRFFSKLPIPYEGEDEDDEEEDNTIKELISPEEEAIYQPLYEKLVNHKKVQLLLKTKHTPDAQSTVEKQAMNHINQINSELPDFLVGVVSVKNFPMILYGLVLQKISGPQKTYLNPIVKVDPFKRFSKDFNLQKKGQDYCRPNDPMRYELS</t>
  </si>
  <si>
    <t>19NSW04_016547-T1</t>
  </si>
  <si>
    <t>MPNKKAKLQHLPTKAPEGDAKGSSYSNTFAMEERMFKRLMKLRKEAVVEHVYYDLLAVFLMQEFPGIHIQEIITMIKEAFETSPPQVMLHKQYQDAVLQVEKTILKYKTHPPSDDPIPKPFCLRFPTHADVLKHAISLEAEKLAKEGLEHFVQTNKLNTNCHKRTEQPYVQKSWPTTPYPLNESNKGTKRIAKGLEEDAKAASVLFQTYGYREGAKNYKGVSDLKIKHYNKKIVVSQLQGIDPIWKEKTPPALPNPLRKDPCHEVLDSGIFLKNNMAYYAILSLWINKGFLSQASEVAEKGVRYLQKWGSEHLKADLSRELNPIVASRTISVNLQVQTHCDFNNSFLFDSVFFFGNHKGGEFILPLLGVAYFGGSGYLFHGPMKILWHGVGKFGFEDHEEKPRRFSVAFWSRASSFAAIARHEAYRTGNHVQ</t>
  </si>
  <si>
    <t>19NSW04_016550-T1</t>
  </si>
  <si>
    <t>MNCERKQHRLLDDLFGSETEDKEDEIDLLDDFDLDSEEEEIPKPKIRRRPNKDRQHAEGNEKLMKDYLLDDSTYYDCDFVCQF</t>
  </si>
  <si>
    <t>19NSW04_016551-T1</t>
  </si>
  <si>
    <t>MKKTNKIRQAVAKAEVSQTNMEIMSKDIKNLPDEASQEFLRLQKEMILQDMRNQLEARKKLAAQKAKENERLGSLANKCSESLGSGQNKASTD</t>
  </si>
  <si>
    <t>19NSW04_016553-T1</t>
  </si>
  <si>
    <t>MPSDSLVHASSGALGGICAMAITYPLISISTRAQVEARRHPGESSLEAALHLIKREGFRSLYDGLGSSLIGIAVTNGIYYLFFEESRAVLLLRSSNQTKRSLSTIESMLAGAIAGTMTAVLTNPIWVVNTRQTVRVVRSNPGLPSTARSKRMGFLQTVLHILRTDGAMALFRGLGPALILVINPILQYTLFEQMKNILIARRKRFSPSGASNATAHVLKDADYFILGAISKLFATGSTYPYLTVKSRMQSGQAEGKEYRDTFDGLRKIVAKDGIKGLYRGIAPKLTQSVLTAAFLFLAKERIYVATKKALKTASQITPV</t>
  </si>
  <si>
    <t>19NSW04_016554-T1</t>
  </si>
  <si>
    <t>MLEPQKTHETSHIAMDQFGSGMSNMPASAVGIKAAYPLDDPRMKDQLEFYQAATGIRDPQQLKAHLLDIRAEGCKTFPFPCVLLGNDLRQLIHHGWNRDDVLGVDVNSEWSVLGYKLFRDNARPVPNFIGNILEPQVLDVSTPAEVGPDASINLYSLKDLNPLKGKVTFISLNQLFHFFDETDQKRLAERCVSLLSNTVGSTIFGMQVGGIKKGLQSCIKTFVHSPETWKEMWESVFGPNKVKVVSELVETTPEDHLVQLFPGCTTIQRLYWSVTRI</t>
  </si>
  <si>
    <t>19NSW04_016555-T1</t>
  </si>
  <si>
    <t>MENDGLAWMASLDFSIGGAHPNTSWLMYSRSWTASEKAYVNEKVVQIKKDFPTARPHQIVFANLCDLLDSGRKFLGSTGEKRTMRPANDSPFATDVNLENSAEDSAKSTEMKPAKSENGSSLATKEKQVAPKIQKLKIKLKPPKPPAELEKLALPMPERQDTPGATPLPASVPTRRPGRHSQRVAKAGNNLA</t>
  </si>
  <si>
    <t>19NSW04_016561-T1</t>
  </si>
  <si>
    <t>MSVADQIPGEPEFKMDRFGPALQHLPTSAKGFEVPYPLDDPHMSEQLNFFKTATLIEDSEELKAHILAIRDECCKAFPFPCILCFYFLQGMIVRHPYYPNVRKSIEQAPDTQNILMDIGAGMGTDLRQIVSHGWNRADVIGMDITRDWETLGYKLFRDSERPIPSFLGDILSTEVLSASAPVEVIPPRIDLRSLKSLNPLKGRVKFLILNQVFHLFDEAHQTILAERCALLLSDEAGSAIFGMQMGGYTKGFESKVFVHSPESWRNMWDSIFGPNKVKVTAELVDLPPCQRNALKTLFPTSRDIVRLYWSVTRI</t>
  </si>
  <si>
    <t>19NSW04_016562-T1</t>
  </si>
  <si>
    <t>MSQARTTGNTKPAAADRRHPNPPASKRANQEPTPMETDPPQAPPTEAKFNAYTLLAAYDPQLKYNILKFAPSSNRKIEVDSFVQPIKLNRKDPWAIRKKAEEEKKRSLDAKTEDAVKTEENTGENGNEMKIDPDNKASAASTKTARDESVIAPAPASQPKKTQPFKKKTRQVFIAADQSARMLKKEEYQSWLLEDGSPNGERWVGRYESAGAVTGSSTSASSSTPSSNTDASNYVLFRMDPSGEAFQVIPCHRFYRFTQRPNYDTLGADEAEAAYEKMQKPTTKEDVGRWFMRRRGANASSQSSSNTPDNKTSENVKVEADIKPASFFDQSKVSIGTSTKLRSQVEIPSFVNGRRNKFTAVQGGTSRLDDDEDRKPNFGQEGDFDEVDYDEQFDDDEEGAGNLNDEAMEEDELKELAEKMKREMLAAGKAGDDEREKEDVDMAKDDLFGEREDLTKEGKAVKKLLMRKGEDDVYDSDDEVRNPYASEEDESDFEEVVPAPPNGLSPAEAKDPASRSGTPAPGSQPAGSTKSINNKGPATQAANLKGDKPQSRPTSRSGTPALPNHSRTNSASHPVHGHAGPVNRSRATSPQLPSSQFASSSTASRSRAVSPVLSSLKPSLPDLANTTTTTFNGKRKQHPNGAIASKEKKLNSGPTPPTRTSSLAGSPNPAQEIAVITKEQVVNILRIRPLTIKELLAHFKQSLKEGVNRTVIFAIIREVGTINEGRLVLKDGF</t>
  </si>
  <si>
    <t>Transcription initiation factor IIF, alpha subunit;</t>
  </si>
  <si>
    <t>19NSW04_016563-T1</t>
  </si>
  <si>
    <t>MEDSIEHVPPVTQVDRELNLDREAASQERQHISSAASATEADVRSESIIANEDHEATPPPESSSHAATAWYPFQPIVKGKRTNRKKPLTRQKALSEIYRNTWPTTTFKNWERVIGNKQVSTTKGKEEAAEALTKQNKNIKWGKQNSEETGLRVTNNVSNLKAKEKIIQDLTGKTKTSPKKRKPPLTRVPAKGKTEPLKAGLLTEEKMRHSFYAKYDDTVWAWIYGGATYAMEDWHQESQLEEQSRISNFARELASEIEESDHQSQHSGVDTTSNIKRNALNFANLLFIINLRLIRSLKTMPDTYYLEEHARLQQWILEVERSRLAYSDTMTRRGITFPKLTLEQVVSNVNEVIFSNEADKVVKRVVRIKNSGTETFIGVISDSQLKMTKAIVPLLAYYYKSHNLKKWKSLFKHEGRYLAHLSKLQTPAYASKSGQLGVEKPYVDVLKLLPWKGRGVEDKYYSRYRSSTLTSLSTQMDYWIRPFSSESPAKADNVLLAALAQLAPRKAKELETDSEPLKLVQNRFDPELNKSLSPYLNQFLSQTSNLDGVISLVSRLWEFNARLLEGLGYQAGDPEYLEEHNHIQNAMFEILNKPRSHQETEEKPRSHQEEEEDAIADLIFDSLKNDAFQKTYKPSYEPSIRVSMYQMKMTESVVQMLRYHYKKKNIVKWYNIFEDEAGYLLALEKIARRIRSRDANWYFRHKGKNRGFEAIRATHLLPWENPMHVNSSQRARIMHLFRRRWNQE</t>
  </si>
  <si>
    <t>19NSW04_016564-T1</t>
  </si>
  <si>
    <t>MKYLWRTPLVFLSYAQGAFSGSGPGDLFDHASQAELWHLPTQHPRETSVRLDLSLSRSEVLDPELENYNKSPERGLLAPMRSNLEVDRGCHRGSSSTTQGKEHEFLGISGKPIFFNFLPHVQRRDDRRESRLYSQGTSEDGKQN</t>
  </si>
  <si>
    <t>19NSW04_016566-T1</t>
  </si>
  <si>
    <t>MSPNHPSRSGRAITGHPRRLINRLLILRIIWIATLLWAEWIYFDRTIKTCQWPRPPGAPSGTEPFHVLIIADPQLPSTDYSYPTRILPLRWLSIKIIDQFIRKSWRLVIKNTKPHAVVFLGDLLDGGIAATDHTKFQTYVDRFYHTFPVPPHLKSAAANTSQPNAPAARVIHLVGNHDVGLYPSTPAERSSEARKRFKNTWAPGKLNGRVEWANHTIIWIDALSLIEEAKRKAAGMVGDDKEGEVSRFVKELDGQDMLLPKVLLTHVPLWRPEGTSCGPLRESRREIHQGAGVNYQNEIPDGPTKMLLEKIQPSLVFSGDDHDYCEVVHTLPSTSLANPSPLSIHEISVKSFSMGMGVQEPGYQLLTLSNPARFGRAPDEQTTFHRPCQLPNQVRIYTHLYVPLFLASLAVLFGPGLWRLMRRWSRAGGSSREQARMNGLPIHHHRAQQRHRKSLSRTLMFTKAKAQGEEISSSSSSSADEGRSDEEAGPRFQRARRSASLGLAIGLGIDHGDGFHSPNSGLLSYHSPVDSGHDDQRFSHPSPALPVDHAHKLRRSIELGQQDPSSSSAHYPPHHLHGRSLSSRFQTSSTIPASSSSSSSPPSSLSPDRLWLRILRVLVGRRLSEDLSRWLLHRRFLRLHHSSASSSSFANHRHRRRKKTSRHPLLRAFLDLLSLLWVVLLVYLLILVSFDL</t>
  </si>
  <si>
    <t>19NSW04_016567-T1</t>
  </si>
  <si>
    <t>MAPATSLTPLLLRKSRKTAISRLLVHQQHAAEPAPLLPPKRPLFSDGLLRVPGSQALRRPRISRSGPPPAGSSSGAASCNQPAVGPPSQFSVCLSRSSSALPNASPLSLWQSAAGGYSFQFNKRSPSSSSLRSTNLSFYSAQESLYDHHPPLDAVPVISKDFILPPEYKHDHPQARSRPSSSRRSAPSDPSPPSDPATTDESSFYCRGLSSSQIIQADSNSQPSDPARSQVSHTDSSSQSSDQARSQQPSESQSSDRGAPAAVEGQKKITAHGHSIIKAIDQLDLSPSQSDSAISQHDSKEVKEEGDNHHEASFEVTRRPVSHSQDELVINIKKRASANNSDHNPSPRTAGPPEPESVSTLIPHHTHLADNSGLFRCPFVRRMAANLGPDFLIFNDKRKKLQSELLAKIRTKFQRDQPHSPKKSPQSSSSSPRGSPTRS</t>
  </si>
  <si>
    <t>19NSW04_016574-T1</t>
  </si>
  <si>
    <t>MPLPIETPAPKASSIIKRFQQTIDNLDGQPALPLPKPRLSQDPEEIAQNRRSWSVGSGGAPLPLNQVAWTAPPGSQLSKSSDAARSEADPQSSPFSSHLINTCRSPQSLADNNKADPTIPSQLDIPLTPPIHQSPDLSRLADLSQSDLAVQKPPSSATNNTKAASPRPKVKATISSDARQIVRSRKQTNITAPTAASLAKIRASDNARSQSQSNGPTTRNQPTNTPAGALGANNLPKSASTQRIAKPPSSASKPAAVRKDSDPAHLRDIRAASASTPKERTRMESIRASTPAPSTAFKKSVIAKTKVPPLPNFGPAPPANAKTAPPSPAPPVKLTRRVISADPQKSTKPAPAPSNPTGSATKPIDKRPLQRTRVASVATPISSGIKKSPSLKSSAAQPSARVASAASPKLTVTGTSGMTRTPDLSTPKAKTRTSSVKGSSTTVRKSPILPSVPFPEGSSDQASIKSAKKPSSAVTSGKSRSASRTPTQLMNESPPTKESNDVEAAGQDPVTSVEEGTEGLEAALGSSAEETSVPAGEAAKEPEASVTEGVEDPVPSLADRDVDPSAIGEHAEPPTVAVVDIKAAKEDQEDQEEVGMVLEELEGLKLAHLPLEQLHKHHRLPEAADEDESSRPDFDASTTTNTDGEE</t>
  </si>
  <si>
    <t>19NSW04_016581-T1</t>
  </si>
  <si>
    <t>MVDQPNVTRAATAAAKKSKSSSSGRDATEVHRLLVPLPVVSEEGTAGEWSEVPSDLSSLTQDDWEPEPNNYKDTVPGDVPVEIREDPLVFDDEEDNTSGKDKQDAAEPDFIEFMKAVPDVGKTPINPISVLLEQALAAQVSGNTVMANVFLKAIRELDPKKQQNVGVASVEPEEEANNGGLDYAEGIGASHDNVGYAPFLDENIKKLRGPLPLTIFNKIWRGNAISWHVEKRPKNEESSAVTNYRGYPFVPEWHMTHSHWTFNHRDFIRTLINVYNNKKFADKLLEHKKNVDEILDTRCFMIGFQYDMIMRQITFSSRVNVNGVLKIPDISKIKEDIVESCYNTCRNFGELNWDENYYAPNYGHCHIDPMTGNPLLNLQANNFHNMPASNNHPITQGKQLNPNNHSNQFAKSQQSTNDNHSSQESKKRARSGYKGSHWVDVYNERRSNSNPPASGSGLNNSNK</t>
  </si>
  <si>
    <t>19NSW04_016586-T1</t>
  </si>
  <si>
    <t>MMTEADRSESSQVLSATTRSEKRGIGGVDNIEWGSAALGQSDWPQSENGTGKAFFKGYEFSSKEWENIKILNTVLKEFLLLTKRMEGDGPSCTMVLYEYNRLIESLQKHKQASKNGVLEAMFDPMIKVANKYLELALKCEPILMATMLHPAWRLLLILYKFPSHHSNAQQLLIEKFKERQAILEPPSPFPLQQNSQPDVVAEDKAYNFYPSCPGQENSEEELMQCHDSKFSLGIKGDVLLWWKSQSQSFVVLSSLARDYLACASSSACVKQTFSAASDICTVRLWSCYS</t>
  </si>
  <si>
    <t>19NSW04_016589-T1</t>
  </si>
  <si>
    <t>MRRDKDFISFSTRARTLQRLYNFESNSLSNRDLARYLVFGMPLDLANMVRNFQLMEAAEFKYSEFKGRTSTFYWSLRPNFTHQRGSASSPSRSSDVDYKGDQLWRLKAYLDSLANYLPPKAWNSPSNKNPTLQPGRPTSQPAGVASLQDNNQFPDLQTLSIEMYNNIDEHLRANNYTNINSVAAGTAALAIANDTFEEDKYTTLPPSPPPWAKPMLPLENPSSTPLQY</t>
  </si>
  <si>
    <t>19NSW04_017778-T1</t>
  </si>
  <si>
    <t>MSQIAKLLNLVGPKLPKDDEDEEELNASEKALDDSGSEDGIDCSVVQAQPQPTAGTHPGLRATSSMARAPNQ</t>
  </si>
  <si>
    <t>19NSW04_017779-T1</t>
  </si>
  <si>
    <t>MRTIASNLPIIDPLWNKAFCRWKLLSSLVGHCPFEDSSGNAGMYECVPALGAISGEGVLENTNTWIIISGLLTSIASLHNTSHPKPRPPPLNHFIPSDLLHDRFYALPDRAWKVGR</t>
  </si>
  <si>
    <t>19NSW04_017780-T1</t>
  </si>
  <si>
    <t>MVDLLVANNLRMREGVRRPGHQAPHRPVPHPAQKPQVHCCPFLRAQARQAAEPVQPLHRAGHLNAAPLLQAHRQAPRPTLIYKKDQALWNGTRIAVSVSTEEAALPTEDEIQERTNKRTQAGGQGTTVDDIES</t>
  </si>
  <si>
    <t>MLDMIGMAKKASEKGQAGQALIFYQICAGLGGTITGGRPSDPTNTITNNQRLPNLDLSSIVNDSNTLPPQRPSLAHNKVDPPLSIPGFTVLTPNPRNTSRLRDYDEMEGVLSQAGTAVIFDNSV</t>
  </si>
  <si>
    <t>19NSW04_017784-T1</t>
  </si>
  <si>
    <t>MSTPADEAKVTVISLSFSPSIEPSFLNFPDQLCRLLTLTQPYLIPFFLARYQRSADEHQSRPRCCCHRAGEHCQGAPVRFICSHCIERYADLVCNTEGPQAFVRLGLAEAILKGLRDKKNASAREGACTLLSELCTQGVGHAVEPFVLAHGDHQVLNELLEALGDKLPAVSEAALAALNSLVKIMTPWALHLILPVLLNQIATAGKWQVKTGALKVLDVLVISAADQMAKAMPEIVPILAAAIWDTKADVKKAARSSLTKSCAVSWLIVIDLSPVNFVMTHAHTPSYISQLVSNKDIEKFIPALISALINPVEEVPKCIQLLAATTFVSEVDAPTLSLMVPLLTRGCNERPTATKRKVAVITDNMAKLVDSEVTVRPFIPQLLPALIKMAEVTGDPEARGVVNKAIATVRQVGNVPADSDGTNMPPLKKHSPADVAKAVVAAIKKAGGPTQRAGTNVDSPLVVYISEIGAALVNARNYEVTEWDSALIPYATLALPPSIATEKAAGVVREVLEQSAKEEGDTVEVFEDEEEGEDLCNCTFSLAYGAKILLNTATLRLKRGHRYGLCGRNGSGKSTLMRAIHNGQVEGFPSPEEVRTFYVEHDIDGSEAEIAIIDWIDADARIQATREEKSKALAEVGFSPDRQGHAIGSLSGGWKMKLALARAILFKADILLLDEPTNHLDVLNVQWLMDYLKSLETCTSIIVSHDSGFLDNVCTDILHLNRFKIKRYPGNLQAFVQRVPEAKAYYELSALEEYQFKFPDPPYLDGVKTKEKALMKMKKVGFQYPTSDTQQLYDVTLQVSLSSRVAVLGPNGAGKSTLVKLLIGQLEPNKGGDVWKHPNLVIGYVAQHAFHHIDNHLDETPLEYLLQRYQTGEDLEELQSANRKLTPEEEKKMKEGAIVVVEGQKRIIEDITNRKKLKQSFEYECNFKGLSSSENIWLSRDELIKRGFEKKILEVDSREAQKAGLLRPLVRKEIENHMSMFGLEPEFVTHNTMRGLSGGQKVKVVLAAATWRRPHVVILDEPTNYLDRESLAALIESLKTFEGGVLVITHNREFSESICSEVWAMRDGYLEASGHNWTEGQGSGPRIDKAKDEEEEHFDALGNKIEAPKKVKKLTSKEERKKKKERMARQKAGLGSDEEGDF</t>
  </si>
  <si>
    <t>ABC transporter-like, ATP-binding domain;</t>
  </si>
  <si>
    <t>19NSW04_017798-T1</t>
  </si>
  <si>
    <t>MRFIISLSSSAIILALMTSLSQDVSAGGWCPPTAKKRNTIVCGVTNKETGIITDARPPLPNDIKKDEFFCRDKDFDTPICCVNDPSQLGKDFGPNHCGPSPMGAVDNNKKPTLNPGGGN</t>
  </si>
  <si>
    <t>19NSW04_017810-T1</t>
  </si>
  <si>
    <t>MFHPNVYANGELCLNILQNQWSPTYDVAAILKYVQSLLHNPTPTSANLYRDNMKDYVKKVQATVKASWINSQRSANQGGGR</t>
  </si>
  <si>
    <t>Ubiquitin-conjugating enzyme E2;</t>
  </si>
  <si>
    <t>19NSW04_017815-T1</t>
  </si>
  <si>
    <t>MINSVTFPGPRPWKNRTLFQPNVLHNSKFWEIVKGNSEGSKMPVLIQEVIKSGKASQDTVLHRARTLLEEIFFREGQFLIAFSPSAVDYEGSKKISPDGNNERLLELRSSEQTKLLQWLVTLFCFGNEKRLEASQVLFQPTEVEEGNSSLDSFYQLFYQYCAAQDSELNSDLLKMKQTTSTAGRRIKVSSGDAMKTRFAINTLGIYLKCTNPTKWRILFPSDDHFPNLFAFLRKKGYYFHTPRAWGRHLVPWKTMEVLPWDNPPRNEKIKATDFGAFMERTTCESIVKLVELGADHHEQAEHETFTTIENLMFPSTPSSSDKPPVQGGAKRHRTRKDARG</t>
  </si>
  <si>
    <t>19NSW04_017817-T1</t>
  </si>
  <si>
    <t>MFASTAQQARENRGTADEPAAPLESQSPARRGRSSSEGSETPNQRRQTEPDKLDGGFEDPFAAPTRSAINRQQEHQEEREATPQSPLTDFLTAIAVPLLPPGALDLFRELSNPDQQAALMTTMAAIAARGHDGPNPNATPNQQVGNGPVDLAEEIRQFQYSLAAKKLIRRTARENFVHPLIEAYAQDNRVNSLFQLVLRQLRRQTPAVLEVHFPPGFIDEDHYAVQHANTAIRTQLKQVWNKFCNHLMTGFSPTGDPTLPNIPNLQNLSQIMWRHLNPALAGTPDGEIDRLVSDPRIRVRYAFLQLGTLQNYYDPKSRNISQWLQIDRKLISNRTLAVDYINAWHQLIGAKDAELFGHEPMASKVDKAELVVPLDADVQEELAARGIVWPPVQ</t>
  </si>
  <si>
    <t>19NSW04_017821-T1</t>
  </si>
  <si>
    <t>MERQDTAAKSWQVKHTDNINYIINAASLHDPHLHQSISNLPVAKIENRDWLDCVATVLDNWVADTSGVYVTSDEEIYSEGSVNAAEEEMDNPLDESQDASDGYDADKDAKGSSYWSEEEDNPLPQEKDNDYDGDAEG</t>
  </si>
  <si>
    <t>19NSW04_017822-T1</t>
  </si>
  <si>
    <t>MAKGNAAGEAKIIQFLAGNKYRLYNPILELQGFDGVWDTPVEVLHVVLLGVVKYLARDLVASVPKESKVVLLRRLQSFNVVSLNITSLKPVYLVDHIKSLVGRDFKTLLQAARSIVTAPPTPFLARQRLQTPIDISLPWLAPCNTAPEDVGSRTCPGLVPRPSVPPASEQ</t>
  </si>
  <si>
    <t>19NSW04_017832-T1</t>
  </si>
  <si>
    <t>MIETPRKRTFGSIHSSSSPSARKRDQDNPWFRDPSEQDQKDPKVPKNEYTSSPKSRDSHHRIRSPPRSGDRTSKHCIDDNKERASNHGSRPGDENHHSTVRSRKEQEHGKIPTPAPVDDTVEDGEWVSSMFLAPWPFSTHFMFLRWIIFQNRRRSPFFKSFAISFTAVPVGEIAPTPRPNAGIRSTAPGSPLLTPTPSSYGSRSHGSSSRASSPARSLFASRTRTRPTEGSPSRSICPPSSPALFRPQTLSSSLSSSSFPRRPIQTSPPRSSPTRLGAQVHHGHAGHWWPSCKAIYLRPEQRTRSEGGRCCAPATADRRNTGTSTSKSNPSTTAEPDCPIRCFYYDYRSQPARCSPPCRSPEVFHPFSHFKSQPAGSSPTLTPHLGYPQSCRNATLRYSSTDPDRIRTRLCSVAGSPEPVAEANFDLTQDPNNQVSATTADGDESAVSNHPLDQQTITGVGHQSISAADYNPDDDRRIDNERQNEKHINEQRAGDPLPATDIRPGANLSEGPEANGMDEDETGDEDGEDDDDMFAIDSTEKKAKKKKITKGNNNKNSSNPSAPFLPVINRAGTDAEVVDNFDDADGYYRVILGELLDNGRYHVHANLGKGMFASVVRAKDMSAAKDGIKGAGNDVAIKVVRSQESMFKSSQKEASILKKLQEADPGGKYHIIRLERTFEHRGHLCLVFEAMSMNLREVVKRFGKDVGINLRAVRAYAHQMFLALSLMKKCNIMHADLKPDNILVLPCTRDQLSLFNRGNSFLGKQSSIVADHGIKGEVFEAVEEGVLRPFERELLECRKESDDWYHVVKSINIPNKPIQGLQSRLMPNHVTKKMQDADVKLLSAFVDLLEKILTLEPSRRISPKEALNHPFIRGI</t>
  </si>
  <si>
    <t>19NSW04_017832-T2</t>
  </si>
  <si>
    <t>MIETPRKRTFGSIHSSSSPSARKRDQDNPWFRDPSEQDQKDPKVPKNEYTSSPKSRDSHHRIRSPPRSGDRTSKHCIDDNKERASNHGSRPGDENHHSTVRSRKEQEHGKIPTPAPVDDTVEDGEWVSSMFLAPWPFSTHFMFLRWIIFQNRRRSPFFKSFAISFTAVPVGEIAPTPRPNAGIRSTAPGSPLLTPTPSSYGSRSHGSSSRASSPARSLFASRTRTRPTEGSPSRSICPPSSPALFRPQTLSSSLSSSSFPRRPIQTSPPRSSPTRLGAQVHHGHAGHWWPSCKAIYLRPEQRTRSEGGRCCAPATADRRNTGTSTSKSNPSTTAEPDCPIRCFYYDYRSQPARCSPPCRSPEVFHPFSHFKSQPAGSSPTLTPHLGYPQSCRNATLRYSSTDPDRIRTRLCSVAGSPEPVAEANFDLTQDPNNQVSATTADGDESAVSNHPLDQQTITGVGHQSISAADYNPDDDRRIDNERQNEKHINEQRAGDPLPATDIRPGANLSEGPEANGMDEDETGDEDGEDDDDMFAIDSTEKKAKKKKITKGNNNKNSSNPSAPFLPVINRAGTDAEVVDNFDDADGYYRVILGELLDNGRYHVHANLGKGMFASVVRAKDMSAAKDGIKGAGNDVAIKVVRSQESMFKSSQKEASILKKLQEADPGGKYHIIRLERTFEHRGHLCLVFEAMSMNLREVVKRFGKDVGINLRAVRAYAHQMFLALSLMKKCNIMHADLKPDNILVLPCTRDHLGLPYDCSIDIWSIGCTLYELYTGEV</t>
  </si>
  <si>
    <t>19NSW04_017832-T3</t>
  </si>
  <si>
    <t>MEKSQKESLLQIIRYLLHGGPSRNLSVTDTATERGNQIVNGSGILTAPHTDTVIVIWIEIALGIVLESVELIAVSEISIRIANANKTDGRIVTVITVDLPTLLPRLIQTANALLIVIVIILVVVLTKKTDSVDITAKIITDATWSAGPPRITRRPLVAILQGHLPQITAKNKMIRMMMRWSVLLSPRHSLKTKYWNKHVVKELKSLNINSTRLLTHPMFLLLQIPACPLFITPLQITRSLPSLQPLQIPTRLRLIISHSYLTPSLRLLTSIVLPLECDLTQILLNRPGSDQNKALSVAGSPEPVAEANFDLTQDPNNQVSATTADGDESAVSNHPLDQQTITGVGHQSISAADYNPDDDRRIDNERQNEKHINEQRAGDPLPATDIRPGANLSEGPEANGMDEDETGDEDGEDDDDMFAIDSTEKKAKKKKITKGNNNKNSSNPSAPFLPVINRAGTDAEVVDNFDDADGYYRVILGELLDNGRYHVHANLGKGMFASVVRAKDMSAAKDGIKGAGNDVAIKVVRSQESMFKSSQKEASILKKLQEADPGGKYHIIRLERTFEHRGHLCLVFEAMSMNLREVVKRFGKDVGINLRAVRAYAHQMFLALSLMKKCNIMHADLKPDNILVSESKSVLKVCDLGSASDVTENEITPYLVSRFYRAPEIILGLPYDCSIDIWSIGCTLYELYTGKILFPGRSN</t>
  </si>
  <si>
    <t>19NSW04_017832-T4</t>
  </si>
  <si>
    <t>MEKSQKESLLQIIRYLLHGGPSRNLSVTDTATERGNQIVNGSGILTAPHTDTVIVIWIEIALGIVLESVELIAVSEISIRIANANKTDGRIVTVITVDLPTLLPRLIQTANALLIVIVIILVVVLTKKTDSVDITAKIITDATWSAGPPRITRRPLVAILQGHLPQITAKNKMIRMMMRWSVLLSPRHSLKTKYWNKHVVKELKSLNINSTRLLTHPMFLLLQIPACPLFITPLQITRSLPSLQPLQIPTRLRLIISHSYLTPSLRLLTSIVLPLECDLTQILLNRPGSDQNKALSVAGSPEPVAEANFDLTQDPNNQVSATTADGDESAVSNHPLDQQTITGVGHQSISAADYNPDDDRRIDNERQNEKHINEQRAGDPLPATDIRPGANLSEGPEANGMDEDETGDEDGEDDDDMFAIDSTEKKAKKKKITKGNNNKNSSNPSAPFLPVINRAGTDAEVVDNFDDADGYYRVILGELLDNGRYHVHANLGKGMFASVVRAKDMSAAKDGIKGAGNDVAIKVVRSQESMFKSSQKEASILKKLQEADPGGKYHIIRLERTFEHRGHLCLVFEAMSMNLREVVKRFGKDVGINLRAVRAYAHQMFLALSLMKKCNIMHADLKPDNILVSESKSVLKVCDLGSASDVTENEITPYLVSRFYRAPEITRLTI</t>
  </si>
  <si>
    <t>19NSW04_017838-T1</t>
  </si>
  <si>
    <t>MDSFTNGSKSPLQNDNRRFPHANHRQKNLEPLDRPAKRRRSVSPLSDKLLRCKRTTLIQHHLQTTLTKARKDENLLNQFSKSAPVMNAAVDSMNERTTRLGLENAYPEDVEMDFRPHSDGEEAEDKETSYERVPMHQSTHTLTSSLLPLHKPHPIAYQQHLALISSSRSKKLSNSNRHLNSQKKSVDNEDEPQRIKENNF</t>
  </si>
  <si>
    <t>19NSW04_017839-T1</t>
  </si>
  <si>
    <t>MASHMHKLVNDSPDGNARADLWDPANSHIRCFCHKLALIVNAGLAALSLKTLPPGKAKESILGFFPVLGRLAEAPEPDESTLINPSEHDVGNLDASDADQDFDLDSKCGNADDEDDEPRALETESDANSDNEITQDTAASTRPHPSKHQKSLKLQELCKREDQEPNAPGVFEDAFFLPREWKEIDNLNCELEVFLDMTSYMEGNQPTRAHVIPKYLELKESLTEKLGSSLKTDSLYPMYDAMLKQVNKYLNEAISEVVGAKQLLNEEFGNTKERIKLNRPAAQTVSDSEVMAIEKPIDAPPQSIMARLASRMSHQTPQENEINTYLKANFTFKDGAIARHETPLEWWKFNQQAYPTLAVMAQSYLGAVGSSCSVERIFSAAADVCSSNRGRLLPSTMSHCVSSLMWLREEVPLTGTFAKAGECLGTFLPGKN</t>
  </si>
  <si>
    <t>19NSW04_017840-T1</t>
  </si>
  <si>
    <t>MLFPRVPGWYAQPKYGGGAGASSSSSTPVWGQSASYRPTGTPAASNPWNSAQSPQATGGWASPTQSTGWSSETSQYGSYPATSTATATFSQAPAASPTTVPSPTTDLPASSAPTSVPDQTITTNTEGENSPLPISSITESGQPISSAPSSSASAAQEFPEEKSGNTGAILCGVFFVVFLILSSALIALCILRKRRSQGVNYRKSKKLSKVRSEGNRVFAYEASDCSLPTRNIMITAPFIGGEYPGSAKEFIIAGSGFNERSITAQTSSAGITHNKSVGKSSARSGASTTNSILDPFMRYKYPRQQSPVPDLPRCPPAAYSRSSEKEENNFNSLNSTTSLLCKISPVSDEAPCWSSEDARLREKLEPRTSGVTGPSGYYSPPKRSFDMMVPEMPSYSRTSTFRSEKKSGSFGGTEGRNSGLTSFLDNYSYDRSELPHYPSGGLPQRIQNSPLESSGSSSGTGMTVVVSDHDGTSQMLNSSSPGNDLCVLGLDFPGGIPDQQPLLGPNRASSTKLGYLQ</t>
  </si>
  <si>
    <t>19NSW04_017840-T2</t>
  </si>
  <si>
    <t>MLFPRVPGWYAQPKYGGGAGASSSSSTPVWGQSASYRPTGTPAASNPWNSAQSPQATGGWASPTQSTGWSSETSQYGSYPATSTATATFSQAPAASPTTVPSPTTDLPASSAPTSVPDQTITTNTEGENSPLPISSITESGQPISSAPSSSASAAQEFPEEKSGNTGAILCGVFFVVFLILSSALIALCILRKRRSQGVNYRKSKKLSKVRSEGNRVFAYEASDCSLPTRNIMITAPFIGGEYPGSAKEFIIAGSGFNERSITAQTSSAGITHNKSVGKSSARSGASTTNSILDPFMRYKYPRQQSPVPDLPRCPPAAYSRSSEKEENNFNSLNSTTSLLCKISPVSDEAPCWSSEDARLREKLEPRTSGVTGPSGYYSPPKRSFDMMVPEMPSYSRTSTFRSEKKSGSFGGTEGRNSGLTSFLDNYSYE</t>
  </si>
  <si>
    <t>19NSW04_017844-T1</t>
  </si>
  <si>
    <t>MTGMDNLAGSLKRKSPEAEEHGEGHDPKQQEKKNQQQAEQEHAQPEPSSQQQLNKKLKTAHPAPPSTQSQPKSVVELDKSKALLVIKQKPIELCEVSNQIKKNLVSATEELESSRSSILELSPSQKNLIACLVHESDRTLPELTKYVHSKLLPQTKLLIDDEDEEAEKPFDPLPLPVIESSINQVAKRINYAPVQADLDWLPSNLPKGFQIWRWECNDREAVIPSDLKDISMKRWAERQLIKSQVLAILSGLDSSEREVLTKKLNPVKRKTKTNNDAPAATPTRPSQEPKSKAPNASQEIKSSAPNSPKTPKANQSEGKETGEKVLTEKELIKQQKDQKRKEKEEAKLAQERQKKKMGNLLTGWINKATPNKNKQTSSSSNAPATNPQEGIEITAWFKNGIKQPVDKASLSDFEKTFKPFNLKPTAQLAPINRFRPPGGSNATDQQSPTPTPRESLEQFLKSVRPTSRNPSKQKLMTIREIVNGIAESELSGCVEGTKKWRRALQNRSVVPVKFLTFHEDVRPGYIGTWCKTSRLVSGRNPFGKDTCLLDYEYDSEADWNEEDGEGEDLDQQSDGGNEDGGEGMSSELGDSDEDGWLVGDDDDIEMVDDGENHASNRALDFQADEHQLVKQNKKITGPTRRKIVAPLIPVVKGPIWEDTLGVVSASMFECFRIQMVNDAPIGLNPFTYEPKRIVKVTNRPQLSTVGFKSGPTVLPLPNQLEMEPTERTFNAAIAKLANANLTNGNHSTGIENHPHPQQQHQPNGGNSHTGTFPLELIPHLIKLVNGTRKAKPILIEDLKNEFLTNHQLKVSKRSIEQTLSSIAVKVAGTWRIVDLDTTPLNPPSTSS</t>
  </si>
  <si>
    <t>Chromatin assembly factor 1 subunit A;</t>
  </si>
  <si>
    <t>19NSW04_017853-T1</t>
  </si>
  <si>
    <t>MAPESRKVYWKRSSSRNQTFDMFERFLDHSETTRKPSSPQSAITEPSVSSSPATLHPPPSQPPATSNFNHLRCPFPKMPNTNPDIKELDMESLDVKGVTSPPAGHLLPADWSLRAIYVRHKLYARVQYAADSHRPAKEAPTYRMVDTDSYLAPFQLGVSQLTQFDFASFKRRVMRQSMQQAGASMPHPIDIVSVYADFMDILTWKYAVNQSAKVPMKVLDSNRFSTFQAELLEAPPKTRVWISLEMDTKAISLQSNAVLTLICNRGRGLPGLAIRTDQPAKCHEDTKDTRPTNRRRISAPPAPAAPAVAAVAAVPADEYMYSWPPHTYESCASPAPTVPGVSVAAAPALPAASTAPAVAAVPADDDMFSWPPHTYGSRASPAPTVPAVFAAAPAIPAASTAPAVAAVPADDDMFSWPPHTYGSRASPAPTVPAVFAAAPAIPAASTAPAVAAVPADDDLFSWPAHTYESRASPAPTVPAASVAPPLPAASTPPPIPAAAATPAVPATQALPALDATPGASTGQATPAVPAVTAASDITIEMFLTICQLPPKDPEVLAIINKHRIYHWTVFEDVSLQNLLNLGFLWGPARQIMNGSRLARELVADPNDSVTPPPSLTFDSPLTPLFLVLLPPTPLLFLQQPVVLLIASN</t>
  </si>
  <si>
    <t>19NSW04_017857-T1</t>
  </si>
  <si>
    <t>MVVDGWDEAEEGEGGWCFIVGGVGRGLSWARWPPVDHPLDRAVAPPDWSDLRRVQPRPPPSQRVSAASPAHTPFTTAPPPASPAPAGSPTPG</t>
  </si>
  <si>
    <t>19NSW04_017869-T1</t>
  </si>
  <si>
    <t>MPPGPPPPSTKPNQNLTSPQPVPPPVPPAARQTKSPSADHPAITANRASNIAYAPSNTPYQAYHKDRVQSSPIHSSRKIVPMANRSTTNHQATDDFFTLTRRVGAKCDPPDYTPNGTAEDAPQESQLGPSQAPEGQSCRLFYEDSNDEDLASPSIKASNSANQNPPGPPDGGNPNTTAANAPGLRPIQILHHVYMRTAAGQLAQAANARNPPAAAAKEWERVLPRGTAVLLTDIANSNWATFKLDAVDAVDKTIPLLGAHLKSLDAQGLLQWQGIIMKHSTYSAKSNAMITTDGDFAPFVSAVLENPLSKVQVKITMNDPRRAAREQQQERAQQDTLAMSYGPEDTRLALERAQARLVVNPRADVNAARRLSILTDLTQHLIARYGGNAESLRIQHPQDPSRSIRVNRECLHTWSRALLHNARGVDFDNPPPGPEFVVENVRVHTLADLAAQQSACLGRHRQDGPTSNSISPARSANPSPCGRASGPAVGDACPNPSRSPDGSTASPLASRGPIPHPAAATRVFLPARGPLAPGGRVFSAPRITSTGQVIPPRLVSNPSPTAAASVPVQAAETATASGPSPNQSDSTTPANGARHGVQMARGHDSDRLESLHPEDSSFRTALNTRAPSPARSEIEVLSGPPAGELRSLARKILHSPAGNGIAHTISCLNFGRP</t>
  </si>
  <si>
    <t>19NSW04_017871-T1</t>
  </si>
  <si>
    <t>MGDKAPLDSENQQTPLGFVENVDFIGFDDSDQEAGPANQQGASAKSKKDKKAQPRGTKRKLGAVVTEEQADAVRKKKGLIITPWFDRLLWKGRNVQQMLTAEIGSFVAYIQPTYEEHELRQMIIQLIRDTVQSRWPDADVEPFGSFGTKLYLPAGDIDLVIISTQMMNEQKSRILYKLAPLIRENNIGQDVVVIAKAKVPIIKFKTIFGNINVDISINQTNGIIAMKKVNELLDDVKCLSIDFASRSARHRRDLDEPSSSSRKGRNDSRRQPRASSLDLSEDEKAVSRVVEELGAAKCLILVVKSVLKQRGMNEVYTGGLGSYSIICLVVSFLQLHPKIQRGDIDPNKNLGVLLLEFFELYGKHFNFDQTGISVRKGGFYFSKAHRGWQRERQPYLLSIEDPADESNDIAGGSHNILSVRTVFAGAFDLLSATLYHRHSIQSSRDAAFDDCPSRPLLSVPVPKQQQQQSTDDDRPEGSTDPMAESLLGEIMGVTKELVENRKKNLKLFHSGTLQRLLKLPPPPPAGSAESSSRMKTNDASRTAGDRSNQQRSSQAVNAESRSDRRSRSSSPVALDQPTRERRKADDVKRDGRDARRGDDRDTRRPADRDSRRPADRAPRRPDDRETRRPDDRDPRRRAHAGQDSNRETPKVDTPGAQSRRQLVRYDDGVVDSPSVKVDDRDSRRGDQRYPTRGTRADPNPSREAPRADHPASQSRRQPGRADDRPVPSPREAKKKADKKGKRKASARNSPPPLWVEDVEPSEVEVLKRFPAQTPSSTKPGEEAAVLPSDDLQSPIPAPRARRPSSTPSIEIAEPVRKNGTNGLADQDHELVDSKYRAISAPSQSHKQMATSLRDRITSPPRPSSSSLLLDEQSLLAHHQARGLAYFVDDDSDSQFSEPGQIGT</t>
  </si>
  <si>
    <t>PAP/25A-associated;Polymerase, nucleotidyl transferase domain;</t>
  </si>
  <si>
    <t>19NSW04_017877-T1</t>
  </si>
  <si>
    <t>MQGSYSLHPSEKNNKEISTFKIQGLPRSGPLQSPTFLAIMNVSAHPRPVPATHRRVPPAPAPHPPVSAVYVYGCLFFGLNGCGTRVPIQVPPQLTGVGRGLGWGSCRSTPHWGSRPRLISARHWDIQVLHPSLEPTTMPRSRNRLRTQSNGMSLPADNPPEEQGSQDSRAADSTPARALTNEEELVRAQKIAKAGFSLSYQSYHPPELSTQKDRHGRLMIAYPCKLCGIKINHSTSDSSCSNLLKHQSICSRKQNEVIFSRRLASFGVTGTGDILPSEVPQLCAVWCAEAARPFAALVDASHKAILHPTILNNLPTPRAVSKDIHRLYSAIQHNQMSVLNGHCGAIYLGVDAWQSPNGFDILGVVIY</t>
  </si>
  <si>
    <t>19NSW04_017879-T1</t>
  </si>
  <si>
    <t>MTLKAVHKRRSIQVGAPLSLPAATPQKPAEKNGNWDHPPPKTAAHPEPACNAHKKKRLSASCSLTNRQKNNKNPVVVSPESQTKRGEQVVMMEHLKEEHHAEILRIKTHLNLIHSFNLLVNLSRLTLLSFNSPAITQDAQPPLGEQSGQVTVDLDKSNKDTNGREDDEALEASFYHLALFRFELWLGRIADHLPKSLYKFKRPAQKTNSHFKKEEYDIELTLDYLPPLDVLFVWYSYCLNSRNYYEDGFRLYPILKHLQFPLELAASEYDLFCPKTNVEKLGAASQISEEDAQQLINSIKQLSDHGHAGITLKDGKHFRNPSALLGLLSPKSFNSTAGSNARKLWISLTNTDFNIINFIKTPSFRTFICPQCDDTIESPFYVKDPQTNTVKVTDSCWSYSSPKTHQSPRKSTSSTVEDDHGPGCGQQESQGDHSENPRVIHPVGSHKNQGKLKCMNCDWTGIKQDLSLHKFASEFKFSSEHLCLKTTQDAVNCLAGTLTTLDDLTDTKNAIKFNILFLKEKDELPRIYTEHGRLMDDCLYHLTQIRHSLNLKILNNKLVPTRERFKIKNCFHNLLKSYAVPEPFSVDLIRSMQLETFFIKKMVHLGWTDINPSQHGSQPGKVRASELDGRFQSCLSRYNAFSSLASTINPLQVLIPTFDIDLAWKTDRLRGIEYTESMMQTNKNMISHPNELDLDKSKYLAHFRLTSALWISRYHIGYSRYPAPFVKIDRRQDWLKKATREPTPPPESPSVTKDSSQTGSARDRPPILAATTRSPTSSSTTCSTHRPDNSQFVEHQQVALNPPIISSLEPALLSPNDDHQGDRNDHPQGHSVMENISRNSEKGKQVIKDTSQLLARVDSKIVDDHIEGIKNGHPDKGKQVAQPEDDDSDSSSVATKFSVESLAISDSSPSPSQQIHRTASQQYARKIYLEYTRPTPISAADFTRIQEDVATLVPSPEQPHFPLGSATQSTKIRSDFSPTLTHPVIDETSECNRTADERHLPNQTNASDRQPGEVSRKKEDGKRINSNTAHPPSLNVAGSAQTRVWPGSDQDNHSVPIQMATGKRKSDRWPTGEASLPIHLAPAHVQPRHAPHKTPAAAAPGLHQSTPHRAPTRLEFNPARSPLSKCKFKAAELGDELLDNNFTIPIGKIAFVEEGNRLRCL</t>
  </si>
  <si>
    <t>19NSW04_017882-T1</t>
  </si>
  <si>
    <t>MSFKYSRQNLPPHYLSRIEYEYEYSNRFDSNCYGLDPAGCHRGGHWDKNQKADHNLYPSKFWVLSPDAQQAAAAMQIWLQQSLSRNI</t>
  </si>
  <si>
    <t>19NSW04_017883-T1</t>
  </si>
  <si>
    <t>VSVAQLVSAFDCYMPVNREVDSSILSGD</t>
  </si>
  <si>
    <t>19NSW04_017884-T1</t>
  </si>
  <si>
    <t>MTNENSTATEPTSLAAEKPTTNGEETRPEEEQKDESNELIQSNKYLDGLIYPPPEIRSIVDKTAAFIAKNQNPKLFEDKIRQREKTDSRFSFLNPEDAYNPYYQHRIEIIKNGGDPSQPASSSKTNPANPATGPPKPEDADRPPEPVALDFLIESSQMPKINTVDLDIIKLTALFTARLGRKFVSDLSQRESRNYQFDFLRPSHSLFAFFNRLVEQYTSILIPQPEMISRLEKLAGGPPIDRKRLDLETINQTQKKHTIIGRRAVMAEIETRINWEKYQGLQLQKRTSEEEKEKKEFNEIDWEDFIVVSTVEFTENDEVIDLPPPMSISEVENMTIAQKKMAAMVMEGKDVSSLTEEQLALEESADDLEANQLLEDAKRLAEEAKAQAAHQAKADGTKDGEDEETKAAESHKQTAEIKKLNPTGMKIRKDYVPKGKQASAQQNGTAGGKLITTLCQICGQQINVNEISEHVRIELLDPRWKEKKQKTELNRSSSNMLTLGSDVSSSLRDLAKSRLDIFEENVTEEEKQRREAEQKKLKQLAKEKYTWDGHLNTGERVTNIYQTGANLDEQIQALHRSKGLTGESMHSGPQIGPLAGAMPPQPTPAQPNPALLQQQRALQLQQQQIDQHILNITSGLTGSGAPIPPTSIHQQPSFAGGATLSAAPQPVSSRPAPMIDPGRAAMMSGSMHAGAPPPGMMPPNGLGLPLEGTPPITVTPATGPVEDGGAASFPVSAGLPGRPNVPDFGAGMPGPQQTGVQPGGGGVSPAALTPMAAQLAIDNITNQVSGGGAGGLSRPADDDGPEGQPGAKKLKLSPVPGEDISLVMPPAPVSLPPQPVVPQLFTEEQWIEMHPEPISLLIKLPEYPDKPEWGCDGSELVLEELPITLLVGVLRDKLSHLKGIPVGRQQIKLANKILPNQVTLASLNFKNGDKLNLAIKEQRKK</t>
  </si>
  <si>
    <t>Splicing factor 3A subunit 1, conserved domain;SWAP/Surp;Ubiquitin-like domain;</t>
  </si>
  <si>
    <t>19NSW04_017885-T1</t>
  </si>
  <si>
    <t>MRKGAGQGNVSLQPVEWNPSFQSLSSLSNCRVTHGIVSTDTVIKEPARSVLSLCDSCSTNHDWFDRFFVGFLPAASSLCTPGTSISKYLVIPPAIADRLSRFLCGRWVGWGRTKLIGGRGATRKTNQNHPHLAGPPPPPTTTTPPHPTHGRRRPQEQQQQQPSSPCPPQPGSTTIRLASHVLQTRTFLFLPNLIGYTRIILAAVSLHFMSYHPIYCTIAYIISQLLDAVDGQVARMLGQTSKFGAVLDMVTDRCTTSCLLCFLSSVYPQWAIMFQSLIALDFASHYIHMYSSMVAGSKSHKTVSKKQSRILHSYYTNSNTLFLFCAGNELFFVCLYLAHWYDQPLLKESAYDGSASRTARMAESITLPQLIAILTFPICAGKQIINVVQFWKASKSIVESDLEDRWKARHKKSS</t>
  </si>
  <si>
    <t>CDP-alcohol phosphatidyltransferase;</t>
  </si>
  <si>
    <t>19NSW04_017885-T2</t>
  </si>
  <si>
    <t>MFPCSQLNGTLHFRACQAYPTAELLMGLLALIPSLKSRPEVCSPFVILVQQTMIGSIAFSWVSYLQLQAFVRQIFVRPLGGVGEDEVDWRARRNTKNQPKPPTPSRMTTTTTNDYDPSSSHSRTTTATRATTTTAQQPLPSSAGLDHDQASIPCASDENVFLFLPNLIGYTRIILAAVSLHFMSYHPIYCTIAYIISQLLDAVDGQVARMLGQTSKFGAVLDMVTDRCTTSCLLCFLSSVYPQWAIMFQSLIALDFASHYIHMYSSMVAGSKSHKTVSKKQSRILHSYYTNSNTLFLFCAGNELFFVCLYLAHWYDQPLLKESAYDGSASRTARMAESITLPQLIAILTFPICAGKQIINVVQFWKASKSIVESDLEDRWKARHKKSS</t>
  </si>
  <si>
    <t>19NSW04_017885-T3</t>
  </si>
  <si>
    <t>MTTTTTNDYDPSSSHSRTTTATRATTTTAQQPLPSSAGLDHDQASIPCASDENVFLFLPNLIGYTRIILAAVSLHFMSYHPIYCTIAYIISQLLDAVDGQVARMLGQTSKFGAVLDMVTDRCTTSCLLCFLSSVYPQWAIMFQSLIALDFASHYIHMYSSMVAGSKSHKTVSKKQSRILHSYYTNSNTLFLFCAGNELFFVCLYLAHWYDQPLLKESAYDGSASRTARMAESITLPQLIAILTFPICAGKQIINVVQFWKASKSIVESDLEDRWKARHKKSS</t>
  </si>
  <si>
    <t>19NSW04_017887-T1</t>
  </si>
  <si>
    <t>MSVIPGWVTLTGFRSRVSTIHAKVPRVDLVVKVRSKRNPAVSNRSTRSSAPPGVNNNPGPADPAGSQANNGVGDLFDRLFHPTGATARNSTCAATAPALGAPIQLRNSASSSTGSNGNSVLRASSVVQRLIDDVCSRPSPGASSAAIERQLVGDNPRVGPDNCRDSGLGPEHRLRKEQNPNPARGIATSSNDEVPQRYQQTQPSTSTLATDANSDRKGPSLSDRITEPTTGDTISSGSLASRIGPCIAHTRVGQDPLLVL</t>
  </si>
  <si>
    <t>19NSW04_017888-T1</t>
  </si>
  <si>
    <t>MRFYQPLLSLLLAAASFHVILADGTCPGNKLAFCANASEFNLDKSSQVLVTFIKAPFNVISKQVQCKGTTVIKEPMGMCCMARMEMSKKDPDGKTFKLPKKEIAINLCEKAPF</t>
  </si>
  <si>
    <t>19NSW04_017892-T1</t>
  </si>
  <si>
    <t>MPYQFCSKKGRLLALLACIHHIIYLIEGVSIYDPIPCLESNIPPTLDWKTINESIKKLGPGEELTVIDHQHGTSFGYIPGSEAGYDQYVVLPTTRLAKHQFKVAIDDKSQGAKPTPTYRLLGQELKLGHLVLKKQDGLKNSLDLAQTSHPEAYSNLAPKPPQTLSTASTAAQTTLRADASPFIPCKLKLKGQAKALSVKNTYKESAASAIKPHEDPTRHPAATLAKAWPDCALSDGVSNAIDEKLPTHPLMGADENGERRQEFLQKTCVASSMKLHSSQPRFRYRPNRNSLRRKFNAREPIFRILGASRDGPYQAESKHTTDSGSALGEGKNAVRGKEKQEISEYLRDYNSPKSCSNRQQKSDDDVRNSNGWTSEGNETNFLPAQVRKIERANQKPGPEDSKSLATLNQPEAPQTNASLKEHGVATIVSGLDYKSALLKKPNNTSKENLKQRISSPVVNCSSLGASNHEQKKSSNSKIQDVPVSEVDQTIPTLKVKSEINVVFPAQTEMIDLINQKDLPENSKQQATLNKSSALKTNQNKVLAFHNPEFNEIQESGNDLISAEKNVSKEEGKQEGMIYNHAQDYDSQKASMHDKNKLSASKSSNEPVSDGNQTISASEFQTGAHSAGDIESTTNTSGISYKSVLLKKISISDISQKKTNLEKKIEKANPYPKMFKPDNHNINQETSAINNTPKSMDPIPKSSNQKDPDTTNNTVIETYTENQSPSLKTMAKAEGIIFQPGYSKSRDTQDHTTWNESHNFSKVNINAKKIIINEETQDFPKVNSGPFLDEESVEVPSIEEVLDLKSLISENQEDLEGPIPEKPESQEKSMNEKQEGQSQDIDPSNCAPQKQKVAHVENEIQEAGNKQKKKSGKAMGRKKMKSNKKSKIEKNPESRLKSLEAEENSKDSEKDYGNLELAADFKGYLLNLWYYPESELLIQEKIDNENDNTVLHAWVRDFEELEDHHTSPVYKKFKLAFHPAGSKVEQDEIYPGLQRTTYMLPKGNGKSLKNDLAKYGFKENKSHSSAPLEHESTYFQDLEFNLDGFREYLKEESIDFDFMESLASHLKIGNRSPHLPLSDMSLETYKKIKNIFHNSEITFMKGLNISLMLIGFYEGMRRFNTMIKQTSELTIVENWRLIRKSLIEKGELTAQEADKISKYYRLSTQFPNRMYPVSQDKPKFKLHLQVKILDSLGIFQSKRHQGIPMTEFQDNKKSILWHFREHLYWSSRYLGVDVERVVNISRKYYLDSQWILLDTPGSVHDYSIEPKEDTLLPWPVSPERRWLIMTHVDNNPQVRILKCLDAALNQASSQNGPVITTLT</t>
  </si>
  <si>
    <t>19NSW04_017893-T1</t>
  </si>
  <si>
    <t>MALERHAERGRAWMNGVGWWQERDRPMLGYLINAAPFGEKKDLRCDCKRTRKLPPQSALHPLRIDLDPDGTRQTEASPSSTGFSSLLQQICATREHFACFRCSLTTSFRVRAITSLPLFCSLPDQQAALNVARPRQRLEWSICYSFLSRPRNQGGGQKTVKIST</t>
  </si>
  <si>
    <t>19NSW04_017894-T1</t>
  </si>
  <si>
    <t>MLKLHPLTVQIGCATAFIQASQSAAAAVLLKRSPQKTAPENGLANSTSVTNAPLVLYASDSSPTSSTQASSPAVSPHHGVLFVVLSGASAFSIITLAFLIIYRRYKAHKLGTSRLSPSHGDPTRVHGGGHPSVEKSQIRHITHDEQKEKYRSLFGVPAGYLRPKSRISSLAPPPATYSLQVSRYSNSLVGLQTEAGMSDSRYSSSSDIERSHETSFYPSAALTDEEAYLDRKHRHTRVISFEEDSGARPLRELREEEQEIVGPISRFSNRFPNLVARLKSIKQKTICKGANTTVYRPGPYSSSPNNFHSILRTVSEADSEGASDADSEPPRSPSIAPTPPHFIKSPIDENAVMNKPIDLVIVTHRLEHQLSVQRSTFSGRGDSFYCFPIRPAVSPVPMAISSTFSSLRSTKRPAASSTIQNQAGGPAQTAPPTTQADLDKDTLSIMAFTESSQAKKLDKKNKLRFFRRLSTRFSSKQNSAAPPIDPTLTASSDPTPNLSKSRSNDPTVARASPGSDLSLQIPFESFPKTSPSLSCDETGSLYRAEEAGGLSVAAPGSLKSPSRASRSFWKRLSLSPSLLLHADDEQLAGGAGAVPPATEMASSRLASPVEDLSVSSDGHPSSIMSSELSSTLSSANETADTSLASAYEAETEECGLAGIGVRDRRSICLYSLPIRPSLAPKPLLHPAMRYAPSSSSPLSSARLAPPSPADDHSLRPLSAQSCSPSRPISSLAQNDRRMSFGHLNLVPNQTTVDTETLMRILRGPSSYPDETLPRPDSRRDSIYVPCV</t>
  </si>
  <si>
    <t>19NSW04_017895-T1</t>
  </si>
  <si>
    <t>MTPIVVEPAVSKHREASAYQYLCLVAHAGHQDENSSPRSDGTSSEVEPFGADNGLPRKRTGEPPLRDLPVDSNTRHSCQARRLPLELRFTPVNSPTDNTGPVRPSSSGKVIPPHPSSKANKCHARHCRLIGFTPLAEDTLTSSEEDSIQFLGPRKVKAKEVAPCALFYKRSDVFVSSEMASQNVLAYSENHYRNLRFDDEISISEIEYAPQPTNQVGKQSQPLKEPISISALSQSEVFQANENDPKIQPEPHSCMDREPIVHAFSKNRLTSMPLTSESESGAHFSYDYFHLFSDETGSQLTTANGAERITHWESPYKSNDLNSDLEKSISSINSCGIQSSVWDSTLSSLTRATSPVSSIYSSVVPIYDNKLLGASIPEERSIQSQSELMEFSHFTINTQNEPGGGSMTREAFNWEVDHGSLADDENDSDCSSVQLESDDDRELEGYAYNFCELNVISSPSPTGFGKKGETVLHNKSGKLTPNKI</t>
  </si>
  <si>
    <t>19NSW04_017896-T1</t>
  </si>
  <si>
    <t>MENPQNSTSPTQTSASPKPLSMPMGTPAVPSSQAATPTTTTSMATQSSLPKSVEPVVPAFVQPDLDSRPVSPLAQPTSAPVPQVKKSPSPSTNVQPSVNTTVVTPSTPVTKTVAPHPASKQHMSADITSLNTTAQNKIPFGASSNSSQPEKSGELELPQPVMYIIIAGIALAVFLAGFFIWSCVQKRKRNRTRKISFTMSQASEKEWGTTKEMAEGMENVYRHSIITYDPKAQSKLLYEDLDFGPLITSQISSQKELNQYKKDTIVCLTDVYGSTKGWNGSEFDYLMTSPSQFAPVSAPPGFIRTSPEHIASLPKALLTGNHLTGTGHQQTVPGFRPYASPSGRLLVQPLSSIKMSPAEASNELQKIVNAQRNYEDSFDNTFDSPQLSGTYDDTPIQTNPEHFPVLLGSFPAARKLSSAFLPGADKSLPKEAIQLPLPRYNLKETSTRN</t>
  </si>
  <si>
    <t>19NSW04_017899-T1</t>
  </si>
  <si>
    <t>MDPTPESKEGDYNWRGSDFTLKNTKALTQQLTKTMVDLHLKCLVQQVDFDLAAVFLMQEMPNSNIWKIIKMVLEAFGHTDLPSLNHTASHPKPPPTL</t>
  </si>
  <si>
    <t>19NSW04_017901-T1</t>
  </si>
  <si>
    <t>MLGQVLKENILLAHVVENKDCGSDIEDGDQNTLPLTVSPNWRSSHLTSVVHCLDKMVQAQADHHKTIATNQKIYGRSKTQIKNFKGVKGVPQDLPRDCYAIAWWQLLSPFEQQTISKVKKMGLPEITKNLQTYCFTTATSTGPQSASQLPTRNNNKRRLEDESGSVGPSLAPREGLATAGGGRMNVD</t>
  </si>
  <si>
    <t>19NSW04_017902-T1</t>
  </si>
  <si>
    <t>MAEPESRIAPQLPQESTSLQPPLPSDAPTPPPSQQALEANFPAKMLPAPTFEEFAISKSDPGGPLPLNPTEPILNNEIQQITAEEFGQTIQAAEQAAKGLRNLKLPRSWKHLVDVLANSITSTKRSEIPDDEAIKIESIKPSSTSPQTSTGATLSKPPKKRAKKGASGRPADLLEKNTKTPTNSNHSNPAALSNKSDTPQLTILKHATTDNPNINTPMGAQAPLATIRDLEPHHSPDTPDNAVQASPTLPANSQVGPVAWDSVVENPEHHIPPESSPSAATETNNTKAGVSNTNLAAPVEPPGHGTTTAPQPSPTNQVLQPFQSIPENPSGQANPTPSGPSNPNPSDPAAQFIVCPLTILKSVDVQIKVVHIHQDFEGSKPSWQRYQTTWASLTSLVQFCVQSMHASTPSNPESQFQRTPCSYASWIKTISSLADSFLSPSTNEQWYCPDIIDFPLLATFGNKDKSILPQSYISTAAKTPHPKSTLVRFLY</t>
  </si>
  <si>
    <t>19NSW04_017903-T1</t>
  </si>
  <si>
    <t>MDQPNSFSSERYFETQTPPSNLEEIVEGVRKFVNFHASNHPKRRIVLITSGGTTVPLEHNVVRFLDNFSAGTRGSASAEAFLRTNQYAVIFLHRSHSLEPFSRHYPHSTNPFLDLLAIQPSPQAPSPDPSRPADQPLFPLLSPHLADLRHSHLSTSSPPGADHHADQPTISIPPQHRPAMLSILQAHQLVHQHNLLHTISFVTVNEYLYLLRAVAKVLGEPSLGIGRRAMLYLAAAVSDFFIPQQKLSEHKIQSGKGSLVIEMDAVPKVLKDVTNEWSNQAFIVSFKLETDSSLLVPKAKGALSRYGHHLVIANELHTRKTSVLMIDRDGTIEPIKNDDPAGHEIEEQMVNRLVHRHLDWIQASTPTS</t>
  </si>
  <si>
    <t>DNA/pantothenate metabolism flavoprotein, C-terminal;</t>
  </si>
  <si>
    <t>19NSW04_017904-T1</t>
  </si>
  <si>
    <t>MLQLAGDITATSLTTGSHHIPHHTGLTQSRVTSPGRLIISPAASSMPFEPTVLSETTGGPAERPAERAGGPPGLAQSPAGGVNSRWRRGQSSPASAGDHRQARAPALAAHPARDHRCHQQPSSSAFSPALANVPGVIALAPSPDRAPLLPPDALHKLDRLYSLLPRLDPLLPLVPHLLSRLRSLAHLHTSADSFRARLDNALNGLRATSDRTAHLSKLLSTI</t>
  </si>
  <si>
    <t>Dynamitin;</t>
  </si>
  <si>
    <t>19NSW04_017907-T1</t>
  </si>
  <si>
    <t>MHYFRGVVQTYKHCKGIHCKLISLILTINFTQKGYHDERRGRPATPFRRALLKGSGEFVNGTSLFPVRLSPLAFSIFVVQPDSVYSIRGEIRGIDDKLNINMVFNTNNARVVICESSAQFTSSSLVTGGGTIDQSSKIQCNGSTERTLTKAVRPSEPSLLVDYFISDDATKVDAQVKFRKGDWFLCRGLLQGVDLISVQIVVKACSSYLLI</t>
  </si>
  <si>
    <t>19NSW04_017908-T1</t>
  </si>
  <si>
    <t>MLNYNSPLRIDDTFDRFQRARSGNHQWPWRERQLQLPTSCGHQGVEPPLSGPTEVPLDSPLKIRQNVVAIYQNIAGTSMSFAVLQQVMIANISALVFELKLNTKII</t>
  </si>
  <si>
    <t>19NSW04_017910-T1</t>
  </si>
  <si>
    <t>MPPGPPPPSTKPNRNLTSPQPVPPPVPPAARRTESPPADHPAITDDRASNIAYAPSDTPYQAYHKDHVQSSPIHSSKKIIPMANRSTTNHQATDDFFTLTRRVGAERDPPDYTPNGTAEDAPQESQLGPLQAPEGQSYRLFYEDSDGEDLASPSIEASHSANQNPPGPPDGGNLNATAANAPGPRPIQILHHVYMRTAAGQLAQAANARNPPAAAAKEWERVLPRGTAVLLTDIANSNWARFKLDAVDAVNKTIPLLGAHLKSLDAQGLLQWQGIIMKHATYSAKSNAMITTDADFAPFVSAVLENLLSKVQVKITMNDPRRAAQEQQQERAQQDTLAMSYGPEDTRLALERAQARLVVNPRADVNAARRLSILTDLTRHLIAKYGGNAESLRIQHPQDPSRSIRVNRECLHTWSRALLHNARGVDFDNPPPGPEFVVENVRVHTLADLAAQQSARLGRHRQDGPTGNSISPARPANPSPRGRASGPAVGNARPNPSCSPDGSTASPLASRGPIPHPAAAARVFLPAPGDRVFSAPRITSTGRVIPPRLVSNPSPTAPASVPVQAAETATASGPSPNQSDSPTPANGARHGVQMARGHESDELESLHPEDSSFRTAPNTRAPSPAGSEIEVLSGPPAGELRSPARKILRSPAGDGIAHTISRLNFGRPRSPPSSSPTRKLPTSRSDSLSSWISKSSPEDRLRLNALGTALTIEEFLSLCNFDKDDPVPRALINLAHIRRWDYFLDTTPADLRSLNFPLPIASQLMKGAQWLVATHTESATNPTNPQTPAPSSSSAAQSNIESATGPPVASGLGSPPSPSEELPSPSQPVDPEESPAQPMGPSPEI</t>
  </si>
  <si>
    <t>19NSW04_017911-T1</t>
  </si>
  <si>
    <t>MGKRKRPSKVAGPSSPPRKSSEKSQKPLNADLLATDNPEKKELNANEDGMDGNNENEEQADESTEKENEEDDYNHNEVEGDENDELEDNSETLPKSTTASKVIDLNEIKKFGQKVDRTGLVYVSRIPPGMGPSKLKHLLSKWGAIGRIYLARDEKAEESKRKFNKKGKIRKKLKDKHQSFLFKEGWVEFMDKKVARRAAEMLNTRPIGGKPSDRYYSDLWTLTYLPKFKWTNLSDQIAIERRIKEQLVRNSLEESKISQDWYLGMVEKNATNQKILAKKLKRNPELSTAAKAGKPLDFKQRELPTAPNQQGSKLKSVLDGLF</t>
  </si>
  <si>
    <t>19NSW04_017912-T1</t>
  </si>
  <si>
    <t>MNGLFRPQRSTAEFCTVFKLLNKRLVAHRAVPENKVIMVTVPVTQSAMSTTKCEPFSMDELVMFGDSITQFAWQAGGTGAELANYYQRRLDVVNRGFSGYNTAWALHVAKKIFPAQSAGSNSFPRKRIVTIWFGANDAVIPPKPQTVTPEQFVENMVKLIEMIQAHASPTGSHQDGSQLLVVLITPPPISVALRAANLASRFPDWRPENMDRDPARTRLFAELVCQVAQQKGLPVIDTWTAITKAADESQGGLSTFLVDGLHLTPAGYEIVTQEFKSILTRHYPSFLPESLPHDFPWWNDIDAEHPENSFPSCC</t>
  </si>
  <si>
    <t>SGNH hydrolase-type esterase domain;</t>
  </si>
  <si>
    <t>19NSW04_017915-T1</t>
  </si>
  <si>
    <t>MRRRMRSYDFIKILLSLHLLILLLQNLKSIIQLNERQKEPNNHSKSKEMFQCAQDLLRVCQELFKSKFEGLITGSEYEPNSIIPNLLDSLLALLTIVMCICHLEPLLELQTLLK</t>
  </si>
  <si>
    <t>19NSW04_017918-T1</t>
  </si>
  <si>
    <t>MFFDELDSIAKARGGSSGDAGGAGDQVLNQILTEMDGMNAKKNVFVIGATNQPDQIDPALLRPGRLDQLIYIPLPDETSRESILKAALKKSPLSPSINLRFLAQSTHGFSRIKISDNSQSFGSSFKFPEVEGGAGGGGGSGGAAQFGQDNKDDLYA</t>
  </si>
  <si>
    <t>19NSW04_017919-T1</t>
  </si>
  <si>
    <t>MHAWIHRWLVTLLVEITLLTLVTNAIPLGNVATSYPQPPRYRDQFGNVPTSYPQPPGYRDQFGNVPTSYPQPPGYHDQFGNVPTSYPKPPRYRGQFGTDSGPNDLRPVNNKQEYSQEELDEVLNKVKAIKNKKKLARIGKRVNKINKPKSWLGKLFERILNFLRRKRRTPPAVGVLEQTKAVGQASVAPVVTGISLGILSAWVLCASARIADVFRIIP</t>
  </si>
  <si>
    <t>19NSW04_017922-T1</t>
  </si>
  <si>
    <t>MSSHYIVDRLKLTFTKDSPPPLHLNFHLEFTGASSNTERDEFMDTTIEDTVKDNESVNQSFHADESLNTDQSLIANQSLNANESLNVDQSFADESLNANQSLIANQSLNANQSLNDNQSLNANLSLNPDQSLNVNLQEDPLVFEQLFSLPQATPTAQNEPKKASSTSIRLKVIPPTRRSARKKK</t>
  </si>
  <si>
    <t>19NSW04_017924-T1</t>
  </si>
  <si>
    <t>MSLPPKHVTLTHHVTSFAHFEAIEDSEVDSTDANGYGWISTRSRFRSRDVISKKKRDVYVRLMCHTSRQNTLQAGCLYSLAGSFIPRNNGTETKVFYFHESVTKIGLVCKIRIKLRNKAVFAGPGHIISQKRIVDPQQKGVDWLEATVEHNGWDYEKGENVPFLVKYLVSSQPNFVKSRVLYRDGREVDVCGRLVGWDKSNKVAVVLVDRISVTAGHMSYEAVTASIRRHGYNPNDYPCSDADEADSIGTGEEEAEDHDPPSVPDDECFNVDSKSFMVDNRQSDRPVRRSKRLMAHCKQQSSERVENKPDISIISTATASIQGHVFKKRKSST</t>
  </si>
  <si>
    <t>19NSW04_017925-T1</t>
  </si>
  <si>
    <t>MPPIKASNLASPRRRTYTRPTTCFGVFETTGESVVMAPLGSRYGWISTPSTLRCRGISSEKKQEVPFTLMCNTSICNTLEPGCLYGLRGSLIAREDGTDPRFFYFHICVLPLGPIGKIPVELGNKTSITGLGHVIKRTEVEAPQQSRKNWLEVIVKHNGYDYEKRAHIPFSVKYLVSSQPNLVNTHVLYQVGREVEVNGMLVDWDETNNRAVVLVDSVSIISGSDLPTMSSETQFIALIPYIHDPSESAFSEADSSSDSPIKEEDVSDYGPPSVSDEEHPDVDSKSFSEDPLDKKPAHFTIQAPTTNKQGPFVKKRKYST</t>
  </si>
  <si>
    <t>19NSW04_017925-T2</t>
  </si>
  <si>
    <t>MAPLGSRYGWISTPSTLRCRGISSEKKQEVPFTLMCNTSICNTLEPGCLYGLRGSLIAREDGTDPRFFYFHICVLPLGPIGKIPVELGNKTSITGLGHVIKRTEVEAPQQSRKNWLEVIVKHNGYDYEKRAHIPFSVKYLVSSQPNLVNTHVLYQVGREVEVNGMLVDWDETNNRAVVLVDSVSIISGSDLPTMSSETQFIALIPYIHDPSESAFSEADSSSDSPIKEEDVSDYGPPSVSDEEHPDVDSKSFSEDPLDKKPAHFTIQAPTTNKQGPFVKKRKYST</t>
  </si>
  <si>
    <t>19NSW04_017926-T1</t>
  </si>
  <si>
    <t>MPCRGRKDAINDGANLPVTVKDKEAAKLKAAPASKFLLGGLFDNRSLNKLLVMRIVQSALPWTRIQDFLLGVAFNYARQGIRIYSRTWAATKAHRLYISLQEKVLNTLRLNKSKITLIHDVWTTKGNHHAFMGIAAAYISDDWIFKLCHLGMKYILWTHKGKYLAVPFANIITKSSLHEKISLYSGSNNGKMTSEVDRLVGKKTCFNLNLSQNHIKCFCHKVALILSAGLKEIEMASEGLTQDKESTLGFVPELTSISEESEDKNDSSKQPATFESDDELIESSSDESEIAPVHIEAESNPAAKRKKPNMISSVDYVIQQITSSAARRSEFNIWAEKLEYNGPSLIAGYGIRWNIKWQSRDPAYQARTIINKLIENEKDRQERDGGKNFYQEYVICRGDWEIVKKLNDILGEFYFITKKMEGDRSSACLMIAEYLNIINFLRD</t>
  </si>
  <si>
    <t>19NSW04_017927-T1</t>
  </si>
  <si>
    <t>MASLTDTPNPSGTLPSQSQNQKTAPNVPSRPQSRQSNRIVTPVKTHANYVRTSRDTRQSLTRNNQSETSNNEESSHRAPKKNQSTSKKKSQPRLSKSSKAGPSLTSKQKRTPVLKKRKRNLAADESEDHSESSEDKEDDCESDLDEVTAAMNLPQDSDNENAKMKKKVRGPASTQYNAIEWYFEPPVYGEGETTGQKLFY</t>
  </si>
  <si>
    <t>19NSW04_017928-T1</t>
  </si>
  <si>
    <t>MRDPQSIKTTAQLASTGKQQRSKNNPAAAHPDRLALAIDLDGEGGLCGPLQEALVVGSAAAQKKRFSEAQKGQYVTQRDLLLDILNQLGLPYTARWHKSRTSTRAILIA</t>
  </si>
  <si>
    <t>19NSW04_017930-T1</t>
  </si>
  <si>
    <t>MLVHKISILVRISILLAPLYENIWSTAVNTEIQTAASLDRQGISDPLLQLYNDDKGISEGLGSSTDCEAEDSKSINLSPIKRDNLKSSDCQMNTVESPNLLASDPAGIQGVESENQQVNLLPGEGKESGEASDATARIENLHIAQKSESHAELPSSKSAVYKYDKINPTPKLESLESYKGFFKSTCFKGPTAEQGADEYCIFINPTINKGQGMVIVAPPKVFEGSLKDGLSLLDDEPIPVAMKVVEIPETGDKKVVAARNLGMGDYVERARPVGIFSDMEPIWKTPLGYSIRRQAIDHLPLQTRAAVASLPTEGYSTTEDHFISGLIDHNTVITRLLYEGQSFKFVSLFLNAPLIRHSCQPNALGTMNYEEQSFHIKTFEPIAEGEEITIAYDYADPDPNNQQRKLPHRFVCTCDNCRSRNDLGEKHYKQVERISELVDLSKDSKISAHEAEELIELCKERKFPWGVVNSHHIAANLYDLQGNTEKAREHIDILRGWRMVWKEGELYILKEPE</t>
  </si>
  <si>
    <t>19NSW04_017934-T1</t>
  </si>
  <si>
    <t>MALPHFHRLSASLSKGLDLLVDRVKDEAMIELGPMCSKVHHPQCLFTIVPRESRPRKFHRSESNNSGENIADDTRLGKDKASLVRPSHKIEDDEAEKLLAKRPHLGLDLNQPSPLEKEEICLSSSSICRSPRLQLTNDPTQPIPLPHSNLNHVKEDICSAGIQNPTNYREGFEADPGDNVGIHLQEILGTSDAISITEGNNLQNELQEASIPIDSNTFGVQFPKENKYWDKIYMDISSAEPDVETFSRTFAPRIRSEGDVWAWLALIDIHDKCLEAEIKEHAGPALQGKPCSKCSQDKEDIV</t>
  </si>
  <si>
    <t>19NSW04_017935-T1</t>
  </si>
  <si>
    <t>MNACHSGVDTSKLRVTASASAAADFVAPRACRCWKVVQISTIHHVDTRSPPRSFNRRFKRAHNKMSDWEASDHEETPNPVVSAAAVSAIKKNKWADEDADEDVKDDWEASESEDEKNKNEPAKPKGPVRNKGITKMKIAEKEAEEALRLAEQEALAQQAADPVLRKKLEQTRTIQSDMENARGLFGDAVVSNPSTSEDPMKMDPKTKADFETMSSALAQLIVSKHGNKPLYPLFVEHFFRQLSEPLGDVQTRKTASILTTIANEKQRAAKDAKKGKGKLKPTLGGGGVSAVAKGGRGVNADLEVYDQALDDEFDDFM</t>
  </si>
  <si>
    <t>Eukaryotic translation initiation factor 3 subunit J;</t>
  </si>
  <si>
    <t>19NSW04_017936-T1</t>
  </si>
  <si>
    <t>MMKVFMAAQTTRMSRKSSTQTTEVPTRTIRSRRMRATALRPKRQPRRPRRTKLREPAVTRAWQTQASCTHSRLVGHASAVPLPDQLESLGPTAKRMILTQRGVLGWPPSPPETHSSNPRIGIRRIPALIPQTVRPAQRGEGREEYLPKAPGPHGVPPGSPARPAHTSAQEAPASGQRLLSSPCAWAEWGLYGREKHEEGDGAGEARVTQASSFALLMSRIPHAFESPKAARPSFSLCHLTLLRFPLPTSVLLEPSPSLFCLYNSV</t>
  </si>
  <si>
    <t>19NSW04_017937-T1</t>
  </si>
  <si>
    <t>MCHPADPATITTPASTRSTDGKIFEYELFVRVQKNGQSNSKMMRMSSKGRVVPMELNLDKLDFSLLKTLVIQHLGNIISPHQIANRATAPPKGECDGPVSHVETTARGVAASWARPTRRDHGFSSVESPSVVWWGRRGPDHPVGATRNPRGIHGEPKAHMDSSPCPVGGDPVNVWTNSRWSDLAHGHHVESSWNPRDFPVDGLPGCTIYLHNPAAPRDTPYWYRSSQSCPSPGADPPGATPGCTSSPDPSSAGRNSPAGSLLPRASCPPATASAGSASPGRAFFFFAPPVLLSSRQPRSASCQEKTAIISHHQPPQPPACHSPTQLASSACGTACQRSRSCPGTRPWDTSSASRDAGLNSFASFIRCGIPNLGSSRRSSSIFTTGLRTLFRLAACSPDTSANGSSPSAFLAAREASMAACARPAAGWLGVVSQPMSQPSPACHRLDHSTFSASRPGRPLTHHQEKMSAPVADFDHIYRGLQPTIGSKSHQNRISCWLGMRLTRFDHNTEMRIAASGLGWKPSDSPNIVTVAKDDIKWVQWIKVARGYQLRIGLNKDRADIKMGDRRRESFDGFRPEDQEKLSNLFKQHFHVTLETKDLSLRGWNWGKMDVQASDLAFLVAGKLAFEVPLGLVHNSSISKTEVAVEFLDQTSQPKLDGLSGISRANAKKSTTDQLVEMRLYVPGNASTTANEGNSEADDPDNPELSAAQALHDLIMEKAEIGRVQGEGIVTFPDVLCTTPRGRYDIDMHADFLRLRGKTYDYKVLYSSIQRLFLLPKPDDIHFNFVVQLDPPIRQGQTRYPFLVMQFAKDEEIDAELNLDEDSLNRDFQQSHNKLEGSAHEVVSIVFKGLAKKKIIFPQNFSSANGQAAVKCNMKANEGLLYFLDKFVLFISKQPILINLADLHSVKFARVGGALQSGRTFDLVLTKKDEMDLQFSSLSREEHPVIESYFDTKGKKIENEMNEDVLSAAVGPLSDDDDDDDDDDDDDEDGGGGRDKKGKSKPKASTSAANANDDDDESGKLFFTVFLPCPTPAHIP</t>
  </si>
  <si>
    <t>Domain of unknown function DUF1747;FACT complex subunit POB3-like, N-terminal PH domain;SSRP1 domain;</t>
  </si>
  <si>
    <t>19NSW04_017939-T1</t>
  </si>
  <si>
    <t>VSVAQLVSAFDCYPSLASRGQFNPVRG</t>
  </si>
  <si>
    <t>19NSW04_017943-T1</t>
  </si>
  <si>
    <t>MAAQSVTRSTVSSTTLAPPRSLSTGIISARQTSSSTFNTPPQTQTSDYPAASTSARSSSLAKHETDPFTRLSPQAIGGIVFVGALVTVLCLAVSFLLLRRKGRNSRSITTDSESQSTLGYHRTPGRGQSKKGKPRPLALIDQTSNISTDSIRPPSTARCRMTYLGQTSTSPPWSIFLGRGNSSILDWKPHNGLQTPLRLSSDTTMVLDPWIRRSRPSLPPLPSQTFSKR</t>
  </si>
  <si>
    <t>19NSW04_017944-T1</t>
  </si>
  <si>
    <t>MGIFSHLQVSLAATKDNPRGIKALVNDVKRGRFFLKTSTNVENGKGALTGLARAQNVFGQAKVFEAGVGLGNKTWASGQVRAKVPLLAGRAHAELAVNACKHDLSEFVSCNETVKGVAAKRKTETGYGAHELSYDLTTRTIGSLLPGASDSIRQALLALT</t>
  </si>
  <si>
    <t>19NSW04_017945-T1</t>
  </si>
  <si>
    <t>MATGDPERWACDGTGALSLRLARPKVAADQLAPSEQNLISSFHPKFVYPLFGQEETIYGYEDLDVQLAFNSSTLKNYLSISYAAVLPDKADSIEEIFYKYIPPDYTKSEAAFNNDLESSETKKFTPPGKKISSYRSLPSKGKTKSEHFLTAKRWERCMNLQMEDEQDVIYELWAANWKTPGFREYHRRMQILVLLYIEGGTYIEEDDDRWEFVVLFERRKLKSSDEDANPYSYHFCGYVSLYSFYHYPSSIRLRLSQFIVLPPYQLNGHGSMLYSQIFQYLLTRPEVAELTLEDPSESFEDLRDKEDLKLLFENKVFDEKSISELVPVPMEWYESTRTKWKLANVSQFC</t>
  </si>
  <si>
    <t>Histone acetyl transferase HAT1 N-terminal;</t>
  </si>
  <si>
    <t>19NSW04_017946-T1</t>
  </si>
  <si>
    <t>MSTTLINVLMAICLATSLLPVEAVLVPHSAKLHRRLTFVAQAPPANWASASLEDYQQYHFRYLALGCNLRKGQTFFDTCCHPRLKTENLKDIPLECNLDAESMVKALYILKSSDVTGNLTAGQEGKPVFIPNGTIRALESAGGCNTSDVPTAAQLAQLAEISRQVSLLANSSHLANVSHSLNYTMNSTDFGNLTYFLNSNISGMANITQFLPANLTRFFNASIANITACKAVKVANQTVVTAPKELAANAAAKVEAQLPVAPVQFVDHSVDTKATDAAAAKAKSDADAAAAKAKSDVESKAAADAKAASDAQAAADAKGAAAKAAKDAADAQAATDRAVSDKAATDKAATDKAATDKAAADKAAADRAAADQAAADKAAADKAAADQAAADKAAADKAASEKAQSKPAKSVLSDVGSAAGNVLSGLSQVFGADGGAKATFFYQEGGIGACGTANSDSTPLVALPPGLYANGAHCGKDVMIMNTANGKSVTAKVQDMCPGCPSPTSLDMSTGAYNAIGAQETGVLPIQWGFI</t>
  </si>
  <si>
    <t>19NSW04_017946-T2</t>
  </si>
  <si>
    <t>MSTIIIFALPLTQTIYHVSHSAKLHRRLTFVAQAPPANWASASLEDYQQYHFRYLALGCNLRKGQTFFDTCCHPRLKTENLKDIPLECNLDAESMVKALYILKSSDVTGNLTAGQEGKPVFIPNGTIRALEFAGGCNTSDVPTAAQLAQLAEISRQVSLLANSSHLANVSHSLNYTMNSTDFGNLTYFLNSNISGMANITQFLPANLTRFFNASIANITACKAVKVANQTVVTAPKELAANAAAKVEAQLPVAPVQFVDHSVDTKATDAAAAKAKSDADAAAAKAKSDVESKAAADAKAASDAQAAADAKGAAAKAAKDAADAQAATDRAVSDKAATDKAATDKAATDKAAADKAAADRAAADQAAADKAAADKAAADQAAADKAAADKAASEKAQSKPAKSVLSDVGSAAGNVLSGLSQVFGADGGAKATFFYQEGGIGACGTANSDSTPLVALPPGLYANGAHCGKDVMIMNTANGKSVTAKVQDMCPGCPSPTSLDMSTGAYNAIGAQETGVLPIQWGFI</t>
  </si>
  <si>
    <t>19NSW04_017949-T1</t>
  </si>
  <si>
    <t>MCIHDAVLSHSLTSPLLCLPTQPRHPQPQPQPHSTTSTPIRTMASTNPEPPPDWMLPGFDPNSVKVAELRSILLENNIPHSYTKKADLVSLFDRQVKPMTPKLLKAHLNVKPSAAGIFDMATGRYLTDDDPPVSKTPRKKASSTISIDQESLASNTSKQRTRRSTNRNATDREQSATEADGEATPQVKSVRGRTATTQRNRQRESTLPDSSPEKPPRRTGKRKASEQPLPAEAEIASEVERMAHRINEEEEHSNSSQISSMNITNSSVSPAPIKKRRSELPAQSSANNPTDSNNDDELAISKKNISKPKNRRTTLHEALESGEGQYIDYNPFQSGVEDDKSGSSSKKPRPSKRQSSVKRPSIAPAQLTKSSTTPNIFNATSPTKPNPGSQQIPVLPTQVSPTLHTAPTFLPKSTTTANVYSLHQTPARESIRKSAHFPSLPSNRRLTMNHLQDDFDGNSSFDNGNPEHIQQLLAPEENETADVAILSRSRHPAGHHEAPSPEQMQGSRGVNREPPYQTIPASVSSRRQSQLPPRTPYSQTITHSASNLQYQTPIPRPHIQRVRLDELVHTPAEKRLKITKPFRRTIPKRNGLFAGPIQAISFLLRLGCLGLMFGAVKWYLGQVERLGYCDTGMKSNAMTRDQRIENFLELGETVSSDELETFSGAFRVKLGQAFEAASAFGLLPDCQSCPPHAICERGRIVRCEPDFVQTHSDWEKAVHSWMPMFKGPKCLPDTAKLVKIVETANQLNQILRKQRGKVLCGMGMRASDEEEEMSVKIKVYGLEEKEVKELILPSSGDKSASSPGLTSSSDEEILELAIKDLEKSAQIVREDGWLATRDFKQLDMGLKCRLKLGLLKTLKKFKLILLSILLALAGWVYLKLEFSRIGQEKQKVRELVELALTKLRDESWIHHTNPALSPQPPTLASAQLRDLILSYDHSPVNRQKLWKKVEKIVEGNSNVRTKVSEIRGESIKVWEWIGSYKGNLNLNTHLPGSTGNPSGGGNSSHQFNGSPDASTTPS</t>
  </si>
  <si>
    <t>HeH/LEM domain;Man1/Src1, C-terminal;</t>
  </si>
  <si>
    <t>19NSW04_017950-T1</t>
  </si>
  <si>
    <t>MDRSRDKCRRKASASSSSSSSSTTNDEALFGRRKKQAGRRSSRRLTIEEAVKKEGSNFINFNPFQAGQSGDPVPKKKTAAGAKKPSSKAGRRKTFHGTGCSSQVDPALPEISSTSGAGPQSFTQQRFPPRSPFVKQATPGQSSSRPSFTFYAFDPLSPIQPSDNQGWRQTVEPTSSSDEDTVVDQKRPAARNAGRRSTVERAVQAKNSNFIDFNPFQAGTPSAPISKNRKSAPSKLTRSDGKHSHRRRTVVGRASENPSSSQHTFSDHGSSPGKPGPCLSGQTSDKQEIGHHGGNARASFPQSTFIKELPISPASWDEKSKVSPLAGSSPTNIPEPHSHHASHPTRTPTSNNPFLTADGNPLLDPAVPSVRVPWKYYPPLPVLSPNFLLSGKGQLEKNTRDS</t>
  </si>
  <si>
    <t>19NSW04_017955-T1</t>
  </si>
  <si>
    <t>MTGRSTASRNPTAVDLLRQVVSPKEPEVLWDVIYSHASSFSKTNRIIHLAGLGVLATMLPNTLRFTTLLGYSLLVSTLATIEQDFSSLPQCSVQCLTTSLGSSGSPCAPTDFACLCKNKKFLAASDSCNKSSCSGKDAKAAETWGEKACQGVGVKIAV</t>
  </si>
  <si>
    <t>Extracellular membrane protein, CFEM domain;</t>
  </si>
  <si>
    <t>19NSW04_017962-T1</t>
  </si>
  <si>
    <t>MSKFFWGLIAFLSLFLTVLAKIQLLAQDFKLADDSVRNVKLIWTSDSKAEKFRVYRKSSDSGFQALASGPFRSYDDYDVPEGPHSYQVFSLGVDPAEGSNVVTRNPLPSETLEGFSSYDNIKSEKLDIRSKIHLDDTYYEYHLVSDKEGMSAIKEFSSLDGYTFEEHRVVLTKKEVCTGSPKGTCKLESLSFVQNPTTTEVVMWAHWEEAGGYGKGEAAVGYGRPGQGSWKFGGSSRPLGHDSRDLAFFVDVDQSGYVISSTNTNRDMNIYRLTPDWHQVKELVATVLKGQAREAPAMIHHEGMYYLFTSIAAGWYPSTGKYISASNIAGPWSENQIIGNLGGFSAQSGEIVKIGSSFVMRANKWRIPDIDPEGTPLRQVLLIISVHKGAATCAFYPEVLYRDTGDNARAYGVQNGRIVSVGKPVASTGAAKDHPETLANSGVNTRPRSFFQPTSVPFIYAVDLGAVHKLRHIELTTFLTSGSEAAAQFIVEGSLKANGPYKPFLDQSNNTRVGFVSAPVLNDFNCRYVVVKVQNITNMHNKRPGRPGVHEFTVFAEPLSKSTSASRPSSV</t>
  </si>
  <si>
    <t>19NSW04_017965-T1</t>
  </si>
  <si>
    <t>MFTRFFLCVFSLSAVIQLTTCIPTATRRSIGAGGNPDGQPALLRRGDLAGPESASTQRLDRRTPRRGCHSHKYSRRSLKTREHGGDSASASSSASSSSDSKESDDDDDDSEEDDDSEDKGYLRKCGDYDSSSKKGSGLPGLDGLLGGGGKDDGGPTSMLSGAGSPLKMLGGGKDGGGPTSMLSGAGSPLKMLGGGGDGGGPTSMLSGAGGPLKMLGGGGGGGPTSMLSGAGSPMKMLGGGGGGGLPIDLPMKGLPGLG</t>
  </si>
  <si>
    <t>19NSW04_017967-T1</t>
  </si>
  <si>
    <t>MTQEYSALFNQPMIQQKWAINAKPALFPVLTSIFLLFISAVSLPSKSRSAIYFRLALLPFQLMLAYDLCVNKNYSLGSAFRDPAFPSFGFLILYRAMDFSILNLWDPEPAFYWIVPDRPPTSDAKLVSSDEKSIRWRKVPHPPLFSFDRMLWALDNLTLMRPGTPFLFPWKIRALEWSQRTLESPETKFGEPEWPLLPAIIQQLVHLGCHLYIRQIDIKAGQQLWSLPLFVQCALSFALGGAVTFSYALEEAILFPLILRFKLLPKTALVSHSKRSITSAGLGELWGKRWHHIWKRCFVRLARLMPGSNNRLIQMFGIFWISGMFHCLLLARLYPTPDISRPMSFLPLVYEPGIYKFFLCQGIGVIVEKIVLGDPKKDEALTKKIIRLVYLYFVLLGAGRFSTNALAVKGLLDKDQWNTVTIPAISKMFYDIFTK</t>
  </si>
  <si>
    <t>19NSW04_017971-T1</t>
  </si>
  <si>
    <t>MKDRPSSRPLDLHELRRVENTGLEEALNVGGTQNRQSTPSDWSNSGWEGNDCPNDDMHIDENDEGIRPNQSQNTAPAGSTGTIPQGLESSSSRVQSATGNLASPTPQPLQLESRTQPQSQSQSQRSPNYAERITNWIFPTRKEMMAQSNAQLSLNQERLHSDMRMVQANIELAAAFGQGMQADADNQERMALQLQQLHLDIENRQLQITREQATLCQMEEQSTGPFARARMVQEFLQSGLSRSEAMDTTAHFLGPESQ</t>
  </si>
  <si>
    <t>19NSW04_017972-T1</t>
  </si>
  <si>
    <t>MCPEPTPTHPFSLATRIAIYISQRALFIRPYPHKQPANGELIRIEWSQQPTLALIQDQKTIEDELSLPGTLKIQVDGLVGLIQLFQDTYLISISSHSVVARLEGKELNRIERVLAIPLVYQKAHEIVKNELGRRRPSIGQTLSSISTSTSNNSIITTATTSTDDLSSETDQQEIMPPEADEDPPPDSLPSQSQSSSPSLSSSVEEGFQKIVEPNKINFTRLLWKPKSLDHQEPNLSTTGPPENIHPAQPTRSTESVTNNQAAEEPPPTNLEGRLSLDKKFITVLSDELTRGGMFYALDWDITHSFQSKADHCSSGEREPRISEPLHKRAQLRFWWNQRLIEPFVKSGFDNLGYVIMQGFAESTQVKILKLKGDEPVGERTKAEDEDKEEGEEDRGTHKEVDLVEIEIGLISRRSVLRPGLRYQRRGIDGAGSVANAVESECVITTPADPGKGFWSFVQVRGSVPLIWSQSSSTGLRPPIVLEGDPNENLDAMKKHFADLVDSYGRILVICLAERSGNEGRLVAEFERQVSLLGNTFLADRSEKDAGPERAEELKAWVKFISWDFHQQCKGMHYENVLDLVKQMDNDITNFGYFSRTGHRQKGVIRSNCIDCLDRTNVIQSAIAKEILNRFLRHLNLPINPDLAHDQLDVAFNSLWANNGDQISKQYAGTSALKGDFVRTGRRNWRGVVNDATNSVARMWHNSVSDFFKQRVLDYTLGISVTTFSQFQQTCSSIDPNDLNRFVKFRSLAIDDAAKQVLSEGESKLDGWNLLTPSEETSSQSIKAVPLGLEERIIILSAAALYIVSYEYVLSKVQGFLRIGLEDIVSLQLGVYITSVADEREREEEGNYGFVISYDTVGATEKKNTYSMRPEGRRSSTTTLEGGMSDSVSVLVEPENTPARTIQQVAFKAPKDLSGDSVSHALDQSQDDRQKGRFSAESFIGQLIKRLELACSRHQIIFIDDARAPRADGLTGQDDDAEQQLEDDDTERLRRLVVVDRSPIICMDDFHAATGSHSAMPFNLFARMSRGVKQIIG</t>
  </si>
  <si>
    <t>Inositol phosphatase;SAC domain;</t>
  </si>
  <si>
    <t>19NSW04_017973-T1</t>
  </si>
  <si>
    <t>MGFLQELGVFMKRSPTGREAWKEFIQGEAIEILRHEEPPRGAYPQGSFQSLTTVEADFFSSEARDRQDATLMTNMPFLTNVLMGMHPAPNQQNHRGNEEEEVAPPDGTGPNAASVNPDDSSDATHVPDIVGYEPNPNRHDAATMRFLCLMMAFAVNRRCNSLQLNNAVRLMACGISERVQEYLNHVGLSASRRSALSAMSSLARQAAADLKVAMSLNKSVPIAPTICIDNIDMEQRVHEPLVGHRSHTFRGTWGYVHVPHREFLLSLDQSDLTLQSFQASIDMVKSMPIEPCIFLPTPVEDQADAMVWKSQIAKVLFEYLAVPKGRATAIPMSPPVLEQIEPKKPTLHMLKLMNASDNSAEGVGQVFKLIIGQSGLSVEDFFSRLQPMDGDLGTVQNFNCLKSQRSPSAYPQDQLNNVYFQLGASHTLWNIATGIFAHHFGNVSDSKDCGAWQYLQALGFPAKKAIQKKDFTLMINQMEKVFESMLYYCLRFVPHDCS</t>
  </si>
  <si>
    <t>19NSW04_017974-T1</t>
  </si>
  <si>
    <t>MNDQNMKAHIGNLALKKYGQPAKPLQIDAVANLVSGRNTFVLAGTGFGKSRIAEIYFGMIPLKKKSVILTLNPLDSLGDNQVYKKQQAGFTAINLNKLNFNKQTAEDISKGVYQFVYLSPEIFLNSKLWEEVYFSSEFQNRLGLVVVDEAHMIYIWGLVESRPGRHLATILSRLEDFGIFRPSYGLLGGHLLSRNDKPILLLSATCRPIAVEAIKKSLKLEDSNVDIIRGELTRPEIRIIRVPMEHSMISCHDLVKVFPSANDVTNEELVPSLVYSGSRNRTLTALDVISMARETPSESSNPKSGCARRYHSCTRDQDKLDCVEDFSTGKFPIVSCTMALGLGQNWKRVQMVVHMGRGDPASIVQMVGRCGRDGRPGLAILFVEKFRRNGKNSVADFKEGTTQSDDDRMDALAITPVCLRIAFSIDNLLGYIPLRVDDPNCLLEKAREEKEQFEPCCCSNCDGPAAVRLMGNLPFANIHNFDDLWSNQYNSSQEVDPTSKLPVKKSIFRKRKVPDAENGALEAFQRELVDEFAALYYSRFPTSATVQASDRFGKIDAEAIGAYLHQINSKEELRIIIGGEFFDGQLDWLMERINIYNAVIWDEIQTGQATRAKKPRLQGVKASVQEQDLGQPSVTRQESTSISAPKKLTKKQAETLERRRISSERTAARKLEMDMKEKRKLQIAAIMAEGRAASNTLGSYMLSDISPSSSESRSPS</t>
  </si>
  <si>
    <t>19NSW04_017977-T1</t>
  </si>
  <si>
    <t>MDSNFQHRHHERASKNYLPVENHSFFIRPEEITNLNAEILEAERAKKVSQTAKDRCTEQHKAADDRQNASSWKGCDDTGLFGCCCRHDSVILFCNIHKTGEGRGLPMLILKRLFEDINPDVKVGVLYDIGCTLKKFFEARSLLPDHLPRTKFATAVFHSYVHD</t>
  </si>
  <si>
    <t>19NSW04_017983-T1</t>
  </si>
  <si>
    <t>MGVYRPCPLGLGLYTHSLCTSLACLLACGLHTPIILARASRTQIILACGRHTPKASKGSLAVWRAAKHTNKPWRAAPTRQKNGACWRACVCQHPALPGICQALPGICHALARHCQALPGICHALARHCQALPGICLAMPGNAWQCLAMPGNAWQCLAMPGNAWQCLAMPGNAWQCLAMPGNAWQCLAMPGNAKINWCLKGCLP</t>
  </si>
  <si>
    <t>19NSW04_017985-T1</t>
  </si>
  <si>
    <t>MTTAVILLRFSILVAFLFSAALSSESRTDGAQSQISSCSDSPILNMPDIPVSYSQSVPAINGENAIPTHAALGAGSKDELETGVPDGVREGAFILASYFWPCEPTQDKVTD</t>
  </si>
  <si>
    <t>19NSW04_017988-T1</t>
  </si>
  <si>
    <t>MSQSNNPSQSTGPAAPQETPQTRQPNNTGQNRRQNGQLARQNAQAPNSTQRRSQGPNRSWTTDRNNDGQSSLDLVVEWLTVEGNYELWRSGRRSKREVAEMIGQYLVHNGAISREWRGIEQQISGLERKFRDALAWRNPTGQGILDEAEELERSMGADPDDSEANDLVGAARNQTEAAILKKCKYYYELEPIMVDRPAAIPLDVHEQGNEGEIDLAAALSLHGTQETPTMPAEWEETA</t>
  </si>
  <si>
    <t>19NSW04_017992-T1</t>
  </si>
  <si>
    <t>MAVRPFNHDQLEVKFSKEEPIPNHGVKTINLDLKAVCAAIRKEEGGKLAAAQLETIARDTMFDQDLLPVDSPFPGNRNHWMRWSSRYSFTTYDGKTFPEIARLVNKVCTQQINAQLPPQ</t>
  </si>
  <si>
    <t>19NSW04_017994-T1</t>
  </si>
  <si>
    <t>MQLPSGVWQLTEAKELYKTTSGSSFTYDHCWGILKDTPKWQATQQENDAREKKSKNSTKSAPSEIPSSTAAATSPAVIDVEDDDSEASRSVLGNVRMEGSKAAKRKRAEEVSLDKMIKMQKQLLDITRDRLSSMKAAAQMAIEDSIMSRDLTTMDDESRAYYQKKKKDILACEEEKEKIKRAKAKEERKAKEEKEKKEKEEKERKEREEKEEDEESDSEEEDEDNEESVDS</t>
  </si>
  <si>
    <t>19NSW04_017995-T1</t>
  </si>
  <si>
    <t>MFPGLFRRAVRAQKRAPGRQSSPPIAESRLLAQVARPATHLLRDAPPPLPAAAPIALPVCRVASDNPQNPSARKSWTVDMSGLNSIQKQSSRSISKPAWGLPACVAGSTYVQGAELWERLAADSKPTAGLLNAHWSRFPERLQTERIICLYCNGKANRTNLPLLTGPSYTILNGSQAAMLA</t>
  </si>
  <si>
    <t>19NSW04_017996-T1</t>
  </si>
  <si>
    <t>MIPPSDSSAPIIPPAFLAPITPPASLAPIIPPLAPLAPMIPPMASIMPLLAPAQVPPIIEPLAQSEQSNESSSSDKDSTSPACETATTADLKMNENKATNKLKGQSSQIGVVTNVKDFN</t>
  </si>
  <si>
    <t>19NSW04_017999-T1</t>
  </si>
  <si>
    <t>MSSYQSLHETFFRINNSAGDENLIFQGAVKIYGIDRETTTEGQFINYKLLLTVPRGIMRVNNHNPAITSRIAVVLKSPNLTEYGYSLSAGDSYTISGNINADESGNQIFELNPLLARRHMPVICPFLFNRMIVEGRGSIQEVFSVSKDDHSAPAYSEFNINILTPDAVSVLNLTVIVKTADVPEELKSQYAVGDIVKFRGYLSRGDGSQRPLVVEDAFTHRWLDDEEVVDIRHSGQRDVKLTVGKHICF</t>
  </si>
  <si>
    <t>19NSW04_018000-T1</t>
  </si>
  <si>
    <t>MARPFKRTRRKETEQVKEPEPEPQFDDNEPIGIIESEAEDSPAPIPSFDMGIDSTKPTAFDKLPWKKVPLPDFMGDGLAFDPDGGGLLGLEELDGSVWEDIKQSSRKRNLDRLEENDDNEKNPTLEDQDHQDHVKSLDSEVTEVTPSQATIDKELRKQAKKERLAKLRELKKSAQPKNLTTTDSVNDGQTERKQRENKEVDDELDNVDWAATADLDGMSDMERDVDDQLIMLPFDESLLPAWSHIKLASPIKRALYQLSFTKPTAVQEASLPVSLSSTDSPRDLVVIAETGSGKTLAYALPILNALLLSSPSPTLKSSPQVLPIVTLILTPTRELCLQVKTHIDTFLKAMCSETDPSQESTMGEPSSSKNRTGITTVSICGGIAMAKQRKQLERSKKLMEPGKGGLGCIVIATPGRLWDMIQSWDEFAEGIKRKLDWLIIDEADKMIEKGHFEELEKILKLTKRPKQRRARQENGEEDDDQDEEWEDEWTSKASNADNFIKEKIRTMVFSATMDKNLQINLKKRSFKGKPPTVGGSIPPADPMHDLLEQIDFRDPHPELIDLTPEGRMVGGLKECKIECVLKDKDLYLLHFMLRYTGRTIVFLSSISALRRLSPMLNLLLPHSTVLTLHSEMQQRSRLKSLDRFRSSSNSILLSTDVAARGLDIPQVDHVIHYQIPRSSDCYVHRSGRTARAGKGGVALALIAPDELKTWRSLMKNLGRADDLPSPPIEHSISNKLKELLELARKIDNLEHKSTKQSHDDNWMKKTAEMLEIDLDNSNDESDADEKDKQTKPKGDNKAMSQAKILRTQLKEKLSDPLIIKNNSLITRSKTNQSNHHRPRKINNCFIKDPQVIENFLSNQNHSHLVGLNRSVNALNELS</t>
  </si>
  <si>
    <t>19NSW04_018002-T1</t>
  </si>
  <si>
    <t>MVKEMAQIIRGKNGDFEHYLDYHPQCFCHVLALILGAGLKSIKLQKQFQDPSSTTKPDFFPMLDTIEELDKDAAEDKQSVEGTDEIQEVDECDDCGEVDPDDASIGSDCDLSNVDQGQACMEGSIVDGFGHTLVKVDYISRQICLSAAKRAEFNHLAQKMRYKGPQLIPGYGIRWNVAYNSWTQAYSARKVIVQLLSDESDKYAKKSAAGHYFKGYEVTNKEWEDLNSLNQILEVCELSHFIPHPK</t>
  </si>
  <si>
    <t>19NSW04_018003-T1</t>
  </si>
  <si>
    <t>MPPTRSQQHSKKSRTQSTSLSQNASESLAEDEPAASGGLRQLTDKEELPQKVAENSISVSYKSYGKPKLSDQKDKTGRRMIAYPFLLISRPTSDSSCSNLIKHASNCIQKLNKTQKNRTLDGFGITGTGAIEEKEVPQLCAIWCAEAARPFSALVDASHQKILHPTVLKNLPTKIAVSKDIHLLYSAIQDSYRSRLQAHKGALYLGVDAWQSPNRYDILGVVIYRLKEEDTGEFELEAMPLDFVQLSQRHTGEYLAKTIQLIVEKFGIQNQICGMVSNNTSNNEAMVKDLKRSKKKVRQREGQSQGSLDWTKEL</t>
  </si>
  <si>
    <t>19NSW04_018004-T1</t>
  </si>
  <si>
    <t>ASVAWVKAALYVSQLSAALRSVLSPET</t>
  </si>
  <si>
    <t>19NSW04_018008-T1</t>
  </si>
  <si>
    <t>MAKGSHIDQGLAIDFRAAKPNMYGTEEKGIFRHHLFESPGSGGKKKMDGITLMEFYTLAGKELKVDQEIMDDFLNHFIETFWQEEFEAQMFRFSDLVFEHYSWLRKNSNFDPKFEKKCGLWYQEFTSGKNSDKLIPQKDYFKDEMWDGYWELNHDEMKYFTDWKRLQSWSKRYKDTVQLDFSYLIPLYMNWARSKGIKHIQYFNLWEEGLQGQVVERLKQRFKKLKLDDYITALDPEINKTERMIFKNFLRNSGGDDRKDFDGAPWQLGNLRDNMKHYKMLSSEKPSDTLSQDQKTITLLEFHHLARQILSPEYKLTYPELKKSIIENQWLPAYGNHDSYWLPHLISSTLKNLMDVGKLPKKLNAELKNGKSLREIVKELEPKFSLNLDELLKLTHYDWSNDQRNAFKLYAVKKLGKDQQSKWCSGEVDELIKTWKKTLDPLASRATLQPPVNKYLEVKPQTSIVNSVPNAPPSVTHLIPEAGKNPNVENPSTNDPQKDGTKLRYRIRIWWKRFTDGIHNLFQKIRRLFRVKDGNQYEKLEKGFAV</t>
  </si>
  <si>
    <t>19NSW04_018011-T1</t>
  </si>
  <si>
    <t>MFDIRYPISGVLQTPHFALLPAGAAPAGHPQPRCPAQQPRGSDCPPSSQHPDTQHSPSYPRPTTSPSQVCLCLTLQKTTRTDDDRYQGLTHGQSVQHVLLHKFDISRPEQIAFDGPDQLLYPLSSFVFGQPFRSDIIHRCVNFERSLMRSGSANTKTRSEVAMSGRKLRPQKGSGRARLGDASSPTLRKGGAAFGPKPKDWAQGIQRKVWELGLRTVLSQRWREGRLIVVDKFEMDGQSEASEQLARLIKHRDWSSALMIAGGHWGTEASGWKAPGLLRQALARTHLVQDGIRLGQAGPEWARIQRAKILPVLNKIDLAHPNDLRPGKPHPADLKPGMIGIYHLLLRKFTILDLNAVRHLEHHLTRDLRHPITALGISPSEAHYQSVLANQSVSEQIVNSSH</t>
  </si>
  <si>
    <t>Ribosomal protein L4/L1e;</t>
  </si>
  <si>
    <t>19NSW04_018016-T1</t>
  </si>
  <si>
    <t>MFLNIKSKAPVLNYLPERAVKVSATEHFIGTTVDDASFFGVGLILSFKKETKDDNPRYGPCLMAIVSHSDWDPVSFKVKYRVPSTPRLIKTQNMFRENKEFFFDGILVGWEMEENMAILEVRCYATSLLIQSPDSVRRSSTFRL</t>
  </si>
  <si>
    <t>19NSW04_018017-T1</t>
  </si>
  <si>
    <t>MPFTKLTVRSLTYVADRPRFGRNNLFKIPCALGWVIRNGEPQPHYNLHFDIYTPVPMESGPDAASWLVFEGPMSASYKQDNICVITHASTFHWSIPASLANQSYAQLQGVLTVFQNVGHLRAVDPDNQDISTDVPLIKQGLDALAIGASFWIAADIECRVDSVINIKVT</t>
  </si>
  <si>
    <t>19NSW04_018035-T1</t>
  </si>
  <si>
    <t>MKKTMLGKMLSRKDKEQNNNSSNNNNPASQQRPAPPNGHPPSTNTTTNTPTTNSGSIGRAAGLFSRSSAQQQQQPPPPQPYQRVPGILVSGDNSSIDPPPQPQQQPQPQPQQPQPQQPLTSPSRTTTQFMPPQTPPKAGPIGKLQGKTNVVPVPPGVKDTIPMAKTPRKQRSSRFHVVEKVELERLPSFHEVNPQDRHSLFIQKLHQCSVVFDFNDASSQLASKQIKGAALCEMLEWITSQRGVITDAIYPEVVAMFANNLFRSIPPPVNPTGDAYDPEEDEPVLELAWPHLQVVYEFFLRFVESPDFNTNVAKRFIDQAFVLNLLELFDSEDPRERDFLKTTLHRIYGKFLNLRAFIRRSINNVFYAFIYETERHNGIAELLEILGSIINGFALPLKEEHKTFLMRVLIPLHKVKGLALYHPQLAYCVVQFLEKDPALTEDVVLGLLRYWPKVNSPKEVMYLNEVEEVLDVIDPNEFVKVAVPLFKQLSRCVNSQHFQVAERALYYWNNEYIVNLISDNVHLILPLVFDALYTNSKMHWSRQIHQLVFNALKLFMNMNPALFEQCTDQYRETRQREQERMIEKEKAWNRVRDTAIANKGNVGQVPASVLAPIPPAERMIDMSLFDDDLIHGLQGDFPGPLPQQHQQQQQDGGVGFPSYGEADQQQQQQHRPEDFAALQHQQHQLHQQQQLHHQQQQHQQLLLQQQQQHQQQNFRPHGFQHPAKPGEDEAQDMKPFPETARQQVAGAAPAAGPAAAGSAAAQHMRRKSVIPIDSSVLKELAVHKSLDDTVPPAAPNAAPPGSSSSTC</t>
  </si>
  <si>
    <t>Protein phosphatase 2A, regulatory B subunit, B56;</t>
  </si>
  <si>
    <t>19NSW04_018038-T1</t>
  </si>
  <si>
    <t>MENVRPDSRKPDPAMAPSDSPVGIVSLPLHELNNQGEAPGPMSVLEWRRAVWFEVQSIQDHPITQAPCRRTPSRVSRHTSTNSDSEDLTDKPNIGRPSRPSSRHRKRLTTMPLIDLSQPTDADGRPIQFEGGRAQLVSQSNKPKKRMMAAPADIEQRHREAMRRLQAEATEHLIFAEWEAAHQRNNNTPQCDQINLHRAPSRRAPFQKLSDFARKSVSNLSLRTTIIESPSRTVASRSNTIDRSRSSAPKTPEGSRKNSTRFTQMIKKFGSIRRSPSTPKMFSANSEASMSRKSLLSSFRFSASTSAFHS</t>
  </si>
  <si>
    <t>19NSW04_018040-T1</t>
  </si>
  <si>
    <t>MFYSLKLVLLLQAAISISAFPAHWSGVDSFQKSCKSLFSQCFKTSQSDLDYDSNKILVDEMLRCSASDQEIRSSLDLIEQQFLALPKFSRVNLDDIPTSSVIDQKIIHCLWSLWSAIPASVEKKDVQHQEKNPCSICLQDFAPQVKNSEDEFKNPDVEKVEEWPNCHHPFHSNCISTWKIENYGCPICRGDDPSLPMYMKASIEGASLKIQYDKAQRARSIMGDSLTNLNGINSKENILQLKNLRQQLQCLL</t>
  </si>
  <si>
    <t>Zinc finger, RING-H2-type;</t>
  </si>
  <si>
    <t>19NSW04_018040-T2</t>
  </si>
  <si>
    <t>MFYSLKLVLLLQAAISISAFPAHWSGVDSFQKSCKSLFSQCFKTSQSDLDYDSNKILVDEMLRCSASDQEIRSSLDLIEQQFLALPKFSRVNLDDIPTSSVIDQKIIHCLWSLWSAIPASVEKKDVQHQEKNPCSICLQDFAPQVKNSEDEFKNPDVEKVEEWPNCHHPFHSNCISTWKIENYGCPICRGDDPSLPMYMKASIEGASLKIQYDKAQRARSIMGDSLTHFQLSFVKVSESEWDQFKRKHTSI</t>
  </si>
  <si>
    <t>MVKEMVKGVAKKLNKSPETAITMPQETVEGVETTGGPAGRSGGGPTPDTMMESREAGQENLKGKSSRIEKDKDPSHETNSDNSFKEIPNPNPTKVVQQGQDTASRYRNLLSGVPKIIEPEGALQVTTSSIAPATPELSFEKSDKQAIWDKATEALARGDKKSAVLFLRIYARMKDDSSLDAPDRPDILRSSLSDAVNPSLNTTKRTVDKTTIVFIKGSLPKHFDVGFTPYFELRPLYMGVQRRTRGDEKDGNYIGYEYPNEWSQTFSKWTTNHRNFYLTFRDLYNYPEFAEWILLHKENVDKIISAEGFMTAFRYDMIVRQNAFSYQSHDGYRGGFGS</t>
  </si>
  <si>
    <t>19NSW04_018044-T1</t>
  </si>
  <si>
    <t>MDGLQPQNNNNENHRQNENHRPHQALTENEKLMIVCRQLQALDWTPKQFTTAFLRSEDTEFAYRRRFWGTSTGWNSTRNLIEVIKSEVTSSDYGASQWETFIQEEAIRIMINQRPPSGEYPVGSYISSQSVQPSYFSPDAVNQRERLISMEHTPFLFNILHQTIGATVPNNAAEVNKDDRDDMAEPDIDTDEAEFLGREGVAFESNSMSVIRSRKIASTVCAMVAFARNRRHNGLQIFNGI</t>
  </si>
  <si>
    <t>19NSW04_018045-T1</t>
  </si>
  <si>
    <t>MALNDSFPLGPIICIDNLDMEERVHTHSVGHRSMMFHGSWGYIHTANPKLLEGLDRSQLTLASYYQALSKIPKLVIQPKMFLPTREEDNHFESVLKSQIARVMYRYVAEPADRQSAIARNPPEIDVIDCTRPNIQPLKLMEASDNSAEGFGQVIESIISKTGLTPADFCSRLQIMEGDLGTAQNFNSLRALRTPSAHPEHHLHNICFELGAAHTLWNIAQSILSYHFGDPNRTNDLGTWQYLHALGIPSEKVVPKKDFTQMLNNIEKAHEASIFYCICVIMGAENEAVTESDTLRRIPTERWNGIVNECYSKFFSPNARRATSKTESPKLYGFLMRLHDFSTIVETNRAMKAGDIGRVMNMWKIWSIMAQAIPGLVNYRSYLPRMVVLINEVLTPPLRQFVTHNLLVSPSGRENHFVAKDQYLELLNYALKFFHNRTGAGTQVDRLQEMFSLNINLLRSLFLSLRTERGRKVIYQSHKNDITNRSLDMFLRMARTYDLADQHHKTNAVQIPECNNLLLDGLKVLQKDFAKNKLCRLKLHFLWDSSPNEVNENMAQDNATYIEENENEEPQEDNSDAFEM</t>
  </si>
  <si>
    <t>19NSW04_018048-T1</t>
  </si>
  <si>
    <t>MFPGIIKQKVAKINPNHTRFQDYFDLQILSYQFDKWASIAKDYSFNMTNEFDPLIYKGYEKKLTQIWHDFRRKYSAVSQTPDNILGKLPSTHDIKELNTSGLGLLLNIQQRMF</t>
  </si>
  <si>
    <t>19NSW04_018049-T1</t>
  </si>
  <si>
    <t>MNFKFLLIILLFIPIISAFYVEEIQHSIEADRGKEGAGSALMGQIVGISQEFYDTGESYIHQYVGEYPKSIIQWCKPFAQQALAFASRLYHKLPGIRIPMDERVRKGNYFVCF</t>
  </si>
  <si>
    <t>19NSW04_018051-T1</t>
  </si>
  <si>
    <t>MQFLVLAFLAAMALGPTRVSSYGCPVKANPALWCTTYTPISTQTARASFMDVRIHRPLDPAGHCKNAGPGRSLTRYCCQPSVRPTSNDPLSSITPAALLNACIVEPSIEAQLGAADLDHLGVPPPSPLSLFVVSLTQHRRCYRCASTISAVSVRRVTHTASSLL</t>
  </si>
  <si>
    <t>19NSW04_018052-T1</t>
  </si>
  <si>
    <t>MARFILDQLLLFVLIIAATGWLGPSTHRVAAQDTAQPAAARLPATNQPTPANPNATPTPTNSTLPRPTITNQTQQAQNSSATTNTTAIPTNTNSTNPTSSANSSSILNKDEAVPLDTKITVPFSILGVLLIVSGAPMGFWGGRNRWSSYFLTGAFVGALLVMTPILRFGVIEQDRHPSTAIQGVFVLACFISAVAAGAVAVIFWKGTRFLVGAGGGFVLSLFILSLKSNSLIPAVGLRWVVILISASLGFVLATIPTLTIHVTLFATAAMGAAAVVLGIDCFTTGGLKEFWLYIVGFGGMFPRLSYFPFTVTMQAELGVMAGLFLMGASVQWRLLEVIRKKIDELKQLDQDRRMQEDAAAYRQSMALDADLALWEKRHGDDGDSVTMAASPPKKSHARKSSQFSLLPRHPASPLTPQTPLTMCEHTPRPSNDHLLTLDVGGGLAGSLGITEVNPTPNAPGEYLALDTSAEPAETILPLYTTPQKSSAPRPSSQAERTVSIDFEKFENDRRVSRPPGAPASWTSPLSGASKLTLTTPSGSTGRAKLASPGPASSQRISYSPRIPEHEELRPPHHRSTTEQPPVRPASEHLSPLLARRSEDAPRPRPASRIIVGAYPAPSPRPPSQNRESKIMTIEELDLRHKSAMKRLQHPTTEKIAAARPADRALHHSRSSGTLAPPSYPSVTADNRRSSHLPPATRPARHEDADPRPRSRLVSSSSATRPPSTATPPQQPSQKAAAWLSY</t>
  </si>
  <si>
    <t>Domain of unknown function DUF4203;</t>
  </si>
  <si>
    <t>19NSW04_018053-T1</t>
  </si>
  <si>
    <t>MLIRIGASWSRSFSLPCPAPQAHSPAANLLTQNTPPHPNPQTTICHPPIQAFSPSDTLLPARLSSLPPFPLSWIHNSHPAHHTQSPATADSSHRCLKPRTPHPPTHSQALRRPRPIPLTCSE</t>
  </si>
  <si>
    <t>19NSW04_018054-T1</t>
  </si>
  <si>
    <t>MCTAWLGSETDSSSYAMRERKALDGRPDCSGWDGSRNGRLTRVCGGGGSRLRLASGQGSLSLALSVKKHLSSSRLITPPPSLIDTTHHHKSYSCIRRTLRLHAQHETQTPSTPCLISNTHCPETTTSEICILPSKHSHQTAQEHRAGSGAYGAESKTGLMLIHACEVVEQRELLLQEVVACFTFGCVRVRGAAGPARAMNPARNILRRQRRGPAGFHGLLREAIAANAPCRLTQHARIPAPTLVELWTTAISRKEPSAGWLEWLFHSTLRLHTAPLAAHDRHSLTRFLALALGLLLRAKPAGPPADQEDRLRCWLAAIAVWEQALGPPLSPELAHRRLQIARLLGQPLPDDTRLLAPNTDPYIFATLLRSAARPQELVARLEGSQAELLRAISVACRSKGQLIHPAQPAGPPRPLSPSEALALLAAHPRPSLWKTGLILAQAECLVGQIRTPDHPPPGGQSIDPLLDTLRALLGLSLAESDKTLYGGRLEAHRLLRRQADGLEALLSHLLLSPPGLPVDFGLVCELIHGALLRRGPHILRPRTWKLLLSAHLKLAAQWSGPAGLARLLRLATRWAQLLVVPQTPPPQYPPVMFKKILPGDAGLLLLERVLFPEEELEAPADDEDRRAEQAFDRLVCRLQTMIRFLEAFGSPRRFKDRRLLRLIFLSVQKRASHAHHLCEESPQPLPGGSAGLEWSSRPDVWRDLQSRLAPAPPPSPSTRPQPLQPQLEQLHAHPPQEEAEELLDLRHLQFQLEPSSSLSDFLPTHHPPAAGGRSDGAPDDDDDDDDDDDDGADRPPPGSASASEPPRAQPHNQPRSPTRNNPEQPSADGKAQDIAASLDRANQKLKSESLDYFDQHSLLTCLVHLVRNKFH</t>
  </si>
  <si>
    <t>19NSW04_018056-T1</t>
  </si>
  <si>
    <t>MSEQNQSTKRQPSTSTLHLFWPNDHPLDSTGYLIGWKIESVYCVATLVENWPVTSSNQPIRQLDGMHESSKARLLGQLNPEGNSSGSPSPSHGHEGWMTITYHRGTLQIKGLKDEEETILVIYERPSMRRHHFLSLRPLLKPSLVSSQFASSSKPSGNEPLAQKIKLLDQLYPHRAMPGPECGHPREMSKVIEFVNSSEEIHNRIHHYSTPKTVDRKNATPKPDGPPCSHPLPYHLDSILALSTFLQQFHVRLAEISSWPSRYRKINREEDADLSGRRAEYVMLFNTLWLIANDIIFGQTSGAILMENSEPLADWLEYHLQTYTVTLVKRALHWTNSYPVGLKLNDQLGQAFCLCSNMAVDFWHIYVLKHAYLILPRMIWIVGFVSLFGNTFTLAIASDFLTIATFHLWIIYRLFTFIFDCQLRFLSVLFNIFRGRKYSVLRKRNEPATYQLDQLILGTILFTLAIFLFPTILAFYILASTTRVFIVWIHGIIGTGLSLLNHFPLFVLMLRIKDPARLPSGVCFIPLHDDGAAKFKLQNVPVGLPWIFSDYISLWVNLTSHYSPRLLLYHLCSGQPIAPLANRAAAYKRP</t>
  </si>
  <si>
    <t>Phosphatidylinositol N-acetylglucosaminyltransferase subunit Q/GPI1;</t>
  </si>
  <si>
    <t>19NSW04_018057-T1</t>
  </si>
  <si>
    <t>MAIQLSPLYVLSAFVLSFVLFVIGAIRFLGPVADYGSKRSYRLTASDHLKRRGSF</t>
  </si>
  <si>
    <t>19NSW04_018058-T1</t>
  </si>
  <si>
    <t>MRPNGSCPQLKTEYQKVQDICDTISRSNLTPKKFLQAFLTNQHIQLALRRGSWGTKDGWPSTLDLLQSIKPLANKTKIGHAFWKDFILNEAKICVNSESPKCGVFPNGAYHSSHKIDENFFTSKSKNARNSQLIEEDMPFLYELISSKLLNRINPKHQDDPENNLDCDNTGSVNSEDSVEELNVDNQDAPTVEPGHNQKKKLSQTRREKRACMVCADKHKRVFYISILQD</t>
  </si>
  <si>
    <t>19NSW04_018059-T1</t>
  </si>
  <si>
    <t>MFIPTPEQEAHFGSAIKSQIAQVMMTYIATTNDPKRLIPLEPPTINQIRAQKPDIAMMKLMLVLDNCAKGIGNVLNDIIAQTNLKPNQFFSELQVMEGDLGKILNLECLQSQRRPSGHNKESLGNIFMLLGAAHTLWNISQAIFLKHFGNNRNQEDLGVWRTLQALGLPSEKPAAKKDFTLMLTNIQKIHEVTLIHCLQLVMRQPRNSLPNDKLKLTAASINQIIDACYNRFFGRAAFQKAKNMNLPALFNLMTRLRDFATIIEANRSMKAGDIGRLLNIWRRWSVMAQGINGLTHYSIHLPRMILLITKVLPPALGHAIQHSLLVTPSGRPGHFVAKDFYLETKNYWLKFIFNNNGIGTNAKRLRDVFSSAIPLLQQLIRSIKDDSGISDCYQSRKHKITIQSINTFLRMAISKSIGDRTDSLQTTTNPAPQKGQKKTKKDKGKTTDIMERGIHVMQEDSAGARTILNRFRPSAALLNPTWEMDEVSSPDKLGISLENYFGPLGNDNVDDLTHNENST</t>
  </si>
  <si>
    <t>19NSW04_018060-T1</t>
  </si>
  <si>
    <t>MNASRLQMEIENEENRKNEARIATQEAAALKKTKTAARVQANAGRKRTAKEAKLIESEKKRIKWANDKVVLRQFQAIAAMEHKNARVNAPGPEPLTSTAGNGSIDPSLL</t>
  </si>
  <si>
    <t>19NSW04_018061-T1</t>
  </si>
  <si>
    <t>MALGLGQNWKRVRSVIHIGRGDPASICQMLGRCGRDGKKGLAIMLVEAHRKNGKNSVSDFTNVEFQNDDDRMDALAITPVCLQVAYLLDNLYVEFQTKLDGLNTYLNLYCRMGYVPLSFDDLNYKKEAARQVEKFGKCICSNCEPKSSKWVISNLKRENIDNFDLFISDSPEDIAELHPISQAKHVLNDRVDWVEESGKKPLHQILETFAQNLVQYFNEFFDAGMNDYGPYSADIYFTIKHARMIAKNIKKLTLDNIDELIGGEMFDGQFPMLF</t>
  </si>
  <si>
    <t>19NSW04_018062-T1</t>
  </si>
  <si>
    <t>MDPEPEESSTNVNRGPAVHDGELNGGNAERPIPNQRDPIPSHQENSVSTQNSPEPPFAADINALNDGESLPDELAGLKVKDASRKRITLPQSNLKLSHEDLKQHIRFESRKLYGDEAKDEQVDAVAALVHDRHTFVLAGTGFGKTRIADMYHNLFQPYQKSIVLVLNPLDSLGDNQVEEKKSVGVDGRHITAINLTSNVLNAKVAKKIVAGEFEFVYLSPEAFLNSEIFRDIYFNPKFQSRLSLVVVDEAHMVYVWGLVASGELKGLASHLKHMECGCFRPGYGGLGGRLMATNGTPLLMMSATCRPIAIKKILESLKLTEKMVGFVRAELTRPEIRMLRINMEYSLASSEDLAGLYSTQEQTPDSKIMPTLIYSTC</t>
  </si>
  <si>
    <t>19NSW04_018064-T1</t>
  </si>
  <si>
    <t>MRSPGQPLLTVTPIHLAILTLLTILADLQKTNKNQPEQELLLIISTELIFEVRAFREPLSRRTSTEDRTAINQNQQLESIAEFYQLIRAKAKHIDRLRLHQLLSSINQAISITFSVDGLYRFLNRLQALTSPPASEAELEIQPDSPVGLYVRRCRLYISKLEFDQLSDLASQLKSFCTTTRAHSDYFQSRAAQPITTPSPGHSFLHSDRIDHAPFSTFDHPRDVDGKEVDPIVQAYLDFTDSYAPDYNKSSIGLRKFYDIRSSVSGTLCQQTSAKMSHLSGSNHQQALLSLAKFYFSFEAYPTAMDALEEATRLARLAGDRTIIDQCTCLRRRIMYFSGLESEDGGVEIDQVPLAGPIQAQACLQSLRNLGNSDQKDRSKGKANASASANEWLYWDSNEEIFSVFKSLSKAEPMNHLHARLFRASRMRITNPEGGAEESAPTRSSFDRVSWFAIQARLWDLQGQAGLCEIYEDLALDVEESENNQFWIEDRIKLISKSDVHCHRALRLARNGKFYEALLDLYNVIKDNRSDFQSFRFIHETIFQIFTVKAKHDDDEQALRSVRMLHQVPPHQSVFFPPTLGLDSSPSVHKQIEDLFDQAEHLMKCGIHHAALCPIVSAISHADRMNLKLEQTKGIILWSEVILHLQQQPTATSQPHQPKSDDTREPLTTSWIFNKITGHHLFDLPGLQSNPILAANLLLVVVRCKMLTLFSIDNLHHPDQVYEIFDLFGWIDKLYRKTDNVEGIKRVIGYQLIVIEEVRRMIQSSSFRGEFTPNFEGILTQLGQDLRNDWKDLCSDDQRQESDTGNQSKKKKKEWDAGNDEVDDGIGSLDSLLARVNVLFARASVNRFL</t>
  </si>
  <si>
    <t>Anaphase-promoting complex subunit 5 domain;</t>
  </si>
  <si>
    <t>19NSW04_018067-T1</t>
  </si>
  <si>
    <t>MPAATKKTPMARKYAPARKSAAAEQSASAPQNRFPPGSLDCSLSDYCDPLPSADDHAALLQLGGSAPAISNLENAAENTSTNTTQSPTNGNQQISTSQPGPLNDLNNPPQKRRKRALQPDVKSGPLPQSFDEMMNKSVLELAKEAQENSKGAMSKEDQQFFLDYHTEQRQMLIIKAIERGVSMPMVDGFLPSTHSPVKKISDSEQVTVGGQWAAGGLANTMPRSGTKGLSTQLRVLVRGNHQLIDIDTDGWINAHRFVFKTFAATESGTLKAEVQPLTLKVYSDTIVGSGSMRCALKAEVKTMENGSECIKEYVAKIRYKEDFPNLTSHATNALMYEATGLLLTRFKAIVLESSCILPAYKKMAKNLQACCCGNG</t>
  </si>
  <si>
    <t>19NSW04_018068-T1</t>
  </si>
  <si>
    <t>MEYSELLALQTDDNFWNNGIFTNANEPWAIDEATKKGIRQLAYLKQSIEEQRRLGWETRRAMQWAIERHQLLKTVLQTVLQLLRNPEAEALPIPQDVQNLVKHAQLATLPSVLDRLKVAKLVIHAAYIKILNIQLAWHPHITDILSRTASQPQDGNILQPWNSQMSFIYRFHRMGLLSGVPGDICEGIISDTTLELSPDIAAAGPLPLDRLPADDEDEDNNDEEDQQENDLEDALATNLLLSLGTSSAL</t>
  </si>
  <si>
    <t>19NSW04_018072-T1</t>
  </si>
  <si>
    <t>MKAANSRDSDKTQTNQNVPLSLLITGQNFSSQSFSSSSRTSYPSHDYNGDAKGSLSSRETFEKGIILPPNSRPAPKPAPVTVSISIKFWTWFSPYRQMLFLAIIFQACLVLINLLGGWHFVRTHSSAFVTGNMLVAIAIRSEWVMRLIYWISIKSFRGWTPLKFRVAVVAILYHIGGLHSGCGISAMLWLILSWAYHIMNKNLYHYLVLVSLFLSMLVTVATCFFATPLIRGLHHNTFEITHRFLGWLGIVTGLIFVIASSWWDVNTQSWRASGRYLVRQEEFWFMIAIIPLVVGQWVTVRNVPVTVQAPSNKASVIRVPGGLTSGLHTRVSRGGLREWHIFGAVSEGKHADCHYIVMAVQGGFTRAMNEEQPETLYTKTWKPCGLPYFSRLFDRGVAICTGSGIGAVGSTCIQHDNWFLVWIGADLERTYGIEFMNFIKSKIQPERLLIWDTRGPLGRPDVNVELARVYKQWGAQVALFIGSPALNKSVLRTSRARGIPVFGSIWDA</t>
  </si>
  <si>
    <t>19NSW04_018073-T1</t>
  </si>
  <si>
    <t>MDGPSKTVTSWSTLELKLRKILYHHRTSVSAAISSMVATMAAFPLDSIKSRLQVNKYDSVVDCVKKTYVEEGPKGFYRGIAIPMLTITIVRTLSFTIYNDTKQFLHQRQLVSTSSARDIALSGLAGGMSSGFLISVGSCAFELVKIRSQLESAIAAKQSRPLKDINTWRGAREIISSHGLKGLYFGFNLHCLRDTLGTGLYFLGYDTARFFAEKKIDEIEYRRSLDSNSEYGFVLPRSALPFLCGSTCGVTSWVRDFRLDLFKENPIHENHFLRYALLLMATDLNRDLSKVYNLSLGCRQEIAKRCISELNSHDPPNSFTQHEWSTNKTTYNKLVWIQSCLGSIPTIDQIWRWNQSLIFWPVNICLQELLSTWCHVDYFGECPSNTLVRDL</t>
  </si>
  <si>
    <t>19NSW04_018073-T2</t>
  </si>
  <si>
    <t>MDGPSKTVTSWSTLELKLRKILYHHRTSVSAAISSMVATMAAFPLDSIKSRLQVNKYDSVVDCVKKTYVEEGPKGFYRGIAIPMLTITIVRTLSFTIYNDTKQFLHQRQLVSTSSARDIALSGLAGGMSSGFLISVGSCAFELVKIRSQLESAIAAKQSRPLKDINTWRGAREIISSHGLKGLYFGFNLHCLRDTLGTGLYFLGYDTARFFAEKKIDEIEYRRSLDSNSEYGFVLPRSALPFLCGSTCGVTSWLIIYPLDVVKS</t>
  </si>
  <si>
    <t>19NSW04_018075-T1</t>
  </si>
  <si>
    <t>MSPIIIDRLVNLENLNLNFARPQALYETSPANSSTPLITARTVVILIDLIIVVFISLLLLLGYFLYRRQLKRKQKFTKSIETSEAEMASESKGAVIMDNHCTSATTVVEKEEPTSKI</t>
  </si>
  <si>
    <t>19NSW04_018078-T1</t>
  </si>
  <si>
    <t>MQKCQSLKRFTTLAVLITISLGFFINATKGAMFPKASDLAKSTDGSALSPCAQQIFESKPEITPRTHLKDSKIRYDKLYAKIQESIKEGNVIHVEDGESDDLWQNVLGILRGVVPKKVFLHGGYWKVRKECARIMWKYFQNRFNIKMPEIMTLHANTIGSFTDFDLAEGPKLLKDQIENLRAASLDLNTKEYRDELKEAEESLRKTLKENKFTTIFLKTAPAGLVDILKKFEKKVAIIWTGPVERIPDPSSWLIKYNYLQAPEEGDRLLAMGVPIIITSPWIANARMNAIVDKQSMKKYRNLLPQGSMFVPTDTTFHGFDNLETIQLHENRIFSNYIFALADALQDKMEQMDKNAEKAKDDKLVEISNNLYLNKADRKKEIEAAESNYLYATRLPRRWKELKKGNTIYKIFREFCPVDQAIQVVSDPHLKDSVREVVEVGMKRPNRDPKEKKIHVWPESGTGIFIISQMFTHELERQIQFVIDWMDKGKEEKIDLQTPLELSTLFELRQKWGYPSSAK</t>
  </si>
  <si>
    <t>19NSW04_018080-T1</t>
  </si>
  <si>
    <t>MSRPYYHNDEHQQYDHGQQHYPHHQQQQQQQPYYPQDDFIDQYQPHPQDFHHQYPPPPDSYHHAYPDHQHPPTTYPPDHHYHPDEAYHPDYDPAYALDEKYPQPELYAPSSPHPAMNHPSEPPAMNQFSSTSTFANPTRGSVAAQMAAEGAIPEKAGLRMWRSDEHSGAFTRGGKSQSCRRCCCCTTIVIVLLIVGIVAGFLLWVRPPNATFNGIAPPTAGNQVDLQPNGFLLNFDLNIGVTNPNFFGASFSKISAKAYYPLNKTAALGGGELENVDIKPHSNTTINFPFQINYTTSLDPNRAILADIASRCGFLGNAKSPIKISFDITLKLKVLAITISPTFSSSNTFSCPLKQSDFNSVLGGSQSLDALSNLLTGSGGGGGDGKAGGAAAAPKAAAADPQGSDAKKRSLVRRSSSLSREQEDRLLHDLLQKAINNYRLQVASPHNNQLVLSNVQLLAPTLSRPSSSSSSSSSPCRLLVLFLNRLFGHLPFSLFRNWIP</t>
  </si>
  <si>
    <t>19NSW04_018081-T1</t>
  </si>
  <si>
    <t>MTMTTTKDGIGWEPGAGRWRGRVVEEPVLLLPAKTRRSANEAAFLSVGALRVGGSRFRGSGSAAGLAVAATTARAGEQHFELQRDVERDLDRT</t>
  </si>
  <si>
    <t>19NSW04_018082-T1</t>
  </si>
  <si>
    <t>MIFQKLQPGGGGLRNRSVTPIGRIDASQARTIAEEQTNSLEEGLKQANQAGNALSILLQDDFHAITAYGPLPSDVVTMVVNVDINVDAIKGYIDHITGFACVWSRNVCYVWNFARRMAAVPTCYAFPCPLSNTSSVLVNTLAPLPLASLISHSSNLSNTTRREPGLLLVSPTGELRAWDSLSLSLSGVDKFATIQIQLQDAELVRCLQPLISCPGSFILATSHTRLFRISISPGISGRPTVISSLMSRSTTWGTKLGSLIRWGQAYDPKAGIVALAVSPPLEGDTSMGGGEAWALEVTGNLQRWKLDFSSGNERFVWEKEINSIVLESLGWTPGVDVLTMAERIEFTLLDIKLTHTRDLAVLVSYIDSSQVDQAQSSVQPRSYAIVILEVLSSSSLPVVSHTVKAKHREYPDPRPETTPSLSLPSGGPAAFIVFPERVVCLSLSEGADFEEIVSLNSQGNNRIIGNGAAPLAIRAIQDKADKPPALKLITTSSGILEIELNPVELEKLGTSIVEEQVARDTYRLKTQLEQAVFFGDNTANPVEFHLQADLIGDLATAAEQLSKEILSSNAPHLPPIVDLRVQLADRIGRLELLIRFINTTGMLNKVPKPGKRRLLSDLELLAATNALWLHHNKKINALSQSGRRSRTVLSEVIMSYMNSLGQNPDEDLIRSFFRNHASAIVHILVNVQAKLKSTLSHKSNKLHTRSSQLMAANEIILTVYNAAIVNRQKHSKTYDLEKDTTTEPWTSTPNLLDILQSHYEATLEILQQRAREFGPAMDDDQGRFGADSATLLMDEDEDANGGSSDQSKWLHHTLKDQLTELVEKSLAMMKERSAFTESTLGTNHPEAKSLQERYLRLRPQLIFGLVKVKRQARAITLAEEQRDFRTLVELCHSLASSETEQRERNYILKYKEEFAFQLYQWYVEQGRYHELLSQDPVYAPLITSFLDRMDYGKFSWIHDLAIDRFDHASQVLLNEAESEKNLADQKIMLSLGKLCQVAQIDDGEHLDSEKIFQDIESMSVASHYFSDFPCRAGDTRLMFTQMIVVDDRLDILQAQLKLSDLCKSILESQPQYSLLSLDQQIDILRKHLAPNLADRPAFGQLFDRYVRQIIAGDALKIEDLIEFYGLKANLDEQVEDFVIALDVFSRAKDLVPGRAQLALKSVWRRIYIHEDWQALKKSSNLSDEDLITCLKSTALYHVLSSSIDPNDSGKVGLPISSPNESFFDPTISLDDDLAIRFPDHSLSELEQLSKAYQSENRKLQEAIESGGVWEYYGEIVRLIRESDNLSDIGIGDVTMMSE</t>
  </si>
  <si>
    <t>Nucleoporin, Nup133/Nup155-like, C-terminal;Nucleoporin, Nup133/Nup155-like, N-terminal;</t>
  </si>
  <si>
    <t>19NSW04_018082-T2</t>
  </si>
  <si>
    <t>MIFQKLQPGGGGLRNRSVTPIGRIDASQARTIAEEQTNSLEEGLKQANQAGNALSILLQDDFHAITAYGPLPSDVVTMVVNVDINVDAIKGYIDHITGFACVWSRNVCYVWNFARRMAAVPTCYAFPCPLSNTSSVLVNTLAPLPLASLISHSSNLSNTTRREPGLLLVSPTGELRAWDSLSLSLSGVDKFATIQIQLQDAELVRCLQPLISCPGSFILATSHTRLFRISISPGISGRPTVISSLMSRSTTWGTKLGSLIRWGQAYDPKAGIVALAVSPPLEGDTSMGGGEAWALEVTGNLQRWKLDFSSGNERFVWEKEINSIVLESLGWTPGVDVLTMAERIEFTLLDIKLTHTRDLAVLVSYIDSSQVDQAQSSVQPRSYAIVILEVLSSSSLPVVSHTVKAKHREYPDPRPETTPSLSLPSGGPAAFIVFPERVVCLSLSEGADFEEIVSLNSQGNNRIIGNGAAPLAIRAIQDKADKPPALKLITTSSGILEIELNPVELEKLGTSIVEEQVARDTYRLKTQLEQAVFFGDNTANPVEFHLQADLIGDLATAAEQLSKEILSSNAPHLPPIVDLRVQLADRIGRLELLIRFINTTGMLNKVPKPGKRRLLSDLELLAATNALWLHHNKKINALSQSGRRSRTVLSEVIMSYMNSLGQNPDEDLIRSFFRNHASAIVHILVNVQAKLKSTLSHKSNKLHTRSSQLMAANEIILTVYNAAIVNRQKHSKTYDLEKDTTTEPWTSTPNLLDILQSHYEATLEILQQRAREFGPAMDDDQGRFGADSATLLMDEDEDANGGSSDQSKWLHHTLKDQLTELVEKSLAMMKERSAFTESTLGTNHPEAKSLQERYLRLRPQLIFGLVKVKRQARAITLAEEQRDFRTLVELCHSLASSETEQRERNYILKYKEEFAFQLYQWYVEQGRYHELLSQDPVYAPLITSFLDRMDYGKFSWIHDLAIDRFDHASQVLLNEAESEKNLADQKIMLSLGKLCQVAQIDDGEHLDSEKIFQDIEIVDDRLDILQAQLKLSDLCKSILESQPQYSLLSLDQQIDILRKHLAPNLADRPAFGQVRLSINSQDYSNGSEETSSYLIDMFVRSLRVMLRSKTSSFTVKLILTSKLKILSPWMCSLEPSLVPGRAQLALKSVWRRIYIHEE</t>
  </si>
  <si>
    <t>19NSW04_018082-T3</t>
  </si>
  <si>
    <t>MIFQKLQPGGGGLRNRSVTPIGRIDASQARTIAEEQTNSLEEGLKQANQAGNALSILLQDDFHAITAYGPLPSDVVTMVVNVDINVDAIKGYIDHITGFACVWSRNVCYVWNFARRMAAVPTCYAFPCPLSNTSSVLVNTLAPLPLASLISHSSNLSNTTRREPGLLLVSPTGELRAWDSLSLSLSGVDKFATIQIQLQDAELVRCLQPLISCPGSFILATSHTRLFRISISPGISGRPTVISSLMSRSTTWGTKLGSLIRWGQAYDPKAGIVALAVSPPLEGDTSMGGGEAWALEVTGNLQRWKLDFSSGNERFVWEKEINSIVLESLGWTPGVDVLTMAERIEFTLLDIKLTHTRDLAVLVSYIDSSQVDQAQSSVQPRSYAIVILEVLSSSSLPVVSHTVKAKHREYPDPRPETTPSLSLPSGGPAAFIVFPERVVCLSLSEGADFEEIVSLNSQGNNRIIGNGAAPLAIRAIQDKADKPPALKLITTSSGILEIELNPVELEKLGTSIVEEQVARDTYRLKTQLEQAVFFGDNTANPVEFHLQADLIGDLATAAEQLSKEILSSNAPHLPPIVDLRVQLADRIGRLELLIRFINTTGMLNKVPKPGKRRLLSDLELLAATNALWLHHNKKINALSQSGRRSRTVLSEVIMSYMNSLGQNPDEDLIRSFFRNHASAIVHILVNVQAKLKSTLSHKSNKLHTRSSQLMAANEIILTVYNAAIVNRQKHSKTYDLEKDTTTEPWTSTPNLLDILQSHYEATLEILQQRAREFGPAMDDDQGRFGADSATLLMDEDEDANGGSSDQSKWLHHTLKDQLTELVEKSLAMMKERSAFTESTLGTNHPEAKSLQERYLRLRPQLIFGLVKVKRQARAITLAEEQRDFRTLVELCHSLASSETEQRERNYILKYKEEFAFQLYQWYVEQGRYHELLSQDPVYAPLITSFLDRMDYGKFSWIHDLAIDRFDHASQVLLNEAESEKNLADQKIMLSLGKLCQVAQIDDGEHLDSEKIFQDIEIVDDRLDILQAQLKLSDLCKSILESQPQYSLLSLDQQIDILRKHLAPNLADRPAFGQ</t>
  </si>
  <si>
    <t>19NSW04_018083-T1</t>
  </si>
  <si>
    <t>MRQELNRLVMSPHLIEQQKATLQLTPDQYLSFGELTKPSQALISRLKRADQLDRILLTRASTFFVLACLYILKKRILDRSVSLLPTLLSPLSRTTAQIITNNEQAAVAIASTGAQDVLLGASAEAAAAGVTTYTVAFIPSLASPDLPPAVAELPLTPTPANPSVPQMPDIELIHEEL</t>
  </si>
  <si>
    <t>19NSW04_018084-T1</t>
  </si>
  <si>
    <t>MKSMRLRVFLLLLGIFALISLTIAAPAPDAGNPDRDAEHVPKPEPESKPKPEGTEKTPDPKPKPKAGDKLLMGIGITADGLKGKNPNEPNDPVDTQGRYKKVVTDYFAVVTPGNEMKWSFLEENKDQYTFDLADEIARYAKDYKKQLRIHTFFAKDQNPKWVGDLKPDDLEKKMNAILEKVISQYGPQAIGADIVNEILDDQGALAKDNPWYKALGDKWLTKVFTHAKQVRDKSAPGMLLFMNDVSTEGINAKSTGMLRIATDLHKAGLLDAVGFQCHFIVNQGDDPTVPKDFKQNLERFTKEGLNVALTEVDIRIDMKGQQKPSDADVKKKTDAYKLVYETCRQVRGCVSVTTWGVTPKDSWIGHNNVFPGFGEATLFDNDFKPTPAMEALIQDGFFPKIGGGSGKP</t>
  </si>
  <si>
    <t>19NSW04_018085-T1</t>
  </si>
  <si>
    <t>MIATFSSSYFEEEIYNLQPDLLQQLASLIKILPTSFFPNQTRWIPFRMKQEYAITSALTILHRANLSDSSLWFVFLRNTAS</t>
  </si>
  <si>
    <t>19NSW04_018087-T1</t>
  </si>
  <si>
    <t>MALPAGQQPDNSSHSKLIGPEDDGVPTLWDSFLKGYSLAGGSSNCIGTRLTWDHSSPQPAQPQPEYQWLSYAQVLARIRDLSAGLIELFGPSYLPPGSSDHSEIQDVLDRPRVALWCPSIPCWTISEYAAYRTSITVVSINDQLPAQAASKIINDTRPRAVILSTHNFHRLAGYRDHQRRYQITSSRVESCDLDSDHVDSPRSGIRSPPARGAKKTAPHEAAGTSAFESGSSSSRNRHSARVSQGPPSVSSSSARHGMRPSEPIYIITDPLQLSSHTRLVALQLGWSFYSLEEVARIGHTQIRASLPIDALDQTLEVEKVIETENLNPLRPGPRTLAGIVYSSGTTGDPKPCVLSHANFAANLAAFNYLVQQERLRDLHTQDLVQFSYLPLHHIYEKQTQAWVLNQGGSIGFSSLESPRFLSDLSVLRPTFLATTPSFLTHQILDRRLQFLNNFSSFKNPVESYLLNKAIEHKLKMLKAGFGEQIWLWDRFVLGYLRDQLGGRLKWIVSGTSPLSKDVAELLSASLSVKISEGYGLTETCGAACITVEDGSHHFQVGHVGPPLPCCEIKLEKVDGLKPTQGFQEGRVYVRGANVFQGYLIPGTSTSEERILSAVDSEGWFATGDIGYLDDEGRLHLIDRLLMEEGVGGGVMVLGQQIHHQFNVVDLCKIERRLAGAVQEVAQIFVSGRTAETHAEVGIGLLGDLVGFVVVDRPSFLRWIADSHPPQNQLATRHPDHDLRDHSHSFDGNRGDEWEIVDDLHEPPALAQDSHKAPLPHQSSADPPHDSDPECQVELDKICKDPQVIKSFLNYLMRRGKSNGLKSYELPKTIYLSPNEFKPTPYCHRDHPSNEKGKSVLVQDPDQHPPQSVLVDDDGPHQFISLNSKNSQLMAHFST</t>
  </si>
  <si>
    <t>AMP-dependent synthetase/ligase;</t>
  </si>
  <si>
    <t>19NSW04_018089-T1</t>
  </si>
  <si>
    <t>MRSAKDNLPPADFQRKPIRDADTQTRFFHRPIGSTFTACRRGSHGNQGFGRPCVSYSAQAPKQYPPYRLPLSYIDVDSTLLLSLFTIDA</t>
  </si>
  <si>
    <t>19NSW04_018090-T1</t>
  </si>
  <si>
    <t>MAHLRSLPHLAPFQTALTPHLQDTHDLFSTLVASLQLSTNTRFFRSYPNSFTTEDAAANLSSLRFSQSNRSTDPNDPSRIVTTATTTFSMNRDIAKGICQHFIDARLIENAAEPLNPTFKERGIYQITPKLPASRLLGKQSRSGFQSRELCATKVKALLGQSEGLAPECNPTWYGFSQLLLFLCGSLGVLQCT</t>
  </si>
  <si>
    <t>19NSW04_018091-T1</t>
  </si>
  <si>
    <t>MSQEITPENLPKAPITGDTTPSNAPPAAQPTIRQSARKKTQVLTPGFVLTQSDSRRALNPQSSSSHAANKSKRPAIGENGNTPSSGQTSTTPFSVPRPKK</t>
  </si>
  <si>
    <t>19NSW04_018092-T1</t>
  </si>
  <si>
    <t>MPAPTDGHAAKLGSSVPICTPHAVSVSLPTWKDNVDYELGLDRVHGRLSTGYPRFFIQKLAEICRAAHAPSAQERCILFPSEIAANLCQKFVADQALKSREVSAIRLARPHSTFKKSTCKLLMLLFWETNVWRKRSIVENVLWESVLIKPQGIMWMPKPS</t>
  </si>
  <si>
    <t>19NSW04_018093-T1</t>
  </si>
  <si>
    <t>MLWCTTDVRICGHNCWNTVSNAQGAKRRRGETDFDALLRETSDKTPRAHKLTPEPSDTRAAAGFGLPILPLSSRISNKPHSLVTRISHSTDDLNRTNSPSS</t>
  </si>
  <si>
    <t>19NSW04_018096-T1</t>
  </si>
  <si>
    <t>MALEHHGAENLNESANDGHGTDTSTTQLRRSRRSSSVVVAPNMVTPSSDSRVKITRPATQKRPAERPSDADSVQSKTKGKRTSKPVKKRQCAENSSKRASTSNTIAMPAGKPKRVKGAVSRAECNSNGDAYDFDQDSTNADGPKSNKKKNEYANVLDYFEDPVRREGDPPGLALMYKCKWCPNTYQAQKSSQANLKTHRDGSTQADKNQKGCPGREKAKQAGIKLPPTVAEKIAAPNKQTGLTVFIKPAFFANPKAVLYGRRWCADEAKKLYSVLKSHVFNELNNLDTRFTLIHDVWTTKGNRFAFIGAAVAYVNQDWQYIVFLLLYMLAQTTDSGSNNNTMASYMYDLLTNGNGTTTAGDVDWDPTTMHIRCICHKLALIVNAGLAALSLKTLPPGKAKESVLGFFPVLGRLTEEEEPKEPESSGPLPVNEAKVFDRSNSALDVDSNADYGNADDEASDAGEELAAATDSDSNDEEVTNSLGGASSKHVKSSKLKDLTKKLDTVIKQITRSAAQRANFDRVAKQLKLVVSPLIAGYGIRWNIKYQSYRKAINAKEVIDQILKEDQQQKGVGDFDNILFSPKDWQEIESLNDELKIFVELTSQMEGNSATGTHIIPKYLELSEGLKEKISDALETDSLYPMYHAMLSRVERYLAEAMDCKTLIISTILHPCYRMHIFELGFGLESSEVKKCLALLQNEFKLKKERKRNATTHATDADVIEIKKPAALEPTSLMACLASRMTHQPTPQDNEIETYLNANLSFKQGSIDHKNTPLKWWKANQGSYPTLAFMARTYLGAPALSRDYSRQLQMCVAVDAGAYFPQLCRAVLAA</t>
  </si>
  <si>
    <t>19NSW04_018097-T1</t>
  </si>
  <si>
    <t>MDANGLIKWQGAVKRHPVFGFGRNTVIALDADFNSYVDAILSKPNSEVIMRVIMADPRQIAKDRENERAQSNALEIAYVYNDNQLALKSASVRVARNEQMRITQELYDYHHQLYGGNQDSMHIKDPADPARSFCVTADRYKTWAMAIMHSARGEVVYSLAKLAAQASNHLSKHKSAATAPEDPPSGPPTLA</t>
  </si>
  <si>
    <t>19NSW04_018098-T1</t>
  </si>
  <si>
    <t>MHTSTKQTPPLQVTEQGEKERRFSFSSTSSSTLIGMRTKRKKTTTVGHESHWQKEYKERKRWNWLDMSATPRCKTQKVS</t>
  </si>
  <si>
    <t>19NSW04_018099-T1</t>
  </si>
  <si>
    <t>MSSGPADVFNIASSAAALDHHQPKLFTLDPAHSSDHSPPKELLAGPSGRVSSPNNNSNNEVDEYSENENFRILSIKVMLEEEDQASLGACKGFGFCLWNSSEASTCCIKGLRAHGYQASYACKSSRGMLASLVNPTSAKLYLSNLPFHSGKEDVKAQIDSCAIGMMKPSDLAQVKVGVQFFRLACCADALRFVQLLHGMPIPGTKCHEDGSGYTGVEVSFS</t>
  </si>
  <si>
    <t>19NSW04_018100-T1</t>
  </si>
  <si>
    <t>MNPNAPAPPEQQPNGTNNAPPPGRDEAWITDLVDQLLPKFQGQATGSDVRMQTDTQGKHTQGAEDQAASHADDPEGLDPAFIVGSARKARNDAKAAKGERQSGRRAKGIAQKGGLAEHYDQFSRSIQAFIKFFLGNPNKPQDYPRSPTDQEQADQYWVEKQSAVILAQLDRVRESLVGRPAAEVDYYVRIAENQIRKNIVLPPFTPAVGRGPAKGKPISPQIKAEVERAFALAGISRVTFQWDLEHVGGSSAWNSAVIEVFAAKAVEWIRRTKSVPKEQANQAPAIIQRWLLTKSCKIQEFQNMEIATYDQLKKEKNTKDQYQQWRKKVKDNRCAMVDKMFKTNVALASIIENKTCGSDIEDGDGQAGPVSQVPDWRSDDLTTILNCLDKMVIAQAVHHKTMAANDKLYSRSKRNFRSTKGIVGVPRGLPIDSYSKTYWSMLSSFERETISTVPPIGLDQIAKESQNLCNRHAGPSV</t>
  </si>
  <si>
    <t>19NSW04_018101-T1</t>
  </si>
  <si>
    <t>MPGVAETNIQRLPQVQSYQPDDQHSSAVGVQTHPVSLTYVTDAPVPAANAHGQCPPQRSAERQGGQSGKHSRSGPAGPSLQPPGKAL</t>
  </si>
  <si>
    <t>19NSW04_018102-T1</t>
  </si>
  <si>
    <t>MDMGSSSSKSLSSTPPPTQQDLEQNIVRKPLPAPSYREFILQNQSSPSLALLNPKESILPTEIQEITPKEYRRSIDAAARSASNILALKLPRHCKQKSQELAASLHSSKRSWEETGVIPEEEDIKITNPADHPHPTSNTVTQSRKRVTRRPATKKPATKHSSVRAVDLLTQPHKNPPVSPAPGPAAVPASAPGSLSTEPPTNNLSCGADGPLLPSKNLDGANKTNWNPWEPVDNRSSSAPDDDEEALPTNQILTDVPAHNSDGSQLTLTLTDSTPNANPTGAEHPPAHESGSLPLFKPASPDPRPQDSPSAQQPSTTSHSNDTTKAQPANSSPGAHSVQLTIIQSTTIRTQVISISQSFSGSKPSWSKYQTTWTSLAALIQNRAPPMPPPPPPRSSSAFHLQRAACSYGMWLQTIASLAETFLSPSLTEQWYCPDVIDFPRLTGFGDKNNNLRPGSFIPTVTKTPHPESALVQGLF</t>
  </si>
  <si>
    <t>19NSW04_018104-T1</t>
  </si>
  <si>
    <t>MRRVASLSGASLRASIFSLRRFQRLRKVIQDVKNQLTAKQVSKRDEAFGKVRTALQSDDYWTAALEMSRFEKLYGHVNNAEMAWLVNYQQHIHENIKEHARAAVVVSKEQARNDFRDWLNLGIPVEVVAAQSSTSFQNSAKIQTHLLRIKAWTRRAGCLSVIIEKGKQAESIWK</t>
  </si>
  <si>
    <t>19NSW04_018105-T1</t>
  </si>
  <si>
    <t>MSSHEYFDPYDKIWKIADLSAFIYRLNPHEVIASNAKIEQYREIAMRLILERNGAQLSDTRVTRQTRKNTADNNLRAGAPQQNPPLAIQKPRPGPKAKPVSRAPPPAVSKASNTCAPPATSTTRPLTLTSNGSAQAFKTSKNTTRPTTPTVTKPVLKRRPPSPAQPVLKKLKATRSNAEPVGPKSVPKSTKKPAMPKTTLKIATQPVPQPSLRSHTPAIAKAVSQPIVTKPRAQVPPETVQRKRVASVHFAETDRKRTRQPPPSDLASESQSSDSQGSDDHTDSRSGDSNTQDDEEDEEDEDVEEDDEDEEVEVESGIECAEWEIDEIQESDTRPEESGSSYEASNHSYASSQAGDDEPIVIKRLNSSVDVLHNHKPNESSSNEYCRPIRKLRQTHKTACESNSTTPSANTSTQGLRQTHKKTRKSNATTQPVSPSVHQNHKKACNSNAATRSQQKDRSNVSQDQHTISRVATSHSGLTAGRLHEYMPGYDSAPSNVYSTKVSCPPIMQSATPHLGQPSIQPQPHLGQPLTHPQPHLTTSGAFEQISHISSGTPQHATTAQNVPLQMSHLSSGTPQHATAAPNVPLTFHIPGIGTFTLVPQDPITPKVSNAPMTSKEPTISSAAFPLTTAVSHPTPSEVPTPKWIRLTETPLASTGPAFQPKTPKLWTRLPLTDLIHQEALLEGPAPDSLVDPTTSMEEAPTPSQQTAYYNPDRVDSCLQTLEALLTSLVQSQKDPPQTLPSSNNQSSELRPLQPFQPSMLQPLESSR</t>
  </si>
  <si>
    <t>19NSW04_018106-T1</t>
  </si>
  <si>
    <t>MTFLSLNSKSSTTSDSSQLSINNQTSIILEDSPPVGKKPAARTTQTSLPATEAPVLKRKHSKKLAIPSDSATVPKSPGFSNLQNTAMKAKNPATLGTPDLPKKLKTMIPTTIPSVTNTTPALESSPALELSDCINTKKTESLLESSSCINTKKTENLVPSNKIMPKSQNAEMFSTIETQPVSAKSENSDKPKTLSSAATHPTAPDFPACINLKNNVKTAAIEIPETVETPNISALIASKNAATLVKNAIGIPEIIDTPNLPTCINLANPANVEKNATKIPETIDTPNLPTCIDLANPTTLKKNAIGIPETNDPPNLPACIDLTNPANLENNAIQIPETIKTPVNPSTDLTKCSTQPEIDPLQLVQPDQAKTIDGSAEDLSALAC</t>
  </si>
  <si>
    <t>19NSW04_018107-T1</t>
  </si>
  <si>
    <t>MYPLEFVFVPSASSATAQNPEARPKEEIRANSVDLSESDLNAFLPDEEIRANFDEHLSESNLNAVFNSFVTNGSYEGSLLPAQFDQIVDQLSTKYGFSIPVSIDHVQGPNGPVPANYLIRATLQEWTRARQESGHVDGHFPDFVAFRGMVLHDDNLSEGAFVGFFRGDKPSDWKLVYQIVISRIFDMGFS</t>
  </si>
  <si>
    <t>19NSW04_018108-T1</t>
  </si>
  <si>
    <t>MPNQSETTSASLDESKPHSPISVSSNQVPKAPARWKPADQLNMTEMRAILSEHGVPVDDSLRRIPLMNVYNEFISTNTNEKGPLATVMDRAYLKKFLTDAGIPFNPKAHRKTLLKLYQSHLVSVQASNSEISNSQLQNSATGQPGTSSASQTLPASNNIQKSLPALNNPQSTLPTPNNQAAQPSISNNPPSLETHKLAEPNNRPNNPSTTRTTTISSNTSYHTGDVKRACEDDVAKPRSKSDLASLSSERLQQLLKTAGIKHRANARHATLVTLYHGHLIKANVKTTTNSAPLATVNKRLRTKASCPSDSAHIDHHIDHPNLPAPAPLSTHIASRSEVTATFPPAIDSNPILPVAATLAANNVAVPCGPCSSPSILSAQINTIAQGPAPPIPSDPIQYVQIADTRSAHVVSIATGPEIPLKPASVPATSIVVLASNLPPPTQTTHSTSTNANPSSNATHITDTENPASGLHTPSIQSSKVKRKRPKGTWPRPANMSGPEIQEILTEHQVPFDREDEKIMLARIYRSFIESTTAEPQLPCQKRLNTTEVEPKRHSRRKRSKKGVDQAGDPELNFVPKIPPVSQRNHQADIQPAESLLPVPIVPQDLCSGALPDNQKEPSDSSPLILPSSRADHPSAEPKVAIPPTPNVEPLDPELSATNHPARFEQSSSRNQVQKKVDKRKRESAGSPQSKLSSKKKRINHMISPPKPLPRHKKSRRPARRPSNPAPLPVIVTHHNPQHRKSPPPLVASSASLRLSPQPAASSSLSATTKHVTTTEQELSKHKRKHAQDEWPRPSTLSPDEIQEILIRYCVNFNPDNDIITLSRLYRSLMKSHEFEPSSHKRRLNATPPGQKFV</t>
  </si>
  <si>
    <t>19NSW04_018109-T1</t>
  </si>
  <si>
    <t>MQTLTQETLQGQQRDNNVATDNNDDLERDGHANLPPEDEDNPKYLPDGHATEDDGTLEYLPDDYTDANAEDDDELEYLPNDHPDVAQDDDDLEYLPNDNTAVQPEDHSNLEGNADVRPGDDDDAEYLPNEHTDVRPEDKENPEYFPDDDAAAQPEDHNGLESLPDGHATEDDGTLEYLPDDYTDANAEDDDKLEYLPNDHPDAAQDDDDLKYLPDDNTAVQPEDHSDLEGNAYVRPGDDDNAEYLPDEHTDVLPEDDDANAEDDNELEYLPDEHPDVAQDDDDLEYFPDEQPEDHGDLEGNADVRPEDDDEDIQCQPRANDSSLDLQPSSRFNVEQMKARLKQHQVTYKTQDNRARIVELYDAMRTRLITIACHKQRHDSEQRCKTAEPTSKLAEQQTNKPKNTNKSQHGLKSKPTKLKQRSRARKNHHTHPDKNPSPPTSPPLLFSERVVPGTPDSSRSSMQSIVYNYPENPGLRSSPIQSPPQDMSIDKDSTAHDEYLDNEPSNLFRWQTSEPLDNREADQGSSKMFNLIQSYVRQSSEFGNKIINRMDGMIETMQDLSISMQASSSGALSTTLHNGKGKSKATTDTETPQGGEFPRLIRQHIATLLGSKSKKLPHHDDDTRMDIDELSDDAEISDPDYPYPDGPGGPAAGPQTLSIMRRMMNEAGVRSFRPDFTQPIDSPDNEHLLDLAVKIFMELVRCKEYTGVDPEILKEETIRNAIYLHVTQRLRRRYREENKWTEDQQATAAKDNRHHSRLVNS</t>
  </si>
  <si>
    <t>19NSW04_018110-T1</t>
  </si>
  <si>
    <t>MSQRLDIAVTYDEFTAPDCVKFEGDFFSIASFDKPVSPGKEDGRNIARCTRIVSGESTLLAHAYSVDLSPVDSASDALNFGSTYQASGYVTYNDSRIPVFCYDRAELAANQMEDMNSIHPAVTIDAVGVICDVKTYRSRFLGVWCYD</t>
  </si>
  <si>
    <t>19NSW04_018111-T1</t>
  </si>
  <si>
    <t>MSITQTPNHPAAFSGHFEPLAESTCESTRANQYGYVKTASYVKCGGSLDEKRENFEVQLVTNTALNNILEPNSVYFLIGKLIATKNGTTPIIVYNQESLIRTGDAGTESPDFTNKAVVTGLGLVSNRQEVVSDNPDVGSRLEVVVSHCDWDGEERAHKRFNIKYIVPGTKNLIKTHSLYQVGREVSITGRLVDFDMDTHMAVVLVSSVSVTNGHQIGRANTNHSSNPSSASGVKFPNKQSNIPKASAHTPSASPSAKALHEAEAKVNFSKKNDSNTILSRASSSKGKAKEVEVSDNEDDEYSDEEQDEEDEPEPVVKEAPKVKRGRPRKQILKEAAKRMKKF</t>
  </si>
  <si>
    <t>19NSW04_018113-T1</t>
  </si>
  <si>
    <t>MCQRDHHPARIPPPRLEPLHCPLCQPKALKLRPPPSNRPPLGASTPTHYLNLKSLDFLPRSTVNVVVIVIQTNHPTHNPLFNKLGAGDGK</t>
  </si>
  <si>
    <t>19NSW04_018114-T1</t>
  </si>
  <si>
    <t>MLVFYFAARKTLTIWLSYYKHHGSWQPLDVSKTFWDSLQAAQDELQACTKSFSPSDPAKSRGPAAPVKFMGYTGYELLSKSVPHYNLPCRASAAVPNAQLGFWPPGPPPHSNSTASSLHPPDNLPIPINSSHSLLACPWTTSSGLGLSARSSSHLALQS</t>
  </si>
  <si>
    <t>19NSW04_018115-T1</t>
  </si>
  <si>
    <t>MAGLLSLILLFLVVVSVMGPKPIQGATNKLPKSKGTNKPVPFGFGSKVTGGGNVTPQTPKDTAELQAWLADKVPRVILIDKTYDFTSSTTITAQGCQPWKPCSNGMKVQSARNEDDWCTKEKNIPGNIPVSLDPSALKPLRIGSKKTLLGVGKSAIIRGKGISLSGVENIIIQNIHITLLNPHLVWGGDGLLIKGAKNIWIDHCTFSNIGRQMIVSGGKRQGEENTGITISNNLFSGKTQWSSRCQNHHYWTIFFTGANDEITMANNCIDYTSGRSPKTGGSGNPKVLLHYYNNLHTNIIGATFQVAGGSNMLAEGNVFQNVKVQDPTDFSTQDGGQSYVPFSPQEANQCNSILGRPCIANLMIQSSAYKFSLDNQALAICRAYPAVTQANVLPASSIQNGVPGGCGIGYL</t>
  </si>
  <si>
    <t>19NSW04_018117-T1</t>
  </si>
  <si>
    <t>MSAAPNLHRRTPWAPGSAIRRSAPLLSSASISPTSLQTVGNFSPSVSNTRRSTQVPSSLQTVGKDHFTFGNISSPVSTPKLSFPKSPPAKMIPPSFGTQTASNKRVTSISQLSGASAPKQTATGSIGNLGAANQQFDNAGEQTDNGGFEFKSLEPHRNGDAANAVVDGPKSDKNNQKRLDPRIVDLMKDLEINQLRQKVTKHAQYKRLTADERHVLTKLYTNYQRQVLLLAAERLLKINPVLKHLGNRSRFRGPTMYNNFCEYNVEAWKSFYNGNLTIKKRHKQCGCLWKKLDRATQLKYKDVEFLATLPNPFGRGACEKPDGGTSEESCQKTKKSCFYREAETELWSQKVILDNLGAAHKVKGFLMMYKPKDTGGEIISGGSFMGEQFIDMFSQDKKTDIEANFLSFAGGSKESNYTAAREKLNTAISKVTHGVQAQWPGKSTTLTLKKLGVTLRIKDNDHGITVNDFCGKPGAMRNERLQYILRAFHEDLVVLDGPPPPDAPVTLGADPDN</t>
  </si>
  <si>
    <t>19NSW04_018118-T1</t>
  </si>
  <si>
    <t>MFSVNRFDPNQQQQQQQPSQENTFNPLSRLNQRLQEKNSTAPAPALAPAETESTHERPTTASTIHADRQAVIDKPEPSLDLNQPLTKKQKARLKLGFTGANTIPLPSLETPKPKSSAKLKYLKRKKERKKSRKRTTTTSAETKKTIKQEPLQSTSVAPADQTSEPENHEKELCSDPPLNTTAGRAASTASNEDPPPEKPKRAKRPKNLDVALEKISKKKKKRNREPTPDDQEERESKAGDQDEDQDAPRPTLVEEISQPGALPRFPAPTNPSLPDPQLLARLAMGLGDPDPAEIADPQADTGMVRFDSAATLPLSQLEARASAPGQFIQALSLSPQSISRLKQLEFENLLAVQIAVFSILMPPLSAHPNTPASSLYPSRRPPRDLCVSAPTGSGKTLSYIVPIVETLSSRVVCRLRALIVLPTRDLVLQVKNTFDCFSKGTGLNAAIITGQHSFTKEQAQLSCSRDGLEGTVDVVIATPGRLIDHLNSTPGFSLQHLCFLVLDEADQLLNKSQAWLHQVLSTTTNGPSNSQEIPEPVKDSSNNPKSLLGLQSSEPLEPSNLLPSHLSDDPLPSFFNPDSRADGLAQNLPIETYNPCRLRPFRILLFSATLRRDPVKLAHLGLRRPVFVKISTSSLGDVGMDNGGREGGQVDFVDQLNSYSLPKTLKQHIVVTRTDLKPLVFFKLVQSQRIEKALCFCKSINGARRLTGLCRLMAEQLQASPASTELGPEADPQQTEDQAPNGGLDLAKLCRVECFSSDLSPADRKKILQKFQSGEINMLICSDIIARGIDIAGVQNVVNYDSPIDIKKYVHRVGRTARANEQGRAFTLVESQEAKFVKGFLKTGFAALSPDQQVVRIRIDWLDLQALSPAYNIALKKLGDLFGRSIDL</t>
  </si>
  <si>
    <t>19NSW04_018119-T1</t>
  </si>
  <si>
    <t>MKKPNSKLLFDTPGWTIPKENVNPDKKTKRKKKQTNGSTEQPTGRPSQSEQQKEDSPNPKKRVKNSHPPAKNHQPHKQAESRPSSTINGAATHQLAQGLLNSGLNGSRFRILNETLYTSTGPEALKLFQSTPSLEIEEQEGGGSGEQNPNFEIYHLGFRSQTKHWPQNPVHLIAHDLQHDPHLLKNHAPVLVADLGCGEAPLAKLLCPSSSSASSNSSKKKANASSLTRQNQFKVFSYDLVADPEGWITVAECSTLVPLPGSLDDRIGNGMMDVGVCCLSLMSTNWVGMIFEARRILKQDGELRIAEVTSRFVDVDLFVTFIKSLGFSNLSQDQSNTHFILFKFKKAALANSEKDLSSVNLLSPKTKLELIETGRKLLKPCIYKRR</t>
  </si>
  <si>
    <t>Ribosomal RNA processing protein 8;</t>
  </si>
  <si>
    <t>19NSW04_018120-T1</t>
  </si>
  <si>
    <t>MLYCLLLAVLTVLILSSDTSAQPLIEDTARFGHAGSFNPFKMPDYFTWEPTSGRKTVGQIDHHPGKFEPHGSGKVLIFLELGALRLPDWHTDSAYEILKNLASGENNEVWMYSSMGRYCGWRVLMSTTLCTLRYHRLKQQWPKSLNVIIFNIHLLAGVNTVSFKYNTQYHGESQVEKNPGALTKFLIFITDYFEPVVVADITKMLEQSHRDFTFRLDQIGYGEIKHKESDRGNLIHHLLATKWYSRGIAIGRRDVDEGMFKAMNIANSFGANFHTVIVSKSEEQETSAKYKLEDTFQVLRLLTDYVRRQDNFKCATQTGQIDPIKPPPDS</t>
  </si>
  <si>
    <t>19NSW04_018120-T2</t>
  </si>
  <si>
    <t>MLYCLLLAVLTVLILSSDTSAQPLIEDTARFGHAGSFNPFKMPDYFTWEPTSGRKTVGQIDHHPGKFEPHGSGKVLIFLELGALRLPDWHTDSAYEILKNLASGENNEVWMYSVKDLKYLDKYRTIPNLNIATEHGAVLRMAGSDV</t>
  </si>
  <si>
    <t>Trehalose-phosphatase;</t>
  </si>
  <si>
    <t>19NSW04_018121-T1</t>
  </si>
  <si>
    <t>MQLTILAYNNFSRDKTTERSRWLSGLSPPPLRSSTSSPTKTPSKFWLMQSITLVPKKTLLVLALRELSVNSPSDTPAELALVERVAEAAGAHSAVACNHWAMGGKGVIDLAKALIAACKGPSNKTFKFLYELDQPLKAKIEKIAVEMYGAQGVCYSKEAESQIAAYKKQVFGGFPICMAKTHLSLSHDPKLKGFTLPIGMIKMSAGAGFLYSIVGDM</t>
  </si>
  <si>
    <t>Formate-tetrahydrofolate ligase, FTHFS;</t>
  </si>
  <si>
    <t>19NSW04_018123-T1</t>
  </si>
  <si>
    <t>MLPPTTNQTPLRTATTATATTPKQPSNSLINLLVSIIINLLRSDLIQSALFFSERLHALIPSSELATWLLSLCLLRAKDYQATVHLLRNAPIFIPNLPPTASNHQQQQHPQQSNSGNQKGKGKLLDEDPFNFHSSPAPAPKKQDNSIFDQSPKGTQRPANLASTRCALVYSKACSLIDRPKEGLEVYLQAIDEFGMSSAEEVSMLNSTFNSDQSTSSAYTHLATLSYQSHEYEKANRFYRKALEATSDGHLCWEAFEGLCQTVSAEEDVDPEEIFCVKDFEHFLPGYMELDDQYIICTSKASTNTRQPSSLPIISNAPIKPKPPPLAPKDAFRIMGNNGLYRHKQMLIDNSFGESSRNSSFAVNSFDRPCYAPKQPILPPNQRAPQPKSNHTKMELPSTPNLNHGSPLPPRSFNFALGEPPRHRSDSVYNPVPISSTPNLRHGFEHNHLSSANHPPPMPAPSPLSFTGNPYAKSPCDYPSPLPAMDQQGRGLVSVKRTRSQTQSQDLSRSSTSAPTSTATSSEIHLTNTQSDGSSKVNSQPTTSTTATATTATTQPQTPKLANGRLLSRREMIDSGRLLKVAGLRETKRVKSGTNLVHPDRQSTPSVASDRPPSSFPPHTSSSFNPAAPLASRFRRDKIEAINWVKDLLFKLAAAQLALARFKSQNALDSLAALPTEQKRSWRIYCLIGRARFEMLDYKSAEIAFRKARECFPHLVTHMDIYSTLLWHLRKTTTLSYLSQELQLINPGASETWIATGNLFSRLDDHPNALKCFQRSTQLSRTESYGYTLSGHESLMLSEYSRSLVFFRESIRRNSRSNYNAFFGLGECFFKQDRFRLALFFFNHARVINPHNPLILAGVAKVYQAVGNLNLALNVFNLAIDHGHSSVASVRFSRAKILFELGHLEDAKEDLIKLIDLVPTEFNVRFLLGKIYGRLKNHREAIKHLTYAVDLEPKAVAVVKKIISDFKSTSFDQSGSGGH</t>
  </si>
  <si>
    <t>Tetratricopeptide repeat;</t>
  </si>
  <si>
    <t>19NSW04_018126-T1</t>
  </si>
  <si>
    <t>MKPGIARAQTTEIRPNIWSSLTLPLQGGASKREGARAPRAQGSTCVKLDIWYMHIEVRRAILLSLTRTRRALPRALKDRWYPGANPGTSEIIRPGLARWGPQAGIHHAAQHQKNAAQT</t>
  </si>
  <si>
    <t>19NSW04_018128-T1</t>
  </si>
  <si>
    <t>MMPEPIDPSEVISLLQQSSDGLEDDTCKFSIYSAGNQASAIQAELETYWGTEHFKYSSSKTEFIWHSGNPPDLKSIVPSQLDGTLRYGISLQDEWFLVWCLFEISKTFDCQIQVHDNDGEFLLIEAADNLPKWLTPDLAKGRVWIQEGSLHLIPLAANPYVQAGLPTQVALEILRARSHSTVASASINTTILDRIRGASPQVLTESHLFNTEAYLHISIAKALQTDPNLIGLAVKAFCEKDADSFKACREMIRFPPLTPCNPSTDDNEVAKSLATNWPYCLIRMTRPLYAVLLNHETTFHPPKPFEKVGWMDVAREDSVEWKRRLVGMKISCGFEMSLSTVHSSRTTCDPMFNGRSRRYQSYLDKLQKAGYFQGEVEGSTKWVELESIAKKAYADSLKPNDIITRFDSAVGQSHLSDSHSTSLDCKGESDEWLDLNEEQLKALLKEGDPHSMPLGSSSIETQEQESDGEIKKMSSFATQMEKFVDGQGSLEGALHSDDEMTDDSADTSAEDSEQEELRADIFPSRRKNAKRAYKGPTRKSDGEYDDETKERLATLVPGLTDAEWGQSSEKTTQSYADPPLVDDSQPTNASDKINATTRNKKPLPKLTKQSYDGVCEEASEEDSDSDDSNTPSGMEKQVNAEVVEDIDMDEERDDFLKFAQEALGLTGAQYEAILDSRRERGAYVPPTSKVSQKESRPKKTPHTDLAPDTLMASKGANTRSSVSKGKQPERTVRFEADKPTDEDEHQPMSSSDDEDQMTEDKKGNVDLDTFDKLMNRMDEELRKKRGKRMGEKGGPIPADPLGPDLGGGSRSGMKDLSDDSDDSDVEMDDIDRAIHSELADLMNQSGVQLDGQSHDQPNYSVISNFLESFKSQVGLPGPVGNMAGRIGFDFFPSKDKKP</t>
  </si>
  <si>
    <t>Ecd family;</t>
  </si>
  <si>
    <t>19NSW04_018134-T1</t>
  </si>
  <si>
    <t>MLANRLPTIHRTLRQFNPGLSFSEPATNHTGRLFKRQFYYESVEYHQSRFVQPSLPSNSDPSSRIRMILLGAPGSGKGTHCTKLMETYDINMIGTGDLLRWNVDNQTEVGKIAEEYICKGALLPDDIMLELVKPEIKKLKHRNWILDGLPRTRSQAVKLDEFLAKELDDQLNLVVSLEVPDEIIMKRITSQLFPSVFASHCVMLGTICRIHRSLNFPSAVSLHQVDGSMRPLVESTIQRITRL</t>
  </si>
  <si>
    <t>19NSW04_018136-T1</t>
  </si>
  <si>
    <t>MSSTKKRVSTRRKPTSSAQPASKEKLNAPKALPPAIKEKVEKRKKKSGRRTSIDADSSDHNESTSDHDHPNHNEESGLSDHHSASSNEDQDFTPKSTAKSAGRGRGRGRGRGRGGGAGRTAPKSPRATKPRPSTSKDPKQNAQVEQDGNETNQDNPGRAAMPQAEYEINQDNDLFNTIRMGASAIQPTLEDWIEVYQGSGEDDEDAKGQAISQLINFILRCCGCNCSIDKHKALDIDAVTETLDTIQENFKKVPSQAYPLIVKSGKSVSKNFRKNLVSLSHQLLLLAQSNSILYDDHFIPLVQAYLVSMSSSTLRSFRHTSTVISLFGFVSPMCEILVSARKELTSLSRKVEVEAAKKHAGSSKLEQLAEWQKRKKHVLQEKTALENFISEFFDGVFVHRYRDADPNIRVDCIQALGQWMAMVPDYFLEGNYLRYIGWVLTDSHKDARNEALRALYTLYSKEENIGVMQHFTSRFRPRLIEMATGESDFTTRCLSINIVTQIDRHGLLDSRQRKQLGRLIYHEDSRVRKAASAFFANMFEEAFEARKTRLDAVTQSPSKSRNPKQKSRAAELETQIAFKCLAHLLIKLERESKSDTAAGGDGQSSSSEDEFDHDEDDPQIAGQHSGSLYQNDLEKGRIDFAIEDLWPRVEVLHDWQALCQYLLLDHTTSTNRPQASSKPVQPGRSSVSLANTDNDDSADEGSQQDPDTNLGVIDDACQLSEAEENILVEVFVASLRKFGSTLTAAETMKMRKRKKKRLHPEATDEEGEPTEDEATVSRRLQESTEDEPENKAELTRVMISLLPKLWSKFMTDPVKLAEVFRIPKLMSLNIYLDLRMVSAFEKLWDTMIKQYLKQQHLGTIQVISSTIAHVLSESKSLEHVSQAKIVKLHGALLSSLKDLTANRSDIEKDQLREDEIVSLTLLLTKIARLFRQSDMSSSIKSTDSDTTGSTSPYELINALAKRAHLAHPTEVKLVEVAMEILQLNFTWTSASIYRLTLANETSIGADPPPGPEAGGTSALSAKLEYGVMARDNLVNLLAEYAISPNSRVNRSIKRAAFIHLLNTYLLCQGTLIPEDLRLRCTDETQAKCASFIELEIQNFIDEKKDEKNQIEEYNDDGENHVDRDDAGTSRNSKKSKTNPPLKPKLASLADPTKLKVLSVEELHRIEEFDLLITTFAKSIRCGLIHFQHSVVIIQHFTRFTKIFDISVELLVAALNDSVSNTPDQIGVVITCLTDVFKVSFELYLGSDDYTEEQFIRLCRLLQSVLILRGPRMSYKARFDSSSAAKLHLDCIQWLIGKATDPEPEPPLMNKLGAMFRGLALLLIGIDGRSCLQIKAETERLIEERELSIPTSKSWDPYQLYMKRLISAMAKDPNIKRAARLALEKRSANIDPAGEDGAVNGTSRRQLAVNDDGDEAEMGPPKAVTGKTKRKSQPRPRPKKLKAKAREESSESSDERAPQITRGKGRAEKSAERPRRLRSRSPVSSRVPSSAVSRNRRESSVVSVVIPMISKRKRLLSEHRPQPSESGSTPGGSSHKRMRLSAVVIEKMPDQERRKSRNQGVHSSHEPSLPLSSSSRAPLESLPSGRSFRPSSPLDRLPASDHQPRNSTPRDSTPRPPNSSPSGSEMSLAAVKRQSRRQLQK</t>
  </si>
  <si>
    <t>STAG;</t>
  </si>
  <si>
    <t>19NSW04_018138-T1</t>
  </si>
  <si>
    <t>MLAILYRQKRLLLLVLCLVLTYKYFHRDSSRSAAPKKTSRSGNHQSQDRAPSSSSSSSSSKKFSSRVVAVGDLHGDLEHATRVLRMAGLVDLRNQWIGGASVLVQTGDIVDRGKDTILLYKWMDALRTEAQLAGGAVVSLLGNHEYMNALGDWRYVTKEDIETFGSAESRRKVMSTQGWIGKSWIANYSVTARVPYPLGFGDLPTVSSETSTTRRFTESFEPAEERALDPFLDAATVFVHGGITPEYAAVGVSEINRIGQSLLHRALDGQIPYHHLPPHTPAEEAQLYAEHGPLWERSYALEDDEAIICRQIEKATERLHVRRMVMGHTPQFKGITSRCGGKILLIDTGISSAYGGPLTALEINYALTPIKHNSTWSSWNEVESVFALQELKSKKQLAGFQRVVNLTRHD</t>
  </si>
  <si>
    <t>19NSW04_018140-T1</t>
  </si>
  <si>
    <t>MAKPSDPINTQWGSQRFRHGTSAGLARPLTRMQVNGGSDCSRAVVPARTNPTDLSGGVCSYTWTQGTHQQTFSSVSTQQEPLGHSGEESNLSLRMATTTTGGTRDSNLPPASLPRDQQRQLDQHGGAISGSQSTDIGYLKKLVSELSLKIENLEKQASSAISETIKPSPADQLRLVLMGPPGSGKGTQAPRIKDKYCVCHLATGDMLRDQVSKGTALGKEAKKIMDGGGLVSDEIMVNMIKDQLESNKDCAKGFILDGFPRTIAQAEKLDEMLANKKQNLDLAAELVIDDNLLVSRITGRLIHPASGRSYHREFAPPKSPMKDDITGEPLIARSDDNADTLRKRLLGYHKQTDLVAQYYKKRGIWVGVDAAQSQTTVWNSLLAAFKKCHEQQKQEARK</t>
  </si>
  <si>
    <t>-;Adenylate kinase, active site lid domain;</t>
  </si>
  <si>
    <t>19NSW04_018141-T1</t>
  </si>
  <si>
    <t>MSAPTAVAQAQRAVHVLRSGLGPVASSSASASWAGASFLVEHLNYYVPEPRRDERQASKLQVAGKRTKNL</t>
  </si>
  <si>
    <t>19NSW04_018143-T1</t>
  </si>
  <si>
    <t>MFFLVRFVLIIWPYFRFLSASPTSFAMSIKEEPSDELSLGLASSHASMAHRFRTFSNDPLAPSSSSHPLMDPMEISQGVPQGQTMDFVDHAAKRKFDNVEHNFDQDVGMDHQGSKQSDLALNLSLGLPERGNDLACSSSSPLAGSPAGQIKWNGQNREVKLDLLMRHPVLGDGNRSGNAAYTSSSSHDLKEASGIDQSNSKKAKLDLDLSLNVGLRSPGRKDDPYYLFPLPRFPKEEIDGQNHLQPGNPQRNGKKNALENYNPPSVKKPITVKSEGVSGSNGFNVPEHHGVVKPLPIRGYECKNVPINSSERVGSSRQAGLGSPSNLVRSEKANSLATFQVDDMNPLVWAWIPIITEKLYKAVANEVKEHIDPFVLTLMAACIPKHKSHQRIELYQDPQGKFSLQKQGKQFMVAMWALNCRNLETLGVQPSSGARYIEEQKKLIRSFILFMLKSREDPSTFGSQGKLVYEKTMRALHFKEDGFFYETSWENITKRPILVLERESLMMEAAVYFIGSYYKTRFRKKWMYLYKIDKYFPITLSKVGHRWDKRPHQMTHDVIIPLASGEEKDLRYMNLLPRKVHFDFQRFIKKIALKPQIERVQFGNEEMFLLGEKSENQWAFLSKMKPNDEIPQQFSRSGSSETLRIIIEYLTSLGRKFPLSNQLNTYIFTHQNEFPGKLDRLIHHLLVFHFSIVEALGCEVTGEVMMKEQIVFERFFSALISSQTRGKNINKIQYNMPGVFQIDKLLSQFFLSKDLNRKLFRIQNSIDILDGFTYVTKEELVMTQLAVYIFGNLYKQRNYFKWHFLFRDDEELFGFLIRLREEEFSKKIDLYKTSILPDFKSVSLFPWDNQLVYHRNSLSEKVEEYLYKKSDTLKIDSWVTVHT</t>
  </si>
  <si>
    <t>19NSW04_018143-T2</t>
  </si>
  <si>
    <t>MFFLVRFVLIIWPYFRFLSASPTSFAMSIKEEPSDELSLGLASSHASMAHRFRTFSNDPLAPSSSSHPLMDPMEISQGVPQGQTMDFVDHAAKRKFDNVEHNFDQDVGMDHQGSKQSDLALNLSLGLPERGNDLACSSSSPLAGSPAGQIKWNGQNREVKLDLLMRHPVLGDGNRSGNAAYTSSSSHDLKEASGIDQSNSKKAKLDLDLSLNVGLRSPGRKDDPYYLFPLPRFPKEEIDAIGQNHLQPGNPQRNGKKNALENYNPPSVKKPITVKSEGVSGSNGFNVPEHHGVVKPLPIRGYECKNVPINSSERVGSSRQAGLGSPSNLVRSEKANSLATFQVDDMNPLVWAWIPIITEKLYKAVANEVKEHIDPFVLTLMAACIPKHKSHQRIELYQDPQGKFSLQKQGKQFMVAMWALNCRNLETLGVQPSSGARYIEEQKKLIRSFILFMLKSREDPSTFGSQGKLVYEKTMRALHFKEDGFFYETSWENITKRPILVLERESLMMEAAVYFIGSYYKTRFRKKWMYLYKIDKYFPITLSKVGHRWDKRPHQMTHDVIIPLASGEEKDLRYMNLLPRKVHFDFQRFIKKIALKPQIERVQFGNEEMFLLGEKSENQWAFLSKMKPNDEIPQQFSRSGSSETLRIIIEYLTSLGRKFPLSNQLNTYIFTHQNEFPGKLDRLIHHLLVFHFSIVEALGCEVTGEVMMKEQIVFERFFSALISSQTRGKNINKIQYNMPGVFQIDKLLSQFFLSKDLNRKLFRIQNSIDILDGFTYVTKEELVMTQLAVYIFGNLYKQRNYFKWHFLFRDDEELFGFLIRLREEEFSKKIDLYKTSILPDFKSVSLFPWDNQLVYHRNSLSEKVEEYLYKKSDTLKIDSWVTVHT</t>
  </si>
  <si>
    <t>19NSW04_018143-T3</t>
  </si>
  <si>
    <t>MFFLVRFVLIIWPYFRFLSASPTSFAMSIKEEPSDDSSHPLMDPMEISQGVPQGQTMDFVDHAAKRKFDNVEHNFDQDVGMDHQGSKQSDLALNLSLGLPERGNDLACSSSSPLAGSPAGQIKWNGQNREVKLDLLMRHPVLGDGNRSGNAAYTSSSSHDLKEASGIDQSNSKKAKLDLDLSLNVGLRSPGRKDDPYYLFPLPRFPKEEIDAIGQNHLQPGNPQRNGKKNALENYNPPSVKKPITVKSEGVSGSNGFNVPEHHGVVKPLPIRGYECKNVPINSSERVGSSRQAGLGSPSNLVRSEKANSLATFQVDDMNPLVWAWIPIITEKLYKAVANEVKEHIDPFVLTLMAACIPKHKSHQRIELYQDPQGKFSLQKQGKQFMVAMWALNCRNLETLGVQPSSGARYIEEQKKLIRSFILFMLKSREDPSTFGSQGKLVYEKTMRALHFKEDGFFYETSWENITKRPILVLERESLMMEAAVYFIGSYYKTRFRKKWMYLYKIDKYFPITLSKVGHRWDKRPHQMTHDVIIPLASGEEKDLRYMNLLPRKVHFDFQRFIKKIALKPQIERVQFGNEEMFLLGEKSENQWAFLSKMKPNDEIPQQFSRSGSSETLRIIIEYLTSLGRKFPLSNQLNTYIFTHQNEFPGKLDRLIHHLLVFHFSIVEALGCEVTGEVMMKEQIVFERFFSALISSQTRGKNINKIQYNMPGVFQIDKLLSQFFLSKDLNRKLFRIQNSIDILDGFTYVTKEELVMTQLAVYIFGNLYKQRNYFKWHFLFRDDEELFGFLIRLREEEFSKKIDLYKTSILPDFKSVSLFPWDNQLVYHRNSLSEKVEEYLYKKSDTLKIDSWVTVHT</t>
  </si>
  <si>
    <t>19NSW04_018143-T4</t>
  </si>
  <si>
    <t>MSIKEEPSDELSLGLASSHASMAHRFRTFSNDPLAPSSSSHPLMDPMEISQGVPQGQTMDFVDHAAKRKFDNVEHNFDQDVGMDHQGSKQSDLALNLSLGLPERGNDLACSSSSPLAGSPAGQIKWNGQNREVKLDLLMRHPVLGDGNRSGNAAYTSSSSHDLKEASGIDQSNSKKAKLDLDLSLNVGLRSPGRKDDPYYLFPLPRFPKEEIDAIGQNHLQPGNPQRNGKKNALENYNPPSVKKPITVKSEGVSGSNGFNVPEHHGVVKPLPIRGYECKNVPINSSERVGSSRQAGLGSPSNLVRSEKANSLATFQVDDMNPLVWAWIPIITEKLYKAVANEVKEHIDPFVLTLMAACIPKHKSHQRIELYQDPQGKFSLQKQGKQFMVAMWALNCRNLETLGVQPSSGARYIEEQKKLIRSFILFMLKSREDPSTFGSQDQS</t>
  </si>
  <si>
    <t>19NSW04_018144-T1</t>
  </si>
  <si>
    <t>MATPPPGNPNPRANSSSKQNEALRLRPDAHYQPNYPISTVMNQVSSQNITLTALNAIRSSIPINLKPPPLSSFVKLPYTQQHSVLAPSNKRSAPSPIKLSRPPAIPLSDFDSYLEQVQVQYERWQQTNIHSTHPIDQTSQSPSQPLTLPALSSVPDVFFDQKFSLNDPLTFDLLTQQQPPQSSTIPTSPTKSETHPKPSTSSTKPDLTTDHILLDKLSHYLDLVELHLVQEISLRSSDFFSALGNLQSLHAQTSSSVAQIESLKNQLDQLKLTVSDKALQIIRFGIRRRNITSIELALTKLNDVWQTVHGIEQLIQSGEWQSALGLIQELEQLWHSSTLLSPPLPLNPVDSNTQSSAPSPARPIKLRLSKIKALAALPKRLSVFRSTISKALVAELSSILSHDLKTHLAEFASHHHPDQPRKSPSSSPLVSDGSQTHDQLKGLARERLKERVRSTLDGLIRAGGIDKALAAWREGVVKQIREIVKNALSDVIEGDLDDRDDSSDISQFSSKEKRNALSDKTMSLARNLKALKHDAFLKIAETTYRDLLGCIELVDTQSQALLELTEEFKDRSSPATHPEDPPSGSNSGTTNNSSDLEPIAEADQSSTVSVIDVEAVTLKLVEVVQASAELANARFAKVIGVRTEVHAQLSFSEFFGIFDSSWRFVVECETISRRMIIALRGLMVNQAKAFLQSFHQEKITQSARIVEQEQWSPVEVPRQIQETVNSIIRSAMEDPASLVINRNQSSPRLGEDNATTTTTGGGPSSKMLEIEGTLYHPVGASLQTMKTIAEYVQVVVNCSLLTTDLMGRIIEFLKAFNSRTCQVVLGAGAIRSAGLKNITAKHLALASQTLSTMISLIPYIRECLRRHLNMKQAVMLVDFDKLKRDYQEHQNEVHAKLVSIMAERLAVHQQTLQNIDWEKADDNKSTEQPPNPNPYLESLLKEVGTLHRVLGRYLSSSTLQDILSQVFGAIHGVLHDEFSRVDLKSVAAKQRVLRDAQHFSTKLAELNASDACQAQGKALEALVQTRFFANETGGASTKESGSDAKKSPDATECPLPPSPLTERSTSFRNKFRFLSPRGRAVEPPPSLVSEVVNAAAAIPSPVAADDQPPSAGALSPAGTVVVDTEAEGSAATPIDPGTTISPQVISPAPEMKAEVSTTEPRKISLSERLAALASSRRASASVSSEANNPAVRSPVAVPEEEEGPPVDPAGSAGVAAAAEDDAGADALVDTSTEIPAAAAAPPEDPPLVNNTESTEMAPSVTTPEPRKISLSERLAALASKRRGSASVSSEANCGSAAAPVVVAVAVADVEEEEEGSPVVDAVGSVAVPAEAGDENDAGADAPADALVETSTKTPADTPGEKTADAPVETPADAPADAPAETSAEASTEISTEAFTEASTEASTETPDETSADAPAEMSADAPVETSTETPAEISADAPADAPAETSAETSTDTVAAAATPEEGSAPNGGTAAPEMNAQASNEPRKIPLNERLAALTSNRRGSQNSS</t>
  </si>
  <si>
    <t>Vacuolar protein sorting-associated protein 54, C-terminal;</t>
  </si>
  <si>
    <t>19NSW04_018145-T1</t>
  </si>
  <si>
    <t>MTLDVRCSSWGILSEETVTLRLSASTMCKGDKKFHFPTTSETRFLATNARCWTTCASLYNSPGSARSRKHRRGPASLRLRRAPSSGYMDFPSHHHRRPINIIYQFSGQARRTPAISFSSSRRHPKKTLGIRSKQRFQASKSWKEKTKRSFAA</t>
  </si>
  <si>
    <t>19NSW04_018146-T1</t>
  </si>
  <si>
    <t>MGLRTLSLAAVAVSSTSRTLSGLRAKPHAVNQLQCGDKPPPNKRSEETPPEAKPHAVNQLACGGDADAAAPTTNP</t>
  </si>
  <si>
    <t>19NSW04_018149-T1</t>
  </si>
  <si>
    <t>MADTKINPMRELRIEKLVINISVGESGDRLTRASKVLEQLTGQTPVTSKARYTVRHFGIRRNEKIACHVTIRGPKAEEILERGLKVKEYELRKRNFSETGNFGFGITEHIDLGIKYDPGIGIFGMDFFVVMGRPGYRVSRRKHATNRVGFKHRVKKEETMTWFRSRFDGILSR</t>
  </si>
  <si>
    <t>Ribosomal protein L5, C-terminal;Ribosomal protein L5, N-terminal;</t>
  </si>
  <si>
    <t>19NSW04_018155-T1</t>
  </si>
  <si>
    <t>MQATAVVILMAAFALSGVMAAVDNTQCYNYFMYKDGCVQATGHKYDRCPARKPSHHPKSARLMTIQQGSRLERRYDGPARVITQARLVWSCPKIKPDPTGRRPEVCVWAGDAFGRSKTGWLDVTNQNNCGKQVYIQRQREPGQAKYAIITGGCDFGNSDASVGCFQIAMNQPLFELFNPTAPERASQEIAEVSWDFNNLKFDKPENAAF</t>
  </si>
  <si>
    <t>19NSW04_018156-T1</t>
  </si>
  <si>
    <t>MAETYQTSRLTGKQLPHFYIHSDTRHFKDTSGRTLILRGVNLSGSAKIPRDHPQHVLHNFWESAEQDGQPIQPGRSNSYTQAHSDSSNTSDSSSFNFETQNLTPSTHDTPLSQHNPSASKNSAGISYIGQNLNLQDGSADVHLTRLRQWGFNCLRFVTVWEALEHQGPGQYDDDYMEYVVAMLRKCKEYGFRVYMDPHQDLFSRFCGGSGAPLWTLYACGLNPRNFTVTGAAYLQSEWPHPDSPDPSTFPAMIWATNYNRLACQTVNTMFWAGRDYAPKCVIDGVNIQDYLQYHFLEAYRRLAMKLASAGDLLDETVIGWDSLNEPNHGYLGLHNLTAIPDEVPLRIGPTPTGFQGLKMGMGGACKLENYKFGPLGPQRDGSVVVDPKGKRAWLHPSAEPNGLSGYGWRRDPGWRLGTCIWAQHGIWDPDTDTVLKPHYFNQSRQDPTKPADFAGLYWRPHLNAYCHMIRQIHPEAILFVHPPVFEIPPNLSPSVLPILQHRSVFSSHFYDGLTLVTKHWNWFNADALGILRGKYPSVVFGLKIGETAIRKCMRAQLGMLKQDGLEKMGEFPTMMGEIGIPYDLDKSKAYKDGDYSNQIKAMDASLNACDGENMLNYTLWTYCPSNTHQWGDLWNGEDLSLWSADDAMYQGSTYAEKSSRHGKVLGRPFQYNYGAQSAGPTPNASAVTLNHRTPEVSETDLVRKGMYTSVGGGGGGSGSETSLELGMMNLNDGARALPAFCRPFPVATVGVPSYFNFDIHTASFEMTVEVDTEKDGGTGWGNEELPTEIYVPAVHFGSASADPAGLKRRVASENDAREPQNWPVGRSSDASLPLPVSNHHQHQHQDHTLLNPDSAQGLAFDPNRFKDTLQLDVSVSAGRWETDGQILRWYYPRKPLNGNQTATYTLKVRRKFGPILWTDGHSNLCHSELSGQAKISTSGGSRLGVGYQHPDRKSKSAESFGRTKKALSSLEQHARLRALWKEHVAANPSSTNLPPAVSSYPQSSSSRSSSRPVFF</t>
  </si>
  <si>
    <t>Glycoside hydrolase, family 5;Glycoside hydrolase family 5, C-terminal domain;</t>
  </si>
  <si>
    <t>19NSW04_018156-T2</t>
  </si>
  <si>
    <t>MAETYQTSRLTGKQLPHFYIHSDTRHFKDTSGRTLILRGVNLSGSAKIPRDHPQHVLHNFWESAEQDGQPIQPGRSNSYTQAHSDSSNTSDSSSFNFETQNLTPSTHDTPLSQHNPSASKNSAGISYIGQNLNLQDGSADVHLTRLRQWGFNCLRFVTVWEALEHQGPGQYDDDYMEYVVAMLRKCKEYGFRVYMDPHQDLFSRFCGGSGAPLWTLYACGLNPRNFTVTGAAYLQSEWPHPDSPDPSTFPAMIWATNYNRLACQTVNTMFWAGRDYAPKCVIDGVNIQDYLQYHFLEAYRRLAMKLASAGDLLDETVIGWDSLNEPNHGYLGLHNLTAIPDEVPLRIGPTPTGFQGLKMGMGGACKLENYKFGPLGPQRDGSVVVDPKGKRAWLHPSAEPNGLSGYGWRRDPGWRLGTCIWAQHGIWDPDTDTVLKPHYFNQSRQDPTKPADFAGLYWRPHLNAYCHMIRQIHPEAILFVHPPVFEIPPNLSPSVLPILQHRSVFSSHFYDGLTLVTKHWNWFNADALGILRGKYPSVVFGLKIGETAIRKCMRAQLGMLKQDGLEKMGEFPTMMGEIGIPYDLDKSKAYKDGDYSNQIKAMDASLNACDGENMLNYTLWTYCPSNTHQWGDLWNGEDLSLWSADDAMYQGSTYAEKSSRHGKVLGRPFQYNYGAQSAGPTPNASAVTLNHRTPEVSETDLVRKGMYTSVGGGGGGSGSETSLELGMMNLNDGARALPAFCRPFPVATVGVPSYFNFDIHTASFEMTVEVDTEKDGGTGWGNEELPTEIYVPAVHFGSASADPAGLKRRVASENDAREPQNWPVGRSSDASLPLPVSNHHQHQHQDHTLLNPDSAQGLAFDPNRFKDTLQLDVSVSAGRWETDGQILRWYYPRKPLNGNQTATYTLKVRRKFGPILWTDGHSNLWHWCCFSGPLS</t>
  </si>
  <si>
    <t>19NSW04_018158-T1</t>
  </si>
  <si>
    <t>MAACNNQGLGWVKTNYPLSDQNLEKITTFLKEILKRSNPDTMLFDFAGSFILALLIEKLFSRPGPQSPADDLITKNQKLRAEVLELKLDNLQFKSDNMELKAKLTEISKQQN</t>
  </si>
  <si>
    <t>19NSW04_018159-T1</t>
  </si>
  <si>
    <t>MGPRATTSSEFARSGPPIQSLQPPSSLSKMGDKARKERMRITEAGDQAALSILPVEQEAEEAVLEGNVVKHPPHPPIIRALCGSAVDVVVVMVVVAVEESALRWARQSKRMISRCSWRGGMRGQPQSR</t>
  </si>
  <si>
    <t>19NSW04_018160-T1</t>
  </si>
  <si>
    <t>MEPWTSPAIFLDIEPLIISHPSCHRSGQLTPPCSTSSNTTIRPWSPSSTLILSGGRSTSSARVSNPKSVLLLITHNTSGGNRLNLDFLAHIASMSIGLDRRLKHQHPKTTPQTYPCLDLKHYRPANPNLPSKSARNTSSNYPVNLPGSPSH</t>
  </si>
  <si>
    <t>19NSW04_018161-T1</t>
  </si>
  <si>
    <t>MKISILFYGPLMALILSTMILAQRFPKCPRCRNDGIVIDFTDYTEKLQLPQVDQCGHETGKLRKKCKKDRQKAYYACPCCRYSEPDDLNHVFAFNTNGHGCHGGHTQFVERGWYVPPGKRKQPVGFDLFPSKPVASSSNR</t>
  </si>
  <si>
    <t>19NSW04_018162-T1</t>
  </si>
  <si>
    <t>MLLLKSLIALTITAYGLAAVEERGIAPTMKPHYKPANTKKCNFGCDPRGAKPVGVCAKVVRRDMFNQPSGWESKCDFDLSRFLFVHKTSWQLKPPIALTLR</t>
  </si>
  <si>
    <t>19NSW04_018163-T1</t>
  </si>
  <si>
    <t>MLSQVLAANGCGARPGFPDPRASPPASPASLGTPDTDISQARLSSQPNPTTIISGQASEDHPSSQYRQNQVINLT</t>
  </si>
  <si>
    <t>19NSW04_018165-T1</t>
  </si>
  <si>
    <t>MYLLDTFGFDFQPGYNYEPCGPSVLPKLSRTSGGPETKVISEPEEQGGHETRRTTMVHPLPENVPNPGRR</t>
  </si>
  <si>
    <t>19NSW04_018166-T1</t>
  </si>
  <si>
    <t>Glycosyl hydrolase, family 13, catalytic domain;Starch synthase, catalytic domain;</t>
  </si>
  <si>
    <t>19NSW04_018169-T1</t>
  </si>
  <si>
    <t>MTDRRNRRRTASLMPRLLRTALLAITQGWPGVAGAKEKKFKAQGLFDMGDLGLDQLDGMIIAIGDSNADQFRDLFTLSSDQRSVSLHLWDHHLYRFVSVPNNPVIPRTVAGFVITNIIATDINYDGRLDILAMGSSDPTDQEGTLKMEVWYGLDGTTFADGVPIPSSLAAHPLVFDSQGTMAMDLLGLPSSLPSVFKVWKNMASGPRVSNSSTPFLIADPPFTSPINCKLPHPHSSSFIDLDGDCLADIFLVCEDGGGEQSYQIWLNNKAAGFALARTGRLPYGTKQVTFADMDRDGTIDMVLAVCPTPNTCTVNVAYNQQIPLCTTGQPGRQCRDPQSLCTPDADFRFSFDSADGGFTTLDVGQMFPGFRLVTALTSADFQGPSPVGIQTGDYNLDGYPDLLLIVAPMGASSGETRGVPWLLESAGCGSACSEAETRAHRRTFAPLSSGAGALSAIDDAKSAFFVDINEDGSLDIVVQRAPPSPSRSRPAARTLSVFKNNFFNDAFFLKAIMLNGACGSRCPGRDGRPDYRPYGVNYAGASYKFTIQDTYGERRATAGKKWLRIMPWKKRGGQDCWDRCRSTATPRRRRRTVFSGSGGQTTTWRRCMWGARGTRRGIGWPSRGCCPTRSWSSPSSPAPAGGRRRAGRRSSISTRPTGSPGSPSPSPPPPSSSPPSSSSSISTKSEDERERRRKAHTI</t>
  </si>
  <si>
    <t>FG-GAP repeat;</t>
  </si>
  <si>
    <t>19NSW04_018170-T1</t>
  </si>
  <si>
    <t>MFSLQPPPEQPSPPSSTPSHCKSYSDYQFPTVHFNAPTPPTAAERTADYFAKPTRPLHQKAQSESLMRLQLPHSPTASLDNIPMLRKKSGELVRSSLKLTPSASSTTTTTTTTASSSRSSSYANLPSRSAPSTPTQQAGPKAVHFDAHLEHVRHFLSQQRPIAVSRDGSPIETETEGEEEYPFPPMATVQQPPPTKLVIELPNMPLQPRLSPAHKLRLSTLELAPDAKTLKGTVLVENISFEKRVAVRFTFDAWQTVSEVTADYLRSLPPPPRLPSSSPSSSSAPPAADLFAFNIKLQDVLARINERQMEVAVRYRANGHEFWDNNGGANYRVRFKTLRSGPASSSVPPAPPPPATGQGEPCAWAVTLRAELDRLVGDDLGIPPPVGLPRKKPHHQHAASFSGASRLDALVAGAQLRNGAGLSARYDFGLSLKQAASTGAHKPARFVPMVPTPTRTSVPSEWIGLASSPSPAAFLDTLANPSPAAKRWSTGRVASPLLLPPSPPQDPPHSPAPEQQPDPAFAALARQDTRCPRQSPPPFACFASGLRVFKACF</t>
  </si>
  <si>
    <t>CBM21 (carbohydrate binding type-21) domain;</t>
  </si>
  <si>
    <t>19NSW04_018174-T1</t>
  </si>
  <si>
    <t>MKRKWNMNGSHGKSPITPDPIPSPVIEVEDNSNAGNAGEISKTDNLRCSWVWNHLKVQDNIAIRQVILKNGKICGSKLKRDKSASTKKFHEHLKKIHCLADPKLVKKAGNSQINMEKWVKNLKFVPK</t>
  </si>
  <si>
    <t>19NSW04_018185-T1</t>
  </si>
  <si>
    <t>MATLDSLPVDIIHHILTHLDLRSTSRLSRASRSLHRLTRSDSLWRRIAKTLVGPWTHRARLTAVQKPPPDWTTDPNCFPLSQFSQPNPSHHAQELPINSWYQFCTRFLIPHFHFLGWHVSNILPHGQLILVTYDTSSGRLRAEEIKCRNLYSTHPDPFFIHPFGLGRPEPSASAHPSAQQAQAPVWPSWLPLSQIHLDSNRVQYSLAPGVESPEASRYTFDIFAPLYVASPLFSIFPFEPHYRLACVPSSYQQITIQKPSLIVKPWSALVLEDAPTPLCHPTQIIARRANILSREVLAHEQMDMVSDPGPDAAEFHSLTLASSPETPAGRVDTAAPNNDPRIRYQGGARQQQAVRASNILLGGRTYTTNGAGLLRPVVHFPVCSIEYYPLIGPPPLHPSGGGHGGPHGLWVGCYGSHGTEFGHIIVEPDLISFVKLTGDPNIPAGQLSWKVRSDRIQSINPIPLTQAISIDLGTSQADPGWLKGLGQVANTNYEEPGWINTEVQFISNHQHTPHPAHLSSDHHLLRDVEQIRVKWIELGRVSTFFKVVFP</t>
  </si>
  <si>
    <t>-;F-box domain;</t>
  </si>
  <si>
    <t>19NSW04_018192-T1</t>
  </si>
  <si>
    <t>MDESQVLRRLMITRASRKRAAGRTLWPTAIQSRSFFGIGEIIGILANPGETVRSLAESKRLLEETRAEMLEQKERDSIPPKHTFSPLPGLQYREQEVKVLKTCLSSIPNFTVIFGGTSVGKTALLRQVLTDERYHVIHFDLRMAGFADVSSLFFSFSWQMEQYFVSLASRLEGYDPFEKEALAFKHLRLDTQRRIEKNGPPVKTSDIAHLLEIFQSCLLKYWEFVPANPEEEEQDKESIRNKPVKEWERKKMKDVQDRVKQEMSWSGHAQSFPVDPKKPEVKGIEASRSVEFVEPSDHQSPPQEGKNLNESGSENDPQEESWKPPTKLIPVFFIDEAHKLPALIKDQETMKCILDGLLVLTKQDRLCHVINATSDPFYMNWLRKMNVLTHCTIITIGDPPKKEAQEYFNENLLNTLQKKLDQQPICDSRDHRSGNLVLKHQASDQHSQASDHDPSAAYELGFDLIYDTFGGKLAHLQGFVGDYLNSGGKLRPKQSSPFLQAYALLQYHLVTPQNLPPDSARLAGTISAHLYRQQDPMREVKDPLMMDRMPGGEGGEKFEAKTLLYVISKFTTFEVDRSTGQIVLEVEEDSKGGRGSSKPNEGAVDPPISPSVPKPSSAQPTCSYFRLSREIGVQSVDHLVRNRILDLRWTPPVSPDPPIDQNQVAASAPAHLADVEPVVLPISPVMRAAMQAVLEQHLHENLLA</t>
  </si>
  <si>
    <t>19NSW04_018193-T1</t>
  </si>
  <si>
    <t>MADPEENPTWCKACQWAKPCSQCTDRRICCEILGAARRIHAGNVKCNSCQYRQVACNLTNIIPLELPSEKWYSGFCKARLGKFPAEELTRADANLPVFDGHDHHVEEIRKVQMERAARNAGKPPQEASKDEFNVGLPSMSCKRKGSTKENDNDTSTTKKSKLADTSATNNGASKGKQKAPPSADSKSAQPRRSNVAVSSTHCRLCTLEGLC</t>
  </si>
  <si>
    <t>19NSW04_018194-T1</t>
  </si>
  <si>
    <t>MDNIICCIDHAALQRAKTPQKKMSVKGLLDRKATRVPTSQERIEQNVPNLFPLDAYGPAYLREVGEFQAEHLASEQMELDKLASEMMQKSFGGSNCPSPVHGSGHSNAHKQAALVASNHTGLTGQEVQMSG</t>
  </si>
  <si>
    <t>19NSW04_018197-T1</t>
  </si>
  <si>
    <t>MFGKRIENKYPMSNYDCRSCFLVSIWTGSENLMDSSIYVGRLNPWKPCSRSGGTKDCTERSSFPISWSFLKLTWRSIPAQYFRARSLRRSRWRRLTRRSRRRSSSSNITFTRRSNRPRHSKTEFLCSASLERLGHCLPTRVVEVDQVMPARQPVSILPKAGYRFNRSYPADYRNHESALFILLIKSRPAARFRYLTHGLANLAIMTSRISVYHTSGWYQLWSKRIPKKAHQSRWSCLPKEPISPINFDNLNQAIRQCHIGKSNQLMPSKPWVPHQPRSLCKETIQQSCTPIMKRLRNTSGSCSQRKPVVFLVTYPISPIWGMGSLPVSIRRLGRSWKPFMKRAPRLDSH</t>
  </si>
  <si>
    <t>19NSW04_018197-T2</t>
  </si>
  <si>
    <t>MEVTMQPIRRYEGLLDGAIIFSDILVIPQALDMEVIMNPGPIFPSPITSTEQMEEMINKTITPEELKLKLNYVYEAIKLTTAALENRIPLFGFVGAPWTLFAYMTSGGSGSSLNASKATSFDTAKSWIQIQPQLSSRLLEKLARVCALHLINQIKAGCQIVQVFDSWAGELSDYDFTHFSLPYLRMVSTLVKENLAQESIAPVPMVVFAKGANLPHQLRQLAESGYSAMSLDWKVQPAYAIEALGTASTKIALQGNLDPAVLHTNHETIKKYVRLMFTKEAGGFLGHLPHITNLGHGITPGVDPEAMRTFLEAVHEESTKIRQS</t>
  </si>
  <si>
    <t>Uroporphyrinogen decarboxylase (URO-D);</t>
  </si>
  <si>
    <t>19NSW04_018199-T1</t>
  </si>
  <si>
    <t>MPRTSADSSTISDLTRAKLAGELILPLTHQRRGPCLRKLVHWSNLLSVLTVPASIERTDAGEAARQPPTAPNEPEDDRWARPAGRADVSREQAECDWFDHLLEEIDDSDSESESSDGLPDPALLHNILPAPPSVPPESCRGRSSRRKRLWMEEELPEDAGRDGRRRRLLARPAPGPRRARRPSRRPRARRDPAGLGLPHWGFLCVRPTEEELKTTAEDDEDSHLPSLVPIKPRPRVQALIHHPLQHPTTTAPSPIVTLDAIDFRSYDFIIAADALLDGQTVLVKYLVGGYNGHPRPPSSSFLHPHTHHQHSAGLGHASHDHLLIDARRGSAARRTPAPKHPDIRVTKLHIVLNHLSLPSPAAPPAGRPKEDDNLGLDGRLSPDYLDQPASDPHQILLWRRALGLRPISSSRSPPSSLSRPYALQNISLYEPPKPSPTRSPPPSHPNYSLSHSAP</t>
  </si>
  <si>
    <t>19NSW04_018200-T1</t>
  </si>
  <si>
    <t>MPDSDVAEPFPSLLVDSQSVQFENRSAHPNIPDLNIEQLTDHESFVDAVSYKLDELGRRFSDSRPAGFHRGRTDNTICDELIRRNGLIDKLESSLLPSLKDHISSLAFLLDLQQLATQLDTTLDLISELIPKIDDNLTETTFAATSICDPFELDYTDDWRFGRCKAFRCQRLNGRIKASIEGLLSPALRSAAELMRLWKLSRNDPEDLINHQQLSEEINRTADICSWSLDWPIRWSTKSDLAFLQERWLEAGALNASLETLARLANPMAYFKYDEQASSNKALEKIMTARRRNAQVARMAIPIAKLTRIFLKQMVNMTAANKQLFTLDAKINSKSLNLLDGNPQHTQFKALRAGARLVEVP</t>
  </si>
  <si>
    <t>19NSW04_018203-T1</t>
  </si>
  <si>
    <t>MTSPGLFPLTTHNPDDTVPFLHQVTYVTAPTIPQRPAMTNHAPQLRPGQPETSPWPPSPLLHVALRSPLATSTRTNLAPSFPLPHSMVNLVYGANRMCGLEPGLWCTQLIQAVWTKLGGKGFFIPNDQGKDGRGVMRLQGVFSNIQIFVGSLTTLHPLSTILLHPVAFSHIQATVATPTKKLA</t>
  </si>
  <si>
    <t>19NSW04_018204-T1</t>
  </si>
  <si>
    <t>MPKSINNLIDPVVLMDTIPPPTSEPNLPTTPAPMPQSKKFKPNKVVRTREQRLLIGVHSLLDARSVPAIKSHSPNSR</t>
  </si>
  <si>
    <t>19NSW04_018208-T1</t>
  </si>
  <si>
    <t>MSGLLRSEEMSLVQIFIPPDVAHPTVAELAKLGRVQFKDLNADVNPFQRTYVAEIRLLDEMTRRLTFFNSLLEAENITARPLQHSTSAHLLDPSSDSHYASLLDSLNLELKDQEIRLNTMNASYDTLRKRLGELEEAQHVLRETAIFFERAQHRSPEEERPMRGSFDDDRAGLLDNAAEAGRADLPDESGLGGAAFELEFVAGTIDRARMPTFERVLWRVLRGNLYLNWAEIDEPLTSAMAALPASASQAEQEKAKAMRKVVFIIFAHGDELRSKIRKISESLGANVVPVDPNPSARENSLRDITSRIEDISVVLYNTNQTRRTAVSNIAEALAGWWALVRKEKLIYATMNKFSHDQRRSALVSEGWVPTRDISAVQQALYRATERLGTGVPAILHELRTTTKPPTFHRTNKFTEGFQAIVDAYGIATYQEVNPALFTIITFPFLFAVMFGDIGHGFIMFMAALYLVVKEKELAKVKNEIFSMFFFGRYIVLLMGAFAVFTGIMYNDIFSLSLTLAKSAWKWPEHISPGTVTAELTDARYPIGIDPNWHGAENNLIFTNSLKMKMSIILGVVHMTFAICLQVPNHIFFGRFNSIWAEFLPQLLFMESIFGYLVLTILYKWSVDWSQPGSGNPPNILNMLIYMFLAPGSVDPEEQLYAGQPFIQVVLLLLALVCIPWMLCVKPYLEYQAHQKILGQGYGRVAGQNHSQDELRRTSHEVDEEEAGHVASHHDGDGDEHGFDMGDIIIHQSIHTIEFALGCISNTASYLRLWALSLAHAQLSEVLWSMTIKLAFRVEGLMGIISTVVLFAMWMSLTVAILIVMEGLSAFLHALRLHWVESNGKHYEGAGYQFDPLSFNGIDEGYD</t>
  </si>
  <si>
    <t>V-type  ATPase, V0 complex, 116kDa subunit family;</t>
  </si>
  <si>
    <t>19NSW04_018218-T1</t>
  </si>
  <si>
    <t>19NSW04_018219-T1</t>
  </si>
  <si>
    <t>19NSW04_018221-T1</t>
  </si>
  <si>
    <t>MRQFILLAWVAAASAQMDMKALIGNLSPQCQAAAGGLMTSEFSSCSNLMGLVNILGAQGSLLTPWNAWVDSVCGMPPCSTSTITTAATSVKGGCEADAKKGVAAALEMTTLVNNYETVRNALCLGYKSNHTRCASDLLANAEKAAGRPLTLTEVSGFLTEGVNSLTPVLSKMPKESVCNDCGHALVTVLTPTSSMPGMAMNSTMASMPMNGKSMAGSGVTGNLTSGATAMCGASFADGKIPDTIATSTGPSSSNLPGDGSKNPASGGAPNSATSMDIPLFTSLAILATATVFTILF</t>
  </si>
  <si>
    <t>19NSW04_018222-T1</t>
  </si>
  <si>
    <t>MFSLLLLSVLAAAVHGQANSTSSSAAGTPSSSGGPMALASGLSPGCQAAAGSLLTSDFGACANIMGLVSVIGAPGSVVPPLTTWISAVCAAAPCSPDTLRTANQTVASGCTADIQKGSAIATALQTIVSNYSGAKDLLCTQYAANSTFCIPSVLANVQAATGQNITVSEVTALLTGSATPAGQAFAAVSPGAYCTDCGHALVTQSAAFMAASSAQSSPAAMASISASCGPAFVDGKLPPSVRNAAKTAADAAKNAAPSLSLDRAALLLPAILLAALLV</t>
  </si>
  <si>
    <t>19NSW04_018223-T1</t>
  </si>
  <si>
    <t>MRTAQQHSSPSMENGSWLTARQDSPSRRLPILPQPSIRGLEIHGAGYVPASPDQQNTIRNAACAEAVDGEVQKRGGKRGWSTWESNPVPLAHTAGDAKRALYR</t>
  </si>
  <si>
    <t>19NSW04_018226-T1</t>
  </si>
  <si>
    <t>MPPRPCSSLGFTSSPPASSVGINRSRPGANAAGSAGAASAADLYADLLPLDLLDDANLSIPPPPYELIDPIPAVTARLNINDHGAATIPDHGNEDSVNTNRAGVSAHSAPASAGNSSVSRQSAPASTSTTIAPVQTRERPSGIAVYPKPARPRGPRPLLTGRSHSELAPMSMAGCTVFGSQHPPDSARTPVTLPAPSGSHQSAKAPRKLAKYRPAPSNIVNRGQVNQVYQPATLYHPLSPSESAVSYSRPPLSNASRAHKIRAKRSGGQHRSSNIDSRSTDAAILNNLAKAEQTRNDHHQAAASDRSAGRAHTSILEHTPANCHAPSRTLGQPGRFVCPNCRASFYNHQLVTLHHRFIHNSHSSPSM</t>
  </si>
  <si>
    <t>19NSW04_018229-T1</t>
  </si>
  <si>
    <t>MSASPVRQFVPRFAARQPATGPVRRSQRSNTTAQESAAPYPANSPNQAPAVTKGPDQVADNVSIHPNLAAAAAQVAGASLGLNSDIDPLFSAEEQDNHDTPLTELGPGPTSGPKDKDIQIIQQLGEFLRLPDIQIENIQQTATVSQIP</t>
  </si>
  <si>
    <t>19NSW04_018231-T1</t>
  </si>
  <si>
    <t>MGAHLKTLVMFDNEKCLLNCMAHVINLAAQAGIKAFSKPLQSSTSVLGGSSTILNDQPAPVEVKSIVSRLSGLTSFLKHSPQKSASFKQITFGMHGEELNMVQDVAIRWNSTYYMLERAWKLWSYNSAFCETRNLSEKYGLEHFEWLKLKQLCDFLKPLNDATQTISPDKTITLVLAAPVYLMLLQKLDEASKTYNARELIPSANEMLNKLYGYFNAAIR</t>
  </si>
  <si>
    <t>19NSW04_018232-T1</t>
  </si>
  <si>
    <t>MSNAPVEQAVSLVSPQEVKAKGIENYKILDCSFSDPRSGQSALDEFWQRPKLPGASLFDHEVIADTAYTIDGTTKVGYMQPDSGTFKREMERLGITRNDHLLVYDYDGIIASPRAAWIFNAYGHPKVSVLDGGLPRWIKEECPVETGSPIEPERSEYELPGCDEALARGKVISYDAIVRNFKVTADGERMCVFDARPRGSFLGTGPELWPGLPSGHMPHSLSLPYTSLLTQPSDSEPYSKFLSPDQLEKIFLETLNNDHKKWEQIKHGQEEVVVTCAIGMTACIIWLAIRLCAPTAIYPRIYDESWVGYVLRKDAQILTNRE</t>
  </si>
  <si>
    <t>Rhodanese-like domain;</t>
  </si>
  <si>
    <t>19NSW04_018234-T1</t>
  </si>
  <si>
    <t>MSSFIRALVACLLASLWLGASCAVCRSCIVVVHPSFPLRRRPSRIYLSYLFVTYPQAARAVSLLPCTQKQTCLACKFLDSFAKSGDCRKELCTMNGQAMKTGNISLPQSRSICRTSESKRDEKKWDTRAGERLERMNRLRDW</t>
  </si>
  <si>
    <t>19NSW04_018235-T1</t>
  </si>
  <si>
    <t>MLDSPARRLHPDIPQSPDALARRYKLLEKLGQGNFGVVFKALDRVTGEIVAVKEVDLENSDEDISEIQKEISHLADCDSEHIVKYYGSFVRGYKLWIVMEYLAGGSCLDLLKPGPFPETGIQTVMHELLLGLEYLHAQKKIHRDIKAANILVSSKGKIKLADFGVATQLSNHKSRRHTFVGTPFWMAPEVIRQSSYDEKADIWSLGITAIELAKGQPPLSEYHPLRVLFLIPKAKPPTLEESLEPERLAHYSEDFQDFINACLLKDVELRPTASQLLGHPFIRKQVPPKKGFTGFITHGHKFLSASSLDLSPGLSKASVSIVELIDRHSVWKAKKKNLQSSAADPAGTVKSTSGQRVLSNSDYKTAKSSYLVGRNDTVVSAWDYQETMKHASEVYANILNNADQELVETQIKQLEATQEAYLRAADPGWGGGGEPGVGDEEEELEEAQKAMEASPLRMTHGVPAGCDELDPDHFFARSPSASPSDLRHRPQPESQLARSIPSSPTLEIHNLPSAQRARLTPGAGAHSQRALHTGSPFEAIPTLRPSRPATLTERLAQLSLHKHGPAGRRSPGGDAQQTVSTRPGSRVLGPADPFNLPHSLDKASAAAAADTFGQAVLEHVVLPLLDQSIENYAAPAKRTPASAAHVQTLGQIRDGFRELKALDDGRASGAFVDQLVREIDLFRQIDFQSRRSTSSLYVGHENEGGLMSTVRSGTSSVCSIIDHQQQRGSASKTSWTSGGSTNTDGPRSVSRPSGKPTSSGSRRVANKKPQPEPAKPQLRRIRVSLDQLSPSASSASVLDRQSLRRLAQDPADDSDSDPGNSFRFHAPPPAREPAREPAREPAPSRPSSGTTPARNPIATLLYNRWLDTIVQP</t>
  </si>
  <si>
    <t>19NSW04_018238-T1</t>
  </si>
  <si>
    <t>MPAQKTLFAFLLVISALAGLASAAPAPASTTAFGDGPPDKPHAVNQLACNEQKPSPKKRRDNSSTNASEKPHAINQLACSEDKAGGATPTP</t>
  </si>
  <si>
    <t>19NSW04_018239-T1</t>
  </si>
  <si>
    <t>MPAQKTLFAFLLVISALAGLASAAPAPASTTAFGDSPPDKPHAVNQLACDEQKPSPKKQRDNSSTNASEKPHAINQLACSEDKTGGATPTP</t>
  </si>
  <si>
    <t>19NSW04_018242-T1</t>
  </si>
  <si>
    <t>MLFQLLSVATWLISVPWSLAMEPHRTLKRVREEYKLCAIPHVRDLYKDQIKATKVYQILSDNPLNDPLQASRSQDVRLRHALSQPVTKKPRVDIGKEWKDGLPRNEQQQDLWPKYLKQGYLPQQPFTKEQRLEIREKWRENEDKLMLFHNDSKELTKHFDWFEHIIKHLQEEEKNHFSKAITFIEESKQKIGVFKQLRLVELGGINTPNSDFEHLAALLKENQDSGLEKLLEGFPIDFFHQIAKSTWRSSAISYVEEIKDLIFSYKLDYNQLKSRLGPSEFQEHSILVYAFKIVDFLFKNGFINKENLQDLFKDDEILKKAVFSGLRNLYTEIGIYDILSFDDHITQDWLWPFGFEFFRKWEAIVNSLSSKKYAEKLQELHKLTYLENITELPIDSAILLQDDKEFGEDTKKIMNLLTKIIDSKILPGIHEVHRKQFIFTICDLLDFVETKLCPGIISRISNDVDFEPRHFKEMSDVIVKHARVYTSFNLAQTLRYSKTSTKQLLNNNLVDVGPFWEYNRERLEHLDSDFMKHYLDIMVTNYALSNKLECHFNSVLSWDFADKVLELKPDDLPSNAILPYDYSSIKFKLRMAAAEFRRYWQ</t>
  </si>
  <si>
    <t>19NSW04_018243-T1</t>
  </si>
  <si>
    <t>MYDLFIFDDHVKKDWLWPFGFEFFRKINKEELERFILEGKIANITFYGNQYSKFQNSAEWEAILSSLSSNKYINKLQESIHSGFHIDSRIKDDQEFGEDVKNLMNLLIIALDLSTSYYSHKTIKNQFIITICDLLDFIEKKLCPGIMSRISKELEFNPRYFKETIDLILKFSRFSSSFMVAGKLKYSNTSTKQLLNNHLVDLEPFWEYYRARLESMHSDFMENYSETLDQNHALSKKLEGEFNWVISLNFPCGKSRGPAL</t>
  </si>
  <si>
    <t>19NSW04_018244-T1</t>
  </si>
  <si>
    <t>MEPHRTLKRVREKYKLCAIPQVRHLDKDQTRATRVCRRPSEDTVDHSIQASRLQRFTLRDAPSQSVTKETRLEIGQNWNNAQTQNEQEQDLWSKYLKQGYLPKRPFTKNQH</t>
  </si>
  <si>
    <t>19NSW04_018247-T1</t>
  </si>
  <si>
    <t>MARLANLFNKVHLQFPQAEHHHDKHPDPPSPQAQRPDYYPSPGNHIHRPQGAHDCGYQDSMQDFCNAFWGDAGYEVLMSRVKQSSRMLEDLKTWYKERSAIELEYSKKLFRLSKSPVLASAAANLEPIGLKSALDSIRISTEKSAHCHAELSGTFKTALYEKFAAFISTRDSVKKNPQATVEKLRKILVDLQAMHEKARRRFESDSIAKNGYVTQLQLVQGRDSDKVSNKLDKVHMSIKITEKEYRTHNKNFQETINEWNTQWKLFCDLIQDLEEDRIDFVRNTFWDYANAVSAICVAEDEQCECIRQSLERCDASKDVRSYVRQAATGNEYTLAPCFVDYTAGEIPRPVAALAANFIRTSTRKPEDTTLVPLSKPLQGMVQSIKAGPPLPPEAHGPNGKNASTAWENKNKIKRGGVIAEAVASMSLNNIQNVNPNPPERNTDLTADNLDHLQRIIGHSHTQPGLVYPSDRPSNEQPPNPYRSPQYAHPVAYHQPHNHPSLDGGHIAAQNSQSIYEGNNKKSLPLTPINLNDRPLPPPPI</t>
  </si>
  <si>
    <t>FCH domain;</t>
  </si>
  <si>
    <t>19NSW04_018249-T1</t>
  </si>
  <si>
    <t>MSGPRRSEDAGSNSPSSACFFVIQLLKKDGPISHPPADLHYSLLILCLDHLGCSRTSTTEPSPAELSIAHNPDLAAGLPIRPSWQLDQLSTINYPSILKSSNLLEEVLVGLDLEDSP</t>
  </si>
  <si>
    <t>19NSW04_018251-T1</t>
  </si>
  <si>
    <t>MDLALIKDFLKNGSVYKEPTKDEVYFLTGYKWNTLLNYNTATRKFFKYKSAKAEVPYILPLKAADIYGFCCWAGKNPARPTSHDISAGTLTKYLYGLQAWHNYHAVDYPFNTKPRVAVLLRAAALADAEHPKRPSKSPVMVKHLVILVEELHEGDKLDRAVLDLAITAFWGMARLSELTYDRAEGQPRWTASLMTSDVRFYDTPVGKAAALSIRGAKTSAPGAVQTIHVQSQSHLLCPVAAIKRRVKEAGTQDTSLFGFYANDERV</t>
  </si>
  <si>
    <t>19NSW04_018252-T1</t>
  </si>
  <si>
    <t>MKDATSSSPSEDIDLSARLTRSQVNDPAGKATTGTNPIPNPTVATSSTLQPTASAATAKATAQKKTKVLKTAAKTVATNPNPKEATAAGKEPSDPQTEKLSATIGAKNKVGTEAVKRTEGPVGTIDQAQWAKDEIIDSMLKSAMKAAKEGN</t>
  </si>
  <si>
    <t>19NSW04_018254-T1</t>
  </si>
  <si>
    <t>MDQLTVSLGPLSVKFGKKKPSATSAATVFKALGDSLKPWNFYHGTRPPVLVIDEANFFRHMNDPGKFAFLNFAVQASKQDEKMHVILTSSDSFFESWLRQYINPAHFETITLGDLPIQEAHTYFLEMVEKHRYLQEEDKSILRSINFDIPFKMTGGRMHFIDKYISQVSRYGYFDEPARFEPVRNAYNAMEGNFTGHPKTYGAQEALKVSKLLIQSPGYISYSKTIALFNVNIVEEMIERNLLHYRPASGFSRDLIPLPSKSVLTAPSEPALRAMEELVAEYENHSTSNGQEKV</t>
  </si>
  <si>
    <t>19NSW04_018256-T1</t>
  </si>
  <si>
    <t>SSIDSPAVSKSGKTVNLEVAGLIPARG</t>
  </si>
  <si>
    <t>19NSW04_018259-T1</t>
  </si>
  <si>
    <t>MSVEASRSNAALDLSGKTAVVTGGTQGIGEGIALRCAQLGASRIFIVGRSQERGNAVLERLRAVAAERAHSKQQFEFLQADLSTIKTIKETASEIKKKVGTNGLDYLLMTQGGPPNGLYEENSEGYEKSLVVHCLSRFGLSYLLAESKTLKNESTVVSILSPGSSYSELDLEDLSLKKLHATHPWRPTMLITQGKRDSTLTDAFTLEFNRRYPSVKFYHLFPGFVQTNAAANRGLPFPIPQLGSVFGPILAKIAGNTPTSYSDIPLFFAANPEARKLDGYLFNERLKKIDLGQYNRDQANREKVFEKLRSMF</t>
  </si>
  <si>
    <t>19NSW04_018260-T1</t>
  </si>
  <si>
    <t>MEQKEYMAKKMKLLEKSSNNGQQQTIKARKANEIQKVLVNADIKKMEMAIMMKSVNDCPKEALREYLIKQKAEILAKMRAAKAHREQLKKQPCIDPALGPAIPESLAPTPLVPSSSHCPTSKPKENIPSSSRPPTSKHKQNHNVIEVEDNTNNEDEEDSDPTQTQDLPNLLINPILDQL</t>
  </si>
  <si>
    <t>19NSW04_018261-T1</t>
  </si>
  <si>
    <t>MWCSQQKMAIIFDLPDEVFKLIFEYLVTVEFASLEVRPFAGLDARMECEISTACNLRLVCRRAEWFYVHHLYKHLRGRYLQTNDLLNHLLNRSSSAARPNCQVLDLWDLRSPPKPHQLWSRGSTQHKNGPELWSEYEILECLADYFSDSLTEITLRFRHYISLPQPQPDPQCLRFVSLATALKSSIKVLQVSGISSDNGQTLKPLFEVLRETIEGISVQSNSVIGQVLNLEFPKLRVFETQSSHLLTNLLTEGIFLHSIEVLGIDICSVDCKPPLESHLFTNMPSLRRLVFLSYSIFSDGISIPDDHLLACKARGIGCIKFTMGRGISEMMSL</t>
  </si>
  <si>
    <t>19NSW04_018262-T1</t>
  </si>
  <si>
    <t>MDADQLAQLEQTATSTLAHSQGEIPSLGQLQRLLSQLSQRKTLLDSLRIPTQQPPPPKPQKLKLIHSQPTTIKIRRPSCDPKTPLAPAKNKRKRTLPPGSEQEPASPETALQPKPSPSGATPPAVLLQPPLPKLPPPPLPPSLPPPLPTAAAPPLPPLPLPPLPLPARPPSPPVDPLPSSPPVVVKAEEPPPRSLSPDELPLALAFAAPPPPSPPPHLPPIPPAQPTPSQPPTPAALLASSFFADPPPAKPKPRRRPPAPERLRFGRPGSHPPLPAHPHLATPKSVPAHPLPLPPLPCPPTSSSSTGGKPPPDRPDPFAVPADPLYTLPLPGPIVVPAGCPRTQGDVHADFSRTRPPATQTPTHVFQGWVSDQYLRPFGEDDLAFLGSELASINGCPSVRVHRPPSGDQAPDDDTFRVPPPGRHYADVWRDEDRGLPPRPVAPGPAPSPLLRASVNALSPDALASEAVRLGPLAARLVSAILPCAPSSSTQPDRTSPVPPSAPLDNVDLDRRLAHELCLLGVLPDPVPPPETAAEDDEIACVLRRAQAVLARQAALNRRRKQTLAGAVRRRMAVQEFDGVRAGLDRRVFQLFLRRQALLGSSGPTKAGPSRGAPPRGSPARKRRPDEPQPADEDAQSKMASLDRAAAATLHKRRRLVERVGPVLLAPPLPGPLPGPDPAPGPSVSAIHRLPTRSVYAHLAGQGLGVDEVPLDVDRRFIV</t>
  </si>
  <si>
    <t>Histone acetyltransferases subunit 3;</t>
  </si>
  <si>
    <t>19NSW04_018264-T1</t>
  </si>
  <si>
    <t>MSSRPAPASPPHSPSCSPHNLHHSPSAPATSGTHSVAPSAFSTLSSPSTPAIPTITAPVDSCSVDEEYRKAHNEALDAFKDEQERLYSLRCPARPNCLTHLTALPPAQPECYETVAIGSITVLNDKDIPLDSQLAPDFSPLNQHYYNNIDKYLKLLAEYEAEKLRDKEAVMNPSSSVADLPAAPSTSTSNSSKKNKKKKKKKL</t>
  </si>
  <si>
    <t>19NSW04_018268-T1</t>
  </si>
  <si>
    <t>MDMTTEQPPDYATPTQHSVYVTPSVSATPTQHPNYAISQSVVLHELFLRAAKTNPPKVLPAILWITLCLECIAAILYVASAVPTIRKEGFWLFKTEANGMVRPNIRVIIPMCVVLYVMCDTSTLFFLLMDLKSNAPISTATCGLGLITYPLLVFTGWTKIWNVLRAVPLNRYGLTTARQGNGEFNATYFRPSTINLMSALFYGFPLIYGAAPICLVIKELWQINFTFKEYNRNYSAIISGNIDNESIAKLNIEALNQMASMFHGGEKVLFLARIIAAGFLLYLVLSFSIMLFGYIRILQAVRFQIATFRQSYEQRMPFAIGNEALETASAPSIRSISISYLTSSCDSSEHKKRSWISTRLPSWLPNLRQTPDFLEKSRRTPVSNDPRTLGLQEWENDNRSLLRLQLKALRRYEVNLIWQLCCNALTMFGFCGMNIVVCFNLLDVPTYYSISDLSWFNITWASISWVWTIGIPMGIVVFVVSRSPPISALRENTERLAEEDV</t>
  </si>
  <si>
    <t>19NSW04_018269-T1</t>
  </si>
  <si>
    <t>MNFCTYFVLLSTGWTKIWNVLRAVPLTKYGLTSARQPNGESNVTYFRPRTINLLSAFFYGFPVIFGGLPVCLITKEISEINKTFLEYSHSYSTIHNGRTTTTQSMTEFNAETTKQTSSMIYSGEKLVFLWRLLSTGYCCNIVILFLIMAFGYFRIFQAVRYQTQTFRKSFEQHTSLAIRSHPVERSSTLKSTSISEGCNKPSVNFTQLTERAWIPQTIASWSPTSHQEPDSLRNINYPPSNSHSPTLGTQEWQSVNRGKALSQYKALIKYERNLVWQASCNALIMLSFLGMNVAVWCNWMQVPTRHSLSDLTWFIITWSSVSWVFAVGLPAGLVACLSSRSPPITFLRENVQCAGPEHR</t>
  </si>
  <si>
    <t>19NSW04_018269-T2</t>
  </si>
  <si>
    <t>MSGWTKIWNVLRAVPLTKYGLTSARQPNGESNVTYFRPRTINLLSAFFYGFPVIFGGLPVCLITKEISEINKTFLEYSHSYSTIHNGRTTTTQSMTEFNAETTKQTSSMIYSGEKLVFLWRLLSTGYCCNIVILFLIMAFGYFRIFQAVRYQTQTFRKSFEQHTSLAIRSHPVERSSTLKSTSISEGCNKPSVNFTQLTERAWIPQTIASWSPTSHQEPDSLRNINYPPSNSHSPTLGTQEWQSVNRGKALSQYKALIKYERNLVWQASCNALIMLSFLGMNVAVWCNWMQVPTRHSLSDLTWFIITWSSVSWVFAVGLPAGLVACLSSRSPPITFLRENVQCAGPEHR</t>
  </si>
  <si>
    <t>19NSW04_018276-T1</t>
  </si>
  <si>
    <t>MASRRPSSENSEHEAQTMAGAPEHAHGLAHQHHHIFFASTHRRSSSSSTTTTTTADSAKTGPADAATDQLSSPLLSSVPAKEEEPYVRRTRPLVRPPSTHRPQPAAFSVPTLVLQTLPSLLLSVLGGCLTGLLLDHVRDWPAFRRVPELYILLPVLMNLKGNLEMNLAARLSTSANVGDLDSPKKRRALVVGNLTLLQVQALIVSFAASLLSFVLGVLSRNNLPTLRIAPAKPLTAAVPAAMPAWNSPLQGGYAECLLVLAAGMLAASVNSLLLGGLVSGLVIACRVLRINPDNITTPIASSLGDLMTLVFLSLASSLFIRFSDTWTSTVIFALLACSVGLHGYLTVRNGYVRGFLGVGWTPLFVAMAISTCSGLVLEKVVVSLPGFAAVAPVLTGICGNIGTISVSRISTALHASAASRQQAAHNTGQDGFLKLPNHDYDDLDDDEGDDWEIDGPEIDILEPPPSSSTQEPACKVALVLLLLSTAILAGFALINMGRAGFDLGFFVGFMLCVLWTSAVSLLAAYHLTHLLWTRNLDPDIYAIPLLSSSIDLIGQASLVLTFLLFKS</t>
  </si>
  <si>
    <t>SLC41A/MgtE, integral membrane domain;</t>
  </si>
  <si>
    <t>19NSW04_018280-T1</t>
  </si>
  <si>
    <t>MESVVWTGRAHDAADSFLGPERASSKVVAALDHGSWIPPVPDQSPRFKVYIKEYREAYKKLEEPLPALLTTEEPENADVKTLGLHYAQVNINLDDLAQDDPRKLFIGHLQADACPDEYPTHFIQLGFKNILDNHDAKDEQVKEWLTVLAYILGLSQSKFLGPEAQSMVISALYGLYSLCLKYQKLDRILAYYIDGMTWYVEHIPFKLGLAYPARWEKEILPNYMNSFGKDLDDLNTFKKIIENETQLKNAMSSSEDKDWNSLRALCASFGSPSAHKRVATLAKFVTALIFYNMSAISFKQFVPDYIF</t>
  </si>
  <si>
    <t>19NSW04_018281-T1</t>
  </si>
  <si>
    <t>MPADPQASGQPSPPHHQRHHLTVAAAVLVPVTVAVTVTVTCSRSRRIRSGHLELPTLIRLSNRSSPANPTHTNHPPLFRMNNESHGRSISPSEYEEWFHHPLTPPSERHVPGLFDGTAHLVKLRNRRRAAFVQSQQRESVLDPSLFGPVSPATVRSITSTANSQQSQLTNSQQSQHRPRSDSTSGRPEVPIGIYFIFFFPASPPPSPSNSCKRRTLVPDPPQHRKISPDVGKLIVNWPTRDYNVDSFKAAVISSIQNDEDEDAGIFAQERKDDGKITWYLIIPHGGPFAAAQKKRLDSPEIFQQFLMAAKGTPEHCQIVCRLVQQDPNVVANKVSAYKHLKTARNGGASTSTPNPTDGPSQGAQAAASTVELVNQLNDIHGPAEHLTGSHEGHVYINPENPDQYFHLNMGRATSWAKAIFQYKTKGDEPPPPPPPPPSVQIPVANPFNFPAMFFNPTNMPTTSMNMPTANAPRTPDPPARAVSPTTPPHNIGNMDDFFRFSHVDPNSPEVHDGMSTLGITHWTMFKLFTAAELHEKGIPEETAMNAISVKKPLVRSKQ</t>
  </si>
  <si>
    <t>19NSW04_018284-T1</t>
  </si>
  <si>
    <t>MINSINSQQILLLIEHQRMLQITKEDPEINPADKTVVRGKIKDCFSEDAGDQQQLDKAGALFTALAFLGTPGKFFPGPTCGHLETIDHSSLQWYLMSAPLKTSSNAFRQGGTSVPLRAMM</t>
  </si>
  <si>
    <t>19NSW04_018286-T1</t>
  </si>
  <si>
    <t>MTTKGKEPETDLDKEPRAPHVPGDTEFGERNEDAIVELKKDPKDIKSKASEMMLAKAVKAYEEGDEAKSDRLLAMWEMLVKPEPAGNASREQPTASSPDNPAPIIPQKRPSTQEPVVAANTRPKYSVPSPNDTKKTAAGLLASPALVDAETPPRPKKGPIKLQHMVKLAQALYGGTDFHRALLDLAIVSFWGMARLSEVTYKDGTGPLRQTEALTSDVNFFSSNGVETATLTIRGARTSEPGELHQMRLTYKPMLCPMAALKRRLSEAGSNPETSLFGFNKPDGTRAHLTKKDVCDTLNQILGCDGYQDISEHSFRVGGLSFRHAMGISQENIYRFGRWKTDCYWLYIREYSPAEKADAKRTLILWAGY</t>
  </si>
  <si>
    <t>19NSW04_018287-T1</t>
  </si>
  <si>
    <t>MPATRSSGPPTAASLQPILMEALENFKQKHSKQNQDLIHKNRFLLKTTAELERVIKELKNENLELRIQVQKAHSQTQHWRQKAESSSSHPFSHSPDQTNQIRIALLDIANRCKTLESSLSYPQPTLPSNPSTSVPAFNSTSAASTTDSLPALLPGRNRAELLALRERRRSQFSSDPEEPRLSFINECSGAEDRSESTVLIEPWQSGSTNMQLPTTNSADTMSRVSGASSPGPSNQPAKLLLDRFVVSRPNRRHELMAPVPKKSSNSRAGPEPIPNGHSKTSAQHAQLEVTEEASDDRSEKQDSHDDAENQSLEDDHTCSGSFSIHNRAMSQLDQSSSSSNSSESDHDSQDDEDSAELNENIHVNARPKDQKALVEDTQWRSRQTQRRSRKQRRTSLTPLHILENVSPAEFSLPTHTLPSPESVEPTTRSRRPDAPDNPKPSGSELSNGTLTSQPTSVKRRDSGLTKEDTDDGPDESQPSQDEGWEKRPVTKKKRVRAELDAVSEEHAASAHPTGLVEQEAAVGSLSGAGLREARRARKEVNYALPSLNKKMRRPDSDGASTVKRKSSIKPPSTHHSSHLNTSTSSSSSTKPPKSSASVKSSGATPSTAGPSNTSYSTTTSLNLDSSPLTSPSSSTNSRRSNTCAPSTLQLKNPPVNSQHKAPLQPSSLDNKDILLNRGRRRTHNL</t>
  </si>
  <si>
    <t>Shugoshin, C-terminal;</t>
  </si>
  <si>
    <t>19NSW04_018288-T1</t>
  </si>
  <si>
    <t>MSDFPAAPVLEALELLKKNYAESIRTSRRLAYHKENVKVTQEDLNQENELLDELRSSFLPSIKHELKALSNALDPPHNSSEFPRPNVELSLDTLSNLNQIMQKAIQCISSAPLQPLDPKHAHDHSFKHCKAFRRFDLRNRVSRVESNLISVFWSYSRLIESWKLSSNLSEDPEYRTPTPGEETVECIDLIDQTIRLSQASDFALLQ</t>
  </si>
  <si>
    <t>19NSW04_018291-T1</t>
  </si>
  <si>
    <t>MGLLSFITFPGSPKPLGASTHLLVDRTVQMAVLQVERKHRPVVLRCDGQEDAYVHEPVVHWFLLLRRHPAFPSEGLFVWWKCVIYSY</t>
  </si>
  <si>
    <t>19NSW04_018295-T1</t>
  </si>
  <si>
    <t>MAQSGLHPLAALLNQVNLPTARSVVYREECTQCFDSQDSPSGIDVCLTCFNGGCVHFKHASNHAQKTGHRLAMNVQRTRKPDSHQRSPSAEPPLKKLAITEQTEDQFDTKTSLVHYASADERKQFAFSDVAEPKIEQAAAAILSASSSAQASEVKAWEEEIETCRHVVDLSQDPNAAPVAQASATCHACELSSNLWFCLQCGSLGCGRPQYGGSGGNGHALQHYEQTGHCVNVKMGTITAEGTADLYCYSCDDARTDDRLQEHLAHFSIEIAKQEKTEKSMTELQVEHNMKFDFAMSGEEGRELHPIEGPGFTGLKNLGNSCYIASVLQVLFALPPFQKRYFQGIFELHSSTCEAASPADCFDCQMSKIAHGMLSGRYAVSRCTGEENGARDGSHVPAQATKSFQEGIKPMMFKAFVGKGHPEFSTMRQQDADEFMRYLFQFIQRQARQSPAKASLLSALAESDLDPTLPFRFELEEKLQCTSCQCVRYRYEEQEALSLPVPAVPVTPPAEPESAGITPPGQTTYQPVSLEECLESFTTPQTVEYNCPRCKSKTTALTTSRIASFPKYLAIHTRRFAIVNWVPKKLEIPVIIQGHQVDLEKYFGRGIQPGEETLPEVEERAPEVSVNPETLSALESMGFPTAKCRKAILETGDSGVESATSWLFEHMDDIEVAEAPSAQVSHNEEHVSMLMDMGFTSNQAKKALGETDGNVERAVEWLFSHPDDDGSTIANVGSTVTSEPAGAAVQNGTRVGDKSLPARFKLRGFISHKGPSVFSGHYVAHVNSNLPAHSPSALKGEHWVLFNDEKVAVAEQGPLSHEAMAPTGAAAVGNLADCGLFENTAKGPCTTAVFSLNNFSSTAHIDLVPPHKYNYPLRMKMTNRASQVECGSANCTTAVRKNGSISKGQEIQDPAELTGIILEFCY</t>
  </si>
  <si>
    <t>Peptidase C19, ubiquitin carboxyl-terminal hydrolase;Ubiquitin-associated domain;Ubiquitinyl hydrolase, variant UBP zinc finger;Zinc finger, UBP-type;</t>
  </si>
  <si>
    <t>19NSW04_018298-T1</t>
  </si>
  <si>
    <t>MTAAGAHQAQQNLIPRVYQSVHHTGPPGQAYLRSNAPNLRVWTDICILEDIFSLKPEAEGGHQRHPQADSAVAANQLGQVINWHNIISSTEPPPFNPPLLAEATRHEEHGDADLLGDDFDPLAGYENKDWVIGDLDTRRKSDQTTTITEQDSSNHCHQASSQKPNLTHHVSASCAQETLQPGAATLKHCSHKPRAARQYQTFNSLGRVHILKKEEEKIVKVELHEKGQDRGYHFMDIFKFNLSLLAQPG</t>
  </si>
  <si>
    <t>Minichromosome loss protein Mcl1, middle region;</t>
  </si>
  <si>
    <t>19NSW04_018299-T1</t>
  </si>
  <si>
    <t>MSKFEHGKDSVSTAVKAMGRSTEFVNEDSSMRVLFALDEASTLHQQDPGSDDEPSFVDTFRQAISRIPENMGLFAILVNATPPVANFKFPRKFDPGARHGFVGEELLYPPICKILLFDVMVPSDQPQSWVELVSPERLFKYGSPIYGAYFCDAMAKQHPPAEIYQAIWSLAGLKLLGPTGLTRPGILTRAQDFAFLVPTIQPRIDGALYFNAELIACHAAHCNHIFPDWDAVISNYPLKFTLAAASLNFLQDEGMLIQGIKSVITIVQLGLAPARGTCELATRIILLQAMQHTLATSDKDGVRTGCPVCLVNFLRALTGKNDLVLSSIGPKQKKDLLDNGMVFWNHFSCINYSPTPKNLLGFMHQCMAAQCRSDQLGINQIFAIYLKRDSDDLHEKNISFCGIWASSWQMDRSVEDEQLPNTLLNVQLQHSKPYLIVNINLDSAQSSRPDLTSSNACSEHDEASGQNIRQASLCFNDLDQIKCLNQGLINALEELINAEPDLAELQHGEAGKQYYKIINPLLKSSN</t>
  </si>
  <si>
    <t>19NSW04_018301-T1</t>
  </si>
  <si>
    <t>MAENIPLPDSPAPSSSAHNPAENNQHIEAEPPALDAIIQALLPILSGQNTLLALYQTLNELAQKADTPLTDPTSQLLNSLAERHDQLDRLKVCDASNPANSIDHQLKPDQPPPPDPPDETKAQQEQSRQEIEALKTELETTQAKLKQEEEKRAKSISLLRAVRQKLVQTEKDKNALESELNESNSNSSSKIKELQADKKSLEDELSKLKISQEQQLSKLRHSYERENQSIRSQFERETASKKSQFELDTITAKAAYERELTNRNQKIVQTEARLRDLSAERDRLFEQLQNRQAELEDTRAQHDDLKGSVDELQHELTQSQNRVHVLCEEIEQLVHKQGSTLESDQVIQMLKEQHLHETKTLETRIAQLEKERIDVENELGESLKERLEQIEHLRNQARLKSIEYHDSLTSMAQRNQEILKSDAQIDLLKTQLKAALLARDSQTDSIASLKQQLEELQTELKTATEELTRTRVELEEGSERERMLRAENKSLRENEIRKVDEVKGLFMRGNIEQNVRKEGVGYFAHFSQKPPAGSAPLPATPATTRDPALGSDPPQPDLSTHAPAPSCSPSPHASHIPPTTPPPPQSSTLVDPDSSSVSLDNPALDDEAQLNFEYLRNTLLQFLEHKEMRPHLVRVLGVILHFTPQEIRRLASKV</t>
  </si>
  <si>
    <t>GRIP domain;</t>
  </si>
  <si>
    <t>19NSW04_018309-T1</t>
  </si>
  <si>
    <t>MATHGVSNDDLLRILAIVDLDAIFQREGGWDVVWEWRDALSGLPSADSTTIPPRYPFPLFPMAWIMYKHATSLGITLLTVSHRPSLWKYDKLAPSAPLPSTRLSAHLFLLGKYILQYDGEGGYCFTQLDAEKRLALQEEKQVGSVPAPVCLVDVFDDLDTSGCVRDLPTIFDSCNHSADSVHQPPLRLACLPAHLPMAPLNLFSSSDDNNGLLLRRASSFSLPVSPAQKMASRLAAGLPSPSHYPSPSPKPTKTTATIITISSSNSPTSPKPW</t>
  </si>
  <si>
    <t>19NSW04_018312-T1</t>
  </si>
  <si>
    <t>MPPAAENRDSEEDEDNKYATDHSQQLQLRRSSRASSIAIAPNMVRPSSDSRVSINRAPNKKRPAVASSESGQSNVQSQAKSKGKKNAKKSSQPRISTSGESSAKNKPSGSKPIKKKKKSSAPNDVPSKGEDEGHDYDQISKNESIEIKWQARIAKKDEFDNILDFFEAPTSKPTDKSTEPINHKCKWCKGNY</t>
  </si>
  <si>
    <t>19NSW04_018314-T1</t>
  </si>
  <si>
    <t>MSLVSKGLFSFPGVDPEIANHLAFSHCLVIMNARVHIISENLKHLTLSTIPTRFFALENRATALLSHLESGGTVPVRLLGQNDAPCVVPFQVSKDMLVDPTYRHLNRLTVEEGISKLLSNITDLQEDIETLASKTLPEHSDESGLATSANTINQVPCAQSLVFFSQELNLTVFNAATSAIFKYSDVLGGLSPHEMELILSAPSNGTGTYEDKLAKLTTMENELIAEVILTMDPTQLITDSKEFEGQVKRLFQSHRPYRDLRSDVTNLRAERLRSQAIFNIISKNKHQDGQLAAAHGADNSHSTLSTHATAEARISNPSSSSNVPDQLLASVDPLLKRSATCDKGDANKRTKF</t>
  </si>
  <si>
    <t>19NSW04_018315-T1</t>
  </si>
  <si>
    <t>MDDDANEDAGTNDEMDEDEDDLSHNTSDNSLRGRTDNEMDDDVDEDDKMDEDDYLVVDWSSEDRVSRTESKARQIGPRRSLWNMACPGPSNCCPSPGSEDEMWSGDDGKEDETRDSKMAAFLEDEWVPMSDDELNSSRASRLARKKATVPQDNNTPPPEGKAFDPNTDFTTLSTTKLKRLNTSDLPRPDLAKCSAIQPPQFSQAHRSTIVLKTGQGPFVEQIRDELNKQEEPQVRKSPQGLSNLQQTDLRKFLWLHCAVLLGWSSKVKKFPRPATKGKKSEWGHPLRSLSTQDSNPYIHEAATPQQITIIKKMMHQAGIRRFAPNFMEPPNSNNNKFLWDLAIDVFVELIECGEYANVDVYLQQRNIVASELRKYVRETLARKYKKENLWNQDKQTSHTNAQKCKGRQSYLAEARLGTAAQIRGLECLYPVIKAATSEDETDFEDAPLKNRKRGHKHCKVLAVPWRSSKITQVFIRLDKISAYQKEANFIKPSGPPPRIRRQLEHAAPGSVKSSARLPKNCYSSRWLEKLSTKQHQNIQPGPPCDLKKIMQQMPAVPRS</t>
  </si>
  <si>
    <t>19NSW04_018316-T1</t>
  </si>
  <si>
    <t>MILTPESTPIRSLGPFLTEPKQQAQILPHGNQPTTPAPETPPEASPRSRHSLQEVQEIIEGMQTRHQYLSKAHAAIYGLGPQMDSYHKLYMDAIQRFITWNQTRMLEAKAAGRTFVTGPIDILPETWRPPSKPYAASELPTAICRRTPPPALNTNLIWDTLQRPQNLKVKRIKFNDDSSDSNTSGSAPDTSRESTPEQTEDASASHVRNPAVAASATSADSGPSPSSFEQAGRNVLALAEGPAAMSADFGRAPSTGKNDLAPEEGPAAPATSADSAPALAPANSGPVHPSSNSGPVPSSCEHTGQDGLAPEEGPAQSAPQRSQQMGSIHESGKPLGASLQPNVVDRDFIFHTSGSPQIWGSRGC</t>
  </si>
  <si>
    <t>19NSW04_018318-T1</t>
  </si>
  <si>
    <t>MESFHSPQLLDISPASTSFEAAMASNAQPGSLNTIPNKLFHHPPDRNTASQSLLDPPPLPSSVVPSGDASQQVSLSSEAANKPAHPQPDHNTSDQNLPDQALNKPADHLPNCSMANRSLPDPPPLPPIALGADVSHQVPPNSDGANKLADHGSECSAADQSLLDPLPLPPSVVPGVDASQQVSPSSEALNKPAHSQPDHNTSVQILADPPLNKPAYHQPDHSTANRSLPNPPPLPPIVVPGADAFDQQFPESSETVNKPAHHQPDCSTTGQNLAEPPVNTPAYHQPDRSTANRSLPDPPPLPPIVVPSADACQQLPKSSETANKPAHHQPDHSTAGQNLAEPPLNTPAYTRKNQ</t>
  </si>
  <si>
    <t>MPLVFQDGPGKRTTNTTHQANDTPVDRCQSEPLTPSRPQDQSPGPFTSRPDSGRTSPIRIDIMSCGIPTGAAPLVMKPEDMQILTTIDFSQPLLDDANSGMPDIAPAIYMDAPLDNNNLPIPDAVSSLCMTNIAPDIYSDAPLDVCNIPIPHSVLQFTTPSPLPKKKEQIGPSQTPCTKSTNKDPSSIQDNHHCKSDRDNTINKACVPMDVDTDYHQAPIDQELGLRAIDDIFQWLDKDIEEEKLQLQSPPLRPHNNLRHSPNNQRLTFRQRPQRAILDQPALSFGSQPGCSISEPKNAHRTDKPNACPFHLPKIENVSFPEIAPPLRLPTAVEQDASSPPSLPKAKEDASNGTTPLALPQLPEAGLEYPAAGDEAASDPVTAPAIPKENAADPETNLALSELPEADPEIPTAVEQDPLSPPSLPKAEEDASDSTDPPALSQLPEAGLEDPTAGDEAASDPMTTPAIPKENAADPETNPALPELSEADPEIPTAVKQDASAPPSLPKAEEEGSNPAVPTGNLTLENCQSLSTKVMESESVSEASSSSVKDGDLTADNVSDDGHWFRDQPIPEAYHPLSRSHSVQPVHTSPPFHTKLFNSLGEDSEEEIL</t>
  </si>
  <si>
    <t>19NSW04_018326-T1</t>
  </si>
  <si>
    <t>MPLPPISPNLPPSLITRPPSSISCFNKTQSLPLTLVCCPLSLATSVGKPSPFSASYPSAMSSTLVLASLPHFNANTSTARLSSGPASSSSSHISLASSSCSATSAGSDLQISHPHLCSTTKLASTLPKPSAPSAAPPLSASIRLKQAASCSKRTPTNNTTIPRTPSATPFETPLLRRPLRN</t>
  </si>
  <si>
    <t>19NSW04_018327-T1</t>
  </si>
  <si>
    <t>MTGLFKPLGKSIPEAVRANQYGNVTTLSFLQCAGAANNKNKDFEIKLSTNTALNNVLHPAYIYYLTGKFIPLNNSSTPKLTYVQETVAPVMPVANNTLKFTNRAAFNSLGLVTSCQEVVTASGDGTAQLEVIVSHSNWDPQYIVPGSKLQVKTFNLFIVGWEVKIAGRLVDFKMDTHMAVVVIGISSSVPSSSGTNFPATKPERSSTKFTPKTTAPNQSPTLVPPHKFTTSPVLPALKPSKGKGKAHNPLPDPSKDGQTASEKEFDKESKEEVIPKRRGRPCKDVLKDAAKCMKRL</t>
  </si>
  <si>
    <t>19NSW04_018332-T1</t>
  </si>
  <si>
    <t>MFASTPSSRGQQISISPVSSATCATFAAGIVGVSSQVRIDTTRLGVAATTLARTVIQMIGFEDALAALPPAIQVVIQAFQQNLQAQHEETRCLINTRLDDLDGQVADINRRVVNSELLLATLSAEVASLKDAANSHLQETIEINTRTQRRLRGPGGRRRGRRA</t>
  </si>
  <si>
    <t>19NSW04_018334-T1</t>
  </si>
  <si>
    <t>MRSSANLERMDVLLKATGISAHVTVPSCPPIKLDVEACYNQLSQSDDQRPEDVVMRQALELYCSLLSPATTPTQTFKSGYQSEQDRLPFTPSGVLNCEDEYRPLSIVFDEPQACDLYDAADLNRPFGFASGQNYLTQHNYLPHPTHLTQCSWSTPPTVSEHENSDADDMDDPFACYPLFHSLRLTPHSSYTAHEVNPTPFRRQSSEQFLEKDTHSYLSQEQIQTSAQSSISSVGKSFEIARESAADVRAQGSIAQSLARRSLYSAAVEPSVPEPKSTGRKQTFSMISFAKQRKVTPTNHGLRISGPMPIDTSHSASSSGTFSVPARPPRPPGARLLSAGSLSPPLEANEDITPVKHFPSKLRVPSRSSTLPQEEAFNPMSLPRKYPSRPEMKSLWTTIKTSTSRSSLSVDRSMTRHLNVDL</t>
  </si>
  <si>
    <t>19NSW04_018337-T1</t>
  </si>
  <si>
    <t>MSNNARVRPAIPSNQLLSGALPTNGAGNAIPIPLDCQYLNFSQSDHSNQTESLGSRFLEESAAVYAQTNLVSAHAPRDGSSPLDAEFRVHQVHQELFKALPITSSPRSSPARSTTSSTDTLSRFSPGDEIDESPDSDRLFDHEKASIKDSLFDKSSLIEFELGDLFDDGACDDDVLGRLFQDEEDGVYDDSSVFEFALGELDDIPVPPPGIDRSRPIEFFNLTYDDMVFIQNKLASVAFPPSSRGSATQAQYSAQPTDTWPPQRPQSHGPMHSSHQPFQPNLSISPSFSSTLNSHSSLSSQDPSPSILSPRSSALQQRLNQAKAAARIRSSHTSGTASPQPSNEILSPTRISLRENLIAHNQLLSPSSSDGPDVLCFPLTPPIHHLVRSPEAEQSCIPSSAGMSAIYSYNDTFGADSVIGHSNQAPNLRGRRPVLTSILFQDVEAQAFAANAALRKTYTVDPEALSNGKKAPPRKRTICTTHIGAPKLVSASAFLPGLRLEGQEPESRPAVPQQSKGILKGGFRLRINKKKPSDLALNRQNIDTSIEEPSGQVKSFISDPNLRQNVCRPHFNSTSLYAGHAPTVPSSQPDRRGSLDQPESPVSPKHAPAFTSFRKLVNTVAAFKLHHAGGHPTNPAVAVSEAAPPDDRVPQSILGENAVETMDTAYEPDSSPLDATEQDPFGRSAGLVSRLDSHYSAAPGPETKLAV</t>
  </si>
  <si>
    <t>19NSW04_018343-T1</t>
  </si>
  <si>
    <t>MHIHIYAKWKAPPAAHNPSQPPECKSSRRPTSSHLDDIQSSLSPFKQQTQERLSKMISKPIWSLSRLAVRSRIPLSATLPARASPFLRSSPQACSQILSVQRHFSVGPVSRSAGETDSQLVDKLEAEISYEKDAESTEDPQWLKEFKADGTFQITDKPGSDEVTLTRKFGNEHIRIVFSCSDSETDEINDELEEESEDDDKEAIGNCRIRTAISIMKPGKGGMVIDSSTDGASFDIDNVSFYDDEKLALDETHESDWKRRGLYFGPTFVDLDEELQRSFAEFLEERAIGSELAAV</t>
  </si>
  <si>
    <t>Mitochondrial glycoprotein;</t>
  </si>
  <si>
    <t>19NSW04_018346-T1</t>
  </si>
  <si>
    <t>MKLARTAVDETFKVYNHGQITVFDVTKEQDSNGTVNHAENYRANSVEEGVINQSQKKFEIFGLYKKSDAIQKNQKGYTKLIKDGKKASQILWDLFSPLAKHELQKNQEFMILHNLPSFKDLECPLKNSKPNKSSLATTLTFTPVGFFNHPHQDGNDTPWHPFAHLLFLQIFRSRKLANGNVGYDVTGGPFIFPHFCFGVKFSPNIMFRFNFAQQQYYHCTLQPTESEYFTGLLMLAQISTKSLNIADKINEGKYGEEEEMHKASLSWNLEQAKNQ</t>
  </si>
  <si>
    <t>19NSW04_018347-T1</t>
  </si>
  <si>
    <t>MANTTPKTTASTTPRTAAARRSLPQSSPAAPDSINSSPASRRRSAAYSSSPLARTPSTTSIATSTSSRPQSLCATPSPLTRSSLGHHRQLLAKPRIPSASSLPPINQPSPGPSAPSTADQASTDNEDDDLVTQVPEQAELDDEMHAAIQTVIQTHARQLSGLRRVLSSADHGSAMTIHLLHAEIKLLQDRLEADQAEIRRLTALAAKQTLREQHAQAAQAPPRPQGSIVDVLSASNDLDLRRYFRTLPPPSRLHLLHLLLEAAVPGDISSLRRYLEQIERSRRDFIGHLPDDLAVKCLLYLDLGSILNARCVSHRWNEVVMGSGREIWRSLSLALTSRDDEPPRPQEDSSSGWFGLYKGLHYREENWRKGRAQRVVVLKGHSGSIGAIKLRGVTLVTGSLDGSLRIWNVRSSNCLKIVKMPAPVSSLDFFGQYGPTGVIAAGGNDVGRVFLISMTGTILSTLSGHNKGIRTLAMNSQYLVSGGYDKALVVWNWRQGTRIVKFGQQTNPCAAISLFGATFSSVQVDGVIRCFSIAKRELVSQHKVQTSYERGADKPSPGGEVFQWFVAEARRVIIATKTTIFQLEYNLDATGCGADGLPSVDLAAPPRLISRTPITHELNSGTLDVLKRRFAAAPRFATRLGDDMRIFIGHLPEHPSDQQGANDEEDEETDADGLQPIGGAWLDADARVSSRNPTCMSLSSDQLVVGCSDGLLYALDFCGDRYRDSSPGPSSD</t>
  </si>
  <si>
    <t>19NSW04_018348-T1</t>
  </si>
  <si>
    <t>MLSTVYVACLLATAAFATPTTHAPRGFAQYSQDAASADRSHASQASSTPWSNSMSSSDTSNSVNSHNSGSVYNGGLGNGLAFGGDVDLGFGGAAGFGNFQGGGYNVMSANSANSNSFQAGGYQAGGLGGFGAGGSSFSSSQQSSSVSSVSSSFQSLNGLIGGFQSQLAAGQLTRDLAFQRCQQLAQSLQAVLSQATNCATCFNIGQFGSIASSTLIQFTNFVSSLQTSFDGSAFSRIASREPLTVSTAMCTGIDPFVSPQPCRVSPRPSSSSSRGRPLPLRSAPAASSRRTSARSSKASCPRSSSSSAPTALTSNPAATASRLVGSAPAAAASRPASRARASRPSAPASKATGSSAASSLSSRPASSLATSRSSDASNSPGPSRPSAKPTTAAPASNPGQFGSIASSTFSQFTNFVSSLQTSFGGDALSQIASRKPLSFMSTLVTPHPTAFFIALASLSSSFQQFYQRTSASSAVSSTSIFPQDFASVMQPIMPSLGPVFQQSAFQKK</t>
  </si>
  <si>
    <t>19NSW04_018348-T2</t>
  </si>
  <si>
    <t>MLSTVYVACLLATGTSTHLTFFLTLLPASKAHSLRCSSSVSCSCLCYPHHHAPRGFAQYSQDAASADRSHASQAFSTPWSNSMSSSDTSNSVNSHNSGSVYNGGLGNGLAFGGDVDLGFGGAAGFGNFQGGGYNVMSANSANSNSFQAGGYQAGGLGGFGAGGSSFSSSQQSSSVSSVSSSFQSLNGLIGGFQSQLAAGQLTRDLAFQRCQQLAQSLQAVLSQATNCATCFNIGQFGSIASSTLIQFTNFVSSLQTSFDGSAFSRIASPLSGLTSSFQQFFQRTSASSAISTSSLIPQNFGPVFQGIMPSVVQQFSANSFNQQSSSNSFQAGGFGAGGSSFSSSQQSSSVSSVSSSFQSLNGLIGGFQSQLAAGQLTRDIAFQRCQQLARSFQAVLSQANNCGTCFKSPGQFGSIASSTFSQFTNFVSSLQTSFGGDALSQIASRKPLSFMSTLVTPHPTAFFIALASLSSSFQQFYQRTSASSAVSSTSIFPQDFASVMQPIMPSLGPVFQQSAFQKK</t>
  </si>
  <si>
    <t>19NSW04_018348-T3</t>
  </si>
  <si>
    <t>MSSSDTSNSVNSHNSGSVYNGGLGNGLAFGGDVDSGFGGAAGFGNFQGGGYNVMSANSANSNSFQAGGYQAGGLGGFGAGGSSFSSSQQSSSVSSVSSSFQSLNGLIGGFQSQLAAGQLTRDIAFQRCQQLARSFQAVLSQANNCGTCFKSPGQFGSIASSTFSQFTNFVSSLQTSFGGDALSQIAS</t>
  </si>
  <si>
    <t>19NSW04_018348-T4</t>
  </si>
  <si>
    <t>SPSLTIHHFVHSTYHTGIPSLHQSFLSTSKTPHTRRHVVHCLRCLPFGHRAFATPTTHAPRGFAQYSQDAASADRSHASQAFSTPWSNSMSSSDTSNSVNSHNSGSVYNGGLGNGLAFGGDVDLGFGGAAGFGNFQGGGYNVMSANSANSNSFQAGGYQAGGLGGFGAGGSSFSSSQQSSSVSSVSSSFQSLNGLIGGFQSQLAAGQLTRDLAFQRCQQLAQSLQAVLSQATNCATCFNIGQFGSIASSTLIQFTNFVSSLQTSFDGSAFSRIASPLSGLTSSFQQFFQRTSASSAISTSSLIPQNFGPVFQGIMPSVVQQFSANSFNQQSSSNSFQAGGFGAGGSSFSSSQQSSSVSSVSSSFQSL</t>
  </si>
  <si>
    <t>19NSW04_018352-T1</t>
  </si>
  <si>
    <t>MASIRFITLILALSFASNVWTFQCNNANGKTNGVCVSRNGNGAPTAAQNNEGNLTCNNQADQTFCCAKQANQITRRNLNNECTPSEQAGGQQQGGTGTGGGKPKPKRRPTSARAEQREQTRRPRPN</t>
  </si>
  <si>
    <t>19NSW04_018353-T1</t>
  </si>
  <si>
    <t>MHRLVYMKRKAKAAQPKPAPADPAEQQPLPVLELALPEATSFRASLILVSPPHTKEQQPIQPSTLTPHPFIQPDLSRRFTLLRTTGELLPIDRFRDRLRHEREAGQITSEDEHILIHHYLHHHPNALFAATAAARDAAYIRKTLAMRNAPAPPPPPPPAAEPPPACLAEWHASDDDDDDDDDEVDELQLSPAQAHRLSRAVDRIFPTPRPDELGPQELGRPASSSLSRASSAASSCDTLNSLWLCQPDDSAEDAERLGFGFAPALDHLPPPTPFVADPLPTLDLTYDEVRLIHQTLVAALPPKRPRASPRSSALQQRLTLAKAAAIGACHPIRPRPAHTPRSPSLASPVSAADSPDGSCFPLTPPSTHLFVRSPEPGGIPSPPPSAEANDAARPRMFGSRAGRPQPTTILFRDVEAQAVAANAALHKTDTRGAGARKRGVSRAQIGQPVLVSASAETTRGMIPLGLPAGEPRGLLGATKALKLRFHKKKRPSESALPPGPHQPDQHSRPSMKSFASIPNLRAGSGAWPVDPPPVRDADADPLAIMPAGAWKTAPALSSLKRLMDRHRKSAAEPAGSPASPVFGPSADRPFFPDLAEDRGPRRMRSSTRGTADDQERGPGKSSVRAPSPASSHAPSPHPPSPPVVALPIPSSPSPPPSPAEHSSHINVSGPPDSPPSPVAGQPADDRWLAVADDGCARSDYAESILDLYAPDPGPPSPGPPSPGPPSPGPSSPGPPSSGSHCRRASRDSSRSSASRYSASRYSASRYSASRYSASRYSTSRYSASRYSGPGDAPGSPHAADILALVTALQQSTRFSAFDPPDAADAMAHPAGPAAFAIQRLPPVPAFLNPSGTAPPGTVPAGTAPSGPASSGTAPSGTRAPEDDDERRVWRRILDG</t>
  </si>
  <si>
    <t>19NSW04_018354-T1</t>
  </si>
  <si>
    <t>MRSGIAMLLSSILLLCITAGSHAGRISRRDTEPDRTQYWDCPSKKPSMMCYNAKTWTRHSMDSKDDIGGVYYWPVGVSLFVCPVGETGVCCDRRPYKFEFQVSHRACTTPSNGCSEGGPFKENNTGRARRDADTHTRGPGTANNNMYIPGGNDGGGGTTGHTEASTEQNRGQDKGEDADHGRNNGHNNGHKNGYKQGYKQGYKQGYNNGHNNGYTQGYNNGDNKGHNKEWNKGRNTGRRRTRQP</t>
  </si>
  <si>
    <t>19NSW04_018358-T1</t>
  </si>
  <si>
    <t>MRSGIPMLLSSILLLCITAGSHAGRISRRAAEPDRTQYWDCPSKKPSMMCYNAKTWARHSKDLKDDVGRVYYWPVGVPLFVCPVGETGVCCDRRPYDDELLLHSPHNKCGPPHQPVDLTNPPEHY</t>
  </si>
  <si>
    <t>19NSW04_018359-T1</t>
  </si>
  <si>
    <t>MRTYLKSKDLWEVISGEGTSSPSKNKIKTTTNILISHFSEIALEAVVNIENKEKPNEIWDAIVDRYASSSVNNKACMWLKFMRYKYGGDLKNYLVDCQKMIREFAIVQLGIPDDIILILVLAKLSKNYWNVVNNLTMNKSVIFFPSRTLQKLQELVYMKETQAVASTSKTEASIKAEKDLATAYKNEAKKSKHSRSSCEFPTDLYHCLSNC</t>
  </si>
  <si>
    <t>19NSW04_018360-T1</t>
  </si>
  <si>
    <t>MAASSPHRRMKAILCVCSLQALRCMGSFGGPSFPLYNDATSLIKKKSPANRVEAFWSQVNGRLQDDPAPAQPVERAPIWEEDMNSYLNTVRQFRKPRTGCVDDYLEEKGSKKEAQMQIKFMLEDFYFMTKDLDSFIKENENEPAKQFLIPFAQEMKSVHKLLLQPSIENVLGKWAYYYDLPQPKIFEEGIYAPEDTSKFKEEFCSLQVHEESSTKNPKLKKSDESFFSKDSNPRDFCFRQDPEIFADIFKLKSSEGGSFKKNMYKFDLPFRKLNLGKLFMKNSRDKDMENEMLKSFSNHLNRIIQDFMKQETKEVLALARVLFQTMNQLYIYGSLQEPGIQSFFNIPGISEFAVKTMFLDVFQSAREFRVHYLVYWKNILRTNTAAHFLNIIKCLKPRQKKYFYNVYVQVLANHYLDDITDRHTRYLTKISMNYVFKGGVVFDKLEQLKNIPAGLYVDGVIEILNERIARLEGLIEAGKNPKKQEEGEEMIKEIENTITFLKEIQTRFQWKSKQFQEFWNKGWQKRLDLRILAQYLDFYHESYVPNEGDVERFGLHRDLRQKALAINWRNQFIGNLENIYIYLNKHFTHSEPIASNYNLIERNERTMTPVEELDLISEHIISLDRKYHAFYLINHWPEEESHDEEVGNMLNLVNDKIEELRSQYILSQKQSLGPGK</t>
  </si>
  <si>
    <t>19NSW04_018364-T1</t>
  </si>
  <si>
    <t>MPLKKTLDWIPPPRPKKERDKIQLVCDLIAAMDFTPKFFFAAFLKNPDMAAAVERRYWSTPVGIPSTIRLVKTIRNNIQENREGTTAWHDFILNEASIIVQNENPPTGYFPKGGYYSSEKIRANFFDSNAKGLRDQELVEQHMPFLFKLVTNKMCLDLTPPPMDPSDRLDDEDVPLENSDADKHEPDLFGDGPNALPDRQQRVITTGKTICAMVAYLANRRHNGLQISNSLSFLACGVSERVNKYLQQIGLTCSRQTGISALKTLGQESMSNISKKLANKSNDPIPAFLCINNLDFEQRVHSKSQGHNTKMFHGTWGYIHQLNPPITSSLLPDKITLHAFKEAMSKAASVEIHPKTLYGSIAEHLHWKEVLKSQISTVLLKYLVEPADKKIHVQTTPPTVEQIPHTPPNITMMKLMVASDESLQGVSDFFDGILQQSSVSKEDFYNRLQVIDADLATCQNVQSLRNLRIPNHRNKENLTSILTVLGGANTLWNIAGAIFTLHLGNSANSRDSGAWCFLDALGMPLDKPIDKKDFTLMIQNMEKIHEATICHLLM</t>
  </si>
  <si>
    <t>19NSW04_018365-T1</t>
  </si>
  <si>
    <t>MYHHLFAPSTRKASMLVLNALDSLGENQVAEKEKDGMTAISLTKMTFTRKVADKIIKGDYSFIYLSPEVFLNNGLFNYVFYKKQFQDRLALVVVDEAHMIYLWGLVAKGKAKRSSSHARTQDRGIFRPSYGNLGARLMAIFGVPVLLQSATCRPIAIKSIMKSLKITSENVTFVRGELTRPKIRIIRVPMKSSLASGNDLLDVFATKEEVSEQDIPPTLIYSGTRNATLKVMKVVNQARGTPGCEYNPHSPIIRQYHAASGEKEKKEAVDLFNAEEFPCMSCTMALGLGQNWKRVRRVIHMGRGDPSTISQMIGRAGQDGRTGLAILFMEHHRKFGKNRVEDFTREDKQEDDCWMDALAVTPVCLRIAISVDNINGYIPVSFDDPSYLAEKMREGVKKFPPCECSNCLPEEAELLARKWKQMTINNWDDALENPLNTFTEKIPSLPTKKARNQQKKQVQERNHLYSDLKSVLVKRFNEYFEENLSDCASFMPDHIFGERHAESVVEGLDNIRSIQDLSKVLGAESLDGLFDLLFGIINEFHEGSEFKAYLTNKTQYNEDVKNKMDRLNREIASRSAEQLRLEAEGAERVGQKRKRAELLKVEEIARKKKKLKEDQ</t>
  </si>
  <si>
    <t>19NSW04_018366-T1</t>
  </si>
  <si>
    <t>MASLITFLQRAMVKHKRTHMRNLIASFNPEQRCKSPTILEPNLILNHNSEKSYLEIQAGQKVSNVVTETCEPGAKCNRDQQGFKAIYLRNLAYTYREATSDQVKGAIKSTIDASVAAMVQYSCDDDWFCNGNWTANATPVKYVRSQHVAAALLVSALGVHLSPEGGLLPKITPGQLTDTTNGTAGLGSGGTKNPGKVTSKPLAAASGLKVTFSSIFLGLFTVAFSTSIFDPLTFIP</t>
  </si>
  <si>
    <t>19NSW04_018368-T1</t>
  </si>
  <si>
    <t>MMYIVQLYFTTLYSIRHSHLQLLTPHISSRLSAGVLPPSVVVSLCASTISRRVLVRVAHGTSRVISGVLPPSVVVSLRPLVPRSPAPHGIAQTVSRLNFARARSPPRFTWTCKIPTPRSDSPNSWISISSPTSHLRLNDNGRALDIEHFLNLCNVPQEDHLSRGLIKLCHINQWDYFLDVSSSELEKLNFPHPLASQLMKGARWLIPTHTVADNAVSLPTKARGAAIEATTDASAGSTSAPTSVTPVIPTPATAITGPQAASDGPAPPEGCYDDQHSSSEDLEPSPSAILRSMVPPTQEI</t>
  </si>
  <si>
    <t>19NSW04_018369-T1</t>
  </si>
  <si>
    <t>MPPDPAPPPRPIGPNHIPAGPPASHPRSQSPTACIAFLRCWFLTHLSTDILLQVAEIKPSLSSINATGYLVGIMSSQNEQANCFFTLTNRIDPLLFANLPGEQQESYLGPSQPPDLQVNGCKLFYKDSNTLQANGPGPTAPQVDPAQPATAALITAPRGPPPPRVILIKHHVYQMSAAGQIAQVNPRNITAASAKPWERVITESNAYLKTVLHHTTWPKFRCDCIDSLNSLVPFLGDHLTKMQGEGLLKWQLIIPSNKTFAKGKNVMVTSNKKFTEFVAEAGKNPLAALSVMVSMQDPRKLAKVQQAARLQQDALAMSYGPDDTCLALERTQARLAVNPHADVDEQERLRIAADLHVYLTGKYGMNSKCMRIKDPKDPGTSIRVTRDALTKWSRCLLHKIPGMDQDNPPDIPEFVPDKRPAPTLAKLAAKQGARLTTLGRYATLRYFSATR</t>
  </si>
  <si>
    <t>19NSW04_018370-T1</t>
  </si>
  <si>
    <t>MYFFFLAVPLSLVVIGVIYYQREKRREQEYEEPPAEGYYVYPAPLPHQSALHPSQYWMAPGADPQGYPNDRQAFAPQPAPYEAPSRHQTALIRPPNTPEVLSSFHDLQIQTPEKIAQPGLLNASNTIASEKMLVRDESCLLLPAPTLNKETFFSPMDKDSSWAKQDVEYIDQLHSAHHTPPELSARKVRIEERLADRPREVKVGTKEYIGATVLPEEKGDDSIKSDLGRECAFGSDSVDSFPLSMGTVEPARGTGAALGREITEEMVPETAQMAVHESVEEESGSVEAENQPEPLPRYTSADAQIFEQFKYNRLSFKQDHSYIGRLRDSYHPPETVSQPTRVIRDDNFYLKPSPPCNPDPKP</t>
  </si>
  <si>
    <t>19NSW04_018375-T1</t>
  </si>
  <si>
    <t>MNADNRRGQWAYVPGRLFIPASTGSDPWMPTESESIDMDHLDSSERDSVDEQERVRSTSPISYPTISYPTHPRLSEYHLSRVIGCGSYGNVYLARHRGDQHPLAMKVMAKQQCSNSSLADSLKSEARILSSLDHPFVVGIECAFQNDEYLFIGLQIAACGTFHDYLEAYAPMQPAQAKFYVSQIFMALDYLHRKGIVHGDLKPSNILVSESGYLKLGDFGLARTSGAELPSACFGTLHYMAPEMIKGKSFGPSIDWWALGVVMYQTVFACYPFDIIGDEAERSYKDNRKRLKLLINAGHYEIPFDIDSDATALINTLLSHSPDRRNLGGLELSQAHAYLQGINWDDLFNRVYIPPFEPPGLPLNVHHHDNIIDYAIRYVDLDQEAPRRDHYSGLFRDFHYVRTPWRVIKESQNSRLISPGGDDEAGANITRD</t>
  </si>
  <si>
    <t>19NSW04_018376-T1</t>
  </si>
  <si>
    <t>MHEWISIRSASSPVVALLPTHLSTNYIRRIQLPRLVEIVLPESTTTPSHSIVYFLDSMANSASSESEPRPSPSRWTSAKQTLYLTAAAGGSADFLEYAGNDAQSTCPQSPPPRPEHPSLADFHFTKRLGQGAWGDVYVARRRIDNHPCAVKVMPKQKCVISCLYDTLKKEAHILANLSHPFIVKIEAAFQTQDFLFIGLELAVGGTFQDLLENFAPMEAGIARPYVCQIILALDYLHENNIVHGDLKPENLLISANGYIKVADFGLARRTTDHSPLNLIFGTVYYMAPEMINGSFFGPSIDWWALGVILYQTLFAQYPFDVERLPNLDHRFSRDDQNRVKLLIASGKYRIPYPIDFPCLSFLKRGQMGQGFEPEVRVDLQTRHRGNLGQNQRLFFHVRHSTKRRTVSVSWPFRLLLQGAWSLV</t>
  </si>
  <si>
    <t>19NSW04_018376-T2</t>
  </si>
  <si>
    <t>MHEWISIRSASSPVVALLPTHLSTNYIRRIQLPRLVEIVLPESTTTPSHSIVYFLDSMANSASSESEPRPSPSRWTSAKQTLYLTAAAGGSADFLEYAGNDAQSTCPQSPPPRPEHPSLADFHFTKRLGQGAWGDVYVARRRIDNHPCAVKVMPKQKCVISCLYDTLKKEAHILANLSHPFIVKIEAAFQTQDFLFIGLELAVGGTFQDLLENFAPMEAGIARPYVCQIILALDYLHENNIVHGDLKPENLLISANGYIKVADFGLARRTTDHSPLNLIFGTVYYMAPEMINGSFFGPSIDWWALGVILYQTLFAQYPFDVERLPNLDHRFSRDDQNRVKLLIASGKYRIPYPIDFPCLSFLKRLLSNSHTRRLLNRASISDEYVYFLGVKWDKVLNQKYESTFKP</t>
  </si>
  <si>
    <t>19NSW04_018377-T1</t>
  </si>
  <si>
    <t>MSLSCILFCLLSSSRSIPRSINRPFLPAMEHQLSSLAYFPLLKPASITAWILFHNICSTDPDQNAIAKAVIRSANRYAQRSPSTWAPPGGGTRARSAQRHLVHTPSVGPTVQAGPLTGAPRDPPEDC</t>
  </si>
  <si>
    <t>19NSW04_018379-T1</t>
  </si>
  <si>
    <t>MLVSLTLRKLATISPMMAEELVAILTDSSTDKGGPQVQPAIAEVKTAAVVGRMEEVDVLPPHAVSCPLGYVSMKIGGKTVWAMVDTGSMINIIPAELAHAADLTRRKSSTNIQTIGSAGSHHSQESQRGLFQQFAGRGDGGTEGKVLGDVVGY</t>
  </si>
  <si>
    <t>19NSW04_018380-T1</t>
  </si>
  <si>
    <t>MCLENLPSLSEQAKKVIFIDRVMHAYNLDPKRFIQAYLKSKSPKIKSNRRLWGAPVGWASTMLVINTIKNLAQKTTDGKACWSAYILSEAKHVIAAEGGPHGQFPQGNHYNSKKTTPAFFSDKAKAACMEQHVTHDMPFLYNLILHKVQKEQPAATKSQATNTASGSSGKRKEQRAATSGSNSGILVYNSDTSDSNTNLAGLVKKQNLNNGDNLLTQKIKASPAE</t>
  </si>
  <si>
    <t>19NSW04_018381-T1</t>
  </si>
  <si>
    <t>MAREEGSTSGRGPAKGSVLLSSTTKRKPVRKLLGYVLSFLALYYPLLVFANLQHATLGYNSFTLLGAPIGRGLLGFGAACLAKTLLDISVSNPSKIREESDHALLSDIRTAKEDLRRKGISVDS</t>
  </si>
  <si>
    <t>19NSW04_018383-T1</t>
  </si>
  <si>
    <t>MKSNISMLLSSILLLFVSSPIGSAAGHPSPSNPEQPTARGGDAPPVASLGTYHHTNLSRRAPGDSYWVCHSKDYLYNGLTCLNDAKHVQNQLKQKSLNSDSTSASTIKLESAMKTTSQYSTQYCSGGKHNPKTRHLEENCYHLYPSKMPEGFKDCRKAKAVKAQVDNSDNKSISSQHGVLFCSKNEVFGRNSGRAEATHYWIWLRDTQELIQ</t>
  </si>
  <si>
    <t>19NSW04_018396-T1</t>
  </si>
  <si>
    <t>MAAPMRMIQSLRKDQQRLKGNLSPKRRNNAVKKKKKGNSSVGASLATGKDPALNYDQDSNEGSTVIKPRGMKKKNIDEFNKIKEFYHPPTYKQGNLEGVLLNFKCKWCSMIYRRCPDSNGNLVSH</t>
  </si>
  <si>
    <t>19NSW04_018397-T1</t>
  </si>
  <si>
    <t>MAVQPTAQANEIESYLSAKLSFKEGVIGDKKYPLTWWKDNHQTYPTLAVMACAHLWTPASSCAVERLFSAASDVCSSNRGALLPSTMSRSVSSLMWLREDVPLTGEFSKAGKALNVLLPKSNK</t>
  </si>
  <si>
    <t>19NSW04_018398-T1</t>
  </si>
  <si>
    <t>MTAEESRLRGIKKLAKIISPAYAEAACAPIDFPIAPTLAIPMALEKAGLEFKDMTKIEINEAFPVVALASMKILGIKADKVNVNGGAVALGHPIGSSCCWIVVSLIHSLKPVKYGVAGVCNGGGAASAMVIQRL</t>
  </si>
  <si>
    <t>Thiolase, C-terminal;</t>
  </si>
  <si>
    <t>19NSW04_018401-T1</t>
  </si>
  <si>
    <t>VGVFWLGNLVVDLSDPKCRFDSGRP</t>
  </si>
  <si>
    <t>19NSW04_018405-T1</t>
  </si>
  <si>
    <t>MYNEDGETADPPLKSSAMYHLFSSLLCFIGLSALPFSVSAAASERGPPLPSTHLSLSSFEWSLVNANRSIVVPTPFLNQPHLALIKAGVIDDPNIGLNEGTTRWVGEEEAWTWETKFKVKTDDQWAKAERFYLVFNGLDTFCDIQVNGQRIGSTDNAFRSWVFDATQVIKSSQNQTIPLSLRFASAYATASRIAHEPGNMWFPNKSADKKNSTTLQPFEYNYRNWARKQQSDFGWDWGPAYLPSGPIKPAYLIGLSAPVQSSLGLIDQGKAHQPQTRTVHGKQSVTPGTTPKGLSLLAGKPTDKKRRRATPETTGTPSLWVHRTIIDIYRSGQRNNLMPDQGAPWVINITLPITSPTLVNATLSGVISGTSVQLPAKQLSILKTPLYRTFGPDYSLTVEYIIDPKQVELWYPATLGSPTLYDLELKLQVDAHDASLGGEDAELSWWEKVGFRTIVVDQSRYTDQEVANGIRPGTRFTFIINGKPFYVQGSSMIPIDNFAARANSSTIRWILESAVLAHQNVVRIWGGGAYQTDEFYDLCDELGILAWSESVFACGAYPLSPESFLDNIRAEVSENVARLNRHPSTALWAGNNEGEGYLIDVNRTWTNGSIYFNQYDHLNNRVLRELVLDNTRSISYIPSSTTQGYLSLDPYVARYYNSTPGELYGDKEHYNYDTSVSFNISSYPVGRFVNEFGFHSMPSIYTWDRVLKSPEDYEFNSTVIRAHNKHNPAESLTYPWPADDGQKQMTTGVTDHYPTPNITGDHHTQLAQWAYSTQVFQAAFMASQIHYYRLGASRGENNMGAVYWQLNDVWEGISWSSIEYTGRWKVFHYIAARVQSHVVISPIFHQTNNTLDIYVTSDLWQPVEGTAQWTWYDFTGQQLSDTTTKSFSVEPIHSTQLYHAGGLSEMVPSGHAPNNAWMHLTLTTSDGKYTNEQFFHPVELKDCQLQPTKVETRPIGHNQVSVEVASGGVALWVNVEHPPGVRGYFKDMETGLPSNAFFLRPKETRRLEFVLKGKDSDHDGLAKNLASRMIVRTLWDNQHLSQ</t>
  </si>
  <si>
    <t>Beta-mannosidase, Ig-fold domain;Mannosidase Ig/CBM-like domain;</t>
  </si>
  <si>
    <t>19NSW04_018405-T2</t>
  </si>
  <si>
    <t>MYHLFSSLLCFIGLSALPFSVSAAASERGPPLPSTHLSLSSFEWSLVNANRSIVVPTPFLNQPHLALIKAGVIDDPNIGLNEGTTRWVGEEEAWTWETKFKVKTDDQWAKAERFYLVFNGLDTFCDIQVNGQRIGSTDNAFRSWVFDATQVIKSSQNQTIPLSLRFASAYATASRIAHEPGNMWFPNKSADKKNSTTLQPFEYNYRNWARKQQSDFGWDWGPAYLPSGPIKPAYLIGLSAPVQSSLGLIDQGKAHQPQTRTVHGKQSVTPGTTPKGLSLLAGKPTDKKRRRATPETTGTPSLWVHRTIIDIYRSGQRNNLMPDQGAPWVINITLPITSPTLVNATLSGVISGTSVQLPAKQLSILKTPLYRTFGPDYSLTVEYIIDPKQVELWYPATLGSPTLYDLELKLQVDAHDASLGGEDAELSWWEKVGFRTIVVDQSRYTDQEVANGIRPGTRFTFIINGKPFYVQGSSMIPIDNFAARANSSTIRWILESAVLAHQNVVRIWGGGAYQTDEFYDLCDELGILAWSESVFACGAYPLSPESFLDNIRAEVSENVARLNRHPSTALWAGNNEGEGYLIDVNRTWTNGSIYFNQYDHLNNRVLRELVLDNTRSISYIPSSTTQGYLSLDPYVARYYNSTPGELYGDKEHYNYDTSVSFNISSYPVGRFVNEFGFHSMPSIYTWDRVLKSPEDYEFNSTVIRAHNKHNPAESLTYPWPADDGQKQMTTGVTDHYPTPNITGDHHTQLAQWAYSTQVFQAAFMASQIHYYRLGASRGENNMGAVYWQLNDVWEGISWSSIEYTGRWKVFHYIAARVQSHVVISPIFHQTNNTLDIYVTSDLWQPVEGTAQWTWYDFTGQQLSDTTTKSFSVEPIHSTQLYHAGGLSEMVPSGHAPNNAWMHLTLTTSDGKYTNEQFFHPVELKDCQLQPTKVETRPIGHNQVSVEVASGGVALWVNVEHPPGVRGYFKDMETGLPSNAFFLRPKETRRLEFVLKGKDSDHDGLAKNLASRMIVRTLWDNQHLSQ</t>
  </si>
  <si>
    <t>19NSW04_018411-T1</t>
  </si>
  <si>
    <t>MAGSKETQRIEESLELQEIDKDIFKSIKLWKFTRGVGAFGGNIIAQAAHAATKTVQIGYHLHSLHCYFISFGDVDLPTGIIYLVDRIRDGKSYATRAVKAIQRSRCIFTLLISFHKPELNQKVLEPKIDLDPITPPEECQPVETRLQNYVNENKASFKPKMLEYLEREIEENRLNAIEHRNTRLKKFDQSSNPDTSESYWFRSRAKIRSDPAYQKLVLAYASDFRFIGTVSKAMGLNLPGGPRASMLASLDHSMFFYDHDFDVSDWMLYKMDAESGKDGRGLVIGRIYARDGRLLAVCTQEGVVRVEAEGTKVAPKL</t>
  </si>
  <si>
    <t>19NSW04_018420-T1</t>
  </si>
  <si>
    <t>MCLWGVNVEPICRSESAPYAAAFAKEWESTKQATDPVVHSHPHEPGALPPATICTRPPFLPRQKYAFQSHQQTGKKTSNCIHIHPSKASIRGEQSRRARTFGAVCLRRLRISGSMAGHSCVVSGAKGLADGALDAGPSSASPHAAADALQTARQKRAILKLDLLVVPILGLFFLLSALDQSNIGNARIIGLQKDLRMSDYDFSMALTVTIIPYILVELPSNLLVQKIGAGIQIPLIVTVWGLITCLQGLVTSYRGLLATRFFLGLVEGALGPATVLYMTTFYTRSELQFRIAMFLSTVCIAAAVSGLLTYEIVKLDGRWGHPGWAWVFLIEGFVTSIIGLTGFYFLPSSIGNAILLTNEDKTFLVSRLKAVGKPSPSSACSLTSIQEFSPKSTKYQVLAAFKSPHVILMSVAQFASTSNIYGLGYFTPTVVMRFGYSPRATQLLTVPPFIVAFIYILGLSYWSDRYQSRGLAGGTSAALAIIGFSIFYGSTYDKLRYASLFLSIPGAYGVMPSLAAWTADNSEPHVRKASALACGGMVANVGGLFSVWIFTLGQPPRYSLPTEVNLFLAVVIITCCILNVMWLRHAQKDKSEKRNEILQQFSCGDSDRVVKEELQKYPTERDLTSAQAWDHLGDKHPDFKYVY</t>
  </si>
  <si>
    <t>19NSW04_018420-T2</t>
  </si>
  <si>
    <t>MGKFGQAAAFAKEWESTKQATDPVVHSHPHEPGALPPATICTRPPFLPRQKYAFQSHQQTGKKTSNCIHIHPSKASIRGEQSRRARTFGAVCLRRLRISGSMAGHSCVVSGAKGLADGALDAGPSSASPHAAADALQTARQKRAILKLDLLVVPILGLFFLLSALDQSNIGNARIIGLQKDLRMSDYDFSMALTVTIIPYILVELPSNLLVQKIGAGIQIPLIVTVWGLITCLQGLVTSYRGLLATRFFLGLVEGALGPATVLYMTTFYTRSELQFRIAMFLSTVCIAAAVSGLLTYEIVKLDGRWGHPGWAWVFLIEGFVTSIIGLTGFYFLPSSIGNAILLTNEDKTFLVSRLKAVGKPSPSSACSLTSIQEFSPKSTKYQVLAAFKSPHVILMSVAQFASTSNIYGLGYFTPTVVMRFGYSPRATQLLTVPPFIVAFIYILGLSYWSDRYQSRGLAGGTSAALAIIGFSIFYGSTYDKLRYASLFLSIPGAYGVMPSLAAWTADNSEPHVRKASALACGGMVANVGGLFSVWIFTLGQPPRYSLPTEVNLFLAVVIITCCILNVMWLRHAQKDKSEKRNEILQQFSCGDSDRVVKEELQKYPTERDLTSAQAWDHLGDKHPDFKYVY</t>
  </si>
  <si>
    <t>19NSW04_018420-T3</t>
  </si>
  <si>
    <t>MSDYDFSMALTVTIIPYILVELPSNLLVQKIGAGIQIPLIVTVWGLITCLQGLVTSYRGLLATRFFLGLVEGALGPATVLYMTTFYTRSELQFRIAMFLSTVCIAAAVSGLLTYEIVKLDGRWGHPGWAWVFLIEGFVTSIIGLTGFYFLPSSIGNAILLTNEDKTFLVSRLKAVGKPSPSSACSLTSIQEFSPKSTKYQVLAAFKSPHVILMSVAQFASTSNIYGLGYFTPTVVMRFGYSPRATQLLTVPPFIVAFIYILGLSYWSDRYQSRGLAGGTSAALAIIGFSIFYGSTYDKLRYASLFLSIPGAYGVMPSLAAWTADNSEPHVRKASALACGGMVANVGGLFSVWVSRPCLSSSSGNPLTVEFFKSNCLVVFRSSPWGNRHDTPFRPKSTYFSVVIITCCILNVMWLRHAQKDKSEKRNEILQQFSCGDSDRVVKEELQKYPTERDLTSAQAWDHLGDKHPDFKYVY</t>
  </si>
  <si>
    <t>19NSW04_018420-T4</t>
  </si>
  <si>
    <t>LSGTVGYEFFLGLVEGALGPATVLYMTTFYTRSELQFRIAMFLSTVCIAAAVSGLLTYEIVKLDGRWGHPGWAWVFLIEGFVTSIIGLTGFYFLPSSIGNAILLTNEDKTFLVSRLKAVGKPSPSSACSLTSIQEFSPKSTKYQVLAAFKSPHVILMSVAQFASTSNIYGLGYFTPTVVMRFGYSPRATQLLTVPPFIVAFIYILGLSYWSDRYQSRGLAGGTSAALAIIGFSIFYGSTYDKLRYASLFLSIPGAYGVMPSLAAWTADNSEPHVRKASALACGGMVANVGGLFSVWIFTLGQPPRYSLPTEVNLFLAVVIITCCILNVMWLRHAQKDKSEKRNEILQQFSCGDSDRVVKEELQKYPTERDLTSAQAWDHLGDKHPDFKYVY</t>
  </si>
  <si>
    <t>19NSW04_018420-T5</t>
  </si>
  <si>
    <t>MGKFGQAAAFAKEWESTKQATDPVVHSHPHEPGALPPATICTRPPFLPRQKYAFQSHQQTGKKTSNCIHIHPSKASIRGEQSRRARTFGAVCLRRLRISGSMAGHSCVVSGAKGLADGALDAGPSSASPHAAADALQTARQKRAILKLDLLSVVRFLTQTPGEPWRQTRPAKRPAGVDVFWGAVESSPSWACSSCARSISPTSVRPFLCARPCSLIDTIGLLIASAGTESSHRQCDHWCEIPRSPSEDLSARWVQRIDSLSCLVETGLQKDLRMSDYDFSMALTVTIMEFGLVCPYMLYQATVIKMLTESAAFLPGGSKDLISLSNFGVCYMEFLTYFYAKPPAGRASIQPIGSCFLMPTQHPPRKLNYRALYCILLDVAAIGAKDWRRDTNPANSDGLGTDNVSARAGDQVSSRCPCTHLLQDDCRPAMGVRGCSYRGLLATRFFLGLVEGALGPATVLYMTTFYTRSELQFRIAMFLSTVCIAAAVSGLLTYEIVKLDGRWGHPGWAWVFLIEGFVTSIIGLTGFYFLPSSIGNAILLTNEDKTFLVSRLKAVGKPSPSSACSLTSIQEFSPKSTKYQVLAAFKSPHVILMSVAQFASTSNIYGLGYFTPTVVMRFGYSPRATQLLTVPPFIVAFIYILGLSYWSDRYQSRGLAGGTSAALAIIGFSIFYGSTYDKLRYASLFLSIPGAYGVMPSLAAWTADNSEPHVRKASALACGGMVANVGGLFSVW</t>
  </si>
  <si>
    <t>19NSW04_018421-T1</t>
  </si>
  <si>
    <t>MVSSCEPKPTLAKWLAAAERRRVCPRGECPAGGGRSVAGADHMPQICADPSQSFRSWPSASRPQEEGFPGMSFPSKGAGSVVIPRWRVRVLSTGRAWPSEPGSAV</t>
  </si>
  <si>
    <t>19NSW04_018422-T1</t>
  </si>
  <si>
    <t>MRAIPSRPKSPLWIVLTLSAVYLLSRYISRRPAPGLAGEPQHSRQSRYHAIHKAVYAHPQNQSRFSFPHARETARRLIPFAPGMHAWRKAHQDELARLLGCRQSAGRHRSCSPMDQHIRLSPPPLSLSLACLTLILSPVRFVLSPPGHRSLQSGPRRHLRRESLLPRRRSHLADAFMWALNQLEYPYLVVNGADHNETNTRLGEIHSLLGADVKMVVGDYLSIPQCLKNKACVQSTHHNPTGIPPHKLFVFDGFGQDVGHPLGRKWHLTFYPQPEKNFTYLGLTIEHYCHKFGVVPAQERSNKVYILGKDRGYLHPPAPTLFPETMWAALTNATGVEFTIGTQQNHALAARDPATLAPKDRLLDGIADIGTLDRDKFIYELQHHKAVIGLGWPVQPSTPLEALCVGTPFINPVWNGRRSQPDRSKWHTQHPYLAQFDPPYVYNVQDQREDDVRLAIEQLLKTPLDAPFIPEDMRKNVYLDRVNQLVLTDWEAAASSSSQ</t>
  </si>
  <si>
    <t>Glycosyltransferase family 18;</t>
  </si>
  <si>
    <t>19NSW04_018422-T2</t>
  </si>
  <si>
    <t>MRSCGPSTSSNTPTWSSTAQTTTRPTPGSARSTACWEPTSRWSSETISQVRHPPLSRARLLISPLLTLRFSVPQCLKNKACVQSTHHNPTGIPPHKLFVFDGFGQDVGHPLGRKWHLTFYPQPEKNFTYLGLTIEHYCHKFGVVPAQERSNKVYILGKDRGYLHPPAPTLFPETMWAALTNATGVEFTIGTQQNHALAARDPATLAPKDRLLDGIADIGTLDRDKFIYELQHHKAVIGLGWPVQPSTPLEALCVGTPFINPVWNGRRSQPDRSKWHTQHPYLAQFDPPYVYNVQDQREDDVRLAIEQLLKTPLDAPFIPEDMRKNVYLDRVNQLVLTDWEAAASSSSQ</t>
  </si>
  <si>
    <t>19NSW04_018422-T3</t>
  </si>
  <si>
    <t>MWALNQLEYPYLVVNGADHNETNTRLGEIHSLLGADVKMVVGDYLSIPQCLKNKACVQSTHHNPTGIPPHKLFVFDGFGQDVGHPLGRKWHLTFYPQPEKNFTYLGLTIEHYCHKFGVVPAQERSNKVYILGKDRGYLHPPAPTLFPETMWAALTNATGVEFTIGTQQNHALAARDPATLAPKDRLLDGIADIGTLDRDKFIYELQHHKAVIGLGWPVQPSTPLEALCVGTPFINPVWNGRRSQPDRSKWHTQHPYLAQFDPPYVYNVQDQREDDVRLAIEQLLKTPLDAPFIPEDMRKNVYLDRVNQLVLTDWEAAASSSSQ</t>
  </si>
  <si>
    <t>19NSW04_018429-T1</t>
  </si>
  <si>
    <t>METGVGGSDAQEPNQPSKLPETSRLDPKFVVENARRAREEAEANEDHHQAEKRLRGIAGKQALAEHCDKLSRGIQSFVKFFLGNPDKPQDYPPAPTREEIKAQYWVDQRTASIKRELNRLRQRLQGKTPAELDYFVSLAEKEIRKNIQLPSFIPAAQKGNHKGQPVSSQTKGDVERALALAGISRLTFEWEISHGVVSTWNSTILEVLGGKSVEWLRRSMPVTNEQAAQAPAIIQRWVRTKSLEIQQFKNMSSNTYSKMKDEKAKKAQYQRWKKKIRENMCKMVDKVFQKNVQLAHIVENKDCGSDIEDGELNMLPVRMCPNWRSGDLTSVLHCLDKMVKAQAQHHKTIKTNKKIYGRSKTIFKTFKGARGVPRDLP</t>
  </si>
  <si>
    <t>19NSW04_018430-T1</t>
  </si>
  <si>
    <t>MENNQPVISNAPSNTSSSLDPSFPLGALTPPPSQNVIEANFPSKTLPAPMFKEFAIRKDDPGAPLPLNPDEPILDNEIQQITAEEFGYTIQAAEEAAKHLAKLKLPRSWKKQVDKLSHSINSTKRTWEETGEIPDDEAIKIQTGKSSSNSPKTSKGSSKPPKKRARKANSSKPVDLLVKKNNTSTLTTPLQPIPPSNSPNPSQIPVCKDSRVEHCPPEDPHSPDLPIQSTTTNSGDAVNSINPGASPAPVITSNPLELAPIDQNPAPKSTAKDPPTTEFLSPSSNKQWYCPDVIDFPLLSTFGNKDIPPQSYISTAAKTPHPESTLVRFLYCLLHPAQTSISDWAKLVSASVELMADSLYVPPAPTAVHDEDQLIQGVQVLQHIEAIKNSSLSFDTVEDNPGEDSQPTQRSHSVDVLHEFNSILDVLSAYVIFQTHALSEPPLTDAQKKTNSRNLRTTTWNPSGTVITSENKSLDLANI</t>
  </si>
  <si>
    <t>19NSW04_018431-T1</t>
  </si>
  <si>
    <t>MALNRAPNHPVHTTSLYEPLEESIPENIRANQYRNVTTQSFFQCGGLDGSTHRDFEVTLNTNTALTNLILPNNIYYMSGKLIATNNGKTPILTYNQHSVSRICEVGNEGFDFINKTNILGLGLVIKRDEIVIGNDSQLEVIMEHNDWDAQERRHKTFKVKYVVPGTKNFIKTHSLYVIGRECEIAGVLVDLDTKEKIAIFLYNKRTPTKPRFRIFVSYQGRHPRVKLGNTDSPSDSPSPSVSPAKQTFIQMTPEAGGSDSKGKQKSSPKEFHEEEHGVEDEPQSEPAEEEDNDNCPKTGHGRPRKAILKDAAKRLKKL</t>
  </si>
  <si>
    <t>19NSW04_018439-T1</t>
  </si>
  <si>
    <t>MSEFGGVISDGQIQNKIGKQVHTSSSSHQDWPERSDPSESEDDNNQRSDPGGEKNSDLDDRSPDIDPVIDMWDREFRQNHSAGIPGLQPNSGIGNQPEEQSQALTLAEVNELRKMTTLDDSHFWEALKVLKSPNTAIAFLVLKELERTQNSSEPRYGSNDPVGAPDEFEYSTVLKNQIRDLSKEAFLKPTIQLYTRGHWKPGTSDHSLFMDTMQGLMALPAEFRQKHFPPKMETNRKVRSNFYKLVRELQRRLRLAIRERLLANIVTPAGDLIEEGNVPNLHQLARSIFCFLHPDEATMTDSEVDDNIPVLLLTRIGHLRLQTIDRLLHSEIKKVSQWNMINKTLREVRGRGSDYQAAFGKAILAKDHALFGHSRSFVEILEEDEENIKMPDDDEIQVQLNQIIREQLQARHS</t>
  </si>
  <si>
    <t>19NSW04_018462-T1</t>
  </si>
  <si>
    <t>MAGNANRDAARAPHPYSAPPVVGALPRSPPLPTSPAAGPHLTPPAASVTRRNAIRRPARPPPEHRDTETNGDLELNYIEINGALSPASFAFATMGPPAAGPAVELKDGNINVALANNSLGLTTASHTSQTSPQAANTTRTQLPPNQVTPLNNATPPPNPRPRHRRPPSSPRRRPIILILLPDLPPELRDIQLDAAMTRDDDDDSA</t>
  </si>
  <si>
    <t>19NSW04_018466-T1</t>
  </si>
  <si>
    <t>MIPNNQSKIIFSISYLIKAAASWSKLLCGRILAAEQSRPMMFTKYESLFGAMYTNPEKKTKAVLATDTGWEVPTLIKLYQQGLKKDVRLEVVWVVMSRSLFSKVAEIYNFVKKL</t>
  </si>
  <si>
    <t>19NSW04_018471-T1</t>
  </si>
  <si>
    <t>MSIVRTPVFYQAPSGNFRQVLGHGIARYGFFGFLNSDRATSDIGPYVQSNLPPQMQALSVDYLAKKKSKSKRGLKKQLFTRLLQLFPSALGTIESGTKLIISPVVSTADVISGHLPGKNELAQDSSWGTSTVKTDSLQGDLLWSTTVNLGSSSQPLRINIDTGSADFFVFDPKCQSCALNTHAAFFYAQSRTFTPLVNLTFNAQYADGGGVNGYLAQDSLNFGGGVSVPQQLFGLATDVSGYWQSLGVDGLMGLGPDVLSSFPPPNNLGVFTQLVNNKALSQPVIGIALTKSSVNSSGEFSFGKVNEQWVRGGASQMFWKNVSSQNFWGTELSGIFVNGQNVMATEDPPRAIIDTGTSLMLVSDTAAAGIHKQIPGAVVDPSNGIWRLPCSTANVATTPKRPTFASIFGFMPRPQRRASLRNAFSKAYPAPPNIFVELGSGAPKLGIPVTDLAYQAIPSDEANSLALDGRTKMCYSGIQAGADGFFVLGGTFIKNHYIALRRDGAKRSIGFGNRKDLPEIQ</t>
  </si>
  <si>
    <t>19NSW04_018473-T1</t>
  </si>
  <si>
    <t>MSILVACSLFPFPSRRLFGNLAIPIPPGPSQYHSASLRGSTYPSAYPLSPDSMSAHTLLHDAVLRAATRQNLAVGTAGLNAENDDSVLTRVHSPLTSPPTQSPPSESPIPSTPTTPTKSSGRNQSRVGLRQKREAAAKAKQNSRDPLCRLPIDVAVRVFTLVGLGADGCGGHLDGSTFSAVKDLLNCALVCQKWRTSSVINYVWFKLAHQTSYSQSIEEEFQPLTWTRKDSRTNWSEAYKELNQVKPSQPTMDMDVDALEDSGPSQKELREAAWHAEDNHIMSKNEARAFYKDLGGRKLRDKTGKGLGADRTGWQDQEIYD</t>
  </si>
  <si>
    <t>19NSW04_018482-T1</t>
  </si>
  <si>
    <t>MFMEPFTASGNPTHAAEPRQPSPSPPNLVASAHKPTPLELDDDDRPRASASEIGMFGDFCLMCGEMIDGQGPAGSVYCSAECEYHQHITSESDWCDLSLEGYQLSSYGCSTTASSAKTSPLASPALQASGRLAILCSGPPPCELLLPLDLGERLLGAKAVAKRYLEHRPHDQQANADLDADAEVKQEQGEEDGSWRSSLASTLSPAHKHPVAATGAHLKARPALAQLSDLQDFWLPASQAPMPQRSSPPSPLDRPSLDRRPLDRRSLDRRPLDRRPLDRRPLLSSEHDSPAATLSRSASRRRVSEPLSNPALAPVRARPPLCHSSFSLTSLSSLSPSRLA</t>
  </si>
  <si>
    <t>19NSW04_018491-T1</t>
  </si>
  <si>
    <t>MSQRYLTDPSLSSGNHPTHPSSSTSPAMFLNEHGPRRPTDPAEMRQLILDYLCHQCFVDTASAFARESAPSSNRPRPETADGPAHAPSKTPSADKPNQSTLAVKDTVVERTVRFDTDDDGDAEMGDLVDTSSSHGLLHSNLPGVSGSSEEHLANETSSLLRDEMSVNGENSSANRLAGTDRGGYYPDWTAQDVQTTRIRLGKAILLFLSFLSRVPNCDADRRRVLIDVHQSHQRTHSRRENQGGYQAYRSTFSSRPRPSSYSQVLRNIYAWQLFHYRSQSLFYRPRSHFQRSNSWHFERPNPEPCPRPAQSSHLLRQSSAKGSGILTWVEFIKYELELTKSLTKQLATGLFEDLEHDIRSHLIIHDSQPKPSFSRIVWVVESSTRRLELTDPIFCICPVDLAKPADQLQRIRARESHSGFISCSWYKWTRQREDVRTRSPKARWIITYPLRRTIERDGHRSFELRGRVERHFDHLIRFDSDDLAGIILAALSGFTLCTSATRTGRACYLCKGVGKRRGSVGLCRPVGLTRPKVSRSKPEGFVGASSQCSHP</t>
  </si>
  <si>
    <t>19NSW04_018491-T2</t>
  </si>
  <si>
    <t>PSKNTSAGESRRLSSLKHIFQPSALLLLPSPAEHLCLAALPLPLTILIVLPPPILALPAVKLLALRTAKSRTMSSPSAKLASPSPIVRGERYPHVVGIHQVARAHQIAHKTTRDRALRRLTTRHPLPSHHLTFSAKAIFLTDRLGRIQHTSPTYRSNFLLNLSGRSRKASRPTPTDSMIARIALGVHQLLLVLKMDTPTGRCQNTQSESSVDHHLLATPADHRTGWPPIFRTPWARAMTLRPPHLAFRLGRPRWHYPCRIVGLYMTLYISYPNRSSVLSLQRSWKTSRVCWPMSTRGTHPSESISIKAGGICWRIESMQPSSVSTLIQPTDHHFRADFPNLGSPVHLGRSPTSILQLVAQQTCFTWSMLTELEEQISCPTPEEKSRTKPIDFFNFQEFVNLNDFGDGRGNSNTTTG</t>
  </si>
  <si>
    <t>19NSW04_018493-T1</t>
  </si>
  <si>
    <t>MPNFNKNIEDYPLILDIDDVVPEPTTSNVPVPAGVKSPQFALQMVRWIGGAAPAFDRHPFCFTIPGWTMGDAHYFAEAMKATVCWTMQNSIQNFLPEPSTAIQTPKLGPPFKYHFKLYFACPQRGYHKAPLNSQKAPSSCKCGCNACFEVTHNIASDSLRVNWHWKHSHDLNTKEDMQHTCLPRVFHNWIVDRVDQGLGWKDIKNLLASPDIVILCETGVALAEANSVV</t>
  </si>
  <si>
    <t>19NSW04_018495-T1</t>
  </si>
  <si>
    <t>MSPHSHLDKRPCLPEIEEIEWMHSHPQLARGNLSSGSSSGALLKDGNQGNIGCTEGEGSSDVEVVESDGDLLNPKTVFKSGFNSLERLAKGLSTAKARREMAKEISVRDIGRFKNLAHAILVMIEDQCLGTNRTGSSSFSGAADADRMKRSEFNKLISDMQKVGWENIQQAKKLLMNAKNKERFCASGPAGNMNLAPWGRKLGRGKAAFGGGAAHSAGGAILWRSRPLSWSSNFAAKPRDGVELMLGPSRAGARGSLGLS</t>
  </si>
  <si>
    <t>19NSW04_018496-T1</t>
  </si>
  <si>
    <t>MAKLTDLPDDLVLEIIKLTIKDPLGGRYRYINDDHHTFDLEEIRGIPKKTRPHLEDRTYFGNYHSPRDDYRGKERENVPPVSWPEGIPRNPYVTMSLASLFLQALIHPSPHDKRGRAGEPTGATGHHDSGLNEIEGAPSSGTDSPRLNVEVARNVHSLQFKWAGPGSMGKGGGRLICEILRRCPLLENIAIGPMLFHRCKEPIFEALASRKFIKEFVVLRKKYMHNSPMLDWRADEVITRLFSRWDFLETIEIPELLGQSDEAIETIPQSVRPLPNCTLTTVILERPDLNEMELSWLLKGSIHSMQTLKILRPTSKLDSSAMCRILKECTGPQLESLTLELGTGNSRGCPESCGLLDTVFESSSALRKLKSLSLDSFPVSQDFLTLLPESLIKFASDNNEFSAASFFSTFFKESPSLSDTKVNEHSTEPVFSRPQFTDEHDRCIHSLPNLKCFSVRLIRMQNKWRKKDADAITEFFKSRGVCFHIPAYDTYDDERPLPNPHWQDLDEHFDPNDDYDDHSFLSGHTGRA</t>
  </si>
  <si>
    <t>19NSW04_018496-T2</t>
  </si>
  <si>
    <t>MSLVSRNFRRCAQHVLFNNVALEDQWQASLFLQALIHPSPHDKRGRAGEPTGATGHHDSGLNEIEGAPSSGTDSPRLNVEVARNVHSLQFKWAGPGSMGKGGGRLICEILRRCPLLENIAIGPMLFHRCKEPIFEALASRKFIKEFVVLRKKYMHNSPMLDWRADEVITRLFSRWDFLETIEIPELLGQSDEAIETIPQSVRPLPNCTLTTVILERPDLNEMELSWLLKGSIHSMQTLKILRPTSKLDSSAMCRILKECTGPQLESLTLELGTGNSRGCPESCGLLDTVFESSSALRKLKSLSLDSFPHIFQRIPKPERHQSQALYASFLTSIHRAMYPLLTQPQMLLSTPYDAKQMRKKDADAITEFFKSRGVCFHIPAYDTYDDERPLPNPHWQDLDEHFDPNDDYDDHSFLSGHTGRA</t>
  </si>
  <si>
    <t>19NSW04_018496-T3</t>
  </si>
  <si>
    <t>MAKLTDLPDDLVLEIIKLTIKDPLGGRYRYINDDHHTFDLEEIRGIPKKTRPHLEDRTYFGNYHSPRDDYRGKERENVPPVSWPEGIPRNPYVTMSLVSRNFRRCAQHVLFNNVALEDQWQASLFLQALIHPSPHDKRGRAGEPTGATGHHDSGLNEIEGAPSSGTDSPRLNVEVARNVHSLQFKWAGPGSMGKGGGRLICEILRRCPLLENIAIGPMLFHRCKEPIFEALASRKFIKEFVVLRKKYMHNSPMLDWRADEVITRLFSRWDFLETIEIPELLGQSDEAIETIPQSVRPLPNCTLTTVILERPDLNEMELSWLLKGSIHSMQTLKILRPTSKLDSSAMCRILKECTGPQLESLTLELGTGNSRGCPESCGLLDTVFESSSALRKLKSLSLDSFPVSQDFLTLLPESLIKFASDNNEFSAASFFSTFFKESPSLSDTKVNEHSTEPVFSRPQFTDEHDRCIHSLPNLKCFSVRLIRMQNKCQFNFFFPILN</t>
  </si>
  <si>
    <t>19NSW04_018499-T1</t>
  </si>
  <si>
    <t>MLIFLYENWLLISPERLLALCPRRVLNGRQRQISDGFIIHRDTARAPHPYSAPPVVGSLPRSPPLPPSPAAVPHLPPPAASVTRRNAIRRPARPPPEHRDTETNGDWELNDLELNGDLELNDIEINGALVNMALGLTPTTATSPRAPTTTAPPRRVPTTNPPQLPPIFPLPPIRLSSLYNATLPLSNPPFLPRPPPPSRRRNGMIILIPTALPQELRDIQLDAAMTQDDDST</t>
  </si>
  <si>
    <t>19NSW04_018506-T1</t>
  </si>
  <si>
    <t>MIDGMKEASDQKKSKTVATTDRTTRSSSKAPAESRTPAGSQNPKQGPPTTREEGQSNGGNALASLCRELIGDLGVDGTAANPVDADLAEQPTTTGSSSNDDSIRCKIDMLTDRAFAAEKAGNIALAERYFAICEGLTKPKSQPKTGAQLGSSTTPAVQRLSTVAITVSSPPAELAQTGGTKATPGGVVFDDDARPTSHDVGFTPFFKQNLIELRAPLPLTIFNEVWQDKAILHYSQKRSRADETNVDKDRYTGYPYPCEYTQTYAEWSINHQGFYTALIKVANYPKFAGWLLLHKRHCDRLVTQHGFMTGLRYDINVRTNAFTHRIEMPNKSISISNISVFNDTIAQKMIARCRKFDETEFMENPYIKGGPRKTWDPVTGTDASKSKTQATTGGQAGKATTNHTQAATKGPQRGHSPPENRGSGSGSGRYPRTQGYKGNRYDAAYEDRGRRDHRGRNS</t>
  </si>
  <si>
    <t>19NSW04_018515-T1</t>
  </si>
  <si>
    <t>MSAPGREGALSRQRKRTKRLLGRHQSSQPNPGAATTAASENETRTGPGCLLQSAGLSRSGLLRPTRDEPAPEGRRANLSKMENTVGRPERRASRTGHRRELRTGEYRQLFSERPFYVPDRLTVLTHSSDTGHHSQTLTQAHSVLPAYQTLRFMPFTHPRRKWRNARDRGRARRASLIQQTRRTRLDSYHRSARHQPPSNSGWSSDSRRSSDESFNCVGDKSLDCFQLKPAPKRDPKRREQDQQQLNHKTGPTPAAGDLEGAAEGGPPAQADSSASSMEKIRFMEVVAEVDKAVGIATSPSPSSDLLDQHTSRQTGSIITKDGQARVDSDPIAFFSPIPYNNNSNTLHDRSELKSDGDKPAWLENTPQSVGRGKLHFNVDIFKSPGEIPTTFGPAELPRSTRKPTSSDQLEELNAERWECLQQLERRATEASLEGLRKASLKGENTERSQSISSGSHDTVHPTAPLRKFSSSRQAASGRHRSKSSSYSHRWGSNESNKMEPIAGSKTKVHPTITLSYHPTEIDDHLRREKLLLRSPSVSVVPILEGVNLSNESRASSDQRPVGPRPMSKALNLSRLSDASVQTDQTDVLMPLASTNRIAPSYATPPNPDEKEVIAIPSSAVKQMVRTSNYLINRKNSSNYFFNPLIHNLQNLNYQDDLNNSNDDVTQPSLIEISLNKVDGEIGGTGPGQAVPKAPTTEKPEERETRAMGVPGVQPRLNARGSMQEGSIDSRGSWGAGRFRRLSTGDGRTAPRDKRYKYMKTHPPLPPHGPSTVLPQLGPHESTAAAPSGPHDSTAPAPSPMPKTVPARVRSASLGEAHSRHSRKLPKTPGSTTADDFLPSPPSVQAVENQKKGGNSKTTQGYAWCPTSTTKAWNDWPEPPSHEDREAARAGRNDMCPGRMAASMGRREGQSQGEKLYRFAGVKSQSEPSLGFLSSPVCQHHPQCCLRQPRKLRKRSHLTFDLNASEPVPPLPPLPPLPFFANSSSTHPHLPQTQTLPLHHPLHHPLHHPLHQPHSHPHHHHREQPPQPSQQSKNKNFLAHIKLFWKSFLTPSPHPHHQSNGAPPSKPEKLKHKEHLYQD</t>
  </si>
  <si>
    <t>19NSW04_018518-T1</t>
  </si>
  <si>
    <t>MFSRLLFLIVSNYGHSQSVAQTDHMILLNRFSRNTLVWNPLIEVILLSTKQRLTLQNQATHLQVPYNQSNTNRHLNIPCTYRLHHPMHIFKIKHNSNCLTRLIEGKFKGEYMIKSTTVPENKKSKSNNMQTQNIGLWHGDRIGNCIDENIKMMKKTVNVNGAQTNSVQESNQDHQIDHDIEAKNESSDCLICWEGMEASNVCFLQSCTHQMHKDCLSKWLFGEKNRSTCPICQVHISSEDLEDLLIMFQSKKLLNTQRSTEVERLMFRVLTCGDLGKKAIIPWTVAIFCLAIWIWSMFHSK</t>
  </si>
  <si>
    <t>19NSW04_018518-T2</t>
  </si>
  <si>
    <t>MESPNRIGHLAVNLKAETHSAKSSNIASASAIQPIKHQPALEHSMYLQASSSNALVDFQINKGHNSNCLTRLIEGKFKGEYMIKSTTVPENKKSKSNNMQTQNIGLWHGDRIGNCIDENIKMMKKTVNVNGAQTNSVQESNQDHQIDHDIEAKNESSDCLICWEGMEASNVCFLQSCTHQMHKDCLSKWLFGEKNRSTCPICQVHISSEDLEDLLIMFQSKKLLNTQRSTEVERLMFRVLTCGDLGKKAIIPWTVAIFCLAIWIWSMFHSK</t>
  </si>
  <si>
    <t>19NSW04_018519-T1</t>
  </si>
  <si>
    <t>MTIMDKDLSKLDKFAQEYHFEKKKEIIQDMQRNKAANQARQDAANQARQDAANKAQSTSQANQQAYEKR</t>
  </si>
  <si>
    <t>19NSW04_018520-T1</t>
  </si>
  <si>
    <t>MHFLAALGLNVLDWLPLFNDVIHKLGCQESFKIHDNTYNYGYYLVDGIYNPWATLIPSKKHSTTAASKYFKKRQEGAWKDIERGFGILKGRFQILDRPG</t>
  </si>
  <si>
    <t>19NSW04_018521-T1</t>
  </si>
  <si>
    <t>MITTTRLSLFIPAIPAAKEWSSSRPCKPCNAPSHHTYAFGLLAPARALVHLRPNIGPPPQQQQKKHATILAIIILHKQAGRPTAPGIALLGFNYHGPRWLLLFNSFMKTHA</t>
  </si>
  <si>
    <t>19NSW04_018522-T1</t>
  </si>
  <si>
    <t>MGEILQDRGSKYQNMFSWMLFLMVNQVLLFIAYPDKSLFPQLLQNYYGMEYPDRARKLPASLETVNHSAELNKMAYTSAVHPIEANLEIEPAMCSLELKEPAESSNGSGDDQIHGEESSKVTILSGIKGKISRDSRDNPTRASEIEILKSNLRDKESRHSNNGEKIARENAGESWQMIENPINEAHEGNSAQEINPLVDENIGPDIEVQNQDEECAVCLAFMDASDLIYVLTQCQHRMHGPCIARWLFKHTDRPTCPACRGDASQDVTKLVMIYRGHELLKVKRRAEMKRRLDYYMTWGDMGGLAVIPWTAVIGYLLTCIFILLSSNR</t>
  </si>
  <si>
    <t>19NSW04_018522-T2</t>
  </si>
  <si>
    <t>MEYPDRARKLPASLETVNHSAELNKMAYTSAVHPIEANLEIEPAMCSLELKEPAESSNGSGDDQIHGEESSKVTILSGIKGKISRDSRDNPTRASEIEILKSNLRDKESRHSNNGEKIARENAGESWQMIENPINEAHEGNSAQEINPLVDENIGPDIEVQNQDEECAVCLAFMDASDLIYVLTQCQHRMHGPCIARWLFKHTDRPTCPACRGDASQDVTKLVMIYRGHELLKVKRRAEMKRRLDYYMTWGDMGGLAVIPWTAVIGYLLTCIFILLSSNR</t>
  </si>
  <si>
    <t>19NSW04_018524-T1</t>
  </si>
  <si>
    <t>MPIWQMLPQVQTDSYARGHAGAPVGLPEPARLWSRVCWVKPTSQISPRSQPKPGLNPARFGPPAGRPARLPASHQPSSAPTCPPGDPSCTSIPPGLELVAVGLAW</t>
  </si>
  <si>
    <t>19NSW04_018525-T1</t>
  </si>
  <si>
    <t>MASSDAGDIDIEVNLQTESQNQHASQDKETLGTQTPAPTESDSVDDTNSKKRKLTSGVWEHFLKVIAADL</t>
  </si>
  <si>
    <t>19NSW04_018526-T1</t>
  </si>
  <si>
    <t>MYSGHFNVTGRSGRRQSRAVPGAPPPANGETYTDDELALFTADQTAWIINNPTYWTSNFYGGTDDEVDDEQDFTPPANPDTNPFGNPIIVQTDVMEEGRLILLVYRSVADVGLIH</t>
  </si>
  <si>
    <t>19NSW04_018528-T1</t>
  </si>
  <si>
    <t>MISSTEFAEIHDTYMTSVSRVKESLVFPWPHLYPALLKPPTSASVHARYFPRYRGLYHCLGQLRACPLLYHLNHHQHHYYQLGLSSQQDRLLGARARIDGGSNESLGDFPERLDVPLTKEDLSSSPQRAAFDERPPMVTSHFAMTDEYGNAPYNVCVEAHNQAVITSSLEFHLNQNYLDSIKQRAKNSSLSAELAEIIHMEVPSTGQSCSGAMSRDKLVRYLVDLCTWVKKIAKPGKGRAGRKVLIHCHDGYTETSLFAPSYIMYDLGYTLPDAYLHLQNDQNRSFFVYPADVQLLRRVESWIEQELHEQRKAQQMHRMAVDEPSRSLFLRGCVSFLA</t>
  </si>
  <si>
    <t>19NSW04_018529-T1</t>
  </si>
  <si>
    <t>MHRMRWGSPMWSQWASPRWSPHTTSTNRTAALGRRLQPTPRVVNSLWHEWKSGPMEMLDMKGVADDGMDLIRPHIERAMAFIKACRVAGGKVLVHCLVGVSRSASIVIAHVMKHCWLDLTSAYLMVRSRRLNILIQPNHLFMWSIKRLETTWLPPPLPMLVPTGPLIPD</t>
  </si>
  <si>
    <t>19NSW04_018533-T1</t>
  </si>
  <si>
    <t>MLNLLNGRTGFRAATATSINNSNSNIHLHLYKHPSSPPRLPIGGMASSNAFWWWSSTSAGASTEFDRLLETCTSSNLPSSTPPPITHSLNLSDLIRSSAVPAPHALKSLQKRLDHPNPNVQLLAISVIDVCVKNGGDSFLKEVGGREFSEDCAQIISNPVSNREVKEKLKRDFQNWALAFDSVPMLSSSELVTNYRRLKTMGIEFPPKDPLATAAMVDSMSAPEWRDSSVCERCRTAFSFTNRKHHCRNCGGVFDGQCSSKKRALPHFGVTESVRVCDGCERTLAAGISSTPHNKSAVASGRRNSFSGESSHPSASKLSVGPNNHHQRSATIHAGSTSARASHRYTSSTPAPEQHALMSREEADLERAIALSLQESAASQLQRASFPHPTPAPRHHSYHAAPSRPPTSTREDECDEPELAAAIAASLREAQLASNPHPSAPMPISPSRSLETLPYRPPPPSKSISDEHLNTLLNFSADVDTATRLGHLVPSNTDLTNRHAQAEAARLDLIRGIENAERRTCTLKEMNDKLSQAVKLYDRLLSDRIMYRTRHVESAGPSAPTPQTYAINHPPHADPAYHPNSHQAFGSHSQPAMYSAHNPAAPYLGGQAVPISHNYANAAPSDPDANVYPSVHPNHPQMSMNYPAQQPYGYAAPQPMSAHNPSVQATMGPNPTGYSHEHPTFTLSHSPVASTNVASPAAPAHHPPPDAPPSWTPSNLSHSPSAAQHPSNPSGHPAFLSSPQQPPMAPSPGTYGPQIPAEPASQIHPQQEPTQPQHQPSPGPQTMMAPVSVATPLEHAVRPPPSSPAPRQPPEPLLHQPVFPAPPQSSPGPATPLPSFPNVPNTQLAWAAPTAPAANPAPYHLPASARQEDVAPLIEL</t>
  </si>
  <si>
    <t>FYVE zinc finger;VHS domain;</t>
  </si>
  <si>
    <t>19NSW04_018536-T1</t>
  </si>
  <si>
    <t>MAASSLSAASHPSEILPTLNSMSLILNPYPFILHAIEEQKLQFAYRNLLSFDLALIVVHLVLLVQATITLALKLFFLLKNGQRSQIWLCRTHYLVDQAVPYLVPNGNFVIEPLQITGCIFFEFFSIIVYLVIKNPNLGMSIPGLHASCLFWFAASFVPGFIGFWLSGWSAFYVLFLSPVHSTGSSGGRKRILYHPVFMNAMCWGVPVLISCFFTVIGIVMTVKHKRVRDAYEVLFTRLHQLAEDWKPNNPQTLNDNQHLVNIMEFLLAEGSRIFDLLQLMAIGWATTAVVIITQP</t>
  </si>
  <si>
    <t>19NSW04_018537-T1</t>
  </si>
  <si>
    <t>MSIANGRSTLFQHSSKNLLSKPKNLISESHDDLNSKAETDYSPVTLSTKPAFRNSVSANSIQRNLFFIRTSCGLMVIVLGFNICTSLIFVAKIRALLIQTYWQVTLFRRVKYE</t>
  </si>
  <si>
    <t>19NSW04_018544-T1</t>
  </si>
  <si>
    <t>IQAHLLYLEQRTQVINAIKASDSKISLVSNVWTTKGSHKAFLGIMCCYIDMNWNYVCQHLTIKYISWHHNDN</t>
  </si>
  <si>
    <t>19NSW04_018545-T1</t>
  </si>
  <si>
    <t>MAKSVSSIFRAQNLTNWDVLNLPKAIVRPEKADKPFPVLYSIPEEDENDSSNEITKITNQPADQSEDKYDDVDPDNAEAPHQEPGWENEIDEDILEEGDQTGIAFTLKKIDYICRRISSSSQKRAEWGLWAKRLGYKGQRLIGGYGIRWNIVYNSRKRAYNGRRVIKKLLENKNNKCAGKSRESHFFKSYTLCSEEWDDVNSLNNVLKDFLEMTKRMEGDGPKLPMVLYKYIRLLENLECKEADATSTPLEPMFAPMIRITKKYLDFAVKCDMVILATFLHPEWRMMLFTKRLEKHVPRVKELITETFKERKEIIKSLWPPSPLASPKTSQLNSRADNSDSEGNEFNFYPKFSQAAVLNTELEQYNSGMFPMERKGDVLAWWKVSILPSSLASSPRVADILLKSEKLPALPNYGFVGKGLSCLSRKLGFRQAYIFRSS</t>
  </si>
  <si>
    <t>19NSW04_018552-T1</t>
  </si>
  <si>
    <t>C2 DOCK-type domain;Dedicator of cytokinesis, N-terminal domain;DOCKER domain;</t>
  </si>
  <si>
    <t>19NSW04_018554-T1</t>
  </si>
  <si>
    <t>MTWHEIIVSNSKNLGSVPTRTRMSGDPSILELSNRPADLFQSLRSRDTPIEQRLKLAQLHWTDPKFTLPYKQLYFLRWIFEVDFFEPKRSNKKANTESFTSPVHYPVFWSLLRQLVSDIQAPDLSTVLGGTPSIILLRHTLLEWSNLLEDLQFSQDVWSTLNVIFPIISQRLSLDVSLEILNEIFEGLMKLGRSISEPVEQIVLLIIKRILPTIEHATNSRKAFNSIILNQKKLNSIIQVAFSPYSTSSLKALVFRIIQSLIFTVENLKKVNLNQESPIEWLDALDAVGKKNEKMGAAVIEIVTHLLSALICELPGLRSQLFSQQHPSNGAQSSNSRNVAMDLAYLHATRTFILRVVKNTVEILKDLGSSTSSNLSASIASQKVIVRQILDSNLYDPGQPSQHELLDQIANHCAGHLSNSSGRIAMDSLQILVDLLSLDYTLVEVRLGPILQSLIVSPYDPHDSEPIREFFDGVFNWFSKAKQIPNLFDKWIEIIEAKLSQFSLRDISNGPLMDRTFIERAHEELRLSVSSAQMVVIHDLLTSRLRGVIQSSTLCPSDSNMEPSSKRRRISATQTSSPSKDATTTEASDISDHSANVSALISSFYELFVISASRSSLQSKEWSNLSKKISRFGGEIIGTIVRSTLQCWPSSDSSKNRFRKFKNPSEQKVLASAFRILASVVQVQGPHTYSELDALELSEWLELLDQVSSRKKNHLDPILSFELIHLCLEHTSQRLSCLNTVDFTIPQTAYQTILKLVEDCTTPSDFNWNGSLVSLTSPELAHALWHYLTTTHLSEFATLATPDQINQFAQIAIKFISRTLPPQPSDGLNESGRFSIISTSRMMLRSPVFLECTSLREPLLQKLVAAFEAVMPLDEGTSFSELDVNQLDSVNCLYDVISYLPLSYFTKWARKRLFKWSFAWNEALLSPQVNSESPHSQTVSVLRSRVFLCKILADPLSSASPEMMKQAVATIIKILNYCGTEEDENSLMRVTEYLTCGIVTKLMKSMKAGEDSDSSFEQLEKFCLALSQRIKHVAKGIIKARSIRPEDRLIISPLQAIADYGRIQILHSNREVSAEESVLIHRLQQLVCPILRNLEAALKKARAKASSNCSNLGLLELGKIYLQLCRIDGSQSRFRDSLIDLKLLLPSADQLKECQTELEASDSHPQVEAILPECLDLFEEMIQIHRHRYGTKRKDCAKAFQTLVFSHVHLRTSRSGPHGGSDSRSKFRASFIQSCNNANLNESREALGMLLSEINQCSQRFIGFRCSQSSTVGSHSFARFRALIDVAVLLILNYPGHDVNDTLLPHRASSNELEEVILKLLKVLKLVDLDDKQKSSNQQHALNFYSWKTDLIDQLCIQEAHRIGRSSLLEVLETLVELSSRTEFQTVQSLHDKLVSITSHLNQESLRRSLINQFPILVCLLSRLMVPTLDLKNYSRLVADLTSTTRLTAPFSKHSPFLLVDLVSKISQAPASSSVENFVNHGLFSLISTMGKFERNSIGYRILEAQHLTSSDDHYLQADDNANSLLNWKKILKNWETLRYKGTD</t>
  </si>
  <si>
    <t>19NSW04_018560-T1</t>
  </si>
  <si>
    <t>MAGIRAPNHPVHLSVPEAVRANQYGNVNTESFFSCSGVDNSNPQDFEVNLTTNTALTNVLEPATIYQLAGKLIAPNDGTTPTVTYNQASTTRICSTSDCSVDMTNKANIVGLGMVTHRSEVASNNPDQPTHLEVTVLHHDWSSKERCHKSFSVKYIIPTSKNYIKTHVLYVVGREVEISGSLVGFEMETHMAVVQVIDVSVTSGHHIGKQNPVASTSIVKSAGDGRTIPANPKIPKVKENFSSPSPSSSKANGKRKANEPKLQETDKETDSESDQSQSDQSPDEAPPPAKKGRGRPRKAIIKDAARRLKDM</t>
  </si>
  <si>
    <t>19NSW04_018561-T1</t>
  </si>
  <si>
    <t>MLSFDGPDGQTERHSGEQRTVRMCRILQLGPKVARAAAAHLNIRPLMSMQPTLWCIGEEKLPQYLNRRPCHADPSSKGSYIQRIGCRGGDSINGRADPDGVNVDYAF</t>
  </si>
  <si>
    <t>19NSW04_018562-T1</t>
  </si>
  <si>
    <t>MLSASKYPTLNSDLPVYITLVKHLHLVRNGRYDQAQLVVPANNMIEKINQYFSSALEKPVYICAMILDPRFKLAFWDVHATFMMEHYDLSINQIQATFHKTAVEFKKTLPPPTPPAPQQAMPATSTTKKSFFGTLLYETTAMPSRALNPGVQSPGHGFGSQP</t>
  </si>
  <si>
    <t>19NSW04_018563-T1</t>
  </si>
  <si>
    <t>MTSSSVYHWALTSSSPINRRTFITRFFRRLIGFNTPAGSTCNELQPIPDSNLYPRVCGQTNSATRPLYNLSKSAYTNLCTIESFINHTHQSLSSGLAILVDWIRTEIMDCFKHQLPLDSGLLTASLMIQLLFKLLKALATFIHSCQEGTNKCSQENVVYHHLDLHIRQCSSSLIQGVFSWLLDRLCAALLIN</t>
  </si>
  <si>
    <t>19NSW04_018566-T1</t>
  </si>
  <si>
    <t>MTMTIGSLCLIRFDLCFSHRHQQWVECDIFHRNIRFPYVAALASIRPHDAYKAELAGVHLCRSVCELQLDTLRYVRLSYSAVSEFFH</t>
  </si>
  <si>
    <t>19NSW04_018567-T1</t>
  </si>
  <si>
    <t>MARPTLLAFLLLLGFLQFCPTLIALPISTKVKEFSLGTPGDLQLETNRYLMRRSYNPPVGHYNYSQYGSSTCRPGTQPPPPVAAPHYQAPQPVARKKCKCYCCCCSSDACANCIVGSICLLCSCGNDSS</t>
  </si>
  <si>
    <t>19NSW04_018569-T1</t>
  </si>
  <si>
    <t>MTLFRACLDLHAGQVKQIVGGSLDLREPDKLKTNFESLFVCSSSKKKYARIIISLFLGPANDEVARRALESWPGQIQVGGGINLENAQQWINAGASKVYFPKSKPSPPQIRAALAAREILETGRAVGMDSAVEGILRLLHLVTAELA</t>
  </si>
  <si>
    <t>Histidine biosynthesis protein;</t>
  </si>
  <si>
    <t>19NSW04_018570-T1</t>
  </si>
  <si>
    <t>MSDFNGLPDSTTSNYHTERFPEAGESSSQLSWDMRTRSSPSRSPSYDPSEPAKYLDMNTSAHLGSSALISSLRTSGGSPSKIVAHGGTREPDKSTSSGKKQNSPQMTGNREYQANQKQVGSLIDIHHLTNHVPRRRLTVEQEQILLRRFAVQEYLSKREMEELAEKLKIPTSQLRTWFGNRRSKLKAAVRQKAKMEAGMGHLTDAELRSLSKRS</t>
  </si>
  <si>
    <t>19NSW04_018572-T1</t>
  </si>
  <si>
    <t>MRCLAQLSTKNDIDWQGLAVAPKFAMRRSTPKGLIICFLHLACRAPNTLQTNPPSQDPEPLNPIASTEMRSILPVLTVLLSATTMHLCMSLLQSFAASSRRKHGPATAYTITPRPTVPQLDADSVLRSRSTQSLAAGSSWIQSGSDREAALGPVLASIHRSLSKQLETSSPTTSRKVGREI</t>
  </si>
  <si>
    <t>19NSW04_018574-T1</t>
  </si>
  <si>
    <t>MLQKLLLVAIWSVSAALCGRIEEPEIEKGKTVSSPNTLQSSSEKQFELASTSNNYGLPVDIQSNPLRKHPRDILEFSSFNHPNKFQSPKDKQLDVLFRNCPGTHYLTRERYWEILQQWKISYDEVHALIVDFKQLSKIHLKLNQFDFNFIEANINKSKNKEEVAKSIKIYKESLKKSEILKDLRLMKLGKIETTLSKKQLALLLHWRRCEKLPTMKLNHDILELVSQWSWKTYGESLAKEMKTFLNPYHGYFLRSFEMDCFDSLGKLWAQKYAFKTIGFLLKNQFIDENNVREIFQDEEMVKHVILYTRVLFKEHGLGNIFGGVRYFTEHYKWTSLDPSFKCIGKTEKRIIDLTFLAQKLDYFCCDFITSCSPTEYSDFKIHLKINKYVNKLKFSSNSEELLDHKKKITNHQLIPEYQEYKGDLERLITLLLKALYKRELPLFCEGKRDISLAICEFFDFIEKEFCPGLVKITVSEYFKNDYKEVERFEEQVQLILLQEEFYEIKNMTYDLWSLESDEVKLLLEDPNIHQTFYQEIPKRFQEFFPKFKDMYLRIDKRGDSLSNWLRNQNEIPLFFDQIEKLRGNFMQMYKSIFGIELKTV</t>
  </si>
  <si>
    <t>19NSW04_018578-T1</t>
  </si>
  <si>
    <t>MAERLPGELSELLKDIRAALDRLDAGQLTQLKTHTQTTGDFNAITSEIKQELSRIDSQLDELELLADEAEDEPSRTHALAIVEDHRNQATRLRGSFRAISLDVKRALSNSTLESARAELLSGATPKAARSSNTQDALISASSDVTQSLRNTLEIMRQELDRSVMSTHLLGQPHTLSLCTALSRLLIPALNHPEQQTATLQLTSDQYLSFGELMKTSRALISSLQRADLLDRILLTGALAFFVLVCLYIIKKRILDRGVSLLSTLLSPLSRTTAKIISTNEQAAVALSSTGQQDELVSAAAAAAAAAATASAVAFLPSLASPDLPPPVIEPPLTSTPANPSVPEIPEIELLHEEL</t>
  </si>
  <si>
    <t>19NSW04_018585-T1</t>
  </si>
  <si>
    <t>MADKDLPEAQLHLQRRVVKIIFFSLLLDLLAFTMPLPLFPRLIASFVEAEKTHGDTTLLSSTLNTIRASRTALASWRSAPSSQMTVTSNLKWDVTILGGILGSIFSFCQFLISPVIGSLSDRYGRRPVLLMTMIGNIFSAFLWLTSTSFGLYVLSRAVGGLSEGNVQLSIAVISDVSDPTTRAKSLALVGIAFSLCFTFGPMLGAWFAMRSPPLQASNLLGIGLNVYAVPALISLLLLVFETIYLAIALPETKGLHSPSQLGTESKSSNNNQRSGPFSSIEQRQKRLGILARVHTAFLFFFSGAEFTLTFLTYDLYGFTNAQNGRLLGFIGILSSLLQGGYTRRSKKPPLWFVKSGLKACISSLVLLAALPFLRHEVGQRVEGTIDSLSALFLYGAAGALAFVSASVVNSLNTLASLECDEEEEGGTKPAEGQRIARGKALGEFRSAGQLGRAFGPLFATGLYWAKGPSLCYSLCAIGSFAVLFLANQLQLPNPLPRKKLQ</t>
  </si>
  <si>
    <t>19NSW04_018586-T1</t>
  </si>
  <si>
    <t>MSSTLPTTPAEWEVFNQHIHSHFDSSISHRARVIIWIVTIIGPVPGILYLISAVKRCLTNGWWLVKIDERGYLYPHTRVVLAFWVVAFTLLNLAHSISLLLDCRSHLHPRTLIFHFASFAPLGCFGWTKGWSLFYAMPPSRYRLAQVNQKSGSCPLQSMRRPIPAYLFNPLIIIGHLLSAFGTLPWLIPAVKDSYSVMSAWDEYESSYARMVAPSSAPVIRFGSQIQALLALKQMKNSMESIRSNLKNACILILVIAITQLIILIWCSHRILGALYFQGKFLRKAASRHVDLEIQSVHTDTGWTGSPKPKKTEPKPTKIVSAPKSPSISGSVGSLSTRMSFMFHWKDLLPSLGKGTQVSARLWNSGPFQKTQEQMMVDGRKDMLAFYRKLRRYAINTFWHIFLAAVVKLSYITLCFLLTLGAFDHMSIMDFEVAIFNWVNITWNFGVGLILGIVSCIVVFTPTPTLPREPEVWEGETDHTEEVGK</t>
  </si>
  <si>
    <t>19NSW04_018587-T1</t>
  </si>
  <si>
    <t>MSSTSTLSLGTPQSSRDPDVGVQARPVTARFPSNCTASFQNEQESERSPQTALTPNHSASRPQQDSHEASSTPTNTIHTDPSHLTTDLNPSNYWPGPSSSRSSSSLAASFDTVIHLSPSTIIDPTSTSQLAQGSFLESGSDSSQLLTELAAKSAAENPSGSNPDAALSIDPEDTKGSKIQFHNVVRISGGITSSPKRKRASKPNKTRADRRRSPSIDADSSKPSRSPAGRSSFRNGSPSYPHRLSSPNRISTHDSRSARSRETRRFDTRDPSCSPVSQSFQANRQSTLRPGPPSTRSSFSRHSRADSASPSAAKNQHRPPSLPVSFARTSSISSSFNGSANYSATIISRSSSPASSLYLPLRFPIARAPAPFFGPTPERVARVRERRQVAQRDAERAKGGWRAWWNNWYYQSDRSAIRKGKSKQGPASAADDDCNHHSHYHAHSVEDCDSDDGSCYHDVILEHERKKLERKLKKVKQIRPSTVRRGDRPESSTHQGKRKRPNPEKAGSNAPQSWLSWASSIIVGLPPSPAHPLLLPTPGSGILRRPKLTTTSLLPAKPILPLVSDPTYLVPDPPEVDSRTPLLARPPMIPSYGNLPPEPSSSDPFQSSSSHIKTSTDARFGLAPQRWFTFHWWAWKVQTLCLACYLHCKSKLVGLFHVDWDSDDARYEGWENA</t>
  </si>
  <si>
    <t>19NSW04_018588-T1</t>
  </si>
  <si>
    <t>19NSW04_018590-T1</t>
  </si>
  <si>
    <t>MAPSIAAPKGQTVPASNGHSNGVTNGASAAVPIVDPTAMRRPVDSVRVESEQTTYTDTHILATSVHENTFVTRTPSGGYVLKPVKQTIEFKTERQVPTTGLMLVGWGGNNGTTVTATILANKHNICWRNREGIQTPNYIGSIVRASTLRLGSDAQSGKDVHIPLSDMLPMVHPNDLVLGGWDISGMPLDQAMRRAKVMEWDLQDQLNPLMSQMKPLPSVYYPDFINANQEERADNVLPGSNKQAHLDQVRKDIRDFKAANKLDKVIVLWTANTERYSEIIPGVNDTARNLEQAVRNSHDEVSPSTIFAMACIYEGAPYINGAPQNTFVPGCVELAEELGGFIGGDDFKSGQTKIKSCLAEFLVNSGIKPLSIASYNHLGNNDGRNLNAQKTFRSKEISKSSVVDDMVEANHLLYKPLLEAPKGEKKIEGGGQARKTEHPDHCVVIKYMPSVGDDKVALDEYFSELAMGGRNKIVISNTCQDSLLAIPLILDLVIITELLTRVQYRKPSGNATEESAFQKLYPVLSLLSSMLKAPLVRPGTDVINGAARQRAAIDHFLRALLGLQPLTEWEQSKIMA</t>
  </si>
  <si>
    <t>Myo-inositol-1-phosphate synthase;Myo-inositol-1-phosphate synthase, GAPDH-like;</t>
  </si>
  <si>
    <t>19NSW04_018591-T1</t>
  </si>
  <si>
    <t>MSKIFLKKCQVFSCMDKLASLVTNSSNHSARTTGFPGTLLSTRLFKETSARLTSQLSNPATSAFRMPFLAGLQPQNVQQKARLAYHNFREWFDELSIVAKIFTSCYLALNLLLFLALIILTPSWIFARLARWAINLRELTLGPFYLIFFLTIASFPPVIGYGTLTTLCGFTYGWFWGWILASVGCLCGSATSFVVLRKNLPRFQHWLSKQPRFAALRQAVAVKGLPLICLIRLCPFPFTYSNLFFASLTTSCGLQDFMIATLATTPKLLLHVFIGARVFHLSDPSSTHRLDNLTIALNIFYIVAGASLGAAVSYYLYQATMAQAGQISLALDDEARVGGPGGDRLRTLDEEEEEIRRELLGAEAGDSERQWDVEFDDFDQDDEEGQTTINSDGKPSKPHPGT</t>
  </si>
  <si>
    <t>19NSW04_018592-T1</t>
  </si>
  <si>
    <t>MERFGNVCGSRPPKMKLSKVPKNCVVGGASDRGTQLAASAGLILTGTSRPPTMFRPSSPRAYSAIRKPKHQFVHRPARPSPASPALEFLPPAKFTLSIVSLSYNRPNVHGLLSPSFPASRSIRHTDTTGLFLLTAIPSRFVNLAQPIPSHIQTLSSCFSKEDQERWLKRRAAKREARAKSARPVCQLRLTFSLRIKELHKSSVVRKTLRKRWIAALKLIVQYGAYLPEHPSSSSPSLTPSGGQEEPRASRSDQQEEHQEEGLVRLDPSQAGFDKWLDPNHHYIVHPTLAINTASLPLLISAIRTALSAIQRAISNNSPPPPLRTPHHLRRPTPPQTEPPSRPTTPPQTEPPHLQQDRRPTIRQRDHISYTKDHPPRLFNLFKPAVQQPFSPPRRLPIPPHKKCP</t>
  </si>
  <si>
    <t>19NSW04_018593-T1</t>
  </si>
  <si>
    <t>MMTQESPEIPEVGGKSNYVLGRGTTESKRLSDQHEVLLKAAGGYFPVPLSIECEMLEAILDIGTGNGAWLLGLRQSGIVPTSVELFGVDVSDKMMPSMEFGRKFGLNLQVKDLCEPLPSSWNGKFDYIHARHVFIWIEPYKWSDVMCNLKRALKPGGTLLIMYPGEVPYNHQTERPLGTDTAPGRLFSAFLQYTASAGLPRQAVASLPKLLLEAGFDSGSIVTTTKRINLGNAEPDSALRPASAHHLDFLLELMYNHTASPDDGLPSPDDHVGWENLLQGWREATHAGFFYDLCILSARKAKN</t>
  </si>
  <si>
    <t>19NSW04_018596-T1</t>
  </si>
  <si>
    <t>MLLAKFEGTRAEHRERLVKFATLCVFCALGKVTREEFNFQRQKDPNAARKGFTDAPAEVDKDGNALNPHIPCKLFKSNAISIKKNVQIALLTKFHGDFWHPSSSGKQPTKDMGSFAQWQQCTFGPELGTTPSEVYLRGKGRDSPTLFQPPDAL</t>
  </si>
  <si>
    <t>19NSW04_018598-T1</t>
  </si>
  <si>
    <t>MKGLMHYYLASWALTHIASIGCQFPQATEIRVPLAAASASPENLNIAHLDTPAQDFGSHFGLPEVSPLHHDGSGWPTEKSHKRARYQGSFNFPFSLAPYAPNYPNHDLFSNAVSRSGLIHPDLQQTPHQMPNHPKQVRAEWDGLDVQDYGGISDIEILDLDRDRELSAAISISPPPFVFDSINTKLFLVSESLVKKHTKLFNYQCLIHQETGGKVAISGYPVPALDLKHRFKDLTKMIIYCHAALLRILPKTIEETQADNDLEAWLIKQIFGPDVGLAVIGQATGKLAMDRRHHNRAQCLIIAYLREKQAPEIENIFSTSISLIGLYYKTSLPDVWRNFGDSDQGFWETLQAALENEKRFGLAHRIATTYRPIIYKRAPDSWTKFEENFPVVLCDGHTRDYRKNPVWAIGIRDRRRLIRLSFAASKTENLLASSLNDHRTLLEYLNKNKLQVIPNASKKFLNWFYKCLFEHTENSLPVFGYVTKKIDGRLQKTRFGYTQQNIIQFLSGKALDDMIKSGWHIIFDWYQDTNKEYCVEHFGTMDDFQYHFRQALPIEKHKTSHTFF</t>
  </si>
  <si>
    <t>19NSW04_018599-T1</t>
  </si>
  <si>
    <t>MPAPYPPPIPAAPTPAILDPPAPQIPPPHSARCPKPLDQPRSVEHPAAEHLPALQFDSRIPPLPFANEPGGTQESYLGPSLGDVPDSRSYVLFDQSQTQAFPLQSQTQPLPSPNHGLPNSQAPAPRPQPLHAYPQPPQVPPNLQPQPHSSPPRSQVASPAHPPRQQQSKESAASKFKGPPRAIILEFAVFAPLVAHEIALAQKGKPTPAVPKWSKLGHAGVITWMVHLSDYSFDLFKRDFITRVSVNREHVCTHLRKLELEGNKIQWRCTIHNNCVFGVARNTAVTSEEEWLNFVTEVARNPGNEVKVKITMQDPSVLEKQAAAVRAQDKNLALIHAPEETRLALQRKATRLVMNPKADVDSAEVRQIVGDLTAHIIAKYGGNTENLRIKDPLNLSKASIPIYTNNLWQWARAIRHGAPGVDYDNPPRSKDFVSEKVPILTLDKVAKKAPIHHKGKGGGKAAKSNSATPGHRKRDRPPPRMIHDTPTPARVGSDRAKAGASRATTSTPQAAPPPIQPPSPRIPVPAVSYWGDPCNGEMAPISQPCVPINARVGVPIQSESPQGLPDVNELDHLSPSAPGSPSESQANSSDTDHYPEDPAEHDAMERALRPFTRPPAKSPQQSISVASTEIECVSGGKEHLAIDRSPVRKLPRSPATDGVAHTLSRLQFNRHRSPPRRDAKSPTRKALGSGASSAIQLGSGRSAATRPEVSGIEPTEVDSLDGWVSNSSPKNSYGHQYPGHLNAAGRALTMEQFLDHCNFHPNNPNPRALINISLVSHWSFFAETNLAELRSMNYPIPLARQLLTGAQTLIPTHYDRSPSH</t>
  </si>
  <si>
    <t>19NSW04_018602-T1</t>
  </si>
  <si>
    <t>MAEWRVGDVWCVAASVAGGDGMGKVAGRGLGWDGLGSIKGRLGGLLDPGNVERPAKRVQNSRGPSSAGDALTRSDILPGPGERRHLPPSGQSIHIAAVRLEQPSLASRYGLLHGGILPDVQVLTEEVTFFYAVVVLVETVADLTSQLALFSEIEKFYSIPRCSPGYNRLFVEERSICYCAADSSQGGLRGIIYVSQYRSRSALHNEIHTFTPAKYNTATTIFVFWLHEHN</t>
  </si>
  <si>
    <t>19NSW04_018607-T1</t>
  </si>
  <si>
    <t>MMLLFYAVIFFLAATWVDAIGTPKKPPASAIRIPKGDSCDLPTLSATGVPLKGQAFCLFPNQRSQSPGTATSRTNPQTKKLTCPGRSSAQCCDPTKLKVDTTKPLDQQTAVDRLFQVTPLSVIAACPNVV</t>
  </si>
  <si>
    <t>19NSW04_018608-T1</t>
  </si>
  <si>
    <t>MVFAEVKLYDLIYLKRIRGCEGLTEQVVCRQDIEPGVLYLEAWSRDCAHRRRKKGTFFLVYIQKMKLGFLDSNLSSVEDQKSCTSNTQSRTGLAGSSSLLAGRLRWKSQNLKRSLGEQLTLRRKRKHLNINFANSLWVRAKGHPVSSPHQAGYADLALSTSYKGKNSESLRWEKGA</t>
  </si>
  <si>
    <t>19NSW04_018609-T1</t>
  </si>
  <si>
    <t>MTWLRRNLIDKEKDQIMGNITGPFETLKPTEVCLFHAIEAGVPPLTFTVNIQQSQDNTKIQASKNGDRETDSKYRDSVISKAGSLKLQNQKFNPVGHHENPEYFSWRKKWLISLLVLSLVYANTIFSSLVSALGTKIEGELTADFIDGLKGLNVPLSIFNLGNGIGTIFMAPLSERYGRVPVMRSGWMLFIILNAACGFATSQAQLFALRLLAGLAVAGPICLSQVILAEMWGRQSRGTPCCLNALVVVVGPSIGNVLGGTIEFPWRWTFWSTSLISIFLQILVILFLPETNRAKLPVTTNATFQVSDIRLSEITMVNNHQPHIIDSASKSDDPEPTLEKSTRPSTPAEGSSKNLDQYRFSRRTFLSKFVPLPLWIFFHDPLVFILSVQMGMIYSLFYIVQTRIISLYHHDLNESIHLSCLHVLSMSLGAICASKLSTRGLSAICDRLGIVSERSRDQPEYKLRCMLPGILLLPLGTFCFGLITNLKSSWLLPDLGLFCLGAGVIFGFRKAGSYIIDTFGDQAASALAAMHLIRRIESFVIPLVINLTIKSRFRYELIILGCTLSSLIFVCPMPFLLFIYGHRIRRLPVFGD</t>
  </si>
  <si>
    <t>19NSW04_018611-T1</t>
  </si>
  <si>
    <t>MGYGQVRRGWKLRRFGRIQGAGLKRKSLPDKSTFTAHKPTESNGVNMLPGSDTKESAGIWANLRARLSFGKSE</t>
  </si>
  <si>
    <t>19NSW04_018612-T1</t>
  </si>
  <si>
    <t>MTTGPLARRVPLLTRYTRQISIENANQLVVVHIKLYHEFQGKVNPNHTYSNSEKACGWARLKIRQTNFFASAPPPVFFQIFSTSSPFALDHIPYRLPPPPSEMAPDRIPPAGPNHCPAVPSRQPGTDPAAAKKKFSPPPPKPIQPPPPKKELHRRGQTSQPPPRSPSSTQPKKKTIAPSPDPARLEVQWHLSNTRGRSKPSW</t>
  </si>
  <si>
    <t>19NSW04_018612-T2</t>
  </si>
  <si>
    <t>MTTGPLARRVPLLTRYTRQISIENANQLVVVHIKLYHEFQGKVNPNHTYSNSEKACGWARLKIRQTNFFASAPPPVFFQIFSTSSPFALDHIPYRLPPPPSEMAPDRIPPAGPNHCPAVPSRQPGTDPAAAKKKFSPPPPKPIQPPPPKKELHRRGQTSQPPPRSPSSTQPKKKTIG</t>
  </si>
  <si>
    <t>19NSW04_018617-T1</t>
  </si>
  <si>
    <t>MSGTMMPIAGEDKKRICYFFDSDIGNYHYGPGHPMKPHRIRMTHALVMNYGLYKKMEIFRAKPATRKEMAQFHTDDYVDFLSKVTPDNMEEFLKEQAKFNLGDDCPVFDGLFEYCSISAGGSMEGAARLSRDKCDIAVNWAGGLHHAKKAEANGFCYVNDIVLGILELLRYHKRVLYVDIDVHHGDGVEEAFYTTDRVMTCSFHKYGEFFPGTGELRDTGHGKGKHYAVNFPLRDGITDEAYKNIFEPVIMKIMETYQPSAIVLQCGGDSLSGDRLGSFNVSMRGHANCVRFIKSLGLPLLLLGGGGYTIRNVSRTWAYETGLAAGQELCPDIPMNEYYEYFGPTYRLDVPPSNMEDMNVVKYLEKTKIQIFENLRHTIPVPSVGLQAIPRLAHDEMDVDEDMDDPNERKPQRLLDGLIQRDDEFSDSEDEGEGGRRDIQSHKRARRQSPKSNGNGILNIHSGMQNSLSQARHQAEVDFNRASSSQYSSISVDTPDAPIVTPAAEHPVVSPAPDTPIIAPTSEPSVTRPTPDPSVTRPTPDSSVTRPTPDPSVTRPTPDPSATRPTPDPPVTRPAPDPPVTRPTPDPPVIRPTPEPPVVAPLPEPSVVAPLPGPHVAPVPGPLVLPPLPDPPVVAPAPSAPALVDIPMLSQVDQMELEKLTSEAFDGQS</t>
  </si>
  <si>
    <t>Histone deacetylase domain;</t>
  </si>
  <si>
    <t>19NSW04_018620-T1</t>
  </si>
  <si>
    <t>MGGWNRTPGGGLNFESWADLASRQFISTTAGMPPDASAQNMRMNSGLGPLISTVCLCKQTLRTESARLRIGRRSQLSSENHVRQQF</t>
  </si>
  <si>
    <t>19NSW04_018622-T1</t>
  </si>
  <si>
    <t>MFILSQKNIDQGPGWYTWHQAGQAIKSVIISSVPDSLVATRPATQLDSCSSPGKGDATTRSHGSFRECIRSTLGASESFSSKAVFPEDPAYPVSTLTYNVAIQHHASAVVYAASAEDVSEAVKCAAEFRVPVVARTGGHSYASFSSSPHGLIIDVTNLKGFSFETDHVGQVAEKVTFGAGLRLGDLDMELQDHERAVPHGVYPYIGVSGHATCGGFGTASRMWGLFSDLVVELEVVSANGTIVKASEKTNADLFFAMRGAGPSFGIITALTMRTQEAPRSVILFEIGYEFPNPDSAAATLNHFQSWGRKSAPSQLGIRWSVKLQHEPNDPKKIGLAWKLQGSFFGRTARFNRTINRLTKDFSVKGEFLSIQRLDWLESVRALGGNQPLSSEGIDPSNTNVSYYAKSFVVRDANPLTYSQWTSVMKKLYGIASAVKRSERLDWFLEIDLVGGRYQGQETGVRGSGSTTSSFGPRDALLLFQMAGYGPKGASLEHGRLMEPTKRTSQQIYDALGGGRKELTGFNCYVDSEFSAERAHREYFGDKNTAILRELKNVWDPARVFNHPHSF</t>
  </si>
  <si>
    <t>19NSW04_018622-T2</t>
  </si>
  <si>
    <t>SRCHQACYSVRFLLQSWQGGRHYAKPWLVQRVHSFHAWRVRVLFLEGRLSRGSGLSRFYPYLQRSHPTSCIGRCLRGLRGGCVGSRQVRCRIQSAGGCPHWRSLLCFLLSTRLDNRRHQPRLLIRDRPCRTSSKGNIRRRIAFGRLRYGAPRPRTGRTPWRISLYRVSGHATCGGFGTASRMWGLFSDLVVELEVVSANGTIVKASEKTNADLFFAMRGAGPSFGIITALTMRTQEAPRSVILFEIGYEFPNPDSAAATLNHFQSWGRKSAPSQLGIRWSVKLQHEPNDPKKIGLAWKLQGSFFGRTARFNRTINRLTKDFSVKGEFLSIQRLDWLESVRALGGNQPLSSEGIDPSNTVRGFHLLALVYCDPFPCSRRLGILHIFLLHLQKNISILFELLRFSLSNPSFSNFTCFFIIVYYGKTRSNRPSRMATTPSRSSSGMPIPPTLNGRARSYTGLRRRSKDRSDIGSKSTWWVVATKDKRPVCEAREARQARSDRETHSCSFKWPAMVPRAQVSMAVWNPPREPRSRYMTLWEAAAKNPGSIAMWTEFSAERAHREYFGDKNTAILRELKNVWDPARVFNHPHSF</t>
  </si>
  <si>
    <t>19NSW04_018622-T3</t>
  </si>
  <si>
    <t>MFILSQKNIDQGPGWYTWHQAGQAIKSVIISSVPDRYLGFIILGRFLSEKADDDLFYLAILWASGWSRCHQACYSVRFLLQSWQGGRHHAKPWLVQRVHSFHAWRVRVLFLEGRLSRGSGLSRFYPYLQRSHPTSCIGRCLRGLRGGCVGSRQVRCRIQSAGGCPHWRSLLCFLLSTRLDNRRHQPRLLIRDRPCRTSSKGNIRRRIAFGRLRYGAPRPRTGRTPWRISLYRVSGHATCGGFGTASRMWGLFSDLVVELEVVSANGTIVKASEKTNADLFFAMRGAGPSFGIITALTMRTQEAPRSVILFEIGYEFPNPDSAAATLNHFQSWGRKSAPSQLGIRWSVKLQHEPNDPKKIGLAWKLQGSFFGRTARFNRTINRLTKDFSVKGEFLSIQRLDWLESVRALGGNQPLSSEGIDPSNT</t>
  </si>
  <si>
    <t>19NSW04_018623-T1</t>
  </si>
  <si>
    <t>MATPISPQQLISNHPNALILDIRPPSAFRQTHLSQAINLNLPTTLLKRPLYGPDRIQSGLPSQEERERFERYKTALPSTTTPPSSRLQLIIAIDQDARLISPSHPLILLLNKFGALGFQGQLLWLSGGFQALLALAQEPGSAHWATTLLISEQQHQHHNITKPTTPMSLSIPLPLSASLPTPPVTSHHKLSTTPATTTTTTTTTTNKPPQSHPKTKRFHMSLSMLPPPATTPLPQSPSIHHNTCYPSTTRSNDSTSKPNNNKTINPFFDNIRQLNERLSLDSSLQNLSPIELPELTNPVGDLPRLPPFLRRLLQDSPIQRAQRLAHEFHDLEMAEQHRLEDVMRWESSRVNLPPSSSDPTSATPSSSLSIPQQQQPQQQQQKQQPNHGSIGANRHHHPFSISAGVELGYKNRYKNIWPYEHTRIRLRSGQARRNETDYMNASMISFRSDGAPPLLSSTSQHQVGSRRYIATQGPLTSTFEDFWSVVGSEDVGLIIMITRRHEAGREKCADYLRNGQYGDLVVSVDLPPPSRSCTTTDGDGGDGGGTGMESDGDEEREMASGFFGFESAVPSSLNHHDHLPSPAPLPPPSFNTTGKSASERGKKKRAGVLRKTVRLSRTTRPDLPARQIAHIQYRGWPDFDVPPAAEDVLELIAESQRASLEIRRLNIQAVDDFVNNNSAQAQPGSKEDVRKAVGTGSGPVIVHCSAGVGRTGSFILLDIMTEVLNALYVSPRPPLPTHPSSRAPASPPIRSTTPQTAHPLPASEPPRRQPEALRQSPPSHSPAHLPRFLDSQLCDCVTGVAPIWQTYPIMAVVNEMREQRMSMVANYRQYVFLHEVLLTYLLKELDISVVGASEKGQATSSGPSTPTTTQTSTNTTTTAGTSSSSAGPTGRVPGAPEIGGLSSNDEHVPKPGHPSASRARGSPSHDPTKEAGTDSIGPSGILRCLSPSVASSATSTLPSHSASSEASSDLDIDPLGSRPARSPANLSAAPSAGDYFF</t>
  </si>
  <si>
    <t>19NSW04_018623-T2</t>
  </si>
  <si>
    <t>MATPISPQQLISNHPNALILDIRPPSAFRQTHLSQAINLNLPTTLLKRPLYGPDRIQSGLPSQEERERFERYKTALPSTTTPPSSRLQLIIAIDQDARLISPSHPLILLLNKFGALGFQGQLLWLSGGFQALLALAQEPGSAHWATTLLISEQQHQHHNITKPTTPMSLSIPLPLSASLPTPPVTSHHKLSTTPATTTTTTTTTTNKPPQSHPKTKRFHMSLSMLPPPATTPLPQSPSIHHNTCYPSTTRSNDSTSKPNNNKTINPFFDNIRQLNERLSLDSSLQNLSPIELPELTNPVGDLPRLPPFLRRLLQDSPIQRAQRLAHEFHDLEMAEQHRLEDVMRWESSRVNLPPSSSDPTSATPSSSLSIPQQQQPQQQQQKQQPNHGSIGANRHHHPFSISAGVELGYKNRYKNIWPYEHTRIRLRSGQARRNETDYMNASMISFRSDGAPPLLSSTSQHQVGSRRYIATQGPLTSTFEDFWSVVGSEDVGLIIMITRRHEAGREKCADYLRNGQYGDLVVSVDLPPPSRSCTTTDGDGGDGGGTGMESDGDEEREMASGFFGFESAVPSSLNHHDHLPSPAPLPPPSFNTTGKSASERGKKKRAGVLRKTVRLSRTTRPDLPARQIAHIQYRGWPDFDVPPAAEDVLELIAESQRASLEIRRLNIQAVDDFVNNNSAQAQPGSKEDVRKAVGTGSGPVIVHCSAGVGRTGSFILLDIMTEVLNALYVSPRPPLPTHPSSRAPASPPIRSTTPQTAHPLPASEPPRRQPEALRQSPPSHSPAHLPRFLDSQLCDCVTGVAPIWQTYPIMAVVNEMRSVSSFFL</t>
  </si>
  <si>
    <t>19NSW04_018627-T1</t>
  </si>
  <si>
    <t>MNVSFRAVALAPNIKSIYCLTFQSPISFLLMAKKRVKRKPGVLPLAVRLRREANVNQNFAALQRLQGFQSAMARMDQIVAADTRLAEDLESGDWLNEDNQHDQYREDIEGEDEDSESDWAPIDYEEPDEIDLAIESNIERLQQESLNFNWTNLVKDLYATYLAQKAKTKNWTKDNCYSNHSTCECISATRRAIDLVDVYCQQRAKVKFCPCQPDAVRLLRMGYLPGSPIRPVTAFSIPLLILHNSLWNNCHIGALPFTTAMKQFLEPRSERLTFKNSTHSHDLRKPFSAAVDLFRELEDQTDSLIFKAMRLEEQTILACRSCPACFGPAPTNLQDYPQIKENKLIICLDGNFQHCHIAKASRDYHRINTPSIFLKQQEVDKMKAEIRDIELRNKPKAQKDQCTESHKAANDKRNKSSWKGCDDTGLMGCCCRHDSAIYMANINKSGEQRCFPMALITKVVENVEVNRHIGILYDIGCSLDKFIELLDYNPRLNEGWGLSDGEGLERMWSFLSPLISLLQLATRNHRLGALAHKLKYHNNRGIRQLLIWLKNKFLAAVRRRAEVKALLSELLNRPNPFSTTGNNYTKRFFKSQWEEQRRFKEAHTEEQEEHRAKLLEVYKQEAALDALRQVFWEVHDLLDKLEETAQKLKNAAESLGRTERPHPDDADEEQKLLLLLWDAKSALYVQAVQLWAERQPLTDSRTLGRRLGTKLSEKIQKAIQSRRGPINKLIAHYNTQFDHYVAKFPRERVADAENHPLTYEAFASMAINHKFWNDGIYYHSKAPWATNPDVRTGITCILVLGGVDKELDLITQELARAMSWGVDMYTHMTDYIKYIRSRGVALENDNNLSEDHLDNLEFGDIKRGEKLRLINKELQSCLFDHGTLMIEWSDTVKWMCARCQPNLLRDQWSEWTTLIATVLNNQASRLPSRNTQEVVVDIVSKDVVLGVQTEDGEELGEADQGAWEDIAES</t>
  </si>
  <si>
    <t>19NSW04_018631-T1</t>
  </si>
  <si>
    <t>MKALAPAQIPKVTARYQSFDTNALNIPSLQPRYLTRHYSNFIGKDFKIVLQTAPFVLFEYMSEHERLLWSALCQLAPLIFETRIKDMETYLSELTLRIRLFVCLLIKGTAQWVNKPKFHMLLHLPDAICRFGPPALFATEKLESYNGILRNASIHSNRQSPSKDIGVTFANFRNLRLLYSGGYFWVEERKTYETAATSVINLFKSNDSVQKSMGYNTSLFANSCDSYPRVRDRKLTAAQRFAVPPALASHLPGSSWRQLAEISLTSKDVLRVSSFILYQSKGGTGRPDVGRVDMLWEAEKPTGSFLFVCLTPFEFGGISEFYNMREIFQAGEGQFISVQNIVAVINVQHDCHKSKCSVTLSKKVRVERQDTENLVGELTHANKTSYIVNVAALSSPLAHREFSEIHLQRVEPLAQIRCLHEGITQWHLAGTKTGPPMPMEVVDPSLV</t>
  </si>
  <si>
    <t>19NSW04_018633-T1</t>
  </si>
  <si>
    <t>MDAQPSVSAVRSSLSKVSTPDHLRAATPLSPSNASSISSSPLAESPVSGLGASKYAPRNLPHKPLDHQAADESASKQSEPVAAKLASPVGVPTSNISSPPVFSIPSAKGPNLMSKWLPSSTSALAEPLEQDNASRKKEAGDSNVLMTPPFTPLKRSEQFLGNNSSQHVQFRGMDKSRGMLMTPPTTIKHEPVANKPRTPLSALTPTYRLSGRASSRGSSPNSQELHPRASPIESLTHQMSLLPIEPHRPRSVSSPMEPSFDPTENPTLNRLLAPKSDSPSRLAFGVPLGDSSAEYRKRAGTFCSTPSGSFRSLASDVSPASSLLNQRKNDTPPGSLGRAGQNVINYPNNSFNMFAGMSSPLAFANVGSYLGSSHQRAEDPATLLFPTSRNPTGFASSVSKSTPQSALLVGNAASDRHQRYHTAPTDSSPLFHNGRPSLPSSSNEGTPGPPGSARRIEERSMSLIGSSPVDRLQSKLFNANFRPRSSTVADASGRRPMGNAKSLLSVNWEGNESSQDLSEQATEVDTRSAAGGQLGESTMSSSNRLQPWGVMSGATSPRYCKVLGIPPKLLGSMKGIVRVRNAFAAYGDLLDIHVDTLSPVGFILVGFHDTRSLLNLIQNGVKNLENNFGSYLKMEPLQRSDVIHLTQDFENPVLSSNEGALNLRFEDPRGIITEEVLIEYLQRYGDLKALRAVGPSRWFVEWYDDRRADAAQKQLVARDFADFQVTVEVPESDLRSVIDNQYSGGITGPLGNGLAPSVCLLPPTIRPPPMLNSTDQYNNSLLYRYVGDPYAANYVLPWSQPLSMPPATSLYNLHGPAPLSADSMACGTPQTITPDLYGSPLRHIDPQMSPHPPAVSRPRAFPFPGVPPSNVMDLDRIECGSDPRTTCMIKNIPNKITDEMLFNFINDICPRGFDFLYLRMDFKARLNVGYAFINFLSVENVLKFAKAKLGVKWGVFLSEKTVQMCYASIQGKENLIEKFRNSAIMEEEESFRPKIYHSSGPLMGLPEPFPHANDLQRKARSQANAALLVRPPMSSITPIHQ</t>
  </si>
  <si>
    <t>Mei2-like, C-terminal RNA recognition motif;</t>
  </si>
  <si>
    <t>19NSW04_018633-T2</t>
  </si>
  <si>
    <t>MDAQPSVSAVRSSLSKVSTPDHLRAATPLSPSNASSISSSPLAESPVSGLGASKYAPRNLPHKPLDHQAADESASKQSEPVAAKLASPVGVPTSNISSPPVFSIPSAKGPNLMSKWLPSSTSALAEPLEQDNASRKKEAGDSNVLMTPPFTPLKRSEQFLGNNSSQHVQFRGMDKSRGMLMTPPTTIKHEPVANKPRTPLSALTPTYRLSGRASSRGSSPNSQELHPRASPIESLTHQMSLLPIEPHRPRSVSSPMEPSFDPTENPTLNRLLAPKSDSPSRLAFGVPLGDSSAEYRKRAGTFCSTPSGSFRSLASDVSPASSLLNQRKNDTPPGSLGRAGQNVINYPNNSFNMFAGMSSPLAFANVGSYLGSSHQRAEDPATLLFPTSRNPTGFASSVSKSTPQSALLVGNAASDRHQRYHTAPTDSSPLFHNGRPSLPSSSNEGTPGPPGSARRIEERSMSLIGSSPVDRLQSKLFNANFRPRSSTVADASGRRPMGNAKSLLSVNWEGNESSQDLSEQATEVDTRSAAGGQLGESTMSSSNRLQPWGVMSGATSPRYCKVLGIPPKLLGSMKGIVRVRNAFAAYGDLLDIHVDTLSPVGFILVGFHDTRSLLNLIQNGVKNLENNFGSYLKMEPLQRSDVIHLTQDFENPVLSSNEGALNLRFEDPRGIITEEVLIEYLQRYGDLKALRAVGPSRWFVEWYDDRRADAAQKQLVARDFADFQVTVEVPESDLRSVIDNQYSGGITGPLGNGLAPSVCLLPPTIRPPPMLNSTDQYNNSLLYRYVGDPYAANYVLPWSQPLSMPPATSLYNLHGPAPLSADSMACGTPQTITPDLYGSPLRHIDPQMSPHPPAVSRPRAFPFPGVPPSNVMDLDRIECGSDPRTTCMIKNIPNKITDEMLFNFINDICPRGFDFLYLRMDFKARLNVGYAFINFLSVENVLKFAKAKLGVKWGVFCESGLIAGIGLTILHGSLQCLRKRCKCAMPAFKERKTSRSVSAFSCSCMKPARLTKVI</t>
  </si>
  <si>
    <t>19NSW04_018633-T3</t>
  </si>
  <si>
    <t>MDAQPSVSAVRSSLSKVSTPDHLRAATPLSPSNASSISSSPLAESPVSGLGASKYAPRNLPHKPLDHQAADESASKQSEPVAAKLASPVGVPTSNISSPPVFSIPSAKGPNLMSKWLPSSTSALAEPLEQDNASRKKEAGDSNVLMTPPFTPLKRSEQFLGNNSSQHVQFRGMDKSRGMLMTPPTTIKHEPVANKPRTPLSALTPTYRLSGRASSRGSSPNSQELHPRASPIESLTHQMSLLPIEPHRPRSVSSPMEPSFDPTENPTLNRLLAPKSDSPSRLAFGVPLGDSSAEYRKRAGTFCSTPSGSFRSLASDVSPASSLLNQRKNDTPPGSLGRAGQNVINYPNNSFNMFAGMSSPLAFANVGSYLGSSHQRAEDPATLLFPTSRNPTGFASSVSKSTPQSALLVGNAASDRHQRYHTAPTDSSPLFHNGRPSLPSSSNEGTPGPPGSARRIEERSMSLIGSSPVDRLQSKLFNANFRPRSSTVADASGRRPMGNAKSLLSVNWEGNESSQDLSEQATEVDTRSAAGGQLGESTMSSSNRLQPWGVMSGATSPRYCKVLGIPPKLLGSMKGIVRVRNAFAAYGDLLDIHVDTLSPVGFILVGFHDTRSLLNLIQNGVKNLENNFGSYLKMEPLQRSDVIHLTQDFENPVLSSNEGALNLRFEDPRGIITEEVLIEYLQRYGDLKALRAVGPSRWFVEWYDDRRADAAQKQLVARDFADFQVTVEVPESDLRSVIDNQYSGGITGPLGNGLAPSVCLLPPTIRPPPMLNSTDQYNNSLLYRYVGDPYAANYVLPWSQPLSMPPATSLYNLHGPAPLSADSMACGTPQTITPDLYGSPLRHIDPQMSPHPPAVSRPRAFPFPGVPPSNVMDLDRIECGSDPRTTCMIKNIPNKITDEMLFNFINDICPRGFDFLYLRMDFKARLNVGYAFINFLSVENVLKFAKAKLGVKWGVF</t>
  </si>
  <si>
    <t>19NSW04_018635-T1</t>
  </si>
  <si>
    <t>ASVALVKAALYVSQHSGCQFDSHQT</t>
  </si>
  <si>
    <t>19NSW04_018638-T1</t>
  </si>
  <si>
    <t>MFHAWILVQNTVTTGSPKRCLHIGYKRPGASAPQKSERSGNPAVSNRSTRSSAPPGVNNNPGPADPAGSQANNGVGDLFDRLFHPTGATARNNTRAATAPALGAPIQLRNSAASSTGSNGNSALRASSVVQRLIDNVRSRPSPEASSAAIERQLVGDNSRLGLGNLNQERPQSESVASIDIITIGEGPPNQPLFPRVSLNAAEVRQNWSPTTELIFQTHLR</t>
  </si>
  <si>
    <t>19NSW04_018639-T1</t>
  </si>
  <si>
    <t>MNKLQRLTGSSTVSEPGRRANVSSGRASWPSMVSWLAVVLESFEANDLFGARKSSCKETAAEALVWHWQ</t>
  </si>
  <si>
    <t>19NSW04_018644-T1</t>
  </si>
  <si>
    <t>MNQYKKASIVIHTPLDSMSAAEITSKINNAFISINALVKSQIIEASGIALLPSKDLKIHVNTREQACWLLTNKHIWTELVCSKLKTFPSQFPVILHAIPTNFNPENSSPSTRATVGQGNDLYLSFSGSGQLG</t>
  </si>
  <si>
    <t>19NSW04_018646-T1</t>
  </si>
  <si>
    <t>MGELSRAEAIGLYRNSTNNNNNNNNTTNTTTNNNNTRSTRRPRAGTLPSSFTPAEPSPSPLRQYNPPSNPLLPLASPAIFHQDTRPDTMNLQLSLDKTRARAGTVALPPSSASSYFGRGVFATNFVPRSTRMNEELRSIRSDDSALAESEDPDEAGHVRTLDYLGLDADSPVSPTVPHHPQSAFVGGSGFYHLLNNSSPNPAYHHHHLNHHLNHHHLTHNQQQANPSLSALASRMRASTISGIAPSPASLRRQSNALRPSPFPTDDNPYSGANSPSLLDDDYAAPLGSANSLASQYASTRQQQLEAIQAEVHDKQMSAYSALLNSTSSNGLLAPISRPRANTLGGASLLAGMGAPSTPLGYSAAAAAAAVRNRAGTLAGFSKHSGFLSALNSPSQHDSLSSHNINGINYNWMAGSRPITPDFNIAGIIQQPSRSLWIGNFDPSTTAQELMNVFAVYGPIESLRLLPDKECGFINFLSMHDAAHAKDDIVNRLEGQINLKNGPTCIRIGFGKPESAPQTPATLLTTPIGSARGGGSSSGGAGAGGGSVNGLSQAMMMLSLTNIPGPNGIVSSTQINNICPNPAGFTNVGGVMLGPNGDPVLQSSPTRALWVGSIPSQTTPNLLMDIFSPYGAIESVRVLSHKNCGFINFEHLDDAVRARKALSGREILGSEVGAVKIGYAKVPVKAPGTFSPSAQLDGLSQDQQLAQQQLAYETLARIKGASAVPLDQQILSGSIQDYRSNLAMSFIPNGIHALNGFPLGGSIPNTAAGFPLAPSAMVANESGGTSLDREAGSTICTAPLPPMTEMQLLLKELSREPLAEDEKQQQQQQQQQYDEEDHHQQLAAAEFRPPVTYYTTVPPPINQLDPHRRLVSAVSDPARLREIRKRFDSNSLSQEEMDQIASELLEEIIYLSSDYIGNTIVQKLFEKCSHPIKMLMLERCAPHLAIIGCHKNGTWAAQKMIDCASSAEEMRLISQNLRPFGPPLLLDSLGNYVMQCCLRFGAPYNDFVFDAIVDRCWEVAQGRFGARSVRTCLESKHASPLQIKRVAIAVILNSIPLATNPNGTLLLTWLLDSSGLPGRYRLLAPRLAPHLAHLCTHKLASVTVLRIINQTFDPAASTILLDAIFAGPGKQVLEEILADQAHGVPLISKTLAGPAAALEGSRRPAMAEKVKDMLVALRVQHIPAYKKLAEEVGLPPMTSAGPSSNGMTAGGSTPVRSGSAVGMASSKGRTPTAPGADGAGTLWSSSSATPSPSPAKTAGPVARTPGAAVGPLSPAKPADHFLVPAPSPAPAASRSPGPESS</t>
  </si>
  <si>
    <t>Pumilio RNA-binding repeat;RNA recognition motif domain;</t>
  </si>
  <si>
    <t>19NSW04_018664-T1</t>
  </si>
  <si>
    <t>MSIFRLLGFSARHQRSNEDSSSLNCGRWDSYKTDPLSENPERLAAVWLETSECKPRLPISSAASTVGSSVRHQDISSQSSRSQRGPGQSRNFSNLSLPVIQRKGLVKLKEVAKHTRREDSADDSPRALEPLTPSKLIRIPLRYPRAKLTAPPSSQPHEQRSGGRARSLSCLKPIRDLNHNQETDENSEMLSAACFLPKLSMESSVLSCITTLGGKQVPDDNAKTCCPEACSSPAATSSYAGYHSPSTRRPHSERAQFPQTYTLPYPAGFRTSQPSPSEYHYPATAQEDEIIQDPCYPKESDDLESVHGFRFPSAGRPEMGSATHSSPRPLTSHSSSGSHFSFTSICRSPEVFSSQTLSSSRPASEPQRHMFETQTNQMNTHRQSHVRSLTKQEHLESLSSTKHASPSMSWSSAKLSSFPSFGQQSRSGNNSIASTSDERCRAIHFVGIEKPFKIEATMQPLSPYQRDMLDIMAVHGESLFKSPVSTELTIEKDPSHSKEPSEYRSTRSSIEMTLKDKILSKASQRSRSSTLEHVQRDGLLQSDVHVRSAETVTNANRRLANQAEKAGSESPLRPVFKPVASPPRETRFKKAGTSSRPSTAVPTTRATEFVRRLSQSSKNKPFAEQRDPDIIASKQDKFEALLKASDASKGGTLKLTLSSKIDSLDEAPNAPPTFLPHLRLSCDFFSLRPRHLSDCETEVVVDSKQDSK</t>
  </si>
  <si>
    <t>19NSW04_018679-T1</t>
  </si>
  <si>
    <t>MWIASPYLIAGIAAVANARVIPIVNGFLEKRQFGSMNSQSSSSSYGFSTSSETTSDGRVSRTTVYGGTPYTITQSSQSSPAMAQGASVSSIQIGQNPPQLIQEPFPGLSIPFQTGQFANRPLQSMGMPMLPSAISIPPLVRLPNQPLENSNQLPKSSNQLPQAAEDTAPVPLNPTKPNSNIVAHPTTTKANNQLPQAAEDTALVPLNPTKPNSNIVAPPTTTKANNQLPQAAEDTAPVPLNPTKPNSNIVAHPTTTKANNQLPQVAEDTAPVPLNPTKPNSNIVAHPATTKANTTNGSPIRNFPVLGLPVAPQPQEFIINKPMTENIGPERNTGSPESINHPTIMLAGSPPMNHFAVQAPPIPQAQTQAQVQPQMQLNNPPPTAAPVSGAGNAPTNEARLETGFIPIVIESITTDGRPYRSDGLLKISNIQPLKS</t>
  </si>
  <si>
    <t>19NSW04_018679-T2</t>
  </si>
  <si>
    <t>MWIASPYLIAGIAAVANARVIPIVNGFLEKRQFGSMNSQSSSSSYGFSTSSETTSDGRVSRTTVYGGTPYTITQSSQSSPAMAQGASVSSIQIAISIPPLVRLPNQPLENSNQLPKSSNQLPQAAEDTAPVPLNPTKPNSNIVAHPTTTKANNQLPQAAEDTALVPLNPTKPNSNIVAPPTTTKANNQLPQAAEDTAPVPLNPTKPNSNIVAHPTTTKANNQLPQVAEDTAPVPLNPTKPNSNIVAHPATTKANTTNGSPIRNFPVLGLPVAPQPQEFIINKPMTENIGPERNTGSPESINHPTIMLAGSPPMNHFAVQAPPIPQAQTQAQVQPQMQLNNPPPTAAPVSGAGNAPTNEARLETGFIPIVIESITTDGRPYRSDGLLKISNIQPLKS</t>
  </si>
  <si>
    <t>19NSW04_018682-T1</t>
  </si>
  <si>
    <t>MEDAHAASVQEVLDEFHLKPNHGLSSVQVKNSEKQWGKNVLPQEDGTSLFAMILEQFKDQLVIILLISAIVSFALAILEESEDKATAFVEPLVILLILIANATVGVIQETNAEKAIEALMDYAPDEATVTRFGKTFKVHASDLVPGDVITVSVGDKVPADARVISISSASFTVDQAVLTGESHSVTKSTETVNLPGAVKQDMVNVLFSGTTIVSGKAQAVVVATGSRTAIGDIHESITSQISQKTPLKQKVDDFSDVLAKVITVICILVWVINIRHFNDPNHHGWLKGAIYYFKIAVALAVAAIPEGLPVVITLCLALGTTKMAKMNAIVRSLPSVETLGCTNVICSDKTGTLTTNQMSVSKFLVVEGSQITEFDVKGTTYAPEGHVLDAAGRQLVEPAAESSAIEMLARICALCNEAQVVVNESTRTYTNIGEPTEAALKVLVEKLQTSDRTFNAKLSQFASESRVRAVNDHIEARYERKLVLEFNRDRKSMSVLVTDTQTGRTSLFVKGAPESVLARCTHVSQGGNTGERVSLDPQTRKGLEEKVKTYAEEGLRVLATAVIEDVDDNVEHYKSSSSADYVKFEQNMTFVGLTGMLDPPRPEVKEAIAKCRSAGIKVIVITGDNKSTAETICRQIGVFDATEDLALQSYTGREFDALSENEKLQAVLRAGLFSRVEPSHKQKIVDLLQSTGLIVAMTGDGVNDAPALKKASIGIAMGSGTDVAKLAADMVLADDNFATIEKAVEEGRGIYENTKQFIRYLISSNIGEVVSIFLTVLVGMPEALIPVQLLWVNLVTDSLPALALGFNPKDHLIMSRPPRSSKEPLVGAWLFFRYCVIGMYVGCATVGAYAWWFMYYEAGPQITFNRLTNFGQCATNGALMGCDMIGAEFQKKATTMSLSVLVLIEMFNAMNSLSENESLFTLPLWTNLYLCGAISLSMGLHFMILYVPWLAKLFVITPLNVAEWKAVFWISIPVIVMDEVLKFISNTFFSLEIESSDKEKTE</t>
  </si>
  <si>
    <t>19NSW04_018684-T1</t>
  </si>
  <si>
    <t>MSWHHNRLSPPYYIASLEGVFSLCRRGRPPSQSLARAHLHCRLSYMYKQLLLENTALPSCENTALPSWPALTTRSTALLKLKSYPAEDNTTYYNDDTTSSDDNTAISSTARGNPIRATGSRMVNMIYNGPARRPRVRRRGDPRIRATGSRMVNMIYNGPARRPRVRTTPTQRKILQQARFDQNIRDGQRLGAIPEAPTPLARPTNPTNNDITNPPDGANHQMPFEENLQDPAWLDDDPILAHASYHRMRRYAERREIISTQWTQLETQVTSAYLQCQRDTSNWTYQPQGLPAELCTCLSDDIHERQVDLIDILQHRPRTAIPFCKCVPDVVRLIHHGYFSSSADQPRTAFSIRLVQFHHFMWQSAVVSSSAFVKALAAFLGPRSNQAMFARILVRTKKILNDGLQLSKVDLWANKCPRCFGPGLNEVKSNPNKPDVIIAMDGNFQQRHYAHASKDRPRDDQYPVDFLSPSQLNADVTAVESTKAVAVGIDTGEKLYYPVSIVRNIIDDFPSHKFGILYDLGCHLETHVRKAQADYYTQNLMEMTANWLFKRLVYATEVVRSSTSELSKLHAKENRFTPGQNYTNEFFEEQWRMEQEYHCRTNLTVKKQKIELGKLLCLKEALDTAWRNVVLTPEQALARATACATLTRKIADLRALVGDKLLTAVSGIETVEEQELLMKIWYNKTELRQKFLALLQEKQPLVRVRRGGESTSIGTRGQQKLMALLRKHAERLHTVLDVYTKQVNWYVAAYPARPAPPIIGYSQLLELQSDDPFWNDGFFSESNEAWAIDLTTQHGIRHLACLNRGKEEVRRLGWETRRAMRWASHRHNQLKTNIRLLSELLEDQQTSDDLPENLRPLVAHSYLLDDDSMSIRLQRVRVLLHSAYIEMMDLQLEWDPLISEILKNTAPQNDNGEIETSWNLQMSHIHWLHDTDYFSGIPGDMHDLALAADKPLPDNLPPPLSAPNFPPPSSDPNDNEEEDDGQQDYLEQMENVLSATMFNDLIQGGGSV</t>
  </si>
  <si>
    <t>19NSW04_018685-T1</t>
  </si>
  <si>
    <t>MPPHSAAHIVPPQYQYGLDQPILNPHAASQNPQPNSPAGIPQVQPPASTSLTERPTKKRKRTTNDNDSASPQSIKVLLQKSYNELVVQAQENSKGSMSQADRDFFLEFYEEQRKLLAIKAIEYQLSIAMIDGFLGKRLALTGPNCWNLFLKTPEARAIFKEVGGVDDDSAMKKVSELWKKLTPEEKKAFAKHLDDGLTDEECALDEDESGEFILPEEPFSSAPSGQVGGGVTSVRSEVSLKNDYHRVQKCVNEFIEKATSVAATHNAQFVVFAVSTHLGASSYQISQSTPGANVFLNYAKDVDAEKHYAARLQSDITGYSIAQITDLATKPQNKGGKKPSHDVKVTNRMREFIKAKTEGIVKTWPWTNTQSRLASSGYKLALAPLARTKIEWISRPSRSLHVDHITAIHLDLDDNLIDIVRTPWNQTDAAHQSSPYDDNIEAATI</t>
  </si>
  <si>
    <t>19NSW04_018696-T1</t>
  </si>
  <si>
    <t>MVPIWNVTIVHFEAARLGQVCHNWENDKKWKQISYPTQSSVSSFLRRGVESTPFERSRLFLRGTTTTQQTMKTNHQHQQHRSKKRKTVNRTNVDYHPSSSSVDLQSSSASSESQSTSAEQKTHINSLKIHRHRLRTHSTRVLSPLPPNACLPRKFVHLNRLSNHQPNIIPFRTHPAPHPHHRHHQIIKSRPLCNPLSTNNNSNSPRPNRKRKRTRTATRGKALGEEEEEKEEEEEHQSTNENTRQVMVLIKHQHSPRLTRTFSQSADSLSRSSSQDPHLIPEAAAYYVHHASKPQLLRLRRDQLIQLIKAGWEKQDRSEEEEETEHKNKDCLATFIIDARTNPSKKTVVFPSQSQPSSAATRIEQNSSKNDGQEQTSPQPWPVTRLKTRVKSLPDNNKQVDAGRGTRQNGTISRSRSQQGKLATEAEPAPATTRKTRSATQATSQSLIHSTSSSWCSSSNSECPVENPVPTRTPRRLSNRRKAVKFVGHRSGGPTPVAYRTRRSSNHRSVIRPSVSSKSRSGRGAITPMNRTPTRHDMVTPTRSIRKLRNGKVIPLKRMIGEPAEDDRSFPANGTITIDNDDDDDEHVQSDNDQDSIEDASEDEQEDEDEELHQEEDQAAGQIESECDIDIRSAHSDPIEATDSEDDAFDIAEDEYEEIQIDSDDDGEEDETLVDLSQATSKGLLRLKRDNLVKLCEERELEADGTKKDLVQSLLAWRDTNETVSPSSDVSEHMCPESVSSEVEVEVDPTPTAQPRVFSATKAADGTCSRPIVLDSIVNEQKPMGSNQALNIPGGSKKKSGLQKKDDIGELLDLESLNLQDKEIQPDQLKKLEMIGAGGFKDVYRGIYKKVPVAIAEIRGHLTEMDLKELRILRDLRHENIVRFIGVCVPTEPILSSSSLASGTATSTGSKKLPPTEDKTRPKLPPIMVVTEICTNGDLFDYLRKTPNPGFLKICQIFRDICRGLDYLHSHSPTIIHRDLKSSNVLITSKGVAKLNDFGLARIKNSTRSMVKSLVGTVNWQAPELWVAHPRYNEKVDVYSAGLVLWEMLQWHQPVKRYPFEGQSKPILPVHPHLTDVCVCLIVGSTGMNMTDEHGIYQDVGHRQLRPATAGMRRQWGDEILNLVEKLWAQNPNDRPRMDAVLVELDAIVSTFKEKSSHN</t>
  </si>
  <si>
    <t>19NSW04_018699-T1</t>
  </si>
  <si>
    <t>MCSWLLLFLIYGILAVKATNTNTMENIEELSSIPTSFPVSQNSSQSRKPGNTTISIDEIIELNNPHDQPNSDSQLSCIPENTGSSSRAAQQESSRTPPIDPQERKRLLNPECKISEMPYLGDLIRMPKPVEETAFQLWTKKNHCERAIMGTIIGICIVGFIFLVIHAVLKSVIHY</t>
  </si>
  <si>
    <t>19NSW04_018701-T1</t>
  </si>
  <si>
    <t>MKSFFALLILSIYLSSYQCKIITNSVETRSKSLLARHEGTRHFHKFVARQEKQRNQKPRQQKDQGTDQGQERGEDQGKDQGGNQDGGNLQTFKENLGEIDAPTVTKKGDSFVVQFGPPEEKFKELKGALIRSCDRQSNRCADSFNRKGQGKTAECNAQLGRCKDFVNSQGAGKNDGQNSQDSNGGQDKNKGKEDGGGGQTNNGGQNDQVQKDEEDKKNGKGGQDGNGDQQDKFQNNGNKDQDKNKGQGGQDKNNEPEGQENNKKGNQGGDQGGENLQKFNEKLGGVEVPTVTKKGGDFVVQFGPPEEKFKEVKAALIRACDRQSNRCADFFNKKGQGRTSDCNAQLERCKQFVDSQGGGNNDGQNDEKNSNDQNSEETSKNNGRNNQVKNKEQNDKGKKGNKN</t>
  </si>
  <si>
    <t>19NSW04_018703-T1</t>
  </si>
  <si>
    <t>MSTLIRDVLDRDEAGRYHSFLTVCEAGHVSEIREVVETAGGLASLSLQDDDGWTALHYAASSGNADGVKYLLEKGALWAMTDNLGYNAGDVAYSMNHGEIYQIISSHGFRAEVLRLAIEAKEDGGEGTRAPQTSASSSNDNASFLASKLTFKTSSSGQRLCVDSEGNGVMQGWETELMRATARGLCGPFGETSAPGFELSVLNVGFGLGIIDGFLQEYRPTRHLIVEPHPDVLQFISDQGWLEKKGVTVYPRRWQDFLLDVQNGTIQANFDAIYWDTFSEDYRSLKSFFDNVFDLLSGPHARFSWFHGLGATSRTLYDIYTEMAEMDIRETGLRVSWSEVPVDGGEAVWEGITRRYWDIPSAYRLPICTYDI</t>
  </si>
  <si>
    <t>19NSW04_018704-T1</t>
  </si>
  <si>
    <t>MWKPDSSATGLGSRQTCSSAKSACSFCNGHCPARASVNAVGSPVTLAVTSSTSLLRPSQPATRNWHQKPSPASSAPSPTMAPNQAMASLTRLIQLLLDNERPAENSQPATTALKKRLQAIIFFPPHSEPSARETHQRWARVLERQRIENQGIVAQQLDKRLAELLEISKTADPQLSKNLDSFRAFLLELHSPPSKESYSRAIEFQRAEDAKLQVETQAEIDRKLYHVIMASEPLVGDHWQTDIYAGSSSSLSDSTPSSDWNSDSDDGVPDPASEPELHLSNNFKKNQLPKPEPVQQHPHPETSPALDKLARLKRDAYWLKSEAELASSQLPELIALREVLAALLILGGGLIYTVPSHPRHPITLSDHLPTLLNKSAASSVSLLSSFLPVLASLRTLRQLALPKDDPPPARKTRTEEAFASAVLGLLQQFDVFLTSIELQLLGLPGAHAASDPSDRQFESVVSLMRLYHRLDQNGWIELFAALANALPDPSTLHAADHPSSSTKALLDNLYRFACHFDAHCKSAAAVQQIKMIFLGTCGPVWTWVGDWIRHGRLPECPAFGEPNRPKTQPNGEFFIGLTSFTGSNTAENWWEDHYVLKEPAIPEFLHDFVASIFEAGKASALSRILDIQSDDPEHSSWPQLEELVPQPQAAPPDSPSIRAAGDPKLTNVLRAHLRHLAFSSSPSPPNGGGGAGSNVSFDLDLYAHISRHLGPLVTQTHSQLYIRFSSPLKLSTYLDALNQFFLLGSQTSVQFLKKTIEDAGESAKSSLLSAHSLLNTTNWWEEQVMEANLSKAFEYAPSPLISSCLPKLKIAPSIRTEPDPLKCLEAIQISLTVPSPLNYVLDNAHVIRTYNRCFVFLGQLARAAWTLDSLIWVKPMLPFGSAAAAKEFERRAEAKEFFRLKNRLAWFVNLISDYSLNLVILNWKSRVLEALDVQIGDLSQTIRLTRRWLARLAGLLFLSEQCQPLNSVILQVLQLCARSHEVWTSFNRQATTAKLIEEINETYVDTERRRRRIERRKRRMKNEQYTLIEEESRHIQLDDALLADADDLAEDERLRRPASAGLLSPAHSPAGASLAWPPALAAGSRQQEEEPLEQLQKMNEQFEKLLLALQRAIGKLCRRALRSSAPAPHPPINPEGSPVGVGLEDSQDLDTLSLLECRLDEWIT</t>
  </si>
  <si>
    <t>19NSW04_018706-T1</t>
  </si>
  <si>
    <t>MALKAIVQPASSNFHFIFPSKAYAPRSMAPADQTRETYPEAETGDPWDFPTLTPENFNGSPQRRKNPQDPLAVQLSLAEAFKNYDQVLLFLEQDRRLDSILRKLAFHELLNERQLHELSLPDPDKQNPGRFLRFLTAADASALLAGVVILMGADPVGRLLLRLEDSRVQTLLKQSKGFDRPVNSPKSPYTDFYEITRVQLLRSPPPPLRFSPVPTQPMVLRSPPGTPVPAYFSQFSPHDEPLSPSSLKGEIHDVPEIPIQNVPDEASEEQQFPFSVIRDIELSGARVILTRTHTLYRESSSRCFIAFNVVFQPSQDRFRTAEISMTFLPIAGSKQHPVILNIFPNPNQRWSTGPSCDLVSNAKRNINLMVDGDQIRIQLQPHGSWSCHVQAHDFIVRKSRWRRDHLQFCIRRRSGSEDSEQARLLSQLALELAVGESELVPPPSVLYLSGSSIQQAHRARWRRLSLDFVQAHGRLVGSYVLETLHPLLFSHFLIKNTFIKLLD</t>
  </si>
  <si>
    <t>19NSW04_018708-T1</t>
  </si>
  <si>
    <t>MLENKEKLEAKRLRRRGSAPHLTSKPVTPSHFTLARPQPGPNTPPTQSTTRQTQAKSTAPLPTTRANRPPPPGRPHASSDDSLDQSARARSAALTTTNRRVSPPQAKMIAARHDDQPGRDQPSYYSKGCMAANPRSSLPPEGINSTRYPNSNLKPLSTNPNPLAAPLHNKIKPQSHSFPTTMPQANRTIQTTPQDTQMADRVEVRGGIYVQECNNSPTNCLPARPSAGPYFFPINLRTGSSLGATHQIQGAHTIRGSILGLSADSRLEMNFTCGTTNERRPRKLSNEEAPLLVNAVGTICELSITNILSGEPTCAITLEHETPVSRTTNTDSKQLANSPHQNLPSKIVIDYLIPAEIASIFALDVDHIGLRAWFYGNLAGVNATKGRAIVQVISGRVFGVKK</t>
  </si>
  <si>
    <t>19NSW04_018709-T1</t>
  </si>
  <si>
    <t>MLQRTGSTAESVRANQYGFVKTPSFFQCGGVGNDKRENFQVELSTNTTLNNVLKTGSIYSISGKMIAMNDGSAPLLTYSHNVVTRVGFIGEDQPDFVNKTVVTGLGMITHRQEVVAESADTAISLEVTVAHSDWDAEVSCLTFIQFTMLTPGLEARCIKKFNIKYIVPGTKNLIKTHTLYVVGREVNIYGRLVDFDMELDTAVVVVSAPSTQQSALLLIPLQVHHVSVTNGHQIGKTAGFGINNTPTGGAVQFPKKSTASPSASTSKPIKPPTELPNTKVTPRTARNTAPIPVTPLSGKGKEKADEYSDLDEEDKAEDNLSDDTNDEPSPPPPAKSKRGRPRKAVLQEAAKHLKKLSNRPSSFELPGPDRPTMALA</t>
  </si>
  <si>
    <t>19NSW04_018710-T1</t>
  </si>
  <si>
    <t>MSGLNIQATTDNVRAATQQTAAEAGEGSQTAQPGMEPPLEPDTDSNPMDPSSQPSGTNSKSKKAPKPPKDKPTTRAAAKANPPAAPRVEQSEEAPARGLLKYPEITELLANPAGKQYHASTPLKKEEMTLTTHQSRSTGCSAPPPVTGDRTEQSHESVAAEAKTYLLERALKAEKAGDEAKADRYMKMYEAVIADQQPKLNKVAVENEVQVKFTTPTIPQKRPLPIVESTQVRNVKFIVGRSNSHDNGGFTPYFHKLLLECKGPLPLTIFNREWQEQALSYHSKNRPKTDETAAGKGLRYHGYPIPDEFSQNFSDWTLNHYGFYLTMRDRYNYPVLAEWILAHKEHCNRLHRTQGFMVALRYDIRIRNNAFAFRVEEDGEESFSDISKFKQDTADEAISICRDFNKIGLQDNPYALGDGKVSRDPIKGIRPPKAKQANHQPHPPQPKPKASHKENADEPSAHAHGLSSLPAKPDQSRGPKGSGYKGNNFNPNHTGGSVRNQNRNQ</t>
  </si>
  <si>
    <t>19NSW04_018719-T1</t>
  </si>
  <si>
    <t>Ankyrin repeat;Glycerophosphodiester phosphodiesterase domain;P domain;Peptidase S8/S53 domain;SPX domain;</t>
  </si>
  <si>
    <t>19NSW04_018722-T1</t>
  </si>
  <si>
    <t>MVLTASLCQPLVRSGFHCLDNNHLPLPNAKHSISVQSNMSDKALISLSNGVKMPQIGLGTWLSKPNEVKNAVTHALKSGYRHIDCAKVYGNQGEVADGIEASGVDREEIFITSKLWNTWHHPSKVAEGLEDTLKELKTDYLDLYLIHFPVSFAWPESAKAADSELLFPLAEDGVHVKLDLQTSIVDTWKEMIKLLDTGKVKAIGVSNFEIEHLEALNKATGVAPTVNQIERHPLCIQADLVKYCNSKNIHVTAYSPLGNNLVGETKIVDYPEVKEVAAKLSKLSGETVDPAQVLIAWGAVGGISVIPKSVTPTRIDSNFKQVKLSDEDFNKITELGKNKTVRYNVPVTYEPKWNVNVFNTEAEKSCAHGIVLGV</t>
  </si>
  <si>
    <t>19NSW04_018732-T1</t>
  </si>
  <si>
    <t>MCHPADPATITTPASTRSTDGKIFEYELFVRVQKNGQSDSKMMRMSSKGQVVPMELNLDKLDFSLLKTLVIQHLGNIISPHQIANRATAPPKGECDGPVSHVETTARGVAASWARPTRRDHGFSSVESPSVVWWGRRGPDHPVGATRNPRGIHGEPKAHVDSSPCPVGGDPVNVWTNSRWSDLAHGHHVESSWNPRDFPVDGLPGYSPGDSLSPGAGGSSGRVFLGLHSDTESDSDIDQDFRHALFMFWSLKHCVARDPEHAGSDVHAGVANTFNVALHDPTVALGTPGMEIGINCPAAVRWNEEYARNLTIQGPTDDEKEQEWIVSYMAQHPDQTLWELFTKTLGEDLQKWVNGPNPVEKAADGVVHFTAGVIEQFITMIWAAFKWVVKFPFEFKKEWHQDCENTGSDPDPQQPQRKLARQSKPQTPAAKKEPKPSSVADPAKDRTKPALEFRTLTLAERLGNKPKDALLDRITNGLTTDQNSTTELCRRDKTKLIN</t>
  </si>
  <si>
    <t>19NSW04_018733-T1</t>
  </si>
  <si>
    <t>MAAWSIASFYNRSPSEPARYTPSPLTLVIPDNLNHNSSLPRVAFSCSKIFKDKAPKLSPIFMIFIRKTHRSKAWVPNCGMGPRQQHICLPKAQ</t>
  </si>
  <si>
    <t>19NSW04_018734-T1</t>
  </si>
  <si>
    <t>MIGIEALAGSLPPNVGKGSMSALWFLHSLDDPLLILTPIFTNTAQALQAGKASILLDVASKENGGFTSDDGSKSVTLPAATVLPASKQCPLLPPDLGAPPLTYGNLCLSPNSNKVREIIFGTPKPSHELTREERLEAFNHVQKFWCCYGDSKTNSIPIPDAILQDIRVREHWEGKAFWKSVDIDCQKIFDENPRPSSGRLTIEL</t>
  </si>
  <si>
    <t>19NSW04_018736-T1</t>
  </si>
  <si>
    <t>GCLAQWSRRLPTIHIQRVRQQEIPGSSPGAV</t>
  </si>
  <si>
    <t>19NSW04_018737-T1</t>
  </si>
  <si>
    <t>MARTSDYMDIDSPSYHQPHHCDSLGTKMDFDDQPTGLCVCRRKSRSTSQSSTGKRSRSDEDEESAHSSSCPSSCRRNDRKLGSQSHVSSPMELSRIGSSHANRSFGATTRLYGEPSRSFSPFEPPSSPSEIISPSVKAAAKIIGRKVSERSLSGFRFPASKSHISSVNLPPSTRLQPYGPSNMGAANRHGTALRRPILGVVQSSATLFSRHQSTSTANTGSNRPRDVFGRPASKSRRAISFAATEGDLNFMLQGDSMVTDPDEDDEESELDISLGFDCSPAARISHKASRPPLVSSTWPKYTESPIRPNRSTSHNDYRLNPARKTSGAGTLTSLAPPTFDITMASQSPKRPLVATLGSNVESPVGMAFSEKERAGKILPCHKVSNDGLMRISPDTMDRLLEGLYDQSISQKIVIDCRFGYEYEGGHIRTAINIQDKKLADNMLLQGEIFRGGKNDVPPPSESGKTDSTGQNKKVVLVFHCEYSAKRAPTVAKYLREQDRHINMSHYPALHYPEVYILEGGFARYFAHSPQHCEGTYVGMDDPSHRSDRHTDLNQFRTRENAFSARAKSFTYGENQKLMKNGGRHSDACSTPVVAMRQALVRKGS</t>
  </si>
  <si>
    <t>19NSW04_018739-T1</t>
  </si>
  <si>
    <t>MQVTYLAAVIFMAYGINADAPASSTAATNAKTASAARAAAPGGKQPNLKPMNCTQAFLPFSEADVAALSSNDTKAAASGNYSTIPTEAACKGPAGSVDGLCDIGSCGNHPVCNTCVELIITGPNTTKTGTTTTPQVTCTNNYFFGNSTDPIKNVCTDGNDKTYTCTGGCVSYTSCQMCVSVDDPALQGP</t>
  </si>
  <si>
    <t>19NSW04_018743-T1</t>
  </si>
  <si>
    <t>MAMAVSDEGRSFKPGHSLRLDQSVIAHPGSHNFSIDPPYSEQQAARFPPKYLCHSNSDKMPYVLACSTLLIMFCSYRLARSTSRISSQITLLKQAVAELEQAVAELEQAVAELEQAVAELEQLHPARKQQFAAHKQQFAAHEQQLAAHMQQFAAHKQQFAAHKKQLAAHMQQFAAHMQQFAAHKQQFAAHKQQLALEQQNTCCLQGPAVQGGQT</t>
  </si>
  <si>
    <t>19NSW04_018743-T2</t>
  </si>
  <si>
    <t>MPYVLACSTLLIMFCSYRLARSTSRISSQITLLKQAVAELEQAVAELEQAVAELEQAVAELEQLHPARKQQFAAHKQQFAAHEQQLAAHMQQFAAHKQQFAAHKKQLAAHMQQFAAHMQQFAAHKQQFAAHKQQLALEQQNTCCLQGPAVQGGQT</t>
  </si>
  <si>
    <t>19NSW04_018744-T1</t>
  </si>
  <si>
    <t>MKLFDGWDHVGAKTWVANPARSTSGTPGPGLPGSDHSRGSLTRRPSISRLNSVREHQSIDDHSRKLKELRLAELTRQLELTELQRNHPHPQAYASVPPPPTSRPMTPISCKLSGVPGGPPLSNQDLVWEEKLREANELNARIENLRLAGMPPDQLPSPVLLPSRPPSRARTDKPHPNCVPPRDYPIPPLSSFAPEAVLRRQLSKKSLNSLSSSHHTQSPAPPVSQPHQNRDRAASASQASHYQALKEAEDLICKLRKSHDELLEKVRILENQLDLKEAENQDLTTRNNRLETYLADEQKAKEGIQRENERAMNQLRSLSRSQPPHHSQREDPSARLYTQAEPPQSLHERFYRSQSGTVPPDQNMSKARAELLQREENLKRQYSYKSGSLTPELARPGSVLGHNLPGHPMPPPMGNASQQHHHHHNLYESSQPDGYHFPPTSEPPHSHFYPEEHRQRPLDPGHPQMAYPSYLHQQGPPLFPHQFPRPNPPPKPLNPIDEPPSGSNGFHTPNHSNPAYNRLY</t>
  </si>
  <si>
    <t>19NSW04_018745-T1</t>
  </si>
  <si>
    <t>MQYNFSTIKMKFKYYLKVFIWLVFMTVNVLAPSPFEPFSLQFSWEATPVSTPAEQIHEANSLPESSTKTMAEDSYKNTPHLLTDFSGPYSNDLNNYEPIKLLFDWEVSDPESECTEATSPLNQKLGSPNDDLNSSEGGKKQCLGNNSKPLPNLFLNPSRNHLMCSDNFEPTTSLSSWEIYEPLLDSTRTIGTLGEHPPFLNDDANFTGNIEEKYMGDTLHKTIPNFILDTSEDHLMCTDPFGRNTPLKRKTSTIPERQKQNEKRPERQKQNENRKTLSNLVISEGKLAPTHKICFENRSSKPAGLFTEPQFYSNNQNPKKPKSKRIGDVYAQEQAVLGGSQLHYAPHFDIPIFPNPLIPSTLNHGFSECYAIDRVPSMDILIFDQQVFHNPDINSSFLDKIRDRIGPLPGAHLTVNQDELRSLGKDFALYSRIQKAKNAPTKNITNRNSACSDAKFDTRLPLKLGMHSFYSNLESWYNYWLQTTGIDFKFHLENYQTYKRNLPVTVFPLFLLHVQIINAIIPRPQSEIILHTSDLEEASQSFGILATIWYEDYNKIQDRIPLHLYQRMKNNEDLNEREMRNTLLWIYLQFWLLNHRKSLVIALAGNVMNPLPKNFKQFFNKVFFFSIENLHTRIPTLSK</t>
  </si>
  <si>
    <t>19NSW04_018746-T1</t>
  </si>
  <si>
    <t>MEALIKFGSHWSAWLCAVCSPDLAVCSLDLAVCSPELAVCSPDLAVASPDAPVLSGDPDVSLPEDPTIPLLHVEKEESNNNDLGDNQEDQVSSAQNKGVDSDAPVPKIINDFKEYYFPTGGPLDPPPRAWFTSMDDLVSFCQAWAKNHGYAIFKSNLHPGKNVYIKCDRSGQFRGTILNKSGRKTASAKINCPFHMKGSIPTSKKLIEKFWMLEVLQGTHNHGPSNGASSHSAHKRC</t>
  </si>
  <si>
    <t>19NSW04_018747-T1</t>
  </si>
  <si>
    <t>MASSLLPASSPMLLGNVDEPSRHFEPLSSPTPAAPLTHGRPKSCPTQHPTGVKDDSALLLKSGDSHNVGHRPLSEGPMDPEVPQPIACAQSRAHDEDLVLAMDTSSPSIASLSRMYNPIPPSHPGSNLAAMPLITPSNPYYMDISSASVDRSGCLTNVPAGVSFGTSYQALCEDASKLSIPQENRQICQQSRYNSPSLQATVGNMDIDSPGYNMHPIAHDSEPGCYSSSGSDSPLKQHSGRSASEGSIGKRSRMDEEEDERYSSSPAISDSTSCRHRFSNPSMSRSLQDHTSPLPDDSDSSKMQTNSSNRDMDLFSPEPPSSSSFDDASPCLNAVARKALYQAPRDSPLSAFRFPATKSTLNCEKRLGINRQARSSTTSSRSDSVPCRSQSKVAQNTATLFNRHLSLSTTIDVTRLEEPTSRRGMKVPRAVSYAASGPRPMEVDGRENSEELDDRSETDSSPVPRIAVKQVSAPTNLKAKRCAAPLDLGYLQPPSLNSVTALQSPSSRFIFTFGATIQSPVGIAFSEKERAGKILPCHKVSSDGLMRISPETMDKLLDGAYDDKILKKMIFDCRFGYEYDGGHIREAINLHDKEAAETMLLQGTLFNGGQKDVPIPSESGKPDPNGETKKVVLVFHCEYSAMRAPTVAKHLREQDRHKNMTHYPALHYPEIYILEGGFAKYFSHSPQHCDGSYVRMDDPTHRTDRQTDLNLFRTRENSVFARTKSYTYGDSKIVKHKKDPKLTLGGNRFGLENKSNPMTGAGKENAPARSKLIEEDDDDDDDENYAQASSPLYMTINAAAHAKRANLKTQGRSISMLAKVEQNQSTRGVAGRKPLGNKTQMNRLALA</t>
  </si>
  <si>
    <t>19NSW04_018747-T2</t>
  </si>
  <si>
    <t>MYNPIPPSHPGSNLAAMPLITPSNPYYMDISSASVDRSGCLTNVPAGVSFGTSYQALCEDASKLSIPQENRQICQQSRYNSPSLQATVGNMDIDSPGYNMHPIAHDSEPGCYSSSGSDSPLKQHSGRSASEGSIGKRSRMDEEEDERYSSSPAISDSTSCRHRFSNPSMSRSLQDHTSPLPDDSDSSKMQTNSSNRDMDLFSPEPPSSSSFDDASPCLNAVARKALYQAPRDSPLSAFRFPATKSTLNCEKRLGINRQARSSTTSSRSDSVPCRSQSKVAQNTATLFNRHLSLSTTIDVTRLEEPTSRRGMKVPRAVSYAASGPRPMEVDGRENSEELDDRSETDSSPVPRIAVKQVSAPTNLKAKRCAAPLDLGYLQPPSLNSVTALQSPSSRFIFTFGATIQSPVGIAFSEKERAGKILPCHKVSSDGLMRISPETMDKLLDGAYDDKILKKMIFDCRFGYEYDGGHIREAINLHDKEAAETMLLQGTLFNGGQKDVPIPSESGKPDPNGETKKVVLVFHCEYSAMRAPTVAKHLREQDRHKNMTHYPALHYPEIYILEGGFAKYFSHSPQHCDGSYVRMDDPTHRTDRQTDLNLFRTRENSVFARTKSYTYGDSKIVKHKKDPKLTLGGNRFGLENKSNPMTGAGKENAPARSKLIEEDDDDDDDENYAQASSPLYMTINAAAHAKRANLKTQGRSISMLAKVEQNQSTRGVAGRKPLGNKTQMNRLALA</t>
  </si>
  <si>
    <t>19NSW04_018749-T1</t>
  </si>
  <si>
    <t>MPESSQPTSNRKRLDPRIQSLIKNGVKTNHRSFFIVLGDKAVDQVVNLHFLLSQSRHTARPNVLWCYKNKLGFTSNRKKREQKIKQEVKKGHREVGDMDPFELFVSLTDIRYTYYKESEKILGQTFGMLVLQDFEALTPNLLARTIETVTGGGIVVLLLNTMKSLKQMYTLSMDVHERYRTEAYGDLTGRFNERFLLSLGPFQECLVLDDELNVLPISAGKDVKLIEDPDQNQLSHATGKTRQLELDEIKHELVETKPIGDVIQLARTVDQAKTVMEFTSSITEKTLSSTVTLTAARGRGKSAALGMSIAIAVAHSYSNIFVTSPSPENLKTLFEFIFKSLAALGYEEHLDYNIHQSSNPDWKNCIVRVDIFRNHRQTIQYIQPQDYKVLGQAELVVIDEAAAIPIRLVKNLIGPYLVFMASTINGYEGTGRSLSLKLISQLRELSKRSVVSSASKSNTDPSSTKDTSATTAATYQKLSRSLKELKLEEPIRYAEGDGVEKWLNELLCLDVQTSSSNRSLQHPSKCDLYFVNRDTLFSYHPASEEFLRRMMSLYVASHYKNSPNDLQLMSDSPSQQLYVLLPPIAEGDSGSLPEPLVVIQVALEGKISKPSVMASLSRGIKASGDLIPWTISQQFQDEDFPTLSGARIVRIATHPDYCRMGYGARAIQILTSYFNGQLVSLSEELPKEPAKSADASQSKGEATTEKDGNVIRMRDINKLPALLQRLSDRPPEPIDYLGVSYGLTPNLLKFWKQLGFLPVYIRQTENELTGEHTSVMIRSLSKKETEKQYQPEDWLTAFALDFRKRFLTLLSYKFRSFPSVASLTVLEAANAGELVEKHESLLSGEEISRYFSPFDLKRLQSYSNNMLDYHVILDLLPNLTELYFSGKFNAETRLSGVQSSILLSLGLQRKSVEDIEDEIKLPVSQTLALFVKVIRKLTKAIQELQKIKYSAQLAKTTAGAHSETVTTEPQASATVPVRKAPEIKTKGNLPQVPDRLKEQQRELIDTLDLNQYAVGGDETEWEHVEQKISETLVGDADKKSLTVSLANPNSSKKLSKRKAEEIQPTKGGKDKKKKTKKHKGTL</t>
  </si>
  <si>
    <t>GNAT domain;Helicase domain;Possible tRNA binding domain;tRNA(Met) cytidine acetyltransferase TmcA, N-terminal;</t>
  </si>
  <si>
    <t>19NSW04_018754-T1</t>
  </si>
  <si>
    <t>MIESRARAPNLEDTNTWQCPLGRFSHPTTQNTGDMATRIVRYTARPHRGFVQVCAEWQLITAISITTVIIALNISLPDLSNPSSQSLSTYQTRLPTIQYRNPIPKFIYLSYLNPVNGLYFKGNDDIYFVSFWALLWLTFRELSIQFIWTPIGTWLGLRKNSSKLVRFAEQGWTLIYVSIFWTIGVKILSEYPDPIYTLNIRQYWADHPRDSIPALTKFYYLSQAAFWIQQIITLNLEKPRKDHYQMLTHHLVACFLVCGSYAINFTGTGTAIHTTMDFSDILLCMAKMLNYLGGGWMCDGMFTLFVLSWIVTRHIIFPKIIWSIYAELPLDVEWVWNPATGQFASTWFWVGFLALLSFLEVLLLFWLWLILRIMWGVIVGNGAEDERSDIDESEIAVRELAENGEDKDDPIEAEKNPLLINTPQLESLGDKMPEYDDHNHDRPKQK</t>
  </si>
  <si>
    <t>TRAM1-like protein;TRAM/LAG1/CLN8 homology domain;</t>
  </si>
  <si>
    <t>19NSW04_018761-T1</t>
  </si>
  <si>
    <t>MRIAYVVAGLIALNANVSDARVIAPHGAQATISTPVLMKRTPAERDDMNSTKESDDTREDKTSSSDDAVGRVHSSVHGASDARPGSSKSALRTIIPGDQSSDRDGYTQPTPSDTNHGSPLDKLTFLIKPVAHKATHEVPAEVESHAPQPADALLRAIEHFREDVTHQLPVHVPGDIVSSTTSSPLSAPSHLVTPVIEQLPIGQTAGNGAYGDALPLSQVTNTIHSTIPHVAQDPSSLISNLPVGGSRQASNLIHSTLPNLAGITPNLSNLPLPIVGGNPGDSDSGLPVPISTSIISPILSSIPVGGIGSALPVSEPTNVVNRVFSNLPVGQSPPVDPSTLASPILSGLPVVGNGNTGSPSTSLPLDPSTLVNPVISNLPGGQSVGNIIPGSTLSSLPVDPTNLANRVISNLPIVDGSSGSPLSSLPVDPSTLVSPILSNLPVGQSNGYTQGPGTPLDTLTNPTGLVSPVLSNLPGDQSVVNMIPVAPLSSLPLDPANLVNRVISNPLGGNGTSGSPLSSLPVDPSTLVSPILSNLPLGGAGSSGSPLSSLPVDPSTLVSPILSNLPVGASSGSPLNGLPVVDPTTLVSPILSNLPVTQSVGDVIPAAPLSSLPLDPANLVNRVISNPLGAEGTSGSPLSSLPVDPSTLVSPVLSNLPLGQLAGTGTPGSPLSSLPVNPSTLVAPVLSGDLPVVGSVTDTVNSPLSLG</t>
  </si>
  <si>
    <t>19NSW04_018762-T1</t>
  </si>
  <si>
    <t>MASLAYLITLLSVLVAASRAEEVIGAKNEDVDAKWLGGFGGMYNSFFSLGGMGLGMFGSPWINSLAWSMGGACFGGAFFPMNMALGMGGFFAKASEQEAAHSVSRRAIHLDADHLLRRTSTDSVTCTSSKGVSEVFSKSQCLKAAQTLREKSVHSASNGNCQLSLHSSKDKVVAKDIPDHILQKAVNSILSTCNEKSTPKDAKTHHIDDKQVVIILSRH</t>
  </si>
  <si>
    <t>19NSW04_018763-T1</t>
  </si>
  <si>
    <t>MDQVHAPMDSADGAALVDPEKVTILPGDKYDAMTFSLKEEDHTLGNSLRYIIMKNPDVEFCGYSLPHPSEPKLHLRIQMYDNKSAAAALAKGLDDLEQLILVLSERYRAELERGKFERFEDPTVDERLDDIKRRKYPHLLVDPSGDVSMNS</t>
  </si>
  <si>
    <t>DNA-directed RNA polymerase, RBP11-like dimerisation domain;</t>
  </si>
  <si>
    <t>19NSW04_018765-T1</t>
  </si>
  <si>
    <t>MKHSSPARETEEVCQLIHHPALAPLCALMSITNLLLNKFPDSSVSSTPISSMTAQNKDQNQLSNLYNQSMAPGKPLFTERGLSVLTGSRASPDAAMPSAISEPVRSVGAIGSSRPGPRLPDHGQTHFGHISNSGLKNPIWPEADGTAGRVPSSNPRELIPVREEPTAATGGTISSGGYTLSSSMWAAPPSNGATHPSHPDKRNNHSNFRPVPPLKEPDTTPNPPHQQPEPVASLDRPTNSPPNQISTAPHPSADLALSRIDGNAILGSPALSFTQTSSAPSTGRSFLTPDGGMSHPPRNRMFNGYSVSPDENSSYSHPLKKFDARYHSAHAFAFENPSNEPTWSLPMSFGEEAFYSKSNVTKSKNLSADSGLRPKSPGVWRPLDAPLPNLSNCSPPANQPRPSLASPLTVQPNTNELVNQLLLRIEQLERKTVKQDQEIHQLKANISLVGAQSQREHQANVKLVNNVPTGNNFQANLQAGNAFPSPLHNRLVPLVNPANLNNPNVTPALNVEANPTNGLPISQNNPPPLAPRQPDETSCPIAPGISPVVVSGFPPRQFGPLDYSTLRINSIGTGASMVPQSLQNAIPTHVAPPSNGPGIVNYRALLAGDTDCDYEYFIRRITKHNDQQASIFMQQKLKQSALTQSAGIEKNLTDHVTRHTEKPRQEITRLVIDYSLELMTNRFGNFLVSRAIEHATSGERLELAERICGQIVTLAQDTFATHCLQKMIDVDEEGENHVRRMVSQELLKKKETVTHKSAGHVWARLLSVGGGSSSTISLSTGNGKATGLNQYGDGAGKSGGLERSLNELLKGEWAATAKDEVGSLIVQSVLENWNETAKADVVEELLSDIYSCAVQQWGNFVILHLIEHSTGAIQKKLFERLTETQLACELSIDNFGAKAIEKVLKVSGMESRIVEDYVKSICEYGHGRPALIDIACHQAGAQVLTLLFTSAPNSIRDLMIQTVRRNGVTMKSSKAGSKIWFLVERTRAWVGH</t>
  </si>
  <si>
    <t>Pumilio RNA-binding repeat;</t>
  </si>
  <si>
    <t>19NSW04_018766-T1</t>
  </si>
  <si>
    <t>MCLSFQKCPKPKLPWSPESCDSTRPLGSPATDPHAHIRDHDDSRALSSDLWGEACAGHLRRRRYRSLQASSSPASNETRMPKAAKPRHIADKQVVSRHRSPPCTPQPSTPLLYSVRPCLTMHDIAAWSPIPDMSRPTPKTLHKSLSPTHPPDTTKPAGKAPPGPEKRYTNHRSAIPNANAH</t>
  </si>
  <si>
    <t>19NSW04_018768-T1</t>
  </si>
  <si>
    <t>MNTSLLSPASEYPTTTTRPPTTHGRTLTRGKTLTRPERHVTPAPLISTPHAHPFSASAGQPAPSRWFHPWPLYVALVSLPVPALLLRAIGIPEPTAQQAWREKLALCSIALLAALFTGFVTVGMNRALCPLVQSNTQALMLPYAAPLPILAIRGWAFNVSSSTPPAAGPVNFQALAHAHPGLDISTLFDQTHLPPDPACQLLPDSLARASLCFDPLAKTPVCLLPPLEQPTLDRLQLLNQSVPVGYTWEQVAALDGYFVINGHVLNLLPYLAANPKPIEPDPIDRAIRHILQPNLSSMGKDATRLFSYSADLQRAVPCLLARFRAGSIDKITPGCFVSQLFLYVSLIVILAVVLVRFLMAIFFSWFLSDRLIRPPRNLRRKVISPAVLPEGANLSITNKNGAAPWAVASSPSSPTRPSNLKLFAGKVSEKAGLLDPSSAQRAHHQPKQQKALDSHGLISMAAIGAELFCVCLVTCYSEGAEGIRKTLDSIAAADYSDARKLLFVVCDGMITGHGEKTSTPDVCVGFLDPDPRFGDPMPMSYRAVAAGAKEHNQAMIYAGHYTQVEGRRTPMIVVVKCGTPEEGRSEKKPGNRGKRDSQMILMNFFSRVTYNDRMSPLDYDLFRKMQALMGVTPDFFEVCLMVDADTTVQRDSVSHLVNCMHHDPLIMGVCGETRITNKRQSWVTAIQVFEYYISHHLAKAFESVFGGVTCLPGCFSMYRLKARRLNDGDWVPILAQPEICREYSQSVVTTLHQKNLLLLGEDRFLTTLMIRTFPARKMMFCPQAKCRTLVPDEFAVLVSQRRRWINSTIHNLMELVRVPNLCGTFCFSMQFVVFMELIGTIVLPIAITLTYSLVINSILHPPKNFSDAIPLILLAAILGLPAVLILATSRKVSYVFWMLIYLIALPVWNFVLPLYAFWHFDDFSWGETRKVQGEAKSQGHDSGSKTTFDANTIPHRRWEDWERSRLKKIKREERRRREFERTFGPQGFHLSTAGGGGSEYGGDTVSMVSSEDDRWGLAIGNYETTEVARPPVGLYPVDDGCSSVDGLGSSTVHADELGLILDQGWEDECPGLGGLGGEPKFPDPAIPPPSARASPLGFVPDYTPLHHHHLTTLPTSASSFASAPRSRSLSPITSSRDPQPPLRYRLEDS</t>
  </si>
  <si>
    <t>19NSW04_018780-T1</t>
  </si>
  <si>
    <t>MAPYRIPPAGPNHCPAAPSRQPGTDPAAAQFFFFTAAARHPSHHPGSHPAPPRPPKKIQRRCLIITMSIPSSNNQFSVTRRVDPLPFANVHGEPQESYLLPSQPPDSQAQACRLFFEDGEPAAAENSTEKTAPAPNGGQPVPATPGAPHQPGRGPPSTPATRAITIWERVIPKGKAVLKTILQHTTWPDFKTNCIAAIDATIPLLACEEEGLLKWQGIIPRDEVYGKGVNAMITAPNDFRAFVDACLGNPLRKVSVKVSMADPGKVAKALEVERAQRDSLEMGYRPNNTRLALERTATRLARNPHADVTEGKRLAERIKICAELQLYLKGKYGGNDESLQIKNPADPATSIRVTRDGLRCWIRCLLHELEGVDFDNPPEVPDLFTKDPRPAPTLAELAEKQTAHLDVHRSASTPSTPKGVSAGGPPSSAPMVAGSPLKQAHLAAHLAVLSKFLEPGTAAKIFTPPRRLPSGQFAPPRPVASPAAQAPSGPKPGPRSAALSKPSAIPAGGAASAIATDQTTPTPAMRTAAPAREAALAALVPQADKLESDPSDDKVEMVSPATRAPSPTGSIELMSPPDAQDADVHWSPAQKVPRGRANGITHTISRLELAQPRLPPLFARSRKVPTPKSNTLSLSSWISNSSPTTQLQLNEAGRKLTMNQFLDLCNFEADDPLPRGLIKLAHIGRWDFFLDTNDTQLRQLNFPPAVASQLMKGARWLIPTHAISPTPAEHMPSVAHEETQAPPLLGKIGAPQVNTNPLISLPPAETGKAALASPDTVGAPQPGSTNPSIAPPAASAKGAPAPGSPESEPSHSMVLRAQAEPSQEV</t>
  </si>
  <si>
    <t>19NSW04_018781-T1</t>
  </si>
  <si>
    <t>MKAPGPQEMLQASGGPTLRPSNCARATAEGLREVVVSIPHPASPSSRVVTVPAVLRPSIQLTVTPHVNCHKARLIGPSPAIRSQSSKARAFPECPPDQTLDNRHPRRIRSTLINNFELVNMSLLRTPNHPAAFTGHFAPIEDSSVDTVRANQYGYVKTPSFFQCGGLDANKRENFEVQILTNSALNNTLSQNSIYAISGKLIAMNNGSTPILSYAHETVTWIGENGPDQPDFNSKTNVSSLGMVVDCREIVSDHDAGTRLEVTVAHCDWDAEYVVPGTKNLIKTHTLYQVGREVFIIGRLVDFDMDGHTAVVLVSSVSISNGHQIGRNATTTTPNVACSNGLKIPSPKKSLTYQSQPNQSTSKVPGNPTVASPSVNKTQLKAPGASQTKTKPCDHTPQGNSEVNRANSSVHDAPRDDCSFKGKAVDRSTSNKSDDDNKDFSNDEVTEEDEGTEDEEETIQPAKPKRGRPRKAVLKEAAKRMKKY</t>
  </si>
  <si>
    <t>19NSW04_018784-T1</t>
  </si>
  <si>
    <t>MPCRPRPLTASTLDHPSHHQQASITMSSPFIGLPISAELSNGTVVEGVIHDIDPSTGKLNLAQARFVRYDGSFSEIQPTFVLEKDFVKDLMLLSTTRQPSSSSSASSSNNSPTHNKSNHQNNGTQPRFADLSINESNQKTAFTQTELTAQPNPQNPQPPSRRRRRDRDQPKKQQPDQANHNHNHHFSSHPFNPHTRDRPHSAVSAHEDTDGIPTPELSPPLTTTTQPQTSASPPPIVRSDFNQDFDFQAGLMAFDKAKLWAEIASTDSTDPKDRLVAHNRKKTNGVHFGQARQEEDYPRHRNLGPTEMVLSAQEQVTNGSTVSNPWLQSPNNKSSNSCIISNDGHPIYPVRFDRLNQALSAASVEYGPSLIQRVENAGRSMADYIIKLLRQSLSSPKSYKQSTISILVGSHGTKASCAIRTGALLALKGFKVFLILSTPNRKSTKARNDAFEFQLRLFSSAGALICPHVRDLPSSPTLIIEALAENSITSVPNHLLIDKSLVDYTHCAPTLSIDISSYLNYDTGEPLVAAAHIPSHQYLVCLGALPQGVLKSSTTPMEVCLIDLTLSESCWISADKDSDEEYEQPGSSTNQSGVTNGNHQSRINLSSNRQPSLPPASWGDEWYTILKIR</t>
  </si>
  <si>
    <t>FDF domain;YjeF N-terminal domain;</t>
  </si>
  <si>
    <t>19NSW04_018785-T1</t>
  </si>
  <si>
    <t>MDLSPTSQLQADEADGNGEQPDKSLLRRSRRASLASIRPDMIPTPSDSRARATKPQSQKRPPAPSSESGESIVTGKTPRKTKAKAAKKPRQVVSSGAAGATEKGDLAAKKTPKRKTNNTVPDKTKEATAQVPDTVNYADEAYDYDQVLDDGSVKIQSGKTKEKKEIKEKFANVADYFHEPYFKDGEREKGDVPVNYKCKWCHKTYRGHGSTDGNLTMHRDGSNQAGRNAKGCPNRNEAKAAGVKLPPSIAEKRLIDAKQAPMSSFLQPKPVFVNRVLNQIIMIWQIRHALPWYWIEDCYLRAAFLYANPKALLYGKQWSADESKKLYLGLKATVFDDLKKLNTKFTLIHDVWTTKGNRFAFIGAAVAYIDSDWNYVVRHLALKMTPWKHQGNLLARPIAALLKKHNLYKKMLAQTTDSGSNNNTMASTMYQLLKNSDAANQSEHAWDPASMHIWCFCHKLALIVNSGLNALSLKTLPPGKAKESVLGFFPVLGKVLEEDEAELFEVAPEVELAPAPSTKTNSVEPDPEQADDDKDWQSDYGNADKLSDDEAAAAANEKQSDYAAESADDSASQSQHTKTVKLKELLTKLDVVIKQITRSAAQRANFDRVAKELNLKVAPLIAGYGIRWNIKYQSYRKAIDAREVIDHLLKEDQGSNQPGYFDDVFFIPRDWNEIEKLDRELEVFVDLTSQMEGNHSSGSHVIPRYLELKDQLSEKLHRSNPEDALYPMFYAMIPKVDKYLDEAMACETLVLATILHPCYRMLIFELGFGSESSEVANCLDLLNRRFEIYKTEKNSNTQPSIPKSEVVEIKRPHTAEPQSLRARLALRMAKTPTPHEDEVEAYLQVEG</t>
  </si>
  <si>
    <t>19NSW04_018790-T1</t>
  </si>
  <si>
    <t>MAAVSAGSLGSTLTTPVKLHHPPVNNTSCRLSYKNPSTTPPLGSTPPLHPSPA</t>
  </si>
  <si>
    <t>19NSW04_018792-T1</t>
  </si>
  <si>
    <t>MDSGSNFLAEFDHLLGIPPPTVENSSVASNTLPDYASPSFDLDFWGSISNDHTQSFFTASLDPMTTLPGLQVDYQPGTTTGSQTTGLSQNNLAVFNSLSESLDPAPTQAAAPAKPESSTTSSKPRFLPPKGPRKQHRTGFRQLPGANGKIKRGRPSKKEYKLAGVEVDMYALKGITLHGPAKSLNEVKGGEAIARRSGVRRSSRKSKSSVSSDVKSKPAPGPSTFPTIPEEPLPEQVPSQSYSALQDMLFPPSAQPQGNSAFNYQLPNLADSQNSADLKFLSAVQAVNDEITLQNNAGIYSQHDLSQFTDLGFQPLAGYQSGYQPSTGFQSVPDMTQPPTGLLSYPDLVQPSTGYEPFIPDLSLSTGFQPLSDLPPLSGMQQLANINMQPQQQLQMNDFPALNPVDGSLPAGLLPVDPNSDFSLGTNWDSTLSSQSYSTASNAFGLDGNLLPTYPDSQYSTGGSYNPNVYNQSAYPSEFPNLY</t>
  </si>
  <si>
    <t>19NSW04_018793-T1</t>
  </si>
  <si>
    <t>MDNNISNPAENRPNQHNTIQYSSRFTAADPSKPVPLAHFMGARRDLNGPVLTKQRVDEKEIRPDGWESAEKRFQQAQSNPGLSSLASLLAGPGASRSNTAISSHAGNLAKRALPGMVPQDRINSNSQHGKQQQQQQRDTIKHSVSSKSNHDQPKNLSSQAATSHAASYLKPKSLADRLAQLGVSNDVQTIKTSNITTPSYLAASSPRADKFPIDQPKQQLPEAHELGQSDLTKKFNRITKASSPTFNTTPLQNSSEEKPDGKQQQRPLSLHINPTPRALPPTPNPQPRITPSPQIHPPKEPVRSVRPNDLSQPTTGPSYKRNTRPQSALPHAPHISTEGAGATLGVPNKALTASLSRLAGSNIVAQRLEWSKQKEQLGTMDEFGSPLLEASPISTSSALNSQIPSPVLPSQSINQNPVLSEHSKNSNDTPTEPASRSSSQTRLHSVHRENTGPKQTEPGCIKKQLNQYNKSTRSDEDDDQRFGINKRNKKNIGQLRGSSPDKKENEGHVTRTAAVAADVQPGVTSPLRLSHKSRARTPRRPSGSSPTKWRAEATKLCSSPGGALASRQLPSLPSFSPLMKKGTSELAAVWGTQLANPTKKVIEPDSIPKKPSPPLASPLNSHRPLPTPPPPRAPITPGRPKTATTTDSRPLPVPPSAVAPATTPLSPEPRARTRPLPTPQLKAEPTTLPKPAQDKQVAPPSQIDASKIWASYAERQQSLAALGQAGKVVQLEIFQLNRNQTDELSTTMLDTDEYGTFYSQESLLIICTMKGSRMVLMVWRGRDVGTEEDDGETEGRIGRLLKKYGIDGQARLVIVHQGYEPPELVQALGGRLLLRTGDRFDSVYQRGLDAVLTCKSFPLPTPHSHSPHRVVVIEELFLNHPTVSTVLCTGYPSLVKICSQQPPKLSLFLWKGRASDPVEVDECKLLAAQVRTEFGASKTDVEMVEEGNESERFLSMLGAATIARSYHWRYKELVPMSGMVLDSQGTSLARVSGTSVSVIWTGLELFVLVPSSPSSNTSPSRAADTRNALRLAHSLAVSSLPPLFHGPSPPSSHHHRRRLAVHCLFFPSIIPVDLRASVRFSADLDRLNEGFPNPQAMNVFSLDEATADPSFSALL</t>
  </si>
  <si>
    <t>19NSW04_018794-T1</t>
  </si>
  <si>
    <t>MVNSSTQHPANLPLSQAVAATQPTHWTYIAEGAANLILAYRPAPGSPAEESLRGKCLRLAKRIQAHPPAIATDQHPTQVSFFDFHHHILRALLPQEQLLRFDLVTLAVPQPWLDQLAAAVEPRRPPSKRGQSRIDCAAPLAVLMDNLARESDGDQQHTIAVEIKPKWAWLPHSPILLDPTTRETKSQFCRTCVFRAVRALGPDTAPLDPYYLSPARFCALQLFSTQHPAHLRSALDRLRAEWQHQIPSASLPTPPPDAATGPPKSTSSQSHNNFKIFRHGLLLDPSSVEVDPQLIEVLAATLERSGVLGRLADLQRRLDMFDIEGVFGEVTGSDPAGLGTLEAPITLAELVALVPLLSEPLSPTAMAERVARLLPRTKAVMYALSMTFKDCSIFVRLPVHHFPENPARLSPLPLAPTPPSSDDLVKIIDLDLKPIARLHKYFKADRASFSGFINLLRSAHSPPTTCLELCNNSASA</t>
  </si>
  <si>
    <t>Inositol-pentakisphosphate 2-kinase;</t>
  </si>
  <si>
    <t>19NSW04_018795-T1</t>
  </si>
  <si>
    <t>MNHPRLLQLSRTPPRPAIRPAQHTSLTSRAYSDQQHALNRLRARLKNTKTNWKPIPLWIGASLLGVLALLKKHSGQDQHQQAVASRPPPAPVKIEGPWQVHVLGALPLRTISRLYGLINSYTLPIWFRVPGYKLYSWIFGVNLEEAEVEDLKEYKSLNDFFMRKLKADCRPIDPHAILTSPSDGKIINFGTIEGRRVGSVKGLSYSVDALLLGQNERKQITDGIAGKERSSEESQVSDVRFANINDISYSVDELMGSSEKAQEEDQVASSPPVGAGPGLASAVKVHADIVRGQLENLPSSGNRMFFFVVYLAPGDYHRFHSPADWKVERRRHFAGELFSVSPWMAGKLADLFVLNERVALLGRWRHGFFSMTPVGATNVGSILINFDRELRTNRVDRRYHEEVVYAATGLLDGQILAKGAEVGAFSLGSTIVLVFEAPEQFQFSVKKGEPVRVGQAIGNI</t>
  </si>
  <si>
    <t>Phosphatidylserine decarboxylase-related;</t>
  </si>
  <si>
    <t>19NSW04_018796-T1</t>
  </si>
  <si>
    <t>MTGAMGGWSRLSTAGGTLILRETKASHYWRRRNRASPNEAVAEPRNDVDSIRTSSGTGTAGSNLINLIKQRPRLSSSTSQFSNLCPADVPVQLPGEGEESFPPMVELSSGKTSMIRGFVVLHVSQAINLSRLSIKFSGSTHTTGPDSAALAPSGNSTILIAEEYTITDASLISAETYPRAPPYKSDSSASLNPSSSRGHSLFSVHLSQTENNELDYGRGTGTPNRMDQALSGTSIGHCNAKISALTFENSVQPLELERGRRPRSASNPRSSLLLSASVSHYFHRRSRSASSLDKRTTIPLEADTQTGSPTERSSFVMVNKIQEPEDLYPMYQDSVFHDMLANQYNLLSEEGFISNEQSKSPSYEAHYHAPLSPEAVGKDSPGAADLSIKPPSKNRLQSNERSRNSTSFKNSIAQFMGAFKLKRSSSLSNSLNLRKTTTSIASRKSGIPSGESARPCRPHSTIGQPSKEVYKYNGDAKTGSDLARSNSNSFGLQRFGWGRSSSRRRSSPSSKVNNTLKKADPKKNKSEAKEACSFPIAASDEQTSAKRDSFVSEDPFGVSHSSSIMNVPDLPKATFLKPGVYKYPVVVPVPNHLPPSMTCKHGSISYSLEARLAYQDVQDSTLLATHQQIPIDLVDPLAGSPSLNPSYRAQLSGEEDAVNEVYSSYSGVNIERTWEDQLYYQIRMDSRKFLVGGKIGFEIQFNPLSRMKIYKFQADIEEKTQYFMDHEKQYLRHCDSQSFNLVKLEQTSPIVIIKKEAEDKFAASKLRASDVPLLPIISADDLFVSKSPLLPYIQANPTTRRPNGNGSSNTPKADAISELSSWSDQSGPWNLRFDLRLPRCHSSSKTPDGDKSLEKHPKGLNFTCQHSRSPIVVKHYLRLRMRVERGDDLALDKRGRRKKYDIILSSPIQILSCQCKPYSLPAYASSDPTDMTEILNIFKEINAAKESSTPSLQCNCIARVE</t>
  </si>
  <si>
    <t>Arrestin C-terminal-like domain;Arrestin-like, N-terminal;</t>
  </si>
  <si>
    <t>19NSW04_018798-T1</t>
  </si>
  <si>
    <t>MISTNRWEAWSPPTVHYGEDNEENLIGFGLRRSQRIGDKEKDKSPPQSQPNPEAGKPAEKSSKAPPANQEANKKPAEGRKNRSSYPGAWVEGESDDESQTGEIPQPTSSKSKEPEKSKEDELAREMEVKTVDKTKVGGGLKKKILKQSFTLTLEELLLIAPKFLQELQNLADEESKPAARSQNSGRCDHEDFVMNKHQNFNFKDTVRPSCPLGFVDIWIGGQKVKALVDTGAEMNIMPETLSIKLQLTTREISMNITGIGGHSTPIVGLAEGIQFCIDKEDEKAANFFIARGKVYTVLGRPFLADHKVRLELSKSRGEILSYELGDGERLCIPICSPKVPGWEMAPPRRIADRCFSIHTGNYGDTLGASAGKEEVLNQDVTDSGEWTDDDGTTLDSNNGMDAGGYLANKNLAKMEEIKI</t>
  </si>
  <si>
    <t>Retropepsins;</t>
  </si>
  <si>
    <t>19NSW04_018799-T1</t>
  </si>
  <si>
    <t>MIHPLRLFAGLVITIIHTFFPSTHAQLRETTKWGWSEHHVGLNPSNPPPCACTSRPNSTSSLLAAVGSQQLWAKRRLVGSAVKDGECEVHYISSPGLVSSLRHGQTKTLRYYPSRLLNQLDSLVADNRHPGDRALDKVGLLILPQGTLVKVMTRAASASITVKSIIDDLKHSLPPQLTGPLFCLHALSQKVPNLQLADLTIGYPGIHPDGYVPRSYSKLQPIFGYGHPPPKVHIHIKIIPVAAISIELLPSFSPDPAIAGEEKKEMGRAHPSSKENTRFDQWLRARWIDKDWLLT</t>
  </si>
  <si>
    <t>19NSW04_018800-T1</t>
  </si>
  <si>
    <t>MGYRKYSAEFKYSVIRAALDGKTLAEINTSLASSISVDSLRRWTNLYERTRAVVCDPSTCETRGRPFELLDEDVDFIREMIAEKPTVYLDEIQRALVEEHGISVCLKTISKTLHERLNMSKKTIRTVNPRQDPEARAFYISRISCVPASYLVFTDESGVSLEVAMRTRGWAPVGQRTARVPRERSTHQYNIIPAIASDGLVAHMVQEETMNRTSFEFFLEHILVPSMNPFPGPRSVLVMDNAQIHHHGRIEEIVEARGCLLQYLPAYSPDLNPIEKGFAVYKSALQRNKDLLTSGEEDYEVIEAFVSFVFTADLTRKLFLGAGYFVP</t>
  </si>
  <si>
    <t>19NSW04_018801-T1</t>
  </si>
  <si>
    <t>MMTDQTPREHQAENSEPSLSQSELEKKSERLHIHDDDRKDFTSFCQRAGLPTAFGYLNLLEHLFEILNAGRNDRLTLINFATGRTIQPWRNTVFLWMAEDDQLRQDKLMQLALMRRYPQLYDSEKIDTAAKIRALESPLVVGETILRSIIEPPILALDVVQKGFNSEYVGHDEIVTPTIEALETWTSAWSPDIYFAPYTCIVGPSMMGKSRLLKEIAKEVCVIYICLRPKDSTGEPPRSQLATEMLDTNSSEHHYNALIAAMLHVASDFFKKKAREKSDRAELLKEWNEHQKSIHSDFYSNVRSKLGELVVAKDSPKGLCDAVGSIHDNDFFEYTKLKVVLAIDEASALLEISPIGEVPRFREFRRSFRNIPKSAGIFAVLVDTNSRVANFLPNTRYDRSPRNIGLRGGQGLLYPPIYKIASFDVMVPSDGRPENWNDLLLPKRLCQYGVPFYSVYLKDAMASKTVVTLAIAVDEMARFALKKLLFCDDTTKTVEITDARALALLGPTIGVPLHGLARLNVELTASHAAHCGYIDPANELQYSFYPSQPIYALAANDYLYQNEDKLVLCIEALARVFSRGCVDTGEAGEYASRIILLCAMNKTVHDLKTLDKARAGTDNKAPDGMDIDSPPDDMKTLDKAPKTSNKAPNIPDSRPVELKEFPGAIPVAKFLETLTGISANTLPLGSIASKQKKRLLEEGMMHWNHFIQRKKTPTTESLMEGLHRGVAMQCQHSQKAFDQVLTIYLKERSRDFLEPKNISFCGVQVKNIQHDTAAQKYQSLMTPENAGIDIPDVNPYLALFFDLNYSPQTVKQAQAGDPEDRVNTYQLPAQGKPDVRQASLVFYGLDAFNFLSPELKQALNKLINTKVDLLSRHPDDLGQKYAKQFLLRSDWS</t>
  </si>
  <si>
    <t>19NSW04_018809-T1</t>
  </si>
  <si>
    <t>MSLTIPCTSDRNCSLPPDSQHKCGTCQLAVNAAWNASMSHGKTINRSPTNRQAPTNTRQRPDPKGTAAKTICSPAARRHRHGPTNSTHRRALPVVPKHYYRSSMATGLLEYKVRLVIHHKAGLALSAPRLLLIHGSGLPP</t>
  </si>
  <si>
    <t>19NSW04_018814-T1</t>
  </si>
  <si>
    <t>MINKMSDLSKCSLDASLDPNREQLQDELAQLSDICWLSAQIKQAILAFEADPNLLRQRKDRDRNLSVRMYQLATLKKRFVETN</t>
  </si>
  <si>
    <t>19NSW04_018823-T1</t>
  </si>
  <si>
    <t>MERIQNDPLDQLRDCAVRYTDYVRLLPDDKVALEEAYRQYQRAVHLIVIERRLHPQPALQYLRNEVRIRGPTNFKNFCKYNEVASPIYHDKSQQISDQMVQCGELWRKLDQEEQDLWRDQDFLNSISPPNDVSPGPEDSPDSVTQWKKQERFKLTMWVRKVKRDLKNMSTSHQVKGFFALASRDPNSPKLITGGSILAEEFLDVLESGSNTCKLFFNFINGQKAVKEILGQYPWPSVKRKRRSGKEPEDGDCPYNLGSKVANAAIVCAELKQELAEATHGAWTGGWPGTKTTQKLRDLGVTLQVWPNNKNIVLADFCARPLHMRIGQTHRILTAFANGWVRLIGPPNLDASDDQIQALGHEPDSDDPDGSP</t>
  </si>
  <si>
    <t>19NSW04_018824-T1</t>
  </si>
  <si>
    <t>MARWPFGPTGRRWTARVHLIADTGLGRTAKSEVLARPGLAALAATITQKYENRDGVFGVGTDVEMITAVPQSDVFLDRNFTVQGLAYCRQSPDFSASLAGKWTAKEAAFKAMKTLSKDAGAAMKEIEILSGPSGPESN</t>
  </si>
  <si>
    <t>19NSW04_018825-T1</t>
  </si>
  <si>
    <t>MPAPYPPPILAAPTPAILNPPAPQIPPPTQPVARNHWTSRDQSNTPQQSICPLCRYQRPMDHQFDSRIPPLPFANEPGGTQESYLGPSLGDVPDSRSYVLFNQSQTQAFPLQSQTQPLPSPNHGLPNSQAPAPRPQPLHAYPQPPQVPPNLQPQPHSSPPRSQVASPAHPPRQQQSKESAASKFKGPPRAIILEFAVFAPSVAHEIALAQKGKPTPAVPKWSKLGHAGVITWMVHLSDYSFDLFKRDFITRVSVDREHVCTHLRKLELEGNKIQWRCTIHNNRVFGVARNTAVTSEEEWLNFVTEVARNPGNEVKVKITMQDPSVLEKQAAAETRLALQRKATRLVMNPKADVDSAEVIQIVGDLTAHIIAKYGGNTENLRIKDPLNLSKASIPIYTNNLWQWARAIRHGAPGVDYDNPPRSKDFVSEKVPILTLDEVAEKAPIHRKGKGGGKAAKSNSATPKFTPARVTANGIVRPPRMIHDTPTPARVGSERAKAGASRATTSTPQAAPPPIQPPSPRIPVPAVSYWGDPCDGEMAPISQPRVPINARVGVPIRSESPQGLPDVNELDRLSPSAPGSPSESQANFIASILDPAEHDAMERALRPFARPPAKSPQQSISVASTEIECVSGGKEHLAIDQSPVRKLPRSPATDGVAHTLSRLQFNQHRSPPRRDAKSPTCKAPGSGASSAIQLGSGRSAATRPEVSGIEPTEVESLDGWVSNSSPKNSYGHQYPRHLNAAGRALTMEQFLDHCNFHPNNPNPRALINILLVSHWSFFAETNLAELRSMNYPIPLARQLLTGAQTLIPTHYDRSPSH</t>
  </si>
  <si>
    <t>19NSW04_018828-T1</t>
  </si>
  <si>
    <t>MVDTFLGSRVAFRDLNEWNLFLKTPEAREIFRGAGKGVSHNCMMAQVSALRDALPDEELAARLDKVRTSKESTSTQELTPSELALNGEVDSSPGPQEKAVTLSGMRASVSASRNSGRVENFLDEWLKKAKTVACSTNCDMIVFAVSRHLGPHSFQLVKTTHGATPFRKYADDINGLNTYAACFQSYLTGHSTDQIAELAEGLEKDPSRPISVTTRMSRLIAKKTEKILVKWPWSRNEKKLAAAGFRLVLHPEIRTPYEKISSPSRRLTPTNIRRLHIDLDDQFIDIVKVNPSTKSNNTDSDASSSELTPVPQGKQSTAGNQVKRPKPVHQAKQPNPSHAKKTAPCPPLQRSPTPCVQHERSHSVSNSEESLATFRRRHREHVHAARNHPTPPSLSSSQEDAKGQTDQDSNYDGSAGGWQEGSESDSH</t>
  </si>
  <si>
    <t>19NSW04_018829-T1</t>
  </si>
  <si>
    <t>MHWAINQHELLWSTLSELFQTPDTPEALTQRSTNLLDHESLQSHHSMENRILSAKVLIHSQLIRMSRLQVAWDKKILDVLSKTAHQTGDIELLRKWRGQINKMTSTMRAGFLSGIPGDFRLFQVTVFGRAEELPPTHQPVDHPEEVSGVDRETGGRNREGKEGCEDDEDDDGPDEDEYLEDMNTMTANQLAEDLLVTLSRN</t>
  </si>
  <si>
    <t>19NSW04_018830-T1</t>
  </si>
  <si>
    <t>MANPNSPPRNRSRRRRRTDTSYQTLNTGTSRRSRTLRDRSYQHDAEHRRYGQSVQLAGRLHHPVSGQALRAQERGPQESPAPIQPLLGSFIDNDLRRADEDGNEIISTHAEYFRLRRYAEKRDHINQQWSLVETQALATYLLCQQKTKNWTIPAVGFESPIDICTCELTNIHQRPVDLVDILERHPSQLISFCKCTPDPIRLMHHGYFACSVEKPRSAFSIRLVQYHHLLWQASAVSGSAFIQSLSSYLDSRSSSPLFNRGSDRKRRDLRVPFTHCTDLYRRILDGQKKLFEDGLQLTKHDKWASKCPRCFGPSQNETKANEAEPDVMIAMDGNFQQRHYAYASKDNPREDQYPHSFLPPSKVHLDVAAIEETDESAVGINVSSNHTNHPTEVCYVS</t>
  </si>
  <si>
    <t>19NSW04_018833-T1</t>
  </si>
  <si>
    <t>MPGKLMQLALMRRYPQLYDSEKIDTAAKIRALESPLVVGETILRSIIEPPILALDVVQKGFNSEYVGHDEIVTPTIETLETWTSAWSPDIYFAPYTCIVGPSMMGKSRLLKEIAKEVCVIYICLRPKDSTGEPPRSQLATEMLGTNSSEQYYNALIAAMLHVTSDFFKKKAREKSDRAELLKEWNEHQKSIHSDFYSNVRSKLGELVVAKDSPKGLCDAVGSIHDNDFFEYTKLKVVLAIDEASALLEISPIGEVPRFREFRRSFRNIPKSAGIFAVLVDTNSRVANFLPNTRYDRSPRNIGLRGGQGLLYPPIYKIASFDVMVPSDGRPENWNDLLLPKRLCQYGVPFYSVYLKDAMASKTVVTLAIAVDEMARFALKKLLFCDDTTKTVKITDARALALLGPTIGVPLLGLARLNVELTASHAAHCGYIDPANELQYSFYPSQPIYALAANDYLYQNEDQLVFCIEALARIFSRGCVDTGEAGEYASRIILLCAMNKTVHDLKTLDKARAGTDNKAPDGMDIDSPPDDMKTLDKAPKTSNKAPNIPDSRPVELKEFPGAIPVAKFLETLTGISANTLPLGSIASKQKKRLLEEGMMHWNHFIQRKKTPTTESLMEGLHRGVAMQCQHSQKAFDQVLTIYLKERSRDFLEPKNISFCGVQVKNVQHDTAAQKYQSLMTPENAGIDIPDVNPYLALFFDLNYSPQTVKQAQAGDPEDRVNTYQLPAQGKPDVRQASLVFYGLDAFNFLSPELKQALNKLINTKVDLLSRHPDVLGQKYAKQFLLRSDWS</t>
  </si>
  <si>
    <t>19NSW04_018837-T1</t>
  </si>
  <si>
    <t>MSRLTRTRSTFLVSQQGEQADAQQQPSQATEPGGSGSSSSIPSRPIRMIKTRSMSSAASSSKPPTIAFGGHVPPKQPAKPKPRANRHTKPARVTRPANEQTQTNQKQQLTASDRRPATRQKTSHKPKPETQSSSNPSAAPIESTPESDRANKTANQPLENQPNPDLPPQTTSATLQASPKPTVVIPRLSPLSASTSSQTAPTPAVTIPSPPSQATLNTSQAAPEPIVIIPTHPGISSSKANTKLPVSATEPLSCDPPKASCSSTSTLPPTNPPSHSHLPRRIPPPKVNNTDRPRKRLFEDVDNSSNDIFSFLDHNPRSKKLIKPATRPVFKPSQPSFLKSTRITSESEVAKNKHRALASNKLLAGAQPQAKKLKKAHPGSSLTTRESQLPGTSAHIGKPTAEPEKSKPQPSSTHHHESQLISDPSAMTVTIPSKEAVLPTQALTTTTSTLDQPVPTLNDEHEPTPQESSPLLPVEPTPPAPSHLLTLVKHPSDVNLTEPLPPTLSPSIHQPSSLDPSTSQTEEISADAIDFLSPKKPDKQSSQPDPDSHQGDREAAQTDTSSDLTQFSTKDASLPLAAVCDSKESNDKYEDSDSQSPKVCSHAPPLDQSSIPQTETSRLLGSPDIPPALPAQPSTTSDVEPLLPQPSSDSMEPPVHAHELLLKAVSKNVTSSSIRAATPEPMVETESTTPKPSPKFIPTRTSPIKHPTLPTSIPIMCPQPSALPQTITHQLSTSGLLIEQAAKRPSMLPRKALKPSMGTSQPLTFNVIPSLDAIIENSPEKKPVRDALSASSLNRPRGFGGPSRMFLGGGMKAKADGIFSRAPVGLDACSTGASGMHSRGMHRELSKAAGHQSHAERTEELEPESQNINENAPEDDDGSVDTSTTSIATHQSYTTDSSMTSSGEPSQPQFSGNISLDTQDRLLKLQNMLTRMGRSETAPGGSRSSSDQVDNRSRYKDYEVPLKDEPEEIHAGRPSTTGVSSRSRRRSSSVPLNYAEDNLSRSVSRAHNPPVRGQPKAGPPAQRRASNILPSVRPDISSPGQGTNGSSAAASSSKDRLSASVSAGSNPSFASAARNDRLRRQLAPTPLKDVVAFVDVRTAEGDDAGKVFVEMLKGLGAKVLGRPTFPLTHIIFKAGKPTTLEKYMHHPRPKPALVGIGWVVRCREIVGRAEERPYTIDMASAQAMPFFNPDHPSHPALQCTGPMNISGHIPPTGNANHRRKSMEPKALSLLNSGLQLNHSSSAASSSTTTTTTSTTTANPDPSAARNALSRSCISKPSLLLSRPHFSCIFDKNEWINLSGKPVTATSSSNTGANATVAGQPDERNHVLAQSIEKARRKSLQFLPKVGSPLASKVFLPGDDGHEQHPTPAEAPTGTDPAPSSPSPKAVPL</t>
  </si>
  <si>
    <t>19NSW04_018837-T2</t>
  </si>
  <si>
    <t>MSRLTRTRSTFLVSQQGEQADAQQQPSQATEPGGSGSSSSIPSRPIRMIKTRSMSSAASSSKPPTIAFGGHVPPKQPAKPKPRANRHTKPARVTRPANEQTQTNQKQQLTASDRRPATRQKTSHKPKPETQSSSNPSAAPIESTPESDRANKTANQPLENQPNPDLPPQTTSATLQASPKPTVVIPRLSPLSASTSSQTAPTPAVTIPSPPSQATLNTSQAAPEPIVIIPTHPGISSSKANTKLPVSATEPLSCDPPKASCSSTSTLPPTNPPSHSHLPRRIPPPKVNNTDRPRKRLFEDVDNSSNDIFSFLDHNPRSKKLIKPATRPVFKPSQPSFLKSTRITSESEVAKNKHRALASNKLLAGAQPQAKKLKKAHPGSSLTTRESQLPGTSAHIGKPTAEPEKSKPQPSSTHHHESQLISDPSAMTVTIPSKEAVLPTQALTTTTSTLDQPVPTLNDEHEPTPQESSPLLPVEPTPPAPSHLLTLVKHPSDVNLTEPLPPTLSPSIHQPSSLDPSTSQTEEISADAIDFLSPKKPDKQSSQPDPDSHQGDREAAQTDTSSDLTQFSTKDASLPLAAVCDSKESNDKYEDSDSQSPKVCSHAPPLDQSSIPQTETSRLLGSPDIPPALPAQPSTTSDVEPLLPQPSSDSMEPPVHAHELLLKAVSKNVTSSSIRAATPEPMVETESTTPKPSPKFIPTRTSPIKHPTLPTSIPIMCPQPSALPQTITHQLSTSGLLIEQAAKRPSMLPRKALKPSMGTSQPLTFNVIPSLDAIIENSPEKKPVRDALSASSLNRPRGFGGPSRMFLGGGMKAKADGIFSRAPVGLDACSTGASGMHSRGMHRELSKAAGHQSHAERTEELEPESQNINENAPEDDDGSVDTSTTSIATHQSYTTDSSMTSSGEPSQPQFSGNISLDTQDRLLKLQNMLTRMGRSETAPGGSRSSSDQVDNRSRYKDYEVPLKDEPEEIHAGRPSTTGVSSRSRRRSSSVPLNYAEDNLSRSVSRAHNPPVRGQPKAGPPAQRRASNILPSVRPDISSPGQGTNGSSAAASSSKDRLSASVSAGSNPSFASAARNDRLRRQLAPTPLKDVVAFVDVRTAEGDDAGKVFVEMLKGLGAKVLGRPTFPLTHIIFKAGKPTTLEKYMHHPRPKPALVGIGWVVRCREIVGRAEERPYTIDMASAQAMPFFNPDHPSHPALQCTGPMNISGHIPPTGNANHRRKSMEPKALSLLNSGLQLNHSSSAASSSTTTTTTSTTTANPDPSAARNALSRSCISKPSLLLSRPHFSCIFDKNEWINLSGKPVTATSSSNTGANATVAGQPDERNHVLAQSIEKARRKSLQFLPKGQRFSPNNLSLLFFKSHQQKRSGLEDTSIVGFAQPLSTFSFPSPDLPAVSIDRLLRQD</t>
  </si>
  <si>
    <t>19NSW04_018838-T1</t>
  </si>
  <si>
    <t>MAPHVSISTSTSSPKKPNRKQKRRKARSSSIFTAASSESSRADDELATAKAAAIKLLDHSSEPALLLDIPLSTPKAKRIRLEEFPTILEEQIKLPSQVEDTFHVSREEIFAESALVDAFQAAMNEFKFHFFDDKSQSSGPIRLPQSQSEQRRIAALYYGKPPPRTTTRSKKPPLHTIFLPRLIVAPSEPLTSEENATQTMTLSTGQTSPVVSDLDMDEYWDMVDE</t>
  </si>
  <si>
    <t>19NSW04_018840-T1</t>
  </si>
  <si>
    <t>MSAYYPLPAHESQLPLVSPSSTQHQHPAKFDSHPSRSRLKFFLLRVVLPLLSLVLLLTLVIIPATLSNQFSLRQCRDGSCLKWDKVHDLAQNWGLAFKLSPAAGSSRSKLKILHLVDKDTAEVLMDRWLLHSHDAFVARPDLISSAILWGPDFEGWRKSLSLTQNIAQKFGSADYFDAALVYFNNDQVKFLHIDSKPWFAQVKELSQQGKGVVIIDRPHEMRDQRKAEFYNLANVTLVLAPYAYELFEYRAQFATQALLVHQPHFIDKKIFYHPVGNTRPEEIIIAGDLGAFYPFRARLADMIRKKTLPGWIRGHPGYEDIKSADQRNKKLTAVIQEQQLVDFGNDFGRAKICLVTDSRWAYSVQKYVEAAAAGCLIAGNIPSDRQSMFEKVIVPLSNKDSDDKIVKTLNWWLKHDQERISKAQAAQDWILNSFSMDKYAQDVWKMIWLVKEGQRGFILPYEFDFLPKDLPEDG</t>
  </si>
  <si>
    <t>19NSW04_018846-T1</t>
  </si>
  <si>
    <t>DNVAERLRRLTRTKFQACFHWSTINWDIPAVQILPLS</t>
  </si>
  <si>
    <t>19NSW04_018852-T1</t>
  </si>
  <si>
    <t>MMIWGAQAALAPMIKLFLLFSQQRPKTLFTYDSSIFAFIVTKAPLIPKHAPWRQCNLVKLDNGIPTASYCCPDNAPYKRPENVLGAIFESHLAAQCERLRMTPPRESKKKPGKGKGKGTGGS</t>
  </si>
  <si>
    <t>19NSW04_018876-T1</t>
  </si>
  <si>
    <t>MGKLPSLYLPSTLTLATEPTGAVRTLKRRILSVLVVFSISATFFFLTPKRLRQPSFSTSKFFRLSHSWAPVLIKPVEIEYSPLLFGLDAPVEWYKASLASAIGWTNPLRWPVLLTSNRLLKATKPLTLRVFPWVIKLPSHAPSPSDLIFGMATTAHRASVLSELWPAWLGVKDDGGESPLAIVVLPQEDHTGEAKSAANVLSAKLRDERGLDNVLLTTSWLGQAARYELRYFGMLRDMDEAARQADRQPLWYIVGDDDTIWTDERMLRRELSNYDPNQSWLLGSSSEGVSQIRQFGNMAFGGAGIIISRGLCKEMLKIHADCVEQTKNVFGGDEMYSLCAARAAGHGKTKETVVTQLTSLHQLDLPGDGTGFFQSGFPFLSLHHLWHGWTDAFAREHQTSFDRSDNALNHLLLLQQAAQILGGDNFMRRAVYDDGRELVTLGYTVTRFDVPLRREDMRTIEKTWSGDSDYPLRFPTRPRIIETDETGTGGKRTYYLAEIRTHDSTPHAFDFIHRDRWGEHAVITWMED</t>
  </si>
  <si>
    <t>Protein of unknown function DUF604;</t>
  </si>
  <si>
    <t>19NSW04_018879-T1</t>
  </si>
  <si>
    <t>MAETYGQHPFHHRLQSSPHRPGISLLVWLKSSSRAHIHNQWFSSQPQRQQDQSLQLDQHEPLSAAAPSGLLLLATQTTALAPYPDHQRPASAQNHHQPSSRLTFRLSKLLTRVGMSISIDNPLIFLYPKPLSTAEHLAHISNPNSSSSSNNNNNNNTNNNSNQQANLLENRASGRSHPQPALFPAFQPPSPLHPPSSDHPTVPPSIDELDSRSTILSGSLILKFSKPKEIRKIVISLCGQSYIGFNDRPYEYQTILDKELEVDLEAQLLSSPNQHPSPGSVHYNSQYKTYILDKGNYRFHWSFILPPDLPPYERGQFGRTTHKVVAKVKLGSGLGLGLKSVGKNLTSILFGVGGGGHEIETESYFVAISNPSGNNEDVGEDLGLNLNVTELSEQLGPYTLSASSCYFTVAGLLSFKFKLEEIPQRKKIIKIYKIVCLIKQQYRLISIKDKDSRTGEPAESWPPPQRRKVFVLDHSNVLDIKRVLPNGLPLEPSDPSHSGSHTPDCTTSASNVGASNAPGRTTSSHRPAGTVQQTSPSQSRSRSRIRGLLIGPGRSGEHPSGEHNDQSRHGNHSWNGLTSIRLGRRREEPAPSEPPPAAQEPRLYSSRSADRLGNPSPANHQSSPTNNPGTPLAQSDIPNNTAPQSANAGHQRPRLPSHHSVVGRPVEQPSGGSNLEAFEALHLEQVPPPPAGHPRRGRQQEGTQAGPTARDKSRTSRSRGRKSRPEHGPHDAQPHPEQEIPLVTLTDDHLSWEVEHIGRLPTDDIIRPSTNPGTQTNIHIFHTLLFEIHYSVEDDNRNKPSDFSDSGGAHGPKKSPTDCHSTPNPITRKVLSIRKPVQISSVFRFSLIEVARKEEKMWYAHCLVVGLGVLLHGREYGLAALFTIRPQRSICTASDSVTCCAHVQMCLWDSTDVLLKTQNPKNSQPGPNDQQPETLAASSSSTSSASASSSVTTSTLTVRPTSSNSHTPSTDLHPTSCVIHHQALPGNQNCNLNNFDNCFISIK</t>
  </si>
  <si>
    <t>19NSW04_018879-T2</t>
  </si>
  <si>
    <t>MAETYGQHPFHHRLQSSPHRPGISLLVWLKSSSRAHIHNQWSVSSQPQRQQDQSLQLDQHEPLSAAAPSGLLLLATQTTALAPYPDHQRPASAQNHHQPSSRLTFRLSKLLTRVGMSISIDNPLIFLYPKPLSTAEHLAHISNPNSSSSSNNNNNNNTNNNSNQQANLLENRASGRSHPQPALFPAFQPPSPLHPPSSDHPTVPPSIDELDSRSTILSGSLILKFSKPKEIRKIVISLCGQSYIGFNDRPYEYQTILDKELEVDLEAQLLSSPNQHPSPGSVHYNSQYKTYILDKGNYRFHWSFILPPDLPPYERGQFGRTTHKVVAKVKLGSGLGLGLKSVGKNLTSILFGVGGGGHEIETESYFVAISNPSGNNEDVGEDLGLNLNVTELSEQLGPYTLSASSCYFTVAGLLSFKFKLEEIPQRKKIIKIYKIVCLIKQQYRLISIKDKDSRTGEPAESWPPPQRRKVFVLDHSNVLDIKRVLPNGLPLEPSDPSHSGSHTPDCTTSASNVGASNAPGRTTSSHRPAGTVQQTSPSQSRSRSRIRGLLIGPGRSGEHPSGEHNDQSRHGNHSWNGLTSIRLGRRREEPAPSEPPPAAQEPRLYSSRSADRLGNPSPANHQSSPTNNPGTPLAQSDIPNNTAPQSANAGHQRPRLPSHHSVVGRPVEQPSGGSNLEAFEALHLEQVPPPPAGHPRRGRQQEGTQAGPTARDKSRTSRSRGRKSRPEHGPHDAQPHPEQEIPLVTLTDDHLSWEVEHIGRLPTDDIIRPSTNPGTQTNIHIFHTLLFEIHYSVEDDNRNKPSDFSDSGGAHGPKKSPTDCHSTPNPITRKVLSIRKPVQIS</t>
  </si>
  <si>
    <t>19NSW04_018883-T1</t>
  </si>
  <si>
    <t>MSDPAQSSPAHPVGSTSTTTPANFRQDREPPPHQTPVGGEADPADPPPPRQATRRPSRRDLVDADLDRVASGVIGSITHGFRDADRLLADGSNYGAWQDFINKRMRDAVNVTNFYRNPTGNVYHERVGRALLLNSINRSLHRNLTRLATAHMMYTDLSMRFNSVSRAAHVDLYRRLVNFEASEHVSTAAITAHISDIFDEMTAMQMPFTRNHWAGLALQNGLSAEPKLQAEFDHRLEIDLQDSTPEDPPMTFTEMVRLIDQIRRQQRIQDARRGRTQNTPTLSMNAATATPAPPDQQHPNLPTHPPCATEMWPGFNQFANFHPDNIPDVHDFMVIQAGLCWHCRSPDHMLRDCPSRPRPNNRTARQATAFREPRPTPANNYPPGFQSFYPIITPPGFNGVYPQHNNTVHLNNGYQRFQSIRNQPPASRPADYYRPSQRTNPASTYHGSQRPRPSANEATMEPPEDNSTASSARMVELGDVADGYGNVHFGHVMAGGSDDVPIVDSVATSGNPTFITGKGDLTFRGLDNQNMTIHGVLY</t>
  </si>
  <si>
    <t>19NSW04_018884-T1</t>
  </si>
  <si>
    <t>MLPAQDAAPASPQAPAVEAVEASPAKAAAAPAETPEEAKVEKKEKSPKDLAKLAQRFSGRLFGAVGEKKKEPTKKPEPTQEEEAESAAPAEPVPVSDAAPQIPANTTPEVSQAATKPAPVIAAAA</t>
  </si>
  <si>
    <t>19NSW04_018893-T1</t>
  </si>
  <si>
    <t>MLTFDVSGSRSVSCSGDVYLVDVVVGLLGLDWISFQQNGWRIYDVVMIAGTFGTTVPTIVLPGQVTNVTIQFQKFFLVAIAFKLVMKNNELNQLFQTALSSLPSIANLMSLWIVFFLVWAILFVENFSLTRAGPTSLTRYSNYQSLANALVMLAIQSTGEGWTAFMHDYTVEPPYCVSSPYFLFNDCGSAAAAYILFISWNVISMYIVLNMFTGLVVDNFAYVFQLFGKVKAVDREEVRRFKEAWAEVDRDRTGYLSRHQFIPFFSRLSGAFDVSIYPDTLKMRNLVDGAAGIGAEAKRGAWTVASAVNPARSLDVDELNARLAQADWAKVVAWGASVAQGPRRISMVQKKYCLGWAVNLSEGGGLEGLLQGPR</t>
  </si>
  <si>
    <t>Ion transport domain;</t>
  </si>
  <si>
    <t>19NSW04_018895-T1</t>
  </si>
  <si>
    <t>MLQRTGSTAESVRANQYGFVKTPSFFQCGGVGNDKRENFQVELSTNTALNNVLETGSIYSISGKMIAMNDGSAPLLTYSHDIVTRVGFVGEDQPDFVNKTVVTGLGMITHRQEVVAESADTAISLEVTVAHSDWDAEVSCLTFIQFTMLTPGLEARCIKKFNIKYIVPGTKNLIKTHTLYVVGREVNIYGRLVDFDMELDTAVVVVSAPSTQQSALLLIPLQVHHVSVTNGHQIGKTAGFGINNTPTGGAVQFPKKLTASPSASTSKPIKPPTELPNTKVTPRTARNTAPIPVTPLSGKGKEKADEYSDLDEEDEAEDDSSDDTDDEPSPPPPAKSKRGRPRKAVLQEAAKHLKKC</t>
  </si>
  <si>
    <t>19NSW04_018896-T1</t>
  </si>
  <si>
    <t>MNFTCGTTNERRPRKLLNEEAPLLVNAVGTICELSITNILSGEPTCAITLEHKTPVSRTTNTDSKQLANSPHQNLPSKLVIDYLIPAEIASIFALDADHIGLCAWFYGNLAGVNATKGQAIVQVISGRVFGVKK</t>
  </si>
  <si>
    <t>19NSW04_018899-T1</t>
  </si>
  <si>
    <t>MLSRITLLGFCFISATFDRVVAPRVLSGTKYRDIGHSYGALPLIRQKTSANALTQPPEIASRIDASKGNAALPSTQIHPNGEQTQSYTQAIECLTSQKSTEKNKEDDLVMLFRDEEMLCKLFRAHYNSEEFELGISQAEHKIFVKNMPDNISVLKELKLLELGKFDPLSSEFTTFESILWGYTKHIGILNWLLTTPPEEISSVANHVGKQLGNSILNQIKTEIVAYQVISFDGTILPDKLMLKESDYVSLLFKTINFLWKNEFVNQERIKNAFQDDHLIRRASIFSRQHYGRQKFFADEFHTDITQQWFSPLGLQFLQALEKQYHLKIKLELINENFSRTAELIKFAWLPDEWKQFYSTFIIKMYFDFLETGLINFQELKRIADPKIQKVETEVQNLLKLLLAIRSPKYHSVSNEENPYYCFLPKTICEFLDLIQTHICPGIIGEAAKNIGEYSPEIISEYYKLLLSYSRISDIRHLPIRYKYLDEDQIKILKENPINGMSIGEYYRDKINKLHPIFKKSYARLHKIDKYWQSWLEGQGKYKGFTKRKPHMKWLKYVSNPIS</t>
  </si>
  <si>
    <t>19NSW04_018899-T2</t>
  </si>
  <si>
    <t>MIIPLNISGTEKNKEDDLVMLFRDEEMLCKLFRAHYNSEEFELGISQAEHKIFVKNMPDNISVLKELKLLELGKFDPLSSEFTTFESILWGYTKHIGILNWLLTTPPEEISSVANHVGKQLGNSILNQIKTEIVAYQVISFDGTILPDKLMLKESDYVSLLFKTINFLWKNEFVNQERIKNAFQDDHLIRRASIFSRQHYGRQKFFADEFHTDITQQWFSPLGLQFLQGKYILIIHLWLFLCRKFWKLNYFFINEKKQICIALEKQYHLKIKLELINENFSRTAELIKFAWLPDEWKQFYSTFIIKMYFDFLETGLINFQELKRIADPKIQKVETEVQNLLKLLLAIRSPKYHSVSNEENPYYCFLPKTICEFLDLIQTHICPGIIGEAAKNIGEYSPEIISEYYKLLLSYSRISDIRHLPIRYKYLDEDQIKILKENPINGMSIGEYYRDKINKLHPIFKKSYARLHKIDKYWQSWLEGQGKYKGFTKRKPHMKWLKYVSNPIS</t>
  </si>
  <si>
    <t>19NSW04_018902-T1</t>
  </si>
  <si>
    <t>MSTKQAAIHHLIQTLHALRAPQSHPPGCEEPRAKRIRIEAAPDGSASLVVAAAQPSGCHPENGLQRPTTIAPASLFSSPSSSASRNPLRSSASSADSIETNQHSPLVSATTQQYGRVIMKKDALISKIGLEAAQRAIRKATRQRRRPTHPLHPPSSSSPPSSPQTAGNWRTGTIAKWLASADDDDDDDDESEDDRAPARDLTGPLSELANERPSPPAPSPTVHPSDPQSLFWSPPTPHGGPRTRHVPIDRQQILIDRLGRPDIRWPLHRPSTPPNQQAFFRTDELTIRPGYRPLSQLSFGLQPGCSAPSAGPLDRMLKPGCNLSQAFLLRAPSPTLPPSAGGPDPADENRSPTAAFPSRPSAQRPSPQARPHPPPPFPTNDFSPCSPLRNDLLKLIDHHHHHHHQQQQQVKLENNPTPAHSPSILSQHPHHHQRWLTERDSNSPFYVDNAFPDNPFVLDTPLDNFLGFF</t>
  </si>
  <si>
    <t>19NSW04_018903-T1</t>
  </si>
  <si>
    <t>MRSTPLVFSLLAAITASAPENSTPQDLQPRQISGDADQSGDCSGYALNRGTWAELGIDNYLLHYPGGQNLTLFDYTRSLNVLNFDCGIGRMCLAGQLCHPVHGRDWVVLSAVQEWNFYMNSVYEAVATAMGMVQGTSASMVADFLPEGDDKKNLINLTVGLVALSGIVLLGFTAALIVPILWRLLCATWSALAYTTSAVGSGIASAWAFLTTSGANVAVAGAVEGTEVAATTATSLAAREAAEGATAAALKEENSALVGGTAAKGLQKRSPKHHHETISHDKFQMWSALNANLEQFENRLQSIIAVTAKLTLYSPISSKDGLYGSLQNGTFLSDHPPKATLVDNARDTVQLGVLAQLFRVMNVIFVIDTNPCKQEGPTTPVKNPGAVHFCSSAGVKTSLAMVTPKKIDYEIRNGRLLFSKYSYSTEFLYQLATDCQTQRDNLGLPATNGTMTMANHGSGFLQNQALNPMNVTSTDIPNYQNNLTQSSAPINPNSNSSTILLPDGSSICSFPIPICDLRSPDIKSRISAGASPAKACKDFLKLPDVFF</t>
  </si>
  <si>
    <t>19NSW04_018904-T1</t>
  </si>
  <si>
    <t>MDAVGVEQRTLTAQIILRPPETAAPSPISESAQPRHLFELFSGQLPLSCQWFQRFYSRPLSLHQFSSTISHSDHIRASNCLLSTTNGQLINLRSITRSSHHHHQQSTHALINLKHPNQSASSIATSKPINPSRSSLSPSFQAPDTQQLRPLKPAAASIYSNSSRSSSTSSIHSHSIKASPTVSISILNNSIPSHLNDQLESLQLDHQHYQQQPQQHHHHKQPHQTDDQLPKKHPHSPKALESRATSQSPSSSTTSYPRHTTVARNSISHPFESLWQGTHQPFKLTSSTSLSTIINDQSKAEITSPHVHNTLLPSPTLSNPHPSRSSPFTFSSSTLVNPSPYPDPIISIITAHIHQSTLRPSVEQSPSHASSLPSHVHMHNPRDPSSTVIFTLSRFGKCSKLSPLDGHIIHSLDLCQSNGLIQFDDWVFLTPQEEPFMYFFPLSLKNAERWRREHPNSSRSIDPMRIIRNSTCRTKFSRLQAPCIVFKLLNRETREILQEQDLETVQSCQQMENQLAFELVRNMVPGVERFRRRRFIQLDHSRIARADPGESFWGRIRPWRRTTSDCGQSRSVRSLVRSLLGFPKIIFIQLQGEGWTSILAVGGFANPVRLDCQPVLSGLIWHSHRLQETRQTIPVCWIRVLAQRLVRVESTDGCSPLHARQPPSVRVCDQQFNRTFIYRPHRSDQNYQPPDRRSLLNWSKEIITFFLHSLKCFKQCRIKSRGRQPGACVSSSTRFSSSTGPLPLRADHSTTSVNLLDMFDLAGRSSPNDLGRRLRGTDIGLYLEHTIPSSPLTRILEVGASSRRRTACGPDLGPICSAMGPGRRSFGRRGSLGTEHTACIFGYFQEVETGRSDDDGASASRKLWSIVCRTCPTRCAIQTASLRLGDDGWICGSFQPERRNDRSHGSTRPARCKFGDQYVVKRTRNHHLLSTRARCPALVVQRQSLGLLRTPRSDDDRVERTTAGPPMDSSRIIKLSRVYHHPEPISRLERQCQSRGSSFRNSSQYPFGDEGLCGSDWPAGRCIGRQVIHRPFDGLSATTLGPGSRSRRRRARAGYTTIRRTLRDSSGHQWGSRAIRTGALSGQRTRKPERARQHLPTLESGGFVARVSERSPLRTTCQGDRRPGEAGEVDEYIRFYDGLVGLAHFSAVLARPVDRSPGGCSAALRREIGLDVERGDRRTRGQLAGASTDPGNHSPDQAREGLDIWSKDRFYDPQRSLNKRCESLQCRRHAEGGRQAAGRTLTNRLDCLGTVQSLVEQSAQGFLDRGLPDDQSDGPAKRPVESDPYRDATSRLRGLFEDVRDHPELHRRYRARPQPLRLGYRGRRPRSRLERCCQIRLSACCRQYAALHDHLVIRSQYQPEPRRSHFDYEAGRFYGQKRPLVLHTSLPRLLEAVVKSLDPTQKQMRAQTQTGATVILHELVKTYPSITFHGRSQKLAIGTPEGAIVIYDLKTGTKMDILESFRTPVVAASFSGDGQRLVAVSLDENRIEIWKFAGSPFAIGSFFNFASSSPSTSAAPSNSFLPRFPANSATGNPDHNKLPHHGSSKPFKSLSFNVGEEALMSIAGTLEWVRIEWLGERSCRLRIRQSSITFSCSTRLHSLFYDVCICTHMQAVVVVVRTPQNFLQTFMHTHTQEKSLTQAAKRDSSSENRTSSRDLGVPSCQGRFC</t>
  </si>
  <si>
    <t>19NSW04_018904-T2</t>
  </si>
  <si>
    <t>MDAVGVEQRTLTAQIILRPPETAAPSPISESAQPRHLFELFSGQLPLSCQWFQRFYSRPLSLHQFSSTISHSDHIRASNCLLSTTNGQLINLRSITRSSHHHHQQSTHALINLKHPNQSASSIATSKPINPSRSSLSPSFQAPDTQQLRPLKPAAASIYSNSSRSSSTSSIHSHSIKASPTVSISILNNSIPSHLNDQLESLQLDHQHYQQQPQQHHHHKQPHQTDDQLPKKHPHSPKALESRATSQSPSSSTTSYPRHTTVARNSISHPFESLWQGTHQPFKLTSSTSLSTIINDQSKAEITSPHVHNTLLPSPTLSNPHPSRSSPFTFSSSTLVNPSPYPDPIISIITAHIHQSTLRPSVEQSPSHASSLPSHVHMHNPRDPSSTVIFTLSRFGKCSKLSPLDGHIIHSLDLCQSNGLIQFDDWVFLTPQEEPFMSDGDENIQTPAGPLILCVSSETQPVVLNSADFKLLASKYSSCSTEKHERFYKNKIWKQSRADANKWKINLLSLSWSKEIWSREWNVFEDDEGSSSWTIQESQEPILVKAFGDELDLGEERQVEIVVNQDQFAVWSADRFWVFQRSSSSNSKEKDGELRSSPLEASSQIPCEDDLIVSLSFLGSFGILIVSRKHVKLFRSAGSEYSLNGWSEWKVRPMDAVRFTLDSPHQFEFAINNSIVPLSIDVHTDLIKTINLLTVDLDFSTGQRRLSELSFSTEASNVSSDNAESSLEEDNPAHASPANPPVSPHRRDLYLSAPTTRPNELPSICLTCSIWLEDDHRPTILVGDSEGQISVYTLNTLSHPHPLPESSWKLERLVEEERLAGPISALYADQQWVLAGGVSGDVGVWARNIRQPVSSEVTDSKNELRLVDRMMMGPVPVESFGRLSDVELVPEPDAQSSRLPRFVSVMMDGSAVVFNLNEEGMIEVMGQLGPPDASLGISDMWSNGPEIIIFYREQELGAQRWLCSDSLWACLERQEAKTMIEFENGQPLAHQWIRVGLSNCRAYTTTPNPSAGSNASASRVVHLSGIAASILSVRMRDFVEAIGLQDGAELVGRLSIVRLMVSQLLPWGLDPALDDAAEHGLGIRRLSDEERCEILQVINGDRDERSGLALYRANGQENLSSEHANTYRLLNLVVLLRVFLNEARYERHASEAIVGLAKLASKSTSISDDSTTAWLDLRILVRYWLDPSTEVREAARLLFGVRLGSMSNEEIEGLVASWQELLPIQEITPQTKREKDWTFGRKTGSTIHKDLLIKDASHSSAVDTQREADKQLDALLLIGLIVSERYKVLSSKVLKDFSIAVFQTISPTGQRSDRLSQTRIEMLRAGFEVCSKTFEIIQNYIDAIELVRNLFGWATAKDGDLAPDLKGVAKYACLHVASVNTPLFMTTLSYDLSISQNPVDRISTMKLVVFMVRKVRRVSRLVLFVPLRDDTAHGAETGTFTETIGITYILAPIIRGGSQVTRPNSKADEGANTDGSDGDLARTRQDLSEHHVPWTLTEAGDWDAGGRDCDLRPQDGDEDGHPGVLPNACRRRFLRGRPTARRRLPRREPDRDLEICRLALRHRLLLQLCLLLPFHIRRSFQLFPASFSCEFGDWKSRSQTAAPRLETFQKLVFQRRRGLMSIAGTLEWVRIEWLGERSCRLRIRQSSITFSC</t>
  </si>
  <si>
    <t>19NSW04_018904-T3</t>
  </si>
  <si>
    <t>MDAVGVEQRTLTAQIILRPPETAAPSPISESAQPRHLFELFSGQLPLSCQWFQRFYSRPLSLHQFSSTISHSDHIRASNCLLSTTNGQLINLRSITRSSHHHHQQSTHALINLKHPNQSASSIATSKPINPSRSSLSPSFQAPDTQQLRPLKPAAASIYSNSSRSSSTSSIHSHSIKASPTVSISILNNSIPSHLNDQLESLQLDHQHYQQQPQQHHHHKQPHQTDDQLPKKHPHSPKALESRATSQSPSSSTTSYPRHTTVARNSISHPFESLWQGTHQPFKLTSSTSLSTIINDQSKAEITSPHVHNTLLPSPTLSNPHPSRSSPFTFSSSTLVNPSPYPDPIISIITAHIHQSTLRPSVEQSPSHASSLPSHVHMHNPRDPSSTVIFTLSRFGKCSKLSPLDGHIIHSLDLCQSNGLIQFDDWVFLTPQEEPFMSDGDENIQTPAGPLILCVSSETQPVVLNSADFKLLASKYSSCSTEKHERFYKNKIWKQSRADANKWKINLLSLSWSKEIWSREWNVFEDDEGSSSWTIQESQEPILVKAFGDELDLGEERQVEIVVNQDQFAVWSADRFWVFQRSSSSNSKEKDGELRSSPLEASSQIPCEDDLIVSLSFLGSFGILIVSRKHVKLFRSAGSEYSLNGWSEWKVRPMDAVRFTLDSPHQFEFAINNSIVPLSIDVHTDLIKTINLLTVDLDFSTGQRRLSELSFSTEASNVSSDNAESSLEEDNPAHASPANPPVSPHRRDLYLSAPTTRPNELPSICLTCSIWLEDDHRPTILVGDSEGQISVYTLNTLSHPHPLPESSWKLERLVEEERLAGPISALYADQQWVLAGGVSGDVGVWARNIRQPVSSEVTDSKNELRLVDRMMMGPVPVESFGRLSDVELVPEPDAQSSRLPRFVSVMMDGSAVVFNLNEEGMIEVMGQLGPPDASLGISDMWSNGPEIIIFYREQELGAQRWLCSDSLWACLERQEAKTMIEFENGQPLAHQWIRVGLSNCRAYTTTPNPSAGSNASASRVVHLSGIAASILSVRMRDFVEAIGLQDGAELVGRLSIVRLMVSQLLPWGLDPALDDAAEHGLGIRRLSDEERCEILQVINGDRDERSGLALYRANGQENLSSEHANTYRLLNLVVLLRVFLNEARYERHASEAIVGLAKLASKSTSISDDSTTAWLDLRILVRYWLDPSTEVREAARLLFGVRLGSMSNEEIEGLVASWQELLPIQEITPQTKREKDWTFGRKTGSTIHKDLLIKDASHSSAVDTQREADKQLDALLLIGLIVSERYKVLSSKVLKDFSIAVFQTISPTGQRSDRLSQTRIEMLRAGFEVCSKTFEIIQNYIDAIELVRNLFGWATAKDGDLAPDLKGVAKYACLHVASVNTPLFMTTLSYDLSISQNPVDRISTMKLVVFMVRKRPLVLHTSLPRLLEAVVKSLDPTQKQMRAQTQTGATVILHELVKTYPSITFHGRSQKLAIGTPEGAIVIYDLKTGTKMDILESFRTPVVAASFSGDGQRLVAVSLDENRIEIWKFAGSPFAIGSFFNFASSSPSTSAAPSNSFLPRFPANSATGNPDHNKLPHHGSSKPFKSLSFNVGEEGV</t>
  </si>
  <si>
    <t>19NSW04_018904-T4</t>
  </si>
  <si>
    <t>MDAVGVEQRTLTAQIILRPPETAAPSPISESAQPRHLFELFSGQLPLSCQWFQRFYSRPLSLHQFSSTISHSDHIRASNCLLSTTNGQLINLRSITRSSHHHHQQSTHALINLKHPNQSASSIATSKPINPSRSSLSPSFQAPDTQQLRPLKPAAASIYSNSSRSSSTSSIHSHSIKASPTVSISILNNSIPSHLNDQLESLQLDHQHYQQQPQQHHHHKQPHQTDDQLPKKHPHSPKALESRATSQSPSSSTTSYPRHTTVARNSISHPFESLWQGTHQPFKLTSSTSLSTIINDQSKAEITSPHVHNTLLPSPTLSNPHPSRSSPFTFSSSTLVNPSPYPDPIISIITAHIHQSTLRPSVEQSPSHASSLPSHVHMHNPRDPSSTVIFTLSRFGKCSKLSPLDGHIIHSLDLCQSNGLIQFDDWVFLTPQEEPFMSDGDENIQTPAGPLILCVSSETQPVVLNSADFKLLASKYSSCSTEKHERFYKNKIWKQSRADANKWKINLLSLSWSKEIWSREWNVFEDDEGSSSWTIQESQEPILVKAFGDELDLGEERQVEIVVNQDQFAVWSADRFWVFQRSSSSNSKEKDGELRSSPLEASSQIPCEDDLIVSLSFLGSFGILIVSRKHVKLFRSAGSEYSLNGWSEWKVRPMDAVRFTLDSPHQFEFAINNSIVPLSIDVHTDLIKTINLLTVDLDFSTGQRRLSELSFSTEASNVSSDNAESSLEEDNPAHASPANPPVSPHRRDLYLSAPTTRPNELPSICLTCSIWLEDDHRPTILVGDSEGQISVYTLNTLSHPHPLPESSWKLERLVEEERLAGPISALYADQQWVLAGGVSGDVGVWARNIRQPVSSEVTDSKNELRLVDRMMMGPVPVESFGRLSDVELVPEPDAQSSRLPRFVSVMMDGSAVVFNLNEEGMIEVMGQLGPPDASLGISDMWSNGPEIIIFYREQELGAQRWLCSDSLWACLERQEAKTMIEFENGQPLAHQWIRVGLSNCRAYTTTPNPSAGSNASASRVVHLSGIAASILSVRMRDFVEAIGLQDGAELVGRLSIVRLMVSQLLPWGLDPALDDAAEHGLGIRRLSDEERCEILQVINGDRDERSGLALYRANGQENLSSEHANTYRLLNLVVLLRVFLNEARYERHASEAIVGLAKLASKSTSISDDSTTAWLDLRILVRYWLDPSTEVREAARLLFGVRLGSMSNEEIEGLVASWQELLPIQEITPQTKREKDWTFGRKTGSTIHKDLLIKDASHSSAVDTQREADKQLDALLLIGLIVSERYKVLSSKVLKDFSIAVFQTISPTGQRSDRLSQTRIEMLRAGFEVCSKTFEIIQNYIDAIELVRNLFGWATAKDGDLAPDLKGVAKYACLHVASVNTPLFMTTLSYDLSISQNPVDRISTMKLVVFMVRK</t>
  </si>
  <si>
    <t>19NSW04_018904-T5</t>
  </si>
  <si>
    <t>SDGDENIQTPAGPLILCVSSETQPVVLNSADFKLLASKYSSCSTEKHERFYKNKIWKQSRADANKWKINLLSLSWSKEIWSREWNVFEDDEGSSSWTIQESQEPILVKAFGDELDLGEERQVEIVVNQDQFAVWSADRFWVFQRSSSSNSKEKDGELRSSPLEASSQIPCEDDLIVSLSFLGSFGILIVSRKHVKLFRSAGSEYSLNGWSEWKVRPMDAVRFTLDSPHQFEFAINNSIVPLSIDVHTDLIKTINLLTVDLDFSTGQRRLSELSFSTEASNVSSDNAESSLEEDNPAHASPANPPVSPHRRDLYLSAPTTRPNELPSICLTCSIWLEDDHRPTILVGDSEGQISVYTLNTLSHPHPLPESSWKLERLVEEERLAGPISALYADQQWVLAGGVSGDVGVWARNIRQPVSSEVTDSKNELRLVDRMMMGPVPVESFGRLSDVELVPEPDAQSSRLPRFVSVMMDGSAVVFNLNEEGMIEVMGQLGPPDASLGISDMWSNGPEIIIFYREQELGAQRWLCSDSLWACLERQEAKTMIEFENGQPLAHQWIRVGLSNCRAYTTTPNPSAGSNASASRVVHLSGIAASILSVRMRDFVEAIGLQDGAELVGRLSIVRLMVSQLLPWGLDPALDDAAEHGLGIRRLSDEERCEILQVINGDRDERSGLALYRANGQENLSSEHANTYRLLNLVVLLRVFLNEARYERHASEAIVGLAKLASKSTSISDDSTTAWLDLRILVRYWLDPSTEVREAARLLFGVRLGSMSNEEIEGLVASWQELLPIQEITPQTKREKDWTFGRKTGSTIHKDLLIKDASHSSAVDTQREADKQLDALLLIGLIVSERYKVLSSKVLKDFSIAVFQTISPTGQRSDRLSQTRIEMLRAGFEVCSKTFEIIQNYIDAIELVRNLFGWATAKDGDLAPDLKGVAKYACLHVASVNTPLFMTTLSYDLSISQNPVDRISTMKLVVFMVRKRPLVLHTSLPRLLEAVVKSLDPTQKQMRAQTQTGATVILHELVKTYPSITFHGRSQKLAIGTPEGAIVIYDLKTGTKMDILESFRTPVVAASFSGDGQRLVAVSLDENRIEIWKFAGSPFAIGSFFNFASSSPSTSAAPSNSFLPRFPANSATGNPDHNKLPHHGSSKPFKSLSFNVGEEALMSIAGTLEWVRIE</t>
  </si>
  <si>
    <t>19NSW04_018907-T1</t>
  </si>
  <si>
    <t>19NSW04_018908-T1</t>
  </si>
  <si>
    <t>MASLFLLLLLAQVRVHLSLPMQAGRTIGELGAESARGGEFAAHTPHLDPLGGSHLKNDPTAPVDLMANKPKPESDLKGYRPEVEPPVTLLDYWGNGLKKLIPAKPLNVKGKDGPELAIYLKERDSTMPYKTVEKVYSSFSADHTGPIDVFYNPEVEHVLRGTNAGETRDAKILLQYFKEKIPPQEFDRRYNVLMFQSEQAKLAREWGKEARNIARRTGQPLNTVKKYGEILGLDKPYSDFQREATEVTVFKDLQALETRGKKILDEIKTRHLTPQEYERRRGVIAAVDGMIERHHDLGFEPVLVKEWQEQKYDVPRMVGMIDYARTVAAGKSDLMNEAEFAHVYNLFEPFVRESLEAKASGVSTVRDLEDIHIKAALKDKPEVKQAYEALKEHIRNAPPRTPGALHDGAEAAEAARAAEAAEAAEAAAQGSTKSKLPWYRKLINWFKRKFGRAKVAPESKPVEATAHTPVLESNPAAAAHTPALKPDPAADPVRTSPKSEESLGPTTNPPHPDPVKPTPSPGPTPENVQTPAPSSTASHDPPKPAEHEGPQTPAQ</t>
  </si>
  <si>
    <t>19NSW04_018911-T1</t>
  </si>
  <si>
    <t>MLMHLFLSPQLSKYEVTPATVGGAETVEQGTYERDPATGKFRDEDIARILRDATYDVAGAFGAQHTPAVLRWIDCQGMRTARCVDSLPCL</t>
  </si>
  <si>
    <t>19NSW04_018913-T1</t>
  </si>
  <si>
    <t>MKCGSMCGLCAMTYLMEQEVPHHRIRHQDMGMSTQKRPTRPMYFLGPFDIIQEASHMVADPTEGEARYLVDISGYGSENSKLLTDNVYFIGGRLLKTSAGTYRCFYEPALTISIGSANTYVDARKRSKLIGKVNVFGFGTITRVETVSGVGLNGSAQENLEVTMMHHDWDNVKRTTEDFPCLYTIPGNSVLKNAHSFFIVGLEAIIIGNITGLNEQTGIWNVTACLFSITSPPGHDNRPPATPSIPGTPGPLRPNLRQIGGGATPPPASRALPRELSTPRPAGIQPMATSSNVQPIPGGSSSHRPADPADSCEAGEIFEDNTQAPEDEDDEHFVSTDKNGKRVAKSLPKPTPTPVANSGSTSKSLLEAAKKMRTMS</t>
  </si>
  <si>
    <t>19NSW04_018916-T1</t>
  </si>
  <si>
    <t>MAKRTTTEKPAASKAPASKKVKTDAEASSSASAKPRWFPGKERAGPSAPGSKPIPEGAENCLAGLTFVFTGELESLTREDAQALAKRYGGRVTTSPSSKTSFVVLGSDAGPKKLEMIKKHKIKTITEDEFLNLIGSKPSGEVDAKTLKKQEEEVKKVEQVAKLLGSPKGSVSEKKSAGQLWTVKYAPKNLGDLCGNKTQIDKIQAWLRDWSKFRRSNFTKPGKDGIGMYRCVVLSGPPGVGKTSAAHLVAKAEGYEVIELNASDTRSKKLLESGFRDIIGNSSIAGFLETTTERSEKLVLIMDEVDGMSAGDRGGVGALNALIKKSQIPIIAIANDMSIPKMKPLKATALSLVFRRPNVNMIRSRMMSIAFKEGMKIPPNAIDQLVAGSQSDIRQIINMLSTWKIGNSQQGPSKTMDFDQARLLTSENEKDAIMSPWTLMSKLFAPQTWSQMSSMTFIDKCNLYFHDHDMLPLFVQDGYVKHDYGQARTLAGQEKSAKKMELLSLAADSIADGDLVDRMIHGPQQHWSLMPLHGVFSVVRPAYYCHGPSTSGDFGGFSFPSWFGKNSTQGKLNRVMGEIHGRMRMKISGDKRETLMNYLPILYPRLIDPLRDGGVEAVDEIIELMDDYFLTKEEWDNLVELMAIGKSPEELMKQIPSATKATLTRKYNKASHPIPFQKEVIGLAVSKKIKSDAIPDVEELAEIDVEDDEGDDDEKSDEDPTDITKDKLIKAKKPGRASAAGAKTIKKAASSSKPTPKTSRARKSIK</t>
  </si>
  <si>
    <t>ATPase, AAA-type, core;BRCT domain;DNA replication factor RFC1, C-terminal;</t>
  </si>
  <si>
    <t>19NSW04_018921-T1</t>
  </si>
  <si>
    <t>ASVALVKAALYVAQHSGREFDSHQT</t>
  </si>
  <si>
    <t>19NSW04_018922-T1</t>
  </si>
  <si>
    <t>MLRAKETSVVAGHAQEQEQEGKLSWYAIIRNGGQFLEKNKTNLYNSEIFAEFLEMAERKGGAKIYIVQNDPKLVAERNKALRHLAERNREGNEASTKPQPTAGAKKNSDILNNIWTIRATHMPCERLTGSMELPVMIDPEDPTRFLALSPERIALWARAMAQNPEIIEYKPPSSPAFKFQTKAEFDGSSSREPDKRERESSPVNQHQSSPINRNREANLDSPASSRAPRNARTPPNISPMAAAYVGMGGHIAPPMAWQNLPWAWPAASTIPFTAYPGMPNFGMNILVPPVPQPDFAQKNPTPVSSPAPSDVNADINDYLMFFHVDVNCKQVKNSLIKYGITHYVEFKNFQAQDFEEVGVKRSHARSLVSNIKKYKRSLKKRR</t>
  </si>
  <si>
    <t>19NSW04_018923-T1</t>
  </si>
  <si>
    <t>MKIAFETIISALLLPLASRSRTIPSDWHIIHGNLGLNSTNLHRGGVAVGFLPGFRERIAPNAVRDINNLLPAPMAIVGDYVHLAEHDPDLSALDLHLPHILSAPGNPVWQIALLPSEGLDKVTPYVAERIAIKMASINRLGITVWLRFAHEMNGDWYGWGLKPDLFRAKWRMIAHAIRARTHDTYMLWAPNVAFGSYNHSIRGGYSRYWPGADTVDISGLSFYHFGGERRLNVLPQPGEALEKIQEFSEVGRKQHPTTMISRDHMFADKLFCSSKALRRWTRQTGSPCRNWCGLHHFPQIGTSNCWRRFKP</t>
  </si>
  <si>
    <t>Glycosyl hydrolase family 26 domain;</t>
  </si>
  <si>
    <t>19NSW04_018926-T1</t>
  </si>
  <si>
    <t>MGVKHGSDAMVPWLNRLITSRRHQPANLSPLRTPVNHRRFCRNNASFARELDVRQQDFARSSDLSNKWDVIVLGGGHAGVEAASAASRTNSRTLLVTSNWNTVGEMSCNPSFGGIGKGTLIREIDALGGVCAQACDDAGIVFQMLNRSKGPAVYGPRAQMDRGLYKEAIQRQIKSHSNLEVKEGTVTDLLLEDNPTQSGGITSSRRVVGLELETGEILHCAALVIATGTFLGGEIHLGRKTSSFGRIGECSSTSLSNSLKNSGFKLARMKTGTPPRISKSSINFDNLIVQLGDMPPKPFSFINQTVKHADQQLCCWKTHTTKATHQIVQQNLHLSSYVREEVQGPRYCPSLEAKVTRFSHRDSHMIWLEPEGFHSDLIYPNGISTTMPEDAQLRMMRTIPGLEEVEMVQSGYGVEYDHVDPRELKNTLETKAIQGLFLAGQINGTTGYEEAAAQGVLAGINAGLKCHDAFPLILTRADSFIGVLVDDLTTKGVQEPYRMFTSRSEFRVALRVDNADLRLTEKARRCGVIDDRRWKIFQDTKSKIDTLVSALQDVSLSQQAWARHGIKVREDAVQKTAFDVLRVQGVNMELLKPIVAEVEAVEEDTWRRVEVEALYQPIIKRYEENVKQLIEDENMILPVSINYSELEYLSSEARQKLNEARPLTIGVAQRLQGIDTSELILLRKHLRNLV</t>
  </si>
  <si>
    <t>MnmG, N-terminal domain;tRNA uridine 5-carboxymethylaminomethyl modification enzyme MnmG, C-terminal;</t>
  </si>
  <si>
    <t>19NSW04_018932-T1</t>
  </si>
  <si>
    <t>MLRTSFLPFPDQSESRRRRLIVCRIAQQNRRTVQHILDSDLDDKLDSSDSDEETRPPPKKMRQPNKDQDFYELPRQRTVAYLREGMSLLYMADDPATLRARVEELAATIQEEQALQQRAEADLAAAQTGMVAPAVIPLVPGQPPNAPQAPEDASVKGPKIGLPDKYDGTQGPKAEVYVTQIGLYLTGQASEWAQPFTTKLFAGQPVSYLEFATAFQMMYYDTKRRSRAEKALRQLRQTKSVAHYTFQFNQHASNTGWEMATLMSQYHQGLKKDIRLALVLARAQFTALTDLSNLALKIDNEINGADTSAMDPNPSIDPNAMDVSAFRGTLSNSDKVSMMKAGQCFHCGEKGHIARACPKKGKGKGRYGARIAELEDQVRRLTVGEGTSGGAGRADESKNGDAQE</t>
  </si>
  <si>
    <t>Retrotransposon gag domain;Zinc finger, CCHC-type;</t>
  </si>
  <si>
    <t>19NSW04_018935-T1</t>
  </si>
  <si>
    <t>MSAIIDHHEQSPETDVPVNSPPDAVITSATWSSPPPAFPVTPHDVTEPERPLDKTIEPFQSEASLASPLTVVNSEFKQDASDPTESSSPQPNSTCTPQPEHLPQPTHRSPLPPVPAPASLSSSSSVEPTDSPGTHAGTDLPRPVLLTPCPAPTAASEPGSPGRSAPTDHLITRDERTEHAQLTAEIADDTGSLSIAPDDAPTIPPGAAPLPAAANEIDIPSRPVSPSVCPADPAINPLTSTLPPPEPSDNPPSPIPTHSTSSSNGPDPLPPVIPPAGPEEPSTSSLDPRPELTPHDQSALPHPEQVAPATASINSLSPLSDVPSAPSPPHALDSPTNRSSQLPPLHCPSTASFKRQPSPSMYDNSTSTARRAEDSPNHINGSRTEPNGQSAPKRPRLDSDSSVNPPMSSSLLKPVSDAPQTAINSYPPAPSLPTAAPYPTPSTTETMGFVPGTLGTRFTKDQHRFATSVTKQLKKHRSAGPFLAPVDPVALNIPDYFNVVKQPMDLSTIETRLGKAGKPCHYRSAEEFVADIQLVFSNCYMYNGPPATSPYSRMALDLSIQFETQMKKMPPDEPISHASTSRSPSLVKPAPKSKQTTDTRAPVPPLKRKNGSMAVDTPIQPGHSGSQKRRSASPQHPRKKGTKAASVSASVLQSADPVNANAIRRTSMNDPSSSHRPNTESWVQSAPVGADYGGHQMCSEPPMVSNAEAELKFCHNLLREVNKKVYSKFVWPFYEPVDIVKLGIPDYPKYVKKPMDLETMRLKLKNNEYPNGAAFAEDFRLMLDNCYAFNPTGTYRECGQQLERLFEEKWAERPPEEVPAPAPPPVAPVSTAATLSDPILQLQMQVAQLQEHIKFVHATNPGLAGGHVIPGTGPPKKQSIPRAPAASKSSTNLLNNSGPVLPPSTLTAASKGKLNGAGAAKPKQNQGGARRKSAASTSTPSAKRPTHAVEHLPLSGQVDQHETTREPYQPLPSTGAAIPSAPPSAAKKNFSGSDYFEVIDYEQKKDLAAQIQNAVEPMQSDAINLIRNSRPDLVAVSSSCGTAYTLRLHFLISPLSLMADGEEIELDIDALDDRTLYQLYQLVCAPLLPPTKPKKPKAAPANGKAKGGRKTGPGATRKSMPTAMPSFAAPVSQASGAPYTELAPVNPYPSAQVANGHENGTKPKAKKPRASAPGPPKRKGIDESEVAAHIKQLEEKLTVFDGVTNSQQQPLHHANGLPSTNPALGPNSSAPPVGPVEYASSSSESESDSDDDSD</t>
  </si>
  <si>
    <t>Bromodomain;NET domain;</t>
  </si>
  <si>
    <t>19NSW04_018935-T2</t>
  </si>
  <si>
    <t>MSAIIDHHEQSPETDVPVNSPPDAVITSATWSSPPPAFPVTPHDVTEPERPLDKTIEPFQSEASLASPLTVVNSEFKQDASDPTESSSPQPNSTCTPQPEHLPQPTHRSPLPPVPAPASLSSSSSVEPTDSPGTHAGTDLPRPVLLTPCPAPTAASEPGSPGRSAPTDHLITRDERTEHAQLTAEIADDTGSLSIAPDDAPTIPPGAAPLPAAANEIDIPSRPVSPSVCPADPAINPLTSTLPPPEPSDNPPSPIPTHSTSSSNGPDPLPPVIPPAGPEEPSTSSLDPRPELTPHDQSALPHPEQVAPATASINSLSPLSDVPSAPSPPHALDSPTNRSSQLPPLHCPSTASFKRQPSPSMYDNSTSTARRAEDSPNHINGSRTEPNGQSAPKRPRLDSDSSVNPPMSSSLLKPVSDAPQTAINSYPPAPSLPTAAPYPTPSTTETMGFVPGTLGTRFTKDQHRFATSVTKQLKKHRSAGPFLAPVDPVALNIPDYFNVVKQPMDLSTIETRLGKAGKPCHYRSAEEFVADIQLVFSNCYMYNGPPATSPYSRMALDLSIQFETQMKKMPPDEPISHASTSRSPSLVKPAPKSKQTTDTRAPVPPLKRKNGSMAVDTPIQPGHSGSQKRRSASPQHPRKKGTKAASVSASVLQSADPVNANAIRRTSMNDPSSSHRPNTESWVQSAPVGADYGGHQMCSEPPMVSNAEAELKFCHNLLREVNKKVYSKFVWPFYEPVDIVKLGIPDYPKYVKKPMDLETMRLKLKNNEYPNGAAFAEDFRLMLDNCYAFNPTGTYRECGQQLERLFEEKWAERPPEEVPAPAPPPVAPVSTAATLSDPILQLQMQVAQLQEHIKFVHATNPGLAGGHVIPGTGPPKKQSIPRAPAASKSSTNLLNNSGPVLPPSTLTAASKGKLNGAGAAKPKQNQGGARRKSAASTSTPSAKRPTHAVEHLPLSGQVDQHETTREPYQPLPSTGAAIPSAPPSAAKKNFSGSDYFEVIDYEQKKDLAAQIQNAVEPMQSDAINLIRNSRPDLVA</t>
  </si>
  <si>
    <t>19NSW04_018938-T1</t>
  </si>
  <si>
    <t>MLRTSVLPFPDESESRRRRLLVCRIAQQNRNTFEQIIDSDLENNLDSSDSDDETPPPQKKRQPNKVRDHLKHHESMMHDYFNEAARYNSRDFCRRFRMERGLVVRIIQDLTEHYPYFVQKADCTGKLGLSPHQKITAAIRQLAYGLPLDATDEYCRLAETTARQNLEIFCGAIQEFYGPTYLRAPTRDDLKKILEENAARGFPGCIGSLDCMHWAWKNCPTESAGQFEGKEKTPTIVLEATATKDTWIWHSFFGTPGCLNNKNVLDRSPLFQSLLDGTSWGVEFQLGENRYTMPYYLVDGIYDPWATLVQSKSLSGTADRATKIFVKRQEAVRKDIKRTFGILQGQFQILKKPAMQWYPDDITAILKTCIILHNMIVESRADTTKSYPPLPSSTRLLPPQSTPYSLLQQRIREVEMRSPLVNQKLVTDLISNLWDKTVQSDSSNEDSLSDNE</t>
  </si>
  <si>
    <t>19NSW04_018940-T1</t>
  </si>
  <si>
    <t>MAATGQRALFCSLRTSSCGRPDNAVFAPWSVKVATFPNAGSVAKETNTRPDHPQLPPGKLARLSPDYPQQPQRKLARLTKAPDPAAQRDTESAAATTPGEGRISLASKSFAHRIDNQTPAALPDRITVSTVTDQETAHPYRQDKTRLLC</t>
  </si>
  <si>
    <t>19NSW04_018941-T1</t>
  </si>
  <si>
    <t>MMRGIEYRDQDVDAVMRMTNKWLMVLHRNAHRTVVDFDLLAVFIMQEMDRKLHIRDLVAMLIETFAESSTPEVTRQNQLLDAAFVVNETIHRYDQGVSLQSDFPKPFCLRYPTISEVLRYSIALEKEFQVIKASGKMIVLIDKNGICVGVGLPPYPGPAKDSKHIAHDIPALFCLTEMVETPVCKLNLDQQPPLYLTEPPPGPPQSPFPLTVKTKGEI</t>
  </si>
  <si>
    <t>19NSW04_018942-T1</t>
  </si>
  <si>
    <t>MANTCSSKNSKRTSTRSQGSTAAGSSHQKRLRKEGKSGSGAHGGSRKQASRKRPRTLTNTDSSSSDESNGCSNSNQREEASPNPTNTQTGRARQEDVKNEGVGFNLENFESHLDSWSLSELRSTLQKKKYGTSNRLPPDVQAKLELLQQNYMKSKLMLALVGNVAEKTVTKFLGENKPPRKKCGWNRFVAFSLESLKYRVPSKGTSEGWEDQNVNIGKAWQLLPDEEKEVFSARIFQHFSGIPCNFEEEDDKDDEEAETSLSLEEIERYTPLYKKLVNTEKVNIFAAKGSELQGESTSETYKKALKNILKLNSELYTVSNVYNVTYYLLAATRSPGKNSFCKEYSNDASWLSIAKKKWSSKETFEAYSHGRQIQGNLENIGGSILEKKKKESDLLKTNLCHALNELLAAARGDESSIFPKTPNPAKTLAKTDPELKLVQSENSKLSKESLMKGFTKVQVPEKRKWLADIKNGNFRIEKVPEV</t>
  </si>
  <si>
    <t>19NSW04_018944-T1</t>
  </si>
  <si>
    <t>MAETPNIDRSCISRNDYSERGNTGPPTTTRNTPKPKPKLPRARGRSTTTRAPTVGTALQSDAGATAGENGGSSCQSIRVNSNLENSGKADRFDDNATVTISQKLDEFDQKKKDIQSIDSSSTSSAFKPSLLSIATTSHPADNPNEDLPSTAGPSACSASELAATIHLRHHSVDPQPINDHPQLRFNPIVRIIPNPDEENSSDEENHSRRSRSRSRRRPVRLCTKKIALPLNISTSSLIGIGHHHNHSNASLTANSPSAVVTSRELFAQTRKEIDEDEQFIPDVPRYLNLTLPSITRQPNRRALRREEKHRLERWKQMGGNHKSNLKPSTLSNLHHLSPGLRERLNNATVPVQLSTNTAINSIASSISPNDDWEQQAQNTPFSKQVTSVDSNAQVMNSEPVGTISPPTPVTTNALKLTSPQASNSVVDQMIPAESKSCSPLETNGRRISRFKWFGQKARSVRLDRQQNDAGDPGKANTSPPAGSIGDSPGASLQKSPTHISFGRPSLPVTPDQSLQGAPLKRVSTPRVLTQGAMTSGAPLQRTATPTTPFLRPSATPLQDSSALGASLEKSSTPGAALQRSATTGTRRSKPTHIAFFKKLTNWRKTPPPSNHTEPTTTSTSEFVDDVIIISANSPPFANSSIQNLSNVSLMLAPEGKTKPNFATDKWGSKKEVPLRECCQVCLSSANIETGTNHEDQLSAGALKHYHKKSWILQDTLRQGGIPSQQIKLISAELGAPYTSWISQLPNP</t>
  </si>
  <si>
    <t>19NSW04_018945-T1</t>
  </si>
  <si>
    <t>MGPRHSHFHRPPTAGQIPPTIRPLPADTLPYAYIRSRELRHGTWTKRVDCESRIVGSPDLTNSAEFDKYTQHNYAGIRRFELVLDNNPLAALLAPSSKKSRSSTVVTASNVVGTQLAPPFLTGLHDPKSAA</t>
  </si>
  <si>
    <t>19NSW04_020148-T1</t>
  </si>
  <si>
    <t>MSQLLTTLLATHNGPVTANIPLPLINSRITPPCGTNGTPPSPPASLYPGSSAPVSHGNKANTPQPPLGQAGWRHLVNLTIPASLPSPIPLSNNLTESQLGAPSRVLILISA</t>
  </si>
  <si>
    <t>19NSW04_020149-T1</t>
  </si>
  <si>
    <t>MNDLIQEAAVEFHLDPSSTCQQLAIAHALAQKPKLLILNKATFSVDTGPRTR</t>
  </si>
  <si>
    <t>19NSW04_020150-T1</t>
  </si>
  <si>
    <t>MNDYFNIGKSHIYHVGRRRIDITLAELDMLKKIHLEKVEKWSQELQKELEHIGIDKKNLEKTFKTDTQFVNHIYNYNTILRTWWKLE</t>
  </si>
  <si>
    <t>19NSW04_020151-T1</t>
  </si>
  <si>
    <t>MGTPNYHSGNFMHFSMICLLLNLAIWPAGCPLVPGPVEAPNVSCWGDGVQRTRYFQNLEVGSSSSTSGHAKVNRDPLNVLDVLDDDKLEPVVGTISEASPRRISNALVEKPQSPSKAPNNWANQNLIHGETPKNLNLDEKPKKLVPSVTHLISNPLRRSHPRMSGVTSQLKAAPLEILPSAQAAPETSPAVRATPEVSPAPAPPAQLAARVPPPARAVPAMSSVPPQAQGTTGVTGATSRARCITKVTRLPPPAREPPPLPTLMAKVPPPAQKAPQPPVKPMQVFQNQNENQVLKRTDAMVNFVHGQRFSSKEPASLEDENVSRDKKCDPDIHHLTSSSSESDLSPSSKSGVSSSSTLDAILSSKSDFRGKETSSSATLPQNPETTGGMKNKPSSFQKAREFTAWLADQSYLKPGNSNYSPEFKVIEERAGSLENIIEANSRKAPDTQEDIKETIQPEGSSRSNTPYTPSKKFEHIKADTYKFSGPTTKNGPFDYIEESLKILRIESEELKVTSKEYNENYLKQLNKLNSDLESILDGIKSYINIKKQIPKKEGNEKRICISKMLQRHHGFVDGLKILMTSRKTLQDPGFSNISLKHKDIELQWLRCVLDTISFMCKSKEFRKADINSIFQESEALQTFGWYIAHFQESEDFYPYQHVSCTHFGTVLDHWNFKNLLPLTKLMCE</t>
  </si>
  <si>
    <t>19NSW04_020153-T1</t>
  </si>
  <si>
    <t>MSQDAKLFSRGKVQELRAELQNDKKDKGFQRKKNTLKKIVANMTMGNDMAPLFPDIVQCMGIQVLEIKKMVYLYLTNYARSKPDLVKFTMDGFLSDSHDRNPLIRALAIRTMSYISVPAVHRALLDPLRHALKDADPYVRKTAATCVAKLFTHDRKLVEKEQFINNLRDLLADSNPTVIANAVAALTEISEKSENIQLRLNLVIANKLLSALNECSEWGQTYIIEALMYYVPEQSADAEILAERLVARLQHSNSAVVLTTIKVMIYLMNYMSNPEIMETLCKRISASLITLLSSGYEVQYIALRNILLIIQRRPAVLKNQVKVFFCKYNDPIYVKLAKLEIIYRLAGDSNYEQVLTELAEYASEVDVDFVRKAVRSIGRLAIKIPLASDRCITVLLDLVATKINYVVQEAIVVIKDIFRKYPNQYEGIIGSLCQNLDALDTPEAKASMIWIIGQYADRIENSDELLEDFVFTFLEEPVEVQLALLTATIKLFLKRPTAGAELVPKILKWATEQVDNPDLRDRGFIYWRLLSTNPAAAKNIVMADKPSISTESESLDPAVLDRLLLQTGTLSSVYHRSPEIFIRHTKPKYLSDSPALNPAAKKSYQESIEIAARRPPPVPETMTVPKPMAPARVTRESTTNEDSPMHSTVEPTPSSLPNQAANEMEGAVDQEVYRSSSLDVDEDPIVNQDDPYAALSSLDPSGFFGHQQDNYQTDEPRPLSGMIHHPGNYSLI</t>
  </si>
  <si>
    <t>19NSW04_020156-T1</t>
  </si>
  <si>
    <t>MASTSDPDHVALGIASSIAISLFLTLPLLWIFFRTRSRPSSFMWKAIYVPRTWWPGPSQRVHPIFDPFPGCSLFKFLLMVLKGSTTQQASSKQSSRQSPNGDYSTFMTDEEIHLRFLALCLRLALLALLLGLPTFLALFITGVPPPSPESPKFSSVQNFTVLRLLYQYDLTPTSFSTRLIIWAIAALLIGVVLAFLLILFEWHYLKKNLQRFSQEKCGGLQIVYFPRKPHSGFEEVGEKKMANWVRACGLGPVGQEGSGVAIPSRGSSESHQLGKNSSSPRDADQKGLDSDAASNSSTSSKSNSCKQSLSSSGVPLRSEQRGVIIQGIFTISQLEGLYSLSEKRRKVLDDLELNESKYVAGFLPENVDHSPAKRPKRQNHNKSRSRAEAEELAEEQVTPYGPLGLYKLDAKPRESSGLGWNDTSLRLSRFESQETLKVLPERLSGQKPEVKSSDFCFGEIIEDPHLTNEKYQDKWAIGNEVTRRLDGTFHNVTQGNEACLGSPKPASLKSERSHRLGNCFIEHTQPVCSPSAETSTTGTARSSMAPSHTGSWPQPGRSTPSSLASTDDTHGYPPPSSTAPTSASLDHSNSRHNVKYNNNPSVPAVKLSDLIQQEANRRTRLSFPSDPTSNARLASFHPLTQSFSSPNLLGGSPTPARSLQGSTNRNSEGPEIIPYLFDLPETITGQDMRPMLIKSATEDDNGNSKKVSNAIKNRITLTAHYSRKVKPHRFMNAKEIESLYHSIRKNRSQLKRLNQDFLEEKRRAVEEMDEGLNGSVFGWILVGKGVESIKGALPIDGMTREDINWQSLGKKSRLPLFWILFLAIFLIVGVIIIPVTVLSMAATPELPNDSPVFVFLRQQTGLPLGLISITIPSIILFILLYQALSTISYLAINFSGLPSKAAGQLLSVKAIFILIGGCFLIWFLICASVIDLRFSTGGEVEDKIVIIDQFSRSILALSDSFLSFQCILAIIIPTVILTQPERWKKVRRALKSAQTPRQRVLSLWPQQMNSALSRGASLMGVSILLLFSSIAPLTIIPSVVFFGYLSLVQQRNVRYVYKRDSQSGGKTELQMIFMLSILLGFHSMFLAVILASRQRWVLAALAGIITFSILTITCLMAYQESSYGGKKDLTAESKRALEVFEAGPGAIDYESKAPQGEPRAAKSPGSKKESLFSIFHLVNSKIRSSEVKLHRPVPLPSESVDDLVDTRLALRTYPDAPPHLPFLTWGSSQVYSSDMLYPPVLLQTSPAVWLPKNGIAAEEAHELKKYWDLDAFYEEGIPTQHLNLL</t>
  </si>
  <si>
    <t>CSC1/OSCA1-like, 7TM region;</t>
  </si>
  <si>
    <t>19NSW04_020161-T1</t>
  </si>
  <si>
    <t>MANPEESIEEVPQTPPNIIDDPTDVPQSTRWESSRLRTPISQPGFVATQSDSRRALINVPAPKPARKKTAATKIVSVEEEEESDDSSDASIGIIHAGNTCKSGLKQHSKRTGKNVDVNLSQDSDDNNKQVTNKKRKDKTKDRDGFDHPLLYFYGPGEPPNKDSSPNAYLCCWCPNLFKATSRSNYNLKSHRNGSFYKGSFRPACPGCLKAIKAKCMLPPSAADLASTEAKEKEPSAGNLIACTLKVAAKFRTFDLTMWDVSHNHHCCICHVIALILGAGLKALNISKAMVRPEKTDQYFPILDPIAKADETRAADDIVANHGDLTDNEEIDPDNAEAASREPGWEWDSDGEDIEEANWTTSAVESLPLLRSRLSGSFGPTSLSIKAVV</t>
  </si>
  <si>
    <t>19NSW04_020162-T1</t>
  </si>
  <si>
    <t>MFFFWLASGLIRLPPQVIKQLLENESDLHAGKSANTHFFKSYEWEHVNNLNQVLKEFLEITKRVEGDGPKLPMVLYEYVRLLDSMERKKVENLLTPLRIMFDPMIKILKKYINLALNCDTLLESLKPQTPPCKRTQSNPNTNATSNSESDGGEFNYYPTNPEVSEVNTEMDRYNNGDHPMDKKGDLLGWWKGLSCLRSQLSQCGRTFSAAAGVCATGRTALAIRTIERCISSHMWLRNSVELSGASADCQDLINQAKKSPKFAKYTKKSVQKSQAIRT</t>
  </si>
  <si>
    <t>19NSW04_020165-T1</t>
  </si>
  <si>
    <t>MTPMMKLGKSQYLTEDDLWMLPREDQTDSLTNRLHQTWRRQLSRAPSSPSLIRAIAQAYGGPYLTAVLFKLIHDVLQFAQPQLLRRLLRFADSFSSGNQPEPVYWGYVIAGLMFSCGFVQTLFLAQYDHRSVRTGNRVRSGLIGVIYQKSLVLSNEEKSGRATGDIVNLMSTDVSRIQEGCINGAIILSTLVQISLAFISLYDMLGWPMLGGIAVVFLSIPLNIGLSRIQSRIQKQQMENQDARTTLMNEILNNIRSIKLYTWEKAFTEKLTTIRNGRELVVLRKIGYLLSASISSWNFVPFLVAFSAFLFFSLLSDTPLTPALAFPTILLFQQLQYPLGVLPIVVNQWIEGYVSVNRILKFLTSQELQQDAVVRSECATEERMPPVEVKDANFTWSSGSDSTLSDISLSVPKGDLLAVVGRVGSGKSSLLSGILGEMYKLSGKVELRGKVAYAAQTPWLLSATVKDNILFGAEYDKELYVTVVEACALVEDLAILKDGDETQVGEKGVALSGGQKARISLARAVYARADVYLLDDPLSSVDAHVARHLFDKVIGPTGLLCNKARILCTNAIPFCQQADELIMVRDGMIVERGSFQSVLANQGDLKKLIEEFGKNTSQDDMLDDLKPSDSTIVASESRSKSSISNLSRETVALMRRPSISLTKNNRQVLKTRQAAGKITEHREQGAVNYDIYKTYIRANGVFSGAVVLGAIIAQQIISLMTTLWLNNWSSRNQDQVGDQGAHLGYFLGIYGLLGLLTSVAACVDAFTSFSICAVRCARTFHDQMFSKVLRAPLTFFDTTPVGTILNRFSRDVFIIDEILPRVFTGFLRTAAGTLSIFLVVSWAVPPFLLASIPLLFVYKSIQSYYLATSREIKRIESITKSPIFVIFGETLTGAATIRAFGEQGRFISENEAKVDRNQEACFASVGANRWLAVRLELIGNVMILAAASLAVTSLAASKPLQSGMIGVLMSYALSITQSLAWLVRVATDVETNILSCERAAEYTELEQEGPWETDEHHRPSPSWPEKGEIVYEGVECRYRDGLDLALKGVDFKVQAQEKIGICGRTGAGKSTITLSLFRLIEKAGGRILIDGVDISQIGLNDLRSKVSIIPQDSQCFEGSLRANLDPEGLKTDEELWKVLEHSKLKAHIQSLEGGLDAKIEEGGNNLSNGQRQLLCLARAMLLKSSKILVMDEATSSVDPETDADIQAVIRNEFESYTILVIAHRLNTILDCDKILVINKGKVVEFDSPDNLMKNKESEFCKMCQEAGLIN</t>
  </si>
  <si>
    <t>19NSW04_020165-T2</t>
  </si>
  <si>
    <t>MTPMMKLGKSQYLTEDDLWMLPREDQTDSLTNRLHQTWRRQLSRAPSSPSLIRAIAQAYGGPYLTAVLFKLIHDVLQFAQPQLLRRLLRFADSFSSGNQPEPVYWGYVIAGLMFSCGFVQTLFLAQYDHRSVRTGNRVRSGLIGVIYQKSLVLSNEEKSGRATGDIVNLMSTDVSRIQEGCINGAIILSTLVQISLAFISLYDMLGWPMLGGIAVVFLSIPLNIGLSRIQSRIQKQQMENQDARTTLMNEILNNIRSIKLYTWEKAFTEKLTTIRNGRELVVLRKIGYLLSASISSWNFVPFLVAFSAFLFFSLLSDTPLTPALAFPTILLFQQLQYPLGVLPIVVNQWIEGYVSVNRILKFLTSQELQQDAVVRSECATEERMPPVEVKDANFTWSSGSDSTLSDISLSVPKGDLLAVVGRVGSGKSSLLSGILGEMYKLSGKVELRGKVAYAAQTPWLLSATVKDNILFGAEYDKELYVTVVEACALVEDLAILKDGDETQVGEKGVALSGGQKARISLARAVYARADVYLLDDPLSSVDAHVARHLFDKVIGPTGLLCNKARILCTNAIPFCQQADELIMVRDGMIVERGSFQSVLANQGDLKKLIEEFGKNTSQDDMLDDLKPSDSTIVASESRSKSSISNLSRETVALMRRPSISLTKNNRQVLKTRQAAGKITEHREQGAVNYDIYKTYIRANGVFSGAVVLGAIIAQQIISLMTTSWLNNWSSRNQDQVGDQGAHLGYFLGIYGLLGLLTSVAACVDAFTSFSICAVRCARTFHDQMFSKVLRAPLTFFDTTPVGTILNRFSRDVFIIDEILPRVFTGFLRTAAGTLSIFLVVSWAVPPFLLASIPLLFVYKSIQSYYLATSREIKRIESITKSPIFVIFGETLTGAATIRAFGEQGRFISENEAKVDRNQEACFAS</t>
  </si>
  <si>
    <t>19NSW04_020166-T1</t>
  </si>
  <si>
    <t>MRSLRDHQLDSLNALLSFNQPTQKTTTTTTKPASLPTWKVLVLDKQSQDVLATTLRVQDLRELGVTLHMQLNADRPPLPDVPAVYLVSPSRESIKRIALDLEKGLYESFYLNFTSTLSRPLLEELASLVVENRSDSLIEQVYDQFLDFIVLDPNLFCLSSPTGSTNPNPGSSALTKRTTYEALNDPRASEQDIEAIADQIAKSLFSVVATIAQLPIIRCPRGNAAEMVARKLDSKLRDYLLSTRSNSVFTSEGSRPVLVILDRNLDLVPMISHSWTYQALVTDVLEMKLNRVTVEAPESGKLQKKTYDLDSKDFFWAKNSAKPFPEVAEEIDTELTKYKSDAAEITRSTGIGDINDVSQIDLTSNAAHLKAAITALPELTARKTTLDTHMNIATALLQGIKNRGLDTLFQMEESITKQTRQSLLEVLKDPSKDPTDKLRLMLVYYLSNQEVSNDELLEYEKLLKESGLETFGTWEYVKKIREISRMTNSMALASASVAAPPASTGPGGELFRGFSSISNRLTDRLKEGGLGGGIDNILSGVKNFLPGRKDFIVTRLIEALMDPAAASNQALADIDDYLTLDPRASRSFSTPSHQNKKANRIAFSEAIVFVVGGGGYVEASNLQEFAARSNYNAGGAAGSGGPGGIGSGAKKITYGATEILSPLEFITSLHKLSQL</t>
  </si>
  <si>
    <t>Sec1-like protein;</t>
  </si>
  <si>
    <t>19NSW04_020169-T1</t>
  </si>
  <si>
    <t>MKNQPRPVGPQYSIHSPMKNHPPLSEVMSPRIPFTPRSWVKRVPSPIAGEESTSTGRYWLYLLAEWGSSAPCRSVGIIDSPHSPRKNHPRALRKKHCGVSLQYTGRNLTPVPSVLPGCESLPPGMYRELNLTLYAPTGGGFPLGQWPAQTVPTWQGELLRDRQLASRHRHTRSPSNPLCRVEPVPTSRDGFPPEWASKEDDQAACLMICLLVGEIKCLRPASYTQPIPSRQHCSQRSASPSQCKPAEFSLQIAGDYMWSVVVSHHQTTSCLGLHFGTSPVHLTNSPPVTHRVTEPIRCYFHWFNHYLAGTRCLGAMPKEPALLSSLRDPSFPPKVPTSILLRLYLVTITVLFFNILLFFYLFYLHIRFELASFDYQFLLHNIFVPSSHFYCLFYLYLFYSCLDLLPQKHVKSIFLHLSVSTKQQAKKWISHPSFSFQQWPPVECNRLKSQEHRFPSIFMVLRAHMEHYRPPPPPAYYAPPPPRSPTGFYGRREVATSPPGTMMNPTVDHTTTMTSTDPVMFHPASAPMTDSHTSKSMNTMAATMMSESTNGTAKIARRQISSAASGGTMQMANNPDGGMMPHPMGPPGALGSHMMSATAGFPATMNHTMASTTTLPPGSTVKMAPTIASTTQQLTEGVAKPNIRRELSSSPWSNMMNQTSSGSSSHPMTSTYTPSTSGTAPAISANMMPSSSNSNLAAAASHLMATQGTQANLGQMYGTTPPGSMQMPSGGPSQMASIGSNQMPSAGLMQMPSTGSMQTPSTGSMQMPSTGSMQMPSTGSMQMVSMNPSSTGPARTVARRELYSTASGSTPSANAMPSTASTTASVMMPSQGYPAAMSQNYGPPSQINPPNISQNSVNPPNMSQNFGNPPNTSQNSGNPPNMSQNSGYPSQGYPATMSQPSGPPYTTYPSAQTGSGTGSTSMTGSSPFGSMKATSGAYPMMSSGSSPYSSPLNSSAPMGQMTSQSPYGSATMNPNSAGTPVVSIQYLGSNPSTSAQGNPLTSSALNSQLPPSSYGSGQPSSSRSPAAAQ</t>
  </si>
  <si>
    <t>19NSW04_020169-T2</t>
  </si>
  <si>
    <t>MDFSSLVLLSITMAALSGMQSTQVSGTPIPQYIYGAPRPYGAVYRPPPPPAYYAPPPPRSPTGFYGRREVATSPPGTMMNPTVDHTTTMTSTDPVMFHPASAPMTDSHTSKSMNTMAATMMSESTNGTAKIARRQISSAASGGTMQMANNPDGGMMPHPMGPPGALGSHMMSATAGFPATMNHTMASTTTLPPGSTVKMAPTIASTTQQLTEGVAKPNIRRELSSSPWSNMMNQTSSGSSSHPMTSTYTPSTSGTAPAISANMMPSSSNSNLAAAASHLMATQGTQANLGQMYGTTPPGSMQMPSGGPSQMASIGSNQMPSAGLMQMPSTGSMQTPSTGSMQMPSTGSMQMPSTGSMQMVSMNPSSTGPARTVARRELYSTASGSTPSANAMPSTASTTASVMMPSQGYPAAMSQNYGPPSQINPPNISQNSVNPPNMSQNFGNPPNTSQNSGNPPNMSQNSGYPSQGYPATMSQPSGPPYTTYPSAQTGSGTGSTSMTGSSPFGSMKATSGAYPMMSSGSSPYSSPLNSSAPMGQMTSQSPYGSATMNPNSAGTPVVSIQYLGSNPSTSAQGNPLTSSALNSQLPPSSYGSGQPSSSRSPAAAQ</t>
  </si>
  <si>
    <t>19NSW04_020170-T1</t>
  </si>
  <si>
    <t>MDERSYSELPLLDPQGRSSIPSGRIKTKSKSYLRLSPWTSWKRRFVVFLTLALIALLTILWWIDVDRTESASRLQKSDGRKKHASKKPLAQENMLSKPGESVDRGLRYLSYLPHSGFHNQRIALENALTLAKVLNRTLIIPPCILGTAIPWVEFDKLLNRLRTISSIGFDDCYSEDTEQMVSPRECSSQPHGTFVDWKEIIDMDEIRKSVNVIERKSFEEDWLFNILGIKNPADKIQQIKEENIYQYKFLIRPGRKKAGKKVVEQKVELGKFDSSVDVYQHFGNSDASLIEIGSLFGTSRLKISNDPLARQARSGFRRAMVFNNPVLLKLSRRIASQLFHPPIGYLGVHVRVGDNLFRSHATETVSTIISKLLTDHLKLPLSSLQEAILESDLQDRRRQPELISSDRLQMTCRRPKFTKPHLLKFNRPLFLATDSPLPEVEPALATFFKAFPCTYLLNDFDLLLMKDITLSQDRQVRSNPEIGKLMVPFLDAMVAARATSFVGTPGSTFSDFVNNVLFQTYHNLPIIEFG</t>
  </si>
  <si>
    <t>GDP-fucose protein O-fucosyltransferase;</t>
  </si>
  <si>
    <t>19NSW04_020172-T1</t>
  </si>
  <si>
    <t>MRHFGSNFLVVSLFLAQAHGYQYQPRDLSSTDTALPATVSGVSTGFVSGQKAVTAQLKADAHAAIQDFSAAITSASGNSTTQSSAETAQLFTTIVKGAMAAPINQNIGSSDTPSQDRLNSMASTINATLNSINDAANSILSKSNGALHYQDLKDCIGGMVQQGGLHDGESCVMNGMSITGVSNIMTNVLKNFGNNAIPPAVIHETTKALDPSFTAIIPGEKTFYDSVNNAITSVQASVSGQLIAALNDAQNFETAMKSDGTYEQKMQLTQECNRSPKGKSVYNDLKTLYLSVTNQFVGYLQPNVIDSVHDIADHYLDKNDTSSDEAYFRQAVRNTTSSLVASNAGNQVTYAYNLADCLDSVIGTTDPHAASNIANTKDCLTKVRYAYHAMRLFVIRYFSVVVISAWCTSLGEANCLRVHPTIYGVLPPQLAAKIEASGVGKLDPADPQYQSKVAALHVTFEKTDVGPQYVTCYEAFVDCLFNERNGALEKPGNTQSVCLLGDACQKAPDGKDNLAVPFGRRSLKPSYAEHLLRRLSMVPTKTTTPTQKARIVRKYTITLPHRSYLLNSFHSNSSSL</t>
  </si>
  <si>
    <t>19NSW04_020172-T2</t>
  </si>
  <si>
    <t>MRHFGSNFLVVSLFLAQAHGYQYQPRDLSSTDTALPATVSGVSTGFVSGQKAVTAQLKADAHAAIQDFSAAITSASGNSTTQSSAETAQLFTTIVKGAMAAPINQNIGSSDTPSQDRLNSMASTINATLNSINDAANSILSKSNGALHYQDLKDCIGGMVQQGGLHDGESCVMNGMSITGVSNIMTNVLKNFGNNAIPPAVIHETTKALDPSFTAIIPGEKTFYDSVNNAITSVQASVSGQLIAALNDAQNFETAMKSDGTYEQKMQLTQECNRSPKGKSVYNDLKTLYLSVTNQFVGYLQPNVIDSVHDIADHYLDKNDTSSDEAYFRQAVRNTTSSLVASNAGNQVRLVTLKDPAPKIELYFIGCPHSRLHMHTTRTATVSLVPPIPTPLRTSPTPKIVRKDMHNTMRCACLYVIDSQLLYQPDGAPASVKQIVYGYIQQIYGVLPPQLAAKIEASGVGKLDPADPQYQSKVAALHVTFEKTDVGPQYVTCYEAFVDCLFNERNGALEKPGNTQSVCLLGDACQKAPDGKDNLAVPFGRRSLKPSYAEHLLRRLSMVPTKTTTPTQKARIVRKYTITLPHRSYLLNSFHSNSSSL</t>
  </si>
  <si>
    <t>19NSW04_020172-T3</t>
  </si>
  <si>
    <t>MAAPINQNIGSSDTPSQDRLNSMASTINATLNSINDAANSILSKSNGALHYQDLKDCIGGMVQQGGLHDGESCVMVSFSSSASCTSLNTDSYLQNGMSITGVSNIMTNVLKNFGNNAIPPAVIHETTKALDPSFTAIIPGEKTFYDSVNNAITSVQASVSGQLIAALNDAQNFETAMKSDGTYEQKMQLTQECNRSPKGKSVYNDLKTLYLSVTNQFVGYLQPNVIDSVHDIADHYLDKNDTSSDEAYFRQAVRNTTSSLVASNAGNQVTYAYNLADCLDSVIGTTDPHAASNIANTKDCLTKPDGAPASVKQIVYGYIQQIYGVLPPQLAAKIEASGVGKLDPADPQYQSKVAALHVTFEKTDVGPQYVTCYEAFVDCLFNERNGALEKPGNTQSVCLLGDACQKAPDGKDNLAVPFGRRSLKPSYAEHLLRRLSMVPTKTTTPTQKARIVRKYTITLPHRSYLLNSFHSNSSSL</t>
  </si>
  <si>
    <t>19NSW04_020172-T4</t>
  </si>
  <si>
    <t>MTNVLKNFGNNAIPPAVIHETTKALDPSFTAIIPGEKTFYDSVNNAITSVQASVSGQLIAALNDAQNFETAMKSDGTYEQKMQLTQECNRSPKGKSVYNDLKTLYLSVTNQFVGYLQPNVIDSVHDIADHYLDKNDTSSDEAYFRQAVRNTTSSLVASNAGNQVTYAYNLADCLDSVIGTTDPHAASNIANTKDCLTKPDGAPASVKQIVYGYIQQIYGVLPPQLAAKIEASGVGKLDPADPQYQSKVAALHVTFEKTDVGPQYVTCYEAFVDCLFNERNGALEKPGNTQSVCLLGDACQKAPDGKDNLAVPFGRRSLKPSYAEHLLRRLSMVPTKTTTPTQKARIVRKYTITLPHRSYLLNSFHSNSSSL</t>
  </si>
  <si>
    <t>19NSW04_020172-T5</t>
  </si>
  <si>
    <t>MRHFGSNFLVVSLFLAQAHGYQYQPRDLSSTDTALPATVSGVSTGFVSGQKAVTAQLKADAHAAIQDFSAAITSASGNSTTQSSAETAQLFTTIVKGGKHAQKSYCHLDTIKATFSKVSCSCKLAMAAPINQNIGSSDTPSQDRLNSMASTINATLNSINDAANSILSKSNGALHYQDLKDCIGGMVQQGGLHDGESCVMVSFSSSASCTSLNTDSYLQNGMSITGVSNIMTNVLKNFGNNAIPPAVIHETTKALDPSFTAIIPGEKTFYDSVNNAITSVQASVSGQLIAALNDAQNFETAMKSDGTYEQKMQLTQECNRSPKGKSVYNDLKTLYLSVTNQFVGYLQPNVIDSVHDIADHYLDKNDTSSDEAYFRQAVRNTTSSLVASNAGNQVTYAYNLADCLDSVIGTTDPHAASNIANTKDCLTK</t>
  </si>
  <si>
    <t>19NSW04_020172-T6</t>
  </si>
  <si>
    <t>MRHFGSNFLVVSLFLAQAHGYQYQPRDLSSTDTALPATVSGVSTGFVSGQKAVTAQLKADAHAAIQDFSAAITSASGNSTTQSSAETAQLFTTIVKGAMAAPINQNIGSSDTPSQDRLNSMASTINATLNSINDAANSILSKSNGALHYQDLKDCIGGMVQQGGLHDGESCVMNGMSITGVSNIMTNVLKNFGNNAIPPAVIHETTKALDPSFTAIIPGEKTFYDSVNNAITSVQASVSGQLIAALNDAQNFETAMKSDGTYEQKMQLTQECNRSPKGKSVYNDLKTLYLSVTNQFVGYLQPNVIDSVHDIADHYLDKNDTSSDEAYFRQAVRNTTSSLVASNAGNQVTYAYNL</t>
  </si>
  <si>
    <t>19NSW04_020175-T1</t>
  </si>
  <si>
    <t>MASGSTKVVPSINPANTTRGFVYHHKVQKLLLPNLQSYGQTQAVSNLSLIANTPLVLVKADLDAMSNEWKLLNLPPGYAAQDDAQDNDAITSVTDAQI</t>
  </si>
  <si>
    <t>19NSW04_020176-T1</t>
  </si>
  <si>
    <t>MILCKIILCNFEYHRWHTLLTSTPPGKATLPFFQHLSTHLNLQRAVVQFAAAATSCPNPGTLFCQLHPPPAIQASPSLHKNHQIFVRPQPLFRLIVGSPLPAHLGPFTDRFHGLAHQIDTPLSHILYLLLRAPTQPSRILEIITEDLLSSLPSPLEDLALLFGLTIHFFHNS</t>
  </si>
  <si>
    <t>19NSW04_020177-T1</t>
  </si>
  <si>
    <t>MGSFFPKANWFWTLLFALSLSSGQIAAWDIVASTRSSAISVVPSFGHTWQTK</t>
  </si>
  <si>
    <t>19NSW04_020180-T1</t>
  </si>
  <si>
    <t>MANSTFWLFNAICLLYYIRREPLLKELTEPDIQLHLEDLVNEIYVFIIRDAERRLDKLIDSTILDFEPLPEMAVEFEPEGSWRFVRALTVKRNRTTSFRPSIPRFNTKDSTSSDSPALLPAKPSSSALNPPSLLSGHGPRTTSAPHHPSSPFSQPQPHRQHSSLSPSLKSPKLITDLLSSVLFVLQAYEIHGSVIVQIFSQIFYWLGCETFNRIISRRKYLCRSKAMQIKLNVTSIEEWALGNRLPSGVVRKHFEPLGQLLKWVECLSASGAQSFDQLIEIVCSLKTLNPAQLLKVSRDYRFEVDEPKLSEECRQYLVQTQQDWDRRRIQRVSELELVDQQHSSCPSSPSSPTKGTTEAKKDDGLAQAIAAIDRAFGGEDEEAYGRYEPPVAPECLGELLDSRQMLPFGLPSSTEVLLRFRKTVPFGSLKTYLIPDEPKPGSQWWHTANGADDDDDDEEEDDDEAGGSDDDEQWDGEGEEHSLEGAEDDRAAQKTPRMSATSLALSHSSPPPSQPSPSKPTSSPSPSSHSPVLNASSAARPAPVASGSVVPIVPSHVLKRIDRCLFKASTAAT</t>
  </si>
  <si>
    <t>Dilute domain;</t>
  </si>
  <si>
    <t>19NSW04_020181-T1</t>
  </si>
  <si>
    <t>MSAAAIAQRFQPAPDPPSSPASHITKLRAIRPNPPDPSMSHAHVTFPPSPSLQPPPYSHLPSQQQHHHHQQQQQQQQQQHQQQHQQHQQQQQQYSQRPNSLLLSPRSLTSPLSPLNTTFIPAHAPLSPRPSHPLASPGVCPPYLYELAQADRRAGSGFISREPSLPSIMSMPRTRPASPDPLHHSRKTSFAARRANLATGLPASSSSPTSPQVARRFFTPTSARGLSNLCMFEDGLQHYERVRSPSLRGHSRRGSLVLPVPDHPKDELANEMFELDLSEDLGEETFRQTRWSDDEDDDADSERAHHATGARKLFKVGDRVGVGTLHQGYRVRDLFDTTPRSAAPRLATKTSSESSGESGILEVVRQIGVGSYAVVYLVREVLFDPALEPEPAGLDSTLSQTPKASDGFASLSKLDTLSSSRPRGPSEGVVYGKDFALKCLCKRNLSDELLVLQRGEAELHRSLPLHNNIVALHRALETPNWLFLVIEYCPGQDLFYWLEQARDSQDLESLSSRTNSCAPHLPSSIQPHFHPIEDKPREVNPAEPTAVSLNTPPSPSLLASTADDEMLSRRRLRLISKMFVQMCEAVEACHQAGVCHRDIKPENFIVVDDRKGTLGDNWKAQSTDHPIGVRTSVTVKITDWGLGTSSKACEDFDCGSKPYMAYECRNNLNPTYDPIQADVWSLGIVLLNLLYHRCPWADPSCSDPDFREFRHAPVSFLQGRFEGMAQSVATFLAENVFCEVGTGRSQRRISAGKFGEWAQNLLHHMGGGLSHASVSDATIPMSPSYTRGVIDQRRSLRGSSLGGLSKRSSQLFHPINLPPAVPEVLSPPELSPTELPVVIEKEVICPFEKEPLHHWPEKSSDLKDYPEEATEILTDVVLNPGGEIKEPADVVGEDSESCTSASKIGSDNPKRRKRGARKGRKLEGRRNGSEAGYLSSTNEHEGDMLDGLAEASQSLAREISQATRTKPNEEGGTSLATTTTTTTTKRKLNIAERMMEKFRDGSNPDLQAFVARARAREAAYMGKASSNTASAPAQLQDVHHRYGGQRGLFDRAALSTTSSSGIATTLSTSSNTSWAGGGSDASSAFSKPHTHWTSASHRRERIQKTGSPAPAVPPVPPLPAAPRSLGPPTTTPNPPPSTTPPVGSNPGTNKKEESKNKLAQLLTSFKRFNSTVGNHHSSSSSSATTAATSISSAASTNPSNPSATNPSSSGPAATLSSSSSGFFTDSR</t>
  </si>
  <si>
    <t>19NSW04_020182-T1</t>
  </si>
  <si>
    <t>MHNLIGNSVRSIVLDHTSVTDLGIAHLARSLSTALQESSDRPSELPSDEPFRELRSISLRGLHCVTDRSAKHLSAARTGPSDLTGTSCTEATPLILNRPQAAHHTQSPFRPARSEDELELFWRTLDPPEQLNKLLSQHKHDNIPAGGPFFFQINQSNCAYSKKYGACLESSAFAKCFPPLCLLPRPPYPPLNPQIFILHPHFNDFLEVRKSRRK</t>
  </si>
  <si>
    <t>19NSW04_020185-T1</t>
  </si>
  <si>
    <t>MANSLYKPPVPTTQQSNNQIIQGVQVLQYIEAIKNRPSSFESAEENPTSDAPAPQQSHSFDVLHDFLNLILDVLSAYVIFQTHALSKPPQKEVHKKTNKRNRGATHKSSDALTQTNQESSELIQLRDESTRKLQSYQRRQNYQPLIFFLLGGVCGLFLASKNHRHAVVSDCIEFTQVISVIKQHSSSTHTPEEPIWKNLSAYICGVPSNPLLQVCISFLDHSSSRIELPLIEKVSLYTQPNMIYTQTTTDTGNSSCVATKSNTISVFEVLKVFERLGIE</t>
  </si>
  <si>
    <t>19NSW04_020191-T1</t>
  </si>
  <si>
    <t>MDFTWALQQLKVALQPHIPCVILTDKESALMTAIQTVFPTTRNLLCQWHIAQNLFAHCRPILGNEGYRKFRQAWNCLLFLRSAAIYAKNYVKLESTCTPEIMAYLTKNWFPLNGKFIRYLINDVLHFGNVTTSRIKSLHASIKRFLKGRNSSRHTTISDMHDAIKHQLHKLMIECATQKHVQISKLPKVLSRLSGQISHHALQTAQCLLSSDKSREYKNCSHESYMGIPCAHQMQKLEADGLYVDIDSIHKQWHLPEKLEINISQQTQTAPLPSDKDYEKIFLREIYERFQKLPTHDKPNCIKEFTQLLDQSHFLKPLKNPIKQPHKGRPPGAVNKPKQESQKSTKRDPLAWEYQVPKKKPGQTPNKKSPTGEPGIGETVEKRKQGRPQKMPNETVGTKRQSTVVAKKKSKHLKRLISESSSSKSDNNELPADPLEIVTRSGRVVRKTSQQTKSAVALKEDGSPNDNDKEWKSDVQSTDQEESHDDASKTHNKDDAAKSDQEQHDAENPDSEQVDDAEEEENWVKFNQVHPFYCFVNATVRHSISRLFNVDGNGHCGFRLAAVSIGLEEGSWPDIWRDMLKQMDLHAVYKDKFASRQYPI</t>
  </si>
  <si>
    <t>MULE transposase domain;</t>
  </si>
  <si>
    <t>19NSW04_020192-T1</t>
  </si>
  <si>
    <t>MHAPAPVQEDNHRLPVKEQKPCGPYAKTLKALASCNSLITPTITAASSQAPLPSIPTRCSPPAPQLSSSGPQPIPTQAAQQPPRKTGIGVFSSRTAACHSIKGQLAVPALGKVYARQLHNLRFWPSKPPSKSKNRSDLGLRSVVKIATNLIMADPLAT</t>
  </si>
  <si>
    <t>19NSW04_020193-T1</t>
  </si>
  <si>
    <t>MYVTTQTSQEAAPLHRPQSCVAPQLGLACRQLGHGHLSSLITYIKSINSAPPPAPTVCSKRIAFDMICVNFAAPGGWVHNVCILHSGSSCLRLPRLQCHAGPPRSRRSSPCDPCHQPPHAIYVIKLPSLPFILLSFCSETKLVAAGHNSQPMLFQGNLEASWQLVKTLDERTSASASAQDKSMAAAGIGRLNNEAFNLFCFANSRGLTCSIKGAATSANRTGVDTVHSNTTTSICNFSSQPDAVTHLSTSGFNSKLVFWDLNRGGADGITKAMSSMQV</t>
  </si>
  <si>
    <t>19NSW04_020194-T1</t>
  </si>
  <si>
    <t>MNLRGTLCQIGNPEAGFLNSDKNAYVWQHGPDLLDPSTPASWQSSLVLLPLNCSATFVRWSPNQAQFAVGSGAQAIAVCQHDNKLNWWVTKLL</t>
  </si>
  <si>
    <t>19NSW04_020196-T1</t>
  </si>
  <si>
    <t>19NSW04_020205-T1</t>
  </si>
  <si>
    <t>MRFTASIVLCLTSSICQLVERTQGMDFFSEGGRALQAGTRSRTEAAPSAANAGEEGGLRRRPKNGQLYARLKVLEDADARAFANRDAGSSGFKSNAAGSSDVGWENLLYYPFEKLRHDKKDAQADLNEYRKIIADNSAISQALQESIKSSSKYISPNTLKALTEIFYSKSLQNHKRLAVLAIYYHLLKDWPESIVPTEFTELWDYLHPIEIQLFKDIRATFRKA</t>
  </si>
  <si>
    <t>19NSW04_020206-T1</t>
  </si>
  <si>
    <t>MRGLCQFREISRLLALRLSTSFESAWGRPGQPGTDTDRATPRAIGFHIDFCIGEEVSPFVSEDPNMPTGLPNLKWDSQITLTGRGRLHSIAARSYCREQELATGSGRRNIVTSAVWQYRSHRMWAGMNPA</t>
  </si>
  <si>
    <t>19NSW04_020207-T1</t>
  </si>
  <si>
    <t>MHEAAISIGEKQQVDSAYQHIDINDKHEQIASQTRMSIANLLNPIQHKDPALSADFLAERSEDKQQLAIMSSDGGAHKLNCELMIELRKEHDTQNQHRHSGNEKVKQKNFLLAAPDCSESKEYESLQPSECSKLVALVLKENTSQRSSISRMHRWNIQVQFNLSDVQNTSTNVDVYAQLLARDDTISKTNELIYGKYAIIIKDRVRI</t>
  </si>
  <si>
    <t>19NSW04_020211-T1</t>
  </si>
  <si>
    <t>MNPHISSWPMADLDAQSQSRAEPAQEAGHRPLVHPEAQEYDQALLDFDLDTYHHLFTQDIPHSASSALELDYPHPQFTSAFQLQPPAASATTPASDPNSPPSSASSSGPPNQLVCLQSPAWSSLDQLFLAALPQPPQSSPLFPLDRIPNPASSFEQSHQQQPFNLLNNLSLDFALEPHHWNLAFDPTYSSSSDIPLDFYSHSSFLQPSDCIEFTENDCQQQLVQPMFLHDQHPSPPEQHFKLSNRPGPEEEEHGGAELPACVDHPEEPITAFASPASRQETPSAPTIPMKRARSSHSQSDERPLSVAPPQPAVNPADLAGRQLIEPDSHHNIQLQTSQESKPKRAKARSSNPSSVKPHVCPECGKSFPRLTSLTQHKTTHNGERPFRCGFEGCNKSFTTSSNCKRHCKTHQP</t>
  </si>
  <si>
    <t>19NSW04_020215-T1</t>
  </si>
  <si>
    <t>MFISTSAFFTYSRPSVRKNLIRSRTLQSAFIRARRILPFNYFKRTTFFWIMAANNVGPAAQVIRFLRRIFIVAACRRCREHGHHHELMIVVPICTGSRWYAGSRRTEEDLSQRAAFDLRTQSSSSKELKEMYEKKKTANGSRGQAD</t>
  </si>
  <si>
    <t>19NSW04_020216-T1</t>
  </si>
  <si>
    <t>MQPCPAQRELLPSMTSSIRKQPSYCREIIMPTGYLTRNGPYHHPHHPNTYHVCPLRRPAFYLGSQHRLLHCWLHNQAALLPSLGAPILRASIAILHYSHLIPVEKPALHICPSPDHN</t>
  </si>
  <si>
    <t>19NSW04_020217-T1</t>
  </si>
  <si>
    <t>MDLGDKLISWSGKFGSGVSFSIAASERPPELAVSELDNEGKDPLQATGLVGAFDSAQRRSELFGKSETGVRVVRDIAEQHRPWGPTDASRRPMWLCNIPDDPNTRLGSAK</t>
  </si>
  <si>
    <t>19NSW04_020218-T1</t>
  </si>
  <si>
    <t>VYLAQWLEHHSMLSMVISQYM</t>
  </si>
  <si>
    <t>19NSW04_020229-T1</t>
  </si>
  <si>
    <t>MAGRAGETNGNENFINSIFPDLDSRHSGGSPTAVPNYSPWNATKKPWNDTKKSFDNNMDTLGDMMGGLKRLGGVNGPLSMNEEPPEDTFRTLKLSLEDLYKGTVKGFEFTRRLRDGQIKKETREVTVQPGWKDGTRIRFDGLGHEDKNGRAGALVLVVTQLPNTKFKREGDDLIYTHRIPLAEALAGPDLGYDLNRGLKHIDGRNVLFKLPFIGASGGNPIQPGFEIRIPNQGMPIRKSGGKSRGDLRVRIDVVFPAWLNASQILAARQLKECMSSIVPVFDI</t>
  </si>
  <si>
    <t>Chaperone DnaJ, C-terminal;</t>
  </si>
  <si>
    <t>19NSW04_020233-T1</t>
  </si>
  <si>
    <t>MESERALIAQRFEDLYDKYDALDLGYERGRPAPLMDENAVSKAASLRRLHSRILPELRRLVIKLRSLVITLYKSSKRPGDLQEEPGDLVELIFQTQSEIDSLFDQFIDAMNILRPDQYVKELFSRRADRVYSRLLTVALHFAGFCLSSCTLIQMSSEQTDSDSDSDSDSDSDSSDSKSDSDSHSDCESDCDSEDMTRCTNQKEMVNHDANVVCKEIGSALELIEGREFDIIQDYWARPKYRIDRKINDLFKVSNQTTTPSWQEPLSESVCEVAKWFAPIFKLSRIFFEKLSRRGTNRNQHPLIATMRFNDLDTIGELAHRVDSELEEIINILRQDLFQSFQAPTALQQFKLTGSIGFLFGITGSSWPSQMFQKEPSIYQGLYLISCKLFFFRTIL</t>
  </si>
  <si>
    <t>19NSW04_020236-T1</t>
  </si>
  <si>
    <t>MRYKSTNALLFSFAALQLNFISPAFLNKLKKSIAGSSSSTKQKAPAAGASEALLDEYWFPRPDHEGEASRLIEADKGTVENSPSEHSSDSTKHVPDEKQLWHDKASWAGAKLNSQMKTFDQRMNSNRLEDQYHSTLVNLEFRRIWKNPNISEDVKQWLDVLAYTIRRQTQTRDHVGVQISVSALYGLDSLELKYTNTKNKHLLVHVRATRAVVNKFLGAIKQDITLAAEDNSPWLKEMLFPSKGFSTTLRDKEEILKLADNDKDMKTALTSEIGESTAAFYNLKEKFDLFTAHKRVLVLAALNWAFGAEKKDPHPGLLLQRIQKSSPFEHEKKLIGWILEKKNKKTDRLQRSRPSTSS</t>
  </si>
  <si>
    <t>19NSW04_020237-T1</t>
  </si>
  <si>
    <t>MSSNSDILGKLKCQFTFQRPLRSKVHKKKSTASRKPSKSKASSTSVFPTTSKMSPGSPPLASLSPKPSTSTLEPKICNTEVVAVPTKNHCKSPDNHPNPSLDPMLDFLYSPPPQRVNLRTEMEQSLAEHGLLLEMDLAKERDMKTGISESSIICKSDDLPDLCTVDDKEHVGDSKEMCKFCDEPLPNQPSEKLTKLGKYLENLNIIQKRFSMENPHALHLPFPRHADYCLLHCAERDVIPEGLKKGWPGTINFSALNSRVKGLQQYLVTVLTRQAPSLFMDDALKAWSNMGPTKARSVFSDMGTMELEQPG</t>
  </si>
  <si>
    <t>19NSW04_020246-T1</t>
  </si>
  <si>
    <t>ARLAQSVEHLAFNLDASGKWETG</t>
  </si>
  <si>
    <t>19NSW04_020247-T1</t>
  </si>
  <si>
    <t>MAPSGNQPAPREDNQTGGMSTPVNAHNAEPLTTHESSSKKEAIRLNINKLTNRALEAEEAGNATLAKRFFKICEGLATRKPTQALAPAPLIPPKTAPTQPWAPSPIAAKDAPPTGETNATPDGVVFNNDARPTSHNVGFTPFFKKNLLELRSPLPLTIFNKVWQDKAIIHYAQKRSKADETNVDKDRYTGYPYPCEYTQTYAEWSINHQGFHAALIQVANYPKFAGWLLIHKQHCDNLVTQHGFMTGLRYDINVRTNAFAHQIPMPNGALSINNILVLNDVIAQKIIAHCRKFDEADYTENPYIKGVSRAKWDPVTGTDRAKAGATGPTGKAGSSGGNHSNGKGAANQQRAQSPHDQQGSGLGRYSRSQGYKGNRYDAAYDERGDRGQQKDQRGRN</t>
  </si>
  <si>
    <t>19NSW04_020248-T1</t>
  </si>
  <si>
    <t>MVALRYNTRVQSNAFAHRVVKNGVSSFPDISEYQPEVYDTAYREAKQFRDTNPYAVGGTRAGWVPHSGNRPSGRNQQPASSQKSLTSAASTNSVTPSTNSTNTSNTNNNHTGAVNRPRGPRVLGYQGKNFNPNFVNHRAIQNNNQQQSGSGSGP</t>
  </si>
  <si>
    <t>19NSW04_020249-T1</t>
  </si>
  <si>
    <t>MCGGWYHERALLQAEQTQKRPDTLLKTQPKKNNTMSANLQSTSNALKDANPATNKEAEPTPNPQAEKPADPITNQGNQTQAAAKQPTAPKPKPPKKQTKASGTTEDPTQDSPGKPAKETQEADREKGLQMVLGTKHNVDNPNANVTNNKMSRVERLQEEAMAEMWETAQAAKKAGDHDKAKLYHGYYASMVTNPKDPAPTEDTTHNTPTINTLTFKRKEQDLTTIRGTRVNTVFGGVNFNWGNLNSHEDVGFTPYFEKNITKLKGPLPLTIFNKAWQDAALSYHAKKRPKSDDNSTEKGMRYTGYPYPSKWTMSFSDWTLNYAEFHTTMCYTYRFETLGQWILLHKENADQIL</t>
  </si>
  <si>
    <t>19NSW04_020254-T1</t>
  </si>
  <si>
    <t>MVSVGRSVKSTVLAADRPIAVHLESSAGDFHPSSATTTTTTATATPTATTAMQPHPQPQPAPDHHRPPPIIPKHLRRLSLSLTKNHQPTMPDKPSRNSFWAGLARKDRSTSSRKNSSVTLAAYPNQAIYKTCTLDSMLPSRTGPSRVIAVVGNIRRGIGRMVLEELVAQKFIVVALVDKPDGEFSRAVETLASSPSLFHAFAVEGGLFSQAMVHPPPPDQLAKPCLTEPLPTTTSRASRSFRSFRLQPGPTKKSNNNNNNTTTTTQLSSSTTDYSLASTTQLSSRASLLPTATTPFEAARARTIAELKNIFQAYRVDTVICSFEPQTLDQPAGPRAKARKEDEHQFGLPPGAERARIERMERTVLEACRAAAVVARFAVAVHPSTLAPNPLTPPPSPVIPPHLAPTLAEHAHISLCEFRWGFTMNELAFDPALVDPVSAETALGKWLPEPPRARAVVDFEARRCLVPARTIAGRRGAESGKTQGKCKVEAVCMTLAEDVARFVGLACRLREPWDWPAGKMVGECVGGGWEEMVETIEKVSRKKLERQFVCVGSMGSGYASDSGSSASSLDHPQHPQSPPPPKMMMAPGGGEEVFRFSDALRGRLAAEKLDASAVRLREFVRVWFAPLARPPALVVDGARIARKRAPVGPAHSPAAVVARRPGEASAQFLAVPPLATNGPPPSPVRTGPPLLPALAPSCTSALDFNFVPTVAPFSPALPPPSSAPPGAPAPFMHAYRPPIPVGPSRAPVVFLPDPPIQSGLPFPGQPRQQLLAPNGPPPAPLPPANTAHRALPRSPLAARVA</t>
  </si>
  <si>
    <t>19NSW04_020256-T1</t>
  </si>
  <si>
    <t>MQLGIQDLYRLEGQWLRFQNWACRTASFFAFAVHSKVCLAPLGAPSGPIVPHGIRIHQESDAHAYPSSNSPRCGIAWIFSEPVTHKSADFTAQRDLDAGLEKACPQPLPTALPTIHPPRHSPFSSSVSPPSVRHHPEKPSRGRRTGVQAARGYCTRLDIGSVPCDRVYCPLYKLCTALSR</t>
  </si>
  <si>
    <t>19NSW04_020257-T1</t>
  </si>
  <si>
    <t>MEEEFVSVKEVVGWFRLAHPDGAPEKEYYHICATAAGQIRQRIYIHQRDTDTDDNNQLEEDYWLQLKSIIPYKLREVILARLFERLRLLSIMLKLFDSAENNPTSWYEPFLNRLIEVDELLEQINSSTLSIWTTYTPEKGSRIDDRDAEHLTRFRAHKIEDLLEDLMEHQLRDLFRECDTLFTGLHAAISSDSVSSTDFNPGHIIADITRRIPLIVDRINLMHEYLQRSIWSVSKDNWKSLAKHFDSSLVTLVEQPMRFESEAKFLQAVTAVIKLARLYLRRLSRSGNDRPIFFFGPSMELEVDRLKSVVYCTDQADRWLRFLADEIASEAIDFHEAATFLIHVIRGCYQSSVVLEKYWDCLLESDNPQLDREMIAAARQWLNSWTPAFTVAARIAMKATDRLRPDHFNFELRDADNDNLLME</t>
  </si>
  <si>
    <t>19NSW04_020261-T1</t>
  </si>
  <si>
    <t>MVWKLGFKSAPLSSKLSLALLQAAAVLSNSIQLQSLPYVLLKLGSALMYGINKRAVPAVLLPTISPTHNHSRHLLPIPDPPRP</t>
  </si>
  <si>
    <t>19NSW04_020262-T1</t>
  </si>
  <si>
    <t>MDQQDLFELDEEAELELAPEGEAQVLADEHDEWAAPAVPDDFDLDTTSMENLEVGAAYLVESGEMSPEEAEEVMASLRQSCRSRLDHVLFSRLILSLPPEKVALAQRRRHVQQALDALPHPTAPTATPSQDGEAQSCTICQEELFQVGRPVVQLPCHPSHLFHQDCIQPWIEQNSTCPFCRVVVQL</t>
  </si>
  <si>
    <t>19NSW04_020267-T1</t>
  </si>
  <si>
    <t>MSAMYRLILAVLTLVNLSPATFANLGRDLYIGDKDLFGDRLYYPYRDMSKHFSDEDTHTVHGALPLNPGDIHPPAPGKKRLIVLDNDGVLVQRNGPTAEQAATLLRALIANPNNEVWVNTARGLAGVDSYLNIPGLNIAAEHGTILRVWRPNTEGQGGEHEILGAYHPQGPSMRDAMKGIELEYEHIGMEVFDGPHNLAAYRYAAPYQTTNAHVKARVQGMLRENQFKEFELRLEDGRRYGEVKPKRADKGNLLYMLARKKRYDRGFIMGDQPADEGMFRAVIPVNGNNKFFHTVIVSDEPSQATSAQYKLRNPWEVHNFLEELSRKP</t>
  </si>
  <si>
    <t>19NSW04_020268-T1</t>
  </si>
  <si>
    <t>MAVSSNITFSVLNVFQVFTWNESEDLGHHVTSINCPHTQLTSASVSYPHRTHPILLTKYGLILAVWSLGNLSSATFVKGPVIVHTHFGDACIFNPYKMPTHIKGLAKHTVADAMPHPPSFTPKIKWKTLIVINVDVSKSCYPLLRFTR</t>
  </si>
  <si>
    <t>19NSW04_020271-T1</t>
  </si>
  <si>
    <t>MVRPEKTNKYFPVVGSIAEEDETAGNKELTEDIVEVTTELSEDKDVDPDDAKKVSSQPGWENKDQDEDLNNNELGIGFTLKKQAEWKLWASKLGYEGRGVIGGYGIQWNIAYDSRQRAYKGRKVIKQLLDNEFESCIGKPAKKNFFRSYDLTTNEWEDINKLNGVLKDFLELTKRMEGDGPKLPMVIYEYLRVIDSLEKKKGAAILTALEPMFTPMLTVTKKYLDLALACNTVWNSDRCWAVGSYWKGELRCALPSRWSGKEMRN</t>
  </si>
  <si>
    <t>19NSW04_020272-T1</t>
  </si>
  <si>
    <t>MQLKTHFARITNLIKQTFENCKAYLKSIQPESTPPKTTQSDTNATPSESETDGEDFNYYPTNSTTIEINTELKRYNKGDFPMAKKGDILAWWKVSMKCFPGALIFTDIVLIAAYQGFPGSRISGKRLPILPGKLG</t>
  </si>
  <si>
    <t>19NSW04_020274-T1</t>
  </si>
  <si>
    <t>MPSLAASFSALALVAQASAHLSLINIYGSNGAVGHGFGVNLYGKYPRVRGVPGDAGGDSGVFQTGTDNPLPACGRTPELGPIDIPAWLDQAEGYGLPAAYGNLSVVVDAFQVNRDGGGPMSCEYNEDATATSWKPMFMTLNQAGNSGIQNQVRSNQTVVMNFPEGAQCTGGWSQTACIVRCRTGVNKRFGGCFAVKLAGAVPTALTTMAADLNSTANVAIKAIASFGTEPLTSAARQPYMAVIGANQHHRAGHHNEEGRTPHISISFAARLQLFSSQLEHNRSFSNISSNPVRLQQHICYRINCRCDHIFPFKHTCGCFRCRQSFVQHHHQVKCIGSRCLRHCRQPSLQPYHTGRGPTQISQAKELSKMSSSQKKIL</t>
  </si>
  <si>
    <t>Egh16-like virulence factor;</t>
  </si>
  <si>
    <t>19NSW04_020274-T2</t>
  </si>
  <si>
    <t>MPSLAASFSALALVAQASAHLSLINIYGSNGAVGHGFGVNLYGKYPRVRGVPGDAGGDSGVFQTGTDNPLPACGRTPELGPIDIPAWLDQAEGYGLPAAYGNLSVVVDAFQVNRDGGGPMSCEYNEDATATSWKPMFMTLNQAGNSGIQNQVRSNQTVVMNFPEGAQCTGGWSQTACIVRCRTGVNKRFGGCFAVKLAGAVPTALTTMAADLNSTANVAIKAIASFGTEPLTSAGGDNSPLKLDSPTWQLS</t>
  </si>
  <si>
    <t>19NSW04_020275-T1</t>
  </si>
  <si>
    <t>MASRHSPSTGTHHTTAPSPAWLQATQWSMVGMAPPRPLPPLRAPPGAYPQGPPQAPLTPQASLFSSPSAYLQPPWPPQPPPQHTPPSPTTGHQTSPSTCPSQHPQSSTRPPPDPHPSARTVSKPGPCSEESRASSKAHGSPKRETQTVCSMTRLPTPTPRTPNTPPIHSIQSPRPSKNYRRYFLLSAGCGHHSAPH</t>
  </si>
  <si>
    <t>19NSW04_020276-T1</t>
  </si>
  <si>
    <t>MLPFDFASVFLAFLIFHESKSAALDGNLEGDSEYLDFRDSICYPSPTHSLNFPETVSSLAQASQDWWCPPQKEFSWLGFSYDVSDCPSRDEMTNAFGWMRRAKKARYVRIYGGCDSQGFDNDVIEAAAQAGVGIYALIWFGFDNDTKWKGRKERLLQAIKDNPKAPYVVRAVTCGSEPLFDSVLPVEDLVAQIQDLKRELGPFGIQVTLSEMPAGYQAHNDTPEIFNAVDFVSLHSFGFFEQNATTADRASVSIRRDVEYGLRHGGGKKVVITQTGWPSNTDVWKANSPKAIASIEQEALYYKMLDRQCRYFKASRIGWFSHVYNDATLPGWGIMYGNGTEKFSFNPRIHC</t>
  </si>
  <si>
    <t>19NSW04_020277-T1</t>
  </si>
  <si>
    <t>MAATDRSGEGREQVEVEKKTGWNNYLCPPSPFLKGWQSVNPKDYPYFIPTPQQQQTAQVQNQSQAPAQTPIPASITKDPRLLPTSLASNNPAAAETQQPNLGQTEPTQNVTQATNPTPNQRNSKPEPKLNTDVLFLKPQRKPMLQNSGRALNTCPAAEAIKPLFQPPSQPIPMEIEKENDPEDPFADWGSPKEAEAATAPSRGKKRNFLRVESDDEDSLGAELEAKTEPQFEELLKPLKLDRNLLEIIIRTVIIKIKLLDSRKIHQETVGTLDRFKNLTIGLNPNHAKLYEEKLSEAVGKVRLIQSEFDKVTETIEDELKSSIEDSVTKHRQILHSLTLDPKGLFSDNWKPKQVQYVEAMAPPSNHDVNPTSSAREDYGVGASNDINPTSIETTKPTKKADAWDSWGDDTANQASNPEPPPPANPSECPWGSDEPAESKTADKPQAESKGNSDDPFGWGDANDSSKPSAGDAWGASSKSNADQGGWGNPASTSNNGAATGFGGQDGGWGARSTGSDSQSQDQNRGGRGRGGRGGFGRGGGRGDGGGGGGGFRGGGFGGGGSAGSGWGGGGGGGGGGFGGGGGFSGGGAGGGGFGGGGAGGGGSAGSGWGGGGFGGGGAGGGGFGGGGAGRGFGGRGRGFGEDRGFGGGSRGFRGEGGFRGRGRGGGGDGGFGGRSDAGGGWQSGGSGAQAFRSGGSEVASGGWQTPKPAPPNRQAVNYNAIAPEVPEQLNSWGPPPAAGIGAQGSKNGGSDVAASGWGSPKPASPNRQAGGAGKTDAWDSWGDPDVSNSVADSAPAKATAAVAKSKEDPKSKEDQPPSNQNDSGWDSMPTDQPETAKTFTDWDEASKHNEKTPVLDYDGKIAIDPSAESTTQAEPTSLAEPTPQVAEVAPGVVEKPTQAESTSQHVTPQISAPAIPEKPAGDDQWGGW</t>
  </si>
  <si>
    <t>19NSW04_020288-T1</t>
  </si>
  <si>
    <t>MLRTTSIPRRPLRTTLPRRHYSAQHHPQQHHQTPPSSIAHYRQRQQDEFQARNRSLLLYALSIGVATLGLSYAAVPLYRVFCSVTGYNGTPLTSAANDGTGKFAPARIARPVGSKTITVRFNADKSDSLDWKFWPCQKALAVRPGETVLAFYKVKNLTDHDVLGVATYNVTPAQVAPYFAKVECFCFDEQRLLAGEEVDLPIFFFIDKDFVDDPLMRDIDDIVLSYTFFKAKRNSYGYMEPDVPANHKTPDTSPASLHGHPKPANPPVAATPPQPTNASATTER</t>
  </si>
  <si>
    <t>Cytochrome c oxidase assembly protein CtaG/Cox11;</t>
  </si>
  <si>
    <t>19NSW04_020290-T1</t>
  </si>
  <si>
    <t>MPRSSASPARVRPPSRQSTRAITPALTNPNFIQPNRDGRKSLASTPISAAKHAQARSILTAESPQTSRNAKRKRSSRVVESDLESGSLAEHPQNAIDIQQDSEDKNSKVKTARKKRKKRDDDLNLDDVEDFFHKPTLADGQVGLFMIWPSRHPFAQFVLFEKKSGPPVLYKCRWCGNSYKQTLGTRANLYKHRDGDKNRAPCPSRADVIKNGAKLPLTPKEIEKKSTQKEKDPIEIMLESGSYDTKVFNHLMLFWLVRHLLLWSRFEDFGLGVALSYHWKGGGLFSCAWVAKEAHKLYLNLQTKAIEQIKELSSKITIIHDVWTTKGNRQAFMGISAAYVSDNWNFRIVHLALKYIAWTHAGKYLAIPFAHILKKSGIHTKITHTTDSGSNNRTLAAEVDRIILRDTSESLNLSKNHIRCFCHKIALIFNAGLRALSLSSAGLTKAKKSTLGFVPALFDIEEKNENENQDSDGLEVQVGRFREKIPDNGPSNSDDEVDNEDFNIEGKPVATTLEKVDFIISKITSSAARRSEFDTWCKKLDYSGPGLIAGHGIRWNIKFQSRERAYNARHVINKLIDNEKDRQEKDDDSNYFDNVELARSDWEVVRKLNDTLSEFYFITKRMEGDISSGSMMLGEYWGITSFLKKKLASKNEEEFHPMFVKMLEKTRTYVDEAIKCDTIVLATILNPSYRLSIFRAWYPSDHSHAESLITEHFNMRKIEYEANLVISEPPASLEHSESDKQNLRKRELEEVDLFPETVETTPTDELLLYLSGKFKQPTSQAHEALQWWKVCPQP</t>
  </si>
  <si>
    <t>19NSW04_020296-T1</t>
  </si>
  <si>
    <t>MDHNIDPAVLMDIPPPAPPSALPVESSATIAPSPAPSLSSTKPPPKKKSAPKKARKKVKSNEDDDNNNIESKSPPHIWTNDQRSAQVTTEVLASYSSGGERN</t>
  </si>
  <si>
    <t>19NSW04_020312-T1</t>
  </si>
  <si>
    <t>MRRVGEARGRWLNTASRATAERTEAHTERKGKLRTSLAPTWRPHSSSPQRDSLGFLASRANRPTKSPPPEQGANASTTNSLSQVPSAQPKPPKATKAPKTTKPVTQAATKSNPPGHQPEQEAEEPLQETLKDPDIAEIIANPSAPIQSEKATIASNSDAEEETDRETRVFLMARLIKAEKAGDKAAIDRYSKMYEAVLADKSKAKKTSVDNDIQVIFQPPVVPQKRPSATNEMTQVRNVKFIVGRSNSHNDGGFTPYFHKLLLECKGPLPLTIFNREWQEKALIHHSQNQPKTDETAAEKGLRYHGLPVPDEFSQSFTDWTLNH</t>
  </si>
  <si>
    <t>19NSW04_020319-T1</t>
  </si>
  <si>
    <t>MPSLAASLVGLALIAHASAHLSLINIYGSNDVVGHAFGVNLYGKYPRARGEAGDAGGDSGVFETGTDTPFPACGSTPELGPIDLGAWMGQAEGDGLPAAHANMSVVVEAFQVNRDGGGPMSCEYSEDATTTSWKPMFMTLNQAGNSGIQNQLRSNVTVVMNFPPNAKCTGGWTQTACIVRCRTGVNKRFGGCFAVKLSDSTQPSLVTSNSTDSNDTSIVARPVANERFAEGTSTDLSDEQISQIANQVILQMKNDGLIFASSNNSTQTPSIASQPSDTGKCDLSKSRLADPNQSADNIPPPQTPDAGRDQEGNSTSLSDNPDAESNQGDNPDAGSNQDDKPDVGSNQGDNPDAGSNQGDNPDAGSSQGDNQALFPDTSASENPFPENIDATSNQGDSMNPAPNTQDTPSPTTNTPDAENKQAEKFPVGPSPVVPDDTGSNASDASKKQLDTAPNVPAIDTSAIGVSDTDDKPVTNAIPGTSSMTSNISSVDASAETDKKFNIIISNFNHTSRLSHVSNATDASKKHVNTTLIVPAANNSANGVSDTDNKLMTNATSDGSASVSNNTTVDASDEADEKFNSSISNSNNTFGLNHSALVSPAAHNQRLVNTTSSSGANLTIATDSHQANNTATAQHNPDASKSAPIVAIHTVDKPLVDATVNASNASVAGNSTVGASDVADNELYKGIQVSIIPLPSKKETSEKHWSRSRISQRKSQK</t>
  </si>
  <si>
    <t>19NSW04_020319-T2</t>
  </si>
  <si>
    <t>MGQAEGDGLPAAHANMSVVVEAFQVNRDGGGPMSCEYSEVYRFHPVPIHPMLLRVLITFSSTFFRMQPRHHGSQCLLIKPETRASRTNYAQTLSSTSHRSLSQHSRLIPLLIGLACSNAKCTGGWTQTACIVRCRTGEFKVSLGFLVDNSLFPHALTNGLGDALPLSVTRPSPAWHQILQIQTTPQSLPVRLPMKGLLRGLQLLSDEQISQIANQVILQMKNDGLIFASSNNSTQTPSIASQPSDTGKCDLSKSRLADPNQSADNIPPPQTPDAGRDQEGNSTSLSDNPDAESNQGDNPDAGSNQDDKPDVGSNQGDNPDAGSNQGDNPDAGSSQGDNQALFPDTSASENPFPENIDATSNQGDSMNPAPNTQDTPSPTTNTPDAENKQAEKFPVGPSPVVPDDTGSNASDASKKQLDTAPNVPAIDTSAIGVSDTDDKPVTNAIPGTSSMTSNISSVDASAETDKKFNIIISNFNHTSRLSHVSNATDASKKHVNTTLIVPAANNSANGVSDTDNKLMTNATSDGSASVSNNTTVDASDEADEKFNSSISNSNNTFGLNHSALVSPAAHNQRLVNTTSSSGANLTIATDSHQANNTATAQHNPDASKSAPIVAIHTVDKPLVDATVNASNASVAGNSTVGASDVADNELYKGIQVSIIPLPSKKETSEKHWSRSRISQRKSQK</t>
  </si>
  <si>
    <t>19NSW04_020319-T3</t>
  </si>
  <si>
    <t>MKNDGLIFASSNNSTQTPSIASQPSDTGKCDLSKSRLADPNQSADNIPPPQTPDAGRDQEGNSTSLSDNPDAESNQGDNPDAGSNQDDKPDVGSNQGDNPDAGSNQGDNPDAGSSQGDNQALFPDTSASENPFPENIDATSNQGDSMNPAPNTQDTPSPTTNTPDAENKQAEKFPVGPSPVVPDDTGSNASDASKKQLDTAPNVPAIDTSAIGVSDTDDKPVTNAIPGTSSMTSNISSVDASAETDKKFNIIISNFNHTSRLSHVSNATDASKKHVNTTLIVPAANNSANGVSDTDNKLMTNATSDGSASVSNNTTVDASDEADEKFNSSISNSNNTFGLNHSALVSPAAHNQRLVNTTSSSGANLTIATDSHQANNTATAQHNPDASKSAPIVAIHTVDKPLVDATVNASNASVAGNSTVGASDVADNELYKGIQVSIIPLPSKKETSEKHWSRSRISQRKSQK</t>
  </si>
  <si>
    <t>19NSW04_020321-T1</t>
  </si>
  <si>
    <t>MSNFTSPSSLSDHQSSEWRKPVSLVGAGPLFLYVIPILIQGSLLHPKFARWPILRWLRLALTPLNVYLGLKAPLEYLIVPVNRYGGFNFCPCIWGTQLALKALQIGLTGGYMEGKCWIRDEAALTPNEKAYTVQAEHKKNYSWKEVAQWTLKHTLPPRGIQFGWGLKSELNQRTFNEVLKRLFKVHILSLIATGYCVASRDFGSPTNVLLALGFPKTTATTILAETLASLSFPAFLLSWFDIGYTYSTLNAYIISWLHREKGLPIPQWIMEWFDPRLYTPIFQSPHTAKSLNELWSKGWHQFLRADLIFFGARPAISLARKAGLSKTAQKICSLFAVFILSGILHEIYVLFAVSTKISLTRYLSLNPFPGTLFYFMVQPVGILLEPLIIPLIPKFLGGGTLWVWAFSLLVITPYRRAMTGEFGVIDEALPRLSQWPIYSFLVPGTLYELLP</t>
  </si>
  <si>
    <t>19NSW04_020325-T1</t>
  </si>
  <si>
    <t>MATTTNDESLEIDNILKGEESLLTREQEVERVVAAFKLNPYEILDLDMTKPTSVTDSIIRKTYRQKSLLIHPDKLTHPRGVEAFDLLKKAEGFLLDPEKRKGLDETIKDARMLTLRRLNLPDSTPDEHEKLATLNPSFQFRVALKTKEIIIEEELRVRRARKMTMIAEGTEAKRHEDAIAKRKRELEEKKRWEETREERVTDWRSFQKGETSGKKKKKQKLEVLG</t>
  </si>
  <si>
    <t>19NSW04_020327-T1</t>
  </si>
  <si>
    <t>MASSSPSQPDTRSLRKVRFDSLEPIRAIYRRATKAFVLNQHGQVWTAIHDGLARIAGLLLPRPPPAQPPCWLAPADARHPPSIDSTLDHELLQLERKFLILKITFLAALSQAHPAQRPPSISADLSADQAGLLAPFLQLADHPHQLLLRLIADICPAPRLHQIHPSILAAIGLASIKLSVPQTGKDLIQAWFAAIEPFHLTFTSPSSNSPTSDLKLSYQNLIQIYAIHILGALSQWQLAADFIHSHLSADILPPETVDTLLEALKTAQAHQAQASKHTLHRLHQRREEASRQQQQQQQQQVSGGRRAPKPEASRAKYSSGSSAGMSTATTASTTTTATTATTATDGGPPSPRSADRRPSLGSPSSPGYAGFRTRLSRFVAADPGASAPGCPRRAAPPHPPAHRLKLLLAALLRSPAVAAPSSLLLLCLFFLRPRLPIASASPSAAAAALKAFVSRLLALLKILVTHLP</t>
  </si>
  <si>
    <t>19NSW04_020329-T1</t>
  </si>
  <si>
    <t>MAKGIAHLDSLLNIPHQLPSANKATNVVSAGGHPPNGKRAREESCDGSQPIGPQQDNVTNQFFSGDFDDNNAHSPKEERLSRVDQLALSGLLAHLTQSPPTPKRVKTDSQAEPATPTPPTSPRDLSMNQYLELCHIKAGDKVT</t>
  </si>
  <si>
    <t>19NSW04_020332-T1</t>
  </si>
  <si>
    <t>MRSLSPLVLAPVPIADYPSLSDADIQVLLCPTEYRGVAIPNVHSDKVTYLYKNFITSFVFYCRGNRLFNELLMPTSVALFKH</t>
  </si>
  <si>
    <t>19NSW04_020333-T1</t>
  </si>
  <si>
    <t>MTFAVGPFWNTVLSFCVESFNPFTGLAELARRGFVGLRLVWTVSSGLLKQEPVVAVDPNIRERILIVPLWSIRPPYPRSTKPSTPTPSAFETPSPSPSRVPPGFVGLHPRFQLAPTPGGAAPASPVYQRREAGWAPSGTSPVYRPAEQGSPMMTSNWMVINGDWPLPAAPRPSNITSPSLSPQGLGVDSSACTLGTGGLAYPPGLGPQDNGTSAPADNNTLFVWGTGVPPPNPVQTDRE</t>
  </si>
  <si>
    <t>19NSW04_020339-T1</t>
  </si>
  <si>
    <t>MACIGVCLGDDPPICPAATPTGAPHFPRPIPADLCSATSLHPIRICNLPSVARNQIIDVVMSPDLM</t>
  </si>
  <si>
    <t>19NSW04_020343-T1</t>
  </si>
  <si>
    <t>MSLDDRFQELRSDLSRFENVIKPYDWKSSHYDPRIQRETEKRLRNWIGELWQAHKELDGIFELIDLRRRHNSFLKSFKQFYTGIDYTNKEKLGAESGQ</t>
  </si>
  <si>
    <t>19NSW04_020358-T1</t>
  </si>
  <si>
    <t>19NSW04_020364-T1</t>
  </si>
  <si>
    <t>MQQGEAGRGGKFNPARSSFYNPERHHSTTDPAINSASTEKLRASFSRRFLLNYSSSNSFMVLLTVRCSGVDGSDQRDFEVTLTTNTALTNVLEPSVVYYMTGKLIATNGGKTPTLTYNQHSVARVMEVSEDGFDFVNKASVEGLGIVIKREEVVFNLETRLEVILTKERRHKTFNVKYVIPGSKNFIKTHSLYVVGRELEIVGLLVDFDVRAKMAVVLVNDCSITSGHQIGRAKASGPPIKSNPHGKGRNLVKLNSDENMPSTSSPLVSPVKKTFDTPTSSYGSVDRKGKRKASEQIESDNEDEQDVEKVEDKEEEEEPEEKPSRGRPRKAILKDAAKRLKKL</t>
  </si>
  <si>
    <t>MDPYPKTRTSRRGPLEYPALGPTSPEVTYDANRSARLHTNSARLTDLNNQSRRSRSKPREQAVEPHLNPRGKFNPIINHATIDFHDIFHVEPPANHTLRTRTTSADQRLHVNTATQLTFAPWATTSSNLAIDVTPRSRLRFSTTLTWHIVPHPVILTGLGIAVALVQSNAYGVKVTAIRGIVPVELPVKIASELVNRRSNPEDSNNNSFPSKVSRTNPERKITASPTYRAFRLEFTLKHQIFPEVTITQPSAGSKSLTKTQVPRTERNFILTIEHPCKGWLTLLTQATDERPLGTVVALPISSKPPPLHMTPNRDRPGSVTTKPTSPLPSTLECLCHSYPDSIATVARPQRFSQKQSPYQRKPSKRLRPHTPAMLPTTELKFEPDSPTFAGQDRLRFFGKFIPVSKVRQYFRLPNGQTPQSSKSYASLSGVWSQGKKIFPVNLIANNHSDTPLTEGQLYVIEGEIRGINFMRVPKLTWTAGDERNSNVDKHPSEWQRVRVSGLSTIIKVRTKAAWPESNGTLISISVEHTGELDKGGVFRVQCVLGLSNNEFPRGTTLFPGGKIKYKGFLDGFGRTSQRMIVEVTHATFASDNVLFTDSDKTASSLNNDF</t>
  </si>
  <si>
    <t>19NSW04_020366-T1</t>
  </si>
  <si>
    <t>MDPQLHTPFLGAQGGYAAALTAYHRHTANLPAPPAPRNSGPPGTSLSTRSGTRPPQTLPSRATKARARPAPTNVPRSPRLRSVIHTTRTPLPTPARITQTPGIPPSNPDSQSHHTIKSPGFNPSRRTHHTAGNRTHTTQRTTNQLEGAKPATP</t>
  </si>
  <si>
    <t>19NSW04_020369-T1</t>
  </si>
  <si>
    <t>MKHLLSFEEFRPFYKFDTIDYEHDEVRRDFEIRRIIILVINYMLKYKMIKEADFAHHFDNWETLDICATTMVMNYVIKHGAVDIACTTDILYSFPSSKLMPGTGEFSDFSIFTEILSQRGQMIFSHLSLSRSIFHMYSGRSSYLPEFSHCVREFSNWKQIEVLQSFKRGEIKYEDYSCIQRMDKAYQILINSFLSDPMTNMEKVTPGRRIVAFFMLQFLRDHIGEDIFEIKDQEISNHHLKEKLEFSASVFEFMAEINKISSYMKSYLLQKVYKQKKDYWILKSGPKSRYSHAKKILPCIEGYAENLTRKY</t>
  </si>
  <si>
    <t>19NSW04_020373-T1</t>
  </si>
  <si>
    <t>MHAMLSKRHRLASLALCCFQAAHIIAKPTLPSRLTHAADQGEEGVTDSQQPSSSGRIGSLIVDISDPQPAALPVAEKGVAAPPEWKKDREALDKEFNRLRDDLSMFKEAIRKFPMNWIDTTNQRILEIQKECVERILWIRQNLQELENICQLIGLCRQDRLFKVTKKRFVLAPHPPPLDELLETFYKGMRLNQPYKPNWSFTKAIRKLSANEKRLYAGSGNFLEGTAPEPGKMSGHVLDEVIDRVTSGWLKKLNELLLKITLLSDTAERPPNISWYDYDREAADVLLFQELLFGTAELLYKSEMIPQAHLNEFLKLKST</t>
  </si>
  <si>
    <t>19NSW04_020376-T1</t>
  </si>
  <si>
    <t>MLVVPRSSISLFTHSTHKPIRLYPSPSLTSHTSIPHSLPISSSLPSTLIHFVYHILVAAALLLPLSLAILTPSYRSATGTGQGLPTRNRVRPPSAGIDSPFGRKKFRIARSRFQYTSRKLTDKMLNIQAAIKEAANLDTRGNAAQETGELSTGEQSSPTQTQDPTANQEERAEVEAPPGIEPKKAMGPAPKKSKNVTVPQPARRIATRSESRVPEEVGQGEKKRGGAGGGNEEELGEQQDIWESSGGGVTTGNDRQADDPVVNGDGVALGKEPTTQLMVQKAILAMFEKGQAAEAKGQDTQALLFYQMSAGLSGTISGGH</t>
  </si>
  <si>
    <t>19NSW04_020377-T1</t>
  </si>
  <si>
    <t>MDLDAWKAALQQAGLLPEYQDVLDGFLNGFDQRIPRHRLPGNPPFFTPPNHTSAELAEQKIKESIQKELDAKQMFGPFTYEQVVERFNFFRTNPLGAVINGDGSLQPINDLLFLHNKGGIPFVNSFVDADDFATTWDDFNVVANFLKNVKGPVLLVLFDWEKAYRQIPTAPHQWPYLMVR</t>
  </si>
  <si>
    <t>19NSW04_020380-T1</t>
  </si>
  <si>
    <t>MPSHHQFTPTQLKWLQQQQLLTDAEMNCVENQPDAQDKIALHQNLAYAFQGKLYAKAHDLKIPR</t>
  </si>
  <si>
    <t>19NSW04_020389-T1</t>
  </si>
  <si>
    <t>MQPRWLGRDDKRWPNLLRYAWLFEANHWIVLSSATLHNPKSGLAFDDVPLRIGHIDGDYKLIVGTNFLKRFNLFPSILHRLLHCNQTKININDYRVGESSQLPFLTASASQIPLSEHEAEQRLLTNFSNLFPHNIPAVSNEAEDCKG</t>
  </si>
  <si>
    <t>19NSW04_020391-T1</t>
  </si>
  <si>
    <t>MPRISSPGSGLLAKTCAPSTANNLAKLGWIFYFQSLAHLNLNSNQLTELPHNIGNLRVSYFQGVRIGSLYLPQVARNCMIMPVD</t>
  </si>
  <si>
    <t>19NSW04_020392-T1</t>
  </si>
  <si>
    <t>MWIIKKYTFLLLLLYSLYHHHRNHKSLFTHLFRDRSHSSRDKNSPRSTKPIHKCRRISKEKCSQRLAPVPTHRPVLLLLQSQKNHLPRHQCQWSIACQTPTPNQCWSSPSVCWSVGCCSR</t>
  </si>
  <si>
    <t>19NSW04_020394-T1</t>
  </si>
  <si>
    <t>MQSSGIRPNLVIYSMLTTAYAASASSSTQIQGQAEGEEDEEERQEDGGRVAYEMADRFKCELLGNEVDGKVSRKPPTERATWGERPLMRKKLLHQLLGPIIQSYAKSARLAKALEMFCELVSSLGAESGIVSSDGKPIDLDIFTMLMDGYRQAQDPVGVMEVWREIFRLATENNQSQDASKQLIGKVISLIKNDGLPAGGTGNNNTSEPPRRSTAKQRHRRKANKLGSNMPAPRQLS</t>
  </si>
  <si>
    <t>19NSW04_020395-T1</t>
  </si>
  <si>
    <t>MAAQIPLSSCIEGPINPQLWQSLGMDHYLRDYPGGKNMNLAQYTRQVHAANFICGIGRHCLAGQPCVPVAKLDWLVLYSVQQWNFYMNSLYEAVQGAITMVRESAALAFSDFTSNDPVKWMGLTITTGVLAAIVLATAGAMLLFPLGPLTVILEEAVLVEGKAAASGAASAGVAESQVASAGVAESQVASASAPVLAESQVTGSGTAAAGTAASAPALCRRHHKETLSTDKFAAYAKLDNNIGRLQSKLNKVISLNMNSVLTSPISSNLGVYNVVKNATYLMPNPNKSELQQSAKKLAQLTMISELFKSLVSPLNLIVWAIAAC</t>
  </si>
  <si>
    <t>19NSW04_020396-T1</t>
  </si>
  <si>
    <t>MMAVDKTIKQALWIRDLLKSLLGASLTIRLNCNSNPVGTHVHAGATILLRIANHPTIRAELAVLAWIPPADQLANILTKPLPKTSFELLAPKVPRATNWPCPLPLDSLTTLRVHHLIALRIY</t>
  </si>
  <si>
    <t>19NSW04_020411-T1</t>
  </si>
  <si>
    <t>MKAANKIKLNKSVSGLESTAEDSQDGGLIYADVGTTHVHFGYAPFLDENIKKLRGPLPLTIFNKLWRHNAMSWNLEKQPKSKELTNSSYKGFPFVPEWHMTHMHWTFNHRDFYQTLAEVYNNKKFADMLLEHKKNVDFISDTQSS</t>
  </si>
  <si>
    <t>19NSW04_020415-T1</t>
  </si>
  <si>
    <t>MEKYKKKTLQELCELQHTHIKYKKLNQAIKTEAENLYFEYQKKQHLLLLKYSRPFALLTKYLGQHRTRQQESCWDSFRKNNPDAQEALHNTENNIGQRNKEVSKLYKQAASTNNPKESRETNSQADATNTSDAAERGIFNKIFKSSEKLQAETRSWAQGVQQQLKEFSDLFGMEGFLVLAGQDHQNPFFFQGGSIHGDDFLKGLIDEGDPMREFAIWTAGQKKNIKKKQKKHARPLASGLALQVASQPRSKKTKLNRLAFENQDVCQGSLALNHKYICCKLREIYGK</t>
  </si>
  <si>
    <t>19NSW04_020444-T1</t>
  </si>
  <si>
    <t>MHLFKLFGGRIRRADSGLIILQYIELLEPTYNCEIITPDPQQPPRKLARLEQNPDHPQQSNRELARTEPTQTPAAQRDTATATVTGGEKEDRRKPPGTPLAHRIRNQARDSLLARITASTEKETASLRRLVLSLSHRSSSDIRQRKIFYSEPSNTFCCFQAGGHAAAQAKCASGVVLIQGATGAQAQGACSSAPEISGNAPQAEGRCAPKSNLARRPGATHHHHQM</t>
  </si>
  <si>
    <t>19NSW04_020447-T1</t>
  </si>
  <si>
    <t>MVEFCTPQQFHYDGCPATYSSNKTRFKAAYFFHLSESVIIPAMSDSGSNHKHLSQPNSPKDPDNRTVGEMFTREDIQYNLMSKIFNDRTFQFTSPLDRRAISFKELYVETLSRFSKAAKITVRQLDDNPQLVGDELLHRVIPHQYWPNQYYRGVVELSRRA</t>
  </si>
  <si>
    <t>19NSW04_020448-T1</t>
  </si>
  <si>
    <t>MEAFVNPCPAQSVADPNKIVFKAAVTIFRLSRLFFKKLSEKEMPEDILPLFSDLTSHQLANLAEATREFFILIGDFANALADVTRIQNWRVTSLLLSIETDRLKKNLGHSSNTAEHFINHLTDTGTRNYFKTWLATWRYLFSVAIQNLTDALALLETLPYCPCSGCQAKFKHHHEQLHWKMY</t>
  </si>
  <si>
    <t>19NSW04_020449-T1</t>
  </si>
  <si>
    <t>MPTQPSSTQKNSQACSTQQVPSEPRSKRAGRAKGSKGYTAEDSTKLVKCVKSVLPLGANNWVSVLEKYNEYAIENDRPTREIEPLKYNFRALVNHSKPTGSLECPAHFREAKAVQRLIDSRALLEALEDKSDSEENGVGAPIPPSPVNHQLSPKDSNGDDDDENEKNNDENNDPDTSMDSSATLPPPLRFPGDPLSPDDSIPSQSGPHRSNMKKRAGGGIRAPAMSSSPSIASCSSTSTSQAGSTLEASLAAYYDPVARQKKETKTGMTQFYAIQLRKATKTIKKLRQENVVLRMGDQSQVAKLKDTISKQRFQIQALQNKLDMWQMMSNGPSLFHSQPVGRSANLSPEGYWNVTRRHNYTPQAAADSFGQASAGGAMNSFGKAGIPTCNGSLNENGGHNFPRHNFTGGLADSFGQAGSATGAAEPFGRASNLAGDGSSRSASPGVNNQY</t>
  </si>
  <si>
    <t>19NSW04_020453-T1</t>
  </si>
  <si>
    <t>MYTHKMAAPNADYAEKAFPLDHEHKKAAVEAQTYDLEDPRRTEGPDEAAGAAALHRTMKSRHIQMISIGGVIGTGLFLGTAGSLAKGGPLGLMMGFLVMGTVVWNVMASLGEMVSHLPIAGGHVTLAKRFVDSSLSLTMGYNYFYNWAIVLPTEISASAILVNYWTKAVNNAVWITLLLVIVGLINLGGARFYAEFEFWFASIKVVTIVGLIILGIILDAGGGPDRDVIGFRNWREPGPFVQHLGIEGPLGRFLGFWSVLIQAGFSYIGTEITAITAGEAKNPKKSLPSAIKGVAVRICIFYILGTFIIGLLVPSNDPRLNLDSHDAASSPFVIAIEKSGIHTLPSIINAALLSSAWSAASSDMYTSSRALYGLALSGNAPAVFRRTTSWGLPWVCLLVSFAIGFLAFMSVGAGGAGKVFEWLSTMSSVTGLLTWVGILITYIRFDAGVKAQNINRDQFPYKSYLRTGGAIYSLAMCCLILLFNSYSVFIKGHWNTATFITGYLPILVAVAMYFGSRLYRHRTGARTAIVGLHEMDFYTDSRDEARDGPDDDDDDAVKKTFAEKFRAWL</t>
  </si>
  <si>
    <t>Amino acid permease/ SLC12A domain;</t>
  </si>
  <si>
    <t>19NSW04_020453-T2</t>
  </si>
  <si>
    <t>MMGFLVMGTVVWNVMASLGEMVSHLPIAGGHVTLAKRFVDSSLSLTMGYNYFYNWAIVLPTEISASAILVNYWTKAVNNAVWITLLLVIVGLINLGGARFYAEFEFWFASIKVVTIVGLIILGIILDAGGGPDRDVIGFRNWREPGPFVQHLGIEGPLGRFLGFWSVLIQAGFSYIGTEITAITAGEAKNPKKSLPSAIKGVAVRICIFYILGTFIIGLLVPSNDPRLNLDSHDAASSPFVIAIEKSGIHTLPSIINAALLSSAWSAASSDMYTSSRALYGLALSGNAPAVFRRTTSWGLPWVCLLVSFAIGFLAFMSVGAGGAGKVFEWLSTMSSVTGLLTWVGILITYIRFDAGVKAQNINRDQFPYKSYLRTGGAIYSLAMCCLILLFNSYSVFIKGHWNTATFITGYLPILVAVAMYFGSRLYRHRTGARTAIVGLHEMDFYTDSRDEARDGPDDDDDDAVKKTFAEKFRAWL</t>
  </si>
  <si>
    <t>19NSW04_020457-T1</t>
  </si>
  <si>
    <t>MLLEYFKSKYETKIDQEGLVSMEEIISLLGKIYNQEGVAEPEDIVMLINHYEGLTKWAIRRASEDDTWALINELDFNLRKVLRPYQAVSKSTSQLKPDPESIPNKTLATLKQQFDQFSYKKSLKLLRSIIGAHHKIEKQNGVARTKDILNLILYHHWDIRSTWKRARPNREYSPERTHYIMYVDSARGMLARSLRTILRPSTGLPDTAPREILADLKGM</t>
  </si>
  <si>
    <t>19NSW04_020458-T1</t>
  </si>
  <si>
    <t>MRPAPLKKFPAECLPLGAPICTSVMSNPLPNVMISDTAQQSLPPLGPVPADFKPRPIESLPLSNSPTPLHTGDHTFTGSRSLPRGQEDTVSGLIAGLDVNSLPDRDQTILANSQAIASLQLQARRNEETIRRNDATIKDLSQLLVFANDFTRMKSHYAQEFLQVRNTINTASNSTNSRLTNLEEATSR</t>
  </si>
  <si>
    <t>19NSW04_020461-T1</t>
  </si>
  <si>
    <t>MVKPLSVFPVFSVFLPQVFSHSFIIALDGANGVQSSGFGTRLTTRGQVHQYTGIITDKEIKAGTVGPCGRIFGGDNFPPFVIDPHAELARAEASGVSAVHKDGSIVMGVFVHNPDGSGPFNCDYSRDGSLSTFEPMNITVQVEGVDGVNPAAHNYVYPLTAAFYPNATCTGGKGKDTCIVRCRNQLGFGSCAALKLGDAAKRAKPSPPSNATSTNHTIAVQRASANDTAPQNSTTFPLRAHDPVNRTNVTAPAVAPAANNTVSVPVSPPPAASSPKNAAVVPSSPPAPQPAVNQEAGPKSSQTTVGPNPDAFRIYNSGAQVEPPAVLPANQGSNPNVKSSVPPPHDPNYNPLTADISPSPAGVERRSLPKTKRVFLHKRPRRHF</t>
  </si>
  <si>
    <t>19NSW04_020464-T1</t>
  </si>
  <si>
    <t>MKHLDPRLANQRTCATRGRDAGQQVDTIRPARGTPARAATQNQMQQSTSIATRTHGAKRKSSAQLMPGSPLVSKRRSIQGPSTKQAQVAVNAPAPVPVDRPQLDVANARRDVLEPQPDMMARCTPEEQAKNWDAALVAEFRAHIDQKIQFLHRHLEWDRETFNRQFEIDSRRLEWEKQMYDRQLHLGNPQYEREKEALERRLNADQRRFERRKERYERDRETYEQDRRWRLDRVLAAEQRLPASFQLMCWGFRRLMSRSTFTPDIAPLLRSKESWGRVSRRKRRNVVSAVLLDDPPEPAGPTFADGRRLAIHSGTQTRSRMDRDDEEEEGPWTFAEAFQSYVDQKGEFYSRHSAWEAEKFRRQQALLDRRSDWESEKFERKLKADREESERRRRELDRRMQADREELDRQLQAQRASVQQELLEIRRQWETCRAQTNII</t>
  </si>
  <si>
    <t>19NSW04_020466-T1</t>
  </si>
  <si>
    <t>MPLSEEPIHSLHVASPVISQLADFPARYSERLQRAGFTAASEIILISPESLKSQTGLSSEEVQDVYRRLSAICSPQVTTVSARLSAGEDGFITLGSADLDRVFGTIQRGIPAGLLTEIAGESACGKTCLSLQLSLNVQLPHALGGLLGGCIYLCTESAFPTVRLHQMASGLRARLDAIILASLPPETQETIQQLTVESMMENVHLTRVHNPQTLIHTIHYCLPIFLGRHSMPEEGSPARPIRLIVLDSIGAIFRADLEQSKQSSAKFRMTERAAEMNQVADGLKVLADRYRLAVVVVNQVSDVMAPPSSSSELALPRPHNTIVGRPSQPGSSGSAATAENDRKGSPNNSPASLPLPVSTPLSTPGSTPLPSLAPIPLLYHQQARHFTGQKVTQNRKEAALGIHWTNAINLRIMLNKLHSSLEPTTLLPQPLTHPQHDPQSHRVKLSNLGLREAVLVFSPLGKTALNPNQRGVQFVIHSRGIVSVNEFL</t>
  </si>
  <si>
    <t>DNA recombination and repair protein Rad51-like, C-terminal;</t>
  </si>
  <si>
    <t>19NSW04_020471-T1</t>
  </si>
  <si>
    <t>MASISVAPALSSPYLWQLVVNYITVPVLLIQGALLHPYYEPDPQARKIRAWLAPVTIFLAIYSQKTRLFHPLEDYLHINYCVAAIPTFHIICVALQYASHRGPARQIDVAKHKKDDDEPASSSDTDSDNSSSITNSDSQVTPTIVVQARRVSKTAPKKSKTIVPTKSKESPPSIGELARFSIWMTSSPRSLGYVWGPPASVLSPAPNRPMGKFLLRLFGRLVVNQLALIAFCSIALPTAAHPEKIYGWLNQYVDLPDTWLVRFFCEKAFMLPWGSVGLHSFDLVGCLLIIWELVWITGARLVLPSTSKWRPEPFDTTQYPDLFSKPVFRTSLTEFWSKGWQSTFRRDFIFCGAEPFAKLFAPYGVTASRLAGLMGAMFMSGLLHEWGLVTCTNYQIDWSFRTTIFFVLSGLGIAFEMVFKQLTGRRVGGVLGWLWLWGWFAFWCQMFMDAWFDIGVGLAGMRGPYEVNQWPMAKFLVPLGPLLPDEVLSMFSAVFSKLTSVLVGQ</t>
  </si>
  <si>
    <t>19NSW04_020474-T1</t>
  </si>
  <si>
    <t>MTTLASPVTRTPPPRNGHPENTAASDHPISCDEMMDEAENHQEEDLLEPDPQFGDSHPIPNRTSTERPVPTRTSLPEKRPTDLTDPSQPALVQRIRREAPTFDPPVSFDEMMDEAENYQEEDLLEPDPQFGDSHPIPNRTSIERPVPTRTSLPEKRHTDLTDPSQPAPIERVRRQAPTFDPPVSFDEMMDEAENYQEEDFLELDSQFGDIRPNRPPSERLVPTRASLPEKRYTDVTGPRIRREAPTFDPPVSIDEMMDEAENYQGEDFLEMDSQFGDSHPNRPTSAQRPIPTLPEERQRDLADPSQPRWIPTTSIVATKLDGTKIRIPRRKKIGSTQVTRGGSKSTEALQKQCLELLDEPIHRMLQAVREEILHKDVLAAASASLPPKVENPNPGPRSLWTDRYRPAKFIDLIGDERTFRSAMSWLKTWDRCVFKKIESKKRKRDRSQPQWGSSAQSNSFAEAAETDPYGRPQEKVLLLAGKPGLGKTTMAEVLATQAGYQVIEINASDDRSSRTVTDQIKSALESRTLDAGAKFGGGLSLKSNRPTCVIIDEIDGAAAGGGGGGAGGNEAGFVKALVKLVTEGSTNVTKVNSKGKSLDQRPLLRPIICICNDLYAPVLRPLRPISRIIRFNNPTPLTIVKRLQTICKSEKLLADLNNLNYLVKLASGDLRSCLNTLQFISTQSTTLTDQIIKSAVEASVKDSGSSIQTVLSHLFKIPVRKSASKKDPSGSKDVYLTELIRDISACGQNDRVVQGCFESYLTMKQPTDLWRTYERLHDWLEFYDRLETKIWKDQEYQLSSYVPYSIAIWRELMGNVTNKAPDYPKVEYEHFLKRSINEETLSTFNANLPPVVKASFKSREVVCELLPFLIRILSVDLRPVNSKLIKKEEKEVLSRLVSIMIELGLRFVQDKGEDGQLSYTLEPAVDFPVYYEGKRPVDIPPPRYSVRQMILNEMNLLARARKQDRPTASDKTPGTAASIINAYKQKPNALKPDLPEKAALDFFGRKRIETNQQDKTGPTTGQKDLPKEKVKILYRYHEGFSNAVKKGITFNELMSK</t>
  </si>
  <si>
    <t>19NSW04_020484-T1</t>
  </si>
  <si>
    <t>MFASGGLADKRIKQRMANIPGRKRAGSAAPAAGSGVSMPQHDETFSLWPHQFRASSPSGVRRVRVHAARPACPPGKPAPRSVPHQPAFPIISSALSCARLRLPTHLSQLSTPSVPRRDSAASLATEIHRPITHHRVLMAGTGRPLILSHPPTGAHVVLEAPAELASLAEHSREAFSAWLGGQTGSPLLLQRRTEAAEDSADDDESGRPAPGGAEADVLLLAHYLLFLSTRPTDRALVPLALNHFHAHLLPGQPASDIHSAAAHHASSDEARRLVITAYYRARLSLPTPAPLPPLPVGRLWRNDEPHKKLVAVLGGQGVNETYWQELVASPQQTQHPSSLSRADISFLPQNLHSLYAPILTPFLQAADAHLDALASSDHAHASALYKDHGIRILQWLSEPRTTPPTAYLATCAVSLPLIGLVQIAQYMVLGQAQGLTPDGLSSQLAGGVAGHSQGVVVAALIGGRLGAGKDSWPAFTRAAMHALGLLFHIGRESARAFPRTSLPPKLIAVSAETEGPPTPMLAVTGLPLDTLLTAVARVSAEFAADFSDPRPDAQVSLFNGPKAFVVTGHPRTLLGLVSLLKKSKADPGLDQSKVPFSKRLPVFSMRFLPISVPYHSHHLEGCVARILRPVAEGGIGAEESEWWESHRASLGCPVYNTETGADLRAEPGGLLQTLADLICTRPVHWAQACAFPEDTTHIIDLGLGTLSGIGSLMARTTEGKGHRMVFAGLPASGEGNKTMNEVYDAINITREEKWSQKYKIGLIKTADGRLQIDTPFSRLLSKPPLMVAGMTPCTVPADFNAAVMNAGYHVELAGGGHYNAKGLRAKIAAIQAKLEKPGLGFTLNALYINQKQWAFQFPLWLEMRKEGLPMEGFVVAAGIPSTEKAKEIIDGLREAGLKHVSFKPGSVDGIRQVVQIAAAHPDFPVICQWTGGRAGGHHSCEDFHQPLLATYASIRSQPNLVLVVGSGFGCAEDVYPYLTGAWSRDMFGVQPMPVDGILFASRMMVAKEAATSLAVKELIVQAQGVPDGQWEGTYDRETGGIITVTSELGEPIHKIATRGIKLWKEFDETVFALPRAKRAAWLKTHKEYVVRRLNADFQKPWFAEKDGQPAELGDMTYAETVDRLVRLMYVRHQSRWVDPTLRNLVGDWLRRIEERLSVVNGAPKISELQSYAELDCPSPTLQKFFARYPEARTQILASEDIVYFLSLCQRPGQKPVPFIPVLNADFGIWFKKDSLWQAEDIDAVFDQDPQRVAILQGPVAVRHSRTTEATAGAILRGIEAGLVSRLLVEEYGGDEGRVPRKDFLCPHVDGAANAHILQTATGKIACQVRAHATPGHTEHIYDIVGGLPPSLAWLETLASAGTAGREPSWLAALLRSQALVHGPEFRHNPLLSVLAPRPNQRVTVLTDQKGRPLNVKVFGGVPRPRLAPAAPLVAH</t>
  </si>
  <si>
    <t>Fatty acid synthase beta subunit AflB /Fas1-like, central domain;Fatty acid synthase, meander beta sheet domain;Starter unit:ACP transacylase;</t>
  </si>
  <si>
    <t>19NSW04_020487-T1</t>
  </si>
  <si>
    <t>MKPAAIPPRSVGRSPTAQPAFPGPTPSFPQLLTRVSTEVRTEGRLGGQAVVEGAEGAWRQLTDVVNTLTANLSEQLRAIAGVTKWARLVCQKDKALFGSSPMLVDINRADCVCPTAKEVAALTAEMADASPNPTPFLPHLPPPPHVSLSTLFTP</t>
  </si>
  <si>
    <t>19NSW04_020492-T1</t>
  </si>
  <si>
    <t>MTLILHTTLYTLHPHTSDSGGVGPIRHTPSNHSSGPYHAHGRIPDISHSPSGRGPLTLPSPNVGLGRRASRHGPEGAPAGSQSYSSPAASEPPASVADSSRSVRSDLSGASIRPDTLQFVRENIGALRANVSNTAEFIRVASPIFDIPEHEKWPAALVLILAGLQDMKAELVSHIVAELKPQAADLVSNIVAELKPQAQEVTADQGAAAAKSDTASGLKGFVRSNLRLLLVKGKLDVYGRLTSRKATAAVTPFLAIKATIRQHEQKHPDQFNLPPNYADDAKWNLELDSMITLALKANKHKIVSMLQDHLPTTGKPPAPVPQLANLVTSVFSAMLPRYKDSNPATILREVKAPAKARLAHMRLIFNLNRIA</t>
  </si>
  <si>
    <t>19NSW04_020498-T1</t>
  </si>
  <si>
    <t>MAGGLAAVQNTVGRSKYEDKSHPDPHSSISNGFESIVSHKPPPLAPGDRSYRPTPPRSQSPPLKAHLRGYRADVIL</t>
  </si>
  <si>
    <t>19NSW04_020500-T1</t>
  </si>
  <si>
    <t>MLQKAVTGLKSVGKRTPSPKAQGGYPNIPRRTAQLQQRTGVRRPTGWNYSLQALPHQPPQGHHAPIATGPRRCYHSEDRGLTYRHNDPTVTHGYEFQTPSPPPKPHNPLPNNHISSSQHLAPPAVPFDTTAASATATSLPPLPNAMT</t>
  </si>
  <si>
    <t>19NSW04_020502-T1</t>
  </si>
  <si>
    <t>MAAEDNEPRQSTPPNNPDLASDQNQSNRKESSRMRTPITRPGFIRTQSDSRRALVPHAANSKQTVQPPAVEEGNESDSDIEDIPNKASAPKKAPRKRAGEVENGTSGLKQVASRTGKNVTVDLEQDSEGKHNLAESKQKEKDKDKDGFDHPRSYFYPLEKGPNQDKTSTAYCCRWCPNKFKGSGHSNYNLKSHRDGANNKGSIQAACPGRAKAIKEGANLPPTAAELVKEKAKAQPADSNNLIAYTSKGRFDNNTLNKLLVIWIVRHSLPRFRIKDFLLRVCFDYSVHNSKLHSRVWAALQAHLLYLEQRSQVLNSIKTTDSGSNNFTMARAVAGILRAHDSTDWDVEKNHNRCICHVIALILGAGLKALKLSKGMVRPEKANQYFPVLESIPEEVVHINAETEISEIPPTNLDNEHKDDVDPDDAEAPVLEPGWEDNNFDNLENGCDDKGIGFTLKKIDYICRRIASSPQKQAEWRLWASRLGFKGRGLIGGYGICWNIVYNSRSRAYKGRRVIKKILENESDKFAGKSAGSHFFKSYKLSSQEWEDVHSLNNVLKVLTSFLTAWKKRKLKSNSLPFEQDFLEMTKRMEGDGPKLAMVLYKYVRLLDNLERKEAAATATPLEPMFEPMIQITKKYLDLALRCDTVILATFLHPAWRMMLFTKQFKPHVKRIEKLIRNTFQDREDHLKSLQPPSPSPKEPQSTTDAA</t>
  </si>
  <si>
    <t>19NSW04_020503-T1</t>
  </si>
  <si>
    <t>MFPLERKGNVLSWWKIHCQDFPVMGSLARDYLACPASSASVKQTFSGTAKVCSSGRSSLSVRTIERCISSHMWLRNNVRMEGEFKECQKLIDVARKNPKFGEAANMANQGTSK</t>
  </si>
  <si>
    <t>19NSW04_020506-T1</t>
  </si>
  <si>
    <t>TRKGLNRLIDAIPDDLMNLHDDCDGNTAEWVKQLYPAFYPRATEQPTPSSPEQRKDPPPTKRCKKGPKGKK</t>
  </si>
  <si>
    <t>19NSW04_020509-T1</t>
  </si>
  <si>
    <t>MTGDNIAGPAPSANPVPKPMRIRRKSTKFIGENILSPLCSEDWSEDLSDHSGEDEESTSKESLHSDFQAPTPAARATSKAPIRRSQPSRAPHPSSSTTVLPPPLPQDLLPDPAAESAPLALGPNVPFSELAPKKPAGKRVCPRKPIISNRKFQPALLSGADWECIAARLAANWKAHFTAKNVNFQAQNPGNPRNSLLIDLGNLALSSSDQPAATSHKDTPSQNSAPLDKVVAAQKAAGTQKAMAAWRAAAARGKISAVKSKVPTRRSSR</t>
  </si>
  <si>
    <t>19NSW04_020515-T1</t>
  </si>
  <si>
    <t>MDFTAPPVVSNLPWKMCGDNGLSRRLHPPVIFPSFQWGKSQQIHGSLRDPSATVPAHLHTINPTPFFPPRPTHTHHGRPSPLLLLGLSCIQQACGQKITIESPANGAVLRPGQWADIVLKLTSAAPQALEAALSDLVLKTLYASDLHINLCDYSYCFSLVLPNPKDLAAGAASTLCATSSPQPTIQTRANYPHFL</t>
  </si>
  <si>
    <t>19NSW04_020517-T1</t>
  </si>
  <si>
    <t>MVTLLTNANTKFEPMPKNLPEFQLARAKGRTICRQAHKQTDLERSAGLFQRATRQGGGCGTGMPM</t>
  </si>
  <si>
    <t>19NSW04_020518-T1</t>
  </si>
  <si>
    <t>ISTPLLFANARSPCLDTTQAAPSSHHATAIPDPVCILTNGCRGPCHDKDLGPVRLARVAARRWQQQRLDWRLAWVGEPRKLTFDSAQQQEQQQKQQKM</t>
  </si>
  <si>
    <t>19NSW04_020519-T1</t>
  </si>
  <si>
    <t>MNNPIPQDVDFLFADAPFQPGQPLAEDGVRQEGPEGPLTEFENCAMEALDQVFAQYVQGMNNTYLQLHNCIEVRLEEMARAHLEEITALINDCINNFEERFSLNRDQTGTRVAINPHANHCARKRRIMESRILGILLLSVDAERQHTQDVVQEVGFDLQTHNCHDLMRGGKAAPQAGPAQYPEVQGSSGPLA</t>
  </si>
  <si>
    <t>19NSW04_020520-T1</t>
  </si>
  <si>
    <t>MSAPISHSPGAEHPSTASDQAEEGAQARDHQSQDKPDATTPKLLPYCNRLTLINARVQVAAENLENLTLDAIPARFFALENRATALLARLESSATAAPVPPPHQTRSNTAPHVTDVQESIQTLASESLPERFDTLERTWARIEGIISRFKHPPGIPHSTGESTHTRSPNDISTVPRAHSLVFFSQELNSTIFEAATSVISKFLDVLGGLSPLEMDLIRSAPTTGAGTYKDKLAKLTTLETELISHVILTMGPTQLLNVDSAYFQERVERALQSHGPYCDLQLDLMNMRAAKLRSQAVLEIVNKNQRLQSTRLATAHNADNLTPAESAPAPEVHNILESSSQMAGNNSPFKQKERPEQQQRNQQAHQALDYQFDK</t>
  </si>
  <si>
    <t>19NSW04_020521-T1</t>
  </si>
  <si>
    <t>MSLPRPMGEPQSEAANFDAMMDQLLFSERLRFIHQTVEIIQQNIELLGLESLPNRFYEIEDRVRSIQGLIEGRPATRVPRPNHRSRNPAKTAFLDHDQRTPTPEFHCLPLNVRMRIVYKNVTGAQDCLELFTQDALPPRFDNLETRLIQIEAALCRANAQPPHEQSAPEASTSRNLDVSAEGFRPCEASTSRYESIFADVLTPCKPTASASTDDSDISPSFPEAQPQSDLSDLTYSPPGTRSTSSWNKSDTVSGRPGPVPSNCSATPMSLEREALAARLTEVLLEVLESYERRPRHCDLDPSVNHAASTLLQANPNADLSQASQNSSSSRLPITTRSEPTTRYDPNFFPYFPNLFGRPQGNPTQNQSALSVGRSLVTRFQRRMSELIESAAPNQLPAPSDGIHITDQIMSQQTVLVIPLSLGLEEVNPDPVPSNPPPPPAGSAASCAPSSMQIDQPGELALINDSDNITFLGINLAPIQPPLSQNCVDMVPSQSSALAGSTKRSSSCEAQECNSHKCTKF</t>
  </si>
  <si>
    <t>19NSW04_020522-T1</t>
  </si>
  <si>
    <t>MPPLLPSPAFNHSDNKPPLNLLSAVPSLADPDNAVVDGQRVPDTPNPRPSCYLISPTYVVESSISDAPDLIALSPTDYLGLLPECNSPPSYLENELDEEPTLPSYECVLALYDPLAGSDRIDQSLDTVPVSHEQRLRLLSYPQMLSVPATRNNDDSLSSAAPPPSKPPLQQDEFLSQLLDHSPNLDPIELRYQPLLAVPHDEDDKYSDGSQTHRTYLDESMRDMSTSQNYHVDELESMSQDSN</t>
  </si>
  <si>
    <t>19NSW04_020523-T1</t>
  </si>
  <si>
    <t>MSDQSQKRPPQPSHVNQSRQAPRGSNIRPDSNTRRLGGGNHHPPTSSTRPIPQPALVGAAPQVSDQVSGHQNDVGESPTASPSSDLSSIPDSPVAPLPTTSPAVNFTQPEDRVVEAVRTRPSKRQAEAANPVRTRVDADQAVVTNESLDAWRQCLLTMREQVAKQPFLTSHTRATTSNNNALIAFSGPQAPAALLHTNTPLAPTLSGSSDSAGINRGRVKQEPSSVSRPDVYAAPSSRGLQELVRHARASPASNPASDSVQIVKGPTCKKANRPPPV</t>
  </si>
  <si>
    <t>19NSW04_020524-T1</t>
  </si>
  <si>
    <t>MPRRPSSTSQEQRSCALKQAQNRRRTCHPLPQLNVFGKRSHGHVAVSSTFQSTSTATSRTANVRKTLTEKRQGPKFAGCPQPNRSVRANVKRCRLDQPPSGNHNSSQDLQSQYKRAEQSSPLPAFDGDLFNQTLSRSVEPLNSKQDAHPAVK</t>
  </si>
  <si>
    <t>19NSW04_020525-T1</t>
  </si>
  <si>
    <t>MYAEDPADCLFEDPHTSLGQRSPRPETPDAMRESQQSDGSSGYPMLQRFPTDLDHETDEDVVLDSSPKDLLGKSLFPENNDWADANQHSEGSEEDQLSDNCASHAGSTANHQQAIRRSLCNWSHHEYPHSPETGHNEIDELSGDDGDAEMAYSDKEDRSEDEDENVDSKTKASLEEDEWIPMSQDELDSSQAKVPAQAPTARAPAMEIDIDPQIAAMSTAELRARVKAYGLPCAALKQDRLLILCAAFAKQQRPSGTRSGQRFCDVAPTVPSSSSDAAHAGEAESSDRFDDDDGFHHLSCQAMHQRTAAEIDTLKKSQQLTIS</t>
  </si>
  <si>
    <t>19NSW04_020526-T1</t>
  </si>
  <si>
    <t>MQQAGVRRFAPNFLKPPNSPDNKLLWDLAVDTFVELMECGEYVDIDVSLQDHQIIGSELRKYVQETLSRRYKKENLWPQDKQTSHTNTQKRRSRRLHHPTVSSNTLNLDQPFFVVF</t>
  </si>
  <si>
    <t>19NSW04_020528-T1</t>
  </si>
  <si>
    <t>MSASHRQYLDELVRRIYRSPPIAAAAPPPAAVSAASARSLLRPVPGHKDLAMLLARHGSFDVTIEFVRVAAVQLDALIELLSQEDAVHAPIDRLCLAEPACKTVTEWLSQVNPTGEWANVVMEAVFARSDTNGPQLRYLLGFQSKIESCQKAYRYFLACRTSDRNHAGFFSRMQGVRGLFALLLDRQQATSLTDVCLAIDFLTLRGTSTPEPIWTRTHALILDTITGTQVPSDTTIAQALRLDFFSWRSANSLPIIPWVPIGRGGYMKPAEVLSYQEYIAGKER</t>
  </si>
  <si>
    <t>19NSW04_020530-T1</t>
  </si>
  <si>
    <t>MAEPTASNFYALKQELKRIKQQLRQLGNPVGVLTRAKVVIHDFNRNPLGIHHANNVKLSIPIDTNSTSPMDQSNHQQGLGPANADCQDALVSSDHQQAPGRLEQRMDCMATSLEVLISIMKDTQRLQNPPPPEMSFGAPSAAPFMDGPNFAHSAFGPNPAAPIPQLGEGKTYQSAGGHPQQGRPMPFPSHEHQVADHGNQEQARVYLEPPKIAELWFSGDSKQLAPFLRRVRDFLYPREAFFTSQARMIVWILRHFGYQPGEVHDEPSPAENWYNSLVTMNARAQGISDLYADLDRLPF</t>
  </si>
  <si>
    <t>19NSW04_020531-T1</t>
  </si>
  <si>
    <t>MMSLDRPAPEISDKDQDSICYSVQCLPKDMESTLTILDSVLIPLLAEIKDDLPEPHLKPFIPDLKQCWDEASKQLLDVILSFGVEHLATWV</t>
  </si>
  <si>
    <t>19NSW04_020532-T1</t>
  </si>
  <si>
    <t>TEPEWSSRPFGRRPSPIVVHDVAAAGPRRPARPQMASSPAPLAPPSIGPAYVLPNGNQPGIRRPGMRRWEAKSVSPEAALMIA</t>
  </si>
  <si>
    <t>19NSW04_020533-T1</t>
  </si>
  <si>
    <t>MIVSALPPQPRQFQTTAQLNADQTQSEDFVKAWTVLVVEKDHDLFGSSPLVDEVNRLSCRCPTDPEVTAQVALMA</t>
  </si>
  <si>
    <t>19NSW04_020535-T1</t>
  </si>
  <si>
    <t>MKRHRAQTCDTAEKNDHNLLSNSGGKQNKQKISNVMETEQHSAHLPAIDRRNTDNTSLSANTSSTTMGLNRLTAPLTIMKEKILVVHTGTPIGVTWQLGEEQECTPRRRAGQASSRAVLACRIPSGMFGLREETRRQCSPGPNFLQHLSHAPPLVTALKLNLHHPFSGQSIAGPASPGPQREIVSPQIPFVCYPPIYIPNTPATQSALIAPPNNNALRLDDDPVVFTPTQRLYADLGLEPVSKHLLTCY</t>
  </si>
  <si>
    <t>19NSW04_020536-T1</t>
  </si>
  <si>
    <t>MAVGSSNMTVTEAPIPHPTSSPAPPESQAPPQQLPNQPVRLPPPPVGPLPLDPGSVDPTAGSSAAAIARSAASSMAFIFKRPPLRFFRPVKISTYGALQVMAEERGRPVSLKFVQSVIKKEGPWKFILNHTLPPFFFNTLIGLTLFTTYTSIENQLSKSEPHLHPYLVPALAGSVAGAAQSLISAPLDNLRLLQVSQANSGLGSSSSSSTKIQFKGWIPLLKQVMLPLSLSTHPGSNSTGSERFKLWASRGWGMLGLSVIKDSLGFATFFSIFQIGRDLGKRLANSVDRSIHIVWTGSEDHDEFVGARGWTGRILQSCVIVLSGATAGWAYGIVAEPFEALRRALWQARLDWASIHLNDTPANKTKVADKSSSYASRHPPHHPHPRHQHSSFTNFNRVRSSHCWRSKKSKLGHQFALPSFLSKAQRTPDTRKPMIGSQKPPSIFKILKHNLQNRRKGLDIFGELISSIKRPKIRVTDSNSTNAMKLDASGNLFHFFRARAHKKPLSIKTATRVTGFRSFILSPYSIGFFVWAVCSGDLTV</t>
  </si>
  <si>
    <t>19NSW04_020537-T1</t>
  </si>
  <si>
    <t>GFVAWSRHLELAQPGFKSWWS</t>
  </si>
  <si>
    <t>19NSW04_020538-T1</t>
  </si>
  <si>
    <t>MIKLAGNIHMSNTNQDDIRGVDNEIHIKTCIVSYQLPSDVVRSAHQQYNVVLKSTSANVPAILYDFCTQVFFSGQLIVHPDSRPPTILVERFRWQVHRGHFPLAHEFEDTHATGTAYVVKVHMNPIVGCVRFVEVVNPEMKVF</t>
  </si>
  <si>
    <t>19NSW04_020539-T1</t>
  </si>
  <si>
    <t>MSDHPPSNPSDQSTPTPPTSDRLSATPPPRPPSELSGASDRPTFILPEITADEFDRSIGAAEQQALAILALKLPRSCKRKAQDLAFSIRRSRQKWEQTGIVPNDKDIRIAQPTSPSTTAVSMGKPFHKRPPIKRGPKEKSVKVVNLLDKTPALASTSLAPIMTPQTTLAGLPPTESLDKDQFSWEDVVPAGAEPSFWAALGNQQPNAVADKTSQNLRLARPDDYPSQVTLPGGAQPDASTHPRLSDPTAEGSTTSEHGLAPQQSPSPAPHKDATANQTSGEPQSLPLPTAEHGPTPAASGPLNLTTTHTDQRPTESSEQTATSPLPHLTIIKSDQIRAQVVSITQEWAGSKPSWSKYVATWNSLSHLLENCAQGLHNPPLAAPSFQLGRISCSYSSWIQTITYLANEFLSPSHQEQWYCPDLLDFPLLTEFGNKNNDLAPGSFIPPFKRTQHPESTLVVAASVELMADSFFIPPPINSQPTDDHVTRGVKALRYLDTLKNSSSTFDPPSDQSDRSLQPNQRMHSVDLLHDFRNVIIDVLMAYIIMQTHSLSKAPLTAAQKKANTRANQASTNNSDKQLSPTEPDPSALTQFPKAAVQKLQKYQKKQNFQPLVYFILAGAISIIKQHSSTSHTCKETIWRSLSALLVKMLAPVFQSPDKLCSLASVQVPTRYQLAQAITTDFLNHWNTSTSLNCK</t>
  </si>
  <si>
    <t>19NSW04_020540-T1</t>
  </si>
  <si>
    <t>MPVDITAGFGAEPLGPAGGRPVEFGAWADELVPVVLVCRKQISSRFFAIVLRSIAATVDTVSCS</t>
  </si>
  <si>
    <t>19NSW04_020541-T1</t>
  </si>
  <si>
    <t>MNNPTTPADQQGDPPPSPDQDVQWISALVDRLVPEFKDRATNPEGGGRGEAQNKPVEVGDSSRLDPKFVVENARKGRMEAEEMNGKRRSGRCAKGIAEKGALTKHCNKYSRDIQGFVKFFLGYPEKPQDYPRTPTEKELADLYWVEKRSQAIITQLNRLREALSGKSPAEIDHFVATAEKEIRRHAVSPPFTSVVVKRAAKGCKPISPQTQADVKRSLAFAGISRMTFEWAKGPGDSSGWNSAVVELLAVKAVEWIRRTTQVSDAQAGEAPAIIHQWLQTKAQELRDYQDMPLDVYDQMKGEKSAKGQYQRWKKKVSNSEIQRGDFPGLANLYIDQSSSRKTQIKENRCRAVDKLFPKNIALAHIVEQKECGFDIEDGGPNNQPISLVPEWQSDDLTTILHCIDKMVQAQAQHRQTIATHAKMYPCSRRNFKPTKGIIGVARGLPLDCYRKEYW</t>
  </si>
  <si>
    <t>19NSW04_020542-T1</t>
  </si>
  <si>
    <t>MTEEEKNEAERKAAELKKASLGSSYRKVPQTGVFMEKVCSCDRYNAAHATHKQMQKDAQNPKWDYGPPLMTLVLEMVEWGQNDVFPREFYIDGKVFSTSAAAVQAFKVILELDFQLCLRQCPGLIQVAANHPFFNKDVICLELIKQARESEDEVKATLWKILYQMMMCTNFTSKYTEDKETQSLFLSAFQKLHTLAKSSYKLFHHFIPMP</t>
  </si>
  <si>
    <t>19NSW04_020543-T1</t>
  </si>
  <si>
    <t>MMMHLKCTADLAASKSKDSNFTCCWTARQDKGLIKVDHNQSLYETGDPSATPSHNDVKRRNKMCLSAFGLMAVFFLYGAAGWWHDLTDLHNYNKHDVWALVHLAHAKHKWLYKQGHFREQHQEETPWYCHDSFVRWLLVECGFESKMPEVYNWGFIPQFLSTKVSKWQLSQFALHNILHEVCCTGPDLDADAEGEEEEEEEEEEEEEEEEEEEEEEEEEEEEEEEEEEEEDEEEEEVSRSKRENPYHDLFAEVSSSDEE</t>
  </si>
  <si>
    <t>19NSW04_020546-T1</t>
  </si>
  <si>
    <t>MIIGFKLFTSLKNKKKQKIWVPVSLDSNFPIHMTMGQTCFSKFQELVAAACNKNFAKTGPVILKSIEDPKTKAYWVASIPCVEDWKKSNNHWLINPENYKCWLESAFDSKRKVVNVTVKMPNPADAKKQALKEDLLAKQEA</t>
  </si>
  <si>
    <t>19NSW04_020549-T1</t>
  </si>
  <si>
    <t>MSISQLDPSLLSSQPLNQSPGTPNLADLSLGSEFSGISMGRTRSEADPNRANEKPKRSRRTKAQMAAYRADLERSKKLTAVEKITEGAKRGRKGRRGRSSQRSAPGTSTSANSTSSTPAASQVSVLDSNPAFVLSDYENVCGYLEVEANYTRLYGDGAKTTVGTPKVTKAAAYDMFAIFINDNSNHRLHLSGSQLRQRINGYKKRFAKAKHFADNTGAGIEEGDDMPTLAELLEKKCPCYERMYSIFGTKANITPLRDHDSVRGANLYDDQSEIGGEIAETQDLPSSHEVFYSGWEETQDEPMPSQTQSSTLVGLNSSVILDLPDLDGEDCLNDEYDLPPPLNLGGTAMDPSPSLMTQQSLGQATRGASSAIPTSPAPSQAAPITRRAFPNQRLTEASPAGPHREPKVKASTSLASAFKKSNTKKFGYLREHMKWEKEMEDTRNTAKLELTDVKMKAAQEWLKEGKSAAELESLMRAIYG</t>
  </si>
  <si>
    <t>19NSW04_020550-T1</t>
  </si>
  <si>
    <t>MVLALLATLLQRQDTLPQGPLAPGVAHRPPVALSKANTAGNSRSQRPLLTGESVTSILRPLGSGSMIFLPDIEENINVALKSIKKGLPKMKGPSAHVIQKWQEPTID</t>
  </si>
  <si>
    <t>19NSW04_020553-T1</t>
  </si>
  <si>
    <t>MVSRRGTGSTRKQHKTTLPRGHRQEYKHPISATPPDLSNSATRNNMIDLQEAAATPLDTSNVEKSVSDEVEVTPNNPQEFPLIPPPPEATYRSKEECFQSIQKWALEHRFAITTASSYKVKNGICVKYQCDKSGAYRPHWKPVEPPDKSGNLLSRLLKIPKSPTFSTSPKSLRIYPIQLKIPQRNSK</t>
  </si>
  <si>
    <t>19NSW04_020554-T1</t>
  </si>
  <si>
    <t>MSLDPAASSEQRGNGDNGPAAPSKDQIWISALVDNLVLKFQARDGAADDGMQDNSQGKSGQRTEPKVQVPSKIDDSRTLEPEFVVANARQAQREAKEAEGKRQSGRRVRGIAQKGALAQHHDQLSRSIQAFVKFFMGNPEKPHDYPRTPTREELDNQYWVDKRSVVIREQLDRVQTALAGRPEGEIAYYVAVAEKEIRQNIVLPPFNPAVRLTPVKGPKPISLQTKADVERQFALAGISRVTFQWEQAGGTSGWNSAVIEILASKAIEWIRRTSSLTEEQAAQAPAIIQRWLQTKSRKIQEFQDMEVEAYNKMKQQKSTKNQYTRWQNKIRENRCSIVDAFFKDNIALADIVKNKGCGSDYEDGPGNAAPISHIPEWRSHNLTTILHCLDKMVIAQGQHHKTFAANEKLYGRSSGNFKPTKGILGVPRGLPLYSYHKMYWAWLSPFEQDTISQIPAIGLDNTARKLEELCNRSGAPSGGNRGPAQQGQAGSSSTPGSAAVGSSDAANEAGSMYIDA</t>
  </si>
  <si>
    <t>19NSW04_020555-T1</t>
  </si>
  <si>
    <t>MSNPGSSTVLPPPELPSLDMETESSHCTPSPTKQDLWQNFFPHSLPAPSFQEFALQNSTTATFASLNPQESVLQTEIEEITAEEFGRSIDVAAQAAEGIAALKLPRSCKQRAKELASLLTASKRRWQETGTIPDEEDIKIIDPTNSTGSTSLAVTKRRRPATKRSRKRPSTKPVNLLAKTPLNPSIPSSQSQAPSPAGIPTTSNLFSWSETTVDKSSSAEPFRPSTANASLGPLIANPSEMNADDSTAGPHPNQLSVPTNPASPPASSALESAADSNALHPTSAANTSALPFEPTPADDHSSGKTSDRPLFQPLSPRTSDKASARNQQQSSWSHSPSTNAQQDANSSAAGETHNHQMRQHLQACLQYS</t>
  </si>
  <si>
    <t>19NSW04_020556-T1</t>
  </si>
  <si>
    <t>MMADNLFKPPQLNSVEAEDHLTQGVEVLAYLDAVKNASSSFDPPQENAEPSSPFAQRSHSLDVIRKLRDVIIDVLMAYIILHTNYFSDAPLTPAQKKANTRANQNPRHGTTESPAAVQKAPLDLANVPKNAAHHLQMYQRKQNLQPFVYFVLAGVRGLFITSRDHQIAGISTCMSFIQAIAVIKKHTTTAHTPEELIWKNLSGYLFQIFLPLFESPDKICPLAKVKVPTCFELAEAITNDFLNQWQAWNPTSPFLLPHRAPQLTST</t>
  </si>
  <si>
    <t>19NSW04_020557-T1</t>
  </si>
  <si>
    <t>MLSQLCTNLKPLRCLLAACLCHARCRRLSCQPQQLSLPAALALLITSLSLATIIIVFLLLLRLTRMQLDAPVYKPSSTPFRLPCSLASNHLHILVTSVPCPLPLLVDLACNQTDKLVVSFTPNLSSTSPPPDPLAACLLSTTSPQLSPRAPRRPGRPRTTAKTTPCNLQTPRQRTWPPQQHLAVPRVPSSPS</t>
  </si>
  <si>
    <t>19NSW04_020558-T1</t>
  </si>
  <si>
    <t>MNPSTLPSGSAYPPPQVTTPVKTHGSYVRLSNDSRCSILEKSESDSSETDSQKSTSKKKKKKNSSQKKKQASSNKQNKKATTSNAKKSHQTEVEDSDSESKKSNDDAALLILNLPQDSDGENAKARKQKKNRGNAVTKYDDIELYFEEPTTGPKLKYKCKWCLKSYKKGKDTRSNLMKHCDGDAGRSGCSWRNDAIKAGANLPMTIKQVAEKKRKKTGGLTALLEGTTFDNRTLNQIIVIWLIRSALPWMRIEDFLLEIAFNYAQRGIKLYSCTWAATEAHRLYLNLQEKVISELKSLNSKITLIHDIWTTKGNHHAFLGIAAAYITKDWVFRLCHLESKQRDLPGAQDVGFNSEDEALDDNGTNQISEDDGDDVGASDQPSKIALVLTKVDFVIQRITSSSARRLEFDVWSKKLEYNGPNLIAGYGIRWNVKWQSRDHAYQAREVITKLIENEKARREREGGKNYYQENEISWDDWAIVKKINEILREFYFITKKMEGDHSSACLMISEYKYMKDFLADRRVSTAEPELKFMMEKMIVKVDNYLNEAIKCEAILLATVLHPSYRLSIF</t>
  </si>
  <si>
    <t>19NSW04_020559-T1</t>
  </si>
  <si>
    <t>MAHEILCEAIKTPAVSLGDHLKNQSNQKNQPDDEPTAQKLAQQITSEMQKEVQLIKNGHPQIIAKLVGEGMQRSCKYIDPCLL</t>
  </si>
  <si>
    <t>19NSW04_020560-T1</t>
  </si>
  <si>
    <t>MMAMHLSVCPNIVLKITVGNRNRSQVTARRPPSFVPSGRGPPVQHTGHLLHELNSRLASAAEINPDDLEMFMYLPVLLLNNQNPRPIQQAVMTVLRAYHQPSSAPTRPPGNPSCTLIPWPRAPPWPQTDPRHIK</t>
  </si>
  <si>
    <t>19NSW04_020561-T1</t>
  </si>
  <si>
    <t>MGSTPILTIRPGVRADYSGQPQRPSPAPKGVDQLPFLFFFFRISNPATNHDEQLPMSAKPPATTTTSRKASVSLQLFKQTTKPSPPQSPPPPQQQQQQSPPPPPNSNKRTSNRTHSENHAQPSPHRTCSTSIRLIARNKLTPLDPTKSDHHEQQQLTIGSRSHSNNEHPSRPQLASNHHHNHPFTPFNTTSAQASPSFASPSQLTLDLHEQPPPPDIIQPPSRTSSLSSPPSSPSSASSLSSCEDDNHFKHSHNIRLVNDHISHHTVPLEPFDNQVGGHHSIFRFSRRAVCKPLVSRENTFYEAVERDHPELLAFVPQYLGVLNVTYRRVNNTDQAHQPPLPSRASNLSQRRVFRNKDGRTRLGDANQDEIPEVTLSQNRHILPDSSLWNRMDFRSSHPFDYPQHPPHPPALLDDLSDHDPPHPLDIVGAAKTHLRSSPLTPHSTPVGSPHGSSIWNETGGLGNMLSHERDPLSSYFQPPGSGSSSSLSAIRGRGSTQVNRKLCEQVLREVFSSPKLPLNGKLHKPPWRNGRRTSRLKDSIDSTRQTTTEISTPPRSPDRLRRRSYLMPLLDHHLSPPRHSPSEIDHHQLDPLARHEVRRTMSDSQVNRERFSVHDEGPATVPDDDVVDDDDDDDEEEEEEEHGYPRPNSARAMETTRYDADGGSGGDEAGAGFSTTAPQDAPAELVDTLQFTSIVSSIPGSSLTSPPVQDGSSTSSFGPQISLAAAATAAATADAVPPTAACPLRQEQFLLMEDLTGSLRCPCVLDLKMGTRQYGIDASPAKKLSQTSKCKLTTSGNLGVRICGMQVYKVSENRYSFQDKYFGRKVATDQFTPTLANFFHDGERLLVYQIPGMLQKLYRLARIVSKLTRYRFYAASLLFIYDGDRAIQQAYQAHLGSGSSAEECRRGEVNIRLIDFAHCTTGDDFLGPDAPALGADDDEDDRPRASFPPSHPNQPDCGFLLGLKSLCAALKEIWEAERRASPPAAPLPPLDVSGADVWEMIFGPGADNCGVGRTSPLLFLAPLLTACVFRCPEEFEMHAFASLLTA</t>
  </si>
  <si>
    <t>Inositol polyphosphate kinase;</t>
  </si>
  <si>
    <t>19NSW04_020561-T2</t>
  </si>
  <si>
    <t>MGSTPILTIRPGVRADYSGQPQRPSPAPKGVDQLPFLFFFFRISNPATNHDEQLPMSAKPPATTTTSRKASVSLQLFKQTTKPSPPQSPPPPQQQQQQSPPPPPNSNKRTSNRTHSENHAQPSPHRTCSTSIRLIARNKLTPLDPTKSDHHEQQQLTIGSRSHSNNEHPSRPQLASNHHHNHPFTPFNTTSAQASPSFASPSQLTLDLHEQPPPPDIIQPPSRTSSLSSPPSSPSSASSLSSCEDDNHFKHSHNIRLVNDHISHHTVPLEPFDNQVGGHHSIFRFSRRAVCKPLVSRENTFYEAVERDHPELLAFVPQYLGVLNVTYRRVNNTDQAHQPPLPSRASNLSQRRVFRNKDGRTRLGDANQDEIPEVTLSQNRHILPDSSLWNRMDFRSSHPFDYPQHPPHPPALLDDLSDHDPPHPLDIVGAAKTHLRSSPLTPHSTPVGSPHGSSIWNETGGLGNMLSHERDPLSSYFQPPGSGSSSSLSAIRGRGSTQVNRKLCEQVLREVFSSPKLPLNGKLHKPPWRNGRRTSRLKDSIDSTRQTTTEISTPPRSPDRLRRRSYLMPLLDHHLSPPRHSPSEIDHHQLDPLARHEVRRTMSDSQVNRERFSVHDEGPATVPDDDVVDDDDDDDEEEEEEEHGYPRPNSARAMETTRYDADGGSGGDEAGAGFSTTAPQDAPAELVDTLQFTSIVSSIPGSSLTSPPVQDGSSTSSFGPQISLAAAATAAATADAVPPTAACPLRQEQFLLMEDLTGSLRCPCVLDLKMGTRQYGIDASPAKKLSQTSKCKLTTSGNLGVRICGMQVYKVSENRYSFQDKYFGRKVATDQFTPTLANFFHDGERLLVYQIPGMLQKLYRLARIVSKLTRYRFYAASLLFIYDGDRAIQQAYQAHLGSGSSAEECRRGEVNIRLIDFAHCTTGDDFLGPDAPALGADDDEDDRPRASFPPSHPNQPDCGFLLGLKSLCAALKEIWEAERRASPPAAPLPPLDVSGADVWEMIFGPGADNCGVG</t>
  </si>
  <si>
    <t>19NSW04_020564-T1</t>
  </si>
  <si>
    <t>MARCAPTTIPTALTPCSLEFCPAHPRLAVCGFYQTHQPPPAAAEDDAPPVERIGSTLLFEAALDSSLAQISYRPLQSFDCPAVLDARWTQDPHQPLLISADAQAGLNVYTLLDPLGPAPRLDRLHTFACSPREEGVLCLSLDISDKRNKSASPSIVCSLSNGQVVLLAQPSQGPAALVETQRWNAHLYEPWTCAFDYWQPHSVFTGGDDCKLKLWDTRNTLDQPVLVNSKFDGGVTAIRSHHLREHMVAVGSYDARLRIFDQRKMTAAVQEEACGGGIWRIKWAETDASRVLLAAMHAGFRVLEIAELPRGAPGPSLPAPVVSQLTHRAGLAYGADWGPSCPAPSAGSPHRSVVAGCSFYDRALHLWVVD</t>
  </si>
  <si>
    <t>19NSW04_020565-T1</t>
  </si>
  <si>
    <t>MAASPPAPAPPDAGHAHQPSPAELRQTQREGRLAQALQASVGYRPQAANWFHPHPAAADAAADAAILQLGPDRLAALIQHDFLRKDFPRILRTSHAYIAHHHPTLSRAGSEPTRKLALILESSLVCLKKLSLLDDPPRQDLLEQFLEWSRPFYQLVPSLGIPAASLLTQLNKPDDALKAITPALLHSGSPRIRAIVKEAMERSSDPKASATGLIQELLQDSNKPHLKAAIHHLGLSAFITTADLHSSSPSPSANPPSGLDSWSSCILLALQESSQNTCE</t>
  </si>
  <si>
    <t>19NSW04_020566-T1</t>
  </si>
  <si>
    <t>MSDEEAKSLMELPAMREFDAFPKTLPSYKQRSSRGGVVTVGVACLILVLIWHELQEYLFGEPRYSFHVDQSIAHSLGINIDITLAMPCHYLSVDIKDAVGDRMYMNQEFKKEGTTFDIGDAKRIDHNNSTSELSPSQILHASRKGHSFGRTRPLVPDGPACRIYGNTKVKKVTGNLHITTLGHGYLSWEHTDHKLMNLSHVITEFSFGQFFPKIVQPLDNSVELTDKPFHIFQYFISVVPTTYIDRYGRQLHTNQYSVTDMARPVEHGQGIPGLFFKYDMEPMSLTVHERTTSLVAFLVRLAGMVGGIVVCTGWTFRLVDRLVQKVLPGIVEEQEAGAFSPLPLVSPQVSSSKLNSRRAFT</t>
  </si>
  <si>
    <t>Endoplasmic reticulum vesicle transporter, C-terminal;Endoplasmic reticulum vesicle transporter, N-terminal;</t>
  </si>
  <si>
    <t>19NSW04_020571-T1</t>
  </si>
  <si>
    <t>MPTFHFICLSIIYGFHQGPVFKSEVELFNHHWNAEAQENAGKNELEEQAHPVNKSEVKDSSNCSRNRKSKSKPRSDVVNNLTNERHKELPSADQASKIQTSPRRASPDKPPSIGELTRWISALIMNPRGLICTWSPPEHVVPIERNLKMKKFMINLILRTVMMHFCFQCVCAIGVEVLINSKADMDHFLFERLGLTPLTIIKSVSPFLLTMTLAGGIYSGFSLAGGLFNIVEIAAISILRLILPDNSSFRPDPVNPSNYPPLFNDPWCRTSLTEFWGKDMVQLLENLQL</t>
  </si>
  <si>
    <t>19NSW04_020576-T1</t>
  </si>
  <si>
    <t>MRGGTFLCLPVLVSIVASVTDENFIPFPCGQNLESSTQPFALTSNYHTMHLERQDECLNFFGHSFSLQSSIYDRNLEACDYIKPTTFTGQDNNWSQKGAENFGGTWNNPEFNFEVPLDYFNLLDEDEPFSTELHKQEVNQNYSHGHEEFVPEVHKAPEKSAGHFCITDPQAHLKSQSSCLFPDPGTHSFTSKASKDDITHLDKQEESLNHHDLLFSFQPSGSEKILGPEVDALEHIVFTNQDGQQNGAENFAGTWNNWKKLESTPSSVKSDFEVALDYFNFEDKDVTSSYESIREGIDQTSFYNTEYLASGKEKTSTIHDLSYLQAHPESQTSQIMPMRMEDDVVKDFSIFPNSPDRHPDSLIFDQLLQGESDIFHQTGIMPSQNASPLLKTKLGGSKIGPVNCVTNKNDSKGNKRKLYESLEFASFMRPLNQKKERTCKKTKKKGPTETSAQDEASFKVTKNPILVSEPFKTFEKIQTEAIPSENQDEEDLPGKMIKKVTKSNIHRITCPNTTKNIQTFINKEDVPFNPRFPRLQLHDIMRCKNVYRSYKSALKEISLLTISLPQGTFLIPEHNLLKACSIVKKKCVSLFNLNTKVDLPKISEMFRRFNKEGADIWYRYWNEQTQIDFKGYSQHNIKLCNLSMIFPVYLLFVELIILILPWKKEVQDQDEINLAKELQNASETFVGLHNYLRNPYLDADESMKRKKGLILKSLEWPEPSTLWYFLELWMEIHYKNVWDHLVDSTGRLHHYAKFFFSNVFFHGIENLTKYQKDLINKM</t>
  </si>
  <si>
    <t>19NSW04_020577-T1</t>
  </si>
  <si>
    <t>MVSRPQSTATASRTSSRLKARAAPTPLPANADTLTGEKNVQGRSTAASDHNHHSLNRLVPEPPCPAPDSTQAGRSKLSQTVSPTEPQLQNPKHGWEEGHACSVAPDNRKTSNVIQELNHLFDLDEELFVKAGCNKATRLSIEQPPPQATSLVTQGERPGIRPPMQLPKNPAAAPLANPPTRQKSPFRFNAPQEDASQITFESAPTQNSTQDSRKPVRQTELDAHGTHQSNGAEGRINATEKPTESVVKGGIDSHDSQESSEPLDACDLVMQDTQDSQEDSHIENLLKGSEPTSPPADQSSQPHGDLAAESIGPADESEPAGPETQDSNEDLFVAANLTFNAPEVAALESGLSSSQVKSQSTTSVSVDPAKESPGTPESNAGSQTLDASINLPTHHAVEPARSYGDPLADKLAIQAKIPSSSTKHLSHPPSNEPVKDDVLAVSATEDTNGETGGVDFPLVSNSTSNYATYNRSAEPDRSSGDQVADNGRHSELPNSSEVDGLDAEETNTDTQLKDAAPDITLNNVDELEPESEVPPQQRGLRSSSPLYDARAEPDSPGHYHRSTEAHNELHQVHPLPSPDNDHPRVSQDGPPNAQHSAIPQDAPAPQSSQTPHDSRALHGPLAAQNSHSSKKHTKKAKSRPNNVDGLEPESEVPPQQRGLRSNSPLYDARAEPDSPGHYHRSTEAHNELHQVHPLPSPDNDDPRVSQDGPPNAQHSVIPPDAPAPQSSQTPHESRALHGPLAAQDSHGSKKHAKKAKSRPPTVPPRLTFRQRCGFNSGDSDDSDSNSTAPPLPTPPLRGRLAPASKHSSSLKQQVPSENPKKKRSSRDRSPVSTDSEEGQKVQKAKKRPRDRSPVLTDAEEGQKVQKAKKKSSNNQSKQKKGAGAAWKQPMDSTEADESENSDHTKQRKSRSKKRKLESPPPSPIPKRAPTEERSSSIDIPPSQQWPRSTGSRSVSRLPEDGRRKRVFWSQEEENLLIYEVTKWHRATNCMAEILKRHGPHGTKSNRFAHRTNVQLKDKAVNLSTKWQREGRKVPKKTKKAFARFPPKGQSAVEHDSSGSQESSAPGSSDEQSERHASHAPRESQALTIRQSGTQSSSRQMQQSSRRRRAPSPQPGYSSLPGSQELVLYGRRS</t>
  </si>
  <si>
    <t>19NSW04_020584-T1</t>
  </si>
  <si>
    <t>MIVSRYVLAAAIGLITAKSSESANVESWCDTYPANQVHCYKAITNIKLENGKLPGNEYEIRTISDSCSLIVFNSYLIENITPADITEAVTLHFEKCPHKAGMITLPSNNKVTVQIKIRAPPDSEWSAWNSDAELNKPYCFRPEAGPTIQSIDDCIAAYQKFPVDPRTGYMIELVPTPISLVLNSGSCRVRISTTDGSDIQMNKKEVDSAIIGMIKKCGNLPGVVNVNGAEGANGRLFVQTLPASHKYSKFLDQFYLAATQLHFSLNTYKPYILLLS</t>
  </si>
  <si>
    <t>19NSW04_020585-T1</t>
  </si>
  <si>
    <t>MVASDPIILPTCLLEVKDDLSIARLPHPRTRLPALFAIRAGQGIWEIQSVVSPPTSGRSWFFEPIREDQPDQLISQQAGRLLVVTPFDPFFLLLGLFLGQAQSDEQHNPFAIDKKNGDHRARFEEIETILERAQAHWLFAESAEGPTAGDVELFTNEAFHDKHLTRIFAPLHQEEQGCTLWRLEGERIVQEIERKIDHLASAGLEAGRDARTIWTRLGSKEGLFDFEQTPNNLSIIKDIYNKIALEIIQAYLPSTISEHLRGMDKYAFAALKKEKEKQAQRSMINPLEIGRGSQGSEAKTTKGSAKPPPAKRKKADDSLKPPPKITLHQFFPPQVP</t>
  </si>
  <si>
    <t>Rnh202, triple barrel domain;</t>
  </si>
  <si>
    <t>19NSW04_020588-T1</t>
  </si>
  <si>
    <t>MLAIQTLTLAALLSSVSAFDLPVTMPPSLTGTKLYPRAFSVGSFIPGQLSAGEHTAGQFSAGTAQASAGCGLDSNVWGQISPTSASGFANLCLQCRVNVFGVDIVSFNFYNALAASISAHGVSASQCSVLQAAIEGDLLKLSAGAKTSAACTAACAGDQRCDSCSFVNGSCQIKAVDYLKQNHAGAPLAQAFQGLFSNGGSGYCSICPADRSCSGPKPSGLPRRSLAATDASADEKCPAGLSACPISSGMPLKPTAGFECLDVQQEVSSCGGCASTGQGIDCATIKGVSSAGCSEGKCKIFSCKAGYQYSSVHNVCYKSHRSTKMSLSSR</t>
  </si>
  <si>
    <t>19NSW04_020589-T1</t>
  </si>
  <si>
    <t>MAANSNSDPASRRPSNAHQSNLSSQLADLRQSYHQAGATPPIQNIPPAASNTENTRNSFSSASPLASHNRTNSSSNSHRNIHDLQQLTRNSSFSAPHVPFTSSSFKSISRFPPSPSIDQQQPGNSHRESLIEDLTDQQKAQIVRRHLMTKDEQEAARRVQEDPASGSQLRPGSIRSTSQTSAGSPDHRSTIAATDQASLLLNDDDAYPTPFHLQGGDIHHAVYKWANRQQQQMPSTSQLPSDPRFNSLALNRTRSVSMSGSLRPSEIGVGFSSNPAALDHPADDSPNLVYKDIMQPGGFRRAFLHQKRAAIGKPYEPSDGRRFTKSFIDFLSLYGHFGGEDLEEIDEGEEAAFRALRRVTTLEEGSSSSLEDEEDDEEEEEEGEQSNLLGRPGGRATRRGGGGAGSKKKKSKAGPSSRYPGFQDGSNGDASVTQAVFMLLKSLVGTGVLFLAKAFANGGLLFSILTLVLISIVSLYAFVLLVETRLQIPGGFGEIGGILYGPWCRRTILFSLVISQIGFVAAYTIFIAQNLQAFVLAVTDCRSYVPIWVLIFGQVVVYLPLAMIRNIQKLSGTALVADAFILVGLLYVFGFELHSIFTKGVAPIVMFNQESFPLLIGTAVFTFEGIGLIIPITESMKEPQKFPAVLAGVMLALTVLFASAGAWGYAAFGPDVQSVVLLNLPQDNRFVNAVQFLYSMAIMLSTPLQLFPAVRIMENGLFQASGKYSNHVKWKKNSFRTLTVFGCAVIAWMGAADLDKFVSLIGSMACVPLCFCYPAMLHYRAIAKTPRQKFLDICLFLFGCFAAVYTSYQTLVMIFASAPASPDASKPPQVGNCVVP</t>
  </si>
  <si>
    <t>19NSW04_020593-T1</t>
  </si>
  <si>
    <t>MAAKLPIHVAIVGVGLVGEQVVHQLMSARLRSCFRLCSLHTSRRHLQITDGLADKTASELIEQLKNDQSASQAYSGGVEEVVSYLTEPSTLPRPLLVVDCTSSQPFADAYPRILASDRTHLVTPNKKAFSGYEQLYSEIEKTVQGNGNLVFKEATVGAGLPVISTLRELVVTGDQLTKVEGIFSGTMSYIFNQFSQTTQTSTSFSEVVAVAKQLGYTEPNPADDLNGSDVARKLAILARNLSAPLSLPLGFESVPTRTLIPEPLVDVTDPAEFMATLPQFDAQYGKFRDEAFEKGEVMRYVGIIDLTDPSKPLVKAGLERYPFSHPFATMKGSDNIISFHSKRYANSPLIVQGSGAGAEVTAMGVVGDMIKVAERLSGRNIN</t>
  </si>
  <si>
    <t>Aspartate/homoserine dehydrogenase, NAD-binding;Homoserine dehydrogenase, catalytic;</t>
  </si>
  <si>
    <t>19NSW04_020595-T1</t>
  </si>
  <si>
    <t>MNAVVELGKDRTASLAILMVNPSTDRKSAKAVVDVKKHILTAEAAQKASSSHPAPDHPSDMITADQRPHESDLCHSPAKQQIPREAPGFCPSNQSKSIHTPDCRGGPKVGPMPGQRGRWCLALLASGRRDGLFNGGPLRYTTLQGHLVLA</t>
  </si>
  <si>
    <t>19NSW04_020596-T1</t>
  </si>
  <si>
    <t>MILTSGDHRPQLPQQTLHACCTSMGWSGSMVNRRAVTTIPPDFGLSKHPPSDTFELANVTIWTRSLRQGEPSSGLF</t>
  </si>
  <si>
    <t>19NSW04_020599-T1</t>
  </si>
  <si>
    <t>MVLKSVHHLGLVGNLITQGSEIDDLRDWFPELSSLFLDGNPLYDARDLRENRLLALARYPTLIYLDGSQVKPAERTEADLFYWSIIKKDPINPDQRHTSHRRYPELLARFGLPESKSDNTRNSSLKAKMLNLTAVLPGSTSIDHRQSIEVLPSMTARGLKMYLAKMIRRGSHSTQSVSDLLATLEVRVKDKDNGTSQVVDFSDPQQDLGWLGISDGDTLEVSF</t>
  </si>
  <si>
    <t>19NSW04_020602-T1</t>
  </si>
  <si>
    <t>MTARSGRDRARRQPVSEIDPIHAGDSLDSAESRKRSAYYTNPSENPFKRFLDQLPIPKQHKSLRCQPIDNSFNQQNPTCPLGTKSNNQQCNPKQNTGQRNPKGPASRMVLASASKLSFSIQTSHYNRHNFLLYTLISIDHSQHSVYNISSNRSAGEGYPQLEWFLGCFNTWFPLQRQISIALDSFLIVSNIQSLKSFWNQRALSIPGVALFPPPLTDELISSPQDLSPLLTGRKKNPHRIPKLTSLSQTSAQSNHFPECSPSEDSFSTSSGSEHDCYTTLVSAPTSPCTSHQVPATSGPHVESSPGDIKLNARSPNHITATNEILVSLTLNTSLIPEHSARSISPACTNFLESSETNSTSNNHLLRETSQCDSSIPSPEGFHQQAEKDLKPPSHDLKNQLKELDYKCSQEDLNKVHYQSSLKHLSEIKDLKEFKQRNLDEKLKQCKATHDKLAKQSSKVQEDIVAIQTKVTSIRSKFTKDTQQIKKEGERLKTAIKHTKFEIDQLSKTNEMKTAKKKELKEKLATRQTELNHKRESNKRDNPENKSEQTTAPHRHLTTQDSAGQSSVADCPRSSQCSTSLPTLLNQVENLPLKTSNISAINTSSSIWPKSQDSFTFPPSENSMGPMLFPDFAHSSRHLDGAWAPDPLSETIQQSNIRETFISLPNLELSALKDRHPILQALDTSLSLPPLPASRLTDELFNYRHEIPPPAIALISEWTRPLSSQASLPFGAIGQDSPTRVRANTSPVVHASSFCFPDTLAPTTSLICSGLLAGKKRYDTFSRTSSSSSLSQMPGYSSVESSPASPYAPVGTPAYLSHQRLNELQETSGEAIEDYTFGGSPHDPSEMEADFCQALSLKMSSRRLKTSNSPTVGLTGREKDERIMPTETIPKESPSGFKKHQSTQSLGGNTPPEDSGLNSIFDVVPEPAWPSRPGSQRPSARPALNPSAKVFTFSAFRPSSVTRPCPTLSVGQQRARGYSYSTITSSSPIAMKPSGLKTKAEPAEQAKLRKSLHRSSWSVVVGMKAAAAGPPRNAGKTREASSSSLNGQDGSNGSLSSENTLTSKSPGAQKLTGSPSELASTSSPGHALPAEFTKAACAGLFGPIGDSKPKKSPSTQSSPSLAPLATSLSVSLSHLTPTATAGMAPES</t>
  </si>
  <si>
    <t>19NSW04_020603-T1</t>
  </si>
  <si>
    <t>MKQMSITGGSSQAGVNFGSGRYVNLNNSIEESATQEDHRHAYDYGGHKEPEDYFQAEEFAKADDGRHQSDQNNWPW</t>
  </si>
  <si>
    <t>19NSW04_020604-T1</t>
  </si>
  <si>
    <t>MPLTSKINLEVGARTWRFNSGDPISGEIPKRGGYFETVPRAGRTKSKASSTVSSAACSTQPELKAEPPVEVALPEPGPSEEAVRIELEKRILAEEKLKIEEMNRQAQQTLEHAEMIRQQVTEAQELNAMAAEKEAQQRLAHQQAIEEEKQQMRFEADRKLQELREEAAVVKQKYEAELALWKERQERTLVLESEAEARAKAREAAEEARAQRERELIQERTDVLERLKQEAIEDYKRTHEELRRAQEQQLRKELEDARQKILEESAARKASLEAEREATLLKVKEEAQLEYQKQLDSHLQLGKETAEALKEASAKAAEEFKAQSQEAIKNLRSIAISSCPRSERSAPQKSSAGKTSSPNPTLDSKTSASNKVRRDRPADPQVQRSSSEEENLKKREAMRQRLLMGVFTPNAHRVHEWGLRSAPAPFPVAAPSPSTWGSPSNRQRANSVGQVNLSTPFIPGSALVSHLNPQQIAPLRGGYNHDLYSRSNTLHPSRADLYGNHSSARMPAIVHASPAPSAVPTNSQRDQWGASNNTHDNWGGSTKKHDAIKNAHQVLNKEVYKREQPSKVEQLPFQYTGGSKELYYPHSDFALPVTTMSTIRGYTVAAVYGFVSGVAIRNSTKELNENTLAEERERATLAMWQQAERIKGANFVLGLKFQNNPLSISLTEIVALGTAVRMEASGPNIVPNPDDQNAKPNALPSNKAGKGTKGTGVPAGGPQNAKNKNNGKRPDGRTVQASEDSVGNGGWDQPVVQAQTSDPVDESAENSQNEWGGGWEAESGQKKNGKKEDQQSGWSTGWDAKTDDAQKTKKGKNQNQGPKNEPAADPSTGWGGDWNQTSEGQDDNDNEVTNSDSWGGGHVTQKGQNGNKANKGAGGQSQKKGKQTRDSSEKQTSAPADNPTKQGKQQTNSQNQLDKPTRFAPDDYDPSTGAQFQVGYGRMNPGPNHMASSLSPNLPVVNSSQPWPHAGPPGHGYGDPRAMYHYRPGPGYEQDYWNRRGPGFDFHPMYHHYPPLPMPATVPSPQYPYGSSQRPPMQLEWREGDSGHGYQTRANVRDQNHDGDHHASKSPNKPSSNGWNSAAQPKTDHNAGWDSSNKQNSKSWGDSSNGENQASQTNLNKNPNAKGKGKAPNQSSKKAPPPPQDSNSWDNWAGNEGCSNDDKNEDTNDNQESQGGWNTSQGKKDGGKRATNSANQPQKGSQNQNGKSKSRMRSPPPASASSSPDNDETEDGDGLAMGIFNLMGF</t>
  </si>
  <si>
    <t>Uncharacterised protein family UPF0145;</t>
  </si>
  <si>
    <t>19NSW04_020605-T1</t>
  </si>
  <si>
    <t>MKQFKHQIVRNSASVQTKTSTKFSCGTPWGLPPKLPWCTLLRSERRQAGKKEFVTSCTKLKEILEQALGLSESIPVPPATIISGIREIQEQCRKRKRDVNKGKPIPPEDLIDLTNKTDDEDADQSNQATLGSKPFRKRPCAEANKFLLQQPSSQQCPLGQSIPDLSGPSKDADANDAQSPKGQISDLAALAPHQDTTHTPLEPAASSTVAAPTSNRQELANPHPSATSTSEKVDANLTIQHSTGSSPATNTPLPPSTAPQDHPSQSLSATISLAGPTITPVNPSKIPPVLKPPAPPMITLLKSTTNTGSTSDSPTASHEKSSPATSKPSDQLNQEQANFNFNKVQLLISPSAV</t>
  </si>
  <si>
    <t>19NSW04_020607-T1</t>
  </si>
  <si>
    <t>MMKAAEQDPLAKSSRRRVRRLRRVPQESSYKAAPKGLPIYFYHPTWFNNLVPAQQHSIPDRTRIAFLPNASKSLLPKAKRHPDENLADSTFTKKYWEVVVEPYGLLNVESSEEEEVAAETQGAGQDEEGEGIDLTQPSKGSNSDDKYHVEGDAGDLYDEDGEDDSSVDQSNRHEDDDKDDGDDEDDNKYYDKAQGGGGLDGDHAMNNIPECKEEW</t>
  </si>
  <si>
    <t>19NSW04_020609-T1</t>
  </si>
  <si>
    <t>MDSSHNAWASSTSVPPTVRRTKKKSSTTADNSQAALIEKLAREIKTLKTNLNLKKSASKSKGKSPANSAAHDSGPSSSSAPAAKTKAPAPTTPKRNQRATSAPFKFMGPPKPRKSIPETPAAKPSPKRHPQQMQTGDFPAAFGPTKTALFVHIKILWDLLKQDLVPRPPELSTLEGFYRRFRRAEQIEEAVRSGSASRDVTQVLCLRDAQGGRIQYRKLIIHLGSNFVCYAQGILAQLGLSVWCPNLDEDSASLYNAAH</t>
  </si>
  <si>
    <t>19NSW04_020612-T1</t>
  </si>
  <si>
    <t>MRYCLERGALDVGVVDVVGSTISRKTHCGLHINAGPEIGVASTKAYTSQHSEGILPGELKHGPLALIDENMPVLLIMTKDSLYPKVQLALQQLTTRKGSPIVIANKGDTGLIAADSTRILRVPQTVDYLQGLLDLTIISMQLLSYRITMYMPYFSCSFHPPRNDLLLFLRGASKLERCRRRLPPKLGQEYYCQIEQPISQKQ</t>
  </si>
  <si>
    <t>19NSW04_020614-T1</t>
  </si>
  <si>
    <t>MLLTKVLVSLQLLHYYNASALPVSGSTHLVKRMEKVRVAEVSPTREAVESSVQREAIIGEHGKLPDEKLGLTEKTDGDTRKPFDKSMVYGRSDDIEPDLEDYFKKDGFRYKVFSNFNQGLTDIIVRAILEYSEKARDNEEMENTVKYTNQLHSYLKKYGETYEQKVIPLRLAKQAELEAIKNSSQRLEGNTSKPFDKSTVYGRPDDIEPDLEDHFKKDEFRYKVFSNFNQGLTDIIVRAILEYSEKAKDNEEMENTVKYTDQLHSYLKKYGETYEQKVIPLRLAKKAELEAIKNSSHGLEGNKKRD</t>
  </si>
  <si>
    <t>19NSW04_020615-T1</t>
  </si>
  <si>
    <t>MLNPGQTRLPLASLDFGDRDLTDGFTDVRDGTHSSISGFGHPRGSTPISVLSSRRSTTSTALSGESPESRRVLPNMSALLDFLDNDNTNPFPQTSSSNRKQVQAASHRSSRSPPQPSPALHPHPPRNSLTPRPMPADADLTSNFLHTYDRTNPFRGALPASSTPFTNHRDDFSEMSSPLNKRHNVPSGLPANISPIQFAHQMAAAPTSNSSAHKHASENRPRHHSPRSERPVEALPLETPARLPAKAPSAADRMAAAVMEGAPESHWTFLMERGSSENTAGIRRSKVVEELLQPMRPSISSPDKQITQIPEATGSIKDSDLPQSLLDETRRPSDLPPLTTASEPIMGRSRLTRSVGYSSSPNLIRPTPQRPPLAAADVVPNSAKPTLATEPAEVLDVRVNQLLSHIRSDQLEKANLVSALNDARKEVASLTEEVRLLRIGVQKLTSAQTKRKKRRCHC</t>
  </si>
  <si>
    <t>19NSW04_020615-T2</t>
  </si>
  <si>
    <t>MLNPGQTRLPLASLDFGDRDLTDGFTDVRDGTHSSISGFGHPRGSTPISVLSSRRSTTSTALSGESPESRRVLPNMSALLDFLDNDNTNPFPQTSSSNRKQVQAASHRSSRSPPQPSPALHPHPPRNSLTPRPMPADADLTSNFLHTYDRTNPFRGALPASSTPFTNHRDDFSEMSSPLNKRHNVPSGLPANISPIQFAHQMAAAPTSNSSAHKHASENRPRHHSPRSERPVEALPLETPARLPAKAPSAADRMAAAVMEGAPESHWTFLMERGSSENTAGIRRSKVVEELLQPMRPSISSPDKQITQIPEATGSIKDSDLPQSLLDETRRPSDLPPLTTASEPIMGRSRLTRSVGYSSSPNLIRPTPQRPPLAAADVVPNSAKPTLATEPAEVLDVRVNQLVGLCSLSRCLLVSARRSAEPHRS</t>
  </si>
  <si>
    <t>19NSW04_020619-T1</t>
  </si>
  <si>
    <t>MAMNRNPNHPVHMTSMYKPLADSVPENIRANQYGNVTTQSFLQCAGVDGAAQRDFEITLTTNTALANVLAANVVYFMAGKLIATNDGKTPILTYNQHLVSRVREIGEEGFDFANKASVIGLGIVIKQEEVTAGNDRALEVTMEHSDWDSQVSHPVFQSRAETELLLLGTTSQILQGQICCPRVKKPLSRLTRSTSLGGNVKSAGF</t>
  </si>
  <si>
    <t>19NSW04_020621-T1</t>
  </si>
  <si>
    <t>MGYLKRLSSKAPSGSRCLKHLHFLSSRRVPRRNRKDIYKKNATATVPTPWETLTREEQIQLAVYHAHIHEQEDIQARLEINALVREHRAYHKEQRRLRKLKAVASDTKSAQTIVGDLNASTNTLAPASENSNTTGPLAKKPAETLNSPTNPISKDSSLTQLELEERQLQGRIKKMKFTPLTRKEGPAPIPEKDTSKEMAMDLDPAPSASSAVTPARPIIPAIPARHSTPEISELSEKEQTKLRVKKHVDIWKECLKEALLGATPKLRSLLTKAQESQKALQKLIPNDEIEDFVKGWNSWTEKKKFFPAPPKTDKGKRRSSTSINFENPHKWRKIGNMLKIAEGLYKNMD</t>
  </si>
  <si>
    <t>19NSW04_020631-T1</t>
  </si>
  <si>
    <t>KLLAKDVIFESRPTFQRFMSEIIQLEDYKAFQIKLKSPKDRAGYEIQFVQLPDEMQALQNIAQSPPKHKFYTLTSQIQKWALHNTKQCLEIAYQALHLNKSHLST</t>
  </si>
  <si>
    <t>19NSW04_020633-T1</t>
  </si>
  <si>
    <t>MIPLPIAFLFLCVAQRMEGQRIPEVDVAAEFAPRRGPEPTLNNRPEIRYYLHEDQSSRAYPPLDLRQAPPPSARVDQSRFAGDELPPPSRPHGNTFPRLSAPRVFCYAPELRSGFQDVPFPISNGSGIKTRVTHWLQELIRQGTIRSHLRHDIHAVKDYIVIQTAESLVDIRELIHGDMLKYDRDIQINSQEIADILRYALTKPSVNRLTPLADLANRLADFNKLDLDASRSAIRSYSDPRVHSLADLHGLLGPQNVFKRPLTALLWHTTFPGGGPDTFDRRIFVEELQQLQMHLAELAEYLRGPDGIRAGSPPPLRSIDAICNFGEKQDGLFGGRAAFQGFLLETTQSEAYKALQIELESPNDIASYELQFVQLPGDAQTLKSVLQPAHGGVVFTASDVLLNSLKKLQQLALENTVKRLDIATQAWQLKQQMLSYYTPTGFSSLSRLDWEMPTVDFSNA</t>
  </si>
  <si>
    <t>19NSW04_020642-T1</t>
  </si>
  <si>
    <t>MSPCIVCGHVSVLSSYRFDSQEDPELVEFSKTAMSGLNSDDFVSKQVFYRSKDGTKVPMFIVHRKDFKQDGTAPAIQYGYGGYSFSVTPFFSPAFMTFVAHYGGVLAVPNIRGGGEYGEDWHLAGCFDKKQNVFDDFQYATKYLIENRYVAPDKVTIMGGSNGGLVVAACVNQAPELYGAAVAEMGVFDMLRFQRFTVGRTWISEFGDPDDPKAFDYLIKYSPLHNINPDAEYPALMLLTADHDDRVVPLHSFKYAAAVQHALPMNTQPCLLRVEVDAGHSAGKSTEMEINSIVDQLSFIALSLDLQWQEYHGRKRIDTLRT</t>
  </si>
  <si>
    <t>19NSW04_020644-T1</t>
  </si>
  <si>
    <t>MRSHTPASEEYFQNAVRVKQKKPVVNPYPKKKPTQSSSKTSSLAAVDSERLIDCGFVLYINNKLQRDTRILNVKQKVDINNPNLFQHILDTLWELFLDKLHSKSLIDQLPENSEDFVSLLQGKSCLTTQEALVYIIKKSNNRKPVQIDIVYQHQFVSPESSEYKNMSSNENTKLTKPATQSLQNNTISKSATKSKLSTSSSRKNTVSRSPAKSQIQSKSNVNKYLDIDSSNNDISSDENVIFKRPSTHSPVKKISNSEQVTVGGQWAAGGLANTMPQSGTKGLSTQLRVLGCGNHQLIKIDTDGWINAHCFVFKTFSATEIGTLKAKFQPLTLKVYSNPIVGSGSMRRALKAEVKTMENGSECIKEYVAKI</t>
  </si>
  <si>
    <t>19NSW04_020645-T1</t>
  </si>
  <si>
    <t>MLHSKKLSFISFILLLQCWICKPMYKAESLLSEVEGSSNAHSKFMEISHHRLSEISLDPKKRDWNSMINSVKILEGECGSGNINEFEDHYTDVIKNTIHQLRSLHKKMNKILENPRMVIENAWDDPQELEDYRKSICNLFYDPLHFVKYPKPIHHLQVYEKNCILETINYIRRYNLAEPDILEKIQNRFSSKDGLKWIVNTISWIYENRTELWSESRKFPLEEEHLKYYLDLVQIYDIYKDLEKNQQDFILFGLIVEGHGIQINNKFWEGEPSTKPLHKPVIKQIPFMQKVREYVERQLENESFDEGVRNNFYAEVKGDLMEIMKTYYELSFPANEYSRDEASALFELQGYALQFINQRIGTDYMKIFDKEFEKEYSNSANFEVRYQLKHLVDESIRWKNALLHYIKYASKYMTKGKSNEVPPNVLQERGMVYSKKIRDNFAAQEKLLNELGSKKLEEFLKIGLYKYLIDSHRDIVAHLPLEEKELESLVIYSKEK</t>
  </si>
  <si>
    <t>19NSW04_020646-T1</t>
  </si>
  <si>
    <t>MDPTDEELYRPTFFELVAQDQLQELIGPVIRYVTSIFAQRYPRYLIKLLNHHDELFAVMMYFIERHYLKNWSGSFAENFYGLSRNRHRITKPVSLPDSSVGPKGNSGRLSPRDVRLSLVFLVGIPYLRAKAAGLHEALGGAPANDLLDDEPERPPRVSNADESRIGRMKSVALKYFKTGYPYFLAMTEFSRFVFGLRYLFGTSPYWRASQAYMGIEIARLSPHDQGRMQDELDSRKISPFARDSATGRRPDWRLILMRFRNMLSHQFFESLKVLLPGSIFFFKFLEWWYSSSDTSRYRPSLSDSDGTQFPPIQPPAALKPQAKGILGDGKALTKPIAKGHCPLCRTKLANPTAVPSGWVYCYKCIHPYVVEFQRCPVTLFPTSLTNLRKIIG</t>
  </si>
  <si>
    <t>Pex, N-terminal;</t>
  </si>
  <si>
    <t>19NSW04_020647-T1</t>
  </si>
  <si>
    <t>MGVDIVKHHVRKGHRTAPKSEDPYLLLLVKLYRFLARRTDSSFNKVVLRRLYMSKINRPPMSVSRIARTVKDTPGKTVVVVSTITDDVRLVEVPKLSIAALRFTATARARILAAGGECLTLDQLALRCPTGSNTVLLRGKRNSREAVRHFGHGPHKHKRPYVLSKGRKFEKARGRRKSRGFKV</t>
  </si>
  <si>
    <t>Ribosomal protein L18e/L15P;</t>
  </si>
  <si>
    <t>19NSW04_020651-T1</t>
  </si>
  <si>
    <t>MNTLKPPTKNNHRAKTQSVSSVSSEAEQEQLRVLLETKNFLNDRDTLITVIDQSDQLIERLNQFAQLHWSLVHPQLLNQSTTTTTSESSAPQSLDNKPPSSTVHPNALSILCLDNLSIPHRRTSGGGAGGFKEIDSSMLTNHQSLASSMLCSRLQSVQAHLADLRTRVHDRNSRILVTGDLNAGKSTFVNALLAREVAPTDQQPCTEVMCEILDKSHINSPLEQIHAIPHGSVYDIENPKSYVTFPIDKLSELVNAGHEDSEDSGDDENVSSPYQLLKVYISGPDNRKGAKAEQGLNATNAISLLRQGDVSVSFIDSPGLNRDTLSTMELFSKQSTIDVVVFVVSAENQFTLSAQEFLWAASQEKAYVFVVVNKWGGIRDKVKAERRIREQLRKLSPATWQERTELVHFVDSQEAIVNAQSKASSPNDQEISTEVEPFDHLQRSLSSFVFLRRSISKLQPAQTYTRNLLQDLQTITATNMEAAKNFYDEAQAKLDKVLPRFNQLSANSHVVDETIGQIEENTVSLVYKNSRKILASALKNIRDGKPAQPIPTTESTSSESYFPVYDGLLSIFQYAEEVRKVLISSLEESVKLAENVARKSTSDAVQAIQENSVTKNLLEEDSQTEGSSVERRFNPQAMFSKPRKFPLTSGPSQRGSFGHCASSLGIATMADLVDFDRLNWFKSSSSPKSIEKYLSSTSSGATTGLVGSLGFGTLTLFGTGVSGGRAVVDALVKLSELAGTKGFRKWTGTAVAILSVGFGVYLIMDIPRAIPRNIGKKLERELNELVSSSSPAGPLGRAEDHREPREVRWLDYELDRMGKETRKVVRLTGFELREKFRNCFESVAAQTDQAKVDREHALDVQAWLAQFENDTKSSLDVCLAVGAARLGDA</t>
  </si>
  <si>
    <t>19NSW04_020654-T1</t>
  </si>
  <si>
    <t>MRSSSIVSAALIAAPAMAAAGPAGNITDADILNFALTLEHLEAAFYSQGLAKYDAKAFSNAGFSDEIRHKIQTISDDETAHVNFLTTALTAAGATPVQACNYTFPHVDAKSFMAVSQILEGVGVSAYLGAAGSIQNPAYLTAAATILTVEARHNAYVRLANGESPFPTAFDTPVDPRGIVTLATPFFAACPNGSAPAFQGFPALNVTGKLTQGASLTVASTNMTGATTCAFLSGLNTTFSSFADGKCQVPTDGKVGGGQVYVLLTSGQNVTDYSTIAGPAIVEMDTPGTANATHTLATGASQNAASSIMVGGLAVFGSAVAGLFSLLA</t>
  </si>
  <si>
    <t>19NSW04_020659-T1</t>
  </si>
  <si>
    <t>MTKSVALPNDGPTDCPDPHPVAWLKEASEPIDRWCRPTNRKPGKGIKGETRCVFQGLEAQRQEQRHVPRQQDSGGLPVGWKITPERQAKPSWPVKID</t>
  </si>
  <si>
    <t>19NSW04_020660-T1</t>
  </si>
  <si>
    <t>MGEPTNNLLPSPHPLRPFDLFTPSPSRPASAAATRLPATTHHSVGRTLAGAGPAAGTGEAKGLAMPTLDANASRLIVVSNRLPITITSHLADAHLDDRPGGPPAQETDDAKNPFSFAMSSGGLVSALSGCKKQMTFSWIGWPGLDVRAPAHKTFIAQRLKDEYSCKPVWLSDDLADKHYNGFSNSILWPLFHYHPGEMNFVEAHWEAYKEANMTFAHVVHRDIVEAVERGEDVLVWVQDYHLMLLPMMLRELLDRPLDLPSTAPGPATKKGKVSIGFFLHTPFPSSEIYRQVFPLHTPTHRRDAELARLHRILPVRREILLGLLHCDLVGFHTYDYGRHFLSSCTRILGLPAMPNGLAFGGRYVHVGSFPIGIEPAKFHDALLSPAVQKRIASLEHRFQGIKVIVGVDRLDYIKGVPQKLHALDVFLSEHPEWIGKVVLVQVAVPSRQDVEEYQNLRSNVNELVGRINGRFGTVEYMPIHFLHRSVSFDELCALYAISDACLVTSPRDGMNLVSYEYVACQEKRHGCMILSEFTGAAHSLNGAIIVNPWATDQVADGIYRAMVMDDGQRKENFKKLFSYVSKFTAAHWGLTFVAEMQRILKENEFFEKQELAARHAGPGADVDGQQRAGDAPPIREAADES</t>
  </si>
  <si>
    <t>Glycosyl transferase, family 20;</t>
  </si>
  <si>
    <t>19NSW04_020661-T1</t>
  </si>
  <si>
    <t>MVLTRSSYSRLGTPLCSPLTAANTRKRPSLSSAASTAEPTPTPTPTPSQLRFAAELSHRLLPTAEPSADQPAPSHAPQPPLTQPLMPQSPRGRQGSPASQQTPTQQPQPTQEDQEDQLHDSQEEQEDQLQPITQDTHKEELQPVTQDSQDIQDSQDTQDSQDTQDSQEKELQPITQDTHEDELIPFTQEWQDTQDSQEKELQPITQDTHEEELQTITQDAHEEELIPFTQNTQEDELIPATQNTQENELIPATQDTHEEELQPITQDTHEEELLPITQDTPEEELLPITQNTHATQESQADELIPASQPPAHPASEADVPPATPSKPAAAASSSSSSSDADSDSDADSDSDSAADADSASDDETLAALLARAKAQAHRAAHPPMAAPAESRSRAGSESGSSVTLQNLFPLEHAGGATALRRPLAAGPGPRKTPVPVADNLARVAAIQARRLSSDPDGRKEKALEWHELPVQPLTRETRTEVQAMRLHRTLDPKSFVRGGLEKSLREPLPTRFLFGHLVDAQASSSSKKRSFVESLVDDHHALDWVKNKYRAVLQPGKRNSGGKSFYQKVKENRAR</t>
  </si>
  <si>
    <t>Fcf2 pre-rRNA processing, C-terminal;</t>
  </si>
  <si>
    <t>19NSW04_020685-T1</t>
  </si>
  <si>
    <t>MSSGQPDIPRSPEDAISRLRSIRNMMDQIQEQREKLGSSEILEGISEEHQKAFLKMLYAKTELRRKHLALLEEKRPLDWVRMGRASKLGTRGKERLVKSLRKRAVALKAVLDKYNRARISYTRAFPHRPTPSAPDYDSLLQMLPDDPFWNDGILTNHNEPWAIDSSTQAGMRDIARLTRAEEEVRRIGREVRRSVRWAINEHNRILPLIVGLQHDTDWATERIEPILADPILNSLVNEDQLSFIKGILYTAFLEITSLQLVWEKDMTKIIQQTGPYENDDQLMDDWSNQVTRIAFLEQSGCLSMIKGDFDNTLGES</t>
  </si>
  <si>
    <t>19NSW04_020709-T1</t>
  </si>
  <si>
    <t>MPHPSLEWIIGQQLMCKHHLPHCAKPCPHGRVRDFCSDGNLSCTELVPLSDLHLNQFPRRKWERAEQSTRLRIVMDFNLLTDSAAYSVPRTKRESFKSNFILSSASQSKMLPMFSAVILFLLLQQVHHSSASENHGEDLYNMFRTASAMVPSIARPRGPSRREGPSGPPMQPGHSAQPHMPSMGPAMPSMGPAMPSMGPAMPSMGPGGFAGMPDASHHQAYQSQLPYASHHQSYQLPYPSHHQSYQPHLPYASPRESYQPQLPAASHQQFYQPQLPDASHRQSYQPLPPDASHHQSYRPQGNNEELELAHAMRASSTDYERNAHRQIEEARRRSLLDQHESSRVHRYQHPRTEEEDLARVLQFSRDQDPERELRNSLRRALNASHDTLRPHEVSGLVTRASASDYEQQTLRQIEEAQRRSLLDRHESTSASAAFDPGLEDQMMKEALQMSANEYIDQLQDSTDVPSTQSLRHRQGPHSSRRSILYDDWPDSQREEALEPNGHIAQSDDPYRLPRRRHIEWSPSQGRAENYVRETSFQNAALDFFWSIPIWLHLVLAAIIYFSW</t>
  </si>
  <si>
    <t>19NSW04_020716-T1</t>
  </si>
  <si>
    <t>MRTILQLLLLGTLVATAWVNAVLLKVAHKGNDYWIAHIDHKWNPRDGAPFKIGGEKRRPRGSNYLTVGKLVGNTSRTKHIQIGVSMESYDRGPILQAGHRNLYLFNYRDGLFFIATEAMEAEVNSKTWREIIGAHRQQLYELMAAEGVHDIEPPREVTVKLISDKP</t>
  </si>
  <si>
    <t>19NSW04_020722-T1</t>
  </si>
  <si>
    <t>MMPEIDAVFTDIEQCEMKTEWLTSSKLGKVLKRVRVLEERKIPLEAKYNSRGRVCALQEKWRDLLGSDEELSHRPKTAAGNNQAKVNASAVESACAEDATIDEPEAEAPETSPPQANDDQNAVNVQSKPIEAEPKTNTNSQDPA</t>
  </si>
  <si>
    <t>19NSW04_020723-T1</t>
  </si>
  <si>
    <t>MFGKLLNQSHVLKRIEDPVKKPHKGRPTGSKNKPKQPKKSMKRNPPAWEHQLLAKQRGRPPKAKADKPLPTKKRGQPAKSKRTTKKKVQKAQIDTSEHDSTSEIAV</t>
  </si>
  <si>
    <t>19NSW04_020725-T1</t>
  </si>
  <si>
    <t>MQMASCVSTNTKFCLLLSVVGAGSAIIHFQELLFGSILLIWTTLIYLLNIHSKRVQRLISSFNRDLQIDKSLFLADFDFRKEVIRRVWDESLCALILGMPEYRMAEGKRLQWWEEVPGASCLVNFDGTHGERLVENVRLFEGLERYPERVHRADPKALTIQSVIRSEFTGPDCFWKPHNAADLVGVTTFFGRADVVPFPFTVVFKYDQRPADPVCISTPADLRASVAQNQNAQVQMRRKVRLVLRALENKIVFAPISVPWEAVLQATSKNRRWPWWLQGARSDVQFRSGVLIEYEDGQSTKANGTTISWIRHTRLPRSLGLRDDFKVTPMLSKLFHDNHSIISTTLDKVDRALRFKKVQATVEASWIDSQRSAN</t>
  </si>
  <si>
    <t>19NSW04_020726-T1</t>
  </si>
  <si>
    <t>MGVTGAARKKFVEQYRNAVPQQVAEVLFGIRPPGESSIRRLPLYPKGPPSPPQIPQHPSWHWSETIIPGPAPVPVATQNSITPSAPANSANPIGYDEPKDESEAIPVATVQVRLDLSKAGRILIPVSFRTSSTSSVIASVLVDTGSMANFISDWFIREHRLSSRRRKTAIQCVGFDGQPGVGGTVTHDWAGKITLSSIDNTPVQFNSTFGITQLGSVDAIFGLPWLDRQTWSASGSVDHGHRFTLGSTQVFVIDSSDLGDELEAEEFAFHNSFPPAIDRVSRIARSELPDDASEEDKLYSSVTIYKGDITNKPDIEKIFQSEKVWGVIHIAAHKAVGESGEKPIQYYENNITATINLLDVMNRHDCHHLVYSSSATVYGAPTTIPIPETTPLAPESVYGRTKMMSELIIKDLCDSQPTKWKAISLRYFNPAGAHPSGLIGEDPVGKPGNLLPLLAQMAVGKIPHDLKVNGNDYPTRDGCCIRDYIHVMDLAGGHINALDGLTKDSTWSTPCAGFKSAFGTSGGKYKAYNLGKGRGQSVFESKTCRITLNIFNNHSAHVYDDDIH</t>
  </si>
  <si>
    <t>NAD(P)-binding domain;</t>
  </si>
  <si>
    <t>19NSW04_020729-T1</t>
  </si>
  <si>
    <t>MDDDEAFLYGDDAPETAVEVGKSASSQSAQPVTQPTQPSNAPGKLLSPPPSTSVQTTSDQVHRAFELASNTLIPPDPFPIPLPSRSPEPATVPLTQALPPQSEIGDHSQSQSLNIDGTGLVDDEAEDDDDEAGDEHGLLDEDSDEDLDIILEGDTSVAPSAPPSRPSTQPMRFETPRDSVPLGRPLEQLNVTTEYKPLERVDLKLAEPTSALPLKPSPIPATQANPSPRHAPNFNSHNRLPTPENFPVSGTPPPQPPAELKPPDVQAENPAIPSGYDDKDGSALMNFDFDALPESEKGWKKPGAHLADWFNYGFDETTWRTYVMKQKRMRKEEGWAANPFAVCIFLLYHGLVWLFADSKSSNQAFAMGNIEQAWAGLPPELKDVMMGIIMGSSSGSRNNNHASQIPPLIPPMMAMNPMMQGMEMGGYGMQGMSNMMGGGNPQMNGGHNPGLNNQHNEGASRVIKQDPGGASEQTEDSPALYGDDMDPREQRHHEQQRIQDQMRHIQHMNHMGMAAGFMPGMDLAAMFGNQDHPMFMNGPSFNGMMEIPQMPHMQHIPAQMQQQQQQQQQQQQHQQKQQQQQQQQQQQQQQQQQQPIVPGLPIKVTMPPGVISTPTSTSVNAAMVVQTGARSDSPGIPSTTAISPSAPGPVTHTVTPAGSPSLGSTSSPASARGRGARLAARPRGSAQASAFLAAAAARGRGRVISASNSVTPLAPGPATPTLSPKIDPPVQLTPATLPVTTTPVSSVPSTIAGPTDRASARPVSPLPSNVPTGPRRTVPVSSVPPPRGPRGTGGYFDKDAAGGRGDEGLDYGGGGGDSPREDRKSISRRHSHKSDREKSEKDFQRFEKGEDPGDRSRSKSRDKELVDEKDMSHKFPKSRHRHRARSKSRDPAEHRSGREKSEKDKEEGGHKSGKGSNGGRRSRRSRRATEGDEREEDRSPHEAGDDRDKDKERLKEKERDRERDRDKDRDKEKERDEDDHGDADYSAPANSGSRKRKPKEDRSSRSKRERAD</t>
  </si>
  <si>
    <t>Pre-mRNA polyadenylation factor Fip1 domain;</t>
  </si>
  <si>
    <t>19NSW04_020729-T2</t>
  </si>
  <si>
    <t>MDDDEAFLYGDDAPETAVEVGKSASSQSAQPVTQPTQPSNAPGKLLSPPPSTSVQTTSDQVHRAFELASNTLIPPDPFPIPLPSRSPEPATVPLTQALPPQSEIGDHSQSQSLNIDGTGLVDDEAEDDDDEAGDEHGLLDEDSDEDLDIILEGDTSVAPSAPPSRPSTQPMRFETPRDSVPLGRPLEQLNVTTEYKPLERVDLKLAEPTSALPLKPSPIPATQANPSPRHAPNFNSHNRLPTPENFPVSGTPPPQPPAELKPPDVQAENPAIPSGYDDKDGSALMNFDFDALPESEKGWKKPGAHLADWFNYGFDETTWRTYVMKQKRMRKEEGWAANPFAAFAMGNIEQAWAGLPPELKDVMMGIIMGSSSGSRNNNHASQIPPLIPPMMAMNPMMQGMEMGGYGMQGMSNMMGGGNPQMNGGHNPGLNNQHNEGASRVIKQDPGGASEQTEDSPALYGDDMDPREQRHHEQQRIQDQMRHIQHMNHMGMAAGFMPGMDLAAMFGNQDHPMFMNGPSFNGMMEIPQMPHMQHIPAQMQQQQQQQQQQQQHQQKQQQQQQQQQQQQQQQQQQPIVPGLPIKVTMPPGVISTPTSTSVNAAMVVQTGARSDSPGIPSTTAISPSAPGPVTHTVTPAGSPSLGSTSSPASARGRGARLAARPRGSAQASAFLAAAAARGRGRVISASNSVTPLAPGPATPTLSPKIDPPVQLTPATLPVTTTPVSSVPSTIAGPTDRASARPVSPLPSNVPTGPRRTVPVSSVPPPRGPRGTGGYFDKDAAGGRGDEGLDYGGGGGDSPREDRKSISRRHSHKSDREKSEKDFQRFEKGEDPGDRSRSKSRDKELVDEKDMSHKFPKSRHRHRARSKSRDPAEHRSGREKSEKDKEEGGHKSGKGSNGGRRSRRSRRATEGDEREEDRSPHEAGDDRDKDKERLKEKERDRERDRDKDRDKEKERDEDDHGDADYSAPAKSVKLPS</t>
  </si>
  <si>
    <t>19NSW04_020733-T1</t>
  </si>
  <si>
    <t>MRSFLAALVMALCVGVSVTRSNNIKRDVCDVMNNDAADDACSMKKAFGGSSVFPQLLSIFDPQAALYVHYAAVIVGGAQQLTPNRVATKPNLSIAFMRGPLSVPGAQMLLNKYVVMLVDFQPQARITKPIWIQSGMTVNRNTGALSSSTAPIIPYTSPNPQRGTGTHEYVFLVFQENGAGLWASLKQHPQLRASLSGSMDLKAFRAQAGLQNLVAGSFGKWEVEEPTVLPGIEGDQGLVVKSPAAHHAISAPFAKILDNKDKTLVVQYEVKLQNGLECGGAYLKLLKESPTGIQAQEFSDKTEYSIMFGPDRCGATNKVHFIFRHKNPKTGEYEEKHFNNAPAIKNVKTTSLYTLIVRPDQTFAIKIDDEEVSKGSLLEDFEPSVNPPKEIDDPEDKKPEDWVEDSKIVDPEAKKPEDWDEEAPREILDEDAVKPAGWLDDEPLTIPDPDAEKPEEWDDEEDGDWVPPSVPNPKCEDAPGCGAWVRPMKSNPAYKGKWVPPMIDNPAYKGVWSPRKIANPNYFEDKTPSNFEPMAGIGFELWTMQENILFDNIYIGHSETDAAALAKDTYHVKIAVEKKLEDASKPEEPKPSTEGIPTFAESPIQFARGHAKAFIDLAMIDFRSAVNQMPSTAMAMGGLLATIIGALFLVLTGSSAPATKKVKKTCKSSTSKDKAAADKAADAPVAGDADNTEGSSDVRKRK</t>
  </si>
  <si>
    <t>Calreticulin/calnexin;Phosphatidylethanolamine-binding protein;</t>
  </si>
  <si>
    <t>19NSW04_020734-T1</t>
  </si>
  <si>
    <t>MCSIVLTCLKNLTGVATIQPLAMPCGTDQEYSSLAISSTISKTLISKTLPMPGKCVHDRVSPDAVSTSGSIRQTSN</t>
  </si>
  <si>
    <t>19NSW04_020741-T1</t>
  </si>
  <si>
    <t>ALLGRTGALPWPRQGFDSPTT</t>
  </si>
  <si>
    <t>19NSW04_020745-T1</t>
  </si>
  <si>
    <t>MSTNPKTSSEKPQPNTFVFRINKTNSKNKKPKIHGKFLYMCSPTKANFESLMQRAQEIYPGTGANYVLSIALRESNPISLFPFDSFRKFAIIVDAIRLKPGAIPRDRLQRMIIDVFVASRACSPDDPPPANSTSSRFTKAEAQAIRERVAEVLKVTDPKSATPLDPDLDQYMELFRNASLIPPGMSLEAACKLPQGSSSAGPSDHAKESSIDPPPLPSNTTYADMVKAAPGSSSAGPSSHAKDPSIDFSAPTSQTAPSDSADIQPSTEASKGQADPPSQPLAAQPEPGCKANALPKALVEQLNHPTAVDLHSTFDQSSNWYGILFEVFRDDSRFVVSPQTTQAGLLTLQVYFLPADGRAELVFMAQTHPVDAVLSAYKRQQADDQMRSYLSDHAPHVTIPTFHAVNVCGAKMSFYMVECQSGRILPRRESNDSVDHVLPAHHLMNLWTSELGTPAGEETFFSLISEIRSMVSRHVKTESSIGNRPEPQSTTYDHLSSLGALNRTIRGTFPSGRYRLTPLWHKRESIHGASFATLCLLVSDAENGPVLIVQHSPDLGTAACRYKCDQMVRESFNLIAPACKNAKLHGLSVLDSQARFYQLDIATRLITPKTSPVDLADRVLPRDYLSGAWDANVQQAGVFVELEKIEADCRVKPSTGPSTHQANKKSTVAEPSSQAKISPAPQVHGSQLRVLDDSQLQFMCDSCNTSISGFRAKCDHKTCPDFDLCVKCYGKKDDVHPGHPFRLLIQRKSKDPFSISSFEKAWSPASHKLAICESCSSVIPGVDKRSPASTGPPDLCHDCSAGRKEPPAPRKTGMEFHTTGMEFHNGARVVASPPRLSIKCDNCLETITGFRAKCSHADCPDFDLCSNCFADYDRLTLHPSDHAFNTFQVSADAAGAVISCDPLSTRPRTLGPRAASEEIHYAVSCRTLNDRSASDKTHHARCDLCTQRISGIRWKCMDCVDWDSCEGCLKNVPAVHPFHRLVPINDPSQLIHLPAQHLTNHPNVFCDGCDEPIRGIRYKCSHSNCPDYDLCSRCESSPIPKHNVEHVMLKIRDSHTWRAGVLQSKADQTYHRHQTNFAIPSAAKNVAGLSNPKPTAASSRDLRPAPTEKTEAISLHARVLVHEDPVSRPQSSLDSHEFDQVIRAPKFQPLVTQPSPSTRSPSISAETIGSFPLKADVEEPGLESNSSHGPSVVVETPGEVLVDSAASSSTNPLDSSRSAPELPKAHNKLGLPGAFPDDSYSADCLPASSQASLDQAMTSSGEPKARYGASFVSDLNLPDGTCVSAGARFTKIWMVRNTGLEAWPAGTQIVFNGGFHHSSHESFAVPCAQSDETVEVSVETMAPEDSGGYMQVWRLVSPAGTRFGDRLWINLQAISEDQVNIDDPNSESLSTSVGFLLPNPSDRPSHDFTSPHSDPSNLSPGPSGPDHDHHPGAAADSHHPRQPLPSPRFDTLSTGQPGSALSSEPSDFDHLSYEFTSDNGDSDDAPDDSFDFELVTDDDDSAH</t>
  </si>
  <si>
    <t>Next to BRCA1, central domain;Zinc finger, ZZ-type;</t>
  </si>
  <si>
    <t>19NSW04_020755-T1</t>
  </si>
  <si>
    <t>MDRRQLECKPVRPEPQPKRPEQRAVVGRLRREVLRNGKLRQHVVSAPPPPPLSVQLETITDWRLSSYANSVLQALYFCKPFRQLLELSSADPLLPPASQQPAASQSSSSSPHSLTQQQLPNPRIPPSSESPSSNHSKNHVRSKSTGLGLDTLQRRNQQQSNPPPSSSPSPSPTTTTRPRSKSNQLLLTKTLTPSSTSSPAHSQQQQQPPKIHLKTDPNTLYGTQNHPSVPPKTSIPTPANHTKRNWAAADFDQGGVGKFHLPSANPSSSSSRNQTSTPLQADPDQPDPTICSSLRDLFRHISAQPNSVGAVAPQAFITTLKRYNELFRSTMHQDAHEFLNYLVNSVAEDVFAEQEKKRQEDERSSLLEPTPPSLQKSNNNNNNNTPSVTLAHPRSTWVHKLFEGVLTNETKCLTCETVTQRDESFLDLSINIHQNTSLTACLRQFSASEMLCQKNKFSCDQCCGLQEAEKRMKIKKLPNVLALHLKRFKYQENLQRYTKLSYRVVFPFELKLFNTTDDIQDPDRLYELWAIVVHIGAGPHHGHYVTILKSHGQWLLFDDNVVTRIEERDIQKYYGDTPSVGSGYVLFYQATDLDLMDLMGVPPEPEDVEDDSEVGTEDSDEIIPTLDDSSQGGLFSAHSSSYAATELKKELPQLATWNGFQPPSSAERTRKNSVPFSSGLSSSSSNNTHPLPSSTSDRGDLSTSTNNSKPPELASQPSPQLGGNHPSTTLQSHQRKFSGAGMVSRSPSTATKFSSLSRSGSHLAPNPIDVRFSPQSSPDSGGLLSPFQTGPSLPKSVSPSAPVRTIPNLPSPKMHDEVSSRSNFVAFLPTSPLTSPPSNGHPSKPQSASSAPKLHRKFSAKFLRRKKSSTTTTSPVQPPPTADPSPHSTSPIIAAATGADPLGLGLTSHEHVARNTPGHYYHQPILSSPLGPDPTDKHRHPQQHFFSPRPITASYRHSLSTALDHPTGAGPSYNGANSLPPSQRNSVHSVFPSSICHPSAFIGASPHPTSSPAPSSPSIAACPILKGAQKPPATASLTEKQQREIKKASEKANKIAVKHKLKALKDRSLNSKLLHDHISIIHNTPKDLSSSSSSVKTPTTPTLPTTSSSTTARLATQLKLSRAHSPHEASHPVAPLSPSHQPGLPGIQDGRGHGRFRSASGSTSGPPASIPSPRLVPGPPPPDPRPTPHPLPPPLSYPASGPVSAFARNPRLPASTARPSSIPPADLPPAAAPAPKPLSGSHPVPSSGSIADFFFLRRKSSDAS</t>
  </si>
  <si>
    <t>19NSW04_020757-T1</t>
  </si>
  <si>
    <t>MTGLCRSLSVHTALNGWRRPAIKGGLVCYLQSRTQPLPQSQHQLSPEIKSLDSLAIELVLITMPARSMQNPAALIGNVPILDGNSVSFPAWRTRLEELFAIVGAHDIVVGKLLRPETDYKDSASKPIAQGSQRLYYAEESAADWDHLSEVARATLKMTLSVDLAIRFKELKPVSVPFKTICDAYEKNTRARRMMLEDAFWTARHDPNKPIATWIARIKNSASDLKSVKLAPADQQICDRLLRGLDDSWKPIRDHLVYSPVKISLDNAIGSLKAHKVSMSVSFDHQPEAFASPAVTRKKKKGCWKCHQIGHHSSACPNPPAKDKQQTRFETRAGAVLTVSLGGGGPSNEEDEEEDDFNAEIDVVWG</t>
  </si>
  <si>
    <t>19NSW04_020759-T1</t>
  </si>
  <si>
    <t>MLFQFLFVSGFSISALFGTIELPWRAETEIQEHIGQRYTPDGQSRFQKKKSLYFLQGETVQKNESSRSIPRYSGENSNTKDPKLYWENRLSHKRPEKSERKRHEMKVKLEQKKEQMKWLQEEFEMLEGLKPSIFPQGLEPEFAEFLDKYHKYLQVFKRLVLCDILEVNPTVSSMKPLIELLAQDQPNSSFLKELPDAVYPLIAKHKSRTNHGTSFLIEIQEIFKNNMKNNQQSFYEIYNHESRVATPYLFKGIDFIFTNGFVNKNDIRRLFEEDKLLFSFTRSRIQDISKALPEYSITYSGTDPTENWFWKSDFQFLEALSRSGEDRINMKLYSDKFASSYYRYTDIYDLDGLEFNFWYESSSKELMKHLKGTLNQSTGLKNKNNEIQIKSMNEFEFELDVKNLIILLVKICPEMSLPLENYHCSSQYHIEILTYDTCEMLDFFERKFSPGIIRHVLKKYKKGISDDLNKSLEKPSRHSPKITYKSKKIFLPKYFEYKFKMLLIAKRIHGMKKYTKSISEEEYNSFIKHRLRRHSCNIQSFYKNQYDLLSNMIKDYKRVQKILERKIKTNILNIPIIQKELRGIRCNSRNVHAEFQDLMEYLEEKMG</t>
  </si>
  <si>
    <t>19NSW04_020762-T1</t>
  </si>
  <si>
    <t>MCCTNHPGVRVVSQIQPVAQHPGGTTRENTRGAGFGLQLYSLPPPARYANSVLQALYFCKPFRQLLELSSADPLLPPASQQPAASQSSSSSPHSLTQQQLPNPRIPPSSESPSSNHSKNHVRSKSTGLGLDTLQRRNQQQSNPPPSSSPSPSPTTTTRPRSKSNQLLLTKTLTPSSTSSPAHSQQQPQPPKIHLKTDPNTLYGTQNHPSAPPKTSIPTPANHTKRNWAAADFDQGGVGKFHLPSANPSSSSSRNQTSTPLQADPDQPDPTICSSLRDLFRHISAQPNSVGAVAPQAFITTLKRYNELFRSTMHQDAHEFLNYLVNSVAEDVFAEQEKKRQEDERSSLLEPTPPSLQKSNNNNNNNTPSVTLAHPRSTWVHKLAMKASSICRSISIKTPV</t>
  </si>
  <si>
    <t>19NSW04_020764-T1</t>
  </si>
  <si>
    <t>MSKTAQTPHRPACGLLVIYPNEHISHKESIEVLKAIDPTLAAMRYNCTGRGHSVFSLPTSGSVVGFHGSLLTVHGSCTSPPKRPKFGRQFDGRAPAIHDRSHAGLRSTVKRTTELGGTPANAQSENALAKHRAP</t>
  </si>
  <si>
    <t>19NSW04_020766-T1</t>
  </si>
  <si>
    <t>MHVYPQELCVNRQHQAGREKILSDLALMIILNRIQDNQSSPLVGYLFYRASRRDYLSASTEFVAGTTELRRSSRGHPRRTHHITSTELLRERAVILPTTQPYLCIHTTHSHPAKSVSLSCSSIGEP</t>
  </si>
  <si>
    <t>19NSW04_020767-T1</t>
  </si>
  <si>
    <t>MARYWKLKSTVEFDLLGASWRHRHVPSTPPPLPPSPSHLLPTTSQLKNNGRFRTETTQPDPFAAPFSTPPRRGGIFFSPPRSLDTLTAKQTQSKDLTRTIHCVQPGLTEGQD</t>
  </si>
  <si>
    <t>19NSW04_020774-T1</t>
  </si>
  <si>
    <t>MSQNSRLYRTIILAPNGALIFILITLNYLAHPLRLPYSTFLLILPEKMLLRALVFGGCSITASFGAIDVLGRAEAEIQGHAGQSNTHNVQPCFQFPPNNYLALPEGGALRKQDPSESTAKAFDEISHNKDPNLYWQKRLHHDQVRPKKDERRRDIMKVKLEKKKEFLDKYHKYLPTSKKLVLCDILEVNPTVSTMKILIELLSQDQTDGGFLSKLPDSVFPIIAKHTFKKRFGASFFNEIKEIYEYYRINYRAFSWRDQGAFLRAEPYLLKTIDFFFKHGFCDKEDVRRLFQEDRILWSLAASRIENITKALSNYKIERSGIDTTDSWFWQSDFQFLEALTKSDEDRINLEVYIEQFYYSYYEYRSFIELPHFKLHFFNSGNSYNNQLKATINDDSTGLMSTSNQSLHPKESNDENQFEVDVKHLIILLVNVCPEMNLLLEDGREYPPWHPEPLTFDICAILDFIERKFSPGIIRHVLKKYKISISDGLKKSHEIALYRKSRYSREITPKSEGQYLPHYFEQKFKMLLIAKTIYGMKRFAKSISVEDYNSFKHRLWRHPCDIKSFYKSHYNLLPDMILEFQRAHRILVRKIITNVKNIPIMRKELKRIKYNSRQVHKEIQELMEYLEAQIG</t>
  </si>
  <si>
    <t>19NSW04_020776-T1</t>
  </si>
  <si>
    <t>VYLAQLVHHSMLSMVLSQYT</t>
  </si>
  <si>
    <t>19NSW04_020777-T1</t>
  </si>
  <si>
    <t>MSTAQHLQPYDICNSAILLQPLFTTTKNQNQSTMAARANMVRRVSHPVLTSGPYDIMKNLGMAPSEGQFGQFTYDTTIGFTDIVTGEETNIMVKVSSYGSDATALLPDHVYILHGQFIACNEDNTPIMYFEQGITLPIGDSPTYMSSLANKVSVNGLGIVVHRQELPGIGLGNSAQTDLHTRDRVEFNMIYIIPGNKVLGQTFSLARMGKEIVIYGYICGYNNEAKTWVAKQITAAPPVMRGSAANLGPRRPGLRQLGNGSTTSVASTTTPGTSKPSGGSSQTIRSQLGTGGQSTSTTLKWRYPPKTLRLPPITYLKIPTASNPPARPPSLMARNDPKEPRLIRPSMFQLLGTFTYFTLHLKKLFLLFSNTNTLPDMDAITTSKTKINNQFGPVVLFDAGSMTNVCEYCGVGTLVGH</t>
  </si>
  <si>
    <t>19NSW04_020782-T1</t>
  </si>
  <si>
    <t>MDPAHPLLTNIKSVSFSPLWASDIRSISVLQITNPSLLDNNNVPSTAGLYDPRLGPIDWKDICRTCHQLNTQCPGHFGHIELNVPVFHPLFMTHAYQLLRSTCFYCHHFLCSKLVILRYAAKLKLLEHGLPLESDAIDDFPTSQPISTGKRVPEEGPDQENEDQEADQTAFDLTFYQNSLAKFVAECLDRKQTPVKPRCSGEDYKIGMCFDRRRQVISELFKLLPKKKCESCGAYSSRMRKDGHTKIMEYSLVPKQEKYHKLTGKVRPNVLKFSTGSTLSRRSSSVQPSISSSKRQRTGPVSENGHNFSDVNSDAGASAWAQNSQPARSSCGDIASESDESDVIEDQQAASSRSETESVETSNSEDSDDNDVPQDKGTKASKQTERMMLAQEARAHLSQLFINEPELCGLLYGPRYPALQSHRQQASASADMFFLDVVPVPPSRFRPAAMMGGMTLESPQNQLLTQILSQTMKLRDLNDELATTNRRLKLEKHLNSTEFEALQASRAKLYRQVLEACVGMQVVVNSLMDSTKNPTSMGPGKLPPQGIKQLLEKKDGLFRMNMMGKRVNYAARSVISPDINIETNEIGVPPVFAKKLTFPEFVTEHNHDQMHRLVCNGPHKHPGAVYVQDEDGTMISLDKMDEDGRRALANTLRHSSTDAENPPNTTRPDIGLPSTRTRTRGIRVHRHLNDGDILILNRQPTLHKPSMMCHRARILKGEKTIRMHYANCNSYNADFDGDEMNMHFPQSLIAQSEARMIANNDNQYLVPTSGNPLRGLIQDHVVSGVWMTNKDTFFDREEYYQIIYGALRPEGNYSGQGRVITVPPAIWKPVPMWTGKQLISTIMKNITPLDASGLNLRSTSKVRGKSWGSHVSEEEVIFMDGDLLQGVIDKSQIGASPYGLVHSVYDLYGSEVAGKLLGILSRLFTKYLQHRAFTCRMDDLQLTKRGDEMRSKLISETSQRGIRATLSTIGLTEWEAKTPHGMIDLENRLQEVLRDDMKMAALDNAYSGENSSLQTAINNQCLPSGLAKPFPWNNMQMMTSSGAKGTPVNASQISCLLGQQALEGRRVPVMVSGKTLPSFRAFETAPRAGGFVAQRFLTGIRPQEYYFHCMAGREGLIDTAVKTSRSGYLQRCLIKHLEGVRVHYDHTVRNSDSSILQFHYGDDSLDVTKQKHLNQFDFSLLNRSSLITRFNPSRIAGQVDCDTAHDYTEGIVKALNKGQHPLPPPTLSIFSPSRNLGSISEKFARDVKAYQLDNPLQILKSKKSVRKKWPVYSQSNELVAMDMFSSLMHVRFMMGLVDPGEAVGLLAAQGVGEPSTQMTLNTFHFAGHGAANVTLGIPRLREIVMTASANIKTPTMKFPIRPEVTDDEFERFIKRTARLHLSQVVDQVVVTERLKTNGSSAQIFKVYEIRLELYPAEEYCREYSINVPAVFKSIAKVFVPTLERMITRELKTLQSDLKTQLAEIGKGKASSARKGQGSGADGSEDGEEDVPARRVDEADIEDGDAYDEKRARQRGEVDYDKDGAESDSDEDSEVMDDVKLRKMTGAGKTDEDQDSDEDTSSSTTASEDSRSRDELEISQDDADELADEVQQLSSYVNSIEFDKHGGHCKLVMQFASTAPKLLLVGLIEESCRRAVIQEIKGISRALVSQSDDKNKERRFGMTEGANLIAAWDFGHNIIELDELYSNDINAMLKTYGVEAARSSIIKEISGVFNVYGISVDYRHLTVIADYMTSEGRYKPFNRSGLANNVSPFLKASYETTATILTDATIFGDFDNLLNPSASIVLGQAPMTGTNSFDVLVKT</t>
  </si>
  <si>
    <t>RNA polymerase, alpha subunit;RNA polymerase Rpb1, domain 1;RNA polymerase Rpb1, domain 3;RNA polymerase Rpb1, domain 4;RNA polymerase Rpb1, domain 5;</t>
  </si>
  <si>
    <t>19NSW04_020783-T1</t>
  </si>
  <si>
    <t>MDPAHPLLTNIKSVSFSPLWASNIRSISVLQITNPSLLDNNNVPSTAGLYDPRLGPLNWKHICRTCHQLNTQCPGHFGHIELNIPVFHPLFMTHAYQLLRSTCFYCHHFLCSKLVLKLLEHGLTLESDAIDNFPTSQPISTGKRVPEEGPDQENEDQEADQTAFNLTFYQNSLSKFVAKCLKAPCTKCKALCVVPPGGRGTCDKFDQQLDQDDP</t>
  </si>
  <si>
    <t>RNA polymerase Rpb1, domain 1;</t>
  </si>
  <si>
    <t>19NSW04_020785-T1</t>
  </si>
  <si>
    <t>MTAGQSHVSFTHTVYEKFHPVVWKGNLTERWSWRNPGYRILVAKGWSSMTGKLYKETLDASQSPPLIIPTHSRSIHLTPPIFHLRKQTVPTFKPTMQYIFSVGCLLALLQSVVSTPVLAPRADVIAQAGKGQSDSKCYGMLTGFCGGYDMGLGLGLGLDSFGLFGMSPLLNYGMLNPYSSWGMGYPYLGGGLFKKDASDNAQDHSALG</t>
  </si>
  <si>
    <t>19NSW04_020786-T1</t>
  </si>
  <si>
    <t>MVRTVPNTSSRRTITRYHPHLSSPSPAPGNLVNRNNLNRFFDQTPIGRTSQKTPSQHHHHQAYPSASPSLSAPSNDSSCDPIQPANYSMTTQNSSAKSVTKSRFLGVLIPKYSPLIEKPSGLRRRHKALLSKMNSVHQSSSSLSKHLNQAVRKRTTGKPRSTKKKLKKTDVRSYSICHDSSIAYPENEVVNEEQFDAMLKLNEVVVDHQRFREGDAVFVVPDEEDIPEDSQPDRYWLALIKEIKQRRPTDYHPSARDPEQISRSEVFLKVEWFYRIDDFEDSMKSNPVFRKVVEKLKKIGFRSNQHKLKSNDFRFQDKELIRTDHSSIIHINSLAGQADVYKFDDQVPPGCIKQPVFTRCCWQVNQQIDDDELESIGVENYYYRLYLRFHHQPKTRQHSRKNSKGAKGLLQSINLLPNNKYGCKCSNPYDPHKGMMIFDFTNTEWVHLRCLTAQMADEQGTDKTGIHHIDHPGQTLRAQRKQGQEQTNLLQIKSSLLELINSSPSTSSSYPTSSTLSHFFNNQLCCLLRGSNYSLAGQFY</t>
  </si>
  <si>
    <t>19NSW04_020791-T1</t>
  </si>
  <si>
    <t>MAESNAPPKAARNFDKTFEEEKAATRCLVDMKTIQLNAEDLYDREKVDLEQVELEDVWQLLQTSENGLDAAEVERRRGIFGPNRLEEKSVNPFLQFLSFMWNPLSWVMEGAAIVSIALSNGENRPPDWQDFVGIMALLLINSGIGYYEERSAGNAVKALMDSLAPKAKARRNGSWSEIDSADLVPGDIVAFKIGDVVPGDCRLYDAINVSIDQAALTGESLPISKSVGDQCFSGSICKQGEAEGIVSATGANTFFGRAATLVGAENDSTGHMQAVLAKIGGFCLVSIGIAIALELIVLYGAFRYSYRRGLDNILVLLIGGIPIAMPTVLSVTLAVGAQQLAKYKAIVTRITAIEELAGVTILCSDKTGTLTTNKLTIDKSTIKTYSDVGPEDVCVLASYASRIENQDAIDGCVVGTVGADVARRGIKLVDFKPFDPVSKRTEITYIDVATGEMRRVTKGMTGKIMDLCTYNKTDEIEHQLEADVEEFARRGLRALAVAYEDVPSGDAEGPGSGFQLIGLLSIFDPPRDDTKQTIDDAVSLGLKVKMVTGDQLAIAKETGRRLGLGDNMFASKVLKEGPPPGSKFSSVDSMILDADGFAGVYPEHKYDIVKKLQSLGHMVAMTGDGANDAPALARANVGIAVEGATDAARGAADIVLTEPGLSTIVHAIRQSRIVFQRMRNYSIYACAVTIRIVVGFAIMAFAFQFDFPPFMVLVIAILNDGTVMTISLDRVLPNNEPDHWDLAEIFTYAVAYGLHLALSTILLFVVIVNTTFLEDNFGLSPLKDANDPQLHMVIYLQVAIISQALIFVTRSHSWFFMERPSLALVGAFCIAQTVASLLAVFGTMEFSAVQAIPLSWVGVAWAWNLIWFLPMDLIKFATRAVLKKFRSRQLKPVAVEANSLARQSSAGSLYNNRMSFIQRAEHSQAARRSLHGQIKTSERDLRRNGIGIEQPLAEAFPSVHIISCVTWIMVNLTTSQPLVTDGTSTPEICAVNPAGPRIEHGALDRLLVGLYEGEGLTDTHDGPGHRPCNSYVEGLLAEDRTPLIGSARTKKLQNGTSEMKLFLDIITAGGCEAEAVENIQPARWAKNLNNGAFSTMCTLSRASVAQCLAPLMLPYTLPAARGIMLEMIDVGRALGYREAELPAKSADEVLNLMLQNYQSKGNVPTPSTLKTPGGNQAASQSINPHVSPEEKDGDSAEDKSVEVDEPLDIGLRSFKPSMLVDMERNRPIELEAIIGAVLERAKSKAIETPRLDLLYAVLKVKHK</t>
  </si>
  <si>
    <t>-;Cation-transporting P-type ATPase, N-terminal;Ketopantoate reductase, C-terminal domain;</t>
  </si>
  <si>
    <t>19NSW04_020792-T1</t>
  </si>
  <si>
    <t>MSSSSSPGLPHGRAISRTFSIQSIPRSVLSTPSSVGECSPPRPFVRGKCERVHMGSPDSVHTRTTSAESLILLRHLRRQVSAASIPIFFDNISQPPLGSTDDLEETLEQASADEAQNNRIGLLVSPQLLAAAFGQDEDAERTAVDNLGVSFASSLERPSDAFMRRLSSTSGLTMESLSSACTTEPPTPSDNTFAMDPSDPEMVKSDGYHEAPACRGTHAMMPTGDSSHATVHQRTGSEASTTSAFTISEYYGSPDCSGNTPMVALETLVSPPDTTQTKATEAIDSLTPTTDRRPKPGVAQTPGTLTTPKPISLARKLTFNIPEKKNLRKESMGSASDDVCGAVTRSIEQSCTSQFPPVGPLRHRTCPPSPPSQYPADHIKPGPSPIQARRRAIYPHTPLAIVLPAPTSNPLLSLDTDSVASSSGTADSSFTGSSIDSPSANMFQIIQPDQFFPSHGILPITPHTGDSYQNSTTNRIPFHSLDNSKLHNNESDALPVGELFRTLQIWFDQEGFREIAPVFTFSYYNRVDDLLYFTTERVGYPFHYDSMQQVPVLRKVVAPDYEEAYVLLEGKSQRNAAGRRDFISRQANLDMRNAGKYVVEDKEGKGGKWIWRLVYEVEERKSLMGKPMLGERAFIPITFACSPEILDPSHARKPTLLNTIMKNMGSKKTAVALDSEGRPATRPRGKSLMGYHSRKISESTTKLLRTPPRHPYQSNPPTSDSIPSPDTFPSTTTSSHSSNDNELSRAQAHFFKTIAPASASRLRPMTAHDEDNATKRNLRKAKTNEQLRRPFTADAARTGFPGRSQPPLPIVPVFGMAPQPSRATPQTAGNRFQSRPKTADDRRPRTAKSQLDIRRIAAASFYAPASGSP</t>
  </si>
  <si>
    <t>19NSW04_020795-T1</t>
  </si>
  <si>
    <t>MDLQLSRGRITPKPTSNPHSPPAMASFLSDAKARIQHTNKLSLAPKDIRNLAEIISTEKNVLSASSRLSVDYRKAADALKEWGLNEGDDLADILPKLAILLGHLADAQSRFSDHDGTYRIHFKSIRMREEALAALKKSRETIQAKITALEKKITKMSSENKDLPALTTRLQEARSELISLENSVAIEEARLSDFKRETVREGLGLRLGAMLELAEKMTIVCEFGKMLTAEVPVERTAPGTARQPYCAANKTQSVVEEAQRCLTQVVFNPSHSAAPAHPATIEDHAEGGPAASSSKSPHSESEHPASLHQASHPPSDASHSLPMELPPLYFSQPAPNDPPLDSSARTAPSSSSAHHPNSAPGPVYAPHDNYSSSLPYTAQASSEAHLPTHHGGYNSVAEPGTTSPPLSAAAAAGSQGSPTGMAARLSRTPAEIPGAESHDRPSYIENVFYVRGLNGAPLSAGPGHPSEPVYSPSSLYSPPPSAHNKPSSDAAGGGGPGQAGGHGLQHPSLDSSPRPYPGSSLVEPDPPSTKPSSTTAAGLGRRSDSDDAGPKSAYSPRLRDHAISTGPVSGLPAAEGRTTHAGAFRRAPNSSALATPPPSVPRSLGPAHAFGADDHGSAVVQPLQINKRDTATGLEISRRNS</t>
  </si>
  <si>
    <t>Eisosome component PIL1/LSP1;</t>
  </si>
  <si>
    <t>19NSW04_020797-T1</t>
  </si>
  <si>
    <t>MPSECPSHSSGQQSIFCTACKVVKDIDEFDGHQLTKRFGIKQCVAQEEAKKLPMSYDAEMEKTRALDRGAAVKKIWCRRCMPQQTSEFFCSDCEQKLPRAKFAQAQLSKHKSDEDRLCKDCADLTMRKVEAVRVGEEYEADEIENTLKARRVAK</t>
  </si>
  <si>
    <t>Stc1 domain;</t>
  </si>
  <si>
    <t>19NSW04_020798-T1</t>
  </si>
  <si>
    <t>MLPAGVQTIRFRKPTNDSAASKAAESSEKLKAAKHVVVKDTLIAEQINRNRPPWVPKLSVAFRILVLVRFCAAMYSSISDCDETFNFWEPTHYLVHGKGFQTWEYSPDYSIRSWFFVLLHSFPAWLASKAFPLDKRPGFFAIRAMLAFLSSYTEAKLYRAIADHINPRAARYYLSMSLFSAAMWSASSAYLPSAFAMQAISLAFSYVLEPVSSKSASGRRTFFACLFFVIATVAGWPFVGVLALPFAFEELSLCGDDEVMPASRPGWAASRFNRLFVCGLASLVLVSVPLVFVDWLAYGKLLFVPLNIVLYNVFPHKFGSGVGGGGPELYGTEPSHFYLLNLLLNFNIVFILALLSIPLVLFTSRFSKSRGVRLGQKLRLANQTPSAHLLIVRLLPVYAWIALMSQQPHKEERFMQPIYTLISFNAAVSLSLIRGWMEDIFVKITSSPYRAGQTSIFSTVTRTVIMTSSCIAIARILALQNYYHAPLDLMFHFQYNELPVRAIQTYPAEYAYLGLNTTKPILEAIEHAEYTVDLGPLAREKLTLCLGESWFRFPTQFLVPDPINVQFVKGPFEGILPAKFISSPKKDQFDGPTTRPSNSTPSHPFSEWLWRRKGTRTNGGKFNTQNKEEIDRYVDPETQCSYAIGLNYPHRSAGWRGNEFEDGALWEPRKCVKMLDGQQTPTLFRTLWLPLSWWTDAHVGERKGKLSFAELCLYKRTA</t>
  </si>
  <si>
    <t>GPI mannosyltransferase;</t>
  </si>
  <si>
    <t>19NSW04_020800-T1</t>
  </si>
  <si>
    <t>MTETYPFIANIKDVVPEPTTSEVPAPRGTKAHPSAMQMVQWLNGVAPSFPQQPFNDMQATRLPVSVHQWVVDRVDSGIGWKGIQKLLLAPDLNTLCKTVSAAPEVRMAIGRAARTRAGLGRARTHISDNNLKSARPIRPV</t>
  </si>
  <si>
    <t>19NSW04_020803-T1</t>
  </si>
  <si>
    <t>MDQDIFELDEEAGLEFAPEGEAQVLADDHYERATPDLLEDFYLHTTSLEQLAEGAARLVELGEMSLEDAELAMNSLRESGGMFSRDWTLFPTRPPPLRHRAKMAKLRAAQSVSLNSFKLAELLSSSHAILPTFSTKTASNPGSSRTQHALSVAL</t>
  </si>
  <si>
    <t>19NSW04_020805-T1</t>
  </si>
  <si>
    <t>MAPRTVLSQTTLDLVVKQLESRRGISHQTRRLYRSVDEDEEKPRMTIDELNALWTRFDELHTRDLPSFYQQLDDLLDSLNVFDPEDEESDPVSLDPLEILSRLIPTFDQINTFRHKMARFVYDPASANPETDYNLGLVKHHRSRLLIHEIDQDYLITRRVYLKHGSKPSRASKISFVNISNLILILFNSIVKNVLMISQTALIDYIRLRPRAHLNPSSPRHHTVISFSYQHCHSSNYARSSSTNPRRQQTNYHHSSLGSIQVNLTNWQMKSQSFVTSGTWGGICSWRNDATFNISMDCCGQARELPTNFIRHVLCAFYSLLLRFLIIVPPKFSSSLCFLYCQTMLLWLCSRSQMPLTELKLY</t>
  </si>
  <si>
    <t>19NSW04_020806-T1</t>
  </si>
  <si>
    <t>MPQLPIFSQQRWTVHGGSAPCLQARKRPAIPHTRPPSPPPPPPAPPTTTLTVTVVAAITVTKNLIGTLGTTHPNNVTTRLIQSSNQPSPAIGTNQSHPPVRTMQHNRSISPSEYEEWFHHPLTPPLERHVPGIFDGTAHLVKLRNRHREAFVQSQQRESILDPSLFGPVSLATDRSTKSTTNSQQSPLTNSQQSQHCPCSDSTSGRPEVPIGIDFILFVPCSPPPSPCNSCKQRSLIPNPPAYKKVVAEVGKLVVNWPTHHYDVDSFKAAAISSICNNEDEEAGIFAEENKNDGKITWYLIIPHGGSFAAAQKKRLDSPEVFQQFIVAAEGTPEHCQIVCRLVQQDPSVVAQKETAYKHLKTARNGGASTSTTPADGPSQGAQSAASVAKLVNQLFMALRSTLLEVTKTTFTSIRRIPIDTFT</t>
  </si>
  <si>
    <t>19NSW04_020807-T1</t>
  </si>
  <si>
    <t>MGISAAFVSEDWQFCITHLGLKYIAWTHKGKYLAIPFANIIMKASLHNKITQTTDSGSNNGTMAAEVDQLILEKAGTDLDLSGNHIKCFCHKVALILNAGLKAISVANEGLVKSKKSTLGFVPGLGSITEESQLPTDPEVFEEEGVEDKPKSTLLNGDSNSEVEDIPAQTQRSCPDGQPSDSDGVRSIDSILKKIDSVIQKITSSAAKRSEFDTWAKKLDYSGQVSSPAMEFDGTSSSKVEIKPTRHGTLSTS</t>
  </si>
  <si>
    <t>19NSW04_020808-T1</t>
  </si>
  <si>
    <t>MARTSRPPSPQGTPPRPPSRQSTRIITPIRTDPNFIRPSGDSQKSLKAPQISNPGPEPPVEVNSGSESSAIVVSKRTQQPASASTSQARPSVTSRSQTTDASASKAKKRRRDIIDSDRPPSTMNFCQDSDEENAKAKKKQRKSRCRRDSEFGIDDVELYFLPPVYAEGQSAENGDDPMHYECKWCGCMYKKGEGTRANLVKHRDGAVNRAPCHARADAIRGGAKLPLTAKEVAAKKKEQESGSIIKYTNAGKFDTKIFNQLLVMWLIRNALPWSCIGDFFLAVAFSYVRPGIKLHS</t>
  </si>
  <si>
    <t>19NSW04_020809-T1</t>
  </si>
  <si>
    <t>MPYSNSPKDLRVLISGAGIGGLVAAYWLCKAGASVTILERASDLRKEGHIVGIRKEAVPIINYMGLEEEVRSMMSHEMGLKLVDNNNSTWAAFPPDDLGFSCGVELRRGDLVNSLYERVKDQAHFIFGKTIETIQETDTAVCITLGGSPSVLEFDVLIVAEGLRSHTRAKIFEEDVDAPISSLGVLAASFSFKSEDPWAYWYNIPDHRALLIRPDRFGQSRTLAICKKDEEYTPSTNLFSSKTSTERKKEFFIQRFKYTGWETNKITKALEDSDDFYVLEMVQVKCERWSKGRTVLLGDSAYCPSPFGGMGTTAAIIGAYGLAAQLVQKPDDHRSAFESYEKSLKPWAESIQKPVATTIQFGLPSSKFGIHFFHLFGYLVALPLVNTLLPLLIPFLITLGLPINAVAPKNPKPSVFARR</t>
  </si>
  <si>
    <t>FAD-binding domain;</t>
  </si>
  <si>
    <t>19NSW04_020810-T1</t>
  </si>
  <si>
    <t>MATPSDPKNLRVLISGIGIAGPVAAYWLNKAGVSVTVLERCELLRKEGQTVDIRNEGVKIMRWMGVEEEVRRLTTKELGIKFVDSSNQTWAAFPQSGEGSFTSEFEIVRGELATVFYEASGGKIDYIFGDSIESIEETGHSVKVTLQKDSTRSMEYDILIIAEGLTSRTRAKAFNEDVRAPIRSLNLWVASFSYKQGESDEDWARWYNMPGRRSFLVRPDGFGRVRASASCMDEGEAIKTIASSRTSTEKQKEYFINIFKGTGWESDKILEGLRTANDLYVQEIAQTKAKSWSKGRVVLVGDTAFCPSAVTGMGTTAAIVGAYVLAAEIVKNPTDHRAAFAAYEDGLRGWIEKIQKLQPGVPKLMNPQTGWGIKCLLGCLYLVSTVINSRLLALLSPLNPANYFDITGLKKTALNLPDPSIFEKRETQT</t>
  </si>
  <si>
    <t>19NSW04_020812-T1</t>
  </si>
  <si>
    <t>MDGHEGAQSSSDRRTTKKKPLVILGSFIHSTSIDRLALVEQNGLMIVDSAGTIVCLESAPVKPWTYQTLQEKIRQSLPDGSHEDQFENLQESVRLIALRPGEFFIPGFVDTHTHAVQYQNIGLGQQYTLLDWLKNITFPEEMRFEDELYAQRMFEKVISRSIRVGTTTSCYYSSIHLSAAKILAKVCHRAGQRAFIGKCNMDRNDSVDQYKEASVEQSLEDTIQLINFVRKECSTPSHIELESSSAECTSPVSSPTGGRQAMVQPILTPRFALSCTDELLGRLGELMKTDKQLRLQTHLSESLSEIEYTKKMFPAYSTYSEVYDAFGLLTDRTILAHCIHLEPSEVELLAQRGCGLSHCPTSNFNLSSGISQVQRLIAAGFEKLSLGTDVSGGYGVGILSTIRDAASAAKALGFPHPTLPAPADNAPPRQLSIENLVYLATLGGARVCNLDDCVGNFAPGKQFDGLLIQTGVAAALPHQPSGASSDPDHRRFSEWILASQAKPYVDGTNPNFFIDDQKNQIDLSHLLEKFLFTGDDRNISSVFINSVCVGGSRPLS</t>
  </si>
  <si>
    <t>19NSW04_020813-T1</t>
  </si>
  <si>
    <t>MPPSLIPTGGLVLAALAGLVGARVDLGGGHMGLAMAGTTCSGAHRVACTELGDDWPDMGLACPRAHHDIPRHTLAMMSATIIQLGHYKPVPVEQFPSHECYTTPPNATVASYGFISQGSFDMWFFAHDKCNCEAEQMPKCGISATEEEKCNLRTFTLCKVTKKTEICKPKHHPGWKPISEASGVQKSGGEGAEKESERRNETVVEVEQRFRFDPAHRQQPMFADVTSFWWRVMELWGFWGAI</t>
  </si>
  <si>
    <t>19NSW04_020814-T1</t>
  </si>
  <si>
    <t>MSDSNHPPLKNQRVLISGSGIGGLVAAYWLAKAGASVTVLERASEIRREGHIIGIRKVAIPIVESMGLGETLRERMTGELGLKIVNGLDRAWASIPVSEAGFTTPLMIHRGELVSALHDVTKDKVSFIYGDSIDTIEEIGDTLCVTLTNRKSQPLHCDVLLVAEGMRSRTRSKIFDAGSQAPILKLGLVVASFSHKSDQRWARCYHIPNQRAILIRPDRQGISHAHTICRASDKLVGPTTSKEQQRGQFLRLFEKTGWESEKITKDLSEAGDLHIQEVAQVKCKVWSKGRTVLVGDSAYCPSPIGGMGATAAIVGGYLLAAELAKNPADPQAAFRAYEYSLRPWIEFIHKPGPMVAKRGFPETRFGILSFHLLIHLYFTSPARYVFLWIILILQHLGLLKSNPPPIPKIPSPSVFNSF</t>
  </si>
  <si>
    <t>19NSW04_020815-T1</t>
  </si>
  <si>
    <t>MAHASPRRLGSPSANNLNSNSNWHPKNQPTNREMAHHKSKTKPPTRPNSPSKQTVTEPSSPLPAPTQGISGRLFGLFKKFPMQITSPSKEVSPSSPQEDQHTKSVEESDSAQEGEDSEDEEEDEEEDEEEDEDEEGTEQEVVTESEEEDPLGDEQCKAIMENYLLETSTRTNLLRNRIQAHFRPALRRRLDFELSRITPSIANVTALDYHQRDQGVLRHTMEHVARLAIEQKTISIGMKRSQSQQEQIWDEKEKSHHRKRKRQLTNNSGSVSSKSSKHTVDPLDPSIGTSTARPLSRSKPPTSRSNQAGHARKQSNSSLEPTDLNPRLPSTPQMSEFKPVRLARRNESLLSVNGSPVISYAPAETHALPTSASATTILSSKFSELFPPSTTSSSLVDQHVQDTNNSNIFGRQLDNNHESLPQINQFTFVEKSKWKELESQLNSLEIDQIQKKKLDDLLKGCLNFGGEPHEQGKTLWQGLVIQSSRITTGGMSNLIFMCLGRAGYPGNIGPDIDSQVDFLHPIFFQGMGVTLIFKT</t>
  </si>
  <si>
    <t>19NSW04_020816-T1</t>
  </si>
  <si>
    <t>MKHHSQIRGRPQLLQSNCYSQPETSIPTCHYRAGSDHFCFLYIFFAHLRPKIMFACSTPDANESRVLVLYTGGKISFTRLRAGCLPRSLTDLFYSVRLECYRDRRDIPHSPDTYQSSTSVNFPQFSSGFAIQSTFVSAYAPSRVFMIQARVPCAPTVKPWMPSGPGNRWYLSILHHQPQPAQCTLPPIIQLPHPVLKLCLRMKLAGIMGTSKSSPKVARNGWTVSCKQVMDVQKFGPFFLLDVLNALCTLVLIFLGIFKINSQLCDSIKTDFIRNRNIRLLEDLQFDPVQLLSVQFRHFTRDRYDGVYGVGAIFPTRKLGQKRYPHGRSNPTLKSPERRRKSAGCLTNLRHLFDTSLFVFQSSSMAGKSVDESQQCRIRCVQELQPRTFGQNRMQCRSMGPNFACTPGLQSPSRYVRERGVLRLFPSITPASVRAFLAPPIQGIVLETFGSGNAPRKPALLEAFKVAADRGVVIVNVTQCVVGTVSSDIYETGRALAEVGITGGRDMTTECALAKLAYLLSKPSLSPTKIRTLISQPLRGELTLPARVQFQPQPVEDRLNWLMKQITSLKLTSHNSPVPKDQNDTIPKHAPQIPSTIISDDSTPLLQRSPNLGRLSFYQDVGVELETSEMLQREQDLTEQSLLPIALTAASARDDSSLSSLLEICSDQIQTQGLLNLRIATGLGQTALHLAAFYGRFKNIELLLDHGASVHLRDDTGHTPLFYAINNHHKTCVDLLVKAGAHLTDFEQAEDCTSA</t>
  </si>
  <si>
    <t>Ankyrin repeat;Asparaginase/glutaminase, C-terminal;</t>
  </si>
  <si>
    <t>19NSW04_020816-T2</t>
  </si>
  <si>
    <t>MFACSTPDANESRVLVLYTGGTIGMLSGPKGYSPLSGYLSEHLRSQPRFHDPSSSSLCTNSQTVDAFRSWQSLVSLNSPSSAATSPMHPSANNPASPSSVEALPMTDETSRYNGNQLKVITESGAQWLDSLVMQASHGCPKIRYAILEYERLIDSSEIEISDYLRICNSIQSNYYLYDSFVILHGTDTMAYTASALSFLLENLGKNVILTGAQIPLSSPRNDAVENLLGALQISGTYLIPEVSLYFNHRLWRGNRSMKVSSVEFDAFKSFNLEPLVKIGCNVEVRWDLISRPVERQAFRVHQDMCENVAVLRLFPSITPASVRAFLAPPIQGIVLETFGSGNAPRKPALLEAFKVAADRGVVIVNVTQCVVGTVSSDIYETGRALAEVGITGGRDMTTECALAKLAYLLSKPSLSPTKIRTLISQPLRGELTLPARVQFQPQPVEDRLNWLMKQITSLKLTSHNSPVPKDQNDTIPKHAPQIPSTIISDDSTPLLQRSPNLGRLSFYQDVGVELETSEMLQREQDLTEQSLLPIALTAASARDDSSLSSLLEICSDQIQTQGLLNLRIATGLGQTALHLAAFYGRFKNIELLLDHGASVHLRDDTGHTPLFYAINNHHKTCVDLLVKAGAHLTDFEQAEDCTSA</t>
  </si>
  <si>
    <t>Ankyrin repeat;Asparaginase/glutaminase, C-terminal;L-asparaginase, N-terminal;</t>
  </si>
  <si>
    <t>19NSW04_020816-T3</t>
  </si>
  <si>
    <t>MAYTASALSFLLENLGKNVILTGAQIPLSSPRNDAVENLLGALQISGTYLIPEVSLYFNHRLWRGNRSMKVSSVEFDAFKSFNLEPLVKIGCNVEVRWDLISRPVERQAFRVHQDMCENVAVLRLFPSITPASVRAFLAPPIQGIVLETFGSGNAPRKPALLEAFKVAADRGVVIVNVTQCVVGTVSSDIYETGRALAEVGITGGRDMTTECALAKLAYLLSKPSLSPTKIRTLISQPLRGELTLPARVQFQPQPVEDRLNWLMKQITSLKLTSHNSPVPKDQNDTIPKHAPQIPSTIISDDSTPLLQRSPNLGRLSFYQDVGVELETSEMLQREQDLTEQSLLPIALTAASARDDSSLSSLLEICSDQIQTQGLLNLRIATGLGQTALHLAAFYGRFKNIELLLDHGASVHLRDDTGHTPLFYAINNHHKTCVDLLVKAGAHLTDFEQAEDCTSA</t>
  </si>
  <si>
    <t>19NSW04_020817-T1</t>
  </si>
  <si>
    <t>MQFTTLAAALAVCTGVFASPLSQQTNTQAAAQAGQAAQWGPFYGGYPYGGFYAARQLTSFNCMNLISTQRRPSLSVLLTNSSGRLVSIFFTLFLTNHVVPFSS</t>
  </si>
  <si>
    <t>19NSW04_020818-T1</t>
  </si>
  <si>
    <t>MSPPSSSSRIPPAVHGYEYDPVLNRFFKCPPSGPGRGAVCGTTTVSDRQDGPPLPPTNLKSPSVRRPTRLEFNPETDWASASKRSRHATTISYGKACSSSVKPSHLAFPTQRGGLSGRIVTAAVSNFEEHSNEILVLGSNHSEALLCDFGKLLHRHPSLAWAQVDLSPCIMSGSPEPFTSIASNGGVTCFAATSGCVITTPNPMTSDYEGLPDLIQRASFTNTTWSLCLTLQYLLMGCEKSLAIYDYHRQTVVSQNPKSSVFTIERSDDFNFLLGTRSGDLIQFDIRSPHLLHRNGLLQGRSIYHLKRVDDHQFLVAGTMGYAKLHDIRYLTSDPTMSLDGWDNACDQSFGLTVSKDRNLVCMPGRDSTIKVWDLKSQPVCGFGLQPIATHTTRRIASSVMFVDDFEPEFWFLDGPPTLKRKRPCGPGILFGEEKALYWIGPQAD</t>
  </si>
  <si>
    <t>19NSW04_020821-T1</t>
  </si>
  <si>
    <t>MYLLNNLSLYDSPSSSAFGNFKRQDQVLDLDSPRPKKYEEKCTEKYFPCSGGLLNLLNSLLENRKVPGALPGQTAGSPFEGRSEWLVPPAKSIENSKWIA</t>
  </si>
  <si>
    <t>19NSW04_020825-T1</t>
  </si>
  <si>
    <t>MDSPSQSSFVPSLKQSYCEPSTSRKRVASSSPDLFDSSSEEIDEWRRSSIAWKKSYDQKVAQCLARNRLPIGPVEKYLSLTSPILIPDQTRSDSAQQISPPVVPAPHATRSGVEPTREHPQMDSVDLNGPSSPTSPQSHNKTRSGRILLAPETPGLSLALKTKSVLLAPETPASSSSIFQFKKAPTHTRSPGIRSTPGISDEPKQSTPHEQNKQSTSCEQTKQSTSREKTKQSTSHDVVNLVDRSSSVRERWSNFGRVSSRSEAFDSSGLHRTTSETSSASIKMKTTKRSRRESQVKEIDTLDAYDKLTAKERSARFPRVEMWADFLAHSNRISSKRSKAKVFMNRCRIYYLIDPSVQHNLDDADRMRMRRLFEAGAQIQPELRSKQVTHIIVRNDTSWNSCLRAIRSVVSDPSERQTIKEMCLASLEKTPGDELIWIMDFKWVTSCLSYGAVPVEKYTCIRPRASKVLQPPKPLPMTSAGSQDYNRSTESEEHNIDSDDEIETSISLR</t>
  </si>
  <si>
    <t>19NSW04_020827-T1</t>
  </si>
  <si>
    <t>MYTEPSNISKAVPPGSPPSPHQAHGSKVMDVKAPGPQLRLQTRGGPTLQPLRLRTCNSGGRRGRTVRWKCSGRGRPGSIDVHQALPFIHNGVPCLAFAAAFPPLAFAIGPLDQNMLSAP</t>
  </si>
  <si>
    <t>19NSW04_020828-T1</t>
  </si>
  <si>
    <t>MPKVQHILAFLAILISCNAMPDFCESVDTSPLTHKEDWIEQTNVKDFSGKLSLKSGIQCKENIIMKPLAQMNHENTAPKQSGLRNSRQPVLLSTNQSQAKRNSAHVEIGAQEQTHHDGSSPFGCPSSCSMARRIPFPEKDINYDSGTEFPITNADSNPHHFSEVKPMANTKLKGSITKNQNRNTDTKVDLLGDLFTSSYMKTALVQGFKKHREPLSSQYQPPHKDLKSNAIKKIGISMESSKIKKAPYSQLIEFGPADKKPRANHHLRKLVTQNTNHEQISLEQSNTKSISIGQSSTLKKFKEINISSSGGSIDFKKGTGFISIQEVESNHPVLYNFNHGTSSAMRNDKIRKNCDNQLEQRLLKKTKPSMDPSQVFQKNINQKKIEETGSLGSKSSVSIASSVLPKGSVTNNGPYMGRINKMGDGMGSKTSKEKSDQSVPLKTMALKHSNFNTESSSKLNKRPGDKKTPGDKKTPGYKKILSTSVNSTDKSQNPTKSPSQSEAQTNPARIRQVTESMKQLRTKASSAEVEISADRSGALKEKIKSKIFLEIKPKSSNVGCSKEGTPSHTISSPKSRNKSEKELVEKLFKAPLSAQERSRAISCSALRNKRHNFQLTSKIANSKMKILYFNKDSLFAEDPYRNVQDQFQKLLSSIRLGKTGSITLDSENCTVVLKAVHSVTHRVMVFEDLVESGLSGRQRFNHRMCLNKFELLLKNKQIWFKFWERQTNGKIQFEREMSNKIFTSGGSAKEMFPLFLFHVQMIDHIMNPGESMEEKIEDTPRLIIQAIEIFKASAPHLLSQEPTAYHDRQSFPGKIWILLKYWIQNSCTKQVQRIALNGSKGVKANFKSFFNLVLISSFEQLNNHLRFTCKFHMERMYFNEDSLFIQDENKNIQEAVNEIFRQIGVDPRTGSIGLADESVAPRWFADIQKAFQIESADDGTELHGHFKNNHKNIRRVDLNFSQKLQTKTFDEFLEVKDLWLNFWERQNNNINLVDLNFEIELLQNKEFPSHLLEKTYPVFLYYVQMIFILIVLPNQSNGIQYKNEKNIFEELLKDAKKFFEKFAVSSLIRTYKDNDSTQRNQRIASLTWSFAEFWMKNSGYEGLMKIAFGADNKIRTPFKIFFNTIFRASITNLNTHLNMFKV</t>
  </si>
  <si>
    <t>19NSW04_020829-T1</t>
  </si>
  <si>
    <t>MDPSFIARLEREARATQGLSPPRADPDVSIQPPLSSESNQSDPAHPNPPQAEDYESDDNELEYLAQDPTGEMSDEAEEHHPTNLDSLVPLLGPSPSNEPSDDHDPGRPNEEADDDDDDGTTDSDPEEVRPKKPDPIPTIRLTLALPLSLPIERPVEQSVSLLAKQAGYTLPADTAITFGASAVPQPEQPPQADTSLDIAPPPKRRRRRRIQERDEGYDKDDPFVDDSEAFIMEPKYYHPPARDGFFVIEGVVELKADSKQTRVRKPAAKGPKKPAPVTVLNHTSQPSDPLTTKQTIPLNPILQPSSALPNSAAQSTPQPQKPVQGKQPDAAVSRSEVPLPSALPNNLSESTSKPQKPAQKPQPSTSKPPNSATARPPDTRPISHPAPASHPTTSKPINGEVPSASTQAPVKTVDSPAAACSTTPRQRPGTFQRHSGTPHDPIYLCDDEERQTTTPSSSKVKQPSIHASDISSSAIAGPSNQSSMAVAGPSTQTSMVVASSSQQNGKSVRLPYLKSRSLPERKSAGPLPRALEEALDSLKVEIQAVSPFVPKKFPNELKPSTLRVAQMALDMNEYDECFFARLAQLFPYNTFTIKKFVKREILPQRKAYYETQIDERIARLRQMIIEGMPAARADYEAALLEHERAMQAWRETHRDEPARPLPTNASTILGDTIMKNPDNPFEQTPAESGEKPPKPPTKSFKLNTAMREIIYELIKLEDELCETIKDTQKIVDKNITLKDNSNRRQFYLRLSQLWPDEFMTTQKLSREVAYMKRKIEGASVDPQNLITLQ</t>
  </si>
  <si>
    <t>Hpc2-related domain;Ubinuclein middle domain;</t>
  </si>
  <si>
    <t>19NSW04_020829-T2</t>
  </si>
  <si>
    <t>MEPKYYHPPARDGFFVIEGVVELKADSKQTRVRKPAAKGPKKPAPVTVLNHTSQPSDPLTTKQTIPLNPILQPSSALPNSAAQSTPQPQKPVQGKQPDAAVSRSEVPLPSALPNNLSESTSKPQKPAQKPQPSTSKPPNSATARPPDTRPISHPAPASHPTTSKPINGEVPSASTQAPVKTVDSPAAACSTTPRQRPGTFQRHSGTPHDPIYLCDDEERQTTTPSSSKVKQPSIHASDISSSAIAGPSNQSSMAVAGPSTQTSMVVASSSQQNGKSVRLPYLKSRSLPERKSAGPLPRALEEALDSLKVEIQAVSPFVPKKFPNELKPSTLRVAQMALDMNEYDECFFARLAQLFPYNTFTIKKFVKREILPQRKAYYETQIDERIARLRQMIIEGMPAARADYEAALLEHERAMQAWRETHRDEPARPLPTNASTILGDTIMKNPDNPFEQTPAESGEKPPKPPTKSFKLNTAMREIIYELIKLEDELCETIKDTQKIVDKNITLKDNSNRRQFYLRLSQLWPDEFMTTQKLSREVAYMKRKIEGASVDPQNLITLQ</t>
  </si>
  <si>
    <t>Ubinuclein middle domain;</t>
  </si>
  <si>
    <t>19NSW04_020831-T1</t>
  </si>
  <si>
    <t>MEGNYGRDASQMHNQNAPLSPLIGGQGYAAPLSPMGTKFPGYGYPGHEKERHPATQVYEKGIILAPKPAPNPPPLDINKSVKFWTWFSPYRQMLVLVVVVEALMIIVTLLGGWHFARTHLPALVTGNLLVAIAIRSEWVMRLLYWISIKLFRRWTPLKFRVLVVAILYHIGGLHSGCGISAMMWLLLSWTYHIMNKDLYNPLVMASLFVSMVVVVVTCFVATPIVRAIHHNIFEITHRFLGWLGIITSLIFVIVSSWWDINTQTWRTSGKYLVRQEEFWFMIAIIPLIIGQWITVRHVPVTVNAPSGKASVIRVPGGLTSGLHTRVSRDGLREWHIFGSISEGKHADCHYIVMAVQGGFTRAMNKDQPAKLYTKTWKPCGLPYFSRLFNRGVAICTGSGIGAVGSTCIQHDDWFLIWIGADLEKTYGTEFINFIKSKIQPERLLIWDTKGPLGRPDVNVELEKVYKQWNAQVALFIGSPALNKSVLRTSRARGIPVFGSIWDA</t>
  </si>
  <si>
    <t>19NSW04_020832-T1</t>
  </si>
  <si>
    <t>MPPNPAPPPAHPDPPTTQPPEPQTSQPEQSTSHPTRNPSHPTKPSNATGTSRPPAHPERPPQKNPYPPLVPASSTLSTNGPLTDQFFTLTSRLDPLPFANAHGEPEESYLPSQPADSQAEGCNLFYKQSNPHRDDPASMGPIPNTTCHKPTRVAAAAPLSDSRRPPAPWIIHLNHHVYQLSAASQIAQVNPRNTTAASAKAWERVISKNKVVLKTIPQHMTWPKIIDDCIDGLDKIVPLLGAHLHRMEEQKLLKWQFIIPKNEIFAKGKNVFVLSAGQLAEFVEQALANPTAQLTIKVCMQDPQKKAKGELAQDALAMSYGPDDTRLALERSQACVAVNPLADLDEQERIRIAADLHVYITGKYGANTELMRIKDPKSPGSSIRVTRDALTKWSRCMLHKIPGVNQDNPPNIPEFLKDKRPVFTLAELAMKQDARLSKHKSAASPSKSSAACASETLGQARTSGEMGSPTKGPPLASADPGVGPKTEKAGLVFTPVRISSAGRVIPRRWVPALESKSSSGIPSPGGQMMSQPASLARAEAPAKRSLGTSAAPALRYDLTGLVDVGGYPDDRETTSLESEYLAGVSATHSVPSNPSTRHTREVSSDVEVMQPSHIDSGIHRSPARKMPRSPAAEGIVQTVSRLNFGRDRSPPRFARTRKVPTPRLPSASSWISMTTPSSHLRLNDAGRSLGMEEFLQMCNVSDDDPLPRGLIKLHHISRWGFFQDTTLIALAKLNFPGPLASQLIKGARWLIPTHTLPAHNAQAIRT</t>
  </si>
  <si>
    <t>19NSW04_020835-T1</t>
  </si>
  <si>
    <t>MANSLRRVARVYELRKTTTATTRRTQTQEKEKEKERKAKAKAKAKARDEQRTAATAKRHRRALSADTHPSSDSSASASSPHFIHHHLPTHTERRRSTTSQRTSLLHLPAELIFQIAQLLLAPTLTIEQWDQPADDLLNFSATCRTIRQLSFKLTSHQLTLTIDRSAQHSLSKATQRIKQLVDHSPNRTQWVRKLLIKDHADDLRNSSRARRNWYASLADLLQHHLPSIEFLCYARNLELVTERSPYELLSIDQTLLQSIAKLARLKTLYLSGLELQPPPPPPRRSPAHQTPSMTRNELPASLENLHLIAVHDSVLCLIKRCPALKELRIWRDFLVSYPSIDHWLSNQQWATLESLRLKGLYGNSVVGLQSSLRESRQMISNTGIKINLHTLDLDEPYSTNDLLRLLEAFKSPVLRTLRLTLWRDHDFNPSLLEKLAERFPNLEDLQVILETPLRRWWPHKLNAWAESLSKFEKLRRLTWNCSPFTCHDFMQVQAGMKAQVMVLGSCVPTLERVSYVDISGWLEIERRSGAAASGKKKKNDLRSSGQKPGCSAAAPIKSIKWAGVQFRYPFLGCNKFWDADEDEEEDADDWYSDEEGEEAEDQAPVASAGQAGDAGETEASGAGVPERPGTVGGGGAENVLVREAARKITVYDPFSAGPSDLAGTNSSLTSTLSLLSSCSPPAAPGLSSTSTSSTLARPASAIKNPAPPPPPTACNHHRLRNSHSYSRLLLGQIIAMAGSSSSSSHPAASAPSDSNTPALQSASAASSSSDSRTHTGAQPPSLIPGPDPSGLAVHHPK</t>
  </si>
  <si>
    <t>19NSW04_020837-T1</t>
  </si>
  <si>
    <t>MNPAQDRRPHRRHHQKPSERPAELIQISEETARFGLLRLIATQLSAAGFTHVSHRSVVEDLEGLVSGLLDGIVQLAYELAQLSNRSRPNVRDMLAACADQGIELHHLNEILSIEQPAPSQEVKFEIPRARSEKPSDPTLDFLPSDPESEDAQDGNGADIVMASSHPKRRRPNSERIGGLPHLPSLPAKHTWIHTASMPSSATVIPPEHLTRQQTTTTQPMTNLLTTEFLKADEQDPNTPSCLGFLNRRIRDTRLVERSLTNLVQPNSILSSSGSPPKLPPPVLQLPPSSPLRSPPKLALSEADIPIINFEHDWYPDQHSPLTDRQS</t>
  </si>
  <si>
    <t>19NSW04_020841-T1</t>
  </si>
  <si>
    <t>MNSIARTASSIPIRTISRARPSVISGTADLRSSRYLSTGQTTISRQSTTHRKPWIAGLLSSILVAVGLHQYSSKPIHNSTEENLLNDENMIRKSRQELKTTMDDTKLPMRDRMSAYIELLQSQIVEGLTSVDPSTTFRWDHWERASGGSGTSCILQEGAVFEKAGVNVSIVHGSLPPAAVAQMRHRLDEDRFGWWDGKQDLPFFACGISLVVHPHNPMAPTVHLNYRYFEVLDPSSSQEEGTTNPKVWWFGGGTDLTPSYLFPDDAKHFHAHLKTQCDKHNPSFYPDFKAWCDRYFLIPHRNERRGIGGIFFDDLSGDPNQLFHFVRDLGDHFLPSYLPIIERRQWMRFSDHHKRWQQLRRGRYGRSPSFQTIPPSTQHQLLGVFNGWWIGFSRIFGVSRDEVRISDTGSPDEHSDESAVDPMGIHESRDGGQLCREGVTGLEGARMGL</t>
  </si>
  <si>
    <t>Coproporphyrinogen III oxidase, aerobic;</t>
  </si>
  <si>
    <t>19NSW04_020841-T2</t>
  </si>
  <si>
    <t>MIRKSRQELKTTMDDTKLPMRDRMSAYIELLQSQIVEGLTSVDPSTTFRWDHWERASGGSGTSCILQEGAVFEKAGVNVSIVHGSLPPAAVAQMRHRLDEDRFGWWDGKQDLPFFACGISLVVHPHNPMAPTVHLNYRYFEVLDPSSSQEEGTTNPKVWWFGGGTDLTPSYLFPDDAKHFHAHLKTQCDKHNPSFYPDFKAWCDRYFLIPHRNERRGIGGIFFDDLSGDPNQLFHFVRDLGDHFLPSYLPIIERRQWMRFSDHHKRWQQLRRGRYVEFNLVYDRGTKFGLATPGARIESILMSLPLTSRWEYMSDLGTEANSAEKELLEVLKEPREWA</t>
  </si>
  <si>
    <t>19NSW04_020841-T3</t>
  </si>
  <si>
    <t>MNSIARTASSIPIRTISRARPSVISGTADLRSSRYLSTGQTTISRQSTTHRKPWIAGLLSSILVAVGLHQYSSKVSQFLALINLLPRLDHIALTNKLVCPFYFQPIHNSTEENLLNDENMIRKSRQELKTTMDDTKLPMRDRMSAYIELLQSQIVEGLTSVDPSTTFRWDHWERASGGSGTSCILQEGAVFEKAGVNVSIVHGSLPPAAVAQMRHRLDEDRFGWWDGKQDLPFFACGISLVVHPHNPMAPTVHLNYRYFEVLDPSSSQEEGTTNPKVWWFGGGTDLTPSYLFPDDAKHFHAHLKTQCDKHNPSFYPDFKAWCDRYFLIPHRNERRGIGGIFFDDLSGDPNQLFHFVRDLGDHFLPSYLPIIERRQWMRFSDHHKRWQQLRRGRY</t>
  </si>
  <si>
    <t>19NSW04_020842-T1</t>
  </si>
  <si>
    <t>MAQDQKTVEEFSSRDKSAVQRILIDLDVVIAYLIVNNEDRHARTGIKVLFFIIYNTDRVGNYHRREHTFVDDGFARLTESIDGMTCTASPFDLRQLCLVAVLLVSIKSFNFDLVSPSSRLQSLIEQDCIKIRKRSICQTQSATSNVQPSPLLVQIH</t>
  </si>
  <si>
    <t>19NSW04_020843-T1</t>
  </si>
  <si>
    <t>MPAAKKKQADPCDDWEDQDYDSPTGGSISPISGKISPSNTLPSDPEPVSSSSTLPPNVASDPVEIENSAMWNNANRNPQYVVLPANAAHSAVTANRPLVQDTMFGKAKVTILKRPKAESMNQSSSHSNSSSSSNLSISLREKAYSEARERIFGSASGSDDQSSSKPLKISPTPPQISRDSSSANMVVVQRQPSGPVSSDQKGFNSRQKYIPT</t>
  </si>
  <si>
    <t>SUZ domain;</t>
  </si>
  <si>
    <t>19NSW04_020845-T1</t>
  </si>
  <si>
    <t>MAESNAAPKAARNFDKTFEEEKAATRCLVDMKTIQLNAEDLYDREKVDLEQVELEDVWQLLQTSENGLDAAEVERRRGIFGPNRLEEKSVNPFLQFLSFMWNPLSWVMEGAAIVSIALSNGENRPPDWQDFVGIMALLLINSGIGYYEERSAGNAVKALMDSLAPKAKARRNGSWSEIDSADLVPGDIVAFKIGDVVPGDCRLYDAINVSIDQAALTGESLPISKSVGDQCFSGSICKQGEAEGIVSATGANTFFGRAATLVGAENDSTGHMQAVLAKIGGFCLVSIGIAIALELIVLYGAFRYSYRRGLDNILVLLIGGIPIAMPTVLSVTLAVGAQQLAKYKAIVTRITAIEELAGVTILCSDKTGTLTTNKLTIDKSTIKTYSDVGPEDVCVLASYASRIENQDAIDGCVVGTVGADVARRGIKLVDFKPFDPVSKRTEITYIDVATGEMRRVTKGMTGKIMDLCTYNKTDEIEHQLEADVEEFARRGLRALAVAYEDVPSGDAEGPGSGFQLIGLLSIFDPPRDDTKQTIDDAVSLGLKVKMVTGDQLAIAKETGRRLGLGDNMFASKVLKEGPPPGSKFSSVDSMILDADGFAGVYPEHKYDIVKRLQSLGHMVAMTGDGANDAPALARANVGIAVEGATDAARGAADIVLTEPGLSTIVHAIRQSRIVFQRMRNYSIYACAVTIRIVVGFAIMAFAFQFDFPPFMVLVIAILNDGTVMTISLDRVLPNNEPDHWDLAEIFTYAVAYGLHLALSTILLFVVIVNTTFLEDNFGLSPLKDANDPQLHMVIYLQVAIISQALIFITRSHSWFFMERPSLALVGAFCIAQTVASLLAVFGTMEFSAVQAIPLSWVGVAWAWNLIWFLPMDLIKFATRAVLKKFRSRQLKPVAVEANTLARQSSVGSLYNNRMSFIQRAEHSQAARRSLHGQVKTSERDLRRFSSAQVVTSGAALKHS</t>
  </si>
  <si>
    <t>19NSW04_020847-T1</t>
  </si>
  <si>
    <t>MKYSLQDMPQISIISIGINLLLSFHNRPPTVLGAFRPNVLIYPPPDPPPFATGQTAPVIGMEHLMNINNMPPPVFGQPALYPQVTPEGFITHAPVHFVDNYQIEPFAGITYNGIVPHAIHEPHTIVENHYSTPPVLVPGTGYPPVPAGVGYPPANQSGYFHTAQYLPQVRRVAKLSANAPDFVPTALRGNPPKQSLGVLAYSSGTGRPEVRQDAGDCSHQSSSSKESLTNSKLPKDDGSWSTQPKSAEIDSEGGAMVQKLAGLPLLQTKNLIGSSSIANDAKGKSSSPTASGKLKTAEGSEVASVEEVKSLNEHDIHPYKEESQNKKRVENGQNQDTQASEMQNSVREKKELQKLKDIPTIDQGKMDVESKELQIDSQEEPKIWNIFPSDLKKPELKPNSKELNAGKYGDEEIDVPHDDARTIGDMGESSKIGAIETEKEDISGTAEKPKLISNSQERTTRRKQNKKLHSLLHSQISGVEEELQGKQPEPEKEDMGKTNQNNMKNKKHSEKEGNITQAEQIKEEKGIEENGSDRQTSSLKPVAIGSNEEISREDDLLADYHDQQSSKRSKKRLKKHIKKKYTKGQADVVSKGSFEQGKALLSELVETENIQAPKNKDVMDGNRNRDPLKPSEKLEKNGKNGNGIDKPSTSLPLAPTINDFFHDSLQRIYSTPLIQGVFSGLNEYLRVATNFPELSRKDVFNVKLKLPRRRILKEIWTEAQLKIWEEKDLDFDYMHHISNHLKINNVQKYIEIGKMDQKLFKMIIFFERINHKKGAPLLMSRIYDSLLLKLDSKEAQRRMLTLSKQVTQSLLSKRVKQKFTNFMEELSERIDDQFSQFTTGEYEKTFDFFGYYGLNDEGSENGNSKKAHKYQINKDLNEFCHYVEQQSPTSKKLYTKMIIFVDTMGDYEYRDRSSPRMHFPLDEFYSLWISASNYMNLIQSPELINALDRNGISLNRVLTVVLILQLEEESLNIESLEVAHFYYMAKVLYKIMTPQHFNQLDWIHTSERNFLTNHYEKKYASHLVDFISKLKSLPEKEAKGSNSAAYPSHLNCSDQAQIDGKGLPENEYLKIADTISKRQEFRTELQSLDKFPPSLLFKRFKQLEQNLNFSV</t>
  </si>
  <si>
    <t>19NSW04_020848-T1</t>
  </si>
  <si>
    <t>MAGLPSSGAANEGRRPSAPVILAQVHLPISIAQPGCPPARVTASAPPWTWRHQVKHMRHRVIAAR</t>
  </si>
  <si>
    <t>19NSW04_020850-T1</t>
  </si>
  <si>
    <t>MWEQGAAGQLTVCFRTPWGMARADLYFRSLATPQILSIDFPGSASHPSTPIAALLEMAENPPIVPRKNRKGVPHVPPLNNEERREFDERFRSLSNSPEGAIELIKLARKHKLPVSNFLDYKEKLTPSFSKLTWNHAKQLYGLKSPSDIPVLVVDLPFISEELALKLFTRVDEADKTTSSLHDADREAKVVAWLILVISKIVVLFDGAISNDHEGNLRGFDGGGGRVEFIYLVLDLCIVLIVEAKYGQDNNNNFAQIMVELEADQQNCLRNLSIEKVFGVLASARTWYFWSYTGGPTATSFAVSTPFIVTSNDPDSQTEMRLETFRAMWVFFLNGFLLALGALMERSNYEANEEAMQKGFNPDQYPRRPSYRKWQEAHSHAQNAVNLSKSAKNDQEFNQVLAVLKMSLNALPDEHSRTIQDVSSSIKALYSRGLQYKKS</t>
  </si>
  <si>
    <t>19NSW04_020851-T1</t>
  </si>
  <si>
    <t>MNRLRPIDTTNLTINAKLFFNETILQSQMGIGIYDGKNKDDRYQDGTLYLTSHRLIYVDRSNPHHHSCFLDISLIRQTEYWIGFLASSPKITLLLGTRRSSFNHTSQDSPMTDDPLKCASDPNHILNHPAASHWTCHVCGFSNPPELKCGLCGIPRDLSSSATKSVSNSRPPSSLRDLSSISSSLNHTPSHTKSLSNLRGMATQAEASRPAHELEHMEPVINKEIPCPSCTFLNHPSMARCEMCDSILGTVQLDSLSLNNPSESTPAESDLQHSRATTPAPPSSFPPDSYIRLSFRKGGDKTFYFSLKKALQSKSWNTNRLTRGLEFAQSSASLEEESSQTITQHAHPAYVSKPIGIDRILKTMDSQQQAHQTELTEGLQDLQALMAKAKEMVQLSQSINAKLTSLEAVAKTGDEAQSPDQKAGLIRSSLVKLGLPAPAVTPDMISSDQAYAKELAKELAGLLTRTINGQSAIMFHGFHDLAVGIRPLDEIWCIWNRARGISLVSPAEMISACQHLPEYTVPEIRLRTFKSGLRVLHTPYFSVQEFEHRLLRKLRSSTREDGEEREGAEDAGSGSAPNARDPLNRTAQLMKMSTLEIAQAERLSVNLTNELIESIEQTPSPRSDPHPLNPAGDSRDHSPLVRDFDPLTGLTFWFENRISDYLWDDPQSS</t>
  </si>
  <si>
    <t>Snf8/Vps36 family;Vacuolar protein sorting protein 36, GLUE domain;</t>
  </si>
  <si>
    <t>19NSW04_020854-T1</t>
  </si>
  <si>
    <t>MSNSWRYKNLLLLLYCLQIGRTHASIFCFKGDAASAAQEGVEESKAGISSGADLIAGTEVKENQHIPSSSSELNLEGSVAENLKEKVSDVYLKLYNKVEKIQRMQKDLPGLDKDESNLPDIIHFEKLFGEYKLLISTVIKQTKNSNQEIITDWPEMMEMFNSMISKVDGPIDDIKSIITLSDYEYSKYGILKRYFARFKKEQDVLIEAFQPESSSRILYEKLRSLLENMGSFEQGEQYDPRSFVNCATYTLQEVIFESMDHIYAYGLMSHEDFKKLLMMDDISEIIGFNLFFSQYHYETPYYYHSSSFSSLTGGNDASKNHFLEVLNQNEKIKILFFYNKAKFVFHNFVNVETKNAIGNGLQAFNNLIFKDEDFIDELVLYKNNPYLDSPYLIDIIQKSCKFFSQIGSGENWKWDPQTVWVIFSFFKFVQENIGEGVLLESCHWIGVDHEALITKINVMSSKIQFLEELERLESWLDSFSYHEFKNGSLSEYKYYFGSSKDEGLTPEAELKKIQEQLEDLSRKKAALSTKFDYDSCSFEIDRIIFLKVKSIKRLLFPSLKTSELEESIYEKL</t>
  </si>
  <si>
    <t>19NSW04_020855-T1</t>
  </si>
  <si>
    <t>MKSGYHPCLLGAHLILSSYLKSSISTPPTPIHVEPETLRLGSLGDEHVPGVSCGQLETVGCSDFKHYGQMKELTSVTSDSDDLFNTMNAGWYFDSELEDREWWMQVLGDYSGSVPKHNIVSPVGGAQVEQEAPGVIGRASPSQPELVASNDGQSTLQVQDALVSNKQSRDSQAQTQTSGSEIHRENPPFKRTKRIGKWGHSTSDSSVNQGNALKKSAYDHKPGDFEIMNSDPKWDSLFFSANKNIGNTDNSGRTKEFLDKFDERLKEMNYLLADPERNYETARVNRNPINILTDHLSSDIEKKNMIQPVGVRGLNSQVIDDVTRMKTRITRVFEALEYFRRLARFHGVESKILGCRMEDTELMKWLERIFFEETEDGLPLLGWFKGTSDSWTTTLGGKKFGRIQKVLSIVLVDWKYPIPYDYFEVALSLLGAFYKSIGSRLDRLDLRDKDHLKVYWELMAELSESDLKSEKHEVPVKYNYPEDDFFTPGQARSLITQQVFDLLNSFRRRFELGITSQVRGKFKKNVRDFVKRSRFDLVPENQIVLNGSPIYLIPLSDDQYNTNREVFISSKEFENSRRDKKQQIQFLENRIFQIVESLNVLQVIVTKILPDEMRLNNNALIEWFLEVLFTHTKDSLPIFGWVKIPFPLPSSQPPEELFGSPQKYLSKQLFKSGRLSKNIANEISLLLAGYWYEEISLKQEIISPKIYQPQDFHSLFNQIVRFIRLNRKIL</t>
  </si>
  <si>
    <t>19NSW04_020861-T1</t>
  </si>
  <si>
    <t>GLVVYDSPLGFLSSRRDDPILGEVPGSIPGQT</t>
  </si>
  <si>
    <t>19NSW04_020862-T1</t>
  </si>
  <si>
    <t>MLSSSTRTSSPPSASPPNSAIQPQASSSETPSSPRTNLSSSARACSPATTDRTSLPIDQLSPASNSHHHPHKRTLTTRSQSSQLSSILFGTPSSTTDQSSDRPPSSTMSPRDADQPQSTSRQRLPSFNFTPDDESIEELLKTLGYSPGQSRANSLALRNHPRTDPTHQREAESRAPLVMLDIDGQEFSVHEHSLSPVSERTELDTESSKTNSSKRRPLVQSVLSHRFQSGIQSTAPLTLSPKPKHLSPSPSSPRPSSTSSLPAGSKQIDHPSHFSQPVYQNRPTSFGNHSPNSLSPVYNTKSTHLLSSPPAPGNSSLGHPSLNRLPKKTSQLIQLFENTTNRSPSNIPTSTPPNKLHPINRIQSSPNSRVPPENHLRAKSPQAPVPPTQTREASNFNLTDHLAGRSNSPQIKTSVPHSPAAGSIESLNSPASLGPSMTEQECLRLRKERRERIAMASKIHAAASRTKVDSQPAYLEPPSPMSDQFLKHRKSVASSITSRISDAQVLHSGAIWYRNPQTNQWRQTRGILTTEAVYLMNENGEVDQNSPDQAIELRLGGCISVESVRSKRSYGPDFDEPHLHILRIAWAEFDPRSNSRTEYEEFLGCSRATQRADWVGAIWQAAHDLGGFVDQPDIPLRGNPSPPKSGQPNNQLATSQPAPETGQPNIPALALPPQQECSPRLDPVSLVDRAISVGPIETRQLQPSSPAQLQPPPSSAVSSRTSEASTGTTNLQSELDRDLVAFQQAPNPQTHSPAYHLYSEETGPRVQENYNEISELDRNYPINPNLEQNYMRPRSPELDIFAMLDRMSVKGSIHRNTAEFYDPPKPDSPKPQQAQDMHVPQPIGSSGQANITALEETAAQSHRSPSRHSYHTIRPTSATGVHEQLLDSPRSSAVGSRSSHKEHLSEVRSTTQPTHASQNGHLSVTPSLTNQRPSGSSPREPTTARQARGAWSDTDRLSNQTDNILSGSNPARAVQRDLRRILKTIERNDSYRAAESDSLGHYLDSIQNQLQNVAVKLRGHQAEREPNYPVKESDEPTIADKVDYMLSLCNILLESQHKVSSAVEKNLQAHGVSISGRSAHTRSMTSNANPSRRSSRVPTEPGMPGPAPLTPQPEGSLDTDRIPSTDRLDSPPLPPLPEANGGEESIPNIQEDPSESPTELPPPVAIQEAGLSRIENLLVELLSRVDESAQRQQKEPPPAVPDKDPGGDGQSTRSARSHVGTESETLDLDADVALWKSRGNGVSASHPAGSWNHDLRRRLGQSVTSHTASVYPPTEAETPSSSDQPAPQVIPDYNLAYEAEEQVARRIADERARAARRLEGVSTPFGYRQSIGQGYPASVKPRVPSHLSQPAPTVPPNQDQQADDPYLRSAQNDPRLSRPDLEQSHWSSTTPTAEEPDDSAPPPPPPKDDQFVSQPPSQPALSVRTPSRVASRAISHQSTARPLSVVSSQPAPIPAPPPVSTEELRNVVNEALQHHSTEQAPVLEEVVTLLRTQDQVNQASVLNQAEVSRYLTQLNTHLEGVLHKKNDEILQIGENVGRLEKQLAVLVEQSQEISAVIPLMKSAASTSAPPPEQAPTSIDQPDEAFSRNMDAEPPTEPQMDVDPGPDGPVDVSVHPQEGDQLDAPLEDGEPHVTLMSKKPSVGYRITGPRARKISFSNKGLKGPRMPSGLATMGKLWGGPVPAADRASRWGTAAGGSLKRVPTKSSHVSENPAAVEAALSAVNPDDPVGQEALSQMDNIDDDRAGTIALGVSHILKFLRENTEKEELRRQKKEEEKAAKPQPAIPDEMEQRRAKIEELQLRREATLAEDKAKHMEAMMQAMKQQAAEHDRLLKKISEELEAKNSQLHPEVEEEERKKRYDDAMADVNNVLTTVESGVMAHLEDFKAQMLNEMKQTFEKVGELREQKQQIQADIADMLSYMSKVRGGGPDPRWQYPSPVPSLAGGPEGSTVGGPAGTPVGPYAHLSPIPESYPSPHTDLPERDGTEAGVARSVVGFGPRSPGRR</t>
  </si>
  <si>
    <t>19NSW04_020863-T1</t>
  </si>
  <si>
    <t>MCTFSIRLLPRRTIFGYLFRFAVFFNELDIDQCVFLDVVTFEGCKDQSDMEEFPIMTCGAVTRDLPHLVRSIEKMDELALSPSQN</t>
  </si>
  <si>
    <t>19NSW04_020864-T1</t>
  </si>
  <si>
    <t>MVLSRFITRPKPSCRLHQWSPIQLPSQSDFSTCASYQQKSPPEPKPTSAIAAQPASLLKIINQQILASGPISVPVWMKLCLHHPTLGYYSRTDRSNKSDPFGQQGDFITSPEISQVFGELIAIWFISRWQAAGCPTRTRIVELGPGRGTLMADIIRTFKSIRAFDNVDLSVHLIENSPFMRALQDQKLSPFDDLKEKVSWSDRIDEVGKVDDRWTMVIAHEFFDALPVHIFQKTAMGFREVMIDLNNADMSPTDKSLRFALSPGPTLASQMLISEEHQKLPVGAKLEVSPSATQIAGGISQLLRSEGGGTGLIVDYGADRHFSHSIRGFYQHQVVDPLSRPGLTDITANVDFASLKRALNPNVQTYGPITQRQFLLSMGIEVRTKRLKQSSSLTEDSSQRLISPLGMGEQYKFLGFESLPSRFSSTDAPQEVYPFVS</t>
  </si>
  <si>
    <t>Protein arginine methyltransferase NDUFAF7;</t>
  </si>
  <si>
    <t>19NSW04_020865-T1</t>
  </si>
  <si>
    <t>MSAIPSAVKTTQSSMSPVSKPAEKPAPPAMKTNSTATTESNMSSVLKPVEKSAPPAMKTTESNMSSVPKPVEKSAPPALKTHSITESSMKSISKPVENSSHQADKKKVIIIGQLVVFPLQKERRCENTLDDLYSSTAPVSVVLLLLPGQKLVWMPSWRRITSAAEGVVSKRMGSGSTAVQVCYPLRLISTGIWPRKYSVDGCEPVELILCFTPITFNQVFISCPRYSKIYSMTLASELTNGISSRDVIQTMCSVFHPLSALPSGFLVYFFTDQNFVALHRSLDIQGALRQRNRNALFHAQIEKNAVRQGWLGQVLEVYVGRSPSRADRDCNLSDYNRHLLFIGPNSLRGITACDWDTYQPPRLITCLMINTSVVSIKEVLLKDYPTFLSILKLELVWVRTMIRPLYDYQLLTKRSGIDGLENPRIASSESKGLLLERTSPQSIYLLQHVPGMSPYRAPATYNLLQYTELAQGIWYPVGGFHRLPRSLEAITKKNGGRVLYSSPVKRIILSDGEKREACGVELENGTRLEADVVISNADLVWTYSNLLPQTKYTQKLENSQLTCSSISFYWSIKRKIPSLVTHQVFLAKEYRESFDIIFDGHSMPHQPSFYVNVPSRIDPSAAPDGKDAMIVLVPIGHLHANNLSKNWEKIISHAREFVLHTMENNILQPGDLKEGERFSDLIESESMNTPHTWEKDLNLFKGSILGLSHNIFQVINFRPHIKHDTIKRMYFVGASTHPGTGVPVVACGSKLTAEKVLKDLNLDIPWDLTVRSNRPITVDPATDPSGRTTMMNKMSKPWLLDLKENHWILNILFLPLILLFKLVTE</t>
  </si>
  <si>
    <t>Amine oxidase;</t>
  </si>
  <si>
    <t>19NSW04_020865-T2</t>
  </si>
  <si>
    <t>MSAIPSAVKTTQSSMSPVSKPAEKPAPPAMKTNSTATTESNMSSVLKPVEKSAPPAMKTTESNMSSVPKPVEKSAPPALKTHSITESSMKSISKPVENSSHQADKKKVIIIGAGVGGLATAARLAKAGLDVTVVEKNNFSGGRCSLIEKDGFRFDRGPSFYLMPEIFEDLFDDLGERVDKWYQLKRCDPNYVVHFDDKETVTLSSNMPKLKSEIERFEGKDGWARFLRFMSEGQTHYEVSIKEVLLKDYPTFLSILKLELVWMALKIHVFDKLHRRARDYFWSERLRRAFTFSSMYLGMSPYRAPATYNLLQYTELAQGIWYPVGGFHRLPRSLEAITKKNGGRVLYSSPVKRIILSDGEKREACGVELENGTRLEADVVISNADLVWTYSNLLPQTKYTQKLENSQLTCSSISFYWSIKRKIPSLVTHQVFLAKEYRESFDIIFDGHSMPHQPSFYVNVPSRIDPSAAPDGKDAMIVLVPIGHLHANNLSKNWEKIISHAREFVLHTMENNILQPGDLKEGERFSDLIESESMNTPHTWEKDLNLFKGSILGLSHNIFQVINFRPHIKHDTIKRMYFVGAST</t>
  </si>
  <si>
    <t>19NSW04_020868-T1</t>
  </si>
  <si>
    <t>MARTNSFSDSQTTPSTGSSAQIRKVLISGAGVSGPVIAFWLAKAGIQVTVLERSENVRQGGHLISLAEPGVEVLELMGLLEPAQERMTNQVGIRFFNNSNQLRAKFPLGQHGFNFTSQVEIIRAQLAELLYDASLSDNVEYIFGDAIDTIDESEDSIRVTLQNDKSRIMEYDILIVAEGTYSKTRSKVFKEEIGAPLKLSDEWLGLFSYEAKTDEPMDPWGHWYHIPNCPSVVIRPDGHGKMRVMVLGMWSGEMTETLTTSQISEETKKEYLINLYQGTGWQSEKIIEAIKAADDLYFQRMVQTKCKTWSKGRVVLVGDSGYCPSALTGMGTTVGLVGAYVLAGKIVEHRTDHKAAFRAYEELLRGPMDAVHILPPGYPWIGCPESSTGIFLLHLFLQVTGYIQSSRPFNFFCWLRDKLTTPGSLELPDPEIFVDTPTSTVSPTN</t>
  </si>
  <si>
    <t>19NSW04_020873-T1</t>
  </si>
  <si>
    <t>MAATRSARSAKTSSKSKKKSSTSTQAATNPKKGGVGGKANSSKKNPRICTRKNLQLDTDDEYNSSNNQEETVRTGKSKPGPNDPPQTERNQSPPHHNNLVGLTLENFGSQLDSWSIQQLRQASQQNKDIHSNWIPPEVQDALTLLKQNYIKSKLMLALIGHVSEATVNKSLGKNKPPRRKCSWNRFLAFSLESAKTPVPPRGCPVGWDERNTHLGNVWSGLSKDEKSVFSAAVFQYFSKIPCQVEEDDDNDEEEMELTPYEIELYEPLYRALVNQEKVDLIILKGSNSGINNAEAFKQAEKRMQNLNKELFNASNLYNTTYYLLTATRKTGANSFCREWSNNAAWLTLAEKKWKAKEQFEAYSHGQDIQDAVEEANGVCMAKKKKPADKMKTDLRAALNETLATALGVSVEGCIFPKQKDPVSILRKKHPHLRIVLSEGSQLKAEELMAGFDGLQFPKRKQWLADIKSGAFQILPIEN</t>
  </si>
  <si>
    <t>19NSW04_020879-T1</t>
  </si>
  <si>
    <t>MASQESSKIRKSSDPPLALSPIILGGATFSNIYNSDDDLKRNTPESTLLFALRNGINAVDTAPYYGNSQSIIGQITSKPEFRAEFPRSSYHLLTKCGRYGPKDFDYSPERIRRSVEESCTLMGTDYLDAVYLHDVEYVAEDPDGFNKGGHCGSCSDSQDAQLDPAPVTEKYTQSYGPGDDTVVLAVKTLFQLKKEGLIRRVGISGYPLATLLRMSHLIVAQLDCPLDLVMSYSCLTLQNSALDSYLPYFQDSGVVQIISASPLGNGLLTSRGPQDWHPAPQTLRQAIKDVTKTIQTEYQLSIEHLSLLYSMYFPHTVIGFSSVEEVKTALDVLEEIQNPKDTTRVSSAQAAVKDTLKKSGFLNWSWPSPSD</t>
  </si>
  <si>
    <t>19NSW04_020883-T1</t>
  </si>
  <si>
    <t>MDPWAPQTPAPLPALTAKQQRVVDAAVKAQTSHFESIVAQLTKKVNALQSPNSSNPKPKTQPNPAKKPAKKQPAVKIKPQAASSSNRGNPSNVTPKRAARAASAPPEVGKPKTSKKSKSIRQVAKPPSAKRHPQQMQGADFPAEFTSTKILWGLLTQDSVPVAPELSDLQEFYSKFSNNDEVKQAARTSTSPALINDSEVQLFKHATAGSIKYGRSVIHLGSNNICYVQGLMVRLGLRTWRPNLEEDSASLYNAAHQIAAITSFQELVAGQAYNYMNVDPRMASDTALLIQAYNHFVHFVQHSKYQKEKKQAGKNAQDATHKRISKNRERLRDAQKEFAILNKFPRRYVDILSQIGAHSDDEFDEQRNVYKIKTLGYRSKNASKFFRALDIVMKKAAQQDPSSNRKRQVRMLPRQPMPSAFSTAPKHLPIDFYSPSWYRNLVPAQKKTIPNADVVAFLPDASQSLQPKNQRHPDEKLTDSSFTRKYWDILVEPYGLLEDSSDDDLDSADDLQEGKKRATKNDSKDKGHDLDAESPDESSDEYFEEGDAGDLYDDFVVNDKETGDEEEYNGDGVGGEDDEDEELDSDENAEDVHMNDNCGVNAKTLAMMEEEEDGW</t>
  </si>
  <si>
    <t>19NSW04_020885-T1</t>
  </si>
  <si>
    <t>MSQVSFTTYRPLSVTGPCWAIGVSKTVGSENDSEDKGHDLDAESPDESSDEYFEEGDAGDLYDDFVVDDKETGDEEEYNGDGVGGEDDEDEELDSDENAEDVHMNDNCGVNAKTLAMMEEEEDGW</t>
  </si>
  <si>
    <t>19NSW04_020887-T1</t>
  </si>
  <si>
    <t>MMATRNPSFCAPRCPRQRPIDQHPNTLFSRLFLSCLRGSTRWPDEHGPQNRPGTLFLRSGWRVVLAADPKSSACSARAARWRRASLAHLNAVAILTRRAWLLLAALIVVFVSCCFGHEAGSTLLQIHAHRRFSGVSVKPGERPAAAAALCSF</t>
  </si>
  <si>
    <t>19NSW04_020888-T1</t>
  </si>
  <si>
    <t>MARRRPPPSELVGQLSSLAASLPFADTHPKPAPAPAPAPAPASSSQPSHRGSLRREMMAQLACTQALLEADPAHLLSLDDFSQHKKNIARLEHQLSAATAKLTLELNHLPLLKHLHHHNQTLHTQLTHLRTASLQHLVAILALGFNRLEHQQPPSPASSIPSHRTFDGPHLFANSNTPERKPAPPGTHRLKEEIDSLKSLLSARDATIAEQASDLSLLELEVETLKQSLADQSTTHKQQASAQSRAERSQIDSLRKENGQLSQALDAAREQASAREQELALAKKENSDRQSEQISELNETLATRAREADERAREASHSHAALESQIAKLTADLESTRELGARALDGRDERVAEGDARYAALEAAQQAEWQALAARLTTLSTKLHEQHPQARLVIPPVQPGQQAQFVDRLVDALDAYLSGALALLAAPPPEDDQGLREQLDQARRSHEHERRELADKLALLEAEKQAAAHGQREDEGMEAERRELEAARLELAALRQQLAASAPEDPVPTIERTLRELWKRLPPNLEARAAASLDADLSSLRAGYEPPPPPPPPKKLGISAGASLGGLFGLGKRASPAPPPSSASSADDHPAPAPHPSAPEFSVELALDRLRLLVDSDARMVDRLFLYEAEKDSHKSNSLRAQKLVTESQDALRIYQAQVKELEERLEYADTQSAAMLEKVNDLMESEEKAHMLGRRAEATIQKYQSELSELRAQLAIQAAPPPSSEGDKKLASEVQTLKGQLEDLTDELVDLRARELKLRETFLAELDELNQANSALKAKNKALERALKTHGTSVRLFLLASSFAFVPSSHPPSCRVDSSLVFEMKLIFFVVPLIGSLAASPWAPFLPGARPEVPAEDVGETMAEDWAAVPYEDMGEDGMPSIRADWRLLDAAPFAPGAPHQPRPRAASESPPSGHPEALPEAPGQEVPNTPDAAAAEHSQAIHHQTGSHAPLGTEYPAAHPAPIPA</t>
  </si>
  <si>
    <t>19NSW04_020890-T1</t>
  </si>
  <si>
    <t>MLLTRILVSLQLLNLYSVSAHTLSHSKLLVKRAPSLSQLASTRGIQQNKGDVKVLAMKSILPVQSGGVRASETAHEVSALENGSSSHYIPSSHKDSYVQRLNSLVDIIFHMNARNQNTGQRIQLPMILKWNINHDKYEQQFEEIAKTFDDIDSYYSFESDSVEPKRMVQEHKKLLSQLTDLQKKILSEVVKWTKKTDTPSKRKSMEEMKYPEKFEELMTNVLDDQKRILFWEIIARLDRHHSDHEHFKTSLKRLFAGFKDETIQSMLDGIQYVNLIYKTRYFQFCSKPIKSPQSLTSKHYEHLKALNNIINPNFLTITLGKIKSLID</t>
  </si>
  <si>
    <t>19NSW04_020892-T1</t>
  </si>
  <si>
    <t>MASLARCSLLPWLVLFAAPARALPMPFIARPGQDPGNPRSMWVMDTTGAIEEISSVPTTLDEILNLCWTLEAAKRLLNPQDVGFALRVL</t>
  </si>
  <si>
    <t>19NSW04_020893-T1</t>
  </si>
  <si>
    <t>MDGTPQPTKKTAQPAKKTPKPKKAKRGPESAMEIRAKKDVGTEKEVETEKEVRTEKEVAPKKDVVKKKGAATKTVKEDKTPNSSRAANYKGEEDAQICRSWLEITEDPLNSTNQTANTFWQRVSLHYKSMITEPVWNYSRGRIELGREMDSNTSTNVSYARVLMRLPS</t>
  </si>
  <si>
    <t>19NSW04_020894-T1</t>
  </si>
  <si>
    <t>MVWNGAPHRSDPLQVQRANQSGTTTEDRLTGALKLYAATEKSSFTHLQCYHILVTSPKWRAYCEELEQKKTQSSKKSLKTPTALSASAPTPGEQSSEITSSDAIDDNDTAPPPSTKPQRPIGNRKAKDIKNDEERKMKLKEDMLKVQRELAARAIVQNKILSAQRDAMTDAADESIMKVDLSTISEARRPFYEWKQKKILEKIAKEKELEEEKERQKEIKKEKEKEKDGDVGKEQQKANTRGTQKSQSKSRQIIVDVEEELVAEEELVVKDESGEEEDESKEEDGCGEQDGSNDDDAYENEDA</t>
  </si>
  <si>
    <t>19NSW04_020896-T1</t>
  </si>
  <si>
    <t>MSEISLEKFNEAMQKVPDFSIQPHMFMPTRDSEDSYKLVWKSQIARVMNQYIATPQDPSTAIRRNPPVVEQISKTPPNIQMLKLMDASENSAEGIGQVLDSVAKQAGLSPEKFFGKLLLMDGDLATCRNFNSLRSLRMPSRYAQHSLNNISFQLGASHTLWNIAHCIFKTHFGDPQNSSDTGAWRVLHALGVPHEKAMPKKDFSLMIKYIERVHEATILYGLKVVMKTESEPLVEFDEANPKPKMETEKWNRIIDQFYDRFCTAEARADAHDQSSPKGEKPAQSSPKLNNILLRLHEFSTVVEANRAMKAGDIGRLMNVCKMWAVMSQGLKGLTKYSAYLPRMILLLTVLLPKSLAKLFRHLILFSPSGRDNHFVAKDFFLELQNYWLKFVFNRTTKGTQIERLKDLISLNIQLLCALLHSIRKDCGAAVFTQSHKNIIDVKSLNVVMRMAQKYDIFDQGGDATKTAKRSTPDDNQNQADKMQVDEEATNDKDPSQPNDKDPSQRSKPANTKQTARANKKKKDKVEDSFVEGFIKIQKEYKADPLLTRFKLHMPFDPSAEDLEINQDMEGTAELANPQTHEV</t>
  </si>
  <si>
    <t>19NSW04_020897-T1</t>
  </si>
  <si>
    <t>MQPIQDQDQENLRSIPLHVRIIDICDRINLHQLTPKKFVLALLTNSHESVVKRRMKWSGKGLPTTMELLMELISLVKTNKEGQKLWEDIVLDEAVDIAERQKPSSGNYPTGLFQSSQTITSDFFEEKTQENFVNLLTKDGMPFIYGLVYRVLSKSKSSEANVPVDSNDQITANFDHEDQEGLEMEGITYSHLPSSLTHRKKSISTLVCGMIAFARNRRHNAIQLKTALQLVSCGVTDRVNHFLMYHGLVCGQRTAMAALKTLSSKAEENMKIFFAETYKNFPMAPIICIDNLDIEEHVHTYAVGNRTRTFHGTW</t>
  </si>
  <si>
    <t>19NSW04_020898-T1</t>
  </si>
  <si>
    <t>MDASAETRSGRACGTGRRGDWLVSSLGPHSGPTATNRGRTQMVAATPQQGDIGLRRGQGSQVPRRGDATREGPGWVARRGKQVPGTHF</t>
  </si>
  <si>
    <t>19NSW04_020899-T1</t>
  </si>
  <si>
    <t>MLSTKILVCLQPLNYYSVSAHALSHSKLLVKRSERSIVEIAPGTLNNNKAGVNALPFNPCLSNQLESVDQILIIAQGVSRVGF</t>
  </si>
  <si>
    <t>19NSW04_020900-T1</t>
  </si>
  <si>
    <t>MLAAVLECKDAAVIRLMSIIILNLHPPTDYCITLNNLITLYLQLSNLLTFLFHQVKTKDESFMSSEETKDSPPQPTFKPTLIKPTNQTPAMATISNCMDKVPSSILKTVIEGIPLLTMDNYTHWRIRVINFLNIVKLKKALTTEEEKLTEEENDSLKAIIVAKLESNIQANVVNAANESDAKKTWSSIVQFFTSTQTSNKA</t>
  </si>
  <si>
    <t>19NSW04_020904-T1</t>
  </si>
  <si>
    <t>MIRPEVAVAQSALKGMTQAQKKNAKRKEKRKTENSSKLDQETEETPDQWDRSSTASNPAHDQPSTSPPPVAEGQQQEPPAPASSAASRQSQPAKTAKNPGKALFQSALKSSSSNPLPPPLQHLVPPQSSSATATSTTTAPAGPSPASTAKKDRQGNQAFKLFTNAVQSLEIDDKPKSNNNQS</t>
  </si>
  <si>
    <t>19NSW04_020906-T1</t>
  </si>
  <si>
    <t>MRLFPAGFGRAMAGCCEVCKRRSTVQMIRLELDGWMEWMCGVSSWQNHTLRTPLATIPSTTFSSLGIAALSRPALLSADSRSDTSAASIDTPRRSAGFAVIPRQLASNGAHSASSSLDGQTRVSVNHKPSYSQREDASLKSDFGVCRYSFHVASVAEPPRTQPHSALDSLASLSDHKLSSPPPAYRILPARPRPSPPLPTRDAKTFSHQPHPKSGPTPIHFVCTPFHPPTWPQMATLHRRTPRRQFSSLLSSAFLLLSSPALSADPASHPDGSQPRWGQASLLLSDNSLLVYGGKSPAGGGYTFSSSPNTDDLISLSLNSSFSTSSPPWQYLSGSRLSQGSSQLVSYATLASLVEPTATDPGIILSFGGDVSSSPNLTGTDSSWIINLPPTGPSTPSTAPVKLTQQDPTWAQQPMRRVRHTLISASSPTSLRLWALGGQRADGSQTVLDELWQYAAPKSTPLQGTWSQCSGAPSPTFDHASVAMLDSSNQLRIYAMGGVGANKQGLDMSNLYRFTPDLSSDTCTGSWETIPLRTASAPTARRGHSIVSLSATQILLYGGASADGERVYSDLWLLDLSAMSWSNLNPGDRNSPGARWGHTMVRLGSNVVVAFGFGSLDTSQAASSNVGIYDLQNLKWSETYTPSTADGRPAAQLPRPADPAAHDPNSWKVPGSKDTVKPLPVPHPHDPSSPPTTGKILGITFGILGALVVGVGSVVAYRYQKIVKGRRAVAAGAYRQKAYGPDFGDGDSQNDDKVRLVNQEDSLHAAHTIPRARAGMSHRLENTVPGPLKALAGVGVGVRALLPHNKRNNKHNERFDILADEESEVWVCTESASLSGYDASSPSSSYNRDRPLKKYDECCTERVRLPPPPPLPMSEVKQNLPSLVTTRGGLRIWDGIDEPAESQCGFGTSTSFLGASLAPWSDDGRGPSSVSEYGQYECMRDSSAQMNSIGGRGSTSSHFQQSSGESSSRHDPFADPCPEEAGHHTREESGYSTIELADSSRASNATYVAPANEAETGDHWGHSAAGLSTISLISTPANPFLSPKTPERVGSWWGRFNKHIVVDHSESPGAIHPIRDPTPAPPIAPIHLSKKTPELAENVIDEHGRSRSGDVSQLTHTSQTSIQTATSSMIEAATAHMTVVQRLRSTDSSRISDSSSVPTSFQSLKPASIASPTIPECELATAGLPPLDMADRPLSPRPKGPRLNSPVLATTPHSSMLTMVDPQTPVEQTFVERPAARRTETAGSVGVRAMVKQFETPAPTPVSAERKTKPKRTGERVKVERSLVKKPLLFVANPDK</t>
  </si>
  <si>
    <t>19NSW04_020906-T2</t>
  </si>
  <si>
    <t>MATLHRRTPRRQFSSLLSSAFLLLSSPALSADPASHPDGSQPRWGQASLLLSDNSLLVYGGKSPAGGGYTFSSSPNTDDLISLSLNSSFSTSSPPWQYLSGSRLSQGSSQLVSYATLASLVEPTATDPGIILSFGGDVSSSPNLTGTDSSWIINLPPTGPSTPSTAPVKLTQQDPTWAQQPMRRVRHTLISASSPTSLRLWALGGQRADGSQTVLDELWQYAAPKSTPLQGTWSQCSGAPSPTFDHASVAMLDSSNQLRIYAMGGVGANKQGLDMSNLYRFTPDLSSDKCTGSWETIPLRTASAPTARRGHSIVSLSATQILLYGGASADGERVYSDLWLLDLSAMSWSNLNPGDRNSPGARWGHTMVRLGSNVVVAFGFGSLDTSQAASSNVGIYDLQNLKWSETYTPSTADGRPAAQLPRPADPAAHDPNSWKVPGSKDTVKPLPVPHPHDPSSPPTTGKILGITFGILGALVVGVGSVVAYRYQKIVKGRRAVAAGAYRQKAYGPDFGDGDSQNDDKVRLVNQEDSLHAAHTIPRARAGMSHRLENTVPGPLKALAGVGVGVRALLPHNKRNNKHNERFDILADEESEVWVCTESASLSGYDASSPSSSYNRDRPLKKYDECCTERVRLPPPPPLPMSEVKQNLPSLVTTRGGLRIWDGIDEPAESQCGFGTSTSFLGASLAPWSDDGRGPSSVSEYGQYECMRDSSAQMNSIGGRGSTSSHFQQSSGESSSRHDPFADPCPEEAGHHTREESGYSTIELADSSRASNATYVAPANEAETGDHWGHSAAGLSTISLISTPANPFLSPKTPERVGSWWGRFNKHIVVDHSESPGAIHPIRDPTPAPPIAPIHLSKKTPELAENVIDEHGRSRSGDVSQLTHTSQTSIQTATSSMIEAATAHMTVVQRLRSTDSSRISDSSSVPTSFQSLKPASIASPTIPECELATAGLPPLDMADRPLSPRPKGPRLNSPVLATTPHSSMLTMVDPQTPVEQTFVERPAARRTETAGSVGVRAMVKQFETPAPTPVSAERKTKPKRTGERVKVERSLVKKPLLFVANPDK</t>
  </si>
  <si>
    <t>19NSW04_020908-T1</t>
  </si>
  <si>
    <t>MVSQQGFRTAPLTWERDRQGVAREIQVAVSLKKASHKVSSPPDRQDGTVFGVSADPTSNQPARERAQATRPQEQREGSRSGPGRRARVLKSIECRPNLNHQLTPLTHFTLPTHTLPTRPDFRPLAPLHPKQKMHHSFLTTALLIASNVFAQNNPTNTTSVNGPLSTQANANQAGAAAGPKTITLNCTDSLLPFSERDLAEMAQEDPSTGAKQNQALPDPQTLSTAQTAAICKSGPVTAICVLNTCPINEQSTYPVCQECNEYTPNEQGDDGTLGKDLIPSVTCDDSYNFNITDKFSHLCSTKAAKTFSCKTCYSARSCNTCYDVKDIPNDAAPAGTTATNSVPLNTNAGPNNAAPVTPPTTPTTTPPTTTPPTN</t>
  </si>
  <si>
    <t>19NSW04_020909-T1</t>
  </si>
  <si>
    <t>MTWRRRGFFCLKVAACYFKLAIANTPEDELAATLWNDTHELFEYNFEDFGFDFLDLPSPAPTHKRKLIDDESYFVPNRHSHNCDQDGLNLVANTLLSHPREPNNESTHSCISSRESSEKDIYSGTRRTAKSQRVDQIDKSAKVDQKNKLNTEEAQVPDFIEESEKDSERAFTTENVNDRATDNHSHEGKMRKNVQLALGPDVLKLITSRAKRALSRQASEDAEASKQLQTRLAEKFKNVEQLFESSCAMASSRQIKGLPVLVGALKESPDDNHHQNTWIRLIEYDLLNKRGRVRRKQHHEYKIGKIWAGLNSIHNLVSLNGLDDEILGKSENHHKECLEWFEGLLFKNTDGHVPLLGEVQVSSSENISKESFSHAQIYLARVTTDSSIVEQEKARVIALNLLEFWYEEEFRKINKFKLSKERYFQLISQAVRPYTRFPLPHSALPLHSVDELN</t>
  </si>
  <si>
    <t>19NSW04_020927-T1</t>
  </si>
  <si>
    <t>MTWKVGVQAEDPLGGEKHETCPDEMEALLRGPSSPPPPTRKAHPNNSEENSIDDEKEQQQQKQAQKQPTLANEDTIDNHPSTTNRLPSAGLKELPARFERCEIDDLIELIGSMLTRLINHNDQIPFTSTSLTRFHSRSPPTISINDYLRRIYKYTNPEPICLILILNYIDRICKNLINFTICSLTVHRFCITSVTIGSKFICDSFYSNSRYAKTTNEELNKYYLSLVESHPSYKIDRSTTTTNHPQPMITTQSQRLSGLEEAPQEGGGADQGQREKADERESKRIKAEDLVDEQMASDPNETIKREELSRSRDSIPNPHPHPLGLVHHPSQHHLQSVSATTSTILPDSIVEE</t>
  </si>
  <si>
    <t>Cyclin PHO80-like;</t>
  </si>
  <si>
    <t>19NSW04_020928-T1</t>
  </si>
  <si>
    <t>MASPPANHGHSTSILRSVGFLQGFNLTKKISKICTPGLDRPGVKTHLKNINNMGKPRHKSKSNNNNNGGDIRVKKSNQRWDALPETNEAFVEYYKNQQKIAETEEEWNKIFTAFRTDLPTTFRVTGGKKFQNFLVYESEAGNLSRQEAVSMVPPLLLDVQSHHFVLDACAAPGSKTAQLVESLHRTNPGLIPEGLIIANDSDYKRSHLLVHQSLRRLPSPSTMITNHDASRFPTLSMNGKKLLFDRILCDVPCSGDGTLRKNGGIWRDWTPANGIGLHGLQLRILSRAISLLKPGGRIVYSTCSLNPLENEAVVSAALSQFPSMSLKDVSSSLPTLIRRPGLTSWTVTTREPNNIQPVASPNDLPDMLQNRRYPATLWPSGNESKHGLERCLRIYPHLQDTGGFFVAVLEKSATASNGNATCANPLENLPTTQASPVKAEEASENNTRVSNGDAVAQTTSQPPPTVDSIEQTDPSCTSTEPVESKQTKRVIPAEESDIATGQPEAKRVKVELPLEATIPNLEASKVGTAENRTDSQNHADTMPLDNPFKEEPHVFLKSDNEEIKKCMEYYDINPSFPKDNLLVRNAEGLPTRTIYLTSSVVREVIENNSHIRLRLICCGVKIFCRQDPSASTVKDMKAADPEKFCKWRIVSDGVDFFRPFMGSKRVIQCHINVLKQLMRHDQQYPLITDLEDETFRNQVQQLDIGSCIAEIYDDTQDDASHHVPLDLMVGLWISKLSINLMVDKKERKVLSLRLWGEDITLDPNSETRASRLAKNQDKDPDSGPQPENQEEIKTTQLEEVKLEPEGVEIEPQEVKLEPEAVQVDPHAVKLEPEVTTVKAEHPETQAINTEVTIPDQEIGEDSEVEIKLETA</t>
  </si>
  <si>
    <t>SAM-dependent methyltransferase RsmB/NOP2-type;</t>
  </si>
  <si>
    <t>19NSW04_020930-T1</t>
  </si>
  <si>
    <t>MATSSSRVLHTGFQVSNVEHLTIRVIPDPLEGSHLAIPKNRHKPTSQSPRYVFAHVVQGNFQFYEAEDWSSDMRLAQQMGIDAFAINIGQDITNAKQLPLIFEIAEQNSFQVFLSFDMVYYGQSGSSNDIIRLIETYATRKAQFIYEDKPLVSTFSGEVPGTFLDNNPDYDSAWNSLKEKLTFPIYFLPCWTGVDPKTVSSIDGMLSWDAWCPVSSSQDHRYRDNLAAVGKQYASPLSAMFYKHLSDSNYGNYLYPTDSWFLVEKFIHLLSLKPDFIEILSWNDYGESHYLRDPRPAANLPVDSTSSEKYVNHMPHEPLLDLISYFNVWYKSGCRPLIQRSRAYVWYRPHPRSAHSKTDSLPSPAGANATEDRMYIVLLVSSGKKLQYIKIETGDRSHFADLEEYETCNSKDVILLISIPFQVGRNQKVKVYNQEKTLLGCLNGCEITSEPEVYNFNYWSGVIEF</t>
  </si>
  <si>
    <t>19NSW04_020935-T1</t>
  </si>
  <si>
    <t>MDRAAIHQQQQQSSTNSNSFSSLNNLNNSTATNIQPSASQLILDSPEPPITPSKDHLKEQLAALRVKLERAEAIQRGAENLLHQVGAGQGLKRKDNDLSSQPNSSIGGSSTTTTASTLHASVEAELDLANRNVKALVKEIEALEALSATSPRKGRRRLKTNDSAQSNPPTQIFPDDNVRIQSEIEELIKQFVNEESLSEPQLRKLSDLVKGQRGHSKLNRRKLIEIGLLGLTDSCTTEVRAESYRLLRHAAHTLVDMNVLRLSRVEFFIIKTLARDHKHDYEKLQALILVRSVACHPRFLTLCIARAIVAIAETAEEKLRQLAIETLGELMVRDFELLSQADGIKVVMQSLTDPSGGLKELAPYMASLVMAMVDRPVCRQYLKPGVDFESALAAITEVNEPSSSQAQDERVRTSVKLVVLLLKSWTGLMFLCLNKKRSLRMYVQSMKVPSDSIRLILIDALFEIFQIKTPQWFSTFMSGKRLTYYQKPGTQPVQSSQPPINKDLPEKTSERATLADHYLAILLLVFFDVKLLETLIEITESKGTRDEPVPGSTTTKQANLNIALASKSSVVRKKASLLIAEILDLSNRILPLRYGTRIQSLPRLFELAASFQQGDHRSTGTAALREVDSLHRTKNRLASPFLTSRGNPGSNSSHWDDVSLFRSFGIGSMGLTSVGGVSGSATATSVNGLLSAVSNSESASKVGGSGVMGSSASVNGLASGLSLITGVSSTTTGSGNGTSGLGSVGGVAGNVSAGSDPPQNAKLLPHSDPRFRLHFMNIDDVSFRNLVIETQVLVTKDHTRWNLVKLLELIEGTLYMNPKRLEELTRSTKVMKRLLGFLHPFEGRYPYIKRTKHTSRYTKLACSTLQTLLSDPVGVKFLSEDKLVEQIGLGLRQLDQHTGAQSNEVLFSPSRVEDTLTHGYFEMLGVLSKYPEGIKLMEKFKIFTSFYALCEMRTRDDLVKQVIENVDYSINGHCRLVLSKALTSSYKHVRLFATHHLEKLISRADFSLSGSPYPPVNSVPANSPTAINDAKTWSIRLLLTQLYDPSPEVCGLAVEILEEACAGSIEVLETVVKMRPSVENLGDVGAPLLLRFLSTSVGARYLNEIEWTEREMDDWFQERNRDYVIQLEVYLSKLLNADGTRDEEDDELIASVDGSPPPHFYGELVKTAEGRELLTAKGHFDEFVKTIRQHGREECDLEVINQVKTALWAIGNIGASVGGLTFLEAECVVDDVVSIAESSNVFSVRGTCYFVLGLISLTSEGSELLEDAGWATVQTPLGMITGICVPTRLNEFIVNPTWKPKKKKLPDLSTRYTPFKSPIHRKILIAIANLSNHLLANNSSKTLARLKAKHREAFQDLGLFHRALKILGNYHYRLMTRRFVMELFGDIKLDSTSARKIHEAGESMKSSRADTSRTITHDISPVNVGSEQATTLPEKNDGNVDEEEEESEEESEESETYESVRMEDLPVRSGSCLLEAYDKTDYCSDDDEEDGEDEEIEANGTENGTSLVPTDHSPASRPAALVPPRSSVGDAKLRDRLPMVTVRGFMVS</t>
  </si>
  <si>
    <t>Rapamycin-insensitive companion of mTOR, domain 4;Rapamycin-insensitive companion of mTOR, domain 5;Rapamycin-insensitive companion of mTOR, middle domain;Rapamycin-insensitive companion of mTOR, N-terminal domain;</t>
  </si>
  <si>
    <t>19NSW04_020938-T1</t>
  </si>
  <si>
    <t>MFPSTGNSLSRPNVPFPTASTSQDSMAGSSRPIASPRQGRPARCSSSARIPSRLAQSIVFDRDGHAQDGPMSDAHRSAAPPTATRYGIPMLGAHGRNADSSDRGIQVYAETASPLAQPPSPPHSPELPSQPPSTPTTPSFYLYSRPFHPNPPGPHIRPPPELCLSPPSSPSTPPSSPASSDSDSEESPEESPSTPSDIPPSAPRSAAAPVAGPSRLSAALPLARYSHRSYPRLAPDEADVPAISDTNLRSREGSVDSTSAPSTVFVSPASSPGTSTFDPRSIFRRAQPAAKPRVAPRGLPSVRAFAPANRTLSAPAVSSAGPFSARIAAAANRRVPSRGLPSVRDFVPANPPAPSASSRPSQPADPSAGPVSSQAELPESRQPVEASALSTGAQPGSAGASSPYDFLLQPLANRPAATFTTSVRAPSALPGRRSRPARLSVRFDLPPGSGRSPAGSSRLQATWNRIQASSRSLQARSRRSFPPSLGLSAVPTTSAAAPPPRRHISIPESASTSLAEVPQRAPDLPPPISPMVSPNAPPRYSLVSRQGRTSPRVSLALSQSAARSSSLVRAASPSPSPLSSRQSTSRSLPPARAPSPSPSPPPSPLAHRSSSISPPPTIAHSPSLSPPISVAPSLPASPARTAVPSPPVSPARPLARSPSVSPARTVGPSPRNSPVRPVVPSPRVSPARTVVPAQSPAANVEETSSRENAVEPGTSDAPSRSGYQTRSKRRRDAEAAPAPAAKRLEADRPAPKGKGKAPMKRQPNKRAAVDEEAPEASTSRPRKTAKASPKAKKEKEADRPQSKVKGKAPAKRPTKKSAAVDGPAPQASTSRPGKPAEASRKVKREEDDPARPVLVRRKVGRPAGKGKRKAATKEVEAEPSRPSVSRSADRTGSGEGTSTTLGYFTRSKRKRAL</t>
  </si>
  <si>
    <t>19NSW04_020939-T1</t>
  </si>
  <si>
    <t>MRLPFGHCASSAVTVQRSQSLRCSSGCHCKLDTVNKSTATSGSIRKHFLSGSSICSFIMRFWQCHCEDSQRSTRPHRGPLTDESENHLYNWITLRLGGSTVKFDEPNR</t>
  </si>
  <si>
    <t>19NSW04_020942-T1</t>
  </si>
  <si>
    <t>MSESLLFKGTLAGHTGWVTAIATSAENPDMILTASRDKTIIVWQLSREDVGLITPPICSFSLARSPTTNFVDYLRNRVLTVSPREFCVATTTLSLTSLRLPTDSVNDSSIPSPCPLSLPTYLFYPVVALSSSWDKTLRLWDLNTGLTTRLFVGHTKDVLSVSFSADNRQIVSGSRDRTIKLWNTLGECKFEIKDEGHTGWVSCVRFSPNPMNPVIVSAGWDKVVKVWELSKCKLRTNHHGHTGYLNTVTVSPDGSLCGSGGKDGITMLWDLNEGKHLYSLEAGDIINALVFSPNRYWLCAATASCIKIFDLESKSIVDEIKPDFTDIEGKNTKVPECTSLAWSPDGGTLFAGYTDNLVRVYAVMG</t>
  </si>
  <si>
    <t>19NSW04_020943-T1</t>
  </si>
  <si>
    <t>MPDHKIPPTLIFAPTRNLTWQVLRAIHEAREIQGGHLDLESSFACRYHSCTGNLDKLDIIGGFEDENFPVISCTMALGLGQNWKRVRCVVHVGRGDPSSICQMIGRCGRGENNPGLGLMLVESNRRSGKNKISDFTTPLKQSNDDRMDAFAITPVCLRIALSLDNLLGYIPLDNADPNVKLEKLREEQNKFTMCLCSNCDPDNAKILFEAFKYLTTDNFSKNITSRELLIDVPVPPKVPKVSTTRSVITAETGMKPLVGELERFAEFLVQGFTRFHHSQIGAEHSEFEPEDHFRMFEARRVVVGFCGGFSEEQLEDLSGGEAISGQTEHLLRQINKYAEKPSYLNYLEELKVQSQAAEEAKRQKVLERNEATLERRQQRVEETKRKNTEQAAERKRQKLGGQPGE</t>
  </si>
  <si>
    <t>19NSW04_020945-T1</t>
  </si>
  <si>
    <t>MRDILDLVVFSFEPPNLNPDHPQPSKFWVDGSTGSENNRPCADISRSLHLIQRYKGTILVSLQRIHPTQSPPYKIMCLENLPRLPRLEDKLQFFDKVLHAYRLDPKQFLQAYLTHDDPKIKSNRRLWGAPIGWPTTTAILIAIKQLVCHTAEGRARWNQYILSEAQAILTAEGGARGQFPGGNYHNARKITPDFFSDESKATQTEKLVTADMPFLYKLILHKVQRDQLELSPALETRGPTRSDSRENRTNQSDSESDKELESDTDTAPAETQRETPLAKKTALEEIEDCEEPFDRANRPHVIASTVCSMVSFAANRRDNALQIQNSVVLLACGVTERVSAYLNYIGLASSRRTAHRAISSLGRLAERKVARQMASQKSPMAPIICLDNLDFEESVHEKSIEKTTQMFHGTWGYLHVPDKQLIDEFDPDDFSLKRYQTAIKDSADMKVQPAWFLPDNDASLHFREVLKSQITKVLLGCIATPSDKKQKLRTVPPLINPIAVKKPDISMFKLMIASDNSTEGVGEVLEGFLRQTNLTSEEFYSQLQVLKGDLATCMNLESLRAQRKPSAHVQDNLSGFFSLLGASHVLWNFAQAIFLLHFGNPSDSQDLGAWHTLSSLGIPSEQPTTKKDFTLMLTHMTKCHEATIVYCLLMVMKLPKALILEEKVKMPSERINELVDLCYDRFFSPLALKAASADSSTGLKNVLLRL</t>
  </si>
  <si>
    <t>19NSW04_020949-T1</t>
  </si>
  <si>
    <t>MAESQVLNMPQKWVCLIPDDQDDDFEGFFSLIEQFTGRKMVPVPAHVLQLMGLVVHPMFCLRSQVPANHPDPLVLTGKKVAWRAWSYLDSFVKTSGPSSILRCLPGYNTSKPVDMDVIPKESFKNQGCEPIVRRLVDASNIWEILLSLDESAKQTISPGGWDLLNLLVTAWEIDFKNQEVPEIQTQSLHQLSKKGPIQERKTCFPHFLRQLGDAPAGGFRIDTRVYDIIFEPFSRNSASPTYVWGCATNSLARAQELSIRLLHLLDRLDCIQLLEPGRLREDIVIRMLGLETNALRTFVNVLPEDHLLRTRLLSRFLESVTRSTPTPLVGFTLSNSQSSAASLSPGQAGLNGTASTTGLRRTPSRTALKFDSQSSISNSKSQLLSLSSLITQLLPRPLLEIPATGKRRSSAGSKLDPSALSSAESRYLSVLSVILESLLVINQSKTTDEIDHDGLNLVKQGKLRSAVQTVFDAVTEALGNKSDSLEDQRTFRTLLHRKVNRIIKALEDLPS</t>
  </si>
  <si>
    <t>19NSW04_020953-T1</t>
  </si>
  <si>
    <t>MSASTGGKLFVGNLAWTTDTGALKSAFVDAIVMQDRETGRSRGFGFITYKEESDAPGAIQALNGQELDGREIRVNYANSQTGGGGQRQGGGGYRGGGGSGGYSSGYGGGGYGGDQGGHGADQGGYGGNSTYQSYGGGGYSGGGQGQGNWRGDQQNSYNPPSGGGGNW</t>
  </si>
  <si>
    <t>19NSW04_020956-T1</t>
  </si>
  <si>
    <t>MRLQFITLLTVLVTLISCSRALENSASHSDLDTRDIDDGYINLSVGVRMKRDESSASSIDKRSGSLPSTPLLLRRNPETGKMVWPGSFSEALTMAKRDIPEMIKSSLQRRTARARRAMKVVITWYTGHDLLFPSCFPDDANWAPTDDSMVAAVTIEWPGKPKCGSFVRIHHHSKKSKSIVVRIVDTCAGCPPGQPHLDLTKAAFEKLYDEDVGMVAGLKAKVIPCPSKYENDWNDDVIGRFGPQHPIASMT</t>
  </si>
  <si>
    <t>19NSW04_020959-T1</t>
  </si>
  <si>
    <t>MHNPKPKTSQEEQVNTQQFPQTSTRGRGRGRPRGGAIRHTESGTADVEDPDEPSLQTPTLSQKGSKKLRWTGPMEVMLLELYVQEVKKGKQADNGFQNTSHRHVAQQLMEVFLETKHLLDYAKCKSKLKQLFKKDYDTFLACKEASGFGWDETACEVTASHDVWERYVAVHPNARKFWGVPYPEFRNLDKIFGTSLATGKGSRSLAQRLLMPSQPVEPDCPKGVDQQNDQNNSPSNYLSQSHKKDSIATAISRLVGYMNTQREEHTQRLQQRAANNQSNLQRAMALYQEVHAKEAIQTEQLEAFRIFPDDTNAQMFTSILDKDLRTQWLYHEIDQMHQN</t>
  </si>
  <si>
    <t>19NSW04_020960-T1</t>
  </si>
  <si>
    <t>MSLVSSENRAPLSTTISHQNEEGSRSQDSAGQLEKLILVFRCITPILLIATLALTFGTRAFSRFVLKLQNVGYESLPDSNFERQTTSGRGEREVLSSTHQPHHDVNSCQPEEEAGIVPVVVPLRKPRRNWIYAVHGLIILSYFLDGLLICIRAVWDHCWEPSQLTVWRALDAYVVSCLVAFVGCVVAMSWEERASGQLGGWGKIYTRVFSTQVLLGELVIGISCLAILTRTNQSDTSPSSTNHSLEPYDLLHVINLLVRLLLVTSLCLLQTRFFYYREFVPLSSLRPSTAEVSPDRSATGYGTFAPSNGSNAHVLSTKAQMREAPKPTGVLKMMKRVKILFPYLWPRRSGALQAVALCCFLLLFVGRAVNLMVPMTLGEATEDLSQSRSPWLHLAAYVGLRFLQGSGGIINVILQSLWVPVAQYADRSMSMMSFRHILELSLSYHTRRKTAEVLRILDRGSAINQFFQMLFFSLIPIVLDIGLAVGYLAIRFDIFLAGMLLFIMIAYAAVSVLLTQWRTAIRREMVDKDKYTRGIQGDSLLNWETIAWFNTKTFETNRYLDATIDYQRSEFMVMSSLYTLNLAQNAIISVALLIGCFAVAFQVSSGRKTVGDFVLFVSYVAQLVGPLNQLGTLYRVIQQNLTDTDNLMKLLAEPKEIEDRPNAQTVSKAKGTIQFDHVGFSYDGKSSALDDISFTVPAGSSVALVGESGSGKSTILRLLFRFYDPTAGSIKLDGVDIRDITQASYRSQIGSVPQDAALFNDTIRCAFRLLDLGLPKMTGFDHAD</t>
  </si>
  <si>
    <t>19NSW04_020961-T1</t>
  </si>
  <si>
    <t>MVNTLRRKSDKTSFPSANSNGGLSGTWDIGLKAYGQSLKANLTQVPRCCGRLVLRSKPPIALGRGSLREFSLGPEVSRDFVKFGLKGTLTKGETSVVEAHNTTLFELKDKPEEMYKSKKKACQISPLGQPRPDFNTSVHLQPLKNIHPARRQ</t>
  </si>
  <si>
    <t>19NSW04_020963-T1</t>
  </si>
  <si>
    <t>MSKRALATGGEAPGAPAAAIAPQPPSAWLAARARRHHGAGPPWLPALPQAARTCPRRAAARCAHPTEYYVNGVRVEEKDPWQRLSVPTTRGLTLEGFLAQCRICAVV</t>
  </si>
  <si>
    <t>MPIRRSITSHSYTHGPAYPFSPSRPGLRPSTSSSLRSNHLSFSPSNQHSFSISRNSIMPHSIRRMISTAQPLSLTRVAGLQVRQMSFISAATRVAARAGGRVVGMGAVGVGGAAYVGSQVDDFKTNVFGKVSTVYDQTTGTIKDLAGSAGRTIGHISNGANMTYTKVSTSIEEGLTDLVSNFRELLNSNQQEEPQKQRPDYDHLNAGLASLSAIGLAASSDDDRDGPVQKDQATAGLMHLTRKLIEIRSLLMSIDKDESLVLPSIVVIGSQSSGKSSVLEAIVGHEFLPKGNNMVTRRPLELTLIHTPQTASNPHVKDYVECPQFGPGQFDDFREVQRRLTRLNQEVPDSIAVDDQPIHMRVYSPNVPDLSLVDLPGYVQISAMDQPEELRERISQLCDKYIRKPNIILSVCAADVDLANSPALRASKKVDPHGYRTIGVVTKLDLVDPSVGAAILANDKYRLALGYIGVICKPSSSSGSSGSSFVENRLLKRNSGNSAQLALAKSEFDYFRAHADHYDQPNLLLGTETLKSQLMKVLEESMSSSLHDISNRVSLELEEASYQYKVQYNDRNISAETYVAEAMDLVKRRLGEFSRMLVKPEVRGLLKHELEQRVLGLLAEIYWSDRRMSELGKLGDSKLGSEGLDQYWVHKLEVAQSRLTKGGIGRSSAELVADEIRTAVGRLLEHPPMTHHAEVSDEIREITEDILEGLKARAADHVEIGVMPFRYEIEIDKSGWEVGRIRSIQLVEEEVKMCDQFLKAEKAELKKNWRLREALERIEEDELKMRKLAQIKLSGFQSSSNLPQDLQLLDETEDTRPAPVLLDRAKRLRDMENRSEVLRLRLLALKSKRCKTSSSSSSSSVGLMGGRASPNDPSSHISQSPNNLATPTFCPEIFLNILADRLASTSTDFINIDLLHRFFSTFPHELNSRLGKRLEGPEALEFARENLEVRKQLELQDRKEKLEKVMRELMTLAYMKQSHSLNGDGRRDDDGSGTNSSNGNGSKSKRRKLASQHPNGKNYFSNLF</t>
  </si>
  <si>
    <t>19NSW04_020969-T1</t>
  </si>
  <si>
    <t>MMRLDTLTLARQRVTRMISAPRSFRNLLDTLALVHRLAIQPFNTPVICSQGVNGVPWVHMMRLDTLTLARQRVTRMISAPRTFRNLLDTLALVCRLAIQPFNTPVICSQGVNGVPWVHMMRLDTLTLARRCVTRMISAPRTFRNLLDTLALVRRLAIQPFNTPVICSQGVNGVPWVHVMRLDTLTLTRRRVTHMISAPRSFRNLLDTLALVRRLAIQPFNTPVICTQGVDGVPRVHMINLINTLGLACQLITLVFNQMTNLLDIVDLARRLATSSQTTPSLPSVKNETTRFYPESAIRISP</t>
  </si>
  <si>
    <t>19NSW04_020970-T1</t>
  </si>
  <si>
    <t>MAKNRQDIKPTTMKSGKMQGIGFRGASDEGAKAGTYARRRDLPQDVIEEDNRLWDKLRDHNRFLCSRVKNFLFESFKENAEIIKEFGIPSWSHDEWNEFEDECNGIFSSAIFTHSDFSNDKHMDDDLNPWSYGLFSYINPSTGVPIIPNSEAMVPGHALHFPDFRCDIDFGMSPGIVEVLWSSNSVKHHTSVAPTLLKSTPSMTHFGSSFQICRRLMQRAIALKKLSAEEREKNTLCRQKRSEKEAERRRIVETKVENIKKIKK</t>
  </si>
  <si>
    <t>19NSW04_020971-T1</t>
  </si>
  <si>
    <t>MKPNGWITARRLHLFNFNESPPPGSSHQPFKISKYIRAVTFPFDIQVDKSKNMGQGSSRQSLLAHVGSFENEREVINKWVAKFRYLDSQPNLYNHATDAITYRGFGLILAEFKDLINKQLEGQLRLKGSQIELVRHCMVVVGEMNRPDEVYFFESYLSGDFVKYSSNLNFNISAKQKGMDEDFLSLMNALTHWSYNQSQGQRLVCDLQGFGPILTNPQVADLNAE</t>
  </si>
  <si>
    <t>19NSW04_020972-T1</t>
  </si>
  <si>
    <t>MTGDDIAGPAPSANPVPKPVISRRKSTKFIGDNISSPLCSEDWSEDLSDHSGEDEESTSKESLHSDFQAPTPAARATSKAPTRRSQPSRAPCPSSSTTVLPPLLRQDSLLDPAAASAPLALGPNVPSSELAPKKPAKKRGRPWKPIISDSKFQLAPLSSADWERIAARLAANWKAHFTAENVKFQAQNPGNPRKSLLIDLGNLASSWSDRPTATSHKDTPSQNSAPSDEVVASQKAAGTHKAMAAWRAAAAREKISAVKSKVPTRRSSRRVS</t>
  </si>
  <si>
    <t>19NSW04_020973-T1</t>
  </si>
  <si>
    <t>MSSSASQICYTLVHDNAQDQYGAQDLRAALEKGTDEVKLETLRRIIVSTLNGNSQPTLLMPIIQFVLPTRNKQIKKMLHFYWEVCPKYDESGKLKQEMILVCNAIRNDLQHPNEYIRGATLRFVQKLREPELLEPLVPTIRTCLEHRHSFVRKNAVFAVYSIYQAFDYLIPDAPELVQTFLTAESDLTCKRNAFIMLVNTSPVRAIEYLVQVYEQISSMDGLMQQAVIELIRKDREGKGEGGKEELKVIVGGMKVRYIRIISDLLESSSHSVKYEAAMTLTTLTQNPAAVKAAAACFIDLIVKESDNNVKMIVLDRVEALRSKHEHVLDDMVMDLLRVLSSPDMDLRRKATNLALDMVSSRNVEDVVLFFKKELIKTLSETFEKNAEYRQLLIQSIHTCAIKFSEVASNVVHVLMEFLGDSNNSAAVDVIAFVREVVEKFPDLRSSIIKKLLQTFGDIKSGKVFRGALWIVGEYCTTEEDMLETMQQIRTVIGEVPILASEQRLLDAAEAEAEAEAQGDDSGNSKPVQTTTTKVLADGTYATETSFSVTASASLSKVKAQSKPPLRALILGGDFYTGSVLASALTKLVLRFVGLSQNSSLINELRAEAMLMMTSVIRVGQSQFVSVPIDEDSVERITTCLQALAEVSQSKTIEDIFLHDTQAAYTQMIAHVEKKAAEKRGKDKKSVAVQPDDLITFRLFAKKGDGYVDDYEADLTQATGNLDTANDFLSKLSRIVQLTGFSDPVYAEAYVNVNQFDIMLDVLIVNQTPETLQNLTVEFATLGDLKLVERPIPHTLGPMSFQSIKATIKVSSTETGVIFGNIFYDGPATSDGHCVVLNDIHVDILDYIKPAFCNENQFRSMWTEFEWENKVNVNTSIDDLRTYLDHIMAATNMSCLTPDAALSGDCGFLSANMYARSLFGEDALANLSIEKADGVLQGHVRIRSKTQGIALSLGDKITLLQSKKATAAVPTH</t>
  </si>
  <si>
    <t>Clathrin/coatomer adaptor, adaptin-like, N-terminal;Coatomer beta subunit, appendage platform domain;Coatomer beta subunit, C-terminal;</t>
  </si>
  <si>
    <t>19NSW04_020974-T1</t>
  </si>
  <si>
    <t>MTTVLSLGLWPLACHTLRTTTTSPQSHHLLSLDHRLPSLHSPPYRLAHPDRDIFHRSGKARRTTAIRLSSSSPSTADLGQSDRRSQQSRELSIDRILSFS</t>
  </si>
  <si>
    <t>19NSW04_020978-T1</t>
  </si>
  <si>
    <t>MCLPILSSLGLRTKYYSVVPLNLLFIHFTLYYLPGKLLSSPEDGRPGATPSLEHLVRHPIRSLAIINLGALLVQLWFTNFLRSWRNSLAGPAPETPSEKHRPLPKKRMLASQLKTLLLSLIHAPPSEFRKQLAKELNPKLRSLISRSTLLLKEAPLINTIILLAITALLC</t>
  </si>
  <si>
    <t>19NSW04_020979-T1</t>
  </si>
  <si>
    <t>MNAEYFNILDLLGVFTFLLSHLLKNLGLACFLGLLSFFPASLLLGWNQAREKPNWIRIFSTFQPKNEIEVAILFPAIGACVGTWLGTIPIPLDWDQHWQAWAITCLVCASGGHAVGSVVPIIHSALYASRHPLEMTSQ</t>
  </si>
  <si>
    <t>19NSW04_020982-T1</t>
  </si>
  <si>
    <t>MYFICPHMKYKLHFHYSFDVPMADPVQDGTNFYPVAGRWSPAYADQDRIVLPPPGLPSPVYCGTEPANEASSSDSPPVVTPPSSNTSVWPAPPSSPATISHHQRARLFCFPSYCS</t>
  </si>
  <si>
    <t>19NSW04_020985-T1</t>
  </si>
  <si>
    <t>MILANFVVSLQILHCHIISANPISHPKSWVKRAEQLMPAVAFRSIQDEGAATKLDFTREVGEAGLCAKFSCVLFYILYAKICSLFFRRKNRISPSKKGGRAVIHGLCHDEDLSDEGNISASDNSKSNEDHYIERFNDLLVTLHDNWQIIYEMEKLRALKSRQTSEKNDDECSISKVDTFLKALTQTQQEFLGPLVQHLKLNLHNYDHSEIFNENFHPLKYETFLTEKLNSSQLAMVWGIALKMGYLPTTKEISQGTSAQFTNKICCRNPDEIPTKIPGEIAIQASDETYMKTANEISNFTDNETSSKETDQLIESVSRLNSNDDVQQLVNKLLITFEATEDKENTLGLLEYLDFLYKFEAFEKSNPQKFQVQNVI</t>
  </si>
  <si>
    <t>19NSW04_020985-T2</t>
  </si>
  <si>
    <t>EVKELKNLKPSKKGGRAVIHGLCHDEDLSDEGNISASDNSKSNEDHYIERFNDLLVTLHDNWQIIYEMEKLRALKSRQTSEKNDDECSISKVDTFLKALTQTQQEFLGPLVQHLKLNLHNYDHSEIFNENFHPLKYETFLTEKLNSSQLAMVWGIALKMGYLPTTKEISQGTSAQFTNKICCRNPDEIPTKIPGEIAIQASDETYMKTANEISNFTDNETSSKETDQLIESVSRLNSNDDVQQLVNKLLITFEATEDKENTLGLLEYLDFLYKFEAFEKSNPQKFQVQNVI</t>
  </si>
  <si>
    <t>19NSW04_020987-T1</t>
  </si>
  <si>
    <t>MLLTKILVSLQLLCHHDISAHPNSSSKYLGKRSEHLVPAGAWSTIEDEAEVSKLDSVREVGESASKKMKESEVTCGTSEIEELHPDENLSDKFKKLHINTSGSSVDHYIEKFLRLLGTFHNNWQSFHKIAKFIESQTLDADEETVFMSKFVIFLEALTSQQKLFLWELIEGLKHPLPNKDGSSIVHGHVYPPRYEYLLKNLLNESQLSMVWGIVRKIGYLPTRKEASQEDYNISHTILNINTIKHPDQIDIQNLDKIDLEIPQELSDRINKEKSAEKATDMLLEWQSELYKPWDVPQIVKHLMTTLEDTHTKEYVLELMEYIDFKEKTVEFEKRNTKQFWLQKLDPEQSKALQKLIMISLVSV</t>
  </si>
  <si>
    <t>19NSW04_020988-T1</t>
  </si>
  <si>
    <t>MSDNDEDNVSNIFNHPAPSQINDENNRSTNGPQETEHSELFGRDELGFDQDRAESDQHMEDPDHLMDSLIEELQNDFHLNDHFGTLASKAVKSPPEEHYARSIYLVSSIAQHFATEPKTTGTTTQDPFKDFIRDTARRFIVKTDIEAYTATVDKHSNIIAKSLPKLTRDAADQKPEEYKAKFYPEGHDGNNATGKSPYRQALSSLVKYVQQQLRDWMLENQKIQPSAPVPDIDTLIKAMIQELLPKSEKGQQVHTNITWKQRIRFSHLRLETASNYLNHHPKGVTQWTMIDQRLEDLRWKSTAFRQKHAQLVIAKDKELFGQGKLYKDIVKARILMPTMQEVQDAMQLPEPSAPSPVAT</t>
  </si>
  <si>
    <t>19NSW04_020989-T1</t>
  </si>
  <si>
    <t>MARHINNLVDDTCFNEYTTPDGPRFVCKPCKSRPLKNKVKHSRLGNHLSKAKSYYISLEKERLSCTGNSTVGHNVQSQGGPSNSTGWEEEENLNQDFEEMFLDRNFGNAEDDTHMEINSPPNDMPPPIEEFDEPALAKEYYDSDDDRELDWTDMLPEDDDDQCSEKEERKEEKKEDENGENSAWHPFRNKLGSYIKLSHAQFITTYEWYSSHYVI</t>
  </si>
  <si>
    <t>19NSW04_020990-T1</t>
  </si>
  <si>
    <t>MSSRGFDAYDIGLQEEVLVMTPVMSFLADSPMHAEITNTPVPSSSLNPCRSCVLSAPSLVEKVTMKYLREFLQISSHGTQAFNQHRYWPKMIKDSEAIWELVKKKKSKTASDKLSIEPDLIKNDPNSLLNPYLELEGFDGSRHTPVEILHIFSLGVVKYVFRDFMDHLKPDEKADLIGLWRSFNTNSLNIPSLKPVGMVKYSSSLVGKDFRVIVQAAPFLFFQFMDEPTRNIWHALCHLAPLVFQTHIEDMDEYLIELKICIDIFLYHVIQSSAQWINKPKFHMLLHLPDSILLYGPAGLCSTEKFESYNGIVRNASIHSNRQSPGQDIAITFSSYHSYRQIFSGSVFFDRFKKKLANVSSHVTDVFALNTSIQNLFGYNKSISYPTQTYPLIKKAYVSEIDTLAVPQRLQDHYHGHNIQQISEVHLNDKEILKKSYFILFNLPSGQNSNNPTVGRVNSIWCIRRPSKPCRYILHASILKRMENLNEWYQMAEFRVTEQSLFVNAKEVESCLNLQHNFHDGNCKLTKTRKLRIERNDSKVRALETTHQDNKRFILNSCSLRSVNSHQKISGLVFKRIEPLQWIDTLHEGLNKWKANKKKGKTVIPSRPSTSRVDPSFRI</t>
  </si>
  <si>
    <t>19NSW04_020993-T1</t>
  </si>
  <si>
    <t>MSTAGLLLDAFLGGTLPARLVLLQDCPAQSAQPILHQLATKSSRPAPGQQPASHCSPSNPPTVLISHPSSLGSLDLPPSCARFSLTDHQDCLDSILPPTRELIAHALSLHKSSPVSIVVDSVQELFRLTSAQLAFRFLRSLLDLLPNPESRLIVVDSPHLQTSSSDHSIVDPSTALRSSSLSASYLHLKIHPTGLLDHLINVFGLPVPVPSAQQAGTHYDVRLFGLLDELAGDCNPYLEPIGAEKDRLTVVPQALMVPPSLAPSSANTGTCVIEWTAKNLPHCAASPSTSIGLKPITNKKNSRVGRPSTHLASIQHGLEALRLNLGHPSPSHSFRLDPLPLSKVLVKRAFKLSSRPTDQPNPTPLDGQLTFNLSLTDKQRAEREAVALPFLPRRANDGTVIEAPGEMFDGSFQNNPNAPNTNTSGMILYDPDSADDMDDEEPDDDF</t>
  </si>
  <si>
    <t>Elongator complex protein 5;</t>
  </si>
  <si>
    <t>19NSW04_021001-T1</t>
  </si>
  <si>
    <t>MDENQTKLKRAPDSPSSTAAISSTENHVSKRPCRQEEMTDKLTTKTDSIPPIDKKQETLKTEVDPENQPKNDDQSKQQKPKNQAKKPPKAKRGKKNHKADQNPLTISEQSLEFSIKDLMGAETYESLLANQNSSNKNTQPAWKDCGWEVEKGKEIEVEISVLSSFGDGIAISPQKNWALVIPFCVPGDVVRSRIFRHNSTHSVGDLISVMTPGESRNDALIRCKYFGKCSGCQYQMIDYQKQLDLKRIAVQKAFEHFSGLDPSSIPMVELTLQSPKEYEYRTKLTPHFELPRQLKNQKAAPVQEEESAQDYHSGPGGLAIGLAEKGRRRVIDIEECPLGTKTINEKLTTERARVQSTIHNFKRGATLLLRESLIPLDPTAPSGSPVDDESRICVTDHKTIVREKVLDKNFEQNAGSFFQNNPSILGPFMSYMIEELIPKKETQDDPEQDRYLVDAYCGSGLFSISLAQYFTKTTGIELSSDSLRYAKRNAELNKITNTSFIVGEAEAIFKDLTFPSEKTTIIIDPPRKGCSKEFLDQLLSFRPKRIIYISCNVNTQAQDIKYIKDLYKLGRLRGLDFFPQTYHCESVALLDLIE</t>
  </si>
  <si>
    <t>(Uracil-5)-methyltransferase family;</t>
  </si>
  <si>
    <t>19NSW04_021007-T1</t>
  </si>
  <si>
    <t>MSDARHRRHATKQPSGVQHEPSAPSRSSKPVSQSRRNLVVVFLLPLVFGCLLLYYRPRTPPAAPETSTSNTFNRYPLPALPWESGARSAIKKAIKNSWRAYADSSAWGCDEFHPISQTGTNLTKAGSIGFFIVDVIDTILLTGEMEEDYQRARQYIERDLSFDVDGDLNAFETTIRILGGLLSVYHLSGNDTIYLEKAVDLGNRLLPIFDSPTGIPYSFINLKTGEAKADKDNRGYSSLAEATTIQLEFKYLAELTQKRVFWDVAERAMGVFKQAESYNGLFPILVSPEDGSFFYEIRLGSRGDSYYEYLIKQYLQTNRTQEVYREMYDNAMTGVKEELVRETPRGMVYVGELHPSGKSYTFAPKQDHLVCFLGGLLLLGVTEGDRTLKDRDVMALRDPEQEDWMLGKELIKSCVNTYELAATGLGPEIVHFINRPEEYEKTKQRDWRIPHYNPRSPPLDARNILRPETVESLFLAWRATKDPVYREWGWQIFQAFDEHCKIKATGAFASIKDVDQIPVEMENKMETFWLAETLKYLLLLFSDDSLIPLNSHVFNTEAHIFPIFTPSFSSVED</t>
  </si>
  <si>
    <t>19NSW04_021009-T1</t>
  </si>
  <si>
    <t>MFRLYAAKVLRSCRGPCARTVLGESPGSPQVHSATDPLPPTPITAVASTTAVESTTAVESTTAVESTSAIESTTAARQNHPAIRTIQRSLRMDNNERSLSPSNYSEWLHHSLTPPADRHVPLPFDGTAQLVTERNRRCDAFIRIQRRASQLDPSLFGLLAASPATSQSSHSGSSPSQSTATQSRQHSQVPSNRQVSTFGRPEYQKAESEPGKLTLSWDTHNYDLERFKADAILLIEHDEDKGLGVYARELESKGSIVWNAIIPNGRAFAAAQKKRLDSAETFTQFLLTAEGTPESRQIICRLVRKDPTILAQKESAYKHLRLMHTGPSAAEDPSEGPSAGAQAAATLTDLVTELSCIHEPAQHLTGSHETGVFINPENPNEFFKMTPKRTALWAKAIRNNPGEVTLRVPPKSDSFQFKTKDDMPPPPPPPPVPAQPPTPVSAAALQFPNSFGVAMPHGMIFNPMHMAPASSMATRQNIPGTPDHPTQALSPSTPTHDDSSIEEFLQFAYVNPESPKVREGMSALGITHWTMFKWFKAEELASKGIPKGPARSIASSAKKYSHHLMRVATNK</t>
  </si>
  <si>
    <t>19NSW04_021022-T1</t>
  </si>
  <si>
    <t>MDAWQITLEPCQLLNYFSPALPISLCSHAPTLREHDMYQDWVYVGQGIVYMRIPPEYKQALLDILIVEFGYVIQESGYKQCLIEGHQTVSMCLFQRCLDQIGCPMVRLNSYGTKTPAFLITQDVGAESTPKTLDCTNSFDIGYTYRDEMIFLAKPVKSYNNHYPMLLGIGRGFGSVEFETTIEDSGKIYDVQIKVYP</t>
  </si>
  <si>
    <t>19NSW04_021025-T1</t>
  </si>
  <si>
    <t>MSSPAPSPSDYGVSQEPRQGPMHRNDEAPFDVATACNLRELHYVAPTTTSGITLFINYKLFAKVRYNDEDHHSYRSIETERHLTPVHISGQDMQAMEFPEFKARVMKAIRCQATNRYSLDILAVYTDFRGLLTWNYGFTQGPVPQPVNIAMQPISCFSVFKYKSMDVYAGRRTYLLLEMDPASITLQPNAVMSLLCRHRMAGFILEEIPDDDRQQL</t>
  </si>
  <si>
    <t>19NSW04_021027-T1</t>
  </si>
  <si>
    <t>MYPSLLIHQVPSTPPDTPLRQPPATLTVLVDNGVSEPQPRPMDHPQVDNPRPNAAGNYPRPNANAAGNYPRTNANAAGNYPRPDANAPGKYPRPDASGNWPMPGGDGWDLLHDEHQPALAACAPLQSSTHHGAPGGLPLPMMASQGGIQGHPANNHTTGQTAGPGAASGASYQHSLAAGPPMNPTSTAASSLGTGQATAQPLPEQERALINAHLSSGGTPTTTPFEQGVWDRAPFIKGVHAPT</t>
  </si>
  <si>
    <t>19NSW04_021028-T1</t>
  </si>
  <si>
    <t>MASGPLPPTGGAGMSSPPASERPLSAATSWNSSRSENLLALVRPDTLTFIRDNIGTLRANIANTEEFIRVAAPVFNIPEHKRWPAAMVMILVGLEDIQSGMVTKLVSELKSCTEEASRPATTTLLAPKSEVVGTLKNFVHTNLCIVLLDGSLDAYGRLRGRRINGAVTPFTAMKVLIGEQDLAFLSQFPANWQDNDVWNSQFNTLITNDLKAEKHKLVGLISSNLPTTGKPPPPVPDLFDLVESVFLGMLPRYKDACPKKINAEVKAPAKARLAYMRMVFNLNRIARDKGSKVTFWHQLDNDLYTRIGKPRLTVNDVDPTDFALPTEEEIEAECENQRARRQGQDPALPPPEDTLDLEDMSVYVVVYIGNGSSSISHLVYLSFLSLYYYDGAIQHMMNVYSTLQLVDRSNTELAAGNVRQNVLQGEAEQF</t>
  </si>
  <si>
    <t>19NSW04_021030-T1</t>
  </si>
  <si>
    <t>MLLASSVQSVLSPRSSQDSLSSTSMARYDEFRPSTIIKSFTPDSEPIIYLSIPPRSPTDPRSSKEDVQPISGARALAMIVVCVTASIISNASSVSMNLLIPSIQRELEIEASNLQWISSGFPLGFGSCLLLFGRLADLFGHKRFIQLGTSFYALASLGCALSRTHVQLSILRVLQGLGAAATAPSIIGVLGNHLEPESMLKRVGFAGLSAGFPLGASFSMLVGGLITETTGAGWRSFFYFCAASASAICVSATLVIPKDKERVNDGGIDWLGGFLIITGLTGLILSLAISSREESNRTVVLLAIIFSLLILASFLYWQKVLEDRMNESFQHGEGWEMATEPILKLDLFKRDHHQFLVVLTVVCLLWFSFVSQNFFFHEYLQDFLGLSLRKSVIRFIPLPVVGLLLNITFGFVSPIVPTQLLIVFGCMGTATSCLLSALMNPSAGYWTYNFASVTLSVVGPGFVVPIAKMYSSQIASQSEQAVAGGLFHTVSREH</t>
  </si>
  <si>
    <t>19NSW04_021034-T1</t>
  </si>
  <si>
    <t>MAINKHYHKAVDLLDRLFLSIFRGLQASSAPEIQTIKSQHPLNDFTSLKQTLRLSHKAAVQILINNGIDIQLGQDMGTKQEQILGKIIKEKYHTDYYIIDKFPLAIRPFYTMPDPVNPTLSNSYDFFMRGKEIIWGAQRIHNPELLKARMKEAGINQAQMKGYLDGFRLACPAHTGGGIGLERVVMLFFGLGNIRKACLAVASVLDVEASAFVAVATLWIQTIRVDLF</t>
  </si>
  <si>
    <t>19NSW04_021035-T1</t>
  </si>
  <si>
    <t>MTETSVSKQMIKWAIGFLLESIVVVKGHLQAPVKDATAKLPFLLEDASRPVNLLPKEGKQFVTVGTNTRLDNRKPVNQAIFRVQLRVCNLFLRFLDNKGFIEIYTPKIQGVATESGASVFKLGYFEQTAFLVQPPQLAK</t>
  </si>
  <si>
    <t>19NSW04_021037-T1</t>
  </si>
  <si>
    <t>GTVAQLVDHMLNTMYSIACCRRLEPGQS</t>
  </si>
  <si>
    <t>19NSW04_021038-T1</t>
  </si>
  <si>
    <t>MPDDFHDQWNLQYNPKFENQDKIELNLDEEIKKLTLALSKETPRRLETILGQIHQLVAGTHIFIPTQAPGVKKKPKGRPKTKKKVLMSTKRDPSSFEVVEAKLKKKELEKKRVVKSRKQPEQKSKQIKKDNVKEEPELSSSSPKESIQVSKSDAYASKDNQTSDASE</t>
  </si>
  <si>
    <t>19NSW04_021039-T1</t>
  </si>
  <si>
    <t>MQPSDINSGIHRSPARKMPRSPAAEGIAQTMSRLNFGRDRLPPRFARSRKVPTPRSPLASSWISMTTPSSHLRMNEASRRLELEEFLQMCNVPNDDPLPRGLIKLHHIGRWDFFLDTSTIALAKLNFPAPLASQLMKGARWLIPTHTLPAHDAVTPRAIPQDRVNVGTPSALDQVSGATPGTHALPGAQDRAGTTATAVSGPQSTAGGRPAAFCHPTSSTTPSAEESFRKAAAEAGGRPAAFCHPTSSNTPSAEESFRKAAAEDDMTDDLSDNSDEESEPLPLAVLRSKVAPTQEI</t>
  </si>
  <si>
    <t>19NSW04_021040-T1</t>
  </si>
  <si>
    <t>MPPDSPRPPRSSGPTHSPAAANAHQPAGTIRRNHPPASPTGTQTASNPPIPIPLVPSAKQPIQIPDSKNHLFQYRCTVATMSNENEVTDKFFTLTSRMDPLPFANAHGEPQESYLGPSQPPDSQADACKMFYEQSIPNRDDPESIGPSPNTTRRAPPRQAAVAPVLDSRRPPAPRIINLDHHVYQLSAAGQIAQVNPWNTTAASAKPWERVVSDDKAVLKTILQHMTWPKVIEDCIDGLDKIVPLLGAHLHQMEKEKLLKWQFIIPKNKKFAKGKNVMVSSAAQLAEFVEQALASPTAQLTIKVVMQDPQKKAKAEQAARAQQDALAMSYGPDDTRLALERSQAWVAVNPLANVNEQERIRIAADLHVYITGKYGVNTESMRIKDPKNPGTSIRVTRDGLTKWSRCMLHKIPGIDQDNPPNIPEFTKDKRPVFTLAELAVKQDARLSKHKSAASPAKLQAARASETPGQATSHSKSAAHPGTPAELLSSRKLSVLSAPAAGPKTEKAGLVFTPVRVSSAGRVLPGRWVPASESKSAASVPSPGAQLLTGAGSLARAESPAKRSLGASAGPALRYDLTGFKDLGGYPEDRETSSLESEYPAAVLATHSVPSNS</t>
  </si>
  <si>
    <t>19NSW04_021042-T1</t>
  </si>
  <si>
    <t>MDSINEWLNLDQADEEIGGLLSNDFDSQRFAFEPLHFTLDQNQQQQQQQLINNNQPILSLDPSTILSYPPSSSASLSDDSEHSAATKTTPSHFALPFERPADHFPTYALDPALLSASIPPHHPSNNNNNNSSSSSSASTTPQINPLSTKHPELKITLPRRSPSSFKKEDDQRSPILRATHSRSSSAITFGQQPTPASPAPSAHKRTLSHSHPLVNVPEWEDKPSAEEYKMLSSKEKRQLRNKISARNFRHRRKQHISALEQQVAQRDQTIEALYNDLGAAQNENKELKSQVEQLKQKWSDLMKKIEEMSLGSISPTTLPNNNNNNNSTGSNASAGQSTSALPASPRLRSAKTNAMIPLPNLHKDLGSHTRKPFNGVGGMTGGGNVGVHTTLIPDVSVDVYKGLLGSGRTLFNNHDDDEQEEPGKSPQALLEQKLEHATPAKRAVLGPGWKLFPSVPAELALEEKAGGGRRGPVDEGGESGSEDGLLAGRLWRMVCAALAPDPTSLDSPLHRQPSDMLIDPRKLAACLDGRLVLKLVEPAPPPYPSSPSPPAIDSQADPLVDLVVPRLAGCRI</t>
  </si>
  <si>
    <t>19NSW04_021046-T1</t>
  </si>
  <si>
    <t>MSIQNYFQPGPSLTVPEPSILSRHQQPQSAQLSDILRDERSRTAERRHEINFHNPLITHLPPQGYKQTQSALTTTTDQETQAKHPATSDSPSMSARILEKAESLHLRSDLYQNFRLYLQDAGGTPVSLDSTPARCSTCCYCCAIAPILQMTSLLSITCWMTLFPSSSQMHSMNSSNLLTVNRWPLHWKELFDYLKFVIVKLFRRNLFSWLSSDVTQISTRKNSIMKELNISKFPAQALISRPNTPIMSWSWMSSRKASHQSILDTTKLSPQPKLSITLSYGNPRSTWRPTRALVPPLERVACCRKPRKSVCCISASVPRVPLANPKDRFSQPTCYPSRPLITKFTMSESLQHSYLSLSGFSSPSKAKTPKRNMKSGTSTKLQHIFAETFWSKTLSKSPPRQLLPSISRQLTQSKRFSRKFLARYYWRLTRPVPCFKHQRNQRAMSPRGFASFAVLAQSKKAPVYSPSSTRPLVYPISCQTERTEAHGPLALVENRANYLLLSTYGPLTCWPPLVHHVGTSYSHRTGSVNMAFLFLIYTLPIRLNAVRFPTMLLFPQFILLRNFSAPKTSRTQSRLRPGHLRYSAQLSEFLFMARHISMNLRHHMRRTLVTLIQPGNINTASTRRNQFMRLPTTICISMRLSLYRVSNLRLYYAKATLVQGMLANVPAESFCCVPIKHWLTWIAIEQPKQPPSQTSGQKRSTGGTQTITPLCTQTVDRLGSQFQWKSSWKLLAYQQMICCLALSTILTRRNYLDKACSGTISTLPCRRQLLNHNASKEGRLSNATLNNPESTMSYRSTKMKLSRWTKRRPFAGFKSKIVKMTAPCPLLLKKRIKKRSTQIPRIPILCYTLVDTKARRKKAAAMSRHPKTAAAMRHPKTISSQRPEREESKRIETLNRHPSSTDIPSLFSVPKKTHCKNMFAQILYLGTQRILMANVMPRTCCALNRA</t>
  </si>
  <si>
    <t>19NSW04_021046-T2</t>
  </si>
  <si>
    <t>MTSLLSITCWMTLFPSSSQMHSMNSSNLLTVNRWPLHWKELFDYLKFVIVKLFRRNLFSWLSSDVTQISTRKNSIMKELNISKFPAQALISRPNTPIMSWSWMSSRKASHQSILDTTKLSPQPKLSITLSYGNPRSTWRPTRALVPPLERVACCRKPRKSVCCISASVPRVPLANPKDRFSQPTCYPSRPLITKFTMSESLQHSYLSLSGFSSPSKAKTPKRNMKSGTSTKLQHIFAETFWSKTLSKSPPRQLLPSISRQLTQSKRFSRKFLARYYWRLTRPVPCFKHQRNQRAMSPRGFASFAVLAQSKKAPVYSPSSTRPLVYPISCQTERTEAHGPLALVENRANYLLLSTYGPLTCWPPLVHHVGTSYSHRTGSVNMAFLFLIYTLPIRLNAVRFPTMLLFPQFILLRNFSAPKTSRTQSRLRPGHLRYSAQLSEFLFMARHISMNLRHHMRRTLVTLIQPGNINTASTRRNQFMRLPTTICISMRLSLYRVSNLRLYYAKATLVQGMLANVPAESFCCVPIKHWLTWIAIEQPKQPPSQTSGQKRSTGGTQTITPLCTQTVDRLGSQFQWKSSWKLLAYQQMICCLALSTILTRRNYLDKACSGTISTLPCRRQLLNHNASKEGRLSNATLNNPESTMSYRSTKMKLSRWTKRRPFAGFKSKIVKMTAPCPLLLKKRIKKRSTQIPRIPILCYTLVDTKARRKKAAAMSRHPKTAAAMRHPKTISSQRPEREESKRIETLNRHPSSTDIPSLFSVPKKTHCKNMFAQILYLGTQRILMANVMPRTCCALNRA</t>
  </si>
  <si>
    <t>19NSW04_021047-T1</t>
  </si>
  <si>
    <t>MTPTPTRLSQNQTSWMFLSILSSTLCIARQADIEPKSICLCGTAVLTYYPNLSPLCTPTGTIGDHLAASVFSLALIGPANGRPPSPSCMAPTNVDKQPGERLTPASNFIALCRLDQLFDHIYHLPHFLDNHLNGLSSHPSFYRTWASSPGNQETLNARCNSWTASDIAIVALTLLGLDQPTNCPPLLFSFMAQQDRAPGSGRWSLFLSHLYETLFDQSMTNDRPGGFYISLRAPSPFKQFDRPPGPPVGNKDAARQVQLHWLVDRRRQASRSTHSTDSHLLSLPISRPHPLTA</t>
  </si>
  <si>
    <t>19NSW04_021048-T1</t>
  </si>
  <si>
    <t>MGEPIIKNLQATMDHLVRLLSTTSEADKSFMLVQYLAIILRTLATRSNSGSSNKALVLRLAALSKLLSDARTTLSFLLFRITFGIFKADLWDFGVAPLAKCFTTIRLEASANRATTSDLDANILPSCDEHLYFLASKGVLPLSPRLINKAALYSCRAWAAYTLLHFFHLREELKLLEPERRRLQALQAGTDFDTPRKPSPAVAASPQEMEGRRAALINGLIVNLAYTPLTLHWSMPKGLYGSELITGIWGLVAAVAQLRAGWKASAVTR</t>
  </si>
  <si>
    <t>Peroxisomal biogenesis factor 11;</t>
  </si>
  <si>
    <t>19NSW04_021049-T1</t>
  </si>
  <si>
    <t>MAWRRGKGKNSQQPSATPSRLHPKHSRCQASGTPGRQPSSQISPATPHKTQSTIHYSWSPSPPRRCENSSPPPPDCLDSPRAEKSPPPPDCSDSPRAEKSPPPPDRSDSPRAEKSPPPPDRLDSPRAEKSPPPREARQIEKLPPNQPEGDKSQTQTQRKNLVWSPAMEKSALDLYVKAVKEGKRCDNGFKTETHQWAAAELGKEFPEYDFTGQKVKSKLNQTFKKWYDAFLACKEASGFGWNEEQCMVTASKDVWNAFLVSHPLAKRFKNTPFPEYHELCVIFSGNAATGRLRRGTNADVHEDNPDAANGTLPRTGTQQRGVRPHRSHRRTSGDAFESSIQSVVEAFLAQDNNRPEDTPTHRAITKFKDKFAAGLEMDDLVAGYSVLENEAKAITFLAIRDSHRCSAWLHAQIQKRRERDNM</t>
  </si>
  <si>
    <t>19NSW04_021050-T1</t>
  </si>
  <si>
    <t>MFTMEWIKDQHELNIRSTYLKPKSHMLTHLTSDSLPKGTYGLALSRECHTFPPGDSSSNQQGNSSEDESQSKDESSSDKDDSESDESRANHSSCTSSASSQDERARSDMSSKLPSPLPSFRPDSPVKITDTLHNLPPKKPSQSKICPTNDRPPNSNPTKVETVKIVSKDSEPPRKKFCPTKVVKPTSAKPQPLIGSQLKNRASLSQQPPARLKESSPQAPSTLDSNGSSTSKPRPGVMKLTLKLRPAPDQPEPSPDQPKVPTVPAAPEVLPKKRGRPKKSATAPANASRSVIPTSQTSTRRSSRTITKSLV</t>
  </si>
  <si>
    <t>19NSW04_021051-T1</t>
  </si>
  <si>
    <t>MSASEITTKKPLKSILIRHSSPNSLKLYVTQSISPVQIDGRKTRKPKSSLISTFNPIFHFFSPPHKSAIPSVPKEEPQPISVARALAIIIICVTAFVVSNATSLSLNLLIPSIQRELDIEASDLQWISSGFPLGFGSCLLLFGRLADVYGHKRFIQLGTSFYALASLGCALSRTHVQLSVLRVFQGLGAAATAPSLIGVLGNHLEPESTLKRVGFACLSAGAPLGGTFGLLVGGFITQGTGPGWRSFFYLCAASAIGVCVSATLIIPKDKQRVNKEGSIDWLGGILIITGLSLLTFALGISSREGWTRVVVLLPFICAVIILASFVFWQKVLEDRMTESLKAGDGWNKPTEPILKLDLFRRDHHQFSIVLSVVCLLWFGFVIQNFFFHQYLQDFLGLDLTQSVIRFIPMLVLGLLLNIAFGFLSHIIPAQLLMVLGCIGTATSCLLSALMDTSASYWTYNFASVALSVVGPDFVFATGTMYGSQISSQSEQAVTGGVFHTFAQMGNAIGLSLATLLQVQVTRSRAREEGIIVRDDLTVASPGAFLEGLRAGFWLCFGALCLATLLSLVFLRKLKLLGKKKTVDSSSSSIEEKGEQKIERRGSETSTIESP</t>
  </si>
  <si>
    <t>19NSW04_021065-T1</t>
  </si>
  <si>
    <t>MSPRLCPYHITPQTTSPPPRQNTAIPAGLKTSGCTAADHFVSPVMPSTQMRIRNVNRTQTHRRQVYSDRNAATLSRLQRQAEVGRQREQAAQPPDIGNILDRTDDNYPFNAQQESANWNQAEDESEWGNFSKDEPDEIDLAMASYKEQYRQKAQEYNWNILLGQLHAEYMKLKVITKNWSGPNLYNNFASCSPTCSKCSSRSVNLVDIRAFWLRRKFALAVRRRRETRRNLSLVLGKQNPHDPEGRKFTVQFFKQQWAAQRSFQGDHNEEELTRRAKLVSLYKQEETLELMRARLQSPEIFLESPDHVRQLMDSIVECSETLRIEREEIAGSSAVETGETQAPSERQPLINSMGSRIGTRGKEKIIKAMKARQPAVKKVIDAFNQLYTKYKAKYPNQQLSDAEDHPLTYQAFSKWPMDHRFWNDGLYYHSSAPWSIDPDVWTGINCVLILQRTREEFELIAQELARAKGWAVAHHTKIKSTIDYINTRVDQLQNNQNLDTDYIDDIMLGDLTRKAKMKVICSELQLRLKEHEELICDWSDDLVWLWSRCQPINNQHSISEWHTLIQQIEQLESQTVPAPDIDEILEDAVLDVNVDDGEDVEDNLISDAES</t>
  </si>
  <si>
    <t>19NSW04_021071-T1</t>
  </si>
  <si>
    <t>MEFYSSDVLNVSSTGINQNSTIGCPSPPSPSIHLTGGNYHHPTTCQIFGETDPLARESDTSAIAAGVFQTSHSFQNNRPRSSDSVLTSSTSGQILRADQQCNNIINPTTQCLVGNPHPYQITSTDQHAQISHLPCEDVTEPSSILHSELDFQFEEIQACPVTSDSIARPPRLSLNLGGHDISNSLLDANQHSASSAAATTVTSHGNMIGLGSCYVDCNDLGGLPFQSSVVDHALMGFEPTFNFQEHHHSDHEVDEERSNCSPTALSPFSPHQQHAGQDNQIQFHNQQQAGWQSFRSNSSALEDDQNQQPLSPTEMAALRSSSPCLAHSSSNLYFGSSPLCQYTDSGSIPPLAMELSQSPTMLRTGSTASEFSTGSSVNSTGVNPIHVNPLSQPVTPQDDIFAPLNDPFHQHWWASHNESQSVESLVSSLRASIGQPLQNSADHEAGARMPSIFAQPLKVTTSSPGEQTSSGTSSSPYSSISQPNKPPHSPSYHLGAKTRRSSHRSSLSNHNRTTSSKISSRPFLIEPDYSRLPTKRSRGRRPPISPDLGLPIPDGHLSIGLQSVPGGQAFDPNLNPHAETVKYCELTKTGKPKKIFICQVKGCGKCFKRSEHLKRHVRSIHTNDKPYNCPWMACMKSFSRHDNLNQHLRVHRVEEGGEVLNGLHIGSDGVLRSDLDESPVDPVVRGLRDVEVLDRFMVDE</t>
  </si>
  <si>
    <t>19NSW04_021072-T1</t>
  </si>
  <si>
    <t>MIPWKHLGHLLACPIATLLNKQNLYSKMLAQTTDSGSNNNTMAREMYALLKDDYTPDSWNPATMHVKCFCHKLALIVNAGLASLSLKTLPPGKAKESVLGFFPVLGKLVKEEEENCAKTPVTQLISENPKAFTHTCDDNEGSESDYGNADDELSDDDLSPGRKNVEQNIKNQPTSSHTKTTRLQSLTQKLDVVIKQITQLAAQRASFNRVAKTLNLKVSPLIAGYGIHWNIKYQSHRKAIKAREVIDFLLKEDQQHNESRVFDDVWFAPKDWKEIDNLNRELEVFVDLTAKMEGNQATGTHVLPKYLELKEYITGKL</t>
  </si>
  <si>
    <t>19NSW04_021073-T1</t>
  </si>
  <si>
    <t>MNPPSQPAKPLSGIRDENAASKGNTSDQSIFQPRQSTQALSSTAVSKNPKRKQKKSRGQSSPQPATEKLTQKRVKSKASVAITQAQAGVDGYDYDQDSDGSIKIQPRENKKPKETVYNKVVDYFHNPAWKQGDPPNTNLNYKCKWCGQNTRGHISSLGNLKSHRDGSAQSEKKSRGCPKRDEAKKVGAKLPPTVGKRNLQQAQGGGDSKQATINGFLEVKMVFSNRVLNQLIMLWQIRQALAWSRIEDSIL</t>
  </si>
  <si>
    <t>19NSW04_021074-T1</t>
  </si>
  <si>
    <t>MKVFSLNVTISLVVGMVFASQNSQNSVSKLVRRSNDKDHPPFTNTYIMNDKPDYSQGVLTIHYPNGALAYQFQKTYQDVRRGTSTTQVRDSSLQPVLFLNSQDDTCFKKSHFIEPNVTGAHNRVFKIDPRGLRSDEWTFSFIASWGEEISYRYRRNYFNKGGKLFETRKGGKEVQMCLLENQTRWESWLNPGRKGAAAFTLSCAATAAQVEAVTLMAMVLARADVCGI</t>
  </si>
  <si>
    <t>19NSW04_021075-T1</t>
  </si>
  <si>
    <t>MVDCLRGSIKYPSRTRALLQKGPEAIKVFTWPGAEIGHGSEPLSQVLRKLLVGPIGTFSTELNTFLTGQNSATSHPTVIVDASVFASPTPTPTLSVIVIPFSPSEHAAEVLGMFEESNLKLEVVEGYRPEKCLGIPHSLHAKVGRQLAPTKLVHGCKTPLLTHLQQAVEFITKLEYPESTILSEFWNSLTCEWLKQAFYRKVNMGRTQEQINHNNQGSILADNMGLGKNLTLLALILTLKNAAESFANTKEENARATLMICPLLTLANWEAEIKKNLDLSHTKYVVYHGEEQKKWTALTLGANDIVLVTYDTVVNYYESRCDALFAATWFHTILEESHNKAKQGHSGFEEATKTMLDGNASAESLE</t>
  </si>
  <si>
    <t>19NSW04_021078-T1</t>
  </si>
  <si>
    <t>MPALPANNQSHPAPHLHTRGRLVISRPAHPIPKRRMNSGAGGEPREGGEERRARRLYPLLQTLASLALLLDLHIFFLVSIVPTLLCHYPGLGPALVAPFAYLWLLAISSMDKTVSLDPGIQPRGLDSNPEMVWKPVPIDPAKPIIHPHPPPVSHENNAKPLEYNQQPVPLDFLSDKEVSCIQSKLCTTCKSYRPPRSSHFGCVTAASTVINHHCSYLNDVDFAIFSIEEIPSPLRLFAESHNNILSLSPLNSGLIENVGWASESCILESTQSMRTVNVNGFLLENLILSPLDEASECLDLEDLTTVKVLLLAFQSQPITWSGELTNVVQGEKIRVFNHKIRFHWVAFLRKLSGERGWLPNKLERYLLQQTSVRVGGNKPTESSSELNANRKAVIFSRSASSASPQKRAATKPGGRSPPLSHPN</t>
  </si>
  <si>
    <t>19NSW04_021079-T1</t>
  </si>
  <si>
    <t>MLVTPITNREQEKEKLESEKALALRLPDLFIQLMWLRYLEKPGDLTTRQMVLEIIQGCFELDKYLGTRPIDGSYEST</t>
  </si>
  <si>
    <t>19NSW04_021080-T1</t>
  </si>
  <si>
    <t>MIDGMKEASDQVKQLAQANAEDNPDLDKPLVQQEIAETLTAEPQKQKKSKTVAPTDQATRSLSKAPVESRTPAGPPNPKEIPPTTCGEGQLNGGNALASLCRELIGGLGRDGTAANPVDVDLAEQPTTTGSSSNNNSIRCKIDMLTDWAFAAEKAGNVALAEQYFAICEGLTKPKSQPTSGAQLGPSASPAVQKPSMVAVTIPISPVELAQAGRTKAQAPLPLTIFNKVWQDKAILHYSQKRSQADKTNVDKDRYTGYPYPCKYTQTYAEWSINHQGFYTALIKVANYPKFAGWLLLHKRHCDQLVTQHGFMTRLCYDINVRTNAFAHQIKMPNKSISISNTLVFNDTIARCRKFDETEFMENPYIKGVLRKAWDPVTGTVWCSIPNHK</t>
  </si>
  <si>
    <t>19NSW04_021083-T1</t>
  </si>
  <si>
    <t>MRESSRLLAVQSVHSSHGADGNKSVADGGEPMADGGEPMADGGEPMADGDESVGREGPLDNKKQTSGLVEEMSSKSSCDSSSCARCIQSGRSSHACSSTGALSSGRGALLAQLKMDQPKRCCAEYYEQAVKALNWDGALCDPVSRHQQQISLQPAGVPGGFLEL</t>
  </si>
  <si>
    <t>19NSW04_021084-T1</t>
  </si>
  <si>
    <t>MDLDYILPFAAIPENGREINGLDDRSELAHRVMLTNLLRLMGEVKKKKHALKLVTRPTQVVLPLSPNHGNFGNNGAVIGWNRGTGLMSANNLIAEGVETHGVRTFSAKEMAFNILGLMHPLLSDVAQVEPVWADCVDARS</t>
  </si>
  <si>
    <t>19NSW04_021087-T1</t>
  </si>
  <si>
    <t>MSLGAGAAIPTTADEWSAILEKIELHARSPYSVKDKRVLWCQGIIVLLSGVLYLISLLRRASLNGIWCFKKDVEGYWHPNVHVAIPIVTIAHAAIQTAGIGLIVVADAPEDKVPTIVALNLTACSMLYYAGWTKVWAVLYALPSSIFRLRRRDVLGSTAMITKRRILSPNIFNRFILGGYLVGVLPIPWLAFTVYWVQEILDRLQIFRTTAQRLILTLSTSETPGTSLLLALRAATEIKSLQTAQEKALQNLRIFAGVWLAISVGALFIFLGGSFALLLALTGQIEILTKIQKQREMLISGSRSEFTTKSSHAPKILQTSGDEGQLPRHNFFSRLKAWVPTLGDDEDDDDLLGMPPTTTPPSYHVTRADELAKGSARISYLYDNATQINHASRKNHKQLVSYCVRFAWQAVFCTLIATSYIVLNIFVVCNVLDAPRSITLSQLLRTIEQWAAWSWGGGPGAVLGFLACVVAFSKNPILPQEPEKGPPSADQDEIDEEDDHSAQFRQHALTAEKLHIHGARDIGVCPVSLKPPSGALTDPGGISSWKGICPKMSFGSNSQISLSAPSRNQETSSEMSAKISRTQSPFQILSLTNSNFVQLKPAKPFPLTHLPKAGSHYQPSHLFTSKPRESSTGSPLAYTPSPNSSKSFHIRVQQNYPTPVQIPQSQSSDSQNFPRSPGARSIDAQSSAGRGHFDAIHQLRERD</t>
  </si>
  <si>
    <t>19NSW04_021088-T1</t>
  </si>
  <si>
    <t>MDLAVQVPRNNDYAKRATWRNPFSEHTSWHSVISSHGSNTAREYYCISPPLDYDIFKLEESRSDFEDDKCDGKMWSRAKLFGVLHLSSRAITGETGTPTAIWSCKNYKVLGNEISFLRRYEI</t>
  </si>
  <si>
    <t>19NSW04_021092-T1</t>
  </si>
  <si>
    <t>MISYFIRQLYWILLLIDHAFVLTTSDPEGERIPMLIDLNAFPPDEPLTTSRLCSLQPIPSSDALKRDSVAQSYPHWLASASKTFPVNDHSTSPHKRKSVDAGIEKMALIDPAQKRQKTSLEYQKNWVVENEVSQPQTTEPVNLREKEKPVIEKSRTSPNDRDVDISRLEESERKRVPFNVKDWSFFRASSNMHSNEDNERFKNCFYVMKTWKRNIELVDLNLKPPQNVNEEFWLPKQYERVFVDRFKEISSSKLRYPGDKVLLHSHRNSQILNTILKLTDEKLDLEGYPVFSSYIVEYIAQKLKQNLNKARTKSWGRTGRLQPRIENIKKLTKCATFMHIVLLSLFNEHQNGILTKGYIEDFLIYLGHVWRDFESGSNNILKDDTGHKMYKLLNFQVNWETAGAGSILSTAWRIVRYCAKERGEFFPTEHAIVAEMVNKIIFHSNYETIINKAQETVQQRQATKILTKVRNLG</t>
  </si>
  <si>
    <t>19NSW04_021093-T1</t>
  </si>
  <si>
    <t>MPPLSHSTVHIVPPQYQYGLDRSIANLRGSIPSATQHSLLLHSGRSAPIIDNLEDAASQTPQSNPPVDLPQAQPPASTSLTECPTKKRKRTAEHNKSASPQSTEVLLQKSYDELFVQAQENSKGLMSQADRDFFLEFYEEQRKLWAIEAITYQLSIAMIDAFF</t>
  </si>
  <si>
    <t>19NSW04_021094-T1</t>
  </si>
  <si>
    <t>MLMDLNAFPPDELPTTSRLCSLQPTPSSDAPKRDYVAQSYPHWLASASNNFPANDHSANPRKRKNVDAGIEKMALIDPAQWQKTSLEYQKDLEVENEVSKPQTAEPVNSQEKEKPVIEKSGTSRNDRNMDISRLEESERKRVPFNVKNWSFVRTNSNIQSNEDNETVKNFFKAMTAWKSDVELSALKLEPHQHGNEEFWLPKQYETSFIGRFRDNVVGYPDEEILPRSARGLEILKTILKLSDEKLDLEGYPVFSNHIVEYMTQKLREHLKHACNKSWGNIGNIATRIEYIKKLTKCMVFLHIVLLCLFNEHESGILTKGYIEDYLIDLGHVWRDIESGSNNMLKDDVGQRMHEFLTFKQNWPITGAGSVLGTAWKIVRHCAKEKSNFFPADHGIVAEMVNKLILYSNYGTILNKAQAKVRGREAKSNRIRNLIGSVP</t>
  </si>
  <si>
    <t>19NSW04_021096-T1</t>
  </si>
  <si>
    <t>MVHLLNSPSCFFHLLTGKLSNDHRHSRSQSPHSVIPTEPGPYLLVNTHETISTCDAAHIFQHFKGTTLHVTTQAHLEFILREYPNSYAPVPPHKHPSVLGPKLYHTMLADVISWFVCGQASVSDRPDSSSGTQESLFIKMLDYDRGENNFQESTMHAGEGGSNPLTQLTYQELDFIYSRWLCGNPFAFLFNDATPTQQSIHLAENSAFLATVIGWHFYLSSHSRKYASPQTPHPHLHIPARCHMPFFEYAEAQLMSRAMCVNRSTLSIVQGLILLGAFRSVDSQPRCGWALLSVAQLLSKEYLSSSKRLKRPRSVSGELDMEENQMLGINWLLCLYKSWTLLSMQFPKSKVHAMINASPSYLEAYLSHARMNSSSVHTEWANRMLLNTSQILEVFCTLCQEDPPHTILPDPTAKQTSNDWLYENKLYLIRWLMDTAKMRCQVMGTYDSPPSHPTRATGRDIRNAHSNIVLAVVFSIFALSRLVHLEDITPSNFTRIPIPIFRDVLKLLQIITAEGADSIVAIGSIHQSGTLGEALLLRILQGLFPYFLILAQAFANTLRDFANTSTSDSTHLTNQLLEVVESLGRFASAGLSSYPAEDFQVIEEVRGRVVSLSVMLRASFQISGSQEQAGAFQPPDSVPFCETTQIQSFVKPSRESERLASEPFENSVVRQAHHIPTNSYSSESTVMINSYSRATQAVSTEGIFDSNDAAQLSFQMSSADIGGVSSSPPPSDPASSASYPFQTNHDPEAKSENLLIPSQGSGLLLSFPGSQGLIEPSEITGTEINSRPGVFGCPRGADPYFCALDSSWINQPPLHQIDLESHSHSQALDSFPRTRTPHHLTPPLGSPPGYRLHSPCLDYFPNNLEFHESSMGNILVTDSTSRSFVPQELIEPSSGFQYDAFARPETSRPSTPTR</t>
  </si>
  <si>
    <t>19NSW04_021097-T1</t>
  </si>
  <si>
    <t>MPHPHNPINPSRAAQAQSDNQHSATSANEQGSSALTIYQLKPPEWRLPTQLNRPELGYPGLHPTHPGQHEDAITKSLVQWGFSAQMLVSTESFSAHQMIYKKITDEATFNVSSSALSALIEARRRDYAISSYDTESTIKVPGRVTLNEQKRENWLRELADNSVPLLKLSKNVPHGFKGEKLLEMLVTRKIDSTRATWYIRLIGLNEINAQRNKNELSHIRYTLSFTSDVCQFLYKQLSEVTVPLQMNLSSSTTSLITTSSRLAAMNVRSKPRSSTLSDPETRKHWVAKWNQSRMLLKRLYFESLLDQPTFFKWLIDQLKTANLAQINFLLEIHHSVLERFSLSSNLVRGFVEACLSQIRFIAKQTSTLFLSKLERRLKLAVQSAFIFSPDNFVWPDIWISNKVLLEDIILANSSPSSETHQLREMLKGDFYAVNWRISELIGEVGIGTGVVVNIFTRRAQLVEILDSYTDYNDCSKLYYKYFLNPSVAGHISVSFKDRLEVLLSWATTFLRASDKRVHLVASTLSCVKHDYKKNADEFQNILVGWLEQIESIEGGDLLVRLFSELSRRNIFSYGAYVQRMVAKGDTECDIVPGKASGLQALLSEWMPLASSKASRERSSSIKRSPGRDSARNGLMAIIADFNSAIASADYGRFTSLLKRRLDVRQPSSANRKLLAEILPNALVNLVSELAFPNLSGSGFLVGKAPNHPQMASALLTWAIQLIEACQAYTALFEIMQRIVQIDLSRLEALRGDERACADLSLSFQSNLYYLQVICMTASNHKEILEINGQLADLISRLFAIYVHFRRLIGGTFPVVRGFVRYLRNLVIESNAVDGQILEVLHKEYHPVSDEMMTAPPGGETLPSRTREILQLIQSPSTDQASQLVLKYWQEYRSDMDWGPVLWNSLIAALKIYSQEEFEEPLSQNTGDSAQVTSKNWGHFREVIMQFCEDLDVLYEEGLIGCLMRAGHTNYPHSDDEGLFSQPVDKSDVKMTSEEEEGEEGEEIAAEGPSLKSLFFHNPRSLCRNIRRLIIELMSCGLISIEVGLEEYAIRPLADDIPQLLVNLCGDNSSDFHRAPQTTQAEEALRQVKQIYELVNEALSEQHTDRCSPVSHSPDKEFAVMMTPSHSRSEGHQSFTNQGTPEVSFKSKDVEHAIEEYVRTWKLSVERKLWFEQSDEGSAFCSRLLLSLLISIKTVSELSLDPEAPENPAGQQRESFAQLIARILDVFESLRGTVCRGSNLLRRQIPAQSAVFLNPMLDFVSKNDLGTIFHTKLIHSIDELLPYSQPTDLVNQKYPYLESIFKATCIFNYAARTRQFQLHIRVLMSKNPPQMTTNKEAPLDLTSTLGALVETMAKRLHLTDSKDASPFFLDCLPEQVAEALILKLSLYLGMSICKLLSPNNTDSALEILRIHHICRCITTLTNQLTVRTYQPNGDAMIKVVGGCGPLGCNATVESYMSYWQQLKSGLSLLNTRLTASEPSGLNPKRMEYRIMRALLHSIQVVLWSLPGLTQHLGTLKQTIAEIWIEIALRVQGDSALQNQIMDTISILLFPTVPDDSCLTATMGILRKRFRWLYLPILNLDDGANLVPSNRLKYLLGSSLRGSSTIFQERLGDGAVKFVEEKPWEELEKMDLSGPGFISIDALKCQTLSHVEQIPEPKRLISRQPKSKRGNAEGEETRAEEIEIGGERSSDQQMGGAHGSEGEEEEAPIRGERLCFEHELITDGLSTMPLHFLRSLFPPASRLSGEDLLVAQEQQKLVQAHQAEQTRLQQQQASIGAVAEQDSSRTKKRKGLGLSPLAVDQSSSSNTGPTLRSARSTRKKSSAAAPVNPPTTSGSKRAKRR</t>
  </si>
  <si>
    <t>Mediator complex, subunit Med12;</t>
  </si>
  <si>
    <t>19NSW04_021098-T1</t>
  </si>
  <si>
    <t>MLAGRLRYNLGCRAIARPRRLQFGQSRTYALETREERQILASIEGGLKSGPAEPMPEDAKGQAISAFRRIGLVLRAVVYGGLGLGVAGTLGFFGLHLWVEHLELAPGRHDDGRASTVGRQDDDYGWEEQSEGWGGGHLVKGTDPSLGWSIRALIRAAWVAQNWQSGQQAVAADQLPEGRLVDAAYALSESRLQQAILMAKQAGFKLEDRTLVELQLRLAHICERINTPPSWMKAYEIYSQLWKSCVDLSARFDPSVDSRDWEARQAIRIADQLGQLGLKIAALERQAEGSRAEFYQQAAENYLVWAISRGLGIGSSLDHSADLQSTSAQSKAPKGSTWSTFFGQHAREPAGQNDFCAAYSAVEAHLAPITDRLSLLSGLPMPSEPAFKPGQLRLTISSLMNLAVHLVSVDMQKAFAIQDLIHRFVSAAVEEARESLRDGSADAKLHYHWLSSRAALSAVYLSEIGQAIKQMPDQEIIDRCRKALEIADSTIASLETEAGSNAVFQPGITRSLSGRLSEQLESLKRDVRLTGAMGATFLGLKYETCPSRAALAQSPRLHTAFNWCYRAQPDAHNGCQLARLFFQRAVDYSLGTSGDQSRHKQPLVLLNPLNENLRHLSRIDDLSKNT</t>
  </si>
  <si>
    <t>19NSW04_021099-T1</t>
  </si>
  <si>
    <t>MSTIDVLLVGLGAVGGIYAYVLEKSQRCRVTAITRSLYDSIQTNGLTINSAKYGHTKNWKPYRLVRSAEEACDRNYRFIICCVKCLPDVEPTSSILAPFLLPSHQHHSAQNHPPPTVVLIQNGIGIEHPLAEAFPLIHIISCVAWIGANLISTPPPGPAGQPSRQSLGPVIEHGPQDRLVFGLYEGEGYAQNYISQPHDTDPGPCNRYVEGLRAEDGSPLTGDAREKKLQSGKDDVKLFHEIMVAGGCEAEALDHIQPARWAKNLWNGAFSTMCTLSRASVAQLTAPEVLPYTLPAVRRTMLEILYVGRALGYREAEFPAKLVDEAISFTIQQYQLKPAPKKDTSPASNPPPAQKLHSESQASTNDVFEEDDEDDEDEAGKGPPPKPAFKPSMLIDVEMNRPMELEPIVGAVLDRARSKAIETPRLDLLYSVLKVLQEQAVRQHAAKLQTQQQEKHLHYWAMRKPSIGGSGTSDSRQAWLAEVERRARLGEAPEPAASAGLLAPPSVGSPIKPPIERKVTGKPLA</t>
  </si>
  <si>
    <t>Ketopantoate reductase, C-terminal domain;Ketopantoate reductase, N-terminal domain;</t>
  </si>
  <si>
    <t>19NSW04_021100-T1</t>
  </si>
  <si>
    <t>MFQEKYVSAYISPSLSPSVHHKRTVYQNLFLPPHADVTCDPTQTPCGTRFFNRNDAPISKRRIPRHQRG</t>
  </si>
  <si>
    <t>19NSW04_021102-T1</t>
  </si>
  <si>
    <t>MDDHPALPQHILLLHLSQHHLRQADELGPQLTARPAHATQAIGRLHYQPSGPATAADEDEQQLRGAGQAYRRHIALAVGCLQATASLPPDAVPAELRLAAHCQLARLLRTETVETARAAAALQHAQALARQAFPARLPLALTLAEALAHTQAADPRISFRQIKKQLERAIQLTLRGQTVAAELVPAYYRLQLQLCTLAYERAQDFPTALAALRSVVVLAEARGDDELWAACKTHELKMAIDRRQWALVGQLFAGLLPRIALPSPGEPSPPSTDPQPPPRIALGQQLTNYVLLLLVVYYAAVGLAEPAKAWLKLLRTAMDAPSREEGEVEGTYKIYLHQPPMSSPVTPRKRTHDDAAADHAAPPLFLGTPPAQYVAVKIMPRELMYTLTYLVSLAVHFDGHGKSPKSLVYAQEGLKQVDRQLMRGFPSLAGGRSSGGYLASMADHLRLLMRIKTELTVLSVQLAIVRTDYLEADRLLVEVIKTTCEQGRWAAESGRVAFLKSMLSHATGNLGMARQSLLTSMHLAPAGGELGVLAKACYVLLRLAEPAEQRSEAVDRLIGELAPLAKTGLPAVAMAVHVVLALSCGEIVKAKHHLTSALNEANKTANTHLKMGLLGLLSTMFLNTRSDQATKMLTSCYKLSQGFAGGPPLQPVAGNVAAGSSLGLCVARKLRSTRPRRRPMLLRRGMGRRRSSGCGLRGLLLPPRSSSGCWSRHLCFEMCFHGVLFGDVVYISVVVLTRASAELLGAMETRRQCRPGKTDQLIHHIYAKTAQLITHARTQPPPGRLKTDRWFNLELPEPDYFRDELRTWKTSPQNTAILVFETILDTSALPPTAALTLAHQPIPNQQQQHILLERWQIALAGNPQTALEPPTVYRHAIIHFRALFAYLHTMPAAALAHALRKPSDHRLLTIGLRISTADPAAPPSHNTAFHDLPPAARTTRHFPPIRTPRGPIHTTVTFRNHTHFAIADKESLLSSRFRLEDLRGLPPPPADSPIAAFPPVGLSVPTTNKAHPPNYCSPPTSYASLSSRHHPHPKPLPSPDQLFTPVEPSKPHPADPLTAEILAATQSSPFAPPPRSSPTPANSSALTAKLAAHRQSLPPVLSNALPSSPLNRSHSSAGAGPGRMAGSHAGASPRQLSVLSSSPLSGPSSSIRISAGRPHASPGVGGGLHPTASPTTTAYPPAGPTSPGPGQPMVRRYSSSRHSRSLGQASSSPAASLQTADSAGSLARRTALGAADEPFAPVPAPPRPPAPDQRASNDIAQFLQLIASSSFQPPPLASGPATGPPRRLSRPKDAPRTDDSIDPAPTIAEEEEEDADGLSLLMKEKLDLALKKLAGSVRQAPLPPLTLPPPSSSSSAGPPAHPASAGAFAAEARRAGLAGPELLPLSYHPRLPGPGLSLARRPLRGPAALDDLAGADDDDEEERAGDAGDGTESIRLEL</t>
  </si>
  <si>
    <t>Autophagy-related protein 13, N-terminal;Chromatid cohesion factor MAU2;</t>
  </si>
  <si>
    <t>MIFHPRLLALYGVLLVITQTPVQCSSSTLMKRTCAPKAPEAFHPKVSKKRSENQKHADQFEPLALRCGRLAEPADSELVKEILNVDRNFLCYKLINLCYVTDFITWDTGVRVLSRFKPVLMILTLTPSGVNSDDLQLNSESRIGQEMSPDQFDQLHAHGDTGHVYVKQNHAEEEIDNWKTMEVGQFVTTARRVLGLDSGGFTGLRKLFHQHEYDDVMELSELITLTINWLPKAIPHNPLAKSLEGENRKAVLEDLEKQFKHVELYEILRFKFPYISQSTAESILEYIVQGGIGNNSALSSGAPWDYKNVQEVIKNFYKRTSPQSPHDQISKDQDKDFPQVILLKNFYALAPSLIQFPCKWKNKLEEYLKKKGYKGQDIFLDEMIQLTLNFFSERGYTYWKKGQSDLDFIEEIKHKFQNIDLEVLIDALNPDIFQYQRKSLKEFALHHGGYTEEKFSASKLNLDAYKKLFEDWKISRSDFLQMKEGTKYENVYHLEQNLLQPLQNVEPAEKMISFKYFINKAIQVFDLDFHKETKMKDWWYFKLGKSIEKETLMNLSELVGHNLVWLKQEFVEHFNALLHRRSIEEMENDLMKKFKPVTFAEHLEFYYPGIYQDQTESLMTFALGLTLGYPNHSSLEDKWTPDEFQTLLRNWSNLSGPGKKHPKMSLEEYIPLSLQVFSFQPEHLQEDLKQYLKLIFPKIRLFDKRDENHGMSLQEMIHYTILWTAENNVHYGWEYFRRHFILNEQHLLYANFIEKINVKARNEIIDSLQPNLSRDKRSSLISFIRNKGVSDKDKFSLEKLDKQKIQILIEEWKRNSNILQFNTESEPPKNKQKITNEDYNFFGNPGGVDATGSHRKPGNPYKASIPRNQDEKSNPENPLRNIYPGKNGNKIYQGNNILPSQQDKPIHSQENVSYKLGSWRLKNVVGDSEKNPGKEPPETMNSREDKRENHNGKPFQQYQGRAKYPSNVDSPPKSPKKVNNVNQLRKPVQQVGKKTEDNLKPSLRQKHTEFYPTPPNQNIHTEKKENMVYSGVEWGNNHQEKPKSAGKGNDVNQLNTPVQQVEITRKKDSNPFLRQQHTESYHTPPNQNIHIEKKDNLVYSGVDWGKNHWKKQKNSQKPEHRNSINQQENDENIQNMNQDNSIKSPEKNEMNQDESIESPEKNEMKAAVEKYNIRYRTGRQDQKMVFHIKTKQKPIQYACQLLSDQKLNTRRKSGFYCIERIHTINILDCIQRRIDVELIWKIPLQISDVWYCWKAFIFEQISFQPVFWVCLSDFLLNPHICQDVSFLNFVEDVTDFYDGFASLIRQIHSGEFVEFSELIEPTLNWLKSQGELAFLIFITSFHKVNFHFNSINYLYFFKANHHLVCQWMRLMYWHTLNLIGGSKKCKCIPQSFGKKGKNLLNKNVSNPLKTALWMSSFSFIPSCPRTQGLSFHLCNQAASQKRTLGIYGRWITLRSSMKIGSKDQNGTMFPPGGRFRRNCPTLGKEFLGSSEEQPKKLPN</t>
  </si>
  <si>
    <t>MEVGQFVTTARRVLGLDSGGFTGLRKLFHQHEYDDVMELSELITLTINWLPKAIPHNPLAKSLEGENRKAVLEDLEKQFKHVELYEILRFKFPYISQSTAESILEYIVQGGIGNNSALSSGAPWDYKNVQEVIKNFYKRTSPQSPHDQISKDQDKDFPQVILLKNFYALAPSLIQFPCKWKNKLEEYLKKKGYKGQDIFLDEMIQLTLNFFSERGYTYWKKGQSDLDFIEEIKHKFQNIDLEVLIDALNPDIFQYQRKSLKEFALHHGGYTEEKFSASKLNLDAYKKLFEDWKISRSDFLQMKEGTKYENVYHLEQNLLQPLQNVEPAEKMISFKYFINKAIQVFDLDFHKETKMKDWWYFKLGKSIEKETLMNLSELVGHNLVWLKQEFVEHFNALLHRRSIEEMENDLMKKFKPVTFAEHLEFYYPGIYQDQTESLMTFALGLTLGYPNHSSLEDKWTPDEFQTLLRNWSNLSGPGKKHPKMSLEEYIPLSLQVFSFQPEHLQEDLKQYLKLIFPKIRLFDKRDENHGMSLQEMIHYTILWTAENNVHYGWEYFRRHFILNEQHLLYANFIEKINVKARNEIIDSLQPNLSRDKRSSLISFIRNKGVSDKDKFSLEKLDKQKIQILIEEWKRNSNILQFNTESEPPKNKQKITNEDYNFFGNPGGVDATGSHRKPGNPYKASIPRNQDEKSNPENPLRNIYPGKNGNKIYQGNNILPSQQDKPIHSQENVSYKLGSWRLKNVVGDSEKNPGKEPPETMNSREDKRENHNGKPFQQYQGRAKYPSNVDSPPKSPKKVNNVNQLRKPVQQVGKKTEDNLKPSLRQKHTEFYPTPPNQNIHTEKKENMVYSGVEWGNNHQEKPKSAGKGNDVNQLNTPVQQVEITRKKDSNPFLRQQHTESYHTPPNQNIHIEKKDNLVYSGVDWGKNHWKKQKNSQKPEHRNSINQQENDENIQNMNQDNSIKSPEKNEMNQDESIESPEKNEMKAAVEKYNIRYRTGRQDQK</t>
  </si>
  <si>
    <t>19NSW04_021130-T1</t>
  </si>
  <si>
    <t>MNQLRTPPPPPPPPKIRAKLSTTRTTYSIQPKLKPAPRQQQHQHQQQQQQQQQQQQQQQQQQQQQQPVRRQHPTSASSCCSSSSTISSATTTYHHPKTTPIQPSPRLRPTPDIPPAPRLRTTADIQPSPRLRTTAEPPAIPTPPIPANRPAPDTHDSARVNRKILDLEISNASLLAINGALERTKAKQQAELRALKARLPLAVADPGPASASADDDEEEESLESLGANDPRFAELVAAIHALIHSASAALVAQPPSPPADAPPQPDAHKPPPGRTKVLNPLEIEQRRLKAPSD</t>
  </si>
  <si>
    <t>19NSW04_021133-T1</t>
  </si>
  <si>
    <t>MPPSETTPLLASLATSPLRPTSPSEHAATHPANDSAQADVERSIGLPDATLPAPRSNPLVTPRKRAAILAAVWTGVFLGALDSTIVATLMSSISSNFGASNQISWLASAYLLSTSATGALYGKLADLLGRRMSNLIALAFFTLGTLGCGLSSNMSQLIFSRFLAGCGGGGIMTTSSIIATDLFRLDQRGLVQGFANICFGLGAALGGPLGGWIADSMGWRFAFLAQVPLLIIATILVASFVEYRSEGQVTSKAELARRIDYRGSIALVWMIGALLLSLSFKSNLQYEWSDPRVYGNFISFLVGLAVFIYIESTVPEPVLPLRLLKFRTPLCSVGISFFTSMIVFSVLYMYPLWFETVKLSSPTEAGLHLIPNSVALSIGSLAAGGWILKTGQHKMVVFISAALLVLGSLLMLFKLDSPLHEWIDIIPNGLGFSASTTAVLISLIASVPEKDMAVCTGLSYLFRYNGVVIGVAASGAILQSVLTTELKHRIIGEGAAELIESIRHESTLVKSLPEGIWKQGAIESYKIALKSVFKFNLLLSLISFFLSFGIQNNSLDR</t>
  </si>
  <si>
    <t>19NSW04_021135-T1</t>
  </si>
  <si>
    <t>MLHLKLRPSIRLPLLRRNHSTTSAQQTLVEKIVQKYAHDQPATKRIRSGDFIMLKPEHVMTHDNTAPVISKFNSIGASKINNPRQPVFTIDHDVQNKSPENLKKYSKIEAFAHLQDVDFFPPGRGIGHQIMVEEGYAFPGSLMVASDSHSNMYGGIGCVGTPVVRTDAAAIWATQRTWWQVPEIVKVELKGRPLGVTGKDIIVGLCGNFNQDEVLNTAIEFVGEGVKMLSIDERLAIANMTTEWGALAGVFPIDDTLIEWYHDLLKKREALAEIKTHSGPPPSHPRLSFERIEALSQLAKELRADEDAYYSKTLTLDLSTLVPQVSGPNSVKLSTPLPELEAQEIAIQKAYLVSCVNSRLSDLAAAAEVMKGKRVADGVEFYVAAASSVVQMEAERAGIWATLVAAGAKILPAGCGPCIGLGVGLLEKGEVGISATNRNYKGRMGHPLAQAYLASPAVVAASAIAGKICGPSSSSAAPSSSSAAPSSSNLKPQIQIIEHPKPTRTASPSKADDQTTEPLLPNFPAVFGGPLVFAPADNINTDGIYPGKYTYQDDISPEGQAGVVMENYDRSFAETVRDLYPSPSTGTLPAPADKNLTARAQQSRLTGTGVVLVVGQNFGTGSSREQAATALRNAGIPLVIAASFGEIFKRNAINNGLVCLESRELVAFLESQFLRKDQEQSSAATLVTQWSLRLDARSGQLEISDPQGSSLKEPVVFQLQPIGKSVQEIFVAGGLEGWVRERI</t>
  </si>
  <si>
    <t>19NSW04_021139-T1</t>
  </si>
  <si>
    <t>MPADLRKRKPESGALPSTVSNPRPKPNEVGHAASNRQKPTIAPTVFMLLIVGLMFALFPIFYYTQVMIPDPESKSILSNFRNKGNIILNALGHTSSAGDGRIPFNAEHQSQPPIQPASQTNHNLGMPAPTEEARQSNETGTMSTISDPATTATQSETEGDKETLSAEKQKKLDEELGLFWEASSRYRREAQKQKAGQYSLQGDGTSASKEGSTKEEEQPPLLDLLPDADPDAKEGLTPEFWDAIKDQFSADDLTSQLIQLNKLSQKKLVFDYQ</t>
  </si>
  <si>
    <t>19NSW04_021142-T1</t>
  </si>
  <si>
    <t>MLIPNFLSTFVLLVTCNAVDIPHLIQMFEWTTPDVPPNLDDVLSPGNPITPSQLQNSHFSSPVPGVSSSLKHAPSQGLELLQPLLNPTSPPGTINQHADFHQDASFPLNWDEFGLEKEEIDEILKNWNNFCRTENVTLESWPHASKSLPERSQSMHDPSHHSETTNFNVMPLNSHQVIIDERRTSGPEKDINDLDANQEMFKSLYCNLEDILGQNNEFSSTSSPERPVTLDNPINTQFLSSQGGEAQYKGRDCFQHMFEISEIPGNNMGMSPKPSSVKLSSKFPENHLVPYSQDEYHPLIEAQLRLEVPITNGLTKRQRIIPDSMEHNSKLSKKPCIESQTNTNQSNKQKASLDSINRFPSLMKEDRLKNHKFIFSYSKQNFIHHQGSIVPFIDGEMSMNFHAGLFHINVDLSDSDSEKLKVRNIVSLIRKNNHGNKLLIFESELDATILKFYQGLRDYLPLRKHVSQAQRIEEKNKLTRRRNNLRKRSVEKFWSNRREWIQFYQKKCGIDIKDLSINYRKCCVVHMENDYLLFLLYIDIITSIIVKEDQKDSQGKILKRNNSDSLRNASDNYKLILQRLGYWSYQYSPHETNSNTANDFFKKKVPCSNERVWNLIKTWMEEAKNESNERMFQTAHSKKHFSTFFEDIFFLSVDHMNDIITKMYQAPT</t>
  </si>
  <si>
    <t>19NSW04_021145-T1</t>
  </si>
  <si>
    <t>MEGSAKTQQEYEEAGQGHVFAFFDQLQTEEKEELVNQLKSIDPQRVNQIFKQSTSKSGSGAEPIDKTDLEPPPKDSLESIIDLSKPEIKRNVSEWESLGFKSMKEQKVGILLLAGGQGTRLGSNDPKGCYNIGLPSQKSLFQIQAEKIIRLQDLVGGSSIIPWYIMTSGPTRKPTEDYFSKMNYFGLKKENVMFFEQGVLPALTPEGKMFLETPSKVCVAPDGNGGLYAALRSSSSCSAGRSVLHDLKHREIEYIHAYCVDNCLVKVADPIFLGYCISKKTTCGVKVVLKSQPNESVGVLALKNKLWSVVEYSEMPESVASSRAENGELKFKSANIANHFYSLKFLESIESFESKLAYHVAHKKIPHIDLKSKQLIKPSQPNGIKLELFIFDVFPFVDSLSLLEVDRSEEFSPLKNAPNTGTDDPQTSRRDLLAQQKRWLEAAGCQFSAPDLEVELSALVTYAGEGLESVKGKTISQSVYIKSKDDLEKL</t>
  </si>
  <si>
    <t>UDPGP family;</t>
  </si>
  <si>
    <t>19NSW04_021146-T1</t>
  </si>
  <si>
    <t>MACWAPLELLRLCRGVSTPPSAPTVQAAAARHASTYRRRLRRWQANSRARRTTKKLNSPSSENERIVQTEPASVARLVEMTAEPTPSAKPRSDRTLQRKTSTSRLPLATPSSSSRVLRSSSKEPRETQMPSNNHPPQSLKRSLNENDPSQSATSAKRPSLWMRGQRPDEMITPAPARHTAIPPSTLQSSRTRQSQPEQVLLAHDKARELNKKLGAAHQEISRLHEKDSQTSDRELGLERKVLDLERELREANVRLEERETRVSKLEQDRTIVSGQIDAQEQERQKAIQAAEEKVKKSEAKALAAKEELSKLKERYSSLDQLARLATHNEARAKQLSSDSAARIQLLEDDKLRLQAENDQLKSSIAQHLSDIEKLRQEKNQPVVSADSSSNRDVLRKELIRQVDQYKAMEQANSRMARELVTLRSRNTNVELLNEENHALKQRLKHFDHFRQQLASTEVKLSKLSQERAEWDVFLQEHRQEFKSPHDFFKSLAKKRIENASLKARLGSRESEIKSRDRMIGELEARLEEVDKERNNEFAERIKAQGQAQIAERNRDLDRRRIHMLNEQLKSYTTEEKSLCDGANYDQQKDAQMVQLKELLDSHQDELARVQREAADLRQQLHAQSGRSPSVATTAESRNTEKGPALTTSLSEQIDRNEELEMELDELTDANEMLKLEVDSLQLQVHRLERDLGRGEYNPSTTQVLCPEGSPVEVEQAIRSSMLESLRAENGALLKQISKLEKGIKPSGDEVSESLVPRESLVTSRKEIERLEAEVARQIKARERLCEMYRETTATYKRAIWEILGYSLEAVANGEFRLRSALKDESSSTMLFVPGKADGGQFEFKPNPNSSFHQSSLVVNLYDHWVHHRHSIPCFTAALTLDLHKSKSSSSSS</t>
  </si>
  <si>
    <t>Spindle assembly checkpoint component Mad1;</t>
  </si>
  <si>
    <t>19NSW04_021152-T1</t>
  </si>
  <si>
    <t>MAASTTISQPPPANNNSNPTRPAAALPLQTPAITSNSTHATPTTTSTVTSSLTALSQPQNSPNSANSNTQNKYRPLNVRDALSYLDQVKVQFQDFPGVYNKFLDIMKDFKTQMIDTPGVIDGVSSLFRGHPSLVQGFNTFLPPGYRIDVSQGDGPNQSGNVPAYSLITVTHPMGIQTQKRVPLQTGGEEIGSHVVPESATRLPPAPTSEQPPQPTRENVNVMNSTNLSTHPAPQKCLNEPPLPPVVALKPKSITLDVIANLNRNPSPVPSSNLSTDQSKPTVKPLEFNHAITYVNKIKNRYASDPKTYQTFLDILQTYQRDARPIQEVYEQVNQLFSGAPDLLTEFMQFLPDPSGNAGQLAATDSTNATFLNSGAPYIDESRPTHSTSAQNMPSTSKRHHKDTSHNLSLDSKYSMASRSGLAVMNHEDQSYTHSQHSSKKRRHPAGGTVPNYSGPSNEYHALGGSRTHSSLQGFGVNQVGEMNGEFNHTDTFNHTSPGRGVKRKHRAVNKDSTTSGAPVSGLPPPGFAPHGSATIGEAYSAANATNQLLDRTKRKSRSNPPNANTSDLNPRHGLDIPPRQSTAKEELLFFYHLKSYFENQTTYIEFLKIINLFTQDLIDLETLVLRIEPFLINCPELFSRFKDIVGWKDDLTMRKTHSPPNGHLLKKKTRHHHDQMNPPTLSGSEDSPECGPSYRIVPDSELSSNCSGRDALCRDVLNDKLVCGAPATNEDEQIFLPRQTNAFERALYQAEDERHEYDYHIEANVRTIALLEPINLRIQQMDPETRAEYRLKPGLGGQSKSVYQRIIKKIYGKQQGQEVIQALHENPALAVPIVLARLKQKDEEWKKALRDWNRVWREVDGKNYWKALDHQGISFKAVDKKIIGNRNLVNEIELIKREQQQKQKLLLNPSMIRFLPKHQLELELKNVEVFYDVLKIFIHFLDHVSNSTGLDDTDKDRIEAQLKLIVTLFFNIPEDEFDKHLTPLPPERKGAENDSNPTRNLDTDGNETAYSEGDMSDVAGSAPNNPGEDERPEGAVGRPSRGASGRKRGPPAKEGTTTTAGNTDLRKRAMKNASNGGVICNERASARRMESNKKSFGSRTSRATSPTGEAAASRHEINNAGQPSESSHADPADFIKTSSARDQKPPQADHTNGSAAEDSSSAVCQDANSLGEQSQSSASRAIQANEVHEDLNDNPRLQELRLSFFANNGFYCFFRLMHILYTRFETLKLASLDMDMSSQRFSPPNTDPVAPSASDPITPSSHSRRHFSSYKQMLASIENFNSGVIDQGTFEDECRNLFGIKGYLLVTVDKVCQALVKVLSHLSHHHGSKKILELFQIQKKMYDSDRVNVTDCQKLSYRRSVESLTGNGHESKVYRIEWVSSSRAIRIQLIGGDEISQEDFDAIEKAWSDYIASFQDMSLSRTLGLENFKLNPPFLNRNIKLVKKSTKDEPVTTKEENDFKEENFITETGLAIRICMRSYRMFFHPNTTEMLMRKKKKQIIDQSATSG</t>
  </si>
  <si>
    <t>Histone deacetylase interacting domain;Paired amphipathic helix;Sin3, C-terminal;</t>
  </si>
  <si>
    <t>19NSW04_021155-T1</t>
  </si>
  <si>
    <t>MSGAAACDMQSLSTIQGLDDFQLSPGSLLGWNSGHTESPFSETIQATIRIPEEEATSHVTALDGDRYPQQSAGLNWSYPGDQHQHLTRGPGRVINNVSTNEQGPQLNYNPLDWPNSHDFRGGKSGGSTLERLVDNSYATHGNRSVDGLISLDPEEFSAQNIQTYPSAANGILGYPCGLQTYCPDLSLLISDYQEQEREPMVIAGNAYGEIEQDLAQNRLGLAGRPEAAIDGNNVSSEFWRDYQNFMRLVEQANQDLSASITSGLSQCHLTSFQAGSSPHNPLANVPISEAETPFPQSHTFTTPDLLPTSVPPLVYSENLPPNSGANNQFLRDTRSSPTGGFDTFKFPSDSDASSHRTRSFSIPDDFGPSTPHYLGYMMSHLDLRNDSCQSPLKPTSPSSSILEMDHSTLDTPKTFYSASISPPSTAGGSSPKKRSSLSARIRLPPTIKEFNYNSSTLITKKSRGRKPLTRPHAINSPPDAQLANIVSNPALNVQFFGQHWNVISDPELLSSMETEATSNVAKAFVCEVDGCRKCFRRCEHLRRHVRTIHSAEKRLVVERLDSLSRKHDPIVIDNEKFLIKANQPQLTIDAINGLSTQLHQLQTQALPTFRQQLIDLLASFDVFDLEEREFNPKLGRTLDTLEILSRITPTFDEISAFVHSIARIAFDSSIDHTDGDYGDLKKFRSHLLVTLVDQLLQDPAGELFFFSKEFLELWNVSMKINRKLMLNGEVDELAEYKERMITAVANSSELIDTIIHSSKRSDFRFLQDHCQHLVSNLEECVNYVRHQIYSRSEPSHGPTLDKLTSSSQPLSLRSLIAQLFESALPLFKLVKISFNRLLDKKPPFTINTRITSGELQTLLNEIRNLDSWLMKLMRNLTWMYERNDINYREEDFVRIGQMISVEFNSSLSSLSSLLIPTPGTPLDCGSSESSFSVIKGQVAPAVATLTHAIDRFELAVQRLSN</t>
  </si>
  <si>
    <t>19NSW04_021157-T1</t>
  </si>
  <si>
    <t>MQGERGSSVKHMNFVIPECTPPGDYQVIFHELDRINGKQFYSIYSLPFHVLSPQEKAGTESVDAAEQSKCDKFTVPQAELRDSRPSKQPFVKKGVTGFKLQKGKIPLPKDEDIFVPEDEVTTLVVQGTATAKPASPAEDATPAAPNSKEKFTPPVEKSRPSVEKPTPPAETETPVPQPKPPAQAENPAPSLAQPTNRDQKAAETAVTDTAKSQVKKTPLLEQNSSQEAQERSKGKTTDPEDDHDEESLDSTLRISSGTSADSPELSRQAEVDKNVKIEAKKTKLSVGSPSPTAQLETPPPDSNSGNKKPAITFTESDYSLDKKPTKIQGDEEIEESEVENSKADLLRKASVIPDVEAPLVSSRLDPSISEAEKTGQNITVVEAVVNHGILGSASQGNMAILGQSTNQMVFSVPLIAPSTSDCNIMSLHRWKNTLFLPWALYSIIKLWS</t>
  </si>
  <si>
    <t>19NSW04_021160-T1</t>
  </si>
  <si>
    <t>MLSRYSRWAPSSAQNSWIPGRPIHSARCVLDEQKDATGRPASATEPDQKRHSIDLQPSPRPIPTSQKPNPSFRPSAPPHPSPPIAMRPPAQTGAPQFGRPGYPQVPPNQASRHHPGPNSHPSGYPPNFQRPNPGQPSFPPQNGYMNQSFRRPPPSYAGPGSPASWSQWTPPNFNHQPRPDNAPRPGQQFSPPAYQPGQGFPGSNGNPARPFPQAYGPPPNTLQYFPSHLTRPPFPPGSSAQPYMGPRMSPPPISPGSDGPFPQNPMSRLQKRSQPGATLDFDFQDLAGLDALDRFAPNQNPTSKPMANNSLPFPHQPIGHRIPNSVDGHSFGRPAYHEPWRNAGPGPYPTSPQSPNFRPRNSDWNKSRPGARPRGGSNPSSRTGPRPNHGLRGRGRGMVSLEPEPSLPPPPKTILDQQGQYGVSPTPLGVPETISSAQSAKGSKTEDSLDDYKKIRDLIAGSNTPIDLPGFSKAISFESSHLLQSPQPSEISWAHGQANKDQIVKRAFDLVIKNPSLQIEQKRQTVALVDFLLLSREERLAKTKTS</t>
  </si>
  <si>
    <t>19NSW04_021162-T1</t>
  </si>
  <si>
    <t>MSANQTLLPTAHQLKDAGKSTKSVLINNASRWLKPRPIGGILFIIIVWYGLMTSANSPLKSRHKKASTSLQPKGSPFSSTQLDRQSQIRESFFRAYRKYAKPSWSHAAAAPLSLISKDAHNGDGATVVDSLTALYIMNLREEFEIALNQTIHMDFQMSNVKDQATATPDGETMIRCLGAVLSTCELLGANQTKLLHKAQELGDQLQTSLNFNRSAVPYPWLHFGTNQRDEKKPINLAQAGTLALEFNRLSHWTGNNSYRARVDETSRHIMHNPPAFPGRHSPTSTASNGPPVGKILSWGAKLNSFLEYGIKYWQLAGEPAMYYMMYWQDSVDASIDHLLQWTPRKNQPYLAGYSLARGGHQSDMSQLACFAAGNWMLGGKLIQNEAIFMLGVGMAETCYQSDSSTRDGGGYDKLAEKINNHVVDTTLFLRPEIAEIVWYAWRLTGDSVWQERAWSIYEASEKYFKATGGYFAQDHLKISAAAKHNSTEIFLIGDFFKYLYLTFTERDYYSLDEWVFSQSHPFKLDPKQKLGNLRGFIEQAKM</t>
  </si>
  <si>
    <t>19NSW04_021165-T1</t>
  </si>
  <si>
    <t>MTILHSKAIAVILVIVSCRSTLAASASNSPVADSVLVATKLADTPVGLGKCPRGLDVKFNERLTNQHQKRLQTPSTRISPLKLVHSYHIIIHQRAWKKPDDQVSMRTNYHDLLPFPPTWVQDINTRLTIYSLLFMVDYLKKLNLAIEISIPDALDMLTAGPNSQANSLDRLVSTRKGPRRNRKSGRINDCPPGRKSAYKPRVDSTKEVNEDSRSRVVTRFRMSSRARRNLNLVFNCSRSNFPDRRFPHSRSGECEENIRPFGRSCTEQSLGTQHSGRYSLLLGLFVTLELTLEVLAKLLFSPSRRQIKSSPPRSCGASSSQTKHSRDEYFFNRSRSTFQGDNVEVGANGRVPQSPRDATKPALIYKSTSMPELASLVEIEPERKERPVLHLAPENAVEAQLELSRDIKPLTASVEEPSPPSMAPALNPYTGQHDTLTHPPVVATELSDHLLDRLKNLRVGIPRSPSFDFNDSAHPLVNMPMTQEAPSSTGSFDSAVDMPMDSPSRSPVARTEETDYSTHSPTSTGSNVSADDIDMNDPSRSPIARTKETDHSTHPPTSTDSNDSADDIAMNSPPWSPVARTEETDYSTHSPTSTGSNVSADDIDMNDPSRSPIARTKETDHSTHPPTSTDSNDSIDDIAMNSPPRSPVAPPKWIDHSIHSLVPSKLSKIFESDTESANTLMSNPNSPTKSSTSRGVFESKDDITEQNTPVSNPNSPQKSSPYRGVFESKNDITEQNSSRPNSPRLLGLNSPWLLGLNSPWNLRPNSPWFLKPDSPRLLETNLPWFLKPDSPGLLKPDAHRLLGPDSPTPLMKQSDHSTNQVVTTADVSNDQSQPPEKLSAEKKSDVGALMRSLSFNSDSDDEYYLPGLAGGPPILMSTGSVTSEDDSSKPKPKPSIPQVLTARRIVEWLEEAAQHDLTREDVPHNMISFNAPEMNPSLSSQKTQTEESSQMAETQHKTPETVPREQLGTAILSTKEPQPASLNQHEEVTSSTKKLGGVNRNSSPSLTDQNKLLPSYSDVIARIDKNEKSLEKVQEVLEKSPSNPTSPESFTPPLQVVEPGSLMRGYIRNEREILKMKKEDPPPLVQLPIFRVNPNPRPRKKKFRFAQLFDRKTQQQFARISQRLRSFAQRIYRILSQPNRVISKIYQFLKSPFPSTPANPPK</t>
  </si>
  <si>
    <t>19NSW04_021165-T2</t>
  </si>
  <si>
    <t>MTILHSKAIAVILVIVSCRSTLAASASNSPVADSVLVATKLADTPVGLDPIDSDITLKTGSLIPHNYPPTGVEKTRRPEISIPDALDMLTAGPNSQANSLDRLVSTRKGPRRNRKSGRINDCPPGRKSAYKPRVDSTKEVNEDIKGHEISRTGDSPIRGPANVEKKTFDHLGDVPALNSLSAPSTADRVPVADKSSSRALQDPAEPHQVKPSTQETENISSIAKVDPHSQGDNVEVGANGRVPQSPRDATKPALIYKSTSMPELGRRDSHNRSRTSPDIDPRLILWLAVCDGKSCLASLVEIEPERKERPVLHLAPENAAPKVEAQLELSRDIKPLTASVEEPSPPSMAPAIDSLHHAFPDSSTPKALNPYTGQHDTLTHPPVVATELSDHLLDRLKNLRVGIPRSPSFDFNDSAHPLVNMPMTQEAPSSTGSFDSAVDMPMDSPSRSPVARTEETDYSTHSPTSTGSNVSADDIDMNDPSRSPIARTKETDHSTHPPTSTDSNDSADDIAMNSPPWSPVARTEETDYSTHSPTSTGSNVSADDIDMNDPSRSPIARTKETDHSTHPPTSTDSNDSIDDIAMNSPPRSPVAPPKWIDHSIHSLVPSKLSKIFESDTESANTLMSNPNSPTKSSTSRGVFESKDDITEQNTPVSNPNSPQKSSPYRGVFESKNDITEQNSSRPNSPRLLGLNSPWLLGLNSPWNLRPNSPWFLKPDSPRLLETNLPWFLKPDSPGLLKPDAHRLLGPDSPTPLMKQSDHSTNQVVTTADVSNDQSQPPEKLSAEKKSDVGALMRSLSFNSDSDDEYYLPGLAGGPPILMSTGSVTSEDDSSKPKPKPSIPQVLTARRIVEWLEEAAQHDLTREDVPHNMISFNAPEMNPSLSSQKTQTEESSQMAETQHKTPETVPREQLGTAILSTKEPQPASLNQHEEVTSSTKKLGGVNRNSSPSLTDQNKLLPSYSDVIARIDKNEKSLEKVQEVLEKSPSNPTSPESFTPPLQVVEPGSLMRGYIRNEREILKMKKEDPPPLVQLPIFRVNPNPRPRKKKFRFAQLFDRKTQQQFARISQRLRSFAQRIYRILSQPNRVISKIYQFLKSPFPSTPANPPK</t>
  </si>
  <si>
    <t>19NSW04_021165-T3</t>
  </si>
  <si>
    <t>MTILHSKAIAVILVIVSCRSTLAASASNSPVADSVLVATKLADTPVGLDPIDSDITLKTGSLIPHNYPPTGVEKTRRPEISIPDALDMLTAGPNSQANSLDRLVSTRKGPRRNRKSGRINDCPPGRKSAYKPRVDSTKEVNEDIKGHEISRTGDSPIRGPANVEKKTFDHLGDVPALNSLSAPSTADRVPVADKSSSRALQDPAEPHQVKPSTQETENISSIAKVDPHSQGDNVEVGANGRVPQSPRDATKPALIYKSTSMPELASLVEIEPERKERPVLHLAPENAAPKVEAQLELSRDIKPLTASVEEPSPPSMAPEAIDSLHHAFPDSSTPKALNPYTGQHDTLTHPPVVATELSDHLLDRLKNLRVGIPRSPSFDFNDSAHPLVNMPMTQEAPSSTGSFDSAVDMPMDSPSRSPVARTEETDYSTHSPTSTGSNVSADDIDMNDPSRSPIARTKETDHSTHPPTSTDSNDSADDIAMNSPPWSPVARTEETDYSTHSPTSTGSNVSADDIDMNDPSRSPIARTKETDHSTHPPTSTDSNDSIDDIAMNSPPRSPVAPPKWIDHSIHSLVPSKLSKIFESDTESANTLMSNPNSPTKSSTSRGVFESKDDITEQNTPVSNPNSPQKSSPYRGVFESKNDITEQNSSRPNSPRLLGLNSPWLLGLNSPWNLRPNSPWFLKPDSPRLLETNLPWFLKPDSPGLLKPDAHRLLGPDSPTPLMKQSDHSTNQVVTTADVSNDQSQPPEKLSAEKKSDVGALMRSLSFNSDSDDEYYLPGLAGGPPILMSTGSVTSEDDSSKPKPKPSIPQVLTARRIVEWLEEAAQHDLTREDVPHNMISFNAPEMNPSLSSQKTQTEESSQMAETQHKTPETVPREQLGTAILSTKEPQPASLNQHEEVTSSTKKLGGVNRNSSPSLTDQNKLLPSYSDVIARIDKNEKSLEKVQEVLEKSPSNPTSPESFTPPLQVVEPGSLMRGYIRNEREILKMKKEDPPPLVQLPIFRVNPNPRPRKKKFRFAQLFDRKTQQQFARISQRLRSFAQRIYRILSQPNRVISKIYQFLKSPFPSTPANPPK</t>
  </si>
  <si>
    <t>19NSW04_021165-T4</t>
  </si>
  <si>
    <t>MPELASLVEIEPERKERPVLHLAPENAAPKVEAQLELSRDIKPLTASVEEPSPPSMAPEAIDSLHHAFPDSSTPKALNPYTGQHDTLTHPPVVATELSDHLLDRLKNLRVGIPRSPSFDFNDSAHPLVNMPMTQEAPSSTGSFDSAVDMPMDSPSRSPIARTKETDHSTHPPTSTDSNDSADDIAMNSPPWSPVARTEETDYSTHSPTSTGSNVSADDIDMNDPSRSPIARTKETDHSTHPPTSTDSNDSIDDIAMNSPPRSPVAPPKWIDHSIHSLVPSKLSKIFESDTESANTLMSNPNSPTKSSTSRGVFESKDDITEQNTPVSNPNSPQKSSPYRGVFESKNDITEQNSSRPNSPRLLGLNSPWLLGLNSPWNLRPNSPWFLKPDSPRLLETNLPWFLKPDSPGLLKPDAHRLLGPDSPTPLMKQSDHSTNQVVTTADVSNDQSQPPEKLSAEKKSDVGALMRSLSFNSDSDDEYYLPGLAGGPPILMSTGSVTSEDDSSKPKPKPSIPQVLTARRIVEWLEEAAQHDLTREDVPHNMISFNAPEMNPSLSSQKTQTEESSQMAETQHKTPETVPREQLGTAILSTKEPQPASLNQHEEVTSSTKKLGGVNRNSSPSLTDQNKLLPSYSDVIARIDKNEKSLEKVQEVLEKSPSNPTSPESFTPPLQVVEPGSLMRGYIRNEREILKMKKEDPPPLVQLPIFRVNPNPRPRKKKFRFAQLFDRKTQQQFARISQRLRSFAQRIYRILSQPNRVISKIYQFLKSPFPSTPANPPK</t>
  </si>
  <si>
    <t>19NSW04_021166-T1</t>
  </si>
  <si>
    <t>MSNFGESSQPIHVKLLTLNCWGLKFVSAHRQERIHAIADFLACSSSLHSRSCSTNSLEPFSDLGNTNPSAKTPAAGSELPNNKSSGTAQASNEASAFGSGSKSFDIVALQELWVYHDFLVIRDRAKEGGFKYSKWFHSAALGSGLAILSRFPIVSSHFHPYLLNGHPLHFIQGDFFVGKSVGSCLLDVPSVGEVEVFTTHLYAPHDVPAPEWKRAHRTAQAWELAKLVKASAERGRTVFVCGDLNSVPSSLPITLLQSYGQLRDSWIASHPTGLSTSSPNETSYRTAIHEEGITCDSLINTFTAAKNAANRGAKGYGKRLDYILYRPAAKRLSRRDRLGRCQTEFVDDQTLTCDHCAVILTDPIPVFGYSYSDHFAVEASFTIYPNQSIKLEQDEPGRADEQSSVKTAGPPKLTTEQLNHCISALMVKYRSSERSTQVQLSLFLLCVLLIPGVSVAASFQPLKYLNWIFTLLSFAIGGFGITMLYSGFLAGSWERSAIQEVCDQVEFELQSLLKHQHHHSHSHHNQLHSHLHPSA</t>
  </si>
  <si>
    <t>19NSW04_021167-T1</t>
  </si>
  <si>
    <t>MNHPRSSILIKHADGRHEQAAQAQQLGKTRTEADKLDLMPFSIDYHGPAEISKYFLTRPAATASNTTPSSRPEEADDQHLEFFEGSFRGRYLHGTRLKIPDGYSGLVLSSPDPTPQSSHPSDQPGPPIVAHRSTGGTRTSTARGRGRGRGRARGRRLAQAAGTRAPPVTRFQRKRKQNDVPGFLDSDDDDESGDEDEGAKKTDRQATPDASHARSSGPGLQPAVKQEDTAADRPPSATRETDPIHLPSPSSSLQKTEDAKPDPPTIAPLPPTDLVTPSTTQASKVLRSIGRFDHITLWNVDDPLDLSQDIYARALNEWVGLSNLIHSLPSTTT</t>
  </si>
  <si>
    <t>Ribonuclease H2, subunit C;</t>
  </si>
  <si>
    <t>19NSW04_021168-T1</t>
  </si>
  <si>
    <t>MATINRLAELLDLENLPEHYHVILLSTLACFLIQSLSHRLVSPALFPRHYSQLSPFTKFNWDTRVVAWVHAFYATSIAVYVLRSPAQFSPIHQDKLFGYHPGAMNYLSISTGYFLWDIIVSLKLTVNRGGIGFLLHATSCFVAFLYSIKPFCGYFGFAFLLILTIELDFNSLAKGSIKPYLDQHKLSLPSLKNLKLDRPDQLKQTADGLVQSFIKFETDLYRGNGLLKLYSKDTGIPSSSPSKALLFFTQVWEVKGHEENLLFRRPLGVPDVRSSEQRPLNWLEERVRSSERYKQGVDPTVLIIGGGQNGLSLAARLKVLGIDSLVVEKSVRLGDCWRSRYHSLCLHDPVWADHLAYMPYPSTWPVYTPKDKLANWFEHYAESMELDVWLQARLVPGAEYDTEGGRWTVDIELSGGEGRSARTIRLHPRYLVLATGLNGAPRWPNNIANFEAYSGTAMHSSQFKSGQQWRGKHAVIVGACNSAHDIAAELYQSGAAEVTMVQRSRTFVMSSKHGIPALMEGLYEEGGIATEDADRIFTSLPINLLEKTHIKLQEKIAKLDRDLLQSLENVGFKLDPYPAGMLIKYFRRGGGYYIDVGCSELIASKRIKLKQGKEVASLTEHGLQFEDGEEIDADLIVFATGYQSIRKTIAKMISHQVANRLGPVWGKDNQGEIPGTWRLFGQPGLWLMCGNFFQARCFSKHLATQILLQELQIYEKNWPGRAQDKLPVDPQD</t>
  </si>
  <si>
    <t>Flavin monooxygenase-like;TRAM/LAG1/CLN8 homology domain;</t>
  </si>
  <si>
    <t>19NSW04_021176-T1</t>
  </si>
  <si>
    <t>MLTSSSLNSDHFLSPQKVFLGSNSSSSSSSSHPNYKLSSASSSARQFFDSSTSNDTTTLASADFDVDVRSGFLSPSAPLKRITNPVYQPWEDALETISKSISQTADPATKLVEVEKWKKFIASELPVLTIDPLIDDIVEMRRARLVLAFLTHAFVHSISSNEHSVHEAKTLIPLSLAVPFSAISLALDMPPVLTYADTVLYNWSFKEPKLGFTAENLEIPTTFTQTDSERHFYKTSVLVEALGPECLKLMRSSLDEAFMEDETSVKRIGNNLGRLAKQIDRISKVLSDVRVGCDPRTFYWEIRPWFIGGRWRWEGVEPDGSNKERTEKEAEESSEENQWKVTEFGGPSAGQSTLIHAIDVFLGVDHEPNQQEISSGIHDEETFMKRMSTYMPHHHRLFLAQLSRSCLTKRGQPNLIRSIVINHQDQKFKSGPNNLKENYNFCIQSLENLRKTHTQIVSLFIICQKNSSPPTHVSALGSAESINPTSTQLNKPIHRDEPRNGKLQDRTKRTENTEEKESSPILLGERRADNHSPAMASMEQLASIAEGDTSILKGTGGTDLSKFLKRCKLRTTQALLD</t>
  </si>
  <si>
    <t>Indoleamine 2,3-dioxygenase;</t>
  </si>
  <si>
    <t>19NSW04_021177-T1</t>
  </si>
  <si>
    <t>MSTPHNHQPPHNRPQRQQPPLSSPFVSQPDLRPPRTAPLIHQNVAYNRYQDDRESNLEKDEGSYSPPHLDPSEPILHPASRTTLKSGVRFGVAQSSNDSHPHLAPPQHGNPDMRRKKSLVRPDRAPIDPTHRLYNYRNHAAAMEADERGRVEVSHTGATAIDGSAALAQQPFDPHPHPLEEHSPNSNSPGPINTGPSRAGLMAALGRPAPPSGYSGLGGGGGGGGGARSAGAGGLRRGQSILARRPGEAEESGLAILKRGETLRRTGRKRKSSTDLTETNSIPKPPVSPWAIYCRAITCCFPAFVLSTCGIKSADRVSAWREKMGILFLIFTLMAAVAFLTFGFTQTVCGKPPLRYHSGSIQPGMIIFHGETYDFDNFKHPAAPGITGGDNPAYSAFNAGGMDGSFLFQRVNQRCQDIITPAPRTGIPTDASGKLSWYFPCNLYGQHGASAVNKTGYAEGRLCHTKDNARQALANMKPLGQVYYTWDDLKNSSRNLVVYDSIVLDLDLLNWLDRSQVTYPEVFDDLKQSNNPFSGQDITMQLLRAGGQQLGGCLMDIIQVGYIDTNTLGCVASTVVLYASLVVIIGVVLIKWAMAVWFAWFFGWRLGSFGKETAEQRAQRAAAIETWSSDIYRPAPARYRPNARSAKKSLLPNTSRFTVMGKPGGGSGLGVAGGGARPMSTYVGEMNRKSMMAFPTKPTGLAMKNSPPPTPGGLNPSHSAASLSQAVGSRRSSFLLGTGGGGGGGSTEGSNISQPPGCPFPLYNVVPQPPPDYEPFNFPLVHTICLVTAYSESVEGLRTTLDSLATTDYPNSHKFILVIADGKVKGSGNDMTTPEICLSMMKDLIVRPEDVEAKSYVAIADGHKRHNMAEVYGGFYSYDNDTVEVAKQQRVPMILISKTGNADEQHESKPGNRGKRDSQVLLMSFLQKVMFDERMTEFDYEFFNSIWRVTGVSPDHYEICLMVDADTKVFPDAVSRMAACMVRDSEIMGLCGETKIANKSDSWVTMIQVFEYYISHHLQKSFESMFGGVTCLPGCFSMYRIKAPKGGEGYWVPILANPDIVEHYSENVVDTLHAKNLLLLGEDRFLTTLMLKTFPKRKMMFCPQAVCKTIVPDTFRVLLSQRRRWINSTIHNLFELLFVRDLCGTFCFSMQFVIGMELVGTLVLPAAISFTGYIIILTIIPGTEKPIISLILLAFILGLPGLLIVITSRRIAYVGWMLVYLLSLPIWNAILPTYAYFHMDDFTWGETRKIDGAKEKAHGDKEGEFDSSHITMKRWVEFERERRWKSEQSGTLNETGFRNGPALAPPSGRYSLNSSVDNWSSATVSDPYGTRLPSIQQLSLPQPLAREESRVSMGGYYMSHPRNTMPPRQISHDSYTGRMTDFEASREPILPAFKAATNESTGHSPFEDEERVSPNHEFAHLFQSTHPDDDQQSSSHSTVLGGSGGANGLELKAGFARGVTLSDTGAVPDSMGAMRRVDRPTHANLPPLQPSSNLPHHHQQQTGSANPFKTSPSPDDDLPSPPGFTTYRRQ</t>
  </si>
  <si>
    <t>19NSW04_021186-T1</t>
  </si>
  <si>
    <t>MSQPASPGTSQCHQQHQPQPAPPSQPASHPPTMLQSPFARTSAQDHHHQQPAIEAGCIDDESEDEGEAIADALLGRRTHARLSIGKHIDSSPSRTSCLEEGQLREDEESQSQAKAPTQQDHSASSSSVPQQPPSSLLDRLGPPSQSASLASSSSPQDDRPRRTHIHGPHEEAKIQPSRPPRAHRQHPAPHSPKRSRNSRSRSPINRQPPLSATEQRRTSLSSRITLSNRHHSCSPIALQFDVQSRCQQIARRFSSPSNSTPVRRDPREQREQQPAAPHYEPNTPNYNSHRPHHHHPPPYPHNGPPGSQSKASNSNAIALPTSKSPSLKNASLRVSILIENLPPYSALTPRRLFEHLVNLIPPTQRPDPGLPSALKLYRYARSDCVCAELRFNALAHARYFVQRTPRAWPSIWYTASKIPPDSRKKSMEFTLLEGDKPVTWPSRYETYYPKFKSDTYRPHTRTVEEDTTTPTPEKETSPSSSQTRHAPVPEFGRRKAAQTNQLSAPSTSKPSKSSNALTAKSHHSDHYRPKGRPHEDHDAAPARKKSRPPALKAPSPEDSHELIKNELIKNEISILLSQSSNTTTTKPPKDTNLPVLNDPPKHTKHSPQKTNLQPVDHPTNGALVKASQGAPAPSSTRADDQHKPPFTSIINVSVAGSGPGSKIPGLNVGTAHQGNPSPALTLHSVSSKSPESADTKYPHPVFTLESLHGEPKERTNGVLLSKMLPSITLSVLQSHFLIPNRPRDFRIFEPLQICYGPFFNPAPLDQSISSTTGSQADLSLSHQLEMGCLISFSDPNTAAHFCRVLELNSPFHPLHIRLVDPAHIQFLPSASTISNPPKQQQQGYLDPSGTCYGPMSPFFSNAGFLNWPTVQQEMMQSGSPLGLGPMGQLAEPRTPSGPLQHHQSADMGYNNNNNNAYPYLNDYSSGLLGHHMSSLPSPSHLSFTNSLSYNHSPYSLPPPPQAVSDPSQDLSTLLSSSSPSHPFSTHPLPPIPPPQSLTALHRPPSSSLHIAQDFSPAQTLPPLPRCNPQPSPPPPPPPASASASTHDLPVACSSEGPLSASTSVDSLEILTCLPTNNNPSSSFDPYPHQPHSSSNTHFNGHPSTPHSTTYFNPNPRKSPFLVPSSTPTNPTPAPANNTTVLGPPPAAENAPPPGRASGSPVPASQPIVSAPSSSAPSNTQLEHLQRLKNILKARKAVGP</t>
  </si>
  <si>
    <t>19NSW04_021190-T1</t>
  </si>
  <si>
    <t>MRELRRGKLTCICMRMWTSTTLQPLCGLQGHKAGRTPPGHLALTLKPDTPA</t>
  </si>
  <si>
    <t>19NSW04_021211-T1</t>
  </si>
  <si>
    <t>VRIWTIALALLTATLSSVKTVTMDIIWALYCSVHKQESGPASISAINGQGVGSQNLIHQNNPPIHSRSWGNHRSLYLITPDILCIFWDQFIIMRSSNFLKLACLLSIIGGSISRPQGAPDATSEENSLSLAATTPGEDGQTPAPVDGEKPPTPPNKSKRPGGGKKAGPPGKDAKTPGPPSPPSPKPDGPGDDAGPSPPVDPAAPGPVGGPEAPPPPAPAPAPGAPPTAGPMTPPGAPPPPGPVTPPGAPPPPGPMTPGKDAGPPGKEAGPPGKQAGPPGKDVGPPGKNAGPPGKDAGPPGKNAGPPGKDAGPPGKDAGPGKGAGPVDPPPPNGANPSPPPKDDPAHKKPDPKKPDGPRPPPDGKKGDDKQPGDRSSASELSGSVLTPGLVGFLAGVLTLIA</t>
  </si>
  <si>
    <t>19NSW04_021211-T3</t>
  </si>
  <si>
    <t>MQRTLKLRPANAWAPIDTTEEMKPCLGPKVGGDQMRHGENLDYCVSVANSNTILSQNCYNGHHLGALLFGAQTGKWAGFDFGYKWTRCWEPKSHPSEQSSHT</t>
  </si>
  <si>
    <t>19NSW04_021215-T1</t>
  </si>
  <si>
    <t>MDFMLTSSSSLSSFPPQELHSLCLLITGPPPIHPSSQSRLTRSPSDNQQSPCRSTGPSQAPHPTNSRRTASSGRNSTHPCCKPRSTRAHPSATSLANDPPQTNWIQTPPPPPPPPPFLSNRSPPYPSEPREHPPILPPPKAMMASILRRTKPSSAQPSLTKSELVSLIHGLIQQKPELKPTIKGLLPPPSLESILAKLDEVEKQLVESIPNKRMNREEYIWNRVRVPLTSYVNDCMGCLELAAKTIENRCGGSGTGGKPELSVIYGAVSDQLSLLSHLSLSISKVESLLPSLSPQPSNQNDQQDLNWNVSYPFQSILIPSLFQNWKTFIEAIHKLIFEDRMIISESLIRKWFSLLDGLSDPHPSADQQDNHTVQRLMIAVRDEALNRFGILVGLKR</t>
  </si>
  <si>
    <t>Tethering factor for nuclear proteasome Cut8/Sts1;</t>
  </si>
  <si>
    <t>19NSW04_021215-T2</t>
  </si>
  <si>
    <t>VHHPSTRHPSHDDSPGPLPTTSSHRAAQLVLRRHPTQPIPAEQLPQEGTAPTLVASPDQRELILQQQVSQTIRLRRTGSRLHHHHHLLLLSSQIDLRPTQANQESIPQYSLPRRPWLQSSGGPSRARHSPSSLTKSELVSLIHGLIQQKPELKPTIKGLLPPPSLESILAKLDEVEKQLVESIPNKRMNREEYIWNRVRVPLTSYVNDCMGCLELAAKTIENRCGGSGTGGKPELSVIYGAVSDQLSLLSHLSLSISKVESLLPSLSPQPSNQNDQQDLNWNVSYPFQSILIPSLFQNWKTFIEAIHKLIFEDRMIISESLIRKWFSLLDGLSDPHPSADQQDNHTVQRLMIAVRDEALNRFGILVGLKR</t>
  </si>
  <si>
    <t>19NSW04_021216-T1</t>
  </si>
  <si>
    <t>MAAPSPNSSQQPAPPPTSSTPNSHPAVDNRAQTNAFFDSPPDTQPATDLPMSAPPPSPAGYPPPPAHAKQPLEEPPPAQQSTAASPPPPPNNLPPGVIALIIIVPVLAALLTVLYWRRKVHRRTHLYASRISQPDPHNPNAPHRPGAPRFIIPPGGTGADRPEGQRRADRMWRLMNGINRRPSRSDSVRTVPQYSADPQDTEMTLARAQRGTDPQPSFIMRFIGSHTTTTTTTTARAPPTTNAHPAEPPPNYESSTRTPAQSSSTLPAGPSSAQLPPLQPLPALGASFDTQTEQEEEEEEDQQRLRPQHHTLHLDRSVSSTSSSASSSEDAGHKHAQRPSRAALIPPPPPPPQLPRLTLPSHGPTPQQLSFLGSVATLASLGLPRPPDPHPDTSAPPPAFEAHPSANTLPR</t>
  </si>
  <si>
    <t>19NSW04_021218-T1</t>
  </si>
  <si>
    <t>MIAITSRHSFCLIYLVVASICLFLDPRRAGTNAHSVNTPEEPDPFGIRDKTNGRWSRIVKGHTGVAAMQISVVSDKYALILDKASRCPLFISSKFHFFSFCPINVLCLPTGKSPQNQRSSSLGSAIQLDRCSHTHRPEILFLRRWKFLGRDSDQFGGNPVGRPKPGDFGPTNGLQSIRFYTPCDDGKCTVAEYDSIKLTSARWYATAARLADGTIMIVGGSKRGAFRNSAEINNPTIEYFPPRQLPFATDSKKNQIHSPFLDRTLVANLFPIVITLPKPGLVFMAANRDAIIYDYTTNRETRLPRIPNGVRVTYPMTGGGILLPLSPHNDYQPEVLICGGSDLNDALETKLIKATAPATTQCVRMVLTEAGIKEGWQVEHMPQGRIMPDMITMPDGTILIVNGAQTGVGGFGSLEKMTGNSNAENPSFTPVLYHPDAPAGKRFSTEGLPTTNIARLYHSVATLTPSGQVMLAGSNPNPDVTTNNYRTEYRVEWLSPPYIKDPHRPTISSLPKIANYKEKIKVKLDDMDIKLAEQHVEAVLLDFGFVTHSTHMNSRLVKLITKFDSPANKLKVVMPPSPEIYPPGYAWLFVLVNGIPSPGKRIMVGSGKLLI</t>
  </si>
  <si>
    <t>19NSW04_021218-T2</t>
  </si>
  <si>
    <t>VENNPLKINGHRAWAALYNFETDAVTPIDLKSNSFCAGGSFLGNGTLINFGGNPVGRPKPGDFGPTNGLQSIRFYTPCDDGKCTVAEYDSIKLTSARWYATAARLADGTIMIVGGSKRGAFRNSAEINNPTIEYFPPRQLPFATDSKKNQIHSPFLDRTLVANLFPIVITLPKPGLVFMAANRDAIIYDYTTNRETRLPRIPNGVRVTYPMTGGGILLPLSPHNDYQPEVLICGGSDLNDALETKLIKATAPATTQCVRMVLTEAGIKEGWQVEHMPQGRIMPDMITMPDGTILIVNGAQTGVGGFGSLEKMTGNSNAENPSFTPVLYHPDAPAGKRFSTEGLPTTNIARLYHSVATLTPSGQVMLAGSNPNPDVTTNNYRTEYRVEWLSPPYIKDPHRPTISSLPKIANYKEKIKVKLDDMDIKLAEQHVEAVLLDFGFVTHSTHMNSRLVKLITKFDSPANKLKVVMPPSPEIYPPGYAWLFVLVNGIPSPGKRIMVGSGKLLI</t>
  </si>
  <si>
    <t>19NSW04_021219-T1</t>
  </si>
  <si>
    <t>MSLHFAVSQPNINQLAPHPIPRMRYSSPVPLQPVGYKDSDEREEDERLDELDELDKLHAPHSPELPHSRPTTLPSSGHYDSPSKADYQDYTCAKEPHSLQPIHLEGGPEPSPLPTHRTHSLKYKPPAHTKRVLFLGTSALVGLAYMIVFFATQGTRYGHSLQINVILMISDGFGPASESFARGFVQHLQNLTEEEQAKFSRWTFPEAKPAQPPLKRTGPSKNRFGPLPLDPLLVGSSRTRSSNSLITDSAAGATAFSCALKTYNGAIAVEPVNQKPCGTVLEAAKHRGYLTGLVATSRITHATPASFYAHVIDRDMESKIATFLTGDGPLGRSVDLAFGGGRRFFLPSSSLTSSRSDDHDLLATAQSKHGFTILNSTEAFEKAWDPTSANGHFKTPVLGLFNDNHMNYEIDRISLEDTDKREPSLRNMSLAALQTLSREAKDKSAHGFFLMIEGSRIDMAAHSNDPVGHLYDILAYQETVRMVQSWVDEANKAGWPTVMISVSDHETGGLALGRQLTEKYPVYAWYPEVLANATHSTAWLAKKISMAVRPSQPVSRQFIVDEILRDGLGIVDASNEEIDKLVDLGARQNVDYLLADMISRRTQVGWSTHGHSGVDVNLYSYPPDLTKELFGNRENTEIGQFIVDAMEIDLDIVTRDLNR</t>
  </si>
  <si>
    <t>Alkaline phosphatase;</t>
  </si>
  <si>
    <t>19NSW04_021221-T1</t>
  </si>
  <si>
    <t>MKALATFWIVVTRLLTCRADHEIDLADLDFYLGFYGEHCNPGPSTPPYIPNTLALDPTTPVIQESSTMEDHDISRSLTPGDSAPNEPTNQVKRVRHTPVSAHEEPHEGSSSDARPTKKRRFPKKFKTMTELNRPQEGQSNEEIGRTEPVNDRDKLTESAPITTTPTIAPQIERPGDQIHIFENERRNCRLVFDKEVFQFLGRSKKFNGVTQMMKKLIQKQAKDDSNQVLLIRPGKLKAFKSYFAVMWKETQTKHNKRGPKHDRYTTPSIMASLELKVINTHMDSWQQVYENRLGIDFRQLEQRIKKILADSPSPRLAALGERSKVMKFLTRYLVFVDMIITILPQPTATILKRPETFRTALNCFENNTEELLHGKKFKMATLRKITPIWQYVTYWLSKDPNYSKANIVEGGKLSAGGRYKNLDINADLKTFFGLVFAHSIKTLTERNPKLSEPFPAEPIEVKLEDS</t>
  </si>
  <si>
    <t>19NSW04_021225-T1</t>
  </si>
  <si>
    <t>MSRLSLNTAPGLTCVTSNSSFTNVYYAIHNLLKAKNDVGLGEMNLSLDCIDILDSQSLTEGGVFAPDHNQLSTAHLFVVQGHLNHYARGSSHMLVMALSVILVRLSSRKFMLGYITRHGVLRPNATGCVTVCYILYDIFAVVGLGMQLAIDYGISNPEAKVHIPGIKYVIIWIGVWCFCWSTACQYICARWDPPWQSNSSDRKLNIVPYSVIVMLNIIFIGVAIFSVAIIVTVFSLSNSQYIYLQRAVDSIELALAHANMTSANPETAFQVASNLPGNPLSKLHHLIHQFSHWLKIRITTCLALNSCLLMAYTPFIFSTYRQLKQYKKLAPKDWAESKKGPQKHLRPQKKGARIDCKKEMRSLLLTAGVIYSVLLVEWPLLVWEFMHISAGKCRSGDGLAIREMASDVIISIIGNVIIAVILAQTIRIVQPRPFHFLCCMRRKEIPILGPNKPENGQKEAKKSKLSRVIGNNPPVRELTVSVVQVTHSQASEPLEQPNFDLLRNWAQRKTVQDDVIQHHLDLDSALDPQFEEEKDLEMDCLRPKSEYEHLKR</t>
  </si>
  <si>
    <t>19NSW04_021225-T2</t>
  </si>
  <si>
    <t>MLVAHLIMLVMALSVILVRLSSRKFMLGYITRHGVLRPNATGCVTVCYILYDIFAVVGLGMQLAIDYGISNPEAKVHIPGIKYVIIWIGVWCFCWSTACQYICARWDPPWQSNSSDRKLNIVPYSVIVMLNIIFIGVAIFSVAIIVTVFSLSNSQYIYLQRAVDSIELALAHANMTSANPETAFQVASNLPGNPLSKLHHLIHQFSHWLKIRITTCLALNSCLLMAYTPFIFSTYRQLKQYKKLAPKDWAESKKGPQKHLRPQKKGARIDCKKEMRSLLLTAGVIYSVLLVEWPLLVWEFMHISAGKCRSGDGLAIREMASDVIISIIGNVIIAVILAQTIRIVQPRPFHFLCCMRRKEIPILGPNKPENGQKEAKKSKLSRVIGNNPPVRELTVSVVQVTHSQASEPLEQPNFDLLRNWAQRKTVQDDVIQHHLDLDSALDPQFEEEKDLEMDCLRPKSEYEHLKR</t>
  </si>
  <si>
    <t>19NSW04_021226-T1</t>
  </si>
  <si>
    <t>MAPSRIPVETVPGYVSDIGWLFPTSSRPLEAYLHTINPTPFFPPRPTSTHHGRPSPLLLLGHSWIQQARGQQITIELPANSAFLRPGQWADIVLKLTSTTLSVQTIALSLGLKAAAPQALEAALSDLVLKTPYASNLHINLRNYSNRFSLVLPHPKDLAAGAASTPCATSSP</t>
  </si>
  <si>
    <t>19NSW04_021227-T1</t>
  </si>
  <si>
    <t>MTVSQTHPIKHQGLSNALKRVVDISKSPPRLYFVVPSDVYLAHKCQPYLTKDGKPFKDRLGDVRKVEQWALMIATGAELPAADKDEEHHAGTKKKATEEMH</t>
  </si>
  <si>
    <t>19NSW04_021228-T1</t>
  </si>
  <si>
    <t>MEDTNSFSLIDQLRPCLNTCFPCLAQSSSPPSASANSYFPDSDHRGLLEEQEALNGQIDHAGSEEPVSAYYFQSNSQLSRWELLISWLSSKTLDRLSSKPLHPFDNDIETSALAHGDQADALLLDDISIALKARSLHRQSSSKSKSNARTVHQPQPVPSPSVTATHTKKKSRNSEHAHGPTHQQFRPNGSQASAPVNKKIDSRGSLDDPKQKRLKDLNPSTPSLQKRSKSRSKSSKQSSSAYTDDTADSEPSSVPSLITSRTTTTTVTSSSNPASDPLELNVEIIKFIHQNYNQECRRLYGRDLSRVQIQQLCEYLISRGFDDAGAAPLLPSSAVTGVTGAEPHAKTQDQTDGSPGEVQAQLSTPGSTATRPPVEIESLKRIQLSSTEFLQAIKQTKTSQQQQNHASDTANARPSSPIDDPFDGESDDDLFPSSSFLDWFSKGSQLLSSDIFDNLGLPPSTVGLGAVSMGSLSLEFEGLTDDDTQSMLSAAPDSPHAGFGENYPNTRSQIGLSQHNLAAFNSLFQSHDDALAKDVPAKPESSCHTTGTNSSRPQFVPPKGPRKQHRTGFRQLPGANGVVKRGRPSKNEYKLAGVEVDMYALKGVTLNGPAKSLAEVKGGEVVAKRAISRGSQRSRAQKPKSSASTAARAKSASGLSQAIQEEALVPEEVTLMPNQSHRDSQDMLFSAAEGSSTYNYDQALCEPNIENSTQSSAFQSLNDQIASLLSTEYNNGITPQYNFGYSQWDPSMMADPGFEPLNDPQSLAGLQEFANLQQQSSHLPALNPPQSSSPQPDPNLDPRLNCPSLSLPWQEQLYANPTFGLDGSLPNPNSQTTDYNEYACPSVFQNLPL</t>
  </si>
  <si>
    <t>19NSW04_021233-T1</t>
  </si>
  <si>
    <t>MDSPPEKKLDSDLEKSNLSLEPEIVDEIVGETASNNEPDGQMQRRLKARHVSMIAIGGTIGTGLFVGSGEALHKGGPVALLLGYAIMGAIVYSMMVALGEMVTMFPVTGAFIHYTTRFVDPALGFAIGWNYWYSFAVTLPTEITAAGIVIKYWAKDVNVAVWITIFLVATTTVNFFGVKWYGEAEFVCSAVKVIAIVGLIILGIILDLGGGPNHDRIGFRYWLSPGPFNQLNEIPGSTGRFLAFWSVLVQAAFSYQGTEIVALAAGEAENPRKNVPKAINKVFYRILIFYIGGMTVVGLLVPYNSPDLLGGSGDATSSPFVIAIKSAGISVLPDIVNVVILTAVFSAANSDLYAGSRILFGLSSDRMAPKIFSHCTGQGIPVAGIALTAVFGLLAYMNVATSGGTVFEWFSNISSISGLVTWWSILLAYIRFYHGLKYSGIDRNTFAYTAPFQPWLSYFGLAMCTLIIIFNGFEVFLTGKWSISKFVSAYISLPIFVVFFIGWKTYHKTDFVRLDQMDFETGRRELDLMDAMEKEKEVEPVGKLNKFLHSLI</t>
  </si>
  <si>
    <t>19NSW04_021234-T1</t>
  </si>
  <si>
    <t>MPNNLTPSSSSAGLPPRPAVPQPAAAGLQPPRGLNDQAILEYLSRRGFAKAEGALRAELANAITNSSAAKGRTVGLEEFADKNANTSDAAIAGLGKKKEGVGRNLIKQPSEYAKGYEGLREFVNNSLDIHRPAFTPFLLPLFVHSYLDLVVDGRRDAADDFLHRFSTDHEISEPYLVQHLASLRHPYHIQESEIAQRWRRERYVIRISERAKNLLMTWLQTESLGGDTDESRAKDRMTSTINEKVRVEYTPISLLSQFQSGLESDFTQQQQQTAPTEPPLKLGPVPKDPKLMREVSKILAQEGAPPKSTEPGDLPEGENADAAMTDGTKTTVNPTNVPTTPIIPEASLSTSDVIPPTPSDLLPYSTNFKTIDLRREVESIREAKKRIRLGPEAFNDNKQVEKEVGKPSVCAFTIHDAGQTMTAARFSDDVTILGAGFSESYIKLWNLKGEPFEPIRDDGTTEASNTASNEAETIRKMRKKTSSNSIKLIGHSGPVYSLSFDPIPGPSSPPRHLLSSSQDSTIRLWSLDLFKNLVVYRGHREPVWDVEWGPKGIYFASASRDRTARLWCSERVGAVRMFVGHLSDVDCVKFHPNSLYLATGSSDRTCRLWDVQRGNSVRVFHGHEGPVNCVAISPDGKLLASAGEDQSIKLWDIGSSRLMKTMRGHQASIHSLTFSAESTILASAGADCSIRVWDVQSMGTTGQMISNPSLENPQDSVGHLGLKLQGDSRSTIKLLRRGLFGLHEYRDTPDLLLTLPTRQTPILNVSFTTRNLLLGVGPMGKTPSS</t>
  </si>
  <si>
    <t>TFIID subunit TAF5, NTD2 domain;WD40 repeat;</t>
  </si>
  <si>
    <t>19NSW04_021235-T1</t>
  </si>
  <si>
    <t>MASRPAPQPVYLFRPTHQELIRNSNTAAGDDSHRAITHLEFISLPQQNHLALLTTDNHGWAAVWNLDSKRIQSLWHPHPHTQAVGGCLWACPLLTTQCQEDIIPQQPSLFVLSQGRDHRLVLSQLLNYAKTSSISTITRANLKPTRNAPSADVEIRAQTPINAINFCKASLLALPAHHKTMHSIVALPSLISEDFVDLFAIQICETPKLTKIYEGLGNYKGKRRDNNQTGSVVAVQLYSPPKASGLILLMIGYESGEVRLLKNERLVGRGSTESRSVDGLSERLLGEGDWESVGGFKGHTEPILSMAVSIDPLDRLAGIGWSVAADRKIVRYELTARPCDPAAHPVRPSLPTHIDRARVPRDRVRLVFSSQSLLRTMACIRHQWSRWSSKPTSLAGSMSKCARTGKCWGYTPGAESCGCSTRRPSSPPTRANRPRRQRMALVAVILRPPPGPDSSPFAPLSFSSSPPSLTIAPASLPSRLTLLLLKLLSPTLIADWTLWLAWPCSSPLGPQAKSSRGKSFLPLTP</t>
  </si>
  <si>
    <t>19NSW04_021235-T2</t>
  </si>
  <si>
    <t>MASRPAPQPVYLFRPTHQELIRNSNTAAGDDSHRAITHLEFISLPQQNHLALLTTDNHGWAAVWNLDSKRIQSLWHPHPHTQAVGGCLWACPLLTTQCQEDIIPQQPSLFVLSQGRDHRLVLSQLLNYAKTSSISTITRANLKPTRNAPSADVEIRAQTPINAINFCKASLLALPAHHKTMHSIVALPSLISEDFVDLFAIQICETPKLTKIYEGLGNYKGKRRDNNQTGSVVAVQLYSPPKASGLILLMIGYESGEVRLLKNERLVGRGSTESRSVDGLSERLLGEGDWESVGGFKGHTEPILSMAVSIDPLDRLAGIGWSVAADRKIVRYELTARPCDPAAHP</t>
  </si>
  <si>
    <t>19NSW04_021236-T1</t>
  </si>
  <si>
    <t>MAESSSQETEYEAIEILKERGGRYYIRWAGIDPETEKPWKPTWEPKALANELLVDDWKGKKKKRKRRSSGRNSYRSESISYWSSNQSTSKAAEKTRRSTRLSLAEHSTPSTPSSTPNSRNKRRKTEEAPTPFSPLPSKLPSIHQPSPDDNQQSPAQLNSSQKLKRTVIPETQSDDEPDNDKQNAAAQTKLMQALIPEIQSDEAPAKGKQKTNQLNPSQKSKRTVIPGSQSDEEPDNENQRATQSNSPQKLKPKVIPETQSDDEPDEANPKPNQSNSPQKLKRKVIPETQSDDEPDEANPKPNQSNSPQKLKRKVIPETQSDDEADEANPKPNQSNSPQKLKRKVIPETQSDDEPDEANPKPNQSKSPQKLKRKVIPETQSDDEPDEAHPKPNQSNSPQKLKRKVLPETQSDDEPDEANQNTQSKSKPCADPTRLQLASSSPTQDPPQSAADAQPLDDPAVVLHTQDTSEAQGNILDLFSNDSSSHHSHEVEDKYLNLGQANTPKSPSPLASPVNQPASHRQQNYEPDAETAELIASLNDYDDPEHLLRISRYISKSNIDPVDKQVIIKFIADPLSYLADPANDIDALRTQYNLSNALGFELERTETGSINLWLEMSPPKYGIRWDDETVRKALEGMIFRYPPKSGSKDTKTNREPESSQSSQYPKEHPPRLPSPDHSLPSQEPHQHRSPSHQQTEPLRPTQEDQSQDPDVHRTSSPRTEPPHPTQEDESQDPDQHRLRSPQTEPSHPTQEDLSQDPNEHQSRSPQTRPSRATQEYPDVHPSPSAPTEPSRPLQDSAEHQSCSPQNAQPQKPQTAPNSSVRVNSPMANQDECQPPEKQAPSPSRPTDALPAGIQDDAELPPVTSNSSDMHPEPHLPDEGTRQVEPLSTETDTAKDHSQVEPLSNDTAMDDASQMSKEELQRSVAGLRTLLKGALEVNALLESRIPEEEDTRRQKSEIQADLKKEKETVEELRNRLLEQDTEMTKQRAQLTGTLEASRLVQAELTKEKETAEELKSRLQKQDVEMTRQRTQLQDTLETDRLLQAELAKEKKAIEELKSRLLRQDLEMTKQRAQLMGTLEADRLLQAELTKEKKTAAELKNRLLEQDAEMAKQRTELMDTLEANRLVQAEMTKQKETAAELKNRLWKQDVEMTGQRVQLMNSQQEVDQLNTKVKSLQTLLATEEKQPARLLYQKFSDRQKQELAQAQAESRLAKEALNKLQKQHKISDKKNDELIQSFSQQNEDLRSRLELANVKARAQAVQIRRLNVEVKDLEEVTKIQRIAIKDLEACVERLAPSDKRETDDQDETQSSNPATGANGQNGDRSQSFRPISQLERFSLGGPKPMSQLNQSLETIPSDDQEESKQMIESGSQGVRSNGLRSTSHFETQSPHSSPDPRRSCPPPNGQKKVKSLRSSLQYSSSPLCPPRFGTSLTTPTSVAATSHIRPPP</t>
  </si>
  <si>
    <t>19NSW04_021240-T1</t>
  </si>
  <si>
    <t>MCTRPIDCTAPPARHPDPSTSTAQLSRFIRFSPNILLVIDEDLRIRLASARATDLLGPIINRNLSTLCRTHPNRPRSDNTSSSSSTRGDQDADDRAEDDAEEDDDQQSTYFELKRICAHAKRQIQQHKHPQPSTSASSASSSSSPVAQPKNLNVCLSPPPTGLLKTASESPIGLLEIYGFEPWPSDQEIWFSCTFAHTPAPIDRLSNRDRFVERMKHVLFESVVDWPIHAISVDRTVSMANHAACKSFQELRPIEEHPSPNDSQSSPTDCLFRLDRWRLFDPQFQNEYQLTDFPIERALRGETTRNQQYGCIMPDGAKRILTLSAKPIREYPMQDYPDGSPDHILGGLIYVMDVSHQNENTKQIEQEKEALRAEASAAEDANKSKSAFLSNMSHEIRMPIVVIQGLIDLLLDSDLTTQQRDHAETIKASADGLLTVVGDVLDLSKIESGKITFEHEPFDLAQLISETEKFFAYTARSQSNLFECHLSISPLLNPQTIVVGDRCRIRQILNNLLSNALKFTTRGSVICSIKLEPHQNGLSTEPQHQQQLRLTAEVVDTGIGLTAQSINKLSQFEPFSQADSSTSKLYGGSGLGLCIVKSFVEGLGGQILLESNGLGKGCKVTASVILDQFHEAPSPSPLKPNPGQATPRSRQHSPPHHGSTRHIRNTSTHSSFHGPLTPNRNGRETPTDIIDKSKYSILIAEDNPIVGQITLNHLKKAGFVGVDLVNNGQLALNAILKKFYHPLNQSPVKEEDALKSIRSHSSNENDQQHPPRKTYDLVLLDLKMPLLDGYQTLKAIRKAIPKVYLPVIALSASDSREDKERWEEAQFDDYLSKPIKGDELARRVLYLQIYMSQTLAPESQVYQGIQTGPL</t>
  </si>
  <si>
    <t>Histidine kinase/HSP90-like ATPase;Signal transduction histidine kinase, dimerisation/phosphoacceptor domain;Signal transduction response regulator, receiver domain;</t>
  </si>
  <si>
    <t>19NSW04_021243-T1</t>
  </si>
  <si>
    <t>MNFEALPCFPPSGLPLLPCALSLLLFLQNFSGLLNRLIAGRTRLSHLHHPDPIYRLSRGPRSEDIPSTWHHMDPEDVLDFGEDDDGLDVISLGGSDHDGRPVSNRSSSAAESTTRSVRQNRPSSPPHSRNPKSVSHNQSNGSERRRHESVSRTTNPPHPPHREHNHQPVSRSADPSAPHPDRRSRLHDGSRHAAHSSVTAPSRHKPPIDRPRPGERASYMPPDRLQAVAAASHSSDPLIPKPDPKHPAASLSTRITTAHRDTDQKASNPLSTSKPATEREKFEEAKDVEKPAEPSLDPASAELPEGWISRISKGSKKTYYVNALTRTSQWNRPTEPACARPTKPTLKVASKAAVQQPAQEVTESRTHPSRSNLSKKDVVGSSTDLPLASRPQKEGSDVQACAHSRPLDEQSMPSRNTVSHDHQHHRVQPQEPSQHHDTSKSAMDDHHGQSNPMDSRATHASDSDIDGRSINQEKLQPDPSEPCFDHRIHPDRRQEIASTIHPDCRQEIASAIHPDRRQEIAAAKSHRGRVSAPEPSKAVIVGSFHRDPPPHTDIDNRDIPPHRLPARYPHDSDPYRSVGIPRPRSVSPVPRRVSSHRGGRREHRDHIHLSGANGIPTAPGRCFPEPMAPITRLQPHEMYINPEAARFTKPLSIPPKITQPSDYRDVDWRRGPDHPRGPDYPRGPDYPRGPDYPRGRDYPRGPDYPRGPDHPRGSDHPYDRDISSQDRRPSSWARHEAAVITPIHPPHRHSPMTRLRSLSPPPRRMPTSIQVSRTPLQPDLYPPVQPRSPPASSRLSLGERPIRPPEPGDLPRRNQTTRYDAYRPSPSFPSETDGPRPYNPRRGDGYYPRDQDLHRSEPTLIDIRRSQVAQHSPLLPEPPRIRSGMSQPDSYRPAHRPSHTARASPRHNEPTGYYPIIDLDEIPNKNDATAGPSTARDAKVLSPETEPVEVARRPSLKQPPVRLPNINQSKLASDSLGKFPADSTRELPTHDSRQPPLTDDAVRTPPDYTIPTPPSNARDDTSKIYIHDANKAVMNTATQPSRATLEIPHRNSSNRNGRRGRSLEPEDLSEKGAHASSDIIEIIPPQHAQLEVEPPKQPVSLAKRLGPMADCSVEPDKFSPPAKRSRRNPVDRTEACDVSNDNAQNPTAIHPLPEEISPTRQNLPSSPPDSSEKIQSQLAIAGRTPKIEQMAESNYSPPTPQDKGISLRGRAGRKSDRSEVAEKPRPHIEESGKGETIPTGNGSLRDRIQDLAFTPVGPVPSRPPSQQASPTSGAQQRPQATRPHDVRHGPARPDQDPPVGRHISERISGFRAPFGQTSPTNGNHRARYAPRQSDSGWSGRKARYS</t>
  </si>
  <si>
    <t>WW domain;</t>
  </si>
  <si>
    <t>19NSW04_021244-T1</t>
  </si>
  <si>
    <t>MASSSSTSKTGDKRANPAASLIAGALAGSIEGFVTYPTEFVKTRSQFRSATAVGKPPGPIEILKTTVAKDGVRGLYSGCSALVIGNGLKAGVRFFSYEKFKKALVDQDGKLTGPRSLLAGLGAGMFEALLAVTPSETIKTKLVNESMKPNPRFTGLVQGTKEIIKLEGMGGIYRGLFPVMMRQGANSAVRFSTYSSLKALFQGNVRSGQQLPSFMTFAIGGVAGVVTVYCTMPLDVIKTRMQSLEAKAKYSNSFDCAYQIFKFEGISRFWKGTTPRLIRLSLSGGIVFTVYENVIKMLGGISI</t>
  </si>
  <si>
    <t>19NSW04_021246-T1</t>
  </si>
  <si>
    <t>MSQFNRNQESSQEPGRQPASPLITSFSNGEPSRLVSPLSTYSPNSFFLQRERSNSPPQSTRELLNAFPSPRISSPGQAFLSPSQPSSTLRNYHNETAPLNVVSASPAGSYLNRYSPISVDNPPATFPPNTGLGMAGTTYGEPDLSPSEQQEDMLDYLQSPQENSRNSHRFTAQDIDNFYQSGLHSPGRNSEYSGQRDRSESQDFDHVKRLSMMPPPEPIEIPTAEDVRFGIKGAKSAGWTEVRRQSMLRQTSNNSNSSNQGWRQSFFGKFGSSDDVSKYAEIPEPMDNGRSKDTLEELQDFPARKESSLSIMVEQPNLARSHDTTFVMNVDHDLANPSASFMRPISMAGDQNLQMMRGDRLDPNPTAMRFCPPLNNSESLSSVRGSTASVLSGNDSGLYNRFGHSRMTEDLSIRDKEDEKRLGYLPHNLDVFDFREAEVDDALHDPGPVLPRKGVDRMIVESKAVSGETDWLSVRGWLNAIGLGILAITLVSLFAGFPIIDYFIKHPIGTLGGFNLGGINATGQVPQILGFRGLIDADTPRSARTKKGTDGKDYQLVFSDEFNQDNRTFWPGDDPYWEAVDLHYWATNNLEWYDPDQITTRNGSLVISLDKVADPSMNHNLDFKGGMLQSWNKFCFTGGIIEASISLPGDPKAGGFWPAFWTMGNLGRAGYGASLDGTWPYSYDSCDIGTLPNQTDPKTGGPIAAQTMGDPYHDNVLSYLPGQRFSRCTCPKASGKNYHPGPKHPDGTWVGRSAPEIDILEAITDPKTKLGQISQSVQLAPYNANYRMNNRTQGYVKVADNSFETVMNPYTGNIYQQAASGLSNTDQTSYDGKGYASYGFEYATSDSANPFITWTQKDQTMWQLTPGAIGPDPLSQIGPRVIPNEPMYILLNLGISATFGAVDLKKLGLPAKMRVDWVRVYQPAGTPINTNCSPSNYPTAQYIQDHQAAYMNPNLTTWVQYQQAHGDNTGNAKTGFPKNKLLDTC</t>
  </si>
  <si>
    <t>19NSW04_021250-T1</t>
  </si>
  <si>
    <t>MGAAEMTKHSPGKTYAEGLFPQLSSNDYLVLAGTFHGIHAITSKLSPVHPSGGGVETVEAETFKMSCFQTLTGTKFVLFTSPSHPSPSRLLSRIYGVYADLLKDPFYTVENPIRNETFDKRCHSICTNI</t>
  </si>
  <si>
    <t>19NSW04_021251-T1</t>
  </si>
  <si>
    <t>MVRDYLRVLEGLRARVGLDEEVPVWVHGHSLGGAAAAQLLAKLEATGAGGRTARARVAGLILENPLPSVPQMVKVLYPSKWLPYHYLGPLALDRWHSAEALQAIDTRLPILFIQSQLDELVPPSLTRDLYDLTRSARLSKSPDLDPRVAYSVIPHALHDNAFSKSRYRLSIHQFISGTMPSRT</t>
  </si>
  <si>
    <t>Alpha/beta hydrolase fold-1;</t>
  </si>
  <si>
    <t>19NSW04_021252-T1</t>
  </si>
  <si>
    <t>MNRGLVRTMFRLPVHPRSRLESTRHFFKGRSRAPRVCWRAWSVWSVARMADEAGLEACSSAPDHGVPWALVCQLLVGLPIALWTWKCLMLVLFQRRLIYMPYFPPGSRTQELDPADPLLQGLAVRTLSFPPVSGSPRLDGLLLTPSSLGSNAPDGLIFYLQGQHLYYPTLGDRLC</t>
  </si>
  <si>
    <t>19NSW04_021253-T1</t>
  </si>
  <si>
    <t>MGCWCVVWCACTVATRRVRLSCPFPLPGLHWPVPSPSTRNHCQHQPSCSRPADAHPPHPGDMPPKRPKPSASRSADSPWRRCPRAPCLVSYHPKNAHRHLASCRYFSCSNEHCSFLGTQTQVDDHESGCPYGLRSEEIGTTDPLSESPSEVLDILTSPNRVHSYPTDPSSGVSPASSHTKPCVARQARLDSQDDDPPSSCDGSPVQSSSRLTRLTMPSDSATITRARPGQRRSTLDPYDPSAKRIFSLPDEAIHPGLKPGPPKPAKCSSPVPPPPTRRLATYELQRYRPEPRSLRPRLLSTDTKPSPKLLAQNQQHQEKEEEGIAEALAHSEAQLEAVKECYSALLKSFDDIAYSISQNKASHELQEELGRVPLEEFDRVLSELNEDGVPERAFLADIVRDDFADHVDDDDDDDDDDDDDEQKECTRRAATTTTRTSKGKKKKKNLGRPTTPAGRMKSPDSSSDAGFDPHELLTSDELADQVRLKIAAAEAKSSSPLPLDSPSNVFGRKRKRPDPSSSPLPLPTRFVHKLADTTIDLGDEIQPGLPSCCNFNKLIQAAKARIQTRLDLRNQRLRSPSP</t>
  </si>
  <si>
    <t>19NSW04_021254-T1</t>
  </si>
  <si>
    <t>VYLAQWLEHHSMLSMVLSQYT</t>
  </si>
  <si>
    <t>19NSW04_021255-T1</t>
  </si>
  <si>
    <t>MAHGIKGLKNYAIYLPQMILLLTKVLPKGLAKTLLHLLLINPSGRPNHFVAKDFFLENNNFWLKYFYNHSGIGTEISRLKDVFLLIIPILRELVQGIKDDSGKNVVYQSHKHYLSINSINSYLGKAQQHNLLSKSSMFNSKTADIYKAGLEALHKD</t>
  </si>
  <si>
    <t>19NSW04_021256-T1</t>
  </si>
  <si>
    <t>MAFKTVDTLAIAVDEMARVALKKLLFCDDTTKPVEITEARALALLGPTIGVPLHGQARLNVRLTASHAAHCGYIDPAQELQYSFYPSQPIYALTANDYLYQNEDELVLCIDSLARVLSRGCVDTGEAGEYASRIILLCAMNKTVHDLKTLDKARDGTDNKAPDGMDIDSPPDDMKTLDKAPKTSNKAPNIPDSRPVELKEFPGAIPVARFLETLTGISANTLPLGSIASEQKKRLLEEGMMHWNHFIQCTKTPTTESLMEGLHRGVAMQCQHSQKAFDQVLTIYLKERSRDFLEPKNISFCGVQVKNVPHDTAAQIHIPVVDDP</t>
  </si>
  <si>
    <t>19NSW04_021257-T1</t>
  </si>
  <si>
    <t>MLVTMKLSHQALEAWTLAWSPDIYFAPYTCIVGPSMMGKSRLLKEIAKEVCVIYICLRPKDSTGEPPRSQLATEMLDTNSSKHHYNALIASMLHVASDFFKKKARKKSDRAELLKEWNEHQESIHSDFYSNVRSKLGELVDTKDSPHDLRQAVWFIHDSNFFKYTQLKVVLAIDEASALLEFSPIGEFRGSGSFAVRLETYQKARVSLPFQLTRTLALPISCQTPDMTAARGIVPPHLQNRIIRRDGPL</t>
  </si>
  <si>
    <t>19NSW04_021260-T1</t>
  </si>
  <si>
    <t>MRENPALHFDRILAIQSELDQLLGQTQSALSQLCPAPDTSRSTRINDQLLKQFKFFRVHGLHQRIAKEFLTSLMSTLAACAHLMTRYLPHIRTPGAQRDPPAALHGLYKRGVPPQTTLSIERIEATMRWLKGTEFELVQFHWPYWTREIDASLEELCVVIDRVHEEERMSLGEPQDFSWAYLLSPIFKLSRLFFKKLDSIRVTNMKPLLPFTELRSDQLGYLAELAEHVDGDIDCFFELVPHANGSSRPDGPRVREIAQRLAGRFEPAVLCMLLYFLPHRPDTDRFHAQSHLRA</t>
  </si>
  <si>
    <t>19NSW04_021261-T1</t>
  </si>
  <si>
    <t>MHVTRSVELNSISPALVVEGFKSLRSQYDPHKNPGRYPRPTLRNLAISTDEVDKKRDLLSRLQSNLLPQLALQISNLLPHVDIRRSVKATQADSNTFKHATIQRPPRPTRLQPQQKDHRPIKRRHQQRPKPRSSDRQVLSAPPTESNCLS</t>
  </si>
  <si>
    <t>19NSW04_021263-T1</t>
  </si>
  <si>
    <t>MPPDSPRPPRSSGPTHSPAAGNAHQPAGTIHPPAQPEPKPPHIRRYRYRRYHPPNSPFRSPTPKITFSNTEIPIFLLVTHRSLASCTVAIMSNKKEVTDKFFTLTSRMDPLPFANAHGEPQESYLGPSQPPDSQADACKMFYEQSIPNRDDPESIGPSPNTTRRAPLHQAAAAPVSDSRRPPAPRIINLDHHVYQLSAAGQIAQVNPRNTTAASAKPWERVVSDDKAVLKTILQHMTWPKVIEDCIDGLDKIVPLLGAHLRQMEKEKLLKWQFIIPKNEKFAKGKNVMVSSAALLAEFVEQALASPTAQLTIKVVMQDPQKKAKAEQAARAQQDALAMSYGPDGTRLALERSQARVAVNPLADVNEQKRIRIAADLHVYITGKYGVNTKSMRIKDPKNPGASIRVTRDGLTKWSRCMLHKIPGIDQDNPPDIPEFTKDKCPVFTLAELAVKQDARLSKHKSAASPSKSQAARALETPGQATSHSKSAAHPGTPAELLSSRKVSALSAPAAGPKTEKAGLVFTPVQVSSAGRVLPGRWVPASESKLAASAPSPGAQLLTGAGSLAHAESPAKRSLGASAGPALRYDLTGFEDLGGYPEDRETTSSESEYPAAVLATHSVPSNPSTRQTRDASSDVEVMQPSDINSGIHRSPACKMPCSPAAEGIAQTVSRLNFGQDRLPPRFARSRKVPTPRSPSASSWISMTTPSSHLRMNEAGRRLELEEFLQMCNVPNDDPLPRGLIKLHHIGRWDFFLDTSTIALAKLNFPAPLASQLMKGARWLIPTHTLPAHDAVTPRAIPQDQVNVGTPSALDQVSGATPGTHALPGAQDRAGTTATAVSGPQSTAGGRPAAFCHPTSSTTPSAEESFRKAAAEDDMTDDLSDNSDEESEPSPSAVLRSKVAPTQEI</t>
  </si>
  <si>
    <t>19NSW04_021265-T1</t>
  </si>
  <si>
    <t>MIPLKKKSVILTLNPLDSLGDNQVYEKQQAGFTAINLNKLNFNKQTAEDISKGVYQFVYLSPEIFLNSKLWEEVYFSSEFQNRLGLVVVDEAHMIYIWGLVESRPGRHLATILSRLEDFGIFQPSYGLLGGHLLSRNDKPILLLSATCRPIAVEAIKKSLKLEDSNVDIIRGELTRPEIRIIRVPMEHSMISCHDLVKVFPSANDVTNEELVPSLVYSGSRNRTLTALDVISMARETPSESSNPKSGCARRYHSCTGDQDKLDCVEDFLTGKFPIVSCTMALGLGQNWKRVRMVVHMGRGDPASIVQMVGRCSRDGRPGLAILFVEKFHRNGKNSVADFKEGTTQSDDDRMDALAITPVCLRIAFSIDNLLGYIPLRVDDPNCLLEKAREEKEQFEPCCCSNCDGPAAVRLMGNLPFANIHNFDDLWSNQYNSSREVDPTSKLPVKKSIFRKRKVPDAENGALEAFQRELVDEFAALYYSRFPTSATVQASDRFGKIDAEAIGAYLHQINSKEE</t>
  </si>
  <si>
    <t>19NSW04_021266-T1</t>
  </si>
  <si>
    <t>MLLTGGLNRSLSKYLRHNLLVTPTGRPNHFVPKDFWLEIQNYRLKYFHNKSGIGTQIERLQEIFSPNILILQEMLHSLNIECGSKVIYQSRENHLTERSVEMLILMANNRDILDRFPKKKGKKIDKNRNTYLDGMSKFKSIIRSKDPQLNRFKKHLSTRIEMNNHDGDLDSEDDGEISDNM</t>
  </si>
  <si>
    <t>19NSW04_021267-T1</t>
  </si>
  <si>
    <t>MGFLQELGVFMKRSPTGREAWKEFIQGEAIEILRHEEPPRGAYPQGLFQSSTTVEADFFSSEARDRQDATLMTNMPFLTNVLMGMHPAPNRQNHRGNEEEEVAPPDGTGPNAASVNPDDSSDATHVPDIVGYEPNPNRHDAATMRFLCSMMAFAVNRRCNSLQLNNAVRLMACGISERVQEYLNHVGLSASRRSALSAMSSLARQAAADLKVAMSLNESVPIAPTICIDNIDMEQRVHEPLVGHRSHTFRGTWGYVHVPHCEFLLLLDQSDLTLQSFQASIDMVKSMPIEPRIFLPTPVEDQADAMVWKSQIAKVLFEYLAVPKDRATAIPMSPPVLEQIEPKKTTLHMLKLMNASDNSAEGVGQVFKLIIGQSGLSVEDFFSRLQPMDGDLGTVQNFNCLKSQRSPSAYPQDQLNNVYFQLGASHTLWNIATGIFAHHFGNVSDSKDCGAWQYLQALGFPAEKAIQKKDFTLMINQMEKVFESMLYYCLCVIMKTKRKQLGSDRPVIPTDQWNAVVNQCYDRYCSAQARKDADARCGGHLRGARGAADSLSFQPSRHQLMGVKINQRASRAVESSRRFRIRLWFPLCLFCCFPFSSSVLCSSVSKMRALERCCMRRVGFLPLVLFLF</t>
  </si>
  <si>
    <t>19NSW04_021270-T1</t>
  </si>
  <si>
    <t>MANHDPQLTIQTATTTSTSTSTQSAGPNRLRLPLSTLRSLDRRASISATSTPTNHSPPGSNPAPPPPATTTTQEQEQEQQLLLQRRGSASDINIGLNRTRAPSLAAIQERIARMKPELLPPADKQPPAASPTTTTTTTTTTTTPEISTDAPGKETKTAEPPQETPTNQPAASENPAPKDLHPLQHSWTLYFDTRLSKRSSTSGHATGGQAYEAGLQPIGTFQSVEQFCRFFNWTVIPSQMDMNSSVQLFKAHIKPMWEDPANSKGGKWTITMKSNSNLALLDKLWTYLVLGLVGEQIETSASGGAQQDDDFVCGAIVATRPRGNRIQIWVKEKDNVEKINGLGKRLINVLEINDHSGVSVEFTAHSGGSHGASRFISIQGHANAASSPASRNSGQQPALIRPALEGMVMGGMGGGGAGSLMRRSTSAEVGRAGPTMGVIPPAGTTGFGGVTGPGFRGPIAGPTAAAGAGAGAGAVTTGGGRGSQLSSLDPPIQNGVWRPNPVAGSTPLARPPGMPAGPPGMMAAFVANSRRPQSALTLPTMGSLNSAAGGPHPSAAAALNAFKQNPAKSRQPSPAPPGDSSAAGPAANPAGSTRPSSRTSSSPAPHAPLGLGILSGS</t>
  </si>
  <si>
    <t>Translation Initiation factor eIF- 4e;</t>
  </si>
  <si>
    <t>19NSW04_021277-T1</t>
  </si>
  <si>
    <t>MDIFGHPSQCPSSLSLDDQFRSLNSSYQQYKGVENTNNQYHKDPYQQPDTYLNPLLTPQAPGGPAFSTQNHEILSYPGLPAQPQQPAPRSHNQNPDPSNSANSINSATHETPTTNQSDLAGTSLPTDCSISGAVEQNSRSNPKLTKPKPPPRSKTPAQLVEKAKHMQLNQLISLVAKHAQYFRLTAKDEVELNAAYKEYQRKLYTIAYKNKLQIAPCLRYVGKGENPRGSTSYNNYCRYDPVASKVFTDSKLHPNNQKRECGKLWKMLDSDDQTKWKDPEFLESISVPCNSTNQGDESENNPNPSPGTIKKRKAPHFDFNHWACKVVADLRQLSQRCGTEGLLVVGLRGQDSTLKFTGGSHLGEHFLDMYSTEDDPVVKFIDFLKGQTVVKKLTGKDPPPILKKQASRKPKSRDIFTEHDKGGKKLNVDFIRAKLNDAIEKATHGKWTRGWPGTRTQQSLAQLKVGLRVKDNDIGVTPQHFCKRPGDMGDKHAQLVVAALEGDWVKLIGPPAPEISGVGFEIDGEPREGNSPPTIVSVGQCSSVLKQTQNPKGNGKSSHPNKKRKLDSSSASNSDKNSEEEEEEEEG</t>
  </si>
  <si>
    <t>19NSW04_021278-T1</t>
  </si>
  <si>
    <t>MVKRATHQLAQKNTAGEKGSSNLAGPEAGDLGGLSGTTSDTQLERSERDVENDLTNNRGIFDPSAKDTRVNRDARDTIQQAGNDALDSDDSDAFKEIPGPIETVDKSAEIAAKYKAILSNVPQDPDVVTNASLVKSDKDKMWDKVAESVAKGDKESTDFFYKMYNNMSASVELVRTHSAGSANNHSNHLKAHKPDIIRSKSTDGNAPSSNVAKRDKTTIVFIKGSLPKHFDVGFTPYFDKNIREFRGLLPLTIFNKDWQEDAIQAHTNKHSRSDEKDGNYTGYKYPNEWTQSFAKWTLNHRNFYRTYKDFYNFPEFTEWILQHKANVDYIIEEHKFLTGFRYNMIVRQNTFSYQVPVEDGVDPAVDISVFREDVRLRAYNVTKDLNELDFTNNPYAYGGKKFGCDLKTGRPKELKAKVNEDSSGRYDAKPSGRGRGNFRGRGFGDCYGGDQRQDFDGFSRYAQDDGYGKRNRDCFEDDIEFSGSHRSSSGRGRGGFEKEQGSSRFMNKRDAGGKAPLKEKDMQ</t>
  </si>
  <si>
    <t>19NSW04_021279-T1</t>
  </si>
  <si>
    <t>ASLVQWLVRLTWIETWVQLPDT</t>
  </si>
  <si>
    <t>19NSW04_021280-T1</t>
  </si>
  <si>
    <t>MAQPYWGLRGDRLHLAVATLVGLGFLLFGYDQGVMGGLLTLPTFVDTFPAMDTTSGNLSVSQKRHNSSLQGTAVGLYEIGCMLGALSCLYLGDRYGRRKVIFYGAIIMICGATLQATAFHLVHFIVGRILTGYGNGFITATVPTWQAECSKAHQRGKLVMIEGALITGGICLSYWVDFGMYFAQQSSASWRFPIAFQIIFALIISLTVLSLPESPRWLIKQGRVSEAREVFKAFQNSNNMDSFLVQKEIADVQKSLALTGTSGLQDLFKMGRGRNFHRLVLGAVNQCFQQISGINLISFYAATIYQNYLGLSPMMSRIVAACNGTEYFLASWIAVYTIESFGRRKLMLLGSAGMGVSMVGLAVATWAADPISGKGSSGAAIVAAFFMFVFNSFFAVGWLGMTWLYPAEITPLEIRAASNGISTASNWIFNFIIVLITPIAFENIGYKTYIIFAATNFSIFPVVYFFFPETAGRTLEEIDEIFEHSGWTNVVEQSRLLGKRPKISKPEPVNCTPS</t>
  </si>
  <si>
    <t>19NSW04_021280-T2</t>
  </si>
  <si>
    <t>MGGLLTLPTFVDTFPAMDTTSGNLSVSQKRHNSSLQGTAVGLYEIGCMLGALSCLYLGDRYGRRKVIFYGAIIMICGATLQATAFHLVHFIVGRILTGYGNGFITATVPTWQAECSKAHQRGKLVMIEGALITGGICLSYWVDFGMYFAQQSSASWRFPIAFQIIFALIISLTVLSLPESPRWLIKQGRVSEAREVFKAFQNSNNMDSFLVQKEIADVQKSLALTGTSGLQDLFKMGRGRNFHRLVLGAVNQCFQQISGINLISFYAATIYQNYLGLSPMMSRIVAACNGTEYFLASWIAVYTIESFGRRKLMLLGSAGMGVSMVGLAVATWAADPISGKGSSGAAIVAAFFMFVFNSFFAVGWLGMTWLYPAEITPLEIRAGKQPSTMEKANTQQFLHQTIVSCFFQQLPMELAQLPVGHTSQDKEDIANWNSLINGSFTCFNFMKQIGYSTSSLFLSLQLHSKTLVTKLIIFAATNFSIFPVVYFFFPETAGRTLEEIDEIFEHSGWTNVVEQSRLLGKRPKISKPEPVNCTPS</t>
  </si>
  <si>
    <t>19NSW04_021280-T3</t>
  </si>
  <si>
    <t>MAQPYWGLRGDRLHLAVATLVGLGFLALARHIGSENSPMPPIIATWVQLTKIHSTSSSLFGYDQGVMGGLLTLPTFVDTFPAMDTTSGNLSVSQKRHNSSLQGTAVGLYEIGCMLGALSCLYLGDRYGRRKVIFYGAIIMICGATLQATAFHLVHFIVGRILTGYGNGFITATVPTWQAECSKAHQRGKLVMIEGALITGGICLSYWVDFGMYFAQQSSASWRFPIAFQIIFALIISLTVLSLPESPRWLIKQGRVSEAREVFKAFQNSNNMDSFLVQKEIADVQKSLALTGTSGLQDLFKMGRGRNFHRLVLGAVNQCFQQISGINLISFYAATIYQNYLGLSPMMSRIVAACNGTEYFLASWIAVYTIESFGRRKLMLLGSAGMGVSMVGLAVATWAADPISGKGSSGAAIVAAFFMFVFNSFFAVGWLGMTWLYPAEITPLEIRA</t>
  </si>
  <si>
    <t>19NSW04_021282-T1</t>
  </si>
  <si>
    <t>LICLFLTLPQACFASPPPSTHLFPVHFLLLSASGTCEYPFIDSARNFEVSTTCLKQDFSKALSSINPLDPTHLRQSLYKYHIGSLTNASPRRLNYLTPSLFTKMLKMNVSLIMIISFVALSIGISGSPLNVLDIRSTNKAHAASLKSRRTTSRQMIAKRHDSTDPSASADAASNASTSANLATSSGGAGKTADIVGPVSADGAVKAGVGAGLKAGLGAGLGATAGLGGHLAGLGADVVGGLTGTVAGATGKAADLVGTAGVLGHAGLDAGLSAGAKVGAVAGAAGHAGFDAGLSAGANIGGAPRVQAGSNAGAKGDAGANISASGKASGSASGSVNSETE</t>
  </si>
  <si>
    <t>19NSW04_021282-T2</t>
  </si>
  <si>
    <t>MLKMNVSLIMIISFVALSIGISGSPLNVLDIRSTNKAHAASLKSRRTTSRQMIAKRHDSTDPSASADAASNASTSANLATSSGGAGKTADIVGPVSADGAVKAGVGAGLKAGLGAGLGATAGLGGHLAGLGADVVGGLTGTVAGATGKAADLVGTAGVLGHAGLDAGLSAGAKVGAVAGAAGHAGFDAGLSAGANIGGAPRVQAGSNAGAKGDAGANISASGKASGSASGSVNSETE</t>
  </si>
  <si>
    <t>19NSW04_021292-T1</t>
  </si>
  <si>
    <t>MKKAALTSRLLSKPSIAKPTLTTTTTTSPTTPTTTITSPTQPTQTTQTTQTTQTTQTTQTTQTTQPPQLAMPQDDNRTTRTTESSSADSWSTWLSIQPPATEPTPHYLTQLGAWAYSWLPAQPQLGTVERTAIIPQNPISDSIPANSKGWTAYFSSRRALPIHKLKEHPPSIEAMSISTHSDHHEPPPPPPPPPSSSSSSRQQPHAMQPPRKTSLKNKGQHKLPNLVLPTFHDTFHHPPRSFLPKPSKLQQTFELVQALIFSAPPEFPQTVAADALPSRRESSRQRRQAADILHHNQHISTRLPKALDLLGVDRPARIRKLNRLAVIAIHGWFPGPWLESVLGKPTGTSAKFASMMDHALRIYLRQQTAPHDDDEDDTQQEELLNSDFTTLIPLEGEGKVDDRVRLLFNQLISRQHWLEAVQNADAIFVVSHSQGCLVSCKLIEKLIATFGLRGDRFLSLAMCGIWNGPYVGLNNNYALQPVLKFLEGPAAHELFEFQDPHSPASKAVSQSLSNCLKHGVKHLLIGSMNDQVVPLYSALNSPVDHPSILRALFIDSAVFYATDFLTNLVVFCLRLRNAGFSDHGLIFLLSDYLVGSLNGVGHSTLYEDPHVFELAVRYFFESSSPLDPPTNVPAQPGGKTRRTGSSAEEDGGGRDELPGGLMVVDQSLSPKDKPNPFLLTWSLRGLIEDPRIRLMFAAELRFLKASFLHWTPAATTVPSSSSSTPSPSSPENTPQPPPQSAHSNSKILKDLKVKLEPFKEVQLTDAVLQHHHFSASSLNPIKACWAKL</t>
  </si>
  <si>
    <t>19NSW04_021296-T1</t>
  </si>
  <si>
    <t>MYLDWNTDQSPVQEARAARQRRKPKPSRKERSADSENLEGRSTKTRTDKLKNLNSRGTTWSQEPNRPPSQTIGSSRYPARHVRTLQTREHKVDALTRFILLVL</t>
  </si>
  <si>
    <t>19NSW04_021302-T1</t>
  </si>
  <si>
    <t>MSEHWYSALSKSKEAGNAGDLSFDCSFDSPLVSEAVLTEELPTRLVPKGFGKRAHPSLLSLNPRARAVSLSLNSNGRVNQRAHAQADRSKLQNSIHIGDGNILNASLGAHRPLHPLLSSDEHGLRTSLLDLSLKMKRSADEPSIPGIIQVVTGDVNKPVSDTLSNLPGVVNDLSALKKVLPVEPGVTKQLTGILGARALPTEAAPALSALPLSSLPLSSLPLSSLPLSSLPLSSLPLSGLPLSGLPLSSLPLVSELSKSLPAGSPLSALPVAAPSTGLPIVGSLPILGSILSARSELADPSMAVLGGLSPPESLPTNHFNPDLLSASDIMAAGGAFPIQPSHSLDGQTLPNEPSIPNFSQLFADAQAIQSSGGAVSPDAVLRSVKAPKKHKGSKSHHEDKTDDDSSKDESSKGNHEDAEDEDSSKAHHEDKEVTDSPKSQTQDKEDDEAALMKKLLEKLNVKALVPAPSVTTIEAQVPAVQAVDAKATDLTSNQLPDTLSPLTKKIPKTLKTPLDDSQEDDIDYIPGPKLHRTPQLSASLIGVNWFLSGKKMNHLD</t>
  </si>
  <si>
    <t>19NSW04_021303-T1</t>
  </si>
  <si>
    <t>MRFHFFRPVTIFVVLNSMLAGYCISVGSEVVVFANCPGKSRIVADKVVACMSGV</t>
  </si>
  <si>
    <t>19NSW04_021304-T1</t>
  </si>
  <si>
    <t>MFASLFLKVGWLLIGSKALARPFLDGLQNNDGTIHLLLDSNSHVEGLGNHCLLGPEAPPSPSLQEGRLSRKRLSGQNRQPPEHLSTMEADTGSSTQNGKQNVVNVGKRQKMQRSATDYQLSIDPSSPSQSSHSSSPVSY</t>
  </si>
  <si>
    <t>19NSW04_021305-T1</t>
  </si>
  <si>
    <t>MVSPAVVLRLDQSLVAHHRLQIRLAASARSHPNARCLSQPDDSTEKEDEVLILAKLGDAPLEIHQLLPRGMRSRTCRIMDPDPHPQLPARKLARLTPDAQHSARKLATRISPAAKKAEDQPARTAQVKAQPNKQERPTLTLADRLGPRKKQDSLVRLSEVQAPDSQQYHPFRQDKTKLLR</t>
  </si>
  <si>
    <t>19NSW04_021306-T1</t>
  </si>
  <si>
    <t>MAENSGSMEAFLVEIKRDLLAAVAEYIGTTVFLLMGMGGIQAAATSNEAAKEASRSSIINEVASVSQLLYISTSMALALLASAWTFFRISGSVFNPNVAIALAMTGALKPIRFFLYVVAEILAGITASAILNAILPGSLAVGCGLGVETKVWQGLVIEAILTGILTITVLFLAVEKHRATPFAPVAIGLVLFATHMFGVIFTGAAMNSARAFGPDVITGFKSYHWIYWIGPSIGSIVAAMIYLFLKSVDYETFNPKQDSDQVHDSPDLQGIEVKMRRRNTQFEKTNEFGYPIGMAQNPMPANFGLVSAPFPASIYHGNTNEVCAPVNPLPYGSSASRPQSPALRARNGAPSISGAMSTIASARQLHPKGFSQNGAHIEHHENVDRTEEISPMTDGFVHERKLQNHPGSVC</t>
  </si>
  <si>
    <t>Major intrinsic protein;</t>
  </si>
  <si>
    <t>19NSW04_021307-T1</t>
  </si>
  <si>
    <t>MAADDDTKPSKQQLSLLQHHHGIKHDLAWPGPRTPTIVLDQVLLPLSPTDDPLILKVSPRHPGHYYSASPSYRQKTATQITHQPDHRPSAATTRTSGSDTIQHHRLIEISNQDPLTRRNRSMASPATPPKPRIWDEDNAFHAFQVEHAKLGVDLTISRDESPAETSDAQRTRANGQKKHKVSMGHVEIVMSELDKARFKTQQSRNRFQVRYSSDGYRNLEIEETQQNGSSSTTPANISHHHHHHHHHHQENHRSPSPSPGPLEQQSPDPQEHDALPDSGSASSHEHFRTRCRSPIIRHQSHESISSSSSKEQPHSPANHEPEQQTERRSPYEAVEREEFTSSSSSKEQSGSPSNHEAEQVERGSSYEAAKPEYSSPRLSTENRIFSSPSRRAPSSPAADESEEEARYKTTKQEEFSPELLAESRLETPFPADDHPSHLENGPSNLVPTSTLPDLAPVPFITRISPGGFLRESEERQSHASPIDQDASRIDQGGFLRESEERESHASPIDQDATCTDQRVSRINQAASYITQDEPRTEQGVSYMSPDVSRDGRDVTRNPISSQPQVPGVMDSDSDRGGRSDEEIASRLCSVESGYDLPDDRHGDHGEQEEYGEEEEEEEEYGDGTTTEEESVRPPSPAHRSSPDIAENSQTNPIPISSSASPSVDLPSCLPQSPHRPHSLRSTAELTDSERSDLQSENEDDDCSRDSKVSHRDSQRSERHSSGGLDWRAEQSQDEEREQSSPPVINHSSHRPESSTSGSPEISRLPRPESLPSESQDVDQSVSLDDLTMFKAQGNLKHFTSTPRGVLHHPVPFPAVRSLTAGRAPSNIAGPSASPIVEIVSSDPKVAARAAAILKVHHGFIPRGCKVENTGLIGDDDLEREMELSIQREEADRSLRLHASSTTTSSAHPNPLRTVQAKSMLHQRRTDSSHASTNNLSTETERQETPEPHHHSRPGPSSVPSTTRQSSSRRMMHHSYFKSLKEELQQLNYRPNMLSWSQTDWKILEFCFKRIERKQPLEDCVKPEDVVLKMLEALDLSPHDCQSEWEWTKMIHRVIALQKRRSLDPSRRSRGSSATTPTSHRPMVTRPRSGISRHQSGASGSSSGILSGGPAVPSSVKEEEDVPREEVRGVYPSLEPVRRAFSRSRSSTPLPPCPKDRPGETGGAHSVSPAPSKHRPSIPQAPPISARFRCQSLRNIVAYWRARGPRRVGKGKIWTVVAAFEARFDALAASLLPPPSILITPDTDRPSSSRPNKRGLDSSAHTINPSSASTTTTTTTTCSSSNTNTMFHPSFVNDFYSEHSHLLPTAPTPRSWKKQRKT</t>
  </si>
  <si>
    <t>19NSW04_021308-T1</t>
  </si>
  <si>
    <t>MDSLEPRCTPLKNSYDACFNRWFEHYLTLTASHDSPSDRKRVLARSKEQYEKDCGHKWLQYHACLNEALDSRQLKPLLEAARNEDPLPEPSKLEKSTRPS</t>
  </si>
  <si>
    <t>Mitochondrial distribution/morphology family 35/apoptosis;</t>
  </si>
  <si>
    <t>19NSW04_021311-T1</t>
  </si>
  <si>
    <t>MLPVSSPECIRRDFGLVGTRDFGQVRSSLAMLAITALFVALNLLSDTDALVVRAEPKPTISVYYPGYHSTLLPPDSIPWDLYTHLDYFVATTGSEASEDLKIENEENLKAVVAGAKSHGVSVSLTVGGWTGSKYFSKLVADEDSRKTFAQTFLRAVNKYDFDGIDIDWEYPGVPGNDGNIISKDDSANYLKFLQTLRQVLGPKARISAAVAVHGFMGSDGNYLTDHKAFAEVLDFITIMAYDLYSPSGELAGPNAPMYDTCNDPTVKFSVDQGIKTWTSSGFPASQILLGLPAYGYKYTMPNSELTPTNFSGQSNATSLFFSKFDKSAAPAAPESQSAGPTTCGGEEDGHTWLFKDLVNCGMVTSDGSQGLKGFTRYYDHCSRTPFLFDPSSKTFISYDDARSLARKTRFAKSNGLAGVNVFDATGDTQARVLLKAIKSSF</t>
  </si>
  <si>
    <t>19NSW04_021313-T1</t>
  </si>
  <si>
    <t>MARPRKRHPSTQDHTPQGDSTPNSPPPSSGTAPAKALTDEEELKRAQRIAANAISTTYQFYHVPQLSEQKDKHGRRMIAYCCKICGTKINRPTSDSSCSNLNKHTSICQRKHQEIEENQKLADLGFSASGQINAKEVPQLCAIWCAEAARPFSALTDASHKAILHPTVVKHLPTPRAVSKDIHMLYSTIQNKHREVLSAHKAEDAGDVRLEAMPLDFVTLSESHTGEYLANTIFGIVRDNAKNNEVMVREIKKLKWLHFKGDTQWIRCFAHILNLIVQAILRPFGTREKGTAKGRAFVFDEEGSDDDDSPQRQIRCLSPGHHDTSQDSSDVESIGGSDRYESEDEHEDETETLTQANIELASDEDNDDCYTTQSCKETLAKFRSISKKLRFSPNSKAEFVEICWEKGCATPHNIERDVRTRWNSTNVQLKSIIRCEDAIDEYFKLANWEPDWIAEAIRLAREMWVSTYKPKPVAPSSSAPSVTASSKPKTGMLAGLGEAAAARGGDSSSDALDAWLAGGLILNGTDPVNPLQWWIQQKSSGNSHGGLVHMALDVLSCPATSVDVERAFSFGRDYVSSKRHRLAAQSLTHGMTVAFY</t>
  </si>
  <si>
    <t>19NSW04_021319-T1</t>
  </si>
  <si>
    <t>MPSSSRPYDPNIKTTYKSDPSLLCVNFNQDHTCISVGTRSGYAITNCEPFGRVYGKADGAVGIMEMLFCTSLVAIVGTGDRPSYSTRKLQIINTKRQSMICELMFPTSVLAVKLNRRRLVVVLEEEIYVYDIGNMKLLQSFETYPNPSAVCALAPSSENSYLAYPSSLPLSEVSGTISSIPPSPDPSTMANHGDVLIYDAITLSVTNVIQAHKAPLAIISFNSTGTLMATASDKGTVIRVFSVPNGQKVLQFRRGSYSARIFSISFNCVSSLLAVSSDTDTVHIFKLVSRSQKSSNRKALGSGDRALSTGDLNDMPYEDDNESITSSSAGRYQGGRSDSGEGVQSSGYQAFIDKKRGSSISLGGSLRKKSFNIGRSLAGAAGGYLPNTITELWEPQRDFASLKLPTSGVRTVVAMSGLSFYYLIHLLFFFGLKKLTLIYWLGAKHCISNSPHVMVVSSEGLFYVYSIDLENGGECILTKSHNLLEGLDSFDNQSTLRDDPTSAAPSSLSY</t>
  </si>
  <si>
    <t>19NSW04_021324-T1</t>
  </si>
  <si>
    <t>MARLAATWLKVILCDLIWMTAVLPSENADHLWNDHSIAWNDFDHNLSGRPGSQGSVQKPYYNPWDMHSEVWNGVQHDLSRRPRPQRFADADFPYHVHSQPLDGHHQPHAHEDQSYNQESYQPYFHETDTLMQQAEALPQSAHTSSQTDPLTGPGTSTNQVNKPRREAATLLYSGGPSMHQLDQRVRQAKDSQSINAVKRYELFTEKLDRKHNEIAAFYAYLKSSKKMGGSLKELGGLKMIVRQEDFGARPLQNFHIRLPTEERYQRSGGYDPVRSKIDKISAALNSYHNLYYKNKADLTILGRTKQSNTELLEWFYEQMFTNTDNHPPLLGEVEQIEHRKKFTQAQQYLHVALNRSGQLNQYELGYLATHLLKCWYRDESSKIPGTSFSDLDYDNNLTKWVDVYPPENRKKRHLNGYK</t>
  </si>
  <si>
    <t>19NSW04_021325-T1</t>
  </si>
  <si>
    <t>ASLVQWLVHLTWIETWVQLPET</t>
  </si>
  <si>
    <t>19NSW04_021326-T1</t>
  </si>
  <si>
    <t>ASVALVKAALYYVSQHSGREFESHQT</t>
  </si>
  <si>
    <t>19NSW04_021329-T1</t>
  </si>
  <si>
    <t>MCATGSQNQRPDYSRILLECGLAVIRIPFAEGFAPQKGIKEVNEVLNQVIQSYTVQGIDVLCHCRGGVGRAGLVACCCMLKIGLINRPSLISDPSNHAPLADYPHHQANHQTIASFNFQDQFHFHHHQPQPQPHPPDIFSFVDSTRLSPKNSVLGQVEKVIEVIRRRQSLKAIETPQRVHFIIQYANWLDTLTENVDFF</t>
  </si>
  <si>
    <t>CDKN3 domain;</t>
  </si>
  <si>
    <t>19NSW04_021337-T1</t>
  </si>
  <si>
    <t>MRLIKPNWVIHPDDKGNPQTIYSAHVHPDGTRLATGSIQNVVKIWSTAPILDPALEEADEEKAPRLLCSMEGHDGAVLCVRWAFSGAFLATGSDDSIIMVWLRCPGQSKSFGSKNANVEDWKCFKRLAGHTSDVQGLAWSEDDQYLASVGLDNLVLIWDCLDSSFLLLKRLDLHQGHVNGVVWDPVGQYLATQSDDRTVKIWRTTDWKLEADIKEPFVNSPHSFFRRLSWSPDGNHLVTPNAMNGPVFVSAVIDRRAWTSNISLVGHENVVEVAAYNPLLFLRDPSKSVEGPNISTVFALGARNSVSIWHNCSSCPIVVLHDVFDRDILDLSWAADGITLYACSSEGRVAAFVINELTTLSTAAPPGAKAKFLETYPFTKPDRSTQKSRSSSTPFAPRYASPMPPIGPYRHNRPSPAPSALIPNPRPFDSLITQQEMTIMPNGKRRIKPAFLGTNESVMFLNAMPNGHASTSQHQQDSYQNSHAQLAQPSTSSSATLIPTRHAVPKYLNDEMFPSISVSREPPDIVHWNDVGNWGEPIALPVKIVKRIRYNTVEFQIDCGNTQGDMDVEYSEAILSSNNSDQKKQLWKEIFSGKSITAASLSKSHVAIGFSDKSLSVYSFVGRRVMPVIRMDSPCFKLQFRDNLLMSISLKGTVMVWDLVNFETSAGPSKLKYLCDSRESISFTALTHHGAPIVKVRTESLFTFDGDLKSWTVLSGHTMDEMADKDRLDHRELEFPVGSPFLVDSALVLAANKPDILGCFVDHVKFLRDHNRFQVVDELCHELWTGSGWISNRNSNHLLPTPTLNLSRTERIKLLYRVIEILGDIIAD</t>
  </si>
  <si>
    <t>HIRA B motif;TUP1-like enhancer of split;WD40 repeat;</t>
  </si>
  <si>
    <t>19NSW04_021338-T1</t>
  </si>
  <si>
    <t>MSPGGHLATDQDDFSHGSSFTSQALIALDNQYGTHNYHPLPVVFDRAEGCTVWDPEGKQYIDCLSASSAVNQGHCHPKILKALIEQAGRLTLSSRAFHNSALGPYLAKLCSTFGYQRALPMNAGVEAVETALKIARKWAYTKKGVPAGQAIILSVEGNFHGRTLGTMGMSTDPDSRSAFGPFLKGICSSCPSSPPKNAEGRLLKFNNVNDIERALQAHGKSAAAVVLEPIQGEAGVVVPDDDYLPKIKALCTLHNVLLILDEVQTGLGRTGKLLCQHHWNVRADITTLGKSLSGGFYPVSAVLADENIMDVIKPGEHGSTFGGNPLGCAIAVAALDVLLDEHLAERAEEMGQMMRSGLLELKSIRPSADSSTGYIQAVRGKGLLNAIVLDTSLSTKKRGAWELCLLMKSRGVLAKPSHSNIIRLVPPLVIGPEEVKRVVTVIGESLKDLDQVGGHSYFFLIFQNRTSFMFVGTSHVDHIVGYSPKLTRTLPAVQQGR</t>
  </si>
  <si>
    <t>Aminotransferase class-III;</t>
  </si>
  <si>
    <t>19NSW04_021339-T1</t>
  </si>
  <si>
    <t>MGKNHRHHNTRSKLAKEEYKQRKKVEAHAALQKNLIGLNDTTNTTETSIRWQRVKYEELNLYPNIPLDNDENPTRKPTPAEVLAACKTVNKNFFLLNSGRCVIEDPDNPNEIICIIEFTSWDDLTNMDKEELNFLSTFLHDSQAFIRPVASSNRSWGGKMWVIGWQKSQDFMQIVGRYIKAFLPDDMEKYDTHFSKSS</t>
  </si>
  <si>
    <t>19NSW04_021340-T1</t>
  </si>
  <si>
    <t>MTPPTEVGAFGAKEVGSTRDPSRANPDPTRNSMIEHWVGFGQHILKSAPTRPDPR</t>
  </si>
  <si>
    <t>19NSW04_021341-T1</t>
  </si>
  <si>
    <t>MDTRMLGNPAHLLPPSWKSIVTEWLREDTPSFDYGGFVVGESHQEAQLLGKSQGILAGVPFFDEIFDQLGCSVEWKFKEGDLVPGGRTVVAIVTGKARCLLIGERVGLNLLARCSGIATQSHQILKLARDQSYKGLVAGTRKTTPGFRLVEKYGMLVGGIDPHRYDLSSMVMLKDNHIWSKGSITAAVQAARSVCGFSLRIDVEVRDEKEAKEAIEAGADVIMLDNFTPENVKTSARSLKQTFLGTDRRFLIEVSGGLTEENISSHLCHDVDIYSTSSVHQGTQTVDFSLKIIPTIEGFTGAIV</t>
  </si>
  <si>
    <t>Quinolinate phosphoribosyl transferase, C-terminal;Quinolinate phosphoribosyl transferase, N-terminal;</t>
  </si>
  <si>
    <t>19NSW04_021341-T2</t>
  </si>
  <si>
    <t>MDTRMLGNPAHLLPPSWKSIVTEWLREDTPSFDYGGFVVGESHQEAQLLGKSQGILAGVPFFDEIFDQLGCSVEWKFKEGDLVPGGRTVVAIVTGKARCLLIGERVGLNLLARCSGIATQSHQILKLARDQSYKGLVAGTRKTTPGFRLVEKYGMLVGGIDPHRYDLSSMVMLKDNHIWSKGSITAAVQAARSVCGFSLRIDVEVRDEKEAKEAIEAGADVIMLDNVCLNKHVSFYSSSHQ</t>
  </si>
  <si>
    <t>19NSW04_021343-T1</t>
  </si>
  <si>
    <t>MGIPCSHKMRKLQSEGKFLDENDFHIQWHLPNVDDVSIPALSGESQMPTDEDHEKVFLQEVYERFQKLPTHEKPNYISDFVRLLDQSHSLIPLGEPIEQPHKGRPKGSSNKPKEIEQSQKSTKRDPSAWEYPLVKKKRGRPKKVQINVEPPTNPTKKRGPGRPRKIPNVLPVSSKQKGKSPAVPRKKRKVETNDEESDSDQEFELPNNPIEMFTWSGRVINRKPPNNLDCNEYNPKSPCDSEKDESKGNKVNEGVQSERSKGNEVDEGVQSKGNKVDEGVQSESQPEDESDKSDDENRNDWVVFNQAHSDYTKVRAQVRAAISMIHEVDGDGHCGFQAAAVSLGQEEDKWTEIR</t>
  </si>
  <si>
    <t>19NSW04_021345-T1</t>
  </si>
  <si>
    <t>MAFEPTTPQQPVEEREDAGEQTDQSQVQPRRSKRASSVTVMPDMIPTSSDSRVRATKPTSQKRPQAHSSESGNSPPKNKKKGPTAKRPRQVGSSGPASATKKGALTNKNKTSKIKTQKYAADNSADKTIDLANPNDDYDFDQVSDDESVEIQPREPKKKEEKYANVVDYYHAPFYKGNKPEKGGEPINYTCRWCHKTYRGHGSTDGNLMMHRDGSTQAGRNASGCPKCNEAKAAGIKLPPSVAEKRLIDAKQTPMSTFLTAKPVFDNRVLNQIIVIWQIRQAIAWSHIKDSILCVAFLYANPKALLYGRQSSADKSKRLYSILKTTVFEDLKNLDTKFTPIHDVWTAKGNRFAFIGAAVAYIDSNWNYTTLPPGKAKQLVLGFFPVLGRVLEEDETEFLAPEVKPAPVPKTNSVELELDDDEDWESDYGNADDISDDESAAVDKDLANSSANTSSQGQHTKTLKLKELLSRLDVVIKKITQSAAQRANFD</t>
  </si>
  <si>
    <t>19NSW04_021349-T1</t>
  </si>
  <si>
    <t>MNLALLPSFGGLLHESWELHELRFFSWLRVHQVAQDDDKLRIDFLILSLKPNSSPLSWFNGQPVDLKSNFLQALDLLRQKYGSDQRKDMQKISALNCLEVRSFRDTEHKTEMVFELINELEQLLTCGSVDQDVQRRDCLLRCFRGFSGALKMMNRTTSYDAAVLAALNWESSVIAKAEEAMIQAGIKRQLGKNPQARIKRTSSSIQPANNLSDQQATGDITHHLTTQDFQANADPIRLHPDVYYKTHQPPNQQKLFQTSSHENSLHPLRQRFDDGNHRLQGGSNQEMLHKKNGQSNHTACNASSASATAYVTPPTRDDTDPSQMMESLVDPHIAPEQSYSRPQMFENQATSYEHLAQANQNEQEVIHNSSQTNNYPQKSQFKPLVYDPKKNPYPPPEQLPENRHQAQDQFSSFPLPHSMERNVQNLNSNSQDLGQPARLQAKSHRPANPSQQDSVPFPSPNARTHAPPSSVQAARKSPVPQMTGEPPKARTLLPGSSSSQHGLHFVDSATNLDSAASSMQAQFSFDPLSRRRSGGISPGPQRRPSKLVKLRRNASNSSHNSSVGQRSNSSLRQIRSFIGSINRRRSQASQSGEESDSTQEHGPNTPSSLEPGGVGSGFESEGNERLRPMQAQFSRLFRKHNHPEHLRRANRAMLASQFAPARQKPSKGKARALDVNSAASEAVDEFFSQRNQVGRSARPSTQHPSSSPLPPAPAQNQTRQGFAGTGLPAQKNKASTKLSRWRASGF</t>
  </si>
  <si>
    <t>19NSW04_021350-T1</t>
  </si>
  <si>
    <t>MLQDHDDFMLPSLSQINQWLADNIQQRGSPISIIQTSEQSNLPPSTTQDQQLGKEDTDLAQDGKHSQQVDDKKIKINVEYKFFFIIPEDKPTNPRQKKRKASNNDKKCKPLPSTPGLVHFNWDANVKNLGAFKKAAIKAIGLLDDEEMAADVMEHATEQEDDGEIIWSATIPHGGCFANKNKATLTDNNDLSDFLDKCKGPCKERRFTITMIQKDPKLLAQKQKIVKSFKEQHWPQPEEEDKEPEPSGGAVLLATIMKNIQELRAAHKPCKELYGSAEVPVFINPSNPKEYIKLTTDQLFLWAQAMADNPEVTITKPPPSDLFAFTTKEKRLKMAKSQNSDNGPITPRLTLKQSTLSVSTAANPSPTATISPMAFGWSPQVAAMMGWTTGPWAWQGGPQANIAGLMNLTEIGTPPNAVRSPNIAQLAASTQEQQTVPLSTVPSNDNLKLNDFFQLAHVEPNQNLLDGLEELGIAHYSHFHSSSAKDLKDAGVKMGHARILMDNLKKYKQYIKSHHNGNHA</t>
  </si>
  <si>
    <t>19NSW04_021355-T1</t>
  </si>
  <si>
    <t>MTQKRKYSHHLADRWNQRPANKRNRAHSDRYQPQPKHPQQLDQHHPRQPPADPVACARDFERLSLSHQHFPPLKNRTPSGPQEKLPAVDNSRPRRSDTSRDKPPNQPFQDTHQHSTSSHWERPIKTHPEGLAFNRNQQAFPGKSYQFHHGWTEVTKRGIHRSGNNHQTTFRRNPWNSTQPPTSGISQPFTPHSSRSTTILPQRASLLSANRFAVLESPPIDRGPSGKRGVPRKSSAKMAQLPPNQTTLKRQNHSVTIDDDGRQIDIVVDTNILLAYQHFLRALIPLLVPNCRLLVPAAVISELDGQKTRQHLVEVFEAGRCCRQQPMSWLARQATNWLLALVKNDSPSVMLQKLDEETAEVKRNNDADTRILLYAQKLHLQAKSHYPGTVIALLSNDNVLRLRAQNEDICTVAMSDFCHSPRRIISYIRQTQHHRQNPAIPAPLNPSLINHPHPREARPSEPNSNQPTLNLGLPSSENGQFTFTLPLPSTSQPSGSANQSNPPIVPPDSDRQFIFTLPPPPLVGPDQEVDRLKSQILKARPCRSCKSIVASVPHVSSDQIHHYCPMCCEVICQGCMNVTGCDWECSGPFHGNDCQTMKCCATGRAFIWIELLGQLDSCFLMNQYKISFKHGPKITHSYGDEALIQFLSAAYSLLIASGDDDERLGFLRSILISSTLIDVLSQTFLCSPLLSWHFRSELFLSAIKLVQGILERLTRPWEILNSEFLKSNTAVIPPLDHRQHKIIWQKVSEKDNRPNSTGVKVEKLQQSFPGLMADVEEILHNRPPSTSATIRQLLDNAVCVPLCYVLEQLFRLAIEMETQQSGHSVTLPGDIQVTVPLSSKLVCMTSALLDLQVVYESQLRIQTLDTDSNNSPSAGQTREVSQRKEKYASKQQESNGRPRANGVDRNVRKSSNGVASNGKVRDPVDCLEESEDRNTRSKSGIKAAKKAHSTNGSRSTIKGPGHSKSKYTDVVKIQGDDCKNNWKKCTDLVTDSGSSSPVTKISNDINELSISSLGSESSDHSSDIVVLN</t>
  </si>
  <si>
    <t>PIN domain;</t>
  </si>
  <si>
    <t>19NSW04_021355-T2</t>
  </si>
  <si>
    <t>MKPPNRHYCSENPERADRTPSGPQEKLPAVDNSRPRRSDTSRDKPPNQPFQDTHQHSTSSHWERPIKTHPEGLAFNRNQQAFPGKSYQFHHGWTEVTKRGIHRSGNNHQTTFRRNPWNSTQPPTSGISQPFTPHSSRSTTILPQRASLLSANRFAVLESPPIDRGPSGKRGVPRKSSAKMAQLPPNQTTLKRQNHSVTIDDDGRQIDIVVDTNILLAYQHFLRALIPLLVPNCRLLVPAAVISELDGQKTRQHLVEVFEAGRCCRQQPMSWLARQATNWLLALVKNDSPSVMLQKLDEETAEVKRNNDADTRILLYAQKLHLQAKSHYPGTVIALLSNDNVLRLRAQNEDICTVAMSDFCHSPRRIISYIRQTQHHRQNPAIPAPLNPSLINHPHPREARPSEPNSNQPTLNLGLPSSENGQFTFTLPLPSTSQPSGSANQSNPPIVPPDSDRQFIFTLPPPPLVGPDQEVDRLKSQILKARPCRSCKSIVASVPHVSSDQIHHYCPMCCEVICQGCMNVTGCDWECSGPFHGNDCQTMKCCATGRAFIWIELLGQLDSCFLMNQYKISFKHGPKITHSYGDEALIQFLSAAYSLLIASGDDDERLGFLRSILISSTLIDVLSQTFLCSPLLSWHFRSELFLSAIKLVQGILERLTRPWEILNSEFLKSNTAVIPPLDHRQHKIIWQKVSEKDNRPNSTGVKVEKLQQSFPGLMADVEEILHNRPPSTSATIRQLLDNAVCVPLCYVLEQLFRLAIEMETQQSGHSVTLPGDIQVTVPLSSKLVCMTSALLDLQVVYESQLRIQTLDTDSNNSPSAGQTREVSQRKEKYASKQQESNGRPRANGVDRNVRKSSNGVASNGKVRDPVDCLEESEDRNTRSKSGIKAAKKAHSTNGSRSTIKGPGHSKNSGSSSPVTKISNDINELSISSLGSESSDHSSDIVVLN</t>
  </si>
  <si>
    <t>19NSW04_021355-T3</t>
  </si>
  <si>
    <t>MSWLARQATNWLLALVKNDSPSVMLQKLDEETAEVKRNNDADTRILLYAQKLHLQAKSHYPGTVIALLSNDNVLRLRAQNEDICTVAMSDFCHSPRRIISYIRQTQHHRQNPAIPAPLNPSLINHPHPREARPPEPNSNQPTLNLGLPSSENGQFTFTLPLPSTSQPSGSANQSNPPIVPPDSDRQFIFTLPPPPLVGPDQEVDRLKSQILKARPCRSCKSIVASVPHVSSDQIHHYCPMCCEVICQGCMNVTGCDWECSGPFHGNDCQTMKCCATGRAFIWIELLGQLDSCFLMNQYKISFKHGPKITHSYGDEALIQFLSAAYSLLIASGDDDERLGFLRSILISSTLIDVLSQTFLCSPLLSWHFRSELFLSAIKLVQGILERLTRPWEILNSEFLKSNTAVIPPLDHRQHKIIWQKVSEKDNRPNSTGVKVEKLQQSFPGLMADVEEILHNRPPSTSATIRQLLDNAVCVPLCYVLEQLFRLAIEMETQQSGHSVTLPGDIQVTVPLSSKLVCMTSALLDLQVVYESQLRIQTLDTDSNNSPSAGQTREVSQRKEKYASKQQESNGRPRANGVDRNVRKSSNGVASNGKVRDPVDCLEESEDRNTRSKSGIKAAKKAHSTNGSRSTIKGPGHSKSKYTDVVKIQGDDCKNNWKKCTDLVTDSGSSSPVTKISNDINELSISSLGSESSDHSSDIVVLN</t>
  </si>
  <si>
    <t>19NSW04_021356-T1</t>
  </si>
  <si>
    <t>MATIIPPSAVPTPQRILSQTGVNIYKKLFNKSSEKLREHVSKTLIDFYSQFAKQLQVEAVLNLIEGRNTFLLAGTGFGKSRIPKLYYKMIPSTTKAVVLVLNPLDSLGNNQVLEKQQAGFSAINLTKLTFNAKTSEEIQQGLYQFVYLSPEIFLNNKMFEKLYFSSEFQNRLALVVVDEAHMIYIWGLVESSTAKHITSAHFCHEDSGIFRPSYEKLGAQLLFCNDQPILLLLATCRPVAVEAIKKSLKLTNKNLTTLHGELTRPEICMIRVPMEKSLASSLDVIKLFLSHKDVTNADMVPSLVYSGSRNRTLSVLEAIDRARETPGGAFIPNSLCARRFHSCTGDEDKVTTVEDFSKGFYPVISCTMALGLGQNWKRVQMVAHMGRGDPASICQMIGRCGRDGKSGLAVMFVEKTRRGGKNRLDQFVRDAPQNDLDRMDAMAITPLCLRVAYAMDNKYGYVPLWADNPNYIQEVQREHVAGMLICQCSNCAPAEAIQLMEHLNFASQSNFNSILDGTFTSTKVYNVKHKYPQKSSSIKKRKFTEADEFEISQFSSRLVGELHQHYNTVITSGDNVDGSYLFDEEESKAILSSLDYIKSAKDLRQVIGGNCFLGQCDWIFEWITRFKASAPAAGETLSKIGPASEKRRTAGITQKPKSINSYQALGLGAAPRQPTKKALAAEQARIQSLARKEAKHQMEIAAERRRNQVAQIMMDAKNAQSEMNNSPDSELS</t>
  </si>
  <si>
    <t>19NSW04_021357-T1</t>
  </si>
  <si>
    <t>MDDSSSSHQSPPASGVVQKRKQRTKVQMQEYRASLKKEKLEKDQQRKLLKLQKQQEKEQAELKRKLSAPSQSQRSKRATPSQSQWSSKSASQSQPEEEDCGKSFVKEDYENICTYLEIQKNYDDLYGSGHQTSVGTHKMTKSQAFEVFAKQYQPAKDFESGTGAGIEEEYGPQTLAKKLGQMCPCYYRLDQILGKKPNVTSMHEYDHSQLKSSLQQPNEEDRKSEAESEEITYSGWEESLP</t>
  </si>
  <si>
    <t>19NSW04_021358-T1</t>
  </si>
  <si>
    <t>MLLENPVGPQSRQPNDSRLIEELPPLPSLLTNPIGSGTVPPNNLPMVPPNNPGSSTSTQAKAPTPNISSGQHRRVSRGALSDASPGSTLCRSQSSSPQQSLKGSGSHLANAFNGSTETRLQMFEKQVAADEERFKREDTRETEQTNLERDRIKREDKREKSRDRKDNQQHADRLKWEREKFNREEKLVTDREAKADKPRDEKKTMVMELLCEGKSTAEVESIINMIYG</t>
  </si>
  <si>
    <t>19NSW04_021359-T1</t>
  </si>
  <si>
    <t>MRLQLYTKNHMRQFAAWLYTCIILHNVLAQLGDQWIELDPDDQGVSQANDDAPEPNPSAKDLQDRLTADCVAYNYEQARLSDGTRLKDQEKD</t>
  </si>
  <si>
    <t>19NSW04_021361-T1</t>
  </si>
  <si>
    <t>MEHHNGTTIPLFQRPGYHGKVFYDRKRQYSVNAQIICDCNKYITSFITGWLGTCGDSRVYKQMQLHNDPSNFFDEGQYLLADSAYELTTGVQGPRSLQTDQYRV</t>
  </si>
  <si>
    <t>19NSW04_021362-T1</t>
  </si>
  <si>
    <t>MKRTVSGQALILTLCLWSFRTGAQIFKLPWTCVIKKHSHVGLKNPIKQRRKGYQVSHANSTRCTAGANYLHRQHRYGGTNRNESISSLLATAPTLGAVPGAMFICLTRNSWRSWICPTWN</t>
  </si>
  <si>
    <t>19NSW04_021363-T1</t>
  </si>
  <si>
    <t>MSLLVIPVLVPQAINITATQIPPTGNYPAGRFHSSTTVKQGFLTAETQAIHDGVLTELDMPFVFDLMMGMLNAQPPENADQQEESGVPSSAEVITNDLASPDVLSGISYTQVAHAQDRFQQRAHRVGGLGNHVCMYI</t>
  </si>
  <si>
    <t>19NSW04_022383-T1</t>
  </si>
  <si>
    <t>MSHHLELEKLSYFIRDGSYSTKAPSDWERHFLRSYRWNTLLSYNTAARKYVKFAQATNRIPFHLPLGPNDIYEFCHWAGRVAGAPTEHDVAANTLAKYLSGLLTWHLYHREQYPKDTRATVAILLRSSTYVDVTTPPREKKGAVKIPHLIR</t>
  </si>
  <si>
    <t>19NSW04_022384-T1</t>
  </si>
  <si>
    <t>MNCTKLLWQFSTLWILWISKSFLSISSSMFIAHNTIPNKNIPNKNIPNKNIPHLSPALEDEEKLCGPNMSNPLVLSNLDLSSGASKEFDTVGTQNPPASTLSAFDNHHQITHKPDRLVWSSMLFQPCDLFVPSEFLVKNYEHSQSNNFHWPEKESSGPEAIQNFSKEGDTKAEFNLSPKIGEDNICEKSAHMAQINTLKERIKGKREPGSGEIIQVAQPSMQATLLTSSKRKGKVESNEGKGIGSDAGFSIIDSKFASSSFPKVEKTLGSECKLKKHPDSKVQVIDSVDLIMSSSKNSENDQKVNFLLFDEIQKAMAAETPSQDVFHQENYVTDDEALKNESPNEPEKGDEKKVLQDEDKNQIEKGDIEEAHSIPKESTSDRNSKKCKKSDIQKKHKPKKNKGKSTVTENVLTQAQKLAAKGKWKNLDHDDLFEKQKKRYTKTGQSPLEGNINLKLSKHSNQKETARGSEKKLISISNNQSPFQKIENDDFSKLDKNHSELTSSLEGSKFTFLHKADKTNEIIDKKENQLEKSIRDLPSHISSFSEDKLLIHDKDLVGLNGSLDKNRNNSYKYSALGEGSPDLKYQLKEIERLMGNQGEPISTANAGSSSKRIYSGEAIQEQVKRNSKKWESPNSSKGLNTSLPTSTRRENLNRSDMTGESSKQDQRLKLSVISWSQYSEDNITIEEEYISNIIAKRSPPEKDKLICNAPMRFKADYDQQAKSLNAEYEKSKEALIKSNTSDVSIMQGSFVNETKMMKNMVKSIKKTLEINSFTKTKIERQKLKNYSTKAVNEFFELWGEMNVLSWEEKGLCIGLMSRLALILNLEDTGPHAGISPIFREAELYERFLKLDDKNIVQFGIKEDSLCQLYLDMKSVLVFQKILTPLRIFQNFHFQHLLPAILISKARIPLMS</t>
  </si>
  <si>
    <t>19NSW04_022389-T1</t>
  </si>
  <si>
    <t>MLLLILMIVFSKMLQLLDDRLQKLESLEKRLKRVLSSTSVPASASQRRLTCYYCHVEGHGTARCDALQKDKEDRLLDQKGQNYFLPSGALIPFDPSRPIRPIVTLFQTSSAAAILDHATYRTGCGALQMLRSPVVPASSLSQAHASDLTAKKSHEPMSLRVPSNLQHDPFHPIRESIVSESSPSEAWLRDSVSLLRCTPSAQAVDSVLKKISHMIGPGLLVPKPARGNSSTAASVAIAQPTAKKMNDWISLRSIKIGTQEVKVSSGTLVEGSNPRVFSALHPPVGCLVSSSPTPISLRDEVKLSSPSPIPLRDEVKLASRSSSDSINQQPSFQSQIRLCNEKKLSNVSALLKSASAMREK</t>
  </si>
  <si>
    <t>19NSW04_022394-T1</t>
  </si>
  <si>
    <t>MAALRYDVNVRSTVFAHRVMVNGRPSVADISVYRQDIAEETYSDARNFGEIGMTDNPYAKNGTRAGWDPLTGAKKPDKGNSYKPFRRPSDKGKNSGYKGHKSGGYKGKNFNPKHKEQKAAAGNGSNNANPKGQDSNLKTT</t>
  </si>
  <si>
    <t>19NSW04_022395-T1</t>
  </si>
  <si>
    <t>MANRLYQLANQVRAAASGAAQPSDEAPTVAGAQAEASVGNPNPASQEQGGDTRPLEGGSGSQAKAAAKGQHPKKSGVQTRSTAKIGVVPDSEDTKSPTASTSAKGKGNTQKPADSLVETISLLGDKSGTATKEKGRPTVRSDCANDRATIMAEAMAATKAGEKENTKILWEVFLSLTTNSSPR</t>
  </si>
  <si>
    <t>19NSW04_022396-T1</t>
  </si>
  <si>
    <t>MRPQQHRQGSTQAKGKGREIDHTDVLAQLNKLLESLLIPISLPDLTVATPSLLLAVLESILERRFLALNDPSRTSKSPHSRSRCLKATIKVLAQTLELDIDRWSLNSIDFPGLVQGDMNETAKLIEGLLKLSRQPNNSALYNHKGTTHQGMPRQQLNEKINSNKPAFENHEPGSKRIPTVRIGWPTEIASLHSSSSSLSIEPSNIPFDGLFSPVGPPLDQSSLKLDSSASLTTSSNRRLNESLNSQRNNEVPLSGQISNPPTLRNLLGPLHAQMISSKRPHTPRTAHRVMVNKLRNEGAQEDTEEQTLNHDTDGSMSAKTETEENEGSLVGESRYQYNKGLSMMTLDGIEADDPFVSMETRRALESQILQNQTNFSFDLTQLAVAGDESFNTSPQSFKNTSCDLEWKQASESMSRTSSRSSPSVISSHSLNSYDLASNHESSWGQSSQGHHHHHHHHQDQSYVQSARPLRKAREQAPGHLFGFGGSVGSSFEDDHVIEYADCGFGRPTNSIKTRSRDQSLQVPYPTSIPLPASPTEGNLSSSQHRQVLLASEGVKLDSVVSDVTSYEQQKHDQLNIEGWDWMDLSKLAQESENLQQLGPTITPDDHKAKTLTNLHSRKLELLKLISQAYNQHQSCNRSNHPSIEGTEADKSKICRADKQEENIRIRVTRKPIEAGVIHHFDRPGNEFVVLNKSWLVRPTDTSHSSGSRDFCFGYNVIDAEGDQYLDNRDDLIDDLI</t>
  </si>
  <si>
    <t>19NSW04_022402-T1</t>
  </si>
  <si>
    <t>MAGFQTLLNHTFVNNNPALKFCPAPSCVYTIECHVSKKSLDTVVPRVTCLCGQRYAHASLTQLSGQTTNHHTSRFCFGCFLADHQPCIYPIVKLWLCDGDGTDRAFLALRVSILLSPSLSSLSWDIDSFRSSVCWLRLSTACWLSLSCDLDWSSAERRQESFGGLKERREHSQARYQSIRGEAPQRDGRRSSEIQLPGQTACVLVRRAVANQDGSDKPAELKGGLHHPIHEVEIFNISKVFVLTDCT</t>
  </si>
  <si>
    <t>19NSW04_022404-T1</t>
  </si>
  <si>
    <t>MQSHQYTNGVPAKQLVNNSYQGSALHIHQQADIPIETVFSQLGTPDGNVGRVPNPRQPASSLVNCNLQRVPYPSQSEPQQASNNSHTATTNHTNLSGSLPDPDFSSPHPNKKTLLTPDNVMAEYEKKTLKELHDLQQTHISYKKLNQAIKIEAQNLYFDYLRKQHLLLLKCSRPFRLLTKYLGQRRTQHKKSNWHRF</t>
  </si>
  <si>
    <t>19NSW04_022406-T1</t>
  </si>
  <si>
    <t>MWITGSRGSGTWRPPRRQRSQPPSAQRRIQITYRYTQESCANNAPSCNYIASEGWISGFGRAESLKNVSFAEATFTARLVNVKAKVETFAKFFAFQLANLDGFFSWQRIQISFKDYM</t>
  </si>
  <si>
    <t>19NSW04_022412-T1</t>
  </si>
  <si>
    <t>MTGILNTLCIALACFNVESVGGYAAHTNHDPRVAKLFTRQGLTNKYPPPDVPGPSPRAEWIEALNREKKAGHIPNFKPSIKTADQNVKYEAGVDGSDPSICSWTIGCRSPTDITDAPAGMMGISFDDGPEPASSQLMKFLKSANLSATHFMIGSRIQQSPGDFAVALDQGGHVGVHTWSHPLMTTLNDTAVLGELGWTLQIIFDLSGGRLPAFWRPPFGDVDNRVRAIAINVFGLQTVIWNQDTNDWCLTPQNTNTCGAEGPSNEAALDLEMSRFVNMPKNPGLIILEHELTIHSVRGFTHAWPAIQKAGWDTRPIPSLFNMSWYQNANGAFDEAIHLNSLLNASEVVAFARARLTDASNNTSSNSQMNSTVPVSAGTNPPQVRGSISGTSHEESAFRILPLIVLQAGLILILI</t>
  </si>
  <si>
    <t>19NSW04_022412-T2</t>
  </si>
  <si>
    <t>MTGILNTLCIALACFNVESVGGYAAHTNHDPRVAKLFTRQGLTNKYPPPDVPGPSPRAEWIEALNREKKAGHIPNFKPSIKTADQNVKYEAGVDGSDPSICSWTIGCRSPTDITDAPAGMMGISFDDGPEPASSQLMKFLKSANLSATHFMIGSRIQQSPGDFAVALDQGGHVGVHTWSHPLMTTLNDTAVLGELGWTLQIIFDLSGGRLPAFWRPPFGKQHLQKTKRR</t>
  </si>
  <si>
    <t>19NSW04_022413-T1</t>
  </si>
  <si>
    <t>MMLLQPFSAFLFIYSSTTLLLATNRDQQIIFKHQDHSNSRDHSLSITQEGTGVLSKWARESRSQFFSDITQNKANEWVIVMGNEAGDTDSMAAAIAWAYHLSHLKHNPQKAIALLQTVEDALDLRPENQLALEKSQMSSRHRDLLTIDELPIKPFELSHRLAGIVLVDHNVPAPGWRRASLLSIIDHHVDQKLNLSADPRILEEAASCSSLVADLLLQSEARGEHRVVSGEKYGIPTDLVDLILRAIFLDSDALSSNKHYNVDKRASYGLFRLSQWYAPPEGYNKHAWEKTNKQNMRLNFQGASGRDTSLEENQRHKWEKRELRKLATNFWAEMSEARGQLQRLDVRDLLRRDWKANAVRTATIKYPYLTLGFASIPFNIEQQVQRTPEQTVPEWFAIERAFTSEIGADVSVVLTKFKSEITGKAEREIMLVVAHGWGKRLTTEAATDLFLTLCKNIEEKFDGLQEWTRPDHKPLLPRRKAWRMTVKGRPVGRKVLMPLVLKAASEWNWNSTAVAIYGE</t>
  </si>
  <si>
    <t>DDH domain;DHHA2 domain;</t>
  </si>
  <si>
    <t>19NSW04_022418-T1</t>
  </si>
  <si>
    <t>MAREIAKILRNQNGDFNHYVENHPRCFCHVVALILGAGLKALKLPSSLSLTESSSNSKYFPKLALATIQEVDEDYIDGPAKPVDKGDMADDVEIEEIDPFLGEEEMVEIDPQDASEGELSETNEPSAANPTTKKDVPFAEGDLGYTLLKLNERNINS</t>
  </si>
  <si>
    <t>19NSW04_022419-T1</t>
  </si>
  <si>
    <t>MEGDGPCSSMVLYEYYRLIANLEKKSFSPDCIVLKPMFGPMIKLAKKYQTLALECRATLLAMVLHPAWRLSLIRDKFPEYADLAKEFLVEEFKLKLEANPKPTEPVTAQKEQLIESNDKDFNY</t>
  </si>
  <si>
    <t>19NSW04_022422-T1</t>
  </si>
  <si>
    <t>MLIPTARTALTIHRTSLAPPHRLIHQPAALATFLHDLAAHPDHAPEQQDSTDLDEHQSDGPSRRSAASEYGSTRQPIIRLPAELVTGVHEIIQSVAHRSTIRTSALGLYGKYRLTGSKQSLNISNTDLIDAFLSERTAEDGKKMVKPKLRTTYDHLTSISYAAGAMPSAYGATLKVLFELKRRLNSLKIRHSLESEWTPKTLLDYGSGTGSAAWAALEIWPDTLKEYTALDKSSSMIWLNETLLKKRANRPLLGPDTSDLKATFRRITISPTQAERDRQTTSGPTDWLKAIENEHPEQPSPQIEPEPSKYDWTGDADGLLAIMSFTLSDLPNQPARRQAIEGMWNSGAETMVVIDRGTPAGFQLVADARQQLLMLGRRELRRASYHSQLASGSEIGPGGPPDQSADLGSWVLAPCPHDKPCPLHLSDNPKHFCHFSQRIERPQFLKDTKHTSRPEEDAKFSYVIIRRGQRPPSPSISPDLASSSGDTESADGNSDNSSNGASLEWPRIILPPHKCKGHVIFDVCAASGQIERLTVPRSQGKQAYYDARKTFWGDAWPHGSKKPALVKDLQAQSGNRGDRRRKKKELNPEFDQ</t>
  </si>
  <si>
    <t>Ribosomal protein Rsm22-like;</t>
  </si>
  <si>
    <t>19NSW04_022422-T2</t>
  </si>
  <si>
    <t>MLIPTARTALTIHRTSLAPPHRLIHQPAALATFLHDLAAHPDHAPEQQDSTDLDEHQSDGPSRRSAASEYGSTRQPIIRLPAELVTGVHEIIQSVAHRSTIRTSALGLYGKYRLTGSKQSLNISNTDLIDAFLSERTAEDGKKMVKPKLRTTYDHLTSISYAAGAMPSAYGATLKVLFELKRRLNSLKIRHSLESEWTPKTLLDYGSGTGSAAWAALEIWPDTLKEYTALDKSSSMIWLNETLLKKRANRPLLGPDTSDLKATFRRITISPTQAERDRQTTSGPTDWLKAIENEHPEQPSPQIEPEPSKYDWTGDADGLLAIMSFTLSDLPNQPARRQAIEGMWNSGAETMVVIDRGTPAGFQLVADARQQLLMLGRRELRRASYHSQLASGSEIGPGGPPDQSADLGSWVLAPCPHDKPCPLHLSDNPKHFCHFSQRIERPQFLKDTKHTSRPEEDAKFSYVIIRRGQRPPSPSISPDLASSSGDTESADGNSDNSSNGASLEWPRIILPPHKCKGHVIFDVCAASGKHAVFSRLTRRKWTHAVFMNDL</t>
  </si>
  <si>
    <t>19NSW04_022423-T1</t>
  </si>
  <si>
    <t>MAARDRARTREHCPADGGLMAQLRARAALRVKPHHPPLPVSVFLWESPPLGARYKITFLVRLEADGQEAVGFRFDDTVSESPRQIAWGGMVGTPQSPRCFLDGSQTFLTDSASKPIERCRSGWHVRIGKVSQIVSLFENTPDSLLIKLSLRKIHAGTHITHLLSQPQPPVSLQAEKPHQSDLRSSRNTPSSSPTKTHQKHWGSASKLQLLPHPNPHILPVKSPITPPLLLHSSCKDYTTQEAPRRFQSSPSPSNISPHPTNQIAHRPSHHHISAAAAASTPLKPTWTTNLPRPVQPSPKSSVSARPKTPNVPSYNVPAVQTSPKVLSASSATYKTPPRAPTSSDRDGRFLEASLSASLPGSSERHQKPDPDDISNLAPEISPSTKLNTPMAKITPPSPNPPAATQVDLSQSKPSLSALSTPTALETALSTGSHTFFVPNAQQETPPEMVCFLFPPNANRASERRLYVPHSALIKVEYFKQALESPNPTLSIDTSRSKLLPPFQIVKHGLLAFLRFIPGLAFQLHRRLAPSPTAEVPATDVQNNNRVLSISLDAMSRIGLGLVTLAYSSCLDAMKLLFDESCKVMDALIPQPQVDATRAGGTTTAMKILFTIRVGLGEICHAALTIQKYLTELGCVFGDDSDDELESENVADDVQAPSIQPKVTFTINHIAYPTLCGVADYLQHGAIKFAPLHSNFVVRKASACTLSQDDSRTVPLGQEFSSQRRAYIHSHSRCIALHGFSNPQVRLTPCNPASIYALASRLRLEELKSLANRQIMHELSPINIFRMLKTASSHNHKQLY</t>
  </si>
  <si>
    <t>19NSW04_022424-T1</t>
  </si>
  <si>
    <t>MSELFSHLKAVLLVLVTAKILTLLIKYRKRGFGTSKREDVYDDLPGWPLLGQLPEVILNSRNLLEWAAQKTLVHGVGYSVTMPGLRLIEITRPDWIEHVQKTNFQNYVKGSLFQEVMSDVFGQGIFVTDGAAWKTTRQTTARIFNTNNFNNIITPAVHKTLESFMEVLTFHSETQTAVEIDSLLHQFTLESFVKMTFSQDMGSIKAGLSGQTTEPFAEAFDYVQKQLDLRFIMTAIWLRLGRFVGSRPKMLAARRTLENYAYELIDSRSANPNRDTEVYQDLLGLFMSFTDEKGLSMSRSELKDSALNLIIAGRDTTAQALSWTFFHLIRNPDVVAKMRVEIEQLMASNDELVDYSNYKQFTYHLAVFYEALRLHPSVPKNAKFAVDHDKIPNGPLVQPGDCLRWSDWQMGRDPTIWGADCTNFNPARWIDDSGTLKQFGQWKFHAFNGGPRVCVGMHLATLEAIACLVQVVRNFDLEYEPGWYEKVPKIRKISADSTEQTPRYAASLTLPMANHMRILVRKRKS</t>
  </si>
  <si>
    <t>19NSW04_022428-T1</t>
  </si>
  <si>
    <t>MTPTAASKLTRNAGVAAALAHACGNQDLSDFRTVFDEFRLDGRVGLVTGANGGLGLESALALAELGAKIWALDIVDSPSIEFEACAVYAKALYQETASKAGQDPGKERLVYRRVDVTDETALEKVCQEIVAIDGRLDICIAAAGILHAEKSCIDITSEEFQKVMAVNSTGVFNTATKAAAEMTALGTPGSVILIASMSGSITNRDHAWIAYNASKSAVLQIGRSMACELGSHGIRVNTLSPGHIRTAMTAEYLDRNPELEKKWSSMNPLGRIGSPHELRGVISWLASDASTFCTGSDIIVSGGHHAW</t>
  </si>
  <si>
    <t>19NSW04_022429-T1</t>
  </si>
  <si>
    <t>MRSSFAHLLEFLLFVLPLINAHELHPTSPSCRPIQKRQLVSSGEGGATNGPSSTPQSAGYTCDPNSCKLPSCQCASTSPPGGLNPKDVPQFIIFTADDAIQSYTINSVNQFLAQRKNPNGCAPKMTYFVSLNYTNYSMVTDWYVAGNEIADHTMTHVGSAPVNEIDGNIIALNSLSGIPISAIQGFRAPYLNYTIDTMKHLKDAGFTYDSSTSSSSPANDTLTDAYWPYTLDNGFANDCLTVPGLCQGKVKLPGMWEIPMYGIFDEKQAGGVHLMDPWLDDPDPNKVLEWMKSTFLAHYNGNRQPFGLYTHPIHLATGYPGVTDPKAQINMVNQFLDWAQQMQGVWIISNAQLLEWVKHPVPMSNLNSVSALGCSTPSVAEKICNGPSTPLSTGGLFHFHDNGYQACPITRRACFRIVPSVISPSPRVMDVLRCHQRPATRYRLKLVATFDTDCPPTVRPRSGTRSATSVSAPQVPVNSATRDPLAPTEPTLAAALGACLMAREKPSTPPSKRTQLRLGSMSTAPSPLLSLLPCRSCYF</t>
  </si>
  <si>
    <t>19NSW04_022429-T2</t>
  </si>
  <si>
    <t>MRSSFAHLLEFLLFVLPLINAHELHPTSPSCRPIQKRQLVSSGEGGATNGPSSTPQSAGYTCDPNSCKLPSCQCASTSPPGGLNPKDVPQFIIFTADDAIQSYTINSVNQFLAQRKNPNGCAPKMTYFVSLNYTNYSMVTDWYVAGNEIADHTMTHVGSAPVNEIDGNIIALNSLSGIPISAIQGFRAPYLNYTIDTMKHLKDAGFTYDSSTSSSSPANDTLTDAYWPYTLDNGFANDCLTVPGLCQGKVKLPGVSISFACPRSSVSCPQEHRPKRIFFSCSQMWEIPMYGIFDEKQAGGVHLMDPWLDDPDPNKVLEWMKSTFLAHYNGNRQPFGLYTHPIHLATGYPGVTDPKAQINMVNQFLDWAQQMQGVWIISNAQLLEWVKHPVPMSNLNSVSALGCSTPSVAEKICNGMPDNEKGLLQNCPFSDFPFTTCYGCPSVPPTPSNPLPPQTGSNLRHRLPANCSTPFWDPIGNKCLCTSSACQFSDMTRPIGPNGANLTGGGTGGMSDGSGKTIYTPFKKNSAEARLNVNRAVTPALVIAALSFLLL</t>
  </si>
  <si>
    <t>19NSW04_022429-T3</t>
  </si>
  <si>
    <t>MTYFVSLNYTNYSMVTDWYVAGNEIADHTMTHVGSAPVNEIDGNIIALNSLSGIPISAIQGFRAPYLNYTIDTMKHLKDAGFTYDSSTSSSSPANDTLTDAYWPYTLDNGFANDCLTVPGLCQGKVKLPGMWEIPMYGIFDEKQAGGVHLMDPWLDDPDPNKVLEWMKSTFLAHYNGNRQPFGLYTHPIHLATGYPGVTDPKAQINMVNQFLDWAQQMQGVWIISNAQLLEWVKHPVPMSNLNSVSALGCSTPSVAEKICNGMPDNEKGLLQNCPFSDFPFTTCYGCPSVPPTPSNPLPPQTGSNLRHRLPANCSTPFWDPIGNKCLCTSSACQFSDMTRPIGPNGANLTGGGTGGMSDGSGKTIYTPFKKNSAEARLNVNRAVTPALVIAALSFLLL</t>
  </si>
  <si>
    <t>19NSW04_022432-T1</t>
  </si>
  <si>
    <t>MRLAEHEASAVPGSPRVFRSCSLSTPPLPVTLESSPGGHSGRRSHAFRVPAGLRARALRASPGYQGPPRRGTCDNNNRIRAHRPFDLCLPVINMRLTTSGHLRLYYLASQCLILQAALFDSTKHDPVPNVEEIGQAFQSPQMTISSRSDGTRSSQVQSNGPKITNQDGSLADVDRNLPHSPGEARRSRPGPGGRSKLLEKWPDRVQKFKSYFKRVKSEYRSLIRSAKDFLNLFERYKDVAIFSEIDHLKEIIGEAHDYYKLLGTTKQKEFWNLFEKEGKSERGALFPRLAKTSTFGRKGKDDLAQAILDNEPKVRTSRAMAAFALETLASIEKGKAKYDEALASSTKLVEDFVRTFANNRKVSDVSQRIRHWKSKHPSEIPSSLQHPYQVVFADLFGPGDIAKPEKDDSEGFRRFQKLWQVTNKQMLAIWEVSTQAKKMLADLYTAEEINAQRERNPIIRCLRKPERIKEENGRHSCCKDYRMGMLNNVHYHLLPFIDPLRACRRHEDYPDITPLLNDFGISSSIRAMKRLMELSEALVPHLRVLYKQQMIARDFRTELEARLNGASQYRLWNHLKKIVEIDKSSTPKRQSLHRFLLDAAKSYILSFINKFRRK</t>
  </si>
  <si>
    <t>19NSW04_022432-T2</t>
  </si>
  <si>
    <t>MRLAEHEASAVPGSPRVFRSCSLSTPPLPVTLESSPGGHSGRRSHAFRVPAGLRARALRASPGYQGPPRRGTCDNNNRIRAHRPFDLCLPVINMRLTTSGHLRLYYLASQCLILQAALFDSTKHDPVPNVEEIGQAFQSPQMTISSRSDGTRSSQVQSNGPKITNQDGSLADVDRNLPHSPGEARRSRPGPGGRSKLLEKWPDRVQKFKSYFKRVKSEYRSLIRSAKDFLNLFERYKDVAIFSEIDHLKEIIGEAHDYYKLLGTTKQKEFWNLFEKEGKSERGALFPRLAKTSTFGRKGKDDLAQAILDNEPKVRTSRAMAAFALETLASIEKGKAKYDEALASSTKLVEDFVRTFANNRKVSDVSQRIRHWKSKHPSEIPSSLQHPYQVVFADLFGPGDIAKPEKDDSEGFRRFQKLWQVTNKQMLAIWEVSTQAKKMLADLYTAEEINAQRGSSLWRFLRPAAKYKQEIEQSHKLQREIH</t>
  </si>
  <si>
    <t>19NSW04_022433-T1</t>
  </si>
  <si>
    <t>MIPELPAGVSSSPSAQHAIGHLLLKSPDPYPGAEYLPLATLLLPVLGSTIHGSVADWQRLLLLGFTLHHLIQFMRCPSGLLRASAVPAFPTQSEIPPTANWALVQLRIIKTAAVIMLLASPFLAVGFLRAVQSAMRPGEPLVDRFATRLCFIAVAVRPCAFLINIFRPHRPPPPSHFSIAAEELKVRSQALEKALIGRAAVAATISDLTDLRSRIKDPIADLRRALDNLARHRKSTLPATAAAQQVLSKSTTQLAQRTQNLVDRVMKRESILAQRRASASAVLLERTNEFITSTGTTLQRLGSSLAPPQANPEFH</t>
  </si>
  <si>
    <t>19NSW04_022435-T1</t>
  </si>
  <si>
    <t>MQLKAKSWSDGYQPFSRIQWIGITVLFLTTGLTTQSPTDLMRRNPPPQPAGPKPAMGWNSFWPLGCGKHVNQDELRKHADLLVGTGLTAAGYSTLIVECGWEDWPDKDGSPTIKQRTFKDGLKPFTDYLNSKGLHLGFGTWAGPQLCRRGRHKKFHGGDPPSDLKRYVGKLVEWGVGYLSHRPCDLASPDRLQHPDQASPLNSRYVQMEDAIRDSKVKLFYATGQWGASPEVKNQPRANSWRISYESRDNWNSFIRTLNALVPNAPNTRPGSFADLGFLQLGKNKQPTLEMITQYAFWAAAKSPLIFSTDLSKLHADFIEFLKNPGPIAINQDELGKSITFKRRYADDKDIWSGPLSDGSTVAVIINWEYDTSKKQINLADMGFSSAHVYDIWHGKDLGAVNSTYNATVGGHGCLFLKLNDTKPAPKPQFKRFPAETADLMGSARLKDVTPKIKAVSLISPNGGGGARWTIPGQMQGDVLVSFDYINAQWAPGDNDYSKLNFKRVVITVNDEKKVIADFPVSGLLWEEVYEGFLVSLPLMPGDNKVLVEGVDEWAPDFVALSVEQKPEQAG</t>
  </si>
  <si>
    <t>Alpha galactosidase, C-terminal beta sandwich domain;Glycoside hydrolase, family 27;</t>
  </si>
  <si>
    <t>19NSW04_022437-T1</t>
  </si>
  <si>
    <t>MILSPFAFLFLCLAPSHASLLHYTHHRRALLEGAADMSRVAGAVSHGAESSTSTRGAIELAHPPDPVSDSILAPLQASDRNVQLAHRPEVDPGKSAAPADFHPPQNHNPAVTYYHPEQEFQPLLSHPPLPPKLSWTGRLKFRLRSKWNNIYLFFRRAGRFLSPASPRRIFSYASKLQSDFKKLPANADHTQGLVRKVVGKIFKSKSNFRTYLRVDPKVPLSTEAILVDDTTKRLVAIREFINVDHELALKSNSEAIEAAVKNSLKLFSSPSSLANHLASLNARELAAARLGIRTYAGGAAASLADLHGFLGPENVFASQLTLILHDESIVGRLPDGFKLQFAEELKGLQTHLSEMARYQSEMRIAGKNSHSVLYPYDAAEAIENFAQKQTQVLGGQFENFQAVMSKIKKSDPYKAFQMDLNFPNSAAGRELQFIKPLWAGQGFDTNTMSFAEAYRLKVGFKDPVKAVKFLAPGQDIPAKALENTLARFKTEATAQKLKQDVLDIYSRDGYKLLREEISTSKTIPL</t>
  </si>
  <si>
    <t>19NSW04_022439-T1</t>
  </si>
  <si>
    <t>MAGGRRGWAVLGKMASPVAAARTLVRLTPLISYDPQAIDDLTSRYPPKRTLPLSPPSRSPPSKRHRLQQQQPRPRAASEPIELLRPAPPQQEHHPPLGGGPSVKSPSKLARILSPTPRPPPSEIADEPLLLSAISHADQPATTAQNPAPTKYSTLGKRLQALKASTHLMRSRSSSNPVTTATTTTTTTTTTTTTAESLPEPPSPAKKPTPPARLRARRASRPPTDPSPPLPSATTPQPTRRTTPRVETEQVKLAKLTKQQTNINKKRFCVIKVDVVHLDFPRPPSPEGNFRKGAPSSNNKKKNTPQAPPVSPTDRPELSPLPDPPPGADGKKQVRWNDAQLTVDLEELYRRRTLDPAHEEEEDDDDDEEPPPPLEARPEPCSPSASSTTSSSLSSLPSSASPPRSSPAPDPAPAPACPATLKPILKLNFGPASQSPILSAPSTHPSTDAQVGEEKPLDAGDNPPPTARAVVYRLDPLGNLVLPPPTPLVDPDVPPDPLASIEPPFVKVLRRIWRDH</t>
  </si>
  <si>
    <t>19NSW04_022441-T1</t>
  </si>
  <si>
    <t>MSEHYLEQRKEEIEVLQSIFEDLTFESDDEVILRTGPEEPSPSNPLTVNLKIKYTEKYPDELPEIEIEPVEGELTEQELESTIQKLKETGRESIGMAMIFTLSLSLQQELGQILSARAAEVVRLEKEEIKKAEEAEAARKKGTPITKETFAVWRAKFHEQNQLKKIKEEEERYKSLTPKEREERKKSGNKFTGRQLFESNQALVTSDNSLIDADAEELDLSQFPKQEDPCSVEP</t>
  </si>
  <si>
    <t>RWD domain;ZC3H15/TMA46 family, C-terminal;</t>
  </si>
  <si>
    <t>19NSW04_022441-T2</t>
  </si>
  <si>
    <t>MAMIFTLSLALQQELGQILSARAAEVVRLEKEEIKKAEEAEAARKKGTPITKETFAVWRAKFHEQNQLKKIKEEEERYKSLTPKEREERKKSGNKFTGRQLFESNQALVTSDNSLIDADAEELDLSQFPKQEDPCSVEP</t>
  </si>
  <si>
    <t>ZC3H15/TMA46 family, C-terminal;</t>
  </si>
  <si>
    <t>19NSW04_022445-T1</t>
  </si>
  <si>
    <t>MVMPSNHLVPSGTLQQPISEPYHPGSQDVALASSLATNNTIPFFHESSQPLSQPYNSMFLSPSDIQNAYPNLGSQIGLSASDSLATVPSLQICPPGPTNLNPQENQSMFSMDGFLQLGDPSECRKIKRRRTETDLRQRTALSSQSATPPALPCQFPFDAQYNSWLGAPDPIKIGSMPGNRSNVFNAPTFNTVASSFLFKESGQFYGAMDLESTNQNLQTPVEQNVVLFLDACDHYPLGDTSLDSRKWRQELFPPKQLFAGCLKFFFEEYLPLLKHVPLEGLASYCEDLQKLVQFSCIFYEDPEQATTELCEIIKSSSGAYVQNMHLGAHSSTSAQGAPVTSPLPTTFNTRLKCAPKLKPRKGVNITLRGGRLQTILDEYTDWCRKNKSSWSGNKPNSHVKGWLKIERVRRTFCCCTFVGESSSEGIPAVLKIRFPASAIKLIRKEDKLELEVQNSDDGSEWNIFNHFNFELCPGDEHEEEESNIVSGEGAVDPSILQRICEEKKLNLLDAQRWIENQRLMKLYIEAGDFEDDGFESKVPPKGGKQAFR</t>
  </si>
  <si>
    <t>19NSW04_022451-T1</t>
  </si>
  <si>
    <t>MLATQATRRHKERIRHLEAVVQFLLLKADPIQVPFAPAASPNVDRFRYSTGQGLEPIVSKETARSLIAGWQCGRLRCPGEKSPSPAACPTTFASDNTSLPVTTLASSSPQAELWQPQPTLPPQPRATTLTLIHPHSEAQPAPSTPASSASWPSPPPLANGQPRRTSPSSSPPPRPSNAAAAWTSRLAPIFPGSGLPNSTTTTPSPSSPSTSAFPPSSATLPPPNSARSSSPLDPTSSPASPPPLHHTRRSPTPPPARSSKPILACTFKPPPGTRATSQAPAAQPDRKHPAGANRSVEPTKTTPPTDPADCPAPIPHPLLPGPTLEQPELPPDHRRAQQPAPASSLTQPPPLPLQAPTPPTPPASPPTGQPSRPLASAGASISSRAPSPPLHPLANPAPIEKGQPSLPAPREPLNEVPGSSPPEIPPASGFTPRHAQAQPPCPSSLTMSFRPAPASPPHSPSCSPHNLHHSPSAPATSGTHSVAPSAFSTLSSPSTPAIPTITAPADSCSVDEEYRKAHNEALDAFNDKQERLYSLWCPAHPNCLTHLTALPPAQPECYETVAIGSITVLKDEDILLDSQLAPDFSPSTQHYYNNINKYLKLLAEYKADELRNAEAVMNPSPSSVADLPAAPSTSTSNSSKKNKKKKKKKL</t>
  </si>
  <si>
    <t>19NSW04_022454-T1</t>
  </si>
  <si>
    <t>MPGVAIIFTRPVEFQSGQSWVLCTFGNTGRVVQRGTTVGDPSYAFTFEDMRGGSDDSVPVRDGEGREQAPVPTSLSRKEAETFILWPLPRRDEENLVNMLPLAWDGRGKGFQPAGDLSNYLSRRLVGWVCGVLVPGGVAGRVFPLEGDCR</t>
  </si>
  <si>
    <t>19NSW04_022455-T1</t>
  </si>
  <si>
    <t>MRLTRLVRPKRGRKSSMAHNSQTRRNENSTRDATSSKGHPGSLTRINKPSQDHSGLSTSGEERYRQSPILANAITTQPGFEDRLQLFQIQQDYLQVQPVLEAHPKHDRLGQAPRAAAILRRQLSSSASPTDYPVYQRTNPSDLAQAAPTVGQTPLYAGTAPTYPVAAPPYSGAVPAHSGAAGVNPVQQPSAAGAATPSSTAANNPAAEQPPPANSLPSGPPPSSPPPPAPPHSPEPHQQPPQVNQPVPDSPAPSVNTASAASSATSSAAPSAATAATLPPSGDDYQPNPSPVVHHPFNLSNSSIVVSVPTHVPSANSPPLSGNLSNQTEHHAHHKSSTSLGATTIIIAVALPIALLILGGAMMVAYRIMKSKRRAHGGNRTSGGSQLIDPEGAQHQMENMAEKKRFSSYLKFPYAMMDDNLSNFAVRAESGFAPPLPPVILPSPQRPSTSLRAEAHDSHTSDPANTTNESFKGGVACKMNCLVTRTFSPTMPDELRIEIGDRVLVYMLFDDGWCLGENLNFEKHEGGDGISRTGVLPQDCLSGLQRASVAATSDGAPSFRTAGEEQQEYPISPGPVPPVPPKANSQEILAVGASNEKIDGPEPLYKPERNSSLLCDREAQLFLELDNALSFNV</t>
  </si>
  <si>
    <t>19NSW04_022456-T1</t>
  </si>
  <si>
    <t>SRSISLVMSVTRLVIHNDKPTINSSSVITEEPIVYHQTTQSESLKFQTGHPLLTLYPINIASTPAVLDTVDIPSGKVSLALRTRHEIARRARIEETKKVDPGTSTTSDDPAKPAPVQQSTEPPRKKVSVPKQAANALNPAPSAKPATFADNAPTNPPTKPTTPVNATTNPPPKAPAVDPNPLPANSRTTLNPNPSAPPNNVAIGKTSLPPSPAVAPLTPIPEISREGAARDKPAPSGASAGVKPPIDNVPPPSSVTPLVSPPAANITSQRELTPNNHTESAKIEPVPVPDAHSKSTSHLTSIAIGVACAASLVIFAMVVVIFKIRVSKKRARRQDKLGDDFFGSHDRLSFSDSADSRKSLFLVPRPIGNKFPLNTDSRQEKATNHAGIGAHSPPQSFADATRNHTPIPLTLQSHSNYAPPRPPRSPLRAQAIQKPGAFYHPRSNAGSEHYTPDTQSVYSTNNGRGNAKPPEFYGQPTHEYNYAMEYLENYYPDSYESSAYHSNADPLASGPGGHPRNGPAETIGMDFLQVDDRPYDHRYTVDRNGILNNYTPSLPPVPVPRESDYFYKKRVT</t>
  </si>
  <si>
    <t>19NSW04_022456-T2</t>
  </si>
  <si>
    <t>SQRNLYTIKQLNQSRSSSKLATLFSLCTPSTLQLLPFTRWISLLGKFRLHCGPATKRGGRELRRQRKLIQAPVLLQTTLPNQHLSSSPPSLRGRKFRCPNKLQTPTQHPPQSQLLLPTMRPPTHPQSLLLQLTLQQIHPRRHRLSIQILYPPILELLSIRTLLPLQIMLLLERPAFRLPQQWHLPPYRRVERGPPETNQLHQALRLESNPQLTVPPPSSVTPLVSPPAANITSQRELTPNNHTESAKIEPVPVPDAHSKSTSHLTSIAIGVACAASLVIFAMVVVIFKIRVSKKRARRQDKLGDDFFGSHDRLSFSDSADSRKSLFLVPRPIGNKFPLNTDSRQEKATNHAGIGAHSPPQSFADATRNHTPIPLTLQSHSNYAPPRPPRSPLRAQAIQKPGAFYHPRSNAGSEHYTPDTQSVYSTNNGRGNAKPPEFYGQPTHEYNYAMEYLENYYPDSYESSAYHSNADPLASGPGGHPRNGPAETIGMDFLQVDDRPYDHRYTVDRNGILNNYTPSLPPVPVPRESDYFYKKRVT</t>
  </si>
  <si>
    <t>19NSW04_022458-T1</t>
  </si>
  <si>
    <t>MQTARRTRLAAFIRLVYILVVKAGPPPDELVGLRDAETQQCGQSLRNRYFKSEPAWFDLSLSLGDGHVDPKWIPREICRLGHANLAGVGGSDSFTEGREVQGVVESESASSSNARAIEIDFLGLSKKRKLSHHESYKPSHSRNYYLQSIQGGSTLEPAQHNSGIEKNPESQIELGLTLNHPEIVQKRPKVGELVGGLGISKPPSGNQEQDYFLQQDFHSTPLPKISALLQDVENGRNEQKKVLFQIEELDSSLKASNPGTHEHTPSPSKKISERLNKKANIRRYPKDLGHYNPLKEPNKNFAMICGSILYMAEPDDHNSKAENKSRILNFLNTVAPKVNKIIKEDYLVMKNTDEVSNIDQVIFQFTDLIWFMNLRLLKSLGNLSEEEYVTETNLIYDWFIKLLEKIHKGKETTAKIVKTDEPWNETDLKEVLEILYTACIVKLLDQKMYSVEKRNSGKNIVIGAISEKQVIITKAVLKMLSCYYISNYPDKWANIFSQAF</t>
  </si>
  <si>
    <t>19NSW04_022460-T1</t>
  </si>
  <si>
    <t>MTPAASPTPSSIPSDDDTEKSFSGSELPVNQAGRCGSPVSEASGKSYDLDWIEDSKLEASTGGGRLRFYLLKFTGYEEMEWHAEDNVGASELISCYWGHIQHGREACIRAQQRLLQEEAARSDSEDSEVERAGPPKATRSPKLKPRPGADADPDLANSSSEDEVDDDDGRGILTFQLREPKLDNSKTSGNQHALASSSRFRYTPRNPQIRQLLKLAPLQSHPPQHHHPRDPTEEKRVADRRRKEFGRLWNASMAKGIDPTQAAYSYSPATNPERANRVTKHLEELEAVKRSRSRQPRLKVLFRQQGSASIIAGRDTARPDEPETMHGSKTSGPNSGTPLLSPTTRPAPLPHVAPTRDRLSDSATGPQDLRSQPSFGATPPASRSSGPTVPAPMAPNPNDPPHNARTKTPLQPPKDPLNRIQSHQPNIPERLTDAEKEERSNQSHPHLKRKYSEYLHRSHINLSATSTTSNPIMRPFGSTKKTCLRQIPKTVRFC</t>
  </si>
  <si>
    <t>19NSW04_022462-T1</t>
  </si>
  <si>
    <t>MLTKRFRPTKPLPKKQSQDDDEYESTSCSSLDSDIGPSRVPSKRHRDGATIRSSSRLATPLRGATNRPRHSRTQCSTVSPGGDLSPPRILRSGKKVPQCQNGNKSPENRPASISRRVSTATSAAELKKLEKERAKKAGSTTNQTALTSRRVSNATSAAELKKIEKERARDAEKGRESIVAQLSDRILSGLVSMGNVSRDVAQVCSSKLGWSEEEWKACMKDSKIIVYEPLEAEVLPTRKRAYSSARKPLSHALKNWSAPLEVDALSLCITKAGAIRVCFQNGDHDNYNFTSQPEGRTSQPERRMSQLEKRLTWPQVDDLSEVRSVFVHRNVIQEFLSERSPVLDLVRKEPRVQFFTFGGGKAPTSLNSPQVNPRIELVLRAGAVIVPTFDSLFKNSTDDDKKRRQCFKKIKDVCHVNPFVKICLHPAMKTQLAKKLGEGKSDFDMDLLIDFLTQEFDFPEEGGGKSLGAWIGLDRNIISWLWSDPVESRYEDCDDEAFEVAMIVKTMKQIQKECYTDFRRFIIAIPDEHLFADRVSWEGIELMKISQLSELLPCGLV</t>
  </si>
  <si>
    <t>19NSW04_022463-T1</t>
  </si>
  <si>
    <t>MLRVVNLRSLPGSGDWHFSSIAAPPAKRGRPSSSAPTPAPPPHSRAVPAKRGRPKKIPKVKTSVTFKPKPLANVNGERIRAQTEAWQEHRCDPFQDGEKDNNSAPGSASIVPSQSAAIFSAPLPAASPATRNKRFRPTKKLTVSQDREVYSTAKLPSTTAGKVLAHWNSRQAGAGAIKPKVQSVTGRKTCRA</t>
  </si>
  <si>
    <t>19NSW04_022465-T1</t>
  </si>
  <si>
    <t>MGKDGHQLNPADMERFHHYPGMIYSDFEASATFHPEVREMEHLNRLMAESSINPRLDLLPPHADPHLFNESLIAEQRAAMHLAAPDIHELALLERENEQMHHLHSLNVLDEQMHLRDRELDGMHLMNHERSLNSLGLQLETERAMVLDDEYRLRQGLALAPGYEHFGGSIGYDLAHPYAATGMTHPSYYNQTLHYPGVMADPYYQQMASILPRTLPMFSDPYFMNQMPPTAGCGYTRSTLPLNAAMQNPFFHGIDHDYGYGRIGPLTNYGLAARSPPREYGQMLDDLYLYEMMLRLDLALDEGERILRWRERLAWEELSLAERRLRWEQMEMMERSRLGLGMGSFWGHQLGGLPINSTFGYATPILAEQVMSSYGRAPIMGLLDGPHYPLSSPLMSTYPMWDVGGLGVGARISPWVVENDMYLSPHHLARQENIRREYAERRGEIPPGPRFIDADDMSTLLGSEMYRPRHLVRQENIRREYAERRGEIPPVPRLIEPGRMGAGVPLYAAYSENYRVY</t>
  </si>
  <si>
    <t>19NSW04_022467-T1</t>
  </si>
  <si>
    <t>MAFWKPGTIAPGSSLDRAADRAPALVLTAAPGLKLPILAHRRALLYAIEKFGFTILIGQTGSGKSTQLPQFLHEAGWTADGRQVAICEPRRIAATSLASRVATEAGWVLGEEVGYAIRFEELTSKRTRIKYLTDGMLFRELLLDPLLSRYSVVVVDEAHERSCYTDLLLGVLKKIQAIRKDLRVVVCSATLDAEHLRDYFNDQSALQAGKDNATIISIEGRMYPVEIAYLEQPTENYITTAVATVMEIHLGQPRGDILVFMTGREEIDEICFQLLERSQELRPGSLEMSIIPFHAALPPEEQLWAFQPARNRDARKVIVATNVAEASVTIEGIKYVVDSGLVKLRKFDVNQGIDVLTVCPVSKASAIQRTGRAGRTSPGKCFRLYTEEDYNSLAQQTEPEICRTELTTVILQLKALGIDNVVKGFEFVDPPSSLLVERALEFLFALGALDDSGRLTIELGLQMAEMPVEPMMAKTLLEAEKFGCSEEIVTIAAMTSVQNVFVGESSEEVNKILHHPFIATEGDHFTYLNVFNSFIKEGRSSAKWCAKHRLNFKALSRAINIRGQLVKYLKKFGIGMVSCGADEQKVRKCLVSGYFKNVALMKDDGSYRSCRDGNIMFVHPSSVMFNRKPETGFVVYHEITETKKKFMRDLTVIESDWLTELAGHYYQVKQKEFLVGQKNEFLCTAAESLGPQLLAW</t>
  </si>
  <si>
    <t>DEAD-box helicase, OB fold;DEAD/DEAH box helicase domain;Helicase-associated domain;Helicase, C-terminal;</t>
  </si>
  <si>
    <t>19NSW04_022469-T1</t>
  </si>
  <si>
    <t>MILGKALKAQEEGDEAKSDRLLVMWDRLVKTVKLATLTQNPTPNPTNLVPQKRAAADHAENKVGDTRFVWGVNNTHDDGGFTPYFHKNTSELKGPIPFTIFNKEWQEKAPMFQLTNHPRINKTAAEKGLVYHGYPVPDKWLQTFMEWTLNHASARETLGIKYKYNTLGQWLVIHKASCDKLLKKHGFMVALRYNIQIRNNAFAFQPKLKGEESFSNISIFKQDTADNTYAKAKDFGEVG</t>
  </si>
  <si>
    <t>19NSW04_022473-T1</t>
  </si>
  <si>
    <t>MPLLQNLKQLPARWATHTRKQHRTTTTTTTTTTQTAPPPPQPPPEQPPQQQQQQPPPAEDEQPAKPEHEPSPLPPELTIAIIHNAHDHQDIQATIQHRLATTGFKLIHAIQIHCPPAPPSRALQPGTNTIYLLSRSRAIQACNDLLGPPSLPPRPGSLRFIFGEHTLWAPDRTETVYELIQQFWPNSIHLNHPNFRQLSPLPTPTPTPPSPLQTPPSSAKRVFKFSRACPPSMATEPAQASKQHPQPSRGDDEPSEVIGLTQPAQEHASIKQPLIRIPHKTSLSTPTHSLAVQQEPTATSFTPAAASQHNATTTTTTTTLQPPPVDSSSCHSSLSSTLASSSQGSSPMSNRRTSSDHSLPQSVSDSARSSKTESPGMIKTHEPSGYVFRARPIPAAVTEPIVTPKMSKAAMLRLGLAWTPPARPVPASQGSTTSTTRTTLAPVASLNPPAVLPRPTKASTLRTNPSTEPPASPQQSAPRLKKTQSQIFENTPGHGFRRANLQTNIASIAAPKTQPRPTKASALRTGPSTGSSPPISTTPANGKIPSHAVRQSVDYFQGVPGHKRLEKIQVDATRRPEIEPRMTKASMLRIAGGAAPPSSATRPPPGSPAFRPPPSKAGAQKLSLDLAASPPPAAPVSAPSAAQHPALPIDLSPPPPAPAAPLAANPRFGSVLIRSKPT</t>
  </si>
  <si>
    <t>19NSW04_022474-T1</t>
  </si>
  <si>
    <t>MSTARATLNSESARLRELPRLPVPPLEQSVKLYLRSIVPLLLQSAGADFEKEYQRRQAWASQLCAPGGLGERLQNRLIDIDRSSPNNWLDDNYWMKVAYHSARSPLPVNSNWWILLKHDRDIPDSVIESLPEPDRFTDWQLRRAATLIHRFMLFKQMLDRQEIIPDSSRSARWQRHWILDSLYGVTRIPNKPHDHLNIPKRSARHILILARGQIYSLDILAPDYSLLPAKQIEASLWSIVNHVTLHPAAVPIGSLTGLDRDRWTDAREHLLSLGTSLNRDSLSTIEDGLFAVCLDDRTRPEGLKGHIRTASTNYDGFNRWFDKSFSFIVESNSRASVSGEHSPSDALISAVITDFVLAEGVGPGLCDPNVKAASHDSENLRWKKLEWSTDQRISQFIQDSKSTVEAISKDSDCEVLIFDRYGAEYIKRSARHSPDAYIQMAIQLAWFRQMDTVVSTYETGLTRLFKHGRTETIRTLSRESYAWVKAMDSEEDCHVVYNLFVQAISAHNHYSKQASLGRGFDRHFLGLRLQHRPSEDGDLPELFTDPVFAESSEWQLSTSGISAGERFIGTGFGCYGKGYGINYLVAPSRITFGIETKHSDPRTSASEFKHHIYSALIAIRSLCQRATGKRPPVDPADQTRSESKL</t>
  </si>
  <si>
    <t>19NSW04_022476-T1</t>
  </si>
  <si>
    <t>MKPTTAPTCSTSHYQVGPNRSTHHSRSFTSSNIENSVGTTATNPQLLFPSAHRPTPINQAVDLSDHQSQRTSSHLSTSPSLSRPRLIRHLLFSTPDSSSSSIIHHYHHHHHHHHHHQQQQQQQQQRQQQQQFKHQKSHPSHHPSTSQPSNSIHSLSRSSYNTHHHLSNPTPPLRVGLPVICVARAHQPTHRHHHHHRSDSHHHSHLKQLVAIASRTEIRILELINQNHSLPFEYTRRHPHSSFSPSLGAHTRAETRPSFPSRSLDSSTTFEDRLAIKTNAELGPSYGVSDLGWGYASTASHLATGCTNGSIVIWDINHPITQDPIQRHRSLTLDHAHNRAINKITFAGPTGHWIASGGQDSLVKIWDIREGSRPTMTLTTHTDPVRQLRFFPDRTVNPFDLFVLTDSGTLSHFDLRQEKSCVTRRVAHASTGVGLDWLSDGYNSMLASAGADGIVKIWNMAESILPSTAMRTLVVGRSICGMAWRPGYSTQLAITPSSVMADLEQHGYLDYERGPSSAISSNYSDDLILNKGLSATGASSVSDVASESNHAGGGRHSEILLWDIRRPYVPEMIIRGRDGPASGNVWLSADLLLTIHKRTSAIVQHDIGQSQAKYADELPSQAMAVSKEGSLCFSMGSNNVDSRSNVGEEPGSAMVHSIDELQPPQKFEFLALNYKFEDDSFESVCEHNANLCRRVGQPELWQLWMAIKLWFTPQVSAALIVAHDMALGANGNDERAVAMAMRRVLKEESSDEGEMDYNQSGGDFESSCGRRSPSQDQASRQNSTGGSRTCSGDMRSKREESLDRSETRSPLPKTDHDQGHRPKLSLSGLALPSVLDPGELLRGGQSLNRSSSATTPKAQMRSFLNNVTSNTAVEGSADPARRRPAPLRSLAIDCDSPISSPDTEGPRRSIAHRGIERTPDGRLNPAWRRSMSKDRIAAKMHARGASFNELGSLIQAIGVGKLLSEKKGEDWKNQEEKMSVEIQMRESILKLVKNEVEFNGNVQLGVYVIGVLKGYHHAHETHEEESNHHNNNNHTKNGLRVIGIEKELLEDRFKSWGRVYLKSLTRHPSLLVVASEIKKKFSCLISKELENQSLRILKLNPTCGNCGKVLMNSVLPSHPLPSINSNSNQQSLTMMMMLNNHKKKMLLNNHQNQTNNSHRHLKCDKCQVNVLKCCFCHESIKFEPLIWCLKCGHGIHSNCLNRIKTNTTSKSTEEEADPSQNPSTHPLGLEAPQNYHPGPESMNALSRKPDSFSSSATTATVAEVHNPFSLSSRPLLQCPSGCGCIGCFYSY</t>
  </si>
  <si>
    <t>19NSW04_022478-T1</t>
  </si>
  <si>
    <t>MEGDGRSCLMVLYKYSRLVKNLEQLKSHSEDGLLENEFDPMIKVALKYKELALKSEPIIMATILHPAWRLLLFANKFPSHLSSAEALLSKKFKERQALLKPLTPPTTTDSSNRIDVEDNDNEYNFYPANAGLDKSKDKLNCYHKAKYSLGIKGNVLLWWKSDFTY</t>
  </si>
  <si>
    <t>19NSW04_022481-T1</t>
  </si>
  <si>
    <t>MNPGFVLTEADSRQALSNSSTAVISKRTSVNKSTSSMPRIEDPLTNLTQETASSANPKSLYDLEQNSDNKNAKASRRPLKTNPLRLPLIAWYLLQLAGVAFEPQQVRE</t>
  </si>
  <si>
    <t>19NSW04_022482-T1</t>
  </si>
  <si>
    <t>MEDPCSSTGKRKSLDLRQGGQVEEDDEQQPSPSAQPPVKRRRIGDSPADEHPSSDISSIESAHSSPKSSPEEPPPSNLLKDSNKVIWVDIGADPEETYWWPGLIYENNLKSYVTLMPNSKSKLVDITPKLLDSLKATKPFKAHSVFDPVQLNPIFKQKEPASKYPTKKSLEKAYVIAREKHVIYSFEEDDDLPDVSACMIPLSQESRAVLAHVLSPEDKSSEISEVDVDDLDEMLDGPDQELDIPGETVVCRMNARSQEYWPARVISYMGLKSNKRGPPKLSKKPAKSEKTYRIQFCDGSQIVAPRSSFWTIDQEEFYRVKIGQVKTREVKFEEMIPQIDNQLHELDLIINGKSKDPNLIIKHEDFLTSLKNRGSIPRDVKYGKYSEELIHRVGNYLRDRYLVNQLESEEAAKITVDSRFERLSETEKSQYIFDILVPELIWLITVAQYLEDGRDKLIAESGLTWEELEKDASKQITTEKILEEAKKLAALDIHEVDLVDKVISLRVQREKNLQTAASSSSSPSAKPADGLHHISSSSSKSSLPSCNKISTSTKLRQTYNSRKY</t>
  </si>
  <si>
    <t>19NSW04_022483-T1</t>
  </si>
  <si>
    <t>MHFCNLVFKNKLEHRLAKVHGSCIWPTLKPPINFSIFSQEHWPQCQNLNQVLVVKDNNRDYTWSLSLDDAGSHASFMSHSTLANTAFGIYDSYQFLFSKLFQSNLKISY</t>
  </si>
  <si>
    <t>19NSW04_022486-T1</t>
  </si>
  <si>
    <t>MIAPVIDAMSAAPHSGHTDAKQSASTARRHVYARTHELDGMHRPFSINVHKATGILAGNNEPTDKSLSPKPSSEAWKLGGDDVKPRLPLKATAAPPGHKAPGATQERPPVDSQASHGHMYRALQNTLLTPFLGIPNVPTRRG</t>
  </si>
  <si>
    <t>19NSW04_022488-T1</t>
  </si>
  <si>
    <t>MNYIKGFRYQLYCAAREAGVRTCTIHIANIPANCLAYNTKLAPESRYKEETIQNLFTRYEEPNSSVRWDSPLIVFPWCDSLVSTQHDGGTGDQGMRGLAHKLQGLRVLGNDGEEQDTRPDPVQQARSPERPDLSAAVHAERIDSSQAAKGDHSWSRIADDIWTAITKGDLKPVHAAVKTATPTSTNFLHILEITTTAVLTSLLSALNDSQTRCGAVSFPCVLPNTGKACVFAINIPMGKTINVGVLQRLKRQYTTMHKQANAAGRGSSVTHEDEIAESFVKYVQGAI</t>
  </si>
  <si>
    <t>Protein KTI12/L-seryl-tRNA(Sec) kinase;</t>
  </si>
  <si>
    <t>19NSW04_022489-T1</t>
  </si>
  <si>
    <t>MNFYCLIPVLLLAALSAVISADPDCSNGNNLYCFSAAEQSTGDPGGNNCQSLVLEKSNSALSDGTGRCCSDILMDGGSDAPDQLTVYKATFDDACPESQ</t>
  </si>
  <si>
    <t>19NSW04_022492-T1</t>
  </si>
  <si>
    <t>MLKLPSVSLSFGKRSQNKPHNRPSPPSPSQPAPSGAPPVPPQPESLASSSLPAETLPANSDQSSSSNTPSVSLRRRYQLNFKHLQSSLTPSSTPKLHQLPPPVINSPSPPASPDILPKDNPATHYPQKSKLRASSTGLPPNTNNNNNNSSSSSSSSSSSNSRLISSHSMPASHLYPDHPPSHLLSPSAISSTPLPPIGSPAIAVSYNHQQLSLLRRHHTLSAGGPRLARLEKQQVLANMAEKDRRFYGGGSEAGSSLSGSESVESLSLDSRSNLCLTPLPASQQSPSLSLLPELTHHHPLLHSQGPPPCPSAISKATSSPPRTRNPLAQQHSGFQLIRGYKLGTAALRSLDLGSPVELEEEEDEEAHRLMAPNVNSSVQSAHSQAHPLGTQLSPATTPSTHINTNIIIRRTPPVEPAGSGADPFPHSASFPLYSQAALHRNFSSPSKLQHSTTASADQAQLFCPPPNWNKLSILNRSAMKPSESALQLLHTLHPTRSQTQGDPRSLGLTTEEEDDEQIMGSPVDFPHTSSLHRATSDRVSSTGNHLNASQPPSSTSLSHWAEQTNLRRHQSMKSDGRWGASAATSADDTTETRSTNEPIQNQDSGRNPLDTFYELGSSSVGGQSASLLRSASHHSNPSPAFSSSMSAHPSPSGTIGPSSNQAAGVVTTMSSPVSVPGLSINPWSPSVEEAKKLREPMLRQASLDTLASNNSSNNSNSLPMKKSTNSDLSRFRSSSNDDTQGRGDVNLLHTSFGRINLGQGKNGEELSSRPLSHRITGVRSPLSTSTSLADLSEGTVADVEVANPVVVAPSKKLVLPPLVTDFTGTAQARKPPGSINRHPNGGVSLLFKGPASAAAFVPPIGHSLSRNINDPFNFQEKMPLAASHNTAAPGIGASTWLTQKERLVGESQSRQQSGEWGSLPHSPSSQLQTATTSVVNLPQQIQQQIILNQQLQQLQQLQVQQHQLQQQQNQLLNSTMRLPGSNTTPISGFNSPAMANILQSNPFSYSNMSPSASGTFFGNGSNPHVGPAPPPNPSRLQTTITGLPGLGSLSGTSPHVLPPSVVGGLGPMAGPSMMNMAKPMSFMTPNPAGLPGANNPNIQELARQKGYNPTNFDTSPPSARFFVIKSYTEEDVHKSLKYEIWASTDLGNKRLDRAFHESHESGPIYLLFSVNASGHFCGMAEMLTAVDYNTSSKVWAQDKWKGIFKVRWVFVKDIPNNALRHIKLTNTPENKPITSSRDTQEVPHDKGIQVLHIMSSFQSRTTLLQDYAWYEHNESQKSQQQQQASEASARSTPVSSTDAPHKSSPPNSSSGLVASRQPRHSLNHSQNQNIRRFTQANGHPGQYAPVAVQVASGI</t>
  </si>
  <si>
    <t>YTH domain;</t>
  </si>
  <si>
    <t>19NSW04_022493-T1</t>
  </si>
  <si>
    <t>MHSLLAFLSNLAIGTWAIIITFNSSLTSAKQHGQSITRYVVEYQEQQHALIQNSTAHFRELLEDHLASNGVVFNDITPLSTVPGIFSGVSLSVANPHSMKSIKAASFVKTIYPVQEVTRPKFLHTPKVLNNLPVGNSADLFEPHVQVGISRLHEKGYRCKGINIAVIDTGCDCEHPALGKGFGPGFKIAKGYDFVGDDYNGTNPPIPDDNPCAPCAMHGTHIMGVLAANENSMGFRGVCPEATMSSYRIFGCKENTNDELVASALLRAFKDGADVFSLSVGAPGGWSGGSIAAVIAGRIAKRRAVIVSAGNLGEEGLFFATSPSTGTGTISVGSVQSTALVSYPFTTSVTGSRAFNYFATFTMDPGTFPVYPISSTKNGLDDACKPLPDNSPNLSQHIVLVRRSETHACTFETQLSNLIRHGTHKILWANNNSSPEYVARDTTNGVSVGVVTRDIGNMLREQYFANPSKFRITISKDLTIAQVAAPDSGKVSQFSNYGPMFDLESPQPGVLGVGGNVLSTYPVSEGSYAIASGTSISAPQMAGIAALVMSIQGKGINPHEIYTRISSSASPVANFSETGILESVCHQGAGLVNAWCAATAKTVVSTHSFSLNDTLHFNGTQTFSIINKGKQSVSYTLHHATAGTALTFDKNNIANRWPVPLIPSTAAVSFSVKQFVLRPGQTRKIQVKFKPPSGLDEMTLPVYSGFVLLKSQTECESHTIPYYGVGAALKQRPVLDYGISYGDNYHLPALDGGLTGLPVEEGHTFTLQGLDIPVVEYRLAFGTPLLLFHVVKGDTVIPPSLLPPKTTQNIKSNAGPPPVTSSPPPQKTLLKRGIIESNRSKLTNTAENGGNNFKPSHHIDKPDGFPGMVPNKFRDVPLLGSLKPYETLLRWKPRHALADAASIAFNGKVYDLSGTNYRHVKPTTLPDGSYRILVRALRVTGDPQEEEDYEAWLSPVFNIRRSQKP</t>
  </si>
  <si>
    <t>19NSW04_022498-T1</t>
  </si>
  <si>
    <t>MVDDSTTSRKPGVVVVAPSPPADENPKTNSPQKAEAEIEPDRKHDEQGKNRQKSTYGKTMDGTVFKIPETHNMISSLFDPRLPKSSLDLITLSTLIAQTIPLMIFPRRTLKTFYMVSFLFWRLTYNVGLGWVLKKQSENKFLIKIIRNLNLFNSKFNPRLSNWIEKQLKSKMSTNNLNYDLNKYPIEFNVWLLFRQLVDIILLNDFFSYFCLSYCSLKLPHQQQSQQEPQHQSNLSVFLIRWALGVILVGFNIWVKLDAHRIVHDFAWYWGDAFFLSLQELVFDGVFEMAPHPMYSIGYAGFYGASLITGSQSVFFVSLFAHLCQFGFLVYFENPHIQRTYGPQARPLTAASPRHQLRSRSHPRKKIQPLNFNSPNETPKVVSPDYRDTHHDTSSAHGSNTFQEPTQHPVDPAEVREQLEHRLFRRKEMIMIDNFDKFRSIDFVTILVIAYNFLILFIKEDDSRGSKKIYNNKGLLISSLNAIAWRIWFSFGLGFRLKQQSQNKMMVKHFLTKYYYPIGKFRHSAQKHEDEIHNADDHNDLIDDLKFEVIEECFQNWKGIYNLSLIMTYVSFAIMSVKFHKLENQWELSSELIRITFGLCLVGIHVWTAISTYEVLGKFGWFYGDFFVDDYPMELSYAGIYRYLNNPERSMGGAGFIGMSLMSGNKLVFALALCSVLCHWWFLSFVETPHMKKVYGDRIRKEAGLTKVLKQNAQKLAARRKNLDLRIDRESASSLGGGKIDEKEGKGFERRFKEVQGTFEFIYDETVQALDEFLEKSAPRLSGVVRDTKVLLQSSGERLILTRIANDLSSYDTTQYRLTMQESRYHRPRDPECNRLRFHMGEPIRLQWTSPWNHSRADWIGCYRRGSNKSGLVTEVTSSGRWCGLFEEEWEGDMHIGKRREQGEESFDPQGKDLKVENDSAKPPKTGWVEFKGERLPWEEGVYEFRFHHGGKYNVMAVTEPFEIYVERIEEDVEHMKQIEDKLRNLVGYGLGMEPDLIPLRLRKESERILSRDEPRPPTQNGVRHENNGQHSEEILAKGEDGQSDEEVEEEDRFTVMSLEEAKRIQRLIGIGIGIELGIEIILEDCEIYRLAKRIVFVKSLLKPFLNK</t>
  </si>
  <si>
    <t>Phospholipid methyltransferase;</t>
  </si>
  <si>
    <t>19NSW04_022503-T1</t>
  </si>
  <si>
    <t>MPPKRVFKPIRPNTNTNSSSIQPPGPAHIQPDLSQQPEQPPPPILLEELESLLNQTHPEHDTKPDISHINTQENNKAPLFKTSSPEPPPQAQKNLPAPNINLKKPPKNPLINPAKKPSSRPKHQPESNVDNETWLSKRLTDPVKTVEDKWQLLPAFLKVKGLVKQHIDSFNYFVDVDLKAILRANATVISDVDPNFHLSYLDINVGEPSRLDTGSATNKRITPHECRLRDITYSAPISVTIQYTKGNKRVLSKGIPIGRIPIMLRSNKCVLTGKSDAELAKMTECPLDPGGYFVVKGTEKVILVQEQLSKNRILIETDSRKGTIMASVTSSTHERKSKTYVVTKNSKIYLKHNSIQEEIPIAIALKAYGITSDREVVQIVCGNNDDYRAAFSICMEHCHEAGVFTQKQALAYIGKSVKIIKKGPVAGPKRPLTEEALEVLSTVVLAHVPADNLNLQPKAIYLAVMARRVVQAMANPKLVDDRDYVGNKRLELAGQLLSLLFEDLFKKFNTDLKLNIDKVLKKPNRTTEFDAINQFRMHADHISNGFIRAISTGNWSIKRFKMERAGITHVLSRLSYISALGMMTRISSQFEKTRKVSGPRALQPSQWGMLCPSDTPEGEACGLVKNLALMTHITTDTDEEPIWNVAYTIGCEDISSVTGTELYLPRHYIVFINGNILGLTRSPERFVEVFRQFRRAGKISEFVSIYMNADQQTVNIATDGGRICRPMIIVSRGDSMVKTHHIEKLKAGQMSFDDFLSQGLIEYLDCNEENDSFIALYEEDIDGYTTHLEIEPFTLLGAVAGLIPYPHHNQSPRNTYQCAMGKQAIGVIAYNQLHRIDTLLYLMVYPHHPMVRTKTIELVGYDKLPAGQNATVAVMSYSGYDIEDALILNKASLDRGFGRCQVFRKATAMIKRYPNGTYDRIADPPRDAEGQVLEKWKPCDDGGVADVGMKVYNGNVYINKQSPSNANDNSVGSGAATVTSWSNTPMTYRGTVPSYIDKVMVTDTESDQTLVKVLLRQTRRPELGDKFSSRHGQKGVCGLIVQQEDMPFNDRGTCPDIIMNPHGFPSRMTVGKMLELLSGKAGVLRGTVEYGTAFGGSKAVEMSKILIEHGYSYLGKDYLTSGITGQPLEHYVFMGPIYYQKLKHMVLDKMHARARGPRAVLTRQPTEGRSRDGGLRLGEMERDCLIAHGASQLLLERLMLSSDSFELDVCQDCGFMGYNGWCVRCKNGNSVTKITIPYACKLLFQELMAMNIAPRLVLEDAIK</t>
  </si>
  <si>
    <t>DNA-directed RNA polymerase, subunit 2, hybrid-binding domain;RNA polymerase, beta subunit, protrusion;RNA polymerase Rpb2, domain 2;RNA polymerase Rpb2, domain 3;RNA polymerase Rpb2, domain 4;RNA polymerase Rpb2, domain 5;RNA polymerase Rpb2, domain 7;</t>
  </si>
  <si>
    <t>19NSW04_022504-T1</t>
  </si>
  <si>
    <t>MAIEQGPSITTKERRLLVLYASQTGTAEDVAQQISRGARRLHFNTELASMDGYDRDKIFDEDLVIFVCSTTGQGVQPQNMTKFWNALKLASLPTDFIDNIRFTIFGLGDSSYPKFNWVAKKLFRRLAQIGAQSFYERGEADDQNPNGIDSTLLPWLDGLWKKLLEIKPLPNHLTPIPPTTCLPPSFRLQPASEPIPKLLPTPPPPDLLSATLTKNQRLTAPDHWQDTRHLEFESDQTLEFEPGSVCEILPENCPEEVDKLFKLMKWTDLSDQVYKLTRCDSNQDLPVGWNLYATLTEIFTTRLDFMAVPGRSFIDWLSHFTSDPMETERLQEFCSIEGQDDLFEYTRRPRRTILEVLSEFKSASIPLDYIHDVFPQIRPRLFSIASSPKLFPNQIQLLVAVVNYKTRLSVPRKGLCTSWLSKLEIGTRIPIRISPGYVTFPKEPSQPVVCIGPGTGIAPFRALIQDRSSYPDLSDESDPSTLVLFGCRAEKMDFYYRDQWSKFVDRRVCTFLWTASRDQVHHLFNSPNSDVSSWCLFSFLFCSWLPLLLRATPSMEKNDLGFPIVSRRINDTYKI</t>
  </si>
  <si>
    <t>Flavodoxin/nitric oxide synthase;Oxidoreductase FAD/NAD(P)-binding;Sulfite reductase [NADPH] flavoprotein alpha-component-like, FAD-binding;</t>
  </si>
  <si>
    <t>19NSW04_022507-T1</t>
  </si>
  <si>
    <t>MASSMSSSPNAISDGLPLVNAMSLTLNPYPLILQTIADQQKSLSHHDLPRFTTILGVVHAILFVVAAATLLLKVFRRPDGERRKIWLWRKHYTSDDQAIPYLVPNGNFVIEALQMLGCTLYLLFVIFLDWEVRYPDSVPDSVRAGMMFWHAVALVPGYIAFWLCGWGAFYVVYLAPDRPNKKSTSSKKSPIEHSLVLNTICISIPVFITVYFFIIGILMTFKLRQTISTYKLVTLTLNQLSTQWKANDPMRFKNNKRLFDIFTTLSEEVNQMISVAQAEAFGGAAVSIVMITFYVVTVLATSRLVKTSILIASGRKSVFQSSESPVESRETLRSSTATRDSKTKSELPRNTFTNYISLTRLQRSYYFIIISCGIMAVALGLNFSTNIFFALKMKVMVIETKWQAVLIDLVTGTTVTLSLSLFLQSLMLSIWG</t>
  </si>
  <si>
    <t>19NSW04_022508-T1</t>
  </si>
  <si>
    <t>MDIVSQCLTGGVQTRSAARVGVVPDSEDTESSMISKSLKGKGKNPKTVDGPIETITLLGERHGTKDKSRPIKGGDRTSDRAIIMAATQAGEKEKATTLWEVYLSLTAGPNLTEPNKIIPAKHSREESIEVLGQSVDQAEAQPEHREVMVLQEGDLEFAVNEINSHKDVGFTPYFDKNLKELRAPIPLTIFNKKWQDRAILHY</t>
  </si>
  <si>
    <t>19NSW04_022516-T1</t>
  </si>
  <si>
    <t>MEAFNLSNPNSQSFDEVLEKLKQSMKAARSGGWIDSDSGSELEIALEHSPHGGQVPGHPSRNGSVPRPINNHQHSLYIKDGVPGRRGDLEDKPHANLNPITAPLSGNQKPINPRVVDVAHPKTHPLTIASLNNHLISHSTSSSSQEPRHSPLFDTPNSPYVPRTPSTPVSAGTSSGSPYVRHHFKWEYLPSSTISEGAHQPGCQPRFVESSSPPHNINFDETYWQKGFNQKESTYPTEASPFHNEARHAFQRHVNAPSNFTFATHNGRRTVSYSPVHSKSQSPSQQGIGSGHNSCTTATELSSSSMEFLNRPPPDTTHKPWVMPAPPHDSKSFNLNAINPASVSSVPFSLAPAAPVRFSAPEVDHQLKANSLARQASSHSPVRESDAAISSRDANPANGQSVLPASASSAFLKHSAEEREKQAIRARLMGSSSIDNFQTRLQSFNKPFGHASQSADSGHLSQVVNLPHLFQQLRFPHSTQPISAAPIRAHSASESSSLRSISATYPINHSYGSPIFYSSNPHGPVSRTSPFTGASLASSPNNASQISQLSPKSPLTPIGFGVNGHLHTPNLSVPYSPTPSVNKSSFIPVIVPAVPGIGGPVTTPLPGQVQPEEVRKSVKTQPPVVNTGNSGAMVPQPGDWMCICGFVNWRRRKVCMRCFPFADGNDSVGAMMALNAQRAALLAAGVQLPKEQPMGTQAISNPSPPMFQRPPIPSFQEPVHQSADQQPSFGQAFNGPDSAFNTYPRSSEPAGRLNSQPQRVGLNPFDKPSSLGPISPTPGINLNRSPDGAQQIYLEVTPQEPIKRELEVPSTISHPDKGSKSLRARLVAPGEEQQLEPNGWDDVLPKSPRPRSFSVGDKSVWEPNEKMGHVGGMKAQGVNNSQKLENNPIEEETNGLAGSEEASAGSQVGSGRLVPHHRQQELHTINNNGSTVNRQRTTTSPTSSWQAIKALWQ</t>
  </si>
  <si>
    <t>19NSW04_022521-T1</t>
  </si>
  <si>
    <t>MSAFSIPFGSLIPSRPPPPPPPPPPPPQTQNEHDPRSSLASGHAPSILSKSASSMIGSAPFPSTPSSPSLAPASLPPQPNPTTIVRRGFAKLKEDGLRSWIWSQRWLILREQTLTFHKNETTSTAAALIFLKEITNVTRTDLRPYCLEVETKDKTYNLALKNDEELYGWMDDIYSRSPLMGVSNPTNFVHQVHVGFDAVSGAFTGLPEQWTRLLTSSAITKEDYAKNPQAVLDVLEFYTDIQKRENDEYPIGPGHQHQQSIDTSKLDHYHHQHHHHHHHQHSESSIHNSPNIQNSSSSQSGGYPSYASRNAPSPATQHAESFSAGNHPDPSQSSSSSSPSSTFPRINNPNPSSSQTRPNLVPQRVAPVAPSAPPGSGGLKPLSLSSSASPRPLVQPSKESAKPLGPPKTLQGPKPLTLGQPRTTNGTPVPGGTAKPSGSAAPNKPAAGTTTQQEQQPAQAPIKALQTVKKQEAKQNERRISSLTEAQIMAKLRTVVSPQDPNQIYAKIKKVGQGASGSVYVAKTLSNGAKVAIKQMDLKVQPRKELIVNEILVMKESQHPNIVNFLDSFIVRDDELWVVMEFMEGGALTDVIDNNTMEEDQIASICFESCKGLQHLHNQSIIHRDIKSDNVLLDAQGHVKITDFGFCAKLTDQKSKRATMVGTPYWMAPEVVKQKEYGAKVDIWSLGIMAIEMIENEPPYLDEEPLKALYLIATNGTPTLKKPERLSKELKNFLAVCLCVDVKSRATADELIQELPKNRKSKRRPSCICTSHTSGVFVGVVLLKLYMIRSNKTYKGEISHNLGPNNSWWLFPSAERPSPKKETLPYQRPCRSPWKVYFSCLAGYLVMTKHIGQPVPPPRGLASLADFLGYSKPWSPGSLFRNSASSASTNQIVSYMVVYRRGHCIPQILMRSAIGLLYDTRRHPTSIISTIHDVRVDVSGSKAWPSGCNVICAYRRRTTRSFHARPRLTQGARKQYLACVWDRSARVPRVLGGAKPSPRPLLQEPVPQHRNPLPPRPEW</t>
  </si>
  <si>
    <t>CRIB domain;Pleckstrin homology domain;Protein kinase domain;</t>
  </si>
  <si>
    <t>19NSW04_022522-T1</t>
  </si>
  <si>
    <t>MFLHPGALLTCLVLISCSHGRCLRRGLWKRMNDMDQLKVPLLSKDYSSEFARASDAGAYNERTVHRGKGRQHYINEDSDSLDGPPKNSETTKAVPKDQMAGSRPDRDFKNESGGPSGSKIPIVKENKEQEIRVSLPPDSLVRAEGKLTKIKMKVFRIISPRATMKPSWCLNWLFEARKSDKGEDPEFIEPYEFLKSIFEGGLLHDSWSARESKMFKNILGSWLENIQYM</t>
  </si>
  <si>
    <t>19NSW04_022523-T1</t>
  </si>
  <si>
    <t>MILRPFGSHKKINPINNDQESNDEELGDEEPELEDPDEQVQLFTGDCGEDNEEFVDSKQHIQRTLSTKLNNFDEIKLEETDIKELSDKEETNR</t>
  </si>
  <si>
    <t>19NSW04_022524-T1</t>
  </si>
  <si>
    <t>MGSKPDDVIIGYFDDDSTVIIIPSANLARPSEPRQTKQIPPDQENPGRPSKPRHTKIDMSQHGIDLFARAHPPPRMGYLSDAERDRAHGQDGTDAVLSTPQKAHCSTSFKLYCPKPGNPKLSNTVKTKKVFAITFDIGSLNLDGFRRLVAAEAGKIVDGSDGLIRNALTSGSPPISWQVSLAFKTTPEFHKKYNYTVNNEETYARWIQTMRDTHTDHVHAGLHVEMADLAAIAKQAKILVDIKTHVLTQMAAQNASGSLSSNANNLSASDFKGLDVVMSQLYAKHPPNVKYLSKWPVFIDPKDPTRYIPLTTQNTQLWAHDILQEVVGVNYNAPPSALWFEKLLAYKKRKISHVIEEASPQANRSSSPSKGSVDSPVAEPDEDLMAQYLDFVKIKPSKKDDVLSILNEKDIYHPAYFQSESITDEMARSLPSGIQTCISHASLIQTCISHINH</t>
  </si>
  <si>
    <t>19NSW04_022525-T1</t>
  </si>
  <si>
    <t>MFLHPGALLTILVLVSFSHGRCLRRGLWKRMNELEVPLLSKDYSREGAEAADNGMNIARIADGTQIPKYSVIEKPDGLNGLKHNPKPPKTVSKSQKALVAWSKFKKGIHVIRGQRMYREDGRKSNGLGQELVPLISDDDFIEVTGVAEGQKYSIIEKADVHNHHKHKPQPLKLVPKDKSKTVLVAWSKIKNGILENKGSHLKGNVRRMSGGLKGLKNPMIITSHGPEIHIPLPSELVQWDDGEPKKIKYDVLLAIGPRMTGIPRTAFNMAAKYYQMEYNHGQEYVEASKCLPQLYQLMEGQIGYKNFSLDKDIQRKQFEQKLKEWLPHLKYMKLAEWLEYNHPETTKTIKTIKRSISKPFH</t>
  </si>
  <si>
    <t>19NSW04_022527-T1</t>
  </si>
  <si>
    <t>MTRLLAIAPRILSARLPVQASHLVGPPLRAFSNSVDQTVEPKPIYPNHVRLNHFQRGFLAIGLAFASLNNPYPADMIAVPSETTGGPFPARLRDQMLEDEGGRRLLRDRPRINTSTVDLDLLDKLPKGTFGKEYCSWLRWCNVSPDTRKPVRFIDSPELAYVMQRYRECHDFYHVISGPFPVNISAEIVVKWVELANMGLPVAALSAIFGPLRLKSQRRTDLLRPYVPWALRMGSSCKPLICVEWEKNWETPISQLKRSLGISEPPVDFKLWMDLHRQQKS</t>
  </si>
  <si>
    <t>Ubiquinone biosynthesis protein Coq4;</t>
  </si>
  <si>
    <t>19NSW04_022529-T1</t>
  </si>
  <si>
    <t>MYIPNKNSFLASTPITSLPGSQPGVTDRKSPFHNQRRTHCVLSSEGPGTKQPVVQTLRIQLRQVSQPDIHPGSNESLAWRTDIKSIPKRPEHIGLAMPKEHVPIGPMPLAVSRPADIHNGHRPPPSNASSSIQRAPSARHTICHFHANSSLRSN</t>
  </si>
  <si>
    <t>19NSW04_022532-T1</t>
  </si>
  <si>
    <t>MDDMDLADGSTTRLPAKPDNEPPPSVLLAYLENFIANPSNRSPQGEVIVDPNSLGAILVMMNAESTRLKEMNRQMNQMSRMVETFNARLKALESGNAPVPAVKTQGSSQVKGSARSETLTPQGGMPRQQQTECQNDPSRPKHLQARQLPKPNQT</t>
  </si>
  <si>
    <t>19NSW04_022533-T1</t>
  </si>
  <si>
    <t>MAYILGKHALPSGFTDTVVDALILHHYYDIHTFGHFKGKNHQKFNMGGPKLLIFPVFYFVLIPVVAGHGYIKSWASDDLQFQKAQKQPLKTPNEQVAPPGGTVFSSQDQSAKKTLSVNAGGKVTLIVAGNEGEGFPHPKGHMLAYLGYCGTSSSACQNFDASTTDYHRIQAEADGISNKLRKQFNSEQDGHRWDVPIPKDIVDGSYILRLEMIAFGQSSSEEGHQDQYYVFCGQIAVKGGSGSSPIPDDDQPTVKLPGAFKPGNISPDSLPIPVTLAQGSKGEAQTKSADTDSKETQSTDSSDTSSPADHGDSKAAVNTGCADLCYKQKLTELKDLAPSCSADQFTCICKSQPFVKAYQSCCNDNCTGNRETRAAVNEIYNKCDSAESPSDDSDDHSK</t>
  </si>
  <si>
    <t>Auxiliary Activity family 9;Extracellular membrane protein, CFEM domain;</t>
  </si>
  <si>
    <t>19NSW04_022534-T1</t>
  </si>
  <si>
    <t>MSSLEIPNPNPTKGAQGQDTASRYRNLLSGVPEIIEPDGTLQVNNSSVAPATPELSFEKSDKQAIWDKATEALARGNKKSADLFLRIYARMKDDSSLDAPDRPDILRSSSSDAFNPALNTAKRAVNKTTIVFIKGSLPTHFDFGFTPYFDCNIRERTRGDEKDGNYIGNKYPNEGLQTFSKWTTNHRNFYLTFRDLYNYPDFTEWILLHKENVDKIISAKGFMTTFRYDMIIRQNAFSYQVTTDSGEVLAVDISIFRDDVKREAWRIT</t>
  </si>
  <si>
    <t>19NSW04_022536-T1</t>
  </si>
  <si>
    <t>MTEVSDLYHQLTPQQQAKYQNGKPTALNGSNGPTGDNGSEMESDYKTNDDVTKPGDSGTRKLSSFKAASDKVQNFMDNWFKEAVHIARTANCEMILFAVSQHLAVHSFQFGKATHGATKFLASMANLDGTKHYPARMQAYLTSYEVSNIAKVAKSKQSIPKPQTVSAAVRMSELIAEKTNGILTQWPWTKHNWKLAKVKYKLTLLPGAKTQLQWLKKPSRGLHADAKATIHLDLDNNLIDLIYDPTIPNVTTPKEFYAATSSASPLIATPQS</t>
  </si>
  <si>
    <t>19NSW04_022537-T1</t>
  </si>
  <si>
    <t>MEASGANIHGKGHRSPGPVSSTSPTSSPPPTKPPMSSQQEGTHPTAREESCNGSPPIGPQQDNVASQEDDPNPPRPPKRKSFLETFVKQTDKFFSGNFGDDNNQDNNAHSPKEERLSRPNEKYTQQYPKHL</t>
  </si>
  <si>
    <t>19NSW04_022538-T1</t>
  </si>
  <si>
    <t>MFLPKRNVALAGDEWEWYTWLHFKSSESTLEALLSNIAACSSRIADAPASSSQYNRTSCPAVNIFHSPESRELCHPSLLPETRTQTKAHETRNHRSLLTKGSVYTTRAISAPSDRQPDEKGTHAYRVNARQHGVRVSILSGCRANAGQHVVGISNRQAAVPLDDRRPPRSIRRKPAGQLPGGDPVARPNSRCLAARRRCLATVSLFSDTSDTRDLSSQGCQTNPEAVSPRLTRVRMTAFCRRLAVEASLSVAFPIHLRGYYFMWELD</t>
  </si>
  <si>
    <t>19NSW04_022541-T1</t>
  </si>
  <si>
    <t>MLAQTTDSGSNNNTMASHMHKLINDSPDGNARADSWDPANSQIRCFCHKLALIVNAGLAALSLKTLPPGKAKESILGFFPVLGRLAEALEPDESTLINPSEHDVGNLNASDADQDFDLDSECGNADDEDDEPRALETESDASSDNEITQDTAASTRPHPSKHQKSLKLQELCKRRAYFDKTAREMKIKVAPLIAGYGIRWNIKFQSYRKAVDARDVIDRILKEDQEPNAPGVFEDAFFLPREWKEIDNLNCELEVFLDMTSYMEGNQPTGAHVIPKYLELKESLTEKLGSSLKTDSLYPMYHAMLKRVNKYLNEAM</t>
  </si>
  <si>
    <t>19NSW04_022553-T1</t>
  </si>
  <si>
    <t>MTSVLLRNSTILRNSTIVSTRNQQARTIQRGSYSVPVSNTSSRDSGDQHVQTQISFASSNCPIIHLDCLSPPTLSSFFPALIPGLPIQSLSKIKPTYPTRPSNISSIVQSHQTIQLNRTYLLVRWPRSKPDSEIIFKDPDFHYKLNITKDMEERQGGSFSLLARYKTSGKRDQTERQIPATFKRKINSEGEKTGQQSIRTLNKLSFALLMNFGLVDRCVSLKRTTTDLLRLIPFSVFLIVPFMELLLPVALKLFPNMLPSTFQNESKELEKKRKLLKVRLEMAKFLQETLKETGMTKKLDETEEFKEFFRKLRNTGEKPSTDDVVKVAKFFEDDLTLDNLSRPQLVSMCRYMNINAFGTDNFLRYTIRKRMKHLEADDAMIDAEGIDSLSVSELRHACQSRGIRSLNVDEDGLRKELAQWIDLHLHRGLSATLLILGRAFAFNRGGDGEAGDSTLESLKDALSSLPDTLLNEAELEVSNESITNKQRLTVLEEQEELIEDELEQEQKEEDARKAQREQERIQKAEMEEQEKMDNVVQTAADLLPLENTVDLDAIRMTSEQLNELGEALSILSAKSSVLKEKTELKQLAEENQEASEDPENTSSSALVKRIQKMIQQIDQQIGEYDNEVGNRMHQINIGQDGKISVADLQKALGVIKHRPSDEAIKILIDKLDVDHDGFVPLDHVLSLAEEEGLGIVFSDDDQDSKSNKILSKGKQLRDDVVHKSLKGSSSSPLTPSSSSSSKSNDSSSHKDDIKPKKSDIVEDP</t>
  </si>
  <si>
    <t>LETM1-like;</t>
  </si>
  <si>
    <t>19NSW04_022554-T1</t>
  </si>
  <si>
    <t>MRMLLHPGALLTFLVGISCSCSHVQCLRRGLWKRMDKLEVPLKKTKKQEIQVFLPPEAIQRFDGKEDKIELKVLQIIGPRVAGTTPTGFRIAIALQNKLGNSICEEFVEPTRFLKMVYQFAKERIYIEGPLMFTSARYKPFEENLKEWLPLLKYMTLDEWLEYKYHGICEEDKKFFLKYAHKSNVSNNYQWDQSKAQLSYEAWKKTKERKKNVFWNKLSKLLKGKEK</t>
  </si>
  <si>
    <t>19NSW04_022555-T1</t>
  </si>
  <si>
    <t>MANASRSFLLPGSLLHKLQITTHPTRTSRLASCRLGRFSCSPNRTSRAGSQSSGFREPLDTSSWKPRVNRRWTPMTLVLVSVHILTFALALEPIGLPKHINPKVIPEFEYRKVKLKGRFDHAKEIFIESRTREAELGYHLITPFYPDNGGEPILINRGFIKREFKNPQSRPLSRESADIEVVGMLRKQENKSFFQPSNSKDSNQWYFVDIQEIADHLGTSPILVDAITYANSGKLKEMASKALPIGRSPQISLRNMHATYIATCV</t>
  </si>
  <si>
    <t>Surfeit locus 1/Shy1;</t>
  </si>
  <si>
    <t>19NSW04_022556-T1</t>
  </si>
  <si>
    <t>MASVKVVSLLIKTLSKPIANRLKISAQEHPKFRTVCVGLAQSLHRYETRLAAGIFAKVHPVIRPLSDTKAIQNGANFLSEAFLFSVAVALIVAENLRGRMQTAHRRDVVNERLTELETLCANITNQETLQRQIQPLLLLHTDQQEGEDFLQTSSQPATGGQSESSGPGSSGSADDRPVCLPTDNDERPSELTRPQPLADDQTVRRAELALGWIKA</t>
  </si>
  <si>
    <t>Optic atrophy 3-like;</t>
  </si>
  <si>
    <t>19NSW04_022558-T1</t>
  </si>
  <si>
    <t>MSRSRVGDDHLRGPSQPQTTMSHFSKLLKESKVVGSVDTKLEQVYTSYNGYLLNSRDFGLKRSLPAKLSPKSPWIRLKSLDTPYRTVDYRSAAAETSLVKMWRQLEIGVKTARKNHAPPTLAPEPRPIRIEFSWFDEGSREAALSDSRISGRSSSSNALSKNPRAEKGRMKHIWQMHQSQFNQFLEIMRTHRQAFKEFLENKENNRKSIPNNDPDTPRATIDLYQYAQGNPDQIRRDIEEFLEYVTEKETVEATNLGILPMTHPNLGLNYAHFDQLHNERLTPAIPGRILDQADIKSSRQTVSFAGIVGSLQRSSHIDLPSTSFEPDSNGYHNLDQGKAKFRVESAYIDPYDLPSEFDFQGFNNQVDQPVRYQDPRDKPRALETNRLKLNVREGTHSDSSRVNAHTKIGSREWVGNPPPKRQGTIVLDFLNSITRNFQPPSSGSPSPNNASSPNDSPARQLQSNSPSQPPNNQKNRFGQMQNDQLMKVLKGLVGKPPSE</t>
  </si>
  <si>
    <t>Mitochondrial ribosomal protein MRP51, fungi;</t>
  </si>
  <si>
    <t>19NSW04_022562-T1</t>
  </si>
  <si>
    <t>MDSFLKSVGIVRGSTLKPLQLMKKLVEDSRGQLTRRMGDGERAGGEEAGQEDYRGARGGWRGRDAGGESWPAGAAELMLRNPGAQRIRPEPAFESVVGGQAGVDPVGGRQ</t>
  </si>
  <si>
    <t>19NSW04_022564-T1</t>
  </si>
  <si>
    <t>MKPTIANINTNTNANHYSTPDYPMNEPTNTYEHTYPSASKKAHTTKPASAFQHSTPTPRLQSSSTPASSRSLSQQKRWYDRFRFSSVQYALLSLLALQSIAVISILSTTVAKIEKEIQFTNPQLRTISTYLAIFIIANIFLILMTIDLLLNKNVVQLIALCFFNTSMAVYGAVLPNQIQRALHNPGGAVSWNGAREGTSCNMYLSCFGVQYLYGEIAGWIIAIPVIGGIVSILMAYLTWLIYKEFGWEIFKLIGADLGLKRILQKKYLFHMLQKFALFFFIGLSLQFLMLASSMTPSERILTICALPFSLGVVMLGGFAVSKEIRWMMGIYYVCWTGATVYFIFKLIRLYDNDSISAAVRSLTIFSVLTIALLFATGIVSIMCYQNFGKGLLEAPAVLNESIWSKFCSPRNTSGGGLGGKGATKPGISSKTTKLDRHSRMTLGGRGGTEEELSPPDHDRITVLDEAHHRRPTRPEMIQLQNQQYRMSMD</t>
  </si>
  <si>
    <t>19NSW04_022565-T1</t>
  </si>
  <si>
    <t>B-block binding subunit of TFIIIC;</t>
  </si>
  <si>
    <t>19NSW04_022567-T1</t>
  </si>
  <si>
    <t>MNSGASVKIWLLNEIACCLIQKQPSTEPLRQKVSLSSRLTMEPTVSKARLEISSNLPGPTTSSAPMTIVINCVGALAVGTIANSVVGALTGLLGSLIWQHDRRVAQIIVLIGGLAGGIGGLLHAIVTVNGRQKVERNATDRDYDDFGRVFLRVFSQAPFWSVIGASIGFWIANNATFDITFTIVILTALAGTLGFATYAMAMCWLTGSYLHLLILQNQVLVLAEKLDIWNGSDHQSFHSPMPYNPLMPEFESSPTRVKQMVIEIREQDY</t>
  </si>
  <si>
    <t>19NSW04_022570-T1</t>
  </si>
  <si>
    <t>MSDEIGFWCRGLQSELVKVRVPAAALLAGRDVISLLWWWRMYFPHNFITTNLDVSQFSWYIFFKSLDFGGLDLQNWSKTIRSQESKLRSICDLIDDLDLTPKQFLAAFLTSNNMSMAFQRRYWGTKTGWPSTLLLLHTMRDVIYRQDDGKDHWESFILEEYGIDPEY</t>
  </si>
  <si>
    <t>19NSW04_022571-T1</t>
  </si>
  <si>
    <t>MNISRAARPLICRPPPARQQRPLHATAHPQQKTNSDQKTTDSDHRTRGYVTQSQPAPAKILNGPVHPLTPPEPPPRPTPPRKPTEKPEQIPQLTIKHDFEQKTLKINAKPFGIANLSIPYLWLRDACQEAHSIDPSTKQKLFKTTDIPLDIHPIKTTIINNSNPNTNSPPQILIQWSHSLDPLDPKEPQLSRFDLSFLKDLDQPRRWQDERQKTGLLRPTLWFPKPASRDKAKKNRKSRIDELAEAGELSVDYQAFAEDVGVQKMALERLNSLGLLFFHNLDRPAPDQHEFELARLISSAGLDIRRTFYGDLWDVVSRGQAAKNVANTNLALDFHMDLVHFENPPRFQFLHCLKNEVIGGRSGFLDAYTAAMELLTRDPEAFRTLARAPIGFEYINDSHHTYFDRPTIELRPHASIDALIRRPHELLDSLVAVNYAPPFQAPFRLHSRPDSLRAVVAALKSFVELFHADSRAFEIGLLPGQAVAFDNRRILHSRTAFLPDPARTSQPSDGPEGTHVHRWLKGAYVDGDSVWDRIRVLNS</t>
  </si>
  <si>
    <t>TauD/TfdA-like domain;</t>
  </si>
  <si>
    <t>19NSW04_022575-T1</t>
  </si>
  <si>
    <t>MHLDIPYLWLGFLLFSHCRGTRDFLAHFDPEPTLSAVEHESPKQYSLDRSEHPEKRSQGPFADSGRRDGFNFDLNAEPSEELDLTDDQTERQWISPCGLDGCSTEPMKSAILNPQRPLEKGMFNDHSARITYSVVPPGENSLSIQGSNGSLKRKSSDDLLTHGSGPRLHFAGPGPFPFEDRPGKTVREIGYDSLSLGGKLLLTHDSNESLQPKSSIDFLTTHSSYKFPLQRENWPYARAAGSPWNPIDHYRVMAQPNPSRPNLSFPGFYPSSSNSFKDSEYKWKAGKIDFNSKLFAVPESSTEKEVIRTEIINLIDSLKGESGVLEGNLLMKEVQFMYHQMSVSGRSRHSTSDAPNESPDRTHINLFRMSQELLAVEANRESWSAYWLKLHNFKLKTPTEIIVGTRAALRPKASCFLITVIYTYLFYVQMISTIVPISPEQVNIGSELDRAFMLFQKMSAIRVNTHEMYQNERFAVRWNIFLRQIERKGTGRAAAVWNLLELWMEECRPKFIQRLRGIQSTIESTKRFFNMIFFISIERLTMHIQEKLKIL</t>
  </si>
  <si>
    <t>19NSW04_022580-T1</t>
  </si>
  <si>
    <t>MATAYSAQHILAGAPASQPGTIQLSFTRSEQHAAALRLQTPAEQLLFSPDGTQLLAISTHTLTVLSQSPAQADHWTPTSEHPLPPGNTHIPAAAFITQTPRAFTEPVRGSRQPPSPIRIGDAAYHQLRRIPATPFAPAHGHTAVLVLSTTQLFILHLPPPGSNLPPHTLLTALDEHTVAPLAPRPVPAEDHARRPTKQTIVAAIGLPPTTRRGAAAARPAGVLIAFQSLARPAVPASQPVLRAHDEGRAKPAAECQTMAEPEDFITGLGDLDDAFDPPAPLPCRPKPSSPTPSQTHKPAKHRPNSPPLTRRVEPRPPCEPAVPALGPHSPQPSFAPIQLVELLLDFDHPPVPNVTVRLLPRLPISDPFAHAGPAQAALLHLAFVPCLRDPSAPADTDADEDADGLRLVAAFARRLAPDADGEGALVEQLQAWDARFTRPALSAGFLSLDAPPDARPSPGAPAPLDPLRGPAEWVFARVAHRALLAPPAGLAEPRIRVRKLVPQWPVREGCFLLLVEKRTRAAEGDEAVEHECWVLDGRDLSTVAVKPLPGLEPDELAHASISFHGVWCCTLDGRGKVRMTALVAADEQATVVGLVVSALHNRHPVDDIARLLAHSARSPTPPAAGEPPAHLAIFRDVGTFIAHFYAPGGAFDLDPYLPVSWSLAHDLWSVIPGYESAAELALIGRQLTAVLAIGTAVRMDSYSGSVWQMVGLARWYVRLCQRIIGSIDPDSETPYLCLLAMSGCSFYFLFKITALLSNFNNWLKQHGSSAGGGPHYASPNILPEACPPPTADDQPEIAKVVFAELWEHQNAIQMETFGKLLQDIGRATFPKQPGELFNMPARQSQGFSLAITALDPALVQESVRDLRELVSRHPMLIKPSPTPAAASAGTPAPGPKEGAGPSTTPPTTPPPLPAPPSATLPPAPSQPAPTPGPDWLAAPSIRAALKTIAKTLSPARDLLTHDRLAGVCLHDVRRARARYSPAPSSRHPGAVKQCLKCRARTLVVPWSYADLTPLPPSAAADNDPETKLRSLASVDFSLREFRTRCLCAGLWVAPVPALPSA</t>
  </si>
  <si>
    <t>19NSW04_022581-T1</t>
  </si>
  <si>
    <t>MPSPAVPRAPRHKGPSPAQSKQPSGAPGVSRLTKQQPMGPITPPPPSSSPHAPGSTPPKDRTSQRRVLHDPRSWRTRGWDLLAGGGARRGARCGDENTARWQRGAAAWWAADEAGRRAA</t>
  </si>
  <si>
    <t>19NSW04_022585-T1</t>
  </si>
  <si>
    <t>MEARPRPTADGRMPTESHNDETMDIDLDLDIDAEGELVDSEDEDHLALLQHYSPPPPPLPPPQAEQATAIPHSTPDSPQMAGALKLKNKATRRTPKTQRRHKLLSNAQRSVTKQKRTTNPKPLAILIAEQEILQAYEQQQQQQQHQQTQKQQASQQPSQPQPISPVPRPKLGVVGGQRAPREGWCSFCSREGGFDDLKGNIVRGEIPISLIAHSLNSSNDPNPIDPLPGSSSSPAAAPRRRGKGEMVSCWECGQSGHFSCMELNNLTIKSHVKSYPWLCLECRRCHGCDKKGDNDHNMLLCAVCDRGWHGECLNPPLKIVPSGDFTCPFDHQSTQCISPLPDSLTLPPLSPAQRAAASFPIAANNTPLKANPTKANNNRATVTKKRKMKCLRSDDDDESLGSFEKDGAEPTEIRASKKITTAGKPRNGTKATAKRLLTTSSSLSPLRKQTSSSTLDPLSIPADGSDGNMDDAQDEGGEGLYPAKQSNPFEGVLTEEEAAIGDRIICEEDLLRFKQSLERSKVRMEALASECAEKTSAPSPSMAAGPSPSSGSLEVPRLAAVRDRRSGVPGTSPSRGGRMTPTVSTPEIEVDEVSSNSSTHPEEPVKKKDQPIRKSRRGEVQPTSIIKSIRFGEYEIDVWYQAPYPEEYSKLPDGRLWICERCLKYFKTEFEISRHRMKCKNFYPPGDEIYRDNDESHGVRIQIFEVDGRKNKMYCQNLCLLSKMFLDHKTLYYDVDPFLFYVITQTPISPTPDSSAPADPRCQFVGYFSKEKRSPTNNVSCIMTLPVLQRKGWGNLLIDFSYLLSKKEKRVGTPEKPLSDLGLLSYRNYWTLTIAKFLLKSDPKDQVTLEDIANETSISLLDVYYTCRHKRWIEDVNPTPVSTAPVAAAAHTPAPKRKSHNWNGRRKVPAPGTAIVHQGSPGVVGENQGPQAGGGAEKGTGGGPKLVSEREIPKHYRIVWTPSEVGELVDRAAQKGLLRLRPDKLRWSPFLAARANSLSIDISPIAIPLVPDTDPYLPPASSIIAPSSAIRAGPSRPSVVDLARNKLLLERTNRLTLPADAASLGPQIPIHSLSLQPLQSSINS</t>
  </si>
  <si>
    <t>Histone acetyltransferase domain, MYST-type;MYST, zinc finger domain;Zinc finger, PHD-finger;</t>
  </si>
  <si>
    <t>19NSW04_022590-T1</t>
  </si>
  <si>
    <t>MSLEMRKSTQILKAFLIHVIQTLSIRRFDTRRQSLVRGLRKLSDNPTPARYKGFTRSPPHHRHHPKTIHENHSNDLKRTENTMAQVEQYTNDQRVHHHPNTDENHPALSSVPSLPGPELDPKHYEHHDQDLPEPPLFSPPVTNTTFDDTSFDRREDLSIDSIQSHSSLADINDKSHEDHSASFNEPRTPESIAPSLDYVPFITSESDALSVDRASQPPEIISKAQAHDVDEVKEETPEEQHVDDHALPSTSEKPVSQPKSLDSPAEAVEPPKPISSSMDKEEPKIEADQPPVTSEHHPDPQEIPLPVLKEAPRSKIVGLVTNTAPMSVDEWLDISRTELQFASQAALAWRRAVDPDRVQPSPEPERLDRSTQVLSPMPSSHRRPNPNFVQEGLPLRVASVRNPRLKFAATPVSSSLLPYLSPRIKSLRDTHVDDVTHVVAKGAIRMSKAWKLLLSVRLRVTLSLEMYPPFRFGFRQELGGPTNLFDSTARPRQPVISFRYRYKK</t>
  </si>
  <si>
    <t>19NSW04_022594-T1</t>
  </si>
  <si>
    <t>MAASASATQEEWANDDVYRAGEQYNHADQNTCPFQPTGFVSEYARHRDLLVTSWKQLKNSMMAAYFTCQHHTKNWTASQTYLLPLSKCTCTPELVTTRKLDLIQTHDRLPGQTFTFCKCIPDLIRLIHYSYIAVSPTRPRTAFVIPTLQLYQSLWHESSIPYTSFVVGLLSHQDKRSMQKLKARGRRGTSRQLRLPFSQALNVYNQIQILQTKILHKTLGLTTQDEWASTYPSCFGPKACNEKGSLDEVYAIIAMDGNFQHRHHRSASKDVPTKADYPSNFIPPSQIDGHQRNEETTANNTQGLEV</t>
  </si>
  <si>
    <t>19NSW04_022596-T1</t>
  </si>
  <si>
    <t>VRLARDYFEVARRFVKQALLVLFSAMSWAVVFSMQVALGEMVTMFPVTGAIPHYAERFFDPAMGFAVGVNMCLASPIPLAAEITAAAIVVEYWDATTPSWVYITIFLVTICAINLTGVRWYGEAEFVFSAIKLMVIMILVILGIILDLGGGPTHDRIGLRYWRDPGPFVQFHGVLGPVGRFLGVWTVFIQAAYSYQGVESVAIIAGEAENPRKTIPKAIKRVFFRILIFYIGGVTVAGLLVPSNSPRLASVKGHGTSQASPFVIAINNGGISILPDIVTAVILLAAYSTGNTGLYCGSRILHGLACRGMAPSVFSKCTKSGLPIFALIPPAAGGLLAFLRLNNSGATVFHWLTRMSAVTGLVTWLSVLVSYLHFYQGMKYHGIDRNKIPYKSPFQPYLSYFGLCMIVLVILFSGFEVFLQGNWWVSGKVPIRTPQIRRNPETPHARSGFGIELKGSGIRSDSEQRSKSEIYAGKPTRKGLFSGNTRTRMNRAPYRGVPGIPDQIGTFFGKCPLLSDPGKSGRIPDKTRVRVRDGYPAPGHRIGTLVSGQLFRALTKVSALSSHDNSHPFWYPLAVNLQLHHELYHNRNIPFVVPLLETHKALQVCKPPRDGSGRQYEGARSYGRILITEIAQNVAEKNLGMVL</t>
  </si>
  <si>
    <t>19NSW04_022596-T2</t>
  </si>
  <si>
    <t>MASKPLQNDTQSQSGTSKPCDGSAVNIDIFHSDEKVKDASINSSADASTQVHRKLKQRHISMIAMAGKCTAALILSAVVVTDGSHNLNVSRYDWHGIIFRKWPGDSSSRPCWYSSRLCPDGAVVFSMQVALGEMVTMFPVTGAIPHYAERFFDPAMGFAVGVNMCLASPIPLAAEITAAAIVVEYWDATTPSWVYITIFLVTICAINLTGVRWYGEAEFVFSAIKLMVIMILVILGIILDLGGGPTHDRIGLRYWRDPGPFVQFHGVLGPVGRFLGVWTVFIQAAYSYQGVESVAIIAGEAENPRKTIPKAIKRVFFRILIFYIGGVTVAGLLVPSNSPRLASVKGHGTSQASPFVIAINNGGISILPDIVTAVILLAAYSTGNTGLYCGSRILHGLACRGMAPSVFSKCTKSGLPIFALIPPAAGGLLAFLRLNNSGATVFHWLTRMSAVTGLVTWLSVLVSYLHFYQGMKYHGIDRNKIPYKSPFQPYLSYFGLCMIVLVILFSGFEVFLQGN</t>
  </si>
  <si>
    <t>19NSW04_022597-T1</t>
  </si>
  <si>
    <t>MFRRYHSINSELARLLSRNLPASAQPNPAPSGAETLTALEQFDHQQRAQLEQFKHHQAVERQREISRQNQMSTRLAAESPSNPTPPRQSQPAPAQDVPTHITAQPKPPAPLPPKTQPSPLPIPLPASPAVSTVAHSKNVTSPVSPQATSQRTAGNSTVQAGNLAPSPVASHLSTAPPSASQASSIPQNVHQNSSASQSLAQPSGVESSQNQRHGMSTGQKVLLAGGIVSAIFVLGYFVRWLQKRRHHQLSSPRKVDKLHITGPFKKSEENMSDTDSEPIFGGTGHASISFDRLQVLSEKPVNFPRADIYNQPNLPYPPPKSPSASASSLTIEPPQSQPNPLPNLKLISPLAQFNDQTPLDYRCKGPEMKGKIFLVERTYQAALADELVLHVGDRIEVAFYYDDGWCLGQNLDIDRYEAGQLAKGVFPRDCVGAQPVEFQKGPEASSATNERASHRTSCDEADEQSRKAFRTISSNPSLSPLSSSIFEKFPLPPRSNNRLEAQQRVSSLFIGRNAQLFLELDDALGDPTSSPHVHFDKTAAHPK</t>
  </si>
  <si>
    <t>19NSW04_022598-T1</t>
  </si>
  <si>
    <t>MPSSSGWSSFFHVGAKTWRPKTADQSYLELERKKFAEEAERREAEVKQKIEMLDEVRKLEAKTQALNEMALSAEIQTKEHELAMRERQMAESKQIELAKLELAKRMGKESLNEADFVRIRRERMKAELLTQQSRDHALRELDRVGGQSEIDERMAAHMPQPPPFMSLGDTPMAGPIPMPGSMSTAGPMSIHNHMPMSGPMSMPSHMFMPEPMSMPGHMYMPPSGPQPNFDYHGGMPMGSQARLRGRAESFSAYPTDMGRGQWGPHINILPERGLRLSDHPDHQRMHFSSRDPGDYPDSMALQMSLRAQAELLCRKKLANLDVQARRNNWNLQIIRDLRKRDLTDKLRQRGLEQRQIEAEAAKLAERDRRLDEAQLRAERDREYRLMLKEKGLQEREITDQLRRREVQDRQILEKEMKRLECEAYHHDVMLAEREIREALKEGKPPPLGIARPSAETIKREGLLEDMFTEFGKLNPRLQQEIIDMEAHYRPNSGLRSRMPSVGSLNHHHPSRAPTPQSREQIIEEMEKQLRREDRSRASMRPGSKSSLREHGHDIISLSRHNSGHKGSSSPGPSRLGNRPQSRCLETDGPPLNLPRQDFETEGSVQTSGSGGSGNDASLAARLHSAALNSEINGGRRSRASSRASQMNDDFSLPRHRHNVDPSPLNPNVGRRSRASTVTELMESEVLRGGPPHGSSDHGCGYRSRSNSAAQSCGTSPQSRMMNERQINAALGRSPSGSNSDFVAREEFRTRDSRPSSRANMTGSSYTDNRYNGLTDEALSQIPTDALKSLLESHQVDRSMIPNASSNLKNIRPEDIEQMSPEQIEALFSQQPADLYADMSNLNVGERQFHPADERLANVSRGGTSPSSSLLRQSPMDRGPISSSRSSSRAGMTGTHQSGLERRDSRNNSHSTSPLNPSNRSSPSNPKSLYTISGRHDMYEGQNDGARTSPQDGYHYQAKEDSGDDDSFVITEKPNQSGAKIIQVLGHVEASSRDNSNHSQPIDTDQAGLNDRDEMHKAVKNLIAKASRRGANGIVSLRVEQLFGGRCMASGEAVLLTQC</t>
  </si>
  <si>
    <t>19NSW04_022599-T1</t>
  </si>
  <si>
    <t>MPGANNTTHQASLDSHSDTTNLPDFSPPAQLLDPALNTYVVPSPLDDLPGRFCCSCQAGVVNQQVLTRRRGSFSGFCLGNTMVATSIAGEALAGCAVSATRNHDIGLLTERSRCCTRTMRWSSSSRSVLSARTTTRSTSSLPGISPCSLSSSPSPSIAKATSPPAASGRSDRQRAPPDSLLQIRSFPQVYRQLLLSKRAVRNHFFSTHSSAAASCPPSFSNPPCPSSSSQQHQQHDINLPAAATAGPLSHTFVPHNPLDQVIKKLHSWLFKNPSPSAAMFIMGAPSLRSKNNNSDEGSGGGQWQRPGQAAGPELPHRQPCLLPHWHCLYLPLINHFCCRG</t>
  </si>
  <si>
    <t>19NSW04_022600-T1</t>
  </si>
  <si>
    <t>MHTMWINIAIQILNLRLLAEFQRVEASPFMRTWKAITGKNIGCDETTKELELYNVDSSSGFLLPTSTTNPDSHGITQESNHPQISASNGILLEGTDKTTDKTEEIALERDLSFASIHPFNPDALPINLFDLSDQSREIWDFYMKTFDNINQWRSDYLELGLIEEVNKSAVEMKLKLIVRSIRNLAYNGIRQLENRSLLEGKLDQQVVLNIFETVDKAWISSVLEFGKILDTFQLPTRDAVKSWEELAMDFFLGLQKLKIISEQIFPDLVKKAHGKFISDYIINHFNDEEQHDFRYYNFDLQLSLNEAPFFRQMDEISKVLEPEEWFHIEYRLLEAQMKFDAAQIKTESDQELRYLFEMTEYILGGVSPERESIEVQFLLEQLMGCIASNMDVLDRGFFKKKVVRSKLLYDILRFIIRCHSKALSAEFLQSLRESEHFKKVRLFEEKIGLYYSLTHAMYTRYEETYNHIKEKFPGYPASDEEISKLKKSMKPMVHMLTDSNENRQISNFRMTKEQEEVSPEHEDLDCKDFLPTFLSEFLLGGSRIITYDQKLVNQIKRYIHYSKVLGGPEIDIQKLVESTLRPTEYHLSTIVRLHSHLFYHN</t>
  </si>
  <si>
    <t>19NSW04_022600-T2</t>
  </si>
  <si>
    <t>MKTFDNINQWRSDYLELGLIEEVNKSAVEMKLKLIVRSIRNLAYNGIRQLENRSLLEGKLDQQVVLNIFETVDKAWISSVLEFGKILDTFQLPTRDAVKSWEELAMDFFLGLQKLKIISEQIFPDLVKKAHGKFISDYIINHFNDEEQHDFRYYNFDLQLSLNEAPFFRQMDEISKVLEPEEWFHIEYRLLEAQMKFDAAQIKTESDQELRYLFEMTEYILGGVSPERESIEVQFLLEQLMGCIASNMDVLDRGFFKKKVVRSKLLYDILRFIIRCHSKALSAEFLQSLRESEHFKKVRLFEEKIGLYYSLTHAMYTRYEETYNHIKEKFPGYPASDEEISKLKKSMKPMVHMLTDSNENRQISNFRMTKEQEEVSPEHEDLDCKDFLPTFLSEFLLGGSRIITYDQKLVNQIKRYIHYSKVLGGPEIDIQKLVESTLRPTEYHLSTIVRLHSHLFYHN</t>
  </si>
  <si>
    <t>19NSW04_022600-T3</t>
  </si>
  <si>
    <t>MHTMWINIAIQILNLRLLAEFQRVEASPFMRTWKAITGKNIGCDETTKELELYNVDSSSGFLLPTSTTNPDSHGITQESNHPQISASNGILLEGTDKTTDKTEEIALERDLSFASIHPFNPDALPINLFDLSALRALCSARSLQTLRALRVKSATFSNYFLTNQ</t>
  </si>
  <si>
    <t>19NSW04_022602-T1</t>
  </si>
  <si>
    <t>MFSYAFSLEHVVWLVVSLHKVEGRKTSKTESARRAGDKLADNLATLLRQFADANKNKDKEKALALSDHPLHINPPPLHPAGRNTPQNACRHSYLERSHSNRSRLNSCKDYLITAMEQQELSTPASPPDQKAKAAQRVRFLDLHPQLSNREASCESFYDIAGLKNVKDYLDDLDKLMSDLKADKTYFTRTWCGILNRRCHLDSLVIQLAIADDSPAHIELSRLAFLHQHTKPSLECEITHENRVKAINCRSKDEAELTLAKVELKQPTALPNVQAAIVAEGFDHEYLNSENLLDPTLATLAQYAQDWSPDQYLAPYTTLIGPSMCGKTRLLKELSTRVCVVYICIRPAKSDGWPPRSEYASQLLLDPKSSNLGIQYLKLVVSILHAVADFFSAQQDTRTWGERMQEWINHSFPKKSVKKDPPFWIDVETKMKALSDGQFEKGDITDSLQNAINQMKTSTEFIKQPNLKLILGIDEAKGLLDRGATADSSFFRFFRHVIKNLPESSQIFSILTDTTSRLANFNPPAHLELSHRPGMGKRMKLFPPIYQIPSFDVNLAAPPATWLELESPDHLLCYGSPFWAGYVKNAKKRNQTVDGIVSTLSHFALQKLLFVDDLSHPASSLTDRQAMALLGSTIQPNLYAAVALNSDLVSSHAAQCMYINLSHDMLISEYPSQFTYSSVANQYLASDEDKLIRCIQILAFSHLQGHIATGDIGEIVSRIILMRAMQETMKTTQQNQDSETAAKNITMPFGHSVRLADFLVTLTGLSEENLNLGSITPSKKKQLLSEGRVFWNHFISIQYTPNSADLLRQLYRGMAVQCKPNQHGFDQLFPVYLQSKQDDAPNESQITLCGIQVKNQKQTKNLATESDHWTPTCAQIKVKKANPYLVLYFSLRDSLKPKVPEGKKRLLPKPQPIAKVPEGKESLPPKPQPIPVNDKLSKQDSKNRASLAFYGLTSFPFLTPKLIIALQELLDTHPNILSLHQKSSKHTTDYVKRASPEVYSPDLY</t>
  </si>
  <si>
    <t>19NSW04_022603-T1</t>
  </si>
  <si>
    <t>MAMDEEVDHSPGEVLCPETMPEEVIARPPREAVVHIDYQLFVQVRPAPPPPGSLSVPLEWRKITPGGCSDRWTVDINSMTWAYCQAKVINQIVARKPFLVRYFGNINEAKKIAWYGVIDNDMKYHLPNGFQIQGQLDFLGFATNAYDAYPSRVGIRLVMQEPLNQTPTNATRKRKYSLPDIPTIPTKAKGSRLPAKHNQEDHFKDIEVLDPTTGLYGAVTPLRHMPKDPVSATSTQIDMALYLKVVHLPESDEITRARLLLNGIVKWTFFLLTSEAELREMGFPIGTRRLLTTGVSNLHRHLVESQKPGTKKEGHLTGGEASTSTNCVALCNVDNNEDLETYLCLALIYKDDQLTRARLMIHGIVHWSFFSKSLERELTRLGFPLGTSCQLMQGVKKMQITTGLGASDEKKK</t>
  </si>
  <si>
    <t>19NSW04_022604-T1</t>
  </si>
  <si>
    <t>ASVALVKAALYVSQHSSCEFDSHQT</t>
  </si>
  <si>
    <t>19NSW04_022605-T1</t>
  </si>
  <si>
    <t>MTRDPSGPAPPPEPVYAQGKSHPPPQSQLPLEKVEALVTDAFTCAAERHIEVGDGLEIFVVEPGKGPRYLLTQNENQLSL</t>
  </si>
  <si>
    <t>19NSW04_022606-T1</t>
  </si>
  <si>
    <t>MDHEWKTTYLPAGYIDHEDHAVNSVSLLIRDLLKYEKSALAKMIMAGARPGAQAIAVPIPQITDVVVTVLQEFSPQHALMTRADVARSIHISLVVRMAYLRLHMYMQRQQDRTTNLVRSPWELIDQHLETMRHKSQDYKVAYGRLILDYDRHIFDGAKTAREIASISVALPSDKEVQAMLRDRAQEAPGDEDEDVLLHLPHAMQCVVPRRYHILLQI</t>
  </si>
  <si>
    <t>19NSW04_022613-T1</t>
  </si>
  <si>
    <t>MYPTQSIDPRAGILSFAARPSLLDPAPAPGPPTTHHHRSSSLSALVRRSSTRRRSGLVPGRQQSTTTAAELAATVSRGRAGMDEPSSEHAPLLALPIIQPRPSSAWHSAYDLDRRSFRVSLAQPRQQVTSLLALSSIPRPLTPPFDDERESSASAILAATRTAIEEEAIQAAIAASLQPDPRQACWADHRRAAHPHRRDSTAAHSDEPRPRPQTTIELGFWSEGARTARRMLDEAPPPCSAGMAGTPTREAAARNSSAQQRLLEGQLRLHQHPATQIHRIRTSPSSSSSSSSDDDDDDRSADSESDDGPYSSPNTSPDSPRLPSLCAPAPPAGPPPSETHQQPPLPLPRLTTPSSLSTRSLASPELSPAMLSQLRASLQPSLPKPRPDIAEPLDSPEDARHQLSPGPLSHTLSPSSMSHASLSPVSPGFHAASDTTNPIAASPSSASWPLPAKPAPMPAETFVIVRPPPGKHNHPLNLQIQLVLPAPIHPSRDPSLSTPSATSPTHPHPPPQIFAGGPVSAAPESFDSHDHHSLALNRTQSIRSAHSTRSSRSNRTTSSASEGRNRRVTPLYNLQWHTVLPTWISDAGTDAKVAKFAKKGIELVDLASIEPSEIRSARYAADLALLLAGGAPTSPPAQTTTFQVSPAPSSACLASTAGKPEGRPNAAALFNKVKRMSVFSKKTGPKATEAGPAGGAKKGGDGRTGSHSDLPSTNAGLSSVGPAMDAEGRRAEGYVWVVRKWAKPEVVDWLAGAPNNAAVSAVYLEWRRAKKRARAPAKPKHPAALSPPAVPPPPPPPAPPAVEDPHEPPGQPEDHQPILPDSALKLFSLPAATTAVTSFFGRLAKAVDPAASPRASVDQPPTAPAEPAPSDDGPTAASTAESTAESTTESTAESTAESTAAESEEEEEEDEPDSDPEDSESPWLCELVVQAGPGDERRQLVARLTPHPHHPKLVAQLAVPWALAPVALLPPTEDEGLVLEVDEVKDLVAATCMWLVVKERLGGVGKRRKGDRAWRI</t>
  </si>
  <si>
    <t>19NSW04_022614-T1</t>
  </si>
  <si>
    <t>MPPRLAALYVSPSNHPQSPERSSPAAVVPANLIGVRKRERPATVCEHFRIWMPIWCVRIRSFMCAASSQICSSKGDHHHHKFNKLQETPRK</t>
  </si>
  <si>
    <t>19NSW04_022628-T1</t>
  </si>
  <si>
    <t>MESVVNMGKSGTEILRPALEQPGVEFARQPMGQFHRDIAKKTDTTKPPLEPILDEASIRKPEVGFNPEVLRHEPDPPVPETIFKETADPKISIDPWPTRARENLKEKLSAIRKKIVGLSKVTARAWNNLKAKLSTIRQRIIAYYRPPPSVSGPFDLRLKRQRELSQLVLAHKGVDLGPHVDAYLNQILGEFHKHAGYLQENHSPSLVETWGARLKTSFSQFQKLVVEDDEKMERMMARYNKQIARDMPEILGKNKGAEAVLTLGKKLAAYKSKTLAEDQKIVRFDLPEEQQYLSELLGFFGPNKVLAPEIRALFQEKVHWREWKLTQFVDSEKFIPNLNKIQDNLEEVARFNRKADIARKLKKPVDMQPYHNLIAEIRKTESELVTAFGGLDRFKDALSTVKELDIYKKFMQELKNPQSVMGHQLQFLEPWGYSRTSAENSEIYRPFKKFGLRKSTDSINKLDELTPITLEIIQTRLASVRKAQKAEEKIEKIMTPEGLEHFMKFLSTRVTST</t>
  </si>
  <si>
    <t>19NSW04_022634-T1</t>
  </si>
  <si>
    <t>MKIKSNFVIGPSICIDNLDIEERVHTHGVGHRSMMFHGTWGYIHNPNPVLLESLDPSQLTLKAYYDALSEIPNLKICPSMFLPTPEEDTHFESVMKSQISRVMCQYIAKPTNIKLAIPSNPPAVELIDCSPPNIQMLKLMDASDNSAEGVGQVLESIIQQSGLTAEEFCSRLQVMDGDLGTCQNINSLRALRSPSAYADHALLNITMQLGSSHTLWNISQNILTSHFGDPSKTNDLGTWQYLHALGIPSDKAASKKDFTLMMKNIEKAHEATIFYCLRYVAMLFVHAVQSHLKIDGCNSEGIHTVVVGLLVDIRKILDTILSSFAISLHEKDGQPAFAVSPTPVVKKN</t>
  </si>
  <si>
    <t>19NSW04_022637-T1</t>
  </si>
  <si>
    <t>MTKRDGPRRVSKRLSTHPPSTSSTSTLDHPRRSKGRARTRASGVKIIDDPMVDEKRLKDQLTRMGFYAVNTLGDGNCLFRALSDQLYGTPNRHLEIRQEVCGYLAQHEARYKAFVDMDEDESWESHLELMAKQGTYGGHLELSAFANFHRRPIKIIQPGMVYVISYDDESPGSSSQKKAIKGKLKGKGKRSDDPGPVMSPADTPVYLVYHQWEHYSSVRNLDGPHSGIPCIRERDLESTACMEPSGPVGKSRKASMMSYRECSSSPASAGSSSTTTTTGTGTTTGSEDAGGELEKQAAGGRPGSSSLSDRPRRTKKTAQRTSPLSRPPQSSLPPPPLDPRQMLKPLSKRALRLARRNQNASNPAASSAQLSTQIDSVGLLRELKV</t>
  </si>
  <si>
    <t>19NSW04_022639-T1</t>
  </si>
  <si>
    <t>MARRTRIKDPREPRAQRLRRSQNATLNASAWARLRQRGRVAPHEADQTYDSEMMENPYDPNKESQFHGEESKSTGQQEEYPRWLTMPTAEELEEHIDPSIHSVQEEYRR</t>
  </si>
  <si>
    <t>19NSW04_022640-T1</t>
  </si>
  <si>
    <t>MRELHTWYLILKLHTKNWSSANACEEQLPPLPCTCSAEQKNTRHVDMIDLYAQTRRPIEFCKCTYDAVHLLRHGYLAGSPLKPQTAFSLPLLIFHNSLWNNCNIAAVDLFRSLETRTDDLIDEALELTEQDKLANRSCPACFGPEPSNNSDYPESTRNRLIVCLDGNFQHRHHSKASRDHETIQTPNIFLPEGAVENMTREIWHMEVVNKAPAQADRCTDAHKAADDKRNESTWKGCDDTGLMGCCCRHDAAISLANIYKSGELRALPLALLKNLLSVDPDRPVGILYDIGCSLDKYIKSRGLLPDLTQRTKFGTSIFHSYVHNWACQLDYSPRFNTGWGLLDGEGLERMWSYLAKLVGPLRYATRNHRFLAIAHLLKNHNRRGIRQLIKWLCKKFKLAANRRKEVQKELQNILSLDNPFKQPGQKYTISYFKEQWRHQKTFRADHTDEEQERRDKLIKIYEHQANIELLRQVERLMDPDLNLLSEKEVKKIFDKIDKVSKKLNKDAAEAEALGINLPSGKEKSDEQRLLLLLWNSKNELYIQAVQLQAERQPLLDAKKLGTRVGTELKEKILKAIATRRPAVKRLLEKHNKLFAEYLEKFPDQRLTDPLHYPLQYENFSSWPLDHQFWNDGLYLQSKAPWAINSNVRAGINCVLILNRVNEEFQLISQELARAVGWAIGYYVHAENTINEISRRIDLLGVQPDTDVDRFDQLVLHGLDRRSRLRVIRKELRHRQTLHVTLVKEWHPHVLWLANLCQPSDHRTSMLRDWDNINKKMDSVQDGISTERPEVDVQLEEAILGAGGDDGEEVEEEIETDMENDETPPTSADVDGNESVGRA</t>
  </si>
  <si>
    <t>19NSW04_022641-T1</t>
  </si>
  <si>
    <t>MEEAKPPEIHLDPEVEELWSSRALLLVLVLLILSFWVSYYLKIKRIKTIHETLVALFAGMVIGLIVRLSPGEVVQNMISFKSTIMLNVLLPPIILASGYDLKEENFFLNFGVILTFAFCGTFVSAVVIGTLVYIWALLGFEGLSLGIIECLLFGSTLSATDPVTVLAIFNTLKVDPKLYSIIFGESLLNDAIAIVMFETLSHFHGEKISILSFFHGVGIFLLVFLTSMALGVVFGLTCSLMLKHSRVSQFPEIESCLVLLIAYTSYFFSNASTMSGIVSLLFCGITLKHYAYHNMSRRTQRTTKYMFTTLSSLCENFIFIYLGLSLFTQTQLVYKPIFIFISALSVCVARYCAVFPISHLVNVFFRKARGTRTDELPHSYQMMLFWAGLRGAVGVALAAGIKGDNAVALRTTVLVTVVLTMAVFGGTTTRMIDIVGIRTGVEDEIDTSDEEGAGMPDHGAGGFLSLDRDDHRGVLYQDTNSRKSSLGDSLDQTTSRHLRNVKTDFNGPNSDDPYKRFSRGARDSKHGAIASPMSERSIATQDSDDEVLPSADAQTTQFNLEDGEARQGNGQDGGNRKVWRDGQWFTVLDEQYLLPVFSNATASRKQASRKALRNQRASLAGDAIYRAQSDADPIPSPRSPLPNSSWNSEDSNGGGTDVKPNRA</t>
  </si>
  <si>
    <t>Cation/H+ exchanger;</t>
  </si>
  <si>
    <t>19NSW04_022642-T1</t>
  </si>
  <si>
    <t>MQGRIRGHTSQSRVPRKGMKRSKSGVSAASESSGPIRSRPVGSDSNTDSDGLNEFAAELDMANDIVHERQFREDNKGKAKPKKFQPKRRKIEDDDEVEPLDKEALKAQKWRPMKGRAPEDMTASVAAQQMKYNPLIKMLNIKINIISSNNEADSNSSDQDHRHPRTTTVFDSRSPSPPDENVASSICGPRIEKAVESRDGCSAPDDELSTTESDPPLDVYEELSTTASEDEAPKDVPKAEKPTRPSRTPPPQEPDYNDEPTESDPPLDVYEELSTTASEDEAPKEVPKAEKPTRPSRTPPPQELDYNDELTTTASEDEAPKKPAKTKKHIRPSRTPPPQEPDYNDELTTTASEDEAPKKLPAKSESEDEPSKACRKSKPDGHGSTNLPSELLTIDTDADPSEQPTSIDVTGKQSPGDSVPSKNQKHKVTYPRIQSESRPNLEICSEDQDAIGPLSLSKTVELTQSINKFLKPYQRDGVKFFFKHFEQGNGVILGDDMGLGKTIQVIAFLSAIMGLQGTPDEKNRRKNAINNLPRNRSYKPSELGPTCLVTCPNSVIDNWAREIKTYDILSGNTGGAETVARFNAGAFDILICGLTYARDHIDELRDLDFTVVVVDEVQHLNNHRSAVTHAFHKFKTKIRFGLTGTVMQNKLSELHTLFDWVRPGALGTRVMWEAFVAQPLVHAQKSNASVYEVQKGSERAEALVKNCWPDLQLRRTKSKILHELPPRTDQIALCPMTEIQKLAHDNFLSDPDVVNMTNHHLPCHCKRVDDKGKRYVLGMCCDQGWSKRIFPYLILLQKVANHLALTCPNKQDTAERYKQDKLYIKKMFPEDDSPLDRLSSKYDPELCGKWKVLKPLLEQWKKAQFKVLLFSQSTKMMDILEYWLQQDFPDFVRLDGTVAVRERFKRVEEFQTDPDKFIFLASIKAAGVGLNLTAANKVVIFDPSWNPSHDAQAMDRVVRIGQKREVECIRLISAGTTEELIYHRQVYKQGLSEVANTGKALSRYFTGVQGDKNNQGDIFGVKNIFKKQANKHARLNPEENLDDFSYAFDQFVARGAIAAATSKEKYELIPLEGLPPRSCPFSNLHSRNQQTFLNH</t>
  </si>
  <si>
    <t>19NSW04_022643-T1</t>
  </si>
  <si>
    <t>MAVQAMKHQDENDDIIISDDEFESLLATIPLPGFPSPHQSSSANQLRKRRAESDTPATTKDDHDDKNTQDQAYEALNFGEIPKYMANKRKKLKLQESALRESELGNSIRPQIFSGLVIHVNGHTNPPLSEIRSLIILHGGTYMAYLDHKSALTHIVASSLTPKKREEFRAYRVVKPEWIVHCVSVGRLLNWSDFGLMGGILSLEPKIAEGEATGGRAIAQKNLFDLARGLSTQTSIQITRPAQIPSHHPSPLSRKSSAPKRTTPTVASSIQSTLKSIPTRSAIIENTRKEPSLDDSTPILGIAPSLSTLSPSKDQSNNSESSGQQFKEKTEAQVDSGIFETNVEVPNLGSISCSDPSFIKTYFQQSRLHHLSTWKAELLQRVSILSENKKPTAKTSVVSAKKLKGDASDKRVIMHVDFDCFFISAGLIGQPELKGKPLAVCHAKATNSAKPNGSTSEIASCSYEARAFGVRNGQTLGRAKELCPEIQTIAYDFKLYEDLSFKFYNILLSYADELQAVSVDECLIDVSSRFTNQYPPGNFNSIKSSALSLAEEIRTTVRNATQCEVSIGISYNVLLAKLATKKAKPCGSYFLDPNQAHPLLKDLSIDDLPGFGWAQKNEVHSKLLVDNVAELQAFPLSRLVDVLGPSRGKTLHQYAHGIDDRTLKSSNHERKSVSAVINYGIRFKAIEDGGNDDARDFLRHLGLEVSRRLTEVGVSGLQLTLKIMKRAPNAPVETKKYMGHGICEEFSKTTKLSGPGGIGVSDGTIIGNEAWKLLQSMSIPPEDLRGIGIQINRLEKLTKNTHGDKPSGQSTLMFQTTKAIEPSARRQGPRHQSKVLHGSNKTIPNYGDRTPVASTSKKISKAPDLPHSTPFSIPPASQIDLEVVEALPTPLKSHILKSIGAGQSKSANLSPDQQNTIDLVTPDGKSKESTNQFGLPSVSQVDWKILAELPSSVRKPIEAIYAQQKSCRHLPPPTPPNFTRDLKGDHRKLNGRIPASSQKKDRLAGLQLAFQDQRVSRPKSKINHRVAPLGPSQKLINKKTFKLITRNQPAKISPPKKKRSREEGATELLPTPNRISDEQLEALEIDVRFFRELKGNSTRAFQLDLIWNQFQIHSSRFKEVTRQGDRWRKWRKNFDLPAKVLQISLPEPPCLFGRGGGRSGRKGLSKLEDVIELIEQWMLSSVSSPSATVATSEEQPAALNLVEIDERDLEIIEKFLLDLIDPPPNPNFSTGQQSSPGQDLEKVFKIIQWWEDLILKHFSIDQSHNPPFVYWKNILDNLKLKVNSVACRDFGAPIY</t>
  </si>
  <si>
    <t>BRCT domain;DNA polymerase, Y-family, little finger domain;UmuC domain;</t>
  </si>
  <si>
    <t>19NSW04_022644-T1</t>
  </si>
  <si>
    <t>MAGAKETSRVEKGSKRESSTKKHKKHKHRPDPVGRQEEEESDEWVEKELPVEQGVKSTTIPKPEPVIASDDQHSKTEEARSAGRESWMISKDGQEGSRDDEFLSGLGTLVSSRVNKEKEDQARAKEKDSLRQSSSSIKRLGAGDPDYQPDAKPSQTPITPGGPGYQWRLTKLKRTYDTAQEENRRIEEVALERYGTLEAWEQANEERRIVEDRRNHSGHESGRSTPRQDSSSYERRYMFTNNEANSSSSRPNSRAGFRKPNSALNTPEGGRLGTNKRVDEIRVGLSASNPVSPSPSGSSTPIPSVINPLANRASLAGINKPPADTTTLNKLQASIMKAKLMNPGAVPELEKQYKEALESQKRGPSTQQTVELIPSLDARGRMYDIGAGIESDEASSSKPGNRRKKEAKFETRDPKTGQLLRFNADDDQISLGQMVRQEKLQAGAADQKDFDVEMASRIMGDAKFENDLDYMDDNADRLARKKMKTDASKRMFAINDYARTRKALESCEFCFKDDGSPPSNLGIISSGSKVYLSCTQFEELVDGHCWIVPMQHCLSTLELDDDVWDEIKNYMKCLMRMFSEKHDKGVVFYETVISFKHQLHTYIEVVPIPWDLFNDIPAYFRESINSCESEWSQHRKLINFSDRPGGFRRSMVSKLPYFMIQWDYKGEKGFGHVIEGNDEQGASKGNTGAEEDYTSIVDDGLKGSKFPRYFAAEIIGNLLELEPHKWRKPKRTGHHQHRNNHNHSSSSSSSHSHSLSGLNRTRVDKFLNQLGYSKFDWIGLL</t>
  </si>
  <si>
    <t>Cwf19-like, C-terminal domain-1;Cwf19-like protein, C-terminal domain-2;</t>
  </si>
  <si>
    <t>19NSW04_022684-T1</t>
  </si>
  <si>
    <t>MVIRVLKTRWYLKDYMRRAQNFLISPTRYCSAQRANFNRVAQELNLNVAPLIAGYGIRWNIKYQSHKKAIDAREVIEKILKEDQEENSPGEFNDVFFLPRDWKEIDNLNRELEVFVNLTSEMEGDSATGTHVIPKYLELKEGLISKIAASSQSALLYPMYHAMLKRVEKYLSEAMQCETLFMPHPQPSSLMGRLTSHMTHQPKPKANEIEAYLKAELPFSPKDLDRKSTPLTWWKANQKTYPTLAILARSYLGATGSSCAVERLFSAALDVCSSNQGRLLPSTMSHCVSSLMWLWEDIPLVRIQCQLRNPPNGAGGKQTMLHSNQVKRATRLQGRKPRRKDLTTPRQPRFQNLWSPHCLKEYPAA</t>
  </si>
  <si>
    <t>19NSW04_022687-T1</t>
  </si>
  <si>
    <t>MENYDRLFAETAREFYRSPSTGTLPPPAQQSRKTGTGAELVIGPNFSTGLSREKAATALRNAGIRLVIAASFGKILQQNAINNSREAL</t>
  </si>
  <si>
    <t>Aconitase A/isopropylmalate dehydratase small subunit, swivel domain;</t>
  </si>
  <si>
    <t>19NSW04_022716-T1</t>
  </si>
  <si>
    <t>MKHVLSEFWKQIKDTRKSLVRQSLQMEHPGGFAQNPAYGHISELSSESNSFANLNPDQFVVNIHQESDYNSGLHSSRAAETSTHTPTPTVIPSSSSGQALRHQKPPEGDCTVCLEELTKEIEGLKWLPACGHWFHTICVNTWLERDSTCPTCRTIDLEAKQKEEQAPQALSPQAVANTGVVTQADRTGITYNRKNLIFLGVFIVSGSCLSLWLLVSGISNLLRALKQ</t>
  </si>
  <si>
    <t>19NSW04_022718-T1</t>
  </si>
  <si>
    <t>19NSW04_022721-T1</t>
  </si>
  <si>
    <t>MSNSVPSGELPDPSRSSSDLNTDSSSSTPPPTQQDLLQNFIPALLPAPSFQQFALQNQPSATPASLNPEESILQTEIVEITAEEFGRSIDAAAQAAEDIAALKLPCSCKRKAEDLFTSLMHSKKRWQETGLVPDEEDIKITDPSNHSHSPSTSAKISRKRRTGTRNGKRPSVKAADLLSKTPANPSNLSSTSPPAVPPPATLPSLSTSQTNKPSLTADAHLQPQTTNTLSKPAETPLDPVRNNSSPAANRSQPSDLPNPDSSNLPALADLRGADASFPSSQFARPPQDTTANGNPSGDSSSAPHPTKLTIVKADAIRIQVASIHQMFVGSKPSWAKYQTTWQSLAPLLHNCAQAMHPPAPSPPRAFCLQRTPCSHGVWINTITSLDCQPGPFIPPFTKTPHPESTLVRGLYWLLHPPQRLHNEWARIIAASVELRAHSLFNPPQVNSEYQAAEDHITRGVETLAYLDAVQNLSSSFDPPQESLDPSAPSAQRLHAVNFLHEFRNVIIDVLMAYVIFQTNFLSEAPLMPAQKKANTRANQTDPTDATDSLAPALKAPSEFANIPADATQQLRLYQHKQNFQPFVYFILAGVRGLFITSRDHRIAGISTCMSFIQAIYVIRQHSTTPHTPAEPIWKNLAVYLVQIFAPLFESPNKICRLVQVKVPTRHELAEAITNDFLTHWQVCNPTSPFLLPHTHLRE</t>
  </si>
  <si>
    <t>19NSW04_022722-T1</t>
  </si>
  <si>
    <t>MVVDRGTEEDSNSKRKKLQDLDKSTWIFPEQLQKIGGRPPIHSQRRQELCEALPYFRSYQGGHYVSNKRTMGYLLDGCPAPRDVFEDSGKVIISHGGGGSMMCRPTGSQGPPQLTLVKSQTRENYRVKALIKCMEERVPVVLLVGKKFSGMPWFQDYPSVRYAVLGYYLVTHYWPEREFRSDEPNEYSVRFKFRFQWVSSQGDPWWVSDMKNYYKSLKPWQSVSVSDELSASSSLGADEKPAQLASGEMDWEATPDGSFSTTYQDMFDVEDEELLKYKCNGCGKESFNIYKGSWMCLNEFCWDFFRTKEQYDFFEWSATASPSDTDMAGLKYVMWFLRHQLSLEDDHRVPFPLTPTTLQNLTGNQIDLASHLEAKVGFYCSACGRLSIRIYWRVLICSNEECQFTVNLTGAPLELPRPADLTRDNRKMTSNRCDITSLDPIGPLKAAGYSLRWYRFHDISGGVIHATPNDLRKADCLFQDFQTALDPWSFKRNQLRFSQVDGLVAQAFTLNYGQAYQYCTEVETRPWLQIPIPIFRAYSGLCKFVRDALNHEVISSSSKKIGLDDLLPETFNEILSCFYLPGTGMNYHSDNELGLGGVIVSLSLGSTAMMRFKRKQPNGPDLKEEPSVKKSNPPILELVVNHGDVVLQCGSELQEKYVHSLHTDGVRISTTMRYINPNLMG</t>
  </si>
  <si>
    <t>Alpha-ketoglutarate-dependent dioxygenase AlkB-like;</t>
  </si>
  <si>
    <t>19NSW04_022725-T1</t>
  </si>
  <si>
    <t>MRVSTTCRLAGPQAELDRGRIPRSSRRRAARRAESGPASLAESGWASWTATCTSLPAGLAHQRPGGHQPTSPSVGVNVARKLAGSSLDARGAGRAGCVLADKGGFWRGMRPSAWCHVQLGCKTRRRLALDAEGIRKTHAHGSTCLYIFAVTTPPEANGSSGPHQP</t>
  </si>
  <si>
    <t>19NSW04_022726-T1</t>
  </si>
  <si>
    <t>MGSLGANYLQITDDQSVPVHEPTTRVLPDLVTEITGFDYIHLTPAISQTGPWTLTRPPASCEPGGCCPDQPSPARSDCCPTPGHLPTPSHARARPPARADHRPLSHPLPPGAITLAGLRTGSPPPACLTTTTTILAGRSISTTPPNTTITATPPPTPSPPLRRPSPTITKPICPPAHSHPPFIPPPSTPTARSPGQASLPPPPDPRPSPPLCPPVTRPPSPTVPRATSWPPPSPPTAPLTGPPPPPSPLPPPLFDHRRPYLHSDLPFLLENSPELHFTSARIFPCALQEPDPEFSRFPEGLELIDSTKEKMANNNNAAKASTASNHNLVGHRIDHGRLEFMSVLGLGAYGVVYLARDLTSPDMEQPKMYAVKALNKIGLDARQKSFQRREIALHSLASSHPSIVTLHAVIESPSCIFVILDYCPDGDLFGMITEKQRYLGKTAAIKAVFIQIIEAVQFCHRLGIAHRDLKPENILCKARGDDVVLADFGLATAEKTSADFGCGSTFYMSPECQGGLFERLGAYSTLHNDIWSLGVILVNLSCGRNPWKQACPSDETFRAYLANPDFLRSILPISEACNALLKRIFALNPAARISLEELKTEVAAIGTFNMTTAELSRATRATREAARAWRKDIGPSPKLPPVAAVEQPASWKNALAKKTKQPLLPQPKLVDVCATKNFAGIRAADGPLKRPVQYESSCSSSSTQFTPASSLGSLGPHLGSPLPGPHKPKPEAVATGPLVSAFTSTSISNTPSLSSADEQARRPRGFSSRLRKLSNAAASFSQASSSSKEDPPRAPAPRKKLFAKPLSFARPNAPAPILVKPFPADPALVTPTNKKGKRPDPALLPSTPPPSVSPSAPSFGFIKKPSRFFLPHPALPPTPSTPSHPVPAACEDQGQTDPDAKIRRLVPRSPLSAVQQQQTLKKKKTTDPPLRQKFDLFSSSEEDEDRRAPLDDDFDDHDDPATDLLRSPAAPFSRHPAKNAAVGPTEGAKKTFTSYSQWLHKHD</t>
  </si>
  <si>
    <t>19NSW04_022727-T1</t>
  </si>
  <si>
    <t>MGDTRWPAVLSRAQRGKRPRRGGSWAPRQTSQGLLAPMDGGATIAQPQGGPGSFGGPWGPCRALRGRQAVICRSRAHARGAHIVGRNEPLAPSLETKRRVWRGRSQGALAHSARRASGSCTTGSPVVPGRGVLEKTGAGADGRGAVDGGSLPARILRGLQWCQTQEAFFSSQARMIVWISRHFGYQPTDPSRNPSPAKNWYNSLISTNARAQNVLDPYADLD</t>
  </si>
  <si>
    <t>19NSW04_022728-T1</t>
  </si>
  <si>
    <t>MNLFGHATSIVAGANIAITILMLSLHVALPGGPVLEAHKTPPVPCDPATWGC</t>
  </si>
  <si>
    <t>19NSW04_022733-T1</t>
  </si>
  <si>
    <t>MSDGEGMERYWSDMSPLISQLQYCTKNHRLTALDFQSIHHNDNGKLSAIQLLLERGETVEKSMKDSQRILYQIEQEYGHTTTYLSEQWTRQRDMQLAAMQNETKLEMRKQVEELVLLEDKLREAQQEMLELRQTRRRNQTSLQRAQMEQAPDTLVFLEGEIDKIIGDLGSNYFRNLPGASDEETKSLIKLKVSKSKLYEAKVGIIEMQKRWDQRGSGI</t>
  </si>
  <si>
    <t>19NSW04_022735-T1</t>
  </si>
  <si>
    <t>MKSISSVGSEQGNRKDCPRKRELLSAGELPSSARENGLPKNLQGRNTFGSTPLRKEEPLLEELPSARENCAFGGTAIAMRAVGLRFGLAGQPDAVNKQLY</t>
  </si>
  <si>
    <t>19NSW04_022736-T1</t>
  </si>
  <si>
    <t>MVTVQHTDYDPLTKQQVQFKTQYKIGGQNFLANTFGLFQIGHKVLISGNVCGYDQEAFMWIVNALSFSIPSGHQTNTLSSNIKSNNNAAMRRRPGLISLEDSGSSASQAIQIEDKTAKGSQVLPTTDEGPEHSNVKSENYYDTITSTGSKKRSQKDILADAKRANKELCAPSDVMPIPPMNRSDPIP</t>
  </si>
  <si>
    <t>19NSW04_022743-T1</t>
  </si>
  <si>
    <t>MIGFPLLLVIFCLTPLPTMSNMFYIGKKSIFSINEAKRTPSSLRALKSVDTRENKDISESWFSLKTLLAKKNIPLEQLKPDARKLRSNWDLNQDKVTLLESYSTKLEEYQKELNRQLNWLWQQREKKKVYGEELSETMKLLEHSVKEISKLKTFKLLQLGNPNASINMLDIIFDASKDLKGSSKNLKGSNENLKKDDKIQFSSIVEVMEQLIVEKLSLSIFDGIKKIVTNFNILFED</t>
  </si>
  <si>
    <t>19NSW04_022751-T1</t>
  </si>
  <si>
    <t>MMREMLRADYPSMLGLFLLFLLSLNGKVNTQVLTASLPSYAPVSVECPAEQPLLRLAGTPSGRNQSLSEAETNYLKGRKSVINPLWQDFFTNGPGKGTGYQSTSLLTKNQQHWPVFAIAHSGGGLRASLYAAGVLQALDSRSSSSPLRGVYSLSTYITGLSGGSWLVASAAANNYPTAPEMVKDWQLEIDLAIPGGLNPLRSVQFLDALHDTAKLKQAAGYNISLTDHWGRALGYHFLPGTSSENFYTNSPTAHGAGMLFSNLRNMQSMQNHQVPLPIIVSNHKPVNEAAANPSNLPVSGTTYVPLSAPVYECSPFEFGSFDPQLSAFIPSEFLGTSLDAGKPFIASSVIKATKNVKNSRKNTCVRGFDQLSFIMGSSATLFNAITGLPTQYTTVLQTMARKISGSLDKSLTARYPNSFRGVNGPAGFDRSRTDELVIVDGGENGENIPLNPLLAPVRQVDVILAADASRDSDSSGVNGDGWPNGSSMINTFLRVTKVLPAGTANFPPVPLNPQVWEKKGLTSRPAFFGCEAPTKQGNGGYPLVIYLPNSPTRSPPFTNYSTFKLQYSKKETSSFLTSVMESTTKPRISISRGDADWPTCLSCALIDRTRNRQGVPRSDPCSNCFKRYCFS</t>
  </si>
  <si>
    <t>Lysophospholipase, catalytic domain;</t>
  </si>
  <si>
    <t>19NSW04_022751-T2</t>
  </si>
  <si>
    <t>MLRADYPSMLGLFLLFLLSLNGKVNTQVLTASLPSYAPVSVECPAEQPLLRLAGTPSGRNQSLSEAETNYLKGRKSVINPLWQDFFTNGPGKGTGYQSTSLLTKNQQHWPVFAIAHSGGGLRASLYAAGVLQALDSRSSSSPLRGVYSLSTYITGLSGGSWLVASAAANNYPTAPEMVKDWQLEIDLAIPGGLNPLRSVQFLDALHDTAKLKQAAGYNISLTDHWGTYLTFIYPTTSVNMYKQKYCCLTYILLVVRLDIISCPEQVLKFYTNSPTAHGAGMLFSNLRNMQSMQNHQVPLPIIVSNHKPVNEAAANPSNLPVSGTTYVPLSAPVYECSPFEFGSFDPQLSAFIPSEFLGTSLDAGKPFIASSVIKATKNVKNSRKNTCVRGFDQLSFIMGSSATLFNAITGLPTQYTTVLQTMARKISGSLDKSLTARYPNSFRGVNGPAGFDRSRTDELVIVDGGENGENIPLNPLLAPVRQVDVILAADASRDSDSSGVNGDGWPNGSSMINTFLRVTKVLPAGTANFPPVPLNPQVWEKKGLTSRPAFFGCEAPTKQGNGGYPLVIYLPNSPTRSPPFTNYSTFKLQYSKKETSSFLTSVMESTTKPRISISRGDADWPTCLSCALIDRTRNRQGVPRSDPCSNCFKRYCFS</t>
  </si>
  <si>
    <t>19NSW04_022751-T3</t>
  </si>
  <si>
    <t>MLGLFLLFLLSLNGKVNTQVLTASLPSYAPVSVECPAEQPLLRLAGTPSGRNQSLSEAETNYLKGRKSVINPLWQDFFTNGPGKGTGYQSTSLLTKNQQHWPVFAIAHSGGGLRASLYAAGVLQALDSRSSSSPLRGVYSLSTYITGLSGGSWLVASAAANNYPTAPEMVKDWQLEIDLAIPGGLNPLRSVQFLDALHDTAKLKQAAGYNISLTDHWGRALGYHFLPGTSSENFYTNSPTAHGAGMLFSNLRNMQSMQNHQVPLPIIVSNHKPVNEAAANPSNLPVSGTTYVPLSAPVYECSPFEFGSFDPQLSAFIPSEFLGTSLDAGKPFIASSVIKATKNVKNSRKNTCVRGFDQLSFIMGSSATVAYFIIVQPSLFKFDSYFADNGTKDFWSRQIPDGTVPEFVQRSKWPRWLPFPYRRACDCRWCENGENIPLNPLLAPVRQVDVILAADASRDSDSSGVNGDGWPNGSSMINTFLRVTKVLPAGTANFPPVPLNPQVWEKKGLTSRPAFFGCEAPTKQGNGGYPLVIYLPNSPTRSPPFTNYSTFKLQYSKKETSSFLTSVMESTTKPRISISRGDADWPTCLSCALIDRTRNRQGVPRSDPCSNCFKRYCFS</t>
  </si>
  <si>
    <t>19NSW04_022751-T4</t>
  </si>
  <si>
    <t>VVRLDIISCPEQVLKFYTNSPTAHGAGMLFSNLRNMQSMQNHQVPLPIIVSNHKPVNEAAANPSNLPVSGTTYVPLSAPVYECSPFEFGSFDPQLSAFIPSEFLGTSLDAGKPFIASSVIKATKNVKNSRKNTCVRGFDQLSFIMGSSATLFNAITGLPTQYTTVLQTMARKISGSLDKSLTARYPNSFRGVNGPAGFDRSRTDELVIVDGGENGENIPLNPLLAPVRQVDVILAADASRDSDSSGVNGDGWPNGSSMINTFLRVTKVLPAGTANFPPVPLNPQVWEKKGLTSRPAFFGCEAPTKQGNGGYPLVIYLPNSPTRSPPFTNYSTFKLQYSKKETSSFLTSVMESTTKPRISISRGDADWPTCLSCALIDRTRNRQGVPRSDPCSNCFKRYCFS</t>
  </si>
  <si>
    <t>19NSW04_022751-T5</t>
  </si>
  <si>
    <t>RCYVQIIHQCSAYSCFSYASTGRSTRKSLPACPPTPPSALNVPRSNRFCGSRAPLPDGIKACPRPRPTILRAANLLTHFGRIFLQTGQARVPATNPLLCPKISNIGLYLQLLILAVVYALRYTLRGSCKRYSRSSSSPLRGVYSLSTYITGLSGGSWLVASAAANNYPTAPEMVKDWQLEIDLAIPGGLNPLRSVQFLDALHDTAKLKQAAGYNISLTDHWGRALGYHFLPGTSSENFYTNSPTAHGAGMLFSNLRNMQSMQNHQVPLPIIVSNHKPVNEAAANPSNLPVSGTTYVPLSAPVYECSPFEFGSFDPQLSAFIPSEFLGTSLDAGKPFIASSVIKATKNVKNSRKNTCVRGFDQLSFIMGSSAT</t>
  </si>
  <si>
    <t>19NSW04_022759-T1</t>
  </si>
  <si>
    <t>MRDVWEEAEIARRNARLLIEALAFTHPSETDSNEIIQGFYTKCYQSRNQLMDDIPWATEQAEHARAYHEQQAAAAQSAQPREPRVGRTNPYENKGTPNAERGSSREEQLLSLLLSVNTELVNAFQQYDEVESLARAERELQEAKELSKHQAGRYPRTSSLLTADDGPVAGGSSSSSFLK</t>
  </si>
  <si>
    <t>19NSW04_022761-T1</t>
  </si>
  <si>
    <t>MQTPFFFKSPRLRADPVQQQPIGYCVPHRNLHSSADDEFYVQSSSSRSPAPKFPRPAPPPPAPHAINPHTNNNSNNNPFNDSIITPVKCSKKALGKMRRFSGRSSSLASPLGFDSNHIQLDHKPPQS</t>
  </si>
  <si>
    <t>19NSW04_022762-T1</t>
  </si>
  <si>
    <t>MAVPQIIALLGAPQRPAVHIRDSHLIIHRCPQALAVCRRANDALASCVSRRPALRPHREGIKTRARSDHCCSLDSLRPGQNCRPSRVPPPPSVLWDNSWE</t>
  </si>
  <si>
    <t>19NSW04_022763-T1</t>
  </si>
  <si>
    <t>MLHTSFAAHGWPNRSCLGSERSLLWQTAHGNPIRHRHVFPTHLDTKQSETNLARVVKAAYPRTDPDFHSYHPPVPVSLTSIQDPKITAAPRLMARQTTQAAPPSKSASLT</t>
  </si>
  <si>
    <t>19NSW04_022765-T1</t>
  </si>
  <si>
    <t>MSLSPRTSPDRVALEFGSDPLPLLASPSALQLPVRHWHGETTEAHDNMGRGPTTAGEPKIRARNRELNWED</t>
  </si>
  <si>
    <t>19NSW04_022766-T1</t>
  </si>
  <si>
    <t>MTRVVVKKLEEFKKLERLNQLKIPELHAAYVLLQRKTKIWTSANRFENFSKYFCECDKPPLKYRHVDLVDIETQQMLVHSQ</t>
  </si>
  <si>
    <t>19NSW04_022768-T1</t>
  </si>
  <si>
    <t>MSSLKKFSFFLAILIQGWMCQSSLLGNIWNKLKDTLDSEASSAGGSHNEPSGIDSREVDFSSAMTSVDQLPENGQFNGEEFPEKFPEEWMGGINCEVSESDSKHRDWYSMIKSVGQLEKDYGKIDVEKFENTHTDAIMEAIVQLKRLHEQMEILFGPHWDPEVQLPRPQYLKEKYTESIWRIYEILTSHLNYPNPIHHLKVAGNNCILETINFIRRYKLANNDDLENLKNEFSSEEGLRWLVSAIYDVGIKQTQLWNEYYLYPINEDQIKHHLHMQHIYNTYKLLEKKQQDYVLLDLAMLGYGDEAIIECWKDGPILNSFSKPMLEHIQFMRKVTRFIGGELYTENPNTATKKRFFLEIKDDLMKMRKMYVDTRVPHGYKKYEFEKVFQFRFSALCFIHQRIGSDYMNEPEFREHNEDTANFESGFQLYYLYQNDDEWRGILLYYAHYASKFMTKGKSHEVPANYRNEIGMVLWKTMLKNLGVYEKLKAEEIKRLKLIRKETWYIDALMKNLDKLIADLPKFKQKLEALVSGSESEEKKEVHVWQKYIPGIIMKFLHGTLWNT</t>
  </si>
  <si>
    <t>19NSW04_022778-T1</t>
  </si>
  <si>
    <t>MSDFNGLPDSTTSNYHTERFPEAGESSSQLSWDMRTRSSPSRSPSYDPSEPAKYLDMNTSAHLGSSALISSLRTSGGSPSKIVAHGGTREPDKSTSSGKKQNSPQMTGNREYQANQKRVGSLIDIHHLTNHVPRRRLTVEQEQILLRRFAVQEYLSKRCCLTDCPRHQVWE</t>
  </si>
  <si>
    <t>19NSW04_022780-T1</t>
  </si>
  <si>
    <t>MTCAKYDVSGGLMADKDHTCVRLMYRADFSRKLTYGKTYAIEGFLVGAKRHEMPFIMFDINNTREVPTTHAGGETRVHSLGVIVQTLHSKSSLGLQGPISLIIRHDGVDKNDPENDSMLVNYVVPSKIIPNDEVILLSAGKRVLFRGTLASWNRELDMIRVEICGIVLDNASNNKVMVNELKKLKWPNFKGEAQWIRCFAHVLNLIAKAILQPFGPKKRKRQMDKLDDPSEDISDNKSDDGIEDAKKQIEFFPKGGDSYISGDEKENPTDLTGDVARLEDPNELDNDDINDLSEEDEDNQYTSSICQQTLAKVIPILLLIWQPS</t>
  </si>
  <si>
    <t>19NSW04_022781-T1</t>
  </si>
  <si>
    <t>MTNINNSYFQKVVRMSSPDQIGDIDGMWFEGKFQAVAMGDISATTRSIIEVKGDHTSQASKFSVILGPTSDNPGGFAIGEYYNL</t>
  </si>
  <si>
    <t>19NSW04_022782-T1</t>
  </si>
  <si>
    <t>MNRCPHSGRLLVVSPSLPPSEIDVVRGNQYGLVTTGTFFQCAGVAGNKEIDFKVKLMTKTAITNTLEEGVLYSLTGVRMIALNDGSTPTITYTQESIMRIGKASDLGLDFSNWTGVVGLGVIVERNEIPSPHAGEDNQLEVILSHNDWDPVNLVKTHILYVLGREMSIVGHLVDWDIEAKMPVILVCLSSSFNSHAFHSTKSSKVGGVSVTSGHQNSRSPNKMLLGGSTPGGRGRKLFTFKKGDSSPLTPTPTPSGSGSNIGSTQSYKGKEKAIASQSNNENDNFPDQEDDKDKEEAFPPQKRKGPGRPRKNILANASKRMKRYLPNNLITSFK</t>
  </si>
  <si>
    <t>19NSW04_022783-T1</t>
  </si>
  <si>
    <t>MTAAEKRVQEARDREAERVKNGERILAKVPIRTPQIRRNPETPHARSGFGIELKGSGIRSDSEQRSKSEIYADPGKSGRIPDKTRVHHKQVAKQEKQRRADKLISALHAAYLALQAKTNNWSSPNRFQNFSNDFCKCDRSKVKDRRVNLIDLDSQRREQIRFCCCASDNLHLLARGYIGASPFAPHTAFSIPLLRSYIQLWKQCEAGNLPVGTQVWLEAKFGDLLTPSGNIPATFPNSSRHLRGPPGPIERDSRRYSEPDERRSRRARFLSGLFGSDDSRKQRDQPERDQSAIMICPEGNIQHRFHYETDKSYMSLVVLSPSFNPKQTQSSEPSLQA</t>
  </si>
  <si>
    <t>19NSW04_022786-T1</t>
  </si>
  <si>
    <t>MGMLTLAPDTDGISNTRFGASSDFLGQKHQSRTAARFPFSSHLFHFSVYKSSHPLANHASLRRIFAHTCSAPLNMSHVSATCTTTPFPSQSSGLYSYLVRRCVCVV</t>
  </si>
  <si>
    <t>19NSW04_022787-T1</t>
  </si>
  <si>
    <t>MSNMFYIGKKSIFSINEAKRTPSSLRALKSVDTRENKDISESWFSLKPLLAKKNIPLEELKHDARSQNNWDLNQDKVTLLESYSTKLEEYQKVLKRQLNWLFKQREKKKIYGEELSEVMKLLENSEKEIKKLKTFKLLQLGNPNASINMLDIIFGASKDLKGSSKNLKVSSKDLEGSSEDLKKDDEIQFSPIVEVMEQLIVEKLSLSIFDGIKKIVTNFNILFEDEDLKGKFDTLAAWEYVFKTLDFLVENEFISDQATRSIFLDEEIVVQLVKYAQRTFQKLNGRCAAWNYMKKLTENWYCPYLNKFVQGKIVLTKQEENIINFVFLVKRLTTRTGTIPRNKTFNEKIEAFERSFSCQKYINKLISSHQSNQSNHSRFAIWPANSQVSMRLSHLDEDNMKDLINNLFIQHPFYELIETHWYLAGKILVFSIVYLFVFIENELYSNINLRLLDSPEFLKVLHILLGYQCSQNCVEPRALFELVKQTARYYNAHEEAVLYDKFKYYPYALDIPWETAIYKELLDEMDDALSKYTEQLLEIQARYNFDFDNDYYHKYFALGNMNMLEEIKKTSIMRMKSKLVQSKDFNPFSAE</t>
  </si>
  <si>
    <t>19NSW04_022788-T1</t>
  </si>
  <si>
    <t>MLSTDTSSQNMKEPPQSDPVKPSHPPSGSPLPYYYWYSALSSPLLLPALSDSLPCHRQNLLSLPRHGAELAMSWCSLSFIQSRPSSSQRKRAGFFFANDFYVTLARLPPSCWSEAQPAANLLKPFVLTILGLCIEYAPAKLASSLSALGQACISILGPAEASRVCLGESSGEGSADKDSANKSRKSGPNAEYQVAPGTTPITVPIHASLHPPPSLPRPFFSDAAPLCPARWANGLLLAPSGPPLKYTC</t>
  </si>
  <si>
    <t>19NSW04_022790-T1</t>
  </si>
  <si>
    <t>MYFRPLCYGSLPWPGNQIHSQCHSLHTTIILTKLAFSFRRPGNPPSTQPSCQENTATAVFTLGRALSLFFWQSYQDVYHRRTNFKSSIRPRESWAHLIAPDGPLGFGHTANPNGRLWPTHVRNTRSTRPSARQRLVVHNAHAALSMKVTISSDRRQDLLPIEPNQSFSRRLRLTSLPAHLHPTQSATPLERPGFSPRGDNNVFLSHITQAHNLPQRGVQSSGQTVPTLLPSLSLPTGLLARLPTASTPTTPSSRLQQTALKTQRMVAHQTPKQPPTTFVDWHPGAFFTKPDHKIALAHPPRAAHVRCHIFLRRPLSDRCEGHFGGGGPTGLLLVGNPHISNFLSIKAEPQIVPQHNHAMYPSQ</t>
  </si>
  <si>
    <t>19NSW04_022791-T1</t>
  </si>
  <si>
    <t>VCLAQWDKSSSHECRRSWVQIPQHT</t>
  </si>
  <si>
    <t>19NSW04_022792-T1</t>
  </si>
  <si>
    <t>MIYSKKFSFSLAVLLQGWICHSALHKNLLNKVEAAIDMEASSVGGSHNGLSEIYSRKSDCDSGMTSVDLQDRVHLGLNMVQFPEQKPVDWMWESNSESSESDSKHRKWKSIIESVNQLDKEYLRANVEGFQPKYPRVIRETILGLKNLHGQMERHFRPEWEFQSSREQMEEYSNTIYRVFRIYRRVLNYPKPIHHLRVAGNNCILETINFIRRYNLAEEQVLKNLQQVFSSKWGLRWLVCNIDGVFRTKTEHWNEFHFHTRVEESMKYHPHMKEIYTTFKFLEKKQQDFVLLILATDRYGIGEGDACWEEEEIRKPFSKPMIEHIYFMRKVRKFIEAELENENPSKAKKKEFFLEVKDELMEMRKFYFDPRLPPGYNREEFVDVFHYRASALMFIHERIGSDYMNEPEFKEYNEDTTDFKPRFQLYCILQNSWEWRYTLLYYSHYASKFMTKGKSHEAPANSRKQIGMVLWNKMLENLGAYEKLKNEQSNRLEEYSKFIMYNDIMNQLNKFIEDLPKLKQEFEFLVSDPEQKLFNLSFSITSAIYSSVFDPFHLLFFKHQPSFFFLYLSMVMITLSILLCHRI</t>
  </si>
  <si>
    <t>19NSW04_022794-T1</t>
  </si>
  <si>
    <t>MRDVWEEAEIARRNARLLIEALAFTHPSERESNKIIQYDKVKSLARAKRELQEAKELSKHQAGRYPQTSSLLTADNGPVAGGSSSSSF</t>
  </si>
  <si>
    <t>19NSW04_022795-T1</t>
  </si>
  <si>
    <t>MSRHHPYSGYDEPAGHNSGTGQRKNGFGNRPANGRGHGFGGRAARRGGAGGGAGGGGGGSGGPHGFGGASKSGWDSPAPLSTLDPTTTSTTSNNSTRSFERELANAPRGPSAKGFKNRGGMRGNKQKVFPKFDPVGERELSIGERIQRERPCRTLFVRNVKYETDSQEVRDKFEQMGEIKIFFDLISTRGMAFITYYDLRAATMAKQRLQGTEVSGRPIDVHYSLPKDNELERRCDRDKNQATLFLSINEASRPIIDGELRAKFEIYGEIRSIKPFKDSPYQRFVEYWDTRACESAHDSLVGAHYLGGQLELKFAWDTGMVPKGRPDWRAGQDEDRAEFYGPNDGPDYYEHDDDYPAHNGTRDTGNGNGYRAPQMAQPYNSTHIGKEIDEQRLSQAQKVQELLESLTKAGANGHLNGASGPGPLVSNYPSEPAAAGPKPMGPPGFQLGTALPSNFVPNYPAYPAAPAPEYGQPTAAPAPPQGPTQLAQIMGQLSSFSAPVGPQPYPAAPARRLSAAASPAAPLGLPPAMLALFPQTGAPTGPAQGPQQAALSKPIPTAPRAMQAAAAIASLSSVAAQNQGPAPAPPPALFSAPAAAAPTANPQAAVQQLLALLVSSPLPTSLAPAPSRSAPPPPLHRVSLLWLVVATTAAAETASASAI</t>
  </si>
  <si>
    <t>19NSW04_022796-T1</t>
  </si>
  <si>
    <t>MSTVHKSEMSILGCLLAINYLAFLVLLSKKPGECFATGAGLSKRMTSITGMSHSAESKAKVGSNFCHLPLQGEYSLRSLKTEQEEGMNLMMARESGKGRFISRNSGQNQNERCPETRVHKIIGNDYAATEVNLYSNKISAKDFCGIPSDHWKHGAYAKLLESGIFEEISAKMELEEAIYAIKPYTTKTELRSFMKFLWGKELTYEEGVHQQNQITHLWKEWKKSKEPNSLAFKFSNLWEKTGKYINNFSNKAFWGYKRNSP</t>
  </si>
  <si>
    <t>19NSW04_022797-T1</t>
  </si>
  <si>
    <t>MDEIIKEINTPAKATDAVSSFRANNPDGKSELEYKEISAKVAMQLWHRARSHSNRVTSANISEDHKTLELRNEIPYRLKKIILPALQEKFRLLLTTFDLMEPAESNPKSWYEAFLNNCIEIDDLLEQMALSILSVWTTNDTGQGFLEDNPHVEHVTRLRAEKTEDLVAYMMTACHDFFSGSYQHQRWGRVPSPSQYITAAITRRIPRIIDRIAQIIQWLQKSLLSVSREDWKIAIEECDDLLSLLAQPIRFKADRYYDSDGEPDDSRTITNNTKGNFARAAVHLMIISRIYFNKLSRSTNSELLIFVGPSMEIGDHQLKLLLEGTEKLNYELIPSIRYAVTRWPTRRRGAVDDVVNLMRGFMDCSAILETYWDSLLKKNDPLVDRQTIEDARQWLNAWTSLFSIAARKAMDATDRAYTWPPEIRIGRDTGNTANDDVLMEDQF</t>
  </si>
  <si>
    <t>19NSW04_022800-T1</t>
  </si>
  <si>
    <t>MYIHPITREMPLAYYPLILGLDLIFLLGLTGKVYSQVLTASLPSYAPVSVECPAKQQLLRLAGTPTGRNQSLSEAETNYLKGRKSVINPLWHNFFTKGPGKDTGYQSISLLTKNQQDWPVFAIAHSGGGLRASLYAAGVLQALDSRSSSSPLRGAYSLSTYVTGLSGGSWLVASAAANNYPTAPEMVKSWQLEIDLAIPGGANPSRNVQFLDALHDTVKLKQAAGYNISLTDHWGRALGYHFLPGTSSENFYTNSPTAHGAGMLFSSLRNTQSMRNHQVPLPIIVSNHKPVNEAAANPSNLPVSGATYVPLSAPVYECSPFEFGSFDPQLSAFIPSEFLGTSLDAGKPFIASSVIKAAKNAKKLQKNTCVQGFDHMSFIMGSSATLFNTIAGLPTQYTTVLQTMARKISGSLDKSLTARYPNAFRGVNGPAGFDRSRTDELVIVDGGENGENIPLSPLLVPVRQVDVILAADASRDSDSSGVNGDGWPNGSSMINTFLRVTKVLPAGTANFPPVPLNPQVWEKKGLTSRPAFFGCEAPTKQGNGGYPLVIYLPNSPTRSPPFTNYSTFKLQYSKKETSSFLTSVMESTTKPRISISRGDADWPTCLSCALIDRTRNRQGVPRSDPCSNCFKRYCFS</t>
  </si>
  <si>
    <t>19NSW04_022804-T1</t>
  </si>
  <si>
    <t>MFSRALLPLLMLIESSFSMMVMFKRPGNVFPAQAQAKVDGLSPFIVLNKPDQELEHFSSKENIAFGKLEDPKRPGMKNSKKNAGSKGKNQFSITVAQENSESDPKVGDDGKEIKKKEKKDPMKQDIMWQTLMGHTTYCVETAKNELTNFFNEVEKKRESDKSNKSDGQFFANPPYF</t>
  </si>
  <si>
    <t>19NSW04_022805-T1</t>
  </si>
  <si>
    <t>MNMKMQLFHKPCPNILKVLRKVSNFDRSAKFEKGGTFLNLMVKEDQAPPPPSIHPAHPSLFGSQPHQQAISQRHPYSSPGTPSPFLRQRNQSLQPIPTLSAAEPPTEMGYRKNGPIRPPLRFRPRIPMTQVLKK</t>
  </si>
  <si>
    <t>19NSW04_022806-T1</t>
  </si>
  <si>
    <t>MIYIAKGRIPSLLGFALMCLDGLAYSQAATEATTSYAPFRVQCPTNRPLLRMSGSAIQKTQTLSQDEQAFLKGRQSVTSSLWRNFFTDGPGKATGYQNTPLMAPKQNDWPVLGIAHSGGGERATLYGAGVLNALDSGTISSPIRGVYQLASYSTGLSGGSWLVASMTAHNYPTLPNLLSRLRLDLDIILPGGAFYNSWQFFQNILFVVLQKKLAGFTTSMVDYWGVALGQHFLPAVTTDNFYSSSFTTPRGAGITFSGFRNTPSLREFQKPLPIIVSNHLPLVNGSVNPDKLPIQGITYIPLSAPIYEYSPFEFGSFDPQLSAFIPTEYLGTSLESGNPVAPSGGFFSSFLSGVGKNCVRGFDQMSFIMGSSAALCNTVFGGAVPDFPSAYTAVMAKWDLTAQPPMSCLTAENGENIPFNPLLAPARNVDVIMAADASADTNNYPNGTAMINTWLRIHKVLPSGSANFPPVPLQPQVWIDQGFNTRPTFFGCNASSTQGNGGYPLVVYLPNSPLSVSATNPSTFKLQYSDKDRDLFLRSVTNSTERPLFGPKKIVDGNWSTCLSCALIDRSRNRMNVTRSPVCEVCFERYCYHDGVLQPTRQ</t>
  </si>
  <si>
    <t>19NSW04_022806-T2</t>
  </si>
  <si>
    <t>MIYIAKGRIPSLLGFALMCLDGLAYSQAATEATTSYAPFRVQCPTNRPLLRMSGSAIQKTQTLSQDEQAFLKGRQSVTSSLWRNFFTDGPGKATGYQNTPLMAPKQNDWPVLGIAHSGGGERATLYGAGVLNALDSGTISSPIRGVYQLASYSTGLSGGSWLVASMTAHNYPTLPNLLSRLRLDLDIILPGGAFYNSWQFFQNILFVVLQKKLAGFTTSMVDYWGVALGQHFLPAVTTDNFYSSSFTTPRGAGITFSGFRNTPSLREFQKPLPIIVSNHLPLVNGSVNPDKLPIQGITYIPLSAPIYEYSPFEFGSFDPQLSAFIPTEYLGTSLESGNPVAPSGGFFSSFLSGVGKNCVRGFDQMSFIMGSSAALCNTVFGGAVPDFPSAYTAVMNYFTGSIGDRQLMVAHYPNPFKGV</t>
  </si>
  <si>
    <t>19NSW04_022811-T1</t>
  </si>
  <si>
    <t>MDDHPTPTTLGHAAQTPDEKRAPADGRLSPGTATGLKPLLLNGSFSPLLSSTPELAAASFDPPRNPASRPGSSSPSLGGTPGPGRRFHGRQSSRASSRRSSSLDSDDSLAGHAPPARSFSADDAAPIRPKRSSISYSKVPHPADFRAPQPLFADPQDCGLHLHHPADNAAFDTVIDRLISDLVSCAHALGIQDELIGTDLLQP</t>
  </si>
  <si>
    <t>19NSW04_022812-T1</t>
  </si>
  <si>
    <t>MPRRTSRRPGVGQAIGLAGLHERGWLETGTMVTHPDGDSLQRPARIPLPDRHMGLVPLLAHPVSGQLKIGHRQPTFCR</t>
  </si>
  <si>
    <t>19NSW04_022813-T1</t>
  </si>
  <si>
    <t>MRHSKTFSFISAFILRGWMCRASLHDNLVNEAKDALGAEASSVGDSRNELSATDSRESHGNLAVASVDHLLENGHFNVQESPDQKCHAEWMGGINAELSESESKDRGWYSMIKSVGQLEKDYGKIDVEKYEQTHTDAIMETIVRLKSLHEQMETLFGPHWDPEVHASRPQYLKVKYTDSMWRLYEILRSGSNYPKPIHHLKVARNSCILETINFIRRYSLAHDDDLEDLEWESSREGGLRWLVRAIDGVFKTDTEIWNEYHFHPTVEEHIQYHLHMQHIYNSYKFLAKQEQDFVLFTLAINDYGIEESAECWKDGPITKPFSKPMIELIYFMRKVRRFIKDALEDEGPGELERKAFFLEVKDDLMEMRRFYFDPRVPPGHDREEFIKVFHFRAAALPPGSTPFQLMYSPL</t>
  </si>
  <si>
    <t>19NSW04_022817-T1</t>
  </si>
  <si>
    <t>MYSDPPDWTSCTPQTQAQPQKKSRFPNTVTLDDHRLTRARPLQNLARIDSRSNGANRRTTRALALSTVTTRKALTQMKLMANSISQRRAQTGVFFSRFTLFKDFGR</t>
  </si>
  <si>
    <t>19NSW04_022818-T1</t>
  </si>
  <si>
    <t>MLFAMAAFSQAIHCLVGHHPSDSYRTICARGFVSSPCSAKSPFLRSVRKRTCELSELLEKKGMNKLEYHSPEAMHDFSVHIVCSSFLPLWLLRPWQRCQIQCPSATAPELSRPASPCLG</t>
  </si>
  <si>
    <t>19NSW04_022820-T1</t>
  </si>
  <si>
    <t>MLYLKNFSFILAFLLQVGICFSVLPNNPLSKAKAAGIDAEASSMGGSHSKLSEIELGKDDCNLVSQSSDNLDQLSEESRDEWMGGIHSELSESDSKRRDWFSMINSVGQLEKDYGKIEVEKFEYTHSNAIMEAVEQLKSLHEQMENLFGPDWDPEVQLSRAQHLKDKYSNSIWEIYNLLRTFFNYEKPIHHLKVAANNCILETINFIWRYKLANIDDLENLEREFSTKAGLRWFVRAIIYGVFRTDTELWNKYHYYPKVEDQLKYDIHTKHIYNTYKFLQKKQKDFILFMLAIDEYGIEESAECWKDDPITEPFSKPMIEHIHFMRKVRKYVEDELENENPDGSTKKEFFLKVKDDLMEMRKFYFNPHVPPGYNTKEFEVALCHRSDALQFIHERIGSEYMNEPEFKEYNEDTANFEVRYQLYFLREIYRPWKNILMYYSQYASQFMTKGKSHEVPANLRKELGMVYWKKILKHVNNYEKFKTEHSKRLEEITKRGFYRLFIKEQEQFIDDLPHLKKKFELLVSDAEEK</t>
  </si>
  <si>
    <t>19NSW04_022821-T1</t>
  </si>
  <si>
    <t>MPDSSSRSQVAITKHKMLQRTRSLWSAASLLLPCIFQHIASSSLPNETAISSQQLPGILNASSFQLPSLSSIFPSSNSSNKVLDGSKASAPPAPITPLSPDAVAKQSDFDRKNIPGRPVHTAGAGAYGTFTVTTNFAQSQTIMDLFSNVGQSTPVTVRFSNALGEKGSFDTARNVRGFAMKFQTKQGAWDLISNNAPVFFIRDPAKFPPLIQSQSRDPSNNLGNADPAFNYFPNNPETMNMFLRIFSSAGVSRGWIHTNAWSINTYRWYKSDGTWSYVRINFETKQGVLNFTAAEQAQITDPSYSARELYNSIQSGQFPRWTMYAQVLSPTDAENFRYNVLDPTKEWPTSLVVPQEIGVLELNKNPANYFTEVEKLAFSPANVVPGWAASQDPVLQMRLFAYSDSSRYRLGTSSPTRMMKRFLPNPPVLNTPGQILKNSAKILTNSAQSQNTSTNTAPQYDSEHSLWINQALQSMNQVSEIDFEQPGFFYGNLTRDQRSELIQNIAGGLSVVSSPDIQANLISWLAKASPELSQQVSSKLKNGGKTGNAHTE</t>
  </si>
  <si>
    <t>Catalase core domain;Catalase immune-responsive domain;</t>
  </si>
  <si>
    <t>19NSW04_022821-T2</t>
  </si>
  <si>
    <t>MPDSSSRSQVAITKHKMLQRTRSLWSAASLLLPCIFQHIASSSLPNETAISSQQLPGILNASSFQLPSLSSIFPSSNSSNKVLDGSKASAPPAPITPLSPDAVAKQSDFDRKNIPGRPVHTAGAGAYGTFTVTTNFAQSQTIMDLFSNVGQSTPVTVRFSNALVGSLQGEKGSFDTARNVRGFAMKFQTKQGAWDLISNNAPVFFIRDPAKFPPLIQSQSRDPSNNLGNADPAFNYFPNNPETMNMFLRIFSSAGVSRGWIHTNAWSINTYRWYKSDGTWSYVRINFETKQGVLNFTAAEQAQITDPSYSARELYNSIQSGQFPRWTMYAQVLSPTDAENFRYNVLDPTKEWPTSLVVPQEIGVLELNKNPANYFTEVEKLAFSPANVVPGWAASQDPVLQMRLFAYSDSSRYRLGTSSPTRMMKRFLPNPPVLNTPGQILKNSAKILTNSAQSQNTSTNTAPQYDSEHSLWINQALQSMNQVSEIDFEQPGFFYGNLTRDQRSELIQNIAGGLSVVSSPDIQANLISWLAKASPELSQQVSSKLKSMTG</t>
  </si>
  <si>
    <t>19NSW04_022822-T1</t>
  </si>
  <si>
    <t>MEDSIAKIAKDNKQPAGDLPFMQMKAIINLSYNSVLIPHSPSQPPVTSPAPPSIKPSKKPVSATFLALASKKASNSLLPDISDLLGRSKPSPDVPNVSAETSDPPEVKKPVLLKFKLKLQPQDLPKVLPPPTVMSPNLAPLNNSVWPAKKGKVLPCPPPQDTWAT</t>
  </si>
  <si>
    <t>19NSW04_022823-T1</t>
  </si>
  <si>
    <t>MPGEEAYGKNDIVFACEGFLPLVLDPEMVLDPQSWKLFNKLKIYIQRLDQTGQEKADSRVLPTLFVESLSSYSGLDVSVESEIEFEKLATETKEELIGAGADLALVQSRHPYSKFAIWAIEFLHRCASRVDHEAAEQEQTGPSSAASPSTAKSRKRARQSEDGPGPSSPLPTPASPGSAPHSSGVHVDINVGRVSEEEYAQDGGGLGTPIFPGYAGRSGPGSA</t>
  </si>
  <si>
    <t>19NSW04_022824-T1</t>
  </si>
  <si>
    <t>MDPAILIHAVTNAQALVKHSARLTPTSAFPRHHQLGCAVVICACFESQTETDILASVFRKPAALNYQTLFNAIQEPRSLEAVRNDLVSGKYGSAKAFYIDLKSVYSTLAVLSQIAPGIWKAAKTMDSFTDDAWMTVVSLQAEKVENGELENPLPDAHQLFATPDAADDPRPPCLADTPVEAVLESLSGRLTAAARAQLPSNRTGEGPPRLALALPTSTADALADDPEIEVLYPPAASLKRLRTPERCPHPPSPSSLDTLLPPSATKRARLEHDHGVDELGWLRPVERINLPKALDLLILLLHTILDHPRFVICGYQQTLKQALHAPLEGLRRTMADAPEQLSSLRLLDGAIHALILAAKRVPKPIKAEEPEGDAAGDRATAKRARLCLQRIYHEIHALDFAHYCSAMTAPPTAEETANDAAIHAAHLAAFARTMRRKVRAHVRILLPPTPASGPTPSPLTEEREGSTADAERDRVVQQLVVAEREESRRSSSASHPADAEDDEPGAAKLRTQILNAFVSPAGAGVPGTAPLACLRFKTLAVRVGSWVRIFDPARPSKPVVGQVFAIVLAAAPGPNRPAQAVVVVARFLRAADVPTDTGHRPLAKELFRSAAFEAHPAEAVLDCCAVLHIDDYLRARPTDEAGLSTTHVCRYGYNPILHQLTRLSAAEFARSMPPGHTPLALAPLPTPLEQTQLPLQKPPARAGARAKPADDARFAFPRAMSDPLGVPGSHHHQLRADPSTALPRRASEFNPRTTTSMEVPSPISLLDPCLTEPPSAPPPPPTAADIPVPHTADPPLLPSFHTAQDARQAPVPEGAEGMDRQRVDLQEQNQLTQNQQQPQLQQQQLLQQQQQQLQLLQLQQQQQQLQLQQQQEQQQQQQQQEQQQQQQQQQQEQQQPQQQQLSQHQRQQQQQQHLQQLEERQRQYKQLQQVQQIQSSQRHRQIEAAQQQLQRQRQQHEQQLRQLQVQQQGQQQEKPRPTPAPAAAKQQYALLDRQHVPNNQQRAAGQQAGVGSFGQRPQQAQTPQHSPLQVHIPLQQPGPPGQHQTTAQQFDLRQGLHYSPRSNHVQNSPSAGQLTSPRLPLGTPKLSPHPHPGSSYPAGVNGAVNGKEPSQFESRAGSQVLNSSPTGPTREPTQSVSSPTLGPPYPRGSQQAQIGRYMLGSAPAPGTDPTVKWLTSLLDYAPPGEPAEIPLSWIYAEFQKHCARVGADAGLSMPALADKILAAFSRSPSLPPATLANSNSTNPVIRGLRPRPHPPPPSAGYPRQQVDGPSSTPTMQHESWPRIRNESVLSVNEEHRSLRETLRHEIYQEFATSYHQSLEHQLERQQKEIEIMKADLQWIKGFLVSQSKTQKQTASAEHQLLTTVQQQVQSQASLLQQALQAPTAPVSGPGKHPSAQGLSADGYARQQQQFKTHQHHQQQLQLHHQRLHTQQHLHSPQLATPHHPSPDTLKQNHHQQQHSLAPDRPSSFAHFPH</t>
  </si>
  <si>
    <t>19NSW04_022827-T1</t>
  </si>
  <si>
    <t>MIWPVTWLESLPTRDTLTFCGKFTAISSVRPLPAALKPFANELFQVFEYQSNPFEAQLTRSSFLTSPTVPAKFPRASITLAPLDTTQQQLKDGEIYRLEGQVALTDQNGNQQFYYHPQRVTWKRHTQAQASPAKITMEGTGTIQQVTLPPNHSDNTTQTSSLPYLELIIEHQTNAYSGANFYAKYIIEGTSALPSDIIPLEPGVKVQLKGTLTDRCAITGLLIIKATLGYPHYSLTVLSDPS</t>
  </si>
  <si>
    <t>19NSW04_022828-T1</t>
  </si>
  <si>
    <t>MRHAQTRLSIPSSKLGLDYPSNPSLLLSDFSLLAANTVAYGPTASPIRYFTHSWAQLYREETFRFVSAFATLNAFPSWRRRLAETIVKLSSVRGPHVHEYPPTLPDIVIPIHAHRLPPPSTITPMSNVRPSNHPSIVSGHFEALSNSEIDVVRGNQYGLLTTGTFFQCAGVGGDKEVNFEVKLMANTAVANALEQGIIYSITGARMIALNDGSPPTVTYTQDSIMRIGKATDLNLDFTNKTGIVGLGVIVERAEVPSPNPGEEDQLEVIVSHNDWDPVVGGVSVTSGHQSKGSNGKLGVGPSTPASRGRKFITFKKDSESSPTPCASQSGTTGLLHTPISRKGKEKASPDEVQGANDENHDNHDEDKVEEDDYPLLKRKGPGRPRKQPPTEGSKKSKNE</t>
  </si>
  <si>
    <t>19NSW04_022830-T1</t>
  </si>
  <si>
    <t>MAIEGDGELLVYANAFKSLHPRQAHNTLLNRLRQARNMNEELLEQLRERITIEEHYSRTLTKLSRKTQPANNPSPESGRFRYDQEQQQADGPEQDSHQLVRKILQQELLRSIDAHTAYQTQLQTQVEGPLRKSFEDHQTQLRTTDEQLARLVKTYEEAEQKLNRSNLRLNASNSNSRKIQALQSRQTEDQQIFNQAKQLWTEQSTQAFKTYQAVDQQRLLELFETLTKFETIQSDYHRQQMEISEKSTMSLLAFDLKEDIHRFALINGNNSIIHDPPNNPTPAPGHSRHPTAETHSRQPTIELHSRQPTLELHSRQPTLELHSRQPTLELHSRQPTLELHSRQPSPGRASEANDTYQEQLRQSARSPSLRPSAFTTPTVPPAASSSSSSSAQPTYDPNHPEIPKLNAPNISVPIRSTPTSPALNAQNGLPPRTLYVQRRPSSESLSVANRSRPSGDLARSQRSNMRTTPTSKPAASGPSIAEKLFSRTRLTNMLSRNTSNNNSANGGTPASLKQPQARRMSQTNLPASRLNESTSSPTPTDRSRQRRSSSMMGRDTSTGPISPPTTTTPPETAAALQKPGWSSSRLGHFLPGSGPLLKKKFSQSSRHWTAKDQPASAKASAKTSAPRVDSEGFSIPPVHRDRPPWETDTDTEVLSLDRTEGSSHHHPNNSSRTNVQEQPDVPDRAGNTTPGAAGKHQFAIKPSASQDFTQPLDEAARLAAIQRVQNTLASSSTGPIPGLVGGTRRSNAALRGRRADGRGVTMYDASPVPAVPAATSLVRRGTVSERPDPATTEPLEILPTSPASFERSGSDQTGHTPRTAPTSFSHLYSSPETLSSSLGNPPSATFPHPQLNNQSPGSRSNSLSSAVSLAGPSSSKNPFLSMSLSSVLSPAGSARQLEDTPGVVVTSGPALSDGTLLSVSEKLNVLMHQGVVTKLLIIGQVCIPASALRGVLSPESTKDGFSFRIAGLDRLEKVVYPRDLVGPTTQEPAVDGAAAGTTGEYRLDLARLQALFPSDSSQTVSEDVCLLKYRVFLDHASPSLVRDLAPQHVPLIVVPRWRCLPDKTELVITYRPSPAFRTLHHAAHVRLCHTKIETTVFAGDHPVRKPVASVQSLPHAQFDPKNNHVAWSIPQPPTDDTEELTMDGGVGTQDRERLGVVGLDKVDGKLICRFIHPSPSPSSSSSSSSSDDDEEGETGETSATTTSPAEEKKEKKKQKDDHGKGALEESCGPVSVTCDVPDIALSGTTVSFGSTHLPHQPVSAAGRDPRIRVRSVCSTFLAR</t>
  </si>
  <si>
    <t>FCH domain;Muniscin C-terminal;</t>
  </si>
  <si>
    <t>19NSW04_022831-T1</t>
  </si>
  <si>
    <t>MEQVDQDINTSQSIVPSLFIEKYLYQPLCLFVHGRIFLLECDKRSQIITSYQLITSSRMKIVQIFAMAAWLSCLILLGQSLQAEGSLQAESSLGAGHSLEDSLEKGHSLEAGHSSEASTGIECSPGISSPHNLFNHDQTQRNLNPLTDPASSGGGDLSIEIPYDSYYANGAKKARANQVATVSRGDVKNWGPPVCGVFIGGFCAFVVLMIVLHVKGFL</t>
  </si>
  <si>
    <t>19NSW04_022832-T1</t>
  </si>
  <si>
    <t>MMTSRRRILNLNHHHHHPRRRRTLATKTLAAAKKAETAETTDTNDEVALFDSAFHTGNIPGYLRPPLPPTTSTLTGRQSKNHPPTIDYTQFNNGFHCSRSHDQLSQLTVSIAIGDIQRAATIILEIERSLGYSRTKTFQTTLAEISKSRQPPPASEPLALRRTPSSLPTLNQIIHPSIFSSLLRRTLVQAIKQESLGNSSQAHLLQSQLFHWLINFKLNGQHWAQLDHHLMAGVLKGVLFLKEPIYSALDYMPWILPDASTRNYQPPSTTSLPPTLFNVLDSITFIISQTKSFFGTLDKHEALARIKAQAIQADREDVLKEVEIVERRWAGIVNEDVPKEARPAVEAEPIPLNPVRKPSKPADDPSREREIPMRLSHLLSNVSTIPESASQSFTNAYDRQMVLEYAGYDSAEAEWFEGHKEIKERGVGFSNGDGGQVLQAWMWEWWEELKAWFDSLEVDETGTVLDGKKEAISSDLRFINVLPNSLIAKVAVVEVIREMSNSTINDGAKSIGLFIALGKAIENEWYAQTIKSIPELNQKLLASIKLANQEAVDTASRSLDHTVRKIWKNELKHYQADLQAIHGDNFDWTIQQRSKVGALVMRGLLETSKITRSTVLEDGSVYEEVQPAFYQTTQYFDGKRVGVTKMNEAVAERLDRDPANVTLHPRYLPMVCRPVPWTHPRNGAYLVHGAPLMRTRDSPEQALHLLEAHRYNGLEPVYKALDKLGQTPWKINRPIFDVMSAVWNQGIELAGIPIRDPHLNLKPEQIEKLFFSASAPSADDDQDPQLENPRSEGEKKEIYRSLLASRRSAYGQRCSVNYQLEIARAYLNETFYFPHNIDFRGRAYPIPANLNHIGDDISRGLLMFGEDKELGADGLRWLKIHLSNKYGNDKASLDDRARFIDERLSEVFDSADHPLEGRRWWLESEDPWQTLAGCMELTAALRSGAPEQFRSSLPVHQDGSCNGLQHYAALGGDVDGGKEVNLVPGEKPGDVYSKVAVEVNKLVDLDAQNGHDIAKALKGHIKRKVVKQTVMTTVYGVTFVGAREQIKRQLKDLGVIPIPNLYISAAYVATLVLRSIGEVFKGAVAIQKWLTIVARLVSKSIPPERVAALTKKKTPTTATPSSTTGTGATEGEEKEEGADKTKKPRPVKRKLPGSSSSDMDVEVELMTSMTWTTPLGLVVCQPYRAQNRTQIKTVLQTVYIADPFEPAQADSRSQASAFPPNFIHSLDATHMMLTALACPDITFASVHDSYWTHAASVDTMNEHLRAAFVRLHTTRILDNLAQEIRHRYEGYKVPKNALTTRMVSELKAMGIDFNLPNTDPAGPSARFYELHMLIPPLPPRGNLDIHAVLKSKYFFA</t>
  </si>
  <si>
    <t>DNA-directed RNA polymerase, N-terminal;DNA-directed RNA polymerase, phage-type;</t>
  </si>
  <si>
    <t>19NSW04_022833-T1</t>
  </si>
  <si>
    <t>MSTPPPPEPEHDPPPKPENEEPVPPAIDPELINKITRFKALREQGIYFNDNLVQSKAYRNPNIYTKLVEFLDLRETTTNFAPSFWDPLGFPSSAYADALRQRQQSLADEKDKQRSSAAARTTIDFQHARAPASSSAPAPSKPPLKRDRERDRAPDRERDQRDRDRRRHPPAPSR</t>
  </si>
  <si>
    <t>SAP30-binding protein;</t>
  </si>
  <si>
    <t>19NSW04_022834-T1</t>
  </si>
  <si>
    <t>MEPADQPASHARTPGLPSSPTAEHYSSSEEPSRPPLPPAPALHDSRDHPPGLISGLSCAPTSRLPIPVDDHQPLAPPALSPQHPQPRPSTTPTMDKASPSDPAYRKEHITLHPLPHPQPLATPPLTYRSGTSSPTVLGSPPEKRPAPPLLLAPAPAPKLRRHQRCARAVRTEAREAKQAALEILHFVRHHHWKQTLRTAFQRKYWGWWLLLLLVLVLSSLLSSYHTKVALGLKPYQAQIKRASWSWIIPTVLLIIVSFPPLFGHELIILVAGMIWGLWVGFAIACAGTFLGEILTYYAFKHLISGRSARAEAGSVTYASLAKLMREGGLGMVILVRASAMPGHVCTAMQATIGIGLWVFTVACIVTLPKQFALVYVGVLLGDPGLDPKDPLGVERSAHAAETRSHHRLSAAVFLLTALFTLLSAYIVWMRLRRIRPLVQRQFDTRKAPPTPPAPMPDEKLPRLHDHPFYRNHPEDPQSPAPVYSHPLAV</t>
  </si>
  <si>
    <t>19NSW04_022837-T1</t>
  </si>
  <si>
    <t>MWLQYCLLVFVSIRHLILDTHATLACSDSRLWLPGNPEIDFSLVVRDHLDRQVAGGCSSQTCWCSGLDRSGEIKNKQAIYYFKQQFNTLPRAKRYFGHQANKLERDENNERVNQALAYLLRHESMSQEDLNQWDLEIDEKISHYQKLRTFPHAIPYALCTLLLQRRGDKKFRTRIKDMVEVIWSKFPSQAELVDEQWASEIYHPYMGLSSQFLEWNHFKGQLKNEPRLRLLEDAISEKKTQYIIENLYPIIGEIFSKNPAKDLSAQTRVASIAVLYHLLKTDSHHITQQVTQLIRSLRSNQHDSFFLFEHESELLNTLPIQY</t>
  </si>
  <si>
    <t>19NSW04_022839-T1</t>
  </si>
  <si>
    <t>MARKHHQQSKHCTSHPLQTNNSPEAADMPSPKGKLKAKYSDDEGTRDGPSWTEAEEEEERAGLLDQHRKRTPKPASLIAPSIEAESWTERIRRLGTQTYSGKSRTIPFNPPDHFRSRFPPNIVRNQKYNLISFIPLVLYEQFKFFFNLYFLAVAVSQFVPALRIGLLMTYVAPLAFVLVITIGKEAHDDYLRRQRDSIANSTRYQILDWSSSNHSANPLSNSHHASTVSQIQGETIPSTTLLPIKTIPSAQIRVGDILLLDKNMRVPADLVLLRTSDQASGSCFIRTDQLDGETDWKLKLALEFTQNLADGDAGLLALDGLSSIDDDHRLASNVNNGQGKKNDHTTRLEVYADKPIMDIHTFNGTLLIHSRQSVGAGVGGGGRSAEEEPAENRHPNLGDDLDPVRDSIDDIEINSIHEILPHHSASTPTSTETSKVPITSENVLWANTVLAAGQAVGLVIYTGTETRAVMNTSYPKTKTSLLDIEINQLAKILCIVTFTLSVALVALNGFRGPWWIYVVRFLILFSSIIPISLRVNLDMGKTVYAHQIENDPEIPGTIVRTSTLPEELGRIEYLLSDKTGTLTQNEMELKKLHMGTMAYGLDSMDEVALQLATAFGENAPDPLGHPAGSGLPTASLLATRGRRDMSSRVKDVILGLGLCHNVTPVINDDGSVTYQASSPDEVAIVAYTESVGLKLVSRDRSGMTLRTTSGQKLEFEVLEIFPFTSESKRMGIIIREKLTGEVTFYQKGADAVMAKIVQSNDWLEEECDNMSREGLRTLVMAKKKLSNEAYHRFTRRYLSARVDMGADDRQEAIQRVVSEELENNLELLGVTGVEDKLQEDVKSTLELLRNAGLKIWMLTGDKIETATCIAISSKLVSRGQYIHQVSKLEGPEKVQKELEFLQQKQDCCLVIDGGSLASCLSYFESEFIEVTTKLPVVVACRCSPTQKAEIAMLIRRYTQKRVCCIGDGGNDVSMIQAADVGVGIVGKEGKQASLAADFSINQFSFLTKLLLWHGRNSYKRSAKLAQFVIHRGLIISVIQAVFSSVLYFAPVAIYQGWLMMGYATCYTMAPVFSLVLDQDVNEDVALLYPELYKELTKGRSLSYKSFFTYFMSAVFQGGVIMILSLILFENEFLNIVSISFTSLILTELLMVALEITTWHRYMIVAEVVTLLIYLTSMAFLPEFFDLSFVLTVSFLWKVSFITAVSSVPLYIAKALRSYFAPASYAKLRDY</t>
  </si>
  <si>
    <t>-;P-type ATPase, C-terminal;P-type ATPase, N-terminal;</t>
  </si>
  <si>
    <t>19NSW04_022839-T2</t>
  </si>
  <si>
    <t>MTYVAPLAFVLVITIGKEAHDDYLRRQRDSIANSTRYQILDWSSSNHSANPLSNSHHASTVSQIQGETIPSTTLLPIKTIPSAQIRVGDILLLDKNMRVPADLVLLRTSDQASGSCFIRTDQLDGETDWKLKLALEFTQNLADGDAGLLALDGLSSIDDDHRLASNVNNGQGKKNDHTTRLEVYADKPIMDIHTFNGTLLIHSRQSVGAGVGGGGRSAEEEPAENRHPNLGDDLDPVRDSIDDIEINSIHEILPHHSASTPTSTETSKVPITSENVLWANTVLAAGQAVGLVIYTGTETRAVMNTSYPKTKTSLLDIEINQLAKILCIVTFTLSVALVALNGFRGPWWIYVVRFLILFSSIIPISLRVNLDMGKTVYAHQIENDPEIPGTIVRTSTLPEELGRIEYLLSDKTGTLTQNEMELKKLHMGTMAYGLDSMDEVALQLATAFGENAPDPLGHPAGSGLPTASLLATRGRRDMSSRVKDVILGLGLCHNVTPVINDDGSVTYQASSPDEVAIVAYTESVGLKLVSRDRSGMTLRTTSGQKLEFEVLEIFPFTSESKRMGIIIREKLTGEVTFYQKGADAVMAKIVQSNDWLEEECDNMSREGLRTLVMAKKKLSNEAYHRFTRRYLSARVDMGADDRQEAIQRVVSEELENNLELLGVTGVEDKLQEDVKSTLELLRNAGLKIWMLTGDKIETATCIAISSKLVSRGQYIHQVSKLEGPEKVQKELEFLQQKQDCCLVIDGGSLASCLSYFESEFIEVTTKLPVVVACRCSPTQKAEIAMLIRRYTQKRVCCIGDGGNDVSMIQAADVGVGIVGKEGKQASLAADFSINQFSFLTKLLLWHGRNSYKRSAKLAQFVIHRGLIISVIQAVFSSVLYFAPVAIYQGWLMMGYATCYTMAPVFSLVLDQDVNEDVALLYPELYKELTKGRSLSYKSFFTYFMSAVFQGGVIMILSLILFENEFLNIVSISFTSLILTELLMVALEITTWHRYMIVAEVVTLLIYLTSMAFLPEFFDLSFVLTVSFLWKVSFITAVSSVPLYIAKALRSYFAPASYAKLRDY</t>
  </si>
  <si>
    <t>-;P-type ATPase, C-terminal;</t>
  </si>
  <si>
    <t>19NSW04_022840-T1</t>
  </si>
  <si>
    <t>MLLPRNPIDPRRYASKESRLRSRGATAGAEDQGMASKDAGSSVAEVRLCLRLDMSTRSDGSAGEPKKHESELVERVASGGLSELAKSLARLRAQSNQTLTALINSYGAAETGKEKRVSEKLQAALAARSEPDDEDDEGDELEADED</t>
  </si>
  <si>
    <t>19NSW04_022844-T1</t>
  </si>
  <si>
    <t>19NSW04_022845-T1</t>
  </si>
  <si>
    <t>MATTRAPNHPVHLSVPEAVRANQYGNVNTESFFSCSGINNSNPQDFEVTLTTNTALSNVLEPATIYQLAGKLIAPNDGTTPIVIYNQSSMTKICSTADSNIDMTNKANVVGLGMVTHRNEVTTVNSEGGTHLEVTVSHNDWLSKNYIKTQVLYVVGRKVEISGSLVGFEMDTHMAIVQVIDVSVTSGHHMGKQPLAASTSVTKRPGKARNIVKFSPNKASGSTPTPKLPNKKESFSSPTPCSSKAKGKRKAKELREEDTKEETGSESEPSESDHSPDEAPPPAKKSRGRPRKAIIKDAARQLKYM</t>
  </si>
  <si>
    <t>19NSW04_022846-T1</t>
  </si>
  <si>
    <t>MYKALCHPPHPCIASRLATASTLVTTIKVMTNRIAIPEQISIQSLRLNLFESVAVNGVYTNLQELRYCSRRIAALYMAERALFTSNVKTLRKINHFVLKHHLGPETTLHAIELAAIPGFVIEATRPLSSIRPMARPQIHINVKAGTPVRLTKDMCLNDHLEVVSIINGSVHHEVDVKRIMTFCVDRRQPNNAFLRYQFPLVLAYASHSDWLLSEQLPIKMTVDA</t>
  </si>
  <si>
    <t>19NSW04_022848-T1</t>
  </si>
  <si>
    <t>MDAQAPLSTIRDLELHHSPDTPDNPVQASPTLLADSQVGTSVVENPEHHIPPESSPSAATETKNSKARVSNTNLASPVEPPAHGTTTAPQPSPTNQALQPSQSIPETPSGQANPTPSGPSNPNPSNPAAQVVACLLTILKSVDV</t>
  </si>
  <si>
    <t>19NSW04_022849-T1</t>
  </si>
  <si>
    <t>MAAGLSPSFTTTSALSLLQTNRIAAPLADLPSSGPRALRPNPCASAGVNSALANLTHPQQPLTEPAPFQLRRLTIPSTVIISIATIGLPTSSKSEYAQPTPALPFSYNRVPQLWNYPAQTFLSASLFLLWNNIAGPPVHRAPR</t>
  </si>
  <si>
    <t>19NSW04_022850-T1</t>
  </si>
  <si>
    <t>MAGDPTDTSRNSSSTTATAKVPKANKGVKLRKSGDKLGKISTPNLVSAPAPEPAAPETSEESDEDEPTAKKQFTHWGNSDNMLASVEFKPRGGNKTKLKAIWLNTHAEIHKCITPAVQFRDKRSWAKNSTLYQQEFQMDANIQILTVRAIGPSAKVIAGSK</t>
  </si>
  <si>
    <t>19NSW04_022851-T1</t>
  </si>
  <si>
    <t>MFATERLTYMAQAASDNMSLPSFDVSRDFAVPTGTMPRNQLPGPPTLLDPILPAEGSIVDPPAPAASFDSELLASFANLTVDPPTHIDCSRFYHISSVYDPPVITLVTLKTALFYVMEMTSLHTSSCMLKLDHKIIKLVASGGLQANSSAQALSYADKTYRPHRLHAYIATFRKRTVIPKMIHLYAAQGYLIKHTPAAHLFNALPFRT</t>
  </si>
  <si>
    <t>19NSW04_022852-T1</t>
  </si>
  <si>
    <t>MTDIPPFRSPDEDVQSSGSHVEGKPNSICAGPRLINHFETPLPRQRVGNWASNVHQAMDEMSVDDPATTLAQTTFTNKAMISAFMAFAQSSHEIAQSVLMSMSSIARGVNTISASIQTPGAFSLNSGSTPQETSARANSRRQLGTEALSKYETPVARRPPRTPQGGPIPDAIRTHVATLFGKCAQEGHFPPPASLDKRRNWVLAVDLDEIDEPDDPNDHDDHDNVETNSDMDLEFDPSFPYPDGPGHPKASPEALRIIWRMMRCVGVRSFRPDLQEPISSVCNAFLWRLAVKTFMKLVDAGEYNGVTRESCNESLATQMMHNHVNNSIRREFCERNNMSEIERARRDKLRRRNGRRSTRISEVMMNPVLAPLMGIVQACTSDDKTDEEADPPPSTNRRGARQAKPCVVLKTPWRHKRVQTIMMQLDRLRAQQIASSSTKSNAPPARVRRRSENAKESSLPHQKGLPYGAYNMDWLKTLLSYETSTWNCPLVPSLTHYADLLVGM</t>
  </si>
  <si>
    <t>19NSW04_022853-T1</t>
  </si>
  <si>
    <t>MAEAKSGPWPDASLLRLPKLKSYLQQNQIKFDRNTPELELIDIYNHHKKLWEHQAGNNSGTAEPAHKRKRSDSPSSTSQHAPPVRQKRARKLVADPKWPAASRHNIKKLQEILKEHNIPFADKDGRAVLVPLYDKLKLEQQNLNTSASGAGAQQPGGTDTAGNLDANRPQSNQLQEVIPAATPPPPQHHDLDVADTESAHRQPEINRAQEPIPNLAAPAERLQEVGPPAAPSSPHHPRDASDRRPQTDRVKEASQPKQRWDRQAGHDSGTTEPAQKRKRSDSSSSTSQHAPLVRQKRVRKVADPKWPAAGRHNIRKLQEILKEHNIPFADRDGRAVLLPLYNKLKLEQQNLNTSASGAGAQQPGGTNTAGNLDANRPQSNQLQEVIPAATPPPPQHHDLDVADTKSAHRRPEINRAQEPIPNLAAPPSPTDAPTAEASKADAHSNHRAETNRLQEVSPPAAPPSPQNPLDASDRRPQSDRAKEANPLPAAPPSPQPPVDGTEAHSYHQAETNRPQQVSPPAAPPSPQHPTDASDTASDHRAQTDWAKEENPIAAPPSPQPPPDGTEASKAEALSDHRAETNRPREVIPTPALPPSPQHPSDAADTTKADPCSDRRPVTKRPEDEIPSPAAPSLPQDHLDVADTPAVCQAEGNRDPNVLSTSVVLPLVPHQTTSLIPCKRPFKPSRDDQTFPNKRRKFFHLPLRIRPAWLVRKQTRASAAKDNETHLPDLPNHQLLSDSIQRPIDSVKILLEQSNTHRPSLPTHQHDQGSSVGIREHEDAPRTGATNVKQKISNPAPPAQYRPPPLPQSLPPASPSPSPPPPSPSPSPPPPLPSPSPPPPPLPQSPPPPPMSMHMNSPLTSGPTTATVSIPAATATVSIPAATATISIPAATATISIPAATFAISIPAATAAAPIPAATSAISQPLTCFAYSTITSTNPIVAGANLDQSHKADHTGNQERAR</t>
  </si>
  <si>
    <t>19NSW04_022854-T1</t>
  </si>
  <si>
    <t>MAALDIDPAFVNLTRTELKDILYNLDHTIVLASNIKWSALAVLATQCTREARETNEAALPDVVLHSKP</t>
  </si>
  <si>
    <t>19NSW04_022855-T1</t>
  </si>
  <si>
    <t>MSSQPNLSRLHLLLRRRNRPKTIKLSLARGGRWSRCTKLSSSLLPPAPVGVVLASLAAHPLLARLEALQPTCFFLATPVIPALSVRLEVLLLSRVGFVVLATPIMPALPARRKALQPTRAVLATPVTPALPARREALQPTRAVLPTPVTPALPARREALQTTRVVFAVPVTLPAIAMVTWLEAP</t>
  </si>
  <si>
    <t>19NSW04_022856-T1</t>
  </si>
  <si>
    <t>MRIASGDFDTGPSTPLTSSIDLTNAGVNLNRQSSTPAPNNIKNWVGICVAPDLGPLKAGKGPQALPLNQQTKIPESSSKTEPKNTLESTPPSGLRTPIKPSQVSEAAPHTPLINFNSHIEGDDDDPFIQSAIYQSLSTLEWPQSAQHMEPTFQTCADPFFPTEYLRSAQDADPLPGHRAIVPTNFGASTLAERPTSRPPMLSAQDANPLPVHRAILPINFGASTLAERATRIPLKVS</t>
  </si>
  <si>
    <t>19NSW04_022857-T1</t>
  </si>
  <si>
    <t>MNLAMAAKDDIAPSFPSEQPRVPPVIDAEEPTAPSLPALDMPAAEATVLPAEEPTSSSLPTLDLAAEEAPKHAAEEPTTTPLLPAIGMAAEEATVHPAKVPTSPSLPAPDMPAAEARVLPAKKPTRSSLPTLNLGATEASVLPAKEPTSPSLPALDLAAQDATEVPAEELTTLDLAAEEAPEVAAEEPTAPLLLTIDLAAKEATVPPAEEPTSPSLPALNMAAKEATVLPAEEHTSSSLPTLDLAAEEAPEVAAEEPTAPLLPTIDLAAEEATVPTSPSLPVLDMPAADVELLPAEEPTSSSLPTLDLAAAEATVLPAKEPTSPSLPALDMAAKEVRVLPAEEPTSSSLPTLDLAAAEATVLPAEEPTSPSLPALNMAAEEVRVLHAKEPTSSSLPTLDLAAAEATVLPAKEPTSPSLPALDMAAEEVRVLPAEEATSSSPPTLDLAAAEATVLPAEEPTSPSLPALDMAAEEVRVLPAKEPTSPSLPALNMAAEEAPEVAAEEPTAPLLPTIDLAAEEATVPPAEAPTSPSLPALKMPAADVELLPSEEPTSSSLPTLDLAAAEATVLPAKEPTSPSLPALDMAAEEVRVLPAEEPTSSSPPALDLAAAEATVLPAEEPTSPSLPALDMAAEEAMVLPAEELTSSSLPIHDLAAEEAAKEAPEVAAEDPTASLLPTIDLAAKEARVPPAEAPTSPSLPALDMAAEEATVLPAEEPTSSSLPTLDLAAEEETEHATEESTAPLLPTIDLAAEQATVPPAEAPTSPSLPTLNLAAKEATVPPADEPISPSLPALDLAAKEATVPPAEEPISPSLPALDMPAAEATVPPAEELISPSLPALEMLATEATVLPAKKPKSYASALSSKYRFMKHGRCTVDGRYDPNYARKRTFRPVPLSPSSDLSAYKSLPIMMKIGGRSDPNGFFLQSW</t>
  </si>
  <si>
    <t>19NSW04_022858-T1</t>
  </si>
  <si>
    <t>MAPLAPVNAKTTSSKRKVAKIEHTAGAPSPTATHVAENSGAEENAGDTAAESTGEEDNNNEGKEDDADTVTARPAKRVMSRIIRDKNSNMRESSPPQKETKDVKPDVTHLQESTDSWSKARAALWRKTPLQI</t>
  </si>
  <si>
    <t>19NSW04_022859-T1</t>
  </si>
  <si>
    <t>MAEKYPLRIDWGILAKPRWVDLACSSVKHGGKRINGNLTFNGELSYLTTELPSGEPATLFWTDRANTLLGAVCGKPVEIEVLPACLICGNEEHGDKECLYLPLLNGRPVHTETPENDIMEVSPPRPDRKPKPQKKTVSFQTHPNAGSNRGRGTNHPGGSNRGRGSHRVTASRGKPAPPGGKKAAGV</t>
  </si>
  <si>
    <t>19NSW04_022860-T1</t>
  </si>
  <si>
    <t>MQPTAFHSTRPHHPHLAARPPLPPTVTSLLMRKSKDAPRTANSKLIHYPSPNQLGSQAFTHNVHPTLDQLTEVAEVNVHRSQACVRERNTRSIKPKINPPEIIAALVHQRMLQYTHSINTSTNSPLEILYHEHHLHQALALAGPYNHHLPAWFYDQLARRIGPTRDRPYLVYIREKYLTVVFTPRILRGLHLVYIDTLRGQNQQYTLNPEIPLFPASIPDEAAFLNLIEEGLNEEED</t>
  </si>
  <si>
    <t>19NSW04_022861-T1</t>
  </si>
  <si>
    <t>MGDFNQNEDTVHKIINCGSLKCLNLQLCNDPSSSSTREVKNKEGRSLDHYINSPAAYLIAKHAKVDNLTTDVSDHWPVFLKHEPVTNHTSSKEVWNRKFIKGHGIELALSKKWDCLRTDHINNEEDLNEVASEWVETLNTAGRELGLLRIPKEQRQLNFDKATKAKIVRSRRTRKALQQAQKANNHKKVQQLQAILITRSAEAKKAIKKYAQHIKLVKSRETNMLLMANEGADFHKLLHQAQGKSITKQDNAPCFNNEEQLMTDPESILRARAAYSEKLAADPSRISRDPAKWSHIKASNIKFDKLHISRTDNQPTSDSDSVSSESSTIQDSESGLDADAFIMAIRQIKQNADPGKSGVLAVHLKKFLEIECQLQITKEWEKCPTNQFGDKKYPKPLDYSATALDRWSPPSTLITPPLVHLLNIMQGCIRLKTQPALWNKEILITLPKPGQDPRYLKNTR</t>
  </si>
  <si>
    <t>19NSW04_022862-T1</t>
  </si>
  <si>
    <t>VMHIPSSTVECSYRVSRARFSRCLIVDNVIISQVKDPTFGMVVLSPQAHMDLFYTSVAWYQRVHTTLDGIRYSL</t>
  </si>
  <si>
    <t>19NSW04_022863-T1</t>
  </si>
  <si>
    <t>MSTPLKAAATLPPTSATKRKPVDGPAEAAPGGPAGQDENEGKGLATDQPAKRAMANILVCEDSNMSDVPSPLAGTADSANNPAELTWVEKRAIVLRQSLPHIRFRATQDLYGKNKRADLESQEHRNVIVILIRGLAKFKNVITALQRCKTHREWGNEYIAHLSPDDALKLLSFDGRTRGVFYGTKGAKCAYTWNVKPIRQVKVAHQHGWFLRLKAHVPLSGPISQIDTPAQVAKKYPLLINQGTVENPRLAKIACSSFKHNGDTINGNSVFNRDFTYVVTEISTGLAANKFWTGKSETLLGQVLGFNTDLKVTPACETCGCEKHTTKDCIFANLLTSSVIAIEILDDPIMEVSPKRRVKKKTRISTDPPAYHSNHQSLSCNEGPT</t>
  </si>
  <si>
    <t>19NSW04_022864-T1</t>
  </si>
  <si>
    <t>MAEERMLAARVRPQNLGLATWTASGYPPPILVIRKDPRVTFHIAYRTPDPPS</t>
  </si>
  <si>
    <t>19NSW04_022865-T1</t>
  </si>
  <si>
    <t>MTPSRHHQAMTHPEHCRNVQSTHLHPTLLTSSLPNQLDKQTKAPPLMHPVSKSRDWDASTSNGLPLRTSKGSPATKRTTSNQHSTLRPSLRLVNVTSTLSETYLTNVHTVLLRAGPYVEENREDFYRDGAKEIGKLDEQPHMRMLQEHYSSLTLSLSQLQGLEEIYLQTLCSYHQGLSSDPSFDLTPWPAPSHKDLVHYFLHKSNDM</t>
  </si>
  <si>
    <t>19NSW04_022866-T1</t>
  </si>
  <si>
    <t>MLDFKGRQKLQDFLSTTSLNWLQCITTGMLPRYRLSLWKPYRDRSLGKPITTAPAPVPDLHQFLTWNINGVSSKFPVLKDLIANNQISVAGIQEHLRTITQYSPGLKGYNLFDRPKEEGFRGHCLYVHTTLASHESTQEIRNKEGRYLDHYINSPEAARIAPQAKVDKLITSVSDHWPVLLHHDPITVNPRTKESWNRKIITGHRLNLALSKRWDCVVTDDITTEIDLNEKATEWVEILNASGRELAMLQVPWEQKSLNFDKSTKAKITRSRRTRQALNKAILTGNTQLMKRLELSLVRRAAEDKLAVKRYSKHIKLLKSKEINSLLLANEGADFHKLLQKAQGKNTSQQDNLPCFNEANELVTDPTGILNARAKYSKTLAADPTGISRDPT</t>
  </si>
  <si>
    <t>19NSW04_022867-T1</t>
  </si>
  <si>
    <t>MGITPLSIHCTLQQICLWNKGPHLGTILKDLITHPHKGEKGGSWTSNMLTGMKKLENQEQELDNPTDRKQAHSLLWITNSHKLQNSLHPRSPAPLGLNERVLPKQWEQHKQLNSFHIILLEKEISRESKRCLPVARYNKYKFGRSANFVNTSLIIPNLTRGTTFLCLLRMNGLPTLQKRITALNAQHIPHQLQTNECPLCKGNILDSGTEEWSHILITYPKLDQLRSDTIGGTILFLIDQMWDAFGTMSDKHIFSLLLGGLLSDHHTSLPTNADAEETNHGNENLTNWVNGYGHIPHLYPKLFGEHGYVPVARFLQAAMPTFKSSLYEEGDLLTDNVDTEADETIDMTKSMIAEHNMTYARTPPF</t>
  </si>
  <si>
    <t>19NSW04_022878-T1</t>
  </si>
  <si>
    <t>MAPLAPVSTKTTSSKRKAAKIEQAAGALSPTATHVAENSGAEENAGNTAVESTGEEDNNEEGEEDDADNITARPAKRIMSHIIRDEDSNMREKSPPQQEKEDVRPDVSHLQEPTDLWSKARAALWQKTPLQI</t>
  </si>
  <si>
    <t>19NSW04_022879-T1</t>
  </si>
  <si>
    <t>MYQGWHLKLRAHLPACGPINLNDSPEITAEKYPLRIDRGILAKPRWVNLACLSVKHGGKRINGNLTFNYLATELPTGEPAILFWTDQANTLVGAVCGKPVEIEVLPACLICGDEEHGDKECLYLPLLNGRPIHTKTPENDIMEVSPPRPDRKPKPSVFKLTQMPGPVAAEAQAIPADPTVAEDRIG</t>
  </si>
  <si>
    <t>19NSW04_022880-T1</t>
  </si>
  <si>
    <t>MRESSPPQQETEDVKPDITHLQEPTNLWSKARAALWQKTPLQIRFQLFWDGFGNNPRDEVESQKEQNIFIFCVRALAKGCTIIAKPDTSLHLALASLALKLLAFNHQKNHVDWPNKYLIHLTPGDAKNLPGRNSQTKGVFYGTKEPHCAYLWNLMPIDDTGRKMYCGWHLKLQVHLPACGPINLNNSPEIMAEKYPLRLD</t>
  </si>
  <si>
    <t>19NSW04_022882-T1</t>
  </si>
  <si>
    <t>MTAEHQSVLAQMARLQGTIDECKKTLQDSASASAASTATVTATPAPASYYSRLNSALPVVTKTTWKLAPAPAGPSPARPHAGRSTKLILNRPPSQPTPQAPVPPPSEPLPPPASALSVAAQPFQPAIPPPQPDNPASLAPPRHILAPSPVSQAAATLGNLRLAPTLPAPAAAASKPNELVINGVSFVRDTQGKKLVRKTNPAPAPPDTAAPPPPPPASQTAPKPTPSKALIGGTTYVRTKSGNLVELSALKKFQAQRLHQLKRAKLLASVNAIKARYTPAARSYSSVHSWDPSKKTTLHSRHSKLATKVSRPPLIKKNEQCRFFAKTGACRNGLTCVYQHDPSQVAICPRYLRKKCSYSANSCPLSHKPNPHNMEHCSHFPRCNKAECPYPHVKPTTAQICQEFADLGWCSKGAQCAERHVRECPEFSTKGTCSNPGCRLRHMINRNHKPDGDDDEDDEEGEAGHPDDDRRSAAGPGGSSDAEAPGGSGSAGLFFTDLTGSDRPKGKRKAPKPPLDAHPHRAFTGISHNTEVNPGAKRAKYDQMADNSDFVMFISSDEDAPGVRKPAGCSASSSGDDEEEDPSSVDSEELESVFTDHPLEQREEDSVPAAAAEERDQAQDATVPAAAEEEERDQAQEASGPAGPEEEEEDDRPLPTPTHPLPPRPSFLLPPAFEALQPALIPLPPRPKPLPPRHRAALGPGEEIEEGEIFDDDELPPPLSSASAMKTTTTTTTTSMPSSTRDPRRRLPQPRSPLDRPQDPELSSDDDDDDEIVARLLLGASSP</t>
  </si>
  <si>
    <t>Zinc finger, CCCH-type;</t>
  </si>
  <si>
    <t>19NSW04_022883-T1</t>
  </si>
  <si>
    <t>MQVGRVDPRETQDRAGSGKSFGILTRPAPTRPPNGFGFGHVLFISGRPEDPTMTSSHLSAVTGDISDIPSQAHPHGTGHGGIDIQH</t>
  </si>
  <si>
    <t>19NSW04_022884-T1</t>
  </si>
  <si>
    <t>MALGHAEEDFQNWIKKGAPFSMVEQASYDKHFNNSSITHLEKTITTYCWAAAYMKAIIEMKSTLAGLSMVGKTNGGIELEACPGVEAYQNMEIEDIDWEFIEKKDVIQEPLTQWTVIRCGGAEHGMIQDAGHN</t>
  </si>
  <si>
    <t>19NSW04_022886-T1</t>
  </si>
  <si>
    <t>MDAAISVVTDPKKFRLYDHGHVCVFDKKLTKDKQQTVVADIVFTDLKDISADKRRDLDWFLAFLEKSKMFVYAIGSESRSCGGFMWAIGWRKSSTRLEIVGHYVNSKAIKENLEEWKQHMQDANRANKILWDLFQPIGNVALFRNRRFMIEHSIPGFSEPKIPDLNTPLSCKCFSSNLTFTSDGFFTFRTRTAGTMNVSCLLSYWLFQR</t>
  </si>
  <si>
    <t>19NSW04_022888-T1</t>
  </si>
  <si>
    <t>MISDSDLGLTEHTDAIYKHYEQLNQMSYGTFDPSPEDTWDQVQELPRIDKPTSQAWIDVVLAAKPVLFDTREEIGECVKSWTPDYLKLKCGKKKCSVHLSNPLSSTTLRWHNKNFKYKTMSIMELIDRTTGAATFGGENKDHRIVYLRSLSNSPKHPSNFHTYFPKIFLDFKIPQAVNDYIIDRDAFFLSVLRISGADMGLWAHYNTYDNILVQVQGKKLVRLWHPRDITNLYIEGSSSRIPSFDPPDLNRFPLYRTLHPLLCVLNSGDRLFTPANWIHAVQTLEPSISVNTFFKPNCLSDFYESKKKDIWGNVNLAPYNELHERLFQDILAAAPHQRLADPPRDQNDSLGSRFNCLPIDQRQFYFKKIAIDLIRHADQLSQSL</t>
  </si>
  <si>
    <t>19NSW04_022889-T1</t>
  </si>
  <si>
    <t>MITDDFPDDFKATKECLFVHIRLLWGLLETASVPPVINAALVAEFCSRFSNVADFERFAQDSNSASILAESDVQTLRDARAGRIKVGKSFGHIEESYIAYIHGYLAKLGICIWCPNLEEGPKSLYNLACRIAALNIFRQIAMSGAYDFMNFNRKYKDNMVIFIRAYNHYVHHVQLDKFSKENKEPGKHAETVMVKNAARKQSRARYKFAVANDFPKRYKDIIQDVAANSNDEWDEAGKCFVVKTLPFRSKAANIFFRRLDSVMNEVAIANGKSSQSKPCRVPREPVL</t>
  </si>
  <si>
    <t>19NSW04_022891-T1</t>
  </si>
  <si>
    <t>MVANARRKGSLPDGVDISVPPRSGQEPRLDRSPGPSRPIQANDHHHPVFLSNHLNLSNDTTTRNTEPGIKIAISPLIMASNPRPNSSRPNYQFKLVLLGESAVGKSSLVLRFVQNDFQEYRESTIGAAFLTQTVKINDQTTIKFEIWDTAGQERYKSLAPMYYRNANCAVVVYDITSSASLEKAKVWIRELQKQADAQIVIALAGNKADLEERRQVPTEEAQRFAEEENLLFFETSAKDSTNVSDIFTAIAKKLPLETAASRGPRGAAGSRTAGGGVSLNQGETQDGPCAC</t>
  </si>
  <si>
    <t>Small GTPase;</t>
  </si>
  <si>
    <t>19NSW04_022892-T1</t>
  </si>
  <si>
    <t>MDVEPSNISSSPLGSASELPAPAPSSSRSKARGSKARMMTVGGNRFEAPSHSIRHKADSFRSSGSRRGNPTATEWLSNSFDDNQMSPRSATKIVDKELASQYNDFGDPFLDADSSNSTMSPLNNTSTAETIPGTATSSEPQTSYTPETAIVAENDPSTAIASPPGSPIAS</t>
  </si>
  <si>
    <t>19NSW04_022893-T1</t>
  </si>
  <si>
    <t>MPSLSVRRTCSEDLATSPNCNSNPSPSCPAPSVGIEFPSEATNLLALESENVDASPIENAPSRSHFPVTASTLRESGTPATDPMDDTPSRLKRTPLDRRISLPLLGIDLGRSGPSYGQTLKRMSVAVYGVASNAFEPLDNSSMKDYTLRRPFSPDHSTDRPAHPQKTNPRPTVSISAYGEGSIAQSSDSYGSCSSNDSARLYEKNDTENLIPLSHQSTSTMVQPVFPSRTKSLRSSRPPGLRAQRELKARNVNLPFKTNVKYPLKTTRPEVAGVSHLDRQLNPHSSSDTLQRSNDSPNSLDFPSFPNGEALYQKNLKKQRQIVKELIETERRYFELLNKIQSNYIVPIQASHKSTDYQRIILSKKTTVDIFSNFAAILGLSGQFLASLEKLGQNHKLFDPPVPTHSPLLTTAPSSSQERQTLRFPKAESSAVKRLKIGETLMEFLPFFKLYTTFTSNFSVSQSTLHLHSAKRGPSPAFFNLLEDCRRRGVDNGLGLAHMLLGIIQRVPRYELLIKELIKYSEETDPDYRHLLSAQTMVGCVARRLEIGMNEQAATKIILTIQRAMEGLEFPLVIPSRKLVKIGQLKKIGRKGDLQDRVFFLFNDSLIYCGILKNGNVESVEKWLGQLGTSFKNTASAGSLPIGPVNALTIKHISTNFLLPFTHGDDNSPRLIFCCKMNLHDVTTVGTVGGRKSEYSTGFQIISSAKSFVVYAKNAIEKEDWISTLRETKSELLDSRRTLFIKEEFGDRDKNSHPNKLGFIIEGQPSRGYSWLSLASTEDDSHSAHSDKLAERTPQKSRNKPSTLSFPALSNYRSPVKSSMFTNLLSPRARLHSTPSKSSVFNWKPLVNLSIPPLTNQMTQILEGIQEAHAGSLAENTSNPAEPTVSLEPKPPNQPRSQHNEDLEASRKPFGMKYVAENYCAPVWVPDNHVNRCMGKCQMWFSVLKRRHHCRLCGGVFCSSCSSRLFVIRNQEQGDQLARACEACFQSVFLDVHDGKTKQTTGEDEFYRPILSNRPHDDQDLILRRQRPHLRHAHRQSLPMDLGSAYFRHSSLANLGEDDQRRSIISAVTSVGGDSVYGASKADELNDFVNDGPTPHEENHKNVPHPVPSPSPARSQTHARQRLTSLLQSRSR</t>
  </si>
  <si>
    <t>Dbl homology (DH) domain;FYVE zinc finger;</t>
  </si>
  <si>
    <t>19NSW04_022895-T1</t>
  </si>
  <si>
    <t>MTHISALSDDILDVILNHLIKTEIPSIPPSTEPEREEWNQTIVTNMRKVASLRFVCRQWAKWLYERHLYHMLWFHNSAQSDAFISQLDERPNPVLPRCCYLKVSELWTWGPLPRLYTDMKTEFRNLDALLDRFSETICALDIEVVNFFTLPIATIERIRDIPNLQSLKLGINFTKGTKLRGVAVDRAQLPRGLPLDSECLSSLLRATHPRVVFVDFTDFRPVCSPMTLGSSLGDHHLSGITTLKLDVKVEGNLNQNGIVSLAARLPNLKTLSIGGAGYDGQLLRPLFECLREQLEELIINDVRIIEPIVTWNFPKLRLFRLHDWDRNFRDFLKNNMFSSAALRVLSFNSFPFHKKRPAFLEIPWEKLHIQQLEFHFTSHFPPPRQYYEEACRDRRVECFCTYHGDINLREDG</t>
  </si>
  <si>
    <t>19NSW04_022896-T1</t>
  </si>
  <si>
    <t>MVVRRKAWRQTACFPMSRWSPSSAEAGTRAQKHVCRRAFLEKDCLFMEGCGPLRRRRVGCVWMYAPQSHTPDTARPTHAEAAADYNQQPPPPTPTCHPPWPPLAVFENVQPQLGRGLDCWSVFYPASGHMSPDLLNLGQGFMNSRREFPG</t>
  </si>
  <si>
    <t>19NSW04_022897-T1</t>
  </si>
  <si>
    <t>MGALLAAADKMMDPDRATHSQRLLTSQSLSKWRGDAVPQGPYNTRAYISVQSDKSLPLRPGREIAKVDDFCTCFSRSPAAEPSENLPTRGPRFQPRRRWKRVSDGSFGLELAGLFPSCRNISPVVVCIHCLDRICIRSFSFASTPSRTLQVIAQLSRIQK</t>
  </si>
  <si>
    <t>19NSW04_022898-T1</t>
  </si>
  <si>
    <t>MLESETENNKLFDYIRLTVGHIKDQTPCSTPKTANTKLFDHIWTTPLDEIKEHRRGPFTFTTKVSVDLKPEDKNRHGIWVMNPLPVPVTVRVNVIFNSGPASKTEHIIQPTDTYAPIQRLLCELDKKPIEVEVHYTLPTKVYNTLEEALIKIHKQPELRSDFKRTIDELNRRPPSPPCNK</t>
  </si>
  <si>
    <t>19NSW04_022899-T1</t>
  </si>
  <si>
    <t>MAPQPVGIKQAKQKAADDRLSKKKLKIMEKNAAEGAKQSAQFKKANKLQEQTNKISKLEAELKLEQMNMSIMDKDLSTLMDPYAKEYFMTKKKAIMDEMQEKERKKQQQSEAALNVITSSNDQSDSQSASQSKGEDSKLESKDHNSANDEDTLPLDPLLGELA</t>
  </si>
  <si>
    <t>19NSW04_022906-T1</t>
  </si>
  <si>
    <t>MRHWRGIAFVICGLHAVHSSIVHKMGIKSPQSNEVMGTTIANGVHSDTDSWKTSKALKRSREDSSVMNDSRPPSCEASQLKYPAISENKNTRNKIDAVQKVRKCSKETLANFNKWKAAILKLKRARGSRLELQRKIEVLIRSVSKLFEHRITELEGHPANLPDSMLQIWLSSVGDIDRIWESFEPRNSQPARLLIKKGVDLMIQFFVDLQRFEIVPDGRLSHFLNKENQGKLIASYAINGFLRFPLTLADVYTNFNVRLSLQEGPATKKVGELLHFLDEETWKYIEFDYLAACFMGKRGEALRGFHRLRDTFLKVASPHNVDISADQLEDLLNRLAKRMVETRWLLINPGEATEDELIEYKHLYEMWSYIFHYHGRHISAHFMGRILPEEIAAFEEGVGLLSSAYHLLHVRRSRLHVLLEKQPQHPEVLVDNNENRIISSLDDFDVEDLKARHVKYSRHHSQKPKDLTILGVLNRDTQVQNSIMKTKIQVQRYLNRLENIQLISKRKSHVELIKYFGILSEKILRNQDAALATLVS</t>
  </si>
  <si>
    <t>19NSW04_022907-T1</t>
  </si>
  <si>
    <t>MAQQQSEDRCVASPRRSPWAREPAASRGQKARAVSRGRGCPRARTSSFLPFAAGRGLCFLQNFAGCGLLSKLAAYTGHQRRRWDCRWRGVHALLPDTQHSTPPSLRKPSQTSAVQRP</t>
  </si>
  <si>
    <t>19NSW04_022911-T1</t>
  </si>
  <si>
    <t>MGANHKKRNFSAVDTSNQPVKASKMDQSSEPAKAKLPHIMPRKRFYRQRAHANPFSDHNLDYPARPEEMDWSKHYPQFFRSQNSNSTDQQDEKAGTDRDSKKVVEFADVGCGFGGLLIAMAPLFPEKLMLGLEIRPHVCQYVEDKILALRAQQKIIQQQNSSGVEGAEFVFELPSLPKQMPKFVKDIHQDQVASQVPNEPAPDDELDDEAPIWVPKPGRFENVSVIRANAMKFSPNFFYKHQLSKMFFLFPDPHFKARKHKARIISPTLLSEYGYILKPNGIIYTITDVKDLNVWMVKHLTEHPLFKPIEAEELIKADPLEDQLIKSIYNLTEEGKKVTRNKGDKFLAIFRRISEEEEQSLLLS</t>
  </si>
  <si>
    <t>tRNA (guanine-N-7) methyltransferase, Trmb type;</t>
  </si>
  <si>
    <t>19NSW04_022913-T1</t>
  </si>
  <si>
    <t>MLSIASNQNHSSRLTNTSPTTNKSSSECALEKLQQMFGDDIPDNEFVDYISIIEDNSKARTFLKLVQTTSPNIVQKWLAKEVLVRTQACAKELLA</t>
  </si>
  <si>
    <t>19NSW04_022918-T1</t>
  </si>
  <si>
    <t>MKACDSFIRLLSLSVLVSGVCSMLESETKNNMLFDHIRLTVGHTKDQTPCSTPETANTELFNHIWTTKFDERKEHTRGPFIFTTKVLVGLKPERKKNHGIWVMNPLPVPVTVHVNVIFNSEPGSKTEHIIQPTNINVPEKRLLRESGKEPKKVEVCYTLPTKVYKALEEALIKIHKRPELWSDFKRTIDKLNRRPPSPPCDK</t>
  </si>
  <si>
    <t>19NSW04_022922-T1</t>
  </si>
  <si>
    <t>MFLRLRLHLVRSTPQTSQLHPPTAWTAKTNSPAKPGQTGTGRPLGRPAGVAGITDEAPDLDELSASCLAQVDGQVDALSHSFSDWHLTAVDDDTRVAATASDLDAIKKISVSVATKDNEFVPEDPQFNKASLLEAFLAGIKERSAKYVPSPLRTTHQFHKGCCLRGPPIPGRRSLSIPLTLEARIHRPTARRLLSATSPSPDLIPISFPIPGRPADHSPPLTNSHAPDPLSIVQLRSANTAAEVPVNHGLRDP</t>
  </si>
  <si>
    <t>19NSW04_022923-T1</t>
  </si>
  <si>
    <t>MPHQHLHTPTIYLPKIAALHFAVPSPDPSGNPTTTVQKQVDPCNLFIKGFSLDIESGNLFHAFKQFGTILSAWVMKNKATGVFKQFGFVSFTTKEATLNALEAMDGVALSQSANWIVLNHHHHQPPHEQISLLAKLQGAESSPAINQPPTTDEKTALDHPTPFPGGKATVKQPQASNKDK</t>
  </si>
  <si>
    <t>19NSW04_022926-T1</t>
  </si>
  <si>
    <t>MAGSPKEEPRSSLNSFAFSSLPPHELDCADHPVDSPERPSELSQLRADVDPNHSSSELDSDTDYDSDSDPIPRSGGFGSKKADLESHSTGSHNSPSEDKKVHERTPFSSWKHELEQKSTYVAPKITLMTTLLTWFTPYRQLFVLTFGVNFAGVVTVLSGYWPWALRHLTAMVVGNALLAIGIRSEWVLRFLYWSAVKTFRPRMFPLWVRVKVVGVVYHIGGVHSGCGLSALLWLSVASSVYFKNTSVHNVITLISLGICQACLYLTCLSAFPFIRGRHHNLFEIIHRFVGWIGIVSTILFVIVDSLWDVAEQRWNSMASRLITKPELWFLTAIVLLIVFSWITIAKVPVTVFTSSDKASVIRVPGGLTSGLHTRISMGGLREWHIFGSISEGKHADCHYIVAAVQGEFTKMLNVDKPVALYTKRWKPCGLPYFSRLFKRGLAICTGSGIGAVASTCLQHDSWFLIWIGPNLETTYGKELMELIYNRIPENRRLIWDTRGPLGRPDVVRLLKDTHQYWNAEVTLFVGSPEMNNNVLQSSRALNIPAFGSIWDA</t>
  </si>
  <si>
    <t>19NSW04_022931-T1</t>
  </si>
  <si>
    <t>MVFSLFPYAIYDYSLYLHIQASLPFGTYDVILFWQDFPERPNDPTSNNGDDDDDEEGVVEESDTAPGNHLSLGGGRQEVVDKVEGLDLLSKPSDSEVLSLN</t>
  </si>
  <si>
    <t>19NSW04_022932-T1</t>
  </si>
  <si>
    <t>MRQPRALVLALLVILACAVLFTNSHCLNPCPVCKLSDNLKTETMDGLCKEKLIGCSIHLCQNFRKGIKVTCLKCESWIGRFDNMEPCTANHDTCSCPGIPRPPPSEPAFRTFKKLISAVMGTRQPRGKIIR</t>
  </si>
  <si>
    <t>19NSW04_022933-T1</t>
  </si>
  <si>
    <t>MGHQDKKAKSHRRKRSHSRSSTPSEEEDNRDRKSSSRRHSNPGLPQDVEPISSDDFFKKSLEFKFWLKNKKNKFIDQLDSQKSKKYFEKFVRHWNKGKLDQDYYNPPAHWRTTSSAAMSSHSWTFKGATTLDREKARMALQEASIGPSLPAGTGPPKTIIGPSLPPPNLLPSSSSSTLAEYHYKLDQEHDSKAQETIARKNEAKRKRAEEKEEEVANRASGKDRLLEKRKEKRDAQSEYQRQREDPTGPELDDRNLFGSSNSFQEAIRARDRAKERRTGKNGNMKIEKQLVMAEKVAAMKSKEDQTMSMFKAMAASKFGPPAAGNQSRS</t>
  </si>
  <si>
    <t>19NSW04_022934-T1</t>
  </si>
  <si>
    <t>MESLQILVLNLHTEKCQAGVALKRRLFLGFSWFPVIRLASLVRYIVSFFVLKTCGKISLPIRFPAHLTFPLKVYNYWKIPNSPYFTLLRFLEHILVLPSHNPDNPGHMIVLYRGHNKSSGREFRYHVPESLKMLLNRRTCARECPRKAYFQQVGVHMKLPPPPRLLPKTQGIEFWITTVTRMVRCRKKGRPCRTSKHIWPRMSWILIKTTMEYYLRLRLLRANRLCKRKKRSWRNLQNRHWISWDTIHGRSTMDRHQNLFKSAMPWNKSCTRVSPRNSGRKCSSLLINSTTTNPSLLTSLMPHLASIIIPLISFVRPYSMMSPLIIPPKIGDSNSSDLPNILILLAYSVPLGKILKLFPAIFGGTNIQGFWISWQGMDTKLITTRQERGVFRISQWDFLKEIAPSIIKQAELFVWMEDAFKETKDSTERDLILNKVISKIRNTYSSLSTSTGRSSWAA</t>
  </si>
  <si>
    <t>19NSW04_022934-T2</t>
  </si>
  <si>
    <t>YCHPTTQIEIPVIRCYTRGATTRAPGGNSVITSQKVSRCYIDGLVQGSALGRLTSNKSAFTNFLLLLVFFRRLKGSSGLQQREWSDVEKKEDLAELRSTSGQEVGYSSRQHEWSIICGGFCREHETSGFARGRREAGEIYRTGIGFHGIPYSMGVRQWIDTRICSRARPCLDGTSHVLGYPHETVVESVQVYDSTRRQQTRVCSPHSCLTRRLSPSFPSFVRILCLRSSSRPRSATRTRRIYQTFSYWRTRSPARSSSCSQLYLGEQTFRAFGFLGKEWIQSLITTRQERGVFRISQWDFLKEIAPSIIKQAELFVWMEDAFKETKDSTERDLILNKVISKIRNTYSSLSTSTGRSSWAA</t>
  </si>
  <si>
    <t>19NSW04_022935-T1</t>
  </si>
  <si>
    <t>MFILFSLFIVANLACFPSVAGQTGATTAGPSASLTTALPGGSNTLTTSNALSSTNTLATSNTGTSTANLGTSTNALGTATNALGTTNTQNTGSSGNGSPGGTKQPNTGSYYSCSQAFAPLDEDQTLLFDRTVPEAAAYCKSQDSEDHLACALRSCIGFTTCGTCSLVTSSAEDRQVTTDGKVIDASQACEIAYYRSPKAEEPSLCLTAALNVLQCKGNCDKATSCGTCFKVTETPEQTKGAAS</t>
  </si>
  <si>
    <t>19NSW04_022936-T1</t>
  </si>
  <si>
    <t>MKKKKKKPPPPPKPVEKIVTCGDSFKTIKDSADLPPGKVSCKGYNGLRYFCKWTTCHWETTKGRKPFQKFPINQEWHYENCVRFPFDGEQLRLAGKDAGKPPKPKFVKQVATGQFWAHNKQKYLVVNGIDDPLDQAEHPYVCAWTDLDDRNNAFRPVCHGCVRNDFIELPEPNIPAPK</t>
  </si>
  <si>
    <t>19NSW04_022936-T2</t>
  </si>
  <si>
    <t>MVYITFANGQHAIGKPQKAANHSRNSLAINQEWHYENCVRFPFDGEQLRLAGKDAGKPPKPKFVKQVATGQFWAHNKQKYLVVNGIDDPLDQAEHPYVCAWTDLDDRNNAFRPVCHGCVRNDFIELPEPNIPAPK</t>
  </si>
  <si>
    <t>19NSW04_022937-T1</t>
  </si>
  <si>
    <t>MLSFRLSRVSRRVVTSHSTAHMSPPAAHPQRRHPGHSDSIMMLNLAWGDGDCNGGATERYRLWQSDTGDGGANSPVFRSYGCRRHF</t>
  </si>
  <si>
    <t>19NSW04_022939-T1</t>
  </si>
  <si>
    <t>MSHSDWILNYNEFLITMRDIHCYKTLGQWIILHKANTNKILQKDGFMVALRYNIRIWAKAFAHRVIKNGVASFSDISVFRQEVYNTAYGESRCLDKLLFRDSNPYAIGGPRFGCEPHTGLNPAKQATNTPNPPRPSLAASATSPINPNPNNAAKSLPAKLKQGRSKGAGYLGKNFIPNFGGKGANCQGPMQPGSGPFPLFFIPSLYSAPLSTIPPLPSVHTPTSVPKRGTILFW</t>
  </si>
  <si>
    <t>19NSW04_022941-T1</t>
  </si>
  <si>
    <t>MVGTNAVELNLAADYPKLHPVFNVSLLTRYVSPVTVAGRLAKLRIKDKYYSDGQVVDWSKIKAILDMRSTAKGKTDYLISWQNSTPGEDTAREDYKRKQGLELRPHSLTKKIRELDLFPAICKELKLEVQERVKEVAEYEEKSKRYHDQSFLKPLNWPLTPQLPTEIEHAEAFGHVKETFRTVDHGHHRIFEAKECQVVCWVDFLKISLISPKLRARLNFLCNFVHFCKEFILPTASKGRPDGDFMSGIGWSQDLTWLKILGQYRNQEAVETNQEAFDKLMEGSEKAAKTLWDTYYDYAGGSAETTEKYTKDHTPNPNNDDAFNAAAASLAFPRDSFYASRFLDKGNGPEEPDSFVMIIPTFKSTGKIALASEGHRVDNSQLVFPDVKIAIKIPQDTICLIGMNACKNVHGTMKATEHGDSTRLLLCIQAAPRLNYTIKKKPEVPPNKETSTSC</t>
  </si>
  <si>
    <t>19NSW04_022942-T1</t>
  </si>
  <si>
    <t>MIFQCQLVIGCFISVSFGTFELSGKAEAEIQGLVVQANTPSAVPRGDGFKKEKFTMSISRGFDGTTNSIDTKLYWENRLSHKNGRPKKDKRKGDIMNKKIRKKKGELRWLQEEFKVLEGLHESVFPQYLDMKPDFAGFLEKYHNIYLPIFKKLMLCYILEVDPTFSTMEHLIELLAQGQEENVFLKKLPDGVFSVVAKHTSMRKHGASFLNEIKEIFNYGRIENKHSIFWREYNLSQPYLLKAIDLLYKYEFCNKEDLSSLLEEDQILWSLTVTRIGNICKVLQRYKLSYSGTDPTESWFWGSDFQFLEVIKKRSQKQ</t>
  </si>
  <si>
    <t>19NSW04_022943-T1</t>
  </si>
  <si>
    <t>MLFIAERIRRIKQSVNSISEEEYNRFKHRLRRNPSDIKSFYKNQYDLLSKMTAEYEVVQKSLTSKIQDKTKNIITKNQELKRISCCSINFHEEILELITYLEAKMRR</t>
  </si>
  <si>
    <t>19NSW04_022945-T1</t>
  </si>
  <si>
    <t>MIFWNHFSLIRYSPTSADLMKFMYRSMAAQCKPNQPGLDQIFTIYLKRDSDGSDLKENNISFCGVQAKNRPSETNMDALIQDSNHKYTDFSAGVKIQETNPYLILFMNLNTTETRISTLPPLRTRVTRNSSSSTDDRRASLVFHGLDKIACLNNNKELIDALKELINTEPEVIKLKSKESGKLFSKMINPCQYQD</t>
  </si>
  <si>
    <t>19NSW04_022946-T1</t>
  </si>
  <si>
    <t>MSPSLSNSSDNGTRNRQTDTSNLADHSDPHSRSPDDLEDENPSKRPRLPLGKDDCENDETERLRAKFMELHPTMHGESFSSFREAAKDVRLVGTYLAKLEKFRSLLPGMNRSYVDQVWQQFIQRKTKSQSLAQDLRFLGNTYMIDMAVELAFLWNHPQYHGKTEISKTTMLEAVEAKNQDEACAILEARSKEVSSPGKDDSEDSQTKQLREKFIKLHLFLYEREAEEHFISFRKVAGDELVSTYLAQLEEFYRDVRNDGPLQIRLAWPQFILREKDSQDLAKKISFDANMMDRAIKLAFLWRHPQYDSGTEISTMRQAVEAKTNKEARAILEARSKNASSSTVSSDIIKKGYNSPFLRFDEIIKPMLASLDEYTEKWQDTEYLAPYAALISPSMSGKSRSLIEMAQHICVIYVCLRSTDSTGYPPRSALAEHMLPQKLSNLTYHSALLAGIFQVAANFFNKQDMTADVRVRLNQWNDYTEVASLGTLDWAERTQQRFTEDVLAEMKKFDNSMEDPLVCAINAMSDSTGFVNKNPLKVLLVLDEARALLTTPESTLGLSLFHTLRRTIMKTPEKAGFFTILVNTTFNVANFSRASKFDPSARHGFVGRNLLYPPLYEIASLDAMVPPEPPKSWEELVSPGRLFKYGSPVFGTYFCDASAEENAVHTNIHHVILELAHFKLLGRSEPTWPKSLTKAQAFAFLGPTIQPRLSAAYDLNTELIASHAAHCDHINPDCDMVLSNYPSQFTLAAAAVRFLTDDGKLVQCIKALTAAVL</t>
  </si>
  <si>
    <t>19NSW04_022947-T1</t>
  </si>
  <si>
    <t>MLFQVLLVIGCSIPVSFATFEVPGKAEAEIQVHVGQSNTPSAVPNRDRLKKQKLTTSICVDIDETSNKLDPKLYWQNRLSHKGGKPKEDRRKGEIMKERLEKYKTEQMNWLREEFNMLEGLDESVFPGILKPNFTEFLAKYHEYLPVFKKLMLCYILEVNPTVATMDHLIELLGQGQKDDEFLKTIPDGVFTLVAKHISMKKHGALFLNEIKEIFNYYRIEGTKSIYWRDEQAYNIAEPYILKTIDLLYKYGFIDKGDLRSLFQEDEILWSLTATRRHNILVAFPRYNIEYSGTDPTENWFWLSDFQFLEAITKIDEDRINLKVYSTNFEHSYYCYRNFPCCDQKNNKLPSFRFSFFNFKSGNNYNNQLKATHHSTGLMGKTNESLHLQKMKSMNENQFEVEVKRLVILLVKICPEMNLPLEVERHSKHWYTQLLTYDICEMLNFIESKISPGIIRHTLNKYQSNIFEELKEFPEIEEPCMPKYFEHKFKMLLISKRIRRMKQDVNSISEEEYNRFKHRLRRNPSDIKSFYKNQYDLLSKMTADYKVVQKSLTSEIHDQAKNKNQELNRMKFYSTKVHEEIQELLEYLEAKMR</t>
  </si>
  <si>
    <t>19NSW04_022949-T1</t>
  </si>
  <si>
    <t>MPSSKSLNKAEAQGKEGPTKEAEILSDEYYAAQKAKRQGLGLVRFIGELFKLNMLTERIMHECIKKLLSNIDTPEEEDIESLSRLMMTVGGLLDHEKAISHMNVYFSRMQTMSSRPHLSSRARFMIQDVIDTRNNKWVGRNVAAGPKLISQIHEEAAQAAAEQSRQAQQASNKNKMNDLSRGGSRAGRNRDQPGGDGWSAVGGPSAPPPRPSKAGDLTQFGKLRDTSSSARASFGPSNVFANKGKLKDAKLAPEPAVAVAPNPFAAPQEGSGPGLSRKPSVAELAIPAAAAAGRPRLNLAPRTLPLPGDAAAPASEEKKEDSKEEKDEAAVGRAVQASVDEFFHLRSVPEALASLAALPVPRRPLLVQRLLEAAVERKEQDVRLAAGLFHRLASDALVPPVALVKAFAPLVEMLDDTAVDVRFAYEFTGLLAKAAGLALSDVQSLAKTIEADDRETAAARLVGCFRAAVLD</t>
  </si>
  <si>
    <t>Initiation factor eIF-4 gamma, MA3;MIF4G-like, type 3;</t>
  </si>
  <si>
    <t>19NSW04_022950-T1</t>
  </si>
  <si>
    <t>MGAMPIGMGIMLPGRPTGQMSRSPSTNALPGIMSNGARDTSRRSGRGSRRDGAPSHPPSSSANNPNLNRGMSMQQMFQVEAVQPLQPSANSWAATRATFLEENSPELVNRKVKALLNKLTLDKFESISDQVIAWANKSEKEHDGRILRQVIALIFEKATDEAHWSEMYAKLCRKLMEKLSPGVKDESPVDVTGNKVHGGQLFRKYLLNRCQEDYERGWSKRDELAAAAAGKAADDAVKQAANEKSRAEA</t>
  </si>
  <si>
    <t>MIF4G-like, type 3;</t>
  </si>
  <si>
    <t>19NSW04_022951-T1</t>
  </si>
  <si>
    <t>MSHSDWSLNYDEFLITMRDIHCYKTLGQWIILHKANTNKILQKDGFMVALRYDIRIREKAFAHRVIKNGVASFSDILVFRQEVYNTAYGESRRLEELLFRDSNPYAIGGPRFGCDPHTGLNPAKRATNTPNPPRPSPAASATSPINPNPNNAANSLPAKPKQGRSKGVGYLSKNFIPNFGGKGANCQGPMQPGSGPKRLEEILYGNESEPIVIGSGESLSEPDPVWPVKAECNMNVMAWEVALAKANLLPEFQDVPNGFRHGFSQGIPVHNLGKAVPYFASPNHPSALMAREKIKE</t>
  </si>
  <si>
    <t>19NSW04_022955-T1</t>
  </si>
  <si>
    <t>MGSELLTTLVELGFEPAKAERALKATENRSVDAALDWLEQHGDNLPPEDEEGNGEPKPVEENKTEPGTMGASSPKPNMAKGLKCTECDKFFKNNALASYHSEKSNHVNFDEVEYEAKPLTEQEKQERLDRLREQLKERQLAKKKLEAQENKANEAIRRKGGKDMINIKEELKRKEMEKEIAQRKKDKLEDEMAKARARAAIAEDKANRARKAAFEKSKRLGIPLPEEPATVAKLSPKKRASGTDSGSPKEYTEGRFQLRLPGPEGSVVVMSLEADKTLINLAEALAAHPDFLAHENQSANSLRFSTTYPRKIFSPDEMRKSIKELGLLPSVALAVSYA</t>
  </si>
  <si>
    <t>Ubiquitin-associated domain;</t>
  </si>
  <si>
    <t>19NSW04_022958-T1</t>
  </si>
  <si>
    <t>MLKSHDYAKNPRNPHEMASDRIPPHRTQPLPSRPQPPARNQSSNRPKKIFTAAARLATTQYPTRPPKKNLCRCLILTMSIPPSNKRFSVTRRVDPLPFANVHGEPQESYLLPSQPPDSQAQACRLFFEDGDPAAAENSTEPTATAPAPNGSRPGPATPGAHHQPGRGPPSPKLPGQ</t>
  </si>
  <si>
    <t>19NSW04_022959-T1</t>
  </si>
  <si>
    <t>MITSPKDFRAFVDACHANPLRKVLVKVSMADPAKVAKALEVERAQLDSLEMGYGPNDTRLALERTATWLVRNPNADVVEGERLAERIQICAELQLYLKGKYGGNDESLQIKNPADPATSIRVTRDGLRCWSRCLLHKLEGVDFDHPPDVPDLFTKDPRPAPTLAELAAKQTARLDAHRLVGERTPSSVSSGPPILPGATHSKVGSPLKQGHLAADPAIPSKFTEPGKASSIFTPPRRLSSGRFAPPRLVATPAAQGPSGPQPGIQNTALSKPLATSAGGRASAAATHPTTPTPAVRDAAPPREAALVPEADELESSASDQQVKFFSPATRAPSPTSSIELMSPPEGRDAGVHRSPARKVPRGRADGIAHTISRLELARPRSPPMFPCTQKVPTPKSDTLSLSSWISNSSPTSQLQLNEAGRRLTMSQFLDLCNFEPDDPLPRGLIKLAHIGRWDFFLDTSDTQLRQLNFPPAVASQLMKGARWLIPTHAISPTPAEYIPPVAPEGTQDPLVLPKIGAPQGPAMPRVAPLPAAKEPAITLPETIGAPQAMSHATPPPPPPLRDRSRSSRPDRRHDRPPALRDRSPSSGLLWLRL</t>
  </si>
  <si>
    <t>19NSW04_022960-T1</t>
  </si>
  <si>
    <t>MFASNPNTLWLDDALKPALGHSQRTLALAIVRNPCTSTSLSSPPASLQSDPEETVCDLNSKRTARHSMLSRFLIVALLCTVTHVWGVGKIVPAEKFEVIPIEKTGLVDRYPYMMVYHTGPYLYVHYSLKKPGTKDAIVRKKTWDLQAMTTALRREMPDGEQAATELELAELHSLVVDETQENETLSTSHWWKHNGSPTPRRTRTEIENLINHVFTRQLSALQSIILHPVGEWVYIQYPQIDSDPQIGSDPQIGSDPQIGSDPQIGSDLQIGADPQIGSDQETKGFMRKHITVAKLISTLQTLEEQENTSFDWAISQIRGRAATEFDLLHRQGRYIWPIESLSKHWSDQNNGILLCVPDVSL</t>
  </si>
  <si>
    <t>19NSW04_022963-T1</t>
  </si>
  <si>
    <t>MPFPLFSNPFHSRNNTTHEPTSSEPKNSSEPNRSTILRPIVNSARNRTQSLATAHHPTSRPKTAQETQLIKKIKSYGAPEKTRPPPLKLASPLRPHPVRTHRPSGSVGTPPSPRSRSASAAATVFDIVRPSRRRAEPPQHPATITPFTPPLPVAPLVFAVRPSKATRPSPLSVPRHPQPPQKASSRPTVPRRASSLDSITAGFQLPPPPPPHSPHQQYLQNAGFLQTPRTLSGWSSGPAFSESSEELLARPSSRPSTAGTTPLSSAGALRSRFSPRDTRPLFAPHQALKPRLLLAASASRTSLSPPKPAQPPPASPSKLLDPLEIVSSVARPAPAAAPASWTLDVSGAPSCVLADLPGPILRLTHAPKHPASPAWLEPHLQKIVTTAADGAERVEWELRLAPPAVSPAASPCSSPQSSTVAASPKQHPQRARPPSRIPHPPRPAPGHALTAPSPPRALAKPAPSVVMLNLNTFRASAWPDAGPRRSPPPRAAPLAALFGPTSPPGRRHLSRSPSPVSPLSDPSSSSSSEDDERAQPLSATKPARRRLNTVVARPLPVHPPSTGPRPGTPLGRPSSQEDTGLRSRPPLARGPSAASSASSRLEKSYWSETDTATGSSIGGGLPFSDLAASPLAGPGPNPAPEL</t>
  </si>
  <si>
    <t>19NSW04_022964-T1</t>
  </si>
  <si>
    <t>MKYLQRCCFLILYRVGYIPLSVDDPNVIRERARQRDMNFPLCLCSNCEPTKVSSVLDNFRKFTTSNFDQFMETGEDLPNDPLNTTYIRPSQRSSYRLGSTKSPLCPVLEELAAQLVREFAQLFKETFDPETAEVHTEQMFEIQQARAFALAVKRGLPLTEITRIIGGEMIIGQMEHLQKNVVTIYCLGSTYQDYARGKTSQKRKCTEGDGTNSRKPPTKTKMERERKRLKWLEDRVVLEKYKRENEERLWGKDTLPGPGPPEEARIAAPLITGDLVLDVRTTPHEDVPAMPHEAIELVNPVSVPKKFKPVKVAPLLGPRPAEPPGISPINIPDRIQAAGSSSSS</t>
  </si>
  <si>
    <t>19NSW04_022965-T1</t>
  </si>
  <si>
    <t>MDPSFIVSCLISLLVGSASLSLPTSPVKKSIITTFDGLKLPDLNGPAPVRCSSEDSSVCGGSIVHRPQAPGSSHIPRSKHVKLGMESKISSQPAISRGQNSSGGSCKQKTVVLGSDKSPKRSKFEQDHSSQVSVQPQAQKPQDGKQFEEAGQDIPHSMNYHSRGKETSEPTPASFNVYNWDFLIARDLEDNTRNEPQKNKMLSLFQEFKFEESNGFYWVNPKRNNLCAIRKYFNQNIHRLRRENTASGDTKARLLGYLVLNLSDEKLALERCPNFSQIMRDLNTRLQRRNEDLEKTTSLPMRTSNILTSIEKFVNKVTKISTFLSIIHISLFKQHKSRSGDQLLLSQKTVEDIVHFIGNFWLQLEIPNRQLLNQNTWAAKLSQMLRLEIDYKDLYSAEAWYRRSWDIVRYWAEQNKKPVIAMNGAGTFPIDLVSSMLAYSNPAYSFLAE</t>
  </si>
  <si>
    <t>19NSW04_022968-T1</t>
  </si>
  <si>
    <t>MYALLRRTSCFNLIYPSNKQRAFQRGPLGPVPNGKSALSWYSKYSGCAAELYNRDRETKKLATRLKGEPEFTVLLGPPSSGKTALARTVTSLLRADQTPEFHPLMINLRTADTSKNGRFLDAFLLKAQAAAKGGWWNQWFSRLELLAGDFSVKFNYKKAFPLSANQVFDNLAAQLKPWNLLHGERPPVIVVDKANSFKRMEDDAFFDFAIQVTKEEGKMHIILTSSDSFFEQWLEKRINNSHFSTLVVGDLPEQEAHKYFLHVVETEERLSEDMKDFLKSLDFKIPFKMTGGRMFFIRRYVSQVCESGYFHDPIQFHAVTNAYATMQRDFLGRATTYKEQEAIKVSQLLLDSPGYLPYANIVKEFGNAIVEEMIERNFLHYRPSADFSRDLISPPSEPVVTAQSKPALRAMEALLKEFAKKSLLSKPVETLLSGVCIFPN</t>
  </si>
  <si>
    <t>ATPase domain;</t>
  </si>
  <si>
    <t>19NSW04_022969-T1</t>
  </si>
  <si>
    <t>MSLDARADQSAADPLSHRSLVSTFNKLPPTHNASFGCECVAPNNNIWKILLACPHHPFPLTPST</t>
  </si>
  <si>
    <t>19NSW04_022972-T1</t>
  </si>
  <si>
    <t>GFTKFSQAHGFKKPNDIKALNLMNAAAIQVLESDLGRGYSSSKSEKKSKKIIQKSSTGMILAYGQSDEFSFAFGRNCQAYNRRSSKLLTTVLSTFTAAYIHLWSEYFPESPLSIDNLPTFDGRIIQYATLRELQDYFKWRQVDAHINNLYNTTFWALVQQGNRTTQEAHGDLKGTFSKDKHSILFDRFQINYNNEPEIFKKGSILIWPSLTKLGIDPKPGATGHTLGKDVNTSEFSVSLPQSNTGPLTEEQPTQSDSNDAANSVCVVHQDLVKDQWWTTGPGSHISE</t>
  </si>
  <si>
    <t>Thg1 C-terminal domain;tRNAHis guanylyltransferase catalytic domain;</t>
  </si>
  <si>
    <t>19NSW04_022972-T2</t>
  </si>
  <si>
    <t>MNAAAIQVLESDLGRGYSSSKSEKKSKKIIQKSSTGMILAYGQSDEFSFAFGRNCQAYNRRSSKLLTTVLSTFTAAYIHLWSEYFPESPLSIDNLPTFDGRIIQYATLRELQDYFKWRQVDAHINNLYNTTFWALVQQGNRTTQEAHGDLKGTFSKDKHSILFDRFQINYNNEPEIFKKGSILIWPSLTKLGIDPKPGATGHTLGKDVNTSEFSVSLPQSNTGPLTEEQPTQSDSNDAANSVCVVHQDLVKDQWWTTGPGSHISE</t>
  </si>
  <si>
    <t>19NSW04_022973-T1</t>
  </si>
  <si>
    <t>MRFITCGIYVWLPVIAALGWFATLVGLLLLWLGSANGKKYRPDEPSILFISDVGAANMSFFTPGCTLVALFYIMTLLAERWLRHHDRIPQVSCKRKRFWGYSTTIHGIIGGLSLIMLSFLDKFEHPNIHWRFTFMFAICILISSFSQAIEVYFLRKEYPNRAHLRRNAAIKFFFLLIATPLAIAFGILYLSCGGVVKSRSDDLLLSAAAVCEWVVSCLLIFYFLTFALDFWPAAMPSPRLSQMASRSTQKMKNSAFTDVKIDFEGLDQPESADPATNLAHMKVGER</t>
  </si>
  <si>
    <t>Frag1/DRAM/Sfk1;</t>
  </si>
  <si>
    <t>19NSW04_022974-T1</t>
  </si>
  <si>
    <t>MRDYISADQRPSVYLTATGLVRGRGASSHAGRLTDSLCDCRAADHHGHQLPACDPQRLGGSLSGANEVDEGSEWTAGKSARSVNHSHAAGPLDLLTDPRATPTTCCPSFARQPDRWTCRRAVGPMKPDEAQIASVLYSFGD</t>
  </si>
  <si>
    <t>19NSW04_022975-T1</t>
  </si>
  <si>
    <t>MVRSSSRRLSGQSTRASTPVNARRSVRQEEQRNSESIPSCQPTPSQKFRPRKRVSSTSSIARKQGSTSALIPQKSRRKSKKSAIDDSEPNETLPLLDLA</t>
  </si>
  <si>
    <t>19NSW04_022978-T1</t>
  </si>
  <si>
    <t>MDQQSIPTQLGGNLPGEDGPRVLDAFQGFISPAEASDGGRAAAGGGEGRAVPVESFGYREARLGISGRKAPPGIWELDGDELIRVDRFDPLAEELVASHPHLWQLDGNQLVRVEQHASEADTLMVEYGHQLAEGLAPLEVPDLLYLPTVEDLIDLLEPEHQILVEHFFDNMNNIFSERANNLNINQARLTHEELHRHFGDFEATLRAFQLLEAVNPCWLEEVMDDLREALLDLNPDSTLIARRAYRVAHMLDRVNNTTAVSSLVAKNPAREPAGCSVCLTDYRPYSHIVVLPCHPSHHFHRRCIESWLAHQLNCPICRASLRLTRDESDTA</t>
  </si>
  <si>
    <t>19NSW04_022980-T1</t>
  </si>
  <si>
    <t>MVVLSASIVTKGGRPVISRQFREFPRARLESLLATFPKLIPPSSQHTVIDDPTSAIRYVYQPLEDLWLVILTNRQSNILQDIDTLHLLSRIVSDFCRGTVSEAEVLARSFEVLSSFDEVVCMGYREKIDLNGIRSVMEMESHEEKIQEIIAKNKEQEAKEELKRRAKQLDSQRREALKRGQSDVYSTGMGSGGGYDRPYQPSQPAAPVVREDPYSSRTAVAAKPFKTKGMQLGSKNKSQGVLGDEYSAPGPWPPVSVVQSSEPVAQPSSAAPASAAKTADLNPFAPETQENIHLVLREKLSAELARDGGLAPNSSGINVSGSLELKVSPESETKIWVTLNHGVAKGAIPAGDIQFKTHPNVDKKAWADSRVIKLKDAERGFPTKQGLAVLKWRLTTKDETLIPISINCWPTTNDDGGCDVNIEYEAENEAVQLHNLVITIPLPEGSYPKVSQCDGTYEIRTEDSPVLQWKIAGDDDGVAPTGGSMEFNCPDSDPDSFFPVSVDFISQNILSQVSVVQVAAVAGDEPIEFSSDTLLSTEEYAVA</t>
  </si>
  <si>
    <t>Mu homology domain;</t>
  </si>
  <si>
    <t>19NSW04_022982-T1</t>
  </si>
  <si>
    <t>MILRSSGRYVGEVVSMAACPELPKEAASSGFHPPPRTLAALLAGPLEAKNAFRPAKVGLRSRDSGSVGDALTPLNDSWPAIGYRELGTRAPSRQSLLAALQSIEGQAGSQNTPGDHIEF</t>
  </si>
  <si>
    <t>19NSW04_022986-T1</t>
  </si>
  <si>
    <t>MAPPHGSYLKKTVKVDLHFDLFPAITADLEAGEAARKATKARGKDFKGRLPTNNKPLYPQPPTDAEMKAACAIVNDPKQFTLYDHGHV</t>
  </si>
  <si>
    <t>19NSW04_022987-T1</t>
  </si>
  <si>
    <t>MGRQRSSQPTHQSKPPSVIATPNRRRKPQKQQNTPATPVSSATPATQSQQLTQATRTEHPGSTQNPGSQSQIHQSQPEDSPEKDKTKNLIWTAGMERSAIEMYVKAVESGKRGKAGFKPEVHQSVAIELAKEFPGVKFTVAKVKSKFSQSFKKVWDAFSACKGASGFGWNEAECMVTASEEVWNSFLVSHPNAKRFKNTPFPEYSDYQVIFEGNTASGVLRWTSGTELIDAPEEDAPTGDNQDPAEDGDNSIDRLAEAFLASNPQPEDAESSIAMRAMEKFQDHFADHLSLEELVAGFDVLKNKSNASTFLAIRSNDHAQAWLEKQVDSQMSSAN</t>
  </si>
  <si>
    <t>19NSW04_022990-T1</t>
  </si>
  <si>
    <t>MARAMAYSGCQTGSYSSVSSASAQQPISTSGSPHFQVRSLVFTSSSLTPEQVFNYPIKPRSPLYHFWRDSAKSYVQSHSNRRQESYLQMGYAGFLLHSPQDPDHLAI</t>
  </si>
  <si>
    <t>19NSW04_022991-T1</t>
  </si>
  <si>
    <t>MLSQCNIRLTLKKPNNSRPSRGVSAPKPGIKLQSKPSSRSPELLTSTAQQP</t>
  </si>
  <si>
    <t>19NSW04_022992-T1</t>
  </si>
  <si>
    <t>MALNRAPNHPVHTTSLYKPLEESIPENIRANQYGNVTTQLFFQCGGLDGSTHRDFKVTLNTNTALTNLLLPNNIYYMSGKLIATNDGKTLILTYNQHSVSRIREVGNKGFDFINKTNILRLGLVIKRDEIVIGNDSRLEVIMEHNDWDAQERRHKTFKVKYVVPGTKNFIKTHLLYVIGRECKIAGVLVDFDTEEKIAIVLYNKRTPTKPRFRIFVSYQGRHPRVKLGNTDSPSDSPSPSVSPAKQTFIQMTPEAGGSDSKGKQKASPKEFLKEEHGVEDEPQSEPAEEEDDDNCPKTGRGRPRKAILKDAAKRLKKL</t>
  </si>
  <si>
    <t>19NSW04_022993-T1</t>
  </si>
  <si>
    <t>MRTSWNAAGTETATRLEALTISTPALPITSAHLVKKDSYCRSLKIKTLCIFVMAVWLLYFLFIRLSLQMHSVIEIPEAFDTGHTPASRRVLHEDHQVLPERPPLNPDTRLTIRDDGTVSLGTFSQAVADPASSSTVEAKDLIECPICFEDRLGLRKLACNHEICAECAHTMWNQSRQSFLRCPFCRKICNNPDNPLLSRGSQSHSVTRSPSCLCQVYRLILWALDLTTLILIVYLTIRKSFM</t>
  </si>
  <si>
    <t>19NSW04_022994-T1</t>
  </si>
  <si>
    <t>MQHFRNAQKSTPLLSRSPKVPHIDKNNRLHIPHPDIRTSHAYDSSSPQQFDASRIILLPEKAVLELLQAMLKFPRLYIFSSLQFLPIILTKRASYGLFSALASFVPSSSSRNAPPSSTHTGWSTHKLNLRQASGAEIDRNDLEMFVLSILLLTNRNPRTVRQAAMTVLRAKHQATGLSSSSSFSASCRPGDPDRALGGLVLELPQHDAKDKYETSTWRNNFAASSTKQERSRLLRWNHP</t>
  </si>
  <si>
    <t>19NSW04_022996-T1</t>
  </si>
  <si>
    <t>MKDSQRILYQIKQEYGHTTTYLSEQWTCQRDMQLAAMQNETKLEMRKQVEELVLLEDKLREAQQEMLELRQTRRRNQTSLQRAQMEQAPDTLVFLEGEIDKIIGDLGSDYFRNLPGASDEETKSLIKLKVSKSKLYEAKVGIIEMQKRWDQRGSGI</t>
  </si>
  <si>
    <t>19NSW04_022997-T1</t>
  </si>
  <si>
    <t>VIASLQARAARRQVQTVLRRPAESYRLTPSHKHPADWSTSTPPTGRRASLQARAARRQVQTVLRRPAESYRLTPSHKHPADWSTSLPPSPSSPPTGSDCSPTPRRVLWTDSKPQAPRRLVDEPSLIASLQARAARRQVQTVLRRPAESYRLPPSHKHPADWSTSLPPSPSSPPTDSDCSPTPRRVLWTDSKPQATRRLVDKPPSKPEHPADTFRLFRLFYDAPPSLVDCLQATSTRPTGPRDN</t>
  </si>
  <si>
    <t>19NSW04_022999-T1</t>
  </si>
  <si>
    <t>MVSTRSNRGQAGQQPQQNRGGRASSTRGRGGGGLNTRGCGRSQSDSTHDEQNQHQSSPQPSLNFGALLLDNYETQLPLWSENQLLNGLAKQTNQSNQISNEVQEALRFHKNNYTKIKLMLALVDNVSIKTINSWLGEDRPPRKKCGWNRFVAFSMASATIPVPHKGSTLGWDKRNGDLGIAWKSLSLEEKEIFDSRVFRFFSKLPIPYEGEDEDDEEEDNTIKELISPEEEAIYQPLYEKLVNHKKVQLLLKTKHTPDAQSTVEKQAMNHITQINSELPDFLVGVVSVKNFPMILYGLVLQKISGPRKTYLNPIVKVDPFKRFSKDFNLQKKGQDYCRPNDPMRYELS</t>
  </si>
  <si>
    <t>19NSW04_023000-T1</t>
  </si>
  <si>
    <t>MGGKTVKEILQNFTAKQKSRWLESLPAEKPKPCPPPAVAAPTASVQPPCWCPSTPASLATPITPSLSDVIPCSSPPSRSPDAAQPPTQGSHHTRPHSTSTNITHNSPTHLPAVDHQALIGPPTARDNATNNRGGSPGLSPAFSSVASP</t>
  </si>
  <si>
    <t>19NSW04_023001-T1</t>
  </si>
  <si>
    <t>MTIQAEPSTSTFIGVGISVAGNLLISLALNLQKLAHQRLENRRAADSPPSKRPCDSRPSESTHLLEQSQDLDNSTPDLESSSTVHPSDRSLSPSSSRSQPYQPNDLAYLSSPLWWLGFILMSTGELGNFVSYGFAPASVVAPLGTVALVGNCVAAPILLGEQFKKRDWLGIGLVIIGTITIVLSSPRNSEALSPDQLTVAFRGLGFIIYASLCLLAILLLICLSSTKWANRFIGIDVGLCAISGGFTVLSTKAFSSLLNALFLDCFKYHITWIMLVVMLVTAILQIIFLNRALQRFDSKHVVPVQFVIFTIMAVVGSTILYGDFRNLGSAQVGNFIFACGFIFTGVYCLTREPPASEKDETAPQEQAKLRSTGRHTTLTPVPEEESTESTSVADLVIQPIDQNQSFAMGIQGTANHFNHLPNSHKISSPSSWNSVQFSFSSPSRPAIRRQRSQPILFPRAFGTPGYYLIASSISRSHGTSHGFAG</t>
  </si>
  <si>
    <t>Magnesium transporter NIPA;</t>
  </si>
  <si>
    <t>19NSW04_023004-T1</t>
  </si>
  <si>
    <t>MPPRKKLNRNNPPPEGSASPPAGHRTKRRKRTDSPAGNAQRAWPPFFQQLQPVYQALNTVFTFCSTRKHLHTTIENMRSSVEGLIKCPLELESVAQIKTLLPDLIRFTYVDKDTLGALDEISAPSKQQRNTKNLNIYDPQPSRSGHAISEEEAVQVLLFQFLDGELKTAQKHARKLPSQHARLKSQSDPSTRPTQDTLTAQDLLTPSYSPKMMIKMVEKRNLKFKEAVEELLEACAAEDPPVDPAQLLIECAISNNPLRRESTEADPNISKLPPNLGSSSSEVPTIESVLEQLKASPNFRGQIVENGEYVTPARQACFQDLERSQLSPQIIEALQSTKGITRLYSHQARAIDLLAERSNVIVTTSTSSGKSLIYQIPMLQALEKSHTNCGLYIFPTKALAQDQKRSLDQLILSYGQPLSRLVRVETYDGDTPSDDRAGIRKHANVIFTNPDMLHWAILPNEEHWRRFFQNLRFVVVDELHIYAGIFGAHVAMIMRRLRRVCEAVGNEEVRFISCSATTTNPEAHMKSLFGFNQVSLVSEDGAPSGAKRHVIWNPPLVDSRDPGAGRVSAIVETSRVFRLLLERGVRTIVFCRIRRTCELLMKQVQEDLVESGRRELKGRVRAYRGGYTAQERRLIESEMFSGELLGIVATTALELGIDIGGLDAVISLGFPHSLSGLIQQAGRAGRRSKDSLAMLVLEQRGLDQHFANHPEELFDAQGTSVSLDLHNPRLLLAHLHCAAYEIPVVPAEDTKFFGPKLPDLCLEHLARDDQGFFHTRQSNPSQLVSIRGLNSNTGLDGSSESYTIIDISVPNRPKILEEIERDRVLFECFEGAIFLHQGSSLLVVDLNHPLRSISVRAAAVHFLTQPIVNTLILPDKVFRNFPILPDSSNFVFYGNILITTRITGYLKLDAKNRAKVLDRIELPAAVGNTGEDGTVTNVLSTKTVGVWIDLPTAIIQSLVSIFKPPHSASLPHPSDESSTDLLLPSSYYPKINLVIHLLEHLILYLKFSSNNKKLSDQDPQDPSHKTESARFRGPQQPHTLKTSCPLFKSSSPKTDSQRGFHNGGPWGETASHEEIKLIDRLMIYEDPKKNLDRSIVNCSYNDVGTSDDDVSGLKDLATNVEEVLTQILSFLEQCSCVHGCLSCIFKPICPHLVFPASITKAKNNTPQSTTNPDQDPSNDHDNHNHCGVDDELYRGVKFGVLVLANGLLDRVWVPEE</t>
  </si>
  <si>
    <t>19NSW04_023005-T1</t>
  </si>
  <si>
    <t>MDTVIEIGQHSDLGRARETASHSNPFAAHSNQVNVNSPEEPAPNPELCLQIGEDDKATRPTDPETASQADPAGSSVGVRKYRTIECPICLESCSENEGSGLTQVAGCLHEFCTACLKTWITESPTCPTCRGHVHLPQTDVPTSTDQTAPIRVEIGVEVTEPVQARRAQAPVAASTERLPTINVLHLQSQAVARRNLLDRQLAQRNANRQNWAMAFGFSCAVVAMYFLVEYVGYLTHCLVLCANCQDSGPGPKGPDATPEPHSSAVGKPTSCALVSLSQSPYRDENTDRETNQNRQDNRPLILELDQLSQQPDAPSRSVEQTLDPET</t>
  </si>
  <si>
    <t>19NSW04_023006-T1</t>
  </si>
  <si>
    <t>MLHLQMAISIEFADLGHAREPGSHWNIVGHHPDQVNMNLPQSPHLVVNWPIGEQKARRKAPKTSSHTRSPTSIASSSGEALHMIHIPPTWCPVCHAVHTTGLKRLQACKHVFGTKCVDKWFEEHDTCPLCRVPDPEAQESLSARRVALIAVEFQPPTPVARNSRVEASQSLAQEVGTFNQAVAYWQKPRELFISGCKL</t>
  </si>
  <si>
    <t>19NSW04_023007-T1</t>
  </si>
  <si>
    <t>MVETRRDRPKLAGLLPPLTRAKRPKQTKVYKELLALLPLINLRPRSFGLFLSSSPSISLNTIKLQKRSAFDRRINPKTTDQPPSPFLLTVSFIFSQYLTRHHQPSEAIRLRPAYQPQDDRRRESTASNSSPSSPITPRSTSPQSPTGEYQPDFDNILVQQLTQFLMSQSTSDLLPRNKFLQQPSIYKSEVDPL</t>
  </si>
  <si>
    <t>19NSW04_023011-T1</t>
  </si>
  <si>
    <t>MSSAPQCLAHYVLENNKASYFRDDSILQMRPSIVDLGHAEELAGNSNTCEHSPNQVNVEPPSVSGFVSLRLKILRAEIFFSIWRDEQPEVNWQIDEEETASRRAPETSSEPAADLPSASGEALHIDIPPAMCAVCLSTHTTGLKQLGCNHTFGAECVGNWFNGEHFTCPICRAIDPSAKEEYDRNHEPLSPRSPPVFDRSPDNMRSGYTEAVDFEVSAYQSLEIAHRNQEIARQEEERTRANLWNFHRWLQLYACFLMSPMIIYMVWTLLGSTIQ</t>
  </si>
  <si>
    <t>19NSW04_023012-T1</t>
  </si>
  <si>
    <t>MKYSLRSKLSLLHQEKLNPNSCRVYNKRKQISSRLMWQASKNGWETAAWHSTTCSLQARPIQYATPSTAVEPPHTPYGIAKGGQHSRRGIIMTDAEGERSFSLPQNQHRFNRSDKTAQADFARRVLHSSGFRRRNSSDKRLHCSDKPARLES</t>
  </si>
  <si>
    <t>19NSW04_023013-T1</t>
  </si>
  <si>
    <t>MHSAQQPRGKGKTSYSLGSWRGDKEVEKNDAPAAFLTTNHSTPAMSVKQVDYATTHHQRNQSTILSDPTKPDNLNHPNQADFPKKHLSSRPQSSLDLIKTDIDKPLVLTQEVTSAILTDGTNPEEDLPLLDQAGQESLSQLLDSIPGQLVESPLANKIPEWYKVGWAAQIESADPSKSDPDEAKHVDLLETFLSEVYYGTWFHNAAVIFFAVAASHYITLFGGGWSSLIIILAICTTYYTTSIRRLRKNVRGDISRELAKQRLYQDHETVDWLNNFLNRFWLIYEPVLSATIVASVDQILVASTPSFLESIRMSTFTLGSKAPRIDFIRSHPETENDVVVMDWKFDFTPNDISDLTAKAAAGKINPKIVLTIRFGKGVIGAAKDIVVENISFTGTIRIRIKLMNNFPHLQLIDLSFLEKPEFDFILKPIGFDLNMIPGLSGFIESQVHATLGPMMYDPNVFTLNLEQMLAGALVDSAVGVLQITVANAQGLKAVKIGGGTPDPYVTFSIGARLNLDRTKIKHSTQSPNWKSVHFLLIHSLNDLLTMEVMDYNEVRKDTSLGIASIDLQTLVTEPEQEGLTVPIIHQGKPRGEIRLSMVYHPCLVPKQLENGETEPVPETTAGVARLVLHQAKELDYKRTGTSNLSPFAKIYLNGKQILKTPVIKRTNNPVYEAFTEVLISSKPDAVFTINMFDDRHGEDPKIGSVNVKLTELLDLTSGEQKLDWFPLVGAKSGKLRISAVWKGIMMAGAINGASAYTPPIGVLRFHFDRAEDLKNVEALTGGKSDPYVRIMRSGIVLARSQIHNNDLDPVFDEIIYVPLHSLKDSFRLEVMDYQHLTKDRSLGHIDLETTKLVTSIKEEGMNVYQSTGKHQYSEYLKQEGKKALVKGKMNFTVEFHACKPIKFNRFDTPPSDVDKMKTGQQSDKVSTLTESDVQSITLVSPDGSALVNGKSLKAKESLEMLEDRAARQTGYDVPSVDGSPKSKRLDPVGSHRQTKLSIDSLASQHRPLRDDKNPSPPLLELSKDELLTYQSGILVFNIIGGVIARKNARLEFLFDDGYWPSYSTEPSKSTNPRWDETGESFIRELDWSRCILKLNVADKDTREEVYAEYTSDLKDFLNDCLDGPHEFVLQDLEGGNRSTISIQCRYIPVPITLEPRESINNMGLLTVMLDHAKDLMAADRNGYSDPYAQFLLNGAKVFKSSVQKKTLNPKWTERFEVEIPSRAGAEFYVHVYDWDRVGASDKLGQARIDLSNLEPMVQSTVVANLTQGDKQKGQVQIRMTFRPHFISRSRQATSTFTGGFGRVATGLGGTVLSAGAGVGLGAAKGVGTVGGGVIKGVGGVGKLGYAGIRRATGMGNKRTSVIDEGVPKVPILDSDLGLPPTTSAHGSQSRVASGELAAAAQATSPSPSKVNLATEDYKLNIVIIGLVGLENSGGKTYVHVKRNAKAVYDTKVTRPTGTTPGLEWKEICTLDAKLGVESELEFVVFEKRKLGKDREMGSLRLKLWETVDPIQGRFEAEIDQAIDDSSSSSGGEAGVGAAHLRLKLSIIDAGSSTNVSKEIYAHSRRSISAGNHPFGGLFGHHHKPSDDHNIPQPPTTPSGPSDAFLSHDPNPSPAKPPSIFGSKSQKSVAGAAAGRFSLHRHH</t>
  </si>
  <si>
    <t>C2 domain;</t>
  </si>
  <si>
    <t>19NSW04_023015-T1</t>
  </si>
  <si>
    <t>MSLLPVLKSCHNHPPVSQDQPTTIDGSETLVPFYLHLPDTLDGLKPSRAAPINQATINSHQTIKRLSSYLTRSNSSDQLDHNTSSKKNHQPPWDRATQDRDSRLPIGFLRPAVLKALVEDNQHMTRIHNQACWKLFYPVKEDNETGVSLPSKVSFEDWINQAEDRIEARQEHLDRLVRGWKETGLFADQLFGWRNEVYSVYGPKDDPEESEETLQQLGANLALRIERAAVGLFGFMSFGAHLTAYIKKNGQYFFWIPRRSATKATWPSKLDDTVAGGITSGETELETIIRESFEEASLNEEIVRSRIRPTGLISYTHRSPEGWIHPEIQYTYELELPAENTIVPKPNDGESEDFRLMGFDELAEALRLHMFKPDAAAVLIDFFVRHGLISQNNEPNYVVLSTLVKQPIFVPLP</t>
  </si>
  <si>
    <t>19NSW04_023023-T1</t>
  </si>
  <si>
    <t>MVRHSRPKAEQKIDRNIFYQRPGEKGDKWYCHLCGGGGRGSKAANLRKHEKTPAHLAAIENCRENTLQQEMAIPPTQPDEEMVWTAARDQSPSPDYEESGTSHDNNLQRDLAFVDENSAFGDSLSDTDSHYSMDSSGSNSSEELGWDGLFDADHPEVPGKPLPGADANDQGQGNAGTPRLRRNWDWWPFKNKQYLVGTMVIGHTRTIISRVMYNHVRMMFDISAVELPDWTTVRRVKSNLRKMVGLEVLGHRSVVGTPVHTLSLKKLIALKLANPIVEPHIQYYPEQANGRQIYKLSQSEKWLKELGPDTRAQMVRQDGRDYYLHELVQMQSNLLVIPKFFYEYKGRMYARCVTPTIDVDEVGGGLKFIIPKNLPFSSSQLNSHSVADFCVKYPVMDSPDGTLMSTLCGNKIYELDECDNIEVRTMTNPWRAKAGKRVIRHVPISLYSDDTSGNSSKKWNKHISYYFNLSGLPPKLTNQHFHCHFLCTSNSAGALELAEGIVDDIM</t>
  </si>
  <si>
    <t>19NSW04_023024-T1</t>
  </si>
  <si>
    <t>MSSSSQSDHEDQSSRCQLQQSRRPDVTPSSRVHSNQRRHSSRRAPYAPPLRGSQASSALASRSVTNGPARPEQLPSSSRREDSPYVERGGTTRTYWGPRGGVGRAWPPTIVPFEISEAHLGDDFVDDMGRTYDLRAPYTEFGEELIQIPEPRQYAVLLYSILSVRQSVELLIRARDSAGPMSTAASLSVQARLFSYNRHFRTFVQNRAKEILMDPHLEVYSCDPVKGGPPAGRSLLEQTMDHVRIQTDEFKIDYLPAGFLERDPAAEASVNSELRDKLKHERGAMRNLLLSMVHSPQGQPITHPVPSLTNLIIDLQACMLPNANGADVHADSRIRTRIAYLRIQTISHYARRVPGDANRQWALIDEQLQDLWGRSGSYRRAFFKLILELNAASFDRDTFFSQLDVDIIRPPTKLEVAVKMAIIAEENAALPPGAATR</t>
  </si>
  <si>
    <t>19NSW04_023035-T1</t>
  </si>
  <si>
    <t>MYFCIFSFTSPATKAYMVQYILRDKDELGRIQSCTCEYFVQYGSACKHMFYLAKHYKLLVVENATEFVERASPPPQPRMNLDDWAPDGSFRRELPPNGPGNTAPTGGQTTKRSKKRQINEPQSSRDGPEPSAEDTEVDEPLMNDEDFALFLQSLAKKPICPVIPTPVPSSGPLLNPDEVLRHLTNLSASALDALQQTIDLLKFIENRRMIAKKTSPEWMWTFRRASESIRQSVVVRCPKAPKSREVDMPGISVVQSLPREEVDIIIDRLQQAGFNALKAAQGFITHKDHKADFLANSEVTEMESLRVSCWEMLGGIKNVCVGLRVKKQRR</t>
  </si>
  <si>
    <t>19NSW04_023048-T1</t>
  </si>
  <si>
    <t>DDLAQWSRSVPDCDMVSTPIVV</t>
  </si>
  <si>
    <t>19NSW04_023053-T1</t>
  </si>
  <si>
    <t>MKLRILPILVVAWLKIIQLRSAPMMTTIRTAHTIQDIAEIAEMAKAAKGANSAVGTLRDVTELGKGIETATTAGVDSADLFKDIQTSSSLGGKSNSLSGLKSESTLPPLKTQSTTAVQENSLVDKVSGAGNSEKFNPNTVEGTKTAEAVPKEGSPEINPSEVNKEVPKEAPNELGAASGEVTQVKDASLSKAELANGAAEEHGIISPSDAPLVGEIAIKPLSEYSASFIRQEELNQLMTNQMLLHISKYSTGALQEWAKTNEYVLEAIQWEKSETRLGHFLSKFIVPKWRAKFPGPLAPGEVRELTNGQKLSKGWMKLWKGQFGDQQGVRRGIENSLKFIAALPFYPLTFMGEIVGKVRGMYNVKFLNWLKLNAPDNIRATIPNFAMEGEKANPFLMPSEAITRSSTNPQTLETAQTIGHPAAASHTVTNTAASHPETGNLLEADMKVPPLKDFGNQIDSSHLAIIDQPQPIPLPSSGFEPPPSIGSSTHIESPSLNTASLADSEPALVNTGTETKSTPLEANTIGSSTHTESPSLNTASHADSEPALVNTGTETKSTPLEANLHTEPPPLEPAGRRPGGAQFIPERIRRFFSKYIPISPVNPGSTVEGWNKEHQVTSASHSGSST</t>
  </si>
  <si>
    <t>19NSW04_023056-T1</t>
  </si>
  <si>
    <t>MDVIDGKLLSEALATVKIQLVQMKRSLDADQLMDALKSASSMLAELRTSSLSPKQYYELYMAVFDALRHLSAYLYDAHVSGKHHLADLYELVQYAGNIVPRLYLMITVGTVYMSIADAPVKEIMKDMMEMTRGVQHPTRGLFLRHYLSGMTRDHLPIGLAPGPSGNLHDSLGFVLTNFIEMNKLWVRLQHQGLSRDREKREMERKELRILVGTNLVRLSQLDGVDLDMYQGMILPAVLEQVVNCKDTIAQEYLMEVVIQVFTDDFHLRTLGPFLSATAQLHPKVNIKQIVIALIDRLAAYAAREAENESPEETRRQEELAARRLAAKIKAQKEVRWQTMQREEARAKSQQNSKFSNPDWAPTEEQSAFKDVNGHSSFPAPPKPVDESQDPNSSSVASIQPPEAGPSNQNQPVRKFRGIPENVPLFEVFWHQVVELIRARPDLSIQDVTALLVSLTNLALSCYPDRLEYVDQVLGFAKMKVQEHADSPDLHHPASIQNLLALLLAPINSYLTVLTLLALPNFQELLLVQPFLSRRAIGHSVVASILKNETHIADPVDCKGVLDMCHVLVRDQRDAGVGMPTQMGHRQPMGSRGQQTYDPEEMAEEQGWLARMVHLLHNDDLDVHAKLLQEARKAFSEGGDRIRWTYPPLAICALKLAQRYNYRQHHKADWDTKITALFKWIHQVLSVLYNRVESSEICLRLYLQALQAADAAGLEELAYEFAVQAFTIYEESISESRAQLQAIVLIIGTLQASRVFGPDNYDTLITKAALHGAKLLKKSHQATAVALASHLWWQTEKLGPESDAGPDKELLRDGKRVLECLQKSLRIATSSIDELTSVQLYCDALDQYIYYFERHNEAVSVISSFVFTVKDFGKLIVECMACYETHRYQRST</t>
  </si>
  <si>
    <t>Vacuolar protein sorting-associated protein 35;</t>
  </si>
  <si>
    <t>19NSW04_023057-T1</t>
  </si>
  <si>
    <t>MQSSGHTDTANTVIDSSNIRNNVELHLPSEIENQTGKASNQIQVKKETTSPEGIRESPTHPSPFLKKVLSTPLMVSFKEDLKAEKISEEDKAVAEYNAMHTWANIRHIRESLKFLDGIKNKRLRFAIICAIVNELMGTTQEIERFMPGIKSQELISNIRNTISRYAMGEDEIVTLYRKEKSRRLEEYSHYAYSMEMVGNYGAKYENLHQDPYDIYIRNFFEYNYEKYFRAAFEHASLQPVELLDDGNFDFRQLDMDINSSIEKYIGSPEIGKFNSQEMEEEIEAFDLAEIVYNRNYRYIRPMASWDPLKVLDLIYELKTLRISVARAIGEILNSQLAQNNHGTIKISDDLLDLIHIQDLLLPHMENKIFPHGENKAQIKEDIFLPKFFKFEDSRQSTHDIGKKYM</t>
  </si>
  <si>
    <t>19NSW04_023058-T1</t>
  </si>
  <si>
    <t>MGGFQGAVPFWGCHGCGHQALTVEAHVGPIVPVARWRLSQTIQLEHPDSDESDHSAQPIGPSSTHPTMHGVASNESIRTAKPSTEFNSLAASLPPTDDHPPSPPADHQNLPSPDLQNLRPSGHHSSAPPARPRRFQNPGIFDVFIHTHRRDPADLMRRFLSPELTGSSTPSETSSNPSHSQHLGLSMSSSLNSSHLLGPCPNLNPPFHKDPRFVIWAESPSSAPRQQPAANVYPASRKRASATVETRHYPHHPASASTSNLGIDHSTGRLTHAFNSNSFAFASPSSPSNSKRWSRSARTPASHHSNTDSLSNSSPNLLTDVRHPHDDNHHRRSREEFHRPPPILPGEEHSPKLGNDRILMAATIERWVAELTTHIDSLGLVEFFYTYRAIMKPSELAQLLASRFEWSIMFRSPSYAKTLPEWNLHSFLIDPNLEKGILGIDGRLISIDHQSETLRRVAKVRTFVMIRHWLLHHFEDDFLADISLQTELHNWLENLTEKIKRVQRVISRLDTHPTSDSDKFNHHSPTAAPSSYSGDDDLKILKNLRKVLKELQLTHHQSFNVVARDEFDSTKHIDQLDSLQKPKELNRKLPKVDVRDLFTEPSRLNDQTSARRNRRSHTADLIDLQRALPKSDLGHGRAHSVNTLAQVRAANFARSDLRLCGDDHDTTSAPEILREGEAPQASTDVDSSKSDEKLVSKLKQVFESDTRRARDGVRHQIISKEVDSDLSRFSLHQASSTLPMQHQRQLMISRMRAPNSTSDIPKSHNSAQPRMNLSHHTSAPFSQSGLSFPQHHNPFQRYFTSTMGTFGRFKRMIDNRSGPHLASTPAITSSHYSGAVSAPDSSSSSLSRETGSQHDQQQNEIGDLLCAKGGLERYLSFFEIQKDSSTSSYQDNPAKEPTGVDSGESSKDEGNASTNVGPESAVDVDQSSASPVVQYDNCSESQLSLSSSLSNTTCTTHSMPSESEGELQTQTSAGDLVVVSTDVSGEQHVITKSTPVRDEHLLHGSMSTETIKSEAHRLALAGGGMDLLKKQLRKKFTNKDMCPVLMRASMDESYSGTVPEHSNSFIRHSEESPRLNPFSISISSPNGERDLSGRPTSVQLDDLDLFDSDEDSPVGTQKLRRLPGAVDLKQAIAFGRKSLFNLKGGLLRNDDRSKRMSTETSSSIGTRRVPSIAASMFRRSKLSHRSSIPNSATSSLAPSTQESSLTEQSGSDNGTPGVVANFVADGLESDDDEPGDVEAALRRLEGVIDADREKEKARKVELQMIKSMEASRRTRTFSHSTSADRYSYNSQTDDADELETCSESAEGEDASDESDEDAMDANNGDEEDEDEDEQEEDDDQEEEEDGEDDATKDKVAQYEECEPARKSMSILPERSGLDSPIAEGDEDEPDTQPIIATSPSLIISGTPEFSKAPSADVTETSLASPKLPVVITPKHMASKPGIKFFTAHSKGLSLDDIGVTNDHSDDHTKTLRGNGRRLAVRSQQVMTRKGSLHKLFSATNNPARSSGQLKQKGTSSRPIPALPTPPPPPYNSMAGKPAIIHSLPLPPVHRSFLLDCRTEILAQQFCLIERDLLRNITWQELLLSKWQEDRSYSHHQANLSGGAGQRGSRKKKGVSGEDAVTCWETFMKQRAKEKMRIKGRIQPNSNHASNSPSNRSVGAPVQKLDGTEINALIMRFNLTCNWVASELVLTLNLDERVALLGKFIRLAFKCYRQNNFQTLTQIIHGLQTPYVERLKKTWSKLGIWESRMFRDLKEFTSHLSNFKSLRNVQDSLINDSPSTPAQTATSASNNNSGNLPVNPAGNHSGAGSAHFLHHPSEAPASSNVRTSHNYSRVSNSNNACIPFLGLYLRDLTVNDELPTYLDPTDPSMPVEIEPNTGKLKKLSNPKVFENLPTLPAIGAPPAQKEDDEDHSEEPGYYPLVNIHKLRTYAKIILKIREFQTRSIRNYTFETDSKWFLTCLKIKCLSSEQLRLLSKTCEP</t>
  </si>
  <si>
    <t>19NSW04_023060-T1</t>
  </si>
  <si>
    <t>MKIHRFTLSAIFGWAFLAYSILSAPWPKPHPMLGGATHGAQVASMAAEGGKAGKGVGGVFDGAQAARNAVEGMHGVNGVPDSTLTAGKADPKALIDGFRGEGSVPETPKGFEPPKAHEPEPHEPPEPPHGKGPEEIDAPKGPTDPSAEAAKKPPSRLKVAGKAVLTRALTPLGWLSKGLGWVGGKWNKFKVFLGTKLLHGTDEGRKLLPTELVGKLDAKAELPTRLQKVYNVAKVSPKAHMSEFQNHAAFWNVPWKKTRLYSWIQQTKARLGMKVAEEGKEASAGAKEASAGAKEASAGAKAAKPPSRLKVAAGAVLTPVLMPLAWLSQGLGWVGGKWNKFKVFLGTKLLHGTDEGRKLLPTELVGKLDAKAELPTRLQKVYNVAKVSPKAHMSKYQNHAAFWKVPWKKTRLYSWIQKNKARLGMKVAEEGKEGSAGAKAADSAATHGAEDSKLINSGASHAKPEEVTPNPHEKPKDTPDPKTHPESAE</t>
  </si>
  <si>
    <t>19NSW04_023061-T1</t>
  </si>
  <si>
    <t>MPTSADLPLLYREWQADDFMSPMCSLKEDLSTQRTGEIHQAIGQDPGYHLNWPSWSPAVKFSGLQTACGCAWSSARPLIAHISHRGSGQPSGQFLGPVWSRYNPGDILYHAIISAPNGALATSLLPTGSADVGAGRGPWKTGCRNSPVGFEERSVAPVQAVKSVSFPSAQE</t>
  </si>
  <si>
    <t>19NSW04_023066-T1</t>
  </si>
  <si>
    <t>MTPDATVRVSSPSTATFKHDHIMASQSIFNTGSEDSPDLYKTLELISREATEAEIRTAYRKQALRYHPDKISASKSEEEKLEARQKFDQVGLAYKILSDAKLRERYDKTGKTDENPFLDGLDDEASWSAYFKDLWSGEVNAQTIEEFTNKYRGSEEELNDLREHYIEFDGSLPEILSHTMCATDDCEPRLVKQIDQMIKEGVLESKPTWVKTKKDTKARAKRRQMAEQESKEAEELAKELGVHDKLFGNQNPNGPSSNGKKNSKKDDQSNSEDSLRALIQANASKKHEALVAKLEAKALSESTTTKKPKKTGKTNGKKRKSLAEENDSDHKEEECVPSTSGPTEEEFQQIQASLNAHKKTLKDSKSDDIRSSSKGKKKSKR</t>
  </si>
  <si>
    <t>19NSW04_023067-T1</t>
  </si>
  <si>
    <t>MSNFITNYHWRTKDLSRWAKDWFDEKLLSIGELDGLKVESISTFEGDCELGMRKAKLITIYDLRITVRWSGQGSSGTLTIPEISHDMVESDYVFDGALDSGGKTEVESQAKKSLGPAMCKIFQAFPKAIIDVHGAGFYKENGMSPSETPGGSGTSTPQPTAGNLQTKSAPTAAPVPVDDPSTKTSKGDVVNTSSVRIDGQFMCSASDLFDFLTDESKIPMWSRNPAKMKPEVGAEMSLFGGNVTGKVVSVERPKEFVTTWRAPTWPSGHFGKLKTSLAEGSDSTKLELHLTGVPVGTEEETERNLDIFYLRSLKQIGLGTIL</t>
  </si>
  <si>
    <t>Activator of Hsp90 ATPase homologue 1-like;Activator of Hsp90 ATPase, N-terminal;</t>
  </si>
  <si>
    <t>19NSW04_023067-T2</t>
  </si>
  <si>
    <t>MSNFITNYHWRTKDLSRWAKDWFDEKLLSIGELDGLKVESISTFEGDCELGMRKAKLITIYDLRITVRWSGQGSSGTLTIPEISHDMVESDYVFDGALDSGGKTEVESQAKKSLGPAMCKIFQAFPKAIIDVHGAGFYKENGMSPSETPGGSGTSTPQPTAGNLQTKSAPTAAPVPVDDPSTKTSKGDVVNTSSVRIDGQFMCSASDLFDFLTDESKIPMWSRNPAKMKPEVGAEMSLFGGNVTGKVVSVERPKEFVTTWRAPTWPSGHFGKLKTSLAEGSDSTKLELHLTGVPVGTEEETERNLDIFYLRSLKQIGLATASTFSAHSSLNPSRQRRRSPSPPDFPTPIIPPSRWSLLLTSAIPMSLSIGLILALGVAIWKGPTGDSWRNSDK</t>
  </si>
  <si>
    <t>19NSW04_023070-T1</t>
  </si>
  <si>
    <t>PLIVSKSLEDKTVNLEVAGLIPARG</t>
  </si>
  <si>
    <t>19NSW04_023073-T1</t>
  </si>
  <si>
    <t>MARPSRFNQPSNADEAPAPRPSSNPSASTSRENTNPDDNLPEPANPTPGPSQPQASTSAVTGPTSALTSFLKEQGIRARNVNRFTPIRQNASTSTANAAIPEVPEEASNASSDSEPDSDNLDEKPEKKQKIKKPTKTNELFSASKAVASSSKKKNDKPEDPEPSKPKPGKYADRKPGLITTCAECGKRFTVTRYTISAPGQPGQLCDGCAQEVAKNPKTPGKDNNLPTPAPKKRKTTKNQVLRQPWSESSIQTLQMACINIIARNIQCVEELGNIGSVNLEKICQIVCKHRELTPSNLALFVDAAYSDLKLYDCINLRESHLTSIAFFCPRLERLTLNLCGHMTGDVLQTYVERLPRLRELDLFGPYLIRKPEWLKAFETWSKPRLVSERQLQDVDPDEMAVDDDENGKQVELIQAPQIQGFRLKQSPRFDIDCVKALVSSCSNLTSLRLIDIGLMNDNTLEIIAQAGLKKLTDLSIANAGIHNGATGEALTDVGVTSLLKSVGGTVEQLDISQNKKLTDAVLEGIQNFCPRLTYLDLNGLKELSTKGIQELFNKFKETEAPGLKHLNLSRCIKVGNEAVYSILDHSARNLRILNLNSVDELRAEALERLAREATNLENLDVSFVRDVDDFIIKAFLDHMKNLKSLSVYGNNRVSDLCPMRKGVTIRGQERSIVVT</t>
  </si>
  <si>
    <t>19NSW04_023075-T1</t>
  </si>
  <si>
    <t>MEIRMVFGIDQPSLSASNAYKRSSPVIDSARPQERVVCKTGRVFEKGTVLPLGIAIRSYLIPVNSARGAS</t>
  </si>
  <si>
    <t>19NSW04_023077-T1</t>
  </si>
  <si>
    <t>MDCKRIETAAARYPSPPGLKHTFGTAGFRANADTLDRVFFTVGLLAVLRSKTLAGQTIGVMVTASHNPVQDNGIKLVDPQGEMLVSSWETHATTLANSSDLASSVEEIVSSESIDFKQPAKLIFGHDTRPSCARLITAFKDGVAALDPSAQIIDSGLKTTPQLHYLVKCINDGGLYGTPTEEGYYKKLSDAFIALNAQTTTPYTLMVDCANGVGAPKLELMAPYLEGSALRLKLFSTDVDSSGKLNKDCGADYVKTTQSAPGGVTLEPLARACSFDGDADRIVYYYYTESKTFRLMDGDKIATLVASYIKELVELESPDLKEHLRIGVVQTAYANGNSTRYIKDQLGLAVTCTPTGVKHLHHAAQTFDIGTYFEANGHGTVVFSEDILKRLPGSSKLLSLAGLINQTVGDSMSDMLLVETILNARGWGMAEWDGKYEELPNRLVKVLVSDRHAFVTEDAERVLVRPDGMQRQIDQIVAGYPAGRSFVRPSGTEDCVRVYAEAASRQATDELAFQVAGMVFDFCGKGDKPKEFI</t>
  </si>
  <si>
    <t>Alpha-D-phosphohexomutase, alpha/beta/alpha domain I;Alpha-D-phosphohexomutase, C-terminal;</t>
  </si>
  <si>
    <t>19NSW04_023078-T1</t>
  </si>
  <si>
    <t>MGYGGALFNSFRTRVVSDTIGALLMDALDSEGRTPEDRAKAERRKIRYPYLCTEILASDLWSVTSQIFSDFPRLSLLTRFWDAVLDQPPSATASKSVQIGYWAKANITLINAKPSEMMSFIRSYPNLIPKLLAHFNSSPIVDVLMRIIQSEQTADGTIDWLIDSTDFIELIISLLHPSRTPDLHRSVADFLKDVIAFCTNQVVSSAPSPNQPNQKASSSTGSPPGSEAGGPNNPSASSPDLAARPVPGPSTQPPSEHSDDHPKFISTRLMRELSSSAVVAKLLSFGLDTPVSEDDDVITSASLASSLINSLSVVIDLIRRNNSDYSEHQLMVYLRDYPPAPRGEEEEAQGRPLSESAPRVVPLIGLLNAIGDRLGDLQKLIKAPRSATKPLPTVVGLSVPLTQERFRLIELYAELLHCSNMALVNRLDSEPRPMYNNDGELVGGFDALLAFFGPNATDDPLDDKSPDDDDDGGGDQHRSTGLNNDLRTQAGLDSPSDSADAPISITDSKEPPSEAKLPSSSSSPGKSSPGKLSPGQSSPEKPSPGGSSQAGSVPAAGAGPAVPAGVRMKELFLEHKVLDSCFELFFDFPWNNFLHNVIYDLVQQTLNAKFSCLTPSGSASLKLAQSFFTKTRIVDRLLDGIDANQLYQMKPKNGRLGHMGHLILIGDEVLKALENNPEEFEMIGRELETNERWKAFVRGPIDEAREHAKLPLGGVMPVMAGGLLEGTVAPATDEVESSLLSASTSSPPGSTGEGSSSILVDGSGKDSANGKGKKVAQGRTKKDGGKSSDEAEKSARVPANKAPPPSLSPQPKHADYDDDQWDSSRASDPSNFRSSILSDPTDAAGFPKMAPSIISNPTPFGFDDRFDASVRSFPQPFQEDFDLSEGDGQQPGGFDDDFGALQEAEMPAGGSTSAKRGTPRPGTAPYHPQGSAVRLPASSGEETGQEEEEWGEFAGPSPAITLTPSPNTSVPQNPALHDDDEDRWNDFDLLVDQSKSLALNHPSPTPPPPSSPGPP</t>
  </si>
  <si>
    <t>19NSW04_023079-T1</t>
  </si>
  <si>
    <t>MGDEDMESVASSSSCASIVTSDDGSSDSSTTPANKTRGIRVPPGYQSIAPSSNPTSASVSALNTQEIDSGDLWVVRLPRGVKPKHLAGLQLDLSSADTPDLSRGGPQSIGEVKVGDVEYDVFAESIPLIKNNRKSALPSPLELSPETNEISRLTPLLPNQRKTPQETHVVLASQRISRSIFFRRRVPNSGESTKQSLSSILTEKDCVVTSTAKRPQPPGLELRNIPYGANLETGEQDAGSAAQVPAAATPSHPTSSKHKSSETQPPHSAKRPKLSKRS</t>
  </si>
  <si>
    <t>DNA-directed RNA polymerase I, subunit RPA34.5;</t>
  </si>
  <si>
    <t>19NSW04_023080-T1</t>
  </si>
  <si>
    <t>MSSFAIRHRRSLVFLIIFSFTIVLSTRFEIDLNQPAAECWEEVKIPSVDLGDSPGKRKTHPVQFLSFSPATSRICLSHTVTNDVPSRSDFFNLRLTAQDKFDPSNLGGKHSNFVDNLTVREGMIPPKHGCNSNKEPPNVQKSPKQPVPYNYFLPKEHVVEQLLKKYSTQFDNELSLIQTFIPGEKHKYLPFARATKRKVIGIQVFKVLKISGDGIQPRQELIRLYNCLTASLYKIHREKLHHFRVTTFNHRIQQEKLLDWLFKQIFHPDHSPPVMGVIHFPYLSLSLNDPKMKIGAIQEKLINYFSKPSYQADYDVGQISNDLLKIYEDQNPIDYASLSHSAKASHEDNFSMIPSFKASTEFLSNCIEDSDYLVFRKYAIKKSPPNSTLFNKANFMFSKLFEKLKVSKTDFKSYHPELPVAMFFIKEEHGQQALRMIRTGDGKICNERIDAIPRFKTLLKILDHLHVKALEKLNITGSKLNEMRDELFQYVLKEIANPDLGLPLLGLYKANQGIPPWYDPSMKDFKLFGELQLKLLEFFTEDLTDSQMKDISVYILNLWLYHKNPSYFSYLNQDLATSTPSIACCCLVHRPI</t>
  </si>
  <si>
    <t>19NSW04_023081-T1</t>
  </si>
  <si>
    <t>MASVRIREARSLVFLIIFRFTFVLSAWPEFDLNQPAAECSEEFPILSTTPEDFPGKRKMDPVQLLSLSPPNSRLRLPHCVAENVPSGSDSLNLRLKAQVESEPSDSGVKRSTFVDNLAFRQAISQPNTSENNHEPPTAQKKPEKPTPYVYFLSNEHVVEELLSEYSKRFEDEVTQIPGFRPGEKHEYLPLARATSRDGSGIPVLKVLQRSRQGIQKRRELVRLYNRLAASLYKIHRETLNRVKMPTLDHRIQQKKLLDWLFKQIFEPDHGSAVMGVDHVPYLNLGLNDPEMKIGAIQEKLINYFSTPSCEANHDYVGQIATDLIKSYEDQNPSE</t>
  </si>
  <si>
    <t>19NSW04_023087-T1</t>
  </si>
  <si>
    <t>MRRTTLHRLARSPPATRTFATRSMAFTQIPAQAGRPPYALFDRPIITSAADSRKYRIITLANQLQAILIHDPATDKAAAAMDVNVGHLSDPEHLQGLAHFCEHLLFLGNQKYPAENEYSEYLSKNAGHSNAYTGMDNTVYYFDVHPSALPGALDRFAQFFIAPTFTESCTEREIRAVDSENSKNLQNDQWRLFQLDKATSSPHHAYWRFGTGNLKTLVETPKALGLDIRQELLAFYGKHYSSNTMHLAVLAKEPLDELTALVVDKFSLVPNRSIRPDRFDGSPYTPAELAKLIFARMVKDTNLLEITFPMPDQAPYYDTQPLGFISFHIGHEGPGSIMSCLKKLGWVNSLSAGASGGVSGFDLFKITLDLTADGLENYQQVVQIIFAYLDLLKTTPPQEWAFRQEALLSEIRFRFKSPSPPSSYVTSLATWLRRPCPREKVISSVYLTDTYDAPLIQGHLDRLRPDNCRILLGTQTPLPGLSYDKKEQWYGTEYTIQPLPDSLRTPSLPIHSLKLPPPNSFISTNFHVERIDNPTHLPTRRPTCLSDDRFGRVWHKKDDRWWLPRASVILMLRNPITNASCLNSLKTYFISRLLKDALNEQLYEAEIAGLGYEVGSVWDGLVFNVDGYNEKLHLLMETILRGLQEMKVDRKRFQILKDEAERGWKNFVLESPYAHASYWMGSIVSEVHYSYEEKLSLLADLQAEDVERFVPEVLGRGFVESLVHGNMTADEALAIAGLPRAIFGLAPVAPAELKPVRPKLIPGGTNLVYQRALADPSNVNSAVDYMVAVGDMAETETRTKLMLLAQIVQEACFNRLRTQEQLGYIVRSFPAMAPGQAALKIVVQSERAPAFVEARIEAFLHWFLTEKLVPMPDEEFEEMKTSLANKAGEDFKNMADETSHYWMHIKAGYYGFEQRFGDAAAIKTISKPAMEAFFRARIVPGAAGRAKCSTHVVSLHVPVPAEVLQEVGAAVGGGGGPADAAFLQTKPDAPALRAFLAQHPTLKAPGQAAEAIQTLDARLAALDAHIRDVHAAVGLAHPPALSTDRVALKASLAVGNPASPAADWKAAPARVPREPKL</t>
  </si>
  <si>
    <t>Peptidase M16, C-terminal;Peptidase M16, middle/third domain;Peptidase M16, N-terminal;</t>
  </si>
  <si>
    <t>19NSW04_023089-T1</t>
  </si>
  <si>
    <t>MMNYIRRSPTTLKTIQEDGEDILARLGRTQVLMETGDVTYIKPSQCQTSPFPGTRRQKVATITFRATNKA</t>
  </si>
  <si>
    <t>19NSW04_023091-T1</t>
  </si>
  <si>
    <t>MAFPDRPPPPQFAVVSQSGSSSPRPSQTRLNRSTRPDPGVFGHIPGAPPGPRWEKRIDGSQAGVHAPVQSGISGTEDRGGAKSVTLNDGYHDGDCGDIIWYMGSGGFVLNCQKKSIMQRDQDPKSNTNRALWASLVTRRPVRVVRGSDAQHSAWAPGNGYRYDGLYEVTCFDIVRDPSGLTDYRCLLSRMERLKQDCYALPIKWDMHGWAHTKANEGRDRQRAEDAGLNTPNNLLERSKVRRPQESTASQSRPTSAPHPPPPPPRQSFLTPSHRRPPLQDLANPPLAATAAQLGFLQSSITREALEKIKFTRKPAAPAAGSSKRPASPPAAQTQLPAPARPPSPRLPSAAIPTAPASLKTGPTSAPARAASPPKSRPAASPAARPLEKTAPINPPARAVLPLLSSTLVSTLEWRHT</t>
  </si>
  <si>
    <t>19NSW04_023092-T1</t>
  </si>
  <si>
    <t>MRQELNRSVMSPHLIEQQMATLQLTPDQYLSFGELTKPSQALISRLQRADQLDRILLTRASTFFVLACLYILKKRILDRSVSLLPTLLSPLSRTTAQIITNNKQAAVAIASTGAQDVLLGASAEAAAAAVTTYTVAFIPSLASPDLPPAVAELPLTPTPANPSVPQMPDIELLHEEL</t>
  </si>
  <si>
    <t>19NSW04_023097-T1</t>
  </si>
  <si>
    <t>MLLYRLGTIVLVNWVGVLVMAQTTVDLGLPKNSGLAIPPNQKKVFTALGSGFQLYKCTASGASFAWNNIGASADLYDLNNVPNPQTVPDELMRGGRSTAPRPVLGGDKGFKLVGRHFFNTDAKPQPVFQINKDSVTAKKVASTKSPGKPGRNADWLQLSVVTPNGFANTIFRTSTRGGQLAGVPCQSQDTKAVRQVPYAALYSFFK</t>
  </si>
  <si>
    <t>19NSW04_023097-T2</t>
  </si>
  <si>
    <t>MLLYRLGTIVLVNWVGVLVMAQTTVDLGLPKNSGLAIPPNQKKVFTALGSGFQLYKCTASGASFAWNNIGASADLYDLNNVPNPQTVPDELMRGGRSTAPRPVLGGDKGFKLVGRHFFNTDAKPQPVFQINKDSVTAKKVASTKSPGKPGRNADWLQLSVVTPNGFANTIFRTSTRGGQLAGVPCQSQDTKAVRQVPYAALVSCGKSQKNHKLSSTSSLSLTKYSFFK</t>
  </si>
  <si>
    <t>19NSW04_023097-T3</t>
  </si>
  <si>
    <t>MLLYRLGTIVLVNWVGVLVMAQTTVDLGLPKNSGLAIPPNQKKVFTALGSGFQLYKCTASGASFAWNNIGAFLFFSAADLYDLNNVPNPQTVPDELMRGGRSTAPRPVLGGDKGFKLVGRHFFNTDAKPQPVFQINKDSVTAKKVASTKSPGKPGRNADWLQLSVVTPNGFANTIFRTSTRGGQLAGVPCQSQDTKAVRQVPYAAL</t>
  </si>
  <si>
    <t>19NSW04_023098-T1</t>
  </si>
  <si>
    <t>MIYLWGLVASKQSKTLIIFARLEDQAVFRPGYGHLGTRIMATNNIPVLLLSATCRPVAVSAITTSLMLQPSDINMIDGELTRPEIRFIRIKMESTLSSCDDLLRIFAPRTVTPACDSVPMIIYSGTRNRTFQVMKVVNEARNTKNHEYDPNDGFIRRYHSVTSDEDKLKTMEDFGNGKVPVISATMALGLGQNLKRVRCVVHMGRGDPATIVQMVGRCGRDGNVGLGLLFMEPTRKNGRNKVGDFEEGLVQNDDARMDALAATGVCLRVALTLDSKLGYIPLAADDPNVLSERAREKSRLFSKCTCSNCAPEEAAALINVLQQMNISNFDSLLKDPSSIPQDPSIVTMIRKRKKQLPKGTCSYPKHVADDLEQHLLHSFDCFYFNHLRPRPEFSPSTFFGVAEAKAIFQSIHQIRDGDNHNTTLLERLSGGQAFDGQIEYLDLAISDWMSGEYYQQHLLNISELEKFIEAEGIRVREEMAIKLAVLQASAAARRSADKIEKAAQ</t>
  </si>
  <si>
    <t>19NSW04_023100-T1</t>
  </si>
  <si>
    <t>MFHGTWGYIHSIPPSLAAKLNPSELTIDALNDALHQGKELKIRPEMFTPTRESTIHFESTLKSQITRVILKYFATPADKRIKLPTNPPEVNPITPDDPKITMLKLMLASDNSALGVGEVFTGVIQQSGLTPKEFHSRLQIIEGDLGSCNIFDSLRKQRTPASGDHNSLDNILPIPGAAHTLWNLAQAIYLSHWGNEKLARDTGAWRTLHALGIPTEKPVTKKDFNLMLSHVEKIHKATLLYCVMLVSNRAHEPLSDKLLKVSSETIHDWVERTYDRFCSGEALRSDLAQNYTGHKNFLLRIRDFGTILEANRAMNDGDYGRLMFMWQRWSVMSQGIGGMPHYSKHLPKLIILLKYILPESLSCLVMNTLLLSPRGKPGHFVATDFYLEVQNYWLKYFFNHSGIGTDIDRLKDIFSSNISLLQYMLQLIKLESGAKVIQQSHKNQLTLESINNFRRMAERERLGQIPLEGREPKAIDDCYSMGMAKMRKEFMQSGLNRFRPYSKGIMTMYDEDETQQTRMEIDMTTELEHQVLSDDSSCPESTDSEEI</t>
  </si>
  <si>
    <t>19NSW04_023101-T1</t>
  </si>
  <si>
    <t>MPETVPNAAETFHPAPAPSARAPRVAMKDKLERICDLIKTLNLTPKSFVVAFLEQDEDGMASKRRFWGTETGWDTTEELLLTIRRLACRHAKGRELWEEFILSQAIKIVSAQKPPSGLAPNGSYHNSTTLSDAFFSVEEREIRNKAFMDQMPFLYRLLCAKIQGPTKPSLVTKKASDPKPDPVEDLSDDENEVDPSDELMDYDGSVLKKIKDPETRKANRIHTIARTICAMVAFGGNCRHNAFQLSNALLFLAGGVTERVSAYLNYIGISSS</t>
  </si>
  <si>
    <t>19NSW04_023104-T1</t>
  </si>
  <si>
    <t>MVLQDKYKRANSSRYRATHGGIQSNRQKAKAATASIGPSPPSQQQQPPAEDFPQLIQPSSAPPADDLQPSQTAETLLPLAHPPAAPPPPNPTFSRRQLASNAHRYLEPEPDPNEEPEPEIDLTYFVEKHRTKIEAEEVRSKEPDEEQDVDQSFDHLFKHSTRPGHVQHSLSSTGIHGSAGKPAKVFIEDSSSLGLEELDNERKKADATRELIARFSAHQLGPKTTGPPKPNRRPLARQKPKLNTPNPPSSNPKELVHPLDDEDFLDEVLNDSSGTYGKFKRT</t>
  </si>
  <si>
    <t>19NSW04_023105-T1</t>
  </si>
  <si>
    <t>MSDEMSTEIITLTRHVLTSQARTPQASGDLTILLTAIQTTCKFIATNVRRARLLNLIGAAGMTNVQGEEQKKLDVLSNDIMINSLRACGKVALMVSEENDELIMVEDPRQKGKYCVVFDPLDGSSNIDAGVNIGTIFGIYRVPEGEEASIKHVLKPGKEMVAAGYCMYGSSANLVISTGQGVNGYTLDNGIGEFILTHPDIKVPKRGKIYSFNEGNTMFFHESVVKYLESIKFPANGKPYSARYIGSMVADVHRTLLYGGIFGYPADKKSTSGKLRILYEGFPMAFLTEQAGGTATTGTERVLDVIPTDIHQRIPIFLGSTDDVEDCKSFFK</t>
  </si>
  <si>
    <t>Fructose-1-6-bisphosphatase class 1, C-terminal;Fructose-1-6-bisphosphatase class I, N-terminal;</t>
  </si>
  <si>
    <t>19NSW04_023106-T1</t>
  </si>
  <si>
    <t>MTSATAPGDIGQHRPPRHGLLPLRQSTRTGVIYICNVCMFSSLLPPVRFHSQPAPQHTHYPPFQPYYRDFRPLKQQPSPRHHHPIVLLIIMDSSSKTQVVRVVRILGRTGSRGSVTQCRVEFMDDSSRSIVRNVKGAVRKTDMLCLLESEREARRLR</t>
  </si>
  <si>
    <t>Ribosomal protein S28e;</t>
  </si>
  <si>
    <t>19NSW04_023108-T1</t>
  </si>
  <si>
    <t>MTGPVVFGSRSLSKTTNRLIIKTFIALLCNSAYLNLLSVILNTPSGVVASFSSGFKDFESASLTANPSFLDEAGESSHLLPEGRGIGNPSGLTHERPLSEGPRLHDDSNSNMESGATNRNTDEKGFQGVNESSLLQRIRHKDEEVSTLKKSFDQHGVALVIRYKYESASGKIPKPETIASLKTAEREYRLERWWSGLYNFFRSIFKRGQWKKDKLYLNLKKLRTDMDAKNIEFPVAVEKAINRLSILEYKGFDFSAEEGRLIERLSKQAKSAQGTTADDSAKLFQLDEADKRLINEIGWKKVAETKVREIEGLLKVYRQAKLQNPTNNQISKIEASLETLVPIITHDDTQWNPEYTTLLQTFTKLKDDSEFPSDLELDQKTEDRIAILGDERKRIQRYSPAIIKH</t>
  </si>
  <si>
    <t>19NSW04_023110-T1</t>
  </si>
  <si>
    <t>MDPVMLAEDLQIQANKKEEESLMKRLQELRQQTSQHTAVKKGKENLEKNWTYQNDRLQHTSRKPNGIIKPEVRQLIRENVSSGQMKIAQAKRAFKVSRRAVQRIVREDPNNVKTFKKRPSKFTDIMKTDLLIQLEEQSTVTLPELVRYLKDTFDVKVSTQAVSNLIHDMDISWKQVTNIPAAWNKPELLEQRANFVNRRGLDLGRKQVFVDEAGFDLHSGRSHGYAPSGQPAVLSLVPKVKQVTLIGALSETGFEYHELRNADGRMAKGVGADDFCLFLGSLASRLPKGSVVYEAPVGPQ</t>
  </si>
  <si>
    <t>19NSW04_023114-T1</t>
  </si>
  <si>
    <t>MMRKPLAHWKVFLACGTMFYILTELPGRQLAAIRMRKRAVGIDGATIHKGLLDFAAYHANVSSPDALGKHQGSGCVFENRTRSRRVWRWKCVSNVTHSTLESFFAFHNTHLQHFFFFCFLFFTVSPQQLRADGHCWSLRQIYSNTNSRVTHHFGTAFIFTQMHLTIVFSLFGEIPARFLPILMISPSSIEMDCLYTKLSTYHTKDIQTSETTEKNALGLTSTLQQTIVRENFLADAKYHILAKGAHVHVHVKEQGIRAPDPKAKHKFLTATATEQMEGKAKTYAAWDDLIALIPPHDHEDFGAYLAQTERDDPLERIQNQVAVYQFSRKYISFTDQKNKLRSITAPPSAEVHPTVSDSGSRKENANEVESGEEVWKGNTPSKENEKVIKSGDEVQKSSDERQTGRSDVDVRTAQFVEQIGYLLPRQDPPSNIDDPNFMQFKELKMALKIRMHQSDAEIKRFVTWINAHHKQSLGQIADDDWFPTYELFWNYATYLHKEDLKNVNPTQFDLINKKGVEAVAQNHEKHYFSPYLKELLEANLTPVERKHFGKTVLYKDKKNVLVNVFSKKGKPKAENRNPYVYRSEFAKELKEWREKPRTIREKLELGLESAMMKSKKVASSWAERCKNAFRNIFAILRKKIRNLIPIVKKRVD</t>
  </si>
  <si>
    <t>19NSW04_023119-T1</t>
  </si>
  <si>
    <t>MDSGAAYEWDGADVQIKECEGIHHGRIIFKIRRSSNPPQERLTSARPRSGNRRSHSGKTANHHLPTAQGQPSYKRPQSPEGQVAVDEPAPSSPRDCEIALLHRPT</t>
  </si>
  <si>
    <t>19NSW04_023134-T1</t>
  </si>
  <si>
    <t>MLKMNFSLMMFISLTVITVGVFTSPLSQDTQPTTSAPYTPGNARRASGNRMVRRMVPGPGAGLNAATGLVGAALGGPGPRPIDTFAAAPFDGPPPVGAVVVPGGPAGSVGGGAAGSATDVNADAAAHAKANGPHGTGSAGAKGTADAAAGSSGRGAGKSAASAAAAAHAKANAQGAVDANSSSASKSSSSSNWKRQSRKFSPQTNFGP</t>
  </si>
  <si>
    <t>19NSW04_023136-T1</t>
  </si>
  <si>
    <t>MESQQPRSKRTRTESASSGSGLKEDHPAKAAKAETRPADAAQSLERAEDAELSGPSGGEGPQNEEETGSQESPSDGPPSCSNDTPGAAGSKGLEEHPDAPQPTDQEPTKASADEPQPKPDGSNAVVYSNGDWEAVYHPETNAYYFVNAKTGETTWRNPLVGPEPLAGTSKPTADLLGGIDPELAYLDPQMARLVSGHGAQTEPRIAARFNARTGRFEGDPTRDPSRVSEFARARTQAEAFFDVSGWEKTYIRPSSLSLSLRTSPNLRNRPRCRAFGWVASSLEKHNGRVPGTAKESRAAALEQGKKLSKAQLNQFKQQKMEKKARNQRAWLT</t>
  </si>
  <si>
    <t>19NSW04_023136-T2</t>
  </si>
  <si>
    <t>MESQQPRSKRTRTESASSGSGLKEDHPAKAAKAETRPADAAQSLERAEDAELSGPSGGEGPQNEEETGSQESPSDGPPSCSNDTPGAAGSKGLEEHPDAPQPTDQEPTKASADEPQPKPDGSNAVVYSNGDWEAVYHPEYVKFAHYGHDDGWIWLSVPSGVNRLARRTNAYYFVNAKTGETTWRNPLVGPEPLAGTSKPTADLLGGIDPELAYLDPQMARLVSGHGAQTEPRIAARFNARTGRFEGDPTRDPSRVSEFARARTQAEAFFDVSGWEK</t>
  </si>
  <si>
    <t>19NSW04_023137-T1</t>
  </si>
  <si>
    <t>MKVVGLLSGGKDSCYNLCHCVKNGHDIVALATLGPEAGTGAVPSFPLVTYTMVLVDRPRILSMNLIRISIKPWGKMESTLWPKPSGSHYIAKLSKALRWNSDLSMDPGPTRDRARVMRPKTCTIYIGSRCGSYCGFLVVVVSLFRIRNVIILFQPLHLAHPLCDIAIIQSIYPEITAVSVGAILSSYQRVRVEYVCQRLGLTVLAFLWQRDQAELLREMVEAPVESVLIKVAGAGLMPSHLGKSLAEMEPILTSLNNKYGVHVCGEGGEYETYTLDCPLFYSRISLEKTFLAHHDESSNIAPVAYLRLLSAKLSPKTISAPNLDAVTVPPLFDSESLEIMHEVGSQQVQSLQSIHTSLRETTSRQSSVSTCGDWVVIASIFGAISSPPSNQIEQTLENEVKQVFNHLEVLLAKSSLTFVDIAHINLHLSSMMYFSEVNRVYTTKFGTSPPTRACVANILPGNARVMLDAVARRPANNPNHQARVALHVQSRSYWAPANIGPYSQAVMVGSKIFVSGQIGLIPATLTFPSPSSFLEEATLSLQHARRILATFQGPQSIEGIICYMVDISHLEQARMVWQHTHSLYDKDIPVLFLEVSELPKGALVEWQLVAGMHQSQGDQDEDEHTSSGLEYISGSQPAFHGCHSKPSQALTVIGTATKDPVIRMQLPRHHPTYIRGFYTSRISASE</t>
  </si>
  <si>
    <t>Diphthamide synthase domain;YjgF/YER057c/UK114 family;</t>
  </si>
  <si>
    <t>19NSW04_023137-T2</t>
  </si>
  <si>
    <t>MVEAPVESVLIKVAGAGLMPSHLGKSLAEMEPILTSLNNKYGVHVCGEGGEYETYTLDCPLFYSRISLEKTFLAHHDESSNIAPVAYLRLLSAKLSPKTISAPNLDAVTVPPLFDSESLEIMHEVGSQQVQSLQSIHTSLRETTSRQSSVSTCGDWVVIASIFGAISSPPSNQIEQTLENEVKQVFNHLEVLLAKSSLTFVDIAHINLHLSSMMYFSEVNRVYTTKFGTSPPTRACVANILPGNARVMLDAVARRPANNPNHQARVALHVQSRSYWAPANIGPYSQAVMVGSKIFVSGQIGLIPATLTFPSPSSFLEEATLSLQHARRILATFQGPQSIEGIICYMVDISHLEQARMVWQHTHSLYDKDIPVLFLEVSELPKGALVEWQLVAGMHQSQGDQDEDEHTSSGLEYISGSQPAFHGCHSKPSQALTVIGTATKDPVIRMQLPPHHPTYIRGFYTSRISASEGRCTSGAVFTQVVLSQLIFSSCSSPLPNILEAERRIKATFDFIQEEVGDFAMSLTCANSIGLNTGPADLEIGFYMMGFLL</t>
  </si>
  <si>
    <t>19NSW04_023138-T1</t>
  </si>
  <si>
    <t>MGYPSPALGNNIFLLLPLGWCTSSILATQTLVENNWWDAFPSERWPTAADTIDGFSQQSPIRETRHDMHSLLQPMVAGSSALPGRFAAGASSFLPLNPLAGTKHTQEQTGISAGPFTNLPYFSNTPADDVSNFNLIESLFPHHDGFMTPVLSNSQSHQAELWPTDADILAWSPKHLSGKTPLELHWQRAGEASPDRLISLLQPTVEGSSALSNRFAAGSSPPQEVPLNPLTGTRYTQEQTGISEGSHKNSPHFFNTPADEGSNFNLVDLLLQYYHGSMSPALPNSESDQAIVQPSLGSDSNPSSPSGSATSGSSSVPLEPVPVGSHQLDNQPLHVPSNQFRRSKSFEASTLLNKNYESVCREVNKKEFHCSRRPRPYPRGTKLSPIHPDLPLGMMEPAIRLPYPSPARKIVRVLAAKTLLVQEHRKIEKLYKTLLLEIHQRHQFAMQLYDKTEFMNESQAMWLDWLKNEVFDPTDSLPIFGSIEVTSPYPTWKLGDNQKELIRYFSQKFIENPTVEHTATYLLRKYLRAHGQHWGIEI</t>
  </si>
  <si>
    <t>19NSW04_023141-T1</t>
  </si>
  <si>
    <t>MDSKQPTTDGSDPYQIPPGTPISSSHHPPSFVLHMLTRFMFLHSLDAIHADNKTSPFTSEYQVYLDPDFDPQEFANSVLNNEPYHATDISQFASGDVSAVLSKLNLGIEDITKQIRSQVSTHHLKLLTKASAVASLERPLQAVKDALHQLDANVERLHKKIGNRHATLEDALARLDRYQAAAELSRKTSRFVTLAKRLEAQMAELDLSPPNLLLQKDTSKNPSISRDQHELFLAESALTLSELERLLDSELETASIEGSAPAGEEPSPQTLASIRSLTAIQPHVQTIVSARKKVEEQMSRILNQGLVQLDRAMLSSSFQTAYNLSILDRSVGSMIFELTELIGKKIKLAFDLNFLAREAGANDPQPTSSFGYKSRARTEPTAATLPQWTSTLWARLEGLIDDLSTSCVKVYTLEKVLEWKKDPVSGVPFLEVVTSSGSMLEERPSTVFWTTLSSALSKETRETLRTSNFIAQTLTANYPHLLRLFQEFFSRISLHTHTIYNSSSQSPETILTLRAVLPLENIYLNRVMTKMTDAGNGRAEKLTTVLANELDAARFDPLLVRSVCRKAKEVVDNYLKRVENRIVTDYQATSLAGPSATPSQITNIDIFNNLSELSRQLVRALHDYPEEIKKLMEGTIELAGKMREGIIRPIVASITRELNMIISKMHVQFRPTNASSNRMYMQELRAKLALVRHELLARLEPAHLEPLLLELTAEVLGSFLFHASLMTPLTETLKLRLAGEVAELEFEVTQFLVHDQARMGPSLRPPGIDKQPHDSKNNNDNEDDDDDGEAREERRMEVARLLDDLKIFRQVLFADTASELSLLLRQSTLDVLLVVHILLVKHQSDFPSASDKAHPQVLLIHQRNAWTAPEYARWVQEYRQDNRHREPLRVFRSYLDEVFDEIQSVPDDRLPELQWLRLARQFLE</t>
  </si>
  <si>
    <t>Conserved oligomeric Golgi complex subunit 5;</t>
  </si>
  <si>
    <t>19NSW04_023141-T2</t>
  </si>
  <si>
    <t>MAELDLSPPNLLLQKDTSKNPSISRDQHELFLAESALTLSELERLLDSELETASIEGSAPAGEEPSPQTLASIRSLTAIQPHVQTIVSARKKVEEQMSRILNQGLVQLDRAMLSSSFQTAYNLSILDRSVGSMIFELTELIGKKIKLAFDLNFLAREAGANDPQPTSSFGYKSRARTEPTAATLPQWTSTLWARLEGLIDDLSTSCVKVYTLEKVLEWKKDPVSGVPFLEVVTSSGSMLEERPSTVFWTTLSSALSKETRETLRTSNFIAQTLTANYPHLLRLFQEFFSRISLHTHTIYNSSSQSPETILTLRAVLPLENIYLNRVMTKMTDAGNGRAEKLTTVLANELDAARFDPLLVRSVCRKAKEVVDNYLKRVENRIVTDYQATSLAGPSATPSQITNIDIFNNLSELSRQLVRALHDYPEEIKKLMEGTIELAGKMREGIIRPIVASITRELNMIISKMHVQFRPTNASSNRMYMQELRAKLALVRHELLARLEPAHLEPLLLELTAEVLGSFLFHASLMTPLTETLKLRLAGEVAELEFEVTQFLVHDQARMGPSLRPPGIDKQPHDSKNNNDNEDDDDDGEAREERRMEVARLLDDLKIFRQVLFADTASELSLLLRQSTLDVLLVVHILLVKHQSDFPSASDKAHPQVLLIHQRNAWTAPEYARWVQEYRQDNRHREPLRVFRSYLDEVFDEIQSVPDDRLPELQWLRLARQFLE</t>
  </si>
  <si>
    <t>19NSW04_023143-T1</t>
  </si>
  <si>
    <t>MVSKLLVTFVLCICLPAAIIGSPQDVAKIISTAQERVRLTKRPILVVSDYNGVLVKKVKNEETPQKDMEFLRNEVLSPLTGAGHTAYVASSKPAPKLQELLGGVPQLGLSAEHNMMVKYPGSGRFHPTTIESRTWETKLSQIKIPDGDGWKKKGEHQFSTIIEFPPSYGGDRAQAYLKNELRKVGATDYEAVLDKSKPQVMLAHTKRGKGDVVIQELTNHEFAHGVSFGDKVADEGMHKAMRAAGFHGVVVGGSPKEAQDNGFLHLSGPEEVHEVLRGLAQIRVESQ</t>
  </si>
  <si>
    <t>19NSW04_023149-T1</t>
  </si>
  <si>
    <t>MFGCCQPMKSSSVCYPPRQMNLGMSQIDEIEISIMCLTESASNCKLDYTIVRPRTQQASPSHKGSHRVLLCFRPDSATWPLHRWTPSSPRFDSNPSSLLTPPTLGKLTEKLTTYL</t>
  </si>
  <si>
    <t>19NSW04_023154-T1</t>
  </si>
  <si>
    <t>MDTTQAISNPLRFIDLLHHDATRAESSQDGSVKFEESISRSFRSLLSNDDSIYQIPSITHPLTPPESLPRESLVRFRCMIQDTGLGPELYSSQDSAGGCMMYRESKSCTNVNPVDTYHHGVLSERELYYGVEIPGEASWVQSALDGSPERGLEYSLNKLDMVDNEMESGAFHKADVSKLEGTRNKYPIRGQKHVGALLKLYDPSDNQLIKTSDVIEVIGVLDWTPFLSENHHEALVAGKANDDTLSVTSSIPCVHVVFCRTPPLPLLEISSQKAERSIVVDRLLNYLSNKVFKADDLAAQYLLSSLAAKIHTRLNGFTIGALPLNLIYKDDPHSASCLSTVLSAILPKFLTIPLTVPSLNQAPLFPVSNESSLHSGPLQLSPDTTLLIDSRTMSEGQLNSMGIKNLEALKKVVNDGKLMYSFPYSTFDFDVEIGMITLSEGCKTFLEGFWPLPIHHSKSHDASLCTEPTVEELNAWRGLIQDMRKRQIIIPESVSSEIQEAFVSIRKSATTLTDADKAMSQDDLSQRLQLARLLGLRLGKNEVDLEDWHQACKLEKLRKIRLSTK</t>
  </si>
  <si>
    <t>Mini-chromosome maintenance complex-binding protein;</t>
  </si>
  <si>
    <t>19NSW04_023155-T1</t>
  </si>
  <si>
    <t>MRWLRDAQKARCRCTRNVLNCAKLDQEASKALEHLKSIWAISLTARVCFQPS</t>
  </si>
  <si>
    <t>19NSW04_023156-T1</t>
  </si>
  <si>
    <t>MNPILHLSVLLVILSQSFVQSSSFARATQVRNDIPATTCSRAGLVAMTYDDGPFDYENEISDYLHARQIKSTFYVNGNNYGCIYDDAIVKHLKRTFSQGHLIGSHTWSHADISTLSAEQLNQQLDFTELALMKILGVKPKFFRPPYGAYNDQSLEILRKRGYIVANWSFDSEDAVGATPEQSMESYKQLAKIFPASQITLNHETYQTTAKRVTPYAVPLLQKAGYKLVHVSECLGTGTNMADLYQWVGKPSARDSSWTCDGKPVSTDE</t>
  </si>
  <si>
    <t>19NSW04_023156-T2</t>
  </si>
  <si>
    <t>MNPILHLSVLLVILSQSFVQSSSFARATQVRNDIPATTCSRAGLVAMTYDDGPFDYENEISDYLHARQIKSTFYVNGNNYGCIYDDAIVKHLKRTFSQGHLIGSHMSFNSASPFRDSGSQAQILPTSLWCIQRSEPGNTEKTGVYRGQLVV</t>
  </si>
  <si>
    <t>19NSW04_023157-T1</t>
  </si>
  <si>
    <t>MNVKMYLGLLIALGSNLSVQSAYYTKSSKNVALTTCSNPGTLALTFDDGPYLYQNEISDYLYDRDIKGTFFVNGYNYDCIYDEEVVEHLRHTFAQGHLIGSHTWSHANISTLSAHELHEQLDLLERALKRILGIKPKFFRAPYGDHTEENLTILRQRGYVVVDWSSDSGDSVGASAEESNAMYSQLAEKYPAPQIALNHETYEDTARKVTPHAVTVLQKAGYKLMHVSECLGMGKRLEDIYQWVGKPSKRDSSWTCEGTPKPGN</t>
  </si>
  <si>
    <t>19NSW04_023159-T1</t>
  </si>
  <si>
    <t>MLLHPGTLAIYGALLLLITRTPAQCYGASLSKRMSTEIHAGESAYLLRTAGSSGTPHERESHLGKERNSGSFLDQKVLDVTSPNPRQQFDQDHKIELVPEEKENLMKLKAFKIVASKKFGIKPDQIDEAVEWFQDLMKSLNGEDLKHGRKANFSLGKLEFFKFWKIFSSIRKSLNQGSLGLQKEIQTEFKLITLEDILHSLQPSLSKTEIKHFKIFALDKGFNINHEENTVKVVKDIYSEWRGSSKPLTFHISNFWEKIMNGLKSRGKKTLKLETIKSQ</t>
  </si>
  <si>
    <t>19NSW04_023160-T1</t>
  </si>
  <si>
    <t>MGSRSAAVQIRPPSSSASVNSSPRPAPGSISHSAVQPSNLQQKVSNADYQSHTESNGCDHFNHQTSPTMSTGRKSSPSSPRKFSLPHPARPATATPITSSGASLTTNAPVFVPSGNLNPYNPPGRTGQQVKLNKSAAEFAPSGLVPTSDSSALYIHSNTSESGPSYSSSSSTSYPGDPPFHPHNPYAYDAERLMHSQTTHPITEAYMPHDGFMPHNRVTAPSLSNFQRPLNYHLYAPPLPHSSNQHPHQLALNKFFMPASIRETLQKKSAAVLQGPTHEVARTPEDLGVYHSLVVLDSPHASNNNTNSLHPTGVSNGGSATSPYSSRVLKNPCWIYKAFCSLDGKAYCLYRVEGVRLKQGQGEAAIGQVERWRKIRHPAIVNVREAFTTRAFGDHSILFAYDYHPLSQTLYDEHISAKKSTIRSFAADEVDHSSNLPNPSHSGSRYNRHRPTNGNPSRIGLSEERTIWSYVVQIANAVKAVHSANLSVRTIDPTKIILTGTNRILAQSITRGFTTRRSSRSRMLDLFTCLVTLYEDRQQLAHQGNIRQAVLLRRADCRLSTSTCSWAHNLDQWAPAHPLQSWPGNDQSFQHNDLLEECLSRELENGRLVRLMVKLGFINERPEYVQLYIFLTLVYFHYCWIPFLEASVPVTSSAWAKAFIQPKEEEKHWRKLPPELYMIIAPFFFFFFWLGPQTEYGNCPRNASHLIRPSPAHSTSTQLSSKLHRTIPIDWAISNCIAQAISIRRLGAAILASRTLKRCPSTAVRQRSSNKKQIHELYDLKQLKFVPPFPRGSNQLGLIMIPIGLRHLNDISNYSGIMSFIKIPKANRSLIVTCCVISWTRVRRRSLHLVGMIRPVPSSLMANRRIMDSAFRDLSR</t>
  </si>
  <si>
    <t>Pan3 pseudokinase domain;</t>
  </si>
  <si>
    <t>19NSW04_023161-T1</t>
  </si>
  <si>
    <t>MSFLDFPLAIVGLLIVFSLLECQTSSSPSSPSGSGNITPSFTTPATNNSSTLADFRYPCARLPLMPDSWQSLDLDNYLRNFPGGKNLSLELFAEKVGATNFECGIGKMCDANQICLPVRGRDWYILVAAQNWNSFSNQMYQATGFALSVVGGLASSIVNDYAPHEPDIIMIGLAFWNDFAGLCGAIPGFVIETGFAFLGSTLWPFIQGGTGFIAGLINTYHNLIATLPNDEFSKTKDVQFLLSNAQMKAQAQFSNEMKKIIDGGISTEEGLYGALQGGTFLNDKFFTAEYSEDEIKNAISAVGRARLIAAVWKATVISYSIICLEARFGLTEVLAGIILLENQNHFIIRGHEPCTQDGPDGAFPDEDVLSYCSPDGMMMNIVQSHGGKLLGKFPSAPLLSTKYNLTTRYFVEHSWDCQQKYGSYNYDPYKNKILPANPDAECVVSLAVCDMTRKGSRFPILLLPISSSASKLTGAFFNCTQDIQKAAKRKGVLKACREIGQLPKI</t>
  </si>
  <si>
    <t>19NSW04_023161-T2</t>
  </si>
  <si>
    <t>MSFLDFPLAIVGLLIVFSLLECQTSSSPSSPSGSDFRYPCARLPLMPDSWQSLDLDNYLRNFPGGKNLSLELFAEKVGATNFECGIGKMCDANQICLPVRGRDWYILVAAQNWNSFSNQMYQATGFALSVVGGLASSIVNDYAPHEPDIIMIGLAFWNDFAGLCGAIPGFVIETGFAFLGSTLWPFIQGGTGFIAGLINTYHNLIATLPNDEFSKTKDVQFLLSNAQMKAQAQFSNEMKKIIDGGISTEEGLYGALQGGTFLNDKFFTAEYSEDEIKNAISAVGRARLIAAVWKATNHFIIRGHEPCTQDGPDGAFPDEDVLSYCSPDGMMMNIVQSHGGKLLGRFPSAPLLSTKYNLTTRYFVEHSWDCQQKYGSYNYDPYKNKILPANPDAECVVSLAVCDMTRKDIQKAAKRKGVLKACREIGQLPKI</t>
  </si>
  <si>
    <t>19NSW04_023161-T3</t>
  </si>
  <si>
    <t>MSFLDFPLAIVGLLIVFSLLECQTSSSPSSPSGSGNITPSFTTPATNNSSTLADFRYPCARLPLMPDSWQSLDLDNYLRNFPGGKNLSLELFAEKVGATNFECGIGKMCDANQICLPVRGRDWYILVAAQNWNSFSNQMYQATGFALSVVGGLASSIVNDYAPHEPDIIMIGLAFWNDFAGLCGAIPGFVIETGFAFLGSTLWPFIQGGTGFIAGLINTYHNLIATLPNDEFSKTKDVQFLLSNAQMKAQAQFSNEMKKIIDGGISTEEGLYGALQGGTFLNDKFFTAEYSEDEIKNAISAVGRARLIAAVWKATNHFIIRGHEPCTQDGPDGAFPDEDVLSYCSPDGMMMNIVQSHGGKLLGRFPSAPLLSTKYNLTTRYFVEHSWDCQQKYGSYNYDPYKNKILPANPDAECVVSLAVCDMTRK</t>
  </si>
  <si>
    <t>19NSW04_023173-T1</t>
  </si>
  <si>
    <t>MITSHKSSDSDSSSSSADSESDSSSSSADSESDSSAASASSPSSSDSDSESSTSVTVSGKASTHSDSDSQPASNLSLANKPQKMITSEKSSDSDSSSSSAESKSDSSATSASGSASSDSDSQESTSPSAHKAKGGITAGKSSESGSSSSSAESESDASTTSEPGSSSSVTLASGSSSSDSDSDSRTPNPASGKTPPQSDLNSQPVPNSSLTNKRKATSPAKSVDSKRIKASPSSSQAVLNPTPAPQSTEKSLNNAKQKKTNAPFRRVRAEEIELDRRVSDNSFLAKGGAQGSYGYKAHQDLIVTRGKAFTKEKNKKKRGSYRGEIIDTASHSIKFT</t>
  </si>
  <si>
    <t>Srp40, C-terminal;</t>
  </si>
  <si>
    <t>19NSW04_023178-T1</t>
  </si>
  <si>
    <t>MKNILIFLGCAAAFDARIIVDEIPYAAGRLARRRMGLEHNSPISKLLQLQGCPGNICGTFAGDAIAPLLAASDECAQQDMADRIIDAAKNLSNGITSSDTRNQMIITAMAYREAEKNTLPIYPDLIPRNSVYCQKPPKNSELKGLVQKQDPANGPLLFFDHLVHTNGSTVLLDSQPNTRPFGEKAGSPPATGTKLKQSDITSSSSTDAKSTPVDPNPKPSNNAIRTSSVDEGEGNGSCDDAEEEK</t>
  </si>
  <si>
    <t>19NSW04_023179-T1</t>
  </si>
  <si>
    <t>MAYRNKQPRQLNFSGLLVKHRIDNHILESQPGTIVENSHLPIYPQLGGGATAHSDTSLGNFETIVEDYPNETLETQGQRRRPETAGPSAKTDGQRSLAHSIISRRPKPNPLKQFSVDSAHSSILPSRSAADPSLTPSQSPTSQRIAFPPKPKRGYSAATVTFATPESHRDPETNGHSPRGPRSKLSYSEHDSNYLVITPTSFSSECTPPKSRSYFANHSPSATPTSARRTSLYSLSPQKHCQETSSTDPDIATSPTSYTTQRANSSASYGLQLDYSVASASTDLRAPTGSTSSLSLSSLSRTSTDHHLNLVSPALASPWPVPPSSAHSTSPFPSGWPRKSATYYPLRTWSNAPRPDPSLLASARNPSSALAYLDLSSAPMPLTTEHSIVLQSPSLAANSSLSASDGDPLTPSKHVGSTGYDSISRRTRPASLMSHTSTASRDTLYEDAPDKAEWMDIDSGDAYDDLAKTEDTVRKISQRLSMLNGIDAVTLAAEAKSRYHAKSENGRSQDSTTGIRTSLSSVNYLLRCTSPQFTDQHPNPSNRDSYESSKTASSSKSHFDFDGNSSRSSIGMDRLSLGGVPLFTRASLSRDDKEEERPGSRKEQLRRVDDEELEPIPEAPDLESDAAYGIRITRSPTSMSGSYRRRLKPLILRSTPSNTISSRTRTYIHDSSVRNSQSSGSASPPQPSYETNSSLATNSDPWDSSQKSTDDVTLKDPDGTMGGQSVPESQEPAPSQRSDQQSDHVVENLNVPIQSNDASQESIIANPATKPPISGAVKQTTGQDKIDEIPVIQVLKPRSGTFGMGSSNTNLMVQNQPSATMGKESLVTLTIDEVPRIPTETQQNMPHVEHAKVYSDNSFAPKNSFKSLSPIKTQMLPSARRRVSSHNSIQTGTCEDITLVSAPGKEHFPSSTATSHRKRCLSSLCMPKSSPRSADRGISAASYSAAKLAERKSSHSTTSSGPKTPDTIIITGPPAPNQVSTEEPSAQSSSAEQVQQFSGLAAAKLDPPARKSRLFLSLTRMQARDAKLLDLTGINSHQAHSSEDCRSLNEAQEQARLVQGKLKRISRPTLLHGEDERVALWGMISNGKLSPNSHK</t>
  </si>
  <si>
    <t>19NSW04_023181-T1</t>
  </si>
  <si>
    <t>MLCYQPLAYKRRLRAVQYRPQLSSLAFSAFQKPARLHRNISNYSCTNLKTSTLKSNPNYPLPASRTASSEESSSDTVITRMDVNVNMDAADPRDQIIAEMRGQLNNLNMRVSVAEANRHQPPAPPAPPRLETISTRLPEFNGKNDPEIWISKIETALHSRSYPEDQWASAAAECMKDEAELWWFQLIREQGTSDIPWSQFKEKLLDQYNYTYKQLDIRQKLDELRYRTPEQYIDTFKRLIIKLHRDKITPFEISYLFTRNLPGLLKQCVMMEKTKNLEELCKSLRDNERITRTSSHGPASYGGFASRSSAPFSPFKKPFTPNHLRSASTASSSQFRRGSAVNQTVPMDLDAVDVSKARCYNCNKVGHLSKDCPSPRKIKYKNDKGKSRPMLNLIDLDEHDSSKELPRNELFLIEPPSLSFPKPRNHIKEGLDAIARNIEKKFDASIAQMNRILWDSVEREKDSQLLVERLESKLNPQARYFIPGAKAHGLTRELKLNYANIEALPGSSKKRKMVDSLDLTRKKLKSSDVKYIEWLQLFSDSESYKSEVSSLSDKSSIIWMGDSPAELPVSSDLTLYNIGPEKSLPRYKFGIGGIICDTIIDSGAGAIYLDLQVALELHERREIELIQIPARNVWLANGTVDTVKYKGRF</t>
  </si>
  <si>
    <t>Ty3 transposon capsid-like protein;Zinc finger, CCHC-type;</t>
  </si>
  <si>
    <t>19NSW04_023182-T1</t>
  </si>
  <si>
    <t>MTVFSGHKMLKLFVLASYYFQKTQCMFESTKSAQEVLITNPGGERIVGMQRAEPEERDLTFNHLGVPLPSTIKETELEKIASKYSNSVRPIRKQFLENTKIIWTMLFQLKRVKPQAPPECTQLIIHTGRSYK</t>
  </si>
  <si>
    <t>19NSW04_023183-T1</t>
  </si>
  <si>
    <t>MPFKCISVSALIVVLAFANVALGTPIPNHLNGAPNDAHFAASSHESMGLAQHQERSLGLVARDQDAGSKAKEADAGAAKQANGQVANKDNNKENGADQNRSATRYIAAPGSNQMSIPVAPAGYNLFAQSINQLGTQNGYFLSDVLLERTLIDFPEDFLSTIIILFRLLAEFYPTQLASWVPSVIERLPPKVATMPDKERFLLAFKQ</t>
  </si>
  <si>
    <t>19NSW04_023183-T2</t>
  </si>
  <si>
    <t>MPFKCISVSALIVVLAFANVALGTPIPNHLNGAPNDAHFAASSHESMGLAQHQERSLGLVARDQDAGSKAKEADAGAAKQANGQVANKDNNKENGADQNRSATRLSLHHHHPLQAFGRILSHPIGVLGPLSHRTFAPQGRHYA</t>
  </si>
  <si>
    <t>19NSW04_023187-T1</t>
  </si>
  <si>
    <t>MFGEEDSESPRRPSPWLPSPGKSNLSACATPEDGPSKAEPKLPDWPDELEPELDELGHIEYKLKILSPTPNRFEKLKTQLKWRLLEGGGTALYELGVLDDGTLVGLSRNEMDESLANLARMARELDCELELLRVVEIPEIIVNTGPSSRPPTKLPPSLRFPGGTDRKEKAKLKKKKKKSRAKPAMGLNSGGLSRPPTGKLRIEPGDAVVSSPSEPSSPKEPALQEKPAIVVTSPRHSSKGSAHSLRTLLDGLHLHPRRPPANSSFIDQICLLTPEERSVIRRARRNERRAAQAAETRRSKSRVEPTEAPPESNEDTNKTRFPDLLDAEFGGWKRGAEDKDSIKYVVEVCVAKEAHAKDERFLDFEGFGISDSS</t>
  </si>
  <si>
    <t>19NSW04_023188-T1</t>
  </si>
  <si>
    <t>MFLVYQATPALIFRIGHFIVLVFKVLDKAFKKPSKRRRRRHTTQNPRPTHIDRHQKQKSHIELMIQEQFGHPRARHPRVLTVISQEQLDFPALRGTSPRISDDSQGRFHRRPRSHHQRNHPNHQNTSRSFVVTLSDMDIVYDDRSDGNPQFEDAPSDSL</t>
  </si>
  <si>
    <t>19NSW04_023189-T2</t>
  </si>
  <si>
    <t>MGLRQLPSNVFSLFDEYPVMRRYRNRRIAPTILLISILLLIGLVIFNVLTQGQSLRYKPFLSSQFFNGTMFPNGDNVTCQPAPMKLSESFFTVVPAKDAPRVSVSTQGYQWTIYAVIPPGGPTSGNTTTGFLYSGEKLNCTSVYAHHTYTYETGNFKFNSCASCLLSTNFTIKICTMYDSATPKLPKFARLFYNNQPDLGFQTLDRIYRSMSIPPHSLPRSAFPPGYNEEQPDLNTSIEWRQVTQLRSWLGNISLIPPPADGSSKEKIVIHNSTVVDTFFEAFKATDGVEESSGFETDVKDIGVVKPLGQVYNLTGMPKAWAEVFNESLSMNRGLMGAANRDLGGINDKQIGVNYLCTNTTKEWQTVPNLVSVTVGSTLAVFSACFTLLVAVSEYFDLTSSRFNPIEERLSQLNL</t>
  </si>
  <si>
    <t>19NSW04_023190-T1</t>
  </si>
  <si>
    <t>MSHFLVFRTQTNIVALKLGLSTLLNCIGALGLVYRNQSQLNLALIFGLALQTTLLSGQPCSQEDLALSKTASWYLNNSSGLIAPSIALAPSFGLALALKTTRTSLSGRCRHQDNLSLHKKT</t>
  </si>
  <si>
    <t>19NSW04_023192-T1</t>
  </si>
  <si>
    <t>19NSW04_023194-T1</t>
  </si>
  <si>
    <t>MASSSASTEPTGPTTKQKRRNKLPVDRNSLLDWIISNRATPPQHLAEVLTNTPQDILSCLPLEAGTDPLDDIIQPHLDPLAYFHILLCRFETCHNRIDTHTTLAHAHQFCSAVDRKQLRIISPSNAELCLFVQHLVRWSSHVGQLESSIEPIRRLIEAYSPLHILTPLHHELLRISLKTRSIDRAVELTNLEIDIDQQRYPIRYHDHLVYHYLAGTVQALAKNYTRAIHLLTIAVSAPGSAISQIQIDAYKKLILVSLLSNSSPPTLPPYTHPQLKPAFKSSSNNKAYLEFMSLYEDAETSSDAYTQLVSVAEKNIAHFQKDNNLGLIKLCLANLPHKAIKKLIPIYISIPIANVDLILGHLTGGNASVLVQSMIDSGELDAQMDLTTNAVTFYDDEPALEDPERTHEMLKRIVEQVQATEQSIKEKSAAIEQDKELLQKLIQDLRHSSGDKQQHQSSNEFTQSGPSGPGDRNFPGIIEEELVDVGMAWDD</t>
  </si>
  <si>
    <t>19NSW04_023197-T1</t>
  </si>
  <si>
    <t>MRLTVSIVLCLSSSICQLAESTRGVNISPEEGRALQSAARFRLPTEASLPAPVPAKAQDEFFLTHQGGLRRRPKYGHRKDEYPGQLYSRLENLEDADAITLAEGQAGSSAFKSKSAARSIWQGCAPLGNMLGLLSRRKYHKLKGLENLEGADASTLAERNAGSNAFEVKAAASSSGSAEASSTANPAAGTKGGLCQDLRGGVNNFSGGTSVESESTLLRGQKRWENELNYPFKWLNLETEADDLKAFRKIITENSQINHALGPYSRAPFTFISNEALETLTGNFLIGSDHERVAVLAVFFHLFKDHRDEPSVRRYFWKLRQHLQPHDEKNFQYAHSEYPVF</t>
  </si>
  <si>
    <t>19NSW04_023197-T2</t>
  </si>
  <si>
    <t>MRLTVSIVLCLSSSICQLAESTRGVNISPEEGRALQSAARFRLPTEASLPAPVPAKAQDEFFLTHQGGLRRRPKYGHRKGLENLEDADAITLAEGQAGSSAFKSKSAARSIWQGCAPLGNMLGLLSRRKYHKLKGLENLEGADASTLAERNAGSNAFEVKAAASSSGSAEASSTANPAAGTKGGLCQDLRGGVNNFSGGTSVESESTLLRGQKRWENELNYPFKWLNLETEADDLKAFRKIITENSQINHALGPYSRAPFTFISNEALETLTGNFLIGSDHERVAVLAVFFHLFKDHRDEPSVRRYFWKLRQHLQPHDEKNFQYAHSEYPVF</t>
  </si>
  <si>
    <t>19NSW04_023205-T1</t>
  </si>
  <si>
    <t>MVNFFTFAFVASALSIAAVESKNSVISEDSLLEPQVEPIFASLEAVTSPLLEKRGSSPALEKRLLGNLLELPTSIISEVLPVATRTMPQPPHERSSGRFSFKQIRVHAYLSDTLNAILPHTNAIRSLCTGDVNPDADQLSWDLVNELRAILDILNGCLYKVKDCGKAPTPSGIPGGRPITLDDICQLFFKIMCEIRECCKLIGSLCIKYKTVRRVCQNTLRQITSCLSSIAVRCGVEVGDLSPGLGGLFAGIPNFFAGVQFGFSAFPKILGNSNGYFSFNASI</t>
  </si>
  <si>
    <t>19NSW04_023207-T1</t>
  </si>
  <si>
    <t>MNFYHLLVFACFLAFVNTLGISDQARTFLRRSPASPRIFPYRQASIKKARQINLPILGSPTVSFGSSATSTAPAAPQPQSNSKQSSRSNSALRKKLFTYFQECHGGVRIHVQRIKGICSGKITQESAKKISWDLLVELQAVLALCLTCLRKIKSCGSAPIPSSRPGVPENPLSVHDLGQMVFQLMVQLKICFSEMNRVCSRYEIIRTTCSGCLVQISSTASSCLSVSGAHIGGLLVTVTGLFGGNPLSFFGLHQFGLDSIIRILK</t>
  </si>
  <si>
    <t>19NSW04_023209-T1</t>
  </si>
  <si>
    <t>MSPSKQHYHHHHQKNKNLSSSANSTTSNSTSESSSPLKHNPKSKTTTPATTTANSSSNTSEKQHSPTSTLNSAAKQLLPQQQQASPPQNTWPTPAPINPNHTTPSTSSSSPSNNPYSTKSHHHHHHQQQAHHHSAAHREPRPSNSTRRASSNISTTTALRHQHQQAQAQAQAQARAHAQVQAQFQAVQAHQLSYYQQHMADLATYITQVFLPSVLPTPEEYQIKEQTRQYLETLADRISKGARLLPFGSIASGLALRNSDMDLCYLAEPGNKIDNNKPDKEGSADPNDTTESSMNPDSKEADGKQPSSTPPTDDVSATPAATSNQQPNQAEEEEKEQKPKPTPAEMVMILGKLIQEETAFTVKMLPKARIPIIKLSLPPSLGQPFGLSCDIGFENRLALENTRLLLTYAMVDPRMRTMVLFLKVWSKRRRINDPYLGTLSSYGYVLMVIYYLVNGRKAPVLPNLQQLPPPRVTPPEDTVYEGHDIYFFDDLDALPRFWVGMNRENVGELLIEFFRFFSSTFRYTHDVISVRTPGGLMSKESKGWMHDNIEESKDGRGGFLKIDLNRLCIEDPFQTNYNVARTVTRDGLFTIRGEFMRAVRVLSTRTDRLDVMIRELCEERQEGVLMAPPSSSGRRKSAPNPNPKASLNMSISGSTTREEEEEEDDLEEQLLLQQQQQALMSSEQQPSYPPLTTRLMQDHIYSQATSSMDARPRYPPESIASEPPPLDRDLDWNHESISGYLSSEIQQLQLQQHQLQQQASTNPQSLSHPVPHVSDSYKSSKPATSAASAGHYFHRFFQTAGSENWNAQASTSSSLHQSSMASSPAFFYDSESLDPNLPLSPTSIPKHSSGGRRQKAAASEINRDELGSNSRGLHASTSSSSKSRYNNQTINSGRPPRSMSHSTMNPRRRSEQPQSAHQTLLNSTGPPIIMSSNGRMPDFSLLPLPGPIRFGNFGTTERLPKQKFDSPQRVLGRSVPAGYYHHTNGYPSTSFQQHELSSHQMMSLTQDMIASQRADGTSEEQLPSHQAYQSSWQGHHDPQREGMFLAALNESARRRSLSNGATSTHSSAISFDELSKPRLSLLENEDEGNRAGVETPRARSSLSPVCVGGQSTRIRDLSEHRRSSDRSTSSFTRGAPSNSSLSQLPRKIVFGDVEVSTETAKEVRVKALAAVMRTRRMGSLNNHSSRRSEVAGNVVSSDSSSSPGSREGRSRVAGPSGEVQGQPTSAKPDTVHSSRSSSARSHQHPGQKSRPQAPALFDGHASVSALLGGEEQQTKAAAVGPSSSLETLYPTPQSPSIVPAVALDSKLRCNTTDTSSSSRSASNSKDRPRRASPTLPSPSTDDRPQTAGPALAAELPVVDVQEAKTGPALLPAVPGSPIPQNSGSPPLPASSSVTIQLGPPQLDHPII</t>
  </si>
  <si>
    <t>PAP/25A-associated;Polymerase, nucleotidyl transferase domain;TUTase nucleotidyltransferase domain;</t>
  </si>
  <si>
    <t>19NSW04_023210-T1</t>
  </si>
  <si>
    <t>MHPPQHATRQPSQSHHVDAPSPVASQSRHRSVHQTPTTPHEPLASPVNMVGPSHPMPRQRVYFGPYLLLQTLGEGEFGKVKLGVHSSPDRWGEEVAIKLIKRGNVDTQARMIKVAREIDVLKLVKHPNIVRLYDVIETEKYIGIVLEYASGGELFDHILAHRYLKEKDASKLFAQLISGVTYLHAKKIVHRDLKLENLLLDRNRNIIITDFGFANRFEDRTNDLMATSCGSPCYAAPELVVQDGRYVGSQVDVWSCGVILYAMLAGYLPFDDDPSNPDGDNINLLYKYIINTPLSFPDWITDEPKDLLLKMLVPDPLKRCSLKDVANHSWLAKYHHLFTRSLEELERLSEENEQAKRLMLQRQRQLMAANNANRSQPSTGADGNRVHGSGNASAANKARGHQSAMVVPSSAMVNPDESLQSAHAIGAYQQQQRQASGGAVTHLHSNSNQLTTPPATSSRRHQQAQSAVIVPVSSLNKENEEIATVPQIPNDKMVIDENHKTSGTSGSGKKRKVGGTAAHPPASQSQHRYTVQVEYTGVAKGKGKHAEPSTTAGEALESNGLTQVADEGQTSTPRMSPPAPATSLSSTPKHGHESQLQTTPQPGRTHKASTANTSKTLDPSTAGSDETPTPTVPFPSPSQKPLAATGAVKSSSQVSFSTASQNSALPNGTSKTSAAKSQARHRKGLSTDRFFSRLLGTNTTQSANPPPVPNPKKSSGYTTTNPPVAKTARRKALSMVVEPLSGKIASATNARPNRKSAKVTSAAPKPVESPQADQSKRRQRGTSVTAAGSPTIRATDGSIPPPLPTSDKSTTGSSVKRRTTLTAAHGRLTSSKMSTSGSAPQVVAPKKPGSQRSGPPSAEATPTHEEATSVPPRDTQTASPNWSQHTPAASVANSTGQASNSSKAKRVMDWFRFKSLNGSTTSANHPQAPANDLLTPPVPIPTDFDARVKAHQPAQPTNLNGHPPAAAPQPTSHIPAPLMSNQSVTQTSAVSSKASHRFTLAHPRPSTSTAAEFRNPAIVPSAGAERSSGAFNDSKLKLHHGAIDQNAISSKLPPMIMAQLKQILWEMGIDVVEESSMKLKATRRSKKKVVASLGMGVFEALQQQQQKLQHHHQDPSSGGGGPFKSIFNRRPQTGSTSTTSHQIGVLIDQFGHVTTGPSLPSASGHNPASAGGSLGSASGADYTTSAQPLPSYADDPSVDSGDDVRFTVEITRLRGLAGLYAVDIKRLKGSLWSFKYLYLQILERADLGQKA</t>
  </si>
  <si>
    <t>19NSW04_023214-T1</t>
  </si>
  <si>
    <t>MSSMAVQLFAMGPPAGNMSSNIGQSSAPTLSKRSENKTASPPTPKNIKEVPATGNFPASSNSSSNSSGVLGNAGPYPSNFDESGICGTYDGDEQMGVCLWSGPSSDVQGGHMSGWVSSNITENCHKEVILQRSGSNSPLIVARVLEGCSFNTVESSIGCSQIYITRKLFMALNPNPSELEKGAIDDIITWDFNSRGNIFNAAV</t>
  </si>
  <si>
    <t>19NSW04_023215-T1</t>
  </si>
  <si>
    <t>MIFNPGALVGYVGLLILILETPVLSIPTLLERTAPDLAKVTLSGATESADSTPQSSRVLNDVGAQMRLEVPSGPYDILEAQRDTHRPVGKDDGHAKHIQNGQGTNNIPQGKKGEPEDGNGNHFNLNPGMIDHPGKYKIRRDKVYISIEDFVLVSEKFFQLDNIGISSLKRWLEAVLVGKSYEIPYLVDHALAFMKTHFSEKFFSFCEGSSELQFKNLFMKKFGLLTLEEGIELYNPHASEDQISKDTVLISWEDFQILYHKFHFDIEAPSSENLADYLKKLAIWDINHEKEEISIHKLMHYTFLYFYEKNHQFGEGHFRVADMNDLLYLEDHWGKIFCHEITTNRAIVQNIDSLEIALSKEEKNSLITFLKKSYKKDFEVSTVEELNLNDWEILLEDWKKTKIQKNPNDYQISGNDVVPNGRTPSHMQKGDIPISFRYFIILSKRCFKLDDEKVKKLKSSLRGKYGNVDFMKLSELIDDSLVWVNTKTEVKNVPGRLEGKSEFQIKTNLVKRFNQLTLEESLEFYQPQIPEIERKKYPHMISLAEFEDLAPQSLQFNDELLHNLHNYLQKLMIGDISNKNQEFPLEELIHYTLMWIKDKTHLLKSPRWEGFNWPKITWSLEEEEKKNFCRLRLQKNIRSLEPDLSENQILSILKYLKIRYKDYADRLELVSLKFEVDQWKNLEKDRNPYQGLELNPRIRNHTPSQNDQVIMPSPSNMEFPPTKIATQPNKISSSELDAVVNLEDQNKSTQFERKVEDINPGGQHRTLHPTETLQTQVKQDQMISVRMFSIVGSRLFSRRHPDFKEMFKEIKDVEFMKMSELVEFTSKWIKSKIGGELDKAATMELFESELDKISMEEFFELNPGLPTHQRNSFKSYVSKRYKKKTGKSPGWLLDLDQVKGLYEEWKNRPKRHNILAWFQKVKSLLSGLWKKMKGSISRGAK</t>
  </si>
  <si>
    <t>19NSW04_023216-T1</t>
  </si>
  <si>
    <t>MIVGPYPVEPGSVILELVARLPAQPREKTLSTKFPPHCPVSSVLVVRHTPASLDRTGLRLGGRVAQLAVTLRSQRSSNALLPSPNDPLILTGRDRRKIASKILGWPDPRKPGPLLTVQHGDNNHVPGDRASAGPKETAATRLPSPMHGSVRRPCDEHNRGFGFQMEVSTDGRCFQLQSSKMTPPHQRETLRRLPAARTTSHRSETRRTCSPMRRLFPRSTIRYHPRPTVFGHRT</t>
  </si>
  <si>
    <t>19NSW04_023217-T1</t>
  </si>
  <si>
    <t>MSPPKVLIDYGCEIIVANLLHLGKFCFQFYFVRPCPVASDGWSASPSAHCRVLSSGTPISPPGFRPLAPPPRPGQGPGMGAQEDAGCCMGVVVVLSASSAGAADHSSVVRSRQRWRDPRRPIAPPLCPDGVLPRDPSPYKYPPSRARKPPSLAEHPHRARMCRSAAASPCPSSAATDRFEHRLLIFKGEPIGLSHLITKPSHSIINQAFDCRLRLDARPVNADGFGVGWYDAERADAVPCVFQAITPAWSNRNLHRLAEKIRSPLVFAHVRASTTGALSEENCHPWTYGSLLWMHNGNISGFAKIKRQLQNELSEEFFHFPQGSTDSEWAFALFLNELSKIADPKAARFGCEQLKATMLLTLAKLKRWWMEAGEAEPSRMNFALTDGHTVVATRYVTSLVEDAASLFFATGSAFQPAYKPPRRPATPSPPAFLADAHLPRPAEQYRMQKTDRREKIVLIASEPLTFEKTDWLEIPCQTLVLVTPKMNVLQFPIIDEFVNNVYKTVGRSRSS</t>
  </si>
  <si>
    <t>19NSW04_023218-T1</t>
  </si>
  <si>
    <t>MIMFYVVFVLLYLPESSATTLTHNGPARTSPQELYDISDDENRQSNLSIRLSPTAASHLHQRASRRTLSRRLSPYSIVKLLITTFIGNILLSLLCIIPPLVTGSRGTTSPGTAQKRTTRASSTCLFWAAYNILASWVLNFLTELIPRAIVLLVGVVWGEVNKTIKARVDRQAVDQSDLLLGHVLGLLGSHLQWHLSPLRPHRDRPLPRPIHRNYPHHRRTAVLLHAHPVPGKTTAANHQYEFPSSGLRGSDSENHPNLRSDRCLERLPSEAQIFPAGTQQSPAVWGDPDDERARGQEGGPRAGDGQEEQMVVTQPGALAADGRQGEGGLRSPDARDGPVQYRVPEGSALPPPAKQAILTPDAPQLADNACRAGRASAAKIARAAMKDPVWVVGKKSGLNLDVNNPAEARKLAWKIYFGFKPDSARTYLVPSDFYPAFPTHELAKEAFSIFDSAGSGNISRMEVKNEIFRAYKERRALANSLQDVGHAIGRLDRIMMAMAGIVFVFIALSIVGIDYSKALASVYTVGIAAAFIFKETAGNVFDAIIMVFCTHPYDTGDRVIMDKVLVVKWMGLLSGLRRTRCWARSSSSTCAGARTSSRMRRCSSAGRRRRRSWMRWRRR</t>
  </si>
  <si>
    <t>Mechanosensitive ion channel MscS;</t>
  </si>
  <si>
    <t>19NSW04_023219-T1</t>
  </si>
  <si>
    <t>MINPKLPMTTEPSSPTYAAVLVSGNPTRTTISHPNTAANQSLRKPAAKDVTPAQTSDLSSAQSTPSLMPAKPMGTPAIISAGQKKGCHPDPPPGSGSRLDYSAVVKGGKQNKCHPSHLASAPLPLTNKGSGVELLKDQERAVRGNSQLHY</t>
  </si>
  <si>
    <t>19NSW04_023225-T1</t>
  </si>
  <si>
    <t>MSSTTTGPVQNLQKLSTKRGKSFKDPTRRPTITVERCVVGWKSVACIITPFLLAYLAYHVQPALPSTNAVCVTGGTIYTSTPDSPFAECIAIQGDRISFVGKRVDLENSQAHLRWFHRIKSWLSYSRSIKVGQLTINTLDGEISVLPGLIDAHAHPLEYGEGLVGVDLVGCESVRSVIDRIISHIDLESGNPDQIIRGSGWDQTLFEGKQFPTAAALSSNPKLQGKKIVLRRIDYHAYWVSDAILDSVLAKNPPLDVEGGEVVRDPDGHPTGVFVDNAMDLIDENIPKRTDEDRLKYLESTAKEMLSLGLTTVNDAATDLETIEFYKRLDAQDKLPVRVTGMVNCGYTYCGDQVEKISGNKFNLRSVKLFVDGALGSWGAALWEPYSDMKLSRGILRAPEETFLPLIQRWVDAGFQVNSHAIGDRANTLVIDSYEKVLSNLNSSAHSPRPFNFPRLRIEHAQILRHADIERIGKMGIIASVQPTHAIADMDYAEARLGSERILGAYAWNSLLKKNVTLALGSDFPVSAVSPFMGIHAAFTRRKPVPSQIDGTEGWYPSERIENLQEIIDGFTIHASFAGFTENQIGSLRVGRLADFVIINQNLFDSTKSRDQISDQILNVKVVATILNGQTVFGKI</t>
  </si>
  <si>
    <t>Amidohydrolase 3;</t>
  </si>
  <si>
    <t>19NSW04_023225-T2</t>
  </si>
  <si>
    <t>PLIVSLVTTWSLVIRIKSFVGAGGIRHCLRASSFLQRALSSNPKLQGKKIVLRRIDYHAYWVSDAILDSVLAKNPPLDVEGGEVVRDPDGHPTGVFVDNAMDLIDENIPKRTDEDRLKYLESTAKEMLSLGLTTVNDAATDLETIEFYKRLDAQDKLPVRVTGMVNCGYTYCGDQVEKISGNKFNLRSVKLFVDGALGSWGAALWEPYSDMKLSRGILRAPEETFLPLIQRWVDAGFQVNSHAIGDRANTLVIDSYEKVLSNLNSSAHSPRPFNFPRLRIEHAQILRHADIERIGKMGIIASVQPTHAIADMDYAEARLGSERILGAYAWNSLLKALRPDATEDKESYHWRHCCTRFLFVPFYPAILQKKRHFSSGIRLPSFSCISIHGNTCRIYQKETGSQSDWHRMVSVRKDKPSRNYWIHNSCFCWLYEPDRKFTGWKIGRFCHHQSKPVRFYEIRSDLGSNLECSGGYYLKWSNRLWNL</t>
  </si>
  <si>
    <t>19NSW04_023225-T3</t>
  </si>
  <si>
    <t>MDLIDENIPKRTDEDRLKYLESTAKEMLSLGLTTVNDAATDLETIEFYKRLDAQDKLPVRVTGMVNCGYTYCGDQVEKISGNKFNLRSVKLFVDGALGSWGAALWEPYSGEASYLQTSTTPSDPLNVNGLILNDFQTSYPEAFCALLRRLSFRLSNVGSMQGFRTRMRLETEPIRWSTHMKRSATSIALLTHRAHSTFPDSGLNMPKSFDMLIKGSGKWVLLAFSPPMIADMDYAEARLGSERILGAYAWNSLLKKNVTLALGSDFPVSAVSPFMGIHAAFTRRKPVPSQIDGTEGWYPSERIENLQEIIDGFTIHASFAGFTENQIGSLRVGRLADFVIINQNLFDSTKSRDQISDQILNVKVVATILNGQTVFGKI</t>
  </si>
  <si>
    <t>19NSW04_023225-T4</t>
  </si>
  <si>
    <t>MSSTTTGPVQNLQKLSTKRGKSFKDPTRRPTITVERCVVGWKSVACIITPFLLAYLAYHVQPALPSTNAVCVTGGTIYTSTPDSPFAECIAIQGDRISFVGKRVDLENSQAHLRWFHRIKSWLSYSRSIKVGQLTINTLDGEISVLPGPYTYSFLPSFQLLARVLVYDMQSETQSSTWLTRPRTDSMSCRIDCSCTPSRVRRRISRGSSGLRIGSMGLVGILVFQVYKHGSLLICFLICTRHLPRIISISMNDVSESDSTFCHSGLDEVTAVIDRIISHIDLESGNPDQIIRGSGWDQTLFEGKQFPTAAALSSNPKLQGKKIVLRRIDYHAYWVSDAILDSVLAKNPPLDVEGGEVVRDPDGHPTGVFVDNAMDLIDENIPKRTDEDRLKYLESTAKEMLSLGLTTVNDAATDLETIEFYKRLDAQDKLPVRVTGMVNCGYTYCGDQVEKISGNKFNLRSVKLFVDGALGSWGAALWEPYSDMKLSRGILRAPEETFLPLIQRWVDAGFQVNSHAIGDRANTLVIDSYEKVLSNLNSSAHSPRPFNFPRLRIEHAQILRHADIERIGKMGIIASVQPTHAIADMDYAEARLGSERILGAYAWNSLL</t>
  </si>
  <si>
    <t>19NSW04_023225-T5</t>
  </si>
  <si>
    <t>MSSTTTGPVQNLQKLSTKRGKSFKDPTRRPTITVERCVVGWKSVACIITPFLLAYLAYHVQPALPSTNAVCVTGGTIYTSTPDSPFAECIAIQGDRISFVGKRVDLENSQAHLRWFHRIKSWLSYSRSIKVGQLTINTLDGEISVLPGPYTYSFLPSFQLLARVLVYDMQSETQSSTWLTRPRTDSMSCRIDCSCTPSRVRRRISRGSSGLRIGSMGLVGILVFQVYKHGSLLICFLICTRHLPRIISISMNDVSESDSTFCHSGLDEVTAVIDRIISHIDLESGNPDQIIRGSGWDQTLFEGKQFPTARHLGCGSQAALSSNPKLQGKKIVLRRIDYHAYWVSDAILDSVLAKNPPLDVEGGEVVRDPDGHPTGVFVDNAMDLIDENIPKRTDEDRLKYLESTAKEMLSLGLTTVNDAATDLETIEFYKRLDAQDKLPVRVTGMVNCGYTYCGDQVEKISGNKFNLRSVKLFVDGALGSWGAALWEPYS</t>
  </si>
  <si>
    <t>19NSW04_023226-T1</t>
  </si>
  <si>
    <t>MGGTHPQTSSPLLLFPTSTSSQLEESGNVPPSEHPQIAPPEVLSRSSRALSDDSIAGRKRLSIWQLVSQGEEDSNFPQHVSKKLASDLGLSLGPFGQRESQLSLSSSEYTSEKQQDNVAVPSHFAQREPQLSLGPSEHTSGKQQEDNEVDTQGLPGQREIQLSMIPSEYTLEKQHDNVDVPNKLQEVDSMMENKGQKSPGEDRYGNLTESSPMNTEKAVREYELEGVNAAFWAWVWVIWEHVGQSATSEVETYLKPHMADLKSWFFPKDKSYPNPQTETMGENSGSDCQNNQINIFASFLWAVHIRVLEILGVQQPSLAQEPNRITNPSKYYWEEQSGLITWFFLFMKLFNNPEAITSLNDPESYESLIVKKGRVVCEKVLKAIHSKPGSENCYQTFFPAYSRKYLFSLEGDLLISDAVVHLIGFYYKNTNFKKWNYAFKGQDMDLVVKLEDLGTA</t>
  </si>
  <si>
    <t>19NSW04_023229-T1</t>
  </si>
  <si>
    <t>MPSFNPWSSNNPAAFGPHPLVPSAGTGTTPAVLQQSEQQSTPTRQLPQNLHPSLLQEAIGPASQSQSASRSETQSSSQSDVNMNEDGSDYLQSQQSVGVGRIRRYARI</t>
  </si>
  <si>
    <t>19NSW04_023232-T1</t>
  </si>
  <si>
    <t>MPIIPRPVCFFPLGNEIQLCAFLQACLSHGNGLGVLGSDCVSPAECLGWSACCHLPVPLALQSSSPSPASQAPPTTMSRRSRLSTLSALSGLSAGKSNADDLYQFSLRVAYLAYLTAVRQHALKNEENTSTTNNSSSNLQASGSTHSKSHHGHQHRPHLRHQAETWTNTIFSIADVFKDGSGSSKSEKSVKFPKDLVKVLKVRIEAIAKGTDKNYQDLLLRSSFGVFYGTYTQDYYLKQLKENRNIEALILLFVTTATGVLRKRLEGDEWKTHLNSQVGVFVTIIRDCLRSKELKSVPQELMTRLDSYAAKLAPPSSTANDPSPSNPDSRKLPSPSSTALNSPAESSAAPSPWIISHSIHDMPTVKTIGSLFAISDSQLQKDLNNIRKNCSEKAAFDDFKLCMANIAQQCRFPGRRADFDSDDGYREWRTKELAQIQHAMLQMIRANPDLARSKTYSTPTLSQTPQDDFILVGSNPKDNESSPSTLTRDHTSGFESGSSLGYFAGPGENSSQRNSLLRPESVSSAGNLLSSDLHPLDSLNQVLEWDENLDGDRRADDFSLSYSAEELSTTQFVYIPPNPIQQYRALMDQCLDYDLESMKSLAEDEEVSLKILSTRHLDLLEQCAFRWRLMTPFQVAVFFSAICRKFEEEEIPIIDCVTEALTDVFRVMEELKFDGWATRDKMIMKKTMSSLFDTLLRRIYEATESILDSNRCEDLPNALECLISIYESEPFKMITDLDQRFREFTEAITELYDRLYTFKSTEIFSADRPNDIVPFLDLAAWINSGSNRINKKFKQPVLDRIDLVAIYLAKLCQNLVQDLESMKQILVPPPPLPVNPHLPPGSAVNPTDSPRFNDADVLDLYRTLIEIEKKHNMCNPNAPLVIPIDEWFFPYVQNWLEAAEKKTKGWVESAIKADKFSPEGNDSHSSSIIDLMDSCCSAVDFIQKLKWPNEYHNAKFMTKLSRIISKSIEQYSGIIEESFVEEMFPKANTDADREANRSAIWTRARLVVQGDKKPEAFQFQESSCVKLNNVEAARVLLDKMYNTIDADNVARIIHEYEPAPTGQNVLAASSYLFTVKVVMAEGLVGADGHVHKMDPFLTLSDEKGNRVAKTRTVYESASPTWNETFDISVKGSLWLAATIYKRNLMEKHDYVGRAFLHLNPKEFNDFLAHDLLLDLDTRGRVLLRVSMEGEKDDVQFHFGRAFRSLKRAETDMVRMIIDKISPVIRYYLSHSTLKKLVSTPGLMMKGIEITKMSTKLDIDLSKVTSYGAGLWRSVANSTREQEIPLPKDEMIIANLNNNVTPVENPRTKGPKGLTDADIEAAIADLFEYLDQCMSTLRNSLSEKAGQLVMAKLWKEILSIIDSLLLPPLSDQPSEMRALSGKEVDIVLKWLKFLTNFFHADGEGVPIEDLHNQKYKEIWSIGFFYDQHTDSLMEECVRAMQQQLRKETTTNQSVSRNKSVYQQRNLGTIRKRKADKKKLDHETISSELIMRILRLRPGTTDFLQQQISTMVSVNAQQKSQSTSSAQRAKNNGAGLSRRNLSSSNHHHPAPPPLPQSALANIAASSSSYLGHPPGPASDPHHRSSSGPRLHGS</t>
  </si>
  <si>
    <t>C2 domain;MUN domain;</t>
  </si>
  <si>
    <t>19NSW04_023233-T1</t>
  </si>
  <si>
    <t>MITPLTFHCPASNTTWNLFLILLQGLFIPLVLNLAMRNPHRKDKLRTIFNPGALVVYVGLLVLVLETQVLSSPTLVKRMPPNPVELTHNSGAAESADSTLQSSRAANDHLGTQMRQDVLSGPHDNLEPHRDTQPTSGEGDGKYTQNGQGTNNPKQKKKAGDGNVRRVSLNPGMIKHPRIQHPNLQYNFRREKIFMGHKDFIAVSADWLDLQSEEVSKLENCLRLVLGKNSPDEAYEIKSMVDHTSNFMKENCNEKYLHLSQGASEFQVKKNVYEEVWPSYP</t>
  </si>
  <si>
    <t>19NSW04_023234-T1</t>
  </si>
  <si>
    <t>MLEQNTTLISWKQFRTLMQKSVEGFSMEIKSDQDLPNYLRKLGIWDIGIGNEKEEISVPKLMHYTFLYFYEQDQQFQVGVKKVANFKDLLHLEGWWGKKLFREIKRSKAFDKKIDSLGIQMTADQKDSFMKFIINQYEKQSQDLIIEEIELEEWEILFEDWKKKKNKINPKDYQRKGDELDQERKKPSYSAQGDIQISFRYFIILSKRCFGLGEENSRGLEGSLLECKDGDFMKLSDLIDHGLVWVRKNFKEQDLSGLLEGKSELEVKE</t>
  </si>
  <si>
    <t>19NSW04_023235-T1</t>
  </si>
  <si>
    <t>MISLADFDEISPKSMLFNTELVQNLHLYLKNFLDGDMNNKNQQFSLEELIHYTLMWIKNNNHLMKSSRWEEFSWPKVTLELEEEEKEKFCQLHTKKKIIELDPSLSPEQVNSITQFVGATPGRYDLIQY</t>
  </si>
  <si>
    <t>19NSW04_023236-T1</t>
  </si>
  <si>
    <t>MSGDNLDPASLEQNIEKWKERENKRAQNFQISQEQQTKNSYSTSSQQAKEMLAPTSHIELPNTGHESEERSMRPKQQGETRIPESQEIGETTPQKDIQFNPGSKNTPLEEFFELHPEFSNHQKDAFKSFVSERYANKAVKSPREILDLEEVNRLHEEWKNQPKWYSISALFKRVVALFAKMWKKMKESIRRGPK</t>
  </si>
  <si>
    <t>19NSW04_023237-T1</t>
  </si>
  <si>
    <t>MSSFRNPSPSPARYASSHARQSSMSDYGMRVGNVTSAPSGLSYSISKNDLAAYSLSTQQRESNLASVRGNLGSESRVSSLATHVNCRLEKPRPNLPPSDTLGPARPILPPIKNAKVISSVNRVPDHSYPEHCPVPKNSIYPNGFPDSYESGRLSSKGIQRVPGHDTSSLGSYKSPPSYSQDYLREAPHSIPSMKNTHGSMPNLNPPPLEFFPSKGILDSMQVPDMRYKTEPQMTHRRSNSSCDLDYTPSYAGSAGNRRPADQLLHSGHHGLESVNMYHPNQDPMIDCSTNQLNPNTEKKHRCGFCSQAFARRHDRDRHQRMHTGEKPYVCPQCGKRFMRSDALSRHRLVEPKCGGYLGQG</t>
  </si>
  <si>
    <t>-;Zinc finger C2H2-type;</t>
  </si>
  <si>
    <t>19NSW04_023238-T1</t>
  </si>
  <si>
    <t>VSVALVKAALYVSQHMGNEFYSHQT</t>
  </si>
  <si>
    <t>19NSW04_023239-T1</t>
  </si>
  <si>
    <t>MRKSLLVFRLSLLHEEVTPCLPLKDGRETREGETVCVEATRAAGVGCSIKDLIRVIVPGVGDSCALIVGKRVGRVKWSAGPSKTVNGSLASVASVVAVSLLLRLVGLVCPFPFFRYLLGIVLAALLEAVTAQNNNLVLPLYTWSILKFLFRSP</t>
  </si>
  <si>
    <t>19NSW04_023240-T1</t>
  </si>
  <si>
    <t>MQRRWRRQPCLSSPIKHYVGSVGIPLQAFSVHDLGLNSVLRHTNHKYQPKMIFNPGALVGYVGLLVLILETPVLSIPTLLKRTASELTKVTLSGATESTDSTLQSSRVLNDVGGQMRLEALSGPYDILEAPRDTHQPFGKDDGHGKYIQNGQGTKYISQDSTQLGKNGEPGDGDGNHFNLNPGMINHPGKYEIRRGKVYISIEDFILVSEKFFQLGNIGVSRLKRWLEAALVGKSLNESHDIPYLVDHALDFMKTHFSEKFYSFCEGSSEIRVKELFMKKFGLLTLEEGIELYNQLASEDQRSSIQLFALGTKALGRETSPLQSYWYFQHLEEMFKHWNDVSSPGKNTILISWEDFRTLCHKFHFDIEAPSYEHLADYLKKLAILDINHEKEEISIHKLLHYTFLYFHENKLQYKLGSSRVANMEDILYLDDYWGKIFCLEIKTNRALFQKIDLLGISLSKEEKNSLVTFLKNSYDEVFQVSTVEELHVIDWEIFFEDWKKAQVQTNQKYYQINRDDVVANSRTPSHMQHIPISFRYFIILSKRCFKLDDEKVKHLKSSLSGKYENGNFMKLSDLIDDSLVWVNKNTEGKDVSGLLEGKSEFEIKATLVKMFNQSYV</t>
  </si>
  <si>
    <t>19NSW04_023241-T1</t>
  </si>
  <si>
    <t>MISLAEFEELAPKSLWFNDELLHNLHNYLRKLMIGDISNKNQEFPLEELIHYTLMWIKDNNHLVKSPRWEEFNWPKITWSLEEEEKENFCRLRLQKRISSLEPDLSENQISSILDHLKTRYNRETFYADRLELVSLKFEVDQWKNLEKKGNPYQDALALEWKPRITNFTPSQNDQVIVPFPSNTEFPKTKIATKPNKISSSELDAVFNLADKNKSTEFERQVEDIYPGGQHRTLQTQLKWDQMISVRMFCIVGSRLFSRRHPDIKEMFKEMKDVEFMKMSELVEFTSKWIKHKIGVELDKAATMELFDSELDKISMEEFFELNPELPTHQKNSFKSYVSKRYKKKAGKSPGRLLDLDQVKGLYEEWKNRPKWCNVLAWFQKVKSLLSGLWKKMKESISRGSK</t>
  </si>
  <si>
    <t>19NSW04_023243-T1</t>
  </si>
  <si>
    <t>MVPVEDPISLKSSSARVNYLKPGADSTPIAQKRRPSNLELPQQDRRLSEIPSRLGSESSRLNIKILGRQSETFHRRAPAPASTKNANNKHDTSAESGSGDVSTEVTATSTTRTTSPTPLATITRDVLPTAVTLVFQVGASSTGTTLVLNSVSTALQSTPTATSLATSITTSASFPSPLPEDPAQFSPHEALKTHGARNHIAPLIGGVVGGVGGLVMIAFAVFISIWLRRRRREREILDMMAPSQLRDPFFRVMRTDPRQSFTWVGPIDKPSSRRGSRLAL</t>
  </si>
  <si>
    <t>19NSW04_023244-T1</t>
  </si>
  <si>
    <t>MSSAPNSQDANASKGKMKSEEAAEQAKPPVCIICIGMAGSGKTTFVQRLNSYLHSIKKPPYILNLDPAVSSLPFQPNIDIRDTVNYKQVMKQYNLGPNGGILTALNLFTTKFDQVLNYVEKRSASTDFVLIDTPGQIEIFTWSASGAIITDAIASSLPTVVAYIIDTPRTTAPATFMSNMLYACSILYKTRLPFLLVFNKTDVQPHDFALEWMQDFECFQQALVSQNQSNESEGGSGYMSSLMNSMSLVLDEFYKNLRAVGCSAMTGFGMKEFFEAVDEARQEYETDYRPELVRRQEERDRLKEEKKNESLEKLVKDLKLSSASSTAAPKSKTPADPTELRADEVSEWEEPDGRTLDRQDVVECPMPQPKKVTQMGLECDAAGGQWPAPR</t>
  </si>
  <si>
    <t>GPN-loop GTPase;</t>
  </si>
  <si>
    <t>19NSW04_023247-T1</t>
  </si>
  <si>
    <t>MQQQDWNNTFLLSSHPIQRPTHSQRISKEETLQHHTMATKFPCLPAPRFAPQKPSPLSQPAATPPTEPPNSQPQPSTNAPSSTAPPKKKKKKPIQPPPPVVADSGPGKHFATQIFKLVDTLKQCNGPMNLSDLEAQTGVRGLLSEHTDVPFNKELFDAFNSHERVNVIDKGLVKLWSYKPDYIINNAQHVLDLLKRFSDRGGMPVNTLKASWPGVMTAITELENEGKILVFRTDSVGAKEGVVKTVFYDELGCRENLGPTRGALDEEFREMWHSLLTPPADSLPLELQEAGLTSSAVATVKPQQTTRKTKKRGGKGGKVKITNTHLKDLGIDLSKDYVPSKK</t>
  </si>
  <si>
    <t>TFA2, Winged helix domain 2;</t>
  </si>
  <si>
    <t>19NSW04_023250-T1</t>
  </si>
  <si>
    <t>MRLTPRPNTRVPALSLSHQQPSSKTVGPGYIPRTASELAKITQPFDYHFKFSSPEQCSFQGDVHFPEGGVDSPEAEKNSLD</t>
  </si>
  <si>
    <t>19NSW04_023254-T1</t>
  </si>
  <si>
    <t>MNPLFSVLSVVTALITVLEYTEAAVVGLYPQRNDGSIPTPLSFLFGRGIGLEDEETDGSSLMQQLRYLSEPREVDNEPHSFMMVTTSTFSTDNMSGSDPFGEQADSPGVVSIDMTIIQLDDSPAMESRKVARRFASRGALSIDGRYPSYAAAAAASMDSSDESASSRSAPLIQNTRAGKLAQDRGSDTHQDSWKMMNAKNTQVPLSIPTGASRTQKAGKPQHSYSKASFPAKKDIPHPFTAPAKEQIVMKSSPTFDNTSHHSQL</t>
  </si>
  <si>
    <t>19NSW04_023256-T1</t>
  </si>
  <si>
    <t>Anaphase-promoting complex subunit 1;Anaphase-promoting complex subunit 1, C-terminal;</t>
  </si>
  <si>
    <t>19NSW04_023261-T1</t>
  </si>
  <si>
    <t>MVQRVTLRTRKSYNTSSNLRRIIKTPGGKLSYLRLHKQATAPKCGDCRIALPGVPALRPVRYATVSKRVKTVQRPYGGSRCGNCVRDRIVRAFLVEEAKIVKKVLKSQAVPKSKK</t>
  </si>
  <si>
    <t>Ribosomal protein L34Ae;</t>
  </si>
  <si>
    <t>19NSW04_023262-T1</t>
  </si>
  <si>
    <t>MHSRGVIHRDIKPENILLDAEMRIKIADFGSAKILNTAANEQDAGERSHSFVGTAEYVSPELLVQKTTSKSSDLWAFGCVLFQMIAGLPPFRSRSEYLTFQKITHLEYEFPAGFPTEAQDLVARLLVLEPERRIGASPEHGGIEEIKAHPFFAPLDWHRLWEQDPPTLQPGLLLAAPARPPDDQPSPSAAGPVYLPEFFLPPPPSPPMLPVPDPSSLQYPPPVDPAHHTDDDDEPPPEPKPSSLGNALSKRKSWLLGAGRRKSKEDAYVCTSSGEMTWVEVYLPNELVIYSSVVNELWSPSGTSSSSSTGKTPASLTREMVVGSLRGKRKKKRQLILTDFPRLLCVKEEPKSSKIRVKFEVLFKPLPSPDTSDPSPAPPPPPPTTTSSSSSARAVPGADFEHSKTPSNASSSDNHSASSKATNSTAVLRHPHNPNPTSGQDSPSSPVSSQFQLFKSVVFEDSRCFRLETVLSLFPCSTAGRAEDPRFSWVRCVCRSRRPTRRRRARLARPADAGRCSCAGSRIRPRPLSAGPTRSTSPSGSLTSSGPSLLRTPIL</t>
  </si>
  <si>
    <t>19NSW04_023262-T2</t>
  </si>
  <si>
    <t>MTMSQPAERRPSLDPLQPGPASLHAEPAPGGAAVSRASSARSTSSVQAVPLRIPARLSPLLTTAGNQPTRPALPRTHSTPKRINDFIVGDILGEGSYSTVYHVTDKQPPNKQFALKVLDKRHIQKEKKTKYVAIERDTLNLLDRHPGCIRLYSTFQDEASLYYLLEYAPKGEILRSIKTVCPLSLSLSLQIPSSQVDRLSLLVVGVILNRLCQVLCRTDPIRHPAHAFQRRHPSGHQARKILLDAEMRIKIADFGSAKILNTAANEQDAGERSHSFVGTAEYVSPELLVQKTTSKSSDLWAFGCVLFQMIAGLPPFRSRSEYLTFQKITHLEYEFPAGFPTEAQDLVARLLVLEPERRIGASPEHGGIEEIKAHPFFAPLDWHRLWEQDPPTLQPGLLLAAPARPPDDQPSPSAAGPVYLPEFFLPPPPSPPMLPVPDPSSLQYPPPVDPAHHTDDDDEPPPEPKPSSLGNALSKRKSWLLGAGRRKSKEDAYVCTSSGEMTWVEVYLPNELVIYSSVVNELWSPSGTSSSSSTGKTPASLTREMVVGSLRGKRKKKRQLILTDFPRLLCVKEEPKSSKIRVKFEVLFKPLPSPDTSDPSPAPPPPPPTTTSSSSSARAVPGADFEHSKTPSNASSSDNHSASSKATNSTAVLRHPHNPNPTSGQDSPSSPVSSQFQLFKSVVFEDSRCFRLET</t>
  </si>
  <si>
    <t>19NSW04_023266-T1</t>
  </si>
  <si>
    <t>MSGDRSVTPAHRWPVTAYPANPTRSRASQPTSSATGLRAFRKFSWSLQLQTTAIIMECSFGITGKDYVIFASDSSANRSIVRMKANADKQKVVSKHVVMAYSGEPGDTVQFAEYVERNLRLYGIRNHVDLLPHEAASWTRNQLASSLRSRNAYSVNLLLGGFDTAEAVPLLYWIDYLGTMAQVPYAAHGYGAYFCLSTMDRFHRPDMDLQQGLELLKRCIDELSTRFIVNLGKWIMDFAIVFMGRSSIFERR</t>
  </si>
  <si>
    <t>Proteasome, subunit alpha/beta;</t>
  </si>
  <si>
    <t>19NSW04_023267-T1</t>
  </si>
  <si>
    <t>MLLKEQSLGSSFKKICKNGLTTQTGGKATTHSNQPSKPGYHQVFDSHSTCSESFYKNALLEDIQLDGSADGGSQSQAAMLEMLRRIEAGGPLSDEDENGSDAESLELTADQLNRLSKDELLGFLTAEQIEEFNRKVSNGDLDPTFIQATINSQCQDPWWLDRQPDQSNPSSPSTVDLLDQSVLPALPDRLNPQLFYHVFSLTLGYVSLLRHYGLRSLFEATQEDRIDLLSQLPKFLPILFDSDLRLESITDCFGLFLKKLPNMGPESIPFLIKDLRYLFPDSQSKPKKALIVEVTTDGNPIPSRETWCSLALSDLYRFLNTHGWGYSHPKCNRKSILKKLLFFISFSIDSTRLNRFSQEIDNDESRLECDLRSDDNDDTLNPDQLPFSDLLVGNPSSNSYHSDLPRKPPKIIETSSTDNND</t>
  </si>
  <si>
    <t>19NSW04_023268-T1</t>
  </si>
  <si>
    <t>MAPAHDEDEIVVLFEQKSRQKSRKVLRASPEIQVYPHRPTKEIRHLQTDMKPVNQITISVAIKKLNVHRRFVYLSNESRCLTGSWRPPSASACSSPDFNSKLLILKLDSVEGLQFQGLQSLPPFLPKAIQPSQLIKVAVIRSYAGVGRRSHNERDKEAVAFKLKIIYKLHGRKDVASGSGRQGSQHSKASRKSVSHSKAARGGQDEDIIVISSDEDKGPRQSARNAKTSSTGVGDKNPEKDIKMDIDELKPKSDEESTQILYEIKCLLNLNPVDSHRDTPQALKIEEDSNVLDMRPENPKQEERLSDLDEGQISDSDEITTQFKDITKLIMFLREDERHFGLINCNDIDQTDHVSEHPIEERPRDSTALTDAPNPMVNASASRIPSQTNAADENGSQQSLNKDTGSGNQALQSEPLPSDRMDVDHSNPGDSLSRTIGSLAVSRGKSLIGSENVEEESDDLEYLFKETFEESTTPPFEELDPIPCIPSTNNNPGPSPDLPDRFEATTTPPVDQPAQSVTRESNPSLRNDFGLEKTELERALEEVNARHAFFNDNNPFHSNMSLSNDFLMDDPNPIVSSLDQIARDVPQPAVDLQVNPSSTTPSPSPSPEIQDNRRGSSSTPAPDAEQPIGMAAGMSVDSPVQADPPTDHPIRDDFPVDSPDTGSGPTDIPVPAGIPVGTPVSTATPADIPVPGAMPSDIPVSGATPTDIPVPAERPADIPVPAERPADGRVQPEKPGDRRISAKGWTARRGAAKRSAGSRLPAKKPADDPAAADMPDIPVTVGQSEDTTSRAGDNSSEEADTDPRWKLSKGRAPRVDDSSSEEADTTPMRKPSKGRASRVGDSSSEADANPSRKSSKGRAKLESDRKNKAYGPRRKKGSKVKRDDDYSAMSSEPESSEDASDSASQRSRPPKLKADVPGKDSSGRTEPLSYDELNSQTTALEIYLEQLKRKTQGTINRLKAEAKLLKETTVKKSIACRQLKLRLENKDDKILQLTQDIPLEYYAIQQQLEDTLKTGLINHLRTLLTQITQNDNRIQILLMEREIHAEMRPELEDQANGLEAAVRRLQLYPNM</t>
  </si>
  <si>
    <t>19NSW04_023271-T1</t>
  </si>
  <si>
    <t>MNEFNGSKREKLKDDMEMLIILLIEIKGPNSKYKEAPFVEYLSRNISEFFDLIERDFCPGIIYETAQERVSNPANISDYYQLLLTAARIRELRDIPKNYIALDENYIKTSHSYSVDWESIEKFYKDEIKFLYPKFK</t>
  </si>
  <si>
    <t>19NSW04_023272-T1</t>
  </si>
  <si>
    <t>MEEESEILSTPPKIRPTPANSVVCVPQAVNLSLYQLRLRILFIPYLFTRFAMEETIDEDLRKLADACRAETIAMLLAVDPLEYEHEFDGDEEHTVIEPYVPIEDFVGLREGSTDPMACPSESLVDEDDFEYAPAADPLPYFRSDASGSGSQEDDFEPTDSTEEASEDPQGSGSPSDAGAQDGERRRKTARYVAERAMDHYWRYHPTTGPQHPDALPVRHPRALTLIMREPPPVPRGLGTPATPREGARGVLRTRRRREDDDDDAEQSRPTCKRRLGERSFAREKNMMKYSIKDKLRTFLVAIFLTFYHAQDGLCHGYIKAWSADDGHTWTLGQKQELEKSSIRGFSENTGWIGSKFLTKPAFVCGSSLTPSLKIVAPSGDLFSRADQSAGKTLAVASGATVRLLINDEPHKIYPHENGHIQIYLGYCGPSETACEKFDASTISYFKILSLKHGLGSKKEFPYNKHKDGNEVKIPISNNLPMGSYIMRIELIVFGQSSEAEGKQDQYYITCGQMALGAPEVTPPVSLESLESVHFPGAYKDGNIDPDDPPPGPDVVNLSSQAAEGTAKASPKLRQSKIQPNVEDQGFKFSGSVPPCAKACLSKKISENAQGILGLLCANEPSQVDLKQPLCQCKDELFAEAYANCSRDHCQAGCELENAINSFSILCGMKAKASNCQNNQRRERLLLLI</t>
  </si>
  <si>
    <t>19NSW04_023273-T1</t>
  </si>
  <si>
    <t>MTEQQVSQQKLWGGRFTGSTDPLMHEFNQSLSYDKRMFKADIKGSQAYALALNASGILSSEEFSAIRTGLDEVLQEWETSTFVPHETDEDIHTANERRLMEKIGKVAGKLHTGRSRNDQVATDMRLWLMEECDKLLKFMESLIKVIAIRAQKEISVLMPGYTHLQRAQPIRWSHFLMSHATALLSDFNRLKSIIPRIATLPLGSGPLAGNPFKIDRQLLLEALGFQSLSINSMHGVSDRDFVAEFLFWCTMTMVHVSRLAEDLIIYSSSEFGYVTLSDAYSTGSSIMPQKKNPDSLELLRGKSGRTFGQLSGFLMTYKGLPATYNKDLQEDKEPMFDAADTLSASIQILEGVMSTLEINAERMQAALTPEMLATDLAEYLVRKGIPFRETHHVSGSAVRLAEQKKITLAEITLQEYQGLSEHFAEDVFEVFNFETSVERKDVKGGTSKRAVLEQIDIVLNQLKSL</t>
  </si>
  <si>
    <t>Argininosuccinate lyase, C-terminal;Fumarate lyase, N-terminal;</t>
  </si>
  <si>
    <t>19NSW04_023275-T1</t>
  </si>
  <si>
    <t>MKGDQLTLAPAPAEFSASNPALAVRFAPAKRGRPPRKVPAAAPAPAVSLDISASSLAPAVQFAPAKRARPSKAISSSPALAATFNNPPAKRIRPNKVEAASQPVAQALLVGILPAKQKGGCPKKAAQVNTTITFRPEPLNGADWECIQARSQAYWKDCTDKGGGPGLTPNPTRPAAPPPPAPTIDKRFRPIKRQPTEQSTAKQDLADSAAHNEELLLGSTAASKVIAHWKNRQAPVANVKAKRVGRKNPGKA</t>
  </si>
  <si>
    <t>19NSW04_023276-T1</t>
  </si>
  <si>
    <t>VRKEVRLGGQAVVEGAKGAWQQLTDVVNTLTANLFEQLRAIAGVTKSISRGDLSQNGPLLSCPHCKPFLWARLVCQKDEAFFGSSPMLEDINWADCVCPTAKEVATLTVEMADASPNPICPPPHVSLSTLFTP</t>
  </si>
  <si>
    <t>19NSW04_023277-T1</t>
  </si>
  <si>
    <t>MNNFKAAWLVFNLSGAILLGSFTSASSLQLVRRGELPVDTFSADKTGPNLSSHNDFQTHLNSTSDACRIDRSRPPVLDELIGCRNSSLFHTWRPKARVIGPRGWMNDPMAIFETKSGVYHVGYQCNPDHLVWANISQCSAFTTDFVHFKDHHSWKDPRTIVPTQLYDIRGVFDGTVIKDGWNGHPSIIYTSVFTGPIGAKSDPPEIEGVETQSVAYTEDDGHTWTKLNFGANGNPVIYNWPEKHLSGFRDPFVFKSSEFSSFYANESIVHQTPGNPNALKPSGTNFLLLSGGIRTEADPIYGGPRLFLYRQTEENNIRDWTYLGPLTSSVAEPHQTSEWTGAKGTNYECGAITKVDEHGLVNQEDSARSTSQLNIIVTGTEGGRVTPSYWPIWHAVSWDFNADDGNVKSKIDFSGVIDWGKAYAFHLFESKGRQLLVGWTYEDDAQNILTPQRGAQGAFTLFRELYVQVIRHIHPSVLKSPEHAPSWTTRTEADGSHSLITAGQRILPEITTAFRKHSTVSALPARTLNPGYNPGLPEHSLSTNTVRLEKQPQDRYYAITARLEFYTERKEVDGENVDRASMSRGGFRILSSENEWTDVYYDPSTEYLVVDRSHSSAIPSFSNSTERAKLRLWPIINPITNQVELESLNLTIVVDNSVVEVHANERAIITTRVYPWYENSIGIAYLVQGRPTVVDEVHLPRHSALTVNQDPISSPPNLNFQPHSVHFRNIEMWDGLVNAWPDRPRDTRLPGVYSHNITISLYGLWPDL</t>
  </si>
  <si>
    <t>Glycosyl hydrolase family 32, C-terminal;Glycosyl hydrolase family 32, N-terminal;</t>
  </si>
  <si>
    <t>19NSW04_023279-T1</t>
  </si>
  <si>
    <t>MDPLPFANAHGEPQESYLGPSQPPDSQADACKMFHEQSIPNRDDPESIGPSPNTTRRAPLRQAAAAPVSDSRRPPAPRIINLNHHVYQLSAAGQIAQVNPRNTTAASAKPWERVVSDDKAVLKTILQHMTWPKVIKYCIDGLDKIVPLLGAHLRQMEKEKLLKWQFIIPKNEKFAKGKNVMVSSAALLAEFVEQALASPTAQLTIKVVMQDPQKKAKAEQAARAQQDALAMSYGPDDTRLALERSQARVAVNPLADVNEQERIQIAADLHVYITGKYGVNTESMRIKDPKNPGASIRVTRDGLTKWSRCMLHKIPGIDQDNPPDIPEFTKDKRPVFTLAELAVKQDARLSKHKSAASPSKSQAARASETPGQATSHSKSAAHPGTPAESLSSRKVSALSAPAAGPKTEKAGLVFTPVRVLSAGRVLPGRWVPALESKSAASAPSPGAQLLTGAGSLARAESPAKRSLGASAGPALRYDLTGFEDLGGYPEDRETTSSESKYPAAVLATHSVPSNPSTRQTRDASSDVEVMQPSDINSGIHRSPARKMPRSPAAEGIAQTVSRLNFGRDRSPPRFARSRKVPTPRSPLASSWISMTTPSSHLRMNEAGRRLELEEFLQMCNVPNDDPLSRGLIKLHHIGRWDFFLDTSTIALAKLNFPAPLASQLMKGARWTKSTWALQAPWTRSAGPLPGAQDRAGTTATAVSGPQSTAGGRPAAFCHPTSSTTPSAEESLRKAAAEDDMTDDLSDNSDEESEPSPLAVLCSKVAPTQEI</t>
  </si>
  <si>
    <t>19NSW04_023280-T1</t>
  </si>
  <si>
    <t>MRLLHWGLSLGLFSSTSFPVVTTRGILAIDYGTQFMKLSLVQPGIPFDVLLNHDSKRKTQAVVSVRGDDKLIGDDAAAMAARYPQNSYPGLKLLLGQPLDSPAYNLHQSLYNIPAESTTRGTIKLMPQLPPNGNTTIAYLPEELIALQFSYARELADTASANNPNAGVPGLGGEKITDCIITVPGFFNQFERKALLDGAELAGLKVLNLIDDGASFGVNYAMMRTFGNKKANSKSADGPGIETHLIYDVGASSIKATVIEFSMFEEKIHVSSKIKKNVTMVDVKGYGHQRNIGGLVFDQKIRDILKQDFQTQTKIDVSKNDRAMTKLLREATRVKQVLSANAESQSRIEGLVDEHDFKSTLTRQAFEDACAKEIPQFTQPIIDALEHAKMKMADIKSVILVGGSSRVPMVQAAVKSLVGEDRIAVNVNADEAAVMGAALYGAGISRQFKTKDVRIRNVSPHSISASYNVTKPLSQADSASPEVTTAKTITTTLFQTGSKLGAKKVIKMKKTEDFSVQLNYLNQPSYFPSSLLNVTIHGISAALLNYTNVTGHTVPLKNTTIKLVVGLDDSEILVVPEATLIFPTETSSSSEGTIANKIAGFFGGSNKEEAEEAIEEVATEDDSSKTESKDKSTSKDGQSEVEKAKEALKAENAGATDNASKKQQVENMTIKLTITRQALGIQPMSTNDRIASGKFLRELKAAETRKRNREEARNALEAYTYKLRDRLEQQVFQSHSTEKETNDLKSARDEVSDWLNDWAEQAPLKELKEKKQKLERLENPIQKRIIETKERPAVLERFNATLVTAQNTQLILKPITEEDSKDPMAKYTEEEIKGFADMVKGQTEWFEEISRKVSELDPRQDPPATIQELESRQKMIQGEITKLVQKKAPRKKAKTATDQQPYSAKPTAAETNQTDDSSAKSEPTTPDSQPSSDDPKSEEAHSKDEL</t>
  </si>
  <si>
    <t>19NSW04_023281-T1</t>
  </si>
  <si>
    <t>MVSWLILLTYLLGGALGAEVFLKDAHQYSGLSTSQTSGTSASHSTPICLDGQVPNPAELTVDTVTSNQNACPEIRITIDPEKEETSPTTGTSNIQLPIDPTEILPSSTPVADAHKADSRSQEAVQTNTKIVDCPICIENSVVEAQLQAVMLSCTHRFHHDCILPWLNANINHTCPVCR</t>
  </si>
  <si>
    <t>19NSW04_023282-T1</t>
  </si>
  <si>
    <t>MTLSNTLLTDPSPSNEPGALPARLLAVATLQILANSTQFTSVRPVSLSTLTDVAAGYLELIAQAARASADHSGRTQINGWDLSGVLESLDGPGALSGLHNWCIENLASKQTIPNQSEPIDKLAHVAKNLKQFSHTPSVEPITTLSFLPLTDAEIAALDRAGESDLEDDHPSPSSQSSSSQDDSDLENMRSLTSPTTLPQPNLQPDAQPPTLIDTQVPTTATTPWRSINDIPAYVPHHLPPFPGLERVSTSTRTEAHLLSGEPTHHPIPAPLSAPTTHHEPNLFNNLNPYLVAVPFSRSQLAENHGSSFVAPKEPLRSTSPANVHPEGEGGRSEEESPARKKAKLSSSLEGFLQTYAYMVEEKMTNTSTSSNINNINKGAMEESKFMRRNAVRQRFIAGEQTMPIHDSLIGTIPVSSIRANRWSAGWIPHPPSQDGRLLPVPELKPFGHTALPAPVTMPVPIQFPPCPPFHQPHPRIPDLIPRLFRRVSQEPGGERFTLISRMSRLGPPSELGEAGEPLPYKIKDLPTPLEQPTPNNLLINNNNSALSQPKYIQWGFHWPPNEGRDPLPTPKPPSDFKPPEFPGMPKTTAEKLRLVQRDKELAAIAAAAANNLTHSDVHPLPDSEFIQPPPSTSLPTLTPSGSAPMDEEPLP</t>
  </si>
  <si>
    <t>19NSW04_023284-T1</t>
  </si>
  <si>
    <t>MFSTVYVACLLAVSALASPVQHHPRGFGLSYSNDAAQSSASHNSAATMSPLGGSFQSSDAQSASASHNSGYSFGGVGGGGFGGGIGGGGFAGGVGGIGGGVGGLGVGGTFGAGGSFNSMNVQSQAMSANTFNAGGIGMGGIGGIGGGIGGGASMAISQQAYSASSVISSFQSLTNMMSNMQASLIAGQMSQSMAMQQVSTLAQSFQMAMNQANTCVPCFIGGQFGGVASSTMSMLTQFMSQMSSTFGVNSLPQIFSPFSGLGSVFSSFFSQAFSSQSSLSYSSLIPSSFPGLMGSVIPGLPGMLNQFKKK</t>
  </si>
  <si>
    <t>19NSW04_023293-T1</t>
  </si>
  <si>
    <t>MREVGVRSSGGEITSSGLAEPMAQNTTSSTSNITSEESKLKQISDLIEKLHWVPKSYFEHFLNAKSAASICKRRLWGSPGPGWDSTKRLLESIKRVVRKYSEGKQLWDDFIMEEATLIICRQKPTTGKFPRGSYYSSHDLNEAFFTPEARAERSDHITDSMKFLYNLLMNKLARPDTGDNSDDEEEDTNTSCVNLPPLEPPLPSPDAPHPPPLDPSPSEPLDPNAKIPIALSEDDVMEVDINILRPSTDPKIRRQKQNKDIARTICSMVAFGRNRRHNGFQMTNGLLFIACGVTERVNKYLNYIGLACSRKTAHIGLASLGKEAEEKIKKRFSDENSKVFAPSICIDNLDFQQSIHTKSVGHSSTMFHGTWGYIHRLPCSFFGNLDQSELTLAALKDARKKNINLEVQPRHFGPTLASDQHFKATLKSQLTSVFLWYIGSSNDKHSSPVDHPPQVRPVSPEKPNLRMLKLMMASDNSSEGIGDVLTGLAEQAGLTSEQFASKLQVIEGDLGTCMNISSLCELRIPAGYSQTSLANLLSIPGGAHTMWNFAQAIFLHHWGDHTNRRDTGAWRILKALGIPADKPVTKRDFTLMISNMEKIHQADLLYCILLVMGKEGETLPETLPTMSPLDIQEIIDKTYDRFLSGEALQNAVDKKQTKLVNLLLRLRDFATVIEVNQATKEGDTGRLLFMWKRWAVMGQGLKKLVHYSRHLPQLILLLEIILPKSLAKVIEATLLLCPSGRKGHFVATDFYLEVQNFWLKYFYNHSGIGTVIERLRDVFSINIPILKQLMHLLNIELGMNVIQQSHQNQITNISMNSFISFAKQYNICLAEEKPDDFIPILTSDVYDEGISTMKEDFKNRKGGLDRLKPAYMFDQAMDFGSESSHGSNNSSTSDNSNDSDKSKSSKETFESSGTSDDSDSSV</t>
  </si>
  <si>
    <t>19NSW04_023296-T1</t>
  </si>
  <si>
    <t>MSTNDPADLLTVILDLNPLAWADLESHSQLGGHQPEETSSAASLVSVIESFLIFANSHLALRHENAIAVYGATLGSSELLYSSLQAKPITKSSKQPAGSRDANTYQSFRILNDSVANGVKHLASLTQSDSIAGKQPGIVRALAKSLCHINRLARDNENKKDSLKARILILSVSPDAPGQYIPMMNCIFSAQKATIPIDVCKISKENAVFLQQAAHLTDGIYYQVEKPKAILQYLTMIFLPGLAARKFLNLPRHEEVDFRAACFCHREIIDVGYVCSVCLSIFCTPTPVCSTCRTKFPMSSLKRFLMEKPKARTKSANGTIASSPLGTNASSPHRS</t>
  </si>
  <si>
    <t>TFIIH subunit Tfb4/GTF2H3;</t>
  </si>
  <si>
    <t>19NSW04_023300-T1</t>
  </si>
  <si>
    <t>MVSFSMLLTPLFGGILGAEFSLRNTQQPSCLTGPKITGTSFSHSSPIFAHVQPPNSVGLTLNSAPSEQNGCKTEIRIRIDHDDAERSPTSPTLGTYILQKPTDPTSSSTATTTKSIPIADPPKADGRCQAASQPNQKTEECSICLLDLVMEVPLPEKQAALPGKQAALPEKQAALPVKEARLHSKQAPLQEGSPFTCDHMFHPQCINSWTAGINNLCPLCRAPLINAPSILFQVHPRFRREMQVFKIPGKWTCKQFVNKLATGKSTTTLLVPGHSNTSLSPNFYEMCLH</t>
  </si>
  <si>
    <t>19NSW04_023302-T1</t>
  </si>
  <si>
    <t>MKFDPNVLADPSYQLLTWDLFVSMELDDAFWSEAHFYHLQAPWAISLDVRAGIRASLMVDRAEEELDLIAQELGRAMTWAVEYHNLLLDLATRIRRPEFFGCFN</t>
  </si>
  <si>
    <t>19NSW04_023304-T1</t>
  </si>
  <si>
    <t>MPSSSRALKAHLCSQQAGQTSNLANFDIDPTEPLPQAQLWDDSDPADWETFEEPTRPITSLTQQILYFNSAQQKQQMKKTGIESYPNFIGFMCGSKQRPETGPLTIHLTHGRINYVLAFNSTSE</t>
  </si>
  <si>
    <t>19NSW04_023305-T1</t>
  </si>
  <si>
    <t>MSSAQAPQQDPHPQESDIEPNKISRLAVNTSNNVNTIDNPAPEEESNKRLTTLPDNVMIEMAEMELDALREQEALYATVKRLPTYLKAEVNQMRGATNYDNFCRFDPKAKEIFAQKGVPVKQRCREVAQVWNAFDSKTKEKYKDLGYIEYIRGNIPLEVVNSTIQTARQAHMNQLAAAHKIQGMLIVASAWSSGNLFVQVGTKLGQNFLGMLMAGSNPLAKFHTYVAGMAAVEEISTGGDPAATEGKSDKRKANVIEETHKEDDPAQVPPKYCLTPLRNNKKLISNQLAKVQLKVKQNPTQFQAKELWQPVNTMLINPLQRIIQAFGKGWILFEYKPEGVDNTLKSNSENPPPPKKSRLKSSRKKTRGGKSRQSLEDESSASDSGSESNDDNITGLLDSGEDNNEGDNSNDEFNE</t>
  </si>
  <si>
    <t>19NSW04_023306-T1</t>
  </si>
  <si>
    <t>MLLQLFNSFTINRTHHQTLDQIPSRDSCHFEHDPTSMSLSIVIVLGILVSYLPQHYRIISSKSSAGISPWFLLLGSTSNTGSLVNAVTLQWGLVRCCQVLSPGECAESLLGILQVFLQWACFNVILILSLIYFPPDLKYSRVVPVEARERAESPLMDRATNYSSQFLSRFFLKHNHRSTPSSSHQKRIPPNSDFVSSHSSHDSLASSPSTTSEHSTTFPSASSDSSAFDPSNVLPPSATRFTPLTLSKAYTISLVLAFVVFIHFLFSALVTLGLLLLLPKASLGEPVQTPPSHSAEHPTVRLLRIWASSSGILSLLLAACQYLPQIKETFQAKLVKALSIPMMLIQTPGSFLFVYSLAIRPGLNWTTWIVYLVTGILQGILLVLCVLWKIKQHANGVDDWGKPLARSAGSAKRTRDGLLGSEDYGEGQEDGPGHSERSPLLSALRTPSTFLSSSPQNNRGTSN</t>
  </si>
  <si>
    <t>19NSW04_023311-T1</t>
  </si>
  <si>
    <t>MAGHNRPQEPFAPFYPVSPLKSKSNGDVINSMSGAARFRRFVHSHHKHHLHHPHRQNLSPSPTTPSPTIPEVDSVASESSLETRGIFHFHHTTPVKVDSDAGATGTSVAQLPGRHFIVPPWLAMVVWLSLLFFIGLTVAGFTLSYQARKEFRMRVEEQRKAQQEVEHETTECKIPITTKEFKSFTRKSIMVLNSSSPRGRHQQNNSVYSIDKAGELRPRNMFDRPPRESILVAEITSSGNFSGDDPFYEFSRQMTREGLWDLAARKSKVISVVSLSSVIPKIGKRNSNRFTMMDLAQEELDDQNYQSNLQDNLARPSNSRALRSLEASQGANLRIENHVVQPNRFVPPVPKLPVRFAHDQADSGEKLSSFNDITFLPFNEDKQFSFMDPTTPPRTRIHPPQRTTSRRGRAVEESTHLERSNSQSRPIDLLSPPQRSTSLRGKPERIDSQQSRSKDGHSYELDEPTQTLARATTPFSDVSPDDAVAQYASARAAAMSPLPDLKAIGRVERVDTKQSGSRDGHNDEYQHTTETLVRATTPFGDFSPDDAVAQYASARAAAMSPAPNSKASRSGSVLGFIRRSTTPTPHSLDGRESPAPLSQTRCMESITEPLPMRSQHSQDAPLAPGSLSDNEDDYCKPFSVIYEEDDDEEDYFSPTRPHHNAAFAPSSSSFWDASSGRSRETENIPLPRRLPPASLSRTPSHTNRLRSHTVTSLGPASVAMTPTSSSSSFGARSRSGSSGARGPENSLNSSLNYLSSPNEPSLTLKRNPSLSTNPYGRRRKQQDDTSLNQQQPPSPRRPVDRHLSDRQDRPIKRHPSHSSKPRGSTSDNGTSDPTAPTRRAVSAQARIPLSGTMSSGGVRNSSFVP</t>
  </si>
  <si>
    <t>19NSW04_023314-T1</t>
  </si>
  <si>
    <t>MVCVKFTYLLAASSLLAVASAEESNAPKAEAVEEKYVYGGVSAGGLRTSYCGIGWGVPVTYNWMTGSGAVSAFTVIQRPRRWFKDIGDSALSTSRRSLSIEPENLSRRDDSNTVHCKDNIGHVDHFVVADCVKAVESLVAKKTSSAACGTCSAKLVTPQGPVAPSKAPVDELKNLAISTLQACGANKSSAPARRSPADVSVAGDQLVAMIFQKGNGQTCA</t>
  </si>
  <si>
    <t>19NSW04_023315-T1</t>
  </si>
  <si>
    <t>MSDIDVIRSSIIASLFSPHSKGSAGQTGQTYISHCKTWEDVSTNGERKPRYILLAVGTTARVFLHKSKRNTNGSFSIGKTWDIIDLRTVEVLDESAFRLIIGQRSYTWLAENVNERNKFVDVLVRSFRQYSKGELPQLIGLPNGDYSTPAYSNPIPSSPVTSAQSSNATGARGRPINPLTSPNPLQPSSTLRPSPVPQASFQSSSPSSTPISSRGAPSYATPAPSIATNFTNTSSPAAISHAESSRRAHHAPQLSSGIESPIPSPKLSITQSRTSGEEESRIGGSPGSPRKATRPKISMAGLSLNHRSHSRTTPTAPDSPAVNRIISSPLRPNQDRYPTKEPRPPTAETLEPSRHSTADEEQDISSSVSVSKPARPPPAKSAFRSRESLLGEKPHTPSATSDKPKAVKPSDESDLAIPDVLSNVEEILEGFQWRAISSNGAAESVSQIEDQLMTELKALELAEIHAIIENDDRVGTIVTHLDESLAELDKMEALLSLYRTQLNMVDEDVVHIESQNRGLQVQISNQRVLLEEIEDIMQTIRIPDTALDALTQEPLDSQKGIDQLEKAATSLYKAILSVRDMNNVAAVAAASDDKVEQYKRNAQQFCKRVYEFLIVMFKYQAGLILNDKNNIKLKNELKLPLHSSMEKYLERYCGLTLFTKEIDAVRYQQLCASYFTTASELHKTEISEIMSMFRNKVRKPNEEELEATFAAQLSPTTPKMMVPRNPLSKFEKRDKKDANSSTDVLTAGEALHKFLIQLIPHVQREQNFVIDFLHVHSGSEDGDGLITYAGYSGLEGYFKRAAVNLMQTAMVNSKFNDILSVMDLIFGFLPGEMKEWVEAMVAADPMQIISVMMALDLVIGSDILVRSEFLNKILEVQQKRSLNIFEQNIKEQLKAIETTRLTVKKRKGVVSFISTFPDFVLRVERQMEFGETADCPTRKLVDQLYEQISQSMFEALQTMAKSEGDPAANAGGGSQEDRDKDRLNYHTLIIENMHHFVTTVSKINAPALKASLEKAKEQYDHNLALYIRLVLRRPLARFIVRALALSKLTSMG</t>
  </si>
  <si>
    <t>Exocyst complex component Sec3, C-terminal;Exocyst complex component Sec3, PIP2-binding N-terminal domain;</t>
  </si>
  <si>
    <t>19NSW04_023316-T1</t>
  </si>
  <si>
    <t>MDNPGQPPIQLSHPYTCLSCGLAFTTAQTQRAHYTTDLHRYNSKRSVAGLSPVDLKTFNQKFNNDPQDGQQPTSLQSSPQVYQCQPCGKSFNTLAAQNNHLVSKKHHQTVNQQPKENKHQQTKIGHLAENSSNPIAQLDSLDLSEKIEIDASPSEQKKADLERLIELRIAQAPRIEPNECLFCPRSSSVRFADPDQALTHMLRTHGFFLPDQEYLVDRPGLLAYLAETIAVWNVCLYCGTGFGGKITADHAPQDHASLTRKGLESVRKHMCDKNHCKLGWDTEEQRLEYSDFFDYRASYKKLKPIKNKAKANRISSMVEEDEWEDMTSESSDVADNEDDDSLPEERQAVLGDSAFELVLPNGVRLGHRSLRYIYKQNLLPYAVGSQSTQAGNRNINLITRLAVLSSPAGTPSALTDHTEASSVLVPRLAGRPNSKQASLASQALIPSRGAGLNFNSRASKNNPQDLVIKARNAGEAKMAGHHIRTFKDVHKRQLFQTRVGCTSGNNQKHYRDPLLQ</t>
  </si>
  <si>
    <t>19NSW04_023316-T2</t>
  </si>
  <si>
    <t>MDNPGQPPIQLSHPYTCLSCGLAFTTAQTQRAHYTTDLHRYNSKRSVAGLSPVDLKTFNQKFNNDPQDGQQPTSLQSSPQVYQCQPCGKSFNTLAAQNNHLVSKKHHQTVNQQPKENKHQQTKIGHLAENSSNPIAQLDSLDLSEKIEIDASPSEQKKADLERLIELRIAQAPRIEPNECLFCPRSSSVRFADPDQALTHMLRTHGFFLPDQEYLVDRPGLLAYLAETIAVWNVCLYCGTGFGGKITADHAPQDHASLTRKGLESVRKHMCDKNHCKLGWDTEEQRLEYSDFFDYRASYKKLKPIKNKAKANRISSMVEEDEWEDMTSESSDVADNEDDDSLPEERQAVLGDSAFELVLPNGVRLGHRSLRYIYKQNLLPYAVGSQSTQAGNRNINLITRLAVLSSPAGTPSALTDHTEASSVLVPRLAGRPNSKQASLASQALIPSRGAGLNFNSRASKNNPQDLVIKARNAGEAKMAGHHIRTFKDVHKRQLFQTRVGCTSGNNQKHCTYLLFYLFPFFEKVFN</t>
  </si>
  <si>
    <t>19NSW04_023317-T1</t>
  </si>
  <si>
    <t>MPTLKPSKYAEEHVAPAVLGKFGEALAECFSMSDSHGKYLYQSSSASLSSAENQIRRKLNSHQPWDSLTVAHLRVIHAVHSADLSSPNFLAIFDAQKSLVSAYNDWFRSDNTAWSLPVLYVIYRDLRAFATRADETLLLKGEKAVKLAEAARLIQVGFGLCCSDRTSTGDTKKLGVLYMASLLFKIYFKLKSTALCKNVIRGVDNAGLLDGFQVPVAHRVTYRYYMGVLSFLQEDYEKAEDHLSFAFNNCHRNKRRNRDLIMNYLVPLRLLKGKRPIPALLNQFTQLSDLYQTFIAAVRLGNVELFDSHLIQVEKQLMKRGTYLIVERCRDVCLCNFVKLIHRLKSRAHQIPLESFRKIAYEVEDEHEEEDVDSKLEEVECLLANLIAQDRVRGYIHHQAKMLVLSKVDAFPAQTVIRGY</t>
  </si>
  <si>
    <t>19NSW04_023318-T1</t>
  </si>
  <si>
    <t>MPPGPPPPSTKPNQNLTSPQPVPLPVLPATRQTKSPSADHPARTTDRTSNTAYAPCDTPYQAYHKDHVQSSPICSSKKFVPMANRSTTNHQATDEFFTLTCRVGAKRDPPDYTPNGTAEEAPQESQLGPLQAPEGQSCRSFYEDSNGEDVACPLIKTSNSANQNPPGPPDGGNPNATAANAHPDSPPRLHADRGRPACPSCQCKKSSRSSSKGMGTSACQGHRRSPDGHCEFKLNTVDAVEKTIPLLGAHLKSLDAQGLLQWQGIIIKHSTYSAKLNAMITTDANFAPFVSAVLENPLSKVQVKITMNDPRRAAQEQQQDWI</t>
  </si>
  <si>
    <t>19NSW04_023319-T1</t>
  </si>
  <si>
    <t>MFQLLGLDFSKRCLATLTPKKIDPQARTSRCLTSNTFILAPASHPRYGATRSQSTRSNGPICRFINAASFIGKPLPDGELSESALLRRQKPTSFGKWVDKEKRRWSEEYLAWSPQERPPKYERMTNSGHDWWFINHSTTDPTRPTFLGVADGVGGWTESGNDPAEVSQGIMFHANRILEDRSTSQTDDSPQSLLAKAFQATLKDDQVRGGASTALIAQLDPKTARLHWANLGDSSMLHIKAGAEKVGAQTKAQTHSFNCPYQLTKFPAEYSTHDFDPDTPEMADSGTQILEDGDVVLLFTDGIGDNLWTEEIRSLARLILKSKAEWNVADLVPALAHTICHGAHRASFQKNRSTPFEAYAAKHAITDLKGGKVDDITLVVSLVQYI</t>
  </si>
  <si>
    <t>19NSW04_023319-T2</t>
  </si>
  <si>
    <t>LPDGELSESALLRRQKPTSFGKWVDKEKRRWSEEYLAWSPQERPPKYERMTNSGHDWWFINHSTTDPTRPTFLGVADGVGGWTESGNDPAEVSQGIMFHANRILEDRSTSQTDDSPQSLLAKAFQATLKDDQVRGGASTALIAQLDPKTARLHWANLGDSSMLHIKAGAEKVGAQTKAQTHSFNCPYQLTKFPAEYSTHDFDPDTPEMADSGTQILEDGDVVLLFTDGIGDNLWTEEIRSLARLILKSKAEWNVADLVPALAHTICHGAHRASFQVCLRITFVFCSTHLSPNVLLRTLEESIDAVSLCCKTCNHFERRESHHFGSLSSAVYM</t>
  </si>
  <si>
    <t>19NSW04_023319-T3</t>
  </si>
  <si>
    <t>MFQLLGLDFSKRCLATLTPKKIDPQARTSRCLTSNTFILAPASHPRYGATRSQSTRSNGPICRFINAASFIGKPVSLTLVKFCLIVYMIALNIRNECELKKKSFQMENFRNLLCDGKNLHHLASGTKKNDGGVKSIHGLPKNGLRSMKGRIQVTIGGLSITLQPTLPGQHFWVLMVSEGGRKVGMTRRKSRKGSCFMPIGYWKIDLLRRRTTAHNHCPKRSKPPRMIRSAEELRLHLNWTRKPLVFIGPIWATLACSTSKPARRKWALKRRRRHIPLTVLTSSPSSRLNILPMTSTLIPPRWRTRVLRSSRTVMLCCFSPTVSVIIFGLKRFAPSRDYSRAKQSGMSPTSFRPSPIQYVTGLIELVF</t>
  </si>
  <si>
    <t>19NSW04_023321-T1</t>
  </si>
  <si>
    <t>MSPTTIHLNHRPSTSTRRVFAPPAAKCPSCLKSVYAAEQALGPGATPYHKSCLRCTHCHKVLDPFSILEHGYDPYCKICHSKAFGTKGVGFGNAVVAEYAPRTPSNPASPTHLPPPSPIIPSASNSTREEAEEEERTRAWSPQQRVQPHTPSQPAPPELSPACSGADEQDFEPPSLSSLQIIVTPRPKPSASPSATSLSNAPAGPPSPHQASLKYPLTPPPKPPKPALPYPPARAASSSPYNPRPAPAFTRPAFGIDGPQRCPACSQTVYHAEQVLAIGKKWHKRCLRCAVCSKALDSNFSERAGKPYCTKCYDVHFGTGAHGFVLRAGFAAK</t>
  </si>
  <si>
    <t>19NSW04_023323-T1</t>
  </si>
  <si>
    <t>NSKIRTGLCFLLFLLPFVILDDPRTQVIYTPKGSIRGAESKTKDVFQYSLRYAQPPVGQLRWRDPLSVNRWNGIYDATNPPPLCPQPNLADGQAFSEDCLFYTVYSPQVERGNKLPIFVWLHGGSFIQGGATNYGLDGSALAGKSKMIVVVVQYRLGLLGFLKGPLARTSPPIGGNYAVKDVITALNSIREMADAFGGDRNSITLAGQSSGAEMIKTLLVTRSASDLFQRAILQSAPLNYGDHSAKTADAIGAIAIPLFNCQDDCYRSYLDVDTILEVQDALMDQLPNRLPEVAAAEPFRPFVDNALISNDFMRALNSPGSRDLCLGNRQIIFTTVKDESGPTIEYRAKDLNSITQIPQLISSALGSLDANRSSDIQSSHVYSHELGFELIFRNRIQAAKETLMLFGSDYIWTCPNQQVAVNLTRNFPAPSGNGSIWLAEFDLGIPYPSTQNIPLCRGKVCHEDEILAVFGTPKDYPRFLSYSQKKLITEVGKRWAAFAASGSPNLDGYASWSPVANGDELNLLRFGKVMGKIAQDQRPWACSQSDGFWGTKVRFDSQITGNSG</t>
  </si>
  <si>
    <t>Carboxylesterase, type B;</t>
  </si>
  <si>
    <t>19NSW04_023323-T2</t>
  </si>
  <si>
    <t>MIVVVVQYRLGLLGFLKGPLARTSPPIGGNYAVKDVITALNSIREMADAFGGDRNSITLAGQSSGAEMIKTLLVTRSASDLFQRAILQSAPLNYGDHSAKTADAIGAIAIPLFNCQDDCYRSYLDVDTILEVQDALMDQLPNRLPEVAAAEPFRPFVDNALISNDFMRALNSPGSRDLCLGNRQIIFTTVKDESGPTIEYRAKDLNSITQIPQLISSALGSLDANRSSDIQSSHVYSHELGFELIFRNRIQAAKETLMLFGSDYIWTCPNQQVAVNLTRNFPAPSGNGSIWLAEFDLGIPYPSTQNIPLCRGKVCHEDEILAVFGTPKDYPRFLSYSQKKLITEVGKRWAAFAASGSPNLDGYASWSPVANGDELNLLRFGKVMGKIAQDQRPWACSQSDGFWGTKVRFDSQITGNSG</t>
  </si>
  <si>
    <t>19NSW04_023327-T1</t>
  </si>
  <si>
    <t>MGRDATHHTQLNAPNTHRPPPQHHPRRDKRRGHITAQTSATNPPQTAPPPAEHLTTYPRLEFILEADNLISARPTSHNYCREEPRCRSLVLPRNSCHDRRPAAQGKTPALDVRELADFDSTDLQNVYPAAETFKLEPR</t>
  </si>
  <si>
    <t>19NSW04_023328-T1</t>
  </si>
  <si>
    <t>MNTPSGQAAQILVEELRLRYHVRIDHLVLDVRTGVARSNGFLALSPNGEVPVLIDNNADYLNKSAAPFAVSGAGAIMLHLANQVDKSNLFYGAGDRDDSDVVSLMEYGLTNIAVPTDELIHFKRASAVWRNVESLMVWLMLSVSQVLPTSGRQCLEITGGLVFLRGTSIWISCWAGRLAAHQGYFAWARVMGSIR</t>
  </si>
  <si>
    <t>19NSW04_023329-T1</t>
  </si>
  <si>
    <t>MVTPTKLIPASPAQATPGETPGAQNSPPPSTANVADYHRNVAAVRKGEARQLTTALDKTDLIRELRLQCIAKSTQFKSSTTTLRELMTNEIALPKDLSRRSPKLTLFEGAAVNVVYTNFQELRNCSRRDAALYMAERALFSSTPKTIRKLNMVIGKRHPANEVTLSAVELRDIPGFAMRTTRPVSSVTSMDRPDLHITLKIGAPVRLTKDPV</t>
  </si>
  <si>
    <t>19NSW04_023331-T1</t>
  </si>
  <si>
    <t>MSSGRNPNHPANMTGLFEPLSESVPEAVRANQYGNITTPSFLQCAGASNTKSEDFEINLTTNTALNNVLDPAFIYYLSGKFMPLNDGSTPKLSYVQEVSAPVMPVLDNNLVFVNKAVVNSLGVVASRREIVSDAGDGTSNLEVIVNHNDWDAQLFTIKYLVPGTKLHVNTFNLYVVGRELKLTGRLVDFEMDSHSAVVVVSHVAVTSGHQIGSNHLLTTPNASVPNSGKKACTPTKFTPNTSNNAIASGSGASNSPNRVAPSPPSPAKGSNGKGRAPRLEESDDGETASEEDFEEDLEPKVKPKPRGRLRKDVLKEAAKRMKQS</t>
  </si>
  <si>
    <t>19NSW04_023332-T2</t>
  </si>
  <si>
    <t>MLLERDNRPYPAYRDTEGFWKFDRFRLGVMRIQSDPFAPPTRLKINLSDDQHRWPEHLRASPIRRVALADWLTRRFARLIRLPQNGSSSPSGSGGGGGGGGWHGPKGGDFSIDVPGEQVLDRSSCRFNDQNGELTLRMSINLPARGRSILGELAAKMLCDQLANYVDRGLVWVKEIESEAAEWVETVEDQHVLRNLVTEAGLTAFIGNGSILPRQSGASALPMPSSTPGLVPFKSPPTLERVFELPNRGKVAGMAIPKGITIIVGGGFHGKSTLLEAISNGPSNHTPTSGLNLVVTPSATIPVASEDGRMVNSCHISPFIRNLPNGKDTDCFSTSDASGSTSMAASCVEAIELLGGQPGTILLDEDGCAVNFLIRDDKMRLLVQRESEPITPYIFKVRQSYPHRTWPQSSPSPLSQVQSLCKDHDISTIMVVGGCGKFFVLVKPLDVLTKYLTQIRSLGDYCHVADCCIMMENYQALVFSWIAVDVILPPVWFDSLLKQDDIHAQCYRSGQESGGFIHFRIRKGAGALLSFVISSVVQRRIQFFWYLHYPPSRNRLGPSEPASVDEIAPPALLAAQNHCEIDPQYSTWTRGLRARPSTGPERTDPALYEQPDPLDCRLLGPLRRRPTSTKLDSARAHGSLRAPVAVGGLGATRGRDRSRSSGQGQAVGWHGCPLENSQVTTKLEKV</t>
  </si>
  <si>
    <t>ABC transporter, ATPase, putative;</t>
  </si>
  <si>
    <t>19NSW04_023333-T1</t>
  </si>
  <si>
    <t>MVNSQARGLSGGAPEAAQALPRGPPIPVSMIWARWQYHSAADRWPGSDARQRLHRISISRMNLPIELTPIDLASHFSAACPSSSRLDGVLLISSRLRLALSPSQGQGQDPLVVSLASAGGHPRTMLLSTQPGLLGLDEPALAPELERLGRWIDREDRRPAARFRVCVSHALAGRIHAALAIHPAHPLQLSLATPIPLAAVLLELIHPPPGLPPLDSPALQAELTARLPRIIRQAELIPLQLALADPPGETRALSAKVLLTEPVLQGLFLPTQTTLTLVAQAHPPPPSPPTAIPHTHINGAPATSNPLLDGSDDFEDLGRQEDELEIDTNFLAHSVLNQPLLDLSSYPRATSSLGHPCHALPLLDSPHQTPAHSPGAHPNDDDGFHCLARTVDLIKIGVQSGDWLLLTKPSPADEDGRQSPQSHQHRLVRIIACDDHHPAILNLRQHHPQFDSHPSRQAPALILVPPVLLLNLLGTVSYSAALRAFDLERPAPLNALPAGLPSYRQPALPTIRSLTLARLASPQALTKSYQPAFLRALKKYFEQKPRVLRDGDVIAIAIDGESARFAEPHPSSQTEPSTTEDLDPEHLLPSSLASYPTLPIYFKATNLQLSYPTFDQAQTDPEHGHQDSSVNQPNRSNPLLPIGEMMEDGVLGGIVDPKMTKLVQTGLEFGFVPDAKNWLGIDSSTPLFYSPQNASNSQSPERILYEYLLAAARVESRNYDLNLTVLISGPRGSGKSTLTKRAVEATGFNFLELNCFDLLGETEVKTAGTLRARFERALQAIPCVLLLRHLDGLARKSQSLETGQQPGIIAILKECFNDARRNWTSQSAVKFPLIIVGTTTDPDLLPLSLLALFKTQLAIEAPSEAERLEIIKELLRKDVLAPDVSLKSIALETAGLVANDLVHLVSQARMAAVTRARKDGTGIEQLASAGIQLMAKDIEKALGKARSEYSESIGAPRIPKVSWDDIGGLAKVREEILETVQLPIQHPELFANGLKRRSGLLLYGPPGTGKTLLAKAVATSCGLNFFSVKGPELLNMYIGESEANVRRVFERARGARPCVIFFDELDSVAPKRGNQGDSGGVMDRIVSQLLAELDGISSGASSNDNQQEGAANSSSGNGEVVVIGATNRPDLLDPALLRPGRFDKLIYLGIPTTRDQKLEILKSLTRKFTLSSGFDFGWLIEEIDRIGSQKGSGNIFTGADFYSICSEALMASLIRKIERLEALKAGRSVQTGEDGLEGPGHELDEHVGGAVTEVGPEDFLVALRQVKPSISASELAHYRIIQDQFSDETRQTPANHGPPPPQPNHRDPTNDTASQQTIQFDFSPAKNKGKSREVS</t>
  </si>
  <si>
    <t>19NSW04_023334-T1</t>
  </si>
  <si>
    <t>MRIRQKCSLTMDGCRKNDQTTTLCLLMIFFHCVHFAIMNGENTIHIVSPSIDASTRIVRDSAGLDEGQIEREGGLLTEREDFKDLSGSEYNNRASKIHNNGILEGNPPLSDKDLIAKDSAISKFTKAYDKFKDQCITSSSLTDEKHREDEQFQQYQIEWGDRIVNKSQRKGGRDLLPRLRKEVANGIPANHRELRAELEKTLNLAERQLKSEGWWTQIVDFFRYLFKRDEWRQYNASLQLSKLRRGLKSGSTLPKMRRPINLLSLFERKGPNFSEAELQLIENMTKGSSHLTAADEALINELGKESFVHHRNMKVQNLQNKYNSAVDKTPQDMKNNILGGLKYFWAMIGMGKDLNKQDRKLFESLEKMKDMEDASQILAQNERQNQSIIVRAWKSRKMEITRTCSSAFAILKSRPNLPVKEKEVLERLSSLWDEGKLSPESKDGDALWKVYKDQREIIERSATEFNQKMQELLRKAQPVDTSHKYLDHIASIEKRVRAQNFLEKSADASKALETKEKMGFSLTQNEKQYSNHKHKITVSNNDNTYNNLMDKLAIENRIHESGQISQDLMKITNGLISNDKKFFHGRQSQLNRLKSHLKQEEKDEIKRILYLSDDGYQLRKETKFVKILKILINVECRSNFHTEGVKEISKLLDTISHLKDQEIESARLKLDQFKDVFMLWKSRHT</t>
  </si>
  <si>
    <t>19NSW04_023336-T1</t>
  </si>
  <si>
    <t>MPSEAQASWSGSLKSKKKSELQQICRQLDIEYKSEALKADLEQQIRHRFQEVPSLQEDERFVRLDHTASPSASSNTSRRGTRARSVSRPPRANEEDQQSSAEDNRTRPVRSPSRRTALDKNSTVPEPSGTQKILVTVVNTEKDLSRSADVYHTPSKTKTVATQPTIQAQQLAKQSGQQALESFNAFARYTVRQTIDLIQTIQKTFSCPWKLCVIAILAELTFVIYSTVPRRPANYVPPTLKPAEYRIPEPMIRLFHRIFSKSFLRPFLGYLGLTVIAPFALGGLMNVPSSSQEKDKQRFKATRDLKPSVFVYCATRLAVLSLVHLVFYPNYHFGWASQTLDPLIPLNPSPLTPFSKHLASNVQLHGFEYLQYVTTGFGMLIALHRLIRSPV</t>
  </si>
  <si>
    <t>19NSW04_023338-T1</t>
  </si>
  <si>
    <t>MGKANQSGTQQWQPGPNARANIDSYSYIASITQLPNPQDIRNHLSSSHFTIKPATSFWPQHFLPP</t>
  </si>
  <si>
    <t>19NSW04_023339-T1</t>
  </si>
  <si>
    <t>MCSHHAQESGYRTSKNLVSPSTCNSTTTNPLCHTFQESTKRIAIKLSKGFHELSSSRWSIRTRWPEDSTIKAPCSAGLTPRLMKSMNRPQEFWKSITSDSWLHILSNWKLGRSRRRKRERPKAAQIEAPEQPSADLPHPTGTETLGTHFFSLLCSQLSFLRLYLKQHLQTPSKPSASLTSSTKATQSTAWPHGHLKQPLLPVLILSFSYGLKRIGGTTGPCHTTQQGRRRIQSQTSALGQPTPPFAQWLTAELRPQAPRSPQQPHRTAKTTLYKLLTPSTVTQDHRVDRQRPLAQWSYGPPHQKTKLPTPSTATQDRRDGPYMLQIS</t>
  </si>
  <si>
    <t>19NSW04_023340-T1</t>
  </si>
  <si>
    <t>ASVALVKAALYVSQHSGHEFNSHQT</t>
  </si>
  <si>
    <t>19NSW04_023341-T1</t>
  </si>
  <si>
    <t>ASVALVKAALYVSQHIGCEFDSHQT</t>
  </si>
  <si>
    <t>19NSW04_023342-T1</t>
  </si>
  <si>
    <t>MSPCFGALVLMLLLAPRPAVALFDKKPSYNDWSDSKVEKWLTDHHIPNPGNLDSHALRELIQENYDSAYDHWSDADLQEYANKYSLPLQADKPREGIIDTIRRSYHGAVDAWSDSDLKAWMDEHGFPSPPGSTREQLVDIVKENYQDSTQYLSDSASSAQQVLQDKTNSIFSLWTDSQLRDFLLEHGVVSPNSKREELVRAAKKYLNAGTQSARNLASSATGAAADAGSAAKKAAADASSATYEKVSKASHATGSKVYDAGASVGEAASDTGNAAYNRVTQAGKAAGSAAYRKGASAADAAYDKVSQASSTAGSAAYNAGSAATEAVKDAPGVAYDYLSDKYDDAKDYVYSSWSDNQLRDYLIAKGAIKSSTRFSRDDLLRAIKDTYNDAAQNAYETWSDTRIRKWLADHGVVSSNASTREQLVNLISQYYYGAKDTTYETWNSNELRSWLERKGIIKPGTQKKKDDYLSLVADNYYSARDKAYSSWNESALRSWLESHGIARPPGQARDDLLKAVQENFYGDTDKIWDAWSNAEIKAYLLKNKLAEKSHIQNMRRDGLEKILNEKYYSIKENIIDGWSESQMRQWLIDNGFLKSDYQAKKEEIFDLFLKKYSDFASKSSEYVSWSDNRVRGWLRMHGVEVPMSTNREELLQLMHENYVESKGKMRNILSSVTNAFSSSEQALEDTIKRLKEAVGAGGIKQDAAGYKDAIYDNTAQAADRAKREL</t>
  </si>
  <si>
    <t>Ish1/Msc1-like;</t>
  </si>
  <si>
    <t>19NSW04_023346-T1</t>
  </si>
  <si>
    <t>MSRAYELFLLLEISDISVLILRGVGRKPTSRFDDRRLTSSGSVGCAAGYIFITFILPAAASSHSSSSPSSSNIVISAVNWPEEPRSNRTHHTLPFVTNKNDWLGSHSISSNGLVDHSSTGNHTLPDLPYSYDALEPAISEEIMKLHHSKHHAAYVNGLNAAEESMANALKASDVQKMIGLQAVIKFNGGGHLNHSLFWKNLQPEKSGGGKMVEGSFSKAVQQDFGGLDQLKSAMNASAMSIQGSGWAWLGYDTKMKKLIIANTGNQDPLDPQIPILGIDMWEHAFYLQHQNRKADYLTNIWKVMNFTEAEKRFKEASGC</t>
  </si>
  <si>
    <t>Manganese/iron superoxide dismutase, C-terminal;Manganese/iron superoxide dismutase, N-terminal;</t>
  </si>
  <si>
    <t>19NSW04_023347-T1</t>
  </si>
  <si>
    <t>MSGRLFGLFMKFPMQITSPSKEISPPSPQDHQHTESEEESDSAQEEDEDDQGEEETEQEVVTESEEEDPLGDEQCKAIMENYLLESKVNRRQIHRENVLISDLFFFVSDSASTRTNLLRNRIQAHFRPALRRRLDFELSRITPSIAHVTALDYHQRDQGFLRHTMEHVARLAIEQKTISIGMKRSQSQQEQIWDEKEKSHHRKRQRQLTDNTGSISSKSSKQTVDPQDPSGGTSTGRPLSRSKPPTSRSNQGGQARKQSNSSLEPTDLNPRLPLTPQMSEFKPVRLARRNESLLSVNGSPVISYAPAETHALPTSTSTTTMLSSKFSELFPPSTTSSSLVDQHLQDTNSSNNIFGRQLNNNHESLPQLNQFTFVEKSKWKELESQLNSLEINQIQKKKLDDLLKGCLNFGDS</t>
  </si>
  <si>
    <t>19NSW04_023352-T1</t>
  </si>
  <si>
    <t>MRVTCFFVSVAIMLAAEQTSAVPIGGLPKLPVLGNEGRLVSSVANTLEPVPLIGDLTHNVLQDQSSGDLLSSTKLAGEKGLIHDDGVLGDLTRSLQRRVLSDTKLIGEGGLIDLEGTLDEVTRSLERRVLSDTKLIGEGGLIDLEGTLDEVTRSLERRELGGLDLLGTVGSLTNGVQTLPVLGSVGSILPVTQGLTSKLGSLNGAHQASPLSTSGLLIPHLLKRDVGLGSLPLIGSLPGASSLSAIPGLSSLPSMPSLPGMGSLPSIPGMSSLPSIPGMSSLPSIPGMSSLPSIPGMSSLPSIPGMSSLPSIPGMSSLPSIPGMDSLPSIPGMSSLTSLPKMASSSIPGMSSLPSIPGVGGLTSGGLPGMSSLSNLL</t>
  </si>
  <si>
    <t>19NSW04_023352-T2</t>
  </si>
  <si>
    <t>MRVTCFFVSVAIMLAEQTSAVPIGGLPKLPVLGNEGRLVSSVANTLEPVPLIGDLTHNVLQDQSSGDLLSSTKLAGEKGLIHDDGVLGDLTRSLQRRVLSDTKLIGEGGLIDLEGTLDEVTRSLERRELGGLDLLGTVGSLTNGVQTLPVLGSVGSILPVTQGLTSKLGSLNGAHQASPLSTSGLLIPHLLKRDVGLGSLPLIGSLPGASSLSAIPGLSSLPSMPSLPGMGSLPSIPGMSSLPSIPGMSSLPSIPGMSSLPSIPGMSSLPSIPGMSSLPSIPGMSSLPSIPGMDSLPSIPGMSSLTSLPKMASSSIPGMSSLPSIPGVGGLTSGGLPGMSSLSNLL</t>
  </si>
  <si>
    <t>19NSW04_023352-T3</t>
  </si>
  <si>
    <t>MRVTCFFVSVAIMLAEQTSAVPIGGLPKLPVLGNEGRLVSSVANTLEPVPLIGDLTHNVLQDQSSGDLLSSTKLAGEKGLIHDDGVLGDLTRSLQRRVLSDTKLIGEGGLIDLEGTLDEVTRSLERRVLSDTKLIGEGGLIDLEGTLDEVTRSLERRELGGLDLLGTVGSLTNGVQTLPVLGSVGSILPVTQGLTSKLGSLNGAHQASPLSTSGLLIPHLLKRDVGLGSLPLIGSLPGASSLSAIPGLSSLPSMPSLPGMGSLPSIPGMSSLPSIPGMSSLPSIPGMSSLPSIPGMSSLPSIPGMSSLPSIPGMSSLPSIPGMDSLPSIPGMSSLTSLPKMASSSIPGMSSLPSIPGVGGLTSGGLPGMSSLSNLL</t>
  </si>
  <si>
    <t>19NSW04_023353-T1</t>
  </si>
  <si>
    <t>MIDWLILLTTLLGGIFGAEFSLRNTQQPSCLAGPRITGSSFSQYTPIDFHQETKNPIELTLNVAKYDQDSTPEIRIKIDCDVEERSPTLGNSSGQPPTDPTSSSTAISTPKPTLVADPAKGHSEAQDAAQTNQETEECLICLDELVIEAELQAVMLGCTHRFHHKCAQGWLRLEAYKHSCPTCRKVPKDTETNPYVLDLHTQQLVSLDIGLAAHIANMDPDNGFQNPMEITEFVDPAVDVHHETFGTWVNPLYEFLLDPLAFQSGSLETSLSRVVLFFCIIFVMYYTLHSIG</t>
  </si>
  <si>
    <t>19NSW04_023354-T1</t>
  </si>
  <si>
    <t>MVACLILLTPLLGGIFIGAEFSLRNSQQPSRLSGPRITGTSFSDSTLIDFHQEPSTSVAPTVDSGPSNQNTCPEIRITIDRDDEERRPSSGNSSLQPPTTPSSTVMSAPKPILVPDPLHEHSGLQAAGQNDQEAEECPMCIEELVIEAPSQAVMLGCKHRFHHDCIQSWLKGWNKSCPVCRAVPANIYTNPYVLDLHTKELVLLDIGLQTPISSQDPVTGVPNPVEISRFVAASNDVQRPIYPDPGLDVWRRQTSRIRLNPLCRFLLDPCAFRRGSFETSCSRLYLFSLFILFMFFVLSSHG</t>
  </si>
  <si>
    <t>19NSW04_023355-T1</t>
  </si>
  <si>
    <t>MRNLLAASRRPPASQQPPSPPAGYNSNSAFPERTLPNDNNMLSSQKPPQPPGNSIKKQSLFARLIQPHPSPATAQLRTPSPSNQSLVEQTIDWACKHDTHLQNWPHILELSDRLSKSEPESREAVKSLKKLIKTSAKQPIQIRAIRLTVILVLNSSDRFRLLVVKKLLDVLEDVYHKSAKSSRKQPVKEILFQAFAILGHEFQHDEDLSAFTHFYNKVKPSDAPLNGTPLNASDGMFAPIPVNPTPGPPPQQQATGLYPPQPTLEAVQQTIPAMRDVREEAEIARCNARLLIEALAFTHPSEMESNEIIQEFYTKCYQSRNQLMDDIPWATEQAEHARAYYERQAAAAQSAQPREPRVGRTNPYENEGAPNGERGSSREEQLLSLLLSVNTELVDAFRQYDEVESLARAERELQEAKELSKHQAGRYPRTSSLLTADDGPVAGGSSSSSRPSIELPSPRLRADPVQQQPIGYFVPDRNSHSSADDEFYVDSSSSRPPAPKSPRPAPPPPPPHAINPHTNNNSNNDPFDETIITPVERSEKALGKMRRFSGRSGSLAAPLGFDSNHIQLDHNLHDLDNQHPTSHN</t>
  </si>
  <si>
    <t>VHS domain;</t>
  </si>
  <si>
    <t>19NSW04_023358-T1</t>
  </si>
  <si>
    <t>MAGGPSQARLKSPEIEVVSGPARKSVEKRKHSPTPTQTAKPAKAAKKTTKAQQPKPTPQWSASEDATLISILEGIQANRSCPMNRIDKSVWPEAAEEFNSYDTDHPKDKDAAACKARFNELKKMYRTFKRLKNMSGGGWHEGSKRVIFDPAWWDEWDKDDPILAFRYKGFPIFEDMFHLVERDPAYR</t>
  </si>
  <si>
    <t>19NSW04_023360-T1</t>
  </si>
  <si>
    <t>MWLAYMIFICGSKEPKTISKFQLNDMAAWLLLLKNILGGIVGVQCAFQHTQEYTCLLSPQTTGTSAGHFIAPTLLEQPSSQIELNVDSDPSNLNVFKTKTSTSINEGDERSPAIENCTIQPPIDPTSSSNPEKSILVADLLKADSRNQAAGQTNQETRDCRICLEEIVIEAPLQAVLLLDCIHWFHYHCVETWLKTDDRTSCPICRVSTGDNPVVIDLYTGFPVLLHTDQTAPNTEYWIPELQNAEQPVLNANLPETGQTASLEVDQRAAYINRLQNTFFDFLKHLRKFFGDIRSLGSAKIESILSCGFGFLVLIFFAALIGTAIVVDHMARHHA</t>
  </si>
  <si>
    <t>19NSW04_023364-T1</t>
  </si>
  <si>
    <t>VCLAQWYKRSSHERRRLWVQIPQHT</t>
  </si>
  <si>
    <t>19NSW04_023367-T1</t>
  </si>
  <si>
    <t>MRVTCFFVSVAIMLVAEQTSAVPIGGLPKLPVLGNEGRLVSSVANTLEPVPLIGDLTHNVLQDQSSGDLLSSTKLAGEKGLIHDDGVLGDLTRSLQRRVLSDTKLIGEGGLIDLEGTLDEVTRSLERRVLSDTKLIGEGGLIDLEGTLDEVTRSLERRELGGLDLLGTVGSLTNGVQTLPVLGSVGSILPVTQGLTSKLGSLNGAHQASPLSTSGLLIPHLLKRDAGLGSLPLIGSLPGASSLSAIPGLSSLPSMPSLPGMGSLPSIPGMSSLPSIPGMSSLPSIPGMSSLPSIPSMSSLPSLPSMDSLPSIPGMSSLTSLPKMASSSIPGMSSLASIPGVGGLTSGGLPGMSSLTNLL</t>
  </si>
  <si>
    <t>19NSW04_023367-T2</t>
  </si>
  <si>
    <t>MRVTCFFVSVAIMLAEQTSAVPIGGLPKLPVLGNEGRLVSSVANTLEPVPLIGDLTHNVLQDQSSGDLLSSTKLAGEKGLIHDDGVLGDLTRSLQRRVLSDTKLIGEGGLIDLEGTLDEVTRSLERRELGGLDLLGTVGSLTNGVQTLPVLGSVGSILPVTQGLTSKLGSLNGAHQASPLSTSGLLIPHLLKRDAGLGSLPLIGSLPGASSLSAIPGLSSLPSMPSLPGMGSLPSIPGMSSLPSIPGMSSLPSIPGMSSLPSIPSMSSLPSLPSMDSLPSIPGMSSLTSLPKMASSSIPGMSSLASIPGVGGLTSGGLPGMSSLTNLL</t>
  </si>
  <si>
    <t>19NSW04_023367-T3</t>
  </si>
  <si>
    <t>MRVTCFFVSVAIMLVAEQTSAVPIGGLPKLPVLGNEGRLVSSVANTLEPVPLIGDLTHNVLQDQSSGDLLSSTKLAGEKGLIHDDGVLGDLTRSLQRRVLSDTKLIGEGGLIDLEGTLDEVTRSLERRELGGLDLLGTVGSLTNGVQTLPVLGSVGSILPVTQGLTSKLGSLNGAHQASPLSTSGLLIPHLLKRDAGLGSLPLIGSLPGASSLSAIPGLSSLPSMPSLPGMGSLPSIPGMSSLPSIPGMSSLPSIPGMSSLPSIPSMSSLPSLPSMDSLPSIPGMSSLTSLPKMASSSIPGMSSLASIPGVGGLTSGGLPGMSSLTNLL</t>
  </si>
  <si>
    <t>19NSW04_023368-T1</t>
  </si>
  <si>
    <t>MASQSEDEEGSLILGSLHSRSQRRRQRTNYFEALMTTNNNEEEEEDCSPPSSSLPSVIIPRNTTEQATNPAEPRTNPAEPTTNPPEPTDGLAEPANPPEPTAEHEQPPQRAFRARKPNQLKPFTTETRAYISKLNHNGWQDAVVKNPKLNNRTDPPSPALSINLSQAEEEEEHESEEQESLPELSQIAQFCPRKFHNRPPPRNKPKANNQPQHRPSESANQQAPSDRTTHPSTTHTYRTPQRAPSTTHTPSQQSIPSPSLPSSPSIVFQSNQASPLQSTSRKRTASLQGQANPKKRHSRPLSPKSRAPRQNNHSADRHLKTKNRKSSASADTIQPRNHGKSKANLPKHSARATLLSDGSEDHEEEQEDGEEEEPNDLLEIPKPLKAKDLKGLNRMMPHVFGKKAQADVLLIIQENKSKKANDADSRDQQSRAERQPKKPATRTRSLPPSSPQNESSLRATTDSPHHQRRRRQQLQQQQQQESTGESRRRVGISRSSSATSQFLYPSRPLQRSVSHASSVSSRVSQNPSSKASHAVSPPLSTISLKSDHVLWKTYESANGRSRLKLAPPGLRDDDRTEIELPEVPIWQFKDFSPDFGISRIPAHLMITSQVGYLSDGHIPDLISLLDGSSQYAIVDPAEIFEQSFSGFMTLEEWHERLPTMADRIHDELSGWLANDPQRTMDALNQTARWFMFMGRWITSVGFDDRLFDSLLDWIDRLLDRIDDLAVDAVNRSEYSNLLLVTSWGIFELVVRLELRSRRRPLHGARSLRTLLELGHRSLYHLLRRLLEYGPPVTMGKLRAYASDDDREGNLFDVSIEVWAALLNIILAPIGDGLRPEYLLIESFWTMIIDGTRVHAQRIEISQLACGEAVSYLSMMLCAISQILPSGQTIEAGRMEAHWPVLVAALGKIPEGILAERLEVRPGERRDRYIRTLFARILVFHERWDWELCFDDGMVERLYKILNAGRFERLSIELPKMTQRFGAVDSFPHLLEDIDPDELKQILSSEDLSFRLNTKMRADDSCFGIFLKILVLGFRALPRPIEASKQKEIEKIISRCNPLRQLSFKPSRELGPTDPTISEQNRTSLVNHSALFLIYSILFPNTLKRQWSFLCNLYSFASIDHPARSTHLKILCQYAKFLKPSSSPSSSSSMVQGFEYLKVIVKKFSENLTLLKLEYSKLKDRESAIQGRLTTTSGGASAASSSRDIFKKDSAEHVALRLELREITDLISSRIQLVTQIFDSLLHLFSFYSHDLSRHDHPWTYPALFWLSSSWTVDLEESSLMKEKQVIKAFNQLAYALLDRRKVKMAEVMEDERRVLAIEAQLREACRVGAGDGEELAYDELVLQKSELQEQIEAVYGLDREFVERAVSVLPGPLTKSLQSLIIDHHDEAADEHQLGFFSVGLQTTRLLGRIDRLRAALEPGFNWLENFRAVERRLAEPGGSPPQTKSKTVSNSVPKNRDGLRMMTLAMTGLMSYLIGNLNGYYEPAAHLSQPRQASPSSSNPMSDLAQVYRGQVRLEVLKVWIDSLTFVEYSLQLPFCAFIVRLEHHLAALPAPHPGHQDELYGTFVPPVDAWHRWLGLNRVLDPAGRAPIGPDHALDGELDFLLGLGASERAAVASAFESKRVEVFELIFGEMKKHLSQSIEGSSEAAAPGKMGPERHVRLYKEILGRVAESVSTLNRRLVVLIGAPHDPAYPLLKPRLEKLLSSWKTAVKAIFLDGLGLTHNPDPSNAPFRDRPQDQSGVQLNRFFNFESFPKLRILKSFLGIA</t>
  </si>
  <si>
    <t>E3 ubiquitin-protein ligase substrate receptor Mms22;</t>
  </si>
  <si>
    <t>19NSW04_023369-T1</t>
  </si>
  <si>
    <t>MCVACLFVSAAICVMHAAGQQTSGALPIWGLESLPVSGPDGRLVTPRVADTMEHVPLAGAPRGDPQPARRRVTCFRAAPGGWLASRGHC</t>
  </si>
  <si>
    <t>19NSW04_023370-T1</t>
  </si>
  <si>
    <t>MYHDVSYSINNHNIIPVRHITCNFRFRLSHPVCWLSVYICVVTAHPDLKTVNHLRFATLVLAPRTLNPLLFKYTVAKPQNPCIVLTSPKPSLLCRAPFDISKALPPSITPGSAYEELLFESTLAFVDSNTGDNVNMKINLQLQGYGSVATSLIQDKIYFLSGRLIALNAKIPPVFYFEQDLTFPIADSEEEKDDSSATSKFNNLLVKIHHTDYDVQTQNSVSFTVQYKVAGNRNLGKTFGLFQVGREVLISGYIARYSVEERMLQVNA</t>
  </si>
  <si>
    <t>19NSW04_023372-T1</t>
  </si>
  <si>
    <t>MRVTCFFVSVAIMLAAEQTSAVPIGGLPKLPVLGNEGRLVSSVANTLEPVPLVGDLTHNVLQDQSSGDLLSSTKLAGEEGLIHDDGVLGDLTRSLQRRVLSDTTLIGEGGLIDLEGTVGEITRSLERRQGLPLLGSLTNGVQHLPVLGSVGSMLPVPQGLTSKVGSLKNALPDVKKVASQTGNMLPASPFKGKFPSIIKRANAVPVVGNLPLVGSIPGVKELGAVPVLAKLPSLDAVPGYTGLEALNAIPGFATLESIADAVPESGFTKRAGGIPGLGSIPVLSSMPGLSSVPGIGSIPGLGALPTFDSIPGLNAIPFQNGIPGVSGVKSITSGLPIPNIFKRDTELGSLPLIGSLPGASSLPSLPGLSSLPSIPSIPGMGSLPSIPGMGSLPSIPAMGSLPSIPGMASLPSLPGMGSSSSIPSIPSLPSIPGMGSMPSIPGMSSLTSLPKMASSSIPSLPSMPSLPGMGGLPGMSSLGGLF</t>
  </si>
  <si>
    <t>19NSW04_023372-T2</t>
  </si>
  <si>
    <t>19NSW04_023374-T1</t>
  </si>
  <si>
    <t>MLSSVSTSAFIYFDIGIASPGQHLFRGRAIPTVGLMNLAEILAYWSLSHCFMVITICYGNAHQQQKSIAAIKHIPSLLMNIILIMFPIAATVMTIVVIVWVCLITNKVQIYTDLGMIALDQGSSLWNQLQVAPQSLEAQTGLRETNLRLAKLFHKAVPLLEAAFHRFRVGECFFLLFDSVSCPIFVGSFWLLLNNYLSQSRGSSMKSCTSRGSMSRLNIDRDNVHLNIRALGTFISMLLNIVLHIMNISRTTDVLTRPYWRSVATLLPTLGSILSGIPTAWQCWRLHVDQTGAADEGSSRYSSALGKTYRPSGAQRRTSGEAGYSGHLDVQLHLSDLTQSQEECKK</t>
  </si>
  <si>
    <t>19NSW04_023374-T2</t>
  </si>
  <si>
    <t>MLSSVSTSAFIYFDIGIASPGQHLFRGRAIPTVGLMNLAEILAYWSLSHCFMVITICYGNAHQQQKSIAAIKHIPSLLMNIILIMFPIAATVMTIVVIVWVCLITNKVQIYTDLGMIALDQGSSLWNQLQVAPQSLEAQTGLRETNLRLAKLFHKAVPLLEAAFHRFRVGECFFLLFDSVSCPIFVGSFWLLLNNYLSQSRGSSMKSCTSRGSMSRLNIDRDNGTQISTPVARRSYLDTIKTDRQFLHLNIRALGTFISMLLNIVLHIMNISRTTDVLTRPYWRSVATLLPTLGSILSGIPTAWQCVRSSFTIRKNVSSLLWSLTSC</t>
  </si>
  <si>
    <t>19NSW04_023374-T3</t>
  </si>
  <si>
    <t>MLSSVSTSAFIYFDIGIASPGQHLFRGRAIPTVGLMNLAEILAYWSLSHCFMVITICYGNAHQQQKSIAAIKHIPSLLMNIILIMFPIAATVMTIVVIVWVCLITNKVQIYTDLGMIALDQGSSLWNQLQVAPQSLEAQTGLRETNLRLAKLFHKAVPLLEAAFHRFRVGECFFLLFDSVSCPIFVGSFWLLLNNYLSQSRGSSMKSCTSRGSMSRLNIDRDNGTQISTPVARRSYLDTIKTDRQFCGSAWWYLSWDSSSS</t>
  </si>
  <si>
    <t>19NSW04_023376-T1</t>
  </si>
  <si>
    <t>MALERNYRPSLVQILALRDPGKFAVELKLNHATNDCKTTNRTVNPFRMPAAPRTTSGVQLLFTIGVGVAVMLPIESSQ</t>
  </si>
  <si>
    <t>19NSW04_023377-T1</t>
  </si>
  <si>
    <t>MMTMSNKPFKLSATLTGHSQDVKSVKFVQKDSIFSCARDTTARVWKRTDGQWTEQMVYQNSNPGFLNAIAAITIKDKEYIISAGQDALVQLWPLQPTSDQTYGPEFILAGHTSNVCCLDVYKAGPGDEPTICSGSWDCSAIIWRNNVAVYNLQGHSAAVWAVLGLSDSDDGVLTAGADNLVMLWKKGKQTLTFKGHTQAVRALAKLPQSPQLFASAGNDATIRVWNLDGQAVRVMDGHDSFIYSLSSMPSGEIISSGEERTVRIWDPSSGQLTQTVTVPAISVWTVSACPENGDIVCGSSDNLIRVFTRADERLASSSELSLFEESVKASSVPSATVGDVKKSDLPSVAVLLSRQGKKEGEVAMAKNETNGAVEAYQWDGMKGDWTMVGTVVDGIGSARKQLFEGKEYDYVFDVDIKDGAPPLKLPYNASDNPYTVAQKWLAKHELPDTYVDQVVDFIDKNTSGVALGGPTAGADPFTGAASYRPTKSENQSQANVGADPFTGAGSYRPNGAAATSAGAQPNEIKSPASLLPHKSFLSFPPTNSNFSVVTGKIKEFNSQLDGKELTPADLEALDSLTSYLSKASGAPPESGIKVLEKMMVDWPPAKQFPAIDIVRAMSISVLPSQLLPCLLSKLRGLRDQPGAELNFTLAVRALNNGLTSCPITTSHSASLVNKPDLAKQICDLLCAESSPKLNMTSKNAKVAFATLLLNLSILCVDGVIGAGAVAHLLALSRKFVSTESEEEAVYRSLIGLGNMIFSQRASGLLTDEDKTKVAAALLSSVEGGQTGPNRLSDAIKEIDTLIK</t>
  </si>
  <si>
    <t>PLAA family ubiquitin binding domain;PUL domain;WD40 repeat;</t>
  </si>
  <si>
    <t>19NSW04_023378-T1</t>
  </si>
  <si>
    <t>MPHQLFQLLLCAAMVRLEKAAKSRPQFPSIKLLIIVSTALFGPSLPLSSAPTPNISDFNTLTEIPVDVSSPRSVAPSLFCSVMEKMMCVNLQYRSRRVGQILQMTSPPLFYQDNISLINKSNNSPPKKRVQAMDQFSSNPGKKYSTPHKTPKPQLFTKPDGVKPRGSTPHRYFAKPSGGKRDKVKAAIRNNWLYYLQKLSRKILSMITTNAAAGNKWKIVNFDRIANITSIDIPNNISSPGAFFQSILNSPGDGGDMESLLDQIVSLAPIGPLVHRAEMDLDFNLEQVVDLFFVSPRQSTIRLSSTGPGEVRHILASSNINANLNTYQAATDPLGQFLVDRPPTKVRSYIQEDLTGKSTELQTQIFREAFSFWLSATLRRIHPFESQSWLSLCPFQAGKPHLIRTLTPCVVIFTNNKKEHIQSIITYNLPLQ</t>
  </si>
  <si>
    <t>19NSW04_023378-T2</t>
  </si>
  <si>
    <t>MDQFSSNPGKKYSTPHKTPKPQLFTKPDGVKPRGSTPHRYFAKPSGGKRDKVKAAIRNNWLYYLQKLSRKILSMITTNAAAGNKWKIVNFDRIANITSIDIPNNISSPGAFFQSILNSPGDGGDMESLLDQIVSLAPIGPLVHRAEMDLDFNLEQVVDLFFVSPRQSTIRLSSTGPGEVRHILASSNINANLNTYQAATDPLGQFLVDRPPTKVRSYIQEDLTGKSTELQTQIFREAFSFWLSATLRRIHPFESQSWLSLCPFQAGKPHLIRTLTPCVVIFTNNKKEHIQSIITYNLPLQ</t>
  </si>
  <si>
    <t>19NSW04_023379-T2</t>
  </si>
  <si>
    <t>FTKILCISPMLGSCQSPSCALPAPPLLSGSTSASRHQMNIPCVLKSCLLGLMNLAEILAYWSLSHCFLVTVCYGQKTPGAKSKGLITHISPRLINTIFICLPIAAAAMTIVVVTRVILVTNNVQAGMVQLFAGLDRGSLIWKQIAVNPQSSVGLYSQLNVINLDLKRLAIETSDLMETSFERFRFGEFVFLSFSSISCPIFVTLFYVLLQNYQHQRRSSSRRSVRPGDSLKHENTHSDNDPHCHSAATSMGYFDAIKTDRQFFHLNMRALGTFLAMLINISVHLIAIIRTVDTLAVPHWRGIVSCLATAGSTFSGIPIAWQCVSYILRDLYATLLSSAQGQRVGINTPKKWRLYADQVQSSAQASKNHSSQLEEIHHSHVFPGPPGEMQSEFHIFPKDAVVGPTNGSHTPEKFTTSL</t>
  </si>
  <si>
    <t>19NSW04_023380-T1</t>
  </si>
  <si>
    <t>MLQNLTVPQQDKLLQIWYLKTDLRHKFLALIKEKRPLVRVCRPGEQTTLGTNGQQKLIESVRKQAQALHKVLNKYNKQVRMFINLYPDRAHPRILEYDQLLNIEPEDAFWNDGLFTNQDEPWAVDSVTQKGIRHLAALNRGVEERHRLGWEVRRAMRWALAQHVELSDLIDRMATSLGTNHKWDTIAVHPILHTQSYDH</t>
  </si>
  <si>
    <t>19NSW04_023381-T1</t>
  </si>
  <si>
    <t>MAPSRTKQKTATKPKRPSSKQATVSNPAPEIKVSNQVSSNPAPRPDPPLAGVVKPVPKRSSKKRRREPDDTGEPSYPVPYEELMKMKTVELRKVAQDNSKGSMSSADEQFFMQFILEQEQAMIIKAIERQVSISMVNSLLGRRMAIREINRWNRFLKTDKARKIFQTCGQGVRNKEVMKRLSEAYHNLSPEEMAALVQKPDDDDLDEDDESGDGIIGRQPRGPEDLTEEELALDDMSDAEDDAATGPNPLGTRGTVSNLVRKNQVDTVMNRWAKEARNIAKTCCCEIVFFAVSKHLSEHCFRMSRCTPGAFESNQLMSRVDGNEYSARLQGLVTGNSIGEIAVADKLPGKFKKNLVFLRKQVIEELSSLIARQTSNVLTAWPWADNDKQLRDAKFRLELSPGALSEIQWLRQSSKKLKKKHASMVLLDIQNGLINLRPITNPISQISSIAPRTSAGDQNAARNGSGGTGQSGGDQDVEEHDYDDDDDDDDDDDDDEDEEEEDDDDNNN</t>
  </si>
  <si>
    <t>19NSW04_023382-T1</t>
  </si>
  <si>
    <t>MYSRSRFRAWLGTPKPTPTPRHIAVNLEPTEHCEHPNNQIQTAKYSLLTFIPRNLAEQFRRIANAFFLRMSTTLQLPASQPCSYIHPTVIVILQFLPQFAQLDPILGALPLLLVLATTAAKDAYEDIRRHAADHKTNHQLADRLIHPNPNITKPVSSNRFSLQLAKLILSAGNHQPHPQSQKRPWWAPRRTLVTTTTTTTTTQPAKQLDSHGFVPTAWQDLRVGDFIRLKNDEPVPADAIICATSDPEENVCFVETKNLDGETHLKARHALPALSHLRSAEACADPATNRFVVKNEAPDPDLFTYAAALVFPHPAQPQAGQQPQAGQEHEQQQEQEQEDEEQQQAGQQQPQEHEQQQEQVGHKQQRQQLEQQKHEQQQKQADQQQQLKQQQQQQQPTTAGHRVPVDLNSVLLRGTVLRNTEWVIALIVLTGPDTKVMLNSKSTPSKRSKVERQMNPMVFINLAILAFMCIFNGIGTRIAESYFYERDSYWTVGSDLPDDNPRINGLVGFANALVTYQNIVPISLYISIEFVRTLQAYFIWADDELQLDGRRTLARAWNLSDDLGQIQYIFSDKTGTLTQNLMQFKKCTIGGIIYQGSPARGAEDEGTEKWEEMHESDSPPKGAASSGTQLEPPFTDTRLLEDLLKGESELLQKFWTCLGLCHTVLAHEDDNGSVQYKAQSPDEAALVQAAADVGYVFRGRDKNVVKLQLPAGLGGAKAGDEPVESADIPPSQDPCTACTGIADEYELLEVNEFTSLRKRMSVVVQKLKDQRPIPDELYLFVKGADNVIFERLAPGQEALRAQIDGQLETFAAEGLRTLTLAYRKLDRAQLEAWSLKYAHALSQLGDARERLIEAVQDELENGLILLGATAIEDKLQDGVPEAISDLKRAGIKVWVATGDKLETAVAIAKSCQLIGSDMNLIVVRGNAYGQKASAYQQIRKALIDFFDGQELVDDLKHLPPDYERRPSLHSAHRRPSMAESMADDLASLVGQDNGKRAGGYGLVIDGPSLNHALEEKFTREALLELSTRCEAVICCRASPKQKSEIVKLVKDGVQALTLAIGDGANDVSMIQTAHIGVGVLGEEGMQAVNASDYSIGQFKLIAKLLFVHGHWSYHRNAKMICHFFYQQIIGIVPLFLFQFSCAYSTTTLFEYTYVLLYNVAWTLLPAIGMGIFDQDISEKVLKQVPELYSVGREGKLFGVRKFIIYMIEGTYQGAIIYAILAFTYSSNSVRRDGWDPSMDEFSSVVIVSTILACNLFIALGQLNWNWWAFGCVSFGPVTIVLYTAVYSAVKPDENWTTVYGNNKFIWPAPCFWFALILSIVASLLPRYLLNYYQSTYHPTDIQILKEVDRRDPGMDFRVDDRINCTRQRNSDDEETRSRCGPRDKEPANTEKDEKHHSELYADSYVNISRAELRRSRNSFTLDMATGQSSSVERGFNFDQADGVGEHAVGARLRRFNSSVMSLASPIEARETPTWSHPFARNNYEIGDLNRVAPKAAGQETCAGPAGTKFNQKRHSSSEVSNQANRTLVVHQSNQLAHRHMFPDNYRIQTADLTETLSPLNLSRRRSLFDLPTSAISPQTYVNSHIPGAPIRETSRDEADGQSSVHGPLAPDHSQELQEARKSQELGVIREELNRPEIPRNTIRRKPVPSYGPQAAEVDAEGGRESLIPREGNGHHGDGQEH</t>
  </si>
  <si>
    <t>19NSW04_023383-T1</t>
  </si>
  <si>
    <t>MANTPLWKQYPAKQNKHNLIDRLTQLDITTLFDPPTPHPLPRQLNINTPLPTHAYTHNNKPTPAWEHPSNQIRTAKYSLLTFIPRNLLEQFRRVANIFFLSLVILQFIPKFAQVSPALAALPLLSVLAITAIKDAYEDVRRHAADYATNHQLIHTLSPEIYTNQNISTQPTSTLNISWLSPSHPPTHQNKKKHWWSRRRRLSPPLPTTTAPKQQEKEHAANTAHFTPTCWQDLRAGDFVRLQNDDAVPADIIICATSDAEENVCFIETKNLDGETNLKSRHALPALSHLRSAEACADPATNRFVVENEAPDANMFKYSAALVFPGPAQPQAGQQPQQVGQEEEEQADQQQQQQQEEADQQRQQQQQKQADQQQQQQQQPTTAGHRVPVDLNSVLLRGTVLRNTEWVIGLVVFTGPDTKIMMNSSATRSKRSKVERQMNPMVFINLGLLALMCIFNAIGTRISDGYYRARGSYWTVAEDSPGDNPTLNGLIGFANAMITYQNIVPISLYISIEFVRTLQAYFIWADDEITDNGRPTLARSWNLSDDLGQIQYVFSDKTGTLTQNLMQFRQCSVAGKIYRGRQQLGSIGEEEEDEEEEEEEEEEEDTTEEEEKTVVNSDNTPGIKPSATQEKRPGSGPKAPAKLKPTTVPAFKDSELLKDLAGEDSDQARSLYGFFACLALCHTVLVSEDEDGSIKYKAQSPDEQALVQAAAAVGFVFRGREKNILRLQVPSLPCSSSASSNRNSRTGEHPAAQHEIKELDTRSSADGEVRQTVEVNEYELLEVNEFTSARKRMSVVVRRLVEGEPDSGELYLLVKGADNVIFERLGAGQEELKQTTDDQLEQFASEGLRTLCLAYRKLELSELEAWSRRYAHACSQLGADREKLIDAVQDELERDLILLGATAIEDKLQEGVPQAIADLKRAGIKVWVATGDKLETAVAIARTCHLIGHDMNLIVIRGGEYGTRTSAYQQIRKSLIDFFDGQELVEQLKEQPPDHQTKQNGLQSPTPTRASLPMSHRDDLASIVGEDNGQRRGGYGLVIDGGSLQHALEEPFTREALLELATRCAAVVCCRTSPKQKAEIVRLVKEGIGAQTLAIGDGANDVSMIQTADIGVGVSGEEGMQAVNSSDYAIARFAFLSKLLFVHGHWSYDRNARMIVNFFYKEIIGIFALWLYQFWCAYSTTILYEYTYLLFYNVFWTLLPVIGIGVFDQDISEKVLMAVPELYSIGREGKLFGLRRFVLYMIQGMYQGSVCFFLITFAYDSTSARKDGLDVAMSEFSTVVIVAIILVANLFHGLDQSIWNWWLLASVLLGPVLILLYTAVYSAIKPDWIWSVAYGNNHFLWPAAYWWLGLMIVIVLSLAPHYVTKYYTETYYPNDFQILKYVNREHPGHDFQADEQMPFKRENEKYAEGEAHTTGANKQDEPALLERMKSEQPSLHPIRPEILRSRTSLTHDMATGQLSPHGRGFNFDQADGVGEYAVGNRLRRYNTSVLSLGGGAIPEEANTANGRTATTSRAKGAVNRDRSRSIRLGNLQLAFGGSFGHHHHRRQGTTMTSSSTLGRPASLAKRISIFLHPHTHHPTDKSGEPSPSETHPLQNLSPAAPQPSPADPLVGALDHQSDDQDEIHELPPTLNNPPPPSAPPSP</t>
  </si>
  <si>
    <t>19NSW04_023384-T1</t>
  </si>
  <si>
    <t>MLLVVSYLVHSTATYQGLMAYRFGPGANPAERFLKDAQENNTSGEKETHAILPQFENIVLFTTQFHVRRDPAGFLGLFMMECGGKGCTRPPTRPRSTDKESKDRGHMGSKTFDEEELIWTSSDALADRDGPEFDARAVYAPE</t>
  </si>
  <si>
    <t>19NSW04_023386-T1</t>
  </si>
  <si>
    <t>MITFCSRQCTTQKTQVGWKRKLFAYQLIFILSISLPPALADFIKYDPGRIFEITPDCDTDPKRRVNPMDCAQYVLYLSAPVTSIALLGKLWMLILIGWLHPLIRALKKINYEIGGALYQWESHVERAVGNCVVVYDNAHGPYDRRTVPPPITQGQLEGSINKILQVCGGFPGTVPISTTPGVLFRLRPRGSNPFYEDDFPPNNPVCGTPIVKDDCLKAYDELRVDGGGRFSYDGRNPTNVAKKTHGKCLVEIYTSDGTLITFTKATLKLTFQQMHDDCKGKAATMISATGTEGPNGRLFLRSRIPPK</t>
  </si>
  <si>
    <t>19NSW04_023386-T2</t>
  </si>
  <si>
    <t>MITFCSRQCTTQKTQVGWKRKLFAYQLIFILSISLPPALADFIKYDPGRIFEITPDCDTDPKRRVNPMDCAQALKKINYEIGGALYQWESHVERAVGNCVVVYDNAHGPYDRRTVPPPITQGQLEGSINKILQVCGGFPGTVPISTTPGVLFRLRPRGSNPFYEDDFPPNNPVCGTPIVKDDCLKAYDELRVDGGGRFSYDGRNPTNVAKKTHGKCLVEIYTSDGTL</t>
  </si>
  <si>
    <t>19NSW04_023387-T1</t>
  </si>
  <si>
    <t>VCLAQWYKSSSHECRRSWVQIPQHT</t>
  </si>
  <si>
    <t>19NSW04_023388-T1</t>
  </si>
  <si>
    <t>MAQQPPSSGFKLKLKLTGPPPQPQQQPHQHTHPARQHPTAHPTRRYPEEDEQEDQLASSDMVGADEDDDEEQDEAEEEENGAYADQDGLPHQQQAAQAPQPVIIKRPAKSKNPPSNSNTHITVPAHSTNPPAKKRKTNSQPTAIRGHHLTTDQDHGESELSSYTSDQAHQVAPRSRTIKITNPSINPKSKAKTNLVPLTDAELLSAAAGPQYPAQQVPSPGEAAPPAAATAGPGKSSKVGALMPGAKKKKAAEGSKKRAISANPSAALATAPASSINPPQPALILRSNQPVAPAAKAPGKAKTKKGSKLSQAKTHDPFEPTPLPSGVATPINRPPPGPRPEHDYTLGPPPPPPVPALKLFPVGPAPRAQGQFLPAQVLEKRTPRVRSWRKIRREVVGVSGIPFWIWTYAGDEHSDYAIAKQHQLTQVVATPSLHLSNQEPQYFPPTQPSRPASVASSHAKPSPIRSSSGPSRAKYIANEPSSGSLGGPVLPASFRRPPMSIGSPLNGKAGVDHVSRPW</t>
  </si>
  <si>
    <t>19NSW04_023389-T1</t>
  </si>
  <si>
    <t>MITFLFLTLVAHGLAYLLIKFRNRAIGTTKRKDSRFHEAPGWPLLGHLPTIIANRTRTLEYNTITALKHGPGFSMTVPGHRIVDISKPEWIEYVQKTNFENYIKGPLFRTIMHDVFGDGIFVADGAAWKRARQATSTIFSIKTFKTIIAPSANKSMDGLLDILKSTVKANHSIDFCDLFFRFTMDSFVQMTFGKDLGLLGTDYYDKGKASSPSKLSPVSIPFADAFDFAQDQIDFRFSAVRGWQLIEKLVGSIGKRMKASCCVLDDYAYSLIDERMASLAQSSDCEKKEGEQTDLLGIFMHTRDERGGGLGRTELRDTTLNLIIAGRDTTAEALSWAFFHLLMNKDLISKIREEAIEILGDANEDQERVTYENYKRFIWTNAMILETLRLHPSVPKNVKCVASHDQIPGGPTVKAGDLVRWSGWQMGRDASLWGSDCGEYKPARWIDEKGSIKQFGQYKFNAFNGGPRICLGINLAMFQAVKVIVEIFKDFDLDFAKGWYESVPKSEAVGATSQYQAPQYRSSMTLPMENPMLITIKCKN</t>
  </si>
  <si>
    <t>19NSW04_023389-T2</t>
  </si>
  <si>
    <t>MITFLFLTLVAHGLAYLLIKFRNRAIGTTKRKDSRFHEAPGWPLLGHLPTIIANRTRTLEYNTITALKHGPGFSMTVPGHRIVDISKPEWIEYVQKTNFENYIKGPLFRTIMHDVFGDGIFVADGAAWKRARQATSTIFSIKTFKTIIAPSANKSMDGLLDILKSTVKANHSIDFCDLFFRFTMDSFVQMTFGKDLGLLGTDYYDKGKASSPSKLSPVSIPFADAFDFAQDQIDFRFSAVRGWQLIEKLVGSIGKRMKASCCVLDDYAYSLIDERMASLAQSSDCEKKEGEQTDLLGIFMHTRDERGGGLGRTELRDTTLNLIIAGRDTTAEALSWAFFHLLMNKDLISKIREEAIEILGDANEDQERVTYENYKRFIWTNAMILETLRLHPSVPKNVKCVASHDQIPGGPTVKAGDLVRWRLFHPFCWADRSYNSNFFFLVGFFGDFLFTVAGKWAVMHRCGDRIVENTNQLVGLMRKAVLNNLDSTNLTRSMAVQGFVLV</t>
  </si>
  <si>
    <t>19NSW04_023390-T1</t>
  </si>
  <si>
    <t>MMAIRSKETPFERRERLNLETAIALSTSNHMTSQIECDSLDSDNRPKGPSRSPHFIPNSQSDEEIIQDFTVRDSPASSKQPPSTAIILPVQSSSMDAGLPVESRGPGWSMDKFHAGTSPTTDLSTHLKPKQLSNSSTSTAQTPQPPILVAPSSASPSTKPTTTRPKPRPPRLGAASIEQARERLKLRESTDSSTNPTSSSTIEQSLQDPFHPSRVKSKPPEVLQLPEATTRNVPHQTPVETSRNRQPSTTSERPILPKSPEITIPSNHEGSSRQKPPEAQAPPTNKKRKMKEQDQLETEPPRGSEKAKAKVSADGKRVRKQSAVGKASAKSLQILINLSQSSDDAADANSIPRDPIIIGGSDKTQRRRVYRNGWVLASSPEPEPDTPSKAPLTIRDKAASSVHQSRQETFAPPQATVSKDATSQPFLEIISSPLSSPSGFSAEETAPKASKHSKPTVVPKKRAPKKKATPKPKATKNRKELVVDTPAVPNNKGSPLAHEEHPAGDSTPNKVNFACPLADVQNPQLEPETLEEPDQTRNKLLPQSKARQSPRRRAGASTSQIVSIGTPVTSERIAVANKIASLSKSQTAGPSTGDHPQDSAGGTKATMQSAKAENKKKARPQALKGKSLAEIIASTCPQAKRGLRIGLPREEKHRLHVNINPNPPVQRQVKKKLKVKRGEYDSGEDDPHSKNSGSSESEDSDEKKGRKKSKSKNHKSDEDFDEEEKEEEAAKGNNYYDEEY</t>
  </si>
  <si>
    <t>19NSW04_023392-T1</t>
  </si>
  <si>
    <t>MTRSQSLVPHLPQGTPPRPLSCQSSRVITPSRTDPNYVRPSNDSRRSLPAKRPREETSTQDQEKDCGSDSNASVVVTRPTRHSNSQTSGSRPSASGSRTSTSAATAQKFQRKTNKRTLESVGSSRPNSDANHPVMDMTQDSDGENVKVIKKRKIRSRKDNEEEIDDIDLYFHPPVFGDGEQKTGTPMYYECRWCGCTYKKGDGTRGNLVLHRDGNAHRQPYAARRDAIKAGAKLPLTAQEIVKKRQAQEKGQMEGFVQLAKFDQKTLNQILVLWLICHSLPWTGIDDAMLHVAFNYARQSIKLNSRVWAAQEAHKLYCNLQSKVVSTLRVRFLQLNLFDDWK</t>
  </si>
  <si>
    <t>19NSW04_023393-T1</t>
  </si>
  <si>
    <t>MAAEVDWLIEKDLGVEINLSKNHIKFFCHKISLILNGGLAVILIGSDGLTKKKSATLGFVPGLETVTEECDNKSINDTDCFEEIVEFAEVEDDDIDTEETELSEKATGTTITSILKKIDFVIQKITSLAAKRSEFDTWAKKLDYLGPKLIAGYGIRSNIKFQSRD</t>
  </si>
  <si>
    <t>19NSW04_023395-T1</t>
  </si>
  <si>
    <t>MSNPIAETSNQLKASTELAVDTTQHAPSNPTPPDDIQPDPSIPTTQAPAAQSAPAPKTNPPRAAKTTAPKKATVKQPKKAKETPSREVVETATELGQQDPEMARALGATHRREEEDDGAIIELQEDPRVAKERAADMILEKALKAQEEGDEGKADQLLGMWDKLAERTKATGGRERTATGVIERPKAQDGLQLIPLKRPAEERSDTQVGTTKFVWGVSNSHDDGGFTPYFHKLILELKGPLPFTIFNKEWQEKALVYQSLNRPKTDETAAEKGLRYHGFPVPDEWRQTFIDWTLNHACARETLGIKYKYKTLAEWLLIHKSHCDRLMKRHGFMVGLRYNIRIRNNAFAF</t>
  </si>
  <si>
    <t>19NSW04_023401-T1</t>
  </si>
  <si>
    <t>TCCKMIYNLIVMAVAVGLVIVEKDTVAGRTIKARSAGPGRVANGGRFHLARRSHQAIERRGTLPAGLQPLFFVSATNTVYGGYSSKPLQLADRKSSSGLKISIGSWEFYTKDLNSYIQDRLTANNYGIYGFAASFNTATRSSDYSFFKSISTDQNSLSQKGLSARESHSHKSRSLQLAHLINKRQDDQVQCRNQRGESFLFSKNACSLAAAKMVSEKTAMSSCGNCQLVMIGPAGQLSSSNMPAADIQTHTSNILTGCVMGQRTDSSNIAAKSFSNSIPENTKPNYVLLLVKGLGESCDEYKK</t>
  </si>
  <si>
    <t>19NSW04_023403-T1</t>
  </si>
  <si>
    <t>MLPINIPQKIANFNNEQLKTYIREESLNQYKQESKPLQVDTVVNLVRGRNTFLLAATGFGKSRIPEITDVYDSDMYGDCWRAFLSLDRVHV</t>
  </si>
  <si>
    <t>19NSW04_023405-T1</t>
  </si>
  <si>
    <t>MFHPNVYANGKLCLDKHQVLVVGAGSAIIHFQELLFGSILLIWTTLIYLLNIHSKRVQQLISSFNRDLQINKSLFLANFDFRKEVIRRVWDESLCVLTGWPKGSACDGGKRFWERLVWSILTELMGNDWLRTENVRLFEGLGAERYSQAAGQAGQRADPKALAIQSVIRSEFTGPDCFWKPHNAADLVGVTTFFGRADVVPFLFTNQNTQVQMRRKVRLVLRALENKIVFSPISVPWEAVQATSKNRRWPWWLQGARSDVQFRSGVLIEYEDGQSTKANGTTISRIRHTRLPRSLGLRDDFKVMPMLSKLFHDNHSIISTTLDKVDRALRFKKVRATVEASWVDSQRSANRGGGR</t>
  </si>
  <si>
    <t>19NSW04_023407-T1</t>
  </si>
  <si>
    <t>MLNQLSNRTIIPKPQRPWSSTGVNVYKKVYEKSDAELKTHIEEVSVKFYGQPSKPLQTDTVLNLVNGRNTFLLAGTGFGKSQIAKLYYKMIPKSNRAVVLVLNPLDSLGDNQVYEKEQAGFTAINLTKLNFNEKVAEEISNGVYQFVYMSPETFLNNKIWDSVYFSKTFQDCLALIVVDEAHMIYIWGLVASGQGKKAAAILLRFQDIGIFRPCYGNLGGHLLFRNDKPILLLSATCRPIAIKAIKKSLKLNDESVDIFQGELTRPEIRIVRITMEKSLASSLDLIKVFPSSKDVANEDLVPTLVYSGSRNRTLTVLDVIDRARETPNASLDPQNTCVRRYHSCTGDLDKARCAEEFANQAFPIISATMALGLGQNWKRVRMVAHMGRGDPAQIAQMIGRCSRDGRKGLALLFVEKTRRSGKNTVDQFTRGAEQTDEDRIDALAITPCCLRIAFSLDNLLGYVPLWLDDPSYIREKEREITQRFDPCDCSNCSVAESAKLVKNLVLANQANFDEIMDNKFNPPCVPDISHKYPAKRPSKRKRKFPDAEMDRLNTFKLHFINAMKNMYDSLTPPGGVLTSEDLFHNDEAEAIVFNLHNISTKDDIRSLIGGQSFSGQLDKLDKLVAEFKSMQEDSNTEGCSQKFAKLNGSNTQTPMEPNGSELRALSGHLENEPLLNGQPEPSGRAPHKTKREIAAEKRQQKAK</t>
  </si>
  <si>
    <t>19NSW04_023408-T1</t>
  </si>
  <si>
    <t>MGLLNAVSDEIKRSPPGRKAWEKFIQEQAIEILASQKPPKGNYPKGSFQSSEKVKQSFFTQKEKDRREDLLTSTHTPFLCNILMGALQKQQEQKDKSKSKDDDGEPEGPIEKQLNPEDTPPDQDVVAYSQLFTGEGKVHFRFHRIVTTVCSMVSSASNCLANGLQLVNSVRLLSCGVLERVHKYLNFIGLSSSRWTALTALDSLAKEAKAKLRLGMALKSGIPVAPTICIDNIDMVKKVHALSVGNQTHTFRGTWGYIHLPNPELLRSLDLDELALPEFYQAMELADSAPIEPQYFLPTADSNIVEEAVWKSQIAHVLRKYIAIPANNKSALPINPPIVDQISHEKPDIQMLKLMDASDNCAEGVGQVFKSILSQSGLSEENFFGRLQPMDGDLGTVQNFNCLRSQRTPNPFPQECLDNCFFQLGAAHTLWNVASAIFTHHFGNSSDSLDCGAWQFLEALGFPAEKAIQKKDFTLMINQMECVHESILFYCLRVITKTTGKAVPQSPEEISTEDWNALINKCYNMFCSSEAQRTAAARKCPKLHNTLVMLHDFSSVVEASRAMKAGDVGILMIVWKKWCFMTRSLSGSTNYSSYLPRMVLVLTVILPAALRKYLQHNLLFSPTGRKDHFVAKDFWLEIQNS</t>
  </si>
  <si>
    <t>19NSW04_023409-T1</t>
  </si>
  <si>
    <t>MIRSSAITLVRPTRGSLGGGFRRPIIAQSLAKRSYQTDSNGPASKYQSITSNLKDISQSARQEAKNNLGTVVGAVSGLKGSQLNPTHENDAGKGTATPADQSSVIVSSLTSMLRLVQEVPRGALIFGTAGLVPYFATSFTTVYLARQAFLADRGFPAKFDVDTALALLYHNENLQVTYGAVILSALGTIHWGIDFAFRGMQADQAGQPQGTERYWLGALPVALAWPTLLLPNQLALASQWAAFTIVWYTDMLATSWGWTPRWYSTYRFGLTAIVGSSLLVTLGAGSYWSLDDVEYASMSKKLQSIQDDQLSQHIHSEDGSVGGGRVEGVMGKHTPMGSVSGDEAFVRITNVAGAKRKQLEKAEA</t>
  </si>
  <si>
    <t>Protein of unknown function DUF3429;</t>
  </si>
  <si>
    <t>19NSW04_023411-T1</t>
  </si>
  <si>
    <t>MSAAPFGLSSRCCSLSILSSRTPNHVLHLFTRSFQSTGLIRSNDIGKVVLSQEDTNSKLTWPEYLALRKQQRRYALFATIPITTLGLALGVNYFATIEAAPSDLIMGIEAPYVYGLATLSCGLLGYLIGPSIGHAFFRLRVSRPTQRAMQEKNAQFYHHIKQHRVDPAQSIVNNPLPDWHGERIGSLQDYRKWLRDQSAYKRKATQHNMLLSSDDLNRGKDLL</t>
  </si>
  <si>
    <t>Mitochondrial import protein Pam17;</t>
  </si>
  <si>
    <t>19NSW04_023412-T1</t>
  </si>
  <si>
    <t>MSDPARFPSFRHPTIPIYPHGPHGPRLHPYPFYHSPAAGVSNPAPNDPTNPTATYAGEDHYPHASPAHPWHHPHPAGPLEHNYHWHPRPPYHYLAGYPGGPEPYTHMDQFANPMDSHNKRRKWRDEILQGDPEKAINDNLSDASRLVVSLVTRGPSEQPYGQGNELLFFGCLRQPLHYAPVPHNVKFTCFAIEVSPVIPPNEGDTIPSASELSKKSLTSLMPRLDMAKDLKLVRRGKPLLWDNTTVIETFLYSSIIELVLRFYNSRLQSAFAEVMAEIESDMIATAIVSVFLPPYLSTAFNRILADQDSRPDALSLEALDALYLCVTSQFGREAFLYYPVPPPPMGQKEHEVCEKRRVWAYWTEVVAWHLSQLREDAQVSTSYTLLKSLYAVKNSVDDTKVSLDELERIMINAIASEADRSRNATESLIHEGISECLHNPNFVPPDNALDKMHIITAGTSTVVFNVIAKLITHVLARKPTLTESSSKSAVNRRIMDLKITIAESRPLSEGVTLALKLSHIVESYLEYRDRGSKHAKQGSAAPSVADLGPSALDPQLQIRLKREMSDTERLFNTHRPQPSSLSLIKLLADLDSKKEKKEPQLIFCEFEGQSFDILGIVWRMGMLSIKSALLRAWAGKSSGGIVLILCRADRIHSKGMAGPPKPSSPSDQLIAAWEPTLSREEVAKLQNSKHVKISNPTFEDVNHDDITGYITELGMPLDTQLVVFWMLMTPITYSIGVVLKSYLGFMGHDMLSEFANMRCDLEKSVWQETALTK</t>
  </si>
  <si>
    <t>19NSW04_023413-T1</t>
  </si>
  <si>
    <t>MSIPPCLLPVATATVSVPTTAFRSLLNQLSRGFTHQLASESLRPRSCPTQSQGADMNPHHIIWLCGELLVFA</t>
  </si>
  <si>
    <t>19NSW04_024525-T1</t>
  </si>
  <si>
    <t>MIVGKEIGFTISYTIPSGGEFGVAHLLSGSNPSVDVALEIVKNGWAKLRENTKPGNADDETGGASPEQDRRIQLKEAEETARREGRGLWAEDIPNLEINYSMPEDPAAFLSEYKGKSLDAIIENVSNGTTVRARLLLSSNQHQFVTLTMAGVRSPRSRQYATQTQADSSTATNEGEPFGDEAKFFTECRLLQRSVSVVLISLPTPQATSLTSQVQAQQSLVVSSFIGIAQHPAGSIAALLLANGLARVVDWHAGFLSSVPEHQGGGMERLRKAEAEGKAARRGHWKLLAGPASDPSAATVSPGAGAPSKMKFDGIVSRIWTGDTVSIRVTSAAETDGQEERKVQLSSIRQPRPTDPKFGGLASDARELLRRRLIGKQVQVSVDYVRPKQGDYEAKECVTIKLPAGINVANLLLERGYATVLRHKQGEDRSQDYDTLMATEMKAQTEGKGLHSDKEFPPPKVTDVSESSSRANSYLSGWKRQGKMAAIVDYVASGSRFKIWLPKQDLKFTLVLSGIKCPKTARHPGERNEPFGLEALDYSNRHAMQREVEVEIESTDKSGGFIGGLFLNKTDNLALLLVKEGLASCNEFSLERSPYGKELKAAEDEAKQKQKNLWKNFDQQPTESMAQISSGIKNMAIKPNFEYIDLIISDIREPVDSSDVSFSVQILKNGGIPELTSLMTDFAVYHRSAHISSTSASGYKTGDLVSAKFSVDNAWYRAKIRKNFAHKKEAEVVFIDYGNSEVVPHGNIRSLDPRFKSLPPQAKEATLSFVNLLGPDTEYGQEAMDHFRSLVEGQTLVANIDYRDPSQNGRLHLSLYDTANSPTATSSLNHRLVREGYALINLKAPYRPAYQEQYTALEHAKQEAKRKRAGAYEFGDAFDD</t>
  </si>
  <si>
    <t>Staphylococcal nuclease (SNase-like), OB-fold;Tudor domain;</t>
  </si>
  <si>
    <t>19NSW04_024526-T1</t>
  </si>
  <si>
    <t>MAGPTATDQPAPTSTTNTPRVIPGLSSQPPNSSASKRSRKKKTGTKTDDPVKAATPPVVDETNEVTEPAPAPVISSVPAPLNGLAPSAPPVSAPVSTSPVQQVQKRIRAATKKLQRIGGYESSTVPLNEDQKKAIASKPALEATVKELQDLLKILEEDEKLDGLRIQAVREEEELKVQGRVDSAVLLEQKKAESNLAFLLQFLHLYSLVNSATRPSDSFAPPIVSPVIQNATAQELAAVNALFHQLADGPIAGGDGDAFDSIKQFTQGSAGDVIEGVSFAKIKEMVNQLTASPAELAPLAQMAPSTHAKSEVEEEVGPVNPSAPLGSMMFLQQSEVMPPVSSTAAETHTPAPIPDLQPPTSHPVPIVEKEPVVDHVARNKQLLEQATIITPDHLPSSLKDWAAGEQSQPTQLQAAPVASQEWSTPPEHLSATQAEVVARTIDWAEDVQGQGEAQPNHLAPNFTPAPPPPSHIPGDLAAGQLPLGPPHHHMNNPRGHYRGRGGYRGGPGMPRGGPSHDGYRGGRGWYRGNPGGYRGGREGPPPMDMNGPGGWRPGPGGPPEANGGYRPRADYPGGRYGGHRGGPRGGNPFHRAPPPPWHVDHPEVATGPGGNMY</t>
  </si>
  <si>
    <t>19NSW04_024527-T1</t>
  </si>
  <si>
    <t>MIDELAILTKARTSLAGNIKKQPLGSKPLLSSIDLYLIGLEDVLCTFSTAVDPTSFYPPYLPCEYVIGPISTNPGDGSIRLSTLHIKIVWCPSISRVQPETGYSAISSGQPLYRNRSAHARSTVFITITPNSHILDQSKTTLLDYPIPSFELQREWKELSRVDSLKAIGYPFDQSVQPTILQPAPVLKRQASRISTVLSFFGSSSPSPAAQSISDAESQLASNLSDRQAKPTGDADQLPLFRLMIQRVWGAFPGLIDLPVETWLGIERFILDFNSRNFSTSRERRQFTKRAVISIGFTKLLSSYIPSIISFRDNLTLPTRPSQNDLDVISRLPHLISTFGNRIRFIDKEEDEFLVIYRKKPGKSKLPVDSRAGEDSALGVRMSVIGWPVLFNFLKTIHPSNAHHNRKTGIAVLQRLFNSHFSQTERLYQILEATHLELSSLDKQSAEELNKFLADEHDFQKVWVNIGKEVSEAKKGYKNFLQKIVHHDGEIDKMYELIGQHEQIETVLALDPMYEQAQTWTIMWIAYMLHFIFIAGPDGDEVCELFLKIDKLVPYELIKQGLKIINPTLAIRTTVALIFGQPFGSLSLFQRILDSVVKSEIRSFDKQIENIVQSHPSSTQPTGPSRQKLLEAIQKFVYLPEEEKRKTRTEFDKSEEDIIILILRWSKDFDAVELQSVQESEKIFSNSNVSLGSNLFGDLIIILRLISLKRDREQIVEMITEPNNPIVRLIKQILEMYYPTIYKVALASDLSKKFGQTEAFLKDMVQLLARRKEEEVSVDKLVQLLHQHKQSYWSFLNDLVRCKNLCDPMKEWIQSCFDLVKSGLKKSGTVSPNERLALNLEQITSAAPIEAIQAESRSLSAYNRLNKMVNDIQYRLVFCSSPFIVETAFQAQAFQLLTEIDQDFGQHLSQSAADARPPLAFGWAWWIDENKFCGKGGGRIKDDAAGVQGLHKGGDEQLAPSELVVNSDLNELKKLGGFYLNQLMQSINLFDRPTSC</t>
  </si>
  <si>
    <t>Domain of unknown function DUF3818, PX-associated;PX-associated domain;</t>
  </si>
  <si>
    <t>19NSW04_024529-T1</t>
  </si>
  <si>
    <t>MHAHEPEARTSATYPTQPTIIAKSIQQTYTDKTHQMAKKRRNSSSGGEPFQNADLPTTKQKKIKRSGDPINLKPIKELPKGKVPKDERSPDKKKNVPSKDPIQKKIFKDQDQRNPQKIKNKSADPPLLPTSTADEIDFPRGGGIQLTAYEQAEAKRDGAQEAEQHLRSLDSSTQPKPHSKKRTFSESKTTDSGKGKGKKRAQDDEASHHLADAYRVEHLNHKRLIPGIKLAGMIIQVRPLELIVALPSHLIGHVPITEISRHYTRRLTELAEEDDQSDESGSDDVQAENSLKGLDEMFTVGQWIRCSVIKTTTETPKTHLRMSPIVRSAFKVTLTIDPVHINSGIDKSDLQGGITLTGAVKSVEDRGYIIDLGISVDPNVDPATSKVPANHITAFVSFIDASKATGKDHEDQPSQQWEVGQIIWCRVNKLSENGSTCMVSVNAQDISRSVLTAATNIDSILPLHMVSCLVTSVIPGQGLNVTFLGFFKGTIQVPHLECHSTTGLELSQRFKVGQKLRARVLWDTIPSKSHVSLDGNESILGPKVFCLSFFEHVIKLDSEGLPPHLHNGERTKCDKVDQLLRYPIGYIFQTVQIFRVDEEWGVYVTCINGEDGLAIEIDPPVAFAHIAAISDSFLSCLSKDSGPYKNGSTHQARVTGVSPVDGVLQLTLKPSVIEQPYMRSDDIPIGALISGTVKKLTSTNLIIKTEGGNEAVVWPDHYSDVKLRHPEKKFLAGAKVKARVLYTNPERDQVVLTLRKTLLRSDDIITSYDLDSVGICTHAMITKVEDTFMIVEFFGHVKGLVSRAEANAGYVESMKPLFKPGGLVKVKIIHVDVEKRHIMASVKLATSEGAKKVSTVLEVGDPVCAFVTAIHQKSVQLDLYRSDAELSTSNPLKGQINLQILAAKYALSPEKLQNHLKKGDQVKDLVVNQKHEEKNLLIVGYKRTSVAQDQMTGTIRFIHPNSLVLDLRMANQSSSTGKYVEGFLPISSLAEHRNIPVDVLKAQIFVGEEIQPLRPIHKDPPRGLLIVGFANSESSEFSFTSPEPQALSISDRVVGRVSKILDKSIILNLRIEGTEGYAKEQGIITHGAVAKRRQISEEQLRSELKPGDYIYDLVVRKQAEGSDLYYLAFAPPQKAVTTIDLSVGDPVIGTVVAIHEKNVILSLHKEGCEGADAANQGIISSSVLAGHWNVGVQNLKQKVKEGQKIHKLVVKKTDADKGLVIVGFAPAHLSIPPSTNQLTIGETLRVRVNCRNAMGLEVTPVETSSVAGRFLIDYTDTTDDYDEQYKHEDGSEVTARVIQIDKKSHTTYLSVRPSDLNKPTEELLENSVKDPPIRRSGDLRINTTIRGFVQKTSNLGLTLQVGTNIRAEVPALELFDEEVPDWKKNFRSGQVVTGTIMSTHHGKVRISLRKNPRAPKGVLTWDKLQVGQIVSTEVCSIKLYGIFLRIPKTQISGLCHKSQIYDTQEQSDNHKKDWSKVYNEGMTLKALILTLDVPNKKVRFSIKPTNVNPEGNKDGAGDQSPEIIEITDHDSDEDSDYDTSHPEGTLLPTSNVNLDGGTTHPSTVSIDFTESCLPISSGFSWDTNRSGTNDAEEKDELSTDTDDAPEQLPASESPTATTKQQSVDELEQLISESPNSSRLWTRLISLYIQKVDIPQARETARRALGAIHYREEVEKWKVWIALLKLENNYGTEEQFSKTFKDASVSYDTKTVWLKVAEIYADSGKTEKADEIYNQALKKFSHSSKVWSLYGGFCLKNDRPTEASDLLSRSLKSLPKHKHLKTTNKFAQLEYKFGDPERGRTLFEGMLDNYPKRLDLWNVYVDLEIKAGTAAANIRSVFQRMLALKLKPKRMKPIFKKWLSFEQTHGDKESQDQVVQHAQTYVATLMASSQPNRQIEGSDDDE</t>
  </si>
  <si>
    <t>S1 domain;Suppressor of forked;</t>
  </si>
  <si>
    <t>19NSW04_024531-T1</t>
  </si>
  <si>
    <t>MAAAITPVDFISETVILPNHPAFEQTPLPWSHLFEIARLYQVFSEEKRAGIDLARWVSVAAKTNNPADLQDLLLSKHGKANQLARIGGAFKELFRRAEEEEASLPALQKLVGGWLSLDFKKGNIIVPRLNPPDLPRANQLNRTYGADRFIHLRLTDQLCSRLRPRAPKKTSIQKNFIDFIHAPLRIGNRLFYFFLRKESCLWMVASKEPGWESTKSFINEILDLGINKDMTVAKWAARTSLLLSATQASINIDAENIRRVPDLYSDSLIISEEFLSSVANGLRLDYVPTCIEGQVRNKTLVWRLGVPDEAKKNCVIQLWEDQIGKATTHLFIKFRARSYDYVEKTFVPVEESVSLLIENCVNMGTRPPGKPEIMTDGAGIISRAAASLVCEFFGRKYDTLPCLWILPPVFRLLDSDIPWVEIRDSQWKAETVAGYPFHFNLCRISRPVSSSTLGKQLLPILSARGVRTETICSALEEHVQSAINDLNSSDPLRLTEFLTRSGALKSGRRIILNRLAGVEHDPAAYRTYGKGTAESHPAEYVESWAFTTDYLHNMSLVPFQTEEAIVSMLAAGFEPKNRFIVTRLRYIKEEKISIATKFKVPIPQSTYIYAVPDPTGTLKEDEAFLQFSSFEDQTTGIKISTLICPAIVSRSPCVGSIDARKINLVDNNILRDTYFDVLVCSIQGKASLLSLLSGGDYDGDQVTVVWDSAIVQQFNNINLEKNPRVNIDDLFEPVQLGTIKECLLDSYQNDSKEFVKTAQIIQAAGLFTPNDAGAYSIKHTMTEYVLGLDHPLTQKMGEVYVKCLDAPKAGTQLKAKSDVLLKKEYDNALSKVQFPNGTKIIHFPVKRYPIPKYLSGDPKFSFNGAARSIRFELGGKPHVLDKILAVGLKLLKNYKDELDQKDISTHKQRFLDQDKDLSEYFLEHKRMFEFNKTDEGSREVWIGVLLPLQREISAIAKQWAKVVVEGTNSNVRDRIWESEYGPGTGASGKGCKIAFSVQKRYDEFSYSKAFEYLPATEELERNNTDVEKVKMYAGLFLRGLGPNGYALLKASCLSSSSNPESFCPYDIAFREVCLFFPLFQSCYILILPFILQLFRLNLAKLKICYLKAMAKKKNSKQGVLDCMSFRPPSSIVTTAYLTNVVKKGTILGRSKNLDQNLAPI</t>
  </si>
  <si>
    <t>19NSW04_024535-T1</t>
  </si>
  <si>
    <t>MPISLGFVQIVLLALCASQVSYSMHVPLPEPSESLTITGTKTNFSPKYSNPTTDIVGKADLRSSDVDETVSKDHSLKPIEDHIPMDASYYHAHDIVQDESKHETGFPVSKLSRSIFNKQEIQSKRNESERSIQNQLEICSKTAALNIQNSKMWGYYLGLKDIIEILFDDSEFSKTSGKVLAERLEALLHDITPINMKIGFDHQDNRLVLQLQDLVFQAIDHMFSFGLITTKQFREFFEGNEETLDIAAINLFNKYGLWIHKYELNLGTQLFYPSKYILWHTLYRSTDSSHYRNMSQVLNEKQIRKLTYNFVKSHASFGNQLDGIKNVIRETLKDQLEASGNSIFKDDAFFHEMEEYLLMPDEDKKKFRKNFPTSKLKNMLENVCILLQRIWEETDQELPAGILIKEDVLPTATLCLLLDFFDKNYGDIFLKSIQLELMDGFMEKLYSTFELSQLVAKLDNYHGIYFPKNFSLPSDFTFKNLKGNDFSTSEAREDISNHIHHISIKHQDFVDSFNTVYEKEIFMRRIEILWKTIDVNNQVFHPMESNEITKPISSANFHHFVQIYPKTKPNFFSPFESNI</t>
  </si>
  <si>
    <t>19NSW04_024535-T2</t>
  </si>
  <si>
    <t>MPISLGFVQIVLLALCASQVSYSMHVPLPEPSESLTITDHSLKPIEDHIPMDASYYHAHDIVQDESKHETGFPVSKLSRSIFNKQEIQSKRNESERSIQNQLEICSKTAALNIQNSKMWGYYLGLKDIIEILFDDSEFSKTSGKVLAERLEALLHDITPINMKIGFDHQDNRLVLQLQDLVFQAIDHMFSFGLITTKQFREFFEGNEETLDIAAINLFNKYGLWIHKYELNLGTQLFYPSKYILWHTLYRSTDSSHYRNMSQVLNEKQIRKLTYNFVKSHASFGNQLDGIKNVIRETLKDQLEASGNSIFKDDAFFHEMEEYLLMPDEDKKKFRKNFPTSKLKNMLENVCILLQRIWEETDQELPAGILIKEDVLPTATLCLLLDFFDKNYGDIFLKSIQLELMDGFMEKLYSTFELSQLVAKLDNYHGIYFPKNFSLPSDFTFKNLKGNDFSTSEAREDISNHIHHISIKHQDFVDSFNTVYEKEIFMRRIEILWKTIDVNNQVFHPMESNEITKPISSANFHHFVQIYPKTKPNFFSPFESNI</t>
  </si>
  <si>
    <t>19NSW04_024536-T1</t>
  </si>
  <si>
    <t>MCTGLWSFQTTLLALCCLRVTQSMHIVVPLTSNAAHRVEEGMDSHPMCRSFENKATDACVRGLLPFTIYTTTKKTLPDTKMRAPLITTIGSQINLDHPSDMAGMQNQHIEMEGQPRSVYSSWNSNEETTKSPEIHGGSPSKSKKLKIQSMSNDLEFLNFSMKNFERKVFRKESEEHKVLENHQNLRHNYQELHNFHEILSECVESKIIEQRGKNKMGIIPKGNYNPESVYLGNTFRRALDKDLGSEISQHNSQKDQLVGDVAKNYLDISLKHLVNKLSAILNQIGQFQIKKGVDYRKSSYLEAISLQILVLKTVCYMKNLRSGTEANSEKEFKDLMISIFENDHFINTLEEYLSFPKDGKDEFKKTLQFSELKKKIARLSKLFIQVGDQRESEGSGFQHRFLFMTLEFVEQNYGEDFMEDEILNLEFRDKYHLMKSRSEFLEKADNIQQHFQKSPQDFSHFINQENKENSSILEKFQVFFDEMEEILSENRTILSSPYNFNKEENYCMIAKIKEECDSLHDRMNFFVLVDHKHELNSP</t>
  </si>
  <si>
    <t>19NSW04_024536-T2</t>
  </si>
  <si>
    <t>MRAPLITTIGSQINLDHPSDMAGMQNQHIEMEGQPRSVYSSWNSNEETTKSPEIHGGSPSKSKKLKIQSMSNDLEFLNFSMKNFERKVFRKESEEHKVLENHQNLRHNYQELHNFHEILSECVESKIIEQRGKNKMGIIPKGNYNPESVYLGNTFRRALDKDLGSEISQHNSQKDQLVGDVAKNYLDISLKHLVNKLSAILNQIGQFQIKKGVDYRKSSYLEAISLQILVLKTVCYMKNLRSGTEANSEKEFKDLMISIFENDHFINTLEEYLSFPKDGKDEFKKTLQFSELKKKIARLSKLFIQVGDQRESEGSGFQHRFLFMTLEFVEQNYGEDFMEDEILNLEFRDKYHLMKSRSEFLEKADNIQQHFQKSPQDFSHFINQENKENSSILEKFQVFFDEMEEILSENRTILSSPYNFNKEENYCMIAKIKEECDSLHDRMNFFVLVDHKHELNSP</t>
  </si>
  <si>
    <t>19NSW04_024537-T1</t>
  </si>
  <si>
    <t>MASETLLPEPERMHSRSLKGRLVVFNVSWPDDPTRINTSDHDLTGVVFGFTLGFGFFVICHAVKRTRKICAFTIMTWLTILVTSISSWMVFFNLENVVHRPLAYYVVLSILWSIQSQCVLQIIVNRVVLIWSNPVHIRWLRWGVFIWATLINLSAIPVRIQISAAYTKFETFWEPCEKTLCLLTDAFLNVTFIFSVRRTLISNGLTKYNELVKFNVLVIGLSIALDLGIVSSMFMHGSLPYESLNSLSGFVKLKTELLMSELIVKVMQSENMMKMMTQSNIGSDRSDALIGNGTSASSIYRKGNNFSNQEEKSQGARDRKFSPSPSSRPQLRMSSTAPPGGFYQAGLSSFADLELGHSSSVDLHSPCCTSRSKPLSINGGWETLSPTASLDMRRSNELLIPVKS</t>
  </si>
  <si>
    <t>19NSW04_024538-T1</t>
  </si>
  <si>
    <t>MNLIFRGASIATLVWIGTILKPKIQEVGLFRSISNLHNERCSRVDGLEACEDIFVDQPTGLAYLACSRRKDRAHWLPAMNVLRYQKLHGRSLDYIALLDLKTLEYRRLELTNLPELLLQDGIHVHGLDLFVHPEEPIEPAETESESTPPRKATIYLINHRSPYDDDTRAAGTADSVIEVFETTIGSDKATHQRTVKHNLVVTPNNLVALNENSFYVTNDHRRKKHWTRDLELFFLDSALDSIVHCSFNEESVQCISALHGHHQFPNGIAKGPGNTIYMANSLNAHLRLLEIQPDNTLILKDEFKVPRVIDNLYVTSTGAVFIASIPSMPKFQAVLGELHKDTHSLVSPSEVWKFSNQTGTGSWQSKRIELEKVFADDGKQVTCTTGVAVWNSKLLMTGIASPYLSICEVDQTIAS</t>
  </si>
  <si>
    <t>19NSW04_024543-T1</t>
  </si>
  <si>
    <t>MPALPANNQSHPAPHLHTRGRLVSSRPAHPIPKRRMNSGAGGEPREGGEERRARRLYPLLQTLASLALLLDLHIFFLVSIVPTLLRHYPGLGPALVALFAYLWLLAISSMDKTVSLDPGIQPRGLDLNPEMVWKPAPIDPAEPIIHPHPPPVSHENNAKPLEYNQQPVPLDFLSDKEVSCIQSKLCTTCESYRPPRSSHFGCVTAASTVEDVDFAIFSIEEIPSPLRLFAESHNNILSLSPLNSGLIKNVGWASESCILESTQSMRTVNINGFLLENLILSPLDEASECLDLEDLTTVKVLLLAFQSQPIT</t>
  </si>
  <si>
    <t>19NSW04_024546-T1</t>
  </si>
  <si>
    <t>Glucosamine/galactosamine-6-phosphate isomerase;</t>
  </si>
  <si>
    <t>19NSW04_024551-T1</t>
  </si>
  <si>
    <t>MGSSSTLPTPSTNLTLLHEPSDSERPKFTIWFDIDNTLYSRHCKINEFMSQKILAYFLKLGLPLEQAQELHERYYKEYGLAIRGLIRHHSIDPLDYDKNCDLAIPLEDILSPDPKLRQLLLDIDRSKARVWCITNAYKTHALRVLKIMDLSDLFEGVVSCDYTNPNFHCKPEKEYYQEAVARSLAQEPNPTNLERADFSNHLLVDDALINILGASKVGFGSSVHFDEDSDALTGPSSVKSEDGTQFERITALDQLRNLNIWKDCFSKK</t>
  </si>
  <si>
    <t>19NSW04_024552-T1</t>
  </si>
  <si>
    <t>MLYRWTPHRRNPTSMLCRPGWQPTQRAPNASSAQCDVTSATPKATVNPRPPGALLDRRALYSAGVARCNTGLVDQWITATETLLGGGAGLEHILGTAAYGQRPIHIDLGQGPNGPSLGGVVIDPQQGVVMPVGPQGLVGQTNQPPPASSRLDRHLADSLATLPRWSEEARVFQQISSSSKNPAKIQRAILNLLSPRAKQTAKEDLQEQEKLSKLASEARCMRENSFSQVYSRASKALTPVTPKSTSKLRRYDLQLLF</t>
  </si>
  <si>
    <t>19NSW04_024553-T1</t>
  </si>
  <si>
    <t>MLQDGLEPYTEGKIPSEVRSWSEILQPVVRNGQIAICPIRIAMRTCPSRPPHPISCRRPCPPIRNFSTMHPSFEANIPGDSALASLIDLFTENNKPHATSLVALAEALLASERQRNQQMQGTLDANEKLLTAESKLANERQAWANTEILRLTSRLNPRAAFETYEDYYLVKSKGSCREVRWRNYLKNNIDVTKLLKQNLKGKADLPMLASESYKQLSQKVHTFDSQQDVIIPKSLPREIQVFLFNLFTILPAHVKYEKLVD</t>
  </si>
  <si>
    <t>19NSW04_024560-T1</t>
  </si>
  <si>
    <t>MFLFFQISLSEDPFSNFAYLTVCLNTASQLLTEKTGSRSTLNSLILPPFYDSGVLQTILLLFNRYVDQTDSLLKEEDRTPAQNVLLVHLYGGLKVALDLLHTLCSSTALLESPHAVLLQSWKDLVDPPIDAPGLLISMRARIFADIQRLWRADWLKTAPPNVVRGVVKILLDIIKADGEALPEPTPVGPFTTVGNFMGTTNTS</t>
  </si>
  <si>
    <t>19NSW04_024563-T1</t>
  </si>
  <si>
    <t>MFWIPVLNRFDGYLEATTKEYDLRGPGSKKEKDSDGKEIKENDSKRIGVQANDLAPITKPMTLAIFGFIKLLLENCTNRKLFSSYDQLNDFLLTTDTDVLLANLRLILRSAQQWSVHHQDMNGGFGISHSRLLDLLQSWSSIGATDITGLSLVDLVQHTLSTSSQSEDANMDINLIPANPPHNAPEVTFHFYRKVDPKPTTQPTTDTKPAVDEKGKGKEVLTGPSTSSSIQPSSSSTQPAHAPTTPTPKGWSKDKSLASQTSPAQPLAPVEGLATIHVSPDTLASGRRPQDILADLIEHHQLPIDCRFKLFHRIRIAMALKNSLDVRRFAWYDCWLRRSIPTRPTKQPLFRNCSSTSPV</t>
  </si>
  <si>
    <t>E3 ubiquitin ligase, domain of unknown function DUF908;</t>
  </si>
  <si>
    <t>19NSW04_024565-T1</t>
  </si>
  <si>
    <t>MIEPKNILTFAELGHVVLGRGLLGQLESECVVGDVQGPAPLSAVACSRVRVPAGPAQAAPRRGVASPSLTILNLTFTGLPSLRPTPPHRLAAITADRRKHPTIRNPHRHPPTIMENDQGIVVDLYVPRKCAATNRLITAKDHSSVQINVAEVDEEGKAIPGKNVTYALSGFVRREGEADDSLNRLATQDGLLRSVWSGSR</t>
  </si>
  <si>
    <t>Ribosomal protein S21e;</t>
  </si>
  <si>
    <t>19NSW04_024566-T1</t>
  </si>
  <si>
    <t>Phosphatidylinositol 3-/4-kinase, catalytic domain;PIK-related kinase, FAT;</t>
  </si>
  <si>
    <t>19NSW04_024567-T1</t>
  </si>
  <si>
    <t>MYTYSSTGFYPDFNSKIPIPMATKRPNSTAPTTFDIDPILDPTLTSIAAASKASHPLEIDSDAETEKRPKKKTKAVSAKQAKNKAPVLSKKNNAREENIVLVDRESEGNEVLPPAKATPIIAKNTNLVVPKKKLLKNTANSNTNIKPTRAKSYTENEDVQIFKSWLEVSQDPLNSNPKKNYV</t>
  </si>
  <si>
    <t>19NSW04_024570-T1</t>
  </si>
  <si>
    <t>MVTRNRPPLTGGRWCFETPMSHNQTQHSQRSRTNTTENQNPVNLPNWPLTVRCEMNIKAWEVALKAAKLWDMFSDVVEGFKTGFDQGIPQHRIGDLKHFTPPNHSSATLAKYKIQDSIRKEIEAKRMFGPYEPEEVNKVFPFFRTSPLGAVINGDGSFRPINDLSFPRNNPSIPSVNSFVDASDFETTWDDFNKVSSFFRHLKQPV</t>
  </si>
  <si>
    <t>19NSW04_024571-T1</t>
  </si>
  <si>
    <t>MSDINNLTGDVLGLDTNPNAPAESLAAGSKSRNPTAKKMGRTVKSRLSQAAEKSNPTARTEDQSNDDEDEDDPQIIDCLRTVRKQGDEEDADAEARSKMLKEALEAQVAGNSAKADQILAKIQLKMVTTAAAPAKNAVTVAKRARIEEGGNDRVKENGFVFYKAKVNSFLGLGLPPFFNKNMKELKGKLSPEIDRCNEKWQDAAILHYSEKKARLDTSSDEKDRYTGLKYPSEWEQTFGDWTLNHRGFYKSLLVIYNYPTLARWLLQHKANADRIHLKDGYMAALRYDVHLRTNTFAHRVTVNGEEAFPDISVFRPDIAEEVYADARRFHELSFKDNPYAPGGPQDGMDPVTGMPKGKNREAFSAFYPGYQVQGMPYQPQPGFGYPLAQQPPSFHLMQQPFFQPFGVPAQAQTGPPRFGGPVRDHLVNKEEDEEGTEGTGEIRV</t>
  </si>
  <si>
    <t>19NSW04_024572-T1</t>
  </si>
  <si>
    <t>MPQLAVDWKSHHSPSLTNLNDRFDQIEKESEEGLEASNVTATPGQQVRANFEEIMDNFLGRFEVLGGKMKPVMASNSPLDKLDTLRSELLGPAAQPDCHLERRAVKEQILAKLKADQRAHDSRLALPSQAAIRE</t>
  </si>
  <si>
    <t>19NSW04_024574-T1</t>
  </si>
  <si>
    <t>MARRTKIKNPREPRSQRLRRSQNAALNASAWSRLRRREIIASEEPDRIENSETMQIPYDPNDESQRQHEDSESEDEEEDTTSRWLTFAEEEEQEEGIDPSIHSIQEEYRRRAREFNWSCLMKQLHTWYLTLKLHTKNWSGTNAYEEYKSDACKCTAQQKTTRPIDMVDIYAQRRRPVEFCKCTYDAVRLLRLGYLAGSPLKPQTAFSLPLLIFHNSLWNNCNIGMLPFTVALTEFLEPRSERLCVKGKKHARDMRKPFSAAVDLFRSLERRTDDLMDEALNLTEHDKLANQSCPACFGPKPSNDADYPASTRNRLVVCLDGNFQHRHHAKASRDSETLYMPNIFLSKGSVEKMTEEIRHMELVNKPPAQADRCADAHKAADDKRNESTWKGKFKLASIRRREIRKELEKILLLDNPFKAGRKYTVSYFRKQWNHQRTFRADHTDEEQERREKVTAEQNQCRERLTDPDLDLLSDAEVKKISDKIEKVSKKLNKDAAEAEALGIDLPSGEENSDEQRLLLLLWNSKNELYTQAVQLRAERQPLLDAKKLGTRVGTELKEKILKAMGNRRPAVKRLLDKYNKLFAEYLQKFPNQQSTDSSHYPLDYNTFSSWPLDHQFWNDGLYFQSKAPWAIEPNVRAGINCVLILDRVQEEFELISQELARAVGITLLGNQPENVDVDRFDSLVLHGLDRRDRLRVIRKELRCRQTLHAALVEEWHSHVPWLANHCQPSEYRTSMLRNWDNMRTKMGLAEYASSSNLPEVDVELEEAILEVGADDGEDAEEDMFLNTDAEDDGTDDD</t>
  </si>
  <si>
    <t>19NSW04_024576-T1</t>
  </si>
  <si>
    <t>MPLMAPSTRPLMASQRSQSPATLTRPPSRQSSQIITPVKTLANYVRPDDENQRSEARRKTVQEGSNATDLPGPSQSKRTPANSRQKSKTVATSSSLTHSAPRNQQSTVSKPKKRKQNPADVSESNPDVSTMNMTQDSDEDNERARKKTRPTRGVDDVDLYFEPPTQANGQAAIKDGAKLPVTLKDQAAEAKTHGISTITKYIQSAAFDNRTLNQIVIIWLISTTQPWSRFSDVIIGFSYNYTRRGVKLYSRVWAASEAHRLYINLQDKLKETLKVCS</t>
  </si>
  <si>
    <t>19NSW04_024577-T1</t>
  </si>
  <si>
    <t>MPDILAAQVTNQPIMEFSLNPGHSLGTIELGSLLWNVLGILRSEPATFKHVQICWEASKPATGYLLLSITSPPIRLLFEGVNQRLLLIEAYQSPSNEMKIGACPPLGDWVHYQNQPISQAIGPNEPGVTLRVIHRLFGPTYPPAPHTAHPNEMVVSYPGVTFSFRYEVFSRIILSVQPAGEGCKKDEGETVQLTEAYFKPKMPVHMSSIDGDVRSAKINLGRMELEESTSITFSFHSSSPNREIPDVNVTIGSSNSEDILCEFGAPLRTFWKEDDRMNIHTHLRSNGRSAGHPEDPNPYFMSYFNIGVDFLIDPITNLVLKVVLHSNIPGEVLFARYSRCPWSLRSMNQDSDVASSTDKAVHINQRIRSNFTHKEPENYASGGVVDSGQLCESFNSRAFDGSPALRAPEASSPISNIIEPAMLLDRTADVIDDGLVLRRPTRLHGHPGIVLEVTEDDDVETVWLF</t>
  </si>
  <si>
    <t>Phagosome assembly factor 1;</t>
  </si>
  <si>
    <t>19NSW04_024582-T1</t>
  </si>
  <si>
    <t>MKVLWNTPLVILAHGGLYVPLVKSHFALREVGELNPAGSHKSGYCKLDGLGEETPKQLGHTADLINPRVVSSTQSLGIPRWRHADTGSSLPSFWDESNAVFHGHYDVAPAPYRNIPHKEMTFLGFSGQATLSGNQWEQAFERSWNFEQSPWPNQLEGFLQSYDPNMTDSKIMSHMGPILNSAVGRHSQEMHLPNCQIEEPSHLMFDQSLTHHQLGSSVGSSHTNIGYEGPSFWDDYNQGLEGHCAVTPAPYSNSIHNNNFLETFVQPPWPNQLEVSLQKNNPEVTSNSRIRKNQYFTIKDYTDDFPRTYPLSKKNSSPSYANSHVTKKLENLSGIDWDDSESSGSQNLNYSDQPNKRQKISLAHLDSAKGLMALKHFNDQENVKLLGSHVQGTPIHDLQINKKLYSNPITVVPQDVPTPSVKEDIIPTSSFAEAETSPCQEQNANLFTTSQVPSEPEILSSNYSMESQRFFKGKSTINQQTDIARRKPGSIILNPNEGGDSAKHLSKNQLKKLYSNVEPRMMWAWIFGVTIYISNPHDQYLKLKYQERISEFVAKFSSQVTTVLKNDYPSLRRKYFENFKIKQLFLQLSDTLWFLNLRFLHSLGNLDLEKCLLETFLVHEWALITLENEIKRRKTTEIGRETGMEPWFQSDLGFVFYLLQRAIKSQNSKECLYLIGKGNKKRNAKIGVTSESQSLSTEAVTKLLASYYKTKNQDKWTILFPTEGRFLSQIKRIQSSHLLSRMSAEREWVSRLSSFEILPWKDPVCEKLKALEDFSNNLIFPTKAAPDLNRYIEKINLETPLKEEKRETNFFIHHQTITREIQAKWAYIIPFLKKQADQKIVPFMGGCNSSSFFPQVKRFIENYIGSSDIEYFDDKILGLESFYEMAWILNSRFLEMFGCRPKDSIFVEEQNQMKDELINLLSNFQDYARRKVSDGSSPLEEDESEQEERSIQDLIYSSILKFDTRRKINIDKKLNSIKNHLIWSDTAFNFLCYHYKKRNKTKFFTVFHNEETFFDAFDQISQKFAFYKRFCQRFFPKIQESRLLPWCNPLNLNAKQNELIKRMFKIKG</t>
  </si>
  <si>
    <t>19NSW04_024582-T2</t>
  </si>
  <si>
    <t>MKVLWNTPLVILAHGGLYVPLVKSHFALREVGELNPAGSHKSGYCKLDGLGEETPKQLGHTADLINPRVVSSTQSLGIPRWRHADTGSSLPSFWDESNAVFHGHYDVAPAPYRNIPHKEMTFLGFSGQATLSGNQWEQAFERSWNFEQSPWPNQLEGFLQSYDPNMTDSKIMSHMGPILNSAVGRHSQEMHLPNCQIEEPSHLMFDQSLTHHQLGSSVGSSHTNIGYEGPSFWDDYNQGLEGHCAVTPAPYSNSIHNNNFLETFVQPPWPNQLEVSLQKNNPEVTSNRRIRKNQYFTIKDYTDDFPRTYPLSKKNSSPSYANSHVTKKLENLSGIDWDDSESSGSQSKNFY</t>
  </si>
  <si>
    <t>19NSW04_024583-T1</t>
  </si>
  <si>
    <t>MCIHHQSAASPRQEQNMPWQLGRPTMKTTSAVVAITALAAVASIPSATAGKHRMKLHKMPATSSASSQTILNNLQSQTAWVSQKYFGAEDAAGGQKFRYGHAFKAPKEGEDVSIQMIEEADLASAGHEVPLSNYLNAQYFSEISLGTPPQSFKVVLDTGSSNLWVPSTRCSSIACFLHSKYDCEASETYQANGTEFKIRYGSGSLEGVISNDVLTIGDLTVPDVDFAESTKEPGLAFAFGKFDGIFGLGYDTISVLHTTPPFYKMMEKNMLDEPVFAFYLGSAEGNKADPNGGEVVFGGVDEAHYEGEIFYAPVRRRGYWEVELKSVKFGKEEMKLHNVGAAIDTGTSLIALPTDTAEIINAEIGATKSWSGQYTVDCSRIPDLPDLTFNFGGKEFTITGEDYILQVQGTCISAFTGLDMPPNIGELWIVGDVFLRKWYTVYDWGRDAVGFAKAR</t>
  </si>
  <si>
    <t>19NSW04_024583-T2</t>
  </si>
  <si>
    <t>MKTTSAVVAITALAAVASIPSATAGKHRMKLHKMPATSSASSQTILNNLQSQTAWVSQKYFGAEDAAGGQKFRYGHAFKAPKEGEDVSIQMIEEADLASAGHEVPLSNYLNAQYFSEISLGTPPQSFKVVLDTGSSNLWVPSTRCSSIACFLHSKYDCEASETYQANGTEFKIRYGSGSLEGVISNDVLTIGDLTVPDVDFAESTKEPGLAFAFGKFDGIFGLGYDTISVLHTTPPFYKMMEKNMLDEPVFAFYLGSAEGNKADPNGGEVVFGGVDEAHYEGEIFYAPVRRRGYWEVELKSVKFGKEEMKLHNVGAAIDTGTSLIALPTDTAEIINAEIGATKSWSGQYTVDCSRIPDLPDLTFNFGGKEFTITGEDYILQVQGTCISAFTGLDMPPNIGELWIVGDVFLRKWYTVYDWGRDAVGFAKAR</t>
  </si>
  <si>
    <t>19NSW04_024583-T3</t>
  </si>
  <si>
    <t>MKTTSAVVAITALAAVASIPSATAGKHRMKLHKMPATSSASSQTILNNLQSQTAWVSQKYFGAEDAAGGQKFRYGHAFKAPKEGEDVSIQMIEEADLASAGHEVPLSNYLNAQYFSEISLGTPPQSFKVVLDTGSSNLWVPSTRCSSIACFLHSKYDCEASETYQANGTEFKIRYGSGSLEGVISNDVLTIGDLTVPDVDFAESTKEPGLAFAFGKFDGIFGLGYDTISVLHTTPPFYKMMEKNMLDEPVFAFYLGSAEGNKADPNGGEVVFGGVDEAHYEGEIFYAPVRRRGYWEVELKSVKFGKEEMKLHNVGAAIDTGTSLIALPTDTAEIINAEIGATKSWSGQYTVDCSRIPDLPDLTFNFGGKEFTITGEDYILQVQGTCISAFTGLDVSICYQSSHVFHLTSNPVCFPP</t>
  </si>
  <si>
    <t>19NSW04_024583-T4</t>
  </si>
  <si>
    <t>MKTTSAVVAITALAAVASIPSATAGKHRMKLHKMPATSSASSQTILNNLQSQTAWVSQKYFGAEDAAGGQKFRYGHAFKAPKEGEDVSIQMIEEADLASAGHEVPLSNYLNAQYFSEISLGTPPQSFKVVLDTGSSNLWVPSTRCSSIACFLHSKYDCEASETYQANGTEFKIRYGSGSLEGVISNDVLTIGDLTVPDVDFAESTKEPGLAFAFGKFDGIFGLGYDTISVLHTTPPFYKMMEKNMLDEPVFAFYLGSAEGNKADPNGGEVVFGGVDEAHYEGEIFYAPVRRRGYWEVELKSVKFGKEEMKLHNVGAAIDTGKHFCWLVRIVWSDTYLKNR</t>
  </si>
  <si>
    <t>19NSW04_024584-T1</t>
  </si>
  <si>
    <t>MFRSARQGRQGRQGRQGKGNSTRTNSHLNEPTTKNANQQGSASASRKPKQSTGNSKTQDRIDEHQLYDYQANSQSRGKRLTANQIDDHRLTGAGPSKNGDRDEEIDDLARIDSLVERCQQENDEGFGFVNSDDDESIDSDEADGQLDQPKKKAKQKHKPQKRPNTKVRFAESDATSAADGSEEEEETDLDQDEFIDASTMLDIGAESDHAFSDEEDGTDESDGSDRSSETDGSEDQDIDLDELEDDDDSRLNNIAKIVDNLDSLTAQKRKENSQDASADHPTDAPAKRRKLLPVQIESRTEGEILPSMSTGGILDEQASGRVNLEDLLSNLSSTPGISELKQSLKPLITSSKSSKAGPIPAPLETRRQQQIERQAAYEQTKKEMAKWDQTTKLAKGISGRNSDGKNRFVVPSNQLSAADKEPDATRWNMHFNPLNNLESQVVGLIATSQISSKKLVQEESDQLISQGLLPEQIREKVLESKMARELMFRAERKAKRVAKIKSKAFRRIRKKEKERKSISGNGGQEQDMEFIQELDDIDGGDRVQTRTEEMELQRARERASLKHSNQGKWAKKVAGLKGLGSDANTAIQDRIRREELLKKKIAGREGSDDSGGSASDSDFDSEGDVDTVKAHALEQLGKIDSQQNSQDGPALKGLFAMKFMQNAMAVKERKAEEARIELRQQLLADHPDGSGEEEDLNGGMKVQGNPGRLVFNPDVCRQAVGPTTADNDATASDQDTSTHPAPYRTTKTSGSHLRVMAVEDKSSREGMASLSTKPLRNKTAAEEESNPWLVALDSTTQGGTISRIKDLNPNSSKNADSVDVVAEKAKLKAEKRKRKQTSERQLATEDAKVDLDFTAFLGAKTGEVGADALKNMQDLDGQDAGEEDAVIRKGQADSQGRSAFQQRELVKQAFADDGVVAQFAEEKRKQVEKEAPKEVDVTLPGWGDWVGKGGKKAKHAKKFVKKVAGIEPSKRQDAGMSNVIILEGASTKHNGAKKLSKYQFKDLPFPYTNKHQLDLKLSHSIGPEFNSRLAHRHLTRPDVLSKPGVVIQPADKPV</t>
  </si>
  <si>
    <t>19NSW04_024587-T1</t>
  </si>
  <si>
    <t>MQLEELTLANVGSLSDGQQILGPSTTDRPSKKRRISQLADKQNQVDDDIEVDDVAPKKGIYQVTIMSTPYTTYRALLLYI</t>
  </si>
  <si>
    <t>19NSW04_024595-T1</t>
  </si>
  <si>
    <t>MSLLKPIALLAAATLASLLLLSAAIHSVPLLRLPTSLELITSQISHLRTYAHSSPAHALHLALVLALLFVSKQAFSVPGTALLNILLGAIYPIWIAAPLSCLLTALGSTAAYLLARTARPLFVRLIPRPLLLIQRAVDPFRLKGSPDRFNTPELASYLLIARLLPIVPYAALNLASGVLELPLLPFFWTILIGSLPYNLLTTQLGDILRSAAESTSPEDNHPPTLTEIWTLGLLVKLASLSLLAVLPVVFKEPLRNAIQRLIRPGPTPTPRKTPPSPIITRHHSLLLQDEQEFEYEDEEQSAGVQLSPSTTITSSSASSSSADDHHHHPYSSPVIHLDSHPHSKLLPSHTHIPLGLNILNTTHLLHLHPHPASIFDLPYRKAASRSPSPNSSPPFS</t>
  </si>
  <si>
    <t>19NSW04_024596-T1</t>
  </si>
  <si>
    <t>MSFPLRRAAQAFRGRPGTPRRTYAALAGHLAEKPSRASDVGWILAAAAVFVPTMGYLMSPRAAQHSSTSHAHPVEDRWTRSFALEHLDASKLNRPIMAADDGIVPAGEGRPHGPGDKSIRQITKPTESHAGHQVSMQKDTEHIRGSSGKMEHARALSAQRGSEATTIDTKAVQAHAATDRQEKLAASPS</t>
  </si>
  <si>
    <t>19NSW04_024599-T1</t>
  </si>
  <si>
    <t>MRCSLVRLVGRVSNPLALACGLTPQDVRRWWRRRWPEELSSLSVSVKERPSSLIGCASWEIALVSDGQQLGCMRVYPMQHFYQSLPCLPVAAHGTATTSSRPVILLRNPSSGNQESA</t>
  </si>
  <si>
    <t>19NSW04_024600-T1</t>
  </si>
  <si>
    <t>MYINIFTIHPSFRAFPVPCRKNQQVALLAINMKPSPSSSTSSSTSPPNLHTVPETRALLISPATLSRPPRNPWRSAPNQPHPIPKFNQTSQTSNSNLNTPPATTLLSTPTPSSKHRKHLSTSSLLSILEHPSDHPPTHPHPSRSSPSDPAPTSSTSHMSSPPDSATINHHKSHRRHSSAVVVSPLSLSHPISASPRRPISFHQQNLLSTPATTPKSTPGSITKLLTRKLSFLSYRKAHVPSTSPNCSNFLAPPHSPSRIRSSSLTRQTAHNPGDDSEDAEFASADEGDERFWKHLKLPSPHRHTCPLPINPRSPNWSTTSYTDPTFNRPAKPAHSPLAQHKQVTDSALDPSFLAHNNQSDASTSSTSNRNSTYQSSIRFTSPTRLRGPSTKKIPAEFRAGRVFVRSSQIFADQAATLSSSDPSTTSVEESEQDQSSFSSYHPITPSSTPSFYPSVLPSSPTAADDQSPTKDSGILSRISEPFNSLLSAPNACLSPRRSPSSHSLAYRFNSGALTRSSTKSTVNGSTNLNGLLQPTPTSKSPPVKKSISMTFNLRHVPKFLNQRTKSDHVTDGEKMTTKAPDVQIIMPNLSQLGPNGFPPTWRSLVSPDRFLRLEQRFGTLEMKRQELIWELCRTELGYVESLEMIIKTFFQPLKKTQSIAPAPSGKTKSYTWLDIVPDSIINLFENLEEICELHQEICESIAENQQAHHVPKQLLILDDHQIPNADEHLVILRISDTFRKFVDRLKVYQNYLICFESVHHLIDQLTKDPNSQFGAFIRARSQLEECGKMSFNSFLLKPIQRLMKYPLFLKQLCDVTPVLHPDHLEGKELWESTDRIIKEMQQVKVLEEDRAYLKSIESHIIGLAASFKLANGKRKLIRQGFVRRFHAASNRAQKQEFVSDDDVHHPQNPTPPDSHRRTTVSSSSSRSSSTAVDKRRRSRSQLSDDWSFSDHIGFRTSMKSTFCTSPLPDTHSSTPRMSKSSSASLKGSTSPQEYSSPRPDSHRTPLPARPDQQVSPSLPALSSSLGPTKIISRPKQLVPLSSSKTKMSTPKMSLNLKSSESKLDQLSTHHASDKQRGTLSSPADRNLKTKSSSSSLTFSARDQRQWKGVRQTKTPGRQKAAEILGLEREECKSKNEDESLYLFVFSDGLLLFTRPLADPRHNTLKRNHAGHPQLFTLVAEPLALSSLLGFRVLSSDHPSRRQPHAQPRSFTNDGHYPKPENGQLEKENKETKDWGGGGEGAMKRGRRRRAKTGPEPSRKAPSGRVELQVKCAHHAGGDARLLDRSTITLTLGLPGPLPASVAPSVYYALALDQTNTFTDPIRNAKNSHNAYHALDNNHVRNVPHDFVPNDPSAGLASVGRPELMHSLSLILFP</t>
  </si>
  <si>
    <t>19NSW04_024602-T1</t>
  </si>
  <si>
    <t>MPIPSEPPLAGVGQTAPRKSAKKRKYESEDPNNPRYPIPIETLQKMSATQLRKVAQENSKSSMSSADQVAFMELFHEQELAMILKAIELHVSMPMVWAVLGRRVAICEANCWNRFLQTDKARQIFQTSGQGVKNKQVMKKLSAAYKQLTVEEKAALTKEIDDESNDESDEDDDDGDDAGSENQADLSLRPKRPLPSRRRRGDELTAAELAMDEVTNEEEDTPETEPAAKGSKNSTGVIRGTVSNLTQKNQVDLTMNRWAREAANLSATCCCEVVIFAVSKHLSNHCFQMDRCTPGAFKPNSEISQMDGNNQYSAQMDGNNQYSARLQALVTGNSVGQIAVGEKIPGTSKKKLKQIRSELCTELAEFIARETNNIITSWPWASNETRLREAKFQLELAPDARSEIDWLWTDNKRVKKDHLSMLLLDLKNGHIILRRITTPSAVPKSSVSQAAPDRLAQPSPSEINTQSSRSGDGENHQGDDN</t>
  </si>
  <si>
    <t>19NSW04_024618-T1</t>
  </si>
  <si>
    <t>MIKFYLFTICRIFLTCNAIQDSLHDFTIHSSTQKIWDKSFDPLHGNPTLELSLSIGSPKTSSHHDSPKETDHTLSPLINLKNDNSMTSLKEIQDLAHEVTLADALTDGFQAQTDFTVPKDLGTWHSTDYQVSQFFPTIPSYPHDLGNSNPNKPLKDICQGESSIILDHDDYHLPLQISTMRTPNSFSEPTTMEFEPNNTRKPVDFLGKFQGSSHKQPRYIKHFEIPSEYCSSESNSGPKRPSSWIKISSHTVDNKNLCSVDEYNHKKARLSKEIPRSSAETGNEDQPDRSDLLDKNPEQRSMGSSINHKTLIPGSKYQINPPSRINGASHQIHSQGQPRKLKNTFLLDTELTIKSLDFNQATIDVKDASLNIKKKLEQLFKSLIAEKGKNIILDDKKSQYVFKQLDSIYHLDKNTCDYVRSYSESFIRRMLHKIKCNQDQWFKFWERRTRINIADELLRKEENEKSLVQYCLFYVDMIDTIIPPIHQALFNSEKNEVMRKGDLFREAMDTFEDFKLTSETYQYKKVGNLAPGLIWHYLYFWIKKSKQRNDLYHLAFDVIKKEEKRGFKMFFNTVFKFSAEKLNKRLIKGPQLSNIFQDI</t>
  </si>
  <si>
    <t>19NSW04_024619-T1</t>
  </si>
  <si>
    <t>MLARRLRGLPRPSRPLSTHSLFSPLDSFPSRHLGPRDHDIQAMLAALGFRSLDQFVDKVIPPAIRTPPLSNQAIQPHAEAELTQRARQLASKNTLARNFIGMGYANARMPAAVATNVLQNPAWYTSYTPYQAEISQGRLESLINFQTMISSLTGLPIANASLLDEATAAAEAMTLSYNQSKSQSRKTFIVDRSVFPQSIAVLRNRAAPAGINLLVTNINKYLHEHRDLPPDCFGVLVQYPERRGDLTDWSRLADAVHKNGGLLSCATDLLALTKIKPPGEWGADIALGNSARFGVPLGYGGPHAAFFAVKESLTRKIPGRLIGLSKDSNGKPAYRLALQTREQHIRRDKALSNVCTAQALLANLAAFYAVYHGPHGLRRIADRVHGMTQVLAAGLDKLSYEVVNQTYFDRLTVNTSGLAISVVLSEAKNRQINLRHADDFHVGITLDETHSIDDVLALLNLFVDLNELKFNRRLGPDHHYSRESLLALADSLNLKPVIEPLSDQSLVSSTDPSSSSSSTSDTQTSPSMKIPTNLSRQTSFLEHPVFNRYHSETELMRYIASLQKKDLSLVDAMIPLGSCTMKLNSATSMNPLSWKAFSSIHPFAPQEQAAGYMEMIKELEADLSKITGFPAISLQPNSGAQGEYAGLSVIRAYHHSRGDQKRDVCLVPVSAHGTNPASAVMAGMKVIPVKTTKDGSLDLEDLSTKAAKYQDQLAAIMITYPSTYGVFEPHVQEACEIIHRHGGQVYLDGANMNAQIGLTNPAKCGADVCHLNLHKTFGIPHGGGGPGVGPIGVAAHLSEFLPSHPMIDSRTDKYNCGGKTATAIQPVSSAPWGSASILSISWSYIKLLGGAGLTLSSKIALLNANYLAHSLKNHFDLKFKNQHGLCAHEFLIDFSEFEKKYGIKVMDIAKRLIDYGFHPPTCSWPLSTSMLIEPTESESKAELDRFLAALISIRKELDSERGRVFIKAAPFDLDSAFNLAAGAHPSALLDQAKDATADRAQIVNQAIYPVDTLKKNKFWPSVARVDDTYGDMNIFCTCPSVEEVAGSADADSDPVNEPKN</t>
  </si>
  <si>
    <t>Glycine cleavage system P protein;</t>
  </si>
  <si>
    <t>19NSW04_024622-T1</t>
  </si>
  <si>
    <t>MSARLFPGSLLRAILNHGQSIFLSSFVPFLEVGILWLAGLRPLCYEIAIRALVALCRWTSEGERERELGSEVSCYPGVSRPALCFPSKNLLNLSTRQISAIQTRPSSLLSAIKPLPAPGLLATTKNTDMAVGLRASPDSCLPLAWVSPSGLLARSTRINSGTFAKPTLTPFDLFTPVNPPPGQPCPPLLPPLLWLWLWIRTVVPPPRISKLWMMLRMIRLPTRLGRPTTSCPVHMLLRYLLNLLVVPSPRLQVLGVALALIRISISLSLSTSTIRRHVPLIPSGIAALNPPIAAPLFRLLARPRRIPSRPSPLHHPPPRALPQMRLLHPYPLNTPRRVVDLLGFQLLGVINRSILPNRTLAFSLVILLTNITPAIRSLAQSPHSPHHPWTIALLINRSLFPIPPLNCLIFMNIIHAPLSLCPSLPSTPSPRLPPGSRILSSQRFKKPPAARFPIPGPHRYYPHINTPPVLLPCTLVQRHCARLRLISRLQLLAVIALFPLVILLTTFRPLRTTLLHRSTCILSTRSNPYLITVVYPLTLLLLYALPPPSRSWLDNITRNPAVTEAKVRWANGRRMRCTSVQAHPHPATSARPLHSTHQVFHCRRNLASPSSRLVVIHPLASRCELTLVDLLSFLLHLLPLSILPRALRNPKSHHLPWKPDRCLQLAYLPRRPPRCHRANFHLRRLARHRSSALRNRARHQWQSSTGGPHFRTVNTGTSSRHGVLRKFIASSSGSFAKRRPPFSIASLLYWIFSSSLERRVSTEHGWLACPNQSKSCLAISIKLQTSIRRWEATIACARRSATKLRWSSRTWPASFLGCGFMSAICASNVFLSSTVSRSTQPIPLAPSSGCKVTLPVSVPHQVISSNLSSVSILCFFELCETTPLGHPDHQSTSNLWKATDGIIRSMQDIKGLEDDHESLRGLEEQLLGLPEGLVLANRRRKIVIRGTLQMVYPSHKDILKLSLTAPDPKRETFGEMAPTCRRMSSSSHLSSLGLRSDFNSRITTKGIIRSLSPVSDSSETSETTHSRSSFHSMNTETTFDATSSPQPLVSEISHQPRSFSGCSTQSAPRSEPSNDPDPIKLKPPRSLQSKRSSHKLRKSRGIPTEPVEVILLTDMLILCTREAPPKKNWRSSSRKPEDLDRFRIIDGIGLSRLTCVEDLGGQLGEFDDLVKLDLKPLGGIPRAEIQRRLTPSACQEETIRAQEHSIYLSSGPAPHSSPMIWGTLAPSAPSSLGAEKDWKNWLKEFRKLEVLTHHTFHRQLKHSEQKRRRSTTGRIDLAIKKSSSMSNLVD</t>
  </si>
  <si>
    <t>19NSW04_024622-T2</t>
  </si>
  <si>
    <t>ISAIQTRPSSLLSAIKPLPAPGLLATTKNTDMAVGLRASPDSCLPLAWVSPSGLLARSTRINSGTFAKPTLTPFDLFTPVNPPPGQPCPPLLPPLLWLWLWIRTVVPPPRISKLWMMLRMIRLPTRLGRPTTSCPVHMLLRYLLNLLVVPSPRLQVLGVALALIRISISLSLSTSTIRRHVPLIPSGIAALNPPIAAPLFRLLARPRRIPSRPSPLHHPPPRALPQMRLLHPYPLNTPRRVVDLLGFQLLGVINRSILPNRTLAFSLVILLTNITPAIRSLAQSPHSPHHPWTIALLINRSLFPIPPLNCLIFMNIIHAPLSLCPSLPSTPSPRLPPGSRILSSQRFKKPPAARFPIPGPHRYYPHINTPPVLLPCTLVQRHCARLRLISRLQLLAVIALFPLVILLTTFRPLRTTLLHRSTCILSTRSNPYLITVVYPLTLLLLYALPPPSRSWLDNITRNPAVTEAKVRWANGRRMRCTSVQAHPHPATSARPLHSTHQVFHCRRNLASPSSRLVVIHPLASRCELTLVDLLSFLLHLLPLSILPRALRNPKSHHLPWKPDRCLQLAYLPRRPPRCHRANFHLRRLARHRSSALRNRARHQWQSSTGGPHFRTVNTGTSSRHGVLRKFIASSSGSFAKRRPPFSIASLLYWIFSSSLERRVSTEHGWLACPNQSKSCLAISIKLQTSIRRWEATIACARRSATKLRWSSRTWPASFLGCGFMSAICASNVFLSSTVSRSTQPIPLAPSSGCKVTLPVSVPHQVISSNLSSVSILCFFELCETTPLGHPDHQSTSNLWKATDGIIRSMQDIKGLEDDHESLRGLEEQLLGLPEGLVLANRRRKIVIRGTLQMVYPSHKDILKLSLTAPDPKRETFGEMAPTCRRMSSSSHLSSLGLRSDFNSRITTKGIIRSLSPVSDSSETSETTHSRSSFHSMNTETTFDATSSPQPLVSEISHQPRSFSGCSTQSAPRSEPSNDPDPIKLKPPRSLQSKRSSHKLRKSRGIPTEPVEVILLTDMLILCTREAPPKKNWRSSSRKPEDLDRFRIIDGIGLSRLTCVEDLGGQLGEFDDLVKLDLKPLGGIPRAEIQRRLTPSACQEETIRAQEHSIYLSSGPAPHSSPMIWGTLAPSAPSSLGAEKDWKNWLKEFRKLEVLTHHTFHRQLKHSEQKRRRSTTGRIDLAIKKSSSMSNLVD</t>
  </si>
  <si>
    <t>19NSW04_024623-T1</t>
  </si>
  <si>
    <t>MTWRRRGFFCLKVAACSFKLAIANTPEDELAATLWNDTHELFEYNFEDFGFDFLDLPSPAPTHKRKLIDDESYFVPNRRSHNCDQDGEILQ</t>
  </si>
  <si>
    <t>19NSW04_024624-T1</t>
  </si>
  <si>
    <t>MPGLCLNNKNLKDLGPAGRFRAIGTARRLESRKSWKDALGEVNCAASFVDWFVEEALRTDGIIVPSSTPAVRNLVIKQPIGVVAALCPWNFPAANITRKVARTACTIRPPAMAPQAARLPRPPLPPLGLRLGDPDRAPQKQQRGKEKPGPSSRTRPVVAGSATSPSLDRLWEMYGARTVEMGIRGKECLLRAKECFKWACACLPGNSGFY</t>
  </si>
  <si>
    <t>19NSW04_024635-T1</t>
  </si>
  <si>
    <t>CRSAVVTSIASHGQSEQNPSPQGKPQEEYLPGQIIPPRARGPIVSSSVKHGYSARST</t>
  </si>
  <si>
    <t>19NSW04_024636-T1</t>
  </si>
  <si>
    <t>MEWSKESSNLGNSKEHILSNRNELPAWLNAGTSQADADREHALPNSGVEVTPPADTTSEDNAEGSIDVEMQPPAHAIPFLLLSICSLLIPRFELSLLHSITKVLQSRPLVRGSA</t>
  </si>
  <si>
    <t>19NSW04_024639-T1</t>
  </si>
  <si>
    <t>MNRPTSKRKKPPASHAFKLVIPCRPDLDRFKPADGKIFDDVCRASDDLGDPIEISNTVKKDEPDIPKAFASRPSDEIDAPVEILETAKKNEPDFPKPSSSKKIKSNQSSPIAVVKPKRRASLPESSKPGKNSKPVKKHRARSVKKKSTNPAEDPDRDDLDYSEKEEVDSRLRQKEPPGRKKFAKLRKLRSQLIKKKSISKEVNSKRIVPDSDIEIESGPGKSTAQVDDSDDEDSEDDSSGSGSGDSSSETDEEERKRKEAEFIVDDLRTKAQKKRAQRQIETFMPDIFKNTKLDNRSHFRVVCEYLIYHSILPQIEWRKIKKDFDNSCKHLDDYFNSHGVQALDSAGWTQVFRNELMSRPFITEQPLRQARLGCAACRNRTKYSKKVIQLQGKPYSPDTLKPLKPKQISRDSSSDGESEEEEGTDESSEIEDGEDEGKQHKFKLNPDLMQITPECSTLASGEDCAKRSKEYHFFKHWKFYLLKDLKPILKPHRDKNAILRREYQHSDPEPNDGQLGLIEREIRKAFQTIQADQTHQNLDNLFHRFNTRLNQAKKTYAT</t>
  </si>
  <si>
    <t>Domain of unknown function DUF4211;</t>
  </si>
  <si>
    <t>19NSW04_024642-T1</t>
  </si>
  <si>
    <t>MDPSSSGTSAGPSLDGLIATLASIFEDRDCRELEAALRKHGSQLEPTIDYLIHTTDPSPIIPRTRQRSPADDWPTRKKGRPSSIQSWLSPARPTPNHTACNLTSGAGDQKTPQTNEQPQTPRPGSSATPNLAKFKQAPAPLRPINEVLAQHPSSSKPAKRATLPPLFLSTPQQVSEHLPCCSLLYGILPKRLAWNLYERMIEDCSGAGTSKKPWIRNRWWLADREVQSPHSTAFFIARPTASESLVDDYNESAQYWYAGKPLEADAQPRYFLEEMDQARSAIESTVNQLLTNDPETLRRAQRSPTSNPIIRHAQEWDGPWRANVAASNCYRGSKENVGWHADQLTYLGPYPTIASLSLGTTRQFRLRPVANILESETEPLRTYSISLPHNSLLVMHGGCQERYKHCIPPQPSLDVFKNPNQPTDTRIERINITFRFYRPDFRPSRSIPIPNPSSSDPSVIPQESTEVRVTPRCRCGIPAILRADQKGKAAASRSSRRPDSSGQIAQPEFQFFWHCQAGQQNAGKGCSFFQILNFQNERRGPCLGDRKQTTIEQDLEAREEPV</t>
  </si>
  <si>
    <t>19NSW04_024643-T1</t>
  </si>
  <si>
    <t>MDLLGPGIFSSTSSKWLGLNEQLNNLLGQENAISAGGSTAYSKEMLLAGDSLTQTARQTFGFSTLGQLRQHSEEADSSNRLRVNAGSCFCCWQSGQSIHTRPWTHRRWMLRWLKIHACPVRITPVHIHFPSNNHFQRISPVATLRSPVHLSQNGCLQCYCHLVHCYRICYGPPGQGTIGCSSVCRFRPDRQSLLPTNEQRVQQPSPKHRGWTSQLSECPATIPIALQPDKLDCFGSQLPALFQWISATLTTSASQAYSEMNSLVQTANEVYGPQAQQLVSPISQLDGPLQTNLDRFSGAGVGAQSLLPPNFAQTMGQSGFPRLSDFASQYQNGPGGGSGF</t>
  </si>
  <si>
    <t>19NSW04_024643-T2</t>
  </si>
  <si>
    <t>MIVRLAVNSGIVFLLLMAVIRSIYTYPAVDTSPLVMDAKMAQDPRMSRLRITPVHIHFPSNNHFQRISPVATLRSPVHLSQNGCLQCYCHLVHCYRICYGPPGQGTIGCSSLRQSIAGGQVSFQSAQQQFQSLSSQTSSTVLALNNCQRCFDNGSAATLTTSASQAYSEMNSLVQTANEVYGPQAQQLVSPISQLDGPLQTNLDRFSGAGVGAQSLLPPNFAQTMGQSGFPRLSDFASQYQNGPGGGSGF</t>
  </si>
  <si>
    <t>19NSW04_024643-T3</t>
  </si>
  <si>
    <t>MIVRLAVNSGIVFLLLMAVIRSIYTYPAVDTSPLVMDAKMAQDPRMSRLRITPVHIHFPSNNHFQRISPVATLRSPVHLSQNGCLQCYCHLVHCYRICYGPPGQGTIGCSLRQSIAGGQVSFQSAQQQFQSLSSQTSSTVLALNNCQRCFDNGSAATLTTSASQAYSEMNSLVQTANEVYGPQAQQLVSPISQLDGPLQTNLDRFSGAGVGAQSLLPPNFAQTMGQSGFPRLSDFASQYQNGPGGGSGF</t>
  </si>
  <si>
    <t>19NSW04_024643-T4</t>
  </si>
  <si>
    <t>MVAFNAIATLSIVIASAMAHPVREQLVAPAFAKASRVDKSAFRVPSNNSNRSPARQARLFWLLTTASAVLTMDQRTLTTSASQAYSEMNSLVQTANEVYGPQAQQLVSPISQLDGPLQTNLDRFSGAGVGAQSLLPPNFAQTMGQSGFPRLSDFASQYQNGPGGGSGF</t>
  </si>
  <si>
    <t>19NSW04_024644-T1</t>
  </si>
  <si>
    <t>MSNMHCHRPVDQAFKMRSAIAAAFSLALLNSASAQLFGGPLSVLPTTSFFSPGDTGISCASQGNALLNANALTSVRCGGSGGYAPSQMSCGNQGDSLGFSLANINALTSIDCVSY</t>
  </si>
  <si>
    <t>19NSW04_024644-T2</t>
  </si>
  <si>
    <t>MRSAIAAAFSLALLNSASAQLFGGPLSVLPTTSFFSPGDTGISCASQGNALLNANALTSVRCGGSGGYAPSQMSCGNQGDSLGFSLANINALTSIDCVSY</t>
  </si>
  <si>
    <t>19NSW04_024647-T1</t>
  </si>
  <si>
    <t>IHDTNAHEVSAESLDVPIEERKAANREEKELQRGERILTLEILSCKHVVTAVYLMTSSLRPSRATDHQEPPAIASYQELPAIKGGTTTGRVTGHRPSGGLSHQQRAGPNLTKSPPASEGGEAGASRPGT</t>
  </si>
  <si>
    <t>19NSW04_024648-T1</t>
  </si>
  <si>
    <t>MHDRRDRTSWAYQLPPNLAPPIPYAESSGVPACPTSSSHMLSSPLALIPPSYHHQHSQQRLSTNATNTTTLLPSFRCAPSNHEYRNEQECAHQHQRQHQEQLSHQVASLPPSFTMMSETWFGLVQTPRDAYLLLEACRVGKLHRITRRLTDLERSQIIRPGAVFVWEEKEAGIKRWTDHVRWSPSRVSGAFLVYSELLSAATRDSHTHVSDPLLKQSFSSTTLDGDRLHLIAYYSKSALDSRQLRTPTGDDNLRSIVVPTGVYPDHRATGGVEDQATRDRQRSSLLPRSSVGSFETSHSIPSSSSLESVTSSLDTPHLHPATPTQLGELSYHRPPLSGVSHLHTARSLSDTRGSSEFKYGHQPDYYSSFYPQSLAPSVTDRQTMPSDSTRWESFPPNLSTWEANTGTSAATSESVSYPSVTTTTPIASGLNSPNTSSISALGVWGDELDRDRTEKRISAPITHPLATHPSMLGSSNSHSYHPYARISDRERPYRDRRLEGKTTRGVSCDPATAPATPLDRIYALPSLHAKNNDSPPLASSNTPTPSTLAGVGEEM</t>
  </si>
  <si>
    <t>19NSW04_024649-T1</t>
  </si>
  <si>
    <t>MISLNLIVCATKSNGIGQAGRLPWRLKEDMNFFKFVTTLAPPNHANVVIMGRKTWLSIPAKFRPLANRINIVVSRQHVDPPELGIDQGQDSYLVNSIDSACQLIHRLNSSSLDIHDDQHTPQQKVEERSNETTHKVGKSKPINKVFVIGGSEIYKTVLQSSEESNKIFKASNILITRILSDHPHIERNLDSFFPEFRSHHHWNKSQSLNEQRKFFLLPNSTNTTTSDAQNQAIKFCFDQLIVEGSFMYKFELWTNNS</t>
  </si>
  <si>
    <t>Dihydrofolate reductase domain;</t>
  </si>
  <si>
    <t>19NSW04_024650-T1</t>
  </si>
  <si>
    <t>ALLGRTGALPWLCGLVRGSTPLQR</t>
  </si>
  <si>
    <t>19NSW04_024651-T1</t>
  </si>
  <si>
    <t>MSTPLFRRLAQYNQPQPQAEQEQEPPGRPPARSQSIKRPLPPLPTTPLTPSRAKPLPQPPPPAHPRQNDPTTTSLEQHPYRQQQQQQTPASHFHPPSHPRFSDQPIPDQERPHGARDALPTLVVDPEEDRTEDPEPPASMPEIVVPRMVFNDDDCEDAEEQTGVPRMVVTAEEESVPGITVRVESPPRKPGATSRKPFIAGDEEEGGRRGPRPGGVSGPRTITPQRRADRVTSETRQHQPQAPQTILAAPHPHPPPPGPSDPGSKLLACNGCRQLIAGRIVHAINARWHPDCFVCQHCGLVLEHVAFYEHEGKAYCGVDYDDLFSLKCYHCNTSINEDSYVTLDDASLPDGPRHYHKLHLFCSECGDPFIDPKSLEERSRISRASAPAPLPQDHHISPPPADPKPFVMFNGFPYCEKCDIRLHRPKCFACKAPIVADFVNALNKLFHSHCFVCFECTQPFSNNQFFLVPLSAVDPALDPKSKRGAQQVPICLNCYS</t>
  </si>
  <si>
    <t>19NSW04_024651-T2</t>
  </si>
  <si>
    <t>MSTPLFRRLAQYNQPQPQAEQEQEPPGRPPARSQSIKRPLPPLPTTPLTPSRAKPLPQPPPPAHPRQNDPTTTSLEQHPYRQQQQQQTPASHFHPPSHPRFSDQPIPDQERPHGARDALPTLVVDPEEDRTEDPEPPASMPEIVVPRMVFNDDDCEDAEEQTGVPRMVVTAEEESVPGITVRVESPPRKPGATSRKPFIAGDEEEGGRRGPRPGGVSGPRTITPQRRADRVTSETRQHQPQAPQTILAAPHPHPPPPGPSDPGSKLLACNGCRQLIAGRIVHAINARWHPDCFVCQHCGLVLEHVAFYEHEGKAYCGVDYDDVGLSLLSLSLSNPSPPRTTY</t>
  </si>
  <si>
    <t>19NSW04_024652-T1</t>
  </si>
  <si>
    <t>MHDRRDRTSASQLPTYLAPPIPCAESSNLQACPPHSSHMLSCPIPGALIPFLHHREDSQHRLSTNTTNSATLLPSLPSSRRASSNQDCRSEQDCANQHQSQCQEQISLQVASLPPSFTMMTETWFGMVQTPRDAYLVFEACRVGKLHRITRRLTDLERNQIIRPGAVFVWEEKEAGIKRWTDHVRWSPSRVSGAFLVYSELFSTGTGDSDGHASDPLLKQSFASTTVDGDRMHLIAYYSKSALDSGRLRTPARDENLRTMVVPKGVYPDHRATGGVEDQVSRDCQRPCLLPHSSVGFSESSRPILDSATPLLDTRPPHPATLTKLDQVSDDRPNMSGVSHLHTPRWLPDSRDGNYFKYENQPTCYDSFYSQSLAPSGTESHALLADPSRWNALSTWQTSTGSSTTTPETISYPSVTTTPVSSLLASPNSSSISVLGIWRDEQERDAAEKRAPAPATHSLATHPSMLGSSNHHGYHPYARILDHERTAKDRCTKDQDSRRFSYDPTPKTPLHRMYSLTTLHDKMNDGPPLSSLNTPILSTIEGAEEE</t>
  </si>
  <si>
    <t>19NSW04_024654-T1</t>
  </si>
  <si>
    <t>MAPVFDNKKITVIFVLGGPGAGKGTQCARLVAEYSFVHLSAGDLLRAEQNREGSTYGSMIKDHIREGKIVPMHVTIKLLENAIGAAVAQGKTRFLVDGFPRQMDQAVKFDEDVCQSTFVLFLTCPEETLLQRLLERGKTSGREDDNEESIKKRFRTFIETSMPVVEYYQHKNKVVKVNSDKSIEEVYKEIQNAIKVYLPVFE</t>
  </si>
  <si>
    <t>19NSW04_024657-T1</t>
  </si>
  <si>
    <t>MRTASGGQGRHHANDLSGRAPVVILPHASALQPTCGKITTCRRKSLAEAAGRHGGRSVGDPLVPVCKAQQCGKDNASEVVQVETLDEVVEVSSLNAPTEFERLVAIPFNGPPERCHLTAELQSGIGSIHHIHNWKHTSQMEMETSQHQCTTVTLFGYDMQSVHVPYLGEVMKSEVFNCYIRSHTKDTN</t>
  </si>
  <si>
    <t>19NSW04_024658-T1</t>
  </si>
  <si>
    <t>MSGTNAFPNAVPDHSKLTMDTAYGKIDISHLAASSGTNTGLIFLSSKVTSNILLRPVSRWLPGYPVSSHFLIISINVRTCPNPVQMSYPIALCKQFRGYTLSDKPPAM</t>
  </si>
  <si>
    <t>19NSW04_024660-T1</t>
  </si>
  <si>
    <t>MPLLDHHLSPPRHSPSEIDHHQLDPLARHKFRRTMSNSRLKRERFSAHDKGPATVPDNDVFDDDDDNEEEEEHGYLRPSNARAMETTRYQTDGGSGGDKAGAEFSTAAQDAPAELVDTLQFTSIVLSIPGSSLTSPPVHDGSSKSCFGPQISLVAAATAAATALFLLFSSGLS</t>
  </si>
  <si>
    <t>19NSW04_024661-T1</t>
  </si>
  <si>
    <t>MEYLAENWIPLKDRFVKYLIGDVLHFNNVTTSRIESLHAAVKRFLKGAKSLMHTTVSDMDDAVKHQLHKMRIECATQQQVHINNLPRVLGRLGGKISHHALRAAHCLLVSDKSPECKDAMCETPMGIPCAHQMRKLDEDGFYVGIDHFHPQWHLPEKLEVIPEEVKETFPTDEEHEKTFLSEIFERFQKLSTHEQPRYIREFAQLLDQTHVLSPFGEPIEQPHKGRPKGALNKPKDQSQKSTKRDPSAWEYQVPKRKVGRPPKQKPLEPTQKRRRGRPRKDETDVKKRKTTKTAKSTVLQSESESASSSISEGSESNSESNELPADPLKIVTRSGRVVQPTNQNCETGLKSKEEAKNDINNGKDEIPMSEESDDNEDTNEWMKFNQAHPHYTAVVGQFRSSISKIFDVDGDGHCGFRAAAVSIGLDEGSWKDVCRAMVKEMDNQPVYKNKKYTSVISNSVPFKRLQLNLNYFRTPAQSTQFWMNFP</t>
  </si>
  <si>
    <t>19NSW04_024662-T1</t>
  </si>
  <si>
    <t>MSVKEVNTSFFQLLKHNGPLYLTLIGNTAHLHIAEKQPSLDDATEENKELELHLLKAHFKKMKEDYKLKQAKLIKKMNQNQALSAEEEEWLDGQGNLIDEQLLIEKIKALSNKSTLALTNDDARSLKHIFEFVSESGGKTSQTNNTNDKKKITSNGPVANVKKTSDPLAKDTKKTLSNTLTVNEKKKKPTNDPKANNSKSKFATFAQKIEVLDWYHRNGRNQRNTARHFSAVYPNLSIKQPLLSKWLKSEADI</t>
  </si>
  <si>
    <t>19NSW04_024663-T1</t>
  </si>
  <si>
    <t>MRKTLYNVLILGFGNPMDALVLMYDRQDAGGKMYPLGGIYTVIKTKAPINCHKYGDQYCLLGPLAYKSAPMEVEAIKPDTPEMRDSLQSMKDRGVKYLYRCWLIEGGPKVLLFDTGSMMSCLDKWKNNLWNLAGIPAPPNNSKTNDTIVFGYLVACFLGEFASRKTSKAIIGHFHKWLAGLAIPLCRKRQINITTIFTTHTTLLGCYLCAGSVDFYNNIQYFDVNHKAGKRGIYHRYCVKWASTHCANEFPRRPAVRTALSAK</t>
  </si>
  <si>
    <t>Glycogen synthase;</t>
  </si>
  <si>
    <t>19NSW04_024664-T1</t>
  </si>
  <si>
    <t>MEAPDWTQIKGQLDLKYHIHASDAGKRFMWVIVGIFPFTIILHILSAVKRGQRAGFWFVRRDAEGYIFENRHVVVHTLSAFKTLRKLSRILSAHSPEKTIHNPNSGMYRCDLSTAGYSDPRPSLLCGLSSWFRCDAHSKLAQKVIPVIFQSAQMCSFTTGEGLKFAGPRLICLAWCSIYSMPPTSLHLSLKQGPRKNIFNQSDRAMPPWLFNFGLVGGSLYGIILTLASTAIICTSINRDNSLYRAVSDILDENISLARDPTPESKILMMQNGALLLSGIENMKSESLRIFHAFQYLVCGFVAINFISVTLYWWSLHAIIRCLDKQLSTYRQCLQNRDEAIQLGMISMCPGAITFDKSRETLDVVKTKKLDADDAPLPSDASQMTRVSSTNLMSWLPTFKGDDISADHLIWKSAFMRSIKPEGSSYKARLRSEHSILQRCKVNTIWQAVFITIMSMSYISMASTLGANAFDVPQRTSITQLGYYVILWSNSIWVVGGTGLAMLSARVALLRSYTSMSQQASAEAAHRTESFDY</t>
  </si>
  <si>
    <t>19NSW04_024664-T2</t>
  </si>
  <si>
    <t>MPPTSLHLSLKQGPRKNIFNQSDRAMPPWLFNFGLVGGSLYGIILTLASTAIICTSINRDNSLYRAVSDILDENISLARDPTPESKILMMQNGALLLSGIENMKSESLRIFHAFQYLVCGFVAINFISVTLYWWSLHAIIRCLDKQLSTYRQCLQNRDEAIQLGMISMCPGAITFDKSRETLDVVKTKKLDADDAPLPSDASQMTRVSSTNLMSWLPTFKGDDISADHLIWKSAFMRSIKPEGSSYKARLRSEHSILQRCKVNTIWQAVFITIMSMSYISMASTLGANAFDVPQRTSITQLGYYVILWSNSIWVVGGTGLAMLSARVALLRSYTSMSQQASAEAAHRTESFDY</t>
  </si>
  <si>
    <t>19NSW04_024667-T1</t>
  </si>
  <si>
    <t>MRSALFVFVLIAVFGSLAGRKLEPRQAPPQLPPPAPQALGLPPIQPPPKPEGGGPNTLPPVGSRGIGTVVVESVPGRSGGGRDAGTFVNAGGDLNGGGGASGDINLTVLNFALTLENLEAQFYQDALAIFPVQAMQKAGLSAFQATAITQQMQRQLADEQSHVQILQAAIQAAGGTPFSGCQFNFRSILTDPITFLASARSIEAAGVSAYMGAASMISQNAVLSAAVTILPVEARHSTLLNVFSGGSASPQAFDLPLSPPQVLAIVGGLLQNCQASDLGLTANQPLSIIDGLTQSTLFTAGSILQFQTSAQVQNLEANTLSCQMLVGGMNTALVMPASSCIIPAQTSNGPLNGMVAVYLTSNAQPLTSSLKGQAQNVVAGPALIFVDSNKDEVLNKVFIVKGLNLKSLPTANLASAALTPQASTATAGQQDNQAGTGGTGAAARNVDTSKKARNATAAAAPVPARKLLQTEPTDASKSGVNPALLGVSWSAIPNGVVQNPSQPT</t>
  </si>
  <si>
    <t>19NSW04_024668-T1</t>
  </si>
  <si>
    <t>MTSAEKLFVSSRKAFSQQPRARGALTPKAANNNPLHHLTTIHHHHHHNNTTSNSNSMPDSSALASLHPKRRVLRALGLRDPNLHARKSEFKWGAHLGSGTYGEVSQCTWLTKNPPQEVAIKVVSKASVPNLPQHISLMNRTLKLHHPHVVQMYDWFQSKEHFYMVLELATGGELFDHTITRGNFSDREACVMIHQVLDALLFIHSQGIVHRDLKPENLFVRGSPPFEPPYDLVVADFGVAVYIDRPDGSTAALQGICGSPGYTAPEVYRRLPYGKPVDIWAVGVISFILLSGRFPFAHLSGQDFLNDSDQDIKFPKRFAISPEAQNFILGCLQTDPSKRWTAEEALEHPWFDQLEEAGEEDAGERQTAASVADTDHTRCEQLHQKLAELDDKQVESLAPALAASPDTLPATRISNLVPLDRQQQHQLEPDHEPELLLVHRSHTVNDEPPIVVDIVP</t>
  </si>
  <si>
    <t>19NSW04_024669-T1</t>
  </si>
  <si>
    <t>MYRANFSRKLTYGKTYAIEGFLVGAKRHEMPFIMFDINNTREVPTTHAGGETRVHSLGVIVQTLHSKSSLGLQGPISLIIRHDGVDENDPENDSMLVNYVVPSKIIPDDEVILLSAGKRVLFRGTLAGWNRELDMMRVESGTSGGEAALKV</t>
  </si>
  <si>
    <t>19NSW04_024670-T1</t>
  </si>
  <si>
    <t>MPASTTVPTPQDVLVPETLLKKRKVNDKAREEKLAKAIEARKASKAKRQVIFKRAEKYVIEYKRKEREAIRLRRAAKSSGDFFVPSEAKVYFVIRLRGINEIAPKPRKILQLLRLLQINNGVFIKVSRATTQMLQLVEPYVTYGEPNLKTVRELIYKRGYGKINKQRIPLDNNAIIEKHLGQYGIISIEDIVHEIITVGPNFKQVNNFLYPFHLSNPTSGFRARKFTAFVEGGDAGKREHYINQLVRNMN</t>
  </si>
  <si>
    <t>Ribosomal protein L30, ferredoxin-like fold domain;Ribosomal protein L30, N-terminal;</t>
  </si>
  <si>
    <t>19NSW04_024671-T1</t>
  </si>
  <si>
    <t>MDIRFGGKYHFVKNIGWGSFGDIYLAVDIDSDLYKQEFAILLNYSRSLRFEDKPDYAWLRELFRDLSVRKRFAYEYVFDWSIPTGKAQAEGAQLCEEETAAKGPIDRLAPPAPSPAASHNDDREDNLPSNAEPPEEPLPTNKDSSNR</t>
  </si>
  <si>
    <t>19NSW04_024674-T1</t>
  </si>
  <si>
    <t>MQDIQPDNLATKVSVSVEGDVDQAEREFDRGMGAREPPSVMGGPETLQATRPAAESQDAQPGPTAQGFE</t>
  </si>
  <si>
    <t>19NSW04_024675-T1</t>
  </si>
  <si>
    <t>MSQDHIALARTPANLSRLAANQNQKQITKVFTTTYLRADSTAHSDLLKWLLSTDKQQTTTTDKKTTTSSSPILRQGQPIKRIKLDARDEDRSPGIILAAAFGHAEEVSVIVDGLSDQVVNRRDAGQSYTRQEPLLKELTEPHTQLHLEELVNRIYVFIIQAAAGKADQLDHPRL</t>
  </si>
  <si>
    <t>19NSW04_024676-T1</t>
  </si>
  <si>
    <t>MTVYSEKLCRKLPREFAILLNHSRSIRFHDAPDYAWLRELFRDLSVSKGFAYDYVFDWSVPTGKAQAEGAQLCKEEMAAKERIDPLAPPAPDPVAPLNDGRDENLPSNAEPPEGPLPTNKDSSNR</t>
  </si>
  <si>
    <t>19NSW04_024679-T1</t>
  </si>
  <si>
    <t>MARPRSSQPTYQAKPPKLHVTPKRAGQARKEKNSQASLATPATPSNQTQQSSQATGTNSQSQNDQTQIEDSPEKDKTKNLIWTAGMERSALEIYVKAVESGKRGEAGFKPKVHQSVAIELAKEFPGVEFTVGKVKSKFNQTFKKVWDAFLACKGASGFGWNEAECMVTASEDVWNSFLVLYPNAKRFKNTPFPEYSDYQVIFEGNTASGVLRRTSGNETITARAEAVPSGDNVNSAEDLENGNQPTQTTQTQRPGVRPPRRHRVTSGDRFESLIDRLAEAFLASNPQPETTSTSPVNQALKKFQDAFAVNFSLDELVARFNVLQNEANTITFLAIRADEHAQAWIEREIELKISSDNQR</t>
  </si>
  <si>
    <t>19NSW04_024680-T1</t>
  </si>
  <si>
    <t>MIEKISGYLNDALNKPIYICAMILDPSFKTLFWKNNGDFIMENYVISTDNIIETFTLIARDFEEKHNNEFKKTDDESKTKSHSLVPSTSGGFFAQALYQQPNWLEGVSAEINHYLKEDIEPRERKTLQY</t>
  </si>
  <si>
    <t>19NSW04_024681-T1</t>
  </si>
  <si>
    <t>MMNVMKSFIVIVFDYFLIHILVITVGSTSADSPSNRSTKSLSSGLPSCQTYALTKRSITGVLDACDSSQAAPRAALHTTDARVAKLPDIPKPAKSAAPKGRFEFDGDYKSEELSDEEVIFANNLPSPTPVSTIHKSKPSADPTTSRPDGGGSVKETPPLLFLQG</t>
  </si>
  <si>
    <t>19NSW04_024682-T1</t>
  </si>
  <si>
    <t>MAKLNGGTGASWVRPLDNDVLGRLGVVTGASGGIGSACARALAQEGCDLGLHYHSNPDSAAKLASELRAKHPAQTFTLHRADLSNREETQSLISSVLQAHAERHRSISIIVLNAGLARRIRDVADISLQDWEDVIQVNCTSPFILLKSCLDDAGGKMRTARWGRVVLIGSISSKGGGINGCHYAASKGALCSMGLNLARVLAPDNITVNCISPALIGDTGMVPAVQPPRPHGDPTSTGESGTLQLADIGTQLASTIPLGRLGHPSEVANVVVMLAKTGYMTGQEIVLGGGLH</t>
  </si>
  <si>
    <t>-;Short-chain dehydrogenase/reductase SDR;</t>
  </si>
  <si>
    <t>19NSW04_024684-T1</t>
  </si>
  <si>
    <t>MTRPQSPNPITTTPPPRAQEDNSWGLVLGIGALRLIIDRRPRGPHSVLHTRANRDKPLRPPDAGVIHASGGCYRTPA</t>
  </si>
  <si>
    <t>19NSW04_024685-T1</t>
  </si>
  <si>
    <t>MHIQHWVGSPDPPPREHLCRLPRFPASRRQFSTSAVQTITQTPLSTKQTRWFPPTDQVCMMHRPPLCVNLRATQMMIALCPPPLEFTYTEGVYYCKLCSLARGTKNWRQHTRTQAHKLNVQRHEAMTRPQSPNPIATAPPPRAQEDNSAAHFDQLGAVELLDLNQHPPVTAPGVQGLIASLTASHAQTRLEADTNQTPLGQDPRGRLEADLLLIAAHKGNHTPDEEPPIVHTDKRSNKVDASAWFPFKSKLDLVASLLIGHTRSMLSRSLYERISALLEVCGLKLLQWAAVRESRKRIRDLLGNKVQTDVLVFDTPCYALSSQKIISQVCDKST</t>
  </si>
  <si>
    <t>19NSW04_024686-T1</t>
  </si>
  <si>
    <t>MRQVRRSHRELSVNANYILGCVNVQHDCHRGECTLERTKSIRMEHQDTNWKTWVVKHSDEEHYILNAGSLHDPHLHHTLSNLPLDPPTPADWVEAIAKGLDIWNDGGDGVESDQEDRSESSCSEDDDAKGETDDEDTGSQAETGSTYSGTDTADDVEWNEDSEGFDTDIS</t>
  </si>
  <si>
    <t>19NSW04_024687-T1</t>
  </si>
  <si>
    <t>MTYWKHHHGPSTDTPIRCHGHPSNQTLAQFKQRAIGRIERTDPQIAQAMHKQLTSPPDNLNWEMSMTQPGVAGKTQHLLVSTTDVFVTALERMSEEPDGVQFGLHMSMPLFYPYDLDETASDRSEDEPACKPETQPTKRPVPQNPPCLQMTPHIHTHQESNPVGLVVEYTLYVPLGVCDQGELFSEMYSHGIATRPLLVDLAALAYQDLKKKVFAHLAKECETIRLNHVAVKSDQLGRLTWSFSITDAKKANHHGSFMAGEHGFWHFVASARAASNSGEICIRVIQDLETCVITALSPHQRVYDVDPEVQAFAPRRGHRQPTGRKCEPL</t>
  </si>
  <si>
    <t>19NSW04_024694-T1</t>
  </si>
  <si>
    <t>MLNEEQQTVFSKRVFAHFSKLPINSYNHDEDNEESDDESTGDDSNEQRPESKDPLNTEEKDLYEPLYDELVNHEKVLFVSGQLADKGSATGSQALKQILQLNSQRQPDIQELTVFARNSVTIPTGFPWHKNDGKPRKHMKRTAMEGKFKK</t>
  </si>
  <si>
    <t>19NSW04_024697-T1</t>
  </si>
  <si>
    <t>MRGFEGEGGKQQRRSKKPRTAQGLAFLEEVERGSQEFVGSLQTQSTPHDQNTQTATPNQQERDEYHPSYEENPETETFPIDHRVQQLQEYLESEDYTLKKILEEKHWAEVYDEMFSQFYECAARTSDWGDLLKWNKDWKPECQCQETRMRPVVLVDLLTRTQDQIVFCGCQPDQVRLIQMGYIGGSPKFPRTAFSIRLLRFHHILWKRSAVAMSPFSKSIDEFLDAHNPLILVPNSPDGSDESYQTREWRRTLSSAVDAFREMLRREQVIVELMMDMKPLDKLAAICPKCFGPYVPGKREDEPHHVVCMDGNFQHRRHLKASVEIPNSIKTPSLFVVPKELTSMEREMNGDMQEVPDNNVLVRNPEFDYISQLSINTEILLIYVQDRCTQQHTAVDDVRTLGKSVTRLVFSGWHVVMIRYYS</t>
  </si>
  <si>
    <t>19NSW04_024702-T1</t>
  </si>
  <si>
    <t>MSYNLNTPSGTYNNSNYDQSHGYGQSPSHSSGYQSSPHQSTPSGFPTGFHPHLQHQSPLHSRSHHPPTSGSQQSLLYARHQQGPQLNRMDPNFTPHIPQSSELFDQLASPSEYHSSNHAHQRHDHLPHYNSSPLNPSDARTPSTYYSPSVRLSSTPHIASPLSSQVNIAKPRAKRAPRVASSSTSSTPSSATHPALPARSTTRQDQPASTAPLASLNQTRSRKRKKIQESDQPAPQPRSHEELMNLTEAQLAIDAKKYSKKAMSDADRAFFAEFYHKQRKELCVQAIERGVSLPMVDAYLGKRMPVKKPNRFNHFMRTKRARAVFRGARKGVKNKNSMNDASLLWNKLTPEAQAAYQNGVPDDDYKTDDDETPVDNGTRKSMSFKRASEQAVHIAKTANCEMIMFAVSRHLAAHSFQFGKATHGASKFLASAAELDGTKHFPARMQAYLTGYEVADIAQLSKPKKRKPKSGDWPVSAAVRMSSFVAEKTEGVIKQWPWTKTDWKLAKRQYKLVLLPGAKTKLQWLKTPSRLMHVDSDTIIHLDLDKNLIDVVYDPDIPDYVDEHEFYGTTSSSSQHSPSPCPS</t>
  </si>
  <si>
    <t>19NSW04_024705-T1</t>
  </si>
  <si>
    <t>MAQGCLSQIPGDLDETHVQLLAGGQVSNLQQPAGGPQQNRTNVLFYVNNLNTHQPLDRGDIDVDGDEDAEGEDYVEGEDNLEDNYLADMEGILAKTMRADLEQEHGIHMGQDST</t>
  </si>
  <si>
    <t>19NSW04_024706-T1</t>
  </si>
  <si>
    <t>MARRRRNDPTSYSNTVDHTGTSRRRRARRRRSRESSLERVEREAYLTEVSVAQQLGFIDRPTAQPDERPLENQDTLFEPQIGSYADHEIDKNPEILPSAAHAAYFRSRCYAEDCERISQQWSEIEEKTAAAFTECQETYHNWTTLPNSYDLPPGTCSCAATNTRKLDLIDITNVVWLVYYGYVASSPKKPRTAFSIRLIQFHHMLWESAVLSASSFVKALSNFLDSQSKSPLYARGLKNKKRDLQIPFSYSVDLYARISLIQKTVQDDGLNSSASDRWASKCPRCFGPKEGEIKAHPHEPDMIVALDGNFQQRHYAYASKDNPAEHQYPDSFIRPSQIAADAVLFTATNSAAAGIDPPCSDSHKAANDTRNETTWEKCDDNGLFASTCHHDIPLVFVNIYKTGEKSVKP</t>
  </si>
  <si>
    <t>19NSW04_024708-T1</t>
  </si>
  <si>
    <t>MSPSRVPNHPVTYSSHFEPPTDSTFDTVRANQYGFVKTPSFIQCGGVTDEKSENFEVQLVTNTALTNVLESEFIYAVSGKMIATNDGCPPTLSYNHDIVTRVCATGPNQPDFTNKTFISSLGLITHRQEVAPDAADTGVSLQVIVAHSDWDAKNRGHKKFDVKYIVPGTKNLIKTHSLYAKFPISSAANQIEQRRQSAAPGFNRLSCHVRTNHGQRTARL</t>
  </si>
  <si>
    <t>19NSW04_024711-T1</t>
  </si>
  <si>
    <t>MYGYTEFANWILLHKENVDKIVGEEGFMTAFRYDMIVRQNVFSYQVTTKSGEISAVDISIFREEVKREAWRITLTLGKNKETDNPYAIGGKKFGYNPNTGMQCVKAKKAVDDQAKPESSSGRGRGGYRGRGNRWGQERRNSDYGGYRDYGNEESYNKRQRDQGYSDNQYQRGTNYGGYQGGHNRDRGGYRDQGPSRSFKKKGVSSSAKDKET</t>
  </si>
  <si>
    <t>19NSW04_024717-T1</t>
  </si>
  <si>
    <t>MAFECIPVEDKPSTRAFIHSPQRDLPVPKPDAHVTAQRRLSFGVSWSLYKSPSAQTLVTVLNNMDPNSNPNSQPAEEQTGQSPGGIRPDEEPTAPLPSPPMGLPPTAQPLEETTPADAPPLAEHEEAGVWMELPAQFDGNLAALFDRLNDGPILLDFDDDGVGRLQDLGTDLAAANEAFALIRHLEALPEFDIREVDEEHHAAAWQDVMQTLSPEHQIVLRDLANDTHRIMAELDENPNLASMTADEISAIRNNLAEIRQNAARLPAETQDLLIEWFAEVDADTARLLRIPAQVASARQSLVTFLDNLVTTDREALVLDAPDNSSPHCPVCFEDYIEGDVVVLLPCHPSHHFHRACVHDWLQALIPHPLTCPTCRALIPVPMAPVPDPQ</t>
  </si>
  <si>
    <t>19NSW04_024718-T1</t>
  </si>
  <si>
    <t>MKKKMSQIFGASAQNSTAFEIYHRPTMWLPEVYWLLSRVHLELNTSHTFRSHDFQLPYTQESTPFPILPKRHEQNDE</t>
  </si>
  <si>
    <t>19NSW04_024719-T1</t>
  </si>
  <si>
    <t>MGDEGRWTGNGVEGRWTGTGVEGRWTGYGVEGRWTGTGVEGRWTGNGVEGRWTGTGVEGRWTGTGVEGRWTGNGVEGRWAVMGGSWGRPRWGRTTSVDHRAVVPVADTEADEIVVPTTGHAASSAAAASASASAEDSKREKAAKIKAATATSVHLVTLGRLGLFRVVSVGTLVEGHGDGALQEGQGDGNEQEGTHGVVVKGKWVGMLCVCVIDCKPSGGERMRRELSDGRVSVGLYTFEASAGCPGTSMPPTASPLTMGSQSRSHAVAAHILLSGGITGIVCMAPHNYCGWESGLSIEHPPIHHGRCRRLSTEIIMNGHHSDICHGQRYTEAWMWEGPIANASWCRVAVDAANRVPQAINLKA</t>
  </si>
  <si>
    <t>19NSW04_024720-T1</t>
  </si>
  <si>
    <t>MRSFLLVAISLALLQGSIAMPLDKRADTDHAKEAKSSERHKMDGGSGGGLDLGGLLPLGILGGGGGGGSGGGRGGMSCGGNNNLVGLGIGNRNDCTMINRGGPPPPGPTPRPPHHGPPPFNPTPSPPPFNPSPSPPPFNPSPSPPPFNPIPSPPPFNPSPSPPPFNPIPSPPPFNPSPSPPPFNPIPSPPPFNPSPSPPPFNPIPGPPPFIPHGGPPPFIVTPPLIPGGGPPPFIPDGGPPFLPDGGPPPFIPGGGPTPFIGGGGGMIGGGGGMIGGGGGMIGGGGGMIGGGGGMIGGGGGMIGGGGGMIGGGASGFQSFDATQSINSGSSFNGGIGGGIGIGGAAGGIGGFGAAGISGFGAGAGGIGGIGGGGMDPSLMMGGGGFGQAGAFSQSSMNAAAVSGSSMGMASGGLGLDPSMAMGGGAFGQGVGFGQGGAIMGGGLNSFGTGMGLGGGVSAFGGAPLGGMGGGFYASQTSSEQSSSQSTSTMGIMKKNKDGKKDDKHE</t>
  </si>
  <si>
    <t>19NSW04_024721-T1</t>
  </si>
  <si>
    <t>MCEFKTQQPFLPLEALTPELRLRTSIHHPSTFLSLRHRPMSIRPRFSKSDQDQLASFLATHPGDWSGNAVYRQFAGTHTKHSWSSWRHHYLSNSALIKKLVHRKRRQLRTATAAANRHGIIELLDDDDAGNRNRGPKRKGKEVAPIELIEIDSSFDSNSDHAEPGSQKPESIASSRQPRPPQREFHLQRIPSKSRWDPCPSRPSKSNPPFSFSRPH</t>
  </si>
  <si>
    <t>Rap1 Myb domain;</t>
  </si>
  <si>
    <t>19NSW04_024722-T1</t>
  </si>
  <si>
    <t>MSREEEQNFFAFISGYPKGDLRFSSILYEKYHRQAPYFSPEEYRTYYLVHQARVCTKRPVSDPKRTDAPGCAQAAKMITETSREDGTEKDESGRAEERTEKPSRETVSPSASTHSPDTHKTIEDTSPEEARDKDEGEREEERTESARRETVSPSPSLHNLEDDEIPLDEILRGLDHPKIAAALDLSPEKMAFVRGLQHDLFWFSHINLAS</t>
  </si>
  <si>
    <t>19NSW04_024723-T1</t>
  </si>
  <si>
    <t>MIYHSFFLGEQEPHRFSSQRYNQLVRSTTNETALYLARREEANLMSFITSSRKLDFPTKEYWTTLHMPNLARHVNHLFENQGRWIMKWIYFMCCLILLAQLLCDRAAAGYGRDQKYGDMAIRGGWRGLHGDPAEDQRFEKFEGHNQGVFLLLTSSGPDTQYKNPRLLRPSNQAHWTVLTRWPISLFKKQNRLPVPDCCQRFERN</t>
  </si>
  <si>
    <t>19NSW04_024733-T1</t>
  </si>
  <si>
    <t>MDGTWTLESDDVWHPDYRPKPAATVQEARAARQRRKPKPSRKERSADSENLEGRSTKTRTDKLKNLNSRGTTRSQEPNRPPSQTIGSSRYPARHANQKLEFPQILQPNKCRTSPKALVSRSEPLTALGSLELGWNKCSMDSQSEGGRWRATPQGVGTLRAPVSVTRGSIPEPAWPSRPSIDQRKSRHSKEKQKDQSARRHG</t>
  </si>
  <si>
    <t>19NSW04_024734-T1</t>
  </si>
  <si>
    <t>MQFLKLSVLIFLAIILGPIQVSCACNQHYSALRCITSQYVTGERGQPVLVNCKVQRTTRSGQCNEPGSGQSVARYCCVQEFRPRPDGSVDCAQFLADFKSCVPESQH</t>
  </si>
  <si>
    <t>19NSW04_024739-T1</t>
  </si>
  <si>
    <t>MTQLIQYSIRSLSGNQARRPHQSHKMEDSDRNRIPPHLRLEHQKIDHICGIIKSLNLTPKKFLIALLTNSDTAVKTRRAMWGSPEGWNSTAEVLNVIRDVVTRNGPEGKGNWKDYILEEAKACVASDGPKRHEPKEGVTWFNASEVKPAFFNAEARLSRDQHLAAKGMPFLFKLIMSKVSQNDPNGFEEEDTNDVRKDLNCLIDLEDDTLPYGSTSGNGSPAERRAHSIALTTCSMISFACNQRNNGLQLANSVSLLACGVTERVNSYLHWLGLSASRKTASQALASLGGYAKEKIVNKMESAKILRPLVCIDNIDFKQKVHTKTVETTSHMFHSTWGYLHSVDLQLLAQVDPSDLTLKSYKKSIVDSSKRIFKPSTFFPTNAQSKHFQDVVKSQIAHVLFSYVAKVKDSDSVPQHPPPIDPIRPHVPDIAMLKMMIASDNSAEGIGEVLEGILRQTEDSSMEASEHLQVMEGDLGTYCNLESLRALQRPTQHPDESPGNIFMLLGASHTLWNVAQAIFLLHFGDSSNSEDLGAWHTLESLGVLSDRPTTKKDFTLMISNMQKVHEAAILHCIIELIGQTKPPNVNEDLPTWDSTRAQNVIDKCYEQLFSPKARRDAEEEANKKESPNPKLSNLLLRLHHFATVIEADRAMKSGDIGRLLNIWRMWSVMAQGIKGLNKYAIHLPRMLVLLTEVLSPGLQKVLQHSMLVTPSGWPDHFVGKDFFLEVQNCWLKYFYNKCGIGANIHRLMDA</t>
  </si>
  <si>
    <t>19NSW04_024740-T1</t>
  </si>
  <si>
    <t>MLRELVRDMARLSGNTYIQQSHKCRFTTHSISLFLQMAAQYNPLCKTKKKYSFSAKTIPNIYKKGMTFIRENTKSPNIDKINRFNPAHMLSYDELQLDNQESDFEIEADKDESD</t>
  </si>
  <si>
    <t>19NSW04_024741-T1</t>
  </si>
  <si>
    <t>MTEEFSSDRLVRAATWFKFALVFPLLLKKNVRVAAFQGDVAEPIWTLVSISNPQTNRGHREGIHPIIFRLPGLSVSTAASDHLKQGCWIPSTKMSNHTHTFPVLSKAKGHRAIYYSDLVACKIADNIQFCFFASAGMIIAGFKQGFHWYTNNLDFWSSQLRSREGYVVRVKTNLLPSFPYDGRKIARSWCFRFETSRSRNLLLKKRS</t>
  </si>
  <si>
    <t>19NSW04_024742-T1</t>
  </si>
  <si>
    <t>MRANTFAHHITVGDETFVPDISVFRQDIADQCYNNVRKKSKLGFEDNPYIAGGERSGWDPATGAPKGRPDSTQSILA</t>
  </si>
  <si>
    <t>19NSW04_024743-T1</t>
  </si>
  <si>
    <t>MLLPSRYKKLMPILMLVFYVETTQCTNIGIKKTFSSQVVEKPSIPEIHFNQYLQSVWQLRKHTPGSYREELELSLGTSKKEKEGNVSPNFPVDPYWKAIKITSELKELEMITNHLQDLMRVIKKRNPLKKKIGNDFVFGWTTGGQIAEKSDRSLMEDHTQDLLVVHHTLKNKYMRSIPSAVDESIHLERISSGTADIVSKFTVNSKYFYRRFNSYVYEKDKDVLILKRIFIQTIGQLYKHNLLNQTKFSALIEILFSQGLFSSDVLQDCANMGKKKWNHHSTIRSIEMYPSPLFNILAVIKPEAKQKILNDLLALEAGKMNFKRNNFIESKLAELKDFDIFFQHNHLLSAILADTKKCGPICRTCINSKLGFIISIFKDDQIWKHDWKKVII</t>
  </si>
  <si>
    <t>19NSW04_024743-T2</t>
  </si>
  <si>
    <t>MPILMLVFYVETTQCTNIGIKKTFSSQVVEKPSIPEIHFNQYLQSVWQLRKHTPGSYREELELSLGTSKKEKEGNVSPNFPVDPYWKAIKITSELKELEMITNHLQDLMRVIKKRNPLKKKIGNDFVFGWTTGGQIAEKSDRSLMEDHTQDLLVVHHTLKNKYMRSIPSAVDESIHLERISSGTADIVSKFTVNSKYFYRRFNSYVYEKDKDVLILKRIFIQTIGQLYKHNLLNQTKFSALIEILFSQGLFSSDVLQDCANMGKKKWNHHSTIRSIEMYPSPLFNILAAETLLLLSSQSY</t>
  </si>
  <si>
    <t>19NSW04_024744-T1</t>
  </si>
  <si>
    <t>MISEVMTFFSSRFDDQVRKRINLMNSRIKALTELENISKYLDKEFPLEDIDGIKPISTLEELNLIEYQIMNSDLQKLYINNLEHQYEIQGYCENEIKSKIKYLRIKISKLREEHSSSKSWTSPIIARFQQKHSVSPSAAQLQNSYGRLCRICGPKKYQKLELHHHSDSAGIIKPLLHHSTS</t>
  </si>
  <si>
    <t>19NSW04_024746-T1</t>
  </si>
  <si>
    <t>MLSTAVVSEMVQIYGLVLTPPERLGDLINWEVAKTLSQLRSTLTTCLFPLSSPTTSTPLIGSSSEEGYNWGARPTAHLNGADAPDLS</t>
  </si>
  <si>
    <t>19NSW04_024748-T1</t>
  </si>
  <si>
    <t>MSNGLDIDEPIGLLDIDEPSGLVDIYETDTIVTHRFRNQVEFAAKGLARLANHDYTLGLYNTPADLSINRLRSKKYLLTELHSNLLPVLRQQIISLSQALGDSNSLRLNPAPTLKLVIAIQPKLELTLHRIIRAIKDLIPGMVYESTLTNDQHFKELKRYRLRGLDCFIKDVLRTHLNSFFLNCRRLIETLILPAGDQTDVQALFIGELLQSIDSVVTWSHGSELHRISDQWKLSANHLNFLLNNAFFLAEPNQGSYTGSVIELTKSFIPVIKLSKLFFNKMTTGGMAKNKLPIFTEMSSHQLRSLDESVEEIKNYTGGLMYLLPLAVEDQQVPTITLGDNIEKLSACFQSCLFLIDLYILPRCVETNSCSSQTCLRTWLVTWRTLFSQATINATEACESYEAE</t>
  </si>
  <si>
    <t>19NSW04_024754-T1</t>
  </si>
  <si>
    <t>MEHWLIEADRVLLKLGRRPREKKRRQGQASFDCTESEEKRRRIGSLELNQSQRRPSKEDAALGSWLVEEAAVDHADSPSSSGPTQHCHGPCHTHPAPTQPQATHLQPLSTSQEKAASTRDITNCQACESHARPALSMWCRHPKYLCTSAVWTSGWRKNPAARSGVVMCSSWPTPIKQSFATRTSANAASLRTG</t>
  </si>
  <si>
    <t>19NSW04_024757-T1</t>
  </si>
  <si>
    <t>MKPARGCLFWQLWASRHRHHFPNISTARPQNHTTSTHHTMDNTTGATNESPPPTPQFSAPVEDQTTEGTKTRNPRWTIKEDKLLCTAWLNVTRDAIVGTGQKAVTFWERVATYQKRLVEDFNTEKKTTKGFKELPFRLTNAVECRWGHIMETCSRFCGCYSQVKRRLASGKTHDDVVCVHF</t>
  </si>
  <si>
    <t>19NSW04_024759-T1</t>
  </si>
  <si>
    <t>MSDTLSKSSNPKLSNNKSTGALTPTKARPVASGAALADPKTGEELTPPAGIENSQAEANSVEAALVPQESAPVDPAAGPAKNTRAKANAPAKPKKSTKKAAEQPEKQSTSKNQPALQEDLTTDGNPEILELLGDANCRGDTEQVAELAATQGSLPFKDNREAIWMKAVEAENEGDMDRSNFFYKMFASVVNNTQTPLAETSINGRTIRPSLLSNLLNNVPPQTSMPSFNTPHTGSATSVDAKQKGLSFKTGCSNQHGSVGFTPFFDKNLKELKAPIPLTIFNRKWQSDAMSHQALNRPKSEENAAEKGLRYYGFPYPSEWTLTLGAWTVAHREFHVCIRDVYGFKIFADWLLIHKAHCDRIHSNFCFMAAFRYDIQMRANTFAHHISIGDKTFIPNISVFHQDIADQVYADVRKKNEIDFDDNPYVVGGLRNGWDPSTGAPKGRAANTFTSAPSPVAKGSSRNNFPQGRGGRSRGYFGGDRAFYNPAGGRTPGALGNSRGQRERGASNQQAPM</t>
  </si>
  <si>
    <t>19NSW04_024761-T1</t>
  </si>
  <si>
    <t>MVNLLDREFIHHYTAGVLPGPRVCGDDGITGSVKSTWISLLPPSSPPSRGKCVETTGFPVVSTRLGFPRHSDGENDEDSTAAPGIPVKNCPHLSGDHNGLPGEYTSLCLSRTHRRPRSATSSPSSSPPPTPSSSLCYLQALLTAQPPKTKAAQSKIAISPSLTDRTTGLGSFSSQPTGNASDHDYRISDSAAGLRTQYLITNLAPATNYSAWLFQPGPVVNNVPTGRLWPYISFRTKSTKNCSLLHGLPFCPSVAYAVPASPSLSTSAVVAQYNRSVSGHLANFRTVVSTYPCNNDTSGRYSFVTGCGDCLRAYTDWACAVALPRCVDPPAASPEAPGTPTQVVFARPDPAHRYASAEQNWLSKVCLQQAPQLVGWARIKDYVDHKMARMAELDADWPAALVRYWNVLRRRILSGAGDADNDELYLTKFRALYPVRLVFLLLQPSPLTKKCRRCCVAEPRRPRVMKMKMVPQTASNYLIILFSCFLSFPFFFLFMLFVFLSFLVQFSSMSPMQCSAWYPGGACNGPVSHVETTAQGVAASWARPTRRDHGFSSVESPSVVWWGRRGPDHPVGATRNPRGIHGEPKAHVDSSPCPVGGVPVNVWTNSRWSDLARGHHISPSRGGQDSTRAASTPRREQQLGGLDIDRHRTRSARKNEADPSGAQNKHL</t>
  </si>
  <si>
    <t>19NSW04_024762-T1</t>
  </si>
  <si>
    <t>MARPRKRHPSTQDHTPQGDSTPNSPPPSSGTAPAKALTDEEELKRAQRIAANAISTTYQFYHVPQLSEQKDKHGRRMIAYCCKICGTKIDRPTSDSSCSNLNKHTSICQRKHQEIEENQKLADLGFSASGQINAKEVPQLCAIWCAKAARPFSALTDASHKAILHPTVVKHLPTPRAVSKDIHMLYSTIQNKHREVLSAHKGALYLGVDAWQSPNGFDVLGTVVYRLAEDAGDVRLEAMPLDFVTLSESHTGEYLANTIFGIVSDNAKNNKVMVREIKKLKWLHFKGDTQWIRCFAHILNLIVQAILRPFGTREKGTAKGRAFVFDEEGLDDDDSPQRQIRCLSPGHHDTSQDSSDVESIGGSDRYESEDKHEDETETLTQADIELASDEDNDDCYTTQSCKETLAKFRSISKKLRFSPNSKAEFVEICWEKGCATPHNIERDVRTRWNSTNVQLKSIIRCEDAIDEYFKLANWEPDWIAEAIRLAQEMWVLNYKPKPVAPSSSAPSVTASSKPKTGMLAGLGEAAASRGGDSSSDALDAWLAGGLILNGTDPVNPLQWWIQQKSSGNSHGGLVHMALDVLSCPATSVDVERAFSFGRDYVSSKRHRLAAQSLTHGMTVAFYSKNNLIEEGALQKWKQGMKDKNQIKQKGKRKIIVLDENSS</t>
  </si>
  <si>
    <t>19NSW04_024764-T1</t>
  </si>
  <si>
    <t>MDMEDVKYYVAQLPSVEPLPPPMMVDPMDPADFGQEADDDSSSDGGSQCSLDLHDFYADEEAIIQANLNQSHTNQTGHKYQVDMNSPWYPFPNKEYLIGTLILGHLHTILSSQIYDKIRSILLLCNMDLPHWDTIRRARTRISDNILKYEIKKNISVFQNKTYMISLKDLIAGELANPLVSKHMEFYPHDPKGKNIYALCQSIKWREDLPRECRVQMVKVHNKHYYIYEPVTVLQSHGPDIIMIPVYFYKYKDILYSKCIRPKYYNIVEIHNNVRINVTQILIPEHLPYTHHLLEEIPVSHFWLKYDEIITSVGGVLLIAKCNHCISESITGGGTRKIPVPN</t>
  </si>
  <si>
    <t>19NSW04_024765-T1</t>
  </si>
  <si>
    <t>MIHFSPNIKLAAHSVHIIPHNMNTQSNHITPHPAHVPQPDAQGNWPMPGPKDWDSIHDDMQPDLAAGPIAQTRPPLLDRSLGPICGGYQPGSYAQDPVPGYHPQMPPGTPSHALQGQRGPQIMTPGHHALQGHPGSQIMSPAGLPQTPRHTTHKRLRENIGALRANISNTAEFIRVASPIFDIPEHKKWPAAVVLILAGLQDMKAELFSHIVAELKPQAAELVSNIVAELKPQAQEVTADQGPAAAKSNTASGIKAFLRSNLHLLLVKGELDVYGRLTSCKATAAVTPFSVIKATIRQHELKHPNQFNLPPNYADNAKWNLELDSMITLALKAKKYKIVSMLQDHLPTTGKPPAPVPQLSDLVTSVFLAMLPRYKDSDPATILREVKAPAKARLAHMRLIFNLN</t>
  </si>
  <si>
    <t>19NSW04_024766-T1</t>
  </si>
  <si>
    <t>MYRFGFARLILCKDAALWDGKKTIDCVTAADCAMPTAVKVEEEIAAYHRQGGEELVTPALANANKFSEA</t>
  </si>
  <si>
    <t>19NSW04_024770-T1</t>
  </si>
  <si>
    <t>MMHIPYREDKKLIGTVRCASINAHLGVEQAGVMTWTHMLVYFLRRDLPWQGLQAPNKQRKYDRIMEKKMTACSEILCRKLPQEFAILLSYSRSLRFDGKPDYAWLRELFRDLSVHKGFAYDYSFDWSIQTGKAQAEGARLCEEEMAAKERIDSLAPPAPSPVAPLNDGRDKNLPSNAEPPEGALPTNTDSSNREGFRRELANDY</t>
  </si>
  <si>
    <t>19NSW04_024772-T1</t>
  </si>
  <si>
    <t>MSASERIHQRMHSGGTSAIAQCKWHPADVSCSPRAGHPQTCPYTCPINVRDGPWCKLTHKMKMFMHRSGSSFALLRVLASGSTEAPNASTSPSSLLLPPHPLSPLARPGDTHPTQWPSRLNSAIPFLLPLSRSNRFHFPTSSSLYYQSVVR</t>
  </si>
  <si>
    <t>19NSW04_024774-T1</t>
  </si>
  <si>
    <t>MDSSVAPSYPSYPQQFAGLYSPSWSMRNNNNGNYNNNNNGDYNNNNGYRNGYQPIQGGGYNYPQGNNMRQAIMREQEQRRLQYLQQMQMQEQQRRPGGTQPGAGQPEGPTGQAQTEPGPPSDFESSQPPPSETSMKSISPETEMELKAANIKTADLQAPPAHFKTADLQAQPAHSPAGSEPCAPGASSSWGHPVWWGWSDTTGCGQ</t>
  </si>
  <si>
    <t>19NSW04_024777-T1</t>
  </si>
  <si>
    <t>MWAWELKEMPSGCHSSVTVLGLTTDHADRGARSDPQPPRSLFSSLQKTPPSTTMPPKQKPNSAHLQADLKDEQVLQSVLLADPFGAQDSWGPLARQANDDEDDESRDSKTGESLPWCLLPLFGTPLLSWTLDSLALGGVQQVFLFIRDGTDMVQSYLSTTSYLNPDSSMVVTIIPTTSFTPGDVLREVDSRALLKTKTGSGTDIGTFILARCGYIGNLDLAKAAQRFTVRRKEDGGLPCLSGIMESRTSRIGSSNSTAIHLLDPTSRLLYFHSEPHKFPRPKRIQIPPELFHEPKDLLMRSDLESVGIDLCSVEVPQLFTENFDYQLVRPDFVHGILTSDLLGKTILCEVVKESENLGSGAKWATLVGDVKTYDRAARGIIARRSQPFVLDQTRLEGHPVFSQRRGMIYIGKDVDLAPESKIGNSTCLAPSCTISHRAEIRQSYIGSSSLIGDRSQVEDSYIFDRVTIGSNTKIKNSIIGSNVTIKADCVIEGGCLLGSGVVIGEGIVLTGVNVSLSGPTGSDKLEGPGSVGVVWPQTEDSSSQIGTLNGNASEDSDDELGNIDIRNLKFARLGATYQNQDLESPNSSTTSLSSLSSNASSSRSANIQNIESIGEVGSTQDFVVECVRSLERAFEEDHTVENATIELKTLRMASNVPQSQVRKIVFARVLTLAQHDLSKLNKWIQLIKNMMNTASHGNNRRTEEEEEEELVEMVEILLDLQSFCCLEKNFTSSQSQESVKFFSKCLQAFYNLEIISEESLLKWFKSVQSKALKPVHPLPDNDKEDEHRRNHCLKLREVGGKLLQMLMEAESESSDED</t>
  </si>
  <si>
    <t>Hexapeptide repeat;W2 domain;</t>
  </si>
  <si>
    <t>19NSW04_024784-T1</t>
  </si>
  <si>
    <t>MQARQIPPLPFPNAPTGSQESYLEPSLVDPGDSRSYILFNKSQDPIESQSQARNVPAQSQNLGTTLEPRPTQEPPQTVILELAVFAPSIVHQLAILQKGKAPPSTPEYSMLGTNGRVTWSVCLTGHSFASFKEGFIARVSQKRDYVGVHLRKLDTEGDTIQWRCIIFNNRSYGVKANVAVLNENEFRAFFQEVIQNPANKVRVRVTMEDPAVKEKNPAAVRAQDENLALLHAPEGTRLALQRNVSWVVMNPKADVDSAAIIQKVQLLTAHITAKYGGNSKHMVIQDPQDPTAAGIEIYSSNLWLWARALIHGAPNVDIDTPPTTKDFPSIPGQVYTVDELANKMPANQKGKGAPKRNACPSAPNVTPAATPLAPKFTPARVTASGQVLPPRVIPDSPMVPISQPHIPTNGVVGIPIASPPPVGAQDRLLPKIHNPAPDGSPLASKRPSSCVNLMSPDEDLPSLPNDPLELPESPAPDPSTSEQTNTTSVRSADRLALVRVSKTPKHVAPSSTSDIEYVSGGSHTLSVNRSPVRKLPCSPATDGVAHTLSRLKFNPCWSPPRGKAQSPTRKAPGSGASLLVNPKPPTSTSTDPLDGWISNSSPPRQYRTHLPVNLNAAGRALTIEEFLDHCNFSRNNPTPRGLINISQVSHWSFFAQTNLDKLVTNMNYPIPIARQLLAGAQSLIPTHYDD</t>
  </si>
  <si>
    <t>19NSW04_024788-T1</t>
  </si>
  <si>
    <t>MATTGMSGARADDVWPIFPMAETYPSGRAQAQRMAQQHTTIEASSFFLGSLLAGFMLVALLRSPFITVYFITGRFKQGWTLRRNSHTSEITSFTNWRVKGSRFTISGLQPRKTQELFVEYLYWYNRLALQTVWRCQLFTLAKLSIVLLYLMGVTFAIFWKNWQTDQFLSHFRRPASIAIVQLPVLFLLAMKNNICGFLGIGFERINFLHRLVGRVVVLCSIIHAALILKVQVSPLRELFQQSTFMFGGISLAIMIFVTLTSIGPIRKRFYQCFLVVHILGYILLLFALWKHVEATHLPILICCGCKAVDQICQALSTSFRTAQFTSLPGKITIIEVPNLGTGWRAGQFVFLRVYSSKYILEKHPFTIANAPATDSPYRTKNSLVLIAKANGDYTRRIHEIGLTKAAMEIQSSEVKSPHSLSAPSISTTETKPDLGLIDSTYDSQLMVSVEGPYGHMCHIDLRSHETAVLIGAGVACTFVMSLFEEIVGSALKASAATRNILIYWTLRDIDMVEFFLEPIRENMRMAQAMDIAVQIKIHVTSPIGTYWPRPSRELTIIQRRINLKEVVDEAVNITIAEINALGRCDAACGIGIASASGSSSFAKALRDATLSVDRKTFTEIGGITVHTEIFDNQ</t>
  </si>
  <si>
    <t>FAD-binding 8;Ferric reductase, NAD binding domain;Ferric reductase transmembrane component-like domain;</t>
  </si>
  <si>
    <t>19NSW04_024788-T2</t>
  </si>
  <si>
    <t>MAETYPSGRAQAQRMAQQHTTIEASSFFLGSLLAGFMLVALLRSPFITVYFITGRFKQGWTLRRNSHTSEITSFTNWRVKGSRFTISGLQPRKTQELFVEYLYWYNRLALQTVWRCQLFTLAKLSIVLLYLMGVTFAIFWKNWQTDQFLSHFRRPASIAIVQLPVLFLLAMKNNICGFLGIGFERINFLHRLVGRVVVLCSIIHAALILKVQVSPLRELFQQSTFMFGGISLAIMIFVTLTSIGPIRKRFYQCFLVVHILGYILLLFALWKHVEATHLPILICCGCKAVDQICQALSTSFRTAQFTSLPGKITIIEVPNLGTGWRAGQFVFLRVYSSKYILEKHPFTIANAPATDSPYRTKNSLVLIAKANGDYTRRIHEIGLTKAAMEIQSSEVKSPHSLSAPSISTTETKPDLGLIDSTYDSQLMVSVEGPYGHMCHIDLRSHETAVLIGAGVACTFVMSLFEEIVGSALKASAATRNILIYWTLRDIDMVEFFLEPIRENMRMAQAMDIAVQIKIHVTSPIGTYWPRPSRELTIIQRRINLKEVVDEAVNITIAEINALGRCDAACGIGIASASGSSSFAKALRDATLSVDRKTFTEIGGITVHTEIFDNQ</t>
  </si>
  <si>
    <t>19NSW04_024792-T1</t>
  </si>
  <si>
    <t>19NSW04_024796-T1</t>
  </si>
  <si>
    <t>ASVALLKAALYVSQHSGREFDSHQT</t>
  </si>
  <si>
    <t>19NSW04_024798-T1</t>
  </si>
  <si>
    <t>MWVGAIQKLCILAFLLVGGGSSMELNHMHGRSSQPLVTLPFVTENNMVPTPVTHQGLGEIGELVSKVPSQSNSKEMDHLAMRDGKRKRICPSNSETTYIPQDPVETTSKQIWHKDELTIHPKGVNIDKLREILKIERHQKPNLKAGF</t>
  </si>
  <si>
    <t>19NSW04_024802-T1</t>
  </si>
  <si>
    <t>MWVGAIQKFCILAFLLVGGSSSMEFNHLHGKSSQPLVTLPSVTENNIVPTPVTHQGLGEIGELVSKLPSQSYSNGIHHLAMRECKQKSISPSNIETTYIPQEVNHSDITSKGICHKDELTVHPKGVNIEKLREILKIERHQKEMTRKITKLQTRFLSLESIITEDLPEHIKTLENIVKNLYDGKIIQIQKGEPLLLREGEDVLHNPLWDKILFFVIEDPLSVFEKSVNGVTLNPSTISEHKARLGISHWADLMIDLFHDLKKLELVSPETLAEFAEKDQGKLFASFITAKYPQDEFPSTYINFDLRTSISEDPELENRKLKELLEGFDDRGWEQVEFQGRLYCKSITREFLLSI</t>
  </si>
  <si>
    <t>19NSW04_024803-T1</t>
  </si>
  <si>
    <t>MPYSLLQPVIFIAVLHQGCLLGNRLEKRMEIVEEGGFKSWKSASGPGPSASFTTGDNPLVNPAIDAFTQLGNFRETEVESVLLEKRLGINWCTFSESGESQSCFSKVENLLGKLKDQLNSEKPGQQSQEVEIDFVKAALEMLSEMYMNDLLTEENVRGFFRDNRTIKTVGKHVVHVYGEEYPSLSMFKNFKPDIEFLKRDPSTSHLHWFLEITDKRTEGRIIYRAMQTFFGKIDSHQPGKGEAALEWRLFLNGKNFMRIFPWKESNSTHERQISYLVEYLRTVWQQMSRTNSRQEFLASFWIVHFSITYGAKDVWDQLASSSPEYCKGFKDQYELIEALLKKNEIINRLLANSSRFVSRDHKIFLSDKEFRRSWFQPAAQPEGEDAEILAKMQARYETLLASEDMKPWYDSPAFVSIVEDFTHPKYLMNEWLQGMEVVIDNSGGLSQSSSGHHEAVKKLADMPHDSSTRHAPKKVAGGNLKFKLWHKLEDKLHRMQNLLPRRGASSRAHQ</t>
  </si>
  <si>
    <t>19NSW04_024804-T1</t>
  </si>
  <si>
    <t>MGDDVISRSEWSTQRIFQFPPFASSSPSPSSSDTRPTMHKRHPSSSSIPTSTSRTSISPSRATLLSSPRSPIHSRASSLLSRRRLLVVLAILSTVFILIHFISWSGSPMGPLPGFATRSAGSRRTDAYLISARRQRLLQGASTSSAGLGPANFSDLAPFTFCPTFGETDELGQVYGSQALLKTRTHVGSSDRIRRVIRRAMAGLPITIGILGGSISSCHGLDATAAHPLGNPIGPNCYPHRIFTWLNDVFPHPSNELTNGALRRTGTAYYGFCSAMHLPDRVDLVIVEFDTEDPHEPETISTTDLLIRSLLLRPDQPAVILLGHFAPQFQNEHGFTGPEVWHSAVAHFYDVPHLTVKGLLYEEYLANPEKVSQSYFIDPVLANAKGHELLADTVISFLESEICVVWDEAALEADLAGLSPPVLGDASLMSGSQANTAPSLLGGKGLRKGSEPGAEGSDESSGTLGLSKTAKAGYSKVPAYRIHDKPHTLAGFREIKPSCASANDLINPLPQSVFINSGWSPVAPKLDAEDERHYWFSERPGSLIKIPLKVSGGDIAVYYQKGPKKDGWGTVKCWVDDNVAGAVEIHGFWDQDHAKPVISQVDRGVGKGSHYVVCELQGKPTDQAKFKIYGIFSS</t>
  </si>
  <si>
    <t>19NSW04_024806-T1</t>
  </si>
  <si>
    <t>MPLSSSSEMLNNVRSMNYVDAQGMAYPGVRKSPKIMIKGLRRVEPGKGLSGMQRSTPEDRVNGEETSKSDYNLEIRLEALYIVVRNNFGDDSITNIDEAIKINGGIEEFD</t>
  </si>
  <si>
    <t>19NSW04_024810-T1</t>
  </si>
  <si>
    <t>MKKRPADDLKPNQPDNQPFPTSQSTQEPEGSQTLRKSWVWKYFVDKVDSDKVQCTAVVEKTSQPCDTLLTRDRSGSTKSMSEHLVCKHHLLDPSKVASTPEKTNQLTSDSLKKAIAYLLANANLPFAFVEQQSFRELLCLLNPSVQAGNMLFSRKKIATEVCYLHKSHSNYVKKVFKQINYVGFTLDAWTSPNTLAFMGITGHVITDNWKLIDVIIAMPQAKMAL</t>
  </si>
  <si>
    <t>19NSW04_024811-T1</t>
  </si>
  <si>
    <t>MTTPMYPTKAPEVNEDQTTSKKFCEIFKNLEPCPKGTLRIFEREKGEFYTCYGQDAQYIATQFYRTNTVLRFIGSKSNGEQGLPSCSLSRTGAITFLRECLTSRQMRIQIYRSDQPSAKSSSNWSLAVQASPGNLEPLADLLFSNTDILSSPVIASLWVKGNPGSSSGRIMGVAFADTSVRTLGLSEFPEQEDGWGNTESLIIQLGIKEAIIASATSTKNSSDSSQNSEYQQLIEVLERCGVVVTERKRVEFTLKNVEQDINRLLSGDRQLAALPQFEMKTALAALNPLLNYLAILDDPSNHSAYKFITHDLGQFMRLDASAVRALHLFPNPTSIGGGGKNMSLFGLLNRCKTSQGTRLLGRWLKQPLVNLHEIEQRQTLVGIMFQDGLVRQALQEDHLKAMPDLTRISKRFIQGAGSLEDVVRVYQAVVKLPEILEALTKVDGIETDNKEEAKDLLNVIYCVPFQECVTNLAQYVEMVETTVDLDELENHQFIIKPDFDDDLRELKNALVQNRQQLDDEHQRVAEDLGMGTDSKVLHFENHQVLWELNNELKDFTQKYQRKQSSLVKEVVSIAASYCPILEKLNEIIAHLDLIVSFAHVSLNAPMTYTRPKMYALGEGDVSLKGCRHPCLEVQDDINFIPNDTLMERDKSSFHIITGPNMGGKSTYIRQIGVAALMAQLGCYVPCAEASLPVFDSILARVGAGDSQTKGISTFMAEMLETAVILKSATPNSLIIIDELGRGTSTYDGFGLAWAISEHIAVEIKAFTLFATHFHELTSLDKEVEHVKNYHVVAHVEKKSAAGVSSSDITLLYKVEPGFSDQSFGIHVAEMANFPEDVLKLARRKAEELEYFGDEKSVDPEKKAPSKEAVEAGTALVTQMLQQWINQDKTSKNSEKMDVDEDKLKLEFKVNCLKESFQTFLPQLEQNSWIRDVLMNSY</t>
  </si>
  <si>
    <t>DNA mismatch repair protein MutS, connector domain;DNA mismatch repair protein MutS, core;DNA mismatch repair protein MutS, C-terminal;DNA mismatch repair protein MutS-like, N-terminal;</t>
  </si>
  <si>
    <t>19NSW04_024812-T1</t>
  </si>
  <si>
    <t>MQQAESDYTLEGGVYYCNVCPRARGAKSWTLHVRSAAHQTHVRRRDDLRQATALAPPQPALVGDPSPEQQHPHFQQAQEDGADEQRAWARLTSLMALNNEIPGPDDNPRSLDAELVALHAGHRALPPNTSDQIDHRPNCGEQTAEGPRWSGIIATEVTAIVANKDNPMGNKNTPAAVEAPIICIDKRSDREDMSAWYPFKNKMDLVVSLLIGHGNSMLSRNMYTMFKDILTLCGLDLPSWNTVCASRKRICDLLGSNLQSTIQNHSNPPDHIPVGANPPSLG</t>
  </si>
  <si>
    <t>19NSW04_024813-T1</t>
  </si>
  <si>
    <t>MLSVTLHSFLLMGLWYILFIPGCLGTPSGDEIELTKDIGGSWHETQQTPASDFSVFSQNNRLAVSRDLQSTPNEGNQKALSEEDFSFFDNDEEECKKFWLNGSEESENKWLQKLKTKGLFRKKQNSNAKLLEKSLKSLWKAQRKLPDHFRYLKEYTPEAEILKHLNAKLLVDQCRQIITHLKEMRFLELRGRDTSDLHPLLKVLLSPDPEKVTSGKSEAVDKEFRKNVGNLFFQKAKKLIMDENILVQIPKLISKGTYNHYAALEYVLEIVDFLLQNEFINDSFVQTIFQEGQMMKQVVAYTNHWFKNEYLTEILDVTCLNEHWCWPYFKKAFGVLSRKEDTLFSIVFLVEKIKYYGERFNDHNPSEDWRQILNLLSVENYFKKIEEGLVNDKWGSLIIRDPVGIKEKIKQILNKKLMEHYQKALQVDHFSGEKMMKYIFVFLQFIEQEIFPGIIEECIEDVTFPKYWVGKVGLDETQLKPQDLLKLYSLSSRYWTLFRLADHYNKISRQSNGLGPIISYQKLKHKFYLNEYNKVRSEFAKVYRDGVRSKMTPSTLLGVASNDAISEMHTLISDIERTPVQTTKTESTMKAKSLARFFCFL</t>
  </si>
  <si>
    <t>19NSW04_024815-T1</t>
  </si>
  <si>
    <t>MSSQQVTASLGHITISLFYLSKKKKVGGPGPTRCLYSRGVHILAAYGFPVNREEDLCYVQPIFDIDRGERERERASERRMIGTVFGHHRRLAVILTMCSLGWMLTIELGGGQEAGSAGSRLSASLRRQYPGTPTTATSAGLDWLGRGGRRASMRFRAETYPGPATIGPRPKREWIRRLQFVHRHAPPALQTALALPPAGLMKDGYVVYPSQVSAGGGPAGACSWENSGCLRTPEHGFNESFDIVHPDPNTWVVNFDDGPLPPSETLYKILDELELKATHFWIGGNVLKYRELALKAARRGDHLAVHTWSHSHLTSLTNHQILGELGWTMQIIADLTGKVPRFFRPPYGNIDNRVRAIAKHVFGLETVIWNWDSVDWGLNQTYATGDQVDRPEGAALGRTVAQVAEDIARFAGQPAAAGLILEHELSLEAVEAFRLSFAAVRARHFGAVGPLPVCLEGGQAAWYQQ</t>
  </si>
  <si>
    <t>19NSW04_024817-T1</t>
  </si>
  <si>
    <t>MLDIHIRLAPIRGVAPIRRRPDLHSHPAAVSVPSQTARLAAPATQPQALYTRRLPADRNARGSPQIIRTHSQPAESTIHPHISPTMHHHLTNNSNNNNNNTNTNNNSHQPPPSDPPNWRSGLGNGRFTVDSGGGPDSTTSYDPLSDTIGPNSLPTHFHPYPHGPPPFASVPSSPGHRLAIDFPFTSLSPAAAASSSRTIPFPPSNPFPIHLPNPPPDQRPIFSPLKPAPAPAAAANNNNNNSYSLIHHPPHNNNPSWHPPADNSSQPIRKLAEDAIYVSSAHPNDHRPAADWGTHHPHSDRSLWLLRDPSTTVLESPQSAPYSPFSPSSPYSSWSSLTAADDGSSTHEYHPAPNLPAHDPLAAQLWQLYGPRDERPPTNDALETLVRRLAELGLDVNELRQRLNSQEWKDPNLATYAQSGRPSSELGGKNSQNSEPADLSQEGSSSDKASRSRNTPQPSARLAKIDENLANPSLRSPLFTREPSLERGRKIEGGRRAACNLAGRWQEECTSLNRSPAVSDMDWKARSRSRSRPHADWRQGSRSRSRLQDLRPDFLAATHLLDADSSTCGQRLKPGPFEPPSSLFPESSDQSGPSSGLAANEAYHHGLIQQLIGSYQAQQSEENGLQSLAQKQADHLSFDALGPLASSSGLFQSSSTLLLGEFEFGSWHLPIKPSQHSLLGSIPGLTQDFADIANAHAEYGYIPRLVRKTSFDEILAQQHHPKRAPDSADRSPTRLDHLSCSTSESLVRPNTATDSREGQYRMGLDPSSGYEKAQSGSASQPDYFDLFSSTLSPRDPSSSEFKPDFQSPRLSAASSSDEPLFQARGAGPALPAFFATGESIVDRISPFDLLTQLDHFDSTPTARRDQWLQPSVAPAALLPPAAKAPEAPARLVSSPSSTSSSSAASSRPGPAAAAQSKMEKDIAAAAAEDGQAPATISFAGGRSCQPSSIAEARKRSKQMPYHAADPASAAASGPGSSGPPGTGGIQCLNCQTTETPLWRRDHEGRPLCNACGLFVNLHGTPRPAALSTGVIKRRNRGKNRDKPPAAAASKLPLPAAGTGTGTADRPGFLVRPRPFPPLPRPPAGNGADS</t>
  </si>
  <si>
    <t>19NSW04_024818-T1</t>
  </si>
  <si>
    <t>MSSTEGPRAEEEEAGGRGAGAAGRRRWKKTLEEDPGRRPWKKTAGRRPQEEDPGRPRKERKKTQEDDAERRPWKKTL</t>
  </si>
  <si>
    <t>19NSW04_024820-T1</t>
  </si>
  <si>
    <t>MPLHTSPHKHHPQIAIGGLPVAPREPARASPSAPQRRFCPKIQLRSGSGRG</t>
  </si>
  <si>
    <t>19NSW04_024822-T1</t>
  </si>
  <si>
    <t>MGSTAIHHPISPFCHLGPGYQILHASSSQPRDSITITQALPTARQGLPLLAP</t>
  </si>
  <si>
    <t>19NSW04_024824-T1</t>
  </si>
  <si>
    <t>IELKTYLSVDWTEIKTTADLLHIRADQLAQRDESILKAKETLEKARRDSVKYWDRRLAHRRREPLKPGDMVLVYNKALENQWGLLFKPRWNGPYRVIEQIMNGPYELEELDGTKLARRYAANQVKKFYPRGELYEEEDTIEEEEEEEEEEEEENIENAEDREE</t>
  </si>
  <si>
    <t>19NSW04_024825-T1</t>
  </si>
  <si>
    <t>MHLSVNLHAGSLNSSSRADPCNQEHAGVPATDALIHGLTPHRMPLLWTPLIVFLSPCSSPSPIRRSPFRIMMGSKVRTYSPQFSSSLKE</t>
  </si>
  <si>
    <t>19NSW04_024826-T1</t>
  </si>
  <si>
    <t>MSEVPPHSPNRSVYSISSDRLTPNPFDEDGDSFTSFGSIHTPPRLRSAIRQIFDGSLRSTGDASSDVGSSNPGSQHEPMSNFVPPSIIDDSLQPVASWLGETFGERRERLIAAARPCDQRAMSAVALSDQDGEYELDDCIDSRKDTPDPVEPMVTVNTTVATGLIEAYELGDKEPSEGPFQPTLGYKSMTELPSSCSSIDDDPSDPTYHPSKSLRRRSRPRSRQARFSGQIQAKPKPPQARLRDATGRFVAAQSERVCKAPVEAAPSSDVLLPRPSTPCFSNHSELQRTALETATNTFLNTVLRSPNNNNPLTFEFHDPFQAHFRLASPPPPAIDPLLFRAPTVNLPPTDPRVRFRAAFLQLLQVLEPFLTGFSPLRDEWGAIGEITNAIYAAEDWYIKSVYFYPDVMEQTGGF</t>
  </si>
  <si>
    <t>19NSW04_024828-T1</t>
  </si>
  <si>
    <t>MPPNSPSPPRPTVRTHKPAPPPRPTARTHKPAPQPAPQPAPQPAPQPAPQPAPQPATQPATQPATQPATQPATQQQQHARFSFPRYRYRYRYRRQSTRQVAAARLKSFSAPTTANHQTMQDQQATNDFFTLTHARGNGRVPRQGNHQPQESMLMPSQPPDSQADACKLFYESPSGDDKEESELEIETSGSKGIAPTAGKPPAERAIRLEHQMYMRTVAGQLANADPKFVAQTKEALAEIQKHWERVKPRGTAILMAMGKLMIVFGVHSKKIGVTHALPKIVTVAHNQLSANRWYGNKFASTTPLVSSQPFKHLKTKHHRPSAPPTSSSAFRRPPPPTFSFDGLYMSTRRNTAPEDVLQPTNPEAIIQAANAEKKRQAQLASNNLTSYHQDNTRSDDSSPSESTSKPAIQVTPPTTQTPAITPSPQPPIPTTVDNTTPSSSKATGPSNALSPLPPPASSSLKSTHSRSSSKHSHRSGTDDAMAQQTQVQGDQQKTLNYLKMLVDAHLALVKQAKINREAARQERETTAAQFARNEQEATA</t>
  </si>
  <si>
    <t>19NSW04_024829-T1</t>
  </si>
  <si>
    <t>MKHFWGHQVINYLTLLFFLKEKMREVSAARILKHMDSAILMNHSAEAGEANLSHIGQQIYHHADIFHEDGEVYLKHYPQPQEEKTARIPTPQEDEEILMMARASGRVLSRKLGANQQEAEWKMHHILRKIYVGYLEHGKINQLEHLEYSGIKMSTWKYLLNKKLFKSGNYKALSQEIIKEKQMIQLEDALHSIYPQVTKTEMKYFKSFASRNDLSLKYHRDPVSFQNKISDLWEEWKASKDKRSLEFKLSTLWERFLNCIEILSHNYFEFILGTKKKSP</t>
  </si>
  <si>
    <t>19NSW04_024829-T2</t>
  </si>
  <si>
    <t>MKHFWGHQVINYLTLLFFLKEKMREVSAARILKHMDSAILMNHSAEAGEANLSHIGQQIYHHADIFHEDGEVYLKHYPQPQEEKTARIPTPQEDEEILMMARASGRVLSRKLGANQQEAEWKMHHILSHLQGGYYFTFL</t>
  </si>
  <si>
    <t>19NSW04_024830-T1</t>
  </si>
  <si>
    <t>MPNTNPDIEELDMESLDVEGVTSPPAGHLLPADWSLHAIYVRHKLYARVQYAADSHRTAKEAPTYRMVDTDSYLAPFQLSVSQLTQFDFASFKRWVMHQSMQQAGASMPHLINIVSVYADFMDILTWKYAINQSAKVPMKVLDSNRFSTFQAELLEAPPKNQVWISLEMDTKAISLQSNTFLTLICNRGRGLPGLAIRTDQPAKCHEDTKYTKPTNRRRISASPAPAAPAVAAIAAVAAVPADEDMYSWPPHTYKSCASPAPTVPGVSVAAAPALPAASTAPAVAAVPADDDMFSWPPPPGKKNSHLMASDMMQLWFLLQSYSSAAPSLLHQHL</t>
  </si>
  <si>
    <t>19NSW04_024831-T1</t>
  </si>
  <si>
    <t>MMGRWWVDAPTVPAASVAPALPVASTPPPIPAAAATPEVPATQTLPALNATPGASTGQATPAVPAVTAASDITIEMFLTICQLPPKDPKVLAIINKHRIYHWTAFEDVSLQNLLDLGFLWGPAQIMNGSRLARELVADPDDSHEQKHPDQFNLPPNYADDTKWNSELDSMITLALKADKHKIVSMLQDHLPTTGKPPAPVPQLSDLVTSVFSAMLPRYKDSDPATILQEVKAPAKARLAHMRLIFNLNQIARNDQGEKHTFWSQLDADLALQIVKSPMYRFGFARLILCKDAALWDGKKTVDCVTAADCAMPTAAEVEEEIAAYIGKEVKT</t>
  </si>
  <si>
    <t>19NSW04_024833-T1</t>
  </si>
  <si>
    <t>MQFSTFSLSVSVAILSASTSIVAVPTPQYFGGGLGGGIGGGLGGGVGLGLGGGLGGGIGGGLGGGIGGGLGGGIGLGLGGGLGGGLGGGYGLGGGYGMGGGYGMGGGYGMGGGYGMGGGYGMGGGYGLGGSYGLGGGLGGGLGGGYGLGGGYGYY</t>
  </si>
  <si>
    <t>19NSW04_024842-T1</t>
  </si>
  <si>
    <t>MTSSGEAYTYAEYRPQYIDTAVYTTSTTFSGSKGMPPDPSTQNKPMNSGPGPLIRSAHTPNLVGPDLGLAAGSVFFRRGGSAYLYLNPSSRVLHNKSKILALLVQRAGVC</t>
  </si>
  <si>
    <t>19NSW04_024844-T1</t>
  </si>
  <si>
    <t>MAAPPAPASLSRPSSTQEQHPMHQPAELPSPATEKLNHNISIPAEHHHPPATHKQHPPATLPPSMSRNRLPTLQEVLARQTRPPVDLYCFYLYLQRERAEDSLDFWLDAQQHENLCRAYFKDLRRSAVNLRDEWPAYYQRACTRGSVYNPINGISRQSRLMNETLDYFKKPHAPQSINSSRVSQQGMSSPKPPHVSPALRALFPHDKIPSSQEEEHSRPMRQSSTRARTPIQPVIPRSSAITRTDLIASAERIYYRYLLSGAEKEIYLPSALRIHNFPINSASLPHAGSPDYDDEASFLAMVPDLFVSQKEYIFRSMERDTFPRFLRAKAFGNLTPLSSIIRLSVGLFAVWVGLSIGLSLIFLDVHPRAHRLWSMIPLTVGALGILGHFYDLDPLLILFNRSETVLFRTLAVKEKFVQKILRGRAMWVVLVSAVIVACVTCILVFVPGHRL</t>
  </si>
  <si>
    <t>RGS domain;</t>
  </si>
  <si>
    <t>19NSW04_024845-T1</t>
  </si>
  <si>
    <t>MTLPSPENPSPDNTPKLQDTVTPSNHGTPPPTQAVLDMNFPGCAAPPAPILPAPLFQEFSRNSNDPTSAAPLNPSEPILDMEIQQITSEEFNQNLDEAEQATRILRRLKLPKTTKEIVNTLEKALTSTKQTWEETGEIPEDEEIKIHQSSTKIHPPTTSTASKQPTRKKPKTRKGNSVKPVDLLNPKPDSSPTITGPIGSDQTAPPPQPAPNVSSGQPAESTLKDVQQFLDKQHQHSEIPAGDQGQTNAPADPLLDPSSVPPPNPLSEPVPPKQEPPTSIPTSLLPSPHPPSQTPGGPSASTSSLPHRNQPPQTPSDVPPQPTTSSESAVPTTNNPLEAGDKLPNNTSTPLTNSNLTIIKLVDVRIKLVKLHQELDGVKPNWNKYQDMWKSLSKLVQFRARSMETKAPHNTDFHFARTSCSYSLWIKNISSLAPEFLGPSTNEQWYCPNIIDFPLLSRFLNKDEKLQPHEIISPFVKTPHPESTLVRFLVWLQNSPANFTSSWAKIVAASIKLMAENLYKPPPPETAEDDDEITQAVQVLDHLENMKNSSSTFDSTDENIPTAESDVIPRSHSVDILHTFCNMIIDVFMGYVIFQTHGLSQQPLTGTQRKKVSRTTQSSTKKLGDSAALTTRPQGDSSLTDQKDESAKRLRAHQLRQNFQPLIYFLLAGVRGLFIASRDHRTAPVSECMSFVQAMLINMDNSVAQHTPEEPIWRNLSAYIVRLFQPAFQSPNKISTLHKPPTRTELAKAITTNFLKHWQHKQTTSPFLIPHSSSQIADK</t>
  </si>
  <si>
    <t>19NSW04_024846-T1</t>
  </si>
  <si>
    <t>METDQGTAAQGESSKTSSQPASLLRDPQLSAKFIVEQSQLEKSSAEEAAGKKQTQRRVKSIAKRTTTIQHFELISRGIQFFIKSFLGGPDKPQDFPSPPSENEKEAQYWIERRAQFILKQLDSIRCSLSDKPVLEQDYFVAQAKSEIRKNIKPPPFTSAPKKGDLRGGKPISPQTRGDMERALALAGISRMMFDWTVKPMDHSPWNLAVIEVMGKKSVEWLSTTMKISEEEASQAPAIIQRWLRGKCEEIQKFSSVDVTKFKSDKKSRCAMAAKLYPNNHQLAVVLADKDTHSNVEEGESASVQPTRILPVWRSDSLTTILHGLDKMVLAQAQHHKTKSVNNNVYGRFKSSHGHTKGINGVPRNLPTDCYSNAWRNRLCKFKQDTVSQVPPFNIKDLAKGMESLVTLNPQSGPGPTGSAPNPAPAPQPSPANPQTGGQPGPSGTGSMHVD</t>
  </si>
  <si>
    <t>19NSW04_024847-T1</t>
  </si>
  <si>
    <t>MSHSEPDDRGDTSSKIDKVTLELANLDHQYCDALWSTYRPDENDEMADELIGRTELIDELESSLLPSIRDQITSLLLRLDLQNLGKQLNANLDSISELASKIDQTLEKATSAVQSVSDYFEGYADGRNLGRCKSFRCGRLHTKLRTIIVTYLCPLFRSAGIFMRYWDLLRKDPENSEYRQEMVVCNVVTAALLLAQRSG</t>
  </si>
  <si>
    <t>19NSW04_024848-T1</t>
  </si>
  <si>
    <t>MLQEDWLEAGEMSIPNKAQYMNSIPKRTPFILELRKEEAERNYVPTAWESLTKEEQIQLAVYHAHIHEQEDIEARLAINELVRNHRAYHREQRRLRRMASDRESIRTAVGDIAATPGIDIATEKEVDPVINQTNPNSADSSPIQQDREEEMLQERIKNMKFKQLNRKDAPPPIPEKHSSKDSAMDLDIPPSTSSAAIPAPPTTNGTPALPAAPETSSPSEKEKAVRLVREHIAIWKKCLEEGLLGATPNLRALLTQAQESQKALQKIMPNDEIKAFVKGWNPWTEKKKYFLAPPKEERFGKCRSSTLINFENPHKWKKVSDMLKIAEGLYKNIN</t>
  </si>
  <si>
    <t>19NSW04_024849-T1</t>
  </si>
  <si>
    <t>MSSRNTVRPSPRRHSSEIVSPSNPDKERIFKELSINLVFEHLPSLAFRKFSIISRSDNRLVPYYNSWFLDLLSPYHDATNCMLDALFDQEFNSEDISFDSVYLFIDPEVL</t>
  </si>
  <si>
    <t>19NSW04_024850-T1</t>
  </si>
  <si>
    <t>MSGAEPEYKANTLPKIDNVRWKLGHIGYQYCNALQSTFRPDENDEMVDELIGRKELIDKLESSLLPSIKDRITSLLLLLDLRNEGKQLNENLDLISKIVSKIYETLDKTSHAVESVSAPFEGSAYSDNRNLGRCKEFRCDRLHRKVRIIMKDHLCALFESGAEFMRYWELSRKDPENLEHRKQMLQCMNETYRHANISYGLIDQTIEWCKKSDLAIIQEDWLEAKKLIDVALEDLAKIAANPTIDSKLDCEQGSSDEHESEQGSSDEHESEQVSVSDNEIDSKQGSIDEILSEHSSMNEEMTPREHGAHAARSTITICKLTRIFLNKITNTTASGPLFTLDPEINSKTLELLRQGPTEIAEQLRSLAKFLVDLHQKNRKPLLARNQYSRRLLKIPAYLKSTLLLLSLYHIPLPTTEVIHHSPPQNLFSSWFLSLLSPYHKATDCMLEALFDPQGFNSEDMFFDSEYLVMGSEYSIADSE</t>
  </si>
  <si>
    <t>19NSW04_024851-T1</t>
  </si>
  <si>
    <t>MKINSESVVLDQVRVFTARVHSVVLEELVKFVYGDLKSVLDVGQTETGVAYYSSCTILTPLNVNVDSINVVCLNRLPGRLILVQAVDQVLSDIDETKACRLSAYKT</t>
  </si>
  <si>
    <t>19NSW04_024852-T1</t>
  </si>
  <si>
    <t>MYELFYNNPTTEVTAESGKDFSQILALIVNAGLEALSLKTLPPSKMKESVLGFFPVLGRVIEEVEPDFPKEAAAVEKSAPVIEDYDAGSKSDYGNANEELVHEVEKTPNTGNFNTSHQEKKIVT</t>
  </si>
  <si>
    <t>19NSW04_024853-T1</t>
  </si>
  <si>
    <t>MASQAQELHPKNLVGCKNANGYETDGSLNEHTQRRSSRASSIVAMPNMVPTSTDSRVKATRPAPPKRAAAAESSDHVSPNGGKSDSAERSTAPGGKSQPKKKKQRCQTKKKEKSKNATSLPGKDPAFNYDQDSDDGSIREFFHPPTYKKGDPEGVLLNFKCKWCSKIYRGHPNTDGNLVCHRDGYTQIGKNDRGCVNCVKAIKDGAKLPLSVAERRK</t>
  </si>
  <si>
    <t>19NSW04_024854-T1</t>
  </si>
  <si>
    <t>MKTGRICHPPAPPLHLSTTESTLPADYGAFKAINNDSGADSDHCADNPADTITMTSSTAPLTNAPECLLQSFPPTRPPKTQHLRRAAADLTMRQFFFISYLAEDDEHTLATMQKHSIYHWSVFKGMTEANLVEAGFNLGPARLIVSGTAAAVAQLENL</t>
  </si>
  <si>
    <t>19NSW04_024856-T1</t>
  </si>
  <si>
    <t>MDHNIDPAVLMDIPPPAPPSALPVERSATIAPSPAPSLCSTKPPPKKKSAPKKARKKAKSNEDDDNNDIESKSPPHIWTNNQRSAQVVHSIQVISRKSSGLTSSSRNLVYRACPPSP</t>
  </si>
  <si>
    <t>19NSW04_024857-T1</t>
  </si>
  <si>
    <t>MVEKNVTRAVAAKRVERVDAVARREEAVVAESLTSGIPITNDASQRAVDHNLDDEFMTPEGSDKPIKTGATEVLDLDAITLVPKLPKATIEAILNTTNVPPPAIEVSDDIDQERAHIWGKIKEAQQAGDEILVKYLMNASGLNIIKNKPSIARTALATPVLLTVEPRMFAKSVKAEKELGLVHAIGAVSSHHDVGFTPFFDANIKALRVPLPLTIFNNEWNKRAIHAHINMKSSRSVESDKAYKGLAYPSEWTQTHSDWTNNHRSFYLTLRDVYGMEFFAARLLVHKEHCDAIAAGGYGFMTALCYNMAIRMTAFAHRIASEEGSAIQDILI</t>
  </si>
  <si>
    <t>19NSW04_024858-T1</t>
  </si>
  <si>
    <t>MRSFLVAAISLAVLQSSSAHPLLEKRAETQGTGKGDSDSRSVNCGNQGNSLLNLNVATIINCHQGGSGGGGNIVPGGGGGGGNIVPGGGGGGGNFVPGGRGGGGNFVPGGRGGGGDFFPDGRDGGRIIPGGNGGQIFPGGRGGFGPGGRTVLPDPQSRGFPNIQPDNLFPGGSGGVLPAGPPDFTPGGLDGFPGRGTGFDGFNGANGGGFGTLNGGSFDASTGGSFSATNGGSFGAANGGAFGATNLDSFGAANGASFGAADVGNFAGANGGNFGIGGANGGSFALSSSSSQQQQQSSQAYSATLLAKNKDNDKSSKA</t>
  </si>
  <si>
    <t>19NSW04_024859-T1</t>
  </si>
  <si>
    <t>MLVSGVTPGHAADSGARGPTLTSTDRPSFEEQENQAGSHHGRIEEWIVELGLASTRSEETKLSI</t>
  </si>
  <si>
    <t>19NSW04_024867-T1</t>
  </si>
  <si>
    <t>MVGGQSGRGRRMRSAPGPRVPGCRTPSIRVNPCGPLVPPWQSLAASASPACVVGQARKHASNVIGPLEPPVILCVVGFMQTPLI</t>
  </si>
  <si>
    <t>19NSW04_024871-T1</t>
  </si>
  <si>
    <t>MSNMGKVAHSPEGKFRKGSLADLGEVPPGPANQEKYTPEEVAAMTFPKLQWLSQCEYLIAGSDDLLDCERKTVGPSSGASFEETPAHHALNSASAAAPAPAGGYDHQGHQQSALAAGYQNAAPAAGNPQGAFKQAPEPADVPEFVIPPEINPSKVLKGWPDKDSPKFSGGLGKSATSWLQVVEVLIKDRRAHPGIWHRVASQRLSGKAFRDWTNASAEDTQPKIWAQFKEWLVRLNPLGTTPALLASELDKLQQGPNKAVQFFYERFCAWQQKAKTIHFAHNEQTAFITRLTPGLS</t>
  </si>
  <si>
    <t>19NSW04_024873-T1</t>
  </si>
  <si>
    <t>MPTVPALLAPIYLKDISSIEILERLHSSREPGFGRSLSADDHPANRLFSWLFYKPHPKPMLYNSAREVDAWKDDPEYLVAFSAPWLFHLTDNTLA</t>
  </si>
  <si>
    <t>19NSW04_024874-T1</t>
  </si>
  <si>
    <t>MTLRLTLRLRKEERSQLLALDTKSAQTIVGDLNASTDTLAPATEINSAVGPLTKKPAGTTNSKLSNKSELHGLLPNPTQARGKTAPRTDQEDEVHDLNPQGRCSSDPGEGCWKEIAMDLDPAPSASSAATPARPIIPAIPARPSTPKISELLEKEQTKLRVKKHVDIWKECLKEALLSATPTLQSLLTKAQESQKALQKLIPNDKIKGFVKGWNPWTKKKKFFPAPPKTNKGKRRSSNSINFKNPHKWRKIADMLKIAEGLYNNME</t>
  </si>
  <si>
    <t>19NSW04_024877-T1</t>
  </si>
  <si>
    <t>MIACKLFFILTSFLAHSSLYSAQSWKCGSGTVIPTRSLCEEAYKSINYTQGGIAGGETKIYANNGDCLVVVKSTNPGAALQQDIEAAFREMFDQCPVAQYGGALNVKPTFTVEAFALTPDETPFSSTIFGLPICKNSQLHQPNDAIKLEDCISAIKDLKLGKAKLNEKYPQNVADGFTDLYTTPRKILIILIDSNCYLYQL</t>
  </si>
  <si>
    <t>19NSW04_024881-T1</t>
  </si>
  <si>
    <t>MSISEEVPSTPPNICDPSPTVSQSAHRESSRIRTPVVKPGYVRTNGDSRRALVAHVPPNQTQISAQLDNRIEVESDPEVENAPESNRSSDELVRKKSKAINHITQSSARTGQEVIINIAQDLDDENLKVKSKKKSKDGFDHPRSYFYSPGTGPKQSPQSAAWACRWCPSEYLAQNRSNYNLKSHRDGANYKGSVRSACPGRAKAIASGAKLPPTAAELAKEAAKASPATTGTLSKYLSKGCFDNETLNKLIVIWIVRHSLPWLRIEDHLIRVAFDYVVHSSQIRSRIWAAMQAHKLYVEQRLQVVKAIKDSDSKISMVSDVWTTKGSHKAFTTDSGSNNFTMAREVATIFSDVDSTQWDVEANHHRCTCHVIALILGAGLKALRLSKLMLRPAKANQAFPSLSTVVEVEEDTEEVVEIVEQSDEDEIDPDDATPGIPEADDAEEEESGFGIGFTLKKIDYICRRIASSPQKQSEWKSWAAKLGYKGRGVIGGYGIQWNIAYESRQRAYEGRKVIKQLLENETEKYTGKSANKHFFKQYELSNQEWSDVNSLNIVLKDFLEMTKRMEGDRPLLPMVLYEYARLLDTLEKRKAAAYLSPLAPMFDPMMKLTKKYMKLALECNTVEAFDTRHDEIQASQPSPTPPKDSQSDANNNGNNSDSDSDGKEFDFYPSSGDTPEVNTEIERYNKGDFPMDKKGKILDWWKLHCKDFPVLASLARDYLACSASSATVERTFSAAADVCASGRTGLATQTIERCISSHMWLRNGVKMGGEF</t>
  </si>
  <si>
    <t>19NSW04_024882-T1</t>
  </si>
  <si>
    <t>MERLMAHVLKSTGNNRLGQLEITYLTNFARIGNLRAALASGSFPKSFKPYVKQIRALYQPIPFAAETATNRRQSTLEVGMLNQLIDWLNQIFPLENGGQWTTSSKWSMSSASVNKAPVNSLIQIFPNLKQGNVVYSSMKTNESNCVVELKPGSQTKYGMIKTIFTHLRRAPGSEAVKDTWLAVHPLVTIRCNPNPFAQLQQYDAVGVALRKVEYDQEHIVLLEEVLAQCAWMTYKPKELVPAIDFETIAVVSLDC</t>
  </si>
  <si>
    <t>19NSW04_024883-T1</t>
  </si>
  <si>
    <t>MHCIPKHRSLDRNCTTWTASKWGHQKVASYQRATTSKLGRGANKDGPSVEFRHHGNQNEDESSGYDNEVQDQLTQAIADMSLQASESEPAPATVHAPATIQYDCFTQGLHGTSTPTDLSFADNSTIKAIPGDTRTVLKNLAIEPDLIYCICCPKCFAMYPDGESAPQKCSFRHLPEKPPKAVRSKAKQSKAAQGKAARGKAAQDKAEQGNITQDKQAERGNVTQDEQPSTGAAQAKQTSAGTEQVKQVRFEQTSSGAAEDGSPGTQLDGDKSAKTALED</t>
  </si>
  <si>
    <t>19NSW04_024884-T1</t>
  </si>
  <si>
    <t>MTPEQRELRDKAHQRNTRRSRLREWRISTLLSEPSLAQLLPIVESCCSEDETDDEAPEPPNARQKSCVTLTMPWCHSRVTRLMMELDRIRSNRRDEHSNAPPTRTRRQSANPNQSTVSAPHGLPIGTLW</t>
  </si>
  <si>
    <t>19NSW04_024885-T1</t>
  </si>
  <si>
    <t>MDVEIHIQDPAYPSKRPRSYPTPMLDPIRRRPAWIVERHLATLGKLNSGEVQDHTSPGTMDNGANDSEVSLGHVAHDSVLPETADNGKNSNRACLGIDLINFSDSAEVPQPLALLQYNNSSIHPNSPSTKDHNGGVDPRPNSTQVPAQGHSTQSYDFGSPAARSPFQETALEPADLASSTSKIQPAHGEQWGSSSEDPLIPVNGLSDEQTSVPQLLPSVLNYHPIECPTPVSTSLNPIPFKQELPSVEYNQEEIQALDLLIDLDSFASVEVTEDQLSSRVPTAIHGDLAGLMPEGFDSPRLLLHGSTDPTTFEAAMASNPRPGSSNTIASELFHHQPHHNAASQSLPDPPPLPPSSLQDPPSLPPSATPRGNASQQLPAGPEAVNEPARHPPDYNTANQSLADPPPLPLSATPRGNASQQLPAGPEAVNKPARHPPDYKSVTPSGDASPQLPASLETGNESARHQRDHNTANRSLQDPPSLPPSATPRGDASQQLPAGPEAVNEPARHPPDYNTADQSLADPPPLPPSATPRSDASQQLPAGPEAVNEPARHQPDYNTGDQSLADPPPLPPSATPRSDASQQLPAGPEAVNEPARHQPDHNTADQSLADPPPLPPSATPRGDASQQLPAGPEAVNKPAQHQPDHNTADQSLADPPPLPPSATPRSDASQQLPAGPEAVNEPARHQPDYNTGDPSLPDPPPLPPSVAPSGDASQQLPASLEAANEPADHHQADCNIADQNLPDPLLQVLPSCDVGIPSSHLGKHPPTASTESPREEDLDRRRKRLKEVYKENHNSATPSDRTRKTRRRIVITTSSDEEDGHNFCPEIGSRPGFANEDRADSPQLDSTLPPTPPLAAPQPTTSQPAASQPAAPDQSATPQLIKEVLTEFAIKPRSSDKKENYVKHYETLAKQQEEVWAKYLEEKELWAKHLGPSCKRHQANKETQKTPRLDQEIPDSVEPVPEIPNLINLSPAVNPPRQLPSHKQPGPSTAQQSETPFPMQRLIRLAATVDDAMHQMDVDDPPIHTDKPDDPAVPGNLLDIAKSLLQSMQTIATGVSSLSASLQATPASDPTHLGAASRLRPPSRAVPSDQEEEIHETPSARPRGRRATPRPAPSGPIPRGGPIPDAIRQHCATLLGRGPRDLLPPPATAAERRSWIYTLEQQSDGHASDTNSNSSVTRDSSGENDSAGEDGEEDRMELEVEY</t>
  </si>
  <si>
    <t>19NSW04_024886-T1</t>
  </si>
  <si>
    <t>MMSVTADAEKEEWPDPKKLLVPGLKKHLESRGIPFDSKARRGELVQIYEDNRPLSLRGNPSTTTKGRGKRLLVPDQAQDNPPAQTTKRPRRGQPASSRAESPADPPPRGKRVIKQPTRPTEPQEEAVSKSNAQPGTSTNGLPESHNAPSCPKQQAESSLPHADAPEVLPRPDPIPPVVSKTNAVPGKIINGQPDIHQQTESSLILNGLPRSDHISPMISQTNAQPGTSATGRPEPKSTPPSPGK</t>
  </si>
  <si>
    <t>19NSW04_024887-T1</t>
  </si>
  <si>
    <t>MTTRDIVSFLKRLDGTIDIPQKIKIDEIRELATRRLQAVSPDPGRFPYDPCLVGKTIAQIKEMLHNLEKPIEAPRKLKIDELRKFATEKLQEQDLDSGSELTAISDRATSDSESGSEDEDIKPVKDTRTGGRVPTSSPPAQELTSGSPSCYRDDTISTPVSGSTCGPRTRSSARFKTPEKGDTISTPVPGSTRGPHTRSGGRFIAPEKGKSVDVSPASNPTPTKCPAPKPAKPVTQHKPAKQPPGEPQQEVNKSPHLWNPGMPLIFSTPRQDEVPAASCSMPHPPATTSKNVSIIDSPVGRTKSEPLTPSKLQDRSPVASSSKKSSGRISPILIDIISSKIPSDAAHLAIKPDLFQSDDMQILTTINFSKSLPDNANSSVNDTAPAIYMDVPLDAVNVPISPSNANCSMTHIPSDIYSNAPLEMCNIPLPHSILPVKSVSLLPQKKNSLKVQDNQLCKSKRNGTISESIVPMEVDTDYHKAPIEDPIEEPGPRTSPPPPFVPLTSITPLQQQPESQLPPAPPTTHFGSATFEFWVPAYTRPVDFKQVGCSTPEQTEAFKTGKPSVWDRPSIKAEENTPALETAPAAPQLPEAGSKLPTVNEEEDSSSPPLPKAEDDPPAPPQLPGAVSELPTIDEEETSSSPPFPKADDGAPAPPQLPGTVLKLPTAVEEHVPSSPPLPKAKDDAPAPPQLPEAASTLPTANKGDAPSSPPLSKAKDDPPALPQLPGAVPELPTVDEEEALSSPPFPKADDGAPALPQLPGTVLELPTTVKEHAPSSPPLPKAEDDTPAPTAEEHAPSSPPLLKVKDDAPALPQLPGAVLELLTAVEQHAPSSPPLPKAEDDAPAPPQLPGAVSELLTAVEQHVPSSPPIPKAEDNAPAPPQLPGAVLELPTVDEEEALSSPPFPKADDGTPALPQLPGTVSELSTAVKEHIPSSPPLPKAEDDPPALPQLPGAVSELLTAVKQHVPSSPPLPKAEDDAPALPQLPGAVSELPTVDKEQALSSPPFPKADDGAPAPPQLPGTVLKLPTAVEEHVPSSPPLPKAEDDAPAPPQLPEAASTLPTANKGDTPSSPPLSKAKDDPPALPQLPGAVPELPTVDKEEALSSPPFPKADDGAPALPQLPGAVLELPTAVEEHTPSSPPLPKVKDDPPALPQLPGSVSELPAVVEEDAPSSLPLPKAEDDAPDTSTAPALPQLTEASLELLIAAEQDVYFSPSLPRAEDNASGSDSTTAPAANLHFEPCLSPSTTVMESADLHDLRASASHADFQGYQTLSEASYESADAGDSFGDNVSSNGLWFTDQSIPETYHPLGDSPSIRAVHASLAFLASLSNSLADDSEDEIL</t>
  </si>
  <si>
    <t>19NSW04_024893-T1</t>
  </si>
  <si>
    <t>MLFVFSSSNPETIEQFRTTYYKPKLGLWLLLFILFPPIDRTPPQTDLSPALPAEVLPAAEPPAHPACPDAYRDHRNNLICPHAPKRLKSVRQRFSQVLLELQSSCQRLVSPQDQHAPLAHQQPHRWPSQIKSEQQQQQQQQQQQRQQQQLPPESTTTISTLSSLPRLIVCAPLANPFLHLLIILHILLVIQMVSLLIEDALIKDACLSAPSTSFRRSSSWPKTWARLRFRLRRQWSQPAFLEPFSLWLLALAVLVVVARETLGGPGSWAGGLAWHDLPFRARCGFPTDDPPPAQPPLIAALPGLRLLTHAAPFRRPPRALILLEAIQAALALLQPAQHFLPQWILPKLLTLPPWLTRRRRNALRRRTPADPPPRPDHPLRLFPPADPPPPPVEVETKWLLGVLVEASIGTSAILGYIIVMVHIPYASHYSIPFFLAVYAIKAFARQLAALARTARATLDTLLHVLSILHPSPAPPSPASAREATCSICFEDAAGADDLPPADVPATPSASSTTTTTTTTATTTTATTTTATTTTATTTTATTTAMARRDPPAPVGPYNRCTLACGHVYHSACLVKWLHYQTFCPVCHRDVL</t>
  </si>
  <si>
    <t>19NSW04_024898-T1</t>
  </si>
  <si>
    <t>MMDPATRPKEGELSPGRRPGPKVNLLKELEIVVTLAKRPIQPSPSFTQSPTVPGGLYNLWEPVVKHRSNAWPRYTKFEPTHLPNEIPGGTVSPLK</t>
  </si>
  <si>
    <t>19NSW04_024899-T1</t>
  </si>
  <si>
    <t>MESNFDRQIGSVDRQAIVHAKLVNLIRRTEEFSGASPHEQEPGPRSAESRRAGWWKGVWGRAGSGKAGCESSPAYVSAPSELAAQCSCGRKVLVKIPDWLLSGTPTPEPFHQPEKATARRGYIAQLWAWLLAGIWWAIGMINGVVIPYLVTSSIRTSIALVIYIEKKFQIVNILLRLVITTIRVLVKISQDYHLNQQIGDLFSWIISHLVKIALAFVKQGDLENLNQLFDANPSHHTDCRPPDHPPKPTGDSQYRVENLLKSHSQPSQIFVDRGGSSSSSRFSLKSDSTYQLNRPERLLSTWTAGASSSSFPFKPQSYGH</t>
  </si>
  <si>
    <t>19NSW04_024906-T1</t>
  </si>
  <si>
    <t>MKESIINVSKAFDLLFHDDLNGARVLLQQQTQSDQPYQHVALALIAFIEAVLSMEEQMISKAIESLLKSEEAVKQAKTALASSSSTDSNQAIAQHWWTPGLEYDILLADLMIFQAILHFLAETISDGMKGIYKITKAYKIFSSAHQAVFSELQATNPISSLTSHADEEPGIEPFRATIQELYQKPKPHPSTLTSSSYFSGFSLSLYKRKKPAGPGSSENAAGAAPKYKAWTDDPIASLVIGGTAFGYGLFGLILSFLPPKVKKLLSWVGLNGPNTTDRTETILERNRCLRWLNFSHASCRWEMHGKLAGLGLLTYRSAMLKAVGWLAARDRSLQAYESLVDCLAYKNPTIDESEQGALWILHRSKLLAMQGHTEEAKRLISTRLHPKADSKNPLPPKFKHAVGMLYYEYALVCVRLADWSGAGEAFLSMKKENAWSHVTYQFAALGCFLLVADRTDELQKKIDCLFVELPTLFSKKKTMGREMPPHELLVTRKLAEYKAKHADLALKGSVRPDRVECYWDSIQISPIEELGLLMAIYDDSPKTSLVSGIRRLCGLSPRVEVDFETLPALTNAEQIGEEPALSEEKKSPSKPDDSKQDKESPVMSLSKEEQGLRDLLLAVQFLNLGQFDQSRRFLNNIILPNNSRSSSATGQAPPPQQEAMGGTLEYNYISALICIALVELNELDGLLVAHSSTSPSSVQQEKPAHQNLPIAEKVAEGKASTAGPLLDIKRGNEEEQQTYAALCLSKLRTADSVLNSMLELSESYPMRGRTESKIQLIKDEINEKLDSLNLLFKLNPAK</t>
  </si>
  <si>
    <t>Inclusion body clearance protein Iml2/Tetratricopeptide repeat protein 39;</t>
  </si>
  <si>
    <t>19NSW04_024908-T1</t>
  </si>
  <si>
    <t>MKAFFLFAICLQSLEAREVWSNDPSFPAHRLQRRRFSQESVPAHLFNIKNCPGQVCGNLGGGSITPLLALKPPCDQQDYADKVIDAALDKTNGITDQSVRDQLIKVAKLYRVAERNTKPLYYPLQVGRYSLYCDKAPKHKELDGLVQKQDPTANGTIFFDPSKKDINDGTVLLGSQANTFPFGKVPKDFKPGNPPSGSAAGGSTQQSTDQTKPDDVTTDSSKPGDQQHTVASNGDQTDQTKTGGSGSGSTDPPKENSLDGGNQNSTLQNSQDPKNQNPNEVKTTEPDNENGGTCGGDDENKEQSTTLSTEDQQKQQSVDSNGNTDTKTQDPTVSASTTATQTGQDQNTVKSDGPQTTGSSGGDDLSSSSTNSEKTDDNSGSGNKPDAIKTTAADPNLSSTSTQSTSSTDPSNTGNQEQSVDPNGKTDTTVSTSTTATQTGQDQNTVKSDGPQTTGGSGGDDLSSSSTNSEKTDDNSGSGNKPDAIKTTAADPNLSSTSTQSTSSTDPSNTGNQEQSVNPNGKTETNTGGPTVNSSTEGGGQNTVASSGDQTTVGSGTNDAKPNDITTTSTDPTSIGGSKTGDQQQQSTDSNGKTASSGCEGGDDDDDLKTESTESSQQNGKTDPLIDSNGSTTNSTEAKPTENSGSTGTPPTTAKIIASSPDLQAALDKVLAQKIDLSSLKKEECKDFRIEFGSGFKGRQATDLAYEPLQPIFPHPPALNMAIITQFMCDSLHNICGVQQSSAEESLFKDCKTLSDGLGKVVKDGSKADLWNSVFHYTTTYATEKATGPGTGGKGDGKRSLSGSKAGDQANQQQSTDTTKDKSDPPSTASADGNGNITTASTDTKPTENSSSGGSNKDAGTPPTNTGATANDEQFQKDLVKIIPNRIDLSILENKKCTDFRIEFGSAFKGREAGDLAYQPFQSFWGHGAALNMKIISHAMCDGLHNLCGVQQGSAQDSLFKDCMALSDGMGKVVKDGSKADFWNWAFFYETSYGTQKANGAGTGGKGDGQMHKPEGSTATTNSASTASTTTANANPQVQSTDPSNQNGSSGNTDPNMNMNMNQNQTQNNQNMNQDMQNMNQGMQNMNQGMQNMNQ</t>
  </si>
  <si>
    <t>19NSW04_024911-T1</t>
  </si>
  <si>
    <t>MARGQIRPRPPSLVLSRSHSLSKKSPKNQPSPTTSQEQRTIPPTPPFPLPARSPTRQFIDYLRTWDDHHIAKWLADIKLPHLAPIFAENDIVGDILLDLDQQALKEMGVSKVGDRVKLLVAVKDLKQRCVREREQRIPATTTTTTTSSSSTAAQRPHHHHHHHHHHLLNHHPPPAAPRSVPNLYQQAQQQHTSVSPSAQHHHLNHLNQPSLSPSLLNQQSADHPNQPAIPSHLSPARSRSGSLRQPPKSIPPPLRLAERLEGLPRAYQSASTSISARSQPPSTSTTTTTTSATTTTSSSSSTTPTPSLPPNPTQPPPPGLLPPLPQIPPSSRPSGPSPRSGGTYSSTQGPDFALPQIPSSSSSSSTTTTTQQQSLPGSAQTPPSSEYLSASSDRGRARRNRLATDPGLPAPWTGDFGLPRAPAPGNLASALTRKTSMATHSSSSSSSTGNATPPAVNVSQTSLFLKKAAADHRRAPSLNSASLGPPGSAGPSPAGSKPISIVPSPSNLPTSAANNSGPAASSSPTSTGSPSRGLHTAALPGGSSSASAGLTSIQEDGGVGSGGVLGLREIGFKVGRGGFGRPTTPAGTVGVVAGTTSQIGPVCQPTLDEVIRKTIKVSLAENGTMKTINVENLKSANDLLDRVLRKFGHTGPAANRPGNLDEWALSPMPLNAVPGELNWGTIKQLDEHELLELCRTTNRPERQRGLLLHSVASGKRANRKMAAAPFFAGDELVITGVSPTLSPTLAGSSPTQSAHQQQQQQTKEAGGEPLAGVEEGGGGPGGEQAKTDPPPPRKTRNRASVVSVMSGLMIDPTRHSEPLPPDYQASLHQHAVHPEASSSGVGTGDRVTSLLASGRGKLRNFFGHRPPSEIISNHLVDFFPAVENKKHLSKSVRQSVRKSLAIRRSSQFSTLGRGSWDLAGYPPVPGGPAQMGRLSTDSGRSEQGRLSGADFTHTVHLEEPSEGGRRMSTEDTLGSLPDPAMAGRLGVKKGPRESDAASMLTLDEVTAEVENRRLSMVGAKLGGPEWGALSGLLAPAKKPAPDDDPRAPAEDEHGPARRSISSTRVERSATEEGAANGVLLEDDEEDDDEDDEDDEDEEDDEEDEEDEEDDDDDDDDEDDEDDEDEDENKDANDDPQKMTSSGSKASIKWVRGALIGQGSFGSVYLGMHALNGTLMAVKQVERPSGTSHNEERKKSMLGALVREIEFLKELQHTNIVQYLDSSADDSFFNIFLEYVPGGSVSTLLKNYGSFEEALVMTFTRQILQGLVYLHSKEIIHRDIKGANILVDNKGVIKISDFGISKRVEDNLLSTARIHRPSLQGSVFWMAPEVVKQTSYTRKADIWSLGCLMVEMLTGEHPWASLTQMQAIFRIGSFATPEIPDDISDHCIDLLKQTFLIDHHARPTALELSNHAFFSPGAPATTPAPAAPAEAPASAPAAAPEAPEAAPEEKQPDARTELPQDPAPNEPDTPSESDSLIENEARRVVVEASRELLSLRAADPDAA</t>
  </si>
  <si>
    <t>Protein kinase domain;Ras-binding domain of Byr2;Sterile alpha motif domain;</t>
  </si>
  <si>
    <t>19NSW04_024912-T1</t>
  </si>
  <si>
    <t>MLFPFYVVLCCCFDLRRFACSQFEGSRSAALVSWSSRLGIDRSFEHIQKPKTIDQPTIRNNERRKQTNEQPSGKRTNETT</t>
  </si>
  <si>
    <t>19NSW04_024913-T1</t>
  </si>
  <si>
    <t>MIRPPASMPQPRLLTAQLDVEVQCTQSGTQTPKVLMATITKHPIYFIQTPQDKKPSIKGTISVIFVLPPPPSHTMSRLIFGHRLQALTILLISSGLLVDAAKPSPQITTKCDTYFHPTRDARLYMCVNTKDKYKCDLESCGENSKPWSDFTFANCLHYVGNDYRKNPIPGTTKAVVHPLQYHVNAASYVDAQDRDDRHWYRCTFKDPADFNARRAACTDCRIARSKVGGGD</t>
  </si>
  <si>
    <t>19NSW04_024917-T1</t>
  </si>
  <si>
    <t>MGRTKISDRIPDSQRPFPNPDPVCGASGYHRICGVRIGTLASTSNASHLKTMLHSASRVNIKHALRTGTVTFHSATPSMSFYNRSREVKHLSDILNGKPAFTVLLGAPSSGKTALTQHVVSRKRADNTPEFHSLTVDLRAVGYLKGSFMEALVNKCLDEKAPTRFWKELLGGSVISYPNLRLKFRNELIHSSNIAGKIFEEMGQKLEPWSFCPGRRPPVLVIEEANGFKDINDDAIETFLRFVVQMSKQEGKLHVIFTSSDSFFASWLHKYQDLKTSSKFPLTSLCEALARTTCLASQLLLVFRSLHTHFFSFIQLSSLSYRVCSLTCCLFSTCILQLILNLNYSAELHNSSPSLYSVVLLQIAICLRFLVLFALKFSHRFSSSKFVDPLCASPHSRSRHQDILKFPLSTSLCKALARITCLASHLSLSSDLCAILFLVLYCCPSSILRLNTTSCHTFNSQLFFYR</t>
  </si>
  <si>
    <t>19NSW04_024918-T1</t>
  </si>
  <si>
    <t>MSIEAEINSIHLQLGQLQIRLTDLESRFKPIPSNSKQSTRPETVIAGECPLTSGNISGLSASTRGHSSASSRSYGTLRSRSFKVMRHLINVVDLSNFEEVAGKHKKIHRKRVNFDDSATSLPPTSKARMPSNPKSVPITQSNVLRNCHPKRPSKKRTDLTAKSDVPRIYHPKRPRVDPKALVEQLSEETHTIDADPPTNQPGPTTPQPKLDDQTLQRPIAEPFEYNDLKRWSTRYALLKNDPNVLDLLPTSRKTLRFIPTSIIATIKEIPQKSKKLLESQILGIWELKEGTSTAQLYEYTRPDDKTSIEHQAFKFTGFAWKGHLGQQPPRIKDLSDDISQGSRCLRWYWFKDLWLLYYFDD</t>
  </si>
  <si>
    <t>19NSW04_024920-T1</t>
  </si>
  <si>
    <t>MRTLSRPIHRHVCLAAILLTLSVAHPSVSKPHQQQVLAQPLNHCEPPPNTSAGPKDPSPNPNNDLLRTALSAHHPPNTQSGFSPSPLPQSIERLPLTNLGNLTDPFAGRRPRPEEPLYTSTFKYKLLSTLAAQQYCCRKDLAQTTTTAGSNWAPAKPEINLANFLSGVLMREAALLEWL</t>
  </si>
  <si>
    <t>19NSW04_024921-T1</t>
  </si>
  <si>
    <t>MEKFTPESFQPLCVLIEEKLDEILRKLTTRHQAKTGLNGLHASPGFLGTLLSFVSSDNQLMPASHRRHLPQELHPGLLQRPDQPHKDRQPSAQYIRAQLSLPQAAHPPCTCLSTLLLSPPFPSSSQLTTPIHLQICCPRQSSSSAQVTYCSRFPLVSAPTFWMRSPNIPAKVLNALGPHAICHLPSPSTITSSNTYPPVHPGLGRKARQIPLSERGD</t>
  </si>
  <si>
    <t>19NSW04_024922-T1</t>
  </si>
  <si>
    <t>MTGKLIATNNGKTPIVTYNQHLVARVRDLGKEGFDFCNKAGILGLGIVTKREEVVNGNKSRLEVKLEHKNWDSQGQGQKTSSKHIHST</t>
  </si>
  <si>
    <t>19NSW04_024924-T1</t>
  </si>
  <si>
    <t>MANNPRGPSRGIDYTKADVATLVRQLCKSLHRQHLDHRKVVVDFDLLAVFLMQEIAPKTHIRKIVQLLLAQFQLAKFPAEGLSTGAPPRTALQSQLLQAAESVHQTIRRYNGNPGATKPFCL</t>
  </si>
  <si>
    <t>19NSW04_024925-T1</t>
  </si>
  <si>
    <t>MQVNKVPGEPPMGLEAIRKSLIQDGKFWKVFAVYLDANKAQFSAPVLLFQTLTIGLWDTLIVIKSSTLPSSSSSWIQTRGEYLDQLASPSISIPGQLNQVSPHKQDEQIKLKNIILRLATGVDFLNWESTLIFKSRPFSCPQNPLFF</t>
  </si>
  <si>
    <t>19NSW04_024928-T1</t>
  </si>
  <si>
    <t>MLTNPSADAPGPSPPAAFGPNGRAFNSDKDAEWIARLFDQLVPQFQAAGDRMQTDGDGNTDEEQAQTNDQSAENSDEIGLDPKFVVEEARKARNVAQEAQSKRQVWQRAARIAQKGGLAEHCDKYSWGIQGFVKLFLGCPEKLQEYPLLQHQKNSRTCVGLKGGLALL</t>
  </si>
  <si>
    <t>19NSW04_024930-T1</t>
  </si>
  <si>
    <t>MHLQQPTRPALIYQFFAYQAYAISLIRRSLSVARARTPPRLPTAADQDRSSLLSQMTPFCPTTLHDLRRLLESFAWEARVNIDSALIHFVFSSATNRTMPGNAWQALAMPGNAWQCLAMPGNAWQCLAMPGNAWQALAMPGNAWQCLAMHSNAWQCLAMHSNAWQCLAMHSNAWQCLAMHSNAWQCTAMPGNAWQCTAMPGNAWQCTAMPGNAWQCTAMPSGNAWQCTAMPGNAQQYLAMHSNAWQCTAMPGNAQQCLAMHSNAWQCTAMPGNAQQCLAMHSNAWQCTAMPGNAQQCLAMHSNAWQCTAMPGNAQQCLAMHSNAWQCTAMPGNAQQCLAMHSNAQQCLAMHSNAWQCTAMHSNAWQCTAMHSNAWQCTAMHSNAWQCTAMHGNSWH</t>
  </si>
  <si>
    <t>19NSW04_024933-T1</t>
  </si>
  <si>
    <t>MPIPSTLHACPANQFISSGKHKAHIRQLKDIVHLLLAKKTNFGPAFVPPARLVGAFRYSINWGLQPLVSEEVARLLKVSASHSAPILTTCTQLLVRPKPKTATPPNSSSSSTPTRLPLQTSANWQPTKTIAAWAFRPTSATSCLPPTATWALRASCSGRTSLTPCSSEQFTLKPKENLHRTARPSAMKLPTEPSPKCLLKGSLTPPSLPAQALQTRSFTAPEPELSALDATTVHLPLAALGLTINTNTSLEHINNTLHQPCQPATQHKPA</t>
  </si>
  <si>
    <t>19NSW04_024935-T1</t>
  </si>
  <si>
    <t>MATAGQRNDINLSETNSSIASLLNEVKTLQNQQANLEDSLTAFRDELAKKSEYPELQAVTHDMVYMKNKVVELSKSFLGKENTCLASTCPTHSLQNHPNSLAEAKSKASDQFSLNQFDSIEFDRLDSIDVDQPSSFGLQPERTEHS</t>
  </si>
  <si>
    <t>19NSW04_024936-T1</t>
  </si>
  <si>
    <t>MNLKRFKKAFPPSPTEEQLQNLPDLGDGFPVVAVSAPCLIKASKVLVTWDEGEVMGSGFLEYCLQRIRQYGLPFVGLSISLKSPKAQEWNCRTAAFCVDTFYEAFAAKDYANCFRSGFNLEEVGPKRVETLIKFNIDYCIGEMMKDFKRAKGKGRQPADGPNDPSDSKAGRAMAKIMQEEDE</t>
  </si>
  <si>
    <t>19NSW04_024937-T1</t>
  </si>
  <si>
    <t>MLSTSIIHLVTQQAVSTYIMSTNNKVTNQFFTLTSRLDPLPFANGHGKPEELYLGPSQPTELQAKGCKLFYEQSNPHRDDPASMAPIPRTTRHKPTRVAAAAPLSDSRRPPAPRIIHLDHNVYQLSTAGQIAQVNPRNTTAASAKAWEQVISKNKAVLKTIPQHMTWPKIIDDCIDGLDKIVPLLGAHLHRMEEQKLLKWQFIIPKNEIFAKGKDVFVSSAGQLAEFVEQALANPTAQLTIKVCVQDPQKKAKVELAQDALAMSYGPDDTQLALERSQARVAVNPLADVDEQKRIRIAADLHVYITGKYIGANTESMRIKDPKNPGSSIRVTRDALTKWSCCMLHKIPGVDQDNPPDIPKFLKDKCPVFTLAKLAMKQDARLSKHKSAASPSKLSAACASETLGQARTSGEMGSPTKGPPLASADPGVEPKTKKAGLVFTPVQISSTEAPAKRSLGTSAAPALRYDLTELVDVSGYPDNRETTSLESEYPAGVSTTHSVPSNLSTRHPREASSNVEVMQPSHIDSGIHQSPARKMPCSPAAERIAQTVSRLNFGRDRSPPRFARTRKVPNPQSPLASSWISMTTPSSHLRLNDAGRSLGMEEFLQIRWDFFLDTTSIALAKLNFPGPLASQSRKGARWLIPTHTLPAHDAVTQRPGHQDLVNVPTPSVQDQVSKATPGSCPLPQALGRERTSNSGLFVSQVPAVPAVGPPAGNCHPSTSTTPLAEESVRNAAGKDDMTDDLSDNSEDDSEPLHSAVLRSKVVPTQEI</t>
  </si>
  <si>
    <t>19NSW04_024938-T1</t>
  </si>
  <si>
    <t>MLHKEKVVQNQLTYSKEERYKLEGQLQETGDECQMKTKQLRGTLEKLCLAKEELESMTLELNHSRQEAQINSAENQININKELQALVTLVICQASYRTSGLKTKDCKRLVEVQETTILGLNETLGELACAKPPPLNVKNSIGSELLANEENLLTKPQETKMVLTHTCKGIEDISNLTHHIFNLCKMITGNGLLHRIVEEYGRGVKSKHTALLWDELVLNSWARGPGVAALREGAAALRRSAIALLKSATALLKSAIALLKSAIALLKSAIALLKSAIALLKSAIALLKSAIALLKSAIALLKSAIALLKSAIALLKSAIALLKSAIALLKSAIALLKSAIALLKSAIALLKSAIALLKSAIALLKSAIALLKSAIALLKSAIALLKSAIALLKSAIYTPEECHSTPEECHSLPEQCHSTPEECHSTHEEANSTPEEAHSTPKECLKTGS</t>
  </si>
  <si>
    <t>19NSW04_024939-T1</t>
  </si>
  <si>
    <t>MVATCSTVKNLPTSHGKGSPTRGSRSSSLRGRGGGGRGGRAGSGPDEDSDSDEPHDEIAFTLDNFKDHLALWNIPSLRQVLSKRKKNSNWIPTEVQELLNFDKTKYLKIKLILAILGRVSEKMVNSWLGEDKPTQNKSSYSQFLAFSVKSGETPGKNIQFHHAHQEIFANSKVFYSVPPKGCLVGWDERNKTLGDAWKSLTEDEKSVFNTRVFCHFSKLPIDCALDENLDDGETNSNHGDQQQSNNSLSNKEIVLYEPLYENLVNHEKILLASGQDIEKSGSTPAQALKQIIRLNSELFTVANVYNLTFYMLAATQSPSSGSFCKELSNDPYWLSVAKKNWKSKEMFEAYSHGRAIQTIVEECSNTHQPPTKKQKRSDEVRTEL</t>
  </si>
  <si>
    <t>19NSW04_024940-T1</t>
  </si>
  <si>
    <t>MSLETVSLLLKGSAVGAVFFACGFVTVGTTELDKPLGRLGALRKGKGGLGVLSTGSKSHSEGTTAGLFGFRTTFRFFSNSYQLRGLRSCGRSLLDHRSSNNGSGIGSRSSRLYGSGVSNLGSRHYKRSTKYCDVIFNARFGNFCFCEIGSKAVSVK</t>
  </si>
  <si>
    <t>19NSW04_024941-T1</t>
  </si>
  <si>
    <t>MNPGGDFGKRELSPALRNRFTEIWVPLVLDPRDRFAVYCDRLSRKANHQRVTSVNEKMGGAHYLIFRVFSKSPISAQFSACELSLRDGLAWCDFISSCSLLSLALTFVHGAQMTVLDCLGTAGFGQDLPASSARHLRSCLSSFICRTVITKILIANNGIAAVKEIRSVQKWAYETFGRERVIDFVVMATPEDLKVNADYIRMADRYVKVPGGSNNNNYANVDVIFDVAERAGVHAVWAGWGHASENPRLPDALVASKPKIIFIGPPGSAMRSLGDKISSTIVAQSAQVPTMAWSGSSLSATKTSAQGYLTVADEVYKKACVTDVEVGLRMAEEIGYPVMIKASEGGGGKGIRKVEKAENFTMSFNAVLGEVPGSPIFIMKLAGAARHLEVQVLADQYGNAISLFGRDCSVQRRHQKIIEEAPVTIDRPETFEKMEKEAVRLAKLVGYVSAGTTEFLYEASTDCFYFLELNPRLQVEHPTTEMVSAINLPAAQLEIAMGIPLHQIRSHYSPPTTPAPKCLHPSWTQSRGLQDGHAWALLAYLAPSITDPAQQSARHIRLVDKYLCLPQDDAYTTYMDSECQKVLQAGELIGVDYLQANLLVASSRSKAFPLPEQYRTESGGGGSETYDYVFDFTGETDYNAEEGVHIERTGRLLPELGRVAAAMGVKAYVRELPASQAQKSILACQMRCYLSRKNDAPVITWHSNSLSLRHPGIKLVHGN</t>
  </si>
  <si>
    <t>Biotin carboxylase-like, N-terminal domain;Carbamoyl-phosphate synthetase large subunit-like, ATP-binding domain;</t>
  </si>
  <si>
    <t>19NSW04_024942-T1</t>
  </si>
  <si>
    <t>MPQFRKYRSQHHSDIPNAEMDRLIGSLESGLALILAEQQTLSALVNAIKPIEQSLSRMLSLLDSTAFCPSKTTDNQLWDISKRIIQHQKHCGSAIEEASTSITQLTDRRQGHDPTDITHILREMVVTIAKNESLVKDVAKFSGTSLTLLKPNEAEALRSMNANMQGITNRLKLLALDFPDFDFILSPLARQLSHYQTTIPNLVCSDGCSSKKAWTILKKFTDSILVVIQDLAKTKEPQLGLLKSKKAPGLLRKTYAEFASFSAECHFEEILGNLSNFNAALSLTSNSPEIYLLHNMAASFLQQYLHLISNHLLDYIRWHRSNLHLVHTIISIGANIAEQGFCKPDFSEEDDSAGKDGPSTDGTGLGGGQGAKDVSEEIEDEEQLEVLQGEAEEETREADQDATNKDKAVETQQDFDASLEDVENADEGNSKSN</t>
  </si>
  <si>
    <t>19NSW04_024944-T1</t>
  </si>
  <si>
    <t>IKSIEEIEEEELQALFPSYENNTPPTSSHHSSANLVTPAQISLLCKIHLSIMSTEADEEKSTSFDSLWQQIVVLMVEKYGLALPSVLEQTSLAFQFHSLCQLHKSSTAPSNSQTNFYTGSNSSETTRVVPLVKALASRTDALIEQWPEMTNLDEILQFARSLTRTWSTKRLNKRNVWPVER</t>
  </si>
  <si>
    <t>19NSW04_024945-T1</t>
  </si>
  <si>
    <t>MNGKFDLQPLSPVEYTDMIYTGRFRTQDDQATSAKISRGFFKASSMSRDHQDMVELPSELIIGHSRVVKPSGLSWAPPIVSPLDIPTSMYNCTEALIRCLELKWLPILTGPEKSEKSSLVKFLAARKGVQLRVFSLHSGTDTSDLIGGFEQSNMERQLIAIIKDTCQIIQQNLENLSPCRDASTTNLEMSCRDLKCLKSLIFSFDTEKLVACVLDIFKRLRSHSLRAAFEPFEQSLLGLQTSKPSCCFEWIDGPLVTAMKKGQWLLVENSNLSSASVLDRLNPLFKGAGILQLAEKGMTQCGIDTVIPHTDFRIIFAFNPRYGELSRAMRNRGVEIAFLPDPQLSVIGLPLPLKITPLTSSYSIQHPVMRWTAHALIHSPTEYPLLSRTLGHFLPSSSPDHTLKLLLYRLLKPGILGAATSWAQFNRASHFFIGEAFDLAIASQSTHHLLDEGRALGHQSLLRLVIAACLPLRSLSHELSLESNGLKKHSSDLRVKHSQPIDHERVSSFVNHASDAVLRSCLLILGETQNWETLSDLGRCEYQQLFRCIRDIQEATLQLIDLLESSPDHAAIGFALKMIDDSVHRAPPQTKSLFESTELSLQPLRDSHDISHWEALVILWNLFCPPWYKNSHLVDLVGQLGQLCDANWSLLNTDLRAIYFEIVASLKISREITANCPKINWLTEKLKEQISAAKTKERHLTGIPPPDENFGLVGERMIAIVATMTSFFQTKSELEINTLLPQWGTVPSEVGVLFRSKAYLQDQNASTHYHVINSGTDQLLILSQFTRSNFLHVISGIARLVKTSTTVEGHGEVVNTLDRLVSLLATTTPCLTQDRERLCHTLISSLLNFIEAPVIHLDGSVESQTSTILASGLRPTSRALRLWHLDISDVPIDPLSVQTAHHSYLQAWASRLCQLRAFVASYQQTQGAAPSKPRLSQLDDELAEIQSRCKEIPQPSMQRSTDTLVQNAIVTELKAFKKQFLVDGRLKDLAQALVQLDRLQSLHARIENFCFSAIGLINCLSKRFSSSVDILWPVQALLHIMVADLTLSFQRAMTSCSNQSAPLITDFISCLTSSTTAIAAANLREDPLEDRVQAIIAGETGQSALSLLYISAMAKYSIKEFESSRTHKLLALYDKVWQ</t>
  </si>
  <si>
    <t>ATPase, dynein-related, AAA domain;</t>
  </si>
  <si>
    <t>19NSW04_024946-T1</t>
  </si>
  <si>
    <t>MYNYDNYICLIELYSHQPLEQPITTDYRTHASIASIKRSQGYLQKLLQCGIKGTSGVDRTPIDLINRTITNQQRAKGSLKASCSKNPAEAAFPSCQNRLAETILLKLISRCLQFNEPVLLVGDAGSGKTSVCEAISSFANQHLRSINLHRNSEVGELLRSRPIQQRAQKIQTALQQLCICLADLQVELPITDGSSIDGVVSTSEKALAERMRSVTDSKSVDQAHAALNDLKQSTAPFDWSDGPLIQAMQERDHVLLDEISLADDSVLKRLNSLLKPERSIVLAERGGDTLENMQITAHLTFQIFANMNPRGDFGKRELSPAPRNRFTEIWVSLVLDPKDRLSLRDGLAWCDFISSCSSLSPALSFVRGAQMTVLDRLGTTGFGQDLPASLILELRGSCLNYLHNLAKVPKDIREAVSQVTYVDEGLKIGDFTIQRSNSGSPGVSKTSIVEGLAKLLGKRLQRINLSDQTDLLDLFGADAPVEGGSPGQFEWKDATFLDALQKGGTVYVPEIDRAFKRHPDFRVFGAQNPHHQGGSRKGLPKSSVDRFTIVFMKEMGNEDLSQICSQMAPAFSQLANSKMVDFNHRLVQETNKTGSFASRGLA</t>
  </si>
  <si>
    <t>19NSW04_024947-T1</t>
  </si>
  <si>
    <t>MSFTGFETLTDGEELVRTCCERNQLQNPIFISTSESSGNLSNYAISDAPDHDLEIPGETILCKSDAEDKYWPASLINYLGIRNRDSIISTFDHTSRSEKYYSVEFFDGTCSEVGRIKTTEMKYKEFLPILIEILPDVEEILAGTASDDGVKQRHDNFLESHHGRNSIINDVVIYGQYSDRLVYQVTIYLRDRYLKNVRSLAFYGALNSNTNLQSSLLHAGRTIGRTNRFSNFSAF</t>
  </si>
  <si>
    <t>19NSW04_024949-T1</t>
  </si>
  <si>
    <t>MTRTKRKHLLRALANETKSPLSPSEPDLLARNKFDDRQSLQGTCVVLSSSCSQSNGSNHDFPIQKAHESFHKSLSEVSNRPIRKNRVVSSSTTRAMSIQVPKPRNPPPKHASRHASKIARAHRKLPGFEDVFFIIRSPSICLPPPKKVSPKKVKSPLAKPALKRKVRLLPILGKPTRQVVIASSMVPQFVYECHPFQPRPQTFIFAQLSEVIKTLFAMGNFRPCNKRNGNRLNGEMHMIGFRPGNDKGKSGGTYARKKLTPAQTAEDDRLWAKLRSFNDFLAGRMEAISSAAYQQNKELMQDYGIPNWSQDVWRELKKEDQIDKQFASNVSVTFNNFYNKPHQDKKDLNGWTYGIFSYIDNKTGEPIPPPSSELGHGFLFPQHAYVVDFVKSEGIIELVWQTTKFDHCTTPPPPSLRTMKGRTWTHFGCSFQINKNLANVAKNLKEASAQLILEKTLCKAQKYPPSS</t>
  </si>
  <si>
    <t>19NSW04_024950-T1</t>
  </si>
  <si>
    <t>MPQSLRRPDPDALVSPTRHRPAPSSQPLKARPELVRLGHASSPSHRALMSPPLRRGPGRPPCGRMCNPRTLPSGALTDSFEMAPRRFHLGGPLGRRNGRQGGVRLAPLCTQLLLYIQKLAPKLPRMS</t>
  </si>
  <si>
    <t>19NSW04_024951-T1</t>
  </si>
  <si>
    <t>MIQASESSHLPSKDKIKTQLQLIQYSLSILRERIEAATEPIGIMLSEIENDLGNINEKVFAAVTSIKPISITPASKFTNPMTSMAKYFPIMLDLEKFSGNRSVLVEVLKGLTFEERALMSSVSIEHNEMYEDVYLKFQEVESKIVQEVIEMGLSPPYDEASFLTNVEDRIRRAWQFDEFQSKLLKMRIRRYRIEAVIEELTQDRNKAKLSGPTCEAPSVVNQASSSRNGGAAE</t>
  </si>
  <si>
    <t>19NSW04_024953-T1</t>
  </si>
  <si>
    <t>MSRKTYDYRLNGRQSRSIRVHNKQMSAWLPSSNSAFCQSVYDFIKLLINNELSISVPDDQLSTAQALRKDQLKDQTSFLNCDLSSYKPECAGKKKSISTKYKVIFLYDLKQVNLTHNNFDYTQDAICNWNTTFIELLCKHWTYAESQNAFSAYPINVDDIDLEKLYGVILRWFNGKKVRFSQKKHLDPAKTRNQRRNWQTRTVLMNRRVASLKLLGISAECCKPFEEPFCHSDTEELEDATLRKVNLPWRSPALAALCNAADKMTLQRTCPAKIDRRLLETRRLPATKSLKQAKVPMNLPGDSYDPEFMKSLSEHKQKDLTRTPPSGLAEFYCKIVRDHPDIFNPTQFPLL</t>
  </si>
  <si>
    <t>19NSW04_024955-T1</t>
  </si>
  <si>
    <t>MNYLNNGSGPTNPLHPYEDDETEHGSESYDRNNDEIFDDSGASDDEDSQLDPQFLAERKKNKIKQTRKQIGVKKHARKVLEAASSTTAPLPHPSSAESRSIIDFVKHMMGCASRGFEHPYAPSAAELEIWKSWAPDREDQIQKHLDSVIQQKNPNNSAEKAFLISQELAKIKRADLRTEYYPAVSVNNPKISQATKDDCDNRFQSNGFPRITFKWTTPSLDNSDWNAATASILASCWKKWATTQRSYLKDSNVNAIKVIERWLTTARKEIKRKENQKNRLDEADQNPAAPSTTRKRNHKPERKKKVAEYRFQTAVKVFPKYPKVWACFQDLETVSDYEENEDFRLPPRRINPTWRSPVFSELAHELDRATIQLAPQKSKSAISARLARETSREPTEEEAKTELAPMKLPIEAYAQSFLNQLSANEKEQMGIKDLKSDYPLDAALDDIQKTTRPSNNAIIKIEVDEVNISILEGVDKFRARLDLADSETGSELDSQNLGELWQTMSQELHLLIHHSRFASIKGRMEMQLLFEEYYAFNQANLASMIDSPTLMLVNLIRILNSLLEMSDQILRVTAEASKINAQVRRLLYVKGKKLTNTINQSGIFQHGLRFIFGDTWIRQRKFELFLVNEGIELSQAVSAMLTRFESTFKLYHNAGKLLLASIDRVMQEHQPTKTIRSLVLLFSIFKCNQGENVLFQYSEIVSPAMSIDS</t>
  </si>
  <si>
    <t>19NSW04_024958-T1</t>
  </si>
  <si>
    <t>MQTTARLSFQISATMNPGGDFGKRELSPALRNRFTEIWVPLVLDPRDRFAVYCDRLSRKANHQRVTSVNEKMGGAHYLIFRVFSKLPISAQFSACELSLRDGLAWCDFISSCSLLSLALTFVHGAQMTVLDRLGTAGFGQDLPASSARHLRSCLSSFICRTVITKILIANNGIAAVKEIRSVRKWAYEMFGWERVIDFVVMATPEDLKVNADYIRMADRYVEVPGGSNNNNYANVDVIFDVAERAGVHAVWAGWGHASENPRLPDALVASKPKIIFIGPPGSAMRSLGDKISSTIFAQSAQVPTMAWSGSSLSAAETSAQGYLTVADKVYKKACVTDVEVGLRMAEEIGYPVMIKASEGGGGKGIRKIKKAENFTMSFNAVLGEVPGSPIFIMKLAGAARHLEVQVLADQYGNAISLFGRDCSVQRRHQKIIEEAPVTIARPETFEKMEKEAVRLAKLVGYVLAGTTEFLYEASTDCFYFLKLNPRLQVEHPTTEMVSAINLPAAQLEIAMGIPLHQIRDIRTLYGTNPHVNSHLQPTVYGEANRGQPQPSYDVLRELVDSKYTVFDVLPTFYNHPDPWVALAALEVYVRRAYRSYSIVNFEYEEGDVNENEPVMVSWLFRIRQGASPPSTPRKGLTGRLASFSDLTYVVKQLQDEPMRSGLLNPDPEGEPHHNVLNIAYRLDDLKSDQTDAEWHVKFQNVYFIDSGTQSASVIFQANNGISAEFRTQADLASFEIDSECQKVLKAGESIGVEYVQANLLVASSRSKAFTLLEQYRTESGGGGSETYDYVFEFTGEMDYNAEEGVHIERTGRLLPELGRVAAAMGVKAYVRELPALYHSDNKKPLKEGEGKPFSMRSKWVHEGVRAMAALPENYTSQSEIHPIRLQVKHAIGVKVHDYLFAHKSTTVENEHDSDEPGNAIEALNVPVIEGDVQKLQKKRSMLLNLHQPKSRAVTCDLPDTKRKTGNFSTLPSQESLYDLGSLADLFPIERLGQYLFAVIPLMAAARVQGPKYPDIFDLVVKGPPFHFESRTWSYSEFFDEIRRTCVSLLFKQSRSILGQIITTARKNKSVPKLMGQKMASGFKFKKRNLFERVNSTPTNACHASTSSLSSTLAGTTINEGSFTTSQDTHMPQNARSPYLATDASSSFEGYHAQNTKESTPRPAFFNQSPQLSGALSTNGNSPTLGSLDLKSCETINDNFPTSDNSPPTLDHRSRSYGGTDGHQMLRLHTIHTHDFAAGLWALAGRMSGLGRAAAEGYANPIPCLLPAAEQLPAGMPARDQLVKAPFFNLVDDGDTTQGLMASICQFAKLNMIDVIEDVNEKHCEPWPEMLSKSNPPITNTPFTPNLPWALLTKNHIAFDGSKIKEVVGFKVKFPGMTEEVIREQVQKFILDGVWPNAPPKKFS</t>
  </si>
  <si>
    <t>Acetyl-CoA carboxylase, central domain;Biotin carboxylase-like, N-terminal domain;Carbamoyl-phosphate synthetase large subunit-like, ATP-binding domain;</t>
  </si>
  <si>
    <t>19NSW04_024960-T1</t>
  </si>
  <si>
    <t>MGKNDDWPEVDQPFETEDEDLCPLCMEELDISDLNFRPCPCGYRICRFCWHHIKEDLNRRCPGCRKEYDDSVVEFKPMKPEELKRLQQAKKQRDKERKDQELVNRKHLANVRVKQKNQVHVQGLTTKVANEDTLAQLKTSDLFSSYGRIQKMFMSRRTGTTSLYTPDARYQHVNLYINFSRNNEALACIHGVDGVTLPDGHRLKATLGSTKYCASFLRGLKCTNDNCTGAHELAEEVEGGGTTAREEMSTARHAQKESETRYPARANLHHQTHPSTSNSAHPNSSGVALPATASWATKSASISQPASPAPAPAHPLAHHSGTPNGTTSVSRPFSKPPSIPPPKSTHPLPPKPRPSNSSEDVTARPGDPSTTHLAPSKNNEGTTTANKPSSQASQSLAPQQQKERISQQAEPAPGPSASIPTGPGPSTSAVASNAVSSSSLPPGLLPPGLTPPRIDNASRSTPSLPPGLSLPSNDSSSNSYQNSFDLLGSLGLKRAEKSWIDPLSDDLNNVLSTFSPNFGDSRLSIFPNNNDSPFEASRAFGPSGYSGTFNPFADTDFPSTKDDGSVFGMQADLSTPRAESSLNDRRGSRFGFARRDSSGSVFVPPGIASSPLRSIFSHQNNESDNSPTALQTQLQRLGRAPPMGSSRPQDLAGSHHLGNNPGGESTPDASVLFPGVNLAASYSANALPAAIARGVRSPGGNVGLQAIDGQQVGSFQQHLSGVHGRDGVGHNRMNDRLAFVNRQAALSPTSFGHLHAPGHHEQQQHLNGAVHGARERRMDLAGVGAGFGPYGQTGAADLGSEFNDPAIVNIRMANNAQQAGGFLAMAQAGPVDQSGLQALTSTNNTDIHPPFSLPNNFNHLLAARNNPNPAAAAPNAYRPTLNQSNEGQVQNQFGFQNPILAQNVPAGSIGGRIQQQQQQQQQQQQQQQQQQTQSGGQTFYHHAAANPGAVVGTGQAGLMGRW</t>
  </si>
  <si>
    <t>19NSW04_024962-T1</t>
  </si>
  <si>
    <t>19NSW04_024964-T1</t>
  </si>
  <si>
    <t>MADISNSNDDTLSTPPNIPNSNPGAPESVRRESTCLRRPIMVFKVFAGVKQVARRTGNSITIDTAQDSDKANKKAPAHKTKNLDLDKDGFSKIWSYFYPAGKGPKKEAGSDAFACQWCPNQFKASSRSNYNLKIHCNGATSEAARTRPACPGQSDAIKAGAILPPSATDLTAEKKDQALELEEMEQLKYVFLH</t>
  </si>
  <si>
    <t>19NSW04_024965-T1</t>
  </si>
  <si>
    <t>MPNNATFTSAQLTWLKESQILVDTEMQRVVNKSDSNTNQTTNRNMAYGFQGKLFADAIDMKIPHWAVPNVHVTWNAICCRQGQSPINFSKCGAIEGTAAKSGSS</t>
  </si>
  <si>
    <t>19NSW04_024966-T1</t>
  </si>
  <si>
    <t>MRTLKEGLYTDNPPGSVGVPPAEQMSPEIPDESHLDPKFLVSQARQARRQQADNADGQRRLNQRAKGIAQKGSLAEHYDQYSRKIQGFVKFFLGNPEKPHDYPSTPTERELQDLYWIEKRSATIITELDRVRAALADKTPAEINYCVSIAEKEICKSMPQPLFTPAVLKGPGRGCKPVNIQTKADVLALKAVGCIRRTTPVTDEQAGQAPAIIRRWLKTKSREIHKFQKMDVATYDKMKEDKATKGQYQQWRKRIKDN</t>
  </si>
  <si>
    <t>19NSW04_024967-T1</t>
  </si>
  <si>
    <t>METESNPPSSPKPYDESSKSLAGTPPPSQQELQQNLSQGPLPAPLFAEFAFQKSSSVPPASLRPTEAVLPTEIQEISAEEFGRSIEAAYRSAEEILALKLPHSCKVVAKELALSLTKSKQKWEESGALPDKEDIKISPSSNIVASTSKQVTLPRKSCRRKRSDKGKGLKPVDLLVKSKSNTNIDADRSQPPAAGTTLGSMASQAPSDASPSTANAATRPLEHNATTTGPTEGWGSPLVDPSPARWPNVDESGPSDMAPQPNLPDKELALQPHGSSRSNLAPIPEEDKPAGPNPTPLFTPDDSDGTAPGTAPSQATSGTAHSNPSGTQEANHCPGRLLLTIIKSDNIRRQVVNINQHVDGTKPNWEKYQTTWNSLLSLLRNCARAANNAPPEPPTYDFQRTSCSYASWMQTISSHANQFLSYSANKQWYCPESFG</t>
  </si>
  <si>
    <t>19NSW04_024970-T1</t>
  </si>
  <si>
    <t>MPNKKAKLQHLPTKAPEGDAKGSSYSNTFTMEERMFKRLMKLRKEAVVEHVYYDLLAVFLMQEFPGIHIKEIITMIKEAFETSPPQVMLHKQYQDAVLQVEKTILKYKTHPPSDDPIPKPFCLRFPTHADVLKHAISLEGQCRLLDTQKMVILLDESGRCCGVGVPRLEENLLSVHPSAEKLAKEGLEHFVQTNKLNTNCHKRTKQPYVQKSWPTTPYPLNESNKGTKRIAKGLEEDAKAASVLFQTYGYGEGAKNYKGVSDLKIKHYNKKIVVSQLQGIDPIWKEEKTPPALPNPLRKDPRHEVLDSGIFLKNNMAYYAILSLWINKGFLSQASEVAEKGVRYLQKWGSEHLKANFSRELNPIVASQTISVNLQVQTHCNFNNSFLFDSVFFFGNHKGGEFILPLLGVAYFGGSGYSFHGPMKILWHGVGKFGFEDHKEKPRQFSVAFWSRASSFAAIARHEAYRTGNQKLSASSYWLPIYPVYDGTKVEKIWSDQKYLVRQEHKEMKQKNKLPN</t>
  </si>
  <si>
    <t>19NSW04_024971-T1</t>
  </si>
  <si>
    <t>MLELRQTRRRNRTLLQRAQMEQAPDTLVFLEGEIDKIIGDLGSDYFRNLPGASDEETKSLIKLKFSKSKLYEAKVGIIEMQKRWDQRGSGI</t>
  </si>
  <si>
    <t>19NSW04_024972-T1</t>
  </si>
  <si>
    <t>MELKYFLATAPGQFIDPINKTQHPESTIVRFLYRLLHPPQHARTEWARLVAASVELMADNIFKPSQVNSSCETNHITRGVEALSYLDAVKNLSSSFDLPQGRQDSSSQPAERLHSVDVLHEFCKIILDVLMAYIIFQTHSLSDAPLTQAKKKRITRANQIPSPTSTHTVSNVKKNSSELSKISEDSAQSLQRYQRKQNFQPLVYFVLGGVRGLFITSRDHRTAGVSGCMSMIQAMSIIKQHSTTPHAPDEPIWKNLSAYLVRIFTPAFQSSGSICPLASMQVPTKMELAQAITNDFLNQWRTWNPSSPFLLPYTSREITPP</t>
  </si>
  <si>
    <t>19NSW04_024973-T1</t>
  </si>
  <si>
    <t>MGLCCLVGELGLGICFQLLPFKLDEERNIQLVGDAIHIITCITSFQIPPDKPLLAYQEYEVVLKSSASTIPPILYNMCTQVFFSSQLVVYPDPSHPVILVERSSWQVHRGYFPLAHEFKNTHAFGTVYVVKVHMNVAVGCVGWIEVVDQQMNLLSATHGQASVFSRFNMGMA</t>
  </si>
  <si>
    <t>19NSW04_024974-T1</t>
  </si>
  <si>
    <t>MQQRTGPSTYTRHHQPLFASNQIPHDSIPTPSAPQFYDNRRPIALQPANATLTKPLQRPLVDILIHLNDETIKPHPSARTPPFSPMIPTNHNRYPRPSQDYVRPAPQHDFALTSNPNDLHVTRC</t>
  </si>
  <si>
    <t>19NSW04_024975-T1</t>
  </si>
  <si>
    <t>MLITKILVAIQIINYQRISTHTISLSKTFVKRTCLDNIEELFHAREGSEIGEVAYDGKQEKICSSEDFKTPFKDELSNESDLENSESISYEDLSSFVDTPLEEWIKNTGWDSLTEGGKTLHNGVRYKIAFFVERHHLSSLSPEIANNKSKQFFTEELDGNEKNVLFKYLNTIKNSKKEIKLFSPPIPE</t>
  </si>
  <si>
    <t>19NSW04_024976-T1</t>
  </si>
  <si>
    <t>MRSSGWLECFGGVACPSDHPATPRTTIHRHGHQEGYQTKPNSMAAVHLLPLLPAPLLIRLGNPPELLSQPHSIAAIEAGFNSTILAHLDGRISLLDPSIDLLRSWPAFPGGRTLLVIPTSIKDEEASNSVPILKIWNLRHGDNQSSAPQLLGFSKIQNGNCPHPAASVTHISRPPPVLPKPKIIYTSPEPITGLAFRSPKPSASQPYFSNPDLPEPALKPSSTHRHACLFIVTTAKVLCRSEMMDNGDLFLADDSALYVYGPEGRGACLAYEGPKARLNSRGHYLVITSPQAQPASKTMSNRPESSQAKWIPVSCWKSTEGLAIIEGAVQQYINTIGTVQPSIVVRKFLAAQRISNLMPYLQELHARGVANSDQTARLLNCYTKLKDHAKLDDFIKANERASREGFLPVTVVYNC</t>
  </si>
  <si>
    <t>19NSW04_024977-T1</t>
  </si>
  <si>
    <t>MQARVDDGPAFDPASDGLPRGPGRLQANADTVSPAVPSERCVAGFLSLVRSSPFAQIQTSSY</t>
  </si>
  <si>
    <t>19NSW04_024978-T1</t>
  </si>
  <si>
    <t>MNSLPTPSSKRTQLSISLPKDTKPNGPRTVPKARAGSHSSSRRQDATVSDDEDDYSDETDGISDHGAVVAPLVRDEIWKIMGKDRRQYNAKPIFSDEEDDMEADVDDVLEEEGRADLHVTPVDVH</t>
  </si>
  <si>
    <t>19NSW04_024980-T1</t>
  </si>
  <si>
    <t>TSLVQWLVHLTWIETWVQLPDT</t>
  </si>
  <si>
    <t>19NSW04_024981-T1</t>
  </si>
  <si>
    <t>MLLTKILVAIQLSIYQQVSTHAISPSYTLAKRAFLDDVPDLTHTGEGTAIVDVAEGHGADEKLCTTENIKPPEASESVLKTNDADEISVPVNFLPIELFEDEIFWKDYGDFKAKFGENGGGVLRGLIRNIIPNRKTQPLEYSLDQIKQLFRGNEEHTPDFWKFVDKYKNFISYQSLKLLENSPPTGSHFKHFWHSLTADEQMAHIAAQEKIGNLISQFELAGLSTEKSHNKLDELG</t>
  </si>
  <si>
    <t>19NSW04_024981-T2</t>
  </si>
  <si>
    <t>MLLTKILVAIQLSIYQQVSTHAISPSYTLAKRAFLDDVPDLTHTGEGTAIVDVAGHGADEKLCTTENIKPPEASESVLKTNDADEISVPVNFLPIELFEDEIFWKDYGDFKAKFGENGGGVLRGLIRNIIPNRKTQPLEYSLDQIKQLFRGNEEHTPDFWKFVDKYKNFISYQSLKLLENSPPTGSHFKHFWHSLTADEQMAHIAAQEKIGNLISQFELAGLSTEKSHNKLDELG</t>
  </si>
  <si>
    <t>19NSW04_024984-T1</t>
  </si>
  <si>
    <t>MATSPPGEVRNNTGNLLALGNALRRVQEDSSTNPRSPLHTTSTAIMSPAGAIWNLYVVSAVMALVSLPAVELAEVQRHALLRRSPQWPAIKAPPGPMQCGKSFGEGIGNAPKGMLCKLTNPHPQLSPSIGGGTPSRWDPPKGGGFAHPRGISESCVCSSTKKLFKL</t>
  </si>
  <si>
    <t>19NSW04_024988-T1</t>
  </si>
  <si>
    <t>MFTIVRVGLIVSLILYLVGGLAPSAAIKITTNPACSNLLQLVSDAPDPCGTMTFREYLEFLSIHKSSCSLESGCSLRADEDGLASFWDKMFIKDVTNSAKSLSVWQKAIHEFQLSEALPSINQNLVKRCVPASIQVERPKDIWGESQDIITPTSILDHALVSPASSSSHDPEEKQTYPIPIIRTFEIGSGSHSNNIESPSTMSDSLTQNHRDFSYPIKPSSKHFLLGTTHGKLIPATGPNAGSKERAVFDWIREPNVIRVVREGKGTKRYVRKAPVVPSPIVDEMEAKHDAQLRGPLVRLQHLVEEKLQADNGAPVDLNLLKEEAVEIESTLNLLVQMLQEPKLIKYSRIKDKVMAYRESYVEGCRLLQEITDVWINTFNLFEIVREEVVKVGSQRMAHQIKDMLEGVENYVALDGSRSELYSSPVEDSSPQSLPIIPQSSPFNGQPHEVPSNLHSEHVSREDNFTPPQVPQVIRSIEGIDERAKSFLRTLGKLKECRDALTNGATDYSHVGQHRQVLEKELQELRRHLSESGTAKIWSEFLTTEKIQNKNDRLDTNIQDMFAANWLIRNFQNVYLGRKVSYSHHDKTYHDVAWFISNKLRAVIESASARQMDRLSSILDSKTTKTIISSHEANLANVNAVIRQFARAPEDSMEWIKLQGRMLDEILQLNHEDNLSHEQSVLLLKSHLKEVRTSILLESRKPHVLVLLYQMELWLSKLDVFNSKPGSGSHASVMNNELSNLFEWNVETFIGEIVSLKNAILSFASTNLKSSTPAQKNLLTRRGVVELQKDAKNRLPERNPHLKKIKEKLLRGSSKRFEMAQSLPLTAPEGMLQLSIDFGTGGRFSKHRGAITDLIGLITSTELYKMARACPKREGGESPELDLAEKLWKTYAPKKDEILKLAESWRPFGLIFRDIIEVMIGPQSTRELRTQSSSMLYETYQQTLHTSQWD</t>
  </si>
  <si>
    <t>19NSW04_024988-T2</t>
  </si>
  <si>
    <t>MFIKDVTNSAKSLSVWQKAIHEFQLSEALPSINQNLVKRCVPASIQVERPKDIWGESQDIITPTSILDHALVSPASSSSHDPEEKQTYPIPIIRTFEIGSGSHSNNIESPSTMSDSLTQNHRDFSYPIKPSSKHFLLGTTHGKLIPATGPNAGSKERAVFDWIREPNVIRVVREGKGTKRYVRKAPVVPSPIVDEMEAKHDAQLRGPLVRLQHLVEEKLQADNGAPVDLNLLKEEAVEIESTLNLLVQMLQEPKLIKYSRIKDKVMAYRESYVEGCRLLQEITDVWISVSNRLDRLEENVDLSRFEDTFNLFEIVREEVVKVGSQRMAHQIKDMLEGVENYVALDGSRSELYSSPVEDSSPQSLPIIPQSSPFNGQPHEVPSNLHSEHVSREDNFTPPQVPQVIRSIEGIDERAKSFLRTLGKLKECRDALTNGATDYSHVGQHRQVLEKELQELRRHLSESGTAKIWSEFLTTEKIQNKNDRLDTNIQDMFAANWLIRNFQNVYLGRKVSYSHHDKTYHDVAWFISNKLRAVIESASARQMDRLSSILDSKTTKTIISSHEANLANVNAVIRQFARAPEDSMEWIKLQGRMLDEILQLNHEDNLSHEQSVLLLKSHLKEVRTSILLESRKPHVLVLLYQMELWLSKLDVFNSKPGSGSHASVMNNELSNLFEWNVETFIGEIVSLKNAILSFASTNLKSSTPAQKNLLTRRGVVELQKDAKNRLPERNPHLKKIKEKLLRGSSKRFEMAQSLPLTAPEGMLQLSIDFGTGGRFSKHRGAITDLIGLITSTELYKMARACPKREGGESPELDLAEKLWKTYAPKKDEILKLAESWRPFGLIFRDIIEVMIGPQSTRELRTQSSSMLYETYQQTLHTSQWD</t>
  </si>
  <si>
    <t>19NSW04_024989-T1</t>
  </si>
  <si>
    <t>MPTTQINWLIPKPTSKPPVATSPAKMPKPAAQPDQLGHSSQTLVLPCVQPEAAAEPDQLGPSGQIVCACLVPLPSSSTTRLNHRSHHTNLPAQQVTMNSTRAPNHPITFSSHLEPLAKSTFDSVCANQYGFVKTPSYFQCGGTNKDKDENFEVELITNTALTNILEPEFIYSISGKMIATNDGSPPSLTYNHEVVTQVCPSGPDQPSFTNKTFITSLGMITSRQEVVLDVPNTGASLEVVVSHSDWDSENRCLKTFDMKYVILGTKNLIKTHGLYVVGREVKIIGRLVDFDMVNSMAVVLVSHVSITNGHQIGKFKPTGTNLSSPVGGDSKKKLTKFSPKAVLRGPASDGSPSAGTSKNGAVPLARRPAKPLTPTRQDPITTSTKGKEKAVAPSDDEEEDLFNNDPDHDVEQDVEPSSPPPAGPKRGRPRKSILQDAAKRMKKF</t>
  </si>
  <si>
    <t>19NSW04_024990-T1</t>
  </si>
  <si>
    <t>MPPDASAQNMRMNSGLGPLISTVCLCKQTLRTELARLRIGRRSQLSSENHVRQQF</t>
  </si>
  <si>
    <t>19NSW04_024992-T1</t>
  </si>
  <si>
    <t>MRGGHPRDLTDFLPSSTCRGTTDSCPSSREDKRSSSSMPAKTPHRRTNPSTRQVRLKSIWIRGTTRVRSRTPICSLFESIATTRLNARAWAYYSSGADAEISLRENRAAFQRVWFRPRILRDVRTIDYSCVLLGSRSSMPIYITATALGKLGHPMGEKNLTIAAGKQDLIQMIPTLASCTFDELVQARIPGQTQWYQVHVTTDCAKTARLVLNAVQAGIKAFFITVDAPQLGRRAKDMRLKFEDFGSDVQNKNNENVGRSQGATRAISSLIDANLSWADIPWLQVFQSF</t>
  </si>
  <si>
    <t>FMN-dependent dehydrogenase;</t>
  </si>
  <si>
    <t>19NSW04_024993-T1</t>
  </si>
  <si>
    <t>MNMRLIGAASLDHLAPSMVDISALTNRIVDTTPHFKAQQNYIPLPQIKGSRL</t>
  </si>
  <si>
    <t>19NSW04_024994-T1</t>
  </si>
  <si>
    <t>MSSYRAAKEGFGGCSGGDIVAILANLLLTHLLHRALPAHLASSRRSALESVTLVMPLLAITTVLGHRLWPATDVLGLCVLMAWGRRGGAREEAALAPLGMAKRRSSPARQAGTVTEQAPLLDPAATPGFSPPSASTSPSSPSIASSSSCSPPSPSSPSTSPSSPAISFARYFLKPLLEFPTGRPIDRLGVLIATVHQCLFSQAGVQEHVMSSTPRTTFVSANREGLASMPGYMVIYVLGPSAGTYVLPPSPDFLARLPRHQTAMPKLLTRLC</t>
  </si>
  <si>
    <t>Phosphatidylinositol anchor biosynthesis protein PIGW/GWT1;</t>
  </si>
  <si>
    <t>19NSW04_024999-T1</t>
  </si>
  <si>
    <t>MNDAMSLGIHRLWKDHFVKSLDPHGDIHCLDVAGGTADIGLRILDHARLSHSDRQTKVTILDINPDMLAEGQKKVNRTMYYGGDQIQFKLGNAQDLRASAIEDNSVDLYTIAFGIRNCTHIDAVLKEAYRVLKKGGRFSCLEFGKVNNPLLAGVYEMYSFNVIPNLGHILASDRDSYQYLVESIRRFPTQSKFAEMIQEAGFVLPGAHKHLSKEQNKAWEDLTFGVAAIHNGIKL</t>
  </si>
  <si>
    <t>UbiE/COQ5 methyltransferase;</t>
  </si>
  <si>
    <t>19NSW04_025000-T1</t>
  </si>
  <si>
    <t>MVNMRCIKWLGAGFFMLQCWGGMIPEPEPMEVCKYIYPSDELMKGRNFWMEITFILPCTDFMKHSFSQQYLSTSLIRNLLGTINSKEEVSPDNRNTAKNSGQSRLSNMIVKDLASIVCHGRIDLEGSWEKYMVKSRFTRISTESKFPSTPLPEKNVEKLLYSWCSGSFVGWTRLSTDPKGWEILVAKSTELQRLKVNQGTVSLAIDFHTFSMAWKSSFVYDSIAYALVHFQIMSDWPKFRGNALIERLSKTCHQKTLSKADAFQRIIKMIKVAKPYKEEPIKFDTEMVYPLQALEDFIFVAQELRQPFHDEESFLIFWERMDEVARQSGLEDAMKNFQKTCSYFINGRPFDNSIEYYKLLSEIGSDIQSGIEDEKKKAGSNQVFELHRYAGPIDVGKIKNFLQDSNKNSKSVGAMLFYKVSLAINYVEEFLQDARKSKIILKNFIPKPRARKSQLLVIACITYENLLPIYQDNESVINYNFNVELEGHKFPFLVQSFFFKFLGKNHQSLRNLQAELTEVVSTLHGSLENHFSQKYRELRTKIARLELEAGMGFLTPEEIKRRYDNEILNAVIECEAQLMLPYDKVLLKEHKVSWRLVRSLILEYFSSISFLNAEKLIKLLKKGQALARNSLIINRLYNCMMIKDEEEKSQIFLHVGEELKLLKDNLKQEEWKILWDIYQSTRKKIKPSRHSFWKDQNIQKISKLPYHSAKILDDILFDCSKKHLLTESTGRTLEEAYGAIPRDYLSKEVKQKLDIVCELWRIQDVDRNYVLKTKEIK</t>
  </si>
  <si>
    <t>19NSW04_025000-T2</t>
  </si>
  <si>
    <t>MIVKDLASIVCHGRIDLEGSWEKYMVKSRFTRISTESKFPSTPLPEKNVEKLLYSWCSGSFVGWTRLSTDPKGWEILVAKSTELQRLKVNQGTVSLAIDFHTFSMAWKSSFVYDSIAYALVHFQIMSDWPKFRGNALIERLSKTCHQKTLSKADAFQRIIKMIKVAKPYKEEPIKFDTEMVYPLQALEDFIFVAQELRQPFHDEESFLIFWERMDEVARQSGLEDAMKNFQKTCSYFINGRPFDNSIEYYKLLSEIGSDIQSGIEDEKKKAGSNQVFELHRYAGPIDVGKIKNFLQDSNKNSKSVGAMLFYKVSLAINYVEEFLQDARKSKIILKNFIPKPRARKSQLLVIACITYENLLPIYQDNESVINYNFNVELEGHKFPFLVQSFFFKFLGKNHQSLRNLQAELTEVVSTLHGSLENHFSQKYRELRTKIARLELEAGMGFLTPEEIKRRYDNEILNAVIECEAQLMLPYDKVLLKEHKVSWRLVRSLILEYFSSISFLNAEKLIKLLKKGQALARNSLIINRLYNCMMIKDEEEKSQIFLHVGEELKLLKDNLKQEEWKILWDIYQSTRKKIKPSRHSFWKDQNIQKISKLPYHSAKILDDILFDCSKKHLLTESTGRTLEEAYGAIPRDYLSKEVKQKLDIVCELWRIQDVDRNYVLKTKEIK</t>
  </si>
  <si>
    <t>19NSW04_025003-T1</t>
  </si>
  <si>
    <t>MQNRQVAHTIFNATRYRAVDDEPDKYAGLVESVGRAILVISKCNSLGQLGVSFPAPTR</t>
  </si>
  <si>
    <t>19NSW04_025006-T1</t>
  </si>
  <si>
    <t>MKDLINYNLKVEFEGHGFPYSIQIVFLSHLLPKIQNHKLKGMISQISEGLEDE</t>
  </si>
  <si>
    <t>19NSW04_025012-T1</t>
  </si>
  <si>
    <t>MIALISLPAAELAEVQRHALSRRKKADKPPLMVGVPVENIRCGDSWKAAPIPDSPKLQGDQIACRGYDGVGYFCPSNTCKYGSLKIDDVPHGYSLSDWRFEKCTRYPNPKEIDPTTRNPPLPFEVKKLYPISIWAHNKAGYMVVRGWDEEKTPPDQTTRNYICKWKNFKDINNQRPACRRCIRGDFKEDDEPKIILQK</t>
  </si>
  <si>
    <t>19NSW04_025015-T1</t>
  </si>
  <si>
    <t>MGRRRSSQPTHQSKPPSVIATPNRRRKPQKQQNTPATPVSSATPATQSQQLTQATRTEHPGSTQNPGSQSQIHQSQPEDSPEKDKTKNLIWTAGMERSAIEMYVKAVESGKRGEASFKPKVHQSVAIELAKEFPGFKFTVAKVKSKFSQSFKKVWDAFSACKGASGFGWNEAKCMVTASEEVWNSFLVSHPNAKRFKNTPFPEYSDYQVIFEGNTASGVLRRMSGTKLIDAPEEDAPTGDNQDPAEDGDVRNRPTQTSTQRPGVRPPRRHRVTSGDRFENSINRLAEAFLASNPQPEDAESSIAMRAMEKFQDHFADHLSLKELVAGFDVLKNESNASTFLAIRSNDHAQAWLEKQIDSQMSSAN</t>
  </si>
  <si>
    <t>19NSW04_025020-T1</t>
  </si>
  <si>
    <t>MEGFLEACQLPKEDVITRGLMLLYHIRRWEFSLSVSAQELKDKFWFPFAIACQLVNGARDLLPTHVQGHEAPGKPSPIPAAAAGGTPTTKAPKTPALPALKTSDHPVITPVTLGPATSDQLDQPMNSIAHPTSLGVSDPHVTDIPGPVGSAEIPGPDASTAPSTVKPELSMAIPAPVVPHDS</t>
  </si>
  <si>
    <t>19NSW04_025021-T1</t>
  </si>
  <si>
    <t>MATVPSGCCCCAWKDSHPSWQSGQLDGCRGSGKLACDYQEAWQIRGWACAGNLLGGRIP</t>
  </si>
  <si>
    <t>19NSW04_025025-T1</t>
  </si>
  <si>
    <t>MSLYNLLGYIPLENADPNVKLEKLREEGKNFTECLCANCDPKSAKLLLEAFKHLTVENFGPNVTSRELLINVLVPPKALKVSTSQFIVKAKTGTKPLVEELKKFAKFLVKKFSWFDQGQIETDHAEFDPEEHFGMFEAQRFVVGFCGGFSKEQLEDLSGGEALNGQMANLLKNINNYIKTVRYMDYLNELGLQAQKAEEAK</t>
  </si>
  <si>
    <t>19NSW04_025026-T1</t>
  </si>
  <si>
    <t>MASIIRAVCVKKSTRSITTTTLLQPLSGSKQPSIWTSSSLDPYVNLSIEEYLFRKVEVDRPILLIYRNRKSVIIGRNQNPWQESNLEELERQGISLVRRRSGGGTVYHDEGNTNYSIMLPRDQFERRTNARLVANAVQEMSIDRVNVTDRYDVCVGDRKVSGSAFRITAKRAYHHGTMLISSNLAQLKGALRPTPNMNIVDSKAVGSVRSPVTSLVDSVTNDINHHSFVQHLCRAFSKHYYPCLDHPINPQIIDEHELKKNDFVRAGYEELKSWDWIFGQTPQFTRVFEIQRDDQTGLIPVQVTYKNENFEPILLRRSDRLLTFFQPISLLGKKHKVVDAPEVVSRAAGVLVLI</t>
  </si>
  <si>
    <t>Biotinyl protein ligase (BPL) and lipoyl protein ligase (LPL), catalytic domain;</t>
  </si>
  <si>
    <t>19NSW04_025026-T2</t>
  </si>
  <si>
    <t>MASIIRAVCVKKSTRSITTTTLLQPLSGSKQPSIWTSSSLDPYVNLSIEEYLFRKVEVDRPILLIYRNRKSVIIGRNQNPWQESNLEELERQGISLVRRRSGGGTVYHDEGNTNYSIMLPRDQFERRTNARLVANAVQEMSIDRVNVTDRYDVCVGDRKVSGSAFRITAKRAYHHGTMLISSNLAQLKGALRPTPNMNIVDSKAVGSVRSPVTSLVDSVTNDINHHSFVQHLCRAFSKHYYPCLDHPINPQIIDEHELKKNDFVRAGYEELKVCPFTIFPQRPFFQLVQLLFTYGSPHRRSIPRHHPSHGIGSSDKHRNLRAYLRFRGTIKPVSFLFK</t>
  </si>
  <si>
    <t>19NSW04_025032-T1</t>
  </si>
  <si>
    <t>MDQSNHQQGSGPANADRQDASVSSDHQQAPGGLEQRMDCMATTLEVLISIMKDTHRLQHPPPPEMSFGAPSAAPFMDGPNFARSAFGPNPAAPIPQLGEGETYQLAGGHPQQGRPMPFPSHKHQAADHGNQEQARVYLEPPKIAE</t>
  </si>
  <si>
    <t>19NSW04_025036-T1</t>
  </si>
  <si>
    <t>MGAEGGPDELNNSDPEDAPISPVASVRLCSTCQNSLASTDIEILPAPKSDVDHKGYVHRSPARKIARSPHGDGIAHTISRLNFARPRSPTRGRPLSPTRKPPASCLRLDSMVSWITESVPTADYPLNEAGKALMIEGFLELSCFDKGDVITRGLLAMSHIRRWDFFLQTSPRVLETKFGFPYAIACQLVKGATWLIPTHVIVPNANGLTTPAPPANSVVNPPANVIEDPGAHHLVATKTATVGLACASSSGNVPADGTTNTSALSGPRDLLGDDPTSA</t>
  </si>
  <si>
    <t>19NSW04_025037-T1</t>
  </si>
  <si>
    <t>MIQGDPTMYLDEIQSGLAQEGIDVCMSTIHRELTTRLGLARVVARTVNPAQCPVKRAQFCLDVGRLPADYLVFTDESAVCLEVQQRRFCWTKKGFRLKRICKVCNSTRYSVLPAISLDFGVLGSIIQEGSITRLDFEFFLINVLIPTMSPFPAKNSVLILDNAKIHHGTIQKICNDRRVVLIYLYSRF</t>
  </si>
  <si>
    <t>19NSW04_025039-T1</t>
  </si>
  <si>
    <t>MRAGGWLGSDRGCHGMLRIPDRGQMGIHHGTIVISANLDGQLKAALGLTPSMNIIDSNQSGRLVGGLSQGYGRTRTEEKKTTLSELAIRNLRSDKTFSHGDDHSSSILVQVTYKNGAIIDGAEMKLFKGHKQSKEQCIRIRALVSRFDLQVEKNDQIRRYEMIHYKGQTEIS</t>
  </si>
  <si>
    <t>19NSW04_025041-T1</t>
  </si>
  <si>
    <t>MTPPKKTGSKPVSRASSTRSSQPALVPPGEFKRGGSTPKLEPENGVSIPNSPQIQAGVSGSPGGSEPGSHGNPAGPSNGDPPDSGAVDRPRNLAGSHRGLDSSIHAPQPPGSEVGEPTKPRPKPPSSLCTPQPRSNSTGSAPANPSPRKLSEPNAGSAELQGVNLRGVVPHGQDDPGRLSGHRSVTLQEPRAQPLTLLEVSSVLNRMFKELKKIIDGNSRLIKDRIDLSSTSLLKSLLKDISSPISNNVQIVKDVVNKQFKAVKFSLTGIHTTCNSISSSSTYMTEVLDRLAAKIRAIEDIVRTTRPEDLKKGDDDMRNFVQTALDTAVAQVISGLPDNSKVIQVIQEVSARLSSVADQNRAILREIEFSREKAVPDDMVSTLSAVIATHIDKKFAELKLVGSLTATIPPPHISLGAFSVSAEVEQKLEEQSENQRADFLKLSDKIDRMMSQYRSEGARLREEIAALADSVTKLRQSDQYKQTPPHFPQPEHQSPRYAQEGIDPELKKRLNNAIAKSDWPTFSGNGEYDHLRFVRWIDTAKNDSHIDDEVIVLKLLTMLTGSALSWYETMRLTHQNSTWAFWKAEICKKFGHSAWKQKKQDAFSADKFVPGETTPAQWVTRQYNRLQCFEPGIDQEAINFKLLNLMENEVEYAAKNAM</t>
  </si>
  <si>
    <t>19NSW04_025042-T1</t>
  </si>
  <si>
    <t>MNTYTRVPTSLVRQGLIPSRLGTHSLPASLQYRLDLELPAFARSTISPGLIRSDSVSHPQDLAWSHPIRLRLSQHLRLVAPEPLSAPESSSGHPASIGSLTNNQSGPLFPFTNPEEILRTARRRARLDALAAANRLAEAAATPLPTSNNQQDYSSSSLASSTRMQNMKTPTDPTASHGGTDNMSIADCLRAVIEIQHTNAVQLRDAQQKAEQDRLQAEEQRRLDAEQRLKQESPSATPALEEGRIDLARFKTSDGPHFKGPIQQVEPFLTWMQGVAIFFSTKAVKHADDKRLILGALITDTNLLAFYTIESPKFEGKSWHEFKDRLFEFCLPEDWRADIRRSIVQLKMLPSELFLEFSNRARTLQSLVNFETASFGDFDLAEFIVLGLPHALQVKVQEFQLLKTKPFKFGEFKRRINGFYIDMPRPRTTPSHSSSGPPTQDNGPLSPYLWRLFSYLDSVGKCHYRKTYCGNAAGACPGPPDRNRFHIPPSFSIPPQPTNYVAPRAWPNAQGPSSGKPTSPTAGRPTGRPAGVAGVSNKAPAFDQAGVLSIALMEGHLEAEALKYGDNPLTYIEDDKDDSVPSDTEPTTNKAETLSLADVQVVDAATSDYPTSLLDFLEVPEDPHTTTEGGDCEAPALDRVSHKGSRYHVTPRADEHLYSSSHFPSPAGTHSLSASEGPPDPYNGTGQTFTNCDNIYASNGLRSRSFLIQIIGPHAGIIADQLSFHSCG</t>
  </si>
  <si>
    <t>19NSW04_025045-T1</t>
  </si>
  <si>
    <t>MHLEHCQSICDSKQQETGMLTSIRSAGYAMDPPLLPKREKDGITNGKIAAELVSDVEEPPVDFPEYDISRSNCIGVVVINDHANFQGPWRVINSLILYWSIIIPKNILDIVFWF</t>
  </si>
  <si>
    <t>19NSW04_025046-T1</t>
  </si>
  <si>
    <t>MPPIASSSSVRLSPKLMEEGEEVEEGEDGELSNAEDDNHFTNTYPPSEKSNHKRPAPPTHNSTSASGSNILAEAQKKLKGRA</t>
  </si>
  <si>
    <t>19NSW04_025047-T1</t>
  </si>
  <si>
    <t>MSAPRRISHPMYSMGPFDIIAPKANTLNNNSNFGKFNYCSLVVVVDPDSAREVNLEIDLSGNGSKDNSLAKDNVYILAGRFVQNPVSSETDPETGEKFEVQGYTFFFEQAMTLLIGTTGQYWRRLGSSLLNKVGVFGYGIIVNREQVSVRGTKDSVQNNLHVTMKHTDYHSLSKGMMEFNTVYIIPGLKHLVSTFHLFQAGREALIVGYLNGFDEENDTWQVMALLVSMSSGGQTRTINLMSTPASAGSEEPLQPNL</t>
  </si>
  <si>
    <t>19NSW04_025048-T1</t>
  </si>
  <si>
    <t>MVGSCNAATNPGHGLRSGRIVLTRQTPYTIAKESEEFDEADLYVTEDTILGSSDNNEFRENNDEESDEYKSEYEPDSWDIPDGGKNQIDKSLKKARFFCMITSSAAKRSEYDTWCKKLDFDGPSLIAGYGIRWNIKFQSRDRGYKAQKIIAKLLENENDRVEREGGNHYFNNIEILPYEWKIVNRLNETLSEFYYLTKKMEGDYSLACLIISEYQHIKTFIKMKMESFSEPELNTMFARMLTKTTTYLNEAMRCDVILIATVLNPSFRMSIFKLYFPAKHGYVFDLLSNLFNTRKAQVDAASSASPAPPVLDKANSSKTVREEIDYFPQLVNVPCSDELTIYLKGKHKLPTAEASKCLNWWKDHG</t>
  </si>
  <si>
    <t>19NSW04_025051-T1</t>
  </si>
  <si>
    <t>19NSW04_025058-T1</t>
  </si>
  <si>
    <t>MLLCSNKLHCLCKASPSYRRRYSDRFNMQLSNPIVVCIPPSSLPLASGHCTRQCPPCCHRQLLHIHPLVVTTTACLLLPICCTIWPSLR</t>
  </si>
  <si>
    <t>19NSW04_025060-T1</t>
  </si>
  <si>
    <t>MLLVFRTVLTILMFTRCASVSGTELALEQSLPCGYRGLGRMRAELKELCQMFNSNGPGSEWGRRFRFLQQPTAGHPDESSGSVRERRFHREPSAPRGHRTPIKEGLEDAMRILIVLEDLNHQREPSLQAGLKASLRTLQAIRLTHQDEPPLKAGLKEMLITLRSNPGHQAPIKARLKNALTRMLRSRVEDLDLELAEILVPQAPVEYYTPYGESKLQEDRARRDARGRWIPEAASDAQLHLASHTDLATTSDEKTTAMCLLHIGIAAGMTFSLILFCVALLLGKSNHYF</t>
  </si>
  <si>
    <t>19NSW04_025062-T1</t>
  </si>
  <si>
    <t>MGHSSGFLKRNALTAPFERAFEIQKALKANPSNPDVAPTNWDPMALKYRPEEEIYANIDIDGQYDFSRGC</t>
  </si>
  <si>
    <t>Actin-related protein 2/3 complex subunit 2;</t>
  </si>
  <si>
    <t>19NSW04_025064-T1</t>
  </si>
  <si>
    <t>VSVAYLVTAALYVSQHSGREFDSHPT</t>
  </si>
  <si>
    <t>19NSW04_025067-T1</t>
  </si>
  <si>
    <t>MIDGMKEASDQVKQLAQTNAEDNPDLDEPLVQQEIAETLTSKPQKQKKSKTVATTDRATRSSSKAPVEARTPAGPPNPKEGPPITRGEGSNGGNALASLYRELIGDLSGDGPAANPVDADSAEQPTTTGSSGNDNAIRCKINVLTDRAFAAEKTGNVALAERYFAICEGLTKPKSQHTTGTQLGPSASPAVQKPSAIATAVPISSVKLAQTGGTKATPGGDSFRRRRKAYKP</t>
  </si>
  <si>
    <t>19NSW04_025068-T1</t>
  </si>
  <si>
    <t>MTGLRYDINVRSNTFAHRIEMPNKSILISNISVFNDTIAQKMIARCRKFDKTESMENPYIKGGPPKGWDPVTGTDASKSKRRQQPADKPGRPPPTRTKQPQKVHNEATLHQRTSAPAPALSDTHARKVVKATGATQRTTTVALDGTTEEGTHCCSTKTTTLLCHRALRSLA</t>
  </si>
  <si>
    <t>19NSW04_025069-T1</t>
  </si>
  <si>
    <t>MARRTKIKNPREARSQRLRRSQNAALNASAWSRLRRRETIASEEPDKIENSETMQIPYDPNDKSQRQHEDSESEDEEEDTTSRWLTFAEEEEQEEGIGPSIHSIQEEYRRRAREFNWSCLMKQLHTWYLTLKLHTKNWSGTNAYEEYKSDACKCTAQQKTTRPIDMVDIYAQRRRPVEFCKCTYDAVRLLRLGYLAGSPLKPQTAFSLPLLIFHNSLWNNCNIGMLPFTVALTEFLEPRSERLCVKGKKHARDMRKPFSAAVDLFRSLERRTDDLMDEALNLTEHDKLANQSCPACFGPKPSNDADYPASTRNRLVVCLDGNFQHRHHAKASRDSETLYMPNIFLSEGSVEKMTEEIRHMELVNKPPAQADRCADAHKAADDKRNESTWKGCDDTGLMGCCCRHDAAISLANIYKSGELRALPLALLKKLLGVDPDRPVEILYDIGCSLDKYIKLRGLLPDLIKGATFGTSILHSVGANVVLSVNAGQFSEIRKSQSPIFRTRASIKIPQQKRDEKTPKFKLASIRRREIRKELEKILLLDNPFKAGRKYTVSYFRKQWNHQRTFRADHTDEEQERREKLVKIYEHRANLELLRQVKKISDKIEKVSKKLNKDAAEAEALGIDLPSGEENTVQLRAERQPLLDAKKLGTRVGTELKEKILKAMGNRRPAVKRLLNKYNKLFAEYLQKFPNQQSTDSSHYPLDYNTFSSWPLDHQFWNDGLYFQSKAPWEIEPNVRAGINCVLILDRVQEEFELISQELARAVGWAISYYTHVEDVITEMGKRITLLGNQPENVDVDRFDSLVLHGLDRRDRLRVIFKELRCRQTLHAALVEEWHSHVPWLANHCQPSEYRTSMLRNWDNMRTKMGLPEYASSSNLPEVDVELEEAILEVGADDGEDAEEDMFLNTDAEDDGTDDD</t>
  </si>
  <si>
    <t>19NSW04_025070-T1</t>
  </si>
  <si>
    <t>MEELEEDNEGAGSDDPTADASRSMQLESIWITLANHLRRFAEFFLDLISPLSTQKGSDMKFLAIRLNFSLF</t>
  </si>
  <si>
    <t>19NSW04_025071-T1</t>
  </si>
  <si>
    <t>MDSHPHPSLARGNAAPGSNLFDHEANNKPVIVNASAASSSAENASQSPSASHSHQHHHQHPNHPHHQFVDPSPVYHHPFRTITPNSAESNNKILDPQPQSKSTTPTNQQQTQSRPNSGSTSEWSASGITLPPGSHPAPGRRPFSTSANLEGSAPRDPPPPSSGAGTGYPSPTATSTSRRSSSNANANPSPNQTDLITSALTTTAPSAAPAYYQTHPGQDPASLAVIAAIDCTGLDVRPMYASEDSRQTPGQHQNQSRNESHTPSHTRVPSSEEMRGPYYAPATGTHYSPPSSGILPSHYPHLASPITPQTGPRRPASSVTSASSYSPYSNLSVQVPLGSNYGHHQHAQHSDGPVLPGWTPSVDSVRDSVSPYARPGRQPSGPLTGHHAPSSTPFAHSIRNGQLMSSPHYPSNTNAAHHHQPGTMQYNAQGRPLAYMCNTCLRAFDRPSALQIHERSHTGERPFPCPWNGCVKRFTTHGNMVKHSRVCPFREPED</t>
  </si>
  <si>
    <t>19NSW04_025076-T1</t>
  </si>
  <si>
    <t>MVKQTTQRLAKCQQGNNSRNHAQQSASRHASPRRQHGPTGRAHRLVRNQPDPVFQPAQPHSLTPTIRSPSTTHFPYPLTIRPFSQDKNLLALLFSFFIFDSSIVFDDLVLNSVILRLFLLSSQTTSSLSLFSYALPLPLRYIGFLTCFPLSLLSHDDHHELTKMQLNLKSSNSHTKHTPVTEGTDLTASKNIAETSEMISDMQVGNVNTGSKEHDIGAVLDASESNDSETFKEIPDPAGAVTVDKPTNRPAESIARPESTTARLQSRNPWLLRRNLNKEKMWQLITEAITRTAKVNWLAGGQLNTAWSALKPAQSQNLISATDMVIKRPIQPNDSGRPMADRLF</t>
  </si>
  <si>
    <t>19NSW04_025077-T1</t>
  </si>
  <si>
    <t>MRYGCEIVRTDSETDGNARNSHEARGGLGGDSTGKGKAKAVNESPAGSERGEGWAKLKKDLQHPSIAHSNIPVLVIANKQDREARPLPGQKSAAYDPPLQSSTSTSEVDLEDQHHQQLNPMTVEEIKSMFNPLVMESEISEKARSLSLSEANVLGASSSTGQGIREAIN</t>
  </si>
  <si>
    <t>19NSW04_025080-T1</t>
  </si>
  <si>
    <t>MSKYASLPDIDTAPDVYETPDLPTIHITERDDDSDSEVLPPGGHAQPAKTHSPNTDIIKDTLDQSSARKKFGAASGLDGRDADFSTSLLRKPPRRASARGYPPPASRSQTFETDEYTILPRGYAVDGRPGEETALERLRRLRFEVAELEEEIEQASHAQDAARPDQQPDAEDDPAGAAKRKPTPAPSPAELLAELHHLRQQLEKLSVSAGPAASALSSASQLRAREAYAKTLLQQLAQRGPSTLPPAASSPPFEPTVLRETTAAQLDGRLSVLEDLLGSHSLLQAASTASGGGEISLPPPLLVTIAKLEHQLSLLTQPRHLDSISRRVKVIVTDLERVHEARRKLTDSRPLSIALASGITVVTHNQQQPGSSALANVPGVIAPAPDRAPPLPPDALHKLDRLYSLLPRLDPLLPLVPHLLSRLRSLAHLHASADSFRTRLDDALNRLRASADRTTHLSQLLTSIQNNADANHALVAQNLALVDQRIDRLLLAVDRLKPS</t>
  </si>
  <si>
    <t>19NSW04_025081-T1</t>
  </si>
  <si>
    <t>MMDREQKQHRLLEDLFGSERADEDDETDSLDDFDLNSEEEEIPKPEIRRRPNKDR</t>
  </si>
  <si>
    <t>19NSW04_025082-T1</t>
  </si>
  <si>
    <t>MLTAIYQDLPPRGQKMTAAEIQLQVNNNWAMRIHMSYERLVMVHYYVHKSKKTSQWLEIDKRLAILRGSSIEFQQQHAQLVLDKDHELFSHFRNYVDIPKEEFTVPTLENVRDALADAALAADAATAE</t>
  </si>
  <si>
    <t>19NSW04_025083-T1</t>
  </si>
  <si>
    <t>MSLCKYPMRSEPTRYFNEKEHCASSWQESGFEASRLVSSGSALTCPIAIPIIFIQFNSPSSSSDSNSSKRLFGESDPQQSSAPNTRHHAQPFEKTLGFKFCFPHAQGFDVEGQDNVSSVFSKKEPNNGTANQKSIRVGQASLPNRPFFQYLIFFFHPNSQPTRFSVSPAHLNNPTTFSVSPAHSITPTRFSVNPPYSITSTMFYVSPPPSINPTISPQNQQSLMLSSSCRWLDQILRAMQIDICTGRKGVRDSLPALPSTNPHRPGSPSTLESIAPGDLFQSASDEFDTQMSDPLRLPAADPSIDNPVASLTIDIPTSNFNIDQVISELQAKLKLDPEHLIIASLTSKCAPEARHANVIFAQAAFHQLALAARPSLTSNHVYNEGFKNFVRSRARLTLMNPTLEAYSNNPNHNGALPRTLYFLTFDAIDRQPDDWKDDHLSPAQLLDEPTALEHYRDTVGELLKHQRSNLRALLLTNILETQRVAIKGPVPN</t>
  </si>
  <si>
    <t>19NSW04_025090-T1</t>
  </si>
  <si>
    <t>MGWVGPHFSLVGLGSGPRPAWIIGHQDGDQYHPTSTNDKQLTRQRTSQAELDETSVSPVLETRQTTLHATTRRFSIPPDQHQTHQDNLRCPHGESI</t>
  </si>
  <si>
    <t>19NSW04_025093-T1</t>
  </si>
  <si>
    <t>MLPTTELKFEPDSPIFAGQDRLRFFGKFIPVSKVRQYFRLPNGQTPQSSKSYASSSGVWSQGKKIFPVNLIANNHSDTPLTEGKLYVIEGEIRGINFMRVPKLTWTAGDERNLNVDKHPSEWQRVRVSGLGTIIKVRTKAAWPESNGTLMSISVEHTGELDKGGVFRVRCVLGLSNNEFPRGTTLFPGGKIKYKGFLDGFGRTSRRMIVKVTHATFASDNVLFTDSDETASSLNDDF</t>
  </si>
  <si>
    <t>19NSW04_025094-T1</t>
  </si>
  <si>
    <t>MSGNRIPNHPVHMTTLVEPLSECWGVDGSDQRDFEVTLTTNTALTNVLEPRVVYYMTGKLIATNDGKTPTLTYNQHSVARVMEVSEDGFDFVKKASVEGLGIVIKREEVVFNLETRLEVIVEHTDWDSQVRLGLYISSGARGD</t>
  </si>
  <si>
    <t>19NSW04_025096-T1</t>
  </si>
  <si>
    <t>MSPKQFMLHYLTSPNSELAYLRRHWAQPTGIESSVELIQAIGAFMKQSPAGRQVWHQVIQAEAIEIVRQEEPPTGVYPQGSFQSSTTVEADFFSAESRDRQDASLTTNMPFLSNVLMGMLPAQNPQHHRFNEEEELAPKNGSDANTTGVNSTETSDRLFVGEDTPGALTGIDMDYIGYEENTDGHNAATMRFRRIVLTVCAMMAFAVNRRCNSLQLNNAVRLMACGVSERVQDYLNHVGLSSSRRSALSAMSSLATEAAADLRVAMRLNQSVPIAPTICIDNIDMEQRVHDPSVGHRSHTFRGTWGYVHVPDSELVSSLVLPDLSLQSYHASIEKVKSMTIEPHMFLPTPAKDQTNAMVWKAQIAKVLFEYLAVPKDRATAIPMASPVIEQITPKKPKIHMLKLMNASDNSAEGVGQVFQLIIGQSGLSVKDFFSRLQPMDGDLGTVQNFNCLKSQRSPSAYPQDQLNNVIFQLGASHTLWNIATAIFTHHFGNMRDSKDCGAWQYLQALGFPAEKAIQKKDFTLMINQMEKVFESMLYYCLRVIMKTERKKTGDRMVIPTDKWNSIVNQCYDQYCSAQACEPVSLM</t>
  </si>
  <si>
    <t>19NSW04_025098-T1</t>
  </si>
  <si>
    <t>MAGLPRTSAIEELHDVDELYEMDNHSNIQPPRTEAKKILHICKELQKMKMTPKVFITGFLCSNDSDVAFQRQYWRTGTGLEGALEVVRAVKTTATSTPKGAAMWKEFIKDEAVEILRQERPPSGYYPNGSFYSSQEIGLPFFTPKAALERKRLLTEEHTPFLFTLLKRTMNDGDEDDNGPSEDRHNKGEDALLNLEGIEIEPSPTPVDRKTKVMDISGISCWFLSVHC</t>
  </si>
  <si>
    <t>19NSW04_025102-T1</t>
  </si>
  <si>
    <t>MFPTLKLFDRIKCPDHRPPQSTCSRAKCLFNHFQPEPADEAESGQKEQEKQRQKRKQGAPPISSQKKAQPAEPTNLLPPRIDISKTTSSHTFPSVRQKLLETLYQEYLKLYQDSKMTDEEARAAARRDSLQEELDCLRASCQKTYRNAVISRVVKIRKRKNEPEIQSLTGTTTEFDSLKQAGPSSKP</t>
  </si>
  <si>
    <t>19NSW04_025104-T1</t>
  </si>
  <si>
    <t>MNIARIENVDRFDRFPFMALAHHDSEQTVEVCFSMEKPDTNLRDVRIKHLSLQRVIDALRDDPDGGKAIEALPTRSTFMQVVDKTLETGTDQKMQQASIVHWRSHYKPLLSMHNIQTSKIANLINRVCTRQLDAPSIILLPVSDMVFIQYPVITSDPPAESFVRDEITTAQIISALDSLELTDAVQTAIDGINSVAAEHLHQSHRSSWPVKWKESLSKHWSHQNFGMELDQMHDKSGAAVRGVLEQILEICLHEMPVSIGKAVSRKHNFLRQYL</t>
  </si>
  <si>
    <t>19NSW04_025105-T1</t>
  </si>
  <si>
    <t>MDVNVNMDASDPRDQIIAKMRGQLNNLNMRISVAEANRHQPPAPPRVETISTRLPEFNGKNDPEIWISKIKTALHSCSYPEERWALAAAECMKDKAESWWFQLIREEGTSDMPWDHFKGKLLNQYNYKYQQQDVRQKLNELQYPTPDQYIDTFKRLIIKLHRYKITPFEISYLFTQNLPGLLKQRVMMEKTKNLEELCNSLRDNERITRTSSHGPASYGGFTSHSSAPFVPFKKTFTPNHLRSASTASSSHFRRGSTVNQTVPMDLDAVDVSKPWCYNCNKVGHLSKDCPSPQKIQYKNDKNKSRPMLNLINLNEHDSNKESPRNKVFLIESPSVSFDEPQNHIKEGLDQIARNIKRKFDASIARMNWILWDLVERKRDSQLLVKKLESKLNPRAQYFIPGTKAHGLTRELELNCADIEALPGPSKKRKLADSLDLTRKKLRGPGIEYMDWNQLFLDTESYRSEISSLSDQSSILWMGDLPSKLPLCSDLKLYNIGPEKSLPRYKFGIGGIICNTIKDSGAGAVYLDLQVTLELHE</t>
  </si>
  <si>
    <t>19NSW04_025107-T1</t>
  </si>
  <si>
    <t>MRVGTRNRDGFCSGNGRWAALRWQSSALLALEEAAEAYLVHIFEDTNLCAIHAKRVTIMKRDVELARRLRGGPWASEVI</t>
  </si>
  <si>
    <t>19NSW04_025110-T1</t>
  </si>
  <si>
    <t>MIPAPHSNSTPPGSSPFLKKRYRNVSQAMKFLCSYFITFLLQDRDWNKKSTISSREIQTAVRLILPGELSKHTISEGTRCNEIHIVKNDPLGLSPLSFLPSPFALFLSFIHFVL</t>
  </si>
  <si>
    <t>19NSW04_025112-T1</t>
  </si>
  <si>
    <t>MYKQHPPNSEIDSVKAPSSSANSSSLNGSHEGVELTWSIFRAWSHGSITCGTGAVVNTCTSSLGALLGCVAFLRPARATECSFFFCETRAILARWSSFVFFGGILSFELVWFFVSLDHFLSTVSVHCLALKRKPRARRI</t>
  </si>
  <si>
    <t>19NSW04_025113-T1</t>
  </si>
  <si>
    <t>MSRFGIDLLGRETPPPGYFSASELWRICQIGPEPARLNAQVIHCKMTFKLFFSGLMNHQEFRTIVAAECNKIYYGAGELILNPVASGFSELDINWNISIGLKTTPKYKKSAKQNLNNNKKFIRWMRYVVDLGMDHTSAALEIAMQNPATKAKQRKVPAAFQNHMLTQQA</t>
  </si>
  <si>
    <t>19NSW04_025114-T1</t>
  </si>
  <si>
    <t>MSQICTRVVGDSLAIECVIWSAGFPTVVFPGDLGWDEDCLVLLTIPAAQYERPIQRPPTAKAIKASKRRTERKV</t>
  </si>
  <si>
    <t>19NSW04_025115-T1</t>
  </si>
  <si>
    <t>MSKSDADIKPQDIELPLSSPESAKLTRSRANRPPSIGDASQLFGGGSGSDDFFGPPSTFSNDLAQQGSLFDPVPEENGNTSSFDHDPFAWPTTDQPTIHSSTQHPSPVPNNSSQISDPNLSSSYDPSSGFSSDYFNPYQPAPESTTYHQDHQPSNQQNIYSSPNLSFDPQGFNDPASFGSPASPYPQSVHHSSTGLGISHSSPQAPYGHQQQPDVDAYNPYAPAETHPVTQNRYSAYAPHQTPVFDPPNPHLADVIPRSASVNALSHSDAAQQASAYPNFQRPKLVQSATHHSSSPLNRPKVYDAYDPPAIRKKKTYAFNTTASLPSTPALGGDGFQSQIPLSGFNSSPQNYPTSFTPPPPPPPPPKQRCTSTPAHTHGPIQMSHMGSKDFYAQPPHILNPQRQFVSSVYSNHQQASSPLSKQPTFFESDPYQSHDYAPPSHEIISNPSADGQFQDFSRPSQEYQYGQPSQPPAQSTSTPYMPTSQVEDPYAPTPSSHPDQNRRNSIPLVSPPVTVDPSHPYAVGQGPPSHFGQFVPPAGADQAPPPPPPAPQDHSYASVVSGIHIGKQKVGSPLKMSIVADVDENVDEQHQQTFSSYQGGDYSAQVQPQDPVDALSSATQRLSINSQTAGSDSLNPSAIRFDEDPVPQTPPISLDPTANAQLASSFNTPEKLMSVPDVQIQPATPQISAPGNSIARQSRQFDEAPADMTATTHNQPISGSKSMEAIPLDSFDYGAPNDSNSQYTDFQYGNEYSHEPAQNNPQGIHQLDYSQSANSNRTSEGSPTSYNPYSAPVDVHNPASPSTLNGYPSSQPADFAHSDPYNQSSDYNLMGEGSVYGSTNQQSQSIYGLQPEGFTPDHSTTSRDTAPTDWPLESAAEDQVKGPSVYNPYHPMGQSHPDHMSRQMDDPMSERLTARVPVASFGFGGKLITVFPANVGGRGPMNGGQATGYEDPYGSGGMFPTTGAADSGTTVRVQKLSEVIPSSDLQSFPGPLFMDGGNKSNLGKKRKDVVGWLEAKLDEAEKELVFIQSTLVARHLNQDQSKDAQVENLQDKIILVKLLKLLVENEGKLSGTSKIDEAVRLVLQSMDSQPATVEATSALSNLSPSDSNPQDIITTYHTRSSHLDSIQALLSNGDRQKAVQVSVEHRMWPHALIIANSLGNDVWRETVKEFVRFEMADGDLSALAHAPLGSAPPPPPSKGREGLRTLYTLFAGAGPAAVDEFSLSGAHTSPSHLESHAMSAMSTGINPSQMGTSRTPSPAPLLHPIRPSPAKIPNNVLHQWRSVVAMTISNRVPGSAPFLLRLGDTLLSNGRTYAAHTTYLLSNGLMPQVSLDNGNRISLLGSPAISNPERPGLDLEAVMLTEVLEFALSLSPVPKNVDQFIGIPHLQAYRLALGLEYATFGLVDRANKYCEALGATTKLATKPCPFYHASLLEQVKTLSGRLSATPLADKGSSWITRKMPRPTLDNVWQSLEGRVHKFVAGDDDETSNQVASTSASSAAQNNKVLGPFSHYSSISPGSVSGSVSRVQSSSDLGQINTQTTGGLAGPFHHNANLQRPSSGAGYSPSYYSKDPRRASPSNQYEGSSLSPVDYVPFRGQTSSVPPLNSYEQTGPSAGSPANPSSPGETVTGENAATTSSGGGWWEASNSYGTPANSTSQPVFESIQDTPIADDGSGFIDPMASFGGPVFGSPIPSMVASHNSFDPPSGSRTQFGDDDEEDLGFGNSSSRKRDNGIGSGFDDDHRADDSPSNHHKNDKNDSKPAETDSENKSIKNAPSSSWLGRWFKRDSGSQAPPGSGPVKANLGEDFSLVYDPETKRWVNKKAGATQSASTGGPPPPPPRAQTASPTSSMRPAELPPTTGSRNSPGPNRVFSAGVPPPPAMSRSNTTGLQNGRNSLDVPPASSSSVPAPPPSDHNPPAAAAGLANTPTPPPPSSIAGKKPNAKKNIRSRYVEIR</t>
  </si>
  <si>
    <t>Ancestral coatomer element 1, Sec16/Sec31;Sec16, central conserved domain;</t>
  </si>
  <si>
    <t>19NSW04_025116-T1</t>
  </si>
  <si>
    <t>MLSRLILVSAWFFATHCGGVTDQLVGTKRNCEVLDVISSAREDALRPQKHPRTDSEKQLMPDIDKHGMLVSEHEKKTTTGSEDHAITGYGTDLEDHQMSINDSDSSSELNSRKKFFNGEYTDHHKDHHKELDPDPAREQATIFERLIGKLKEVENLTPATISELKENWAKTPEKVMSLYKDWMAVLSLQSRIQSGIDSKLEEWIIPERVAKVWMARYVTQSRETQSKINKFVRFRLLKLGGYSPNILYRKLIKILPSHSYLPTEHRDERSQLDAEKKVEAVVGASILDGIKKLITEYDFGNELVKWTLEPSEQCWMLPWRYAFHVVDLLSEHAFIDQEKLTRFLRDEEMAKQVIFYSNVYFGQTLGLRGEKAWEHLPKSFKGDFILYFRG</t>
  </si>
  <si>
    <t>19NSW04_025120-T1</t>
  </si>
  <si>
    <t>MTSSSTTQTPPAASLAMKAKMAELNADTARAVQYLLGFQIGSIILALLVASPLIYRHIVTGRYKRGWFLTKNKATPTNLATISIIAQSVNRGSEVPIGHKSTTLTVKFRQIYTMISLKTIPWIQLATGRFLLLFIIFHGFIFGFLYKNTTDPLGNFKRPGWIAAIFLPLQFLLAMKNSPLSLIGKSYERINYIHRFIGRAIYLLSLVHGLLWWRRKWITNAPVIFKGTSFYGLVALASFSVISLSSIKWVRHKMYQTFLVCHIFGFFAALLALWFHVQALKPITVLSATFIAVDYLLVYLKTSIRSAVFTSLPGGLTKVEIDRIGEGWIAGQHVYLRVFKGRHSFEKHPFTIANAPASLSPTGRNTLVLIAKAAGDFTRNIHRVGYAEAALVGGDLESRKASTDEKHFQALCEAASDCRLAVAVEGPYGTSYLDMCDHETVVLVAGGSGFTYCMSTFEHIIGNAMKGVGFTKKIFVVWTLRDLDMVQVFASALNKALKCAQQLRIEVVVRLYVTTPLKHGDMNPVPGAQITPNRVDLMGVLSEALESTSWSIDARGETQGCGLAVGVCGPEGLVVSARSAISAADSTLAAKAGGIQFHSEVFGC</t>
  </si>
  <si>
    <t>19NSW04_025121-T1</t>
  </si>
  <si>
    <t>MARRKSSQNPHPTPKRSTKPRNPLKSPRTPSTPAQRESRPTQATSTPNSQPISSQQSVPIPWSQTQSQPMGSQQSGPNASQHSPIGTQTQPEDSPKKDKTKNLVWTAGMERSALEMYVKAVESGKCGEAGFKPEVHQTVATELATEFPGVEFTVPKVKSKFNQTFKKIWDAFAACKGASGFGWNKAECMVTASEEVWNAFLVSHPNARRFKNTPFPEYRDYQVIFEGNTATGVLRRSGATVPTEDAEGGPAAPGVDENAAENLDARQTPAQRPGVRAACCHRITSGDRFENSIDRLVDAFNQEEVSSIHAAIEKFQDHFATGLSMEELVTGFSVLENEAKAKAFLAIRDHDHAWGWMSAQINAKLPLGN</t>
  </si>
  <si>
    <t>19NSW04_025122-T1</t>
  </si>
  <si>
    <t>MPHQLASTVARTFLKRSARSTLSSVVEMIEWLLWKSLDNIGVTLKSSLNPRERGSRVCRIQEIVVPLALVDWPSSYSIKTWNPELQLYPCYSFWQFRWILSTPLRNWTSERAPWSHHGHRLFFEVACRTASQGTEIGAKTILFSSARKTRRTFC</t>
  </si>
  <si>
    <t>19NSW04_025123-T1</t>
  </si>
  <si>
    <t>MQMASCVSTNTKFCLLLSVVGAGSAIIHFQELLFGSILLIWTTLIYLLNIHSKRVQRLISSFNRDLQIDKSLFSADFDFRKEVIRRVWDESLCVLILGMPEYRMAKGKRLQWWEEVLGAPCLVNFDGTHGERLVENVRLFEGLGAERYGRAAGQAGHRADPKALAIQSVIRSEFTGPDCFWKPHNAADLVGVTTFFGRADVVPFPFTVVFKYDQRPADPVCISTPADLRASVAQNQNTQVQMRRKVLKCCNPQWSKSTHQAWTW</t>
  </si>
  <si>
    <t>19NSW04_025125-T1</t>
  </si>
  <si>
    <t>MASPTRPSPAAAHMPMVMPDYELNENIGDFLGYLTLAVLGLIALLRLPSFIKYRFSATSRPASFATKGYLLSKNRNETESKATQPFASGSPLMRAKLTSIKLYNLKVPYLGSLLNQFNLGNCLFLLIYLVLLVVLSLYRNTDGVTSLKNYKRFGFIAISQFPLLFVLSMKNSPLSYITGVGYERLNFVHRSVARIIFIFAIIHGALQMKLQYDFTREIHFKKASRRGLIALCLLAFLNLMGSRVFRNCCYQVFLTFHVFGYITLIVMLWLHTECTRPFLAACIAFLVLDNLLKIVKSRFKLATFTAMPGGLTRIEVKGINDGWRAGQHVFLRVLKGRQIFEKHPFTIANAPNSSTPYGSTDHLLIVAKAAGDFTERIYSLAGQPRENSSDNVGLESNLPSPIEMKDESKGCTVIVQGNLSPSVTSYHVLVDGPYGTFFTDMTRYRTVLLCAGGSGFTYCMAALEDVIGQAVKSRKSITKQVHVVWSLREPDMIESFGPGMEETIRVAQAHGIAVTVKLFLTKANSNTLVERSYLASMELNSARPNFKEVLNEVAFDETLDNGGGLGVGVCGPSGFVEGFSQAVLDLDSDRVQRIGGVKLHTEKFGW</t>
  </si>
  <si>
    <t>19NSW04_025127-T1</t>
  </si>
  <si>
    <t>MACAGHRHGGWGIAGPGAAAPRTLFSRGWVPDRLSLSRYKGPGVGYRVPGRPCRTPATAPHQKRLWLLSAVKKKSSLDTKLPAPSPLNPALPAAPAAAAGGWSPGCSAALPPRSSSRTARYGIYMLKGLSLASSHHFPSSSRESDSLQCPKVL</t>
  </si>
  <si>
    <t>19NSW04_025128-T1</t>
  </si>
  <si>
    <t>MVSQAIHMLYLSVQEDLCQELKIHEGALYLGVDAWQSPNGFDIIGAVIYRLSDDGAGKVQSDAMPLDFFQLKEQHTGKYLAQMICGIVSDNAANNGTMICELGKLNWKRFTGEEQWIRCFTHILNLIVKAILRPFSRVKNSTPGASELDDSDEEDEPSDLIEGFDKDDSDDKDQRFSNEDEEETDFAADDGELAEEDELTLADLRDIKEEEDREVYTSQMCRQTLAKFRAVATKLKKSPNSKAKFIEICQEKKCKQPHNIERDVPTRWNSTYIQLNSIIRCEEAM</t>
  </si>
  <si>
    <t>19NSW04_025129-T1</t>
  </si>
  <si>
    <t>MQTLDEVSAWLDQSMASTDTAAPSLQDDTYSQDGKEDAGQDEEAEEFKVNLDYKLYVPKPKPTPNSQNANRRKANEPKDKYTKLAPKPGQLFFHWKASDTSLVAFKRAALAVLRVKEPKVVAELAEDQEKEGELSWLAIIQHGGQFVEKNKTDLDNSEIFAEFLDMAERKGGAKIYVVQNDPKITAERNKALRHLSERNRESNEASTEPQPTAGAKKNSEILNNMWTIRATHLPCERLTGSMELPVMIDPKDRNCFIALSPDRIALWARAMAQNPDITEHKPPTSPAFRFQTKAEFQGVAAREEDNREREASPVNQSRAAILESSPSSRAPRVHRTPPNISPVAAAYTGMGMGALVRRFLNLTSLEQIIRAPPPSDVTVNISDYLVHCHVDVNCEKVQRALEEYGITHYTKFANFEGKEFKDLGVKRSHARSLVSQTKKIRTKAQEAPLKVSSNLSPSYDDQLAREAPPAPARCSSTGRWNDELDLILFGSEEPLSADSSDLSPAYDNQLAREAPPAPAQCSSTGRWNDNLLQSKHPQPRCFQFFINPI</t>
  </si>
  <si>
    <t>19NSW04_025131-T1</t>
  </si>
  <si>
    <t>MLALRPVAQRPFSPAALQPFSPAALQPFSPAALQLSDPSAQRTFSSVAEGKNMTSLKPARDAV</t>
  </si>
  <si>
    <t>19NSW04_025133-T1</t>
  </si>
  <si>
    <t>MEHQAILGIPPSLIAGGSTTHSKDPIWFYIGIRSLGGFQSWDSDFPARLPTCAIFDDNAKPLKKDDCKKALDAVATDSTGRLLTDDFKLTDSVEKTYKACTIKVYTYDFSILEVTKAQLQDDFIKTLDYCNVYCGLVHIKGGARGPNDDKILSGTQRESHAICRNTDPDPHAQQPLRKLARIAQGASPSPAAKKAAHQARTLLVNAQRQAQQPKTLTLEDRLGPRSQPDLLARLSEAKATQQDEAIKITRLSSDHNHRRQAKTLKVSVKLNSLFILDPGRNLPCFQLLDFF</t>
  </si>
  <si>
    <t>19NSW04_025137-T1</t>
  </si>
  <si>
    <t>MASNPAMPSQVDVLIIGAGPTGLGAARRLHQLKNESYLVVDEQSQAGGLASTDVTDEGFLFDVGGHVIFSHYQYFDDMIHEALPQDSDWLTHQRISYVRSKNSWVAYPYQNNISQLPIEYQVSCIDGLLDAAEERTRAVGKPKNFDEWIVRMMGVGLADLFMRPYNFKVWGVPTTMMQCEWLGERVAAPSLKLVVKNTLYKKEAGNWGPNATFKFPAHGGTGAIWKAVSRCIPQDRFRFGRRLVSVDGQKRVASFDDGSQVSYKNMISSVPLDLFCGLIDQEKQAPAPSLKTVADGLVFSTTHVVGFGIRGLPTGAMKGSCWLYFPEDDCPFYRVTVFSNYSPNNCPQKDAKLKTIQTADPSMGGQADLQTAKEGPYWSLMLEICQSKMRPVDEPNIIKDSLKGLINTQMIEPNAEIVSIYHRKFHHGYPTPSLERESQLKTVLPALKEKYSIWSRGRFGSYRYEVANQDHSCMIGVEAVDNILFGAPEMTLNEPDWVNGRKNTERRLD</t>
  </si>
  <si>
    <t>19NSW04_025139-T1</t>
  </si>
  <si>
    <t>MYSNQENTPRLTGNPKQTVSFGSLLPSNSGLQPGFYRDIERTTAFSQNPPQHFGHHTTSHFYHQGSYSGDGTRYPHSAPGPITDHHHKASRGVIYPAPKSTCSSLDPVGDRPRNPPPQPSAKPQPKKQRKKQAATSGSTTRTAATAPKPTLEENAPAADGCHHPLPASIRSGVITELEGAANESCSLNLPPNADDPSCNNPTPSLHVDERSRNNPAPSLQQGLRSAPPLKGVSDPLPRKNKKCNRSQGEDGRKVLPAPRSYSELLKDSIGNLVAEAQERSKGAMSDADRCFFVEFHMEQRKLLAIKAIEREVSVEMIDKFLGKSLPIQKPSDWIRFRKTQPARDVFRGRGKGGIAQKDGMARVSELYEAAGRKLPADAEEDRPSKAGDRSNVLTPSELALDDDSEADNNSGVAAASLASSRVGPPGLRATVSLAQASGCVQDFLDAWAIQYQNILAATLIN</t>
  </si>
  <si>
    <t>19NSW04_025140-T1</t>
  </si>
  <si>
    <t>MANANPIRSRRRTIQTNTVITTVSTGTSRRRRNAIARQTSLQEPSNRARQADSRRLGQRLNIILGPQAKRNRIQPDGNTEFQPLFGSYAELDNRDEWEDDIPIAAHAEYFLQRYAERREEVSRKWAALDNEVVAAYLLNQEKTRNWTHASCDFLVHPARCKCPSTLISQRKVDLIDITIRRAGQLVNFCKCTPDVVRLIHHGYFACSAKQPRTAFSICLVQYHHHLWQASAVSNSAFIKSLLSFLNSRSHSPLHQRGSDHKRRDLRVPFSHCIDLYVRILTNSRKLLEDGLQFTQEDKWANKCPRCFGPSQNEVKQHPSEPNFIIAMDGNFQQRHYAYASKDNPRDEQYPDLFLPPSKIASDIERLSATGIDESTQCNWPTCSDRQSDTDLLWKVWYTKIDVRRRFLALAEEKQPLLQSCRAGEHTTLGTRANQRLIKSVRARANQLRTSLNAYNTRSLAFRTACPTQHAPPTIEYAELLCLLPDDPFWNDGLFTNGNEPWAIDINTQRGIRYLASLKRGNEEKRRIGWEVRWALRWATSQHIVIWDILRSISRVSDDAIDIPQDLQAFISHDCLGSLSNLNEKISSVIVLMHQRLISIARLQVDWDSHIIEVFENTAQQTGDNSLLELWEQQIKKIVLLMKKTQLSGIPGYVWDETVFTEGTDEIGAENRASATRNTGSRASSINHAEERPQANDPSNSLPQNNDFHADEDDELGEDEYNDNIDHVVQSMEQSMLDNLVA</t>
  </si>
  <si>
    <t>19NSW04_025142-T1</t>
  </si>
  <si>
    <t>MGNLETGSLGTRVAARGGCGRGPVHTDGRGNVTQFCVAPDGPCSIYKLFAKGAHSPIRSPKSNPADELSAPHSSTHHMFSQKLNPVMFQVPKPIMMLALVLLACSLPAPASSAPGVADRPLGLESRELRCTCRLYGGCHC</t>
  </si>
  <si>
    <t>19NSW04_025145-T1</t>
  </si>
  <si>
    <t>MRWDSFIEFGAAGPEIKTLINTVCTRHIRTLQRNPAENQDAIITKAPSIPPRIKTDQARDDQALAQA</t>
  </si>
  <si>
    <t>19NSW04_025147-T1</t>
  </si>
  <si>
    <t>MTWYTETSDTLIFGVQVHTEQKASRFLSERRGACSPYQLGNEHGTLLIPIATQTCRRVVMLHPSDFLLIFGLRAVDHGIRGSLKLGRLADFVSDLHPGGNSNAKKPAPLASSQLTHTL</t>
  </si>
  <si>
    <t>19NSW04_025148-T1</t>
  </si>
  <si>
    <t>MFTRFSLLALVGSIAHVWEVAPALVPVERFVPIDSIVPINNIASVEHFPYMMVNPTHQHLDVYYSMTEPTAHSKHIRHRRLNVQDVYGALAKESNGQEVITELKHHANSPWPAHPMVVDHPRKSSWPWLTWNRRDVIDRCSTSANAAAINKVCTQQLDTQPSIMLVPFGNVIHIKYPMTMSSNHPSESYILRTDVRTRKVLSDLRKKTSAKSSEAINKITSAAHLNAGQVDLSRVDLLLPVHWSYRDTTMVYRLLGAREADAIRKACVGQVNDLPDQIPVYIGHRGGLTWSQINARPLQDWMAHDDHFLPNIDDGYQVRGKEIQIRIPTPFKLLSQIFRSPSISTHINLLFQVLSDLKFYSYKRYFSHLNKLKYLR</t>
  </si>
  <si>
    <t>19NSW04_025150-T1</t>
  </si>
  <si>
    <t>MMMAQLLITTLKRHHQHFSPARPGLASSPLRTLTSTLSSRNTMSAPITLTTINGTPGASKAIGPYSQAVVTSNGLIYSSGSIPLDPSTMKVIHPTNVELQTVSVHPAPPPL</t>
  </si>
  <si>
    <t>19NSW04_025158-T1</t>
  </si>
  <si>
    <t>MMENPTHELSRPSEVEVARQPEFSWPSSVFCNSNDSHVPLEAPSDIPPDPRPGNVPMKPTRAPPIPRRPRAHPLSTIDHRTLARLQHPSFSTCACRRQENHYRTLGLTKEASARQIKSNFYELSRTHHPDMNPSGASSAERFKKISEAYSVLSDPAQRKRYDETLSASGVSGARDPGTTYAGMTAEYGSRNAERRANANYAWSTRASRAGPRADPRARRSDPLRSAQQAGDFSASLDRFERLARRRKPPSASASAIPDDPWSDPLHNPSPTRPRPKASPAQQAAQMALMLSLIFWVGSKLQL</t>
  </si>
  <si>
    <t>19NSW04_025165-T1</t>
  </si>
  <si>
    <t>AYLVQWLVHLTWIETWVQLPDA</t>
  </si>
  <si>
    <t>19NSW04_025166-T1</t>
  </si>
  <si>
    <t>GTVAQLVEHMLNTMCPHVAVGSSPARV</t>
  </si>
  <si>
    <t>19NSW04_025167-T1</t>
  </si>
  <si>
    <t>MFGPKHSMDSQARPLTLLIAILLAVVLGAVLGSRHSSKDGGLPASIASAGAGLSAGKDTNHVLFSGYNAYGVPQYPSSASQLFNTPPTFSTSANLAWGTDPNPPDKSGSSVRQDHPRLFAPAYKWDRLPALIKVDPYLKSWNDTIFANATMFYNMEPTNYSIDGGFSGSGVLDVAREVQLRLKHWAYAYRLTKDTKWVDRSWRELQTAAGNTTQPFGRTGNNWNTDHWLDVAEFTIGFAIAYDWMYEAWTPEQRNAIMWSIINLGLQKGIQSHATNAWFLTTNGNWNCVTNGGMVVGSLAIMNEDPTGTASKLLPLALQSAATNCVNAVSPDGTWSETSDYWYFGSQGHAHMTSALQTATGSTHQLLTANPSFNLTGLYHMYVYGNTFKANNGDCGPNKYVATANPMLYYGDQYQIPRYILYQRDRADAADPLSMFWYNPQASGGWFIDLPLDHNFGDPSDAWVSMRSSWTNTEGMFASLKAGNLTGHQTHGFLDAGDLTLDAMGERWVGQLCQNDYLGAGYFSSEGINSQRWLYYRCRTEGQNTLLLGGLNQNPLSVSPVTKFESTGDTQNNINFNVNNGPSTALWIADLSEAYNGTNIKRGLRFLNGRSQVLLQDEIAASTLAAQWRIHTNATITIAGDGASANMNLNGKQMTVSIVSPGGAKFETLDPVRVQGAPPVPAGSPDLPNPGVKVLAINLPASTASTTVAVLFIPQWNGNSGAAKAVGAKMVALDQWSLASHN</t>
  </si>
  <si>
    <t>19NSW04_025173-T1</t>
  </si>
  <si>
    <t>MGVMYSGQQQLYSLISRKEYVSVDANCTVSLTGGNYAIRSTRLEQTGSNAIRSMRLYESRRLGGIKMLHTLVNREAFLLIDKNVRVASTEGHPSRSTRLQVTGMCSSQLCCGIGTEFNM</t>
  </si>
  <si>
    <t>19NSW04_025175-T1</t>
  </si>
  <si>
    <t>MSAQLAKPEAYSFLPTYSISIHQTRLAFIVVPLGSSFQPYLPPPPPPPGIIIAWFAFHDHYCHTRNNHSTTQIRVYIRPPTRVYLSHPVNLQQGYRLRLTVWSCLDSIILCLLRGRRRKGDRLRALNDGLTPIITYSPDSLIRVGKALDLSLNTSKKTGVVGLGSVIEQNKIPSPNPDKESQLKVVVSHTDWDPQNQCHRSYLIKYIVPATKNMVKTHSLYVLGREVSLAGNLVDWDIKRKMPVVLVRGVSVTSGHQIGKNSPKSGPGPSTPGGRGRKLHQWSKDSDATQTPTPTPSGSGTPGSQDTSYKGKEKAVSNDESNNNELEAGDDDNKDETPAPKKRGRPRKDILKDAAKRLKNH</t>
  </si>
  <si>
    <t>19NSW04_025176-T1</t>
  </si>
  <si>
    <t>MLLVDPNCPSFNDDTQLRFFGKFISVGEALQFLRLPDGLTPLATRTYACSTGAWNDGQSLLPVILKTSDDSDTQLEKGKTYAVKGQITGCDSLGFPKFTWVPGDQRMSYLGTRYVDFKRVRVSGVGSVKTVRVIKIGDGDEEDLLDVTVEHLAEERFGGVMRVHCLLGWKYCKVPKDTTLYVGSKISYKGKLDGFAKSCGRMIIEVNRATVNFAEIQLQRSEFLPSSSEYEI</t>
  </si>
  <si>
    <t>19NSW04_025177-T1</t>
  </si>
  <si>
    <t>MLTIRRLGNSSWFNVAGVFAVTHTSVDEPDWDKKTVALMTQGKYYVAGGLKGIEDHACVRLTYRGERLNKLGYGKFYVLKGFLVGAKRHEMPFFMVDVNDKKEVPKPNPEGMVSVMVKHNGINENDPDNESMVVKQILFRGTLAGWNRELDMVRVKVSGGALDVEASSD</t>
  </si>
  <si>
    <t>19NSW04_025178-T1</t>
  </si>
  <si>
    <t>MVDLSSPLPNLMVSDTAQRSLPPLGPVPADFEPRPIESIPISTSPSPQTGGDGTFTRGRPLPSGQEDAGLDVNSLPDRDQTIVANSQAIANLQVEARRQEDIIRRNDVTIKELSQLLVFANDFTR</t>
  </si>
  <si>
    <t>19NSW04_025180-T1</t>
  </si>
  <si>
    <t>MFSRFLVVALVCSIPSVWATWGMKGKRINPVNLGQIDEIGQLARLPYVSLKPDGNDLHVHYLAPKPGAYEAQRARWNLQEFYRALEGISLSHGKEATNTLEHFRQCRERMPVGTTNRLDELGKWPSTWERMEPTSPAQRHEIADVINRLGGAPPGRLPAGEAAASNCSARDPAGRLHRLAGREMSKSVCLAVEASREAREDCLSVEQARHAFRPTSLSIPSRDSSRRAGGLPRRLHARGGLCPGREAAVPAWPAWGVQAWESPRAQPAQPAQRQRPRTTHEPSRILAMISKPSDSSSASTPWLVGALFISLTLFLTQALPNIASTGSAFRHTFAAGWPRPAQQAFTNSNHKAAGEGAGLAATAAVDLQAGLPGFSSVRVVSLKSRADRRTHMHTLAAFLRLPNLRFTDAVLYSDPRVLDIVRRVGNNTKADKGIAEVGHVACRMSHRLAIEAADAADDQTTLILEDDVDIEAAFKYLAGTVLRDVPKDWDIIFFGHTDFSDEARNGRDPSTSNFFIYKSVEPQGGHGYALSRKGRKLVLDLLDNKRPEVYETDAGQPVDEIFMYLARLHRAQLYSVIPDMIVQLPLFKSDIFGTPAGFDDGMHAKKLLDSSLRRIAAASPPPPSLTPIGQPAPRTVARRSLHAS</t>
  </si>
  <si>
    <t>Glycosyl transferase, family 25;</t>
  </si>
  <si>
    <t>19NSW04_025181-T1</t>
  </si>
  <si>
    <t>MTPNNHEPPGIYAPAMRHGPRTNNKKRRQMVVDSPEPEPQSAHDLMNQTEAELAADAAKYSKRSMSDADRTFFTQFFIKQRKELCVQAIERGVSMPMVDRYLGRRMAIKKPNRWNRFMKTTGARAVFRGRRKGVKHRPAMGGVSDLYWELSPEERASFADPPPPETLIPADDPNKHHTAEEESIAAEAERGQRQTISFKRASDHVQNFMESWVQQFTQTTHGATAFTAAARNIDGERHYPARMQAYLTGYGVAEIAAYANTRRCRIKDRPVSAKARMSQLVAEKTNGAMTTWPWTKTDFKLAKIKYRLVLLPGAKIQASWIKSPSRNLHTAPKTILHTDLDDKLIDVVYDPTIPDGISSDYEKPETITAPTGSSP</t>
  </si>
  <si>
    <t>19NSW04_025186-T1</t>
  </si>
  <si>
    <t>MLKNWDKNQQKVVVLDKYSKNLSEIQIKLLKQDFDSITRQQMNIDPEELNKAIMILEGSKNNLETLTQWRLFQLADIDFQGSHSQFKEWYIANEKDVSLHKQISEVPLEIFAVIFDKHLQRVGHSTLNEVKKLITDLKFLWNPTFQNFIPNSKPIREHIRDYFFMIVDFLFESEFINKEIIRSLFLEEKVVFELVHHTINCFKKETKITNLDWGPKLTENWYWKHVQNFHAVLGMKEKMIVDFVYLVERVSHLIRHEMPGYDALKLLGMISKNDSVGKYFSKLKNLQDSSNLVYSTSNSKPDNALKRDLADYKEEMRGMIPLVILLNYPFALTGSNEKHLYELRPAVFDLLVFLEDKLYPGILEEFITTCQSKQLSLISTDKEYDVKEIVNLITLSSKCYSLFSLARNYEFTFKASPGRNLFGISYDECVPDWYITRLNNILPEWINILNQVKQGGEEIITILAQADKNLDGLGKIKWSLFSTLSNKN</t>
  </si>
  <si>
    <t>19NSW04_025187-T1</t>
  </si>
  <si>
    <t>MFETPYFCSFPEQVQSAASFSQNWSSADSPTQQKTNYPLCSASAPLKKPPSFPSSKSPSDFASYLPLSYFSCLSSTFSSSLTSVDINSNSLQAHLRSFLLRQRSHLTSSIGFFQFVSTTCPSLILFTLVCLLFFHQNHPLIAFWF</t>
  </si>
  <si>
    <t>19NSW04_025189-T1</t>
  </si>
  <si>
    <t>MWSWHSLMGKVSGWPHEEVCLLGQGQLRCAVVDPLRGVLPQNPERLPPWPPPTLAMNHHLATTPTPRRAAPPARPHPIAGYTAQHHSHAHKHIQHFPSDTQHALHRALQRSQPLSKLPDTLLTRILSFLSPHQLAAAIPPVSRRLARLARHDKLWQTKLEWLDYRGPPLSAISSSTANDSHHFDSLFQPQHQHLLGPPFHPAPSHPHPGPGGHRRGPVYPPPTQPESSRVLTYRSSPPACARTRFMRYYHALLPFLASLVDHSTDSKVFAVPDLSPLQRADLLATLARLSSNPCLAPPHLLNNSALALNLRTAADAFHAAILRQFIPAIQADNRPEMHALATIRCALPDGHSPHAPCTIVQTFINSRKIFLCTSFDPLDNIKKTEGIDGEVVEGVNFGPMERFFGGLKETVETEGATIGAIFPRKMGVFEVFMRRLIDETVAGYVGRLLAAVEALPAPLFLITSVQAYVQVRGLIGPATMAVAPTDRPQIAQKVETIIHGMFAGHLDGYLAQEVGWVKATLERLCSAWTEGMAGERGSGPSQSLQAAVSDPSMMKKTVLRAFKNALLLPVSVVPKTVSYSINALSNVGAGAFLSVTQGLILPSSPASSSLPGPQSTDYRNAKVLRLVEDGRPDDAELESWLDDSHDPSAIPGPSDESTPLHLHHLPKQQQQQQEEEDNESRRPKLRDLLSLDLVLQTISINRQALVRLQAFLPFNPPSRRQKVVDSVETIFVLLLQSLAHNHIQPAFEKAFRMMATAEHGGGGSQSLGDFFGLVEVADTVQQMVEVYADQALSGIVDQADFLSRAGTEKRLFERRVDGLVAHGLSLAIDQLVGFLDRTLLDLQHPRDFLSSSSCEDEGPRPTAERGPSPTRACLAVVAHLNALASALVGRSNRQILDVFYGEIGLRIHTLLCKHLKRVTVSVPGSVQLQADLRQYVQTLDALGPDNAALAQALAALVRVAHLFAFIAPKDLARFLRDLGGAGAANLGPLSVDDLYQFVQQRADWKRIQSVVDREVYGIGVEDCVIC</t>
  </si>
  <si>
    <t>Exocyst complex component Sec10-like;</t>
  </si>
  <si>
    <t>19NSW04_025190-T1</t>
  </si>
  <si>
    <t>MLCRSLLLSSLALSVLAGLPELSKEMNAGASRIRKSRTDDRLHALAIKPDTTPAVPDDSGPPRKKRRIDKDILPERRSRILESWDVNQEKVEMLHEYSKQIAVLGKKLKRYLSDVEHGAPHLQSQQVFEARQLLEQSEKNMQDLKQWKLLQFANIKTYFSPNELTEWLISAGTNTHSKTSAAQPVIPIEVSSTVFEKYLQRFGNLVLKDVMKLLTDHRNLFDDPHMKRNLRRADFSTAWKYASKFVDFLFENGLITAGMVREMFEDDKIVKEAIFHTSNYINRHGFFTTLAQQPVRFTTHWYWLCFNKYHSALGKKEETILDLVSHVEYVMKIGQELMEERESTYAESEYHSKAKALLRNWQDVSKRFSTENYFSKLKDLLAANGDPTYSARKDGLGAPMVVDPSGFKEEMVSMITHLIMDCPEISLARYGNNEKLLRAIFVLLGYIESNLCPGIIHGVIQNVPFPQLIRNTESRIKDYQPSDLEDIVKLVSLASSSYNTSLLALTYHHFYEENDFMARYGCKFESEIFQSYQKMKDEIKSEYRETYDRVCVKNQSMPLIIYQNFHDWMRHRYASTWF</t>
  </si>
  <si>
    <t>19NSW04_025191-T1</t>
  </si>
  <si>
    <t>MAIPYGYASPFFGPQYYPGPQYYPGQYYPGVFGADSYYGAGGYYPYNNQFQGYAPYGAGQFPGYAPYGAGIPAYGRSVAASGGPSDTNPAQVLGRATLGNTADTAGQPAGLESDSDPTSENQAPGVTREVHHSVGSVDTHGPMGVIQTQETTEIEQTNPALGA</t>
  </si>
  <si>
    <t>19NSW04_025194-T1</t>
  </si>
  <si>
    <t>MDLLSQGISCSTSSRWFGLNQQFNNLLGQENAMSTGGFTAFSQRSHVLPCHARQALYLTARQTFGFSKGSA</t>
  </si>
  <si>
    <t>19NSW04_025196-T1</t>
  </si>
  <si>
    <t>MRFAIATAFSLALLNSASAQLLGGPLSVLPTTSLFSPTGTGISCANQGNALLNANALTNVRCGGSGGYAPAQMSCGNQGDNLGFSLANINALTSIECASY</t>
  </si>
  <si>
    <t>19NSW04_025197-T1</t>
  </si>
  <si>
    <t>MLYQSLFLSSWIISALAGLPELSNELEAGSSGIRKARVDDRLHGTHSFSWINTFHSTAQILGFLMIETCHMYCENQFKSTCNQAGYVPLGNNYNQSIEWLKFPWRKREKGEVYFSKTAHILHHWDNNQDKVHLVYQHSTSLSSLWNKLESHLDWVEFIGSHRHPEVSEARRLVKQSRKNIKSLKKWKLSQLANIKTDVSIDKFTEWVTSSEEDGPFHKLILDLPKELFPLVFEKYLQSFGNLVLKDVMKLITDHKQIFNDPYMNQIYGSFDYFTTWKYANEVVDFLYENEFINDLMVRRLFEDYRIVKELIFNTSNLINSDRHLKHLANQPFKFKTHWFSLGLNKYSSALGKKEEILVDLVSHVECIKNIWKESDGEYWDEEILDLLSTERYFGKLKDLLAANNPDFTAGKEKLHASIAVDPSGFRQEMTNMIIQLVMKTPGVSFSRYENNRKLATAIFDLLGFIEDNLCPGIFNEVMANISFPTLITKFEELTSRT</t>
  </si>
  <si>
    <t>19NSW04_025197-T2</t>
  </si>
  <si>
    <t>MYPWETTTDEINPELSGSSSLGENGKKERYISPERRAHILHHWDNNQDKVHLVYQHSTSLSSLWNKLESHLDWVEFIGSHRHPEVSEARRLVKQSRKNIKSLKKWKLSQLANIKTDVSIDKFTEWVTSSEEDGPFHKLILDLPKELFPLVFEKYLQSFGNLVLKDVMKLITDHKQIFNDPYMNQIYGSFDYFTTWKYANEVVDFLYENEFINDLMVRRLFEDYRIVKELIFNTSNLINSDRHLKHLANQPFKFKTHWFSLGLNKYSSALGKKEEILVDLVSHVECIKNIWKESDGEYWDEEILDLLSTERYFGKLKDLLAANNPDFTAGKEKLHASIAVDPSGFRQEMTNMIIQLVMKTPGVSFSRYENNRKLATAIFDLLGFIEDNLCPGIFNEVMANISFPTLITKFEELTSRT</t>
  </si>
  <si>
    <t>19NSW04_025198-T1</t>
  </si>
  <si>
    <t>MASKEPFHRAGRQGIISDIPLGHQDSTVSMDSFSPIEIVRSRREGGLPPAGKDVPPGAGR</t>
  </si>
  <si>
    <t>19NSW04_025203-T1</t>
  </si>
  <si>
    <t>MSCNRISRYTFKQRALIMPKPNTVFHNKPQRMAQPEPDMTVRYQMRKPMPTANAPLRCCHWGRQDFEAPKEQSQSNCKTTANDECRLTFVQACYHAQGPSPLSLLPDNHDVETGIGRSTITHILPDYAESGVETQSYWWLARVTTVQTQTYCRIARNATVTAQSYCRIACNPTVQPQLYCCIRQNPRVQHTCTVGLRVIRQYKHKSAVGSSVNYQYNCNCIV</t>
  </si>
  <si>
    <t>19NSW04_025205-T1</t>
  </si>
  <si>
    <t>MPLWEESRVGRPQPSTIQPFTELVRQSMADEQFAPTNFELLQEVRFILPIPQIADSFTLPSPTIPTSTATGRVSLSSKKNVRKQQNEADKDHDSFKKVDHSSLRECQEIVGKGAQQVAGDSLTRSPPSRRKITPGAENRIIQPHKTKNSNGKYFPPGGRSVLLLLAENGIAFEEKLNSREFSVKRVYGSKILHPTLPYSLISHRVDKSSTHMVLRVMRASRRFVQKNRSIIWLYKVLISWMYDFHEEYMNSINIPASSHRAQHQRMLSWLGEQIFNPPNKSLPVIGSVEVPDPAWKESYFNYQQIGHIQLELIRFFSHDDLQKDSIQIAHDTASNIVKAFQSEDAISYFCLGQTSEGVQSEFSHSPIIKDLNYKQLISLILSVTYNDTKNDKPFTCFTLAKLIPRPVSSAFIKFERECDRTNLCGHIFNAYHPKLPIIFQFFHKKQGYGIMKIAKIGTSTLVRTEEIILRLKRLIKTVDYMHLKLQPYFKIEDSELDARKSDNFDWLIEAINGSQNLIPLLGQVKIDSNLAPWENSNIKDSELFSPIQLKLIEYFSNEGRDKTNLMETAALSLAYWYEFSHPDHFREALMEVKKDKNQIQFIDLMHSMPEFHFE</t>
  </si>
  <si>
    <t>19NSW04_025208-T1</t>
  </si>
  <si>
    <t>MAPQIYILIFAQGPYMKIGLENDQKARLLGSRAILIKHILRHWADAPSYPELHRLNKANKALWAGYAASHTFKVTVNSYKATVVQERKREIIESLSYMDFQGPIILQDPQVEIMLSEEHYSANGPDDNSAAIGVEQVLRMTDIRLRTIWLGEKICDGQRSLVDKFDLKKRIYIGNTSMEAGLSLLMANQGLVRPASLVNDPFTGTGSMLYASAWYGGYVFGSDIDGRPMRGKEHSIQDSAKQYGVSQKLLDCAVFDMTQNPWRTGEIFDAIICDPPYGVRAGAKRLGRKDQSKIRTEPYKLPDGTWSHEKPDYVPPSKPWEMSEVLEGLLEFALQMLKPNGRLVYWLPTASQDYNHSDVPQRKGLRLVANSCQDFGKWQRRLITMEKNVTLLDDASCVDTQLDSCQNDKADESLPAHRHFRDKYMKGFS</t>
  </si>
  <si>
    <t>Ribosomal RNA large subunit methyltransferase K/L-like, FLD domain;</t>
  </si>
  <si>
    <t>19NSW04_025208-T2</t>
  </si>
  <si>
    <t>HTKSFDCLNNRLMCCSTSGLIISDWNSTFIPYMKIGLENDQKARLLGSRAILIKHILRHWADAPSYPELHRLNKANKALWAGYAASHTFKVTVNSYKATVVQERKREIIESLSYMDFQGPIILQDPQVEIMLSEEHYSANGPDDNSAAIGVEQVLRMTDIRLRTIWLGEKICDGQRSLVDKFDLKKRIYIGNTSMEAGLSLLMANQGLVRPASLVNDPFTGTGSMLYASAWYGGYVFGSDIDGRPMRGKEHSIQDSAKQYGVSQKLLDCAVFDMTQNPWRTGEIFDAIICDPPYGVRAGAKRLGRKDQSKIRTEPYKLPDGTWSHEKPDYVPPSKPWEMSEVLEGLLEFALQMLKPNGRLVYWLPTASQDYNHSDVPQRKGLRLVANSCQDFGKWQRRLITMEKNVTLLDDASCVDTQLDSCQNDKADESLPAHRHFRDKYMKGFS</t>
  </si>
  <si>
    <t>19NSW04_025208-T3</t>
  </si>
  <si>
    <t>MKIGLENDQKARLLGSRAILIKHILRHWADAPSYPELHRLNKANKALWAGYAASHTFKVTVNSYKATVVQERKREIIESLSYMDFQGPIILQDPQVEIMLSEEHYSANGPDDNSAAIGVEQVLRMTDIRLRTIWLGEKICDGQRSLVDKFDLKKRIYIGNTSMEAGLSLLMANQGLVRPASLVNDPFTGTGSMLYASAWYGGYVFGSDIDGRPMRGKEHSIQDSAKQYGVSQKLLDCAVFDMTQNPWRTGEIFDAIICDPPYGVRAGAKRLGRKDQSKIRTEPYKLPDGTWSHEKPDYVPPSKPWEMSEVLEGLLEFALQMLKPNGRLVYWLPTASQDYNHSDVPQRKGLRLVANSCQDFGKWQRRLITMEKNVTLLDDASCVDTQLDSCQNDKADESLPAHRHFRDKYMKGFS</t>
  </si>
  <si>
    <t>MSQLPSHQQHQPDRRPPAANYRQQQLHQAYPSNSVPVQHALVQPPLPSSSSYHVQQPNVDLPPFAKPLKKSGSRSAIACNLCRAQKMKCEGPSCQPCKRCQRLKQPCVFGESQGRGRQIVWAKRTEELEARVSKLEEELSATKARVSRVEDCVANLQTPTKQHLRKRKPSTEAAVQDDPQPCQSAGASMVEGPPTSKAIQAAQYGPRRTDLIERGMLSPEMAKRLFETHQTRWAPQIPWLNIPDTFDNVRWHSPLMLAVGCSAGAQGNRDVETYLKMKAHAIELILDVVFYRVFAHDRPQSYQDLIAVIGCIIHCGIYIDPVLVVDHAEYLRLRDVFDRIPEPRWKSEFDQRQLLSVARTFIGVYIHSVMYSTLKGKPCVMRIDEKVLILYCKIICDSPYSDPKWDGNLKYFVRYYVIMQEAQEDLDSHYRLGSIDIPKRLAVVEKYNTKVDNWKEDIDRVKANLTTDAASEFDHLYHRAFAYLTCFVTQDLMHSLSSNERGLKLAKEGVAHALEVLKQFIDTRKAERGVPCVHLEYRKATISVATACICECFYLIPEHIDVDYCRNIIKTFADEVEREGGASGTGPKDQYVTRLRKVLEKLDSQLRPQSVSAYQDELEHEQLPQTGTQSVDTNEIQSSLPSPLDMTSSTNFPRPSALENRESMSDTALYHGFPPETSQNEQTYGNGLSENDHIWTRTIDMPIRSETPPTSSISYDQSIPSLSHDPLEELNMVCYENEKPYGRLDYESSVQMIEQGPKVAFPDDMHPQTRMSGTSEGWKAEPSQPCYPNANSMSYVPDQVRVDPEADETLRQIFAQSAPLPLPTPLHPYPQHQYHQLHPDGAESGSSFTHSNLTAFTIHQSQSDGTQSFLPHEPQAGQQEPEETFNLIRSLRTVYPNRMYQTTFQKTS</t>
  </si>
  <si>
    <t>MKCEGPSCQPCKRCQRLKQPCVFGESQGRGRQIVWAKRTEELEARVSKLEEELSATKARVSRVEDCVANLQTPTKQHLRKRKPSTEAAVQDDPQPCQSAGASMVEGPPTSKAIQAAQYGPRRTDLIERGMLSPEMAKRLFETHQTRWAPQIPWLNIPDTFDNVRWHSPLMLAVGCSAGAQGNRDVETYLKMKAHAIELILDVVFYRVFAHDRPQSYQDLIAVIGCIIHCGIYIDPVLVVDHAEYLRLRDVFDRIPEPRWKSEFDQRQLLSVARTFIGVYIHSVMYSTLKGKPCVMRIDEKVLILYCKIICDSPYSDPKWDGNLKYFVRYYVIMQEAQEDLDSHYRLGSIDIPKRLAVVEKYNTKVDNWKEDIDRVKANLTTDAASEFDHLYHRAFAYLTCFVTQDLMHSLSSNERGLKLAKEGVAHALEVLKQFIDTRKAERGVPCVHLEYRKATISVATACICECFYLIPEHIDVDYCRNIIKTFADEVEREGGASGTGPKDQYVTRLRKVLEKLDSQLRPQSVSAYQDELEHEQLPQTGTQSVDTNEIQSSLPSPLDMTSSTNFPRPSALENRESMSDTALYHGFPPETSQNEQTYGNGLSENDHIWTRTIDMPIRSETPPTSSISYDQSIPSLSHDPLEELNMVCYENEKPYGRLDYESSVQMIEQGPKVAFPDDMHPQTRMSGTSEGWKAEPSQPCYPNANSMSYVPDQVRVDPEADETLRQIFAQSAPLPLPTPLHPYPQHQYHQLHPDGAESGSSFTHSNLTAFTIHQSQSDGTQSFLPHEPQAGQQEPEETFNLIRSLRTVYPNRMYQTTFQKTS</t>
  </si>
  <si>
    <t>MAIQAAQYGPRRTDLIERGMLSPEMAKRLFETHQTRWAPQIPWLNIPDTFDNVRWHSPLMLAVGCSAGAQGNRDVETYLKMKAHAIELILDVVFYRVFAHDRPQSYQDLIAVIGCIIHCGIYIDPVLVVDHAEYLRLRDVFDRIPEPRWKSEFDQRQLLSVARTFIGVYIHSVMYSTLKGKPCVMRIDEKVLILYCKIICDSPYSDPKWDGNLKYFVRYYVIMQEAQEDLDSHYRLGSIDIPKRLAVVEKYNTKVDNWKEDIDRVKANLTTDAASEFDHLYHRAFAYLTCFVTQDLMHSLSSNERGLKLAKEGVAHALEVLKQFIDTRKAERGVPCVHLEYRKATISVATACICECFYLIPEHIDVDYCRNIIKTFADEVEREGGASGTGPKDQYVTRLRKVLEKLDSQLRPQSVSAYQDELEHEQLPQTGTQSVDTNEIQSSLPSPLDMTSSTNFPRPSALENRESMSDTALYHGFPPETSQNEQTYGNGLSENDHIWTRTMDMPIRSETPPTSSISYDQSIPSLSHDPLEELNMVCYENEKPYGRLDYESSVQMIEQGPKVAFPDDMHPQTRMSGTSEGWKAEPSQPCYPNANSMSYVPDQVRVDPEADETLRQIFAQSAPLPLPTPLHPYPQHQYHQLHPDGAESGSSFTHSNLTAFTIHQSQSDGTQSFLPHEPQAGQQEPEETFNLIRSLVGFFCSFYH</t>
  </si>
  <si>
    <t>19NSW04_025217-T1</t>
  </si>
  <si>
    <t>MLSLIQSATNAVKEKAMESSTAAETDQTPTGTRQEELKAETHQTQEPPAKKPKKMSGSKTATTAGKGAAKKIVTRAKSKIPEKYKESGQDDRDNIQETLGNNWMEIVRPVRDPGTEDFATAKKACKGRLTSATNPVAAKGHPKAQRSLQTRILEMFNKAEEAAESGDHSKARILLKICEGLSQVATGPTGVANPPSNDSNGTSSVQKVGFLSVIPAKKLNSTVNDANDVDTIGITDQLGKKGALVFDDTAFPTSDDIGLTQFFNNNLKKLRNPLPLAIFNKAWQEKAMLHYSKKQPRSEEKQADRSQYTGFPFPSKYLQTYNKWSVNHQGFYAAVAKIPTHAKFLVWLSGHKRNCNAIIQNYGYMTGLRETIVQKMYAKAARFEEVEFTNNP</t>
  </si>
  <si>
    <t>19NSW04_025218-T1</t>
  </si>
  <si>
    <t>MFISIGYLQIVLLALRSLNKVQGMESVSHSTGMTVEKGENINNKMLGEIGHTPAKWEPTVDMDNAENKYVNKIREENPIQTRLNKDSFDNGLLKDKFVNLHIAAEERPAEEIINQSKEVIPEKMLNELDYLWKNTRSFAEKAPNKDFNVDQIDHLKDFKELEIIQKILFSRVKDKVLNLGVNLEESTINNFSPIIQNQETENQNLMEICERLHIKLDPLKISESRTSSADLVQVLNGLFHRINLEEIENTKFEDRESRTSIKLQENIFGTLKYMHRHKFITTADLKNFFKNDKTIEIAIVNACSNKLFTIFMKEASEFVLVKNPSSFILKKILEDVESLDILTEVLNKNHERKINYYFLKSQFITYSKYKGFPEQEDEVKFSELMNNIFANDSILELLEKHQEDPSINTNSVKFKEYIEQASDLYFAMDAHEDPDHIEENFEFYFLYLLISWVNERYGRDFINDI</t>
  </si>
  <si>
    <t>19NSW04_025219-T1</t>
  </si>
  <si>
    <t>MLSQPQQHALLLATILAVAGYPRILLLPLAALAAILSFLVGTSYWLENTPDEQKPTLPAPLYHHLNFASPAAYSAALTKHSWETHTDWRQEPLHPALRPNAQDALNRLIEKIITEFVCKWYHLISPPSNNQPEPEDSFSTPAFPLAVERAIRHALRIIFDRLAKVDLANLIIHKILPILTTHVAAFRQAEHDLRGGGALPLHDHSRRSRNESRGRLYRAFFSSGNDEIDLLLSRLHADVLRRMSQEAELNSPSNPGEEPSSRLHPAVDVPTPNSQSSEQAHLRKLLDLLLPLILPPSEANSTAVKTLLVDLLSACVITPLIEMLSDSDFWNRLIEERAGNVIREQRMVEQFRQVLDRQLSFATPSSSSKPDGGAPGAGASVKPSTGSTAQSSQQPIATTKHSGLPDYEFASTGNISIRSTAKEFERFSRSIQRCNTLFDVRRLKNDVETQIRKAEAELFGGFDPEQADKNLQNDSTINPTHPTHSPSELTKFLERLSAARDILDHRLAELGGLSGPLINSWPPTDSPGGGADPHSSNSLRTLEALHKLQPSRSPTQILQEILRDRESPALSYFTEFMDRRQRVKLIQFWLAVEGLKNPLEEDLVSSPDSKSVKVPGRSIPDKSYPASTHEGALGTNQLPQRDLDAMKADIQAIVEINFSTVEATELLGLKQTEVVPLLSFLSSELAESYQATRPTNLQSSSTINTNHHNNNHKIYFVSEARTALFAMQRKVFDLMLAEDFPAFAAAGDLYLRATASLSRMKSSSSASAALSPPGLVNSESFPNLVDLKASNPKARLTTSLSHKYFPATRPQPLSELDSPRPALLAGLMGSNFNESSAKKDGPSGMVRSKSFNGSLPSVESKHDCDSPDSITSPIPPAGKRGTGMHKSNPSTSSIIHTVLRSSSTDLTKPNRRILPSPVPPQVTLQEAFDERLPGERLTGPTQYDQHMLSLSNYTFPVNLPSSQSSIKFRPIHQLQPAKFQMSPSLDFLISPCKGDRAPLFGDDVNFSIRNAPSARPLSHIDRTNAAPSSRPSKHDPVMSRDANLALQEALSSIISTSDQSPSIGSVELPERNNKPHNSARYRSSCSSLLGDESGSTLDWSLDTRDRRLKLDLPKPLSRSTPSSPVSKPSQRKGLFDDDDEDDDDDDEEEEDEEEDNLLLFKPTQQGSSKRRKRAGLHREISRPIQAGSSTTVTSVAEADERIMKLENELTVLSTLIRRAELTGNKLEIRLVRKSIESVGMELSEVIYRKTRLIQLKELALGGFRAKLVPGRVKLSITGTALGGHHHHHPSQPSNKDEQLATTGLFSALSPEKKKSSGGGLSGPQEYVLYKIEVHKLAEDGSFGSGWIVHRRYSEFDTLNQALKALYPISRQLDFPAKLFGLGLPATAGLGFNVLPSTVANFGGSSLHPAKSNRNQTLIEQRRLGLERYLKALVQIPVLCESPELAKFLSRSASSSTTTTKTAGGEGGVKTGGGGGGMDPMTRMKKQVEFFSDTTSFVRSIYKAIVSGSGASQNPTADDPHFFSPSSAQTLGQPTLPLSPSFSFSSQFLLDCFLKGFQKNALFPIHDDPPPPHHRDLSPRSTNGDAIEITKLGKGKKNKTRAQEEDEQEEEEGYAGFGMATDPRLLHLSQSFKTLEADLLTPFTQPISAFLIEIFDLNDHHQWLRKQGIVIILQQILGGTIERKFREAVAEFLDDSHLAHLVANLEATLGATDPSSSAAAIRSIEEKLMTCEGAYRKLSAIIPDYAAGILGRSNARSATRRAFSLLQNRRLNKHLIYSVLDQVIKTLFPELIGAL</t>
  </si>
  <si>
    <t>Phox-associated domain;Phox homology;RGS domain;Sorting nexin, C-terminal;</t>
  </si>
  <si>
    <t>19NSW04_025222-T1</t>
  </si>
  <si>
    <t>MASPAPAEVSVPIYTAAPLPPGWTEHRAPTGQFYYYHAESGESTYVRPSIPVLAPKEIDPNVAAGGSTGSGGGQKKSSTAGNKKKEKPKTKEPIPETAWMKVTTTAGNVFYTNVENKTSSWTVPEEIKEQLKIYEEAEARKAEETRLAELERVRLKAEEDKRIHEAEQRRMIELEVQKVRAEVEAEAELRGLKRRNEEPPHDPASANKTRANPPGGSDTDRKTKVAKLDSAADDEDWQRQIAEEMAQEAAQMSPTSTIPCQPNHLPPAAIPKNPPPPAGLSLEELKATFKAMLLEKSIDPMAPWDNELPKFVTDPRYLALPSMKERRDLFDEFCKEKIRQQRAAMAAVPKVDPPRAYRSLLMEVVTSTRTLWEDFKSKHKKDSRFRNFGRDDREREKAFKSWLKELGEQKRQQLAKAEADFRGLLAEKAAPAAGAAEEEYKDFKERVKHDPRFVALASNSSKEAMWKKWVEDRSNKADEEQRKNDGEDETKKKAEEEAPSQTKSQKGSQNGTVSEAIEDPKREKQMASLKAREEQVREMKKKVEKDAAINRALVDKDPHGLKP</t>
  </si>
  <si>
    <t>19NSW04_025223-T1</t>
  </si>
  <si>
    <t>MSDHPLDFHRNEDDPETTPSSSKLKSPQKQGTLSRSYPLPRPDGPAAFKKLKERQAAEAVANIRAGLLEDLVNPIHNAAPWLQILSHLSDPSSSRSESNFPRNKTITIFEHHIRPPQYSWSGLLDRNAYPKLDRVRSYEKNEITTCRFVPYLETHNKNTPADKLKELDESSGGDGYEICLTDRICPDVLRQNFYELVEALELPSNESLLGIMGALPPSRIAKPPSNDRLIQLLASKISSQNGGEFALLYDRYSRAWTHLRRSGRLVRTPIPLRVISSGFSIAEIIDSFRLTLPANKRIYMEDSTSDSSHRDILCDICQQFYCEGHYDRPVPGKSACLLEHQSPPNKYLDALPVNTGGYVPCLHSGECFENKECECYNLKTYCDRFCQCPKSCPRRYKGCRCSRMCDDNCECVKRNRECDPLVCKCSGCRRSASCSNVLAAQKKKRTFVAPSKISGFGLYAGEPISNGDYLGEYTGVLLRSDELAKQAQLTSLCKSSYLFDLNELDTIDSGKFGNRTRFINEPPENKKHNATPSVWYVAGAQVIRIFATKRIQVGEEITFNYGGTYHARDWT</t>
  </si>
  <si>
    <t>19NSW04_025225-T1</t>
  </si>
  <si>
    <t>MPPNLAECFRVTLWVDPEPPCLATAGQVGLDTSDAANAIRLNPGALEPASVSIGDLFEIIPLVNQASSTPEASLLTAPRWQSEPGFMLAIRQHTLVRQQGLQLSIPIAIARAFDLEKFNRHDVLLRKLPAPLPSTHCADHVELSFRDQYLGRGEMWRMTMMMVDSCAWVGREVTLGTLKVKTKVGRIYVKGKRVLSGYITPHTKLIFRSESAKYYLFIQISSEMWTFEEDGSLYHEKAVLFLEELFSRWAGIGTSHLVSLVLFSRVFYSDQEKDNIPPPVLTAQDGRAFKDFYKVVADLEPLTQPQKVLDEVRDEISKFQKHVLTYTDPNGIRRLAGKLSYAPEGNVLEAMGIACNSFDEHYIDRDLRRTGVSIVFVTAGTCVYHVDQMLLRLATERFIAHGVGVDFVSLAKIPLHVVPLFRFSAADLEPNDMSPQTSSWAIDNSLNPIYIDSPSPQAPKSIHYSVPFFVDCSFFSRHQDRPFRIDRFMPRCRVPQFQNGIGEHDLTGISIPLLSESMPPSALSDDAAARKKARQRFDAQVVDASPTPLAPLRATGVNQRSGSRAMVDGLAVTAVETKRKFSTSKHEEINRSPLLKATLPQGTTDFSQLTNQPSAGLSIVPISSSETSRARATSASTSGSNNPKAGTPALIARLTNLSQQHRSFWPWSSNSTSTIMKAEPTLQAATIHRPPSPPEGSRASRHEEANVSIASEEAPAAGVQDGNANSTRVGRSDTMRSATTLMPLINAPKRTVSASSNPQDITPMSSRAPSVAPQKHKHRLVAKKFNPSNPYCSASGLLSQFKKWSAIFPRPPNNQRSLKWKSLTTPACLPITTDFAPSQDELNNSYLLTEYEFPIDDSSILVKCSNATFNAEEYVRNHAALVLREAISQRLSQSFQLVVPQLPQHVADLSPSSRPARLSLNGIVNEAEKGQGAYVDLSLSDHYHRLSIRRLDSGKPTLSVQMYVRHQTWKAESYDYRPAIWWSNERPGWDEFHIPFNFPLRGFFDFEALDRIIVGIDNGIPLNEGLKFCRLRAAFLPSLANDGREAVLKPQGKSPPSDDENRLAGMMKLQSTLRNVNWHSISDSTMSGATLDFTTSDASQHVRHERERSLAFATTSRDPRDKPSHTISLRDPLNVIVEAMLHPASGVEVKSQLIQLRLVENVFQGDKLVTFLKHQLNLGTREEALNFGRQLETRGMFKEVTNGNQPRPLTDGGNRYYQINSDYRPVKPSRTWFGRPTAEKLPTSNSNQKSTSNPATAPPTEENKRSSSVSGSQAERTVANMTRVGIIDLDPTGKSDRSEKAILLCDISHSPSNAWHVEIQWLGITSSLVDSMLQHWARIVERYGIKMVEQSSRRLDQVSDSNPLQRTTRIELAVKPPTLDGLEELVPISTSPNWYFEGQLVRSQGFVLDVEADRNFPSDVNVVYSYRRHSHDYSQYIHHTGAATVQVQEGSLVWADNLPARISNNRRFIGGRGEARSTGIDAKQLKKSLMMLCNDSVRLKQFWQDCVDDLHQNRDPAE</t>
  </si>
  <si>
    <t>DEPDC5 protein, C-terminal;DEP domain;Vacuolar membrane-associated protein Iml1;</t>
  </si>
  <si>
    <t>19NSW04_025225-T2</t>
  </si>
  <si>
    <t>MHSSLTASPPRPFNIESEHITCDSYPSLKLPAPLPSTHCADHVELSFRDQYLGRGEMWRMTMMMVDSCAWVGREVTLGTLKVKTKVGRIYVKGKRVLSGYITPHTKLIFRSESAKYYLFIQISSEMWTFEEDGSLYHEKAVLFLEELFSRWAGIGTSHLVSLVLFSRVFYSDQEKDNIPPPVLTAQDGRAFKDFYKVVADLEPLTQPQKVLDEVRDEISKFQKHVLTYTDPNGIRRLAGKLSYAPEGNVLEAMGIACNSFDEHYIDRDLRRTGVSIVFVTAGTCVYHVDQMLLRLATERFIAHGVGVDFVSLAKIPLHVVPLFRFSAADLEPNDMSPQTSSWAIDNSLNPIYIDSPSPQAPKSIHYSVPFFVDCSFFSRHQDRPFRIDRFMPRCRVPQFQNGIGEHDLTGISIPLLSESMPPSALSDDAAARKKARQRFDAQVVDASPTPLAPLRATGVNQRSGSRAMVDGLAVTAVETKRKFSTSKHEEINRSPLLKATLPQGTTDFSQLTNQPSAGLSIVPISSSETSRARATSASTSGSNNPKAGTPALIARLTNLSQQHRSFWPWSSNSTSTIMKAEPTLQAATIHRPPSPPEGSRASRHEEANVSIASEEAPAAGVQDGNANSTRVGRSDTMRSATTLMPLINAPKRTVSASSNPQDITPMSSRAPSVAPQKHKHRLVAKKFNPSNPYCSASGLLSQFKKWSAIFPRPPNNQRSLKWKSLTTPACLPITTDFAPSQDELNNSYLLTEYEFPIDDSSILVKCSNATFNAEEYVRNHAALVLREAISQRLSQSFQLVVPQLPQHVADLSPSSRPARLSLNGIVNEAEKGQGAYVDLSLSDHYHRLSIRRLDSGKPTLSVQMYVRHQTWKAESYDYRPAIWWSNERPGWDEFHIPFNFPLRGFFDFEALDRIIVGIDNGIPLNEGLKFCRLRAAFLPSLANDGREAVLKPQGKSPPSDDENRLAGMMKLQSTLRNVNWHSISDSTMSGATLDFTTSDASQHVRHERERSLAFATTSRDPRDKPSHTISLRDPLNVIVEAMLHPASGVEVKSQLIQLRLVENVFQGDKLVTFLKHQLNLGTREEALNFGRQLETRGMFKEVTNGNQPRPLTDGGNRYYQINSDYRPVKPSRTWFGRPTAEKLPTSNSNQKSTSNPATAPPTEENKRSSSVSGSQAERTVANMTRVGIIDLDPTGKSDRSEKAILLCDISHSPSNAWHVEIQWLGITSSLVDSMLQHWARIVERYGIKMVEQSSRRLDQVSDSNPLQRTTRIELAVKPPTLDGLEELVPISTSPNWYFEGQLVRSQGFVLDVEADRNFPSDVNVVYSYRRHSHDYSQYIHHTGAATVQVQEGSLVWADNLPARISNNRRFIGGRGEARSTGIDAKQLKKSLMMLCNDSVRLKQFWQDCVDDLHQNRDPAE</t>
  </si>
  <si>
    <t>19NSW04_025229-T1</t>
  </si>
  <si>
    <t>MRVPNPSRDSDSQLLLVHKGDLSSTATVPGAVLAARKLNIPIAEVYFNSTTRAIEFTGGSPHLSARLSRKQTRAPCENDVLLLLHTSGTTGRPKAVPLTHKNMISTTRNIQKTYNLSSKDRSFLVMPLFHVHGLLAGLLSPLAASGSCVIPPRFAARTFWSEFVLSNANWYTAVPTIHQILLRLPSPSPLPKIRFIRSCSSALSPTTHAQLERTFQAPVLEAYAMTEATHQMTSNPLPPAIRKPGSVGKPVGIEMKILKFDKEEEVEEGEVCIRGPSVTAGYLNNATANKSSFTAPGGYFRTGDRGKIDADGYLTLTGRIKELINRGGEKISPVELDGALLSIEGVVEAVAFGVPDQKYGEVPWAAVVLGKQSSKRVPSEPELRHALSQKLGKFKIPEKILVVDQIPKTATGKVQRRKVSETFVKKHSNTKSRL</t>
  </si>
  <si>
    <t>AMP-binding enzyme, C-terminal domain;AMP-dependent synthetase/ligase;</t>
  </si>
  <si>
    <t>19NSW04_025232-T1</t>
  </si>
  <si>
    <t>MEPTQEKTNSKKRLQPTTIPTQPTSSSPKRTRVSSPSDQMQSEDRTKIPSQQPVLVADEFQTDAARQIDASSGLLPEQSGSGEEKPQQLTLSHQVRHQVALPPNYNYIPISAHRPPSKPARTYPFTLDPFQQVSTTSIQRNESVLVSAHTSAGKTVVAEYAIAQCLENKQRVIYTSPIKALSNQKYRELMAEFGDVGLMTGDVTINPSASCLVMTTEILRSMLYRGSEVMREVAWVIFDEIHYMRDKERGVVWEETIILLPHSVRYVFLSATIPNAMQFAEWICHTHDQPCHVVYTNFRPTPLQHYLFPSGGDGIHLVVDEKGVFREDNFLKAMGSLNDSRGEDPASSMSGRNKQGKTKKGGNSTKGPSDIYKIIKMIMVKNYNPVIVFSFSKRECEALAIQMSKLEFNSEEEKETVDTVFKNAISNLSEDDQGLPQIKHILPLLKRGIGIHHGGLLPILKEVIEILFQEGLIKVLFATETFSIGLNMPAKTVVFTTVRKFDGKDFRSLSSGEYIQMSGRAGRRGSQFFHSLSFLSHAILFSVIFSP</t>
  </si>
  <si>
    <t>19NSW04_025236-T1</t>
  </si>
  <si>
    <t>MGPRTTADVPWLLICAKCDRKVSAAIPGIPRYFFLNMSISNDNTSPGLLSIRMIDGKPFEETHAVEIIDQLLLPHQFKWITISNPTEAHRAIKAMNIRGAPAIGSLAALALACGLLRLSTSKQDLSIKDVKDYLKESSVLLISARPTAVNLQEAIERVNAKYDRLEEMTIQEPIGSQPEKLKSLIKTLVDLCKLIWTEDVERNKTIGRLGAKWLIETLSLNPKEKISVLTVCNTGSLATSGYGTALGIITALHEMDRLEHTYFMQTTPYLQGARLTSLELQALSIPCSMVCDSAVGWLIQSGKVDAFIAGADRIASNGDTANKISTYQISLICKYGNNPELKTKIPVVIAAPRTTIDLKITTGKAIQIEERASLEACSVRGKVIGEDQKEGDLRVATVLVTPENTTALNPAFDVTPANLIDAIVTEVGVIVKDHNRDQFDLRGYFK</t>
  </si>
  <si>
    <t>19NSW04_025237-T1</t>
  </si>
  <si>
    <t>MRNFLTLALVCCHHAALLSATPPLRSPSVEREGLELPGSSSENSQSVQNLFGNSQRCSPVEETSKPRGEFDLDYSRPGRERARMVWGSKDPATYLLDSLRPSFQTLGENEAGTPSSLKVKSGASTKRRGKPRNPVGPRNSMGNRSSKQITENGNIAISSMDELSSESAASNHFQGTSMSNDSLDDEIEKYERSIGDANLKDIEPAIWPWISTIWSHVDQSTAEEIIMRIRTAIPILTMSFHDTLSKSSVDEVQFMHKVKAFACLLWTLNLRSLEIIDPHESVSTYLEEQNEFMRWFASSLFHLIYPSKSELPLSQKSQVTLPEWIYQDALEAIHSHQDQPSYKVFSIDSKESPTLISQDQVLMSKAAVAIIIFYLKNKNSEKWEYFFGEEENFFIKLSNFESNWIQRFFERSRTMIEDHSRNKILPWESDFSPLEYFPKREEKLNFKFYKYVEPIISSSPGKEITTLSNKNFQLNTQEDVYWVWILRLTLKENIKAPESFKSAVSLKRDIRNYLDGEIEALNEQQKLQFELNYEKHFPERINKLIDYLYSTSGRFISFLGCQDTDPKHHIQQNSIKHYFESIFSTPHSNSPRIEPHKKGENKISNLFKKLFLLQEHEPIYTVQQCKGKPDHFLVVTMKDIILMELVMNIIGSFYKDANVETWRILFVEDHWLFNLFMKLSSDDFNRRSNADRRRIFRLLKRLDMFPWEMSRLRGPLPHAVQMTFWLKERACVSKWIQKNGYPLGRSSPDSADMADMEK</t>
  </si>
  <si>
    <t>19NSW04_025239-T1</t>
  </si>
  <si>
    <t>MIMLTLRPSVVAGCSSEYSMLLKLYPLGLCRLQPHQTQQQRGTIYSNSGLCGPPCCGQSLLRKILAVTDNNTPPPLIVSPRSSLAPGPGGRNKVSELGKGAGRTKLFYLANSINPAELADNHPVRKDDLVIVEADLGKFVRDHVLIKQVVKFQTRQQELLQDLPTNGITPLWAPLLESLTMLLSLQPLSPESHQYITGR</t>
  </si>
  <si>
    <t>19NSW04_025240-T1</t>
  </si>
  <si>
    <t>MRAATYSTFSVYCTFYSSVLVLLSLIIGQCFCLPMLGDLHGIHHTPTLSKGLGSEIHENPWSSLSVKELGSTISGQRAGPDGGRSSIQRVPGAILMADSDLVSALKNEVLKPLRKLSEHEIAGFTPQATKALSLQTDYLDTIVRGYMDQSPTNPNQPGNLENSVRDADLRRSEGDQIASGFLEKTETAISTILSIAEQVAPRTKLALDHLNDALVQFLIIFERHNLASPSWLKELLNTEKGVEIIFNYVARRFPGLRDDIDVFSAYLITDFKKALQESPFTAELKGLFTYFDRPGWHGLERSHISSQISAYERAPKPVVTHVTKGFPQAFMIATQPGLLEPVVSQPKQNIAELMSILANLIGSISRSSKRLTRTSPIFEILSLKILHSMVRFLARYHISEALNEEGVIPRHMKDPLQLSWLEEFDETIVLFSATLKSVYLESGQTMQKLDSFSEINQSIPMIYLTDIVNTPPWIFTARNFGYSVGAKEKEAAFKDFPQLEHFGKMVENISKISHATAKLEPRDRIGVLQKVLLHPENFINA</t>
  </si>
  <si>
    <t>19NSW04_025241-T1</t>
  </si>
  <si>
    <t>MSSLATALLAAHHARRPQLGRLARLLSHRTARHSSPCQPPADRAPPSAPEQASPWKPIPSTLSLSRRTALYQALAKSRLSSLITLTTMASYALSPASAASPPGSLTTLLATAAGTFLCSASANTLNQIFEAPMDAQMARTRARPLARRAISSPHAATFASVSALSGSLILATIVNPTTALLGLANLLLYAFLYTPLKRISIANTWLGALVGGLPALMGSTAAGASLSNPASWLTAALLYVWQFPHFNSLAHTLRRDYARAGYMMMANLSPALNARVSLRYALATVPLSSWLIPYYGLTTPTFGLLSLLPNLALIIPAIRFWLATPTGPLSQKLLSSINVKSIPKILASFESKARQEHEAKTLFWASLIHLPTLLILMMACRPSPSSPDDPIDPHITPE</t>
  </si>
  <si>
    <t>UbiA prenyltransferase family;</t>
  </si>
  <si>
    <t>19NSW04_025242-T1</t>
  </si>
  <si>
    <t>19NSW04_025244-T1</t>
  </si>
  <si>
    <t>MKRSIEALSRTLEEGEENGAAETASKLLILSNSNTMFIELVLRHHGLWARFDGAVITNPACWDPENADRLLLRRRVDAQESQHGCTLGCSANMCKAAELIAYLERRGPSKPFNRIAYIGDGDNDYCPISRVLKSGDVALVRSR</t>
  </si>
  <si>
    <t>19NSW04_025245-T1</t>
  </si>
  <si>
    <t>MFHRSSMELLTSLKNAFIRSQAMDPSLLTLASSQACPPPAHPPPSSVSKNLTQRSAASTFGRPEVPIHIEYVFFVPVPNQPANSGGTRKQSRAAPTPPALPTNRVPSNRNRIIINWKTNEPDMDLFKATVIDRIKTLSYHLSRQL</t>
  </si>
  <si>
    <t>19NSW04_025247-T1</t>
  </si>
  <si>
    <t>MHMRPKGCADAPMPVPCASFALRLNPSRQPTIFPSKKSETRKLSDMSVQSPHTSSTSSHPPETSEQKNTRTVFVGNVHIECVRNKSASRALSEHLLNPLKEETGLGTQARIESIRFRGIPLATPIRSEPPKSDHGTKRSKSWQEAQASSRPSFDDAMGGSAGRRGAKPLEPTETTAPPVKLLTDAQKRKIGYVTGNIHPEAKSCLAYVVIAPPPTSSQGSDDLSAIELAKLIATKSDGTTFMDRVLRCDIASQPPSKNSTKPGHSIDYKEQRRTLFIGGLDFAEEEDSIRKAVENRLLEEKKGSPDGATTWVERVRVVRDKATSLTKGFAYVLLRTQDAVEEMLALPEGSFTIGKRKVRLQKYLSSGQSSALKRTREPATANRSDKRGKANPTNQSTSSSGAKNSHNRPRIDLSKEIETSYKGPDQSQELANLDKDERKRIKSANQLRVERRLLKKQNKLKIKILSSQKSKKQELQATLKPFKSALNKLGHKDKNKSTKTSQKARSSKPKAGSNKAKS</t>
  </si>
  <si>
    <t>19NSW04_025255-T1</t>
  </si>
  <si>
    <t>Down-regulated-in-metastasis protein;</t>
  </si>
  <si>
    <t>19NSW04_025255-T2</t>
  </si>
  <si>
    <t>19NSW04_025258-T1</t>
  </si>
  <si>
    <t>MPKEVQLTKPKQTRKRVPRTCAQCRKRKQKCDSLKPCAVCKLRGEADLCDYSGAQPTRVLDEEDEATNQVSSEELKVLRQQLDDLEHAITLVFNHPPAGTSPPLGTNDITHQLAIDMDEFNLASMLSSFLTSRVVPSEFSQEFPIIQKVRRQCQLDQNLPPAPNTNFYASSGLSTYFSNQFNQSHYSELRNRLPTREQSAVLLATYMKEFGWYHACFNAEAYTTALESLYTSPAAGSELEKGFQANFIIMGTAFAIARSSIIKLSSQSSIELNLPVDPSDRLEQSKMWLDMSVACLKCGDFEANPLLESVRCLIILLEVAWFDEIVGGIDDLPTLFDLKSKAIQLAFDLSLHRDPSHRDPMGTVHVNPTIARERRMVWWALLSIDGLYSGLTGRMSSISGLEAVDVFLPALSTSAFPDETHEGCEQGCTTSTPATGIKPRLLLGYVGNEISRLPLQRTPLPTINDIHQAHRDLVLLEFHLPDSYKLHTINGHCIDRARLPQCSKARRDAIFFYMRYHYLLVKLHSPLHFIKKGQDIPGFETKHPYHRSAVVDHSLLLLDLRNLGNFSPDYIYGNVMVIEAAFSLALDFLYDPKGEFSSLIKIELQNLCKFLQNSKLRMIKRGLGILQCLMATWGSPPPTGTISWFSVNKPNLLNYSWVQGPYHQPAELTNFSGTGQIENGPEKLNQSELPVNESPDQLAGRQQSLNHASWPAPGPLINPHSPPVPLSAQSYSSHQPQSQQHQHHTQMPNYNSSISEYPTEFSQFNQSAPPHAQVIGHSDPFHQFSMLPTTSTRGHPADHNKNINARDDSSHYSTANTAGESRLNLDDFFSEVNRQNHPGSAPSGTAARFENSQHHPLAAHRLPELPSSLQPAVPANHPIHNHHQLSPHHHYQQHHHHQSHHKQQLDQFSNPPIPGHHIQQQNQQNQQNQQSQPHQHYSSTHAKW</t>
  </si>
  <si>
    <t>19NSW04_025259-T1</t>
  </si>
  <si>
    <t>19NSW04_025260-T1</t>
  </si>
  <si>
    <t>MVSFKLAELVFSVAILGRLVAMIGGQTKPNIPQNVGPPPTAPVRHATVDIQCGNNYGTYPMGKGWVSCTNYGAMQYRCKEDTCYVGLDRKKLASKELFFYDCQRLGIVELLPQILVVRYKAANLAGAIEIMDSDGQEYSCRWTKPTDPANVRVSCSYCEERQFLLPTPPRRSEL</t>
  </si>
  <si>
    <t>19NSW04_025261-T1</t>
  </si>
  <si>
    <t>GVLAHRSARLAFHVSCERYRIRLPGTP</t>
  </si>
  <si>
    <t>19NSW04_025262-T1</t>
  </si>
  <si>
    <t>MNLPKALLPQEKVEMSSQRINEIVDLCYNQFFSPAALKTDSPGLKNVLLRLRDFASIIKCDQAMRAGDIGRVLNMWKHWTVMAHGIKGLNNYAIYLPRMIILLTKVLPKGLATTLLHSLLINPSGRPNHFVAKDFFLENNHFWLEYFYNHSGIGTKISRLKDVFSLIIPILHELVQGIKGDSGKNVVYQSCNHNLTMNSINNYLTMAQQYSLLSASSVIKSKIIVIYKAGAVVLR</t>
  </si>
  <si>
    <t>19NSW04_025263-T1</t>
  </si>
  <si>
    <t>MALGLGQNWKRVRCVVHVGQVNPSSICQMIGRCGRGENNPGLGIMFVENNQRSGKNEISDFKTPLKQSDDNQMDAFALTPVCLCIAMSLDNLLGYIPLDNADPNVKLEKLREEEKNFTECLCSNCDPKSGKLLLEAFKHLTVESFGPNVTSRELLIDVLVPPKAPKVSTSWLIVKAKTGTKPLVEELKQFAKFLVNKFSRFHQGQIETDHAEFDPEEHFGIFEAQRVVVGFRGGFSKEQLEDLSGGEALDGQTANLLKNINNYIKTVRYMDSLNELELEAQKAEEAKQQEISAKNQATLERPQQKTEATKRKNAKQVEERKLQKKLVAWQSEWIQP</t>
  </si>
  <si>
    <t>19NSW04_025264-T1</t>
  </si>
  <si>
    <t>MFSRHPKKHRHSASLNPSRPSSPSTTTDYITQEDLLSHQHNTAEKRLSNTTTTTKKRHNSLITDPRPPSAHEATTMKRPSHQHLWPRADPALDKFELHRPRDELAEQIVNEMFDDMMTRRELASLPPSAQQGMLNFSIDKKWTLIYNDRYTEWATARQKRLNADSTPTAKRTLEPSPSLGGTQPTGTSSSTSHHNSSSKLTKTPGHGIWRQSGPSSTRGKREEPEWYIKKFMDRTADHRVVAALAVALRTYEITWLQEFIHLKGQIVLTNSLDKINAPGIIRKESDLITEYETLKCLKILLNSKQGANDAISHPESIYQILFSLVSPHLPTRKTVADILTFLCHWEKPRGHSHVLKGLDQLANMRTTGGKTIGETMARFDAWFGSFEQVIDGRGKMGSLVGASDELRSLRGHSATQSVINQYTADSSSSSSTLSASSSPMGLDGALNEYALANLFLITSIISIPEDVTVRVHLRSQMNSSGLKRITDKLRKFQHNSIERQLNQIEVEALQDEEEMVENFNHRLLNDMTNPQQLFDTILDTLDGSRAKEFFISMLQHLLLIKEDGEGQVRFYQLIDQLVTSVVLDSKALDDGGGGDFSSMLGVSVAAVMSRFADQDQLQNTMSELQEAKRQAERLKRDKNTLEEELMANQDSKVKELKQTNEQIERALNISRTATEALQSRIGEMEKQHRSQLTQQDLQIRELFTMLKESKNLDVVQDDTGILDRRELMDIMNKKLQREKAILTLEGRSQVGENGSSTTRNNGKKGGMMRRRRQNSGDEGEGDEGDDRGALPPTRQQKNFKPTHQANKDSVDKSRFEDPDSDDEPDYYLRATGKDPGLSPISEASSPRHSTRRITPKRSQQNLAVRTKSEEAAADSELGSPASPGVTEILRHYPGYTDSQATIKPAATRPAVPSQIGRKPALYLGELKMHQLRSASGSTMKYVSTEDDDDDNHAAAERQSPDDPDHRNNKLLLSPSSRNSIANLPPDLEILRLQKSARRTSNPTPAPGHGDAGNEAAAGGGPGQLVINVQPPAAAPPPPPPPPPPPPPPPPPPPPPPPPPPPPPPPKLHPSDTDTLRGLIGHDVVKVTSPTAPAPPPPPPPPPAPPPPAIPGAPKPPPGAPKPPPGPPPPPALKGPGIPMAPGNGLLMNSKNRKELGIYASAKLKQLQWEKIGKDSIDKTVWASHFIDENKLLELLKDDGVFMEIEKDFKAKVAKAIGGAKKKEALKSVLEPRVRQRIEMILLKPGADPDMGVRVASVIEKIRRFDEEYCTQTFLTELNGVIPDPTQVGLLNRHKTDSEEDLALLHAADRFLVELIKFDNLQLRIEGMLCRALFDEAFSILDANTSQFNAATVALQNAQHFSGLLNLILLLGNFLNGNNFQGGAFGFRVSSINRLVDTKATPSEEGGGVAAQLGDFTLLHFVEKTVSQSFPEVAAFLEELAEPANAYRIDLQAIVKNFKELRQEVEKTRLALYNKFDLENVGTDGYKQRMPKFVREAVSKLAILKDQITLAQDSYIQILMYFGEETDERKLMNSMAFFGIFKTFVTSYRKARDENRKWSEARNARQKRLEIEQSRKAAKEATDADPVLEDILAKIRTGTSSRAPVRRGRGERERVTLQGTADVGGAAAKMLALMKSGVDSAIFQDLAAEGFQVPDTDAIDATAARLQASLALDPAAAATAPAARPGPRARPALLASFDERDEPAEPA</t>
  </si>
  <si>
    <t>Formin, FH2 domain;Formin, FH3 domain;Formin, GTPase-binding domain;</t>
  </si>
  <si>
    <t>19NSW04_025265-T1</t>
  </si>
  <si>
    <t>MPVEHEMVGGPLWRYRLFAYQPSVQLEVFFAVAFFCTVVLHTVQLFQTRTWCFLPFVVGGYFECIGFVSRALLVNDGVSGWHVGLDVGQTLLLLLAPTLFAGSLYMVHTRIVRLTGGEAHSAVPVRWLTKVFVAGDLLSFVLQAIGAGLDAGVRGRGDGRWVVVAGLVVQLGTFMLFVVHGLVFYVRMGRRPTMGSETANTSWRRHLRLVVVASGLILARDGFRLAEYLLGPGGVLRQREIFTILLDSVLMFLCMLLFNLFHPSTALAEQAEHPAEIPVLGERGVEKEPFVI</t>
  </si>
  <si>
    <t>RTA-like protein;</t>
  </si>
  <si>
    <t>19NSW04_025266-T1</t>
  </si>
  <si>
    <t>MESLALLTTLSSQDKESILSLATDYQAGNVFGGSQSGDIHVWSLHTFFPVTRLVGHQSSVLCLTISIERSLLFSSSGDNTVRVWDTNRFGNALFVVKPPIDSCGDVLSLVWCNQLSILYLGCQDTSIQWICLPQSMTTRTTEVVTGDSICGSSTLLRSTSSAPPMEHSLSAPVRSHTIPAGSLSQEGLNLHSPAGLSPNPQFARSVHHKFFDSMSQSELLKAARRRESNNSLSPLLHILSPELFAESQGKLRDHALEDICSADGYQKEDGSEVLFINNKDSVTYAHFGYIYCLLLICLNDQLFLISGSGDSTIKVWTLDPQTGALNPNFKILSAVSSIHLAPSTASPQSSEDLGAVLTLAAYGSTLYSGYQDGVIKIWDLDTYTCIRTLFHRGSVDQLHPSSKDSDDVLTLTVLDNGELFSGCSSGVIIRWDSSFHRVLKWQSHQGSALASCFVLHQGKRLLLTGGSDNCIKIWDVYHTEASVPRLVTDDAEIKDQAGTAMAFQDRMFRHLSQFVSYRSISNEEHREECRQAALYLKTTLVKLGADARLLPGDPGRNPLVLATFKGKSSTESPTTQTRRRRVLYYGHYDVVQAGDEKDWTAPAFVMTGQNGWLYGRGVTDNKGPTLAVAYAVTALLDQRSLDVDVVMLVEGEEEAGSAGFQKAVKENKELIGHIDVVLVSNSYWLDDETPCMTFGLRGVIHATVKVTSSQPDLHSGMHGGAVHEPVLDLVRILGDLVGKDGKICLDGFYKGVRPIGPEEQKVYDRIVEHISNFANVELLKHSPITNIRENLIAKWRQPSLSIHKIDVTGPAHATVIPASAQSAVSIRIVPDQSLDEISRSLVSFLEAAFQHLRSSNTLEVKITQTADWWLGHPEDVHSMALAGCVEEEWGVKPLWIREGGSIPSIPFLEQEFNAKAIHLPMGSASDSAHLPNERIKMVNLEKGNHVVASFLKKVALI</t>
  </si>
  <si>
    <t>Peptidase M20;Peptidase M20, dimerisation domain;WD40 repeat;</t>
  </si>
  <si>
    <t>19NSW04_025276-T1</t>
  </si>
  <si>
    <t>19NSW04_025280-T1</t>
  </si>
  <si>
    <t>MGLNPSSIILLQDLHPDTTAQKITNFFQALDEPTHTITTKPIQKIVFIRDCGTKASRGLAFVQFKDNADALNKTKVINVTEWENVEINPEVVATKAPKVAQPNKFNGKRGAAAEMFAHQGSIYMTLNKALFPTDAAQVLFVSLYMTGTSGVCVSRGSPELIASITGVSRTDTNCPT</t>
  </si>
  <si>
    <t>19NSW04_025284-T1</t>
  </si>
  <si>
    <t>MMFSSDPSLGLMNAKFGSPVSQPSPTNTCSSTTQVNDGPSSGHAAAPIHDKPPQNFNRRNLYPMDYEEAAFNLQQVQCTNFSLGRSTVVLPGVDGMLNGAPALYLAEAPPSLQRSSLSPTEQTHSPLPHPHRRRGRRHLTSESRTGSATTPHSNLQSPRQRVSIACTFCRARKLRCTPGPPPCEHCKRRSHPCKFDYQPQHPDHLPSAGSSSSTSRDPAIHQ</t>
  </si>
  <si>
    <t>19NSW04_025285-T1</t>
  </si>
  <si>
    <t>MQSLFRDWESLSNKAASNHSKVTEDIDRVISDLESLKDLIQRGSQIEGFQIKQNNGLQPIMNRSKAATKAALQSHKELYSLTSKWQKMIEKRFNQTVLPLLGTNLVPGHQNETPKPKQPFISQSAQQALNRVIIDHLLRQGRFETAQLFAQEAQATSSAHVLEACQELFRINDSLKAGDLDPALEWAARNRDWLEARESPLEFDLHRSRFVRLLTQPAFDHRSMNAASDKDAKDKIEVEVELGSKIAGDQKMESSSTDSAVDHPNPQTEVPIIIEPQASKLEPEDDQYPEEYTKSRQIALEYAQQHFPKFFPRRWDEAVRLTASSLYTPFSRLKQSPYSEFYRSAENAGVGDNYDCSELWLHADHLVPLFTKEFYARLDWSKELPLTVATELGSGGALARIAKVRSVMKEKRTEWSQADELPVEIPLPMEFRFHSVFACPVSKEQSTDANPPMMMPCGHVIAKESMQKLAKGGGNKTRLLFLPSCSCAGTKLGRRC</t>
  </si>
  <si>
    <t>CTLH/CRA C-terminal to LisH motif domain;</t>
  </si>
  <si>
    <t>19NSW04_025289-T1</t>
  </si>
  <si>
    <t>MTRPSAACLDRLENQADSERVKRLTNQLDQFFVQASKHSIELKAYLKLIAEAEKNARSDPNSQHWQNQIQDKSARQSQVEHAINQVLSQAVEQIDQHIRTEAISIIRALLSDGFFDKPGKNSNNSNVNSAASSTAIKTIEKNVENERKEREESLSSLKKEFEQYRTFNNTRFNTLQASFEEFKESNENRFKNLEDTHRKQISSLKAGIKLSNPQQQQQLPQNSPQPPLDQPETQQLKRLVQEQQIREQLDELSLQTTETLKEFEPQIKQITQAIQVQVIKSTKTVISDGHQDIAALINDSIVKLQDQVDNLEPIITSSSEKISQIESTHSNVDSQIDEKVNSTLESKLNETLIPKLEIRIIQKIHSNLEAQINKKVEPKLEAFKIQFEDLAKKLEESDKRYNVSKAVQASLTKVQTKQNSTTQFIGKLDKTITDVQSQFKEFELRIKPLQDRIDGVETTVQNSKQDNRQQSRRLSTPAHQAIQSSHSLRRTSQTPPSPHSHSSSNINNAQSQPFLYPSDTYNQATESQRPLYKGNRTSISSSSVIAQNIPIASRLTNGPSQAGPPAGSGQANGEMAHYRKRTLSRESSISRPSQSVIGSASHWPPSVAPLGNAQSHNYATPQPASYDPQSDHTYAHAGHQQIQQPVSSIPLAKRLKNDYNHYHANHDQQASYQHLPYHQHQQQAYHNPQSTHQYKKNVPYTKRT</t>
  </si>
  <si>
    <t>19NSW04_025292-T1</t>
  </si>
  <si>
    <t>MFLPTMICLPFAFLFLWVAHPPSSLARHTLHKRMAGDGMTNQGARLLEASSRAREHPSAYDQIASTTSDLVVPLLDSGRRRPTDPSPHLPSAAPIPAMIDQFSSAWKSVSFLPKLLYFATSRPRIFSYARQLQGEFSNLPSDSDQILHLDAMIKNMLQGLINESNHKSYLRINLSYFNDQIAQQTTLHLREIRKFITEGEMQKYDTKIARNTQLIAEKLRPARPGGIHPLVDLSKKISEVNWRDLQASRKAIRSHKEPFIAALADLHGLFGPQNIFKPSLTTMLHQGSFRNWRNTLRPFSLGKLVEELQELQPRLTELAEYLYKANNAPADLSLPHNLVYELNQFQIRQAGRFGDFQAFETYMSKVIQSEHYKAFQTELESPKDIAGYELQLIQLPGDAQTLRSMVQLPGDDILAFAEDLQVREWARENTEKRLATATKAWELRENLLQFYTPQGLNLISQKITAVVKFFRQ</t>
  </si>
  <si>
    <t>19NSW04_025293-T1</t>
  </si>
  <si>
    <t>MTINHPPSTMAHALPQTISFLSSILQPSKHPPSKPQETIPAILSILREPDEDEKPERLKAFLSSSATHLGANQLILTLPHQHHQNIPHKQPALARSSSQRITIGKSRFQPRSPHPSSTPNTPPFSARFIHPTQQPKHMRNCSRSHFLPVKVLAPFGTHDVM</t>
  </si>
  <si>
    <t>19NSW04_025294-T1</t>
  </si>
  <si>
    <t>MGTFIFVQRDILVVPTDGDSTAILGLLVEPTRTQIDGIPTLNTAPPVRFPHLQNSTSPTQAPLQGERDFVDFKKSCTNQLGQYSIPSFPALAWSVPNIEAIFTIQLVDRNSRLPAACLQVTLTNGLTVGHRAVAWLSASFLILAALITLAAVTIAPSSFLITAPILISIIQATNNLRGLTGGKVFSTTQDTVAFISQLYFPFNQQPGTIDFPYYPNSS</t>
  </si>
  <si>
    <t>19NSW04_025296-T1</t>
  </si>
  <si>
    <t>MEEAPQSEAAQALEILRRFKLACEDPAFQASVRRASKKDLYLTVQSKLLSLREIVEREDVLQVTVDHPRLWTLRSQYAGAPQKNLGTPAAPRPGAQDHLPPRPLAPPPRKRRAATGFSHLAHVMANLT</t>
  </si>
  <si>
    <t>19NSW04_025298-T1</t>
  </si>
  <si>
    <t>MVSFSHLFTLICILVAVSRADDAASPKSEGVEEKWFFGNRYGLSSCYGTGFGLWGGYNPLYRNWAGMYNLNYLYGYQGFAYSPLLFVKATEGAQSVSRRAIALEDVEQLSRRSDTESVACATHGKAPQTFSVKNCLAAAQQLAEKKVSTATHGNCQLSLVHGTEKVAPGSITVKQLEAGVHNMLQACSKSADEKEAPAKGAAKIDDKQAFMILSSPQAFFNTGHPKLFFCFSFSQGLLISKCVAIVTNISFYYRSKSTKIAAPLEDLKILLFLSKYQILVPRLQLTLLTGLVASPWLAPLVVAAESEQLSFLPTPNPGTGSLPSVPGTDHPNLIFASFAGLLQQWPNTYAYSGHSIIPGVVPRGTLLYHGTNHQTPPPSEGLEWLAFNPEYSYVIHAHRLGQVDLYTYTATRALRIIYFDGQSSSLGTPGFMDSQSVLINGTVPRQFGDDGRYIKAEYDRAHELCKLGKQWGFEGVVRMNTCFELMWCDFTKGVERLRGTNTTDPFDTHYEPGEFTESMKVTEIHNTDFSSNSGETLVQNQSDAINPLVFGANDSTIRLKTHNNSAGTDNPEESLLQLITRPRVMNSPFYSRSPQYYFRAASRQFFTPGETRVILDPSGFVSFYDRIQSLSQKRQAEGTSDGPRHAHRLHGISSRDVEKIKDRLVNVLARKNAEGWRKESDRLDWRASVWTITQTYSKPLVELDYLLKRDDLSAIDRAAEVRGLTYGMIIPYVDFSSWNLSDPAWVDQSIKKCARGFTSGTYRASDLTESIQVIIGAIEGTLDRLCSTIFSIFTQTIELSIPIDSLITPDPRLESEATSRASEWRQQTEKLMEWLGWSTWGRCDPSCKPDLRPIPSVLSRAVGDHY</t>
  </si>
  <si>
    <t>19NSW04_025300-T1</t>
  </si>
  <si>
    <t>MFELDEEAGLEFAPEGEPQVVADDHYEWATATLLDEFDLNAFSMEQFSEAIDHLVDSGEVSPEEAEEVMDRLRELAKEECSAATGHSSPSDRPHFEIEPRWRSGELHNLPQ</t>
  </si>
  <si>
    <t>19NSW04_025302-T1</t>
  </si>
  <si>
    <t>MNGLSPQLNDVQAQVLPAFRQQLCDQTYLIRKKEESKPNLLDSRLDPTFDEINTFIHTIARMAPETPPIENTGTNLGRRLLSSKYTSC</t>
  </si>
  <si>
    <t>19NSW04_025306-T1</t>
  </si>
  <si>
    <t>MEPSNRIGGHWGSNCSRSLCLVDQPEAPAVARVGERLPTNSRISCLSSSLLKPIPPLPERDPSSHINTRSFILRGHRHLLFLPTMVALPFAFLFLCLAHSPASLAYNTLYKRMDSEAARFAATASRDSSVGSRGVHPGSSRCSPTYCDGRSKEIRRPLAP</t>
  </si>
  <si>
    <t>19NSW04_025313-T1</t>
  </si>
  <si>
    <t>MPPSKKRRDLMVNPFDPASVDQASHNDQSIHLFWDAIEALESISDCPHMNLWAEGEDDEKERKKKFFLHAVEMVLKYHVSPGSKRIHEILDSSTLPTALPILPSPDATRFRIRVGPAMPDHSKPGEIILNLFTKLEVLKYRPILTKNGVIYIVQKVPLLPPLSPLSEMFLFPRQFSALTSALQKTKLHHSLLPRWENKTIPLSIGETAPQSLVPSAALDGSMDAVDERVQSVLSSLISGHGGKLTKASFTVFAPGNRAFKALGPAANAFLFSPFGEHIFRYILSYHIVPDVIWHTDHCERTKAGIPSTECDLDSQTREFDQFSAPIGLHPFPPLPGKVNVTEFHLGTLLGSRKNESLPVTLVQFRHLGKGPTIRRVYLKSPRRDEPGFGPPDKHAIPVVVADGVAWGGAIHILPQFVHPPVPEGHRKRKDVQRAIELAILSPA</t>
  </si>
  <si>
    <t>19NSW04_025316-T1</t>
  </si>
  <si>
    <t>MPPKRTKTATPRNIQTNNSSKPPATNGDLQPKKKKAPVAWDKDGRDGNTSIRILLDWLAVRGNYKRWRGDSRGSTKSALANEILLLMVESGIHHRDTKGIQTKMQELTTSFSRARDELRGTGAGICDEDIENGITNLSASIAKICKYWDELNPIMAERTCHDPLLTEDSTQARIPDLLDREDTPQREGEHQSGMSAHPETSEPNINPEEEEEQDEPIEKSAKKAHHGIKRKSSGKGIDSLGLEKILADNSEYRGKLLESCERRDTFKAESEKKKVKLAIATEKRNYKLEDQKLKLAKTEMVLKIKQAEMEEVRTCIGFMEKLKNLGHSTAEIEKFMDDQFSRGEGPSRSPQPSKVQSNNEEDDDSSSGSESD</t>
  </si>
  <si>
    <t>19NSW04_025317-T1</t>
  </si>
  <si>
    <t>MASSLLGKLKFKFKSQEPPLTTKKQRRKRKNKLSPAPGIPSATTAIKSARPDSPHTQPEAELNRQNSDAAFSPASVEQPAVKVDILADMKGVLASHGHALVEIKSDDSMIHPAFRNGLDLSLDELQAPEDEQLVKAPG</t>
  </si>
  <si>
    <t>19NSW04_025318-T1</t>
  </si>
  <si>
    <t>MQTQINKRWSSLNPHALHLPFPATADYCQMHRAETDVIPLGLEKGWPSSINFAALHYRKTGIALVVQDLRVWLTTWTRSTLSSLDIMVSRVLE</t>
  </si>
  <si>
    <t>19NSW04_025319-T1</t>
  </si>
  <si>
    <t>MKLNLDNLDFSLLKVLTILHLGNVNLLIYPVEIVAALADRTSALKWSYKILEPDEFDKDTITLANDTFCLFVDAVHKLSQDATVLLVLTMAKENLAIMTVIVSDSPRETASSAVVSLKFDKVPKRNKRARATIFANCPPPPKRQNIGLGASMPAPPFSMPQFLSMCHIPLDYQPVQDMIANHNIFHWTLFEGTSNSELRDLGLKWGPAQAILRGVKIASAICEAQETKF</t>
  </si>
  <si>
    <t>19NSW04_025321-T1</t>
  </si>
  <si>
    <t>MHLLTWLGIRPGLVVLKCSRFFYLRLPRARRLTFPSQIGKTSQQRSIPAM</t>
  </si>
  <si>
    <t>19NSW04_025322-T1</t>
  </si>
  <si>
    <t>MLLESPAISPSMSFANTLTLQSQVTLNTGYQMPLLGFGTVGLGNAEEACSEAIKIGYRHLDSAIFYRNEYAVAQAAEKCESGWDSIFLTTKIPSSENGEKSLERSLSHTSGKPWDLVLLHEPLGGRRARHEAYKVLAEAQKNGKVKSIGVSNFSERHLKELEEANVGPIPAVNQLELHPWFQQKELVDYCQRNGIVVQAYCPLAKGQRMSDETVSKIATKANKTVAQVLLRWSLQKGFVPLPKSTKPNHMKDNANIFDFELSDHDMKELENLEMGKEGSVAWTAQCLEAE</t>
  </si>
  <si>
    <t>19NSW04_025323-T1</t>
  </si>
  <si>
    <t>MSNTPNQPNTSTGITVPPEIWLQMQHLLAAFGPSAPAPPLAPAPMIPPVDPPPRSAPPKSPLLIPPLVQSPKSSVISLIPPLDQTDAMTLAPDIELSNHSSDHAPAPPDSASEKNKQTVQSAHNAVITNHPPPNGALQKKLGQLLAVDMQDTQAKLPL</t>
  </si>
  <si>
    <t>19NSW04_025330-T1</t>
  </si>
  <si>
    <t>MTNLHRLAGPPAHPITKNPSDYHAPSTAGSKAIMSQLRPMEFWENYDRNVLMLDLIQRKLQNNISILEVSKRFIRTMRDGDLLAIEFIPHLAEFCEKTADWFDLAKLSMLGFEQLRAVFNMIKSIKTAVEHSNDAIRRQGVYIHGQNPVEYHRFHVADLNAHFARFKEKVQADIRRRQATSTLLERETPSSNQNVPTNRVEPAVHSRSSTVGASVDRKPSPPLFLETDSDTSESDDTDNPFRAARRKSGRARHEEQKPDVSEEPGRLIKKTSQEPSLPPIDPEADSEQQKRSVSDVCEPGPDILEPGRFKTEPSPELSPPRIKPEAESAPEASAAVVEERKRALADAHNLSSNVLGDLWMTHHILRSSNKLKITEKVKEMSFRLAEQSEIDRLTYPRSLHQTSLSKSSEDEDEKQALPTELVIIVEILLQSDQTLLNPSRHLKITINRKELLVHKFHEQQSSIKLILPVQPEYLKVGYNKVAVKHSKEGRTQMQTTKVDFSVELVTVLSEKEAFEKAIRLTCPAHRTEFLKDSSSSMSLVDPISRRVSDCPVRGVNCQHFQCFDLRNFIELHRFKSHWTCPFESCKKSCNPLELEFDNYVLENIAKLTKSQRSQAYQL</t>
  </si>
  <si>
    <t>Zinc finger, MIZ-type;</t>
  </si>
  <si>
    <t>19NSW04_025331-T1</t>
  </si>
  <si>
    <t>MTCRPISTKRLHVLYTAPLLLGLICLALIIVSLCGLVPWRQTSGTIMVIHRTSSDAQDTHTASFHFGLLGSCYQAARGHMLHCTPAAFPPDYNTTIFRGGKEINVEHLDIMMPDLPPVFFTWWLISIIALVCHVVACLPIFAPQKLDQHRFRIQKLFVATLWILGIGWTLGFSAVLSLACFVQGFGEEYNLYSGKFVYNRASPGNIFVLLSIAMVAQIIIGLAIVVQISNAPNKDSAEFSSSWADHLQVTGP</t>
  </si>
  <si>
    <t>19NSW04_025333-T1</t>
  </si>
  <si>
    <t>MSNEASENKTIFVGNIPPNINAETLHSSFSPFGNICDIQIPTDPRSHTNRNFAFITFQNQIEALDAINNMHLNLLSSDSEKILKVNLARNSFHNSNQKSEAGGFSNPNNRAIWDDETWIKENALKEDSKGDPINKDSNLVP</t>
  </si>
  <si>
    <t>19NSW04_025335-T1</t>
  </si>
  <si>
    <t>MLWTSILPFPNQSKSRRRRLLVCRIAQQNRKTVQQILDSDLDDKPDSSDSDEETRAPPKKKRQPNKD</t>
  </si>
  <si>
    <t>19NSW04_025338-T1</t>
  </si>
  <si>
    <t>MMSSLPSLDIGFGTSIAELVSAYPTSGGLYSASAHLVPRRYRPFVGFTVGWLNILGQIPGVASTEFGSVK</t>
  </si>
  <si>
    <t>19NSW04_025339-T1</t>
  </si>
  <si>
    <t>MIGLKSGFPRALCSVLLVASQLPRGLIGLGEDAFPLNHIERTLSGDSSRISSLHSNNLDIPKLAHDFDDEGQSGAPKEEIPEEMLQPDDCLSPQNHSRGQGKDNISCPKNAQPTRLMENQRDVDIRKLGLDVPISADIKKQEADSMGATASAPDLKSGKAWASKQGAGEVLPSPESSSSSDGEPVGSSHSSQNTRNEDVQLGGDQLQHHVASSGCPVGQGVAGHSTPKNLLTPILDQPVPRSHSQLSPDAQAYHSDLNLQNHQLSYHPIVTDQSPVQWQLFWIDRVVPTTIYQVHRSLGYLPVRQDGAVLSAIPSIHESYAHVPSSHSVHQRYVGESSTNTPQASSQTRNSSDFGSFRSNKPPKRFVPPRMWRKNKKARQQSSTPYFKIKNQTHSVVNRNKKLEDGNFTLKSWRPESVCTPNEPNQAPSASQKVENCQLDDSTLKSQQDLISSMKEPFCRDFDEIVPTNPAEDAETYFLTDGLDTSSPATPRPNLDSKKHEEHFDQASQVQPKSPQYVDTKHEGFANQTPGNMMEEIEPEPSAPVSEVRSSAIKDPKHSSHGTQVREITPSLQKTRSIWVKKARQNPNENWKWSKKVQVSTGLPKTQESALDLHISKGTGSTPSGKVAWNSVPDDEGNRDSIESMREDEDQKQAQMTDQQSKQDQMKPYQKPQTQIEISHNGENLENQVVVPNENVKATEESIIATGGTLPNHEKEEPNHDDSSLLKPNKFAALNEIVPDQGNEEQPREVGKQVRRRKTKKETKALRHEVNRSKNVAATSKILSDSGTISAPTGAPVNSNLWEKFPRLQLHIPSFHLMFPKTEFFQSLAHYSTLLPQRRNLLDVIKDFKSKYLDVVRNRAHYNIPKVSLWFKKSAAQANIEGENSVESLHSSELIPKSPKIVQPGKTLFGTGDEDMIYKSEIMPEELEGKSIIQKQKHKHKGKGHEHLGAIELEHNPKYLEEYKDRYKRAKQVETDLLLVLGRFMQAENVECNTLIKVDTTHPNYEGLDKFMLEKRKDPTEVRQLEWLIKRIGQSEGRRRWKAIERQYNQPKILEIWDKIRKIKRSNALKDLDRCLKITEPWPIFYDAEVEQHDNEWLRLFLIQYPSTKKTLIRVLGEEELDYRIQAKAIMKPERGKPSRWIPPNQLKEAYQQGYNTNHILEISNILQLGSFFFEPVKVPTFLPYQVELIMLYQNWTSKQVGPWALSEERSWLLSDPAREKIYRKRFENLKQIIKYQPVQGTSLLKTLNDCLNESNVNKKLSQRKKPFSEAEIAAVWWNFSDVLDWAEKNLDHVTMAQAGIALKLPKSRDVDVDRDNLIEILDKKTISEDVKNAMIKWFEENTVSPYIDPYHDFWCPIHREGLAIPGEESAIHDNQDQDFFQQSLSLVKDFLSNPLNYLPFS</t>
  </si>
  <si>
    <t>19NSW04_025340-T1</t>
  </si>
  <si>
    <t>MAPSSANPSSSASASTASTHQQTNSLARFHDRAPTPNSPCFVHSHLDPGNNPGISRSLTRHERSRSRQFNPPLPTIPQSYPSPGFSPNTPRPNSISQGIGSMTIPDHQNYAYRQDRDDGLDEKEGDEDEYDDEDDDDDDDDENHESMTRQLAETATSVREMSKQLGRTRIKTAIQSVLIITKARDNHLIRLTRELVISLSRESLQPPITQSLQRSSSTNQSKPLVIYVDHQLRHSTRFDRPGLERDYPDWFRPLSPCNRFKRRLSRTNSVSSLNSIHSNISSHSSASNSTTDSFLQDDGRLRYWTPEMCAKSPELFDLVITLGGDGTVLFASWLFQRVVPPIISFALGSLGFLTNFDYADHQKVLHEAIKRGVRINLRMRFNCTVYRASVGPTKRRAVRSGKTGEIFMNILGKSGWEALENGSAPSNQRSASRSAAKDDKEIVCFSTYPAESFEVLNELVVDRGPSPYVSLLELFGDDHHMTTVQADGLTVSTPTGSTAYSLSAGGSLVHPEIPAMLITPICPHTLSFRPMLLPDTMELRICVPYTSRSTAWASFDGRGRVELRQGDHIKVTASAYPFPTVCGVSQSIDWFHAISRTLKWNERERQKSFVVIEEDQAQASSSRVPGATSQSSSSQAVAAAAPEHMMKHEEFDDDELEEYDIDDVAPSVSLVDDGPSAGHAPFAHPMDPAGITRRRLDQRNADQMTSSSDISSQGASTLRNSSADPPPPPIISHERLPPKISNPNLKAFAVWGLDSSSSSDGSSSES</t>
  </si>
  <si>
    <t>-;NAD kinase;</t>
  </si>
  <si>
    <t>19NSW04_025341-T1</t>
  </si>
  <si>
    <t>MAENTNGDGPSTSALLQSLYSAPDAPSCTVAARALANHIQTTGLHILAIDAITDDLIRASRSKVGSERESSMIAIEEICRTVGAGGGAEPYLLPLLPVILERYPETGKAEVVGKAAEKAAKQLIKLSQPEGVPKFIKVLFDILSTSGVKWKTKAGALDLFASLVKIGPDQVAERLGEIIPPLTQEMRDTKPEVSTAGQKAAMAVCGVLSNLDVLPFVPVLVNCMARPDTVPEAIKQLSANVWVRDVDGPTLAVLVPLLQRALSERSSIVQRQTVILVGNLFKLVRSPELAHLHLKNLFPGVNRIAETASFPEVREFALQAVNALILSSGADEPTVAALKNTALASTGPSPIPSTPGTPSVKLTDEDEILAQRSLKSLIGKMAHITVNPFIETSISYQAGAVASLVRKRDFDEAQWTRYTVPYLSRFMPAGDAEKIAKENLKRWLEIDKERYYKAAGDDDDDPTEKIVNLTFSLAYGGLLLLNHTVLQLRRGWRYGVCGANGCGKSTLLKAINRHQIENFPESVSTFYVEHDIDGEDADAICLQFLIADKFVKAKNLTPDQISERMREFGFDDARQACKVQSLSGGWKMRLALARAMLCEADLLLLDEPTNHLDRASIEWLQDYLKAQTKVTILTVSHDSGFLDSICTDIIHYQNKQLVYYRGNLSKFVEKYPAARSYYTLSASLVKFVFPPPGALMGVRSQTRAILKATNVTFTYPGAPKPSLMNASCAVTLSSRVGVVGPNGAGKSTLIKLLTGETVPDTGKIEKHPNLRVAYVAQHAFHNIGAHMEKTAVQYIAWRYQDGHDREQAMKASRILSEEEKKQMEVPIEGKNGEKRKLEMIIGRQKLKKSFQYEVKWKNLDHRYNTWLGREKLIEAGFGKLVQEHDDLEASREGSGSRDLSFKVIRQHLIDVGLDGDIAEYNELKGLSGGQKVKVVIAAALWSKPQVLILDEPTNFLDRDALGGLAVAIRDWAGAFVCISHNEEFVGALCPEIWNVDGGKLVHKGKAAVVEGDAFEDGKRLGSGLNSKKGTPSGSKSATPLPSAKNSDNEGSAPVDPSMPVVTKKKLTRKQLKDREERRRMRKLRWLSDSTGAPREPDTDTEDEH</t>
  </si>
  <si>
    <t>ABC transporter-like, ATP-binding domain;Chromo domain;</t>
  </si>
  <si>
    <t>19NSW04_025344-T1</t>
  </si>
  <si>
    <t>MSAHIASVAEAPNFRGRQAKANKGHKMLTAGFRRLRTLSGVYYGRSSSDLIDQERPPVPALNRASSEHNQVPWPASSPVIPPYLSSAERAPDSGPLPPSLSHLRGIYFVPDANQDPDLDRDSSTNKSRPQSTESGTSLATPALEDISDCNASFAVSWSEQRDEDSSSSPNSLSTFEDSSTGTNDVSSVIGGVIKLICPANKTAQLSPGACQAAYPPIDLQSPYAPYAPTSPLSATSVHNSSSSSQNHTTNVSTFNIRMGLRHLPSIVTKPPAKNHAQSRQATQQQPGSSPASTLDIHHEQSIFSTQTRLPSPYNEKSSPIVSSPIHASGSDQCQTPKIEGRAGHGAEAATPRFGGFKEKLGFSGKPKHRYSRSASIGRPANNIPFPCSTHDDSEMAPKQRHERNCSEGAMSMLRGNLNQIWALPIQRIRTSSSISTIIRGMRSAKSTLRRSPSETSFEARPFSVRTESFYEILDPSAIPPCDSPLIPK</t>
  </si>
  <si>
    <t>19NSW04_025348-T1</t>
  </si>
  <si>
    <t>MMDPWYPGPSPLSALEVEARRAAAEEAQFLPNGPEIPQYSTSVGYDLPRAHSRSRSHSSCGTPPTYPNNRPNMLPGQSHPMPATSNHGNSSCSDPFLPVSNYSEEYISFQPPWKGENKSETLSHPGDFSVVFSPPTPDSNQYDPSWRKRPSNTLQSRSSVSNECQPVFSASSSPTSAQKQTHFNPVEAQPDYYPGKYTFINQVFKPLYPIGKEKEMGSHHLLGREQRFPKSETSGSARQIDFSKSVKRRSEIYERPPTSAGKKSKRPNEKRFPCPDCGRMFARAFNMETHRKTHIGYRPHQCPRCQKSFSRRHDLSRHLAAVHDERSKNQSKGIDVHPDPLGQPHDSQTISQFC</t>
  </si>
  <si>
    <t>19NSW04_025349-T1</t>
  </si>
  <si>
    <t>MSDSLTLLSTLDIECKESVEIIKPFSSRQIEDGTLMDRLKVQLPLRPASPSPTAVFQRGEKRLNGKCSGSERVVCMAVLSTVQPRRRHESLKGRLKEADLRINGSISDRLQLDRDRLLEEENAHKDRMDAIGGFRKTEIIPIGKLQRAIDESDTESEPLSESEDTASAQQALQAQGAAAGVDEASQQYDGSQDWPNNNTSNGQEDQHSDGLMPAEDLDADLEDLDNDELDYSHATTNPDLSSRLGQLDQSYQSFESEN</t>
  </si>
  <si>
    <t>19NSW04_025352-T1</t>
  </si>
  <si>
    <t>MAVGSIAFSAPEGSYFLVMDLNVQRPGNGAGHSGGGGSGEAHHSKSFNSSVSNISVSSSSSNITPLATSSLNQPTLNGNQTTSSASTANAPAAIAGTATSASQIPIVQVPAVPGIPANADVSQNLVAPPLYPCSLATVIINFPPVPPPNPFPHPGFLTAATKYARSKDTSTDPLAYEPHPSEQTDSNASSADDPSSSSTSTYPSSNNQAAGSLEKTSLPPSTRSVASPIKNRGLTFSSLSSLSNASRNGTHSLASYSTSSQSNLNPLSSRPRAAFKGSTSTFIKSSEGLPLPQSVIKTFYGSSSESSSSTGRDEGEERTFGFYTWNKSVIFAQLAPPRPAGETLFRLSFAAFPTHVSINHHSASATSLDVVIGFSTGDLIYFDPFCARYTRLNKGGCISGSAVSKIEWLPPTVTRRDGHFVSSHVDGTLICWDKEREDWTGFLVERWPKAQLHSTPHPSSLSHKKLNHAPRAHVDPRDHDILISGLNHNLPVEKRNRLNPVYHWKVSRKAVTDFAFSPDSKFCAIVSEDGCLRIIDTYSEKLLDTYLSYFGALLCVCWSSDGRFVFTGGQDDLVTAYSPIEQRVIARCQGHGSFVTGISFDPWFSDDRSCRFASVSEDCKLIFWDLSGASLAKPRLQQINSQSNYGASRRQSIASIGSSPAHHHLNQHNNNTSSSCSTGKNQKRGKLGLVDSSTTLAAHQTSGSPHHHLNQQTNTFGVELYSRDFHPAPGRNEVAILQPVMVKEIGIDPLSSIHYHRDLIVVASRTGQVNVFGRPTPPHAPSSLNNNSDSTH</t>
  </si>
  <si>
    <t>19NSW04_025354-T1</t>
  </si>
  <si>
    <t>MIAAKKSLLCIALHTLGYSRLALSAPMQAGHSIKEAGDVGLQSSIRYDADMEKAALDHSAAVESNKDQQQETIQKLSMYEGEHHGMGGDEANKSRGVSELESEENLQKFAENPMGSESDKNGGELLQELWRKYPDFDKEPVSEILSEMLSSMTQLLKNVVGSDISSTRHYLRENLAAIQKYRDWVKSEEASVGIMDQDRLKFLSDIDEVATVLITDFKQRLGVNWVHQADKDM</t>
  </si>
  <si>
    <t>19NSW04_025354-T2</t>
  </si>
  <si>
    <t>MIAAKKSLLCIALHTLGYSRLALSAPMQAGHSIKEAGDVGLQSSIRYDADMEKAALDHSAAVESNKDQQQETIQKLSMYEGEHHGMGGDEAANKSRGVSELESEENLQKFAENPMGSESDKNGGELLQELWRKYPDFDKEPVSEILSEMLSSMTQLLKNVVGSDISSTRHYLRENLAAIQKYRDWVKSEEASVGIMDQDRLKFLSDIDEVATVLITDFKQRLGVNWVHQADKDM</t>
  </si>
  <si>
    <t>19NSW04_025359-T1</t>
  </si>
  <si>
    <t>MDDSLHHRANFPSNLAISCERRPGREDLCAEQNHFGDNLAAFGIAAKTWDASFAPLDYLLPPRNTDCLRRRPRMEKLKLVLGTITVQVGTSNWNPSY</t>
  </si>
  <si>
    <t>19NSW04_025360-T1</t>
  </si>
  <si>
    <t>MHIDELQPRGAYKLLTQNTWRCHSDCANQALKVRVFRSEGFRHAYRESTYWWQFLDAINEFSFRWFSLVAYKYFYKKHGSAIYGTGGSS</t>
  </si>
  <si>
    <t>19NSW04_025361-T1</t>
  </si>
  <si>
    <t>MNPGSDKAVVADALTPGAFLTPGEASRGNEVGQPLQERSGEETAQEILVAENEAGTGLESVITMPNLSKDVVNQILKSTNVPPPAISVSDDLEEERTHIWAKILEAQSAGDIILTKHLMIVWSSLDEAKKKPPIARAVSATPVLLTVESRMVSKSVKAEKEHGLVYAIGAVSSHQDAGFTPYFEENIKCLKAPLPLTIFNNDWKKRAIRAHINLRQARPGDNDKAYRGLAYPSEWSQTHSDWTKNHRNFYLTLRDIFDKGLFAAKLLLHKENCDAIASSGHGFMTAFRYDMAVRETAFAHRIASEDGSAVQEISVHQTLLMQSCYTTAMSFGEVTWTENKYAPGQEFSHIDPEIGVTASLSAHAQSFPFDPVDTYGRRHTAMYGAVQHYQHNPGSFYSSPQYPSNSVGYPGPRRQPSYPPPGNSMGEGSRFFKDQSGHQRPFESKKRSRGYHGANFVEGFVDRRQGRNVPHAHPGGPPAQGKKTSRRRESL</t>
  </si>
  <si>
    <t>MIENPDGIKPLKSVQKDQVAGLRPGGDVGNRPDGPNGPKNANIETPRGPNIRIHFKTYDVPDGNTLMMESNLLQIIGPRITGLTHEYVMKAINLSTPARSVKQQYIKNQKFTELEPFLESAHTLYLFYHISHFFGLINIEQFFSSVKNLGAYLMIFFFFDSQSRAQAAKSLNFDPWVEAMIPHLHYITLDEWLKYKHPEMNENKIRHIQKFAPRSEEKVQYWDKEIAEKFYETYKNIQVPKQSNTPSRFIFKKSVVAICQFLAKWTQH</t>
  </si>
  <si>
    <t>19NSW04_025363-T1</t>
  </si>
  <si>
    <t>MTSEERTLAILLLALHPGPPPQQPIAIPVAEPTAAHSTPDPLQGYSQNFKAHLRNTVREVLLQEYLQSYGSRPSCRLKVLDTPFNRVTAAIAKEPQEFRATHLPANYNKGQNKDYFEGLVSDCIKGQKSILATLLKAGMTGKGSDKVPSLWSLIANIYSVFHPTFKKHGAKQIHSDKRITSGAKVRVCYIRFMVNLNRVNLRNKNESKQVSFWDDIDEDLASLRRKSPGYGTAYATMIYEIYKRLWDDVKTIWSHETADQQPPSEEEIKARAQSILQAQNAPEVKIELGPPN</t>
  </si>
  <si>
    <t>19NSW04_025364-T1</t>
  </si>
  <si>
    <t>MSQPLSGHPSWDQLDSNPNPLANLNSNRGPLSNPNPLLPSDGRVDHGQYNYSNMANPNLLSDPNSNRGPLSNPLLPSDGRVDHGQYNYSNMAGFNHTPTPMAQPKAQDQHVNTRLMDVADQGHGGPGFPQGPNPPGVSNRQSQAGPQQSPNFTRMGPPPSPYPPQGSPGMPYSPPSASPAPSRSSRSSFTGSVGVRPDNLELIGNALQLVKSSFTLSSELIQRAQPLIQVSVVKCHGGHIH</t>
  </si>
  <si>
    <t>19NSW04_025365-T1</t>
  </si>
  <si>
    <t>MKGIIEWKLNPANIRDIRRICRRNSGENLIQLPFETHSIALRTAFEAILIPLRLSSSATDNRTEFKHRQKYSFKNRSSPAGYELKSSIQHGYLPHCDSSPHRKLALPACLRPTLHVMENREPTPPGTYTTGPVSDIPDRCCNSLVQQTCSQRACIVYVKRPVKHAEV</t>
  </si>
  <si>
    <t>19NSW04_025366-T1</t>
  </si>
  <si>
    <t>MIHLPQRNSLRSIFCGLLAFVDLKGVIPGSQEAITTDLIGTALEQGPAIPTTPPSTNELSNAAQRTYSPHFNDDRFYLQEPSSPAGYHESTCPGDLSNYYSATIVSLPSSPTTVVTPRGSSMHMRHQISMQKLFNPELAQRILNCVPFTPGYQKDEDDFQIHDSIQNQAKIGNQVKDPQKPKDNPVIPSKVPFGPKKTTEIRSSTNCGLEMDPDRFMKVKNFIKTFGVVIPSAVAYNKRPGSNSPHGSKECLSKNPKVGGLEENADRLDETSASSHTECSSVSDILSQEHLRVKTPGDRIWRAKRQKKLNKKMRMSSKATDSKSTPEQPPRGYEIEYPSLTPLSEESNAAQRGQSIHPRQQEIKDEEAAPNHIRQQKQEYLRKSDQQFPLAKSHER</t>
  </si>
  <si>
    <t>19NSW04_025368-T1</t>
  </si>
  <si>
    <t>MNIRTKPSLVLPNLNPAAEPSQPAAAAASSSSSPPASSSRPGSRRPPLTIASVSSVSRNRNLSVSSQVSHHRSQNSISSSIGGHDQPAHSPSSTSNRSIGASVYPTTFSSTFDPLAEDGGKLNDPQKIIEDIQAAMNGISSTSLNPIVQDGRPCSNRTRSGSSTSVIRPISARRPRTAETINKTHKLVEPNSSNSLTVPSGSTDNLSAPTSTPSTSSSLSSVPSTTTRATNHDPANTTIHPVHQSTDHHDHSEDFSEDQGFEEIEFEPSDLEVLNSLGEGAGGEVRKVLHRPSGLYMAKKTIPTSPNPSLHRQILRELAFNREVADGESPSIVKYYGAFLEENNTQIAILMEYCEGGSLEAIYKRIKHRKGRIGEKILGKVAESVLSGLSYLHTRHIIHRDIKPSNILVTRDGLIKICDLGVSGELIGSMAGTFMGTSAYMAPERIRGETYSITSDVWSLGLTLLELAMNRFPLVNMHEDGSATPLQPFELLQTVVTFEMPSMNEEEGIVWTKSLQHFIKTCLDKNPNQRPGPKILLEQHPWITKSRTWTPDVKTWLIKVWDW</t>
  </si>
  <si>
    <t>19NSW04_025370-T1</t>
  </si>
  <si>
    <t>MWNQLATRSLLRSEPRRSAPVRRLTPAVLPQPAPLRTHATAPPSTLDSLGPAAHLTRRWTKEQVKDVYDSPLMELVFRAVASLPTDGLPHHAKRLTHVLLRQATTHRAYHDPSKVQLCTLLNIKTGGCTEDCSYCAQSSRYSTGLEASKLIDIEPVLAEARKAKANGSTRFCMGAAWRDMNGRKNGFKKILEMVKEVRAMGMEVCTTLGMLSAEQAAQLKEAGLTAYNHNLDTSREYYGKVITTRSYDERLETLANVRDAGLSVCSGGIIGLGEADEDRIALICQMSQLPAPPESFPVNALVPIPGTPLGENERVSFHEILRTIATARIVLPTSIVRFAAGRNTFSEAEQAMCFMAGANAIFTGEKMLTTPTSGWDEDISMFGRWGITPLGSFAADKSQDASSSSSAETIADSRASSAQAPAVQITA</t>
  </si>
  <si>
    <t>Biotin and thiamin synthesis-associated domain;Radical SAM;</t>
  </si>
  <si>
    <t>19NSW04_025374-T1</t>
  </si>
  <si>
    <t>MEPEDFSSQLDCLQTLDEVSEYLDQDQSSALTGTATPSLQNNSNRNGGNEQTGEEDDADKFKVNLEYKLYVCKPKPTTCNTRNANRRKANAVGPKDNLFAFKRSALAVLRAKEPSVVARHAQEQEQEGELSWYAIIQNGEQFLEINKTDLDNSEIFAEFLEMADCKGGLKSTLSRMILNSSRRNEALRHLAKRNREGNEASTEPQPTAGAKKNSDILNNIWKIRATHMPFERLTGSMELPVMIDPKDPARFIALSPDRIALWARAMAQNPEITKHKPPSSLAFKFQTKAEFNGSSSRESENRECESSPVNQHQSSPINWTREANSDSPASCRARRNARTPPNISPMAAAYAGMGGHIAPPMAWQNSPWAWPAALPIPFNAYPGMPNFGMNSLVPPVPQPDFAQENPAPVSSPPPSDVTVDITDYLTFCHDGLKLLVDEIAAEPTHLGNMREKVLLETKSLESVYKTIGDHNNYLCSQLEQYKAYLQNVRITSTANQKRKTVGVVSVDGKEKKIPKAQALGPYKFSHAQFKKEGVIVNTNVPENRRANIFFQIVSPSPGTFIIALHYKGREKAILEMDLKINDLFHNVPTLDLEYVQLSVPKTDPPPAKCSFANQSSLSKIGE</t>
  </si>
  <si>
    <t>19NSW04_025376-T1</t>
  </si>
  <si>
    <t>MQPWGDVVSTRVNPMQRPPDSTSAQTDLASAINDGMVDSKLCCTNATTALVNTKPALLYAILVCVDAILAIVNAILVGAPNAIKILQAACRRAQLDAALAATNPISVPLPRSPVLPHNTNLPTVAPFTNPELPGTYSQPTLFDEPNAMQQPSGSPGAQNLLAPPVPPNKEVEGELSITDCFKTLLTIQKNKALQFQAAQLQAEQAQT</t>
  </si>
  <si>
    <t>19NSW04_025380-T1</t>
  </si>
  <si>
    <t>MLKHSLALLALTYPHILLPSYGSNSDFFGLPMHSQAQQRHHNRWANSTHLICKPHESPFFSSSKNSVYKYDKVVPPANLVPFRAGFYKSTCFEDPTDKKLVEYCIFINPTINHGQGMVIVTPTELFEDSLDDGLDLSDDPLNPQSLKVVPMPEKGGLGALAARNLQNGDIILQTRPVAILASTQPIWGTSFGRSIRRQAIDHLPIQTRAAFASLHGEGETEDDFVSSIVDSNMFVTRLFGDQVTPFGAVALHASRLNHACRPNAVYYVDHETQLLRLSAFESISIGEELTISYRSLEMTRSARRKDLQESYGFSCTCSHCQMSAELGELSDRRLVRIVELRTKYFREDPKFSAEDANELIQLCETERIPWCMTISHIIAAEFYNSLGHSKKVKEHAEITRSMGLLLAGSHWTDRGEVDLLLTKPEKHNSHFSRR</t>
  </si>
  <si>
    <t>19NSW04_025382-T1</t>
  </si>
  <si>
    <t>MAYQIATPAPQLPTCLGQQQLTVSEAGNGRRSDAPATARGILAASNHPFSVTLYHSFQSEDYLHFCMEYCIGGEFFRTLQTQPDKRLPEANAWFYAAKVISALKYRWTWQALLCQPRSRY</t>
  </si>
  <si>
    <t>19NSW04_025387-T1</t>
  </si>
  <si>
    <t>MIGIRYINIWRRGICWSTRSKAVQGLIGTSVNSNLNDLFAKNKRIFTHYLLVPTQSTGTASTPEDTFGYKLSNIIPTGHHFQENYSARNPVPTIQNYEKNVKNVQSISDEIRSTSSNSTETLEPNSASKPQIDDSEERQKHLDSSDHSEAEKQEIMQRMRRKDENPARQLELRGQRTVKDPVTDSNVIISDAQFDINQASRNHALSAPQNSSEKDASLHISPSPIAPGNICLQPFPPPVPSDLLDEINQGIKKTFYFILGSSSVIWWSTAFGAGISTFLWRSLLFGIFGVGCFFQGGLLSRKIEKELEKIRFEMHRQRGIQNSPPTPESTEWLNAFISTLMGLVNPDMFLPLADTIEDVMQASLPSFIDAVKVSDIGLGDTPLRILSMRALPDQPGDPEYPRDSWITGDYHQREREKLREEQSGDYVNYEVAFAYQARPGQTDKLRAHNIHLMVEFFVGVFDWVHIPIPIWIQIEGLAGTARLRLQMIQEPPYIRNLTFTMMGVPTVSVSAKPMVRSIPNVLDLPVISGFVQSSIAAACAEYVAPKFMTMNIQEMLSGSGAKTQTHALGVIMVTIHHATGLSSQDASGSSDPYIVLAYAKFGKPIYSTRVIGKELNPVFEETAFLLVSQDEIEAREKLSVMLWDSDERSADDLVGRVQLPVSEIIKNPNQLSRRTDRLQGFQDADDMPGELTWSVGYFSKVDLASYLPKPTAESNSEAGPTSAPVPSEKMEDCKDLTTQIPPSRQMRSGIVSVIIHHINNLERANLKGASGDREGAQGQDTAAPSEQDDNLPSSYAEMIINDEMIYRTRVKQLTTMPFFEAGTEYFIRDWTETVVRIAVRDSRIREKDPLLGVINIDLEQLFEDSSCSQVTRIFSLQEGVGFGRAQVSVLFESVQMQLPRNLLGWNTATLEITSTIRAELSDELAAYLKKKGQKLKLKTVEDTIKVPLLNQQESPTSVVWANESQIPDHDRTLLRVPIYARYKSNVTFQIGGESVISSLLPGESGAHKHIAVLWLHTLEDDVEQEIRLPILSGPNLTTLRQNFINDQTRAHHNYDVNGYLTFKVRVDPGLDPEHARYAQSAVARHTFEAYDNTEGQAEQALRNAHALAHKKNPSGSSDSAASTNSDGHAGTFRLSSIVSNKSPEEKAIEAAHKKSLSSRHRGAMQYGPVRTSIWMKEGIGRRARELKNRITNKIEKEPQVETEGRG</t>
  </si>
  <si>
    <t>19NSW04_025389-T1</t>
  </si>
  <si>
    <t>MTGFKPGFSQVLCIVLLLLPRDLTPFEAVAVTPGAVELVLPSGSSEISGLEATRSEFSPVSQVGKALDHRDEPQDDTRKTQGVPRLNSSTSPDGLKLLEMPPQENSGSADSIYAPPTNTESRDNAQTEPVKAKKKQTRSAVEPASAASGSDDAESRDVHVHDEETTPVAAGNAEQQKGYTPHTSSANSYNPDGEHPLSGLQNQPGEVDPGYQSVPYHADYHYTPASDQSQLHYQLHYYDVWVPVTAFQAIRNFVYLPMLKDNIPSVSDQSHAHTGLSTPTYNPDFEENFSHSLPANGQAVGGPSGSRRFPYHKSKSSNFPPRLGKKNYRYDKAASQSRTKNRVDSATDAPNENRLQSSSNLETSGGESSSSAAIGELAQEPEIPVADESDNLAQGSSPRPRDKSTATEAKIKTDAHETLENKMEASEARSSTPEVRHQTTDSLKQASKKSTQASQITSSQLKKNKPKDFKNSERVSKALGPAVNLDTSKANKSVPGENMSSASVPAAESSSHARIFVGEGIAPEGLERDGALEAVERVDQVPSENKLPTHRDPQHQESLRSQGKAATLDAAVTKLNVASSQKTAARPSSNRDHSQPPKKNRFAALEQLNSAVHLSESGDRPGAAEQFDKSENHQKEGREAPDGISNSEQVTTASKKTDDPRMILDSMRSYLKSGANLALGAWYKVPSLRPSVPSFHFPRFTRSELLQKLVEHSPSFPSGKTLWGFLKNSKSKFGNIVGRRIGYHNQPVSLQLKEEPAQAISTAEKKPIKGKDVSKSSGSSPAPSLKSLNSKSRQSPIRPLGEGDPLSSGDSDGRLVLNLGKSVEGESSSSSRKKKNLRFKPNEDELLPDYVKEIKKARFATPPQVELVRLIGKFMRGDSVGSYTPVYLYKEAVHLDKKPVDMDREAAQDIADLQAMEKYMGQLVQKKADVKRPLNWLIDRIGNIEGNRRWKALSRQYNQPRMLIRWKELKGKVTDSRILRVGCALELDHQWPSFYDATSSDLMLLKSAFRDEKLRKDFEAIVGVDELEYRLHTISKMLRRVYPRNWLHSSDLKIAYQQGLDTHLIVIVGDFLQFGRNYLSLGAKPGIPSYRMVHQLFLTIWHNERIPWGTSPEKMWLLSDPKREKLYTDRYQRLKHEWKYDRAEANDVINLTLPLENEMKDFSIVWWNLSDAIEWAEYKMDPLKMAKIGLRLGIPKKRDEEVNLPMLDEILDEDQTIANDVRTTMKDWFKNNANSPYNQPIYDGDVKVEPPPLFSLGRLSEFRDYLAVRLHPIRRSGIVCPLIN</t>
  </si>
  <si>
    <t>19NSW04_025398-T1</t>
  </si>
  <si>
    <t>MSTFIGLVIFNVFTQSDYNLDTNGLSIGICATCLLEDRTQLEDGSQDMTGVCTSWDSNAVSHPRSSELDQLYQVLSEIEQLSKGLSIPAYSLPLSAYPPGYNASQEDLYRGTPIKRISQVTLILDHMVLLPPNSPRRIRAEIGPSTTIQSPEGQIVVNDKEVLNMLEAFKATFDSSSLPPDKFDINGTIVDGPPPENGAMTGSSADGSGFSVFSIKVPSIGDLKPVLHNQNLTSTPEVLQSMFNRTMNANSLLMDLAARDLHHSTIGVNYMCTETKKEWQPFLKGFSMVVAGATAVFNAVYSILLMLARKIDSFQKKENKVSDLEAGRHPSTLTLNVEEHIALANRTVD</t>
  </si>
  <si>
    <t>19NSW04_025404-T1</t>
  </si>
  <si>
    <t>MCSQRHDGWRTLCVFTVLLAPRIRCMHSAPHPPAAQLAGSEGEVKILATGPPQNYPLWMTQTQQPWPAGTTFVQGVPSAPFYSPYHPQVAPVSGYHANPYFYANPNFLPHPLHNGVFVPPGNAIPYTLRPVVEPVYLYPGLSTPMSQPVHYPPVNEGSWNLNAAPFTPKPSTSHTNMPTPVTQVDPPITTDTVADESSLNINTRALNVEGVTQQSPSPENREIPKSQAAELKAQHLASPKTDSTPARVFKLYKPAEKIPSVQVQPLRTTELDPPRPETKTNPGPNERAESDPTHPEEVTGQPSCSETEIKPSEFTIQTSNTKGSSVTPKGKKSKNVRSRGKGGPIKLSPDSVEEIGNPKDQPEEIKNHLPNLLGTSQVHELTSDQIFARENDPDQLENKTQILKQILNIQPAVHDESVPKEEMAVAEAEDGSHNTMSNGEEEARTLAQSENNSRLKVMSTIPNDEGLATSAKERSVSDTDQEIPREVAPFLPPLGSTREIKPVGILEGPSPESSSPAKDQQVLDESPMSSSGTLGSETGQPPSIDEKEFPSLLAPPKEVLDVGQKSRTIPRAQPQTIKIPKKTSQKSKKAASRAASAAQTNEKTKYSAQAPTDILLQNILNDKPEGFIDKTRMLVHHLLPDRPSSSTKKALEPPKERKNRVPVKAPPNKAEDEKAETTSLDPLNLEGPENRKPPSSPIVAEEIRGRVANVKLDTDLKSTLTLARKESAAPKLETAASPKAIQESKTQVDSKIPKSDARIITEGTSQGALTAESNPTQRNIESSKKSSAAPVQLPAKILPIEKKSRREQLPPSKGQIANEGFNTPIRNALEAVVEKSRPDSPGSPSLVKQSLAMTDSALRDDLSRIESSMAISPVLQIKSNDLKNKAIIQEEAIKPMIASKSKAKLTSETETSHPDKQVSDVSQKNGLGLPPVLGGTLPDRSIQAKAETSLKPQSDHLTRNQAARTSYEKYKEIRELKEPHSDLHWKFRDIRLAPSEIKISSGKRLSRREQHNISFANACKWFGMDKAIKMEEEKVDLHIANTLAIFINPKNTALYSGIDPKLDPDMFKVLLKDWNENRPKYDKAKIWVAEPLGPAEGPRRSLILEKTFFKHNAAKEWAKERMKHQMRDSQLTLLEYGLGVSSDPSYFYNIPRYSYCKLNPDVKESLNRAMGNVSGQRRYDFAENLLNRSIYSRWWARYNLEEASDMFGLDAFTIIQIGDALNFDGKHLNFMWPNSAAEADLSFAKLIRIFSNKDEALARQIVSIKPEERKPTELPVRKWIDSSEREWLIHMPGNLFQKRLQRLSYYVWDFEKKAMGSFPKSTAEINFSLNGDLLGRDGYRLGYELLWCNNGMDLNSFFSRFDGWKPPRPQLRQEVQRMSPAEKLAVAAWITKKPEAGSRISLHNLLKKIRNLSPF</t>
  </si>
  <si>
    <t>19NSW04_025404-T2</t>
  </si>
  <si>
    <t>MCSQRHDGWRTLCVFTVLLAPRIRCMHSAPHPPAAQLAGSEGEVKILATGPPQNYPLWMTQTQQPWPAGTTFVQGVPSAPFYSPYHPQVAPVSGYHANPYFYANPNFLPHPLHNGVFVPPGNAIPYTLRPVVEPVYLYPGLSTPMSQPVHYPPVNEGSWNLNAAPFTPKPSTSHTNMPTPVTQVDPPITTDTVADESSLNINTRALNVEGVTQQSPSPENREIPKSQAAELKAQHLASPKTDSTPARVFKLYKPAEKIPSVQVQPLRTTELDPPRPETKTNPGPNERAESDPTHPEEVTGQPSCSETEIKPSEFTIQTSNTKGSSSVTPKGKKSKNVRSRGKGGPIKLSPDSVEEIGNPKDQPEEIKNHLPNLLGTSQVHELTSDQIFARENDPDQLENKTQILKQILNIQPAVHDESVPKEEMAVAEAEDGSHNTMSNGEEEARTLAQSENNSRLKVMSTIPNDEGLATSAKERSVSDTDQEIPREVAPFLPPLGSTREIKPVGILEGPSPESSSPAKDQQVLDESPMSSSGTLGSETGQPPSIDEKEFPSLLAPPKEVLDVGQKSRTIPRAQPQTIKIPKKTSQKSKKAASRAASAAQTNEKTKYSAQAPTDILLQNILNDKPEGFIDKTRMLVHHLLPDRPSSSTKKALEPPKERKNRVPVKAPPNKAEDEKAETTSLDPLNLEGPENRKPPSSPIVAEEIRGRVANVKLDTDLKSTLTLARKESAAPKLETAASPKAIQESKTQVDSKIPKSDARIITEGTSQGALTAESNPTQRNIESSKKSSAAPVQLPAKILPIEKKSRREQLPPSKGQIANEGFNTPIRNALEAVVEKSRPDSPGSPSLVKQSLAMTDSALRDDLSRIESSMAISPVLQIKSNDLKNKAIIQEEAIKPMIASKSKAKLTSETETSHPDKQVSDVSQKNGLGLPPVLGGTLPDRSIQAKAETSLKPQSDHLTRNQAARTSYEKYKEIRELKEPHSDLHWKFRDIRLAPSEIKISSGKRLSRREQHNISFANACKWFGMDKAIKMEEEKVDLHIANTLAIFINPKNTALYSGIDPKLDPDMFKVLLKDWNENRPKYDKAKIWVAEPLGPAEGPRRSLILEKTFFKHNAAKEWAKERMKHQMRDSQLTLLEYGLGVSSDPSYFYNIPRYSYCKLNPDVKESLNRAMGNVSGQRRYDFAENLLNRSIYSRWWARYNLEEASDMFGLDAFTIIQIGDALNFDGKHLNFMWPNSAAEADLSFAKLIRIFSNKDEALARQIVSIKPEERKPTELPVRKWIDSSEREWLIHMPGNLFQKRLQRLSYYVWDFEKKAMGSFPKSTAEINFSLNGDLLGRDGYRLGYELLWCNNGMDLNSFFSRFDGWKPPRPQLRQEVQRMSPAEKLAVAAWITKKPEAGSRISLHNLLKKIRNLSPF</t>
  </si>
  <si>
    <t>19NSW04_025407-T1</t>
  </si>
  <si>
    <t>MAFAVGPFWKTVLSFRVESFNPFTGLAELAHRGFVGCRLVWTVSSDPSTQEPAVAAVLNIREQIPIVPLWSIRPPYRK</t>
  </si>
  <si>
    <t>19NSW04_025408-T1</t>
  </si>
  <si>
    <t>MTKARAEALKAKVSYMKELRELGLEYSEIKKEVNEEFPAIPDILADSKEDESDSDEDSS</t>
  </si>
  <si>
    <t>19NSW04_025409-T1</t>
  </si>
  <si>
    <t>MIASGITHRDVKGITQKLSNLQSSYNTACDWKRNTGAGILESDAVNGVKTVKDQVHFLCQYWDILDPVMGSRSVAKPLYTQSSVPDPEGQMDNPTGDSIGNKNSNLLSSSQDTQSDDDKDKITTTQALASAPAPTASTAPTMGVCVALVCKCHCTILFKKPVRYILELEPQCMLNS</t>
  </si>
  <si>
    <t>19NSW04_025411-T1</t>
  </si>
  <si>
    <t>MNAELVVAVGLLDGLGCEDGVFESWGQSRAFVVRGETPGHRPQVENVCRLRKGLVCFPKPRCDEDLWLRWKMGAGVLIPGVDAEAGGGCGVGLDVVDDLGVTG</t>
  </si>
  <si>
    <t>19NSW04_025414-T1</t>
  </si>
  <si>
    <t>MPHVIFLISDDQCAPQKNGKQETRSAQRRRCFDQVHYELLKLSRRLPVCSDKQFYTHDGLWSKLPRQNTIRTYCKHVFTLAISIRPRVKKQDAWESQYQSDGLERVSTIPGDSIRTAGVEDCCSRV</t>
  </si>
  <si>
    <t>19NSW04_025420-T1</t>
  </si>
  <si>
    <t>MKYFLVIPVGLSILLQAPLAPQHLLPKLWGTVYLATQDHPTVHLLITIIILDMALAISKISFPNTTVLTIEIVATLREIVMINFEGSS</t>
  </si>
  <si>
    <t>19NSW04_025424-T1</t>
  </si>
  <si>
    <t>MTGTLFSDARAAIVSTHHSHEYDRTRQNKTHYNPQSCLRQPPLSSVPLLPAHHIHHHNQHHHQQQQPASHSRPPAHEMPDRPTLPGIASILDFAGQHRPQPPSLSTSHTHHSSARLQSSDPVAHALPAFAPIPPFQQDVKQSYPSPTPYYDQASPSSSHPHDHGHRRRSSTITLAHPPPPPPPSSSHSPAPHLRHSVSSLTCPPAPRNPRSSCPESSSSTSPSLSSPSSSNPPARSVRDLCHPSHQPVGKDAYHSTPDRPSSSFPLSSSTGSSLGTSSHHHHTGRHMTDDVLQRRHSERIPGPRSQLTHHSLRPPSPPLQHQQPIDDHRAYTTQPRRESYESLPNSRRQSANLSYEPSPHQQSVSPDIHPLSKLVTGPLSNSSVSSLGPQHRYQCMEPGCGKTFSRPSSLKIHSYSHTGQKPFKCMRCDRAFSVQSNLKRHQKVHEKRTIGGPGGRPVSNHLGAGAMGMVYERGTGRLIEEESGDDDHGSEHGTYDRMEE</t>
  </si>
  <si>
    <t>19NSW04_025430-T1</t>
  </si>
  <si>
    <t>MLVSDLLGDLSQLCWFFAQLPQIWTNYQHKSVAGLSLPFLLNWLSGDVTNLVGCLLTNQLAFQRNLAIYFNFIDLVLIAQFALYSRAQPPSSQAIDNQTHHYTPISETHPSNPIDIERTPTHSKLGLDLASHSYPQPHQTPKAAFPQPLHSGTPLPSNLPANNPLNPPCYSPSRFTRVLRCCNLKAFLFLVVFAFVAFQITSHHSSSSFLAHKSKNSLTRPWTNHAHPTPSFEAHNPTQDRDLSHPSRPPLGKLKAQDELAEIKVIDDQGTKESMKQTIGRLSAWLCAFLYLTSRIPQIMKNYSRKSVEGLSILLFVLAFLGNLTYVLSILSSPQILLSHPPGQKPGGQKLDYLNESVPYLIGSAGTLCFDLTIFIQSRLYRPPPDTCSSIHRTRSPPPSSPSITCSNVINPSPPLRSPSTNHPCLDPDPDTRPLISSRSSTSLA</t>
  </si>
  <si>
    <t>19NSW04_025434-T1</t>
  </si>
  <si>
    <t>MCKTFLCTPTFFLPFLFCIQYRPAPYLNHCDHNLHHRVFTEFISSSNINLLALSPQHLIDRCLLPWHGPIYIFRPPAYTKPFEFAPVGQVMDGAKLTKEAPKVRRLDLSKATYSNFLSAPKSAPAWIKKLTRRSTSGTLATEPEETGSSPITATDSSHPRDENSPQSLGSYNHSDNISPSVNNYGNLQETEEIVSSPIETSPNPIPQAGDIFLPTDDSSNRETSSGWIDLKSLDSSSAGKIAVVEKAVAPGRLSLSVTSSTPFSKLGGNFLARKFTSKANRRISVDMIGQPLTSRHLYHTSDPDKAGEILKTWNDQVTGKLAAMANPGSSQRTADGNVASGSERESCSANLKDGSEKPPNPKSQAPEFTQMLYGSPTFSSEPQNNIPASDINQTVIVRKQAPRTRLTLDFSGLGAPASSSSDTGYLTPSMFSEALEGIAEEKSEAQLSPSVITVEKAVATKIFFEKHYDAILKRPKDRDERKKVMEAELLRLKINNHDREEIVSNWNRSETAYLREIRNRVGIENFKKLKTIGHGAFGVVSLVREEITGELLAMKQMRKSDMLRRGQEGHVRAERDIMTAASSTCRWIVRLVYSFQDVDHLYLVMEYMGGGDMLNLLIQRDTFPESMAKFYVAEMILAIEEAHKLGYLHRDIKPDNFLFDREGHVKLSDFGLATDFHWAHDAAYYEHQRIDLLHKHGIDLEDGLPNLKRLDQAYSLDEDSTGPNHLAAGTKEDRLLTIRDRKRKKMAFSVVGTNNYMAPEVLKSGGYDRACDWWSLGVILFEMIYGYPPFSSRSRQITRTKIMQWKSYLRFPTSPRVSQQAIQFMQSLLCDRKDRLGSTVRPPLPQRNAPRNPASKWLNSESSIQRDGADELKAHPWFKGA</t>
  </si>
  <si>
    <t>19NSW04_025438-T1</t>
  </si>
  <si>
    <t>MVGQSLSKTAHISSFLVFTHLTVYLIMGAPMHPPPPLISAGHWNLAFDAGNDVAPAPGFSVVQTAEHTLAPVWRQNVVPVAYTSHWSCEYEPVTWITNHIVPNVPNPQQAPVHGAAPTGLRPNAVPFQSGYSDGRTRESPMVTCEEKNSKGFGGGPYQPRANTQANSDGVFNASLGRPQVATVPSPLARTAKSAINPSKVTENAEKRNELIFGSIDARPKILDQSGSEVKGKARPNFLKNDMTTQVYRVVNRAGHTSEEARDPTQNKETRVSRVASRAANTSGQPQSKHTSDLALSGGRVNTVIKERNSSEGTTDLLQKSNSDGLSSACHKGITDAVSGNIHMGDTQNTAQIFAATKLASIKENPVVNEKGDDFPLTNRNVEGDGSSQKRTSEYSDDPEAIIKNVSPDTAPNSKQTGNNSLPQEGNITLMKTPIKSTQPDGKDLVTDKIGTSSRSARNQFTHERAPMANLPEAPQNSIGSTENGIPLIRPAESEITEPAMNKNDQSNKAEVLVFSDTALNGNQNHKSHLSKDDNLLMKESPTTLIRKGREDSLQVKIRASLPILADKNQPTSGKNVGTPKHVPGEVLKSSPSLSENGMGLETAVHSYKNALLKKPATLNTVKNNEGGIKKIEATAPILPAHTVNTQDTDSSKQSLFDSSGFEYTNSELTSPFLGKRLANSEPKITPVVDDISPKATIVKFDTDTNGIMLRNKVDEIAKKDINTKNEPKHGPRKVQVQDLNSDKNPQIGSTFTNQEIPAKEISVPKNQESSSEIVEGGILTLKEEKIENVQKSGGLEKKTKPLGKNPSKRKKKSKPKSSIKASSELQDKIQVEDAKVVLKNPKEKLPGKNHPFQELGEDQNKKKFRVYTLPQLLELLQRGEKVKPEADKQLENDKIIYEQLYLAFHPGSHLEEDEIFPGIKGPRPTYKILEANTIQSSEGDPMMDTETDTTTFITKEKGQATKSKSVNENKKLQKHLELWDSKWVETWKKNKLDLNLMDSLLRHLNVEDQSKNLPLSDMALDTYKLFRDVCTQNQKKFMAGQFWISKILGVEETQQRVQTTIKQIADLTILENWKIIKNELLCNGKLTGTEVEQIESFYNLSKQVKNPINPLPNTLQLLMKDKQDILEDIEKYLGINHSARVRPDQS</t>
  </si>
  <si>
    <t>19NSW04_025438-T2</t>
  </si>
  <si>
    <t>MTTQVYRVVNRAGHTSEEARDPTQNKETRVSRVASRAANTSGQPQSKHTSDLALSGGRVNTVIKERNSSEGTTDLLQKSNSDGLSSACHKGITDAVSGNIHMGDTQNTAQIFAATKLASIKENPVVNEKGDDFPLTNRNVEGDGSSQKRTSEYSDDPEAIIKNVSPDTAPNSKQTGNNSLPQEGNITLMKTPIKSTQPDGKDLVTDKIGTSSRSARNQFTHERAPMANLPEAPQNSIGSTENGIPLIRPAESEITEPAMNKNDQSNKAEVLVFSDTALNGNQNHKSHLSKDDNLLMKESPTTLIRKGREDSLQVKIRASLPILADKNQPTSGKNVGTPKHVPGEVLKSSPSLSENGMGLETAVHSYKNALLKKPATLNTVKNNEGGIKKIEATAPILPAHTVNTQDTDSSKQSLFDSSGFEYTNSELTSPFLGKRLANSEPKITPVVDDISPKATIVKFDTDTNGIMLRNKVDEIAKKDINTKNEPKHGPRKVQVQDLNSDKNPQIGSTFTNQEIPAKEISVPKNQESSSEIVEGGILTLKEEKIENVQKSGGLEKKTKPLGKNPSKRKKKSKPKSSIKASSELQDKIQVEDAKVVLKNPKEKLPGKNHPFQELGEDQNKKKFRVYTLPQLLELLQRGEKVKPEADKQLENDKIIYEQLYLAFHPGSHLEEDEIFPGIKGPRPTYKILEANTIQSSEGDPMMDTETDTTTFITKEKGQATKSKSVNENKKLQKHLELWDSKWVETWKKNKLDLNLMDSLLRHLNVEDQSKNLPLSDMALDTYKLFRDVCTQNQKKFMAGQFWISKILGVEETQQRVQTTIKQIADLTILENWKIIKNELLCNGKLTGTEVEQIESFYNLSKQVKNPINPLPNTLQLLMKDKQDILEDIEKYLGINHSARVRPDQS</t>
  </si>
  <si>
    <t>19NSW04_025439-T1</t>
  </si>
  <si>
    <t>MLFNTPKSLLLLDECDSITDSEGSQNPRTRLLLSTPLEPSVLRTATVKSIIQRNPYRHAKVELGLYLLLDSDPMLDGDLPSAGHQSSSSTGNYWLDCAEASKYTAAEHALCFV</t>
  </si>
  <si>
    <t>19NSW04_025440-T1</t>
  </si>
  <si>
    <t>MRLDEDVGDPRLDQFGCGPRDLPAISSWPSSAIPRHLSSGSAEHADQSEHKEVDILFDRFLEYKSITKGLISYYENLARLETHTASELVNIGGHLPVPLREGNQFLPEGGWQSILYDTREQTRAMADYHNTFAHSITHTVLHTLNHVKNDIKLFIADLETEPRALASEVGQHRVESTRLLTQLAQGIAHSKSNPHALTAKDDPVLIHRQVESQLKDQLNFENSLTRMIIEYQKKAFELEKRVNTDIQTAVKDFEAARIQAQEATNKHWRSIHDGITQLDPEIEWNEYAQRSGHLIPESIAMRDAAKISFPGQNDDTTKPVKAGFLERKKRYTKNYKEGFYVLTPSGYLHEHKSSDPAKHGEPEISIFMPNCSIGAPAPAGSKTFKWHVEGRKSSSGGPHTGSLNKMKRTLRISRKDVAFSFKARTHAEMTQWWELLQHPAKASFTQATVRSSLAPGTAVSAVSDIGLDKSSPQTEAPATVTRRVAESSDGESGGSSEEEDTAHSVHDELSTAPTTPSGLHHDHPPLSPGAASDGLPVYKGGDHTEAALANLKEKPEIHPVQDVPQSNF</t>
  </si>
  <si>
    <t>19NSW04_025441-T1</t>
  </si>
  <si>
    <t>MFNSQLTKLTTKINQNSPSLARQSTSKSTPSPSTKSSPPRRPIKKAYRARDPLNPLLDHFITGAACLSRSSHPPSSARLGHPRDPVSGTLAELERSKKIYSSSQAMDRSIQKLIKINPLPPPPPQPSTSKFSLDHYPPHQSHSLPLSSSSSSSSREPTFRSLEQALQWTQIYIRFLKSSPNQEVFARRIKELIHRRLPKRLIEPIIRFHSTEEGLVSIQSYNHLIAYYYQSERYHLARRLIKEMEERGIPKNQETQELIACSYQALNKFKGVQLTLDAIKADGHQVSDQCLTRLFSIRPRRPSKLEHFDSMDDPVPSGSDPPPTKPCSKKTLLARTEEQSWMPIEDFLKHHRWDSEYVRKDGRALVTLTKRLMELGRWKEAKEFVEMILNLDLKRSAAESSRLDITPYWATSLLEALVFGLYNLKRQRPTDDSPSTKSDRLPVECVFRFVERFIDQHPEHLIKANSRTLLNCLRIQTFLAPSEVHRISQVWTSRYGLDAKLMGSRTGIRFLHVISAWFVRLLRSTQALISTLDRSSPSSSSLVEEIQANLNQLVNEYLIIDEHLIECLDLDVPRAESSAKTGSQTEQSREELLIERLILNGPVDGKLVRMKYRFISTQDLQSIKSSLQKIFKIRPKIAKLMTLHFHAILNPSSEAKRDKADSTWALIDFYRPILGGDLHLSKFLSDPSHDRDGQTFSPFNQKFYSLIDRFKTQVDHHTAQDHPRQLTLDLVPKLPGSPHAPAPAQLNPHPPAHHTLLCWRSENRHSVPIYFKSSSS</t>
  </si>
  <si>
    <t>19NSW04_025456-T1</t>
  </si>
  <si>
    <t>MDIPPTTHTGAPKRKREVYPDSQIPYAEFKESLTMDEVREQYPVADDTSTRAHQSDVELEIKYSIWISNPPAN</t>
  </si>
  <si>
    <t>19NSW04_025457-T1</t>
  </si>
  <si>
    <t>MEQQDTAAKSWQVKHTDNINYIINAASLHDPHLHQSISNLPVAKIENRDWLDCVATGLDNWVADTGGVYVTSDEEIYSEGSVNAAEEEMDDPLDESQDASDGYDADEDAEGSSYWSEEEDNPLPQETDNDYDGDAEG</t>
  </si>
  <si>
    <t>19NSW04_025468-T1</t>
  </si>
  <si>
    <t>MSKLEISLEYASLRLPGHCPLGVWVIPSPDDIHHWCGTLFIHRGYYAGGIYKFTIDFSRNYPFDRQTPQINFQTDCFHPLIDQANHGLFNLALKFPEWLPHENFICNLLYYLKSCFKRPGLESIIASGDDSIAFNKHAFRLYRDQTDVFATLAAQSSSLSSSPTSLYDQTSSSLQQSIPASSPSEDSKKLSSKDNGESRSSPANKSKHLIKFNPLDDDQFKQLKQKIFLEF</t>
  </si>
  <si>
    <t>19NSW04_025470-T1</t>
  </si>
  <si>
    <t>MQNKNVENENIMLHGKNPDDQTRTNENNVKIGPENYNLPKCALASISGGINHEIDDPAEQKAIWKPVEIQKASHHENKMGDLEIPDLNIFPKSMKPGRSSKFFKPEKEDTIMKGLWVYLDEYEKSMKDGAIISAPQCITGLQVKIYTKRFKNAPHYSKFGKTPTETPHSTYKYEVKIMHGHSKILQKDFLFRRMNLLNLYLNICHQTIIDCQKHLEVSTLENAKRSSNEWVSKVIFKPCDGSFPIVGGAEKENDKISISDFGPIQIYLIKYYFADENSHTKVIKVSLALIGYWYMKFHPEYFFTNWNDYWNLMIIVLGRTLYKGGDHSFRHYHPDGNSKHKTNYLKRLLNLVKFSKEVYQGTKPFEIDVIKKKV</t>
  </si>
  <si>
    <t>19NSW04_025474-T1</t>
  </si>
  <si>
    <t>MASRKPSLNQPKDCAETSRHPRRSRASKQGGPAKQDANESDLSSQPANIQQIKSLSSTLKQSLRNQEPWSATIEYQRQCLRQQYLALIFHSCETLKSDPAGRNSYSEEALNLLWLDTSYSLINIYRAKLSTMDQEIERPTHTGHKKSGPKNQKFQSDRSRGSLPNVGPVARRKLLQHFRSFLRTEDGFWKSLIYRLVNDHDIEAAKGCLKILKIFNNRPRNEEPRQSDPSDQEDSTNNNLSEFKDEGIPLVHKALICFGDLIRYGELYARTGGQTSPFSGPPNQSRDKAGKNLAVERDWSRPQDCYNQARLLIPTNGNPSNQLAVLSSYIPDVLSCAYHYYRALCIKRPFPTARQNLRSTFTKALAKATQADHSLHSPGPHELFPGDLKLNPDHLVSEIRSRFVVLHASLYTRAPNPFTECNVKLCREFANHLKDRLLPPELILKMIAICMAAAWYARVDAGSASTHPRNGDHIDSRSRPASHSYTTEVNAIVHFLQFSAALLTVAKDELSSIDESTAHADLSQSIPAVLRRILPAMRIISKWVLSGHFDHINRVKLRLARSKKLKLNSQLVTAEAEFWTQYHQAIELAKQHFPLDKLQALDDSSRLEEDLELAGFLPIEKAMKIHQSTSSKPFDQVALPPACGACHPNEEHLMRMADLQRDANQIDAKHYATQSNLAEPKNPSEIAIGPNEIENLQKTDFANSSSPSAPSKAAQNDPVNTIHGLSDEYGNWTDDEDPVELAMRAVVAQQMGNEQTSSSHNTLMLQTLNYSGDVTDDDEVDDDDEDVILYLTNPSGGAADRPESSGSTLEMSATLQFPSSLYQTPLDQVGTGMRTAADLLASMITERWNPFSLAGQTTPGPPLRTSAVAHPPRHGGRVPSVSLPKPAEASPKINIWSTLPASSSSSPTEANMIMANDWPASTAFLGQLD</t>
  </si>
  <si>
    <t>DNA/RNA-binding domain, Est1-type;Telomerase activating protein Est1, N-terminal;</t>
  </si>
  <si>
    <t>19NSW04_025475-T1</t>
  </si>
  <si>
    <t>MSSKILLYQGFLVLVMVTATSPSIVARVAPSPSFTKVPWNPASSANIGRHVLPKHIVYARTGSKEGEHLVEGRGSASPTHVTRTIDINEGGWTTDSPANIARDELPAHQVDGLKWSRTIKHVVEGRGSLLGRDEESKEKLALAHQAYPTIQKAGDYIKSKLGWTGSKPETDKNLWEEGVYNNRLYAQFHFNEYPYALPPKVTHWVYWIRVSPVNEESFRPLAHESVPHSDYLDPVRVAALTRYVNHYDLYGWSGIPERIIRTHRPSSFAHPTDHVVWKDPVSGEEVTRLQGARAIQWAGRHVCKAIQSQFPPDDYQVLFNRAPERWKSVVEPDHVHILAFPKGKNSASYGKSLVATWLQINHLSLLRKASSLEKAF</t>
  </si>
  <si>
    <t>Protein of unknown function DUF3605;</t>
  </si>
  <si>
    <t>19NSW04_025480-T1</t>
  </si>
  <si>
    <t>MKLSTFPLILALVLFLSANTCRGMQKQPGDWKWVCAGCNDRSARPTKATEGLQDIIETCGAPGKLDPNQICLSDRKKRGVQCSKDDCGVISLVNRRGAGLGCNCAYSRVYDGPTTSVNSGLSLGRSTFRPALSHVINSIAS</t>
  </si>
  <si>
    <t>19NSW04_025480-T2</t>
  </si>
  <si>
    <t>MKLSTFPLILALVLFLSANTCRGMQKQPGDWKWVCAGCNDRSARPTKATEGLQDIIETCGAPGKLDPNQICLSDQERAWGAIVLTAGCMTDQLPASTAGFLWEDLR</t>
  </si>
  <si>
    <t>19NSW04_025484-T1</t>
  </si>
  <si>
    <t>MCSIRLRRIIISMGIAANLNTDAAPLLTLSKHLEPLGTAWPVVKGLNSKGLYIGNNTLLIPEPKKNNYTVR</t>
  </si>
  <si>
    <t>19NSW04_025485-T1</t>
  </si>
  <si>
    <t>MTTKPSSTATPLSHVFQGGYAHPLTQSLQAERSLTKDMVMFPLFIIDDPDAKRPINSFPNQYQLGINVLESFLRLLIEKGLRLVILFGVPMNCEKDAGGTPADDETGPTISAIRLLKEKFLSLFVAADVCLCEYTEHGHCGFAPGRPGGKIDTPVLVARIAAVALSYAQAGADCMAPSDMMDSRIGAIKKALFDARLANRCCLMSYLAKFASALYGPFWAAACSAPSFGDRKGYQPPPNARGLAKRAIIQDISEGADIIMVKPAQKYLDVLSEARSLAPSHPLACCQVSGEYAALLAGADAGVYELKPMVLKTLDCMLRAGATLILTYFTPMLLDWL</t>
  </si>
  <si>
    <t>Delta-aminolevulinic acid dehydratase;</t>
  </si>
  <si>
    <t>19NSW04_025486-T1</t>
  </si>
  <si>
    <t>MERSDNNQAINGDQMLPPPVRKSLIPPSPKPSMGRKPSISRQPVPVEFSASPTIRDSRYNPQASTGSPSLSGRRTPSLGGRPAARRGTEESLMIDIFNDHGLVNDQENIKGPRKRSLFGNIERKSKRRLEENSGEKGPKESCYQPPEENVLQGRRFVVQPPHLLSPRSSKKRCDPSGYEKGWPGAERAYNKKEPKLVESKRGSPVFHHSEEQNLDQWFEEQRIDRVAPSNDNREGSSDDFRSSPYYEHIEDTEKTILGPSGASSPELETNKENVAGLTDLDESLKLIPDPGEYRPGAYNSLTDEQWLSAGQKLIERFCDNSQKVQKIITARAQRMASYTTMIDEYHKLLRHRRAELKAERESIQEGVSGSIAGYWKSQHI</t>
  </si>
  <si>
    <t>Extracellular mutant protein 11, C-terminal;</t>
  </si>
  <si>
    <t>19NSW04_025488-T1</t>
  </si>
  <si>
    <t>MASETITIPITLDFQITVGYTKPSIGKLAAPEPREILPVGRTFQFHAARVLNNWTLAEHEAAIAKELEAAKNDSADDLGDEVDDGVGEEPESRYLLELDPRDWKNQDQYAVLGLSSLRWKATPDQIKRAHRKKVLRHHPDKKAGQAGNANDDSFFKCISKAYETLSDPVKRRQFDSVDEEIDDGDIPSEKEVNASPEAFFKLYRPVFERESRFSIHQPVASIGDINSTREEVENFYDFWLKFDSWRSFEWKDKDANEGSDSRTEKRHIENKNRSERERRKKEDNARRRNLVETALSLDPRMKRFKTEERLAREAKRKGPNASATTPPTLSAQQIKEKEEAELKAKQELEKKNEESKSAKEAAKKAKEAAKKNLKKEKKTIQGIVTGSNYFLADGESANASVIEGQLSELDILTAALEPEEVTELRKEMESNHGQGKPAVKAVIVRFAKKLSDANKATFKQFV</t>
  </si>
  <si>
    <t>DnaJ domain;Ribosome-associated complex head domain;</t>
  </si>
  <si>
    <t>19NSW04_025494-T1</t>
  </si>
  <si>
    <t>MNTDGSAARLQPGTRVQVGKYVVQVDQFLSEGAPTPTPTPPTQPGLTRCSLPRRIRPCLRRQPARPGLRPRIPARPEQIRPQAHGRPRQARTRRGAQGGRRHEAAPPTQTHRLLHRSLRLIHPTHPRLRDIHPHGMVSRPVHPSHHPSHTTHTHHHHHPPLNRRRNHRPPQLPSPEQAHRVRDPQDIQRHRRRSRPHAQPEPRAHPQRPQGTPSHPSPKKKTTSRHTSRSKTSSSQLPTSTSSATSDPPPPRHPGHPSHPPKSEPSRPISTNTPPSSTAHQRWSTSGVGRASRKKLVGCAIHHPLLSPLPCSRGVDHPTDIWALGVFLYKLCYYTTPFEANGPLAIVNVQYQIPSYPAYSNSIKYLIGTMLQELPQSRPDIWEVHDHVCRLRGVPPHLRRVSRKQSLSHIPPQLSVLPEPATNTLDAPDGLDSIFSAAPPSAAVSTKEADAVVPMRRGRPAVKSKPGLNNGEPFFNPVHQPAPAATTGFPAKKHSPPEESDLFAREAAAGFGDAFLSSPSPQITAFKPVAGAAQRPALGGNPSPSLSGSRSHMSLKPSAAAPTPMVRRDSKPATSSAAFEDLVPLTKKPTPKTLNEMRSGLGLVASTSTGPSMASGKTRVSANSFTSKPGLLPQEPTSMSISSGTLSQKTGPQTFPSSRIHEPTSGYRKISITQRTGPAVSSKPSLSEWLRKDQPALVSRSTQTSPSLISHWINELTEARAVNVLNSSRKSTSDHQAGGEALARRQHQASSVLPQNNVSRGDQRNPLEKSPSSSGSSDEQQAPEDAAGRSVYRGPPGPPARKPSLKASSWGTSPGGDPAQIGGSSATASDGKTDGLGRKPSLKPASWENSAADPAQSAGPSSASGGHIIPTRKPSLKPSLKSSSWENSAGDPALAASGGQINPTRKPSLKPSSWENSVADPVQTGGPSPASGGKISLAAEAPQTSGAGPASPPSSADELSSSEAMTEEDEEVRLRRRAAIAKFAPAAAVGPPGPSSASSDRDPFSSRAGSRPVGPAPAPAEKPAAARRTVGPPLRAPKPQSLKSQAAITSLVSRYETLGLSAPGGSELATSEASLPAPAGRRLSSFKPNPSAVPPAEKAPRLAADKDAGAAKTNPPIPPRHIPLNALGPGLPATRPRDVFPDAADVEPIFTSVNDLKSKWESGAVRPAAPAARPPRTDYGQT</t>
  </si>
  <si>
    <t>19NSW04_025494-T2</t>
  </si>
  <si>
    <t>MVDVWSRKGVTEKADIWALGVFLYKLCYYTTPFEANGPLAIVNVQYQIPSYPAYSNSIKYLIDHAPGTAPISTGHLGGPRPCVQTAWRAAPSPSSSRKQSLSHIPPQLSVLPEPATNTLDAPDGLDSIFSAAPPSAAVSTKEADAVVPMRRGRPAVKSKPGLNNGEPFFNPVHQPAPAATTGFPAKKHSPPEESDLFAREAAAGFGDAFLSSPSPQITAFKPVAGAAQRPALGGNPSPSLSGSRSHMSLKPSAAAPTPMVRRDSKPATSSAAFEDLVPLTKKPTPKTLNEMRSGLGLVASTSTGPSMASGKTRVSANSFTSKPGLLPQEPTSMSISSGTLSQKTGPQTFPSSRIHEPTSGYRKISITQRTGPAVSSKPSLSEWLRKDQPALVSRSTQTSPSLISHWINELTEARAVNVLNSSRKSTSDHQAGGEALARRQHQASSVLPQNNVSRGDQRNPLEKSPSSSGSSDEQQAPEDAAGRSVYRGPPGPPARKPSLKASSWGTSPGGDPAQIGGSSATASDGKTDGLGRKPSLKPASWENSAADPAQSAGPSSASGGHIIPTRKPSLKPSLKSSSWENSAGDPALAASGGQINPTRKPSLKPSSWENSVADPVQTGGPSPASGGKISLAAEAPQTSGAGPASPPSSADELSSSEAMTEEDEEVRLRRRAAIAKFAPAAAVGPPGPSSASSDRDPFSSRAGSRPVGPAPAPAEKPAAARRTVGPPLRAPKPQSLKSQAAITSLVSRYETLGLSAPGGSELATSEASLPAPAGRRLSSFKPNPSAVPPAEKAPRLAADKDAGAAKTNPPIPPRHIPLNALGPGLPATRPRDVFPDAADVEPIFTSVNDLKSKWESGAVRPAAPAARPPRTDYGQT</t>
  </si>
  <si>
    <t>19NSW04_025497-T1</t>
  </si>
  <si>
    <t>MHRSILRSGSLAVYVILAIYLTNTPTQWSSASLIKRSLHNEFSGMSHTSASQLRQSIQPHEIDNVHMEIDGELSTAAHDSGGREGSPKRKLGESLNFHQTVKNLDSAPLELYLKHVQGEAFFPTAEYKVDVIKDLVNGILDGTIKQPGEEGRINDFLGVTFNAIMGRMPNELAKRKFLSHYNVDQEIQKFNDYLQNISSFEAINNSGSKAQLERIGGSGDHQKQMQRAMDNVSFEGYLKDIPNIFGLEERIPSLATGLITKYLNHIGHPGEEGRARKLVEKSVVIIGQFFMESNLDTVGGNSGQQRINKAILKWKSILSERDLNKVSLVVKKDVNKVTLEQFGEVSNELFEINEEYKKGLIQFLGQINQLKNFGKPGDNDWAKNLIDKSLGYFKIIDDLKYQNLTAGKNSELFSKELIIKLDSLLSGSSNKTKDYLGKSTSDEDSHQAETETTRSKMSPGGFPIIDPEAILNNMSLDELLEWAPDNIGYEQDAELKKSLKLQLQAFPKTIGKPGGIDWPEKPIKMLIKMLDEHGVEYPSKGLGLDRAVKSVIIQFKYKKAEEAMDNISLDEFVNHVGQVSGFLASQGFPTRLKEYLEKRVRSFSKGDQGWATELFEKTSIFFRETGERFFYIPIPFDPKSEGQTTRQKVIDLNKLMQSQQSKE</t>
  </si>
  <si>
    <t>19NSW04_025502-T1</t>
  </si>
  <si>
    <t>MTAGLLHKERRQRSTFGDKRPNHHIRQQIGPTTSAHEKTPRCAATCSAQQLLQILVPLNKTRPPVISKQWRLAVDRTCDTDSINNTIEDSRLRQIANARSKWINSLVGTAIFVKPYSIRLTTLESSRSPAP</t>
  </si>
  <si>
    <t>19NSW04_025510-T1</t>
  </si>
  <si>
    <t>MLFRKNSNKATRSPKAASGAKGIHYDCLLGISYFDLNKESKRSKAMSKSSSKSSNSTTPLSDVVNTAELTTPEPARSFVLIAVVGLPAIDLSDWFIVDSAPN</t>
  </si>
  <si>
    <t>19NSW04_025511-T1</t>
  </si>
  <si>
    <t>MDCFEHESALDSGLLTASLMIEPLFELLEALATLIQSCQEGTKKSSQEDAVYRHLDIHIRQRSSSLIQAVFSWLLDRVCAALLLSWQTWLGVDLGGRRTIWPDEKDQLYQSLWSQYGIQPDPRLSVDPHLDLAGDYLDQTEARTPSSYCFRPDRVPSFIPISLAESIFKAGVSLRILRHSNPFHPICLTYPAEEHGQSRWVWTPTELEKVFKAFNRQRHDMKLQISAWRHGIKLSDDPLATIQRSKGVSLPTMQDIEQELDIGDFLKAISTGLKPYDNQVGGSRHIDQRRKGLIETVEERLRSCRVDRAGLLQPMELPSLDLLTEVTVIESLQSRSLEIDQCLLSFFLIDLDFLDHLKILGQFMFCHDVMFNQRLTNALFSSSPGEDSSQRTGWRTVGVSGKLLRRGIWPPGGFDLAFALRTVILDSVAPDQRSAGYRVTLEDQLSFAIRPGIKDSAAGESGYRANTIDGFGFLMIDFKPPCLLPSHCLSHLRACTTWLAENSGPSVTFFTRHCKTP</t>
  </si>
  <si>
    <t>19NSW04_025512-T1</t>
  </si>
  <si>
    <t>MTSEITIRSETQEQLIQLIDSQYLYVTPSAPDQILFKTTNILIVLIIALYLFGVFKQLGKSRIWVAQIDPKGYWQPNVNVLLPIFATAHGIALTAALGLMHLDFGGPVRPWALSFESGSFLLLHYLNWSKTWVTLYAMPHCNEAGPRLMHPRIGSSTRFASPNLFNSLIFLGYAAPVLIGFPLMILQHRSINQAHQGYLSLLKTIESIGNSSPTDAPLTTWLLNPTMTLKIQDLKSDGEQTHQYGKLFAIMLISVHSISILFLLWATQAILRTLFKQVRIHRRCIWNRRQVLGLDLSSIQSHESKQAKGPPFDKAETASVDSRAEGFIIQFESVNKIEPPKTREASCWIDWKVITPCLRRGTEVGAELWNSDLIRHLDEKDQVLQSNLEAQYLTLRQYTANTMWQALLICMISGCYITLGLSYVFNSQDAPIRTSYPQLCLNQLKYGGMIWTVGGFLLATLTAIVASSELPKDVSHQTDASNSEERPDSSSFQMCHHTERTQPFRIHEF</t>
  </si>
  <si>
    <t>19NSW04_025527-T1</t>
  </si>
  <si>
    <t>MSTQEDKTNNNQQEDRAEDHKEDRKEEDNSSGIHLTDEQRLDHAVKLSCNQVHKEVI</t>
  </si>
  <si>
    <t>MPRSILRSGLLAVYAILAISLTNTPTQWSSASFIARFFRGKDSGMSDMASQVGGSSTPSGISGNMHTELGGKIARAAYDSTGREGSPKRMKIRGRYVSVVDFHQAEKSLDSIPIEAYLKYALSDSFFPPKSLRKELDKRLVRVFTEGQFGEPGEDGRIRKLLDATILEVMEIASDPRLKKEISNRYNVETEIIKLNDWLGNRAERGKHPVSENHIAGIEGPEDHDKLIEKALDNMSLEDYLKDACQITGIAPEGIPRLGRYLLQNLDDIGEPGKEGRAHMLVVRSKFPWCNYGDMTQMSIQKPTDLDSFVPKAFARWKMLWVERSINKVSLKEYSGALKELFKLDKYNQDDLIKDLNFMGQPASKNWANDLTRNILYHFEVSDIPLKYHKSLAKYGWDFVTNEVLIDLHQILSGFSRKNKAPLENLESDEGSLLDMDTDEILRNMSLDDLIKMAPDLFGYTNKNELQVALRSDLELVNQQGTIGKPGDIDWPKKPILFIGTFLSRQKNLFASTMHSKGDGLVWRVQRRFKGIKRVEVLSKISLKDALRLEARPQASKLFS</t>
  </si>
  <si>
    <t>MPRSILRSGLLAVYAILAISLTNTPTQWSSASFIARFFRGKDSGMSDMASQVGGSSTPSGISGNMHTELGGKIARAAYDSTGREGSPKRMKMGRYVSVVDFHQAEKSLDSIPIEAYLKYALSDSFFPPKSLRKELDKRLVRVFTEGQFGEPGEDGRIRKLLDATILEVMEIASDPRLKKEISNRYNVETEIIKLNDWLGNRAERGKHPVSENHIAGIEGPEDHDKLIEKALDNMSLEDYLKDACQITGIAPEGIPRLGRYLLQNLDDIGEPGKEGRAHMLVVRSKFPWCNYGDMTQMSIQKPTDLDSFVPKAFARWKMLWVERSINKVSLKEYSGALKELFKLDKYNQDDLIKDLNFMGQPASKNWANDLTRNILYHFEVSDIPLKYHKSLAKYGWDFVTNEVLIDLHQILSGFSRKNKAPLENLESDEGSLLDMDTDEILRNMSLDDLIKMAPDLFGYTNKNELQVALRSDLELVNQQGTIGKPGDIDWPKKPILFIGTFLSRQKNLFASTMHSKGDGLVWRVQRRFKGIKRVEVLSKISLKDALRLEARPQASKLFS</t>
  </si>
  <si>
    <t>MPRSILRSGLLAVYAILAISLTNTPTQWSSASFIARFFRGKDSGMSDMASQVGGSSTPSGIGNMHTELGGKIARAAYDSTGREGSPKRMKIRGRYVSVVDFHQAEKSLDSIPIEAYLKYALSDSFFPPKSLRKELDKRLVRVFTEGQFGEPGEDGRIRKLLDATILEVMEIASDPRLKKEISNRYNVETEIIKLNDWLGNRAERGKHPVSENHIAGIEGPEDHDKLIEKALDNMSLEDYLKDACQITGIAPEGIPRLGRYLLQNLDDIGEPGKEGRAHMLVVRSKFPWCNYGDMTQMSIQKPTDLDSFVPKAFARWKMLWVERSINKVSLKEYSGALKELFKLDKYNQDDLIKDLNFMGQPASKNWANDLTRNILYHFEVSDIPLKYHKSLAKYGWDFVTNEVLIDLHQILSGFSRKNKAPLENLESDEGSLLDMDTDEILRNMSLDDLIKMAPDLFGYTNKNELQVALRSDLELVNQQGTIGKPGDIDWPKKPILFIGTFLSRQKNLFASTMHSKGDGLVWRVQRRFKGIKRVEVLSKISLKDALRLEARPQASKLFS</t>
  </si>
  <si>
    <t>MPRSILRSGLLAVYAILAISLTNTPTQWSSASFIARFFRGKDSGMSDMASQVGGSSTPSGIGNMHTELGGKIARAAYDSTGREGSPKRMKMGRYVSVVDFHQAEKSLDSIPIEAYLKYALSDSFFPPKSLRKELDKRLVRVFTEGQFGEPGEDGRIRKLLDATILEVMEIASDPRLKKEISNRYNVETEIIKLNDWLGNRAERGKHPVSENHIAGIEGPEDHDKLIEKALDNMSLEDYLKDACQITGIAPEGIPRLGRYLLQNLDDIGEPGKEGRAHMLVVRSKFPWCNYGDMTQMSIQKPTDLDSFVPKAFARWKMLWVERSINKVSLKEYSGALKELFKLDKYNQDDLIKDLNFMGQPASKNWANDLTRNILYHFEVSDIPLKYHKSLAKYGWDFVTNEVLIDLHQILSGFSRKNKAPLENLESDEGSLLDMDTDEILRNMSLDDLIKMAPDLFGYTNKNELQVALRSDLELVNQQGTIGKPGDIDWPKKPILFIGTFLSRQKNLFASTMHSKGDGLVWRVQRRFKGIKRVEVLSKISLKDALRLEARPQASKLFS</t>
  </si>
  <si>
    <t>MSDMASQVGGSSTPSGIGNMHTELGGKIARAAYDSTGREGSPKRMKIRGRYVSVVDFHQAEKSLDSIPIEAYLKYALSDSFFPPKSLRKELDKRLVRVFTEGQFGEPGEDGRIRKLLDATILEVMEIASDPRLKKEISNRYNVETEIIKLNDWLGNRAERGKHPVSENHIAGIEGPEDHDKLIEKALDNMSLEDYLKDACQITGIAPEGIPRLGRYLLQNLDDIGEPGKEGRAHMLVVRSKFPWCNYGDMTQMSIQKPTDLDSFVPKAFARWKMLWVERSINKVSLKEYSGALKELFKLDKYNQDDLIKDLNFMGQPASKNWANDLTRNILYHFEVSDIPLKYHKSLAKYGWDFVTNEVLIDLHQILSGFSRKNKAPLENLESDEGSLLDMDTDEILRNMSLDDLIKMAPDLFGYTNKNELQVALRSDLELVNQQGTIGKPGDIDWPKKPILFIGTFLSRQKNLFASTMHSKGDGLVWRVQRRFKGIKRVEVLSKISLKDALRLEARPQASKLFS</t>
  </si>
  <si>
    <t>MGATDSRLPAETGEIAPILKRRKRSHHERLSSTQPSLSSPPDYYYYINPPQPTPPQPNPHPNPQTVSTISSFQLTTFRPIQNHKNHIPHSLTRAGHPLLFSKWPYPHTIDPQRRTSIYLSIPIHTQREPTRLLHKLSALVFVIVRYPPITALGSGPSHLARHSE</t>
  </si>
  <si>
    <t>19NSW04_025532-T1</t>
  </si>
  <si>
    <t>MYKRSQQADVPFPSNTSSTPPLNPHTTTTTRDRDQVMPGWSRQRSDSKLAAWAKSQDIATVERELERTEKDIRRAGSVSLNPEYVLKRQQERARARDATGRLSSIGLRLDLGPFLFDPHPKPPPPEPEPVPSPKPKQTGSEQREIVHLRAELAKLTAREAELQAALACSERKRDEERLAHERDRKTMLSTIRKLKGEVEDGWSRMIRLKEKYERPNFPQLESGRSAASKIYQTDESFEAVYRPSCPRRVSLEDPADHHHHHHHHHHPQHQAGPSKIARRPASATNHPAGAGRPKTTSILKNPLEGPPRTRRTSFS</t>
  </si>
  <si>
    <t>MFIKQILAQVLMIVCAMSASGSFLQRPHLPLETDGLEANGLHGTNGKEKQYLDPINPAPEQHKIWGNAYDHISQNRILKKLMKDYIPEEPSKVLDIKRNWKHNHKKWNELCETSNSIFETYKDVERELHYNVIFSLDESKAVHGIQLSLLHKLQDKLEGFEKMRAFEILDFSPNSPLQNPGHQKAEEFLQETISFVTHYLEPLNVPEFVFAEDKGRMVYYSLKIIEFLFINRFVDDQDVVKAFKEHNSFLKVASLFNIMNLEKRLGVDLSSGFLELTEQWFWTLDFAFFGVLDEEVNLRIDIECLIAYFNFYSHGYHHLLSTEELNAFNERFDYPLKMLTQSPAISNLERNPEASRHEAFPIHRNEGMKDSPGKVHSGDDERHSLWTTADEPEELEGARMIVDQIFKIHLGRELGRAIEPNMVLISRALCEILDLIDRKIFPGILQEALGHFAEIEDIYILLLLSSRIQYCHKMCISTEQFMEQSSDKALQSSFKQRIASFHVHYRNQMKYLQDEFDKTYFRISQQEPGDSSPSIVLARLQDYLSKMLRNTLPPTPIKTDK</t>
  </si>
  <si>
    <t>MSSASVLRLGRLQKARRYLQHQAHENPAIFWSVAIGVAGPVLLAAVPPIRRNYFGYVTPEPIPMSYPLPQRKRNPDLKGYDD</t>
  </si>
  <si>
    <t>19NSW04_025544-T1</t>
  </si>
  <si>
    <t>MSRLSLNTAPGLTCVTSNSSFTNVYYAIHNLLKAKNDPSTYSWSRVTLITMLVAHLIMLVMALSVILVRLSSRKFMLGYITRHGVLRPNATGCVTVCYVLYDIFAVVGLGMQLAIDYGISNPEAKVHIPGIKYLIIWIGVWCFCWSTACQYICARWDPPWQSNSSDRKLNIVPYSVIVMLNIIFIGVAIFSVAIIVTVFSLSNSQYIYLQRAVDSIELALAHVNMTSANPKTAFQVASNLPGNPLSKLHNLIHQFSHWLKIRITTCLALNSCLLMAYTPFIFSTYRQLKQYKKLAPKDWAESKKGPQKHLRPQKKGARIDCKKEMRSLLLTAGVIYSVLLVEWPLLVWEFMHISAGKCRSGDGLAIREMASDVIISIIGNVIIAVILAQTIRIVQPRPFHFLCCMRRKKIPILGPNEPENGQKEAKKSKLSRVIGNNPPVRELTVSVVQVTHSQASEPLEQPNFDLLRNWAQRKTVQDDVIQHHLDLDSALDPQFEEEKDLEMDCLRPKSEYKHLKR</t>
  </si>
  <si>
    <t>19NSW04_025545-T1</t>
  </si>
  <si>
    <t>MANTHVLFQVNREFSLIGFLCDWDMENGMPVAKVLALSWINPPSGNRGASLPPPPGGNGSPARPGRNLVRWTGSARASASIPPLPVDAEQPVGTSQIQVDDAMITPTASEVIGAGPVDRCNSPTDGIQVTGECIPTSRRRAKAPVSVIPKRRRDEQWVICASCPSWLDLPTFKMAIFSPLQ</t>
  </si>
  <si>
    <t>19NSW04_025546-T1</t>
  </si>
  <si>
    <t>MAEPESRISPQLPQESTSLQPPLPSDAPTPPPSQQVLEANFPVKMLPAPTFEEFAISKSDPGGLLPLNPTEPILNNEIQQITAEEFGQTIQAAEQAAKGLRNLKLSRSWKHLVDVLANSITSTKRSKIPDDEAIKIESIKPSSTSPRTSTGATSSKPPKKQAKKGASGRPADLLEKNTKTPTNSNDSNPAALSNKSDTSQLTIPKHAPTENPNINTPMGAQAALATIRDLEPHHSPDTPDNAVQASPTLPADSQVGPVACDSVVGNPEHHIPPESSPSAATETNNAKAGVSNTNLAAPVEPPAHGTTTAPQPSPTNQVLQPSQSIPETHSGQANPTPSGPSNPNPSNPSSQVVVRPLTILKSVDVRIKVVHIHQDFKGSKPSWQRYQTTWASLTSLVQFCVQSMHASTPSNPEFQFQRTACSYASWIKTISSLEWAKLVAASVEIMADSLYKPPVPTTQQSNNQIIQGVQVLQYIEAIKNRPSSFESAEENPTSDAPAPQRSHSFDVLHDFLNLIILDVLSAYVIFQTHALSEPPQTEVHKKTNKRNRGATHKSSDALTQTNQESSELIQLRDESTRKLQSYQRRQNYQPLIFFLLGGVRGLFLASKNHRHAVVSDCMEFTQVISVIKQHSSSTHTPEEPIWKNLSAYITTTDTGNSSCVATKSNTISVFEVLKVFERLGIE</t>
  </si>
  <si>
    <t>19NSW04_025549-T1</t>
  </si>
  <si>
    <t>MAAPARPADETLPPGSLRPYDHARDNKYLNFLVGSAILSRTAPANQALFWSNPLVYLWTILFTLYFALNRLLLRPDTSSSGLSAIIISFPFLFAPPLILLVLLNRANRSHFHSLLVQTLSRRDLRDPSAYYHGSDPGDSAPDHQELHSEIWVLDYDGRQLGIVALDVDLEGYEELGSPSVGHQTVLVRHLASAPDFRPAGIDVDLLEHVRRRVFTTYPSFARIAIPILSPIDPFLKSALNQLGFRPLPISQSQTSSNSLKSLLGLLGWPDCPSRWPQQIWILERESSQSESHDE</t>
  </si>
  <si>
    <t>19NSW04_025565-T1</t>
  </si>
  <si>
    <t>MALTSNQRFGLRILAGLAGIWFLKSLLFSSPTKNASVESEIAIANVFERVTSGTPLGSSALNPQRYPFLQSRIGRDDTQDLFDTDIHAGLEDFWQRFQLPFATAPETVHLDEQVIKGTVEELLAFNGWAAAACTTLTRPYASDSEDPYSDLTKPGQRYFFALVVHSADHFFIDQLAVVVQAARKLGTQAIFVSIVDYASTDSIPFLCDLAEAVMVLLGIPFRIRRVPPMTSDPAASYYPLEEAYTRNLALEPLFELYERRQVSFIRVIWLKGFTCPNDILETLRISIMNQATMVCGMDWKEHNGFFIYNDRWRTRDLDGNLFRGSKSTSPIDEAPPRDSASAARYQQHLPFQVFCCESGSHIVDPMMTYYAGIHYRSSVAGVFNITSAGSGKSPVWTEGPCMDSSQMHFCRDIWLMSAKEGVKEAAREAKQRDKAGKPRGLSRELEDLIRVVAPRLSIPVEDLPQPTRPSQPSTSTEQQSKYSKDKQGNIDLVDHNALLPQADFDQTDGVGAGRDLAANEEKEAAKKKEQEDPVEIPLVADEKAVGGKPLPKGQQKVKRDELVQPPVGQPESEKDAKKLAEGTPADDPSQLPPADKQDKQGEENSPTQPVEPAGSEKEGDQAGAGAEGAEQKGDQLGESPKKESIPAEEEYDEPEDEEEETGVLSQTSTIPNSDLKPARILVNPRCITTYAGVSHTKLALDLFGSGDDVEPSREFGGKYHFSDEKFVGAPNAFVCQEMRTTGGRLSTKQQRRTNFHISKTLRAGWRPGDYV</t>
  </si>
  <si>
    <t>Mannosyltransferase 1, CMT1;</t>
  </si>
  <si>
    <t>19NSW04_025568-T1</t>
  </si>
  <si>
    <t>MSSNQPPRKPRQSIPTSTLLLLAGSSASGSKAPTPAPTSKPALKKRSKSLGGLALEQKILRDSNNRDHDSLNVDLDLTPRKRARRSLVPGKSILKSRPTISGTGLERTTSDNTLTLNSHTQPLSSLAASAGCELSSSQLTNESSNPPLSQSIRASQDTENQNPTEHHEADNSSDMDLSDDQGLLHRSSLGSNTTTTLLRRVSFAAKAHVRTFGSPLVDPDSSMASSSASAPPNDPPGHPTSSAAQTNASEDDSSTADMSMDSAASNNPLDPLQPQTTAQEAHPNPPENHPPPPSKDALKQAKASRLSMAIPGFGSYDDNDDDDDDGDEEQGQETHKDPSAAKTTPANSHPASLDTAANHRCSQEDPEQSQDMDITTPLQPVPTKNIHPQQSSSSGATQLPKPPMQSGIPRLQSSSSTADQQRRAYKSSRLSVALPEHLRGHRSDETENLDDIPSARPLAQPAGSAPVANSQPTSTDQERRAWKTSRLSVTLPEHLRGNMADDTEDIPATKPPSQSALQSSDVNLPQPDKTHQPKQPKKLKASKASRLTTFLGTSQEDEVANNDDTHHQAQPNEQETNPESDKDRAPSPPSKTSKKPSRLTQLFSDWGDVSRELDNARDQEDPGPSMYSEDSEPAPKKARSRISEFLQPQDSSDMEEADPALIDFHEPATSRPSFGPPPNRSSLSVPSLQNIQEHDDLINMSFEENPAPKPALVLPGPSNSGPSLLSTSSESISRAGSFPRTSLEPVLPRLSSIRALPRLSSASPSRRLSGSLSGSPKNLPLSFASPRRLVFPAGTANHANQNDSAQKTDELLRSKSADPSASVKDAPLDLRRPSNPSHQQHDPHPSGASSSMPPPQILPVPPSPLLISLNEFFEQAEIRFISLSQPRVRNYDQQEHPNLSEGQHRVSSFAQQIFAGMVKIPRLRLLESSSRSLRQKTELLDYTTKEHEGEISRNAQKYKLLKDWVELRQKQTQTGQSHPQTAQKNLEDLNQMMGQLRLKKNLVEMSAKQDCHLFDIEMWKTYQANLHQRTAKLSHDLEVMRKIDSVVKPSTESLRERKQNLIEEIRRRKQKLAEIESCDQNQLKALNEEAKDLAAETEANRRALTESEFERNLWLAKFAELEQEKNEHLQRIEQLKRDPDQSQECTVPELLRLKNEFLAIQKMLGWELVRFEDDLFVFIFYSTIGVNLHLDPFDPEQPYRNVRKVELRWAGPSVPIAEQDEPLIRQVEQFFFGHLKAHFDGKKVQGRVRELVQQISSMWYHAHQLIWEITNAQTRFSVAVDILEPSPAKHRARVSAAPTPGSLTMDVRVSIRSPRNCAAAHCHFLFDGQEILDWLAPAPLAHVSCKVTPVFGKADCLNLSYVLSEHIDKGLRGALKDGCLEALACLDA</t>
  </si>
  <si>
    <t>Knl1, C-terminal RWD domain;</t>
  </si>
  <si>
    <t>19NSW04_025569-T1</t>
  </si>
  <si>
    <t>MHFANLPANRALRLASCAGGQLAISNWGQHHTPTHPHQKTHPMAAITLRLLGAVYLFRLLNALLCRTYFQPDEFYQALEPAHRLVFGYGFQAWEWRPSPDGAAGGIRSPILPLLFVPGYSLLSLLRLDHTRLIIFLPKLVQAGIATATDLATYSLASVLLTPTYAATALACSLTSLFNAYAGVRTFSNSLETALTASALAYWPWNAHEIPHSWANLSLSILLIALSVIVRPSAILFWSVLGYTLLKKSTGEARMDVMALVAVLGVTSALACLLIDSSFYGLVTFTPLNFIRQNVLNDLSTFYGVNRWHFYFTQAFTFVNFSMFPTVILGMLSLITPQNVHESPGQLDRLRSARVAVLGTMLGLSLLRHKEFRFIAPLVPLFNCFAARAMVNNYIKDRLARPASSPADISRLERILSARPLGFILRSSVAFAAAVYLLGFHYRAQIAVIDYLRQLPDLELKSVGFLMPCHSTPWQSHLHKPHLAPNGTQERLWMLTCEPPLISFRNSSSTEADGAANSTAHANQTEDTTEERERKEQKAESKQLDDPGEYEDEAAEFYRDPPGFLTARFPETVDKGYPATDKSTGRYQWPSHLVLFDALWTLHPVRSLLQDRGYRVVWNMTNGWWHDDPQRRAGNVIVLRSS</t>
  </si>
  <si>
    <t>19NSW04_025570-T1</t>
  </si>
  <si>
    <t>MPNIDQDQEEGSKDIRQLLDKWVAVVREKKTLNQVSEIKDIGPSHPHQLKWTVVVREFDRVNLLAYETVKEIVQLRDPERDPTAAEKSLMDSINEFNAFVGDDFFRFLQGKYAEEFIKIQGERIYQEWLKEVDSLPVLDTTTLKTFLYSIDEQISHESRFKETRIMFVAAALSVLDLSHRHGLIAGEEVVTFFDDEKLIKMVGEHLVLLYGEKYPNFHNSATFKPDMDYLLRDPLTSHLHSCLSILTKPIQGKIIYRSIQSAFEDTVPKNEAVWEGNLPFLQACQVFLDDSFLKDFEWKGSDPGGIVSDVASESEATSETIPPFPANVEVAYAQFAKVLTEIPPGTNQIELLTCVHFLNFLNTYNAHIIEVQNLVFSRSELKVFEEKYGVIMDGLKMHEVQNMLFSGGRLRTSKALIGFTPVEARSQRMESLQGVTDVPRFDELLKQIETGTDSSAWRKHEVVSVTLKQLKELRAELFKQGEKVKKNEWLQEIREDHSERLTSASSPAQTEENHSQPGDHAADSNEKGIIQLVGNQVQNVAGLGGQAVGTIFSTGAGVITSVAGNVAATRNFVIEGGIKRSAAAGAQAIFGKEPGSVSSTVGSVLQIPGKIAGKPYNLLKKTFVGDKHSSS</t>
  </si>
  <si>
    <t>19NSW04_025574-T1</t>
  </si>
  <si>
    <t>MLSTQALLFCNDPSPVRLFLPYANIGPDSVQEHMRPVGMFHPHRATVHIHPGMLSWRRLYVLPRWKAEAHPDQSSGRSYSCRSRRQEDESGPTPWHGDPAEFGFQPGL</t>
  </si>
  <si>
    <t>19NSW04_025576-T1</t>
  </si>
  <si>
    <t>MEIGKIPNMLSLHEYPLMKTYRDRRIPSTILIASILLFTGLIIFNLITQGKSDQSRTFISLNFIDERTRLHSKNTSGTKFSCDTSKVRLGDNIFMVHQNDQDKISEEDAFEAPESQNSPGVFQWTVYEINIADQNNVTEFRYSGQTLNCTIVFVKTIYQFFHHNYIYSTCGKCAYDDERTNKQIKITLCSSYDHSNAVMPAVSRGSQINLRDRVFHVLERLYPMLSINSSDLPLPAYPPDYNLSQEDLYRKNMIRRQDVSQLHIWLGGVVFSPRGNLKYEPTLTSQTIESPQGSVFLENMSDPGSYFEAFKQTDEKDPGSGFQISVIGVGEVRPFGLHEYNHASLPPIISQMFNYSYSISGLMMNLAADDLNSKVIGAHYLCNATRKEWQPFVKVFSTTMGSTMGVFGICFSIMLVVARRIDNFVNTHQESNRHSDSSENSTLHVEEGEDIPLKKVGK</t>
  </si>
  <si>
    <t>19NSW04_025578-T1</t>
  </si>
  <si>
    <t>DNVAERLRRLTRIQMISKAAVSGQCLPSIGIFPRRFKSCRC</t>
  </si>
  <si>
    <t>19NSW04_025584-T1</t>
  </si>
  <si>
    <t>MPTTRPSVAGPGAIGDREGARRNSWEPWTTDVDSGRTGADSASQTMSIKAAARRASEFSAGGRALGANGRAAGSPLARHRLSTVANLSVPEIGGTGTNFSALRRASQPAYVPFSQATDNLSNGMSSLSIGNDNAPSTRASFNAGAPHSAIRNAALSAHRPSLPGLYGNSAPSQPDGGWNPYYFGSHAAAGNQLGSTGSSHDSPTSLELSAAVAYGQGYDYRRDSGYGPSPPIVTSSDSRRDSYASQMAAATDLNNIRRTQSAWHIHDAFATAPQIRHSSFSFMPNQTSGIGAAGLSQGMHAGAYGLGANSVAGYGGHFAGSYNPSLMPMDSMLNSGHVFTQQQLLAEARRQSINLQNLELNGYGSAQYTNPGTYNMHPAVMAGNMGPRGGPAPVTNAAGGKPAPPSRNHSTVSHKSSFDSGRVSRSAILEEFRSNKHRRWELKDMTGLIVEFAGDQLGSRHIQSKLDTATPEEKTIVFEEIYPHVLQLSMDVFANYVVQKFFEQGSETQKAKLAESLRGHVLQLSLQMYGCRVIQKALEFIQVPQQHLLIKELEGEVIQCAKDQNANHVLQRSLERIDCNVNLFISKAFTGQAFALATHPYGCRVLQKVFEHMPDDQTKSLLEELHRFSNNLMTDQYGNYVAQWIITDGKQEDAAAMLAKVKGQVLLLSKHKFASNVVEKAILKSTDEEKKEMIDEILAPRPDATSTVGIMLKDAFANFPLQKFLQAAKEPQRTQLFAEVGEQLADMKKYSLSYGKYLVAIEKLVNNEKANVQFNTNISLSNSLSNNMASNIPAAGPITPSVTQIAV</t>
  </si>
  <si>
    <t>19NSW04_025586-T1</t>
  </si>
  <si>
    <t>MIPHSEQEELHLVTMSTPNGKKVQIALEELKSIYGISFSYDMIDIRTNQQKSEEFLKINPNGRIPVLIDNKRNALNNPSAPFTVMESAAILLYLAKKVDKDHVFGFENELESSEALQWLFFGMAGVGPMQGQLNHFTRYAPEKLPYAMKRYHDETLRLYGVLEIQLSGKYTGIRKKYLAGSGEGKYSWADMAIWPWVDIYTISGITEDELNQFPCLKEWLKTIAERPAVKEGCSNKYELK</t>
  </si>
  <si>
    <t>19NSW04_025587-T1</t>
  </si>
  <si>
    <t>MIPFSVAAALWLFSKILSVSGADKCPSYVLSELNKTVDGFDASLMLNGSPCHADDIAALKLIVTYETDECLHVRIVDAAAKRYEVPALLFPRPTHSASTTSKSPKSALLFSYETSPFSFTISRRSTREVLFSTISNPLVYQNKHIRIASQLSPNSNIYGLGESTDTFRINLDGNGTRRTMWARDAYGTQKGTNLYGTHPIYYDHRSSGTHGVFLLNSNGMDITLTKQSIQYDIIGGVLDFYFLAGPSPVKVAEQYSALAGLPAMIPYWSLGFQQCRYGYSSYVEVAEVIANYSKAGIPLETMWTDIDYMYKRRTFTLDPDYFPLDRMQEIVKSLHKNNQRYVMMIDPAIAYQPGDKGVFDRGTQADVFLKEKNGKVFQGVVWAGVSVYPDWFHPNAEAFWINEIQRFFDPTNGIDIDGIWIDMNEPANFALPCTYPCTNATLLPGAQAVSSGNPPARKNPPPSKNAPLPLGKTHSRRGLEANTQYEIHNAAGELAKGTIRTDLVHHNGLTEYDLHNLYGTHMSWITRKAMLRRRSKVRPQVITRSTFAGAGAYVAHWTGDNLSDWPHYLSSITEIMSFAALFQVPLVGADVCGFGSNTNEELCARWASLGAFYPFYRNHNELGMVSQEFYRWDSVARSARNAIKIRYSLLDYFYTHVRRQSVTGEPALKPLWFAYPQDTSTFAIDKQFFFGDSILISPVIEANSKTVKAYFPESKYVEFSSREVLGSSGSVDLNNIQIDQIPVHIKPGSILPLRQVARNQTLAMTTTDVRKKSFEILVVPDSSGSAKGSLYLDDGESLEPVAQETADLQFFYRQRVLHTSGRLGTNLKDISTAVSQWTFSDVPNVAKVKGMRVIDSPQLESGARLLPVHIDLKTRSVYAQGNWKLTPGMKVALIY</t>
  </si>
  <si>
    <t>Galactose mutarotase, N-terminal barrel;Glycoside hydrolase family 31;Glycoside hydrolase family 31, N-terminal domain;</t>
  </si>
  <si>
    <t>19NSW04_025588-T1</t>
  </si>
  <si>
    <t>MIFCRVEALICALSLVVLSGAHRAIRPRALPSSQTASSEALQPARTNTSSISTSATWVPDHPDWEYLNGIPWWKTDATQQDHLRFHAYLSMAAYGDYAALCPSTFPKGFTVLENFNTEDGQAGFTALIPDMDKVVIVFRGYENYRALDWSEASIEDLVKDCQGCTVAAGVKKLYLSAKAATNNWEVAKKAVAAHCVVLDPSQPDKKKCIKFSVTGHAMGGAVAALAAMDLGSTGDVHYSHNQAMARVFNYASVVRYDNLFQVLAGQSIVAKDDYMVQIIPLGNFCHVGTKVVILGEMQQWLINCYGNNENSTCLGTGNNYAIHDNYFTPKGQCGTAHKAWLHLHDPSQNPSPKSYLSTFSSKGETSLLASIFPLQQVLFTKHTRTHTHTHTHTHTHTHTHTQYLHCLIILQILPINHLSLTLISETWIAVVNTLCRMLSIQPTKYDNRVNIQYSAKSFAKSSHFSSPSC</t>
  </si>
  <si>
    <t>19NSW04_025589-T1</t>
  </si>
  <si>
    <t>MPPNTQTTANSTKDANASGYETDQSQLRRSNRALSAVVEPGMVPTGLDSRDRLTKPAGEVTAPSLESGRATGPKGKRQPRKKRVIKEDSSATGTRTVAIVKKKKNPKKVTKKVLESQEVRVD</t>
  </si>
  <si>
    <t>19NSW04_025590-T1</t>
  </si>
  <si>
    <t>MAPTPKSQKRAQEKSPQSLTLSTSTSKTNSRAPPSDDPDVTITINDAPGSQAETPTASQLNTSGSRELTDQEELRQAQKTAANAVSTAYATYHKPELSNQLDKRGRWMIAYPCKLCSSKINQPTNNSSCSNLLRHASTCLMKKRKADLSRNLVAFGISGTGDINPQELPQLCAIWCAEAARPFLALADKSLKALLHPTIVKYMPSDKILSQLVHMLYTAVQDSHRRELNKHTGAMYLGADAWQSPNGFDILGVVIYCLVKLGGGEFKKICGIVTDNASNNSAMVSAMKKFKWARFKGDEQWIWCYAHILNLIVQSILRPFGTANKQSVANQQEGDLYSSDSFDESDEEDAEEQIRRYKNKVTSLEEDNDPKTADADFQPKYLEPELTVEDIEDLSDEDEDTDLYTTAMCRQTLAKFRAVACKLCKSPNSKAQFAELCVEMDSERPHSVVQDVCTRWNSTFDQVVGIIRCKKAILVWQKDKKLGLDRKYHINSVDIELANHLVSILQPFYEQTLQVLTCGLAWLTHVIVFIDKITDMLSNAIKGSDNNYPPALQNALLHPSFKDEYFKIAGWEEEWTSKALRLTRELFNARYKPVPTVPAPNDPQKTTKHNWVLLLRPDAIP</t>
  </si>
  <si>
    <t>19NSW04_025594-T1</t>
  </si>
  <si>
    <t>MSGDATCQDFESLVYVWSHFSKKKAEIKSMMKKLWNKHNDQDPEALAAEKEKNEDRPAQVAAEHASHQGNWQEAVRVNRLARVAGEEERKQIKKQQGALKDGRLRNSVVLPSPPHEGKKKEDMTDDKRVERGAALVARVEEVL</t>
  </si>
  <si>
    <t>19NSW04_025599-T1</t>
  </si>
  <si>
    <t>MGGEMACCWISSASNQSLSSRGLHETQMRRSQATTSSPRQMTTDQTIKPPKLPAQEGSSNLESAKSEPLKPSHPPSQTSPPKPPKEKKKPSATHKGQPTPLTPESTPPISHTFSCMSLDARADQSAANPLLHRSLVLTFNKLPPTHNASFGCECVAPNNNIWKILLACPHHPFPLTPST</t>
  </si>
  <si>
    <t>19NSW04_025600-T1</t>
  </si>
  <si>
    <t>MQNSHHQRHQNPSRLKSLTENLRLRLKYAKLKVLNGWHHQTLNEIEKTFYYLKLPKQQPSKTQQHSSPSTTTTISSASIFPPPAPQPSQRQPSPACPFKLPHIPASTVPQLAPHSPLHPIRASKHCLQRNSTQDPSDEQQQPVPSSALRSSTNTTFSLPSKYSTPFRKIIRAGGTASGQLTTNESNIFWPTGPFTSSSSSTGSPSSSSRLMIRGTTTSSKRQRKSPEGLFFKLGGSTTVERLKNNNNNNNNNQDSSREREDLFKDSMDEYKELYKHSSPASFLFNNHYRPLRASVSSSSSSTSPSKPTPSPSFFNHPLDLLNSISPVRIRSHLHADLHRPRSQTLLRLAASELVSPSPNRSHSHLNKIFASNSRPTLSPNNDQNQPGEEEEEGGEEGDKENTTQTPSLPTTRTSPISFSLHPRPPRLSSNPARDPPPHTLLDHEDVEETAAGVDQIGLDELDQMNWE</t>
  </si>
  <si>
    <t>Transcription factor Nrm1/Whi5;</t>
  </si>
  <si>
    <t>19NSW04_025602-T1</t>
  </si>
  <si>
    <t>MVSYSSCDTTSYFNQSADFRPPSAPTTNPPDSMSLQPRPSTRASAGETQNLKDLFNNHIGLAVADLFQHATGHPPLDLSCHPQNHPSIIQASSDQRSLILALQNQQTRSSPLTNQDEPSPSSPSNNHKNLTVNTSLGFETPHHSTPVHPLHLGQSTPVEPRLPQLPNGLGAPSDRPSLTPPAALSSSLFSSNCPSISPHSKHNNSPQHEQGLSSVPGSSLSRSPRTDSSSCSRHTEHSDHITTPNGEAGISSSAAYQSTAVLSRQGVSAPRGAHARTSFESVFAPKSNNDSGNTFNFSSAQSHPFQAFNDFSAIQHAQGAPGIFPKLESNTANSSPTDFGQKIFTDPRRTSTNPGSPEQLTGAEPAPPSSAGVVPPAWAQSANLGYPVSGDAYSQSQLFFTSQSIIPPAQSLPTTDRANSTANNTDHTKPAEPSPFALNHPDTSPSTGGWSGDEMNDNQPSSAAMAGNVSVVDNQHLYSFSASHLPPTQQAFTPVDHSFKFGEHTGVSNSNSLGLLPPYTQPRASYMEKIPENLVVLGEPGSAGLSKLTTHPSEETGHNAVEKRYRNNINSHIAALADLVPALQHLRSLPSAATSRRHSSQFIVSTSAIGKIPVGLVDGVKAATKLSKGNILSKSVDYMRHLLRRREELKEDIEDLKDVVRSRVANGDILIVEWEAQIRLKSPQRQRQRMLEQSQGEEDGDDDDEMHDPNNKKTNGAHHSNHGPNPSKKRKVADLKIGDSNRLKGGKIYGRGIRKPGHSCDFRNQPLGPSHPESTIMASEALPPSSNPGSFAPVSVNGRQEPLGRMTHDLVDELDVLREPPSNYHHQFIAQQHNPHDYSHLQSSGFSSDFMGHPFAPVPPPEPRSQHAGGHQTRPLLAVFMGLSFAVGSGYNYHQTRSRSSDDQEAWGSPSQSRFPKGCTPPNMASSNPQAFKCHRNPANPGRGQRLLSATQASQIPHLSFSQAGLNALSIASIIWTLMFILKPEFVLNFFSPGRLRPVKRRPKHKRPVLVPGVVNGSVDSDSEDECDQPSPDGKHSFIPIDPTSLFRGDDDEKVLMGCSRKPGRLQYHRLCIIASSPNNWGSLLLELVKEAARTAGILVWGDVIEKMADLDRNGRHEGKRARIKKIKTVLAWMRIADIESLWSFGWSSSLKRLHTILKLHNLSRTLDWRDRMTREELDCGKISGVLALSLKTLFGESNRLSPIFWNKAVEAHKKDRLAIKSARCTESILPASNYRPNAQRVAEESWLNEALSLEYEEACELLAEKGEDYRLMSAAVGEFGGSRGWSPLKQIVESRAELELIEIWSRIFVSMITKTCPVEKTPRDGRIGQSQFGLDGGLAELPTRLEEAGAPYALQVSQGRRQVEQSIERICRLRLGCGSAVGRMARVTRGMWAMAFGKREVAVEVGHELKRDPGEEDEEIGCVGPYLELVLGSRLPNNRRKVERANNSTLDKLAKMTIDWLLIRREHVILHLIKGPSQRSPQETNERRTILNIKCLELRRILDLAVLESQRNRELNARSTKQSDEAIQAGEAREFDLRTAIQECQRSVFVIENQNF</t>
  </si>
  <si>
    <t>19NSW04_025608-T1</t>
  </si>
  <si>
    <t>MATPSTGGTKFSEKPPAPLPPDQQAALDKSPSQTIGGNQVTAKPTQAWKSFLSGGFGGICAVLVGQPFDLTKTRLQTAQPGQYSGTMDVVRRTFAKDGVSGFYRGMSSPLAGVTPMFAVSFWGYAMGKNLVYSFTPARTSKELTYSEYAIAGGFSALPTTLIAAPIERIKVLLQVDGQSAGQQKYSGAIDCVRQVYKEGGVKSIFRGSLATVVRDAPGSAAYFVAYEAAKKALTPAGSDPTKLNLTAICASGGFAGIAMWSIAIPPDVIKSRLQSAPEGAYSGFIDCAKQTVKADGPKALFKGLGPAMWRAVPANAATFLGVELALSALNKSHPMSDPTGFDPGDPSSPTNHPFNYPLTNSNQPGMEYSNSFILTSNDIYPQQPPQPMASINHIQASSSQQIPLIPAIPHIPSPINPPTFAARRPARPITKCDRCRSRKSKCDSGQPCGPCQKSKADCKYTDGRPTKGVAEGSLSSAPYPQNQLLKSAISLKKDRQDVMAKIDTLHKLLNDVTARQAVQAYEMNFSLQNRIPSCDTGFGIDLEADNLVTHFSKLWLRKEPDQSFFKATHPALVQLRQHQIPRWQQSTRWTNWSDYQAESRYQQLSRFDPSILPDENECHDLFRRFLMSCDWYFEVLTEPEMNVAEAEVHHYRSLGISPTTPEQWTRIALALAVCRLTLACLDWAGTNENEQLSRKRCERILKWCDLSVMALQRAELDHNPTVEAMRVLIILTSTIFFETDYGLMGSSPQMLKLHAVAVDVSERLNLHRDPPSYMSSKEKDDRRRMWWALVTIDSHFYSTGATSHSVLRLQNSDTKLPVSRQIYASNTFPDDQMAPLDLRSARSRFELGKFNNRCCQLLAQRKPLATLSDIWKLDQDLVALEANVPPEQRLASDLDLSNLFQRPLRPAGPIDDALRNGQQIFYIGFWHIRSKIHRGLLYTKQTSSDSIKSVINVDAHREIVRRSSYCLLHLYRHTKLPTAFISAIASAALTLSLELIDQPSQPNNCEMRTIIIECFSRLQTNSSPIIGRACQVLEYFLDPTRPRVGIPRSYQGGLSEWQEFDTPEAFHWKADETPENQFDRFAPPATEQREDATIGLSANPAFPADAREFGYPLKPSPEQAGGVHRTPMLDLCYPLNPSPEQAPEVHPSPTLDLCYPLHSSPEQGSEMHGIDLCYPLKQSVEQGTDVHGNPVLNWTCPPFS</t>
  </si>
  <si>
    <t>Mitochondrial substrate/solute carrier;Transcription factor domain, fungi;Zn(2)-C6 fungal-type DNA-binding domain;</t>
  </si>
  <si>
    <t>19NSW04_025618-T1</t>
  </si>
  <si>
    <t>MMAVDETIKQVLWIRNLLKSLLGASLTIRLNCDSNPVGTHVHAGATILLRIADHPTIRAGLAVLAWIPPADQLANILTKPLPKTSFDLLAPKVPRATNWPCPLPLDSLTTLRVHHLIALRIY</t>
  </si>
  <si>
    <t>19NSW04_025621-T1</t>
  </si>
  <si>
    <t>MQQLPARRRGVTGQVGGPVRTAPWSNVLRSNNSWKPPRNTASDIVSLAPKDLGITNTVNDMSGQPQSEAEQNIQIWKIKKLVKSLEAARGAGTSMISLILPPKSQISQAANMLAQEYGTASNIKSRVNRLSVLAAITSTQQRLKLYNRIPPNGLIVYCGTILTDEGKEKKVNFDFEPFKPINTSLYLCDNKFHTEALSELLESDAKFGFIVMDGNGSLFGTLAGNTREVIHKFTVDLPKKHGRGGQSALRFARLREEKRHNYVRKVAEFAVQHFITNDKVNVQGIVMAGSADFKTELNQSDMFDPRLAAKVIKVVDVSYGGENGFNQAIELAAESLSQVKFIQEKKLIQKYFDEIALDTGKYCFGVEDTLRGLELGAVETLIVWENLDITRHTLRSSTGETIIIHTNAPPPTASNNTSAGQSGANSGGTSLALAHLPEKEREKFIDKATGLEMEQAAEPQSLLEWLAEKYQEFGAALEFVTNRSTEGSQFVRGFGGIGGVLRYKVDFGLIADAFEDGEEGEFMTDSDE</t>
  </si>
  <si>
    <t>eRF1 domain 1/Pelota-like;eRF1 domain 2;eRF1 domain 3;</t>
  </si>
  <si>
    <t>19NSW04_025621-T2</t>
  </si>
  <si>
    <t>MQQLPARRRGVTGQVGGPVRTAPWSNVLRSNNSWKPPRNTASDIVSLAPKDLGITNTVNDMSGQPQSEAEQNIQIWKIKKLVKSLEAARGAGTSMISLILPPKSQISQAANMLAQEYGTASNIKSRVNRLSVLAAITSTQQRLKLYNRIPPNGLIVYCGTILTDEGKEKKVNFDFEPFKPINTSLYLCDNKFHTEALSELLESDAKFGFIVMDGNGSLFGTLAGNTREVIHKFTVDLPKKHGRGGQSALRFARLREEKRHNYVRKVAEFAVQHFITNDKVNVQGIVMAGSADFKTELNQSDMFDPRLAAKVIKVVDVSYGGENGFNQAIELAAESLSQVKFIQEKKFSDKKH</t>
  </si>
  <si>
    <t>eRF1 domain 1/Pelota-like;eRF1 domain 2;</t>
  </si>
  <si>
    <t>19NSW04_025633-T1</t>
  </si>
  <si>
    <t>MTTASPSPRLGGIPMKYLSLVALTLQNSLLTILLHYSRTASDNKVYSAPVAVLLSEILKSIISFSIALFNSTRSSLQPRLPGSPHHPADPAVYHDRLKSETYHHSYRPLPSTHSTPQLASIIITQIKLNLSAIFSRDCWKLSIPAILYVIQNNLQFIAASHLDVATFSVTYQLKILTTALCSVIILKRRLSATKWTSLFFLAIGVALVQLQNVSSSTTQTSPESSNPEQPTANRTLGFMAVFLACFTSGLAGVYFELVLKSSTKVDLWIRNVQLSLFSLLPALFTALAASSSSPEPMFAHFGFWAWATILTQVFGGLVTALVIKFADNILKGFATSLSIILSTVAGVFLFDAALPFGSALGASVVLMSTYCYNLSSGEPTSPVPTAANDKSIGLPAPPAVIIDFSHQASSRYDEKNDHGDRNGEDAHLLPDSTKICPSPKSLNFPLTLSSSSSTSSSSSLSPHSPTHQDGFHVVNNSATLSQLPPYSNKK</t>
  </si>
  <si>
    <t>Nucleotide-sugar transporter;</t>
  </si>
  <si>
    <t>MDSTAFASPYPQTPTPGGSATLNPLNRPPLTSLKPFAQPAEPRPPLRKPHTPHPLAQVSMIDSLSSAANDSRLNPRPSLTNLTLNQARNDAEHSLDEDLRAFEQEQRNLHRRPIISRASRVSDDLTEDGDEFELDDDGQNSHRSAQTTTIDDEEDFDQEESDSFRIGLSSLSPPGIGRASHHPGQLSTVTLDPEDDYTYQGAQDFSRDLSALSLSPIRRPSAPTPQRASSLANLQDFTMDDERSEGSQTPASGFQGMARQLRQDFQQLARAPSPGHPKTKNTKVMRKEPARGGTLKGGLPANDSIRAKHVFGSEPQEHALKPPRFNQLHSAGLTSTPPVKSHPFNPTQQDHQNQHRARSTLAELQNHNPPRPPPNRIHKPIIRVVDASSNSNTPHGHDTSLAPGARKIVGNSVRVPDVTGLTDALCSPEKADFPSANTRTGMRPSSQSARPDPTLNEALTLLRRQLGSLEAENRACHTRIHDLQSQLGRAKQPPASTAAPPPRAQHDYSMIATDKPAVERMVKKLKANARRIAGVMEAHAIALDELTSFKERHKTVRQELRGVKSDVEEWSDQVEDMKGRLAGLTSEVRELCGMVERLTVAAPAGPASKIQVPGPSQPGMSRRGTTTTKSSEPKASIPKSQPAVKRHQPTTSSHQPTQSHAARNEIEDWRSQTSTIQISGQSFIGADEIENLKRDVEQEQLLRRSAQGLAKPRLNPTPANPITSGSRPAPQAKPTASSSSRAPPIRTSSAPTMKFGGSAEQPVRATDEVSRGEAILNSLPKGRHDDMSCSQCRLRRQKSGGVSHPLSSRTSSAPVVPMPRKKQDERTEVDDEEASLPPQAVLVGILKDLEEDFEVHRKIFVELSETYRKMNPAAIQVSKRKALAQHLRESVDTLEKKAGHIKHLYDLLHVKDLPLKSGSSKKV</t>
  </si>
  <si>
    <t>19NSW04_025638-T1</t>
  </si>
  <si>
    <t>MLHRNQLSPDHSVSSFQNQTRLCLPSSPISSFTVFRFSAMSHLYSSDSDNSDDNRTATPGANRASNAGPVRPASHRRRVAAATYTPPLRGSVAAAAAAAAAANFARAPATSGGPTRPAILPAVQAAAGVDLNFRRPTVSPAVPGGQQSWPQSVRRMTHFDEPVNDEYLGEIEQFFQLSGGYAEVGEQLAYVPQPRQYVVTIYIILAMREEIDRLRQQVAVPRGVAAAEAPAADQARNWHYVPVFTSFVQRRAHELLLSRNLRVYGSDTPRGAPQQVRSLLTLVLDHINAQNNQFKRDYLPRGYLDGDPAAVSSLESFVRRKLRHCRCRLRDLLLCAIQPGPGRGDVTHPVPSVSSLIADMRTSLIPPNANHPEAAGGDDRANQSHLKARIAYLRIHTITQYVGRGPGDAGRQWKNIDMHLLELQGKGRLCRTAFYQLVLSYDHATFGQQFFTEMDPDSIRLPTEQEVEERMLANAADDAPVEQEAGLDG</t>
  </si>
  <si>
    <t>19NSW04_025639-T1</t>
  </si>
  <si>
    <t>MSHRHLTPEEEKYYKLTGGVYHPDRARGSPGSAGCPCRIGQRGTALGPAVIHGRRLIFHAGVMTRAHRAATLNQSIGKNALDCLLTCHFAPIGSNILDVVSSRFAKLSGNCTIIVSVPNRGVVSGLQGHSGY</t>
  </si>
  <si>
    <t>19NSW04_025640-T1</t>
  </si>
  <si>
    <t>MASLDEQIHQAVTAALNPGPLQSEGLHFLQQLRSNPKDSWQPGLICFIAGAQNDQHDPHSWAYKYPPQTRLFGLQLVDTMLQFSTSSEEEIGLKKACYETTRQQLCDYIHREFVEGSGEQGLAYLRNKVVQTLFLLFFQSYPNNWTDFFSSFADLTRRHPKASSPPDNSNQPLNPRTTDLYLRLLHEISSELSDALLRINKPSFRLSRDAKLRDAIRERDAARIARETFGIVAESLEGLSKNDINSNQGLFGKQAQECLEMGIRVVEDYASWIDISLIVTPTWIPFLFQSLRLSNISIRLAAADALICIVTKGMPASNRIQLYNLLGLVDVLKALKSGNNARRQAGEWSDEEDQFSERLAKILNGMGVELCKVCDDSSVPLEVQAASLGLATQLLPLLLSFVEEDVFASCASVLPFSSAILSRYKKDKKLAPDSHLTQDKRTFLCQLLRLIVIKIRYPPDDLFEWEPPALPGETEDEDMVVYHDRRRQLKTVVEAIAVIDEALFQETIDPLVSNVLDHINSGVGNASNVCWQEVELALVMLYNYGEAVRGSGPTSIRSYVMIPPEEIKKHNKNKDYKINYSQYPLSSLGNLLLKASKAMITKFPHPSIAVQWFECVTRYHEFFEVFTGAIQDVLPMFLDDRGLHHPNSNIRFRCCYLFYRFVLQGKPAIQTHFNPQGWQAIIDQLKDLIVIQAELPSQLLSNGSGDEHDVLVKAVQSSSAFDSQLYLFEAVGILVSFFSANSEQQVACLQSILQPLITQMRTELKNRPLNPTDLINALKIHHAIMAVGAIAKGFPNLSSNTSSSATFPWLQVFKTATDDIMSVTERLNDIRVLRDATRSSFHKIVATIGMEALPHVPVLINCLLDKLTKPELVEFLSFVGQLVHKYKENFISLLDSLLLPLFSKIINFLDQPITGTDDVMSQSELRRGYFNLCNSIIGAQMHGIFVSPNNQPHLETILKTIIDQLQAKEVLIPDLRFGFGLLKNFSSIWLKAPQAGPSPLPGFELFLYHQVVPLCFAIPCKPGFDWSDAESYLVLTEIIGILKMLMTSRGEEFVEFLVGNLFPSMSCPPEKGQKLIKEIQETTDLKPSRKPLVEFFGRNAK</t>
  </si>
  <si>
    <t>Exportin-1/Importin-beta-like;Exportin-T, C-terminal domain;</t>
  </si>
  <si>
    <t>19NSW04_025643-T1</t>
  </si>
  <si>
    <t>MGLHGRLLKLLCGEEGLPENPSRELAHGLSLAIDQLVGFLDRTLLNLQHPRNFLSSSSSEDEGPGRTAERGPSPTRACLGVIAHLNALSSALVGRSNQQILDVFYQQWVSYANIAVSVV</t>
  </si>
  <si>
    <t>19NSW04_025645-T1</t>
  </si>
  <si>
    <t>MLVQVYCPSDQNPYHDRILYLFGCADQQCQAQGSSRCVRGFKSWKFNEEYHRQSSAQQTRSSHPQSALDCKLSDLGDNPFKMNAPNLFDQSFDNPFSAPTPTHTHRPTPDPSPLVNPFSNLTLEPTETTPTKSSAQEHNLRLVASLPALCTPPHYLATDYELKPKLSSSSTFKELIDDHQPPPPSSSTSKNAQQKPPPNKQKSSARSAPSASIPPANAQESYEVQAVKGVDPAFLDFQDRINWSSQSTQIIRYNPKGRALPVHSSKPTPSIVSLRCGHRSRFELQFMPAGLRLFSAPIDWTTVWINDCVQDCCSPHPSSPASLQEGWTEIQCFVQSVVD</t>
  </si>
  <si>
    <t>Programmed cell death protein 2, C-terminal;</t>
  </si>
  <si>
    <t>19NSW04_026731-T1</t>
  </si>
  <si>
    <t>MPIGNTTHATRVDLLTSATPADPFSPISAAITYQFTRPLSKTTIALLATFLVFHALIALFSLFILLLPYVGQKKRSHWIFRTAFIPNRPGEPGKQEVSS</t>
  </si>
  <si>
    <t>19NSW04_026732-T1</t>
  </si>
  <si>
    <t>MCHPADPATITTPASTRSTNGKISIGTEYELFVRVQKNGQSDTKMMRMSSKGRVVPMELNLDKLDFSLLKTLVIQHLGNINVRIYPIEIIAAQADRASALEWLYIILEPGEFDRDTSTLAEDNGSFKSFVNAAHKSSKDAEISLILNMEKDNLAIVTVVDSPREPAGGAAVSFNLNAKSNKRASADHSANRPPPPKRQNPGLRPLELTACLFTPPFSMSQFLLFIRGYSLNRNFIAGRHFQASV</t>
  </si>
  <si>
    <t>19NSW04_026733-T1</t>
  </si>
  <si>
    <t>MGRGDPANICQMIGRCGRDVKDGLAILFVESKRKGGKNSIADFNNPTKQSDDDRMDALAITPICLRVALYNMDNLHGYIPLSKDDPNYIAELNRQKEARFPDCRCSNCMVESGEKLINNLHKLNKSNFDDAINDRLDFAITDTVKKRKYTRTTQKDTAGSDLGTMDEYKQHMIYMFSKFHEDKMGILGCLSAADLFSNKEAQAIVTNLSDIPDTIKLNKIIGGETIDGQLDFLMGLIQDFHNDPLYHEQLDYQRKLREEAEEIKKQKKREAGARYRANRRSRLLLASATEPAGTMPLAKDLGKPQGQQTKEMRKQKKKEANTRYRANKRARDLAAAKSQNVAGLGSGVSVSEDDRHLAAAEVDSARNLGAGDPGSVAGIGTILDKSSSETSEEQAIGLQVGQGGKLDDNRTMAK</t>
  </si>
  <si>
    <t>19NSW04_026734-T1</t>
  </si>
  <si>
    <t>MNFETAADDPAILLDTQRANAAPRLTKAERVLFICGNLQKMNMTPKQFLVSFLTEEDPALAFRRRFWGTATGWASTQEMLNAIKDECTRTQYGAAQWRQWIQHEAIEILNVQQPPRGNFPNGSFHSTRTIEPTFFGEDAAQNREQSLTRDHMPFLFNILLATLDPNADEPAKEIPDQAEEPENINPDSEEENILHSEEVGYEGTSSVRIRKEKMASTICSMVAFGRNCRVNGLQLFNSVRFIAGGVSERINDYLHLIGLTSSQQKALRALRRLSDTAARDLRNAMAIEEGRPLRPGICIDNLDMEEHIHTNSVGHRSMMFHGTWGYILHPNPALLQSLDHSELTLASYYKALSKIPKLEIVPRMFLPTHQDDLHFEAVLKSQIARMLKLMDASDNSAEGIGQVIDSIIGQTGLSPEDFCSQLQLMDGDLGTCQNLNSLWALRTPSSHADHSLLNLCMQLGSSHTLWNISQTIFEMHFGDPSKTNDLGAWHYLHALGVPSEKAIPKKDFNSMMKNIEKVHEASIVYCLRVIMKTERDPVPDELPKIRSNQWNMVVEECYDRFFSPAAH</t>
  </si>
  <si>
    <t>19NSW04_026735-T1</t>
  </si>
  <si>
    <t>MRTLKEWYTDSPPGSVGVPPAEQMSPEIPDESHLDPKFLVSQARQARQQADHADGQRRLNQRAKGIAGRALRPVL</t>
  </si>
  <si>
    <t>19NSW04_026736-T1</t>
  </si>
  <si>
    <t>MDVATYDKMKEEKATKGQYQRWRKRIKDNQCKIINKTLDKNIPLASIVKQKDCSSDIEDGGKGTAPVSMIPDWRSDHLTNVLHCLDKMFIARAKHPKTIAANQLIYTRSRCGFKHTKGIVGVPRGLPLDCYSQAYWSQLSSYEQGTVSKVPAINLKTIAANMQKLCHRHNGNHGSSSAPSATNATTGRNSGPSGSSGQGASSAPVPGGSMEVDR</t>
  </si>
  <si>
    <t>19NSW04_026737-T1</t>
  </si>
  <si>
    <t>METDSNPPSSPEPYDESLKSLAGTPPPIQQELQQNLLQGPLPAPLFAEFAFQKSSSVPPASLRPTEAVLPTEIQEISAEEFGRLIEAAYQSAGEILALKLPRSCKVVAKELVLSLTKSKRKWEESGALPDKEDIKISPSSNIVASTSKQVTLPRKSYRRKRSDKGKGLKPVDLLVKSKSNTNIDADQSQPPAAGTTLGSMAIQAPSDASPSTANAATRPLAHNATTTGPTEGWGSPLVDPSPARWPNVDESGPSDMAPQPNLPDKELALQPHDSSSSNLAPIPEEDKPAGPNPTPLFTPDDSDGTAPGTAPSQATSGTAHSNPSGTQEANHCPGRLLLTIIKSDNIRRQVVSINQHVDGTKPNWEKYQTTWNSLLSLLCNCARAANNAPPEPPTYDFQRTLCSYASWMQTVSSHANQFLSYSTNKQWYCPDSLDFPLLTSFANKEKMLAPGQFIDPINKTQHPESTIVCFLYRLFHPPQHARTEWVRLVAASVELMANNIFKPSQVNSSCETNHITRGVEALSYLDAIKNSSSSFDLPQERQDSSSQPTERLHLVDVLHKFCKIILDVLMAYIIFQTHSLSDAPLTQAKKKRITRANQIPSPTSTHIISNVEKNSSELSKISEDSAQSLQQYQQKQNFQLLVYFVLGGVRGLFITSRDHRTAGVSGCMSMIQAMSIIKQHSTTPHAPDKPIWKNLSAYLVWIFTPAFQSSGSICPLASMQVPIKMELAHSITNDFLNQWRTWNPSSPFLLPYTSREITPP</t>
  </si>
  <si>
    <t>19NSW04_026739-T1</t>
  </si>
  <si>
    <t>MPPSTNVPPIGSPGAASDASYESIQTDEEEKPSDYDKGGYHPVTIGETFCEGRYLIVRKLGWGHFSTVWLAQDTHLNRHVALKVVKSAHHYTETAEDEIRLLQRVVTASPNHPGRRHVVSLLDSFRHRGPNGSHVCMVFEVLGENLLGLIKRYQYRGVPEHIVRQISKQVLLGLDYLHRECGIIHTDLKPENVLICIEDVESVVRAELETCPAAVPTKLVGVPPSQGRGGAQTPRNGIFITGSQPLPSPSGSFGTSPVIEKLAFQMSKISDGASNEQSTSESNTNKPGSTENSNSSSFPKVNPESSSQRPGPSLLSQTAPNSQQKPNGILPNERSSNPSNNSQTCPPHDYANLSQTPANQSPTISPMPTGTGRTGGADCARPAGESADRTPLPPEAPYDPRSLERITVKIADLGNASWTNNHFTDDIQTRQYRSPEAILGSKWGTPVDIWSASCMIFELLTGDYLFNPDAVAKRYTKDDDHIAQIIELVGPFPTPVALSGKFSYEIFNRKGELRHIHKLKHWPLEAVLKEKYCLDKQAAIDLTSFLEPMLNAVPDKRATAERMLKHPWLDGVVVMGELEAAAASEQKKKSLEGTSKAADDGGGSERPSQSAPSSSPRALDYSRTSSVSTRRTSTAGSSSKLKLTGSTGAGPAKGTPLGKAPAAVAVSTADSATRNVDGSQAPRSVSGSHSRLKAGSPTTVLVG</t>
  </si>
  <si>
    <t>19NSW04_026740-T1</t>
  </si>
  <si>
    <t>MSADHHGYQTGPTLPPLRPSSFPSSHPVARQYPKKSLSHSSKRPAQSASPIPQSNQTSSPTSVHTFNRANHHNSYNPYQHPTVYPSRDEHQDKHSNSEMVQPSVNQRNNCSPILSDPGNVNTKRGSHAHLIIPEVSNSNSRDHKLKRKASRAELDHPQACGGDKLFQSKVAPCLPASHSKSRHEHPKSHSQVAPENDIFVKLEYHTPHLPEQSLPSQSMNSPVISRSNSFDSNSGHHCPNLEENTGYPSLTFPVNNTASYENEKGNPMKKQRVNLMHEGLAKPCNGNSLLNLSDKSSSSPDPQISSQHSLSKNKHHQSVKESVSPLAVGFIQPQHPTAMQQVAHTIKLREEQKRLIEQRRNSFAGHSCLNPGSSFSLSNLNPPVSIDASKYTSLDLQNLLQGTWPNRTCTSISKKFPPISSNHNKNDFVRLPQNPGHPAPFSINQNSQQSIYNPHHLTIKTSSRRKSIAHQEHQKALQNQQNNQNLAGIHKFSNSTYPKHCQSSGCAPTIASRRGQEVGEKVEKMTLKSQSSQVHLLEQPLVKSAPIHSRFLQVPTINGDKLDTNQTFKPGFLGKRHSIELQNQFSYQVNSLPSNNLSHGVKNSVQPGYPTRFAPDCGSGYPHFVSVSCSKGLERRRTMHADSLIQLPSLRLDHLMIKTDQHLGQPINSRAPQLNDATNDDHKYSHMKASSISRPSDQKESLSKLDKPQYQKHNNMNGICSTSQQSNAPLSSKKPLKTKDQTSFPKSPNPLHVPGQQFGGSGGGHRIPPKHMFLQLFETFYDSLSEIKILQSNLEDQNQNSGQLVNLLQQSSDVFEKTIEERIAVLQKDFTSDIQLLESRIETLEAKTIPNYSSLDNDDHTKQDKARTITKSTHHPNDMNAKSPKVACSKLTQNEKNGPATRYSASDSGEAREDITINARLKKLEREFSKKN</t>
  </si>
  <si>
    <t>19NSW04_026743-T1</t>
  </si>
  <si>
    <t>MPVSLHSHSGQFCKHATGTLDSVIRTAIDRGFISYGLSEHMPRDRVQDLYPEESEIQPCELSEQFDRFIAEAGRLKQLYSSKIGLLVGVETELIEPSNTFELLDRTLARHRDILDYLVGSVHHVNQIPIDFDRPTFDQAVLSFDSKNHSLEPVYQLCEAYFDSQYMLINKYRPEVIGHFDLCLLFNPDLDLQAAPAVWTKAERNIRLAISYGALFEVNSASIRKGWSTPYPSPPILQLIIALDGRLTLSDDSHGSDRVGLNYDKSFDYLKAHNVPTLWYLIPASEGNPILQPRGKVSAVRIPGLWWQHPFWSHVTSPNYVTATSASDHFEGLSQHTSSSCSSMPIELASLNFQPSQDTNKNPKGERFKWSQFPIDRFTNQTWFIVSSSLPFWKNKKNATISYSNLDNEASSVMYDLVEYHGSLTDKPSSKRKQIEGIDRPKSDNNEEDQLVEWRWRGKGLLRLLSSDWQVIGYNLSGSGNGFDDGKNSGPDWVITFFRQTLLTPTGIDIYSRSPSSLPNQLKEQLLQAIRDHPCNVVSSLVDSMFDIPHDLP</t>
  </si>
  <si>
    <t>PHP domain;</t>
  </si>
  <si>
    <t>19NSW04_026743-T2</t>
  </si>
  <si>
    <t>MPVSLHSHSGQFCKHATGTLDSVIRTAIDRGFISYGLSEHMPRDRVQDLYPEESEIQPCELSEQFDRFIAEAGRLKQLYSSKIGLLVGVETELIEPSNTFELLDRTLARHRDILDYLVGSVHHVNQIPIDFDRPTFDQAVLSFDSKNHSLEPVYQLCEAYFDSQYMLINKYRPEVIGHFDLCLLFNPDLDLQAAPAVWTKAERNIRLAISYGALFEVNSASIRKGWSTPYPSPPILQLIIALDGRLTLSDDSHGSDRVGLNYDKSFDYLKAHNVPTLWYLIPASEGNPILQPRGKVSAVRIPGLWWQHPFWSHVTSPNYVTATSASDHFEGLSQHTSSSCSSMPIELASLNFQPSQDTNKNPKGERFKWSQFPIDRFTNQTWFIVSSSLPFWKNKKNATISYSNLDNEASSVMYE</t>
  </si>
  <si>
    <t>19NSW04_026745-T1</t>
  </si>
  <si>
    <t>MDSVSCPTESAAPRPTRPLPATAGLTAAEREQTASTGSPDLGGTLVSHPPDALPELSSASEDEDGAGSGSKRRKGKSKPAVPRRQIKIEYIQDKSRRNITFGKRKHGIFKKALEISTLTGCEVMLVVAPKDSELNAYTFATPRLAPLIKEPAGEAYIQNCLRYGALMPGTSSGMSAAYGPSGPINQSPHVGTLRMGPRPTLSSNANAISYNSSYAYVHNGGIARRTQPPHGMPHPLSLSPQSSPPTNMTSKQTPQSAGLPDQTRREASDSPVQHLGIAHHAGKQQQWSPGPNVSKSEFPLSPAVTAPNSAMGSSSREIPADWIVANPRSLFQTSSPLGPTPISTRGLSSYPLSTPTAGSGNGYSHLPPDSNPFHRQSSDSSVIATPTWPSASQNSPGIRTSPAQNLGGSSNAPTNDPRFLEPLVLSQPYDSRAMGSSDEYSAGSNYPHPIPSLSMQSCVPYGEGENCRGASISTAYLQDQDGSGPETENKHYVLDNPDHGWSTGL</t>
  </si>
  <si>
    <t>Transcription factor, MADS-box;</t>
  </si>
  <si>
    <t>19NSW04_026750-T1</t>
  </si>
  <si>
    <t>MWVKVKQPADDVPPATMTSEAVPHTVTVNDSARQLPQQLPSTIFAIPFPKPVQHNANDEEPVPFLLYTFPRSVYEKPPKDPVTGKRGKEKLVKKFERKWQEEVKEGRDIKRGQHKAAGRLKRAKGAIARVAASTIQWLPNNVMEVLARLPPPKKIGKVSIIYPESVDMPWFNTTNLSKPQIQKRFWDLLMEAKKSAKTKIALSGFLLPVTLAIDILVIVPLFIFEINLAYFVTQLNGSRKTKHFAEANKQAQQAASHGEEMDSVFEFKASPADRFTETMKHLYTISSTIDPIKFPLHADLPPPNYTPRKEITAELIHMFQESLDPDVLARHNLDEELVALDLDRALRKGAKEYVKKLK</t>
  </si>
  <si>
    <t>19NSW04_026751-T1</t>
  </si>
  <si>
    <t>MRRLLSTTKQHRSQLSQNNPTTPPDEQDSFPGLFRRCGQLGRGMGLMRRIIRPILSTPTATTTPLQITIIEAYIENLLRWNQPHRAWALLTRFDFGAPLTPIAGRFAAQAQRIRTARPAWKPSDSARESLLAIYLIRNRPDLALAAANNTHSSDQATALLICARAATNNPLPPRAPPHGPITAAVLAKYFYRTEGPAGLTRWLEQQQPQNPPNRRLLSAWLDILLLPTQPALEPVELAGWIQRLDQHGLLGERELESYLRYTRQWLESQTNSRIKSLINHHHHHPPHTPIAIDPNHPSLGYPQLIELIKRVYQPPSTDQPHHAKPSTIVVSEMVRIFSLVGTPPEKLAELIDREVAENQSQLRSSHIIGLAWSRIINHDLPGLHTLLDREIKLKYKLVLTGLLTTIILAALIATRAPKPMLIKISQKLIEQCPTTNSQQNHYQGRPGEATESVEGYLALIKAAEAVGDWILIKELHEALLARFGREALSAPDRPFSVAYLHLIFQVYMKLNEPLLAQKELALTFDPLRDHYLQISSSSSPDDRPGGEEGEETTRFLSSGVVRDSLDTQTESHLVPDHQRYRATEADERAEYARLVESVRRAALVIEKKLAGLARLRRLFARREEEQGAVQGEKGELEWQAARLAEIDGRLHKFSQARLLNLALLARLNPLTTPPHPAPGSAEQTHPENQGPGPRAPRKARRDLAWNQAMLVALGLLKNLLA</t>
  </si>
  <si>
    <t>19NSW04_026752-T1</t>
  </si>
  <si>
    <t>MATCLSPRGRASDPRDSRTSQTTIPRRSDETTPQQRWAANCSTSTSTPNRCSTPTSVGSSPMTTTVLRPVLLGRWSPPNTRSTTARPTHSTPRWPPNSNGLLDSAKVNRRSRCGLRSLHRHRGVCLAPRKEHARVNRPEGQASRPRQPKSLPAVRRSRRRSRRVLSRPPPPPSSPRPPRILLNRRRRSRRAARAARRRRAAGSGRRRQDQRGKRRAASRRGRGAGRLRSAHTPSGPGWRAARAGRRRSGGTRARRPSWAGLGRARAGGGRRVLGRRAGCGWRRLRRRAGRRASGRRRLSTSWRMVGGASRRRRRGRRRSGSGASRRGRRRARCGG</t>
  </si>
  <si>
    <t>19NSW04_026753-T1</t>
  </si>
  <si>
    <t>MLYQFMIIAALCSIPALISAHPLGENVLPVSTHPVPRLADTQMEHFEGSSSHHGSLGSDHGESNMVENSHLDAVENFKRESALVPVIWEPKSDLENEERKSSLPNFYLSQTDEMVIIFLFFHISFQTRFMAVQMKSSGLDLTYSQVDWTKFIPHPEIINVDSSNKGIDWINIPPICSGISHQISKNRHPPKMEVWATKSETRSLACDTDRQKTPKIPSSDSCSTSNYTYIGQMCRYKTNHDWLIRILQLQQQLHSRILKKTHSPICFTRNQPFVQSIHRQNDKRNLSSRKKCVVSRICKPLALFGSCIPTCSRNAKHHPPTFLEVRVQISYCFGERTQLMMEFDFLIDHLMSHVHNSEEFNKSNEWIAFDASFFREHYTDTLHDEKMQASKLIFLEWNNTHLEFIIDFKNLRHLLLQSLKTNKLSISRSVCQIMSFIETHIFTGITEESFELENPISSLPLTFFGISDQLAFDQESRDFKSLMSLIVGKSRQSYLQYIENATRIHQEMKQKTIQKNFVKLIELVENQAEKNQLFYKDPNLKSMRSELCKNNDQYFLYLTSMASYISKKEVDGLFTLLEENYYR</t>
  </si>
  <si>
    <t>19NSW04_026753-T2</t>
  </si>
  <si>
    <t>MLYQFMIIAALCSIPALISAHPLGENVLPVSTHPVPRLADTQMEHFEGSSSHHGLGSDHGESNMVENSHLDAVENFKRESALVPVIWEPKSDLENEEHLKIHGGSDEVIRSKLIGLENDSSRIQKSFEMFEIHLTKAYETGSTRFHQFVQDSELAIKFHRKIGILQRWKFGQLSRVKPEAFKHVILTDKKLQKFPPQIHVPHLEIIHTLVNKCVEDIKQIMTGCKSEFYSYSNSYIQDDRMIREIFQAEKSVWFLGYANLWHFLEVVYPHAQGMPNITHQPFWKSEFKFLTAFGERTQLMMEFDFLIDHLMSHVHNSEEFNKSNEWIAFDASFFREHYTDTLHDEKMQASKLIFLEWNNTHLEFIIDFKNLRHLLLQSLKTNKLSISRSVCQIMSFIETHIFTGITEESFELENPISSLPLTFFGISDQLAFDQESRDFKSLMSLIVGKSRQSYLQYIENATRIHQEMKQKTIQKNFVKLIELVENQAEKNQLFYKDPNLKSMRSELCKNNDQYFLYLTSMASYISKKEVDGLFTLLEENYYR</t>
  </si>
  <si>
    <t>19NSW04_026753-T3</t>
  </si>
  <si>
    <t>MLYQFMIIAALCSIPALISAHPLGENVLPVSTHPVPRLADTQMEHFEGSSSHHGSLGSDHGESNMVENSHLDAVENFKRESALVPVIWEPKSDLENEEHLKIHGGSDEVIRSKLIGLENDSSRIQKSFEMFEIHLTKAYETGSTRFHQFVQDSELAIKFHRKIGILQRWKFGQLSRVKPEAFKHVILTDKKLQKFPPQIHVPHLEIIHTLVNKCVEDIKQIMTGCKSEFYSYSNSYIQGRFSEKRHILQYVLQEINLLFNNQFIDDRMIREIFQAEKSVWFLGYANLWHFLEVVYPHAQGMPNITHQPFWKSEFKFLTAFGERTQLMMEFDFLIDHLMSHVHNSEEFNKSNEWIAFDASFFREHYTDTLHDEKMQASKLIFLEWNNTHLEFIIDFKNLRHLLLQSLKTNKLSISRSVCQIMSFIETHIFTGITEESFELENPISSLPLTFFGISDQLAFDQESRDFKSLMSLIVGKSRQSYLQYIENATRIHQEMKQKTIQKNFVKLIELVENQAEKNQLFYKDPNLKSMRSELCKNNDQYFLYLTSMASYISKKEVDGLFTLLEENYYR</t>
  </si>
  <si>
    <t>19NSW04_026753-T4</t>
  </si>
  <si>
    <t>MFEIHLTKAYETGSTRFHQFVQDSELAIKFHRKIGILQRWKFGQLSRVKPEAFKHVILTDKKLQKFPPQIHVPHLEIIHTLVNKCVEDIKQIMTGCKSEFYSYSNSYIQGRFSEKRHILQYVLQEINLLFNNQFIDDRMIREIFQAEKSVWFLGYANLWHFLEVVYPHAQGMPNITHQPFWKSEFKFLTAFGERTQLMMEFDFLIDHLMSHVHNSEEFNKSNEWIAFDASFFREHYTDTLHDEKMQASKLIFLEWNNTHLEFIIDFKNLRHLLLQSLKTNKLSISRSVCQIMSFIETHIFTGITEESFELENPISSLPLTFFGISDQLAFDQESRDFKSLMSLIVGKSRQSYLQYIENATRIHQEMKQKTIQKNFVKLIELVENQAEKNQLFYKDPNLKSMRSELCKNNDQYFLYLTSMASYISKKEVDGLFTLLEENYYR</t>
  </si>
  <si>
    <t>19NSW04_026765-T1</t>
  </si>
  <si>
    <t>MSISRSSAVRVDRKVFEPAASDDILPRWFCRFCGGQAMMSTKEHSKMPTHIANLPSYLRSDYGQAADKTSDRANERQIDGVGTVETGNNSDRDEDETEHQRDSFHATPHLHDVYMEAVEYQDDWSNTGESNSEDELLNMREVIDIFQPASQVEEGMEEEDEGGEGEEEEPEVKDQGWYPFAGLAVSVTKSTQVWSLGVNKMLIQGLI</t>
  </si>
  <si>
    <t>19NSW04_026766-T1</t>
  </si>
  <si>
    <t>MSEDKTRDEEPPCGSTSDNKAYSVYGSMDGFIQPPPPRGLPSITIPSEDRELPQLTHKLPQLPTAEPLSIAKLLPSPNPCKHQQQYTIPPKPQLHMSTLLPPQPQPQPHLAKYSEQPITHWWSHCLHRLSCLIQTYS</t>
  </si>
  <si>
    <t>19NSW04_026767-T1</t>
  </si>
  <si>
    <t>MLQLLTVHHLIHRAPGDTRSQWDLINNQLESVRQKSDVELQAVKNNRKSIKQPSFWDAGNVIGRQIAGGVWLKGGRTVGKRP</t>
  </si>
  <si>
    <t>19NSW04_026768-T1</t>
  </si>
  <si>
    <t>MPVRNHAWSLGSEGRFLCVGSSQLATFRFTDSSCLDLIVDCTIPTKADSLYLPRLINPFVVLGYTAVAVRRQSAKSSAVNLTVPPPPPPASVDRLHAGLPSTVKRTAELGGTPANAQADNPLAKVRAH</t>
  </si>
  <si>
    <t>19NSW04_026772-T1</t>
  </si>
  <si>
    <t>MQPPSTDFSQSESSEESSNSSDGTPPPTQQELKQNTLRRPLLTAPSFAQFALQSPSSVAPGLLQPKKAILPTEIQEISAEEFGQSIEAATRSAEEILALKLPRSCKRVAKKLALSITACKRKWEADGALPAEEDIKITHLATISSKTSKHSAPRKLRTRKRPKKPSGQKPVDLLNKPASSSNKTLGEGQSKPPAPGPTAGSQATDSTTALSRNRLDAPTGPQADTGTTRQFESWSSPPADPSSADCARSGPSNRAAPTDLMPTDPSLPPPTDSHCSNVHTAHGGEDSDGPNETPLFNPETPDQSTPPPDPGQTTSSMANPTPSDTRGPNPIPSSPLLTIIKSDTIRREVVSIHQHVDGTKPNWSKYQTTWTSLTSLLQHCARAAQNSPPGPPTFDFHQTSCSYAAWMHTITSLADRFLSHSDHEQWYCPDLVDFQLLTSFANKDNKLRPGTFIPTGAKTQHPESTLVRFLFRLLNPPQHVHTDFDPPPQANESSSQPPKRFHSVDVLHKFRKIILDVLMAYIIFQTHHLSDAPMTEAKKKAKTRANRAPSDNSSVCQVEKNPAELANTFEEASQNLQRYQRKQNFQPLVYFVLGGVCGLFITSRDHRTAGVSGCMSMIQAMAIITANSKIPHPPNEPIWKNLSAYLVRIFSPVFQSSGQICSLASVQVPTRMELAQAITNDFLNHWKTFNPTSSFLLPHTSGEIEEC</t>
  </si>
  <si>
    <t>19NSW04_026773-T1</t>
  </si>
  <si>
    <t>MNDASGPPGDQPEDTGDSSPMRAPEDGWISSLVDRLVPEFQAEGTRVGGDSLMGTDNQGKWKSLHTSPEDLRTDIPHVLVGVPLAEQMSPEVADKSRLDPHFVVSKARQARKQAEDAEGKRRSGRRAKGIAQKGSLAEHYDLYSWKIQGFVKFFLGNPDKPQDYPVSPNDGELHNQYWIKQRSVTILTQLDRVRTSLAGKTEAEIDYYVSVAEKEIRKNMTQPPFTPAVLKGPGRGFQPINAQTTADVERTLALAGISRVTFQWEAGGDVTSAWNSSITEVLALKAVEWIRRTTSVSDQQADQAPAIIRRWLNTKSREIREYRNMDQAAYDKMKELKATKEQYQQWRKRIKDKRCEIIDKSFDKNINLASIVERKECSSDIEDAGKGLAPVGVVGDWRSDDLTTILHCLDKMVIAQAQHLKTIAANHNLYTRSTRTFKHTKGIVGVPRGLPINCYSQSYWKQLSGFEQDTVSKVPAMDLKTIAENMRKLCHQHVGNSASSSSLAATNSTPGGAPGPSGSTGGGSGQGPASGPAGSAPGGSMEVDH</t>
  </si>
  <si>
    <t>19NSW04_026774-T1</t>
  </si>
  <si>
    <t>MQDNSAFTPTQLKWLQDSQKVVDSEMQRTVDKSPGDADHQTVNQNLAYQFQGKLLADAFDRKIPRWAVPNVTATWNAIRTRQGLGPINFEACMGSTQAMAKEGSL</t>
  </si>
  <si>
    <t>19NSW04_026775-T1</t>
  </si>
  <si>
    <t>MLPSPQPKRQRQGPQPHQQHPQDRLGILPDVLFQNRTLNSARQTEKKRRVELLWSYLADWVVVILMAIIFGLLDRLHGHHREFDLNDPTIQFSHAVHERIPVPLLGVLAVVIPAVLIILCSQLLLRSSWDTHIGLLGLALSLALSLVVTTTVKVTVGRPRPDMLARCQPTPTASNAGFPHYGLSNSSICTAPVDSREFQDGFRSFPSGHSSTAWAGLGFLSLYLAGKLHLFDRRGHSLKVWISIAPLLGATLIGISRTMDNRHHWHDVLVGSALGALTAWFGYRFYYPAISSQDSHRPFSPRIPSLAAFSGPDDEDNRSDHSSSSFSGDVENQLIQARINPISLPPTSVHQTPKPERDDVISLVSHYSTPTEARGQQPPKLE</t>
  </si>
  <si>
    <t>19NSW04_026776-T1</t>
  </si>
  <si>
    <t>MTNQTLPIRRIFDIINHAPEGLNPFAFTALALEKIEKPPSGPIVRGALIIFACIQAAIILCCVGMLAIPFLQGGVGVAQSHNWIMRRKFSGSHRFPYLILNNVLVIGLSHLIGGILFECYVVLQFNTMNLNRQTSQFSWIELMNLPACCATFIQAFTMLFISTSNPSQGGIKRHLLPPPIFNFFLIGFPAITTVVSVCLIVHKATLIRKLDDSYSNLIGLLTDAVSLWDNGLIVLPDSQKDGLQAAYEIFMTDTLRKNKSRIRIGLFWALIDVPSILFYFIGVSTLVTTVYQSNKSSQVNATALKSDGLKINHSEKFAEPPPKLLETSPRPLARSLKFLWFHYLAMSMALSMETVTGLVFYLNKDNLKELRLGVVFFITNLSCTIFILIAMIILLARIIVDGREEKNPVPGKE</t>
  </si>
  <si>
    <t>19NSW04_026777-T1</t>
  </si>
  <si>
    <t>MAGSIDPRDFERRPSTPVHSRASPDKKPICSGLFIPPTAGPATPTLNTTNSSSRFTPTRKQPLQTTNQNTTTTTQIRKARPQSAIIQPSSSPLNLTTPTTPTRIRTTSPLITRPDPALRSPQFIPHQTLPPTSLNSPLRASLIAEAIPRKKSILPGAPNPLHHNRLRSLKSSTSSPFSTPLSSSSQSPALLNQSPSLLKKSQSHLSLLQSPACLSQSLSPFQPPTISNQSPAYHLAATPVEEPPIGKAQLENVLVAIRLKGLVDPALESPKNYWSINSGGTQICELSPSGSTQSSSNGTGTNWSFDSVFGQNSTNEDVYKTSGARDLILSAMAGYDATIFAYGQTASGKTHTLTGSFHQPGIIPLSVQEIFTFIRSHPEREFLLRVSYLEVYNEQIHDLLIPSTQSTPPPVKIRQQTNGMFFADPVREEVVTNVGQVAALMSRGERQRHVAGTDWNARSSRSHTIFGIVIESRLYGDNGGVRRSKVCLIDLAGNERASSEVERRSEGSFINKSLLTLEKVISGLAEPSGQAKKRNQHIPYRDSKLTQILQPSLSGKSRVCVICTMNWTFQSIEDSRSTLRFASRVKKIQTSAGVNEILSDSALMIRYRQQIVDLQAQLRDAVNKANQPNENINHYQQIPHTTNQVTMGNESQLVDSNQIEKAEEERSKIKKQLNELQSIILNADNLDQIEGLSKETRPVSPVKKHSNQEWLSGSDLESEDSDEEESGTKSTREEKGRREKLLEEKVELQAYEIACLRLELIGLKYKTKKHQPRHEAPKQEAADKPTRDRDDTEARDEIQDKEIEDAIKRVAESREYLEDRLAEQALEIKNRKKFTQEVINLLDASRAKSKKLELFVLKQMEKATRRLSKIERTAYGDNDHHQSERDGGRGKSSRRRSSSINTNPYGLLLSNPSSLSQSAANPQNLDRHQDKLMAKLQNNSFHDDHDGAETDDQDISTLLSIVNEQPELECIRMSFGDAGGGSLSNVACSNDPNRLHC</t>
  </si>
  <si>
    <t>19NSW04_026778-T1</t>
  </si>
  <si>
    <t>MFSGLLLIIISGILGVKSTTEIVGIKESISPSISTPKKTSESSKFEHTSISISGFEDLDHPHKSLKLDLQTSSTMQDPGCSSSAPQHQISKNIFEIDQEEQQIPTDAECRINQMTNIETSNPFIPPENKTTYQLMLDAGKKLQYICVGLMSAAVFFVLLVCIYNFLLYLFKHV</t>
  </si>
  <si>
    <t>19NSW04_026790-T1</t>
  </si>
  <si>
    <t>MSSSTLSNICSSGCFEIGILDDESLSGHELAHLISSSKDQLENTAPFLDLTSSSSDMHFHRSSKGPGNPIKPANAPPESHRKCWDNNFDDERPSTSRAPSPSGFRPFERVLSTHQNRPSGIEIHRRDSKQNSARRPVVGHKIMLDNNSMIGKAIAGIRAEDRSNSMQPSTSKQSHSIKGAAAKAEPKLGDGKGKAKAISSHEPIDLTGECEEDKPVSHEKQLEEAFKPIFGTVQLDAESDDDDGFLLKAKRIESMQGKNSKNSSKSIHRQPNRCDPDKTTTISRTPCVKLKKIKFRSSLAVFDGPAFSVKLTLSCCQKKLMFIQEGPPKSKQYACVKINVEHFKHFLLDPGAGQPYQLIIKFDKDVDGQDEFREFIKLRNVEPLPGPDFNACLVEVFDASCNDTIKELLHLLPKDKADTAEKISHFRFPEDPCSDGDYPESSAKPETSSPRRIATCPRTSLLKPDRPYQPHSTATLKLPSLPPSVYQKNSTNQISRQEDSHVSNPTLAQFDDLEWQGGKATLDAREKFQDGKLAVRYNTRNKQPRSSIQLPGNPRPELPLGSSTAGVDSDIVLVWPFESDRHSQSVAITRGDLNRLNEGEFLNDTLIEFGLIWELSQIRKRNPELVTSIHLFNSFFFQKLSGCKSKEKTAAVEAAEAYAGVRKWTKGIDVFKKDFLVIPINEHMHWYFMIVSNPGKLLDPQIYIPETNPAAFSSPRKTRFSHKSEDSVAKQTSPTTPPQSECFKASRFFSSHLDSANSALVKLDTAAEEMVADDPNMKVDVEHSVQALRHMELDDQRSFAHDGATNAESITDDFKDDIKLPYVFTLDSLGTAHTPQSRTILRYLINEAKDKLDKSLPESLVKSITIKKAPVPEQPNFCDCGLYLIHAFKTFFKEPATKLRWILDYNSKKGTKDQRQTEICEVWDAAGAAQARQTLRKQINDLVPQYEEIVRQRTKAAAEKKELARTRKLSSTDGPQTSNHDSAKKQRLDPEQKAQATYVSSRSVVSRVGSPVRPKCNTNRLLEKSSNSHAEKDDLYQQFCNPNAAKPISPSPSADQHSDIIVKTPPEAIPVEHATFEAVDTRSVTPDEDLIIMGPVSMRSPHTPEDPPSLDQKLSEPKVNVNPAEKICLDPQSPEPTTPPENPPDYDGEAMHQDPKPRSSSPLSEAEPSIQAASPQAVPSSRRNSPEENHTIGSHKSSNSRQVARSRTSQHRKKKSTKRHPTPYNYPNYELNSYHSDHNNPRHKNRRQSNNNQPNRHYPNNIQKTHHTRSIQNHRSNHNRHDPNDSHNHHDSHNHNDSHNHNDSHNHNDSHNHNDSHNHNDSHNHNDSHNHNDSHNHNDSHNHNNSHNDNGNHEQNYHHNNSAATADIQSSQTQGTSLFPLVVDE</t>
  </si>
  <si>
    <t>Ulp1 protease family, C-terminal catalytic domain;</t>
  </si>
  <si>
    <t>19NSW04_026794-T1</t>
  </si>
  <si>
    <t>MHLYTPPAPRHVPPAAEIHQQKHIIQKFRSISSGQNTANPTTTSVRALILRGKGEESDQDGILPFSASSCFLMAQLQLPFTLSSHPTTAPVKHDSDHRSLINHPSPSFSTYPVLRLSDSQRTSKQPLQVIVTVPGQGWSIHKVSDQTILSSQKVSPSLIFTAPSVALSIPRIAPAEQQSERPAKLTSEKSRKTRTRYIYAAIASCSSDPSPAVNQGRTIWVWIENEVSGGFGERDDSNGDPGKSSSASIIKEFHSRVETIYPLPPTDPNGGSTTQLARILVLLQSGEALLCDEKLTTIATCRLHCSPPPSISTESPHVRIQTYNNNHESDATSNLIRRTGISIASVPGLMIYISRLKPEFPTSSEQLPNGSTPKGRSKKRKSVATQSSKPPSSRLSHYSHLEICILELQSDKLHSLGRTSHKEDFLDVAIGAQGWITIMARSHVLSTYILSHSPSSAAEVELLPSRDLTLMPHPQCSAMQLAAKFRSVEMASPSSTSTPVLVALPCSIPLVLVFMSHSTQPSTDSTTSCLGLVLDLYHQAVLFVLQSPWPTAPKHSHSSPSDYEPMTVSATLSTSSQPPHVYICLSYPSIRIVQVLQAPEFPPDGPTWIEVLNPVVTDATFAWIIPESNGAIAPAQTVPDRQKNLLLSDSLLDAHSFVLQSDARTEKATHPQRLRSFISRFNDICAGNTKKTGHWDFETVRAAEIAWAECILTPLSGQEGSETQDVIMAGDDSSEHATDKLVAEFLRGAKVASKLGSMLSKAFIQVLLQICLGQFAAEVGKDLTVNLADGSASSSGNKSKSSKPYPVQIVNCLLHSGFVEQSMVSGGLIPALRRAGDATAVEVAISKLFDVDESELVETIRWAIRFHNSSPPASKSEGVTDRKPPLFHRLLAKIVSQPLSPGPLKKALKEILSTNDILIVFRVLNQWIDWWLQEGLQVLRLDCKSSQTSGNLTSNPNPNGEASDSKNAHPPSNNTIGYEHDSGSNKSGLPGLRRILEFVECSLDAHLIGLIQYKQANSILKALKSKLKQEIEIDNVLQMLNGTLTQSVKLSKEKQLRQKKKLEISSKQKGRSRRKSNPVTTMEIDL</t>
  </si>
  <si>
    <t>19NSW04_026796-T1</t>
  </si>
  <si>
    <t>MAAPPARFRLPHFGPRKTAVPKRPLKQAELPAETAELLGQIQTIIQNRPRLFQTTPLSRPRHWWRLPAHRRPTRWSLYRHLLRHAAWLDHQLRTPSVPQHPRPAAFASTPVLANQIRSQFKQHRTLRTIPHTQELLRQAYLLLTKLVDAKAGDLDQLDQLKSYRDELIEARHRKIWGKTYKAHLNAQKPRTPIMTGRFLRPSVLNGPLPRLAHQPLHISMMMNSRRKKRERRVAEHRHLKDKLDTVRQEHQFDSALGHDQSEAIEQEHNREVKGILDRLNDISRSFTLDKEREKKVYSRELLDKIEAARRRRPRVMEQRNRWKRIKTRMAELEDVVEDDPEGGRETAEGKRFRIPEPSFWRK</t>
  </si>
  <si>
    <t>19NSW04_026797-T1</t>
  </si>
  <si>
    <t>MADFAEPAYNTTLGALAVPSVQAVPARDLQDFWTFKNSLFNASLPLLACALFFTCSFTHLCIILITKRFYMLPLAAGCLLGIIGEIFKIICVISSSPSQALNYYVLYSLVTDLAPCLFLTSVGWMVRRMIEGSATPACRYPWPARIVSQQIITLEICAFSLQSYGLLVQANPLLSRYWALANLVTVLGSAVEILNVLAVWLSLLIVTRRRPALSISSFASSAGHHQQSSTNFSAFAKLIAASVGFVFIRTLSRLALHVKNAQLEPFKNELLIFLLEGLPLSLCALFLIVFHPCRFDGGIRDQTPSFFSPEVAIIGGPTGPTRGGEMEEQQSRQTALVDPLKHASDFHDEMGPFWTVPLSPQQHQPGLQTGMSKRPSAHVRLVEPEGAWHPRPPAIPAHRRSVSESKSFEPTSTAVEARRSELDITRCRQPSQVEEELRSPAAHTDGRHIRRRTHSAVSFDKNPLGIAEFHADHEKSPRRSPYSISSYYDGASKNLAKDWADEIFSKNVESQFGAWDEESVYSTEETGK</t>
  </si>
  <si>
    <t>19NSW04_026812-T1</t>
  </si>
  <si>
    <t>MAHETTPPANITGTNPPTNAPTPPTNAVTVSPEIWAQMQQLLGLLPNLGSLAASSAPPPASLPPTSLAAAPLASLAPSPAAPPTLLALAASSAPSPAAPPASFAPESLAPPPASTAPLTSLLAASSVPSTAPSPAVGASPTSNSVMNTKDKAEDASVTSDLAEVVPAPDKPKIKNYAKPNAIINLKTYNFCTGVPMDPPPSGKFESMDDVVLFCQMWAKEHGYAVFKANSHRGKNVYIKCDR</t>
  </si>
  <si>
    <t>19NSW04_026817-T1</t>
  </si>
  <si>
    <t>MGISAAYVTKDWEFRITHLGLKYIAWTHKGKYLAIPFANIITKASLQNKITQTTDLGSNNSTMATEVEQLILEKTGTDIDLSGNHIKCFCHKVALILNAGLKSIAVTNEGLVKSKKETLGFVPGLGPIVEESQLITDPDDFEEDVVDEEPKESSKVDFVIQKITASAAKRSEFDTWAKKLDYSGPSLIAGYGIRWNIKFQSRDWAYQARNIINKLIENEKDRLDVEGGKSFFNNKEIFRGDWDLVKRLNDLLGEFYFITKRMEGDILSAGMMLAEYRFIKTFLTKKLDSPTEFEFHSMFRAMIMKTNKYLKEALQCDAILLATVLNPSY</t>
  </si>
  <si>
    <t>19NSW04_026833-T1</t>
  </si>
  <si>
    <t>APLAWRVGLLPASCGPPGSKDCGFEPRGE</t>
  </si>
  <si>
    <t>19NSW04_026846-T1</t>
  </si>
  <si>
    <t>MQDGFPSLPPSTINSSWHPPKKQKMPRSRKRLRQRSGTKENSDGNWHTESNDEQRESNDFQKDGNSTSTPSATPGGGESTDEQRLDHAKKLAQNQVSSAYASYKIPELSSQLDKYGRPMIAWPCKICGKKINRPAYDSSCSNLLSHAA</t>
  </si>
  <si>
    <t>19NSW04_026854-T1</t>
  </si>
  <si>
    <t>MINWQIPAEFAGQLESREIIRQSAIHEIITGEAEYLEDLKIYQNIFIEPLQAQLSPAIFQHIELERFLGLVVSSLGDIRKCSRSFLKRLRHRQQAQQPLLESVGDVILSAVLEWGPAYTRYAADHPLGELEIERQINQNLLFAEHISNIPRFNARKKDFRHFYSRATFRLARYVLLFTRLLEATPEDHVDREPLRLALELVRRQCSECNAAIESQQDIVSLMKLNSMIAPKSDIPLLHLHSSHRKIYSSGKMLRKKDGGSGLGEWSEVFVVLFDHYFVMLKEKKDDGQARPRYHIVEQPIRTEFLKLSGLTQPPEKRSRRLKNLTDGLRGHNATPNTTQFNAHSMPARRSNSEPTQRHSHVPTTDVSSNDTESSASLQQSRCLYPMTLQPFGDSPRIITLYVESESARQHWRERFETAINHRVQSIKTSQVFELWPMALETFSIPSSSSSSSSLVNLPSLAELKVLYEDQIPKELLPNTVHHGAPTCSTPFTAPDGRPLIAIGCKEGLWIGKRDNSSSYRKVLPVKNITQVAFLQNERYMIVLAGQVLLAYPLEILVHSPGGVAVRPPTTRSITANANPTNVPKPPRPAVPYHHQQPHQQILSRATSASSQQSARSRLSFSGAEVDSPLPLGRSSLLLSLGMFEFERKQGTDEEGALSSSGCDETSVSSVSFQRVSRFGMDSCESSVPSSPDSSYKRFREFRPINSTTGRHRRMTSESCSDAYRRLPTLGTAINHRASVPMETLADQEKRRGLVRLSGPSDKVRFFKVGMLEDRLVLIFAEKAKGCQTAFKILEPIFGSNEQIGHTFTLFKENQVFTVPFEAHDVLCHENQNKLLVFHANRCEVLNLDDLTSETIPRVEDNRDEPACSILMKRVEEAKMLNVFTITSKEYLFCYDKFAYFGSSSGSVIRKKFDKMIEWDGRPSVVNRHQDYVIGYSDNLIEVWDLRSSTRVQIMHGKDIRCIYNGEGAQFRPSKNLRTGSGKSSPQKVMKRHPVNRISSCESIQEVESPGNQSPQTANHGAKNSCNDDDQPVSSEKSQPSGFIQNHFESFHVSIRDSGNVYRVFEMGHVSN</t>
  </si>
  <si>
    <t>Citron homology (CNH) domain;Dbl homology (DH) domain;Pleckstrin homology domain 5;</t>
  </si>
  <si>
    <t>19NSW04_026856-T1</t>
  </si>
  <si>
    <t>MARRTRIKDPREPQAQRLRRSQNATLNASAWARLRQRGRVAPHEADQTYDLEMMENPYDPNEESQFHGEESESTGQQEEYPRWLTMPTVEELEEHIDPSIHSVQEEYCRQAREFNWALLMRELHTWYLILKLHTKNWSSANACEEQLPPLPCTCSAEQKNTRHVDMIDLYAQTRRPIEFCKCTYDAVHLLRHGYLAGSPLKPQTAFSLPLLIFHNSLWNNCNIDDLIDKALDLTEQDKLANRSCPACFGPEPSNNSDYPESTRNRLIVCLDGNFQHRHHSKASRDHETIQIPNIFLLEGAVKNMTREIRHMEVVNKAPAQADQCTDAHKAADDKRNKSTWKGCDDTGLMGCCCLHDAAISLANIYKSGELRALPLALLKNLLSVDPDRPVGILYDIGCSLDKYIKSRGLLPDLTQRTKFGTSIFHSYVHNWACQLDYSPRFNTGWGLSDGEGLERMWSYLAKLVGPLRYATRNHRFLAIAHLLKNHNRRGIRQLIKWLCKKFKLAANRRKEVQKELQNILSLDNPFKQPGQKYTISYFKEQWRHQKTFRADHTDEEQERRDKLIKIYEHQANIELLRQVERLTDPDLNLLSEKEVKKIFDKIDKVSKKLNKDAAEAEALGINLPSGEENSDEQRLLLLLWNSKNELYIQAVQLQAERQPLLDAKKLGTRVGTELKEKILKAIATRRPAVKRLLEKHNKLFAEYLEKFPDQRLTDPSHYPLQYENFSSWPLDHQFWNDGVNEEFQLISQELARAVLIYSEFNQIRMWIALINWFFMVWTGEADLE</t>
  </si>
  <si>
    <t>19NSW04_026857-T1</t>
  </si>
  <si>
    <t>MDLFGHPSQCPSSLSLDDQFRPLESSNQYDQDPHQQANRDLFYRDYQDPYQQPDPYLDPILIPQPPEGPALSTQNGGISSYRGVPAQQQQPPPSPHNQTSSTNSAETPATNQSNSAGTPLPTNRSIPDATQNQPSQSDPKLTKPKPPPRSKTPAHLVENAKCMEIDQLISLAAKHAQYVRLTAEDEVELNSAYKEYQRKLYTIAYKNKLAIGPCLRYVGEGANPRGSTCYNGFCRYDPVASKVFTDSTIHPDDRKRECS</t>
  </si>
  <si>
    <t>19NSW04_026859-T1</t>
  </si>
  <si>
    <t>MTAPLSGWMLMWFSISSLVLASIMRPSSFDQVKEGAQKSLNDQTNTMMVQDLCQLGDKSAYQEIPHDSLVPHRPSDGRDEDHQMIGLSYYYQLLDDLDTQLELQRMFRM</t>
  </si>
  <si>
    <t>19NSW04_026864-T1</t>
  </si>
  <si>
    <t>MHPHLTGNKVEACGPIIEALHQCHQSGFWTYYTGGCNDIRRQLDKCLHAEVLSCPPSLSIISQGLKDCGVIRVLIDDPARSLARSFVCLAGPRRRTVGWIRNISYLRMARSSAHVKEGRKKRQELEKVWKSNEQDESR</t>
  </si>
  <si>
    <t>Cytochrome c oxidase biogenesis protein Cmc1-like;</t>
  </si>
  <si>
    <t>19NSW04_026882-T1</t>
  </si>
  <si>
    <t>MDHFHQDLRWHLVGTNGRSDRARAAGGFFRPGPGLGLAPWRDWCIRGPRPLPPLPPSVSTPPLGVCSRSQLGKRGPHSEPDKTQPSWPPIEPAQPAIPEPQHTLTSPPLSMNQDHPGYHHHHHSICL</t>
  </si>
  <si>
    <t>19NSW04_026883-T1</t>
  </si>
  <si>
    <t>MFDARVCNATNTEITDESDFFSDKSINWDAHRIGWVIAGSMAILTIIISAYSVCQHARHYHRPAEQRQIIRIILMPPVYAVISFFSYRFFRAFTYYQLVETVYEAFAIGAFLFLLVQYIGNAPASQRQILASAPKRSVPFPFCFWRYRPSKPYFLHAIKWLVLQYCIFRPLITIVGIICEANHVLCATQYSVYFAQVYLEAIDFIVFSLALYGLMVFYTVTKIHLKGQSPLAKFLTIKGARVSPVLPLPARHTDTQHRLGVGAGIVFFTFYQGFVFSILEKHGIIKGSLYWTPTNVSEGLQALCTTIEMVVFSIVMIFSFSAESYKAMKPGQTTSGWRSFLNSQNYSDFLFEAYISLCFFKDYASRKPYTRSTSKQAKATGLDFEQAYAWADSSVPAEEPAAVHDDKAFRLGYIHSKMGSVADSHQP</t>
  </si>
  <si>
    <t>Organic solute transporter subunit alpha/Transmembrane protein 184;</t>
  </si>
  <si>
    <t>19NSW04_026889-T1</t>
  </si>
  <si>
    <t>MARFTQKFWIPLICSPILQNLFHHSNSWPSFHHEAPITLNQSSPLTDSEIDIVLNHNFDDFPNFFDLSDFPDHELEKTTTKDLPKDSFAGFASSTSATPHHNSESFEQDKSTQSQNLNPTTPSLNRINFLASLYHYSPNTSNTMIKILDMSPNQPLITSQNGYSHSNHYLIPPPSQVALQAEKSTPGSLYDFKHCSEIPSSSSSNDTILKLKESDPNSFQNHMSSNQQIESFKNPSSGEIHDDIQDRRESHELIEIEEECEEKKVFDVSEIELKAFGWINTVKFPEKESKFRYTYRKVNPGKNNSFIKRSSILWKILLQGDMLPNLIQMVIKHGNIPRYQVILDTKELIEEVDLRNKQFLNFFTTPGNPKNKYTFDWEIENCNEKLRGEEYLELHKWMNENLDIKHLSAECTSPSAPKLLMKHTILESLSEFQQKVFSYFEEKHTHITMHGQNKWHFIYNENKSRGPYMVSGHEAVKTKTAVWILGEYYKGKNPESWEFLFGRNDENFVKVFGLIKMDNFQNNLGRTWSLGQQLEQLKILPWQRDPNQLSLRDQIRSNHIIQSMLSQRLNRFHWGLVENQVDHDS</t>
  </si>
  <si>
    <t>19NSW04_026904-T1</t>
  </si>
  <si>
    <t>MFELFRGPYWLDRSTVTWILVCSVVTIGMIQFRKKRFDPKGQHCYIGGGSQGLGLALGCLLASRGAHVTIVSRSQKKLDEALERIETFRTSPSQKFASLAYDLSSVEGAEKAMDAAAAPFDGKVPDHVFSCTGGAAGILGYFIELTPAQLQQSIDVNYWTAVWTAQAAGRRMAKQGVRGSIVLTSSVIGFFAVPGYSAYAAVKHAVRGLAESLRIEFLLYNINVHCYFPATIFSPGFEEEQKSKPELTKIIEGADEGLTPEQCALRLVRGLEKGHVMITSDPIGHLFRNSMRGMSPVSNYILDPIFAAVAPNGTNWEDGVTGVTQCPIPPNGGVYTYKFNLNGQFGTFWYHSHHQNLMADGINGPMIIHSPKDPLKRSVDFDEDVVLMLSDWYHNTSSDIVREMLSEAGHIGTAAAPGANSALINGVGEWNCSLATTTQQCKQVTSPPEFTITAGQRIRFRLINAGVHAMFFYSVDEHMLNITEADSTPVYGPSDFRHVWLHNGQRYSVIIQTKEKDAGRNFHMRATMDSDCWSWVPNDIQDTAFGVLRVVNDNAKPVKISKALPNTRGWPQDFPQECLDIDPKIMVPIVKRSVPASVVGSGRFEAGFGFQFINNTQEHLSRSDAVKIAEELNLDWTRDQNLREKKKFVTPSQPVARSADSKSAAEDRNGSHVIPRRSGSGRGETHQEKSSPLRALSNKRQVEITHEIPPPFGYRPSLLGVTRLAGPPPTPVGTIGKYFMNNISWATYPYQPVLHDLTPGGVGTINSSRVANVIFPTPEWYDLYLVNVDATGSHPYHLHAMDMHIVAFGRGFPTAERLSQLEYNTDNPLRRDTVVVPPASFVVIRILADIPGAWIMHCHIGWHM</t>
  </si>
  <si>
    <t>Multicopper oxidase, C-terminal;Multicopper oxidase, N-terminal;Multicopper oxidase, type 1;Short-chain dehydrogenase/reductase SDR;</t>
  </si>
  <si>
    <t>19NSW04_026926-T1</t>
  </si>
  <si>
    <t>MVSQLLKLFLISLPALATSQGPNRVSVSVSSTSSSSESHNNTTSSNVQFTTDIPTGSTTIPDVNGINTNFNPGTPTNTTITTGANGSNSTLTPNTNGGSNHNATASPKKTGARKLAGYYPVYHAEGQPLSELRYDLYDEITFFAATTNANFTIGTDSLTQNEWDNLAYEFVKNCKSHSVLPTYTVGGWGGSRYFSPLVATAENRTAFANSTISFAKKYGFEGIDFDWEYAGMVHYSPISRLRICRMNQSQPKHNIICGLPVRESDATLSTTKTSRINNCSSRVKTQWPEGKLSTTQSIAGIRDPNYQQLPASDVTIMSQVVDEVRIMAYDVHGSWTKTTGPNAPIRAQCADPENQLSVESAIEVYLKQGFKPEQLSLGIPGYAKTWTLTKPELTPRIVGNYTSYYYQNFTGIPAGGKYDDQPGLDVCGQKTGYGGSWLVTELVDAGYLSEDETSGGKGFTKYYDECSGEPFLASDSTLVSYDDTESTVSKVVYAKSKGLAGVFFFNTMGPRDSTVKAARTALLN</t>
  </si>
  <si>
    <t>19NSW04_026926-T2</t>
  </si>
  <si>
    <t>MVSQLLKLFLISLPALATSQGPNRVSVSVSSTSSSSESHNNTTSSNVQFTTDIPTGSTTIPDVNGINTNFNPGTPTNTTITTGANGSNSTLTPNTNGGSNHNGTASPKKTGARKLAGYYPVYHAEGQPLSELRYDLYDEITFFAATTNANFTIGTDSLTQNEWDNLAYEFVKNCKSHSVLPTYTVGGWGGSRYFSPLVATAENRTAFANSTISFAKKYGFEGIDFDWEYAG</t>
  </si>
  <si>
    <t>19NSW04_026928-T1</t>
  </si>
  <si>
    <t>MTTRWGNRFAVLESHHGEDDEPESPKNKNKESKSVLPGSPKKAINEQGRSSSVSRNKQTGQPKNKMATRPVEVSDQMAVGLRGRNTAPTQSDDDLLEKGAGKASTPPPTSEKNHARVAKKKSKNLIKLSKRDAKLSEPHPPAPSMAALSSKDKRAMALLVVLYMLQGIPVGLAFGSVPFLLRARLSYTQIGLFSLASYPYSLKLLWSPIVDSCYFPSIGRRKSWIIPVQALVGVTLWWLGDHVSVLMDAEIPDVKTLTVLFFTLVMFAATQDIAVDGWALELLSQDNLSYASTAQTVGLNIGYFLSFTVFLAFNSLEFSNNRCRSLFGFPIQDYPLMTLSGYLKFGGVCFILVTLYLSFFQTEDPVDKDSPESNMDVKKVYQIMYEICKLKHVQSFILLHCIAKLGVSVNDAATSLKLLEKGLSKEDMALSVLIDFPFQIFLGYFAAKWSSGDKPLQPWIWAMWFRLAFSAWNVGLVYFFPEAKPLSNSYFILVIASTVMSSFASTVQFVGISAFHTQIADPLIGGTYMTLLNTVSNLGGTWPKYFVLKGVDFFTEANCLIPNANSTQREIDGKECVSDLGKAKCTDFHGNCHTTKDGYYIMQAICITLGALLLLIVIGPASRKLGGLSQFSLVSLLHFLTDQIQVSLFSCVLSTILEIDLALPARAWHVRKAL</t>
  </si>
  <si>
    <t>19NSW04_026929-T1</t>
  </si>
  <si>
    <t>MASHSEVQQSMEDRVEDWKSELPSPDPIPSWWMKDCKSPLASHGQYDRLPDRSAKNTIITIIGTGITGISCALNLVNHVSTDQARDRLKPKENPLKIVLVEAREFCSGATGRNGGHLTASAILATKTRSEKFSAAEAIRAVKLELKSVKDLLDLIHSNCWKDDVDLVQGGNVHIFDNHKEQAQQMDELEFANSLGLDLSGLHWLDRKAAVQDYGLRDSLVGALRIPANNLFPSKLITKIHNLIQSKASLIDGLSVELFTHTPVLKIEHMAVGNPNWMVHTSRGEFESRYVVHATNAYASYLLPQLRANLEHAIVPTRAQVIAVQPKSYSRSQIWTNGFSANGGFDYLFQRPVKDADKQNANLRNPVVILGGGRNHAPPPFEWGIGDDSSLNDQVGKYLRSFLPLWFPSYYRNMDDGDVVHEWPGIMGFTKDSDPIVGPLVENGNKVDGQFIAAGYSGHGMSRAPGCAEVVASMIFSDLDSKNGFFIFGSKLFRISSNKFNPLNICSESKFHFF</t>
  </si>
  <si>
    <t>19NSW04_026931-T1</t>
  </si>
  <si>
    <t>MQAVTVLFGTLSFLFLLTSTILMIASNCTVPTSDEIYFMRTTMSAALTREVLNLIPQSVAVFDRITVRIGLLGYCINDTCTQYHLGYRLPALLMGGPVGFDFLSRETTTALVINPLFTAFSSACVVAFLLSIFLNKPSIVFILLILNTIIALICLIIDFTIFVRAYWLIRNSQSGLFGMVSVEYGNALWLMLSAVILTIFSTLFFACTLRRGDDSRSHKGKRGARNDGP</t>
  </si>
  <si>
    <t>19NSW04_026937-T1</t>
  </si>
  <si>
    <t>MLCLGRPQQLPTLAWYQLSIDRVLHPISHPMTAMKRRLCSMDDESFDSFKRRHIEQAKSETNSAALGPLKENPIGLNGSSATTLDKKGCRARFSSNFEFEGQLEEAFRVIQPNKPEPEKKSISPSHRELELTISDGIRSPVLPNTVASTGGHRIPFTKQCRSVKPKLPGRENFKNARNKPESSRFRKPKRSPRDINQFPLWNDIFQMKEKGRWKSPRSRTIRPPPPQLIRQIDDECTKPSAKKPKSLIPLSSLLISAKDYYELSILTPVGLQRDEKYNWGHLKKNAQIRNNLMRQKIRHRVLEMSSQAPAPSTEVLERRFRANRESEKLRSQRRPSCNFKSNAYKNLAEKHHGAGRLSHLTPCTGTSNPNEHMLNNRHTNFSTRAQIPTISKYFPPPSKNNLSFPVRSFPDEPHDPVSTSPPIEGNAGPDSRIENSTRSGEAIQDTLDDLSRHEIKACANPPAPLRFSEIKHYPKKITVAIDPESQRQSRVTRDQKIYRSSKYADPNPKTPLVLHSDTNSDVPQQEGKGVSEVARSHKAIDSNRGTSALDDVIPLAIPSRDEGRNEEAIQQEPACCRSSQVGQLNENNPERESLLQRSTGVHLEEGRKNNHDRPDPPRSSGVKSAGEFEKSNADMKASKVNTVEPDLSDFEPIPSDGFVPLNFEDSNSLKSSNKCQILPLIGENKIGSRELDEESFDTDYTAESWPGFPCFDEGIKKASSFSNNSSDSLWGDRDVLTGNPKFEGPPCSQVRSSRGHKTVPVVKQDSRTNKIQIECCAFQNPCRRRRIDFMPSYFSTRPPPFRVNDTLYP</t>
  </si>
  <si>
    <t>19NSW04_026944-T1</t>
  </si>
  <si>
    <t>MYFLAAEEESERFFQSQPDSQDICQCRPLALPREASCFSFFFSLQSVPVPNILVLLALNWHPWTERKKATIHTLRAEMLNLVEYVVAPGQKGFQATEVTGPAGRAVQGDVKSKMPKTPTFVPYPMGIMPAAGAYALAGPGSPYMQPDPYMTAGAYPAPYPGQVFYIPSPMGVIAGGHSPNLTAMSPYAGATSPHPSTRSPTVPFTHHQHGQVAMALSPQPAAGGFGFGSPSMAYGFGGSSQSAGLPGASPGAGSGVGEMRSPRIIGAGGGGSRGFVGSSNFGAEQIHPRAGPVGSAGGQNQLRGFSNGGGSSGSLLYTTGSGIPPNHH</t>
  </si>
  <si>
    <t>19NSW04_026950-T1</t>
  </si>
  <si>
    <t>MVQSPGFRTPEVNIKAAWDHQIDIWSFGSLMFVLLTGINVFHTPEPYNRAEHLNWFVEWLGHCPFHMITAEKCISMMIFEMDIIKKMEGMEDWCLCKMMAFKGFKTELINHSCSLALSLRPILTHPIPTCSAHSQGFRYNPQRALLETNSSRSTSRPSSPHSHSPSPSTNPQALLTSPRQPTHTHLRALSNQKNLQIQGNDLHWDPNYQFPVVATSASSSSRWGGTRAGLQTSSSSGGSQRDRCGMLADQAHMHITKSELWEFSLLV</t>
  </si>
  <si>
    <t>19NSW04_026952-T1</t>
  </si>
  <si>
    <t>MEDPPPPTDSAPLPSSNAERDCNTLSQTPPPTEQDITRNLPDGSLPAPSFEQFVLQKVPSAPPASLDPLESILPTKLQEITAEEFDRSIAAAERSAQAILSLKLPRSCKRKAQDLASSLTQSKRTWVETGIVPDDEDIKIAQPTSPSRPPVSMGKPFGKLQTSRRTATKPLVKPVDLLHKPPASTSTLPALNPTHQPSIPTTNEPSPWADGPQPASSNVPSSSTPGIQQPTMDITSTKQPPKHNSEQAGPNVPLHRECPPAFTGAIDPTTSSATQETASAPAGTNAPPRSPHSDHGPAAPTHHTSSQHHTTGPINHDQSSSGQTGGPARVPQEPATCNSNRPQTGSPLAREIALQPQLTIIKSDQIRTQLHLISKEFSVTRPSWSKYVATWEALAPLLNNCARACQYPPPAPDPICLQRTACSYATWIQTIHSLGDKFLTYLKNEQWYCLDLVEFPLLTSFGQKDDSLRPALFIPTTIKSDHPESALVCCLYQLHSCPQHITSDWARIVAASVKLMADNLFNPPPVRPNPTDDQITRGVQALLYLDTLKNSSSSFDQTSDQSEPGQQQTQRMHSVDVLHDFRNVIIDVLMAYIILQTHSLSKAPLTAAKKKATKRANQISPSNSNQTVSDPLVYFILGGVQGLFITSRDHRVAGVTTCMSFIQAISLIKRHSTTQHICEEPIWKNLLAYLVKMFAPVFQSPDKICSVDLVKVPSRFELAEAITNDFINQWNTLNPTSPFLIPQTPGPITGH</t>
  </si>
  <si>
    <t>19NSW04_026953-T1</t>
  </si>
  <si>
    <t>MLHRMKDELVKYKDRMATLEAELVGLKRSDPSATTVDGAEMWEEMKGQLNKLTQQLSSLRNSSRASSLENE</t>
  </si>
  <si>
    <t>19NSW04_026956-T1</t>
  </si>
  <si>
    <t>MERADWMSPGGRQKSNSETGTGPGTGTGRHHQRHTRSSTTSSSNIGLQRAAKHSSSNSISKLISNRPPASSSRYSSPSQSSMTNQPATQVVKQLVIRARPHHPTYPSEQSPAATTSGGLQVMMCIRVSQLFLSRIYIQDNYENDIHTDCNLFTLAIPYSSIPPLGSPDLIIPLMSDQRLRLAKHTIFPITRQSINSRPTIQASSHPSQAKLAASLLDLSKSFRTKPANENLLQPPPISVVVRNFSISLLIPPSPPSPISLDHPSPPIPTAEYAIVLDCLSLWATVGPEWPFSVILPTPPCLKNSFRLILPPESSDALFENSPKDALSPAVHLNTFPALRRERMRFSSSSRNILSAPKLSSIFHDDDLRPLSDESEPEGISLSDEEDKQTRDRHQNWPQDELSPRFEGVFQSTRELCILLGPYPSTTTTHTPLTAKHASSQLSVSIHHTPSTLDTSPDPTSMDISFHLDLQHVSTQSINEKTAFVLAIPDPVAKDIVSAQWSPLNGEGVIETQLPLPVQSITPILPFSSPPARST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VIDRSSGKQSIISQYAEICITFCCSSDHVDSNLNILFPIGSDSRDAFEIVGLWIGEWKLIQDQGFQVSGPSDAVEDDRLEDYVQFVTIKVDVSSVQISRKGDTSSPLPTLRMIVLHKKIIPTAESEATREGSGTFICLLPSVETSVAAYKALLRASVGFQIQVKHSDMMVPENSPEKIQLVRYDLQATTSLVTSASIESYLPLLTGPKQVSNIPAIEPRESEDQADMLVEESEESHSGRSLARCTSWVEQSVLKWGLNWRTVLLCWLIYLVSSLSVQVEQMGRRLERMDNQVTAGGLPIELSQTLLEQTETESVLNDPDPAYPVEEEIDQSDKPGRPQLMDIRLKAALLRSILTPPDCARCGPAFSTESAPAGPAGPADPTTNPAEPPPPRSHTSSQTTQQHHDTHASGEMIRDFLGFFDRLFYLSVSQPLSKLAGSIGSFRQKLSFKQRPPPRPEF</t>
  </si>
  <si>
    <t>19NSW04_026956-T2</t>
  </si>
  <si>
    <t>MERADWMSPGGRQKSNSETGTGPGTGTGRHHQRHTRSSTTSSSNIGLQRAAKHSSSNSISKLISNRPPASSSRYSSPSQSSMTNQPATQVVKQLVIRARPHHPTYPSEQSPAATTSGGLQVMMCIRLAIPYSSIPPLGSPDLIIPLMSDQRLRLAKHTIFPITRQSINSRPTIQASSHPSQAKLAASLLDLSKSFRTKPANENLLQPPPISVVVRNFSISLLIPPSPPSPISLDHPSPPIPTAEYAIVLDCLSLWATVGPEWPFSVILPTPPCLKNSFRLILPPESSDALFENSPKDALSPAVHLNTFPALRRERMRFSSSSRNILSAPKLSSIFHDDDLRPLSDESEPEGISLSDEEDKQTRDRHQNWPQDELSPRFEGVFQSTRELCILLGPYPSTTTTHTPLTAKHASSQLSVSIHHTPSTLDTSPDPTSMDISFHLDLQHVSTQSINEKTAFVLAIPDPVAKDIVSAQWSPLNGEGVIETQLPLPVQSITPILPFSSPPARST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VIDRSSGKQSIISQYAEICITFCCSSDHVDSNLNILFPIGSDSRDAFEI</t>
  </si>
  <si>
    <t>19NSW04_026956-T3</t>
  </si>
  <si>
    <t>MSDQRLRLAKHTIFPITRQSINSRPTIQASSHPSQAKLAASLLDLSKSFRTKPANENLLQPPPISVVVRNFSISLLIPPSPPSPISLDHPSPPIPTAEYAIVLDCLSLWATVGPEWPFSVILPTPPCLKNSFRLILPPESSDALFENSPKDALSPAVHLNTFPALRRERMRFSSSSRNILSAPKLSSIFHDDDLRPLSDESEPEGISLSDEEDKQTRDRHQNWPQDELSPRFEGVFQSTRELCILLGPYPSTTTTHTPLTAKHASSQLSVSIHHTPSTLDTSPDPTSMDISFHLDLQHVSTQSINEKTAFVLAIPDPVAKDIVSAQWSPLNGEGVIETQLPLPVQSITPILPFSSPPARST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IMSTRTSIYCFQLGLIAEMPLRVYGSANGSSKTKVSKYRDLRMQKTTDKIMCSLLSRSMAVSRSRGRVTPAARCQLFELSYTRRFPLQNLRRLGKAVAHSSVYYLPSKLRLLLTKLYFEPLDSRSKSSTLTWYLKTLQKRSNWSAMIYKLPRPSLPPPQLKAIYHFLVRSKSPIYPPSSLESPRIKPTCLLKRVKKVTAVEVLGVHHGSNSLCSSGASIGGLCSYVGFIWCRRASKWSKWAGGSSGWTTKPREDFPSNARHCSRRKRSQCLTIPIRLIQSRRRSTNRISPAGRSSWTSGSKRPFGPFSLRPTVPVAVPRSAPNQHRPGPLAQRTQPPILPSLHPHARTPPRRPPNNITTPMLRAKSETSWASSIDSSISPSLNHSRNWLARSAPFVKSASNNVLLLGPSS</t>
  </si>
  <si>
    <t>19NSW04_026956-T4</t>
  </si>
  <si>
    <t>MYPSWSLSFNNHDSYPAYCQACIYFHLDLQHVSTQSINEKTAFVLAIPDPVAKDIVSAQWSPLNGEGVIETQLPLPVQSITPILPFSSPPARST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VIDRSSGKQSIISQYAEICITFCCSSDHVDSNLNILFPIGSDSRDAFEIVGLWIGEWKLIQDQGFQVSGPSDAVEDDRLEDYVQFVTIKVDVSSVQISRKGDTSSPLPTLRMIVLHKKIIPTAESEATREGSGTFICLLPSVETSVAAYKALLRASVGFQIQVKHSDMMVPENSPEKIQLVRYDLQATTSLVTSASIESYLPLLTGPKQVSNIPAIEPRESEDQADMLVEESEESHSGRSLARCTSWVEQSVLKWGLNWRTVLLCWLIYLVSSLSVQVEQMGRRLERMDNQVTAGGLPIELSQTLLEQTETESVLNDPDPAYPVEEEIDQSDKPGRPQLMDIRLKAALLRSILTPPDCARCGPAFSTESAPAGPAGPADPTTNPAEPPPPRSHTSSQTTQQHHDTHASGEMIRDFLGFFDRLFYLSVSQPLSKLAGSIGSFRQKLSFKQRPPPRPEF</t>
  </si>
  <si>
    <t>19NSW04_026961-T1</t>
  </si>
  <si>
    <t>MKIAIEGCCHGELDNIYQTIEVAKNQAGIEAPDVLICCGDFQSFRNHSDLQTFAAPVKYRQLGTFWQYYSGEKVAPILTIFVGGNHEASGYLWELYHGGWVAPNIYFLGFAGSLILKKELPDGSIDSNRISGASGIYKRHDYTAGHYERLPYDKATIRSIYHVREYDIFRLSQLPIATSSDIFVSHDWPVGIEQYGNTAQLLRAKPFFKDEVTSNTLGSPPLMHLLKTIKPHYWFSAHLHVKFAALYHHGQRPQSDHQSPVKSVALNPDELRIDVDDDDEQKHPSASSNPPLLNPDMIHIDVSDEDEQKNSSTLVQPPTLNPDAIDIADSDDENAPECKSLDPCAQSIHSHIHGFSEPFTSNSDLKETDGHVKHHQSTAIFKTEPVSAPPPADIGQAQKETARSTAEDPHRLQNLPIHSATRSTRFLALDKCLPRKDFLQILDIPPPSTSAKISAPSSRQKTGESINDSQAEPSIIRNSDGSTAKLFFDPHWLAITRAFHPFLPLQQYGNPKLPTDRIAIQRLIDRELEWVKHNIDPEALEVINVQQFTKTAPGIGDPGGEQTGQPFWYTNPQTLAFTDLLKINNKINPPFVE</t>
  </si>
  <si>
    <t>Calcineurin-like phosphoesterase domain, ApaH type;Lariat debranching enzyme, C-terminal;</t>
  </si>
  <si>
    <t>19NSW04_026964-T1</t>
  </si>
  <si>
    <t>MARKPDLPDPLSESKAVYTIPQFLASKKNDRESLDAHPKESSSPLPVTYKSGPSALPELARALRLEEAGSESGRPVQAISRHPIKQP</t>
  </si>
  <si>
    <t>19NSW04_026965-T1</t>
  </si>
  <si>
    <t>MTIADIDSLLAGDSRRPRSESEDRKPPVQSSKLSLNLTDLQGGNTLGRPEARLPPISAGPAKGDARSNRARCGVGESPATRLKTAGLSGLTGVATPSKEMDDEVANRAVGVRVAAPGELIPASAGDSTPLTADTPSIYDRLRREIMHKISGVMPSKSQEEPSRASWPVGCSEVALGSSRLCSVGCIGPPGIALSKN</t>
  </si>
  <si>
    <t>19NSW04_027000-T1</t>
  </si>
  <si>
    <t>MADSEIAGLDIDDLAKHVGDAFTNLGKQTSKSWFRGYRIYESIKCCAPEEGTPSIDQINARNAQLIPIGTQYLPSIKKRLVALVRLLDMANLRRFPRPDFQKTLEIISELSETVRLFRSAVHTITLTSPQVSKKEDHEFGMLKRHQTDELLEKSFCLVHALSDLFHDHACFVIGWNACRKDPETKRYGISYHRSTLIGTFKTIKQIAEMIQWSKKDDFLILQDWWRMSTNEIEGPMTKLIQRLSLAIRLDQTQDPVDTTQFQAHFPSTPRKRSVVDHLLAAFEGNPLETRDQDEDEDEDEDEDENEDEDEEEEEDEDEDQDQDEDEDEDEDEDEDEDEDENENEDEDQDQDEGEVEDGDGWFGTRVARVSPQKICLQPHVLKVVYSTMPIVKIMRIFFTKLLPTPTSRPPFTISRQLCSFDIIAIGCAIHAVAQEMCNVVERLNSLLDNGSLNFAQEAKDRLTIALSDFDSAVEVLSLRLVPVDPQLSPPVSQNIFNDCFSLVVDQFRIAVQNFQNTVEAL</t>
  </si>
  <si>
    <t>19NSW04_027019-T1</t>
  </si>
  <si>
    <t>MQSLTLLSVCALLLMQSQAAYSVVFSCREGALVKKGVGYCGSTMYSIGPIIPDSIPSDYQLSRAKPASNGAVTCDGISTDGRPLEDRWCCATLLYGDVQISWLKKHCHAPDGSKKH</t>
  </si>
  <si>
    <t>19NSW04_027022-T1</t>
  </si>
  <si>
    <t>MEVEAIEPDTPEMRDSLQSMKDRGVKYLYGCWLIEGGPKVLLFETGSMMSRLDKWKTNLWNLAGIPAPPNDSKTNDTIVFGYLVAWFLGAHNELDNSPPSSTKAKELPASWDAYADLQSPFARFAPRTTTWSHAQPSDQGPGSLKEGLNLHARASAPPKLKSQLCLCRQRLDR</t>
  </si>
  <si>
    <t>19NSW04_027023-T1</t>
  </si>
  <si>
    <t>MCCWNTSLQPEAAAASTTTKTSLPPPHPSNPAQPISPTYLRRLIDTFLPADYHSNAKHILLREIILNYLLWPLLHSLSQPHQLRLHIHPLLPLLPPTPTPQPPPPLPPPVQQHLIQLFWLARIFCWLFHSLLTRIITRLF</t>
  </si>
  <si>
    <t>Phox-associated domain;</t>
  </si>
  <si>
    <t>19NSW04_027025-T1</t>
  </si>
  <si>
    <t>MVTPSSDSRVKITRPATQKRPAERSSDVDSVQSKTKGKRTSKPVKKRQCAENSLKRASTSNTIAMPAGKPKRVKGAVSCAEFNSNGDAYDFDQDSTDANRPKNNEKKNEYANVLDYFEDPVQREGDPPGLALMYKCKWCPNTYRAQESSRANLKTHWDGSTQADKNQKGCPGREKAKQAGIKLPPTVAKKIAAPNKQTGLTVFIKPAFFANPKAVLYGQRWSADEAKKLYSVLKSHVFNELNNLDTQFTLIHNVWTTKGNRFAFIGAAVAYVNQDWQYIVFLLLYMLAQTTDSGSNNNTMASYMYDLLTNGNGTTTAGDVDWDPTTMHIRCICHKLALIVNAGLAALSLKTLPPGKAKESVLGFFPVLGRLTEEEEPKEPESSGPLPVNEAEVFDRSNSGQYALDVDSNADYGNADDEASDAGEELAAATDSDSNEEEVTNSLGGASSKHVKSSKLKDLTKKLDTVIKQITPSAAQRANFDRVAKQLKLVVSPLIAGYGIRWNIKYQSYRKAINAKEVIDQILKEDQQQKGVGDFDNILFSPKDWQEIESLNDELKIYVELTSQMEGNLATGTHIIPKYLELSKGLKEKISDALKTDSLYPMYHAMLSRVERYLAEAMDCKTLIISTILHPCYRMHIFELGFGLESSEVKKCLALLQNEFKIEKERKRHATTHATDANVIEIKKPAALEPTSLMAPLASRMTHQPTPQDNEIETYLNANLSFKQGSIDHKNTPLKWWKANQGSYPTLAFMARSYLGAAGSSCAVERLFLAASDVCSSRRGSLLPSTMSRCVSSLMWLREDIPLTGDFAEAGKALKAILPQKQ</t>
  </si>
  <si>
    <t>19NSW04_027026-T1</t>
  </si>
  <si>
    <t>MASEVDRLIPKRTRVDPDLLGNDIRCFCHKVAVVLNAGLQAIQQSPKGLLESKDETLGFTPSLAPISEKSEEVNDPDQFVAEDVDLEFATNDQELPTKCEVTTNNQDAPAVESDTVKIDVILQKRITSSAAKQSEYDAWCKNLTSMGPASSLDTVFAGTSSLKVQIGDIKLDKLSES</t>
  </si>
  <si>
    <t>19NSW04_027027-T1</t>
  </si>
  <si>
    <t>MNSAQKQPDSTHSVKLYAYDLSNGLARSMSLGWTGRHFEAIWHTSVVYDDQVEIFFGQGITTCAPGQSHHGRPIKIIDLGSTMIDPQTLMEYIDGLRQSWTADVYHLLERNCNNFSNELVGFLNGASVPDYILNLPQEFLATPLGASMRPMIEQMFRGSNPAPLGPQLSTTSSAPNPAHLLADIASSAYSAPTDIPLVSCSTVTAFDAELSQHYCVIANFTNERGCPPCRVIAPIYAELARKYHSTPPGSNVHHGRQPKVKDIKFIKVDTGTSMELSQRYQIRATPTFKFFINKKEVGEMKGANQTELETQINLMAYTAYPPHPHLKLQLPKLKALSPSPILYPQVFNFEKALNKLLDSFPEDNNSPREVIKQTFEWVVIPFLNKKTDLDSPDRFLQWARATTQVLDSLGCSDSFPALDFLRLALLRDEYVDQLFVCPPDSNPLYEAIRVGTSQSREGTQPARPFSLTLLRLLSNALGSLKLAEQMIEREARNGGLFLRFVVGRLLDGDMDVQVLASGVFYGLVSRWASIRVDWLDRRVADRAGSEEEWEVESMSALIESLDREAKKTEPNSEMIYRLIATIGKLIYLSESSSSLGTLLESLGFQSIINGLMNKPELLKANPAIKDLGKELGLLMSS</t>
  </si>
  <si>
    <t>PPPDE peptidase domain;PUL domain;Thioredoxin domain;</t>
  </si>
  <si>
    <t>19NSW04_027027-T2</t>
  </si>
  <si>
    <t>MINFSSFKSLPQEFLATPLGASMRPMIEQMFRGSNPAPLGPQLSTTSSAPNPAHLLADIASSAYSAPTDIPLVSCSTVTAFDAELSQHYCVIANFTNERGCPPCRVIAPIYAELARKYHSTPPGSNVHHGRQPKVKDIKFIKVDTGTSMELSQRYQIRATPTFKFFINKKEVGEMKGANQTELETQINLMAYTAYPPHPHLKLQLPKLKALSPSPILYPQVFNFEKALNKLLDSFPEDNNSPREVIKQTFEWVVIPFLNKKTDLDSPDRFLQWARATTQVLDSLGCSDSFPALDFLRLALLRDEYVDQLFVCPPDSNPLYEAIRVGTSQSREGTQPARPFSLTLLRLLSNALGSLKLAEQMIEREARNGGLFLRFVVGRLLDGDMDVQVLASGVFYGLVSRWASIRVDWLDRRVADRAGSEEEWEVESMSALIESLDREAKKTEPNSEMIYRLIATIGKLIYLSESSSSLGTLLESLGFQSIINGLMNKPELLKANPAIKDLGKELGLLMSS</t>
  </si>
  <si>
    <t>PUL domain;Thioredoxin domain;</t>
  </si>
  <si>
    <t>19NSW04_027027-T3</t>
  </si>
  <si>
    <t>MTLILKHPTIFSMTKTHASRIQVGEMKGANQTELETQINLMAYTAYPPHPHLKLQLPKLKALSPSPILYPQVFNFEKALNKLLDSFPEDNNSPREVIKQTFEWVVIPFLNKKTDLDSPDRFLQWARATTQVLDSLGCSDSFPALDFLRLALLRDEYVDQLFVCPPDSNPLYEAIRVGTSQSREGTQPARPFSLTLLRLLSNALGSLKLAEQMIEREARNGGLFLRFVVGRLLDGDMDVQVLASGVFYGLVSRWASIRVDWLDRRVADRAGSEEEWEVESMSALIESLDREAKKTEPNSEMIYRLIATIGKLIYLSESSSSLGTLLESLGFQSIINGLMNKPELLKANPAIKDLGKELGLLMSS</t>
  </si>
  <si>
    <t>PUL domain;</t>
  </si>
  <si>
    <t>19NSW04_027035-T1</t>
  </si>
  <si>
    <t>MAVAHDEATMELIKTRLSHSERPLIRLVRTFYKLSMIPAAGSQESEEGRGAIEEELQIVHMSFILELRQLIKTLKELKGTRAVELNRSESRQLEIERNRLEEQARQEKLKILNLESQLDQARRDRRNKIQYEEIGKEVRRFSDRFQSADRINGLAREIESLLEEQGFYAERWASRRAQFDTVISNLEVLQESIKEEKADADRKKALNDDESDDGNIGEEGGESAGGTKSGRVEEAEPSDRGEGKPETDGPEMPKGLNPQAASFQPPSAGGGDQPRPTTERSDDRMKIDEGPHARTPRPPSELDIKTGELQPMDIDGFEPKTGLSHGSSAEDGLVIEEATMEDGEEIEEAEEGEEMEHQA</t>
  </si>
  <si>
    <t>THO complex subunit 7/Mft1;</t>
  </si>
  <si>
    <t>19NSW04_027039-T1</t>
  </si>
  <si>
    <t>MGGRTWWGSKNYCCIGLGVFFVLDHYQPLPDSTETLQCRFILIWVRLRFIISVNLRQEGTGKYWTCSKASGQLPCLHLKKTAKTRPPQHV</t>
  </si>
  <si>
    <t>19NSW04_027040-T1</t>
  </si>
  <si>
    <t>MDATTQMNSHFNEINQQPQQAKSKVYSELLKSLFGQPRTQESVNSIVQFVANIVQDVIGLMISKTVLSELVGLVESELKAKDQIDFKRNLLESVLAQPDLCGRTVRFEEQISSLRESLASLLEEQEDWSEAAKALQGIPLDGTHRTVSDQYRLNTYIRIVRLLLEDDNATNAESYLNRASLLVPECKDEATILAFKLSQARIFDSKRKFEEASKKYHEISFTANLDEEERESCLSAAVVCGVLAPAGPNRTRLLTGLFRDERSVNLLDYKILSKMVLGQIIRDHEMVEFEKRLKAHQLAKLPKMLEVSDDEDQDDDARLMNEAGERRRLKKGPENVFDRAVMQHNLLSVSRIYNRISFKGLGNLVGLTSTAVEIMARTMIQENRLKASIDQVEKLITFKNLSDSEDDVVVSNVAAAANSTEDQNHNPSEKDQLVAIAPSLFVWDESIRKSLTKVETIYQYINDLKADT</t>
  </si>
  <si>
    <t>19NSW04_027044-T1</t>
  </si>
  <si>
    <t>MEPTQEKTNSKKRLQPTTIPTQPTSSSPKRTRVSSPSDQMQSEDRTKIPSQQPVLVADEFQTDAARQIDASSGLLPEQSGSGEEKPQQLTLSHQVRHQVALPPNYNYIPISAHRPPSKPARTYPFTLDPFQQVSTTSIQRNESVLVSAHTSAGKTVVAEYAIAQCLENKQRVIYTSPIKALSNQKYRELMAEFGDVGLMTGDVTINPSASCLVMTTEILRSMLYRGSEVMREVAWVIFDEIHYMRDKERGVVWEETIILLPHSVRYVFLSATIPNAMQFAEWICHTHDQPCHVVYTNFRPTPLQHYLFPSGGDGIHLVVDEKGVFREDNFLKAMGSLNDSRGEDPASSMSGRNKQGKTKKGGNSTKGPSDIYKIIKMIMVKNYNPVIVFAFSKRECEALAIQMSKLEFNSEEEKETVDTVFKNAISNLSEDDQGLPQIKHILPLLKRGIGIHHGGLLPILKEVIEILFQEGLIKVLFATETFSIGLNMPAKTVVFTTVRKFDGKDFRSLSSGEYIQMSGRAGRRGSQFFHSLSFLSHAILFSVIFSP</t>
  </si>
  <si>
    <t>19NSW04_027045-T1</t>
  </si>
  <si>
    <t>MGKSAKFYKRPTRKEKMGLSSNSNGVRAAIASSKFNRPEPTTAPKHERKLPAADRKPSPH</t>
  </si>
  <si>
    <t>19NSW04_027056-T1</t>
  </si>
  <si>
    <t>MPRQRIRGPAIRREDRRRRQLNEADDLAALRRLEDSMNQADQNSRPIPPHQDELFNHRNDTFEDRDEELNLQPGLEDDADDSEDDQWQTWVTLDEEEPDAIDLMVQASNERHRQRAREFNWKSLLDYLHPAYMVQKVKTSNWAGSNSYHDFWLPCQCGPQAKTRRSVDLIDINAQRRVNIEFCRCTRDPVRLLYLGYLAGSPVYPQTAFSVPLLILHNHLWNNCHVDALPFTTALTHFLEPRSQRLHVRRGQANHARDTRKPFSAAVDLYRQLEEKSDSLIHTVLCLDDRKILASLSCPACFGPQPLDSSMYPETTRDRLVVCLDGNFQHRHHSNASRNHEQLRTPRIFLQQTDVDKAKELIREKEMLDNTPEQVDRCAESHKAADDKRNESTWKGCDDTGLMGCCCRHDSAIYLANIHKSGEQRCFPLALIQRLLSVVEPNCPVGILYDIGCSMDKFINLRNILPEDRPRIKFGTSVFHAYVHNWMCQLAYHPRFNKGWGLSDGEGLERMWSYLSKLVSPLRYATRNHRLGSLAHRLAHHNKRGIRQLSYWMRKKFNKAVQRRRETRQTLATLLSKRNPHSSSGRNYTKAFFMRQWSAQRSFQADHTDVEELCMKRMVAMYQRENVIELMRCRLRNPRLLWATESEVQDLLDSLEAESEKLRDEINELAGENEPASNGKFPSRTPNTGQKNFNNQVFIVRLGSGRAKDAPSSLECQIRFVCSGTPQGGETASSQKQFAAGYAKRKKFQGNQRPPTSNSQGHKIQLTILAIQAEVPSKFGIWRGPPFDIRTADCYVSCFLEQWTVLPLCTMGDFGRTGGYNLRTHSKGRRRVAHCSRAGPDDGLGNRTPWSDCQSNCLHATAISLLRTSTEVADDHLDQIPMANISRFDKVQSIQKELLSRLANHNDLVEEWSENVVWLWNNCQPTQNQEFMTRWNKLLEDIQQEKLDYFPNLDNIDDDLEQVISGEVVDDGEDAEEEWIDVAE</t>
  </si>
  <si>
    <t>19NSW04_027056-T2</t>
  </si>
  <si>
    <t>MPRQRIRGPAIRREDRRRRQLNEADDLAALRRLEDSMNQADQNSRPIPPHQDELFNHRNDTFEDRDEELNLQPGLEDDADDSEDDQWQTWVTLDEEEPDAIDLMVQASNERHRQRAREFNWKSLLDYLHPAYMVQKVKTSNWAGSNSYHDFWLPCQCGPQAKTRRSVDLIDINAQRRVNIEFCRCTRDPVRLLYLGYLAGSPVYPQTAFSVPLLILHNHLWNNCHVDALPFTTALTHFLEPRSQRLHVRRGQANHARDTRKPFSAAVDLYRQLEEKSDSLIHTVLCLDDRKILASLSCPACFGPQPLDSSMYPETTRDRLVVCLDGNFQHRHHSNASRNHEQLRTPRIFLQQTDVDKAKELIREKEMLDNTPEQVDRCAESHKAADDKRNESTWKGCDDTGLMGCCCRHDSAIYLANIHKSGEQRCFPLALIQRLLSVVEPNCPVGILYDIGCSMDKFINLRNILPEDRPRIKFGTSVFHAYVHNWMCQLAYHPRFNKGWGLSDGEGLERMWSYLSKLVSPLRYATRNHRLGSLAHRLAHHNKRGIRQLSYWMRKKFNKAVQRRRETRQTLATLLSKRNPHSSSGRNYTKAFFMRQWSAQRSFQADHTDVEELCMKRMVAMYQRENVIELMRCRLRNPRLLWATESEVQDLLDSLEAESEKLRDEINELAGENEPASNVEERKMRLLLWSAKSDLFVEAVHLRAERQPLLDSKNNSLRLGTKRKEKIFKAINARRPAIVKVINEYNLRYSQYKLKFPNQNDLESGEDHPLTYERLTAMSLDDAFWNNGLFYHCDAPWAIDSDVREGITCVLILSRAEEEFELIAQELVRMMAWAIELHGQIVSQIAYTQQLFLS</t>
  </si>
  <si>
    <t>19NSW04_027056-T3</t>
  </si>
  <si>
    <t>MPRQRIRGPAIRREDRRRRQLNEADDLAALRRLEDSMNQADQNSRPIPPHQDELFNHRNDTFEDRDEELNLQPGLEDDADDSEDDQWQTWVTLDEEEPDAIDLMVQASNERHRQRAREFNWKSLLDYLHPAYMVQKVKTSNWAGSNSYHDFWLPCQCGPQAKTRRSVDLIDINAQRRVNIEFCRCTRDPVRLLYLGYLAGSPVYPQTAFSVPLLILHNHLWNNCHVDALPFTTALTHFLEPRSQRLHVRRGQANHARDTRKPFSAAVDLYRQLEEKSDSLIHTVLCLDDRKILASLSCPACFGPQPLDSSMYPETTRDRLVVCLDGNFQHRHHSNASRNHEQLRTPRIFLQQTDVDKAKELIREKEMLDNTPEQVDRCAESHKAADDKRNESTWKGCDDTGLMGCCCRHDSAIYLANIHKSGEQRCFPLALIQRLLSVVEPNCPVGILYDIGCSMDKFINLRNILPEDRPRIKFGTSVFHAYVHNWMCQLAYHPRFNKGWGLSDGEGLERMWSYLSKLVSPLRYATRNHRLGSLAHRLAHHNKRGIRQLSYWMRKKFNKAVQRRRETRQTLATLLSKRNPHSSSGRNYTKAFFMRQWSAQRSFQADHTDVEELYMKRMVAMYQRENVIELMRCRLRNPRLLWATESEVQDLLDSLEAESEKLRDEINELAGENEPASNVEERKMRLLLWSAKSDLFV</t>
  </si>
  <si>
    <t>19NSW04_027056-T4</t>
  </si>
  <si>
    <t>MYPETTRDRLVVCLDGNFQHRHHSNASRNHEQLRTPRIFLQQTDVDKAKELIREKEMLDNTPEQVDRCAESHKAADDKRNESTWKGCDDTGLMGCCCRHDSAIYLANIHKSGEQRCFPLALIQRLLSVVEPNCPVGILYDIGCSMDKFINLRNILPEDRPRIKFGTSVFHAYVHNWMCQLAYHPRFNKGWGLSDGEGLERMWSYLSKLVSPLRYATRNHRLGSLAHRLAHHNKRGIRQLSYWMRKKFNKAVQRRRETRQTLATLLSKRNPHSSSGRNYTKAFFMRQWSAQRSFQADHTDVEELCMKRMVAMYQRENVIELMRCRLRNPRLLWATESEVQDLLDSLEAESEKLRDEINELAGENEPASNVEERKMRLLLWSAKSDLFVEAVHLRAERQPLLDSKNNSLRLGTKRKEKNFKAINARRPAIVKVINEYNLRYSQYKLKFPNQNDLESGEDHPLTYERLTAMSLDDAFWNNGLFYHCDAPWAIDSDVREGITCVLILSRAEEEFELIAQELVRMMAWAIELHGQIVSQIAYTQQRISLLRTSTEVADDHLDQIPMANISRFDKVQSIQKELLSRLANHNDLVEEWSENVVWLWNNCQPTQNQEFMTRWNKLLEDIQQEKLDYFPNLDNIDDDLEQVISGEVVDDGEDAEEEWIDVAE</t>
  </si>
  <si>
    <t>19NSW04_027057-T1</t>
  </si>
  <si>
    <t>MAPWSGSKPVKTWEHPLLFKHRNLVCSPSSTRAPVPLLGAGSGTHGTSHQNSNLQSDTTTVPHQTTTPQGARETLHHIPVEGQDAAQSSCRITRNSTGRLCRI</t>
  </si>
  <si>
    <t>19NSW04_027058-T1</t>
  </si>
  <si>
    <t>MFPSNHSNIINYNSTSSPADFDRAALMDNSRRNVNGLPIFDSQRNLTGLPIFGSQGLAHQGQSTIPNIVPQPRSDQMGLQIRGASHAKNYGQPHQTQNRHLPFHKDFLPPGHAPFSQLSMSGSSDMPPGTPNEYFPSIDTQLRRPIISTPPAVPEANFQPPAGVTRPTTTNQTEHTRPKSATQLHSGNAPPPPTNNSLLHSSKTTETHPQIATQTTSAVAPRTAEQLEADLLAQITDFSNATQGVARGQSRGRARGTGRGSRSTRGGRGRGSKSFAVVRGNHSTTSPDEQLPDPPLTTVDELPENNDNPEDSEDPRKRHQLESSIMDELSKLPLDELRRRAAKYAEYRCLTIDDRIELGKAYFAYQCEVYLIVCKRKLQINPALGHLGLLNRLRGSTNFNDFCKYDEVASITYFDESIEFEERMHLCGLLWKEVDDKTKEQWKDADFVKSKVIPDAWTEPADLITLPASAISPSLPKSRFKLNEWARETKKDLRNLSTAHSVEGFVVLTSRDPESNILITGGSLLGEQFIDMMTRKTPNPFRSFFSFVSGYVAIKDMSGIEPSPPVKPTKNPKGLKDELLELHSKGKKPANLDAVRGLLAKALKDATHGTYNSGWPGTKTSETLKNLGVVLKVKNNSHGVTPQDFCGRPSDMDKDRLKQILCAFGEGWVEMTGPPSPQADEIGGVMEDEDSDKTGRSEAGGARNSQAKKALQVGNTRKSRANKEPGAVDARKSRTKKAPGKQRGLNKTNGKKFPENYSDRPSAKKRRFIISDSEDDEAPAQTSQQRASKKQRAVALNSLAEQSSQDGSDKTGPHFDDNGSSDDGNLPDV</t>
  </si>
  <si>
    <t>19NSW04_027075-T1</t>
  </si>
  <si>
    <t>MHLTSVVLSASILSASNSLAVPLGGYTNEDQSYGGSGYGSGGSIGGFSPAGMLGGIFGGGVGGSANGGVFGGLGGGGGGGLGGGLGGGLGGGLGGGLGGGVRGGVGGGVGGGAAGGLGGGLGAGLGGGVGGGLGGNFLSRSSAGGGLFGGLGGGASGGLGGDLHLGGDLHGGAGAGVGVGGLGGLGVGAGGGLGGDLHLGGDLHGGAGGGFGGIPFIGGGGAGGLGGDLHLGGGLSGGAAGGLGGGLGGGAAGGLGAGFGGGAIGRSVGVVGLPRPVGYAAGPAFVPQGPPTGLYAPPFLVAPPPVAGRVITPAVPAPGPLVVPNLPVVPARYAAGPPAVARPNTPYVPVSPPAGPPAVASPNTPYVPVSPPAGPPAVASPNTPSVPVSPPAGPPAVASPNTPYVPVSPPAGPPVVAHVNTPYVPVSPPALHVPAPYVAAPLNTPYVAAPVPGIVSHAPAPGAYATGPIAHGGGYGRF</t>
  </si>
  <si>
    <t>19NSW04_027091-T1</t>
  </si>
  <si>
    <t>MPSSTHPNPLSTPTQTPTPKQSKKRKNTKAAAAPAKAEIGNDEAATKRKTTKAGAALPIEVDTDDAEPAPRPSKKPRKPIKKKAKDLVQEASDEDEKKVRAPNYKEDEDVQICRSWLEISKDPLNSTNQTATTFWARVREHYMTQIREHDCPIDSIKYRWQSIQRATNKFHGCFKQVTHANQSGTNNSDRLTAALKLDHSIEKRSYKHLQCYHVLSPSPKWLSYCEQLEQKKSEVPSDAKKTDFASDVSVPQSEAASDVTAIPTSDAREPIRPIGNKKAKDARAEEVKDTKWKQDLVKVQRDLANQSQAQIAILAEQKEAVIAMADESVMKVDPETIPEGRRAFFRWKQDKIMEKMQKEQQKKKKEEKKRKEEEEKKKKEEEEKKKRDKAEKEAKTNKQVNQKQKPKKTIAQKKIAAAKTRAVQSRSKQHKIELQINSLDESNKEDSEGEGETEPEEEDGEGETEESKDEEDEE</t>
  </si>
  <si>
    <t>19NSW04_027092-T1</t>
  </si>
  <si>
    <t>MENLDHEVNPIGIEGLGEAIWPTSIKCEMNLDEWKAALEENGLLPKYTDVLHGFEFGFDQGIPEHSLGNLDCFTPDNHRSSEKARPKIEESIAKELAAKRMFGPFKREQLLEKFGFFWSNPLGAVVNGDGAIRPINDLSFPRNDPIIQSVNSFVDKSDFETTWDDFNLVSEFFAAEAGPLELALFDWEKAYRQIPTKIRLQL</t>
  </si>
  <si>
    <t>19NSW04_027096-T1</t>
  </si>
  <si>
    <t>MSQIDKLAIRGIRSFDNQSIAVIQFYSPLTVIVGHNGSGKTVVDSFIQWFHLVDQSLTCTDHLFRLLKVNTSPPGICRQTPKVVHSYTIPRLRVNQWWLKSCGSRTWRVPSSQVEGCRCPRRKILHLRKHSKAPCLTMMIVQLPTPRRTISTKCAEMDSEVPRHLGISKAILENVIFCHQEESNWPLSEPASLKKKFDEIFEATKYTKALDNIKSIKKDAAIELKVDKEKYAALVVDKNRAEKLQSTIDKLASNISAKKEQYRELEAKVKDLSESNKTFYAQAARYHQVVNDHSTLSEQKANKAKIAADLKEDMVEMPDATLSQLHEERERSRSSLSNHAERLARTNAELATVEGELTKLRRQHQSKLTELGQLKAQAERKLAALEERQKIIIAVSSTHNIAEFRPQTMEESRVTEFSNLLRDRQKVVVAKLQSAKAAGKKTEEAKQTEIYDLKSQKASAQQQKQATSDRISETRGKARSLDDQIEGIKVTEVDIKYQTAELEAKQESLTKLNEQNANIAHDQKIKVKQEVIKQLEDKREKLHTELVGLNRESDTRAKLALKRADVTKKQQGIEVLIETRGTKFRELVKMEFAPKTAEKEIIGVLRQAERNLSDAMQSWTNVTKEMQTIDTKLQMSKSKLASTTQELATLEKKIYRVARGSTVSSLIEDAEDSISELQKDIVSADFVAAFHESLLSKGRESKKCGACMRIFNSDDEMAAFERYCKNTLDNIPNQKIKNEKELKHCKTELERIKTAVPWEISADKLRVIDIPNLERDISPLESQFDASNRKAEEAKVEVEKLKDIISELEICKRSAIDAGRMSEEIDELENEIKHLERDLESSGTTRTADQVQEQLDDLQLDLAESKREFESLITERDRKRATIRNLESEIHQLELSLNKKRQQKKERDVFEAQKEGLKKEIVNLEEKLETTEEKLKTYAGPLRAREVELEEIRAENVATEAEQANELQSYNKSLSQLETINGEIQRFNKMDIAANSERCQNDIQKLNEKMKTSAQQISELQSKLNDLDKEQDQAKATERNITDNIRYRNYKLEIQQLEEKISAIDLGRAKEACQKYDAEYDKAEKLLADLKAEQAKLGGEIGMDKNNLQDKMDERESDFKDITKRHRAQLVKVKTVEIANQDLDKYAKALDQAIMKYHSHKMAEINDTIQTLWNKTYQGTDIDNISIKSENENAKSNRSYNYRVVMMKDQVEMDMRGRCSAGQKVLASIIIRLALAESFGTNCGILALDEPTTNLDKDNIDALADSLAEIIRERRDQANFQLVVITHDEDFLNRLGQADVLDKYWRVSRNQAQKSIIERQRMI</t>
  </si>
  <si>
    <t>AAA domain, group 15;</t>
  </si>
  <si>
    <t>19NSW04_027096-T2</t>
  </si>
  <si>
    <t>MAEVLLRFKNLAGAKLIASRRLQVSKKKNTALTMKTLEGTLSYNDDSSAPNSKRRTISTKCAEMDSEVPRHLGISKAILENVIFCHQEESNWPLSEPASLKKKFDEIFEATKYTKALDNIKSIKKDAAIELKVDKEKYAALVVDKNRAEKLQSTIDKLASNISAKKEQYRELEAKVKDLSESNKTFYAQAARYHQVVNDHSTLSEQKANKAKIAADLKEDMVEMPDATLSQLHEERERSRSSLSNHAERLARTNAELATVEGELTKLRRQHQSKLTELGQLKAQAERKLAALEERQKIIIAVSSTHNIAEFRPQTMEESRVTEFSNLLRDRQKVVVAKLQSAKAAGKKTEEAKQTEIYDLKSQKASAQQQKQATSDRISETRGKARSLDDQIEGIKVTEVDIKYQTAELEAKQESLTKLNEQNANIAHDQKIKVKQEVIKQLEDKREKLHTELVGLNRESDTRAKLALKRADVTKKQQGIEVLIETRGTKFRELVKMEFAPKTAEKEIIGVLRQAERNLSDAMQSWTNVTKEMQTIDTKLQMSKSKLASTTQELATLEKKIYRVARGSTVSSLIEDAEDSISELQKDIVSADFVAAFHESLLSKGRESKKCGACMRIFNSDDEMAAFERYCKNTLDNIPNQKIKNEKELKHCKTELERIKTAVPWEISADKLRVIDIPNLERDISPLESQFDASNRKAEEAKVEVEKLKDIISELEICKRSAIDAGRMSEEIDELENEIKHLERDLESSGTTRTADQVQEQLDDLQLDLAESKREFESLITERDRKRATIRNLESEIHQLELSLNKKRQQKKERDVFEAQKEGLKKEIVNLEEKLETTEEKLKTYAGPLRAREVELEEIRAENVATEAEQANELQSYNKSLSQLETINGEIQRFNKMDIAANSERCQNDIQKLNEKMKTSAQQISELQSKLNDLDKEQDQAKATERNITDNIRYRNYKLEIQQLEEKISAIDLGRAKEACQKYDAEYDKAEKLLADLKAEQAKLGGEIGMDKNNLQDKMDERESDFKDITKRHRAQLVKVKTVEIANQDLDKYAKALDQAIMKYHSHKMAEINDTIQTLWNKTYQGTDIDNISIKSENENAKSNRSYNYRVVMMKDQVEMDMRGRCSAGQKVLASIIIRLALAESFGTNCGILALDEPTTNLDKDNIDALADSLAEIIRERRDQANFQLVVITHDEDFLNRLGQADVLDKYWRVSRNQAQKSIIERQRMI</t>
  </si>
  <si>
    <t>19NSW04_027098-T1</t>
  </si>
  <si>
    <t>MHHTTLAVFHPRVRRPFNNLLKLLDKDAKADCRQLLIHPPPHCVETTNRQLNTLDQAKRAAPTKPILHLPPKDDQQASQPPAKDSPSHPPSSALSLFHSQPCSTELAKEEDDILPEYLHSEGLPALTSKPADKKHAVVSTFDLFSIGIGPSSSHTVGPMRAAKIFTNDLKEAGVLDRVKTLKVALYGSLAATEKFEQAKGTCRWKR</t>
  </si>
  <si>
    <t>Serine dehydratase beta chain;</t>
  </si>
  <si>
    <t>19NSW04_027099-T1</t>
  </si>
  <si>
    <t>MLFSVYDVKGNLIANNTYFSISGGFVVNTETQFSGENLYYKQIDKRKASSSRLDPFKQLQPLVDSLPFSSQLTSVLPSIDPPPKEGPPFPFHNCDSLLELTRKHNFFFDDEIRERILKICTGVCSEEDVLPKQLRVKIRARNLYQSYQRPHVLRYPIRIAIQASFIVNCLLAALQLYAAISSLPLSFLATALDAVFNPYTDMRARSICASIRAADRTLKQSATLSI</t>
  </si>
  <si>
    <t>19NSW04_027107-T1</t>
  </si>
  <si>
    <t>MAEVEMENVEGQTLITDEESPDKILNQLLEVMSALQSNPFDYSLHERNIALCQKLGADTIEELNQARTLMSEYFPVKEDFFTNWVSDVVSSHQSPYELSCVQKVLEIYEQASSYSFFIKIEANRLRYMIDLFYYARGLPSPSGEVIERIEESSENDTKDPDTSPERTDEKVALEQFITEEKLRTLAIDVMDKTGYHLLESSAIWNMWALHEFDTLKRNWNKDGLARFKNMVQARLRVPHADNSTTFQMYSTLITKHENDNYEEEMVAVNTLYSPSRQLMDDREAHEAQLKKSGYSCQEYIKYISWELSRKSAGFDLAQMLFERALADHPNSVELWLEYLRYLNPLRDQLTLLTAIVKRATRTVPWSGEIWASAIRTFERNNQTFEAVEGLCTRAIQSNFLEHDIEALVGFTIGRADYHRRRLDAYIVAGGAENEEQVKSLIDMVANVLHHGIDTTKKVLAKTGDPSCRLEKYLATFFEHHDREDDAAKVWQKATKQYRNASSPWISAAECEARRGDLTRAREYYKKSSNIKLDYPEYLLEAWLTFEHHFGALDDLEYAISKVNNIMKGISARRKREAEHSSAVLAPQSSLVNPVGNGSDVHAQAGPEETNETRKRKSEAITESEGGDKKIKLNTRPAEATTSTNIGDVPELKRDRENSTVLVAGLTPETTEGKISQLFRDCGKIREIAIHKISSDDVVATVEFEDRASVLPAQTKDKKLLDGVEVAVSLAWRSTLYVTNFPEDANDEWIRSKFSTFGSIFDVRWPSKRFKSTRRFCYIQYTSPASAEAALQLHNLEVSPKQKMSVLISDPTRKQTRSDNHANEKEIYITCLSKFVQEDDLKKLFAQFGEIKGVRVVLDQAGHSKGFAFVEFETEMSAKAALTMNNVELKKRRIGVTISSGKGPSLARKHTAFKDEAKLSSTTDHRSRSVKVSNIVDGTQEALIQQSFEQFGKVLKTLTYPEKNEALVEFALEKDAGRVFLHKEPILINGQKVEVSVPTTSIKGGLAASSSFTPLLPRSTIKGAKLNLMTNKTVLQKMKPIGINLPLLKLELKLKTIFGKCWV</t>
  </si>
  <si>
    <t>19NSW04_027107-T2</t>
  </si>
  <si>
    <t>MAEVEMENVEGQTLITDEESPDKILNQLLEVMSALQSNPFDYSLHERNIALCQKLGADTIEELNQARTLMSEYFPVKEDFFTNWVSDVVSSHQSPYELSCVQKVLEIYEQASSYSFFIKIEANRLRYMIDLFYYARGLPSPSGEVIERIEESSENDTKDPDTSPERTDEKVALEQFITEEKLRTLAIDVMDKTGYHLLESSAIWNMWALHEFDTLKRNWNKDGLARFKNMVQARLRVPHADNSTTFQMYSTLITKHENDNYEEEMVAVNTLYSPSRQLMDDREAHEAQLKKSGYSCQEYIKYISWELSRKSAGFDLAQMLFERALADHPNSVELWLEYLRYLNPLRDQLTLLTAIVKRATRTVPWSGEIWASAIRTFERNNQTFEAVEGLCTRAIQSNFLEHDIEALVGFTIGRADYHRRRLDAYIVAGGAENEEQVKSLIDMVANVLHHGIDTTKKVLAKTGDPSCRLEKYLATFFEHHDREDDAAKVWQKATKQYRNASSPWISAAECEARRGDLTRAREYYKKSSNIKLDYPEYLLEAWLTFEHHFGALDDLEYAISKVNNIMKGISARRKREAEHSSAVLAPQSSLVNPVGNGSDVHAQAGPEETNETRKRKSEAITESEGGDKKIKLNTRPAEATTSTNIGDVPELKRDRENSTVLVAGLTPETTEGKISQLFRDCGKIREIAIHKISSDDVVATVEFEDRASVLPAQTKDKKLLDGVEVAVSLAWRSTLYVTNFPEDANDEWIRSKFSTFGSIFDVRWPSKRFKSTRRFCYIQYTSPASAEAALQLHNLEVSPKQKMSVLISDPTRKQTRSDNHANEKEIYITCLSKFVQEDDLKKLFAQFGEIKGVRVVLDQAGHSKGFAFVEFETEMSAKAALTMNNVELKKRRIGVTISSGKGPSLARKHTAFKDEAKLSSTTDHRSRSVKVSNIVDGTQEALIQQSFEQFGKVLKTLTYPEKNEALVEFALEKDAGRVFLHKEPILINGQKVEVSVPTTSIKGGLAASSSFTPLLPRSTIKGKKSRIGLGHSARPLTKAPAARSEVKPDDQQNSSSKDV</t>
  </si>
  <si>
    <t>19NSW04_027113-T1</t>
  </si>
  <si>
    <t>MPLSLAPCRCGCSAVRRRIPVAPARWPGSAQLSAQPPPMSPSLARKVPWSSPAEFIGVFDLLFSAADPLASQPVALNHLYAWSIRSPSSLPPAIEATHALLSLILPPAPNVQQQRLGLAMALSRLVNSLVDPLQKGMYARSISQIASELGLPLALVQLRHRTTHEDLPSLTILLESANLALDWLYTHYWLPRLNDIEGTGQLKQQTTSSLEGLLISFKRARKAAILDNTQTDFLQLLPQIDRWIGAASREISGDGSQSRLAEEFGQADHRPLAALCSILAQPQMLVPQSVKKRCQSLKDPLPEPLKELYEPLIDHLVQSYPQLFIQSLIITLLDILSAIPEEASKSKHGDSTYYYTCAAWLVYLLLRPDGALVGPEALRSLLIKPNQYTLSVVERLKEANQSDWFVDTTLSPLIDLLQKTQEDRQKIAHDGAQPDELIETRIAAMKQRWQCLVAKDDEVIVEGGSAWSLVPEANWVPCPIGCLPDRTVPDLYKSFTSP</t>
  </si>
  <si>
    <t>Las1;</t>
  </si>
  <si>
    <t>19NSW04_027114-T1</t>
  </si>
  <si>
    <t>MIKLQCTILCISLYIIRANSVSAVPSPALKRKGSVLDFCDSFEVGRPTGKIQRPSYTRQGLSKSEAIEHDQIGPLGRRSKYIETNIKKLKFMDTASFNELQHTLTVEIDGFYKEFNKQMQPDMVIQRAKLYSSTGMRCGPCYVVEEFIAKPLAEQWKSVQTNFMEFLKENPEEFKRNFRSIYSETLFLLVDSIQLSKVHPPEFFQDVQDFKPKSLAAAVSCMIEDSSSLGGLHHLGVFWGSCGKDFTKTVMMINHFTKSSAGISTPDKILSQYYAIAKIMEMQYPYDNLELEAETSKFHKIHTQFISETFLEDIKMISSSLSITKGDEVKKNMENQETILMIQSVLEYFYQPLERLSGNRLKHEFTMAHHIVNFLHSNYPEIIIELIPNLINLKVLHNKIIFMVYFGEFLEKSQPKSKEEYLDLHNSIKKMLEFYEQETVLQGWIEMFYECLCGLDIQQTRNLQEKNKMILGL</t>
  </si>
  <si>
    <t>19NSW04_027114-T2</t>
  </si>
  <si>
    <t>MDTASFNELQHTLTVEIDGFYKEFNKQMQPDMVIQRAKLYSSTGMRCGPCYVVEEFIAKPLAEQWKSVQTNFMEFLKENPEEFKRNFRSIYSETLFLLVDSIQLSKVHPPEFFQDVQDFKPKSLAAAVSCMIEDSSSLGGLHHLGVFWGSCGKDFTKTVMMINHFTKSSAGISTPDKILSQYYAIAKIMEMQYPYDNLELEAETSKFHKIHTQFISETFLEDIKMISSSLSITKGDEVKKNMENQETILMIQSVLEYFYQPLERLSGNRLKHEFTMAHHIVNFLHSNYPEIIIELIPNLINLKVLHNKIIFMVYFGEFLEKSQPKSKEEYLDLHNSIKKMLEFYEQETVLQGWIEMFYECLCGLDIQQTRNLQEKNKMILGL</t>
  </si>
  <si>
    <t>19NSW04_027117-T1</t>
  </si>
  <si>
    <t>MDHQRDAVYWSRIQSNKFKQDYLPAGYMDRDPAAVASVNSKLRDRLKHKRGAMRNLLLSMVHSPSGQPLTHPVPTLTNLIIDMQSRMLPNSKGDLHTNTRVRACIAYLRIQKISHYARWVPGDINRQQAFFKLILELDRNSFGDQFFSWLDVENTRLPTELKVMAKMVIIAEENTTQPLPTASTGSH</t>
  </si>
  <si>
    <t>19NSW04_027119-T1</t>
  </si>
  <si>
    <t>MIKLQRTFLYITLYLLGASQLAISRPAQGGYILSLVSWDVVMTFGNMGNIQKPTCMKQRVNKAEDIKQDQIGLFERRRGSVEGSIEELRLLGIYSSNAFQHTLTSQIEEFYEEFKQKMYPEMFIERAKLFKYWITWWSVLKCRAIHYQTNSLAVEKHANQLP</t>
  </si>
  <si>
    <t>19NSW04_027120-T1</t>
  </si>
  <si>
    <t>MIKLQRTFLYVTLYILGASQLAMSSPARGGYTLSLVPWDVCTKDRNTENIHKPIYMRQRVSNAAASKQDQIGLFERRRGYVEERIEELKELDTESSNEFQHTLTTEIEGFYEEFKKQMQPEVFIQRAKLYSSKKLRGGSSYDVEKYVTKPIVERWKSVQTNFLDFQNKNPEEFMKNFMSKYSETLFLLADFIQLCKVGPPDFLNDVKALKPKTLTEAVSRLIEDSSSFGGLHHLGFFWGSCGKEFTKTVMMINHFTKSSAGISTQDKILSQYYAIVKIMEMQYPYDNLELEAETSKFHKIRTQFISETFLEDIKMISSSLSITKGDEKDCLETGSSMNSQWPITL</t>
  </si>
  <si>
    <t>19NSW04_027123-T1</t>
  </si>
  <si>
    <t>MSFYESFSVAVNVFLVSLKAPVAFVKNGEGAKPNAFSGLWYGDSPKDAISASARTMKTYHGGCTIEMTTVSGFQNTFTVVYSA</t>
  </si>
  <si>
    <t>19NSW04_027125-T1</t>
  </si>
  <si>
    <t>MFYHTKDCKSLLNPWDQASKAFESDSKCRIAHFDADASANRDIAGRFSVSGFPTIKFLFKDKSKAPIDYQEGRTAETIIKFLNKQCGTFRAPGGLLLPEAGRVAGLDEIAKSFLGLSSDERPSIIEKATELASSATEKMASYYVKVMNKLITDESWLTKESERLKKLAEKGATMASEKFEELQIKQNILKAFIQVKEAGEHVVDKATGEL</t>
  </si>
  <si>
    <t>Endoplasmic reticulum resident protein 29, C-terminal;Thioredoxin domain;</t>
  </si>
  <si>
    <t>19NSW04_027127-T1</t>
  </si>
  <si>
    <t>MSFMDDPGGHYPLDRKLAQLRADFGEDIAVYDYTDDGLVESTAGLEEDMNDFNDETFGMDTVDKDFDFSGSTAQYLGALEPPKQKSQDGANWTTMSSLLADREPSGSLAPRSSSPSRRKAGPVSLLEDPLLAPKSNINHRHSSGPFPASKPPGSAPAATVSKPHKIRTLEEIEAELRANSAAKNSIPPAGLPPQALTLEQVEAALLANHERKLATTTASRSSTPHAALPFSQPSLQSRAQSVQQIHRNINAQPLISSPVMAPMPRGPQTPSSLPPHNHPAHPAHPQHSEWLRLQQQQHQMYSNIPTQQQMQIQPLMTRLPAVPSPPQVLPGRHVSNPPVAGFGHHMRTGSVPPRSATQTPFVQTPSGTIPVEELRSAAEARIQEQERREALRRRKATKIAEMSKYNNLMSQGDKDFITRIQVSQLVNPSHGQAGFDPYADDFYFHVYSAIRASRVAAQHQAHTAVAGRRAQAASSDERISQDYDGIGGLEPVRNSRAVERRLTRREHAMIRMAQNVQRIIDHAKERPKMSQVSLEGALGKISLRTRSAPRQMLQVQPTSSDDLTTAAGGENHPGALAGSLPNTTPIGAGQPAMRHRQILMSLERLYSTVLEVEQLRRTQPSAQSLEMEDGKSQLDEWEAQYESQKDKIWKQFRVLDPLGISHPHPFVSLISVPKGKRVLPRVMRLLNREQSLQVLTLLVATFETVDVVSDARMLDLPSDSSFSSDQRSRPEIELETELFMNCVVAPMMAVINEISLDLVTGLVSLLMARNDLMQIARSKAGIAFLTLFLSRAELLRSVPSLESNEQNEPTTPSHESISRWQGVFNQLFHYLSSDFPSLFPSTRLAGALSLGAGLPPQLATDSLEMNQKYMRSGIDLEDEPVWQLMAALAVSTDSDGQQILVGGLRGKVLENVIAVNKKSVSDEIGSLKIRNVNLMLHALGLDASMIKL</t>
  </si>
  <si>
    <t>mRNA decay factor PAT1 domain;</t>
  </si>
  <si>
    <t>19NSW04_027131-T1</t>
  </si>
  <si>
    <t>MFKRSPTVEITEICNEHQQVSKLQPSLDEKTLGYLSINKGKKAEFGFKDFYDPSSSYENLMKVTSQESIKHPTFWEDYFDLSQFYDERQRMLFFGVVKKALSSIEETPEDSKNRFNSILAVLNDAQKQEIWQFVEKHRQTLKSLPSQPEENEIIIDENYKSQRMHNKMKRSWILKLICSFNSDWRKVRKWMMGLNYAEFKLLVAIFEPSNNIETLEQNYHELSSFLALLNDFKKKQFWYFGTLGKDTKLSFGVKEK</t>
  </si>
  <si>
    <t>19NSW04_027132-T1</t>
  </si>
  <si>
    <t>MDHTSSPPLLSPRPIVTVTAGLPLFCPLGPRNSAIAFFAWVPFHPRDWLTPFGNAWNSPRPVCKHLEINHLWPWPRDTLPLAAHADTATSETLEILLKLFLDTIVTLDTKFYDFFTLLSQTIDIIRRMPNLRNFTFKNP</t>
  </si>
  <si>
    <t>19NSW04_027136-T1</t>
  </si>
  <si>
    <t>MAQQFRRKSAPKDPAPGEHEESFVKIGTPLPSLTSTKVDQNVFEPIWKQEVTDEQGRRRLHGAFTGGFSAGYFNTVGSKEGWNPAEFKSSRTDKKSQPKSFSQKPEDFMDEEDLAELAQSKELQTNSNFGSSSTNSLRLPRKIYDPLSGTVEEDSVSDLLGGQPTRPSGIDLALSDLVQPSNARAGQKIMRKMGWRDGQGIGPRITHERRLLLASKLGVDLNSQLDLEDDPERKKHLYAPIDRPLTPMLPWPGTSGLGHTKPTSSHYLGDPSSSSIKPHTNAQNQGPQIPKGSSFGLGALNDTEDDDHDVYAPAFDQVTSDPRARRLLNLSEDNTNSHKPPDHRSTHTANRSSSPGKRSFQDNTPLPKGFRLSNTPTKDVTPTSYVPPQVPQTWKPCPKQIWEAARTHRQPLGVQPNPHQSSRPINAHDRARLIGEEAPPKSVFDFISAKDKARIEDAKQLAQASQHSKSLKHERDRESVAAGAAITIPPLEPSIAQAALRGFMPFSHDLPKQERYKLYLQSQGGMLPKGTQFSPKITPQMTAEVINKELDGFVKSAMMFKPMSAMMASRFTSAATSSAGGEMAAPEPGLRQPVFLEEEPEEKSTQDDEKEGLKEPEVVSDAAQAVRMDMFSMLTRSIKKFYPQKLLCKRFNVPNPFPDGPPAEPAAKTASNNLSDFLSSQGFQPAVTPVSTSGLNEQQSGDNLWLQSETNQDAPQTVEKVGLGGDQTQGREILTTSRPSIDLFKAIFADNSDNEGSNNEPDDLANQIDEFPPPRDRVKENSAPSSNLTHIVVDQQVVSLTPVVVDPKAVESLTSFRPTFRVQKEEDCPMNSTETTLSKKASKKKKRPVLISFEDDQADGQAATESKKKKKKRLSKVQDKSHRESLPGQATHDQAKVNDAGGEKDEDEWVESVVPVPPPPEPKKPALSESNSSKPYKKIARMKASDMMD</t>
  </si>
  <si>
    <t>G-patch domain;G patch domain-containing protein, N-terminal;</t>
  </si>
  <si>
    <t>19NSW04_027140-T1</t>
  </si>
  <si>
    <t>MENRVFSGKNSLLNYYDPDHNLPTPMVELPDHPYTADGVRIYAKMMNFLPASNVKSLPALNMLQQAFHDDKIGVKTNSIVEFSSGSTALSLGIISRIMGIDRTEIYISNKTSETKINMLRMFGLELTVFGGPAQPEMNDSIGGIAAARDRGFQPDCFNPDQYENPANFGAHIRWTGPQIYKQLPQIKVIVAPAGTTGTLTGTATYLRSVKPDIIAVGAFTTPGERIPGPRTLDLMREVNFPWKQVTDEVIEIGTREAYNNSMLLCRMGIVAGPSSGMSLAAVYSFLERRKSQGSLDELRDEEGDITCVFLCCDFPFQYVDEYMHKCSAELFPPIHNQELLTVDLNPYLSEWELKPWEAKQMILGSGDPFKANILLLDFRHPLAFNQSSILNSVSIDVGLGLADPNPFDRANQLTELHRQLDISFQLPDGKLIGVFNAFSGSKVVAICQNGTASRTATSVMRSKGIEAYCIVGGIDAWHRAGLPLHTPSIKKDSLWPLIQDLSHFVTKPVIQVLQAFH</t>
  </si>
  <si>
    <t>Pyridoxal-phosphate dependent enzyme;Rhodanese-like domain;</t>
  </si>
  <si>
    <t>19NSW04_027142-T1</t>
  </si>
  <si>
    <t>MTADLVPRLRPPTCAKPPEGSENIIISKEGPHSFKIALVASEALQKPAELATSIGYALWDIIGSSHFADTAEFTISLDLGSFRQLPEIFENLSLEFDSVNQKSALISRSWWYQQHAIFSYPHKNAAQGNIRDLAERKDSSAREHPDRILQSQLPPPTQTIYERYIAHLDSYFCLSIFGDSEHDLDLLHSWLNDPRVDEYWKDAGDREFHVEWLRQRYEDKHVLPVLGSYRGTNGADRNVIEPFAYYEIYWAAEDKISRAYTADAFDRGIHMLVGSSAHRGPHRVRSWLPSLLHHIFSDDPRTQRILSEPDHRNLKMISYLEKYGFKKMKEFDMGHKIAAIMVIEREAFWKNCPL</t>
  </si>
  <si>
    <t>19NSW04_027144-T1</t>
  </si>
  <si>
    <t>MEEKESLLPSSKPALETSPSARPASAISASSSLSTRPAGHLAKDVKVWLPSNNAQPAPRPVLGDDYFIPTAAEAQRAFSGQVASREKLTDGPMLTKTLREREQNQKKNEKLARFPITRIRIKFADRSMLEGALPSTCKISDVYRFVKESLLENVRTKPFVLYQTPPRREFLVTDSKINTSNLLDLQLAPSSLLLIKFTEEIYNREYLRVMFSQT</t>
  </si>
  <si>
    <t>UBX domain;</t>
  </si>
  <si>
    <t>19NSW04_027145-T1</t>
  </si>
  <si>
    <t>MKILKPFVSTFYSEHLLSASAEEDGTHTTGQGIGSGYHAGLGAQFRYPGDPRKLREKSKVKLWKDYFKQNGRNLTLVKFPTFIRLVQVGLPNKLRGEIWEIATGSVYLRMKQAGEYERILNDIELNKKHKLNFSLDEIEKDLNRSLPEYPAYQNDAKGIQNLRNVLSAYAWKNPRLGYCQAMNIVVAALLIYASEEQCFYLLSILCDQILPSYYTPTMAGTILDQKVFEYLVERTLPMLSQHFKTREIQLSLASLPWFLSLYLASMPLVFAFRVVDCVLLFGPRVLFQIGLAILKINGPALLRINDDAGLISTMRNYFMTLGDSAYPDSSANSKERTITQFQILLVTAFREFGNIITDDSIQSARKKFRSEVVDSIQSFSKRTSLRNLKEVGKFTSGHQLGLVYDHFQLAIYKCQMKSVGGLGENNPNGVGTSHGVASFWENDEIDGKLEQRITRATFGLFLADIASWARDETLVKSVGFLERVERVAVDHEMIDRLFRAWDRSQKGSLSLQDIVLGLGQFMFNDLMANMQTFFSLHDGDKDGYLTKDEVLQLSESLLFIFRNEPGDHYLAAVSKLMQNSFEYADAMQKESLKNQEPDSKDNAPAETDAVQQEGAGPTEAVVPTEEAKPSKNPDAYLGLSTFRMCVLADELLESFFETDFTQSWKLSDDLSNSSRPPSTNSKAPKVFTDLVPEAFNQKADEFFSGLKSRFLTEDNKNAFYKFADEVGKKLDIPKVDQRLPSIGKLDLAAANNSTKDRESLLPSNVLSNFFGSGGAGAGSSQRTGGSHSINPSTSGVGGGGVADSAGEKTVEPSPLSHAAMRSPPEGLSFGSSQRADRAIDDDGAEPVAQPKEFKRQSMPPPPPLIQRAQSMLDNRPQWAIDHPVEPDEEDESEDEETSLAKTHPDPARPSSRTTLDSAAEPKKSKAQAAAVSKAEEEEDLMAEVDQFLAGGDDDNNDDDDAHQLDQNDDDDELEEAQKMLAS</t>
  </si>
  <si>
    <t>19NSW04_027146-T1</t>
  </si>
  <si>
    <t>VSVALVKAALYVSQHSGCECESHQT</t>
  </si>
  <si>
    <t>19NSW04_027147-T1</t>
  </si>
  <si>
    <t>MTTTTNTASLQTVPISPSQLKNALDILNQIDCPNSTTYSIDQSPSSSSKPPVFNSDNRSNSRLISTPALEAIRLSRVNGRTNSGNSKRLKTESRPRTSSQGKVNPSSQMDFLGRLETFKLSSYPAGKPRGLSPPSMAAHGWTNVQKNRLKCICCGATWVLATPSKGDWSTSSGAKLAVLGIQMRTDQHRNSCPWRSRSCPPSIYRIPRCKSSRETFEALIKAATEISDALFFPAQPVFQIQHTLPDQVVTTLSIALQSQHTSATTVPSRSCPTTDALILALFGWSIKRVPRGKRDSSQSVIAQPSVQTSDHSVALAEPCDLPSLYCRLCHRQALPSPTSTKSFNPIHEHREYCPFIDPHAGFDPPPESAAPLDSKPGWKTRLGAIQNVLDRRNFGVGPSSAAHNPQPPLNQAYMTLENLALHFNAHRPAAHTDHLLGPDNTHTQLDSPVKFCPQINLLNFVKEVLAGPPSQLLSSS</t>
  </si>
  <si>
    <t>Nuclear-interacting partner of ALK/Rsm1-like, C-terminal;Zinc finger, C3HC-like;</t>
  </si>
  <si>
    <t>19NSW04_027150-T1</t>
  </si>
  <si>
    <t>MGAQESHLGSASGLNVTALKAYHVLRVAESSPAAEAGIEPFFDYIVGIGGQQVTEDGEKLANWLDEAEGKPIILQVYNSKKQEVRSVRTLPNRKWSSNDNVASNDQQLQPSLLGLSLRLCSPQNALANVWHVLDIIEGSPAQDAGLVPFGDWIIGYAGGILRGENELYEVVEEHEGRPLRLFVYNADYEVTREVVIVPNRSWGSGEGLLGCSIGFGLLHRIPKTSTHTTAPSFLLPPGGANSPENLDLDDDEDLKLLKQMEFNQVQENATISQDTLLNHKLRSHSLESTIKEEEES</t>
  </si>
  <si>
    <t>GRASP-type PDZ domain;</t>
  </si>
  <si>
    <t>19NSW04_027154-T1</t>
  </si>
  <si>
    <t>MTNPPDPAESRPTRNIPSETATTSRSRFGFPAPPSSHPIPHGTAENTLQSTQPQLRKSTRISSSSTSQIARPGSALARPATALGTHSAAASNSRLPQSSSIPAPSRKRRTSSVSSQRPAPFGHIPASNPTRAADPSTELQKQLADALDRLNGTQQECSQWKSRAEEAELRVEQSLKDQHEERVSFCQEIKQLEDKHEETIQQIKQDSAAKLARSQDELERLAASNAKSRDELDKSTAHIDRLQSEIEQMDIDSGRSAAQVIELTRLKTELESKLHAAQSDLKQAENRLDQVTQHYHNIQSKLHQDLDQMTADYQASLQQQALFSSSDVLTQSKTKIHQLEQKIKSQELELSKAKNELDRLVGVTAQHHEEKREWDVVRDQLEHQLQELDRQISAKSHPANTTAVKAETESSIYENQLIDLTMMVGDSKCDILPPRSDEQSAHKTDHSLLGGLARDSSALGLTFLDNENDRQADAALDREAAGSPGSEATMVNAVPREEHDRVLLDLKTAEAELEQLKAELAAVNETISTLRQGVSTAERDHAASQTAAQAEFEAIRTGLEDQLTRAQQAIEGTVPRETHDRSLADLRTLEAELADLKAQLLSSQASAHQSLTDLAASQHTIEALEASLSTLKQESAGQIERLALSHAAEIAASAEKIKCLQTDLDQVNSLHAQSLSKLDELAAFNPEQIAILTARLREERDSSRRAIEFMHVERQALEATSRDIIERLRGDQSQVLRETTVERNSLVVTILTLQGALKAWKKMASIAQIQEAGQVHGSPSKVDGAVMDISFAATSNISLASHLRGDLGFDSPAGPDTPGAATDPAASTGPSPDCGREEDHAAEGLVDLQAYEAALDQISQLSKQVDELKEQLLQTYVAHQEHEKLALLDVESVRAELAAAEAQHVQTHDHQARTIISLELQFEGIQHQFHSLERSYTSLRGEKEDLTNALAQEVEASARIGEDRERLRARIAAMDEEMHAHKVLLTELEQKLVRAEADLAASSETRTEALASVDCLRVQVASMDEEIRGYKAQIADLREKLSHAEGELGATSETHTSMLAATDSLRAQVASMDEEMCAYKQQIKDLEAKHSAAINEFDGADERRAEAIATVECLRAQIGSMDDEVRGYKQQIADLEAKHSLAHEDLAATSEKQTSQLTIQVEQLTHDLRLQEKLAADLQEQFEAAVLVQKEHMATVEKLEETLQTQKGDRETELESRDAALVAQQASLEKQLSDLQLSLEEKTALNVQLQERVGVLDAQIQEEQDAHRALQAESLAKLSEAIELRAATEEQHRLLQSQVDELVEKIEALEAEKGSLTNQLESATEEQQATAADLTRTQEELAHVTSSRDSMARQLDQMNDDVRLLTEELQQLKTDQSLDKQSSEKYETLLGEFKALEEQLPTLSSELEIVRSELDSASGMVDDMAREVAEKEAMISQLKADLATVSKLHRRTSSAAPDPSDRIPELEARIQAKTLEAEDAVDKLLEELQKNKRLAHLVETLKIKLKSKANKAGVPPAEPRLAEGSEGSDPGRVSGRAAGTEEAVGVPSSSRKRKHDSGGPDAAASLRVRGQLDEASEGKENADGSQGRQPVRRKTSASAADDGPPASAVLRPVSVNQPGPFVLVPPTTSALDAAKPAALKAANLPPAAPATNSSLLASIRRKQQRKQLAISALNPRAPSPSTTAAGVGPGKTLDEPRRTSLRLVRKEQENL</t>
  </si>
  <si>
    <t>19NSW04_027154-T2</t>
  </si>
  <si>
    <t>MDIDSGRSAAQVIELTRLKTELESKLHAAQSDLKQAENRLDQVTQHYHNIQSKLHQDLDQMTADYQASLQQQALFSSSDVLTQSKTKIHQLEQKIKSQELELSKAKNELDRLVGVTAQHHEEKREWDVVRDQLEHQLQELDRQISAKSHPANTTAVKAETESSIYENQLIDLTMMVGDSKCDILPPRSDEQSAHKTDHSLLGGLARDSSALGLTFLDNENDRQADAALDREAAGSPGSEATMVNAVPREEHDRVLLDLKTAEAELEQLKAELAAVNETISTLRQGVSTAERDHAASQTAAQAEFEAIRTGLEDQLTRAQQAIEGTVPRETHDRSLADLRTLEAELADLKAQLLSSQASAHQSLTDLAASQHTIEALEASLSTLKQESAGQIERLALSHAAEIAASAEKIKCLQTDLDQVNSLHAQSLSKLDELAAFNPEQIAILTARLREERDSSRRAIEFMHVERQALEATSRDIIERLRGDQSQVLRETTVERNSLVVTILTLQGALKAWKKMASIAQIQEAGQVHGSPSKVDGAVMDISFAATSNISLASHLRGDLGFDSPAGPDTPGAATDPAASTGPSPDCGREEDHAAEGLVDLQAYEAALDQISQLSKQVDELKEQLLQTYVAHQEHEKLALLDVESVRAELAAAEAQHVQTHDHQARTIISLELQFEGIQHQFHSLERSYTSLRGEKEDLTNALAQEVEASARIGEDRERLRARIAAMDEEMHAHKVLLTELEQKLVRAEADLAASSETRTEALASVDCLRVQVASMDEEIRGYKAQIADLREKLSHAEGELGATSETHTSMLAATDSLRAQVASMDEEMCAYKQQIKDLEAKHSAAINEFDGADERRAEAIATVECLRAQIGSMDDEVRGYKQQIADLEAKHSLAHEDLAATSEKQTSQLTIQVEQLTHDLRLQEKLAADLQEQFEAAVLVQKEHMATVEKLEETLQTQKGDRETELESRDAALVAQQASLEKQLSDLQLSLEEKTALNVQLQERVGVLDAQIQEEQDAHRALQAESLAKLSEAIELRAATEEQHRLLQSQVDELVEKIEALEAEKGSLTNQLESATEEQQATAADLTRTQEELAHVTSSRDSMARQLDQMNDDVRLLTEELQQLKTDQSLDKQSSEKYETLLGEFKALEEQLPTLSSELEIVRSELDSASGMVDDMAREVAEKEAMISQLKADLATVSKLHRRTSSAAPDPSDRIPELEARIQAKTLEAEDAVDKLLEELQKNKRLAHLVETLKIKLKSKANKAGVPPAEPRLAEGSEGSDPGRVSGRAAGTEEAVGVPSSSRKRKHDSGGPDAAASLRVRGQLDEASEGKENADGSQGRQPVRRKTSASAADDGPPASAVLRPVSVNQPGPFVLVPPTTSALDAAKPAALKAANLPPAAPATNSSLLASIRRKQQRKQLAISALNPRAPSPSTTAAGVGPGKTLDEPRRTSLRLVRKEQENL</t>
  </si>
  <si>
    <t>19NSW04_027156-T1</t>
  </si>
  <si>
    <t>MSQPPGRGETPKAAVDVPQASAETANSRSKRALVACLETAKVEHTILARKPGLENYSNNPDSSRGLGSSLRLSLALDLPLLALHLPKDVGGQKKTPKRTTASPPECSL</t>
  </si>
  <si>
    <t>19NSW04_027158-T1</t>
  </si>
  <si>
    <t>MSTYLLDQLSGLMARQKGVLQIISPQITGLERWRADSAVKWYGAMFAQELFAQPGEFLKSMSRIPPAGPDKEWSQDPHVQSEQFTRTLNHWSTELKYMTLDEWLE</t>
  </si>
  <si>
    <t>19NSW04_027177-T1</t>
  </si>
  <si>
    <t>MLWLFFPTLHSTFLILSEPNRFSLENQVELAYGKETMLETLAQSVELINPTILASKGSDCHFLQRYSQECLATLTGRIDILYLAHIESSSQPIKLRPLTVELVKLVLSLFKLIGLFLSKFTRNTANKPPFTIKHIMISVSLTNLHSTSISCIDAAPPVGFCAATVTLVEFFRAISQTSGSQSSCFSGTFVLLSILQSPSLLCLMIFPPKVPSNHGFLY</t>
  </si>
  <si>
    <t>19NSW04_027178-T1</t>
  </si>
  <si>
    <t>MFALDEEEWLEFAAEGPAQVLADDHYEWATPALLDDFDFSAFSMEQIAEAMDRLVESGEISPEVAEEVMNRLSGLGGMFSGDWTLFPTRPPPLRHRAKMAKLRAAQSVKMNSFKLAELSSSSHAILPTFSTKTASKSGWSGNQHAPFVAL</t>
  </si>
  <si>
    <t>19NSW04_027180-T1</t>
  </si>
  <si>
    <t>MDGNPEDERNPFDELRSSSTITQLDSHPLNEHSILSILTPNSNNQHILTATHPLQHNQDGGPAQSIMIDIDCQQQQQIRNKKTAQDEDYHTENSSSPSPSLTRHPEQELEQEPEQEHPSRSILHDHRPSSLLLPPNHHRSTLEEPNQTPSSNPFGSGLLSRLKQIWNQERDRYLSSTSNNSELNSFSHHNQHSNHPDQQQQNRNHPAGHQPLGPKEMALWRWVNVDDLDEFLQDVYSYYVGNGIWAIGLSRLSNLMTVGFVIGFSIFLFGCIDYSILRSSHHLHEVIVPQCVSRFSGLSLLLVLAFSGYYSWRVLKFGQEISNLWKMHEFFTELLEVSEADIQTIPWYRLVEQLSRLKDQHPATIATGESEGRRRAIGTPPHIQSVLQRKLDAHDVANQIMREQNYLIALFNRDILDLRPPLPGWMVGNLLIAEKHLTTSLEWNLLFSLRGFLLDRRGQVKPEFLVSSRLEPSMALGLQRRFRLMAVINLIFGPFIVIYVLIYSFFRYFEEYHKNPSSIGSRSFTRLAQWKFREYNELPHLFQERLVSSYCLSKKYIDQFPKTKTTILAKFVSFIAGSFAGVLIVLSLYDPDAFLHFEITPERSVLFYIGLFGSILAISRGMIKQEYEEKIERPGELMERIVGLTHYLPPHWYGKLHGLDVYNDFGQLFQLRIVNFLNELMSILLTPFILWYNFDLDRCQRIIEFFREFTIHVDGIGYVCSFSVFDFNKFELGGSPGPSNNQPRHPTDVRPPGHPAGQQERQQRHQPGTTAGVQQNDINKMERSLLSFVAHHPNWEPSNQTASLYLSKAIGFSTVVGDSAYHHHQAHLPYHPNQQQHYHPHQMGSQAGSPVRHRLVPSVGNSHYLQQHPQHRNGYFVAPTGARSHLAGQHSLLVGESMSGPASHSFLNSRPSQIGLRSRASRPASLGPTTTPSVRGLHPPISTSSSSSFSNAPPPVAAGPSRRAPTKTGMMGVEAIDEEDPSLLAPALTNHPPAQPPVPTPPHPPPTDDHHHLPSSGAAPVDEDDPFQQPT</t>
  </si>
  <si>
    <t>Autophagy-related protein 9;</t>
  </si>
  <si>
    <t>19NSW04_027183-T1</t>
  </si>
  <si>
    <t>MDATVFASPSPTPTLTVMLMLFSASEHSAEVLRTFEESDLKVKIIKSYCPEKCLGVPHALHAEVGQRAAPGKSVPGCKTRLLTHQLQAMEFILKLESPESTTLSTFWRSSTCQWLRQAFHHTATTGRTTKQINHNSQGSILADDMGLGKTLTSLALILTSKNAAESFATTKECNTRATLVICPLSTLPNWDAEIRKHLDLSFTKYAVYHGEERKKWTAPNLWANDIVLVTYDTVANLYDSRCEALFEVTWFRTILDEAHLIRDAATKRSRAIIALEAQRTLCLTGTPLQNHLSDLYTLLKFIRVDPWSREEVWQTFIEPNIQRNSAKAIELLQQLLATVSLRRLKTEVLHLLPKVEEYVGLPLPEPWQEDYHNQYHDFAAKFGVDRGGGSWDSSEFFQELMMLRLYCDHPGLIDGRQYDLPKKETTWRDSPKILHLMTDLKRHLYSEQGGEVPRAVVFSQWTSFLQM</t>
  </si>
  <si>
    <t>19NSW04_027184-T1</t>
  </si>
  <si>
    <t>MGGEMARCWISSASNQSLSSRGLHETQMRMSQATTSSPRQMTTDRTIKPPKLPAQEGSSNLESAKSEPLKPSHLPSQTSPPKPPKEKKKLYSSATHKGQPTPLTPASTPPISRTFSCMSLDARADQSAADPLSHLSLVSTFNKLPPTHNASFGCECVAPNNNIWKILLACPHHPFPLTPST</t>
  </si>
  <si>
    <t>19NSW04_027186-T1</t>
  </si>
  <si>
    <t>MYLSTKDQDKLLLSTTGLLAQRRLARGLRLNLSEATALIACVLQELIRDGQSSVSQLMQVGKEILGFRHVQPSVPGGLSQVQVEGTFPDGTFLVTVHSPICSPSGRDPHLSLALYGSFITPPPNLWFEHVQPSLEHDLPGAIVVKRSPDVSTSQSISLNVNRSRIRIEVTNTGDRPIQVGSHYHFSLTNPALRFDRKLALGYRLDIPAGTSVRFEPGDQRMVTMVEIGGSGLVTGGNGLEGQILQKDDTLAIAALIPSLIAKGFEHQPAINVERPVKGVEMSREAYANMFGPTTGDKIRLADTSLWVEVEHDHTCYGEELKFGGGKVVREGMGQATGRLDGQTLDIVITNALIVDWSGIYKADLGIKNGRISGIGKAGNPDIQSGVSEEMVVGVNTEVIAGEGKIVTAGAIDAHVHFICPQQCPEALSNGITTLIGGGTGPVAGTNATTCTPSRTLIRNMLLATDDIPMNILLTGKGNDSRPEGLVDQVHSGVGGLKLHEDWGSTPGAIDSCLTVCEQYDIQCNIHTDTLNESGFVEDTIKAFKNRVIHTYHTEGAGGGHAPDIIVVCGKDNVLPSSTNPTRPFTNNTLDEHLDMLMVCHHLDKSIPEDIAFAESRIRAETVAAEDVLHDLGALSIISSDSQAMGRIGEVVSRTWRTASKMKDFKGFLTEEEKLRGTDNDRVKRYIAKYTINPAIVHGISHEVGDISIGKLADLCIWSPENFGVRPEQIIKGGFVVWSQMGDANASIPTVQPTYGRPMWASFPSTIRKTSLAFVSEVSISSGITPSYGLKKELVAVKGCRRVRKKDMKLNDLCPNITVDPETYQVAIDGQECTVGAALTLPLTQAYHIF</t>
  </si>
  <si>
    <t>Amidohydrolase-related;Urease alpha-subunit, N-terminal domain;Urease, beta subunit;Urease, gamma/gamma-beta subunit;</t>
  </si>
  <si>
    <t>19NSW04_027197-T1</t>
  </si>
  <si>
    <t>MDFGSSNGQPQAQQAPLELVDKSQLDPRFAVDNARNAQKQAEENEGQRRSGRWARGIAEKGALREHCNMYSRSIQGFVKFFLGYPDKPHEYPTTPTTQELADQYWVKKRRQVILAQLNRVCEALSGKTSAEIDHYVGIAEKEIRQNTVLPPFTSAVVKNTAKGCKPISIQTKSKVERALALAGISRMTFQWEKGPGEGSGW</t>
  </si>
  <si>
    <t>19NSW04_027200-T1</t>
  </si>
  <si>
    <t>MVKNAPPASAPFHLQPKDFLSPSHQEQWYCPDLIDFPLLTKFGDKSNPLPPGTFIPTLTKTPHPESALVQCLYRLHHPPPYVTTDWAKIVAASVELTAENLFKPPPVSPDPTADHITKGVAALCYLKAIKNLLSTFDPPSDQADASSQTTPRFHSADVLHDFRNVIIDVMMAYIILQTHSFSDAPLTPAQKKANNRANRGPTNDLDRPASENLPNASTVALSSADAVKHLQKYQKKQKFQPLVYYSLGGVRGLFITSRDHRIAGVSTCMLFIQAISTIKQHSTTAHTFEEPIWRSVSSCLVKMVAPLFESPDSICSLASVKVPTRFQLAEAITTDFLNHWKTLKPTSPFLLPHEPNTITGD</t>
  </si>
  <si>
    <t>19NSW04_027206-T1</t>
  </si>
  <si>
    <t>MPPNQSTTQPATASAQQNQASAPNENSQRRLRRARGSQGFNVDDMKALVEAVKAFLPLRSQEWGYVLERYNTYATNNKRAIREQDGIKVVFQALVKHPIPSGDPDCPPHVREAKLTQKATDDRAHRLVYNDDKSENGENGVGAPMPMSIEINSTQQRTIIAPGPADT</t>
  </si>
  <si>
    <t>19NSW04_027207-T1</t>
  </si>
  <si>
    <t>MPKASKSSGTEKFKKNGNKHDNRRTVEEDYEQVFQLAVNQEEQGERYQFGAKAKRNYEQSIQSYRLSIDLLSKNPSDRPPSDGFNSHFNLARALVNFGTTFSSAPSECLKLVQHGIQEYQHAVEYAIKDSNQSDEIDARYNLGLGLSTAAEMLSAGAMLEDDGNGSVDYHSMAIQGWKQAKEELSRAYQLQERLLSDSKNLGPGVLGDKDMTSQTMDEPMQEENRVASPANGQTTLVEEVFIITPSVLIDTLMDICEVLLSIYTSEPELVSTELRQYIQQLQSVNQTIVNSNCPNFSRQFEIDSLICNIELTIIEHAFSESLEDATSSPNSIFEMGQKLSAVNQKLEELSADSNALDQDFLNLLGLATNFSSLCTATCSLITIRSDMLKSPIPDVQLDELECLIKKTIGMYTIILEKLKQSKLRPIKQIKSHEVSSYISSSLVGQSELALILELLHHQRGIYSTSQPKSFDLAIEAYNQSLGPYKISHPSTLNSLKLEFTSARQPRSTNADEVRDEWSNFSVRLESIKLLLRSKFHHLRLRSNDKALPGLEQTLIDEIAPLITKFELSRTDLIRFYDDFLNDPVFILSRSIEKPMFDFLLRSHNHNV</t>
  </si>
  <si>
    <t>19NSW04_027208-T1</t>
  </si>
  <si>
    <t>MNQLSKENLNLVRLINRLERNPSLQIKKPRMDDSHELNEAKQDQAGHEEFDQHRYWELKGLETTIRHARSILDTINSNPNTFKTVSQIQDPIELRSKLERIQDRIDVALKTCPAPTVTKLTPSRPSTVIYEIKAPELPSMPNKRSRSLDEQENQSKEIEKEEVKKESESDREETRAETTFRPSLGSHPASNLNSNQEELTDELSQMASQLKKNVHHFNKLLADDQAILLANQTKLELNSDSMNKEGGRLTQVSLKSRSMTWFTIAAVCVVAISWILMFIIIRLT</t>
  </si>
  <si>
    <t>Vesicle transport protein, Use1;</t>
  </si>
  <si>
    <t>19NSW04_027209-T1</t>
  </si>
  <si>
    <t>MLFRSLIFWLAVCYSEAFRIFPKQVSHGQKQVQGSYRFMVDSRVCETTPGVKSYSGYIDTGNNQSMFFWFFEARNNPKSAPLGLWLNNMLYIDQPISTGFSYGSRNVFSSDQAAARVWQFFQTFFSIPTFSQYATRDMTFWSESYGGHYGPKFTEYFRAQNALIKAKKLKAYPIQVTSLGINNGWFDPYVQYQSYYDYAQKKFNHVLDLAKPATLAVVNTALNHKNGCLAQLKSCANNGSNDVCQEADNFCAQYVSAPLLGNRSTYYFPNNKNVTFPSLSFLKYLDRSDVRRAIGAESKFMACQDDVGDDFWTTADAVRPTIASLGRLLDSGLRTVIWAGDKDFICNSLGVYRSLLATKWKYSKQFAKAPWKNLSVHGKVGAVYKTAGPLTYIKVYNAGHEVPAFQPDISLEIFKQTIFHQNIHNNN</t>
  </si>
  <si>
    <t>19NSW04_027214-T1</t>
  </si>
  <si>
    <t>MSNPGDKIVQAANEDLLSETVRRSEAREATLAAQLQGSSSGLAPLGLMGADDSDGDSCDEEFQARAIIKEDIFNRYKRNTSVDAVHPIYPDPTDFNRYIILTPGNVALWAKAIHQKHPGVSVVSPPTTLKFYNCKTKKSAPLGGSPSVPAPQINTSEIVATVIAAYQATMASQGTTGTTRGPSPPSDVADPPAAENPGVLADYLRFAGVTNTEETLRILERKDIDSYKMFANGYMPEADLKDLGLTKGTLAKLRNNVRQYQRSLVRETE</t>
  </si>
  <si>
    <t>19NSW04_027221-T1</t>
  </si>
  <si>
    <t>MEEESFLDPNLLTQQTLPQTSRTSSQPGTNTRGRAKSQRGQGQRSTGPIRSRATESVDPDNDTYATTTAAGVTRKKLLWTGPMELMMLDLYVEEVHKGKRSDSGFQSTSHRFVAQELRKNFPEIGNLLDYNKVKSKLSQSFKKDYDTFLACKDASGFGWDETNCEVIASDDVWERFLESHPHARKFQGTPFPEYRKLEIIFGSSAATGDASCSIGDCVAQLQARAAGILPSPDPSLTANTTLTTNDSPNPSPNLGEPTNQPNLGEPTNQHLASPSAYLTRSHRKKDPVAVAIEGLVSYMESSQQRADCLEEQRASNSQAHQAPTKTNLQRAINLYQEEHEQEASQEESLRAFKIFWDEQSAQIFISI</t>
  </si>
  <si>
    <t>19NSW04_027223-T1</t>
  </si>
  <si>
    <t>MDLLKSIQHYINRLITQPPGIKVLLLDPDTTAIISLASTQSNLLEHEIYLTDSISNTNRDPMHHLKCICFLRPTAESLKAMEDELRNPRYKEYWLYFSNILKKSEIEMLAEADERELVREVQEYFADYAPITSSHFSLNLQPYNPQPHSHQPTTISLSSLVAQPATPATKKPSQRSLPLFGDSTSTWNISTGALERHVQCLSALCLSLKKKPLIRYAKMSKMAKKLGQELLYQIQSEQQLFDFRLTHPSPVLLILDRKHDPVSPLLTQWTYQAMVHEILGIDNGRVDLSGAPEIRPELKEIVLSTEQDPFFAKNLYANFGDLGASVKAYVSEYQTKTVSSKLVAGKIDTVQDMKRFLEEYPEHRKLSGNVSKHVSLVGELSRLVGELKLLEVSELEQSLAANESHGSDLKNVREMIASPQINSDAKLRLALLYALRYQKFNGNSIVGIVELLKQYGVPEQDARLVYVMLNFAGQEERQDDLFSNANFFSRGKSALKGLKGVENVYTQHTPPLVETVEQLLKGRLKETGYPLLDSPVDSRNSVPQAAQTAPIRPIELIVFVVGGTTYEEARSIALLNERLASGVGFSGPGPQPQIGARVVLGGTCVHNSRTFLDWLRELGAKFPGSTEAKPGLITASGGPTGPPGETSFGEGGGGFNLQLGALSVNVGGAGAGASAAGNQVAAGLEEFGDAAVDGVRNLFGRVRKGVVGGF</t>
  </si>
  <si>
    <t>19NSW04_027224-T1</t>
  </si>
  <si>
    <t>MLSFTRFLLVTLVLASICLSTMVNGKTQTNIGKLAARTTGSAGIPHNGSCTPNPSCRTTTGCTGDHRPT</t>
  </si>
  <si>
    <t>19NSW04_027231-T1</t>
  </si>
  <si>
    <t>MSRCGLETFLSIYMFHQVVLLFSSTQATPALHKPQEVSMWKLGDNPTEGLQPINSGHLGDSNLDSLGDSIENHWGQFGSRDSEASAVPHVLQSYFVEEGGLFPQSTSLPLFEKSRMKTKDSLKGQYNIYPEGENGSDLRYKDNQNQVKYQPNLDQVLSNGGQREIPETPSHPVYMDHTLRPSPTSGQPSHPLNIPYQSDASNSSSHIVDPNVQIRNGLHVVNEIEKIQPQGKNPLKRKHIDESHHQFSASNTNFKVKCIEHPLLEEFIERFRQEYGKLKAESTSQNVRDFLEYPELKFQNLPVVNSHGFVRPLNQAMGGYLHKDIFLGHLKHLIKWMVFISTSTLKKFFPESESSNETYFLDEIISWLMSELFHPNSESLPVFGFITSKNYAVNEDAFGDVQKTFIRFLSKRITDESCISNSLQILKSFHKLNPLISNFYTKLIENPMFAQVFLMEAVGSKMRWMRGMVSSNIQFINDLLLLRFKDLPDGLENIIPSFKCMEKLRLKGKAEKVFQRIEKSNKQISHQTCARRKFEDLPVYLFSYVEDDTSRGIIESIKITNETWEIIKAPLLSSKSSRLIFCLDFFNYVLLNYIHDSGKINMFDPVNNLRGEFMDWIEYELLDTKESLPVFGKVENLAPKLHWKQFGENQILLLQFFSARISCKSLTQISIFFNGCWLKRFYPNQWKKLFSDDKAFWELMIELSPRYTKEFQKIHQVS</t>
  </si>
  <si>
    <t>19NSW04_027232-T1</t>
  </si>
  <si>
    <t>MRGQHTFSLGCLALSNSSLVSSPDSHSTRFLHWLCGFRVDQKLIDLDRYLIPLQAQLNQAIWRPDGSLADRFDQAVPSLAVPLITRSNRHSPPRKPTTSGPALGVLAGRNCCGLGGDPVEQYLLPSRWASVADYSWQDTWLSPFRFWGIITWSGQFLILLVKIRCPYFRKVPKKHIKEARENDGPGKEELEDNSLILSCSRPVLPFLWLYTHTTGWVNSSKGRLHRTSTHLPLKTSSQTVKIFTNPAKRSPSHSITHSHPSLNQTNKKTALPPKKTTLVRRVALNPPYHATFPRSINHHHYLINFNHSQGHPYPEKNLATSSTSQRTKQEYNRSIKDIADGFKPYINIFFLFVQKKETLNAARKSQMAPLNPCSILLSLFIFTLSHHQTLSSSTPAPNTFQLSPRDLGSAGSAPRAIPLIRRHSEQLLRKRSPHLVRDYALRQADVLINKYPHLSRGSAVTGDAPLLRARDPSAAALTNGYADSEYYGVIYVGTPPRPFNVILDTGSSDLWLIGQGASSSSSHSGSGISSIGSPTAGSSATGSPFSPSSSSSFQSHSNSFQITYGSGSASGAVGTDTITQGSYTVTNQAFAVVNKATSGLLSGDVSGIMGMAFQSLASTSSSPFWQSAKIDTFAFGISREMTTSVSNPSPTGLSPWTASRSTDRCSPEVRVMRSLSTLELHSELLQRLSPLSMHRFPVLGLQLARTKYYQFPCSANPVLTLTFGGKPYPIAPDDFNVGAVDSDGKMCLGSIFAVESSSSSSTTKSSSSPAWIIGDSFLKNVYTVFHAAGDGGPAVGFATPANGYQDLLRSAGTANGGGVTSNGGTTTNARHSPAPPRAIPSFLSLLLTFALITWTLS</t>
  </si>
  <si>
    <t>19NSW04_027232-T2</t>
  </si>
  <si>
    <t>MAPLNPCSILLSLFIFTLSHHQTLSSSTPAPNTFQLSPRDLGSAGSAPRAIPLIRRHSEQLLRKRSPHLVRDYALRQADVLINKYPHLSRGSAVTGDAPLLRARDPSAAALTNGYADSEYYGVIYVGTPPRPFNVILDTGSSDLWLIGQGASSSSSHSGSGISSIGSPTAGSSATGSPFSPSSSSSFQLHSNSFQITYGSGSASGAVGTDTITQGSYTVTNQAFAVVNKATSGLLSGDVSGIMGMAFQSLASTSSSPFWQSAKIDTFAFGISRFVNISTATDVEPGGIMTLGGVNNTLFQGDVNYISLKSQSYWLIAMDSVSINGQVLTGSQSNAVAIDTGTSLIGAPTAIVAAVYAQIPGARAATGSYQGYYQFPCSANPVLTLTFGGKPYPIAPDDFNVGAVDSDGKMCLGSIFAVESSSSSSTTKSSSSPAWIIGDSFLKNVYTVFHAAGDGGPAVGFATPANGYQDLLRSAGTANGGGVTSNGGTTTNARHSPAPPRAIPSFLSLLLTFALITWTLS</t>
  </si>
  <si>
    <t>19NSW04_027232-T3</t>
  </si>
  <si>
    <t>MAPLNPCSILLSLFIFTLSHHQTLSSSTPAPNTFQLSPRDLGSAGSAPRAIPLIRRHSEQLLRKRSPHLVRDYALRQADVLINKYPHLSRGSAVTGDAPLLRARDPSAAALTNGYADSEYYGVIYVGTPPRPFNVILDTGSSDLWLIGQGASSSSSHSGSGISSIGSPTAGSSATGSPFSPSSSSSFQLHSNSFQITYGSGSASGAVGTDTITQGSYTVTNQAFAVVNKATSGLLSGDVSGIMGMAFQSLASTSSSPFWQSAKIDTFAFGISRFVNISTATDVEPGGIMTLGGVNNTLFQGDV</t>
  </si>
  <si>
    <t>19NSW04_027234-T1</t>
  </si>
  <si>
    <t>MATLSDLPTELIDKIIYFTTLRIITSQQLEAIEKTFKHSRDGYDHHRVDHNRIISLQDQHIASCHEWFQHHERTYASQVSWPVADGLPGNPLLPLSMVNRTFRRLAQARLFRDVTLKSPRQMPSFFQALAGPFPGDNSMDDHDAHSTQEDQMSDVQRSGDTPCLNQVSRYVRSIQFWWSGIFENTQGNGFLAHDIIRSCPLIEYIHIDHSFFSECEQSIIEALASRQLIQKFTTMGHWSNRPEVGFCWRIDEAVDLLSKWEFLHTIDLRIIGRQIETQESTIPPTIPVLNHALRSVILTKPDLNGIELSTLLQGSLKSLLTLQILYPTSRLDRPGLCRILREYTNPDLEILMIDVDIEWHPIQTNCETSDDPAKNRALLDIVIKSTYAFRKLKTLLVAGYLVGPRFLTLLPQSLIKLAVAKSELPSAAFFEAFSSDRQPDPPGDLDTLLPWLPNLKCLSVRDECRAHRCQFLFSVLFKLDSEDIMRPIEDRNLMSEMMEKRGVCFHASCHCGPDFGRIELN</t>
  </si>
  <si>
    <t>19NSW04_027234-T2</t>
  </si>
  <si>
    <t>MATLSDLPTELIDKIIYFTTLRIITSQQLEAIEKTFKHSRDGYDHHRVDHNRIISLQDQHIASCHEWFQHHERTYASQVSWPVADGLPGNPLLPLSMVNRTFRRLAQARLFRDVTLKSPRQMPSFFQALAGPFPGDNSMDDHDAHSTQEDQMSDVQRSGDTPCLNQVSRYVRSIQFWWSGIFENTQGNGFLAHDIIRSCPLIEYIHIDHSFFSECEQSIIEALASRQLIQKFTTMGHWSNRPEVGFCWRIDEAVDLLSKWEFLHTIDLRIIGRQIETQESTIPPTIPVLNHALRSVILTKPDLNGIELSTLLQGSLKSLLTLQILYPTSRLDRPGLCRILREYTNPDLEILMIDVDIEWHPIQTNCETSDDPAKNRALLDIVIKSTYAFRKLKTLLVAGYLVGPRFLTLLPQSLIKLAVAKSELPSAAFFEAFSSDRQPDPPGDLDTLLPWLPNLKCLSVRDECRAHRSH</t>
  </si>
  <si>
    <t>19NSW04_027234-T3</t>
  </si>
  <si>
    <t>MATLSDLPTELIDKIIYFTTLRIITSQQLEAIEKTFKHSRDGYDHHRVDHNRIISLQDQHIASCHEWFQHHERTYASQVSWPVADGLPGNPLLPLSMVNRTFRRLAQARLFRDVTLKSPRQMPSFFQALAGPFPGDNSMDDHDAHSTQEDQMSDVQRSGDTPCLNQVSRYVRSIQFWWSGIFENTQGNGFLAHDIIRSCPLIEYIHIDHSFFSECEQSIIEALASRQLIQKFTTMGHWSNRPEVGFCWRIDEAVDLLSKWEFLHTIDLRIIGRQIETQESTIPPTIPVLNHALRSVILTKPDLNGIELSTLLQGSLKSLLTLQILYPTSRLDRPGLCRILREYTNPDLEILMIDVDIEWHPIQTNCETSDDPAKNRALLDIVIKSTYAFRKLKTLLVAGYLVGPRFLTLLPQSLIKLAVAKSELPSAAFFEAFSSDRQPDPPGDLDTLLPWLPNLKCLSVRDECRAHRCQFLFSVLFKLDSEDIMRSVKLY</t>
  </si>
  <si>
    <t>19NSW04_027234-T4</t>
  </si>
  <si>
    <t>MVNRTFRRLAQARLFRDVTLKSPRQMPSFFQALAGPFPGDNSMDDHDAHSTQEDQMSDVQRSGDTPCLNQVSRYVRSIQFWWSGIFENTQGNGFLAHDIIRSCPLIEYIHIDHSFFSECEQSIIEALASRQLIQKFTTMGHWSNRPEVGFCWRIDEAVDLLSKWEFLHTIDLRIIGRQIETQESTIPPTIPVLNHALRSVILTKPDLNGIELSTLLQGSLKSLLTLQILYPTSRLDRPGLCRILREYTNPDLEILMIDVDIEWHPIQTNCETSDDPAKNRALLDIVIKSTYAFRKLKTLLVAGYLVGPRFLTLLPQSLIKLAVAKSELPSAAFFEAFSSDRQPDPPGDLDTLLPWLPNLKCLSVRDECRAHRCQFLFSVLFKLDSEDIMRSVKLY</t>
  </si>
  <si>
    <t>19NSW04_027235-T1</t>
  </si>
  <si>
    <t>MHSATVKLELSSLKFDQYRYLVATQMAVLARRDPDPFKSLSLWNNNLKQQDWHTFLPVLHNSANFVFAFQSPWQKQQMLEHGHAMIILDSTHNTVNNGSLSEGKKFSLYTFVIQDPVMGKGLPICWVFTTSAAIEPIQSVVQWLRDSTGIVPLSFMSDCALAIRNGIKSVYSDIRKRAPKLYWCIFHVLKAFKGRAQFYVQEQLRAEALANFWDVLYYQRNPEAKLQVFYRKWLIVSTSLVDYVQSQ</t>
  </si>
  <si>
    <t>19NSW04_027238-T1</t>
  </si>
  <si>
    <t>MIRFIIVLLWTINCYAMDEPWMNPGPLTFTRDRAASTSPMLLEDRLGNLKGWGPNRQAFQVNPSIYLSPRPREVDVEDLRPARVHDSAKYYGSDISPNGNSEEEGVSSRLREYPLVPRRPIKYQALTSKSSRMLSPQDKMKRKNSDPPDNNDSPSAQRPRKFIKLWGVFIGPEEHEPGSSSTGDNNSIINRWSPNLRSSPSSMLASSRLINTANNEDGISVSEGASHQFAIHNPHNFPINNQGLASTHSGIVTNSGTCRGASKEQIPGYEEDESGELLVFDRTVFGYSTPSIFQACLNRDINILNLISTMFGRLAVKKLEMTEVMFAKDYHGIFNFEKRSSKTRRYGLHIGAR</t>
  </si>
  <si>
    <t>19NSW04_027240-T1</t>
  </si>
  <si>
    <t>VSVALVKAALYVSQNSGHEFDSHQT</t>
  </si>
  <si>
    <t>19NSW04_027242-T1</t>
  </si>
  <si>
    <t>MSRSSYDRFLTIFSPEGRLYQVEYAFKAISNSGQTSVAIRGNDCCVVATQKKVPDKLLDPSTVTHLFKITPGIGCVMTGLIADARAQVSRAQSEAAEFRYQYGYEIPPDMLAKRLANINQVYTQRAATRPLGIVMILIGIDSERGPQCFKIDPAGYFVGYKATAAGTKQSEAANHLEKQFKKEGPNAVNLNGNGAIELAITTLNTVLATDFKATEIEIGVVTNENPEFRVLSTEEIDTHLQRIGDQD</t>
  </si>
  <si>
    <t>Proteasome alpha-subunit, N-terminal domain;Proteasome, subunit alpha/beta;</t>
  </si>
  <si>
    <t>19NSW04_027243-T1</t>
  </si>
  <si>
    <t>MRPSSTIHYLRPPKPAPIRSPFTRPTTYAPPTLGSLNRKVKRQTDFNHLVHHAIPAAAKGTSSRPAPGIRKEFYFVHFKDRIKFWNLTAGDRVIIADCIKKYRGLIGTVFWVDRTTNRLGLLEPEFWKEEKEIGHPELPEFVRNVPIEFEYSTVRLMAPGSNEMYYEDLREVDHEAVIIPNGGKRREIHWTRIGTRYSIHQPGKQSAGEEIIPWPVQPDWSVNMQDPNKRLEHRDRHFKLMQQQWALEIRRRNGETIDVSTSPASHVHSRETRKDLFASPRDTWSNTLDPSQYEDTDLWLSTSPKNRERLPELFSTAKSSSPGMNVNALPELLVPDWELTAGKHTRRFKTANWESKLAEKIAAQNDAESRRLSRHLKLPIERINRLLEIATYRPSMVEAPRKSAPSNLQIRRAKMELDRLRTQVHNRERLATLDLLPALESFNSSLAQSKSSDI</t>
  </si>
  <si>
    <t>19NSW04_027245-T1</t>
  </si>
  <si>
    <t>MAGSIDRIGGGWGRGGRTGSGQPGWLELALTTTTPPTQPQSNRVLPAIPKWHSRWRNPSRIPPTSAKPTALHFSIPDQTRHVIRYRILAASIIATVDGMAVILGCTRPN</t>
  </si>
  <si>
    <t>19NSW04_027248-T1</t>
  </si>
  <si>
    <t>MPRNVADTRKLTNAPTIAIQQLNHNSLLQIHPSNIRHILTNSPVTESKSPPLSRTIVESSSNRRQVVVGLPGGELIYFKLDLDSQLDKYQEQKEMGATITSLSLSVRGTQGETTHALPPHWPQKRYRPHHLP</t>
  </si>
  <si>
    <t>Cleavage/polyadenylation specificity factor, A subunit, N-terminal;</t>
  </si>
  <si>
    <t>19NSW04_027249-T1</t>
  </si>
  <si>
    <t>MCKLNWSIIHQFLVIYIVSQWGLHFSRCVRIPVKNRQPGMKNEIMKLDGHILHLGLPTADPKTEKNTLGTASCLPLEDHDTGNHENVPFGRVQWDQNTDSKKFEHNFFLLDNLNKHSTLFENHPMNPHETIPDQILRSDQNLQTRDFLALLSGEDSSITPLNEDFEAGTSSKKCPNRKFNPLLHHVNSHGMIPEPQFKDQGKIIISRSSAEMGLQSEPPQGSFETGTSSQICINKRLTETNHSNSKIDAQKLDNLHISPEDQEYLERLSSEFSIRLLPKYLEVPNFPSYFDIISSRYDDLSLSDNFGTYNMDKKRKRFGVLSAVQSGNFVKLIDESKDKFIHKKVLLNHAKRLVNFLVFVSTAILRGSSLSGAYIFSSNIHLIGLLSNEIFNPEYSLPVLGVINKDKYEMDESAFQELQVDLIKFLSASPSIPKKHLFNIALHIFLKLIHKHNHQFMDLLKGSDGKTNYTILGMLINNEISFNINKKNEINSLNKDQVNKFFSAYLTEIPLQLIPEKHSNGIKSFGTKASEAFDKIESIYKTSKSSSCAIQMRRKFEDIPVCLVKTKNSEVVKVTDKLSQPIITLSFQRKVKSLLTYSLHCHSFLVKYVYQESGKLIEDSQSSYLDWIEGQFLGSKQALPIFGKVNHEVQPPLSSSYFGEVQVGMIRFLSVDFSFKILPQISIGLIGYWFRESFPDEWSEVFFDEKTFSIIMLNLIKEGEVFFQDFKRHSKCPSKRKFDHLVSEISH</t>
  </si>
  <si>
    <t>19NSW04_027260-T1</t>
  </si>
  <si>
    <t>MAKGVAAIFREFDGTRWDVENNHHQCVCHVLALILGAGLKALKLSTNTVRPKKDDHPFPVLSPIIEVDEPEDTSNLEIFKVHNKVELHEEWVEPEDAEKGTPQARWVWDDDEEDPGNETGIVFTLKKIDYICHQIALSPQKRAEWKLWASKLGYKGRGLIAGYGICWNIAFDSQQQAYKGRKVIKQLLENEDEMHAGKLPAGHFFRSYSLNANEWEEVNNLNSVFKEFLELTKQMEGDYAKLAMVLYEYVQLEDFLNKQKHAAAAANTSLWPMFEPMLKITKKYLNLALNCDTIILATFLHPAWRMMLFNKRFEVHITRITELIQETFEEREFHLKSLEPISPPKDSRSDPNGSPTNVDSESNGDKFNFYPENPQAIQMNTKIKRYTNGNFPMDKKGCALAWWKIHCKDFPVLGSLARDFLACPASLASVERTFSAAAQVCATGRSGLAARTIKCCISSHMWLVNGVRMGG</t>
  </si>
  <si>
    <t>19NSW04_027263-T1</t>
  </si>
  <si>
    <t>MFTMSCLVLVLAVLTFAKGVNLTGDLYDLLNNAPLFGDRYFHLYKRPEHIKEIETLRRVQEATPHPGLKYFQPYVKGKTLIVLDDFGVLLQIPRLDYSSAETLLKDLAANKNNEVWLYTARGEGPLIKAYKKIPGINIAAEYGTVLYLTQSLGLRSR</t>
  </si>
  <si>
    <t>MVDRALAAEAKGNAELALMFFKISKNLGRTVPATDHQQAPLTDPVMRLSERTKALSNNNRTVTVNPALNPTDALTEETIPPIGPVDTMPSGVVFDDAARPTSGDVGFTPFFERNLRELRSPLPLTIFNEVWQDKAIIHYAEKRSKADENNTNKYRYTGYPYPCEYTQTYAKWSINHQGFQAALIKVCNYVKFAGWVQAHKRICNQLVTQHGFMTGLRYNINVWMNAFTHRVVMPDGRISISNISVRNKEIAQKIIARTRKFDEIDFTKNPYAKGGERKTWDPVMAQDPAKTANHQNPNPNPKNGNNSQPRQQASSSRAHSPRDQGPSGGRQSRTQGYKGNRWDGGYNDRGRDRSKDRKDRGNNQGDTRGE</t>
  </si>
  <si>
    <t>19NSW04_027270-T1</t>
  </si>
  <si>
    <t>MYVSGLAVCTLSNRPIQAVLFRLALRPLPSDDRRKRPALAGGSRHRVTILYSL</t>
  </si>
  <si>
    <t>19NSW04_027271-T1</t>
  </si>
  <si>
    <t>MSNDRPSEPPIPLIDFSSFGGPDAPVEQQISVADQLLEGFKKNGFVYLQNISVPPEMVAEAFQWSKRFFDLPSEIKKQALHPADGACHRGYSPIGLEKVKPVGQSNGTSRTEKPAAPDHKETFDIGKPGRSTDNIWLPEGTEKQHGLSGFRDFFETFYEACERLEMDILRAISIGLMGVEQADYLSKFHQESNNQIRLAHYPPIQADQLIEGVRERFGAHTDFGSITILFQDQVGGLQVENPSVPGHFLQVQPIEQTVVVNIADLLMRWSNDTLRSTLHRVGPPHITGLIPPRYSIPYFCGPDPNALIQCLPGSASEPKYEPIHADEYIKMRMKSSY</t>
  </si>
  <si>
    <t>Isopenicillin N synthase-like, Fe(2+) 2OG dioxygenase domain;Non-haem dioxygenase N-terminal domain;</t>
  </si>
  <si>
    <t>19NSW04_027272-T1</t>
  </si>
  <si>
    <t>MIIKKKLIHCSSLCAIWWNFVIDAATKPGDPDVNLWKEKESVSSASSSPDHHIMIEIFDYPSPASLKLKSFEDEWGAVRHYNPKELPCLPGTTTKLTLTAQDDSSVAETLPMKRKNIHTQPSTSTPYIYPASISSTFSSDNGKKRKSNDGKPSIISATSNPSALPQDNESAFRYDNPIDPYLASDREFNQGQTSIKFDFTSNLNQINPDLFTPQSGQTLFMTNHQVQFKLDIAHPSCCTSTGIVLEPLLAEFHSCFKAKLAHYNGKKGLATSIRHPSLPFALACRSTSKTKSTRILSESTNRALAQQPAIVIVLHKVLISWTYEFLEQAFNQLGIPISTHKSNQRDFLEWLQDKFFKSCEEGTMSIFQHIEPPYPDWKDDLSDGSFSFTQIKLIKFLATYRKDTQLAKETAIYLVQTYLAKNESYYSALNHSSSLHKESAEVDQENLHFSQMFSHVSRLAVLKPSLIQTNKIENRAIYPMVMSYLKLFSCKCKSIEGITGTNTKGLVYRSYHPQLPIAVCFFSKNPGIEPLKILEPHRENKCKPEKLLNSAIKHLIQTVDLIHMELLESRSIPEEECLKSRKRLLNWIIENIFNPENSIPILGIHKTDQYHTPWEQTGKNQINSFGKVQLQLIYFISNFDNWQIDIHSMLKDTSNFLIATWYSN</t>
  </si>
  <si>
    <t>19NSW04_027273-T1</t>
  </si>
  <si>
    <t>AHLSWLKQQSSLESWVQFTCT</t>
  </si>
  <si>
    <t>19NSW04_027276-T1</t>
  </si>
  <si>
    <t>MDGSKNNKNEQNSEAEELSPIITTFDLPSTPSAPPPPAAGPTSQKHHHHHQTTTTKPLQTNWKSDTRNFRIQGWDPVLIISQILAIQALHYVILSIITPPMLRWFAKPEQLELEGGPRNVAMIIDWRAMAGTTTLHTNQYNPNHRLDGWAGFGRLPESLGRKPFRVGNRLPHISISNPTNHSNLSDSNLGLLEKISLGLGPDWIQNNLNYSGRTAELFSDSNRAWVISIAWLISSLIGVFILYEIVRRPKHIMDHSLTICLNHLILTTYYSAHLPSSLWFYFVLLASSVLQILLTEHLCVQREFRDGLGVGWKVDHRPHDS</t>
  </si>
  <si>
    <t>Integral membrane protein SYS1-related;</t>
  </si>
  <si>
    <t>19NSW04_027278-T1</t>
  </si>
  <si>
    <t>MTQSRKRPRRQTSNSPTSLPPGPSDGQTKANQTDVIDADILVANDDVTDTSTSSLKKAPWTSQPSTSWELSDPEEIVPPIPATTNQNYQHILKKRDGA</t>
  </si>
  <si>
    <t>19NSW04_027279-T1</t>
  </si>
  <si>
    <t>MSHTWKACAFSEDLPEETTFQPRLTDRMIGSSATNWRRTEGPPHVQNLSPQPLNQTKPTTPPQMPSQADIASLIAEMRLQREEERARHHEVMNRRADQDARIRQRSLLDEATKLSAIASAAVKKIHPDCILKIDGSNITEWEAALAVVAFERFQYQHFYTPAEGYVADPHHEQIAREIIHSSVHCDLAYDLLDLNNSAEVVQHLTSKFRVINRAKQLQAWETLKKINLTNYSSLAKAIAAFYRCAKTFIKQRVEFTWDTVMGFIMQSNLNTNLCPVLDRKVDLFMETHESENPISNDILRFWDAARSEQRLAEETGRAESSALKVSLASQTDSSFSGPVSGSVSGNVSGSIEDSKITAMAVQKPPDCYICKQVGHIAPHCPTSRKNTQAQRNTGTVPPPCLSFPSCLVTYNYSHIPYIKPSQPEV</t>
  </si>
  <si>
    <t>19NSW04_027280-T1</t>
  </si>
  <si>
    <t>MSKFGGVISDGQIQNKIGKQVHTLSSSHQDWPERSDPSESEDDNDQRSDPGGEKNSDLDDRSPDIDPVIDMWDREFRQNHSAGIPGLQPNSGIGNQPEEQSQALTLAEVNELRKMTTLDDSHFREALKVLKSPNTAIAFLVLKELERTQNSSEPRYGSNDPVGAPDEFEYSTVLKNQIRDLSKEAFLKPTIQLYTRGHWKPGTSDHSLFMDTMQGLMALPAEFRQKNFPPKMETNRKVQSNFYKLVRELQRRLRLAVRERLLANIVTPAGDLIEEGNVPNLHQLARSIFRFLHPDEATMTDSEVDDNIPVLLLTRIGHLRLQTIDQLLHSEIKKVSQWNMINETLREVRGRGSDYQAAFGKAILAKDHALFGHSRSFVEILEEDEENIKMPDDDEIQVQLNQIIREQLQARHS</t>
  </si>
  <si>
    <t>19NSW04_027284-T1</t>
  </si>
  <si>
    <t>MNILISFSHVITFLSSVILAGDLQAGVQLNENNFYSLTQHGLWFFELYSPFCSACKHFAPTWIELVDQMKQYEVEGLKMGQVDCVAQGDLCVQLGVNSYPTMKLYEDGKAKETYSGDKTVESIKMYLVDKIESHRKPIGSESQSAHHTPHFNEPLHSTPSPETYASDEPVPQAQPPPVSEDPTVQPIPPIPTDTPLELPNPNGWVTTLTPDNWKKFTDPTINPYPIFIQFHTAWCKECRKVVPVWEEVARLLKNEVNVADVDCEAKWNKKLCKTEHVKDFPTFLIHHEGTQLGYSGPMEATSMIDFIRKTVATPGTHEISMRELDHAIKMSKIFFLFLHTNRTPYSIVNAVQTVGKSLLGSAFILKSDQRDIYDRLGLSSYHPYLLVFKEGEPTPFSKIVLEEASPKKEPSAVLRHRLLTVALRHWIAVQSIPILDELDQRNFHRVLASGAKKLVVIAILSGIVPSREGINLEKSNPKSVELKDEMKGWALQWRKSQEARGVDDLTVDWVWVNSEIWANWLSTTYGVNLPRPTEDPRDSSMIIIVDAKHHRYFDSQEDGRDIEFKPSSVFQTLLAVEMGKLSGKASGTFMSRMSWRINQFTSSISFLFQPHWLFFWAVLFGIAGFTFKSQRRISLGRGSVGFSPISPQMTKSFHSSIGSPDTKSPGFGSVFGLSSNVPCKSD</t>
  </si>
  <si>
    <t>Thioredoxin domain;</t>
  </si>
  <si>
    <t>19NSW04_027286-T1</t>
  </si>
  <si>
    <t>MSPPANRFIGLTDYFNFRLDQAVDGVRARRGNTVISSWICDGKPMCNKRCASGLGEGMARGSFAELGTRGRAHACIASSARRVGVERQASPPAIPGTLTKQLKMPTRFSNTRKHRGHVSAGHGRVGKHRKHPGGRGLAGGQHHHRTNFDKYHYGYFGKVGMRYFHKTKNQFWQPVINVDKLVSLLPEGQRKPQGDKVPVIDTTAHGYGKVLAKGRLPSTPFIVKARFVSKRAEEKIKAAGGVVVIEA</t>
  </si>
  <si>
    <t>19NSW04_027289-T1</t>
  </si>
  <si>
    <t>MGDATDVHPPGLLRGPQHHDPRLPSSLDQNVPQYKRNFRRKLIYFRSQPALRPNPGLCHFKIRQSHIFEDRYAEIMRQQANDLKKHLMIKFDGEDGLDYGGLFRLAEADCTRLLELLPAPNCKALFRRGTARRLQRKWADALQDLQAALASEPNNASICAKFKAVKAHLQKEPATVEPPASSSKASSLTSVASSDSEASKALVVPKRGAGGPVLEHPATRTLDDTLHLLGPFPKDPKRKAAEDEAKFNTLSATANPQSLSSANTLDQASTPAIAARLLSRLRPSHPRLARAFGVRPSPITAVM</t>
  </si>
  <si>
    <t>19NSW04_027292-T1</t>
  </si>
  <si>
    <t>MIHQNSSSDRTANGGNTGKVITTLQSDLLYTRTGRPCTESWCNPWDGGVLGDLVGFLEDLLEADVEILPLKLERAELGLRALETLHELVREVKHVTEIIGIARKDAALVLQYFGWNKELLMERYMDSPEKVFQDVGILTNLKLNKPLSSKR</t>
  </si>
  <si>
    <t>19NSW04_027297-T1</t>
  </si>
  <si>
    <t>MLAIIALFVALNLLSGTDALVVRAEPKSTISVYYPGYHSTLLPPDSIPWDLYTHLDYFVATTGSEASEDLKIENEENLKAVVAGAKSHGVSVSLTVGGWTGSKYFSKLVADEDSRKTFAQTFLRAVKKYDFDGIDIDWEYPGVPGNDGNIISKDDSANYLKFLQTLRQVLSPKARISAAVAVHGFMGSDGNYLTDHKAFAEVLDFITIMAYDLYSPSGDLAGPNAPMFDTCNDPTVKFSVDQAIKTWTSSGFPASQILLGLPAYGYKYTMPNSELTPTNFSGQSNATSLFFSKFDKSAAPAAPESESAGPTTCGGEEDGHTWLFKDLVNCGMVTPDGSQGLKGFTRYYDHCSRTPFLFDPSSKTFISYDDARSLARKTRFAKSNGLAGVNVFDATGDTQDRVLLKAIKSSL</t>
  </si>
  <si>
    <t>19NSW04_027298-T1</t>
  </si>
  <si>
    <t>MTVIMLANKLFTAPQWYSLILFSFAIFAASHALPTHSLSPRANPSSTVPPTGALIVRQKKPLPGEHPTIPDAIRALRGNKGPQTIFIYPGSYNLGVYIRYGYPLTIQGYTAAPGTYAQNQVTVSVATGRAETGGDPQSSAIWVQQNDFKMSNINVVNSYGTGTNTQAVAVTAQGERHVYSMCSFSSYQDTLYIKSPSAYFIGCNIEGAVDFIFGGGTAWFEKANIVVKPPRSFATITAHKRAQASSTAKFVFNLSNVIGAPGAKPGSAFLGRPWSAYAAVTFQFCSLSNVVNPAGWAAWNPPQDTRTQSVQFYEFANKGPGSQGLRSFGKSQVQPAKIEQVLGLNYASWAL</t>
  </si>
  <si>
    <t>19NSW04_027302-T1</t>
  </si>
  <si>
    <t>MNEPVVTIDRPQVTCHGPYEGYHWPDIYEATISWSGIARRRNVSSGRATLPRSKHRAAPVLAAPTAIEWDTGLPFSSKSRVHPGWRPCALPLAGRMQPSSPLLVCLSWPHPASSANARLAWAGPTRRPGKRRSGCKARPLAGGPGGKRDASTVSRTLALLLAAGTRQTLYHWATEAGDDQTSNGWVQIVHLRRSLSLR</t>
  </si>
  <si>
    <t>19NSW04_027303-T1</t>
  </si>
  <si>
    <t>MKSFFGLLLLSILCFSHSDGARITNGIAPHFNNLLARDNGGGHMNKLVARQDQTGNFQTFTGTLGSRAPTVKKKGGVFVVEFGSADEKFPKLIDAIIRSCDRQSNRCADFFNRKGQSKTQECNAQLTDCKKVATAQSGNAGPTLPADQNTQIQSGPITLSGQQTAQDIQLSQNTQTQTTQQIELTGQGSGDQNVQLDQNTQLQTGQTNQTAQVDQNTQLQTGQPDPNAQSVQLGQDTQISTDLGGPTLQTPPARPTDQSTRLADLAGPTIQTPPGRTTDQSTRVADLAGPTIQNLPGRTNDQTARLAGLPGSTTQNIRTSDKITVDVTTKIIELAQQPLVIKGKDGKDGIDGKDGRNGRNGKTGLTGPTGPTGPSTVKLQQTGSKEQTGAKEQPPSSGKPAKN</t>
  </si>
  <si>
    <t>19NSW04_027303-T2</t>
  </si>
  <si>
    <t>MNKLVARQDQTGNFQTFTGTLGSRAPTVKKKGGVFVVEFGSADEKFPKLIDAIIRSCDRQSNRCADFFNRKGQSKTQECNAQLTDCKKVATAQSGNAGPTLPADQNTQIQSGPITLSGQQTAQDIQLSQNTQTQTTQQIELTGQGSGDQNVQLDQNTQLQTGQTNQTAQVDQNTQLQTGQPDPNAQSVQLGQDTQISTDLGGPTLQTPPARPTDQSTRLADLAGPTIQTPPGRTTDQSTRVADLAGPTIQNLPGRTNDQTARLAGLPGSTTQNIRTSDKITVDVTTKIIELAQQPLVIKGKDGKDGIDGKDGRNGRNGKTGLTGPTGPTGPSTVKLQQTGSKEQTGAKEQPPSSGKPAKN</t>
  </si>
  <si>
    <t>19NSW04_027307-T1</t>
  </si>
  <si>
    <t>VDIAQQSNPACIGEMRVQFPLSA</t>
  </si>
  <si>
    <t>19NSW04_027310-T1</t>
  </si>
  <si>
    <t>MNHDVSSTTILVGSGLPRNTLSSYIFQSIYQNHVCQSRETICAQVCRTPASHRARRRSERSNTTARESAAPYPANSPNQAPAVTQGPDQVADDGSIHPNLAAAAAQVAGASSGSNSDNDALFSAEEQDDHDTPLTELGPGPTSAPEDEDIRIIQQLGEFLRLPDIQIENIQQTATLVGKNHWLATLMYLEWIRYRLEQTGSIQPTEVGPAPQVTRRFVFHPDVRDFIRLKIREHLLLSNLQAYGRTQTVANRSLIARTPLVIDMMQNEWKETFMPPGYLTPENEAVTRVRDLIRELLKYEKSALAKLITTGARPGCSSNPQPIPKLNDLIVKILRAMSPRHELEDRASIIQSLTSSMRVRMAYIRLHLFIQRQVDRTTTPPHSPWEVIDRHLELMRTKPINFKIAFARMVIAYDAELFDGTNTAIDIQGVGVALPSDEEVQEQITSRSLAPPTADEEAHVPAEIF</t>
  </si>
  <si>
    <t>19NSW04_027316-T1</t>
  </si>
  <si>
    <t>MFRQAGVYNLTRTIRSMLKRYRKEPPSLTMHLYSAGFRLGTKDSNLHAYDGEMKHWMDCIREQKMPNGLLDVLDELGIRFYDGCLIVEVHDHRSAQQSSEQTQPTTDQHQSTGTNPQQPPGSAAAHQRPSSSHHHQNNNTSSTSTDLPNDQVSVHRLVLTPTCETLWRDILLMNEAKVTQLNRGSKSSSEFKWGPITEEEAVELEAAILDRTTPALCLSPSIITSRIANQMLSETTLQPSTDKKKSRKRPLNSGEKEAMRRQRERQERYMHIADEGYDQAFAPTFSRIDLIKRLRTTRPVTAAPKEPERKWNRRDLQQEQFKGFIPTTVSPSDLYLPGYPVHESKTESHQVPFPVGGSSGQMPSHSGRAPTPPLASADLPAPVSKKAASKKKTVERSETGSPAAGTLAPAKKPPKKPKKQADLTPEEAEEKRKKQAEQRKIQKERKLALAAAAKAEAAQKTAAAAHSHNTSINNNNVSTPSNVESSSAAAPTASENSILVPNRDHPVIQSTEYQHHQHGDISINVPDSIPVVTGDSIPVPNQFTSNNSNNSIPVPNLSNLSSRTSPATNNGIPVHRELSTNNSSIPVPAFSHSIPVPSPNHHNSIPVHQGIPVTTELLPMSATDSIHVPSPGTDINCIPVSNLVHHQTIDQHASIPVPQPQPQLWNPVFANFRAPPHPNHLHQRPQDIDIDVHLRASQPPAIPSLASIDVPHISIHPHSLHQPLLSQQEQQQYHQQQQAQQQQQHPHQHQHQHQHQQQQKQAFNNWSN</t>
  </si>
  <si>
    <t>Transcription factor Spt20;</t>
  </si>
  <si>
    <t>19NSW04_027317-T1</t>
  </si>
  <si>
    <t>MADPLRGVHAIASNTTPRLPFRIHPSTHCALFKPPTSITSTKQKYQPPSPTIMMYFAYGLSLSALAVMGQLVLASRDYDPSGTTQQCSIYTLANRTAATCNDNPNVICTKGCRGFVTAEGCRRDDGSDPYQTKPTKSHVCNVGFFQNTAGAKSCQTKKRTYRCTGNSYGSATCSGCIETRIYHAPSQNYPDDWARASHANLPSRNP</t>
  </si>
  <si>
    <t>19NSW04_027338-T1</t>
  </si>
  <si>
    <t>MASKKKPPSKQSIKSSSTVSTDQSHPPPSSAQTKSTAQSSPPHSRSAKAPPVEESTPITVFELSLQDDGSPSKEKSYIRLPSPVEPYLLRFSIAAGARASNSGTLYTNFPSEGNAFDRKQFYTHSLPQDTSQPIQIDLKVTQAGAFEFYVEFQGDSTKGEQRVKSKPGYFNVDPVLTAPGRHRILSGELENSKILPIGEGGLVKKGSSVNIPLDGLVIQTVIAKWMGKMSQWPKYMDVIRDRGYNMIHFTPLQARGESGSPYSIYDQLRFDPELFDQPPKSAEDEQKQLLDWLSRLREEWGVLSLTDVVWNHTANNSPWLRDHPESGYNIVNSPHLEPALELDSALLELSETLAEKSLPRAVDSEVDLDKIMHFIEHQTLAQLKLWEYYVVDVDHVAGKFSQAWSNTSRSKEPQSEGPAHIEWAEFEKACMNNEGTGWKQVTGPRGHLSGKIKMDSAVRLFQDKGYGRVALEEMIETLKRILNELNVERYQEYDDDVKAIIQNTRSRIRYTRLDPHGPKMGPITKKRPLIESLFTRLEQDSKTKKHDPKCLALANNGWIWNANPLEDFASEKSKAYLRREVIVWGDCVKLRYGREPKDSPFLWDHMTKYTELLARFFGGFRIDNCHSTPIHVGEHLLDIARRVRPELYVCAELFTGSEDMDTYFVSRLGINSLIREAMNGHDPKDQSRLLYNYGLGKPIGSMDTNCLTEQSEVLLTSKNGDKSKVKCEIIPLHGSRPHAFLMDCTHDNESPADKRTARDAISTGGLVGFAFSAIGSNKGFDDLYPKLLDLVGEKRLYEHVDVEAGIGRWKRLLNHLHTEMALDGFKEGHFHQEHDYILAHRVHPSTNEGYLLVAHTAFHGDSNDRGFVAPMKLRRTKAAFITGSSLEILSKRDPSDETALRGLESKLIPIEFGSTENVIKQGSDSDGEFVEVIVPKHFPPGSLMLFKTWMEGLKPEQSEMKGRNLESFIGLEAIEKFEGLDLVDLNFILYRTDGEERDSSEGRDGAYDVPGLGRNVYCGLEGWMHHLRYIIRTNDLGHSLCAHLRDGHWPFEYVLERLRRNSYRFSKLSGPVEWLERRIQLIKAKIPAFMRPKYFALLIYTAYRASRERAIALCSPFIRQGTVFIHSLAMTAVQMYGLVPSASLDPKESLPCVAAGLPHFSSGWARTWGRDCAISASGLFIKTGLFEIARAHLLCFCTTLKHGLMPNLLDSVRTPRYNSRDSPWFMLQLLQEYVKYSKEGEAILGVQIKRRFPSSDEWVPWDSSIAYSEQLTVGEVVEEILERHAKGIDFREYNAGPAIDGQMSDKGFNISIHVDWATGLVMGGNEKNCGTWMDKMGESEKAGNKGFPGTPRDGAPVEIIGLLYSTLVWAAQLAKAGKLRKNGAEVEIDGKKVKVTWDEWAQKIQKNFEKCYWIPLDSNEDKDFVIDPKLVTRRGVYKDVFGTPSDRAHADYQLRPNFPIAMAVAPKLFTPARALIALKTTREALIGPLGMRTLDPWEADYRPDYDNANDSSDWLVAKGRNYHQGPEWVWPIGYYLRAFLHFDTLAGEGLQNRQVTVHQIHSILAEHRRYIQSDPWAGLPELTNKDGAFCRDSCESQAWSTSTILDVLFEIYHLDK</t>
  </si>
  <si>
    <t>Eukaryotic glycogen debranching enzyme, N-terminal domain;Glycogen debranching enzyme, central domain;Glycogen debranching enzyme, C-terminal;Glycogen debranching enzyme, glucanotransferase domain;</t>
  </si>
  <si>
    <t>19NSW04_027339-T1</t>
  </si>
  <si>
    <t>MAQQCCAAAMASIPPTRPTFSHQLPTATSSIDLVQMQSTQNSIINHQALTNYLPHVALSVEQCSFLFGLGQSNRRLRLNTCQT</t>
  </si>
  <si>
    <t>19NSW04_027341-T1</t>
  </si>
  <si>
    <t>MRHGPNNTRLALERTQARLVVNPHTNVDEQERIHIAADLHIYITRKYGQNSKSMRIKEPNHPGASIRVTWGVLTKWSHCIMHKILGIDQDNPPNIPKFVKDKRLAPTLAELAAKQGLQLSKHKSQASPTKSPVQSTTVPKHLLPPPKTPAQAASPSKPLATSAPRRGPAPIAEKKGFVLTQF</t>
  </si>
  <si>
    <t>19NSW04_027364-T1</t>
  </si>
  <si>
    <t>MQDAARRLSWNANVPYSTSFQTTDRAKINTEDLFTQFLKESADPKAYKFNICINEVNPKTVAQKEAAKEKLEATQGNKKIQAGADADDWEPLAGASHLSNMFDTIAMIKSKHPPKGHLTGFHEVSLYVNPKNSKELMILDLNRVTVWAKAIMKKGLVNLYHPPNVPGFDWDNSAPAQLSAATATVAPEPTPIPTAGLPSTPAAMPIQNKDQLHVAWDPLLGKMMAYKFHHAANQTGPAMVHPVGKVQMTHQDGPAGNQQRAGPPNDLSQAIPRPHGGGPPNPPAPQPSSSPAPFNDDASLNEYLRFVHVDPSCPKIRENLDGLGINHYSKLSLMKPKELEKGGLKVADAQALISNLKRYEHHLKKQRGCSE</t>
  </si>
  <si>
    <t>19NSW04_027368-T1</t>
  </si>
  <si>
    <t>MQSNQPNYGYSNFDQLHVEKNGFGQERQIQYGYPSFESSDNYDQGQNFTQSQQGQLDLNLRGYTDSSNAIGPWGLQDSSQLTCSGFSGHPLNDFINQQMTGSTRNNSTIPIPNIQSLPNANISTLPIRQLSAFPTVPSVSTSEPVPVPPKKKQKRQPAQVKGTNILPAILSDSAAPDISDSNHPITNASNPLIVNCAATETLNLSSVATCTKGPTKSKFRRQDQKLSDEVMKGFENHTLHQLRRLQKTHVKYTRLNEEIKLAGQDLFFEYQRKLHLLSLRHQRPFKSLATYLGQRRTRQKKSLWHKFQSAGQMAQKSYHQTQNSLAQRNKDASRSYKELDPAARGLYKGNDDDEWVDAETTNDPNIHEREQFNIRRQSNAKLLANVDTWAKGAQKKQLKEFSDSMGIEGFLVIADQDHRQPYFFQGGSLFGDHFLQELANDGDPIRKFALCTAVGKSVKGVVKSKIRAPVAANNQADAPNNTRSDGSKTSNADSSKANNSIKEPYIGRAANLDVCQGKLAANHNYISAKLGEMLSQAIGMVGSNTRWPGTDTHNKLKKRKLMLSIATNPVKLKQLDLISSLRRKPRIYRIRHTTRDGTASSSSKRSRRTAREMWRKRRKHSPNSRFSRTGV</t>
  </si>
  <si>
    <t>19NSW04_027368-T2</t>
  </si>
  <si>
    <t>MQSNQPNYGYSNFDQLHVEKNGFGQERQIQYGYPSFESSDNYDQGQNFTQSQQGQLDLNLRGYTDSSNAIGPWGLQDSSQLTCSGFSGHPLNDFINQQMTGSTRNNSTIPIPNIQSLPNANISTLPIRQLSAFPTVPSVSTSEPVPVPPKKKQKRQPAQVKGTNILPAILSDSAAPDISDSNHPITNASNPLIVNCAATETLNLSSVATCTKGPTKSKFRRQDQKLSDEVMKGFENHTLHQLRRLQKTHVKYTRLNEEIKLAGQDLFFEYQRKLHLLSLRHQRPFKSLATYLGQRRTRQKKSLWHKFQSAGQMAQKSYHQTQNSLAQRNKDASRSYKELDPAARGLYKGNDDDEWVDAETTNDPNIHEREQFNIRRQSNAKLLANVDTWAKGAQKKQLKEFSDSMGIEGFLVIADQDHRQPYFFQGGSLFGDHFLQELANDGDPIRKFALCTAVGKSVKGVVKSKIRAPVAANNQADAPNNTRSDGSKTSNADSSKANNSIKEPYIGRAANLDVCQGKLAANHNYISAKLGEMLSQAIGMVGSNTRWPGTDTHNKLKKRKLMLSIATNPVKLSKRHFSRPIKTLLIDETWIVLRGLKNNWISLVPYEESQESTEFDIQQEMGQH</t>
  </si>
  <si>
    <t>19NSW04_027371-T1</t>
  </si>
  <si>
    <t>MAMNRNPNHPVHMTSMYEPLPDSVPENIRANQYGNVTTQSFLQCAGVNGAAQRDFEITLTTNTALANVLAANVVYFMAGKLIATNDGKTPILTYNQHSVSHVREIVEEGFDFANKASVIGLGIVIKREEVTAGNDRALEVTMEHSDWDSQVKYVVPGSKNFIKTHALYVIGRECEISGVLVDFDLDQKMAVILYNQRAPTQPSKWLRLTCEVGSSWQRKKHLGSEDPTSPLTTPSTSPCKRIFTKMSPDPVPSGSKGKAKAVIEEESAGEEDDEVEVEPEAEEDDEEEVAVKPTQGRPRKAILLDAAKRLKKL</t>
  </si>
  <si>
    <t>19NSW04_027375-T1</t>
  </si>
  <si>
    <t>MFPAGSIWKLSVVLAVVVLAGLPAAELADPQRHALSRRISPQEERIVVCNKSFQTILNPADLPRGKVSCVADDIQYFCNLDSCYYDDPIRNPSIRSLISANPSVDKWRYEGCFGYSSAGKKDQNIFWAQKVAAAKFWVHQEKDRKNPRKNQENGYMVITGYDDLHGKSPHTYVCAWKSYLDHNSNLPTCGKCIPHDFKEELAPKRKYPF</t>
  </si>
  <si>
    <t>19NSW04_027376-T1</t>
  </si>
  <si>
    <t>MEETSSGRNMSGTWQAPASGGFQVTDTVARQSFGSWPGTCSVGAQTSHQIAPAASQSTVRVEALSVRGVQECLRDLATEAADSGRRPELVKLMRMREPGYVWAYPNGNSLPIDTTNRTNPLPRIRRRWGWASDTARAALRHGRRPSEREFLSQGRPGRVRLSKRAD</t>
  </si>
  <si>
    <t>19NSW04_027380-T1</t>
  </si>
  <si>
    <t>MSWMDHTHLQTACFLTPVILCGSILPPHHPHNPHPNPQKTAKMSLATSQTSDPPKPIQSPYLRENASPETWQALEQLSQLPEPQINLESLPAGGVAAVLVLLHLAPGTGDLAVTLTTRSQRLRSHPGDTALPGGRVDPSDENVISAALREANEEIGLPIKDLSDYGYLGTMDPFLSRNLLVVYPVLYIYLQSPESLLRNLKANEDEVSEIFHLPLQSIVQASSQQDSISTTPDNLNLLYSSRDLKWIHGTPYRWHSFSSPRLPSPLTGMTADILLSVVTLAYRIPNPSFGSVKAPGQEEWKTLVDWALAGEGGGQGDQHSIIRKPRTTV</t>
  </si>
  <si>
    <t>19NSW04_027383-T1</t>
  </si>
  <si>
    <t>MLQNSGTDDEELSEGPLHLQEICSEYGFPVTVLRSIFGNLAKSHCCLWMSWNCHCLALLRWSRPFIEAQDNSEQTLKEEWDLLIMNSQEIWRKLIGVESIMMELENPEEQEEEDVLEDEALQFHENLFPLDQ</t>
  </si>
  <si>
    <t>19NSW04_027384-T1</t>
  </si>
  <si>
    <t>MEAIIEQLRAHSSRWDVRSIYIAMYILLTITSTDAAHRTVLPEPLWPPQLACDRRNHDQSFGVGKPPMSKIMDVFGRAEGVLVAIILYIIGAIFTASSTGVIQYGIGRTAAALGSQGLQLSQMIIVANTSLLNSRALLTSTITSPWIFTTWIGLVVGSWFLSKGAFSYRTIYLVFGLAVPLCASWLVLVLWIEWRKLNSEARPPARRIALLTSNPDQEDQPGGLWSPPNSTNTILYNSCSSSTSL</t>
  </si>
  <si>
    <t>19NSW04_027386-T1</t>
  </si>
  <si>
    <t>MTLMLRSTGILEKYVSLLLLPYALYCHQRNHKSLLPQLVRPSSHPSRDKRRLAELVLETLIHLGANPLLRLPPPPPPTPSSVPRLPVDAAARSRRGCPKRIHRYGHRPTVNKARRLAPVPTPQSVPLTPAQYWEGRRAFNRHRSQHAWFQRLWLVSSRFMWIHELHRVVSLVTHSRNHPAILTHSPAEKITFPVEPKKTTPPEPDKLFPPHAHHHTDARPT</t>
  </si>
  <si>
    <t>19NSW04_027399-T1</t>
  </si>
  <si>
    <t>MTTVPRVTRSTTRKAISESKVKLSEPSQLPFAAKARRIEEEEHIPQKKRPKRVSQPVNQHLKANSQETTRPFRLSEAQAHLADIDPRFSLLFGRLPCGPFDSLSKPAVHQPPEPFRNLCCSILGQQVSCMAARSITYQFIKIFQSGLPQKLDKNVTKGTGMTDRSLYLVCVEAEYIHDLAQRFVDRRLEPQTLMSMDPNMVVDELCKVRGIGRWTAEMFLIFCVKHPDILPHADLAIQKGILRWYTTAAFDGSLLRHLKNDTCTGAEKEERDTTGLSTPPIPSDCSLSRQDLARRLSKPLKPGLFLTPSEMEQLTEQWKPYRSLPVCYMWSLTGFIPEC</t>
  </si>
  <si>
    <t>19NSW04_027406-T1</t>
  </si>
  <si>
    <t>MAAGTKRKSTRLVAIDPSKLTRTATTTSNSNSRSRSKKVKLSSLESLLNPRRSTAPAHSHSQDGQQTASVPHTPTQADGMLWSDRFTPSEPSQLAVHPKKLALVHAWLSDAIHAGPHTRKYRRLLVLAGPAGAGKSAIIHTLAHHPALHTSAPPPASTSSARSAQSALSAPALDGIGYEILEWKNTGNESSVSKPQEFGLWLMRASAGPTLSFNDDADEEEGPTGLSPPCTGSARGPKLPTVLLVDDLPNLSHADTGRMFVDALRQHLHSRRPATPPLVVIISDTSVTPGAHGFEERAAGGFAGPDDRPINVHTLLPTDILHHPAACLLKLLPVNNTLMKKLLARTVQIAAPTTPDPSFLPGPKHLDFVVEASNGDLRAALNNLQLLFALPSRKIGKSGDSRSKRNDALSGPPSLFNRQLLGSRDESLVIFHSLGKILYNKRWGDDAKEDAKDKRVRGPRPDPLPAFWAAYQRRQMKTDIDKLYADLSVSVDQFVVYLHHNYPPFTDTVDEAASFLEYLSLSDATMTMKEQNRYNQAAMISYYHFHLSARAVLLGLPSPVTRRGQKFFKPALWGHLRQLNENAALAHAAPLRTDLLASLRPPPAPLNQPTADDQHRHLPARPARGPTPPDCWSVLSASKTVLAVEVLPFLGLLASSLGAKPGADHPNDELLGRFSRWEYPNARPTEEQLSEDDVPDCSPPEPPPPAARPPPPDPDIGLESLQPRPTAGLDEEPLWFEDEDDIVDSLCSSSPAGWCIPLRCITNMLCMYLWGL</t>
  </si>
  <si>
    <t>19NSW04_027406-T2</t>
  </si>
  <si>
    <t>MAAGTKRKSTRLVAIDPSKLTRTATTTSNSNSRSRSKKVKLSSLESLLNPRRSTAPAHSHSQDGQQTASVPHTPTQADGMLWSDRFTPSEPSQLAVHPKKLALVHAWLSDAIHAGPHTRKYRRLLVLAGPAGAGKSAIIHTLAHHPALHTSAPPPASTSSARSAQSALSAPALDGIGYEILEWKNTGNESSVSKPQEFGLWLMRASAGPTLSFNDDADEEEGPTGLSPPCTGSARGPKLPTVLLVDDLPNLSHADTGRMFVDALRQHLHSRRPATPPLVVIISDTSVTPGAHGFEERAAGGFAGPDDRPINVHTLLPTDILHHPAACLLKLLPVNNTLMKKLLARTVQIAAPTTPDPSFLPGPKHLDFVVEASNGDLRAALNNLQLLFALPSRKIGKSGDSRSKRNDALSGPPSLFNRQLLGSRDESLVIFHSLGKILYNKRWGDDAKEDAKDKRVRGPRPDPLPAFWAAYQRRQMKTDIDKLYADLSVSVDQFVVYLHHNYPPFTDTVDEAASFLEYLSLSDATMTMKEQNRYNQAAMISYYHFHLSARAVLLGLPSPVTRRGQKFFKPALWGHLRQLNENAALAHAAPLRTDLLASLRPPPAPLNQPTADDQHRHLPARPARGPTPPDCWSVLSASKTVLAVEVLPFLGLLASSLGAKPGADHPSEVFPSLFPCIFGVDCSGGGGQMTSYWGGSRAGSTRMRARPRSSCPRTTCPTAPRPSPRLPPPVRPRPTPTSAWNPSSPARRPASTRSRCGSRTRTISWT</t>
  </si>
  <si>
    <t>19NSW04_027409-T1</t>
  </si>
  <si>
    <t>MQDTPKETLTEFNEEHQVLGDSVIDAFRYLESIWHAEEGSEDVEVPIHPSYQEDFCFEKANSREDVVARLHLCTLPLLARQLSRLQQLLDPAGLRTEPESRLTHISWIQSQVGHTVTQIQTATALVCPKPLAWGRRRDDRHLKELKGFRLLLITDRIQDAMWSTAHFFDSAGKLLKQIGLTTDETTPGGHPCRCHARWNQKALQAIRLAIYCLESESECDLVKHHWRFDVKWELLSTKKAILMLPPNPLSANYEEEAQSRLVREPAIQLTQSVLPISMLSRHFYVAVGNMMAQLPTYTEMNSHQLSSLCISAEHTGENLNEILELIADADNTLCRGETIPICARIREAAGEILERFEELLLILVLHLLPLVPGTDTVYNQDFFFKWHSMMTVFIDSFQRSNDRLEDSSLQ</t>
  </si>
  <si>
    <t>19NSW04_027410-T1</t>
  </si>
  <si>
    <t>MAAKQGSDPTQKKNFDKTFEDETKATNALVDIGTIQLTAEDLYDKDKVDLEQVHLEDVWKLLQTTEEGLTASEVARRLEIFGPNKLESKEVNPLFLFLSFMWNPLSWVMEGAALVAIGLSNGQGRPPDWQDFLGIVLLLFINAGIGFYEERSAGNAVKALMDSLAPKAKVRRVGQWSEIDSAELVPGDIVAFKIGDVVPSDCRLYDAINVSIDQAALTGESLPSTKHVGDQCFSGSTCKQGEAEGVVIATGPNTFFGRAATLVGADNDSTGHMQAVLAKIGTFCLVSIGIFVVLEIVILYGAFRYQYRRGIDNILVLLIGGIPIAMPTVLSVTLAVGAQQLAKYKAIVTRITAIEELAGVTILCSDKTGTLTTNKLTIDKSTVKTYADFSADEVCVLAAYASRTENQDAIDTCVVGNVGTDAARRGIQLLDFKPFNPVDKRTEITYIDTASGQMRRVTKGMTGVIIDLCTHNKTEALETRLENDVEEFARRGLRALAVAYEDVPNAQVDGPGSGFELIGLLSIFDPPRDDTKQTIDDAQALGVKVKMVTGDQLAIAKETGRRLGMGDHMYPSKVLKDGPEPGGKFATLDEMILDADGFAGVFPEHKYEIVKRLQGLGHLCAMTGDGANDAPALARANVGIAVEGATDAARGAADIVLTEPGLSTIVHAIRQSRIVFQRMRNYSIYACAVTIRIVVGFAVMAFAFKFDFPPFMVLVIALLNDGTIMTLSLDRVLPSQSPDHWDLTEIFTYAMGYGLCLALSTIVLLAVIIHTSFFEDRFGTEPLKNQNDPRVHMIVYLQVAIISQALIFVTRSHGWFFMERPSAALFGAFIVAQLISSIIAAYGNWSFTDVEGISGTWIGIVWVWNIIWFLPLDLVKFGMRAVIRMFKPPVALNKPIPANQLQRTPSRAASINESLYSNRASFIQRANRSSVLRGRVHADDRELRRLLGSTYELRMSH</t>
  </si>
  <si>
    <t>19NSW04_027413-T1</t>
  </si>
  <si>
    <t>MISTTSPLPQSRPFPQEYNSQLMINRTPAHEQSATTTRREMNSDYEELAVPTINPYNETPSREPFNIDPDLVRILTKNQAIIERSAPRFVISSIRPGDIDRSLIHIIALTRLDRLGRLHESESLYFHDFSRIVKHKYGSSCRYLKTRLNFHPNPVTGGPNDIQFFCADGSLRDWLDYRVTKNEWPYAIPHEYQHMVVWSRLPLLDPSQARTATELSDAHEVGLSGFENLSPEFVALLDIAGLNTHNRFTSSPENPPPPASGGRLDTQIRRFVAARWPREQGFVDSMWFLNPVHLQSCPQLPHFHVFVKKI</t>
  </si>
  <si>
    <t>19NSW04_027415-T1</t>
  </si>
  <si>
    <t>MSGYECVPCGRQFRLYQHYRDHLIHSAQHYYCTPCHRDFASQDALDSHLCNSERHLNCEWCQTAVGILRIHDQRHHEQCSKCKQWFKDAIEVHRHCCLAHAELYCAPCRKLVGNTNELKMHCLSSAHRPINVECAHPACGRLFVSKAALVQHLEAGTCLSRVNLAEVDHYFSRHADRGQRFVRRNLIIPASLDDIFRDDYGRYMCHLCPKSFQHKGEIISHLRSSKHKNRGQKAYKCPSDRCEKAEFYSLSNLMIHLDNSDCDVSYARELDELVNKLLDVLKRL</t>
  </si>
  <si>
    <t>19NSW04_027418-T1</t>
  </si>
  <si>
    <t>MKNLHLFPFLTVSLACNTIQEFLHDSSDSSQIVHHETSDISHGTPDLSLSLSIGPPKRNDKWPMNADRNPPAAGNTLGSLEQHSNWGQELTSSSAGRIEAQKYDFGPQEIDFWHPKASHILASTSSSYPNAHGTPNLINHPNVKCPSELSGNLKNCDYHLPLQISTREESPYYQASEFHSQYHYPRKTLSLSGKLSSHAEPTYNIQDLGFHSAHPSSQTNPGSKRPLMKTFDHPIANTHEDPVVEYKKAKVGGNLPRSGPKIQIEHQPEIIDLSNTHPECTAMQRLTNHNKSTGKRVETMQSKGVVPAARRASKKNVSSRRKKAPQQIGQVGPPGDLKTPSTVGSDVGTKSLDFDLAAIRVQDPSPDVRAQLEKLFESLVPPQATTIVLRADQAQSVFDRVQSLFHTAKRPADFDRGFSKLLITGMLRKLHHNQEAWFKFWNRRTGLEIMDEATMGETHRNERRVLQHCLFHVDMIDTIIPPAGPGLRGQAEDSRASKARVFVEALRLFTAFKTTDDYKPALIEQTKSFVNIAPHVIWHYLYFWIEHSHERSDLFRLAFRTTPTGKRNVAFKTFFNAVFKFSAEELDHRLARSPSAPSQIQQI</t>
  </si>
  <si>
    <t>19NSW04_027419-T1</t>
  </si>
  <si>
    <t>MARFNQFANFHPDNIPDVHDFMAIQAGLSTAFREPRPTPVNNYPPGFQSFYPIITPPGFNGVYPQHNNGYQRFQPIGPQPPAPSAPASCPAQQANPASTYHGSQ</t>
  </si>
  <si>
    <t>19NSW04_027422-T1</t>
  </si>
  <si>
    <t>MQSSGIRPNLVIYSMLTTAYAAYASLSTQIQGRAEGEEDEDERQEDGVHVAYEMADRFKRELLGNEVDGEVSRKPPTERATWGERPLMRKNILH</t>
  </si>
  <si>
    <t>19NSW04_027425-T1</t>
  </si>
  <si>
    <t>MNGFPPRSSERRKTISVNDHHPPTQQQQQQDPLPPIHSNPTINVFRSILTGIDTTKCEENGENAFYVCDLAYVYRQYLRWQDALGDRVEPFFAVKCNPDQVVLKLLAQLGTGFDCASHAEIEMVLKLGVDSSRIIYANPCKAGSFVRHAHAKGVQMMTFDNQDELEKVAKFHPTAQMVLRILTDDSGSLCRLGEKFGAPLENVRSLLERAKELNVTVIGVAFHVGSGCSNPQLYTDAVGRAKWTFELAHELGFCLDFLDVGGGFGDDNFDLLAEGLLAGLDKYFPVGCGVRVIAEPGRYFVTRAFELATNIIARRKAPTPPPPAVRADGSSDDLAVKDQQDSPVTMYYINDGVYGAFNCIIFDHQVVEPKVLTLGGVFYGDGFTEMGYPAGPMTPSTSEHEMDCSTDSLGSLSVSSALFDRRVAPFLVDELESCKIFGPSCDSIDLVSPATLLPVNRLLVGDWLRWPNMGAYTICAASQFNGFKISQVVYTIGDPSVDLKVRQILGHCL</t>
  </si>
  <si>
    <t>Orn/DAP/Arg decarboxylase 2, C-terminal;Orn/DAP/Arg decarboxylase 2, N-terminal;</t>
  </si>
  <si>
    <t>19NSW04_027427-T1</t>
  </si>
  <si>
    <t>ASVALAKAALYVSQPSGCEFNSHQT</t>
  </si>
  <si>
    <t>19NSW04_027429-T1</t>
  </si>
  <si>
    <t>MARFPDALQRDLEAADQSSGMRQHADPSGVNWSVEHRTLQNNGEAPCRESQASHERHEVIIDIPDEEGRRSGITPTTSLHSHDHGQIASPNEIVDNGVNKEDGSQLGQSSQTDHQECIVSIVGYTQACRPIPAQLVGTLYIKVAEHHRFQNIAPKAYQYERQPRGGLM</t>
  </si>
  <si>
    <t>19NSW04_027431-T1</t>
  </si>
  <si>
    <t>MFIVSVAQLVSAFDCAGRSPAFIERLAVQACPGTILFRTHRFRSPWSYPIQPFERSNEEVKGITHNR</t>
  </si>
  <si>
    <t>19NSW04_027432-T1</t>
  </si>
  <si>
    <t>MPRDGTSRDQHSVDGLQHPQAFSPRSAWICTSVCIAEKLLKVATFNIRYSPLTANNTVSTQGSLNGTGEASWARREVLEHQYIDLKDQLIPSQYASVGVGRNDGVTRGEYVPLFWKTDRFKALSVNYFWLSDKPDVPGSRGWDAAEPRMVTLLTLQPRATGQSQDDPSNLPFFVMNTHFDNAGVKARTESAKLILKKANELTAAKGQPVLLMGDLNSPREETAYQVLTGKAADQPAHRATDQFFKDCGAEVGRPFGAHNATFTGFQHDPEDAMKIDYIMTMSAPPNLWQAVKYGVIPNQFQNESIASDHRMVSAVIQIV</t>
  </si>
  <si>
    <t>19NSW04_027433-T1</t>
  </si>
  <si>
    <t>MTRLHGRLRVGRPAQPGLAHADESLGRRLGTRRSPSTPLGEPASRPNSLPTGDMPAETHTAPIGRSLGSGLATHNAGPHLGGGPEQRGRCGRDRRKWGPERLSGPDRHRPWPWTPADKT</t>
  </si>
  <si>
    <t>19NSW04_027436-T1</t>
  </si>
  <si>
    <t>MSPQNSPPRSNPISWLSDLQDRPLLPLRFNPLQTKGRSTLGSRLATLCALGVLIGTVVVIDRQLFRNLNEPHLLWDTNLHLTNAVVSRLCNIIPSARNASLPGLLSAKLCSKQLAQKTMLQKVYQPDNGHDFGTAMDRLMDQERCLALFPNLYQELDRAVAYHSSRGNVTIQHLDRAYQYSHARVLIYRNRVYIKGFNGGPGLRTEAILNSIQEAVITSPELLPDIEFVVKTSDAPQHGDDEHPLWVLDRTQSQEEVWLMPDYGFYSWPEPKVGGMVEVRDKTAEREATLTWDKKISKAFWRGAILVKLREQLLEVSKGKSWSDIQPIVWQNLNGGLKTPEDHCNYKFLVHTEGYAYSGRLKYLQMCRSVVVGHEMQYIQHFHHLLDARPHSPTQNIALAQGPGFEHLPELIDGLLADPTWAESIANNSYPLFRHYLSPAGVHCYWRQLFRAWAKVQMFVPERSPKDTPFESFNLMHAVDWPAH</t>
  </si>
  <si>
    <t>19NSW04_027438-T1</t>
  </si>
  <si>
    <t>MLSRPSPSALALQQPPYQHPAPSLMQLDYPHPHPHHRSLSAATVSGRPPPKTARRQSKLNNLDRRRICEYAAAHPKATQEDIAVQWGIDRSSVSKILKYRDKWLSISPTARAAKVIKHRGGRFPQLETEVVRRCKEKSGAGGFLGDRTIKDVALDVSHEMGLAEGAFKASNGWLDAFKERAQIKGGRFLDLNAHSPTHPALSFAADHHHYHHQQHPYPPAAAAAQAQAPAPLQLAPILHQPIEQKNVDELEEEDDEEEEDEDDDEEEDDDDDEEEEEDDEDDEEEEEERDPAHKAQHHQPTPSLSSSNSSTSQEDGSNGVKMHDLAESLKTPVDGAPMDGRAVETGGGPGRAGAHRGAPAAPAPEEEEDGGPDAMDGVEPLLPAAGGASPVFKAPVYTGGAGGPYGGSHPAPYARPVRGSFDYPHHHQGGQPMGRRQPSSSHSRSSSLSISSLSQHSSFAPDDRGPTPGGGALKILPTPGPTGVPPLTSYGSHPNFHPAPLRSTPVRRTFPSLRHAMSHPAFSSSSDPAPRPPFSASGHQYASYHPQQQPGAFPFSPFSAPPPLSARASVAAGAAGTQRLELAPVCPSRVGHALPLLYRDDTPVDWPLSAPPNPADDGPPQVGFDQALAAMDTLMRFLQDQPTGFASPRDYMVVGELFGTFFLPLLRPRWSSLLTALRPC</t>
  </si>
  <si>
    <t>HTH CenpB-type DNA-binding domain;</t>
  </si>
  <si>
    <t>19NSW04_027441-T1</t>
  </si>
  <si>
    <t>GLMVSYDSPFGWCRWQHAWERSRVQFPMRP</t>
  </si>
  <si>
    <t>19NSW04_027442-T1</t>
  </si>
  <si>
    <t>MNLSSKLCLIAILLLNLTRAYSAEALDSQNPKQDVEDRRRATARTETVTIENQLTNELDPTATPKSFLPQDAPSGFLLAAGKERETDRLGRENNSRSHLAPLAKDDRRLEHREESSKLVLNDSSDPLHLQSRRPKKKPRLLAPIRRFVAWLFVLCTTKNPIWTLSFKIFKGIFSIFFRSCRAVIGTLFGFLTHLMVWFWDEILFPMTFPIRLVFWLVVIKPLDLTKAMLKKLKPVILFLISAIGMGIFIGMIGSSTHLWIGDWLFPLQHKTDKQSKKDTSLIGRKKRREQSDRTAGDDRVDQPGSKDSPPKTENGRGIGDVMEASDDSSPSVDADLSEEPDEDWTAFKLETELSSTLEPNQTRYTSAVQKLRSPSAASSSARQRHYQHHLSSDDEPSPSPASVLPDTLAHSHSDSVSILKHSPPPLNSYSSSSNRKKKVTFKTD</t>
  </si>
  <si>
    <t>19NSW04_027443-T1</t>
  </si>
  <si>
    <t>MAAGYKRPTLASPFRDSKTPSHTSQHTVQEILSATPKLLRSANGIHCTISLMKLSIAAYGLLVALILSIMVTAPNPSCPRCPDPSSSYRLKDKVMAVCGAPGPVPCPVLRPKSIWRCNNMERCGVIFWRNLARNPQDCYHDDKRLLTLEAALALGVARAGLRYSPGLQPSALPASRTRVEPPASHPPRTSMFLQPKNNAPELRRKKADQAGSSTPRELPFLLTKQQEEEQRKQAIEAESSAPKLLTLLPTKAQEKEIESQRKKARQAESLRNR</t>
  </si>
  <si>
    <t>19NSW04_027445-T1</t>
  </si>
  <si>
    <t>MARGKPQRPGKRPSRSKPQNVRPDVAKFDPRQSSIKRLADWDQEEAQDEQDDFFEGLDKVSLQQTSRDTRFENDLEDPEQLLDIDDGEEDDEQYVDDQSESESEKSKPRKQRKPKVSVDNSHKGRFAKGTSALETHSDSINSEEGSDDDEDQLQLDQNDLELEGDGKMDENDGSSEEDESTWKSYHVTKSKSKKKKTTNDPEAVAQEEERRALELEEVKRLQVKARSKLTSSDFSSYLDYASDEEILATKATEKLNQDRISSSHSTLVKEFDSEPAAVAYLLKTKPECLALLTDFRRSLGALSELQDKVSSPSELIDGDPDKNEFNRAIDLLHYHVLSTYVSTTAFYMHLSLHIPPPAPALLGSVTKSLIDLRNTLNLMEQVGLIGDGSGDELGGSGTFDGEFPASEFDQELRDLLFDQSDLDEHIEPSSKRRKSSGQGSAKSQPDEDKGSAQTQSQKTKKKKKKVSKKVSHIEVEDPNELLKNLPPRPSKSILNSSELNDRIDVDFLESTSLSEKEATEKEKKKKSLRFYTAKIDAKGKRREKALAGTGIVSGDSDLPYITKESQRREFLKKQDHSMPDIDDDVGQFDDSLDGYQPDVSFDQDGQSDYYSTIKELKLSAKKTKKMQHDGKRMADRNALMTEAEGGAASGPREISRQILKNKGLTPKRAKENRNPRVKKRKRFQKAEQKISSQRPTFKPDQAAQSRTLNGYQGEKSGVKVGVVKSRKL</t>
  </si>
  <si>
    <t>Sas10 C-terminal domain;</t>
  </si>
  <si>
    <t>19NSW04_027447-T1</t>
  </si>
  <si>
    <t>MAFHPITIASLFVAVLFSSGVLAEGKTAAPWDQDCWWYDNANSTAASCNGVRNRVCAGGCTGYVTATNCTTSHKMDDPKPPLTTEKCTVSYGRSSATMSKNRSFICYGRPTGRARCKGCSESGSSGNGNDGKGKGNGENDGSGDKSAPGGSPTDKNAPPQTNSTTGSTSTPPTTTSSPTDGNADPPKQEASPKSSSGASLGWNGFSLAVATFLSSFFFQ</t>
  </si>
  <si>
    <t>19NSW04_027448-T1</t>
  </si>
  <si>
    <t>MSACKWGKPSTGMPTSYPSDVDFRLVHVSNKTKVSECVSLSLSLLEQEGDRRPLCLHTLPKPGTPVEDIEKTITRSKSNPDKNGVGRLISIVEILKRDFPGNDRSIRPSKRQKVEPSELAQASSNQLHQYNEYGSLESLILERSNSSDLSESDKRASLMARQDKIVQEFLNEERKRPRQSHTPWLKIYLWKNKIQSLTNLPNVCYQQPSVPSAATEDTTALSGISAVDSTLVNPQEEQLELNGEFDIPPV</t>
  </si>
  <si>
    <t>19NSW04_027449-T1</t>
  </si>
  <si>
    <t>MPPDPAPPPRPIGPNHIPAGPPASHPGSQSPTACIAFLRCCPPGPPTTPTNNFSNRPSAPGRRDKAVRVRNQRNPIPCWNHVLTK</t>
  </si>
  <si>
    <t>19NSW04_027452-T1</t>
  </si>
  <si>
    <t>MFTNTGNSLSRSNVPFPTASTSQNSMAGSGRPTASPRQRRAARCSSSARIPSRLSQSIVFDRDGNAQDGPMSDAHRAPALPTVTHYGNPMLGAHGRNADSSDRGIQVYSETASPLAQPPSPPHSPELPSQPPSTPTSPSFYLYSRPFHPNPPGPHMRSPPELYLSPPSTPPSSSASSDSDSEESPEETPSPPSDIPPSLLPAPRSAAAPVAGPSRLSAAAPLASSGQRSYPRLEALFRVRDAPDEADVPAIRDTNVRSREGSVDSTSAPSTVFLSPASSPGTSRFDPRSIFRPAQPAAKPRVAPRGLPSVRAFVPASQTRSAPAVSSAGPFSARIAAAAERRVTSRGLPSVRDFVPANPPAPSASSRPSQPANTSAGPGTFQVELPESRQPVETSVLSSGAQPGSAGASSLYDFLLQPLANRPAATFTTSVRAPSALPGRRSRPARLSVRFDLPPGSGRSPAGTSRLQATLNRIEASYRRIQANSRVLQANSRRSFPPSLALSAVSTTSTAGSPPRRHISFPESASTYLPEVPQRAPDFPPPTSPMVSPNAPPRYSLVSRQGRTSPRVSLTLSQSAARSLPLVRAASPSPSPLPSSQSASLSLPPARAPSPSPPPSPLAHRSPSISPARTLVHSLSLSPISLAPSPPPSPARTAVPSPPVSPARPLVRSPTASPARAIVASPRFSPARTVVPSPRLSPARTAVPSPRVSPVRTVVPAQSPAANVEETASREIAVAPSTNPSHSGYQTRSKRRREAEAAPGPAAKRLEADRPAPKGKGKAPVKRQPKKRAAVDEAPEASTSRPRKTAKASPKAKQEEKADRPQSKVKGKAPAKQQTKKSAAVDTASPQASTSRSGKATEASTKVKRGEDPAQPRLVRRKVGRPAGKGKGATTKKTVAEPSRPSTSRSAESAGNGEGTSTTLRYSTRSKRKRGP</t>
  </si>
  <si>
    <t>19NSW04_027454-T1</t>
  </si>
  <si>
    <t>MNLKFMLVGFYFFWATSDGAIGSVFRPVYEETCHTRCSDAALKCSGKPESSGNSGEQSSKVYHSGRSQKDSLPGKQPLLDTPLDTLTPLKQSKEEKEKSLIRLSKDTVRIQESADNLHISTILGTLGGLKGEEMNFIKQTREQILVCVDAKRAELGEKGGYYSIGKLVDLNLKKLQKGANDEEISRWIESLHADQNQLSKFKEKVKSWGLVTLYEIRDKIVDFNPTEFFLY</t>
  </si>
  <si>
    <t>19NSW04_027455-T1</t>
  </si>
  <si>
    <t>MHNESVAPRTPSWTRDESTRAAGRGPRRARRSGEQMTMIGAARNSGWGVVGRRMTDGGSRGGRVGVEVRQTIWTKRTARPSEAARPSARPSSEDGGRPETMMRMLQARYPGMTASQLPSLTAAFVLLHELTALVPMVVIFGIVQVTGTGARLVQAIRDALPPSPPSPQDPHQHPAPSENTSLAASLSAAIDNSALKVSKIAHKYGYDSAEDDAGEDDDEGKSMLDNGVLASGLVAYLAVKRPKKYINKRETEEKNNQLRTLLLSLIFGVRPRAT</t>
  </si>
  <si>
    <t>MIOREX complex component 11;</t>
  </si>
  <si>
    <t>19NSW04_027456-T1</t>
  </si>
  <si>
    <t>MGLPFSQEQTETTTMDNIHHYHHHQPTHPQHHHHPQATRQMPDQAEIDHDQEAADPDSSGEFLQRVGKLPLFSGVVRAYERGKGTSKVVRYGADLVESSVTSLSGRVASKVGPERIAQIDRYAGAALDRLGQFSHPQQAPPSSHPPACPHCLHPAAHAGLQAPSDSQQPFLRPLLPPPAHRHAHSYSHQPPIDSSLPAVSSLPHYYSSHHHADNDDSDVGSELPTPAASPGGRLVQLTPRTSLSRWQNMLVEAGVTAGGIGAAVSEESMKSLQYCLQWLHYATVHLDHQITVLRDFIHSLNVGASPESYGRSDARRESESELETEAEGLEKRMVTAAAAGRLAGIKTEVVETIRKVVAVVSRYAGVGLPEPAKQFVRTTILGLPLRWADAIQPSLSAPSAHPPLGRHSKNATLLAAGRVLTFAVESLDMLKALTAIFSESVERADASVSLSLSLSPRPLSDSHTVA</t>
  </si>
  <si>
    <t>Transcription factor Opi1;</t>
  </si>
  <si>
    <t>19NSW04_027457-T1</t>
  </si>
  <si>
    <t>MSELTLSSPPGPALLQAHSREHSPVGPPSRTMYPANHETRLRGSLYPSSSSHPLRSLKPSDLATHKPLERRPDSLIATRPSEGTTYSKEQASEVHGRPSFAFAAEAVARKAKRAP</t>
  </si>
  <si>
    <t>MNPVAKKAKPNSNASSKSTRKAPDAPAGDGRQPTLEESITTQLKNRMLASGEWLRLQKAVMAKLRGSEWEESLRCEAEGRALQKDGPTLANLVAHLRPIAHNTIPADVKQEISACISAFIKANVEQDGHDDGDDDEDEEDEDEDAMEEVV</t>
  </si>
  <si>
    <t>19NSW04_027461-T1</t>
  </si>
  <si>
    <t>MTISTPPTPINHLGTVPSETCDLGDKVSNANPHEIGYLTKENLQLSSLDEGAAPGIPFDMTYYKNHKGFYPHFHDGRFKEFGCNSRVGTENKTLRSIIPSPVKKEVFEDYQNDLLQTKDFLFSNESLRKFQSDQLQISLETKFSKVIPGQVKQEVNKQLDHVKSEPFTVFNDVKTEALKIKDFPVSKTHLREFQIEKPKLHPGNKSSRIITGQVKQEIKGKQQLHDVKSEPLVILADGSIDALQIKEYQVSMKHLREAQTGKRKINLQSKSKDKKIKIENDEELIGDLLTVENQSNRVIKSTDESQLPIYEHVKFKIMKLDGKWDKLFIWSKASLGKTDNSAIMSEFLSKFDQEVEKTNKLRKQ</t>
  </si>
  <si>
    <t>19NSW04_027462-T1</t>
  </si>
  <si>
    <t>MDGFQVRLQLVSILRKLTSSQNSIQSTIRFLLKHKDKYGEDLWDCLVEEAEKVNLNARINILYLIDGLLFTSSTALLTSHQDYQYKARTKPAGSSTTSPAFNQNLSLTSSYPSPSSSIPVDPARALPQRNLAPSSAGFNYGYLIKKDIARLVEIVVPTSFNKKGLLNLMSTLQVIKNWKSQISLIEQFLNIDQLEQIDKILNNRKQILGKDDGEHKGLDNELLDFSKKEILDRIDDDRERHKRLRERIWVLPIPSIATLSPKLTNGTHPASTYTYHRSATLLHTSLVAAASAIERPVGPHIELDLTVSLECDQLIQANLEDTGLDGLEDHDWSAIKFDNQRCFGPPSHRLHDQQNPTW</t>
  </si>
  <si>
    <t>CTD kinase subunit gamma Ctk3, C-terminal;CTD kinase subunit gamma Ctk3, N-terminal;</t>
  </si>
  <si>
    <t>19NSW04_027464-T1</t>
  </si>
  <si>
    <t>MTRRTKIKNPREPRSQRLRRSQNAALNASAWSRLRRREIIASQEAERIENSETMQIPYDPNDESQRQDEDPESEDEEEDTTSRWLTYAEEEEQEEGIDPSIHSIQEEYRRRAREFNWSCLMKQLHTWYLTLKLHTKNWSGTNAYEEYKSDACKCTAQQKTTRPIDMVDIYAQRRRPVEFCKCTYDAVRLLRLGYLAGSPLKPQTAFSLPLLIFHNSLWNNCNIGMLPFTVALTEFLEPRSERLCVKGKKHARDMRKPFSAAVDLFRSLERRTDDLMDEALNLTEQDKLANQSCPACFGPKPSNDADYPASTRNRLVVCLDGNFQHQHHAKASRDSETLCMPNIFLPEGSVEKMTEEIRHMELVNKPPAQADRCADAHKAADDKRNESTWKGCDDTGLMGCCCRHDAAISLANIYKSGELRALPLALLKKLLGVDPDRPVGILYDIGCSLDKYIKLRGLLPDLIKGATFGTSIFHSVGANVVLSVNAGQFSEIRKSQSLIFRTRASIKIPQQKRDKKTLKFKLASIRRREIRKELEKILLLDNPFKAGRKYTVSYFRKQWKHQRTFRADHTDEEQERRDKLVKIYEHRANLELLRQVFPQTPNSRLTANQNQCRERLTDPDLDLLSDAEVKKISDKIEKVSRKLNKDAAEAEALGIDLPSGEENSDEQRLLLLLWNSKNELYTQAVQLRAERQPLLDAKKLGTCVGTELKEKILKAMGNRRPAVKRLLDKYNKLFAEYLQKFPNQQSTDSSHYPLDYNTFSSWPLDHQFWNDGLYFQSKAPWAIEPNVRAGINCVLILDRVQEEFELISQELARAVGWAISYYTHVENVITEMGERITLLGNQPENVDVDRFDRLVLHGLDQRDRLRVIRKELRCRQTLHAALVEEWHSHVPWLANHCQPSEYRTSMLRNWDNMRTKMGLAEYASSSNLPEVDVELEKAILEVGADDGEDAEEDMFFNTDAEDDVTDDD</t>
  </si>
  <si>
    <t>19NSW04_027465-T1</t>
  </si>
  <si>
    <t>MVPTCSTVIAPNLKLQLDCHVARPTLKSEPPVRISLACMTCRSRKVRCNGESPCSSCLASNRDCFFDQAKSKRRRKSGAAIHSSSQHSHHEHTSHRKYDENKSPSIGGISHTNSSEFSEDQSSSQLPNPTRIPYFRFLGPTAIAPGAPFREISLKLVRESGNKAPQSQTARPMNLDRMAPPTAATSAPISSQLYGTPAQVAADFGHDSPFNLTEEQFRRNADVFYDNMGSYLGCIRKEDLLQSLSQGKASEALKLAISALAECIHPSSSAVDYAETYSRRAKLLCLPHLSLPSLDTTFTLLLLAYCEFGREKDSGLWMWSGLAFRMATDLGLHKSSSALQGYQEPSSSSSPAGTSWDQSEAGLRQQIFWCCYHLDRLISSGTGRVVTLLDSEIEIDLPSLQVVSSEEPLQHPQLISNPSQEPLLSPFHHLTQILILVGKISDAFNRSKLAPHSFSPSSPSSEPEAKTLEHFRTELHDFYTRLPPVLHFTVDIARRHISVKNGPAFLLLHLWFHSLVIITHNPNSVGPGWSSLDVGPMEPLLLEISQGSVRTISDMIAFTNVIDPDIVPSLPFASQPILIAGLASIPSHASQSPNQAPIQAADWREFEICSAALCKMQMRWRGVGWLVSTLHSRARNEQDVDLSSSGGAEVSTADNSLMNKLLVRKSEPEFLNPTGFPYPNESHHFVGLSATGTFHEPASGRLSLVHQPEIRFSTSAGPADFIAPNEDQKWTGAEPMGQPTVNQLGRLKLSVPAEDEHVQGRSSGTELQEHLAGLAPGPALDSADYSLPACPTVKQSHQGGDGFSSPVTAKENMLTPGPQSSSASSYWVSQPIPQIFWPNLPSLEVLNHHKPGGPTLTGPTDENYHADKGPAANDQSVNLCTSQKDPACTTIGVKKEIEDLQQSSPSILDPFSLHADNNRVNHQQSLHLLHPLQHQQPPTHLEQQQLQLSNHIQGLPQCFEHQPQPHQSPSPVFAKEVWDHLFRGEVGIWSSFHHF</t>
  </si>
  <si>
    <t>19NSW04_027466-T1</t>
  </si>
  <si>
    <t>MSAYIFMNSSMSRWKRLLKDSLSRSMKEDKDSISYCLSTVSRINSGADSSSNSYEYRAESRTVVHRGFVNDRRQHDDRQGGPSVEGHQDNSNESLLVCTDVRSPKVDQLLPLNQTSDAAPSPQSGTLASICWWFSPTGEQYRIQARAYVVSAGSERGRVAGLTAEQAKRLGPRDGANFEWEAERVRVYEKLSWELKASFLGRSVPGSRLVADDSEKRADLEKRLESGDQELRAAALKNFALIVLEPISVDLVQLKTKPHHRFSWKKTASGDWEENELVP</t>
  </si>
  <si>
    <t>Pyridoxamine 5'-phosphate oxidase, Alr4036 family, FMN-binding domain;</t>
  </si>
  <si>
    <t>19NSW04_027467-T1</t>
  </si>
  <si>
    <t>MSQHLGYINPCLPPRPSRQRSLLPHLSWLETFPGTVFKPETFGNGSKKLFLQPWCRNHPSHSSQPPRASPPTGTEHPSPKLQLSETSRNRQARLASIPTGTEQPIGLSFQPNRL</t>
  </si>
  <si>
    <t>19NSW04_027472-T1</t>
  </si>
  <si>
    <t>MKLSILAYGPLMALILSTMVLAQRRPKCPGQCDGRGIVTRIPDTFVQGTLHYPTTLPCGAGKCEKMVKKNFYSCSACQNPNDRQPQIFTTNASCHSNKQINYDISDPLPITSTERRPMPVLQDFFNSKSNEGASSSNR</t>
  </si>
  <si>
    <t>19NSW04_027473-T1</t>
  </si>
  <si>
    <t>MRSEDLLGRLRSLKHHFFLSQGDSFTSFLDSASYELGKKLRHVNVSRLQNQFDLAIRNPSSSSSSDPYKEDVKVTMATTSLTDWLLRIVGVTGLIGANFGNGGLYGSGSGGSGIGGGGGDGVGGSVQNAEALDTIGTGLAELAAGEGGGGSSTGGGETKKEGLNGIDALQLDYTVRFPLSLVISRKTILRYQLIFRYLLHLKHLAQSLTISWTEHIKFTAWKSSSKVHPRLESWKRRIFNLRAKMLSFVQSLYNFICFEVLEKNYRKLEFRLANKVDTVDGLLRDHRDFLDTCLKECMLTNLKLLKIHQKLTTACSMFASYTSHFTKSAHSFNLAFQDGSIFNEGNSRGRSGRDSRQHNDDDNDNADDDDENDQKRKRKKKAAAAAAQSSRTGKPSNQEIYDKFILAENALKKFEQNFNHHSQVHVDMVTYFASSENIAPLALAVRLTTVKALPGS</t>
  </si>
  <si>
    <t>Gamma tubulin complex component, C-terminal;</t>
  </si>
  <si>
    <t>19NSW04_027474-T1</t>
  </si>
  <si>
    <t>MTLVVQLEDQFNQSADFTLQRFWFYVHDMLHTIKLLYSFTTELVCLYSPDLLSSSSDGAGGDGDGTEEDEWEQDPGLKAALKEYDPDRRRKTTRARRVGQSSGGGGTSCGVAEGAMVKGGEVLAILEERVMGSSGDPIALKLYSGLLLKASQPYCKMLIQWVAKGILDDPYDEFIIKESKSITRGTLDEDFTDEYWERKYVLRNRASAVGAGGADGPPTTSHGGTDGTQGHDGRWSQAGKASWRREKGVWGGAVLPRFLDGR</t>
  </si>
  <si>
    <t>19NSW04_027475-T1</t>
  </si>
  <si>
    <t>MSNSDQLEPSGKSHSSKNRVSIHLPSSKQTGTPTAATAGSASAHRASLSSTPIPLTTGTPYSLSIPPRDRRICPPRPPGSISSAIASVRDHSRPQSRANVNPRSEKLKHKSSLKQQQTVSKPSSFSHAPLNSRLPALTPRKASHRTSQQRVRQTSDDEGTKSEESEEEEEESMDADQTGEFLDKLRLGDSHHRPQRSSKPNNQTRQKENLRQILDHIPSTSNNHDELQHPSGIEDQELAIIEDLFFILLGIEGTFIEYHENFSPDDPFERLQGARFSINKDLDPNERQDELTNITACSKK</t>
  </si>
  <si>
    <t>19NSW04_027476-T1</t>
  </si>
  <si>
    <t>MSMMEDEHNCQDEDQVRSTSSASGDDDNHSVCTSTTSIDSSALLASTGHKLLPQFAMRPKAKTLFSSKLHQKLQMQTGHRPSQSVSAVSAAPTPSFADRPFPAHAGNSVVTSTYKPPTISARETTEFEDVQARTFCKWLNAKLDVRKVAPMSNLSQDLSDGTNLIQLMEIMGDASLGRYNRTPRMRVQKAENVNKALQFIQSRGVTLTNIGPEDVIDGNLKLILGLIWTLILRFTIADISEEGVNAKEGLLLWCQRKTRGYESVNVTDFSGSWQEGLALCALIHHHRPDLIDWDNLPRGDQHACTQMAFDIAATSLGVPQLLEISDLCDATKPDERSVMTYVAQYFHAFSSMDKTEVEARRVANFVENLKSIWASTNDYEQRVTELMEEIRQTIATRLTSTLPSTYPLIKELAADFQKYKQTTKRDWVAQKNEVAGLLGNIVTKLRTYNLRTYVPPEGLKLTDLEAFWKELLVTEAKRSRSINASIQGIKEGLRVRFADLANAFEHQLHQYALELAALTGPLDDQLSRARQIQTSLGDEFSASLARVKQAEQDCLEANVEENDHTVYTADDLEFETEEVRKSAARKIAFVENQIISAGMTKLTPAQIEEFETTFRYFDKDEENKLGFPGFSAALASLGIVYSDSDTEHIHHQIAGRDGMVTFEAFVGFLVQITEDTTSPDQVRESFRGIAGDKPFLTELDLRHALVPQATIDYLLAAMPPFSSDQRDNSKSLPADHPSSSASNPDDPNGQVSDTPAFDYERFLTQLFEFV</t>
  </si>
  <si>
    <t>Calponin homology domain;EF-hand, Ca insensitive;</t>
  </si>
  <si>
    <t>19NSW04_027476-T2</t>
  </si>
  <si>
    <t>MQLFSSKLHQKLQMQTGHRPSQSVSAVSAAPTPSFADRPFPAHAGNSVVTSTYKPPTISARETTEFEDVQARTFCKWLNAKLDVRKVAPMSNLSQDLSDGTNLIQLMEIMGDASLGRYNRTPRMRVQKAENVNKALQFIQSRGVTLTNIGPEDVIDGNLKLILGLIWTLILRFTIADISEEGVNAKEGLLLWCQRKTRGYESVNVTDFSGSWQEGLALCALIHHHRPDLIDWDNLPRGDQHACTQMAFDIAATSLGVPQLLEISDLCDATKPDERSVMTYVAQYFHAFSSMDKTEVEARRVANFVENLKSIWASTNDYEQRVTELMEEIRQTIATRLTSTLPSTYPLIKELAADFQKYKQTTKRDWVAQKNEVAGLLGNIVTKLRTYNLRTYVPPEGLKLTDLEAFWKELLVTEAKRSRSINASIQGIKEGLRVRFADLANAFEHQLHQYALELAALTGPLDDQLSRARQIQTSLGDEFSASLARVKQAEQDCLEANVEENDHTVYTADDLEFETEEVRKSAARKIAFVENQIISAGMTKLTPAQIEEFETTFRYFDKDEENKLGFPGFSAALASLGIVYSDSDTEHIHHQIAGRDGMVTFEAFVGFLVQITEDTTSPDQVRESFRGIAGDKPFLTELDLRHALVPQATIDYLLAAMPPFSSDQRDNSKSLPADHPSSSASNPDDPNGQVSDTPAFDYERFLTQLFEFV</t>
  </si>
  <si>
    <t>19NSW04_027477-T1</t>
  </si>
  <si>
    <t>MKISFLAYGLPMALILSTMVLIRGPASKCPGCKRPGCAISEYYVDKNLNCKIIDQCGHPRCLKPTIKSYHYCPHCCGPNGHPLFRQNKYMLMGTPYSRCHPKHKEVLEGVYYPKVPDLATQDQHPPSKKKYTSIGTPYSRYHQKNKEVLDGVFFPMVPSLATPDQPPPTSMLVNLAPTERQIPYEFKFLKTKAEEVESSSNPSTLANTEITQQTKSF</t>
  </si>
  <si>
    <t>19NSW04_027481-T1</t>
  </si>
  <si>
    <t>MWAVLYSTYYTDRPAGSLLQPVQTFSLSGANLPNLDTAHSKIPEHPTPAAPPQEDRPKFKIQIKQTKKAVGEDMNLVSPLLLMSISALADVGSKKKSCPKKQLLTDNGGPPAFTATAGPAPPPANLAIPAVSSGLLSLAPNERFLKKHTRQKKQSWADNCGPPGLKATPGSALPAASAPAILLDLLIPAPAEVATKKKPCRKKNCFVSAPVLTATPAYAQLAALVAVAPPARTPATGNKRIRPTKKAIANPGNPDQETEQPSTANKERHSTAASKVVSFWNNHQAEAAVLIPKKAGRGCGKKAQGA</t>
  </si>
  <si>
    <t>19NSW04_027483-T1</t>
  </si>
  <si>
    <t>MVSQGPQANPNNPSGANNNPGYETDQSLGQPPRRRSSRASSIVNTPNMVPTSNDSRVKLTRPAAQKRAAVAESSGSDHGRPDEDDSESAEGSTAPQGKSKPKKKKQRRQKKRKGIPVLARRWYATGKDPALNYDQDSNEGSIVIKPRGMKKQKNDEFDKIKEFYHPPTYKQGDPEGVLLNFKCKWCSMIYCRCPDSNGNLVSHQDGFTQMGRNDRGCVNRANAIKAGAKLPLSVAERRKLDGSGNVKQTGIAQFLKAQPQFVN</t>
  </si>
  <si>
    <t>19NSW04_027484-T1</t>
  </si>
  <si>
    <t>METDDSKIQELIMDSSYQPYHPSTQQSNSSITLKSEFKGDKDSLSEKIKSMCDGLNALRIELDRCGKKVESIQEEYEMEIQQPLRHFHQFKQLHSVISSLTSMKIRALGGMKEDRIKFEPIYIPPIQNPGKQRNKERGASGFGQVSHRYHKDLNSFEFLPVTNYETSHEKSIAGVKLRVYNFSSGLKKKSRLNNNIIFQKISESSAFLNNSLGKIAENKSEEFKMTKHVNKNAQETLLRNCMQELNELLHEIGSFESHINLNESLEIVCANLSLQHMILEVIYYMHENEIISAEGFRNFFKLDVAIEAAGGTLAMINQMDESSIPYYSSQYILFAPEEGLLRGRIVECIDSEDSEQN</t>
  </si>
  <si>
    <t>19NSW04_027485-T1</t>
  </si>
  <si>
    <t>MKEIEKEFMSVIDLVFKDNCLIDTLDNFSKKVFVSPEEIDRIRKGFEDLCSLFIKFGDIQQLDDFMDDFRWKFRFTYWLLNYIERSYGAEISKLKIKTEQGFQLKFDSMSSSIKLLERAKNMKKLNSQIEAGKHLEKIEEIKQAIEECQQISNVSQKIQFSAEKHHNNKVYDYFLTKTIR</t>
  </si>
  <si>
    <t>19NSW04_027488-T1</t>
  </si>
  <si>
    <t>MLKIGLINRPSLISDPSNHAPLADYPHHQANHQTIASFNFQDQFHFHHHQPQPQPHPPDIFSFVDGTHLAPKNSVLGQVEKVIEVIRRRQSPKAIETPQRVHFIIQYANWLDTLTENVDFF</t>
  </si>
  <si>
    <t>MAHHQQRSSSSSASSARSPSPPAAPAPVELARLLGQHAGQPAAALEALVGQFNSLAGQLIQATTSLHSQAAREDELRAKARQLADENRQLWTLVSKNKNELKLLRTQLGLQTTTPTTDSSNSNNSSNNLNNSNNLNNSINSLNSINSSKFRLSLHPTNPKQPSPKHFHRHSVVPPEPRHFTPTTTMPPPRSPSAFSADIPKLTTTTPHDDSTQASTHSSEAPPEEDPEPLPDSLAPKQPPGPALSPTHASHPALPTQHIAASSSSSSSSQQQHHHHHQPPPSTPAPTTASFPHSAQPTAKRRMLTPTFLPFTQIKVTNSHIRANEKSKEVISFSININIIIPPESDPERKGAKASWVVDKFYSDVLTLDHLVKSKHSKTQNKALAQLPDRALFKDHAPSKVDARKAVLQKYLQSLCTAQLKEKGDVCDFFNSNIVITERTSVPNRPGFMQGYLTKKGRNFGGWQTRFYVLDGPILEYFDVRGGSRLGHIVITGAQIGRQQPRPQEVNDDSYRHAFLIRMHKREKEGEVDHILCAETDEERDAWVDALTCYVTGRYVSADPSAAPPSLSAAPSPDSTPARPAPTPTSYSSFSDTNRPGRQTSLDGTSRADAPPSISHHHHHSSSSDFRPDASNSTHKPSRAAHLRSDSLASSSFNPAAAAAAAAASSSHPTDNNNNTNPTPTILEEPPSRKISFDQQPSSSEPRPADTSRATLLDARSPPSSLAALDTSAQKKQQQPPANIPTPATPRTGLPPRHLHHPQALPSSPQQTPQETTTGSDGESIVTSERPTTPESQQRPKISGPMNGAPITGGYRIKPAEDKKAKFRSAFWGFAGRAGGERPGPAGGSQPLSASSSSTITTGAAGGSTMFAPAPRPVFGVSLQEAVSVARVHERLDLPAIVFRCVEFLENKGAIDEEGIYRLSGSSVIIKGYKERFNTEGDFNLLEQAKDEYLDVHAVAGLLKQFLRELASPILTRELHGEFLKVIDLSQRSDKVNELGRLCAELPLSNYTLLRFLSAHLIHVVQNEKVNKMSLRNVGIVFSPTLGMPAPLFALLLKEFDLIFNIDGDSRAPIMLPDEALDPASSIGGPGSAPPGALLPAHTKAADSVTEPSQKRISRNSMLYSASGADMLMEHNKLSRAPEKLESESDSDVEYDSSSEPDSELIAASSARRTTELARLPPSPGVPLSGGTRKNAARPGHAKTASVGRPPAPPSDRLDIVSAAGAAGLRPARPVSAAHPPPHFLHPAPGRGPSAPLLPALAPSGSAAADERPLPPPIDGLAGLPLLPHHQHQHLQQKHQHQQQQQHHQQQQQQQHQHQYPQQQHQYPQQKQQHQKHQHQKQHKLGARLPHTYLPPAPLPVFENPALPDPKDPKAGPAGASGRPRTAT</t>
  </si>
  <si>
    <t>19NSW04_027490-T1</t>
  </si>
  <si>
    <t>MPDPQPRADSEGRAKHPQANGTPSKVCPPLPSSVAARTHHNPLLPPLRGFFLAWFVGGKARRSPSRSKPAPIEGGSRPAEGSRPGRDESGGRAEKPGSAGVSPDSPAAADERRATAAAATSSASSEDGTDESVPSKPGPRAHDHEDEAEDGPLVDMETFGQLLEMDDDEEHSFSKSLTWDYFDQAVTTFKEMDAAVLGGDLITLSRKGHFLKGSSAALGLNRVKASCEKMQHYGNKKRANGEGALTEAEAMEHCKTLLEQLKQEQTLSKAWLERFYAERNI</t>
  </si>
  <si>
    <t>Signal transduction histidine kinase, phosphotransfer (Hpt) domain;</t>
  </si>
  <si>
    <t>19NSW04_027492-T1</t>
  </si>
  <si>
    <t>DLVALVKAALLVQCLSFKLRSLVQILPKS</t>
  </si>
  <si>
    <t>19NSW04_027498-T1</t>
  </si>
  <si>
    <t>MTMYTGPASSAAELDHHQPNFPSWLLTLDPAHSTYHSPPEELLAGPGGRVSSPNNDNNNNGDECSDNENFRIISVKVMLGEEY</t>
  </si>
  <si>
    <t>19NSW04_027499-T1</t>
  </si>
  <si>
    <t>MIHFADLGTLPIQVSNAFSHRVSVGGVESILDISVLQEDITAICYAQCRKFDELGFTNNPYAKDGPRATWDPLTGAPTAGRPGAKSYSASTNPGSGGGGGRERHKKKSGYKGLNFDPNYVDKRAGNSSNRDCGASHSNGAKGSNHKKGSQGAKHNAESAQ</t>
  </si>
  <si>
    <t>19NSW04_027500-T1</t>
  </si>
  <si>
    <t>MSQAPKNPVIWSQKAGKADPSSGAPRPPTATPANPPPPAGESVTSASKSKDPNASDLTQPAKAPGKSAVPKEPKTKGTKSAVIDVDASPAQRLTDAIPPALLSALGPDYIKSLGSKLVESLNKPITVKNPLANNGATPEIHPALGTSEECKMISIKAIKAKLAGETATANALFNLYKAMSTPKANAQLANPVINQGVIGTPMPAPSEKGGLNFVLTTHSDVGFMPFFDKNICNLRALIPLTIFNKEWQDKAITHHVEKQSKSDENSADKGTHYSGYPYPNEFTHTTKMDEFAMLYIAALVQISWKNSNDALRYSGRNTKKPPN</t>
  </si>
  <si>
    <t>19NSW04_027501-T1</t>
  </si>
  <si>
    <t>MASMVTTGISWHDGDCAPISLLTAFWPNLSCNPTATITKENQELTDAHFGRENLPPPTSVL</t>
  </si>
  <si>
    <t>19NSW04_027502-T1</t>
  </si>
  <si>
    <t>MVEKNMTRAVAAKRVKAGSRREEAVVAKSLTPGIPGVKETAQQAALAPAEEDSGSPDEDDDPANSGGDILDLDAVTSFPKLPKSRVEAIINTTNVPPPAIVLADKIDQERAHIWTKIKEAQKAGDDILVKHLMNPSGHDGASCKPGIARAVSATPVLLTAEPRMFAKMVKAEKKLGLVHAIGAVSGHHDVGFTPFFDENIKALRAPCP</t>
  </si>
  <si>
    <t>19NSW04_027503-T1</t>
  </si>
  <si>
    <t>MKSNRSIDSEKAYKGSAYPSEWTQTHSDWTNNHRNFYLTLRDVYGMELFAARLLVHKEHCDAIAAGGHGFMTALRYDMAIRMTAFAHWIASEEGSAIQDISVRQQTLVEECYVTVRTFGEAGWKENYYAPGQKYAHADPKIGVFATLELNQGQPVVFNNLDRFNCYHTPVYGAPQHYQHNSGYPLDAHHQGFKRPGPQGRQRGFASDYNRFAPNYNPNGPAMPYQGEPKKRVRGYQGANFVDGYIDKRQAKPGGYPQTRGQAADYNHQSGSGIEKK</t>
  </si>
  <si>
    <t>19NSW04_027504-T1</t>
  </si>
  <si>
    <t>MALNRAPNHPVHTTSLYEPLEESIPENIRANQYGNVTTQSFFQCGGLDGSTHWDFEVTLNTNTALTNLLLPNNIYYMSGKLIATNNGKTPILTYNQHSVSHIREVGNEGFDFINKTNILGLGLVIKRDEIVIGNNSRLEVIMEHNDWDAQERRHKTFKVKYVVPGTKNFIKTHSLYVIGRECEIAGVLVDFDTKEKIAIVLYNKRTPTKPRFRIFVSYQGRHPRVKLGNTDSLSDSPSPSVSPAKQTFIQMTPEAGGSDSKGKQKASPKEFLEEEHGVEDEPQSEPAEEEDDDNCPKTGRGRPCKAILKDAAKRLKKL</t>
  </si>
  <si>
    <t>19NSW04_027505-T1</t>
  </si>
  <si>
    <t>MLSQCNIRLTLKKPNNSQPSRGVSAPNPGIKLQSKPSSRSPELLTSTAQQP</t>
  </si>
  <si>
    <t>19NSW04_027510-T1</t>
  </si>
  <si>
    <t>MIGSTSPGTLEPDSSEVQHHQQQGDLVIQGFRNLVADYNTTIEEPPYRQTQEMPIQLINSKKAHLKRLQTELLPLLHQLFKKISDLLDPIDLRNRPGAQLKLLLEAQSKLEHTFAQLQSARGVLSRGTCPKTESSDAHLEDIKSYRLFQLDCCIHDDLWPTMCVAFKYCSKLIQLLRLSSENFQAESPTEMCFTKICLRDDWPRFRDPTDIASARTGVVNATSEIFRMIDLALRLTRGSDFYVLRYHWPTQMNWIASELFVFFQVTKEIETVMNQCPALIEAHPLVSVARSIIPTLKLSRVFLKKLSGEDPRPQFSDLTSRQLADLGESPTNFVSQIANFAHILDITTLEEDQRKSSHRFYLATDIIRRIFSDSLIIAEHLFTDVTDTDGNHPSSYFKTWFATWSSLFTTAIQNLVDAIELYETLRLPNCTCSSGEASILE</t>
  </si>
  <si>
    <t>19NSW04_027512-T1</t>
  </si>
  <si>
    <t>MSRSRPCPPSSAQPASDEHAFPAKPAKRTLAVTSPGWDPVGDDDALYIQSDDTHRRASARAACIDQALLHARKRKRTAAAIDSSQPPSRPSTASQQSRSALKHDAEGCSNCRTKQSTCWYKKRNPDEKLCNPCSVHWNKNGYHRSVRPRAPKQPPAQPRAPAIIPTRSSSSRTRRTTCPSDYNNPGLSSPTASIAKLHSNLARNPRPSRSPSQLTLAAEREARIVKKSLAKAHAKSDALRLRKEPPKFAYISEEDDELYDNPRLSPPLPPPRPTKHSARRASRSISQKIDPTSVGRLSTRGDTFPPVAASSSRHPTAEAALYPGGPILGSFSNHHLSSDPPPAEQQELYVSPPRTPPPSAHQLHPSAAKSHAPQAARDSPGQLCNILSPSFLNGSPNSLLRRLNAHKHLIDTEASCLADFPPPGMPDKVFSPSRFLGASAKPLPPVAEPVKRADPSPPSAGPAGSVGLLDAHLNSASSSAPSFIFSPSRAAAAKKAPHRGLPAVPRRPAPAEFPFPGPSKTRRPKKPPPADTDGAPLDLALLEPLSPPAFGASSRTRRPVQPGGATSGGCRTTGTQTMARTIWSRRLEEGAGGMSSSEWAMEQLLGPALGGPSSEPACSEGGMEHDGPGDDRGLSAAVVRGLHAGLGGAREPGRSDALATSSPPVLPPPSDCSEGITPLSADPASDEPDEALRVPPRTSTVGLSLRPVRRDAERAHHATRASLADITPSFNRPSPAQHPTPKPVLAPEIIAALSQAISAGISADEIADVLRALDDPGPAPGPRQHAHPPSPPAIPAPAALHHQQGEQPLGSLDPALAFLTAPDFFAPTSAPPPTAGPFAAPPPYLPPPFPAASTTTSAGPPPDQQPGLPLDCPLSVQDFERFFGFSPAHILDGAGPPA</t>
  </si>
  <si>
    <t>19NSW04_027513-T1</t>
  </si>
  <si>
    <t>MDPARSRPDTSEPEPTSPVDRPGVASQPTIHIVTQDDCFKHVFRRTKERSTIYERPERLRFVNLGLAAALAWHSLRNPDSPARLPAPPSATDEPPSSFPLVLTPQVTFTKTTRKIAPHDPAFAHIHDQPNRPPSPDPATASSSQPHPDRFATFHSSKTYLEQLISLCLQASDLNLDGLSEVPEHLPQGDLYLSPGSEAAILGSIGTCYTAIDSVLKAEQKGEDGTYKKAFVNVRPPGHHCTNAEPMGFCWVNNVLIGCMYSHLNYGIDRICIVDIDLHHGNGSQEIVWRINEQAGLLPPSGPADQKRRLLISYSSLHDINSYPCEDGDPARIKDASLNICVGNAINQFIQNLHLEDWSDEPDFFERLYPKTWQAFEQHMSAFFRITAADPDRSLIFVSAGFDACEHESEDMSRYGKKLPTAFFQRFAGDMSRFSEAHCRGRLISVLEGGYSERALTGSSLSYMLGLMGCGGLESEGGVAWEAGRLERLVRLCKRGGEPGRRGQPAKGGEEPGDAERRWLAETRRVFEAVDGFGQAQNALKSVARREQKQRLLQQNLGLLDARSPHGPRRSQRHASASRPQQLPSTPPKPDPLPPRPSAPASPASELSSPLSSAHESSADDAPDLDSRAPGPSIDSLFSGLQLGPASLPPPPPPAQPVASSSAPAQQHHLPKVKIVWKAGGVFGSSHNSNPPSQPPSDQTGHHEHQK</t>
  </si>
  <si>
    <t>19NSW04_027515-T1</t>
  </si>
  <si>
    <t>MDSWNCSVANRPGELITSKTASLLSRNCIHLRYLQLTATPPYHRRALPTHRGAILLTLRAQPGLQLQHQIDQLAQLSSLTFTISVPESAGASYPYSLSPGKPLPTSKGISFVPLPTRRNCEIQGDDLNWDPNDQFSGVASSAGGSSRGGETRAGLQTSSSSGGSLRKMRDAGRAGTPENHGERALGLVLLRIH</t>
  </si>
  <si>
    <t>19NSW04_027518-T1</t>
  </si>
  <si>
    <t>MQTSSHDHTPPKILPRASSKDRRPTNQQQSTSRNHGSDHSNTPSPLTYVQPNQYRLTLCSFPPSQPDPSSLTSALAASPQDHLPPASLQPNQGKIFFVMLIRHGPCATYAPRAT</t>
  </si>
  <si>
    <t>19NSW04_027519-T1</t>
  </si>
  <si>
    <t>19NSW04_027520-T1</t>
  </si>
  <si>
    <t>MAIKTAGGVLTPLINQNTTVPTKKSEIFSTYANNQPGVLIQVYEGEHARTNDNNLLGKFELSGIPPAPCGAPQIEVTCDVDANGILNVSAADMTTGKSNKITITNDFESKANEKSVAAQITSNNGLASYSHNLQNSIEGDLKDKLEADDKAKIRRKSTRPSHARNSAVLAIQDHPSNPHLIYTSSYNGTIRELNLESQQSMEVVDGQALSARDNIFLLAFEFSNQDRKIWASNTAGGLVHRDLRQTWITSLHKEPTLLFNFTEKMKQRGQKALKQIARQIIDISPHVAYY</t>
  </si>
  <si>
    <t>19NSW04_027521-T1</t>
  </si>
  <si>
    <t>MRTIASNLPIIDPLWNKALHLWKLLSSLVGHRPFKDSSGNAGMYKCAPALSAISGKGFLENTNGWISISGLLTSIASLHNPSHPK</t>
  </si>
  <si>
    <t>19NSW04_027523-T1</t>
  </si>
  <si>
    <t>MIQFQLDSAKLYNNQHQAAAVRLDRMENLFLVKAEQDAARAPAPTTTLEPGRINLQKMSTSDAPRFQGPPQEIKPFVRWIHGMRVWFSTQAVTHADDKICLIGRVIDNTNLLLVYANKADSFIGKPWKDFQDRLFEVVLPRLWNESLLQSLHHIKMRPSETFIAFST</t>
  </si>
  <si>
    <t>19NSW04_027524-T1</t>
  </si>
  <si>
    <t>MYNKIDKHLASQPPSVKAAHAAAVSVSAVIEAERIEGNIGSEQGSPDSIAFAEPTYNKDELEQLLRKIQDREGLDFLQGCNYYAKIH</t>
  </si>
  <si>
    <t>19NSW04_027526-T1</t>
  </si>
  <si>
    <t>MMNQFLDLCNFKANDPLPRSLIKLAHIGRLDFFLDTNNTQLRQLNFPLAVASQLMKGARWLIPTHAISPTPAKHMPSVAHEETQAPPFLGKIGAPQGNTNPLITLPPAAIGEPALALPETVGTPQPGSTNPLIAPPPRFRQRRTCPGLT</t>
  </si>
  <si>
    <t>19NSW04_027527-T1</t>
  </si>
  <si>
    <t>MNINQLVFAVIFGCSFLVDHGIAPQGESGLPEAAELVGASSSVPHADAELPRLGVRKLQEIIPTTSQDCSITPTRDHSTGPRRVSPERRSRYESKVTEKHFLKSQKVQRAMVDILVNNPEWLSLSVLEKVEEVAPNIEDELTLREDEQSLESAKLIFKHDRELLSSKAQEQVAPAAWASGKMYYLTLQQIQASVAVEALVKHLPPLKKPLTQQIKNWLCMKPNARTIDDETLHPALLAVVTQRSSRLNDQARTLAAEKGVDISLAFEDFFYKGPDTAKMTKALDLVSNAYPGLIVNPAKQVER</t>
  </si>
  <si>
    <t>19NSW04_027528-T1</t>
  </si>
  <si>
    <t>MLQRTGVRRPHPGASDPTCCLHRFANSPLRHSPRNTPPPPRTIPSPERTLTKYQTLRPPHHGIPQSDPKLNVYTQKSHFAAPSPSPSPRQPPLIFHWCLLQHLLSPSALPNLLQKPLDPSPWPPASLSSPEPPCDLQSKSGFMTNSVTAYNSAQSKIYGPRIYGFRVSKRARSGPRMQWLRIRPGTKEQLRLGLEYREREQVEEIKGS</t>
  </si>
  <si>
    <t>19NSW04_027529-T1</t>
  </si>
  <si>
    <t>MEENHEEESDDEDDEDDHEVDDDDDGGDDDDDDDDDDDDDDDNDDDNDDV</t>
  </si>
  <si>
    <t>19NSW04_027530-T1</t>
  </si>
  <si>
    <t>MGISGLRGLGGIMAGFTHRLKNILQSLKARGSGSSTSQLVALQELVEILAVSTEDTLAGYFQTDSFARELVAILRGESDHHESEDEEDEVALVAALTATGSSSSSHNHPSSGTEVEQMLLASRCLANLMEALPGSAHTVVHHGAVPVLCAKLLEINFIDLAEQSLSTLEKIPEELPSLIVWEGGLTALLQYLDFFSTNVQRTAVTAAANCCSSISSESFEMIRDVFPILRKILSYSDQRVLEQAVLAITRVTDSYRHHPDKLQQLLTPDVLSSLTALLSPVGGTKISDNIFLAILKSFTNIGRSSPEVATNLLDAGLADTVYGILVGQTPPEIPDKHDLALELTSNSSVITQALMRKDRNQIQQAINLFVEVLPPLPKSKLIVLVSKSSLSYFFPAETGAFSGGIFDSKLAKKPTTPQENVAMKDEEDSSTSVPEAPAPLNETTNSFPGVRSAMDEDVKPDISARELAALAYSSSSQIKESNKEAAIAHRSEMLQSTSREQVIRRFNALLLPTLLEVYGASVSYTIRLKAPLPL</t>
  </si>
  <si>
    <t>19NSW04_027531-T1</t>
  </si>
  <si>
    <t>MDHQFDSRIPPLPFANEPGGTQESYLGPSLGDVPDSRSYVLFDQSQTQAFPSQSQTQPLPSPNHGLPNSQAPAPRPQPLHAYPQPPQVPPNLQPQPHSSPPRSQVASPAHPPRQQQSKESAASKFKGPPRAIILEFAVFAPSVAHEIALAQKGKPTPAVPEWSKLGHAGVITWMVHLSDYSFDLFKRDFITRVSVDREHVCTHLRKLELEGNKIQWRCTIHNNLVFGVARNTAVTSEEEWSNFVTEVACNPGNEVKVKITMQDPSVLEKQAAAVGAQDENLALIHAPEETRLALQRKANRLVMNPKADVDSAEVIQIVGDLTAHIIAKYGGNTENLRIKDPLNSSKASIPIYTNKLWQWARAIRHGAPGVDYDNPPRSKDFVSEKVPILTLDEVAEKAPIHRKGKGGGKAAKSNSATPKFTPARVTANEIVRPPRMIHDTPTPARVGSDRAKAGASRATTSTPQAAPPPIQPPSPRIPVPAVSYWGDPCDGEMAPISQPRLDRLSPSAPGSPSESQANSSDTDHYPEDPAEHDAMERALRPFARPPAKSPQQSISVASTEIKCVSGGKEHLAINRSPVRKLPRSPATDGVAHTLSQLQFNQHRSPPRRDAKSPTRKAPGSGASSAIQLGSGRSAATRPEVSGIEPTEVDSLDGWVSNSLPKNSYGHQYPGHLNAAGRALTMEQFLDHCNFHPNNPNPRALINISLVSHWSFFAETNLADLRSMNYPIPLARQLLTGAQTLIPTHYDRSPSH</t>
  </si>
  <si>
    <t>19NSW04_027532-T1</t>
  </si>
  <si>
    <t>MHSYWQIACNPPVVPDLSPVLAPVPVATVVREGLDHHPFSVLIYNHPFDQDRNKNNYSIVMNKPASASPNMNNKQEFLEIKSVSLEWKLSNLKHILYSSKGDTKSKRFESAFLGQGKWQVFFYPNSGHDQYCSLYLSCQPTPEEFEKAAVYQLMKHLLLPSSASSSSLSPNSTHLKPLDPNQVPWQREGLFKFTFEIKSLDCRMTYKTMEANDHAFSHEACNRGWAQYWRRNNAYYSNPSAKYNDAFLICCTLVYSPTPTAPQPTTQTIKKPMPLGLLEAYSSLFNDPLYSDICFKIIRCHRHRDGTSEQKGNSNLVVRRLYASKKILIRRGEYFSTMFGSGFWDRICHVLAASWLEIYPGDFAQPATLTVLKAFNGLMV</t>
  </si>
  <si>
    <t>19NSW04_027533-T1</t>
  </si>
  <si>
    <t>MKGVQTDQDQVQLQTGLGEGYVAAEKVLDVLAEEEEVVVLGGVGELDVAVEQCMVIQANIGRKRKRKMKMKMVAMDNIVGAK</t>
  </si>
  <si>
    <t>19NSW04_027534-T1</t>
  </si>
  <si>
    <t>MIPLFTLSSFFILNVQADRTCFWLCNRPRMPVYGGVVTKPAASEFTYIPQRPYLSLGTLRDQLIYPDSRADMAARGVSDDDLLRILAIVDLDAIFQREGGWDVVREWRDALSGGDKQRLAICRLYYHSPKYAILDECTSAVTLDVEKIMYEHATSLGITLLTVSHRPSLWKYDKLAPSTRLSAHLFLLGKYILQYDGEGGYCFTQLDAEKRLALQEEKQRVRQGPPNNM</t>
  </si>
  <si>
    <t>19NSW04_027534-T2</t>
  </si>
  <si>
    <t>MPVYGGVVTKPAASEFTYIPQRPYLSLGTLRDQLIYPDSRADMAARGVSDDDLLRILAIVDLDAIFQREGGWDVVREWRDALSGGDKQRLAICRLYYHSPKYAILDECTSAVTLDVEKIMYEHATSLGITLLTVSHRPSLWKYDKLAPSTRLSAHLFLLGKYILQYDGEGGYCFTQLDAEKRLALQEEKQVGSVPAPVCLVDVFDDLDTSGCVRDLPTIFDSCNHLADSVHQPPLRLACLPAHLPMAPLNLFSSSDDNNGLLLRRASSFSLPVSPARKMASRLAAGLPSPSHYPSPSPKPTKTTATIITISSSNSPTSPKPWSPLRE</t>
  </si>
  <si>
    <t>19NSW04_027535-T1</t>
  </si>
  <si>
    <t>MQTLDEVSAWLDQSMASTDTAAPSLQDDTYSQDGKEDAGQDKEAEEFKVNLDYKLYVPKPKPTPNSRNANRRKANEPKDKYTKLAPKPGQLFFHWKASDTSLVAFKRAALAVLCVKEPKVVAELAEDQEKEGELSWLAIIQHGGQFVEKNKTDLDNSEIFAEFLDMAERKGGAKIYVVQNDPKITSERNEALRHLSERNRERNEASTEPQPTAGAKKNSEILNNMWTIRETHLPCERLTGSMELPVMIDPKDQNRFIALSPDRIALWARAMAQNPDITEHKPPTSPAFRFQTKAEFQGVAAREEDNREREASPVNQSRAAILESSPSSRAPRVHRTPPNISPVAAAYTGMGMGGFVPPPMVWPNSPWAWLGPSANMFPSYPAIPNVGTNSSGPPVPQPDFARANHSSPAPVSSPPPSDVTVDISDYLVHCHVDVNCKKVQRALEEYGITHYTEFANFEAKEFEDLGVKRSHACSLVSQTKKYERKLKKRH</t>
  </si>
  <si>
    <t>19NSW04_027539-T1</t>
  </si>
  <si>
    <t>MNNSMVALIPDIRPGAGGDTPMANTDNMQAAWDHQGLAGLTAAEDELNAQAGKKDNLTQHFDAAEPSTCQKPKSGNRMLHAAHSNTLVKGVPLAWVLLRAACNIQLPAA</t>
  </si>
  <si>
    <t>19NSW04_027541-T1</t>
  </si>
  <si>
    <t>MSDVPLHNHRGRKSDHFEPSCGVQGPGISPDLANSFQSASIPVYYENLEECMNSLLRWSLRCSSSGQVSAAARGEEIIASGPRPDFNSCDASAACDYIITAFDPAAGSSR</t>
  </si>
  <si>
    <t>19NSW04_027543-T1</t>
  </si>
  <si>
    <t>MYSAPALIQPISAFLVTLSKPIHPTLFPFALFPILHAFRISVAYRSLNKQAGGATSVVANLAGFLLMAWGGSIISHILLNLPIPQLLSFSPVLLYATTHFCLPDIKNLPKLKTLDTIFPLVDALLRTTSIAAGVEACRTHPSPAIRESLSIQLFIGAVASSGGGISAQTLSVWEPSWRLNRPIFLQEGTMLASTDVWSGTLVAVIYGCLTASHPEYLRLMGLMYSSSITKSPLLSAIDAKAAAASILALIYCWRVYNVHYSKALIAGAHKDTQDKSKKE</t>
  </si>
  <si>
    <t>19NSW04_027544-T1</t>
  </si>
  <si>
    <t>MSLFKSHLRSIFLIFSYVQLVVSASHPKSPGFHKTSGKKVHSLSSKATGNILQITGGGSAAPQAPKDNDQLKAWLADDVPRVILIKTTFDFTSPKVNVSSPGCIPWAPCQNGNQIQQARDFNNWCSKFYSTHKPAQVSYHEAPLEPLVVKSNKTILGVGSSGVLRGKGLVLHNAHNVKIQNIIITQLNPSIVWGGDAIMLDGVSDVLIEHCTFSLVGRQMIVTGGMFSSEANTNVFLMNNLFDGRTDWSARCQNRHYWTVLISGPADTVTMANNCFDSTSGRSPKTGGAGSPNVLVHYYNNLHTNIVGETFEIASGSTFLAEGNVIKSAQFENPGDQVTDRGGNAYIPFLDADAQACQGPLGRPCVKNLIIQSSQYKFGLKKVALQAFQKRPPPNVGPIKAASDIVNGVPGGCGVGHI</t>
  </si>
  <si>
    <t>19NSW04_027546-T1</t>
  </si>
  <si>
    <t>MPSTFSFNQTQLHWIKAMQERIDRVVDGIELPPDREPAPVDIQENWSRDWKNWNHCFHLQCKLDADAFDHKIPHWAIPNVKATWMARRNFGRGLNSLRSHVGFSTRATNTVNLC</t>
  </si>
  <si>
    <t>19NSW04_027547-T1</t>
  </si>
  <si>
    <t>MNAEPLGEDSGEGNEGLGQTGAPTGAGGSDAQDNGREHSWITNIIDRILPNLADAPDGSRSAGSRPAGSLNTESITERQRLDPNFIVEHARGVRAHEEERGARSREERRARGIAKKATLNEHCDKYSRGIQHFLKFFLGGPTDPQDYPASPSSQEKEALYWVDGRSRLIIEQLKRLRSSLSSRSTAEQDFFLAQAEKEIRKKIPLPVFHPAPRKGDLGGGKPISLQTKGDVERALALAGISRFTFDWHVPGDEDSTWNSVVVEVMGSKAVEWLGRSMKISQEESGQAAAIINRWLKTKSKEIQQYGGMDLTEYNSLKSKKATKALYQRWRKKIKDARCRMADSVFHEIPQLAVVLEDNDCHSDIEDGPDGGNPISVFPPWRSIHLTEILHHLDRMVQVQATHHKTIETNKKMYARSARNHKKNVGGPIGVARDWPNDCYDQAFWRGLSKFEQDTISKVDKVDIENLALGLTKLCRTGHNTGTSGPPDRGGTGGAQKRRQSHDHSEGTGGGVPGPSGSMNVD</t>
  </si>
  <si>
    <t>19NSW04_027548-T1</t>
  </si>
  <si>
    <t>MIQTLVPRFLYQPSHPFLWRIPPRLHQQNFPGQPLPAPTFEEFALSSTIHSLPEPLHPGQSVLESEIQQITAEEFNRNIKTAETTLLGLTNLKLPRSLKRKIAECAHDIEHSKKTFEQTGEIPEDEGIRINQARPSRVSSAIATSTSTSTKKPTKRIKKARSVNPASLLTKGDKPAADVNSTTVATISDGHDAAPSGANNTSQAPSPRPATTLGTPPPTNPNPITQTKSPVEVSKPVDPPDSQSAPEASHGANSGSADVNGDEHHHSEETQLLGSGLEPTPGNDHNDTSQASQLPSSSQPNPSASGVGGTTGSSTSLTILQSTNVRMSVTAIDHVVGGVKPNWERYKTTWEALSNLALFRAQSLQSPGPHEPHLHFKRTTCSYAAWIKTIASVADDFLAPSPNNQWNCPDVVDFPLISVFSEREKTGSSDPFISLTVKSKHPESTIIRFLHRLQSPPATVITDWAKVVAASVEVMAFKLYNPPPPTPDTNHDTLTQGFQVLEWAEGLKKSLSTYETPPDSQPTLAAPDVEIILRSHAIDVLTDFAKTIIDVFMGYVIFQVHALSGPPLTNSQLQQQSRAKKASGNSSVSDPSALNSTSQDSPVKANKAATRRLQLFQSRHNFQPLTYFVLGGVQGLFIASKNYRHTPVSECMSFIQSMAVITQHSKVPRTPEEPIWKNLSAYLLQIFQPAFQSPGKILPLQKKPDPHELAQAITVDFLTHWRTKQPTSPFLIPQAPHQITNK</t>
  </si>
  <si>
    <t>19NSW04_027549-T1</t>
  </si>
  <si>
    <t>MVGSIPVIVVGKGKWVVHCGQHFELVEEFHKARVWGSGYVTGVNYNRTAFRRIYVTVQDPSTKPGARIRLLAWDSEVLDQMRQLKRGDWIKFGGKVGIDAYKDLHIAETTVNTMDLLGRSESTRYFLRPDPKKIQMLRVDDWALKKLQKKQQGKKRSSQSSLLRFQ</t>
  </si>
  <si>
    <t>19NSW04_027550-T1</t>
  </si>
  <si>
    <t>MLKRTEEPSWNLNYYWIAISLRLLIVLTSTSFIHPDEHFQNTEIAIDDVFKLSSHQTRTWEWDPLRFSDYAIGGGPVRSIVPVWLTSHFGLYVLKLLHACGMVDISTRSLVIFPRLVLFLLSLLVDRLVIRFVQSPSIQLLHAFSLHSLLFMCRTFSNSLESLLFTSVFLLSLSISDPRNRASLTSVIAWALLNVFTVWVRVSYVCFAFPVVLMVGYTRLFRSPALFFTAGATALLGMMILILFDCLYFGRWPTVTPISLLLYNLDKRNLAQHGTHPRYLHLLVNGPIMFGPALWFTAWCQIWTRLKLSPTIVKLSIASLISGTFLLSIQPHQEARFLLPLVFPLTILCSQSVTNSRSSKFGRVFWFAHLLHSVITVILFGYLHQGGLQSALRVLPANTRILMSYKTFDIPSSLITSAQLSEVKNLRGATEETLAKTLCDIFSSDKEQQIVLLAPRWALSPRLKDRFKLLFSSTIPHLDLDRLDEIFNAGPSRSGLGLYEIPQLNIKASGLCELKHGLL</t>
  </si>
  <si>
    <t>19NSW04_027551-T1</t>
  </si>
  <si>
    <t>METTPHSDGNNTEWYEYDEGDDENQKPARPQPDAADYVEELSQEVRRVQDGGYHRAAPGRSSRWGVQSLYKYAMYILPTITLTEDDSLPLVKPYFLSLGLLYRGDSGPSSDPGKKQLGRQRHAELAAEGGRKGSYGATITNQNPVMEPRGIYWP</t>
  </si>
  <si>
    <t>19NSW04_027554-T1</t>
  </si>
  <si>
    <t>MKLATSMHVLIVLAVQLSCLYSSLNAAPLFCCFKGEGTVDRPALQSVAKYPTDQVFFRT</t>
  </si>
  <si>
    <t>19NSW04_027556-T1</t>
  </si>
  <si>
    <t>MTGSSTTSAMASGRGSGPAGMKSFEGLLFGLWTLEEDRVELFKLHQDPRRLPPVGAAAHRVPCPPPIGPSDERRPSSRSRRKLLSPRPGKMYSSSLVLLPSPPHIKTSKQEGAE</t>
  </si>
  <si>
    <t>19NSW04_027559-T1</t>
  </si>
  <si>
    <t>MPEFVGAIDCGTTSARFFIFDQYAQVVASHQEEYKQIYPQPGWHEQDPRDWVHAIDTCIAHATARFVALGHALSDLKTMGITNQRETTIVWDKTTGESLSNAIAWSDARTTALVHAFENKSSVFGTGTDQLKSKTGLPLSNYFTAIKLRWLVDHVPAVQAAIDAANLLVGTIDTYLLWHYTGGVNGGSYVTDVTNASRTMLMDLETLAWCPHLLEFFGFDPRHLLPLLPRIVSNSEPLGRVPMAHAHIPGLLVSGLIGDQQASLVGNQCFAPGESKNTYGTGCFMLYNAGTEPVYSSHGLITTPGYRLGPNGPTSYALEGAVAVAGSSIQWLKNNLGLISSASEVGELAASVDDTGGVYFVTGFSGLFAPYWDDSATGLMIGLTGFTTKAHIARATLEATCFQTKAILDAMALDQGLSTVSRGGSPPSSAPASVARFSHCHSASSSSTASSFSSAALPQTPSAKRPIPARPRLQTRESLAVYDSAPAGPLKLLKVDGGMSASDTLLQLQADLLGVVVERSEMKETTALGAALLAGHAIGLFGWDLARPETLFATHSAGKTVFRPSISKAQRDQKYRGWNRAVTRSKGWLEDDDDEHQQPEEEEHDCVEIVDCDTTLQDGCLRDVFFGEHGQPVFRRQAAEAIVLGPLGKKPVRG</t>
  </si>
  <si>
    <t>Carbohydrate kinase, FGGY, C-terminal;Carbohydrate kinase, FGGY, N-terminal;</t>
  </si>
  <si>
    <t>19NSW04_027559-T2</t>
  </si>
  <si>
    <t>MGITNQRETTIVWDKTTGESLSNAIAWSDARTTALVHAFENKSSVFGTGTDQLKSKTGLPLSNYFTAIKLRWLVDHVPAVQAAIDAANLLVGTIDTYLLWHYTGGVNGGSYVTDVTNASRTMLMDLETLAWCPHLLEFFGFDPRHLLPLLPRIVSNSEPLGRVPMAHAHIPGLLVSGLIGDQQASLVGNQCFAPGESKNTYGTGCFMLYNAGTEPVYSSHGLITTPGYRLGPNGPTSYALEGAVAVAGSSIQWLKNNLGLISSASEVGELAASVDDTGGVYFVTGFSGLFAPYWDDSATGLMIGLTGFTTKAHIARATLEATCFQTKAILDAMALDQGLSTVSRGGSPPSSAPASVARFSHCHSASSSSTASSFSSAALPQTPSAKRPIPARPRLQTRESLAVYDSAPAGPLKLLKVDGGMSASDTLLQLQADLLGVVVERSEMKECVPHRLPLSFPRLTLVLCWTGRPP</t>
  </si>
  <si>
    <t>19NSW04_027561-T1</t>
  </si>
  <si>
    <t>MRAGESLPDVAAPPAAIQPHIDAKALEAQPQAAGQPRPGPADSSLRGPPLHHALAHTPLQHAPVSPALPLAHPAGAHTRRTDGSPPRAWSPGPGRPAGSPRTRVHDRRGSPGPSRAQNVWPGTRRPGAPARPSRRHGRHTNWPNTPAPARKAAGDGDGRAAVPADERLDCP</t>
  </si>
  <si>
    <t>19NSW04_027562-T1</t>
  </si>
  <si>
    <t>MRISIPPTSGAAADTGAASAGPLPMPRRAHATPGALDLAGPTPFPQGPAATKHRTGIDDVAPE</t>
  </si>
  <si>
    <t>19NSW04_027563-T1</t>
  </si>
  <si>
    <t>MSKTYPFIADIEDVVPEPITSEIPAPHGIKVHPSAMQMVCWLGGASPLFPQNPYCFSIPGHSQADAYDFVKAMQATVRWTYQHGYDNYKAIAAAAASPTRSAGRPPEFHFKQFYACPRRGLHEAPLNSRKGASGRKCGCKARFNISHHLATNTMRVEWHWKHSHNINTLKDMQATRIPEAVHNWVVERVDSGIGWKGIQKLLTSPDIDALCKSVYAAPEGRRIMYDLVHNLIRTRLIAPARRDLNVFNSLALWKSYLNGAGWHTFAPALTDSDMFTFAIQSPWQREMMLAHGTTMIFVDATHNTVKSHFLSGGRKASLYTVMICNPVTGKGLPVCWAFTGSLAIEPIEQILTWLRRTSGLVPHSVMSDCALAIKSAVSSTFSDLMDEAPRHYWCIFHVINAVKAKARIYLGVRAAEAVTDF</t>
  </si>
  <si>
    <t>19NSW04_027564-T1</t>
  </si>
  <si>
    <t>MLVVEEAPSNQHPIDPIYVESDTDVEVVSNGRPRPKRRNSLVFSPRESIVSKRGCFDAPSIPAFSTLHPNLCPPQIEMPTAGTSNGACSINVLSHSSSPDVSPAIAKKPHFSGNVGKALNSSMMILKRAIEGMKTKKARQAMANVTPPATMNHFQLICNTLLRLVEERSQGHPHTLPPVFLGMGDTSRLSNAELRVIISEMQGVALAALKKTLGLLKVDKHLKAFVANSNELSVASFKEQCYEVVGLLEEAKVLAARVQVR</t>
  </si>
  <si>
    <t>19NSW04_027571-T1</t>
  </si>
  <si>
    <t>MASSKAGDKGKGKQPPPPPPPPPSTAAATTKTDSLKPATKSRRTTAIAPDTFTNPDSAKTTATATTSQGEQQPSQPQPQPPKSTQIDTEEDDEVQPIDRGEALVRRRMKERQRLKKEAERRLRRAADEESNPKPSSSRPTASRTKTAPAHHPPGAHRDPRLASPSLESFWASQLAASQAGAHREENSSSQSPETRSIIRLDIDPKPNSPAHRGVSPVRIQSTYQSFGSPSQFTAPIIKATTPSDQQHRLNPASSQQQQQPSESAKPPFSLHGKNLQPAAELAAHPHEGYEDHQELPEEERAEEEEGEEEDEERLYDLSTPTARGRAGIPKSLSVTSASTAGHSLHRQSSRFSVANSNLHPAESQSLLSNDDLTSNHHSSVHTRQIHEASHHDSDHDKNSEHQDSSSSSSPLDDDDVEYTLKDRQDAINIEHPFGLPIWKPALYKKSRSVARNAEAALHNSPTSTTGSTLTFGNLLWSLIFGTWLALVVALVAAILFVIPWGGSKYGRVVWELAGYLVWPFGKYVEEWSEEEEEEGSETQNEEQGPHAAEPGRFAGLDPGRPNTSRWVTVSEIDEDEVGSIDRLTIRGDERAPLSPAGPPERRSPNYGATSPSGPTTMPKDRLASDSTIKSDLTTILGLFKRTEEGPAGPAKRQIRVRALGRLSFWVAYYLIIAPLMLAVCLLCWFFVVTIPMAKLLWVLVQHLGTEPLALHFRSPPTYIDLHRVEIGLAASGHQEQQEPLRDGQPDPEENAHPNRRLSSRLPPQLKPGQPAPKHSKKSLSESRAKGRLVSGKAKVLLCTYKALGLQYYKYTVDGVNIMFIILIPFVIFVILDFFFLAPLKLSGFLGVLSSQIVLFVMALLSVIPLSYFIGMAVASISAQSSIGMGAVINATFGSVIEIILYAIALTEGKGELVEGSIIGSVLAGVLLLPGLSMIGGSFKRKEQRFNARSAGVTSTMLIMAIIGTLTPTLFYEIYGTFQLTCSGCPDDLDHPGLISQDKVWKCKSCRYEHLSPVSDSFYQSSVKGLSYYCAGLLVLSYLIGLWFSLRTHASQIWQTPAAVLPHGAGVVGTGGDGGGMVGDPHSSSGVGAGQEGPHEFQHLTSQQRMSMYVRKLPEIVKQQLLPHLQRSVSSARHPDLLASAKPHPVLPAASASNAGGAGPPRTLTTEEVNQTLHVLQLASHGFPASSSSDHPGSIGPSKSRPPSHVHSRDPSHHHHHHHHHHQQQPQHPGPLPPSSHHHPLVLDEHGDSGDGGGGHDAPNWSRTKSTTVLLLCTALYAIIAEILVNVVDVVLDSAPGTTKFPEKFLGISLFALVPNTTEFMNAISFAINGNIALSMEIGSAYALQVCLIQIPAMIAFSSFYNSDKHVSAAHTFTLVFPRWDVIAIIFSVFLLTYTYIEARSNYHRGTILVLSYLVLIGGFYSAPVDSLDALGTHVDSFTTRVVDNYRAFAPFSAHTSDTQIVSSGLFS</t>
  </si>
  <si>
    <t>Inner membrane component domain;Sodium/calcium exchanger membrane region;</t>
  </si>
  <si>
    <t>19NSW04_027573-T1</t>
  </si>
  <si>
    <t>MTGIQVGVKIKNSGNDELNNMIKLEALERYNQEAKPLQVNTVANLFQGRNTFLLAATGFGKSRITEIYLNMLPKDRHRSTLGVVVVLIPLDSLGSNQVDKKVVAGYTAINLTKANFTNEACLDIRDGVYNFVYLSPEMFLDNKTFSNIYFSPNFQSKLALVVVDEAHMIYLWGLVEGGQKNIKTMYCATPGFCSLGGQLLTKNNAPLLLMLATGRPGAIAKIKKNLKLLDTHIDILRSELTRPEIRII</t>
  </si>
  <si>
    <t>19NSW04_027579-T1</t>
  </si>
  <si>
    <t>MPPDSPRPPRSSGPTHSPAAGNAHQPAGTIHPPAQPEPKPPHIRRYRYRRYHPPNSPFRSPTPKITFSDTEIPIFLLVTHRSLASCTVATMSNEKEVTNKFFTLTSRMDPLPFANAHGKPQESYLGPSQPPDSQADACKMFYEQSILNRDDPESIGPSPNTTRRAPLRQAAAAPVLDSRRLPAPQIINLNHHVYQLSAAGQIAQVNPRNTTAASAKPWERVVSDDKAVLKTILQHMTWPKVIEDCIDGLDKIVPLLGAHLRQMEKEKLLKWQFIIPKNKKFAKGKNVMVSSAALLAEFVKQALASPTAQLTIKVVMQDPQKKAKSEQAARAQQDALAMSYGPDDTQLALERSQARVAVNPLADVNEQERIRIAADLHVYITGKYGVNTESMRIKDPKNPGASIRVTRDGLTKWSCCMLHKIPGIDQDNPPDIPEFTKDKRPVFTLAELAVKQDARLSKHKSAASPSKSQAARASETPGQATSHSKSAAHPGTPAESLSSRKVSALSAPAAGPKTEKAGLVFTPVRVLSASRVLPGRWVPASESKSAASAPSPGAGSLARAESPAKRSLGASAGPALRYDLTGFEDLGGYPEDRETTSSESEYPAAVSATHSVPSNPSTRQTCDASSDVEVMQPSDINSGIHRSPACKMPRSPAAEGIAQTVSRLNFGRDRSPPRFARSRKVPTPRSPSASSWISMTTPSSHLRMNEAGRRLELEEFLQMCNVPNDDPLPRGLIKLHHIGRWDFFLDTSTIALAKLNFPAPLASQLMKGARWLIPTHTLPAHDAVTPRAIPQDQVNVGTPSALDQVSGATPGTHALPGAQDRAGTTATAVSGPQSTAGGRPAAFCHPTSSTTPSAKESFRKAAAEDDMTDDLSDNSDEESEPLPSAVLRSKVAPTQEI</t>
  </si>
  <si>
    <t>19NSW04_027585-T1</t>
  </si>
  <si>
    <t>MLFSKVLVSLQLLACYNISAHPLSTSKSLVRRSEYYAELGRMASQGDKRPRTAPSRAPREEWGTRIQSEEWNGPLMPFKHPRVQEWSDETLTSGVSSVSSESSKDRWREVSSSGRWRGNSRQSKKPAAPAAPEEAEPSDAIKDLLKQASEEEILGVLEELGQKVMNNPKIGRVLKQYSTRSARKQGEMKSLAMEGPNPKQPTTKEWLDNANFQLSKQLIAVQNEQKESHSGILSD</t>
  </si>
  <si>
    <t>19NSW04_027586-T1</t>
  </si>
  <si>
    <t>MANLFQEPMFLSETGAKIGFMYSRNPAYTLYTIANADKCALVLCVLAEKRTRKVGVCINRRLCTGHLPRISAASVSSPFFTLAQIPTRKQ</t>
  </si>
  <si>
    <t>19NSW04_027587-T1</t>
  </si>
  <si>
    <t>MPATTTLLSLLTLTLATTPDAVQAIRALDDGTSARPFLPTVRRNYKHTPHKLAGYSPARCSLPGSASGRPLPLSGRLSAGRPRQGPRRDEPALLDWRPARLDRPDPGGRPCIQLDGQPDPLYVAPPSTSSLVFRAQHVQSVCHTHTLTDSSLRPSPKTGPAANNTKFDHTASSSIFRFAIGPPQDPARPAQAEPAKVYLDATFLSPVTPHDPFRQALPLSYLSLTVSSADGEAHQVELYTDINGLWCADSEGLEVEWTSYSKSYKDQRVPRPSWTAMQLKLRNQQPFVEQDDRILHGSVWYSAMSFDEDRILQTHTAGQDGNLTRTTFAQTGQLDLPLNQTFRPIRTRAAVVQQPPEDQDEPAPEQPTMVVVDEPVLAWAHSMGYVGPKRSYNSRTVTMSIGHLRNPMVQYMTAEETVVELEPLWTSRFANETDLVGFHLFDYSHVLTASQSWDAQLYTDAARVHPGQAYGDILAVSTRQIFMALEAVRADYPGAEELSSAPSLLVDGTSTMTMLKEISSNGNCQTVDVIAPVLPFLIYTAPHMIPQLLEPVFRYIATGLYRPIPTPHDLGDHYPNATGRNDFIYANLPLEESGNFLAMVLACLRLGTCQHQTQTYYEILVQWADWLLDNTLYPDEQRSTDDFFGPTPNQTSLVVKGIMGLRSMSEISISLGQTNDSMRYRDKANELAREFLKIGVANDRTHILGAYGNQSSWSTQYNLYFDKLFGFKLFPEWVYEMQDQWYLIQADGGPYGPALDSRSRNRAKTDWMMWAAGASSLNATRGMFVSGLEAYVRHTDNVVFGDLISLDEGFSVGFLTRPVVGGHFSLVGLETMAGRPALTGHRRLFGALDVDALIDDLGRQKAKVLGYGRTPVGRRLVVGLGVLCLLFLGVRVGMRWLARRRSSALYRSVVAEYADDEEDEEDEEAGGPGARRGPGALLQALKNRSFRSKPFADPADLKLLERQPRPEDTQLNIGLLGPHDHLGPIIPRNPHSPFELQDSDDESDEPAPADPLDKDDTDSLHPSLHSQADWDLGIVPPSPPHKTEQVF</t>
  </si>
  <si>
    <t>19NSW04_027587-T2</t>
  </si>
  <si>
    <t>MQLKLRNQQPFVEQDDRILHGSVWYSAMSFDEDRILQTHTAGQDGNLTRTTFAQTGQLDLPLNQTFRPIRTRAAVVQQPPEDQDEPAPEQPTMVVVDEPVLAWAHSMGYVGPKRSYNSRTVTMSIGHLRNPMVQYMTAEETVVELEPLWTSRFANETDLVGFHLFDYSHVLTASQSWDAQLYTDAARVHPGQAYGDILAVSTRQIFMALEAVRADYPGAEELSSAPSLLVDGTSTMTMLKEISSNGNCQTVDVIAPVLPFLIYTAPHMIPQLLEPVFRYIATGLYRPIPTPHDLGDHYPNATGRNDFIYANLPLEESGNFLAMVLACLRLGTCQHQTQTYYEILVQWADWLLDNTLYPDEQRSTDDFFGPTPNQTSLVVKGIMGLRSMSEISISLGQTNDSMRYRDKANELAREFLKIGVANDRTHILGAYGNQSSWSTQYNLYFDKLFGFKLFPEWVYEMQDQWYLIQADGGPYGPALDSRSRNRAKTDWMMWAAGASSLNATRGMFVSGLEAYVRHTDNVVFGDLISLDEGFSVGFLTRPVVGGHFSLVGLETMAGRPALTGHRRLFGALDVDALIDDLGRQKAKVLGYGRTPVGRRLVVGLGVLCLLFLGVRVGMRWLARRRSSALYRSVVAEYADDEEDEEDEEAGGPGARRGPGALLQALKNRSFRSKPFADPADLKLLERQPRPEDTQLNIGLLGPHDHLGPIIPRNPHSPFELQDSDDESDEPAPADPLDKDDTDSLHPSLHSQADWDLGIVPPSPPHKTEQVF</t>
  </si>
  <si>
    <t>19NSW04_027589-T1</t>
  </si>
  <si>
    <t>MYLWFGALRPACALAKAEPVPWQRQSLCPGKGRACALAKAEPVPWQRQSLCPGKGRACALAKAEPVPWQRQSLCPGKGRACALAKAEPVPWQRQSLCPGKGRACALAKAEPAPWQRQSLCPGKGRACALAKAEPAPWQRQSLCSGKGRACALAKAMPVLWQRQSLCSGKGNACALARVKGAPRKSQNAPWERQMEHPGKGRGWAWAKARGASRQSRDGQTGPGTRNGCWYLL</t>
  </si>
  <si>
    <t>19NSW04_027591-T1</t>
  </si>
  <si>
    <t>MKYIIVTGGVISGIGKGTLASSTGLLLKMLGLRVTAIKIDPYLNLDAGTMSPTEHGEVYVLDDGGEADLDLGNYERYLDVTLTREHNITTGKIYSEVISKERRGDFLGKTVQVIPHLTDAIQDWVERVSKIPVDEDGEEPDVCIVELGGTVGDIESAPFVEAMRQFQFRVGTENFALMHVSLVPVIHGEQKTKPTQSSVRDLRGLGLTPDLIAARCAEPLERAVASKISMFCHVGPDQVVACHDVASVYHVPLFLKEQGLMRFLSQRLNLGEISVSEGGPRQKRGNELHARWNNLTASYDHTFGSVNIVLVGKYVSLKDSYMSVIKSLEHASLRVGKKLNLQWVDSEHLEKKGVETKEYHAAWVAVCSAEGILIPGGFGVRGTEGMIAAAKWAREKRVPFLGICLGFQIAVLEWARNVCGLSAAQSTELDEDTREPVIIYMPEISKTQMGGTMRLGLRATAFEADTAWSAIKAIYGGRDRIWERHRHRYEVNPEYVGRLERDGWRFTGKDSKGVRMQVGELAGHPFYCGMQAHPEFCTRPLNPSPAYLGFLAAACGPSFLAEQIERQREGYVPPHPAGRLVAVTPTLGASRADGLLSPGAAAVVDETKVLVAEG</t>
  </si>
  <si>
    <t>CTP synthase, N-terminal;Glutamine amidotransferase;</t>
  </si>
  <si>
    <t>19NSW04_027595-T1</t>
  </si>
  <si>
    <t>MGDRCNRLRQTRTHSHSSCHPPNNPPPARLNTQDKTTTAAAAMVAELAALTPTPLSKGKQSNPGSNNADKANGNPGQPREGNIGECVPESPQELIQHAPEDTPMPGEAIRDGQIGVELGLTTRACSTYGKLALGPIGVQGSTEVVPSVNPAHTTRGFVYHRKVRALIQAKLCQKLLLPNLQSYGRTQVVSNRALIANTPLVLVKISNLPPYAGQDNDAITSVTNLIRELLKYEKSALAKLVMTGARIGRRAVPKAIPTITDVTVSILCDFSPTHALMTRPEVVQLIHVSLLVRMAYVRLHMYIQRQADRTTTLARSPWEVIDRHLECSQRQSQNYKAQYARLILAYNSQLFDGTNTATDLSRISVVLPSEDEVQQALLRRAEQPTTNKDNNEGVNDTF</t>
  </si>
  <si>
    <t>19NSW04_027596-T1</t>
  </si>
  <si>
    <t>MPWIRSWHLGAAAHSIASKHIAKKENIPPGRIHMQNENIRSAVEEETRSENEETQVKQPDFCSSMAQNSPVTSLQQTCQPAVFL</t>
  </si>
  <si>
    <t>19NSW04_027597-T1</t>
  </si>
  <si>
    <t>MQKHNSVLTNVASKPNDRKQMDMDLWWCPVCERAITEQEEQVPRPGLQKRGTVPPTQPRYTSRGGVYAPKGSLYCSDACREVEELNGRTAFEQLAACLPALLGRPSPPEPPESDSTLSGTDELTSSRSVSFGRRPGAPAPKPPSSPSSDELPGLSTSKLALQRPGAPKDPDPPARRVPILLSPNGTPLIEPTFPHRPALGPHQRRHHSHYSPQKRGSPHSTVVRAASALKVGPAGVVPTPSASAPTYALPTAAAAPAGPARPAATTTTILNGQPGGRNDMEFAPDARAGKPTSLFRHYGLFFRPRPGAAHAAWADFADDLDAPAWPPHAGPAAAGMVRQPSGPASRRARPRLLSPPAAAAEAPDPSAPSRNQRPRPPAAAADNPCRSWTWDHLPPDEPQYPAMDLAQIRLSKLLRLHQSSLPATGPAPAAPNPLNIRADFRLPGRAVDDPFPVVVQSKKKLFIFH</t>
  </si>
  <si>
    <t>19NSW04_027601-T1</t>
  </si>
  <si>
    <t>MQQEASLQDRLAVASALILQSPPGEVNDVFNDVRPIVGDDSELERGLLPALAQYNTEQLALVELPNSKIPAMICPAARVDEEAAENRYLDPHSQQTFTFDHLRLSASDLQPFVPPDPEMEKTRAELERQAESYLRNHFQNAVWTVFSVPPSSSSSSTQPDDPPASDNSVDPPPPPPEHQEIDEPPSDLDPPTDDQPPQSPPKQPDQSETQSQSTSSNKFKLYIVGNKYNPTNYWTGRWRSIYDIDMGTGKIDGLIQVNVHYYEQGNVQLSTTHTPAIETPPNGGPAEITKAIQAAESKYQAGLNLAYNELGDNTFKLLRRALPVTKQKVNWNNMKARIVLDDH</t>
  </si>
  <si>
    <t>F-actin-capping protein subunit alpha;</t>
  </si>
  <si>
    <t>19NSW04_027603-T1</t>
  </si>
  <si>
    <t>MGRHIFAIMLVIWLGFQALVSRASYPIVIRFCPTCNARYDVQQMTFFCRDSLKCRHETIIEACDYKDHWGQVRRCHCDLITYEFVPCRRNHIVPDCPPDCRHRSTQN</t>
  </si>
  <si>
    <t>19NSW04_027606-T1</t>
  </si>
  <si>
    <t>MPFQIFDFFPILPSLHHLSLSPSFPPRPPCPPDLPPPSTKPNQNLTSPQPVPPPVPPAARRTESPSADHPAITADRASNIAYAPSNTPYQAYHKDRVQSSPIHSSRKIVPMANRSTTNHQATDDFFTLTRRVGAKRDPPDYTPNGTAEDAPQESQLGPSQAPEGQSCRLFYEDSNGEDLASPSIEASNSANQNPPGPPDGGNPNATAANAPGPRPIQILHHVYMRTAAGQLAQAANARNPLAAAAKEWERVLPRGTAVLLTDIANSNWATFKLDAVDAVDKTIPLLGAHLKSLNTQGLLQWQGIIMKHSTYSAKSNAMITTDGNFAPFVSAVLENPLSKVQVKIMMNDPRRAAQEQQQRAQQDTLAMSYGPEDTRLALERAQARLVVNPRADVNAARRLSILTDLTQHLIARYGGNAESLRIQHPQDPSRSIRVNRECLHTWSRALLHNARGVDFDNPPPGPEFVVENVRVHTLADLAAQQSARLGRHRQDGPTGNSISPARSANPSPCGRASGPAVGDARPNPSRSPDGSTASPLASRGPIPHPAAAARVFLPARGPLAPGGRVFSAPRITSMGRVIPPRLVSNPSPTAAASVPVQATETATALGPSPNQSDSPTPANGARHGVQMARRHDSDELESLNPEDSTFRTAPNTRAPSPAGSKIEVLSGPPAGKLRSPARKILRSPAGDGIAHTISRLNFGRPRSPPSSSPTRKLPTSRLDSLSSWISKSSPEDRLRLNALGTTLTIEEFLSLCNFDKDNPVPRALINLAHI</t>
  </si>
  <si>
    <t>19NSW04_027608-T1</t>
  </si>
  <si>
    <t>MWGCFLRSTCLARRPELLARVREIPASTFESGRPTSFLADRCFEGHLVSAGHSEEHTMVGGRELTIYAIDVSPSMSTKRSVVDPTTGETTSVTNLEHGLEVVKHQVANMLLAGLKTVHCGIVLFGTDHTDNSLSDSGYEYIWEYVAPTQPHALTLSRITTIRDHLTTSEKPFKGDLLSAIILCNHLMGATLGAKKWTRKLVLVTDAQTETDWNGWKEQRDQMKLDDVRLNVIGVDFDDPEYGYIQPNKPETKGINEKILYKLCRGLANTSSCSTAEAAVLSAQSPQPRVSSSVPAPVLLSLGYPDQETSETEGYDPQETLFMRCELRKCTTIVRPMSAKKMSKFGVPSEIERRRKDLESMNARSQPGHQLPADDDEDDEDGLLGLLQVNRKHVYVGKKAQDGPSKGAGPGDDSDDLDMQDSSDEEPAPTAGREADRENLAKAYKYGASLVIVDQEDEAAIRQSFTESLEITGFVKLSNVPRDHLLNNVYYLYTIRTDYGSQITFSAIVRAMHTAKRAAIARYVSRSKTAEPKMVLLIPVVEETIRYFLFIQVPFAEDLREYDFPALASVTIPPGRKIPSQYVPTAEMQEAMDDLVDKMDLSVEDVPSTSEDGRTRPWLRLEETCNPAIHHVKNCVLYRLSHPTCVDLAPVHPELAKCMAPPPHVAQRAASSLERVKQLMETKTVPALPKSQRRKVTRQTVADGDDEIDLDDILGDA</t>
  </si>
  <si>
    <t>Ku70/Ku80 beta-barrel domain;Ku70/Ku80, N-terminal alpha/beta;</t>
  </si>
  <si>
    <t>19NSW04_027612-T1</t>
  </si>
  <si>
    <t>MVLISATLLLLILHVQVFTFGLGKEHSASGKSKLKLKDSQTVPTPPGEAQQAAVPLQLVAPPSGQRPPSAFDQDEAGNNLVDLMSKLNANLEGITNYGSDISDIQDGASRVIRLLPQVNTIRTAVLATVPSPNAGQLNSDNQFAGEAAERLALSMTEILNNPFDANIIRKEYPHIRESFRIIAGVFGELAATANPQAAAGNARVQGLVAGGDTATDISANQPGLISAKGLLPSKGLLTSKGLLTSKALKENFAERKTAKLTEKAERQNTEGGRAKNRVSQESFERKRIDLKEKVERLIPEEGKSKDRGSKESFNQKEKMNLKEKTTKPTSEEGRKNDKPLVQAAKQFGENSTADSPARQHTEGPTMKDRLRQLSVTKPAPKPISKA</t>
  </si>
  <si>
    <t>19NSW04_027618-T1</t>
  </si>
  <si>
    <t>MLMHSRREGILSKIVGRAMEPHLVYKWRRRSARFAPPASQACQAAERSRPAQRPPSSHVCVGLVRVAGLARHSTGAPSPPLRTAWPLEALYNTLGTCLCPTALRKFKHFWLACFAKAPSLSTLHRRPRPDTHTSHILIGTHRLAGSIADKEKNKIANIDVSPPPRKPFSKSIIIIQLNTYCISLHPPITFNLIRHSRTHHTANPRRHNIDCVQRHSLSNKPRYTHSPEHLGVRLAPR</t>
  </si>
  <si>
    <t>19NSW04_027626-T1</t>
  </si>
  <si>
    <t>MSDNPQPTQEDIDRKKPAENEPLLPQASTSASTADRPRTVRHHRRALSGRSTRSGLSGQISFGPSYNPNIYPSVNDPFTRQAKQAADGRARSRFLKALLVGIGLWIVVGLVFGWAGLHRAGWSQGNNRADYGAKPSVPRSDGRAIWCAKFDTPQAIMGKSRMPGETLRSKATLSIPLGDRDSFFIHGQGSFAKGRISIGTTDSQDIQIQLAALTNDEALIDLMTVCHVSASPAQNQLSGGGRNVGLGIYTPAPEVGPYPDSDLEFNIQVNLPKNVALMDKLSVQADQFGLTTADLAGLSIAQVDITTAVAPIRIEALVSETITIRTNNGHIEGAFKISKALNLATTNGAIVANVALALPINKSSDALLHTPSEISNRTFSFGSNDQPSVSVDIATINGAVAVNYVEHPADMKLFSYVKSTNGRAHVEHAPAYEGEFEVETTWGSADVKGPLTKDDPSGLTRARQKLIKSNRDELGFRHISGLVWWGDDDQKTREEKANLGHSLVKTTLGSARAIFQ</t>
  </si>
  <si>
    <t>19NSW04_027627-T1</t>
  </si>
  <si>
    <t>MVPIPQKITNFDDKQLKTYIREGSFNKYNQESKPLQVDTVANLVRGRNTFLLAATGFGKSRIPEMYLNLTARDRNGEFVGVVVVLNPLDALGNNQVEEKIAAGYTAINLKKLNFNAKTADEVKNGLYNFVYLSPEIFLNNKSFKELYLSPQFQSKLVLVVVDEAHMIYSWGLVESGKHHLKALVKHQDRCLFRPYYGGLLCLFSLVI</t>
  </si>
  <si>
    <t>19NSW04_027632-T1</t>
  </si>
  <si>
    <t>MDPDRLIFDQVDLDFASPAGVLNNPLNLKSLIKALPSRKVLNSINGSLKSESLSTIDFSSCTIENQSDHQVIQKSSHPNLQVHDAPTQSVTMMTFSKVVDIFEELGPIQEIPKPRSRTRRNSFLKLKTKKSPRPNPAIEAIISNGLFESDEEIAAPENRQVNYSEHLVEARNEVLLKKETSKSSHLKTKTPSARESRLKYRLYNPPLDSFELRRRAIRQGGDATIFLPRLDPSSYALIMQKEKHRRRIESLAYKNNPYLLKSNIPVNNGVRSLKLECIPESVGTWIVSKDPRDPRQRRTKLDYVLTSW</t>
  </si>
  <si>
    <t>19NSW04_027635-T1</t>
  </si>
  <si>
    <t>MSSSPESYEVKLPQLSSARRIVHLNKVDSHLITRTRRWSHWGHGLDTGQRLTCYSTIRQQTDVSYTYHGKVRADDLEYRRTAGAPSYGDDTASESGHPIERGSHVSAAAIYIHPLFP</t>
  </si>
  <si>
    <t>19NSW04_027638-T1</t>
  </si>
  <si>
    <t>MLTPKKFLVCLAVCLSGANWPGHSAAMKLAGETMNGSVSLVTSVREVHDPIDERPLGTTSGTEASLSMDLEIIHQKIDSLKELIKSNGDTNSKASKLADNLNEIHLSLKRPQGAMGQPPTTSVNELHRPTSETTGEKQLFHSSPTGLCLQGPSPFESNWVMVEKALIQPNKKSQLSNSARLMILETMFTIGDYVTKYNLKPLDLLKDNALFQPDFLAESLKLSILQIKRQTHRADILLWLRGDAIVPTLACLTTHPKLNPFHRSIAALDQEDKRVLVQNQLEAMMKELDSKEIKHLGRVSKPFEDFTTNLNPFFARGIKQNENQSTIDAVKYAGNFFKNPPIISQGSNPTFSENENIEKTKFLFSGYILNYCKNFKPELIEKINGEEKEQTLKKISFMDSFQKIFQRDPSDSKSWDKEKLEFGQILNEQSENMKNWMKRASVAILSYRNLDLFMGKEFIPK</t>
  </si>
  <si>
    <t>19NSW04_027638-T2</t>
  </si>
  <si>
    <t>MKLAGETMNGSVSLVTSVREVHDPIDERPLGTTSGTEASLSMDLEIIHQKIDSLKELIKSNGDTNSKASKLADNLNEIHLSLKRPQGAMGQPPTTSVNELHRPTSETTGEKQLFHSSPTGLCLQGPSPFESNWVMVEKALIQPNKKSQLSNSARLMILETMFTIGDYVTKYNLKPLDLLKDNALFQPDFLAESLKLSILQIKRQTHRADILLWLRGDAIVPTLACLTTHPKLNPFHRSIAALDQEDKRVLVQNQLEAMMKELDSKEIKHLGRVSKPFEDFTTNLNPFFARGIKQNENQSTIDAVKYAGNFFKNPPIISQGSNPTFSENENIEKTKFLFSGYILNYCKNFKPELIEKINGEEKEQTLKKISFMDSFQKIFQRDPSDSKSWDKEKLEFGQILNEQSENMKNWMKRASVAILSYRNLDLFMGKEFIPK</t>
  </si>
  <si>
    <t>19NSW04_027641-T1</t>
  </si>
  <si>
    <t>MMLFLSGPLPDWRGYPHTGSGASAHMVNNLCHILKPVLTMSRFKTVYENLPAPVPAAIEIIRHILVSPCSLYEAPLSAPVVERLQWIKPSLEDENESYLYFNNMVDHGASGRVHDLRMELIHAGPSSWQFCAPGEVQYKVDEHCLDSNGLCEIFCRVTVWKMRNEPDEVVPAKEKLALILKLEGDLARDQALNLNEDRTALSGQISWKYFDLQDLVTPGIDTRPWFNSASEAAVHRLAQTPRLSERRRSGDEGSDYWAGFSSRSDESSLTSGSDGRRDDGRDTIPIDPILVARIRNTPLYRSKAPSVSSTTNSDQHDPALHEAPGTPALGTGPVDLRSRISRTPLYKRAPSVDESPPELAQSTTKTDADLHRLLDAARIVNLPPPPAPLDSRSHPQTTLHPPETSSHQPLHSSRPASSSTQKEIQDKLVDSLRATFHLYRLCHENSGPSEASEPSRLSSGESFIALAHRVVLQETSSRHRP</t>
  </si>
  <si>
    <t>19NSW04_027642-T1</t>
  </si>
  <si>
    <t>MLLSHGQSMLMIDSTHNSVSNYCFHDGLKISLYTIVIRDPVTGKGLPVCWAFTASAAAEPIEMILQWLQSSTGLVPQAIMSDCALAIANAVANIYLDLGSLGPKHHWCIFHVIKAYKGVSGQCLQGQGRDDEAVSEFCNLLYCCSAQPETRWQEFSDKWNAVSLAFGKYLEDQWHSHYKNWAMFYRTVRCTNVSVFQDTRQPC</t>
  </si>
  <si>
    <t>19NSW04_027643-T1</t>
  </si>
  <si>
    <t>MPPDSNNWVPVAYPPVSLGSLNSTISCSEVERIVKLDNYSASSALDRAEVIMKTKLNLCAMLQTASIKDIDGFREACKDILKLVELKCKGIAASKFPPTMPVADVGLLGRVEMDGLLVRWQDEGFKWLKQTTTLLKDERHKKEFVGGSTVESIEMFKRKSFEVIDLVEKTCAGVKKRTQIR</t>
  </si>
  <si>
    <t>19NSW04_027645-T1</t>
  </si>
  <si>
    <t>MKTTRLLTIFLLQLISATTPLQLSLQPATSSDHRPCATFLGTTADGNHHLFSSNPADCPHAGKPPAIALSYQPLDDGLLYSLAVDRNDHAGKRLLSNLLASLQHTIHPAAPRNPAPGSPSQWVLEPQQPSGVPAPGVRILLDEPEKSSAVLVEVSLGSVGLFLDLLPAEVASVRHPSSPTDSPAPSPLGLQGSKLDERLTRLHYRPQIDQILGLMSADQLLKDIETLGGEGADGGWRTRHSFSEGALLAAHWLKERYQRLGARCQFDHYLPGVAPNLICKLSTLGPPDPHHLNDNDGGRGIESVVLTAHYDSQGSFGSIRAPGVDDNASGCAVLLSIAEILQEEESKNLIRAMATNESPGVGRRIELVFVHFSGTEQGLLGSRSVAEKFRDEAGPEAGRRRAILLLMNVDMISYRVRGEPAQIGLSTLGPSPESLAFIRRVANLYVPELLVGNSTSCAALRSLLETTPDLGSLSPACGSVFCSWPRRRSAVPRERLCRRGPDLRAHRRRDPEPASLDIVRPILAVLRRSSGGGAGWTGWRIVRCPANDTHRSRLASVLQLLFP</t>
  </si>
  <si>
    <t>Peptidase M28;</t>
  </si>
  <si>
    <t>19NSW04_027645-T2</t>
  </si>
  <si>
    <t>GRPQGCPSSSSSYPQQPRFSSASSQQPAATTDHVQRSSEPRPTETTTCSHPTQPTVPTPASPLPSHCPTNPWTMGCSTLWRSIATTTPGNDCCQTSSLVSSTPSTRPRLGTLRPDRRLSGSWNRSSLQESPLQGSGSCLMSRKNHRPSWSRCLLDPSASSWISCPQRWPQCATHRARRTARHRLRWDSREVSMNGQGFTTGPKSTRSWALAPTNCSKTSRPSAGRERMGAGGPDTLSPKARSWPHIGSRSATSVSAHAASSTIISPASRPIYANSALWAPLILTTSTTTMVDAASSLSCSRLITTPKARSARFVLLGTITHQCAVLLSIAEILQEEESKNLIRAMATNESPGVGRRIELVFVHFSGTEQGLLGSRSVAEKFRDEAGPEAGRRRAILLLMNVDMISYRVRGEPAQIGLSTLGPSPESLAFIRRVANLYVPELLVGNST</t>
  </si>
  <si>
    <t>19NSW04_027646-T1</t>
  </si>
  <si>
    <t>MRTRGPTAETPKGAPGQTTMSESLSKNSVPKAPAEKLSDLPTLAGGMANPTATATSQPIPTSDELPLTSAGEASQVEAQSIEESLVPQEPQSDIPAVEPVSGPAKNTRAKANPAAKQKKSTKKQPDQSDKQAVPKAPRLPADDLVDDPEQEILELLGDKDCQIVTCHPPVAETPPIEKIGPSNDNRDAIWLKANEADNNGDVEQANFFYNMYTSIVNSSKMPAQSTTIDSTSTRPSTMPSFITVNPSHISTPPPTTSGQISVEQSETKSKQKGLSFKIGCANQHVSVGFTPFFDKNLKELKAPIPLTIFNRKWQADAMSYYAVNRSRSEENGSEKGLRYFGLPYPSEWSLSLGAWTVAHREFHVCIRDVYGFKIFAEWLLAHKANCDRIHLNVCFLAALRYDIQMRANTFAHHITVGDETFVPDISVFRQDIADQCYNDVRKKSELGFEDNPYVAGGERSGWDPATGAPKGRPDFSQSSLAQGPSRESFQRQRGGQSRGYFGGDRAFYNPSGGRSNPPANFRGRRGSPAQNNPAPL</t>
  </si>
  <si>
    <t>19NSW04_027647-T1</t>
  </si>
  <si>
    <t>MNRIHFSMLFLAMCSGLSEVFCSPSTPAPRKVAAKSRQVSQCTPMSETFQSPRLPPSWVQLSTNPQAHRMNPGGGVNLALNPPAGPVLQSANGRTNDKLGDGSTLNSTYSFLYGKVSLTVAASDVPGAVVALVLFGTTTADEIDIEILGGDAKHWQTNVFRPAPGETEPLYGVFGGVHNYANGGSTGGVHTYTVDWSPHGITWLVDGRPVRTLTPDQTLHNGQRHFPSARSRIQLGLWDASSPEGTSDWAHGPVPWAKRQRKPVTALIKSIKVECPY</t>
  </si>
  <si>
    <t>19NSW04_027654-T1</t>
  </si>
  <si>
    <t>ITDSIQSCDNILKLDGSKEDNPDEELVPSLIYTGTRQRTLQVLEVLDRARGTPGNHLNPCNSLARRYHACTGELDKQDTILDFAQENVPILSCTLALGMGQNWKLVRQVVHIGRGDPSLICQMVGRCGRDGRPGLAILFVEPNRPKGNNSVADFTPGQKQSDEDRMDALAVTPVCLRIAFSMDNLNGYIPLDKKDPFYQAEVERERLNGFPLCMCSNCMENEATGADYETVE</t>
  </si>
  <si>
    <t>19NSW04_027655-T1</t>
  </si>
  <si>
    <t>MTRWRHNGRLLGATAVWAAPSRRRDHRMTQRHRGGPGVAHLAPPSEAAVRPSRPGDFMAVRRRGVPEATRGGHHDALRPRPSLTKPLERRSGGTARSALRRRGL</t>
  </si>
  <si>
    <t>19NSW04_027656-T1</t>
  </si>
  <si>
    <t>MQLLHLISVFSAIALAVISADVGNPSPNDGFKCNNETANNQPATVAYCGSPYNAKNPTSFTKFFPANEVGRSPVDHYTCVAVGLTLFKYCCAPDKLGQTSGNPPSLEKVNQYCKKM</t>
  </si>
  <si>
    <t>19NSW04_027657-T1</t>
  </si>
  <si>
    <t>MLTQNRLPAHHPPAAPAAKPATAKTPRRSTTAQPTRRHQQKTPACKPVTDAEVAALIVCSATRQCFQQIAQHESGSSHVYHLHFSEWMSRGTSPQSDCHVYNGQPSIRGLVCDQTVRSTNRSSLDTAPAIPGLHGRKSKSTGSRKASCWPITRHKFLIWAARDPLASTDSITLYLLVLEAARTATHHLFAPIMPQLSNQSLLLDPSVQAAVSSLDPNFAAKASASANQTGNSIARITSAPSTNPNSSRGQDNSEVNNLWGRFFKDLSASGPSLPPKPSFLPAKPPQCTVALSSERHTLSQVESSEKMPLRGDLRKKIPDSSGTEDILCIGDHLPLAHQLRPDPAKDQNNNRGLYKPPKQARRLSESSEDPPLALPPAPPACRKKPKTDHPNHPHNPPAVDLSVEHDKRDELVGVRGPELPIYDRISVFTETRVPEICQQLLEALRRDYNLSGDEKRVYEFITRQYLACCSKNAVGISRSMCTKNGAGCSSWTDRHLLRPLFLLPLPILLPCCLFSCTPSQSPRSLFACTQKTRKALNTRASKQLTNAMKTKKNVPVACS</t>
  </si>
  <si>
    <t>19NSW04_027658-T1</t>
  </si>
  <si>
    <t>MSELISIEQQKQQQQQQQQQKQKQKQKQHKHKPKHKHKQRAATTTTTTTTTAAASEATTTRELSQSSPSTEEQQTHRIQQNSNPKTDPRRVKVYELQAQTWIDRGTGHCIGIYEPPDSNNQDKPPPIARLEVRQEPTDSSPGGQLLLQSQVLIPTIFNRANRHHSPSSSSSSSSSSESSSSSSSSSSSSSSEEQEDAVEPKPHHQDQEQPRDKPPTKKSKTSPRRRKSAPNPPPWPEGGGIYQKQQATLVVWTEPDGTDMALSFATAQGCQEIWSFLCDVQGWLVKLPYPAHPHPSLHQPISTAQSANRNNRSCDDHLNSHRRKDAIDWDDEELHLTSTQPISNHHTRQLQLHQQQQQQQHQSPQPSNNHQQQQNGDLDGRSSFSISRDQILDQQQSPDDLTKTRLINTGHVSPSSAYNHLLKPNLHHISLQQFSQLPEPSLANLSEIENLIKSSSCSSIGRERISTLILKKDYVRKLEPVRIEAEDLESLKDLHTLCMLLQSILMLNDAAIYEYCLQDDIVLIAASILDYDPEFGNQKASYHADLSDPTRFKEVVPIRDEQIKAKIHLTYRLQYFKDIILARIMDDSTFSIINSMLFFNQVEIVQYLHSSDHFMRELFGIFDMGATDPLPAGSSSPIIGPPLPPSMVSERANSKLDGPALLDRKIDTIMFLQQLCAMAKHLQAPSRISFFRSLAERGILKVIEFGLSKQELIKPVIDSTVVEGESSREIAKTREAREDEAMIKSVVCEVLMTIIDYDPSSVRGYCLKQRQEGTQTLAESLIELLISETDLGLKVQLTDALRTLLDISGTGLGNPSNSLSFADSNGPLKRDEDPDNERFLQFFYDHCVHILASPLLKLPELNPYAPPSERETVSLSPLEAATFNHLCEMICFIIVQHSFRSKYFILSTNLLNKIGSLLTIIGPRSAPALTTKAKPSKDSERNEVSPPAPAQTRKNSYKYLELVGLKILKTCFNKKDQFYDRALIKNSLIDLVVLDIFVAQDGKDNLVSSACLELFENIRLNNPKPILNHLMDKRPDVIRLLAQKFTTFQSLIQRWEQNNDPQNAPGSGPAQSSSSNNTEENAAHNVRNIGSWSRSQTLDAEEENYFNDSDEETEEVGDVMIASTSRTGGGMIGTRGMGQHKRQRSMTGVNPDMIRDLSGDKVGQEAGPPKPEGGVKPLVDYPDEDDEGATAPSSDASPTPVKSSEVEPGLSGELPPTARLGERRRREEDEEDLNGLGGLLGGSGGRESKRGRRSVPMARAGAAQSIPPLLAPQTPAGDSAGLASLKTAPPTANKSLVFGPKKIVFSLASSSLIAAASSASSAPPSAPTMASSSSTATPQPPKSTDKDPADGPSRSSSIAPASAPAAGPPQPSPASSLAAPALPSPPLPDPSSSAPSALSSSSPAPTVPSQSILLGPDPPPPSSSSSSAS</t>
  </si>
  <si>
    <t>Domain of unknown function DUF625;</t>
  </si>
  <si>
    <t>19NSW04_027662-T1</t>
  </si>
  <si>
    <t>MVVSPKNSLLNVALRMLVASPLALSAPTGTSATEPLLALERIDQPSDLQPVGASDLYPPGAGAFGKRIKARKGVNIESYQWQKAFPDPHSDHYNNDWDKMESQRREISKKIKELTKHYVNVKNMGTIHEGGESSDEVVAQLHQTILKVTWIHDWLLNEYRRNVLKSSSSPFALTLATVTHQPGKEWVWETEDLFDGIWKELSQVQRETPNETSDPHLLAFHSTLSKIVPLLGNFMTVHKLKSPEFIENNFVLTLRPEDLVNLIDSFARSRHEILDDLKLYLASKDDLLRSFMIKPEKHASSIIDLNFMMSSESLKLFREGIKVLNNEDKQLAVLACEQGMLSQMKHASDALRKLRERSRFVGSNHTANRAKRHDLRG</t>
  </si>
  <si>
    <t>19NSW04_027663-T1</t>
  </si>
  <si>
    <t>MAREDRLLEPLCTDVRGSAGRARQATGEGRRPTVKMGQTSQQRHPQHLKLDCEVWGNDAQELTLSKAGRLETGERLTNRDSTACRLIGQPHHLVRHSAKRRTGSLSQELHQEGNQGRRQHLRLSQSTDPADLRFAVDPRQQRFWNEPSKICRQR</t>
  </si>
  <si>
    <t>19NSW04_027664-T1</t>
  </si>
  <si>
    <t>MLLFTRCLLVTLVSASICLSTMVDGKTRANTGNLAARRTAYGWVPPTTRPSTHRGCIAPLRCGDR</t>
  </si>
  <si>
    <t>19NSW04_027665-T1</t>
  </si>
  <si>
    <t>MGRPASCSTHGFLPPHLQGRSPVTPIAVFPPQNGFSGQNFSGQQNHFESELDPSGFNMGFQPSGNYASAASSGQSYPYQTHNHDHNNTNSYVGHRSNLGQSNEHNGIDHDSLQQIFSLSDTKLALAKDILEMNQENITAALVYGLISLKHDTSSATSTNIPAPSPAAGPVAAPATNPGIGSFHYSDYIKDDVRSLENMALAHLAGLPDPIKMQHLPPGYITGFGPARQSVLKLVCNVLKYARITLRNTVLKNLDCFRISVPGAQVITDPDWEHLEPRVKLRFAYIRLETAQFILTPTPGHGKQWTKIDNQLLLISQQSGDYIIEWAKLIMERDEAIFGQNTRYTTVKHLSHLPTHEEVLEAVANRRRPAIVNNGNAPAENSGEMEV</t>
  </si>
  <si>
    <t>19NSW04_027667-T1</t>
  </si>
  <si>
    <t>MHAEITNIPVPGASLNPCRMLNQPRSWTKTIENTYDIYNLFNTRNITAVKNQRIIYGITDSLNNRVIEGKRLKSTAQIKAIIAEWEKEDPTELFNMLK</t>
  </si>
  <si>
    <t>19NSW04_027668-T1</t>
  </si>
  <si>
    <t>MNFILNSASLHAPEDHRRLADLPIKSVSPDEWLEICQTGLARWGLVEAPAADCPTPPELPSDTPEESPAQTPQGSSTPVAAHPMEI</t>
  </si>
  <si>
    <t>19NSW04_027669-T1</t>
  </si>
  <si>
    <t>MARVRPLGASLEVQEVVVDRSIPQQVHKSFAAYGTDFACVGIAQCISRCASLTQYILCYASPASKMGRRTYITPALSQRWADALPLRRPSVKDGPTAPFDARPASEDVPTAVAASSRYETSGRPPKRFGGVGGVASTRFPASALCQLRTLVYHGRGTLSSPIVFPLKLIAASSPHLLSEQGNQPGPSSSSPAVSINRSRRFRWTHIHLGSGINRSRFGDNS</t>
  </si>
  <si>
    <t>19NSW04_027669-T2</t>
  </si>
  <si>
    <t>MARVRPLGASLEVQEVVVDRSIPQQVHKSFAAYGTDFACVGIAQCISRCASLTQYILCYASPASKMGRRTYITPALSQRWADALPLRRPSVKDGPTAPFDARPASEDVPTAVAASSRYETSGRPPKRFGGVGGVASTRFPASALCQLRTLVYHGR</t>
  </si>
  <si>
    <t>19NSW04_027670-T1</t>
  </si>
  <si>
    <t>MAQACKLSRFSCNSMVLVQLVARPRKIDLERSFSTIFRKRLGGSDCRNLGSTYRTARVTSTCPQSVHEHRTVLSLTGGTTPKFIANHISYQVLSVIHCNGIKVKHHR</t>
  </si>
  <si>
    <t>19NSW04_027671-T1</t>
  </si>
  <si>
    <t>MSLTTTTSYLDSLRPRFEAAIEYQIPTSNNTSRLTTDTNSTLQANHASQSNCCFPPSPTSGWIKTTVINDGLTLELRWISPTRKSPEENSTNPLEPLDASPSHQPIHFHFHHRIIPSPFITIAQNDDEHPGEPDEAEEQILVILILTENYTLYRLKFSYPKLFYSELFEEDWLTEYEVEEIVNRQLILTHGIDANNLIISSSDGILTHLSWGKLVGINESYGWKTSNLSYNRSSALWNFLPTSWSSSSKTISSSAHEWIATPTSTISIASHLTAGSSGEDAWLFTISRDRKLKAWSLTTGLCLKELSLVPSNSTTTQHSLLPAAPRALARFIYSDQGDDPAYEGFLIIFIPSTVSPSFVTYGLSLTAENQFRDLVLLEERPCDWNPQNSGRLQMGELRDFQISKVDLSLSFTTSPSKQRPWGLWAVWADDIGGEGILQYTILHETRNWQETVRTSWVTIQPPDRKAPWNSSYFDELLANDPSSSVTEVFIDHLFRPGHFSSSDLEYALETYEAGLEVDEQQPVETDNSVYETLEEKICAVVGSQVTLEISKQTGAPMIEGYHRRLRIEWLKFATMCAESRASSLWPIELAVDADRQQVFINGRRSITTPVLIDTASLLCQLVGAVDAGQRPQLLDHQVSGIDQFHPLLSNLHNRQDLVALVGAIDRLVAGLSHAEVVMPLEDELVQIVRKPMKFWIVDLYDELFRRRIEPAIDDHLQAQVADQLDQVKGLELAFQLLWTILSTSELVRAGPDEGGDGDGVTILSQMFLSDYLVNVLEKRFELTRNALIFLVYLCGEPSKLGEFAHLAAQYLVSFQHCTMARWLVRQSAKIPAELAFEIEDKLVDRLVDLRVSELVGHPGGAMITDANSATSLLSSLLLTKFIPELNGRLKLPAALAEAGSIFLELAGLFARLSGLSDPEVEAMRLMRTPPNIVLLAHFFLCVDRPSIALELIHCLPDTVSAVQFLQGLAHLRSGLIEEAETGFTEATSALSDENFELDDQSGLWLVLPDHAKKSMASYYSYVASLFEPIGADQAVAKFCQMAIDASFHTSSDHQQDPLVVLNLWVKLFRAFVHLALWDDAYQALFSIPSLESKYDCLRTLVSHMCEANEVDRMLRFTWTGLQIEFEKTIAFRARNSDPLGLPNYFAILYAYHINRADYRSAAISMYQHARKIGDIAIKGGAFQFMMTQQCQSYLAAINALSLVPEKQAWIPMSCSKTAAVDSYRSEGRGQVGGEGKRTRKRVTYYVPEEEFVGGTRDVEVLKLADIRAEYTLVLSRLQLANELPQLSQPGTSTTSGAYLDGSTVVPLVLNQGRVQDALEKAVVLGTDLVPLFVRLTESCCRLSLENALPGSPFDFQWVNGDPLAAHWDTDVAAKAWRLLQLHLTRIFPINSADLSDDHSLLAWSAREAVLETILKTDRSIKIPLWLTTLFLDHHPQKLLKLFFKYDLIFDAFTVALHIIDQVKNSHDALNSAKTSLLSPPKKQSIMMAIPFTDIDQLLTLTPADLAAPSTSTTTEDAHLPQKSLQQNGEETGGPHAGQLESDAARLQQLQNSVYSQLNQIFG</t>
  </si>
  <si>
    <t>19NSW04_027672-T1</t>
  </si>
  <si>
    <t>MGNQHLDNSSRSLCNPKKRAEGAKTKSAHQRDTSPSALTHPPASFFLSPLIGLPPPSISPTLTNPHTCPSAPASSLPGPHPIHSTPTSKSHPPSSSAPRSAPSLAPSPSRLVLQTRTHPIKIWPCRTLGTVSTAASIFRRAEQGS</t>
  </si>
  <si>
    <t>19NSW04_027673-T1</t>
  </si>
  <si>
    <t>MLLFLFLLVTLVSALICLSSIVNGKTQANTGNLAARRAAYGWTPPNTCPSMNRGCSTPTGCGDC</t>
  </si>
  <si>
    <t>19NSW04_027674-T1</t>
  </si>
  <si>
    <t>MRELEIQLVNKQDLNENQTNYVAKLKARLIVCPRKNQRTIHASKTSRPSARTTGRRTEWWPSKIKEQDAELEAYIKVLKARLYKTGSLPFGFQSLEGGGPLVACGEIEGRDPVIQYCVIRHPRGWSSLQLFDMYEGARVIGNKIDPTGLPSPKGL</t>
  </si>
  <si>
    <t>19NSW04_027675-T1</t>
  </si>
  <si>
    <t>MGRFQEYQVVGRKLPTEKDANPKLYRMRIFAPNDVVAKSRFWYYLRQLRKAKKASGEIVGLNIIHEKKPLKVKNFGIWLRYDSRSGTHNMYKEFRELSRVDAAQACYQDMASRHRARFRSIQILRIAEIEKAADVRRPNIKQLLVPKLRFPLPHRVVKYRSKFLATRPSTFY</t>
  </si>
  <si>
    <t>Ribosomal protein 50S-L18Ae/60S-L20/60S-L18A;</t>
  </si>
  <si>
    <t>19NSW04_027681-T1</t>
  </si>
  <si>
    <t>MIPSNLTYLFLALQIVRASHQAPSYSLPSEESITAAAPGILRNRDGHSGSSRAVTEAAQRQIEGKGKHLQSNQHWQEGVNNANLDNAIRLDLTPQVVESNDIRQQIYNFGNMYPKDYLIWDITRKLLNIHEDWIGSAGDYPRLVKGWRALLKLIEEAGRLNLDRNHPLVRGRLIFIASSLVNYLTNDNLTPPEVLDVLLQWQRDNFPRVVKSFVESEILFGWLESEKPTVFTPTIKFLMTNRSFKPLRRSLKALDDEGEDRVVFAFLCAMMEFLERERNKWNNTRHFFHDFFRPFLKSKDPYGMIQKYDTWDKMIKAGSNFFQQGNMDLIEKQLNGDGGRWHQLELVTVYFFLKYVKNMKKENVEEASRFEDYLEGELDRHKKFTEEIIPGFKIHKSRKVKNNSTEASKKRGDY</t>
  </si>
  <si>
    <t>19NSW04_027682-T1</t>
  </si>
  <si>
    <t>MRCWVSAFGEQTGAYPGTRLPRSLVFPAPLSLILGDCASVTLAVPASVTLAVPANSREPISHTLADRRPPRPHQRPLAPAPPLAESRRALQPGIQDPRPRRNTQSRPQRRPRAPVGLVEYAPRCLLFPHPRKSWEVPLVPP</t>
  </si>
  <si>
    <t>19NSW04_027683-T1</t>
  </si>
  <si>
    <t>METRDFQLPASSDVLQLWDLARIEHRLAEETGRSDTSAMNIKLASQLDNVTLASRSNTSVSGTSSAAEEGQQVSALALNKPPICYICKQNGHYATNCPTSRKNNPSHRPVPSRPNPNSQPQFPSCLVTYNFDRVPYIKPIQPESRDPAPTKSASSPFVKPKGTPNIAKKIETQQINPDLFANDEAETVEYVIEGEYLSAEPGDQRFNLREMIIQRDGQEVIWDSGASDNVTGDRYALHNFVTIDHPIAVKVATDSNCDYITGMGTLKFVRMNKAIIVVKKIFYYLVDGNGSVLLHSEFDPIHNTGA</t>
  </si>
  <si>
    <t>19NSW04_027684-T1</t>
  </si>
  <si>
    <t>MQAPVPEFRPPAMQSNLLASLIAEMRLQHKEDRARHKDLMNCCDAENVRSNQRALLDKDAKILAIVNAALKKLKPEQILNVDGSNIQSWDKALGVIAFKRFQDEFFYTPEEDAIVDPYQEKIARGIIHLSVHPDLMYDLI</t>
  </si>
  <si>
    <t>19NSW04_027685-T1</t>
  </si>
  <si>
    <t>MADPVIGGVIHSMADPVIGGVIHLMADPVIGGVIHLMANPVIGGVIHLMANPVIGGVIHLMANPVIEWSTCRRSQLAGSPGNPSDLSRTHRKPSGLVGSRQDSSDPVRTRRIPSGVVGTRLESSELVRTDRSSSGPLRTFQDSSGQIGAPQDPSGLVRTRHKRSELLTTLQDQSKLVRTLRNSLQQPSAVPSDPRRPPATLGGPQQPSAALSDLRWPPATFDGLQRPSMASNYH</t>
  </si>
  <si>
    <t>19NSW04_027686-T1</t>
  </si>
  <si>
    <t>MTKPKRTRASNFNPIEDEQLARSWIEISKDIITNNSQTIGSFWVRVQEAFKGLSGMHKEVATLTNRLLLQVDLVLASSIKEPDSTCQVCPVGFVNPEVNPDKCV</t>
  </si>
  <si>
    <t>19NSW04_027689-T1</t>
  </si>
  <si>
    <t>MNHNPFPGDLDAAEILDLGPSSSREVCQTPSRTRSLSHHGPADGSEMSGNPTFPGTTSAHLPELRDNFATDMSVTRASTSSPYSVIVNEHISGPNEMLGADDELEDFEEPDPEIDAGYQAPPPAPVADGNAPPSPSSAENQLRVQRFFRDLQESFRLMIVTNTPVPRHLAVHEIEELLDRLQTTTAGPSRAENSDEQAVLASCSICLEDDVEGDTLFVLPCHASHRFHRICLQDWLQGNTSCPLCRASLRISETEEPI</t>
  </si>
  <si>
    <t>19NSW04_027690-T1</t>
  </si>
  <si>
    <t>MQFFFFVVISVCLFSVQADAGAQTPFPGGNLDDQKTKDTQQLPPQVPLECKNTFVPVSERDLYEITKQDAGNGMNATSSAAGQKVDPSKLSDNQTMALCETATESGAGLCDLNTCKIPQPTVCTQCCEMDKDSNDFTAMKGAATLDKVTCDSGYSLKTPTNKQNGNMCMTQEKTYTCAGECQGAVACQACYTDDSKGNPNNQTDNSAGTTGTTGTTGTTGTTGTTGTTGTTGTTGTTGTTGTTGTTGTTGTTGTTGTTGTTGTTGTTGTTGTTGTTGTTGTTGTTGTTGTTGTTGTTGTTDTPGST</t>
  </si>
  <si>
    <t>Collagen triple helix repeat;</t>
  </si>
  <si>
    <t>19NSW04_027692-T1</t>
  </si>
  <si>
    <t>MTKTKARKKWKTTSITLLKKIIKKPDASLSAAIGEQALARYSVPAQPLQIETVLNLARRRNVMLLAGTGFGKSRIPEMFHDLIPTNKEGVVLVLNPLDALGDNQVLEKKKAGFTAINLTKLSFNPEEATKIREGKYNFVYLSPEIFLNSRLFSRVYFSPEFQSRLGLVVVDEAHLIYHGK</t>
  </si>
  <si>
    <t>19NSW04_027694-T1</t>
  </si>
  <si>
    <t>MWISLLPPSSPPSCGKCVETTGFHVVSTRLGFPRHSNGENDKDSTAAPGIPVETVPGSNDFIPGLVTPPSDHEMAKSFGNPSLMASSLIRVAPPQRLSWLLECSSLVVPIVYGLNFKNCTNPDPTTHQNFKQPVWQTLNMFVGEACCMIAYYLIQWMSRPARGSKELGYTPIPRDSMDGRLQEEEEQESTLGDTLTPNQPVSVSDYLIQPAHPKSQVCPASAPLALHGPSPAPLTSSLKPKLLVNQHKPSVLQLVGLQKLVFWLPALFNICGTTLMNAGLLFVPVSVFQMIRGTLPIWVGLFSIIFLNQHLS</t>
  </si>
  <si>
    <t>19NSW04_027696-T1</t>
  </si>
  <si>
    <t>MDDLGGSIGCSEMMDNGDLILADDSALYVYGPEGRGACLAYEGPKARLNSRGNYLVITSPPSSTGLKNDVEQTRVIVFDLQNRFIAYNALFRGTVLHVWAEWGELYVLTSAAEVTRLVERPLSEKLSILYDKDMYVLATNVAKSSGADPSELSEIYRRFGDYLYQKSDFEGAVQQYINTIGTVQPSIVVRKFLDAQRISNLTSYLQELHARGVANADHTTLLLNCYTKLKDHAKLDDFIKANERASRDSGDPLPFDLETAIRVCRQAGYFEPALYLAKQYRQDEEYLRIQVEDRGKWLDAVQFMRSLGHVGAEANLLRYGKALLANLPEDTTDLMIDVCSGVKLESNEPLPDSPVPSTNKGRTSSSRAYLPSRPDSTATTTAKIPASVQAEKTTPKCLPSIREFFAFFIDQPQCFIRFLETIAWRRWNEKMWEDDEGAGENDERPESFVQVPSAKTRAEEKDETAAPDSIIGPSDEEDREAVWGTLLELYLQTSAEAGDGRARMRSRAMSLLKKGAEGSKLRYEPTQALIVCLTHDFVPGIVLLYDRLGMVEDILRFWIDRADSVESLEAQEAQSRIFECLEKYGDAHPELYPIVLRYLATSPPQLLSSPNGQLNGLQKALDHIEKRKILSPIEVIEILSKPGSSASIGTVKTYLLNQVTNQKHQMNSVSVSPMTKPCFYSSLIYIYMYFIHLIFSVGLFFCRIWISIRIVRRSIRNGLNCTNWSRSRRSSTIISVQVVSRRWICPWSTSCASIHTTKGPSLHPQIAGDGCQEKTRRRLGGDGDDTDVATKKRVNVAGVATRASEMKRGSRRVGRRASRTRQKRWRSSDATRPSSTPTIVSLNRSSKAHSYSSSSRAGSTSIGSSSTRFARRMILVRLSFVPLLLVCLKLLTGSLSLSLLVLVARLSVGYIASSFSKGML</t>
  </si>
  <si>
    <t>Clathrin, heavy chain/VPS, 7-fold repeat;</t>
  </si>
  <si>
    <t>19NSW04_027698-T1</t>
  </si>
  <si>
    <t>MYPWLMSVLFFKSEIILGDVIGYSGPTVPVQTSTEQPSSDRKTPKNTLQKITGRIVYKARQESQRMIRPRGSPIEMFSSRRLAIVYRRGFSTTGQRCVAEHRREDSIGFIGLGAMGQEMAANLLAKFQAPISSFVIHDHSQSSVTRFVEQHPPLDSTSVPIVTATTPASVARLASTIVTMLPSSAEVSEVYLNPSTGILGGLADHAICATLCVDSTTLDVRCATTVSEKLRAAGAEMLDAPVSGGVVGAREATLTFMCGGPEATFNKAQPVLNAMGKKTIYCGKSGSGLAAKLTNNMLLAVSMIATSEAMLLGQKLGLQPDLLARVINSSTGRCWSSEINNPAPGALLPSKATPADRDWQGGFASRLMAKDLGLALQAAQADPALLDQLPVSKIVKEIYSKLGSDPGFSGKDFSVVYDWLQKNHFQPK</t>
  </si>
  <si>
    <t>3-hydroxyisobutyrate dehydrogenase, NAD-binding domain;6-phosphogluconate dehydrogenase, NADP-binding;</t>
  </si>
  <si>
    <t>19NSW04_027701-T1</t>
  </si>
  <si>
    <t>MFSSSSTLPAPLLVLTRGQGGSAAVGFNAKLTVPLQKSNSMQNHVQVKYPKNQCTSQINPYYTD</t>
  </si>
  <si>
    <t>19NSW04_027702-T1</t>
  </si>
  <si>
    <t>MRSQSSEARACPECPPHLTLDNRHPLCIRSTLINNFQPVNMSLVRTPNHPATFTGHFAPIEDSSVDTVCANQYGYVKTPSFFQCGGLDANKRENFEVQLLTNSALNNTLSQNSIYAISGKLIAMNNGSTPILSYAHETVTRIGENGPDQPDFNSKTNVSSLGMVVDRREIVSDHETGTRLEVTVAHCDWDAEVSSVSITNGHQIGRNATTTTPNVANSNGLKITKFSPSPKKSPTYQSQPTQSTSKVPSNPTVASPSVNKTQHKAPGTSQTQTKPRDHTPQGNGKVNHANSSIHDAPRAYCSIKGKTVDRSTSNKSDDDNEDFSNDEVTKVDEGTEDKEEAIQPGKPKCVRSRKAVLKEAAKCMKKY</t>
  </si>
  <si>
    <t>19NSW04_027703-T1</t>
  </si>
  <si>
    <t>MSSNFDRLKPPTSCCAQHPFSSSHLSSVALHHSSRGAIKVKSTGFLLRLLAKLPLIRLCISPTNELRNSLLASGRAAMAENWVIDDAKIQECHYASSILGWLRNPPSDASTFPGGQYFYQSQLAQFHLSAPPIKLSASNRPLRVDRGIGLGHEITQVCKNALKDIKLSVLWLTNQDPIISKPKFKAGTKGVPETMIRSNNQHPTLQEWLDCTSGEGKWRWQPTHDDPEPRPMTVHQQGSLEVKCERAFYERERAGGKQLRGSSDGWDV</t>
  </si>
  <si>
    <t>19NSW04_027709-T1</t>
  </si>
  <si>
    <t>MNARIDSSTPITTRMRIPSKSLFYITLRILGFCQMLRSSPVECAREEVMKNLRIESYFNLNTESSDKPPRSKINFAPRDPSEPDKLERIRPKMLKNQAEIQAMEDDRKPIVSKINDVKSRDEFLASELETFDRHLKVLAQARVFDLYADSGFTLCSRYHASEAPASPQFPKPSPSCEREERSSAPNPVFAFLQCLGLKYLIDSNEDRIPKIRSLEESTGPVSRLDNTLTGSSGTTEARPLETLNQDGSRHIVETERKQVELSGEPLHLIQNKLFPISELWGRLETLMFYGVTEADDKDPKDPLVAQWHSSRDWYKFSDQNFETRRYSRHREQLAMQDFVEAVFSLDEYIKKYNLLPPSFTSQIKIFEPSSLVPIINFFITRSLEHGKPRNKLVWKPQGVMPGPEILKSHTVLSGLKRLIQDKPTATKEYEKLFTYHYIKSILGEFIVISRMSRKDVGVEEFTRILEGFGADEFLADANEIDRMLRFPSEDTYINMRKIGKHKAACAIQEMFRCFNEPSDILKGYNQPFKFLSLYYMVYFMKRYYKPLVDELIIYIPDKLNKQLKYVYHSICSIKQHEHSKGILTEEIEHYGIDISQWVKKIETLFEDLRKSGAQEK</t>
  </si>
  <si>
    <t>19NSW04_027712-T1</t>
  </si>
  <si>
    <t>MIWPVTWLESLPTRDTLTFCGKFTAISSVRPLPAALKPVANELFQVFEYQSNPFEAQLTRSSFLTSPTVPAKFPRASITLAPLDTTRQQLEDGEIYRLEGQVALTDRNGNQQFYYHPQRVTWKRHTQAQASPAKITMEGTGTIRQVTLPPNHSDNTTQTSSLPYLELIIEHQTNAYSGANFYAKYIIEGTSALPSDIIPLEPGVKVQLKGTLTDRCAITGLLIIKVSHNQTPTVHITDIFLRSRQATQSPEDQSEATSTIEIPTDIYTNPIYRGSTHQLYHIRHMIKQNPPL</t>
  </si>
  <si>
    <t>19NSW04_027713-T1</t>
  </si>
  <si>
    <t>MRHAQTRLSIPSSELGLDYPSNPSLLLSDFSLLAANTVAYGPTASPIRYFTHSWAQLDREETFRFVSAFATLNAFPSWRRCLAETIVKLSSVRGPHVHEYPPTLPDIVIPIHAHRLPPPSTITPMSNVRPSNHPSIVSGHFEALSDSEIDVVRGNQYGLLTTGTFFQCAGVGGDKEVDFKVKLMANTAVANALEQGIIYSITGARMIALNDGSPPTVTYTQDSIMRIGKATDLNLDFTNKTGIVGLGVIVERAEVPSPNPGEEDQLEVIVSHNDWDPVVGGVSVTSGHQSKGSNGKLGVGPSTPASRGRKFITFKKDSESSPTPCASQSGTTGLLHTLISRKGKEKASPDEVQVADDENHDNHDEDEVEEDDYPLLKRKGPGRPRKQPPTEGSKKSKNE</t>
  </si>
  <si>
    <t>19NSW04_027715-T1</t>
  </si>
  <si>
    <t>MGALLSLPTPPAQTITTTPTLVLFGSPARPWTPAAWHPVSDTVRGGRSHASLASIDPSRPDTGVVFEGLLDAHTLGGAGFASVVFAHPIALPRPHALSAFVLDVDPLDPAAPGVHTFTLAVRDAPRSSAGPQLIFQADFSILPSADAVPSADAKLDQLLTVRIPFAALQPTLRGRPAPPNHKPFDPANLAQISLMARSFFGSQAGPFLLHVRRLAVQ</t>
  </si>
  <si>
    <t>NADH:ubiquinone oxidoreductase intermediate-associated protein 30;</t>
  </si>
  <si>
    <t>19NSW04_027716-T1</t>
  </si>
  <si>
    <t>MVGHSKQLSHAAILLIPIDPASPSPSPTSRTPTLTLLLTITLSASLTLLNKAIYTAFSFPFPFYLLATHFAAISLTSRILATTLRPAQLAAYHDRITWRFWSRNVLSVGLAYASAILCSNLAYLSLSVSFVQMLKAFTPVILVLATAILDRQTPPIHTSIVVLAISSGVAVAAYGEIQFVLVGVLFQLAGSLAEVARLIATQRLLQDLNVDPLVALSALSPICFAMALLLAPLFEGLQPLFLIVPRIGLPLLAGSILLALALNIAVLILVSSTNALVLTLAGILKDICLILGSVLFLGSHVSSTQILGYSLAASGLLYFKFAVQPCPLPCPDDPHHHHPVSPGSSPKIPAWSPDYPHRYEALPLADREPSKLDK</t>
  </si>
  <si>
    <t>19NSW04_027722-T1</t>
  </si>
  <si>
    <t>MSEAEAASGGPGLLQYTCRASLAIYRPHFRPSLQTPRRQLTNMNSTYLLRGILLLAHLLHDRASAAYRGREVEEEMSNSIELSHAPLIKQSVPESSGQRQESSRKGILAFFRAKPKGQTSSPQKPVGVDKELRKWLDDIYNYAAGASGFLSGRCKEPQSFRAYAETIDPVRKLMKQLKKDPRSPHMAGLLTEVLEQIFVLSGKNDAERVVIAACAKALADVTQALQLKAESINIEKWHEYMKNPDNSQVVLFLYHLQIMWFPQF</t>
  </si>
  <si>
    <t>19NSW04_027736-T1</t>
  </si>
  <si>
    <t>MVDAVPGSISGAQEQTSWLIYSRSWTPEESAFVDKKVPESNNGIPIPSISITPANEACAIQDEVAMPKPASNAQVPVQSLDIWIQRPANMVTEVACTLSPDPEVEISPLAKVKHSVPSQKKTEFAPAPASKLDIAPAKRFRPNKVVLVSDHSQSLLDSCSLPKSGCSGGSKESELSSSHSQSPAVPATHGRPKKVPEPNTSLNFKKKPLADGNGERYQARDEAYWQENR</t>
  </si>
  <si>
    <t>19NSW04_027769-T1</t>
  </si>
  <si>
    <t>MQTLPPANTPFQLVRTNCTYANWVKSISGAAPQFLSPAENEQWNCPDMINFPLLSTFRNTNNTLPQGLFISTVTKTSHPESTLVRFLHRFVTPPPSVYTEWAKLVAASVDIMAKNLFQPTPVSLHDVNNRLTQGVHVLQYLDKLKSCSSSFDTATADEAHNHNTGAQTLPPSHHCCRQKKSNQQALQTRSASKTQTALQTHDPPSDLTQGPANAQLQLRTYLKKQNFQPLVYFVLGGVCGLFIASRNYRVAGITECMSFIQAISIISQH</t>
  </si>
  <si>
    <t>19NSW04_028659-T1</t>
  </si>
  <si>
    <t>MFNPTLIATLVALPAIFAQSTNTTAATGTNSTAASSTNTNAQPSDSTAASSSTFTPTNFTPATVSGTTCGSAQQNLNQCITKVGKDISSCTDNTCLCQTYANIAACYNGCAELVDQGKQYQAQSTQYCTVAGVKPNTTATATTPTTPTPNTSTTTTTPNTTPVRTNTTANPSSNNAGTFSAAKPGAAAPGAKVSTVGLFGVLASGIMAMCL</t>
  </si>
  <si>
    <t>19NSW04_028663-T1</t>
  </si>
  <si>
    <t>MAVRLILHLILIGGCWAMNSVNRWGRIDALKESRDVSSSQGCATAILASGHESHTPVPGLAHRRKFNHRNSQESRETLKTHSSHPELNEAIVIDVPDDFESGEAVTWREFQEHCPICLTEWALGEETTRWNGCGHEFHRTCIDEASNKKMEEEMRCPLCRRLPSGEEAPGSDDEEVAVDLANESMFTLLYYDLADGDIVTWINFLAIIKVFIILVLQIW</t>
  </si>
  <si>
    <t>19NSW04_028665-T1</t>
  </si>
  <si>
    <t>MHIFQPRVVFLIICGLGALESVESVGNTPGVSATELRQTINKEEITNTAPPVGSLPRGGQLGGTLKRTREIVPGSTTDLRPSCKRPLLNLNEKPPMESESLEEIRDSHYKTISNWMRWDSMLSRIQRGASKEKELESVVKNYMIPLISSLFQKRIKELEADSKGLPAATTSQSSYEGRLEHMIDIFKIWALYHEDANQTSRMKEGCDLLMDFFVDVQKYQIIPNDQLSIFLNGGKGKELVLTYVMGRFPAGQNNLVPYLNLNLKQSLEKGPSTRKMSDLLKLLNKDTWKHIEFDYLKAQLSKKEQIAASISPDLVQIKSIFLEKASPHMKLSMAEVEELLEKLMTCISKIKVSRQDYRFYEGYYSQFKDLYNMMTFLVDTNRDKISVEFIKNSKNFRRMHAFEETAGLISSVMHCLHIRLEGLQKNQRHKPEIDVLADMNENWKSVRFQARDFGKTIENKFPNLEKSSQLLEFVEAKMKPVSSGELLAPEDKTRVEYSVQKSKYQLKRLWVSLSMLKDEANEFEQTFSQSLRILALYPFTVVSEMEKKWGRKIEVHKALKNIRNNIDEVDQPSTISTLTSL</t>
  </si>
  <si>
    <t>19NSW04_028666-T1</t>
  </si>
  <si>
    <t>MAAAPKNTSAEPPPVTFTDDRTPSARLNRAIQSANTNLVKRLLAAEPAIDPRNQDPVSRKTSLILATEHANLEICRVLIHVDAQLISRDLENNTVLHLAAANALDDIITLYHSHYPFVLDWANSEGMTALHVASQRGHESTVSLLLDFQADVELTDNEGNTCLHYAAAWGHLKIVLLLIDRGSPFWAKNNQTFTASDYAFSFSIQSALQESARAHFESKKQQRHQRQHRDRDKERNQRTPAAIPPDTTQPRPSRLGLKDSHSSTSTRSTTTTNNNNNTPQILSAPMIPKISTSPTTSITHHPPPPPILPNALSPSASSKPLTSPTNSVATARTVSYLISKDLEAIQDFRTRSISLANTTTTTTPTNNNSVNPQHSGPSSAPLVPESPTTSSFSNSRLLPLQLVSAAASASSKSSGPSLRPRSSTGNLSNHANPDGTSRTRAGSTDSETGVIIAGPGIREGLSRLRYLKSGPSSNASSISAPNTNNYTSTSSPSAPGTTPSTAGLASRPAHLALDTVPGSPALSGSSSSQLSTPTSKLSTPSNTSASTTKLPTPINHPRSTTPTKTSTTAAAS</t>
  </si>
  <si>
    <t>19NSW04_028667-T1</t>
  </si>
  <si>
    <t>MDSSKLLEYSLGQLGQLPSQLQAHHLALQHELALLCTTQFRAAIAANTAASNIARAHHSLEHALAQLTTATDALARHALPFAASPEHPATTILAHRNTARAILDQLSTFENLVEAPQLIATAISNQLPSQAILLARKLSQLPTHTPLIQTINAAVSRSLQALRDQSLSSLSQPSLLSLPTALPTINILRSLSTPFQHPPNHHQITVQPISEPELRLAFLTARWQALADNLRQLSPPPPPPPPPPPPTTAATSQPDEEHLKFLRRSLELWRAFVGDSLSIYHHIFLDPLRCPTPPSHHPSPHSLDDPQSSLNCFLTQALDLQSSLLQTHLGSILSVSSLNSLLTQLAYCAAAFAKWGFDFTLAVCPLIVSRLEELISARIHLGLRQLSLDLKPLISPTPTGAAAHPLNRNGGLQLRRRSLNPFPSSTHPTFVGLEHSLLSPDALSRLLKLKPAQLDLPRAESFATDWLSLFPPLVRFVNSQLTALNELRLLPVAGSYAPIAQAQLDALCAATDELRSLAHILPACPQPEEHEPEEGEETGDEEKRSACRLRRVTHRLLLLWTRNILPALERALRVGIYQQLEIHSPQPRFLDLLDQAERLLAQILPTHHPQKKSDAATPTEKPAAETHPPHHLEDQRQLKDIEHAPAAQPPQDDKPSTPQETTPTPPQDPTDAVKPTNPLEKPAADHHLEDQKQIDHNDIGHAPAAQPPQDDKPSTPQETTPTPPHDPKDAVKPTDPLEKPAADHHLEDQKQLDPKDPEHPPAAQPPQDDKPSTPQEITPTPQDLTNVNSLVTPGPNKHTPQHLDLQATSDQPSLDRTSPTAQLVADDSISSS</t>
  </si>
  <si>
    <t>Conserved oligomeric Golgi complex subunit 8;</t>
  </si>
  <si>
    <t>19NSW04_028669-T1</t>
  </si>
  <si>
    <t>MKIFQKNATLMICIVGLLGKFQSGGVRPGIVQESLEPSLAEEFSTTGVPDQILPVRGEISSTLKRSRETMMGGNPFNPSHKDKYKMARMEDHDSPGSWNKVWECYMETLKKWDKWSSEAVNLEPDDEKTQTKKKIDEVVKSISTLFQKRMHGLRGQKFEVHEFLGTEAYFPDDVNQLVVEKWEGGLLQSVAQISRLWQLDSTLFDCTNPTNLLLMKEGSDLMIDFFIDVQKHQIIGKNSLSHFLNKQDMGNLIFSYITGRFPVYESKDNMIEIYLNFSLRLSLQECPSTKKLAEILNLLEPYTWEKIELQHFYYKVEQLQVQRKHFHQVYREFLKAMGNGRKFMPHNEHCMEKFFQGIVTYVTKINIGSHMNFCAQTWIELKLLHEMLTILGQYYQPVMLVNFKEINPDIVNKICTFEQLFALLSSILHGCYIRCKEIEVWDPLRNLKLDFLVDQNENRVLSIIGEDIIPKKCYPSEISTQELKKFDMFKRNMKQFSFTSIQGDLEKSFKRSEYHLERFGIILSHMEARGNPSNLHFIKVMQFLTQSFYSNLTLYHRLF</t>
  </si>
  <si>
    <t>19NSW04_028671-T1</t>
  </si>
  <si>
    <t>MWKYVYVSALVLLSPPALPIRTTPRPIFPLLRASLSVTPAQSQALKNDCPVLYTLLYSSHVYSPTLSTTILANTRAYFQSTLPVTAYTSAAPKQRPPSETAPSTPNMAQLPSSPQPARRTFDALKKHSSSTSHKTLFGTAAPSHSFDSPLAHPSPALSPASAHPADRSASRRSNSSSQSNPFLSSSSSQTPPATWAVSGKLVRKKASGLFREAARSWGRSKSKEVLSFGLGVLIGNQDAQAANPPPPTPPPLPANPSIPPAAPPATTTDHHHHHQDPATPNQAPSSGTATIPSSAGTIGKGPKKRISFHSSKKVKGKPKDNNAKIIKRRSEIGFGDWADTLNTAVDSSSPQSQPHTEPSEIPASSSVIHPQSHTPLLSTHPSSNHLSSHPSAPMALSHRRRERSANLTKQSGVLTSSLEIEAAPSALSSRVPRSTFPHAHRSPRSPRRFYNTRAAVHRSQSQNLPSQFLSIGETSTPQAQFTLNGHTQNPLLPNPTTSSLFQRSISPINQFDDDFDVESPIASKALGRASFVPPRLRSVSSARANLFGAMPNKSGGLEPSSYSTPAANSSTPHVAQPNHPLSQWLNGSQVDPAPPNSIPRSRQRTVSATLQEHSSRLNPKHLTTLAEDGCDSDPETGKSGFGSSPSQSPPLDTIDSNGVRTRSSSSSQKTGFQDSRAHPNDRWVMPRIEGLDMTPRRRSLDGSLDDSDPDEKGGLALSSKPSSRTSIASSLTTHESENPGCGASDCSLKPFSAAFDGFGALPPSRISIPRTPSYQAWRHSSCQSKQPQAAC</t>
  </si>
  <si>
    <t>19NSW04_028672-T1</t>
  </si>
  <si>
    <t>MHTSPVQASQSVRVASFSGPARATRRHLRHLRPPVISVSATAHHHQQAANTYSSICKYVEAVDVARPISPSSHPSVHRSIANMAAGKAVATRLSMAEWGEIKMGLCPTTP</t>
  </si>
  <si>
    <t>19NSW04_028674-T1</t>
  </si>
  <si>
    <t>MSLTLNPNGKRTSNHHEHHHRSPLDPLINSAAKRPRTSTHFPPDTIHKQRPAIRKSLSALIPNQTNNNTPLDLLNPSNQSPTLRTTVRQHQQHHHHHQPTQPTPLKPTPTNLARPTPRERTAIKDKDELKREMAQWQEKYRVAIKSFVFYLDRLDPTTSADLKSKIRAWGARVDQFFSKEVTHIITDIPVPANIPALSPSPRKRNTAYCLPSPTRNNKENGQMSVGIRRNLKRLSVQCSPEKERSPEANIPPLIRKALELKIKIWKTEKLLNVLHRLGDQRSPLKQHQQQQQQQQSLLKPSLPSLLLKEAQQGHTNEFDPVALRSDYHYFGPKAMFIIVEDTTQEYKPIIVKEYSRPKTREASSWPIMWGGTEGKSVFSRHTAKQSYLHVRNRIRLMFETLARDSARQKKINSARERSQSLDYPSPSNRPLIDRTPPAQQQNLRRAVSMNMMQRRQSGRLSRITTATQQSEEQTTEHDPEDDECRVTDHVNQTAPDHYRGNNRVFLAASGNSISITSNVASATSTRSSAVRVSQVGRQLVDKRLAALGKRPTFEINQSNSPAGIGSSSLKREIGAESSKDRLLNLQNELESTNKLKRAQSLDSSMIAKKKAADESKAKSTRRGLGVRAKLGNGFELVDLRRLARNEEPKTGYCENCRLKYSDFRKHILTKKHRKFALDENNWIDLDDTLKKTTRRLKPGVVVPPSVREMILAMHASDDEQEEEDEVDEEEEEEDEEDHDHDQGEEEGDVEEDEEDAADDMEEKDGDDDEGVEEESEVEEEVDVRDDDDRREEIEHGSSVEEVVGEQDEEHRVEADELEEGEYDETEDGHKEQNENEEHEEGEEEEEEGQITQSNCRDPLHLSPTSNSQPQPSHHHPQYELEEGEWELDDGEPSGGNIFF</t>
  </si>
  <si>
    <t>Regulatory subunit Dfp1/Him1, central region;Zinc finger, DBF-type;</t>
  </si>
  <si>
    <t>19NSW04_028678-T1</t>
  </si>
  <si>
    <t>MRIIIKGGVWRNTEDEILKAAISKYGKNQWARISSLLVRKTPKQCKARWYEWLDPSIKKTEWSKEEDEKLLHLAKLMPTQWRTIAPIVGRTANQCLERYQRLLDEAEQREAAEGDDDLGLTGTGAEAGPSADDVRRLRPGEVDPDPEAKPARPDPIDMDEDEKEMLSEARARLANTQGKKAKRKARERQLEEARRLAMLQKKRELKAAGIVMRMRPKKDGMDYNADIPFEKQPAPGFYDTTQEKNKFIAAPVGKNLRQLDSHKRTRAEDEEERRKRARKAKEMAADKDASAHFVPAKDSLIQRQKEEANILKRRALVLPEPQVGDSELEDIVKIGQAGETAKSLVEDGGEGASQGLLGEYSTLQHVQTARTPRTPAQADNIMAEARNLRNMTMAQTPLLGEANTPLHELVGRGTGFDGATPARVVTATPNPLATPLHKNGRDPSATPGGDHASVDGTPMRTPTTRNTLNINAGDDKSMMGDTPRARNIDIKQQLRQGFMALPKPKNDYELVLPEEEQERIAELVDEAGSIIEDAADRQAKMQALQAAEEKKALARRSQVIQRGLPRPVELDEQRLRKSLVQGSSTLEDNLERKIMDEMIQLLLHDSVVYPVAGGKIPGGGRSDLAPIEDGAIAAAKELVHSEMANSCGFPGANSEQIKRVAVLAEEELFNRTWEDCSKKYAFDARTLGWVESSTLDEHMKIAGLKHMIDEGRTNIIKDANACNKAEKKLTKLVGGYQARSKGLSDKLRSRVAELDRYQIELASFERLEINEQGAAKRRLEKLEEEVQTLTRRGREGQDTYKELVGAKALLEAEIEDMKAELTMREVEAANEAALA</t>
  </si>
  <si>
    <t>-;Pre-mRNA splicing factor component Cdc5p/Cef1, C-terminal;</t>
  </si>
  <si>
    <t>19NSW04_028682-T1</t>
  </si>
  <si>
    <t>MRSGISNLGFLLFVTTCIGVNESPQRITRDVLSPWIVDGNTGDTPQVMHSSNWLACGSAGHEQTKEFHLFSKSDSRPPLSSGNWEGIRLRDPPGAHSRTKHGMPLEPHIQTPSTKRRKEDEIRMESYVDPGSPNAPQTIDLFKLEMLQSPDPSTNLDKIPIPVVFGAKLVHSPTPDKPAANRHEPMIQADLAPHGETQPPSTPVHEENARNSFHQMPGNPASIEGNLEEPLQQSESARGTTLSPNPTPDKTARLDEQAMQAVSSHRAERSGSSSVQIEGQAKNLPLDPSTLPIKKRKLRVLETIATDDTVEGSSLHSDPKNVDDSLPTPIIQNRASSRQKKMRKATKDPHRTEALESQPSSSRDGQFTRVKFTYEVLQEENPLPEDGKFIRQLKKLCPDEKKEIVIYESSHKKAFKRFQKCANIMKGSKKAVLAARYKNTRPRRKYITVFQKMLWKNRGIWTDFWAKKTNIKLKKVNPLNLAQSTQIKKVFILFLFYVEMISAILPNIRRKEMLLDEDNAKILKSAVEFFQSTIEDTNLYSVLDLSKIQIRFQKSLADQVYPVQRINPNTLLWKYLEIWIHQSDRYSALKQYLQADAKNPLVLQVFFNKIFCLLFVNFNTKLSKYNQVLESGQTGQK</t>
  </si>
  <si>
    <t>19NSW04_028683-T1</t>
  </si>
  <si>
    <t>MHSVNSTPSPSRRRAQSVAIPSNNSSPAKSPPLPATIPNHSADQEHPSPSSSKQPKHTIKSPVDESLQSFKLLQALRTSDTESITHLLSTQYYPKHQPHPATQLTPLHLAVRCATYEIAELVLANSPANVLTSQDSSGQTPLHIACNLSRADLVTLLLAHPQADDSIRDHQSRTCLEVCKTAQVAKLIQAARDQLSASFLALLSAYIASPQSSVVSSSSLTTTQSTGNISDVIPASTAINNHESAADQLYKFMNLPRCKSIDFNLREEQTGTTLLHEAAKRKDIHLINLAISRGADVLARDKRNKMPIDVAIDEKVKVILRQAASTEGQALKASSHGKAWSPDTHQSTSTFPNYPNAPAITSSGPLTQPTLKGYLSKWTNMARGYSTRWIVLEKGFLSYYRDENDEGKTLRGSIAMSVAIVVGPDVTKDKLRFEVSSKLGNSYPRFYLKGAHPLEVMRWVDALKQAIEVANQTSSPSHERGLSRKASAPLGNADKRNFVSRHLRHSRHIPSTGSGSTRRKASMADPSGRLRGNTTDPDSPPRSVFAHSTSEDDDVSRADKSQPPFENELDLLVQSLKAHIEMTDQLVNSLTIPSGAPTPPLESSVNSAPATAVDETATTFAAASQRQTEVKHALKRSVEDLSVMFDDYITKINKREKYHIRRYEEELQAKRLWEENMQALLASQAEMEMQLQSVARDSSRRKKQLKSLRAGINESNAAINTSNLEVNATAHVSEKSEDRKLSGTPAHSTSRPASVAPTRLEEISDSSSEDEDEDDEFFEAIETGAIAVEPMSVTKTEASERILPEFDIEALREGYETKRTTLPITADDRPSVSLWGILKNSIGKDLTKISFPVSFNEPVSMLQRMAEDMQFSECLDAAAEQPESLVRMAYVAGFAMSNYSSTVGRLAKPFNPLLGETYEYIDPDKEFRYLSEQVSHHPPTSACYAESPRWSYYGETDAKNKFTGKSFEIKPTGVAHAVLNIPKTFEGTEDYPPFKRNPNRVEEHYSWKKVTTVVSNFLMGSPTIDHYGDMEITNHRTKEKCILTFKPRGWRGKDANEVKGSVYDKNGELVWELAGKWTTQLIGRRAGSASGDLGPDESVTANRGREYLQLWKNGEQPGNMPFNLTTFAMTLNAMNGRLKQFLPPTDCRLRPDQHAFEKGQWEKANELKIALEEFQRATKKRRELGELPPHSPRWFIQVDDPDSGELTWDAIRSPDNGVSILYWEERKRVGSARKQNQEVEWTDVTHWHLHAAQILTANDSAIVTHRIELHPSPPDAWPKISPY</t>
  </si>
  <si>
    <t>Ankyrin repeat;Oxysterol-binding protein;Pleckstrin homology domain;</t>
  </si>
  <si>
    <t>19NSW04_028684-T1</t>
  </si>
  <si>
    <t>MSTDRLLNLATAPRSGPSEPGTQNGANDRLLSGESSPSTIRSRFRAGVQAVTAAQRVVSGPSNPTFHSSPTTNDSSQHRYQWSHTGPLEPGINPNHPQPQFAHLSNQPVSVDVVDYSDAQVRFQSFEPALPSELHRLERAVGAHTRPFTAQAAPQEETSRPPWAAVRWINVNGLSWEVIKLLAIQYQLHPLAVEDCLHTSARSKSEYYKQHLFVHAAVHTLEERSEWPDSPPPAEKNPSKPGPASDRPLESGTMDLEIDPVGSAPSLYKSSDYTHEPSDQPIMDLRTATNGPRVPGKEVFDAEREVVRQLTKDYKVRIHVEKLSIFLLRDGTLITIFSHDGSKSVLPLLARLKSMDTLLRSSADGSMLLQAVLDIVVDQALDVVEAFRSKLTGLEAKVLVSPDLDTVRHLHVLSGELLLLKRTLNPLSTLVHGIMNHDPSERRATNYRGTQRSSESERGGGEDVRSLEPQSSTFCTGFLSSQAKIYMSDVLDHIDSVLSSLELFSGLASNLVDFTFNTMSFSTNESMRQLSIVTIIFLPLTFLTGYFGMNFVKFDAIQKSDAFFWFLALPITTVLVLVFTCQGVKRKIQVKSAAFKVQLQK</t>
  </si>
  <si>
    <t>Mg2+ transporter protein, CorA-like/Zinc transport protein ZntB;</t>
  </si>
  <si>
    <t>19NSW04_028685-T1</t>
  </si>
  <si>
    <t>MMGLISMDPASDASLLPNPALLPNAPAPDVHSDAENVVLSSALDTLRGPGPSLEAYANYKAISQPTLLRSERRQAGKKEYVTSCSRLEEILEQALGLSESLPVPPAQIISGIRDIQEECQKRKRDVNEGKPIPPEDLIDLTNESDDEDFDKSTQVTSASKSLPKRKRLEDNKLPCKKTSPQQSPRPESPHSSPSVGQPKPDHLGPAEDAHDAPLHGKIDAASRTASHTTGTLPEIAAPAATTTLNSTRPDLAKTQTPANLTDEQVRVNLSSATSTGPTSTNNQALPPATGPQVNPNLPHDSFPTPSPANPTNAPLLKAPPAPMITLLSSAANTGSAHPAPSDQTHAPSTSTSQPSPISFIKDESIRSEVHVILKNFQGNLNRQKFTAAHNSIHSFLDCRAKSMHKRTPPPDLPQFSLVQSESTHKSWLKEIQKHLGTILLPANDEPWFAPTLIDISQIQSANLEDLKASSHVEFSFALLLWEIQKPSKLQLSRWSNCIATSIQLTAQGFSVKPPPLANLESNNLGSHLRILDYLTNCKTSTSNSNADDGTVRNDMALKPLNQLHDLIINVFITYGIIRGSAAADVEPEANSADSQELVLQKKDLEKYCSRHNYIPFCLYLVAGVRGLMLAPNNRQFASGASTLGFLSAVELLFKKNVPQREALEPVWKRLGSYIDGLFIESFLTPNCLFNFRRPQILQLAKAITADFLVCLQNQFPATKFELPRSITAK</t>
  </si>
  <si>
    <t>19NSW04_028686-T1</t>
  </si>
  <si>
    <t>MGLGKTLTSLALIVSSKDAAELFANTNKRNTKAKLVICPLSTLANLEAEIHKHLNQSLTKYAVYHREERKQWTAQMLWDNDIVLVTYDTVANLYESRCDALFEATWFRTILDEGHLIRDSATKRSRAILALETQRKLCLTGTPLQNNLSDLYTLIRFIKVDPWMREEVWQTFIKPNIRRKSEKAIELLQQLLATVSIRRLKADVLRLPPKVEQKVGLQMPEPWAEDYRQRYHIFADKYGLDRENESWDSAEFFQQLTMLRIYCDHPRLAGGSHYDLPRQETTWHNSPKIAHLVEDLKTHLTSEQGGNIPKAVVFSQWTSFLEM</t>
  </si>
  <si>
    <t>19NSW04_028689-T1</t>
  </si>
  <si>
    <t>MMDALSNDGVPPPSGTQALPKKKKILPTVGPIGWSDNFKKPKKSSRISLPELPPSSAENLTPSTPAQQPPKKKRQVIVPQLPPSPAANPTPSAPSQQPPKKKKRKISNQPPLTSAPDPSLEATPGVILTPTQPHEIKNTSSNLRNPEPTHLNKKKKATRVSLPVLPPSSAVNPMPSTPSEQPPKKKKQKFSNDSLNSVSKPLLQKTPGLIPTPTQPHQTQNVCTNLEKPNPQPILQPQLLSPSLDQSATINADSQGSTDTSQLKPNQPVWPSLDSFSNLTPQEILARFATTAPTTPSVKKRKKSQAISGQPVAAPNQSSSASVVRKNRLKASTGEPDQNEKMPEATPVTPPSLSNLSKSVYTEPQKPDEQAERSSTSTSIPLTAPNLLQATNSQTQAPVRSENSQPHQTAFSQATGAVTDQDRSSNPKFDGQIVIGAAEPHSLNVPEQTCVPATKKERVKAKAKQKKLAKKESLRSGSVSTTQTTQEAKCFSSVSTSPRPMQRDFHVPSRQSTPISMVKVPKHFGRWELSMPSDRDVPMTLLARMHQFLDEAVCAGFAKPIFRDPTLTNTEPAPMSKVTASNEFVSDINRSKQLDKLSTDENPTHVVDESNCAAPKPRNLFPAKTSHLAIEAPATIPDNQRKRTFSVCSSSLSEDINNTVMMTLGLEESYETDQENDSINNQAPKGLAVDSNPKIIEPPPSQLEENAVTEAVSGVHAASSGTDLSSSHLSKPGHQPNSDNKGVTSDNGLGNNSPAKEPPVTSADSSEANSSEASSPSGASEIVTEDTTIQPPDRAPSDKLESTISTLSLPQPEPNASASPISNKTHTKSVSESDSSSEDESDSSPEDGAPPSAQRPPPRKSASVESSSSDDEASSTTSSHHASPANPPSQPSSVAIGYAGRTGLYKKGPMAGRRKTLDTFRPLDFTLNTPQSIGLPPLSTDPKNRAGHSDKESSSTSDDDDSDSDSSDTSPMKKPDKLPLGLPAHKLAGSTASAKPNKSTPSTAKNSSTDPNKKSNKSRKSLVKFWATEEAKIIKSKKKA</t>
  </si>
  <si>
    <t>19NSW04_028693-T1</t>
  </si>
  <si>
    <t>MNSPSQPAKPLSGNQDNNAAPTGNTSDQSTVQPRRSRRASSVLAASNTTSKRPGAPLSDSAQSTAVSKKPKRKQKRSRGQPSPQPATEKVTQKQVKSKGSFAVTQAQTSADEFDYDQNSDGSIEIQPRENKKPKETVYDKVVDYFHDPAWKQGDPPNTTLNYKCKWCGQNTQGHTSSLGNLKSHRDGSAQSEKKSRGCPKRDEAKQAGAKLPPTVSERNLQQSQGGGDSKQTTIISTVTASKSLFFLRK</t>
  </si>
  <si>
    <t>19NSW04_028697-T1</t>
  </si>
  <si>
    <t>MAEPESRIAPQLPQESTSLQPPLPSDALTPPPSQQALEANFPVKMLPEPTFEEFAISKSDPGGPLPMNPTEPILDNEIQQITAEEFGQTIQAAEQAAKGLRNLKLPRSWKHLVDVLANSITSTKRSEIADDEAIKIESIKPSSTSPRKSTGATSSKPPKKRAKKGASGRPADLLEKNTKTPTNSNDSNPAALSNKSDTSQLTIPKHAPTENPNINTPMGAQAALATIRDLEPHLSPDTPDNAVQASPTLPADSQVGPVARDSVVGNPEHHIPPKSSPSAATETNNAKAGVSNTNLAAPVEPPAHGTTTAPQPSPTNQVLQPSQSIPETHSGQANPTPSGPSNPNPSDTAAQVVACPLTILKSVDVRIKVVHIHQDFEGSKPSWQRYQTTWASLTSLVQFCVQSMHASTPSNPEFQFQRTACSYASWIKTISSLVRFLYRLAHPTKTSISEWAKLVAASVEIMADSLYKPPVPTTQQSNDQIIQGVQVLQYIEAIKNRPSSFESAKENPTSDAPAPQRSHSFDVLHDFLNLILDVLSAYVIFQTHALSEPPQTEVHKKTNKRNRGATHKSSDALTPMNQESSELIQL</t>
  </si>
  <si>
    <t>19NSW04_028698-T1</t>
  </si>
  <si>
    <t>MDPLAAAMASAPNTKEDPPPIDALNLSMDSVPPNNREDSLPKDARSRSEQTPVEEEHHPPIPAPPAQSYTSKDACFESIQSWAKEHGYAIVKARSYPVNGVDRVIYQCDRSGKYRPHRKALTDMTDTLDNTKGNEDNLEIEKKRNEDPSAPRMKDSSNKTRKTNCPFR</t>
  </si>
  <si>
    <t>19NSW04_028699-T1</t>
  </si>
  <si>
    <t>METGPDVENARRAREEAEVDEDHNRSEKRIRGIAGKQALAEHCDKISRSIQTFVKFFLGHPTQPHDYPASPNAEEIKAQYWVERRTAEIKKQLNRLRLTLKAKTPAEIEYFVSQAEKEIRKNIKSPPFTPALSKGQHKGLAISSQTKADVERTLALAGISRLTFDWDTHLGADLPWNSTVVEVLATKSIEWIRSMPLTDQQASQAQAIIQQWFHTKCREIRESRNISGDNYKKLKDQKATRAQYQRWRKKDCGSDIEDGDQNTLPLTVSPNWRSSHLTSVVHCLDKMVQAQADHHKTIATNQKIYGRSET</t>
  </si>
  <si>
    <t>19NSW04_028708-T1</t>
  </si>
  <si>
    <t>MLIYNLTPTIKLYPRQMRSPPTIKMLQIQLRLMQSYKNDAVKQVDFIIQRITSSAAKRSKYDAWCKKLDFDGPSLIAGYGIRWNIKFQSWDRGYQAWRIIRKLIENKKDQQELEGGKNFYNNMEVSQSEWDMVNRLNETLSEFYFLTKKMEGDHSSACLLLSEYQYIKTFITEKLESCLEPEFKTMFKKMLSKTTTYLNKALRCNVILIATALNPSF</t>
  </si>
  <si>
    <t>19NSW04_028709-T1</t>
  </si>
  <si>
    <t>MSEALTTLCKLDRHFVDTTLLEKCLSRNSFVPFQIAFIQASHKLASDPELTSTSTTTCAHDQRRLDGIPNTCLPLLVLSSSFNDLEALLSLHPPKTGEQAVLQDSARLPSTACRLNSDPVPRSPSRLPPVLDSLATVRLAPTRTTPTTWPTETSSSKSSTPPLPPPSSSQNSVLKPFQLTFTQGFIVGQLSFLVLVICFVRYVLVFFHPIFLGTSKSELLSKLPYDLSSHPPETTDWLNVLLAQAIIAYQSLVRGLDNDPTMPKGNKAKEMVEEAMNFARGETSGISSVDYILLEVAFLSLDRIFRAECMTQLPPTSLRNGQLTSLGLDPHIPTNSVPSIRFTWGSFKLDSPFNCRQASLDALLSNLTQNGPINHITSSDSLSLTNQDSRRSLGPNSSGIRTQNHDSESKSNSQISQPFQSQSRICTCSRHTSLTSQGCLGTPKSKRSKKKHHKTTNTNDESNQAGGVIDHIQDSDDKNLKVKKLGKKKSKFDNIFDYFNPPFHAKETNTGKKLMYKCKWCTSVYKKGIGTKSNLNKHCNGTANQQGYHDFTRTWLQNDTDP</t>
  </si>
  <si>
    <t>19NSW04_028710-T1</t>
  </si>
  <si>
    <t>MLLAVCPGIVLKIIVGDWNRSLLTARKAAFIESLRKHLKAVKMTDVATACCADLCKGATFSPKTTAEGPGL</t>
  </si>
  <si>
    <t>19NSW04_028716-T1</t>
  </si>
  <si>
    <t>MILAEKRDADKKNFDEAVQMISKASQPTKVPEHIEELFNNPHCNKVPWYDGRFWLLVRSLREFVKQNPNHKLPLSGIVPDMKANTKNYKLQSIYRQQASEDLEKFKSILKETYHFLRKQPREDEEEDETPYGHTNGPDFDLPLEMVESFVKNCADICLIH</t>
  </si>
  <si>
    <t>19NSW04_028717-T1</t>
  </si>
  <si>
    <t>MPKSIDNLIGPVVLMDTIPPPASEPNLPTTPAPMPQSKKFKPNKVIRTRERRLGPHLPYPPLDCQ</t>
  </si>
  <si>
    <t>19NSW04_028718-T1</t>
  </si>
  <si>
    <t>MLSGILLLLLPLIAAMPSIDWSALGPVSLLGSFSTLSFHNPARTNNTIINSKQAILLSHPIEQHQQSEPTIIASTNIGGAIHAICLTKSNQLIIGGRFDALNSTSATSNIAIYNPQSHTLQPLSNSSSIQGSVYAIDCLNDDQIWIAGQFQNPVSNDQIPNLVSYSAKTHTFQSPNALNLPDFNGPIYSLDHLISPAGESLIIGGQFSIPINTNNPQQQSTSSSTPLQSLGSSLAPIPLSNQATWSASPESANQDYRDPQAIFCPQTPDGPRSSWELDHNFDNGALTINLGTSVPVGGIRLGNSFANGGGTAGFHLVSLPDDQVLNLTFINPITNQLDSCTTNCTLSRDLNIPFQDYLFPPNTAVNGVQLVITSKFGNVAGLHLLQLLSQGNTAYAVDQLNSGRTCQTGLGAAGQNTVKTTGNWNSAKANTNLPGTVQPVLTASVPPGTTPDRAPTLTWTMWVPQSGHYELVLQTPGCAAMGDCASRTTLAATISLVDGPALRTIVDTRSPNDTSTTLYNGTLTDIPSGGGDVTVTIRLADTVSGSSPVTMVANQLVLRSNPLRSHLPGVRSNGVYEHVIAGKGAFGDGSTLAPAPGGGGGDLKETLTAVDQLGLRLRPDSAVRSVIGDDHLLFIAGNRLSVVNGTSAVATTTMALVPNGGLNGAVNVLLTANGVLYAGGNFTATADGAVKGLDGLACWKYGASSTRWESFSDPGSTVGFPVQAFQLAGDFLYVFGRSTDIGGRALGIFNTRSASWVPSTVGVYFGQLTAAATRAGDHPMLYLAGNLDAMGSFEAPSGALLSTGSGGTPSLSGLNFQMNQLASQAEGLAFRAKTQNNLATESVVVSNSTALSTRSLRQSIQRRQAPVTNSNLNVSLPYALTGTNGPTILTGAFYKDRQLIIGGRFVSGNSVSNVGIYDLSASELRPLNGSQLLDGAVLSIKIVNDVAWIGGLFVSPSGKNGLDTYNLTSGKWATETMAGVGAYPSTNVSVRTIKSRSGGDVVVGGRFQRVGSLSCQSICLWSGPNNQWYSLGNGLKGVVNALELVGKAQDKLIAVGRFELNQTVQDVGVARWVLDSATPLWTPLGSQERIPGTVRTMAVGELAHEEPDGMFIAGQRAAGDSFLMRWQGDDWAAVSGLDPASQIEHIAFVPIRNPSTSINTLNGIKNDRMLLVSGWIILQDNSPIKLAAVLYDGQSWFPYLSAADYNSQPGILGRMVTASEGFKSTLRRIHSVVQVIFISMSIALGIVLIGVLIGFLIGYKKRAAANRKTMYGVDRTLGGGPGGLDEEDESEGDGQVVRRSAVPGGAADTGSRRSSGSGIETRRARRPTSLLATIDAATAAMTERMQSRKTVDPSSEDHKRDALDDDDDSSEDDGIPDLANEKIQPAVFPPSPIGPDNDHQPGSPRSPDHDLDDGDHLGLLAETDVRRARWSFDPQLPGEIAVAAGESVEVRDRSNQEWCFFVD</t>
  </si>
  <si>
    <t>19NSW04_028720-T1</t>
  </si>
  <si>
    <t>MIDFMSEKFRSGEYLALPSFLPQFGELLILPSLTNQPSPLVPVGTLHIYMFILKQDNAYPDPGMSAKPTRTHLQPDRP</t>
  </si>
  <si>
    <t>19NSW04_028722-T1</t>
  </si>
  <si>
    <t>MARLLTLPGKLRSRRSIKRIFIVSSWLFVLHELYSFLTHHRSTLPFINPSQQSLESDYILPPHPIQSRLESARQRWKDKLKSQSVDYGQFKAKYRKKYNLEPPEGMREWFKIVSADGVLLVDEFDGLMDSLKPFRVMSPEELHRRTLEVAAMPTFSLLNITDAHAQFYGQNYRDDFKHYSRENYGPGIERVEGLASMMQRHIHRVPNDLIFAVSELAEPRVIVPWQDHPHTIESFELETLSMHKKDYSQQLKPIEMKKLLPSPAFGDSGNTWELYAKSCPPESSARKKLLSLTLENAPAQHKDHFVDHHNDPIHVKRGKLKTGLKKRRSPSNLTQSSPDILDTGASDGPPKGYPTATLLQESDEFKFVEVGKAGLSHEELCSNSELHENQGAFFSDWRSLPALYPVFSPSKIDGYSVPSNFYYGDDARYTFQRNETIPWEEKKNVLFWRGETTGGGNSPPGHQLQYQRHRFVRLAGRVSDVLKSLLVLDPRSGMIRHIKRTLTELNQAWLDIGFTGYTGCGDPKICTLTEKLCPLKKTVPLKDMAKYKAILDLDGMAFSGRFVALMNMGSGVFKSSIYKDALTEWIEPWVHYIPIGGEYSELYNLLAYFLPLEEEVDQTKPKNWIRRLWDSTQSTKTEGDQQLRQIAEDGLKWSENVGNKQDIEAYVYRLSLEWGRMMGKIGDEEVDPDEEVESDPSTIFDSLGPSQRYTAPVNKDD</t>
  </si>
  <si>
    <t>19NSW04_028725-T1</t>
  </si>
  <si>
    <t>MAKSYAPPQDPASQSNYRSISILHAHLDWDIHWDLKTISGSVSHTLQAHEDGVSEVILDTSFLSIKQVTIFDPKVTHSESLKIHLGERHPVLGSALTITLPQPLTSGQQVTLKIEYATTTNCTALGWLEPSQTASGNHPFLYSQCQAIHARSLLPVQDTPSVKLTYTAVAHSYLPVLFSGRKSTPTSSLDSSIEKDSVKDWKFEQPVKIPSYLIAIAAGELVYREMGHRTGVWADPATIDMAYEEFASSTERFVSTAEKIVGVDYDWGSYDVLVLPPSFPYGGMENSNLTFLTPSLLTGDKSLVDVVAHEISHSWFGNNVGCANWGSFWLNEGWTTYLERLILREIHSDAERYFSYIIGRKALADALQEFKDQPKFQQLEIQYGFGEDPDLAFSSVPYDKGSNFLLYLEGVVGGLGVFLPYASDYVKTFKGKSLDTTMWKDHLFSYFDSQPEVISKLGAVDWEAWLHGHGLELPVQPKYDTSLADDAYALAKRWNQAQNDASIKFSPEDIKDFSSNQIVVFLEKLDEGVDCLEKSTIESMNKNYRFNKTNNQEIRLRWYLVSLKSGCYCGDAATWVSNKGRMKFARPVYRALFKVKPELARQTFKENADFYHPICRALLSKDLGLS</t>
  </si>
  <si>
    <t>Aminopeptidase N-like , N-terminal domain;Peptidase M1, leukotriene A4 hydrolase/aminopeptidase C-terminal;Peptidase M1, membrane alanine aminopeptidase;</t>
  </si>
  <si>
    <t>19NSW04_028727-T1</t>
  </si>
  <si>
    <t>MVSRASDHPITSVALGTATSDQVVQPMNPTPLLDAHTSEAPGQLASAEVPGPDASSKPSYVESESSMAIPAPVVSPSPEI</t>
  </si>
  <si>
    <t>19NSW04_028729-T1</t>
  </si>
  <si>
    <t>MPPDSPSPPRPTDHTHKPAPQPATQQPHAGFSFSRYRYRRQSTQGPFPTRHQLAGRLCSGLFTCWAAFVIIS</t>
  </si>
  <si>
    <t>19NSW04_028732-T1</t>
  </si>
  <si>
    <t>MQSSIVLLACWVLSNELLAKSSFKLDDHNLNRRLPSGKPHIGSRTRRSLVEREYAPTSDYASASVETSYQARPTSSDSYAAVSSAIGFDAGYTSAPVKSAAPAPAESLSFVPQAAPTSVAATAVASGQPAPLPLPSAPSCDKTHTKSEVNRLLIQSEAQLKVSADSVQALVKQVTKDNAQEAGSQIATDLKAILAVLKLSLSNVQLCGSDAKPLSTDKGIALSDVSWSAFQVVLTLKGVFQSVSGLYKPFPVIKTLCSDSLLAISTALASLIGACGEQINLFDTRFFPLVTPQLEEFTGLDDNFVSFVGSFTS</t>
  </si>
  <si>
    <t>19NSW04_028732-T2</t>
  </si>
  <si>
    <t>MQSSIVLLACWVLSNEHILSVVLAKSSFKLDDHNLNRRLPSGKPHIGSRTRRSLVEREYAPTSDYASASVETSYQARPTSSDSYAAVSSAIGFDAGYTSAPVKSAAPAPAESLSFVPQAAPTSVAATAVASGQPAPLPLPSAPSCDKTHTKSEVNRLLIQSEAQLKVSADSVQALVKQVTKDNAQEAGSQIATDLKAILAVLKLSLSNVQLCGSDAKPLSTDKGIALSDVSWSAFQVVLTLKGVFQSVSGLYKPFPVIKTLCSDSLLAISTALASLIGACGEQINLFDTRFFPLVTPQLEEFTGLDDNFVSFVGSFTS</t>
  </si>
  <si>
    <t>19NSW04_028732-T3</t>
  </si>
  <si>
    <t>MQSSIVLLACWVLSNELVLAKSSFKLDDHNLNRRLPSGKPHIGSRTRRSLVEREYAPTSDYASASVETSYQARPTSSDSYAAVSSAIGFDAGYTSAPVKSAAPAPAESLSFVPQAAPTSVAATAVASGQPAPLPLPSAPSCDKTHTKSEVNRLLIQSEAQLKVSADSVQALVKQVTKDNAQEAGSQIATDLKAILAVLKLSLSNVQLCGSDAKPLSTDKGIALSDVSWSAFQVVLTLKGVFQSVSGLYKPFPVIKTLCSDSLLAISTALASLIGACGEQINLFDTRFFPLVTPQLEEFTGLDDNFVSFVGSFTS</t>
  </si>
  <si>
    <t>19NSW04_028733-T1</t>
  </si>
  <si>
    <t>MRAKTVACTYVLTLPVSLAGQHPPLTANYSPQPSQPVSLNSQPAALNRTNTHTHSLRAHSNHSSAQRLFTPSWCRYPGFIPMCCTGAQWKREEVPDHKWDFVDVREFHNSGCMSYFQYCFLYVLVIKSVLVYASDLYTMVLLLASNHWAGSILESSGGSSAMNVPFKIGKWIFFGCIIFSFLLLAWEAKKSRAIIRSRDISYAFTNVMANNYYSIKSYDHFCFFSQINNSKKKKDDFAFFVFFTFKGWKRLLLADAPRQVINGITLYSFARSVGFTTDISKWYDGSFAKASVLISMAFTVTIWLGSFILLMAAAFLYVPLLCYIQGNLKEYCCHKVDKRIAELMKRKNRKRLAKEAALMRKEAMGDYSHLKDKKGQFKAAPLPQPTLPQIGLHELISDNKSERGGGAGSIRNVSRVAQHAYPPSLGHHYASSNPGTGYAPSNPGTAVGMGYNVMNRWPSDREYNEKAGYAESTASTDRFIPYQAPTSTAGNLYGQLSQPYAPRTQPYSSHPLAYQYPPPVDHQTSLNRAPSYSSDEQRFYTDDKHPVAPHALPPPQSSAPSSEYGGYAHDPPPSSHPYHEDDFHP</t>
  </si>
  <si>
    <t>Potassium transporter Kch;</t>
  </si>
  <si>
    <t>19NSW04_028736-T1</t>
  </si>
  <si>
    <t>MSLSSSRWNQEPQQAAQTNPKQTNRTIPASTSKYIPPHAKPKPNNQWNESTRKLPSSNIIIASRDRAVSKKFTNPNQNVNPKYATREDSRLLGFVNSFNQSSLSDPHLDPMSLVPSPSRGIYTSPQNEQDKSRNQTHKSTQENQDRHSHRQEQDLTNHDFQLEFFKWIFKRIQEYKKSYPNRIDLFLYLSLKDPQGNLNQPSTDNRFKAQIDRISSLVREIRKLREGIFASGRRDSFAIVVYELSAELALESLDFAQLNTLLNHLIMDLYRNVPISEHRVRAESITIANEVEEHDVGKIINRQRRTKEEVLDRRLMFARVLLLLPIATRLDLSRFIEQFGQISRILSDENLPQDSTNHSASSNATVLGISTAHQPKLLELGKFFKFVLRKNYIQLNRKFIKPNLQKILKAHPQEEDSVTQWDDLLFLVFLNSIRLNLIWKVIQKSYYHLSLEDDLFIFNLLSLEFRNFDQLRCTSQDRSASNVNQLVDSWLLKLNIQRNSKGIVQLK</t>
  </si>
  <si>
    <t>19NSW04_028741-T1</t>
  </si>
  <si>
    <t>MSDSSSSSGSSADEQKILDTLPHIAAGTPPPSLDSLEKNFPGSTLSLPPAHPAPSFQEFAMNASGGYSSAQLSPNEPILNTEIQQITEEEFNRTMTAAKQATKTLSSLKLPKSMKEIVNSLEKKILSTKRTWEETGTLADEEDIKIHRIPVKGSSPSTTQASKKPQKKREKKKSSLKPVDLLNKKNSSSKLTSNNTPLAPFVMLQTASSGDGVPESILPSKKQTNTDQGDQAAPTPDLNPQLKPVQSTLSSTGQVVASTNFPPQTCPLPTQTTVSTASPPVPRPNENPDSNRSFPDPMDTPQVEDPQNQDPSNRTPNVSHELVPVAAQCTSSSNHPPSANHDNHTSQFGNINITIIKSLDVRIKVIKIHQEVDGIKPNWQKYLNTWTSLTTLASFRVQSIENVEPHNPDFNFGRTSCSYALWIKNISSFAKDFLGPSTNEQWNCPDIINFPLLSTFANPDLPPHQFISTSTKTSHPESTLVRFLYRLQNPPSSVTLEWAKIVAALIELVADGLYQPPPPTIAEDEDEIVQGVQVLLHLDQMKNSISSFDATDEKTTDTGSEIIARSHSVDVLHEFQNLIIDVYMGYVILQTHALSDPPQSAAQKKSKKCATQSSSEKPGNSSSVAQIEKNSSNLAQLKEESSKQLQYIQGRHNFQPLVYFLLGGAMALISQHSKTPRTPQEPIWKNLSAYIVQLFQPAFQTPRKIMPLSKAPNRTHLAEAIAMDFLNLWRDKQPSSPFLIPHSDQHLTET</t>
  </si>
  <si>
    <t>19NSW04_028742-T1</t>
  </si>
  <si>
    <t>MTFDWTFNSKEESPWNSAVVEVMGRKSVEWLRLSVQITEEKAIQAPAIINRWLQGKCREIQKYRSIDVNTYTTQKKAKLTQAQYTRWRKKIRENRRSMAEKLYPENHQLLVVLSEKDVGSDIEDAPNSANPVQSIPDWRSNSLTSILHYFDRMVIAQAQHHKTKSVNDEVYGRSSSTFSRTKGINQVPRNLPVDSYSKTWWDGLSKFERDTVSEVPTLGLKDIEKALEKMMSKSLPRTGTGPSQGSSKQPTLSATPANPNTGSTPAQPGPSGAGSMHVD</t>
  </si>
  <si>
    <t>19NSW04_028743-T1</t>
  </si>
  <si>
    <t>MQNHQTDNPTGSNDDEIVQRVPAEENSINASQGALSKDEDTISSVLCDLLPKFQNQASSTPMETDQSGTAHGEPSNTSEPAPLPKEPRLSAKFLATQARLDRSEAEGASERKQAKRRVRGMAQKNTTVEHYDAYPRNVQFFIKYFLGSPDKPQDYPPPPSEQEKDARYWIKRRSELIMKKLDDVRQALSEKTVAEQDYFVSRAKSEIRKKMQLPAFTPARQSSEL</t>
  </si>
  <si>
    <t>19NSW04_028745-T1</t>
  </si>
  <si>
    <t>MLTVLLLLLLPASQALAGSEIIETSSVSYCSEPRAILVDTFDVRYSKRNQTLAFDLSAASVSRGLNLEAQLSLNAYGIHALNLSIDLCSVLSGVLCPLPTYNFTGSGQYAIPPDRIPAIPALAWAVPDIEAVFTIQLVDSTSSLPAACLQVTLTNGLSVGHRAVAWLSAASLILAALIALIAAALAPESARLSAPASLFYLLGNQLQQMAMAGMLSLNYPVVLRTWTTNFAYSVGLISSPSISRAIDDLRDRTGGNGFSTTQDTVAFISRLYSPFNQQPGTVDTHTDTSTSARALFVKDTMHQMIAGAYQHAPLNNNFTTTTTHHLRARQALDSSGFTPTVPRPRHTVPVVTRNTTLLDPGLAAYVNKVGFPVENAFMFLFMWLLILTAFLLACFLLVSLTLLILPPSSRAGRRSPIQKLARLSPVGLAIGLRVLLFAYPPLSLFTFWQWRLGNADARAPIFFAVVLWLASSLALAFIAWRLFRHHSRGHPWNWSIALVGMFKPGKWWILGPLTLISLLRAAFIGFGQGSGQTQVISEMILLTISFGLMVVHRPFGATLTNVAAIIQATMAVIQSVILQFLVPSLETKPIPRTVLGFAIILLHSIGFLAAIVFGGWPLIGELRTVFSRDRGDRLAVVEPDDREKFNKEPEDAMMAEPDHSINRMTLTDSQNDHSTRLSQPSAAEDATLTLHDDDQPLYLEPTPDHQPLKDHRYHPNHRHA</t>
  </si>
  <si>
    <t>ML-like domain;TRP, C-terminal;</t>
  </si>
  <si>
    <t>19NSW04_028748-T1</t>
  </si>
  <si>
    <t>MRLLNIHSTWKTLLWGQTIFNFAPESLGADSGTTSTPIPKPRSYAPEKIACPANLSVLTSSTYPWPASSAEQAYVSSKTAQSLKTWEDYLSRVNLTDFNVQDFLKNSTRDGLVAGRNLPNIAFSLSGGGNRALLYAASIMDAFDARNPQATQARTGGVLQLANFASGLSASSWFLASWANADFIRFPELAENEWHSAFTHGYFSWRRLKHYPHHYHDLREKKKAGFRVSVVDIWGRILSKNFLNDPHVGSRLTLSSLRYKSQYVNQTFPFPILVSTSRKKEGADLDLDSPIYEFTPEDINVWHPTLNATFPMAYLGSKTGPVTSKATECVIGFDNLGFLMGASSNIFSYQDRKKNNKSIMAGLASMFVKGRFYEALVPNPFMGQGRGPTPGSGFPDGERDELLLADGAMAQESMPLFPLLQPSRMVDVIIAVDSLVDGRAFDNPKQKGYPNGTALYRTSMKLKQDGYRGYKFPEVPETCRNTTFTDRGYHQRPTFFGCNQDAPLVVYIPNHHISHDTGQSTMQAKYSKADITGFFENGFYIATQTHSSQNDTEWPSCLACALIDRQNARNGVARTPQCTLCFSRYCATGF</t>
  </si>
  <si>
    <t>19NSW04_028753-T1</t>
  </si>
  <si>
    <t>MVEQSSFAPAINLAALELSAAAFTQNSQRISESNNMPAPNRSSTVLGSRPLAIVTKPAPKKSQKRMRTEPEDNDDPHYPQPLEELLKMTIFQLRKVAQEHSKHAMSAADEQFFLDFYGEQEIQLVIKAIERGVLMSMVNSLLGRRLAFKEANRWNRFLQTDQAQLIFQQSGLGVNDKNVMKALSEAYHQLSDEEKAALVAEPIATDLAADGTPLQESSKVQAMSDTVPQESATHRRVRRGLEAGLTDAKLALDDLSEEESSAVPAPGAPASASTASPPIQSTMTRGTVGPKIQWEKANKALD</t>
  </si>
  <si>
    <t>19NSW04_028754-T1</t>
  </si>
  <si>
    <t>MSKFTDHETGGVLTEWPWTETEHNLWTAGYWLRISASPAFFKDWLMTPTRGRKIVEVRIFLRELREKQIRLVARVAGKVKPCWGLGPTIKCVTCGHKSPATPPKDTILPSETNVHGTPTNPPSGEGLQEGTGDSNTATEM</t>
  </si>
  <si>
    <t>19NSW04_028755-T1</t>
  </si>
  <si>
    <t>MKWAIGEHNRLRNLIAEFSGPIQQDREFARLTNHPILQSLSPASRILSSKSLVHSKFIGICRLQMLWNKYCLQVLADTASHQDDATIRSEWSTQMETLAINVSQIPGNNENLLAALERRIPDPVPQERNAADTALENDNGDDDDTFDENNYLNDVDELVNQTMIE</t>
  </si>
  <si>
    <t>19NSW04_028756-T1</t>
  </si>
  <si>
    <t>MLARGSKKPRQLRVPFSHSTDLFCKIMLAKDQLLEQGLDYSTNQKWANQCPRCSGPNENEQKANPQEPDFILAMDGNYQQRHYAHASKDSPFNNQYPPIFLQPSKISSSTTLCEETEVHVAGIDDPCAQSHKVANDTRDATKWEKCDDSGIFGSACRHDVPLLYANIYKTGEKLYYPVLLLRRILTDFPESKIGILYDIGCQLETHIKKRQFFVEKQSNLLFGTLVFHAYVHKWSCQVKYNPRLNNWWGLSDGEGLERLWSFLSPLIPSLWVSTRLHRLHAIHVLSQYLAKELNESTGEWLHRKLFMALSTIKTSCEGLEKLHQLLVLNDSARGNYTNKFFQAQWDNEQAYHLKTNVSFREKQEKELANKGWRSPVSHQLDSNPARPAAQNLAHQN</t>
  </si>
  <si>
    <t>19NSW04_028759-T1</t>
  </si>
  <si>
    <t>MHEPARTTSGSSSPSPQNSNTSTAHQMNLPSHPPTLGKLGTTGDPILAKRRARNLLRDYYGLGGSSETTSPSGSEPGGSNSAGPANDSSRAIQAQEKLSIDSPYFDVDAYFNKLVGNSSLKSLLSTANELMSEIRELDGERQSLVYNHHHELVEASETIDKMKSSSQRLDGTLSQLQDSLSVISQLSTSLTSNRAPSNVKTSADPSSVTKTTLTSKFEDGLHISALLSLPTVLKGLLASETRAAADQLWGQWEPALRSFEEAGVEGAKQVGNECRDVLRNAKSFTS</t>
  </si>
  <si>
    <t>19NSW04_028760-T1</t>
  </si>
  <si>
    <t>MLRQFLLLLVVGLVFPVSANLKGRVDEATIIHESGEQAGHSSAARPELQAARSGGSTSSGDRPVAGSQRPLAPPQASKIQSGIFTSQTQMMTADKRQTDGAYNIPVRHLTHVPAPPQRVVYHARAAASATPAGYQESPPGTSSALLPASYQLGSVLSASHSQAFPGSSAGQETAVPRFQQEIAGPPATSLQSSPITSSHVGTPTQTVNIAQPVDRGQINDPTTPPSLNTNPVADLPANSPSQPAHKPFYRQQRSSRPAVTLPQVPSLATQAVHPIGSGAQTQHQTNLKKGITLTEDGQIFKVQVPLAVLTERDLTAEHARAPATPANGNPAQPVQNTNYPPSMRQAGSLTSSEIQDVYQKLYSHLNVQPSFLMTKPAGSCISPEGQQTQNIINLHQAPNKPSNVHPTNPSYQTRPTGQHSLPTDTNFNLQLRGTHSPSSLKRAATLPNPSTSTQSNNQFVASSTHTQNGSHQMIQGNPTHYPKRLPSENNQATTSNPNFQMNLPPQLSLKSVPPRAYQIAISLSGPPQEGQNNMNSGEQQNVLNNPDLITQKQLLEQYQQIQFRNCVYYTLLKLLQEGPPVPGTSKSYFAENMAQDSYNIIPLTEAKKYPINFGDGLENWFKEYHDAFSKQQNQGSETDGFPTILLYHQDTLNYLHNHLWNNSPNHLYKGLQVEYDVILGRLPISYLQLSRRNYPGNQPHHSPSFNQLNKSPAQ</t>
  </si>
  <si>
    <t>19NSW04_028764-T1</t>
  </si>
  <si>
    <t>METFSMSPIPCIFSLGSERPLRRVRYFKFNKRPRYLLMLLPLSAQENSQGDYLDQINQHHISVVRYNSFPDRNLRAPENLTQTLIFVQYDPKKDAVFYQESPAFEMSGFYSDEEIDDTQILPSQSSKLSMPIAADIGVRADACLPCFPCDVKLPVKNDNPPLASLPARSTRKRSLTNMFKARPEAVTAAQKFELNLPNNAPPVKNPSSHTFSTSNESDPPNPPSIDIDEQAYYLERIVLVEPSLGDLPSSICQRLDFCPPEEEIFYENELMSGPSFSSASQALRFLHRHNEPHETSGTSTSKASYLSQARKKLKNKSINRSIVVGCQPRKKGITLQEENECFQKIWKHQQNRIEAHQRMKSQLELISEEVENLEILE</t>
  </si>
  <si>
    <t>19NSW04_028766-T1</t>
  </si>
  <si>
    <t>MDPGQWQTPTSIIPARQQVASTKSTLSHLTQYHLPSGDKSPAACVQVAEQPKEPSIKLANRGSQGIESAISPKTREFAISQRKSPAQRSVPDFRSPLSPMKTSSHRYVRHERLSSRQINSRRPSGSRSISSGQSHTDDQDEEQANSEDELREDVIMEEKPDERSSRDVYWVQWESDRRHSRSSSASSQAISPSSTVFADHHRGHSSRTAARSNGSEDQHSNVHRSSLISLQLRPEDELFLENYLEEDGDGIDTDIDY</t>
  </si>
  <si>
    <t>19NSW04_028767-T1</t>
  </si>
  <si>
    <t>MHFSTSSVIVVTMALVCQLSKAASTPPTKATTVIFKCEDPNTLAACTSVYNRDDNGNTLSFTFLPANKVVDPKNPDPTKNILGYNCIDSNMEANYCCKPGSVTFDTKHNKAVEVPAGDASKNCKFTPAITH</t>
  </si>
  <si>
    <t>19NSW04_028768-T1</t>
  </si>
  <si>
    <t>MISAHALQHVEHVQAGDRRDSASKASSASAPETLLTIVAPAATGASAVSARKGPMVHTQLPDHRYRPLDICLQRHLRHTWLGAPLRERALASSAPHPLHQGVPSTRERVRCAVHNRHQMSVAAQIQGPTARRGQICLPTTAGHLCCANISLQISQYCFD</t>
  </si>
  <si>
    <t>19NSW04_028770-T1</t>
  </si>
  <si>
    <t>MWSTPSSVTLLLLFLSGAHQSTVPSAAVERSARSEVSFQPTISSIAVPDAPAASPRDLATDASAPLRRHSKRTFDDLCIHAKEPHICEECIGTAGSSQASERMNSGRANSGEYHLTDADRLAFSLAFENEDDELRAEADKKIAHELSESWNRPQPERAQSEHDPQLAAALALSLGKVPGSEGFGPSDYAPVHIPNQDTLAGAPSTSAGSVGPMNGQPSTYYDDDEDNKVLQEILAESIRLENQRLQEAERRAQEAERRAQEAKRRARGKQPYGPISGPTNLQAFEEPSDNLPPSAGPLIPRRRRTVRFRDEVDVPSEAAQGRTPPQQHTIPSGPPQQYTTASGPPQQWSPSSGGSGAAIPGSYYNGRPPRSGGREETYPATPAEYQGIGRPSRESQATMQNRYSDRRQPSTQSADGMTSQIRNSMMEAVRPYGLIWIKNKAESAFAIALPIAIFCLYVWHYLK</t>
  </si>
  <si>
    <t>19NSW04_028771-T1</t>
  </si>
  <si>
    <t>MWASWVACPDEWIKGEGAPMLNKANIHPHAVNTPSPFDHNSPLFINFSPRPIPGVQDLPPVAGPSGHGGVQDDLSNLLSNLRVDNSVQSSLIELQAASIAQLKTQACEDKKAIASLESDAKNVKNIFHSELLKYRSENQESIAHLRGVVDGVHEGLTGRMGCLEYANGRTADRPKIFIEPPHEPHIYFTGMPRKTNSFCFYLRNTFERIGDQFNTEKQKILWISGFFRPSSGRMDEEVPSYTWWRGLLSKNTEVLDLPTLQASSSMDYIIDELHDANSFISTIERTFANVHELEQAEAAFNSARQGSKSIEEFNIVFNALLRPLKLAEQTMCLAYDKAIDPNIIKLVLFRGPWDETVDLKERQAIASIVLRNVSGVSKILDPRSHQKQQPPPQADNRQRGAGGHQPAQSSVPCHPLPSAKLPDGEPMDLDEVTAAMKDVGFSYLAFRKACVERNICIRCGGTFDNAHYNRRGCVMGEDMEMDMSDMLALWKESGGLTGRKKRGAGSRSNLMWAPENRSDGPSSTRLPACAQPSRNELASPPPDRKGKGKKRQSLAKMDGLPFKKKAPAPSANLDDPVLTADVVNMGDMTAGEIYFNTCMAERMGGSDSKQ</t>
  </si>
  <si>
    <t>19NSW04_028772-T1</t>
  </si>
  <si>
    <t>MEEDRSANSEIFKQSTEEFSHPGVVQSESTSSSSPSSFSLEFCFGGQAPNNQMDSLGGGLRSSIELESTQMSYFKPSMIVLSAKEEDHPANVGEIVPPDLSEPVGALHCPATLLDQLSDHPKLLNVTRGGNRILISLDLLSSYDFINAREGSVAHINTAKSFCFLITTGEADLSFAQRRTGVGPDRLLTSKGRLRNEGKLDSFQLACGQRNDGWSFSTFYAVDCHPIWSEFFVLAEFERVEIKLHNIITSIIKLWTISTCFKRATALFLVAGFAADQVKRFFSRGDLLDQKKDPLVKQPPAASAASAAPNPAASGVNPAQPSAAPVVEKPPAVPVAPGATMFDSTPTAPSMRNANPFALAMLGMYHHQMMMNTNPMMFSPMAFAPPNLMNAPHPLNPTMNANPMANPMNMPQPMNAPHPLNPTMNANPMNIPQPMNAPHPLNPTMNANPMAFSPPNLMNVPRNANQPRTPEQQGTSVPLLNTPSDDTSTLEDFLRYVHVDPNSKPIIEDLNRLGITHWSMFRCYKVHKLIAAGFPDSPSRALIKAAKHYGNHLRMQQSRLESQK</t>
  </si>
  <si>
    <t>19NSW04_028773-T1</t>
  </si>
  <si>
    <t>MLLQIGIIGTLADRHHRPSTFESSIRTARYLHPAIPNGSTIQSPPLPNNMSQDSLMALPILSKHKIAAVLPPLSGVSKPLAPQLILCF</t>
  </si>
  <si>
    <t>19NSW04_028775-T1</t>
  </si>
  <si>
    <t>MLWNFMRKHESVETMFEEYTEADAATHAASTDDPDEPPPSTAQEDTYMKFRRDRLAEKLWNQYTTFLWSRA</t>
  </si>
  <si>
    <t>19NSW04_028778-T1</t>
  </si>
  <si>
    <t>MSDDSSMSGTESNQNPYYTESEFDSHHETSSNYDSGDDASSISSRASQINPNDPDEQTQNSSELEPETQDEISSNDSDDDKWSASDSEEILTSNYSETSGSNDPSYSTASDTNSESSEIDSSFAHEKYQRNLVKNLLLAGHRGPQILKILKEEHGIKISACSNLSQKQKQWGLNEYGRDSSSTG</t>
  </si>
  <si>
    <t>19NSW04_028779-T1</t>
  </si>
  <si>
    <t>MSNPIAETSNQLKASTDLAVDSSQQNPLEHTSSDDTTPNLDTQTSEAQATPSAIAPKTNPPRAAKTTAPKNTSQDTVKPHKKGKDTQARETAETAVKLDQQDTEIVRALGAAHTTARNLEAEEEEDPVIVELKEDPRIAKEKAANIVLQKALKAQEEGDKEKADRLLAMWDKLSEKAKGGEQKSKSRTPVDGPQSNEPNQIIPMK</t>
  </si>
  <si>
    <t>19NSW04_028780-T1</t>
  </si>
  <si>
    <t>VYLAQWLEHHSMLSMVRLSNYT</t>
  </si>
  <si>
    <t>19NSW04_028781-T1</t>
  </si>
  <si>
    <t>TIGQERLGQERGDRDRVAEICDLQTQQLRCARPQCAAFQDLGTSPNQRKRKAAKPNPTGDQGEPARPSGACNMHAALRRKECAKAISSAPNLLATSATNKAPKRPKQDKQPTSTLTSDARPDRPGSSFSNRISSPNHGDKGSLLRFLASTLENPVTGKPYYDLDYALRICKVNNKLQACGLIYSKI</t>
  </si>
  <si>
    <t>19NSW04_028782-T1</t>
  </si>
  <si>
    <t>MFVVQWAVDHPVEPATVCPATDRQTGGGLTLVKPPWVLPATHGQTGGGLTEGAEIALVVYILKEDWKKAIDGLNRQADLELY</t>
  </si>
  <si>
    <t>19NSW04_028783-T1</t>
  </si>
  <si>
    <t>MLSAVVRFSIFSLPRVLSHFSLVFRFACLSLPVVTAPCLCLTCIPPIKGMPEVISTLNIVRFKLTASLTHRLRFACLSLPDVTAPCLCLTCIPPIKDFSSNSAVRRYLFGFAEDNNGKQAST</t>
  </si>
  <si>
    <t>19NSW04_028785-T1</t>
  </si>
  <si>
    <t>MGLDLSGYEKQQAQGSTASQPDKFDLFSSTLSPSDPNQEGKFKYGFQASWFTLTSSSSDELAPAAAAAHLLCPGVSLARRPHHAPRHPQRNGSNFEIWEKGINRTLRNVFHIDKFTLAETNFTSRLVDEQNSISRLPRSTVHLDILAVIDSTDAEDPYSIFALLKQKYSPSVRRRKLSLAKQMIALVGNKRPGSEATFAKSIRVSVELKQLKVTVDELVGLLLQTSFVAPIGVDAETFASSVEQSLKGKEAPSFNDVFTSIQKATVNPEHKASSVADGYSPINRDAVHARASTPVAAAPVTPLPSPPRTLPETLSTADEALDALAFIPMSASHRQYLDELVRRMIQLDHFDGTPMAHSARDQWLQDGVAPAAVQPDVLETKPSTSVAVSSPSNTSSSSKASSTRVTPAAAPATRDHTTSAAAAGATLGEKKECKDIHSKISFSGGPSCLPSSIAEARKRSKQMPYLAPTDSENPGGLNNNSNSNSAAAAAGGAGVGGGGGGVQVGNAMQCLNCQTKATQHCLASAATW</t>
  </si>
  <si>
    <t>19NSW04_028786-T1</t>
  </si>
  <si>
    <t>MAVFGDDEIIELEGAPQSKRLTNGAKQTATRNNAVAKRAILDKSRVSKPRPGGGQSSEHVPPARPSSGITAPTGSSGPNRSVGCAHGREGLPSYKKPAGIG</t>
  </si>
  <si>
    <t>19NSW04_028787-T1</t>
  </si>
  <si>
    <t>MTQKAYDDMPKLRAPNFEFVPGGRILCMKCRNICPCATCRRDRGENGEWGNGLNGFYDLTVEAREEVPLKKKNQIGSKATLRKSSHRHPNLADKGPIVGDRGVSHKHRNGPENGADLEEIICLEKSWAELTAGSRASTAKKPPDSNRGPQCPCKQKLCAVEKRSDDERDCTGDETPIKSERRFPKAGATADMASILQKKRENLFDSEDARLERHERRLKLEFRELELSKARAELNQKNATANGLAKAKMIQDFLRCGSTFEEALKATETCLGPATSHKVTSHSNSCRPE</t>
  </si>
  <si>
    <t>19NSW04_028788-T1</t>
  </si>
  <si>
    <t>MLSNPAKLVLFGCMLQISSVVCQAPPKLQKSGLKQSDQDKQRAEEVKTAFAGAFDDYMKFGFPGDEVRPLTKTARNTRNGWSATLVDSLDTLLVMNLQDRFTQGVADTLKIDFSKSNTEDGVSIFESTIRYIAGILSAYELSGATNAALLDQARKLGDRLLVCWQDDQQNLPFPFLDFATNKPVVRDFISAASAGSLIMEFDRLSFYTRQPKYLQYATKAVQTIISRTPSSLPGLPGLVFGVKNQTILSDFSTWGCELSRFRNGTDSYMEYLLKYGMLIDNKDPSYYQTWQQAVQSSIQKLIQVSPVGNLTYLGGYSSSSKTSDYEFSHLACFTGGNWLLGGKVFQDNQLFDYGLKLVATCMESYKRTATGLGPEIFRFLGRNGETNDEKPSAQDMEFFRTNGFYITNSAYHLRPEVIESAFYGWRLTGDRQYQEFVWQAFKSLQKYCKAPASFSDIENVNSASNPKPSDASESFLYAETFKYIYLTFSDPELLSLDQYVFNTEAHPFRYQRTQDASNSTGPSTPMAKTGSKRGSAPADAGGRFSAGLLLICLLSTFVGVL</t>
  </si>
  <si>
    <t>19NSW04_028788-T2</t>
  </si>
  <si>
    <t>MLSNPAKLVLFGCMLQISSVVCQAPPKLQKSGLKQSDQDKQRAEEVKTAFAGAFDDYMKFGFPGDEVRPLTKTARNTRNGWSATLVDSLDTLLVMNLQDRFTQGVADTLKIDFSKSNTEDGVSIFESTIRYIAGILSAYELSGATNAALLDQARKLGDRLLVCWQDDQQNLPFPFLDFATNKPVVRDFISAASAGSLIMEFDRLSFYTRQPKYLQYATKAVQTIINSFITSRTSWIGLWGQESNHFE</t>
  </si>
  <si>
    <t>19NSW04_028789-T1</t>
  </si>
  <si>
    <t>MMSFRAVRFLVSGAQPPGKPHPPPTQPSPAPLQAPPSTTPRTPQHPRMNHPPPPALRHPPPPPPAHHIDLLRELIRSEKTFTNDLYTVISRIAAAYSPSNFPPAHLDRHFRLIEAIFRAHKAFLTQSIQPIDPPHPTYPLLTFLALFTQLLRHLLPVYHRYCHPTGWAGAGGWSRDPHVASNQLLIHTLLSLDWPASIPPSPPIFPEAPYPADDLLLLDAHSTPHASLTVFFALPFARLFYYRKLAHFFLHSLQHGRPEHKSAYDSAQQISLLIDRGRAQWSISPLHPPADPIASQQRPAAAAAAQLSPPRQLSPVPPTAPLPQTHSAPVPPALRSSTETALSGLAESSIGSTTDEVFDRTNPSTPLSSSSHTFEAQQQANALKPQPDMVQVNRGVFVQQAIINLQTQLDTSRCLDIFSMAPKQCRLLLAPPTLAYSRSLRYSGDARFKLRPQSDPNREVETPSGRLILITDLLMFCEYKEQCSPNHPNMWLMYPPLAGKHLQVNPVGSETDFEVIAMGKEAVRVSVNTQAERDAWVQHLQEAIEFGRQVALQKQMSPVAPAENRNQAPHEESSNSLKNPKLSALTNLSINGIPPRLGTQSQPISPSFSHRSERPPSSFSSHLEHQASQLASPPFPGQYSRSPSDAGGSLANQMAMHSLGPPPHAQNGVAGQPLRSPSTYSEGYRSQPAPPPSHSVGEAGHPGHPMAMRTLRKAPSAHALGARFDPRAANLPPMPMPMPTQPSEDMRHPAGVPAPIRRSTSTEPYRDRQYRPPSAAIQRVHERPASGATSVSRASRPLVHGGARSDDSDSESAASPEDTQQQAGPAVLAAEMKTKVFLKQAHSQWKALGPAKLRVFVQKPNNIKQLVVAADKGNKTLISTIVLSDGVERVGRTGVAVDISDRGVRTGIVYMLQMKNDTSAAGLFEQLLEGSDRRPK</t>
  </si>
  <si>
    <t>19NSW04_028794-T1</t>
  </si>
  <si>
    <t>MMDGPAIRRASSNPEHHHRHSSISSGAFSPRISSPLASSSSHAGASSPLSSSSCVDMFQLVPSSPTRPSLLPYTDLAESEPDIRSCDEEMMKMDDESDAFPMGSSPRVGQFDAAASSSPGPSWLPALDTDRHDRLFSASQRSHPRSRAWKQPKSSRQSPRSSASGTPLSSPTPLSRAYASKAGEADRSPSQLRLQAASRLRAIERRNRSNAHRPLLDAFSAGSRRGIDEIISGKEEMMTAELGRRHIKKLNREWEELLSSQAYATDEMIEEAEESDMMEEEPPDFSQMYADEELPSDAMDSEGADTSMVSTCSTIRPAENPDGLLAIILAPPAVCPACPVANIQASEPAPHGVKCGHCSWAIDGATLASIDQHFVEHSRNEGASHQPVMGYNPHVGTNFSCSRPECDEMVFV</t>
  </si>
  <si>
    <t>19NSW04_028795-T1</t>
  </si>
  <si>
    <t>MSAICKARLVEERKQWRRDHPYGFYARPTKNADGSLDMMVWDVGIPGKENTHWAGGLYKLQIHFPEDYPSKPPKCKFTPPIFHPNVFPSGTVCLSILAEDKSWKPAITLKQIVLGIQDLMNEPNNADPAQLDAFSLYKSNRAAYEYASLLLTSPLSPLFS</t>
  </si>
  <si>
    <t>19NSW04_028799-T1</t>
  </si>
  <si>
    <t>MEREGLLKKNDAKESNLSRHKLTIDSSRSLLTKIKSSLPTSNTDRHTPAHKSPNTHTISSIKPSARLSNRKLKKRIRAEIVQRPIPVIETVFVPHEAQPTNTSHQAKVNPSQSRTLDHLAPTTHQEFLSIVNSLKRSISNPEKPLLPKLNHSGSSGSYFCRDYTNQSSSGYPKQTPPDNSSEKTEIVGIFKPKDEEPYGAMNPKWTKWAHRVFLAPLIGGFGRGCLIPNLSYLSEAAASLLDRRLKTFVVPRTEVISISSPTFFYSWLDLRKPELPAKPGSFQLFCQGFQDASIFLKNHPWPGLPVPQDQSDNIRKKPRRFSFFRMLCGHRRNRDIDSDDEDSESVEDCPDTPPRVGSPIGNCRDQHKDWVWTLELMEDFRIEMEKLVILDYLMRNTDRGLDNFMIKVCNAPSCTNRRHRKTSNTSPSTSTIPQDADTNQEQTSDDYRHRPHCHVAAIDNSLAFPHHHPNGWREYAYGWLFLPASLIGQPFSRTTRDYFLPLLTSQQWWAETVHELRKLFAIDPDFNIRMFERQMAVMKGQAWNIVECLKHEEEGPLELCRRQKALVWDEPVQVLWDELEQIDYDNLGEIEQPEGSGELQSTSAPALQSYFPAPPMKIVSPSKRPAIRRGWSSHTSASHKIPPRPVGSASQHLALDGARGLDVMKQMDALEAWHTESETEVLRFRSHQPSHRRSKLKAHSFHQPRNQRSYRQDPQEPELEGRELSGDEETSAPDGLLVSQKSKSINNTMAINESRPPFQAHRAKIPSQIERSKLGLISIRTNPRATRLGADMNNKAKAGPSVSVEEEVFSDPEPDGDEEDEDPEDTDADDDADDDRLVTIGIVEKLEFVIAQPFFKNC</t>
  </si>
  <si>
    <t>Phosphatidylinositol 3-/4-kinase, catalytic domain;</t>
  </si>
  <si>
    <t>19NSW04_028801-T1</t>
  </si>
  <si>
    <t>MQLLTLITLLTVFSIVSHVDCRTTKMPKTFNCPLPSDVANPDPLIQARVVGYCSRPVTDNDLNANDGLERDRLRTTKFFVVQAINFPNSPGLFSCVGKSTGAYVQALTTTMTCGARDVMLTTDKIKELNKGTYGSLLTEIKTR</t>
  </si>
  <si>
    <t>19NSW04_028802-T1</t>
  </si>
  <si>
    <t>MTHPSHCPPTMALRPTDEQPSSTPFRHHRHPSNASESSANSLPLENGQQESCTRPASFVDEPLPMEGHFATMDLHSSPSQLSSYLPAPPAENHPFRYDTLTWAKEHPPFPDPQDTILATAGIYPKQNSLASILDPLNPHDQQALHSYQQNTNSSPDRPASAYLNPQQQAALDENNTPQIPTITTHTIPSNPTSPLLRLNMNHPAMPTGPSISLTSATPLTAKPSQQIPNLFNDHALAGSSSQSNTTDTLLQSLIHNNNNNNSNNNDLFQSLVSHPRTTSQNSQHQHNPFLSPRPVRARQRSKSESMGNQQSMPIGTDPLKSFFSSANPPPPITQFFPITPPSNPLQHQQPTTTTTTSSSSSSAASSELWTALQTSRQTTLGAQLLQASSPSDTPPSRALESQGQIIQQLTDSSYLQELLEEFTAKKQPADLAGPSFQSMLRPANPLHHRRSHSVSHPAGHRRGRSDAGPMATPFDAFIPQLFSPASSSQQAYAANALSPHHTAPSLAAQQGLLLPDSGWSAGFPLERPSPYPSPFPPGPSSSSHPGAASPAASEACFSQYSSSRPRSYSHSSSFESEDTAGSVPNQSFLPIEFRSKTTAATKAAAIRRRKVGVAARYICEMCGESFTRRYNLRGHQRAHKGEKPFACGYPGCTSRFARAHDQKRHYKLHLGVKDYSCPVCQKTFIRLDALQRHHKSDAGQACFQELQQLASSSGTTIAGICGLESSSTNTGADTTSTTTGGEEASEFENTGAFDGAHGPPGDLDETPGSASFGDPFGFHQQQQQHLAHQQHALDPQRDHSRDHQHQQQHIQLGQHLDHHHLQHHHQQNHQPNHHQNPLGDQRDPNLSELDSGADFFSCLASGQ</t>
  </si>
  <si>
    <t>19NSW04_028803-T1</t>
  </si>
  <si>
    <t>MVAEVSTASIQPHQYHHLNPSLLSTNRLLPQILTNTERSSCASSSSSSSCGSSPATTHTSADSWNLKPQTITCKPNPPPARRKKASRACGHCQKAHLTCDDGRPCLRCTKRGLSKTCADGVRKKAKYLSDYDDALLVRPHPPIKRTSEEPLEVEGCKKVKVATDDHDCRLSISWADLDLLENVGISQYPSAETPVLAGCEAIGSVSTSAQTWALGGLEEWLARFESGVSSSSSTALDSLINLQENVTQIDQPSASRQRMQEWVTRINRLVEIRKLTMNITADDEWMLKRNLDRSLMELERVISLSGTPTMIWSTSGEILKVGDEFCMLTEWSREDLVGKHIETVFEPESLEEYLELVESSIFPDQESHRHPLRPRSQGSKTSSRNLPQRSASSASSSSMSSSPSLSAIPLISLSQASDQHSNRGSFPNDRPDLTASFSQSKTSDQSQTESECKETIKWFGIRKACGQESIGCSFCFKVRKDLFDCPSTIIGNFLPILTRASYSDNSL</t>
  </si>
  <si>
    <t>PAS fold;</t>
  </si>
  <si>
    <t>19NSW04_028807-T1</t>
  </si>
  <si>
    <t>MKRLHQPSIVYSCLTRTNTRRLITPPVHQLGVFPGLSLRAQYSHQDRSIDHSEDHSDESIVRNPVGVQLLPRSIHRQIFPRITFPPPSQRAIELSKEHLSRHGLAKGISDPIEAPLFNLPCLQGETIDQHFVNLGVDRSEPYLSDAKAFGLTELPSIPTNWSQLPGWTIYHSDGSFEAIDHPPDNEKALVMDVETFPAFTQCAIMATAASSSSWYSWLSPWLTEKMDQPDHLIPMPSDNHRLIVGHHIGFDRARIKQEYSLRGTRTRFLDTMSLHIATFGLSNPQRPAYISSKRKTQQKLDEDDQLKDSSNSDGLDIGLPDPDTSTHTSWTHVASMNSLEEVAKLHCGIKVDKALRNIFLENDKSQIVRHIPQLLEYCARDVSATHSVYRKLLPLFLEQCPHPVSFAGMLHMGNPFLPVDETWKTYLERSESAFLSRSTTVKASLLRLAEATRKLMFVKDPKTGRPIYEDDHWLKQLDWTPKKARWTSLQTAQDTPSSSDSRDPDNPSKPSQDTRKLIPAWFANLPCSPQGDSFLIAPESPLASLLLKVKFNGHPVLWSRKLGWMFSLIVNPDAPPSRIPADEIDPRDVPEYFELSENERIFKLPSSTRQSTKRVRTLLSRNNSKMFDQGILSSPYPEAHMACRISKTRDAPNDSNDEIHDRLVKLAEEAKALDSQRAKLDPWLRQLDWTPVTEERNLRLKDVEDNPPEHSATSIGQHQNRKTPKSLILLEEDKVWPQWYWLLARRGIENIGLTTKSQMTPLLLRLSFCGFPLYRSKQHGWVFRIPLNELKDPYLARTPLSFNFERDPIFVSNQEDAVFFKVPHPDGDSQNVGSPLSKSFDKAFENEILRANPLCIDHSSANLLSDSAHVTLKEADSQALADNARQALSMSMQCSYWLNASQRIKDQMVIWESSLHEKMSDNPEPSRRKQGMILPQVTVMGTVTRRATEKTWLAAANAKKNKIGTELKSMVRAPPGYTIVGADVDSEELWISSVMGDAQFGMHGATAIGWMTLEGTKVAGTDLHSKTASILGISRNDAKVFNYSRIYDATKLAKQLYASTKGVKNYRADMFDRKFWYGGTESYLFNKLEQIALAEYPETPALSCGITRALRKCHLPSAGEGPDFMTSRVNWAVQSSGVDYLHMLIVAMDYLIDRYGINARYMISVHDEIRYLSAWEDRYRCALALQIANLWTRCQFAFKLEMDDLPQSCAWFSAVDVDHVLRKEVDLSCVTPSNPDPIPPGESLDISKLLKLTPMGLGELSKPLEVPDSSAIDSACLAKSHTALKHRSTQLEWLAAQSSQDRDEIRKHWHRAQQQEEQAWIEHELRQRAAPMPTKQPTSHLPPKDTQPLYRRVPMPQKMPPSSLSSSCHPRLSRQSRRVSLNHTNKNWDDDPDMSAWKAFDASQSVHHPLDRL</t>
  </si>
  <si>
    <t>DNA-directed DNA polymerase, family A, palm domain;DNA mitochondrial polymerase, exonuclease domain;</t>
  </si>
  <si>
    <t>19NSW04_028807-T2</t>
  </si>
  <si>
    <t>MKRLHQPSIVYSCLTRTNTRRLITPPVHQLGVFPGLSLRAQYSHQDRSIDHSEDHSDESIVRNPVGVQLLPRSIHRQIFPRITFPPPSQRAIELSKEHLSRHGLAKGISDPIEAPLFNLPCLQGETIDQHFVNLGVDRSEPYLSDAKAFGLTELPSIPTNWSQLPGWTIYHSDGSFEAIDHPPDNEKALVMDVETFPAFTQCAIMATAASSSSWYSWLSPWLTEKMDQPDHLIPMPSDNHRLIVGHHIGFDRARIKQEYSLRGTRTRFLDTMSLHIATFGLSNPQRPAYISSKRKTQQKLDEDDQLKDSSNSDGLDIGLPDPDTSTHTSWTHVASMNSLEEVAKLHCGIKVDKALRNIFLENDKSQIVRHIPQLLEYCARDVSATHSVYRKLLPLFLEQCPHPVSFAGMLHMGNPFLPVDETWKTYLERSESAFLSRSTTVKASLLRLAEATRKLMFVKDPKTGRPIYEDDHWLKQLDWTPKKARWTSLQTAQDTPSSSDSRDPDNPSKPSQDTRKLIPAWFANLPCSPQGDSFLIAPESPLASLLLKVKFNGHPVLWSRKLGWMFSLIVNPDAPPSRIPADEIDPRDVPEYFELSENERIFKLPSSTRQSTKRVRTLLSRNNSKMFDQGILSSPYPEAHMACRISKTRDAPNDSNDEIHDRLVKLAEEAKALDSQRAKLDPWLRQLDWTPVTEERNLRLKDVEDNPPEHSATSIGQHQNRKTPKSLILLEEDKVWPQWYWLLARRGIENIGLTTKSQMTPLLLRLSFCGFPLYRSKQHGWVFRIPLNELKDPYLARTPLSFNFERDPIFVSNQEDAVFFKVPHPDGDSQNVGSPLSKSFDKAFENEILRANPLCIDHSSANLLSDSAHVTLKEADSQALADNARQALSMSMQCSYWLNASQRIKDQMVIWESSLHEKMSDNPEPSRRKQGMILPQVTVMGTVTRRATEKTWLAAANAKKNKIGTELKSMVRAPPGYTIVGADVDSEELWISSVMGDAQFGMHGATAIGWMTLEGTKVAGTDLHSKTASILGISRNDAKVFNYSRIYGAGIAHAVQLLMKADPTASKTDATKLAKQLYASTKGVKNYRADMFDRKFWYGGTESYLFNKLEQIALAEYPETPALSCGITRALRKCHLPSAGEGPDFMTSRVNWAVQSSGVDYLHMLIVAMDYLIDRYGINARYMISVHDEIRYLSAWEDRYRCALALQIANLWTRCQFAFKLEMDDLPQICSTC</t>
  </si>
  <si>
    <t>19NSW04_028807-T3</t>
  </si>
  <si>
    <t>MKRLHQPSIVYSCLTRTNTRRLITPPVHQLGVFPGLSLRAQYSHQDRSIDHSEDHSDESIVRNPVGVQLLPRSIHRQIFPRITFPPPSQRAIELSKEHLSRHGLAKGISDPIEAPLFNLPCLQGETIDQHFVNLGVDRSEPYLSDAKAFGLTELPSIPTNWSQLPGWTIYHSDGSFEAIDHPPDNEKALVMDVETFPAFTQCAIMATAASSSSWYSWLSPWLTEKMDQPDHLIPMPSDNHRLIVGHHIGFDRARIKQEYSLRGTRTRFLDTMSLHIATFGLSNPQRPAYISSKRKTQQKLDEDDQLKDSSNSDGLDIGLPDPDTSTHTSWTHVASMNSLEEVAKLHCGIKVDKALRNIFLENDKSQIVRHIPQLLEYCARDVSATHSVYRKLLPLFLEQCPHPVSFAGMLHMGNPFLPVDETWKTYLERSESAFLSRSTTVKASLLRLAEATRKLMFVKDPKTGRPIYEDDHWLKQLDWTPKKARWTSLQTAQDTPSSSDSRDPDNPSKPSQDTRKLIPAWFANLPCSPQGDSFLIAPESPLASLLLKVKFNGHPVLWSRKLGWMFSLIVNPDAPPSRIPADEIDPRDVPEYFELSENERIFKLPSSTRQSTKRVRTLLSRNNSKMFDQGILSSPYPEAHMACRISKTRDAPNDSNDEIHDRLVKLAEEAKALDSQRAKLDPWLRQLDWTPVTEERNLRLKDVEDNPPEHSATSIGQHQNRKTPKSLILLEEDKVWPQWYWLLARRGIENIGLTTKSQMTPLLLRLSFCGFPLYRSKQHGWVFRIPLNELKDPYLARTPLSFNFERDPIFVSNQEDAVFFKVPHPDGDSQNVGSPLSKSFDKAFENEILRANPLCIDHSSANLLSDSAHVTLKEADSQALADNARQALSMSMQCSYWLNASQRIKDQMVIWESSLHEKMSDNPEPSRRKQGMILPQVTVMGTVTRRATEKTWLAAANAKKNKIGTELKSMVRAPPGYTIVGADVDSEELWISSVMGDAQFGMHGATAIGWMTLEGTKVAGTDLHSKTASILGISRNDAKVFNYSRIYGAGIAHAVQLLMKADPTASKTDATKLAKQLYASTKGVKNYRADMFDRKFWYGGTESYLFNKLEQIALAEYPETPALSCGITRALRKCHLPSAGEGPDFMTSRVNWAVQSSGVDYLHMLIVAMDYLIDRYGINARYMISVHDEIRYLSAWEDRYRCALALQIANLWTRCQFAFKLEMDDLPQVRETNLAPTPTLSAYDLSG</t>
  </si>
  <si>
    <t>19NSW04_028810-T1</t>
  </si>
  <si>
    <t>MLVRNIHNYSLSTTITSAPIFESFLHSSQLPRPRPNHEFGLPPPCYNILIQCWASTRVVSDGRNSCVDWRPGRSALCTKSPDDWQGSSGKNSSLGFFPNLRYFTVELEEMLKVMIDRVWGTQD</t>
  </si>
  <si>
    <t>19NSW04_028811-T1</t>
  </si>
  <si>
    <t>ASVALVTAAHYVSQHIVCEFESHQK</t>
  </si>
  <si>
    <t>19NSW04_028812-T1</t>
  </si>
  <si>
    <t>MLDDQRKRRIELNAGPTARKKPMLNASSSTPSPILDTNHLNPADRTLAEPANHLNQSVGDDDLLENFRKEALWRQLQEYKRDLQRAQERIEESESQKSDVESRLAAIDICWNQLIEDVRVLFKDSCTNLDSSTHATLMSLPSTPTTLDRALHQRSTASKDLIIHLISLASSSSVASPDLEEIRARCRRLTAESASSRAALGLAESKLKQLQDQLDAAQEATRRAEKKLDRERSRTVKELDAQGQGGSTSQPPKSESRLPADDSPKPPAEQNGNGTHTVKPSSLPVCNGTDSTDHDSSKELDNARSRELETLKEQLLQRAHEIDILNWKMINLPDEIVRNTPAFTRLKAEVAHATLELERVRTLLEATQKEADDLRERQEEFRTKVVTEMTKRVEDMEKKLASKDADVTRIRATREEARSELHELKSRDVEKMKQVAQIRTLANSRQDRINALSSEVRRLKMRLAADVGDRNTVDFLATNEEVDVAKALQERLNRGNHHKPSRSNRTTCARFKIGRFSTPHPFSRGPSRPGSCSAACRIDRPTAGTWFRNFGNNKASSGSSSTGSRGQTSCSRSAASMLYTEVDRLSTAWAVLDEQNRDKVFKLAEHDEKVLKAVHEKAKADNRYFSAMRANETLKSQTAVLEKMAEKQTVTISKISDELRAVSARLVGHTDDVSNSASVSHCSTFFFTSAEKEITIHQKMAEAHKTKTTELSIENADLITRCSQHDQKVIELSALLRDRTAQAETEASARRTAEESVMNLEKEIQRSKLTGSNGRGGLEPAEVAELRSFNDDLTVSIIDSRHLDCGEADTSGLLILHAHLPTSHHTTRTHRKCNVIRASRGSNRTSRDVCICFVVLVKPGKPDRENARRAVLLLVPMMFRLCIF</t>
  </si>
  <si>
    <t>19NSW04_028813-T1</t>
  </si>
  <si>
    <t>MLRKFSILLVIGIVFPVSAKFGERVNEATIIHESGGQAGPELQPARSGGSTSSSDRPAVGSQQPLAPPTADRRQADGAYNSAVRHLAQGPAPPQRVLYHAPAPAPASATSAGYQQGPHGTSSALLHQSPPVQAGARPAHHQQNPGPSAVPLHASPANHEYQQGSSISATVYHQFLPAIPGGQVGVGPAVPMGISGRQAGPTSYQQGTVQCAGHSQAFPGSPAGQASAVPRYQQQVAGPSAVSLQSSSITSSHVGPPTRTASDARPAEHGQINDPRTQSTLNPNTVAEIPANPPSQPAQNSAYRQQRSFRSAVPLPQLPASANQAVHPIGSPAQQAQTQHKTNLKNAIALTEDGQTLRIQLALPVLAQTDLTSQHARSPATYSIDNQAQPQSTNHHPFMQIAESQNRVEIQNMYQWLSLHLNSPVSCLTKTLDRGYISHQSQENPNIIHLHQATKNPSNVHLSNPSGQMRPTSQQSFPAHTKFHPQPGGTHSPPLLTRAATIPNPSPPTQTDNQFVASSTHTQNVAQGSHQMIQGNPTQFQQRVPSGYIQQAPSNQNVVQRADQIVTGHSGPPLEGQQNMGSQKQQNMINNPDADSCKRLLILRNQLQHAHFRSDIYSRMMKLLKEGPPLPGTARSYFAGNMGQNSQNIIPFTEAKKYPINFVDGLKNWFQEYHDAFSKQQNQGSHTGGYPKPTILYYHQDTLNYLHQCLRDTSPDLYKNLQVEYDNILGRRPPQGSTPNYSRNQPDHSSSFNQLNQSPGQPTQKNQISHVPQQHLTGNTPGGPSNPSPVLLAESGHINYAPYTQNAQYSPVPNTHPGALGSSQHMPSEDYPLQISAKQHSGSPTSQKGPQASLQPNRSLNSQDTLHDDLFDIQEMTHNILKNIEYSPGQQTPKIHHQGHEVPTNLSSDHWNSSQDFNKSSKDPPNTENSHHEVLEYNPLGTSLRLKRKVVDIQDEHPEPSNPQKQIRPS</t>
  </si>
  <si>
    <t>19NSW04_028814-T1</t>
  </si>
  <si>
    <t>MSADSSPVLIDKDASRFLTQCGYMYCDEHSISKTLLCSICSEPWVHPVVANSCGHMFCERCIHTWIRHIPSCPIDRSSLPANQLHQPPRILQELVDELEVICSLGCGWVGRRDCWKTHLETVCPEAKRDDPVIPSALLTEKIDPVEPEDEEESFKERWKKLAREMHVLKKEAKDYISTIEKFKDKVSKLQLELRQANELIVVRPPSPSPVSSPTVLPLHQATCDFCRSHIQGTRHKCLKCPDLDSCSDCFSDISNLHPIHDFVSIHAPNDINIVCLPEWSIVHPNVSCNHCEQQVIGPRFKCVICIDYDLCHHCMALPRPVHPIGHPMTRFVNPQG</t>
  </si>
  <si>
    <t>-;Zinc finger, ZZ-type;</t>
  </si>
  <si>
    <t>19NSW04_028815-T1</t>
  </si>
  <si>
    <t>MRLLLCLFALLAQTGLGQTVARNSTHRPHKLNPRVIQNASFSNGHPTGNQSASLTSRNNFINFCISRHALGAQLMNGTQSTHNYSCNSIPMGMIVAPDQMPSCKFKHPHNLSKLKANKSFDIVLEIKKMVTGHFVNPNTSYYAAPQQLSNKTKEVIGHAHVVIQRIPSLKSTSVPDPRKFVFFKGIDSHVSKNGTSTVEVTNGLPVGTYRLGSILTAANHQPVLAGVAQRGLFDDVVYFVVQ</t>
  </si>
  <si>
    <t>19NSW04_028815-T2</t>
  </si>
  <si>
    <t>MRLLLCLFALLAQTGLGQTVARNSTHRPHKLNPRVIQNASFSNGHPTGNQSASLTSRNNFINFCISRHALGAQLMNGTQSTHNYSCNSIPMGMIVAPDQMPSCKFKHPHNLSKLKANKSFDIVLEIKKMVTGHFVNPNTSYYAAPQQLSNKTKEVIGHAHVVIQRIPSLKSTSVPDPRKFVFFKGIDSHVSKNGTSTVEVTNGLPVGTYRLGSILTAANHQPVLAGVAQRGLFDDGQQIYIAMPFKNYTKRETNELHERTVVYFVVQ</t>
  </si>
  <si>
    <t>19NSW04_028817-T1</t>
  </si>
  <si>
    <t>MSSGPIHPNYVFPAPPARTKRSASIQDHHNRSKRLQPNGKRRTAAILSFSSHSSKAIEWASGKAILSKKKISQVDSHQKPSGRSLYNRLYAKFKAVSCSGPSCTKSPLEEPEPSQFIIKRNQSSTSRGSVKSPSHLGLERGKTRKPIVMKLYDSQIIYVAESCVHCNHKCENKPDPVHAHDDPQLYGLRVLTAQQSVQNSDQLSPPVAGSNASQFPPPIPWQTRPIPTRPFRPSGEYDEEIVKLNVSNRLPPLPCSPTNKRFSFPVSDHPTKDIGTITSFSNNLQAQEYRKSDGYASPKIRLYSTFSEPTATASPSLSTSQKSEHILGSNDYSLPTGERYIFSSSKLDRQDRLNLSGTKKNRVISFPSPTSGKNSAQTRAKLEFRPTRQVQSWNSLLYTAAKRRESAIM</t>
  </si>
  <si>
    <t>19NSW04_028822-T1</t>
  </si>
  <si>
    <t>MSSIQSSSQPRRNLALPKQFEQPQSSNCVRRKHACIRPSSIKAQRMRMSTRASGCQQDIILSLISPRVALSPCLSSPSKVNYSISRLESGGCAKILQKVQSRPVASEQQEQVEKIMSIKTEEKAYILSPSWCTPNIHNAASKYHVSRSSKTHQADRDFLSVFLNNNGGYLDDSDDEEDEEEDDDQPAVNSFRATAAFLRGIPSAFQTRASSATGDSSSSSNLSSSASSMRTSADSSPSFAPLSRHQYYWERVQPTQPVTPPRTRSRFIFFKKKTT</t>
  </si>
  <si>
    <t>19NSW04_028824-T1</t>
  </si>
  <si>
    <t>MSVGDGQPQSHPPPSTSPLLGTEWLEAQLASPDWALNTSTAQETNAGSLPRTSLCSNISEFRRQLQRFRKLDDSITVSPNRSFVLLGSSDYHHRMSQTQTSPSQCAEFWKMLTASWLSREKLIRSCIEVVDRSVLERNQSIQRLSNPVDLSSQSTQDTTASNKQKISSKEKSQLEAEVYTAELKRRMVHDELAVESAIRKQTLQKFRARCSESLFTIPADSPKVQLDPHALQQ</t>
  </si>
  <si>
    <t>Intermembrane space protein MIX23;</t>
  </si>
  <si>
    <t>19NSW04_028830-T1</t>
  </si>
  <si>
    <t>MEPKNISATTKIQNPYDLKYLDEYETEIDWLNELLANKDDLNDGSQLSLSNLENKLSKVLSVLELSISDTSTLVDKSIEEIVRSVPRLNLDLQLMRENALLLRYSLKAIHAKSLPSNESQPQNIQSALAPSNDPATNQASSDDTDQLLSHLSTLDLIKERMESARTVLREAEAWSTLESEVTGYLTDPIPSHLKAAERLSEAAKSMVVFQHTPEYEGRRGLMRSLQNELEASLSTNLVKALSTKDVRRCKEFYEIFKMIEREGEFKNYYFGSRRGPISSLWSQTMLEPPILTTRSAGPSIQNTQVKLSVNSLPMFLAKRFYPELLQLLQTELDFLPSIFTNPIEALTAFLKSVLDNLKPSFSTRLIENVECAHVLASWPCLVSCWNLTEDVGWKLENLIVQLESKLKKDCDSANLTSPVLPLGSGSSKVDRRTSFKRPSSRSIGSRSGADLTHPEDSPAAASKAINFIKDWETSLYEPFVDFQSNYFERETNFLRASLKNITLGLSTQPTLDAATTGQKLMVAMIQQLPQVLESMFALADKALDRCEAFTHGYGVLGYAKAVDLMLSEHLDINRQTLITQRESRQKRKETNARLDGSKSSSRSRAPASSSSYLDESASQMLELEGLDYSSEDWEVFQLGLKLLATCKTVHDKLSEYEKKIHTRLVEILASLRNKISDESIGFNEDLEPVKIKLSKGAKVILEQSLLNSSELWEFYETLQSSARGPSSSNPLGSRREKSFSLSSGDNIRPSNPNMKSMVTQVRSLFHKTNLSVSNLIQESQQIVQSIILLPLLKQVEEYPHQTMWTQSTTELQRLKQTSSIATIDLKILNQFSKSPTEAISKLGEGLFNLPRLFEIYTTVDEDALAFSLETLPFVDFFEVLSNWQAFHESASQKNDDEQAITSAKNREKKLGNHLSSEMVISTWLSSLTLAVVNQFSHAISNTFLFNNQHNTSHPNSAPKNRLSSDGLAQLLVDLDYLHNVVRALDVEDDALDKLKSAILG</t>
  </si>
  <si>
    <t>Conserved oligomeric Golgi complex subunit 7;</t>
  </si>
  <si>
    <t>19NSW04_028837-T1</t>
  </si>
  <si>
    <t>MASRLQTTMNGEAPITSLVSTKTQTWLTWTPRGLLALPARPAEDNLLPSSLNQIQQIACTLLPTLNHISGHWLDNIVPTLAIPPVL</t>
  </si>
  <si>
    <t>19NSW04_028838-T1</t>
  </si>
  <si>
    <t>MFCLLILAAPPTLIHPKALFVISPLLRSVARQNNLRITGRNPPSLKKKSKKSEKRVVNDEGKSKISLEYALYIATDEEITTTQGSHKRKPPPNAWKLKYDHIVSTPGKIFLFWNLSDNNLTAFKEAAFGAIRELNSDVFAERAEEQDAAKLVTWYASIPHGCAFKSGNRATIDTDDQFTKFLEEAAEPDGYKFIVSINEVNPKTVAQREAAIEKLVVSKGKKKKSAVDVDKWQPSAGATHSSNIIDLIALIKSKHPPN</t>
  </si>
  <si>
    <t>19NSW04_028839-T1</t>
  </si>
  <si>
    <t>MQKHMKPGPVNEYHPPKDPSFDWDPPQSTAVAVPTSVIQQSPLVPTGPPTTPQVQVLYAWDPSKSQMKPYMAGHGPAPMSQAPPLSYQSPYNPWPTQSTSHVAQPVSSPAPSDEPDGLEDYLLFTHVDPDCPKLQEGLDELGINHYSKLYNMQSEELKEAGLKKADARALISNLKKYEHHLKKNRARCAV</t>
  </si>
  <si>
    <t>19NSW04_028843-T1</t>
  </si>
  <si>
    <t>MDSLPGEGFESNATDNPAPISARDSRLREHAMAYEEDFPPLKITIKAGMVAMLTEPVFSNISVPLGAKIVVKEMNPLFVTGTVIGNGQDGQKILVPKVVRYYSNPEYMQVPFSRSQFPLRAAFAVSVGSEVSNMLSRAGLLVPAANTEGRSDGDWGLEAALARGCMIKESELLIAEYKE</t>
  </si>
  <si>
    <t>19NSW04_028844-T1</t>
  </si>
  <si>
    <t>MPLCKKCKKWTQDELWSDSCRTCLEAFLLKKPPSLPNRPSQSSQSHRTQPVPFSNPFNAKSNTLPAASRSYIPAQSNSLSANHAGENAYARHLARESRMTKSKEPTKASKPNTRTINCSLMLYEDGVLLDKKGLFCTKQLVNLNNPSLYDNLRVQLWKVFAPDIVAHTEIKSLAISPMRYLFLGQGTAKIPNQEVLSSLISETSSRKKLVLDLMYFHPGTNDSSPSSSQDMSSTINQTKNSYTVTETQSRKRRNTSPAKVTNSSKAIHKSWALGISAASKRVKNPEELAAHLGRLSKRVLHTTDQTTSGPDPEWIIGNHLCFFTGPPPTTSTPPSSTFQLSNGIHVATYPITYRVNLNQKIGEGSMRTAYAAQVKTDLGGGHQHINHWVAKVRRTDVEPSIHKHATDALMYEGFAYLLQEYKESLLNCTQLDESLASRLPIFSLFFMQ</t>
  </si>
  <si>
    <t>19NSW04_028845-T1</t>
  </si>
  <si>
    <t>MYDKVKNLIRKRINVLSKRDPDVFRSVSMWNDALIKLGWHTYLPSPGNPSLANYLFAFQSPWQRKMLLSHGQSMLMIDSTHNSVSNYCFHDGRKISLYTIVIRDPVTGKGLPVCWAFTASAAAEPIEMILRWLRSSTGLVPQAIMSDCALAIANAVANVYRDLGSLGPKHYWCIFHVIKAYKGVAGRYLQGQGRDDEAVSEFCNLLYCCLAQPETCWREFSDKWNAVSLAFGKYLEDQWHSHYENWAMFYCNTSHQGVHTNNYVESWHNILKTKYIPGPERRRIDAVIQIFKDEVLPRYQKEHICVEMGFRKQRTNKFQCHAKVLGEGYTRLFLAGIGVEFTRFPTYVRNSVYMHLRIDADHTHQCSIESAPLPLQLFSDTLLINQAQGQRKAELLVAPAPTFRRLEVHASICSSLRKTRTYWSNKWLRFKQSIHKTGREWKSDQLIPSSNRMLRCCRGNQMRFIPQSLGSHGTKLTTRTRWHQILTPGSPLLTHQSLWVLSTEQSPAVRLRESNLTTTRHLRRIGPRRLNSTVARCYRRHQSKISTGSEKPAKMYNWSSQNAKELLPANSLPLCQSRMSGSWGAWKWMAFSVGKMKVSSGSERPHSRTSGTRRNLWAVRLWSRLRCSKESHLKLISRRLVLARKGHRFV</t>
  </si>
  <si>
    <t>19NSW04_028845-T2</t>
  </si>
  <si>
    <t>MYDKVKNLIRKRINVLSKRDPDVFRSVSMWNDALIKLGWHTYLPSPGNPSLANYLFAFQSPWQRKMLLSHGQSMLMIDSTHNSVSNYCFHDGRKISLYTIVIRDPVTGKGLPVCWAFTASAAAEPIEMILRWLRSSTGLVPQAIMSDCALAIANAVANVYRDLGSLGPKHYWCIFHVIKAYKGVAGRYLQGQGRDDEAVSEFCNLLYCCLAQPETCWREFSDKWNAVSLAFGKYLEDQWHSHYENWAMFYCNTSHQGVHTNNYVESWHNILKTKYIPGPERRRIDAVIQIFKDEVLPRYQKEHICVEMGFRKQRTNKFQCHAKVLGEGYTRLFLAGIGVEFTRFPTY</t>
  </si>
  <si>
    <t>19NSW04_028848-T1</t>
  </si>
  <si>
    <t>MYAGYHFSLLSLLSFQVLAKPLNLRRPRVNEDQNSTTSCYSSPQGNSQVVGRTYHGEATTWNASWATGNCLFQDWPQPKGLGPIAIASNLWNSSSICGACIAITGPGGTHKGVVSDQCPSCKADSLDLGPDLWKEVSNGQNPGVLPITWEIVPCNFSKPMEFINKDGVSKYWNSVQVAGADAPIKSLEVMPISNASYGGTARKSWIRLTKQSNSNYFQPESGKALGESADIKVTCDNGKQIITKNVELDHPRNTTNAVGNC</t>
  </si>
  <si>
    <t>19NSW04_028849-T1</t>
  </si>
  <si>
    <t>MASRFYILVGLVVCLNCISGRPNIWRRDPALSQSPSGNYAPIYTQCPQDPFVRAPNKNQNDQTKLGKGESAYIREKAAQSIPLWQTYLENVNLEDFDVEDFLKSAKQSGGVAAETLPNIGLSLSGGGMRALCFSGSILDSFDARNPKANEAKVGGILQLANYAVGVSGASWLLGSWATSNFPQISSLVPKWRLSDDNALWDWNIAKDYWSHYKTVNQKHKAGFPVSIVDVWGRILSRHFIDEPDKKDSQKGKQVLWSSIRETSHYKQREAPFVMAVTTSRPNKGMPFTPESPTYEFSAEEFGIFHPSLNASIPIEHLGSTHTASVPDPQGCVAGFDNAGFVMGMSSNIFSRGDSPKGEKRAKYLTAVRTFINDINFEGKIPNSFKGLGKPSDYGMGGYQDTDRDLILMADSGLIHENVPLFPLIQPERKLDVIMALDASADGSDEDVPSMYTYPNGTHMYSIYTKTQLPSYKGYHMPNIPNSHDGTFAQLGYNKRPTFFGCEDLKGPLIIYMPNYYATGKTNTVTTKISYTPEEIDAFFSNGFALATQSVGPTQNKDWPMCLACALVDRQVLRNSATRTSQCQACFKTYCAAP</t>
  </si>
  <si>
    <t>19NSW04_028854-T1</t>
  </si>
  <si>
    <t>MISSNFVVLAYSILLLAQSSPATGRHVLERRDPAITTSPSGNYAPVYDTCPAQFYLREPNKLTNGRAELSRAERNYIAEKARKSVNPWRKYLENVKLKDFDINSFLEEAEKRGGLAGETLPNFGLSLSGGGGRALCLSGSILEAFDARNPRADAAKVGGILQLSNYAVGVSGASWLLGAWATSNFPPISDIAPKWRLSEQNDLWDWNVMKHYRKVYKVVKQKKMAGFATNIVDFWGRLLSRLFIDDPTQEDPNQGEGVLWSSIGQTPLYKDRQVPYVIAVATSRPGIKEDFTPYSPIYEFSAEEFGVFHPRLNASIPMKYLGSPQNLNGVHRTCVRGFDNAGFIMGLSSNIYSMLDSPNEHRPIVLKIIDKLTEDDNFEGKVPNTFQNLGQGPEDESPGFQDNARDTLLMADCGFINESIPLYSLLQPERNIDAIIAVDASTDGQEADPTLLRYPNGTALYASYSRTRLPLYKGRHMPKIPNSVNGTFTQLGYHRRPTFFGCNDFKGPLIIYLPNYYAVGETNQPTSKTTYTPEEIQIFYENGFAIATQNAGPTKNADWPACLACALIDRQVLRNSASRTAECQACFQQYCARD</t>
  </si>
  <si>
    <t>19NSW04_028855-T1</t>
  </si>
  <si>
    <t>MGHQTSHSRSWKPPSLKNAKSFLIKLVHLHPTAPHKADEPPPDDQAPHGELQQEGPQDDRTNSLPPAYEVAVQTPSHLPGHGQIESSHDLQEPTGSLQESLSSSSIMRESVVMEDTSVVMEDTSVVMEDTSGTSSSASSSTNLPSSAIQSTSLMPTPHNCEEIESLADRRLLRPSSSRQSYSSNNPRPSKRRFTKASSISTLNSHRNAHDGRSGSRRDRELIAAKKSLPILTKFGKPSTSYKNAPLL</t>
  </si>
  <si>
    <t>19NSW04_028857-T1</t>
  </si>
  <si>
    <t>MTLRLTPHLTSKPVTPSHFTLARPQPGPDTPPTQSTTRQTQAKSTAPLPTTRANRPPPPGRPRASSDDSLDQSARARSAALTTTNRRVSPPQAKMIAARHDDQPGRDQPSYYSKGCMAANPRSSLPPEGINSTRYPNSNLKPLSTNPNPLAAPLHNKIKPQSHSFPTTMPQANRTIQTTPQDTQMADRVEVRGGIYVQECNNSPTNCLPARPSAGPYFFPINLRTGSSLGATHQIQGAHTIRGSILGLSADSRLKMNFTCGTTDERRPRKLSNKEAPLLVNAVGTICELSITNILSGEPTCAITLEHETPVSRTTNTDSKQLANSPHQNLPSKLVIDYLIPAEIASIFALDADHIGLCAWFYGNLAGVNATKGRVIVQVISGRVFGVKK</t>
  </si>
  <si>
    <t>19NSW04_028859-T1</t>
  </si>
  <si>
    <t>MLQRTGSTAESVRANQYGFVKTPSFFQCSGVGNDKRENFQVELSTNTALNNVLETGSIYSISGKMIAMNDGSAPLLTYSHNVVTQVGFVGEDQPDFVNKTVVTGLGMITHRQEVVAKSADTAISLEVTVAHSDWDAEVSCLTFIQFTMLTPGLEARCIKKFNIKYIVPGTKNLIKTHTLYVVGCEVNIYGRLVDFDMELDTAVVVVSAPSTQQSALLLIPLQVHHVSVTNGHQIGKTAGFGINNTPTGGAVQFPKKSTASPSASTSKPIKPPTELPNTKVTPRTARNTAPIPVTPLSGKGKEKADEYSDLDEEDKAEDDSSDDTDDEPSPPPPAKSKRGRPRKAVLQEAAKHLKKLSNRPSSFELPGPDRPTMALA</t>
  </si>
  <si>
    <t>19NSW04_028860-T1</t>
  </si>
  <si>
    <t>MSKSISRVSALIKHQRAAARRTSHITAPCHRSGSTHAGNHAHYGPEYETHEGFGNSLFLATGAGIVTLALYHAYVPSSPENEQSLLTRHLAQYFSRDPDELKKIEAHNMAVVFNAADKAFFKASLERPSMRRMANAGNFGIASPYGVVPGTSTDLSDLRIKSYRDDFQKSDEVLNSNHKPS</t>
  </si>
  <si>
    <t>19NSW04_028861-T1</t>
  </si>
  <si>
    <t>MNENNEFRLLTSFVLPAQVLEDGGPDAISHGMPTLDLHLARLSIGHQAMASAIPESWCAKESAIGSDSIMNALDSTIRSHRAGSTAAHSLRVRLTVGPSHAVSLVTSDMPSVSQMKLLVSIDDRPTTYQGDPFLLTKTTHRTHYDHTRLRHGATYEPKEGDIFDVLMYNESRQITETTISNVAVRRKRQPAFSKDENGLIYPWITPRLSCGLLNGVRRQFLIKQHEIVEGIIMLDDLINQGLENWEVMCFNEVRGSYHVSLIHHNGNSPTS</t>
  </si>
  <si>
    <t>Aminotransferase class IV;</t>
  </si>
  <si>
    <t>19NSW04_028862-T1</t>
  </si>
  <si>
    <t>MKCLIKLDCILLLTSAAWTIVANLPHEEANQIATRNMLWCDLNEPVAEETPTENSFSSERTTSGPIFDSAATVSSAPPVAGSSSMDKAKPIAIRHLSASSSRKRPQRDIAWEPTARKAFSSQVNLKEPVFHESKEGCHPFKVGASRSAQNTQNRIPLNLKNFALQASQPTDRFFHVYNWDFVKENPVKQNSKNDEFEEHPKTRLLFECLKRCARDTNKNSFFCISKDTAATFRLKFVDARMAELPFLDTTVMSSTKRQYYYLLYDTLVRHSDAKINLNRYLFFSEDLLGKMKQTLELKMKGNPFMSQEANKKISKIITQVEDVTKISHFWILVYLSLFKRHPEEILTTNRIKPAISFISSLWFRCERGGDKFFSQYPWTRKLNQLLRIDHPDVWPHRYEIKKDNFYSIAFKFFAAWVNEYDKHFIEEIDYSFKTIIEIMQIPEDHLLFKLQNHHK</t>
  </si>
  <si>
    <t>19NSW04_028864-T1</t>
  </si>
  <si>
    <t>MVIGGLASPGPLFAVAAASRCQIIALGGLTTNFENYAPVVYCAVHPNARKFWGVPYPEFRNLDKIFGTSLATGEGSQSLSQQLLMETQPNDPKTLGDIVDCQNEPANSPTNYLSRGHKKDSVASAINGLVGFMDSQRLEQRESRKTNLQLAMELYQDAHAEEASQHEALDAFAIFRDDINAQMFLSIKDKDL</t>
  </si>
  <si>
    <t>19NSW04_028869-T1</t>
  </si>
  <si>
    <t>MGKNLYAHCRPILGDDSYSIFCKFWNFLVTSSSAAVYQKNFTKLTTTCTPEVMEYLTKNWIPLCNRFVKYLISDVPHFGNVNTSRVKSLHASVKQFLKGANSSMHTTISNMHDAVKHQLHELMIDCAVQKQVHLLNLPKVLNQMSGKISHHAIRTAQCLLLLSDKSVDCGEDCNYNLHMGIPCLHKMRQLEIKGKALDPSDFHSQWHLPDVSVRFSFLLEAMAAPPLWVWRVLAEVWVRNKLLK</t>
  </si>
  <si>
    <t>19NSW04_028870-T1</t>
  </si>
  <si>
    <t>MNYACPWSVVAFSAAALDHHQPKLLTLNPAHSSDHSPPKELLAGPGGRVSSPNNNSNDEGDEYSENENFRILSVKVMPEEEDQASLGACKVT</t>
  </si>
  <si>
    <t>19NSW04_028871-T1</t>
  </si>
  <si>
    <t>MDVDEANHMAVDQANHMDVDKAENNSDSTESDTESKHEQAYDWVRFDQAHCQYNSVPTRLRHAISMIHDVAGNGHCGFSLAAVSMGLTDDTSWKDVQKEMVEAMDTIEAVCEANPLD</t>
  </si>
  <si>
    <t>19NSW04_028872-T1</t>
  </si>
  <si>
    <t>MDDVRPWIAKKVLEGPLKRLESIIDDPSSSVLPLEAFRTQKIQFIRFHSPHHWGSYQPVWAEASDRDVAILVYISPEIVQKFESDQKADRRTFSELGYPTFLLGGCRWIWDAPPNKNREGKKLFNPQLCLKVVSDLPNKRFQLGSVASSPAPSYRSQNDSKQSRDLYLLGFALKQNSLWNLLLNKLRVTCDPRLTAPGLSKETTADHPTDPNSLVHVSIPHPGVSTTARGNKARLKKRQSKPYSKPIELPSKQSTTAPGSLPSKTKRGPIRSKNAYTSSSTQVAPEHAPKQTPRSSTSVPRAQPDRFLIHFSSAKYPQVDPSSIRPGCTRPLSSAPFVLKIKGRKLAKYFA</t>
  </si>
  <si>
    <t>19NSW04_028873-T1</t>
  </si>
  <si>
    <t>MPSRHHHLGRHGSHSNRRHIIPFGHPYQCTPVLTAIFDVNPSPSHSQVADIMQQTGLKRKQITSWFWRKRKELLEQDQETGSPLPSSSPALHQAISRPSSIPQARHGRHEHDEEYHPPSSHQIKQSSHDRLIHPNISRAKPGHRVKPNLPSGDGQNLSSSNPSSSTIPPASPTSAPQRPPLLIRCRLRPLAERVVHRTLDREEDQSSESNRSGFLAGSPLALGASPGYSSDLKTCFGPQATDLSASHQPDDVPSYISANKQSTSGSVLSATFCHNQRPADQIICGPSAPSAPRLATDPQTASPKQRQNVMTDPNEPPNILPTNARSTSHSDIYCLGLGKAHSSQDYSVSTARRMVSGTPTWLRPDRRFSYPGHGQLVDTTPRNPSNAFREPSSESTDSSTTHMDVDHGICFRVSQDDLGSAPNTNWSSLGHEVHRWSELSDVDGASRYSSESIESRASRCTNVSIEDYSALLNASSSGSMFHSSAGRGPEPGATQDLRDNRSQEGGSLGSRSFSHPFYPLDQTTRAMAGFQEQSEFSFASGACLGNQGSEVEEDPRLFMVQDEHQEFFDLLDWNPLGSFPNNPS</t>
  </si>
  <si>
    <t>19NSW04_028875-T1</t>
  </si>
  <si>
    <t>MATSTTHNATASQTIATINASASALAASQAALASASAAVSGNSPSSSPAYYKIIGIVLALVSGLFIGSSFVFKKKGLLVSQQKVLEKGGEAGESHAYLKSPMTDQILRIYTGANRLNYFLFACFSTGGGPECRSWVKFVTLSLMLSPMPSVSPRHSSHAMIINSNYHFITGIKSTPSLTSYKNNSPRVHNRKFPKKKKPNICSNCLSHTHGGSISGHFSGPLVDFFEGTVELLWKSGLFSVCLRSDNYRSQWAKGPSRVNNTRGNAFHSTHHFLQRFIDWPNFFYRRLLVKTVLGPRLSCLRFYHRRLRATFNFCGCAEVGQDEHAGLCQSSSGPHQYPHINRHQPSNMSTDCFLIMFSQISICSIIGGLSVVATQGLGASIITTIRGVGCISTKFSLKLKKASIYDFTNFAGESIQILVHVFLDWICCLYFMLVHLTFLSYDGQSSMLMLMLTAHLLNSCPLVTEINYLNKALELYNTAMVTPTYYVMFTFSTLLTSIILFQGLKAPVADIITLVLGFLVICCGITLLQMSKVDPMEFAGLDPKSAVFLAADKEADTESGLGAEEPGVDGLRGFGGLIGSIHRNTLIARQSTVSSLAAQSERNSVRRRRQESYLKSFQQRNPEIGMTGMKRHTLWDRPVSDEILEDPSQINSPQGSVSEHEKRRKGLKNKCSGESVAAVDRRHSQSSNHVASHPGSLRSEKISTAQPNTA</t>
  </si>
  <si>
    <t>19NSW04_028876-T1</t>
  </si>
  <si>
    <t>MTTSHPTHSEERPTNFTMSVPNHHTNDQTNQPKADYPRTQQYPGKYCYIGPTYLWPATMTRLDATTAAATRRPAPLNANKAPPLSSSQPQHGIN</t>
  </si>
  <si>
    <t>19NSW04_028879-T1</t>
  </si>
  <si>
    <t>MRVEIQEPVVACTEVTRKEVASSLCVQGLFGRFKRALNLVELPSSGEEEEEEGALERAIAGYRNSSRRSDDGPAFCVRNGCAKHGVVGWMPPEHERPVRLIQPRRPPPLTPEHPSDKHQLVAGLQALALPPPRENDALLADLGGELRHPVGCAHLVARTMWDVDSW</t>
  </si>
  <si>
    <t>19NSW04_028882-T1</t>
  </si>
  <si>
    <t>MIGQYLVHNGAISREWRGIEQQISGLEQKFRDALAWRNQTGQGILDEAEELERSMGADPDDSEADDLVGAARNQTEAAILKKCKYYYE</t>
  </si>
  <si>
    <t>19NSW04_028883-T1</t>
  </si>
  <si>
    <t>MVDQPAAIPLDVHEQGNEGEIDLAAALSLHGTQETPTMPAEWEETARNVSDNPQDHPDTTSIEQPPLPLTMPPENSPAQKNGQTNRRTNYAERITKRIFPTCEDMMAQTNAKLELTRERLNSDIRMVDANVQLAAALHNGLDGETGDPERHTLQIEQMRLEIQFREMEIARVRASIAESEQLSSGPFAQAKMVQDFVRSGLTLKDALNMTTRFLGPD</t>
  </si>
  <si>
    <t>19NSW04_028885-T1</t>
  </si>
  <si>
    <t>MGSKPDDVIIGYFDDDSTVIIIPSANLARPSEPRQTKQIPPDQENPGRPSKPRHTKIDMSQHGIDLFARAHPPPRMGYLSDAERDRAHGRDGTDAVLSTPQKAHCSTSFKLYCPKPGNPKLSNTVKTKKVFAITFDIGSLNLDGFRRLVAAEAGKIVDGSDGLIRNALTSGSPPISWQVSLAFKTTPEFHKKYNYTVNNKETYARWIQTMRDTHADHVHAGLHVEMADLAAIAKQAKISVDIKTHVLTQMAAQNASGSLSSNANNLSASDFKGLDVVMSQLYAKHPPNVKYLSKWLVFIDPKDPTQYIPLTTQNTQLWAHDILQEVVGVNYNAPPSALRFEKLSAYKKRKISHVIEEASPQANHSSSPSKGLVDLPVAEPDEDLMAQYLDFVKIKPSKKDDVLSILNKKDIYHPAYFQSESITRDEMARSLPSGIQTCISHASLIQTCISHINH</t>
  </si>
  <si>
    <t>19NSW04_028886-T1</t>
  </si>
  <si>
    <t>MPIFQLWKRRSHRDPARQLLLSPRERVRKMSTIILQQAGTCATERGCPSLVPFFGNNRKHTSKDKRASQLKKKNNVLIDYLFLIRIQRETNRRLMKQLLRRPCLADNWWCYVCELLPISQSLIQPFINQMLEDLEVTPDRTKIGFYAGLITSLFAFSQLCTTFWWGMLSDRIGRKPILLSGLIGLSISITSFGVQTSFTGLVVARCFAGIMNGNVGIVKSVLAEITDETNKARAFSLLPMSNAIGMILGPMIGGYLAQPTKQYPEVFGNIEFLNHYPYFLPCFIAGITNLLAVVLGFFYLEETLPSKKAHQKSALSDNNDADEVFEALGEDENVTQTKPKFSALFTPTVVSVLLGSMLVFFQTSSWNTLIPIFAYTRYEDGGLGLNFNQIGTALTTNGFASVIVQTAAFPYFQKKWGTVRVFRKVLAVWPVAFALLPVIRWLERQQREHYGEDVGSRAAVVGLICVLALKSVGGMSMVCIALLINSAAPSPSTLGALYGLAQTCSAFSRTFAPVINGAIFSISINRKYLGGNLVWVWGVLLSCLTYSFSQTIKIESSVSVTRSSTSSVGNR</t>
  </si>
  <si>
    <t>19NSW04_028888-T1</t>
  </si>
  <si>
    <t>MASTTSRSSRPSKPSKAQLKQQARLLEHSLFTPSAPVDLRRFISQLGPPPPAQPFHSNQHLQLACTLADLIQPLEPIYRDSNLLSELRDHQHELATPHGSLHALHAAESHEPSSTAPPADPASLPPAAKKARLLLDRSSDIPVDIRPDSGLPQTSQRATPIPDYLDPSLFACSASADSPASASSSQLLLDDNSQKPKRIRKKAAGPPQSITHKPKPIQDLINRLSSTGLKILQPHFDGMWYVRSVGRSDWNTSTQPMHSNLPHPAPEPDDPQPVMITITFHPFSKTSTTQESSEAKSIAPRKQTIHILSSQKLSDLRDVVVCSANQIPICSDDGHWDDQRWISGSAFIIENVLFADTRPLSPPEEPSRKSDYGILLQELLPNLIEKGKVENLLTIEEDQGRNRPEGPEEEQEIQELEGMNGPKLQPKSKTTSKIKVSSLSMECVRFDQLTLRINEPYWMIHQGNCEHIFTVDEIRAIHPTDPAPGPTPSVQASQAKPPLARAEEIHPDGSSTSGVMTGSNGGGGGGGGGGGGWTTVYPITSFLSRISSPKCRVCDRDPARLVTIDDELCAESPCFICLTCFKFLHAHEDIFDLDPSPTADLAPPSLPVSLDPSLPADPGHPTLNHLDHKIRWGKVQGRSWWVVPLIGST</t>
  </si>
  <si>
    <t>snRNA-activating protein complex, subunit 3;</t>
  </si>
  <si>
    <t>19NSW04_028889-T1</t>
  </si>
  <si>
    <t>MKNLVKSRRLVLYFLHCLPGILGTGPGLLADVLAHQSGRESPENPSREYGPGHLGKRPLDSSLAPLNSSWCKKPRSALTAPRRGPSHYLNHLNGRRSGEEKKLIVRPTHSIVKNELNDQKAPKAQHVLNLDLNLTPPDDMEMDYKPGLLVPSCSLSQRLQTSEMNSNQIACRPLRSSAFKCKIENSSQGECSNPSSFLGTPQETGGQMIGAQGAPKSEINPYESSWLHSKHFRNQNCFTSAAEGKVGSTEIDVVVPGSERFDGFTRKFEPTCVPRSTVWGSAAGCGQSPRHANG</t>
  </si>
  <si>
    <t>19NSW04_028890-T1</t>
  </si>
  <si>
    <t>MVVSPLKRLNRNATPFRHPKHEPPQPSSYHYVIRTGKYSSPCKCLPPVSPPAPLTISRFSHSHSASTSSTCGLPQTPIAKRSLPRRPHLQTRESLSVYNPAPAGPLNLLKVNGGMSASDTLLQLQADLLGVVVERSKMKEVARSKGWLEDDEPGSRDESFPDCVEIVDHDQQLLSHSLNNVFPGEQGQPVFQRDAKKPIVLNPLANMIKAKQTLHLLRRINCSG</t>
  </si>
  <si>
    <t>Carbohydrate kinase, FGGY, C-terminal;</t>
  </si>
  <si>
    <t>19NSW04_028891-T1</t>
  </si>
  <si>
    <t>MKNSVRSRWLVLCFFHCFPGSLGMGLDLLAEVASSQCGIELVENPSIEHGTGHLRKRPLNLLPAPLNSSLCKKPRSARTVSRRGPPHHRNFCNGRRNCREKDLFLRPTYSMGKNELSGQKSPQAVQHVLNLDLNLTPPNDMEHAYKPGLLVPSFPESQRLQANAYGPSHESVFKCDIENIIQGKCSSPSSCVGTPQETGSHKIGVQSFSKSVFNPSDSNLLHSKNFRNQNCLTSVAEGKVGDIEIDVIVPGSERFDGFTRKFEPDSAPSSTVCAWLSIVEHFHTKFIGHELDTHVKPLTLGLVTGYLPHTKKYSTQKYPKIFQTNIHYQENLVQEKLNQLSTALWALNARFLDMLGINRSSDFYITEQTDLLKCFVEFMLVGEQHSLLYSKKYQVQRKWAKTGQLYVYRKISRSIHVNGEQDTFVAKKYLPKGKNHVTHQKVLMYEAALNFVVFYYKNTNHVKWKAAFETDSFFLRGIGDFEYYLINQKSLTQIDESLSREIQGALIPWKSSCHQSILKSIPINIPSNLFRIGSFIRAIIPQANVGGMEDFLTNEVFYLGYQEKKLWAWISRHKFERNKTTFYKVSKPNYKIIRRALDTKLKGSSQGIFSGIEKDQFLVKYDKKIPEILDKIFDHMWELNSHILEVCGCEESSEDYINEQKMVQKYFEHCLNVLTGKSSHIQALDPNQMFSYGMLSDTILNAFINLILLEEDGTIFEIREKHYERNIKQKWKADSDFISEEDILISMLTLNVMGYYYKNTNNEKWNKTFREDVYLFHFLLKRSSNTFFYNKRFDTDLAHAEKAKTLKIMPWKNIIEITFLQHFAIFGKKAQIDIDRWVLEISGKPSE</t>
  </si>
  <si>
    <t>19NSW04_028893-T1</t>
  </si>
  <si>
    <t>MIDPVWRFLVSESTSDALRNSYFASMASSPNSQSTAILWNVYQCTGEGGHIEAIEWRYNPPKRDVAAFVV</t>
  </si>
  <si>
    <t>19NSW04_028894-T1</t>
  </si>
  <si>
    <t>MAPSPPSDHQTTNSNDWIAACQPTLNHTEAAPGNSLSRQFCNLIHSRPAPTDHDIHTLQTLLAKLINTGFLARDSHPIHPEHFFASVWPHLLATLRRDPPPAAPRLLWRAAIASLPRTELKTLLAGLLLHLQSALPPPAPHDPFSTAPETAAAEHAGAEILAFLLGPWGAENRRGSCDIHELLTEIVTRSEGWTVLTARWIARWTTLEESTPAARARLAHAALAAFASVNQIAQGSPGHHTFLLVLLLLTAAPIDPHHPTTDHPNIALDPVFVAAIQRSLGSLRTQFRLMGMLMAELLTGFSRLPGDPTLDFGHDFQNHNGAPEDRLCLNIRNLALAWPVDPPETRWRELLASVASATDTQHTTGHQESRDITQRSTTYTDPNELPLSELRLTPPGKPQIEVSSDLEAYAISDEDLQTLYPARPAGRETSPAEPELDVAQMKDPVPAPVYLAQLAAFLKDGDDGEKVRVGLVHAERLIRRKAGWGSDLHEHAIDLTYTLLNLHDTTAMAGFERLRQRALLALVVSEPLRVGPCMLEQLFFPQYSLVQRLGILDVLVLATLELGDPARLAQLAPAHGPTEEPFKTVQAPAVHQLLLAHQSSPAPAPDSHGALPARARQPPPTKLSARLAAQRRLAAAASPATDEPCPRGVAERTEVEQTFLAALVGGLAAHLALQDPATTGGLAGAGTRALSEPLLVRKLVHAGRLLVLRLLAPAARMAPATVGLLRDAVRVLLALLRVLCRPIPPEDLQGSVDAPAVAADVALLCLRILRALASEAPDPGARLLPRIHALVPGPAPSAVPTLQPPPLASSPENARSFEALAAQILDLC</t>
  </si>
  <si>
    <t>Telomere length regulation protein, conserved domain;</t>
  </si>
  <si>
    <t>19NSW04_028895-T1</t>
  </si>
  <si>
    <t>MVRHLNSGIRADPVPDSDSNQPSTPPDTGNGNIPPQLERRESTCLRTPLTWLGFISTQGDSRSLVPETPAPATRRPRVPKNNNTTVTVASGDENNNEPFDRCATAKISGKALRYR</t>
  </si>
  <si>
    <t>19NSW04_028900-T1</t>
  </si>
  <si>
    <t>MHNTKLHLRVWAALVAHKLYLEQQVQVIKSIEESELMISLISDVWTTNGSHKAFVGISCFYITKDWKYVSQHLAIKYILWHHNGKYLAAPFANSLIKHKLHNKISQTTDSGRNNFTMASGVASIFQSHDLTHWNVKKNHHQCICHVIALILGAGLKALQLLKVMVRPEKSDQYFPLLDSIPEEDDPTGEDIIVVENPVSDGEEDIDPDDAEAATHVDELGWEENGHDENDTEDDKDGIGIASSPQKQAEFKLWAAARNYTGRGVIGGYGIRWNIAYDSRQQAYKARRVINQLLENEIDKYSGKTAAKKGFFKGYELASAEWEDIASLNSVLKDFLEMMKRMEGDGPKLSLTMYEYLRLRDSLKKKQAAATLTPLEPMFEPVLKITNKYINLAINCDMVVMATFLHPAWRMMIFAKRFEHQVSRIETVISQIFEDWEALIKSAEPKTPVHKEDQLDPDHTKSDSEPDSDNDDFNFYPQHCQHISLGCVHPC</t>
  </si>
  <si>
    <t>19NSW04_028903-T1</t>
  </si>
  <si>
    <t>MAKPAGQFSGSWLKLNPHFYYPRSFPLSKLFQSRVMDSSRQTSRAHQRNQEHPQQSSYHPNVHQNASPDPDAHPDFEPDQSDEEEDSFDVTSLVPSTSNSIIQSGSVEGHTLERTGAYDTFLHTNQDHTGHLRQLNDLIPSPAAVKAHVERVSHSTINSSTFESHTAMSSMRMHIPREGVPITLHEETSEELRRSELSNNLYPTALDFQGSSDEDDCSTVHAPQGDTNRTFYSITGAIHSNDRQATHVTDGSQTGQEETSLEASDERSDSSPQHYPTAPENRRHAITQSRTCTPSGPARSETRAIGTPVAKSPFTNRFHDDSVYLTPEASLIVDNPGQPVDIESKAQTLVSHDHQLSQDFDDDKSCSAVIPTSSSAWEANLSSRYRILLSLAENLKQDLSIKDQVIRVLKTDRDQAYKDRDESERKMKEMTDKLQEAVMQQKTKQDQQAQRIASIVENLSSEIENLRMKCEINSAENTKMFSREDVHQFQTQLQSSKIAMQEIQQLPGNFKTSVAELQLLNLEQAEKISTDEKEIAMLRQQVQQLQRQVTSSPQLAVTERSTTGRLSPTSKDSRANDRESKVVHEREVSRMKIEIESLSKQLAMVSVKDQDLKHVKKNVRTLEEDAKTRMEVMAKLRAESHSLQHELKLTKKALKSAEDGQADALEQINRLQQRLDSISQERLSESQANLVKLTESRNGFNADLSELMSKLKASFQEAEQLRVELERSKSETCKACEAKEIRTTVLQEERNSLQTQLDDCRAQAADKEVQIDRLRKIRKELKSDIEGLNIALEAKQHENSYLKRDRHVREAGLTSSSLATSTRTRSNRTSIHLGSRTVTEGTINLEKSGHPILKPEHHNPRKSILENRTMLSSITNTSKRAVRPSSSESVSAVPSIPTLARKSLDRKSSSIALSRRGKYSQQKEEECLPVNAQQPLHAEEKKSENPKNTFRVCQT</t>
  </si>
  <si>
    <t>19NSW04_028905-T1</t>
  </si>
  <si>
    <t>MDLVPYIYCEKQEQGSMLCAQHALNNLMQSPLWSPQDLAEIARTLDSLERSHLQQDGGSTRDNSNEGNSRLEKNSNYDDSGFFSVQVIDDALHRLGLRIIRWRSEEMKPMHDYPENQEAFILNHDLHWFTLRRFGHSVDRWYNLNSMDEDSPKWIGPTFLSMAIAQAEAEGYSIFVVIPVPPSSEPSAPQPGSILACEADEQAHILDQLNYSSGGRESRSTGETSSTLRRPREEGTDETSRTRMRMNTETSGVDELPYEEQIRLAIEASLSQPTDELNQTKDQKASTTLAPSNSKAYPRNTQSDNNNSPAQTQNNAELSADSDLLDQLRSLEDKELAAAISESLADNPSEPNPTDPLPANSFPPVSDEFIDEPTPEELRQRRLARFSQN</t>
  </si>
  <si>
    <t>Josephin domain;</t>
  </si>
  <si>
    <t>19NSW04_028917-T1</t>
  </si>
  <si>
    <t>MATIDELKQLLRETHTSTIKKKKKKKEQQQQQQQQQQQQQQQQQQQQQEDEIRKRTNELLRAAGKPETQPPTIELLATLNQLIRHKHPLTQQPDHHHHHPELGTLDTQAIQHTALHITQHTPDRRTILTLARIVLPDDLATPPSALHPRFALHQALFPALLAPLTARLISHPAEDQPLLHRLLDFASPKLVFATLLPLVSPKDDASGRAQTVSRVLSTRLLRPSGLRGLLQAVISEDYDDEDEGTGSSTITSATLKRFHSLYHILSHPSAAVPPTDYWATILTNLIRLILPPFFDQSAPAREPVKPPDTIRRAACFILSQIAIRQPDVFEAHLSPLLHAAFRPTPPPSNSEDHQTLVSPVQIDHALDLLHQLVLNSEPSPIFVDRLLAPILPQLLSLIVFLLRTRAEPGVRRAAEGLVDVWMGVHPPETVARWLGRAVRELEAGRELAPPRPTLALAASSSGCAASQWARDPAGRPCIKARPEAQPDSLDFALDPDALVGWLKSLKSPLFLGHLLAAWLEEVVLLRARPGFVEAKMTLFRIQLSLKVLDAFEIPQIVAQPAHFFPFILHALRLPLASPVPAAPSSKPPTKKKQKEQRADGPLTLDSLKFLDLDRESPVEPERRQGLLEEEEDDGDLDHGIIVAGLSLLLALLEGHPEMAEDNTPGLGEISGLLDGLLLSPTVSAEVYELGIKSRLLLSVRRALSLVDGGEREATEESRAAAEEQERLERQYRAGLGLLNDECLPLRAQGIVQLKTVLLTAPRSGRAARMVEGWAPGVVELLLRAVEEADSFVYLAAINALAALAHRFQPLVGPALAAAFARPVHAPSAHPAQEEAAIRDFDRAVRVAEAMVQVIQRAGTALSLYIDSLLPALLRVLHHSHPAAVPLKPSAWTVLATCVEHAPTALAPSLSGLVQACVSILSLTDPSEPPSSDDEPPSSSEEEEEQDPPPITAPIHAGHHRTSLHRAALLFVQSLLAQTLALCQTAAASGAPAARARVRALRPALLPHLAALHRVLAYRLLPQHSPPNVQPLEPRRQDPLVAASLTQNALDSLALLRSVLAYY</t>
  </si>
  <si>
    <t>RNA polymerase II assembly factor Rtp1, C-terminal;</t>
  </si>
  <si>
    <t>19NSW04_028922-T1</t>
  </si>
  <si>
    <t>MSSSSLAALLLQGTPSDSCSSTSNPLSSLSKTIQQKHQLAEHRKPYSSSHRQQPNLLLHQELANEQQQQQQQQQQQHNNWSSAFLRTVPVQSSEHIKHQQKRGALLTPSHPVLQQSNPRWESEFTHHLDQQKPIHPQTIIPATPLPAFTQLPRLTPHHHLSHHHPYHPLQSTHPITQEPSIQRSATAPVLDWDSAFLSYDHATTVAGPMQAQPDEQNQESAYLARSHSPINSSSPDALAQTAASLIATVESGQQAHHSIKTSDQPGLSSIDGNSTADKFTQSSFMEFMRQLRDGEVKVEGDKVVQQIAPVRGASSTIDHGTQMNSHSQTPGLSINSHPQNLKSFGISGNQPATQTTSQLDSSHQAMMNSFQGDGGGISESDDILSAELDDLLNAASEVGRPEKQTWTNTATHVPGATESWTEDFDQHQTASRTAPAVAGDEEDAEFDVMGMFGRPIHAREFELERLKRLQHVPSAQQQEWERLQTDWDTMASDLAGLSVEDPATTTTTSSTSAISPATFLERIQALRAETGYTFQQANPQLFLRSDHRSMHHSSHHQTWEESVSPLESVLQKEKEVLSEPESASAWYELGVKQQENEREEMAIQALQHAIHLDPMLSDAILALAISYSNENRRADALAEIERWIGVETGRVAKYRQAAAPRPSDQLPNDEDRAGMDEPSKLREKHAELTSRLIEIARLGGRVPDKASVDPDVQIALGVLFNANDEFEKACDCFATALAVRPLDPLLFNRLGATLANSGKPDEAVEYYNRAIELLPSYIRARYNLSISLINMGKYRESLQNLFDALVIQDQASSASSSLAFPPQATEAAHGPLHRLSGSQGERSGVTSDVLWETLGINCSLLKGQVGLSQAELESCVSRKDLDQLKQILPHFL</t>
  </si>
  <si>
    <t>Tetratricopeptide repeat 1;</t>
  </si>
  <si>
    <t>19NSW04_028927-T1</t>
  </si>
  <si>
    <t>VDIAQRSNPACIREMRVFPLSA</t>
  </si>
  <si>
    <t>19NSW04_028929-T1</t>
  </si>
  <si>
    <t>MEADPYVQKASQDAPTQQKAEEVGNIVEHVKTAMLTTRHNGGALNSRAMAPASKKGLVFEFVANNHSEKFEDLQNDPSCNVSFYDPSSTDWVSVSGQAKIIEDHEEIKKIWNSSLSAWFGNLGDGKHTGDYDDPRVAAIQVKPTEIRYWSAKSKMSQTVDIAKAKITGNAAAPGVLRVINNNELCQLADINGKHV</t>
  </si>
  <si>
    <t>General stress protein, FMN-binding split barrel domain;</t>
  </si>
  <si>
    <t>19NSW04_028930-T1</t>
  </si>
  <si>
    <t>MAGPPRPQQTAPRAGVAQSIVKLVLLSSSAFPLFGSPITPTTLPTPRSSIFQGSYLDGLVVPLSRLDRSSPQFWWMMTVIVFLVLLGGCFAGLTLGLMGLDILNLRVLSTSGSETEQVQAQKVLKLLERGRHWVLVVLLLSNVVVNETLPIFLDSVLGGGAAAILISTALIVVFGEIIPQSICVRYGLSIGAKSAPFVLALMYLEFPIAYPIALLLDYILGHDEGTTYRKAELKTFVGLHRHIGTDGLNEDEVTIISAVLDLSGKTIVDIMTPIEETFTLGEDSILDESTVTELVSQGYSRVPIHQAGHDRNFIGMLLVKHLISYDPEDAKPVRDFQLSNLPEGSPDMTCLEALNFFQQGRSHMLLVSSQPGEHGGALGVVSLEDVIEEMIGEEIIDETDQYVDVAHKIKVVRKPPVTNRTSTRGLAPLIKGVIEKRRQGEPRISRSEFGEGEDYMSGEGQTGSVPSTHPKLAHLPAPAGTTGIAGGVASSNRSSVDMQSWRSPVLDKVKVKGGETRAQRAESESRRRKLAAKSSFQEAHSAIDEDRSSSVHEDSGTENTPLLD</t>
  </si>
  <si>
    <t>CNNM, transmembrane domain;</t>
  </si>
  <si>
    <t>19NSW04_028933-T1</t>
  </si>
  <si>
    <t>MNIHRFNRFAIFGFILLASHILSLPMQSLVGASAHISGGLEGGKAAHSMLEVASNAHVTPAKDVELVTTHGSSDNILAELRNPDSAKTLEHPHPPLTKPTDPPETKPPIPETNTAETNTVENKLADPPKTKPTDAKTPKGSETSRLTQLRKISGDGFAYFRSLARKGAKASWKWLINRRASMAVKHLYENDRASLSLETQKKIADAIANRIWNRFGRWALEKLSIKSSKVSPGTSEAAGHSEEASMAAKSSGALEDKNALATGTTTSKGEGGIVKPAELAGVKKKTFLDYMRAPSKAYNKIRNDQARRIVYGRMPEKLAKHVLEELEKEKSIGSGSKVKKFFKSQLKHSSKIKPIDDKINPESAQVVSVTT</t>
  </si>
  <si>
    <t>19NSW04_028934-T1</t>
  </si>
  <si>
    <t>MLSLLPILTLLAVCSIVTAGDVAPNVGKSFPSVQGTFWNGATFAGSCLLQDYYKSGAPNGLEYVAVAKDVNGNAEYCGACIEITPKTTKNTPVVAIVSSHCPDCPAGALDIPKTLFNRLQGNADGRPGTSMFSWKVVTCPFGKFPKIINKDGSSKYSLSMKVVDSSYPVQSVVIISGGKNLAAYKRDYNYWELHNAGVLDDKVKVIVTWTNNQSFSFSNVDPSSKQAAISDLEKNPNGRRAGAHKRKSFQQARGQN</t>
  </si>
  <si>
    <t>19NSW04_028935-T1</t>
  </si>
  <si>
    <t>MKNILISTERRLIPSATAKVTHSHSPSLRRTHEDLHRPKTAQYPNLQPNDVTQLLKRPSTNIIPPPHFVDSRRRSFHSSSPRKDVIELLCISRNHTSCVNLRNMKQNDFACLPQNNSSLVSVSSHVQFRSSSHSCSRPEAHWSYHSGTAGNWPDTSHVPLGRSPFHSLRCVWSSQSASTKVHAPTAGDYYCPRARRWNGPVGGSKTWWPQMATSARMTREPRWSKRSATDPPTSTRPSPPPPGREALRPMIHPASDVDLSPQENKSNLAPSRAQIFCPGNQNRATLRRNSSPTIGSFLSYSPQINAFVLPTKQIFVYTGLLELIKHSEELAAAVIAHEVSHVVERHAVENLGFSALSAVVFDAMRGVSYALTISFPLLSDGLAFCINYLNDVVVQKAYSRKLETEADELGLMIMARAGYDPSAALKLWNLLHRLEEDQETSNSNSSVGWAEKIPWTRTHPTCKDREQTIQKALPKALKFFHQPGAQSLSFSSTSASSTSATGTDPSSSSLP</t>
  </si>
  <si>
    <t>Peptidase M48;</t>
  </si>
  <si>
    <t>19NSW04_028940-T1</t>
  </si>
  <si>
    <t>MQSSSHRCGGQPGSQLIFQSRISPALNSDTVSEKLKSDFEDFFGKVTYQSRKIVGDELESVQKEHKDLLLTWHQSVEEVLLLGFVNHSILPNEWFALVQFLQRSTVKDFIEDSVDLLLEETFLNDQDSDGDSLDEEANNTANPLEHRLPDEDDGQPGKI</t>
  </si>
  <si>
    <t>19NSW04_028943-T1</t>
  </si>
  <si>
    <t>MLSLSSTDLILLSLIGALTLYWLYARLFSNSSSSTSTLSKPNQQQIPGFNNPNGLRSESNPDLLAAGRDFVKKMEVQKKKVVVFYGSQTGTAEDYATRIAKEAKSKFGISSLVADPEDYDFDFLEKLRPDQLAIFVLATYGEGEPTDNAVNMLDQLKEQQAEGNQLNDLNYVVFALGNRTYEQFCQMGIVVDELLTKRGAKRIGELGMGDDDKSMEEDYLAWKDPMWEEVQKVMGWEEGAGGDEPDFLVKEVEVNPGKEGSTDESQIYRGELSGRALMGTRGIFDAKNPCPARVTNARELFAAGDRNCVHMEFEIQGTGIRYQTGDHLAVWPVNPDSEVARLMKLLGLWEKRATAVEISSLDPMLAKVPFPTPASYEAIFRHYLDISCIASRQLLSGLAKFAPTESASAALKTIGSDKEHYQRVVAGPGLRLGECLMTVLEGGSEKLAVEDPLSDSFGQGWSQTYQIPFDQIVSGLPRLQPRFYSISSSPKMYPDQIHITAVVLKYPSGSRMIYGCGTNYILNAKMFLHGEKERMEHQPIDQRSSGAPHYTLSGPRGKYLEGDKTLKIPIHVRRSNFRLPTSPKIPVIMIGPGTGVAPFRAFVQERLMLVRKAKAKAKEANGSQGEADALNDWADMMLFYGCRNEEQDFLYKNEWPEYAAEFNGKFKMFTAISRRPELGGKKEYVQDLIKLQSETIYKMIIEQKGYIFICGDGKNMVKCVEETLKTIFESTGVKNGAAELKFLKDRNRLLLDVWS</t>
  </si>
  <si>
    <t>19NSW04_028944-T1</t>
  </si>
  <si>
    <t>MTHRDCALLLLSVWALGQVSCNDLNPIDRAGRSFDILPLSRPENHEREDFSNAEPLSLFPISAGETKDDRNRAQAQVPTSPGPLLTLGGYHADEYREDLSANNEQSTPDHELLSLFPLAPGGARADHEQHWDILPGREGLVPNSPGPTNSDSPSFLRLATRFDEARPNSPTHKENREGTRSVSRNDLQTAPPMDVIAEKPLSDSEKTMHVHHSDSRSEQEEVSYSSPQVLAEGGHVSNNPGPTNTGSREEPQPEAIVAPGERLNSRKRVRESLSEEDHVQNRPRLSDSPEDGHRQDLSRDDREQPALDVASTSFPSSTTRLDAARDSPTHEEPGGPVSQNNLQTAPPIVVIDETSSSSEETRPNPQSGPSSTSKTRNEPEKVSDKSLAAGGHGPNSPGPIITSTRDKPQPEVIVVSEEGTSSRKRLWEIISKERYLLEQLRDIRLLKSKALLEERWVRRRRRRFPGLDGSRRSPSSTSRPGRARLDLPNPEEPGSVFRNNVQTAAPMDLTAVNSLRHSPKTTSNAQSSSPPIPKTKRERVEFWKELSKRALQWTPPMISDPAKSEQAKLAAYFMAIHFIRALSNISGKASLEHLHQSKHILLPFAYRLLMKPLNNENWARILLVWRNLWNEGTVSIENEYRRQPVAEVLRKFLWISNFIDEATLPELYRGVKENHVLRLARPESRILGVLSDGRSAGSGKVILGPRRQADLDYLRKLRIQECYEGNQNSAEAPVWESESPISRFVLGKLEMQAITLKPKDIENWNQEAKWRNLFYDTTWNKIAKKSDGPVPAVPCSYLPAYPPGLASMIGFIFEETGFDNAADLRVPAPPYPSSGWEKLIRDRDSQLQKNDIASSKHESASLLPERLHRWFDEKFKEAQRQKKGRKLV</t>
  </si>
  <si>
    <t>19NSW04_028945-T1</t>
  </si>
  <si>
    <t>MQTQANRSDCCLRRKRLGELNLTLKVQRSRMSFRLVVSLLPLSTPYHIHLNLKLASSLINSIASFFTHLFSITYNLHHSLLGNLGLRLIATFALHSFHFSTQPPITSSVQPVHDSSHRDALLVYLRIGLALPLQVLTRTSPDSSDSFPAKHTSLRGPANACPSDTDEPDRSTHLRSRRVPRYKLDRCSSSHSIWTRLASSHRTCLSHHTNPIGADGNCEAAGGHLTPNGIPDSVPCNPSLPRACQEGDLSGKHGLLPGGKRVVHLAYTDNTLNFNAPENGIVGRGLVIHDGKARIACGNIVMMRN</t>
  </si>
  <si>
    <t>19NSW04_028945-T2</t>
  </si>
  <si>
    <t>MRFSFISGSVWLFLCKYSQGHPQTPQTPFQPSTLRSGAQPMHARAILMSPTGAPIYGLVEFRGTNLTDVQVEVIVYGLDNLLPHTEHAYHIHTNPIGADGNCEAAGGHLTPNGIPDSVPCNPSLPRACQEGDLSGKHGLLPGGKRVVHLAYTDNTLNFNAPENGIVGRGLVIHDGKARIACGNIVMMRN</t>
  </si>
  <si>
    <t>19NSW04_028948-T1</t>
  </si>
  <si>
    <t>MMWERKNQARTTPPARRRKTLLSRTLLATPTAIARQPSPADRAIVASTAASRATLGQHISPEKKHWAHSHDSHPQPTRQASSAVPGQLLPTYSTKTTCNH</t>
  </si>
  <si>
    <t>19NSW04_028949-T1</t>
  </si>
  <si>
    <t>Adenylyl cyclase class-3/4/guanylyl cyclase;Leucine-rich repeat;PPM-type phosphatase domain;</t>
  </si>
  <si>
    <t>19NSW04_028955-T1</t>
  </si>
  <si>
    <t>MKLSAGMKLVGPFPGRTPLKQALRLTFPAGNTTDIGSKVASSIYQELRRGGFPFSSLPDWLEAVEGAQKNTVICTGEVG</t>
  </si>
  <si>
    <t>19NSW04_028956-T1</t>
  </si>
  <si>
    <t>DNLAEWLRRLTRIILARYQLGFPAQVQILQLS</t>
  </si>
  <si>
    <t>19NSW04_028958-T1</t>
  </si>
  <si>
    <t>VCLAQWSKSSSHECRRLVQIPQHT</t>
  </si>
  <si>
    <t>19NSW04_028959-T1</t>
  </si>
  <si>
    <t>MHNPPLLAAQSAAQRRHETPTPSDSRSPNTATSPGDQPITATRTQSDSTTPLGLHGTDTIPDPRASPTLVFPMVQPMAQQMAQPNPMAPQPNPMVQPNPMPHPNGLAQPNSMAQPLLMSQATPVLQPLGGQRSWDEFQGNYDPLGNHQDYSLTPGHDPRLIPGNNLSGHPGPPFGSNPASSVGNNSLALRGPNHPPAESLSGSNPPDVHNRPSEAGPQRTPTVARTGAPASPYAMNPLPPKPHQAWSPSSANSRQLSQSSQLSAGRSAALSPEDLEEMQVALQAIEGTFSLSPELMERAQPLFQVSD</t>
  </si>
  <si>
    <t>19NSW04_028960-T1</t>
  </si>
  <si>
    <t>MPVTSMDLRRRSPPLRLFFDGPPEDLQLSTRSMEASGAKIHGKGHCSPGPVSSTSPTSSPPPMKPPMSSQQEDTHPTVSGLARIPATGRRLSAPNKKMWRRKKTTPAPNKTMWRRKKTTPTPPPPRPPKRKSFLEKFVEQTDRFFSGDFGDDNAHSPKEERSSRVDQLASSGLSAHLTQSPPTPKQTTSVKTLCDLRMRYGPAVLLTDGVPKAMKRLNQT</t>
  </si>
  <si>
    <t>19NSW04_028964-T1</t>
  </si>
  <si>
    <t>MNQPASTNDPNSSSSSTKPASQPISIDSLQLPLLSITSPTSPSQSPTEQPTTNIPPSKPTSSTLSSSSTAASTSATTTNATAPTSDYSPSSSPTSSSAASSSSITTNTTTHSCSNSVSPTLIKHPASVPHSIQQQHNPSKPSHRQHPGNPGGVKVPPGLVAKMAAMTKRKDNLPSSSSMPHNQRLDPMAFMGDRPSANSALNINTLARPSPSPSGMLTPSMSTRRAKPMMKLGDMHQSPSSSSSSMNSQTKFLSVSGAAASTPFANFSKIVDPSGRLNFGGKAVVHSHGVDFSNGSSFSINMNELTLMEELGKGNYGTVQKVFHKPTKVVMAMKEIRLELDDSKLKAILTELDILHRATSDTIVEFYGAFFIESCVYYCMEYMDAGSLDKLAGADVPEPVLARVTGRVVEGLRFLKDELQTIHRDVKPTNVLINQKGETKLCDFGVSGQLERSLAKTNIGCQSYMAPERIQGERTGEVNTYTVSSDVWSLGISIIEFAIGHYPYPPETYSNIFAQLNAIVHGESPSLPADLYSNVAIDFVSQCLIKNPKDRPTYNDLLQHPFLREEAKNHVDMVAWVATAIQQVKK</t>
  </si>
  <si>
    <t>19NSW04_028965-T1</t>
  </si>
  <si>
    <t>MKLADGLFLETCCQVAKEYKRSGITFSDMIVNNASMHLVAKPQQFDVMVMPNLYGAIVANIGAALVGGPGIVPGANIAGSSRYSSQVVDLAKTWRTRLLLFGPGKGLFPLVNNLKAASANAPLAVVTVGPNLRAKIASNPRVAPGKAEPADNNVLKAVQEGKLPDICAPCSLRQTESKTKPY</t>
  </si>
  <si>
    <t>19NSW04_028966-T1</t>
  </si>
  <si>
    <t>MYLGADAWQSPNGHDILGVVIYQLIKDGSGKIELEAMPFDFVQLAKSHTGEYLGETLRLVVEKFDVQHKICGIVTENASNNMSMVAEMKKFKWHQFKGDSQWIRCYAHLLNLIARSKLKTFCNLKKNTGSNEDLAKENESKDEEPEILIRRYDEDTYINEYKYTADGKSKTSEQYDADDEVCEAELSMQDIQDLSDEDEDEDLYTSASCKQTLAKVFPFLPAPLG</t>
  </si>
  <si>
    <t>19NSW04_028967-T1</t>
  </si>
  <si>
    <t>MSSQVPMPVIGDDLCEGESFGDCRNRLLVAAASPVYPPIPEIDGRPWSEPNEQCEIKDTEHWNHHIANSFHSNYAAGFPNQMVLDGTQHPHDNAAQSKYSTKNMGDDVCSSLTAGMIAVAKSSPQSSASQHVILATSISLWPSIKDNLSDSTYLPPKPAEKQLRAAAEQVGNPTSAPANLHLRDARGHFISARSCTKPINIAPPDAPATSSSHPTAVETAANTFFNSILASPKFNFGFSMPNPLQAHLNLNLQPPTLPAFMALPVSGGNLTPDNPCIQFHTAFLQLSKVLDTFIKSSNPLRHDWGEVCTISNALFAAQKFYIYSCHFYKSYLDQI</t>
  </si>
  <si>
    <t>19NSW04_028968-T2</t>
  </si>
  <si>
    <t>MTLCHQCDYPINLLSEAVWLYPPLQTAQFHRNIANAFIFSSTLGSWKCLQSLQLLFQLLLIYCLVVLNVCFIFSLLRSMQKMELPSDLALSQLLRKCCFLAEHYTVSQLCLLLNTGLTPVSTLLTGSAVECCASKSTKCISKMLVTTSYLPKNKPNDSFSKYLQMLTPLQRLP</t>
  </si>
  <si>
    <t>19NSW04_028973-T1</t>
  </si>
  <si>
    <t>MTRPWPQGAKSVSHGPSTSYILPPAPFLVTSVTLAPPIWFFADMSDTGASVTPSSTPQNGAQQTGTAARRGLSPTPSDDSDRPARRQCTGTGGLPPRFNPFQPLGGAPPVPDLPIDPIAEVTTLELMTKTDRAIIIMSTLQVLMGRAGARPSGAPTSPDRAEPTTKAEQIRRFDYHGNEREFMGSAAREAMLLLDIEAYTRDNRRAISSVWSWARLVCQKDEALFGSSHILADVNRADCVCPTAEEVAALAADMADA</t>
  </si>
  <si>
    <t>19NSW04_028976-T1</t>
  </si>
  <si>
    <t>MSMYNLISTRRSSSIEIDITSSEAKHQPMDMMSTLSVDGGSLCMTVVIQPSRKQSLRLSFPGNYPIEEFNGHHRFESEDSVASQRYTLYSQESLGAISDISNDHTEGESSVGTSTQFDPRLGSSITLANCYREPRGLPSSCNMSVQNSAESAIDPLLSPRTVIAPTHLSAQEWRTIPSALEISSASHSFSPLPTPVVPNNQIVVRKGGKSCEVVPSTHLGLRPSHPIAKKMSPKSPSSPDIIDLFPSPPTCRALARFPIKQPSDRLCQDAEDDCFADWLQQIQDRFVSRQSELSKKEAILEFKHSILMTYNTTTLNQELPVGVDPRSKRIASFDFDTYHGLTNDAWKSEIYPQRMQMIPETRFQISTVEGASIDLCQEPVLSEEKALMTITKLEEAQRCLVKDGQGKKILFKDVIRHRQTLVIFLRFFWCAKCQEYVQSISNYFAPGTAARKQLDDTNSTVVFIGTGSWKMISSYRAMLGCSFEFYTDTTTTSRLFRKMGLHRILLGGSSDPSTLHKTLNIWQTMKASAKVQLISFGM</t>
  </si>
  <si>
    <t>19NSW04_028979-T1</t>
  </si>
  <si>
    <t>MISDSSMAPGSKLDSYKRTSFSTFAFWVLIWLTCLFLENVQCTFDPDPAQAWLMPAKMRELESAHDLFDLVNSPWPESATSPRGIGPRPPPGSDPHHDDHLVSDTSSWPESAPVIHGINMHPPTGSGYFDDILHTANWPRPESHPIPHGIDPRPLPASDSHHDEFYSFGKIVDDGLFVLENSLWPESAPILSDTNTHLPTKLDDLHNILPHFANSPTPESQPILSTTNKHPSPAQRKRENDLDEAEATMRKKMKASSDTTDLPYEIINSERPVESEIEVVYEAIRSLELINGKKLIGNEQEGEYKMLKIPEDQISTFLQAQASRPSD</t>
  </si>
  <si>
    <t>19NSW04_028980-T1</t>
  </si>
  <si>
    <t>MPVPVASGGLCLLTDEEELLRAQKVAENSISVSYKSYGKPELSDQKDKTGRRMIACPCLL</t>
  </si>
  <si>
    <t>19NSW04_028981-T1</t>
  </si>
  <si>
    <t>MAPGSKLDSCKRTSFSTFAFWVLIWLTCLFLEKVQCTFDPDPAQAWLMPAKMRELESAHDLFDLVDTSPWPESATSPRGIGPRPPPGSDPHHDDHLVSDTSSWTESAPVIHGINMHPPTGSGYFDDILHTANWPRPESHPIPHGIDPRPLPASDSHHDEFYSFGKIVDDGLFVLENSLWPESAPILHDTNTHPPTKLDDLHNILPHFANSPTPESQPILSTTNTHPSPAQRKRENDLDEAEATMRKKMKASSDPTGLPYEIINSERPVESEIEVVYEAIRSLELINGNKLIGNEQEGEYKMLKIPEDQISTFLVDLVHKRGTTDVFQQSISKPRPVDQATIVFARKQEKRRLKALKKVTFKDSVPEFRSRYIDCSWTTF</t>
  </si>
  <si>
    <t>19NSW04_028985-T1</t>
  </si>
  <si>
    <t>MSAIGASSQLDDNLQPKIIPNPYAKLLDHVNRVTFPEYTAPVHKVLLAFGCIHAVTVLVCIFVMLIPLRRSPESRKKLTWILRKKYVPNIATPYHVMNSGLVVVASQLMSSLVFVTYIILDYHSLNSTSFTLRACLHVCWELCLLPGYFGFHVTAFGSLYTCLCSPRYSRKRRSVFTHPLLLNILFYVLPVLVTVQAVAWSIVLVLGIKGEGDSYKALAAHLEYGADNWQPGQNPNNPIHRRAVYLLGSYIDDGKYFSNCWVWSSRTWSAIGITLALFYALNVANLLYVLRRCLKASQTPHQFPGNMKPVDTLEQHVPSYCRENFESPIPQATLPEVPINNSKKIPRSNLAQPSIKELKNGYIYLIVHCSIMLLDLLIHVTTSTIRTIHYEQAIVDKGWRSRTTWLVLLGSTLASVAMIFHSWRIFTERDKTNIPEPNPGILRGCHETAPRKTAKLESSSTPTSDWSISRIQATRSPPLFSALDDINRYTSYEMPPISERDRLGGYLSIPPTHLP</t>
  </si>
  <si>
    <t>19NSW04_028987-T1</t>
  </si>
  <si>
    <t>MPMGRISVPKIPIGDPLTKRPVISDISTAVSYVIKLLDHGAGNIMAISGAGVSVDSGIRAYRGAKGVSDHYLPFSQILYLANLKGYFASKQSYIINKSYRPIFFQLSLCDKMPIYRTYQGGRHDQPMRFSLDFAVELICTCAPQNLVNFWSHSFRMRYWARSYLGYPTVRAAEPNVGHYAVAALMKMGYIRHLITQNVDRLHHKAIGVKQGPHEPDYFQPHPNILELHGTLKHVNCLSCGHQIDRDDFQDLLSELNPSWKNYADTLQSIGQEVKTNPDGDADVRDKSFDSFVVPNCEKCRVGLLKPAVTFFGESLSKETKELGNQRVSEATNLLLLGTSLTTYSAFRLVKELKEKSGSQIGMINIGATRADELIDWKIGSHLDTGGLGCSQVLKEVGLQLAARHRLPDSHPVMGLLHSGVMKPLD</t>
  </si>
  <si>
    <t>19NSW04_028987-T2</t>
  </si>
  <si>
    <t>IFGAHSFRMRYWARSYLGYPTVRAAEPNVGHYAVAALMKMGYIRHLITQNVDRLHHKAIGVKQGPHEPDYFQPHPNILELHGTLKHVNCLSCGHQIDRDDFQDLLSELNPSWKNYADTLQSIGQEVKTNPDGDADVRDKSFDSFVVPNCEKCRVGLLKPAVTFFGESLSKETKELGNQRVSEATNLLLLGTSLTTYSAFRLVKELKEKSGSQIGMINIGATRADELIDWKIGSHLDTGGLGCSQVLKEVGLQLAARHRLPDSHPVMGLLHSGVMKPLD</t>
  </si>
  <si>
    <t>19NSW04_028988-T1</t>
  </si>
  <si>
    <t>MTNEHLSVLSKLTLVLHPTNCRYSQDLLLLYSSVIREEIWHLSLIGPTIPENAAGPRETWWEGKWSMEQLQNLVPSKSPHELINEIRSSFSNDDITLIGYREGNETEVRVTIGYSTSAAFTIPLARLNPASESSLTSTQQPFLNLLKITCEAYQQLNSRKHQKHIEQAQSGSWLDQDANQIMTQSSSSQITAAPNRTSGLDQMNNTTYISSQRSFTANSAGPGKKARITATNRFLDSDESD</t>
  </si>
  <si>
    <t>19NSW04_028989-T1</t>
  </si>
  <si>
    <t>MEVIWDSERFDVDLPVSSFTLGSFKRYLTSRTGVPAEHMKLFCNAGLMKDDSAPLSAFQSQVDSQLDPGAQSSSPLSRSRLWNGIFSGTKKRQVPSMRIRMVGTKETRSIVSDRPDLKPTAPSSQNLKPQAGSNLEIMNESRIISLINELTQKTLSDNLPRVERYEGMFPTDSDEVSGDGPDPQTTKRVQDSTEFAGVSEVLLQALLKLDGFEIESEWAEARMARKEGVRAVQKLLDRLDRMKGATGPPT</t>
  </si>
  <si>
    <t>BAG domain;</t>
  </si>
  <si>
    <t>19NSW04_028990-T1</t>
  </si>
  <si>
    <t>MAIIFGSKVTTSLLLAVQLSFWFIPETESLVPPSTQKHHGNNATLENAPNLPRNKTSTPTKSRSTLRPVSKTAPATDSHKSYIVLLNDQVEVSEFVATLKKSWASGGGASLSENQVGHVYQEVGFKGFSAQLDDQAFKSLSRSAGVLEIIPDTLMSVQPIDEVISDALTVTGLGVEPAHNATVNAQGVPDHYSQKGTAPWGLQRIDQRKMINGRAGSSALVNYDYYYSQPAGEGVIVYILDTGARETHNDFGGRVEMAAQFGGYDLDDGNGHGTHCAGIVAGNRWGVAKNAQVKAIKVLADDGSGSTSDVIAGVQYALQQYKASGYPPSVVSLSLGGDKNSALDRAVQAAINQGIHIVVAAGNSNTDACLSSPASVSGANVVSAIDIKDNRASYASWGTCVDFFAPGSDISSAWFTGDDAVKRMSGTSMATPHVAGLIAAHLSRQNYTTQQMSDKLKRDATRDAVYLGPTDSAPSDTPNVLLHKVYYDSTFLERERFLYFQHLL</t>
  </si>
  <si>
    <t>Peptidase S8 propeptide/proteinase inhibitor I9;Peptidase S8/S53 domain;</t>
  </si>
  <si>
    <t>19NSW04_028992-T1</t>
  </si>
  <si>
    <t>MSLLFLRSRTPWSLKAFPLGLANRVVILAHPRLCSSKSGLADKAPKTQPSEGKPPSKRSSAIKTTDKPPAKARPRKLVPPKRAMNVMQLVTEDVMAELKQKCGKLTQQDARQCFSIAAERYRSLSDAEKKNYLARLDQRRDIYEIEMRDFLDSLTANDYINQNEYILRRKAEGRSTGRKGIPRLDPNAPKRPLNGFMIFCGEVRSNPSKFPDLTEQIRSSEKDSNSPVVEGSKIMAQYWKSMPEDIKQQYVIEGQRRRDLYKQEKAEYDAQLKKHS</t>
  </si>
  <si>
    <t>High mobility group box domain;</t>
  </si>
  <si>
    <t>19NSW04_028997-T1</t>
  </si>
  <si>
    <t>MTANHLGNRARPAEHDMATTTQNTPPPSTTRWILLGLLFLTTAIGTYRSFSLYSQDNPDIPIHQLTRIPPAALLSTHTTDIKATTTTLPYFANKSNFLNQKFVKLGWAWTTFVVWFHSIAIASCYFGTHPHQEQQPRTASTASSSAASTQKKALSDRAHPSSHVPRILSLHLIATLFWILFTQWCFGSSLIERVLILSGAKCIPSLKSLHSTSAGSSPVQQPLELENLYCQHRWGRRLPGLDKFVLSTYKPYWSEGIDVSGHAFLLTFSILLIVTTLRPSLQHLFAQKKRPESEEERLPRNYRLAIYANLGLLAVWWWMLLMTSLYFHGPVEKFAGLITASGAWILVEGVVDRLLGL</t>
  </si>
  <si>
    <t>Fat storage-inducing transmembrane protein;</t>
  </si>
  <si>
    <t>19NSW04_028998-T1</t>
  </si>
  <si>
    <t>MIYSSYPIFLVLLFCLTLATYSANIDTPTVEHCLFYSGANTTSATCSGFSEFKCIGGCHNDFVHAQGCQPKDYNGDNSTPPTNQICDVEFSMITTRVKSCVTSAGVRFSCTGATSGFASPDRFNSGAPISIAFLSMDGLFVTDALHLSPIRTLALFTVEVNDTFTPVLPMKKTLFTLHFSPWAKV</t>
  </si>
  <si>
    <t>19NSW04_028999-T1</t>
  </si>
  <si>
    <t>MQSQQYTNGGPAHRPGSNQVNNLHRGGDLIDPRFAQPNPNHTLGHRLGQQADIPVTTPFSQRGTPDEIFRSAPNPSQPASSHINHNLLRVPNPSQPDPQQASSRVPFLADINSTHRGVDQTASAHHDFSDSLPDPLPDPDLSCPENPDNISSKSTLTPAPTKRPSLTPNDVMAEYEKKTLKELRDLQRTHITYKKLNQEIKIEAQNLYFEYQKKQHLLSLKYSRPFRLLTKYLGQRCTRQKPSNWHRFRKHNPDARKVLKNTNKNIGQRNKDVSELYKQHGQNTSDHISAINDPALTQTNDPNTEERVQFGKIFKSEKTLREEVKTWAEGVQLKLKELSDSFGAEGFLVLTSQDHRKPFFFQGGSIFGDEYLRVLIEEGDPMRKFAVWMAGTNTVKRKGNQLGTRVASKPPTKSTQKLIEAFDNREFCQGSLALNHKYISQELEKMYIRAQEESNVPKKDTRSWPGTDTAVR</t>
  </si>
  <si>
    <t>19NSW04_029000-T1</t>
  </si>
  <si>
    <t>MKIKETWLVLRGLKNNWIELKKHNFDATSKQSHQRKRKHSELDSKETDAHKRNKPSEDFNEDNNEDDNEDEDDDDDEDEDEHKD</t>
  </si>
  <si>
    <t>19NSW04_029001-T1</t>
  </si>
  <si>
    <t>MPPRKNLYQFHYGSRLPITETRSQKQFRLAFQKRTNAEIGRRTRRCTTRNHPNDLPEDSSAPIFPNQDTDPLGFSENFLWEDQDDIMNEENAASLARLRSLHEQQIQQQKHRNWKEPRELRRNISGAIDAYRTLKSMQESLVQAITSITKQDTLAQRSCPACFGVSSPRDISPSQSSNSPVNNLPQNCDNTLFDDPPHTNNPPHVNIPLHESNNQEVNNPPQPSSNQFKTPSLPIDNHQIFICMDGNFQHRHHERASKNYLPVENHSFFIWPEEITNSNAEILEAERAKKVSQTATAAPSSIKLPMTAETQALGKAAMTLDCLGAAAGTTR</t>
  </si>
  <si>
    <t>19NSW04_029002-T1</t>
  </si>
  <si>
    <t>MIHLSIAVNKVVRLNQRVTLMALTLIAFHLKFTLFLPLRPEKILCKELTQLVWVWIAQKVSDSRL</t>
  </si>
  <si>
    <t>19NSW04_029006-T1</t>
  </si>
  <si>
    <t>MQARAAASCVMFFDELDSIAKACGGSSGDAGGAGDQVLNQILTEMGGMNAKKNVFVIGATNRPDQIDPALLRPGHTGRYQLWSHDDQLEAIREKSFVELQAFTLPIMRRDRDLFPGNVMFPDVPAEWIRVPTALECDIETRSLIAQYGAEPSQEDMAALLQAEVALALAL</t>
  </si>
  <si>
    <t>19NSW04_029010-T1</t>
  </si>
  <si>
    <t>MKILVVAIPISLFPSSFQDPATPAQEPKKETGMVDPPHKEIARCDQRLRAWLTGCWPGLTHLAALMTPPSAQPTTRPQPPTHCLHPSSKKFTGKKFLPENLAG</t>
  </si>
  <si>
    <t>19NSW04_029013-T1</t>
  </si>
  <si>
    <t>MRSRPTPGRNSPSPHRSTSQPPSRQSNQIATPVKTHGNYVQPDDDTRRSLVKAPQPGASESESKAARSHKTPHLSNQNKRKPPPSSVASSKQMASAPKKQKISTASASAKPAKNKKKKQKKIIITNTNSCDKSDSDNPSDNESKSKKDPAIDTMNLAQNSDSENAKVTQKKNTQGPSVSKFDNVGLYFFPPVCGKGEKGQSFITNADGA</t>
  </si>
  <si>
    <t>19NSW04_029014-T1</t>
  </si>
  <si>
    <t>MTAKVDRILSKKNSIHLNLASNHICCFCHKIALILLGGLKAIDQESKGLVKAKHGTLGFVPGLETIGKEIEGKNLPTEEANQFDPDLDEDGSDIDPNADKSNAESIVETPKEMKKNGVSEALKKVDFVIQSITSLAAKWLEFAVWASKMDYDGPTLIAGYGICWNVEWQSRGRAYQARSVITQLIENERD</t>
  </si>
  <si>
    <t>19NSW04_029015-T1</t>
  </si>
  <si>
    <t>MEGNHSSAGLMLAKYKYIKDFLKERLNSGIVPEFKTMIRKMIQKADDYLGEALLCDTILLATMLHPLYLLSIFQVCFPANFDYAKDLLQKH</t>
  </si>
  <si>
    <t>19NSW04_029017-T1</t>
  </si>
  <si>
    <t>MASAIVIYILFSLLYTSQICVSSYIPSAALHQKRGQENSFSSTDPPPGSLVVRQNNAHHGEFNTITAAVNALKTLKGPQIIFITAGTYHEQVHIKYKYPLRIQGYSSDPTSLASNQVTVQVAVSAASRGGENAPSSAIWVQSPRFEMRNVNAINSFGTGTDTQAVALTAEGQKHVYKYCTFSSYQDTLLVKTLSSYFYGCRVEGAVDFIFGPGTAWFEMSDIVVKPPKHYATITAQRRSQGGNTMFVINKSKVLPSSQTTQPGSVYFGRPWSPYAAVVFQNSFLSNIVNPLGWIPWNEGSEPRNEHVTYQEYGNYGPGSSTQKRQMGTVRSEAVKISAVLGSDYAEWAN</t>
  </si>
  <si>
    <t>19NSW04_029019-T1</t>
  </si>
  <si>
    <t>MTTSLENKSNVTSSKQPNEHYYHQSKQQTTQNNNHHPQQPFINTSPASSSSSTSNHQLNKKTKPECSAQRHPQFDQETLNQIDRVELQRLWGPHLVPLQFVIQRSIAQVFSELQILSQTTPTLDDYHRRKHVIDFVIHSRRQLIKLLVLVKWSSNSAPVHKIMSIVAFLQRQNSQFERNVNILKASKENFHSARMRNYDLPTALQVLTNGYPTLPGRLIDQFDSKPKLSDSEVIKIMQDLNELIRYRLASCEVIPKDFRSYRIYDGRVVFRIERMFECSLTLGGGELDSQWYLLHVEFLFRVTGPRGKDFMSIPQGPVKNQIIECGNRTMAPNTLPTESDPDPKPPERPIMKLFAYLRDLCLNYQLEALHYQASQLGRSAWATHTRLLISPDRGNLTIMYWLHARPVPTIVPRPGQQPSKNPPQPTPQGTLTIRRHVERHSPSRTRALDFLNGYPLKDKLSPDGQDGDFGASHTERLQVLWRPIELTNQAGSVTQETLKGLKIRQGDEVDFLKSEAGLIELELTMSELCLESIIQRAVRVHTDCTLRRAFSDLTRLERPAGGSSTHAVPYFSSVRLIPWEGSSNSERFAKSIEVGLHARHAVEVLIDQFSGRFRLQSVTHPYRPNEDDNDSVHRLGGGCFSGYNPFRLSQSANKINLNPGGMRDVLVRLKSDILLDQIEFKARLLGIRTTRNLPIQLQLLSMPSYLSSPTTIPQHIFQLTLYCRLSNFPHHYLLIMVTEHGIRCALIIVNQDRDAQPSNKGGSSMFWNVNSVSAVEVPTFVDDLDEDGGVLDQFTLSRTQFQYVYHYCLVQVTLSQLKAQLRRNGISYEQMLPLTTEIIKKQYQEHRNQRSKLIRKPPPPSIKLPEFHPAFEVNGLLSIPLQGIIKPTFFHSDHQLEQKDIFAGNNLAVAVFLQPDSHFGVQIEVRFKFNSDKLKADELEKIIKSKEKTLNSKIVSEYLMKQSKSKSSNLRNLGRPPQGNEDDDDDEDEEPLSRRTQTTRPKPVSPVAVNPVEQSSPKECPDLEEDPDDQLVDSDSWSIDPHSSQFVIRFQHFNQRIDQIYLLSIQKFFKLIHSSATSVP</t>
  </si>
  <si>
    <t>Mediator complex, subunit Med14;</t>
  </si>
  <si>
    <t>19NSW04_029020-T1</t>
  </si>
  <si>
    <t>MLYVSVKSARVEWPGWGGMYAPLRSPGCPASQPTRLKPLTAAAYSQTNSPSRKGSRKLNMISYSQRLLLAVLKLKARIAENAHSITGIAIVGTRPRFAPMSDLIKFELTAAVVAGLQANVLSLCGIAVIPPLIKAAFRPIKSSRVRFLGVGSSGGGKNYYRPIPENEGRIWRAGSDPDFHLPSNFVSEPTAEGPSTRRNTRKVSVSCKGRQLEQAPATASKSRGRRRTQTRVEPKRARLDGARLDRAVDWESDPDSDSFIPNWQPDRALESFLRPALDQAAEGPCLDSDDHRSGDASGLPSRAPLDEPNRGPDGARESPAIPNWQPDRALQSFLQPVLNQAPEDYHSGTGTSGAGISGHGSVHLSSSIAEPDWEFVWAELSAAPATSQTGGADAPVQNPESRPEHPRSSQATRPAQEPQEGPMENDADVLLRSVRSTGLPSRLLGTTAPASSLPRGADAPVQKPESQPEHPGSSEPARPVPQEGPTEDEFDALLRRFRSTGLPLVGTTDPASSLPRGADAPIENPESRPEHPGSSQPTRPAHEVPQEGSVKDEFDAMLRRHRPKGLPSPLVGVMPPVIPLDAQIDHRKEPECARLAEVYAKKFQPALRRVDEYQFSEHFWMGQARIGVDFPEGGLIIGPVDPKESMALVVPLDSSGDLYDIEYFSLLFTELHKWIIYAHDLLWEIFESNAPSKPDLRNLEFWLLGEIFSPKQGLPVLGRVSLDKPLDRTFGPVQDWMAKYLHEQDTACNTALGILAIWLKNTCTKEWKLSFRSDDYFWARAASFIQGKNPMNLFQDENEVDKPNKIINKNYARTYMRFGNTDSSTSVNQDDPKLKLGNFELLDMTLGPPYRANQKGRKAMLSWMSGARVWQIPSELVGPGRAIIDRFAEVYAKAMVGTQTWYKTFEPENVVITRHNDGVLCVRHLSTDGNPNLLEPRWFKKRLDRLLIHIEAISAPILSNLSSLRPAPSAVPPAQAFFDWFSRRLFGGATERFFPLFGTIKKTIVDAASTPDFDHVQLFLLKVCYDESTFKYLEAALVLFGYWLKNENQDFWNEHIQKIDLSLLPKWHLY</t>
  </si>
  <si>
    <t>19NSW04_029022-T1</t>
  </si>
  <si>
    <t>MMAQPSASSRPTTTLEQQPTDQLQDKPSQPKSKPPKDGARTLVDALTAYQRRTARAERTAARNQPPDSNPRSSHHSKRNDIDQAPDARLRPQLSSRRTQDANFETRDYVDSKQQPAQGRSGGSPFPSKKNSSSNRNSPRGLRTPNESNSKLFDPKLDLSFTTSKRSPEKIRIEGRSTRANKLQAQSNHMLKIPAGTSDDRESSHSNPSQASHGVAKNLPAQIRTTAPQDRSWKQKKNHVRGSVAEPRQLFDPRKHDPVKFASSTSSQRPSELTNPKNSILTGSNGDQDSMGSHSFPAKDDNEEEENKNDLIANLKHAYKQIVSLETALKDEECAAKAKEEEIRAREIREGQHRLSNPSKTSSASLLRNHAQQKRHQEDYWVKLAKQHRELAETHQQFLEMALDPRLPASMHALPQKYNTPSRLWQIGFHQLLERLRHALPTSVNSAFNEQSSQLLLEHMTDFIYFAYGFYTALLEEQRLLPFKSVWVEQLGDLARYRMAVAGLTSKFSAPNEAQSSARRSEVGIRVPGQEIDAENDSESGRERIRPRARRPHRSRGNEENVPSLSESQSSRLDLSSQDSRNQLAPLDPKIAPPRAGGSIGLAALGDWDCEEQEIWRATAKDWYAKGLADNPATGRLHHHLALLSKGDELRTLYHYCKSLTAAHPYLPARESILPFFEQEHQSRRSRPEVSINDLFVHLHGMLFTKIQLDDFDSELARFMEKLTEDRFLSDKNGRRGSGRQPGDIIARSTMTNASWVMMGTINICAILQYGLEDGVIRATQHTAQKSHDVHSRPNNHRAAAKGPAGNSKQATIAPQAILLSNSASVNPPIEPRKTTRSISSEDGIPTDQFDEEHKAIMIKRTEVNDADEESDPIVFVWAAKFTFEIFKEVLQQNPTEEVCPYLTIILTFIGSLCHNGRAMRKLERFIPWDRLVIYLNQIRTSVPVRAPSTVPARESSGSSHCRLTGFPLLEDWCLRGMDWAGKGLFGRGYWRQQKNNVGNGASPGDSIRESGRATLIPGHQNVDSELDALVSLNGELEGGQVRSRLGRIDWEGEEASQPTDARSLSSTDRWKRVAIVADWIVNSVPGIKYDKNGGQTFAISQSLRNRIDRWEAEAKREEDERQLAKSRTMSAYHRIAEFDEQIDGEIDDDDDDDDDDPEDSELVKSLKARRRELKMILNQAKNVSAPLMGSKPKGRKSHAGFQARLPPAHSKAHSRNKNQPKINVLPGYTTLVFDTNILIGMLTIVKDLLESEQFTIVVPLVVITELDGLKKRASEPEPQARRLGEEALEAIKYLEQSIKSYSKMLKIQTSKGNYLRDLSIRNEQINFQDFGATSNDDSAGGNNKTDNGFITTNAARNLDDVVLRATTWQLEHFSARLPTSASSNSHSAVSGGTQNDKADDENEPEKVVLLTLDRNLRLKARARGILAADEKQIINLVHSFARRPDQTQSHRAHRNANGLPSKTLVS</t>
  </si>
  <si>
    <t>DNA/RNA-binding domain, Est1-type;PIN domain;</t>
  </si>
  <si>
    <t>19NSW04_029026-T1</t>
  </si>
  <si>
    <t>MLGRGRNAYSGWGAPTASWKGRAETDDTPDFELKQPIDIPPHLPPIQRRTDNRISRIEHILTFEKLDGPGQGNQRDPPEVSQGGKPGQQHYTNSQEYSRIEPDC</t>
  </si>
  <si>
    <t>19NSW04_029029-T1</t>
  </si>
  <si>
    <t>MKNFKWARFKGDQHWIRCYAHILNLIAQSILRPFGTVNKKRSTATETEDDDESSASSDDSDLEDAEDQIRRYENDVCDVSPDGDDQDFTDRYDAEGSDDLQPELSLQDIHDLSDEDEDADLYTSSSCKKTLAKFRAVARKLRKSPNSKMEFVELCKEMECAKPHSIVQDVCTRWNSTYMQLVSIVRCEKAILAWQKDKKYGLDRKYHINSIDIQLAKHLVSILQVFYEQTLQVSTPGSAQLTHIIVFINEFTDLLSSAIKGCDNNYPPALRNACRVGLQLTNKYYTLTDCSPLFRIAMVLHPSFKDEYFKIAAWEDEWITEALRLTRDMFNSYYKPPPNVPSAHPPKGTKV</t>
  </si>
  <si>
    <t>19NSW04_029030-T1</t>
  </si>
  <si>
    <t>MITIWPNPKVICQQPRRPALGPDNQVRLGDWRVQGGRSASPESDSTEDSRGNRVLHGRVVPREPDPYGADEAWPVDPHQEHEGLIPPLDEEPTVVKRRAPNTHQVEEIMDSISELATTVDEDGPGPNKRPHAHAAQEVPPQIPDRTAGPRQPAPPQAGRARRNAPVNQARRPTEYYVNGVRVAEGDPRRRIRPGMVRPTRGLTLEGFLSRCRICPTDYHTRAILRENRIVDWPFFLRSNEISLWDLGLSLGAARALCQGGLSLRRQAARSVAANAPQAASNQHS</t>
  </si>
  <si>
    <t>19NSW04_029031-T1</t>
  </si>
  <si>
    <t>MWSDASSLELLHLYKTIKDEHTELDNKVAGFMKFVKHFASQESEKQHFPLLASLTLDQMTSRYKAIMVIYRKVKDIIDRSGSGGLHVALESEGLAESLWDFLLEMHSGNPAADGFGQGELGDLPAEPNSETGDTDWDDGKGAPIAESEDEVDVLPPPPAPKRRKQGKKLRPSDQLTAVEQAMDSATSDDDLRDPPTATSMPRAASTTAKPTSTPTPGLNPRNGRPPAEGISVPRRRGRNEEAPKKTDPEAAAMKAMMLKSQETASTWMNDERIRMEAARLEQRQEAMEDRRAMDENRRQDRRDAEARATHMEQVRLDAIEEAKLDRKAAADLAEAKERAEAAKERSREAERKADRELALRLEESKERQREADRKAEREDAKLERAEDARR</t>
  </si>
  <si>
    <t>19NSW04_029034-T1</t>
  </si>
  <si>
    <t>MLTNPNANAPGPSPPAASGPNGGPSNSDKDAEWIARLVNQLVPRFQAAGDRMQTDGDGDDEEQAQTNNKSAENSDKIGLDPKFVVEEARKARNVAQEAQSERRVRQRAARIAQKGGLAEHCDKYSWGIQGFVKLFLGCPEKLQDYPPAPTPKELEELYWIERRTCTIITQLEGLWAALSSKTIAQQDYYVSLAEKEIRKNVVLPVFTPASQKDNNPNGLKPLNLQTKADVERALALAGISMVTFDWERGPSSAWNSTIIDVLAARSVEWLRRTMPVSDELAGQAPSIIKRWVQKKAREIWELHKLGSESYKKKKSSNTAKAQYQQWRKRNVALAHAVEQKECGSDIKDGPGNDAPISLVPDWRRNHLTLVLHCLDKMVIVQAQHHKTISTNERLYGQSARNFKRTKGLLGVPRGLPVDCYKPSYWKMLSKYKQQTISKAPACGLEEIARGLEQLCLCNYTSPSNPPPGNASLARHGATAASGSMTARGNKAVGGGMHVD</t>
  </si>
  <si>
    <t>19NSW04_029035-T1</t>
  </si>
  <si>
    <t>MNPNPVANPSGLPAAPTARDPNHPSDDSCSNTPPPTQKAFDQNNPPPFQPAPSFAEFLVRSGDSRPPAPLQPEEAILDTEIQEIKAEEFLQSITTANNAANIVLNLQLPRSCKRLAKDLATLLCASKRGVMPVEEAIRIRRPPKPKSSSSSRSSAHQNPPRKHGKRSACIKPVDLLAKTPNAPSGSDVDQSTTNHISQTRDPDHSGYTSKSSTPDTDRPTLSSPGTTNMHGVPTITVTGPLPEPSGGPEPASHNCPDPIEMQPASAPGSTASFAAGTSSTDQITPSNKSPAVHNDTNKHQSQPASDLQDPAPPGHPQTSTSGNAPSPYSCLITYEERLSRFTRNSMVQNPTGTNIKLPGNPSLRWLRHVLARCRQYPQPTARSALSAQPVPMPIGSNLLVGLVDNALPPCSFIPTATKTSHPESTLVRFLHQFLHLPPVVYTKWAKLVAASVDIMAENLFQPAPVTLNNANDQLKQGVQVLQYLDKQKSCSSSFDNTTADEVNSNNNAEDPTLPRSHSLDVLHEFRNVIIDVIMAYVILHTHANSEPPMSQAKKKSNQRALQTRSASQTQKTLATPDTASNITQGPPDAHLQLRTYSKKQNLQPLVYFVLGGVRGLFIASRNYRVAGITECMSFIQAILLISQASTTVRNPKESIWRNLSTLLVKLLSPIFHSTNRILANIHIPSRHAIAEAITTDFLHHWETSNPPVPFLLPRSTQQPELIQR</t>
  </si>
  <si>
    <t>19NSW04_029038-T1</t>
  </si>
  <si>
    <t>MSHIRRWDFFLQTSPRVLETKFGFPYTIACQLVKGATWLIPSHVIFPNAKGLTTPAPPANSVVNPPANVNQDPGSHHLVATKTATVGLACASSSGNVRAASTTNAPALSGPRDLLGDDSTSA</t>
  </si>
  <si>
    <t>19NSW04_029041-T1</t>
  </si>
  <si>
    <t>MVRSQSVIPAESDINHPSTPPDTGNGNHPPPSHRRESSCVRTPSHRPGFIPIQGDSRRSLVPESPAPANTERRRVPKNNKKIVTIHSEDEDEGEPHPTGQDTTPTNPFSGTKQVDVRTGAQVTVDTAQDSDAENKKCSDANKKKKESNKDKDGFDHARLYFYPPGGGPKQDPTDTAWACRWCPNEFKTSGGSYYNLKSHRDGAQLKGSSLQSACPGRANAIKAGAHLPPTAAEQSKVSNNNNGEGTLIAYVTKSRFDNQTLNKLLVLWLIRHSLPWLRVEDFLLRVSFDYTLPNADLNSRVWAASHAHQLYLEQQSQVLKAIRASDSKSGNNRFRQ</t>
  </si>
  <si>
    <t>19NSW04_029042-T1</t>
  </si>
  <si>
    <t>MARGVASIFRRVDATDWEVQSNHHWCTCHVIALILGAGLKALNLSKTIVCPEKADKYFPKLSTIIEVSVEDSSGEDIELVEPAPAIAEQEVDPDDAKKKIKL</t>
  </si>
  <si>
    <t>19NSW04_029043-T1</t>
  </si>
  <si>
    <t>MLTELPLYRKNEQINYICRRIASSPQKQAEYRLWANKLNYKGPGIIAAYGIRWNIAYESRSRAYDARKVINQLLDNKSDRHTGRAAEGHYFKAYELSKTEWKDVNYLNQVLKEFLDMTKRMEGDGPKLAMVLYEYVRMLDSLEKKKEAANLTVLEPMFEPMITITQKYVNLALKCEAVILATFLHPAWRMMLFNKRFNSQVQRITQLIQSIFEDRESHLKSLQPDPSPKDSPGKNNDHLSASDIAKYKGAFVIFHVTCRQVIIVFSW</t>
  </si>
  <si>
    <t>19NSW04_029049-T1</t>
  </si>
  <si>
    <t>MPASLTHHPLTTTTTPAAEQPQASTSHASPDITRPTLKRLTADQQPHTPDTASQIWKTKQPPSRTNGKQPSTQPTTPLANNPNRIKGDRDVLIHRVERGHSLPGIALSYGISLPALRKANAMWPSDPLTLKTTLRIPLGLCNLPPSKKIEIEQDSGQALVWEHEPEPPPLPHRPSLDCAASDSSDHLAQRAASSSGPRPPHTTQLGQLPPISNDGSPPPSPQPTVAALERVPADQLGFFTSLAPSDPRPSPSTHPDDPLPIPARKPSPASSSLRQRSLPAPSSKKHPLPIAIPSAGPSRTTGLSDTQISPDSQKKLAVPRASRIASQPRPDPGGTSLPPPPHARSDIEPTPMSPNSRRRMGRCGRRRQPEDERDERAMDDRPARPAAPADPAAAVP</t>
  </si>
  <si>
    <t>19NSW04_029050-T1</t>
  </si>
  <si>
    <t>MFSCCTWILCISLGVLLQRPAHGRWLDKRMESQDIRGRSLAHLAAGGPCADPGGTSDLLGLDKGLGASGSELLALGSIVPQEEEYIRVESPFERRAKAVDEVWRGMWDPDRYESIMNNLTEENQMWMSVIKLYLVNLSEQYAEELGTLGRPDDMLMKPAVDRLCGLFTGEIVPLLLEGSPHGQGTNSARAQEAKRSTGSACLEAVNECLAADRPQEHFHKTAFSLVEAGLQAPLILYRKQLITAHEVGAFFSTEGVVKAVGKQLVDVYGEEYPHFTRFVNFKPDMQFLKHDLRTVTMHWWLNMLDTPTEGRILYRSMQALFSKMGLREDSQDGISSATWERFRSDEFMDEFRWKGTVPSSAVGNSDSMIPYLLNLFTQASRTHDVPEFLAGFWVVRFVLRYHAGNMREALFKADAELKLQYEATETLLGLHAILNRACAQQWWFQWDQKTVLVQNAERIQNFRLPTGKREAQKYLESLASLKSLLGELEVEEGLVHRSGIAALLGRFQEKEATSLVLNDWLQPVEYTTVKTMLPVLKTSRREIFKELIRVLSYRFTHSFK</t>
  </si>
  <si>
    <t>19NSW04_029050-T2</t>
  </si>
  <si>
    <t>MFSCCTWILCISLGVLLQRPAHGRWLDKRMESQDIRGRSLAHLAGLDKGLGASGSELLALGSIVPQEEEYIRVESPFERRAKAVDEVWRGMWDPDRYESIMNNLTEENQMWMSVIKLYLVNLSEQYAEELGTLGRPDDMLMKPAVDRLCGLFTGEIVPLLLEGSPHGQGTNSARAQEAKRSTGSACLEAVNECLAADRPQEHFHKTAFSLVEAGLQAPLILYRKQLITAHEVGAFFSTEGVVKAVGKQLVDVYGEEYPHFTRFVNFKPDMQFLKHDLRTVTMHWWLNMLDTPTEGRILYRSMQALFSKMGLREDSQDGISSATWERFRSDEFMDEFRWKGTVPSSAVGNSDSMIPYLLNLFTQASRTHDVPEFLAGFWVVRFVLRYHAGNMREALFKADAELKLQYEATETLLGLHAILNRACAQQWWFQWDQKTVLVQNAERIQNFRLPTGKREAQKYLESLASLKSLLGELEVEEGLVHRSGIAALLGRFQEKEATSLVLNDWLQPVEYTTVKTMLPVLKTSRREIFKELIRVLSYRFTHSFK</t>
  </si>
  <si>
    <t>19NSW04_029051-T1</t>
  </si>
  <si>
    <t>MGNQSFLVRELSGRRLVFNLIFWGGHAAVFAYGWWSQVSNERLWVLNLLKFSVWTSRGAGIVLGVDGFLLLLPVCRNLIRILRPQLAWLMPLDENIWFHRQVAYATAFFSMLHVTAHYVNMFMVEKTQVRPNTAIGIHYTEPGGVTGHVMLLIMVLMYTTAHHKIRKQCFEAFWYTHHLAFFWMLGLYTHSVGCFVRGALPGEEVECYAYNTVRFTVISGTLYFIERVWREVRARRKTQIVGVLLHPSGTMEIRIRKPSFKYVAGQWLFLQMPDVSRWQWHPFTISSAPDDPYVSVHIRQVGDFTKAVGERLGATPQLASSLTDQSKGGMSGQDARNGSFVDITGARVNSLPMIRIDGPYGAPAEDVFNCEMAILVGTGIGVTPFSSILKNIYYMQQKGRLGALRRVHFIWINKDIAAFGWFRALLQNLEDIQTDPRFLRMDMYLTGKLDADTVSNIAINNAGAEYDALTGLKSRTHFGRPNFPEFFNQVKGGIENGSLLPGKEASLETRVGVFYCGPNALAKQLKEECSRVSSGTIKFELHKEHF</t>
  </si>
  <si>
    <t>19NSW04_029053-T1</t>
  </si>
  <si>
    <t>MSRARDLRAFQQQTPPNAQPSESARPQQGFRSPASLTSAHDFREREDPSLPPGSAPPMRPQRSAARQPGIIVSNPSSVANSSGTKHSSPAPPQGAPYEARYQHTRGRSDSSNRLASTNLPRPTPSGSSNKLYQAINSRPDMARAPNSTSRIPENGNGYLDRNYRARDDGYPSEPRNRLLNDNEQRPSTASSTGSFDNEGNRDLLSANDLRDAKRMHGARNIIEAFSTQADKRSNQKARTVRSPPPMDQSESRMIPSMFHDQSYPRTPGFGEIERVLQKIKLSWDATGIAGSSNQDGPFGYSVTSSTTVPFSAVGLALDLLDSENPELAKSASRAKDMINKKGGMVPSLSAFLQLKAELEKALQLTIQGNYRQFDASVNCYKLAKVSVDSNYKKVAELKSKLVECRATLGNGSPSSAFNNAVGGKGTEMKVLQARREVLREMLKLMDTIERLKQVPERLEGLISSKSFLSATVLLVRSLKVINKPELAEIGGLSDLRSYLVNQESVMFEMLIEELHNHLYLKNYFCNSKWRAYRPGQVTLPVIQTPDESATAPFGFSFDSDPTAAHPSSYHASASSRQHKNTENCNGPSSPIPYLRNYLNDLMTQPQSNPLVEEADLFLELSSTSLHSEMGTEHARKVSTSTGGMAANKRRNQSANPELDSFKYIESLIESFAVLGKLSLGLDTVLQRVPVEVYTLVESTLNEVDERHENTKRFFRSSSTNKNALKSNMNMIVLMITTSQASPPGNPELKSTSIRANQRFSLFKLNNNELRELESVIHILQDFFWTLYSKFDATLQSFRVLHEVSLRISERKSFKEEGMESNLVLFSLLEVWKPIQSELLALIHAYLTESGDDQFASTDKMQANSINKSSATTSTTRNPMASIAEVLKIGLGGTTSTSNANTAWKDSNKQLFKFKDAGAKQTQKDFKAHEANLYSALKVSVPGLVLDSTASNLQANGAVVLTTGVMMTDDNSGARGNSTHKLLVQPDAFHIAHLFKPTLEFLKRAKEVLPSGVVMVSNDDPSHSSAPISGADETGLTSITREDWDENAQMNLAQFGGFSGFLDEFVLHTFLPQLEEKVIYMFEHSVNAPDAFQDDTSQQHETNALAINSVSNRQKQSSHVPIAKSLRAIVALIECLVGLLQSTSFHQEKYGRLMISIVVQYYQKCLERFKELVVRESTETAATIDETNPHANLKLAADWAQKPEIIKHLNLLKSSTDKNSTKKLLKKLCKREERCLTSRADLAPIDLIQSSKKVAALAHLYNTLLSFMSFIRRLGSTVKPIPDAEGESRLEIDQLEAEWSKEFGPSAKKASFQMPLTHSLMRRFQMVHRSFSALAQTIMFTMHLELRLETYYHIQQTFVRGNYFLSRSDSIEPDAKIIELNSLISSYSESSILKNLVRTEDRRFPFLGLVNLIDDLMISNVKKLSLANEIGFKKLAKNAIALQQNMKSVLLSNRLLYPQEPSNDLQMDSNIILPIDAKSSLTLDLNFERCRKFWEIASKGPQAVMGSIRRGDNYKFEEYRQLLELLCLNDRSPAAARTSSVIGHQHVDETQRNSTRQDDTESSSRASLKFPDDFHDHTSPSIEKRKRIYNECLIELHALVLEDDDDETDDDNEIDMDNTQGSTNKQANALRDQTVHSDHPE</t>
  </si>
  <si>
    <t>Exocyst complex component Sec8, N-terminal;</t>
  </si>
  <si>
    <t>19NSW04_029054-T1</t>
  </si>
  <si>
    <t>MMVKLITEACFRNCLTHFGRSVGLERGFTQHNVRHDVSTPPFSPFSQLRGVFRSEFKRLTPALSASNIDREFSVHILHWPNMLMKMKTFFMTLLFMHHSLTSAMDIPKEPLLPDLNIRLEDPTLEPHSPVPSMQTPSLIAATNSENELAESITMPSTPEVVATSEARSSSNKRKWESDPLNPEVISISNAPASTSKNQEDAGSPRLVKEKIRSVAVIMEETLKSASPRRSQRLKSSGKDLEAQPSGDTLPIKNLSKPGELPTSEVLPEFFNVYDWNYVKSSSPGESNAEPEEGSLRGFLEFLNNKCKYPINQDEDRFFWIPRVKARVVLTKYQKLKFDFENLSPPQRAQTLRDITLKLSNEKLDLDKYPVFSNLHSKLEAGLKSQLRSDADPLVLGRITSIISHVKQLNKIATFLMITYLSLFKEHPSDHLNTELVMSLLSFLDGFWFDIINPEKIMKISSLITNSQKNFWNKSLSY</t>
  </si>
  <si>
    <t>19NSW04_029057-T1</t>
  </si>
  <si>
    <t>MATVLSDGSDFSQALATWRDINLSTLQKSLDTSGLEIVENQKDSLMGRKKLAEQTRDFKKMPDQEKVGGFKGLLKGRRNLQFASASPSVFFTDNPVTTFESAYQAEIDALTKRSKTSESAFLNIYKLLAEAPDPYPLLEAAVDQTVRASEAKLLESELSRANDQIKSLKSQLKEAEKGEKESQKQAEKLEKLESKLEDIVKLQVSNKEAELDAVYGERIMNFQQREKDLTKQLELTKKQLADLRTSNESNQAKILDDSSRRDFETVSRRAEIELVEVDLERSQRRIEEVERRNEKLRAEIEAVRSGSEAQERIQTLESQITELQSETTRLLSTLETQKNTIDELQEQRSKTETEYTRQIKKLEQEISALKDKLAQYSDYDEIKRELEIIKYVEFASLNPEDEDNAGYDDCSPDSSSLNIAIKMPNPNAEKANKQKTKSLETLLMSKNRKLQDDLTTLRVMHDDLLVSSRMNTIEHEKVQSELEKLKALNENLENDLSRMQASSTQTPAANNLETLVGKNPDSDRFSSNELGRGSLKDESGLESSARGLGKSLPNTRHEPHRITSDTSILPIITSQRDRFRQRNSELEEELRKQFETISMTRNEMKSLQNDNLKLYEKVRYLQSYRDNSGGTTLNDQSSRFNRFSSSIPSTVSRKDEELSKYRGIYEEHMNPFERFRGRERMGALQALNPLDKLVLHTANYVLGSRLARNLFLVYVVTLHALLFFTYGESAWRSDDLQGSTLRPPIPVRNSASS</t>
  </si>
  <si>
    <t>CASP, C-terminal;</t>
  </si>
  <si>
    <t>19NSW04_029058-T1</t>
  </si>
  <si>
    <t>MAIDKSTSMGRRPPASLSLSIQTGHAPAALAADLPLTANSVTFPSAPSLSSTSSASTPTSCSSASSFTHHLRSFNPPNVPVLRHSSASLSNLLGRPLQAHHPESPHPHYHTITAAQIKKYLLTQPSTPCHSPPANSIQFPPSSPTWDQHAAPVDALAESADPRDAFDRLIEHWLTSKFEPDLISSQYTASPHQSLIPELDILVGFKAISDQLSLPPLDRHQVWATLRHVFPSVRSWARPTPPGLRSNQEFVVVGIKLKTPTSNDPAKPETRTDAPKNQHRQTCQFDKLDFKKPIPSGMHSTELIEYMRQRICELEPQPSAKVPRLPFHKLKPKTRADQGDSKKHDYAPLRLFRFDYPRRTLYSDKAQRDLVSLLGQRIWTSVIQACKYTKDDFQAGEILVASWTENMDKYEFDLICKNSKSSETRSSETTSKKTIKIGYPFHKTHPPIKLFKSQPIHDFNALVFGDEKRQADVMMQDYRNGASAHNLPRLRDFRIVQISTYPGLTSRDPKRGGVQGKFSSLSKGAFAAKTKTTSTHLDNNNQTACRGGARHEKRRGKSLDLFNNPLVLAPVDGRKDGSDKAPLTSFLGQINQNFHEKRKSFTLDKLFNYQPQQQQDPSDSIRPDNKNTNNTSSAYTCSSTLTLQEITIEFNLLRLNQLCVPNLIHICIPDSSFFFVQEGRKSGRRGALLAALTGSFCPIFFWQENPNQGASKGFV</t>
  </si>
  <si>
    <t>19NSW04_029058-T2</t>
  </si>
  <si>
    <t>MAIDKSTSMGRRPPASLSLSIQTGHAPAALAADLPLTANSVTFPSAPSLSSTSSASTPTSCSSASSFTHHLRSFNPPNVPVLRHSSASLSNLLGRPLQAHHPESPHPHYHTITAAQIKKYLLTQPSTPCHSPPANSIQFPPSSPTWDQHAAPVDALAESADPRDAFDRLIEHWLTSKFEPDLISSQYTASPHQSLIPELDILVGFKAISDQLSLPPLDRHQVWATLRHVFPSVRSWARPTPPGLRSNQEFVVVGIKLKTPTSNDPAKPETRTDAPKNQHRQTCQFDKLDFKKPIPSGMHSTELIEYMRQRICELEPQPSAKVPRLPFHKLKPKTRADQGDSKKHDYAPLRLFRFDYPRRTLYSDKAQRDLVSLLGQRIWTSVIQACKYTKDDFQAGEILVASWTENMDKYEFDLICKNSKSSETRSSETTSKKTIKIGYPFHKTHPPIKLFKSQPIHDFNALVFGDEKRQADVMMQDYRNGASAHNLPRLRDFRIVQISTYPGLTSRDPKRGGVQGKFSSLSKGAFAAKTKTTSTHLDNNNQTACRGGARHEKRRGKSLDLFNNPLVLAPVDGRKDGSDKAPLTSFLGQINQNFHEKRKSFTLDKLFNYQPQQQQDPSDSIRPDNKNTNNTSSAYTCSSTLTLQEITIEFNLLRLNQ</t>
  </si>
  <si>
    <t>19NSW04_029061-T1</t>
  </si>
  <si>
    <t>MIRLLLSLIALFAVLIVSDDVGDHRKCLSGFIHQGKTTGRILSINGVNVYVANPSGRGQRHSSLTAQKAILVFPDVFGIDLINIKLITDKLANDLNTSAFLVDTFSGDDVPDGPQPNQLPVGFNITEWGKRHGPEQVLPLIESVIKNLTDQGVKRFAATGYCFGGKYVFLSSDRNWIQVGSTSYPSLLQVPDDLLELRDKSKAPLLINSCEIDPQFGADAQQRSDELLGDGQYKPGYKRTYYPGASHGFGIRANLSDPAEKQAFDDSYKQIVTWFGTYL</t>
  </si>
  <si>
    <t>Dienelactone hydrolase;</t>
  </si>
  <si>
    <t>19NSW04_029062-T1</t>
  </si>
  <si>
    <t>MFRFQELAQFPPENWTQTCLGSSHVYLRSSLSPPAVLQVHTLCGQVPTGSAQERDRHVAETAGRYDVNIRWLKKAPFRRNDWCYLLGRTGGVVNRLVMAEECSFGSLRSNRLRTQMDWLLKTVQPTKINQTDIYSVVLEKVSPQEHVKLVTFVEVVTHQTAPPAKSAQSKSVILAIICNVESEFEQSSLLLVSCASQPSVILAVLPIVSAMDISISEVTASVQEPTRLADDITQDAPKVLRCKFSIGGDQLIEVSSLDRQALKDAISEIRRLTAIAAEHQIWNPDLLGPWIDRYISRKKATSPSSPTVSPVEVNLSVQARLSKLLTSPPISPSATLSTPSPNFPKPPSIAPDLPEWRQNWLNERLRELEDDYVTSKEIKVRVCTWNVFGKQPIGSLQDWIVPDAEKDKSDLYVICLQEIDDTPEAFIRYTPQRENFWCEVAQKSIESIGMQRVIKVSSQQLVGLLIIAFVDESIAKDISNVSSTYLGTGALGMGNKGATAVRLKVCDTYLTLVNSHLAAFQEQYEARNRDYLEICRRITFPTRPGPPRSLVSIPQLRFPGEGPTAPPPNADIFRTGHLIWAGDLNYRLNTTYAQAKALAESPSVEDCSALLSFDQLKQQIETGKAFQQFQEGVIEFKPTYKFDVGTNNFDTSEKQRIPAYTDRILYLPGRVNDIQILSYDSYPSITWSDHKPVASTMKMKIYTVMTEKRDKMQNELLRELDGLENEALPDLKVVPEGIAFNFLNTSQDETGNSNLVINGGELVGSSIELTNLKKFSVAWQLVPKNGESNVCEDWLKISQLSGNLSAGESTQIHFAIDPIGTNRRRSQLGTDDLTDVVILSITGGRDVFIPINVEF</t>
  </si>
  <si>
    <t>19NSW04_029063-T1</t>
  </si>
  <si>
    <t>MADDENQIEAEIQAEQNARLKKRDESTQRTDTNKASLTGGPSYDLDIYSGNGRFEGYDTSIQVGGRNVDRMEEEEEDRPTRMLDSYTAPKQFLQELADDAEDAEDPLLSALKAKEIQSRQSDYHNRRFDRDPGAAVGSDPFASQSNDKAQEEGSYKEAMRRAELEREEARVIKKIKEKQSETSDQMDVDHPERAKTPTMEEPPTPVSSTGRKKRRWDVADPNSTTTSGDSSATTPSTGEWSNTEGSGTPAKKSRSRWDQTPAPGTADGATPRKSRWDQTPVNNGAATPMVAGQFGQTPLHVSGANGFAILGGEMSELDKRNRPLSDEELDAQLPSEGYEIVTPPAGYAPIRTPARKLMQTPASTSGGFTMQEDSAGLGGSMSLAPELPTEIEGVGQLQFFKPEDAQYFGKILSGEQDESNLTIEELKERKIMRLLLKIKNGAPPMRKTALRQITDKAREFGAGPLFDKILPLLMERTLEDQERHLLVKVIDRVLYKLDDLVRPYVHKILVVIEPLLIDEDYYARVEGREIISNLSKAAGLAHMISTMRPDIDHVDEYVRNTTARAFSVVASALGIPSLLPFLKAVCKSKKSWQARHTGIKIVQQIAIMMGCAVLPHLKNLVESISHGLEDEQQKVRTMTALGIAALAEAASPYGIESFDSVLKPLWTGIRKHRGKGLAAFLKAIGFIIPLMDAEYANYYTKEVMVILIREFQSPDEEMKKIVLKVVKQCSATDGVQPQYVKVEILPQFFANFWVRRMALDRRNYRQVVETTVELANKAGVTEIVSRIVNDLKDESEPYRKMVMETIEKVISALGANDIDERLEVQLIDGIIYAFQEQTVEDIVMLEGFGTVVHALGIRVKPYLTQIVSTILWRLNNKSAKVRQQAADLTSKLAVVIKQCGEDQLLSKLGVVLFEQLGEEYPDTLGSIIAAEASIANVVGMTQMSPPVKDLLPRMTPILRNRHEKVQEASINLIGRIADRGAEFVSAREWMRICFELLDLLKAHKKAIRRAAVNSFGYIAKAIGPQDVLSVLLTNLRVQERQSRVCSTVAIAIVAETCGPFTCIPAILNEYRTPELNVRNGCLKSLSFLFEYIGEMGKDYINSVATCLEDALTDRDLVHRQTACSIVKHLALGTAGLGQEEANLHLMNLVWPNCFETSPHVIGACMDAIEAMRVAVGPGVVLLYTLQGLFHPARKVREVYWRIYNSNYLGAADAMVPFYPNLADASDDVRDYSRDMLLAWI</t>
  </si>
  <si>
    <t>Splicing factor 3B subunit 1;</t>
  </si>
  <si>
    <t>19NSW04_029064-T1</t>
  </si>
  <si>
    <t>MQHPLRWSNGYLPIYASADGKEVFHFTKKKLVPSRGNTTSVIADESYKTLFELVSSNDLCNWGSTYTEFEDPNQKGKTPKREYKMDPKALGNDVWRFNFLDDRSGARQYYKFKKNFTNLGGKIYKVDAGTPAKLVGLPRNQKRRDAWWHTTQEVETFTLSIGDAPLVELTTLMALVFDKAYTC</t>
  </si>
  <si>
    <t>19NSW04_029066-T1</t>
  </si>
  <si>
    <t>MDPRMDSGVGRSTQADLQFDPLQPLTPAEVATILDLSLACEITWYTGRLLSQTVLTSSYLRHLDPLRSHPDPLVKHVLRASLLGLVKCCSIVSDEILKENLRENEDVNSEQQTIDIYEDIDITETLEALDEAYSILKSWPDELDGYRMPLMERVRFRIEFLYSLALISSSPTLGMVAQVEAHLNSALEALQCIRLDPTYPAHSKLSFSAQNDPVRSAFNPKFHQTVPSNSPPRPVHFPDSFDHLAATTRRILEELHLVSQVALGNSFSDWLSFFHAFSRRDPTVFPFVRSYLMSLFQNGNVIGLDPNQTLIWLAKSCMTDLSAGRLCFPSNQSDTNRYMLNRLAGFLVNYLCAFAANRARGRRILSNSLTEWKALYNTTWVNELDLSPTALQGLQTLIYYFSVESCLHVSLMGFDLDLYELDDDRLAMWWVVERLSERASLLLKILADGAESLDARLNRILGKLAGVAGQLTRRKNKHAGTPPSELRLRRPVFERRIKLLNARQASFDDTTLISELGFPSPLLDYEALLASELVVLTSVDLDTILTDVADQLLEIHILARRQKKIGLLQFQCYINSLIQATEKLIAINRKSEIEPAKEETLSLETLNICSSSSIPANQESRTKQDYNRQVDGGLIGLGYCDLASKWFVV</t>
  </si>
  <si>
    <t>-alpha-acetyltransferase 35, NatC auxiliary subunit;</t>
  </si>
  <si>
    <t>19NSW04_029067-T1</t>
  </si>
  <si>
    <t>MPTLTAARRTTLQLPMAAQPNSTDKQSPSSNANTEQQQQQQPQSTQSNSNTIQSMDTQFEPLDIIGTGSFGIIRKVKRTSDGLILARKELNYGRMDERDLRQLGEEVNILQNLRGNEHIVKYFERYVDKQNFMLYILMEFCSQGDLAGVISRCRRDQVHLSEDTIWSYLAQITTALADCHSSEVSEEGGKKKPIILHRDIKPENVFLNHFGLVKLGDFGLSKAMEMAAFTNTYVGTPYYMSPELINGQQYDVKSDIWALGCLIYELCAWHPPFHQAQTQPELAKLIREGKIPNLPRGYSSQLTALIKSMLRQDPKLRPDAKTILMVEQVKHQTRVLEVHRYARELTKKQTELEDREKALEERENKLKSRESKLQREKEYFKTQQENHLVLQQEFQAKFQNAMEVIEHANRIERALQDENVALDLQETDHLPLDDGSDSEILMETKSRRIPLAERRLSLNPPVFTSGSAPSPTPTLNYVHAKRLSMQKADTTMMDPSNLTVGYGSPMKLDTPFKHLAPAPSEPSPLGSAPQSGGPSDAKPFRHVKSSKSLASLKSTYSLLTRLKSNDDMESIGTSDDGGSSIRKGTTDKKGSASTTPANSNAPRSRRLSRRSESANGLLVGPSSNPISSQLMTNRRPTSTIGSVSTPGGSTNSTNSGEPLVGEPIANKADHLHPAAAPPPSHAATPTAAHRSPRYNYSDPDSLPSPFLKKKSSASTLVSNFLRPTPASTAPGSPRKPAGPARTCSVDTVGLGMKRIPSMLQHIRTSHAAAPPLATRPSQVNATKRPASTATASNPKPTLASRFLSHREDSAAKKLPASSASSAIGVTIHHPSSASSHLGSKRKDSPIF</t>
  </si>
  <si>
    <t>19NSW04_029070-T1</t>
  </si>
  <si>
    <t>MPLCPEEPLAIFKELSAGTHSSLHPIQEFNPAEHPRLQPDIFPNSSYQAESCIIPSAMKLFAIVFAAGLFLAQAPADTSATCLAARDVAGNIKELKSGSLNRRSCFDFLKKKKDDDYEKKKKVYYYYEDDDDDEKHYKKKHHYKDEDDDDHSGGYYKEGYYGEKGHYYSDPKGHYGDDDGHGSYHRRSVGDYQSGYGNQGKDDNKYYNGDNKYYNNDNKNYNGDNKNYNGENKYYNGNYKYEGQGHYSGEYHSTDGHKA</t>
  </si>
  <si>
    <t>19NSW04_029071-T1</t>
  </si>
  <si>
    <t>MSVQGSSSDVGSKPEGPNRTSFAQLDPPINPALLSALSSLSLCYPTQVQKEFIPLALNGKDILARSSTGSGKTLAYAIPIIQSILENKFKRRTSTTTAPTTLTTAIILVPTRELSAQVTLAISSLCKGLGNENAIEIINLASSDPKRSKRKHVQADQSYTSNPPDIIVSTPARLLDRLRTTSTDISRLSFLVLDEADLILSYGHSFDDIKAILTGSGSNGTHSWRFPTFFQSFLMSATMTSEVAELKSLVLRNPEILYVKESINELSNLTQFSIKVPNEQDKFLLIYVIFRLKLIKGKGLVFVNSTDKSYQLKLFLEKFGIRSGVLNSELPFNSRYHAVEEFNKGIFDYLIATDESENNLPVEKKSAPPPADPNLISTQPPVAVESTEDAVVNPKKRKQREESNSKSQDKPTDYGVSRGIDFVNVACVINFDLPLSTQSYTHRIGRTARAGRTGIGLSFVLSTARMEPSSNKTNKNLQETCARETEMWRKIETEQIARGSIPKEYKFDMTQVEGFRYRMEDGLRAVTKAAIREARIKEIKNEILNSTKLKSHFEENPNDLMFLKHDKPLHPTRIQPHMKHVPSYLIPKISNLPIRQQEQTQDPNQGPSDPNPAPNQPILKTSFHNRARQGSNGRGRGGARGGRGGGRGGKRKNPLKSFTST</t>
  </si>
  <si>
    <t>19NSW04_029073-T1</t>
  </si>
  <si>
    <t>MTFHQWRARTKLALMIGCIFGPLSNICVPHSVLVHCSPMEFLKPTKPDVFPSALTGFSPQTPRKTTGTVGALEGHLLREAQPSALSPKQKVGNAQNGEELVRISRPPTLDHGKVIGAFKKYRHKVLILDYDGTTVPFQSLPHQAVPSHALLDVLKKLEADLNVDVVIISGRDKAFLEETFGQYSSFHLSAEYGALWRKPGDEWDQAKDLDGKLGWKQDVKVLMDALVDKHKNLFQGRVWVEEKKTTLVLHYRELQEIKLPSKVELEGLQKVKKFLGELENNEKVKGHDLKVESDNAAIEVRMALFNKGQIAREVLESKENVGMVLCAGDSKADEDMIKVLHQMQKRNPNSIPSLTTLHVDNGKAGTDKAFHSEAQYEVKDAQEFTTLLREFYGLPRQDVQKGFSEIKLAADARHVKKLAAAKSKNAQE</t>
  </si>
  <si>
    <t>19NSW04_029076-T1</t>
  </si>
  <si>
    <t>MPNKYVFVVYNKGGLWVNKGQNVIEANFPSKTLPAPTFEEFAIRKDDPGAPLPLNPDEPILDNEIQQITAEEFGYTIQAAEEAAKHLAKLKLPQSWKKQVDELSHSINSTKRTWEETGEIPDDEAIKIQTGKSSSNSPKTSKGSSKPPKKRARKANSSKPVDLLVKKNNTSTLTTPLQPIPPSNSPNPSQIPVCKDSQVEHCPPKDPHSPDLPIQSTTTDSGDAVNSIDPGASPAPVITSNPLELAPIDQNPAPKSTAKDPPSISPSNATENNDQQPALSKNDQPAASHPHQNSSTSETQNSTKSIPSNQNPGPKTSSATEFLSPSSNEQWYCPDVIDFPLLSTFGNKDIPPQSYISTAAKTPHPESTLVRFLYRLLHPAQTSISDWAKLVAASVELMANSLYVPPAPTAVHDEDQLIQGVQVLQHIEAIKNSSSSFYTVEDNPGEDSQPTQRSHSVDVLHEFRNSILDVLSAYVIFQTHALSKPPLTDAQKKTNSRNLRTTTWNPSGTLITSENKSLDLANIRAESNRQLQSYQHRQNYQPLIFFVLAGVRGLFLASRNHRHASTIDCMSFNQAITVIKQHSTASHTPEEPIWKNLSAYIVKIFAPVFRLPNKISHLEKTPTQYEIAEAITMDFLNHWREIQPTSPFLIPHSSHQIQES</t>
  </si>
  <si>
    <t>19NSW04_029077-T1</t>
  </si>
  <si>
    <t>MPSEFNEQNGAGNEDNRNDASSGVGPDDSWISAVVDGLIPKFGVNGSASTMETGVGGSDAQEPNQPSKLPETSRSDPKFVVENARRAREEAEANEDHHRAEKRLRGIAGKQALAEHCDKLSRGIQSFVKFFLGNPDKPQDYPPAPTREEIKAQYWVDQRTASIKRELDRLRQRLQGKTPAELDYFVSLAEKEIRKNIQLPSFIPAAQKGNHKGQPVSSQTKGDVERALALAGISRLTFEWEISHGVVSTWNSTILEVLGGKSVEWLRRSMPFTDEQAAQAPAIIQRWVRTKSLEIQQFKNMSSDIYSKMKDEKAKKAQYQRWKKKIRENRCKMVDKVFQKNVQLAHIVENKECGSDIEDGELNMLPVRMCPNWRSGDLTSVLHCLDKMVKAQAQHHKTIKTNEKIYGRSKTIFKTFKGARGVPRDLPRDCYDDAWWEKLSPFKRETISTVKSFGIKDITKNLETHCHGTTITGDSNAASRSPTQTKNK</t>
  </si>
  <si>
    <t>19NSW04_029079-T1</t>
  </si>
  <si>
    <t>MERNDADSKFVVQGHWASLARIRHPRKMKRPPCHTCFEPGSHRSIRLIGLYSE</t>
  </si>
  <si>
    <t>19NSW04_029081-T1</t>
  </si>
  <si>
    <t>MILPSVITLAIGLFLGHTPSFTYASSLEARQGPVDFQALKSAPLARRNLPGLDINSDLGSGRIQHEHGSPNNFPNPHRGSSSYGQDSYDPSKGGYDSGKAIYPSGNNNHGLGTGIFDLGTGTHHALQEGTLDYGNGGYTGSDPGFDISPKPKTSGNDSDKKSYDSEPKKVDSITEHKDYTSPSKSYGSDKGSTGSYQDPYSTSSEDFGKKYDSEVKDRGEYAQSPGKDNSKSTSGTDYSKQDNSKYNGEYTSPNGKKKSGYDGTAKNPDQSGSFIFEPGTTEEQRKAAQKESDTDGAL</t>
  </si>
  <si>
    <t>19NSW04_029083-T1</t>
  </si>
  <si>
    <t>MADFPSLESSAGTSKNAETHEPIREDAAAPLTSAEKLMRQHHQHLSYEEIRSATSNGDYDHQAGLPNGNGSGNPANQANKKNRDKKQQPDLDSETAFPSLGTSAAAPKTAGGWGAGPALSSRPLAGSFQKIDLSNTNQFTETLVLLLSSIHIGPVPPQYREKGPRAAGEKREEDPKTLPDVLRVIHKRHPTVIVESSTSRDRVTIIFRTPFVLPTPTSSTPPLIRAASSLAPEERIIRARQELITRVTRKIEKVLKIPASAKPLVIGQRGRVMKEIIEVTGANISLPPKDENRPVNVDPPSEETNINGSDEVEMITITINGEESSVLDAEDRIMMIVREHTNKVNIKITSIPVESYPLLNRKSKISEVVLRGLTSELGISEDEINCQLTIPSIDQIFKSYPSHLCLADPETNSSSHTIKASSAGKESLPITVSGDRQQVEYAVKVLESTFQNTIKSIAKVELELPKRQHKFLDKQAIEEILESTGSLVIVPPASDLSEKVVIRGENMSNVQALGLVVTKANALTVESLDLKKIHPTLSDPSGYSNSVIAHLSIKAHQAKLKQIQEECAPKEVKIYLPLQGSSFSTIDIAGKDAESIKHAKGLVETYIRNNMKPEYFVNVEVDRLLHRHILKKKNPRLKVLLDHNGIEMIIPHEQDPSSTILLVATKAIIGKEVKASNDSELTSALSKAKEEILKSVKELAEMKKVELEVPQKLHSHIVGHNQTTLNVIIGEDKLVSVQVGNPSSPDLITIRGSKDEVDRVEKEIRRMAEEAKVTEATNSYSAEFEIDSKLVSHLVGKGGATISKLGEELGVRVVFADQVSNGPSHETESSTHHKKRKNHHSKVLVTVSGRMENVEEAKKRILNQAERIADEVTVTLPIAAGLDRGALIGKGGIYLSRLQDTHMVHINMPRSRKEENSANGTDSDITIRGPKKGVEAVKRELIELMEYEREQGNVASIEISTKSVSRIVGKGGAQADKIKEDSGLQSLDIDRLDNAEGISRVTLKGSKAAISAAKKLINGIVQTVDDECFAEVKIPRSFHQSLIGRGGARLRELVKRAGLDESASKLVHFPRITSEGDAADIVQIKGDKNDVPKIKRELELEAERLINQVTYGAFIPKNSQPGIIGRGATGLKALQDKHNVTIIAPGWSQWATSDQPTNQADLKEVDPDEIFKVIGTKESCLSAIEDMKSKIVVKDRPERASASKKTMMIPAQFHHLLIQNGRFIRGLPRGVRIDHGNISIPSLEQIGKSSTDIPVVPTSRIDVDDSDSQNQLVILSWDAGEVKLNGMSEVPWNMSGPAAELENVEKTLKTQIDFWKSKMDVEGGKIYAATVKVPGHAMPMIIGRGGTGLRELTAKSDGAFVEVLGKSGSDTLKIMGTSKQLDSVKALLNQMKRRA</t>
  </si>
  <si>
    <t>K Homology domain, type 1;</t>
  </si>
  <si>
    <t>19NSW04_029084-T1</t>
  </si>
  <si>
    <t>MKHSIKAVPGVVILLYPLLISATREPPTHSIAGVLSSDDPTQDLLHDISHGQRVEFGRDHIDQSLTPFLNQPYLAPEALDLSPGGIPTNYRKTFDGDKDLGAGGQDALADVRGSIKRPSLNWPAEDVEGDGNQIDQPTSKRPDLGLRLSSYSAQKGKEPVSSVGPSPGMTRENVWAEQNHSRRKPPFQVREREQDPKSYQQNITPAGHSIPLRPKHPSSFEGFIVNDAGLAEPSSGAKKMQEARYFGLEDLDDKIWPWISVMHPNGPKVKIDSQAQSLIMDSLIKNIPKDLQRKHSQSRTSNSGDASVPIVDFLLDESMKEFVCLLWTENLKVLHVIENESSDSIRHYAEEQTDLMKWFINFILVHQDFTSQRSIHNDDRGVPSIEEYLFYQLSKAIHSSHHENVFQVIPSFPGGSQSPILVSGKQILLNKFVLQLLGFYYKNINCIKWDHMFKKDKYFVLQVANYGRNWIEPPFLGSDQTQTSVHQSWETALPWKNPMLPTLSRNFSDDDKNLGFKYEKLVEPLGHLVASSKLDIPIKQIPDFEYLDQKTWAWISLYIVKEGAPFQQKYVLNHNLRSKIIKYVSDTIQKHLGEKENLEQELKNDLNFTERFSKLIHYIWILNSSLLEIWGYEHSDELVLNEQKSIQDYLTETFLNELEGDKNKNSRDFGDQSYFHHIWKIRFEKLIINYFLSQEQKIIYKTPDGYENDGNQIKITLEEIILTQIVAHVLSTYYKNHSTRKWKILFEQDTIMVKALLRSITVHFFTNSPAQFRFIEASKCFKLLNILPWNAEPENLQGYFSNETQGALDFLDYKPHHRILGQWLKNV</t>
  </si>
  <si>
    <t>19NSW04_029085-T1</t>
  </si>
  <si>
    <t>MVPPGATDPLTQVRASPPSSLCLSPYLSRRFYPYQSIPWPGLVATLARKHSVEPLSEVSTRCTVHDHLTRTISSADCKTRSRFKFELFHQPGSLPLPSFYSMSGHWFKIVSGACKAKHAPPKSKYIDALVSSTYQADGSFQDVSRALRSKLRDPNSSVVFKALLVIHTLIRAGNAEEVMTYWSGLDGRDGRSLGLKDVVSTTDTPQNLSRYANYLLARFKCYAALKHDPIRTRSEAPASLRNSSRNGANRIRSLTVEKGLLREVGTLQKLMDALVDCKVGAAQKGKTRINLKSIGLAHLIYPISHFDNKNSPIVLLRRYRRRLGDVSITATSEGPASTVSSRQRRCYQRSRHYFEMSHVDATTALKTYKIFCKQCERVVSYLGVAKKLQNIINVNIPNLRHAPVSLSGSLEEYLNDPNFETNRQEYRESKRIADGRPAPVASTPKPKPTESASAPAPSTEPATQPAESQKAFIDFFESIESEQQSMFNPNSMSPTSNYFQQQAGINPFGQPNTGIPTINSVFPQPTGMIPHPPGRESMGQALFGNLNGPQPPQFLQSQPTGFSPGGQLMNPVQPQLTGAMNPFRQSTFSTQSMGNLGMVSSQPTGANPFSQFASNPAISLSTIPSSPWGPPSGQPDRSSGAMSAPPIQATGMNKFDVLSPLSSSISPSSTHSIASPLKSQVTGSRNPFALLPGSTSTPPVPKLPSGNAPSMNALAASAFSQSMIQQRAREQAAQLQFQQQQQKQQQQSAPPAQSSAVPDAATQERLEAEARKKQEFQEFFGKQLSKLEGGGKDLQSANAAGTGGLFSNVASEFAVTKPKAQTDQSQQVGVGGGGGLGLMSQPTGFNSSAFDNQSSLHNSLPAILPQRTGFGGSTIKPFQPSSSFGASLAAQLEQRPALPGQQVTQSNPFGQALSNANLNSSGLLPNNNDSQDLMGFASNSNQPSSNQPCIPSHTPSLI</t>
  </si>
  <si>
    <t>AP180 N-terminal homology (ANTH) domain;</t>
  </si>
  <si>
    <t>19NSW04_029085-T2</t>
  </si>
  <si>
    <t>MSALRLLVKDLLVLFQAVNEGVINVLEHYFEMSHVDATTALKTYKIFCKQCERVVSYLGVAKKLQNIINVNIPNLRHAPVSLSGSLEEYLNDPNFETNRQEYRESKRIADGRPAPVASTPKPKPTESASAPAPSTEPATQPAESQKAFIDFFESIESEQQSMFNPNSMSPTSNYFQQQAGINPFGQPNTGIPTINSVFPQPTGMIPHPPGRESMGQALFGNLNGPQPPQFLQSQPTGFSPGGQLMNPVQPQLTGAMNPFRQSTFSTQSMGNLGMVSSQPTGANPFSQFASNPAISLSTIPSSPWGPPSGQPDRSSGAMSAPPIQATGMNKFDVLSPLSSSISPSSTHSIASPLKSQVTGSRNPFALLPGSTSTPPVPKLPSGNAPSMNALAASAFSQSMIQQRAREQAAQLQFQQQQQKQQQQSAPPAQSSAVPDAATQERLEAEARKKQEFQEFFGKQLSKLEGGGKDLQSANAAGTGGLFSNVASEFAVTKPKAQTDQSQQVGVGGGGGLGLMSQPTGFNSSAFDNQSSLHNSLPAILPQRTGFGGSTIKPFQPSSSFGASLAAQLEQRPALPGQQVTQSNPFGQALSNANLNSSGLLPNNNDSQDLMGFASNSNQPSSNQPCIPSHTPSLI</t>
  </si>
  <si>
    <t>19NSW04_029089-T1</t>
  </si>
  <si>
    <t>MLFQFLLVAGYSISANYATLEVPGRAEAEIQEAHVCQSHTTHDLPSCDPFQKGYLLGSSSKDQNEKKDHKCYWESRLGFHHEPRRPIARKEDKQKRDKMKTKVEQKKESLKWLWEEFLVLEALQPNVFHQMLAPEFKEFLSKYQNYLAIFKKLMLCDIFEVNPTFSTMKHLIELLAQDQPHVEFLKELPDAVYPVIAKQTSKKKHGTSFLDEIQELFKHDLENKKESIYQQCKEVYLIAEPYLLRTIDILLKHGFCDKEDLRRLFQEDQILWSLADSRIQAISTALPHAKIQYSGTDPTENWFWPSDFQFLQALQKSDRVRINFKLHVKHFEYSYGWCSEFYKLPSFKFYFLTEKLGNNHNNQLKSNLNHHSPGLKSKNKESVDPLHITPNS</t>
  </si>
  <si>
    <t>19NSW04_029089-T2</t>
  </si>
  <si>
    <t>MLFQFLLVAGYSISANYATLEVPGRAEAEIQEAHVCQSHTTHDLPSCDPFQKGYLLGSSSKDQNEKKDHKCYWESRLGFHHEPRRPIARKEDKQKRDKMKTKVEQKKESLKWLWEEFLVLEALQPNVFHQMLAPEFKEFLSKYQNYLAIFKKLMLCDIFEVNPTFSTMKHLIELLAQDQPHVEFLKELPDAVYPVIAKQTSKKKHGTSFLDEIQELFKHDLENKKESIYQQCKEVYLIAEPYLLRTIDILLKHGFCDKEDLRRLFQEDQILWSLADSRIQAISTALPHAKIQYSGTDPTENWFWPSDFQFLQGDYL</t>
  </si>
  <si>
    <t>19NSW04_029091-T1</t>
  </si>
  <si>
    <t>MLLRWEAIVRTLAAALASPGPAIATQKPSITLLSSSSNPARLSLSHALSHHLPITTHSTLTTHALNATLILIHNTTTTTTTIHQPVLIINDSNNINHLNTINNINHLNTNNINHLNNNHLNTINNNNHLNNNHLNTININNHLNNNHLNTININNHLNNNHLNTININTQAASAAITLYNTTKAPAAIHRIQHSGLPHLRTAIAAALAASSPLKVQLSLCEHALAHAQDALALRTRTAEHAQQTLLGYRRQLARLRDTLHRHAHPPPVDPHALHAVRAAIDTELALWTLPFAADVVANKAMAVLEDVFLADLERKLLFRQGQVHELRRAAHAVVDALLVDRALAPFRTEALANAVRRARAEPHGAAADELAARKRLLAGPGGPLMQLQAAASRVLAQTAVLAAAGIGVSLAPLLPLPGLLPGPSGLEAAAFLALAALWIGQGRWKRARARFVCALDTWNASLAAALLADHQRLGRAFRAPVAPDHPEEGEDELVAAVQKRIAAQLAVPKDAPVLLPDPADIDPADVDADAEGGARRPQTLAQLARLVQAQLRHLVKVVQTQDAGGAGHSDAGHSDAGHSDAGHSDAGHSDAGHSDAGHSDSGHSDAGHSNASPSDAGPK</t>
  </si>
  <si>
    <t>19NSW04_029094-T1</t>
  </si>
  <si>
    <t>MISWPSGSKPSSASTILHGEEFNDKSCVATPRRARWGCIRSDFAASAVTAREFVSVSHGKIRHSTLHRVDLSVFTTYTKNQFNFICNLVRMSRSNSTLAHTQIRFSLQLPFFIFLSVPSSLLLVSVYCPQSVHMHTVMMVPTRIWLSFRDSLICVKTEGLELVYDLASATRTKLPRSLCDVDTSDITLHVAEHAEALSSYSSLAEHAEQLSRCADPGAPLIVKVKGIPPRIMLSLKGQKISVQTKGLERVDDLARAAKNNFSRSLCDVDTSDITLHVAEHAEALSSDSHLAEHAEQLSRCADPGTPLIVKVPVSWNVLEDLVRFWKALPEATLATHGEIEYLDLKETYILGDKELGTRLLMGRYRYSRDWKNFFFCLLFVDRCVQQENCVTSFSRLTRTPKPYTYIADGQVPSQSKAWTLLVTSPQADRYKHLLKNSGSDLLYMTPWSYDEMKHCKAILYPEEEKFPTTLMNQLFDWYGGVPRDVFQLTSSEFNTNPDVDTVVQKMSKKLIDVIQYEGPVSNLIHAHQARTREEEYSHRVLHLCTHHTGDLAQYSVAWASPRVGREVFRLYAEEIRRNLKSFRGINGFTDGNARGAQFEVYAHELLREGGTFQVRRLCEDLSSDQNAEVTFPATELRDFRTYEDVDLGTDVYWQLQSKNLASIDSLRGPANFFQMTVSSTHPIKHHGLAKALDLVDKSESPIKLYFVVPSNVYWTFRCQPHHNQKGALFKKSLGERVCEVEQWALLIPTGSEEPARGKDKEYHAGTKRKFV</t>
  </si>
  <si>
    <t>19NSW04_029094-T2</t>
  </si>
  <si>
    <t>MHTVMMVPTRIWLSFRDSLICVKTEGLELVYDLASATRTKLPRSLCDVDTSDITLHVAEHAEALSSYSSLAEHAEQLSRCADPGAPLIVKVKGIPPRIMLSLKGQKISVQTKGLERVDDLARAAKNNFSRSLCDVDTSDITLHVAEHAEALSSDSHLAEHAEQLSRCADPGTPLIVKVPVSWNVLEDLVRFWKALPEATLATHGEIEYLDLKETYILGDKELGTRLLMGRYRYSRDWKNFFFCLLFVDRCVQQENCVTSFSRLTRTPKPYTYIADGQVPSQSKAWTLLVTSPQADRYKHLLKNSGSDLLYMTPWSYDEMKHCKAILYPEEEKFPTTLMNQLFDWYGGVPRDVFQLTSSEFNTNPDVDTVVQKMSKKLIDVIQYEGPVSNLIHAHQARTREEEYSHRVLHLCTHHTGDLAQYSVAWASPRVGREVFRLYAEEIRRNLKSFRGINGFTDGNARGAQFEVYAHELLREGGTFQVRRLCEDLSSDQNAEVTFPATELRDFRTYEDVDLGTDVYWQLQSKNLASIDSLRGPANFFQMTVSSTHPIKHHGLAKALDLVDKSESPIKLYFVVPSNVYWTFRCQPHHNQKGALFKKSLGERVCEVEQWALLIPTGSEEPARGKDKEYHAGTKRKFV</t>
  </si>
  <si>
    <t>19NSW04_029095-T1</t>
  </si>
  <si>
    <t>MQSDLLASLISKMRLQREEDRARHNELMNRCDTETVRTNQRALLDKDAKISTIVSTAVKKLKPDQILNVDGSNIQAWDEALGVIAFERFQDKFFYTPEEKAVINPYQEKIARGIIHSSVHPDLMYELIRLKSSAEVYNHLLVKFRVVNRAKHLRAWETLKNINPSDYGSSAEAISAFDRCAKTFVEQGIEFTWENVVALIFQSNLKDHLRAALDRKVNLFMETRNFQLAASANVLQLWDSDFIENRLAEETGRSDASAMNLTLASGADASVSGPVSGTSSPQDTSEVSVMALNKIPRCYICKKLGHMSSNCPTSRKNKGQPKGTPKIYFMYTKKGCR</t>
  </si>
  <si>
    <t>-;Zinc finger, CCHC-type;</t>
  </si>
  <si>
    <t>19NSW04_029098-T1</t>
  </si>
  <si>
    <t>MLTLYLPLPASQPQVLNQNPDLDMTKQISSVPPLRNNHSTRWEQVAPRPYLVQDTITMKQHHSPVPLVSASLRPFCSATAPSARPRGFSLSPTFPFDALKMTHRLSL</t>
  </si>
  <si>
    <t>19NSW04_029099-T1</t>
  </si>
  <si>
    <t>MRYGCEIVRTDSETDGNARNSHEARGGSGGDSTGKGKAKAVNESPAGSERGEGWAELKKDLQHPSIAHSNIPVLVIANKQDREARPLPGQKSAAYDPPLQSSTSTSEVNLEDQHHQQLNPMTVEEIKSMFNPLVMESEISEKARSLSLSEANVLGASSSTGQGIREAIN</t>
  </si>
  <si>
    <t>19NSW04_029100-T1</t>
  </si>
  <si>
    <t>MKGKGWLGLLNPIVAAQNFEYKMSTYRYIALKNNEIGRGPLALYFKGKTLAGRDADVFTSNMYLAEDRILCWELVAKRGHNWVLKYVKSAWGETNVPNKVPEFIIHRRRWLNGSFFAAIYSLAHIGQMSRTEHSRKKALALYFEGLYNFLNLLFSWFGLANYVYIFFVLLSSSLEDPSLKMPKAITIINTLLHGAFCYPWETGHKGQAKWKYISAMIIFGCPALYMLVACVLILVKAVKGGANATLYAQIVISLIATLGSWITSSVLALDPWHLLTCMLQYLLLAPAYINVLNVYAFANLHDFSWGTKDQNIILTDLGVAVFAGDSKVEITCPLEQKDLDQTYDKALMNLKTRPKLVEKNRSDKEKEALKQDYYKSVRTNVVLLWTLANGIVVACILDGDVRSSFALGKASLKVRLYMIIILGFVAFMALIRLGGSTIYLGIRLFAC</t>
  </si>
  <si>
    <t>19NSW04_029101-T1</t>
  </si>
  <si>
    <t>MVQDQPVTAHIYEFTTQLLVDSDLKFKGLEKGIVLTQIIFCMKERNQEKINSHQWMFNSFCPLLQPNVCVLLEVGTKPGPRSLYHLWK</t>
  </si>
  <si>
    <t>19NSW04_029104-T1</t>
  </si>
  <si>
    <t>MSVRAWGGYSSVAVGVLVALGVGSVVVELVVRPFRKRARSRSSRRDHDHQGPGTDRAATKLTDLIGNTPLLRINCLSEATGIEIWAKCEFLNPGGSIKDRIALQIVREAETAGLIAPDTTPRCRVFEGTSGSTGISLATVARAMGYDAEIVLPDDTAVEKAQLIENMGATVVKVRPVSISNRAHYVNVARDRARQFTAQQGEGRARGLFVDQFESPMNWRTHYGTTGPEIWAQTAGRVRFFVAGAGTGGTMAGVGKFLKTRDERVQLVVADPPGSGLFNKVKHGVLFSDTEVEGKRRRHQVDTVVEGIGSNRMTGNLEEIMDVVDDAIKVTDAEAIRMSRKILEEEGLFLGSSSAVNLVASHKLAQALSADREATGAETPGWIVTILCDSGHRHLSKFWNDPFLARHGFLDSPPSLS</t>
  </si>
  <si>
    <t>Pyridoxal-phosphate dependent enzyme;</t>
  </si>
  <si>
    <t>19NSW04_029113-T1</t>
  </si>
  <si>
    <t>MASRALSSRRTLGLVRRASSMAGPLAESLERLKQTDPNAVLQLPFWPSHAQPGFIAIRTFLAGMDCIQLTEVKWMGMASLRLHWWRDAIDSCYGSQDHRKKLPDHHLIQGLRPLIKQHKLSKYYFTRIIEASWSHCCHPRFADLSALVKYSRSTTYAGLSLLAQLLTSSEPAWRGDVSLRTIDHSLTHLATFLTIIRLLERMPHYVDNHNTHIVPSELLECPDEALIKFFADRYSPAPLDDSRGQLPARSLLNLVFLAWSELVAAREVITLDPSHRHSSTSDFRSHKNASRIESHIFSGRPHLPTVTIPPGLVPLFLAATPARSQLSKISKIILTSSDMVNKRRQNRTTDLANWVAQKPNWTAPFKLWFNYYFNKL</t>
  </si>
  <si>
    <t>19NSW04_029115-T1</t>
  </si>
  <si>
    <t>MFWKIGIPQGQNLFSLSIVFIIAGIHPFCQQFSVGKQSQARTTNRQNERDVMSKLQITETSSVDVIQSIIKDLSIKPSHEAIKVLFSNISSSNGSVRAQALEALGLVLSRQESHGTAWFESALESLMHSTKALEVCNGLAALAAIWSISQDHALHFIQTEGFFSRLANSLVKLAALDQSRPEEADLKTFISDFLACCLDYNSLCAKIQSEWPECLDWLTGISRGTSPTSVSIPARCGAILALLKLRRSMDLQSAPPPSSDQLVDILMICFLGNKNPPDSAIESLALLSEEESVRKTLRERSEAFFQTAKSLTQSDRDHEAGQIKFTPSRSLAFGLATIILDLVSFKVLTNEIPADDKARKQQERRRKRMLVAESNYFPFDAPKEDRDNEKYDRELLAWLRSTLERNSDLIQTLAWLSKTGDASPQLKATTTKAWLNLVEYDNCAELVSISGGPDIVGYHQHLQIL</t>
  </si>
  <si>
    <t>19NSW04_029116-T1</t>
  </si>
  <si>
    <t>MSTISSLVLDPHELEMIQVLANLWCSTENLELSMIKLLIILFLHPSSTKFQTYLALIAIPSNIQFEGAKAEVLGCSQLLDRLDQLMVSEFSQEIIELMDSLSYEPAYLDRFAPSSPSDSNQTDIAYITRLQDLISLIKHEEVKVSCKAASVFRSLIEASMEVGQAIVSDHSLTKSLLKTFKIWSNGERDSDGYYLSTSANMCAAFQEIYDNLPCPSEGDPPQLFVDDRLHYGLCLIADFCSQGMDHGDYKDCRDVRVDITSLSKCIIEQFYSRKKFKHYNLHKWKEEGYESDEDDEDEDDDDEDEDDEDEDDEDGDDEDDEDEDHEDDEGEDDEDDNDNDENDNDNDEDCKEDKEDEDKE</t>
  </si>
  <si>
    <t>19NSW04_029121-T1</t>
  </si>
  <si>
    <t>MNFSLTPAPGIDWYIQFSPAFTVLSLFVPMFSLVFAFVFIGAGPESLPVNDRDEGVEAKIESIYPADAGFIQRSLWPLKECLRRRTSEELLSLRIVVGGLIVGGTVALMHYSAGFSSSFEREYDLPHLVFSIVLACVASTLSLLVFFRFQAQWHANWWKKMVCALGLAAGVSGMHYLGLVGTRWYVPRGKTEGFVQGKKTSTVLTIAISVMCFGVCVISFIIVFSDFLVTRESRRKARRVTIASATFDKSGRVLVNPDGMLPMGEVETDFPLKDIMEELNFRQPTFQWLYSLSWDWTILDPFLPRMAARALGLTSFVPPPVASSAPRIFRSRKEPGSSYTSSKNAAQLALFKDRCLETTQSLANQIGLPVSDMGVLFDNVLRTGTRTAPATGEKAECKLPNDEESSIYSVAVRATPQQGVMLFLVRELSGEGPDTMENYLKRGYRFTDTRWFSPVLADRAAVDKDESDGLLNQLKLYAKRGTKPCVRSGGIYVGFFAVRPSISREGGIDTLVYQFARHQIPAYRLPDVDGITDEMRTWIGTMAGCKMADLSSICANEVDTSLPPPSGKLAEEMWIFKSSLTLAMDAMAANLKMFPDLPSQSVLSAEIIDVPSSQDDSTQTASMIVFQATFPAPTRHGEELPGLSIQNEAAGAYKQQNPAPTFVFVPYTLFSKTQMMMLRGNQARKFARECRAELAKRFPGPVGTLKASMSPQIYGESSYLAAGEKGLVTPPQKYNWLTDVSPSQQTDFGEGGPLGEDSELTQTPAQLEATKARYSSPDSVLKMCQVTIKAPLGTPKRAQANALLQQAWRTPEYEASLAPAYSPTGVENQWVPGHEAPDARHTDTPTINTTAQLNVPLASTPAGSDASRTRAQPLAITARLRSDDWPTRCLHGLEQSEAGQVLLGVDW</t>
  </si>
  <si>
    <t>19NSW04_029125-T1</t>
  </si>
  <si>
    <t>MSLNNSGRDIRLISLLMLIVLIGELSSSEALSEYFHWEDRLPGLNDMFPQAGSPAAAAADQADHHQPLLADHVQPTGLPAGSSASHNYPLPDNYLVQSAAQAHPSHGLHMSFGSDEQYGPGFWNPHDAACLLQLLQDGIPGTDGLAAAGAPPTDYGVPHVLNRQSHSMTGADPSHAPAVSGYTFPPPSDTTSGPYQRVQPVVESLKPQTSRGTYKIKQQRRKGQGKSHLPVQSLVESLRPQTSRGSYKSKQQRHKGRGKLHVPLPSQADFVVQLSPMTLPQGRLEFHSNCFAPNHPLTPLQQWEIHAIRKNLEKFPHLLVIPEGKFMATYHKYIELTKSPAGNEDGDPRRRRLAKKLYEFVPHCKHWYQHWFDETGINFETNLLQPYFLGLNRAGLIFPLYLFHVEMICSIVPRGDVNSKVTPMATELDWAQRSFNFLTMALHHQNMNNNPHFIKDTVENLRRQLPAYGIVAIHPLLWTYLEFWMATCRSGVFQDPSSHIVPTLVKELFNNVFTYSYSAQYQKYISRSTSF</t>
  </si>
  <si>
    <t>19NSW04_029126-T1</t>
  </si>
  <si>
    <t>MSFEQRKLMPKTHSVLGPHQANSICPGESGLLGHLKSARSVSHHYPSSSSTSTSVSASVLSPKRIEPHSPRPHPNHQQHQHQAEEAEEEGGHGEAFAAYSFGQKPLPPTLLRARPPPTKSYSLDLDRSHCFRVCSLAVAAKTDSFAPPPPPSQPPRDNLANLDNRLLVSPDRASPRLVFSGGPRDSLGASLNGSGPYP</t>
  </si>
  <si>
    <t>19NSW04_029128-T1</t>
  </si>
  <si>
    <t>MINQFATATRGPRFRCHFFSSSSATVQTKSIQQQQQNYQPPPSSRPFVPCDKDDLAQYKRLPRCLDANLLNQVRWDCKRVGSRTFGLFDWLIGQLPDINTVTLNLRLKSVLDVVQVSHRSANAQDV</t>
  </si>
  <si>
    <t>19NSW04_029129-T1</t>
  </si>
  <si>
    <t>MALNFGRDVRLLSLLMLIVLVGMFSGMQSEAGIGHLGWEERAPGLNDIFQYPASGSSMATAAGQADHHQPFSADYVHPFGLPAEPSAPDNFYPLPDRYHSQTTADERPTESEAHGLDMSFASVLFGLQSGDPHDLESPDYLLKLLRDGTLGPHDLAAVGASQADSGVPQVLDRQIHTTAVAGLPDMPAVSEYKFPPSSVATSGPNQRVQPVVKPLKPQTLRATRKRRERSDNVRLESLDVPLPSGENQWPQLFRMTPAQGGLVFPRDFFCYKNYVEPVKSRSGVLDKSYHATRSTRMAKKVREFLPHCKQWYQHWFDETGIDFEKNLLQPYFRHINRIGLIFPLFLFYVEMICSIVPREEKITLATELEGAQDSFNILTTAWMHPSSGNHPQAIATAIKSLTIKLPVDGARAINPIVWTFLEFWMATCWRKEVFHDPESTSDAISSKIKEFVNNVFYHSYSAQHQMYIHRIYSAHYQPHISMLKL</t>
  </si>
  <si>
    <t>MPNSRRQSAVESQPNSSSNPNTSTSPHQPSTTAARLESSINRKFHSLGTPTSAINASTPSRNSISRAATSSEPKNLPKHKNHNAVNTGTLPPPEATIHTKPSSLTGPKKQHKNAAGLGLPSSNTGSIPNKRNLSTSDIPSTVSHKKNKPESEAKSKNENNASTSGKLTLRCHQCRAEVPLANVIMCSNETCARVIPKQRRSEPSQNPTTSAASSTSSGQVPFLRGPCRVSFCGRCLSGRYGEDLQKVRPSVNSSYQWNCPVCQDYCNCSICRKKKGLPPTGKLGRAATEAGFASARELLAANPHAQGPDILIQEAKKNQSSSGPAQPKATTDASNKKLMKLKSSQSSTPTSKKLTNKLATKKTSHKKKMSGQDLKHLEAVKKLKKQQQVGKSKTQKSEPSSSKQTLASSIPASAPMVNGNKVNEQLATEVSKVPGRRAPHVVQAPTSYSCIPTGILGSGQILKRLHVREFVCRFKDLIPGLGATETKNSKAETQRAEKIIDSMDDVVNFWVDDEGGMRAIMNGLVRLIESDFNPDDQSTEQGSPILKSPQSSAILAQLKRESKNSMTPVPYHQNSVPCWHTAISLLKEEGLEPLFEKDTETPYISALDGSPTNEHNDERLQRIKFPPVEKLAVISGLIEIALRGHTLCEDLIQGLEREKQAKSDILKERVKLNKKWAETKATKLSGMPSKKSLLASDDGQTILKPSKTLVERETARVQALTEWEADMSQAESAHKDEIRMSFIDQYKVESSNRLRFQSIGQDPRNNSYYILSSTPGVLYPNDPIELAYSWSYSLIIHGSEPKNSIVKGKKKSQGQKKAQGASTTATTPHDSPMVAKPDEKEDTQIDMLEGGQRAPNDQWIRISEPKEIRQLASWIEYEAKLVDFKNSTSGSSRKAPNSSSSTKQIAIQPPTDAAANDNSTSHNGAPADTCAKSVLNLVDQINRFSEFLDFKINQHAESLNNDRRGLKSRNHS</t>
  </si>
  <si>
    <t>19NSW04_029133-T1</t>
  </si>
  <si>
    <t>MEWSARLSNHCPMAPLRPSGSFVGSKRRGARKAVAKVQRVNCLKEDQMRYPGRPGPERFQGGKQHVWLLVDPRLADVPKANDPNDP</t>
  </si>
  <si>
    <t>19NSW04_029136-T1</t>
  </si>
  <si>
    <t>MPHTNSKEWLKRNKLSNRKPSSSKKTSSSGGSKTVRRPHAVEYDEKDRYEYLTGFSARKKAGKLAAQERAAQKAREEKLEFRRQLKDARMSKIKEAIDQQTEWYGIDAFEGQVGTAPSNQPRPARTVEKFVERSNDGVVSGPSQTTTTTVTIEPLEVDHTVLMAHPTNPQPHSNYQPHPDRNFHNIQSSSSSSAATRKSRDGPDTTQSRKTISNRVKSSSKINKKKKIPYESKATRTIERVKKQAKRASKSSQKKSSRKK</t>
  </si>
  <si>
    <t>Nucleolar protein 12;</t>
  </si>
  <si>
    <t>19NSW04_029137-T1</t>
  </si>
  <si>
    <t>MYVRYTAAFKYIVVRAALDGQPLADINMSNGSEVSSDSLRRWRSLYEATRSVVNNPETYQRRGRSLALSKEERAFLSELVTNDPTIYLQEIQQSLFEQCNLQISLQTISNELHGRLHLSQKTMRKVNANQDPTQRAKYVLLMANFDPEWLVFTDESGVCLDAVIRTRGCAPVGERTSRLVVTQATH</t>
  </si>
  <si>
    <t>19NSW04_029138-T1</t>
  </si>
  <si>
    <t>MAKMVTSTNGRPAAKRVISESSSEEDTPIAKRSKSDSKPALPTPNSEPPPTSSGLSSVDENELDDGKPAVDDDEEEEDDEMVHSSDVDDDDDKPIVNSNYKPTVAPKRSIDESSASTTLTTNTEVPTTQAIKLPKIKKNSQSPQKKIKPEPDLSSDDDQPLVSRQPGPATAPSTSNKRRASAKVKKEEESESDDAQPLIQRNAPKPKPTRNLRGAKKAAPKPVKSQPAKPKGKKAKKEEDDDDELGYQEETEAQAAERYKLSEHENNNGVKKWDKLQHNGVLFPPEYEPLPGHVKMKYNGKNVDLPPESEEVAYFFGSMLNSDHVQKATFRNNFFEDWLEVLKKHPPRDGTKITQFSKCDFTPMFDYAVAEREKNKKLTAEEKLKLRKKKNELEEKYRTCLLNGKKEKVGAFRVEPPGLFRGRGEHPKTGKLKKRVTAEDITINCGPESKVPEPPPGHEWAAVVHINTACWLACWNENINGNTKYVFLAAGSSLGSQSDFKKFEKARKLKDYIVGIRKDYTTKLKDRMMAVRQRATAMYLIDNFALRAGNEKSTEDEADTVGCCSLKIDHVTLEPPRTVTFDFLGKDSIRFFNKFEVDEAVFKNLAIFKKNKDHPSDKIFDRLTTGTLNKHLSSYMEGLTAKVFRTYNASVTFEKELAKNMRLLDPGATEKEKIVAYNQANRQVAVLCNHQKAVSKTHGASMEKCVDKIRAIKYRRRLERLSLLTHELDRKTRALYEVDESDIDEEWMEKHEESTETRKRDTIIKKYAKLEEELNAPPKEPKQEEEGKDKKPTAMEKALEKYRAMTVAERQEQKAAELASCDGVAEKMRTKRQKIEPKPKTPQDLIERIAVLDKEIQVAKTLLKDRDDGKETSLGTSKTNYIDPRLTFAWAGKYGIKPAKIFPKTLQEKFTWAEETPADWKF</t>
  </si>
  <si>
    <t>DNA topoisomerase I, catalytic core, eukaryotic-type;DNA topoisomerase I, DNA binding, eukaryotic-type;Topoisomerase I C-terminal domain;</t>
  </si>
  <si>
    <t>19NSW04_029139-T1</t>
  </si>
  <si>
    <t>MMSKIARLKNRFSIKDTILPKDFLENITILERIVKRLYDKKVILIRKGNEFLPTEKEDGLPAEIWDRIHLNSIDDPLSFFGKFVKFVTQKPSERFLDGERSRISQWTELMIDLLYDLKKLGIVSPEAISEYNRNDHGKLFSSFIIAKYPQHEFPSTYLNYDLRLSIAEDNNLKNSKLKELTQDFDEDTWNQLELQILHTRVAYGKSLPSFTGYDKFEPIWKEFVEKLTPGKARSVAEMTILLKNIISHLSVFKFTSDIDAYGALTHYKVLYDMEKLIQRKYPQVISNEFKQSREFQQLWAFEENIGMFSSLKHFEYNLGKLFPMHITKGQETIENLKTSPRFQEYEKHFELASSLCERQGKEFPQNFKEMIDDQYIRYLIQLKKLKEIQNGTNGSFPETIEMLELIVLAELDKYPKKLEQYLKEFPHFFHPI</t>
  </si>
  <si>
    <t>19NSW04_029140-T1</t>
  </si>
  <si>
    <t>MRGPGSAAPATTDAPEDASGYFTDQSQSGPRRSSRVTTPLQSRTLVATPNDSRRSLAAHPSASANKRQRQASGSSAGSVVVNSQSNAKTHVPRKHPALKNQTISPTRPRKVPKRMIFKPPSATAKRSSQPPSSAQPKEKDNTYDYNQDSEAEISEIKSKSRHIAQDEDNDNFSYVEDFFEPPYRKPNVSRHNLNSLSRYLVKDKLIKHFLLEQDPPDTLLNYKCKWCHAVYRIHGSSCANLKTHRDGSGQICKNTKGCKMRSKAKNAGHQLPESVAERLAREAKEKGDSNQTTLKGFLITRKFDCCLLNQLIVLWQLRQALPWSRIEDTYLRAAFLYANKDAKLFSRRWSADEAKQIYVVLRKRVFEGLNKLDTTFTLIHNVWTTKGNRFAFIGAAVTYINTDWLFVVRHLTLKMIPWKHKGDLLARPISNLLLKNDLNQKLLAQTTDSGSNNNTMARSMHELFEMDSHLSWNPSTMHIKCFCHKITLIVNAVLAALLLKTVPPARTKQSVLGYFPVLGKTAEVEEEDKNAENHPNVQPADKPQDIVILETIDEAKEASGSEYGNANDEAPYNEWESEDDLDDNSSTAAEICQQSDTQGQKTQSKHSRALKLRDLTDRLDHVIKVITCLAATRGQFQQTAEKMGLVVSPLIAGYGIRWNIKYESHKRAILAREVIDRILKEDQELMEKSRRKSKKGNTTSAINTSMFDDISFTPTDWQDIKELNVELEVYVKLTKAMEGDYPSGAHVIPKYLELKEELKEKLNGSHESDALYPIFYAMSKRVNKYLDEAMACDLLVLATLLHPCFRLTLFTLVFGQESHEVN</t>
  </si>
  <si>
    <t>19NSW04_029141-T1</t>
  </si>
  <si>
    <t>MASSIKQATAIIKRIAGIAAQNEVGTEDPPVALQEEEDEVPDLNPPKKGKKGSSVKEAPRKITTRSTSKAPEDTPQQVERQPGDLDGWKTLLGTVGGPKGKRAANPEESTSTPLIDQGRKKRDRPGPGLNPVETEAVPAESTAADAVPPWKIQQKLVAMVEWAMKAEAEGDSVMASRLYDIGAGLGRALPRTTQASASPAATPPPPPPPPIPGLKVPVPPSNEIDLTGEVKESFLPTKPKTNGPAASAGTLICDKSAVPTSVNTEAHKTFAGWLVVHKNHCDAIIIRDGYMTGLRYDIQVRANALAHQVRLGDGRESVANISVYREDVVRKACGKARKFEETNFPDNPYSAGGRRFGWDPTTGQPKSKGDNGANALPLHLRQPETRQLDGKHMIQQRQASPEPSKGQSISNLDAAGRSNGRTGFSIVAARVGSTRASRASLPLGRGPKVAA</t>
  </si>
  <si>
    <t>19NSW04_029142-T1</t>
  </si>
  <si>
    <t>MSDFNGLPDSTTSNYHTERFPEAGESSSQLSWDMRTRSSPSRSPSYDPSEPAKYLNMNTSAHLGSSALISSLRTSGGSPSKIVAHGGTREPDKSTSSGKKQNSPQMTGNREYQANQKRVGSLIDIHHLTNHVPRRRLTVEQEQILLRRFAVQEYLSKREMEELAEKLKIPTSQLRTWFGNRRSKLKAAVRQKAKMEAGMGHLTDAELRSLSKRS</t>
  </si>
  <si>
    <t>19NSW04_029144-T1</t>
  </si>
  <si>
    <t>MFPRTQPSSIIVPTLPHLVTAVPKLPPRYVLQGIHRTHKGQPTPLTAASTPPISRTFSCMSLNARADQSAADPRLHDSLVSTFDKLPPTHNTSFGWKYVPHQQQYQKNSACLSPSPFPTYPFHLKMLLEKSAALEVVLK</t>
  </si>
  <si>
    <t>19NSW04_029146-T1</t>
  </si>
  <si>
    <t>MPMSTFEKLIELHPDDFIKTVGFPKPKPEQKIIFYCRSGARSAKALEIAKLKGFKKSVLPSLLLSAAPASRSSSSFTIVSGRPASRVQREELQRLLAPDDYSKGGRDRHVRDVTAPNFSNPSSSPVFVKFPTATTVSPITPSSSPTGIDRHSLAVSAQNNRYTNPPALSSLDVKAPHLVYSGRPNPTPLLTPCSSFDSLSLNSALSTRHSTPAILTTIFPEGIPDVQAIHDISTQLPNALKGAIVDRPSGVRSLYIQGLPSSVSFDHPVRDIVVRVLDLADEEVEADQVLFALEKDHESFRELLQGLLYVGGVVVKNTQHQPVNSRFILVGIEV</t>
  </si>
  <si>
    <t>Ornithine decarboxylase antizyme;</t>
  </si>
  <si>
    <t>19NSW04_029147-T1</t>
  </si>
  <si>
    <t>MLKETCRAAPAQPTPRPTTAIMRSYRARPARNPFRPAPTSLLANRAPSLQLTCAQAGHTTIARSILLPSINHHHPPSSALGASSHRLASSYNPWKMNTDIEYRDLKPITDMPSDDILLIGSSPATQL</t>
  </si>
  <si>
    <t>19NSW04_029148-T1</t>
  </si>
  <si>
    <t>MSGPNFITINSQIRCHSNAHAPSASMKGSEPQSCTRSSTVTRNETCSTNAGSLHHGAGFWETAPSDGRFCPGSVQRMLPEHPMDATGQKNHLDGFKKRPSAALLAKASFGRPKNSIHRTLSSRSVQWTLFTQTCAPTIRHSSRSVRWTPNK</t>
  </si>
  <si>
    <t>19NSW04_029150-T1</t>
  </si>
  <si>
    <t>MKLAKIRKALTIGLPMSSHRAPASPGNWGSRSLGPLGEEKRPLTGYIPMEETDRRVSSLDRPDLQAHSDAQKEMKETWEAQCKDRILWRAPYEWDPLDHINNNLWPKCFLYEPQEQIQRIWLLGDGREERFSHPVKEIPLVQACIKLYRERSETQLILYLSLFFNRPDFNLGVKDIVKDISILDFILLLATITEVNQRSKEKLDPFSARIQEYIIRELPRFEEKLTESKRDDIIRLIKILKNLWERD</t>
  </si>
  <si>
    <t>19NSW04_029154-T1</t>
  </si>
  <si>
    <t>MPVVQEKLANLFEKTITGPKKTIMLNSETAPMIFRETWTIYVNVNQGIPNKDKISHKNSSRKWLRKCYSNLWGLHKQWFSFWAGKTGINILEDMKDKKDHPTRLLHLCLMHVELIDAIISPPRNIKRGIKWDQILFKNALELFNEFKTNSPGFERFLTSICHKSYDMIPPMIWKFLGFWIRNSVRKDIEILAFRGETNLFLGFKAFFNDVIKFSSKNLNARLISAIPS</t>
  </si>
  <si>
    <t>19NSW04_029156-T1</t>
  </si>
  <si>
    <t>MSKCIGVTISPDQYIGPNSGLSIVDPAAFGIPVTPSWGVGALHPVDEYLRLRYEEYVSSTRCFYPEPDLELDLLKIYFQHFHPLVPIVHPATFYHLHKSGLAETDRTFRSLCLIMFSIASRWSMDPRLQFDLSGRPQPCRQFAGMPYGYAGYIGLFQPGYDRTSLLHLQAFVLLTIASLSALQPTATWLLAEQGLLRAQECGAHREVHYLWNADPLQDYLRRQAFFQLYELNHRVSNALNRSPLLHQDDFDLEPAHVERGDLLGIFVNPYSTISPAIHDACVAFDGVRVLLLQLGHLRSMLPLLLQMQASTKASKGAGSIKSLKGLVDQLDVNACKLFDKVPAIFKRPDIESSAEMLMFSVTAMTCYQRFQLLIHQTLFHYQDDQPDRKTLNINPHINRCVEFAISTIQAINKLRLRKLLMAGFYWLPTDLISTVVVLACSIRKQRKLISPHENQVRRDNILLAIAVLDDLASEIHTAAAYSKMSNIMYNLLDTENPSVIDSLKSPAEEHQDGNQRSSLSSPVDSPTVSTLAPISSYSYSTNHMTTGENDLRDYDRKNSWDPLEISAVTYDAAALDHPFYNPHLPPPNCVPTFLA</t>
  </si>
  <si>
    <t>19NSW04_029157-T1</t>
  </si>
  <si>
    <t>MTSYITNTATGQTQMGSQPKPGERLLQSAGYTHLYQIGSAADLPSLGSSPVWRKVFQFQETVGTISDYLFTKTGKTGTTDEDVSDLIDTKDPTKLAYLGVQQLLAGRIPDNIEMIGNLLSSLGKPIDDRKMLLEDVVGWLATTGRSRHHGPNSFVNGVQGQFINLLWGDLSHPPTVTLAPEHRYRSADGSYNNLTGFPMLGAAKQPYARSVKPLHAHAPDVAEPEDFFDAILRRKPGPHGFKAHPAGISSLLFAFANLIIHDLFWTNNQPDPDSPMDNKPNDDHAKQDQTQKKPAANDPPKKRGRSKQWQNLTSSYLSLDPLYGVDQTEQDRVRDYSEGNLGRGLLYPDTFASSRLLLMPSASCALLVLFCRNHNRVAKKVLELNEQKRWNPNPSEIRTTEERKKQDDEVFGTARLVNCNYFVQMILHDYLQSILGSVQADSDWSLDPRTQIKTLLGSTPKAVGNSVSIEFNILYRWHSCLSMRQTQWLEEKMSKGLPSRKWDDLNEGAFMRAMESLMKELNAGAGTDPRNWKLSKYEVTPATVGGAETVEQGTYERDPATGKFRDEDIARILRDATYDVAGAFGAQHTPAVLRWIDCQGMRTARDVWRACTLNEFREYLGLKAFESFKEWNSDETIANAMEDLVGHPSNIPLHAGLHGEESKAPRLGAGLCPGYTISRAILSDAVALVRGDRFYTDSATADALTDWGLNDCQPDPRDGSYGGMLQRLIINNLPNQYACNDVALLFPFMVPKTIYQILTDISPQKALNYSLNLQPYAPIGFKTVQVSPDRKLICKISDTEMIQRQRMAELFGIPNMQSCVSNVYEALDSAITGEEWKLFEKFLSERIKQCSTRRNPINYDQTVDICRDVTNPMISGWLAHIFGLVETGLHSEQLLLTALSDVYLYLTEAQMTFKSRSAARVAACGLAWQLKFHIEAESSPTSIASMIKKGAAVVTVGALNMLEDTIKFVSGQPVMKHVHEDSRRFYHNLRELNASEGNLSADELAADCLRAVATLAYTMTHGVAHALDHLIPPAEPSTGSHLDSTVFLGLRDLRSLALEDPTCFQNADIREKYCRYGLESTRLNHWEPALNGLVANLGPDSKGTNRVGELDFEYNPARQMTEFQKLLDLEGHCSGFYQEIIPVVIKEVQNLNKLRKAPGRQGHLSKIRVLDSISGMPTMHIRYDGTANFLNVHNRP</t>
  </si>
  <si>
    <t>Haem peroxidase, animal-type;</t>
  </si>
  <si>
    <t>19NSW04_029159-T1</t>
  </si>
  <si>
    <t>MTGPPRPQCFRRRKYFGRRVGLVLNSAGREKQISSFLKTPDRRRRQHVSPFFEEKKNKGAETTEFSSLQSGTDATSAGPQDDGADNPTKKEEGSTHCFRSATQDVSWINYDFFMSRISLSTYPFRPRT</t>
  </si>
  <si>
    <t>19NSW04_029160-T1</t>
  </si>
  <si>
    <t>MLNEYLIFISTTKSRQLQRPSITQSESSHQFLIEKQQEPQILRVLVMSEHIFNGRDNLVQLENFIESSTYQDNQDTQNLIPSNDILRDDCWQYENLPGSQAEPQLHAHHDPQDYYPFTTETFTDSPPNLSSWPGVHPNGQSSFGDGDEPHYPDYFSAFSSGPRELGWTESRWPEQHLSTPSEQFVSHPPAELSEGYEIRPTDSSCSLGFPVHEDSRTPRFLEGGAFAEGEANLTGTTGSLSGGFNFAHMYEPAPSSTALPSLLAQWIDTSPQGFQASLDLRLSVHSQHSFMDHERPFALSQAAESVGQYDSSLGLYSSGFNESPIDVGSLPELSCSRRQTPGSGPMDVTSTERPMTPLGAGGRYERAGCKHNENHPSESSGSLCNPHSLSRNSTFYNSAETSSSRSSSIFAFGTSSESHSRPTEPNRTTSLDSQRSVCNILSAISIPSPPQLFANTPISRGNSFGKPSALKFNGLLPPITDAHLQARNKETGQPTDVPQSAKDAKRSLPRSNTDRPKRKRMHVCGICGKDFNRPSALALHGTVHTGERSNFCNVCGRSFSNLSNLRRHQRQLHVLESQMRLPEIPGPTSELDAYNFGSQTRF</t>
  </si>
  <si>
    <t>19NSW04_029161-T1</t>
  </si>
  <si>
    <t>MENVDDGAIYIDVMTWLLSPSQDGNADDDQDERMLENLCRLMVHLRLALVDQLMMAVLHSAKLWSLGIPGKASTDVPSAGKDSSMKNKAVEPFMSIFLKLKAACLAKFHRSSLPHSNHSTFPSIPGPDHLNQTHPKLKPSTIKFIDRWRAIVVGAANENSRDGHFTPFDLRQLCLMAVLLVSTKSFDISSSSFRLQSLIEQDCIKCIKRSIRQTQPADSTVQAITHFDPDSVITWLAVQIIPSINPLHLAESPTNVIINHFAKSLFQVFENGHLFDQLSTSLDLAPHSLSLHPSSSTDQGLTRTSSDPLAQVVLSISLSLSKLIEHTTKTSDVKSFSADLRSLVAVTEKIHESWRTATSAYDQVHLPEFKENSVSINHLKPEENQADRWLRNIFFCCLLILGGLVNKLAVRGFSQVMAENLFPPMFQILCQIHFITLRFPSDKLSTHTAVFDTLAVLTKPHVGLANLILKESQPSLNEARDVRDPVRISRVIYYFNLIERFTGSVIQREYLDQIVVPVIWTFIDRAQVGFHAHLALSNVLEFCSEDTILNLADKYFQMLLHDISLDQSSVLGFDQQKLAWKNLLKAVSKHSRIKTEDLMSKLIESIKMTDGPVVTFSPAPMHDPPTREKSIDDQRNEHQMDKRKRLYKLLICAIGELNYDETEEETVKLLDTCWDLIRFQEDLVELFEVGLNQQSFKIPSSNLSNFGVYWWHQKMKSLNSSASPKL</t>
  </si>
  <si>
    <t>19NSW04_029163-T1</t>
  </si>
  <si>
    <t>MSEHIFNRRDNVVQLENFLESSTYQDNQDTQNLIPSNDILRDDCWQYENLPGSQAEPQVHAHHDPQDYYPFTTQTFTDSPPNLSSWPGMHPNGQSSFGDGDEPHYPDYFSAFSSGPRELGWTESRWPEQHLSTPSEQFVSYPPAELPEGYEIRPTDSSCSLGFPVPEDSRTPGFSEGGVFAEGEANVTGTIDSSSGGFNFAHMYEPAPSSTALPSLLSLTQLIDASPAGLQASLDARLSIHSQHSFMDHERPFALSQAVESVGQYDSSLGLYTSGCNESRMDVGSLPELSCSRRQTPGSGLMDVTNTERAMTPFASGVMYGRVGCEHSDYQSTELSGSRCHPLPLSRNSTFLNSAETSSSRSSSIFAYGTSSESHSRSTEPSRATSLDSQRSFYNILSSVSIPSPPQLFAYTPISRGNSSGKPSTLKDSKKSLSRSNPDRPKRKRMHVCGICGKDFNRPSALVLHRTVHTGERSNFCNVCGRSFSNLSNLRRHQRQLHVLESQMQLPEIPGPTSELDAYNFGSQTRF</t>
  </si>
  <si>
    <t>19NSW04_029164-T1</t>
  </si>
  <si>
    <t>MHRLNLNKLTSAPRFLSNSLAPSNRLTSRFTKSSQNLRQLATATNDQVLRKAPSPVDGFVNSNNSYYIEEMYRMWRKDPSSVHASWNVYFSGLEKGLPSELAFRPPPGLVSMPQPAGGAPMLAMPGSGGEVEDHMKIQLLVRAYQVRGHHIAKLDPLNLSEADLETLRPPEMDLKHYGFDENTDYEKEFSLGPGILPLFHTKDREKMKLREIIDACNRIYCGHIGLQYVHLPDRKECDWIRERVELPVPWSYSLEEKRMILDRLIWSDSFERFVASKHPNEKRFGLEGGESLIPGMKALIDRSVDAGVKSIVIGMPHRGRLNVLSNVVRKPMEAIFNEFAGSADASEDGGGDVKYHLGANYVRPTPSGKKVALSLVANPSHLEAEDPVVLGKTKALQHFDGEGSTDHAMGILLHGDAAFAGQGVVYETMGFHDLPHFGTGGTVHLVINNQIGFTTDPRQGRSTPYCTDIAKSIDAPIFHVNGDDVEAVTFVCQLAADWRAAFKKDVVVDIVCYRRHGHNETDQPSFTQPKMYQAIGKQPSTLKIYTDHLIKESSFSEQEINNHKEWVWGMMEKAYEGSQDYNPTSREWLSSSWDGFPSPKELKENILEARPTGVERSVMNKIGETISGGWPENFEVHKNLGRILKTRGKTIAEGDQIDWSTAEALAFGSLLLEGNHVRVSGQDVERGTFSQRHAVLHDQNTNENYIPLSNLKPEGSDPVGPFTICNSSLSEFGALGFELGYSLVDPHLLTMWEAQFGDFANNAQCIIDQFICSGERKWLQRTGLVMSLPHGYDGQGPEHSSARIERFLQLCDDDPFKFPTPEKAQRIHQDCNMQLVYCTTPSNYFHVLRRQIHRDFRKPLIVFFSKSLLRHPLAKSSISEMEPGTFFIPLLPEPGFSGMVDNQQVKRHVFCSGQVYYTLVQEREKRNINNVAITRLEQLSPVPYYEIVKALETYPNSDVMYCQEEPINSGAYSYLAPRLENVMNQTENHAGKKVLYAGRPPYASVATGSKKTHKQEIQQFLDQAFNVEEEKKSGFSLWM</t>
  </si>
  <si>
    <t>19NSW04_029173-T1</t>
  </si>
  <si>
    <t>MPLQCLLTCGALLSLARRCQQDPCLILATVVRASSYPPSSALHQHYQYQCRHWHRRQYLCLSPAPSTRNSPFTIAKLLSTNTTSPLTIPPDAGHNEGQKARAELRILGISLALLGSIGYALYEIWYKRTIAWSDSYLTPLGSEGGERRRSRGNRRADWNRTGRTARRRPASTARTQPA</t>
  </si>
  <si>
    <t>19NSW04_029178-T1</t>
  </si>
  <si>
    <t>ILLAWSAVLLKHGFEFESQKG</t>
  </si>
  <si>
    <t>19NSW04_029183-T1</t>
  </si>
  <si>
    <t>MKPGVARLYVCQIILALDYLHENKIVHGDLKPENLLISANGYIKVAYFGLARRTIDHSPLNLIFGTVYYMAPEMINGSFFGPSIDWWALGVILYQTLFARYPFDLDRSPNPDPRFSRDDQNRVKLLIVSGEYRIPYSIDFPCLLFLKRLLSTSPTRRLLDRALISNEYVYFLGVEWEKVLNQMYELTFKPNDIEVILAKTSEDYSSMYANPPKEKQNDQFTGLFDDFYYKGPGSPW</t>
  </si>
  <si>
    <t>19NSW04_029190-T1</t>
  </si>
  <si>
    <t>MCRIAVRVGTLILNLFAFLLKQAKLHSGCLELRIPRWLNSSPLHVAANAICRNSSSLELRNPDWSLHVNSSRKRVRLGKNVKRWALKKAIAVSPFQASASTSENPEQVNNENIPPPDPNNNDNNNNNNNNNNNTTEHIYFYLVPPSRQEDLQPSEPITSNETLQQYHHFTHGTCIALPRGQPAFCKVKYVPFDSISPEEIQGWEKLVCHFFDKMHYVERVKNNGPQMEGWMCADGWRKGCKKELFGRYCSVGKLRKMMILAKYNPKDEATSIKEAGDFISLQLQHLAPGVFESYCKTLIKNNLPSMSHMEYPMPYDALDFASFLTFTMYNFHNGPHVDTDANHWTLVCWIPIFNPRTASEDDPILADEGFDMVGGPGITYTRLFLELLHQTSTLV</t>
  </si>
  <si>
    <t>19NSW04_029191-T1</t>
  </si>
  <si>
    <t>MLTRQQPTDKLWFLDFTAPGPPLDNAPQSKIPVPPESSREIESGGNQNDKSQTSGIPASLAPNTSNGGDPGATNLPTNLTILKSIDAQISVIKISQEVDGVRPNWERYKTTWAALSKLAQFRAQSLQNPGPHSMDFHFERTSCSYTSWIKNISSLATDFLAPSPNDQWNCPDVIDFDLILVFAQREKTGSSEPFVSPTSKTKHPESTLIRFLHRLQSPPPAVISKWAKIIAASVEVMAFKLYNPPPPTPDANDEPINQGLQVLEWLEGLKKLLSNFETTSETDQTSADAKGDVVQRSHAINVLKEFAKVIIDVYMGYIIFQVHGLSGPPLKNSQVKRKSRAQEATANLSNSGSNPGLTQIAAGDALKTKTTAVQKLKEIQTRQNFQPLTYFLVGGVRGLFVTSKNYRHSPVSECMSFIQSMAAINEWSKSPRTPEEPIWKNLSAYLVEIFKLAFQSPGKIVPIQKKPDPHELAQAITVDFLTHWRTNQPSCPFLIPQAPRQITKK</t>
  </si>
  <si>
    <t>19NSW04_029193-T1</t>
  </si>
  <si>
    <t>MDHEPQEVDADGGNGNADQAGGQTGPQGGGNGQDKHSWISKVIDSILPNITDEANRNRSAGSSAPSGLHPAGLLNTDSVTERPRLDPHFVVENARGARAHVEENGIQIRGERRALGIARKEALNEHCNKYSCGIQHFIKFFLGGPVKPQEYPSSPTTEELEALYWVDRQSKMIIEQLDRLRSSLSAKSLAEQDFYVAQAEKEIRKNIPLPTFHPAPRKGDLGGGKPISLQTKGDVERALALAGISRFTFEWNVPRDEDLTWNSAVIEVMGKKSVEWLGQSMKISEEETGQVAAIIKRWLETKSQEIQQYGDMDVTQYDDIKSKKSTKAQYQRWRKNIKEQRCKMGDKVFHNLPQLAVVLEDKRCHSDIEDRPDGANPISVFPAWRSVHLTEILHNLDRMVQAQATHHKTIETNKKMYARSARNHAKTVGGAIGVARDWPKDCYDQGFWNGLSKFEQDTLSKIPEVNIAQIAQGLTQICRRGNYTGSSGPSDGGVTSRGQKRVQSEERNDDQVGGVPGASGGMHVD</t>
  </si>
  <si>
    <t>19NSW04_029199-T1</t>
  </si>
  <si>
    <t>MVRSLEDLLSISKVRSGPPDIKFRREIWGPEDPGSGPESQIPDFPAKSGIPDRFKSDGKSSVDDPSGTFLFAGGPEGRTALVSPRGPPGPPLEYVYLLPTLHGRRQKLSSTMPDPAKSAVGQDPAFSSTRSVVVKKYTCMYTTDLQKHRKVWHDGFIRMRHVNSKVYLISEGGHTLAESFMKLSSSRAQPASNPDRLNYMKVHPEFSLDEDEQIEFDPAEDSELRPSSYMARIVELVKVEAENVPLLPPLNTNARQDLHKRKMEYLDQTIQQFSKRPKPGSSPQAPPLSDPITPSTPVPAASRRKMAGFESRPFNSPLLNKSRQAEPTHSPALERLRPPSIARPTPSVVSRSEARIEDPVDRRLPDSPGPKARGSSPPLRPRPRTHPAAPPPQPKLPPPRPKHPPTHPSTPRAAPSSSSARVSNHKPLKVDWDSLFQAAKPA</t>
  </si>
  <si>
    <t>Domain of unknown function DUF2439;</t>
  </si>
  <si>
    <t>19NSW04_029203-T1</t>
  </si>
  <si>
    <t>MSDRFKELSETIRRMAQTGTEGTPKVKEQVAQQIVTDNLTSKNAKKKTKTTAPTDRETRSSSKAPGETANPTEQVAPKGSQPAQREDNQTGGSNAVVSSYRGLLGDKQPGDTASTPVNADDAEPLTTHESSSNEEAIRLKINKLTDRALAAEEAGNAALAERFFKICEGLSTRKPIQATAPATLIPPRPAPTQPWAPSPIATKDAPPTGESNATPDGVMFNNDARPTSHNVGFTPFFKKNLMELRSPLPLTIFNEVWQDKAIIHYAQKRSKADETNVDKDRYTGYPYPCEYTQTYAKWSIYHQGFHAALIQVANYPKFSRWLLIHKRHCDNLVTQHGFMTGLCYDINVRTNAFAHQIPMPNGALLINNISVLNNVISQKIIARCQKFDETDYTENPYIKGGSRAKWDPVTGTDPAKSDAQANATGPTSKASSSGGNQPNGKGAANQRAQLPHDQQGSGSGRYPRSQG</t>
  </si>
  <si>
    <t>19NSW04_029205-T1</t>
  </si>
  <si>
    <t>MAVGRRGIPEASPGGHHDALRPRPQDTMAACACGSPEATPGGHHAALGPWRAWAKGMAHWDPAMPAVIASPSRSYYD</t>
  </si>
  <si>
    <t>19NSW04_029207-T1</t>
  </si>
  <si>
    <t>VDIAQRSNPACIGEMWVQFPLSA</t>
  </si>
  <si>
    <t>19NSW04_029210-T1</t>
  </si>
  <si>
    <t>MAQNTTSSTSNITSEESKLKQISDLIKKLHWVPKSYFKHFLNAKSAASICKRRLWGSPGPGWDSTKRLLESIKRVVRKYSEGKQLWDDFIMEELARPDTGDDLDNEEKDTNTSYVNLPPLEPPLPSPDAPHPPPLDPSPSEPLDPNAKIPIALSEDDVMEVDINILRPSTDPKIRRQKQNEDIARTICSMVAFGRNRRHNGFQMTNGLLFIVCGVTERVNKYLNYIGLACSRKTAHIGLASLGKEAKEKIKKRFSNENSKVFAPSICIDNLDFQQSIHTKSVGHSSTMFHGTWGYIHCLPCSFFGNLDQSELTLAALKDERKKNINLEVQPRHFGPTLASDQHFKATLKSQLTSVFLWYIGSSNDKHSSPVDHPPQVRPVSPEKPNLTMLKLMMASDNSSKGIGDVLTGLAEQAGLTSEQFASKLQVIEGDLGTCMNISSLCKLQIPAGYSQTSLANLLSIPGGAHTMWNFAQAIFLHHWGDHTNRKDTGAWQILKALGIPADKPVTKRDFTLMISNMEKIHDADLVYCILLVMGKEGEMLPETLPTMSPSDIKEIIDKTYNHFLSGEALQNAVNKKQTKLINLILRLRDFATVIEVNQATKDGDTGRLLYMWKQWAVMGQALKKLVHYSRHLPQLIILLEIILPRSLAKVVETMLLLCPSGRKGHFVATDFYLEVQNFWLKYFYNHSGIGTVIERLRDVFSINIPFLKQLMHLLNIESGMNVIQQSHHNQITNLSMNSFISFAKQYNICLAEEKPEEFIPILTSDVYHEGVNKIKEDFKNRKGGLDRLKPPYMFDQEMDGGSDESNGSNSFSTSNDSDKSDKSNKSTSSKETSESSGTSDDSDSSAFFNLQLPHADQPNKLT</t>
  </si>
  <si>
    <t>19NSW04_029211-T1</t>
  </si>
  <si>
    <t>MSLVNDLSLLLFRSIVRPHIILPARKRSPASIPSLVSQCPLIFPSSSLVQTQQVPGSFPAFKPPRQHFSAWIMHPHLTSLNLAPANERRADDAEAPLSSAPNEARQRGIPDALNPGLLALLSDTDKHLSLSPNDQPCSAIHPTAEHLTNRSPSNSSCPVSEPSRLCWGQKRLMYSFATRHRIIQTFNRLLPPFPRTGASSAVHFSLLNPPTLFFFGGSFSGALTNNLYSITCNSDAPQHQLTATIINTRGQAPSPRSHAILAAIDGQIFLWGGQTTSSLLDTAVYCLTLSTHYWHCYKISGPSPNLIFGSSSTVFEGYLYVYGGHHVNGSITGNLWRISLDHLQSGSSWELLAPADTHLVPLARTGHSAVVYASSWLVFGGTTGAGMSNDLWEYQFHTTYVWTKLSSDHFEQVSPCGKFAAAWEETIYVVGGQSSNSSEWTDWRFYHTLNIASTSVTHLLEDQDMPLTSADDYPTNEQP</t>
  </si>
  <si>
    <t>19NSW04_029213-T1</t>
  </si>
  <si>
    <t>MTTGVPSVIAQSNETHASLDPPITQAPSSTPPPIAPTFEEFSFRSNEPGPALPLNPTEPILNTEIQQITAEEFGRSIIAAQKATDGLRNLKLPRSAKHLVKLLGDTLTTTKRKFEETGEIPDDEAIKITTIKSGRTSPSTSRSGTQPPKKRSNKGKGTKPVDLLSKKPSVDLQPDQPKQSFVENNLDSTSLPIPREDRPENPPYQQFPSAPAASDATTAGTATHSCPQDNLIDSAPTPGADPLDLALRPSQSPGPNPHLGILPTPAPGDEVQQPPSLAVNTPAFSHPDPHDSSATPSNSANTSNAPYTSNAHLPTAQENPPPATSNTNNPPNVGRIEDPAQLTILRSNDIRIQVICIHRENDGVKPSWQKYRTTWTSLSELVQFRAQSMHAAGPTKPEFNFGRTSCSYASWIKTISSLSTNFLSPSPNEQWYCPDVIDFPRLATFGNKGNTLPPKSFISTAAKSPHPNSNIVRFLYWLAHPPQSSTSDWAKLVAASVELMADNLYTPPVPVTCEEDDIVQGVQVLKQIESLKNSSSSFDTAEVNPITATEPVERSHAVDVLHEFRNVILDIYAAYVIFQTHALSEPPMSDAQKKANS</t>
  </si>
  <si>
    <t>19NSW04_029214-T1</t>
  </si>
  <si>
    <t>MVQAQATHHQTIKSNQSLYGRSQKLFKTFTGVRGVPRDLPRDCYDNRWWETLSTFDQQTISREGPIGLEEIARNMEKHCHGATIRTSSDAASGPSTQKNNKRRLEGESEPGGSSAGVAGGENRISSETMNVD</t>
  </si>
  <si>
    <t>19NSW04_029215-T1</t>
  </si>
  <si>
    <t>MASENGERDHSRDEEQGDGLEGVDQDESWISAIVDGFVTSNGISDPTNNAPEGGNSENVTQPSNLPETSRLSPKVVVQNARRDRDKLESDEGDRRAEKRIRGIAGKQALAEHCNKYSRSIQSFIKFFLGNPEKPQDYPPPPTSDEMKALYWVERRADSIRKQLARLREVLHQKPPAEIEFLVSRAEKEIRKNIKMPSFTPAVQKGTHWGQIVSAQTKGNVERALSLAGISRVTFDWEVRHGSESAWNSAIVEVLGSRSVEWLRRSMPITDEKAGQVSAIILRW</t>
  </si>
  <si>
    <t>19NSW04_029218-T1</t>
  </si>
  <si>
    <t>MTTLHHPLSPPSTSTNTPNSLQLARSQHDQLLLDYPPKSPDELSSQSATRHLLSSPAPLSFNTLQKHAPELTTIPLHLPKPQQPSALSQPSSEQLDLLASFSEECRKMFYTGDPTATKNVEYIIKNLPAASKAAYTKQMATVRSQFHRDAASSRRAEVDKLLHDTLPSSIIIKAVGNDSSLWAMRSPRARQERLDRLKKFINAHCVRNMVGAHPFFNSLCAVLHLLSLPARKAGSGKRRVEWEIDLALFCEAGGEPFLVDSIQFLKGVLGFEDHLKPLVASSLRTSFATSTNTCSGEDSEDEDGGMDVVIGHADGDDGMTLEERQEMELDSMLGGGGEGPFADTSTDEGYGQAHVLKGKTTLKARDRALSDPFLDPAPARPPARKLSSPRITVSPPATEEHHSSLGLGYTPPPPLAPSHDHQQPSADLRPHDSAPLHRRSPTQNSLDAPPPTETRIFRSPSYLTVPELRDLISAFPSFIRLRTKPLKFDRAGILDSSSDPDPHRPDNADPAAKRLRQTHPSKLFGQPSASAPAVGAQQSSFHGHGLIRLSVFEKDPGWKGSFLERIKMFFFRFFKL</t>
  </si>
  <si>
    <t>19NSW04_029223-T1</t>
  </si>
  <si>
    <t>MVVITQCLAKPVLILFARSRMPLNTLPCPSVAAPPLPPPTILSPQDSTIEPRESGARKFRPARKTEGSKGAMSDDDREFFAKFYEEQRMKLAIQAIERGVSVSMVDTFLGSRVAFRDLNEWNLFLKTPEA</t>
  </si>
  <si>
    <t>19NSW04_029228-T1</t>
  </si>
  <si>
    <t>MQGHRNFTLLQLQWLQEKQTLVDAEMRRIVDHPDPLVNEGTYLNMAFRFQGKLFADAHDMKIPQWAVPDVLATWNAIRNCEGKGPVNSQIRAAESSNSAHGGLSQPSSVVDG</t>
  </si>
  <si>
    <t>19NSW04_029229-T1</t>
  </si>
  <si>
    <t>MSSNTPTSAEQHGGTAEEQQGDNANGDSLPAHDEAWISALVDRLVPQFQAQRTATADESAMQTDRQGRCSYSVKKAENKPLTIHGDVADPASTAPVPQVPSDIKDTSRLAPEFVVANARKVQEQADKSENERRSSQKARGIAQKGPLAEHYDKFSRGIQNFVKFFLGQPDKPQDYPQAPTPKELEDQYWVEKRSEIILKQLDRVREALADRQAAEVDFHVGVAKK</t>
  </si>
  <si>
    <t>19NSW04_029232-T1</t>
  </si>
  <si>
    <t>MDDRTPDVPETSGSPGEEPPQAPSSASSSTPSPTKHEVEQNLPLPPKPLAAPSFHEFALHAALRAGTNPLMPDQSILRTEIQEISPEEFTRSIEAATRSAQEILALKLPRSCKRKAEELVSSLFSRKDRVISDEEDIKITDLSKAPPPSTTSTATKSRKRAPRVRRKPGSGKAVDLLAKTPNNLSDHPDPGNSKDLAPKLLTPTTSTGDSSASGVAEQLAMKACTQTRAPLPVPNISATPRTQSTAGAIAIRAWSPLPSPRPNLSSWDTSSGIGRLTAPDQTAKPAPWPAHDNQPEQPKSPPLFNRKSREGSPLPPEQPAQSRTSTTEANNGQPHNATAGSGSGQITIIKSDTIRAQVIDIHQTLEGSKPSWAKYCTTWESLAPLLQHCARAMQVCRPPAPKFHLQRTSGSYASWLETITSLANQFLAPSPHEQWYCPDLIDFPKLTSFGDKDNNLPQGSFIPTVIKSQHPESTLVRCLTRLLHPPQHLHIEWARIIASSVELIAEKLFKPPSFSSHPSADHVTEAVEALQYLDRVKNSSSSFDPSGDSSEPFSQSTPRLHSVNVLHHFRNVIIDVIMAYIIFQTHFLRDAPLTSAQKKANTRAHRPAMNTTPTCASLQKNYTDVSRLPDDPGNHLQKFQRKQNFQPLVYFVLAGVRGLFITSRDHRIAGTSACMSFIQAMSIIKQKTTTIHLPEEPIWKNTSAYLVKIFSPIFQSQDQICPLALVKLPTRFELAEVIANNFLSPWQAWKPTSPFLLPQASEPIIDK</t>
  </si>
  <si>
    <t>19NSW04_029240-T1</t>
  </si>
  <si>
    <t>MVEMWETAQAAKKAGDHDKAELYHGYYASMVTNPKAPAPTDDTPHNAPTINTLTFKRKERNLTTIGGAQVNTVAGGVNFNWGDQNSHKDVGFTPYFEKNITELKGPLPLTIFNKAWQDAALSYHAKKRPKLDDNSTEKGMRYTGYPYPSKWTMSFSNWTLNYAEFHTTMRYTYRFETLGQWILLHKENADQILRKDGFMVALQYNIRVRSNAFAHRVVKNGFRDTNPYAVGGTRAGWDPHSGSRPSNRNQQPAASQKTSTSATSANSVAPATNPANTNNTNNNHAGPSTRQRGPRVSGYQGKNFNPNFVNHRANQNNSQQQNSSGNGP</t>
  </si>
  <si>
    <t>19NSW04_029243-T1</t>
  </si>
  <si>
    <t>MSDLNIQDTSNSVKAAAQNPNPQGELNQPAHQNPPPEPDANASTPSLSSQVPGPQPKATKAAKAPKTTKPVTRAATKNNPTGQLPEQGIEEPSRETLKDPDIAEIIASPNVPKAPETAVSVNDPSSEEEKDRETGAFLIARLIRAEKAGDEAAIDRYSKMYEAVLADKGKNKKTLVDNDIQVIFQPLIVPQKRPSAAEETNQVRSVKFIVGRSNSHDDGGFTPYFHKLLLECKGPLPLTIFNREWQEKALIHHSQNQPKTDETAAEKGLRYHGLPVPDEFSQSFTDWTLNHRCFHLTMKDRYNYPVLATWILEHKNHCDRLHQKHGFMVALQYDIRIRNNAFAFRVEVDGKGSFSDISKFKQETADKAISLCQDFNEIVLQENPYTIGDSRVGGDPLKGIRPHKQPRPSHQSHPNPPKAKANQKQTTDDAPSAPHAPPSLPAKPDQGRGPPGSGYKGNNFNPNHTGGSVRHQNRDQDYRAEEDSSENPVHTEEHNTPQTQPEWPSKVLCEMDIGEWERSLERAGLLTKYADVIHGFCNGFHQGIPEHNLGPGVPYYTPPNHQGALLAREKIKTTIAKEIEAGRMFGPFSHEQLMERYDLFRTNPLGAAVNGDGTVRPINWELLACSRRG</t>
  </si>
  <si>
    <t>19NSW04_029247-T1</t>
  </si>
  <si>
    <t>MPSARHARRRSQIRVQASSEVEDAGFVYSGPVPLCRPYISPPPTRARIPSSSSLPALSSDYHPSVPPTEYSVATPSQASSSARFTRRSASSCTRSFPTKNARQKKSKKIRSPQTKTSNRGERRKPTKTRRWVCAPRTSQEPRNNRINFVPIIPDASTKRKDRSPDPSLTPAPAKRTRPARNDTFSNELPALPQASTSRHRRQQPAQHNSYTIHPSLHDNNELIHPSLNDGNELAHLEAGLLHHEPDDEADQIQGPSESSRLDNLPPWRLASDVSSPLPDTSTASRSRKPPSIFCDNSLPDNRLSHNGLFSQALDSDIHSSVTLERKRKVPHDSSSISLPPAKQSGRSVPTLIPTSSQVGRQRQREERLRRNSLTIRPSFHDEDIIVPNPPTRKKKWSLDGK</t>
  </si>
  <si>
    <t>19NSW04_029248-T1</t>
  </si>
  <si>
    <t>MFFNDAAPGHFLSTSHWPSPMDKVRNRQDLILWSGHRLDAWKLMPPGCAILTVFWFEYLALCLARTEAPESVEQWTGLDSVEPPLPALDKLFVAKLKIFLALYEVDYPAQANRGHLAFLYDSLVERVNKRVSVRARNATVTVVVPPHIEHKEQKVNPKPPRNISPKPTSSVPAPESHDLRLRSLPSLVGKHSVPLPKSNNPTSAKLPSQVGKSRRTNTVVSKAYFSPYDRRAPQEDRSFSQTLQSASGGYQPRQSPRLRTRPEAGSPSHHHRSHTELYNSKALVTIKEESDNEHEIPTQVQDPPPHPEPTALPTSSNLHSSPSVKREEDLKSPANSFRSSSQPFSHATSEETTQSSSQETARESPANSFCSSSQPFSHATSEETTQSSSQETARSSSQQISCATTEETGRFSQASTQQSIPKSPFHTPPIPRDHALASQESQLDFADRADLSMGVHLSLRESTEEAINGEDQEAIPVSPFQVAPTPQCFHKGTPSPALASQGASFAALADTSEVSVEEPLNWTSRSPSSSNSRTSCEEKSPDLIDRPITQDNTQVNFSPSPAKLGREPAAQIHVIIWEMPPLNHPRRLQCLPAANLLNHSPFHQVARAPW</t>
  </si>
  <si>
    <t>19NSW04_029249-T1</t>
  </si>
  <si>
    <t>MERLKQDRYALPIKWDMHGWAHTKANEGRDRQRAEDAGLNTPKNLLERSKVRRPQESTASQSRPTSAPHPPPPPPRQSFLTPSHQRPPLQDLANRNRPANPPLAATAAQLGFLQSSITREALEKIKFTRKPAALAAGSSKRPASPPAAQTQLPAPARPPSPWLPSAAIPTAPASLKTGPKSAPACAASPPKSRPAASPAACPLEKTAPINPPARAVLPLLSSTLFSTLEWRHT</t>
  </si>
  <si>
    <t>19NSW04_029250-T1</t>
  </si>
  <si>
    <t>MAFPDRPPPPQFAVVSQSGSSSPRPSQTRLNRSTRPDPGVFGHIPGAPPRPRWEKRIDGSQAGVHAPVQSGISGTEDRGGAKSVTLNEGYHNGDCGDIIWYMGSGGFVLNCQKKSIIQRDQDPKSNTNRALRALLVTRRPGF</t>
  </si>
  <si>
    <t>MSDRFKAISDQVKRLVNMGETKNPRPDGPSTQQTTLDISSTTGLAATPAPAPATVPKPKKSKTAVPSDRETRLTSKTPGDKGPPSSQANQTEAPPRDGEDPSLGSGNAIASRYQTLLGTRPTEGTASNPVDANRAEPLTTTERSGSDESIRRKIDRLTDRAFAAEEAGNTTLAERYFKICEGLSAPEIEPTSSKLRGPPSAPSTKTTITPILDPVGAPPPSNKTDATPGGVVFDDDARPTNHNVGFSPFFKKNLLELRWPLPLTIFNEVWQDKAIIHYNKKRSKADESNVDKDRYTGYPYPCKYTQTYTEWSINHQGFYAALIQIANYPKFAGWLLVHKQHCDQLVTQHGFMTGLRYDINLRTNAFAHRIKMPNGSTSITNISVYNDVIAQKIIARCRKFDKTDFTKNPYIKGGARQKWDPVTGLDPSKADHQTTTNSPNPKGNGGQNQSTGRGQTNQHQAQSPQENRGSGSGRYPRTQGYKGNQYDAAYDDRGGDRRADRDHGGRKDQRGRN</t>
  </si>
  <si>
    <t>19NSW04_029253-T1</t>
  </si>
  <si>
    <t>MSAAAAAKPSLAGVRNKQRKGVAKAAAKFEPEEFRDQILKHLSTLPPNDLDAVAAKLDTLGNQLDYRKYEGPLFEVLLVGGILAPGGSFVDDGAERSPFSILTSTQYPIDQADMKKHVDVFNKLIRRYKYLQKIFEENALTGLLQYINKFEGPDLEKLAYSLALFMSTALTSSNVLLTLQKEHLVKDGVSLNFITKVFTAYLQVESADHLSGALRRGGVVDMYGFFPPHKREPSDLEAHFKAEKLDAIVAYAHKQRSGQVRDETLVRLREMVASEDPQSEIISFLQEQAQSGLIPDVDFIALVWHGLMDRLDMGSRPDQIVDMVVRAVVAVAPVLAAFCKNARTQISMINTIQVWAYENTKVMGAFAKIIKELYAHDALSEQAILYWHSKGSKAQARQHFLKSTEPLVKFLKEQDEDDDDDE</t>
  </si>
  <si>
    <t>W2 domain;</t>
  </si>
  <si>
    <t>19NSW04_029255-T1</t>
  </si>
  <si>
    <t>MKLATLPQGIFLAVLLLSSTVWAKYTCAHCGKGDADIKVTGHQLEEMDTCGFDLGAQGSCARQCRKQILWCKACHKWTGRNVPGDATLTACGHHQHYYQVDPITGVRAPPLIPYKEPGAPPPIRSKRPRGRPPGSGSARRKKGPTNAEDASTSAADDSTSNAPRVYYNWL</t>
  </si>
  <si>
    <t>19NSW04_029257-T1</t>
  </si>
  <si>
    <t>MKPVFPQFSRLARPRSTPPPTAYQSHLTNIRLIRTISAVHMANQSSQFGNWPTDKVRKTFFEYLARSNGVGHSAVGFRPTGRFSHH</t>
  </si>
  <si>
    <t>19NSW04_029260-T1</t>
  </si>
  <si>
    <t>MKLATTAQAIFLAVLLLSSPAWAGYSCAHCGGSESDLSVRHPFDEWDTCGFDIGNKNFCPRPCRKMHTYCKPCQDWTGRNVKDAALECKHYPHYYRIDIETKTRQAPLFPKRAQGRPPKGETDAGKRRRRGGPVQQPANEGDAPTPAADGSTSYVGRPRKGETDAGKRRRRGGPVQQPANEGDAPTPAADESTSYEGRPRKGETDAGNRRRRGGPVQQPTNEEDASTSAADESTSYAPGVYFEFL</t>
  </si>
  <si>
    <t>19NSW04_029261-T1</t>
  </si>
  <si>
    <t>MRLEQALAGVDQGVLRPYDVLVPLYYRTDVVAPLLRRNSPIETNIPELGSKNPDAFNINMLLVHNRGNGCTEETALGGGLTIDSGDRAILAFSSENYSTNVEDHFQFGTEAIRGLGASLACFWAT</t>
  </si>
  <si>
    <t>19NSW04_029263-T1</t>
  </si>
  <si>
    <t>MCEVGHDLVKGEVYSLKGDVTVDCDGDIVWEFNPLLASVTYPVLCPYSHNRLIITVHGALINIHEYWDEDLGFVSYVKLHVKVFLPVSLLLYLLH</t>
  </si>
  <si>
    <t>19NSW04_029269-T1</t>
  </si>
  <si>
    <t>MDHQKQLLLFPTTSGVRQRVSVHTHSHQNDTPRQPIKPIQISAPPAAAALASQRAAAFPSKLPRRTAAEHPTPKPSEQPTPKPSLYSLLDLHIDGRGPSQPAPSQEEEDDDENPRTTDNISNSNNIDDDDDDNDNDDNDDDALSIQYTGSSCDDHSRNDHPLSDQDQGRPEPRPEPAPAPYMHSQPAGSAASLATSTAPTPLATKKSFHFFRLPHPRAPSHQQQQVYPNGSVDPSPVSSLASLGTSGSRASSKTSAGAGRMARLFSRVLPSSASTPALAGPSKARPQIAKSISTQHVPLPSSTATARPMRRKGSISNFLDTISISRDRAAKPLPPSDPPPPIAPRKSFDMLMRPFLPAAKPRTDPSSDPPPLLVSQPAPPVSRPLLKAKRSYDMLRGRLGSGRKSMDDLSNIAPTEPAPPAIPGPQTTKKLVASPSLLSDTPPPQPDPAPSRKLAPAPAGPPPRTSSSALALDRAVPPAPAKPAPSVPRAIDGAAAAAEWAALEAILANLQSLPRPKSGQQAESARADLTAALTGHLLPFLKRQERFVGAVYLDPGLATAHRTILLGWLELIFDELREPLPTSRAACLDGVSGILESHFFASQNLNASPEAAKQYRSVLVSVLNFAIDKLNDKAVYANTLVFAGRMLSLAFFRIEGVGRKLLRALPPVKRMSMRRLLDEMDHPPRPPGEPGLVEPPNLQPFPAYLRELCFVDLASYCQVFANPSLDSDNLLVQEGDIQVEMSGNWLIRWTASDSDLPFAFYRAYHRQLATYLRPQARPVVHPSTLISMPGFLLVSASFLDKCDSLVHRSLRSVTTLGPTTSSFNAGESANLAMGAKPKVLELAHRRLVSTALDIVGGSPRPPPSPQEQQQEEEQEGGLDDSARRRQFFGGLLSLWIRAITKRTSMWDTRSVFLLLDFLDGLFYTVLYTAPAPPLLLNELPSPPVLVHPSLALFDLPFILDVLRRILLTADNTVCVMRTIAFIYSQFEALTTQPETLKALCLDLLLDPLVFQHLFLHWNSGVRGYYMRLLVWRLSRLNAAAAGPRTPKARDVVKIILAFNARLDAIRKRHDQLSPVSEFLGSQEEEDRRRRRTTICSTRGVSDKPWAISELPPEEVCAETVDFRDPTTGLLSAGGPGAEKPSVAKVVSWLKVVKRLGGSSKAKTRPDYPSPAGPEPAGRQPMGEPRQGSPVRSLSKPCDAAPGPAQVELSELENESVGRGSESSVRSAPASHHGPESPTFFQFEFELGADIPRSDSFDTPATTPTASESPANPLAKSSDSAAPPTAPTTPSKAAEPRVSSRFSKRASLLPPAALDMLKDNDGSDEGSPVPAVPAVPAEYALPIPPLAPAEDDDAGRRRRRRKEREDRDARLLCYPPPETPLRRQGPRRVRAEPRGGVRVDRETRRRPCPRFPRPRPPHARCPRNPRPRWPC</t>
  </si>
  <si>
    <t>Uncharacterised protein family UPF0592;</t>
  </si>
  <si>
    <t>19NSW04_029270-T1</t>
  </si>
  <si>
    <t>MAYLRLHMYMQRQQDRTTTLVRSPWELINRHLETMRHKSQDYKVAYGRLILDYDQHIFDGAKTACEIASISVALPSDKEVQAMLRDRAQEAPGDEDEDVLLHVPHAMQCVVPRRYHILLQI</t>
  </si>
  <si>
    <t>19NSW04_029274-T1</t>
  </si>
  <si>
    <t>MPCSRNQLRTQSNCTSLPADNPPEEQGTQESRAADSTPARALTNEEELVRAQKIAKAGFSLTYQSYHPPELSTQKDRHGRLMIAYPCKL</t>
  </si>
  <si>
    <t>19NSW04_029277-T1</t>
  </si>
  <si>
    <t>MYWVLARKVPPDGGPLDPLRLQPPRALHTLPGPNPTLQAPLNDPNAIFLPPPPPPP</t>
  </si>
  <si>
    <t>19NSW04_029282-T1</t>
  </si>
  <si>
    <t>MGSNPEDGSISPSDYSKWFHHPITPPSKQHVPGLFDGTAHLVETKNRRCAAFIRSQQAAGATIDPLLLASQPEPHGPGYEFYSQEPSPVLTQPNQNLTEGRISFPVHVEFILFVPITPNPPSHKTRKRRVSASTSPQSNKVLSKEDKIVIEWLTANTDLIQFKNAVIQAIKTDEDEAIAIFVQEKESAGEIIWNIIIPHGGLFAATHKQCLESAAIFEDFVHIAQITPDSRKIVCRLVQKNPKDSAQRETVYKHLKQTQASTCGTSLVNTPAPIEGPSQGAQEAASLSDLVTQLHILHEPDSQYTGSHETHVFVNPEDPNEFFPLTMPRATTWARAIRQNPSEVTLSVPPKSDLFRFKRKDPSVQQPPAAPAASAAPHPLASAVNPAQPPAAPVVEKPPAVPVAPGARIFDSTPTAWPSMRNADLFALAMLGMYHHQMMMNTNHMMFSSMAFSPPSLMNAPHPLNPTMNANPMNMPQPMNAPHPPTMNTNPMNIPQPTNAPHPLNPTANANPMAFSPPNLMNVPQNANQPRTPEQQGTSVPLLTTPSDDTSTLEDFLRYVHVDPNSGPIIKGLNQLGITHWLMFRCYEVHELIAAVFPDGPSQALIKAAKHCGNQLRMQQSRLESQK</t>
  </si>
  <si>
    <t>19NSW04_029283-T1</t>
  </si>
  <si>
    <t>MRGQSLALTPEECTFVSTMITNEPTAYLAEIQQALLERFSTTISVQTISNELHQRLCLSQKTMRTVHPNQNMRNRADYIIKMAIYNPECLVFTDESGVCLDGVLRTQGWAPVGERTSRAPLARATHQFNLIPAVALSSFVAVMFQTENVKQVDFEHYLEHVLMPNMNPFPGPQSVLVMNNA</t>
  </si>
  <si>
    <t>19NSW04_029284-T1</t>
  </si>
  <si>
    <t>MLQHVSKKNRESTSQYTLASVGVSGTGDIYLREVSKSIFISLSTAEHLFNLLSIVQVHQLCALWCAEAARPFSALVDKSHKTILHPMIVKHMPSAKVVSTSIHMIYTAVQDSYREVLKKHVGTMYLGANAWQSPNGHDILGIVIYQLVEKDGVKYNLEAMPLDFVWLAKSHTGDYLAETMRLVVEKFDIQNKICGIFTDNASNNLSMVAKMKKLKWPRFKGDSQWIRCFAHILNLIVQSILRPFNKHGKERNQKLASDSESGEDEEDQEADKQIFRQVVRMFIINKPSKHRSPCQLCQQQFIPI</t>
  </si>
  <si>
    <t>19NSW04_029284-T2</t>
  </si>
  <si>
    <t>MLQHVSKKNRESTSQYTLASVGVSGTGDIYLREVHQLCALWCAEAARPFSALVDKSHKTILHPMIVKHMPSAKVVSTSIHMIYTAVQDSYREVLKKHVGTMYLGANAWQSPNGHDILGIVIYQLVEKDGVKYNLEAMPLDFVWLAKSHTGDYLAETMRLVVEKFDIQNKICGIFTDNASNNLSMVAKMKKLKWPRFKGDSQWIRCFAHILNLIVQSILRPFNKHGKERNQKLASDSESGEDEEDQEADKQIF</t>
  </si>
  <si>
    <t>19NSW04_029284-T3</t>
  </si>
  <si>
    <t>MIVKHMPSAKVVSTSIHMIYTAVQDSYREVLKKHVGTMYLGANAWQSPNGHDILGIVIYQLVEKDGVKYNLEAMPLDFVWLAKSHTGDYLAETMRLVVEKFDIQNKICGIFTDNASNNLSMVAKMKKLKWPRFKGDSQWIRCFAHILNLIVQSILRPFNKHGKERNQKLASDSESGEDEEDQEADKQIFRQVVRMFIINKPVCNMSLIWQTRYNDISINDNKDPSTEAPANSASNNLYLSDEDESLEPKL</t>
  </si>
  <si>
    <t>19NSW04_029285-T1</t>
  </si>
  <si>
    <t>MVLISFNKMILLSSLTGTNVRGGMGAIVSKPAASSARCPVYYMIGARGTGEGPNGSIAYASLYEKVLSTVPGGAKEELEYSTALEYSTTVSQGAQTEVKFIIGTISKCPRTIFVLLGYSKGAMVQVQALNYKEIPRGKIIAVVLFGNPYFRAGAPQNKCGGDTGMGNMSKSGVKMPDQLADRVFDCCAPRDEVCQSFGSRQPHHSYVGKHEDDATGFVIQKLRAKLYGATPRQKRIS</t>
  </si>
  <si>
    <t>Cutinase/acetylxylan esterase;</t>
  </si>
  <si>
    <t>19NSW04_029285-T2</t>
  </si>
  <si>
    <t>MILLSSLTGTNVRGGMGAIVSKPAASSARCPVYYMIGARGTGEGPNGSIAYASLYEKVLSTVPGGAKEELEYSTALEYSTTVSQGAQTEVKFIIGTISKCPRTIFVLLGYSKGAMVQVQALNYKEIPRGKIIAVVLFGNPYFRAGAPQNKCGGDTGMGNMSKSGVKMPDQLADRVFDCCAPRDEVCQSFGSRQPHHSYVGKHEDDATGFVIQKLRAKLYGATPRQKRIS</t>
  </si>
  <si>
    <t>19NSW04_029287-T1</t>
  </si>
  <si>
    <t>MPPKQQKKKAVKKPVNRGFTTTSIPKKVSEPDPNEASTSADLSADGDQILANQSVSAVLPSAPKSSDPNQSTFAKGDSGKSLVQDEWEQDPDERETHSLAEKLRPISEKEITKQLKIIENDKRFAKGWSGFRWSDSRLQTDILEYARDAQRAIETSGSKATNTLTGNLQEDEEKALYKLAVLHGVLDGRGFPKTRIRQCLERIKNLEFEEAIDYMVLNCSNEELILAGYDSLSNEDPPSNPMDKDLQVHSPNAKMTPALTLTKDNLNTSDEANDKANLSCDLSNGLVELPPNDLVLASELYSSQQPSPIGALSTSPTMKNIILERQQQLENEESGSAEDPPTAIEDYVALKLSIMNLSKKISKVGTAPLKGKALKDSAKLKKEVKLLEDKVKLVQASYEFSQKKADQALKSKIKEIKCGFVADGAACDESLDQSLEIDPVVVDRKSLPSSPIVPITAMQAGDEEAEESDDPEIIMSTPGLEVPQNACSDGAARPAFLPISPSFKPVDAHSSAESLEAEREQNEDDSAMCGSMFDEPALLPHEPPGSSADPKKTATCTLSIVRDMPLPKQFSGKTPQSLLEEAIRRLDKFAQPQYLVVSRGSRSIRASVEIKWSSRKVIPTQAGKFSITNSKINPQPVQTFTMEDEACRDETQAYNYVATLALFYLNTQNQPSVHRYLPVTFRELWDELEEKRKKEDDQNYLDLVKSLLDIFKHRSSNSPYLAGDQTSALQRPKELSQGSTDEKTSLTISYDAQGGRGPGDAALMEEFAMRQHWHSYQVMLGYRATLPIAVYRNEIVTAVEQNQVILLCGETGCGKSTQLPAFILEHELANGRPVKIFCTQPRRISAISLAERVSQELGEPTGAVGQVGSLVGYNIRLESKTSPTSRLIYATTGVVLRMLENGTDLQDITHLILDEIHERSIDSDFLLVALKTILERRPNLRVILMSATVDAEKISNYMNGCPILKVPGRTFPVTSFFLEDVIELTDYRLDAKSDSPYVARRGKRKPIMLKTASSTQEDIPSLDDDDEAATTDNALAHTYAASTRATLEVLDEHLINMDLIVLLLLQVCWQNATLVQRFSSAILIFLPSLDSIRKLTEILESHEIFGTSAFQIFPLHSSISNENQSLVFQKPPPGVRKIVISTNIAETGITIPDVTCVIDSGKHKEMRYDEKRQISKLVETFIAKSNVTQRKGRAGRVQEGISFHLFTKHRMETHLADNPLPEMLRLSLQDLALRIKIMKIGTSIEDVLLQALDPPSTANVQRAIASLVEVKALTPTEEITPLGRHLVKLPMDVHMGKLLILGCLFRCLSPALTVAAALNSKSPFLTPFGREQEAEAIKKSFKVENSDFLTICKVYNSWRLAYQNDHVHQFCRKNMLSFSNLLQIEDLRSQFFGFLVDAGFVNLNSRSCGAGSFSQRSRFCNVPAELDLNADQHKIVMGCIGAAMFPKLLVRDGAMQIGNVNSNAQGGWRTLTNSAPASIHPSSVNFSSGRRPDFGDARFVTYFNIMQSKKLYVWESGVVNEKAIFLLCGEADFKMPAESVIIDRKIKASMNPKTLLALKILRQRFQQLFNLKMKNPSQKFNQHQQRWFDMITAAIKDEKESSIKMTKNESTHRMNASNNATIMKTKNRMSVVLAPAGRMPSGKSNNTPPAEESSRHSDSKDNYPIADPREDSRTTFYETTGRLSDLSLSSPIPNNAVFTTSHHSTPTPVTVGVVHDPHHAHCRPLHPDNFDHVT</t>
  </si>
  <si>
    <t>19NSW04_029288-T1</t>
  </si>
  <si>
    <t>MCGYLSNAFYLIQACGNGLRRTFCKMQIFLCHSSSLKPGHNLLLNNLILLILHMSSRGLNPCFAACLHTIDKDLTTEYRAGTPTSTKTSLRALAFKSDDDTLIHNLPLQSDNQRGETQLKEIVIHAVKGEDRTRNNHHCIVTVENKQRKVCPICLEEIPLSEKSFHTWKQCKHKYCQECIEPWLAAKGKEVTCPVCRIDVHGRQKLAIPIQICPFYVGIVQLIILLYLFFLAFIQPLIFASVYY</t>
  </si>
  <si>
    <t>19NSW04_029288-T2</t>
  </si>
  <si>
    <t>MRLTGSLPQMSSRGLNPCFAACLHTIDKDLTTEYRAGTPTSTKTSLRALAFKSDDDTLIHNLPLQSDNQRGETQLKEIVIHAVKGEDRTRNNHHCIVTVENKQRKVCPICLEEIPLSEKSFHTWKQCKHKYCQECIEPWLAAKGKEVTCPVCRIDVHGRQKLAIPIQICPFYVGIVQLIILLYLFFLAFIQPLIFASVYY</t>
  </si>
  <si>
    <t>19NSW04_029289-T1</t>
  </si>
  <si>
    <t>MRRPWGPRLLRIEELQFSVATYLKTTLEVQALLGLVANLLRNARGDAHLSLFVAGATIPGPSQAPKVLRLRVSAVCMYIPTSLFSHISPRTPSTSTTSLSPPGSLLLVFERTPFAMETVMKILIGLCCFLVVILVLLMTFFLKYKPSPRSRSRATTVTNGSSTRSRMAARWANMERGSRSTRNDDSYADALPGDSGMVEDIGPGGEFDEVDPADFGGLGSFRAGDNLRKTPGSMGSSLVGTGPNGTRSFLKGWFGLDEPTSAGYNTRPDQREKSVNGDVLPMRATNGDATEDLHPHIPVVPHHRIPTTEDHDWETRSQGSNV</t>
  </si>
  <si>
    <t>19NSW04_029290-T1</t>
  </si>
  <si>
    <t>MDQVPPISNTQSPEASSLKRKLPLGAIVSPLSPFFNERAKNCALEQAKAKALEMALTISESKNRCRSESQSSKLSEACSSTGSFSSSTSSHDSQHSMATPISTLDDETLPPSLPRISYEDWSKFGINLFTPKLLNPHSKMYYHYPSVEKKKTNLNHLTGGNRPRSKSSTVHGYSPPQFQDHHNTNSPTNPHPSNHTMQTRPHPRSPLTRFISLRHPLERNYTR</t>
  </si>
  <si>
    <t>19NSW04_029291-T1</t>
  </si>
  <si>
    <t>MSAFRIHHEVFSTWSILSRFSFLKINGAEKKEEAGPRPKQKPPKRTRGVVDQDCCPPQFAVAIKTRSHHIIVCQVRFQSGPRRSGDIRKPQRPDQGLGLSSKDPESGRCGTPTVPVSRQCLEGKVVMSLPSCEVLG</t>
  </si>
  <si>
    <t>19NSW04_029293-T1</t>
  </si>
  <si>
    <t>MRTIASNSPIIDPLWDKALRRWKLLSSLVGHRPFEDSSGNAGMYDCAPALGAISGEGVLENTNAWISISGLLTSIASLHDPSHPKPRPPPLNHFIPPDLLHDRFYALPDRARNVDRYIQEMVDLLVADDLRMREGVKDALGTELHTALFPILLKHLKSIVAHFFEHKRAKPQSPFSHFIEQAISMLRLFFERIVEPLAEPVAEILWEVVKQGGHLLPDLVKPVRPSGLDKIVDMITRPDLTLALAICKVCGSADFEEMTEVMLNIFDYRKGVIKFLKASIEREVAVTDHESTVFRGNLFTTRLLTIFARAQGYDYLRNMLSNLLVGLANKPSEFSVDFNPHRASADDDEAARNLEQVTEVFLNVIAVSWKKLPCAIREICHHIATTVQEKYPESLFTSIGGFIFLRFINPTIVSPEVIDLDLPNDTRKIRRSLVMITKVPQALSNNIRFSAREPAMKPLNPFMANNVYPMTRFLKNISSIDEPGMIAEEATELQDKLAPVPLDATDRYVLHLFLYENQEKLGAELKSVVQTLQDIAPPPPPPANADPDLPLSHLNGPKYHAFLAKYELNRPPDPRIWQALFFEAPRSRLQTMPTFVFLTSRLKAEMCDLESFYLYILQAVDAIDGPFALFLDCTAFTFANKISLPWFRQLIDASPALPALHLAQIWVYNANAIFQRYIRKLGATEKQERRWSNLIRAVITLDELAICLPNYEQVLPASLWNMFHDKRVVISHVTHLQQYQMQIPVVLHIGSKTLLIQSSKRLELLADAKCTLNNVIRLKDIQEMQRLPPSNVHLDLGFIIKQYGSNVTMKFVSVNTDRIVETLTNTQTNLPLQPHPRYLLWLSSQWGHL</t>
  </si>
  <si>
    <t>19NSW04_029294-T1</t>
  </si>
  <si>
    <t>MTDVATTCCVNLCKAATFSPKTTAEGPGLRLLALDLVGDLNSRLLNPSKPCTNSEGVVEIPLMSEALAALCKLNRHFVDTTLLEKCLSRNSFVPFQIAFIKACHKLASDPEIPPRSSFPSSSPHPHPEDRLSEDEDDMANWNVKLKELYPAIASSLRHVFMNAMLKTNQFHILMRANSKLITGCDESGQKTELVRALLNCEPRTHMTLAFFVPPSARHPHHQHQQQHTGRSAHELNSRLASGHDIDPDDLEMFVYLTTLLLNNRNPRPVRQAVMTVLRAYHRPSSSPRPGAKLLPLGLRQARAIVGIDVLKALLKTWVFREEEREVLQLLKAYLDRFKEAVEWSERGHSPGFPFASESHAHEWLVFGHLLRLAVRSASAPSTNPTWPSSCAAPRSSSASSRSTPPPRPASLRPRRKSVGRPAVGDLAGPARQRQGARRSRGPG</t>
  </si>
  <si>
    <t>MIRRGGTAAPSFPEPIHKFTIPGHTRADAEDFVTAMQTTVYWNKKRYDNNDPALKPTSGRMGRPAEAFFRLAFKCPRSGAHTATPNSRKQRAHNHDPFSTEEIKANRIPKMLDDWLTERVISGLSWPAIQALLHNSDIFRMCIGTNNQPEAKYVKYDRVRHLIRTRVAMLARRDPDSFKSIDLWNKNLKDQDWNTLLSTSEDKSDFVFAFQSPWQREQLLKYGQGMIMVNSTHNTANNSCLSDGQKFSLYTIMIRDPVVGKGLPICWAFTASEATEPIEAIMKWLRKSTGIIPCAVMSDCAPAIQNGVRAAYSDLGLLAPKFYWCIFHVFRAFKKRAILYVGAQAEEALKEFRDMVYGENDPVIKLNRFFAKWSDVNPTFVHYVCTQWYNNIIHWATVYCMTPHQGIHTNNYLEAWHQVSKSHYLNDLRPRIDEVVQILTDQVHPAYLMTHLQVAEGIKYQRVNKFQALAKSRADGYTPAVLELLGIFIMEFPTHGPP</t>
  </si>
  <si>
    <t>19NSW04_029299-T1</t>
  </si>
  <si>
    <t>MTSLRALNHPATFSSHFQPLSSSTAESVRANEYGFVKTPSFFQCGGVRNDKRENFQVELSTNTALNNVLETGSIYSISGKMIAMNDGSAPLLTYSHNVVTRVGFVGEDQPDFVNKTVVTGLGMITHQQEVVAESADTAISLEVTVAHSDWDAEYIVPGTKNLIKTHTLYVVGREVNIYGRLVDFDMELDTAVIVRGLRTKFSPKKLTASPSASTSKPIKPPTELPNTKVTPRTARNTAPIPVTPLSGKGKEKADEYSDLDKEDKAEDDLSDDTDDEPSPPLPRNPSGDAQEKPSSKKPPKTSRNVKPVPSNARTIPLDARRRRAIILTFQLSTMYLRLRAKTGLPWHWHESPSYLTINAGKI</t>
  </si>
  <si>
    <t>19NSW04_029300-T1</t>
  </si>
  <si>
    <t>MAFGHEGFRVPNRHGYEGSCSTYARTGARDCLRGQASSYSNHGQAMDATFDGTQNNMR</t>
  </si>
  <si>
    <t>19NSW04_029301-T1</t>
  </si>
  <si>
    <t>MIPDVVEKINYNVLQFQIPKLIDILEAKRLRRRGSAPHLTSKPVTPSHFTLARPQPGPDTPPTQSTTRQTQAKSTAPLPTTRANRPPPPGRPRASSDDSLDQSARARSAALTTTNRRVSPPQAKMIAACHDDQPGRDQPSYYSKGCMAANPRSSLPPEGINSTRYPNSNLKPLSTNPNPLAAPLHNKIKPQSHSFPTTMPQANRTIQTTPQDTQMADRVEVRRGIYVQECNNSPTNCLPTRPSASPYFFPINLRTGSSLGATHQIQGAHTIRGSILGLSADSRLEMNFTCGTTDERRPRKLSNKEAPLLVNAVGTICELSITNILSGEPTCAITLEHETPVSRTTNTDSKQLANSPHQNLPSKLVIDYLIPAEIASIFALDADHIGLCAWFYGNLAGVNATKESSA</t>
  </si>
  <si>
    <t>19NSW04_029302-T1</t>
  </si>
  <si>
    <t>MDKGPCLMNGVLHAKSQIPLAQSLILAKQDLAVCQALPPRATCLIKPAGHTQPPEALGQAGVEYICAQGQTRLQHHTGPKNGRVLRSRAEIRLAKKKDKRKNKKSDIQSQKSSQPKKTKKKASALSSSIKHLPDSLPNPGRSKKPRLTIDRQLPSHGIFKKAVSGSAARRNTWGGDLTFNELSFLDKKRKSRRKTNEKGASLSICSQKKKSTIAQETSKSPVRSSAIDPCKIRSENARPKSISRSTRHSNLPSSGHSAYSLLMRAKAARQSGQPVPSTSHEPHPDGQKSSSSSKHQASPDKKSQDGRQTSRVEQPPVEESQSCDNHHQGDPDQPRHQSASSYTRLIINQPVSSRSSLVYSEIGYGNNSFTHVSPSIGVLNPDDHVSSRTVADDYQGISNSNDYMDEENEELAAPDRLSLLLEGSELDQSNESMYYPSAPHPEYLSSPQFQSGGVVGSTEVYNESEDLYGEWAESDGYQEDGGDGRADLVYDHYEDEEVDGYYDEDNLRWDGRDHRFSSPDEERPPYPPYQEYTDYDEEEEDVEWPQPEDLPVVEQWYPEDGRGVAELDYAEMDRSPVLPATQHNRLRRTQHDGLRRTQHDWYFGEPVTNYYRPSWEAGDD</t>
  </si>
  <si>
    <t>19NSW04_029305-T1</t>
  </si>
  <si>
    <t>MRWFVIVSVYLADLALIRAQQAGSVNPEVPPPITIKNCIGKTCKDVTGGATIDANWRWAFSTESKQNCYTGNTWDPKLCPTGEDCAKNCALDGANYKDTYGVVPIENGLKLTFITQGPYGKNFGSRLYFTTGDKYFMFKLKNKEFSFDVDVSKLPCGLNGALYFSAMEENGGLGVANNKCGAKYGTGYCDAQCPQDVKWIGGKANSDGWVGSKTDPNSGTGNMGSCCPEMDIWEANSISQAFTPHPCKSPKPTICLGKGCGNGEGDRYKADCDKDGCDFASYRWGAKEFYGPKKTVDTTKKFTVITQFITSNGKDTGPLSEIRRIYVQDGKTIKNEAVKIPGLAKPADSITQGFCDATKKFTRDVNDFKAKGGMKSMDRALEQGMVLVFSLWDDHMASMNWLDSNYPPTKDAKLPGVARGTCDAKDGDPANVRAKFGDASVEFSNVKIASIGSHLQSSGSSSTSNRGNTGQSTKTLDVGGSQSHGKTGSN</t>
  </si>
  <si>
    <t>Glycoside hydrolase, family 7;</t>
  </si>
  <si>
    <t>19NSW04_029310-T1</t>
  </si>
  <si>
    <t>ASVALVKAALWYVSQHSGCEFDSHQT</t>
  </si>
  <si>
    <t>19NSW04_029311-T1</t>
  </si>
  <si>
    <t>MGINSQAVSKPSALNCVHVCSYVGLVLLRAESILGCTATRFFRWPFSLPGGSLLPSCKFVYKRASFRPVCLTSHLHPGKQLVNFLNPSILEFLFPFRITTFFPQPLFSKMRWFVIVSVYLANLALIRAQQAGSVNPEVPPPITIKNCIGKICKDVTGGATIDANWRWAFSTESKQNCYTGNTWDPKLCPNGEDCAKNCALDGANYKDTYGVVPIENGLKLTFITQGPYGKNFGSRLYFTTGDKYFMFKLKNKEFSFDVDVSKLPCGLNGALYFSAMEENGGLDVGNNKCGAKYGTGYCDAQCPQDVKWIGGKANSDGWVGSKTDPNSGTGNMGSCCTEMDIWEANSISQAFTPHPCKSPKPTICLGKGCGNGEGDRYKADCDKDGCDFASYRWGAKEFYGPKKTVDTTKKFTVTTQFITSDGKDTGPLSEIRRIYVQDGKTIKNEAVKIPGLAKPADSITEGFCDATKKLTGDINDFKIKGGMTAMDAAFEKGMVLVFSLWDDHMASMNWLDSNYPPTKDAKLPGVARGTCDAKDGDPENVRAKFGDASVEFSNVKIGPISDTATATSTDTHKSRKACRSVRY</t>
  </si>
  <si>
    <t>19NSW04_029312-T1</t>
  </si>
  <si>
    <t>MAPCSVIRLRIARLPCLGFGLIPAGSPFPARYERRQFQSHIIGNPNTIQQTVIVILPQKPCTLQTDRGNVLAWPGVFQGSTNTGKRSRVGFDSDN</t>
  </si>
  <si>
    <t>19NSW04_029314-T1</t>
  </si>
  <si>
    <t>MGIAAAYILDNWSFRICHSGIKYISWTHKDQCLAWWNDHHQEFPILSMIAKDYMACLATSASVEQCFYAAADICAHNGGSLAIRTIERCVRSHQWLRQGFQADGDFAAAQGIINHALEEAAQAKPKQATALTLAATKATASTSVASKAPLEK</t>
  </si>
  <si>
    <t>19NSW04_029315-T1</t>
  </si>
  <si>
    <t>MNLAQNSDSENAKVTQKKNTQGPSVLKFDNIGLYFFPPVHGKGETEGPKLYYKCQWCSNTYSKGQHSQSNLMKHCDGAVGRATCVARAEAIQAGAKLPMTLKYIKSEKIKKQSGFMGKYLEKLSYNNQTLNHILVMWHIRTSLPWIQIEDFLLEIDFNYACRGIKLFSHTWAALEAHKLYINLQKKVISNLKVNQSLYYTIKS</t>
  </si>
  <si>
    <t>19NSW04_029316-T1</t>
  </si>
  <si>
    <t>MFNTKFGFNNRWHDLCPSWASAGGRAQITKALCSRDAIAQGHFEHRASLRSVQRCNTYNQCSTTPRVGGWNVSPALGCLSQRRFCGGLVCDRLGGLEQPIQLSSKPPASEGDGSTAGWPNSLGS</t>
  </si>
  <si>
    <t>19NSW04_029317-T1</t>
  </si>
  <si>
    <t>MAEDNGLSEDIEDQDCPCTPPNTIDDPTNVPQSTRRESSRIPQTSTKSKKKNVEDSTDKEVRAAGVRQTSRRTGQVIHVDTIQDSDDENRRAPGKKKVPNKDKDGYDHCKLYFHPPGLGPKQDSEATSWACRWCNKEYVASGGSYYNLKAHRDGANIKGSIRSACKGRAKAIKAGGHFPPSVSELAVQKAQENQSSAGTLLAYATKGKFDNNTLNKLIVAWIIRQSLPWIRIEDFHLRVAFDHALHNSQLHSWIWAATQARQLYLELRTQVIKAIIESNSKISLVSDVWTTKGSHKAFVGIGVCYINQQWKFVCEHLSMKYVAWHHNGKYLAHPFANTTDSGSNNFTMAKGVAVIFREFDGTRWDVENNHHRCVCHVLALILGAGLKALKLSTNAVRPEKDDHPFPVLSPIIEVDEPEDTSDLEIVEVHDKVDLHEEWVEPEDAEKGTAQARWVWDDDEEDPGDETGIVFTLNKIDYICRRIASSPQKRAEWKLWASKLGYKGRGLIADYGIRWNIAFDSRQRAYEGRKVIKQLLENEDEKHAGKSPAGHFFRSYSLNANEWEEVNNLNSVLKEFLELTKRMEGDYAKLAMVLYEYV</t>
  </si>
  <si>
    <t>19NSW04_029321-T1</t>
  </si>
  <si>
    <t>MTYWQVGWAVGVRSSGRPSTATSLPTVNRDLDGQEEPSQSQDATRTMSSSSKYFMKPNTNKLIVPPSYLPESYRKDISTSKHKLIDLSTTSPPLPASNKTLVPESEDSDAEGSIEVLDQDDLLLQQPISIHHHLKPKPSSSSSAAQPQTSKPNSTSKSITIPSSTTTSPPPSASSSQASSLASDPLAFTVSPQVYRKSQNDKIKKKTRRIALESSEEEQEKEIEAQPRPARRTRRKIDSDDSDEQISIIAPVGSKKSANKRPRLASSSASESDSDPDCSIAVISRPKTRPTTKKLRRKIDLGSDDDQEANLDSEQDEWKRARSEAGSDEDDHHHQRVSEDDAIRFFNSCDVADLPAVTACTLEQAKMIVGCRPFKDAEDMRSKLRKKKGVNSGILTHYQDMMKGYFEVDRVLSKCEKHGQDLSSIMNIWAGRVQSSSETGKTEEEGATDLVDHLTDAQGLRTEEERKAFADYIYRQPPSVPKKITLKSYQMLGINWMNLLYSKGLSCILADEMGLGKTAQVVCFLSQLKLAGQPGPHLVVVPSSTLENWKREFGNFSSNLVVREYYGSQMERMELRYELKAMPDLDVVITTYNIATGTVEDRKFLDRMRFDACVYDEGHQLKNSQSKRYKDLMRMQVGWRLLLTGTPLQNNLQELVSLLSFILPKIFGGQAQQDLRMIFKVPSEAQVNLLAQTRITRAKKMMSPFVLRRKKTQVLKELPRKIEKVVYCDLEPSQAEAYNQLVKKSKKYLINSSVDEDFEHLEEEEEIAGFKKNGLLGGNGTATGKKSPGKKAIANSTTNVLMELRKVSNHPLLFRRQYDETMLRKIAKGCLNEVSFFDCSVDLIVEDLEVMSDYEIDYFCGQYKSLRRFQLPRDEFFNSGKVKTLQHLLGLNKHSDTGDGKQPPKPSDSRFLIFSQFTQMLDILKVVLTLLNVKFVVLTGQTNVTERQSLVDEFTQDPTITVFLLSTRAGGLGLNLMAADTVILFDQDFNPHNDRQAEDRAYRLGQTRDVTVYKLISKGTIEEDILQLAATKIEIDNSISNNPGPSTTASDPLAVPGPPADPSSSAAAAAKDGPPEPLPLFTQASQAGADASVKKSLIHRFRTRVLSAAADS</t>
  </si>
  <si>
    <t>19NSW04_029324-T1</t>
  </si>
  <si>
    <t>MHTGFPQDTRASSSVWSAPAYFENEYVPQGYSIVHTAQPGFYTTMTPNPCPMTSADAYQYQYHPVIFHAKHLVPIVQQILPHQNMLYLQHAAILEETSERHEEIFQRRIKERDDERTAAKIRNAKSSQEVSARAKSSSKPKDSGGRSDGFSWQAQGAKLPVRWSSGNHPVLTSSDSALVHEERRRLLGNQGLTTPTMEFQQEETGNQAESQSKSPKTSDTRENFDPSSTTVAEDSTKQLGQKDNSKELSTPLNEKTKVSSPGFPSNEIEGLAHDPAGLRTSENISTFGKVEDSENLKLSGSKIKNTHSPVFGKTVVPVSEAATSLTKSQTENKQELTPQKIDVASHNQDKAFPPVDTISDQTTKLQSLPHESGNSHTMSAPNKLIDDLEFPKLDALEQTKSSLSENQKTIVAPEITYKNVLLKEEDAPISKAKNLAKVAKQKKKLVAESQGPHRNNQTLNSNLVKPNARASANGFTAGKQLQNHITKSAQNPRNNQEKSSSSPKSPVIFRSIDATNPSDQVANSKTVAKDHNISSSLGSLEGGAEYSSWRTHRKTAKAKLDSKEIKNVNLHGLTKGYWEVWGNQARADSVSSDGEKPMGSNEISNPQNPPVLPLTEIKENKDEETDGADLRPDQKNSGDETVKNAGLSQVEVLDESGKSAGMKASQQKKKKKKKSKGAKPKLDDDWNYLQSLEQEQNTETPPENDLGGVDLKDEKEGQGTGISVGEEIKEVGDEYEIQNV</t>
  </si>
  <si>
    <t>19NSW04_029325-T1</t>
  </si>
  <si>
    <t>MIGWLLLLLLPFNNGSEQQMARFADGLQRDLEAADQSVNWSIEHHPLQQNGEAPWEPQASHERHEIIIHIPDKEGHRSGITPTTSWHSHDHEKMASPVEILDNGFNKEDGSQVGKISQINHEECAICLSDFDSESDTIALDCKHLFHKHCINCWLYKGSPPYTCPACRDPLRQGGRTPPVPEHCPEGLPETPVMVQQVNLVSIFHHDNLPDRWFDVIAKGNILGLILAITILAILLIHIIPRLSS</t>
  </si>
  <si>
    <t>19NSW04_029326-T1</t>
  </si>
  <si>
    <t>MPYFSNHPYPVKAISSAAQVTPVARVLSTGEYEARISHLEEIVQVLLARTEARLVGLAKQETQNEVPFNDLAGLSQIQSNIANQAPTSTSLSKHKSSQPASVYSILYLNHQLKGYQGDHFSISVAHEASKSTPLDSPSSPHHTSFHTSCMSHLHCPSLGQHGQYEPPDSLPCHLFAFTCYTSHSKLSPPSTFSSISTRHFCKRQH</t>
  </si>
  <si>
    <t>19NSW04_029327-T1</t>
  </si>
  <si>
    <t>MAEPAPHHHLTRPGSLTSSPTRISPRRRRTKQAPQARQSPPTRPVRNLPPTQRVAVVVPRPSRSSTQAKKKTHALPSSSSAPSLKMLSRKRACPEPLDRFDSDQQPEVVPRLRKKTRQSGPLTPAPTSPINPPDLEPESSEDEILLKRSNQTKPNSTTKPLQLPSPTSSHTEFPTRTRAKARSLTRKAGQTEAQLSSTPAKPRSKKIVSQTAPVHRVMTSANDQTPRRTRGRPRQRPLSPSPSPNQSPAHLLAKNQLCGPESGGEDSDAQDGPGSPTPVKAKLFNKPVEAHPSNTPRRSPRRPGPSAIHRTTTPDAESVDDLLRQIESIIPQDSHVLLDHSSLLDRRPQSAAAETKEDDIVSGVDERCFEVLKDAQVAGKDDQSDDDEADAQSSETEADQVAAELSRQLLSSSNRSPRRLSSVSPIEISAASSTRLRRLARRPDNPATPASPKKTIAKDPESSKTATSPAKKVVDTDGFAAAVVMPYLHDLLQHLSGVRPLSIRIPHALVSNPSDRATQDPARTLAILDQTPCLVGLEDLEIELRSLLFRSISQSEGNVLLLCGARGSGKTAVVSRSLALLSDPLICGAEGFITIKLNGLVHNSDKVALKEMCRQLFSSLALSKDSDQRRKMDQVNRDLDFRPDESADEDDEDDEDDYSGVRTRQADQPRFTNYGETLKNLLDVLEPSSSLSVDHDPNLAGQSPQKKKTKNSKALVIILEEFDLFSDLDRQSFLYCLLDSVQGNKRQNGICVIGTTSVVDCLDKLEKRVKSRCQSRIRYLHSPRTEPERIDLLRSLLELPDHHDPHPSSPAKDLAQKQTTFVQKWNEALGSFLDHAHTRDWLKSKFMLINDPLVSILQDLNGMVSMLGYQVRRTGQLKFPALNPSELFPTAPVGSKPGGGKTMRSTTAASTTLPWWADALSIAEFSVLIACKHLASTHHNGIFNLEMAWDLYRQHLKRLAFALDADPLGSDGRATDKLRPAVVRSQVYGRDAFELAWERLQRLELILPIDILNSGAAGLGKKKKAAVILGKRYELVKLVPFLSQIDLVLLGSSSSHHLPRVGLAHHLIKWAKNSSD</t>
  </si>
  <si>
    <t>Orc1-like, AAA ATPase domain;Origin recognition complex subunit 4, C-terminal;</t>
  </si>
  <si>
    <t>19NSW04_029328-T1</t>
  </si>
  <si>
    <t>MRHGQFLTSWAAVHVAAAALRILSPGSCPGSGEMFVNQAFATTRSNELIRPVAARTGFASLIEKSKMILSSVITVAIGLSLGQFPSSASANSLSLAARQSPVDPRALKGVALGRRNYYSYPGGEYYGHDSGKGYYNSGKGSY</t>
  </si>
  <si>
    <t>19NSW04_029328-T2</t>
  </si>
  <si>
    <t>MILSSVITVAIGLSLGQFPSSASANSLSLAARQSPVDPRALKGVALGRRNYYSYPGGEYYGHDSGKGYYNSGKGSY</t>
  </si>
  <si>
    <t>19NSW04_029329-T1</t>
  </si>
  <si>
    <t>MQLLSNSPQQLPGAGLIVVLARIVVLARIVALARIVVLARIVVLARIVRILARVIVLA</t>
  </si>
  <si>
    <t>19NSW04_029330-T1</t>
  </si>
  <si>
    <t>MDPLILMEMWMSSRTVVEPERAPRRFKHRRAGGDRLRQSMAAAAAPAPPARPAVPPPDHSNNPLLQTAKPHAKLPFLDRQAKGSAYHDLRAKALARPTAHPAGPRHPRVYTLIGRGNLPRPSQRGTPAAPPPASLGVLTRKAPPRLLPAPAPASEAGPSRRERTQGRTDPYPSHRPTRGA</t>
  </si>
  <si>
    <t>19NSW04_029332-T1</t>
  </si>
  <si>
    <t>MCEFLVYVAVRQTVRLFETLVSWRAQEGRVKRKLQAAETYEEWKAAALELDGLLGFEHWKRSSSNAYYDSASVRKVVTSLERLRAAGDAEALMAVLEVCLRANFAGIESIRLYSQTHIGTKTLIETYVDEVEKSLVYLRQTRAISGPEKTVFFRRAAKNLGTTALCLSGGATFGFYHFGVLRALLDAKLIPTVITGTSAGALVAAFLCTHTDEELERLLVPELADMITACEDPISVWLPRMIKTGARFDTVLWAKKSSFFTRGSMTFLEAYERTGRILNVSVIPHDVHSPTTLLNYTTAPNCVIFSAILASAAVPMVLNPVVLLDKGKDGQVRPWQLQGKHKDGSLRVDVPLESLHLYFNTSFSIVSQVNPHIHLFFFQPRGAPGEPVVHRKGKGWRGGFFMSALEQYMKIELIKNLRVIRDLELLPLLGGQTFTAVFLQRFEGTVTIWPHSRFRDWFNILTDPDRAELARMIRVGERVTWPKIRMIENRLRIERQVFQGRQETKKSQEPTIPAAAVATAGASGVSGSMDEAGTVSCEGMSGGEMEGGSGGAGAYGTEDSDMELRHLTSPDQPALRQLRLLRARRSLDRRLSHSANTRALLADLAGADAEASSAGEEELPPAPLEFATRAAARRRDPRPPAPGSGSDHA</t>
  </si>
  <si>
    <t>Patatin-like phospholipase domain;Triacylglycerol lipase, N-terminal;</t>
  </si>
  <si>
    <t>19NSW04_029333-T1</t>
  </si>
  <si>
    <t>MVSLLLSTQLSLPFRWLCIVSLLLSKENTPKMWNTDEDMHGPRIKRKKMPAPSLPAVPGSWCPLLMSRLVPNRPSQRGFFAHLLTGTSSEDEKSGHSTQHEGARKGPKGFAVDVVVRMTGWMGMRMVGKTRVKAGIYGFFRDRRLVTGVLVLDERELDGSVVATCADVLTTFRWADERLRGAGHAGLHGKARRRSTHMLNIDLPVLHASLPAKLGDANWPACTRGSTLKPPINRDSGMKWVGTDGATRGRRGKAERSVGADGPAASTPPIVCMFRAGRPAAMLVRPHPTGRLAPAPGPRQPRQPRQAGTERGTESAQERESAVEFYGVIQRRAKRYRCV</t>
  </si>
  <si>
    <t>19NSW04_029334-T1</t>
  </si>
  <si>
    <t>MLAGQESCGFFRCRSGYRGAGQLGCEIPPDRWTNPGNRRPFAPTWRPLGDLSTGNRRRPDALDTQKAHLVQLQTASLPALIRQLEDLLGSLDLAHLVPLRDTLEITSRLSNTLSPSIRALSPVAANRYHQAQDHDHRYGSLKQYRVHQLIAKAILLMCNCVSPLFHKHIALMQILQDPASSLLIETSLPAHAKIVVEATAECCDELSSLLRRSMKSDFGIRGVPSARNTAWILLGPARRSDPIARPIGRRRRLAKLELAQPLPAAYTHPSPRLRTSEERLFSRERLSPSEAVITIIKLLRILFTKRSDARANTPPFTSGTALSSADFKAIDHELHALHSRLEALLNTLYFMYHENHTAAYLGRESLDDISSHFDSYYSVISIPWLLKPAILLSPEPGPNLGSMHQAHKPARPLDTSDTLYTSVECGDCSHCMSRGPAGDASRPSLAGQPRGRPGTPGRTAKSAIERTPVLAAPRAADSYSPLAIKVHRLPDHPVGCSAVLSPSQSDLAR</t>
  </si>
  <si>
    <t>19NSW04_029336-T1</t>
  </si>
  <si>
    <t>MNPRILFERLMSLRTAPVGSEENPRRSRWRRVGVSRARQAMAVAAPARRAVPVPEPNHPRAGSGKPHAKLPFVDGQAKEMAHRDLRRKALGLPTAHPAGPRHPRVYTLIGRGNLARPSERGTPSVPARSSQGVLPRRNPRPLLPAASDVGPSRRERTQGRSDPYPSNRPSRAGAAASRGN</t>
  </si>
  <si>
    <t>19NSW04_029338-T1</t>
  </si>
  <si>
    <t>Vacuolar protein sorting-associated protein 8, central domain;</t>
  </si>
  <si>
    <t>19NSW04_029362-T1</t>
  </si>
  <si>
    <t>MKLAIYMRWLFVLAVQLSCLYSGLSAAPAIGKAIDGLGSEEYDPSLFRLSDPPAIPGAIPTHPKPSAKPLTSDPPLLSIRPLPSAPPLPSSSTSDSALSPIHSGSDLIFGDLSMAGTAPTGLWQRPIINPSIESNIAPIQAIPTSHYPPDPYIQFSNAGYGHDTHVAGPPYSSFPAHSGTGN</t>
  </si>
  <si>
    <t>19NSW04_029363-T1</t>
  </si>
  <si>
    <t>MTASSRLRTPRRAKQNRVTQSPPPPVGAKGRKRKVLVVESDEEEEVRPPRRPRRGRSPKRLTHCPRDKDQNAASTTSFDFTQSSSCTAPPVVTFPWGFSIPIAELTQADKTQLQFSRVSEADLAKVLTRIGCSVAGQSKTQLVQLCIAYALTIHQLPPLEPTLPTEPSQHQPNDLPLEPNQHQPIESDPQHQRRSSSADPINHSDPELQTPKASGSRETDLIQLETPVCRPNQVPSCTNRVPNQSTININFSSNALSDRQISSEATPRGTLPDDYDEIVPAIPLPMPQTSDAPMTDRNDPSPNESGNRVTPQDNNQRHPPPANLWSQATQTDILRILQVHTEKLSLIQDDIASAAENYRDIMEKLDGLHDKVDHQATRRTREKQTSTIDPSTVSRSGKFKKLIGLLFESLFGLPEGAILPPPPPTAREKKSWLRGVTASTRDNPEPDTHSDSEASETNSNSSEDISDPHFPYRRTGGPGHVSASQEQLKIMHDMMKEKGMRRFRFDFNLALSAPENRLCLNLAKDIFVCLAECDEYDGLRPEEKDPGVVLYHLTTYVKERYARKVRAANSWTPDEQTKNTNIVKRNARRTNLKAARLESAIEIGGLNHFLPVIKNACSDDETDDEALSAAPVASTSRRVSAGTKRHTKKFCKVRRLPWRSQALTEAFVALDEYRDRKKGGHLTSAKGDWLQLQDPVFLNSLEVNTSSDFPIKSILNQIKRSFR</t>
  </si>
  <si>
    <t>19NSW04_029364-T1</t>
  </si>
  <si>
    <t>MIRLTGFFNQFCPPTISTPLVLLTLVCSACSLPSPVARCSPSDTCSSLSLIMSDTNSNAHTHYSLANEPGDDDWVPGSEFGSDSSREPSPVSMINPNENLPVARRLHLIETRLESVIGFPEGFAIQDLPGLGGRITELERNHVEKIPLRYRIKQLEVSLENLERTNLLHRRIADLEAYVRNHISGGGAMVSSGINGVAGPPAAAHPNEGVVQVGPEIREAADPNDSAVQVGPASGNAADLNGSVVQVNDEPAAAANSNGNAVHAGHARAGTGNLTGQVLRVGHGAAWAVGRRFAPWPLDDVGRDVPVTECPGSNSDGSVVQVIYEPAAAAISNGSAAHVGHGPAGACNLTGEVLRVGLEAARVVGPRLAPFPFEDLVRDVPFTEGPRPDEPMRSPSGSGRADEMEVASEGEIISETRKRSVTDQGIETHGGKRPKLE</t>
  </si>
  <si>
    <t>19NSW04_029366-T1</t>
  </si>
  <si>
    <t>MPRAATEKQSEKFNPFDPKVSPVQLLEFLRFRAAPIELVDTNVDTPVAVLQALAAKFSDPILASHATSAAGRKESAQGPRNRPTGGPAAAGQKETSQRPYPSRNRNAAGRKESSQGPWDGPSGSDHPSSGQSKPVGEGSKPETIEKTDEEPCLSSELSAIASDDDVSESASSTDVGLVAKGKDKRVKSKSGQQIAQKQNLTDPKTSSRSVVINSSDSETTSRKRCHSQSAGVHPCDGSRKPKKAKNVQPAHQPLRTTRKADAVLDQHGAHGDAVASAVINHSDSETSSRKRRHSQSASVQPRDGPGPRKPKKTKKLQIPRTLRTKHSASAAVIQKSAEGPVNKKVRLVSPIGVDFLSKTESSALITFEPDDLMMKTFAEKKMSEWPPLLPFVEKTSSDYKNNNPAQGAVPDTSKNNALDSFLRCEIKEQEELFSRLVVQSEETVNMTVMEVMDTLNQNILNSPKSPKKDPAQCAPLEDLDEDAWLEKLFIAGLLTPPSPQPRSPIQMPTASSSDPDEEDELADTPSPPKVDDRKNEFKVQALPLEDQVPNKNGEIGSVRNLPWLFQSPEPEYQCCFKSDPFEEIYQQYRGQNCPTPMLEIKPSVTLSASNSETENIVPGPSGRNRELFATAVNQCHHIIGQTANGISHTIQARFFYI</t>
  </si>
  <si>
    <t>19NSW04_029368-T1</t>
  </si>
  <si>
    <t>MIKHRRSPGAALDQSSLGGAAGVEPEIDKVSELGVSESPSQCDLGRVNIRDCTALASGDPATPETVCRCKPVTTRPPAPEPICTTLETSPRRPQASPEPPSPTTTQHEPEIPSPMETSTKPAPASRTMYEGEDDAERRETAVGGSRRRAGQQRLEYTGLDDDGHPLNHVHPHTDPAEKSSPKQFGVLKMEAIIERLRARSSRWGVRSIYIAMYILSTITSTENNSLPLIEPYFLSLFGHHSSLATVGIMTNIAFAVGKPPMSKIMDVFGRAEGVLVAIILYLIGAILTASSTGVIQYGFGRTAAALGSQGLQLSQMIIVADTSSLTSRALLTSTITSPWIFTTWIGPVVGSWFLSKGAFGYRTIYLVFGLAVPLCASWLVLVLWMEWRKLNSEAGPPARRIALPTSDLDQEDQPGGLWSPPNSPNTILYNSRSSSTSLWSEAWEQLDSVGLVLLTLGFGLLLLPLTWSVKEPGVSWFTVTRCSFFIVGVIVLVCFGIYENKFAKFPVIPPRLVEQRTVLLGSAVCFWHFICQFTYESYFTSFLQVARFLSARDAQYVERSYLFTACVSAIICGLLVKWTRRYKIWLVVGILLHAVGTLLMVRSRKLDNPMIEIVISQVIGGFGGGFTTLASQLGVQAVVAHQDVGISTAVFLTITQIGGAVGSSLAGSIWTSRLETALSERLPASEQGNIPKIVGDLRFALTYQGDKRTKINEAYVDVQRILNWLGVWALLPCLICALCMQNVDLDSKASKRNPQKGDLPPPHEDDLLSAPRDSNVTAENVPFLTQNEA</t>
  </si>
  <si>
    <t>19NSW04_029390-T1</t>
  </si>
  <si>
    <t>MQRTLVQLVTSTTKQEVLAQRSCPACFGVALPTKNPTESSNSNTNFNCKNNSDNNTEDNKIFICLNGNFQHRHHERASKNYVEMKNKTLFITADEIESSNVEIREAELAKRVSKKAKDRCTEQHKAADDRRNASSWKGCDDTGLFGCCCRHDSTIYFCNIHKTGEGRALPMSTIKRLFNEINPDVKLGVLYDIGCTLPKFFDTRGLLNNHLTRMTFATAVFHSYVHDWPCQLQYNPRYNKGWGLTDGEGMERRWSSLSPLVGPLRYAMRNHRTGSINHRSIFENILGIENLVATLKRKTVHAIATKVESQISLQSLLRAQNCHEPGQYFTVDFFWAQWQEQRDFEINRNQEDRLKKEEQAQFFERGEALKSLAESFFAELASPKARSNTAHVLSMLEQMKNLRVKQDEQAEKLGSYFAPGAEPDSEQERRLGLLWSAKSALYKCAVQIQGEMQPLYDSRSRRERLGTVLKEKIFEALARQKKPVANILKTFCDRRTDYLKNHAPDQLNLPENKEITYQDFIKLRLDDPFWNDAYMCWSRDPWAVDPTVRSGIHAVLRLDRTNEEIIQLTNELRRCLSWGIHFRNQLKLHIDQCVFDTADGHLNASLEYSFGQISYQTRKILSDELESAQNEHEDLLLAWQPVVEDILALGVMPRSTLPAEWFALVEFLKRNKPFNTGAGVNIDLLLERTVLDGQDSDGESQNDDVDLGTSGTEHCPPEEDDG</t>
  </si>
  <si>
    <t>19NSW04_029391-T1</t>
  </si>
  <si>
    <t>MNESHHPTPQAFSDQNNPRAPNLRLETADSVSVPLPDLFQSSDLGSRNPPRSLPARLPTPNIDPAPVIPTSVEPDTAIKKAKYPLTPPDMMEMFAKKTLKELRDLQHTHIAYRRLNQAIKLEAQKLYFDYQHKQHLLSLKYRRPFRLLTKYLGQRRTRQKKTNWHKFQQTNPSAQDALHNTEVNIGQRNKQVSVIYKQSNLNASCGDVVESNVNTGDDPVSSKDNIFDKKPKSSAKIQAEIKAWAAGVQLKLKELSDLCGVEGFLVLAGQDHRKPFFFQGGSMHGDTFLRALIDEGDPMREFAIWTAGTKKVNKKRKATAKSPASFPSDGCIGQPVWKKLKVSAFENQDVCQADLRSNQKYIATEFGKMYTEIQKNSTKKDTRGWPGTDTASRLAVFNHKLVVKENNIGLSAEHIENVPVKKINLETCWLILRGLKNNWIELVEHHFDVCRKKSSAPKRKGTKISATPHSDFFEDEFDNDHDNHGEDEEQGTDDEDGADHEEDEEDEDDEDDKDDEEDEEDEDDEDDDE</t>
  </si>
  <si>
    <t>19NSW04_029392-T1</t>
  </si>
  <si>
    <t>MLDKVMKENILLAHVVENKDCGSDIEDGDQNTLPLSLSPNWRSSDLTYVLHCLDNMVQAQANHHKTIETNQQIYGRSGTRIKTFKGVRGIPRGLPRDCYANAWWQLLSPFEQETVSQVKPMGLPEISQNLKTRCSATGTSSATEPQPRNKNKRRLEDKSSGVGASGAPAEGSTGAAGGRMNVD</t>
  </si>
  <si>
    <t>19NSW04_029394-T1</t>
  </si>
  <si>
    <t>MADNLYKPPVPTTHESNDQIIQGVQVLQYIEAIKNRNSTFESVEEDPNLDAQIPQRSHSSDVLHEFLNLILDVLSAYVIFQTHALSEPPQTEVQKKANKRTRAATRKSSDALTQINPESTELAKLRDESTRKLQSYQR</t>
  </si>
  <si>
    <t>19NSW04_029395-T1</t>
  </si>
  <si>
    <t>MRGQSSIAPSLATPPVHSKPGLTLQAQHQSRSIRQFATELRLANLAIFNPSTAYCIHRRFVTTLAACACSSIPPPGEHDSHCLCLLIKTTTIAVAERRLDQKSDLLYFKRTFFHCSSIPNPLQSKKSSFFPAANPSYPPDLSTQTVCNHNQLSIIKDSLACSRLTSLTKEPNPIKSHQ</t>
  </si>
  <si>
    <t>19NSW04_029396-T1</t>
  </si>
  <si>
    <t>MLQQHLLIVGPNGCGKSSLFRILGGLWPVYGGVVTKPAASEFTYIPQRPYLSLGTLRDQLIYPDSRADMAARGVSDDDLLRILAIVNLDTIVQREGGWDVVREWRDALSGGDKQRLAICRLYYHSHKYAVLDECTSAVTLDVEKIMYEHATSLGITLLTVSHRPSLWKYHKYILQYDGEGG</t>
  </si>
  <si>
    <t>19NSW04_029401-T1</t>
  </si>
  <si>
    <t>MSQAPKNLVTRSQKAGEADPSSGAPAAPATASAVPAPSAGEPTATTSKSKDTNPGEPAHSAKAPSKSNAPKEPKSKTAKFAVIDVDASPAQKSSLTDTIPPALLSALGPDYIKSLGSKSVESLNKPIAVKNPLAGNGPAPELHPPSGASEECKMIGIKAIEAELAGETATANALFNLYKAMSTPKANAHLANPVNCQGLIGTPMPAPSNEGGLNFVSGAITTHSDVRSNAFSHRVSVGGVESIPDISVLREDIAAICYAQCRKFDEWGFTDNPYAKDGPRATWDPLTGAPTAGRPGAKSYSAGPNPGSGGGGGREHHERKSGYKGSNFDPNYVDKRAGNSSNQDRGASNNNGTEGSNHKKGSQGAKPSVESAQ</t>
  </si>
  <si>
    <t>19NSW04_029404-T1</t>
  </si>
  <si>
    <t>MKKTKLISKDNINIDNVEIGEAQQPQPRLPVAVNLADDRNASAIISSVSGQIRAEDRLLPDGSNLGVWEEFVEERLCDAINDPDYLAYASTTQLNSFRHLLRFNARDHPTTATMAAAINDEFDKLARLNITLTRNQLAGLILQNSLGTEPELMEEVDRRIEQSLSRSRTGTVEDFESIIRTVGIVRQNLQHQGELRSQGQQPSSTLALAIRTQLGNNEGLSLTQQPVFPSNGHFSEVEAAAMRAGVCFLCPVFNPSTPSSPRLARLAPIRMWCNLGERHLKLPPTRPTDKAELTD</t>
  </si>
  <si>
    <t>19NSW04_029406-T1</t>
  </si>
  <si>
    <t>MPAFRYDIQVRSNAFSHRVSVGGVESIPDISVLQEDIAAICYAQCRKFNELGFTDNPYAKDGPRATWDPLTGAPTAGRPGAKSYSAGPNPGSGGGGGRERHERKLGYKGSNFDPNYVDKRAGNSSNQDRGASNNNGTKGSNHKKGSQGAKPSVESAQ</t>
  </si>
  <si>
    <t>19NSW04_029409-T1</t>
  </si>
  <si>
    <t>MLTNGSGRPDVTRGPECTELHRVITTCDGNHPMRYSTDYSIARGKPASGLYYSMISISLLLAEHRPPPPLLQLPVSNNYSMARGRRNEANSVAHSISTGSSRRTRTRRFQMRNASMERRERSAELRDRSIAEQLGHVSPPRRPPQAVAQEALNTENQYPPFEPHLGGNDDRLATPEEDLPSTAHAAYHRARRYAETRERTSQLWSQLESSVTATFTLRQRITTNFTTQPSGYELPPDTCTCSPSEIHTRKVDLFDMLFQLTSEPVPFCKCLPDVV</t>
  </si>
  <si>
    <t>19NSW04_029410-T1</t>
  </si>
  <si>
    <t>MQLTAIEQWAMKCPRCFGPQENEIKAHQDEPDIIIAMDGNFQQRHYAYASKDNPPESKYPSSFIPPSKIAPNATLFTSTEAAAVGIDPPCADTHKAANDTRNETTWEKCDDNGLFASACRHDIPLKYINIYKTGEKLYYPVSILRTILADFPQHKVGILYDLGCHMEAHVNRRNLLEERRADLRFGTSVFHAYVHEWSCQVKYNPRLNEFWGLSDGEGLERLWSFQSPLISTNRVSTRLHRFNSLDARSQYYTKLLNEMGTHWLLQKLEYAHSVYIDLIAALEKLHQEPNRHTPGSNYTNSFFEQQWRDEQAYHVTTNQSSERAQVELGRLLCMEEELNDAWSAIAMTPEQALTRARSCATLARKLEAQRRLAPPNSENSNLTASNQDKLSKVWFAKTELRRSFLALVEEKQPLLCVCCAGEATTLGTQGQQKLSEALRKRVAQLRTTLNDYNRLARSFIQSNPTHAAPPIIDYSALLALQPDDTFWNDGLFTNANEAWAVDPLTQRGIRALACRNRALEEKRRLAWEVRRTARWAVQHHSHLLSLLTLLVHYQDEYDQQTEPVPIPPPLVPLVNHFLLQSNEFDIYNICAVELLIHQAYVEVCTLQLDWNDKLIKVFQRTMSQDGDENLLSTWNKQVLRIKHAITNNLLSGIPGDCADLVPFMNQNNHLDLLLPLNENGPDEDDNEQEYFENMEHILSETMRANLFHEAAETPVSVDEETDHQSGTINPYAHAP</t>
  </si>
  <si>
    <t>19NSW04_029412-T1</t>
  </si>
  <si>
    <t>MYIVEIATHNRSACCALSQQLVSNPAPAPSAPVCSPSATRDKPARRHYDDTSACCVLSQQLPAPASPLGPGLRDKGPRDRPLPTGAGSLPRHRGVKYSPAMGSVSVLWKQLTREQQEAFKQPVQATTDGNIEGGQDKPNANEIGEDDNEMDDEVVGSGNQVGTRRPISLKVAATEVENFMDDWDAKAMHIATTFSCELVVFAVSKFLGRHSFQFIRSTPGATDFVQGAERVDGPRSYAARMQSYLTGYQVSNIAAAIAQINNNGKQNGQSGESGGKDQKGAFSPDRPVSAVLRMSELIKEKTDGVITQWPWTKTNYNLAQLKYRLVLDPAAKIDVNWLKRPSQGLGPKRSAALHLALDKQLIDIVFDPSIPDKVFPESYDTPGPSPSPSASPQPSPLGPSGNGLDNSVV</t>
  </si>
  <si>
    <t>19NSW04_029413-T1</t>
  </si>
  <si>
    <t>MKHTPDPRGKQPPSYLCRILKTSQTSGASRTSGRLPPFRLALSHKVRTPTPLHPYNPYTSPLATLKNHLTTRYPYNLLPLQLATLTTCYPYNSLPFPCTTLIAPTSLAPTSLAPTSLAPTSLAPTLLAPTSLAPTSLAPTSLAPTSLAPTSLAPTSLAPLHLVPTSLVPLHLPCYPYTTYLAPRYRLPPTSQRSLKPKSKVPKYTVCPLPITACYYLTPRCYTSLQQSFSLCFL</t>
  </si>
  <si>
    <t>19NSW04_029415-T1</t>
  </si>
  <si>
    <t>MSGRRVDLSWDRFQQGYGGYKQAPPGWEPETLPTPKHRDCSSSTHIGSFSVRNVKHSGSVLHISSYLAAKHSAGRTKQTILNWRDHLMPELAS</t>
  </si>
  <si>
    <t>19NSW04_029418-T1</t>
  </si>
  <si>
    <t>VSLVHWLVHLTWIETWVQLPDT</t>
  </si>
  <si>
    <t>19NSW04_029419-T1</t>
  </si>
  <si>
    <t>MEQQLDEDLRKLRQLTLELRKTLPETTLPSEHPPENPRRHPQAPFARGPAPAERPPAPPPPADARRGMPPPVLPAEMADPSVKPSPGPPQEPAIRDPRLKKRLSLSSEQPPLRQAPAPEPKPLDPADHHRGRDHRSRAPSPLRRSRSHRPTGERRRQRSTDDDDPRRARSRRSSPEPSSRRHRSRSRRSSRPPDLVEPGCSQEDEDEDEDSEGPWTEERAAEEQRRYRDEMARYYVELEAYERRKRERDLYFAHSTVLGPRKAVGGGLRRRDSTEEYFQRSLESVDASCAHNSRRFSIASDRSTLDEPKPPPDFQEATHKVLPVDAEQETVEAAAVLLGLGLTRPVELVSQPKAHHKQQPIKPLEDPTRAFITEILDADAQLSSSRANRPAKPPAPTSSQSLPAHAHPNPPVQKPTSGTISAVLAAHLDRPHSPNHAAISLIRLPLPTTSSSSGPGPGPGPSRTRPLDRLDSALPSRKKQKLGDPPAPAAVPRPHLRDPNSGRH</t>
  </si>
  <si>
    <t>19NSW04_029426-T1</t>
  </si>
  <si>
    <t>MRWATRAFEIQPRQKLKPKPSTIAAVPRQPAFALSSPFLPSTALFGTTNHLENRKQPER</t>
  </si>
  <si>
    <t>19NSW04_029427-T1</t>
  </si>
  <si>
    <t>MSMAYHDLQVHTTSLRATLSQGSLVWKQLELPGHSAEEKAHLASQLTQVQEKLDSLLEQTGTLASQVLDRFNSIRSVMLFFIPATSLVFMLSFWKLAQKYKSKGTSKAELSDSGQAQSSSQDISARSHISRTSQTLFQTLRSDPQFRECTSGISKDQSYRAPNSPDPISSSVRLTIRASATFLGMLIALFFWLLALFKSNDMLIDPYWHGVATWLPTVSGSWTAIPVVWQSWLSDVKLAN</t>
  </si>
  <si>
    <t>19NSW04_029429-T1</t>
  </si>
  <si>
    <t>MTQMRRRLYTKVSTIQYFYAFLFCSSHRLGPGFASFPAENNIGERNKEVSKLYKQATSTNNPNKSREPNSQADATNTSDAAEQGIFNKIFKSSEKLRAETRSWAEGVQLQLKEFSDLFGMEGFLVLAGQDHRNPFFFQGGSIYGDDFLKGLIEEGDPMRQFAIWTAGQKKKSKAKQKKDGSSLASGLADRVASQPPSRKMKLDRLAFENRDICQGSLALNHKYIGSELGKLYKEVQTNSKKKDTRGWPGTDTTFHLAKFDHKLVVKENTVGLTSEHILNVPIKKMTISATWLVLRGLKNEWITLVEHRFNKPPKRTGGKKRKASEIEEEEEDGDDSEDKVRDNKDEDEEEHGEDDNE</t>
  </si>
  <si>
    <t>19NSW04_029430-T1</t>
  </si>
  <si>
    <t>MPPRKTRNDFYKFHYRSQLPVTKTQLQRKARLNSLKRIKAEVCNRPSRNNHGANNQDQKIEESEATYYPGPETGEHNPLGFSENAPWEDTGEIMNEEDAASLARIRSLHQQLIQQQKHRNWNNVIGALFPLYLHLKKQTSNWTLPCTFDDFSSLVCNCTPDQHKPRDVDLVDSMGQKRAKFVFCSCTPDPVRLLASGYLSLIPVFPQTAFSVRLLNFYDLLWNFCNVHTSSFCKALQRWNESMSMRLSVKTSNRPRVLRRNLVASIDVYRNLKSMQQNLVQTVTSINKQDILAQRSCPTCFGVTLPVDNSEPPETNPDQSYNNHNNGSSQSSDNNKVFVCLDGSFQHRHHERASKNYIREAEIAKRVSQKAKDRCTEQHKAADDRRNASSWKGCDDTGLFGCCCRHDSIISFCNIHKTGEGRGLPMSIIKQLFNYINPNIQLGVLYDIGCTLKKFFKARGLLSDYLPRMTFATAVFHSYVHDWPCQLEFNPRYNEGWGLTDGEGLERLWSDYSPLVGPLRHATRNHCFGSLGHRSFFRNTRGIENLLLVLKRKWTHALATKIESECLIQKLLREQNPHELGQDFTEDFFRAQWQKQRTFEIERSQTDRAKMEQQAQFFKRGEALKSLAESFVAQLASPTSHSGSEHALKMVQEIRDLRKQQDQESESLGSFFSAEPGITRDFEQERRLALLWSAKTALYKCAVQIQGETQPLRHSKSRGQRLGTVLKEKIFDALARRKKSATTVLKTFCARRIDYLQNHAPDQLSRPENKSIGYDEFIKLPLDDPFWNDGFMCQSKDPWAVNPTVRSGIHAVLRLDRAKEELIQLTDELRRCLSWGIHHRNQLKLCIDQCVFDTVDDKLKSDLEDHFGEVTYQSRKIVGDELESVQKEHENLLLNWHQTVEEVLLLGFVHCSILPVEWFALIQFLKQSTVHESTQDGVDLLLEETVLNDQDSDGESQNDEADHADPTEHISPEDGEPAEA</t>
  </si>
  <si>
    <t>19NSW04_029431-T1</t>
  </si>
  <si>
    <t>MPPAGADPFADISHLAAHRFTARLPQSAIILLAVFLVFHILIAAFNLAILIFPYVGRAKRQLWTYKKLYIYDRSGEKLYSTPLYLVNAGVLMSVSQLLSSVTTQVYILMHIRMNLSEHYALRCQFIPVLGLVFIFDTYSYWSMAHCFLALYYSNKNFAVKPKRLSWLRSPRSINIFFLIFPIFVTVATIIVITRMSMVYHDLQVQTTSLRATLAQGTLIWKQLELPGHSAEEIASLSSQLTTVQSRLGSLLVPTGTLALKLLDRFNSIRSVMLFFIPATSLVFVLSFWKLAQKYKSRGDPPTDLISKADLSDSWHAQSNSQHISVRSHVSRTSLTLFQTLQSDPQFLRLTIRAFATLLGMLVALVFWVLAIFKSNDMMIDPFWHGLATWLPAVSGTWTAIPLAWQSWRLYLDQNPGTVDLSYKLEETASTKEHPRTARS</t>
  </si>
  <si>
    <t>19NSW04_029432-T1</t>
  </si>
  <si>
    <t>MKRTRGLGHDIMLGGLPAGADPFAHISHLTARRFTPRLPQSAIILLAVFLVFHILIAAFNLVILIFPYVGKAKRQLWTFKKLYIYDRSGEKLYSTPLYLVNAGVLMSVSQLLSSATTQVYILMHIRMNLSEHYSLRCQFIPVLGLVFIFDTYSYWSMAHCFLALYYSNKNFAVKPKRLSWLRSPRSINIFFLIFPISVTVTTIIVITRMSMVYHDLQVQTTSLRATLAQGSLLWKQLELPGHSTEEIASLSSQLTTVQSGLGSLLEQTGTLVSNLLERFNSIRSIMLFFILATSLVFVLSFWKLAQKYKSRDNPPTELISKGDLSDSWHAQSNSQHISVRSHVSPTSLTLFQTLQSDPQFLRLTIRAFATSLGMLVALVFWVLAIFKSIDMMMDPFWHGVATWLPTVSGTWTAIPVAWQSWRLYLDQNPGTVDLTYKLEETPSTIEHPQTASS</t>
  </si>
  <si>
    <t>19NSW04_029433-T1</t>
  </si>
  <si>
    <t>MKPRLHRTQGVQTLPRHQGTHHRYSNSIGLHNTPRTPRHRHHPRPSGLAQTSLPDGATNGATESNGATDGATKSNGATTKPNGATQSDAPPERFGAAQLNGNHDPLGTHQDYSLTPGHDPRLIPGNNLSGHPGPPFESKPASSFGNNSLALRGPNHPPAESLSGSNPSDVHNQPSKAGPQRTPTVARTGAPASPYAMNPLPPKPHQAWSPSSANSGQLSRSSQSSARRSSALSPEDLEEMQVALQAIEGTFSLSPELMERAQPLFQGAIKSASAEFRAAHLPPSGHDGPKLKALVTEYVKQEKTALALLIKVGLTGGDTLQVAAGAKIRLCYLRFMANLRIRKKSPAYGVAYSKLILDLDQQLWDGKKTVRNVDNNPAENQEPPSEEQIMERPNEKYTQQYPKHL</t>
  </si>
  <si>
    <t>19NSW04_029434-T1</t>
  </si>
  <si>
    <t>MSTRSMEASGANIHGEGHRSPGPVSSTSPTSSPPPTKPPMSSQQEGTHPTPPIGPQQDNVVLQEDDPNPPPPRPPKRKSFLETFIEQTDKFFSSNFGDDNNQDNNAHLPKEERLSRVDQLASSGSLAHLTQSPPTPKRVKTDSQPKPATPTPPTSPRNLSMDQYLELCHIEAEDKVT</t>
  </si>
  <si>
    <t>19NSW04_029435-T1</t>
  </si>
  <si>
    <t>MLSNLDKDLSAVFSQPLPKLCLVKFIRLSDSSLLGKKQLAGKSNTGFMKSTRGLSHETMLGGLPAGADPFAYISQLTTRRFTPRLPQSAVILVAVFLIFHILLAAFNLVILLLPYIGKAKRPQWIFKKLYIYARSGEKLYSTPLYLVNTGVLMSVSQLLSSVTTQAYIWMQIKMNSSEHYSLHSQFFPALGLMFIFNTCSYWSMTHCFLALYYSNKNFTDKSKRMSWLRSPLSINIFFAIFPISVTVSTIVVVTRMSMVYRDLQVQTKSLRATLSQGSLIWKKLKLPDHSDEKANLSSQLTKVQDQLDALLEQTGTLVPKLLDRFNSVRSIMLFFIPATSLVFVLSFWKLAQRYKLKCNVPIDPTSSTDFSDSWNANKSCKHLSVRSNISRTSQTFFQTLRSDPQFLRLTLRAFATLLGMLTGMVFWFLAIFKLSDMMIDPYWHGVATWLPTVSGSWTAIPVAWQSWRLYLDQNLRTADNACKLEDSIDQRAPSDDALSITTPGVKSKTFY</t>
  </si>
  <si>
    <t>19NSW04_029436-T1</t>
  </si>
  <si>
    <t>MDAGQHLSTTPHLSHQTFTFPEESNLDGTMSISMPLTSDHTKNRAVFKNSECCWTPTDPNRGEDVSSLGTNIFCSWRGYKIVAAPDEALYINQGSSSLVGRRVYTT</t>
  </si>
  <si>
    <t>19NSW04_029437-T1</t>
  </si>
  <si>
    <t>MPKSINLIDPIVLMDTIPPLSSTPNPTTTPTPMAQSKKTKPKKPTAKPTKLKTARPAPSLPSFGLQTIMFARCGLRRKLKSQRKTKRKNKFHLRSFPL</t>
  </si>
  <si>
    <t>19NSW04_029439-T1</t>
  </si>
  <si>
    <t>MSDLNIQDTLNSVKAAAQNPHPQGETSQPAHQIPPPEPGANTSTPNSSSQVPGAPPKQPKAPKAPKTTTKPVTRAATKNNPPGQQAEQEAEEPSRETLKEPDITEIIASPSVPMQSEKTMITNESGAEEEKDRETRAFLMARLIKAKKAGDEAAIDRYSKMYEAVLADKSKTKKTAVDSDIQVVFQPSVVPQKRPSAADETTQVRSVKFIVGRSNLHDDGGFTPYFHKLLLECKGPLPLTIVNREWQEKALIHHSQNRPKTNETAAEKGLRYHGLPVPDEFSQSFTDWTLNHRCFHLTMRDRYHYPVLADWILEHKNHCDRLHW</t>
  </si>
  <si>
    <t>19NSW04_029446-T1</t>
  </si>
  <si>
    <t>MAILSRFGSKQLVRSYANISSKHYPSITPPYHRLINRLRDGREQLIPPGQRDRLTLAEKIFISHLDDSHFDGQSSHLTRGTSFVKLKPDRVAMQDASAQMALLQFATCEMRSTAVPTSIHCDHLIAASEGASNDLQRGIDSSKEVFDFLRSASEKYGIEFWKPGSGIIHQIVLENYAAPGLFMLGTDSHTPNAGGLGAIAIGVGGADAVDAMTDTPWETRFPKVIGVELKGKMNPWTSPKDLILHILGKLTVRGGTGFVIEYHGDGVHHQSATGLATICNMGAEMGATTSLFPYTKQMKSYLQATNRSPVADAADEANAQGFLSADPNCEYDQHLSIDLAELEPHINGPHTPDLATPLSKFKAFIENNNWDDRASACLIGSCTNSSYEDMARVSSIAKQALDKGLKTQTKFMITPGSEQINSTIARDGIKQTLESVGGIVLANACGPCIGQWERKEEKDQENAILTSFNRNFKARNDGNRKTMNFLASPELVTAMAFSGKLSFNPITDTLTDSNGKPFKFDPPHGDRLPAQGFDQGNLSYIPEPVPSPRPEAQISIDPQSSRLEILKPFEPHWTDLQQPLEFNNLKCLIRIQGKCTTDEISAAGKWLKFKGHLSNISENTLIGAKNDENGKINCALDSVDGQMVEGSIPNVAKRWKSIGQPWMIVADYNYGEGSAREHASMQPRFLGGKLILAKSFARIHLVNLIKQGILGLTFKHPEQDYPKISAGDRISTKGLDRVLNGSLEEQVSLIITKPNGSQLEIETVHGLSSQTAQFIKAGSALNLIRQLKGK</t>
  </si>
  <si>
    <t>19NSW04_029447-T1</t>
  </si>
  <si>
    <t>MITLILVDLLVCSLVYLLIKFRNRAIGTPKRRDPRFSDVPGWPLFVTLPKILQNRTRTLEELTTKGLQYGPGSSTTVPGVRIIDISKPEWIEYAQKTNLVDYIKGPLGQAIMYDVLGDSFFLTDGPGWKKARRATAAIFTIKTFKTIIIPCANNSVDRLVEVLKLTAERNQDIDFCNLFYRYTMESFMQMTFGTDLGLLATENFQETKPKPQSKLSQRTSSFVEAFDVAQDQLDFRLAVVIGWQLVEKLNKSMGQRMKNACRVLDEYAYSLIDERMASVAHMSDVEDEELSHTDLLSILMNARDERLGRTELRDTTLGLILAGRDSTAQALSWAFFHILMNKHLIPKIREEAIGILGDENSDQERVTYENYKRFVWTQAVVHETLRLHPSLPKTGRYVASDGQIPGGPMVEAGNLVRWSAWKMGRDASLWGPDCGEFKPERWVDEKGRLKQYGPFKFPAFGGGPRICVGQNLALLQAGKVIIEVLRQFEVDFAPGWLENVPKSEAIQGVPSRYPTPMYRPSLTLPMANPMMLSIKRRASEA</t>
  </si>
  <si>
    <t>19NSW04_029448-T1</t>
  </si>
  <si>
    <t>MAQGKFFDEDDLDSHELRSTHYQPYQHPSQNQNQNPPMSSRDHNAFGDDSDSEDDQPRLGAPEDDAPPEFDVYKDFNNTGVRYTTLLQGTTDEPKLDREEFEEGHPNQLSKTQSPILDSEKSRQNRGEDYSTIGEPLSAAPSQSRFQVDQPTLASASKPQGKLSQLKNSKNRWKIGSIIAFVAIACLGVVVFFLIPRQPFISFEAPPRLSKKEDNHLIFSASKPTNFSFDAQLDLSLDGRPSYLPTLIRGFKVTINDLGATPDSVRLATGRLDNGFTASTKKLTALTLDVHFKYEAKLPSDTLWQVWRKACGNIAESTVNGTITRPSVQLFLLIEFNVIGMFSTRYDSTQLTNVGCPAELPPGAPSF</t>
  </si>
  <si>
    <t>19NSW04_029449-T1</t>
  </si>
  <si>
    <t>MNQLGALLGSATCPPSSLLRAIHSQGRRQIGYLRRNQSCATTAQQLIQEKYAEKINQKLKEKGLRDLEELKKINQDKIEAERVQQRKLYDELIKKARQKLAPTDRPETTPTPISKPKKYSSPIKPLDSIIDVNKLATESANEIRKLWAAYHLSKSNPPRLGAVIPAETYQEMVESAKKFPSFVIPLTKSSTDSADKSTPTNAPFEMQYLQWDFVKQPEEPNLPDFLKTKPDLAPSSLPATIVMYTPLAEYKLRQAFAQPSLILTHYTDLAASHGIVLMRGDITPHSNGSPKISAIEAQMLVLRLQQFYHTTGPPNQDQSVHQKRKSLLQAFHQSPAQFQLSELVNLVSDL</t>
  </si>
  <si>
    <t>ATP11;</t>
  </si>
  <si>
    <t>19NSW04_029454-T1</t>
  </si>
  <si>
    <t>MEPQDLSLEDTARREAHEECGITLNRHKVRKLATLSSFLTRGNLIVTPIVFFIADQTLMSPVGFGFQSPLLSAVGSQAGSVYESYNINHLSKLTAALQQPSFCPPIFSVQVDAPGNEVQSSGQDFFTNDPTYFDLHQHQSQISSEAMNLQGSSNNLYDPINVPYLFSSQPEQTFQST</t>
  </si>
  <si>
    <t>19NSW04_029455-T1</t>
  </si>
  <si>
    <t>MQRKLRFQVRSCHARLCLLGISPACTSCSRALLRSPPFMHHQPAVPSSPQAFPLDPPACILDNKASATPPLSIFFDPQGISYISDLLAILVNASDVRYWKLKSTVEFDLLGASWRHRHVPLTPTPLPPSPSHLLLTTSQLKNNGWFRTETTQPDPFAAPFSTPPRRGGIFFSPPRSLDTFTAKRTQSKDLTRTIHRVRPKDETETMLSAHSHLRFSRVVNRGDMCLDLDLRSNQLTELASEIGNLRSLRVLKLAYNRLEFLPASILQLVDCKLFLNGNPWLKPPSPSVPPLVATSFVPNMMMMADDRQF</t>
  </si>
  <si>
    <t>19NSW04_029459-T1</t>
  </si>
  <si>
    <t>MTYIGFGERSCRTQLGEPQCPTCLDVPPTWDCHKYVVELAEPGLSVTHARADRVEEFQMAAAFRKGTPAEMRKQAAACQSPSCMCTSVQMLNASAAHKHTHDKRRAGRGPACRSVLCPPSRSAERRGGHDSACDTHLTDHLRSY</t>
  </si>
  <si>
    <t>19NSW04_029460-T1</t>
  </si>
  <si>
    <t>MDCTRPGNRPAEAPKSPAKVADVSQLDPKFVVENARKARNEAEETDGKKRSGRRANRIAEKGALTEHCDKYSRSIQGFVKFFLGYPEKPQEYPRTPTEKELANQYLVDNRSQVILTQLDRVREALSGRSAAEIEHHVTLAEKEIRRNIVLPPFTSAVVKRSAKGCKPVSHVNFR</t>
  </si>
  <si>
    <t>19NSW04_029461-T1</t>
  </si>
  <si>
    <t>MPLDEYDRIKSERAAKDQYQQWRKKIKDNRCSMVDKIFAQNFALAHIVEQKGCGSDIKDGGAENLPISVVPEWRSDNLTTILHSIDKMVQAQAHHRQTIATHAKIYSCSKRNIKRSKGIVGVPRGLPRDCYR</t>
  </si>
  <si>
    <t>19NSW04_029462-T1</t>
  </si>
  <si>
    <t>MLKLRESLSLCSFMSPAPRPGTKLSQTTTPGTFFYQVCPSEPPAAAPTTLNPEEFVLPTEIHEITGEEFNRCIEAAERSAQAILALKLPRSCKRKAQDLASSLPRSKRTWEETGVVPDDEDLKIAQPNSPLTTPVSLGKPTRKRTTTKRVKQKSSVKPVDLLAKTPAASSTPPAPIPPATLTTQAGLLTTTTTNHQPSLWEDPPQETGSGGSAPGIPPLNAQETVEPPTPSSLSETDGTPLSPLTRTAADTSGSTASNLTPDVGVPLIAHSHLPLPTHDQASADNKQSGEPKSPVPLHLSSSAPASGPLNPTTTNPHQPQTQGSASASSAPLPHLTIIKSDAIQTQVIDVSQEVAGSKPSWSKYVATSKSMSPLLQHCAQAFQQTPPPSASFHLGRTSCSYTSPLKNEQWYCPDLLDFPLLTHFGDQDHTLPPGSFIPTTRRTQHPESILVRCLYRLHNPPQHVTTDWAKIVAASVELTADKIFNPAPASFNPTDDHLTTDVMMAYIILQTHSLSEAPLTAAQKKANNRANRVPTNNPDDTVSRIEPDSSSLAPFPADAAQHLQSYQKKQNFQPLVYFILGGVCGLFITSRDHRIAGASTCMTFIQAMSIIKQHSATTHNCEEPIWKCVWAYLVKIFAPVFQSPDQICSLASVKVPTRYELAEAITTDFLNHWKTLKPTSPFLMPHTATTITGT</t>
  </si>
  <si>
    <t>19NSW04_029463-T1</t>
  </si>
  <si>
    <t>MGNHKAYHTGLDSSLRHGQTKTLRYYSSRLLNQLDSLVADNRHPGDRALDKVGLLILPEGTLVKVMTPAASASITVKSIILGAKDDLKHSLPPQLTGPLFSLHALSQKVPNLQLADLTIGYPGIHPDGYVPRSYSKLHLIFGHGHPPPKVHPHIKIIPVAAISIELLPSFSPDPAIAGEEKKEMGRAHPSSEENTRFDQWLRAQ</t>
  </si>
  <si>
    <t>19NSW04_029464-T1</t>
  </si>
  <si>
    <t>MMAKDGLELQEVYSHLNSIPHSHSVIVILNQVQPQWMDLFLNKLMDAIDSLLERWVQNSPSLALSYSLSLPDKSPCPTHLISHDLPDGSL</t>
  </si>
  <si>
    <t>19NSW04_029465-T1</t>
  </si>
  <si>
    <t>MSRFAFLSRSGIFLAKQHNDNNWRPCLPPTRFFSTTANSNNNNTRQPLLGTDGLRDNNAASISADCLAQVAVPLSFSSFLTSHAHGQPEDYVPAQPAMIPIIELQGSAQTVRGKLAKLPSGY</t>
  </si>
  <si>
    <t>19NSW04_029466-T1</t>
  </si>
  <si>
    <t>MTPHITCYRGPDTDERCPTKRHNAITLQSPRAPAAVTVQTTAASPTAMTIPPSPTVMNFKRHRHPPSPTTCRPTSIFPHPNA</t>
  </si>
  <si>
    <t>19NSW04_029467-T1</t>
  </si>
  <si>
    <t>MKLRGIDNPDSAQVTRASPVLPTRGGSDAGSFIAPSQDAYSSGKNDSPLELPSSPAFPSHSPNLRDAPGSFLPLMYDNKAFSPAMSHAPQAHVMPVHPGATTLVVSIVAGSLGLVGIRLILPILAWKKNGCFPGLSSWKRKHRGTTYDEFMEEKSFWVADKQPKIHRESKPNPERTVTTVNQKSNSFCSASEDGRSGHPVSRSPSQASSIPPN</t>
  </si>
  <si>
    <t>19NSW04_029469-T1</t>
  </si>
  <si>
    <t>MSAIIIGLDSSRFTETKNLVTLTAAAAEAHLVAAINTRTGLFLRDHMSLICSSGLLDTHFSPHPPSSSSPGPPPAPSPARPPAPPPARETLHIKTLSADSSVHAHQPACNAQASLVKLNVLLEQELQIK</t>
  </si>
  <si>
    <t>19NSW04_029471-T1</t>
  </si>
  <si>
    <t>MVTYLLALRLSTVPVHNIEQPVAYQRQQQQQAAADVGAMGDNEPGADGGPQRLTTMIAEQWLPPAALLSLLGPIVLLRAAKGLFSTGLFLLQPSSSPGGEPR</t>
  </si>
  <si>
    <t>19NSW04_029472-T1</t>
  </si>
  <si>
    <t>MDIAQRSNPACIGEMRVRFPLSA</t>
  </si>
  <si>
    <t>19NSW04_029473-T1</t>
  </si>
  <si>
    <t>MVTTTRGPRPKRQAGTVSALRPLSALTVLDNITVADASQLCAAKRTDCVLGQSSHSDPIQPVKLGFLSYLFVSQVIGDGMDPHTTPVSAIMTRDPMVTIDTTSATEALTKMVTRGFRHLPVCNNEGDMIGLLDITQVFHELLEKLERACCSSQKLYDPIEGVQSEFSNGMRGATPGAVNPLMVYVEALQNKISSPDLGLILDARTSAATVGVKTSVKDAAILMRIPHHRRLCDGERRQVDRWDLHQQGYCPPRHRRRA</t>
  </si>
  <si>
    <t>CBS domain;</t>
  </si>
  <si>
    <t>19NSW04_029475-T1</t>
  </si>
  <si>
    <t>MTPAPHLPHVAIDTRKTLIGGPANDGKQSYNQTTCILCSGFYLQVTVSDQAENSATTLARQSANSADHPNHDFQAHKQIPFKRKNKKYVKEEAHAKVNNTASKQDKPTLLERMKSENPSSFPLIGEAATSTRRRASAIDSRDTTQWSIRLGNLQLAFGGTFGQHGHHRRQGATMTGSSTLSRPASLAKRISIFLHPQTHSPAEKPSEPAPSEPPPPTQPSPNSPLIGTLDPQINSQDKIQEITSTHHHPSSPLPPSP</t>
  </si>
  <si>
    <t>19NSW04_029476-T1</t>
  </si>
  <si>
    <t>MNTNLQFKTSAFRIGSECEVDWLHFEVGCRLGKKFECIGDNGSDFNHYILKKQQYIGFADDPRVDGDGQSKPIVLVAPSLADLGHDLNSGNWYVIKGNIERNFFGETQWVFNPLLAKRTGQLELAFSARPLVVTGCGKLKLVKNFWDCEDKRIIEHEVVVSHYVGDLGLCVDVRVIVKPADMPLELIESYLPGQRVFFLGQHVSGSGEGGVIKVKAF</t>
  </si>
  <si>
    <t>19NSW04_029478-T1</t>
  </si>
  <si>
    <t>MRSLLPLRNSLGTSPATPRPPSTPSAHNTLPPSANNLIAPIASPSTFNMSLNRTPNHPANMTGLFEPLGESVPEAVRTNQFGNVTTPSFVQCGGLLNNKTEEFEIKVTTNTALNNILDSSFIHHLSGKFMPLNDGSTPKLTYVHEMAAPVVPILDNVVNFTNRAVINSLGLVTARQEVILEAGDGTSNLEVIIAHNDWDPQERAHKRFSIKYIVPGSKLYIETFNLYVVGRELKLTGRLVDFEMENNMAVVIVSFPREPCGRNLRSHDRYERTDACRGGIRLKPHPKRTHSLSAPIFILNFTSLTSHHIRTKVSATKATPVASGSLPPVKKTADTPTRSPKSKGKAKQPSPEASDGGETASEEEFDDKSEEEIKPKACGQPCKDILKDAAKRMKQS</t>
  </si>
  <si>
    <t>19NSW04_029479-T1</t>
  </si>
  <si>
    <t>MSHSDHSRDPCPWVILNDFGGAFAMGAIGGTVWHGVKGMRNSPKGDRLSGSLAAIKARAPVVGGNFGVWGGMFSSFDCVVKGYRQKEDPWNAILSGFMTGGALAARGGVRSMVGSAIGCGVLLGVFKGVGVLFQRLFAENNRPIAPPIEPVAAPQTPTNVVTSS</t>
  </si>
  <si>
    <t>19NSW04_029480-T1</t>
  </si>
  <si>
    <t>MCSVPALVSQETQPRCSWRRVRLIMKLFALIDGEMRVSARGSSAQNRGPRWYARGYFEPTAGWLKLTRRTCSMEYLLKSIPTFEHRKKTQEEEEGVERDEYGLELNRPPSTEAKNPKAKPSTALKFGSSAVSKPLPPASLHGLSQQQLQSDQADPLLRPRIVLLHDLILDHPNSELELFLSQSANDHPDPQEFSRIINGYLNGYTAFHQACDAGDLKKVQMLCGAGVDRGLKDETDGLTGIELAQEAGRTEVVGFLASLP</t>
  </si>
  <si>
    <t>19NSW04_029483-T1</t>
  </si>
  <si>
    <t>ASLVQWVHLTWIETWVQLPDT</t>
  </si>
  <si>
    <t>19NSW04_029484-T1</t>
  </si>
  <si>
    <t>MQTLALLQAGPGQLSQNIWALVGLDHQKPNSIATDFLPSPQPPHTPPTAATRPAPAPVSLNKLISLSHVLNYTSLTRSQLSLLPSLPRAGPILPIERRLAEIAELIPISLLHVDAINQAKSRKSEEEDENLKEYTDFLDEFAEDQDENGSSEADDLNSDPDAENDDYSAKVVIKKKTPTKKSIESVAKISMASLRNEKVTDSENEEPAPQRSGRPQASRQPDPKVAAVNEDLASLIGSSTDEDESSKDELTEKEG</t>
  </si>
  <si>
    <t>19NSW04_029485-T1</t>
  </si>
  <si>
    <t>MLALKLKAAVKNSIAPSLSLSQRIGCRAAFDWIQASEEKALDFNPAVDAMNAFRIATLIVFGANVLTIGGLSKRWELDDWEDWRIFIEAGHLGKALIPTDWSQSASKAIPDRLRPTPTPLSEQELTEEHELIGSWHWKKKVDREWEVKRNRREAERLEWETQRKALGKRIW</t>
  </si>
  <si>
    <t>19NSW04_029486-T1</t>
  </si>
  <si>
    <t>MGLASGTGSSKKEELSKSQSLSSDDLFKRMIQFQTDSAKLYNNQHQAAAVRLDWMENLLLVKAEQDAARAPAPTPTLEPGWINLQKTSTSDAPRFQGPPQEIKPFLKWIHGMRVWFSTKAVTHTDDKIRLIGRVINNTNLLSVYANKADSFIGKPWKAFQDRLFEVALPRLWKDSLLHSLHHMKMKPSETFITFSTRGQTLQRLYNFDSELLSNRELARCLTYGMPAELLGMVNNFQLMESLEFKYTEFKSRVSTFFQSIRPATSLRRHSTTSASSAINYRGDRPWRLKAYLDLVGLCHFCNRHCGSNNGAWRGQQNQSRVEIPPSFTPPSKPADYTPPKAWASSSNKSAAPQPGRPTGRPARVALLDADNQFPDLQVSSIKMYKDINTHLASQPLSIEAAHAVAVGVSVAIKAERIEADLISKQCSPDSIAFAEPTYSEDTLQHLLDEVIDREGLQTESN</t>
  </si>
  <si>
    <t>19NSW04_029487-T1</t>
  </si>
  <si>
    <t>MCWIGGWKHIGSTDKSPLPFRLARLLPYSPATAPLVPLWFAPGVGSTKDPLNWARDKSGYVNLNEYVPNNSPTTNHLVEAIRANNQSFGSPIIASCIRLRTIIPNAALEESGGYKKHHNLPMSACRTILQDPQELKNIRKPTIEERYDRWQPALQS</t>
  </si>
  <si>
    <t>19NSW04_029488-T1</t>
  </si>
  <si>
    <t>MRFTASNLCLSIFICQLADHTKGVFTPSTILEAAPSFSESPRASSTAASVEFWIFPAQFHEVGQDVEVSEAPSYWSRASKKTIVSPEPLPCLSRIFENNCGFFVLHSFRHPVMFNLLSSHFSCWPRLARVPRQSSAGMPNIKDQDNAMNDPKYTAEYHKNAVEDPQEVLEDSPGVGAEKWQKMQAEHEARKIPLEFKHMMERPGTTVAQVKQWIRTLYSAISLAEQRNQLKTPHMAASALYGLYSLILRYPEDEELLHKFGQDIVFFEGIIKRRPIQPKNYLRWETELLNPSAGFSPEIANLDKFREIFEKDLQISKAVSIYREEREEPLKALAANFSSSSSHKRVVTLAVFNNVLTQYPTDQLYRTQFQRIFSQPTLFPHEQELIKHVPYHT</t>
  </si>
  <si>
    <t>19NSW04_029488-T2</t>
  </si>
  <si>
    <t>MKDQDNAMNDPKYTAEYHKNAVEDPQEVLEDSPGVGAEKWQKMQAEHEARKIPLEFKHMMERPGTTVAQVKQWIRTLYSAISLAEQRNQLKTPHMAASALYGLYSLILRYPEDEELLHKFGQDIVFFEGIIKRRPIQPKNYLRWETELLNPSAGFSPEIANLDKFREIFEKDLQISKAVSIYREEREEPLKALAANFSSSSSHKRVVTLAVFNNVLTQYPTDQLYRTQFQRIFSQPTLFPHEQELIKHVPYHT</t>
  </si>
  <si>
    <t>19NSW04_029489-T1</t>
  </si>
  <si>
    <t>MTEGTDRTSKQWSELLGWLESEDASTGEFKVAMHSSTDRGRSLVAIEDIEEATKILSLPRSALLDTKTIPKQFIKNHCSELTSTQALTLFLTVYRLNRRTSKDLEKFEYPFSCYLSTLPADISQIPLVWQLRAVLGSLEEIDPSDLAQLDRLRTALTTTNSFTFYQLMTTTTIKQSNDVLSRFINDWANLLPTLRDCYPDARLGELLWSWLIVNTRCVSFPIGAKNSADNIALAPAFDMANHSPVSKVTAVATPQTLTMYSSTPQVNLNARAEPPPSYQSLAAPFALFDHSNPTHITKIELLKNTGYWEDYTIQCNPLESSHRILVALRLLHSSEEKISEWQDHIDGLVDELEGEIEQAVQCCLAELFALLKARSRALVESIARPAIDPSSLGLSAYAIMCLKTLASNEMTAVSSYPSETT</t>
  </si>
  <si>
    <t>19NSW04_029492-T1</t>
  </si>
  <si>
    <t>MTLVLSPMMLIAPIPTTLTAMAQTPPTTLMVTQSTPTDALRFYDYQANRSLTLGPLASPRRALSTIAGIALGKSHNTSVLALSSAITHRATGLDPPPPPDWKGR</t>
  </si>
  <si>
    <t>19NSW04_029495-T1</t>
  </si>
  <si>
    <t>MELDGGLDEIHRIHDLINPKPGSWVFYILLAFAIFKVSMIFICLGIIAIPIYLNRVVPGKRLWPIRRSHIASSRIPFLVPNRSLVVALFELTGSTLFFFHIFLNYLVTNHPEVTITKALIWDAIGGLPSWLSIWVTGWSLLHNCQGPRPGSAKKIGRFPSPWAYNTSWMSGWILAIVLVAYTCHKFKMMSGPIHAQLHDIHEMMVQRTKLHFDSPEFRTLSAGIQDGFQHFYTQMAKRKTVILGWVTGWMALGILLVLFYIFIMQLLVRKIGKVLRLCEAEHLTFLNQTCDQDFQAEKLEIVEKSLVPLQALRQELRLLMFFSFSVMMVLLAEVSICAYRFWSIKRGHFSAFMIEFTLVSAMIPSVFMSPVLLVQCWTGLISYAPAHDAHETQDNQQTDRTHGIEMGRSKKGGWSNLIDQHTAEASSQVSTKFQLPAFYQKLFWWYANPDTDDIDCLHIQSNYPPSTVQMSTASLVSIDPESNRLQLQSIQLSELPDSHHH</t>
  </si>
  <si>
    <t>19NSW04_029499-T1</t>
  </si>
  <si>
    <t>MKVQLSQSQILLEARALEEQQEEIFAQLETNRRRRRRRSEVNLPNPLRGPQGTDENVLLPGHAHPAHVKSADIHSDLQSNVSLRGNQTFFEDINEDPSKGEAKQTKLAPPKQQGNNEQSDSKLNSLEVDISRAHLIGHEIHGQHPPKSLVTSNEPAASDLSSQPGPNNSSQPSGDTGCRAKKRREQQQARANFRAYESNQTAVIASESGQGNHLGSSSSIAANSTHLAPSVPHFTHEERQEGLSKAAWAGISLAIIFLASIAISIAIIRRRRRQRKRKLSAMFDKGTAGGPSALSFSVPSAPDLHHDHQDISHKEIDELMNRVASVQAPPPARRSKKF</t>
  </si>
  <si>
    <t>19NSW04_029508-T1</t>
  </si>
  <si>
    <t>MSTSENKLRQRKHDDKNPAPSDQDSRAASGGRTLVGSDYNRPIFKLGIVSLSMAILPIGTYFGTLGHVFEESNTTAAAISAIVVTNIILIGYVFTALSESDDDQKGTTNKKDLQNKKDS</t>
  </si>
  <si>
    <t>Vacuolar ATPase assembly integral membrane protein Vma21;</t>
  </si>
  <si>
    <t>19NSW04_029509-T1</t>
  </si>
  <si>
    <t>MKKCWHLGPLLVLIHYQLLSGMEMPGLGLLANAVLVLDKEKDQATPLVGFIEPSAFTKGLIKQKPNLQKEQRKLAKGSIIDFPMEEQIFKQVFQGSNLPSSAPQPIHVPEPKHHPRTSKDFDLFGPFASPEIPQSKKEYPEDKNLTETMSRKTSSSIRVEETCKMVSKKQRLDLAVPAGQYAAELFLQSSSLKAPRGCWVSKCTSKDTFQILDSSHMGSSSLPQLRANSAGFNGKVGKFGEAGTSSSNFNQETVPEFHLMEGSPVENLYSTNQLANVQERVGNHVDEYIPINVQREEVDFVTFSKQSYLYLYPSNHIGKRLNFLTVVKITDQDKNSELWTSGLIIWSKLKDLLLEDLTKALFSPLRYWSRIYFDRHLEYKTEIRKSKEFLGKCYGIKSRFKDLVKMMGIVNLQFLSNLGNKNSGISYLKEQKNFSSWFTLFLRGCDKYLKLYQIDPKNDLGKEEVKVYQSFLRSVHANIDITAYQVYQGELPEKPIFVSKQQIQMYESAVEIVGYYYGLGAKEKWGSILGNGQNSCDETSLLREIFRNKTTQELEDLNSTMKSLGFPMSWRIFFPKELLTSIATVSHQQKIHFDSYLTKPIFQIGSIGEIQSFITRELFEYQNSQDITWAWISRVQLHKRSKFHRVFQPSSDTIILQIKYYLADFAGRNFSRLVKQKILGTSNENLQHILDKIFEIVWELNKRILQSFHCEVFGKDFMEEQKLVQLSFLSCFHELTEERFPDNLLGIDICRKKNDKISYLVIDALVSDHKNEKRFILDHPTIAENIFSIFLEEDVIAAKVAVNILGEYYKNENGDKWKFFFGKEESFFSFLISKSAELYTSRPITPREGSKTSSILKEFKNIPWKNPIDKEITPLPQKLGRHKPINIKLCLRPYTADQDAVS</t>
  </si>
  <si>
    <t>19NSW04_029510-T1</t>
  </si>
  <si>
    <t>METPGLGLLANAVSILDKETDQATPLVGLVEPGEFRKGLLKKKPKRHKEQDQFAKGFGVNRLMGMKKHEEPLVEQKAKNIPSSSALRPAHIAEQKHHPSNQIWRFGNFASPSIPQAQKEHPEGQPSTKKITPSRTNTSSRRLQDTFQPASKKQRLDEVFSAGQHASGHLGRPSSLAQSPAGPRVSEWARGSFNEHFPILDSFEMGSSSRPGALSAGFNGKAREIGEAGPSSANVNQDSAAELHPVTGSPVANVDSPSLLAYNVHDGVEDHMDEDIPAMDSQGHEVDFVTCTQQSDYYPNNQYLGKVPKILAIIKSEYQESNPELWTSGLIIRSKLKDLLLEDLTKSVFSPLRYWSKLYFDRHLEYKTKIRKSKEILGKYQGIKSRFRDIVTMMCIVNLQFLVNVANKHSGISYLKEQKKLASWFTLFLRGCDRYLKLSCELDPGNVVESEEVKVYHSFLRAVHANIDISAYQVSQREQPEKPLFVSKPRMQMYEAAVEIVGYYYGLGAKEHRASIVGNGGNSRDEAGLLKEIFRKKTAQELEDLGSTIRGLGFPASWRAFFPTELLASMAGDSEQQQQLDLAGYTSRPVFELGSLGEVERSTTREVFEYQNSSDIQWAWISRVQIHQRSKFHRVFQPTSGRIVQQIKARLAGFAGRTVCGLAKHQILGTPDAALEQVLDKVFVIVWEINKKFLQSFCCEVFSREFMDEQKRVQLSFLACFREAPAGEGGLSGPSRLRNEKILRLIVEALVSSRRDEKRFVMDHPTIAENIYSIFTAADVLLAKAGVHILGDYYKSSSGEKWEFFFEHEESFFRFLMSKSAEIYNGTPKSYSRETKTFEIIKQHKNIPWKDPISPGMPPLPQKLGRTKPIHVELYLRPYS</t>
  </si>
  <si>
    <t>19NSW04_029511-T1</t>
  </si>
  <si>
    <t>MAAGAFGVGERVRCSNSMVGICQFIGTIEHKQGIWVGIDLGGEPAWRGKGKNSGSVNGVVYFDCQPLCGIFFPIAKVSPANDSQPAPRTRTSSAATPRPTKQQRPSLPPPPLLSSSTTSYRNNLNNNNNNNNNLNNNNNNNNLNNSNNLNNSNNLTKSTSKRASVTATTIRPSSRTALKRPESVNSHHARTATPEWARQRRPSSRLSIITPTPPPPPPPPPPQLPTTSPEQLIELQQRILQLESDLNQKNQQEELTNRAQHELTQNNNQLHEQLATLNKTCALSQETATQQAAQFEKERSELQNQLHQLRSAGQSLCGVYENKISDLEELRLEQQHKSELLAEELKATKLTLEELLLHKNTQNHPKSSPSSPPPNRSSHLQAIEIDNESLRADLKYTQERLSEVQDEAYQLKQELAHEREAREELAQTHQQTHQQQIKTIKTVREELSLLDREKAELQERLGQAESRLKETGETMEQERAELEALRADHLLASSSHPHPNNKHQLESEMTHPNSNNKHQEIIKEKQARIDFLEAQLNRYSSSSSSDQSKTNISLDSQPIMDQEKMLVIQKYQRLLLVKDEENLKLLAKLEELEEELGHPMTKARPIKNHSPARLRHKTSTQSLTRSSPRPHNHHIIMARSVSCTTIDEQASAGELARANQQIVGLKVIARQANEERSKLEKITTELKEEVEELKRDNRVLEQKLAGLVKPGKTACPSSSRMRSETIGPTGRKYSLQQLGIENEVGLLTEIGNHQPQSGSSTPMAARDHQAPTGDIVLGDYRKVRKLEAEVDALKSQLVLLGSKHARDVEALNKEVSELEAIIESKIFQEEALEEEVERLTERLQRLAAPDGRPGDRGGSERAAAPERERALSAGAGLHRRSSKTWRRRPTAADPGPAGPAPRFSGLRGLAEEEPVLDSDDDDDDDDDELQPPDGPSGPSSSVSVDPGPSDEPCELCDRPGHQLDTCPIFATDI</t>
  </si>
  <si>
    <t>CAP Gly-rich domain;</t>
  </si>
  <si>
    <t>19NSW04_029519-T1</t>
  </si>
  <si>
    <t>MDHALFNHPHPLSYTIHSSSTCSPTYHPFNILDDAPTDPNSRWSGSGPATKASTTTPTTEREPTSANLRLPKRKDYIIIDLGKPSIVREITFGKFHRPHPCNIKLFRIWGSLAPGEGKGDFRALLANQPNNQLNSPTDINSLNPLNQHQQAHHAHHQSFFKQPSQPSSTNQQPTSSSSAAPTTMNRDHPLAHNLNSSNQLDSQDFKPSLSPPIRVRGPSHGAGPRMELLAQGELKNDTIPETVSLRWKNDRVAWFKTSQHEHQSLPQTVFVPVRYIKIEPLSATGSNYNCSIWHISVKGHNEDRIMSPCLGIYEKWRASAAVRLCLKHLRQTGHLEAFQALINSAADPEQSPLLVLPSTNPAFGSASNPTDPAFKNHTGSSIFPDSQSSIPAQFHFEHALVSALHSTLVPQLQPRFGLDGPLNSAFASPCDLPFKIPPIRDAEQVVIQAALDNLFDPWAQAEHPFVTCHQIRPPSTLPSELPCPRGGHQMCIDSKRRKIWLFGGFDGLTDLSDLWVYHLEPSYVSAPEDNGGHSTMMNDEPRFKETADERPTVQSQGNNNTQITFNQWQLISGDVKLDDGPMKRSCHQMVLDEMTGDLYVLGRYIESSRSPIPQPSDSPQSATNGHMPIHSAEETPYDGPPRIDVLRRAAATMDIGWGPRPAPPELDVDELMGDAETVVEPPDEPSLPSVQYNSDMFRFRPFEDPSSDELWDNNGRIGRWECLSQDTGVENGPQLMYDHQMVLDSEQRKIYVFGGKIVQPVDHLSHETASSSSRVSPNPYSGLFEYDLTTQAWIQLMTDSESSASAMTETDYLDQQISIPSRMGHSLILDKKRQCLWVLTGERDRYFYSDLWKYDIINHRAELVIADYTYGGKHQQSPDSFANALGSAPEAGFSQRITFDPEADEWHMFCGLCSNRGSGEVGSKPPAKSEMMSSEFWRWRINEGRWTKVAMQAEVDGVPPPRFAHQMVFDKLTKTHYVFGGNPAGNGNGPTRLGDFWKLKLVQPAGREALRRCLFELRRQHFIEMCEEGTDAVGALLYLQNDLSSVTNHLDEREAKLFRACTSHLLAGPGPRVPLLEEAEAEDQYRDLEGNCGDEGGEDRAVKAMKKVSSKRCRPEPQELSLGPRNDTGLTADLVDRYHKIRDQRSQLFQSLLTFFPPSMTEPEENLMDLIDVWGDRESFW</t>
  </si>
  <si>
    <t>Muskelin, N-terminal;</t>
  </si>
  <si>
    <t>19NSW04_030384-T1</t>
  </si>
  <si>
    <t>MEEDPLDINQLDFRNHINRGRALIQDILEEPADIVQRFCDSDSEDETPIKSERN</t>
  </si>
  <si>
    <t>19NSW04_030389-T1</t>
  </si>
  <si>
    <t>GDMAEWSKEPSGGVRMPQSRVIEHGRRSSGVGSNPTVV</t>
  </si>
  <si>
    <t>19NSW04_030390-T1</t>
  </si>
  <si>
    <t>MAEKQMVRPAAGTVGQKIRVTVNAYKVALPSLVVHHYDVAVEGLVNKHGTVGDVPPTLGREIFSALKAMDAFDKLPVVYDGRKNLFSPKLLKFPNDKQTFDVNIATTAERAAKRDRSFKVVITKVNEVKLDNLLKYVKKQVGSTPDEGVYVAITALNVLCNHDMMMNHVNSKNKFFPRPATTHAETDMFYRLKGAVDMWRGYFSSIRMAPGGVILNFDLTSQPMLKSGNLVDVACAMNGTPGEPNSLRGLRPAQLTILARSLKLLKVSVSRVDKTILRTKIKDVAPSARAMTFEAPVSPDSNVMKKWNVADYIEFTYNMKLRGADLPVVKLTAKGWYPLEICNVEPGQKYNKKLAPEELSNCIKWLTVKPQERTRMLTDGIRNHVKTAPTLAHWGVRMDASPLVIPARRLAPPNLLYQPSKNSTKAIDGAWNMANRLFLKPATITSWVAVVLGQPSGRPFLPQHAAQHLAGLEHAMKAAGMQVSGLQGPTIFPRQGDPLSPSNENSVGQWIMSKVKSKPQLIVVFLRDKNAWEYRQIKLFGDSVQGIATQCMDANKVTSKGNAQYFANVALKINLKLGGVNHSVGNGRFFQTRTMVLGADVTHPGGDSLEPSIAGVVGSTNEYGGGYGAEFSVQPGRQEIISDLHHMVKELLIKFAQRNNALPDKLIFYRDGVSEGQFPDVVAKEIPLVRQAMRAVGENAKYTAQAAAMKLTYIICGKRHHFKFGPTSSDETDRSGNLRPGVIVDTEIVHPFDFDWYGLSHGGLLGTSRASHYTVLVDDAKHKPDEIQTLTYHLCYTYGRATRSVSIATPAYYAHHVCTRIKQLLAGVDPRQSSTSPTDIDLDNALREYKTRAGEIRAAFRANYVKAGNFPVPEYWM</t>
  </si>
  <si>
    <t>Argonaute, linker 1 domain;Piwi domain;Protein argonaute, N-terminal;</t>
  </si>
  <si>
    <t>19NSW04_030391-T1</t>
  </si>
  <si>
    <t>MLRTSPSSRRNPYLPLAGSRADSPPTLPGYSAGSARLRKPARRPLLGQLRLPARLARLLSAHALALAALLLLLLLGYWLFNTALILFRFKIADGLLSAGWVGVGLKIRKPPLIFVHSSQAAAVLWESNKMASSSGHQLGLRYWTIGPGYTNQTAPLSPTQERLLKRATGKIAAVRRTRPEGDNGWRRWVHSALLEDLQPGTTYAYEIVLLSSHFSNHDPHPANQFEMVRKTYSKHRFTWHGVDPIHLSHGLHRISETSVTSSSPSDVLHIVVIGDNQFGVRPFRKIVNRFMDIKAYAPPLKSLFAPRQIANHHIPTPAKPNMIFHLGDAVQDVHNLKQWQTDFWDPLTFKNKVASEIPIVYARGNHDFDPTGHNLYSGGLPKVQVGEMNRTQTAKLNSNAALEIPGIAEADKSYTTFDIHERDPQARGTYFAYSPHPRVRVIVCDSNLEPTRKVSPHSTLTEVDEHERWLLWEMARPEWKEASIRIIIIHVPPFVEFWEKQMWTQGHESAWGSYVRTRFAPHFHALSPLTSRYDIPPASMVISGHSHMYGRGMLSNYVAGQYFEPESSAGIPVELKKMARTQNRQVYDPLNPQTDHGVVYVVSGGAGGVLDEERVEEWGFYERTVTKEFHFNHLLLDMSRTLSSKEEWNQDWEDSKNKRIHFKEKKLRVYKLIGSQLVCQGPIDVDTHDGQKKSQVWEAGHYSATDRLIWSTRSSDGRLLDRFIIEADSCR</t>
  </si>
  <si>
    <t>19NSW04_030393-T1</t>
  </si>
  <si>
    <t>MYVDFLMNLLRSILVHPTLPRPIISLDPSENPDLPVGIFIGTQWCKIASVGIQVRRRITSHGFALNIEQECERGFKDIVACGLQSTKLTSIQSVLARSSSQTLINVTDLVKPTVDLFGKLSGKVMKKMNQDCRELDPIGYQLVDKFIHSQKKSPNTKLMSTHK</t>
  </si>
  <si>
    <t>19NSW04_030396-T1</t>
  </si>
  <si>
    <t>VGVFYWLGNLVVVAVFDARQPRENVGSIPAAH</t>
  </si>
  <si>
    <t>19NSW04_030400-T1</t>
  </si>
  <si>
    <t>MHLEIQYDHELCNDLLAVTTPEKITPHRCHISSSIAELKDTSARCNRFKECIFRHLDSTREDFKVGGILRILEALGRLSWVGEIVRQKTIQVYSFPSAFKTFRRWLYLLPKGAKAVLRITRTDENREDLPPASPAPPPSLSTTESTLPADYGAFEAINDDSNADPDHCADNPTDTITRTSSTAPLTDAPKRSLQLFPPTRPPKTHHLRRAAADLTMRQFFFISHLAEDDEHTLATMQKHSIYHWSVFKGMTKADLAEAGFNLGPACLIVSGTAAAVAQLENL</t>
  </si>
  <si>
    <t>19NSW04_030401-T1</t>
  </si>
  <si>
    <t>MYYKLFPNVHKPVTLVLNPLDSLGDDQVREKNEVNISAINLTQSRLNAKEEQKIIRGDYAFVYLTPEVFLNSEVFTRIFFNAEFQARLILMVVDKAHMIYMWGLVASGESKDLNSHGKHQDISVFRPSYGDIAKRLMATYQVPILLLSATCRPQAVDAILNSLKIKHEDMHFFRGELTRKEITIWRIPMKHSLASCDDILQLIGPKSCIKDEELIPTVIYSTTRNLTMQVMVVINEGRRVPQGHNNPKSTCVRRFHAVTGELDKIDVVTDFANGCFPMISSTMALGMGQNWKRVRRVVHVGRGDPATLFQMIGRCGRGGDRGLGILFVEQNRRNGRNSVADFPNPEVQSDDDRMDALAITPVCLRICFSIDNLLGYIPLSATDPNVIREAERERLAKFEICDCSNCVPISVVAQGNLIHITKASFDQFMSNPESLAPIPDNVPFTRVKAPVKVQIDAEGPLATQLEDFAIHLVEKFNSFYASKFLAARQTSL</t>
  </si>
  <si>
    <t>19NSW04_030402-T1</t>
  </si>
  <si>
    <t>MTLYALDQAQNCLKSEGKRYGQFRKGPYVNARKVVPEFFTKESKHLRQEAISESEMPFLFKLIKSRLMMNLRETNDNTLTNGNSQSDSENDLESDVSDVDPEDNKIYGEPKRQHRMHMVAMYICSMVQFVAKQRVNGLQLLNSVVLLACGVSERINAFLHFLGITSSRKTAHVALKSLGYHAEQKIKTLSKSYPPNSLAPLICIDNVDFEQSVHCKSVERKSRMFHGTWGYLHSISPTILSQVNPSDLTLTAYKAAMARAHDFVVKPAMLHPSNKDNIHFQEVLKSQIAKVMLEYIAIQSDQRPKINVDPPPLDPIAPEIPDITMLRLMLASNNSAKGISDVFHSIIKQTGLEKSEFHERLQVVEGDLGTCLFIESLRAIRRPSSYAQSDISNCFTVLGAAHVMWNIAQAIFLMHFGDNHNSKDLGAWHMLSALGLPSDQTTSKNDYNLMIANMTKVHKATILHCLQTVMGSNDLPKPDAKRPMRTADIEEIIELCHLQFFSPKAMREAQASKNQKLINLMLRLQDFASVVECDRATRAGDVGRLLNVWRRWAVMAQGMPGLTQYAIHLPRTIMLLTSVLPPGLQKVLQHSILVSPSGRSNHFVPKDLFLEVQNYWLKYFYNHNGIGSDITRIQDVISINVPLLCTMMHDIVSESGKEYIYQSHRSILTGQSIASFLRMARQYDICCLKSNSSRSQKYEPVPNAYYQGFQFLLNDYAAGGSKLARFNPANALHYDDGVKILYTHEDAVLSDETNQSESCVKVEEINEIF</t>
  </si>
  <si>
    <t>19NSW04_030403-T1</t>
  </si>
  <si>
    <t>MSHDQPELLGLKMVSWCDLDAVIQSWVRKGGISDAVEYEAFQRVWDPIQSGLLRKGLIKTVDEICSCFYRAFSSKFQEKIQLILFKSNKLMFVTKKFFKFPPFEDIRAAAKEALLDQTTPTIKSPRNFDPVPVIPPTRLSSIVDEVSRMLRFLDDRLEKLESLEQRLKRVLSSPPASASAGKKQVICFYCHVEGHGMARCDALQKDKEGGLIDQKGHNYFLPSGALIPFDPTCPIRSIVALFRASGPSASPDHATYRSGCGALQVHCPPAVPAQSLSQSQASGSTRNKSYKPMSFGVPSESQPHPRRPIRNSPVPEFNQPDVMLPEPESQLCHTPSAQAVDSVLKRISEMIGPNLSVSNPSRKNSSTSVSMAIALTEAVPGNLVKFSGHLLHPTVGCSVSSQTFNSNTLRDKVKLSSPTPITLQDEVKLSFPIPGSNGLREEVKLSPFPIPNQSASPPPIRLQDENVSALLKSASAMRVN</t>
  </si>
  <si>
    <t>19NSW04_030405-T1</t>
  </si>
  <si>
    <t>MKPHTFHQKFCALRSSPALASLARPIKPNFFQAPVTIKKRSRHFATTCTSRQDDIMKTTIVPEIVPNKLPIENANSKQGNLNRLIGTLYEIHSIKCMKEILFMKDLVHVGKRGSQDGGIDIRGWLYSNQETATQSCSSQDRQGNADKPDQAQQSDDADHTKQERFIRVIAQCKCSRGELKIVRELEGLVGSSPTHTNSSTLKPTLGLLFASRGFTSASLARAERSPFPLVLVSLDMPSSLVLSLDGAVKDNIEPNNHQCKISNCYPNPVAVRLINPFEFIRVSKLTSDGLPAEQSWILVNRSINKPHVF</t>
  </si>
  <si>
    <t>Protein of unknown function DUF2034;</t>
  </si>
  <si>
    <t>19NSW04_030406-T1</t>
  </si>
  <si>
    <t>MRRWAQGQGAVRKIDLLDGQHTGGGVGHGPNSIPLDSNGGRGGTPAERSAALSSPASEPHQGGLVLRESNMFSLDNFAASTSFRAHKSKFQLRKYTHADPGQVGVFLHTISIREADFPTRWFV</t>
  </si>
  <si>
    <t>19NSW04_030408-T1</t>
  </si>
  <si>
    <t>MAPQLTQSNLNEDSEPHAGDITDQSQTHRRRSRRSASIVIAPGMVPTPTDPCVKQTRPAPSKRVVDSSPSSDSSDPSVQGKKKKKTTKRRKHKSPAKENLPPLDPAPSGKTPKQSETGKKKKLGGVTKKANPTKAGHDSDQETDEGSVEIVARKKKEEKKSLYNDVLQYFEEPVCNETDSPDNPLSFKCKWCPAICRGHGLSRGNLKSHRDGYTQKGKSDKGCPNRQKAILAGDKLPPSVAEVRAATVSSTDNKQPGISVFMHLGAAFDVRVLNQLIILWQIWQALPWSRIEDPYLRAAFKYCNQKAHLYGRRWAADEAKILYALLKTSVFDELHKLDTKFTLIHDVWTTKGNRFAFIGAAVAHVRCFCHKLALIVNAGLAALSLKTLPPGKTKESVLGFFPVLGRLSEAPEPDESTETVPPAKEVAAVGDSDDDGDQELDSASDYGNADDEDDEPSAGGGNAALETEETAEDPSAGATPSKHLKSLKLQEQCKKLDTVIKQITRSAAQRANFDKIAREMNIKVAPLIAGYGIRWNIKYQSYCKAVDAREVIDRILKDDQEPNSAGIFEDVFFLPCDWKEIDNLNCELEVFVKLTSYMEGNQPTGAHIPCTQCITRWSSRTQESPYGTQ</t>
  </si>
  <si>
    <t>19NSW04_030409-T1</t>
  </si>
  <si>
    <t>MPSSLVLSLDGAVEDNIEPNNHQCKISNCYPNPVAVRLINPFEFIRVSKLTSDGLPAEQSWILVNRSIKKPHVF</t>
  </si>
  <si>
    <t>19NSW04_030414-T1</t>
  </si>
  <si>
    <t>MDPNVLCRKGVAGFTIEARPEAHDSNTRTPTNPGSSTNPPICTHPEAPTLTSSSKKRHAEVPLPPKDFTICQFLAVCNITPDSKEYNEILQVITKHQVIHWTAFEDLPLRNFINLGFKWGPAWLLLRFAQGSCNH</t>
  </si>
  <si>
    <t>19NSW04_030422-T1</t>
  </si>
  <si>
    <t>MAAQTPTNVKKYLQIPPTLKLAAPDKKMLKMKELVSTWRTLNPTWTPDVQAKLELLQQKYMKSKLMLALVRNVAEKTVTKFLGENKPPRKKCGWNRFVAFSLESLKYRVPSKGTLEGWEDQNVNIGKAWLQLLPDEEKEVFKEDDKDNEEAETSLSPEEIKQYIPLYEKLVNTEKVNIFAAKGSELQGESASETYKKALKKYSQAEFGVSNVYNVTYYLLAATRSPGKNSFCKEYSNNASWLSIAKKKWSSKENFEAYSHGRQIQGNLENIGGSVLEKKKKESNLLKTNLRHALNELLAAARGNESSIFPKTPNPAETLAKTDLELKLVQSENSKLSKESLMKGFTKVQVPKKRKWLADIKNGNFRIERVPEV</t>
  </si>
  <si>
    <t>19NSW04_030423-T1</t>
  </si>
  <si>
    <t>MWSRKSSFTAVARHSAHFQKKNETCSNSTYWLLIYPEYKFDAVQHYFEQYNRESKAKERLKGKTKHVAE</t>
  </si>
  <si>
    <t>19NSW04_030424-T1</t>
  </si>
  <si>
    <t>MKNASKTSATSKDRQEDQVATGDGRGDVEATETLTDARYNIAPGTEPVDKSTGAELDFEEDDIVESNLKGHTPGGDEAKFVDLIRAVPNPDKSNSDANSILIEQALQALNAGNASVASVLMKAANEIKSTKSKLFGSESTIEDTQDGGLMYADVGTTHVHVGYAPFLDKNIKKLRGPLPLTIFNKLWRHNTMSWNLEKRPKSEESLNSSYKGFPFIPEWHMTHMHWTFNHQDFYRTLAEVYNNKKFADMLLEHKKNVDFISDTCCFMVGFCYNLLMRSNTFAHRVNVKGVMKIPDITKLKEDIVEDCYNTCREFGELKWDENYYAPGYEFAHINPVTGNARLNLQANNFHNVSNPAHNQSQGFNGQGPSQAAQGSSNSFNTQQNNPMNQHGNNHKSKKRARSGYKGSNFIQGFNEKRASSNPPPASIQNE</t>
  </si>
  <si>
    <t>19NSW04_030426-T1</t>
  </si>
  <si>
    <t>MYLTVRNAKTAKPGVPQKLVLHSLKNMLCPVEAIERRLLEALGATTSLFGYYLDGVRYHLQRARSISRIQHILKEGHFEGLMGHSFRVGGASLQHALGVSTEDICDLGRWKSSCYCLYIRKYTEVEVEDTKSLVRHLGEMWKA</t>
  </si>
  <si>
    <t>19NSW04_030427-T1</t>
  </si>
  <si>
    <t>MVETSVCKLNLDQKPPLNLTEPPPGPPQSLFPLTVKTKGEIQSPQNSLDASVSYQAYGFGLGGKKSAAVLDKKIACDANSIKTKQLQGHSKEWKNESMIPTLPDPLQEFSNTADNQAIAKLRNKITFYSKLTLAINNAFLPKIVEVATKAVA</t>
  </si>
  <si>
    <t>19NSW04_030432-T1</t>
  </si>
  <si>
    <t>MKFASLIKISPTSFFPNQTIWIPFLLALDLLFSAAKTKLRLQNRTNHSKRITAGPRGSSSKFLSAWSSGLHFLESISCLSTGLNGPPNSHLSRTTTITPRTPPSQAIRQG</t>
  </si>
  <si>
    <t>19NSW04_030433-T1</t>
  </si>
  <si>
    <t>MAPKSFLLHFLCSTNSQISYRRRYWAKSGIESTMGLLNTMSDEIKRSPPGRKAWEKFIQEQAIEMLASQKPPKANYPEGSFQSSEKQQEQKEKSKSKENDGEPEGPIEKQLNPEDTPPNQEVVAYSQLFTGEGKVHSRFHRIVTTVCSMVSFASNRRANGLQLVNSVRLLSCGVLERVHEYPNFIGLSSSRWTALTALDLLAKEAKAKLRSGMALKPGIPVAPTICIDNIDMAKKGPCLISWKPNSHVLGHMGLYTSP</t>
  </si>
  <si>
    <t>19NSW04_030436-T1</t>
  </si>
  <si>
    <t>MAPQQAAGQYIPMNVHRGGQYLPNTHTGIKQTTPSGAITYNPEACVQYVPIDAAALNHLLPSLESLGLASLPNPAGPIPHSAIPLKQPPATAPAALASSDKKRARGSARKAKQLAEQIGKDDEEAAVGRAYQLKKAAGRAASVKDKAAAKRALGIIRETESSAVVPRLVWGDANSLELLAFWRSMKDTHTELKNKEAGFKNFRKFAKDFELDPDLFPLLAELDCAQLKRRYDAIMVLYRAVKDVVARSRSEAIHAALAEEKLSLPLWEFLCNMYSGNQAADGFGHKELGQSSEDVSRATIITRGVFILLASPSLTEDKYSDAGVGAPISDLDEDYAEGAPPNKRGAPKPRRLGKNHRLSDQLTPAERALDPSLDDELSEPPTARSTHRVPASKTAPVSTPTPGSTGLNGRPPTVGASVPRRRGRTEEAPKKDTSDAMALRALMAKTQETNTAWMMDKRACSEATRKE</t>
  </si>
  <si>
    <t>19NSW04_030438-T1</t>
  </si>
  <si>
    <t>MTPIAHGPPAPQEPGAPTSPKPPAAPPIPPQPAIPPLRAPPQPARPNYLTRHRRARAEGHHPIGPGGRPQPNPKYYVNGIRVDENDPRRRPRAGVVPPTRGLTLEGFLANCRIDATDWHTRVILRENRVVDWPFFLRSNEGSLRDMGLLHGAARASCQGAVALRRRAAQNPYP</t>
  </si>
  <si>
    <t>19NSW04_030439-T1</t>
  </si>
  <si>
    <t>MELNRSQRCQIPAPGLPEAVANPDLPDSSDPSHNPFTLADTHADPLRQDINLYKKSNTELKTHIEEVSVQFYGQPSKPLQTLT</t>
  </si>
  <si>
    <t>19NSW04_030440-T1</t>
  </si>
  <si>
    <t>MARRKSSQNPHPTPKRSTKPRNPLKSPRTPSTPAQRESRPTQATSTPNSQPISSQQSVPIPWSQTQSQPMGSQQSGPNASQHSPIGTQTQPEDSPEKDKTKNLVWTAGMERSALEMYVKAVESGKRGEAGFKPEVHQTVATELATEFPGVEFTVPKVKSKFNQTFKKIWDAFAACKGASGFGWNEAECMVTASEEVWNAFLVSHPNARRFKNTPFPEYRDYQVIFEGNTATGVLRRSGATVPTEDAEGGPAAPGVDENAAKNLDARQTPAQRPGVRAARRHRITSGDRFENSIDRLVDAFNQEEVSSIHAAIEKLQDHFATGLSMEELVTGFSVLENEAKAKAFLAIRDHDHAWGWMSAQINAKLPLGN</t>
  </si>
  <si>
    <t>19NSW04_030441-T1</t>
  </si>
  <si>
    <t>MGDWKFPVDSNTRRAREPRPPCRRCGSFLTLSASAASSTDVGLSIVFAGSLTLPDPAKLCWLLPSSCRGLQPPCRPPDKGCRMSDRQQGQVVDRLLLFKQISQRLSRS</t>
  </si>
  <si>
    <t>19NSW04_030442-T1</t>
  </si>
  <si>
    <t>MQSVIYTVCLLATMAVASPTEVQRRQVGLGGMGGMPMGGLGGMGGGATSMSQQSGQGHQAQSSSTMTPWGGSQSSSESSYAYSSTDIQTQFFNPLLGSIGQLNGMIGGGSFSMMQAQQMMSQIAMQLQGTFGSMGQCACIGQGGISSAFGSVFSQLTQAITSMSTMFGMGNMGTILSPLGQLGNSFSSFSSQIASSQYSQTYSSFLNPFIQTVGPMVPGLGAAMGPMFQ</t>
  </si>
  <si>
    <t>19NSW04_030443-T1</t>
  </si>
  <si>
    <t>MDYQDQILISLNCFHQSFPLVLTCLEFFDPEPIFTSLNYIREILGHSSLELQAAASSSSGAGGKPGSATSNAAPGSNQVSIPVAPAGYNLLAQSINQLVTQNGYLTSDVLLKRTLTDIPEDCLSTVIILFRLLADFYPTQLASWVPSVIERLPPKVATIPDKEKFLLAFKQQALSLC</t>
  </si>
  <si>
    <t>19NSW04_030444-T1</t>
  </si>
  <si>
    <t>MDVKAPGPQLRLQTRGGPTLQPLRLRTCNSGGGRGRTVRWKCSVRGRPGGIDVHQALPFIHKCSKSRFHSPLLTSLAYTIRPFSSSAPRGQPLPENKEDEDPDFGSQLLLLAECVKQGQKASQETIGPSHRNLKSPAMTTATTTPVIQLILCFLIALQPKLTQDQDDPDKMRGYYRIFVEAGEWYTPLILRHPETFLPTVPAIRSCCDYEDLEVFGITQLLVSTLQGTTSQERRCQRKTIARHLLQSGTNHHPPSPLSRRSQLSSRPGSR</t>
  </si>
  <si>
    <t>19NSW04_030445-T1</t>
  </si>
  <si>
    <t>MQSVIHTVCLLATMAVASPTEVQRRQVGLGGMGGMPMGGLGAMGGGATSMSQQSGQGHQAQSSSTMTPWGGSQSSSESSYAYSSTDIQTQFFNPLLGSIGQLNGMIGGGSFSMMQAQQMMSQIAMQLQGTFGSMGQCACIGQGGISSAFGSVFSQLTQAITSMSTMFGMGNMGTILSPLGQLGSSFSSFSSQIASSQYSQTYSSFLNPFIQTVGPMVPGLGAAMGPMFQ</t>
  </si>
  <si>
    <t>19NSW04_030446-T1</t>
  </si>
  <si>
    <t>MPPKRPAEEVESSSDLDVEQITAPAKTEDTNKRSWVWQYFKTTTSKGVSHNVCQVNKNPGSGDVCLVKLAVDKKGSTKSMANHLDRCHRIYEGKSNAGAITKFLQKGKVPKKLDRDSLTPAVARFFINCNIPFHNIENEDFQELLRLANPETTRFLCGKDNLTEFIRKSFVQGQ</t>
  </si>
  <si>
    <t>19NSW04_030449-T1</t>
  </si>
  <si>
    <t>Glycosyl hydrolase, family 13, catalytic domain;Glycosyl transferase, family 1;Starch synthase, catalytic domain;</t>
  </si>
  <si>
    <t>19NSW04_030465-T1</t>
  </si>
  <si>
    <t>MAPKSSKHLPPPVRLDERFTELDETGMYELIRQDAQDRFKQAPKDLQVETVVSLGKRQNTFVLAGTGFGKTRIAEMYHNLFNEAQKAIVMVLNPLDSLGDNQVAEKEMVNITAINLTKMALNMETAQDIIDGKYSFIYLSPEVLLNNPIFHHIFFSEEFQARLSLIVVDEAHMVYMWGLVESGESKQLNSHGKHQDITAFRPCYGQLAEQFMATFRVPILLSATCRPIAVKAIL</t>
  </si>
  <si>
    <t>19NSW04_030466-T1</t>
  </si>
  <si>
    <t>MALGLGQNWQRVARVVHVGRGDPATLFQMIGRCGRGGNPGLAILFVEQTRKNGKNDISDFENPEFQNDDDCMDALAITLVCFRIVFAVDNMVGYIPLSKDNPNVVREAERQASEEFPPCACSNCKPVWATAWKQMIHVHTDNFSRFILDPEGIPKIPNNDTFVRPKGSTSFKPGRSTNEPLDSIREEWANHLCEDFKQHYTGRFNKSTLELSAKFLFPLSRARAFVLGYENNQPEEVLDWLIGGGLYEGHIRFLQDSSASFCAGESFMAHRLEEQDSLIAKHRSACMKQLSAVLRKQMTRITKSETAQKKMEAAQKKREADEKKKIEADKKKLELARKKLEAARKKSEADQKKLEATKRKSESARMNPEAQQTQTPEENLKAAKKRKTNNKNVKSSRSQGNHQQISRTSQLSKDGLISVIIIQVM</t>
  </si>
  <si>
    <t>19NSW04_030474-T1</t>
  </si>
  <si>
    <t>MAVSSLFFQIAALLVLDLFKAHQNMAAHVPRPGMMAKDIPDSAMATMSDNTARSAEVGLVPTSSAEDEKLRNRIDTLHDRKNQMEIDFPVLNWHMKSIIRKSDMGQLDKFNSERNQNLKKHVEKLVSTHQVLSFQTQKMIFELRSAMNTLKNCEIWGETMLYDHEVLPSFSAKYSSDSSLTVELDPHSMLVIDDSFLKNMLEDMSNTLHELNLLKAESHPIQYYNEKNLIITKLQGIIFQQINYMYKHNIISEAHFQEFFRKNDNIKIAAKNLIETSKMIYRECASHAIFPSRAVIHRNKKFAHFRSIINALEDKDQRYFCFSAFKEFILYHTSESDCFATSSWQNYLKHNTLFESLEDRLEKKTQSMHNHGIEIKISPLDMFLKLQGTLNDMDGDSFEKFITDKILSFVAVEFHEENYGQLFSKERLTDQELPLKLKVMSSIFHAMEQLGNIKLEVNEMKTSKSLGENGLYIDQTPEKPAEYFFREIEKISKGFNDSISKNQLDDQLKLQDIIQLLKIFEEHKDHINSQVRNAGLKSEHQQKSLPKGFISTCKSVILPLVDFSWETFRSILF</t>
  </si>
  <si>
    <t>19NSW04_030475-T1</t>
  </si>
  <si>
    <t>MHPAGTPSSTRSSHSATASAAASQEADRGLVYWDERSQPAIPKRTAALAGIPSPSKPATHHSPLVDSLNLQTNKPLRFSKRRKSRTDHEPQENRAPAEPPLIPKKKAWAELTSRLKRRELDAAENTADPHIDPKTNPAADSLPPRVGAPSNAPDPQHQPNPLPNEPPQLPPQTTPNGESIPTRNHPNVPRQPSAPIREAEEDASSHKPGPAPTLKNDDEGKMKEQNGCEPWEEDEDPDFGSQLLLLAERVEQGQKASQETDVPSDRNLESPATTTATTTTTTTTSDHSSAKKTILAPTTATNTWKTVDHKKKPLPAPSKPPLTHPHPRPLAPKTAVPTKTVSKTTVGSRTMMGKQPQPAAPGASRSPIIYRTALVSKAALPTHVQHPIPMAIKSGAGKPKTVGDGRWSVGGGGAKLADQGQATARPESAAPKPSYSDALLNRPTRRPAVRIDPHKLSGPPPSAKDLPLIPARHPDLDLDSLFCGIQGDDLDWDPDDQ</t>
  </si>
  <si>
    <t>19NSW04_030476-T1</t>
  </si>
  <si>
    <t>MSSSSSASVSAFAGEDHSPKPAAKDSSSHVSSCSTRSSTRAGSECKGKKQRKPTADAGTADDQVIWASPPQSQIVGPIHLLKLSSPDGSTGDHDPDGRPLRAPARLGGPPTAITSAIPLVGTTMLDSAEPHPEPRPAPAAPHLAKDRAKRKRTPDEQQPPATTTPPAGDCQPDPPPKLAGWNRKTIPQLTSIFIARPRSSALFRLPKRPSHRSKKLSCSHRIIFGRRPASSSNPRPRTRPS</t>
  </si>
  <si>
    <t>19NSW04_030477-T1</t>
  </si>
  <si>
    <t>MDPASSEYSVSFIWQQSLDLEIGHYGKELTSIDQKFKRGEISEAAAKESSSSICSSVLILISLSGAQASNVSIPSVLPPVSPPLWWRGRLSWDIPIPGTTQKGEISIPIGVYLHNAQNAEKILQISTESWPQVWKIEDLPMPMELIGLTMTAKPIEVIIGLLEDPSSAVSGGIMNQAIFAKFQQLLCRLLLVSFGDTGHGVLISSGQNFNSPGLGSVYLETSIISRLVFK</t>
  </si>
  <si>
    <t>19NSW04_030478-T1</t>
  </si>
  <si>
    <t>IPTSGTSNISSNKMNLWILLSLILLPAAVFSIEVVTLPSHTENQPEKHQEQRQKTSPPIFDNTHANHPQPSNHSRAVGNRPAHAHSGLKVYHTCSLSKSFSLTFDDGPTEFSAKLDKTLEKANLRGTFFINGNNFDCVYDRSDVLIERFKKGHLIGSHTWSHVHLTEGTYKQIDHQIELIERAMIKILGVKPLFFRPPYGEYNDDVIKVLRARGYKGLILWSEDSQDSLESPPSSSEIIQNYQSYPDKTVVLSHETHKFMIDEVVPGVIPKLKAKGFKLLPVADCLELGSTPNEWYEIVQMPGSRDDSWTCDGTPAPGMFE</t>
  </si>
  <si>
    <t>19NSW04_030478-T2</t>
  </si>
  <si>
    <t>IPTSGTSNISSNKMNLWILLSLILLPAAVFSIEVVTLPSHTENQPEKHQEQRQKTSPPIFDNTHANHPQPSNHSRAVGNRPAHAHSGLKVYHTCSLSKSFSLTFDDGPTEFSAKLDKTLEKANLRGTFFINGNNFDCVYDRSDVLIERFKKGHLIGSHTWSHVHLTEGTYKQIDHQIELIERAMIKILGVKPLFFRPPYGEYNDDVIKVLRARGYKGLILCVEP</t>
  </si>
  <si>
    <t>19NSW04_030480-T1</t>
  </si>
  <si>
    <t>MVAKPKKRLASGEGNLSRSPSAKLASPKGHRKQPKPRALQSQQHSLPQALIDPRDHEGEEEEQQQSNPSSPSNNHIIPDQRPSLSTGREEHDAEENQEEESQEMIKEREARERIFDEFKDEYVDIIDQIPLDLNRKYSCITELEESLEECRRELHEDLIAYTNFAKEIQSTSGPEPMTGGPAVEAPDDIANRLRALAQPALWGVVPIPPISSSTSSTLPEHLKTLLIEISGKITRIQELSHDKLNLAESVYLALDRQLKRLDADLETYQDLEDQDAQTERHHREAVNDNTERDDQSNEHLKQPHPDQTSLRELQAEQTPREPQLTPRKSPSRNRSLPATPASTRRNRQTRLAEETEELPVEPSGSFNSADNQMLYCYCQQVAFGDMLGCDNPNCQGGQWFHLECAGLAELPKESDTTEWFCHRCLAESSPSKHPPSSASNLGKKKKKKTGRRN</t>
  </si>
  <si>
    <t>Inhibitor of growth protein, N-terminal histone-binding;</t>
  </si>
  <si>
    <t>19NSW04_030480-T2</t>
  </si>
  <si>
    <t>MNSKTNTLTVRSPIPTKACIDTKTSPTPLDVVFLRIVIDQIPLDLNRKYSCITELEESLEECRRELHEDLIAYTNFAKEIQSTSGPEPMTGGPAVEAPDDIANRLRALAQPALWGVVPIPPISSSTSSTLPEHLKTLLIEISGKITRIQELSHDKLNLAESVYLALDRQLKRLDADLETYQDLEDQDAQTERHHREAVNDNTERDDQSNEHLKQPHPDQTSLRELQAEQTPREPQLTPRKSPSRNRSLPATPASTRRNRQTRLAEETEELPVEPSGSFNSADNQMLYCYCQQVAFGDMLGCDNPNCQGGQWFHLECAGLAELPKESDTTEWFCHRCLAESSPSKHPPSSASNLGKKKKKKTGRRN</t>
  </si>
  <si>
    <t>19NSW04_030480-T3</t>
  </si>
  <si>
    <t>MTGGPAVEAPDDIANRLRALAQPALWGVVPIPPISSSTSSTLPEHLKTLLIEISGKITRIQELSHDKLNLAESVYLALDRQLKRLDADLETYQDLEDQDAQTERHHREAVNDNTERDDQSNEHLKQPHPDQTSLRELQAEQTPREPQLTPRKSPSRNRSLPATPASTRRNRQTRLAEETEELPVEPSGSFNSADNQMLYCYCQQVAFGDMLGCDNPNCQGGQWVNSLHIPFIFPNSIIVTKKDCHIRLPLVSFGVCGVGITREYNMVLSSLSCRIISFQTPPFFCFQSRQKEKEENRSQEL</t>
  </si>
  <si>
    <t>19NSW04_030480-T4</t>
  </si>
  <si>
    <t>MNSKTSVDLMIISGLKLHKADGNFYHPQIDTLTVRSPIPTKACIDTKTSPTPLDVVFLRIVIDQIPLDLNRKYSCITELEESLEECRRELHEDLIAYTNFAKEIQSTSGPEPMTGGPAVEAPDDIANRLRALAQPALWGVVPIPPISSSTSSTLPEHLKTLLIEISGKITRIQELSHDKLNLAESVYLALDRQLKRLDADLETYQDLEDQDAQTERHHREAVNDNTERDDQSNEHLKQPHPDQTSLRELQAEQTPREPQLTPRKSPSRNRSLPATPASTRRNRQTRLAEETEELPVEPSGSFNSADNQMLYCYCQQVAFGDMLGCDNPNCQGGQW</t>
  </si>
  <si>
    <t>19NSW04_030484-T1</t>
  </si>
  <si>
    <t>MLARFLLYGFSAVLAVDTAFEPARDGASSSCSCHLGHEGPSQLQVLQPDQSKTDHKDDYTITLDGHIQRHVPPNAYRIEGLGYNTPEEKHLLDTRDLIFDLRESARPSSRRKYKQARNKLTLEDGTVIKIPKKEFDKIGSYPLTEREKKDLAFLNTSISQDQSMSAWDFLVMSRFEQKISQLRFLDNDLKELNQCFFPLSTRDKDSMKENFEFEIMNYKIDPDWLYQLLQSAKTINKKIKVLHQLKRKEIGVLGTLQRINEIMKQQNIEIEEVVEWTGIFIQDVPENVKETQEAFLNSFLDEIRDGMHQWKLIFGDEDDKMIHYSMKVTDFLFKYGFIKEQGVRKIFQDDEMLWNACHFNVVYLQANLLHFNENPFYGMHKITQQWFWPYGFQFLSVFTTEDDQLMIDFRFAIKNLYDCFETFNKNKNQEWDRFKEKFSMKLYTDQMLASNKAEPLEFLAAKRENNNFQLDIPDQVLNDVYHLTFLLLHSKFRSDTRSVCEVLDIIEKIYPGAIAEAHERAENSKEQIEYIVESQNLLLAASRYEYLTLMMNSLTSQYKPYNYSIIEKPKTTFHFNYLVYNWGSFQVYYCSSISKTFEDFEKAVNKIEGSHKIYPPQLTQLRQLTHCQNEKNAFEYFDQETKRLEQAMIKERTHKDFCKLISKDS</t>
  </si>
  <si>
    <t>19NSW04_030485-T1</t>
  </si>
  <si>
    <t>MARVLVKLCSRSGGVRATMTSLQSPASLRLAAISYHLQGSGASPVGRSLDGQERSIFGSPANTPPGQQSSRPSNTPDQPTQHNPPPSASIEWSDPSNYRYWLPVQTRWSDNDAYGHMNNTKYYELFDTIVNKFLREECKEEEPSMGLVVHSECNYLKPVGFPTRVIVGLATEHIGRSSVVWRVAVWSTRAELAKEEGIDPARLRDDLIGCHAFGNFVHVFVDQSSRKKTEITQIIRSGASRLLAKNH</t>
  </si>
  <si>
    <t>Thioesterase domain;</t>
  </si>
  <si>
    <t>19NSW04_030486-T1</t>
  </si>
  <si>
    <t>MNERFEIVLTLGQLSNQKDSLQKLYIDPMLTATIKAFIRVTVQSAFPIVTHVDPISNY</t>
  </si>
  <si>
    <t>19NSW04_030488-T1</t>
  </si>
  <si>
    <t>MFARLLIYGSFSAFLAVRAAFEPAHDAAGSSRSYHLSGEDPTSEKDSYTITLDGHIQRHFPPNAFQIEGLNLGYNTPEGKHLLDTKNLIFDLRGSTGSPNGRKLKLEENRLTMEDGTIIEIPQDEFNKIGSFQLTEGEKKYLASLNESISPNQSIDTSKFVVTSKLVERIRSLRLTERGRKYLASLNLSISPNQSIDTWEFLVSSKFEERISQLRFLDNDLEDLEQFFFPFDVRNKHSMEEESDHRFAMRKYNIGSDCLFQLLQSAKKIKNKIYVLSQIKRKELGVLGTFQRINELMFQQHTQPEEALKLAQMFIQDSPAHMKEKQEAYLDSFVHEIQDFMSDWKSIFGDKNNKIVLYSMKVIDFLFKHNFIKPERWKGAIFSIQSKIWNAQNYSSMVLAIQIPLFKYFHQ</t>
  </si>
  <si>
    <t>19NSW04_030489-T1</t>
  </si>
  <si>
    <t>DSMAQWRVRLQKRSSKGCVFKSRWG</t>
  </si>
  <si>
    <t>19NSW04_030490-T1</t>
  </si>
  <si>
    <t>MTMELKPVSQGSNATQSEVYFTCLWRKIQTRKNKTWEGDGILCIRGSSCYIKSRDDGSQVASGQWAADRECVSGKIYMIGGKEVEIDQSISPQEVEQEGKSSQWENPITHALPALPHAAKTTRNVDLKFKPPMRFTGSTRPSNVTHADKSKYFAKPNAPSTMLSSGLKRTKVECLAHGEIDKLTTGKEPKRFKPLLLKTLQSAPQTKPTLQEAHQDQTFVCLYRKIKASKNSTWDGDGILCLVESQRGPMAVLKDSGNRKVLGSMLLGRNPGLQDGSLIQVGSREVEIQRPATESESSDFNKNSQEKVEADWTDIVKNEAPGASFKDPMLVKRLSHNGPKFDPQAEGALVLTKPSKAWLSKHDLQNAAVIDVVVDPSIARSLRPHQIDGLKFMYESVVTAVFWQMKWVWGKAYKPFPYFGLSQNPISGQGPVIKRAMIVCPVTLVKNWKREIHKWLGRSRLNVFTADGKADFKQFTCSLYYNVLVIGYEKLRTLSKEVNSMYPPIGLIIADEGHRLRSIEAKTTQALRSLKTKRRVVLSGTPIQNNLTEYYAMVDFVNPGILDDYRTFKKKFEQPILKSREPCCNPVQRLEGEARAEELAKMSRHYVLRRGSEVIQEHLPPRHDYCVFISPTTVQKNIYEAVLDSPETRAIFSGDISQHLVLMNTLKLLCNSPGLLMNEYSIKSLGQISSTLFPAWVTRDDVQLSGKLIALAKFLAILKNKNEEKIILVSNFTKTLDIVESLCKASHYSFCRLDGKTAQNQRDNIVQVFNRSSPSAQFIFLLSSKSGGVGLNLIGASRLILFDGDWNPATDLQAMARIWRQGQKKPCHIYRFLTTGTIDECIFQRQVTKIGLATDLMNAPEAGEETGGGGNTFTKSELKRVFELHSDTNCYTHDLLECQCLENKSVEAPEEWKDEDQIEEPVAFLDQADSEGSLPDLDSIGFLPASKFKPLDKKEDAFKLKRKLAELEKWVHVDATDPKSVDELEDEILSQTVSALNPKLTKNIDECSKDDQTSKDGIVTFIFSKSIG</t>
  </si>
  <si>
    <t>19NSW04_030490-T2</t>
  </si>
  <si>
    <t>MGLGKSIQAISLLWTLLRQNPISGQGPVIKRAMIVCPVTLVKNWKREIHKWLGRSRLNVFTADGKADFKQFTCSLYYNVLVIGYEKLRTLSKEVNSMYPPIGLIIADEGHRLRSIEAKTTQALRSLKTKRRVVLSGTPIQNNLTEYYAMVDFVNPGILDDYRTFKKKFEQPILKSREPCCNPVQRLEGEARAEELAKMSRHYVLRRGSEVIQEHLPPRHDYCVFISPTTVQKNIYEAVLDSPETRAIFSGDISQHLVLMNTLKLLCNSPGLLMNEYSIKSLGQISSTLFPAWVTRDDVQLSGKLIALAKFLAILKNKNEEKIILVSNFTKTLDIVESLCKASHYSFCRLDGKTAQNQRDNIVQVFNRSSPSAQFIFLLSSKSGGVGLNLIGASRLILFDGDWNPATDLQAMARIWRQGQKKPCHIYRFLTTGTIDECIFQRQVTKIGLATDLMNAPEAGEETGGGGNTFTKSELKRVFELHSDTNCYTHDLLECQCLENKSVEAPEEWKDEDQIEEPVAFLDQADSEGSLPDLDSIGFLPASKFKPLDKKEDAFKLKRKLAELEKWVHVDATDPKSVDELEDEILSQTVSALNPKLTKNIDECSKDDQTSKDGIVTFIFSKSIG</t>
  </si>
  <si>
    <t>19NSW04_030493-T1</t>
  </si>
  <si>
    <t>MADTLSQPSFLPFSSASTTASQPSILPSFTQNQPVVSCVFCIDGSLRSRIHWKEYGAEYMLSYIRGLQFLHPGALFRLVPVLFTSLPPSVPASLSITRPYPFLDLDQFTLIIPDLLPLRSRSDNPAGPDDLLDYGGNDPAILEALVCAVELLDRSPSSSSAHPRPRNTTKPEPQNTHHKHILIITASDIGPPGPHPTPQKIFEPAADDLPRTVPMFNQMAEYDGLTFHDLCGRFVKDTQGRWIHDKQIGLLERKSIVFGFISIARTPRLLTFTGRHLGPQTFHALRQQSSIMPLHHTHSVIINCLTDINAPSNKRPAALMSTNSGPIPFSPNSHLAGSVTSRNLATNGIQDGSFHPSVKRPRTESGDDHALLAPSSNPFSITVSSAPHPSVSRHAPNSGTMIGFPVVIPPQDQPAQSRETQHLAPFLSSSNPPPLTSAQSDKALNVPDNSLAQGLSFLIGGNKSSPVPQSILDPANHSNSSLAPTFASNRSQSTPGVASVDATPPTDALSQALALLTGPLPSGKSSQALPLPNQQAPSQAPQNLLPACQPHPTSPQKPTQPSPNDSQPLSQYSSSAPNPTQPQQLLQTGSQKSQQIFQPPQIQQKQQQQLQQLQQLQESHKIQTQHTASQRPPTSSAISSQLTPSLLPAASIVPSQQQPPKQQSQLMNLNGPGRSVHPTHKSLMEQAQKRAREQMAAVEEKFKRGELSEDQRQYANRKIASTINELIRAHLMKAQAASQANEPNPNTIPPPALSPPSRSDGPFLWKGRLIWNITMSGSVNNGNEVQTRDVSIPIGVLPTANQLTNEWLRRTVDSWPKIWRVDPIRPTNMPELSAHTQSAQISGTVIHLLPEPPCPSNGGLPNEIIHKQLCERLAKVNVCVPLQIFLAMGKTGQTIGCFLNWLIHHLDFRRPFRHGPRRGDPIQPKYTRLNRHNLHKDSDPLSNISTHTATTRPTTIFLFDIDCKAKLTCDWLTWPAPPALQQCHEWCSSRESDQSQFTTTLSGCSCSETVDPANVGSKPTSKPTVSSTATTTASTASSPATPATAPTAASASTSAAIATAHIPDTPKPTTPVLFQSPRPTTSTELIRLLLVSQQSFPRYYKQKWEWTGWARLV</t>
  </si>
  <si>
    <t>19NSW04_030493-T2</t>
  </si>
  <si>
    <t>MADTLSQPSFLPFSSASTTASQPSILPSFTQNQPVVSCVFCIDGSLRSRIHWKEYGAEYMLSYIRGLQFLHPGALFRLVPVLFTSLPPSVPASLSITRPYPFLDLDQFTLIIPDLLPLRSRSDNPAGPDDLLDYGGNDPAILEALVCAVELLDRSPSSSSAHPRPRNTTKPEPQNTHHKHILIITASDIGPPGPHPTPQKIFEPAADDLPRTVPMFNQMAEYDGLTFHDLCGRFVKDTQGRWIHDKQIGLLERKSIVFGFISIARTPRLLTFTGRHLGPQTFHALRQQSSIMPLHHTHSVIINCLTDINAPSNKRPAALMSTNSGPIPFSPNSHLAGSVTSRNLATNGIQDGSFHPSVKRPRTESGDDHALLAPSSNPFSITVSSAPHPSVSRHAPNSGTMIGFPVVIPPQDQPAQSRETQHLAPFLSSSNPPPLTSAQSDKALNVPDNSLAQGLSFLIGGNKSSPVPQSILDPANHSNSSLAPTFASNRSQSTPGVASVDATPPTDALSQALALLTGPLPSGKSSQALPLPNQQAPSQAPQNLLPACQPHPTSPQKPTQPSPNDSQPLSQYSSSAPNPTQPQQLLQTGSQKSQQIFQPPQIQQKQQQQLQQLQQLQESHKIQTQHTASQRPPTSSAISSQLTPSLLPAASIVPSQQQPPKQQSQLMNLNGPGRSVHPTHKSLMEQAQKRAREQMAAVEEKFKRGELSEDQRQYANRKIASTINELIRAHLMKAQAASQANEPNPNTIPPPALSPPSTSDGPFLWKGRLIWNITMSGSVNNGNEVQTRDVSIPIGVLPTANQLTNEWLRRTVDSWPKIWRVDPIRPTNMPELSAHTQSAQISGTVIHLLPEPPCPSNGGLPNEIIHKQLCERLAKVNTFVVPFD</t>
  </si>
  <si>
    <t>19NSW04_030494-T1</t>
  </si>
  <si>
    <t>MTKDEATGRTGCLSVAENHGRGVDDDEHGVVEGPCTKIHRLDQFFCQPDTLRGSRISPKWTCAAIHRFFKLRPSLRDPEHPSRLISVEIQAPPIEIQKPEKAFDYLRV</t>
  </si>
  <si>
    <t>19NSW04_030497-T1</t>
  </si>
  <si>
    <t>DSMAQWRVRLQSPLWFIERLRVQVTLGS</t>
  </si>
  <si>
    <t>19NSW04_030499-T1</t>
  </si>
  <si>
    <t>MCPADSTINLLNSNLTPSKPSDNPPSPIPTNPTSNSNKANPLPQVIPPTDSEESLTSLLDRFLELTPHNQSAASHCEEVAAATASINSVYTFNYLINERVMMQEVVPLRQGQQ</t>
  </si>
  <si>
    <t>19NSW04_030502-T1</t>
  </si>
  <si>
    <t>MEPVALRRPEGGHRVVNRLLHRPDQREAGEGRRVPDGFAPVITDSLGFVVNF</t>
  </si>
  <si>
    <t>19NSW04_030503-T1</t>
  </si>
  <si>
    <t>MNSKVSFSILAVAITCLLPMASGQLTYSMNQTSTSSSSNSTTSEATITISSTQQDPRWRNRHLDDGYAPSKTGGPDETSASAPEPEKPSRTMPGSYGEEAEYMGDSSLPTNSTHIVDTSVPSSENPTPTTNCPGPLDPATGEGYLDSDENCAIACYNNLVLNQAGDACVCRPTFSFDPVEVKCICRSPFVLRGSKCVLLPSQLANSRHSNKKRSLNSQLPFGVEMLHGKYPRTDVDRLNCPDTEISCPMPTGGYECLDPDVTLDSCGGCISTGQGVDCRNMTGAGEVGCNAGVCQAITCEMGYRLIDGKCIRNPRRRS</t>
  </si>
  <si>
    <t>19NSW04_030503-T2</t>
  </si>
  <si>
    <t>MNQTSTSSSSNSTTSEATITISSTQQDPRWRNRHLDDGYAPSKTGGPDETSASAPEPEKPSRTMPGSYGEEAEYMGDSSLPTNSTHIVDTSVPSSENPTPTTNCPGPLDPATGEGYLDSDENCAIACYNNLVLNQAGDACVCRPTFSFDPVEVKCICRSPFVLRGSKCVLLPSQLANSRHSNKKRSLNSQLPFGVEMLHGKYPRTDVDRLNCPDTEISCPMPTGGYECLDPDVTLDSCGGCISTGQGVDCRNMTGAGEVGCNAGVCQAITCEMGYRLIDGKCIRNPRRRS</t>
  </si>
  <si>
    <t>19NSW04_030504-T1</t>
  </si>
  <si>
    <t>MADRQPQSQDQIKQAPVSLKNLSQSTADISKLRILIVHTEWNKTIVNNLLKFSILTLQSLNLKSENILIQSVPGSYELPWACNSVLSNPALHKDIDAIIAMGVLIKGDTMHFEYIADSVSQKLMEVSIKHNKPIIFGVLTCLNESQALIRSGLDPSSPSNHNHAIDWAKAAVDCALNSRRFRDLHGITPTAFVTAEDKSLVA</t>
  </si>
  <si>
    <t>Lumazine/riboflavin synthase;</t>
  </si>
  <si>
    <t>19NSW04_030508-T1</t>
  </si>
  <si>
    <t>METGYAIKLDGEGSAFARGSGDHWYAGPTSALLSSISVLIPSARKLTILGSWMSP</t>
  </si>
  <si>
    <t>19NSW04_030509-T1</t>
  </si>
  <si>
    <t>MELCRCPIHSPFCGSQSTTRHTSFTSWEIELLRAVVRRRPVSHPIFGPTIHRPTHMIPTVFQTKQPIPSKLIPADQIKLPPSSSSSTIPPKKIAKTKISTKIIRGILDSVQNEVSASRRPNQSILASPIWPQNLRVEDDWKGRGKWGESRPDHLEWLGVQKKHKDLMLSLRAER</t>
  </si>
  <si>
    <t>19NSW04_030512-T1</t>
  </si>
  <si>
    <t>MKFLLEFLYLLNIFFSTYSLGQGQTYAPQNADCPATSLIRTAGTVASGNQALGAKESLYIEERRKKAVPEAYREYWRNVESSVRRNRARLPEYVKSILLGPSDHLPRVSGALSGGGLRASFVGAGILNALDGRNQTSASRGTGGLLQAMDYLTGLSGGACLVMSMSQANFPGIYDLTLGSIIDETEGWLADMDFVAPAGLNRILENPIFLDTKWWSTLGFQVSQKALAGFDVTLGDIYSRILAYHFVSGTTRDNFFDPQAEHGLEQSLSDLATQESIRSYSQPFPIITSVAESPGQGPIVQRGDAVPLSNNQYEFNMYESGSWDPNLASFIDTAYLGSSLENGQPSKAKGCVNQFDNLGFLVAASSNIFRKYDAFATLFQPKSYRPFLPALKGVLSLIPNPFYGLGTAEYLDRKSKTLSLMDGSFGGENIPFAPLLVPAREVDVIVAFDASDDANGWPDGTSLKVTSARSKLFPNEAYPFPRIPEKLSQINITQPTIFGCDEPEVPLVIYIPNSPPTDGSATATNLPTASLEVSQYRALSLIEGGTKLATRGISNDPIWSGCLACALVDRSRGRLEVQRQGLCSDCFQRYCFHSV</t>
  </si>
  <si>
    <t>19NSW04_030515-T1</t>
  </si>
  <si>
    <t>MSSGQVSLSVPPYTRQGVAPPLKRRDPSIISDPYRTAPWTNPTSRYTPGKRTVFVAAVLNLGSTRTIGATVKIVLNLRFSDTQPRSQLNRRVGY</t>
  </si>
  <si>
    <t>19NSW04_030516-T1</t>
  </si>
  <si>
    <t>MAEPVPPPPAEPKAAEATSSTPQESRIRAQWTRLSSSRVGSGVRFAYNWRRPLLLGFSASFFISRYYYAKYQKAKRDHINPGQIPLDTRVDDQCCNFESSTNNAEPIVRFPSQVLISGDSTMVQLSNPSNQTNLSMILGSSGDGTEPPRVMTLYDAIRTLKFAENDDRIIGIIADMSSTNAPSVNQDIPLGLAQIEELQNALLDLKISKDSSLGPGKFRTVAFTETFRSQGEYTMASGFDEIYCQPTGEIPLVGINSTVTFYSKLLNWLGIKVHAEARTKYKSMVAPYTQEEFSEPQADNHLELLDGLNTNMLTMIALNRFGSEVPEGGEESDYDKLVERVKGYAKRGPLMAKEAVELGLLTGTMYKEELLSKVILGENPLVLDDTDQEIHGKERQTILKEALKAQTKSFHHYHKIMDHLSERNEEGVLNVGVVYVLGTIGDMGEFGTSAIVKGLHEAAEDDSIGAVVLRIDSGGGGVVESDTIWGAVKDLKAKGKVVIASFGNAAASGGYLIATHADSIFASQSTITGSIGVASLRPTVTTSFLDRLKLTTQSFFTGSNALSLYHELEGEQMERHKAHIDAAYHDFKDRVCEGRNISPELIEVLAGGRVYTGKSMWELNEKLMAAIDEPEAPKENADKKSPASEILTDTLEETPETDQPDSPEVSTKLSSKASSNTSTTQINEEAKALLEPLGTKPEVAENSSPTGPLGRGIIDGIGGIREAAVEGAETYLNRLIEQTRAEHPEKSPSEIMEDVFPGVSYVTDDNGAAMLGFDIRLKKFPVHKTFWQQLTEASKREGSDSPVASVFSLVKQSFGNWVASTVINQMETELNNSFQIKPSQLSELKHLTRLLRRQNNGSVIEACMHPSSFQ</t>
  </si>
  <si>
    <t>Peptidase S49;</t>
  </si>
  <si>
    <t>19NSW04_030517-T1</t>
  </si>
  <si>
    <t>MIPRSQTEPYLVCPPSPPSSEEIDSIISPEISIHPHWFLNSPSGIGLPCSRSPKPFPSLGLSPIPYQ</t>
  </si>
  <si>
    <t>19NSW04_030521-T1</t>
  </si>
  <si>
    <t>MAGSPLVHQLLAATSDSLSDSSDGSLASDQPKLTQPAPYLSPHPPSSRQLSSTTPIISFEPPPAQHIPPSHPEFGFDHHNQHFRYISQFRPILNQLSDSFHSLLASKDHTYQIAAQDIITQEPEEPGYWVYLSTYLSYLILILLGHVRDFFGKRFKSAAFLHLMPQDGYAALNSDFDSFYTRRLKARMDDCFGRPVTGVAGRTIKLLERVTTDHCKSFQYTHQLHQALNISSYNYLGFAQSQGYVTDRVERTLLQESVSVGGARQDVGTLARHIRCEKLISQFLGVQETMLISQGFATNSTTFPAIAAKGTLIISDEFNHSSIRFGSRLSGGMVRQFKHNDMLDLAKLLRESISQGQPRTHRPWKKIIVVVEGIYSMEGTIVNLPALYALKAIYKFYLYVDEAHSIGALGPRGRGVCDYFGLDPEGIDIMMGTLTKSFGASGGYIAGKSAIINPLRAKNHSSVYSESMSPAVIQQIMSSLTLIAGLEESEPTPSPEDPAGGTTMAVERPMVPEGQERLRRLAFNARYLSSGLRKLGFIVYGDRDSPIIPLLIFHPGKDTIYANRKRKSNEQKSNVGYWSLMAVGGPVSPTTLEENQSQAAVAPFIRMLLSINGCTTTTTDTAQQVHLTCP</t>
  </si>
  <si>
    <t>19NSW04_030539-T1</t>
  </si>
  <si>
    <t>MTRPSNPHPSQVFGLPPRPVQSYQPSNRRRPHKKASKLKDQENQRAELRAPRVRHHHRPLTDASNMTTLHYNSAPSLTWKLPSKPSSVTCPLAPQAQPLFTQVSRTDNTRAQRATNAGVAPFYQPHLQPLRTVQLPQAPQPRSYNPPGPLADSDQNTNVTPRTRRKLAVEGMRKAVSDAALRKMGIHAGFGWGQDVLDQPISFATEKPKPVEVLAEKPLAPQVESISPKSGRESECQHPSYSPRQYTPKPLLLPCKLARSSNPTRSPPSFKGPLFSRQRTISYHRSRSPSETGYQIQPCMSDDGSHHAESLPAAEQPVKPNPRCSTVIEGGSTTPSDCSFSSDPEIHADSAILTHVDGSTTPCDSSFASEHVMELPSEGIRFEAPDPPAEDTSFEMSETDARRHSRPKILDALVWTIAAPNRRLQATKRTATSSSDHPHRKSLGYWLGASMPHVETTRHNRASSDIVLAQRNIPRGNPRPLAGSAQKNDLSWARDQDRCDVAGSPGDRNVGFSNQHDASNGASLDRNHGSMDTTGLSDNPIAHPTFILPAPDNQKGLYTNLRNLASPPSIWSPLLRRIPSFSFSL</t>
  </si>
  <si>
    <t>19NSW04_030548-T1</t>
  </si>
  <si>
    <t>MADIGETWTTSVPSQHTHDPCLSHTMVSSSDSVQSHRILTTPSMLEPKPNTLMAKQHKIMWTPEMENTALELYVRAVQEGKRSENGFVPDTHRSIARQLNDLFPNVDLDEKKVKSKYNQGFKRDYDTLKALRSAAGFEWNDSVCEVVASDEVWNQHLSCTHVALYMPDPSFQYLYAVIFVILIGQF</t>
  </si>
  <si>
    <t>19NSW04_030549-T1</t>
  </si>
  <si>
    <t>MIIPHSILDVNKGKPIPPEDLIDLTNKSDDKDVDKYNQRTSGFPPLTKRQRLEDNNLPSDQTDSQKSPPPESCRSSPSVGQYKPHLLGPAKDLHDARSPGQIKASQTTPNTTCALPETVVTSADAASTRTGLELASTQSSANSTSDRVDTNLTTKTLTSPIPDTNTALPPSTGPEVNPIPSDGLLSFGPPIPPPANPSNAPLLVPPPAPMITLVRAAPSTGSAPQPPDASDQAAAPPSTPQPSPISFIKDVSVRGEVHVILQTFQGKLNRQKFTAAHQSIHSFLDC</t>
  </si>
  <si>
    <t>19NSW04_030550-T1</t>
  </si>
  <si>
    <t>MTLESCAAPSPSDRSFESGQSTGWNTYLIVRPTHGNLLSVSGGGYWPAPLALLRSQLLASSSFSIPSETLTVAYLRLEVIRFYAGLSPKNKRISQWLIINNQLKFLRCQELIYQQAFFGLMVKKYSKLFGSGQAYFRDLETNVNWEMPINKHIRQRAEHIHKSF</t>
  </si>
  <si>
    <t>19NSW04_030551-T1</t>
  </si>
  <si>
    <t>MESHLDQQGNDCAVSGTSANSGLSSPTAREGRNNSTMTSSSQDTKEPKHEQSPEYTNSRPNFGTTQVSSISVPSSKWRAPWAGYVGRSKISVKTKRNQSQVPIDPSTQTRLEFLGYRQELHRSWDFWSLFSFSYCNASVLQGAIGAVAASYSLSGPILITVGMLICVMLLACLNMALGEMSSAFPVAGAMFSWTFKLARANPHLRDWARIMSWVVGFLLFMSHVIMQLQTGLQFTSMFITVITGSGVDWKFTSAQTALVALGFIATTGLASCTTLSRSPLFWKIVGLMTVLLHISACIALVTTSKHQRSFTSLFTTTGSKYKSKSKGWNLLYGWSGVTLVTGSESIPHLTEETHKAAKTTPRAMFLSTVFIGFMQVLFCICIGMALTPIAHKVTGLAFIDFLFAHCPKPVALFIGITLVWTSFLGNVSQFFSASRFFWALARDKALPMSKTWRKVTSDRRPIRATLLMIGLSLLLGLFSFERTGYAVRIFGPTCVLLIMFCYLTPLMLYAFSEKDVYNRDGSNVWTLGRLSKPMTWISIAFALLHIAIHSGPIGWPVTRATFPYAPFVLITTVAISICFWFLYGRSHYAGPIKSLTTWTVGYEVEIPRKLPDAFARPEKTVNFDLPSTREPTTNARSLANMTTHQNTELEIPQAYCTYDSSGSLWSATESQVPNHSFFHE</t>
  </si>
  <si>
    <t>Amino acid/polyamine transporter I;</t>
  </si>
  <si>
    <t>19NSW04_030561-T1</t>
  </si>
  <si>
    <t>MLFLKMLVIASTVIIPAFARPMEESAQTGRLGGWNPHTAGNVKHRGPSTEINIDIKEPVGATRSMETQVARLGSAKADHSQLEAKIDQRHHHQIKDLLASELARGAIWGASITALLAWGAASLKPNGDYLLANYMSFGHQQVFYTVFTFLVTYAWFVGSSDLIMSKASKILDVKK</t>
  </si>
  <si>
    <t>19NSW04_030575-T1</t>
  </si>
  <si>
    <t>MPFTKLTVRSLTYVADRPRFGRNNLFKIPCALGWVIRNGEPQPHYNLHFDIYTPAPMESGPDAASWLVFEGPMSASYKQDNICVITHALTFHRSIPASLANQSYAQLQGVLTVFQNVGHLRAVDPDNQDISTDVPLIKQGLDALAIGASFWIAADIECRVDSVINIKVT</t>
  </si>
  <si>
    <t>19NSW04_030578-T1</t>
  </si>
  <si>
    <t>MERLVNLEQFHVLVNYCMGDLYDSLCEELLGSPIKHIVLGADEGISKSHVQASMRFERLEYLELLRLGDLGDLKSLELEWVFSESLAELVLIQPDVPGDALRFLLSHVKGTLKRLRIHLGHLLADNGEDGSTTRITEEDLETALIESGTDLRHLELSWPYSTRPFLNEAVKGLFSLEDMYISGGICDPGLIDLNCQSKLERISFDLRPGTEPPKSLLRLVEPSARRSNLTKYHARTFFDDPSWEQSVLKMVEMRDQDQEIPIKDWSKECIEKWQDLSKKLEASGIKLTGDFF</t>
  </si>
  <si>
    <t>19NSW04_030580-T1</t>
  </si>
  <si>
    <t>MPASPPAPSQPTISIASSDPLAHLSRTLAQHQTHLVRLYASLGHADPQTCAANKISDLHVGILDTIEAQAKEAEKEVAQLTHAVAQLTEQIRQLRIRLGHRDLEAQLEIPAEALVPKLQRIQNILNDLSQTKFDREILVENLLRRLESFAPILGDQFIQDAVTKSNQSLRIGQMFGANLSTEYISRLEKQSQEFELEVSRRAQLLLEHINEIFNLWGHLGISPASPSANPTEDHSDIDPIVLAHLGFKDVAVTVNGDIKPIGHCESVKMLPTTTNLEKVRARQTWLDAERQKREEQIQTWYDELCVLWARLGVPEDEQEQFVESWRGLSEQCVEGYEAELKRMVEAKKEHMVLFVQKERDSIIELWDQMYVAENERANVSIMYSDDYSEELLASHEKLKVQLLDDLSDKKVLLNLLNKYFTLLQEAHELDVAEKDPNRYAKGKRGDPGRLLREEKIRKRVTKEKPKLENDLKTLIPEWENERGRPFMVNGSRFLEDLVIRLEQEAALKTQASGRSKSTIPPAQPVKRQQTGNISRPGSPAKRTRTGETTRSKGAAGSGAIRGSANPFGTVSATPRPGSKAGSITSTTTATRQQQQKLAPQTTGASSVYNTRTRSHTHLARPPGALQYQRTGSSMSYYNPVTPSPMPRAPASAAPTELTATSEHPAALEEPAGSDLGHPAPSSRSVSAQSSCPGIPPGWPTTTVHPPPTNAHQQLPTQIGKPPPFATKKYASFAPPTVGLLGKGMPAPPLKKGIFRPRPSALPPPPPPPAPLSLIHPNHPPPSPPDPPHPADGDRHLPAQSAGQSRVVSGSSDASALDQPVTSFIDLQDHHQPSHQHQPLGMEGPNTLEVLQLDPIP</t>
  </si>
  <si>
    <t>19NSW04_030594-T1</t>
  </si>
  <si>
    <t>MQVARANFRSDPARPGLVVGLGQVISLSGRPEDPITRLFGGSSMYGYPSAGGYDLGGVWRPHTGRSEWVASDYGRGYPDAFGGYSYPYDGMYGSPYNHALHRNYYPSPVDYYGSYNSLAMYEENLRMMQGITEAERLARWHARIQFEELCEEERALRYSLMADEERMRLGLGGDSHWACRYGGGGYNMPIASSYPSRLSPWHSSRLPLSSSLSSRYSPMYGSSIGGYGLGFPSSAYGGSLSCGPIGRSHTRQLLKAEVDEARRLKRHQIEHARQARRLMLSH</t>
  </si>
  <si>
    <t>19NSW04_030604-T1</t>
  </si>
  <si>
    <t>MMSTPSLVGSEEPLRPNLKRIGACKTANKSPVKATPGCMLESAMKKSPSPPTIATPVSSSSKIWVEMMEEGKEDSEVKEGKLSNPKDDNHFTNTYPPLEKSNHKQLAPVTDTSGSASGSSILAEAQKKLKGRA</t>
  </si>
  <si>
    <t>19NSW04_030605-T1</t>
  </si>
  <si>
    <t>MIMMLLMSNFGAKGVGPGTEFEQVFLDGNFFALRESSGCPARSHAFYQQEGPGFRLCANLLPRHINPEIQELVLLDKMLEFCGIPEDNSLTHSLIDIHQLHNWEFFMSATCKQLTNLGFGLRTIKLIKDGLPLYLSHLNDFLFDIYDEDEFYKYDNSLNHPWV</t>
  </si>
  <si>
    <t>19NSW04_030607-T1</t>
  </si>
  <si>
    <t>MRSTLAFLTVILSATVHLYFASPVPLGDTKSLINEKRAVLQKKDGNSSPPPGCPTCPRPGC</t>
  </si>
  <si>
    <t>19NSW04_030609-T1</t>
  </si>
  <si>
    <t>MSTQSLDSGCRLRHIRHSLQQRIGIGSARNLKCDGAEKGISTTSWTPPSLSIASTSIKQSPTLLATPSITMRSALAFLTVVLSATMHLCLASPLPLGHTKSLTNEKREILSSGQNGGDDILCYVLHTC</t>
  </si>
  <si>
    <t>19NSW04_030611-T1</t>
  </si>
  <si>
    <t>MPRPQIVIAILQKPVTPQPNQPTMSKPMTDSEVISEMKKLVAFIKQEAMEKAREIKVKADEEFSIEKAKIVRQETTSIDALHAKRRKQVEVQKRITQSTLSNQSRLEQLQMRDQLLQDVFEEAKKGLADLTAEPAKYEEILENLTLQALFSLMAKDILVSVRPQDRELADRAVSQAVHRFKEEAKIECTHSINHELSPQSKGGVVVCGFHSRIKVDNTLDQRLRLLEEKMLPEIRSTLYGKNPNRKHET</t>
  </si>
  <si>
    <t>V-type ATPase subunit E;</t>
  </si>
  <si>
    <t>19NSW04_030612-T1</t>
  </si>
  <si>
    <t>MSILRITQKKLYISLFACMNLSTALSAMQPSEGSHYYAEWLKSVNHFHDPFPKHIEDQLREASSIFALTIDSNPGLTSTSHSHSDLSNTRSSTFGIDSHLSSSADKNSIVLYDPSPIQQRKITFLEQSEHDPRLFRYCKAFAEEIKRVDELVGDDWHKWDHPVYSISMFTSPDGSKQVIKISDPQKYPDGHKIKKLRSVSLRYQKLITAMYELQMQKFGNVEGRNDHHTHFNNLFEWLKNQICSTKNSLPFWGSYKFKDGFPMIEAEFSETTLEVKYEILLDCLASDSTDFPWEVASILRDSYYSQLVWA</t>
  </si>
  <si>
    <t>19NSW04_030615-T1</t>
  </si>
  <si>
    <t>MSDRPPSNPSDQSTPTPPTSDRLSATPPPTEQDLRQNYPGLPTAPPSFSQFALQNLPLVSSASLEPQESILSTEIQEITADEFDRSIGAAEQQALAILALKLPRSCKRKAQDLAFSIRRSRQSGSSCILMIHQFNALQLTTHLLPTEWEQTGIVPDDEDIRIAQPTSPSTTAVSMGKPFHKRPPIKRGPKEKLVKVVNLLDKTPASASTSLAPIMTPQTTLAGLPPTDSLDKDQFSWEDVVPAGAEPSFWAALGNQQPNAVADKTSQNLCLARPDDDPSQVTLPGGAQPDASTHPRLSDPTAEGSTTSEHGLAPQQSLSPAPHKDATANQTSGEPQSLPLPTAEHGPTPAASGPSNSTTTHTDQRPTESSKQTTTSPLPHLTIIKSDQIRAQVVSITQEWAGSKPSWSKYVATWNSLSHLLKNCAQGLHNPPLAAPSFQLGRISCSYSSWIQTITSLADEFLSPSHQEQWYCSDLLDFPLLTEFGNKNNDLAPGSFIPPFKRTQHPESTLFFHPATNQLPTNGRSRHKGRRSTLKNSSSTFDPPSDQSNRSLQPNQRMHSVDLLHDFRNVIIDFLMAYIIMQTHSLSEAPLTAAQKKANTRANQASTNNSDKQLSPTEPDPSALTQFPEAAVQKLQKYQKKQNFQPLVYFILAGAISIIKQHSSTSHTCKETIWRSLSALLVKMLAPVFQSPDKLCSLASVQVPTQYQLAQEITTDFLNHWNTTCECT</t>
  </si>
  <si>
    <t>19NSW04_030617-T1</t>
  </si>
  <si>
    <t>MLRASGGRGEAQNKPVEVGDSSRLDPKFVVENARKGRMEAEEMNGKRRSGRRAKGIAEKGVLTKHCNKYSRDIQGFVKFFLGYPEKPQDYPQTPTEKELGDLYWVEKRSQAIITQLDRLRGALSGKSPAEINHFVATAEKEIRRHAVSPPFTSVVVKRAAKGCKPISPQTQADVERSLAFAGISRMTFEWAKGPGDSSGWNSAVVELLAVKAVEWIRRTTQVSDAQAGEAPAIIHWWLQTKARELRDYQDMPLDVYDQMKGEKSAKGQYQRWKKKIKENRCGAVDKLFPKNIALAHIVEQKECGSDIEDGGPNNHPISLVPEWRSDDLTTILH</t>
  </si>
  <si>
    <t>19NSW04_030620-T1</t>
  </si>
  <si>
    <t>MRVNTMQSRRLLNGLTIAAAISHSGVSAGAAPNTFEVVGTTGVSAQQFFVGGINKVYILDKAENNPLRLPGTNKPAWATEYDLRTNTFRTMEVATNTFCAGGAALGNGTWISVGGNKAVTSGGLDGVNLAAPYFNDDGAKSVRLLDPCDDDTKCQWSVNPGGALLQAKRWYPTVETLEDGSVIIIGGCTDGGYVNDANQNIPTVEYFPSKGQPNKLNFLLTTLPANLYTLTWLLPSGNLFLQSNLGTEIYDYKNNLEYPLPNMPHAVRTYPASGATAMLPLTPKNNYTATILFCGGTNLQPDQWVLTFNIAAYPADNSCVKMTPDVSITWEEEDYLFEGRSMGQFVMMPDGRLWMGNGIAKGTAGYGNTSWALGQSFGSNPLHSPAYYNPNAPKGSRWSRPNANATVSRLYHSVASLLADGSILTAGSNPNADYIAPGTPNYPFPTEYRAEKFYPDYFTRTRPSPSALPKTLSYGGNYFNVSLKSTDLGKQSSALPKTIVSVVRTGYSTHAMNMGQRFLQLNSTYTLNDDGSGILHVSQMPPCVACFPPGPAMMFVVVDGVPSNGVMVMVGNGQIGTQPTAVASDLPGTITDWTTSQNMPSPSKNAKHSSSSVLSSPSSIMTVLISLAVLHLM</t>
  </si>
  <si>
    <t>19NSW04_030620-T2</t>
  </si>
  <si>
    <t>MQSRRLLNGLTIAAAISHSGVSAGAAPNTFEVVGTTGVSAQQFFVGGINKVYILDKAENNPLRLPGTNKPAWATEYDLRTNTFRTMEVATNTFCAGGAALGNGTWISVGGNKAVTSGGLDGVNLAAPYFNDDGAKSVRLLDPCDDDTKCQWSVNPGGALLQAKRWYPTVETLEDGSVIIIGGCTDGGYVNDANQNIPTVEYFPSKGQPNKLNFLLTTLPANLYTLTWLLPSGNLFLQSNLGTEIYDYKNNLEYPLPNMPHAVRTYPASGATAMLPLTPKNNYTATILFCGGTNLQPDQWVLTFNIAAYPADNSCVKMTPDVSITWEEEDYLFEGRSMGQFVMMPDGRLWMGNGIAKGTAGYGNTSWALGQSFGSNPLHSPAYYNPNAPKGSRWSRPNANATVSRLYHSVASLLADGSILTAGSNPNADYIAPGTPNYPFPTEYRAEKFYPDYFTRTRPSPSALPKTLSYGGNYFNVSLKSTDLGKQSSALPKTIVSVVRTGYSTHAMNMGQRFLQLNSTYTLNDDGSGILHVSQMPPCVACFPPGPAMMFVVVDGVPSNGVMVMVGNGQIGTQPTAVASDLPGTITDWTTSQNMPSPSKNAKHSSSSVLSSPSSIMTVLISLAVLHLM</t>
  </si>
  <si>
    <t>19NSW04_030630-T1</t>
  </si>
  <si>
    <t>MRFRRELDSARLEEDRARQEEDRARRLAEENITHWRQELDEQAKISSIVNSAINKLDTEDILKPDGSNVRRWEDALRLTAFERFHDQHFFTPGEDKVVDPYYEAIARGIIHLSVHADLSYDLVDYDNSAAVYEHLLSKF</t>
  </si>
  <si>
    <t>19NSW04_030632-T1</t>
  </si>
  <si>
    <t>MAKATAKGQQPKKSGVQTRSTAKIGVVPDSEETKTPTASTSAKGKGNAQKPADSLVETISLLGDKNGTTTKEKGRPIARRDRANDRATIMAEAMAATKAGEKENTKILWEVFLSLSTNSSPSKAAKVIPTKHSHDELVELLGQSAEVPKAQHEQKEVVVLQEGELEFAVNEKNTHKDVGFTPYFNRNLKELQAPIPLTIFNKKWQDRAILHYAEKRPKNNDSSSENRNRYTALPYPLEWTQTFSEWTTNHQGFYVALQDVYQFRKFAGWVLIHKGHCDRILARHGFMAALRYDMNVRSTVFAHRVMVNGRPSVADISVYRQDIAKET</t>
  </si>
  <si>
    <t>19NSW04_030637-T1</t>
  </si>
  <si>
    <t>ASVALVKAALYVSQHSGREFESHQT</t>
  </si>
  <si>
    <t>19NSW04_030644-T1</t>
  </si>
  <si>
    <t>MTEIYPFIANIEDVVPEPTTSEVPAPHGTKAHPSAMRMVQRLNGVAPSFPQHPFCFSIPGHSMGDAYDFVEKMQETVRWTRQNGYDNYKAISAAAASSSRKAGRPPEYHFKIFYACPRSGHHEAPLNSRKEASDRKCGCKAKFEISHHLPTSTMRVKWHWKHSHKLNTLEDMQATRLPVSVHQWVVNRVDSGIGWKGIQKLLLAPDLNTLCKTVSAAPEGRRIMYDLVHNLIHTRLIAPARRDPNVFTSLALWQSHLDGLGWYTFSPALVDSNMFLFALQSPWQREMMLAHGTTMLFVDTTHNAVSNHFLSGNRKASLDTVMIRNPVTGKGLPVCWAFTGSLAIEPLEQILRWLRSSSGLVPHAVMSDCALAIKTAVSSCFCDLADGAPRHYWCYFHVMKAMKAKARMYLGQRSAEAISDFQKLMHAKTFPKSRAMIFLSKWREIDEPFAKYVDSQWYTHIKHWSMFYRVTAHQNMHTNNYTEAWHLILKTKFIPPPERRRIDELIQILCDVVEPHFSHEFYQVDTGFHKQVANLYQQQSKTRAHGYTREHLAVIGAEIHRYTLHFVVSSFSAPGLRFYHVHYEAAVGLSRARLISCSCKHFTQVGSGCLHMYYLAREYRMLVVERAPSSVHTIDPTFIDGDSDIEVVQTTQSGMHRRRISGVFSPREATDSKRSRFAPPPIPTFIASHPNLTACPLEPPTATPSDLTCITNALPIHFNKEFSHPTSPHSKGAASKGLDSAITILKRAIEVMKKKKDRTTMADATPPATMNHYQGVCHALLHMVEERSPGLSQTLQPVFRGIADTSRLSNAEVRALTFQMQESGLAALKKTYALLRVGKHSKAFVANSTELSVGLFKERLRWLVYLRRRGS</t>
  </si>
  <si>
    <t>19NSW04_030647-T1</t>
  </si>
  <si>
    <t>MPLTSKDLRRRSPPLPIFFGGPLNAADFEGSSEAKPSPPNILRRTSGGPSNAGDFDGSSEAEPSPPIIFRWTSRGPSNFNPFDGGEWSQHPWRRASLTWTSLLDIPHQLPSANEATDVVSAGGHPPNGKRAREESCDGSPPIGPQQDDVASQEDDPGPQQDDTDRFFSGDFGDNNNGGDNVHSPKEERSSRVDQLASSGSLAHLTQSPLTPKRVKTNSQPEPVTPTPPTSPRDLSMDQYLELCHIEAEDKVTQAVIENHSLYHWTIFKTTSVKTLCDLGMRYGPAVLLTDGVPEAMKRLNQT</t>
  </si>
  <si>
    <t>19NSW04_030649-T1</t>
  </si>
  <si>
    <t>MAILLLALHNGLNPRSTSVGSITIPDETASPFEFSNLFKTHLRKTVQRVLLREDLRSYGSRAATRLRVNETPVSKAIGAIESASAEFRAAHLPPLGHDGPELKALVTEYVKQEKTALALLIKADDEFIHKKVPAGAKIRLSYLRFMANRNRITQRRQSTRKQISFWDDIDEDLVRIRKKSPAYGVAYSKLILDLNQQLWDGKKTVRDVNDNPAENQEPPSEEQIMEHVASIAENPPPPEVHSVQSSPIGGARSEEPDQRSPIRGARSGGPIWGARQDAHFEWPSKNLPSAFEGQFKCIRSLFEVAIRRGFEVAILRSFSEGLAKDLRMTFGEPSEEGFPPKALRSTFEVPLKSSFGGTSSDILTKCRPSAAAGGYFGGSPKHFRRYFGVLRPPCTPQLRAAMDQAIRNSTDTVVRQIAESEGRSARRLRQLEVRTAQRLRHLEARVAARITRQLRESEAQTADLITRQLRESEARTADLITRQLRLSEARTAARINRQTDQIIQRLAVVEADTTNILQLFDGITPAVNQFARQQRNLRR</t>
  </si>
  <si>
    <t>19NSW04_030651-T1</t>
  </si>
  <si>
    <t>MSSSSVLSALGIDTADGLSPSALSNLILTSFQNLRISPEGRIERFSNFSGLSIPHCPHQCNHRTHARPESPADFPEIAPQAAQLSVDLEHAYTLQASRAEKLADNVEQFYGGRKKEYEDLQAEIKTSGELLDLLSELLAHFQADLSSVSTSIAELQGRSKLIENRLEGRRSLERKLSPYISSTVIPPSLISTIMSTEPNEAWLTAIEELEIRLVSLRTSSFEKRPIDTSDHVADKLRLVAAHKIRSFFISALSPFRVSITTNLQVTQSSFLLKYRPLFAFLQRHSARIANEVQKAYIGTARWYFETSFRRYVRALEKIKARGWVKVGLVGDAQSSPTVLDDSVVSQSKLDGADVTLAYLAEDSSFQQPPEALFRSLSLVAIDNAISEWSFANHFFGQPSLGIEQTSESSSTLFPPSSRLDSVPVSPSGSATAMVRKSSFVSSIADSDSYLTGTPSEMNSNSGLNEPKTQTAIDLVFKQVIEPVFEYHKTFTTSLLSMNDLPDTNSIYAMIQLNEGLLSAASMNCPAFETHLMAIKMKLWPIFQTKMNKEIESLGSPSQKKESNVKLVCQKYVWFFSTMIGMESLRDDDSLVGAAEEGKVVNELLKLRDALVSFIQAHAQNLSSLTESSRKTYLSSIYQEIQTGLMGFPSHHIHNQSEAAYWRELVWRTK</t>
  </si>
  <si>
    <t>Vps52;</t>
  </si>
  <si>
    <t>19NSW04_030663-T1</t>
  </si>
  <si>
    <t>IMSSSFMEVGKKNMKTCKRKSNGELLDLLSELLAHFQADLSSVSTSIAELQGRSKLIENRLEGRRSLERKLSPYISSTVIPPSLISTIMSTEPNEAWLTAIEELEIRLVSLRTSSFEKRPIDTSDHVADKLRLVAAHKIRSFFISALSPFRVSITTNLQVTQSSFLLKYRPLFAFLQRHSARIANEVQKAYIGTARWYFETSFRRYVRALEKIKARGWVKVGLVGDAQSSPTVLDDSVVSQSKLDGADVTLAYLAEDSSFQQPPEALFRSLSLVAIDNAISEWSFANHFFGQPSLGIEQTSESSSTLFPPSSRLDSVPVSPSGSATAMVRKSSFVSSIADSDSYLTGTPSEMNSNSGLNEPKTQTAIDLVFKQVIEPVFEYHKVSFAPPSLFSAEFLSSQLKCLSLFHFQTFTTSLLSMNDLPDTNSIYAMIQLNEGLLSAASMNCPAFETHLMAIKMKLWPIFQTKMNKEIESLGSPSQKKESNVKLVCQKYVWFFSTMIGMESLRDDDSLVGAAEEGKVVNELIKLRDALVSFIQAHAQNLSSLTESSRKTYLSSIYQEIQTGLMVCFPLFLGK</t>
  </si>
  <si>
    <t>19NSW04_030669-T1</t>
  </si>
  <si>
    <t>MFSTQLSTMITVAALSVTSLTNAAPTPQLGGLSSFNNGGRFGSSQLGANGYGLNGYNSGYNGGLASNGGQSSSNSFQQSSGTSTQSSGGALNAYGSGGANGYGANGYGMNGMNNYGSGYGSGLSLLGGGIGYGGGLGGGYGGGMGYGLAGGLGGGYGLGGGYGMGGGYGGGFGGGFGGGFGGGFGEGYGGGGGGGFGGGFGGGGGGGFGGGFGGGFGGGGGFGGGY</t>
  </si>
  <si>
    <t>19NSW04_030671-T1</t>
  </si>
  <si>
    <t>MDQNINPGDLEHVEDLPGSSPGGLGPAEEPSHGGQVFTRRPRAAIIFQQVSQRLSNDNRLIFENFYHGHTRALFELANNPTRAGLSAQELQTYVGSYRELNHAIDMLDDQTSLLLYQLFSVAAQELEEVTNIPGRPARLPREVADDVVDTMTNTNLSSLASDPCETDSLHCADWFAALIPEPFTCSSCRAEVEYGYPPIVY</t>
  </si>
  <si>
    <t>19NSW04_030672-T1</t>
  </si>
  <si>
    <t>MISTTEAAFFSDSLSSTANPSIRGDGRTPFSYRPINLIDHVSLQSNGSARCQLKTSSENIVTDVIVGCKLEVEQRDFDTHGAKIECSVDFPPAALIALPYDPAQLYTSHLNMIYGPLAFSKQLRISSTHSWVIYIDAVVISASAGNAMDVICMAVHRALCNLKLPKTAEVGYQRTKSPDVAPSIEIETSSSILNDNMVEETGIQGLLRRNRSSKGKSSTQAFDFELKDTDAEHGDQLSIKSFIPIVITINLIDQKMFLDATLDEESISSNRLILAYTEGGKKIANVIQTGVKSEIGFDLLRSVIREGATIAGDLSKQL</t>
  </si>
  <si>
    <t>Exoribonuclease, phosphorolytic domain 1;</t>
  </si>
  <si>
    <t>19NSW04_030679-T1</t>
  </si>
  <si>
    <t>MFSSSIDDHMFQEVPRNSCQLQSTPQTRPRLSIPNSSALPSGILDMSFNRRSLDWSELQLFAPHSSFGRQQTTFPSTDTQSTGDIHSQLSQWNFPSRPSVSPRLVLWGPFNKIEQYPSEQLGFPPQTSPSTASHLLTPPPHGTKAAKRGRHGYLSSACPSMLTPPMPTKRPRTAEKDAYEFPPPPRYTTCQISAYPTPSTSPTSQSTGFYDNHPMAEESLNISPFSSSFASFPPAMSVDSKGSYCQCPTPEHTDFPHAQLSHSSSSTSNYGYYPNSPVSPTTALSSSPFSSNSSNYSSPPASRCYPLNFHNPQHSDVWSLEWHQTFNQFRYQNC</t>
  </si>
  <si>
    <t>19NSW04_030680-T1</t>
  </si>
  <si>
    <t>MSQASQSFNSGAQVIALLKAQDPVKIGAALIQLRQLCSTKPFPAVVIDYLQLEPAADSIFQVLNVAREANSIHLLANSLYTLSYLISRAPSSPFETRQVVDGSRIINHLIQNHSKSIHRCFAPGRTEATLACLTLLVACVCWSEGACAKIVIGDLRWDHKTVTRLLQTRQTVTAPEGTTTRTQKGNRPAPKSSKLKGQLHKTDIRTLMLRFIFSVISSAELRSSSKQDLWKTKGLAEGVLKGLQADPYETVAFVLGNLWEDVTKRHIGNPGNHNRNASVHHPGCEMFDQNAINLLVQLLERDDSVKDIQHTKLDAAETVAQMVERFLKNLTIYLANSMSTNIFQHQANSRLPPYRIMLNLVKSLSPTKSMRRWRLTLHILESVPSLCFSLWRTASPPSEPSSSVAWISSVGFATKVAAMPFGLSFQAETISLIPDNMNSLTSLAKNLLAQCIPTPLNRTWFTKALQFPDALVSFSSLALLLTGLKKARNVSHQLQRVIQSTTVGHPPVTSELWSKLLINFEQSLQAVLPDPQVLIAVLQTASRRANERKSAPVGSPVQVNDKSQPSAAVTPQQDNDTDGDIVTFSALAVLLLYHQLMPQTMCNLNFDYTKLITTFFTLNAKDESEDPHSSSLLALHRLQSPIAYLCQSRTLLLIGHSARTNPTQPSPALVKVLLLLSSFPMSNKLEDSEVGAHTPLLIKIIAQETLQAICKSIVPHLRDENEYQELCIWLSALSELRRVGDCATLLVLFLEDCIRACLRQPLKYLQISEERRNLSPQSGQSGSNARPPTLISALLVKVNAITKGSSTSSTNPSKVALITLVIKFLNLYVLNALSTSHQTRPITVVHDISSQLSQIFSTTLGSSADGNSAYPDYLGDVIIDTLRSATQLSTAQREIISWPVYIAQSIFSSQISALDLMHQSFSSTNKNTKPSKTKKAVAFMELGPATVSASSMENGIQCRNQQLGFIWFMSRAVEVEKFKVEDFSRQTAQENSADSDQLDYKTKAANIKTLVKIISKSLNDDTAVIECFLEQMWHISQIVVKKTDFEVLLDIIRVSCPALENTKQQNIKILTRYADLIIETSSSNLNSHIKKGKSTAKKNALIQCACYLLPLLDGTYQIKVLVGLLSSMNPGLLSDANCVSSIMKLVNLTSGTPPQERQSFLHQLSVDPVIKTLCVLSNTSNSKVATDVLLEIIQLSFDPSKHSDEIAQAWSTYGLEVLESGSAEQPDCGTKIRIASYLVPKNKRIASAAIAWMRETQIDQLKLAWDGTLSLLVACLQALSTAEERYDSCLLPLGQGRSDELIMNIASCLFSVHPEASASALPNGKQIRVLASKALKLIYSCAESRVGSLLADQLTQDGLIPAYSESLDVLSLCQSNHLDVYIDRCLRWLVRRFAEDETCAEDTIELVEALYNILSRKPAEYTLSTHLVNPVLTAALGRLLDSGCVMKLMDSFIRHTRLEEADVVKHLRATVESRNFRSLMRSCHQNQDEQDALVMSVINQLVISYPAVTIQTSLSKTLIPFYGGTMSLKDRLIFQVFRIEDLRSETPGITDVFLAWKPNIGNRAVNNKPLDVIAVLDSEKVEASSAWVLDRREPNSLPSLPEYYDPSFLLAFFLNLIKQEEPLTISMWQSIARKGMLGLAMCALSSDKSAWRFLGDRCLAKSYEQLKALNHTDASEILLPMEHFRNLHVASEETGKIADVPPLITLFLSRCLSLFCTAPESALHQPLSRFLLQRAVIDAKDVPMLYSLLYSSDDMPSEGHVWLMQILHDGLCTTIDWKIMNHRQTFEILITLVHSSSHRTAPKLRHLLLKVMAIFNIEWKKRAIRAHINLRQARPGENKKAYKGLASNLTKSEVGGAKRLHRRDLCGIGDLGLRATAKNQLPNKCCYSSITPGVSTKVFG</t>
  </si>
  <si>
    <t>Nucleolar pre-ribosomal-associated protein 1, C-terminal domain;Nucleolar pre-ribosomal-associated protein 1, N-terminal;</t>
  </si>
  <si>
    <t>19NSW04_030681-T1</t>
  </si>
  <si>
    <t>MSLQFFILMCHIIRMTFGLEMLHMRITRLRDGMFGVDYSTTNEFADGYQSIRVSVETISDSFGKSAVGQLAWKDLKKLKTDQFNQLAHVAIVDKSPKWEKFWTFWEWKGIGQVYYSYKSEDDIRVFINKEFSKHIADGIRCMRILPINGRIWIDYSTGLPGTGGYLTDWIPLTAAIESLEGSPEGSKSIKLIKYFAKLNGNNNKSVTKRDLVAIPVDLQQKSNTWKNFSGFDSNRNAYLSHYLVDPEVAILINKTFCRI</t>
  </si>
  <si>
    <t>19NSW04_030683-T1</t>
  </si>
  <si>
    <t>MSSSPPAGSSPPPSPPQILFDEGDVERQLAWHQNRLQSRLDAHQRRIVADLARFHRSDLYQLSAVRVVGGHHTRPEFLSELFGPLLGDGQERTLPEIFRRSDELHDKLAKLGIFSHLQVSLAASKDDPRGIEALVNVVERGRFFLKTSTDVGNGEGALTGLARARNVFGRAEVFEATVGLGNKTRASGQVRAEAPLLAARARAELAVNACERDHSGFASCNETIKGVAAKLKTETGYGAHELSYELTTRAIGSLLPGASDSIRQAAAAGPNLKSAVSLSWFRDTRDRSVFPTQGSLLKVVQEYAGLFGQANYMKSTVESAISRPLFNTPTIVSLGFQCGLMHPLGGRAIPFNDRFQLGGPTNVRMFQMNSLGPKDRNDYLGGEKYWAAGLSVLAPVPGKAQWPLKLHGFINAGSLFNDWQTIKSQKPSIGIGLGLVGSIQDVRAEANVGMPLVAQKGDGARRGLQVGLGIGFLS</t>
  </si>
  <si>
    <t>19NSW04_030685-T1</t>
  </si>
  <si>
    <t>MENLECSSSHHGLGADNVEANTVKKTNLDSAEKFKQEAALVPAIWEPQSPMKRHKFLNIHAGSDESLRSKLIELEEDSSKIQHSFEMFYYPLEKAQNTGSKRFHQYVEDCQLAIKLHRKMGILKRWRLDQLGVLKQEDSNHMILTDNKFTKSYQELDLSNDKVRQTFVNELVGEIKEVMTGCESEFYNHYNDYIKHNFYEQRYILQYTLYLINLLFNNQYINEENVREIFQAEKSAWILGNANLWHFVAFAIPNAEEGMSNLTRQPFWTSQFKFLAAFSRSTQLMMEFDLLIDHLRSLVQNSEGFGQSNEWIAFDEYFFSKNYTDMLRDGNGKPKNLISFGSDETHLSFIIDTQKLRYLLLASLAKNKFSISRNICEMLSFIETHVFPGIIDESFKLEIPIYSPIPTFPWFIESILKKEQVNFKNLFILMINKSRQSYTQYIENAMKIHEEMEQQTIRKNFYLLKESVETGPKRNIISEDPKLNSMRDNLKHNEEYYNYLQSITNFINTQEVKMSMETLLDKVMRNI</t>
  </si>
  <si>
    <t>19NSW04_030687-T1</t>
  </si>
  <si>
    <t>MASTSDIQIIITAALQQQAQQLETQLASRDEAISKLMEKVELKEAETSSKPSPKINKGKKKAQPDQPPVANPIASTSARKSPKSRTPTKSNQPASHRTPSGSQPKRVVTPKSSSPRVCPFQMVSRAMPESFTSTRDALYVHLKLIWNLLEQKAIPGPPHPDTLREFNSHFSNAKQIEKAAEDENGASIIPTTNVSTLKKLQAG</t>
  </si>
  <si>
    <t>19NSW04_030702-T1</t>
  </si>
  <si>
    <t>MVPSIQPGRRKIDPSCRPQYQKLIDGDSIYTCSKFPSEREPRLGDSIFRPSKKFKKSLMVEHGPWFLDLEPVLERRDQGRHRLWKRQKNKRLKRISSAARPNPQQAGPQQANSQHADPQQTDPQLQTAYSQRTDRLTAEPQHTDLQPTDLQPTDLQPTDLQHTDLQQTDLRAAYLPQADPQHAISQHANLQQADLHQADDEDADRTITLAAFGTQGTCSLPIDNTVEFPPRAVTPDLPSSDLLRSIHHEAATFYSSHNVLSIPTPHRGPRPKNWEEPIAMARALDGSALVAIGSTGRNCKRPGRKCPLIRCSSVKSEFFPLAGRK</t>
  </si>
  <si>
    <t>19NSW04_030702-T2</t>
  </si>
  <si>
    <t>MVPSIQPGRRKIDPSCRPQYQKLIDGDSIYTCSKFPSEREPRLGDSIFRPSKKFKKSLMVEHGPWFLDLEPVLERRDQGRHRLWKRQKNKRLKRISSAARPNPQQAGPQQANSQHADPQQTDPQLQTAYSQRTDRLTAEPQHTDLQPTDLQPTDLQPTDLQHTDLQQTDLRAAYLPQADPQHAISQHANLQQADLHQADDEDADRTITLAAFGTQGTCSLPIDNTVEFPPRAVTPDLPSSDLLRSIHHEAATFYSSHNVLSIPTPHRGPRPKNWEEPIAMARALDGSALVAIGELMLEPFTYIFVLLEEIAKDQVESAL</t>
  </si>
  <si>
    <t>19NSW04_030702-T3</t>
  </si>
  <si>
    <t>MVPSIQPGRRKIDPSCRPQYQKLIDGDSIYTCSKFPSEREPRLGDSIFRPSKKFKKSLMVEHGPWFLDLEPVLERRDQGRHRLWKRQKNKRLKRISSAARPNPQQAGPQQANSQHADPQQTDPQLQTAYSQRTDRLTAEPQHTDLQPTDLQPTDLQPTDLQHTDLQQTDLRAAYLPQADPQHAISQHANLQQADLHQADDEDADRTITLAAFGTQGTCSLPIDNTVEFPPRAVTPGQSIQTSVLRYALVAPN</t>
  </si>
  <si>
    <t>19NSW04_030705-T1</t>
  </si>
  <si>
    <t>MPTRRKVLAPEQTDDQHLKGLKSYQFERLKRRFNHDAIYHINEVCALGHVLFHQIKLAPAVVKPAQLDGCIYRNDFIKDVRYASYGINSIIKSIEASELNLAQEKWAVKLPCINEKIWEIIHAADILQTKQSTEPENLQVRKAAKLAKLSIPMIKLIKIFLTKISKQGINQKRFPTYTKMSLEQNNYLAHLVAIFGEDFKSLQLLYPKIEATGFGAATSRETVQIANDIESHVITTLSPVLMYYLPLIKDTNGFESHTYHKTWFDSWSYVFNLATFNFKYLAKQVEPTP</t>
  </si>
  <si>
    <t>19NSW04_030711-T1</t>
  </si>
  <si>
    <t>MFESTLVFVDNQTGEDVNMKIKLQGYGSTTSSLLEDKIYFLSGRLISPNSKTPPVLYYDQEMTFPIADLEGYSVSLANKAGCYGFGVVVSKAEAKDESSSVTQFNNLFVKIRHTDYDVQT</t>
  </si>
  <si>
    <t>19NSW04_030712-T1</t>
  </si>
  <si>
    <t>MICFKIIIQSCASSQSGLVSGCASKRWTGTVTVQRSRKLRGQHRNQRRRLHAPVQLWMFWMPSGVPERIVVRTESQQSAANQPTPTTRQHGTKAIIETLVGFFVSDWSSGSVNPSRSIDATGDHRSFSQQRPSIMSSLLAVMLVTQADQSSPSLAFAWPPRPQPTPRLDRPVYKQEQSRICGSDPSLYSGKKHAHGAHWTDHRDHHGNRFVRGVQESDLWDGHYGESSSDEASPRAFKQPISRRIISSSSSGLPKPSRHEPNDFDDEDDDSRFPGLFYESHHSDSVRLSAKKSNKQSSPRRRTSYLGFEPDEWADMLTPRIHGAQHLNTPKGMASGRKLELVIDALAIIAHPVLVNQKPTMSQTNPERSMERGRTRTRSGEKGMQSSPPVSPNKPNSQSPFLKPALPTHTSAPRTSSAEPPLSTTDEIDLNTLDLNDPPLATLPNSSSSPCKPPLPAPISQLTRMMTPSITPVDTSTRVFLHPRSSASTRSNSSPSPVALPARFNIRDRYNPIPYSPMCGFLTAAPTARHDERQQPNETLPARSAQLAPLQSFTLALIIDTPPASHLSQHLEVYYRDVVLKLTAALKHLERESSYLTREVQLIMRKLSERRSSYSSRSNSQKRQPEIEDMMEFVEQSSDLARALARTFDDLKTLGSTSITLDHQLDLDLLLHRELLDSNTVPENWLLANSVKTPSPETGDQDRFAHLESWKSLLLLEDPQVLIEQTAPGSLLRDFIAIIKPALTLSEYKFLLDTDSSTIAEMTDHLLYWRKAKLTDMITLRNSYQLTCPPQTDPSAISPDRLPISRLQHEFSSTFPNLPHLVMILSLISQRSRQPFSSILPMLAPNLEKSESMAVLVWLLKRDLLLRERTHVRIKIDRETKMKVALWEQEQKQQKGSEEYNEEIDEQSSLSPGSQTRNRAHPSSSQTAQASSSLPSDSRYQPLSESGSKRTTSEANRAESMTIQSPQPQGMTSERSLTTQQPSSVPDGLSRHSRLTQSLQPRSLTSIASSDDFGREHRRRLRQQSVQSDFSALSEPHARDQGSDGTAPAGLILLPHKVDLLADSIIGEPGQATALEQKWLDEICAEKTDAQIRAFNSAFRYFNGRYALEEIVSRSGLSRKALNEVLNEFKPNLILLIHP</t>
  </si>
  <si>
    <t>Nitrogen permease regulator 3;</t>
  </si>
  <si>
    <t>19NSW04_030716-T1</t>
  </si>
  <si>
    <t>MKQSYPFTSTKGAHPLSSKTRGKSASQTVSIGPFFPNPELLAILSPLSSPIQNDRNQPNLDVNVPLAETSSSKQALTEPLFPSFSHHAGSTVTVCHGSLALGTYSRQPRPAYTMCPSSTTMPGPHHSGSVMCHQNITMSSTFGSFLSTSVVADHGTESCSRRAATGVIGYAGRTASPPMGGNSSSYQSTDFLSSTPSTQDAVSSMDLNNCSRVNGEWLFTNPFGAAVPANQSSEHHTGRELSLEESLLSEALGKPDSELLSFLTSNFSVGENSTLSSQDGNHVHETLQKGSPSIGINFSTGLESTCTPAASPSKSTASVKIESPEGYANRKLFNSSALENFGNELSKYKNVSQAQPIGENVGLEAYPSSTSSNSSSHSSSPSLSSSFTLNSRSSSYSPCHSSVDLSHFNEASTFSQNVPDTLFENDFYERAPEDLINVDTQPNFFNPIANEGHLGLESFYPLQHHIQQQQQQLLHQLELQQLWQQDLQRQQSWSQGLRPQIPEMANFFNSTQYPDVQSTNFQAPPALKPIFICHKCGKGHTRQSNLLAHLRDTHSQVKKVACDFPGCTKSYKRVSECRRHKKDLHGIPLPSELSGKVRKPRSTISSMFRPSKFQSA</t>
  </si>
  <si>
    <t>19NSW04_030717-T1</t>
  </si>
  <si>
    <t>MSQPTSPPTAASIQTPSQDEGEKTNLELVQVLPGHNDRAWSVAWHLTRPILASSSTDKQLRLYQYHLRPNFIDGSDSKLEFQYIDSIPSAHTRTVRSIDWSPKGDLLASGSFDSTASIWSSNHFEQKVNQAGLNSEDESGRPKSPILDGEEEGEESWECLMSLEGHESEVKGVSWNRNGNLLATCSRDKSVWIWEILIGNDSQENHNVMQDDEGYEVISVLMEHEQDVKSVCWSPVEDLLCSTSYDNNIHLYAEDVTADGDFTLLHRLKGHQSTVWDASFSPCGEYLASCSDDLSIRIWHREKLAQGGVEGRDGGLTGGWRIGRSERERWTCVSVLSGYHSRTIYSLDWTFATVHNQNESQCLGMIVSCGGDGIINVLKLSKGIPVSGLDISSAQPDVVLLVQRKKAHGTSDINDVAWCKVKASNKSTDLDQSDWRTGVHRLFASSGDDGSIRVWRITET</t>
  </si>
  <si>
    <t>19NSW04_030721-T1</t>
  </si>
  <si>
    <t>MVLNLIKLLLIFHAAISLVSGSFRTKPSFVDRLKCWSSSSASESSDLPNQSSNKCLICRATNGPNGKKERLGYRWPTCEHTFHESCITKWRNQVSTCPDCGSEDDSIESSSLCQNPQIDGLQRPPIPCTRCHAPAFPLASETAQYCFRCSKCTLTMSWGSVSMSPEKAEVCQIKLHFGSLCSTWLNLVQSFCLYLFNLPQSP</t>
  </si>
  <si>
    <t>19NSW04_030722-T1</t>
  </si>
  <si>
    <t>MARRTKIKNPREPRSQRLRRSQNAALNASAWSRLRRREIIASEEPDRIENSETMQIPYDPNDESQRQHEDSESEDEEEDTTSRWLTFAKEEEQEEGIDPSIHSIQEEYRRRAREFNWSCLMKQLHTWYLTLKLHTKNWSGTNAYEEYKSDACKCTAQQKTTRPIDMVDIYAQRRRPVEFCKCTYDAVRLLRLGYLAGSPLKPQTAFSLPLLIFHNSLWNNCNIGMLPFTVALTEFLEPRSERLCVKGKKHARDMRKPFSAAVDLFRSLERRTDDLMDEALNLTEHDKLANQSCPACFGPKPSNDADYPASTRNRLVVCLDGNFQHRHHAKASRDSETLYMPNIFLSEGSVEKMTEEIRHMELVNKPPAQADRCADAHKAADDKRNESTWKGCDDTGLMGCCCRHDAAISLANIYKSGELRALPLALLKKLLGVDPDRPVGILYDIGCSLDKYIKLRGLLPDLIKGATFGTSIFHSVGANVVLSVNAGQFSEIRKSQSPIFRTRASIKIPQQKRDEKTPKFKLASIRRREIRKELEKILLLDNPFKAGRKYTVSYFRKQWNHQRTFRADHTDEEQERREKVTAEQNQCRERLTDPDLDLLSDAEVKKISDKIEKVSKKLNKDAAEAEALGIDLPSGEENSDEQRLLLLLWNSKNELYTQAVQLRAERQPLLDAKKLGTRVGTELKEKILKAMGNRRPAVERLLDKYNKLFAEYLQKFPNQQSTDSSHYPLDYNTFSSWPLDHQFWNDGLYFQSKAPWAIEPNVRAGINCVLILDRVQEEFELISQELARAVGITLLGNQPENVDVDRFDSLVLHGLDRRDRLRVIRKELRCRQTLHAALVEEWHSHVPWLANHCQPSEYRTSMLRNWDNMRTKMGLAEYASSSNLPEVDVELEEAILEVGADDGEDAEEDMFLNTDAEDDGTDDD</t>
  </si>
  <si>
    <t>19NSW04_030725-T1</t>
  </si>
  <si>
    <t>MAVFLVLRRCFVCYLILRCFGRVLAPFLFDLNYPLPVADDISVEEQLKSTKVPRRTFKLECFFFFDPRGKRRDFSRPKTQESTCGSYSANFIPRFPLHLRCIFSCGCQRVAVNFREARFKTIRFHFGGSREGGDPPKSTVCHDEVEQDAPRSSSVESSAQNKSRTIVEVEKTFQDVDHIRLRIASGSFNKIRHDSTRPQIAAPQTIRLAGKGDLSTWLWQSPSDRYHSSALPGLERSAPGIWKNADRTDRLFFWRWRASGSKEGCLPGGNLPRAKPSEYSMSYPFSKIIHENLIEKNQKKARFDKCLASILNKLPGALPKKLYSYSFRDDDPIHQLINSYCLFFKHQAGKNYILYNIGRTRHLSLPLAVYFLNRMSGVSYIEILDQKTMSPVKHSMIDIFSKLLKLICNLHLNLLEKLDGTQTESNQRSSVRELCEWFSEIIMNSKSSKSLPIMGPTKANGLIAPWEEFENEGLELFEPVQLELINYFSGAWRINENLKIVAAFTLATFYQEFHPSLFNHLVAHQTHKS</t>
  </si>
  <si>
    <t>19NSW04_030725-T2</t>
  </si>
  <si>
    <t>MISRLKNSKLQLIMRSPGRRHFFPQASHNIPIAQIDESAVTKNLQTRVLLLLPPWKTSRLPTQNTRKHVWILFGLKFHTSMISITSQVLNLQLRLSESGSQFLKRGSVQNNSIPLRRVARRRSTQIYGLPGLRTGRPPVCKFCSKQVITYNRMRSGENFSRCSHTSTNCIRFNPAQHPPTDCSTTDYSTGWRRSINLVMAISQSVSFKRLTRIGKVIGPLRDLEERRSNIIFLEMESMKRQQRRLSTWWQLTKSKTQEYSMSYPFSKIIHENLIEKNQKKARFDKCLASILNKLPGALPKKLYSYSFRDDDPIHQLINSYCLFFKHQAGKNYILYNIGRTRHLSLPLAVYFLNRMSGVSYIEILDQKTMSPVKHSMIDIFSKLLKLICNLHLNLLEKLDGTQTESNQRSSVRELCEWFSEIIMNSKSSKSLPIMGPTKANGLIAPWEEFENEGLELFEPVQLELINYFSGAWRINENLKIVAAFTLATFYQEFHPSLFNHLVAHQTHKS</t>
  </si>
  <si>
    <t>19NSW04_030727-T1</t>
  </si>
  <si>
    <t>MSFSLVSRRCFLHYLILCCFGRIWARFRFDLNYPLVAQENSVEEQVASHEVLAGPSSTCLAPSVTRHSNTGSRRRKFRDEEPSNMSASSSAPRDNIEALAKTKDKKARLDFIPHKISDLDYFHYMSGAKASVAVVRECQLIFEERLNSKEFDSTTAPPEKADIHPTLRFAMMKSRYGRPGRVLKVLPKKSTRVQSHATWRILFKKLITYIYELHQVVLIKTEPYPDWKGDRPLESFGRTQIELIDYFSGEGEHEVAAKKAVYLVATYQEKNSAENLMSIPSSKIVHEDLMEKNQKEVRFEKCLASILNRLPGTLTKKLHSYCFRDDDPIHQLIKSYCLSFEHQTGKQHMASNIGRSLHLSLPLAGYFLKGIKNVVYIQVLDKKSGSTVKLYIKDIFSRLLKSICKLHMMLMEALNGTQTESEKRRGLKELCEWFCGIILNPKSRKSFPIMGPTKANGIIAPWEEFENEGLELFEPVQLELINYFSGAWRSEENLKLVAAFTVATFLQEFYPEIFNFFINHQ</t>
  </si>
  <si>
    <t>19NSW04_030727-T2</t>
  </si>
  <si>
    <t>MSFSLVSRRCFLHYLILCCFGRIWARFRFDLNYPLVAQENSVEEQVASHEVLAGPSSTCLAPSVTRHSNTGSRRRKFRDEEPSNMSASSSAPRDNIEALAKTKDKKARLDFIPHKISDLDYFHYMSGAKASVAVVRECQLIFEERLNSKEFDSTTAPPEKADIHPTLRFAMMKSRYGRPGRVLKVLPKKSTRVQSHATWRILFKKLITYIYELHQVVLIKTGMSAPAQRFQHQSIFKWLLKEIFDPGYKILPVMGIIQEPYPDWKGDRPLESFGRTQIELIDYFSGEGEHEVAAKKAVYLVATYQEKNSAENLMSIPSSKIVHEDLMEKNQKEVRFEKCLASILNRLPGTLTKKLHSYCFRDDDPIHQLIKSYCLSFEHQTGKQHMASNIGRSLHLSLPLAGYFLKGIKNVVYIQVLDKKSGSTVKLYIKDIFSRLLKSICKLHMMLMEALNGTQTESEKRRGLKELCEWFCGIILNPKSRKSFPIMGPTKANGIIAPWEEFENEGLELFEPVQLELINYFSGAWRSEENLKLVAAFTVATFLQEFYPEIFNFFINHQ</t>
  </si>
  <si>
    <t>19NSW04_030728-T1</t>
  </si>
  <si>
    <t>MAFQAIFWHFCLLCLILSCFDRILAPRPFDLNLPPVAEESFVEQKDVVAHEALCGSPSNSITTSITPQPLKDSRKRTRDEESTSLNTSTSVANIERLPADEPKGKQARLNLIQPEISHLNGFNYFKNTKAPVAAVRECQRSFEGKISSPGFDCSTTNETAEFHPSLRFSMNHPKHAAMTSRLLRVLSQGKENRVQSVNALKVLFKKLLTYVYELHQTVLNKSGMTAPAQRLQHQRLFKWLLKEIFEPDHNILPVMGRIQQPYPDWKGDQTFERLGATQIGLIDYFSGKGEHEEAAEEAANLVKIYQEQHQEEYLSPSATSHAIHQDLKKSTQEVNFGKCLDSLQNMIEQ</t>
  </si>
  <si>
    <t>19NSW04_030729-T1</t>
  </si>
  <si>
    <t>SEMAQLVARWAHTTGGRSVCHPEVVGSKLTLA</t>
  </si>
  <si>
    <t>19NSW04_030730-T1</t>
  </si>
  <si>
    <t>MQIQWIGVEPSGVGKPLGRVDTTYRQRLIDSLQASQRRSDFRSKYSSGRGVKSITPGGEDKLCVLVMSSDEDDFVIPHFQCPLPLPGLLSAGLQPRPAPQPPDSASLRTAGLRSRGSTATSGFSTADPDIPLPPLALHTLMAAPLPALHASPEPEPEPEPPRLARPARLSDENLQRQSSAGLKERVRKSIKMRDTERWARQTSDQHAVPSSPSPDSLPRPKISLQPVPAFRPVPVAAEPPGEPSEHASVNDWHSENNTAALHRAVLQLSPVDVQAVGHTPSTADFAAFPRPASASVPPGTLVGPLSPSAHSPAQIHEIPLTPPPHPQPPSDADPLVRARLHLQEALSATPQARSASASPAASPVRAFHPHHPAHHAGSEEEDDDEDESQSGLSPIKEDRTAEIAAEHSWPVRHLLSPRLVLSPSSSAAAGHRRAPPLPLAFALSPAGPDHADPYVPPPPQMSAAPTKSNDSLSSEGDPTQISINPPTSSHSPSRLVDSTSPGHAVGQHPLPRDEHASSGPPPPPSAAQPPPRPPPAAAASSQPHQASTPRPSAPEPIHPSPLPLTSRRQVSALTVRTTAGPAKSAPPLSVPASARRPGPTDVLHRLEMEEWRSQTGVDDRLALVLPARTAATASDPAAGEERRGIKDRWGNSWGLESHVLSPLSERTERSLTTVGSLVSLSTKKSTHSLDSTSNSLAQRLEQADTATNARMVLSKLGPSAAPMTRSVSSPLASSPLVREFLGAKDPQPHLLLEEKRKRREERRVRREGQEMRRAIERGQAEGLARKQERRRQEKKRKEEFLEKKQLILQRLAEDGENAHLVRDLGLLYLRANVGVAGIKLAIRHLETSLQMDEGDALAWSSLGQAWLALHAVPEAELAKLGPDGRDTTKGQQMHNATIGLRKAIINSRTAEDARTYKLHWARYLEKQGRWRDSLGVLGELIKHEGKHSPACWAALGFVGQRLVVGWPPLAALDTDDLAQGFLPDHHHHHQQQQQQDQQEGGRETEGISGPDKQKLVAQVDAAFVRAVALIDDQILALSASPGKGKAPVVGPHHQEPDPQEIVVGRMHAYRDHYRRQIGRLGPADGAGEEGEASAPGAGDPSKNSQAQLAVPAVAATKNDADTLVTEEIRECPSSSVSRRSTPDHAACGVPVCEDPEPTDYADLSGARAEPRYREITGADYADMDTPTTLSRAAGGPLSEPFDIRTLAAQPGFPREPRPLAPFSGSAASDTGPDIVVQYDDLDTTNDYSESRASDPFRPSSALAIHHHHHQLLPFPSHTPPGFARPELAHGSPDPPTPGPHIPLPSNGDEHGEEVGDREEEEAGPAPPPASDHTPPVHPDDGHPHPPPREARHSHSGSLASKRSLGRLEAGSSSTHAPSGSLERAHTLASAPDRAGAQDCPGCSSRPRTQSSRHDSSAASPNTSGPHPSPSSQPSASSPRSPRPCSASARAPSAPHSLEPGLVLDEHQAHLGPLLDRQPTALDKQKVLAFLEMESEYHARVGRLRRKLVRIEEEREEKRRQMFSALGVGGPEGAGSPPEMSGPCSEAEAERCGREDGGRREKAAAGARQRHSASLCSASPAVPSIHRRSHPLARPASPAGRPRTFSLDQPFSHPRRPGRASPASSSPVAPLDTSFDSFSAAAGTLADGQANIALQGIAAILKLASSAAAPPQGLPSGPSPAPPGLPHRPPSTSLPLPHPSSTTTTTSSNP</t>
  </si>
  <si>
    <t>19NSW04_030733-T1</t>
  </si>
  <si>
    <t>MLLARPAFHSSEILGFTPSIDSNPEDLYQIVKNVRSINQLQKRPAMNQLAGSYYQPENPDHSSIGTCTQRDNFDGQINLEKNVCLSPAKRLKTAQNCYDVLSLQEIMLPAPSTYQKSGSPTTGKSSISLVSNVEPHSRGSVTVHQTNQFPKLVAGSGSATGGIHGEGGSQEQAHNYWLLEPSSVLGELEKLDLPTLFDQLENQTNSSCKLKVFDQPHNHHQTLQHLNQGEFHSQGPISTLQAKCGNIISTSHMESIAFTSLNELDPIKSYSHIYKKDIPKHQGQDYQEVIKIDTRHVFPQTQGNLNKMKTEMNQKTTTKSQIHNSMQTYHNAQIPASKGSVENQAPKNSFSMATTKINQISPMKSQINNDIHIFPNDQEKDFQEATHLLYNNRTQVKRHIQQMLLSFKMSRRLISKTTNPKNCISDTFLFGFTKPFIERISSIMSTRCGSNNLYKGVKFPIRVSKGMLDRFYAIRITSSLNQAANPEKNTCPQKSRRELTRRVNTLIEWILLINTSLLVNINPGERNYNNEMHSHHLITLWLFKEAFEPGKGRFPIMGSLKNINDHINFGPCQKVLLDFFSGSFDFVRAINPALKITKIYYEDSQSPILEILRSLIFDVKDFDVEKAMKIFTYNSIRSKLQFHQDLEAPTSDLHEQSATEKFKLFPFRKFPESLQPKVFRGNWIHIKFDAEEQEIIDKFDQISLSEYRNSIRHEFNKLNGFPIVLNLVQNNLTEEDSMIGLVSIFKNRGELVRKPDLTRKLSTLVVNLKVCHLFLEKYLQSEDPDTTKQNLRKKNFFKWVRSILMPESEDRKFPLFGTFPISKETRDFDKNPLTCSDFSVEQNMLISFFSDSDSYTRTLYLALNLIFYWYTEAHDPTFYLLFQGESDYWAKMIDLLEKGISPEGYYDVKKVKKYLSI</t>
  </si>
  <si>
    <t>19NSW04_030734-T1</t>
  </si>
  <si>
    <t>MSQQLAPGGQPGPTTWPAHPRPWPRPLLGPPMSYPTGLSQASVDGKPIGQPRGRPNDTLTNDPQAPGELPATRPPRGQSPCHHAASHPPCRQHPNDLSGCAPVVDLPRASALQVLGFAQWLYGGRLTCTTYER</t>
  </si>
  <si>
    <t>19NSW04_030738-T1</t>
  </si>
  <si>
    <t>MISLVQELLSGDPDDAVELPDSLRAIVGHAYLIENGGMINRLKRVWVLFHGAYIQIMDLQLAWDPLISKILSITLPQDDDNNIHSSWEHQIKHILQLHLSNCFSGIPGDMNDETLKRNWTEMEEEMLTEQPSPNPPTPAEDDLDLEEEDGQQPYLEEMENQLLATMLQDLIQQDES</t>
  </si>
  <si>
    <t>19NSW04_030744-T1</t>
  </si>
  <si>
    <t>MLKMNVSSMVIISLALMTVGVFASPSNKDTRNTLSISSKGRRTTGNRMDRRMVPPPVGPGVGVGAGLNAATGLVGAALGGPGPGPVGAFGAAPIDGPPPMGAVVVPGGPPGGMVGGSVEGGATGNAANANADAAADAAAKGRGQLGPTAGNSAASTDAAAHARANGARPTGSADANGPDNLTQEGPYPGPGSSATNADAASGARANSPHGTGLADAKGSADAATGGFGRGAGKSAASAAAAAHANANAQGPGAVDANSSSASKSSSSSNWKRQS</t>
  </si>
  <si>
    <t>19NSW04_030750-T1</t>
  </si>
  <si>
    <t>MATCGDSSKARLSQVDSNYLNTSSLRRHTETHTKFTKRAEDGVQQLTGPPKFSPHPLPFAAHRPLQPEISAHANLPCVALVNRLASSTERECGARPYKQKRLASVDTGDLLWQGILPTPWSPSLTQTMLNPEGYSVEGKLACGEARGEDWYHQCCSQISLCFQVALKNYVNCV</t>
  </si>
  <si>
    <t>19NSW04_030753-T1</t>
  </si>
  <si>
    <t>MESVNPHQTNFFPLKGLKSPWSAVNATLSSWESSSAEPVRGIAPAGIFEKSFIISLMVIQCALLHPKFQGSTSARLTRLSLGPLTIGWWLSYPFRLPALPIQDRSVFPGIMAATMIFKSLEWTFASGPYHIRSLKIVQGVPVWKKDSTDELSLEKRQSGLGDFALWTVLLFTSQRGLRWSWGPESKGNTNSFAQALLELVRLQMVLLPSLGFVLYSEDWANYEIDPRGALLRLGVPSFRGLGFIAGCLHSVGTMTALSTIVEIPSAIAVLLFHLVYSIAKTMGLSPKLSELVNPAGLPPYFGSLFELSSLAHFWGKSWHQKFRRAFLFCGGKPAISLARALGASPEVQKVCGVFAVFAVSGLLHEYPLHAFQREPHPYPRELFKTLPGTFIFFFAQALGVILEPFVIPHVPKKLGGAKLWTASFLLLTAPLFTRDACRPPGLFNQFRPLQEWTWVEILIPGPLSSRTIATK</t>
  </si>
  <si>
    <t>19NSW04_030754-T1</t>
  </si>
  <si>
    <t>MSQQTRELSSNDRSFVGPITSLRIISSPLKASDQLLLVGSGSFLSIFSLAPSTHLPSRRNSEPPKLYRKVLTHDRIHRIKPLEYPKGNVEGPIDTLSGSFVCAGGREFAICSLESSLVNVDAQECKNSASLVFKKLKALTIDDWIIDIDYRGRSSTGHTQIALLTAHNRLIIYRLDACGHLQEISSVACQDTTLLLSGQILIREQDQLDIFCIAGGAISGNVTIWEWKADNQCQSIQSIQTTLIGHRGAVYDLSYSALGEKLCTASEDRSLRVWDLTNPGTPALVLWGHLGRVWRVHWWNSEQLTSVGEDCRALTWKISTPRTPDTLETGSNNRTKFSPKPFSIIQSAHDGRSIWSVTHDEKTGYLLTGGADGKICSALIEPNNNTAEIISKKISSTNQSSIKAFNVSSDASKVVFVCQDGSIYTRFLFDKNSPETLVYRHHSAFRSQCHVRFVPGCDRAAFIATNQGHLLSIHDIGESDPKTQLHDLGHTITMFTVCVTTDLNVFALIYDCKQNACLLYKISENRDPELIFRMCLRSMKTPTCIKLLETKDPARLLVFAGDVTGCLAVSEVSQKESCIGPIASLHENGILDIDLDQKQDHSFNCYKNCLSLSTLGHDGNLTKCYVEVVNNEIKILQIHQNPISKGSLETFLDYPHNLRYIAGFEKAWWKIFDRHTGSMIGSCKVACNGKPNMWVCRNRANRSFLFYQQKGSILVDELSLPSISSPMSFMPDFGTHGREINCLKVASVFQGLSEIVATGSENGVLELSLNQRQSTSEPLIRVYRNARIPFAVKCLAWLKNSSQCGVTQKFCNGFQVQRDSLFLVISGSREMFQIFQITLDWHPKASSINEIDLGVMPWSCFSQRSAEESEVRIMDLDPLHLGDAVWLLSTSQSDGNIRVWTLDVDKKEQQLLFQYKTHYCVFSIQLLHLEVLNVWEILILAGLADGTVRVLTLPKIDFAAIKEGKILESQTIELLLTLPHHQSGVRCVKSYSQNKRLIIATGGDDNSLVVQCLEFFRRGSTGSLEANVIVAKKLHAHASCINDVFMLGFHSLDDEQGIKDRITLFSVSADQKLKVWSINSTPKANSPPQIDLLNIFHTDVADCTSIDLAVDLTNHSTHQIGKHAYRSNHNPCIFLAGIGVERRQLTTSVFNPSSL</t>
  </si>
  <si>
    <t>19NSW04_030755-T1</t>
  </si>
  <si>
    <t>MAGNAGMSGLINSFELLQSEDQKEEAQNYEGQVMKEIVRINNEYHSIWDRINYGQEPLAIFNEIAIRTQLLAKLQSKSLPSLRRHVLALSRILLLRRSDPPLDNQPMPLVYKWKLMLKVLLKLESTLRDVKFAIACISPALDSKEMRDDKDFKQLKFFRSSRLALRTYAATGKVGAFLQNSYRFIYESGQHCYEDPSRRHEIETMAIACSESINWTLIYISKSEVNVFQDAWEGAIESISDSLGKFVKFLNGFESEIEEEEEEEEEEEEEEEEEEEEEEEEEGQEEEEEDDEAEREEEAEEEDGHSLANRDSTGPQSARPVNDTSDTPPQADHIRLSHTPLSIISVIKLSRIFVAKLMKISTDKENLTMVSDLSSREIDMFGRTTQAISESIARLVDALRAANPDDQVDDSEIMTKSISDLLGAPRVILLLLQHIFRPVHPDRLWYKIHLKAWFYQWNKLHRLATQQFLDDITMS</t>
  </si>
  <si>
    <t>19NSW04_030756-T1</t>
  </si>
  <si>
    <t>MSDSKDGGMSGLINSFATLQSKDQKAEIQSHEVLVTNEMIRIHNEYLSMWERINYGKEPRALFNEIEIRTQLLAKLKSKSLPSLRRHTNAISKALLLRRSDPPLDTQPTPLVYKLKLVMKSLSKLESTLRDIKFAVACISPALDVREMRDDRDFKDLKFFKSARLALITYAATGRVCEFLRISHKFIKEFEQHFYEDPSRRHEIEKMANTCAEAVNRALIFIDKSEVNVIQDGWKADIKSMSNTLEGFVEFIHRFERQMKAKQEEQEKEEQEGKEDDDDDDDDDDDDDDDDDGDDDDDDDDDDDDDDDDDDDDDEDDEDDSHSLTNRVSTGTETTHPANDTTQMPQEVDAPDIPYRTVCLWSIIKLSRIAVAKLLKMSTDTKNLTMASDLNSRELELFVGAAKSISERVASILGSIRADIPDNEAGDLEILKRALSDLLGASRAISLLSQYIFRPVHPDQLPSKICLKAWFYQWNKLYRMAIQNFLKDVFDENGNYIDDA</t>
  </si>
  <si>
    <t>19NSW04_030759-T1</t>
  </si>
  <si>
    <t>MADAQDGAMSGVINSFEALQSDDQKEQILNYEGLVRKEMTRIHDEYLSIWDGINYGKEPRVIFDELAIRTQLLAKLQSKSLPSLRRHANGLSKALLLCRSDPPLANQPEPAVYKMKLVLKALSKLDSTLRDIKFAIACISPDLDIEKMRDDKDFKQLKFFRSYRLAVRTYAVTGIVCELLRISCGHVKESGHMFNEDPSKRLGVETMATACSESVNQTLIYMSKSEVNIFQDAWELDIESMSDSLEKFVKFMHQSQSELKEEEEEYSHSLAGRGPPGAHSARPANNASQPPIPTDPQLSHTTIFVISIIKLSRMLVAKILKISTGKENLTMVSDLSSRELELLVRTTEALSDSIVKLVGALSDDDPDHQFDALMTIKRSISHLLSAPRVILELLQHIFRPVDPDQLSSKIHLKAWFNQWNILYHLATRNFVGDLGFPIP</t>
  </si>
  <si>
    <t>19NSW04_030760-T1</t>
  </si>
  <si>
    <t>MERPGLRRFSLSSTSSSTLIGMRTKRKKTTTAGHESHWQKEYEERKRWDWLDLSATPRRPLWASESEEAHSAASSDGQEADEEEGGWESGYVDGRAREAGYHQWPAPDHHLRPRRNTELVAPADDYGPLSLQADLSPDRYLNPAGYHHGLDDDDDDGAAHEERDVFNFCSSKKRSSVPQPSSNPPDQPSILILMCRFHVVTNLHQPSNKGSFSALVHPPPFAHHSPHDSPRVHPHQGGRFRGNAGSRSSFHTRGSTTTTGPGGHPANFVSSNIYLRPLPSTFTPLALHELCMSMVRRRRRPRPASSAAALDHHQPKLLTLDPAHSSDHSPPEELLAGPGGRVSSPNDDDDEGDEYSENENFRILSVKVMLEEEDQASLGACKGFGFCLWNSVEASTCCIKGLRAHGYQASYARESSRGMLASLADPTSANIYLSNLPFHWGEEDVKALFGTTPIASARLLRDRDDEAVGSGASRGVGFVRLACRADALHFVELLHGMPIPGTKCHLQCRMADSQAQKEWKRNVRSSFKEQLTLEAPPPPALPAAQEGWARDGPVEGPKLKWRSKKVTQKSYSAPGNYMAPSDRRRTSTARVSQPAKNKPGFELSGGGFHVVGLGSTGGFLMPGFHPTHGGGPMPSGGLHSSRMLTAGASAPSTYADPPLQPLFPLGPATPLLPFYPPGGWFHPPGLNFSPGSEASPASSVGVPPTPAKFPPTPHGWPGPPTGEFCEKSTAYYYYHHHHELYQPVPSQPPLPALHLHQQQAGDGLGGGTLPPGSAALSLQKSPLDGPPILDPSPQAIGRQEECLTRGE</t>
  </si>
  <si>
    <t>19NSW04_030768-T1</t>
  </si>
  <si>
    <t>MTRELYLCLKACYDQVEPTPINPACCLIEMANRDKPAVGQFEDIGNEVIHEAGRTATNPLLIEGPPHAAPGSSASHPVIIPDTPNPPMASIFITKSIVHKLLCMMSGIVERSESQLANFKSNIKCKEQSFQSSYMSLVQNHKQEMDRLLASQMAKLVVQTQKLAQAHQEIRNLQSKMAKLTDGFDLSWCRSTH</t>
  </si>
  <si>
    <t>19NSW04_030769-T1</t>
  </si>
  <si>
    <t>MAGLRYDINVRMNAFAHRVVMPDGKIFISNISVKSEEIAQKIIAQTRKFEELDFTKNPYAKGGERKTWDPVTAQDPAKATNQANPGANQKHINNNQARHRQLSRAHSPGD</t>
  </si>
  <si>
    <t>19NSW04_030771-T1</t>
  </si>
  <si>
    <t>MSNQEGQPVDKGKSPAGSLNAGPQFVSIDQLALLLQQINRPVEQKVESKTGTERAVALADALSKYQKLGKAIEPQLSEDRVNFPDWELSLKATVTRVFEAEDYFVSTAKDGDTDRAALTGVLVENSVHLSLVALVRGKAGRVAFTTLQS</t>
  </si>
  <si>
    <t>19NSW04_030772-T1</t>
  </si>
  <si>
    <t>MAENSGNSYEEMSAPVFTTTTSGDAHVGRLTLVVCSPNLHVEKKILNQNALVLSSNAQDGIGLVLLSPLETESRNKSILDSYGTSITRQSDYHKTVRLPEDKLKKRINQIQAFLRRDAKFNYGEVKILAGQLNHVAYALPQLHCYICGLYKWMIEWQDRRSRRPVPAEVKEDWHEWPTSLKSFEATSLIANPDPTEVGWVGDVSTIFGIGVLIGRKWAQFRLRSTELLAEGLPSNSKKERITRLETIAVRLGLLMLIKLGAQGSKTFIVWTNNSTTESVILRRKSGDHFVNAEWKIIQKILIKHQINLVAKRVVSAENRADTRSPEDGAMVTGRRTNFS</t>
  </si>
  <si>
    <t>19NSW04_030773-T1</t>
  </si>
  <si>
    <t>MSQLKKLRFILAILLHGWMCQSLLPGNFWNKLKSTLDPEASSVGGSHNELSVIVDCNSKIKSVDHLLENDQFNLEELPEKFADEWMGGIIYGLSENDSKHSDWYSMIKSVSQLEKDYESIDVETFAHEYTNAIMETILQLKSIHEQMEMIFGPDWDPEVQLSRHQYFKDKYSNSIWRIYEILTSDLNYPNPIHHLKVARNNSILETINFIRRYKLANHDDLENLKREFSSVNGLRWLVRAMDGVARKNTQLWNKYYFYPSEEEQIKYNFHMQHIYNTYKLLEKKTARLCAA</t>
  </si>
  <si>
    <t>19NSW04_030773-T2</t>
  </si>
  <si>
    <t>MVLLEKIHSFGINIISIHQMKNKSNTTFICNIFTIHTNCLKKKQQDYVLLDLAMIDYGAEEILECWNYEPISNSFSKPMREHIQFMRKVTRYVGGELENENPNPVTKKQFFLEVKDDLLKMRKLYFDSLIPWGYKKDEFEKVFHFRYFALNFIHQRIGSDYINEPEFREYNEDTADFEARFQLYYLFHRNNEWRDILLNYAHYASKLVTKGKSQEVPANYRKGIGTVIWKRILKNVGVYEKLKTEQNNRLKRIRKDIWYREMMNKLDKHIVDLPKLKHKLEFLLSGSESEEEEKGNIWQEYIPGIIMKFLHGTLGNN</t>
  </si>
  <si>
    <t>19NSW04_030775-T1</t>
  </si>
  <si>
    <t>MSSKLPSPLPSFRPDSPVKITDTLHNVPPKKPSQSKICPTNDRPTKIVSKDSEPPRKRFCPTKVVKPTSVKPQPLIGSQLKNRASLLEQPPARLKESSPQAPSTLDSNGSTTSKPQPGVMKLTLKLRPAPNQPEPSPDQPKVLTVPAAPKVLPKKRGRPEKSATAPVNATCKLLSDPD</t>
  </si>
  <si>
    <t>19NSW04_030777-T1</t>
  </si>
  <si>
    <t>MLSSKKSCFISAILLLQGSICKPVEDSLLDRVEAGSSAKSELMGGCHNELSEISLGKSELQLWVFCQIFDKELTFLGWYRSKAKGLGLNGCVCPSGGRLSGSQHQGVRTRDKCDTKNHPGSKRPAREDGEDFWKARYGVKYFGHATGIGGLRGINTGAFEHPHEVLEISRADPSSADSSEELHTRNHQLHPQIQTCYRGFGETPEGIFRGGVGVDLQRNRFGLDRDRDLEYASSFAVGRKTEALSSYGAHLRCIQSLGKSQQDFVLFGLLIEEHGVQTIDEFWKESPATRPFPKATMEQIPLLLKMRKYLARQLHTGRADKAARDAFFYEARDDLMRMMAFYFRPGYVDEHYSRDEFLSIFSLRTSTLKFITERIGSDYVRRIGRKESDEGSAGFGVRYQWHQLFHDSIRWKEMLLYLVEHASKFMGKDHGVSADVLGDIGTVYLNKIRGNFEAHKALISGLDRKKLDEMMNLNFYKSMIHNHQHVIESLPQLERNLKALGIHPKEAGGNL</t>
  </si>
  <si>
    <t>19NSW04_030777-T2</t>
  </si>
  <si>
    <t>MVASVDRLEADYRGVNIKEYEDKHADEINVIRKTIQEVKGLHGKMEKIFGKPGMEFENTLDMPQGLGDYGESIRELLNILMKFSRYPEPIHHLQIAQKNCILETINYIRRYKLATAEDLERLQREFSSEAGLEWISNAIVSVFRTETEIWNTHLHLPLDEEKLKHSLHMVPIYDVYKGLGKSQQDFVLFGLLIEEHGVQTIDEFWKESPATRPFPKATMEQIPLLLKMRKYLARQLHTGRADKAARDAFFYEARDDLMRMMAFYFRPGYVDEHYSRDEFLSIFSLRTSTLKFITERIGSDYVRRIGRKESDEGSAGFGVRYQWHQLFHDSIRWKEMLLYLVEHASKFMGKDHGVSADVLGDIGTVYLNKIRGNFEAHKALISGLDRKKLDEMMNLNFYKSMIHNHQHVIESLPQLERNLKALGIHPKEAGGNL</t>
  </si>
  <si>
    <t>19NSW04_030781-T1</t>
  </si>
  <si>
    <t>MSMSIFQIVKVFLLAFILCEVLFASSSGLPSKLHRGRSNLRATRHNLKIRSSPRKPRQIAYDPAADYDNQDANYASEDDDYAAQDADSVKEDADYANQDAESAKDDDDYANQDADSADEDADYAAQDADSAQDDDDYDNEEDKDDYGGDDSSYEAEEKRDLSKNQLDDDSWSDDSSYDSQPINGSQPINGSQVLNGTLYNTSFPGNGTVLNNTSSLGANQSQLLNSNGSQALNGSLYNTSFPANGTVLNNTSSFGANQSQVLNSSEIASFTSGLLAELPENGMKKSELFLGFLPDDGSSGGNRQTMAQLNSAIGTKASVYGWYAQAQSGVPFDGSQLLAIIDDVKACNCVFQPAVMPTGGWKGLTSWDNSQAVAIAQVLKNFTDEGIPVWLRFAHEVNYYQTDGTYQGTAADFKAGWAAMADAIKKIAPSVKMWWTPNVSTEEDYAKYEPDDMGTVDLVGIDFYPKKLSGSDFLDAMKAFHDKYAVDGRKFAIGETGLGWSGGLDDKVKWFNEICDAKSSLPEFVSMAWFNFDKEYDYKIAGEPTLDQKFTSLIAT</t>
  </si>
  <si>
    <t>19NSW04_030781-T2</t>
  </si>
  <si>
    <t>MSMSIFQIVKVFLLAFILCEVLFASSSGLPSKLHRGRSNLRATRHNLKIRSSPRKPRQIAYDPAADYDNQDANYASEDDDYAAQDADSVKEDADYANQDAESAKDDDDYANQDADSADEDADYAAQDADSAQDDDDYDNEEDKDDYGGDDSSYEAEEKRDLSKNQLDDDSWSDDSSYDSQPINGSQPINGSQVLNGTLYNTSFPGNGTVLNNTSSLGANQSQLLNSNGSQALNGSLYNTSFPANEIASFTSGLLAELPENGMKKSELFLGFLPDDGSSGGNRQTMAQLNSAIGTKASVYGWYAQAQSGVPFDGSQLLAIIDDVKACNCVFQPAVMPTGGWKGLTSWDNSQAVAIAQVLKNFTDEGIPVWLRFAHEVNYYQTDGTYQGTAADFKAGWAAMADAIKKIAPSVKMWWTPNVSTEEDYAKYEPDDMGTVDLVGIDFYPKKLSGSDFLDAMKAFHDKYAVDGRKFAIGETGLGWSGGLDDKVKWFNEICDAKSSLPEFVSMAWFNFDKEYDYKIAGEPTLDQKFTSLIAT</t>
  </si>
  <si>
    <t>19NSW04_030791-T1</t>
  </si>
  <si>
    <t>MVSTLLSLTIIAISLSRSSQAIPQPVPRFLSFADVVDPGPPAAHSGLVHASGWSYTIIILSIRRRANNLNFHRHGFFSSFRHGHSRPSANDTRNTWRILHRPTSPARSCRPSTNTWRILRRPTSLASFSVGSFASPRPQARTISSTSLHRRQRFINISPSQPRLLSHANPCQSRIPRRTFRQTCSSSRSFGTIIGFNNPARETNDNVDRFEVVAKEQWVYGSSTRSSRNMFLARKSILPSRRKTSSTHRIHLVPRATQSETSSLVEKFSHFQRGSQWIYRSRGRWRPPQLLRPEWKLQTHCTSERHRSQAQRHSLPRRQRQKRWIEHQAIEGLQGQRGRLDVIPDRPSDERAVEKFQPENGEKESNPRPFPVYWYPSLRSHQTGGCAQQELGIFPETPRIPRRLPRPKGLSKDKSRARKVGEKM</t>
  </si>
  <si>
    <t>19NSW04_030791-T2</t>
  </si>
  <si>
    <t>MVSTLLSLTIIAISLSRSSQAIPQPVPRFLSFADVVDPGPPAAHSGLVHASAASGMVTVAPQPTTPETPGEYYIVRPRLLGPSVAPQPETPGEYYVVRPRLPVSDQLAPSPAQGRRLAPSLPHHFTVGRDSSIYPPHSHGYFHMPTHAKVGSLEEHFRGRPALQAVALEQLLALTTRPEKPMTMSTDNLRLWQNKNNGYMALNPRDRAEICSWLGNQFFDSHLGGKHRARDIGYIWSLEQLNRRHPVWWKNSLISKGDPNNNGYIDLVDVGDLLNFFDPSGNFKLTAEQVNDIAPKLSDILYLGEDNNVRSVGLNIKPLRAYKDSAGVSMYESRTGQVMKELLRNFNRKTADEKKRVIQDLFLFTGTPPSEVIKRADNALNKNSESFQKLLEYQGDSRGQKDYQRIKAELEKLGKK</t>
  </si>
  <si>
    <t>19NSW04_030791-T3</t>
  </si>
  <si>
    <t>LPAWSQSPLSQRHPKHLANTTSSDLACVLVSPLNLKHLANTTSSDLACQFLISWLLRQPKAAGSHHLFHITSPSAEIHQYIPLTATATFTCQPMPKDPSKNILEADLLFKPLWNNYWLQPGQRNQQCRPIIGCGKIRTMGIWLLIHAIEQKYVPGSEINSLIAISAENIEHVTDTSGPSNSIGDIQFGGKILSFPKGILTIMDISISWTLATSSTSSTRVETSNSLLNKTTSLPSSATFSTSVKITTSEALDTSSHGPTRTARASRCMNPGQAKKSCEISTGKRLMRKRESKTFSCLLVPLPPKSSNGRIMRSTRTRNLSRNSNTKATPAAKRTIKGKQSKSWGKN</t>
  </si>
  <si>
    <t>19NSW04_030796-T1</t>
  </si>
  <si>
    <t>MAQVRADSDASAEATAPEPDGPEERLHAICGRESAHGLKLLLKRAALFAANRALIHEALGAERRQTVFIPTTATRLADPTHRPPEILPVDHPAIPLPPSFIAAASALLRGFQWIPLAGQPSHRSASPLVRAVQAFFGAQAAERLADELPRWEQYDDLVLFPPHAFRTAGFAGLDAARRAAFFAAVAAEFGVSRVARKGLIERADVARHPRLEPLHGVFRHRLSPDGRPCSLADVFWTATRFPTPHGLLHYVWAPSETMYCRGNSPEKRRIAALANVAGTVVVDMCCGIGFFAFGYLLAGAARVVGCEISPWAVEGLRRGAVLNRVPYEIVDPEAELTPDLLDASPARLLIFPAENARGLPLYRHRASHVNLGLLPSSLDFLPQAVLALRPEGGWIHIHAELAVPAGPPGRQHAAEQWAQQPRQLVLRLGRQSARVVDVHWIKSIGPAREHIVVELEVGPSKTST</t>
  </si>
  <si>
    <t>SAM-dependent methyltransferase TRM5/TYW2-type;</t>
  </si>
  <si>
    <t>19NSW04_030798-T1</t>
  </si>
  <si>
    <t>MFTHQHTPLQPQNWPATTMAATRSHSPPLPPNAAYTHPTITLNILPSATLFTAGTKLTGVLELTCKKPNTVALGQLAVEFVGIEELKLLDHSAQSSIHGPHKCIFQGPALPPSNAVAASEAPIAGHYYTALRGRTKFPFSFPLPSKLPSSTNFGDKARASYALKATCQVLAIDSRQNVLVTKAKTIQIVERLLDWNDNRYHEPVEMRGELRDPSGSGAGVWAELKIPKILHFSLLPDNGLIHAQLTVKNNSRRTLSGGVNAKICRKLVLPHHPAPSAPDPSRIHVVRTSTFRGPEFEFPSGQPKTVSLLCQLPSPAAQDDIPSAISVRALKLFSVDMFLRVELELGALSNDLVIDLPIYVTHPSSLPKELLLRTQPPKTIEHVRSTNAMSLLTKPDGSSGRASRASSRCSSPHPPSLQPGGNISRSGSPRLSLAMPGGDWGGRSAPPSPAGSAHFSPLPTPQPSPEPSPRFASPMSFDPHYPCAPAGPPGYFPPPPAWPQPSPATAYQDQQFSPYPATPGPSHDPRSHAPYPPPQPLFSPPTTPWHRPPASSPFDPASAYAPATQPGDYHPHSTDMPPIPPAHPQEPFSPAAYHAYDPGSPMPSHWRTRHQSLPAAPGPPSHHYRPPDTHHDAESVFEGALSRKPSSSRRTSEPISPFSGVQPVSGGLVVRKRALPVPPQQQPPAAGPAHPESLSSHHAPGLGSPAPPDPAPGHARLATIGESGESRPGTVRRKTHAVLAGRSADSSSSGEDDGSSGALGARRPARVVSHPHAVRPRRSDGSDSVQALEDFVALEDDQRRCAERARAASSPSPPPSEKPDRTPTLASHHQPGFLPSHPAQTQEHRPPPQPPAEAPLPAERLRSADSRALSSGGLANLVQLLNRAASVEPPPRASSVHDPAPSHADGARSAAQDPEEDGRLGRPPGASSSAATGASALRIKSCRISFAHEALIDAVPSPPPSSTSSPTKPLASVPAPAPACTPENPPVVSGPARASLSAQISLCDDDDEDEPTEVAAAVARRASVAPAALFAHFDPARPSPSSPPSGAAPASAGPSSLMSPDKPHRKPSVVIPSVSPVVKKKAPRKSPQTRKPSGPAALPAAAADDDCQPSIVDRLRRPNPIPNPGLSPASHRQSVAPPAFASAAGGGGGVSAGLGPTKPAAPPAPSTCTPSPLPMTKTTTTTTTRTTRTEDSADVHRDWGLRNGVDTMLSSKPDPPPSQPPPPQPPLSQPPLPQPPLPQHRLSAIPKSAVPLAIPGLSRGLPSSGSGPHRPLPISPGSVHLARLAQAQPPHPMPPQSMPPQAMPPQSMPPQSQPAVQAQSVGVKEPAKPASHLDSPTSPTYLSRKSRIKRQMSSTPNTIDESTILSKRRDSRIGGVSSSEEGGRMFSINRVPGGWNEEESNEIEAQLIEALRQTNLAVHKATHRRLSTPQFVKSPAKSWSSIRSSLYSSSSQIAGVPAPYDRLRASVSIGGRTSEESVGSSVDRARELPASRASLDWPSTSQTEESAKWFDEDAPIRLTSGEYKSMRGGRGGRVSSVVGQWAKLTAAGDDGQDSPRKKNPETAEQEEQQDRPASVSTRGLSIRPKNISHPSQYSIAGFLSRNASLTSQFSSPRVPAEEPRTDGEPAKLPSAPAFQTPAFAAPRRVLPAVPLSTTATTTMRGDENKGAGAAKQGYRNLANRLSGTAMISRPHQQPPAAPSASSSTSSVSSLADSASLRPHSLDPPRLKPSHRPPAAASRPPPLLRSLNSASNRPFSDLVKRWEA</t>
  </si>
  <si>
    <t>19NSW04_030799-T1</t>
  </si>
  <si>
    <t>MAQTTVAARTAPAHHPRAVSSFPRFCTLLLLTCLAFRLGVGGMEALPQADGAAARIAESCPLPRRADPEGHPPPPPGEHGAAGRASQDSPIPAGAPLPTPPQPAPGTDATSISGRFKAGCRSLKRTLGRLLRWLRARFTTLKTKIRQRWPSKKRPASSDNGQPYQVLHPAESQQHVPQAATEYPQQAADGSQGVYTSDYPSPAGGSPGGSSLGLAFGPTRPPYPSQEASIEETLKTLHPKIIVYQFAERFNWTPVEGLPGYFKSHGPGIKSGKGGKESLFRAFAQIKYHDQEHHGEVEQEMIRHESDRFSRSLEHSGTDAQEKRRRVEQYVGQLRRGEWPKGVRAGCFAALSHLNIVVLFRTKNDPTQAVHVQLHQHNAWTEQFNGILVEDGGAELLWHRLPHEPLPLTRSLPSPSSPPTPSSSSRGALDPDSPGNHPASTKFKVD</t>
  </si>
  <si>
    <t>19NSW04_030800-T1</t>
  </si>
  <si>
    <t>MFKFEFDLDDLTDENDAAKIHPPEAIQPPQDGLDNPDEKKEPRIHDPCMVIPVAELIDQLPPFITYSNLKITTSLSIYKRELYDAKYQTIVNLAQGEEEEKEDQADEPGETNKQVDEAMGQKTLDSLQSSSDLIPGVYEGGFKTWECSLDLATHLGPIFEKLADLFSDPTRLTVDHIENRPDLDAPYRILEIGCGTAVPTVSLCFKLFAYLLTLNRSHPPVSASNGDSQDELEPPILEIILQDFNSDVLRLLTFPNILLAFYRATLIAGKSKQPEVPQEASDAESTSEEGRAREEMIEEDLEITDELKTEFGLFLRENRIRLTFVYGPWSTFELPAISPSQTSNPPRTESGREKEVRKGCEVIMSSETLYSTDSLPDLINVLLSSKITSKSRLRAQQEADAAAVESTILIASKAVYFGVGGGTHSFIDLVENRHNGSVSFIDLHHPDHPPPLSNGVSRVLMDVKFSA</t>
  </si>
  <si>
    <t>19NSW04_030802-T1</t>
  </si>
  <si>
    <t>MVLRITPYKKYPQSEEKIDYAKEMESAVNFFKEFKTYIEAPFSQEKHPWQKRKEAIIAERKRNQNNVPIPLWNFIEAWIKRDNINLWNLLKDKSDERISRRAKNFFNNVFFYGSEGLKEQIGK</t>
  </si>
  <si>
    <t>19NSW04_030804-T1</t>
  </si>
  <si>
    <t>MPWSICPTDLAISIHIPMRNSIVRCAGSSNTFDDGMYHPNSKSSDKPLWSTKEDPNVTTVVSAASLDPGIMDPPAPMSTSVGTHSGSKSKHAGAAAIPKETFSPSPVTVNSSAAVSSNVTISSVSATPTAETLPIKSMEVEPPPRQHNSGRAVVAALLSVSAVLLLVLVVGYLTSQRYRRWRESRRARYTETKWKISRPFQEGNDPRSSMREVPQIEISHNELVYAPLDPFARSIPRQGRMPFNFGRSDPVEEIDEERGWLWGTQTSSKKKGTDRLVTPGLGIGRYRSKNGRNQYHASPSSHQSYLKPEESDDTKEELLYADETGGDFKYADGQQERSSPRFNSNGVSYLFGKLKDTISERSFDSLASSTGRLRIDSSRGRWNEVGQSVMDDEKDITAQDDEDDEKTLGLQEHFKSNASLRSASPLSAIVLPELPAFTWDDHSGHKVAKTKRTRAPSLEVEIDDAQTSRAFRQPDSYPRNSGVNSVRQLVNRLEENEGKYTHLPSPSSRQPRRKRKEALPSRYDSQPDPYTPTPASSSRARTERIHGLVKTKSKHLYPGASSQTRPGYPHNLLAIYPPAQTSTSNASHYPNNLKNLYGNMAVSESPEGESGVHSLPMVAQDSAMGSKAASVADPVAEEKTMVPCPSSIGHSKHNPRSPSFNVEYALADAMSEQSIGSLAALEFIRAHSFTEFSRSDTSGPSRPPSSHHPTDPPGRPHQPVPLEATAPKAPVEYSSPPTRSPSTSETTALKQLQVYVNSGMSPSSVSWLQVDGWTLAWLAQPSEATPSSSPEIAEPSLVTAHKPLLKHARRVLDSFVQSKWPEESQTSEQPRTPERKTTKFQASIRKVSGQRFMIRDDPRSTGLFIQQSGPQSAWLSRNEIWPGKIIPPSEVEVNLGLLRLLDGKVFGQVDGLPNHPSSAISLPLSSFFRGQTIILPRASPRLFLPVIRESVSSRRVFGRSLANGSFPKRSLIIVGTNIAKAKNDRGARRAERWWGRQLHPARPREIWPEGSSRRSWSCLPDSARSSRLIVASFFAHLYPFPFLILRLFAFRSYVCSFGKTHFLAAPFLPLFTLLTHIYVFGFVFDNICRRNAALGAPIRGPRHDHLL</t>
  </si>
  <si>
    <t>19NSW04_030804-T2</t>
  </si>
  <si>
    <t>MPWSICPTDLAISIHIPMRNSIVRCAGSSNTFDDGMYHPNSKSSDKPLWSTKEDPNVTTVVSAASLDPGIMDPPAPMSTSVGTHSGSKSKHAGAAAIPKETFSPSPVTVNSSAAVSSNVTISSVSATPTAETLPIKSMEVEPPPRQHNSGRAVVAALLSVSAVLLLVLVVGYLTSQRYRRWRESRRARYTETKWKISRPFQEGNDPRSSMREVPQIEISHNELVYAPLDPFARSIPRQGRMPFNFGRSDPVEEIDEERGWLWGTQTSSKKKGTDRLVTPGLGIGRYRSKNGRNQYHASPSSHQSYLKPEESDDTKEELLYADETGGDFKYADGQQERSSPRFNSNGVSYLFGKLKDTISERSFDSLASSTGRLRIDSSRGRWNEVGQSVMDDEKDITAQDDEDDEKTLGLQEHFKSNASLRSASPLSAIVLPELPAFTWDDHSGHKVAKTKRTRAPSLEVEIDDAQTSRAFRQPDSYPRNSGVNSVRQLVNRLEENEGKYTHLPSPSSRQPRRKRKEALPSRYDSQPDPYTPTPASSSRARTERIHGLVKTKSKHLYPGASSQTRPGYPHNLLAIYPPAQTSTSNASHYPNNLKNLYGNMAVSESPEGESGVHSLPMVAQDSAMGSKAASVADPVAEEKTMVPCPSSIGHSKHNPRSPSFNVEYALADAMSEQSIGSLAALEFIRAHSFTEFSRSDTSGPSRPPSSHHPTDPPGRPHQPVPLEATAPKAPVEYSSPPTRSPSTSETTALKQLQVYVNSGMSPSSVSWLQVDGWTLAWLAQPSEATPSSSPEIAEPSLVTAHKPLLKHARRVLDSFVQSKWPEESQTSEQPRTPERKTTKFQASIRKVSGQRFMIRDDPRSTGLFIQQSGPQSAWLSRNEIWPGKIIPPSEVEVNLGLLRLLDGKVFGQVDGLPNHP</t>
  </si>
  <si>
    <t>19NSW04_030807-T1</t>
  </si>
  <si>
    <t>MKQDMISLIMLFGIISTTASATNEVTYLGKHLLEPSTELCLGMNSNTQHESNNVNVYTKTCNANSLMTVPFEPSGNQASLKQDEKVPEALHENPIGTSATHSNKNDYTNLSQDRLESQVVGIWHVAKRAKVNKELGKKTSIKDTVATDDDESKRESVDNCFKLLENVSYPSKKEDRLVCTTKDFISQSGQDQSSSLIDNQIASSIEKTDKPNTRSLSNPRMGAKCETYHCVTHVSPVAEPRVIPGIMRSESDDEKSRGTKINDSESWPLSSYSRSSEIAASRISSLGIHKNIPEKSHPPAKLKSSKRTKQFLPFPATNVQGLAGEMKSEKNEISPSPNFFNLERQKTVFKSLKFDKDIFIGEKLSQDQENHKEYLCGIMKCLPKPRKGEFLLTELLIRKASNMLKRKHQGASATDIPSKTEIFMENIGTWSEYWKEKANIDYKILKDDFVFLGIHNIFPVFLFFVEMILTIIPYNKYQNNREEIDYLQEMEKAINLFKEFKTYMETNGSEEMHLWQHKKEMILSLRSRKAKSNAIVWNLIEAWIERGNINLWNILKDRSCKRVPVEVKHFFNNIFFYGVEGLTLQIKQILSETHP</t>
  </si>
  <si>
    <t>19NSW04_030808-T1</t>
  </si>
  <si>
    <t>GDMAEWSKAPSGLADPRLSVNDRRSSGVGSNPTVF</t>
  </si>
  <si>
    <t>19NSW04_030810-T1</t>
  </si>
  <si>
    <t>MNHTIPFPTLSSFIIWSNATQAQRESTLYFTHLSQPGLPPEKRDRLIGLTKGLVNFTAILCHGLNPAGHPQPIRAVHSKNQKILFLQPEPSLYLAAVIKLPEKPCPSKTISSKLSDTFNILNQQSPSSSYEPSETVLLNSLSSAAQEYHLLHGSINTLLLSNPQQLRERLEKFWSVWLWRWNVGKTGCGAIDFNELFGGLQSPFLESPKMPRAPVDLFARFINEICPGFSVLPILIHDRKVVHMPSPTGLIKQEDIQSLLRYLLSLLEGSEAKRAQARPVAQVSVVDQEQNVIMKRLSGFDFGTLATFQPKLVSTTSSAIQPAGAWARRALKWASASLVLPSFDNIENESESLDQLLRADIGLAPRTSPPRLVRIKSSLADPEIVTEAISSPTRLASRRSRHSTASSQTRPGYPHNLLAIYPPAQTSTSNASHYPNNLKNLYGNMAVSESPEGESGVHSLPMVAQDSAMGSKAASVADPVAEEKTMVPCPSSIGHSKHNPRSPSFNVEYALADAMSEQSIGSLAALEFIRAHSFTEFPRSDTSGPSRPPSSHHPTDPPGRPHQPVPLEATAPKAPVEYSSPPTRSPSTSETTALKQLQVYVNSGMSPSSVSWLQVDGWTLAWLAQPSEATPSSSPEIAEPSLVTAHKPLLKHARRVLDSFVQSKWPEESQTSEQPRTPERKTTKFQASIRKVSGQRFMIRDDPRSTGLFIQQSGPQSAWLSRNEIWPGKIIPPSEVEVNLGLLRLLDGKVFGQVDGLPNHPSHPGISLFEESFLRTKSGQWIVSKKIPHHRRHQHSQGQERQRSEAGGEMMVGTTAASSSSTRDLAGGFIEAFLVLPAGFGSLIEADNEMRLLERQSEVLDMTIF</t>
  </si>
  <si>
    <t>CCZ1/INTU/HSP4, first Longin domain;</t>
  </si>
  <si>
    <t>19NSW04_030811-T1</t>
  </si>
  <si>
    <t>MSTSTSRPHTKPETVDNNPSEQLGSWIVAVTESRGVGREVGIVGFELQFGQIILSQLADSQTYAKTIHWLRQVSGDFSTFSWFAAIIDGEAVILSVETSLTLAFSSTCFAKLLDHLTHHTQTSLPSHSVDCSAPRELCLRERVLSPSRLVFGWTTIRSNAGGSTKVLRPRRGIGGDLDPKAHSNREVSLGKTLFECQMAQRRVHVDRSQYCRRPIDQQSVSSKSKQSLFGLLNHTYTPMANRLLRSNLLAPPTEIEVIDGRLDAVEELIELEDSFFNLRKSLKLLTQIDLDKLIGGIISTELASNRSSCNSQSGSLSMTSLPSSSKKKKTAAIDPSIAITKKLELLKSLRTILQSLNPIRSALSNCSSELLRLASNIFQDAFLDEMASVIQFRVNEDSFLGIQKGSLAKQNVHAYAIKAGVENQLLNVARETYKENLSDAMAMCEALKEEYHLPKLQFVFETRTGFMLQMKKDDLRATSKDSAYHPDGLPKVFTNIVKRGKTLHFTCLDLKKKNQLIINSYQEICLLSEEVLDAIFEEFRKRVSTFFRLSEAISLLDMLASFAHVATTREYVRPEFTDTLAISDGRHPIKELFDSESDEFVPNDTFASEACSFQLVTGPNMSGKSIFLRQIALMVVMAQVGCFCPAKYASFPVFDALLTCLSKNDDIEAGLSTFSSEMKTVSGILSSMAVCSNPLIIIDELGRGTSPLEGVGIAHAFSEEIIKAKSFCFFATHFRELSMTLSVYPNVACLHLETILSKQEATMALKFPHKVHGGAVKNAGYGIELASIAALPHNVMSRAKKISEEMAALSTEVERNSTTNKVLRRRKVLLEVCTTLKNLANHSKLPSSELGRFLKDYQRDTIHRLQPDEDMSSSGS</t>
  </si>
  <si>
    <t>DNA mismatch repair protein MutS, core;DNA mismatch repair protein MutS, C-terminal;</t>
  </si>
  <si>
    <t>19NSW04_030811-T3</t>
  </si>
  <si>
    <t>MLIDRNTAVDLELINNAVSSKSKQSLFGLLNHTYTPMANRLLRSNLLAPPTEIEVIDGRLDAVEELIELEDSFFNLRKSLKLLTQIDLDKLIGGIISTELASNRSSCNSQSGSLSMTSLPSSSKKKKTAAIDPSIAITKKLELLKSLRTILQSLNPIRSALSNCSSELLRLASNIFQDAFLDEMASVIQFRVNEDSFLGIQKGSLAKQNVHAYAIKAGVENQLLNVARETYKENLSDAMAMCEALKEEYHLPKLQFVFETRTGFMLQMKKDDLRATSKDSAYHPDGLPKVFTNIVKRGKTLHFTCLDLKKKNQLIINSYQEICLLSEEVLDAIFEEFRKRVSTFFRLSEAISLLDMLASFAHVATTREYVRPEFTDTLAISDGRHPIKELFDSESDEFVPNDTFASEACSFQLVTGPNMSGKSIFLRQIALMVVMAQVGCFCPAKYASFPVFDALLTCLSKNDDIEAGLSTFSSEMKTVSGILSSMAVCSNPLIIIDELGRGTSPLEGVGIAHAFSEEIIKAKSFCFFATHFRELSMTLSVYPNVACLHLETILSKQEATMALKFPHKVHGGAVKNAGYGIELASIAALPHNVMSRAKKISEEMAALSTEVERNSTTNKVLRRRKVLLEVCTTLKNLANHSKLPSSELGRFLKDYQRDTIHRLQPDEDMSSSGS</t>
  </si>
  <si>
    <t>19NSW04_030813-T1</t>
  </si>
  <si>
    <t>MLYETSAELSHPLTHEDFGISPASPRDQENEAKKKCLLILLEEVNSKLRRRDKALMREKGLAVRTRTMNPLMPDPG</t>
  </si>
  <si>
    <t>19NSW04_030815-T1</t>
  </si>
  <si>
    <t>MQSSRLFTEERDVVLDPLKAHRWRVMKDREEFEPMTRASEILLTAEEPSIRTYFCAKNVVMEFIRNHPNDPRGYKELGKVHLYSCVPENIDLAEEAFQRVQSLSGHIDAEGWYLISMCHRIRLFGSDRSSSSGPSAADKPGAPVDRHQRLAERCLQRALAHSHGSSVYRFALSEFYATTGRLSKALAVLQAGLSPRGPPTRADAAIFHQLARLGIAASTPLQARARPDRALLLARAALLHYRHAIAAADPRSARAWARELASAEAFVARLAEETADIAAFAAAPSGPVSLRSRQSASPVSTDGARSPDPPAPFAGRASCPCEPAAGGPPPDASRLAAFLARIENQAQTYVEPPPCLPPAVAPSSASLPDRRPAPPASAPPSASPPPKHPRTRPTRSHASRASAASFRAGPADDAPGAPAPSCTCST</t>
  </si>
  <si>
    <t>19NSW04_030817-T1</t>
  </si>
  <si>
    <t>MTAGSWTSPKWGDLPSTTTAHSRPLLWARRRVSLRSLRRWLATLTLSAGVAVYLMYAEPASVASEDSHAEPRPGASWLDTWRRSETSDGRWLASPTAGLPPRFETDPAGNRLPPEVYPALMNPYRRANATFFAVVRERDLGDLLMSMRTVEDRVNRKFGYPWVFLSDQPFSPDSALAIKSMTRSQVFFGLIPARQWAYPPHVDRRRAARAQKPGAAGSKKGADDQSRRHLSRFHAGFFFRHPLMAQFDYYWRVGPGIQYTCDVDYDPFVFMEENKKVFSFSISLMEYQSTIPSLWKTVQGFVRANPGLLAANSSLDFLVKDPSRGIESDYNLCQFWSNLEIVDMRFWRSATYANFFGHLDRAGGIYYERWAEGPIHSIAAALFLPRAQIHRWDDLGYFQPPFSHCPPDYDRFHANGKCFCDPLENFDLGQPYSCDPLWAQLPARKESIDSHT</t>
  </si>
  <si>
    <t>Glycosyl transferase, family 15;</t>
  </si>
  <si>
    <t>19NSW04_030818-T1</t>
  </si>
  <si>
    <t>MVSPFLSSPSGSPTNHTGSGSNSSTSTSSLYSSARTVKPPPISISPSLRRVSTQGQPSISTILNPDADSNSAGRRLELEEKSDWDSRTGRSDGLAMRLNRNSAGLPLLRDVGRDRWGNRWGIENHVLSPVISELTEPTHTSVSSPISTGSFSTNFSLSSTCPFLPEQQPDHSSSVMPGDYPTTEPSPNLHQLSSLSPSNRTTTSYSITSTRSHQSPTQLTHLSGSTAYQSTRSRTDSLPSQSITTNPSPNQPSFVSAKDHQDPSPSSNRFRSSSVISKTESNPHSPPTHHQHAISLLKRKKIKTHITNRQRDVDVANRQINKRIEKERRDQMIRSRDEIVAQLMDNPNDAKLVRDLGKLYLRFNEPSQNDKQSHTARRIGHASAAPRSEPSLKLAIHYLEQSIQIDNRDPLTWLFLGRAWSLLLAYPTEHESEREQRLSNSSLAFRKAIHISSNLTAPSLQTIRQTNRFRLAYAEHLEGLRQYKEAASVLQDALGTDETDVESWWELGRMMELWALDEEPQSPTTKQERVERMRHGCEAFKKATELEPDDVMLRQGCLDGEKALQKLMAELQAEEEKSLRAEEDVKLAAERMRALNLSPVTNKPATTHTSSVSALRKLVSELREIPEFGKKAQRAPSPDPTALSPAVEDQKKPEAEQPPATRTEDPICTTLVESVVSSSPAPSTAANRTRAPTTGEVDESPVTRTTPLPHAIQENLKAPEPGQPLPPISMPLPPQDPAGDADQTGTTGARLSSPEDQSAPSTQSQDDVKMMLMNIRTGSIEPPLSFVHPGDDHPSSPAAGHPGPGSPRYAYQPPSPSALPTSIMQALAARLGTPKTASSPRSVASSSSRSASNGSQKAREWHLRKTGSGSAPSGPLSPPPTCPSPSHFLARDRSDNQPTDGHPRPSENPAGSHPPSSHHDLPSDRFYPTPPHVSVLKNPPPGSGHVVLSPLSKEVTLAPGPGASPPPPDIPPRPPSLCGHPRPPYGPPPHPASSAACHQSGSPFGEFRGRPVCLSPHQDRTSLGQHVDEHIRRPSSCCLSPQPPAPHFSTHMHPLPPAIPTTTANPRVASPPVGPLQDGFAGQQEFTPSYNYALIDAHLQSILDIDIKRKQELKEIRKQIRKTDEWAESRRRSVIEELRRVCTPVNIQSNVQRTPYAGSSSLSRSISRGPRPEESSADDGQPKENESTGGGGSKQSTGHYSTGPGEPAIRKPHKSALRTSAPVGPPKRSSSTPPESSHYPHAHQHGMCQQDHAQPRHQPLVYSEEPPPLAPLHHDAAKHRALYSASVRPFHPPQLAVEQVSTELDKLGPAGFAINGITSIIQLLHQHQSQQLRQP</t>
  </si>
  <si>
    <t>19NSW04_030819-T1</t>
  </si>
  <si>
    <t>MASEAASAPDTKDSSTRRRPSTRTPSRSVSAGAAGARRLHICPSPTALENLGFQRPLHAPFHEVAEEFLLLLRYAVPIIGTHLLENTLMLVSIVSVGHLGTNELAAASLANITLNCSSLSVIVGFASALDGICSQAYTSGGLEASTLAALRTAVVLSGLMVPQGLILWNIRPALISVLRVDPALALMAARSLRVLVFALPGYAAFEISRRWLQAQGIIYPPTCILLLVSPLNALLSYLFVWGPEPFQLGFIGAPVATVISFSLMGFSCFLYCVSVAVEHGWPGCDRRAFANLSPNFWLGLSGFTTLASEWWFWEFIGMASSRIGPSTLAAQSVIVTISTLMYQFSGGASLAAAGRYGNLVGAGCTRRAGHTVWAALGAGMLFGTLTMLVMLVFRHTLAGLFSSQEDVVALVVKVLPTVALIQIPDSIGSTLAGVIRGAGRPKVGALINCIGYYVVGLPVGIFLTFSHLQLGVCGLWLGMLMAVTSTAIASFYYVFIGLIPDHWLRERQRLIIDPSRSRFKFHQDLPADITDYGTINSL</t>
  </si>
  <si>
    <t>Multi antimicrobial extrusion protein;</t>
  </si>
  <si>
    <t>19NSW04_030820-T1</t>
  </si>
  <si>
    <t>MRSSRHRKRFKRPSSRDSSSQENAPDKQNPPEQENVESPRSTNDINAHPATQPPPATTDEEELQRAKRVAENSISSSYASYESPELSNQLDKYGRRMIAYPCKLCGTRINRPTSDSSCSNLTKHASICLQKTQDSKCTPSLAHFGITGTGDINPADVPQLCAIWCAEAARPFSALSDASLKKILNPTVLKYLPKPYQVSKDIHMLYSAIQHEY</t>
  </si>
  <si>
    <t>19NSW04_030822-T1</t>
  </si>
  <si>
    <t>MAGKLETIFEVLQICNQELDGPSDIEQRLVNICAEKNIQEAVLHSVVSNLAKRYCRQWMMWNTCCIQVLNWSQEWIDYADQDLEVKAQWDQVIMKNKRLWEKLTRKSVTMEENHEEESDDEDDEDDHEVDDDDDGGDDDDDDDYDDDDDDDNDDDDDDDV</t>
  </si>
  <si>
    <t>19NSW04_030823-T1</t>
  </si>
  <si>
    <t>MYALEMVELRLAKLPDNYNSIFWREGVRIYIDICETPRSHGKSSIVLPNQPRRAFHQDQNIKCHRWRFTIQITHLYNIELAQRGPPSRTLAGLDAMGISGLRGLGGIMAGFTHCLKNILQSLKARGSGSSTSRLVALQELVEILAVSTEDTLAGYFQTDSFARELVAILRGESDHHESEDEEDKVALVAALTATGSSSSSYDHPSSGTEVEQMLLASRCLANLMEALPGSAHTVVHHGAVPVLCAKLLEINFIDLAEQSLSTLEKISEELPSSIVWEGGLTALLQYLYFFSTNVQRTAVTAAANCCSSISSESFEMIRDVFPILRKILSYSDQRVLEQAVLAITRVTDSYRHHPDKLQQLLPPDVLSSLTALLSPVGGTKISDNIFSAILKSFTNIGRSSPEVATNLLDAGLADTVYGILVGQTPPEIPDEHDLALELTSNSSVITQALMRKDRNQIQQAINLFVEVLPPLPKSKLIVLVSKFSLSYFFPAETGAFSGGIFDSKLAKKPTTPQENVAMKDEEDASTSVPEAPAPLNETTNSFPGVRSAMDEDIKPDISARALAALAYSSLSQIKESNKEAAILIEVKCFNQLHANRSSGALMHSCFRLC</t>
  </si>
  <si>
    <t>19NSW04_030825-T1</t>
  </si>
  <si>
    <t>MSTYQVQYEVFESLLVMHLYWQIACNPPVVPDLSPVLAPVPVATVVREGLDHHPFSVLVYNHPFDQDRNKNNYSIVMNKPASASPNMNRKQEFLEIKSVSLEWKLSNLKHILYSSKGDTKSKCFKSAFFGQGKWQVFFYPNSGHDQYCSLYLSCQPTPEEFKKAAVYQLMKHSLLPSSASSSSLSRKLLTLIFPF</t>
  </si>
  <si>
    <t>19NSW04_030826-T1</t>
  </si>
  <si>
    <t>MPLGLLEAYSSLFNDPLYSDICFKIIRCRRHCDGTSEQKGNSNLVVRRLYASKKILIRRGEYFSTMFSSGFWDRICHVLAASWLEIYPGDFAQPATLTVLKAFNGLMV</t>
  </si>
  <si>
    <t>19NSW04_030827-T1</t>
  </si>
  <si>
    <t>MKGVQTDQDQVQLQTGLGEGYVAAEKVLDVLAEEEEVVVLGGVGELDVAVEQCMVIQANIGRKRKMKMKMKMKMVAMDNIVGAKQEAKLAHLKTSRLKIMKAVLTFGAKNNCGVHKNQVDAGLYWECHLKNGELFSGEDRPSRKKSNWNRFVAYSKESADTPVPPRGSPFEWDERNGHLGEVWSCQMSDDERLVFDARIFRHFSKIPIPYDGEDDEDEEDEENTTVMEILTAEQDEFYRPLYERLVNHTKVASLVLKGSGGGVDSSQEVQAQVIKHITRINSELYTMSNVYNLTYYLMTATRFAGSGSFCKELSNDPIWLKYAEDQWTCKAIFKSYSHGRTIQGVVDGLNGSRDVPAPAGKKSDRVRTALRDALNKLLGAALGVDQVTFPKQANPLPELLKRHPYLEVIQSGESTISQEEISVGVERMVTKIREKWIADIEAGHFQIVHVNNQ</t>
  </si>
  <si>
    <t>19NSW04_030829-T1</t>
  </si>
  <si>
    <t>MVIARGQHHKTVAANEKLYGCSKRNFKRTKGIIGVPRGLPLDAYSKTYWGQLTSFERDTISQVPPIGLDVIAQTMQKSCMQPAGNSVSGMPGPALNQPSGSNTLTGEANHRPSDSAAAGAMHVDC</t>
  </si>
  <si>
    <t>19NSW04_030834-T1</t>
  </si>
  <si>
    <t>MTPVQKAPSDLANPTAHAAHHLQNYQRKQNFQPLVYFVLAGVRGLFVTSRDHRVAGILTCMSFIQAMSVIRKHSTTPHTPEESIWKHLSAYLVQIFRPLFESCDILCPMAQVKAPTQFELAEAITNNFLN</t>
  </si>
  <si>
    <t>19NSW04_030835-T1</t>
  </si>
  <si>
    <t>MGNPNKPQEYPWTPTEQELADQYWVDKRSAVIIEQLNRVRDALVGKPPTEVDYFVAMTKKEIRKNIPLPPFTPAAAIGPSKGKPISAQTKSDVKRALALASISRVTFQWELALATNSSAWNSAVVDFLANKSVEWISRTTPVTEAKAAQAPAIIQRWFQTKAHEI</t>
  </si>
  <si>
    <t>19NSW04_030836-T1</t>
  </si>
  <si>
    <t>MELADYDRMKKTKTTKEQYQPWGNRVRNNRCTMVDKLFKDNISLANIVENKECGYDLEDGDGDVAPASRIPDWRSLDLTNILHSLEKMFIAQGQHHRTIAANKTLYARSHRNFKITKGLKGVPRGLPLDCYSPMFWKGLSSFEQETISKTPAIGLNVIAQNLKQKCTPQAALGPSGTGRAASSSTGLGGLDARGGTTPGGQSDDPTGGGSMHVDA</t>
  </si>
  <si>
    <t>19NSW04_030837-T1</t>
  </si>
  <si>
    <t>MSTIVVLNSLLQRFADVPPASPNQSTPLFTPASPDPRPQGSTSPSQQPPTTSHSHNTQQQVPANLPSAAHSAKLTIIKSLTIRTEVYRIHGEFDGSKPSWSKYQSTWNSLAQHPCSRIAQEQCTRHMQCPPQHSTCNVKAACMAHGYNQSPPLFLSPSRGEQWYCSDLIDFPKLTGFGDKTNDLQPGSFIPTVTKTPHPESTLVRGLFQLLHPLTRLHVDWAKTVAASVKLVADNLFCPPQVTSDHANNHVFQGVEALAYLAAVNNSASNFDVTQQNDDPSTPSAQRLHSVDVLHDFCNVIIDVLMAYIILKTHFLAKPPLTPAQKKANHQLIGPP</t>
  </si>
  <si>
    <t>19NSW04_030839-T1</t>
  </si>
  <si>
    <t>MCFRLIMIQEHHKWPNLEDRTHVTTPTMNLKENAELIQYYLELLRLRKESERRDHRPTPWELLTHEEQLILAAYHLHIRAEEDLETEIKIKNYAREAKEKKLKADRERYLAKMAAYGNTQTTTDAATGLTARATAPATNPATAPAAAPAKAPAPAKGPASTTAPTPATAAATVAAAATSTAAATANSAVPAATTAAATKRTVPNYEAPSRLQQDLAAAKELHNRVKNLQVSAIQRKDLTPATPEATPAPPETNGPPKNAPPPSSENNTAMDIDEIDEIILNSSEPTQKPLTHPDIKELSKSEQIRLLVKKHVATWTQYQAIVKDGATPELRALLTSAQESQKSLQKLIPNDEIEGYVKGWNPWEEKKLYFPAPPKKIVMKFKKNGTGKNQSSTSTNFNNPGKWKRAADLLQIAKNLYQNID</t>
  </si>
  <si>
    <t>19NSW04_030840-T1</t>
  </si>
  <si>
    <t>MDNTIAGMTPITQTTVKSPTTADTRAEQPNTVNIKDDEFSVKEWIRKLAAALHVTALQLEAVRVTSTARIACLEDTVNLLRRKTAAEASPPNNSSLPLPSADPTPSITNSSQSHHPPDLDQPFVPPLPRPASPARPLLENNSDNMLSPNYHSDWPPSSPCAFPTGRTSGHPETATSNPIATVPRRVGLSILPGIQP</t>
  </si>
  <si>
    <t>19NSW04_030841-T1</t>
  </si>
  <si>
    <t>MEPKGIRESLFDEFPDERDKASSFEDLNEQKNEKLFGKTDKIAERQLSSLLANFRETNGQIYQTLVERIPKKFKPQVHSYIEKRVIQEKM</t>
  </si>
  <si>
    <t>19NSW04_030842-T1</t>
  </si>
  <si>
    <t>MPNASYSSPRLFLTAYRPTISPPEFFAYSCFPSTPLPAPRCSLTPRSHDHPSVPEAVWANQYGNVVTPSFLQCAGALHSKMEDFEITLTTNTALTNVLDSSSIHYLTGKFIPLNNGSTPKLIYVQEMAAPVMPIANNNLNLANKAAVNSLGMVTSRQEVVTASGDGTANLEVIVAHNDWDPQERAHKRFSIKYIVPGSKLQIKTFNLFIVGREVKITGRLVDFKMDTNMAVVVVSHVAVTSGHQLGTGALLPASSGSTSQTGKPTRTPRPPPKLLNARCSHFHFHTFKRERQGSTPQ</t>
  </si>
  <si>
    <t>19NSW04_030843-T1</t>
  </si>
  <si>
    <t>MRVLVHQLISIYLILAAMSDTTNRCIVVYNKPPAVDRMEFDGDFLPISSSGDDAESRTIKNFDFAKCSRRVTGMSSTLAHCYTVNLRALDFCGVHLMAGMTYRARGIVVGGGNLPVLHYNCAVISDTPLDDPFAFADPVNITGVGTICDVKAYRSRFTCEGVITEVTLEHKAQVDESRVAITLRDIFQSSCHAMFVGALDGVSPVTGELLIKVTLGEIYGGNSTGAEDVV</t>
  </si>
  <si>
    <t>19NSW04_030847-T1</t>
  </si>
  <si>
    <t>MLNYNSALRIDDTFDQFQRARSGNHQWPWRERQLQLPTSCGHQGVEPPLGGPTEVPLDSPLKIRQNVVAIYQNIAGTSMSFAVLQQVMIANISALVFELKLNTKII</t>
  </si>
  <si>
    <t>19NSW04_030849-T1</t>
  </si>
  <si>
    <t>MSPTNGASSEQPGNGGNGALPPGRDQGWISSLVDRLVPKFQAQEHSPGTDSAMQTDTQGKLTLGQEPHTPSQVKDSLALDPKFVVGNARKARHEAKEAEEGRRSGRRAKGIAAKGSLVEHYDQFSRSIQAFVKFFMGNPNKPQEYPWTPTEQELADQYWVNKRSAVIIEQLNRVREALVGKPPAEVDYFVAMTEKEIRKNIPLPPFTPAAAIGPSKGKPISAQTKSDVKRALALAGISRVTFQWELELATNSSAWNSAVIDVLAKKLVEWISRTTPVTEAKAAQAPAIIQRWFQTKAREIRQYQNMEFADYDRMKKTKTTKEQYQPWGNRVRKNRCTMVDKLFKDNISLENIVENKECGYDLEDGDGDVAPASRIPDWRSLDLTNILHSLDKIFIAQGQHHRTIAANKTLYARSHRNFKITKGLKGVPRRLPLDFYSPMFWKGLSSFEQETISKTPAIGLNVIAQNLKQKCTPQAARGPSGTGRAASSSTGLGGLDARGGTTPGGQSDDPTGGGSMHVDA</t>
  </si>
  <si>
    <t>19NSW04_030855-T1</t>
  </si>
  <si>
    <t>MERNLSAWAMSMEPADQDCESDGQQEQSTTSKFPVRRREDVPSSPIILKSNAGGTAEIYSKRSASNFELYGFLDNSRLKNGQQPTAGSESSIGKIASTNQPSTGWDTSVVRTSSPIDISAVEEENQAEFKDTPWTIARRLARTNKRKVSNGRPRIRPQFTIKLPPADQPERPRITLQPDSHTLHSHPAFGQTPRRDRAVQPNTKGSPDQPWANQGQPDCPSPHQEELIDPGYQTAYPPKKLFTIPTSDPPPGTLPHSSPPIHYQQREASSYPPGPDRTDEEQLFPPTSQPVSQSEDTQSPWALGDPEEEEPDTWRQASPRWPLLDQFNHTPLPDYPSENGTDYTGIENTTSAIEHLPGFSTPIQEDERFAEDSFDSYYRATGLEEERFDERESYEYDEARYVDCRYDPESSHLAETRGLDNGGYEPDSMDYYPAEEEFGRAMDEEAWDDDAFDYQAGGRGRAGSGRLARYSQGGSTMPELQTDSLPAAEWERDERRRGLGRRPSAKVGTLSRYTRRTPYRAPAYARGSSSARTPAEVYHYKTPGLKPKQTFHETISSFKYQTTRPRPPLPVHHPLPIRPVKLSCVYEPAPADTQDNTSCRYDDDVDDDGDQLVVPTIRSRAIKTSSSRASGSSKPTPRSHPGPRVEPDQSVARHRSMDQRELKRKADGKARAGHPRRPRSRSQTITVMSPQFPRDRPRHPLPTRRETGASVSAGATLRGSPTDEESSGSASVEVLAPAAQTGSSGPTSRRGTDGQRGPRAAGQGRKEAGHRSVESVRDRPRGTSSTSRNPLPLIPPSPPPTRSESRPSKTVFLKYDFDSLSVERCRALREVLEEQVDARRIWWDCPGFASPF</t>
  </si>
  <si>
    <t>19NSW04_030857-T1</t>
  </si>
  <si>
    <t>MHFAQHVPSWSLCLAVYATATLASITPPVPSTTAPVQPQPAPGAPAGSPPQAKPQAVVAPRPAPIPPPANLPCVAQNLTAETWNRLQIDKYLATYPGGQSLTLEQYADSKGAQNFRCGIEEFCTSGQICNPVPAPDWYVMVAAQEWNNCMNSVFKAVHFAVNSVQGTLALMVTGLAEQNIKPHEILFGVGSITSLLASAAAVIGLGTAVLFAFGFVTGLAPIALAAGYVTLGATQLAPLAFGASSLLSHKPSDKKSFIKWANVGNMFSQWESHMQSMITNTTQSVINSPISSNNGISGVLRNGAFLFETQAKSTSELQIDYETILQARSLNLVLRAMGAFVTRGSDKCNAKGPNGAWGDEGNLSFCGPDKIMMNIVLAHGDKTKNKINNAKYIATKFGFTTEYIVTQSWNCQQKYQQFEYDPYRDGPLPSDANADCVMNLPVCDLTDQRIDLARHGKHHHTTKACRTQGGLPI</t>
  </si>
  <si>
    <t>19NSW04_030858-T1</t>
  </si>
  <si>
    <t>MTLPLVTPQNPANTGAATVTAFPFAKARMRYKEGRHPTIPEPLKDEFLLDLLAPVEARFHANPGGVTYANLAMPDADVLTALGARFDDHCPLSPSPGNHSSSVSSSTKLRSQPGHVSSAPSSSGPVGLQPDHVYRSQLSPWRFKIRLALLVTL</t>
  </si>
  <si>
    <t>19NSW04_030859-T1</t>
  </si>
  <si>
    <t>MFHSLWLGSHQFFILALPLIFWLSDHHFERSPVYILGMSVYFTGILKDLFCIPRPYLLPIQRLAISNRASEYGFPSSHSAISASMFLMGLQYALHVQLIVQQLTLFLGLILYGFLLVFGRVYCGMHLIQDVACGWTIGVFAWTIHRVFGEVVKQWATSTQASVPLVLIVCGLILTAAHPQPVDNCPCFEDSTAFVAVSVGVMNFVMLVTLYLPKLDDDDFSLCQRIQISLNNHPIAIFDLANNLYHDWTS</t>
  </si>
  <si>
    <t>19NSW04_030860-T1</t>
  </si>
  <si>
    <t>MVNWRQLLSTTRRISTITPAAAPSYSASQKTSDRMISIKDLNPAIITAQYAVRGRIPIKAEQLRATLQSNPNAKNELGFDSIINCNIGNPQQLGQKPITFYRQVACLTEYPELIDKPEAQSLFPKDVIERARTLLDSIGSVGAYSHSMGVPVIRQHIAEFIEKRDGVAADPETIFMTAGASAGVSNIMQLLLSAPTDGVMIPIPQYPLYTAALALNEARAVEYYLSEADDWAPNLEGLEDVLSKAQSEGTRVRAMVVISPGNPVGNCLSRQNMEAIVRFCYKHKILLLADEVYQTNIFEPDTRPFISFKAVVRSMERHIAAGQALVSFHSISKGQTGECGRRGGYFELVNIPKDVQEQVYKLASIQLCPPLAGQIGVDLQVKPPQPGDESYELYKSEVDAITQSLAARSATLANSFNQLDGLSCRKAQGAMYLFPKLDLPPKAHQAAEKAGLPVDEFYCMELLNKTGICIVPGSGFGQEPGTFHFRTTFLAPQVDHYVARFKEFHTSFLQTYS</t>
  </si>
  <si>
    <t>19NSW04_030863-T1</t>
  </si>
  <si>
    <t>MRFTFFILTATLLLLDHQAFARDYKLAAPIDPKSQLQNYTFVRELSWSNQDFDVTQDDNHAHIMSVKTHVKFISALFNMKLVFPDGKEIKVKVNKALIHCGFKQTYKMSNGVQFQIDPRFMNIDRWHIKKSANITHNYTWMRHIRGLSGVVKRDDGTKVAYFEAKTFGSSAWAFWTHNRIPLSSRYKIITNGDVPLEVLVALYAAAAVRKDECGNW</t>
  </si>
  <si>
    <t>19NSW04_030863-T2</t>
  </si>
  <si>
    <t>MRFTFFILTATLLLLDHQAFARDYKLAAPIDPKSQLQNYTFVRELSWSNQDFDVTQDDNHAHIMSVKTHVKFISALFNMKLVFPDGKEIKVKVNKALIHCGFKQTYKMSNGVQFQIDPRFMNIDRWHIKKSANITHNYTWMRHIRGLSGVVKRDDGTKVAYFEAKTFGSSAWAFWTHNRIPLSSRYKIITNGDVPLVSRHALVHSKIDSAPVDRELSNF</t>
  </si>
  <si>
    <t>19NSW04_030865-T1</t>
  </si>
  <si>
    <t>MGAGLLENNEFARHSFGVMLDVPSVLGFGGRPKPGAFTVANASPRMLIDVRVDKDAGGRGGGGLL</t>
  </si>
  <si>
    <t>19NSW04_030871-T1</t>
  </si>
  <si>
    <t>MMISNVKAYARDTQEQSVFRMVMNSLCQQPAQYQRTHFPPQFLEPKRGECVDRTCS</t>
  </si>
  <si>
    <t>19NSW04_030877-T1</t>
  </si>
  <si>
    <t>MDRPNPTRPAPHSDHGLWLLPSHQTVIRRVYGDVPTTTTIDIHWRLRDYLAQRGVFCCKQRDVWILNSAIACLNPGTPSTVSAIPLSEISGFPIRDRIPRHMVWSSVRCRPAAVSGRDWEIS</t>
  </si>
  <si>
    <t>19NSW04_030879-T1</t>
  </si>
  <si>
    <t>MGTSFESGHIVVTYSDFPRTDQLNFFDSPIGQEEEVVNSRAKCVNQTSGRSSQLARTYTLNLVPWMFEGVSLDVGTAYRASGRSVGVDRVPDFHYETAVPLLSQMDDMNSTNSPVVINATGTICGVRAYRSIYLDEGVISEITLEHKASMVIVNISILVADCPVHFRYLRSRASLLDI</t>
  </si>
  <si>
    <t>19NSW04_030880-T1</t>
  </si>
  <si>
    <t>MDCRLHTIDTNTQSVPEAVRANQYGNVNTESFFSCSGVDNSNPQDFEVNLTTNTALTNVLEPATIYQLAGKLIAPNDGTTPTVTYNQASTTRICSTSDCSVDMTNKANIVGLGMVTHRSEVASNNPDQPTHLEVTVLHHDWSSKERCHKSFSVKYIIPTSKNYIKTHVLYVVGREVEISGSLVGFEMETHMAVVQVIDVSVTSGHHIGKQNPVASTSIVKSAGDGRTIVKFSPNKTSGSPANPKIPKVKENFSSPSPSSSKANGKRKANEPKLQETDEETDSKSDQSQSDQSPDEAPPPAKKGRGRPRKAIIKDAARRLKDM</t>
  </si>
  <si>
    <t>19NSW04_030881-T1</t>
  </si>
  <si>
    <t>MSPVQIMSHILLESFRSHLILSLQDWASATILFNKTNTTTFSARRKATCRSQPTQAAMEDFMGASIPKDLLMFPKLR</t>
  </si>
  <si>
    <t>19NSW04_030885-T1</t>
  </si>
  <si>
    <t>MHPPASPEYPAQAGPPAPSYPGEEERLSAAELDRSMELDGSSSTADSLALFRSYSMPIPLSAAGSDDEGPLDREAEEDGNEDDEDYDELLTTPTSQLQLHTPSRYASSYQSAGQRLLSCSLPPSLTRQKSSSEYHPLHELLQLTQPMREGVISRERLLPSSRVKQVGIGGRGRRGLSTQRAPGSPSSAGGVAGSPASADFPAWSPGSSCSPLLAAVALTSSLGCPANPALAPVNQQVANPTPLVRPRPIAAWQRPHA</t>
  </si>
  <si>
    <t>19NSW04_030886-T1</t>
  </si>
  <si>
    <t>MEQEVPHHRIRHQDMGMSTQKRPTRPMYFLGPFDIIQEASHMVADPTEGEARYLTSAGTYCCFYEPALTISIGSANTYVDTRKRSKLIGKVNVFGFGTITRVETVSGVGLNGSAQENLEVTMMHHDWDNVKQTTEDFPCLYTIPGNSVLKNAHSFFIVGLEAIIIGNITGLNEQTGIGNVTACLFSITSPPGHDNRPPATPSIPGTPGPLRPNLRQIGGGATPSPASRALPRELSTPRPAGIQPMATSSNVRPIPGGSSSHRPADPADSCEAGEIFEDNTQAPKDEDDEHFVSTDKNGKRVAKSLPKPTPTPVANSGSTSKSLLEAAKKMRTMS</t>
  </si>
  <si>
    <t>19NSW04_030888-T1</t>
  </si>
  <si>
    <t>MGGAARPRDAISRCLRHREMVSHEGRDIGGLPLLPSDMRHALVVCPTLWLQTATPRRRPAERFGWVGEGQVAGRNDQQTNIGALPWCRYQSPRAELHESDCYDTGATVLSEGESVICFVVDLKSKRYMKFTISLFVALMMAILVQSNGTTNSSPYTCLADKDKPEASCVRSDKDDQGALTYFVTLATPADSKFSCEKVEVAKKPSTDTACCATGTTPLGGDPNPKGMSEDDYSKKCGKTNPESSAGGGVAGLQSYRKA</t>
  </si>
  <si>
    <t>19NSW04_030890-T1</t>
  </si>
  <si>
    <t>MKFTISLFVALMMAISVQSDGTTNSSPYTCLADKEKPEASCVRSNKDDQGALTYFVTLATSADSKFSCEKVEVAKKPSTDTACCATGTTPSGGDPDPKGMSKDDYNKKCGKADPESSAGGGDPK</t>
  </si>
  <si>
    <t>19NSW04_030891-T1</t>
  </si>
  <si>
    <t>MQQSACAFDTIFDDRPAAVQTQSTRELQILKNMIDQLETCLSTPLATIPDTKTTSLFIYPSLYPYTIHLPLQACLYLINALGDGLTDSSLEAGGWVSCLAAAGLMPPLRRGVAWVS</t>
  </si>
  <si>
    <t>19NSW04_030894-T1</t>
  </si>
  <si>
    <t>MRFRSIFSNKLNHTLSRSHTILTIHVTHLSTNGPPSILANVSSSTWPAAKTITKPETKIIKSA</t>
  </si>
  <si>
    <t>19NSW04_030901-T1</t>
  </si>
  <si>
    <t>MFAGWYHERVLGCAFRLLPQRPVQPSHTPNLLSLINQISAFNFPLGSVLHLVCVCPIRSPFFNGSFDPILLYDAASANLCHLSAKLCRLSAELCRLSANLCRLFATLHHANNSSVPLHLSTSPSLTQPFLGQHVRRKSPDPLTHHLVASARYTSHSKLNSTLNQAINTGAATGKIFDILCDISHQSHDPMTAAKISLPACPGRVSEPARTYIVPTNSPLVLQIVNHHLPHIQPSVPYTQPARSIVKTTSSSCSLDEEYHKALQEALDAFNNKQERLFNLRHPVWNSVRC</t>
  </si>
  <si>
    <t>MTNDLAAPEDISNLVITLSTSKGVAVEHVYTNLGELRYSSERITALYMAEPGHLANIPGFTIQRTRPLALVTGMDQPDPYIVLKVGSPVWLTKDVCLFGNNATCTNFTRGTRFFVRRIEDDHLVVVSIANSDVHHQVRRKKIMTYCVNRRQPKNVFL</t>
  </si>
  <si>
    <t>19NSW04_030904-T1</t>
  </si>
  <si>
    <t>MSNTQSPNPPVAFDGHFEPLSESLAESVRSNLDGYVKTQSFIQASGIFDKKNEDFEVQLVTNTAINNVLHPNMIYFISGKIIALNDGSMPTLTYYQDSVTQTGSTLPNRPNFTRKTTIHSLGMVTGRQEVVSSGADTSTCLEVIVARCDWDSEEQCHQRFNVKYIIPGSKNMVKTHTLYQIGREVNIIGRLVDFDMEDSMAVVLVSSVSVTTGHQLGRAVPASSSPNKAGPSGGKKLTTFSAKKLDNVTDESPPSTLQLPTPHPTVYKKATIIKNPPTTSAKGKQKLIEESDQESDKARNKDDETNEHPNDKPDSLGPAKKGFPRKEILRNAAKRMKKF</t>
  </si>
  <si>
    <t>19NSW04_030906-T1</t>
  </si>
  <si>
    <t>MHGNNAATVAYEHEKMNNSMEALVADIGPEAGGEAGGNTPIANTDDVQAARDCQGTVGLTAAEDELDPQTGHKDNSSWHFDAAKPSTQPSTAHPCSPIGNNAGSQPTLQPATVSALESTQLT</t>
  </si>
  <si>
    <t>MDTTNANAEAAQHRRHRDQLRRRTYQTNLELHAAKTQRAQEDDLVMVMYSMGLQGAPGKFQQLRTYLTQSDLPSSTNSAWTAMMKARTDQ</t>
  </si>
  <si>
    <t>19NSW04_030909-T1</t>
  </si>
  <si>
    <t>MKGAEVASSKDNDVDVNDNPSGGVVDPTPQESILLSGWSQTQTPNPEVGDSPNPSQTQSARRQSLLHPSPLVHQTHSQSTPAQPSPMSRVNQQSRGQPGDQLESSLDGFLDMNARREQDRKQSLLTFYSAQLMEANATIQELQLELLRADVQPNMYWGQMPPQTCNPGFRMEPHPGFGGLSQPPQTSLTQQSATGLTQQPATGFTQQHPSAITQQQLLAFTQPQPTSITQRQNSAISGTSPMVNTTQVQALGFTQQQQSSIVATNPAVNTTQAVNVTQNNDMLDF</t>
  </si>
  <si>
    <t>19NSW04_030910-T1</t>
  </si>
  <si>
    <t>MKGAASDNWWPAKSILKEKDSRYVIKWRRRDPNTNTLWKPTWEPKEMANSPLVGNWEKKKRKKRSSKRIALRKETANTREPIYPKKCLIIISPPFLDTGDNTLVSSIQICGIVSNNGNNKVMVNKLKKQKWARSRGKPQWIQCFAHVLKLITHGILQPFGTQKKSKAAKETTTVVQDSSDGLGSEVEDLEEYVPQLTQDGAESSSDDEDDESKDELLE</t>
  </si>
  <si>
    <t>19NSW04_030911-T1</t>
  </si>
  <si>
    <t>MLKHKGRLWKGLNLLVWTDNNTTLAVIENKKSGDQQVNAEWKIIQTILLTKEIDLTAKRVKSGDNMADALSRGLKGSHKDENRVLLACFPSARLPDGIRKTGGAYLEGLSENRRNAPRKTKETGNNAKTLAVLGKNPIRRRERRPGNLGLSTSCVLGDGSFRQGYLRQTSWTPSNLKLPLNFRRQANADRIGMKYVPYHSER</t>
  </si>
  <si>
    <t>19NSW04_030912-T1</t>
  </si>
  <si>
    <t>MHWTFINHRDFYRTLAFFYHNQKFAAKLLQHKANIDEISDKKCFMVGFRYNIQMRAMTFAHRVNDQGIVKISDKTKLKKSVMDNCYNTCRDFQELNWDKNYYAPGLGACHINPVTGEPRLNLQANNFHNVNLSASPFQNKQTSSVNQSKQYQPNNLGNVSLANQGGSNESKKRTRSGYKGSNFIEGYSKRQSASNPPNNPSNK</t>
  </si>
  <si>
    <t>19NSW04_030914-T1</t>
  </si>
  <si>
    <t>MISFQDFVLFAFIAQTTTAALRTTQDVNPSLAIPSTTPDSDLPVNDELSGSSSDKPNQMGEEGIPNTSAPNLSGAIVNSNQPTQHLDDVEDHSNQSAADLIPAGTQAPSTNSTAPAASGPMVTVLPSSTTLSSTPAPSNQTAELSFIKDKSIQEDVHGILKTFQGNLSRQKFQQAYIAVHSFINCCAKSMHKRTPPTKLPQFALVQPECTHNVWVKEIQKYCKS</t>
  </si>
  <si>
    <t>19NSW04_030916-T1</t>
  </si>
  <si>
    <t>MWVVSSPPALLQEIPLSLTFNKFSSIRTRKALEEELGLSAGDAEAVKRRTSTSKTTAATQSCTNSPTHPQPLCLTAPQTPLPNNSPAPVSALVVPANLAHSPTIIHFPAPSSVHPMLRPGKGNPSPHCKRHNVNVDNPHIMRVLG</t>
  </si>
  <si>
    <t>19NSW04_030919-T1</t>
  </si>
  <si>
    <t>MVLQQFFLNRTRPPTKSAEKKILLEFNNLFPADIPAVVDDPEGTGEIDNSFFPSKLQNKASKVHHKIILTNPDMFIDERQYAYPQKYLDSWWTLVEQHLAAGRIRQLTSQYASPSMIIPKKDPQALPRWVCDYRK</t>
  </si>
  <si>
    <t>19NSW04_030920-T1</t>
  </si>
  <si>
    <t>MTSLRAPNHPATFSSHFQPLSSSTAESVRANQYGFVKTPSFFQCSGVGNNKRENFQVELSTNTALNNVLETGSIYSISGKMIAMNDGSAPLLTYSHDVVTRVGFVGEDQPDFVNKTVVTGLGMITHRQEVVAESADTAISLEVTVAHSDWDAEVSCLTFIQFTMLTPGLEARCIKKFNIKYIVPGTKNLIKTHTLYVVGRKVNIYGRLVDFDMELDTAVVVVSAPSTQQSALLLIPLQVHHVSVTNGHQIGKTAGFGINNTPTGGAVQLNTAPIPVTPLSGKGKEKADEYSDLDEEDEAEDDSSDDTNDEPSPPPPAKSKRGRPRKAVLQEAAKHLKKLSNRPSSFELPGPDRPTMELA</t>
  </si>
  <si>
    <t>19NSW04_030921-T1</t>
  </si>
  <si>
    <t>MSEAKRLRRRGSAPHLTSKPVTPSHFTLPRTQPGPDTPPTQSTTRQTQAKSTAPLPTTRANRPPPPGRPRASSDDLLDQSARARSAALTTTNRRVSPPQAKMIAARHDDQPGRDQPSYYSKGCMAANPRSSLPPEGINSTCYPNSNLKPLSTNPNPLAAPLHNKIKPQSHSFPTTMPQANRTIQTTPQDTQMADRVKVRGGIYVQECNNSPTNCLPARPSAGPYFFPINLRTGSSLRATHQIQGAHTIRGSILGLSADSRLEMNFTCGTTNERRPRKLSNKEVPLLVNAVGTICELSITNILSGEPTCAITLEHETPVSRTTNTDSKQLANSPHQNLPSKLVIDYLIPAEIASIFALDADHIGLCAWFYGNLAGVNATKGQAIVQVISGRVFGVKK</t>
  </si>
  <si>
    <t>19NSW04_030933-T1</t>
  </si>
  <si>
    <t>MKRYDFCRWPTSNNEDCWRHKCLVLNPETPSLWDQVTCNCAAQQAMSLDQPRPVLKEGPKQQLQTLSQDTCKRQKKGWSSKCHPNVSDKSAAADKDALQEYLKQVGRLCLGFG</t>
  </si>
  <si>
    <t>19NSW04_030935-T1</t>
  </si>
  <si>
    <t>MSQHGVTCSRWADPFFFFAKSFLVKKTCSFFFLKLSKEHMSSEMRRKNCAGGGLNSKPAAKTDHPDPGEPRRDSFQVGNLTALSAQVSSEWLEMQVFQGFPELQPSCYQMFW</t>
  </si>
  <si>
    <t>19NSW04_030936-T1</t>
  </si>
  <si>
    <t>MHYKEDRRPTIPELLKDKLLLDLLAPAEARLHANPGGVSKPPATTLHSPLHMLGMHGSAYANLAMPDANVLTALGAWFNDLVTGKVDRTRRDHPFEIQPKNIKKVVQAAYSVKGDVIQTGLLSILLARKSPSERAVWRATSQGWKEKYSFV</t>
  </si>
  <si>
    <t>Thiamine pyrophosphate enzyme, central domain;</t>
  </si>
  <si>
    <t>19NSW04_030937-T1</t>
  </si>
  <si>
    <t>MLVTLYLPELDDNDFSSCQRIHISLNNHPIAIFDLADDLYHDWTRTKIKDENNRHQNQQYKLGLSG</t>
  </si>
  <si>
    <t>19NSW04_030938-T1</t>
  </si>
  <si>
    <t>AHLALLVKSITHEVGHGFKSHSA</t>
  </si>
  <si>
    <t>19NSW04_030940-T1</t>
  </si>
  <si>
    <t>MLLTKILVSLQILHYCTGSSHPLSHPNSLVKRAEGSLLEAAQIPVQERVEADNLHSAGEFGNLNLNQNVEKEDQNVSSLESKPGKLVDIRESKAENIHDGKAKASEEGDVYASNMKKLSEAIAEANFEDFNQKPFVDQLSILTENFRKINGPLQEILKEKIVKPADSDPKTIRKLEEDLYTKKCKAIESSLAEIQKDMLRTTVGRFQKRIR</t>
  </si>
  <si>
    <t>19NSW04_030941-T1</t>
  </si>
  <si>
    <t>MNPDTLDDEAISSYLSFTNTSDVQAARHALQLANGNLEAAVEAYLDSHSHPTSALLSNDQERSIYEQLSLDDSSQSDRNLASANGPPNGSATASNQPASAGRSRPSRAFESAPRPRRSSSKLLSFFFRLWIGPFRLIAIPVSFVADLGLTVFSLLGRLLGLRLPTISFHWPRPSSFGWTSGPMPRTDPRTAAERWVRELEEELQARSSYTTAQPGDPAIPRLPEFLLLGYDDAVQKAREELKVLMVVLVSEEHDDVYQFKRGTLMDEELLNLLRTKDILVWGGDVKERDASFAAHVLDVTTYPFVAFVSLQAKRPSSTVTTITSSVNRSSSNVMSVCTRLEGSPMHSTSSRSLCTTINNVVIPRTNGYLSRLRAEKARWEADRRLREQQDRAYAEAGRLDRERVMRKKAEMEAERKRVEELQQRQLAREKARQERLEEAEQKRRWRYWARREKMPSEPPSTGGGVTIGFRLGDGRRVVRKFAPDAPLEALYLFVELESASAAIQEEDSSAPPARPSPDYRHSYSFKLSTAMPRRILPLPDPSPDNCSDHHQISIAKFGGLDGANVNVEGNVTEPGSDEEEEEEEDED</t>
  </si>
  <si>
    <t>-;UBX domain;</t>
  </si>
  <si>
    <t>19NSW04_030942-T1</t>
  </si>
  <si>
    <t>MVSVKLAQLISITVFASTCMNIQAGTLTTRTIEIPKTSDTSTVALDPSSGKPVGLSENLITGESKALRVEGSPGSSNGSKGKNINGAKQKKTRSLASNKRSSRTSLSRRDQQSTSVTPPKIKEVVSGTQETGRKHGAKKSAMGKRSISSANSPEAPAVARPALVPEVPLRRRLESSSETENEAKPKKTRPMTPRPKLMKRKENEATSTKLTEGQETKEVPKKGGLRSFLKNVVSGGDGVVTGANDKGKGTTSQKPDGDTGKLSPPPPPKVHNDD</t>
  </si>
  <si>
    <t>19NSW04_030943-T1</t>
  </si>
  <si>
    <t>MGKLLYLGGRNFILSLAIQFGNLILPTTSITSFIIFLICWGFLLTTQKPSRPFIGMLLTKILVSLQLLYYYRVAAHPLSLTHSLAKRAESSTLEATHIPHVHERGEAESLNSAGEFERLSLDKHVEEAEKNISHLEFKNEEPVGIHETEAENFLDEKFKALEVGDLHETNMQKLLLAIEEANLEDIDNEKPYWEKLQGLIAGLRKINEPLEEILSEKIIPELSDPKDILKFEEELYNQKCKAVEKSLTNLQKDMLQKTVGLFQEYPIDPEGSERGQIDEVIVENQKENEDKNYPVKFAKSIGPALAEMSKRGLFFGFLQMTAQSAKMDAKTQAKLAHMVHEILAILPTSSDARAAFLEALQFRDLMFFKTGGFKYIPQSLLSKPLTTEQHKLLQAFGNLIPTEKDFDGPHSY</t>
  </si>
  <si>
    <t>19NSW04_030944-T1</t>
  </si>
  <si>
    <t>MDQPGTAQPILSTPLSAVLRAGGLSPGTRYSPSPTVKSLRRILEQQDQKTRLPPLERIRLINSQYSLLFNTAQHTVHSRDSSAESSVIPLAEPVPEQPDTPTTAASRIRRWFRLTRTQDDNSIQPGPRSATAELQSIISYSNTDPAPFTKPKFPLVLCHGLLGFDVLGPAALGLSYFRGVREALEERGVEVHVAKVPACASIEERAKTLAQFIESRLAGRTVNLIGHSMGGLDSRFLITHLQPTSFKVASLTTIGTPHRGSAFADYLLLDVLGRQHLPTFLQISKTLGLPGGGQAFVELTSEQMAAFNKTTPDVEGTAYFSYGATCEPSFASPFRPPWGVVFEREGPSLSIFFTFYCDDFSRARLVCAQAPMTASCPSRPPNGAPISARSGTSTMPNWSDGSSRGGRRRSSSPPSSRSTQDVHHQDQQCHQHHQTDQFQVVPFYLQVVDSLAKKGF</t>
  </si>
  <si>
    <t>19NSW04_030944-T2</t>
  </si>
  <si>
    <t>MDQPGTAQPILSTPLSAVLRAGGLSPGTRYSPSPTVKSLRRILEQQDQKTRLPPLERIRLINSQYSLLFNTAQHTVHSRDSSAESSVIPLAEPVPEQPDTPTTAASRIRRWFRLTRTQDDNSIQPGPRSATAELQSIISYSNTDPAPFTKPKFPLVLCHGLLGFDVLGPAALGLSYFRGVREALEERGVEVHVAKVPACASIEERAKTLAQFIESRLAGRTVNLIGHSMGGLDSRFLITHLQPTSFKVASLTVKSQQVITQASRCSRHSLMQTIGTPHRGSAFADYLLLDVLGRQHLPTFLQISKTLGLPGGGQAFVELTSEQMAAFNKTTPDVEGTAYFSYGATCEPSFASPFRPPWGVVFERE</t>
  </si>
  <si>
    <t>19NSW04_030945-T1</t>
  </si>
  <si>
    <t>MRQGNIGKIRGEAHLNTQWEQIEEDTLNFSATYQALKASENNGRSDQELIAAAQDSFESRHGREFAFEYEWRTILRREARWIEAGTTERDLAAKANRVDGPGAVEAASGDSSLETPPEEEVAHQGAQNSQAGGPGQSYYDLQDEQDYENDMCYAENERKRLMLDAVRLQLEQDKADNELMEKDLSLLPDVQARQFFRLKKQSILSRLQAGAPNAGFPSGLEPKPPAARAADRRSRVASRAPINAAGAEPLAGMDKPGYTAWAAACQSLAASLAAMQASTAAPLSASALGPQAAAARAAAPQSLPASLSGMQAGPGAPGSAAGLDRTSAPPRPSAGQSLWAAFAERQALACKPNPPPGSGPKSATAGAASPQPLRDTLAELQALAAHPLLAPPSDRESARATRAPAAQSASASLPSIQATASTLASPALSGPKSAFSGPLSLEEISAAVSDLQDQIELSQASFSSALGSNSASPYSLSLEQTSAMASDLNAQNVKRGSSSDLRPKSATPSSSCEQQ</t>
  </si>
  <si>
    <t>19NSW04_030946-T1</t>
  </si>
  <si>
    <t>MMLNDGKYAPPAKAQIQSRSKSNQHSTETFYNGSRIPNQFESSDEDSPLQCSAAGWNRLSAMPQSQQSTKLMGVLAGYQLQPTPAPVAAAQVAPGRLQPPISILAQSDPRPAIPPSSSRPAVPPLNPSRLAGPPASPSRSAGPPASLSRSAGPPASPSCLAGPLTSPSRSAVSPTSPQSTYYPLAAFLGHAKSQVPVVLNNPSVPPAAQNASRPLPSSSLLSAFFGSQSIAEEKSQLSDEQPAAPPITRPSPKPSTLWH</t>
  </si>
  <si>
    <t>19NSW04_030947-T1</t>
  </si>
  <si>
    <t>MECPAAWLMSIRLGVAKRLHHLIDPKSRLKLLIWKQRLEISGQNWRASETALQSRTFPTPVLHSLSSIERDLSTKFELPNTKYWHVSRHFTQLQGFYGKAFSDISKAASVEAGPRSDLNSVQLTLESSIDPIAEEYKSFILSLEAQLDTIGATPTKRTAKTEAVPTGKNVISLAGSQLYPSANRKELSDRKAERISQTASSEAAIKDVRMSNGFRLHDGESQAPGGKGEKERPRDLAKVSEQSEPGRGKTLADANETQLKSLSENQGDGRLLTSFQELQEQQFDLKKLGNPDEPLHRDPSPTPLFSNTSSRSTRSST</t>
  </si>
  <si>
    <t>19NSW04_030948-T1</t>
  </si>
  <si>
    <t>MPESALCRSSSSRSQDSPRIQTDHPTNCFYGTLLPPSTRPRTDVFFYQADDDHHIPRAIMIELEPRVINTILTSEYSKLHNPENVYLSKDGSGAGKDGGGARKDGGGAGNSCAAGYETGEKIYKEVMDMLDREAKGSDPLEGFMLLHSIAGGTGSGLTLPLLLVRTP</t>
  </si>
  <si>
    <t>Tubulin/FtsZ, GTPase domain;</t>
  </si>
  <si>
    <t>19NSW04_030949-T1</t>
  </si>
  <si>
    <t>EVVAQWSKLLTTQSRVRLSSIS</t>
  </si>
  <si>
    <t>19NSW04_030951-T1</t>
  </si>
  <si>
    <t>MADRLRHACKRRIFQTHGPNHIWSANGHDKWKPYGITIYGFIDAWSRKILGMYAHVTNNDPKHIDIYFLQLVANAGGVPLKLTTDSGTETPDMATHMIQLTQRYAGITFEEAQTHMHYTKSTHNQKIESLWSRMMKEHNQTLIDNILTQMEAGRYDQGDEIQRLLFLFLWMPVFQKSVDHWVKIYNDSRKRKENFTELPTSCFPNLSYTTPEHFGASNQIIHVLKETVSFILENDYPDIHPMFTHTPDWFHELATLVMQELEFNVDEIPPGGVWHIFDQMLPYIQANLPLDYNTNSSSEHHSNPKIYFTPWFLIVVYRF</t>
  </si>
  <si>
    <t>19NSW04_030952-T1</t>
  </si>
  <si>
    <t>MKSSHANNHHRQLFMSDLERLLTQKLKGLRQDLGELHSLKVDWDSLKRDAILDEINVRMDNILNCWLGGSGKEKVGRSMLSDQKADLMVAAIDRWGSQTEEKLIKDFWVHPGRMLLPLVFCLAYIFRRGSLRLPRSSRKNVSGGHLICSQPRGKLSPCTGHNDLPDPFHPTNR</t>
  </si>
  <si>
    <t>19NSW04_030953-T1</t>
  </si>
  <si>
    <t>MPKTNSRSTSNPPFISQDDARLATCWIKVTKLFQSRADKDTFWPTLTVVYNAGSDLARDAISLQQRWEKIHKDTLNFSAYYQALKASPPTGRSEHELITEAKDRFKSRHGRKFGFVCLWQSTLRHEAQWMITEPNFGQIDDEEAEDSDLSSDTTEEEAYDEETEDSDLSSDTTEEEALDQGGRNTTRSSKVRGREQYHSDSEDGDGYADDMHDAENERKRLKLDDARLQLERDRIESEVMEKDISLLPDDQAREFFRLKKQSILSSLQAKINQPRSRTILAPKSATAIPRRPSS</t>
  </si>
  <si>
    <t>19NSW04_030955-T1</t>
  </si>
  <si>
    <t>MDMSLGCRGDVPALLQSNDRLSTSVAQSNTKNNHPKINSISLPNKKHSSNRRWSKEATLIYKRMQAEERYGQEGYKYVGNATYEPIGYQSPPNQQPPILHQASAPPAYGSAV</t>
  </si>
  <si>
    <t>19NSW04_030958-T1</t>
  </si>
  <si>
    <t>MKLVYYTTTVLALLIAMLHVNLVSSSNSLVRQGSSKVLSQGGTPVNPGLAIESEQAKRARRIREERREERKKLRIGCLELIPEEGTGSSKAKMSPPHPQENTFRNPELGKDLDEITEDQWTASASDRAIRQSCDEEVGCLWFLSLLH</t>
  </si>
  <si>
    <t>19NSW04_030960-T1</t>
  </si>
  <si>
    <t>MAAGQVDLCRRTVGDRSLSLLRGDHLGMSSQEGGVMVYRQEDDSAAFQTGYRRARKKLDPKPRQERPNDYPNLMDGSVLQFRDKSAGQPI</t>
  </si>
  <si>
    <t>19NSW04_030961-T1</t>
  </si>
  <si>
    <t>MKLVYYTTSVLALLLAILHVNPVSSSPVPSELPTEKSRGETQTSSPPTIEEDRVKDEEHYPSESLQGRPENAPLDKLYSIPLTDEEEEEKSSVLTEPTGDSHDEMPTHYSQSEIVELEPLPIREPPSRELYSSPTEPNNKYLAKIAEKPSADEPKWCGCFAWAHGK</t>
  </si>
  <si>
    <t>19NSW04_030964-T1</t>
  </si>
  <si>
    <t>MSERLLARSEEGNQLYSGGLLSDVTYRFFENGYLLTTSMYCSRINRWIPVQLSWIRGLTERYYQTHFSTLFRQFLIPSILKEEREQLLQSVVDFSSAQRNGFIAAFMEVFNTTDKVAIGHLKGCSHHFQASVTRIKRNRSVIMADEVKPFEKMCHNLLLTNSAAGQTHEERIDEIRRRFPKVKKWLDWWTMADVEATLFPSRRVMLEDSPDGEDGLPNTTNAQESMHRVYYMFSVGKKHLFHRMIELYGFVMALERDYHAVMRGMPIEYGNRPRKQIDVSQSIGWTKPTKRQRALFNDGRAPDTTEELISEHPEKRAKGRPPNTPNIDRSLHTTFVSYAAPKKVHKRYDFLKNRCWLVATLKSLFAVYSPLWLQQTGGKKNDLFYNLVLHFSSWSTFDLTPKGSIRSTLTNGSKSLFDVVNQINPASFVPGQFSSADRFVEMCIDPSSNSSRALPLLFQVHKAREFSCPTHPEAVQKQHHRAERTLNGLKITPEMFQHNHLQPSNVTEIFTRWTTTGLSGITGLQCHECNRDLNKRKTKKAAPTASSTPRYMHEKSTLSWENGKPPLHLYAHVELATIPDDDSQLEFMAKIDWPFNLTLAGKVYTLISRGFWGGSHYWGKVLRHVNGITGVWLHNDLENDGHARLINRVPGSISGAQPNTSWVIYSRRWTPEEDVFVDQSIANIACDNPRAGPNLPFSQMRAVLYSSYYTDQPSGIHIQPLKVVSSAVVDPNLATGTQSFKKHSEEREAPLEDEQPAQESASPIEERPTLKIRIKRAKKVQVDAIPVVAPPAILPLPSPATKVVRKKRGRAGDQDTLAGDHGSPSLVPALLAAPLSSLPATAPAQLNPGASSKQVRPTKKIKSGPAGSATILAAAPLAPPPATAPSRLNPGAGAKRFRPTKKVKRGDSTPEVPPAPSPGGPKVLNVKKKVPSKAIKKPSASGFQPRPLDDADWDRIESHYWNWKAVAEAKEKAGEKAVAEEKAGEKVVVKERSGREATSVAPTRKSARIVRGALV</t>
  </si>
  <si>
    <t>19NSW04_030965-T1</t>
  </si>
  <si>
    <t>MAGAATPAPANDAPPAMEQCADLLEGIEDWSDFELGEEESEQASPDGPQPVPLCRNFVKCRVEKVPGEAQWNPLKRRMERRVEVALKSDDRSETQTLLLCDEWTDLPLDQGNPLNIVSFPGSPPINLQLDPLVFSRAEPGHVLILFPSLLISATVVSNAPLCSRRSVLSTRLKISSTEIGEPIVRGNIVHEVIQNSLLRTQQEEDQKILKLDPTPSISDTWEISRLSEEARKACIRHLSDLFMIGKTADEGVKMVSGYLEQLPSWSSKYLINRKENGKIILNKDAVLIDPRSNAKTGGDEPRIGITGVLDTEEEIWSPKYGLKGKIDVTVQAHVLENPSHSIKNQLFDPASSLQIFPLEIKTGRQPSGIEHIAQTMLYTLLLSDRYNVDITAGLLFYTSRDDLIRVRVVKDELRHLVMARNRLARYMHSEPSYSPEAALPEPTDLEDLGDLTVREVPPEDHILPEPIDNDRACCRCFEVEGCMLYRKAVEQVDLLPPQKGIDRLRELYERKTYHLTPVHTEFFRRWEALVSHEEKELGKLKKQIWTMTADERERTGNALANMVIDYSFDMNDGSYDPTSMTKIHRHTYRLQRFQTAPDSTPDDEKASLLFGHMSKHDPIVVSIEGKKLAIARGFILDLTPRSMTVGLDHRLEEIDPLPVGTNLTAFLTQYAATQPRRSSRSLVRYRVDKDELLAGMGKIRDNLAQLFLENGHSRLRELVVDLRKPRFEASRLESLTENNRAAHLNREQIGVLDKVLTAQDYALVLGMPGTGKTTTIAELIKTLIGRGKTVLLTSYTHSAVDNILSKLVDSKIDMLRLGNVDKVSSALRRFTLHESDPAQSMEAFEMKLMSPPLVATTSLSINHPLFNRRTFDYCIVDEASQVTLPTCLGPLRYANVFVLVGDHYQLPPLVKNHKAKAGGLETSLFKLLTEAHPDAVASLTMQYRMNEDIMSLSNALIYEGRLCSADPSMSDLGLEIPSGLLTDSFHTDDPVGCHDGCWLSDIMQPARKVVFANTDLLHEKESKTGNQLQNEAEAYLALQLVNAFVERGVPASEIGIIAPYRQQIKLLTSLSQAHPELEILTADKSQGRDKACIIMSMVRNNAEEEVGELLKDWRRINVCLTRAKRKLVLFGSKQTLRHSQVLNDFFTFIDQRGWIYDLQPDAMTAHKSLGSFKSSAPIDTHPPPTTSALAPSHPPESPPSSTASKRPADHFSPPKTLTKKVNLPVPLPKFGVLRDVTLDFVGDPNT</t>
  </si>
  <si>
    <t>DNA2/NAM7 helicase, helicase domain;DNA2/NAM7 helicase-like, C-terminal;DNA replication factor Dna2, N-terminal;</t>
  </si>
  <si>
    <t>19NSW04_030968-T1</t>
  </si>
  <si>
    <t>MKCLFSLILFGAIFQLNLAAPALLNLGEKPFSPVPFLPAIVAVKKVVTAMEDIPEFFSQTERVPILLEKSSTEISPVGSVAVLRGHPSASIQGSEVLHTAQPAKVAKAAE</t>
  </si>
  <si>
    <t>19NSW04_030970-T1</t>
  </si>
  <si>
    <t>MKVILPTFFLMVFQMRVFAIPAPHDELPVGLEDADSRTQASVSKRNYNPPGLRCCTACPVC</t>
  </si>
  <si>
    <t>19NSW04_030971-T1</t>
  </si>
  <si>
    <t>MSTTQTEPVVLLISPQEVQANGIENYKVLDASFSIPNSGRSALDEFRKGPRLPGARFFDHEIIADTSYTIDGTTKVGYMQPDLSTFKREVERLGITRNDPLLVYDSVGIFSGPRAAWLLNAYGHPKVSVLDGGLSRWIKEDSPVETGSPIEPERSEYELPGIHEALARGKVISYDALVHNFNNSAEGERMCVFDSRPRGRFLGTDAEPKPGLPSGHMPHSLSLPFTSLLTQPSDSEPYQKLLSPDRLEKVFLETLDNDLQKWEQIKHGQKDIVVTCAVGVTACIIWLAIRLYAPSANHPRLYDESWTGYALRKDAQILRNSSSS</t>
  </si>
  <si>
    <t>19NSW04_030972-T1</t>
  </si>
  <si>
    <t>MRDLPRNNIRPRYGPRARPHNGFMKPSSTPSSSELHVTRRKQPTLVGCLQHIHQMRWPEQTNNAQWLINHTAETMHGTPPQLPCATVRGKMKLAGFTRLLVVHGQRTTLPITHEKY</t>
  </si>
  <si>
    <t>19NSW04_030973-T1</t>
  </si>
  <si>
    <t>MSQEEMLTRIKTLHPTDCKRFGKLHCCEGAILVESFTVLFEAVGIKKLQRYLTKLENILKLKPPDTKQEDVISRWAKFFQGYKGSFTKLKKILNLTDADHENEIKQLVELAHFIRFPTVKEPSGMSQEEMLTKIQQSTKESRKSQEELTEFKRFKKLHVYPEEADKKFISIVEAAGVARLRKYHEDLEMCIESLEVGCQSSFRVYFKRFYQGASDSLRELKENVGLKDEDEVLENQIDKLTQLAYFKRFPTRQDSGMLPHQMLLALGPTNSPPKTAIDTVERLAWSANIVREGFEVPYVAYDSIVTPALETLRDYIVKWESNLYRAPYTSIVGPTMSGKTRLILELAKHIPVVYICLRPPNSTGQPPRSELADLMLPGRALQVDLKKRYTRLLHAIFRVVASFFSKPKRQHQAIQDQLNAWNKYSLQLNDAPVPFARDVQKEMEMLAHSPVKTTALQDAARKMYQSIPGAKGVAPLLLAIDEARNLADEKNDEEVSYFRLLHRVLAELPISAGFFSVFTDTTSRLANFLPGLDEDPSARPQGHGDKLFDPIYQIPSLDLFVPGPPKNWLELLLPGRLLTYGCPFYGLYYEHAIKKGGVNQLENTMSIAGLKLLCRSKFPTSKMLTQPQIFALLGSIIHTQLYNESALHTQLVSSHAAHCMFIDPTREFIISDYPSQFPYASAAGAFLARSPRNWERCIDVLALAVQNGLLASGDAGEMATRLILIYAMQQTKILDSGNEFTIKQGHSVRLRDFLGTLTGKDPQEIMLGAEDPKHRTRLLAEGRIFFNHFTRIGYTPSAEELMEFLYEGLAVQCKPGQHGLDNLFTIYLAPESEPDHELDCKNITFCGVQTKNQEGSVKWKESRNWCKSFAGIEGIGNPYLILLFSLKAKTQENPEPWQAPDENSDTGRVHFSVSWSGRDCLSQ</t>
  </si>
  <si>
    <t>19NSW04_030973-T2</t>
  </si>
  <si>
    <t>MSQEEMLTKIQSTKESRKSQEELTEFKRFKKLHVYPEEADKKFISIVEAAGVARLRKYHEDLEMCIESLEVGCQSSFRVYFKRFYQGASDSLRELKENVGLKDEDEVLENQIDKLTQLAYFKRFPTRQDSGMLPHQMLLALGPTNSPPKTAIDTVERLAWSANIVREGFEVPYVAYDSIVTPALETLRDYIVKWESNLYRAPYTSIVGPTMSGKTRLILELAKHIPVVYICLRPPNSTGQPPRSELADLMLPGRALQVDLKKRYTRLLHAIFRVVASFFSKPKRQHQAIQDQLNAWNKYSLQLNDAPVPFARDVQKEMEMLAHSPVKTTALQDAARKMYQSIPGAKGVAPLLLAIDEARNLADEKNDEEVSYFRLLHRVLAELPISAGFFSVFTDTTSRLANFLPGLDEDPSARPQGHGDKLFDPIYQIPSLDLFVPGPPKNWLELLLPGRLLTYGCPFYGLYYEHAIKKGGVNQLENTMSIAGLKLLCRSKFPTSKMLTQPQIFALLGSIIHTQLYNESALHTQLVSSHAAHCMFIDPTREFIISDYPSQFPYASAAGAFLARSPRNWERCIDVLALAVQNGLLASGDAGEMATRLILIYAMQQTKILDSGNEFTIKQGHSVRLRDFLGTLTGKDPQEIMLGAEDPKHRTRLLAEGRIFFNHFTRIGYTPSAEELMEFLYEGLAVQCKPGQHGLDNLFTIYLAPESEPDHELDCKNITFCGVQTKNQEGSVKWKESRNWCKSFAGIEGIGNPYLILLFSLKAKTQENPEPWQAPDENSDTGRVHFSVSWSGRDCLSQ</t>
  </si>
  <si>
    <t>19NSW04_030976-T1</t>
  </si>
  <si>
    <t>MTAQNLSYTTFCYSYRTCSLSFAMFFRSLTPSLVALIVGSFCLVASKINAYSVPKEKVNWSNHPSVPSKDSRDSSNYTSTPPSKDSKGSANTTTFTLPHGLGTFDIFGEPAAVEIDLCLWDPNRWGCH</t>
  </si>
  <si>
    <t>19NSW04_030978-T1</t>
  </si>
  <si>
    <t>MCKDELCSVVFDGFVIPAYQSGHLHPASAIKRNEPNELPPGTPPSASSTGISCLCTATIRQDTHTLSCTFPSLHTSHHTPGSRLMMITLSRPARTLLLVSLCLLVSMQVDALPTSPHSSGYSLDGAAGHRAAAVSRRHPSTGPSALARRSGNGLDLSVQLDLPILGSMGALNLGSQIDGFIPGMPYGVRSSLGESLNHRPGGSGFGESQYPPAMASQPSLVQTRIPPKYKNTGAPANRINDIDLCTQNPNAPSCWYYYY</t>
  </si>
  <si>
    <t>19NSW04_030979-T1</t>
  </si>
  <si>
    <t>MAQQDFLLNPNPFDFPREQQQQPFSPAYNVNAFGVTDRPAAAAAAPAAAAPASSRPRLGISSGLPGGGDCAKLCPRHQRMANEGTNRALQEAIEKLTQTDQEAVNTVWSIFSASNGHRRRLILTGLLTICCPSQLTFLTDSLRAACRTDPFSRLPKELSLRILSYFDAFSLGRAAQVSKLWKKLADDDLLWREMCQQHIERTCQKCGWGLPSMQKRKRSPSLPSSHQQQQTQTQRARSSDPNPSPPIASSSSTFLLPPSSQPPPPPPPPLSEQQQPPSEPQQPEPQQKQKQKQLSIPTRPSSPASIDDSTKPWKSVYTERLALERNWRKGSYVESVLTGHTDSITCLQFEEDLTSPSFPILMTGSWDRTIRIWNVDRQECVQVLHGHARGIKCLQFDSHKLISGAMDHTLKIWNWRTGECSRTILGHNAPVTCLHFDHQLLASGSADGSIRIWDFSSGAGFVLRGHTEWVNTVRLDTKSAPPGAAPFKLLYSGSDDGTVRLWNLAARQTLKVLHGHVAQVQSLSLLSSPGIDQPDTLISGSLDNCLKLWTIRFLLPVPPPPPPTSSTIARAPLDQDGAEVRVEGSCERTLFGHIQGVWSIDADKLRIVRCPLSLPLSLLFLPVADPSVPVPPTTARSRSGTGSPASASTPSSAIAARSPPSSSPTTRSSAAATTAKSGFGGSGPSRRDPLDGRFPAARSRPPGPTDAFSLSLSLKKQTSMCIAPSHERRASLLCAWLRRAGRVCAARLRLTGPLAAGLRRVFCVRGGCGIHEVWARNVLESDGPSLDLLEKIGRG</t>
  </si>
  <si>
    <t>19NSW04_030979-T2</t>
  </si>
  <si>
    <t>MAQQDFLLNPNPFDFPREQQQQPFSPAYNVNAFGVTDRPAAAAAAPAAAAPASSRPRLGISSGLPGGGDCAKLCPRHQRMANEGTNRALQEAIEKLTQTDQEAVNTVWSIFSASNGHRRRLILTGLLTICCPSQLTFLTDSLRAACRTDPFSRLPKELSLRILSYFDAFSLGRAAQVSKLWKKLADDDLLWREMCQQHIERTCQKCGWGLPSMQKRKRSPSLPSSHQQQQTQTQRARSSDPNPSPPIASSSSTFLLPPSSQPPPPPPPPLSEQQQPPSEPQQPEPQQKQKQKQLSIPTRPSSPASIDDSTKPWKSVYTERLALERNWRKGSYVESVLTGHTDSITCLQFEEDLTSPSFPILMTGSWDRTIRIWNVDRQECVQVLHGHARGIKCLQFDSHKLISGAMDHTLKIWNWRTGECSRTILGHNAPVTCLHFDHQLLASGSADGSIRIWDFSSGAGFVLRGHTEWVNTVRLDTKSAPPGAAPFKLLYSGSDDGTVRLWNLAARQTLKVLHGHVAQVQSLSLLSSPGIDQPDTLISGSLDNCLKLWTIRFLLPVPPPPPPTSSTIARAPLDQDGAEVRVEGSCERTLFGHIQGVWSIDADKLRIVSASHDRSLKIWDRLTGKCVHTFVGHRGAVSAVKLTDDKIISGGDDGEVRSAPFHPCFPLPSGLLD</t>
  </si>
  <si>
    <t>19NSW04_030988-T1</t>
  </si>
  <si>
    <t>MAPKGSDDFIPSPATPPSDPSVPLPHGPWRLTFTPFFPSQPTHTHHGRPSPLLLLGLRWIRRACGQKITIESPTNGAVLRPGQWADIVLSYRSGSPLPEADLQTSAHQNHTPENPRITTKEITILPVYLPSQAPRILTRLRLTSVQTIALSLGLKAAATQALEAALSDLVLKTLYTSDLHIDLRDYSYRFSLVLPHPKDLAAGAASTLCATSSPQPTI</t>
  </si>
  <si>
    <t>19NSW04_030989-T1</t>
  </si>
  <si>
    <t>MASRLLRLAQVQSRCMGPQSPRLVALCARSTAPQDTLLIHRRHSAAALRKSIFDPFHLLAAELRQVKENVQALVDSADPDLASIAKYYFASARQGKHLRPLLILLISQATASPPPSDYQPPQFNQPISRPDILDDDNPTHPTSSEPVDQHTLILPAQRRLAEITELLHVASLLHDDVIDEAETRRGQPSAPLKFGKKKAVLAGDFLLGRASIAAARLRNYEVNALVASTHTDIIQGELVQLAAVLNHPSESLSPSPPPLSALKSNSFPTASRFDHRLFDFYQRRNYLKAAAYIAKFCQAAVILSPSASQEPALVKASFEFGKHLGLAFQVVDDALNCTSSAESFGKAGDFSDLKTGVITAPGLFAWKKFDSEFGELFDRKFSCDGDLDLAKKMIEESDAINQSYQLASHHIDISRSQLSHFKDSPAKQGLNEICNIVLTRSY</t>
  </si>
  <si>
    <t>19NSW04_030989-T2</t>
  </si>
  <si>
    <t>MASRLLRLAQVQSRCMGPQSPRLVALCARSTAPQDTLLIHRRHSAAALRKSIFDPFHLLAAELRQVKENVQALVDSADPDLASIAKYYFASARQGKHLRPLLILLISQATASPPPSDYQPPQFNQPISRPDILDDDNPTHPTSSEPVDQHTLILPAQRRLAEITELLHVASLLHDDVIDEAETRRGQPSAPLKFGKKKAVLAGDFLLGRASIAAARLRNYEVNALVASTHTDIIQGELVQLAAVLNHPSESLSPSPPPLSALKSNSFPTASRFDHRLFDFYQRRNYLKAAAYIAKFCQAAVILSPSASQEPALVKASFEFGKHLGLAFQVQSHNYSSPLVHVSSLDVYHDSSAAGRR</t>
  </si>
  <si>
    <t>19NSW04_030990-T1</t>
  </si>
  <si>
    <t>MDVFQQGYREEYHGHDTIVTPTLLTLNKHATAWRKAEYLAPCTSLIGPTMCGKTRLVMELADKICVVHICLRPYDDDGEPKRSQLATEFLQTPRSADLEKYYTRLTTSILSVVIRFFEDASESKAPKDVLQEWYKHHTSTNTDFYSNVQSAFEQTALTTDPVHQLELTAQKAGQTRILERSPLKVLLAIDEAKALFDKPSNERDPDAKPRSHFFHRALRNLPDTSGVFAILVDTDSCVANFNPRGANQSTSRPISLCATPSKLYPPIYQIRSFDQMVSPKPPRFWDELFVPERLCKYGVPFFSVHFRLLIEGYRVLDPAGAVRKISRLALTILLDSHPSDPIKITESQALALLGPTIGVILSDHARQNAVLMASHAAHCGYIDTNTHRQFSFYPSQPIYALAANDYLHKNEDALISCINSLTTVLSDDPRDTGVVTEIASRIILLCAMNKTAADLKSPKENSKDSARMQDTAFPDPVPVTKFLETLTGLSAEELPLGSIDTNHKRKLFKQGMMFWNHFMHTPQRPKSALLLKCLERGVALQCQSGESVFNQVLSIYLKEGSNAELDEANTTFCGIRSNSRTKDCPVETSQEDMTPEAAHIDLSQENNPYLALYFCLKDAPFDTGSDTRRDHYRLPSYGDPDPRQATLVFYGVDSFHFLSLGVKNALKELIKLPIDLVSQHGHSEIGQQYAKDLLLGSRMR</t>
  </si>
  <si>
    <t>19NSW04_030993-T1</t>
  </si>
  <si>
    <t>MSAPAEQHHPSRPSSNEHQEGREMDEDHQPPSPSSGQPAQLEPGYLNDLPSLTPSKPPASSSVSDSDSDSIPERFTDDSSDEGAAGLLDGLSLGPAPSPVAAPRIPLPQRTPASQASLLPPSLVSLSEPAPPRNPRMARKRSLSALVALRYRGGKGDAEIGDEERGLLALDLDTYINSGEPEIPETRALPPTALFPTLSTAMAPPEKPGRGLMEARKTTSPASPALTIELLPDAALLLPTPRAEWPFGGGTGPGKTSRGFIPGRPLNLLSPTTPTPTSSSISSPNGPLALGSDPAS</t>
  </si>
  <si>
    <t>19NSW04_030994-T1</t>
  </si>
  <si>
    <t>MQQLPTCFAMYTALFDKFKTSSCAAQMLIYKFRCFRIDPDRHNAGIALTPHCRLNEDEEPEDTPETDKEAAQKQVPHPEEYNAAFESDYSSATELACSVKDDASTLDQDKDVTRTVHAKSEKLWQTAVKLDTVIKQITHLAAQRANFERTAENLKIKVAPLIAGYGIRWNIKYHSYKKGLDAHDVIDQILKEDQKQKTASSFDDILFPPRDWMEIEKLNSELKVI</t>
  </si>
  <si>
    <t>19NSW04_030998-T1</t>
  </si>
  <si>
    <t>MRVLVHQLISIYLVAAGRRSHGIRRRFPANIKRDDAESRTIENFDFAKCSRRVTGMSSTLAHCYTVNLRALDFCGVHLMAGMTYRARGIVVGGGNLPVLHYNCAVISDTPLDDPFAFANPVNITGVGTICDVKAYRSRFTCEGVITEVTLEHKAQVDESRVAITSRDIFQSSCHAMFVGALDGVSPVTGELLIKVTLVEIYGGNSTGAEDVV</t>
  </si>
  <si>
    <t>19NSW04_031001-T1</t>
  </si>
  <si>
    <t>MASNLTEGSVSIEANGEPYSPDSCITFEGLFKPISIKGYHDERRGRPATPFRRALLKGSGEFVNGTFLFPVRLLPLAFSVFVVQPDLVYSIQGEIRGINDKLNINMVFNTNKARVVICESSAQFTSSSLVTGGGTIDQSSKIQCNGLTKRTLTKVVVRHCLVSFSRDSTTIWG</t>
  </si>
  <si>
    <t>19NSW04_031004-T1</t>
  </si>
  <si>
    <t>MFSQLMVFVLICNISHVWGGKKFQYMMVDPSTEYIRVQYTTTRPSFRSEDIRTRRLDLKEVCGALEKKTGGKKASEKLKSIAQGKWAGQTHLIVDYKAEDFGRHWTSFNSQYIISHANEKIAKLINEVCTKQLNTQPSIIIIPSKDFVHIQHPVATPKSKTGSYIIHKGVQTQELLSALEQIPHAHEAFKKGVRLNSDEASLSVEDELSKAMSHLELDGMRWSHQDISMKLVEMDQKESKMVREAFFQQVGSLPQLPVYIGHKIKGLAH</t>
  </si>
  <si>
    <t>19NSW04_031006-T1</t>
  </si>
  <si>
    <t>MCLAVNLLNQYSTTFSIAWKNSTNILKFQPAIKERLNSIPTSLLPSPHPPSQTPGGPSASTSSLPHKNKPPQTPSNVPPQPTTNSESAAPTTNNPLETGDKLPNNTSTPLTNSNLTIIKLVDVRIKLVKLHQELDGVKPNWNKYQDMWKSLSKLVQFRARSMETKAPQSPDFHFARTSFLYSLWIKNISSLAPEFLGPSTNEQWDCPNIIDFPLLSRFSNKDENLQPHEIISPFVKTPHPESTLVRFLVWLQNPPANFISSWAKIVAASIELMAENLYKPPPPETAEDEDEITQAVQVLDHLENLKNSSSTFNSTDQNIPTTESDVIPRSHSVNVLHTFCNMIIDVFMGYVIFQTHGLSQQPLTGTQRKKISRTTQSSTKKPGDSVALTTRTKEDSSLTDQKDESAKRLQAIQSRQNFQSLIYFLLAGVQGLFIASRDHRTAPVLECMSFVQAMSIIMDNSVAQHTPEEPIWKNLSAYIVRLFQPAFQSPNKISTLHKPPTWTELAEAITTDFLKQWQHKQPTSPFLISHSSSQITDK</t>
  </si>
  <si>
    <t>19NSW04_031007-T1</t>
  </si>
  <si>
    <t>MTLPSPKNPSADNTPKLQDTVTPSNHGTPPPTQAVLDMNFPGCAAPPAPIFPAPSFQEFSSSSKDPTSASPLNPSEPILDMKIQQITSEEFNQNLNEAEQATRILHRLKLPKTTKEIVNTLEKALTSTKRSGLRRDW</t>
  </si>
  <si>
    <t>19NSW04_031010-T1</t>
  </si>
  <si>
    <t>MHPPTIHNNHNAPTAHFLIITTNPKVPTIHNKHKVPTTHFPIITTNHKVPAIHPTTIHNNHKAPAIHPPIIHNNHKVPTTHFPIITTNHKVPAIHPTTIHNNHKAPAIRPPTIHNNHKVPTAHFPIITTNHKVPTILLLDIHKVHSINHPIVTKNLSLHAGSTNVLFLSLFIFKIMKITIMATKDPGFPLLTCSTPKVLHQEMYRIHSHLLIILQVYHLHQYPQPGMTCLKLIWGFFKNKLSKDYHNLDWLTLLLEIWLKMISQTTTPPEILTNNIQTAQLHGVGMNLLDSGLTH</t>
  </si>
  <si>
    <t>19NSW04_031011-T1</t>
  </si>
  <si>
    <t>MDQQTYEHFTRLLRSPGLLDGPGKLKSLAFNIALKEAQHKIKAFRAWHAALPSTLTCLAESQNGPALGTEDCQSWALINSSKVCDFSKLSKKLQSNGLAEKWVS</t>
  </si>
  <si>
    <t>UGGT, thioredoxin-like domain 1;</t>
  </si>
  <si>
    <t>19NSW04_031013-T1</t>
  </si>
  <si>
    <t>MVDIASSITRASAAAAKKSKGSNKDRVEDTGEAQGLAAPIDSEIVETQDVTDPGIAPVDKDAGEELLFEEAVESMKVVPNVANTTTNPKSLLLEQALAAQLSGNADLADTFLKAIAVLNGGPATQSNSVHQVEPTMTDGGLEYAEVLTSHDNVGYAPFLDENIKKLCGPLPLMIFNKIWRQNAISYHVEKRPKNNDSSAVLNYKGYPFVPEWHMTHAHWTFNHRDFYRTLANVYNNQKFADKLLLHKKNIDDITDTRCLMVGFRYNMIMRQITFSSRVNINGVLMIPDISRIREDIVESCYNTS</t>
  </si>
  <si>
    <t>19NSW04_031015-T1</t>
  </si>
  <si>
    <t>ASVALVKAALYVSQHSGRELDSHQT</t>
  </si>
  <si>
    <t>19NSW04_031016-T1</t>
  </si>
  <si>
    <t>ASVAYLVKAALYVSQHSGREFDSHQT</t>
  </si>
  <si>
    <t>19NSW04_031021-T1</t>
  </si>
  <si>
    <t>MSAPVAGPSSPPGPRINPKTAAVPKQTPAAEGADSDSEDEFMPSLPPALSASKPKAPIGPTLPPGFVIPDDHTNRSVEAAAAAAAADDDDDVAGPAPLPAHLAAAVGAQNEGVLALKEREERQKELDRIEQESKLLKREEWMLLPPKELDLQATIDPTKIKARGFKQTTKPHSSSTDRQTSAGSLWTETPAERSQRLADEAIGKRRRAEENVHDEGDDLEASKRKKRDKLMRQQVEEHNKSARNASLLDLHKTASVNVSNSKTKTEKESERKQAAVWDHDAMMGVNSKLLSATQKADLIKDAKGLGGRFGGGSFL</t>
  </si>
  <si>
    <t>Domain of unknown function DUF3752;</t>
  </si>
  <si>
    <t>19NSW04_031036-T1</t>
  </si>
  <si>
    <t>MTNKTSVDGIGTAVAVKRETAENNGHVENNLMVTMRHHDWDPQYRPSRSSESSNGSLAASPLTFLLVAGTKRPDSLKTCPPASGGNRAHRSSIKPRLALPIISNGLLSPSRCLKGPPAGIPPRWGNLVVGSFGSRLQSRSGLCPFVLTPDRATIVFRQPTLVSEADLRRIIVLGLKYFPN</t>
  </si>
  <si>
    <t>19NSW04_031037-T1</t>
  </si>
  <si>
    <t>MSDLNIQDTTSSVKAATQQTAQAAGEGSQTAHHPQSAPTGGPDPAANPAAAASQGPGIPPKQPKPKQPKTKQAPEQPKAKPVTRAAAKNPPHPPQSDTTQGATSNKNPVDPEIGEMFSTPRQTPAAESGPIAINIDDESNEESKQEARRILMAKMIKAEKAGDKVKAERYSKMYEAVLADQRPKHRKTAVDTEVRAAFQPPVIPQKRPSVAGEVTQVRSVKFIVGRTNSHDDGGFTPYFHKLLLKCKGPLPLPIFNCEWQENALSHHSKNRPKTDETAAEKGLRYHGYPVPDEFSQNFSDWTLNHRVFHQTMRDRYNYPVLAEWILVHKEHCDKLHRKHGFMVALRYNVRIRNNAFAFRVKEEGDESFSDISKFKQETADEMISMCRDFNKINLAENPYAIGDGRVGGDPIKGIKPQKQRQSNHQLNQQAQPTSAKLKAKAATEENVTSTSGPASLPPKPERAQSRAPPGSSYKGNQYNPNHVGGSTRNRAREQNAIVEMQSPPESHTVSAPCESNESRPIWPTKVICEMNIAEWTKALQTANLSDTYQDVLKGFQEGFHQGIPDHDLGPDLPYYTPPNHQGALLAREKIEATIAKEIEAGRMFGPFSHKQLMECYSFFRTNPLGAAVNGDGTVRPINDLSFPRNDPRIPSVNSFVDKLDYLTTWDDFETTS</t>
  </si>
  <si>
    <t>19NSW04_031041-T1</t>
  </si>
  <si>
    <t>MGYTRTQSSIIIQTSLAHVAIALHGAHVYSWKVQGQDQLFLSSASSISGPAAIRGGIPICFPVFGPPPSREPYSSLTQHGFARNTKWSFEGMEEGSDWVEARFSLRSKNSEVEKVFKPAFDCLYKVKIYQQSLVTSLEVTNPSESSLEFQALLHTYLCLPTQGTPQDVRLGPLKGLSFADKVAQGAVAIEDRETVDFLQGEVDRVYRDVPSVIEVDLGHGKKMTIKTEGLPDLTVWNPHEAKSNAMADMENEGWKRFVCIEPGQTSFVSLEPKGVWKGSQELIAHI</t>
  </si>
  <si>
    <t>Aldose 1-/Glucose-6-phosphate 1-epimerase;</t>
  </si>
  <si>
    <t>19NSW04_031049-T1</t>
  </si>
  <si>
    <t>MQGTCQGRKVRPTLVSITSIGVVILCLMVKVVYNRSTGASALGNGQAKFGFNSHLMKESFDHSKLHHMGEQAQHNHTHSEELISSAPRRPKTPAAHFPASILIAHCPSYKSGHSMVDQLISKKMNIHVKLAPCKGTLINMKAKEQGEGI</t>
  </si>
  <si>
    <t>19NSW04_031066-T1</t>
  </si>
  <si>
    <t>MKETTEGYLTKDIKHTVNTVPAYFNNAQWQATKDAGAIAKLDVLRVINKPTAAALAYGLDQEESRLIAVYDLGGGTFDLLIHVSKL</t>
  </si>
  <si>
    <t>19NSW04_031075-T1</t>
  </si>
  <si>
    <t>MPLTGYFNPLRPHSRSPHQQPTRLGSQTPRAASPPLQIQPGKQKPFAYIWLDSKYCLLAYPVQPFCTLDFVLIPSRLRGVGQPIANYLSARLLASWINVLKVCRIEIGAFQNVESWRLCLCKRPAVIAGISGKYEMNLIRG</t>
  </si>
  <si>
    <t>19NSW04_031076-T1</t>
  </si>
  <si>
    <t>MEREQIFIDPFKGPSAVLFIKAFTLWRIYPEILFLAGWATLLVLLDAHVPALSLRLPPTILTVLGTVIGFVLSYRTSSAYERYTEGRKQWSTIVHVSRTLACLVWSHVSHPLRLPTPSAPATATETLRGILEKKTFINLIEGFAVSLKHYLRGEHGIYYEDLYHLACYLPKYDFPASLPMDRPDLTLAEPHGPPPDPALAHCPLHTAVHVDAPSEEKAPRASPFPPAHKLLPNYNPPEEKLCACLPFGLFKSLWKGTRNATGLRTKKANYSRRIHDDNVPLDMICCMSAYIATLQHRGVLNVPLANSLLLSVSSFSDSLATLERILTTPIPFGYIVHLRLIIWGYLVFMPFQLLSTFGYVTIPATALIAIAFLGFLRIGEEIENPFGYDSNDLDMDHFCQNLIGRELAEITGTAAPDPEAFVFSAFNVPLFRQNERRSAAQLAAGLASAADVQRLLRTRPGAGNAPAGDPDGDGCC</t>
  </si>
  <si>
    <t>19NSW04_031078-T1</t>
  </si>
  <si>
    <t>MLPISRRSLLAHSLKPNSLSRPLSSLPSSSSSARPSSFSSASLSLFQKSILSRPFISPISLSAKHAFSVSTRDLNSTAALRARTDVEASQEDEPQESSDQPTTQPFSSIESYISPALYRAVTESPFGYSHMSAVQDQLLSDLPNLIQGSEDGVTKTKDLLVKAKTGTGKTLAFLIPAVESRLRDLEAEQLRFKTQNPDASHQNLTLHMRRYEAETTGIVVMSPTRELATQIAQEAIKLTSHLKQFGIRLFVGGASKAAQLREFERGRRDIVVATPGRLNDVLNTSPTVRRNLGTAKTLIMDEADTLLEMGFKEEIDVIVKQLPPKEERSTYLFSATISPEINRIAQQTMKKDTKIVDCVPSGETNVHAHVPQYYTILPNPNQQIKHIFNLIAHDQLINPSGKTVIFLPTTKMTQLFSQMISSFRRNLPWNSAGLTKVYEMHGGRTQRERENIAKDFRAGSGGGYQVLVTSDVSARGVDYPGVTRVIQIGVPTSRDIYVHRVGRTGRAGKSGRGDLILLPFEAGYVPSTLREIPIKPLSVSGLSDEVAQMISKIDEAGQAQAPTIIQQVSQQRSAMNSRNSRYSNQRSGSRESESRSSTQEVQMQLPVSTRVQSFEENLKENIIPSIGEEAIRESFGSMLGYYGSKASDIRTTKEAILSGLKDWAVSGMLLPEEPYVSPTFLQKLGFNNDRRMARSGGGWGNNSRGGGGGSSWGRGAGGGGNAWARGGTSQFGRSEGGYSQGRAGGSSGGGYSQGRAGGSSGGGYSQGRAGGSSGGGYSQGRAGAGTRDRDAAPFMNRGSAQFGGGQGRRGGFSSSGGPSFGGGGGKFDRSSSERKFRPRD</t>
  </si>
  <si>
    <t>19NSW04_031079-T1</t>
  </si>
  <si>
    <t>MARPAPIVRHPLPLLCVFVGGCLLVSSLFRKQNVDSVLSPANPAWMTEFVDEAYQTIVLAHQTVTTGQFEDAQVKRSLHPLMVEFLRKKRRRLLGSYSPSHLISWMKHPPPAQESELAVVSMRAAPFDQAGTLVQLNVRFRSRQSLKIRDKRGLVVFGSHSEPQPIMEYFVFQKRMGQVNELFCLLQQVDKHPKPDCLPV</t>
  </si>
  <si>
    <t>19NSW04_031085-T1</t>
  </si>
  <si>
    <t>MNRHTPDTTETQGHTQQAPLNSLLDHLISISSQLIDSSTNALASTINSRECLSTLSKIENVLDRLIRIRQQDLTRKLNSIESQQLKLDKIQDQLHSLWPQQHPPQHHHHQHLHYFINHHPQHPVKHQQQPSLKPSPSLKLKPLLIDPEPSSNHQPTPESTAFQPTNSSCHQSPRSAQTIPPSYLTTTPNSHLQKTN</t>
  </si>
  <si>
    <t>19NSW04_031089-T1</t>
  </si>
  <si>
    <t>MAAFLAGSSANVAVIHCKAGKGRSGTMSISYLMTLDAVPEDAAPAWPGPAPAEAPKPRPPELVAPAYPPPKAAPSATAPYAGVIVANRATIADALIDLPAEGHDADGRLQLGDAEGRGGIATPDAGDADKTPTVPAEGPTFGPAPATNGARMRARIGALLRYHTARRMADPSASRDGVSIPSQRRWLEYWGAVLAGNDARRFLDQPAPKHVVIKWIKIRLTPSEHYLNLVSFNTKIAVQLAHYKSSYIDRIERAEQALHRTNGFPRAQFLAPSSGSSPAAHPGPADAAQSPGAHAPDSEWQDGSALVVKFASFGQRPAPPSSASSADASVFDGSSSVGTHSSTTSGRPGSVSTDMGPGEAVWPARRAADDEEDGSSRLLTPVRLYPSPESTTSARGLARKAKGRAAIDALGGVRLDATREVQCKFVVGSTGSKHASLMTDVVSLGYLWFIPAFHANDPASPAHPRQPSASSSAASAAVPDASSSSTSSFDPHHHHHHHHHQGEHITTFDNHQIDFCHLNLLSNVQICWHFSP</t>
  </si>
  <si>
    <t>19NSW04_031091-T1</t>
  </si>
  <si>
    <t>MHFSSLLALVTLLYIQSQATHGSMFPCNDTSKPHAKGVCMAKIIVPDERGSSGAPSFPIEWDGKEWLAIEP</t>
  </si>
  <si>
    <t>19NSW04_031093-T1</t>
  </si>
  <si>
    <t>MQGGICLLSVFLAINAASANDDSHFIGELWESPRTQHSGSDFINDPLQPNQRNDFLNPWNGDLLFSTYPGSYGELHEAFGSQDSSLAHIPQASLKPEITHSQNCHTYPPVTNDQATQMTNRAFHAHVTNTNSQINNNMEANIALNKDEKLDPINPGTQLFQLWETSEPNDTFDFDHLAAWLNFRKDDTPSSLEKIQDENRTASSKYKGALSPKHSLDSSAINNPIISNEAGSFLDLRENNLSFSSHSGGCGGVQEVIDSGQNPLVEYHQPQSMNAEDSHNKNDDTLFKMTNQEAQMNPRSLKRHETNNDLTSNEILEAKNPFSQDELWENCATQTLHSWENSALTQEFGFNQLEDLVKSKTEAKKYQSERNQEAYKKSFINSEDSLSSLFS</t>
  </si>
  <si>
    <t>19NSW04_031100-T1</t>
  </si>
  <si>
    <t>MIDRPLAIPLDSQELGDQDKNLAGALNLEPSQEGPTTPPEWSQTDRGNPSPINTAGPNLTLTGTACATPASPLGTGMPAKPNPSSWAAAMSTLASQRPEAQAQRRPKYAEQITEQIFPTREEMAAQTTAEMELNHNCLNTDARMVDASIALASVMRKGLGASGDPESNQLQTRQMQLNLEYREIEIACIRASLEAKKAERSTGAAFAQAKMVQDFIRSGLDPEEALRMTVW</t>
  </si>
  <si>
    <t>19NSW04_031102-T1</t>
  </si>
  <si>
    <t>MNHFRRISIRLNHYHYNPRRLMASFPEPPPGYKAHQEASTQILIKLENEQQPSEAFINPVQEYNRDLSIAAIKAWSSLRNQELEAKWTLSRTNHQRKKNNKRPAGPPDPHPHNPKKLKQHEPDQQQPDPTTVPEEPVANESAQQTAPPHEDIKSNKQPPAFQPQKFTGLEALSATGLRAIRYAKEIPTLRSIVANDLSPSAVALIKANITHNGLDPEDPSGQQEAKVRVTQGDACDLMYSHRQPDRQFDVVDLDPYGTAAPFIDAAVQCVRNGGLLCVTCTDLAVLAGSAYPEKCFSNYGGSSMRAEYSHEYALRQVIHTLASSAARYGKQITPLLSLSIDFYVRIFVRVSNSPAEVKKCITNTAVVYVCSGCAGFHFQAMGRTNTKPTKAGRGTNVSYQNACGPPMPGATCEECGGKFHVAGPLWSGPLHDQGFCDRVLEVVEADEEPVKTAERIRGMVGLAKTELAEAPFFFTPAKLSGLFKCSSPSLLTVGSAILNAGFALSRSHCQPGSIKTDAPRAFIHDLMKTWIDAQTAPTTSKPADPAPVFQPSSVGGATAAGVADALTKDGEVKEVEAKDEEVKDCEVKDGEGKNNVQAKDGDVQEQKSAVEGPGEQTREISEACRAHAAKNSTNPRLAGLLSRPCRYQVDLSYNKQVEKQLLTGLKIVRYQANPAPNWGPKARALKK</t>
  </si>
  <si>
    <t>tRNA methyltransferase, Trm1;</t>
  </si>
  <si>
    <t>19NSW04_031120-T1</t>
  </si>
  <si>
    <t>MTDTAFLANRSSRDTSDISETSSTLRQIQKPNQHGLLGEQKLKRYLRYMGRRLKSWANSGERSARPAFPSLHCCQR</t>
  </si>
  <si>
    <t>19NSW04_031129-T1</t>
  </si>
  <si>
    <t>MAPPTRHSSRLGGVAMATVGKEDENAGANLIGRQPAGKVLRARKDLASMATNGSTKAISVTSKASGVLTTNTRKRILDDRTNNVKTTSTASNANAKPTTKAAPLTRKNSNAAAKKPMMVLDELKPAEVPVKRTIKPIKKESSTRPVTRRASGADAQQHANLRDLAGPSGQGKAAASKPAANRRNALRLHKAAASTSTDNGLLEPYDAGHVAKKVRTSEPDDICKENLAEQNLAKQKPSKKDATRAGKSQLSHIQQQIAEQDWEDLDEGDEEDPLMVKEYVVEIYHYMKELEMQTLPDSQYMQRQVELTWKMRGVLVDWIIEVHSKFRLLPETLYLAINLMDRFLTKRSVALIKFQLVGVTALFLASKYEEVICPSVTNFLYMTDGGYDCDEILKAETYMLEMLQWDLRYPNPLNFLRRVSKADNYDIQSRTFAKYFMEISIVDYRLVATPPSLLAAASIWLARKLLGRGPWDANLRHYSGYDQAEILPTAQFMLDYILRSGCKNLGMGLDPNFVIQASYEGGNEHANLFKKYATRKFFRVSEIVRDWAVDRYTFETPTGYEWDKLEEWSSSSKTAKKRATAAGAQRAARRVQDFFDNEDDIDIEQDDDAELEDEDLDDDVPRGLHHDQPELSDEIEDDEY</t>
  </si>
  <si>
    <t>19NSW04_031132-T1</t>
  </si>
  <si>
    <t>MAPKTSRKPHPKRPQVKRKPESRKRRSPEQVLLARRNRLYQQLDKGFYQNAMKTCNQLLEQGGTENDTLIDTKAKLLTVLEQYQETLEFISNQAVESAALKLLESYCLYKLGQFDKADKILANPIIADQEKISRAKLALESQILFKLGRPQEAKAHLEELLLDSDPNHPEHLDLTANLAACEARIDFLENQIPSKAALVNVDQLEAVPITSSFFHSHPNFPQSSGPRHPRTTESRKLKAVKPLDPSRPPPDPERWLPRREKETTKFAKRSAKNNKAKQKLATQGSVSAVLPPSTDLSSQKPKQVQQKKKKNKK</t>
  </si>
  <si>
    <t>19NSW04_031135-T1</t>
  </si>
  <si>
    <t>MNILSVFQKKGLWIFFLCKSIQCMELEDVPGVTKIDSDRIGSNKGLMAGSNPVPGTLEQGQNMNKDSFSSDFDEIKDDKNKGSMDSEATSSSTSRPFRNKGLVFDSTEEEERISKGLNSIRHFSKQFSKITIDQGDQGNSIKNDYKFIYKILVRWYQDFLETKIDYLFEKTHWKNKQKVSETFEFLLELIRGISPKKHFYRRNYFDVQAAEESYDHSLNRLSPFQRANIYRTLAKNEIYQPTNLPETKIASHEMEITLEELQNFFAGYMKHLLSFEEFRPFYKFGTID</t>
  </si>
  <si>
    <t>19NSW04_031138-T1</t>
  </si>
  <si>
    <t>MKILSVLQNKGLWIFSLCKLIQCMELEDFPGLTTIGSDKIGSNKSLMAGSNSVSGTLEQGKNIKTDSFSSDFNEIKDDDENQESMDSEATSSSLSRPFRTTPSFFESTEEEKRIADGLKPIRHFSKQFSEIKIDQERSIKNDYDFIQKIMKKWHSDFNKTKAIILVKRIPWHSQDQVSETYELLLDFIESIPPKNIFGRYNCFDVRSGEISYENAVNRLSPFQIADIYKEFASKKIYTPTNLPHIKKSRRDMKITLDQLQSFLAGYMKKLLSFKGVWIPYDGCTKIDIKNEGKRRDFELKRIIIHVIDYMLKYKIIKGNHFNKHFENKETLDICATTMVMNYIIQHGNLFISDIDKWYQYPSSKLMPAIGEFSDFRIFTDVLSKKGQMMFSHRSLATSISHIYLDLHNLSEIEEHLKYFSFWDVIELLQDFPNRIQKENSLIQRLDKAYQKLIMLFLSEDMSLMEQYGQGARVLAFFMLQFLHDNIGNGKEIFEIQNEQIKNELQNKLKSSASIFEFLAETNNISTYMKSYFLHDIYLKKQDYWTLKSEPKARYRHAEKVLPCIEEYAENLKKKYHGTISESMDHPHYFFLNRVIKDSTEHYQKILQEAKKEFLPSWLRNQST</t>
  </si>
  <si>
    <t>19NSW04_031144-T1</t>
  </si>
  <si>
    <t>MAPTSGRTCGPHPPSIDPPPRPFTDEPTSPRTPLCSKQNQNTPSKVICTSVTCAPSQRREVLEAARPDACPPNQPPAPQRLQEGHQDAAYEQRVWAWLTALMSLNNGLPGPDNNPRSLDADLVALHARDRALPPSASEQTDDAPNIGHQTAQGSSWPGIIATEATAIVANKDNPMGGQDTPAAPEPPIICIDKRSDRVDMSAWYPFKNKMDLVASLLIGHTHPMLSRSLYTKIKDILELCGLNLPYWNTVRASHKRICELLGSKVQCADSVFDIPCYALSAKKIISQDLANPLVAGHMDHYPEYTDGLMISKFLQLGKWLTGMSREHRPQMCQTNKKDFYIFEPVQLVSGLVVIPIHFFTCAGTLQATCWEVLNQATEHVIKTTDGHTTTGVIIWMPFVPDFHDTRLQSILVDQFAGNYSEIRWEDGRFLVDACNGYFYVAQSSFKNEKIKFPNPWRKKAGNKILRTVPITLYSDDTSGNVSKQFNKHISYYFNLSGLPPHISNQEYNCHFLATSNLASACELGEQIVSEINKMATAGFEAYNHSIGQAVWVTSTVFCFLGDSPMHAKITCTPNPGAALNPCRMCHLSVRMKKFRKTQTFLQHFLQQGPMGEEAVRRH</t>
  </si>
  <si>
    <t>19NSW04_031145-T1</t>
  </si>
  <si>
    <t>MKILSVLQNKGLWIFSLCKLIQCMELEDFPGLTTIGSDKIGSNKSLMAGSNSVSGTLEQGKNIKTDSFSSDFNEIKDDDENQESMDSEATSSSLSRPFRTTPSFFESTEEEKRIADGLKPIRHFSKQFSEIKIDQERSIKNDYDFIQKIMKKWHSDFNKTKAIILGKRIPWHSQKQVSETYELLLDFIESIPPKNIFGRYNCFDVRSGEISYENAVNRLSPFQIADIYKEFASKKIYTPTNLPHIKKSRRDMKITLDQLQSFLAGYMKKLLSFKGVWIPYDGCTKIDIKNEGKRRDFELKRIIIHVIDYMLKYKIIKGNHFNKHFENKETLDICATTMVMNYIIQHGNLFISDIDKWYQYPSSKLMPGIGEFSDFRIFTDVLSKKGQMMFSHRSLATSISNIYLNLHHLLEIEECLKKFSYWHIVEVLQDLQKGRIEKENSLIQGLDKAYQKLIMLFLSEDMSHVEQLGQGARVLAYFMLQFLHENIGNGKEIFEIQNEQIKNELQNKLKSSASIFEFLAETNNISTYMKSYFLHDIYLNKPDYWTLKSEPKARYRHAEKVLPCIEEYAENLKRKYHGTISESMDHPHYFFLNRVIKDSTEHYQKILQEAKKEFLPSW</t>
  </si>
  <si>
    <t>19NSW04_031146-T1</t>
  </si>
  <si>
    <t>PPIVSKSVRARLILRSLVSRLGG</t>
  </si>
  <si>
    <t>19NSW04_031147-T1</t>
  </si>
  <si>
    <t>MKILSVLQNKGLWIFSLCKLIQCMELEDVPGLSTIGSDKIGSNKSLMAGSNSVPRTLEKGKNIKTDSFSSDFKKIKDDDENQESMDSEATSSSLSRPFRATPSFFDSTEEEKRIANGLKPIRHFSKRFGKIKIDQERSIKNDYDFIHKIMKKWHSDFNKTKATYCVKRIPWHSQDQVSETYELLLDFIESIPPKNIFGRYNCFDVSGEISYENAVNRLSPFQIAAIYKEFASKNIYTPTNLPHIKKSHCDMKITLDQLQSFLAGYMKKSLSFRGVWIPYDSCTKIDLMNKGNRRDFEPKRIIIHVIDYMLKYNIIKGNHFNEHFENKETLDICATTMVMNYIIQHGNLFISYIDRWYQYPSTKLMPEIGEFSDFRIFTDVLRKKGQVMFSHCSVATSISHIYHDLDHIPEIAEYLKDFSYWDVIEVLQDFQKGRMKKENSSKFIKDSESQNKNSRVSPTNLQKITKTRVSPSQPPGKKEEGFSLYKCQNQQKKHNITTTKNRAIICTQPPKISKLMHRGPPSIPV</t>
  </si>
  <si>
    <t>19NSW04_031160-T1</t>
  </si>
  <si>
    <t>MAEDGPNDATNFLGSLSTTKMPSSIPSTSSHNYGLAAYASLAIPIISIYRYRQAISSFISPDKKHSHPAPPQTPAYLTTPQYEIAQREMFKFRSDGQRELLIPHRGKLRKIVLRPTAQSTIKLHAKHFIPPKTSIRTNGKKSVGVNREFFRQLKCLFMIIIPRSTSKEVFMVLVHTFFLLMRTYLSFLVARLDGIIVRDLVSADLKGFAKGLLYWYLLAIPSTYTNSMIRFLQSKLALSFRTRLTRYAHDLYLSSNQNFYKLTNLDSRITAADQFLTADIAKFCDSLSSLYSNISKPALDLILFNYQLGKSIGKVGSMGLIVNYLITGWILRQITPAFGKLSAVETKLEGDFRLTHARLITNSEEISFYNGSRLEKDILNRTYLRLIRHVNSIFKIRIAYSMAEDLVIKYAWSAVGYMLVSIPVFFPNQASQPSRAPIAALESSTVHSSVAKRTESYIANRRLMLSLADAGGRMMTSGKDLAELAGYTSQVYTLLATLHDLNQNRFQSIQTEAGNCRFDMGNFSSQIIEGEEDVVEFFHVPIVVPSLIPGRDGELLVDDLFVKIRRGEHCLITGPNGVGKTAIARILAGLWPCFEGVIKKPRADQIMYLPQRPYLSLGSLRDQVIYPHSFPEFEAMGGTDEELMRILEQAHLGYIPAREGGFDTVKEWKDVLSGGEKQRVAIARLFYHSPRFGVMDECTSAMSTDVEGLMYQHAKELGITLITISHKPSLLKYHDYLLKLGISTSDGQNGWEVSKIGSEAEKLGTVEKEVDELKNRLAEVDDWKNRLHQIAVELAFQK</t>
  </si>
  <si>
    <t>19NSW04_031176-T1</t>
  </si>
  <si>
    <t>MTRIAHLISRTSIPIHRDRDHKFTRAGQLCHPTGQVQSPASVYSLSVERTKCGRGLHPKRA</t>
  </si>
  <si>
    <t>19NSW04_031177-T1</t>
  </si>
  <si>
    <t>MDPQSTGESQQQPIEADINEYKHFVTLHSYKENQQTEHFAVVSKVVGIERLRNYHDDLEEILKLKSPDTNQEDVISQWVKFFQGYKGSFTRLKKILNLTDADHEDQIEQLVELAHFIRFPTVKEPSGMSQEEMLTRIKTLHPTDRERFGKLHCCEGAILVESFTVLFEAVGIKKLQRYLTKLENILKLKPPDTKQEDVILRWAKFFQGYKGSFTKLKKILNLTNADHENEIKQLVELAHFIRFPTVKELSGMSQEEMLTKIQSTEESRKSQDELTEFEHFKKLHAYREKVEEKFILIVEAAGVARLRKYHEDLEMFIKSLKGSLPAFQYLYRRFYEGGSDSLRELKEYVGLQDAVHQNKIDKLTQLAYFKRFPMQQDSGMLPDQMLLALGPAKSPPKTAIDTVERLAWSANIVREGFEVPYVAYDSIVTPALETLRDYIVKWESNLYRAPYISIVGPTMSGKTRLILELAKHVPVVYICLRPPNSTGQPPRSELADLMLPDRAVKVDLEQHYTHLLTAIFRVVASFFSKPNRRRQAINDQLNAWNKYSFQLDNVPVQFAYDVQEKMKMLAESKNSRFRISALRDAAKKMNQGIPGAKGVAPVLLAIDEARNLADEKNNDDLSYFHLLRRILAELPTSGGFFSLFIDTSSRLANFPLALDDVPSARPDGHGAKLFEPIYRIPSLDLFVPGPPKNWLELLSPARLLSYGCPFYGLYYEHATKKGGANQLENTMCIAGLKLLCRSEFPTSKMLTQPQIFALLGSIIHTRLYNESALHTQLVSSHAAHCMFIDPAGEFIISDYPSQFPYASAAGAFLARSPFSWERCIDVLALAVQDGLLADGDAGEMATRLILIYAMQQTKILDSGNEFTIKQGHSGRLRDFLGTLTGKDPQEIMLGAEDPKHRTRLLAEGRIFFNHFTRIGYTPSAEELMEFLYEGLAVQCKPGQHGLDDLFTIYLAPESEPDRELDCKNTTFCGVQTENQEDSIKWKESCNWCKSFAGIEGIDNPYLILLFSLKANTEKKPEPWQKPGDKSDTGRVHFQFLGLDEIACLSDKMRTAIRKLITAVPEDLSKLHNLKVAHTRGWIKNVARHYHMTLPPVPQQRPDQKSTKRTGPSDRTNTPKSPKRIRLSEEH</t>
  </si>
  <si>
    <t>19NSW04_031178-T1</t>
  </si>
  <si>
    <t>MTTFNHLLAFFGMFITSNAIQDIFEPIDTSCLSSHENQVQQSNSQDLCSNISSNIYNKGRENIVQNKIAMVDHDRIFCAPEDLGNTNIQPGPSTIQSWNTRKSVPLHMKAQDQTLHQISGPVVECPLSFSVERRAVNQDIDLDHECKDERPSTSTDSNSRAGCMDLQPPGGTKLHSCSKNSITKLQPKNEDEKVDLLGSFLDSDYMETAANKVLGKHRRESSYKEKFCKKLKFSSMGNARSSRENSQVKKLVDDQLIGVAPVGKKPKKLHPFSKMGVQRNNDDNHFFKQSRKEGRSMGQISTSRQGDESNFASSSLGTSINLKKGMGSISIQGGGENQPMILDFEHRTHKSMGNDKTRKNCDSHIIQESFPKKIKPNKNMTKKNSK</t>
  </si>
  <si>
    <t>19NSW04_031179-T1</t>
  </si>
  <si>
    <t>MENIYSAYQHKLTSSLSQHIHSISSNKPPPTSEEEQETIRKLTANLPPLPQKASELRRAIISSVFSALISQLNSTQQDEDHTLYHLLDLALAFIEHGQAAPELALGCIEEILETSTVQQAQFIFGYLESRVQRLTVDMLPDRGKGLIFLRMQNNLLRRLSKSLHTVFCGRILCFLSSVFPIAEKSGVNLRGAFNNGNITKFDHFESPPPPPPTLLTTTTTTNNNTDETTERDNPGSLEIDSAAQDLAPKVNPTVEETKPAPDSTRVKASKSAADKREFYTRFWSLQALLSNPPELFKSWSPDPSLALPATTTLPPTSTTTAATAITPDPSASPQPSTPNLKKLKDGIGATLEVFGRMTKKELELGATHLRKSEDLDGLEQFFFPKFLTKSNLLDLEIADPYFRRQVLTQFLIILQYIRGFSPEERAKRAALPKSNRISEIPYIYQAKDEAWVLKLSGEVWKTLYATPPHGEIFAMTIQQILIRESSWIMWKAGSCASFEKSSLEVEPAPGYKRITSNPLRFPHPVGTPALSKLWENKVSLDAMEAIDPTAGVPDLKTLHLKIQHLEAQLKQLQDHLPADTDPKAETVKSQIHQLQERKVGLTWRALRIAQSSHLQFFGKIGMPADINKLMVMIEEAKSRGPVPLGRPTLGQTASPLTTPNLRSLSGEGMEVETTLGKGAEEGALQRVASNDASQPDVVMLDGESIMESVGGPGLASELDGEVISESQPSMAAAVASVSTDEVQSTSPASRAGSPQPIPSAVVPTVSSSNPLPPSLSRHHSHQHQHQHQQQQQQQQQQQQQQQQQQQQQPPSTSSAQIRSSPTQPLQIGHDQSHRMSDVEQVIRRMEAEANRSAVATPTPPPPSSVPSVRHPSGGGSGGGPADYSSRGQHQHPGAMLYYHHSLPSHPHNHHSNHPHNHGPRNNRPSTAANHSPLPTNRDHSLPLLKRPVAEVIDLDAPDLGPPTDPKKIKN</t>
  </si>
  <si>
    <t>THO complex, subunit THOC1;</t>
  </si>
  <si>
    <t>19NSW04_031183-T1</t>
  </si>
  <si>
    <t>MSSVAPRAPPSTTIQNRPSPSQRPQDEAGPRPTIIGPDKGPEPPFPVKLYGKVEHGFKRGSRELGCPTANLPASLTNNPALQRNGVYFGWASVWITSPNPLPPVIKPMVMSVGYNPVYGNKSRTIVSFTPYFLPFTSSNSTHISSSLGVLALCPIYQEVHVIHTFDQDFYDEIVKVIVTGFIRPEYNYTSKEALIQDIEIDKTAALESLKRPGYQTFSEDDFLLNI</t>
  </si>
  <si>
    <t>Riboflavin kinase domain, bacterial/eukaryotic;</t>
  </si>
  <si>
    <t>19NSW04_031186-T1</t>
  </si>
  <si>
    <t>MMMMMMGQVQRMASRTSLRMLTRYASVCSANPIETIVTTLIIITLAYFQLLQAIKHSEFLNIPPTNSYHPTNTLTLKLNSNHNQNNTHNITLLTLNLAFPPSTLAYPAAQANHTLTQAASHLSQLLAKKNYAELCLRQPTNNNNTLLPHSIRSCFIHIHHTSTTNQPSLPLTIALNATATTTIQPWIDSFLNSLPPTIRLLSPGPTAAAREAHERLGEIRSIRWIAYATRAFIIRFCQLIAKADSADIFIMLIAYMLMHLTFYSLFRNMAKLGASIWLGALTVLSAIFAFILALITAHLLGIRINPILLSEALPFLVITVGFDKPYVLAHAILSRSNRNPALLRSHQQLPPARDIVGDSIARVGVRIVRDYAIEITVLALGAISGINGLTEFCQLAGLSLLYDCLLSFGFYISILTVFVEIHRIQVVRELAKNDSTTELSKLLDDGVEPSVEEVKEQMAEQESIRAKLIETFINDPKPHQSAEKIIIGSSRLKLALLSMFVGLHTLNLCTTLTLRTAITRHSSHPPSFSLTHPANLSTKNSELGGALASLVIEQTKIDPSAPIYAQALEKLSQEISQSEEHAHSEWLVQISQPIEMRVARNTRFRSSQPGKSSLVFLDELMSSWTEFVGDPVMSKWIVIVLALSVLLNAYLLKGIAISTVDQTRRFNHHLSVQRAIRRNKDQPATSDDEEDDLSSESEALSPAERAARILLASTPAGDGLGSGNQLRNRKTKKSRHQRRWSSGLMDTADRSSKPHQLIIPAHLPKVELPTEEDDEVLEMRGPNKTQPVCPPPAAVTPTLKGFGAAEEGGNKALVSLRLIDEMGRTSKTDEGTDSDEPITTTTTATNTESNRADSPLLPDQDKAPSPRSLDETLAIFNDPVNRGPACLDDEEIVLLVQQGKVAAYALEKLLKDFPRAVRIRRALISRASLTKTLETSVLPYLHYDYGLVMGQCCENVVGYMPIPVGIAGPLRIDGTAFPLPMATTEGALVASTSRGCKALNAGGGVTTVVTADAMTRGPALEFPDLLVAARAKAWVESEEGRAALKAAFDSTSRFARLISLKTALAGRTLYVRFGTRTGDAMGMNMISKGTEAALRLMKSPTYFPQMKVLSLSGNYCIDKKPSAINWIEGRGKSVVAEAVVPGDVISKILKTSVPDIVKLNISKNLVGSCLAGSIGGNNAHASNILTAIYLATGQDPAQNVESSNCMTLMEAVNGGQDLLITCTMPSIEVGTIGGGTILGPQAAMLEMLGIRGPHGQSPGDNARQLARIVCAAVMAGELSLMSALAAGHLVESHMTHNRSAPPTPQPQLSPVASRPGSRVGFVPPTLAPVATQGYPAPMTALIGHGTGAPRPPRPE</t>
  </si>
  <si>
    <t>Hydroxymethylglutaryl-CoA reductase, class I/II;Sterol-sensing domain;</t>
  </si>
  <si>
    <t>19NSW04_031204-T1</t>
  </si>
  <si>
    <t>MRAIRAAQAAKQAVDGRLWSGRRRAWEGRPPRAVGLHRPHLQALCYQGRGHTSSQQPPPPKTETLGDPARAPQGACKSPERARAGAGRQAPPPPESS</t>
  </si>
  <si>
    <t>19NSW04_031205-T1</t>
  </si>
  <si>
    <t>MGSQGKRDFWEAPRLRRETHHLQVADDELHNLIKPHTEFCRSIIPFSGAAAESEGNLLGGRTHTSPSLPVPTSEPTQKQNKTNRKRKDMSLLVDPQYFRHNLKLNYLRRLPDPIGPSAISFPTTTTTTNEQQPNNPYIQLSGLADPQRWPELLVRGSPPETLTTSTNNNNNNNEIRTRRRRNNNNNNNNNNNSLRYSETIVGPKGSALGAGMRVSARRQPPSKLSNSTTTTTTTTTEPPPQNPAAGALALTEGRTTLTPGGGLNPEDSDDEPVPQAETSRRPISRNPTNTTIKTHRRRISAITFASNPLSFASPPGSILNLSRSRTRAQRGLSISSIATTNTVISSDLSEHHHHHHHQAHNNSPTPSSLHLNPENTRPDPTTDHHHHQEPPSPFTQPPPAEPESIYYSTEHDPDKRMSDMLFTYRPFDAKRSTQIVGRVELEPAPLLEADNEDDSDDEEDIETDHTDTGTEHGEDDSSFNPEELIAEDSIDDSLSTKSRKRPALDLTTPADENKTTRPSSHPDLLISLDRSNNSSSQSPPMVRRRERRRVNIKMGKLVGPPIIEEDSANPESVPSKPILTAGLRFQRAASAVARPSLPDLRQAHHPTQQQAVAGPPQETNTRPLSSFSPGRARALTTPTPIPSIEVNPTVSKLKEDQTAGPGEPSSSSTQRTFPRNRSGSGPIGISRIRRSLLQANPTRPQSGSTPTPPPPPPPTKVTEQPKPPLTVPKRSRKPKRDQLSFKKIELEDPKLKKPVVQKSILTQLLTAQSASSSGDNPFRCFYALLASKERNALKISLYYPFSTEPSKPIKTSMKADVCVEEVVGFALWKYVEEAREPKLAEISARPDGLDLLETFAWCLRLVEDDGEVDEDFPALDRTRPAAKVGSNEFAIVMATEAQAKQNESAQTQIQRRPSRVLGEPKRVPKGLVEPSGSVNTGAASLLPPPISAMMGNSSGTTIFDGGRGLGGGVSGSLISGGYSSTALGGGSLTGTTVYLKVRIPSPGKGVDSINTTLNVTMDMYLADVLESLVKKKSLGAVKDWALLVPSSPSIPAHQRDIVVPLDRTVQSLQGVSSLALVKRAQISSKLLRNTQLNGNTAAQNTNPSASIFKRLSEIPQPKYVSITDLTSSSKSFLIQTKRRGILGKSDRLLTIEDDYVHIAPNHQSLTTTATTNHLNLLSANNDNSLAGTSSGKVSSYHISQIVDCIHRPQAGFKLVVLRDSGEKRYDVEAENPQSAMEIVRHIKGLKEMYHSTRS</t>
  </si>
  <si>
    <t>SAPK-interacting protein 1, Pleckstrin-homology domain;Sin1, middle CRIM domain;</t>
  </si>
  <si>
    <t>19NSW04_031207-T1</t>
  </si>
  <si>
    <t>MLWSLALSRAALAPRGMPGWRPTCPGVWLGDGAWYSKRCVDAEVRAPDRCRICGG</t>
  </si>
  <si>
    <t>19NSW04_031208-T1</t>
  </si>
  <si>
    <t>MVSRSSSSALSLRFTAVTHSQPYVACDSTHIGNPIASLMSSVSTHVAPQPPSSMRQFNVSETAL</t>
  </si>
  <si>
    <t>19NSW04_031209-T1</t>
  </si>
  <si>
    <t>MRFSGLLALVALLYIQSGVAYSKFLCSDKAKDDTNKNTPVCMVRPSELANKYYWTATSAIASDGASHTCLKYLKCQQMQGLVATST</t>
  </si>
  <si>
    <t>19NSW04_031210-T1</t>
  </si>
  <si>
    <t>MYFMMPRTHVCWVHPSQFSGNMVEEIRARLPCEVKGTCSASGYIIQVILINNCIKILQLEVSGWVSEVATP</t>
  </si>
  <si>
    <t>19NSW04_031211-T1</t>
  </si>
  <si>
    <t>MSNSPLHSVLTLPITDTPTHNVNMHTDYLTSIPATNPQKFIRAPTGPIIMRFAASSRAPGHRWFRSINSALLIHAGTRDAIRRALEHCATNQETRLERVGESAAHGDDLIFTLEVPHEFPEPLRRLSQHLPTAEFCEISCKIEVNLVPNPDFHRELNHINQSIIPQYISHVMDNALRNFKTVFDSHHIQELVDIASHSYETTGPLFAQVNMLGLGVNPHGHRFGPDHQPSEEMKEYFAI</t>
  </si>
  <si>
    <t>19NSW04_031212-T1</t>
  </si>
  <si>
    <t>MLWEYWMDAVLPKTAWNESRIQQQRIQTMLWEHWMDAVLPNACWRSLWPGPLPTALVRQDELRRDETPDKTYVFEGLLDAHTLGGAGFASVVFTHPIALPRPHALSAFVLDVDPLDPAAPGVHTFTLAVRDAPPSSAGPQLIFQADFSILPSADAVPSLDAKLDQLLTVRIPFAALQPTLRGRPAPPNQKPFDPANLARISLMARSFFGRQAGPFLLHGIGWAVAHGLGEARPQATDYAWLSSDGYPLQAAAATPADAVPDYRHPAPDEVVCRLNLTLCFPAPASAGGQEERAETVMRRVASGRPGCGDCLLALLVGKRPAGIHALLPPVSLRTRLAEWAGPAALASTSFSSVHKRAADTAFFSAPWPRLSRLDSRALLPLDPRIWAVRNIQRYQYVLGSSPSRFDVLTTLSSSRNVLDRLSHHFAPSSSSPATEAGPADPRPPAAHRPLLVTINDRIFAPHLDRVHQLFTHWLNASWPTPAPWEKLF</t>
  </si>
  <si>
    <t>19NSW04_031214-T1</t>
  </si>
  <si>
    <t>MDVLGQRGWAKRVPAAFRADSCGLSLRKAWSMWRGTSVCKYICVVLLTQIDHFSTASQFDSTSILTGSPKRRPPLRSLSAACSDTNMDRPKLFPGVFLKSDSSHAPFSQPSPPPRRNPNNRTASNQSQRPWRRPSINQQSSSSSVVQLISPPIVRPPPPPQPRWLQQQQAKKRKLSQPKQEQAVLLQPSTTTSRKPRSRIPFQWRLPSSSSPATGPSTANQSEQVLPDDTQPSHYPNDTPQKVSQKKSSIFRKFSRSHSISSNISSSSTSVSYLASTTPQAALRNFSNHSDSIASRSCSSHSAVLKSQSSDDSIGTRPRPTRSSSPPVTSNISSCSSSLNPSVSYVTDSEFESLSDDHEEVLSAHSHINIPVAPQPLSNSSTHGIGSTSQSRISEASCPPPQWPLPPSPSSPTHDVRSQPFSELPFACPSPNMPGNRVVNRHIRPTPAQAPPLPRSRTPSLVIRPKFATSQHNLDAIVQSSKSSSDAHAHNSASDHVDTQDRPTSRPKSDLMRGLGWGRAPIDPPRLISPSPSLLHNPSSSDVSINRPLQDAIIADYLLAPQNSNKSHQFSSPQKNPPLNPRKTLKDRFTLASTAPLRLTKTQHVRHQSTASATGRAIASSLFGALSPTSNRHTVMDPEDEKRKVEFKRMISYPVLNHGTSGDNDASNAQDKNFQSVPDLDCYNLSIEAAMRSLEGIKPIETASITTPPGSIKSRSNGPEDRPISWTFEDKPDLSDVEASYEFSFTSGKSDAWTQKLRRRVSVNRLMIKSKSKPASSPSPDGRSKNSPSSGLRTYKAAQKQLRTKASARLRPLIRKVSSVSHKQRAPIGSSEGRNAFEAHELDRTGEENEEEELLALSRTPIRRANPERFINSKPESRLRQIRSSISRGHTPRSASSPTVSLTTPQQSKPFPRTSQSIREKRKIFEQPVNPSTDDLPHFNRSTNSSLAISIASSSHSASRGALSTSSGVDRRSSVPSERRQSKRKPTPAEIKLRDETQSVKALVDKFETQHHRSSLGKSVDSDSQKKRARDSSKAGRSSGTGVIRTSLLSLWSGDRSSLGSKRVVSRRVSRQLVLDHRRKASGRSSTESASKAEVRPPRKLKKKPKRTFRDNNSSSSSFGCAFDEEDEYTYELEDPHVDLSLPVKLPGLSDSSNRHLSMLLPKSSMQQKRSTWSVNNSSPRPSAEKSQKRRDLQIFQSRFTSQDAPNCDSPEAAYHDEVDHEPKLLSEQPSMDCVGFNQDRTCSPLSSEQAHKAQTILEPQTIWMGDGSQRQILVAGGCLQVAKKIPFPSFEDDVEFNQNATLEQPPLSAELSPPKPVSKPIDQPTHSTNRISTFLRTRKFDDELEDDEDEQVSPHDCSTRTTSLSQNQERGMLSPVGIASLQDSPTLGRGRRSWQRPMLHGCSKSSRSSSAGRPHSTPGLLLVAPSDVSEKDDSYSSSSGAGTRNSQEIQQMYLGVQRCEGLGNKMFGSSINIPQHTQESPVGRRATSAIISSSTARLFPLSPTGSCPSPSSPPIRAQSPPSTAPADDIADELQASSPPALTSTRSSLLKCERVAQFEEDDLTEMTDVLDCGEETPQNHYLKDDAPTKLASSPTYNTCKLSKEDGDGDDTVIDTVADKALRQEIARLERVRGKWLKLCLEVEDVLKRSRERWPDQDRSIEVLKDFVNPTTRSSIDTFLEKSRRLYKETSGLSFAAHRGDQFTSESEAQELTPPPRHPFGRQSIVSASAGNLRQRTRGRESTTSRQSFLTPSKPRGAKSQGSKAFPLLITLPVPSAFVSPERFRGCAKAPQSEQGPRVLKISNRSRCPGPRQPTISNGLASPGIKLMNACDRRGRMMSGASSSNVSIASNGKVILGERSVNQLADRTLTTGEKKPTNFSPKLSGNNTPTSARTVGSLGRASRPSTGKWGSENEGPLWTSVSVRETRKPWRRSILNQEILPREPRLSLADSATGSVGSAAEEVGVLVAAGEQPSEFSSHHQS</t>
  </si>
  <si>
    <t>19NSW04_031215-T1</t>
  </si>
  <si>
    <t>MNSFALYTMLLLSSATNTLSNQQTDLQGGYESQGFPSHIPGLEDYSASDAPHVVNNPITQSYAGPQIGKIIHPSEFYAQPSGGPPDHTSRQTGAASYPISGVPVGPGHQVDSNMYTPAPAGLQGSASTGHLQHGSGFPNSEDLEFSQPVKSKAGGGLFARNPRCIIPRRCRAPVRCASQGSCRALARYCWKKANRCRIY</t>
  </si>
  <si>
    <t>19NSW04_031216-T1</t>
  </si>
  <si>
    <t>MYFPLIPKNQSRIALGAVIYTFTSIPAISSSIGNLLQLENEPANALQVFYESVARFAGPIPSEVVVKLRKQNAAQPTKSKEGSAPAVYTEPAQTLALQNNISNTKHPHDTAGFGPSSSCENMNISISKGSSQPNLPSTRTLLKYDLLAPLLLKCFKDFTNGIEPPDSFVRMNLKKLKHPSYPLGFYFNGKDQFIKILSPNKSIRPLEKIRIQYQKLIQSIYALKVQEFSKFEGQNGDHILTVYFQNLFNWVNNQIFSPDKSIPIWGSPHIMLMQGDFSKATLGEIQVKLLDFFCQDTRSADEVASDVINAYHKNLDDLQLTHKTGMTISLNQQIHMEPKVHRLFLLLLNMNAKGIKTKESEIKCGLEKFRKIINPTWNNLPEISRYSLKDENPILPVGISSCNNVQILKSQTGEPIAPDALRHTMEEIIESVSLLYLQFSKLFKLPRKVVEFARLSDLILWFANKIIRSNNGLPMVGPVHHVTGNWGSYKFSSLWIVLIQYSSGSKNHPLTNMNDIKAFVLASWLGNFFHQHELDKITALSKQNPQILEKIHTSYLHQLDTIQQILGVLYPKIS</t>
  </si>
  <si>
    <t>19NSW04_031219-T1</t>
  </si>
  <si>
    <t>MMTESFGKVAVLLWSSAWLDATKPPRPPKKAIQLHHLLYLAKCMKDGPPKSRAIFDMAVVAFWGMARLAELTCSNATGQPEPSSTVLVKDTIVEGRFITLDSNLVSLPLRGAKTAKPGEPQLLHLKRLGGLLCPVAAILHCDKPLQVQTGYSSVTNTAPTNST</t>
  </si>
  <si>
    <t>19NSW04_031225-T1</t>
  </si>
  <si>
    <t>MDRHANSNTNTNSTNTNTHQNNPNLYPPSQPAPLYLDAENEYNETDNYLDSELISLSDPDQYLRLTRSATETIHEAISEDDRRRLAKKHRSNLSSLDPSKKKFSRRISSTRASAAITAITPSQHPILPSSIFNPKLSTKSSANPLRNISNHHHHHHQEPSASSSQPTTQKFIPPMPIAPELDQDEEEADEHTKNLKELEDSPAADLQRKQNDASKQQRRSIYVNLVLPTLQLDKYGDPIARYVRNKVRTTKYTLITFFPKNMWEQFRNVANVYFLVLIIFQVFPIFGAATPQVAMLPLVFILSVTALKDAFEDYRRYMLDNSVNNAACTRLGDWKNVNVPMAGGGTWWENFEWPWEKNQHVVDSIGQVQKITRGVRKLREREKDTFNTDFLYANQAQREQQQSSDYQDDDALSEIHEANGNQNGRSTTSLPPPSSTRRRPSSDLVDYSTPTAGTAKWERTLWKKIEVGDILLLREDEAIPADIVVLSTSDPDGQCFVETKNLDGETNLKPRKACKTTRSIGNEEDVEHSHFLVESEAPGANLYAFNATVKYWTKDETEGCEHPLTEGRKLKKGSEKKEVIGINEILLRGCTLRNTQWVIGLVIFTGKDTKIMLNQGDTPSKKPKISHETNYAVVVNFIVLVLLCTINAIGDGVLQGSVKTSSTFYEVGASVSSNAILDALVTFGAALILFQSIVPISLVITLEFVRSIQALTIFRDIEMYYEPLNCPAEPKSWNLSDDLGQIEYIFSDKTGTLTQNVMEFQRCSISGISYGEGVTEAMLGAAKRKQAESSAIDDPVTNSAALLDSKHRMIDLMEQSFKHSHLNPSQLTLISPQLIKDLTDTNPSNSVHRQRMIDFWKTLAICHDVIASRNDLEPNQIEYKAESPDEAALVAGARDVGFVFLRRMGDRVEIQVMGQLERYQMLQMIAFNSSRKRMSTIVRCPDGKIRLLCKGADSIIMSRLKADQDEDLKDQVNQDLENFASDGLRTLLIASREVSEEEYLEFQTEYKQASDSPGKDREDLMEQVADQFERGLEILGATALEDKLQVGVPEAIEKLHEAGIKLWILTGDKLQTAIEIGYSCNLLKNTMEIMILSSDTEAGTRSQIEQGLEKLLATSSGSATSTSHWNGSESLDRDPSGPDSSDKNEHRNTTGVPGGRRQSQAAFPATRPQGGYAVVIDGDTLRYALDGSLKANFLALTVQCETVVCCRVSPAQKALTVKLVKEGKNAMTLAIGDGANDVAMIQEAHIGVGIAGLEGAQASMSADYALGQFRFLTKLLLVHGRWCYIRIADMHVNFFFKNIIWTLVLFWYQIYCSFNGSYLFEYTFIMLFNLIFTSLPVGLMGAFEQDLSANASMAFPALYKRGIYGLQYTRWKFWSYMADGCYQSMVCFWIPYFVYFHSTTVSVTGRDVAIWEFGATVACGTVFAANNLIAINTRYFPWFIIIVLTVSSTLVLVWTVVYSALSEFYFSNVVVYTFTTIEFWASFILVQVLSLLPRAVYKYLQVQYWPRDSDIIREIIIGESYKHQHAHSGLEEDMKQLKLIEQVIEKDRLDRLDSEQFAKKSSTPSQSSSPPYSLTPGGSGGASGGSAIPTAALTAIGRSPSVNRKAATKGQSTDSVEMVAVQPDYPSSSVPSITTTQPDGNYTTSRARVDGATPRGLVGFYSDQQAHVVDRHGSVGSNYRYSGLATSSPAPSPREIADRHVNQHQQARESEMDIFGSPPQSHLGHQQQQQQQQQQQQQWRFGQDGEQPPHSAHSGGSGWMSEDFITCNSHSQHQHQQQQYLHQLGQPFQVPPSGNPSDRASDPSLAEDLHSSHYSHLSSARPNQPTFNPSNPIPVPTRPLNLNPQHPDTLNHHQQHFFPSP</t>
  </si>
  <si>
    <t>19NSW04_031226-T1</t>
  </si>
  <si>
    <t>MNHVVDEAKRDFVPIKVKVREAKLGTTLFQKPIYDFPQNTAHGAHSAKRHKGETGFDAPHCETGNQTPRAQAQDMRQNKGTTGRPTSRHPNRITPRQPTLATRIDSPNDPKATSALRN</t>
  </si>
  <si>
    <t>19NSW04_031227-T1</t>
  </si>
  <si>
    <t>MSRHQPPMDRSNTPGRQFTTAIPPAQGLTKSQSNVRQRTQCVSVCHTRLLKIVVGFLNAHQVELSFVYGNNFLLQKSSHGEIPTHRKAECQDPHIRTASTSSEVASSHSSMLQKTLRITRGDYPTVCSPVSSLISIPVTSSDFDTDSDDGSSMEHGVPHVPRTPSEPTGRVEFPNQPLRIFNSSDDRMERSLTVLQAMNLGNSTSTEVIVPADAPLETMYGKELTSYPHKTAIEEEMKASLLSLLSLESFTYMLSKPETRNVFREWLIVQGGEEKLDRWTEESRINQLHIEAQQSAKHLLHNYHEYGGKDGTRTNGIDMLNGNAIRETINLAHSTQVLVASRQHLLESLYNDTFKQFITSKLLEINKMKLRSGVDEKACKGLGDSFVVSNPRLRDNPVVMVSPSFSATTGHEKNSIIGMNCRFLQGPGTSPQSIQRLRQALKQGLPCVELLLNYKADGTPFYCLLSFIPLFDDRGYLSYYIGGQINVTDELRNNQIMALISQTNSAPKEITSADFQLPARTLARQATSKKVAIIYPRLLNKQDGNIDSRASNVTLNVKTKPPRTLSFNWLRSKIKQDKNIEDVEFTKPDDRCEFKSSDLHESLSAFRSTYSRLILFNKITRSIVYVTPEALKFLGFPTETIEETYSSALLHHDFFDLVENCKTTRKTPTSKKVLKKIISKSVFPVLLMVYRTHTFLKLHVISLRDASASFQCELCWSYTLDDQHTRIILKQRKKVEVNETSVVHLTPLIDQTGNCASYVAILT</t>
  </si>
  <si>
    <t>PAS domain;</t>
  </si>
  <si>
    <t>19NSW04_031227-T2</t>
  </si>
  <si>
    <t>MSRHQPPMDRSNTPGRQFTTAIPPAQGLTKSQSNKSSHGEIPTHRKAECQDPHIRTASTSSEVASSHSSMLQKTLRITRGDYPTVCSPVSSLISIPVTSSDFDTDSDDGSSMEHGVPHVPRTPSEPTGRVEFPNQPLRIFNSSDDRMERSLTVLQAMNLGNSTSTEVIVPADAPLETMYGKELTSYPHKTAIEEEMKASLLSLLSLESFTYMLSKPETRNVFREWLIVQGGEEKLDRWTEESRINQLHIEAQQSAKHLLHNYHEYGGKDGTRTNGIDMLNGNAIRETINLAHSTQVLVASRQHLLESLYNDTFKQFITSKLLEINKMKLRSGVDEKACKGLGDSFVVSNPRLRDNPVVMVSPSFSATTGHEKNSIIGMNCRFLQGPGTSPQSIQRLRQALKQGLPCVELLLNYKADGTPFYCLLSFIPLFDDRGYLSYYIGGQINVTDELRNNQIMALISQTNSAPKEITSADFQLPARTLARQATSKKVAIIYPRLLNKQDGNIDSRASNVTLNVKTKPPRTLSFNWLRSKIKQDKNIEDVEFTKPDDRCEFKSSDLHESLSAFRSTYSRLILFNKITRSIVYVTPEALKFLGFPTETIEETYSSALLHHDFFDLVENCKTTRKTPTSKKVLKKIISKSVFPVLLMVYRTHTFLKLHVISLRDASASFQCELCWSYTLDDQHTRIILKQRKKVEVNETSVVH</t>
  </si>
  <si>
    <t>19NSW04_031227-T3</t>
  </si>
  <si>
    <t>MSRHQPPMDRSNTPGRQFTTAIPPAQGLTKSQSNKSSHGEIPTHRKAECQDPHIRTASTSSEVASSHSSMLQKTLRITRGDYPTVCSPVSSLISIPVTSSDFDTDSDDGSSMEHGVPHVPRTPSEPTGRVEFPNQPLRIFNSSDDRMERSLTVLQAMNLGNSTSTEVIVPADAPLETMYGKELTSYPHKTAIEEEMKASLLSLLSLESFTYMLSKPETRNVFREWLIVQGGEEKLDRWTEESRINQLHIEAQQSAKHLLHNYHEYGGKDGTRTNGIDMLNGNAIRETINLAHSTQVLVASRQHLLESLYNDTFKQFITSKLLEINKMKLRSGVDEKACKGLGDSFVVSNPRLRDNPVVMVSPSFSATTGHEKNSIIGMNCRFLQGPGTSPQSIQRLRQALKQGLPCVELLLNYKADGTPFYCLLSFIPLFDDRGYLSYYIGGQINVTDELRNNQIMALISQTNSAPKEITSADFQLPARTLARQATSKKVAIIYPRLLNKQDGNIDSRASNVTLNVKTKPPRTLSFNWLRSKIKQDKNIEDVEFTKPDDRCEFKSSDLHESLSAFRSTYSRLILFNKITRSIVYVTPEALKFLGFPTETIEETYSSALLHHDFFDLVENCKTTRKTPTSKKVLKKIISKDASASFQCELCWSYTLDDQ</t>
  </si>
  <si>
    <t>19NSW04_031227-T4</t>
  </si>
  <si>
    <t>MLQKTLRITRGDYPTVCSPVSSLISIPVTSSDFDTDSDDGSSMEHGVPHVPRTPSEPTGRVEFPNQPLRIFNSSDDRMERSLTVLQAMNLGNSTSTEVIVPADAPLETMYGKELTSYPHKTAIEEEMKASLLSLLSLESFTYMLSKPETRNVFREWLIVQGGEEKLDRWTEESRINQLHIEAQQSAKHLLHNYHEYGGKDGTRTNGIDMLNGNAIRETINLAHSTQVLVASRQHLLESLYNDTFKQFITSKLLEINKMKLRSGVDEKACKGLGDSFVVSNPRLRDNPVVMVSPSFSATTGHEKNSIIGMNCRFLQGPGTSPQSIQRLRQALKQGLPCVELLLNYKADGTPFYCLLSFIPLFDDRGYLSYYIGGQINVTDELRNNQIMALISQTNSAPKEITSADFQLPARTLARQATSKKVAIIYPRLLNKQDGNIDSRASNVTLNVKTKPPRTLSFNWLRSKIKQDKNIEDVEFTKPDDRCEFKSSDLHESLSAFRSTYSRLILFNKITRSIVYVTPEALKFLGFPTETIEETYSSALLHHDFFDLVENLLLMVYRTHTFLKLHVISLRDASASFQCELCWSYTLDDQQASLFLRIISRSQKYLNRVSSAAARELFNKGKRLKLMKRVVHVSVIPNSRRLQTNSRNYIGQSRALTPLIVSQLMKFQWSKNTKLTNHSGPNWQLCLLCCDSNL</t>
  </si>
  <si>
    <t>19NSW04_031228-T1</t>
  </si>
  <si>
    <t>MNSSRKITNPRLAQQFSRQLKRSQKICHPQSIRFTSQLTHPDHPVPNNVQNQIEKWSKSTLMPYARPPIILSHGKGCKVWDTEGREYLDFTAGIAVNALGHADKEVAEVMYKQAQKLVHCSNLYHNDQAGELACTLVNLTKQFGGLGFPPRGDASSAPIHQEIPKDHKVFFANSGAEANEGALKFARKCGKIEDPSGNKHELICFTNGFHGRTFGALSVTNQPKYQLPFAPLLPGIRPGDLNDISALAELITPNTCGVIVEPIQGEGGILEASEDFLRALRHRCDQVKAVLIYDEIQCGLGRTGNLWAHGSLPTDCHPDMLTMAKPLANGVPIGAVMMRDHVAKKIAIGDHGTTFGGAPLQTAIAKHVLERIGKESFMDQVRESSQLLKKELSRLVAEFPSILSGSVRGRGLILGLEVKEHKTQQSETTISQIINLSRQNGLLLLSCGQSIIRFVPSLIISRSEVYQMIHILEKVLAHLNSSKA</t>
  </si>
  <si>
    <t>19NSW04_031231-T1</t>
  </si>
  <si>
    <t>MQQLLRSNYNNQWSPFQTIPLSSLPKWSPPSLVPLSPSQLLGAIGPSIQPNPIPTEPNQQFQLGSFDSSLLANQFCLLQITSTSIFISVSLASIYLSNQLIHPIVHLNSQPWHKLLLLNQSQPSDSHQPIINPPDQDHTSVHNPPLTSVMILIYGLEPGTVYNVNVELTVVDQHSRLHLASNSSVHGNYQLTHDDQHNKSHQINSPSNISPELND</t>
  </si>
  <si>
    <t>19NSW04_031232-T1</t>
  </si>
  <si>
    <t>MFPGHPDYILCKETQHDQNDVIDTSFPTQMVAIDLCCLLFLKEATHVGDPVPTVIEWTKFPSKAGTLPWLTHIQSMHWKEFRQAALVFLSQNCANLFPAMQKANKAKEIRWFGSISNIPRYQPPHGILLQGHLNFLGFGAAAYAAYPAEVKISLIMNNLCNDPSGNIKYSWTLAEDHIKVLALMLLAQSYKRTLASMANSGNVDELESSLDSCEMDLAVVAFPGNRFGTSEDLIDERVKHQRNNPITPLYSGSDIEFANLPKKLFSPELPDGLEDKTTNSRLLARVHRTPMGPPRRDMDQMSMKTFLWVANISDDDLETCKLLKKHQITHWSFFRSSDEDDLVSLGFAVGPARSLWEGVPRLEEYADEIKRTHDVATPSQINQMES</t>
  </si>
  <si>
    <t>19NSW04_031233-T1</t>
  </si>
  <si>
    <t>MIDPLAWDLPCINQARITHAVNQARITHAAASHQAPQAYIASTNSTSVTTPVDAIQTDISYTQVINDPPSATKKKSPIAKAPAAQKKRKVGSKSKGNADDPTTSNEIDSSNKILHVNCHTSFKLFALDQIKKGKSTWIPINSEESFDIVLIARPKDQATTYNDFNKLVAAQCEEVERNTAHIITDSVKLGKPVIKWSVSIPRVHGFQKGKPFRVVDKKAFNTWIETLAENKNAIRKDAKRTIEQAKEAKGAELIKSGKRKPDDGSGSDNNDEDGKPKLDKLDSNAVKLVVQKIYATHHTNTLYDQDLPVYINPANPNRFILLTWGNIQMWAKAITQSKKGVSIESPPNNLRYETLLAKRAKVAAVNSTLTQQYTCHSGACHDLHQHLAQLPLSSNGPQLAPSAGIQDYVNFIGGLREADKVIDILIENNMTNYKSFRSPNLDCNYLIKELHLTVEVVTQLCDYVGKFEKHLAKQQASV</t>
  </si>
  <si>
    <t>19NSW04_031236-T1</t>
  </si>
  <si>
    <t>MDSSASTEPTGSTIKQKGRKKWPVDRNSLLDWIISNRATPSQHLIEVLTNTPQDILSCLPLEAGTDPLDEIIQPHLYPLAYFHILICRFETCHNKIDAHRTLSHAHQFCSAVDRKQLHIISPTNSELCLFVQHLVRWSSHAGQLQSSIEPIRKLIEAYGPLDILTPLHHELLRISLKARSIDRAVELTNLEIDIDQQRYPIRYHDHLIYHYLAGTVQALVKNYPRAIHLLTITVSAPGSAISQIQIDAYKKLILVSLLSNSSPPTLPPYIHPQLKPAFKSSTNNKSYLEFMSLYENAETSSDAYTQLVSVAEKNIAHFQKDNNLGLIKLCLENLPQKAIKKLIPIYTSIPIANVELILGHLTGGNASVLVQSMIDSGELNAQMDPTTNVVTFYDDEPALEDPERTHEMLKRIVEQVQSTEQSIKEKSAAIEQDKELLKKLIQDLRNSSVDKQQHQSSNEFTQSGSSGLGDRNFPGIIEEELVDVGMAWDD</t>
  </si>
  <si>
    <t>19NSW04_031238-T1</t>
  </si>
  <si>
    <t>MVSRLKNLFIKSKSNEAKFSRKLDALLCRGHRTSSSQSIAPKKTKEIERRSSRGHLDSSKVSINSRRVQILLSVAPKTRYSSVLCSPCDPPEEGSRLDQTLPLLSNVIDKEPEIRQASDVPRSPSPPAGSQESSSLESESSDCHYFENVKSQHSHGSSEITEGQEEALRTNFHKAYFPEPSAASTENAEAKLSRSLMDALSSHQIEWAAMIELQKADHSGILRGLTSRQIRWLVREGRCKTWLVGTSGPLIEEEKCEIQVFPSNDGANLT</t>
  </si>
  <si>
    <t>19NSW04_031240-T1</t>
  </si>
  <si>
    <t>MCIDESRPHELYKYRLAVLTASEEAAIAGSLTPGGVMLPNDVSQATENAQDESEDLTFQGTGQDAGVSRNVQLDTIISMPQLSKDTVNSILLTTNVLPPAVPITSPEDIDAERAHIWAKILEAQSAGDTIITKHLMKTWTLLDEPKNKPQISRAVSATPVLLTVELRMISKEVKAEKEHGLVYAIGAVSSHQDVGFTPYFEENIKCSKAPIPLTIFNTGKLV</t>
  </si>
  <si>
    <t>19NSW04_031991-T1</t>
  </si>
  <si>
    <t>MPWKQTTTTSLLYSLFLFQEELNMYISTGLNLCVVDHTNQSPSPRRQSHNAHAVPELQLLPKCSSRQPPWLPPHQLMGSDDHQLPLRHELILVGPWDLETNKWGPEINKMLCDLRTLHCHPSRLRGGWLMISG</t>
  </si>
  <si>
    <t>19NSW04_031993-T1</t>
  </si>
  <si>
    <t>MIRHQLGATPSSTKKALGHPVGFDRRLQPSWSTMSACSRLPSELLVEIFNWLPPLSHSSDRLAVSSVCRSWLGPAQIVLWRSLWLRSPSSVSSLAETVRQKPELGRLPRALHFSTGDDEYLAELDADAVFTTMERLVNLEQFHVLVNYCSSVLLLFSIHRHFFTSVLPDIHRALSFMTVGDLYDSLCEELLGSPIKHIVLGADEGISRSHVQASMRFERLEYLELLRLGDLGDLRSLELEWVFSESLAELVLIQPDVPGDALRFLLSHVKGTLKRLRIHFGHLLADNGEDGSTTRITEEDLETALIESGTDLRHLELCWPYSTRPFLNKAVKGLFSLEDMYVSGVICDPGLIDLNCQSKLERISFDLRPGTEPPKSLLRLVEPSARRSNLTKYHVRTFFDDPSWEQSVLKMVEMRDQDQEIPIKDWSKECIEKWQDLSKKLEASGIKLTGDFF</t>
  </si>
  <si>
    <t>19NSW04_031993-T2</t>
  </si>
  <si>
    <t>MIRHQLGATPSSTKKALGHPVGFDRRLQPSWSTMSACSRLPSELLVEIFNWLPPLSHSSDRLAVSSVCRSWLGPAQIVLWRSLWLRSPSSVSSLAETVRQKPELGRLPRALHFSTGDDEYLAELDADAVFTTMERLVNLEQFHVLVNYCMGDLYDSLCEELLGSPIKHIVLGADEGISRSHVQASMRFERLEYLELLRLGDLGDLRSLELEWVFSESLAELVLIQPDVPGDALRFLLSHVKGTLKRLRIHFGHLLADNGEDGSTTRITEEDLETALIESGTDLRHLELCWPYSTRPFLNKAVKGLFSLEDMYVSGVICDPGLIDLNCQSKLERISFDLRPGTEPPKSLLRLVEPSARRSNLTKYHVRTFFDGKFQFDTLRPLDSEIEF</t>
  </si>
  <si>
    <t>19NSW04_031994-T1</t>
  </si>
  <si>
    <t>MTRRANPPPTNDHQPAWVIQKYGGTSVGKLLANVATQILPSTLDAGHRVAIVCSARSGNTKSTGTTNLLLKAALEALENTSSASIQHSPSQATFSPPQSTTNTLAGPNPSILSQILARRGSPTPRLLSRTNSTANGFTSPSLYTSHHSPGINNLSLGDSTHQPAEEQNNNNNSPFEKTIEILKADHLKAASELISNENLLSDLQYDIAYDCERLRSLLLATQILEEISPKSKDLIIGVGEKLSCRLVTAYLTDQGFDVELVCLDNIVERIEFEAPDGDPDGVYQSPGGQLRQPFYDRLALRLGERLKQCEDRIPVVTGFFGVVPGSLLTQVGRGYTDLCASLCAVGLGAAELQVWKEVDGIFTADPRKVPKARLLSVVTPEEAAELTYYGSEVIHPFTMEQVIRASIPIRIKNVMNPQGPGTVIYPNRSIPSSPKIVEITGGADEIHSKAPTAITIKEDIVVLNIHSNQKTISHGFFARIFGTLDKFGIAVDLISTSEVHVSMAIMVNEIYRFKGFDRLVKELKDIGEVSVLDQMAILSLVGRKMKNMVGIAGKMFRLANPLLPPPKGVNSGRLQDSWSGGLFTPKPAPIWSAQPDTPGWYGVNTLPRQN</t>
  </si>
  <si>
    <t>Aspartate/glutamate/uridylate kinase;</t>
  </si>
  <si>
    <t>19NSW04_032007-T1</t>
  </si>
  <si>
    <t>MVLGKRKTKTNQVKPSSKNKKPKSADASQAKPKKTKGKTKQFIEIPGLSSSRSTDCEETGDDTRAISALDIESSSDDQDLMDEEVDLGEEAMIFLKGLDQKGITRSSKEQKLENRKNRPKDPSSSTSKSYKLLPKISNQNLDEEDENLDDLDDDDLALGSGDDDDIDLLSDMPSSGSGKSFSDFDDDSTDFDSEDGYYSTDNSLLEEAYYAKRNKRASSEGSSVLEPTESKLPILHPDGKIQRFPKPLPADSSRVVKSKSSGHSQADQQSEEQPTKSKRTKPSDPSLGARFGRKPLSEILSSDLSFQNRIQCAKLEIAGLAQEAISDPEMSLGSLKRILAMSCPTLNQPHENPENRNLKIDSPIRMMSILSLLAIFLDIIPGYRIRPITEAEKQAKVSQMVARQREWEEGLVSIYRRYLEICEKEVTKNTPLSACCLKSLCTLLQSKTHFNFSHNIMHIIVRKLGQREWDELSLECAETITAVFKKDVKGDDSLQLVKLIVRTIKSRNYSVHPELLQVILSLRLKNELSSHIRASNDRVYSTKDQLSTNQRSGKLPWKDRAAHQKSKSSGTQQPAIISKKARKIMKARAGIEEEIAEAEETVKVEEKERNQTETLKMMFGCYFRIIKLPYRSALLPVALEGFSRFAHLVNIDFFRDLLEVLRKHINGTAFDESEPDPADLKNDEQPVHQKKYNRNEYRDKLLCIVTAFELLSGQGEALNLDLTDIINSFYGLLLDISTLIKLEEDDEGRDRKENRERKTKDTNHEAKSSDRNLRSSTSEMVIKVLDLIFFNRSDPPTPNRAILFTKRLLTISLTCSDPQLTLKLLKFLSKLTTRQPVIKNLFKICPATDHARRDPLEEEELESSIDQLGWELFLLRNHWDHRVQISVRNLIQSQ</t>
  </si>
  <si>
    <t>CCAAT-binding factor;Nucleolar complex-associated protein 3, N-terminal;</t>
  </si>
  <si>
    <t>19NSW04_032009-T1</t>
  </si>
  <si>
    <t>MSPIVHVARVTGGANLHQVESRWINQPSSSVTSSDGKSDKPSTLVRASTPSKYLRRRGLVPNGANLQINVPYKNSTVSSSSSTITSPTSVATSSTIFSNSSTVHQDTPCLPNLTECNLAKLMKQLNLLGRSHHIDRSLDLTPQTAIEVSYFSDGSSTHCDSDFE</t>
  </si>
  <si>
    <t>19NSW04_032012-T1</t>
  </si>
  <si>
    <t>MVESTRAAKSNTKNANKIQLIGKDKPDDQLVIGEGRSEEEMHGKQKKFFCEYQTTVLFNSRNIGNFSSVPKIGKELFSPDILQILPEKLLNESSQEKGCYVAYCFLIPHRCQRRFSSGYTCERGRTRIRGRYCIKLKRELTHRRYRLRFNTGRTHPDKSSTDAKSILIEQALAALNAGNASVASVLMKAANDIKSNKSRDPVSEPTVEDSQDGGLMYADVGTTHVHVGYAPFLDENIKKLRGPLPLTIFNKLWRHNAMSWNLEKRPKSEETLNSSYKGFPFIPEWHMTHMHWTFNHRDFYRTLAEVYNNKKFADMLLEHKKNVDFISDTRCFMVGFRYDLLMRSNTFAHRVNVKGVMKIPDITKLKEDIVEDCYNTCREFGELKWDENYYAPGYGYAHINPVTGNARLNLQANNFHNVANPTHHQHQTFNNQGQTQVSQGPSTGFQAQPNNNTNNGQNQESKKRARSGYKGSNFIQGFGEKRASSNPPPASNPK</t>
  </si>
  <si>
    <t>19NSW04_032014-T1</t>
  </si>
  <si>
    <t>MMMMVDNRQFRWFSQSRGVCYFAPPARTLVPVDDELPSPLPSLLKTCIRKMCITKDLEGEEESLIGDEDGLQNAHFSRPSLPTHDSHTLRHQAPDPAALLPVQLQKILADPGAYSYCCNLCISRRALKPGTLPQTRPHPRHAFQFRAINQHRLKSGNETLLLNGEGYDGVASSALLLSVHSAYQY</t>
  </si>
  <si>
    <t>19NSW04_032023-T1</t>
  </si>
  <si>
    <t>MSSCQTCCPRAGRPPALVPQLEELLRGVVEGHYALKQLAKSSVESLLQANPAVWPLALPDPLLLLDNDHSHAAVLDVRAWLLQ</t>
  </si>
  <si>
    <t>19NSW04_032025-T1</t>
  </si>
  <si>
    <t>MSKQKAPSPLSSIPDHSKSATLNKPTRKRPVQQKTSEEKPANNKRPRRQSTLSKKSYDESPSFDQQHEPSPPSPQPTQITPQPDGKKKPSTPKAIHWNPHQPEQTRPSTSHVEQRLWIESHGSRSFPAHLRSYGPLWEPPALVHLVHNQLRSQWEVKSEPMEASPGLRKRMQTAEANLPYAPAMQLLSDLGWYKTKWNADEHRENDRWGGWYDQIRLDLQRFLRSRLDDRQAQEFLPTGVRFPAPLEQEQPTETQQKPIRVISHTLSNQWAAEGNNEGSLSLYAGPLTGARSADATESIEQARVTIQRFASCRLNTLVPEKAGFIFNAAAPVWSIDFLPAPELIPHSCVGQGKQDRAACDFLAVATISSDPGLIPPAEIAKLEKDAKSVVQIWSIPHSEPTNFNEQPSEDKTSHHPRRRSGKSAIPLPPNGHPTVSGNHNDCPQLVMLLAFSSQATVVRWCPRGGTNRLNGTDLTAASSSVDHIDPLGLLAISFLDGSVGLYSVPHPFHAMRLAQAADASGAPSNGANHAIILNLAPVAKLMLPSTTCLTLDWANHDVLAGGCTNGNIVIWHVETLLRLLTSSTVLEGPLYIRPTHYKPVHSAPVKSISWARIPPTDRFGKPELERDPAFLASTGYDGSVKMVDAQDLAASKSLIHERGETTSLAFSPALGCLNLADSDYSIKSICLKPRELGVSKKILVQLGLVWQIAVSDFHSFIAYAAADGVCGLASLIRPQKYRSRATMWAPKVYQMDFNRKSAELRMLDNLVPQPRSQDGSSVTETKTKAKAGNKKGSQEQGSKAEKKKADQPAHSASSIGAYASVVSVHCLTWNKSITRGSMLASGMGSGLVRIDFVEGGLNSANHSNQFTTSFDELIAAALDNNNPVTGVDDEDDD</t>
  </si>
  <si>
    <t>19NSW04_032029-T1</t>
  </si>
  <si>
    <t>MAFLKPFIVFTIIACGLEATELTVNDQGTKCTFHCKALNDVSKTQAACGKVTERDAHQNPIKWNLVPAHPTDGHLGYYNCIGTNMAFSTCCKPGTVPKEGKSFDAGTDHSQYAHTCENTNPDRMNLPSTCKL</t>
  </si>
  <si>
    <t>19NSW04_032030-T1</t>
  </si>
  <si>
    <t>MMERALAKLRGHVNGSLGSTARLLEAVETTISPARTPAAYYHALTATLAASTGTSIADDAAYLLAIVIPALSNDERSQQATHILAIPTDNTRTRLALQLAIYQQPPSQATTANLRTNILPLLTHPQPKTRRAAHSFLTQAIATHPQPITSYTLQQLARPLQPAITISLLKFTQAITTHFDDHQALIQHLSNIPNTTPSQPFLAATIYETYQAILNNNKLSTPLIIAIINQLTHHTPISHPEQLNALQLAWTQLDPKTSSAELARIGKLEPIFQNFASPDQPTRAATEALLSAIAKYSISDQDILSPDGSLHLILKAVLDGLHSTELIAVGGTVELINLLKTLATRLARNHQPSSSTQPAAQLIKQHILALDKLRRTRLGLTPTIDHCLGAISQSCGPRFLLDILPLNLALENDDEQEEGRAWLLTLIKPFNTDLKHFITHFVPLSERLFEKKRNALKQATHQNQKNALIQSKIYDTLIEQIWRLLPGYCDLPWDLAEAFDRPFAELLTQVIYSQPSLRPPILNSLKLLIDKTLVLANRNATEFGFDPHAHLNHLKTFAPNFLSVLFNVYNSSYDPSEHPSANSNRGYMVDCMRSLLEILSDKELNESYQKIKALLDQSISTAKSTVTTQKMLDLLTILLPRLVTSTEEKKEGRAERLKRLQEIHGLISQDQFILSADANLQKKSFKLLATFLDLLHQHGLVKTAVADLDGLINKLLGLDGKGKVSGPAKRDRALLVSSLVSVIPVDKLHHIPRLLTEVVLGCKEANTDVRGQSYEVLIKIGHKMKEHGGKVNWKALVDGLEDQENDENAIMDDGEQEASIEEYFKMISAGLAGTSPHMVSATIAALSRVLFEFHDDLSRTTIDELISTIEIFLNSPNREIAKTAIGFMKVAVVSLKKEVVEAQLEKIVPGLLKWAAEHKNYFKTNIQNLLERLLRLFGFPTLEKFVSSREENDGGRKLVNSLVKKQKKKKLARQARAENPADDDRKALDDQESDDDRPARQPRLGDAYEEALYGSESSDEDDGEQAGGPRQGSNAKHMDKKNKKNRDGGALDNQLLDDDEDQIMDLLDGGRMANRALAGKVAKAEKRKEALQRIGAGYKKDAETGKMIIESDDDEGPKAGTGGGGGTEDSTNAFLEAVHGADGFRRDARGVAKPNKKRKNHVRDDVDLDEQVEAVQGLHLTDQDSGALLLNKKKKVKRVKEKLGAEFKAKKAGGDRVARDKNGQEISPFAYLPMSALNSKKKKHAVAKNMDITGKVKGSASRS</t>
  </si>
  <si>
    <t>Uncharacterised domain NUC173;</t>
  </si>
  <si>
    <t>19NSW04_032031-T1</t>
  </si>
  <si>
    <t>MSRHHLEHALPVKISPPKKNKTPASRVFFPKMCGATLLVNLLWMASCALAMPPMDPRQLETTGLQLQGKYTNKASARLALIGILPPCSPFQSPINYHPNLEIPLVSPELDKAVACKTQSQILTIQEPKALRMMKNWQANRSTINQIGKNWKELGEIQSQLQKQLDWIKDGQIIENAEELLSSVDLERDKRKISLFKQWQLIELGNLGGRSKFIAVNYLFLHHRKDKVVQKWIKYIQSGCPNGFDPNIMWAELVESFLDQMRQSIIVDYNKQLKMLEDSGKASFGAVPAWKYLFKTIDLLHSTGFINQDSVRRIFQQNQMISEVVYYAVCCFKEAGEQEEKIWTDYRSITKQPHWKLLNDSFKALSETEEIMIDLEYLSKRIHFVGKTLNSKSPFPEWDVFCQEFKNSAAKIKLHNHSNLEIYQMNLEQINHLEQTLQAREEIKHDIVYLVWLLYKKFDPEFAVLGVSELPYAICDYLDFIETHYFQGIIKETVGDKFKSFERFHDQKELIVSLSKALESFEIENSFLKLCFNNQHHQLSKSYPSNLESILDGYHQNSINMFYKFVESCNRFQSVHGSFDWLDIEGPAGDILHTFEDGPAKIYAMGQRKAEIKLLIRKNSEDGTPNPKKKGKVI</t>
  </si>
  <si>
    <t>19NSW04_032032-T1</t>
  </si>
  <si>
    <t>MVSSSRRLSGQSTRASTPVNARRSVRQEEQRNSESIPSCQPTPSQKFRPRKRVSSTSSIARKQGSTSALIPQKSRRKSKKSAIDETEIQLPKIGTRCRFGINTTFSPSYIATRTKPSSASNR</t>
  </si>
  <si>
    <t>19NSW04_032034-T1</t>
  </si>
  <si>
    <t>MATPRSSSGSARGEDAEPSPAGKALLLDPTTAAAASYYLSDSSHQPSMSSSLDQQPTADPTPTTTTATTPLSPVSPSGPGNGTITEPAKPKKDRRETTIKSVFGGFVSSVNDLLSNQKKVEVSAPYDPVHLTHVGFNSNTGEFTGLPKEWQIRLQESGISRQEQEAHPQAVKDIVAFYQDATKIDGELQFDDVWQKFGHIAEPEPLKDPSAVVFENPRSAPPPPSSRPAIASRSQTTLPSTSPNAIPPSSSMSRRPSEATPPVSSPVQLTSSKSFAGRPSKSKARPNSLDAPSIHALQTDEPNTHSSQQQQHHHHHHQQQQQQPPLDRSKSYRSTTNPHSKSSSHHHHQQHPHPNNWSIQPSPAKLNNTLAKGIPIPIPQRPAPPKPSSSSKLAKSSSVKVSASSSSASSSPHQVPSSVPRKREQKSSKVSDQEIVARLKAICTDADPTKLYRNLVKIGQGASGGVYTAYQVGTNSLVAIKQMNLEQQPKKDLIINEIVVMKSSTHPNIVNFIDSFLLKGDLWVVMEYMEGGSLTDVVTCNIMTEGQIAAVSKEVLHGLYHLHSHGVIHRDIKSDNVLLSLQGDVKLTDFGFCAQINEGHAKRTTMVGTPYWMAPEVVTRKEYGPKVDIWSLGIMCIEMVEGEPPYLADNPLRALYLIATNGTPKLDKTKYSSLLLDFLSFALEVQVDRRPDSVGLLNHKFIIHHCASASNKNSKLDHLRSLGPLIKAARQQAKGK</t>
  </si>
  <si>
    <t>CRIB domain;Protein kinase domain;</t>
  </si>
  <si>
    <t>19NSW04_032035-T1</t>
  </si>
  <si>
    <t>MQYAISTAGQSGWNLTLGPDIVRTKLSEQCVFSPRDGGKSNHTYFVSTHKTNDTNPEEGDRLLEHLLTPNLCLAATAEIPLVGSFHSSTLPNKTCPSFPSRGIQLVSLGTAYGAEAGARGSASQGLY</t>
  </si>
  <si>
    <t>19NSW04_032039-T1</t>
  </si>
  <si>
    <t>MFLRTEKKIFVYESAWNLLKVLQKWKTMLDGKARNEWYCKRQVKVLPPSHYKRPDGIQKEKRQVKDNDFCHQNLNLLEKATKDADQRITAANQLNKIQERFAAVKEQNSELRVMLQDIMSADDGLWEYLCARRKEILGKIRNPLPLASTSAKATCTSTPI</t>
  </si>
  <si>
    <t>19NSW04_032040-T1</t>
  </si>
  <si>
    <t>VYLAQWLEHHSMLSMVHSQYT</t>
  </si>
  <si>
    <t>19NSW04_032042-T3</t>
  </si>
  <si>
    <t>MAFILLSAYVALLLVFNRSREVQAPIIADGADLGSLSTDARMGHMNPTESPGRSRDFSANIKVHDVSREKIERIHKAGFKQLTSLTTPDNFDGFVLPVMRGNGALYQKDFLTQVSDCNSNATDHGGPSLQVTLFGKKKLLAQCLQIWSTDAVAFVGYQSRPVTPLSVGNWLKSVVHGATQQPLLQYSPMTSRWRKTASNPLFSFLVAVFCCATLHANRYLRSYPTTAIQFKHSVIPIIKTSHPLSCNFQKLWNAMRSQIENSGTFEAYYAGRLGWDGEYPAEEEPKIIDEKYVNDETWVQFMEAEYPINLPLHTKHEHCYVRGPLTTPLCFEPRDGEEEPEENTIWKKDLQHYIDFINGHDSFGTNVKLTESEKSQIADDLMEIEVDDSFELQKRLMIDVKEKQAAEQHRQAIEAFHDKLKAGDRAEAEKKLEIANAIERPHLERAKRAMLWAVRNITRLVEAKYPGQKFVWFDVNPWI</t>
  </si>
  <si>
    <t>19NSW04_032043-T1</t>
  </si>
  <si>
    <t>MTSPSPSANPTDALADHMNATAEFAQVPAPSVAADANDINRETVLEGLNRITNVQFEYSLYANIQKSGQGQVKQKRITSNGSVPPMDLCLNDCKSISLFKTFVMEHFQTKSTHVYPIDIMLGQAEQNSAVYWSWHILEPPEFEDIQYLFNEPRGKFDLFISAAEDSHLDASVTVFLDMPDNVCVFKPTALLTLLDYLDGFTDPTFPDAYQVGNMRASPNPEPHQSNVKQKHCLLRRISLLQKDNHRVFAAAINS</t>
  </si>
  <si>
    <t>19NSW04_032044-T1</t>
  </si>
  <si>
    <t>MKINLQLQGYGSVATSLIQDKIYFLSGRLIALNAKIPPVFYFEQDLTFPIADSKGFPGIISQKGWMLRIFSQVEEKDDSSATSQFNNLLVKIHHTDYDVQTQNSVRFTVQYKVAGNHNLGKKFGLFQVGREVLISGYIAGYSVEERMLQVNALSMSISTGTVASSGINTANTATLPHKSRWPVQIYFESDTEPDPPLKSPPPKAILKNQQDKSSEDWVPRNSPLPANSNLLETPRKKRKYTKRAQHATQDKESNVLEDMVVEH</t>
  </si>
  <si>
    <t>19NSW04_032045-T1</t>
  </si>
  <si>
    <t>MSLWRYSPGHPVIDRSGSSLELIPASGTENRERDQSSIVKPLILFPLSAGDVKGDRKRDECYAPASLGPFITLGGHRADEYRQLDPSANNIVWQSVHEELRSPFPLAPGGTRANRERDWNTIAAEDHVPKSPGPINTGAHHIAPGEGANSRKRVREILSEEDHPLSLPRLSDSNDDGYHQDLSAEDREQPAPDFPSPSLPNLTTRLDKDRLNSPNHEETAGPVSRNDLQKAGPTDLMAKRPLLSDSEKTVVWKPPRISDEAKLAAHFMAIHFDRALANTPSRFQLAKLHRVHHILIPFAYRLLMKPLNVEIWARILVVWRNLWYEEKKIVSATATRKRSADEVLKKFLWISNFICESTRPELFRGASTKHLGAFRLTEAETRIMEKLSDGRTASPKVLDSKRSLAIQDVKHMMFAELGVGNRNSQVKSESDRLMRKWVLDVMKAQADPMAPTSAEVEKVGPTSDLFDNETWTKLRLNYPCLYQYNMPPELKPNIRKLFQRLKFDHETDSR</t>
  </si>
  <si>
    <t>19NSW04_032047-T1</t>
  </si>
  <si>
    <t>MISDFDYILPKSADDFHTHSSVPNIDTVPKSTKNAEDEDGSSHSDECLFSVTSPYKPIVRIHKDSSRKLKRVTEIKKQTFETSNRTRTGLFFFTRSNQNKTSEEKETDFKSLFACILHKILFILAALIPRAGVCQVWSKVSLVLFSRLIYFTNQTIHAQIKIKQVKKKRLILNPSLRVSFTKSYSSSQRSSHVQVLAGLSIYLQQSPLNWINGKTQMCRSLHSSESAHLVCSLANPQLSGACIGISNHLSQSTLVDLTNRRLVNPPLPEQIIDSPHLRTTGLGTHPPPRLQTISGLTKSTQKMSLVAQERGQ</t>
  </si>
  <si>
    <t>19NSW04_032052-T1</t>
  </si>
  <si>
    <t>MFESTLAFVDNQTGEDVNMKIKLQGYGSTTSSLLEDKIYFLSGRLISPNSKTPLVLYYDQEMTFPIANSEGYSVSLANKAGCYGFGVVVSKVEAKDESSSVTQFNNLFVKIRHTDYDVQT</t>
  </si>
  <si>
    <t>19NSW04_032054-T1</t>
  </si>
  <si>
    <t>MGLDLSGYEKQQAQGSTASQPDKFDLFSLTLSPSDPNQEGKFKYRFQASWFTLTSSSSDELAPAAAAAHLLCPGVSLARRPHHAPRHPQRDGSNFEIWEKGINWKLQNVFHIDKFTSAESNFTSRLVDKQNSISWLPRSTVHLDILAVIDSNNEEDPYSIFALLEQKYSPSVRQRKLSLAKQMIALVGNKGPGSEATFAESIRVTVKLKQLKVTVDELVGLLLQTSFVAPIGVDAETFASSVEQSLKGKEAPSFNDVFTSIQ</t>
  </si>
  <si>
    <t>19NSW04_032055-T1</t>
  </si>
  <si>
    <t>MPSEFNEQDGAGNEDNRNDASSGVGPDDSWISAVVDGLIPKFGVNGSASTMETGVGGSDAQEPNQPSKLPETSRLDPKFVVENARRAREEAEANEDHHRAEKRLRGIAGKQALAEHCDKLSRGIQSFVKFFLGNPDKPQDYPPAPTREEIKAQYWVDQRTASIKRELDQLRQRLQGKTPAELDYFASLAEKEIQKNIQLPSFIPAAQKGNHKGQPVSSQTKGDVERALALAGISRLTFEWEISHGVVSTWNSTILE</t>
  </si>
  <si>
    <t>19NSW04_032056-T1</t>
  </si>
  <si>
    <t>MPVTDEQAAQAPAIIQRWVRTKSLEIQQFKNMSSDTYSKMKDEKAKKVQYQRWKKKIRENSCTMVDKVFQKNVQLAHIVENKDCGSDIEDGELNMLPVRMCPNWRSGDLTSVLHCLDKMVKAQVQHHKTIETNEKIYGRSKTIFKTFKGARGVPRDLPQDCYDDAWWEKLSPFERETISTVKSFGLKDITKNLETHCHGTTITSDSNAASQSPTQTKNKRRLEDDSGNAGPSTTSGEGSGENGGRGMNVD</t>
  </si>
  <si>
    <t>19NSW04_032057-T1</t>
  </si>
  <si>
    <t>MENNQPVISNAPSNTSSSLDPSFPPGQNVIEANFPSKTLPAPTFKEFAIRKDDPGATLPLNPDEPILDNEIQQITAEEFGYTIQAAEEAAKHLAKLKLPRSWKKQVDELSHSINSTKRTWEETGEIPDDEAIKIQTGKSSSNSPKTSKGSSKPPKKRARKANSSKPVDLLVKKNNTSTLTTPLQPIPPSNSPNPSQIPVCKDSRVEHCPPKDPHSPDLPIQSTTTDSGNVVNSIDPGASPAPVTTSNPLELAPIDQNPAPKSTAKDPPSISPSNATENNDQQPALSKNDQPAASHPHQNSSTSETQKSTKSIPSNQNPGPTTSSATEFLSPSSNEQWYCPDVIDFPLLSTFGNKDIPPQSYISTAAKTPHPESTLVRFLYRLLHPAQTSISDWAKLVAASVELMADSLYVPPAPTAVHDEDQLIQGVQVLQHVEAIKNSSSSFDTVEDNPGEDSQPTQRSHSMRRRRPIHATFARPLGTHLALLLPLKTNRWTWQTFELNQTVNSNHTSTARTTSH</t>
  </si>
  <si>
    <t>19NSW04_032061-T1</t>
  </si>
  <si>
    <t>MFTYDTAWAVLRYHEKWRDASFPSSTKKSAPSTPAPSTTPAPSSEAHANTQTAASDNAEDPPLSLNEMAPRPVGIKQAKQKAADNRLSEKKLKIMEKNAAEGAKRSAQFKKANKLQEQTNKISKLEAELKLEQMNMSIMDKDLSTLTDPYAKEYFMTKEKAIMEEMREKERKKQQQSEAALNAIPLSDDQSNSPNSQSASQYKGEDSKLESEDHNSANDEDTLPLDPLLGELA</t>
  </si>
  <si>
    <t>19NSW04_032063-T1</t>
  </si>
  <si>
    <t>MAGFRDIRSCETVGPFPNGLTASSCIVTRPRAQLASPSRQQDATDSSPPPSEAICSVTRLEAAWLLPTKPTPGKSNHSPSQICLRGANRLLTTHSSLITPPTLNQPHPPQRAT</t>
  </si>
  <si>
    <t>19NSW04_032066-T1</t>
  </si>
  <si>
    <t>MIASTIHSAKSLLPLQNANNPRVIPSNSIIITSLPRIFFHPTLQLALRSHFDSYAHILAWTPLPNLARILVVYSDSQPAVAARAEMDHFVFEESEIKELFLSLLEPNEARDHPASELFGELRRTVIRVYFGPKGFTSNCKPTAAIEVTESLPNTEPAGSEASNRLKPPSLEKNFLISPPGSPPVGWTQITEDAPNQKDLADDLCQRLRFLSVGDEDDQQTESQDEQRKSTSEPDPLGSQQPNALNEIVILPAQPARQLPALKVQQIQASKPSPGMGIQLVKATIESMLASATNKIAPTPRPEIF</t>
  </si>
  <si>
    <t>Calcipressin;</t>
  </si>
  <si>
    <t>19NSW04_032067-T1</t>
  </si>
  <si>
    <t>MTLGCPRLHPRSIQSKSLASHGYTNTRNFSFVARLSDSWSPPLEKSVLIWTSGSAMAGRLALSHAQKVQAASAYRSLIRSSKFTFEADSQTYREFLIRAKELFSTKVLNPSYLLSSHPDPKELPPENSNCTPHELVLRDRFEHELRGVHELSKYLTRNIVQGKHSDDGQRLVLRFTDKTEVGDNSTIKNPAPTGSFLPSSGCCGGSHHSESSTPPPRLSQAALERREKRRLNKLQQSASSSSSSPS</t>
  </si>
  <si>
    <t>19NSW04_032075-T1</t>
  </si>
  <si>
    <t>MKYFGRCPAISTLYAYVILITSGLPQGVLSGLNPAELQREGKSLGKLSSFAIPDSTGSSWDTSGRPSSWMDPTGNSRASGFTPTHSQVDNGPRTRNFIQLIGKNDPSYQSEGGADFGEHGHHPAFQRTNYHDPQPNLDAKPSSTPVFKDLAKWELSESAKDKQSVDSPASIDIEEVASSLSSRFRTGTSEGNASHHPMQKKQKTECSNSPRNIDLQVLVKSPEENLQTSICEGGKSILQGESTSDMPTNAPGPLQNLYHDNSSRLARSLVLAEPTGFSHLPKKIRETGSPINLTKGKEKVAETSPSFQPKEQLNTLIEKQNILLQAPTASTDASDQLLNLDRFYPTGSSTQTQESAQIVGNLNQAAGKVNLCRVSAWILGYTIYDADPVAQNLKLRHETQILDFTQRIENEIDRRFQIKKQDFSSTEFAHHLWFIHIKFLQSLGGSEKDYLEEHFYLQDWLLNIFENDHDEAKIKAKGLIEFFYNPFKHITKIPPEYKKSFYQLGGGIDEGFHLSGVVHYDQIYIVNMITDFLIFHYATRNIDKSCFLFGKRNILFPYHLATILFRSKKIAKTDRRRIDMTKLNLLPWNNPLDTGRKSQLLADRTLVRLFNKVLNHCVKILSNQEFLDSFKAQSQSSLFIQHEPKNIWDLMVKVGGSKEGFDSHLVHEEYQKWKSVDPTLHAEGMFENLNSLLQIMWGCNARIIGMFGYQDTDKIVLEEQHQLQKKFFQILVDPNPRSSVSNSILPDNEETFQFLKYEIGKIVSGSLHSNISKDRISETNFDSQEFQLRKAAVIFKMISYYYQSRNFLKWLNVFGNDKKMLRLFEKIDKRLEVPMVYNHPMPYQSQELKSTGLFPWNLPLSTTARQRRYIKSLFVEENGF</t>
  </si>
  <si>
    <t>19NSW04_032076-T1</t>
  </si>
  <si>
    <t>MYRSDIGLQTPYEHTPQPDSTTTYPTLLEETTWAKKVFSTSIMYLHNTQFEFFFTSWSILDVRCDRAKSAPSSGPKRSGVTARPPDGTLRGADGVRNHLTGAQGIQGIIMATLKTHLKSARDAITAKDWEKALASAEGALAIDNQSYSAYVFLGVAQLNLKRVSESEAAYRAAIKIDQVQPLAWQGLISLYEQQHDIDRLIADAQSLMHIWKEKGEAEKLGLLMLKMITLPQKSRKQSVAVLSLVLGDSPFHSLLSTLPEPDHTNPEASPLLKLQLMLANTLPTLHEIIELVQTEQDETISREISKRRTRLTSVPKTAAQTRAEVINEVYPSSLLPQYWQQVLDHPLAGDETRREVEAKLLAFYIDWLESLPSPFADEIPNSTKRIETGSTAESHASSRLKKQEAKDSIRHKIEDLAQGQAILRISNQKAWDIVLDWGEVLPDGQSTDSYGFLKNLPDAMPDAPLSTLVRAFQQIHNEAEEEEDVAFEDPLEQIELSFEGAQDHSILSHVLAASVYFDLKEWSTVIQIAQGGLTKLTKLEKTIGKRLPTLKRRLTIHLACALTYESPPVHHLRATRYLDAILSDEPNNGHILMAKACVLRHSKQWKLANDFYSRSLEALPHLTSQERLEMRLQQACCLFEIGNINLAMQNLEQIVEGCEELVEEDADNQEASHTLAQTWYRLGRCKWAQSHPEDQNCAGSDASDLEEIKHGAYTCFIKSIKCDTSIASSFTYLGLYYDEQNDHTRSSKCYQRAFELDATQEVAAFKLASEFADNRQWDLVAVVTKRLLFGGVSEKIQFNSEEDGPTNLINLASYQQHVWAWKAAGVVELSEGKYTAAINTFQRAIRCSPNDHQIMLKLGLAYQGAGKHVAALKSFIAARQLIDKSVEETSPPDSGGSSAWYVDYCIGDSQRQLGLLEPAIKNLGKIVENRPEQLGVKVILAETKYTMGLKNSEKGAFAEAECELTQCLDIVRDVLEKTKSRLVIKAGWKIAGNVFAEFARWNRTIPMTTFLVDAGESDSNEQLRAHLSYFVNLAAKMNVDNILANVKSVNCLETSAILSENGSPGIFLLLSALAFKVRLVIELSESQKNSAADAWSDLAIALGGLSRWLDSTLSKTSSSDPSSFFKTQMGPQATLSEAVHCIKAGLQMNSFSSGAWNTLGVLTFNLNPRLSQHAFIRSVELVPKNHIAWTNLGFFYVTHSDLDLANQAFERAQLIEPDWSLSWMGQGLIASLNGQQQKAGELVEHAYSLSLGSITTIESCYATVTLKTFTNDAPKSSQHTSTLIAPMLAAEKLLKRYPKDPTFLNLHALISECLGNFDEAAQSLGKSAELLEAVYEVTESTEVERRYMLANLNLGRIRLRQKDYEEAISALETVLSLRPPFDKNTETIECALQSTVIRVQAACQIAMARYFSQDAEQCLVGLDKALRELHGIQLDESLGLSKELAPYSSAVSGIIARVLWAQSKESKAKEMISDVILKNSSEKFIDYDLINSLLAITILEGGSDEALQTALNTTDESNGESTEQSLGSGEQVPVHESMDEAQIHRKANVEIISRLEELILRTTRNKRITRDTKSETNTILNFLEFTIKLLDERPSHNGHAFVKSFETVKEILGSCIREVRETEADKQLIKQRAIIFKSFDEQLAVSDLAASNEDHSDHPGGQTGDFIDETTISLADQLNFLV</t>
  </si>
  <si>
    <t>-;Tetratricopeptide-like repeat;Tetratricopeptide repeat;</t>
  </si>
  <si>
    <t>19NSW04_032077-T1</t>
  </si>
  <si>
    <t>MPNYYEGRFYKTENFIGKDENNLYRALAHLEYQDQEMHAVVAKDIEQYIRKNPDQFKDYRISRFGWPARKVNDKASTIRIGSRKYLYVNAEGNGGALFSAFKKTTSSEYAVLHKLPANTEGEMPTYIGSEYSNTKDKNLHQRISKGLVLENGHYEVFARPGSEALTMVPPKAKRT</t>
  </si>
  <si>
    <t>19NSW04_032078-T1</t>
  </si>
  <si>
    <t>MSEKPKVVVVGAGPVGCLAACMMENHGWSVDLFEARSDFRKPQKTVNRPRSINLAFSKRGIEAIRAVDPEMVERLLEQVTPMKARMIHSTDGGLSSQPYGLHEECINSIDRNLLNQSILSEAEQRPNVTVYFNKKLVKARFDDSTLIFEDTNTHEITEVKPDLTIGADGSYSQVRQQIMRYTRVDFSQEYIDDLYLELSIPPGVDKETGEPCFLLDPNHLHIWPRQSFMLIALPNQDKSFTCTLFAPYHGVFDQLEVPKNEEEEKHIIAFFNTHFSDALSLIGHKDLIRCFVENPRGSLLTIKCKPYHYTDKAVIIGDAAHSMVPFYGQGMNCGLEDVRKLDQLFLKYTGDSKTSTQKEKLGSILESYTQTRHQDLLAICDLALQNYREMSDKVTRVDYLIRKRVDGILARVLRGNWLPLYTMVTFRDDIDYSQVIKREAKQSQLIDWSLRFLVGCSSVGLVATALKFGRQLKYALQFE</t>
  </si>
  <si>
    <t>19NSW04_032081-T1</t>
  </si>
  <si>
    <t>MTQEICASIPWSQQCARSANIKTHALTEYHHQFEHWEATPNHPRLVIRASILINQAFARFIFALEPFKNTAKAVQLLANLITKLGSFLTQHHLTDSTQLWNGLGRLADKIFQA</t>
  </si>
  <si>
    <t>19NSW04_032082-T1</t>
  </si>
  <si>
    <t>MCDLLARAAQILAIYRSSLTHIARAIAGFQTAVMNKSGHCVEMSGPRRSKMIPSSRIDHHTALLNHHHCTLSFSGAPSFPLHKTIQWTAAALLRSIANAITLFCSISDYIQASCRAGPSATTIASDPNPHPSCHAISYKHSA</t>
  </si>
  <si>
    <t>19NSW04_032083-T1</t>
  </si>
  <si>
    <t>MQNNSKPKKPLPKSESDQEAAMTLSFANIVDLNDPSGEGVVSLMKLLRTHSLPFEKIVKCRANLTPSFSKMEWNHAIQLWPQYKVITDIPEYNPIEPYIPKTFAAEVFRAIEKAEVDTSQSGAADNEARVAVLIRAVRKNCPIPSPMPSKCPALFESTVNRSTSFLTARKILVEISSLFSGAVSNDAEGYIAGTASSQGRIESIYTVLGACVNVVLEVKAGGIRNRNFAQMMAELESCDMLNVSRQLNLNTLQGVLSSQTEWHFWAYDRRGFTVSEAIAPYHRDEKQEIMNRLKIVARLFGQFLKGYCPALHAFIRRSEGKGFQEQQEHSPSYNEWKKASSLAEAAQAKAFSAKGEQDFAVVRSLLNQRYGPISLLWNLHFGTDSFHAPEAMTLSHMTANVHCDFQHNQTLLMNVLKSFNAGKL</t>
  </si>
  <si>
    <t>19NSW04_032083-T2</t>
  </si>
  <si>
    <t>MKLLRTHSLPFEKIVKCRANLTPSFSKMEWNHAIQLWPQYKVITDIPEYNPIEPYIPKTFAAEVFRAIEKAEVDTSQSGAADNEARVAVLIRVVRKNCPIPSPMPSKCPALFESTVNRSTSFLTARKILVEISSLFSGAVSNDAEGYIAGTASSQGRIESIYTVLGACVNVVLEVKAGGIRNRNFAQMMAELESCDMLNVSRQLNLNTLQGVLSSQTEWHFWAYDRRGFTVSEAIAPYHRDEKQEIMNRLKIVARLFGQFLKGYCPALHAFIRRSEGKGFQEQQEHSPSYNEWKKASSLAEAAQAKAFSAKGEQDFAVVRSLLNQSYDALPHDCKRPLRFPTQSNIIDECIEELQCRKT</t>
  </si>
  <si>
    <t>19NSW04_032083-T3</t>
  </si>
  <si>
    <t>MKLLRTHSLPFEKIVKCRANLTPSFSKMEWNHAIQLWPQYKVITDIPEYNPIEPYIPKTFAAEVFRAIEKAEVDTSQSGAADNEARVAVLIRVVRKNCPIPSPMPSKCPALFESTVNRSTSFLTARKILVEISSLFSGAVSNDAEGYIAGTASSQGRIESIYTVLGACVNVVLEVKAGGIRNRNFAQMMAELESCDMLNVSRQLNLNTLQGVLSSQTEWHFWAYDRRGFTVSEAIAPYHRDEKQEIMNRLKIVARLFGQFLKGYCPALHAFIRRSEGKGFQEQQEHSPSYNEWKKASSLAEAAQAKAFSAKGEQDFAVVRSLLNQ</t>
  </si>
  <si>
    <t>19NSW04_032084-T1</t>
  </si>
  <si>
    <t>MLLLLLLAALSASAEPLLKRFADCLGQHTPSLAPAEQRISFSQLWTQLDSSTLRISLLGQVDSQSSGYSPQTNFLATLISETAVLNFQAFTNQSALCSAIRTPPTTNKTASDSGCPYGPGQLALGVQLPLSPHPDYPFRTLNTQLQLLDTSTPALTLACIQLDTSPYHPHSIYFSLLRWIPLAILLGYLLVCALARLWAAIISEQLNREAQAAAQLDHHHHHRNPTTPSASLLLPRISAVWWLVWSGQGLLRSGALLRFSTPGTRDIISHLQFIALLGLFNVQWPEFVYPILTQSAWTTLIFNSTIVRSRLSSDPPPDPLSTPSYDPPQAFVSQFDTPSSPLYLNRSLPNVLLNYGDQQQGIPRWATTIGILPRDLFGVAMSLFAICAAAVALFSAISYLIALIATLVSSARLKHIHHHHHHQRDSGIFTSADTDDGRTCSPPTTTRVFHPHPHHHHRHQDKTTSSSQQPEKASLFDSLSHAPPVSSTQSVVWPQTGLHFALLQGNLLRLFILFYRPLVVFASFHLTLLHTASPISIAIAAILLILAVLIPLVQLWRLNRRSAEDRLDHPATILTLGPLYNTFDDRNVLFMGVRFASSFVVAVAIGAAQSHGIIQAVVLLIAELTETMLTSLWLPWGDGAAMAPLTFITSVTRIISAVILVVMTPTVSVGVIASGWLTYVVLLILGGVLCILVLVLGVKLVELVLRLGAHIPFDETRSTRAGGIRGAWRRWDRSSGSRSTRHGRAAAIAARRHRRRPPKPAAVGSRRTPRASIFSALNGQDNHPGELGHVQTPSLSPGFGAINDEDGNIMSAMSQGAWLRTAPPDNSLFPARPGMAPPDHSGPGGQPSSGFAVVRGGRATEKTPYLMHNDGRNSWRTPSHRPHDYPPSHHAHHLQQHHLPPSSSPPSAFFHSTSSSANPLNPHLAHSTTTTNLFDQQPAPFPLSGHSTSDDSLPHSSVRRRQNRKKKKNTHTGGGLFGLFRSSARAPDRTDSDSTDSTDSSSSSDSSEEEEEEGAEDGASGSEDVSGGSTRRRRRKRLQTGILGGLDRWRRKPSASASAQQQQEIIDGDGGAGLAQSAAPAFQVVRQPRPRPSPNGSANTSATVNAGAAAEGTTTTNGAQLPMPPS</t>
  </si>
  <si>
    <t>TRP, C-terminal;</t>
  </si>
  <si>
    <t>19NSW04_032085-T1</t>
  </si>
  <si>
    <t>MAKVPRVSQTALTQSNQRPIDPHPEHLLPTMAERKRKWDSGPDGSPNTKPKFAESASTHPAGTETSSETTGAADAAAAIAARIAAQYAPTPTKAKSSEPPKYEKDKPEVNDPEFVKDIDINDQRNRYLLTKGPTQAEIQAETGCSVTTKGQWYPDRTKAQERDPPLYLHLTATSQEILAKGIAKVNELIEQDLGPLTEAPFVHQRRERREPRERQKWPEHKLEIGLENLRNFNVRAKVVGPGGMFVKYIQTETGSRVQIKGVGSGFYESDTGAESTEPMHINITGPDDPQNIKAKELAEDLLETVKEKWAEAKAVNDQAQAQYNTPIVNQPMYMGFGGVQQAPGMMGVSVFLQGERERDAEQQMAPQYGQQQPPLPTASGDAPPPPASDAPPLPSGETQDYSAYYAQYYAQQAQTMTAEQRAYYNSCVFASPPQTGRC</t>
  </si>
  <si>
    <t>19NSW04_032089-T1</t>
  </si>
  <si>
    <t>MEPTTAPEVPSETDHIPTTKRYWKESNGLLCSICLEPDHQARNCSHQLCLTCGAIDEHITRQCPVSLVCHSCGSRGHLARHCPSSRTSGAHCARCDSTIHLTLNCPSIWRAYEEETNDKPQRIMRACYYCGNTGDHFGDECPFRRPSLHTEPSAFSDRSVSKRDSRHPQLYGSGRDSSPRRKDYDRQHDVGRQDSYRPHDPPPSRKKPIRPGRRDRAANARAIEVEDDDDWFSKRQRKKIPPKPGPSPKPSGSKPNRIGGSYKGGYIK</t>
  </si>
  <si>
    <t>19NSW04_032090-T1</t>
  </si>
  <si>
    <t>MMSPRDQCSGSASKPCTFISFNSNSNSKGLVPNSLGTTNSDSPSFLRLATRFDKARPNSPTHKENHKETRSVSWNDLQTAPPMDVIAEKPLSNSEKTMHVHHLDSRSEKEEVSSSSPQFLAEGGHVSNTSSWEEPQPEAIVALGEGVNSWKQVRESLSEEDHIQKRPRLSDSPEDGHHHDRSRDDRE</t>
  </si>
  <si>
    <t>19NSW04_032092-T1</t>
  </si>
  <si>
    <t>TLYRTLPQHLLQLGTDVPFSESATKKPAGKRGRPRKPIISNSKFQPAPLSGVDWERIAAHLAANWKAHFTAKNVKFQAQNQGNPRKSLLIDLGNLASSLSD</t>
  </si>
  <si>
    <t>19NSW04_032098-T1</t>
  </si>
  <si>
    <t>MVASSILSVLFLAVSLVATVHPINGKLVGREVSFSTVNSRYESLSTQASQLRQSINGGSISQAEVRSRIASLCSAASQTFQVAHQCGTCYAPGTVNTLSQSASRTFREISSLAQVVSQTFGADAPSIFSSFARLDGQMSQNIQRFAQGGVATQSLLPAQLGSTFRQVGLSQTANFASQSSTSTRSSSSTQSSSSTSQVSSQTVSSRYESLSSQISQLRQSINGGSISQAEVRSRIASLSSAASQTFQVAHQCGTCYAPGTVNTLSQSASRTFREICSLAQVVSQTFGQDARSLFTPFARLDGQISQNIQRFAQGGVATQSLLPAQLGSTFRQVGLSQTANFASQSFTSTRSSSSTQSSSSTSQVSSQTVSSRYESLSSQISQLRQSINGGSISQAEVRSRIASLSSAASQTFQVAHQCGTCYAPGTVNTLSQSASRTFREICSLAQVVSQTFGQDARSLFTPFARLDGQISQNIQRFAQGGIATQSLLPAQLGPAFRQVGLSQTASFASRTSASSQTGGSFRTSF</t>
  </si>
  <si>
    <t>19NSW04_032099-T1</t>
  </si>
  <si>
    <t>MDNPIKELADVVRSVTEVEHTSEVFANIDRYFTEDAQLIYPILTQIYSRNGRQNLKAVYQVSRAFGFGIKIEIHEVMVNKEQTEATIDLTQSVRIRALPVQSANVVCNFIVRLGLRKSSEDNKYRICRQHDNFPTDLTQSGLPMPNFIRVINDVIKALAWLYVVAWGRIFMMLGIF</t>
  </si>
  <si>
    <t>19NSW04_032099-T2</t>
  </si>
  <si>
    <t>MVNKEQTEATIGRFLQVQTCYVVHKTQHSNCLPSMNFWECVNYLIIDLTQSVRIRALPVQSANVVCNFIVRLGLRKSSEDNKYRICRQHDNFPTDLTQSGLPMPNFIRVINDVIKALAWLYVVAWGRIFMMLGIF</t>
  </si>
  <si>
    <t>19NSW04_032099-T3</t>
  </si>
  <si>
    <t>MQNAKRVLFFFLVCSRYFTEDAQLIYPILTQIYSRNGRQNLKAVYQVSRAFGFGIKIEIHEVMVNKEQTEATIDLTQSVRIRALPVQSANVVCNFIVRLGLRKSSEDNKYRICRSAQAHYKDNMTISRRI</t>
  </si>
  <si>
    <t>19NSW04_032102-T1</t>
  </si>
  <si>
    <t>MSPLSPVPSSKQPQSKRAMLGSVFNQITEITNINNLRQFQATYDPRQAPETLKLQLLIKAQKSLVVDSETIARDSHLVSKQLYLWACEQPDQALKDVGDRLAYMNYQVGDLQQQCSKTLEKSRTDLKEIRNLENELLKLRDREKALQTQINKQLQDPRQKPDTSERISSMTAEHATVVNKVKETEAMIPAHKRRLIKSSYRTQFEALRELGDKLMIISQFGDLLLDELPEDPHLQYTGEDRTAQIKGAASQTLSDYHGPVFSTPNNHLANFQLDSSSQVAGGSSSLHRADTRLFGETHPHVLADVANDSHGASNIGSSSAHSTRPGSSTTTAGILPVNHQPASVPSSQPPKLPNRPSPAFAESSSQAGGSGGEKNHAFYPAPELEHGQPTIAEVGAHVPTTTNGPAQGVLHPPHSHHHQDQQQHQPQDPEQPPAYSPVPPEKP</t>
  </si>
  <si>
    <t>19NSW04_032103-T1</t>
  </si>
  <si>
    <t>MFFSIPILLSCFTIHYRGSWSVAAASVCPAPAPYKLKTPPLTTDWTTKVGASPWPEYSRPLLRRQHWINLNGPWQFKPAKDSQEIQNPPYGGCGFDSEILVPFPMESGLSGIMENHMYSWYRRTFVIPRDWSGKSVLVNFGAVDYEATIFVNGKSVGFHRGGYFKFSLDLTDALKGPGQENELLVFIYDPTDSKDTLIPLGKQVLKPDHIFYTPSSGIWQTVFLEPVPKEHIIDVQTTAHADGTAKITVSTSNKASNSELKITLYSPTISSADSPLYPDSLGTPLQQLQATANTAVTFTVSSPQLWSPTKPNLYHFQIELGQDVVRSYLGFRTIEKKKDSNGIVRPFLNGEFVFQLGTLDQGFWPDGLHTAPTYEAMQYDLKALKSLGFNMVRKHIKIEPDLYYYACDRMGLLVWQDMPSMNPHLPWPTPEQQTEFVRQMMLMITTHWSFPSIITWVLYNEGWGQFKSSEIELTPKVKELDPTRTVLSVSGWRDSGAGDFHDNHHYPYPQCGTPFYSLPSTPYDPARIAVQGEFGGIGHIPDRRNLWNVQSQIDTLNQTYEVASSIEIWNYRAIRFVEDLRDQAQLFSCSGGVFTQTTDVEAETNGLLTYDRRILRPDLEKWQKLTSEIYAAPHKASPLVHQKQSLSTSQLPLPTKHDISNRK</t>
  </si>
  <si>
    <t>Glycoside hydrolase family 2, catalytic domain;Glycoside hydrolase, family 2, immunoglobulin-like beta-sandwich;Glycosyl hydrolases family 2, sugar binding domain;</t>
  </si>
  <si>
    <t>19NSW04_032103-T2</t>
  </si>
  <si>
    <t>MFFSIPILLSCFTIHYRGSWSVAAASVCPAPAPYKLKTPPLTTDWTTKVGASPWPEYSRPLLRRQHWINLNGPWQFKPAKDSQEIQNPPYGGCGFDSEILVPFPMESGLSGIMENHMYSWYRRTFVIPRDWSGKSVLVNFGAVDYEATIFVNGKSVGFHRGGYFKFSLDLTDALKGPGQENELLVFIYDPTDSKDTLIPLGKQVLKPDHIFYTPSSGIWQTVFLEPVPKEHIIDVQTTAHADGTAKITVSTSNKASNSELKITLYSPTISSADSPLYPDSLGTPLQQLQATANTAVTFTVSSPQLWSPTKPNLYHFQIELGQDVVRSYLGFRTIEKKKDSNGIVRPFLNGEFVFQLGTLDQGFWPDGLHTAPTYEAMQYDLKALKSLGFNMVRKHIKIEPDLYYYACDRMGLLVWQDMPSMNPHLPWPTPEQQTEFVRQMMLMITTHWSFPSIITWVLYNEGWGQFKSSEIELTPKVKELDPTRTVLSVSGWRDSGAGDFHDNHHYPYPQCGTPFYSLPSTPYDPARIAVQGEFGGIGHIPDRRNLWNVQSQIDTLNQTYEVASSIEIWNYRAIRFVEDLRDQAQLFSCSGGVFTVSITNDLAD</t>
  </si>
  <si>
    <t>19NSW04_032104-T1</t>
  </si>
  <si>
    <t>MRLFCMNEPLDVNDENIPFTWDVSGSSKRSPPCSSSLGNRAPVTRCLGEWAEGPVETPRWLECSSRVGSKRSKSPGLNSAEFLGTQRLVTKPFLTHFAASAGRRPYPAEPVACKLQRHPSQQRPLIPFGSA</t>
  </si>
  <si>
    <t>19NSW04_032109-T1</t>
  </si>
  <si>
    <t>MGVCNASGSAEVRSAPRPPGRDTGRLGGSARAPTAALFPKPRFSRDPVLRAGRNRDESGQLLVEKANRVQRAGLKNQLRG</t>
  </si>
  <si>
    <t>19NSW04_032113-T1</t>
  </si>
  <si>
    <t>MCLSIAEVNEEAIDERRRQAIQEIESYHNLNPHVNYHSQRASTQNPQSRQSCSGNPLRLSNSQNSHTSRQPQRVLGSRYLQPTMYPPLSQAQQSMKITPWDHRQNVQPAAVPQPKLWIPAVDPPLGSLPFTPVSPAGAAPPRQGVMFSDPHHPGGQLRQFVDARQLPPLNQSGSSSSQHRMHLMPMTPPEPPNAVQNQQSQQRMRPIGKQGLTPANQPQHFVAAIHVPAVQNQQSQKRTRPNGEQSLTPGNQPQQFVEARHPVPALQNQQSRKRMRLNGEQHSTGNQPQQLLEARQHAPAVRNEQSRQRMRPNGDQHLATGNRPSSL</t>
  </si>
  <si>
    <t>19NSW04_032114-T1</t>
  </si>
  <si>
    <t>MTEPPSTQPPAPAPSSAKPALPSPPPAPPKSPQAQSALLPARPKLSYNPEYEERARPPASSSRRTLDSREELRRDYEMDHERDRERDRSRYLDERDRLRERDRLRDRDRDRDRDRERDRDRERERERERERERERERERERGDRERERDRERDRERERDQRERERLRDREKERDSRDHSFRDRERERDRMDREREERIDRDRERDRERDRERERERLRPRERERERDWDREPDRGHGRLPPLPPPPPPLLPRSSLDRERERPRRHSRSPPRLGPPPVDLRRPHSPPPPLGPPSGYVYDRRDSRDRRNAHEYEYERSRGMSFMDRRDFDRYEPRRASLRDDDYDRRRRDEWHSAGPLPRRSPTPPRHRPSPSPGRRISTQHPPPPPPRLRPLSSSRSRSPISHQFLPSYPPGRSPRRLRPYSRSRSPSRSRSPVKLHYHPPSPQIGSSSRAKPTHVPQPKQLSHPSARGTSQPPPPPVPLSITKARSRSCSPPPSPKPSQSGPVLLSKAGAKSSSTELNPPRNPPTQSNPDAEAVTTETALPPSATASASIQVHQTSQLQLTESALGLTDQSNHLISIEKNSLVDEAQHCPPLGIKPRESISSAQCTSILTPIDSASDSRKPALADFKTDSAGASSGPGKPRASVDIDSAPLTSASALTGSNQPAPTRPADDQLTNDRHHKRAKLESFPPPQDHPAGSTQRKSSNPQTAREEHKSNRAESSRSGVSKDSIPPPPQKYHPSPASSAPRNYDHSYHRSSYTGSSSQHSSRGNPSSPASYRAPLAGTPGGSRTALPAGPRSWSSSKMPATASTVPGSSVPNNPSAKESTKYSHPDPHDGSSVPDRASTRQGTSPKAHLNSPLPLPPKTPSDKHTPSHTRGTLMSGPTLNTPASEVFKSPLPLSIPITIPPPAPPPPPPNHLKPVQVPPLNLNPLLQPGSTTPKGSLPAGSLSPTVNFSKSSGMNSQLGSSSPTPISGTHAKTTSGAGPSVSSLRNELNGSGSTGGHPANGFHSSVGSTGSASAPGQQSRVNNYPSPKNFAGYPPTPGYPPPNNPPALVSQGPPPPPPVLVDKDFERAQRMVDVCPGLAQEVAKLRSTRNSGMLASHLSSQFATQKALMDLHWQASELKTLAERRKLAENQLEKLGGGISLGMGF</t>
  </si>
  <si>
    <t>19NSW04_032122-T1</t>
  </si>
  <si>
    <t>MNAFAHWVIMPDGQISISNILVLNEEITQKIIARTRKFEEIDFPENPYAKGGPRRTWDPVTGQDPTKAENGSGNMNAKGNGGNHQSTSKNQNNQRGQSPPERGQGSGRQARSQGYKGNHWDGGYNDRGGNRGGDRGNDRGGDQTGGKERGRNF</t>
  </si>
  <si>
    <t>19NSW04_032123-T1</t>
  </si>
  <si>
    <t>MEEEYRQQQSENEQQGLLQSNAKRFSTSAMSNGGPNNAKDNGSKVPLRRESSPTRSTIFHGLQSPKPYPNNHCLSFTRSSTA</t>
  </si>
  <si>
    <t>19NSW04_032129-T1</t>
  </si>
  <si>
    <t>MILLILRSRQLPFLRGSDFPLVFSILVKFVVLVRSKMSRDSPIDIHDDFDPNASRLADELAVSKLLAPNGEPIIVGDCFSQTELDKLAKIALVIIRKYCHKHLPRSYFEQQDRIQMYIKIRNSFSMTNIHVLLDSFFAKYHSLDSLDKKVNQGVKTEPSSSSSS</t>
  </si>
  <si>
    <t>19NSW04_032130-T1</t>
  </si>
  <si>
    <t>MVEFLREKRRRLLGSYSPSHLISWMKHPPPAQESELAVVAMRAAPFDQAGTLVQLAVRFRSRQSLKIRDKRGLVVFGSHSEPQPIMEVSPLCCFPLLSLFLSLSPALGFL</t>
  </si>
  <si>
    <t>19NSW04_032132-T1</t>
  </si>
  <si>
    <t>MEVDSTSSQDTGVAPEKMYNMLQDSDNENKKAAAQLLKSKAEKKIAPRKDGTDSVLVYFTQIENSFSYRCLWCKKVVKASSSSYYNLKIHRDGVDCKGTIRSACPNQSQAIAAGFTLPPTAAQIAQESSESDKKSGTVMSAYVAKGHFDNHTANKFMVYWLIEKSLPWTRFEDRTLLIVCDNMNPLSNIHSRTWAAKTAQNLYLVLQQAVLDDIKNANSKISLVSNVWTTKGGHKAFIGISACYITKEWVYQSQHLAIKYISWNHNGKFLAAPLAKFLIKK</t>
  </si>
  <si>
    <t>19NSW04_032134-T1</t>
  </si>
  <si>
    <t>MTARTRILRTTQMSLLKVQWSAQPGVYKPIAAHPLTGITDKQDEIAATATTAAPQNTFMNKRLCERWLDNLFMVLYEDLRVYTLWRAELAHFKAQHMLYRKTGTEWEIFRDLVF</t>
  </si>
  <si>
    <t>19NSW04_032136-T1</t>
  </si>
  <si>
    <t>MAGIRAPNHPVHLVSLFKPLNHSVPEAVRANQYGNVNTKSFFSCSGVDNSNPQDFEVNLTTNTALTNVLEPATIYQLAGKLIAPNDGTTPTVTYNQASTTRICSTSDCSVDMTNKANIVGLGMVTHRSEVASNNPDQPTHLEVTVLHHDWSSKERCHKSFSVKYIIPTSKNYIKTHVLYVVGREVEISGSLVGFEMETHMAVVQVIDVSVTSGHHIGKQNPVASTSIVKSAGDGRTIPANPKIPKVKENFSSPSPSSSKANGKRKANEPKLQETDEETDSESDQSQSDQSPDEAPPPAKKGQGRPRKAIIKDAARRLKDM</t>
  </si>
  <si>
    <t>19NSW04_032146-T1</t>
  </si>
  <si>
    <t>MSPLGAGLAPTDDTPLTEPEKEALLTYYLQNEEAIDERRRQAIQEIKSSHNLNRPVSYHSQRASTQNPQSHQSGNPSRLSHGQNSHTSRQPQRVLGSRYIQPTMYPTLSQAQQPMKITPQDHRKNVQPAAVPQPKLRIPAVDPPLGPLPFTPVSPAGAAPPRQGVMFSDLHHPGGQLRQFVDARQLPPLNQLGSSSSQHRMHLMPMTPPEPPNAVQHQQSQQRMRPISEQRLTPANQPQQVVAAIHVPAVQNQQSRKRTRPNGEQSSTGNESQHFVEARHPVPALQNQQSRKRMRLNGEQHLATGNRPQQFVETMHHVPIVQNLQTRQGTRPNGEQQSDTSSLWKQGIMCLLFRICKRGRVCAQTASNTILAAYLSSLWRLGIMCLLFRVSERGRGCAQTASNTQILVADPQQFAEARHHVPAVQNQQTRQNMRSNSEQHYPGNQFQQFKEARHHVPSRQTGSSGPQIEATPAEDPRTSSRRRGIATNVVHQFTRMM</t>
  </si>
  <si>
    <t>19NSW04_032152-T1</t>
  </si>
  <si>
    <t>MNTPISPSSSSSCQPSSANTQATSLHHHQQQQQQLLHPQPQHYSPSFDQTNPIGITPQLTQTAPELTTLPTILITYKHPSSANPRSVKARIDRNVPLDEVIRQLCRSTQLALDEPAEMFCLRDASNNELITPDNVFSKIENGLGSLKLVKSPTIEARDIAEKLASVNLTESNQAQQNQDHLKAIKLPLFSLKDYLREPEFSSEFQERGGSRELLRLCKTSTGNTLAYALSALKVMIDQSTAEQRRRWEPILADRLVTLVISNAPINVLRPTTAILQKFIAHDSSASPRLAFGAICGVLEAAGDKEDLFCLLARRIGSGSTSDFSLSQVSFALVNALMRAALWEDARQDYVGWFMERMERAGIRRAVLRLGEGRADEAFDEVEADILTFQRNLVLMNRRLIRTTVNSECAEHVEQLMEMASRARELDARHNASREEGDEERTGEDELEARKWKTLGFDSANLLDDFEKVGVLGLKLMFRFMTTRAAEFDKFIAEQLLKPDGRRCPFAKASNKCTEILIDLYEWNVADAQADQLITVFKPFMLNYPKLHHLALDFFKLMWNESGATTNDFERVGVLVRSHLRNALRNLEDSKGSVKISWMNLVREFENGEYMKVRDRQMQELAMEDSMWNKTPVRNLRGKLYQNAFEFVKTQRINTLLAGCWFPHYPERIATTNSNHGSSKLGFSVPSLRAHSQFSNSKNSNVLLDPSHNNIVPRWRFYRLAPNKKHLHYLETQQPVPVSSGVEELPDRIDVSLITSILSGSGTSNSSSKQQQQQQQARESSQENHPYLDRRPSSPRRVSSTSSSSASDSFVMLATNEAHPKKAGQATTGQLHHASISLMNGDHLLLRLFPSNTHIYSEWFDGLNLVKSITSHIPFRPPAVSIDHPHDPASSSSSPLISTSLAPPLKPPHSSSQQYSLNSVPMPNVEGTMTTQETAEIVYSLTQIGTMIKLLDLTGERVDVPNQLNVPPVPLSSNFFYASEGQMF</t>
  </si>
  <si>
    <t>ELMO domain;Pleckstrin homology domain;</t>
  </si>
  <si>
    <t>19NSW04_032153-T1</t>
  </si>
  <si>
    <t>MPPGPPSPSTKPNQNLTSPQPVPPPVPPAARQTKSPSADHPAITADRASNIAYAPSDTPYQAYHKDRVQSSPIHSSRKIVPMANRSTTNHQATDDFFTLTRRVGAKRDPPDYTPNGTAEDAPQESQLGPSQAPEGQSCRLFYEDSDGEDLASPSIEASNSANQNPPGPPDGGNPNATAANAPGPRPIQILHHVYMRTAAGQLSQAANARNPPAAAAKEWERVLPRGTAVLLTDIANSNWATFKLDAVDAVDKTIPLLGAHLKSLNAQGLLKWQGIIMKHLTYSAKSNAMITTDGDFAPFVSAVLENPLSKVQVKITMNDPRRAAQEQQQERAQQDTLAMSYGPEDTRLALEQAQACLVVNPRADVNAARRLSILTDLTRHLIARYGGNAESLRIQHPQDPSRSIRVNRECLHTWSRALLHNARGVDFDNPPPGPEFVVENVRVHTLADLAAQQSARLGRHRQDGPTGNSISPARSANPSPRGRASGPAVGDARPNPSRSPDGSTASPLASRGPIPHPAAAARVFLPARGPSAPGGRVFSAPRITSTGRVIPPRLVSNPSPTAAASVPVQAAETATALGPSPNQ</t>
  </si>
  <si>
    <t>19NSW04_032154-T1</t>
  </si>
  <si>
    <t>MGTWLISQVGGTFFFLRASADICQKTQKRQESSPQLKLNTADKFVYNLTAGGQADHSQQVAPPAPSAPPTVPNIGGSGPPPAPVTTAQVGPWKPPSGSGGLPPPSLSGMGRQIRLNSATDFCILMPPDPTKQNLVDAEADAVAYCTNPVNNTRPMPDGFIKTSHFRHTDKYVQISGTYDPSKMNLSPNDCGGEYDNHGAMGVGNPVGAAVDGAHDFMQFMGGCDIPGNAVFCLRACHGDDSYEYCKNTYDLMGCLWVMPGDYETPGFSNCNANFDLPVGAYPPPGPKTFHQGDPTTPLPVAAPASSQCVAVASPVPQGVTYYWAGGAPAATATATLNGNGNSNSNSGSKNGAKTGAASPRRTPVKNESQFFPAATTIALCAGLLMVLAF</t>
  </si>
  <si>
    <t>19NSW04_032154-T2</t>
  </si>
  <si>
    <t>MVQAPLLLLLTSWITLTQQQVAPAAPSAPPTVPNIGGSGPPPAPVTTAQVGPWKPPSGSGGLPPPSLSGMGRQIRLNSATDFCILMPPDPTKQNLVDAEADAVAYCTNPVNNTRPMPDGFIKTSHFRHTDKYVQISGTYDPSKMNLSPNDCGGEYDNHGAMGVGNPVGAAVDGAHDFMQFMGGCDIPGNAVFCLRACHGDDSYEYCKNTYDLMGCLWVMPGDYETPGFSNCNANFDLPVGAYPPPGPKTFHQGDPTTPLPVAAPASSQCVAVASPVPQGVTYYWAGGAPAATATATLNGNGNSNSNSGSKNGAKTGAASPRRTPVKNESQFFPAATTIALCAGLLMVLAF</t>
  </si>
  <si>
    <t>19NSW04_032154-T3</t>
  </si>
  <si>
    <t>MGTWLISQVGGTFFFLRASADICQKTQKRQESSPQLKLNTADKFVYNLTAGGQADHSQVSRPQISPIQSSPSIVHLTINYRGLHTSPYAHCALQLSGQAILKSTRQIIPYIRSLNYQYIFCIPVSKVSYHHWTVVSSTQHLSISNYLSNMVQAPLLLLLTSWITLTQQQVAPPAPSAPPTVPNIGGSGPPPAPVTTAQVGPWKPPSGSGGLPPPSLSGMGRQIRLNSATDFCILMPPDPTKQNLVDAEADAVAYCTNPVNNTRPMPDGFIKTSHFRHTDKYVQISGTYDPSKMNLSPNDCGGEYDNHGAMGVGNPVGAAVDGAHDFMQFMGGCDIPGNAVFCLRACHGDDSYEYCKNTYDLMGCLWVMPGAFKSKHWLFDTNTELFYPASLSSLYVYLRDAWVLELQRELRSSRGSLSATGSEDVSPRGSDDTAASSCSGILPMCGGRLAGPTGRDILLGRRRTSRDCYGHSQRQRQL</t>
  </si>
  <si>
    <t>19NSW04_032154-T4</t>
  </si>
  <si>
    <t>MVQAPLLLLLTSWITLTQQQVAPAAPSAPPTVPNIGGSGPPPAPVTTAQVGPWKPPSGSGGLPPPSLSGMGRQIRLNSATDFCILMPPDPTKQNLVDAEADAVAYCTNPVNNTRPMPDGFIKTSHFRHTDKYVQISGTYDPSKMNLSPNDCGGEYDNHGAMGVGNPVGAAVDGAHDFMQFMGGCDIPGNAVFCLRACHGDDSYEYCKNTYDLMGCLWVMPGLRDAWVLELQRELRSSRGSLSATGSEDVSPRGSDDTAASSCSGILPMCGGRLAGPTGRDILLGRRRTSRDCYGHSQRQRQL</t>
  </si>
  <si>
    <t>19NSW04_032154-T5</t>
  </si>
  <si>
    <t>MVQAPLLLLLTSWITLTQQQVAPAAPSAPPTVPNIGGSGPPPAPVTTAQVGPWKPPSGSGGLPPPSLSGMGRQIRLNSATDFCILMPPDPTKQNLVDAEADAVAYCTNPVNNTRPMPDGFIKTSHFRHTDKYVQISGTYDPSKMNLSPNDCGGEYDNHGAMELIFFFLGVGNPVGAAVDGAHDFMQFMGGCDIPGNAVFCLRACHGDDSYEYCKNTYDLMGCLWVMPG</t>
  </si>
  <si>
    <t>19NSW04_032154-T6</t>
  </si>
  <si>
    <t>QVAPAAPSAPPTVPNIGGSGPPPAPVTTAQVGPWKPPSGSGGLPPPSLSGMGRQIRLNSATDFCILMPPDPTKQNLVDAEADAVAYCTNPVNNTRPMPDGFIKTSHFRHTDKYVQISGTYDPSKMNLSPNDCGGEYDNHGAM</t>
  </si>
  <si>
    <t>19NSW04_032157-T1</t>
  </si>
  <si>
    <t>MYWAHHRGHPFCPQHPAQSRRRPPRPATHPKLLALTKPSGQFKLLARKNERSPRAIFSTTEVIRAVLNTQPSLADALLALLPIPSSQHLPPQSQTRTAHPTLFVYCPGRESQPPARLPPPATSNPEPARRKSSLSLSLPSKTPPQKLIK</t>
  </si>
  <si>
    <t>19NSW04_032158-T1</t>
  </si>
  <si>
    <t>MARLSASPRQTPHRPPSRHSTCITTPVRLESNFIQTSRDSRRSVSVLRSPSPSSDTHNESLTQNQTKHPPVSQKHTGKRNRAQSSTSNDPTHKSKSKQKRKEKKTNPDDDTDHNNGIDYTQDSGKDNSKVKKLRGKQTSVFDDVLDYFEPPFHANEADTGEK</t>
  </si>
  <si>
    <t>19NSW04_032166-T1</t>
  </si>
  <si>
    <t>MQVCCPPAPKFHLQRTGGSYASWLETITLLANQFLAPSPHEQWYCPDLIDFPKLTSFGDKDNNLPQGSFIPTVIKSQHPKSTLVRCLTRLLHPPQHLHIEWARIIASSVELIAENLFKPPSFSSHPSADHVTKAVEALQYLDRVKNSSSSFDPSGDSSEPFSQSTPRLHSVNVLHHFRNVIIDVIMAYIIFQTHFLRDAPLTSAQKKANTRAHRPAMNTTPTCASLQKNCTDVSRLPDDPGNHLQKFQRKQNFQPLVYFVLAGVRGLFITSRDHRIAGTSACMSFIQAMSIIKQKTTTIHLPEEPIWKNTSAYLVKIFSPIFQSQDQICPLALVKLPTRFELAEVIANNFLSQWQAWKPTSPFLLPQASEPIIDK</t>
  </si>
  <si>
    <t>19NSW04_032167-T1</t>
  </si>
  <si>
    <t>MDDRTPDVPETSGSPGEEPPQAPSSASSSTPSPTEHEVEQNLPLPPKPLAAPSFHEFALHAALRAGTNPLMPDQSILRTEVQEISPEEFTRSIEAATRSAQEILALKLPRSCKRKAEELVSSLFSRKDRVISDEEDIKITDLSKAPPPSTTSTATKSRKRAPRVQRKPGSGKAVDLLAKTPNNLSDHPDPGNSKDLAPKLLTPPPQQATHLHLAWQSS</t>
  </si>
  <si>
    <t>19NSW04_032168-T1</t>
  </si>
  <si>
    <t>MSSNTPTSAEQHGGTAEEQQGNNANGDSLPAHDEAWISALVDRLVPQFQAQRTATADESAMQTDRQGRCSYSVKKAENKPLTIHGDVADPASTAPVPQVPSDIKDTSRLAPEFVVANARKVREQADKSENERRSSRKARGIAQKGPLAENYNKFSRGIQNFVKFFLGQPDKPQDYPQAPTPKELEDQYWVEKRSEIILKQLNRVREALADRPAAEVDFHVGVAEKEIRRNTKSPPFTPASSKGAGKGCRPISPQMRSDVERALALAGISRLTFQWEMGHADGTSPWNSAVIEVMASKAVEWMRRTEPITDTQAGQAPAIIRRWLVTKSREMAEFQNMDVAAYESLKSAKSTREQYRRWRKKIKENRCAIVEKVFPKNTLLGHIVKQMECVSDIEDAPGTAAPVGRIPDWRSDDLTTILHLLDKMVIARAAHHKTISANEKLYRRSARNFKTTTGLLGVPRGLPLDCYNKMYWNRLGSFEQDTISKVPDIGLDAIAKSMQEKCHRRAGPSNPGPAPHTTDRLNAGPSGSGAEASSAALGGSMQACDNGSPEPMPDRSAHRLRANDDHDVAALRDAQILVCVGSRISGSTLVGDFMRNMCGLAHGQMSTATFGRT</t>
  </si>
  <si>
    <t>19NSW04_032172-T1</t>
  </si>
  <si>
    <t>MEFGSGRLASYLFSFFSRQRVPPEEEPQEEEQAQEEQQQEEQEQEPQEEEQEQQQQQQQQPLPTAFQPHFPSLNRPTTTTTTRTRTRTTRTRTTRPRTLYLGPGHSLSSKPTQQQQQQQPPPQNHALNLIKNTTPLRPSPLRNVTLATRTPPETHPTPAKKRKLKPASAIMSAVINQVNREIQTRSPAPSPIKPAEVINPYASLQRRPKQPPPNDPAQAPGESEARKRRLDGWLHPDTPSETRTPPQPPAEAILQQTMPKAYRQDAPARPKRKTGQVGSLPERLLKKQKLREERLRARSPAEPPRRSPPAAGPGPPAETERPTKHTPVTAAAPNPSPDAAPPTGPPPTLTLTAPAATPLQHAEAPAEPRAAVIATVRALPPHHLRASYDLLRGFCAPRPPAPPGLLGGPGDGPVEHVLARVRAVECPRLPTFLLS</t>
  </si>
  <si>
    <t>19NSW04_032175-T1</t>
  </si>
  <si>
    <t>MNVQVGWMIAIASFLASVAPNPILIRLHKFKPSHDARAPRGEIFATKYLAMHDCPDKKITKFAVGKAYPVTEDKALTLTVMDDTGLIHLENKSDDTIFTYSARNFQTNHWILNQSVTPREAHQFHATHNGFLYVLQYKVLPRDLQFGGVTS</t>
  </si>
  <si>
    <t>19NSW04_032175-T2</t>
  </si>
  <si>
    <t>MHDCPDKKITKFAVGKAYPVTEDKALTLTVMDDTGLIHLENKSDDTIFTYSARNFQTNHWILNQSVTPREAHQFHATHNGFLYVLQYKVLPRDLQFGGVTS</t>
  </si>
  <si>
    <t>19NSW04_032176-T1</t>
  </si>
  <si>
    <t>MSVGEVFHALSQLALHSSRHLARLMCHVTPGTPCPAQHHQSSYTRRYHQQDQESKMPPAFSSHNPTAHLQAPPEPHGGGGGCCGGHGAPKIELPDPTPLDELITIHNLSFDPQTHQVSLPGKSAATQKPAEQKLLQDTLAIINDLSQYLARAPMPHCPPPPQMVQNNPRSAQITALKEEGNTAFKANDFNKAIEMYTVAANAASTRPLFEPSVWIREELSVILCNRAAAYSAAKMWVEALCDAEVVIQLKRNWNKGHFRKAKALQGLGHIEEAKDAALLGLEFEPDNADLQAAFEELKA</t>
  </si>
  <si>
    <t>19NSW04_032179-T1</t>
  </si>
  <si>
    <t>MAPLLPSSNLNKTNKQKPVNYLIYQQHQLYRPINLGRTILSASSRNTPLQPKPPKTSTQPSLPSVPGPSHIHAREQTNASDHRPELEQLADDDSRSSDSDLEIICQLLLPPEAYNKSKIAENSIKAAKHIDSHLPDRPRPGSGSDSIYRTLPDDVPRGPEEDALSRPALEDKTEEEVDQLEEDPAADANGELEEAVDSQPDDRNRNLLKDTSSCLSRHSTHDQIKNPRAEPSSDHQTGKEQADAISEPQSGNRLEGSSSQQHSSQPRPKRRRTRPIVGDSSRGAMSPTAPIIIDSDPECFQKHVDANEVVPLLGGLGKSLISPKRGKLISSNLSPVCRGSNEPRPRTSPRVIGSDGLGFNKDIDTVRVVPPVGEVGNSLITTNPGNPIPEQNNEDSKSRAPPNGDPNDSIIRSITPDLDELKFEEAVNLLKQLDSGRFFLNRFGD</t>
  </si>
  <si>
    <t>19NSW04_032184-T1</t>
  </si>
  <si>
    <t>MNFLSTIVFLAVTFNVATAELFKCDNPHAQALCHVESARNDDPNKKLFYIVASPRGVTSKYAEFECLAGTHKCCPPDSVPSILAPGQESGDCT</t>
  </si>
  <si>
    <t>19NSW04_032185-T1</t>
  </si>
  <si>
    <t>MRCPHAEPIAKYLRLFLKEFTKRTTHPPKTTGVAEQVKVVNDFLDIDSVEFSGCSAEGKHCNQQPPHKPCPPTNQEQQEHQQHQHQHQQEELQISTVPTRTRASSWLLFCLNSISTNRPAGPDSLLTTPTALPLSGPAALSSDLRQNHSLTGSGSFSLSSLASALKRPLTLLYFLFLSFSLWDCLSMLLLH</t>
  </si>
  <si>
    <t>19NSW04_032186-T1</t>
  </si>
  <si>
    <t>MAIELKKLRFPDQFEIFHGPEGCFDSKLISLQDFPAGQVLATLGQECKVSQTKAYTSVQFDDDAVAPKKAHFELNSELVYINHSCEPNVAFDLPGGWKGLEEGRWCLRSLSEIKKGEALTFAYFSTEWHMAQPFQCKCGSRNCLGMIQGAKHLDKETLDRCADFIPSYHGIKN</t>
  </si>
  <si>
    <t>19NSW04_032187-T1</t>
  </si>
  <si>
    <t>MDALAITPVCLRIAYSIDNLLGYVPLWEDDPAYIQEREQEIKQSMLKCRCFNCAAAQVPKLMNNLIFANKENFDDIINNNFQTAEVRDISVKYPAKQTSLRKKKILDNEIPALEVFKAQLIADLHEDYNSRFEAGGPLCDEDIFGEEEANCIVSYMHHIHTPNDIRGIIGGQCYEGLLTWLFNQITKFKISLEGDTVCGRAAPKRLKLSLPSVQTPSTNGAPKTKSVASKSGPRPPTKKELAAEASCLQSVEKKAQKEMQLVSERKRKDQIAQFMREAFEKAQRDKGEISKQHKGNARQ</t>
  </si>
  <si>
    <t>19NSW04_032188-T1</t>
  </si>
  <si>
    <t>MFQSLKLDCGQTVIHQSHKNKLDKKSLKMFMQMANNRDILGQKPTAASPRTKKVDNTYLSRFAKIKTMIQTKDPELKKFKKHLFYDDVIRPEDAEDSEQDEVSSVDM</t>
  </si>
  <si>
    <t>19NSW04_032189-T1</t>
  </si>
  <si>
    <t>MRLLELLRLEVQRSDSGRERWSTFIQQQAVKELVSQEAPRGYYPRGSFHSSVTVKASFFTPEEQRSEEKIMTEEHMPFLHGLIFGMLQQRGIANDTSMANKDAREAANLADETSKDAAECEDFGEFAYIQELTGQDRVNARFARIATTICSIVAFAHNRRHNALQLRNSVRFLACGVSERIHEYLNYLGLASSRRTALSALKTLSKEGEANIRKVMAVKQNIPLAPSICIDNIDMVQRVHDLSVGNRSNTFRGTWGYIHVPNNSLLRTLNLEELTLNAFRESLRNVPDFTIEPAHFMPAADAQASEVAIWKSQIARVLQEHLAIPSKSASATPINPLVIDQISHQKATIHMLKLMDASDNSAEGIGQVFTTILHQSGLLGDEFYGRLQPMDGDLGTIQNFNSLRSQRTPSPYGKDNLKNALGFPSEKAIQKKDFTLMINQMERVMEATLYYCLRLSSKTCPKSARPSPQLAGMPLLMNVTINFALQKPAGQQQKEIAPSLTTL</t>
  </si>
  <si>
    <t>19NSW04_032191-T1</t>
  </si>
  <si>
    <t>MRILVVCMIASFLAGVLAHPTHINFKFFDDGRKAKGFSAIKPIVIHETATLKPNLRFHPMPIPIYRGSLPVTMTLKNGLIYLKNSSKYPVKYSVNLTGTNVWIWKEPLATGEFHTFATDKNGKIYVYMAARET</t>
  </si>
  <si>
    <t>19NSW04_032192-T1</t>
  </si>
  <si>
    <t>MSSKRFIVFGNPPTVQQLRTCSISPDKPTWKTRIIHYNTCPAQPTSEHTTQQANSQLRQSSDRERGLASNSSIVPPNDAPAPADHSREHSRNTATSSDSLDQTLGSRTRPSLAPDGVDTEDVSKNSSGNCLDVAATNSDSIDYYQSQLDYRDSFEEVSGDISLTPTPGNRTSCLFSHTQPDPNDPSPPSAANRKTPQSQASYSESMIVNLPQWHFDARSCTSLDQLKKDPGTLYSILFYLSDKKPLGTIELKKPRKDGSPSANIAHFECMDDSGSSLKLTLWDEVAESLDGACLIGDIVFLSGIAISTYQGKPQASSTFGTRAQICYRLRPTHSSHLQMYCPDMRLAYDPTTRRVGQLVEWAKSAFF</t>
  </si>
  <si>
    <t>19NSW04_032196-T1</t>
  </si>
  <si>
    <t>MWRQIDLRKSKRKQKLVERTQTKLEKATSRQVDQILTFNHLLDTLSKHDQTMTRFQANSSTLHRCLIKWDKLKAHDRSFTRTSIRLALELQSFMSQMDNYFRIPHERPAHHLLQQHRQQQVIVVEETTNITTTTTTTSESIEEEEPSTQITPSPISLNEAFVEIITAGPSHLRIDDEPSMPNYSATVSTTRTAGPLPTATATTTTTTTTTIVQSINNSNNSNSNNNNNTHSTNNNPRAHEDHAQDPQPQPQSHDRSKLGFRKQIVLKYKLGQLRFKTKKFNQKFEDHEARKLRLKLNGNQCIFNMVEDGKTLLELNESIIDLVFHLCLLRNPKR</t>
  </si>
  <si>
    <t>19NSW04_032210-T1</t>
  </si>
  <si>
    <t>MSTRLMEASGANIHGEGHCSPGPVSSTSPTSSPPPTKPPMSSQQEDTHPTACEESCNGSPPIGPQQDNTDRFFSGDFGDNNAHSPKEERSSRVDQLASSGSLAHLTQSPPTPKRVKTDSQPEPATPTPPTSPRDLSMDQYLELCHIEAEDKVTRAVIENHSLYHWSIFKTTSVKTLCDLGMRYRPAVLLTDGVPEAMKRLNQT</t>
  </si>
  <si>
    <t>19NSW04_032214-T1</t>
  </si>
  <si>
    <t>MTRRANPPPTNDHQPAWVIQKYGGTSVGKFLANVATQILPSTLDAGHRVAIVCSARSGNTKSTGTTNLLLKAALEALENTSSASIQHSPSQATFSPPQNTTNTLAGPNPSILSQILARRGSPTPRLLSRTNSTANGFTSPSLYTSHHSPGINNLSLGDSTHQPAEEQNNNNNSPFEKTIEILKADHLKAASELISNENLLSDLQYDIAYDCERLRSLLLATQILEEISPKSKDLIIGVGEKLSCRLVTAYLTDQGFDVELVCLDNIVERIEFEAPDGDPDGVYQSPGGQLRQPFYDRLALRLGERLKQCEDRIPVVTGFFGVVPGSLLTQVGRGYTDLCASLCAVGLGAAELQVWKEVDGIFTADPRKVPKARLLSVVTPEEAAELTYYGSEVIHPFTMEQVIRASIPIRIKNVMNPQGPGTVIYPNRSIPSSPKIVEITGGADEIHSKAPTAITIKEDIVVFNIHSNQKTISHGFFARIFGTLDKFGIAVDLISTSEVHVSMAIMVNEIYRFKGFDRLVKELKDIGEVSVLNQMAILSLVGRKMKNMVGIAGKMFSTLAEGNVNIEMISQGASEINISCVISKQDSIKALNLVHDTLVINSSS</t>
  </si>
  <si>
    <t>Aspartate/glutamate/uridylate kinase;CASTOR,  ACT domain;</t>
  </si>
  <si>
    <t>19NSW04_032223-T1</t>
  </si>
  <si>
    <t>MSLQLRGRPRLSFEKRFRLFTRAFQQGPAGDPPVWGYQRPESFQLPDFTAEQLLNRASQASLVRLVDSYRRHAHRSASLDPLSLTPRPSVPALDPRRYGFGVSPSFLKDRLHSNHIANELPSEMIDELGDETKLWSVDGVVGMGTRTPGGVQRTLGEIIDRLQQVYCGRIAYEYMHLPNKSEREWLSDTLESKVHDMSIGEDCKLHYWQLLYRSEAFDKFLGTKFPNVKRYGLEGGESMLVALDRIFEECSAHGVKDVIVAMPHRGRLNFLTQLLSLDLDVLLKKLKGKAEISEDLLRDTPAYTGDVLSHLTTTTSLRSRGCPDGKPVNVHVLPNPSHLEAVSPVGLGVARALNMLDGVGPYLESLPVNEKRIGDEVLSVQIHGDAAFGGQGVVAETLNLSTLPHFTVGGSVRLVLNNQLGYTTPATEGRTSFYATDIGKSISAPIIHVNGEYPEDVSRALSLAFAFRNQFRKDVLIDLVVYRRWGHNELDEPTYTSPHMYRKIDSLPSVPTRYEKELLDSKVFDVQTLSKIKSTVDQEFSQALDVQQSPLGNKNAGKTSLMHLENMVGNRPCPPHKARHISQDAETGVSLARLQEAGRASVTTPKDFNVHPRLQKMHIQKRLQALENNPEAPKPTIDFSTAEALAFGTLLEDGFDIRLSGQDSGRGTFSQRHALLTDQDVEGRTVVPLNQLAAQDPGRGKLEIVNSPLSEYSVMGFELGFSYMTSRTCLVLWEAQFGDFVNTAQVIVDHFLVSGQFKWPTFQSGLVLLLPHGLDGAGPEHSSCRIERFLQAANEPWLFGDRSTQVGFEGENISVCNATTPAQYFHLLRRQMKTARTKSPKGLVICTPKTMLRARETFSLLNELGPGTSWKEVLDDPLLQKNASKDSVERLVLCSGKVYYDLVKKRHALDLDSKVALVRVEELTPFPYRSLHQVIRSYSSVKSVIWAQEEPQNAGALNFVAHRIREVLSKMGNAGSFLSADQAPPSDSSQDSSLSGTADGQGIQLGFVARPSCASSATGISERFKHEQSRLENKVFDLNLVQSPF</t>
  </si>
  <si>
    <t>Dehydrogenase, E1 component;Multifunctional 2-oxoglutarate metabolism enzyme, C-terminal;Transketolase-like, pyrimidine-binding domain;</t>
  </si>
  <si>
    <t>19NSW04_032224-T1</t>
  </si>
  <si>
    <t>MASSSPTLEAILNGTSHDPKSNPFLSLMRGLDRRQNPPVDASQARELLVSIATYIIIFLVCVTIICLPYLQGAGGHRRRHWIIKRQYLDGHSQPYWIPNSGLIVAGCHLVGSTFFLVFLGLRYHDFKSGYVADAFYGSAWLELRWYPSYWSFFTQAWSTWFVRASEASLKGKKNGIHPLVFNANLIVFPTTALISALVLISAQVASMSAQVDSYKTLIASLHQLSLHWQQGQNTLGSPQFRTASAQFTEYSIKSSYMLARFRDTGLFWSFMAIPTLIFYVFGISTLLRVMYKRFHAVKSQSDQESTISSTGSFVKRLLKNHNQNKSSKLRTSFIYLGVHYVMMTLTLVYHIFVGLIFYLSGEAAMVNKPWLELFMLLANSGSYFLLGALIVQLLRIIYEGRDQASGSTSSSKSEKNTDYELSLSESKNCHPDIQLMT</t>
  </si>
  <si>
    <t>19NSW04_032224-T2</t>
  </si>
  <si>
    <t>MFSKTTDSQPYWIPNSGLIVAGCHLVGSTFFLVFLGLRYHDFKSGYVADAFYGSAWLELRWYPSYWSFFTQAWSTWFVRASEASLKGKKNGIHPLVFNANLIVFPTTALISALVLISAQVASMSAQVDSYKTLIASLHQLSLHWQQGQNTLGSPQFRTASAQFTEYSIKSSYMLARFRDTGLFWSFMAIPTLIFYVFGISTLLRVMYKRFHAVKSQSDQESTISSTGSFVKRLLKNHNQNKSSKLRTSFIYLGVHYVMMTLTLVYHIFVGLIFYLSGEAAMVNKPWLELFMLLANSGSYFLLGALIVQLLRIIYEGRDQASGSTSSSKSEKNTDYELSLSESKNCHPDIQLMT</t>
  </si>
  <si>
    <t>19NSW04_032226-T1</t>
  </si>
  <si>
    <t>MADAYRVLNVPSTASSAEIRAAYLELACQHHPCKLSDRPEASTVGSGAPHTQFRAAAEAYALIGDDARRQLYDLVRSSEYRRSAALPPPLPTTPGRSRARSELTIDLRAGLPAELRALLVDVNPVKLFNRVVCQIDQERRAQQTHVPPAAATKPAAGPQPRPRRSPASRFPDESPFARPGHNRKAFVSGPAREDGTTASTGSASTSKPPAWNGALKTGILRDESKSQFRGSPGSIGELLSRDHAPAAYHPSSSSEHYSSREPGGLRSRGHSTSSSSYLSASHSTGPSSQRNTRSRRVSFSNDVIESEQLKQAREAVKSFKSDAARAGPCKPLPAPPSSSSASSSSSSSSSAAAARGLVVSSKLGARKPDEFFLDKSLYSDPCSPMASMIPQDILIKPLAIGAPRDARPPPSYAAGLPCSPHAVVGRNILRGPHPLDREIPHAELFSASSAPTGFLARYRAELLPLPPSLHPHHPHLLHSSHLSTNHADLAFAWADPSSHKFHPRSINNSSRDPN</t>
  </si>
  <si>
    <t>19NSW04_032232-T1</t>
  </si>
  <si>
    <t>MPSDSRRALVSNTDAPSKSKPKSAVVPSAQDDNQHNESTGNVVSARQTGCSGLKQVNRAGKEVVVNTAQDSDDDNQKAVNHALKTKKNPDKDKAGHHHVRLYFYTPGEGPKQDPGDTAYACQWCPNEFKANNGSYYNLKSHWDGANIKGSIRGSCRGRTQAIISGANLPLTVSEAILAKAKENSSGLGAAGTLVGYMTKGRFNNQTLNKLLVIWIVRQSLPWLRIEDFLLQVCFDYAINTSQIQSCGWAAWQAHLLYIEQRDQVIKAIMDSDSKISVVSDVWTTKGSHKAYIGLTVCYITPEWKSTTDSGSNNFTMAKCVAEIFEDHDSTYWNVADNHHRCICHVIALILGAGLRALKISKKMVRPEKADMSFPVLETIIKVSEPTEEEIIVEGMESMSLKPSHYIDPDNAEADTLEPGWENHTEDDNEQCEDQSGFGFTLKKINYICRRIALSPQKQAEWKLWAEKLDYTGRGVIGGYGIRWNIAYESRQRACEGRRVIKQLLENELDLYAGKSAKSAEKHFFKSYEFHVKEWEDVNSLNNLLKDFLDMTKRMEGDGPKLSMVVYEYVRVIDNLEKRQDNAISTSSPLEPMFEPMLKVARKYLTLALNCDTVVMATFLHPAWRMQLFIKMFQPHVKSISKLICDFFNDRKALLKSLEPEDSPPKESQCTNDTQSGSESDGNDFNFYPQVSESAEVNTEIDRYNNGEFPLDKKGDLLVWWKQGFSYPGIACQGLFILPSQLS</t>
  </si>
  <si>
    <t>19NSW04_032238-T1</t>
  </si>
  <si>
    <t>MLPSRFFPAKQHPDAPPAKKKLKQDHHPHEAEKHKRLSTASRLAQFLNTKATEQRQAASSSEQARALQAKIAAARAASTAVKWEQPQSMWEPGVEQKKHKAGNPAGHATAKDSLDEDEDDEGEEDRELSPQKKTKKQKNPQAVKSTQLEQQWAEFKKQYPKLVIFMEVGYKIRLFGPDAVLASQVLSIGHLAIPGRETAFFPKTSLHVHLSRMIMAGHKVGLFVQSETRALRNPELVGVKGAKGRVFSRHLAGVYSLSTWTESDPSQGFAAAAAAAAEPGLVQNWIVSFHASSPPTSGRNAQDTQPKTQLSMAAICPQTGEIVWDSWADDPIRSMLETRMSYFRPVEILVPLSGLDGPSEKLINWIIKNPLARSTVKPRLESTDQDYTPQAAYQLVSRFCQPVKRKPRVSRPSSQDEASEGDSAEPEFLHHIVELPDGVLIALAGLIVHMKSYQLESIFRQPGQFRSFSSQSYMILDANTLKNLEIFENSTDRTERGSLFWVLDRTKTAMGKRMLKQWIGKPLVDQNMLKERADAVEELIASQSHPILIKMRRLLGMRLPDLEKTLVRIQYGKCTEKELLRFLEVMVELTATFGSGSTGKAIFGSRLLQEIFAGFSAAREQTMEYRSELNSKAILKGEYEDMFVNAEELYPELTDLKDCLSCIEAECAEHLQACRVTLENPKLEYITVGSEEMLIEVRHQQVDRVPENWMKFGSTRAVQRFRTAEATRLLAERDKYRDLIVRASRGYFEAFLGSMGEAHDVLRDAVNKLGLADCLLSLATVAAENRYSRPRIVPHPAIEISNGRHPIVEQIIDNPLVPNNCEFAPNGLSTMILTGNNMGGKSVTAKMIGCIVLLAQMGSYVPAERATIGLFDGCYTRMGMSEELAQGRSAFMVEMNEAAKILRMATPRSLVIIDELGYGTSTYDGLAIANAVLDHLASSIRCFVRPLLTIHSRSLPLTLPPFNFFFLGGLFADYLHHPLSPIE</t>
  </si>
  <si>
    <t>DNA mismatch repair protein MutS, core;DNA mismatch repair protein MutS, C-terminal;DNA mismatch repair protein MutS-like, N-terminal;</t>
  </si>
  <si>
    <t>19NSW04_032247-T1</t>
  </si>
  <si>
    <t>MPPHSAAHIVPPQYQYGLDRPILNPRGSIPSPSQHSLLLRSGHSAPIIDNLEDAASQNPQPNSPAGIPQVQPPASTSLTERPTKKRKRTTNDDDSASPQSIEVLLQKSYNELVVQAQENSKGSMSQADRDFFLEFYKEQRKLLAIKAIENQLSIAMIDGFLGKRLALKGPNCWNLFLKTPEARAIFKEVGGVNDDSAMKKVSELWKKLTPEEKKAFAKHLDDGLTDEERALDEDESGELILPEEPFSSAPSGQVVGGVTSVRSEVSLKNDYHRVQKCVNEFIEKATSVAATHNAQFVVFAVSTHLGASSYQISQSTPGTNVFLNYAKDVDAEKHYAAQLQSYITSYSIAQITDLATKTQKKGGKKPSHDVKVTDRLREFIKAKTEGIVKTWPWTNTQSRLASSGYKLALAPLARTKIEWISQPSRSLHTNATHQSSPYDNNIKAATI</t>
  </si>
  <si>
    <t>19NSW04_032248-T1</t>
  </si>
  <si>
    <t>MPQLAVDWKSHHSPIECLTPPRPSPSQGLTLCVCVEIEKEYEWSDTESKEGLEASNVTATPGQQVRADFEEIMDDFLGRFEVLGGKMKPVMAGNSPLDKLDTLRSELLGPAAQPDCHLERCAVKEQILAKLKADQRAHDSRLALPSQAAIREQYTTLDWHDQQDKWDCQTILSTYSDLENHLQVIRIRDAIGAAERKPRDEAVGARVEPVCVQGLVAPQQEQITSQSLAPPTADEEAHVPAEIF</t>
  </si>
  <si>
    <t>19NSW04_032257-T1</t>
  </si>
  <si>
    <t>MENSSTPNPLSASLVSSSRQPAPHRFSTLCATVENPDADHQDRYGSSSVPIYQSSTFKGVDGPYDYTRSGNPSRTFLQHHVAKISAAKHAFAVSSGMAALDVILRTLQPGDEIIAGNDLYGGSNRLLAYIKEHNGILTHHIDTTNLENLSPFLVKDSRVRMVLLESPTNPLLQIVDIQAVIKLVKAHIPKAIIVVDNTMMSPYLMKPLEFGADVVYDSGTKYLSGHHDLMAGLVTCNSDEIAKQLAFVINSIGNGLAPFECFLLTRGIKTLSLRLDRQQASAIRVARYLDQLGFKVNFPGLAHHKGKEIHDRLAKGPGAVLSFETGDKQLSEKIVSSARLWSISVSFGCVNSLISMPCLMSHASIDPAVRAARNLPEDLIRLCVGIEDPDDLLEDLQAALVEAGAIRILDETRVDSGYERVGMTPLPISPAEAMIPHKDCLGSSANPTTLLVSAPGKIILFGEHAVVYGKKAIAAAVNRRCYCLVEPEGPHAAECVTLRLPDSGWSCTWFIDSLPWDTVKPTAEGELHVDPQLSEAVWIKATKLAETTSLAQAAHAFLYLFMHLATKENRRSQVFTIRSTLPIGAGLGSSASYSVCLASALLYSHQHIAMPTQKAIERADVETINRWAFLGEKILHGSPSGVDNTVSSFGGAICFQKSVGEGGEQKKQSIEQIQGFGAIRILISDTQVPRDTKSLVAAVAQRKENDPEHIERILDEIEEITFTARESIKKLTQIGESNSTNAEKPAIDLLKKMRPEIINSLGLMMARNHSLLSALGVGHSKLDLVKSFAASYGLETKLTGAGGGGCAITLIPDTFEEEKMSAIVKNVKANAMNAYETEIGVSGIGILNNLNHHPQELVDSIKTIYLTSHLSNLSQSLSNPSPDLTRDNLKFLPNQVNPPSATGPHSPGLFWSFA</t>
  </si>
  <si>
    <t>Cys/Met metabolism, pyridoxal phosphate-dependent enzyme;GHMP kinase, C-terminal domain;GHMP kinase N-terminal domain;</t>
  </si>
  <si>
    <t>19NSW04_032258-T1</t>
  </si>
  <si>
    <t>MAGQRAILPRPAVLLSWPHELVRVYIHKLMNFLVTRAIVGNKIGSPGPPGSSRAVGQSLDKSSEEAPDPDGSTFRLIASVGIPTRS</t>
  </si>
  <si>
    <t>19NSW04_032259-T1</t>
  </si>
  <si>
    <t>MSGSAAEENVWKYVYNRLKICSNNSSLEAVGIESYKQTAAAVFKQVENHLKPSSFSYEERTPVLIITEADKLKGMGDEIAFKAIRAFLDFAVRVTEEEAKMHIIFTSSDSLFVSWLKQRINPAHFSTLVVGDLSRQQAHDYFLQVVKNDRQLSEEDKTLLSSVKFDIPFRITGGRMYIINRYVSEVNSSGYFDDRAYERFT</t>
  </si>
  <si>
    <t>19NSW04_032260-T1</t>
  </si>
  <si>
    <t>MPPKRKPNNTKKRRAKPDQGTATTPSPSPSKLNSADHSTQSTPNQLNRSTPPTPSSKPASNGPSQADHKQPADSDPPNRPSKQASTAAGSAQKNSSDHQPAKANELPSSVKSAASNSDFAPLTERSVNRPESNSNQHHSNTSNETGRPNKSTKDQNSKQTPGAHRVPGSVELDVENHPDPTAKSKAESKKSQQASNKPSTTNSHSDDPPPANQHQNPEDDHTPEKVASEPTYPQNGIPNESSEHHKEPDTAPQQQHPEDDPAPAKIASKPTHPQNGRPKDSSESKSSDHKEPETLSANSENGLSKSLPNSHKKPTKHVKFTNAAAADPSADAPRPEAGEHQNHRKQSRPEETEEHGDVHPKHKSIRREMSGAADQFDFDAQQRLYDGPGGGMVKKPRHRRPNGTSSHSADQRAADGPDEAGSDQSSTASHDEDARHPHRDSMGFQHAQRCLQSIVDIQHLNARPADLDPDLLQIYLSYFDQDQDGLLDPLDTWRAFRRLGFGLLWAAAATLALHALFSPFIGMGSWLLPDVLGRCQLPLGPHLSKSFPSSINIDPHDISHVDKDHTPDKVGPAALWKKTQEHMGVAEMTDPIGWLKFVLGWLIALSLTWPTDLCVKHELINGVYNGELLFLVAHDLST</t>
  </si>
  <si>
    <t>Caleosin-related;</t>
  </si>
  <si>
    <t>19NSW04_032261-T1</t>
  </si>
  <si>
    <t>MVARAFLSLVSCLLAAKMVSSADAPQYISRVCQDGKTVGVIDVKGGVTRVQNDKTTGPTSGNCRCINKKFTCSNARPASHVTCVDFKSKCT</t>
  </si>
  <si>
    <t>19NSW04_032266-T1</t>
  </si>
  <si>
    <t>MFRSKPRVRSRPPDAGLGHTLDGPFQNSTKQSQTMSDSLSNQPSEDPKGKQEQVAAAQSEEANDTDIDTIEAELAAGARAFAFKNYAIATECFSKACEKLTTHHPENHTAIIDAHLSYGKALLRNAITLGSLSGGLNAHNPAAAATEPGDAAPEVTESAASSSKGTANQAGAASSSKPSQPVAKGNKGNPQIHFSGDSSDEDDDEGAGEDGDEEIDQAEEPVTVEDELENAFQVLEFARQSILSQVDSSKDQPEQAEKLQNKLIDVYDLIAQVHQEGEQFEQAVESYKSSLEVKKSRTDVTAGAIAETHLMIALALELIPDEGESMKQAIGHVDEAIELMKAQLAKLTEQAGGQTEEGGKEKPTESSEGTKQDVGPANKLKSEIEETQSLIGELEAKREELKTVPQAPAMTEADKALQAYLAAVNNNPSTANGKAAINDLTSLVKKRARPVDSSSDPQPNTSSSSSALPSTTDTNLPPETPSKKIKTSD</t>
  </si>
  <si>
    <t>Tetratricopeptide, SHNi-TPR domain;</t>
  </si>
  <si>
    <t>19NSW04_032267-T1</t>
  </si>
  <si>
    <t>MSIFIHPLSLIPFSPVPRPPSHDEAIGLTPDSIFSWLIFSLGWHHAALPPPVTRMLRKRFESLPFRLRRQLIRSDLLPHRVHPADSFDIDHPIIRTIYRLTAAIRGMAVRSAHRVFKTPSQNSVERYADEHRLWLPESEINWLRMRRDMPQATEGKCIDFPFSMRFTLCHPQDPMAVGPSKSGQMRTMTLDSRANTDLRANRDSESDQFNPNDPKFDGYWSVHFYPYSEREQNRRSNSVSFCRTRNGLDFDLPDSLQRIGRSWIENASWGPNNRVLFQKECADKEIGILLWPSFPDEHHHPTPRIPVYLNDIIQLVEGDRLLIFVGSRRGLGDAVVQINITCQWASQHDIVPRIYADKKYEYPNPCERYPYCVRRPINRPATGLDPLPLQEFARPQSEYSASQVVEDNPRPSRNRRKASGRKTRRAESAEDSADPQSTLESTANNKRKRSQEAPQPEPSEAPPSTLESMGGTKRKRDHSPGLRPSQPADEPPPTQDSTATKRPGSPSQADELASTFASTAPKRKSESPEPGASYPSSKRQRRASTFIHAASSGPADQLSSTSASPTATKHPIPSPHPGPSHPSSTPQCRGPTTLHD</t>
  </si>
  <si>
    <t>19NSW04_032270-T1</t>
  </si>
  <si>
    <t>MFRGYEEGWYFFCASLGTYIRQDDPLEPPLSQMTAPTTQHQPPTTTETAHDDDDQEYDEPVWDEAALMAIQLIETQHYNTPPHAEKKLQKLKTPPPPASRKQPLRRTPVHLEVQLAPQPAQSLLAQNVLSKLFGRLTPSSTNNGLYQRFRAKKGLLSVSDLVSCLWCEVQVEYGLLGKRHLKPNLRPSSFLSSAGVQINVNPKLVISRQIILDGGTKVHNKLEKEVAPEKVHVQVLSPVDSWGLKVLNTIVSLSLLRSTGMMREIPVWGFVGGFLVQGIVDQIDLVPRARSPSAATREPDDGPGPASGDDGPAAKDYVVRISDSKTTQGESLPAPHYTESARYQLMLYKYLYDQHASGSFDLERFSKHLGLDLDERFSEPFLRDAQPILASLKADCTPTTLREIFALHADLVSRIGGSHSTLEIVYRRRGTTRSERAVGGNARKKIKAGHNDTSPGEKRSPTPVLASPITASAADDGPVLAADPQQPAAADTAGEDAAIEGPADPALIIPGSPALEATRRSEEDALAGRQDRESSEKSVRASNAGEDAEDLRRLAALAPASSSLASLTPKPTTAGPQIIGAFEFVFHPLELFGFVSHALAFWNGDAPPVGVDIRDHNKCSHVPLSLLPLRSRYALC</t>
  </si>
  <si>
    <t>Exonuclease V;</t>
  </si>
  <si>
    <t>19NSW04_032271-T1</t>
  </si>
  <si>
    <t>MSGRVAKKKAEDSLKHLNNNQSDRMDIDEANLINADEVADQNDTDSTKSKSESKSKEVEQPYQWIRFNQAHPQYHSVSAGLRHSISMIHDVPGDGHCGFHSAAVSMGLNKNKDWKEVQKAMVDAIDTIKVYKDTKYLSTVSDLIPSD</t>
  </si>
  <si>
    <t>19NSW04_032274-T1</t>
  </si>
  <si>
    <t>MQGQPATRDLCQRQQFYITSAATLSPLYFYAPAILSRAALYTVGVVGSLSYVGATAKNDRFLYLGGPLLAGVSVVALSSLAPLVLPVTAARTLMVTKSISLYGGLAVFSGFVLYKGEGREVPEDEDKGVAADTF</t>
  </si>
  <si>
    <t>Bax inhibitor 1-related;</t>
  </si>
  <si>
    <t>19NSW04_032275-T1</t>
  </si>
  <si>
    <t>MSFYYSHWSFLKKWLFEDMLVCWDGLVEFAPGMMSQPASNGLFASRFLDEILIRQTASQNGLVKKLSLSQLEAKLSRKRHQQQQPNEEEEEEEEEDEERRPEEEQEEEDQLIHQLLQLDDSTIIPLTAKQLQALGRIDHHQNIQPSPETLDSQQHQQPEPAPPPSTKRARAKNAPHQASPSQPSPAAGSPISSATIFQKNQILDWYHSNGRNQTKTAKHFQTIYPELRIKQPLISAWLKNEESIRAKKHFVNASVKRMRMIQYPNVDELLGQWAQQTLRDGHLHLSDQLLRDKWKEFASREKIPPEDWLTLSHGWLASFKARKGLKLPQQQQQQQQQQQQQQQQQQQQQQQQQQQQQQQQQQQQQQQPHHHHHHHHQTEGPRTSLAEPTNNLIRVPSSSSSSAADFSLLHHHHHHHQQDISIPALPEPSNHTHALAILPFSSPASASGPGPAPPAFPVHPPAEPAPPAVLLHHPSSSTPHPLASPLLFPLPSSSSAAAPPPPTINQAIHSIQLLLNYLPSTTTITNHETKLTFSLINDLDTYRLYLLKKINPPAEPPAQRQPDPPSS</t>
  </si>
  <si>
    <t>19NSW04_032280-T1</t>
  </si>
  <si>
    <t>MSDVNATQPTQTQQTPTPAQVSRTPPNNQQTTSQGQGGRRGASQGSQGSRGRGGRGGGRARGGGNHTPGSNYDLWRNSTVSKREVAEQINTYLTANGAEDRQWRGIEQQVSGLEQKIRRALAWPNQTGQGILNKANELARQLGDNPADPNAEDVIADAVTRTEAELQKICKYYYELEPVMIDRPLAIPLDSQELGDQDENLAGALNLDQGQERC</t>
  </si>
  <si>
    <t>19NSW04_032281-T1</t>
  </si>
  <si>
    <t>MLTLASQRPDPQAQRRPNYAERIAERLFPSREEMAAQTTAELELNRERVNNDTRMVDASIALASAMRKGLGASGDPDRTDLQTRRIQLDLEFCEIKIARVRASLEAERSTGAAFDWAKMVQDFIRSGLNAEEALSMTERFLGPEAN</t>
  </si>
  <si>
    <t>19NSW04_032282-T1</t>
  </si>
  <si>
    <t>MAHARPLAEHQAANIEQGAAYVWQVTIVVQGKDWFLAIYHQNDLPIQCRQAVASAVPRPDLPTTTNVDLLISYPATIKNFEAQAANYESGAANHEPGAAHYESVAAHYESVAANYESGPGDGWRRTFMEVGGDWIVVLFDRTSLVNTYIESEGFSNRQRRRLEEAERAFDSHTITSGYIPFNEQQKLHTETRHGTVSLDEASQLLATTAASQPGESDRLADSYDDGGLRFNSKLKGIQHQKTAACSHQDEPTNQDRVTESPNGSSTANPPNHYKYSHFIVGKENQNQCAVCGDQFKSPKNAGKHQWCISEVTRIKKCRHDFHPKCIRPWIIEHGNRSCPLCRVFLDDNA</t>
  </si>
  <si>
    <t>19NSW04_032283-T1</t>
  </si>
  <si>
    <t>MLAGHLESSTHFSSNFATTTLGMDGKISCEALMQFTGLDQESTMTQILPYLKSMKTRAEIEEYLGSLIGQGQKQTTFIQRFSDQRFRPNPTVSRNQNNLDSAFPSLQSTHKSSSSSSLPTISATLGPSFPIKNRPGGPSTKQPKTESGGTRTPTVDPKILNNFGNSANVYMKSRDSDDSVTRLSKKKNAKSNHSGAVTPEPRLLEAANTNNRNTPDQIKSMEEPVAQTDSKADLPPDIDIPISELSPSTLKELLQLKIILDSFESEEPTPTGSIQCFCEARTHGLPIGRLPKQCATCGLIYCKLKPALSACPSCGEQTPLSKNIDLKNAVSKEFLEKRQHLIRLEIDKYQKRMALEELKKAQAHEADRAYPSLPSTSTLSRTHSYNHPQQQAAKYSSQLNPAMSVQSRIRLGYERLAEEHSPKGNSHPQHSNQQQQQQHTVLRLNSSNGKTKIIKTTTKKTLVKDGSLPKEQTLLTVNQGFDPALFLDDDCPPAYLDPCDDLLTSHPSLFIEHKSSSSSAILPDYVPVKPYQV</t>
  </si>
  <si>
    <t>Zinc finger, C2HC5-type;</t>
  </si>
  <si>
    <t>19NSW04_032288-T1</t>
  </si>
  <si>
    <t>MGELPQPEKAQALDLLRRFRLACQDPAYLALVRRASKIDLYLSVPSKVISLKEMVARADALQDTVDHPRLWTLRRQYHGGTQKNHGTPPAPRPGAHDQLPTRPAPAPQEE</t>
  </si>
  <si>
    <t>19NSW04_032289-T1</t>
  </si>
  <si>
    <t>MGKAQYKRRIRSARHHANGAPITHEDQPKPSSPATPEVVSKSKAKKSKNQNQQSERQATIAVLDKISSSSSHDRIWSLAAISNLVLSSASTRQLFLSKNLIRLLINRLTEDADQEDILVEVTGVLRNLVIEGGRDVCGEMANKGILQPLNILVSKLLASIANFQDTNPSDAPSTPAQSLIWSRLILISENVVITLWSLAETSSKWLDSVIALQDIIPLLTNILRLFTDHLDTRQAAKPTRSNHVVPSSCALASGQCLYALTEDHPKLSKRLAFSDELSVEPLITLSNTPNQPSKQFSAEDNENLELLKVVSIGILRNIILHTRKRAEELPFKSEYDEKMPHIFIAKLRVDLRQLAEEAAEAHNSIPTAPLSDLNFTKASIQGPSPAELKLESIERRLTLVQLALELVGEWCASADGFDDDIGSSNGSDADEDEMDDSNDGSEHPDEEKGSQSQTEDVDMEEIPTVSEHTSGSKANRVKSDRHSTEDQNNAMDIEESEPFVQSPQSTPFSHLLSHLNNLAKPTPYFYQSRESEPMGKNTIPTAISTERMPSNPTGTVPDLICELLSGIHLRATDALNNMMITIDRLEGTATHTEKTFASTNQESLFEVWKSCWSTTAELAHHAHLSRKGKQKAPNGSISSQQCHREQLLTSALTCFWSLSRVLLTLSAATSPSTLPVTPDQTKCLVELLGTSESETIKARALTALICLASRPKVSVEENAVVGDVLIDIISKASLPGSDVPNSLLIGALDGMFDVYADETREYDEPVFRQRGFLDTIKAALPMVQAIVKKIDKRKDPALRQQAEEVQSNLSAFIDYRKSLT</t>
  </si>
  <si>
    <t>19NSW04_032290-T1</t>
  </si>
  <si>
    <t>MTPARNSARESPAEATARPNQPRFILNIQPVPPPPQYHSNFDSVRANQYGFVKTPSFLQCGGTNKDKDKNFKVELVTNTALTNILDPDFIYSIHGKMIAPNDGSPPTLSYNHEVVTQICPSGEDQPSFLNKTFITGLGMITSRQEVVSDVANTGASLEVIVPHSDWDSENRCLKNFNMKYVVLGTKNLIKTHSLYVVGREVEIIGRLVDFNMENNMAIVLVSHVSVTNGHQLGKFKAPGMNTSSPGPGDSKKKLTKFSPKVAGKGDAPNKLPLAGTSKAANQSVFSKLVKTSLGIRQDTITTPTKGKQKAVEPSDNKEEQLFDNGIDNKVNQDDEPNNAPKTPPKRGRPCKSIIQEAAKRMKKF</t>
  </si>
  <si>
    <t>19NSW04_032291-T1</t>
  </si>
  <si>
    <t>MRLALHLPGHQTIYYRDGDGTRDQMNSGKAGLTTSTQFFELNKSNTAGYGKNACELLYSEVPDHFYWTSGKRCLPRRRSSDTIGRLYFATPTDGERSYLSLLLLNVRGATNCEDLRTVNGTFYGTFRALCEAQGLLMTDNHYGLCLQEASGWMLGHGLRNMFCTLLFSSPPSNPNKLIQTFQEELAHDCKHRLQTQLRDIEPTTETINSLSQFFINKHVIGEGRTWEEVGLEPVPKLHWDQFAIVLNTRSPGSTFLQRIGVDSLKSSQRFIFDHIANCSNVHNPTPVFINGPAGSGKSYLMNAIIQHFTRVGIPVMAVASSGVAAMVLEDRGTAHSKIRIPLTVNSESHANYDIRTNLGRTLADLRVLIWDEVTMTHRDTVKMVDQSLRELRESDAPFGGIQAVFGGDFWQTLPIVRGGDLFAQGTASLIASYLWPMIQRYSLTGNMRLLTGAGDAGITPADGDASAFSDWLLTVGSGEKSQQIQS</t>
  </si>
  <si>
    <t>19NSW04_032295-T1</t>
  </si>
  <si>
    <t>MSLLKNCVDRCSTSIYNLTTSTLKHSPRIILSNRLPNRSYHSYSLRGQLRIQKVNGASPHTNAKNKPAILRHARSIFIQTEPTPNADALKFIPGRPVMKSGSREFLLGDDTRSSPLARSLLSVEGVKSVFFGPDFISINKESEAGWPTMKPEIYSLLMEFFSASDRPVVQEGPIEEDSGPLDTRINDDDSEVVAMIKELLDTRVRPAIQEDGGDLEYKGFNEETGVVQLMLKGSCRGCDSSAVTLKSGIERMLMHYVPEVQCVEQVQSEEEKMAQDEFAKFEARLRGGGKTVDI</t>
  </si>
  <si>
    <t>NIF system FeS cluster assembly, NifU, C-terminal;Scaffold protein Nfu/NifU, N-terminal;</t>
  </si>
  <si>
    <t>19NSW04_032296-T1</t>
  </si>
  <si>
    <t>MHLRIAKILNFLVVVQYTSKSSLARLAKRGLSCEAIEQEICDIQTGLTHLEDSAEVVHQNSEVALQNSEVAHQSSEVTFQNSEAAQENAGAVQGVQHIMEFPRREVDWDKFLKMIYCPQTSSFVMLGKTEYARIPQKEDVKECRWEKKIQLKNIRDWLNQPLISMTRRKLFPGQQIIKFKRQLDESCGICFEEYKNDEPGRLLLLFPGCNHLFHGSCLTEWLNKSPDIESLVINSQACSTCRQPAPTKGYMRFLGSVPIYYAVNYRGEILSAIPRISFYVTLFIIWIHLTRCAIAKLNRN</t>
  </si>
  <si>
    <t>19NSW04_032300-T1</t>
  </si>
  <si>
    <t>MLPGAANDFFPISRGLGCAGGRFLGPIGAQHLPARSAKSQNLPAPNASSSKNRSRREASPLPPPPTPPLPLSPSDEGSDDDNRDLRIADSDHSRNSSDGITRNDQSGLALDPEIEKLDDQFHKDNPGLRLLSPQPPPATTTDDSSATIEREMLANLLTKFGGETNQLDAKHFQDAMDILKTPGAPVIFLVYHEMLRKQQGSQAAANGRQMNTITEDEAPAPKADQYSQALRDRIRDLSKEAFLHPHLLSYTCRRAKPRAADKSMLSFTLKSLQELPLEFRRREFPGAFDGKDKAAYKRLVKAVREIQRHVRYSVREILLSNIVPPKAKKITFIDDVEVPDRHTLADSILHHLQPDGASANGNQASNSNQQIIFVARVAHMRLQTIDNVMNPTLGQPSQWDLISEKIKELATRGADYRAAWGQAILSKDEAIFDKIKGSTKTFGEVRHGDDILTPLPDEHDVQLKLDRLLQSQAGRPCGSSGPSH</t>
  </si>
  <si>
    <t>19NSW04_032302-T1</t>
  </si>
  <si>
    <t>MEETPQSEAAQALEILRRFKLACEDPAFRASVRRASKKDLYLTVQSKLLSLREIVERDDVLQVPVDHPRLWTLRSQYAGAPQKSLGTPAAPRPGAHDHLPPRPLAPAPRDRRAANGLGNLAHVMANLT</t>
  </si>
  <si>
    <t>19NSW04_032303-T1</t>
  </si>
  <si>
    <t>MTTSNHPPATMAHALPQTISFLSSILTPSEHPPSEPQETIPAILSILREPDEDEKPERLKAFLSSAATPLGALPDHQLNQLILALLHQHHQDIHHKQPALARASSQRITIAKSRFQPRAPHPASTPNTPPFSARFIHQPKPALSLQPPPALNASALEFKPVLSRAVSMPFEPTAALPTPPPAAAEHPARLSARPAFLADAPRSATGFLHHSPLGSPAPNSPYFPRNSRPATPEIPRDPWLTPVQDSPRLHSRLQIEQQLAYNATQLDPDALFLPFQASTSPLKSPLPEIVTQQPGSQGLPNCNADAPSCPSALEWGMSPEMAEEMAQFSVWAADTSDSDGSQPPAIVHHPPEEDDDDGQWITPYDEMCAALAGTGVSEALIDEALGQTGLDTHKAIDWLLQRHRFPAASQPPSADPALLASIRPSSRATSPVPSSPRLLPRTKSPDPTKLRFNNKTSSTNGSVGDDSGFEPSPSHRVCRFYLQGCCLRSDCKFSHDVGKAICRFWLKGHCLKGESKCDFLHSIPDLTTDEGAGAAAEKPQKAPDARSFADEFPSLAEAVGQQQQQKKKPGMVRVLRDVLLLPTAVGTGASPSLAKLTETYRSKTAEMGMRRKECYVRAKECFKRADAAGVKQWTQEGDGWTKRLADEPRATAGAMIAERNRLMKDAVRAGVPARKDKVDEGPDRMHRGKEMGGGICLGVVAPPVSSRASPVKERMEALMDLHGLSPDDAVYYLEKFLMALKTDCFQGLAYVLTRPAVERPTSSSASASSSSSASPSADGRESEGKEEATLEKALATWLERKRFPFLAPAEAPASGPVRRGIICIDPVR</t>
  </si>
  <si>
    <t>19NSW04_032308-T1</t>
  </si>
  <si>
    <t>MASKQAQKRLMREHAEITKSPPPFIIARPKDTNILEWHFIIRGPPDTPYVGGEFWGTVTFPSEYPFRPPGIVMMTPSGRFQPGYKICTSMSDYHPDSWNPAWGVSTILTGLLSFMVSDEIATGAVSATPSMRKDYAARSHAHNASVLCFSIYIFCCEVDSEFFFFQFGSANRIFQAIFPEYSNPDKMIDLPNMGEK</t>
  </si>
  <si>
    <t>19NSW04_032311-T1</t>
  </si>
  <si>
    <t>MYGSQPVSDLVGVRPSNPEPHPRPPATHKSGRKRKKQQVPILPPPAKNHSSGTQSQSIRNLPGADGQHHPLLGAAVASTIDILEEVANQNSSQDHPLSTTSSHPNSQLTSTQPRPSDHPAPLEGLHEALNSIAPKKNRKRLRTWEEDGRVLDPEPMSDKEVLSHTVANLVAFARENSKGAMSEADRAFFSNYVKEQRKMLVSKAIEREVSMEMVDKFLGKHKAVQRPNRWNHFLQRLSACNKFRGVGKGVGGHRLGMSQISLLYKRHNARKKLAQTVNCPDSDPASRSPSPEPKLTPSELALDDDLYAEAGLDPETTPPPASELCGSVSLLKAANQVEKFLANWANQVCYHRALAEPHNSANHK</t>
  </si>
  <si>
    <t>19NSW04_032312-T1</t>
  </si>
  <si>
    <t>MTHSIQLYPIPISVSTSADPESSEPVPRTCQTTWDPKRNGLALAVVPSSPTSTKKSDKQRQTITSVPDQSLYLINATDFKPSRRSFITRSYEVFSGLQRVVQLCEEEEGMAQDQIYLPGGVCLPSTSQLKYYYRIGNQYVVALKDYLTELEKDEAKNSEEIDLVLQMTQVFSLFVLVHVPADGRGDAIVSEEVLDWVNRTNPQPPKEEGEELSAMMIPYEHVNFWPYIQACVIRGHLTQACALLKPYTKTHNPTLNQLMTVTLSLIKSAPRSTSFDNELAFTVAVEKFREAVERSLITLESEMNVIFENEKNRVDTENAFDEDDLVHFQASYKILLEILSGDEDRISEACFDWQEALGAHLLWVNPFCKRDDLPIVMKKITTDWPIDQTSLLDLATSSIMNGDIASLLQAASQMDQWLICHLADLIDKLGISVPDHSRGFYICDFVDYLSVDQGLWRLMIAYLGTVGGTKERIKEILRRLVVEDLREQQSSDTMELDPQPAKTTTKVSMLEMKEIYTEHDMEDEFNRTARILSRRLTKQRKYGAAIAYAVTAGDLVMVSRISDCLLDEYLSNGPEEFARLVDEIPSSLLHPTAPALRPGLFFDPPTQPDGRNPGERPQPNINSSKLLFLSRYRDMHSYYSKGERKLAAETLISLMTTEIAPKRWWAVCLIDVIPLLEDDDILISLADTYELLRCLEEITGPILTSSRDSYDNLRYLKRIVLNGRKSDASNNDHTNRNGSVKKSNNADTLGDGDDGTRSALEQLNVVRYALARHLARSLTCKH</t>
  </si>
  <si>
    <t>Nucleoporin Nup85-like;</t>
  </si>
  <si>
    <t>19NSW04_032313-T1</t>
  </si>
  <si>
    <t>MRWRTASEVVDGKGHFTCANLRCVHHELGPKTPPRTLSRKPHPLGAFADFEAQRSFIPLEEFGRDSGRPEPSSSKVLLQELQTSFGYLEHGVRKLAEVKLNLCKRCAKKMNSCSLSKRRAEDRGRKSTVQASRKRDLPDSLHSSAEREPCPERLTKIRCTSAR</t>
  </si>
  <si>
    <t>Folate-sensitive fragile site protein Fra10Ac1;</t>
  </si>
  <si>
    <t>19NSW04_032317-T1</t>
  </si>
  <si>
    <t>MIWLGTVLGDNECKDLLISCQFLNQPPHAAVQKCSTILKPQRRALGGESGKG</t>
  </si>
  <si>
    <t>19NSW04_032318-T1</t>
  </si>
  <si>
    <t>MQRIPPSSNSSYYPRGYFNCSEGESFPNDMGLCGDPGMLLSSSNGGMYDRSRAPSTQDMFSLASLPSTAYRTSTPSRMANYTEATSSPSIGQMELGNQFDSMPNYRALDPPRMPLGLPTNLPHDFNGNIPPSTSQRELVNLAQCEDNSASFSPTRRSPRLYTCDICEKKFVRPSSLTTHRFSHTGEKPHSCPTCGKSFSVASNLRRHEMTIHGPRVSNSGSVSYEGLNSTTSGGLQSASLVGSTSSSIIYQRGSETYENILPSHERFYDIHRGSQQRM</t>
  </si>
  <si>
    <t>19NSW04_032319-T1</t>
  </si>
  <si>
    <t>MLSTNTAEVSSTPPLSLPAKLVKKEVEESEEKDKEDWPEHVEGELYFKRQQSTEIANCQVLFPADAILFSAFDFANHGRELWASDTAGGLVHCNLCQPKSSARCWTASKKKIGCLSICPHFGDRLAVTAGLNQEMR</t>
  </si>
  <si>
    <t>19NSW04_032320-T1</t>
  </si>
  <si>
    <t>MVILKLRADHGPKPSLAGISLLNNTRHHQNLSILVQHVYLGIKGQAWTDSRDSAQHSSIFYPPLLPHQRAAPPEILQTIIGVLSIHAEIDKLEITQDLKATTEKYCKAFASLAKCWTTGTCCSEYSPLLSAATNFCNLHTWPEHKIAEDELKRIVGLAHYVQDTIWHNDSGVNVPKLAVSVKAYSGSSESDSTPSDSYGAKTDTYTTKSTRNSSSHKKPAEKPHHVDHKGEERKSNEPDDHSHDYDHSQYLDHSQYYDHNHAYSNKQTLNLKQVPSSPELKPHDSLSNNLSTKVILKGTKVHHQAKCAVKATKCQTKTADKYHQARSSKTKKNLSKRVEHPLTKRWSHHNPDLFKRTAVTPEGCGNDFQGVPYPTRVPETVAKVYAEL</t>
  </si>
  <si>
    <t>19NSW04_032320-T2</t>
  </si>
  <si>
    <t>MVRLCTLLFLPTTFLLVQRSSAKKYCKGDNRHSGCWMCPESELGQCWQGAVAEIDKLEITQDLKATTEKYCKAFASLAKCWTTGTCCSEYSPLLSAATNFCNLHTWPEHKIAEDELKRIVGLAHYVQDTIWHNDSGVNVPKLAVSVKAYSGSSESDSTPSDSYGAKTDTYTTKSTRNSSSHKKPAEKPHHVDHKGEERKSNEPDDHSHDYDHSQYLDHSQYYDHNHAYSNKQTLNLKQVPSSPELKPHDSLSNNLSTKVILKGTKVHHQAKCAVKATKCQTKTADKYHQARSSKTKKNLSKRVEHPLTKRWSHHNPDLFKRTAVTPEGCGNDFQGVPYPTRVPETVAKVYAEL</t>
  </si>
  <si>
    <t>19NSW04_032322-T1</t>
  </si>
  <si>
    <t>ASLVQWLVHVTWIETWVQLPDT</t>
  </si>
  <si>
    <t>19NSW04_032334-T1</t>
  </si>
  <si>
    <t>MVHLFTCLILSTLLLLAQLSCLAAAQEENSTKNCCPGDSSCSGCWMCPESDLRNCWDAAVQEIDQCHITDDLPKSADTFCRAFAKLAQCWSAGRCCSEYAPLLAAATNLCNLKTWSPQLITRDELEKFITIANATRNAIWHNDSGVDVPKLTVSVEAYNNSVSSQPTQPNSSENTTNPQTSSTTQHTYAKKSADKNNQPDEPEEDSDPSEESDYSSDYGGDEDSPEVDDNPQANEEDNKSAKNQQEGCTVEVTNRPTKRFGHYHQTRWSKTKNSLSRRVENPLHKRAMHRHHNLDLFKRTEEGDGGCGLDFQGVPYPQQVPETVAHVFAEL</t>
  </si>
  <si>
    <t>19NSW04_032336-T1</t>
  </si>
  <si>
    <t>MKKIFLCVLLLWPEVLVILVRLALPPTEKSVQEAVKEYGARNFNLNESPKLGLTLGGPGTSLDEQLCRSEPRAKGQNIEVSGESQPKKRPLSPNQERHLVAASSSNSHPTKKLRGKANQITRHVDFEQEHHNWDTPHVLDIDSLPPRNSLGFEIQWSKPLEPASVPTEFMLPSPLLEPSIHLALTERTENVIERLHSGTPAPLNDGITLNLFPERGNENRAEISRSDQLNSQGKICSASEAGTSRETERKDIKFH</t>
  </si>
  <si>
    <t>19NSW04_032337-T1</t>
  </si>
  <si>
    <t>MSSAQVPRNFRLLEELEKGEKGLGDGTCSYGLADGDDITMTKWNGTIIGPSNSFHENRIYDIKITCGDCYPDFPPTIFFLTKINLPCVNQTTGEVEPSKFPVLSGWKRNYTLETVLVELRRM</t>
  </si>
  <si>
    <t>19NSW04_032338-T1</t>
  </si>
  <si>
    <t>MDFFVTRADNPTFQRKERNDRPTERTNEVMSSLASLFQKISQPNPAEIDPEDGYHSIDAKVKESREPGAEDEDIEKLMGPSQLRQKININEEGSTQQRKKYAGRLVNVKDWMDPDPANRSESDDSNNKTYKDRKEKKLAEEEDEDDDEELGMDDDDDGEVEDDDEDEQEQEEDDDDDENKDEDEGHSIRASSTSTNDTQNGDQQTTENFTLESTPSHAKQTTQEQPSDLIKQLQSSVKADIEKGKAVKKQLTTYDRILAVRIGIQKPLIAANKLVEINSQQEKIEGTDDSSEKEQARIAINNLLEISSKIGTLRAQLMESIDGEPPRKRRKDHHVIDEDRTSSLKDCLEHAGELDKRLTPYLRTTVRKWSTKINSTTALNTKKFDGGSKQQNVMDQLEQIWSSKDERDKLVTRSRTSKQRTNRTTQNATSGEAFSGPQIFEDRDFYLSLLKEVVETATRNQEETMMGMNDYRSQRTHREAVDPKASKGRKIRYDVHDKLVSLMVPIQNELWTEEQKDELFASLFGFGSEAAPNPATSLPEDPHPQFSLSKSDGFKLL</t>
  </si>
  <si>
    <t>AATF leucine zipper-containing domain;Apoptosis-antagonizing transcription factor, C-terminal;</t>
  </si>
  <si>
    <t>19NSW04_032343-T1</t>
  </si>
  <si>
    <t>MSGRGGIGTGIDGPMSHTEWSCWCAAHRPDPVGRPRLVIIEFELENDELNPPSTVSVEPVDEDDRGGVAGKPYEPTEQDLIESTMSINKPLRALARLRRKGKDFSGDSVEVLSILSQLNNQFDKADDMPTFLKMAVGLVRELTGFDRVMIYKFDESWNGQVIAELVDWKRTRNLYRGLRFPASDIPAQARELYNINKVRMLYDRDQPTARLMCKSQEELSKPLNMTHCHLRAMSPIHIKYLANMGVQSSFSISIIMNDELRGLISCHSYGRFGQRVTFPTRQFCTMLGDTVSRNILRLNLSQRLQSRKLINTTLTSKNPSGYFVSKAEDLLWLFDAQSGVLSIGEEAKIWGTVSNSQEILAILEYLRVRKYNSIQVSTDINVTFPDIEYPGGFESISGVLVIPLSRSGQAFICFFRPAQSPLGWEPP</t>
  </si>
  <si>
    <t>GAF domain;Phytochrome, central region;</t>
  </si>
  <si>
    <t>19NSW04_032344-T1</t>
  </si>
  <si>
    <t>MLKTLAINTWLLLHNRRFHGCLLRFIHRSLQKFKIPIFIHNRTCLILNHRHPTMRSIAIYGIYLAWLAFSTNCVIAAPTPALADVSVKAGCACAHHAEETPLLGSGMESSSSAVVPEAETLIDNTCQADHDHHHHHHHHHGPVIPNSSTPNIAKEELVASGSCASGCSHDHQPSPVIPDSSTPLVQKVKPTTSTSSCGSGCDHHHETVVRTASPPLIAKEKTSTDSSCGGSCNHHDDAAAHEGQTEGAARKSGGCGHHHGPGWGPNTVEAKLRRKIAKVWREIKKNLKYLCNKLKDVLSRGRKPKTK</t>
  </si>
  <si>
    <t>19NSW04_032346-T1</t>
  </si>
  <si>
    <t>MGLLDPHPPAAKRSRLSLDGKRYTKLDLPRPTPSMPVKGNFSRVSASEHAQPLILPTIPKKSPLPATKQNTTRPPLTSAISRQSEGLRAPRAASSNGREPVKIIFMPPSSNASTADSGSTLLSPLKVIENPVPMRTCDLTPGANHQVTTGSAPALDAANPLEPAPTQSQSTPAASQSRASDPQAACDASRKKKLDELMTGIEVFRRPITKKGLLCNIDELEILKDEMELHEGLALITSRTADNSPLFLPIVKEVIAYRVKNHFDNGGFWVGTFKLKKIIRCSPRLTQIDGDDVFFSNKDLIDFDSIAELAKAKENPEIDASWRSLIVLMQRSKTSEIEEYSPQKHGMKQSVGKVHTLLQSCIGQIASGCKPVVEAAPSADDTIAGGLKIMLWESLIALMLMDYSVESQEKVEAASDIIATVPASAKRAAKQMVPKDKDVKELFKKMGKEYTGAQWGKFRQACLGSLAVFLAFGPAGWWGACVDTNKCNSKSCYGLLRLARMKINHVKANPPNHEGGSLFSEKPVWANIEMLVYQCFAELQYHVQNRYVTALDWAKFMNGWIKRIDETAVYQAALIDMAHEIALPSKSLSWEGVPALPIPLPANLSAAPTEYRWNWEEVVMAAIGLSPQARPAILGPKPSDHTLATKRPEKSKKAAPKVVSASTQASPAD</t>
  </si>
  <si>
    <t>19NSW04_032354-T1</t>
  </si>
  <si>
    <t>MFFDPLLLRTISRRGELHIQLHLLYGLLKFSPPNTSPSTFQPQRDAVPSPRSPSPRRTGCCHPQLFQ</t>
  </si>
  <si>
    <t>19NSW04_032355-T1</t>
  </si>
  <si>
    <t>MSLPPCLSPVATATVSIPTTAFRSPLNQLSRGFTHRLVTQQHKSQLPPNRTLVTETVRLPPCQSPMS</t>
  </si>
  <si>
    <t>19NSW04_032356-T1</t>
  </si>
  <si>
    <t>MDPIYKRMLLAIAERHPTKQNHSTTVFYERLPNMLDQQDGNLRELNGFGSEMQICSLRAEPLQQLSRFWTRWAAWRRLGIKQARAHGLDTHWPAQTHPRRRCRPPPPSKTTVNRRERLEQLQTMRRILKSNNTLLSGSAGDLFRTIRKLESSPRTSSRPWPLPFLSLLTQ</t>
  </si>
  <si>
    <t>19NSW04_032357-T1</t>
  </si>
  <si>
    <t>MMISHPDGPDNAGRGGGSHVGHSERHQSEMEILCTLVGSAIGLVLFDALVSRNHHAMALIAACGGEGTKSGGSERRLNPLSTLLLRFGLLVMFCGCFNSPSHARINYSIFTTPTPIFTMALICVQEMPCLPAWKPFSTFEKLIHGSWKIKGGVMERAVISDGGDLLDQMISLLTAGAVGNLLGDPELSGPVKSRMLLNPPLQKLVLLIIH</t>
  </si>
  <si>
    <t>19NSW04_032359-T1</t>
  </si>
  <si>
    <t>MQQRTRTSLPVFPNLALSPTLSSPCNRTSGNARHVDARSPCLDTTQAAPSSHHATAIPDPVCILTNGRRGPCHDEDLGPVRLARVAACRRQQQRLDWRLARVYVPTQPHGARHKARPAISKSTEIVSFPNRGVGAKMASSKPCQKQSFSSKDSPHHHFWRASLSSSALSFPSWSRCPPMQTRSSSQCRKTCLNFDWPGPRAGLSAGGRTSRPTWSAQRGYSSVRPGRAAGVGPACPCGTSPSGTAGAAESVIKDLNQSRHLNNNNNPSGIPASPAKSSSPLDKQKDDVASPSSSSLSTSSANSSCAAGGARRINSL</t>
  </si>
  <si>
    <t>19NSW04_032360-T1</t>
  </si>
  <si>
    <t>MATTSTPHFKQGDRVSIPKAGAGHVAFVGSTEFANGTWVGIILDNPTGKNDGSVDGKRYFTCRSASGVFVRPSQVTLLSDTSTKSKSTTSRLSTILTPGASALSRPQSSNSNISTTRSLAGTSTRINSKATNLPNFKSPPPITRSSTLGPMSPPNRNPRTLLKTSAESSSRASRSTMASVNNSVSGSPSVSRRGSTTSVSRPDALAYAPKMTQSTSFKGRQLTLGAASKKIVPPSSRSPEHMFSSHAKPPDSLANLIGLTSNTGTSDQARSDDLSLFEEDPMQDLGDVDGLDLDEATPVKRAVNPLQPPLDPKSSPQISSQNPSTTTPVDHLSLTSTQKPPDAIHKTPVRSTLDAGSGSPYPNTVPSRVHEELLTKYKLMEARRNEDKEKLRELEKLKEDNENWSTVIKPKMQAKVNECLEEIKSLKKLNKDLEVSRHEAENRLADFSDEVELATLDKEMAEERLDQTESLLVGMKDELETLKVELVSLQEIQARIESGGSEESDQSTTLKVIQLEKQNSRLKEALARMRDLSQEAEQASRKRITDLEQELDLSAELQGEYSVLLSQLETAESQVEELKQQLDASMGVEDMLEQLTERNLTLNEKIEDMKMIIEDLEALKELADELEENHVETEKQMQEEIDFKDLQLREHKRRNESLEESVADYENTILQFRELVLSLQTDLDAMRERQQIQHNESQTLASQTQAMLNLNRKLQNSSVKGQVKAIDLELRKLESTQAMLQCSIMKPYLLPAYYEGDHDAVESLMFFTRLAAKTDLVSSVIEQTNNISEISNGTVTEVILVACDTRSKLARLSALSNRFAAFIRSCPPESFIKMGGVYQELMAAEKKMDGFIDACKREELKEGDVGKEIERFLPQMRHLAEIYMPDSDYDVAELQYGDIYTLDVDLDSILVCIAFAKQTIAALKQDGRSLLTPTQFSYCYMSPSLMLFLHFLLEIDPNADLSDIVFRPLQNLLGQARTAKVISKKLLRRLQDLMRQSCSLNPNHSNAMTVLKDNTYDLANVSSRLADLVGRYCSELVSSKEIFQLDTYNDILQEATRDIVKHTGRPLEEFFTLLSHLARDLGITLGVATDPEHVARNTYEHPWVARVAEMKSSAAMNVDAELKVLKLSEEIRELVKDTRAKDHSLQESQVKIQVMEKRMVAVKKQADAMSELESRLKKAEKEVKQYEELNESMQNEYEKMAEQNKELKIQLVALGTDESRNSKNAAATAPAPLAGISGHDFYVPYEGNLETTQLVEQVESLRGATRFLRAENSYLKSQSLLKQLNALPSYSVLPPTFPPVLPGDADGNPSSPGPGQTTQEDELPTASPANPTDQLRKFAEESKRLYREALAISASPRVVDLSIVKRPVLLHPSSSATPGLEQPDKRSAATKVWQFKERLPQVQVAKRREEIEKLRAKIEAFKQRTHQITF</t>
  </si>
  <si>
    <t>CAP Gly-rich domain;Dynein associated protein;</t>
  </si>
  <si>
    <t>19NSW04_032362-T1</t>
  </si>
  <si>
    <t>MEDTPQSEAAQALEILRRFKLACKDPAFRRALRRASQKDLYLMVQSKLLSLREIFEPDNVLQVTVDHPHLWTLCSQYAGVPQKNLGTPAAPCPGTQEHLPPRPLAPAPCKRRAATGFSHLAHAMANLT</t>
  </si>
  <si>
    <t>19NSW04_032363-T1</t>
  </si>
  <si>
    <t>MADSSNEPPNLNRESSDSSSESYNSGSESSDSSNESHNSSSESHNSGSELSDSSSESYNFSTEPSDSSGTNFEIESFASDSSAELSHSGAELSDSSESIDHLKYQQYWYLGDRVSEGFRHLISKYSPNTIHRRNQSSFDVEVNSKQVLLDRLESSLLPLLRQQITALSRLLSPSVLMEDPGTKLQLLLEMQPELERTIDQIISIVNTVFPELVSTANRADDQHLGRLKSYRLQYLKIAFLDDEEGFLTELGLISRRAYRLIQEMKLSSKKLARSNSHEIYRSWLDTHVQYALLSINSAIVSLSGSDLDVAQDFWPAELSAIERRIWSITANANLPPTMESNGQLGARSFTRKPALQLAKLSIPIMKLSRIFFLKTSKRGLNSKGLPFFTNMSSVQIQTLADSIKIVDGELDDFYSQLNADNTDDLAIISRELLDTAARLKNYLDIPMVLLLFHFVHTKDFPDKDYYHSWLCDWHSLFQFAINKFINAVELLITDQL</t>
  </si>
  <si>
    <t>19NSW04_032364-T1</t>
  </si>
  <si>
    <t>MQFHRWRLAPSRGWCPAMARLLPTSLRQLRRPPLAIRAHSSQPDRFNYIADEFSQEEPTTLTQVIAQFSDGPAIKLYDAAELARFNHPPRPSICLARDFIHDSLYNPNYGYFFNQVEIFDRAADPLQTPSSPAGQAKLADWAESFEDELYAEYFDPTSGLQHNQLRVRRQRPDEQPTQQQQQHRPPDPSHAHQRQIWHTPTELFKPWYAWSMASYIVQKHLEESKRNRQPPKELKIYEIGAGNGTLCVGILDYIKEHHGQLYEQTRYTTIELSTRLAERQRAKIRLSGHEGRARVVNRSILGLAGCAELKQGPEEPCWVLGMEVLDNLSRDVVRRDRVSGQALQSIVITDHDGDYHERFIPITPQNNPSLLAYLKLFNLHPLNHLHHSRPKVLLERLLAKYLPFRSNLTNHQFIPTNYLILLQNIFALFPNHRLILSDFSHLPNTLNDPRANRLGAPVVQTRYNGVVSPSLPLPLFSASRFTDLRGCAPSFVAVRMGVPKTVPASTFLVQPGMFDIFFPTDFGELVTLYTRLRQEHQPREQAARGGRGRAAEEAPGRPDVQVAVHAQNSLLVDLLSRPAMHDKILKKSAGVGLDLDRIFAYYQNVKVLTVT</t>
  </si>
  <si>
    <t>19NSW04_032365-T1</t>
  </si>
  <si>
    <t>MDQNRPPNHQQRPQDAQDLLLRETAGCLIRRLEGLRRRADAGGGRDLQSPEDDEDDEGQLDRMESGIERLQTELLPELARALGLLPRQLLLPKTTLHTRSRVFRPASAELDAGLRTIRAVGATVEQIVTVFDRPSSRASARHSLVAQAPDLRGFRREKIRAQTVALIHQLAEAFKALYYAAGSIPRVDCVARPDQGAQDDEARDEGEAEEWAAMNEGARNAAQALRDSMSRSDRAVLQSRWHGMARMADRTLARLAHLAGPARAQTHILPLVRAAVPVVKLARIFFNKLASPTSSFLASIAPNQLFGSLLPSTLQLSDSVNRLDFSIKSLPPALPRHHQASPPEWLRLTSQAFLHPLLLLLHFFQTLSLSSTNPSLIASLHSSHCWFQTCHIQVNLAFQKLHEIYPTTYNTL</t>
  </si>
  <si>
    <t>19NSW04_032366-T1</t>
  </si>
  <si>
    <t>MNLNGKSGERAESCQSAMLHSSPRTRPTLQLPQNGHDLMERKQSRKRKPNGKKPQAPRSVLAVLRHGRDLIRDPLRRDPLRSPLTYCRNYRKPRVHMGRMIPHIHRL</t>
  </si>
  <si>
    <t>19NSW04_032367-T1</t>
  </si>
  <si>
    <t>MHCTVLLALLLAAMVAISSAVSTTCALGHWVQGRKSGGDPPTCGAPIHCYMHPAKIQGYCKEKPPAWFLRCDKCNVDIGPQPAQEPCTANHLKPCRCGDIPATPAIRRTPAPVAPRRPFPSGSRPPPLQRNDGTLPLPHPPSGSRPPPQRPQRNDGTFPLPSPSPSAPPQPPRLPPGIYRLPPPPASGKK</t>
  </si>
  <si>
    <t>19NSW04_032371-T1</t>
  </si>
  <si>
    <t>MVHRAHLHAHLCPCPLLGWPSTCGIPSDNGTGQRLGSPEIGQRLSATIKDLPDHRSVQSRAQSQSRSKHTWRMKHRPVAYIVCLTVLLADWCVGTILDCAACGHRTAHEIPGVQFEAPCGKLLLPERKICKNLRRKKFLRCHRSECLQYSRLNAGWQNTCRHYFKEHIVPPFNNPTVVKPAVSKKKQPAVPPPASAVDGPSPSEPRKKMKAQIE</t>
  </si>
  <si>
    <t>19NSW04_032372-T1</t>
  </si>
  <si>
    <t>MEVSRSPDGLSAPGLHQPPSCCSSEHRHLPVDQRRGRGDIAIICSADWEQRGS</t>
  </si>
  <si>
    <t>19NSW04_032373-T1</t>
  </si>
  <si>
    <t>MLAPSPSKGRPIPAILLSPSRHSSPPLDPGRAPWAGTVAEEWGGPPPGADGQSPRPSAHVAGHTGLLPSPAAVLARAAPRTRAECSLAECSLTRASTHGQEGGGRVGLSPRVTSAARSPISDLLACLARRQKICRPRPLRQLGLLPPMTYLVLGGQQFWLRTPPGAAAGEPSQTSPERPVGAEREGGRRAGLWALSATAPGPGPAPIRQCVPTGPNSATRAIQRPLSPALPTQSARAIGGLRQPRRQTADGCPVWPPALGPPGCMYVACEGLAPCPPPLARFMQQHQPHEAFFAFTVPPKPASQQHLLASIVTDLDGHRAQFDLHPRDPHSASPTTTGPSSATRPGTAGPFAFSVPSVSPASSSTTPSSSAAAAHLSPNNNHHPPTSASSLSDRPYSSSGLHNNNPQTPAHHALAHHHHHQHHHLLSSAPRASFPNPQPRSAHPSSPLPAPAQTSNCAVNLHQSRPMTAPGAAWVASHHPLPDALDFASAHLGLFGQASPYSLHPASLSAAPLAKTLSADFPSLRHPSPPGMPANHGSSAASSDPDSGLHQDPPRPVSPLRAGGPPAHSADSSPESPGSASDPDPALGYIHALPPSSVFHTLRPSTHAGTSSAFGLLDRRPHPQRPNTGYPGFFDPAAFNALQPFPSRPHIFPNHSSHIYAPTAAQYSHGPGALDAHDRLYNFNILPGAPRKRARRRFDEVERLYDCNYPGCSKAYGTLNHLNAHISMQKHGPKRLPQEFKEIRKEWRARKKAEAEARAAALKHPTPTAGPQEYASQDSAPQEYATQEYASQEYATQEYGAGRPPGLSSESSPASSAGRASFPAHFRLPPPTSGAEWPGPRAPAIPEHPEYFLPHPGDPHPLQPLTPSLAHPLLPPASQ</t>
  </si>
  <si>
    <t>19NSW04_032375-T1</t>
  </si>
  <si>
    <t>MVSLQPSSKSSTSTKSKPASSRSSSSTDHRNQQQQQPVPSSPTKKIKLSHLPDFSNQSTQMLLKNGKNNLPDSIAVTKKRLKPKKRPPTTTPGARKTPAKKARSRWLFSFLLQVLVCYLGLAYFYFCPKDPSSNPVVCRNLAEVHWALEPHISPYLDQLNNQFRYPLQKRVDRKLRPVYEHYLLPTWSHVQPQLSATLRLSKQLVRQSGLLEQAHTLQSTYWTPLMDHVNQRYEQKLQPHIRYTIEQSKQVYNTLRNSRLIGALKTYLPHLRAFLLHNLIQPVRHTVLPALIDLYRHHLHPLLARLALKTYNYLLVDDSNLLKDQLANLKRTYRHRLLRPIKKLSQIYVTPQIAKIALKLNEYRARKADSPGGTSPNDQHHQKSPPVASHVPVASHVPVASHVPVASHVPDPIDKSAPSDPPLHSDNDHHLAATPAAPSSEEPTDTSGPPVSPEDDDHHTPSPTPEDTSPSEPVIGTQKEWPAPLATEPDLVDEALASQDELADEEEDLEQPCPEDSAPQPEDLDDPIPEAEAQVVDEPLVETENLSVDIDEFMNEIDEEIASEASDPKASASDEDEEDGEPKSRYTPEEVAQERRRLETIAADGFARIWAMEAAQTAELVAAISAKRDASNLAKHAEIVGKQRTAGLEVERTKVVERLRRWLERAQTLETVPPAETASKAQLIIGKSKHKFFDKLVAPHLAELDGFSAAQYQLESEILDRVWEPIATFASDFESEFGFGLTWLADSSPRDWTVYNKIKKDLDQIKTQMQALINGTWVPPTAAAEAEEKKGRDWMSEVRVPQFFGDLARAKAKVEDVYQAFATDLDRLLGAFLEKVSPPSTAGQENEEAELDAAGGEESAPASAGEEEEGTAADEQVDDGSPRDEL</t>
  </si>
  <si>
    <t>19NSW04_032378-T1</t>
  </si>
  <si>
    <t>MEDGNQRIETDDYIYNGTKYLCKSCPLSRGNISWLRHTRTPVHRLNVGLRMAQRANAQGNQFQGPPQAAGPQSQGPPPLAEPTLDQEDPTTADPLRYEDNLVDSRFWNDIEAATKKARTMDDELEENDNPQPPVNPDADWQEVMNNELHNISLAPAGITHSHSQARSTNTRTVASTPWYPFRNQN</t>
  </si>
  <si>
    <t>19NSW04_032383-T1</t>
  </si>
  <si>
    <t>MQHISSSNPTLSIAKELAAKLNELSKLVVVPPDQWPSKIPQMHQLVAWIQHLINTTNTHNAPLQELNLLTTEIKELQMSIDEFPQPNIRENVSQILQHLTTLSGQLFVGPARNDETAFLHANYNLLDLIALLKEIQPFLLDILKYANEPQKKLITTFTKLAKDITSMKQQLNILVKKVKEAGGRAAKAKERAAKAEEMVAKAEKMNVVYNFVHSVERILCSQLKLDNQDFLMTITQALRSGAADWNTVQAALKLEDKSSERLLKTFHKINDKRLEYGHALKSTAKSLVLSTDLIPIAEEYFTLRPGEVDILRKLLAWILPDLPTSATLANLKEAT</t>
  </si>
  <si>
    <t>19NSW04_032391-T1</t>
  </si>
  <si>
    <t>MTETYPFIANIEDLVPKPTTSEVPAPYGTKAHLSAMQMVQWLNGVAPSFPQHPFCFSIPGHSMWDAYDFVKKMQETVRWTRQNGYGNYKAIAAAAAAASSSQKAGRPPEYHFKIFYTCPCGGHHEAPLNSRKEASDRKCGCKARFEISHHLATNTMRVKWHWKHSHKLNTLKDMQATRLPVSVHQWVVDRFNLGIGWKGIQKLLLAPDLNTLCKTIYAAPKGRRIMYDLVHNLICTRLIDPNVFTSLALWQSHLNGLGWYTFAPALVDSKMFLFALQSPWQREMMLAHGTTMLFVDAIHNAAKDCWSAGLSRDHLQLNPWNRFSGGYGPHLGWSLMLS</t>
  </si>
  <si>
    <t>19NSW04_032394-T1</t>
  </si>
  <si>
    <t>MKRPRGLRDRLALLLALGVPARAGSPPITVSIQATWPEPAMVVQVLESVALERPGLFFPSLDAACSAWAETGPAPPATDQQTYEHLVGLLRTPGLLDRPAELEALAFSIALKEAHPAIEAFRAWYSSLPPTLTRPSDAHNHSCQSWALVGSARVCDFSKLSEILDSNDFSQTTHAQPQVLPFDHQQGQASGKTRLPTVILYASPDPRSFCPFHQVLHKASTTIPAKAAYIFRWIIPSAPTAASKSSASLLSGWGASLDIKKSEYLTLDDRPVESASSEDPAQVVLDGHPAAATETALDSSEQAKLKPLKAAEIFDIGAKATQHVLSSPSPLSALRRLTEDFPLIAHTLANEWVPGRISRELRLELKENMAEGIPPGQSVVWMNGLQLSPLVSLENLNLFKLVEIMRSERRWITALTALGFTSRQARALVVDEKLNAAMNPEAASAASAGGEIDASALGARFDASDRQEGGGAILWFNDLEKDERYSMWPTTLRAILRPTFPGQLHPIGRNIINVVLGLDLTRSQNLHNLGHVIEVFISRSLPIRWGFVPIPTKDPAQAERMTRCFWDLVEALGPIETLRFVKEFTAEFEPDAGTVDVEDFLAKASQRVSATNGSPDDAPSQDEKFAVWLAKSQLYSSRLSLCSTDHSLPACMMINGRFFPMEENYRSHLQETATLHTGFIQHQVYFNLLKDDADVAEYLYDLPLVHRARNDLVFPSEARPLRFVDLAETLRSTDALAANVFFHNHDAPGDDDAARPIASLWVVGDLDSSGGMAAVAAALGVLMKPSPDVSVQVSFVHVSSDEAETSAEISAGLATHITGSGDEPVAVQDLLAQLRRHGHPVVAPHPQGTPAVSDHDADELVLRIVRRNRLHRAPTKSAAWVGAQQFASAVPAQSGSIAIIINGRVLQVSSGTKLLSEDLVLLVEYEAQQRITPLVEALKGLDEFEFGRHRANVPMIMATVGYVLVGSSDDSSSPAETRSDKHLSRNGRYSSYQHGDHAKALFDFSVVLNPASEAAQRWSALLETLSHRSDVAIKVWFNPSLELTELPIKRFFRTAISNSLEFDKNGRVVPALVSFQGIPTETLFTLAIDTPPAWLALPHDSIHDLDNIMLSELPAAYSSQGVEAIFQLEHIILAGHAREVPSDIPPRGLQIVLSDLLRNTEVDTIIMANLGYFQFKSAPGIHRLSIRPGRSLELYQFEKPESGGPDAEPYQALSLATFNGLTIYPRVRKRPEKSAESLIQPLSTSPTSSRKGPAGEFSKLMGQVKDLATGMLKSHGLDLANGTSRSVINVFTVASGLLYERMAYLMCVSVMRHTTSPVKFWFISNFLSPSFKRFIPHLAREYRFDYQLVTYRWPSWLRAQKEKQRVIWGYKILFLDVLFPLEVDRVIFVDSDQIVRTDLKALVDLDLGGAPYAYAPMCNDRNETKGFRFWDTGYWKESLQGRPYHISALYVVDLRVFRTVAAGDQLRQHYQALSADPGSLANLDQDLPNNMQGILPIFTLDQSWLWCETWCSDEGLKTAKTIDLCNNPLTHEPKLKRARRLIPEWDAYDQEVAGLASRVKKNTHGEDDPAAMITVQAGQKIDDDERASTAPAEEDVLPDSQPSKHGSADDHQHSPGGHDGGGSRDEL</t>
  </si>
  <si>
    <t>Glucosyltransferase 24, catalytic domain;UDP-glucose:Glycoprotein Glucosyltransferase;UDP-glucose:glycoprotein glucosyltransferase, thioredoxin-like domain 4;UGGT, thioredoxin-like domain 1;UGGT, thioredoxin-like domain 2;UGGT, thioredoxin-like domain 3;</t>
  </si>
  <si>
    <t>19NSW04_032396-T1</t>
  </si>
  <si>
    <t>MTASSSRHQIDYKFPDPTDPLQFASRPEPDSLIESPHSSPRNTAQSDTDWSILSTNPKPPQSTLPPSSSSSSSSAQNYHQENTTQPPQEPPPAMPEDQHKCQLWIENLPPAAKEPDAPMIDSLTQTVLPSTTNQKPADPSQSLDYSQYTTDLGPNDSASQCVYHRPPPPPPPPAAATPAQADLPVPEPDRHPAAQTPAAGGAADCPLDPAMDLSSSYLTPELLLSAAPPNPALTPSPSAPRSAPADPGPPAPRPASSQPSHAASKGTPSPAIPPKTSPPSAPAQAPHTPPRHSPAKSRLVLFLFMSAASVLVYRLYSSRPQSAPLNHPLARGPAPTEDLFRAAIINEPRVVEEDDTAPIVPHTEPAQVVLLSRDETEPDDDLGLASVPDIDQPEKDDPSPLGAPPIVPDTEPHQVVLLSRDESEPADDLQSSSAPDTHQPVQSVESPAEEESPNPGVGPPPTRLDEAAATEDEKNGTAQPVSPPPDRHLPPPDYVFWTPVFALIGTLLLLPRWISGREEAGAGEPLSVDELLSSLEERADPPGSFGELRASLAAIARDGPALARLARTLKSRARKQGCPPVELGLLAWTASVAGNEQAATDTWARFWALLGAPSAFPTEARWLALVEQLGRAYNGPVKTEFDDGSSVATLKASSPALKPDPDGPTPDLPAPDPPARARKSAKRKASLGPASRAVEAKPAPEEESALRHSRRKTVPAAALVPQAPALPRPNTRTSAPLAPITNSSYPGEPRDPPAAPPPTAPTRAGRRDGPPAVRSSPRLRDKVERKP</t>
  </si>
  <si>
    <t>19NSW04_032397-T1</t>
  </si>
  <si>
    <t>MAPMNTYWQLLADSLSEWRERASGGSRATQLPPARPPSAPAAPLPAASPPARTPSPQLSATPQFSSPARAHAGAAADPLRPGPGPSGPPGPSSPAGSSPRRLVEQLETLAEQASVPHSVVACLRRLKASIHKRRRAPDADEESERRAKAPRTQPVFADGNAALAGYARVLSPAQAAAALPNIRAILAIIIANRPPHTPAPSTAGARLTYRARGLSPMDWLKLVEQKCPDMYVFPNAHILAGNPCVDRPALEAAMNGRGAAAPWAEKLFVRFAHAFQAHRASSRLGLTQVVLRAVYLASPTAADEAGAPLDPLVAQYIDSAPFEQLYSCCQNLVAAITNLRGLTKAKDVSFAPLACYLSSGVRGVLFGPLKARYCPPSCAAQLFHMLTMLIDRDVALPQETFWTRTQALLHDRISQALSAPTVIGPLPRADLARALSADFLQGWSRAGESSFVSNLKRLLAQPESDSRSLILQTSPPSNPKTAPSSQPSAMAFSLQLISMVMMVCVLSVRETVGHPFGIPSGRPMAPQGTAATRDPVHLSPSCQVAASALLGGEVSRCANMFGLASIFEAKESLVSPINDWVSGACAASPCSKQALASASHAIKTECASDLQEGAIAAVAMYSILTHYDVTRDMFCTQYTQNSAFCLPSVLGDVEAQSGEKITLGEVVSLISGKLTEADRAFMAVPKATYCTPCAHAIVTKSATMIDAIRAHPAGIPFDYTPTSAVHQISEICGRAFEDHKLPGAVRVAAFPKTGAPGGPAADNYLA</t>
  </si>
  <si>
    <t>19NSW04_032399-T1</t>
  </si>
  <si>
    <t>MHSGSKRHAAEVLSRDAITLVLLIQQGVWRARQSVLLAVFSMSLCAAVPRQVGDGFGFAFSEVGGPPKTEHV</t>
  </si>
  <si>
    <t>19NSW04_032400-T1</t>
  </si>
  <si>
    <t>MVFLALAFLAVFGAAKDPLVRAACGKQTAVELADVHFAPCGGVLPNGEKCEEKMKKRFFRCTRPACKQLTRFNEQFMSICKHLVKEHIEGPLDNPTILKVAKRAPPQKHIPLPFEIPPVEEDVGEGSRKKKKSRTK</t>
  </si>
  <si>
    <t>19NSW04_032404-T1</t>
  </si>
  <si>
    <t>MPDAKRASSNPFPAQSTIHHPSNLNSTIVLISSSSAHPSSTNVTVKTYTSIMKLSITCIILLSVVSMSLCATVPRGEPGLTPPGSEKKPPTTELSTGTGANKKPKPESGNRRQAASMIVSTVGKGLNAGGLKMPGDILNSIASGIKR</t>
  </si>
  <si>
    <t>19NSW04_032405-T1</t>
  </si>
  <si>
    <t>MMAVSDWRRARMTIAAGWAQRESRWETACKRLESGRSEPWSECLWYPGRSAEPSGEDRRRGSGSGLLVGFAWAVFYVVRLTFECKPRRQLSSTLACQPLNPHALQLLMKNPQHLRTIGVSRNCEHPGESGKRQVCRPLAPAGIPRLQAEPLPACRGIVTSR</t>
  </si>
  <si>
    <t>19NSW04_032412-T1</t>
  </si>
  <si>
    <t>MGRGLPVRLRRVWSPARGWRLSCRQNLCSGNKTGTITHTNDMTSDTRIGQTGQPTDQPKPTDPSYGHVDILQTLPIDCSPSCLEWSSDGQAFAVTRANICLLTPILGYMVPPEDPHAHIQTRPAENGSHSQDLPSTPSGSNPSATHESIPDSTKSGDCQHRIPFFMTIIEINKQLGVNWSAHSNVISTITPPNDDRFWRTASWSPSGLSRLGSCLLAALSTTCDVFVFSPTRNFQTGLWEIKETLNLSEELLKIFYRFYPAIVGHPEDLPEPVDVSPETAWDESAEGNEKRSRFTSCVLRTQATCLAWSPAYFHCESEIPSPKQFDELYDVDFSLLAVGHRRGDISLWRHTSNGEMELGSLNPICPNGHTLNLLSWSDWKLSARRRVDDPSTHQYQLTSHLAVANSKGVVYLLHLFRPFERPIKVLSPLSRIEITTIGVYQDPLNQSSITYFKWLPSCGNYPPRLVLSRLGEIVLVSLSSAPAEQQSDYQSRFSIGRTQVIQLPVLQPHDDRFCWADCNSWASCTGISAIPTGIPGITQIVAMLSNGLMFVFRESSHSDPSSTSSSPANSLELDLAHSVQLSLDFRAKFRSIGFSAHPPPNNIPITKQNVMNVFGSSVLSSLQHVSGDRQQLHSTDQMALSNGCIMSWLYEIDAPNKFRYKPENYQILQFCLADFDPVGSRQHPVKLPRRMQLLGILENQINWIMPAMFAKSVSSLLVSPPLRLFNIFNILHSIFSDTGPRESASFDLLTSTLSKLLDFLQLERLGENYNEPFYSALPDHQPDLDPQEVKASLALKSQLINQILYNPNLDHLRLKANLCHFLLARVDKVRFPSLRSRLVEAKVSISRIIHRLVLQNIAQFFVRHQGQLSDDERPVFHRYQHASKAIAWFPEPSIEQLLEPDEIDHKLLDQDRLSLAFDASADNVTPPIPTGAEDQEMEKCPACLQSVCFDSLRFAICRVGHVWDRCSVTFQILSTIKVRICTGCGRKARSRGSGEDRKISREDEGSREEAQTGPGAHPQEHPPSTSIQPEDVVDIDRLDRFSFVQVLLDSSVCCWHCGGRWRLSS</t>
  </si>
  <si>
    <t>Transcription factor IIIC, 90kDa subunit, N-terminal;Transcription factor IIIC, putative zinc-finger;</t>
  </si>
  <si>
    <t>19NSW04_032412-T2</t>
  </si>
  <si>
    <t>MGRGLPVRLRRVWSPARGWRLSCRQNLCSGNKTGTITHTNDMTSDTRIGQTGQPTDQPKPTDPSYGHVDILQTLPIDCSPSCLEWSSDGQAFAVTRANICLLTPILGYMVPPEDPHAHIQTRPAENGSHSQDLPSTPSGSNPSATHESIPDSTKSGDCQHRIPFFMTIIEINKQLGVNWSAHSNVISTITPPNDDRFWRTASWSPSGLSRLGSCLLAALSTTCDVFVFSPTRNFQTGLWEIKETLNLSEELLKIFYRFYPAIVGHPEDLPEPVDVSPETAWDESAEGNEKRSRFTSCVLRTQATCLAWSPAYFHCESEIPSPKQFDELYDVDFSLLAVGHRRGDISLWRHTSNGEMELGSLNPICPNGHTLNLLSWSDWKLSARRRVDDPSTHQYQLTSHLAVANSKGVVYLLHLFRPFERPIKVLSPLSRIEITTIGVYQDPLNQSSITYFKWLPSCGNYPPRLVLSRLGEIVLVSLSSAPAEQQSDYQSRFSIGRTQVIQLPVLQPHDDRFCWADCNSWASCTGISAIPTGIPGITQIVAMLSNGLMFVFRESSHSDPSSTSSSPANSLELDLAHSVQLSLDFRAKFRSIGFSAHPPPNNIPITKQNVMNVFGSSVLSSLQHVSGDRQQLHSTDQMALSNGCIMSWLYEIDAPNKFRYKPENYQILQFCLADFDPVGSRQHPVKLPRRMQLLGILENQINWIMPAMFAKSVSSLLVSPPLRLFNIFNILHSIFSDTGPRESASFDLLTSTLSKLLDFLQLERLGENYNEPFYSALPDHQPDLDPQEVKASLALKSQLINQILYNPNLDHLRLKANLCHFLLVICLLSSPQYTRF</t>
  </si>
  <si>
    <t>Transcription factor IIIC, 90kDa subunit, N-terminal;</t>
  </si>
  <si>
    <t>19NSW04_032414-T1</t>
  </si>
  <si>
    <t>MVVTRNLNMNHLRPAALSLLSASTRTTAAGRGLRLPARLPISREPASRTLFTSAGTVTRTTLPTRLINFSKVLVLIGSVIGSYAYLTDTRATIHSWLTVPIIKLITNDDPEEAHHLAIRILKLLSKIHLIRDVPQPNDELLSFELWGKKFNNPIGMAAGFDKDGDAVDGLFDIGFGYVEIGSITPEAQPGNPRPRMFRIPSTESIVNRYGFNSQGHLAVLAKLRHRLLSYLDQHRHLGYSTLLSRYDNMNPVQTAYADSGFTHLVVPTSSSSAETQTGSLDQALGEIADEIELPRSLRVGQVLGINLGKNKHSPAESVDDFRLGVERFGSLADVLVVNVSSPNTPGLRGLQSKDAFDRLLSDVVRARDQLPFSTNSNSTRPAVLVKIAPDLSVQELVDIGTVAKQAKVDGIIISNTTTSRPAGSGSEPEIKETGGLSGPPLKPLALKALSIVYAATEGTIPLVGCGGIRAAEDVLEYGRAGASFVQLYSALTFQGIGLPRKLKDGLGELLRTQEDGKQWSQIVGSHARNLDLQKLIAEELKQVKTASYDDQINEIKQTIQLVDQSIAAIEAQHSPPTLNPPQKAQKEQPLPATAAISNSSPPPPKSAPSPPHQVGPERGILAHWKRTRQAQIDNNDFKRVV</t>
  </si>
  <si>
    <t>Dihydroorotate dehydrogenase domain;</t>
  </si>
  <si>
    <t>19NSW04_032415-T1</t>
  </si>
  <si>
    <t>DNVAERLRRLTRILILRLVQWVYYQLGFSRVGSNPAVV</t>
  </si>
  <si>
    <t>19NSW04_032417-T1</t>
  </si>
  <si>
    <t>MVCSGSSESGGLRAALFELMWWEDSEDIGKLAVAQPAHPVARNGRPRLPMPGRSAGAEEANPTQALPIWRSHPPHPRALPVRVPFRAAPSPAAPATISMPKERTLVSASRSLPSIFVSTHKPLPSDHHTILIVVS</t>
  </si>
  <si>
    <t>19NSW04_032418-T1</t>
  </si>
  <si>
    <t>MPIDDSLARSHSLTSRLKPTPSTPKMTAGHGRLGPKNKAEPNENRPPARSTPGSPSSSSGHNSAITVAERRQTKVSKYLVSEDFKSDFATKLNRLRQREKNLDSPPGALAKPAPADHIHEDDESQASVPTPDDTTTTVCTAEDIANPAGSPALIPQTTSPGRYRTRAEEAPIQEDADEAGSSASNEKEQSSSRRPSCPPGDEDPEEQSARYEVIGKLADQLAEQIEENDALLYELGVVRSNNARLQAVAADREDEVACLGQRNRQLELVVSQLNASSLDQEHSNLVHALLSQLAQIRDHLSLPLTQGPSKRLSPGNPETQSAIQTRGMRRYSWSGARAKCLSAETTAQDPRDRSGPMVSSHAQSGPDPGGEWAGFVDENDRESMKAHIQWLQAELAASRAARQATAAALDALIEAAPAAHTPRAGAEPKVQGLGLFSSSTPGRALSGADTRATPPRGGATEEAAASSPLLALASFGFGGWGRKPESPSKPLPDDEPGIPAGAPAEQPDKELTYPFKRFGLRAFFHNSPLSRPDAVLAPAPAGPTDPARRLPSRSSTVAVMSSAHPPDALPAYDGPLLAPVAPANTSPPARPGPRLLPSAPAAVDKPFVGPLVHDRSAGPHNPNAILI</t>
  </si>
  <si>
    <t>19NSW04_032422-T1</t>
  </si>
  <si>
    <t>MADHASPTTTTEDFLGRLTDAHCHASDAFEGADPGRAAGAIGGLATGKVCVMSASLESQARTADLAGRRPAKVVPAFGLHPWFVGAVSLARAEPIDKRTHYRAVLCTKHAPLCSPPTPGDRREDEEALERWLDGHLPLLPTPIPLAGFLAELRVRLAQVPGSMVGEIGLDKASTVRIQSGPEGGTGASRYKVAIAHQLAVVRAQIDLAVELGRPVSLHCVQASNEILGLVDALVARWGRRFTGLDPSPSTTSSPGRAGQLDPSTPRGINVCWHSPSLSVDVLRQIQRKLPQTAYFSFSSHLAVLHRPRALPGDAAHSPHETPALLDGQYSPRALRAIQATPIDRLLLETDHAADPSMIDEKMRTIFRVVQIARASAPSGLGLPSLDPADSNSLAAQIEANWNRFYKGA</t>
  </si>
  <si>
    <t>3'-5' ssDNA/RNA exonuclease TatD-like;</t>
  </si>
  <si>
    <t>19NSW04_032423-T1</t>
  </si>
  <si>
    <t>MLVSLRFFFFFFLLARAMDMNSSADSSRSNSNSTLSVNPPAQQQHSQQPSKPGSLCSSFQTSASAPRDLLALKLSKVKATAALFESRSASTPPPLLTAQLRPASLDHPRRPSFRLHTPPTDQPALRLSAGHVSQIKNQFLSSPSLVDLQRRHSADRPASNRVLQNYAPDHLNRLSQSILPTPLHHDFQQRLPTPSPSTDTHPASDSNSTSTNEPSPLSTDEHPSQTPSHQSRPSQEILNDITTLALSARITEVAMSIQEVALALFQVQELRHSQSESKRNSSVQTSPSILAADRPSGSALTQVDKALMRLEKKVESTAVEIAQLETLIQPYRSQQESSSTAQSRLINDKFDNISEEWQRIQHDTEVLQDELKEDKWLVVFRAVSGQAEEMMESLEKVLAVSQEFVRETHRRTRRSSPPVLSSSPLRRKNRESHASSLSSADRLESDELIKSYNALIKNFHAKNKHYVPSCERVLGILSKGIKSRSTKNGEVLRRYADMNLRFTTIQENINRVGLDLLAVEKILQQASCSDTTPADCSVQASDHSFLQPPSDPHPPTTPTSPGSSSKTRKALNYLISTSPQFLSKHHASGISSSISPFRKFANKFASATPSVSSQPSSVCSGLTPSVSAAALTGHASSAQHRSLRPIRSTLNFAPSSSKTATTPSQAAQEPRRAPSTVPDPARARPGSRQMAHHQHTPSYEKPRWNISLKRIEDSPGGPSSSSGGLTKSSSRRTTTGGMGGVSRSQSRTALRSSAPYGGGTYERPGSVAGRSEASCGTTLSMSVYRSRPPSRHSRIPAPLWDPSMESQRVQSKGSIELADLVRPHSRAAFPPPASSIPARNTRPATALSTLSSGQLSAGLLSPTESDLAKMPSRAPPGGPGLSRRPSDRLSLTPAAPVRAHLAAAEDPNPADPLDILIHSKCLALPSAVVPRRLDSPLSRNPEKARLAGAGVGDQARYAFWCAGLRRPAEEKSVMCKLVEAKRANAPAPAPELKVLVRTRSGWKDLDAYLHDCLLPS</t>
  </si>
  <si>
    <t>Karyogamy protein, KAR9;</t>
  </si>
  <si>
    <t>19NSW04_032424-T1</t>
  </si>
  <si>
    <t>MVPEAYRPSACGRRHQRCGTAPQTSPSPLYQCAQISARVGDIRGHLRRSFERGRADGRKSPEMSARLAGREHGRDSCHFRVR</t>
  </si>
  <si>
    <t>19NSW04_032431-T1</t>
  </si>
  <si>
    <t>MNASQRCWTPIFTLSASFAPQASLISYSSSEKLEPTGESVYFCLRAPEGSETRIELYHASTLAPLGVFQHISSKLKLISLANPSTTIELKNSGYMKFEWAFYFDRILKFCWKKDIIGMPGSKRGYTCWMCQKPDSDFPCAIYRPGTSTVPPSCQFLDFNIRRIECLQDPRGLEFAIILALLGFTEGATDHEPRRSPPASPAHPARLILPGPEASLLASSCEPPGANELRVTESSVISDLVARSHKLLEDPLFLYLSLHALTPETFQRAAAVADQIKRDHLERCGEELYQYRVEDMMSQEMAGGRPVSLSASASQALMPCPLKIYLSRTSLDGLLPKLVTISSPNTNKKFGKPCAFSFHRPQVETRPSSFHGPFSSSSMPQNSLQSRFISGVHRPFSKIASIANFSSRSSAYYQHTIIPIIFQMKKSNRRRRHKPNKQTKNIVQKFKIKTTQKKKTSDQSTTHQKQMDRTRSRSPTIVHKPSRS</t>
  </si>
  <si>
    <t>19NSW04_032433-T1</t>
  </si>
  <si>
    <t>IYFSADPSNNPTKASMDITQLRAFTANGDLALNPSPMERQLLRGFEPSELRSYNAAVEKFMEYQRATSSVPFRLPASVDDIEGFVFWAGRVYGVRKPQEVSSKTLAEFLSGIQAWHQYHNVVYPRMLRVEVMLRASKKMDKEIEVKPQKTPITLSHLISLASTLSGQGPKDAAIFDLALVAFWGIMRLSEVTYERSQGRINRHSSLLTTDVAFSEDQAEVRAILSLRGPKTCDPGMDEELELRAINNMLCPVAALRRRLNEARMAGRRATSLFGYFIDGTRHHLTKDEVRERLEEVWSPGGFTAPVGHSLRVGGASLRVALGAPLEEICDLGRWIARSHERYIQPYSPAETAEAKELLRQMCVAWNR</t>
  </si>
  <si>
    <t>19NSW04_032440-T1</t>
  </si>
  <si>
    <t>MYICKLHKQTVKIFVVRIPLPEADLQTSAHQNHTPDNPRITSKEFETLPRLRLTPITINSTTSDLVLRTGSISPSSVSSSSSLETSCLHLNQQAILRNNGSTSSTTLDHDLINVNPEENHADSNSEPRSTTVAVEMEDQSVVQKREADVVMELVFVRLC</t>
  </si>
  <si>
    <t>19NSW04_032441-T1</t>
  </si>
  <si>
    <t>MSYHGWGQPFNQGGLSDCMEENQRCAAGQQHLHEPTGLAVIIKTINCLAIKPRQAHLPRSYALGWDAGE</t>
  </si>
  <si>
    <t>19NSW04_032442-T1</t>
  </si>
  <si>
    <t>MIVNFTGQLGLLIFEVALGFRVGQTAEARPSHLGIPSLKDQTIRLPPDKPHSQRKKPPATKLVIQFDLLSIHQLWLALNSEFDVQSCLLNYKPSGPPLAILFHHPQKTNPSSELALLHQTILSTPPPPPAVPKTQSQPQKSSRTGPAALLASLISNYLVQPQDLPAHDGQSGSHANLNLGLQPLLDCLGKEITELAVALQQTFDLSTCIALSNAPSVLDILSTLFLWLKPRTILMPVQGLWDHWITIRNNLSQITASGPDGNKAGSGSGFENFGGLLGWIQGIVGRLPFGHKDGFTLHYLMNPSMAYLISKLPETHKSTLQVWFKALYCSSGIPNALLSTTNPRIFFAIAPSLFKQSFNALNVCLINLQTFRDGLSYFEHKLLISWAAVGVLDKLSRLGPISSTLYPTNLLEILKAILLLDAIRATALQLVATHLQSVVCAFAKGTWRMLAAPLRLGADLNWRVQLEVDAIKQRLMVLLAAETLAPASCTLHGQISRK</t>
  </si>
  <si>
    <t>19NSW04_032444-T1</t>
  </si>
  <si>
    <t>MLQQPANQQSIWIAVLQQTSLMRQSQRPLRLHLPPIIRMLQQPATQVPIQIPFLQQTGLKRQYQRLLRRHLL</t>
  </si>
  <si>
    <t>19NSW04_032446-T1</t>
  </si>
  <si>
    <t>APLALVKSITHEVVHGFRSHSA</t>
  </si>
  <si>
    <t>19NSW04_032447-T1</t>
  </si>
  <si>
    <t>MSARSSQTILSSRLPRLIGHSSLPNPLWQTLSCDAASGAHPAEAFSSVQTRKLLYEELGLSVADAMAINKLTGTFSNNNEEAVLHKVAHPFNASAPPILAPGSLFLNNPPASAWAAVIPQNLANGPTVIPPPSLLSIPHCPQVTKVPSCKANGKT</t>
  </si>
  <si>
    <t>19NSW04_032452-T1</t>
  </si>
  <si>
    <t>MTEEVDYTPGAEARQGTVDEACPTTDPPPASMYGPTTGPVTGISNGRVDPSFSWASQATVATCRLESAENNGKGRASCCLPMTPAVASDAGRRGPPLLPNNGPPHLPNDGVSHLACLKTEGPHSRRTTCGPCFCRTTTERHPLPVSKVHLRPTKYRPRQSGPARACHTTDLNAQGPDL</t>
  </si>
  <si>
    <t>19NSW04_032453-T1</t>
  </si>
  <si>
    <t>MLGRLQATSIGNGHWWMNNFKPCVQRMGHIGERGFFRLIMELDQATFGDKFFTEMDVDSIRPPTEEEVLAKMELIAAERAAGGAGNDGAAAI</t>
  </si>
  <si>
    <t>19NSW04_032455-T1</t>
  </si>
  <si>
    <t>MQTISKTSEAKFVNLKELDLTLNVQHNCNAAGCKVAFTGRVRVKREESKENNATVFHWEDNNYVVNSVELPGAQALRVWVDVPRGEEHIQDLITMLQEGLSAWRQSRGEDGDSEEEDI</t>
  </si>
  <si>
    <t>19NSW04_032459-T1</t>
  </si>
  <si>
    <t>MPKGHPKEYIPAGPVGAPAPIAEPQASPFVFTGFQPLSTINGKNVASAFGKSEHQSWWTRRADDHTWEQQRYWKKAVMLGGDSSALLSSSTHAANPSSSSVDERTTNGDANKPKGYSYHYQADPAQRTIVIHPGSRTVQIGRASDPLPISIPNVVARRRRPSPIDTNNNPKQQQPLSGLFRNFEPSSTPEARETFTSKTNAIRTELRSRMRAIKLRGITNGMGIAANHNADAAPPLTLSEDQDPLGTVWPAVEGPESKELYIGHDALLIPEPDKHNYAVRWPILRGQLNSADDSGYLTKAEILADVEAVWLYALSTHLGIKEQDLKEYSAIFILPDIYDHVYLREMVDLLFRALGFKQICLQQESLCACFGAGLGTACVVDMGASKTSVSCVEEGWVLPETRIQLAIGGDDITTVLAGMLRKQNFPYKDLNLNRTWEWLMIEQLKEDMLVLSEADVSLSSFSFFVRHPSKPTVKWSVRAYDEVIIPAMILFSPSIIEFDRKLSTSKRLYADKEDVDDVLDLGGNPITEAMRNSTSIAVFTTKSASSLSAGGANGADPGRLAGADEAGGSGPTAAEDGASACTTGTPQPTTLGVDSNAPTPKPSPSLTAPKPSTNPPTATTVAAPAAAAAAAATAAETNVTPSAAFVAAVSKIPLHEAVVQSILASASEEKSKRFASAIMIVGGGALIHNVGYALTTRIQPLLATKYPTLEATTIPPPRDLDPRILAWKGVSLICRIESASDLWIRSSDWEVLGSKAIKDRTIFMC</t>
  </si>
  <si>
    <t>Actin family;</t>
  </si>
  <si>
    <t>19NSW04_032463-T1</t>
  </si>
  <si>
    <t>MEHPSSTHRSHGHSDNSSALSNVNITNITSMSDERDHYDDQSQESARCEKSEQRRKIKLAMLMQQLEFLFYALVVLCYTLDGKNLILMRAMQAGPTATCEEFTIQGQPIENGACCPHDFGVSVNYGDDTFVKTSAQEFDKQCTAPPTAVPT</t>
  </si>
  <si>
    <t>19NSW04_032468-T1</t>
  </si>
  <si>
    <t>MTKRRMTLRVPVRRGDALRRLANHHRDIGALQRLRGHEAAVRQAQEDPTANFYDRPGDAESFENHEQQSSADEKEEGDWVNLLRPEEPDEIDKAIQSNLERLRQEALQVNWDSLLDSLHATYMTQKMWTKNWTTPESYDTFNSCECVPQRRTIDLIDVYGQRREDFAFCSCTSDAIRLLQSGYLPGSPIRPVTAFSLPLLILHNSLWNHCNVGALPFMNALREYLEPRSQRLKVRNSNNARELRKPFSAAVDIYRELEDRTVRLMFSVLRLTPQQILACQSCPACFGPEPTNHKVYPSSTKNRLIICLDGNFQHRHHSKASRDYDRIQTPSIFLPPSNIQDMTAKIRELECQKKPDEKKDRCTESHKAADDKRNQSTWKGCDDTGLMGCCCRHDNAIYMANISKSGEQRCFPLALIDRVLNDIEPDRPVGILYDIGCSLDKFMRIRDLMKEHRQRIQFATSIFHSYAHEWSCQVDYNPRLNTGWGMSDGEGLERMWSFLSRLIGPLRYSTRNHRLGSLAHLLKHHNFRSINCLPRWLKRKFNNALKRRRLVQKDLSELLGKPNPHSSSRRCYTRRFFRKQWEHQRKFKNESTADHEDRNEKLVSLCKREAAIEAMSESYQYLTNAEEVNELFDKIRSEAEKLEQEWIDLTEGGHPAPESEEKKLLLLLWSAKANLFAEAVELRAERQPIVESRTMGRHLGTKLQQKILKAIQGRRAAVNKLIATFNTTFEKYITKYPQQRVADQSSYPLTYEAFSKMPLDDRFWNDGLYYRSDAPWAIDSDVQSGIHGVLLLDRIREEFELIAQELFRAMAWALALYDHLRNYITYIRTRANQLQEGESDVELDHIDGLDLGNCSREEKLRLINRELQSLLYDHGLLIQDWSLDIAWLWNQCEKMENGDGGDLLNRWVALLDQIVVDQHIHTSRRATHQATGVVEILEEDAVLGVHVDDGEGGNSTSQDPNVEERGNGAVPENGEEGWEDI</t>
  </si>
  <si>
    <t>19NSW04_032469-T1</t>
  </si>
  <si>
    <t>MRLQSRVVHHPNPDKRFPLFSSKKTGHRFIRCSPLIRLLLDLRLKMRPPTFAQGHAFSHTCPQPLYSTPTTGSQQTSHNGGKYQHSSTNAGYQNSNHSSLYQSTGQLTSNQQTGTPTGYPPRPTVNNFSTDPTTTYQHTGTCPPHPNSNHRPTDLPAPTYNYNQGSSAGPHVKPTPPNHIDLSNDSPSPENTTRTGYYVFPDYPSIDYIDNLLRNPNLSYADRFLLEAARKGKEMRQENLSNLSFDGSSQRTQEIDTTIQVSPPVNQSSKSALSQPPITSSFDQPARFQTSPLYLGSKSRFRGSTNFNNFCEYDVEARKAFFNYNVPLSKRKKACGRLWEAVDPDTKEKYKDTDFLASLPNPFGREEETGAPPTTKETKKRAKRFRAAETERWSRKVILDLRNLGAAHEVEGLLMVVKPGANSSPPKLICGGSHLGVQFLDMFSKEMDPCASFLSFVSGQEVIRKALGQTASVVPSRKRRNGKDDMPDCEYDLGSKENNYQAVKAKLNALIANATFNSIQAWPGKTAVGLEAAGLTLRLKLDHPDISVLDFCGKPLDMKNGQLQRILTAFGAGEVELINTNPKEAPPATLGADLTSSKRVKQSAKTVKSNPTTKQTPKSSKATRSKSANVKLRSKPTSKLSTNQAPPKKKRKMAVNASDSEEEEEEDEDDDDDDSEDIFDNSDDDIFETDDEDEEDEEDEDGK</t>
  </si>
  <si>
    <t>19NSW04_032474-T1</t>
  </si>
  <si>
    <t>MFVCTPAAAEVGTALRRTASMHISRHGLGYVFEDRRKGGRSFQGARLGRARPSRSICTHTLRLQRYSTLLLLDTHGGATANRTSSDLKAANRSLCLEKKIKGSVVESGYPWLLDPPVSRCHPSHSAGSFDTCKRFVAPILANEPKPNGELYDLLHLSSGRTPPSLEFLHSVPTRTGTAASPVNPSRRLDKSNDLMSSNVPALVERFVSNIHPAFRLEPDESFIDQ</t>
  </si>
  <si>
    <t>19NSW04_032476-T1</t>
  </si>
  <si>
    <t>MPSIPAMFGLLAVLVSVLHLAHAKPVLPPFVAHSYVRLANRDQPASGASSDDNQVAFAVCPAAGYEIHGEVNAMTITPCQRAAPTDPCTFIRGRNYTIELEFLSYLDAENPRSSIVAGDPKEGSYAYSGQSFAACKYTNCPIHANVASTYVYHFQTLASDFNYLTFNVTNDFFGPSLFCAGTPINFQQQP</t>
  </si>
  <si>
    <t>19NSW04_032478-T1</t>
  </si>
  <si>
    <t>MIMLPHLWAIRGPSSTALLPGGLPVAAGGRDETILPNAPAHTSLLPEHLISRTHPGESGKALCAHLTQESYMRQVGVTARQHDQESRWRHRDTPLATQA</t>
  </si>
  <si>
    <t>19NSW04_032479-T1</t>
  </si>
  <si>
    <t>MAVIKEVEDEVPSTPPNTNDTSNPAPESSRRESSRLRTPRPQPGFIPTSSDSRRALVGPVNPTKKKTRAPTAVTTINDESDPDVENGRPRSKDKIQTCNGCTVC</t>
  </si>
  <si>
    <t>19NSW04_032480-T1</t>
  </si>
  <si>
    <t>MDSDAYACQWCPNEFKVSGWSTYNLKSHRDGAYNKGSIRPRPACPGRSNAIKEGAKLPPTATKIATDKSKSAPAGVRNLIAYTSKGRYDNTMLNKLIVIWIVQQLLPWLRIKDFLLHVCFDYALYNTQVFSRVWAASQAHQLYLEQRSQVLKAIKASNSRLSIVSDVWTTKGSHKAFVGMTCCYINENWQYTTDSGSNNFTMATGVASIFRAVDSTDWDVQKNHHRRICHVIALILGAGLKALNLSKEIIRPKKTDKYFPSLDLIAEEDDDEITIVEESNNEVVVEVDDDLSEDEEINPKDAEKESPEPGWEWEKDIDDVVQCDESGIVFTLKKIDYICRRISWSPQKQAECKLWALKLGFKGRGLIEGYGIRWNIVYYSQQRAYEGRRDWEDVHKLNTILRDFLELTKRMEGDGPKLPMVLYEYIRISDSLEKKKASAYLTVLEPMFDPMIKVTKKYLNVALACDTVIMATFLHPAWRMMLFSKQFKNHLTRITRLIQLKFDAQEKLLQTLKTDFAQQNVAPKTNASPIDSESEEDEFNYYPTNSDPVNVNTKLKHYNNGDFPMDKKACVLSWWKVITFEGLPSAGIAGSGLPCLPSQLGKC</t>
  </si>
  <si>
    <t>19NSW04_032481-T1</t>
  </si>
  <si>
    <t>MAKTREPTKPKPPNTTEQLLSRQMDAISEVFRSFGAKYDLCSNRRPLFLSDTVQLTVPTPIDLAAWKSKLSQLQSSLLPLLRHQIKTLSSSLDPSDLRKDKCHKLELIVQLQSELGHTMGQVVSCATFISPRPLFSPIETDDHYLKDLKEFRRKKLFFKVSFLTRELSFLFGYCATLIQQLKLSRNKYRREARRLNARGMIIKFSGSASDSIDSLIRWSQGHEMEIIHQEWDLGLSGMDEVLANLAGLDSPAVATGNADEDDQTETDGASEPVIQLARYAQPIAKLSRLFFRKLATSRLNPSPLHPFTDMSTDQLTQLCGSAALIGCHLGSIFKSLNINPQENVEADLAAALIETVNRTVEIF</t>
  </si>
  <si>
    <t>19NSW04_032482-T1</t>
  </si>
  <si>
    <t>MLFQGLLIIGCSISACLGNHLPPGRAETEIQYHVGVSTTPNESSFTTPTGDTLKEHELSGSISRDLNETNNKKDHKSYWENRLGHEPGDPPKDERSNSLIMKYFAFTLQNVRSIGMILSGRDIMKGKLEQKKDTLKQCQEDFEFLEGLKPTMLFHKFNRFVDKYHEYLKIFKKLIVFDILEVNPTFATMEHLIELLGQDQPHGTFLKKLPDAVYPIVAKHVSGKKHGASFLDEIKKIFEHDKVNNISSMYSRYPQTYSKARPYLLKAIDLLFSHGWCNQEDLSRLFQEDEFLWYFKVGRFEDIYTALPRHNMALSGTETTQNWFWASDFQFLKALTKGTEDRINFEVYSEGFQLHYQVYSKVIKLPSFEFHFTTDKSCNSYIDQLKDTHYLRSLISTNNESAIHQKITPQNQEKFEVDARNLMILLLRICPEMNLEWEPDFQEKEIFTYGICEMLDFIERKISPGIINHVLNKYKRSILDELKKFPEIKKPHIPKYFEHKLKILLIAKCISRLRKSTKVISEEGYNSFKHRLQRHPCDIESFYKNQYDLLSNLVAKHEEVQQRLIIKLTTNIKNIFIMGKEMKRTGCTSKRIHKDIQDLTIFLEAKTR</t>
  </si>
  <si>
    <t>19NSW04_032485-T1</t>
  </si>
  <si>
    <t>Zinc finger, RING-CH-type;</t>
  </si>
  <si>
    <t>19NSW04_032486-T1</t>
  </si>
  <si>
    <t>MTSNRQSTPPNQGEPPTGPRQSSRLRTPLARPGFVPTHTDSRRTLVVDSVPTTGSEPIVSHPKNPRKDKNQPESQAAGATSLTSGTAGPDEFNIIQDSDDENKKANKRGKNIKGGFDHPKKFFFEGSTAEGQENGLTYKCRWCPKSVRTPLSTSSNLKTHCDGSINASGTRKGCPGRAKAIADGAKLPPSAEESVAQTKKEKDSGTLTAYIQKGRFDIKTLNKIVLFWMICQSLPWTRIDDFFLGVAFDYSNATAELYSRTWAAVSAWKLYLNLQSTMLKDIKDSGSKISLVADVWTTKGNHKAFIGISVCYINRDWQYVLQHLSMKYISWHHNGKYLALPFANVLIKNGLHDKIHSLTTDTGSNNFTMVKEMAQIIRGKNGDFEHYLDYHPRCFCHVLALILGAGLKSIKLQKQFQDPSLTTKPDFFPMLDTIEELDEDAAEDEQSVEGTNEIQEVDKCDDCGEVDPDDASIGSDCDLSDVDQGQARMEGSIVDGFGHTLVKVDYISRRICSSAAKRAEFNHLAQKMRYKGPQLIPGYGIRWNVAYDSWTRAYSARKVIVQLLSDESDKYAGKSAAGHYFKGYEVTNKEWEDLNSLNQILEEFLVITLRMEGDGPSSSMVLYEYTRLIGLLEARKKSPKFAAFGNMFDPMIKVANKYLELALRCDAILLATMLHPAWRLSLIKDKFPEYSEIAEGLLDDAFQAKLKAHQKLHPPVAADEINDEESENDEFNYYPTKSGASQEDGELKKYKEGVWPLGRKSDPLLWWKAHASEFPQLSLVARDVLACAGSSASVERTFSAAADICSPVRNRLAATTIERCVSSHLWLRSGIKAGGEFADAQAVIDTARSNKKFASHVAKLEDDLKGLKIRNVGSKNK</t>
  </si>
  <si>
    <t>19NSW04_032489-T1</t>
  </si>
  <si>
    <t>MFPLRRPGRHRSVCLILLWSNSAAVLATSPENPNSFRLEIPIESQYTTDDLFAALSPNCVAGSATLDKFTREEQRVGNKRPTQGFPIPESQFIPTSSQARVLAPDLNGALRGTPRRRIDKQVDTEKNSKRAEARTQELVKVAELLQKHPSHRSYFSGCGAILIPFLKIARLSFNARLATIDETFGNLDYWAVTRLDRLTHPSLPYGWYMRDTRIGMLKVLKRNLHPQSNEVLSVHYRNLILFMHKLYEEALENLGIPITAQVEHQVKMLKWLDGEIFDTTRGYPILGIITAPFPLWKEDLAEKSIRPSQINLLKFFSQAGNALGLLPETASKLITEFRRESE</t>
  </si>
  <si>
    <t>19NSW04_032491-T1</t>
  </si>
  <si>
    <t>MPQATGAESLNLNGCATNKTVYGQVSENSPGSKTRTWLSDPSPPYLMSSGSCNVHSPTVIHRLGYTFGSAS</t>
  </si>
  <si>
    <t>19NSW04_032492-T1</t>
  </si>
  <si>
    <t>MTVALYAFFFDQVKVIATGGGAAIKYDIQNALVWGMYECPQGGTFTAPFFQVQVLEVPRDDRLFSPKAPLPGRIMCTNDKSYVPQDCVQAVFTAPLDPKLPGVCSKSGMLVTLDKPFLQQRIVRRLKDTDPKSLIETCSNKPAYVVLDVPTSGPNEQVLIQTSYNSKFKGR</t>
  </si>
  <si>
    <t>19NSW04_032493-T1</t>
  </si>
  <si>
    <t>MSPRSFLFFLISLLAYSRCVAQGAVSPYYCHPVKVTRVECEKAIGSIKYFPQDNSVTPGEGRITVTSGGCLVKVISTGAGASFKNDINTVFKLGMDACPRGGTFVAVPFQILVLEAPRDDLLLGPKAPLPGKIFCTKEKSYVPADCLQAFLSTPIDPGLPGSSLIQSFDKGIQSDFRSCSIQVRSKSGMTITLDKQFLVDQVRKHGKGSPTQTLIDKCNDKPAYMVMNVGVSRPNEQVLIQTSFNKKFNGR</t>
  </si>
  <si>
    <t>19NSW04_032494-T1</t>
  </si>
  <si>
    <t>MVNSHSTQALEPVSLVELPRPGPYIPNPSGQSAFSIIKTYNHARQCTVTSLATIDLTHQDHSELVPHTTVLTDLAYAEAVWLDSSSILYLRPPGAEQAAPDLDPLVSTKLARKQLEKRLVELPDHTGKGIELWAIRIVGSDDKKSYRIGALPVPIGDLKFQHLSSTAGVLGFSASVYPPYDTEAFNNLHKLERSFEEAADGSTGQTYDSLYVRHWDEWIDQHGKEKRLFVIDLEQTEDHLWSIPDSQQPRSLFPTLSVPVGPFGSNSDFDLSSSSVVVTAKDPHVNPAWHTRQNIYIMPLYPRSKILPQPLQLTTGDQGATSNPVFSPSAKEANGSDKGKVAWLEMHCDGYESDQNQVVVYDLESRTRSYFAEGWDRSPSKIVWGKDDHELYLLAEEHGRVKVFYLSLKSSKDPASLTGEDSVSHAAYLGKASMGPEADQPTARLLLTMSSLAYGPTPHILTHHLPDHSATSTKIASAHNLGPMKLDEGEDFWFKGAEDRPVHGILIRPPGFVADQGQKWPMMFLIHGGPQGAWDKAWSLRWNPNCFAAAGYITAMINPTGSTGYGQKFTDSIKQDWGGKPYKDLVAGYEYLLKTYPEIDGSRTAALGASYGGYMVNWLMGHNEAPLGFKAFVSHDGIFNTVQTAYSTDELYFPEHDQGGTPVQAREHYEACNPMNHVSQWQSPCLVIHSRKDYRLCESEGLSVSLPMSLHSEDS</t>
  </si>
  <si>
    <t>19NSW04_032495-T1</t>
  </si>
  <si>
    <t>MTSCKIFFIAISLLALSSPSRSSTMGCYTEPVNPVNCQTALNQVQYSGIGITAGETKVSFGVGNCLPYCHEINFLFPSGYVDWFRASFKADIQKALDDLSTFCRGNSLSGSGYNFQPAHFRLYVQQMSLEDPAFGTQVKLGAAACGVKRKDGSIEKRLIVPKDCVAAINRMKTNPPGSGIPLVQQGTPENPGLLSSRSGTCHVFVKAVNGLPITLGIAELQGMLTTLTNTCKQQNGRVVKTGGSFGKNSRIYLETAFN</t>
  </si>
  <si>
    <t>19NSW04_032495-T2</t>
  </si>
  <si>
    <t>VDIESTGSGASFKADIQKALDDLSTFCRGNSLSGSGYNFQPAHFRLYVQQMSLEDPAFGTQVKLGAAACGVKRKDGSIEKRLIVPKDCVAAINRMKTNPPGSGIPLVQQGTPENPGLLSSRSGTCHVFVKAVNGLPITLGIAELQGMLTTLTNTCKQQNGRVVKTGGSFGKNSRIYLETAFN</t>
  </si>
  <si>
    <t>19NSW04_032497-T1</t>
  </si>
  <si>
    <t>MCGSWCRRKPWAGAGVVENHGRVLRYSRLGSPTRERQMLELALGLTRPGPGCLKVAADPLVTREFHRGSSGDGITCSRLSASRASSSKTKALGSCRRLSWPQEDMDKRDAVEQELGPRASNQKGLFSFDFGRQQGNLEVDFDCTADCGPSDHSVNSFSPARPSLENQGNKMNTKMISPKFFLILMILLGHSSRYRCEPKCGSNKVVRKECNEALNSIQYTKDVVTKGEILIKVGSGNCLIKIQTFASGLPKRTDIEKAIFQTFGKCPQKLSGSNENDNFKVTIDLISPEDAIALGKNVKLGVPTCDVKNSILPTIKGLIKPRDCLDVLAGMIKSQGGTISVPLAQPGISIIQSSLVLGSTCRFAFKSDNNLDLNLNNQDLIANLRTLSSTCQKTNGRLIIKGGSLGKNSRTIIETAFNPAQNS</t>
  </si>
  <si>
    <t>19NSW04_032498-T1</t>
  </si>
  <si>
    <t>MLGSIPIRLTDRILHPAAGCGQGASILGGAAVQIATGQSTFGSPTPLQERQAKAEQQLSADDHRSSTADCLPRVKSQLKPPLTMSKRQGSTSKGKLTAPPERSSSPLANLASISQTNAEDLTNDHIVKQFSNADSNFRALQLSNHKTRDLIGGLDFKQTKLEGKIDSIIDAVNKITNPIKTNREKPPHFKQEPSTVISAPTYSLHQKQFMKDPMALHRSIHSDVEYLKFTGENYSAWERQVNTTLDFVFRRENFLSKPTNWILVDDEQEPAVVILLRGSVEKKLQGIVNSLRQPKAIFEKLEARCKRNDRQNKLALINQLRDFYLSERQPSNDKLLAQFQEFYLEFQQKKITTKEFFGLILQSVIRPPVDVDENAFRNNLNHRLNTSTTIPTLDTVCAQITQVKGELHTGTSDNPILINHMQASQPSNQQTSRPQRQTQAPRTNTFGTKALANALAFKNTAPTPTQMAEKGAECNYCSRSGHWALNCRPLARDIQDGKLNVGKFSTNTTPAANAQATSKPAPVRVRAIDTTAPHDDTVLVDSGASACVSSNSPFFTFERRLTNPVPVLLASRKTAMTLTGIGSLKIPTPNGTIRIKNVYHNPAIPYVILSLGFLVTYGFRPVFDKDCSMSLIHNN</t>
  </si>
  <si>
    <t>19NSW04_032499-T1</t>
  </si>
  <si>
    <t>MVTLPSHIRIKTKMITSNNFFNLTSLLVHFSLFSGIFSQCSTPAVTRRDCTLAAASFLTFTDDTVSQNEPTIVISQGGCKIKITAIPSSGAATRQDIIQSVMGIFDLKNPTCAGKLPWFTAGPSNPPSTPLTVSQPVQTFKIKITQTDPKDNFFGPLVRIGIPICGTSVSPKLIDANDCSEALWLLDLKKQKNGEIRNGARGCDVHIKTSNQLNFNLSVLDLYIKYILVSKLTL</t>
  </si>
  <si>
    <t>19NSW04_032499-T2</t>
  </si>
  <si>
    <t>MITSNNFFNLTSLLVHFSLFSGIFSQCSTPAVTRRDCTLAAASFLTFTDDTVSQNEPTIVISQGGCKIKITAIPSSGAATRQDIIQSVMGIFDLKNPTCAGKLPWFTAGPSNPPSTPLTVSQPVQTFKIKITQTDPKDNFFGPLVRIGIPICGTSVSPKLIDANDCSEALWLLDLKKQKNGEIRNGARGCDVHIKTSNQLNFNLSVLDLYIKYILVSKLTL</t>
  </si>
  <si>
    <t>19NSW04_032520-T1</t>
  </si>
  <si>
    <t>MRVTPSMKISTGEQLGKYFDHQHPWDEGLLANQRNTQTPHLGCNDFEHVAHPTQAETSQRITPQLMKYTDHFKLHYPPGLLAGQGEVTSSTGRQETNYKIDNASNLSEQLRRYYSCQILEWHPDKINEIAALATCSMVYKFLDKAHYRIKQMNESHSILLPFIYKLVIRKSTKHNWRSIMDVWNTFWKIKSSVQGDIDILKKYIWIADLISEATLPEIYQGTPRNLNHNGNLFYGNDMLDPKLKIIRRLSDDRIPQVFTKNHRKWVFELSSMFEEDSLKQQAPPTQNQLHENVLTNLEEKAQLISSAMDQLKFTVNSPKEIQLLLIIANKIFLNSDITPHVKKLAAKGSDILRNLQENNFGPDATSESFSRLPLHLKLYSMNHLCKNLHLVPKEAISLPKFINKYFHEIYPSEVNSLFLSKPITNP</t>
  </si>
  <si>
    <t>19NSW04_032522-T1</t>
  </si>
  <si>
    <t>MSAGARTGVTQEDASELGHRVGCPTKVSPSGGDGQARICPRCNNGSVFQAKSQRWLEICFLPLFPFKNKEVWSCHICSWQAELGTFQPLIASTFPPPSFQIQPGHNPPMMSPYVPAPPPPAVYQPGGYGK</t>
  </si>
  <si>
    <t>19NSW04_032528-T1</t>
  </si>
  <si>
    <t>MAPPAARRLAGPQALFLRVRTLLRTNQAAQAAQLATADLARHTRSGSTHDGWLWRTAGLFRSYDQPHLALRLFARLQRRLPVPTHARVAALQAASQLVWNDPRPEPQRPPDPGHHAQHAHLAHSLLELASHHLRGASTPRTTAPTPNTRVLEVVLANILKLGDMDWIVSILRDFYPRYTHQLGLHLYPPSPSGSHTPPSEGPLAPDELPSGRLVKFLVTGYMACKDLRRAYGVVCFHRRAVEQAGASEAREVTAEVTFLRGVSRTTQGGLARRMGMVAGVLESLGRRGGVELDSYALDGLLEMRYRMRAGWGFRRPQQATLAVLAAALARLLALFLLHRARPPILRPPPPGHNTLIQGPHQGQHTINSWKYRPSPLIIGLLLRALRDLLRFQTRPTPRPALPTEGAAAIKSPRKRRPSPGTHRAILAQILALDHHARAALCRPLAGRPAEDERLPTRLDLLPAKNVLLLVECLLLARDYAAVWVLLARPTVSAEARAAAHALVHPRRAALHPTHPAPQDSSLLADLRVCFAADTDAVHRSLQWPAELAAVARWIAAETQSLDPPFVRAAALSHFSLEFLRKAAAVAQLDLIAYGIAPPDAGHSLDQ</t>
  </si>
  <si>
    <t>19NSW04_032529-T1</t>
  </si>
  <si>
    <t>MAVQLTQDAIKRMFEDQNLEIENLTVQVISIKSVGAANMAAAPQRWRIIISDGQMFITAMLATQLNHFVQNNQIKKHSILRVPSYTVNVIGSRHVVVLLGVEVVQSDYPERIGNPVTCDGEASAAKENSASKPAPAPASRAPPKADPKPEADVKPKPSTYKPNAPASKPTKPGGARRAGSHIPIAGLSPFANNWKIKARVSQKSEIKRWSNARGDGKLFSVTFLDESGQVRATGFNDAVDNLYDSLQEGKVYLVSRGKINIAKKQYNNTGHDYEIVFENATEVEECQDSADTPKIVLQKLTKLGDLNDVEKDSMVDVVAVVKEVGEIAEIIGKVSQKTMIKRDITLVDQSAYSVRMTLWGKTAETFEAPTESIVAFQGVKVGDFGGRNLSMLSSSAMLVNPDIPEAFELKGWYDNEGVNATIQSFSSTAGGIGREITEDSLKTIAEIKEAPLGMAERGDFFNFRATIMYIKNETISYPACPTERCNKKLLRDGDDEWRCEKCDKLFPAPDHRYLIQMTAQDHTGTIWLSGFNEVGQVVLPLTANELVAIKESDEAQYQRTVAEATAKTYTMVCRAKEETYNDVSRTKYSVIRLAPVDWAAAGLQLVDSLLKAYSA</t>
  </si>
  <si>
    <t>OB-fold nucleic acid binding domain, AA-tRNA synthetase-type;Replication factor A, C-terminal;Replication factor-A protein 1, N-terminal;Replication protein A, OB domain;</t>
  </si>
  <si>
    <t>19NSW04_032530-T1</t>
  </si>
  <si>
    <t>MYIFDIALRRCYVTYLVFIWGLTIVSVAYELPPELVSVEGTWETIDEPILLDGVAYSADAGGAFNPVLSPQPSTSDFFSLYSNQEPTTWSPNTPHHHYPTSPDGTRFRQNHEVLMPTISTLFQNEPSSSSRGMMNQATCEIPTAPPDRETTAAPWPTVDNINFDDIGNDPNEPSEIYISSRALQTVFLKNCHQHFKVRSREILKHFRQPREVKPHATLPIVMEESRGKSSEKRQRQLRVIDHSARKCLTNLQIELHYKILIAWIYDLHERILHRANLPTYAFRLQHGKLIDWLEVQIFTPPTGLPVMGTIESPASKRFDWKDHRFGSIQSQLINYFGQPLSLSANAITSSLVKEFMTLHPDDYLASKYYPETLIKKSESSEFLAIRSVLIGQAAVADDQLGYYDPNDNLLLVIQVRFENKYKQAGKRGVTLRSAHPKLPIAAYHPEYNSDKQILRILYKDGGKLIQMPQLPARFKSLATTVDFFHKKLIHILGIKVIVHMNERRKSLLEWLIKSILNPSKGLTVLGPVETDTKKMLAPWEEPDNQRKNLFGEVQLAIMEHFSEYHPENDKKEESAIFILCSYYFKHRWGDFRHLYQLILPYTVGIGQNNLKRKLDLSGQSLKI</t>
  </si>
  <si>
    <t>19NSW04_032534-T1</t>
  </si>
  <si>
    <t>MPLNINEILQGDFGDNSYLPGSHEEPPSPTGNQNNSDEYKPTNPTDLFNFNRNSTRDVDMAAPLASSNPTDTIQQVCTQLQAELNPDPDHLKIALVASKYVTDKCDVAIIFANGAYHQIGAIGASHSEQPASHEYDQTAKEAVDRQPSKWKEDHLAPPHIQETPTGLLDYCDAMGDLLMY</t>
  </si>
  <si>
    <t>19NSW04_032539-T1</t>
  </si>
  <si>
    <t>VSVALVKAALYVSQHSGREFNSHQT</t>
  </si>
  <si>
    <t>19NSW04_032540-T1</t>
  </si>
  <si>
    <t>MILTRVMIIGHSCHSRPFMPAVPRWDGPDQWSTDGQSPPSPPISAFPSTHPPIPNLSSRMSRFGLDLLGRENPPPGYFSASEYQRIHMSGEPSNDLPPQVIVVDTSFRLLCPKESSQYKPQWTLVNSADSGGNFDVMITAGRLAIADFQNTIAEACNERYDGAGTLIQNALKKGSPRLCWNLSMHGKTAPEFAKSKKYTINTADSFDHWMNAVVELGKDRTMASLAILMVNPNTDGKSAKAVVDVKKHILTVKAAQKASSSHPAPDHPSDMITADRFNPINVHMNQIYATHPPNSKYHKKLPVFVHQTDPNRFIPLTAGVVQKWAQCLADVVASVSLYSPPADLKYETVSSKRQKQIHTSQPRIQSPSGQSEDSEVLIPDPQLIVDYIDFLKILPTKRNEVIAILEKNDITHPNILNSKRILDERMSKWGLSNGLIAQLRDNVTKFEKHLASQ</t>
  </si>
  <si>
    <t>19NSW04_032541-T1</t>
  </si>
  <si>
    <t>MEKYKKKTLRELRELQHTHIKYKKLNQAIKTEAENLYFEYQKKQHLLSLKYNRPSALLTKYLGQRRTRQQESCWDSFRKNDPDAQEALHNTENNIGQRNKEVSKLYKQDTSTNNPKESRETDSQADATNTSDAAERGVFNKIFKSSEKLRAETRSWAEGVQQQLKEFSDLFGMEGFLVLAGQDHQNPFFFQGGSINGDDFLKGLIDEGDQMRPILIIYWHNLGSLALNHKYICCKLREIYEEVQTSSKKKDTRGWPGTNTAFQLANFDRKLDVKENTVGLTSEHLLNVPIKNMPIKKRKASKINEEEEDGNDGEDQAGNTEDKGDDEEVYGEDDNE</t>
  </si>
  <si>
    <t>19NSW04_032546-T1</t>
  </si>
  <si>
    <t>MDFFQKPNQWETVLQWKPVLMSRLEPKFVVENARRAREEAEVDEDHNRAEKRIRGIAGKQALAEHCDKISRSIQNFVKFFLGHPTQPHDYPASPNAEEIKAQYWVERRTAEIKKQLNQLRLTLKAKTPAEIEYFVSQAEKEIRKNIKSPPFTPALSKGQHKGLAISSQTKANVERTLALAGISRLTFDWDTHLGADSPWNSTVVEVLATKSIEWIR</t>
  </si>
  <si>
    <t>19NSW04_032548-T1</t>
  </si>
  <si>
    <t>MAEPESRIAPQLPQESTSLQPPLPSDAPTPPPSQQVLEANFPVKMLPAPTFEEFAISKSDPGGPLPLNPTKPILDNEIQQITAEEFGQTIQAAEQAAKGLRNLKLPRSWKHLVDVLANSITSTKRSEIPDDEAIKIESIKPSSTSPQTSTGATSSKPPKKRAKKGASGRPADLLEKNTKTPTNSNDSNPAALSNKSDTSQLTIPKHAPTKNPNINTPMGAQAALATIRDLEPHHSPDTPDNAVQASPTLPADSQVGPVACDSVVGNPEHHIPPKSSPSAATETNNAKAGVSNTNLAAPVEPPAHGTTTAPQPSPTNQVLQPSQSIPETHSGQANPTPSGPSNPNPSDPSSQVVVRPLTILKSVDSMHASTPSNPEFQFQRTACSYASWIKTISSLADSFLSLSTNEQWYCPDIIDFPLLATFGNKDKSIPPQSYISTAAKTPHPESTLVRFLY</t>
  </si>
  <si>
    <t>19NSW04_032549-T1</t>
  </si>
  <si>
    <t>MADSLYKPPVPTTQQSNDQIIQGVQVLQYIQAIKNRPSSFESAKENPTSDAPAPQRSHSFDVLHDFLNLILDVLSAYVIFQTHALSEPPQTEVHKKTNKRNRGATHKSSDALTQTNQESSELIQLRDESTRKLQSYQRRQNYQPLIFFLLGGVRGLFLASKNHRHAVVSDCMEFTQVISVIKQHSSSTHTPEEPIWKNLSAYIVKIFSPVFRLPNRISHMEKTPTQHEIAQAITLDFLSHWAECQPTSPFLIPHASRHIEDS</t>
  </si>
  <si>
    <t>19NSW04_032556-T1</t>
  </si>
  <si>
    <t>MQRNLVHTVTSTNKQDILVQRSCPACFGVTLPVNDAVTSEDDSARPNNNDNFSTQSSDTNKVFICLNGNFQHRHHKRASKNYVEIKNQTFFIPPEDIETSNVEIREAEIAKRVSQKAKDNCTQQHKAADDRRNASSWKGCDDTGLESLVAHLENPPPNAEAEHALKTLEQIRELRKQQDKEAENLGSFFSAEPGIDRNPEKERRLALLWSAKTALYKCAVQIQGETQPLRDSKSRGQRLGTVLKEKIFDALARRKKTATRFLKIFCDRRIDYLKNHAPDELSWPENKAIGYNDFIKLPLDNPFWNNGSMCMCKEPWAVNPTVQSGIHAVLRLNCAKEELVQLTNELRRFDWSDMKAFLHSDTVNEKLKSNLASILPDEWFALVQFLQRSTVKDFIEDSVDLLLEETVLNHQDSDGESLDEEANNTANPSEHRLPDEDNGQPGKI</t>
  </si>
  <si>
    <t>19NSW04_032558-T1</t>
  </si>
  <si>
    <t>MSHPAQHYPPPTLPDSKSAASDSLLSKTSSSFRHRTFHTAFGPLSVNNFLRKDWIKYYVFLVLLLIAITVVAIYHHQIVIALHLFVLSMRNLKINGVEVGWLIPVAVLFIISFPPLFGHEIVIILCGLVWGLWLGFAIVCLGTLLGELANYWTLWNSDRCWAIGSYWKGKCAVRCLCGGPGRLRILGFEGIAFLKLGGGGDFMRDDGREISVGGGFDVEDLRTKKAGELSRGEVIWKRIGAGLRGGTQKLRKYIGECKDQ</t>
  </si>
  <si>
    <t>19NSW04_032560-T1</t>
  </si>
  <si>
    <t>MQGPDPAPGVPDTVQGPDPAPVVPNTVQETVPAPGVRNAAQGPDLPDPEGIFVAVAASVQVQEPDVLDAVNVLEPVDVPDAVDVPESVQGPVLPEAVGSSAESHEDLEIDQIINRLMTARIYQGSLSPSKLDRVIQKLSSVGFAYPLSMEYTETPRGIMPASPALRPLLKEWGLKAKVLELKKWWSRAKLGRDEYYFPDHVAFMRNDLRGDGGKNY</t>
  </si>
  <si>
    <t>19NSW04_032561-T1</t>
  </si>
  <si>
    <t>MAYMKEPEEELEQSEVKQYEVEQSVEQSEGERSEGERSEGERSEGEQSQGEQSEGKQCGSEGDQSEAEQSEDWPIEVGAVGLSLHTELQPVRRVMAHQQTVENRPYRPEPPATRPVETDLLLCE</t>
  </si>
  <si>
    <t>19NSW04_032567-T1</t>
  </si>
  <si>
    <t>MLQRFELEKLSYFTRDGSYSAEAPTNWEKHFLQSYRWNTLLSYNTAVKKYVKFAQTTGSDTRATVAILLRSSAYVDAGNSPREKKGAIKIPHLVRLANLLAGGTELQKAVLDLAIVAFWGMARLSEVTYYEETGTLDKTAEILISDVTFGSADGADTATLSLKGAKTAAPGEIQLISLRALGHMLCPVAAIRRRVANALLHRDSSLFGYNDDTGTRVHLVKRKVCDFLTQTWRSLGYKGISGHSFRVGGASLRNAMGVPK</t>
  </si>
  <si>
    <t>19NSW04_032568-T1</t>
  </si>
  <si>
    <t>MINIIRTILLLQASILVTAPPPHLGHLSEGLQNFGQSCKSVFGQCFPFFESDTNRLDHPPAPATALSSAVLDAHEEDAVLRRPNVETIPDGTSVENVQSDEIHEPHGDGNSSNVVPGSTMMHDQAETSSANNQQIPDNVGSSKQVNQPGSSDMMQRQIAKRKREDFVFDEDEISRSLALLRLQARVQHYQPRISRAALNGTPKICGRKPMSDLS</t>
  </si>
  <si>
    <t>19NSW04_032570-T1</t>
  </si>
  <si>
    <t>MSHPAQHYPPPTLPDSKSAASDSSLSKTSSSFRHRTFHTAFGPLSVNNFLRKDWIKYYVFLVLLLIAIAVVAIYHHQIVIALHPFVLSMRNLKINGVEVGWLIPVAVLFIISFPPLFGHEIVIILCGLVWGLWLGFAIVCLGTLLGELANYWTFKYACSGRAAKLEKKDLNYACMCVVIREGGFWIAFLARLSAIPGHLVTPVFATTGMSLTIFTAATVLSMPKQLAGVYLGTLFNTSSSTEEQQGGKGSSAVKYSVLGLTFLVTVVAALYIYKKMATARAAVQRGPAAPLPLHRHPDSPSLEHAGLRDTRAYEHAPSPHPGPRPSASSEYLGPRPGSPAGSDDPCNPFADPRPAPRRPQSPGPSPAAEGPLPWPPSAPASPALPSPDPFVDPPYLPILPRHSEGSPPSHYPPSRRF</t>
  </si>
  <si>
    <t>19NSW04_032575-T1</t>
  </si>
  <si>
    <t>MLADRLKVLVRISIIFDVLNSNISTTALGVKLSSYSVQRRSLNEPLLDKEFTGTSKFPRANSENQLDKLGGSSKDATIPVGADGGQTGKPSSILGNDGKKFVLGDSDIESGQASVKRKASEVDEVQTPLIQPKKQRTHGSFNEIGEKHEKESRFFSSSENHVYKYDKQIHTPTLELLDNGFYKSTCFQDPNPSNSEEPNGWCIVINSTINHGQGFVVVAPTKYLEGFFKKGLKLSDDPPDFGAGRIVQMPEKGGKGVVAARKLERGDYVQQLYPVALFTRTEPVWETPFGQSIQRQAIDHLPLQTRAALSRLAGSGQTEDEFISRMIGANTFSTYHMVGENDLELSALYLGASRFNHSCKPNVYYYIDHETQLMHIKAYEPIEVGEELTISYVFQELYQEDRQRRLRDLYGFDCTCPHCLLSEELVEQSDRRIWRLKELRELSKKSNLYPSEIKQFLKFAEIERIPKFIARASLIAAHFSNSKKEMEQVKEHAEKAKFMGDLEGGINWSAEDVKDLEALLDEPDKHGSHLSYKVQGIEGTDGKKPGFFSSSKNPVYKYDKEIPEPKLEPLNKGFYKSTCFQDPNPSNSEEPNDWCILINSTINHGQGCVIIAPKKHLENFFEDGLNLSDDPPKLAAVETVTMPEKGDMVGAVAARKLETGDDIKKKYPVGLFPEKEPIWKTPLGDSIRRQAIDHLPPQTRAAISRLPGWGATEDEFISFVIGANSLSTYHNVSGNSIPFAALYLDAQFDHSCRPNVWYSIDEKTQLLHMKAFGSIAAGEELTITYCVPELQRAARYRELREFFGFDCTCSHCLMSEELGERSDENVLRIIQLYHWSRKKNLSPAQAKEFVKISEEEKIPRQIALAHLLAAKVHNSKDEVMKVHLERAKFIGDLLCGQNWSKSDQEDLERLLREIEN</t>
  </si>
  <si>
    <t>19NSW04_032577-T1</t>
  </si>
  <si>
    <t>MHKLAGEWCAQEPGPPRLALPGPPFDEHARACLPCPAVRLRQKPRGPAPTPVFLACFRAPPAPRKATGLWSGMAGGPSGRAGARTRPGGSSAPAGLGLRKRSSRGRLGTVAVSLERPDLCLSSLPPASALRRIDGAVKVSIGQTYCNHLPKCVRGAWAGGGEDAGRMGRCSPRSTIFWASLPRDVELTLTAGDTLVSSHKVGSGSAPLQETTDTLCLGVAFLPATVRGSFRVCMYVEGWIGWASFKDDDHNQESTGFDRVDK</t>
  </si>
  <si>
    <t>19NSW04_032580-T1</t>
  </si>
  <si>
    <t>MTTRADQPTPNEEEQPCALANRLHRRRPADQHLGGGGPKMGTPHTPASPVREFFGLSSRPPQSSSSRQLHFPKEVVGRGTSYGLDLNAAITRSTCTRK</t>
  </si>
  <si>
    <t>19NSW04_032585-T1</t>
  </si>
  <si>
    <t>MSSSIFSAFLASEFYCTPLPLLLSPGLISMDPASDASLLPNPALLPNAPAPDVHSDAENVVSSSALDTLRGPAPSLEAYANYKAISQPTLLRSERRQAGKKDYVTSCSRLEEILEQALGLSESLPVPPAQIISGIRDIQEECRKRKRDVNKGKPIPPEDLIDLTNESDDEDFDKSTQVTSASKSLPKRKRLEDNKLPCKKTSPQQSPRPESPHSSPSVGQHKPDHLGPAEDAHDAPLHGKIDVASRTASHTTGTLPEIAAPAATTTLNSTWPDLAKTQTPANSTDEQVRVNLSSATSTGPTSTNNPALPPATGPQVNPNLPHDSFPTPSPANPTNAPLLKAPPSPMITLLSLAANTGSAHPAPSDQTHAPSTSTSQPSPISFIKDKSIRSEVHVILKNFQGNLNRQNFTAAHNSIHSFLDCRAKSMHKRTPPPDLPQFSLVQSESTHKSWLKEIQKHLGTILLPANDEPWFAPTLIDISQIQSANLEDLKASSHVEFSFALLLREIQKPSKLQLSRWSNCIATSIQLTAQGFSVKPPPLANLESNNLGSHLRILDYLTNCKTSTLNSNADDGTVRNDMALKPLNQLHDLIIDVFITYGIIRGSAAADVEPEANSADSQELVLQKKDLEKYRSRHNYIPFCLYLVAGVRGLMLAPNNRQFASGASTLGFLSAVELLFKKNVPQREALEPVWRGLAPILTVFSSNLSSPPTAYSISAVHKSFNLPKQLPPTS</t>
  </si>
  <si>
    <t>19NSW04_032588-T1</t>
  </si>
  <si>
    <t>MTPSSLLVLAGLLLSTSLANGQLAATLFLDEPGRGAADQPQPSAQLSTSELNAILSHKLNISQFENLPASLHPTTQKAQLVLGNPHSDLPLSGDHPSASATPKLFIALYGNDGQTILPAEFLARSLRFSVPNPPETLSFDALISVYIGRIIDSLHLPIDSIPGVKDFIQAYHDGMGLPLAQNLLDWAADWPDSIPSWTRWAADLSQSSKNFPESIEPETKFSQAIKEYGTLDGPAYQIMDDLKTLDKYLQNGTPGPITFMRLAGLQEVRRRYGESSIQYRTSITAIQGLLRAVIEAGGVSGKETIVIGIPGQLVHARLGKRTELSILSPFKTSEQSFVRRELIDRRRSIFGSQSIPIIPSSRKCFPTKTECQSASDACNGHGQCVQGQKTSGGKCFVCACEKSRDVKTGKVTYWSGDTCQKQDISSGFVLLVGSAFLLIVLFALAIRLLASVGSENLPQQLASINGHSKKID</t>
  </si>
  <si>
    <t>Domain of unknown function DUF3844;</t>
  </si>
  <si>
    <t>19NSW04_032591-T1</t>
  </si>
  <si>
    <t>MRLIRWPRRTLKECTRILLMSLSSAGRRPPASLQDPPPSAPLVFPTTLPSSPSATPNPPAVVSAPISAFGAVVSTPLGNATSVLLTIVQKTSFHPPHDSLLLINSILPQLDQEFKTISQVFYNLDKLRNGPRKKLQLILDTQPKLQRTLDQLVCAIDELIPGNTPTPTQTNDQHFQEFKGYRMYWLDEAIRHQLRLDVLKYFDHSQHIIEELMLPEERRMYNIYEASTDLNRAINQAITWLKGSELQIISHLWEEGLIDGSRRFEPFDEYFSLFHPTQEFSRFYPTQDLPMSKPTTQLGKSMIPILKLTKLFFDKLASKGMKHKQAPLFTEMSSDQLNFINESAEDIGEFVSSLMVILGDIDMEEPDVTSSGLVHAIEKLSKLFQSYVPLAASYLTPLFPDIDGVSSQTYFRSWFTTWNTLFFTATHNAIQAAHAFEEEN</t>
  </si>
  <si>
    <t>19NSW04_032604-T1</t>
  </si>
  <si>
    <t>MQFFTVIAALVAFTGVFAVPAPTQTEQATLEPRQFGGFGGFGPANVVAGAADIATLGVFHNALGGGFSGGFF</t>
  </si>
  <si>
    <t>19NSW04_032607-T1</t>
  </si>
  <si>
    <t>MTEIQARSSHPCPSISSKPFGKQQALKRATSRSICKRAPSASSLSFGHIPNVLPGQQWQKREQVSHAGVHKPYQNGIWGTERAGGAYSVVLSNAYHDYDCGDIIWYMGSGGFRRPGTKQVRSTMQDNQNPHGPYNSALQMSLRTGHPVRVVRGSQLIASPWAPVSGYRYDGLYKVTRADMVRDPSGVTSFKCVVFRMERVEEAGYGLYELPVKRGQATLALSRASKGRSRKIKEDEQNAGSSLSSNKLLRRCKTSLRPAQQSTAFQTRPTETLPSIQVHAQSIAFQPATHPFPSLRAHPQSTACQSRPNPTFPSLKANPPHEDLPISLQPVKKPSIPQNQATESPQPGMSKGVFSLKFKRRDSPARPVQFPETKLSPVLQSYTTSPVPDYKAKSQSPCSAISTDMSLDVSESEGLRPERLLSPLPLNDFTFQITDQQSKHSWSASPDNRLSSPTFIKPSYQAPIPTRAFPPCPTVPNSPVRPLSKASLEAAWQFASTDHAPPQTLTNLLLDIKAFTEIEHHTCSGCMQLDMDQSQGIDFDPAEWVPAIKKEEADISEDLRHNDTVAPIVDWPQPGKTEEVKWEMSDMGNLDGTELESEEDSVDDEQQGKGDSNQTLPIRGPGKTEGVKWEMPDMGNLDGTELESEEDSVDDEQQGKGDSNQTLPIRGSEEHENEALRALHGVPIVGTPELAFWSFMHTTSNQYVDTDENLDGDPLDDSLADELDGDPLDPLHSCCFTDWGD</t>
  </si>
  <si>
    <t>19NSW04_032611-T1</t>
  </si>
  <si>
    <t>MQFITLAVAFAFFTGVTSSPVSIDRRASKDDPSSSSDASASASAAAHAHSTWSGPTPTPGPLPSVSAEAKAQAAASAKAQSQSAPHPIQTVGQAPSASASANASAAAAAQAAQSAGTPTVPVASPSTSSANANANAAANTGANAAGNGFPGPNGNLPTGISGPVDFSGDDFGDMSFSGAPGSPIVGPFPSGPSAGPAPTGPSVSSSSSQSNASSGSSSAGPTGPQGPMTPPSSQTGSDQPSMPGFPGSQDSQSMGPPGFPSSSQPPFNGASMQSPPQAGQSTSMNGPPTSFPPQFGGQPPMPSSPQSGGQPAGPTGPSMPSASQPGGSPPMDQSSPSLPPMGPSGAQPNGPSAGQPPMTSGSSQPGPNGPPQMPQMPSFQSPPGGQMPQFPPPQYQGSSDADAFAEANARAHAQGYGRPAHGAGYPGGYGAFYPSGGFAYGPAHGGFAYPRPAYGPGMGFGGGVGFNAGVGLGGLGGVGVGLGGLGVGAGVGLGGLGVGAGVGLGGLGVGAGVGLGGLGVGAGVGLGGLGVGAGLSI</t>
  </si>
  <si>
    <t>19NSW04_032613-T1</t>
  </si>
  <si>
    <t>MTAPLVTPRNPANTGAATVTTFPFAKARMRYKEDRRPTIPEPLKDEFLLDLLAPAEARFQANPGGVTYANLAMPDADVLTALGAWFYDLSSSTKLRSQPGHVSSAPSSSGPVGLQPDHIYRSQLSPWRFKIWSALLVTLNKEMTILESIQRSYLSGPLDRLMVHSLWLGSHQFFILALPLIFWLGNHHFKRSPVYILGISVYFTGILKDLFCIPCPYLLPIQRLAISNCASKYGFPFSHSAISASTFLMGLQYALHVQSIVQKLTLFLGLILYGFLLVFGRVYCRMHLIQDVACGWTIGVFAWTIHRVFGEVVERWATSTQASVPLVLIVCGLILTAAHPQPVDDCPCFEDSTAFVAVLAGVMNFAMLVTLYLPKLDNNDFSLCQRIQISLNNHPIAIFDLANDLYHDWTS</t>
  </si>
  <si>
    <t>19NSW04_032616-T1</t>
  </si>
  <si>
    <t>MKKTNVPLPTLEITDDLEEDRAHIGPKIKEAEGSGDVISKKHLVNILNKIDSQAQKPAILRAVSATPVLLTVDARMFLKDVET</t>
  </si>
  <si>
    <t>19NSW04_032618-T1</t>
  </si>
  <si>
    <t>MPLFSFNGVIAVPTSRGSDYAAHESYGESESYAPARQSYAPAHESYAPAYESYAPTHASYSAPPKPAPAQHPSYTEKPAQPRPAPQHPSGTVQSPTFHAPGPVRLPSGPAVGGFGNGGGMIPGIGLGGLGFGANADVNVGGGLGAGIGGIFSGSTDLASGISGNVMGNVGVGLGGLAGAGINAGAHAGVGVGAGVRVGAGVHAGANVGAGARVGAGVNAGANVDVGARVGAGVNAGANVGAGVVGPIGVGVGANVDANVGVAPIGAGAHVGAGVNVASPVGPIYAGANVGAGVAV</t>
  </si>
  <si>
    <t>19NSW04_032618-T2</t>
  </si>
  <si>
    <t>MQSSLLISVLIVCSGVIAVPTSRGSDYAAHESYGESESYAPARQSYAPAHESYAPAYESYAPTHASYSAPPKPAPAQHPSYTEKPAQPRPAPQHPSGTVQSPTFHAPGPVRLPSGPAVGGFGNGGGMIPGIGLGGLGFGANADVNVGGGLGAGIGGIFSGSTDLASGISGNVMGNVGVGLGGLAGAGINAGAHAGVGVGAGVRVGAGVHAGANVGAGARVGAGVNAGANVDVGARVGAGVNAGANVGAGVVGPIGVGVGANVDANVGVAPIGAGAHVGAGVNVASPVGPIYAGANVGAGVAV</t>
  </si>
  <si>
    <t>19NSW04_032622-T1</t>
  </si>
  <si>
    <t>MSFAIESTSSESISSLMGWISFACWLLVYTPQIYENYLYKSGEGVSVSFIVIWMIGDLANLFGAVKQHLLQTMIILSMYYTLCDLVLLLQIFHYRRYHQLKAARNVTLSVGSETGNVGVDHVASEPAEAETSPLLSRHDGSDQPENTKLSSKYLSNRVYRALKYCSQGLPSYFAVYGVILFIGLLGWSISQNPRSDPQDPKTPPPAGGSSDEVTEIWDTTAQIMGWISAFAYLSSRIPQIFKNQVTKCHGLSLLFFLVGITGNLTYVASILTVDRSPEHILINLSWLIGSGGTIFLDLIVLYQFWSYRHERADSSIIPQEDAS</t>
  </si>
  <si>
    <t>19NSW04_032624-T1</t>
  </si>
  <si>
    <t>MLVSSSLNHNISKIILLGCIYLQTAHQTNCLIRNFIPTERVEKPSISSGDIHQYFESVRILRTPTAGSYRDQLENSKEISEDFHVETYWSTIQRSSILEELDMITKDLDDLMISLNMRKTKHVKSLNVPHSKIEFKSDSSLMENHAQDLMAVQKFLKGKCMSLCVHEKNFSTTKILEENNFSEE</t>
  </si>
  <si>
    <t>19NSW04_032626-T1</t>
  </si>
  <si>
    <t>ENHRRMSTSLQAKKLAVGKGIKKCLACGSVDKTVVRQPLSSSPQAIYSNSPHCFLLHLILIICPVTDFTYFQPGVFFLKPPSSPSLPLLQPSHPFKMQFITLAVAFAFFTGVTSSPVPLDRRGRTDEPLGSSSDASASASAAANANAQSAMANAAAVARAHAGQPASFGGPPTSASADVSAAAAARAHGQSASANAAAAAYAHSGSPGLPYSPSSASGDASANAAASAAAKAHSPPAINSLEGFAPGSPPAGLPSSSSAKASASAAAASHLGGPINTHNIPTRPSGLPLAGPSSLGSPGAPDLSASTGPGAGGSPPIGLPSGSPLSLGHPPIIVAGGSSTTSSSSKGGSPLGGLGIPGLGGLGGSPSGSSSSSSDSSSKGASPLGGMGIPGLSGLGGMGIPGLSGLGGSSSGSSSSSGSPFGGLGIPGLGGLGGSPSGSSSTSSDSPSKGSSPLGGMGIPGLGGLGGPGIPGLSGLGGSSSGTSGSSDFSSKGSSLLGGLGIPGLGGLGGASSGSSGSSDSLSKGSSPLDGLGIPGLGGLGGLGGMFGGGSPASSSSSPSSASGGGSGDAYHASSGRPSASINGPPTSFPARPSSSGPSSSINGSPTSFSARPSPSGGDSFDWNGFLSGGAHPSSQSGSYSGDDSQPGQPYGQSDDSDSYAAPARHHGQQSADHSHSWAGQSGRGANGQSSQGGLASGFPGAGQSGGGGYGQGAGQLSGGGGLGQGVGGFGGGIGGGIRPGPLGGLASGILDVGAGIVGTAAGILGGGLGAGGPPPGPGY</t>
  </si>
  <si>
    <t>19NSW04_032626-T2</t>
  </si>
  <si>
    <t>VTSSPVPLDRRGRTDEPLGSSSDASASASAAANANAQSAMANAAAAARAHAGQPASFGGPPTSASADVSAAAAARAHGQSASANAAAAAYAHSGSPGLPYSPSSASGDASANAAASAAAKAHSPPAINSLEGFAPGSPPAGLPSSSSAKASASAAAASHLGGPINTHNIPTRPSGLPLAGPSSLGSPGAPDLSASTGPGAGGSPPIGLPSGSPLSLGHPPIIVAGGSSTTSSSSKGGSPLGGLGIPGLGGLGGSPSGSSSSSSDSSSKGASPLGGMGIPGLSGLGGMGIPGLSGLGGSSSGSSSSSGSPFGGLGIPGLGGLGGSPSGSSSTSSDSPSKGSSPLGGMGIPGLGGLGGPGIPGLSGLGGSSSGTSGSSDFSSKGSSLLGGLGIPGLGGLGGASSGSSGSSDSLSKGSSPLDGLGIPGLGGLGGLGGMFGGGSPASSSSSPSSASGGGSGDAYHASSGRPSASINGPPTSFPARPSSSGPSSSINGSPTSFSARPSPSGGDSFDWNGFLSGGAHPSSQSGSYSGDDSQPGQPYGQSDDSDSYAAPARHHGQQSADHSHSWAGQSGRGANGQSSQGGLASGFPGAGQSGGGGYGQGAGQLSGGGGLGQGVGGFGGGIGGGIRPGPLGGLASGILDVGAGIVGTAAGILGGGLGAGGPPPGPGY</t>
  </si>
  <si>
    <t>19NSW04_032628-T1</t>
  </si>
  <si>
    <t>MVSTLLILLLIGQHAAVNAVPGEKIGLPEGQESGLAEYQVVINAGSHERTDLYPPPYTLVSHANGFKSPFEPYVG</t>
  </si>
  <si>
    <t>19NSW04_032630-T1</t>
  </si>
  <si>
    <t>MKAMRALGITALGRDISFRLYTGPPLLSFSPLAKSAFTPPPHQKINLSLCPTLPIFLNHPPSIMSLPPLNPPVPDPPDVTVKWELPTDFESFRTFIDHGCTLDCEGYPIYPNGATIFIKEADKIVVNFGSVGFTKTTGVEKRGKGVWKVQRTYCLGVLVCDIDTCQWVGSPPTARGGIKEYLDREPKCPGAAGRCPGKVVWEACIGTAIRFDFHIPSGWALLRHRGLHDHPWPKSKKPDPLARADLKAEIVKDPLKGAFKLKMGQANTLDEPISSVTNIHGSLVNADRLGYYRRLMLRELNIVPDKLGAGVGDKFMMDLFQWNSRGLLVISSGYQHNSEHFTFQTKWMGERLLARDENNKVYQGGLISDVTYRFFENGYLLTTLMFCEQTARWIPAQLSWIRGLSTNYYKLHFSALLRQFIRPDITPAERDLMARQVVDFSLAQTEGFKAAYMEVFGCTDPDRAAKMIKGCHQHFRAQVTRVRRNRLILSADQDAEFQKKCMALLDPIEEGGPTHEEKIDELRRLFPKTKCWLDWWTMSDIRAMLFPSRRPMLDDHPDGSDGLPDTTNALESMHRVYYMTSSGKKCLMVGMVELFGFVSVLEEEYNAVMCGVLVEYGSQTKMQVNISHSMGWAKPKKRKFINDGRPPDTTATLLDGPDPSTKKKNLGRPKNSLNVDRSEYSTYQSYTASKEPHLSNRCWMSAALESLFALYNPLWLQNSTGKGATLFYHLTMHFGARTTFNLTKIGRIRTVLTNAQTKLFNMCNEKHQANFQPGAFASCDFFLELLLDPKRNPTRALAGLFEVVEHRQFMCGSAEPCLIPQIRSLTPIKIEMKNFLENGLEPSDVLGLIKLWTSAGISKTPGLVCRCHAIEKSTQNKPKPRGCPPKKPKDPSPEITISADEPNHTAEYVKETSWLAFKDDLPPQHLYFFMKLLSLAIRSSESDTWVQWIGRTKSPSWGPNTLSYLVVSGTATTTGVRCCELAVAPPLVYGCTMIGKTMETPDLLIPTRLQLAGPMLSPAGSSTVVSGPQTRSHMSTVRLPRYARPIPMPKATSPSFTWAT</t>
  </si>
  <si>
    <t>19NSW04_032631-T1</t>
  </si>
  <si>
    <t>MFSLPDRHPFPGDADATPVEQAARASSGPMNWTQERRDYLTQLLVMSDICSDSPEALREIIVGNATMDTLKRISLLPRAMKECFTHLLSQRSTAWRYRLASLAFILDTKCQPHILPSLRIQPLPRGSHPLINLELPVGVLPFNDSWTQLPGWMSKPTAPHKSEPADHQPIQVDDQPDLPQSSKEAALTSSNHEHDGLSEDGYRSNPEYPCIPLPAVRGDDGITEFAFLHPHQIEALLNRCHDPVPTSPITVEPAVLFHFYTGLVKDFITYSNRSPSPNNFNCMERICLFQAWAD</t>
  </si>
  <si>
    <t>19NSW04_032634-T1</t>
  </si>
  <si>
    <t>MDFDPNTGLPWGTSPFKATSQETYAPAFGPSQFDTQLSPNGTKNIFSFCGPGPPENLAVFLFLFFLLRATPNRTWLSIRPPVFVLCQPCPAVPPPDARLIHPTDPEPVGVSAAMASSCGRLGLLDPRWAGEIRRRESIRHVYAPRVGGVRFLRRSGPAARGRRCFRHALQLRDESGGRGRSDEARLDRLREHARKDERGGRPAAGHLRDPSSGDADQRNGPPGAAEAEAPQRVRPDSPPGVSRVADQGGRREAQTKAGPRRPSLPHGPLRAQQSPGESPADPLPTPKSSQLSAEGDKHARRPRPGLLSQRKPSTKPARHQLGTPECDLSAGPSCHVGNPDHRHEPPLLPTGRLDEYPNTPSHPTTSSHYNMSTPSLYFHASAGPEGNNQSPLASRTVVPYNSAFMAPSFASTQPNAGPQAGPFSDPFGQLLPPLPISPSLNSPNRCPSDVAQRSRAPGAIPHATDAASTLLARQSLSAPSQLPHNESASRTDDIPVLIPDAPTNPNHHPASPSQRDSVSGFSARISPKSSVTSFHTDLPVFTDDNTLLPRYNNPFATASVSPAELTGIPVSPVSSEPHSTPTNSASQTRKSLGVPKTRWKTSVPAAKSDAKPALKSLRIHSLPNTSTTQSNPTRKVLTKNPPTPASSSAIFVNFTSRDSKKLLNGVAPSGSSKRKKSSQDVGSSPDKSSTTKDARSPPDDVLGDPVKKRRLLSSSP</t>
  </si>
  <si>
    <t>19NSW04_032634-T2</t>
  </si>
  <si>
    <t>MPPASAGYASFGALAQQPGGGDAFDTLFNFATSPAEEADPMKLGSTDFESMLAKMNGVAVQQPATCVTPPPATPTKETKAPPAPRKRKPRSGCAQTALRASPESPTKEAVARRKRKPAPAARASLTGPSEHSNNPQENHQPTPFQPQNHPSSPLRAEINTPAGLGPASFPNANLPLNQRVISSGHQNVIYPRDQVATELGTRITDMSHRDYYQLAGLMNTPTRASHPTTSSHYNMSTPSLYFHASAGPEGNNQSPLASRTVVPYNSAFMAPSFASTQPNAGPQAGPFSDPFGQLLPPLPISPSLNSPNRCPSDVAQRSRAPGAIPHATDAASTLLARQSLSAPSQLPHNESASRTDDIPVLIPDAPTNPNHHPASPSQRDSVSGFSARISPKSSVTSFHTDLPVFTDDNTLLPRYNNPFATASVSPAELTGIPVSPVSSEPHSTPTNSASQTRKSLGVPKTRWKTSVPAAKSDAKPALKSLRIHSLPNTSTTQSNPTRKVLTKNPPTPASSSAIFVNFTSRDSKKLLNGVAPSGSSKRKKSSQDVGSSPDKSSTTKDARSPPDDVLGDPVKKRRLLSSSP</t>
  </si>
  <si>
    <t>19NSW04_032636-T1</t>
  </si>
  <si>
    <t>MMYMPLVVFLTSLVIVPVVPAPHLSPRGGPGGGSGGGSCTHVVCDVVCHC</t>
  </si>
  <si>
    <t>19NSW04_032637-T1</t>
  </si>
  <si>
    <t>MMYMPLVVLLTSLVIVPVVPAPHLSPRGGPGGGSGGGGSGGGSCTHVVCDVVCHC</t>
  </si>
  <si>
    <t>19NSW04_032639-T1</t>
  </si>
  <si>
    <t>MATEQPRFPKILASLSDHLKRRILSGYAVDSCCRMLRSAIHRHKEGRLIEGLMFIEGRLVIPADPVIRLNLIAGTHRRLGNAIYLETARALSRNFFWPHMDEEVEIFIQSYSPRQNVAVPATTPPSKLPATSHPVSPPAPSLLGNATSDQGGSLACSSPTVFNCPSLLSASNCSTKVRSPDFDSSGPCNNLQSRATLPGDSFHQLNQLDRLSVPQPSSQSHPHCPANALPALKTSSDATLSSEAPSRPSMLSKKGYYPPPLSALPLLLQPIGPPNLDKLPPPARPSILLASDRVHQNPALPPAQPTSPAPFRALASSDSVSTTLPLNFRYSRPLPTRPSLTQQIGPPRLDKLQPPKNNLHSLNHCLTQIRRLLGDRLESLLIKNRTTPPHPSPLPPPRSIPLSPRANYPSPANVNLTSPGSPPTSAASLPTSATFLPTSSASPPPDAMPTSHPTPCPSRQTIQSPLCLVLEPL</t>
  </si>
  <si>
    <t>19NSW04_032641-T1</t>
  </si>
  <si>
    <t>MAAHSPLLLLLLLLLGLTSIQRAAAQQITIQSPAAGAVLHRGQRADIVLKLTSTTSSVQTVALTLGLRAQASGAALVLKTLYASDLHIDPRDYSYRFSLRLPPAKHLVAGAAPYAPPPPSLSPCWPRP</t>
  </si>
  <si>
    <t>19NSW04_032642-T1</t>
  </si>
  <si>
    <t>MRHILSPSLALAALLLQGAVHGNRLGKRMQHLSGIVDPAWADGYHAAAYSPSSTEASREMSRYDLPQLEIDRRADIWAQMGGSDSVSHHASKEDKFRDTKMINKIRDQLIDDHLELGRLGLPDSHPANNMKPAFGLLHDFYDAKLGPLVGKDLDEGLHMFDAELARKQEGADHLETLRGILDTERDGESLRNAEFILVRDALYALHLLYKHQLITVEQVRDFFKADGIIKSLGRHLVDCYGEYYPHFSNFKNFLPDMDFLKADSKSVELHWWLNLIDRTTRGKILLRSMQKLFANMAPQRVVGEDISSVKWGVFLDEGFYQTFEWKGSTINPHGNQLDRLKEYVITISEATSTTNSLEEVLSNFWIRNVIFKYNANHIPRSLSKSRPGEPGARIMRQHELAKKILQIHVARNRFFEHEWWFDSTSPIIHLQSKKWIGRVEQKKHKAPEEYNQLKAQCQVLLETSASDQELGRCGMGFVVQGLSDANTIRNGWLNQITTHTRPSLTDNSPSKRDKLKGKLDTLRGHYGDKVARVRARVTGAKEKNTDQ</t>
  </si>
  <si>
    <t>19NSW04_032643-T1</t>
  </si>
  <si>
    <t>MVGALLRSPRCDIRAFTSHAQSIAFDHPLHRKPRNTEHGTRKAKRREKPADKMLSLVESITNRLNFGNKPAIIDPYHTPLNTQILYSSLSSTTKKLANQLLIKLQSSSQHLNSKLDSLDHLDLDQLITQTPVDSTHQLVILLLPSYNVESPVDSVLAQFRDALFDFRLSKNSLAGLSFAVIGIGHSDYADEFCKQAIELDEILEGLGARRVIPLQRIDVSIDPERDLDVYYHSILANIFRPSVKSFSELPTVKSQQLKYSSEDEEEEEDSNNSDDEFVDYSNSKPLSKAEKARQKSKRLLGKKMNQGEKSSKGTLDIEDLGVGVPQIENLISNSKDGEDQMIKKDMISPMTRKSLTKQGYAIVGSHSAVKTCRWTKASLRGRGFCYKHAFYGIQSHQCMEATPSLACANKCTFCWRSHTNPVGTSWRWKTDDAQFVVEESLKEHDRLIKQLAGMPGVRPDRFNEARTPRHAALSLVGEPVMFPHIKKYISLLTEKRISTFLVTNAQFPESLLDLPPVTQLYLSIDAGTKESLKSIDRPLHRDFWERFLESIDIVRKKRIRTVFRLTLVKGENSDEIKEYAELIRRGQPDFIEVKGVTYCGYPGSSNLTIKNSPWHNEVIKFVEDLCEEINDPRYRSSQDQGPIAEYGLAAEHAHSCCVLAAHQKYYFDDQWHTWIDYNKFFELVEAGQKDFEGLDYCDVTPEFALFGSPQAGFSPEDQRWFRKKTLAKNNQLDQVDDPSSAAAAAAATTEHEQDL</t>
  </si>
  <si>
    <t>Flavodoxin/nitric oxide synthase;Radical SAM;tRNA wybutosine-synthesis;</t>
  </si>
  <si>
    <t>19NSW04_032645-T1</t>
  </si>
  <si>
    <t>MDSRERSLSPSDYSEWLHHPLTPPAERHVPTLFDGTAHLVERRNRCRDAFIRSQERGTQLDPSLLGLQPASPATSQSSPLTLSQSTATQSQQRSQVSFDPPGSPFGCPEVPIGIEFVLFPPKPSPPPVNPRKRRTVAAHVGSQHQKAESEPGKLVINWDTHNYNLERFKAAAINSIQHHENECLGSFARERKAEGRIVWNVIIPNGRTFAAAQKRRLDSAKIFTQFLQVAEGTPESRKIICRLVQKDPTLLAQKELVYKHLRLMQAGPSSAAEDPSNGPSAGAQAVSSLTNLVQELACIHEPAQHLTGSHETGVFINPKNPNEFFQMTPKQIALWAKAIRHNPSKVTLRNPPKSNSFQFKTKEDQPQPPPQVPAQPPPQVPAQPPPLGPPAPVLSAAVQFAMPPGMFFNPMHLATSMALPPLPWMNVGTSQNLPGTPEAPATPPDSSIEDFLKYAHVNPESPQVVDGISALGITHWTMFKEFKASELVSHGIPEGPARSIVSSAKKYAHHLMSTS</t>
  </si>
  <si>
    <t>19NSW04_032646-T1</t>
  </si>
  <si>
    <t>MLNKVRIFIFLPLLLQGSLNGRKLEKRMEDWQGIIVKPYWRGEFTSAKLLSEELGTERYNAAAHRSSSASFKGLFSKKSPWIERAKTYIIKSDYPQSVGRSRSELPELQINQEAHAWVPVGQFFEFFMYFTIPQFEAVTLPCYMYICITKQADLILSISRDISAKHPNVKKISDIISRLAVMPLGMAVSDSQPASINIKSAVSRLLLFYGRELLPLFMKEFTDQWGNASREEEGAACLESLEKILDLYRGGDYFPKEDFILVTDALYALKLLYEYDFIRYSQVKDLFKSERIIESIGRHLVHCHGKKYPDVSGFKNFIPDMDFLKEDSQTSEIHWLLRVLDKPTEGKVLLKSMQEYFSNMETRATRGNLPSMKWATLLDNMFYQEFEWIHSSTTTSQEQLEFLSFYVINILQNKLTTTSLEEVLSNFWIIKFILKYNANKVNQEIVNTNYNILLQHSLIEKILEIQTTRNRFFEDTWWFDSANPTVRIQSTRFIEEFEQNKRKTTPEDYIELKTETKYLIQEMLRFIPGTAKFGIVFVLKSIDRTGSVNLRNGWLKKVDFVTDPSIKERCVSRREKWRASFHDKIDSHRKKKNEREGMGQK</t>
  </si>
  <si>
    <t>19NSW04_032646-T2</t>
  </si>
  <si>
    <t>MPLGMAVSDSQPASINIKSAVSRLLLFYGRELLPLFMKEFTDQWGNASREEEGAACLESLEKILDLYRGGDYFPKEDFILVTDALYALKLLYEYDFIRYSQVKDLFKSERIIESIGRHLVHCHGKKYPDVSGFKNFIPDMDFLKEDSQTSEIHWLLRVLDKPTEGKVLLKSMQEYFSNMETRATRGNLPSMKWATLLDNMFYQEFEWIHSSTTTSQEQLEFLSFYVINILQNKLTTTSLEEVLSNFWIIKFILKYNANKVNQEIVNTNYNILLQHSLIEKILEIQTTRNRFFEDTWWFDSANPTVRIQSTRFIEEFEQNKRKTTPEDYIELKTETKYLIQEMLRFIPGTAKFGIVFVLKSIDRTGSVNLRNGWLKKVDFVTDPSIKERCVSRREKWRASFHDKIDSHRKKKNEREGMGQK</t>
  </si>
  <si>
    <t>19NSW04_032652-T1</t>
  </si>
  <si>
    <t>MRSALNQLIYVIPEDFLKIHDRDDEITEKWIKHSSLIFYSRKNCETRLSGKRQRSSAHSDASARAEAKCILQKQAGRAKIDSLERNNWAPKQAQHKKQPNHRKNLSGKPSAKRRRLSAHSDASAKAEAKCIQHEKHAGQAKIDSPGRNSRAPKQAQHKQKLEHETILRGKRSAKRRKVKINRELRAKICITPLFCFH</t>
  </si>
  <si>
    <t>19NSW04_032654-T1</t>
  </si>
  <si>
    <t>MVPNTDPATRNTPNTPPTDHPTMAKSNIPSQNQDDQATKNERDRFRLLHRNLRNCEQSFNDFLKAVGLEKVRQYNDEVFQAVPPASNKLFGLSWVNFINVGNFERLQESLIDPGGHKKKKGKKEKLKLIRCAYLLRFPADTNYLKMGVKDMLAQLQKPGSTTPAQDVTARVEDIDWSTDVVQEGFSVKYERYDLIVMPCLETLQNFAYQWKRSEFQAPYTSIVGPTMSGKTRLLMELAHHTCVVYICLRPADSTDQPPRSELAQDMVPRVEQKKDMNILYLSFLTAIFNTVTKFFSNKKTAAQPVVKQLQEWTNYSFQKNNTPKTKFNASVRNGMRAMKEKDAKSLTCSLKDAAMRMSESIQCIQHGHLKVLIAIDEPSNLMDPIDKNHDVSYFCLFRRALSEIPAEKGIFSVFTDTTSKVANFSPSSTEDPSARGHQLGYELFAPIYKISTLDLFVDDVNKPPKNWRELESPARLFNYGCPFYGLYFKGATAKGTPDPIGKTAMIAGAKLLGLSRPPTLQELTPARCFALLGSMIQTRLGSHSPINSTLVSSHAAHCMFIDSTREMIVSDYPPQFVYAAAASKYLVKKDACWVKCIKELAIAVQEGLVALGDAGEMATRLILIRAMQKTQQRIGSEEESIPGGSSV</t>
  </si>
  <si>
    <t>19NSW04_032655-T1</t>
  </si>
  <si>
    <t>MCQINCLLQVLVPAGQAKHLSKAMRASTGRSAPLRERLKVLVRILTIFDLLNTNLLTTALDAELSASVRRPSLDEPLISSSSFPRSTENLRSSDFSQTHSENQVDKLGDSLKAVTIPEGIEGGESGKPGGIFEKDGSHVALGASGIESGQQADKPKVGTLLNDPTEAEKYGKESSLFSSSESPLYKEIHPPEPELFDNGFYKSTCFQNLNPSNPDEPDEWCILINSTINHGKGCVIVSPAKYLDGFFKEGLKISDDPPDIGAAKIVPMPEKGGKGVVAARKIERGEYVHQLYPVVLFPRMDPVWNTPFGQSIFRPAIDHLPPQTRDAILRLARRDQFFTSVIAASSYETHHTVSDKKLDFAAIYLDASHYNHSCKPNVYYYVDPETQLLHMKAYETIEAGEELTISYVFQELYQQDRKEKLKEIYGFDCTCPHCQMSEELVQQSNERIWRLKDLAELSKNSNLYPSEIKQFLKFGEMERIPKFIARASLIAAQLANSKKEMQQVKEHAEKAKFMAGLEGGINWSAADVKDLETLLHEPETHSSHLSYEVKGIEGTDGKKPGFFSSPKKPVYKYDKEIPQTELEPLDKGFFKSTCFQDPDPSDSGEPREWCILINPTVNQGKGCVIVTLSKYLDGFFKEGLNLSDDPPSLGTVELVTMADKGDMVGAVATRKLETGDIVKQKYPVGLFPEDEPIWSTPFGHNIRRQAVDHLPLQTRAALSRLPGKGATEDEFISSVVSANTLLTSHKVHGTSIPFAALFTDVQFDNACRSNVLFSLDETTQLMSMKACGPIEAGEELTIPYLIPEYLRATRYRELREIYGFDCTCWHCSLSDELGEKSDDNVMRIIQLWHWSKKKNLSPAQAEEFVKISEEEQIPRQIALAHLMAAKVHHSKDEIRKAHLERAQLIGDLDGGQNWTKAEREELERLLGEHEK</t>
  </si>
  <si>
    <t>19NSW04_032656-T1</t>
  </si>
  <si>
    <t>MSRPSSRNHHSDKPSHSRSNSRRSSVTNSQQPHIPPDPYSFCNSFWGEYGYDALQNKNRHSSKLLEELRLWYKERAAIEEDYAKRLTKLTKNPLFEFHSSSNNSTNNELEVGGIKRALETVRDTTRQSAHSHLELAGTIRTALEKKLAEFVTRREGLKKNPQAAIERLHKKKSELVELTEKSRKKYEANAIAVNGLSAQTHLVQGRDYDKVTAKLEKAQQNVQMDEREYRSHVKNLKETTAEWNMQWKGYCDLVQDLEEERIDFIRTSFWDYANGVSTICVVDDEQCEIIRKALERCDTAQDVAEFVRQARTGSDIYVAPEYVNYARGEQTPYSRAPAVQANFVRSSIRNPRAAPSTTNIQDLAHAIRSGPSSPTDPILPPPTASRSTSKAAVKRGGAIADAVAANSFTNGDPNPGLVPRASISRSSMGASISRAASPAEAMAQVVGSSTSDSLNSRLSTQSNLHQSTATAPSVPPPQQHFPSNHAPSQPTNPRQHHEPNIPKQEPTGPPPPPASAKPTNRYAPGYANKEPAHPANGLPAPSNRPASRASTNGGIQPPSVPAENGQVDPLVAALEKLRSTPSISSFRRSPAPSATPARARPNDEHDGRRSTLNQPSLNGQHNRASSPAPSARRSTLDQPFSSSSHDPYKRSHSPAVSTRRSTLNEPQSGNMYQRASSPGARRMTLEQPGSYDPYKRSSSPAVSGSMMKPPNDMRSNGGRSPSPQPHGGYNRGGAPSPAPSSTGMSYQHQPTQASHPTAQQQHPARQQSYGHPTSRSMPMGVALDARGGVVEQAGGGEPPKASHQHSHSQSSSMAMISSPTSYSGSTSQTPFRVSQPHAHNPPVHSQPPTGYGAPRPPQHYGYAGQQPPTAQQPPPQSTTPAPPASAYQQQAQQPAAGPPPPQYSMPPSQSQQPFGAQQHSYYNAPQPPASPQPLQANQPIHRTSSVYSQPGHPPPQQQQPQQQQQQPYYQQPSQQQQQQQPQPHAQQPAQNPSPTGNYTDSGQPILFYVRALYDYAATMPEEFSFQANDVIAITQTDPDGWWQGELVDEFKRNLNARNGHRGNVLPSNFVEPLH</t>
  </si>
  <si>
    <t>FCH domain;SH3 domain;</t>
  </si>
  <si>
    <t>19NSW04_032657-T1</t>
  </si>
  <si>
    <t>SIVHGALATTNPRPPSSTHYKCKGAPSRRGRLESVKKTTSCGLLPQIPHLPKPPPPPLPSHPVALVARASFFLGLSVCLPRSFESQAACSGTSHPTGALCENSYTTLALRQSLLYIHPPLCIYSGVNTIQQGSLTRATCSPRSRKASTMLKMNVSSMMVIISQIVLSANGVWTSPLSLDTREANGAHYFPTKGRRAPAEKPLDRRALPLGAPGPGPVPVLAGPGPGAALGAGLHAAGGIVGAALGAVGPVVGALHAGLGAGIGLGGPLPPLPGGPFPPHPVGAVVIHGGPSAPIVGASAAGSGADSSADAHLAGADAQAKATDDGPPKPADDAPPKADADPSASAAQADSSSNSKASAT</t>
  </si>
  <si>
    <t>19NSW04_032657-T2</t>
  </si>
  <si>
    <t>MWKMNVSSMMVIISQIVLSANGVWTSPLSLDTREANGAHYFPTKGRRAPAEKPLDRRALPLGAPGPGPVPVLAGPGPGAALGAGLHAAGGIVGAALGAVGPVVGALHAGLGAGIGLGGPLPPLPGGPFPPHPVGAVVIHGGPSAPIVGASAAGSGADSSADAHLAGADAQAKATDDGPPKPADDAPPKADADPSASAAQADSSSNSKASAT</t>
  </si>
  <si>
    <t>19NSW04_032659-T1</t>
  </si>
  <si>
    <t>MDPPSQVDSQAGKRSLSDLPTEIKLRIIECLERLMEKHISPSARFLKLALVDRTFYELCSPSNWKMLDLKNAKNKTFKLLINDILPHQASKVRSLTVKLEFSVRDSSRRQAAANAKPLGLITDGFEKGRFGEILKLCANLTELKVVLEHHLDEFDLFNPAPTALHPIAQLTNLTYIHFVNHTEEESFKEEYLVDLIRNMVHLVHIRLDRIAASFPTCDFCECPNSVQPVLPPLAVHLASLSSLRFIDFSMVDSFDWGWSKMEWKGALEGITLHRNTQLSFRALHRFCSLFQDSLVSLSLCDVPLSIMGDDPWTKLTDSELKYVFRLPKLKNLSVYTPYSTEFINLFRESSNITTIHLVANYQIGPENIKALIKHESPTWIDLKSLLVQVKQVGKGRFRPAEIVDLVAYGAHAGIKIKCGSLPEGNRLFTEYQAQFHFGHEWRADEPDDNESERPNQGQIRTPRNVLGIML</t>
  </si>
  <si>
    <t>19NSW04_032662-T1</t>
  </si>
  <si>
    <t>MDLWRRSPPLQLFLGGPLNAADFDGSLEAEPSPPIIFWRAFGGPLNVNPFDGGEWCQHAWRRASLTWTLPLTSPTSSPPPTKPPMLSQQESTHPTACKESCNGSQPIGPQQDTAQEDNVVSQEDNPNPPPPPPWRAVKQKSFLETFVKQTNQFFSGDFGDNNAHLPKEERLSRVDQLASSGLSAHLTQSPPTPKRVKTNSQPEPATPTPPTSPRDLSMDQYLKLCHIKAGDKVT</t>
  </si>
  <si>
    <t>19NSW04_032663-T1</t>
  </si>
  <si>
    <t>ARLAQMVEHSTLIVGFLRQSGFICGHRIVVGSSPTLG</t>
  </si>
  <si>
    <t>19NSW04_032665-T1</t>
  </si>
  <si>
    <t>MTGVGTHLVRDASRRAPRQARVVKLGVLPVKLFTDRAGIHVSTPYTATKLAAARSPYHRIPICCILSKDIRTSARPFQNYTTIAFIPIPHSPKPGLDLKTSIFSACQSSSSSPESILSANDSPSENSHKRELPTSPASPEQNERDVMGKLHITETSSVDVIHSIIKDPSIKTSDEATKVLFSNISCSNGSVRAQALKALGLALSRQESHGTAWFESALESLMHSTEALEVCNGLTALAAIWSISQDQALPFVQTEGFFSRLANSVVKLAALNQSRPEEADLNKFFSDFLACCLDHKSLCAKIQSEWPECLDRLTGISRGTSPTSVSIPARCGAILALLKLRRSTDLQSAAPPSSDQLLDILMISFLGNKNPPDSAIESLALLSEEESVRAALRQRSEAFFQTAKSLTRSDRDHEADQIKYTPSRSLAFGLATIILHLVSFKVLTKEFPADDEARKQQERRRKRITVAAKVYHSNLPEQEYRAEKYDRELLVWLRSTLERDSNLIQTLAWLSKTDDASPQLKATIAKVWLNLVEYNHCATLVSNSGGAEIVMDIINTPKLSSYLSQQQPSGTPASVTNAMSTLSSLVLDPHELEMIQVLANLWCSTENLKQSMIKSLIILFLHPSSTNLQIYLALIAIPRVIQSDSAKAEVLGCSQLLDRLDQLTVSEFSQEILELMDSLIAEPAYFKRFAPPSPADSNQTDIAYITRLQDLISLIEDEEVEVSSVAARVFCCLIEASPEVCQAIVSDHSLTKSLLETFEISSNGEPDSGGYYSSRNGEMCAAFQAIYDKLPCPSEGNPPQLLVDDRLHYGL</t>
  </si>
  <si>
    <t>19NSW04_032667-T1</t>
  </si>
  <si>
    <t>MYPLQLRDRHLSVYLLVLWSNLAVLATSPENPNTLRSEIPYTTTDLLAASSGPGEFMGEEPTHRFPILESECTSGPFLQDLPQAKLAVSIGPSRQPYPSSHQVGRISASSNPRIRVAPDDIGIGHLRGTPRRQTGDKLSAIINNVRWSKTRARTLIEVAELLQQYQPEPSHRSYISPSGKIMIPFLNDRRREFDEALTTVDFDGLPHSTIVRLDRTTHPSLPYARYKLQNGIELLRVLKHDSNVQRDRILSLHYRNLILFMHKLYENALNDLGIPLAAQVKHQIGMLNWLDEEIFARRKRYPILGFIEAPFPIWQESLSENTIRPAQVHLLRFFSQDENALDLLHPTACELITEFRRKTPDPISSQGLTPFQFYNFKPPQEILSTLLKAFPPELSHQVFRNVQDPQKKIVESIIWNFEQQIDRFPAATGGFKYTHPKLPVAIYYSTQLQSTQQSQPLRILKESDSLLFREAELSILMKHLLIDLDSFHEMIIRCLPTFINTREKNETRRKDLLEWLVQRMIKPIDSLPVHGLFPTKPNHLPWDNISEEDSVNLFGPVQLKLIKHFSRDKKKLHANSKHLVLFLATWYMHHRPDELEHVIKLAKEKFHT</t>
  </si>
  <si>
    <t>19NSW04_032669-T1</t>
  </si>
  <si>
    <t>MSNLMQQTTALVKQMAGIQPQQGASTEEPPEAAEEAVDEVPDLNPPKKTKKGAGQKASRKIATRSTSKVPEEPNQPLAAQPSERDGWEELLMDVGIQTGKGAYKPEEQSDITTNDQTSKKRGRPGSASNPVVADEEATRSRTQGAVPAWKIQETLVTMVERAMKAEADGDMALAGRLYDIGAGLGRAVPTKTQAVADRDERSTKQPYPAVPGLKVPVPVTKGNDSANCYKERQQSEVTKSSGTTTKVIDLICDESAVPTSVDVGLTPFFQKNLEELKGPLPLTIFNEEWQDKAIMHYSEKKPKAEESGSDRFRYSGYPYPSKYCQTYNEWSVNHQGFVSALGKIGTAAHATFAGWLVIHKRHCDAIIIRDGYMAGLRYDIQIRSNAFAHRVKLGDGRVAK</t>
  </si>
  <si>
    <t>19NSW04_032675-T1</t>
  </si>
  <si>
    <t>MNDSSDEWAALMTTLAELDRSLETGQAPPPERDELDGRLTRSIRKALKTNARAELGPDAVAEVASSSTAALRKLAGHIKIDSRIYYNPRELERTADLIQNQIESTRILDRNIRLVSSLTDLLETVFENQTGDEDESQLQSCFECRCEMIYRLACWCSVGYSNDEWDLDPELRKIIDTTIDRLWRMPYSVNKVPVRGWNIDLEIAYIVLNTQIKPLFTAQKTFSRHVNPATGRKIERKEEHLLGPSSDSLDEPAWKLEGIGLWNAMCIVLDRLHHDPGLKEIWPLLIPPIVTLVESTMPHYRLRGIQLSICLLRNVQPLLICQTGINTILQNAFSTTFSLLNIQQTYALLDAAFEATRLLIDVEWRASRQTARDQAARYLHLNRLIEQAIFNALTFGKGQGQPGQVELHLFAVSRFIEITRDLGYGIGRYIRVILPYLCETLLSLTLSRSSYLVVIEINKLLQLLFAMCADLLVEWRSRLVAVYATCWLEWRRAGADEADGAPFLSCPASPDSTPIPPPSCLPLLQRSWTCAIRARSRGRSAVDHRRHAQELRQTRSRIWRRAQWWPGRGTETGGALEDDQNRPRNSLVGIVRPSIRVFL</t>
  </si>
  <si>
    <t>Tti2 family;</t>
  </si>
  <si>
    <t>19NSW04_032675-T2</t>
  </si>
  <si>
    <t>MGCPDDYPGGARSVARNWTGTVFLQPPERDELDGRLTRSIRKALKTNARAELGPDAVAEVASSSTAALRKLAGHIKIDSRIYYNPRELERTADLIQNQIESTRILDRNIRLVSSLTDLLETVFENQTGDEDESQLQSCFECRCEMIYRLACWCSVGYSNDEWDLDPELRKIIDTTIDRLWRMPYSVNKVPVRGWNIDLEIAYIVLNTQIKPLFTAQKTFSRHVNPATGRKIERKEEHLLGPSSDSLDEPAWKLEGIGLWNAMCIVLDRLHHDPGLKEIWPLLIPPIVTLVESTMPHYRLRGIQLSICLLRNVQPLLICQTGINTILQNAFSTTFSLLNIQQTYALLDAAFEATRLLIDVEWRASRQTARDQAARYLHLNRLIEQAIFNALTFGKGQGQPGQVELHLFAVSRFIEITRDLGYGIGRYIRVILPYLCETLLSLTLSRSSYLVVIEINKLLQLLFAMCADLLVEWRSRLVAVYATCWLEWRRAGADEADGPGHVLSEPEVEAVRQSTIEDTLKSFVKPDHASGDERSGGSNQEEGQRQEELLKMIKTVRETDPLLDELFGPLFVSS</t>
  </si>
  <si>
    <t>19NSW04_032675-T3</t>
  </si>
  <si>
    <t>MNDSSDEWAALMTTLAELDRSLETGQAPVSPSRIFAWPTTKLSLLVFLQPPERDELDGRLTRSIRKALKTNARAELGPDAVAEVASSSTAALRKLAGHIKIDSRIYYNPRELERTADLIQNQIESTRILDRNIRLVSSLTDLLETVFENQTGDEDESQLQSCFECRCEMIYRLACWCSVGYSNDEWDLDPELRKIIDTTIDRLWRMPYSVNKVPVRGWNIDLEIAYIVLNTQIKPLFTAQKTFSRHVNPATGRKIERKEEHLLGPSSDSLDEPAWKLEGIGLWNAMCIVLDRLHHDPGLKEIWPLLIPPIVTLVESTMPHYRLRGIQLSICLLRNVQPLLICQTGINTILQNAFSTTFSLLNIQQTYALLDAAFEATRLLIDVEWRASRQTARDQAARYLHLNRLIEQAIFNALTFGKGQGQPGQVELHLFAVSRFIEITRDLGYGIGRYIRVILPYLCETLLSLTLSRSSYLVVIEINKLLQLLFAMCADLLVEWRSRLVAVYATCWLEWRRAGADEADGPGHVLSEPEVEAVRQSTIEDTLKSFVKPDHASGDERSGG</t>
  </si>
  <si>
    <t>19NSW04_032676-T1</t>
  </si>
  <si>
    <t>MAQEAYTDARRFDELGFKDNPYAPGGPRDGIDPITGMPKTRHREHVISNPVFNPGYQPQGMPYQGPPAMVHQFNFPGPSHLGPPQFAPANQWTQPRPPRQRGQGRNGYRGKRFNPQYHKQRMANQQSYPGNGQMVIRDQATR</t>
  </si>
  <si>
    <t>19NSW04_032677-T1</t>
  </si>
  <si>
    <t>MSDIHDLTDSVQSLGPSGTAPAEKTATVSFPHANPPGAIPGRKAKSRLLLAAEKAAAKGAQPGGSEEEDNSKEPQIMSMLRTAKGTAEEPDAKVKLLKMALEAQMAGDAAKADKILNALPGIVKEDQPKQAPLTMVKHAEKEKGSAEPVKENGIVLFRTEVNMFLGRGLPPFFDRYMKELKGKQSPLLLTIFNKGWQDAAILYTTEKKPRSESSSGERDQYTGFKYPSEWEQTFGDWTINHHGFYESLAETTVGSYVTDNGNVTVT</t>
  </si>
  <si>
    <t>19NSW04_032678-T1</t>
  </si>
  <si>
    <t>MKLLILFVGSCNRSRLCENPSVYLTSAQEVHDLLDKLEETAQKLKNAAESLGRTERPHPDDADEEQKLLLLLWDAKSALYVQAVQLWAERQPLTNSRTLGRRLGTKLSEKIQKAIQSRRGPINKLIAHYNTQFDHYVAKFPRERVAHAENHPLTYEAFASMAIDHKFWNDGIYYHSKAPWATNPDVRTGITCILVLGRVDEELDLITQELARAMSWGVAMYTHMTNYIKYIRSYFLVLTACSLFVGLARGGVALENNNNLSEDHLDNLEFGDLERGEKLRLINKELQSRLFDHGTLMIEWSDTVKWMCARCQPNLLRDQWSEWTKLIATVLNNQASRLPSRNTQEVVVDIVSEDVVLGVQTEDGEELGEADQGAWEDIAES</t>
  </si>
  <si>
    <t>19NSW04_032679-T1</t>
  </si>
  <si>
    <t>MGYATAHCTERRQRPALEDTIKRIKEAVGAGGIKQDAASYKEAIYEMPHRLPIELNASSKKINPIFTFFSELNIHDFILI</t>
  </si>
  <si>
    <t>19NSW04_032681-T1</t>
  </si>
  <si>
    <t>MVDVILHWFSGFVSFQINFQKVLILITLLAFISSWTYKLKVLNKYSFLPKTPQLTKTFKNQAAFRDLNPNLLLNSKHLFSNHDHFNNYLDEFLSAIRVFGFLEKPVFHELARHLQTRRLLAGDTLSLDEDKSFYIVVDGSVQVFAQTSDRARPGQNPGSPAGDAYNDRLAYDNEDDNGFQLLNVVESGGTLSSLFTILSLLTEGVKLRYEEDESQTDEPFSPHFVDSSPKQSHGSHHLPTTSSTPVPPATSLPSEIEKNHGDQQAINSIESARDDQRKFPDWNKDNNEDGADTDDDGQSVETSRRSTYTSKTATRQSPNRLASHQGSRKDASQFPPAPETGNQLPDRNCDHGFDRRNDRYASFSPLPQHHGSPYATDPTPKKSREPYPRHIRDDIFENAQPKEATIARATKDTTLAVIPSEAFKRLTWKFPNAVAHIVQVILARLQRVTFLTSHRYLGLTKELLRTEKAFNEIACYPLPPSFYEDGGMIRLRHRFMPSSKLADEPYVKAGGHINSEYNVNSASRSSMNEFFKQSAAKNEPQQSWSDLYVDISRSTPHHGAWSPDSSGEHYPRRRSRHRYSNLSHDLSAPFQMPLSTTNHLHEDLALRELVMKSIAKSIGLVQQPPSKNRGSHKGSASHVHPSSPTPFSSASRAGFSPDPSLQGSVGGKSALRPGFRSGLGSLSYLKTLGDSSRERRDEFQDTASSVASSSAMLDEEEEKEDLPNEVEIMYFPKDSTLVKAGERNAGLYFVIDGFLDVFMPPEHDKMSKSNISSEKPEFKKGHQPQTRPGSKGRNDSGDTDFSRLSSDHAKTQKSKSTKSTRNQSKSTAVPKASNQKAQQKTEPKKEQTKLFTIKPGGIAGYLASISGFPSYVDIRAKTDVYVGFLSAKALERIMDRRPIVLLTLAKRLISLLSPLVLHIDTALEWMAVDAGQIIYREGDSSDNLYIVIGGRLRSISEQNDGGVEILAEYGQGESIGELDCITNTSRKSTLHAIRDSELVRIPMTLFNAISIRHPAITIQVSRLIASRVRCEVDASKSNSLKSRFHGPDYAVSKNLTGTAGADEPGRGSIRDLGMSNFNLKTVAIIPNTKEVPIVEFATRLKAALSQMNASTKMLDQSAILSVLGRHAFSRLGKLKLTGWLAELEQKFRIVLYVADTAVNAPWTQTCIRQADYIMVVCDGGSQPEIGEYERLLSGMKITARKELVLLHPDRNVPAGSTRPWLKNRPWLHAHHHVEMAGATPLNNNHLDELLPLTALRQLKRRVQTRLSKYRGYQMPSEFQIIKRGLATNDFARLARRLCGKSIAVVLGGGGARGISHIGVIKALTENNIPIDMIGGTSIGSFIGGLYARNSDLISTLGRAKTFSARIATYWRLLTDLTYPVVAYTTGHEFNRGIYKSFYDYHIEDFWLPFWANTTNITWSRMEVHTTGYAWRYIRASMSLAGLLPPLCDDGDMLVDGGYIDNLPVSVMLRMGADSVFAVDVGSIDDTSPRNFPESLSGWWLLIRRLNPWSSAYQIPTMTDIQSRLTYVSSVKTLEDAKATPGVLYMRMPVTEFTTLGFGRFEEILKKGYEAAKEMLKELDSEGKLPTGLDDGTNGSDSIIGIPGHEPYHNSKNGGNGSMSEISKRQRLNVRRNSV</t>
  </si>
  <si>
    <t>Cyclic nucleotide-binding domain;Patatin-like phospholipase domain;</t>
  </si>
  <si>
    <t>19NSW04_032685-T1</t>
  </si>
  <si>
    <t>MSILPSQLKLKLKLSRLLHLKVEAEEEVHREVCEVREGMVVVPAVVVIIPLVLKHLTTCNYDLWRNSTVSKQEVAEQINAYLTANGAEDRQWRGIKQQVSGLEQKFCRALAWQNQTGQGILDKANELARQLGDNPDDGDAKDILADAVTRTEAELRKICKYYYELEPIMIDRSSAIPLDSQELGDQDKNLAGALNLEPIQEGTTTPPEWILWVRQPRGKLSH</t>
  </si>
  <si>
    <t>19NSW04_032687-T1</t>
  </si>
  <si>
    <t>MTNGEAKHDSEGSCSTAGPPAKASKTALERNAVRKLDFLLMPILGLYFFLSFLDRANLGNVRIVGLQTDLRMTDYDYSMALTMTFIPYILVDLPSNLLIRRIGAGIHIPLMVTIWGLVTCLQGLVTSYHGLLVSRFFLGLVEGGLYPGTVLYLSTFYTRTELQLRIALFWGTICMAGVASGLLTYAIINLDGHWGHPGWGWVFLIEGFVTSCFGILGFFILPSSIHQLKFNFLTDEEKSFLVSRSQKTCAPSLSSSAFATKYPTIRQVWEAFKSPHVIMVNVAQFACASNIYSLAYFTPTVVHTFGYSPTDTQLFTVPPFALGFIFLLGLSYWSDRHQARGLMSSLSAVLSIIGFAIFYASGDQKVRYGSLFFSIPGAYGVSPCLTAWTADNSAPHERKATALALGTMIGNSGGLFSVWIFTLGHKPRYHLPTAINLAFGVMIIVCSILNTVWLGHAQRNKVIKRHKILKKYTLCQAGGDLVAGKKPNFHSPEQEMLFEEAWDHLGDQHPDFKYVY</t>
  </si>
  <si>
    <t>19NSW04_032687-T2</t>
  </si>
  <si>
    <t>MAGVASGLLTYAIINLDGHWGHPGWGWVFLIEGFVTSCFGILGFFILPSSIHQLKFNFLTDEEKSFLVSRSQKTCAPSLSSSAFATKYPTIRQVWEAFKSPHVIMVNVAQFACASNIYSLAYFTPTVVHTFGYSPTDTQLFTVPPFALGFIFLLGLSYWSDRHQARGLMSSLSAVLSIIGFAIFYASGDQKVRYGSLFFSIPGAYGVSPCLTAWTADNSAPHERKATALALGTMIGNSGGLFSVWIFTLGHKPRYHLPTAINLAFGVMIIVCSILNTVWLGHAQRNKVIKRHKILKKYTLCQAGGDLVAGKKPNFHSPEQEMLFEEAWDHLGDQHPDFKYVY</t>
  </si>
  <si>
    <t>19NSW04_032689-T1</t>
  </si>
  <si>
    <t>MHSQFMLVGLCLLWTTSDRVIGALFNTVYKEASNTGCSDTVSKALICSGKPETSGNGRAQSLTVSEAQNNPPKIYPNMEPANYKQAPKGLVTGRQHQLESPATKLVSLKELEEDKNQLSNYIERLKNWAKIVHESTFLGTHRKLETDEMLFIQHTMEEISLLQDLKHDELDQTQIFQLKDEVRRKCVRTLYAIRDKIVEYNPNKVYISEEEACKRSGYLSYLFETIEMLWKNKFVQEKDLQEICENDMFLRRASLHS</t>
  </si>
  <si>
    <t>19NSW04_032692-T1</t>
  </si>
  <si>
    <t>MIPPRLAHQLQSLITRKLLESTVFNEFVARTDGAFHSIRLGLKEGWQEGDKNSSNDGKSSNDDQEEPKPNKTTRGSKSSSTDHGRPFHSTEEPQEPPKRTDQDKQRLDTEQKLHELLDKLRRQQPKS</t>
  </si>
  <si>
    <t>19NSW04_032693-T1</t>
  </si>
  <si>
    <t>MSSAATVPGNQPLLCQSLFEVKNKSSALFRENQQYGPIETISYFNCNKENLLDYEVLLRTNTSKDHGLMKDCVYKITAKAMFLNIKSKEPVLNYFPERAVKISASKHFMGTTVDDASFFGVGLILSFKKETEDDNPRYGPCLMAIVSHSHWDPVVSQPQFHINHQGLTTLS</t>
  </si>
  <si>
    <t>19NSW04_032700-T1</t>
  </si>
  <si>
    <t>MRAEVDVSHRTWVKKTFMLKSFGNGTFVCHKDKGQSMSQPVASKEKMYFILKQAHASEGHGGRDKTAKAVKKTHSFIRKSLICLFLEVCPTCKTRNEAVKKDKLANAQSARDAPSPLSHLESASSIDSWDQSSLQIHPAHSLNPYQSSSYHPTSPFYPVEDNQRLTIPTLSTALRRAPSHGVVGTLFPDPGTSHARSHTFPLLDNSYPLQQEQFAQSPVGFGFQSPLLSAVGSQGGSVYDSYNIDHLSELTAALQQQSFCPPIFSVQVDAPGHEVRSSGQDFFLDDQTYFNLHPHQSHISSEAMTSQGSSNNLYDPTNVPYLLSSQPEQTFQCTSAIMHYDSFNNSGPSSEHDQSPSNSFEQAHEDNLSKSRMSSAGPPTSLELNTRRRVVDAPSMTRTTNTYHSNHSRAPRTFRTPSGTATLGHTLALRRPGPCGQLLAISARPC</t>
  </si>
  <si>
    <t>19NSW04_032702-T1</t>
  </si>
  <si>
    <t>MFASIVFPMLVLVQLVSGQVKPSSIRCATADGSQPLLDRRDCTDTLSQFFVESNVVSWSSDSNMRTCGTCRLSLTKPSVRPKRVYNAVFEYALTAVHLGLDECRNQPFNATIGASQPISVILDYGHNGSRCQKPN</t>
  </si>
  <si>
    <t>19NSW04_032704-T1</t>
  </si>
  <si>
    <t>MTTTTTTTMMMMMMMMVRVRVRSSRGLIGTTLPSVTPKPKHPLRLQRHAACPAHSLRTMPPPQPPQPPPQWKHSPEEIISLTKQAIQHSRDKLDQIAATTPEQANFNTVILPLADNDLITTTPECLTFYQYVSPEEELRKAATEADKLIQEYDLEVCSRMDIYHALLAAKKNINHHSLDDESIRLIEKLSIERTRNGLHLDQDARLKFNTLKNKINNLAIDFQKNLNEEQGKIWFTPEELEGVPEDVLSGFEKDDQGRLAMTFKTPDYTPVIQYAVRPETRKRASLGYDSRAEINVPILEEIINLRREAAAALGKPNWAAHALEIKMAKEVKTVAGFLDDLRTKIQPIAQKERRELLKIKAEEVQKLGLDTDPSKLYVWDYRYYDRLYTEGNLDLKAELVKEYFPVSVVVEVILETYQALLSVKFFQVKEAELWHPNASQWAVWDSAAVEDGRASTKGEGFLGYLHLDLEPRANKYGHAAVWGLLPGYEKKDGSRHYPVAAMVANLAKGTAQKPALLTHDSVVTFFHEMGHVFHQLCSQTKYSRFHGTSVARDFVEAPSQMLENWCWTESQLVKMSQHYLRKEEKLPKELVRKIIASRDVNSGLFNLRQIFFGLYDMHVHTASETENLTKYWCELRDQISLLDSDEDARAPGQSSFGHIVGGYDVGGSGQSPYPIHLLT</t>
  </si>
  <si>
    <t>19NSW04_032707-T1</t>
  </si>
  <si>
    <t>MERKIRMLDSAPPEILDRILLLADPLDISSLAQTARFLREHTANNHLWHQLARKHFDHEPPTSGNSTIDWRKTLTARITLRQILATADDGLMKERLHKHYPGEQLLQLYQLLFLILSTATATAQPHSRNIAFLESLLANPTAQFRIIHYAGLNWQDQPVYALRDFLHDPLVAAAAKLHTLYGLTSFDINRSRARGIARESCYLLRNYSSNTLWGPFIPNPDPPLPPPEDAEEEPEDIRVCRVNWPHLEALSIIVGLNLHALRRKAQDAALQDDPEEQQQQQQEEETNPNELDLPLREILQHHGAQHEPPHLHHQLPGRPHRPSTELIPWPILQSLPNARPHTQLMHPAYTAPARPYHPQDIPRNPAALDLDQFDWAGVTGRWLRIVCFLDYRNLHAYNFGPGPPICLDQFDEAVRAMTLELRVVHIGILPRHLDPQGNPGPLVPAKMRTDVPGRPPIYFEGTSARNIGATSVPLPGQPPSRVRGYVSMTDDDEVRWSTVSTLAGAERWASEGIQVGGVRARWGVLGVWTDVDRGAVEAPVGPFYFYKTAY</t>
  </si>
  <si>
    <t>19NSW04_032708-T1</t>
  </si>
  <si>
    <t>MFCGHLYSHLIRSCLGSRLLKRMKGFIHDQGGQPDLQPAVGRPRPGNRRHGLLQCRPQGGPVPAAGLHCDSPPFLDGT</t>
  </si>
  <si>
    <t>19NSW04_032709-T1</t>
  </si>
  <si>
    <t>VIPMSSLFYFLSYLDRSNLGNVRIVGLQKDLHMSDYDFSMALTVTSIPYILVELPSSLLMRRIGAGVQIPSIVIIWGLVTYLQGFVRSYRVLLVTRFFLGLLEGGLYPSLVLYLSMFYNRTELQLRIAFFFSTVCLAGVASGLLTYAIVKLDGCWGHAGWSWVFLIEGSITSVFGLIGLIFLPSSIKKAKFLTNEEQRIIISRLESNETSNLASSTTLAKKYPLMSTSQQFWEAMKSPHVIILTVAHFLSAFNISTLAYFSPTIINSFGYSPRATQLYSVAPLALAFVNLLSVSYLSDRYQARGLVTICCAILAVLGFIIFYAADNYRVRYASLFLSTPGTYGVVPSLAAWATCNSAPHRRKATTIALNAISAGLGGLLSVWARFGLPPGARARSLEGVYLGSSEMRASLIQQLRVLVPIKRTIDYAVKIRVNSAKTAVETNGVKHSMNPFDEIAVEEAIRLRELMKEKIESITLLTVTNQKKGGQEVLRTGLAMGADEGVLVEWPEGSSEPEPLSVAKTIKAVLDKQFKEKPIDLIICGKQAIDDDCSQVGGMLSGLLNCSLAQFISQVKFEDQSNLKQVKIEREIDGGIEKLTVPLPAVLTTDLRLNEPRYASLPNIMKAKKKPITTYTAEQLGIDTKPMLKVLKVEEPPARKGGQKVDDVDAMVEKLKEVGAI</t>
  </si>
  <si>
    <t>Electron transfer flavoprotein, alpha/beta-subunit, N-terminal;Major facilitator superfamily;</t>
  </si>
  <si>
    <t>19NSW04_032710-T1</t>
  </si>
  <si>
    <t>MVEEMVKRATRRLAKNALSQGDMPQGGTLLNEQQASDDAIRTEDNSLTPNSSSTRKVQGGPELVPDGSESDDSEAFKEVPGPVEETGNETGAIAARYKALLSKVPQVPDPTDLIVVHDQQAPMAVKEPNPTSVPTVLVSNADKPKKSQKERLWEKVTEAVSNNDAENTEFFMGLYTKLSSIEVTPMTGSLAPPLAKPDILRAKSSDAVIPAINVAKRSAEKTTIVFIKGSIPRHFDVGFTPYFDKNIREFRGPLPLTIFGKDWQEDAIQAHTNKRSRSDEKDGNYTGFEYPNEWTQSFHKANVDAIIEEYKFLTGFRYDLIIRQNAFSYQVPVNEGVVSAVDISIFREDVRVNRENQDLRPMKTRPADTIIEALLGDVAASGVEESVSDKKGGIQTIKTIRSTIKTMVTVERIEIFPNMGTDTMVMMKNPVVITVVVLAKVPAAIIVAVLIVTEAVMAEISVLLGNRTRRITQSRTQKRKTLSRLVSV</t>
  </si>
  <si>
    <t>19NSW04_032712-T1</t>
  </si>
  <si>
    <t>MYIKLAKRAPPSKLTRASGKRRARSASPSPAFPEPTPKPSNKRLRGVKPDTESSSTTTTTNNNTTTTSNTPSSSNYNLRHRHPSQASRVVSSSSATAAVDRSNNKTDSRLRASSSPKSTTAMPRKPRSTKAVISAGNLKEKANSSTHSAPLASTSNPTSAPATAKSSEQDVEMNVQHSISSDRPGNDGTDHTSALSTSDHGANDDSQDEQDSPSNSDADDPDLADDHGGEHDDFGDDIDPEHASLHDEDDDDDMDESEMAALRASEALFGFDRASTTARGVGGGSGGALAGLDAMGISGLRGLGGIMAGFTHRLKNILQSLKARGSGSSTSRLAALQELAEILAVSTEDTLAGYFQTDSFARELVAILRGESDHHGSEDEEDEVALVAALTATSSGSSSYNHPSSGTEVEQMLLASRCLANLMEALPGSAHTVVHHGAVPVLCAKLLEINFIDLAEQSLSTLEKISEELPSSIVREGGLTALLQYLDFFSTNVQRTAVTAAANCCSSISSESFEMVRDVFPILRNILSYSDQRVSEQAVLAITRVTDSYRHHPDKLQQLLTPDVLSSLTALLSPVGGTKISDNIFSAILKSFTNIGRSSPEVATNLLDAGLADTVYGILVGQTPPEIPDEHDLALELTSNSSVITQALMRKDRNQIQQAIDLVVEVLPPLPKTGIFDSKLAKKPIVQQENVAMKDEEGSSNSVPEAPAPLNETTNSLPGLRSAMDEDVKPDISARALAALAYSSSSQNKESSKEAAIAHRIELLQSTSREQVVRRFNALLLPTLLEVYGASVSYTIRLKALVAVLKIAYFSKAEYLTRTLRPIPLASFLASILANRDQNSLVMYALQMVDLLLAKLPDDYNFIFRREGVMHEVNRLAESTPSGSHSSIKTRISNVGAGGSRSESHMSATSNLLDEELLQVPSSLGRQSSSSIHPFSSSSTSSSSTSTKDQLIYRARHLKAKWVMAETTASTKAQDILDNIRAVVDALGTVETADEAKSSLLKLAALFSRENDPVTSFELLESGLVEGLLRFATESRSFGPPLSVRSEILSETFFSSSEETPAFVPLVKRLQESLGRLEGFEVLTAVASTPDDSRRSTASMLARQLKIRLVAAEGTDVPKNCANVVVSIHAIATFQAFNDYLRPRIIKAQDDERLGRPSGSSTSRLSGMLAAFAAVAGLPASSSSSSSPGPHLEDSGFTLTSRAEAAESSQSPSLPAAAPEAPPSNHAPRRSSRLSGRGLTAEDLNREAADAPPTKASSSAVLSSSAPANSMELDTPRRDQMEVDDEQRTEGSPIDQEMSSRPSNVDEPPVNVQPAQDGSKMEAHTPHGTRIATPLGSRPGSSLRKHSSSSLAGLAASGGGSRSSKPSYAAAVKAEPKDWHLAFSLDGQSIPLDTTVYGAVYAHESRTGLQSRNMWTNVYTVTFRKVDGPVPTSNEDASSVDPESREEGQLPASILEGSKQASILRLLRALHGLNLDWHELRNSSDQAESSLAFAESVFINNKLTAKLNRQLEEPMIVASACLPDWACELPQQFPFLFPFETRFSFLQSTSFGYARLIQKWVGQARSDSSRRDENLGLLGRLQRQKVRISRQKILESLIKVFELYSSCRAMLEVEYFDEVGTGLGPTLEFFSLASKAFAERQYQMWRDHESDSQALHVFSRTGLFPSPMDDRTAESDRGIERLRKFKVLGQFMAKALMDSRIVDISLSRSFARLVLDYPLPLTIASVGLVDKSLAASLEHLNKYVIAKHAIEADASRSETEAREAIQQIRIDDATVEDLALEFILPGYDVEMKPDSSETLVTIDNIEEFIELVIYWTLSKGVTRQIEMFKAGFSMVFPIRDLKSFTPDEIVNIFGNAESEDWSIEALTSAMRADHGYNMDSAAIRGLINIMSSYDVPSRRQFLQFITGAPKLPIGGFRGLHPALTVVRKAAEPGHSPDEYLPSVMTCVNYLKLPEYSSQDVAAEKLTIAIKEGADSFHLS</t>
  </si>
  <si>
    <t>19NSW04_032714-T1</t>
  </si>
  <si>
    <t>METTRLNNNPPARGSTAQRLASLFPSRSEPEPQTIAVYRQVDSVALDQSTTGAISNRIKDGLGSLEDNMLNVIQKYISRLSISDSKPDPSASPSSDPFSSAHPSNQEIGEVIQEMYEEIDHELEKEYQEELEAIEHEGETRMIIDHTLELIEHVVCVELYDRIFEESLEDQEFSEKIAQLNLLDMTLDHLGLDLERRVMDDPDGIIAIRAGLDEIIKNASAELSRLQQNECRSPRDKVGVFVTVHKLIVDGLSLLPPIPMKKEGIPAGIATGQLSQDPGNSNEVEMSDIVDRAGIPTNTTTMDRTLPMSSPLRPLPKDQPSASDLLDAMHTSLIDPPAPPPAHSEDVQPRLPDPAEVTKPRPNSSSADLILPILIYLIIKANPSKLISNLNYANRFRYQRLVKGETDYCLVNFSVSCEFIKNFVGLDGYETFQTTLIQASRQDQSGENLSSTPRGSIRAGYGTFPSSMKRGREKTGNSEVEDALIAASRAVGGVLMGGYQRVISSTLLDAPAAKLGLAGGSRSAPRTLEDVKKLIGSGSGGKREGNISNWGNRVGLLRRNQPNERQDQSPSNALPTSDTLVNGSNAVKRLSSLFQNNPGPSGALGNPTQSSHPSQTEEDRVTISQRLSSLPGLGRLGHQASRSREFLNFRGTQSDESTGAGTDNILRGTTDRAHQKGPIERLERCETSEHLLMADIPVLLADYQRLSKIGRDAGLW</t>
  </si>
  <si>
    <t>19NSW04_032714-T2</t>
  </si>
  <si>
    <t>MDDPDGIIAIRAGLDEIIKNASAELSRLQQNECRSPRDKVGVFVTVHKLIVDGLSLLPPIPMKKEGIPAGIATGQLSQDPGNSNEVEMSDIVDRAGIPTNTTTMDRTLPMSSPLRPLPKDQPSASDLLDAMHTSLIDPPAPPPAHSEDVQPRLPDPAEVTKPRPNSSSADLILPILIYLIIKANPSKLISNLNYANRFRYQRLVKGETDYCLVNFSVSCEFIKNFVGLDGYETFQTTLIQASRQDQSGENLSSTPRGSIRAGYGTFPSSMKRGREKTGNSEVEDALIAASRAVGGVLMGGYQRVISSTLLDAPAAKLGLAGGSRSAPRTLEDVKKLIGSGSGGKREGNISNWGNRVGLLRRNQPNERQDQSPSNALPTSDTLVNGSNAVKRLSSLFQNNPGPSGALGNPTQSSHPSQTEEDRVTISQRLSSLPGLGRLGHQASRSREFLNFRGTQSDESTGAGTDNILRGTTDRAHQKGPIERLERCETSEHLLMADIPGKYSSYLLYGKRVNALFSPNRGFSLGASSSVGLSKVEDRPRRRSMV</t>
  </si>
  <si>
    <t>19NSW04_032714-T3</t>
  </si>
  <si>
    <t>METTRLNNNPPARGSTAQRLASLFPSRSEPEPQTIAVYRQVDSVALDQSTTGAISNRIKDGLGSLEDNMLNVIQKYISRLSISDSKPDPSASPSSDPFSSAHPSNQEIGEVIQEMYEEIDHELEKEYQEELEAIEHEGETRMIIDHTLELIEHVVCVELYDRIFEESLEDQEFSEKIAQLNLLDMTLSVFLQSENSRFQCACTGSDHRSQSNKQNKPALISDHLGLDLERRVMDDPDGIIAIRAGLDEIIKNASAELSRLQQNECRSPRDKVGVFVTVHKLIVDGLSLLPPIPMKKEGIPAGIATGQLSQDPGNSNEVEMSDIVDRAGIPTNTTTMDRTLPMSSPLRPLPKDQPSASDLLDAMHTSLIDPPAPPPAHSEDVQPRLPDPAEVTKPRPNSSSADLILPILIYLIIKANPSKLISNLNYANRFRYQRLVKGETDYCLVNFSVSCEFIKNFVGLDGYETFQTTLIQASRQDQSGENLSSTPRGSIRAGYGTFPSSMKRGREKTGNSEVEDALIAASRAVGGVLMGGYQRVISSTLLDAPAAKLGLAGGSRSAPRTLEDVKKLIGSGSGGKREGNISNWGNRVGLLRRNQPNERQDQSPSNALPTSDTLVNGSNAVKRLSSLFQNNPGPSGALGNPTQSSHPSQTEEDRVTISQRLSSLPGLGRLGHQASRSREFLNFRGTQSDESTGAGTDNILRGTTDRAHQKGPIERLERCETSEHLLMADIP</t>
  </si>
  <si>
    <t>19NSW04_032716-T1</t>
  </si>
  <si>
    <t>MERKLIAIIEHTCQIIQQNLEHSSLCPDATATNLEMSFRDLKYLENLIFSFDTKILVSCVLDILKRLRSHPPDPAFEPLERSLVGVQTAKPGFRFEWINGPLVTSMKKGQWLLVENSNLCSASVLDRLNPSFEGAGILQLAEKGMTQGGIDTVIPHSDFCVIFAFNPRYGELSRAMRNRGVQIAFLPDPQLSFIRLPLPLKSTGPMKCQILGPGPPEPDAGSVQPDPVESSNLIDPTNSHSDASEHPSNGKSREHEGEKPNRLRSNRRNHVPVHLDRLDVATTKPCDPRVIQGRPIDHKRFSSFVNHASDAILRSCLLILGEAQNWEALSDAGKSEYQQIFGCIRDIQEATLQLIDLLESSPDHAAIGFALKMIDDSVNRAPSSTKSLFKFTKLSLQPLRNSHNISCLEALVILWNLFFPPWYKNSHLINLFNFLCQLLKSLTSSLNSPANFYTGSNTAETTLVPY</t>
  </si>
  <si>
    <t>MNPGDDFGKRELSPALRNRFTEIWVPLVSDPKDRFAIYCDCLSRKLKSSTCASFSPAEWAAHIISFSEYYSKSPISAQFSACELSLQDCLAWCGFISSCLTSSSALSFVHGAQMTFLDCLGTAGFGQDLPASHILKLRRSCLSYLHDLANVSLENSEGLSGVTHVDEGLKIVPKAVLLEGKPGVSKARIVEALAKLQENAVRFRIRVPRVKRTTRPCLTWRIQPNQTQTTRSEPLLLKTPWTNQPLQHPDFRGFAAQNLHHQGGSQKRLPKSLVDRLTVVFMKEMQNEDLLQMCTEMASAFDQSAISKMVDFNYRLVEETNKPSFFASIGSPWELNLCDLARWLQITSMNGRYDLQLISPVEYIDMIYTGRFRTQDDQATSAKISREFFNGAIIKTWLSSLPS</t>
  </si>
  <si>
    <t>19NSW04_032718-T1</t>
  </si>
  <si>
    <t>MPATLRTNHRPNAAASGFKKGCRILSVEFRAFGFRPRKEKKNRKKQCTQKSGAKENSSALDSNPSGTTAKPSQPGKTKKSGNPSKKAITEDTGYDYDQDTDEGSINIVARKTKEEKKSMYDDITHYFEEPVCNKTDSPENPLSFSCKWCPAICRGHGSSQGNLKAHQDGYSQKGKNAKGCPNRQKAILAGAKLPPSVAEVRAAAVSSSDVKQPGIAAFMNVGPAFDVRVLNQLIMLWLIRQALPWSRIEDPYLWAAIKYCNQKAHLYGRRWAADESKKLYSLLKTSVFDELHNMNTKFTLVHDVWTTKGNRFAFIGAAVSYVNTNWQYCTTDLGSNNNTMAIHMHKLINDSPNGNARADSWDPANSHIRCFCHKLALIVNAGLAALSLKTLPPGKAKESILGFFPVLGRLAEAPEPDESTLINPSEHDVGNLNASDADQDFDLDSECGNADDEDDEPRALENKSDASSDDEITQDTAASTRPHPSKHQKSLKLQELCKRLDTVIKKITRSAAQRAYFNKTAREMKIKVAPLIAGYGIRWNIKCQSYRKAVDAQEVIDRILKEDQEPNAPGVFEDAFFLPREWKEIDNLNCKLEVFLDMTSYMEGNQPTGAHVIPKYLELKESLTEKLASSLKTDSLYPMYHAMLKRVNKYLNEAMRCHTLILATILHPCYRMHLFELGFGLDSSEVVGAKKLLNEEFGNTKERIKLNRPAAQAVSDSEVMAIEKPIDAPPQSIMARLASHMSHQTPQENKIDTYLKANFTFKDGAIARHETPLEWWKFNLQAYPTLAVMAQSYLGAVGSSCSVERLFSAAADVCSSNRGRLLPSTMSHCVSSLMRLWEEVPLTGTFAEAGECLGTFLPGKN</t>
  </si>
  <si>
    <t>19NSW04_032719-T1</t>
  </si>
  <si>
    <t>MLHRSKRLTQRPCNITSAMVDITSAGSGLKRTPGDVISLDTPPTQPGINAMSTGLATNSKGPRRIIRPMRCYIGHPQSNGRPKTAWRAFGLARGRYNLVLGRYNLGFVNATSVMVTDAIPRSPTGQQCMGISTHQRFQQAFPYGGFDPLESLDGHLIRISRPRPIHIDLGQGPNGPSLGGVVINPQRGIVMPVGPQGLVGQTNQPPPASSQLDRHLADSLATLPRWSEEARVFQQISSSSENPAKIQRAIRNLLSPRAKQTAKEDLQEREKLSKLASEAQCMRENSFSQVYS</t>
  </si>
  <si>
    <t>19NSW04_033465-T1</t>
  </si>
  <si>
    <t>MADSVGLLLLASNGTLLLRSSTALQLTNIPTPIPPIIHLPPASPLGPASASAASESESESDPGEHTHPQHSLCCCNLIKHQLWLACITRADIEPAIVFEYLNRFYSLLSTYLTTNNQLNPTQIEANFDLVHQLIHLTAPTNESPYGKNWADPALIHEIIPTKSKSLVKFISEATETLSKGKSHHQPKPTIFSSTIPWRPTGLEYPKQEIWLDLIESISAIVDPDGHILSFELVGIVDIQSRLSGLPDISLKFSDPTKIDRVGFHSCVRYSRWEKEKLVSFVPPDGRFRLMSYRSTPSSASLPVTIRPTVTLGEQGGSFILLISCHASVARLVIRWQLGRLATGVVSDQLLCRARDGRRIEPVWEWEEARKQIRCTFEGIDTNCCLSGLWTHRSKENEPSHAIQVDFESKSESPNLSFQGLKVDKLDIKPHPSFPDHHHQPFSHHHQQTRAGLAALAAPFGTRTAVSKGVKMKFRSAQYEVRW</t>
  </si>
  <si>
    <t>19NSW04_033475-T1</t>
  </si>
  <si>
    <t>MEAGCCFSCILGLTNGTYPNGTLGKGDWMPFGVYMPTAAEKAPCQAANDPWAQSAYYGHWTTYFILAGLVVVSISNGIKRLHSLNRIMGAPSVVQFHHKASAFFRMASYPQLRLWGGAIPPLGPSFLLFGFLVFSTLVCFLRRPYYRPPNYGSSPLGLRSEWVATAMVPWMYAAASKRNFLEYFSGVSLPRLMTFHKWSPWICLYMSIVHTWAMIIRANRQEPWWYTIQTNPIYWNGFPPLAALVWLCVMSLGPIRKRFYETFYVFHMLSAAIFLIWMYIHLADKLKSWQYMHAATVLWGAAILWRTLAYAFDHGWFRRIPRASFEMLPSSAIRIRIPMPTNRTWSAGSYVYLRFLSIKPWESHPFTISSIIASTEVDANSDRAKFSQLHEMVFIIRPHGGLTARIGSLAASAPSGLHACLVDGPYGGFMDSLRACDMVLLIAGGTGMTTLAPIAQAFSRSSAEPGITCCQAYRVHWVMRDSAATDWFKDQLAEIGAIEMYVTGPSESKVPADRPAKENPEGIEERSPGFNAHFTHGRPNLSQVVRNAAGQYAGRIGVMVCGPTSMLLDVRNAVAQVAADIVRSDGAICCSEIEFYEESFNM</t>
  </si>
  <si>
    <t>19NSW04_033476-T1</t>
  </si>
  <si>
    <t>MITTNDHSLSLSPPTTPPHRNTAALPQPQQPHPLRSASACTPSPANSPKLLLSRSHSLHASPAHHPPHPNQPTTTISRSSTLSSSSSSSSSSSCCSSSAFPPTPPQSNHNTPLSQRYRSIARLSQPDRPAPSRSGSRNDIFALSLPQPTLPLPATQKPSSHPHHHEPTHDDRKPSAYDQRDLTRLKTSLHLRINTSPSAILGQGTHATVHLALLSIPPADTQTDHPKPSKLCAAKLSEDIAGSIKETLVLERLRDPERSQSTLPDSQANGSRFILGWFGLKDHEECEWIRSPGQDAKHRKQSSNHSFLPPIVLALEYCAGGDLFKFVQRAANLRPQDSSHKSLELGSQRWLRWSQELAQALAWCKQRNVLIGDLKPQNVLLTGDLRIKLSDFNRSTILSVEQTKDGLGLIDPQGTGTSVYAAPELVQPPPSPCSFPADIFALGVTMYFLLTGREPYRGVQSAVERMLLISRGAFWEHELGIRWRMLEEVQSAPMTRGPSSSKYPQPLSRSTSTDSHRSSQSTLLLVSHKTIDALYQFKPEPESNLRNPTLEREETHPARDGETRIGFYSDGSPKIRYLNGNEIVDERIMKLIAKMCSPAAADRPQIEQVLEQLRSF</t>
  </si>
  <si>
    <t>19NSW04_033486-T1</t>
  </si>
  <si>
    <t>MIIRQNAFSYQVTTSLGEISAVDILIFREEVKREAWRITLTLGKNDLPDNPYAIGGEKFGYNPNTGKQRVKSNKPVEDHAKPESTSNREPFNKQPRDHGYNNSQYHGGNDYGGHQGGYNRECGGYRGEQGPSRGFKKKDNASSAKGKDT</t>
  </si>
  <si>
    <t>19NSW04_033487-T1</t>
  </si>
  <si>
    <t>MVYDLIELTGELSGGDNFGLVGRWESACCKLYIRAYSVDEFAKTIAAFEVLDKHR</t>
  </si>
  <si>
    <t>19NSW04_033489-T1</t>
  </si>
  <si>
    <t>MPSSATPTAFPTDSIQPQTQSGTGLDSKLEPKPIYTMLEHFHSENGNPSFHEYTGCGKLKNRKVLITGGDSGIGRAVALMMAREGAKISIVFLEQEMSDAKEVKAQIEKESKEFNNGSGCTLIPLDLMSRDNCFKAVQRHVDEHGRIDVLINNSGRQHLCDNFEKINLDQVENTFRLNIFGMFAITKAALPHMRRGGSIINSTSVAAYKGSPNLVDYASTKGAIVTFTKSLGLQLAPRGIRVNAVAPGIIYTALQAATGGQAPETVDSIGVEAAPLGRPGQPSEVGPAYVFLASHESTYTTGAVIHVTGGTEVYG</t>
  </si>
  <si>
    <t>19NSW04_033493-T1</t>
  </si>
  <si>
    <t>MATGSVMLSPLSASSGSAVPVLHHSPIKDLNSSRAIAETNLHSLPPDALSPFHPHFHPALAQQHQRYSTHFLW</t>
  </si>
  <si>
    <t>19NSW04_033494-T1</t>
  </si>
  <si>
    <t>MEKPQSALAHEVSKFSKRIFVWTIEKSCREHGNHSELSVVVPLDYIRMSTLYRIASNKKRFYLSTRTIDLWDELGRDSPTIRGRPTWLGKFEDSSQDREQLDQIVNRIKEALRKLVEAKLGSADGWCSKDWVSMFIKEEEVQGIFCGGRLLRLRETVAKNL</t>
  </si>
  <si>
    <t>19NSW04_033495-T1</t>
  </si>
  <si>
    <t>MPAHRHVTMLEQPPSDHLRWNAVATGPSYQEDIGDLNGFRDKVPAHRLTQRLPIPTCNHEWAEQ</t>
  </si>
  <si>
    <t>19NSW04_033498-T1</t>
  </si>
  <si>
    <t>MNTSSQLPPADLIPRLEGYLKNLQSLAQAISTVRYQTFPSLINNLQQPIQACDPNNPSSSPDHLNEVKENWKCDSQDLLQGLKALRLQAMNSQEAMKYVRATTQTNMHLTIEEKEKAFEETRLLNQKTKEDGLQRFKSRSSLSRRAKATSPIIEQHIIETELLKRKKWRLLKQRCSFPEIFVPVIDLKDCIQRINASDRQSGHLTFVSENQILLKDVMKIFVVFKRTTQSHKLGPSLVIERAFCFGLTESPTNTFQRSSFGLIRSINRCINHYINRFFNTNHDQNASNLWLICSLLSSYKDFFKAEISPPSGKEATAVTTNNLRLTHLQPTQQLQQQHQQQHQLTGLSSHPSKYDTISRDSNQSFLTWRRWKLDPACLDKLLTDRSPHDQPKNAEQQIGPVPDQSQLDRDALHDVLSGGHWAKIPEIN</t>
  </si>
  <si>
    <t>19NSW04_033501-T1</t>
  </si>
  <si>
    <t>MAPGPGLNYYELTSRASFWVLIWLTCLLLDQNVQCAFYLDPDATWLLRAPITMQESDRLNDILHFAHSPLPESHPTCGINTLPPSESDHLNDFLHLINSPWPQSHLNSHGSLDNTELGYLHNNNIHNSANSPRPESHPTLSTTNTHSTTVQKKRKKYDIKKIKTSVRKKVKDSSDGTSPAFEIINSERPVKIEKKVIFEAIRSLKKFNGERFVGNEGEDEYKMLKIEEVQIRNFLSQVVRARNIYLPQQNGRARLVETIKGDFAPGYQKRRHDAVARFKTEANNEELKLKSLYTDRVIPQFADSMEQLKVRIGDKYSQSEGQAKELLKDFKRIRKILPIYLFYLDLINTVIPDQGVATEGVTTLELQRKAAGQQFLQYVGELIENPHLEEHSTGEKSRLASQDLRKTTTIPKFYWNILAKWIYVSRTSLAFWVQTDEKTLGIQPSFKHFFNEIFTCYIEKFTNKPMITLD</t>
  </si>
  <si>
    <t>19NSW04_033502-T1</t>
  </si>
  <si>
    <t>MQLQWLQAKQIFVDAEMERVVAGAGEITDDGINVKLAYQFQAKLFADAADMRIPQWAVPDVTATWNAIRNRHGKGPVCANFAGHHDDAGAQGTLTSGTFLSR</t>
  </si>
  <si>
    <t>19NSW04_033503-T1</t>
  </si>
  <si>
    <t>MAPTDAPLGEQPGAEGNGAPPSSSDESWIAALVDGLVPKFQADGSMQSGDSAMQTANEGKSSNAEAAQRASEPEDPSRLDPAFVVANARKSRTEAGEVEEGRKSGRRAKGIARKSALAEHHNALSRSIQSFIKFFLGNPDKPQDYPITPTEPELAGQYWMEKRSAVILQQLDRVRAALVGKPAAEIDYYVGVAEKEIRKNLTLSPFTSASMQGPGKGCKPISLPVKADVERTLALAGICRVTFQWDATQPGSSSAWNSVIIEILALKSVDWIRRTTSVTDEQAAQAPAIIQRWIHTKSCELREFQNMDVPTYNGIKNRKAKVDQHQRMRKKVRSSHLLPPQPSDSPDEMAHSSCAPVCQIKENRCSMVDKLFKTNIQLANIVEQRECGSDIEDAGENIAPLSQIPDWRSDDLTSILHCLDKMTIARGQHHKTVAANQKLYARSKRKFKSTKGIIGVPRGLPLDSDSKLYWTKLGAFEQDTISKVPAIGLDVIARDLLLACQPAAGPAGSGTLATAPAGNVGSTSTSGPPANGHLDVQTGGSMNLDR</t>
  </si>
  <si>
    <t>19NSW04_033506-T1</t>
  </si>
  <si>
    <t>MSTAPPPEPLPATDSSESDSEKGSRHSSLTPPPTAIDHAQNIATPLAPPSFYEFALQHKSVACPASLTPAASILPTEIQEITPEEFSRSIEAATRSADHILALKLPRTCKRVAEELAATLTQSKRQWQETGAVPHDEDIKITIPGDPLASTLNPPSTSRPRSKRKRGGKRSSFKPADLLTKKPPSINPSIPSANSQSAPSNTITTTSNSAPPQTTSSTTPSPPTTTNQGDTIAPTFNTGKTASSQSAPSAGHRVPLPTPDSASKNLSAKTDSRGTGPGSAPDPAADCLHSPGLEKATSPSLFKPASPAPGTTALASVQQDSTTSATPLNTQQSTTSTAGTADKFLSPSQNKQWYCPDQINFPKLTAFGDKRNSLEPGSFIPMVNKTEHPESTLVRCLSRLLHPPQRLHIDWARIVAASVELMADNLFKPPQVSSIQAEDHLSHGVEALSFLEAVKNSSSSFDQASADPGAPAAPRLHSVDVLHEFRNVIIDVLMAYIIFQTHALSKAPLTAAEKKANNRSNRAPIDGSTTTTTSVQTTTSELVELPADAAHQLQKYQRKQNFQPLVYFVLARVRGLFITSRDHRIAGISTCMSFLQAMSIIKDRSTTPHTPDEPIWKTLSAYLYQIFLPVFQSPDKICPLPNVQVPTWFELAEAITKDFLNQWQAWNPTSPFLLPNANTQITNT</t>
  </si>
  <si>
    <t>19NSW04_033507-T1</t>
  </si>
  <si>
    <t>MSTAMHGRELWWRSLLKPVSAHSETISLESLKMVTTKGGGCEGIPDTPNLV</t>
  </si>
  <si>
    <t>19NSW04_033508-T1</t>
  </si>
  <si>
    <t>MKPSIIIPQIALSKNTSASRLPPSIVLGSRNPFSGYTPKAALHVSPPTTSLPFSIDQGLEPFISAKTARSLAIDWQDGLLDRLNQHVKGTPAENKSLFDTIVDLAKDRTQVIPFNLASEALNNSFFLNGLKPADPRNAPNRPSDGSLLATAIDETYGSITQFISYFSNAAMGMSSSGYIWLVCDQDGTLGICATYGAGTILVQNREQRGDWPTAIKSSHIGLDSSGRPIPKQQNPSVGQPTGSSAQEISPHSRDHAQGVSSSNMRTFSTTRSLQRPTETTADSSSSDSKPDKVKPAVSFADSLFASPTPSPHPTRQTTSLPVNRAITRKNTNPAERFNHLHPLLNLAVAERAYLADHGVWGKDSYLRNFWKCVDWSKVEQSFVKFAPKPSYQSHSSIWKT</t>
  </si>
  <si>
    <t>Manganese/iron superoxide dismutase, C-terminal;</t>
  </si>
  <si>
    <t>19NSW04_033510-T1</t>
  </si>
  <si>
    <t>MASSSAVVRPFTDAHRIHVQRLYRRALKQSLDWVVFRDIWRQKAIEIRVKFERNRDVRDPRAVTKLLHEAELLLAKTEHPDPYRPPTAADGTKWERNLPPPLFSAEDRQKARESFLGPRGLPF</t>
  </si>
  <si>
    <t>19NSW04_033512-T1</t>
  </si>
  <si>
    <t>MSASERDVPSCLPACSQPLPPHSQEAPLPSSSYPGYSQLAPAGSRKIYVFADDIPSSGLISQEDFKKFFSGENKDVCLVQKEKDPLCQNPEFKIDDDERFGRVESESPPRDLNPQGVGGSRSSQDRSPSPVPARQRSPPVSPQASPPPAPRLYSRPSPSAASSLPLSSQSTGLERPFPRRTSPKPSSSIPSKFADACPSSTADTASKAPSPEVLKRTKSSRNATRAVSASHVSSSSAVPAKRSISAAFAPPAKRAVSASTAGPSKQSVSTSIAGPSTRRVSAVATRPAKRSASTTSGPPTKRSKPVGAAPDGPRMTRSVSRQELRPARSQNKAKAEEPLPPPAKRKRSRIEAPLPSLPKRKTAKLRGKRTLSGTSAKETAGPQNTDENRPISQPVTRATKPCLPPLSASQGTDIPVRRVSARLQSKRARSNSQNTI</t>
  </si>
  <si>
    <t>19NSW04_033516-T1</t>
  </si>
  <si>
    <t>MLSSAPRQFYVLLFTSHVLLLAFAPLFTLGLPLGSSLSSITDFLNSWLGINGGQSPNEIGLLPCIPKGTHNSPPKTTSWNNKHTKGNTVISESGSTSYSSSSYSSSDPPSKDGSSSSNGSGGPDCGDLGSADAMGSMDTLLNSSGLNDITGTPNSSVLDGDASTDTNSGEGSMTDLDSDLGGSEVNSGLGTSGSGSSEASSLGNSTTGNDETFGGHGAESKNPDSNSSPDTMAGSELGSTTDSGIGSKGSGQPTLGSSTHSESNNPGGGGTEDHKTAGTGGGGGSHDRGSKTGTGSGDSTALGKPEPGNSGSGDKPGPGPGGSGNGGDTNTDTDSEPEEDCDGDD</t>
  </si>
  <si>
    <t>19NSW04_033517-T1</t>
  </si>
  <si>
    <t>MSDLGLRRTIIAINFQFHSQHDIPVDHSPHRLIRTSQDLQLFTMSSTSPLEFTPTDHIKEIYATVSQGHSSGITKSYEWREHQLKQLGYLLQENESLLEEALRIDLGRPNLENHVGELVGTRNEVLSALKNLKKWMKPQSVKTELTWIIAKPRVSHEPKGIVAIFGAWNYPVALLFGPLVGAIAGGNSVILKPSENCPATSHLMSTLVRKYMDPQNICVINGGHEQSTVLLDCRFDHIFFTGGTSLGKIVALKAAESLTTTTLELGGKSPVVVLDDANFLVAARRILWAKGLNAGQTCIAPDYILVSEQSESKLIEAMRQVLKEFFPSDAQGRKTSAMQDSNGSSDSKFCKIINQRHFDRLNNYLSQTRGEIVKLDLNSSAQPESADPDSLRIPITLIRNVKHDDVLMEEELFGPLLPVLTYNNDHEDIVQCLHRINQSAPLALYAFGQSEEKLEFIRKHTKSGQFVCNDLLIQFNIPGLPFGGVGTSGLGNYHGYYSFLAFTYERPIVNFPFWADILLKSRYPPYTSFKFKFMQAVLGPSKLKGKSNPQPPALTDPLDFKRLLDPSSAGCLAKIPVKFSLLVLLFAFYFSRRQDSLGQKGLFNSIKKLQDQVKQFISS</t>
  </si>
  <si>
    <t>19NSW04_033520-T1</t>
  </si>
  <si>
    <t>MPEYRMAEGKRLQWWEEVPGAPCLVNFDGTHGEQLVENVQLLEGLGAERYGRAAGQAGHRADPKALAIQSVIRSEFTGPDCFWKPHNAADLVGVTTFFGRADVVPFPFTVVFKYDQRPADPVCISTPADLRASVAQNQNAQVQMRRKVRLVLRALENKIIFAPISVPWEAVQATSKNRQWPWWLQGARSDVQFRSGVLRIHWNCQNK</t>
  </si>
  <si>
    <t>19NSW04_033521-T1</t>
  </si>
  <si>
    <t>MKWPTKEEHHGRVMGNPLKRLRMLSLTTLSLEIILIIILSAPPATGGRIGLLESRHQRRTIDRRRAPGEVPVINGIIGGSPPGMDDLIDDQTDPVDRPRVYKNLLSHNDTAPVATNSSVQITATPSICPGQPASVTGYISLDPSRSLFFWFLEARRNPDQSPLILWLNGGPGSSSMIGLFQENGPCKIKLDSTGLDSNPEAWNENANMIYVDQPVGTGYSFGTRTAKSTSEAMNDLYESIQLLLAHPLFAKFVGRPFGVWTESYGGHYAPVLVNLILEMNAQLEHSKQPGKVPIPVSSMGIGNGLTNPLVQYLAYITYAQSNPYNQSMVSKEMIQAASKDYSTPTTGCRDLIKACQSSLKAASCRQAQSFCNRKILSPLAGDRDVYDVRQVASNPYPPDLVPILNDLKFKSMIGVSPTLNWTESNEDVYNDFFSSGDWMLDSSKELERIINYGVRTLLYAGDADYIVNYQGVEALVTSLNTSSSQSFANQSFTDWVVDGEVAGNCKTAGSLSYLKIFEAGHEVPAYGKGKLGVGRAAKVFFDQTNDGRSICVPPNGGDSNLRQNNSNSPRDTLSATSALSRSFSSALFPLLACLYLAL</t>
  </si>
  <si>
    <t>19NSW04_033539-T1</t>
  </si>
  <si>
    <t>MPKFGDEFKPIVLQLIQEKKSNIEIVQHLKDVYNIKTSERTVTQRKATWGLLFKANQETPQLDEIILNYYQKGLTNSEIYNALKKHHRYSPGQRTFEQKIQTMGLRRRQDVTDDDDGTGMELVLECVKKIHQTPEGQNVGYCKLKHLLQMKFGLNIHLTTAASINRALDPEGVERRSKRVLKRRVFEVPGPNFIWSADGHDKLKKFGITLYGFIDAWSRKILGIFVHTTNNNPRHIGYYYLQLVKREGGIPRRTTTDRGAETIMLAGHQIDLMREFGILYNLDPDQSH</t>
  </si>
  <si>
    <t>19NSW04_033543-T1</t>
  </si>
  <si>
    <t>MQCIRCFSYPAIVGQLCQICIIDTASSFKDSCLTTKPIANPTNVLSKKEQMFQRARSLLSQTSSATSISLASNAGQEVEVVGPSAANPYEIARSKRVSAFTPYPKNSKAFKPKAALASKGAIPSMNPPHKVTIQCGFLVRVGGRFPSKLSAHKRPMVVDVDNPNSYQLLLILLREKFVGHNLGNYGSFSKDHFPFTQLGTKKSGVEDQQSFLSHLKSNKTIDLILNYDAFEQKMLQEEEDGYQYTSGTVYNRSNSDVDAISSHNLDQSVNAKHSLSHHSPSVVSTSFPEYVSDTLVRVAMGRSPPWATQPILNLSNLSWDCFGTPELSSFITDLNAMDWREGIRHSLDPNGTDTFRLLVHFKVLEDQVILQNNKIRIFKAELLDSPIIHSMIAKKFVSLMHSQYTWIQRKKADEIAMKLRIQTSTIR</t>
  </si>
  <si>
    <t>19NSW04_033554-T1</t>
  </si>
  <si>
    <t>MIRISHARNAGERGTFDELGVLGENAVNGDSGSARQFPPSNHPMFSPATILRRATLHAGLPRAGEPPRLNISRSLPAKRDIPHVRNVLVVASGKGGVGKSTVAVNLAIALRNQAPLNVGLLDLDVFGPSVPKLMGLDERLAPELTPQNALVPLRNHGISCMSIGFLIPPSDSPDSVVAWRGMMVMKAVQQLLFDVDWRGLAEDHAGLDLLVIDMPPGTGDVALSLGQLVNIHGAIIVTTPQDIALIDVTKGINMFRKLDIPIIGSVLNMSTFKCTKCDTKHEIFGPMTSFKRLLERHQVQLLGDVPLDLQISQSSDAGQPISTPTHKPTSAENPFIEIARKCIAHLSR</t>
  </si>
  <si>
    <t>19NSW04_033565-T1</t>
  </si>
  <si>
    <t>MKSRRWKKGDLDQRQQWTGMTWVRLRGMTWMQLRQDHLPLPTTVLPSLKLLLPSRNFARLTLLISCPKLSNRLPSPKLASLTLLITRPELSDRFACPYPNISGSIASSDTAFQTSSLTCLDRNLISVFYYYLLIMKRFRNNDETETAWQDPNQLAIPALRQALTTFGICLEEGEYRSKLFQRYVKLARIESPESVERWLELDSLDAPLPAAKQLQVAKLKIILALHSVNYPAQASRGHLVKLYNALKNELNPSGSVIEVSTTLPSRSDHKKKKKSAQATHEESLPLPTPPTPTDTRFPTHVGKTRRTKSAAREDTFFQPYRSPDRPARSLVCLSSQTSIVCNSPRTSRRSLSQAAKSSSGSYSLRRSPRLRAAQEEMERASRASGPPSQSSDARDQTLISVKEESDDDDESQTPTHVTRSPLPTRSPTPGPSSSEGPHYQSTVNSASSEAGDSEASSDPRSQSVDGRLACEPGDSGRTASEAPSEPHSQSFKGHHLSEASSDPCSQSVDGRLASEAGDSERTASEAPSEPPSQSLDGRYPSETSSDPPSQSVDGHIASDAGDSERTASEAPSEPPSQSLDGRYPSETSSGPPSQSADGHIASDAGDSERTASEAPSEPPSQSLDGRYPSETSSGPPSQSVDGHIASDAGDSERTAYEAPSEPPSHDDEASESSRGPRVTASPTQQPSSSHNYSPALAAPLQAQDSQARLAFRADPSPPPTSAGTRQALKRKLEDPTEWPDHSQLSREQIEEYLDQHNVAYNSTTRIARLIGSYNLLRSSLPELSKPRGSKRPKDSQSHSRSTSRSRLPHSRPCPSSTRKNRRRVGTRSQPKENDRGFVYSRLEAPSSPRTEASFLGPALSRADSPALSSTYQPSVVSTQSSEAHSSRVSVSARSTSASREFPTSNTRRKQAKKNGTQTQAGKKPGRPRARPSQRRQWRRPSSTHHEGNRDVNFVPFLPDASKKRNKRHDDLSSSSSRIKRTRPGHVT</t>
  </si>
  <si>
    <t>19NSW04_033573-T1</t>
  </si>
  <si>
    <t>MTNPKAKRQPIQTASTYFKPYDKANYKADLVDFITAVDPEAHIPSKFKVNNELRELANEYLSILRLRNMPGAPTSPESSLLSSPKEFLEPAPSPSPPKVPRSPGRRPTAPRIPATPSPPRARSGRSVQTTAQSPARTAARSPVRTSARSPVRTSARSPVRTSAQLPVRTATRSVRTSARAPVRIPVARSPAKTSSRSSKRRASSASPSPNQYHGRSPGRGRSPARDRSPGRGRSTAAVTLARSPAKTSSRYSKRRASSASPSPNQHRGRSPSRGCSPGRERSPSRGRSTAAVTRTPSKSSKRTAQASPSPSPKPYRGRKAPAKSSSSPSPKRVSTRRSASPPPRRSCSRDQNRVHSPMKRRRQVTFEKSHPTRYKQKLRHNEDPLDSEEQDSASQDISQSDDASQSEDSTTSHTSQPNPDDRRTAKRSPAPKTAPAGRSRTKKPIKSPVRPRLKSALKGATKPLKRRT</t>
  </si>
  <si>
    <t>19NSW04_033574-T1</t>
  </si>
  <si>
    <t>MQFNTQEKLPPGHLDNTLHSALGNVQSGAQENAPPPPPTQFGQFGRSTCPFNIQETLPPPPPEYGQSTQLKLQLPPPPLTCFGQSSLPTTTFKPPTMEPTRNNPFMPEVSPSHSRPPPPPPKSNLWGSKPSGSIFQALATPLPLSTQPDQPTFNSFVSSKPPQYTAIRSACKSPKSFSAYDFTVSSPPSSPTRTTPGDSILDDLSKEVSNIKITRPVVPIPQKNSGASKKVRFADVSFMNAILADFLGETVNHQIDPQLFAIQTQPVSRVPPISQAPPVSHVPPVSHAPPVSHAPPVSQAPPVSQAPPVSQAPHVRSTAAAAASTKTAAAPSNGAAVPLNAARALPASIHAPLAAPGLPVASLSSALPLTSAIPLTAPL</t>
  </si>
  <si>
    <t>19NSW04_033577-T1</t>
  </si>
  <si>
    <t>MAAWTPAEKLTRADDLMSDILDCFLWPHANKRTIKFTPDYRTPRTLPVNELRQIIHQLQTAQLRNITEATTRIRQLPAVIAYLNNAEPPRLGKHIGLYLQLFLPKCGIRFCETDRYDQRRQAPPSPAAQAARQRSRIRPNELRDLLAQRRASTEPYNKLTHLAVFAARDYAPNDIIAGCEGSFADLTEQEDLKLRSNAHLPLHPARAGSPAIPPRESTDFSHIVNSRGKFQVFCGPARFVNHDCDNNAVLLREGFTIKFKVTKHIKAGQEILTSYGTNYFGEKNCECMCATCERNAKGFYSTQQQQQQQQQQEQNPAATSDQPQPLSVIKNEFDQPVPSSLATDTDLSSLLDSSEDRTSRASNTPAPETSPTVSYSTTPSQGPQKHRGLPFQQPSQPAAPRPSNSRSSSTRRQRTSLPEHADPLTQARTAAFVSPVTFTPTHDLTLPLASPAHPQTPTAQQPAAPIAELPIIQPAGFSAPVLPVKRKTYWITTKQKQLGLVPWEHAALDRPSPSALQPHTPLTPSLLGPSRTERAVVGSQKRKPATEPRPATRLPRRSYWVSTKEKQLGILPWQEEPDDTDHPAPAHPPQPSRATRASRRASEGMDNVVGFPTAPRGSKLSYKIFDTDSHEYQLLNTAIGRELLGFRPRPQKKPKLVPQPAAAADDDPASPEPVVGSQTDGLASLEADAMAAPFAEIASFLRTYPGEQPSGQESNPQEERAGDEEGDDDRRPPETGPALPAGPPPSVPPKQPSTRRARRRHKPKPAPSSRPSSRASRKTPRPSSSSSSVAAVAVAGDPGEVPALPAASALSPPPPSAANPTQPVASPPLLLRPPAFSPGPAAPASPPPASEPPLPTSHRLFVSSVR</t>
  </si>
  <si>
    <t>19NSW04_033578-T1</t>
  </si>
  <si>
    <t>MDFTPKSFFAAFLKNPDMAAAVERRYWSTPASIIVQNENPPTGYFPKGGYYSSEKIRANFFDSNAKGLRDQELVEQHMPFLFKLVTNKMCLDLTPPPMDPSDRLDDEDVPLENSDADEHKPDLSGDGPNALPDRQQRVITTGKTICAMVAYLAN</t>
  </si>
  <si>
    <t>19NSW04_033579-T1</t>
  </si>
  <si>
    <t>MFHGTWGYIHQLNPAITSSLSPEEITLHAFKEAMSKAASVEIHPKTLYGSIAKHLHWKEVLKSQISTVLLKYLVEPADKKIHVQTTPPTVEQIPHTPPNITMMKLMVASDESSQGVSDVFDGILQQSSVSEEDFYNRLQVIDADLATCQNVQSLQNLRIPNHCNKENLTSILTVLGGAHTLWNIAGAIFTLHLGNSANSCDSGAWRFLDALGMPSDKPINKKDFTLMIQNMEKIHEATICHLLMVVMGIDNTVLGPKLRKLPSNKIKLIVDECYNRFFTASAVRKAGENLSPKLSNQLLRTIDFASVVKANRAMKSGDIGRVMYMWKRWSVMSQSMKKLKNYAIHLLRMVILLEKILPPALSKAIRLSLFIAPSGRRKHFVAKDFFLESQNYWLKYIFNHTGKGTEIDRLKDIYSPNVSLVDLIFSIKSFFLSDIEFLL</t>
  </si>
  <si>
    <t>19NSW04_033580-T1</t>
  </si>
  <si>
    <t>MAIYGVLVLLQSATCQPIAIKSIMKSLKITSENVTFVRGELTRPEIRIIQVPMKSSLASGNDLLDVFATKEEVSKQDIPPTLIYSGTRNATLKVMKVVNQARGTPGCEYNPHSPIIRRYHAASGEREKKEAVDLFNAEEFPCMSCTMALGLGQNWKRVRRVIHMGRGDPSTISQMIGRAGRDGRTGLAILFMERHRKFGKNCVEDFTGEDDQEDDCRMDALAVTPVCLRIAISVDNINGYIPVSFDDPSYLAEKMREGVKKFPPCECSNCLPEEAELLARKWKQMTINNWDDALENPLNTFTEKTASLPTKKARNSQKKQVQERNHLYSNLKSVLVKRFNEYFEENLSDCASFMPDHIFGERHAERVVEGLDDIRSIRDLSKVLGAESLDGLFDLLFGIINEFREGSEFKAYLTNKTQYNEDVQNKMDRLNREIASRSAEQLRLEAEGAERVGQKRKRVELLKGEEIARKKKKLEEDQRCLAVFKRAAYEPSEENEQARMECLNAPQDGTRYQSSRDPVLEPSLEPSPPLISAEKSPKSKAP</t>
  </si>
  <si>
    <t>19NSW04_033581-T1</t>
  </si>
  <si>
    <t>MFSSFFELHYKEGSSLVKVPKKIQNPISPTSFPLMMGVCFKLSALLVAVCCLNSAQARYNLKSIFEKNASTSEALKTPLIPKSHEVNSPEAMKEEGGSNSANPVWRANAIKNNPRKFSVTEILENKKYSLSSDKKLMVNQQIDGIPQLGNPIISGSKNLEHSKQEVLQRDFDSLKSSFDEIHNFSAWYNDFPSEEDLDVYNILYDNIGKLEKLHGTMKNWLFLEDKKNTIYKKLSNINDKDKSFDKLLELVFKMSSGFVTRSHYLRSLKLQRIFFETMYYFYKHKLTQPALFGDLFVQYNTMFDLAQNLFDYFKYDQSLTKNILVPQSSMNALNNWYYISPFGNMLEDLGDKYKNMFSYEYTRLSFVDYGNSVESQKKPRLREKMLNIKFLVFGDHQSKDKMQPYDPEIGRAWLTSNRGNYEKLINTFSNIYLYEGNGNSASELTLLFHLLEYWKEYYPKETGEIEKYNNHFQERYTLMSSSSQFLRKLEKIAVYLEKEFKTQKHSIFGNKSKNKDISIKMQNYLEMLANHLLIIVEEHSHQFPPVSKRDPLHRYYQNQVIDDRIKHLKSKMIEMSNHCESYITT</t>
  </si>
  <si>
    <t>19NSW04_033582-T1</t>
  </si>
  <si>
    <t>MLQRTGRIQPPRTPPTAYNHSANPSLRRSPRNPPPPGQTIPSPDRTLTKDQTLRPPPPPQHSPIRSQTEHVNPRITPCLATPGHCLANHPEFPPVSTIEPRNELNQATYPLNPSIIYCDSLYHRQAHRHHAFFNVYAPANVDPINH</t>
  </si>
  <si>
    <t>19NSW04_033585-T1</t>
  </si>
  <si>
    <t>MQQLLQMFPTLAPPAAAQSNSPTVQLRTPSNNTPAPPAPNDHLALTNESLATPIDFPAPPVDPLIPSLDPTPTPQLNNKEDRSEKNTISDSDADNVGSSHGKDAGNGLNVSTSTELPVITNFDDYNFLSGGHISNFAIIECLAQYKRLATLEPTEPCSKTVTIGIGIPCAHRIREVLETSDSLTPEDFHLQWHLRYNPEITEVEETKIDLDQEIKNLAIALKNESSNNLGNTLEHIKKILDGTHTTIAIQAPNVKKQTKGRPSLKKRGVR</t>
  </si>
  <si>
    <t>19NSW04_033586-T1</t>
  </si>
  <si>
    <t>MGKKKRTLRDPKQKSKRLKKSAGDTTESPEVSLANSDSENNSDEVDSENSPDVSASEDPNDIPNVKTSDKDNSKPKIKKSDILTDQPYQSQIPDLFLPFIKEIFDPESDGNCGFRCVAKAVGYNNDGWFQVRKQMIQEVVGNKEQY</t>
  </si>
  <si>
    <t>19NSW04_033588-T1</t>
  </si>
  <si>
    <t>APLAWRVGLLAPSGSAIQRLRVRAPRGV</t>
  </si>
  <si>
    <t>19NSW04_033597-T1</t>
  </si>
  <si>
    <t>19NSW04_033598-T1</t>
  </si>
  <si>
    <t>MVCFDCSLLSHPFSKTGVYQLPSGIVIFSTTEPKDGQSSLGDQAELKAIHLSHRPGLDPNLSPPIKLYTVDAEVPAAMASYKRVQEAYRRIFQTIGIPFTFFTGEDRLIHCTLCLNTSKLELAPSSLSPRVDNPSRLQVQFFSSPGTGWFLAAVLPATHELHPLKLLKVCPDICPVQSFENDALPAFKLQWEQMEVLVDESCLAVEIKQIFERVNSQFRRCFSPPVQDSDGRLELSPLSIWPSLPTYTVHDLRTVSVGKPGSGP</t>
  </si>
  <si>
    <t>19NSW04_033599-T1</t>
  </si>
  <si>
    <t>MTGLAHACKASRQDKPPAHSKPGSTLQAQHQQSRSTPAVCDLTTRHPYNLQPSNSLHPPAFCYDSRRLCLLVNTATWRRLVYCCDSYCSFLLGNTTLYPSTSIISTSIWTCWTPKSQRLSTASRTPTSS</t>
  </si>
  <si>
    <t>19NSW04_033600-T1</t>
  </si>
  <si>
    <t>MADEDKSVVDGDKSVADGNKSVADGDKSVADGNKSVADGDKLIVADGNGPVVWGNSQDIVGGQT</t>
  </si>
  <si>
    <t>19NSW04_033603-T1</t>
  </si>
  <si>
    <t>MKKFNFIIQKITSSAAKRSEFNTWAKRLEYSGPGLIAGYGIRWNIKFKSREQGCHAQNVINKLIENERDRHEREGGKNHFNEQEILRGDWDIIKKVNDILGEFYFLTKKMEGNLPLGSILLDQYKYIKDHLQKKATLTTKPKIQQMIKVMLDKTNGYVGEALKCDAILLATVLNPC</t>
  </si>
  <si>
    <t>19NSW04_033604-T1</t>
  </si>
  <si>
    <t>MALSRSWGRSSRRQLASPPPSQPPPGQVTPSHDSQKLLGSQERTAKQKRSRPSSSASTSTAAQPKRKKKTNKKKKKNIAESTNGLASESESKSDSNSDSTSQPGITDPKTLEVIDLNQNSDEENWRFILQKKKKPAKESEFQDINDYFHPPVCAKGETEPMLYKCGWCHNIY</t>
  </si>
  <si>
    <t>19NSW04_033608-T1</t>
  </si>
  <si>
    <t>MMLIHVLGLLYLTANPLVTQAASHLSWRVTRLSPRHEEFSLKQDQKVENLENSLNVLARRANGDVIDVKRLFDKGDCRDPSVVAGFGQNGRQKKEFTFQPNGKKAYAHGEAFSEHSFLVKMYHYWLIVCPLCKQTWKSSPNVSQFMPGRSCINQLTHSNNQQKIAICDKMLDCGAKENNKEIFNKCKALSKEIGKSLGNAEGAKKWNKAVSYLKLIASIFLFTVKFQASHPLHLNFTKIKLFKTVSCLDKGTENSNTQDGDGDSKEKTDEEKKSKKKNEKPNEKTEEKTQEKTEEKTKEKTEEKKPDN</t>
  </si>
  <si>
    <t>19NSW04_033608-T2</t>
  </si>
  <si>
    <t>MMLIHVLGLLYLTANPLVTQAASHLSWRVTRLSPRHEEFSLKQDQKVENLENSLNVLARRANGDVIDVKRLFDKGDCRDPSVVAGFGQNGRQKKEFTFQPNGKKAYAHGEAFNLEIITQ</t>
  </si>
  <si>
    <t>19NSW04_033609-T1</t>
  </si>
  <si>
    <t>MMLIHVLGLLYLTANPLVTQAASHLSWRVTRLSPRHEEFSLKQDQKVENLENSLNVLARRANGDVIDVKRLFDKGDCRDPSVVAGFGQNGRQKKEFTFQPNGKKAYAHGEAFNLEIITQSICDKMLDCGAKENNKEIFNKCKALSKEIGKSLGNAEGAKKWNKAASH</t>
  </si>
  <si>
    <t>19NSW04_033611-T1</t>
  </si>
  <si>
    <t>MASLITFLQRAMVKHKRTHMRNLIASFNPEQRCKLPTILEPNLILNHNSEKLYLEIQAGQKVSNVVTETCEPGAKCNRDQQGFKAIYLRNLAYTYWEATSDQVKGVIKSTINALVAAMVQYSCDNDCFCNGNWTANATLVKYVRSQHVAAALLVSALGVHLSPEGGLLPKITPGQLTDTTNGAAGLGSSCTKNPGKVTSKPLAAASRLKVTFSSIFLGLFTVAFSTSIFDPLAFIP</t>
  </si>
  <si>
    <t>19NSW04_033616-T1</t>
  </si>
  <si>
    <t>MDHTQLDNPRPDTASNYPRPDANAAGNNACPNANTAGNYPRPDANAAGKYPCPDASGNWPMPGVDGWDLLHDEHQPALVACAPLQSSTHHGAPGGLTLPMMAIQGGFQGHSANDNTTGQTAGPGPASGASYQHSMAPGPPMNPTRPPTHTTAGKARATLVDLD</t>
  </si>
  <si>
    <t>19NSW04_033619-T1</t>
  </si>
  <si>
    <t>MKRTYQGFSAPGQPNPNRQSSVLSLPGSFDESAFPSIRAAVYCPKLPSRRSLFPSDTKPGHARCPLLPVSPPPICPILPCRQASHLPSPAPTPPLATSPNSRRQTPSPLPLRSPILIPSLPPPPALPLASTLAILTRNQLQVPTQLRLITSCRQTPNNNNSSSSSSSSSNNNNISRPNSSNSHNSHNSQLLTLLTRTTDMALPLVHSSRTKYQGYPAPNTNQLPSNPNPIPQNPYVGYPPAQVNGPGLQNSPGGGAAQPPFKRPRYEANNNGAGYGSPSQPNPYPPSAPQPNSNALPSAPTPLRNNNNHHNHNNKMNHTPTGTMRIGASTNNTRGGFSGSRPPRSTGPFGNNSPIRLNLGPGGGTGGYDPGSAPHFEPPPAMAHPLPSFHQSPQASGNHYPPTSYNNEAHFPPYAANAGYPSSNNNDPSNPAMGGHSRGNNSFHSDFSPGGPSYNGAPPQTPNDPYRGPGGGPANHAPGSHRSGRGGFRGNSGNSMSGGRGPRDRNEMGGGEAMNPRGNRPYPNQSYGPSGKSERNGPGNRSIRGGHGHRHDDQGSNYGATGGGTSRHQDRSNGPANRGPRNISNLPTAPYHNKGHDRRGGGGVSNRGGGGMGDRNSGNRRGGGRINGRDGKFDDRQNPGRPSRGGGPGPNSGPGGDRLDKPKKDARPSASRAKLGWGIEFKEFNDREQKTDAKRAEETPARRPLTDFRINGLEIPILPWLWRADTSAGVDVMHISAAAGNLIENSHLPQSNPEDNSGRATGKHARDDDADEDDDKPAPGDHDNPAGPSTSSKKLKSDTVEMAKKIYEDAASAVTGLDLENEETNSDHEDNNLDQEINDQLLPDSSKKTLESREADPTSTPAVTADGDQNPEDLPQKESIPPIVIDDSESQTAAAAQPPSADQDQSSDPVHSDAQPSNPPEPENSRLRIYFSTILDSVRPLVAPAGLPNKPVVASGSGKRNVSGASVKSADTKLGGCAQVSSPVANLSPSKKTPKKETSLHPPSAEAVVKESPKPESSAAPVISTPDIVEIPKPDNPSSTKEVVDSKAEDVKPVKEESAPTAGPSGEKPAGDEVAETNGTDPAANLEAEDEKDRQAEYESLPAPEPQNDRISISYAHNSRRIVIDADVVQSIKVFRNEHRIEVLVRLMPAVIQGGKFDGAVDVYRICKGVLVEAFDPELKEYVVIDRGTLEASWRAKEAQTHEDNGDKSQDVESPQPSDDENPEISHDPLLPPLHRFFLSNMDGPLSRKAQKSPEGKPDVKHGFKQESFLIIATLDSVHPFTEAKWVRTGDLDSWISQMTGRIFRPEDTSEYGWRRKITVADPEPPPTIQHMLDTWLTTSTLGTLDSRQRFIDGHFGKDADMVMEILLRIIRMGQANLSFVPSPAPVILQQAISLHAPYPEQQTQVSLAVLSLYRISLETAVAAGRPVDQIIRRVTTLIRGLPYRLAFAAIDGIYRDEHGIPDPSKPPDPSTSTEP</t>
  </si>
  <si>
    <t>19NSW04_033619-T2</t>
  </si>
  <si>
    <t>PPPICPILPCRQASHLPSPAPTPPLATSPNSRRQTPSPLPLRSPILIPSLPPPPALPLASTLAILTRNQLQVPTQLRLITSCRQTPNNNNSSSSSSSSSNNNNISRPNSSNSHNSHNSQLLTLLTRTTDMALPLVHSSRTKYQGYPAPNTNQLPSNPNPIPQNPYVGYPPAQVNGPGLQNSPGGGAAQPPFKRPRYEANNNGAGYGSPSQPNPYPPSAPQPNSNALPSAPTPLRNNNNHHNHNNKMNHTPTGTMRIGASTNNTRGGFSGSRPPRSTGPFGNNSPIRLNLGPGGGTGGYDPGSAPHFEPPPAMAHPLPSFHQSPQASGNHYPPTSYNNEAHFPPYAANAGYPSSNNNDPSNPAMGGHSRGNNSFHSDFSPGGPSYNGAPPQTPNDPYRGPGGGPANHAPGSHRSGRGGFRGNSGNSMSGGRGPRDRNEMGGGEAMNPRGNRPYPNQSYGPSGKSERNGPGNRSIRGGHGHRHDDQGSNYGATGGGTSRHQDRSNGPANRGPRNISNLPTAPYHNKGHDRRGGGGVSNRGGGGMGDRNSGNRRGGGRINGRDGKFDDRQNPGRPSRGGGPGPNSGPGGDRLDKPKKDARPSASRAKLGWGIEFKEFNDREQKTDAKRAEETPARRPLTDFRINGLEIPILPWLWRADTSAGVDVMHISAAAGNLIENSHLPQSNPEDNSGRATGKHARDDDADEDDDKPAPGDHDNPAGPSTSSKKLKSDTVEMAKKIYEDAASAVTGLDLENEETNSDHEDNNLDQEINDQLLPDSSKKTLESREADPTSTPAVTADGDQNPEDLPQKESIPPIVIDDSESQTAAAAQPPSADQDQSSDPVHSDAQPSNPPEPENSRLRIYFSTILDSVRPLVAPAGLPNKPVVASGSGKRNVSGASVKSADTKLGGCAQVSSPVANLSPSKKTPKKETSLHPPSAEAVVKESPKPESSAAPVISTPDIVEIPKPDNPSSTKEVVDSKAEDVKPVKEESAPTAGPSGEKPAGDEVAETNGTDPAANLEAEDEKDRQAEYESLPAPEPQNDRISISYAHNSRRIVIDADVVQSIKVFRNEHRIEVLVRLMPAVIQGGKFDGAVDVYRICKGVLVEAFDPELKEYVVIDRGTLEASWRAKEAQTHEDNGDKSQDVESPQPSDDENPEISHDPLLPPLHRFFLSNMDGPLSRKAQKSPEGKPDVKHGFKQESFLIIATLDSVHPFTEAKWVRTGDLDSWISQMTGRIFRPEDTSEYGWRRKITVADPEPPPTIQHMLDTWLTTSTLGTLDSRQRFIDGHFGKDADMVMEILLRIIRMGQANLSFVPSPAPVILQQAISLHAPYPEQQTQVSLAVLSLYRISLETAVAAGRPVDQIIRRVTTLIRGLPYRLAFAAIDGIYRDEHGIPDPSKPPDPSTSTEP</t>
  </si>
  <si>
    <t>19NSW04_033625-T1</t>
  </si>
  <si>
    <t>MAVSTNDLFEYWLNLHFNVYMQRRGCHTITRNETLFRTTGFSLRPKTSRSQFEDMHVAFTIALNQSPQGSLYPC</t>
  </si>
  <si>
    <t>19NSW04_033627-T1</t>
  </si>
  <si>
    <t>MSLTRTPNHPANITGLFEPLGESVPEAIRANQYGNVTTPSFVACGGLMNNKSKDFQIKVTTNTALNNVLDPNFIHYLSGKFMPLNDGTTPKLTYVQELAAPVVAIADNVCNFTN</t>
  </si>
  <si>
    <t>19NSW04_033630-T1</t>
  </si>
  <si>
    <t>MSSPAEQPSVPALAEPVVAPTEPTPAAEVDPSAAAAPEEVADTPAPAAEQTAAQVAEAELAAAPAAAEASPAEESKAVEAAKAEDKKEKKQGRKPFADLLNKILKPHPQDKATPEKKTEAEGTVAADEAAPEAAAPAADAPAAESEAQAEAAPEPAATDAAPVEAAKDVTTPRKERANIFDKITAFVMKPKSPKPKKAEAAKEEGEDAKTEAPVAAEPTADPQPAEDAAPASPQAPAVEAVEASPAEAAAVPAETPEEAKVEKKEKSPKDLAKLARRFSGRLFGAVGEKKKEPTKKPEPTQEEEAESEAPAELAPVSDAAPQIPADTTPEVSQAATEPAPVIAAAA</t>
  </si>
  <si>
    <t>19NSW04_033631-T1</t>
  </si>
  <si>
    <t>MAISGQLPSWPGSSGVGYNLMPSGYLALGSLGTRTADQLAWLSPLPTVLNITIPPKRTPDNLS</t>
  </si>
  <si>
    <t>19NSW04_033637-T1</t>
  </si>
  <si>
    <t>MPPKRTLPRPPRPTPLSGPRASRINPFRHETQSKKACLKKTAEKAQRSLQQLEALHRGELPMPSSSQALQAHIESRQQDQETEQENYSSEPLTEPWNNQDEADWKTKDLPPRQITSLSQRILDFNALQDSQQMTRNWNNIIPQLHGVYMWLKVKTGNWASKNLFDSWEDHFCTCKNYNYRSVDVVDIMAEKS</t>
  </si>
  <si>
    <t>19NSW04_033638-T1</t>
  </si>
  <si>
    <t>MNELSGCHKIQGFMVIASGRSSGDLFIQGGTKLGQEYLDMLRQGGDPVGKFHTLAAGMAVRKEILSGTLTRTDVEETDKTPSSQSQLNLQANLGAGKDSCDAGKKKYAQYCQGTLKKNKKEISVMLDLLNAAGGKHFSAWPGKNAISTLRDAKIQMKIKQNSEDFHANKVCQPVNQLLIIPSQRILQALTKGWISLKYRGGDSELSDLDKDGIDDRESNTNQKDVDDGN</t>
  </si>
  <si>
    <t>19NSW04_033639-T1</t>
  </si>
  <si>
    <t>MVLTQQQPQNSATRANTNLYINPNIDSYTVDTDGLIFSGLAATDTNHVNSPEENGANISSDIHIQDPIVNASPEKRLEILPEDIKEEIVGMDLDALRKQEALHAKIKRLPAYLKPDLDSLYNEFKCQLLIFAMKNQIHASLFYVYLGQLNRMRGPTSYNNFCCFDTLAREIFAQKILPLKERCKNVGKL</t>
  </si>
  <si>
    <t>19NSW04_033644-T1</t>
  </si>
  <si>
    <t>MTCLTVSSGAPVGVPRTLRSRGLVKLGRTTSSVFTCVTLCSHRHTSQFSPAYSPSDRLCPSPMAQQAEPDSSKLDTERNRFLKLHSLHKDPAQLFRELKDVAGLDKVQQHNSRLESVFQFSELADLKRMRVGMRWINFIEGKVKGSLNDLTDALDLTEQADEDKIKELVRCAYFVRFPIHDASRLSRREMLDALEGPTTRAKKKPNMAENIQWSTEIVQQGFNAEYQKHDLIVRPTLETLERYAGQWEKDTHKAPYTSIIGPSMCGKTRLLKELAAHVCVVYICLREPNSNGQPPRSEIASHFFPLVDPELDMTKHYCHLLAAILNTVSQFFSRPEICAMSLEDQLSKWYEHSFQIDNTRKTQFTTQVQNEMNKIQLSNVKSIPGDKEAADLRTRQTFVPDAPDLETITPDLETITPDLETITPDLKTRELLAVAVESMHSSMKNSGHGNLKVLLAIDEASMLINHIDQELEIPYFRVFRRALSAIPSSMGFFSVFTDTTSRVANFNPALDRDPSTRFHGVGVDLFAPIYKVSALDVFVSQDPPSSWDELLSPERLFTYGCPFYGLYFKGAMQKTPRNAVETTALIAKKKLLLTTPSGSPLALTNAQCFAILGSVIQTRVSLHSPINSQLVASHAAHCMYIDSTREMIVSDYPPQFVYASAANAVLASDDAHWIESINTLASAVKKGLVALGDAGEMATRLILIRAMQKTEAIPHENGRLIPNGYSVRLVDFIKTLSGEDPSSMKFDCKDANDRNTLLNKGRIFFNHITRISYTPSATDLLEFLYRGVAVQCRSREPGFDELFTIYLAPTTESPELHLDNITFCGVQTKNQADPVRSAASPDWSKSFAGIQGINNPYLVLLFSLRNSSSFKWKPPEDAKDDQRVSYQFLGLDKIACLTSEMRSALERLITAIPDDLLNLHDNLKNNNTKDWVETKHWVEQLSPVFYPRAPKQQTPQTPAPSQKPSKRCRT</t>
  </si>
  <si>
    <t>19NSW04_033645-T1</t>
  </si>
  <si>
    <t>MVSFDFTGNDYSQLEQHVYDKSYIEGYAPSQADVVVFLAIASCPDVKKYPQSARWWAHIKSWESEHASLPGEKKELSSYGPAKGSTSAPAAAADGDDDDDIDLFGSDDEEVDEAAEKLKATRLAEYAAKKANKPKTIAKSLVTLDVKPWDDETDMAELEKCVRSVEMDGLVWGLSKLVPVGYGVRKMQISLVVEDEKVSLDDLQDKISEFEDYIQSSDIQAMQKL</t>
  </si>
  <si>
    <t>Elongation factor 1 beta central acidic region, eukaryote;Translation elongation factor EF1B, beta/delta subunit, guanine nucleotide exchange domain;</t>
  </si>
  <si>
    <t>19NSW04_033647-T1</t>
  </si>
  <si>
    <t>MSYQHHHPLRDQGSRQPSYESGLDASPTLYHPQMSTNSQHTLTHQSSFQIHDEKSSLTSHALPMAGAAYPGDYYPPTGGPGYPPAGMPDYNGGMPGYPPASPFSGSMPSPGGAGSMVSDDDWRRRARPVQRGITRRVKLTQGNFINDYPVPKAVSNSIEQKYLQQAVGKQFSHLRYTAATCDPDDFTPENGWKLRTATTGNETELLIAVTYYNEDKVLFARTMHGVMLNIRDICKSNSKFWNGKGAEAGQKGSGWQKIVVCLIFDGIGPCDKNVLDILATVGVYQDGLMKKEIDGKETVAHIFEYTTQLSVDHKPSLVVPTQDGGDSKTNLVPVQMIFCLKQKNSKKINSHRWLFNAIGRQLDPEVCILIDAGTKPGKRSLYYLWQAFHNNRNLGGACGEIYAMLKGGKKLINPLVAAQNFEYKMSNILDKPLESAFGYVSVLPGAFSAYRFRALSGRPLQQYFHGDHTLADRLGKKGLNGMGIFTKNMFLAEDRILCFELAAKANDAWLLSYVRAAKGETDVPEQAAELISQRRRWLNGSFAASIYATIHFFRFYKSSHNPIRLLMFHVQALFNIFQLIFTWFSLANLWLTFSIIIELLPQNGVFLFKNEVITHWVNLVLQWLYLGALALQFVLALGNRPKGEQTTYVICFIIFAVLSYYLFFCALLLTVRAFGSLTFKDSPTIVDKFHVLIGGTNGVLLAALVSTYGIYLIASCLYADPWHMLSSFPQYMGRLPNVISCVESKAYGIVTPQPRPCAILHQHPECLCFLQFA</t>
  </si>
  <si>
    <t>19NSW04_033647-T2</t>
  </si>
  <si>
    <t>MSYQHHHPLRDQGSRQPSYESGLDASPTLYHPQMSTNSQHTLTHQSSFQIHDEKSSLTSHALPMAGAAYPGDYYPPTGGPGYPPAGMPDYNGGMPGYPPASPFSGSMPSPGGAGSMVSDDDWRRRARPVQRGITRRVKLTQGNFINDYPVPKAVSNSIEQKYLQQAVGKQFSHLRYTAATCDPDDFTPENGWKLRTATTGNETELLIAVTYYNEDKVLFARTMHGVMLNIRDICKSNSKFWNGKGAEAGQKGSGWQKIVVCLIFDGIGPCDKNVLDILATVGVYQDGLMKKEIDGKETVAHIFEYTTQLSVDHKPSLVVPTQDGGDSKTNLVPVQMIFCLKQKNSKKINSHRWLFNAIGRQLDPEVCILIDAGTKPGKRSLYYLWQAFHNNRNLGGACGEIYAMLKGGKKLINPLVAAQNFEYKMSNILDKPLESAFGYVSVLPGAFSAYRFRALSGRPLQQYFHGDHTLADRLGKKGLNGMGIFTKNMFLAEDRILCFELAAKANDAWLLSYVRAAKGETDVPEQAAELISQRRRWLNGSFAASIYATIHFFRFYKSSHNPIRLLMFHVQALFNIFQLIFTWFSLANLWLTFSIIIELLPQNGVFLFKNEVITHWVNLVLQWLYLGALALQFVLALGNRPKGEQTTYVICFIIFAVLSYYLFFCALLLTVRAFGSLTFKDSPTIVDKFHVLIGGTNGVLLAALVSTYGIYLIASCLYADPWHMLSSFPQYMGLAPSFTNILNVSSILTLQCNSC</t>
  </si>
  <si>
    <t>19NSW04_033655-T1</t>
  </si>
  <si>
    <t>MQPTKQPLKRPRVTYQQSKMSFPLVEDIYSIVPLPFVQEVPVPASLEDRPNALRLVRYLGGRPPPLPSNPYTFTIPGHTLKHAQDFAHAMEGTVRWTTQKQKPDKHLPQSSSAVKAGPGRPTTNRFKLEFKCPRAGHAIRPVNSRKTHDSQKIGCTARFTISHHITTNTLRVFWLWEHNHDPFSKEEMLICRTPKAVEKWLND</t>
  </si>
  <si>
    <t>19NSW04_033656-T1</t>
  </si>
  <si>
    <t>MYFIAKDQQLLVVERVTALVQEEYPRDRMGMEIRPALPITLDSDVEVMQDGSDVEVLNPTTYRQLRDQPNILYTDVEVLNPTTYWQSRDQPNISYTMAPHPSIPVPIAYPPVLLGTHSGTIPCHKVERIVKLDKYSASSALEKADLIMSTKKNRCSMLEKASIMEINLFRAACEEVLNMVELRCRGIRTTKLSPVMPVADVAVLGRVEMDGLLARWQDEGCKFLKRTITLLNDAKHQKQFVEGSSVESIEVFKKKSFAIIGMVENTCSGMKTRVQIR</t>
  </si>
  <si>
    <t>19NSW04_033659-T1</t>
  </si>
  <si>
    <t>MIGEDYPHPIVDEKQAREDCLKKMKEGYEKNRYGTDPQTSSTSSPSKYTTSPKITNSRSGASQATAGTNVSGKKPEGSGSKRKPTHNLGKSAGSSKQPKLEFKPSE</t>
  </si>
  <si>
    <t>19NSW04_033663-T1</t>
  </si>
  <si>
    <t>MVHHYLPISISNRTTATIQVHYEPSSSMVSEYTDSIGPFQTTPTKAIKTDFKLHHLESVISIDLEEPTLVKVQLVKKQRKILRLHDQSSSASSATTTTNDNQNTSKNNERRPSRSAGIKKKLTETLLSKDDHSRKFFRLKIDYYLNSQPLKLRDQNIIEEQAEVDDGQVVYSTDVFTGQGEEVGHQGPRGKTADTFEDPSEEASGSPVSRRNSYVQPPGKKLFIPKFEIFQAISQDGSVSIMILKSRNFSNWMSQLPDQLPISEITIPGSHQSCAIYGWPVARCQTRSLARQLRDGIRFLDIRLALSTKKKQNPNSKMGESGKLVAYHGIQSQVITFQEILRILNDFLRDQPTETVIVSIKRESNSDTASVFKKILLDEFIGFYESEENFKSHWWLKSFLPHSLKQARGKLILFSRKLFQADGEEDFGIRFPVWPNNSNEIWETSIPNTNVAVQDWYDIGSCLSIHKKSALACVSLCGALHEPLRSTSSPVPLAQPTTGDISTSRNTAVPSDEGEGILTECTAHETVTSNENPRTWVITFLSASSLLLGFPSICSKGIGFPKAGLGIEGINSRVARWLVSRRDHHHHPGPNVNATSSSNIKGVVCLMDFYQSPKESLVCLLVDCNFIA</t>
  </si>
  <si>
    <t>Phosphatidylinositol-specific phospholipase C, X domain;</t>
  </si>
  <si>
    <t>19NSW04_033665-T1</t>
  </si>
  <si>
    <t>MQKLSCHPGVLATRFYLPGWRCSKEHISTLHISYVNSAIIDAHTTAHADGTAKITVSTSNKASNSELKLYSPTISSADLPLYPDSLGTPLQQLQATANTAATFTVSSPQLWSPTKPNLYHFQIELGQDVLGTLDQGFWPNGIKEFRLQHGLKTHKNLTGSVLLRLQQNGLVGLARIYAFHEPPFAMANIRVANRVCPTDDVDDHNTLGGFTIELDKTLGHILSLVKFNHEPPYWSFPSIITWVLYNEGLGQFKSSEIELTPKVKELDPTRTVLSVSGWRDSGAGDFHDNHHYPYPQCGTPFYSLPSTPYNPARIAVQGEFSEIGHIPDRQNLWNVQSHIDTLNQTYKVASSIEIWNYRAICFVEDLRDQAQLFSCSGGVFTQTTDLT</t>
  </si>
  <si>
    <t>Glycoside hydrolase, family 2, immunoglobulin-like beta-sandwich;</t>
  </si>
  <si>
    <t>19NSW04_033674-T1</t>
  </si>
  <si>
    <t>MVIPPESCRIRGVTPSEVGGAWGAAYAVGTPISALVTGICCALAIEYFQQFPQDATRIRLSVIVVVATSILGLLLAMDLTYVRLVKNATPPGGFGDIPWQDDAVALICGVCQLICSAYFAYSAYSVASRKKLLIVWYGLLMAVIFLSAFFRAILGLTPTDWSDGAALCPKMTFMWLICSLLLDLSIAVTLLAHLQRAVPTPQLHTASLPAPGSLLNHSNNAWAVQQPQTPLLSRLLTTILTSFSLTAILMFSLLILVLAMHGTEFDPQLPKATGIFTALRLLATPTYAVTFLYTLNRRNRQEAVYHSSIFNGQMTTMAPRTSHNSNFPFQHPGAMNGPTQPLKVQLPGPETKQNWTQMLGTASTRLTCTGNGKDNMAQMTKFDFSEAFKTLSSTPFRKSQKKPTPPFPKPPAPIHFSQAQPELMCQTNPQGHNFDGLNYCYISAQMRPPSQHSSIVQIFHGTAI</t>
  </si>
  <si>
    <t>Domain of unknown function DUF6534;</t>
  </si>
  <si>
    <t>19NSW04_033675-T1</t>
  </si>
  <si>
    <t>MTSCFGRIGGKGLLRWASPRRRGVSPPLPPPPAPQPPHIQERTADENHSRSLPSRPKPQTSQGPRRYTMSAASDLSSELDIQHTPSAQSHIQSLLYAGCHSPSSRQSPSANARQNTPDGNAALDTAPDELLSTHHGQMPSSFATLLALHNALEKALLLHLATQGANAAMTVVNPTQPAGPPPTTAPRSPSRPDERMKTPEPDPRRSRRATTPEQEEEDMVKTFRLESLVSWPVIKPIVERGSGKHFGERELAQLLWLWQNDPDDQPDNEREDRQTRKRKPSATPDLDEQPLERSSSRSTHPDQLGEAKEQVGMGFIISRVRSLDPSGGMEQKRLRYTYGLGLEIKARENRPMPSYSLQSPGKTNEFLESPSAAESRPRKSPSRIKAKDVMNLVALWSSKSVDRRAEVARRLRAYWLARSTTADHNPRATHTPSALQRISVPLGVLPKLDQAPQTHPTHPFTRPASASTSPHPRSDLKRHRLDLTQNSHSPKRPKAHAHSRRLPSSSTPIDSLNAAAAPPSSLSQPGSGSVQHRALSLLERIKAKEDKQAALIHQQSMAK</t>
  </si>
  <si>
    <t>19NSW04_033676-T1</t>
  </si>
  <si>
    <t>METDPTQASTPASATMDWTKLFFDIVTQVTKLVIDKSKEQPIQPPIILSQQPQSSAGIFMFVILFIIAVLMVANLWLGRLDKQASSAQVAGISAQVAGVSAQVAGMSAELALLAGLPAQVAGLSAQLDGLAQAARPGQS</t>
  </si>
  <si>
    <t>19NSW04_033678-T1</t>
  </si>
  <si>
    <t>MWNRGSPERGQSQLPSPNPAPIQPQPRPTPPASPPPSPVEVPSSTPTSPETSAPADTTPKPTSVPPTPNKPPPPPPSAPVAPSNPAPNNPTTAPVTDPSPNAAGVCPQIRVRREWRNMERDVQKSYISAVKCLLTKPSRLQPGSSRRLYDDFVFVHDRSRNSVHWVSAFLPWHRHFIYLQEKALIECGYSGSLPRWDWTLDSDNFTKAPVWSPDPETGFGTNGAENTADPNGLGGGSVIDGAFANLQLRYPDQHVLERGFTSPAKFNEGGKTYGSQYYDDTAIKVVQSSQDFLNFRVAIEGTNPSSRGVSLPGPHGTIHMIIGGDMSPSSYAPNDTVQGRNVNNAKITDMLRFLNLGADLPVQKVMDTRAFPYCYEYE</t>
  </si>
  <si>
    <t>Tyrosinase copper-binding domain;</t>
  </si>
  <si>
    <t>19NSW04_033683-T1</t>
  </si>
  <si>
    <t>MLVRTSVSFSRGRMSSWLIRCLPSIKPTQYGHAYESITRSARIAQTQGLSTCPVLLISSMDVDALCGCKMLQCLLKQDSIKYRVIPVSGWKELSKVADQIRDPNSGYKEVLLLNLGGQVNLWEFFNLPSRVRLHVIDSHRPYALENVFQSGIDSLNEDEDPEEAPEIVVWDDGHVNEDLQEEKNAFEAIRYMPESDSDNSDEDSSEDELGIGYGRRAEEEEEDDDDDEDDGKKSDEDGSIKSNGERSQKRKKKSAKSRKQQAGLTRRERHRFRARLQKYDDSGTSFGQSVASQIYLLVTLKNAEDNELLWLAIIGLTYQFTSSLIDRETYDAQVTLFRREVERINILPRDVGSTQSCQVKLLGPDDRNIRLSEELRFTLFRHWNLYDSMFHSGYVAGKLKLWREKGRKNLQGFFAKMGISLLQCQQSYTHMDMDLKRTLTEKVESIAPEYGLFELSFPSFVRAYGYQSVLSASDCIECISAILEVATGVKLDFQSLHGGHGTVSIDDQGQTGTLWDGGKGVRRWTELNDNSSKPQTAMEKENRAADGSRPPGESSEASKKQKEEVWWVQNFWIASDALSTDPSILRAALPLSMALHKSIIRQGTSMLDKQSIKTLRSFRLAVIKEGPDLHVFNHPATLTRLGLWLVDAVRDLIGPGGQQSKNTNGQSTKKSPPVKSFPFVIASLDDARDCYLVVGVNGAIQYGDVRKNKFGAVFQEAAHISGARARHDRFEECIIEVRKDDLMNFVQKLHLSL</t>
  </si>
  <si>
    <t>CDC45 family;</t>
  </si>
  <si>
    <t>19NSW04_033683-T2</t>
  </si>
  <si>
    <t>MFIKPTQYGHAYESITRSARIAQTQGLSTCPVLLISSMDVDALCGCKMLQCLLKQDSIKYRVIPVSGWKELSKVADQIRDPNSGYKEVLLLNLGGQVNLWEFFNLPSRVRLHVIDSHRPYALENVFQSGIDSLNEDEDPEEAPEIVVWDDGHVNEDLQEEKNAFEAIRYMPESDSDNSDEDSSEDELGIGYGRRAEEEEEDDDDDEDDGKKSDEDGSIKSNGERSQKRKKKSAKSRKQQAGLTRRERHRFRARLQKYDDSGTSFGQSVASQIYLLVTLKNAEDNELLWLAIIGLTYQFTSSLIDRETYDAQVTLFRREVERINILPRDVGSTQSCQVKLLGPDDRNIRLSEELRFTLFRHWNLYDSMFHSGYVAGKLKLWREKGRKNLQGFFAKMGISLLQCQQSYTHMDMDLKRTLTEKVESIAPEYGLFELSFPSFVRAYGYQSVLSASDCIECISAILEVATGVKLDFQSLHGGHGTVSIDDQGQTGTLWDGGKGVRRWTELNDNSSKPQTAMEKENRAADGSRPPGESSEASKKQKEEVWWVQNFWIASDALSTDPSILRAALPLSMALHKSIIRQGTSMLDKQSIKTLRSFRLAVIKEGPDLHVFNHPATLTRLGLWLVDAVRDLIGPGGQQSKNTNGQSTKKSPPVKSFPFVIASLDDARDCYLVVGVNGAIQYGDVRKK</t>
  </si>
  <si>
    <t>19NSW04_033683-T3</t>
  </si>
  <si>
    <t>HQAHTVWPCLVHHEVSANRPNTGSLDLSSLADLFDGCRRLVWMDASVPAQARLDQVPRHPGLRLERTLEGGRSDQGPERLQGSPTPQPRWASQSMGILQPSQSCSIARHRQSSTLCPRERIPVGDRFFERRRRPGRGPGNRGLGRWSRQRLARREKRVRSHQIHAKFRRLGAWNRIRSSRGRRRRRRWKIGRRRHQIKWREITEAEKEKRQITQAASWPHQTRTTIPSTSPKILWHLLRPICSITDLLISDFKKCGRTIVLAIIGLTYQFTSSLIDRETYDAQVTLFRREVERINILPRDVGSTQSCQVKLLGPDDRNIRLSEELRFTLFRHWNLYDSMFHSGYVAGKLKLWREKGRKNLQGFFAKMGISLLQCQQSYTHMDMDLKRTLTEKVESIAPEYGLFELSFPSFVRAYGYQSVLSASDCIECISAILEVATGVKLDFQSLHGGHGTVSIDDQGQTGTLWDGGKGVRRWTELNDNSSKPQTAMEKENRAADGSRPPGESSEASKKQKEEVWWVQNFWIASDALSTDPSILRAALPLSMALHKSIIRQGTSMLDKQSIKTLRSFRLAVIKEGPDLHVFNHPATLTRLGLWLVDAVRDLIGPGGQQSKNTNGQSTKKSPPVKSFPFVIASLDDARDCYLVVGVNGAIQYGDVRKNKFGAVFQEAAHISGARARHDRFEECIIEVRKDDLMNFVQKLHLSL</t>
  </si>
  <si>
    <t>19NSW04_033685-T1</t>
  </si>
  <si>
    <t>MVVFSGNQIVKLFVLAVYSSKATQCMDGLTESGQHVLITYPRGEKFAGIPTEKTKIPMSEIDSLHLLPEIKDPSMEQRAVKYSNSVVQLRKPAPGKYKDNLDYVMSIEKSESSSSSQAIPVDHSYWAAMQIRSMWQEFEQLAQDLFDLKKKLETVKQGSNYKHSSKSIREETDRLALLVSPDLEIVHNSLRDYIELWLEDWATRRNLELDVLSTGHRGKKNKKILFPKFRSSSRGSGELATKFDL</t>
  </si>
  <si>
    <t>19NSW04_033693-T1</t>
  </si>
  <si>
    <t>MANYWQLAPTLIIVCLLVSYLQPAMASFLSRYTGLGSLLQLSQQQQQQQQMTAAPHPQTSRLTATLGFVLGPLLLSSPFSTRSRYYLRMVVYVIGLAVGSFTGVVAGLLVPVVRPSWRKNIQWLVARTFYNLVGPLIGWDFIVEGEEFLEPCYRGQSHVLVGNHQSMIDILYLGRIFPKTCVVMAKKELKYTPLLGQYMALSRAVFVDRHNRATALETFQKVGADMKKYGLNLFIFPEGTRSNTTKPSLLPFKKGAFHLSIQSKLPIIPVVCENYSSIYRSKYSKFERGRPVLKVLKPVHPLPGQTPEELLNVVREQMLQALVELSQRPGSVSSSCSSTD</t>
  </si>
  <si>
    <t>Phospholipid/glycerol acyltransferase;</t>
  </si>
  <si>
    <t>19NSW04_033695-T1</t>
  </si>
  <si>
    <t>MARLLAIPPRTLLARLPVQASHVAGPPLRAFSNSVDQTVEPKPIYPNHIHLNPFQRGFLAIGSAFASLNNPYRADMIAVLSETTGGPFLARLRDQMLEDEGGRRLLRDRPRINTATVDLALLDKLPEGTFGKEYCNWLRWCNVSPDTREPVRFIDSPELAYVMQRYRECHDFYHVISGPFPVNISGEIVVKWVELANMGLPVAALSAIFGPLRLNSEKRTDLLRTYVPWALRMGSSCKPLICVEWEKNWETPISQLKRSLGISEPPVDFKTWTDLHRKQNS</t>
  </si>
  <si>
    <t>19NSW04_033696-T1</t>
  </si>
  <si>
    <t>MSSSGSVMEISPAPLRPAHAAKRKRAPSHPSHPRQGNTQPRPAPSLPAGLTLHPAAAASPAQLAAIDYGLLAGHTDAAPFRPEHRRSFPASKHPPVVLIHPAGQQIIIHCVHQAAEDQLTLIHPGSVARIEAEPAAALLFLDCSPTLLSPALSP</t>
  </si>
  <si>
    <t>19NSW04_033697-T1</t>
  </si>
  <si>
    <t>MANNIGIHSSLDSGPVSFLQFCRFNCFSMRLIEHRLPVTSPTKPIRSYLGMVTRANRLPSIGVTGKLPLRKPLQSPSTRMAPMRTRARASQFFCHLSFNLTESVGGCSMFCAGTPVTFHK</t>
  </si>
  <si>
    <t>19NSW04_033698-T1</t>
  </si>
  <si>
    <t>MSREILCISKNIKEIYYQYEDEVEAEASSPAANEPAAASPAAVAVAAPAPVAASSGPVVAVADEPLQAVETLRVLVAQGLKKPLDDVPLSKAIKDLVGGKSSLQNELLGSAQAEFGSAPDKAEVMPLGELGAALQSSYGGTMGKHMSALVSRLIGSKMPGGFGMSGVKSHFSKSWGLGPGRTEGALLMALTMEPPKRLGSEGEAKSYLDSVVQAYGKHSGLALSQGGPAGAAGGSAGGAVINSEEFEKFQQSQDTFVSQHLEVLLRYFKRDSRDGYRLHDLKHADYYMRVQDELDSIQKEHGENYLQGIQPVFDPFKARHFDSAWNWVRQTALEMFFDIIYGRLNTVDRDITAKCLVIMNRANPALLDYMQYYLDHTDASKGERYRLAKEFGQMLLSNCREAVGAAPLYRDVTFPTAPKITVTLKGEIVYEEVNRVGVSRLERYAAEMAAGSKITAELNLYLDVLTELASAGTTFEHKNALLTGVGKASIGVEILKGLLSGGAHVIVTTSRYSRATVEYYQAIYQEVGSRGSRLTVVPFNQGSKQDVAALVDYIYSTDKDKGLAMDLDYILPFAAIPENGREIDGLDDRSELAHRVMLTNLLRLMGEVKKKKHALKLVTRPTQVVLPLSPNHGNFGNDGLYSESKISLETLFNRWSSESWGEYLCLAGAVIGWTRGTGLMSANNLIAEGVETHGVRTFSVKEMAFNILGLMHPLLFDVAQVEPVWADLNGGMDKLPDLAEISMKVRQELNEVANVRSKISLDNAIDFKVIHGVEAEAIHHPVKISPRANFTLPMPKLRPNFDNETSMTLLRGMLDLDKVIVIAGYAEVGPFGSSRTRWQMEAKGEFSIEGLLELATITGLIKFVDGKLKNGKQYVGWVDAQTEEPVDDSQVKSKYEAQILAHTGVRFIEPELFRGYDPKRKGYTQEIELNHDLEAIETSRADAEKFKFQHGDKVDVWFDGDKCFIRFKKNAKIMIPKAVRFDRLVAGQIPTGWDARVFGIPDDIIAQVDQTFLWALVCTAETLMMAGITDPYELYKYIHPSEVGTSLGSGMGGMSSLSKMFRDRREEKDVQKDILQETFINTVAGWVNLLLMSSSGPIKIPVGACATALQSVEIACDTILSGKAKVMIAGGFDDFDEEGSLEFANMQATSNTETELAAGREPNEMSRPTTSTRAGFMESQGCGVQVLMSAKTAIEIGASIYGIVAYTATTTDKAGRSVPAPGRGVLSTAREAPGKVPAPILDLEWRKRQLAFRRMQISQWLDNEIDIFKSMVSNLEKAGQPMPSDEITERYAAIEKEAKRQEKEAQSTFGMLTGEDPTVAPLRRALAVWGLNIDDVGVASFHGTSTKANDKNESSVYNQQFQHLGRSRGNAVPVVAQKWLTGHPKGGAAAWMMCGVTQAIQDGIIPGNRNADNIGPELQEFEFLVYPSKSIQTDGIKAGLLTSFGFGQVGGQVWVVHPDYLLAAIEPGEYDSYESKRVVRERARYRKFNDFLTKRSLVILKETPPDTPELEPHVLLNPLARVSKDSTGSYSFPKKPDHLPTRVNVAAKTASLAATITQKDENEDGVFGVRPDVEMITAVPQSDVFLDRNFTEQELAYCRQSHDFSASLAGKWTAKEAAFKAMKTLSKGAGAAMKEIEILSGPSGPEIKLTGEASKVALEKGIKNFELSISHSDEVAMAFVVARR</t>
  </si>
  <si>
    <t>4'-phosphopantetheinyl transferase domain;Beta-ketoacyl synthase, C-terminal;Beta-ketoacyl synthase, N-terminal;Fatty acid synthase subunit alpha, acyl carrier domain;Fatty acid synthase type I, helical;</t>
  </si>
  <si>
    <t>19NSW04_033701-T1</t>
  </si>
  <si>
    <t>MVPLNFQCRNKRNTPIYHRHKYTKGANIYRHTMSGNTDQERLLDTWIKCNKLAQHTTWKPRQRAMLIGLAKELQADYKNSDDEASPTQAPDQQSPINSLSATVQEPRGPAQQPSLPDKGLTHPALEPSRPVEHCRFKQPSGQAKQPSRLAEQPSFLAKQPLFPAQQPSFPAKQPSGQEGSGSSFWANIPAQLPVPQNMYPRFQQFVDTEGLLASLEENFRQTNKQERRPTVQVAPAPINRLEPTLAVNHHKRRPDLGQPRIYETTSQPTRYRLPNVRLEGIPDCPQLKSKKQRVEDTNSDTNAENGEGNDTIAALPPPPAVQKNYIKPLNTSKTASVNQFFTPHPMTAPKNLTSESMAGLTIKRNTNPTSNRTPSAPNRRPQGEPIPTQPTPDSPPRAARDASVELFLPAPLMPLEVAQDMKNKLARGINWSFKSADTALENIAYILTHLPGMISGHEVMPKEFSDQVWKDIGTTSQACRSVEILKTRGEVLLITSDMVNMQQINAYKSNTKEKNVHTLLANLASHFNPTSKAYSRIDPSLREFSASQQREGGGPPWKLLPTDHTGLHTALLSFQKTYQNLAQTNPNKTEGEAHLLSQFFTGAIAGLGYLCLITDHKQPQHKKLAGWMNQNPPQQLQMLAGLIVFGPKAVLTSNKTGSVITIANASALLTAGANVLKQKVDNGGSFTMDHNTFDNLQLYFLDFLRSLGFDKIGNLGRLERRGLRAAACAPGFGAAAFALVCFDVLNSAWFL</t>
  </si>
  <si>
    <t>19NSW04_033703-T1</t>
  </si>
  <si>
    <t>MAKSLRSKSKRAFRAKKRTSTSSDYQKTEAERLMRLSKKLTGSSGEGAEEGSSTAQEMQIDEGSETQDDSASKPTPKFTTHGPRMSGREVWKASKRGIQLRRAPSTTVWHKRSTGKPQRRR</t>
  </si>
  <si>
    <t>Uncharacterised protein family UPF0642;</t>
  </si>
  <si>
    <t>19NSW04_033705-T1</t>
  </si>
  <si>
    <t>MYVGCLPVPLGSTHEKMSTRRWTNQSFKSFKPLNRAYLNLGQKTTPLPARRSPYSTLHAGIQQETRISTLPNGIRVTTEATPGHFIGAGVYVDAGSRYESAYLRGATHLTDRMAFKSTHNRTTEQMSLEIEQLGGSFFASSGRDTVLYQATSYPDSLSSVLSVLSDTALNPLLKDTELAVEQEAAEWEVNEISKKPEYMIPEILHETAFPNNTLGLPLICPKDRIHSITPEVLWSYRSMFFKPERIVVAGVGVDHDYFVSHAERYFGNFQSVNPTVPLNKSFGSAISSATAAAAGVIASSLSNPTTSSKSSLSKTFATTTNASPVDLTTGKSLESFEELISAKPIYKGGEIRIPGKTESNLAHIYIGFEAPSVHNDDLYAIACTHIMLGGGSSFSAGGPGKGMYSRLYTNVLNPHPEVDFCQAFHHTYADAGLFGIAMAVAPEFANHVPQIIASQLDLISRDQSRGGITEAQLRRAKNQLRSTMMYGLESRLLQVEDLGRQVQTAGRKKPWPELSFLILVVFPSFWVRYSCIEANPFFSVLFHTRLFLKKGVGAYRITNDQRHPSSGLQNYPPRNIAPIVIRWQDVLGRADDRGHRDDRPAGRYQGAFRSVRDRRFSPALESALV</t>
  </si>
  <si>
    <t>Peptidase M16, C-terminal;Peptidase M16, N-terminal;</t>
  </si>
  <si>
    <t>19NSW04_033705-T2</t>
  </si>
  <si>
    <t>MYVGCLPVPLGSTHEKMSTRRWTNQSFKSFKPLNRAYLNLGQKTTPLPARRSPYSTLHAGIQQETRISTLPNGIRVTTEATPGHFIGAGVYVDAGSRYESAYLRGATHLTDRMAFKSTHNRTTEQMSLEIEQLGGSFFASSGRDTVLYQATSYPDSLSSVLSVLSDTALNPLLKDTELAVEQEAAEWEVNEISKKPEYMIPEILHETAFPNNTLGLPLICPKDRIHSITPEVLWSYRSMFFKPERIVVAGVGVDHDYFVSHAERYFGNFQSVNPTVPLNKSFGSAISSATAAAAGVIGSSLSNPTTSSKSSLSKTFATTTNASPVDLTTGKSLESFEELISAKPIYKGGEIRIPGKTESNLAHIYIGFEAPSVHNDDLYAIACTHIMLGGGSSFSAGGPGKGMYSRLYTNVLNPHPEVDFCQAFHHTYADAGLFGIAMAVAPEFANHVPQIIASQLDLISRDQSRGGITEAQLRRAKNQLRSTMMYGLESRLLQVEDLGRQVQTAGRKKPWP</t>
  </si>
  <si>
    <t>19NSW04_033706-T1</t>
  </si>
  <si>
    <t>MKVRIKSFHPVAHWKWNLENSKPIDPNHEPETLPAISNTPGSTTTTDNLIGVAANPIINDEDDEDLCGICRVAFEVCCPDCKVPGDDCPLIWGECTHIFHMHCLLKWISQESSKQSCPMDRRPWVTAGGHAGP</t>
  </si>
  <si>
    <t>Anaphase-promoting complex subunit 11, RING-H2 finger;</t>
  </si>
  <si>
    <t>19NSW04_033710-T1</t>
  </si>
  <si>
    <t>MSNPPSFTLLVLRVCCFATLFFVISSAGLTEEHRSVHPVDPYYAPRRRLAQTEPVYNVSLYYAEAGYQDSAHYASVISWSMRYPAVVASDHLGIRSIKCDIDGIHLEFSSQNFKLQADKWAFPLVIVLDGDTGNCASDGPGWERYHPFFAISLLQSQYHDDQPTTLSLSGFRSRWDVVAYEHQVRVVEVKAEGSNSQPSKKSAHARRGLAAPTTLHVSPSLNFDHRENKCSTGEVPINISKWPYGSLDIKCKNCFVDSDFQLSIDWASRIINAGIKCINKLMKSLYRAEQQLIALAQSAEHIVVSQFSKLSEKLVNLISEFYNRVNEIALSTDHTTKIELKAELGRAISSVEDTSAQLLTLTQGQLAIGLISAPISPQNAFLATHELKEVISSTSSELELMIKNGTQLVTDELTLPLCDSTAPHRKNHIENCRRPPKETAARLTGRLKANFDVELILTGSGEVSNGDVTVLSINLPGLVIPGILSVGSKAQLISNTALVFTSSANLTLGAEVEWQNIDATIDGHNPQHGQLNNTHLDFRHHRPQFEINPQQLSLYQHFKPQVTFGIDLLLGSQNLVAGIGADVGLTNTLQLPLEIQNKETCSNGLKYDFSVTAQLEALMSASSVARFLISKLFLSMAAALSHTPYPLLVSPKLTFLEHCFQLPAEMWSLFDWDSTRFTSPSDSERISSTAI</t>
  </si>
  <si>
    <t>19NSW04_033711-T1</t>
  </si>
  <si>
    <t>MLLSQVCIHRWSLCLLICVLTAHTLLSQVCIHRWLSCLLIRVLTAHTLLSQVPRFSLHYRCTF</t>
  </si>
  <si>
    <t>19NSW04_033713-T1</t>
  </si>
  <si>
    <t>MANTSHHQARRITHPEFTENVIWNDRAIDSIRSTCSCLSGSLTGIIGLTNFSGLSFYLASFTITNLIILLVNYLRLILGYSSIQPVKNQSTFQNLAENLKFSYAFWISGLIDNSFGFILWWTRKLFFFRKPTAEETVTLLLKLTGYLLSVH</t>
  </si>
  <si>
    <t>ER membrane protein complex subunit 6-like;</t>
  </si>
  <si>
    <t>19NSW04_033715-T1</t>
  </si>
  <si>
    <t>MFLTRSEYDRGVNTFSPEGRLFQVEYAIEAIKLGSTTIAATTKDGVILGVERRSQSKLLEASSIEKIMEIDSHVGCAVSGLVADSRTMVEHARVVGQNHRFTFDEPIKTESVTQAVCDLALRFGESTHDEDAMMSRPFGVALLIAGCDEHGPQLFHADPSGTFMRYDAKAIGSGSEGAQTELQERWHKSMTLQEAKLLVLQVLRHVMEEKLDEHNVQLAQVTPSGGFHILTNSELKESISQMPVENNPTHPSAAGTQAAPTA</t>
  </si>
  <si>
    <t>19NSW04_033716-T1</t>
  </si>
  <si>
    <t>MRNQFWCGLCIIFLASTPLHCLPSSENNLHRRNSATCPNPSVRTSWSNLSTSEKRAYQASITCLLRAPSQMKYPGAVSRYDDLVYVHQRQSDYPNGRDEWHVTGQFLAVHRMYCFIFELMIRDECNYRGRMPYWDEQRDAGNFRNSEFLRDFGGPGDETGRVTQGPFANLEITLGPGFQNVRRTLRRQINETASAMAGRQYYQNLLAQTTFASFLNEIRHYNHIAGHHGVGGELGDVQSAPVDSIFFSHHLYIDMLWATWQEANPQERIFDLRGAGYETQANPTQETNLLTTLKFLGLAPDVPLYGSLDIQGGFLCYTYE</t>
  </si>
  <si>
    <t>19NSW04_033717-T1</t>
  </si>
  <si>
    <t>MTTGTTSSPSYVGGSAATSAKPSASSQATANQSSSKSLPSRELKKVSPRPAKNVTNTTGAGLDDFGRAYVSLIGYLKAVFPSRERKKAGRESSSSKKKKQSGARPTRALELQLQLQQELLRCEWLRDGQVGWRLGPLDLPLPDGDSQPDLKKNLLPGSPLGPIHPPRSRLQTAK</t>
  </si>
  <si>
    <t>19NSW04_033720-T1</t>
  </si>
  <si>
    <t>MDTRGAPGGKIDAPLSHSFGPSPRSRSLPTTARPEDSQAARIYTMSKEPSKSAVRLTSYPAIKNAPLIVEGNGRFSNKEFVLACIFVPYFVGKFLVPGITIGFLSYGHIFLMIVLAPAVMISYWALSSIYPSQVTNQVTLPNNKQSSYFIFKDAKLSQAYNPNNPGSKRIPMQVWHDAYFEGKIEIKRDMMELLEYRHDWAAFHMTPELFKYVVTRLLPEVILHTTSQDEEQVRGHYDRGDDFYSWFLGPRMIYTSGIISDADREESLEELQDNKLKLVCQKLDLQPDDNLLDIGCGWGTLAAFAAKNYGCKATGVTLGKNQTKFGNDRLAANGIPSTQAKIVCQDARDIPAEPKGRYNKISCLEMAEHVGIRRYPDFLKQVYDLLADDGTMVFQVAGIRPNWQFEDLIWGLFMNKYIFPGADASLSLGWVTTKLEQAGFEVKSVDVLGVHYSATLYRWYKNWMSNEEKVRAKYGDRWFRIWEFFLAYSVITSRQGSVSLFQITVHKNLNSFHRVEGVKTHTSLDTLKDPSIIKRRSFEEVVCQPVPGS</t>
  </si>
  <si>
    <t>19NSW04_033722-T1</t>
  </si>
  <si>
    <t>MSLATIQALEVVIAGSDNEKKVLRLNALRDELESLECAPDLQTLIASLKSSLDSSNGHLSYAALACLPPLARTLASPAHQSALKQLVISLYSPASSSVASFLGDAKQRTRETARAALFAAASAACEAHLISQTSPRTDDVLQDIERIVKEQGFASKIARARVQTLYYLSEIRSRYPALIPFKTYLPSLVSLLEDSDASVRTAASECVTTVFSDPSLPPSARGDLKNELAKQGTRRSTVDIILAKVFSTSNPAVNSTCALGSSADDPPLTQTDDSVRDQAVNSNHDPLASSQSGPPGSEPPPPSGIIHPVFVSGPRELESIFAKMLPPWEGKETEHNWQAREANLNTLRGMIKTNVHMQYAADFIIGLKSVSEGLLKSLASLRTTMAVGACNAFAELSVLGAALDPLVDIILPPLLRMAAQTKKLVFQASQAAVSALIKSTYHPRVLQYLSACINEKTVQSRVAGISRMKEFLDFHGQRSKSQIESGGGLGIIEKVLRRSLADASPAVRETAREVFWNCSAIWPQMTSPLIDSLDGPTRKQLEKASTGRRAVSSTLFKAEKEPSSRISVRSLIKSTRSAHRATENPNAVQVANVSPRQVASNSGVIESPTTKSGTSLAHRTPERQYAVQSPSRNEMRRSVSARDPPISSPPLGLATSKTLSPRKTGQASPISRIAVRSASTGKNFCPPKFSAISLDDRHLETLLDVTNGNQYEHCSQRLQPRKVLSAENIVEDAMKAQAEQAESAAHRLLELTEDENELLPLVPLGPGGVLLPTTTRSDHSRLAQLTQSHTAKQFQNISNKDTIWKQFEDSPRNHPHFAVEEVPKKDIAHRGNKNLWWHRQAELSMCAGRQDSSPDDILRLIAQIEKNPPTSENRQIYLDLSQACYEHRCSIGKVDSAGTVIKSEEKSQMEKNMQFWVDQNLFDRLFEALKETLKQNVSVEVKDAQLVLLRALILYETMLMAGKETELCELLLLVASEGVSNLIIAVEALGSLWAETSDPVYGLSCLRSCVEIVSQRNSMNQASINQPGSENWMGLAMSCLGGFFCRLPPEIVEEELPKASELIKRALNHRQAEIRMSAVMSLVSANQVIKNDREIFQVLGNLTTAQEALITYYLTPSQ</t>
  </si>
  <si>
    <t>CLASP N-terminal domain;</t>
  </si>
  <si>
    <t>19NSW04_033723-T1</t>
  </si>
  <si>
    <t>MKSVPRSDGIIIWHSLGSATDSSLVLEDDENIRILIDELDLESDEEPSTQERTRRRPNKDRD</t>
  </si>
  <si>
    <t>19NSW04_033725-T1</t>
  </si>
  <si>
    <t>MDCDIGMCVIGVSKTTYDSCCNTPQGQDAFIRSHMLESLRLLRVLHNNYRFKDQSPLLRSVSGLLSNAPTDSNYFKLLINYIRDERFPPVSSSTYIILICFAVLHVIILVSCFVTFIWPVFHYSSNQRSKKFWLVKLIAIGGHGQGDFHSVPLILFNSGALVAFSQVTESCLSIVYIFLTYFASQSVEFAENTSTRPWACAIALFQFYSCWFMAWTLLYTRICARNPYIDPIGNKKRSRRVFHPLSLNAFFCSIPVIVTVVSGIMIYELANSSSNLSTEWNSLNGILKAGSFAWESLHNSATSVSPSDALRFQMNITTDNLKSFVEGIEVSLRLKDNVFMDQLESLLWVIALSGTCLVYLFSYWTLLRLISGGIHKFKRRVEIGLISTRMNNSGTSIARTPAQVDVHEPLTSTTSLGSKIEVSPEQASIRRGFVHLAFHGAAMILAMLCTIGVRITLSIKSRDLNWHASWRAVGSWLTLISGTFAALAASFQCMRTILEFDIIIPVNPEIPNENTGNYCPALQNQQDRPCSQDAKHCSRNFESDKHAQSVEVYQ</t>
  </si>
  <si>
    <t>19NSW04_033726-T1</t>
  </si>
  <si>
    <t>MSTTPCLPTLKEENYSHWKRKIMVYCMEKNTDDFLLSDKAATATEAVKVLWTERKKQAAGVILSNISDDIEACFVTDENRIHPQLKW</t>
  </si>
  <si>
    <t>19NSW04_033727-T1</t>
  </si>
  <si>
    <t>MPPKQGPNWTPQEDEQLAKSWLKTSEDVIRSNGQKRANFFNLIAEDYNLYTPGETRDGGKVMHSGP</t>
  </si>
  <si>
    <t>19NSW04_033730-T1</t>
  </si>
  <si>
    <t>MLINITHKFLYISLYILGASQIALSSLNGPAVISLGSSDLAKMDGYTGNVKNQTCLRQRFSKAEPTKKEKIEMFKSRRKGIEEGIDKLKCFRTSHQFQHMLTNKIEGLYNELKAQTKIRFGIKLSNLYSKIPISDDPISDIDAILMKPFLERWRSVEKLFSSFQKRNPQDFEEGFRSEYSRTLFLLVDLIHLCKFNLGTPYFLKDVHIFRQKALEIAVICPIEERRNSNIGLYGCCGIKSAREFGETDNIINHFIKSCQSIFPQDQVLSKHYAIAKIIETEAQPSVEFNEESEKMKNVFRHFGSASFIEDINKMDSSLRIQQGAGVKEKTVSQETMLTIQSVLEYFDKPQADLSSNMFNFKFRMAYQIVKFLNIHYQEVLIKLKPDQIDFDFLQNKLILMGYLVEFCQEWGKWNRNVENYKKPAKNILKFYDTQNELQEWIENLYEKLCGLRIQDTHQAIVKPPFWKQARILYSRLLSLPLI</t>
  </si>
  <si>
    <t>19NSW04_033735-T1</t>
  </si>
  <si>
    <t>MFSAQSSLPGPLSDPIGPRPPNPEPHTHPVANQKSSRKRKKQQPRQPPPAKNCNGSSQARMIRNIPGADGFHHPLPGAGLRSTIDILEEAANRTTSLDHPLDTNRRQANSNIPSTKPCPPNHSGPLEGLHEALNALAPKRNGKRFRTREEDGRSRQSQPMSVEEVLSHTVANLVAFARERSKGAMSEADRAFFVNYFEEQRKLLVSKAIKREVSMEMVAKFLGTRKAVRPPNKWNRFLQQLSARKKFRGVGKGVAGHRLGMREVSLLYKRYNTRKQPPRTSGLPTTNPASRSPSPEPELTPSKLALDDDLDVEEALNPQSNPPLSSQLRGPVSLSKAESRVEAFLANWVNQANSIAQTCNCEMIVFAVSTHLGRHSFQLTKSTHCALPFVELADEVDQPTTYPARFQASLVGTSALDLAKHNKPARRVRAPRPNVTERMIQFVGKYPPASCTNSFLSLTIAPTLLSPCTRKNKQRHQSLAVVGQ</t>
  </si>
  <si>
    <t>19NSW04_033736-T1</t>
  </si>
  <si>
    <t>MGATGDWLSRKLDNAKETLRLASDALQILYSTLNPATPGVAYTSSFLEEQWSLEKIFHANFNQRREDQRKKLGELLCLQDDLDEAWGRTTHTIAQAIARANSCGNIADQIARHRLAIGADQIIGDQSDLLWKVWHSKTELRQRFLGLVEEKQPLFRVCRNGESTTLGTRGNQKLVLAVRKRADQLCACLESYTKRAQAFIAACPLQHPPPLIEYTDLLQLTPDDPFWNNGLFSNVNDPWAIDINTQRGIRLLSRFKHASEEKQRLGWEARRAMRWAINRHNQVWLYLGQLCQATEQSDIPVALEPMLSHELLSSHLHLADKIKSAKVLAHSNLIAISKLQVKWDKEIVLVIRKTAPQTDDDVLLQLWEQQISKITGSLRFGFLSSIPGDIHNGLLSHFIEETDSHIEAENLNRNDGAERNQEDDSDAEGETDNEDDQFDMIAALQIEVNLLENLTQASNVG</t>
  </si>
  <si>
    <t>19NSW04_033737-T1</t>
  </si>
  <si>
    <t>MPGRSNSQAPSRGQSNTRASSQMNTRRQTISTGSSRRRTSRLAKAQEAAAEARRAAFLRLSQRRGLGGLANSFPQESSEESDASEDPSDKGDGQGHYDDTANPFDPAPGSSNIFNPQRNDSGLEEHAEYYCLRRYADRREEISQQWNELNNQVVAAYLLCQQTTLNWTTPPNNYTLPPGVCTCPSNDISIRKVDLLDMLRKPIPFCKCTPDVVRLIHYGYFACSAEAPRTAFSIRLVQYHHHLWQATAVSASGFIESLSSFLDTRTDSPLLNRGSTHKRRQLRVPFSHCSDLYSRILTSQKKLFEDGLQLTKSDKWANKCPQCFGPQHHEVKSDPTEPDFMIALDGNFQQRHYADASKDNPREEQYPESFILPSKIANDMEALSASEHVAVGINISTKQLTTQEMA</t>
  </si>
  <si>
    <t>19NSW04_033738-T1</t>
  </si>
  <si>
    <t>GRLAQLVRAPYAPRGPRRYLATERRQARGTLQGKVHADVMGSTPILT</t>
  </si>
  <si>
    <t>19NSW04_033742-T1</t>
  </si>
  <si>
    <t>MVRTTLAGVGEAMWATRSATNPRWRSCAPLWAPLSALSSSTQPPSNGPDRRRRGGRDKERGQRVEVEPVLDAVAELWLIGDGLQLLHLSKPVWEGQATSPGQLRDSFLAQVVESIVNRLASKRDLFCQLLNVLLPTIYCLDSIFTTPT</t>
  </si>
  <si>
    <t>19NSW04_033743-T1</t>
  </si>
  <si>
    <t>MYICLGLYLSPTRSIRSRALTHLLRLGLGSSAPKQPPSLLTTSKLLSQLTKKAKNESKAGKPEGSSSAINHKEDSEEEDSWTTTLSKKRLAPFLLFSLLQQPSKKASKFAPSLNPSSSLHETQNPRSKCRRNRKKKPSSAAVMLD</t>
  </si>
  <si>
    <t>19NSW04_033748-T1</t>
  </si>
  <si>
    <t>MFSFFAQRTVIVVAGLPTAHYAANSVISNKKNLSQPGPSSSAQLHFPTVERSNGGI</t>
  </si>
  <si>
    <t>19NSW04_033749-T1</t>
  </si>
  <si>
    <t>MGSRNEQETHQNKYLHHFRWESSVPERVSIKGSFDQWQSSLELQKKTSGKFSAPIELEFGSKVSYKYVVDGTWRHNPNEPTETDSNGNINNVFEVPQDPLFSMNPEAESVQTLPNPVQTMSSAAVTEESGTETSPDPPLTKTPEPDSLTESSTPPDMSIAFPSTSTDNLPELTERPKQAANPKRTLSLFAPGTRFGRASHRTQSLATAPGTPKEKASPAGASVSNVVSAMAGVAATAIPAAIFAVTGKDITRNSKPDSPADPPSANDDPSPSAAEEPSTSSQSPAGGSDQPSQTDTPAPAVATSDKVPQPAAQPPAQPAAQPAAQPAAQPAAQPAAQPAAQLADAKLTSSTPEPLATMPVNDATENPEPKSSKPVVPLATHQLLSSSAAETCATTVPTSPKLEDLTIAPKATPAVIESKTVPAVSVSDPNSNNPEPKTGSPSTLKQEGAKLQTPGASPKVESPPKVSFSDDEAAAARANATARETGSSTVPPAPTVKLSPKPTISGASTPNKPNPDSAGGKSKISEFTRKTSGWRYSVGSIRSRKTSTDHDRRSVSDSPALAQARSPEPSTADHPEDSSPRAKRRSGLFQKIKAVLSPHKKNAYTTNTSNAAGGGGNTSKSNTLSRTTTINRE</t>
  </si>
  <si>
    <t>AMP-activated protein kinase, glycogen-binding domain;</t>
  </si>
  <si>
    <t>19NSW04_033750-T1</t>
  </si>
  <si>
    <t>MYAAGATCTYFLAGATRRHAPSIRPTKILPIQNPPDPLQLRKPNQIIILQLHNPTKSQPTMTEIMPPAPPPDNSESPLPEIKSPLPEISEMAAPAARQHKSEEPDLPDTPAPQPVNSQRQPLKKSSDLPSQPSTQMDVTTSFKLFVSKRGKKNIKNWMPVPSKVDFNVTIIPGKTTLEEFQSLVALGCDKAVANTGSLVLEVLGKNKKKHELNWFVSIPQVKGWFKCDWVKITDVDSYQLWIDAFLNTKVKNPEAFLTLRMTNPTTVIKRGVQADLLAKRAQYQQAVKDNRALKRKAAGDDESDGSAAGTDEDDEEDEIDPEDWNDVNFQMRKILNGCALNKDYNTNTPVFINPSDPNKYVVVTMNACQEWAMCILDPDMPGVNLTSPPRSLLPYCIRGAKKTKLADADPPQPLQSDLLLRQFIVEAIAANVGSLVANANVASSSQPSTHIAPAPPTPPAPSLDSNPDLNPPILEYLQFLRLRDVSMVHKILIENDIISHKYFRPGSSLSRNEIRQFGLTVGVVTALVDNVSKYNQYLARR</t>
  </si>
  <si>
    <t>19NSW04_033751-T1</t>
  </si>
  <si>
    <t>MSSSDESQNMFKVPRPSPLNIDYLFYMEVSKISGMISPTRTLLPHSKNWTKIIPVAVLEPLVIDIVSLTWPKFQEQVLTHLKSGDPTHDVYQLILDLHDKRRIKWVASITNHKDHVVRAEIGGAADWVSFSNAAYENYPGCTDLELVMENPSCAAGDKTFESISKTRLNGVVDTIRSYASAVGPQGITIVNPFDRRQVMHVKNEHLSEWAEGVIHNHIGVSVPVPPPTSHFVWGLVNDAPKSTSHPDNSPPAQIRRLSGPKLPTDSGDEEEIEVLTSSSAMGTRAVDEQIPPATGPQPPLIPQSATVAPLIPIPPASPRLESYEMETYLRAALIDQGDTYTRGRLMSLGIHHWVFFRTSSEAELIGLGFPIGVARALVEGVGRLERHDDQEYDHEQDYEYIAQRGRHGTPATPSLLI</t>
  </si>
  <si>
    <t>19NSW04_033752-T1</t>
  </si>
  <si>
    <t>MISPSVLVCLTPLFFDGFMALKVTSPCRTSTWNLQNPNTVTWTSVATDPKKFDIVLVNNNPKCAPTAMSQVIKQGVSCSDGKFDISGISPVKPCGDYQINLVAVDAADSYSSGILAQSAPFTVTPASTPATAQASVAHSDTTKQPPAAGGSSTPNTPPASHSSADVAPNPSISSATSKSSGPGSSPPVGPSPLNNATAAADSAGSFASTSIISFQKIIAAAFLPVSVLFMA</t>
  </si>
  <si>
    <t>19NSW04_033752-T2</t>
  </si>
  <si>
    <t>MISPSVLVCLTPLFFDGFMALKVTSPCRTSTWNLQNPNTVTWTSVATDPKKFDIVLVNNNPKVPVSWPNRPLSPSRQHPLQLLLKPAWHTQTPLSSRQPPEGARPQTLLRLATRPLTLPQTRRFLPQHRSLQVLDHHHLLDLLP</t>
  </si>
  <si>
    <t>19NSW04_033755-T1</t>
  </si>
  <si>
    <t>MRIKLTDLPLDVVHIVIAHCMDHRRPPPKCHSQLDHNGIGPMGQKPRPHQEDCAPYAGQTSQEGPSSGKLPEVSWPEGLPSNPLVSLSLVSCTFRQCAQEKLFQNVRMSDQCQAYLFLRTLTRSSIAHKERMSPSAHLNSQAEHNAREGRTETVPSSEIKSSAVNELARQVRSIQFGWQEWSTMGLGGGSLICDILRNCPLLKNIAIDITFYECCKEPMLKALESLRHIKEFVILSNAGEDTKFLQWQADEIVNRLFSKWDLLETVELDRISFSRPDKMIESVQRPIPTLNCALRTIILHEPQLDEGELSWMLKSAFESMRTLTLITSLSKIDRAGLCRILKECTGPNLESLTLVVYGTFRTSKKQQVESPDDPNKNPGLLDIVFKSSSALRNLKSLSIKGDLVGSEFLNLLPQSIVKLGWSNNGKPVPASRLAKVLSNRREKEGRQGPPEPSHSQPNSHSNHYVQWLPNLKCFSVGMSYLWSDEKRRLILKALKARRVCHHGISDEEDSSDEEMSDSSDPPDGEDSVSDSSDSPDDEDSVSESSDPSGEEDSVSDSSDPSGEEDSVSDGHGSDPSDVEDSMSDSSL</t>
  </si>
  <si>
    <t>19NSW04_033756-T1</t>
  </si>
  <si>
    <t>MQPVFCSFLLFFCHPVVFSCHGYGLYVVFFVTVFSVEIPVCNFALRAIFLIKPDLRQKNLAMIFEELSREIAKPKMMSDEKSMQTGRPMPLQEFTRTDVEIRRPGGQT</t>
  </si>
  <si>
    <t>19NSW04_033757-T1</t>
  </si>
  <si>
    <t>MSAKVWKNTYSGLRNTLKNRTPETQAFSEGRDRTDSGNSSNRALSLSHPIVLFPCLWKQRRGLETMYGLGRVFLHLVLLAIHTSLLNLAGTRRDLGKLIRWTRISLLPITLCVVFSDWFSLKHQTQLPPFARFTLGSMLASLAIKSILFTFSQPSSLTSIKANDAPTAPVSTSGLTSGTSPVSDSSSDRSKQQMSSSEINHNIYSDVVFLSRTFGRLLVHQICAIIALVCWKSANDETLTGPLEPMIKKYKPEITAFCCGNIIWTNLDLFGCLFRLVLFTIKMVNRLLLKFLPALSKHQPLLKKIDQIHLEETCPFLFSKPPLEATSVTEFWGKYWHQKIRDLVLEAGAVPFTSFLIWCFGTGKLHPKALQLAGVLAAFTISGLVHECGVWTAGPIDPKFTTTIFFLSQGAGVCLENVFKVIFSRKVNGFLGKMWTLSWLIYFGTPMMTIWFVDLPRL</t>
  </si>
  <si>
    <t>19NSW04_033758-T1</t>
  </si>
  <si>
    <t>MTTKVRAHELVTKSKADLTKQLEELKVELVGLRVHKVVGGSSSKLTRINTVRKAIARVLTVIQSKARENLKQLYKGKKHLPLDLRAKKTRAIRRRLTKHEKNLKTEKQKKRDIHFPKRKYALKA</t>
  </si>
  <si>
    <t>Ribosomal protein L29/L35;</t>
  </si>
  <si>
    <t>19NSW04_033761-T1</t>
  </si>
  <si>
    <t>MLTYRHVLSDRRTILDDEANPCPILEALVSLAEASSDVTIYLDHHRPGKERLVALPTDELDTLKDLLRQMETCLLPSLKQQLSDLAESLDLNSVHGSGPTGLDTLEIISQLRHTLEAIDAARDSIGRIAENRLKDVGEYDRDYGDLKLYRSCHLRRKLDELMSDYVWELLDYIGQLSLSRSKITQIDSYGFPIYLIKEWAEKCSTRSSDAIDHIIKSFKQSDFCTLQDSWRKPANDLNLTLADLSRLLGLIDRLEQEDSAKDEDPSDSNSSSHAPEHSQDQENSSDSEQTTAESWNEDENISSDSNSTIENEDDRQSDASLSTDSRRQTTLTRHPLMILAKSIIPLAKLIRIFINKLSSPPTNKPQFTIGTKMSSAEMNSVYLEIRCLYRDITALLRTLFGMFHDDAPINHIKDVEDLREQVRKKFDSSLILLCFYLVPLNPDVDSPPAGNHSKSWFLTLKQQFLLADHNFGIAIFNFKRDFPM</t>
  </si>
  <si>
    <t>19NSW04_033762-T1</t>
  </si>
  <si>
    <t>MYFLAEKCFESVGAIPSTQLNQPSALLEKSRLEPKFVVENARRAREEAEVDEDHNRAEKRIRGIAGKQALAEHCDKISRSIQTFVKFFLGHPTQPHDYPASPNAEEIKAQYWVERRTAEIKKQLNRLRLTLKAKTPAEIEYFVSQAEKEIRKNIKSPPFTPALSKGQHKGLAISSQTKADVERTLALAGISRLTFDWDTHLGADSPWNSTVVEVSATKSIEWIRRSMPLTDQQASQAQAIIQQWFHTKCREIRESRNISGDDYKKLKDQKATRAQYQRWRKKIRENRCKMLGQVLKENILLAHVVENKDCGSDIEDGDQNTLPLTVSPNWLSSHLTSVVHCLDKMVQAQADHHKTIATNQKIYGRSATR</t>
  </si>
  <si>
    <t>19NSW04_033763-T1</t>
  </si>
  <si>
    <t>MAEPESRIAPQLPQESTSLQPPLPSDAPTPPPSQQVLEANFPVKMLPAPTFEEFAISKSDPGGPLPLNPTKPILDNEIQQITAEEFGQTIQAAEQAAKGLRNLKLPRSWKHLVDVLANSITSTKRSEIPDDEAIKIESIKPSSTSPRTSTGATSSKPPKKRAKKGASGRPDDLLEKNTKTPTNSNNSNPAALSNKSDTSQLTIPKHAPTENPNINTPMGAQAALATIRDLEPHHSPDTPDNAVQASPTLPADSQVGPVACDSVVGNPEHHIPPESSPSAATETNNAKAGVSNTNLAALVEPPAHGTTTAPQPSPTNQVLQPSQSIPETHSGQANPTPSGPSNPNPSNPSSQVVVCPLTILKSVDSMHASTPSNPEFQFQRTACSYASWIKTISSLADSFLSPSTNEQWYCPDIIDFPLLATFGNKDKSIPPQSYISTAAKTAHPKSTLVRFLYRLAHPTKTSISEWAKLVAASVEIMADSLYKPPVPTTQQSNNQIIQGVQVLQYIEAIKNRPSSFESAEENPTSDAPAPQRSHSFDVLHDFLNLILDVLSAYFIFQTHALSEPPQTEVHKKTNKQNRGATHKSSDALTQTNQESS</t>
  </si>
  <si>
    <t>19NSW04_033764-T1</t>
  </si>
  <si>
    <t>MASGTTASIRNNHLIQLTTNTNTNTNTNTNGNTHSRSASFEQRKLPSDSHPLDSKQPINPDNHHTHTHNHHRRNSSITSAGSSIAPRTASSTSLVQLSSAPTPDGLSTLKTLAEDGDSQDPSTLCALTTIANKLPYLAESQQEPIRRTLELINLSTNTPAAAAVQPSPLLLAHSWTLFFSDTSGSKSSVRGHHHSHSQRDHTSLLKAAEYQSGMAQVFTGIGDVESLCACLAGFKHTIAEGIRKGNLIGPPPTPHQAGASSPSFRRSFAAAELPGSAEPAGPLEDSVVVPGNGLGLIAMKPGHNLHFFRVGVNPVWEDPWNAKGGRLTIQPPLSALDPTFESIVLLIAGGVLETDANRKLSGNQGQLDSSKLKQGGRVVGVVGSRRRNGDRIEIWLAGPSIGSPPTEEWIRNIQNVLATEIGSPDIRSARYKKHL</t>
  </si>
  <si>
    <t>19NSW04_033765-T1</t>
  </si>
  <si>
    <t>MKAFRKVSVPNKPRDCSPSFSSTSSASSASAQPYSQKQHESRVPGKVAKAYPPPEVKTSKPPEIIIRALKPYTAQTTSELSVRTGDFLQVVGEAWSPQGSGWFEATESLTGARGLVPIDIFQIFSSGGYQPSPPPPKSVKPLNLKDKNAASAVPSNSVPRAQKPTKGPHQSHPAFPSPQRARNSSPNKTAAPRQPLYGVVRYDFHPERNDELLAKKGEAIVLIAHSHHDWFVAKPIGRLGGPGLIPVTYVEVKDLATGKGLRADAVKRLIENDVLPGVDEWIRATAAYKGNSIPLGRFENPTATSTLSQNISPTLRREMTKSHQQLRSKPAEVDEQIPRPPRTGTSQAAKQHTRLNASQLVDIPVPSSQSIENSTTCSEPIRSPQSAQMSRRVSSHDNSMNHASHDHSLNHTSHDHSMDHEMKDEAVQRGQTSSASGEDGYATVEDLRERYGLFTHATVESFHRENNEYWFHLRSHFNCSSTTTSSGEETTTLVLYRLYEDFFDFHAELLDLFPEEAGRENYDRPSIFPRLPEPKETVDDLLCAERVNTLSHYLQELSKLPSYIRDSEIFYEFLGPREGDVELLEEMTSSLGSEDRPLSDEVQHLKSPNHASAGSRHTNESEAENLSHQPLNLTTTSPKRLSRQKLRLSSSAHKNGVGTPEPNQALLPLTPSSLTPKPHGKTHTSNFSSSSTGSFMDSMSTPLATSHFPSINDGSPPVPFYRIKVYQENNSDVIAIKARHGMSRAQLLEKVVERVWAAAASGSSAEQKVGKLHVKDETRDGKGWKELASDEQLNQWLVEFHRRLVLLYTPAD</t>
  </si>
  <si>
    <t>Phox homology;SH3 domain;</t>
  </si>
  <si>
    <t>19NSW04_033768-T1</t>
  </si>
  <si>
    <t>MFCQDQLTWYLSNEKTQFHSLCNSCHVRWWFYAPTLQPGQQPFQLRDSSPFLIEFAFGHFGSIAFSFGSIAFSFGSIAFSFGLIAFSFGSIAFSFGSIAFSFNHCQRFFQTFFHSVLYPVPHCC</t>
  </si>
  <si>
    <t>19NSW04_033769-T1</t>
  </si>
  <si>
    <t>MATKIKASRSLKVSPSQVQFTVSAAHCEDPFARDGDISAPFGSPPALVIRANSDYQSKQAGQLSFRVGEFFHVSDVFTDIEGIAWFQAENPLKSVQGIVPATYFQKYAPSRPSNLHPIEKGPNHRGKSQLFQVFSKGKAPIPLTLPAAPLRDLGSASSESSRTAERKPTNVRYQSLFGTMKYTFVAERPDELSARYGEPVIIIAHSAQEWFVVKPIGRLGGPGFIPVSYIELQEIRTCRVLSSEQGRDLIRGSVIPTVEEWKARVAQYKACSIILGAIGTGNSPILSTSPQELTSPLGPHRIMENFTAALDEQGSGQHTTAQDDPDPRVIDWRERQATFIQCAQDDGGLSLVEEDDEEDLTSQARVRKRYGILEKINVTSFHREQGQFWYQVHAHFQSTDVGRRRQALVLYRLETHIEALEIDLESEFPSTNQTLPKLTPSPPPADEMACARRMEQLRDYFDDISASSESLRTSEALCEFLNFRQGDMELDDSEGESERLLIKPTSSPSQLKPPVLQLPPEATDPFSTTETLRQALMNSQKIELSDDVRSWMTSCEAASPNGFDFSVEEPSYSTRPSSISRSPSPSLITKSHDSSSKPHASDYPTSSHDSTIGT</t>
  </si>
  <si>
    <t>SH3 domain;</t>
  </si>
  <si>
    <t>19NSW04_033770-T1</t>
  </si>
  <si>
    <t>SVCLILIDWFRRFSQLGYIQLGRFYFHPHRFSSFSATSDPARCFNTGARAWRFLLSPAFSWLWVCSFPSTQLPRVKVELDYGSFIGKTQPILGLERFYGIPFAEPPVGELRFANPIKPTKTYFNRDATERAPACPQQTFGGNTSSEPYQSWLNGKKLNPLGHIKAFGPGQEDCLTLDITRPAGTTNSSRLPVMFFIFPGGFNYGVSWQLTPKFLVKKSMDMGLPIIHVTANHRLNAFGFLGGKEVAEAGVGNLGLKDQRLTMEWIKTYISQFGGDPDKVTIYGESSGAISVSHHLMAHRGQHKNLFRAAICHSGTAIPIGKLSDGAGQQAFDHIAKFVQCETASDKLGCLRKAPFKKLLKAVEMFPGTFSFGAFPLTFSPVVDGEFVTGSIQNALKAGEFAKVPVITGDVLDEGTVLALGTLPLRTEEDLRSFISKKFRDPTPELIAKILEVWPSDPKLGSPFASGDKYALTPVYKQYSAILGDVGFQGPRRLFLRLTSSFMPTWSYLDQAMRHDPFIGAFHASDLPALFGLIPGGQQKEYQTRWIAFANNLDPNYSGLSEWPTYDKGARNLVIDKNGADGVAPDDFRSEAIEFYLSNIDALTFISQ</t>
  </si>
  <si>
    <t>19NSW04_033770-T2</t>
  </si>
  <si>
    <t>MFQHWGKGLAFLIIASLLLAVGLQFSFNTIAPHVKVELDYGSFIGKTQPILGLERFYGIPFAEPPVGELRFANPIKPTKTYFNRDATERAPACPQQTFGGNTSSEPYQSWLNGKKLNPLGHIKAFGPGQEDCLTLDITRPAGTTNSSRLPVMFFIFPGGFNYGVSWQLTPKFLVKKSMDMGLPIIHVTANHRLNAFGFLGGKEVAEAGVGNLGLKDQRLTMEWIKTYISQFGGDPDKVTIYGESSGAISVSHHLMAHRGQHKNLFRAAICHSGTAIPIGKLSDGAGQQAFDHIAKFVQCETASDKLGCLRKAPFKKLLKAVEMFPGTFSFGAFPLTFSPVVDGEFVTGSIQNALKAGEFAKVPVITGDVLDEGTVLALGTLPLRTEEDLRSFISKKFRDPTPELIAKILEVWPSDPKLGSPFASGDKYALTPVYKQYSAILGDVGFQGPRRLFLRLTSSFMPTWSYLDQAMRHDPFIGAFHASDLPALFGLIPGGQQKEYQTRWIAFANNLDPNYSGLSEWPTYDKGARNLVIDKNGADGVAPDDFRSEAIEFYLSNIDALTFISQ</t>
  </si>
  <si>
    <t>19NSW04_033771-T1</t>
  </si>
  <si>
    <t>MATKYTADQIIQCPDKEALGCNRTIANAFNAGLALNYSHPGAQMYINSVVDGLYRWGVSFVKLDGIVPGSSVDPPEWWKYNATADLMAWRKAINDLYEQKWQKQGRERIWLGASWKIPTSAGSTMEKYANSFRIEQDIEAYSETQMTTFDRVIRNAKTAALWSSADANRKWKGARDLDSILISDITLAESRTMVTLWALFGSVFYLGDDLTKLPESRKALVKNPEVLKLASIASANPARLDGFDPSLSHPHPQTAVLQSVNQLGSNFAPEVQEESAQECEELAEKRRIVVEYGTHQKVDNLDSFYKSCLKARKGEKFISLQAMSLTEGVKHDPWSLQYWVLEQDQGEIYVAVVNAGRQKRTDRPAKVEISLSKLKTLQNSPRIKQISGMQYTVRDLWKNKNMRSVSFQDKIDSTLETHGSILLNFSPIHPAISSS</t>
  </si>
  <si>
    <t>19NSW04_033773-T1</t>
  </si>
  <si>
    <t>MLRNFHLPTIRHLPQARARCQCGIPNKCSSTTFLTHPGSSTYKTSAYPSGISGFERSRAYHSFNHITKTIYQAAPLVSLRSRRNFSDKGDTASTSTNRSPARTAKPNPSTPTHKEDWKIIRHLLPNIWPKDDRTTKIRVVTALLLLAGGKVYRYPSCLNTLSTLSRFLSTPIRFKSLIDMQTLFNLQQTERQTRCQTSSDYERRRDTVRKRIIPVLVIRHDFQRSFICDSGGEKSSLDIRDVTLASLRSHIGIVPQDPSLFNSDVMHNIRYGRLGASDEEVQKVARLAKLDRSIEKWPSGWNSLVGESGLMISGGERQRLAIARSMLKDPSILFFDEAVCIPLFSFCTQKLVNIYMESTTHLILIALMIQTSALDVYTEQELIRNIGENLLNKHRTSVFIAHRLKTIADADLIIVLNDGKVVEQGNHKELMNIENGTRGMWLSQSATPTANSKGNVDNQITST</t>
  </si>
  <si>
    <t>19NSW04_033776-T1</t>
  </si>
  <si>
    <t>MKAFFLFAICLQSLEAREVWSNDPSFPAHRLQRRRFSQESIPFHLFNIDGCPGQICGNLGGGSITPLLALKPPCDQQDYADKVIDAALDKTNGITDQSVRDRLIQVAKLYRVAERNTKPLYYPLQVGRYSLYCDKAPRHKELDGLVQKQDPTANGTIFFDPSKKDINDGTVLLGSQANTFPFGKVPKDFKPGNPPSGSAAGGSTQQSTDQTKPDVTADSSKPGDQQNAVASDGDQTDRTKTDSSGSGSTDPPKENSLDGGNQNSTLQNSQDPKNQNPNEVKTTEPDNEIGGSCGGDDENKEESTTSSTEDHQKQQSVDSNGNTDTKTPDPTVSTSTTATQTGQDQNNVNPDGPQTTGGSGGDDLSSLSSNSEKTDDNSGSGNKPDAIKTTTADPNLSSTSTQSASSTDPSNTGNQEQSVNPNVKTETNTGGPTVNSSTEGDGQNTVASTNDAKPNNITTTSTDPTSIGGSNTGDQQQQSTDSNGKTASTGCAGGEDDDDLKTESTESSQQNGKTDPLIDSNGSTTNSTDAKPTENSGSNGTPPTNAKIIASSPDLQAALDKVLAQKIDLSSLKKEECKDFRIEFGSGFKGRQATDLAYEPLQPIFPHPPALNMAIITQFMCDSLHNTCGVEQGSAQESLFKDCKTLSDGLGKVVKDGSKADLWNSVFHYTTTYATEKATGPGTGGKGDGQMHKPEGSTATTNSASTASTTTANANPQVQSMDPSNQKADSGNTDPNMNMNQNQSQNDQNMNQDMQNMNQDMQNMNQGMQNMNQGMQNMNQ</t>
  </si>
  <si>
    <t>19NSW04_033776-T2</t>
  </si>
  <si>
    <t>MKAFFLFAICLQSLEAREVWSNDPSFPAHRLQRRRFSQESIPFHLFNIDGCPGQICGNLGGGSITPLLALKPPCDQQDYADKVIDAALDKTNGITDQSVRDRLIQVAKLYRVAERNTKPLYYPLQVGRYSLYCDKAPRHKELDGLVQKQDPTANGTIFFDPSKKDINDGTVLLGSQANTFPFGKVPKDFKPGNPPSGSAAGGSTQQSTDQTKPDVTADSSKPGDQQNAVASDGDQTDRTKTDSSGSGSTDPPKENSLDGGNQNSTLQNSQDPKNQNPNEVKTTEPDNEIGGSCGGDDENKEESTTSSTEDHQKQQSVDSNGNTDTKTPDPTVSTSTTATQTGQDQNNVNPDGPQTTGGSGGDDLSSLSSNSEKTDDNSGSGNKPDAIKTTTADPNLSSTSTQSASSTDPSNTGNQEQSVNPNVKTETNTGGPTVNSSTEGDGQNTVASTNDAKPNNITTTSTDPTSIGGSNTGDQQQQSTDSNGKTASTGCAGGEDDDDLKTESTESSQQNGKTDPLIDSNGSTTNSTDAKPTENSGSNGTPPTNAKIIASSPDLQAALDKVLAQKIDLSSLKKEECKDFRIEFGSGFKGRQATDLAYEPLQPIFPHPPALNMAIITQCMFRLLSLAMFAH</t>
  </si>
  <si>
    <t>19NSW04_033778-T1</t>
  </si>
  <si>
    <t>MTMEDPNSILDTDLYKLTMHYVVWSLYPDVRVTYGFVNRSKSTQPFTRSAYLNLCEKVDCFKTRILTDDEKEWLSSNCGFFPSTYLDYLKSYRFRPDEQLELQFHPHQTPSSAETANGNPTTNGEHVEDGPPAEEASDKETGDLEISIKGLWSDTILYEVPLLSMISQAYFETVDREWSYESQTDRAKSKAEQLFSYGCKFSEFGTRRRRSWKTQCLVIEAINEFVANNPDYRFTTSNVWMARRYNIKPVGTMAHELIMAEGALGGYDGVNMRVLNQWEKCFPHHPELWIALTDTFGTKPFFDELVKHPDLAKRWTGLRQDSGDPHAFALNALKAWESIGIDPKTKLVVFSDGLDVESCCQLRTFCESKGLAESYGIGTHLTNDFFKHDIEAEKECNEKKVQSKALNIVIKLFRANNRPCVKLSDVIEKAIGPPEEIEKIRSILKI</t>
  </si>
  <si>
    <t>Nicotinate/nicotinamide phosphoribosyltransferase;Nicotinate phosphoribosyltransferase, N-terminal domain;</t>
  </si>
  <si>
    <t>19NSW04_033781-T1</t>
  </si>
  <si>
    <t>MTVDRGRKGGGTLGGMLLTIFGLLLVVFPAGSVKRGDFKTCEQAGFCKRLRGRSDRARSPEYAAGWKSPYVLEALPEWAEETNTLHVRLANELVPGIAFGLNLTVLAESEGSLRIKLDELAGLRQRYNEADKWTLLGQPKLLTSKHISIDIGQHQTLLTWPGNIAREYQCRLHYRPFKIDLLRDGQPHIILNQRGLFNMEHFRAKPQTNDEGLLIQEPADPAVLSTPDDLYPGFKDTSEEGMWEESFGGRTDTKPKGPESLALDITFPGYSHVYGIPEHASPLSLKTTRGSPEGTSPAAYTDPYRLWNLDVFEYEADSEMALYGAIPLMKAHRAGSTVGVFWLNAAETWVDVEKAETSPEVVEAWKGRTEASAAGADADEGPTGTSTQTYWMSESGILDLFVFLGPSSAEIFASFAALVGTTLLPPYFSIAYHQCRWNYVSQDDLLSVLHNFDTFDIPLDVIWLDIEYAEEHKYFIWDKRHFPEPLKMINQLEATGRKLVTIVDPHIKRTQDLYVYKEAVELNVLSKLPDGSEYEGWCWTGSSSWVDYFDPRSWDWWAGLFKFDKYKESTINVHNWLDMNEPSVFNAPEITMPRDNIHHGGWEHRDLHNLNGMASHNQSARGLRERTDPPMRGFVLSRSFFAGSQRYGAIWQGDNMGTWPHLAVSIPMLLSNSIAGMAFNGADVGGFFGNPSPELLVRWYQAGAFFPFFRAHAHIDTKRREPYLFDEPVRGQIVDMIKLRYSLLPSWYTLFFENTLTGAPMTTPQYVMFPKDEAGFAVDDQFYLGSTGLLVKPITQEGLTSTDVYIADDQPYYNYFTSDMFLVDQGKHASRTFTFPAPLGTVPLFQRGGYIVTRRDLIRRAAPLMWKDPITLVVALDKEGHATGTLYLDDGESFNHERGQFLYKRFSIKKENSGSFTLSSSDAVAQTLKSTHEALRSTLAQYQPDNDWIKKISSVDIDKVIILGLPARPTCVKVSGRKDGLPYEYSTGLASTVTSAKMTGLGKRASVLEIKNAAAKVVDDWSIEVGFKETCPVDQSALQPDPFVSLQSEHCAPGYFQCKNAGHIPSCIRISRVNDGICEPECCDGSDEAANAHADCPNRCEAIGAAHRKKREKQIRKFKAGNSERKNYSLFGLKEKARLEDSIGSLTTQIAALEAKEREAKAELDRVEKISQAQIAKLRETNLFRKISGFQNSIKQLRSHNDQLQKDLDQLNNILKDLKAGYNPNYQDMVVKGAVKGFEEWEAEKASGESTEAESSDKVSIPMNEELDGMVNEDPVDMMTAEQGMLGGGYSGAEATSMGFDLTAYLPAPIKKMYLTACEKVGAGLHTLGVFPGRPSTPTGSAGTPADRPDVAKAKARFNEAQSARENAQTQLDNSRAKLALEWGPDWEFKKLDQTCLELNHAEYIYEVCLFGEAYQKTSGGGRTSLGRFSHWNTEAEKGSREYYSKQVYTNGAKCWNGPERSLHLEIGCGTKNELHSVIEPEKCEYLVRMSSPAMCVDGLDAPENGAHLDRWLVLRDEL</t>
  </si>
  <si>
    <t>Domain of unknown function DUF5110;Glucosidase 2 subunit beta-like;Glucosidase II beta subunit, N-terminal;Glycoside hydrolase family 31;Glycoside hydrolase family 31, N-terminal domain;</t>
  </si>
  <si>
    <t>19NSW04_033782-T1</t>
  </si>
  <si>
    <t>MSASRSRGVGTAEALRVEPECGLVSTKISLPAIDSSSSSTVDATEKILDCCCRPDSPTPRLETHTTRKYLPVLLIKRGQVKLI</t>
  </si>
  <si>
    <t>19NSW04_033786-T1</t>
  </si>
  <si>
    <t>MLNLPPCIIMASVHEVIITPPAKLVALNPDELPIDLDNDDEQKNPDMIHINNSDEDKQKNPSTLGQPPPPPLTPDAIDTADSDDENAPECKSLDPCAQLIHLHSYGFLKPFTSISDLKETGGHVKHQQSTAIFKTEPVSAPPPANRGQAQKETKRSTAEDLHCLPKLPIKSATRSAQFLALGKCLPRKVFFHVKLSNIHYKNCAWDL</t>
  </si>
  <si>
    <t>19NSW04_033789-T1</t>
  </si>
  <si>
    <t>MLSYHLTIMLLATLIVLVIPPANSLEPRRDPRPDPKREVRPIHTCKRYCPPAIRERSGRVCCDSS</t>
  </si>
  <si>
    <t>19NSW04_033790-T1</t>
  </si>
  <si>
    <t>MYFLAEKCFESVGAIPSTQLNQPSALLEKSRLEPKFVVENARRAREEAEVDEDHNRAEKRIRGIAGKQALAEHCDKISRSIQTFVKFFLGHPTQPHDYPASPNAEEIKAQYWVERRTAEIKKQLNRLRLTLKAKTPAEIEYFVSQAEKEIRKNIKSPPFTPALSKGQHKGLAISSQTKADVERTLALAGISRLTFDWDTHLGADLPWNSTVVEVLATKSIEWIRQSMPLTDQQASQAQAIIQRWFHTKCREIRESRNISGDNYKKLKDQKATRAQYQRWRKKIRENRCKMLGQVLKENRLLAHVVENKECGSNIEDGDQNTLPLTVSPNWRSSHLTSVVHCLDKMVQAQADHHKTIATNQKIYGRSATQIKNFKGVKGVPRDLPRDCYADAWWQLLSPFEQQTISKVEKMGLPEITKNLQTYCFTTAISTGQQSASQLPTCNNNKRRLEDESGNVGPSLAPGEGSATAAGGRMNVD</t>
  </si>
  <si>
    <t>19NSW04_033791-T1</t>
  </si>
  <si>
    <t>MAEPESRISPQLPQESTSLQPPLPSDAPTPPPSQQVLEANFPVKMLPAPTFEEFAISKSDPGGPLPLNPTEPILNNEIQQITAEEFGQTIQAAEQAAKGLRNLKLPRSWKHLVDVLANSITSTKRSEIPDDEAIKIESIKPSSTSPQTSTGATSSKPPKKRAKKGASGRPADLLEKNTKTPTNSNDSNPAALSNKSDTSQLTIPKHAPTENPNINTPMGAQAALATIRDLEPHHSPDTPDNAVQASPTLPANSQVGPVACDSVVGNPEHHIPPESSPSAATETNNAKAGVSKTNLAAPVEPPAHGTTTAPQPSPTNQVLQPSQSIPETHSAESIVKDCRNIRIMKFEHNMIFLIPSE</t>
  </si>
  <si>
    <t>19NSW04_033795-T1</t>
  </si>
  <si>
    <t>MASSFIPPKSRPHHYQPILPSRYPSSHFNSKQPDQPSVDNPRHFSESLVTRLMSPPAQSPGPFNGPGSFQDRLAKLEGSLPAMHDAYQREISSLRNEVESLKSLLASKPSLNKNATPFVPGPPPMTPPTPVNFKRPSPLVLVAPDSDIPSTITPPGLTAFDILPHHEQIHSLSQQVNVLSTTMSQLLTTLLATPNGPVTANIPMPLINSRIAPPCGPNGTPPSPPASLYPGSSAPVSHGNKANAPQAPLGRAGQRHPGNLTIPASLPSPIPPSNNPTEPQLGAPHSRPNPHLRLRLFSPVACATPVSASGPMSPLPHDPSLGTCPASPVNSLAGKWEQLGVGGDVLRAIVRFGVGPPSKTQQKSIPNMLLGKDLISQSNPIQERIQSYIIPALQLISNEINGSVNVSNGPPSLKASSAAPSKCNTSVKVLVITATLDEAAQAHRLARGIAALLPHPPKIVHCGATQPTADLTEPLGAAQHAEPHLLIGTPSKLLDPVNGLRGYTFDASFICVILDEMDQLLARNLSDMVTSLMAFLPSNSPVAPHPFDIGQPTPPSMSTKSDTEISSSPPTSNGASEEWPSTQLRQSPQNSAASSICSSDGRMAVSGRQTCIFSCTVPQDVLAYARSLNLRVKVIVRREESNNSASCNTPSALTPMTSNFDLGDPRTPHLTTFPWTNQSGNGNSTSTHQLLRHLSQFYYRVDPPSFTSPNLRECKLRSLIGLLYDQEVSSLRAGRGQLVIVYCNSVDSVDVVSCTLAQSNIDVIALHQDMGPATRHSLLAKFGKAARESSDDSRVQSMKVLVVYDVLAKTLADISKDQPSIVINFELPRAVEDYIHRAGCIISVMSSSQNRRPSVSGSAQDAALINLVHAGSEIDTIKSIESFYRCKIQELRGSSNNSS</t>
  </si>
  <si>
    <t>19NSW04_033797-T1</t>
  </si>
  <si>
    <t>MLGRDKGARGGKAACGRRGTAHCGRQRTPETDVVATTTGRARAGAGEDGKRKDGGERAGNEAGKQQRDNEGEQQRGEQRGGKSRRKKQAEEEGGRRTRRNIQRS</t>
  </si>
  <si>
    <t>19NSW04_033798-T1</t>
  </si>
  <si>
    <t>MQEHATIHKKASIKTFITRIRRTNSKPPPPNPADSLPPTPTSTSTTSTHQHQQQQQTLRKVPTSILRAKKISPPVLQPTQSLSIRTEHPPTAELEQTILLNQLPLQALPATANTSTSTSTSTSTSTARWLRRVSSAPNTKAWLLARTPPAEPPPVPPLPPTGFGQNADGSRIPQRSAARKPSNTLSVSPAATSPDHSQRSYSANAIKVSRAEVGPQSFEKIRLLGKGDVGKVYLVRLKQNPASAAHDELGALLPPSPDRLFAMKVLNKKEMIQRNKIKRALAEQGILAASNHPFIVTLYHSFQSEDYLYFCMEYCMGGEFFRTLQTRPDKRLPEADARFYAAEVISALEYLHLHGYIYRDLKPENILLHQSGHIMLSDFDLSKQSEEGGAPAGVKSITPDGVPLIDTRSCIADFRTNSFVGTEEYIAPEVIQGNGHSSAVDWWTVGILVYEMIYGYTPFKGADRQTTFGNVLRREVGFQDSPPTSALAKAVIRRLLAKDERTRLGSLSGASEVKHHKWFASISWGLLRNCKPPIIPPPSNAMDASNFRKIRESHSLDLAAQARPPHTPSSSPTTTLLSPSTSTSSRARPPPSKTQTVRSKKSLAPRDNKSLRPPDTAVPPLPGPASPAPSNTPVHPPAPEEEEEDALPSPSPSSVAAENQNTENDDENDDDDDDAQDAAEPAHALAPTFEHPDDPFFHFSSLSLHHDTN</t>
  </si>
  <si>
    <t>19NSW04_033801-T1</t>
  </si>
  <si>
    <t>MSRDGTKTAIEVNSLLCAAPANRFSSCSTLVRSKQSAEVVFGTGQQIAIWNCANRHRYPPLKLLKGHKTCVTAIKNLGEHSSGFVSGDLNGTILVWAPDGEGQWQTVAHLAGHKQSISCLSCIRLPDRNEQQRCSASAEEYLIVAGASDGCFTSWKISITSPIGSPIGATEPVEALQTIHLGNQIALDAALAFLPDQSTHLLLALAGTDNKVAVYSLALPSLLFSFCLRLPGHTDWVRCLDFTLDPKQPSTLLLVSGSQDNFIRIWRCDQQDQPIAQRPLNPVSNPTTDDPFQTLDDLTQTLKEEGQITAHDTKRQTVEMKRYPIKNTPWNFVSDAILYGHESWVTNVHWCINQSGLLQLLSTSSDRSMIMWRPSEEFDNIWLNVERFGELATSTNLGLFGAHYFVSPDDQTETVLASGWTRSWHRWCKVDKAVWEPQVAPTGHYSAVTGLDWEKEGEYLASCSDDQTTRLWGFWRNSQVETPTNPSWHETCRPQAHGHNLFGVSFMGDRRSRFVSISEEKVIRVFDMTSDFLRLTEELGTTKIPFEKKTYTRPQRATVPPLGLSNRVDDTEKDEQEQQDAGGQQSCPPFEDQLLSHTLWPEIDKIYGHPSELSAITTSYCGRIIASACHANSSQTASIRLNSADDFSPIQPGVLEGHQLTVTRLAFNTDASKLLSVSRDRSWTIWSRVPSSDGFVINQRMEKAHARVIWDACWATSPSNMFVTGSRDKSVKTWTQTDQNNDSSWDVADVIKCDQPVKSCAISPHLSQQNKMLLAIGLEDGVISLYTSIKANGWERIGGVELTSIHHAGPVNILSFSPQMLKAGKFRLASGGEDEVVRIVDLDLEPSQ</t>
  </si>
  <si>
    <t>19NSW04_033803-T1</t>
  </si>
  <si>
    <t>MTKSFKQLKVLGDPISNKSSKGKMKLVQGPSEDQASTSAEANNLDARAFTSANDSDGNLSKSLHNPSIAPHTISESPESPDRMNAKKHWRSAANKVRAVKAFGRVDKAIHCADRILKNIDGIIWLTKPLSTLMMLGK</t>
  </si>
  <si>
    <t>19NSW04_033804-T1</t>
  </si>
  <si>
    <t>MILHYATLSLSLFTIVFAIPSPAPNPTPSIQVAESDDLSIFNAKPCFILGSGKVPFKPNLEVACMDDGIRMIPPIPELSYKGIKYSAVHYRPNIVTTPVMSAFEIFTIDSQKRVPEQITFLTNARELYIAMDIAIRSLGNTLPHAGGHTRNCRAVVKVLDFQIARLEARIPAIEKALETMLKYCANCSVKERFDIIMLASQSGIIVDRFLDGLDKIGCLTKAQCDEEKKQLQSVKKPAAR</t>
  </si>
  <si>
    <t>19NSW04_033805-T1</t>
  </si>
  <si>
    <t>MATRCTQTLKWLLGLSVVGLVVLGCFGQEPGRNPGQNVTKPPNQKACFLVDPLKLPKQLRANPNIACIQDGVRFSNLWTSSKCCEKADCFSLYPQWHLSPSLFHLFRTYSLKALNMSIDFTKDRQNSPSGFAFKRFKASRADGPDKLAFLKTSRQLYDSVWMGLRSDDTRKHNRAIRELETVTSFVNLQIHRLESDAPAIEASLANALKKCFQCDVKDSYNMIALASQSGINTDKFLQNLPGLKCKSEEECINVLSKGGGSNKVPVDVASPEKQKKYITSNPALNNSSDIKLSLSVVLKYSLFVLPLHAFCFF</t>
  </si>
  <si>
    <t>19NSW04_033805-T2</t>
  </si>
  <si>
    <t>SKSIPPIPDLFFEGIKYSSIDFTKDRQNSPSGFAFKRFKASRADGPDKLAFLKTSRQLYDSVWMGLRSDDTRKHNRAIRELETVTSFVNLQIHRLESDAPAIEASLANALKKCFQCDVKDSYNMIALASQSGINTDKFLQNLPGLKCKSEEECINVLSKGGGSNKVPVDVASPEKQKKYITSNPALNNSSDIKLSLSVVLKYSLFVLPLHAFCFF</t>
  </si>
  <si>
    <t>19NSW04_033810-T1</t>
  </si>
  <si>
    <t>MILDTPPNPPLPLPPSDLRLLIFQNSPVPDSEQIEIHHTLSLPVIFCLVSRPFPPTPVADSNPGNRRTDVLKKSKTKYQLLTRLAHRYSWKLWVLECLNRSWGQPDHDTPMQLWVEPPGTLPSYPKLAAKNPNVPPATVVQSLDAQSAEAGLVFLKPAVNESGQDPETRAHAYYKRLHPYDANPEEFFSRLLEDSSLARVSQHLGNLHEAFQELEVKTTSPI</t>
  </si>
  <si>
    <t>19NSW04_033812-T1</t>
  </si>
  <si>
    <t>MATTLNIEILLKWNIFFCFFLILGLMLSSASARPPVLARVTSKPSALKIEPNPVIRQTAALSREGVSSHTSPPTRDHSPTLTDISSSPLSSGRKNEIMMSMNPLPTRIPKSASNSKEATNSHWLKVTQNRHKLMMLARSSASQKPKASSYSAEEMMAFWSKQAKLNPKLTRPKDEFSKKEPSNQSQASRDQKFKSPQDSDVGPSVRSNYYPNTPQSMAKVPENHAMEQKQEEPSSPFPIPFSRRPPKITKELPASHWLKVCRNRHRLKFLNQSSPSQARESSLEEQITSFWSNLAKSTKPITATQEELSRNESKTPIGRDEKLKSIQDPDVGPSNCSNYSHNSPGAPFQISEGDLLDRKQKGPCTLMDATLVQLPGKNCEHSSTNLSGLPAQGSSELPVNMIQFQASPVISPRISGEGMMSTSETSSSSAPPDRSTLTSSEKSQIARMQWRKTVTKVKTLNSWGFFYRQTVKADVYVFKVADWFEKVDAILKQIQDFFEGWAEFESLTEVVQMYLNARDRHQLDPFAIRRFWI</t>
  </si>
  <si>
    <t>19NSW04_033814-T1</t>
  </si>
  <si>
    <t>MMSQNCDAPILPLSAGRSAAPVLHHPHISPPMSYLWSDLSHSNPPSSPIPGPSTASNGRRFKEECDIEDHRLDEDDNDQEAENSPLGAYPTPPVSEQELFVLPRKSSRPRHRLRTGSNSARSFPRTYRQATLSECLNRCASSPLGGPSAELEDALDDQLEHQPNQRPRLAPLLFHSDERLAKRLKVDVKTPLDQHTGVLLPAAEIYQFIPSDFGWPEPSPSVDHLPRPNRSRIIQPSLDLMDFELAHKRPDVDPRKMKRMESLRSDPETQTIKMWNPEYENGQEFPFSLCFNHAAKTGDSGRPPAPGELMAAASALGTISLYNPSLTGSIEDLMPIATFQGLQNGIFALSFSPSDLMLATGSGAQVSEIFDVETGNVLSRLQDHTGTVKTVEFSSFNENIVVTGSRDGSIKIWDLRITGAQTSDDGSRFHPPVITIRNAHDEKFTGRKRRKGVHLPSVSSVLWSRIADHQLFSAGSANGVVKLWDVRKKTPFASKAHPLPIDQSIEQSSHAFSEEEYEHVLGFDNPQRPHGISSLVASSDGARLYSLGTDSTIRTHDGLHLSRPPSSQLSSFRHPNMIATSLYLKLSLSSDNQYLGCSSSTGEIFLWDTRSSSTVSDEELDHRPGETHVFHDGHAARLANRPAEPVILPGHTKEVCGLDFWRQGLGSCSDDSSIRIWSYSDATLLTLSDSS</t>
  </si>
  <si>
    <t>19NSW04_033817-T1</t>
  </si>
  <si>
    <t>MATPSLEEVKSMDLTDPFWNLGSLTHPEEPWAVDFNVQRGISAYLTQSRCQEELARISREARQALKWAIHKSSKLDEISKFLRRDDWSQTNLPESAVELSLKELCSRHNLSTSALGSVYANLAKKHCRGWMAWNSHFRQLLIWSQKYLSPKWPEETDVGQQWDLVMHFCKLIWEELAKVDSVIMELEDNGDYEEEEILQQEELQTPFGMDGMDGREENEMEL</t>
  </si>
  <si>
    <t>19NSW04_033818-T1</t>
  </si>
  <si>
    <t>MNAFCPNLGTAFSIRLLQFHHIMWKHSAVAITPFAKALDEFLDINSPLILVCRPHSDAETSYTVRQWRKTLSSSVDAYWEMLRREQLLSEEMLQMSALDQLADICPKCFGPLVGGKKPHEPDYIVCMDGKFQHRRHKAASNEVLPVKTPGLFVKPEDVEEMQISMNDTRIGNVGNTKSTVSHNQTSKMHSPN</t>
  </si>
  <si>
    <t>19NSW04_033820-T1</t>
  </si>
  <si>
    <t>MADDPRGPSRGIDYTEADVATLVRQLCKSLHRQHLDHRKVVVDFDLLAVFLMQEIAPKTHIRKIVQLLLAQFQSAKFPAKGLSTGAPPSTALQSQLLQAAESVHETIRLYNGNPGATKPFCLRYPTYFHVLKYSEVKQSECKLLPGDKMVVLIDEAGICVGVGVPPIPATSDLHLHPDVRAEINLNEIVSTLNWNTAEKEVLYSSEPIAGPLQSPFPIGPKIKGEIRGPAGADNSSMSFQAYGYGLGDGMHDLKVRIKQEKIDLNELQGYDNLWKTEEFSPVLPNPLRESQNAADTKAMAKFWNEITFYSKLSLWINKAFLPQSTTIAEAAIGFLEKHGSDYLRENLKNEKNKIIACK</t>
  </si>
  <si>
    <t>19NSW04_033821-T1</t>
  </si>
  <si>
    <t>MAATRSARSAKTSTKSKKKSSTSTQAATNQKKGGVGGKANSSKKNPRLCTRKNFQLDTDDNYNSSNVQDETVPTGKSNRSPNDPPQTERNQSPLHDNLVGLTLENFGSQLDNWSIQQLRQASQQNKDIHSNRIPPEVQDALTLLKQNYIKSKLMLALIGHVSEATVNKSLGENKPPRQKCSWNRFLAFSSESAKTPVPPRGCSVGWDERNTHLGNVWSGLSKDERSVFSAAVFQYFSKIPCQLEDNDDNDEEEIELTPYEIELYEPLYQALVNQEKVDSIILKGSNSGIENAEAFKQAEKRMQNLNKELFNASNLYNTTYYLLTATRKTSANSFCREWSNNAAWLTLAEKKWKAKEQFEAYSHGRDIQDAVEEANGVCMAKKKKPADKMKTDLRAALNETLGELLTKKILHKLFIS</t>
  </si>
  <si>
    <t>19NSW04_033824-T1</t>
  </si>
  <si>
    <t>MLDRIHEICQHAQEIFKRIKSAPQDLNRKFGRCSRYYKLLTDDAHRASELIKWSIQFMKGSELNLVQDAWGGQLDRLEDYIWEIICAIDPRTNLQIADEFQNQSRLVHASVIHLARTSLPMLKLSKIFYTKLSKRWMNQRHFLPYSDMSSDRIEVVANSIGFVSQDIDALIHLFFKADSDHSETTSQEFTRVTSDIKSHLESALLPIVAHYLPLIPDTECFSSKEYYKNWLITWNTQYNISINNWDHAVQMFHSTLH</t>
  </si>
  <si>
    <t>19NSW04_033825-T1</t>
  </si>
  <si>
    <t>MAHGIKGLNNYAIYLPRMILLLTKVLPKGLAKTLLHSLLINPSGRPNHFVAKDFFLENNNFWLKYFYNHSGIGTEISRLKDIFLVIMPILRKLLSWNGPTTQFTLQIIYVQLKDCVDIYKAGLAALHKDYQQKKKKLNRMQPLTILLYHTPTVPIEEANMFEEEEEDIGDLEE</t>
  </si>
  <si>
    <t>19NSW04_033826-T1</t>
  </si>
  <si>
    <t>MQSNDDRMDALAITPVCLRIAMSLDNLLGYVPLDKADPNVKLEKLREEENQFDVCLCSNCDPKSARILFEAFKHLTKENFSKNITSRELSIDVPVPPKVQKVPTTQSVVKADTGIKPLAGELERFAKFLVKEYADFHYTQIKAEHLEFDPEDHFGLFQARRVVVAFRGGASNKELQDLSGGEAHNGQMAHLLDQINNYVGRVSYMDYLEKLEREKKDAEEAKKKRDLRKKPSHS</t>
  </si>
  <si>
    <t>19NSW04_033828-T1</t>
  </si>
  <si>
    <t>MAGGTISSKNSFFEGSMGPAFSEQTKAVPESIGIGSPSGEPVNSMIANEANSYKGQIKRSTNKCDTSSAKLTCWSSILYRATADVKNQFLGSLFESWVPALPDYSKLVTGSIGSASGERVNSMIGNHANAHEGQIQRSFIYATLSRPSYLADQISAISVP</t>
  </si>
  <si>
    <t>19NSW04_033830-T1</t>
  </si>
  <si>
    <t>MQPPPVKQPAPSPSKPSPPLTIHTTAPEPDQQLGKLATVCARVIGRFIERAIELDAGWLADSAQPPSLLTDVDWKTSVMDEWYDAIPLLYRRYALAQHALAIILRAFPLDHKPHAKRAGLSHAQKLVQALHALHRSYAGPAIQAQALLLLPALFGLPTRTWGEICDDYEHRFALGEHCRARLVAAQAGRTFLEICSDRELVALLDLAIHRLAGWAFERWLVQRDALVLARARWRRGQEARLAGLESDDEDDDEGPGGMEEEAVVEYDRQSSPILLKWISSLVAACVPSSIHCAAARSQLSAISRLLFDALMAASPPSPHTLCSEQDNYFLALLSITVESHRLALFGLPIFNTGSVTPEDDEAASTSSGDGKWSSSHAPMRLQVLIAKFDSPDGASSSSSSSSSSSSEGGDRTETKIFGKAAKLFFRAHRTTRLLAVPPGLLSSPGGAEEEEEEEERGRVPGLAELFRSVVEGPYALERLARSWARSLLHADPALWALHALPPSDPPADQRRRAEKLAADVQAWLRHWLALIDDAHSLRHADDFPAHLPSPEAEDDDDEKPPAACCTCPSAPPLLLAPDEEEDTKPPAAPAEDDGGQKRPHPTQPRPQQVRVVVPATARVPAGARRKKRAPRLSLPAARRRLSKSLTPAAAAPSSGSGSTTRAAAVAAHSRPAAPPSTRPARLASLDDDDEEDDFDAMDLLALPPRAASVTAARSLEALPARPTPSKP</t>
  </si>
  <si>
    <t>19NSW04_033834-T1</t>
  </si>
  <si>
    <t>MDQQLLHPDGEGSNIIQADSAPAAGASAGEAVPAEAQAPPVTLKFVLRELAPFYSMPPALMGSLDRDPEQQKRVRDFLEGLPITIRVRRDASHFLELLWIQTRLVPQAHHPVVTILDSASPQWIALFTDELVDAVASFVDGLNERFRRLRLSESISRPTIIPPPAHLVSPNPPDGPASCLICLSKYSTDSQLIILRCNPNHHYHRSCLSRWVLKDTSCPRCRAQLQ</t>
  </si>
  <si>
    <t>19NSW04_033838-T1</t>
  </si>
  <si>
    <t>MKQNQLTDTFRGGYARTCPRTTDSQPAEAASWEQPSSATAALHGSLAHLDLLGRATKLLRLAHTLSPLM</t>
  </si>
  <si>
    <t>19NSW04_033840-T1</t>
  </si>
  <si>
    <t>MSRKPQITACSRFEGARATARKLRRKERTHPLTSRKLRDNPRAFGAIEAVLTISARPPPSRSERDHARQDLFPSLIFSCFSFPIFLLSPQILPRFFRQPTTAVSLHAYS</t>
  </si>
  <si>
    <t>19NSW04_033842-T1</t>
  </si>
  <si>
    <t>MFESPFFALFVLMFDLTEQTRINPDPAVDHGGFGSSLSWPGEQFDLHNQLASRPEGPLVPTSTGCPLIDQPSSNQDHRPSLSLIDSWIATSPMPEFNEDQTSPLSIEKPSRESIIDALRYSGFSFDDKQFMRALEVEAHTVEQPNQHLDNKQSTSSSSHCQGSISFPFVELNNLMDASSSKERSPVDSADVVKHLGVVNVGNLQHNPLPVKRLSVKKEDWMIQQIDSLLSEFARTLHSLHPKPNQIQFLYKRKHLKELSLIITKMEAKDLTTTAFCWIAHPDESYFEREQLINSFKYMITSVTYDHYKILKKLHIAAGAIQIHNQAILEWLRDEILNPPIGFPIMGDITSQKFSLVSEEKQPMFGKLNSLLSHFFGQANPQPKASTLSSILMNFWYFSRQNQMAKEINMHPDLCLALKAEIEKNAAVPQPSYFLAQYLD</t>
  </si>
  <si>
    <t>19NSW04_033842-T2</t>
  </si>
  <si>
    <t>MRALEVEAHTVEQPNQHLDNKQSTSSSSHCQGSISFPFVELNNLMDASSSKERSPVDSADVVKHLGVVNVGNLQHNPLPVKRLSVKKEDWMIQQIDSLLSEFARTLHSLHPKPNQIQFLYKRKHLKELSLIITKMEAKDLTTTAFCWIAHPDESYFEREQLINSFKYMITSVTYDHYKILKKLHIAAGAIQIHNQAILEWLRDEILNPPIGFPIMGDITSQKFSLVSEEKQPMFGKLNSLLSHFFGQANPQPKASTLSSILMNFWYFSRQNQMAKEINMHPDLCLALKAEIEKNAAVPQPSYFLAQYLD</t>
  </si>
  <si>
    <t>19NSW04_033844-T1</t>
  </si>
  <si>
    <t>MIDSGIWVNSSLFGQIEHQDKQRKEGRFKHTYELMLFLIRSYAVAMTTGTSQGLKYRRGFARGDTAGDGHEIPQAQRSHHQGKRLIVTFNLPTKVVPESASAS</t>
  </si>
  <si>
    <t>19NSW04_033847-T1</t>
  </si>
  <si>
    <t>19NSW04_033848-T1</t>
  </si>
  <si>
    <t>MPLSLAPCRCGCSAVRRRIPVAPARWPGSAQLSAQPPPMSPSLARKVPWSSPAEFIGVFDLLFSAADPLASQPVALNHLYAWSIRSPSSLPPAIEATHASLSLILPPAPNVQQQRLGLAMALSRLVNSLVDPLQKGMYARSISQIASELGLPLALVQLRHRATHEDLPSLTILLESANLALDWLYTHYWLPRLNDIEGTGQLKQQTTSSLEGLLISFKRARKAAILDNTQTDFLQLLPQIDRWIGAASREISGDGSQSRLTEEFGQADHRPLAALCSILAQPQMLVPQSVKKRCQSLKDPLPEPLKELYEPLIDHLVQSYPQLFIQSLIITLLDILSAIPEEASKSKHGDSTYYYTCAAWLVYLLLRPDGALVGPEALRSLLIKPNQYTLSVVERLKEANQSDWFVDTTLSPLIDLLQKTQEDRQKIAHDGAQPDELIETRIAAMKQRWQCLVAKDDEVIVEGGSAWSLVPEANWVPCPIGCLPDRTVPDLYKSFTSP</t>
  </si>
  <si>
    <t>19NSW04_033850-T1</t>
  </si>
  <si>
    <t>MTTLATGLPISSRAADTKITPALRLAVQKATAVFQKDFCYDFLQALVDEPEIADPIGVRLFLNFCLRKPDNLVDSFLDSLDQNLGPAESFSEAADTILNEIENYIEFVHGLIEMIDGGEIFKLAYHEIDAWKLCYQLLEPVQHRLFDLAVQDRSHYQHYNRDPSSSTFAEPYELTFASDLTSSGFYQAFVTIDKFLKHSFESRILLEPAKLVEDADQLSERRTELQTFRAVFPTSQNSTLLIKKHGRFGREEATIDQFLESDKFKELSKLKATMSGGQLTRQPSTRTKKATSQLENDKPSTSTGKNKHQSRGSPATTLDSGGGHKSKRAVSSGSPAIRKDDPDSTHHLDPFLRGDPLSSLGKVRKRIQESDSDPDYEQVSEHNHKKKTSLSAEMTGKTTLEADSTTSSKRQDSAHPSQHGSTTSSTHPKRKRKSRGLATAQTETPPASSSTKGRKKRKSQTIKSYVDTYKDEDDQPPEQEEELFVVDKIIGESVDINGETIYKVLWAGYPESEATWQFANTLDDCAALDVWQQNKDANRTLKIHEDQNAERNPNGLANPPPPPPPTTALTTIPNGTHQQHHPASKNAANAFQAFDDPPLKRQAQLGLN</t>
  </si>
  <si>
    <t>Chromo domain;</t>
  </si>
  <si>
    <t>19NSW04_033854-T1</t>
  </si>
  <si>
    <t>MYPGAVFLPLGSQPHKANFALFVNMTPVSTARIPPLSGVDQPASKRPNKKRKIETENPSDPCYPIPIEQLKMMTAVELRKVAQENSKGAMSAADQAAFIEFFHEQEQAMALKAIELQVSMPMVWAVLGRRVAIREANCWNQFLQTTQARKIFQASGRGIKNKDVMKCLSAAYKLLRKDEKAALIQDIAEDSDEEDEDKEELAEGCEAQLDTATVTKQPHHRCCRGTELTAAELALDEYTNDKEDPGRNKSRVVGGKKPAGIVRGTVSNLVRKNQVESALNQWSAKARNVATTCCCEIVMFAVSKHLSTNCFRLERCTPGAFKPN</t>
  </si>
  <si>
    <t>19NSW04_033857-T1</t>
  </si>
  <si>
    <t>MGKMTRIPRLPLGSRWKLSTEATTLSPASPSRPLTLQSHFLTAPGGGHSRVVRFNAFHPSRAMLKIAKESKIHSAVGDTQAWLIEAETKLLAFEQKAQDAEAKLAASESGSALCESLKKELKEKNLLVGKLQHEAVILNKHLTEALR</t>
  </si>
  <si>
    <t>19NSW04_033861-T1</t>
  </si>
  <si>
    <t>MSPWFAEAGVKEPSNIEPDMFGDWPPLTPLGDPELHNGFRNPHSYTFSPLHDPLHSHGELLLPHDLFSDNWFVGMGPEFPEHTPSIASPLGEHVNSMIVNEAIAYKEPVEQASNRDEIRDCLLGKRPRAEPTGEVDTPLEQAAPKRSKRTSPRDTLVDLSNVGIKDVRNIRSRALTRLKNQDREDAKITQEYEKRIRGQLQKIALPGPQLKRTNCKNLPITIYQIPSATPTNEFIYQMKPNKSLIRPNDKNSKPNTKNSGPNQDNLLGAKYIYHRTLKIFQDINLYSNFLRLGGLDQTMLGVTGSTHEEFIKWLFTLLFEKTQRTWPLLGKITVEYKPTDFDQFFQSKAQECLVDLLLADRQLDMQRTFTATCDLMGYFYEEVASGIYPTNTWGTSVDFPTCFSAESYRKEVVAAIIKNYHRTTPTKLAKLQKHQHAMNMLNSHHFK</t>
  </si>
  <si>
    <t>19NSW04_033863-T1</t>
  </si>
  <si>
    <t>MRLLLETQSALDQASGKPALSTIAEELNGIPQRVELAVAPLTLPSRQCDQRVHTGVNEELALRLGRRQAAVRWIYDEALLCIYINTPVSYDQDLCRYSRPIGASGPPVLHIRCRSADWSFHDAFAYINLRVKGLLPQDQVMESWTSMIWTFGAVLLLLFAHSDGQGQIHLALLASEPDASRQPLPKWIVRHAGPIAPFHQIGAYEPPPQGCRIVQVNRLQRHGSRYPTAKVNKRIQRALQKIRHATHLHESLSFITNYQYHLSQDSLLPLGALESFKSGVQFASRYQKLMNPEQLPFMRASSSQRVVDSAKNFTAGLASWLGIKINNIEPLVISEDPQSNNTLDNNSCPNRESRDEKHQWLEIFGKQVTERLNLLATDAHLNNQDTLALMQLCIFDSLADRKLSRFCGIFENLDWAGYGYYYDLEKYYDHGLGNRLGQAEGIGYVAELIARLTGDRKWVKHDESKVNQTLDQSSTTFPLDQSGYVDFSHDNQMIGILAALGLQVHEPLPGTGPPPSDKIWDVSKWMPFSSRLTTEKMICGHQNKQFVRFVLNDVILIPPCKTSDKHLMLEQSPFICPLDQFIESRRGLLIRAKNLHEQCFREEPQ</t>
  </si>
  <si>
    <t>19NSW04_033864-T1</t>
  </si>
  <si>
    <t>MKISEVSSFLLLILMMYWANQIETMPNPSESLREAAAGTSGLSVHASNAKRRPAEIIASNLRSPLSDQLIPNGDELIPSENDPASLVDSWFAASPKQNPGISNVEPIKESVPDVSRRPGFNMNTHQVNDPTETPPFNNYASLIASHHEPTESLSRLPPILARPLKRTRFGSESFHSPQQFAWHPGADGARPPLSTFRPPLSTVRSSQETIKLRGSFASKSHEHENLPSEGSSGKFESGSSSSRNLVQDRVESNTLPLGNIDQSPTPVKQPIKKEDWMDQQISFSLSEFLKNLYSLHVTFSQLNTPTEQLTITSKRRINRTPVVMSSVQGRDSQVIHFNRIVKTDGAPCPLPVLIGRFVRLVNFMTCFHSELLKALGIDPREFPSQNAALIKWLLTEIFNPSTGFPIIGNITNQKLVEGLVKQEIENPFRTLDALLSGYFGRPEADYDPSKAACVLINYWYPSEQTHIYQKFFNDQEQFMGLLKKIYLEFYVPNS</t>
  </si>
  <si>
    <t>19NSW04_033864-T2</t>
  </si>
  <si>
    <t>MKISEVSSFLLLILMMYWANQIETMPNPSESLREAAAGTSGLSVHASNAKRRPAEIIASNLRSPLSDQLIPNGDELIPSENDPASLVDSWFAASPKQNPGISNVEPIKESVPDVSRRPGFNMNTHQVNDPTETPPFNNYASLIASHHEPTESLSRLPPILARPLKRTRFGSESFHSPQQFAWHPGADGARPPLSTFRPPLSTVRSSQETIKLRGSFASKSHEHENLPSEGSSGKFESGSSSSRNLVQDRVESNTLPLGNIDQSPTPVKQPIKKEDWMDQQISFSLSEFLKNLYSLHVTFSQLNTPTEQLTITSKRRINRTPVVMSSVQGRDSQ</t>
  </si>
  <si>
    <t>19NSW04_033864-T3</t>
  </si>
  <si>
    <t>MNTHQVNDPTETPPFNNYASLIASHHEPTESLSRLPPILARPLKRTRFGSESFHSPQQFAWHPGADGARPPLSTFRPPLSTVRSSQETIKLRGSFASKSHEHENLPSEGSSGKFESGSSSSRNLVQDRVESNTLPLGNIDQSPTPVKQPIKKEDWMDQQISFSLSEFLKNLYSLHVTFSQLNTPTEQLTITSKRRINRTPVVMSSVQGRDSQVIHFNRIVKTDGAPCPLPVLIGRFVRLVNFMTCFHSELLKALGIDPREFPSQNAALIKWLLTEIFNPSTGFPIIGNITNQKLVEGLVKQEIENPFRTLDALLSGYFGRPEADYDPSKAACVLINYWYPSEQTHIYQKFFNDQEQFMGLLKKIYLEFYVPNS</t>
  </si>
  <si>
    <t>19NSW04_033865-T1</t>
  </si>
  <si>
    <t>MSGQDIFPDLEKHQSYRTKRRVLFIAALILVGYVATTRILEYLIRLLNGSTPIAWDQQVSSLSRPPPAHLIKTIEQRRSNYQSSSALLGITAIISLALRKERESRAGGLELLLQFLVKYPFVKEIIIWNDDVTSSGLNLNGEDLLSTLKSTDDGTPLPILRVINSPGRMGEMSRHMACSLAKFDTCYHTDENLLNLNLDTLYTKYLESDGESEATIVDHASPEEYVAESAYNLWQPDYSLNAGIVSQLSRGSLAAKRLSTRYFQQLTTALRSPEESDIWLSIPPSVSSDIQFSIWSNRRPLKLITPVQSSLITDSPPTKIAYLDPEFIDNAYGRLNQTIQTSDPFLVPSMFPRALPSHHLKPESEIGLASAYDDRSMLITNLNFSSEWPLAVDGELSTCWKDLSGMSHHRVFLVYRNSISSPFSIVTTHFI</t>
  </si>
  <si>
    <t>19NSW04_033868-T1</t>
  </si>
  <si>
    <t>MQSADSGTFPDKNLKDLGPAGPFELSAQHAGYLGPLIVTESWKSWKDALGKVNYAASLVDWFVEEALRTEWIIVPSSTPAVRNLVIKQPIGVVAALCPWNFPAANITRKVARTACTIRPPAMAPQAARLPRPPPPPLGLRLGDPDRAPQQQQRGKEKPGPSSRTRSVPLLPVVAGSATSPSLDRLWEMYGARTVEMGIHGKECLLRAKECFKWACACLPGNSVFY</t>
  </si>
  <si>
    <t>19NSW04_033871-T1</t>
  </si>
  <si>
    <t>MVQFVPTGHTLALLSIVAMLVESCVAWSWGRGVFPWGSLVSQPPGPCPPGPRPCPGGIAPTLGPRPPTLGQP</t>
  </si>
  <si>
    <t>19NSW04_033872-T1</t>
  </si>
  <si>
    <t>MAHSDAKDTDIPVLANQESGSQSQSQAHTTQTGNATSSHDRETSSPQTPAHTKDNSVDDIQSKKRKLTSEVWDHFLKVIVNV</t>
  </si>
  <si>
    <t>19NSW04_033873-T1</t>
  </si>
  <si>
    <t>MVVSFCNDSIPSRISAVFQKGFGMAVPSAVNGVDFLLMSDLEIERELWMLVDERNLAKLPDSLIIVDAQSRYREREGHLPIEKSAPNLDKLCLASTHVSVELVKGVEILLGSFDYGIVT</t>
  </si>
  <si>
    <t>19NSW04_033878-T1</t>
  </si>
  <si>
    <t>MRSYIYLSIVLCPLLLIDDAAAGAKNRRQIPGGGGSGGGYGSGSGGGYGSGSGGGYGTGSGSGYGAASGSAADASGYGSSSGGSGSGSGGAAYGSSGGSGGAYGSSGGSDGTYGSSGGSGGAYGGGSGTGSSAGSNSDPYGNMRQSNWYSLLESILETPLNSMPGLQPYSSQLQSITQSTSSSSFSQQNTSSVTTTSANTDQGSSGGNCDTKSYVTLSATSLSTLSTFFTRLDKFQTLCEQNGMHNTFSLVNETQTSVSKAMYSVVQLTATKEVTSCQIAPSQCAPAQEIQTYLTTFSEKMTTIEQTYTSESSSSQ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KCVCQTDSQTHLRIRSLEAKLDAVHRVMKKRGLSEL</t>
  </si>
  <si>
    <t>19NSW04_033878-T2</t>
  </si>
  <si>
    <t>MRSYIYLSIVLCPLLLIDDAAAGAKNRRQIPGGGGSGGGYGSGSGGGYGTGSGSGYGAASGSAADASGYGSSSGGSGSGSGGAAYGSSGGSGGAYGSSGGSDGTYGSSGGSGGAYGGGSGTGSSAGSNSDPYGNMRQSNWYSLLESILETPLNSMPGLQPYSSQLQSITQSTSSSSFSQQNTSSVTTTSANTDQGSSGGNCDTKSYVTLSATSLSTLSTFFTRLDKFQTLCEQNGMHNTFSLVNETQTSVSKAMYSVVQLTATKEVTSCQIAPSQCAPAQEIQTYLTTFSEKMTTIEQTYTSESSSSQ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KCVCQTDSQTHLRIRSLEAKLDAVHRVMKKRGLSEL</t>
  </si>
  <si>
    <t>19NSW04_033878-T3</t>
  </si>
  <si>
    <t>MRSYIYLSIVLCPLLLIDDAAAGAKNRRQIPGGGGSGGGYGSGSGGGYGSGSGGGYGSGSGGGYGTGSGSGYGAASGSAADASGYGSSSGGSGSGSGGAAYGSSGGSGGAYGSSGGSDGTYGSSGGSGGAYGGGSGTGSSAGSNSDPYGNMRQSNWYSLLESILETPLNSMPGLQPYSSQLQSITQSTSSSSFSQQNTSSVTTTSANTDQGSSGGNCDTKSYVTLSATSLSTLSTFFTRLDKFQTLCEQNGMHNTFSLVNETQTSVSKAMYSVVQLTATKEVTSCQIAPSQCAPAQEIQTYLTTFSEKMTTIEQTYTSESSSSQ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KCVCQTDSQTHLRIRSLEAKLDAVHRVMKKRGLSEL</t>
  </si>
  <si>
    <t>19NSW04_033878-T4</t>
  </si>
  <si>
    <t>MRSYIYLSIVLCPLLLIDDAAAGAKNRRQIPGGGGSGGGYGTGSGSGYGAASGSAADASGYGSSSGGSGSGSGGAAYGSSGGSGGAYGSSGGSDGTYGSSGGSGGAYGGGSGTGSSAGSNSDPYGNMRQSNWYSLLESILETPLNSMPGLQPYSSQLQSITQSTSSSSFSQQNTSSVTTTSANTDQGSSGGNCDTKSYVTLSATSLSTLSTFFTRLDKFQTLCEQNGMHNTFSLVNETQTSVSKAMYSVVQLTATKEVTSCQIAPSQCAPAQEIQTYLTTFSEKMTTIEQTYTSESSSSQ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KCVCQTDSQTHLRIRSLEAKLDAVHRVMKKRGLSEL</t>
  </si>
  <si>
    <t>19NSW04_033879-T1</t>
  </si>
  <si>
    <t>MSPIGPESDSTEAMSTSSSSSSKPGAKQERIVIPLATDERCWFKCRQSNAGRLRGKEPTCSLFCYYSNQLPSVVTDPTRTLQKAIASASSASSTTTTKRNSSSDLPDNKEEPENRWDQLIEKYTFSLLEGKYFYFATGKPAITRHLASMSRLGSIEHDWLVQKFKEEDQATQEKSKPPLKQSTDKSHRGLLLWTYHQDYESVINVAHSIASSLASIHAHFEKIYGPSYKIISKLPGSMRQLMDPEEAKVPSQFAMIHRLFTQSPLTTSATLLNRSFENLSEVLGRLATKYASRFDDKKDNSSGRFGGNSGSPPSAPST</t>
  </si>
  <si>
    <t>19NSW04_033883-T1</t>
  </si>
  <si>
    <t>MNDASSPGNHSADMGDPATMRDAADGWISSLVDRLVPQFQAEGTSAGGSAGITTDNQGVPPADQMSPEAIDKARLDPTFLVLKARQARKQAEDVEAKRRSGRRAKGIAQKGSLTEHYDQYSRKLQAFIKFFLGNPDKPQDYPVSPTNNELQNLYWIEQRSVTILAQLDWVRASLAGKTEAEIAYYVSVAKKEIRKNMTQPMFTRAILKGPGRGCRPINAQTTANVERSLALAGISRVTFQWEAGRDDTSAWNSTITEVLALKAVEWIWRTISVSN</t>
  </si>
  <si>
    <t>19NSW04_033884-T1</t>
  </si>
  <si>
    <t>MDVATYDKLKEAKATKEQYQQWRKRIKDNRCDMVNKSFSRNINLASIVERKECGSDIEDAGKGKAPVGVVGDWRSTNLTDILHCLDKMVIAQAQHPKTIAANHNLYTRSSRTFKHTKGIVGVPRGLPINCYSEAYWKHLSGFEKDCKNHYHVTLVTFPFPRFPDSSVLSRTFLANLKHSLDNSLSSEFNTQTQLKLQSTSIYLIYQFSLHSSILVSYSSQSSSSSSISYTVFPCLPCPR</t>
  </si>
  <si>
    <t>19NSW04_033887-T1</t>
  </si>
  <si>
    <t>MEPPRNDLGQAESSEELSNSSDGTPPPTQQELDQNFPRRPLPAPSFAQFALQNSSKSSSVTPASLRPTDAILPTEIQEISAEEFGRSITAATRSAEEILALKLPRSCKRNAEKLALSITACKRKWEADGALPDEEDIKITEFATISSSASKNPGPFKPRTRKRARKPSGPKPVDLLNKPSLNTKIGEEGSQPPAPSSTPGGTATRSTTALSRNTLDAQKEPQAGADTTRQFESWSSPPPDASPANCGKSGPSNPAAPTDQMPTDPSLPPPANSHCSNLDMDTADGQDQSGGPNQTPLFNPETPDRSAPTSALGQTTSGMAHLNSSDTLRPSPSPSPAVLTIIKSDVIRRQVISIHQHVDGTKPNWSKYQTTWTSLTSLVNTTITLLADQFLLHSDHEQWYCPDLLDFKLLTSFANKDNKLRPGTFIPTGTKTQHPESTMVWFLFSSSQFGLQTNRITQAVEALSYLEAVKNSTSSFDPLPQGNDSSSQAPKCFHSVDVLHEFRKIVLDVLMGYIILQTHHLSDAPVTEAKKKAKTRASQTRSTNSTQSVCQVEKHPSELAHTSKDASQNLQRYQRKQNFQPLVYFVLAGVCGLFITSRDHLTAGVSGCMSMIQEMAIITENSKIPHPPDEPIWKSLSAYFVRIFSPVFQSSGQICSLSSVQVPTRMELAHAITNDFLNQWRTFNPTSSFLLPHSSGEIEES</t>
  </si>
  <si>
    <t>19NSW04_033892-T1</t>
  </si>
  <si>
    <t>MDLADELLNDLDGDSGSEGAPGEVDEDGFVRPNLPVSGGSKRKHGGAADGEDSEDNDDDEDGAEMDDKTGLLSLPTNGTEPAQEMDIDDVKKMVLTDIDDVGSVAKLWNSRTLKDVMAKIEHYAENPSGETAMSNDAAEYRLIVQANNLAVEIDNEVMVVHKFIRDHYAPRFPNLERLLPNPYEYLRAVRLFGNTPDLSSVRGFENVLSSATAMIVTVEAATVSDDRVLTELEWNRVDKAVLAAEELEDARRKILEYVESRMSLMAPNLSAIVGTRTAAKLMGVAGGLSGLSKMPSCNVHLLGAQKKNLATGFSTAHSTHSQQRLHTGFIYQCDLVRNTEEPFRMKAQRTIGAKCVLATRMDHSRQYLDGSYGMKLKEEIKIKLEKLAEPPPQKLTKALPVPSEGPKKRRGGKRARKAKEAHAQTELKKLTNRLRFGEAEEEIGSFDETKGLGMLGGNATGKVRLNAGESRSRAKLSKANKNRLSALRSSAASSGQSALTSGTSSSLVFTPVQGLELVDPAAQRARQQATLEAAKPGWFVEGRFSVVPGSKDKGASTILK</t>
  </si>
  <si>
    <t>Nop domain;Prp31 C-terminal;</t>
  </si>
  <si>
    <t>19NSW04_033893-T1</t>
  </si>
  <si>
    <t>MWHLAIKTFFALTGKYVDYMIRLFSVPENKDQLPGFDGKKLIHDFPYIFRLFRPLWIYFSGFVTVE</t>
  </si>
  <si>
    <t>19NSW04_033899-T1</t>
  </si>
  <si>
    <t>MGTFSKYLQLSAFLFSVLSSLQTVRGAYLLEKFDLKGKSADSSLTEQLIGRKSEQSAVHILQNPGYAPTPNEQDAAKQQISSIVQLKNSIMTDLKTVEQETQTELMWEDFNSLRHSFSESQKLSELLGDIWRDKNSKYNLFYEKLGRLEEIHGIMKTLLPPCKGESSTKLNDEDNTFYNLIQELISTVVAMDQYLEDESLYFRFMNLQKFFFETINYFSKHKLVKESYFDALFQIHGTIFVAAKHVFQSYKYQQKLISVEILPQSSRNAVDNWYYTPFKYLLEVRGKRDKNIFSYEYARHSFENYMALPQKEKNQGLTGKISQIVEKTFVANEGHAERIMYDPFYRTVNLNYFNKKNFEELIHTFTNINLFEEKGKSDLELTLLFQFIEYWNEYYPEETEEIQKENSDFQQKFDLMTSSSQVIKKLENIQIYLEKEFKKPNWIKVNLLSKEDAEATKKSELETFAKYVKTIEAEYFAKNTVDYQHSLYRYCQYGLISDRIELLKVQIIECSMYYKN</t>
  </si>
  <si>
    <t>19NSW04_033902-T1</t>
  </si>
  <si>
    <t>MIIHSKYLPFSAFLVAVSFPPMVYSTPMLGGLDGIPKEGLNEPLIQRSEYNLLPLRKINFLLKTSRLIQQKIHKLIQKKDSEYSIGHILRSPGYTPRLKEQDAMKKYISEIKQLGNPSPMIDLKTLEKHKKIELMWEDFNFLRRSFFGLEELPQIGLFEDSSPKYNIYYEKRESLNEIHEIVESFLPHQEKSPININDQEKEINMKSALDRLISSVVTMCNYLEDGSFYFSFINLQRLFFETIYYFSKHQLINSDAFNFLFQKYGTTIAVSKHLYHSYKYQQSISRQILPQSSKNVLENWYYSPLRYLLEVLEESDRKSFSYEYAKMTFENYRALPQNKKNQGLKMKMSQVREKNFIPYQVEARGGFELVIPRKLPLTYFNKGSFEELIEAFTNIQKFEEKEKSELELTLLFHLIEYWKEYYPQETGNILQENNDFQKKFDLMSSSSQFITKLENIQIYLQKEFKKPERKFFSLFKGDPESKKKKSELKEFATYIKTIEVEHYLGNNNKIGYQDPLYRYCQYGVISDRIELLKVQILQLSTYY</t>
  </si>
  <si>
    <t>19NSW04_033902-T2</t>
  </si>
  <si>
    <t>MIIHSKYLPFSAFLVAVSFPPMVYSTPMLGGLDGIPKEGLNEPLIQRNSEYSIGHILRSPGYTPRLKEQDAMKKYISEIKQLGNPSPMIDLKTLEKHKKIELMWEDFNFLRRSFFGLEELPQIGLFEDSSPKYNIYYEKRESLNEIHEIVESFLPHQEKSPININDQEKEINMKSALDRLISSVVTMCNYLEDGSFYFSFINLQRLFFETIYYFSKHQLINSDAFNFLFQKYGTTIAVSKHLYHSYKYQQSISRQILPQSSKNVLENWYYSPLRYLLEVLEESDRKSFSYEYAKMTFENYRALPQNKKNQGLKMKMSQVREKNFIPYQVEARGGFELVIPRKLPLTYFNKGSFEELIEAFTNIQKFEEKEKSELELTLLFHLIEYWKEYYPQETGNILQENNDFQKKFDLMSSSSQFITKLENIQIYLQKEFKKPERKFFSLFKGDPESKKKKSELKEFATYIKTIEVEHYLGNNNKIGYQDPLYRYCQYGVISDRIELLKVQILQLSTYY</t>
  </si>
  <si>
    <t>19NSW04_033903-T1</t>
  </si>
  <si>
    <t>MRIHKCLKLAGFLVAMRFPLVVQGTPMWERFNLMRKPEGLSEPLIQRNSKHSVRHILRSPGYAPTVPEQESVKNKVSSIVQLGIASMIDPKTLEQDSQIELMWQDFDLLRISFLEIGTLPQLSVLDDQRTIYKYDLFYEKLEFLDRIHGTMKSFLPCKGKSSKIMNDKETDFNNLLHGLMVSVGEMSGGIDYEFYYLKFMNLQRLFFETIYYFSKHQLINAPQFNALFQEKGAIFAASKHVFHSFRYQQQLISRELLPQSSKNALENWYYSPFKYLLKVLEERDRNIFSYEYARHSFKNYMTLPQEEKNPGLIKKMSQIADKIFIVNQGRAQIMLYSGLPKKLNLDYFNKDNFEELIDTFTNMDQLEEKGNSELELTILFQFIEYWKEYYPEETERILKENTDFQQKFDLMSSSSQFITKLEKIQIYLQREFKKTEWKFSSLFEGNQEAEKKKSELKEFATYMKTIEVDYYFGSNKEIGYQDPLYRYCQYGVVSNQIELLKVQIVELSKLY</t>
  </si>
  <si>
    <t>MKQSTFWQGFVALFSLVSFFSGVYGEETPPGTAKASKSTLPRLVGVSRINLPGFEFGAQTDGSYLSTTNPAMPPPESQIDHFVAQGVNLFRVSVAWPYLQPEMNGKLNEANLKMYQSFIEKITVHQAYVIIDLHSFARYKGQIVGESPSTPAEALVSVWTLLGEIFKDNPFVIFGIANEPHDLDITKWATTVQAVVTALRGKNIQNFILIPGTDYTAMKSFPEWYKAMKVVKNPDGSFDGLVFEVHRYLDSDNSGKSTICVASHADEVTTAVNLLKADNRQVIMGETGGGSTDSCKKFLPELAKAVVDAYPTFLGFAMWAAGSFDANYELVTTVKDESSPTKWKDMGNWLSIKEFIPPKGSTNGGKSSSQEKKKSSFEFGVQPDGTHTNPAMPPPESQIPLFLSQNVNFFRVPVGWEYLQPEMNGKLDEANLKTYKTFVEKITSHEAYVAIDLHSFARYKGQIVGESPSTPAEALVSIWTQLGEVFKDNQLVIFGISNEPHDLDITKWATAVQAVVSALRKKNIKNAILIPGTEYTSMKAFPEWYQAMKVVKNPDGSFDGLLFEVHRYLDGDNSGSGPECVASHTDEVAAAVELLKADKRQVILGETGGGSTDSCKNFLPELAKAVVEVCSWMQSPSTALPNNLIVRPRC</t>
  </si>
  <si>
    <t>19NSW04_033918-T1</t>
  </si>
  <si>
    <t>MEQEIQEQDPRSSSSIKSKDFKQRQYRRRSPIASSKLGQIKVKNLAQVSTHLRSLKSACSRPFARPAKLFPSCNSPHLLNLRSKKGTKTRMTRAHNKRNHNASKRLSKNRNKAKKKAEEHAAFQQKAIGIDTPE</t>
  </si>
  <si>
    <t>19NSW04_033919-T1</t>
  </si>
  <si>
    <t>MEQEPESLHNSLRNSLTSQGISTVEQFFGLDESEIKKHILSLEVKILPSDFTFFLFEYRLAMSSLAHTGYFENFKPFITVVLANEPTSNEEMLELVYEGFSAPRNGPSAWINSSASDLMMYTSSYNVCQFRSVLELQRKGVMYPDVPGLVEHFIWQHHIAPMLLLQHHESFVNQRFEEGITDPSEPVMSNWIGTLVEHCSTWLKKETPTHHHSRTWRAWPSDLKHSDGARKLHYAITSRFCRDILVPVVLNNNESDSQQADLCLVKQVSEVFIAQPTQSYAIGFTMCGTFMRLWQFDRSGAIGSESFNIIGTKENLSKFLALILLFLMSSKQVLGFDPTIIDIDGQAPINTRRTQKIQLQTQPNPQELVIDCPLYRESGICGRGTTCWQAHLSGDESEKFVIKDSWQPLEQREEGSILRDVTEKNVPHVVRYHHHETVHVASQIVDIESHLRGGINFKSGEEIRPTDASDDLQEQESKGFINRVHRRLVLKDVGQPIWTVDSPIHLLEALEGCIKGHQALLKAGYLHRDISINNLMIDNQTTDPDRKYFLIDLDGAVAYPIVNEEDRDPRYGTKVFVSFNLLLKDKPRDFVDDLESFFWVLMWICVNHPANQSKNSWMSGWKECGPMTLGSIKSGTIMNLHSRLFEFTDHYQQSQPIVDCVIEFANVMRSPDVREKDSARLYGEILDIFQKAEGKPVEGQ</t>
  </si>
  <si>
    <t>19NSW04_033921-T1</t>
  </si>
  <si>
    <t>MTLIDVLDTFVALGDRANFRLAVIRIVEQMASFDLDSKVQVFETTIRVLGGLLSGHLFAKDPDNLWGFRIDGYDDQLLVLAKDLADRLVPAFQASPTGIPYARINLRHGVLQGEGTETCTAGAGSLLLEFATLSRLLGDPVYENVAKKAFYALWDRRSAINLFGNTIDIQTGYWAYGVSSIGAGIDSFYEYILKSHVLLQDDSFLEMWNQAYKAVMTYMRSPDGFWYRGVNMQTGAVATTTIDSLSAFWPGLQVLAGDIEAAIQSHMTYANLWARYSGIPEVFDVHKKQATSLGYPLRPEFVESNYFLYRATKDEYYLDVAERVITDLVNRTWVDCGLASIANLLTGKLEDRQHSFMLSETLKYLYLTFDEDNPINHADQPFVFTTEGHILYIPDAQDMPENLGRRTGWEERESLESDRVAWTAPPRNRTRRASVAQTCSVFAPSLQSAKHSNPLMLSITGRSDFDYARMITGSLDAPINSTHAVDRLDERWASCGMCEVPVADDHLIELIFSHSAEDIERNPGPDKVEFFGPSSASSAPGTGPPEPKRNMVPLDSHASFESSPSSPAFVLVKNLTGLTFSLRKRFDQDSYEIVKVGAYELSPKTQVVLSDPYAIKVLQPQNESEQVSQRDRDHLTGIRVYYEGSVISQEPSQDMVSMSRAVMMATFGPDVRKNGSTDLSLGNLPLEVVGLNPPNEYGCMPIPAPGFAPTRERPEDVRGKVLLVKRGECTFADKVEAAVAAGARAIIVANEDDTLLIPTSDRIQSRDAKENLVLTHSAPPPSSSEAPAPTEQLSTPVDVHHHHEKLKSIPLLFSTLETGRSIGTMLANRQPLLPGSLRNRKLLIEIVDNPLDLLTHPETTSATPTHHQPIDDPSKYIVINGYKLSNLILKK</t>
  </si>
  <si>
    <t>Glycoside hydrolase family 47;PA domain;</t>
  </si>
  <si>
    <t>19NSW04_033923-T1</t>
  </si>
  <si>
    <t>MNSFSWSQWKHRYNTNHPICGEDDAAKGDPADSEDLEDLNRDNESNSELSMADIEDLSDEDEYNNFYTLVSCKQRLNKFHAIAWKLRKSLNSKAEFIKICAEMDCSTPHSIPRDVQTQWNSTFAQLK</t>
  </si>
  <si>
    <t>19NSW04_033926-T1</t>
  </si>
  <si>
    <t>MVHTTYSTLKFSPLQLKWLQDMQLWVDRTLEEIELDPAVKARTRDTNDWEGHIVLQGKINSGALDLKIPQCALPDVMACWNARRNRLGIGPVVRYTIEMGDAVSTGRSMATPQK</t>
  </si>
  <si>
    <t>19NSW04_033927-T1</t>
  </si>
  <si>
    <t>MLLVDEVLVAGESSNTSSQPPSLPQDPQLSAKFIVEQSRLEKSSAEEAAGKKRTQRRSFLGGPDKPQDFPSPPSENEKEAQYWIERRAQFILKQLDSIRCSLSDKPVLEQDYFVARAESEIRKNIKPPPFTSASKKGDLRGGKPISPQTRGDVERALALAGISRMTFDWTVKPMDHSSWNLAVIDVMGKKSVEWLSTTMKISEEEAAQAPAIIQRWLRGKCEEIQKFGSVDVTKFESDKKSRCAMAAKLYPNNHQLAVVLADKDTHSNIEEGASASVQPTRILPVWRSDSLTTILHGLDKMVLAQAQHHKTKSVNNNVYGRFKSSHGHTKGINGVPRNLPTDCYSNAWRNRLCKFEQDTVSQVPPFNIEDLAKGMESLVTLNPQSGPGPTGSAPNPTPAPQPSPANPQTGGQPGPSGTGSMHVD</t>
  </si>
  <si>
    <t>19NSW04_033928-T1</t>
  </si>
  <si>
    <t>MTLPSPKNPSPDNTPKLQDTVTPSNHGTPPPTQAVLDMNFPGCAAPPAPILPAPSFQEFSRNSNDPTSAAPLNPSEPILDMEIQQITFEEFNRNLNEAEQATRILRRLKLPKTTKEIVNTLEKALTSTKRTWEETGEIPEDEEIKIHQSSTKIHPPTTSTASKQPTRKKPKTRKGNSVKPVDLLNPKPNSSPTITGPIGSDQTAPPSQPAPDVSSGQPAESTLKDVQHFSDKQHQHSDIPAGDQGQTNAPADPLLDPSSVPPPNPLSEPVPPEQEPPTSIPTSLLPSPHPPSQTPGVPSASTSSLPHGNQPPQTPSDVPPQPTTSSESAVPTTNNPLEAGDKLPNDTSTPLTNSNLTIIKSVDVRIKLVKLHQELDGVKPNWNKYQDMWKSLSKLVQFRARSMETEAPHNPDFHFARTSCSYSLWIKNISSLAPEFLGPSTNEQWYCPDIIDFPLLSRFLNKDEKLQPHEIISPFVKTPHPESTLVRFLVRLQNPPANFTSSWAKIVAASIELMAENLYKPPPPETAEDDNEITQAVQVLDHLENMKNSSSTFNSTDENIPTAESDVIPRSHSVDVLHTFCNMIIDVFMGYVIFQTHGLSQQPLTGTQRKKVSRATRSSTKKLGNSAALTTRPQGDSSLTDQKDESAKRLRAHQSRQNFQPLIYFLLAGVRGLFISSRDHRTAPVLEFMSFVQAMSIIMDNSVAQHTPEEPIWKNLSAYIFRLFQPAFQSPNKISTLHKPPTRTKLAEAITTDFLKHWQHKQPTSPFLIPHSSSQITEK</t>
  </si>
  <si>
    <t>19NSW04_033929-T1</t>
  </si>
  <si>
    <t>MHLSVNLHAGSSNSSSRADPCNQEHAGVPATDALIHGLNAASMDATNCTSFPVMSEVPPHSPNRSVYSISSDRLTPNPFDEDGDSFTSFGSIHTPPCLRSAIRQIFDGSLRPTGDASSEVGSSNPGSQHEPMSNFVPPSIIDDSLQPGETFGERRERLIAAARPCDQRAMSAVALSDQDGEYELDDCIDSRKDTPDPVDPMVTVDTTVATGLIEAYELGDKEPSEGPFQPTLGYKSMTELPSSCSSIDDDPSDPTYHPSKSLRRRSRRRSRRARFSGQIQAKPKPPQARLRDAKGRFVAARSERVCKAPVEASPSSDVLLPRPSTPCFSDHSELQRTALETATNTFLNTVLRSPNNNNPLTFEFHDPFQAHFRLASPPPPAIDPLLFRAPTMNLPPTDPRVRFRAAFLQLLQVLEPFLTGFSPLRDEWGAIGEITNAMYAAEDWYIKSVYFYPDVMEQTGGF</t>
  </si>
  <si>
    <t>19NSW04_033930-T1</t>
  </si>
  <si>
    <t>MELKTYLSVDWTEIKTTADLLHIRADQLAQRDESILKAKETLEKARRDSVKYWDRRLAHQRREPLKPGDMVLVYNKALENQWGLLFKPRWNGPYRVIEQIMNGPYELEELDGTKLARRYAANQVKKFYPRGELYEEEDTIEEEEEEEEEEEEEEEEEEEEENIENAEDREE</t>
  </si>
  <si>
    <t>19NSW04_033931-T1</t>
  </si>
  <si>
    <t>MIKKCLYNDQDKAAAYREANEWIATHLQELAPRAFKEYRETLIKGNLPSMAHMEYPTPYNMFDFASFFTFTMHNFFNGPHQDTDANTWTLFCWIPIFNPENSNPDDPILADDGFNMIGGQFTFRDFQVYIDLNKVVGVTMIGFSCQMSEKMLNAVVAYIEGQTKVAGQKQQVEDAQNHIAKQNSKKSQK</t>
  </si>
  <si>
    <t>19NSW04_033932-T1</t>
  </si>
  <si>
    <t>MATILDLPDDVLDIIFQCLVAVKLGCKYYWSYRHPVIIACEKRTVVTLRLVCRKWADWFYVHHLYRELYFDSEHNQQQELIDYLINRPSSTIRPHFQVLHCSRLGAPSTFSQLGSRGSTTDKNEQPSRSSWETLEFLVNYFSGSLTEIDLHFPSFISLPVKTIEAIGGLPFDLHCQP</t>
  </si>
  <si>
    <t>19NSW04_033933-T1</t>
  </si>
  <si>
    <t>MRRNGFCPQLKTEYQKVRHICDTILRSNLTPKKFLQAFLTNQHIQLALRRGSWGTEDGWPSTLDLLQSIKRLANKTKIGCAFWKDFILNEAKICVNSESPKRGVFPNGTYHSSHKIDKNFFTGKSKNARNSQLIKEDMPFLYELISSKLLNRINPKHQDDPENNLDCDDTGSVNSEDSVEELDVDNQDAPTVEPGHNQKKKLSQTRQEKRACMAAKTICAMVSFGENRRANSMQLWNSVVFVACGVTEQINSYLHYIGLTMSQKTALSALKRLNYLAQKNLARKLLVQLRAPLSPFICIDNIDFEERIHFKSVEKTSHMFHGTWGYVHTLDPSLIEGNDPDDFSMESFKQAIKDSANLKVSPKNFIPTPEQEAHFGSATKSQIAQVMMTYIATTNDPKRLIPLEPPTIDQIRAQKPDIAMMKLMLASDNCAEGIGNVLNDIIAQTNLKPDQFFSELQVMEGDLGTILNLECLRSQRRPSGHNKESLGNIFMLLGAAHTLWNISQAIFLKHFGNNRNQEDLGAW</t>
  </si>
  <si>
    <t>19NSW04_033934-T1</t>
  </si>
  <si>
    <t>MAHLRMGAGRGWIFRIANSVRYLQPHSSYAGACTTCRLCFSVFGFWFLGSTDILFQKCCISRRQEELDAELNMNASRLRMEIENEENQKNEARIATQEAAALKKTEIAARVQANTKRKRTAKEAKLIESEKKRIEWANDKVVLHQFQSIAAMEHKNARGNAPGPEPLTSTAGNGSIDPSLL</t>
  </si>
  <si>
    <t>19NSW04_033935-T1</t>
  </si>
  <si>
    <t>MDPEPEESSTNVNRGPAVHDGELNGGNAERPIPNQRDPIPSHQENSVSTRNSPEPPFAADINALNDGESLPDELAGLKVKDASR</t>
  </si>
  <si>
    <t>19NSW04_033936-T1</t>
  </si>
  <si>
    <t>MQGQPWIPRRSQQRGTHGWPCIAGQQGTCASEPKAPVAAEPTTDPQPAEDAAPASPQAPAVEAVKASPAKAAAAPAETPEEAKVEKKEKSPKDLAKLAQQFSSRLFGAVGEKKKEPTKKPEPTQEEEAESAAPAEIPANTTPEVSQAATKPAPVIAAAA</t>
  </si>
  <si>
    <t>19NSW04_033937-T1</t>
  </si>
  <si>
    <t>MTIGRPIKGSKTRAAGPPDRRLPSGGWPSQAIAKNILRNAHTASPGKLSRSQDGTCVNSRSN</t>
  </si>
  <si>
    <t>19NSW04_033940-T1</t>
  </si>
  <si>
    <t>MNPSTAAEGQRTSLKISDPRWKLPNRMGMKYVSPKIKSTTSTPPALNARNPLAMDQTASCSSIHAIPRCSTVYSSDSDRTRVASPLLIIKTGEAVLPSSSPDIRNIRVQSGQPSAAPKPKKKQKWKILIRPPQSFLRMAISPSEDCPPSPELPTAEASALHGPPPSTSSRRRRGLVFTPSSLPQELKELAKTEDSDGSGT</t>
  </si>
  <si>
    <t>19NSW04_033941-T1</t>
  </si>
  <si>
    <t>MDSAELKHTLRSINIDVLWTVSERTFLSPFFACWIPLIALGQSAPVFYYWSVRFLAFVLLRTLVCWSSQAWRNRRWARGRIDWNDQVVLVTGGSEGLGRVLVETLLLKHISVVVLDIKPYSDRDEEEEGDLKFYQCDVSDPVAVAAAADRIREEVGSPTIIFNNAGIVHGKPILELEPDELKKTFGVNVFAHFYIYKAFLPDMIKRNSGHIVTMASILGHVGVARVADYCASKAAAILLHQSLREELTSIYHAPGVRTTLVCPGLMTTKMFEDVQTWNEFLFPKLSPHEIMKKIIQTIDNEDSSEIYLPLYTKFNFIFNLSDFFLVPSWLLSFLHWFVGSNRAYIGSSKKGK</t>
  </si>
  <si>
    <t>19NSW04_033942-T1</t>
  </si>
  <si>
    <t>MTYNVRFRVQSSLMIGAQLQEIIAITVNQPTNLQTVLSAILISNTVFSPQGRLHQVEYALEAVKQGSASVGLRNKTHVLLLALKRSTGELASYQKKLIRIDDHIGIAIAGLTSDARVLSNFMRQQSMTSRLLHNRPLPLSRSVMAIADKAQVNTQEYGRRPYGVGFLIGGHDETGPHLYEFSPSGNCLEYYAMSIGARSQSAKTYLEKHFEKFLDCGLDELIKHGLHALRDTLQQDKELTTLNTSLGIVGPDHKFEIIEGDALAPYLAQMDPKDDGSTQAAPMETDP</t>
  </si>
  <si>
    <t>19NSW04_033943-T1</t>
  </si>
  <si>
    <t>MRLQIRFLVWSTLAISLTSGIQVLRDRGKSSQRAQVDSSPSTELSSSYRGSGYQEPDAQTEFVSAPGDGHLYLYGDLYDFRAFNTPTLFQRTDFEVRDLLQTVAGFGTPVTRTYTLQIANTKFQGTMPPSEAHVIGWDKSSNDWKYNQTVWEQMDNVLDLAREYGVKLIIPIINQDYGTNETNYVGNYNDLIRHRYNIPQYNSANRAVDWFTDRRMIDSFKKLISFLLNRVNTVNGIRYGDDDTILAVETGNELNWGDSKKIIFQRAPPAKWTLEIAKHIKSLAPRTLVMDGSYSRKNSSFWEKAVLESEYVDLFDYHLYGENDLNSYAALHDEVRAYGKTLIIGEHGFYSNIATYNEVYKNFDCAGALIWSLRGHSEKSGFDTHGEGNNIYSYHAPGWQNQTSKAFDTQESSVISATYNASHAILGLNPPPKPVPGTPHPFFLTNGTHAGLSWRGATWADRYEIFGGHLQGLSFNVLSSQVQDNVGSGEVFVPLDPHQPTKLLTVRPGRPKPHESHRGWVDMKWCVPGSVCWKATHLFDKPKNNTTAADFPPISSKQSKFHINPLSQPSTNPRYQLLPSMLPSSSSTRKRALEGGWYSVRGVNSDGVPGKRSRAVFLKSNWFNWHPKE</t>
  </si>
  <si>
    <t>19NSW04_033945-T1</t>
  </si>
  <si>
    <t>MNEQQQQQQQQHQQQQQHQHQHQHQHQQHKQHERTKPLSWVWAYFKPTEIAGVRYNVCHAPIAPGSNELCLKRMIPDKSGGTKSMGNHLERKHRLSKSDPPPPSPITVSLAPPAGIPPAGPLGPSKRRLNRDTLMAAIARFFVCSNLPPQTIDEHQFIELLHLCNPLITRSLLFTPNTLTQFIHQKALLAKQALKLRLAKISPPTLSFSCSRSTPADRNHSLLGLVVHWLAPDHKPALRSVPLGLLQLSRKPSPRNIAQAILKILADYDLQHRIFSLTIDHVPDLHHFGRILATLIPGFKPESQLIGCMGSLINRSAELLLRDLFPSDNNNNDSPSTTTTTTSGPTDPLPTAPQQQQQQQQQTLHPSTIISRLQNLTLLLRQSPQKSDSFARIVAAVTSSDSQPPGLLTPANTSRWNATYLVLARAYQLKEAIQIFCLKEVGFAQFLILDQEWDIVRQLCDFLKPMNTAANEISSDKPCDMITATPTFCWLLRRLNKVRRNYEGRELLEPVKEMLDRLSSYQEHTQNKAVHIFAMILDPRIKMSNFEEDGSSATPGRIAEIQKAFYESSRPYSLYPTFRTHGQGGSDVIVDPSAPAPASSDRLEIDHPHPQQQQPQSGHHMTKRPRDNDDYRPQNDPDDSDSDSDYSSGKPRIFKKKPKLMIGLKDEIANYLEVECEESTCVPLEYWSAHRAKFPSLSLMSKDFLAVQASAGMAFASCERLGQVLEAFLAGPSLEAPGEPSSSADAAASHARDSPAVRPPSSSPAPYPTAAPADPRPLRIHHPPAGFLQLSGPGVEHDIIVSARPASSDAPSIPVHLPHPDASPAPSAPHQAQEIDPSLQHHAGPTLGPPATDAPAAAAAVLALDAFGSPQTHFDACLDIVCLYYWAFAHGFVDL</t>
  </si>
  <si>
    <t>19NSW04_033947-T1</t>
  </si>
  <si>
    <t>MADGIKIHRRHGFYVLVMVVGWVLPPVAVLLRFGFGTDFLLNILLTLCGYIPGHGHNFYLQNIRNNENQKRTPKWATKAGLVKDHSAARRAKTQWANRYDERTPTRADGYQDDDERPAAARAAGPGLLEPERFIETASSSSPDDRSVASSRPSTRHDPHPHRHTLPAVLGPSAPVARRKTSQTVHIPSSSRGAQDDPYFVRRAASIHAPSSAHPKPGDPPAAARSLSQRLGLGGSKKAARKSRSVGPPCAPPPRSQD</t>
  </si>
  <si>
    <t>Proteolipid membrane potential modulator;</t>
  </si>
  <si>
    <t>19NSW04_033948-T1</t>
  </si>
  <si>
    <t>MARHGNFVLPGTTAIARIAMQTDHQAAGAGPHQNPKCRLTIRRREPAHIRIPNPTQDHEPASGAAVPHQSGTHKARLPRHCRRPASQEAALRAGRFARQARELCYVR</t>
  </si>
  <si>
    <t>19NSW04_033950-T1</t>
  </si>
  <si>
    <t>MKPKKLLSELKPNHLEPTSWPADHFGYKAFHSRRPGFPHPPRRLGRTVRPAPCSRHAEASSYHVTAPVPLFRCKLLPVESLFHEAANKPTSRHHAARSTDQVTDWKGRSDVPSRSLVIGRDSHVRQELAYLFLQVD</t>
  </si>
  <si>
    <t>19NSW04_033951-T1</t>
  </si>
  <si>
    <t>MPSFSCDGCGDVIKKPKLDSHSMRCRASVTCLDCSTTFNGPASWKPHTTCISEAEKYQKSVYQAPKNKKSNAHQQQIPPKPDSKAPPPPAAPVNLQSTEPTIAGSPATACEKPPSNVGEAGPKEQKEKRSKKEKKPKPNGHSDTAAGCPVAAPEKPPSNVEQPVTASEKTSSNLEQVGPQELKEKRSKKDKKRKTNGHPDTVAESPVIASENALSKVAQAGPEEPKEKRSKKDKKRKSNSHPDETAEPPVTVSEQLPSTVEKADPQEPPQKRSKKDKKRKLNSLPDAAAESPVPASEKPSSNVEQPVAACEEPPSKVKEAGSEEHTEKRSKKDKKRKSDSRPHEAAASPAAASEKPPSNVDQAAPKESKEKRGKKDKKRKLNGQ</t>
  </si>
  <si>
    <t>Zinc finger, C2H2, LYAR-type;</t>
  </si>
  <si>
    <t>19NSW04_033953-T1</t>
  </si>
  <si>
    <t>MSDSESASDVAGERRPTRDEPDPWPAPSNGKQTALTLPKRITKLSDVDLHALIKRRAKDRYGDNAKDIQISAVMDLVKRRNSFVLAGTGFGKTRIAEMYWDLFPKYKKSIVLCLNPLDSFGDNQVEEKNKAKKPISAVNLTKMNLTVEVVKDIMEGEYSFIYLSPETN</t>
  </si>
  <si>
    <t>19NSW04_033954-T1</t>
  </si>
  <si>
    <t>MFVEPNRKHGKNCIEDFEDDEPMAQTEDDRMDALAITPVCLRVVYSLDNLLGYVPLKEDDPNVILEKKRETDSKFDPCGCSNCKPTETSVIMRNLKHLDVDNFTSFMESPEDILAPPLDPAPDACSVAKVSRPSGLKKPLVGGLEEFATYLYSQFEDFFAAKYNLEASYSTVDDVFNIQDARIAVLATEKGYSRDCIDKLIGSEMVTGQAELLHSCIEDYQATEAYQEYTCLRNLKKNPRSNAQSKSQQPLNQAARNLDHLDPSLFQSTLNLLQAPKKTKKQQIAEDNKRRTAAKREMKKAQKAVDDQKKKEEAQKKLEEKSKRKVDDEKERKAKLAKRKAEKEAKDASQAKRKRTTLGELVNFRSGQT</t>
  </si>
  <si>
    <t>19NSW04_033955-T1</t>
  </si>
  <si>
    <t>MDVFSLNITMLQELVRDMAGLSGNKYIQQSHKCRLTAHSIDSFLQMAAQYDPFCKLNKAYNHIPAAIPNIYKKGIQFLKENSRSTNIDKINQFNPAYTLSYEEYQLGDQESNGESEDSDEG</t>
  </si>
  <si>
    <t>19NSW04_033956-T1</t>
  </si>
  <si>
    <t>MALTLALCEKLRDRHNLGVLTNNIFIPKDQDFLQTHNALPNPSQIFVIKTSGCPHAAIREDVSANLAALEKLQTEYKCELLLVESGGDNLAANYSRELADYIIYVIDLAGGDKIPS</t>
  </si>
  <si>
    <t>CobW/HypB/UreG, nucleotide-binding domain;</t>
  </si>
  <si>
    <t>19NSW04_033957-T1</t>
  </si>
  <si>
    <t>MSVGALAKKERFLLGMEKEARLGETLARKERMSFQGGLAGEEWTSLRKRAP</t>
  </si>
  <si>
    <t>19NSW04_033958-T1</t>
  </si>
  <si>
    <t>MDIFKGHSNLSTWPTSRKIYLIPSQPHLKQHRVNDVNKTELMMCLASLHEYTAGVLPGPPVCGDDGITGYVKPTWNSLLPPSSPPSRGKCVETTGKPVVSTRLGFPRQE</t>
  </si>
  <si>
    <t>19NSW04_033959-T1</t>
  </si>
  <si>
    <t>MNLSGVQIPYSASTSLQKQKKMEGFTITIFASRGSTFGYSRATCSLRETPSSNVIVINMYFSSLNHRDPLHNQCSYFYRPFIPLVLHHKSSVDTDRVRPVSLRAPPG</t>
  </si>
  <si>
    <t>19NSW04_033960-T1</t>
  </si>
  <si>
    <t>MRSLDDNKGSIIRSFGQACSSAVVAVADDPLRPPTRPPEDESARTKDVARLIQLLESPAIHPHLSPDAPATPRPDHLHDLAAPTIAEEEEGEVEDEARLGRLKLELAL</t>
  </si>
  <si>
    <t>19NSW04_033961-T1</t>
  </si>
  <si>
    <t>MRCISPRSSSSSRPSSSHPTRPLAHTQLKDELFNLELQEANCFNKELRCQTQRQMDHNTSGDQQSQSTSNPQMGEKHQQSMSQEQQLDGLDKQVGRMASGLEQLIAIMKDTNLRQHPPPPPVEFEEVPAAPPAGAPNFSRFAFVPNPAAPMPQLRQGETYQLAGGNPQQG</t>
  </si>
  <si>
    <t>19NSW04_033962-T1</t>
  </si>
  <si>
    <t>MSTQNPPSAHSPATAITKTATAENPTPKTTPATGPTLQKVNATIKAAKKKKKKAAGSLAYEPVTDAEVETLLACSATRGQGKKALAAFRESRSSDDLFATQPYVDHKDPSYVRLTRYLTFFSGRESKTSTSGRKTSGWPITREKFLLWAARDPFRASDSITLYLQTIEAARAATHHLLAPLFPELSNQSLLLDPLVQVAVTYFEPSLPAQPSPAGQSSKPAAKKRAGTGANATNLGSQRGTGANTTNLGSQRSSSTIKQHSWVTMAQGPSASACSLPPKPIFLAAKPSQQTAPMTYNPSAFERPALSQIASPGNLPWRRDLQKKFVYTLESSGAEAILSNGHQLPFAPQLPKPEEKEDSGVLANPRKSARSLSESSDDIPLTLLPAPLSYRKKIKTSHCDLPISPPTVDLTLEPDELVEDVPAPPIYDQILVFTETRVPAVRQQFLEALRRDHRNNLSTEDVLEGLKAEINSLTGPKGESRSMGSEEDLTACLKTYLDYWASEGIAGFPMGALKRPETPLAQLWKTPPLPIPNLHPFSIPVLTLQSPSRTACQTLIPAYILIPHMKTGLFPREQLAEGREVEYTPGNYRQFCYTRDWIGSVEHRKGIQNLHRFLRLLA</t>
  </si>
  <si>
    <t>19NSW04_033962-T2</t>
  </si>
  <si>
    <t>MSTQNPPSAHSPATAITKTATAENPTPKTTPATGPTLQKVNATIKAAKKKKKKAAGSLAYEPVTDAEVETLLACSATRGQGKKALAAFRESRSSDDLFATQPYVDHKDPSYVRLTRYLTFFSGRESKTSTSGRKTSGWPITREKFLLWAARDPFRASDSITLYLQTIEAARAATHHLLAPLFPELSNQSLLLDPLVQVAVTYFEPSLPAQPSPAGQSSKPAAKKRAGTGANATNLGSQRGTGANTTNLGSQRSSSTIKQHSWVTMAQGPSASACSLPPKPIFLAAKPSQQTAPMTYNPSAFERPALSQIASPGNLPWRRDLQKKFVYTLESSGAEAILSNGHQLPFAPQLPKPEEKEDSGVLANPRKSARSLSESSDDIPLTLLPAPLSYRKKIKTSHCDLPISPPTVDLTLEPDELVEDVPAPPIYDQILVFTETRVPAVRQQFLEALRRDHRNNLSTEDVLEGLKAEINSLTGPKGESRSMGSEEDLTACLKTYLDYWASEGIAGFPMGALKVCVWLDSIEPTVTAQETRDISRSFDGLCRNIAAAFPEDQPAKIPETPLAQLWKTPPLPIPNLHPFSIPVLTLQSPSRTACQTLIPAYILIPNI</t>
  </si>
  <si>
    <t>19NSW04_033962-T3</t>
  </si>
  <si>
    <t>MSTQNPPSAHSPATAITKTATAENPTPKTTPATGPTLQKVNATIKAAKKKKKKAAGSLAYEPVTDAEVETLLACSATRGQGKKALAAFRESRSSDDLFATQPYVDHKDPSYVRLTRYLTFFSGRESKTSTSGRKTSGWPITREKFLLWAARDPFRASDSITLYLQTIEAARAATHHLLAPLFPELSNQSLLLDPLVQVAVTYFEPSLPAQPSPAGQSSKPAAKKRAGTGANATNLGSQRGTGANTTNLGSQRSSSTIKQHSWVTMAQGPSASACSLPPKPIFLAAKPSQQTAPMTYNPSAFERPALSQIASPGNLPWRRDLQKKFVYTLESSGAEAILSNGHQLPFAPQLPKPEEKEDSGVLANPRKSARSLSESSDDIPLTLLPAPLSYRKKIKTSHCDLPISPPTVDLTLEPDELVEDVPAPPIYDQILVFTETRVPAVRQQFLEALRRDHRNNLSTEDVLEGLKAEINSLTGPKGESRSMGSEEDLTACLKTYLDYWASEGIAGFPMGALKVCVWLDSIEPTVTAQETRDISRSFDGLCRNIAAAFPEDQPAKMFAYPCPILDAPLWRSFLDFYQWPADILPSNFNPVPTASRDPSCSTVENSPSSHPQSPPFFHTCL</t>
  </si>
  <si>
    <t>19NSW04_033966-T1</t>
  </si>
  <si>
    <t>MSDWQSDRLPPLSGQKSAPVGVTIWASTGSLRAGIVTRAASRCLRVSVHRGLRYRPPDMPARAASESTHHRPSASICHVLPVRFRINQNAPDGSVREVLPPFALECAPDDHSHAGSTRPMTSGFGKEVWPMGGARDRRVNTAACTWLLSVKNKVLVDTGPSSSAKGTLLDKPRDIVDQTESERSSHGWSCVRLATLICLQYTERLPSHTPMPDNTKGKGRSNKGMVTPGRTLVTLAGQGRPS</t>
  </si>
  <si>
    <t>19NSW04_033971-T1</t>
  </si>
  <si>
    <t>MEASTQTPALIIYYNPQLSEYLPLLQDISQVTQFVEEHDPAAEDGQTAHFKVNYLPASSMPTSPPSRPSVISQPPPPTKQDGMVIIRDHNTQYELVLWYHKVQWRHSCQVTKHESTQTFNEYLASHLAIHFSLSLLSFTIPERQVNYELLIGTYKKIQAELDKNPEHDLDKLLALHGMKPLVRRILSGEKPPFLNFIDSIITNREGNDINLARKAAGTSPDGGGRDSSAPSTALGISSAANPTTSANSRDKPRPEPPCSTNLPGELANLPLSV</t>
  </si>
  <si>
    <t>19NSW04_033972-T1</t>
  </si>
  <si>
    <t>MCTVLHQRNLTERDSTENGDTEVILVLAENMESGHLDREQANELVLDSIGLEENTSSTGSESDCDPFEGLDLAVYSLFNNSVDPDGDANGEISWDDYLFEALNQLADEPVPWEFLTKKWPKEDQPSWYPFKGKEYLIGSLMMGYMHHIMSCNIYAQLRLIISLTGCKLPHWTTLVKVRADIQKMLNIKLHQRTSILNNECYSVSLSALLKQAIHKMAQRASSGNARSNGQHFYVFEPAQLRNGDIVVPLFFYKDGLDSQLYAKCAIPTMEPLPGQNESCLHIRAELQYNSELLVPIQLAHFDLIYLEIYMGDWGMLSDWCSTQLWEIRSTATSRKLPQPAKVELPYLILLHACRAASEGNKYAIQLSLPVEAGVLELGKQIVEELK</t>
  </si>
  <si>
    <t>19NSW04_033974-T1</t>
  </si>
  <si>
    <t>MDLALIKDFLKNGSVYKEPTKDEVYFLTGYKWNTLLNYNTATRKFFKYKSAKAEVPYILPLKAANIYGFCCWAGKNPARPTSHDISAGTLTKYLYGLQAWHNYHAVDYPFNTKPRVAVLLRAAALANAEHPKRPSKFPVMVKHLVILVEELHKGDKLDRAVLDLAITAFWGMA</t>
  </si>
  <si>
    <t>19NSW04_033979-T1</t>
  </si>
  <si>
    <t>MIKQIMESLSMIEVSGYFSFSFLPLRYTGADSRKLENGTFCCRPISSSRSSHQFYSIHARLIILFGSVVQSPLQKLSPMFEVKLKVEEDIVRFWKALPEATLVSHGEMQYLELKDSFVLGNQKLGRRFLVRSIYRELCDHSERQSWQQKWVVTGTPGIGKTIFSAYYLWIAARKKKTVVWQPFQSQKEASKTYLMTSGGVQRVALDSNELVDALANSETIYIVDGRAPITCNAWTLLVTSPQDDNYKDLLKEQAFMLYMVPWSYEELLNCKAHLYSDEKALPTTLMERLFEWHGGVPKYVLASASSLFKSLGGKEDDVWDVLVAELTRTIKKHKVSDILSAHQDRTRAGEYSHRVLHIWNHPGGNPSLFRVAWASRRVESAVLLRLQQEFRADLKRLLQTPDDYDCGSFRGMVFESHAHNVLQGGGRFKVRQLCKGRDPPSDPSVEVTFPVAECKLFRDLEDVDLGTNLLWRPHSKSFPSIDSLCGPANFFQMTASQRHPINHQGLSKALKRVDTSESHPRLYFVVPPDVFGTCKCQPYHNNEGKVFGSGLGAVAQVEQWALMIPTEVE</t>
  </si>
  <si>
    <t>19NSW04_033979-T2</t>
  </si>
  <si>
    <t>MFEVKLKVEEDIVRFWKALPEATLVSHGEMQYLELKDSFVLGNQKLGRRFLVRSIYRELCDHSERQSWQQKWVVTGTPGIGKTIFSAYYLWIAARKKKTVVWQPFQSQKEASKTYLMTSGGVQRVALDSNELVDALANSETIYIVDGRAPITCNAWTLLVTSPQDDNYKDLLKEQAFMLYMVPWSYEELLNCKAHLYSDEKALPTTLMERLFEWHGGVPKYVLASASSLFKSLGGKEDDVWDVLVAELTRTIKKHKVSDILSAHQDRTRAGEYSHRVLHIWNHPGGNPSLFRVAWASRRVESAVLLRLQQEFRADLKRLLQTPDDYDCGSFRGMVFESHAHNVLQGGGRFKVRQLCKGRDPPSDPSVEVTFPVAECKLFRDLEDVDLGTNLLWRPHSKSFPSIDSLCGPANFFQMTASQRHPINHQGLSKALKRVDTSESHPRLYFVVPPDVFGTCKCQPYHNNEGKVFGSGLGAVAQVEQWALMIPTEVE</t>
  </si>
  <si>
    <t>19NSW04_033982-T1</t>
  </si>
  <si>
    <t>MGAPSRFPTPPRLPRHAQGPLGLHPTRHAADSSPGLHLLELFNLPTSALAPLKSLNWAQIEADWTTNGIEELLSLHQTPPQPASLLNHTPSDPQVDNPADWSKKEPNNQSKSRKKFQHVQALLNVRQEFFESQFEGITCSEYEPESIVSNLLDRLMALSTIVIYSCHLRPLSDLQTLLSTQKIISTLDILLLITGRTK</t>
  </si>
  <si>
    <t>19NSW04_033985-T1</t>
  </si>
  <si>
    <t>MTHDIPEQFSGYAAHDEQAGKAFDLKPFRYTPQKWHEALVDIRISHCSICGSCIHTLQNGWPSPTQYPAICGHEIVGTVVRAGKDSGHTEGSRVGVGAQAGSCGTCDNCTSGMETYCAKGMIGTYQGKWPDGSMAQVESPPSPSLRVLCAHTLLHAGAQGGYADYVRVQGKFAIEIPQQLSSETAAPMMCAGITTYNPVKTGGAGPGKKVAIAGVGGLGHLGIQVRLRQHPYLCVSHEAQPRMCVCVGMTVGEGARRRGVCAEPLGLEEGGRGEARRGPGPLHHRRGRCCDRQDVGQRLRPDRVHQQPARPARRHAVLPDAQAPGKTDDRRPPRRKDPGVLWPRLGRQGHQLRRQLDRAPRDDQGDARRRRHPWRPRLDLRPSDGRRQPESQGHERRQSSVPLRHDQSVSPAKSHIQSILHSQCPCRDVYHVL</t>
  </si>
  <si>
    <t>Alcohol dehydrogenase, N-terminal;</t>
  </si>
  <si>
    <t>19NSW04_033985-T2</t>
  </si>
  <si>
    <t>MTHDIPEQFSGYAAHDEQAGKAFDLKPFRYTPQKWHEALVDIRISHCSICGSCIHTLQNGWPSPTQYPAICGHEIVGTVVRAGKDSGHTEGSRVGVGAQAGSCGTCDNCTSGMETYCAKGMIGTYQGKWPDGSMAQGGYADYVRVQGKFAIEIPQQLSSETAAPMMCAGITTYNPVKTGGAGPGKKVAIAGVGGLGHLGIQWAKALGAEVYALSHSDSKKADAAKLGVAPDHFIIAADAAATAKTWANAFDLIVCTSNQHDLPVDTLFFPMLKPQGRLTIVGLPEEKYPPSPSKTPLPRRR</t>
  </si>
  <si>
    <t>19NSW04_033987-T1</t>
  </si>
  <si>
    <t>MQISLRYLIILSACCLQASHQSFLKKIFKQNAAQSVTDQHVENPNQIEKAKGVMMEIPSANYRRITRYSLLGDDKLQHAPSTDYLQDISNWIDNQAVENYVATVPQLREPVPGTLKSYLNLLGSENQRQAQANSHLEDFIDMKKDLHNIHISMKNNLHNIHNLQVNTVTKSERKLINKISNILEDIHNEISKHMEENLLFNTMSKDKTLTQTIPSNFPEKLKENIFQQMQVLLQDLAEHLDYKLGEKPAYKPSNLNCKLQRIFFQTVNLVYQHELITLPQLKSLFEESGALRVAYQNMFQSFSIQYGNSKDFKNILDSWYSSHFRDIFSAIGPQPSYIELLKLALQYHPDFYETGSMKEVVSKRIYLFEHLMHGSGEDFLSLKKSQSYGAFVEVFKRIQLIYIDEGEGTIFGSNFIFQLLEFTKKNDPKHWVSKLYEGNKFFKAMFDCMSVKNKTLAKLEKIEDYLKNYFPQIISSDPNPYLIYQIEKHVEPHEEHGVETSTYITHKEELTLISKYIDNTIDEYEKNISNIFKNQSQEIDSVFYSHEVDKKHESLKSLVGLKYGESKTL</t>
  </si>
  <si>
    <t>19NSW04_033993-T1</t>
  </si>
  <si>
    <t>MRKLRNPFNVKKSFPRMSWNPQNLFNLYQRSFGPENKDTNFLRSSKTVYWQKWRSKAVTRAYHGDWIQEKKFKRHYLPASLPALAVKASLKKSRYGNREEKVPLAALMYQELERRLDVAIFRSCFADSVYEARRIVIHGAVKLNGVKCNAPWTRLHPGDMFTIDPMAIPMLNPGKTWPEGLGDSYVVDLDQKKKPTPKKIEPSPPAEQSEPVEALSANDETAEKPTTSQAESTSESSEVVPEADEDDPVVNTEPSDESKETIKPPTKKPHLTFTLPTYASPFLFIPPYLEVSFRLCTSVYLRHPTSGPGYCEIPTPWDADGEVMKLAWEWYTKQGLGRRIRRERKEWDALREMKRDPFAEGHLRKHALGGRVAVHGKYEGGRVGTARLGSAEPRLTPFK</t>
  </si>
  <si>
    <t>RNA-binding S4 domain;</t>
  </si>
  <si>
    <t>19NSW04_033995-T1</t>
  </si>
  <si>
    <t>MDSSDSEVDEVTLIIPYGWARRRRSPAWTFSLRPFEPFYHRPSRTWTLSLRLFAGFYSLELRHESFDLDAGQAQEIRDYLQTAPFLLRVEREGNHTLFVQEVRTRTDHTTHPAVQILNSADPQWGHQYMDEIHLVASRFLRTINRRHRARQLSQTIDLPTNTPPPAHLVSPNLPGGPAACCICLAEYSEDSQITILNFHHTHHFHRDCLSEWLRRNNSCAYCKALVQ</t>
  </si>
  <si>
    <t>19NSW04_033999-T1</t>
  </si>
  <si>
    <t>MDLVRSRFQPILGPNPIWQGSLYMQCNTINSLLLQRLDIGMSGRHASNGTHGPRVTCLFRGRAE</t>
  </si>
  <si>
    <t>19NSW04_034000-T1</t>
  </si>
  <si>
    <t>MSDLPAPYNYQDLMLAPSPAVSQDLWAETIDDKSRKALRVVSDDVLARGSLAIQLGLPRRILELTDLIDRSNKDESSIFHEKWDIRWFAQMRSPISSPAANMSSFSLIGVSTNNIPVKDPVNGIVSDGASTTTRRFSISQQCGLSEISIPSSISVYRPPPHILQLWDFLESQIRGVIDLFDAVQMYLILKTPVAEEGNNTGVEIQQQCARTLVDARRFVLGVSTSSAQSPHLRLSTYLKHLDFQSAKIT</t>
  </si>
  <si>
    <t>Proteasome activator PA28, C-terminal domain;</t>
  </si>
  <si>
    <t>19NSW04_034001-T1</t>
  </si>
  <si>
    <t>MRYGCEIVRNDSETDGNARNSHEAQGGSGGDSTGKGKAKAVNESPAGSERGEGWAELKKDLQHPSIAHSNIPVLVIANKQDREARPLPGQKSAAYDPPLQSSTSTSKVDLEDQHHQQLNPMTVEEIKSMFNPLVMESEISEKARSLSLSEANVLGASSSTGQGIREAIN</t>
  </si>
  <si>
    <t>19NSW04_034002-T1</t>
  </si>
  <si>
    <t>MRMVLNRNPDLDMTKQISSVPPLRNNHSTRWEQVAPRPYLVQDTITMKQHHSPVPLVSASLRPFCLATAPSARPRGFSLSPTFPFDALKMTHRLSS</t>
  </si>
  <si>
    <t>19NSW04_034003-T1</t>
  </si>
  <si>
    <t>MISSTEFAEIHDTYMTSVSRVEESLVFPWLHLYPAPLKPPTSASVHAQYFPRYRGLYHCLGQLRACPLLYHLNHHQHHYYRFSHVVAVDGWGYRRNKIDFLEREREEMAALTRASEIAQNVWLGNSADFPLTKEDLSSSRQRAAFDERPPMVTSHFAMTDEYGNAPYNVCVEAHDQAVITSSLEFHLNQNYLDSIKQRAKNSSLSAELAEIIHMEVPSTGQSCSGAMSRDKLVRYLVDLCTWVKKIAKPGKGRAGRKVLIHCHDGYTETSLFAPSYIMYTLPNAYLHLQNDQNRSFFVYPADVQLLRRVESRIEQELHEQRKAQQMHRMAVDEPSRSSFLRGCVSFGVSSVHSAKSAATHPSPPPRRPPPRGRPGHTIPGSTTPASMATSPCASCPLSIWAT</t>
  </si>
  <si>
    <t>19NSW04_034004-T1</t>
  </si>
  <si>
    <t>MHRPLVRKTQSKKNLPTFAAPLTETNAPLKKPTMPARNATYVAGTIQHPQESSEVETAPAVKLADINISDSETATGDLPDPTLKVLSLIQNEPAAKGPPLEAPSLEDQLAEDPPEAEVTIPPWFKKKTPAPSTLKARVLKNTPEELEEEQIQLIKDLVYAH</t>
  </si>
  <si>
    <t>19NSW04_034005-T1</t>
  </si>
  <si>
    <t>MHNKQTRGKETKWYAKLIFFSGLSLDGWNKITAAYGGDMSLFRRRFQEELAAVLPPSNVPQAA</t>
  </si>
  <si>
    <t>19NSW04_034006-T1</t>
  </si>
  <si>
    <t>MTSPSPSANPTDALANHMNATAEIAQVPAPSVAADANDIDRETVLEGLNRIIHVQFEYLLYANIQNSGQGQVKQKQITSKGSVPPMDLCLNDCKSMSFFKTFVMEHFRTKSRHVYPINIILGQAERNSAVYWSWHILEPPEFEDIQYSFNEPRGTFDLFISAAEKSHLDASVTVFLDMPDDVCVFELTALLTLLDYSDGPTDPTFPDAYRVGNMRVCMTPTPYRTDTPHLY</t>
  </si>
  <si>
    <t>19NSW04_034007-T1</t>
  </si>
  <si>
    <t>MIPDWQSHDLTVILHSINKMVQAHAKHHKTIATHTKFYSRSKRNYKRTKGIVGVPQGLPIDCYAKSYWDWLSDYEREMVSNVSPIGLDVIARNLEQRFARQAGTAGSSSVPQGLSGPPSFHAGPSKRFGGPGSSMVE</t>
  </si>
  <si>
    <t>19NSW04_034008-T1</t>
  </si>
  <si>
    <t>MEPAADSNPTNQSNAGSKIASNPSSLGSTPPPTEQDLMQNIPGHPVHAPSFCEFALQNLPSAPPASLARREAILPTELQEITTEEFDRSIKEAARSTQAILALKLPQSCKHKAQDLVSSIKQSKRKWEETSIVPDDEDIKIARPSRPSPTTISSGKPASKKTTNRPRTKPGSVKTVNLLSRTPASSTALPAPEKCPSPTNDGPQDSTGENSSGGTARMQSPHPANTSLTTPLGNTEKTAGLNPPPRDCPADPIIAPVSTTLNVTKTAELAPTGPQVASNRSPDPAQDKAHTDHVNSGKLQSESMLNCDSISLAQPSGAARGPPNSTTPNTNQQHTQTSHAGPEPTPPLAKLTIIKSDQIQMEVMAISQAFAVSKPTWSKYVATWQALAHLLQNCARACLNPPPSPSLFHLQRTACTYVSWIQTINSLADKFLNPSEDKQCYCPDILDLPLLAIFGQKHDSLRPTTKIDHPESTLV</t>
  </si>
  <si>
    <t>19NSW04_034010-T1</t>
  </si>
  <si>
    <t>TALAKPAGKPKKGNAKAVEEVGPDGEPYDYDQDSTDADGAKDKKKNCDAESLKVLEYFEDPVWNEGDLPGTALNYKCKWCPKNYRAQLSSRANLKTHRDGLTQADKNQKGCTGWEKAKKAGVELPPLVAEKLASKKDDKQTGLTVFIKPAFVNRVLNQLLMMWQIRQALPWSRIEDPFLRAAFQFANPKAVLYGRRWSADEAKKLYWVLKSQVFNELNHLDTRFTLIHDVWTTKGNRFAFIGAAAAYINQDWQYVTTDSGSNNNTMASYMAELLHNGDGTTGARDLEWDPTTMHIRCICHKLALIVNAGLSALSLKTLPPGKAKESVLGFFPVLGRLTEEEEPEEPDVFHTEPTDSQPVVNVEEVRREGSSNLEDEYESNVDSDIVYGNADDEASNAGEDGPEDSKSTLEDLLASPLDRGKHANSKKLKALTEKITRSLAQRANFDRVAKQLKLRVSPLIAGYGIRWNIKYQSYRKAIKAKEVIDQILKEDQLQKGVGVFDNVLFSPKDWQEIEALNNELKLTSQMEGNSATGTHVIPTYLELKEGLKEKLLQALETDSLYPMYHAMLARVDRYLDEAMECKTLVLATILHPCYRMHIFELAYGLEGSEVKKCLAMLQHKFQLEQERQKLASAETSDPNVTEIEKTPSSSTEPTSLMARLASRMTQQPTPQENEIKTYLKANLSFKQGAIEHKTTPLKWWKANQKSYPTLAIMARAYLGAAGSSCAVKRLFLAASDVCSSCRGSLLPSTMSHCVSSLMWLREDVPLTGDFTEAGKALMATLPSKK</t>
  </si>
  <si>
    <t>19NSW04_034011-T1</t>
  </si>
  <si>
    <t>MEHEKAQVIHSLIPSAAQNCWLPVTDAEIRPEVYESPRQSWLSLTKPLPQPKEPNQSPDSAAKNALDGNANVDKPPQTEQSMKSLLDAMISMHRDTLSFLSGSAKPSPVFSPNFFAKPSSSLASGKLSTATPLITITSPTPQSAPTSLSFNISSFVPRAPLISSFKNSAGPAGLFTSKAAFQADSSPMQASPDPAPKFLSLVPSDKRPVIHPWGHPYGVTRHARPSSAQPTGPATLTPNDAQPSLSALSLDLTCFNFSKCIDAFSDNQF</t>
  </si>
  <si>
    <t>19NSW04_034012-T1</t>
  </si>
  <si>
    <t>MTDHISRFNAFARHVCKADLKDFIWQNFPEIPVPVATNLPELRNLVDGLVRRHRESLGVNHDPIDDPPPDDPPPPPRIGRPLNTACNVPPVDDPVPPPPPACRA</t>
  </si>
  <si>
    <t>19NSW04_034014-T1</t>
  </si>
  <si>
    <t>MLISVNDLTVVDLRKILKEFAVTSMSRATREQLALQYTQLVAYQKAPTTEQLYWDNVTIPILNVIKNAPTPPSREPANCNSTHNAPSPPSRQPANCNITHNVPTPPSRQPVNRGPQPKRKRSSKLSDENTDRPPLRLSKRLKVLKNWQQENNAGLNQNDSLSEDIPLASLPKQTPTIQNGRASKDIPDTANEGSSKDIPLANLPSPAHIERTPPTNSPASNPLPVSQKNPPLGHLQSTPAANDTPSTLGTSQSSPMEVY</t>
  </si>
  <si>
    <t>19NSW04_034015-T1</t>
  </si>
  <si>
    <t>MLSNVTKTVPSSPSLHNSFKSHDTQSEPINKRYFANNDLTPVNGELIPGHALPDCNSHLPACDLQFHDDEDDKDECEVDCGSLSSSFGIRFGRSYCISPATYLPLFIVAIPIIFQLMTWDIILKIMRNMNWTLVIWSPIWNITLRKMRNMKTTKMTINPRLLTSLQTPKFTITWTVLKELKELCRLPQELKTQLNYHIWEIRMLTLTAKIIQGIQQPTSIPTRQAKGTAFLKMHLGFQDMIWTHVATLFGLRSGQKIPPPASQAKRQQWETPINEDAEMDVSYHDSRINLKSADGFPYPEGPGNPNATPETLKIIWLEMDCCGISAFCPNLDNPYNNPENIYLWKLAVDTFVKLIECGEYSSISLEQYDRPTIEAAMNQHVVDSWQRRYCKQCRQTPDAIRSEAKCARQVTRVNKLRNTQITTIFGKPKLRHLLPIVQVCCSKDETDDNDDSMSICSESLTSDVLSGESVSTDSIPPQNPGNFTHALLKPIFTNKNPKRCQVLKYYWCSTAVDNLMIMLDDLCFQKNVPKRRSGPSPATRTQPENPVISTTAPQPGLPANFYNQEWLATLSHVEVTALKIASPAIPI</t>
  </si>
  <si>
    <t>19NSW04_034016-T1</t>
  </si>
  <si>
    <t>MGDGLVSVWGKALQIFLLAKAPAKLPFLLKDASRPVDLLPKEGKQFVTVGTNTRLDNRVLDLQTPVNQAIFRVQLRVCNLFCRFLDNKGFIEIHTPKIQGAATESGASVFKLGYFKRNAFLAQSPQLAKQMAIAADFERVYEIGPIFWAENSNTYLHIS</t>
  </si>
  <si>
    <t>19NSW04_034017-T1</t>
  </si>
  <si>
    <t>MFVVYVPFACSSTGKRPREEPTRDQQAPSKIDNPFRLDPQFIVENARKARDEAEETESKWRSGRCARGITQKGALVEHYNKYSCGLQGFVKFFLGYSDWPQDYPQPPTPEELEDQYWVDNCSQTILKQLDQVRESLAGRPPGEVDHYVSVAEKEICQNIVPSRFTPAVPKGNGKSFRTVNNITKADVERNLALAGISRVTFQWDAGNDCISGWNLAAVDVLARCGVAWIQQMLSVSEYQAGQAPAIIHWWLQTKSRKLREFGEVDVQTYDTMKAQKATKAQYQRWRQKIKENQCSMVDKLFNKNIVLASIVENKDCTSDLEDAGQNTAPTSLIPDWRSNDLTTILHCLDKMLIAGAQHHKTIEAHTKIYTRSSRKFKQAKGIIWVPRDQANRS</t>
  </si>
  <si>
    <t>19NSW04_034018-T1</t>
  </si>
  <si>
    <t>MDASSIPRSPSQTETEESSTTPPPSKPDIHLMPTTVQPVKTNFIAIAAQQAAANINRNPLPAPSFTEFVLNARLPAAAPSLNPKERIWSTKIQEITPDKFARSIAAATRSAEEILALRLPHSCKQVAKQLASSLTNTKRKWEETGVVPVEEEIKVVKLTQQSPAASTHQSTLRKPPRKRSKKKSTVKPVNLLSNTPDPSTSTAAPTNQPPVPNDLVGPLPHDSTARPPSPSPSWAAPLQLPLPNGNTSNPSTRRTPETGVTDLQEPSQGTFAPGGEVDLPADSGAHPTEDQAELAAATSASAYVSLANSTPVTNPTPPGGPTSLRPSNTPQSNHLPPEAPKEGQNTSNTNATGNQPPDLNAGHPCPLTIIESEKICKQVVEIHHTFNGSKPLWAKYQSTWNSLGPLIASCARFIHNPPPKLSIFYLQRTACSHTSWMDTITLLADKFLSHSQNEQWYCPDILNFPLLLSFGNKEKENPLQSEFFIPTVNKSQHSESTIVQCLFRLLHPPPPPPVHTHIEWAKIIAASVEIMADHLFKPPPLSSSLSDDHLGQGVEALGYLDALRSSLSSFDPPMDTNLPAIAFYSSPQQVAYDNSPEEGSQPCQLNLYQPNSDQVSGPALIIRLSQCPSSSFSTPSKIPMKAKLPAACPFCPCQSTGAIHYLLRPLDKGDFRLHVVYASYFHHQEALNNNTHPQGADMEITFCLPSPSYDTHLPVS</t>
  </si>
  <si>
    <t>19NSW04_034019-T1</t>
  </si>
  <si>
    <t>MKLPAEKISEWESDYLFMRNLPPLLRQRVLVEKCENLEDLCHSLRENERITASNQRYGGSLGANIPFISFKKNSKFSGGSNFGNCQGSFQRPQASTSLSPGTPMDLDVLDVSKARCYNCNKIGHLSKDFPAPRKIKFKPQSNNSKNMKLNLMEDESASKDHELSIMEFLMTPCKWDRALQSLAMEQELIDFKTLTYNIQNFHAKNS</t>
  </si>
  <si>
    <t>19NSW04_034020-T1</t>
  </si>
  <si>
    <t>MAKDRKGKGSKGVLAKELQESAAAASRLGQQLPTEQPAEEEQADLRDALLDNTAELGNGNFVPDISSAEWGSKWVPSPTNNVIFDKTLVSHINSLLGQRMAKPVY</t>
  </si>
  <si>
    <t>19NSW04_034021-T1</t>
  </si>
  <si>
    <t>MFKDFALDSKELVKSTLQAVGVIAKGVTVIKETVRLSPGIFSNTQSGALTSQRSPHDRAADDLYDLESPTAKLHYIPGAGPVADEVKRHVIRFFGRAASNGDYPPPASDEDRRSWVQPIEDPGNEDFDDSDSDKDPLHMDKDFDPCFPYPDGPGHPRATPESLKIIWRMVRRAGVWSFRPDLGKSVNSVSNCFLWELAARTFMRRVDSGRFNLVTRDICDLQMVQQIINRFVLGQIMRVYYNNNKFEEAELKRHARARQAVTRRKKLIEWQIAEIQANPELAGLIRIVQGCTSDNKSDEEAVEDLEVEDDLGPARRPKRCVALHVPWCSPWIGHILNWLNQLHRERLEAAETRSNAPPTCQKRRDPNPIVGRIKPVFRLPRGACNPDWLRTLLPRELVRMDAVETPVNHYLTLMQAS</t>
  </si>
  <si>
    <t>19NSW04_034022-T1</t>
  </si>
  <si>
    <t>MGREHRSFVPPHRRRFNSRQIIISKSDKEEEACPNGQENHSVVPLEAPPPNNPNSNIPTSSNVTFPTASHIADCQDVIPLGGKNPNIAFTSFTARDEIVVTVKNDRQKWAKDPLKLKVKQLKEVLNKFKVKYKFNKLKPALINRNKVLESKQCAIEASQPPIPTSSQPPISLACQPPPVISTGPTCNVYLVDGHPLDQLKRLDKAKQPSTLTG</t>
  </si>
  <si>
    <t>19NSW04_034023-T1</t>
  </si>
  <si>
    <t>MKVALRDSAQPAQRPELVLSAKTSLFLGAHQASKNSITACRRGKQPMEEATPDDSVQLVLQSEPVPSTSSSFLVPGACQATKSAIINDCRGTQQQKDSAQSNLRPELVPPARSPQAPGTSEKHQQINKFPLSDSHTKRRAMSAGPLSQPTHGNAFLSSEDANGLAQPPGRSKFKNTNIRRATLATSLKTALTALNLLKNLKTTPTVQRKAAHKISRLTVQSNCDQKAASQKPRQTR</t>
  </si>
  <si>
    <t>19NSW04_034024-T1</t>
  </si>
  <si>
    <t>MKKAAPNDSTQTAKQGTIWLAPSKMKVEQLRDILQKYSVPYKPCNKKDQLLALYKSLRLKCSKAASASILPKDVFGIGGSLEAEARNSKVGTRRKIRDEDDKTESPGRKRQCKDPNLLGKQGLSSTTAAAERDQQTQQLGTALLPLVAQDLSAALNAHAGSIKIPAAGPLGEQQTLNVAKEDSAQPAQQLELVLLAESSLAPGADQPSKTSITAAVKCDHQTQQSGTALIPLAAQDLLATLSAHAGSIKIPAADPLEEQQAIEVAPGDSAQPAQQPKPVPSAKSSLALGAHQPSTTSIAAPGELNLLSGQSL</t>
  </si>
  <si>
    <t>19NSW04_034025-T1</t>
  </si>
  <si>
    <t>MVALAEKYQPLLPTSNADKPLINLTTNWSSEPLDKPFDAPKGKDPGNPIPVSQTLTSTQQSIATIKWPLLGTCTAPKDVNASKASSSSVLADALDLASTGNDGYLGPVLTPDDNPWCKDSADTGESPLAPPLSISADQLKAPTAPKPFPPTTPVNKVGLPAADKTALANKAEAQSVLEPSGPLNLNPADGGKSPLVPPLLISTNQLEAPTAPKPFPPSIPANEVGLPVTAKPASTDQTEINPADTGESPSPISANQPKAPTAPIVLPVTAQPALADKAKAQLVADTGESPPLLISANQLEAPTAAPKPFPSSTPANKVGLPAADKPASADKAEAQSVFEPSGPPNLNPADAGESPLVPPLSIAAKAQEVELDHSSPTIHDLKARK</t>
  </si>
  <si>
    <t>19NSW04_034026-T1</t>
  </si>
  <si>
    <t>MRLGRYLTAEDDNVSGTYNASLGWYLTKKESKPRTRATHSKEIQSRRKSAGDSSSGAANTKSKVAADPAMSTPLKVDIGRHNKKIPPVCFVPVNRTRGIRVPSPSSDGKYSSDLNKILSSNKETSAKDEGTSSEDEEIRKVADAPLVKDLPEAESEINIRKKK</t>
  </si>
  <si>
    <t>19NSW04_034027-T1</t>
  </si>
  <si>
    <t>MPHKPGDGEDQLLALYKPLRLKHSKTATPSILSKDVIGMGGTLDTGDGDERKESPCCKWQCKDPSLLGKQGPATAAAVDCDCQTQQFETALLPLAVRDLLATLNAHAGSIKIPAAGPLGEQQAIEVAPGDSAQPRPELVPSAKSSLI</t>
  </si>
  <si>
    <t>19NSW04_034029-T1</t>
  </si>
  <si>
    <t>MSSRMANLESHIFSSSAPAAAAPAPDDIGAAVANCLEQTFQGFERRLADLLAWQRHGSLLARNT</t>
  </si>
  <si>
    <t>19NSW04_034030-T1</t>
  </si>
  <si>
    <t>MLFASPTNLSAAGTPPGHWYVNKYVASSGLGDLVAASFFTVKNGHGIFPHNATVVHSNPTANTTDSSGQLGAMPTGASTSTQAAAKSNTNGPLWNDCAAIIKNVVMGLGFAVSGYILVQ</t>
  </si>
  <si>
    <t>19NSW04_034031-T1</t>
  </si>
  <si>
    <t>MTQSRVPNHPVTYASHFELLSDSFISCGGVNEEKSENFEVELVTNTALSNVLEPEFFYSICGKMIATNNGKPPVLSYSHEMITRIGATGTNQPDFTNKTFITGLGLITHRQEVAPADTDTGVTLEVIVAHSDWDAENRCHRQFEVKYIVPGTKNQIKTHSLYTVGREVKIIGRLVDFNMENHMAVVIAKNVSITNGHQMGKIKPLESGSGISGTGEIKKKLTKFSPKKAPQDTGLGRTDTASSSNHTAQNNKQSRVLTVKPTKFMPVPSSSKGKDKVVDNLDEEADPMFPEDDGDDCEEELSLTPVVETPSKRGRPRKSILQDTAKRMKKF</t>
  </si>
  <si>
    <t>19NSW04_034035-T1</t>
  </si>
  <si>
    <t>MFGKLLDQSHVLKKIEDPVKQPHKGSPKGIKNKPKQPKKLMKRDPLAWENQLPAKQRGWPPKAKADKTLPTKKRGRPAKSKRTTKKKAQKAQIDTSKGNSTLESTDYNLDASLTDLNGLMAKEATSVEKEDSPAPIEKEALLAMSKGNSDIDSDTDSKTTSRFEWMKFNQTMEICASPCKKAHSKNPGF</t>
  </si>
  <si>
    <t>19NSW04_034039-T1</t>
  </si>
  <si>
    <t>MIKKMQSLESNKPLKIIASSVPPRGSVGNNGPYIGKIRKMGDGIGSDLLKEKLAQPVPLKKMKLKHSDFNTGSISQLNMRPIDKGIVSNSMKIKIKIHESTKAGSHSTVQTNPARIGHVTKCMKQSGTKVLSGEDESSVRRPRYAEQQMKPHLSQAIKLVNKIGHSNQDTPSDPTSSQNSRKKLEDQLVENLKKAPLKPQERAKAIACSVLRNKTDRFHLTSTIANSKMEILYFNKDSLVAEDPHKHVQDTFQKLLSSIQLGKTGSIMLHAKNFEMIYKDLHSATIKLMVLEDLAKSGLRSRKDFIHAMCVKKFDAFLKNKQMWFKFWERQTDGKIQFGREMKNEIFSSGGSAEEIFPLFLLHVQMIDHIMNPCESIREKIEDAPRLIKQAIEIFKASAPVILKKGDCRNSWRDVFPYRIWSLLKDWMKSSCTEEVQRIAFNEGQELKGIFKTFFNIVFISSFDQLNNHLWFTCKFQMERMYFNQDTLFIKDPNQKIQKAVNDLLRGIKINQSTGSITLTAENAPKRFSELKKAFLSESEYHQAALDGNDMKTNKKGRMDTNFSREFHAKSVNEFLEVKNLWLNFWEKQHNIKLVDLNFAIELLANNEFPLDLLEMTYPLFLFYIHMFFIVIGPPIRSLANDQRNNDRNIAELLRKAKRIFEEFATSGSLRKLYAQRNATRQVPSVAWYCLEYWMKESGNEQLMNIAFGGNKNLRTPFKIFFNTIFRASISQLNTHLTMFEV</t>
  </si>
  <si>
    <t>19NSW04_034040-T1</t>
  </si>
  <si>
    <t>MKNLFRHSSQKQSNNRYAPPAGPPPGQSVPHGQAGNYYGHSQPTSPIYPGSNNLPNQNQYQPPPGPPPPIHDAPGYGNQFQPGAEDPLAMLSRYDTVILVDDSGSMEMFWDETRDALGGVVEKAVQYDSDGIDLFFFNDPQHALNCNSPDQVRQIFRNVLPRRSTPTAASIKRVLDPYLNLLHQSKNGGPMVKPMNLIVLTDGEPDRGQDPEQAIVEIGRYLDSNRFPLNQLGISFVQIGNDPDATRHLIALDDDLKAKHKIRDFVDCTPYQNVITSDFILKALIGGVNRKIDHLRL</t>
  </si>
  <si>
    <t>von Willebrand factor, type A;</t>
  </si>
  <si>
    <t>19NSW04_034040-T2</t>
  </si>
  <si>
    <t>MKNLFRHSSQKQSNNRYAPPAGPPPGQSVPHGQAGNYYGHSQPTSPIYPGSNNLPNQNQYQPPPGPPPPIHDAPGYGNQFQPGAEDPLAMLSRYDTVILVDDSGSMEMFWDETRDALGGVVEKAVQYDSDGIDLFFFNDPQHALNCNSPDQVRQIFRNVLPRRSTPTAASIKRVLDPYLNLLHQSKNGGPMVKPMNLIVLTDGEPDRGQDPEQAIVEIGRYLDSNRFPLNQLGISFVQIGNDPDVSPCRSEYL</t>
  </si>
  <si>
    <t>19NSW04_034048-T1</t>
  </si>
  <si>
    <t>MDISNGAIGGRALVTPRPPQLTNNTGRPQTINPAKSQPPTIKPAKPRPHTVGTIQRRKIKSAEMGYRKYSAEFKYSVIRAALDGKTLAEINTSLASSISVDSLR</t>
  </si>
  <si>
    <t>19NSW04_034060-T1</t>
  </si>
  <si>
    <t>MDEREESSLIQHHLQVGRQMIQDLLNDAETVQTLIDELDSDSDEEVEEVEETTRQRPNIDRDRYDFHDKLMADYLNENARYSNKDFS</t>
  </si>
  <si>
    <t>19NSW04_034063-T1</t>
  </si>
  <si>
    <t>MAESLGQPSSKSQEQEIYERDTSLYKGYLVDCEFERLQRKYHWETADLAHQTDIEHALSSLAIDRVKAQEGFANHLQFILLPQLLGQICSLSIVLELPSLLDEPESNLNLVLKLQKDLDCSLNQIQCVIAALCPKATFLPKRADDHHLKGFKSYRLKRVKMSLPMLAWDMCDIFESANELIQKTELSSVPSLAGCDADSLQRRFFGCIVRAGKAIQRMTARFKLSDLAIAQDLWETARGSIENDLQFVIRTLNRPSYSTTVENQSQQAAEFGVIIQLTKLMLPILKLSRMFLDKLSNRGLANERLPMFAEICSDQIDTLANSAGDVARDLRCLVQKLCFADGPAKGVTSDDLTSLAKSLKSRFESPLLLVLMYFVPLIPDPDGLNVPQKHYTRWCATWNNMMALATHNFTRVAESFVGIP</t>
  </si>
  <si>
    <t>19NSW04_034064-T1</t>
  </si>
  <si>
    <t>MLADQKEAESRRQASIQIQAALEQQNKDIAERQSVVMADLADAETAVKEAQAAVSNIKKQHLIKVRLMANPPEAVKLAMKSVCTILGHRLGEWKSVQGIIKNSGFIESIMKFDAKEKMTHQLREKMKADFLSRTMFNFDTVNRASKACGLLCKWVIAQVKFSEILHKVGLLCHEVNSLEEQAATTQEKAATIVTMIAELEGSIARYKPEYATLIGETEAIKREMNWVKSKVERSMTFLESLGSEKTQWGAGSATFDTQMSNVE</t>
  </si>
  <si>
    <t>Dynein heavy chain, coiled coil stalk;</t>
  </si>
  <si>
    <t>19NSW04_034066-T1</t>
  </si>
  <si>
    <t>MCSHEGEEVPFSTPIILKDYPKINDWFTRLELQMQFSLAELLCKAVNELVTFYTQGESLDKAKFLAWIESYPAQLVVLAIQIMWTQTINNALQNDAALSAPLQTVLRTLDLLAFVLGELDPVMRQKCEHLINELVHQRDALHSQLGGSPFGPAGTGKTESVKALGVQLGQFVLVFCCDETFDFQAMGRIFVRLCQVGAWGCFDKANRLEESILSAVSQQIQSIQQGLKAALVNPNAEVELVGKTLKINPHTHGIFITMNPGYAGRSNLPDNLKKLFRSMAMTRPDRELIAQVMLFSQGFRTAETLASKVVPFFSLCDEQLSKQPHYDSGLRALKAVLTSAGHLKRSQLQTSSSLAADSLSDSSNSRAEQEILVQSVTETTVPKLVADDIRETIGSQRAAGLKLGALEMAGTCEDSLVRHAPLVMVDYPGEASLKQIYGTFNRAALKVVPNLRGHAEPLTSAMVKFYLASQKRFTSDNQAHYIYSPRELTRWTRGIHQSIKPLETLSLEGLVRVWAHKALRLFPDRLVSEDEKRWTDEQIDAMAIQHFPSLDQSEALARPILFSNWTSKHCISVDRDQLRDYLKARLRVFYEEELDVPLVLFNNVLNHVLRINRVFHQVQGHLLLISVSGSGKTTLSRFVAWMNGLSVFQIKVHNKYTANDLDDDLRNVLRRSGCEAEKICFIMDESNVLDSGFLECMNTLLANAEVPGLFEGDEHAALMTACKEGGHRFLQCTRPCKRCAV</t>
  </si>
  <si>
    <t>Dynein heavy chain, AAA module D4;Dynein heavy chain, hydrolytic ATP-binding dynein motor region;</t>
  </si>
  <si>
    <t>19NSW04_034067-T1</t>
  </si>
  <si>
    <t>MKRVFKSLYVLDVIQIPEVLKTLYKLVEALGKLQKALGEYLKHEQSSFPRFYFVGDEDLLKILGNSKDILRVVKHLKKMFAGLHHGRIIFKVRFQTAQGNNLTLTCRSYGKKRSR</t>
  </si>
  <si>
    <t>Dynein heavy chain, linker;</t>
  </si>
  <si>
    <t>19NSW04_034074-T1</t>
  </si>
  <si>
    <t>MCGINQINNSLNRNYTRPSPSPDTSGNSASRPYNGHPNQRPVMIKGSDNSPARRSSSTKENLLATLYRYQTIFLVDDSASMSLNGLWKEARDALCAVAATAVQRTPDGIDIYFLNTNTHLRNARNPVEVNQLFSEVRPNGACTPIEARIEALVSYHLDQLESLRAQGLPPIKPLNLVVITDGVTDDPETLILTILSIVNRLEEGNFPLNEVGIQFMQIGSSTEATKLLRTLDDDLKRIYGVKRDIVDTTPYKGKLTGEFVMKCLLGGINKRIDKRTN</t>
  </si>
  <si>
    <t>19NSW04_034075-T1</t>
  </si>
  <si>
    <t>MQKLAGSPTSALNGFEGHRARLKRLRRQAIDPAKPAQQEQQHQLGEEPPATSHTANTTELMNNPPEQQHLSQDERTRDGARYLHRSTSRDSYCDHYETHSPSTSMGLDHLDLSIDSNPARQSSISTSPFTTDHLGRTAHEHENQNTPDNLSNSAYQFPPPSATPGELAAVDSYPKSASNLGLSLLNPSQSHYIFQSDLQSHANRLAEAVPGASNEIYPQAHPSSEEGAQDDTPSDPPKSHIPLPLKIFAPPYRRSISVPFTSTGLVSLDFPGRLGSITEDGTVPASAQPDSSTNFMNPLQTPMPYGGADDSRESSAMKFPIETSPSTLFTGRASPTPADQSTRFTTSSSPLNPKYRNWSGHFYVWVYDAPSTPPDSTVQPSPAISQSSSATSILSNNRIGGISRHFFHHVRPAAEAKPAKSATVKKERRGVKLGLISGLTKQRDTASCPQLELSAPADSGHQKPNLDPHSLSEQLDALTDRSANDSTDMLKLSQNRIPSGSKPADQQTKQKKHPFNADSRIGRKKPTSQSSGSAGGNGSITSQLALGPGAAMNSQGIGSGQWKLVQGVITEDGHFTLYSGTDVVLHRIYLPSYRRTDVRMVHQSIFGRPHCGVITRRAGSPPQSTTRIPGSAVNSTSSLPLHASPPFQSSTNGSIPNTPSHFGGFASQHQLDPSSSSPLTANMKDTSKNSGHTPVNPSYQRSDSPSGTPELSIYICMPNTVLLESWLVICKCFCRPDDFRHLYPRSSKKNQAAGPQGARPRVLSLTQPGSQTIHQTSSLPGHPSPGDMGSNKSNLIKQASPERVRIWRGIEIQLLEGRKLGETRQITVNNIINDSSGATGIVNGARLMIKDDRRNSTGGFLSTGSQASLLSINKEALFNKSSNVGKHQTSQQFVITDPGHQQDPQNGKLPLSARYDSKNLDESDSSTTGFSSSITSSLTHSNQPSGPVNRQSIPTASAPTLDDKPASSSSITTPISIPGSSTHSSKNNSISINSFNDNFYFVEFDWDREIIGRSTIKRNSNPFWSEGFKFSEIGSFKTPLILNVYQIKKALSHPQSKSSRDHSSPNPSTSHSNSSSASASKITLIGQSYLDFKTFEKNTQLPLWLPIYSNSNGTPNEADVDENSSNTDVRDNLYKKVEIMGEINLSITVIEQVVLAEPEYAKMMNYLNNDDDIGLPLSLANMAVGELDRLSELLIRIYEANNRLFMRFSQLAAVEINGDLSTASILFRANTLLTKMLEAYMRIVGSSFLESSVGSVIRRICMAKAELEIDPSKLKSSLSSHQKEKIANENAKELKKISNEIWQSMYINRSKCPNRLRKIFVKIQELVGDAYDDQDMRLTSISAFVFLRFFVPAILNPRLFNLIQFQPDSKSQRTLTLVAKTLQGLGNLTLFGIKEPWMSVMNEFITTQLDSFRDYISFIASESESVKPEWTSKEYEGYGLPYALRASLPASSRDGIPTLPHLLDPVRDCSLLASFMTIIKQKASVLDAPRHYSSVLPPKTTRMSGPLGTRPRRCTEISEPRERVSENADDGSNTADFLKICGDLYAKSERRYSKILQSELKDPNALKKASPATAASPATTAATATASPDNRPAASPVFPGALAFTQDFFSQHKINSRKWTFNNDRNGQLSPPTPTSLSRSPSTSLSSSTTTRWKRSHTITAEQGSSTGSNPDHLPSPLCSPAITSKSPTHPSRSTLLQKTSSLSPILGLVSNHANLYVDDGEHPSPRWA</t>
  </si>
  <si>
    <t>19NSW04_034077-T1</t>
  </si>
  <si>
    <t>MASANSKPTTHPLNNEARWPLGQAQAWLPPSRHHTALRIVPSWNTGKLFLPSLASRSGSVSSDSQSHSVRKHSRGCTWVSRDTWITRTSRLALDHRCSRGTRGVPDTYSSML</t>
  </si>
  <si>
    <t>19NSW04_034078-T1</t>
  </si>
  <si>
    <t>MPILDNIPLRRCYLIYPILTRVLTIVSAAYHRPMPSELVSVDGVWKTIDDPLLLDGVAHSDFDAAFNAAEHTAWSPYSPSPHYPANPESDGMQYIHTHEMPMSPSTFFQGPSTSSYPMMNQGHFPYETPIAPPNTETVQGASTHHPAPWSTTQDIIYNDILNSPNKPSELDVAANNALIALLLKTTFGKFQEKSQGAQITPQMTISQRNRHMTLPMVLDASIDFSKKLLRVADSTSSARQTIPLDDCDLAYKNLMAWMYDLHMRILDRANLPAYAYRLQHDNLFNWLENQVFNPQNGLPVMGRIDYIPGFFDWKDHHFGPTQLQLINYFAQPCRSNTLVSTTASSLVRKFLYENPNGYLASKYDPETSIREPINPEFMVINSFLVGHKLPDYSLNDELNFLIEQHFKKMWNPLTTNTMTPKTYHPKLPVAMYCVNKGPNEQIIRVLARQDNQRPRQLNKRELQPRFKILFNVADFAHAKILSILPRKNKSEEMERRKECFNWLLTSITNPSNDIPVMGTCKIHRGFAPWEGTHHHQRKKFGQVQLRLIEYFSEIISKPELDQLTTFLICSFYQEKHPDVYRFLLQYSRLSTKFQLHFDYGII</t>
  </si>
  <si>
    <t>19NSW04_034079-T1</t>
  </si>
  <si>
    <t>MGYQRKVLNLQEPRWQTQEQVNKRATRLGFISKPILSCSPGVLGYTHTTFEPINKIREIGIDMGGTSTKFSVFNDGRYETVFESTTAALAMSAVGYQSGLFFTRSKSAGASPGPAYLPKDGSLAHWAHPQLLINFIFLSSVRRRPSQCFPLIWNGYCIQAARTQIKKH</t>
  </si>
  <si>
    <t>19NSW04_034080-T1</t>
  </si>
  <si>
    <t>MAYPIRGGSINRGGMSNRMEQDRYRAAARAGLSAAIVQSRSATNGQVDRNRIGGQPYLVTSNQNDRRPLIGPVNPQTTGSFANMNHNNFENRPLRDGLNLNNGQARTILTPNPNQHAHQQAHHLDHRQQQPSTRFVFRSNNHLLAATGPYAHLQPQANNIGHPVPLPTNRLPPAMLLDIEPINQKHSGFVLANNQQRQPPFHDPISGGGQTSLCHTGLLGRAL</t>
  </si>
  <si>
    <t>19NSW04_034081-T1</t>
  </si>
  <si>
    <t>MSNAMCQFQSPNSLHPQNRLSSQSISGIPHNNRSSNVCGQPSAPPGRKQPYMNSTPLRLPNSSLDLSLPGTIPSGCGAHHPRNPAHKQTTDTENADDLQDAGRKIRKQICPNRAAARWARYRAKAEISFVLPTEDDESPNEIENLNQTITASSGSKPTFYYFVPPKRQHNPNPSELLTSQATLKASYYGLSFGTCVIAPQNGLGFCKFQTIPFSSMLPEELQGWEKLVCFFLDQINFVGPVQNNGPLMGGWMWACGWRKGMKKEGFGRYCSVGRLAAMIRKCRYNNQDKAVAYREANEWIATHLQELAPRAFKEYREALINGNLPSMAHMEYPTPYNMFDFASFFTFTMHNFFNGPHTDTDVNTWTLVCWIPIFNPSKSNSDDPILADDGFNMIGGQFTFRDFQVYIDLNKLVGVTMCVFRSGTDTHQTLDGCSPSDKYTRIGFSCQMSEKMSNAVVAYIQSNTKIAGQKQQIQDA</t>
  </si>
  <si>
    <t>19NSW04_034082-T1</t>
  </si>
  <si>
    <t>MTLPSPKNPIPDNTPKLQDTVTPSNHGTPPPTQAVLDMNFPGCAAPPAPILPAPSFQEFSRNSNDPTSAAPLNPSKPILDMEIQQITSEEFNQNLNEAEQATRILRRLKLPKTTKEIVNTLEKALTSTKRTWEETGEIPKDEEIKIHQSSTKIHPPTTSTASKQPTRKKPKTRKGNSVKPVDLLNPKPDSSPTITGPIGSDQTAPPSQPAPDVSSGQPSESTLKDVQHFLDKQHQHSEIPAGDQGQTNAPADPLLDPSSVPPPNPLSEPVPPEQEPPTSIPTSLLPSPHPPSQTPGVPSASTSSLPHGNQPPQTPSDVPPQPTTSSESAVPTTNNPLEAGDKLPNNTSTPLTNSNLTIIKSVDVRIKLVKLHQELDGVKPNWNKYQDMWKSLSKLVQFQARSMETEAPHNPDFHFARTSCSYSLWIKNISSLAPEFLGPSTNEQWYCPDIIDFPLLSRFLNKDEKLQPHEIISPFVKTTHPESTLVRFLVRLQNPPANFTSSWAKIVAASIELMAENLYKPPPPETAEDDDEITQAVQVLDHLENMKNSSSTFDSTDENIPTAESDVIPRSHSVDVLHTFCNMIIDVFMGYVIFQTHGLSQQPLTGTQRKKVSRATRSSTKKLGDSAALTTRPQGDSSLTDQKDESAKRLRAHQSRQNFQPLIYFLLAGVRGLFISSRDHRTAPVSECMSFVQAMSIIMDNSVAQHTPEEPIWKNLSAYIVRLFQPAFQSPNKISTLHKPPTRTELAEAITTDFLKHWQHKQPTSPFLIPHSSSQITEK</t>
  </si>
  <si>
    <t>19NSW04_034083-T1</t>
  </si>
  <si>
    <t>MFDWTVKPMDHSPWNLAVIDVMGKKSVEWLSTTMKISEEEAAQAPAIIQRWLRGKCEEIQKFGSVDVTKFKSDKKSRCAMAAKLYPNNHQLAVVLADKDTHSDIEEGASASVQPTRILPVWRSDSLTTILHGIDKMVLAQAQHHKTKSVNNNVYGRFKSSHGHTKGINGVPRNLPTNCYSNAWRNRLCKFKQDTVSQVPPFNIEDLAKGMESLVTLNPQSGPGPTGSAPNPAPAPQPSPANPQTGGQPGPSGTGSMHVD</t>
  </si>
  <si>
    <t>19NSW04_034084-T1</t>
  </si>
  <si>
    <t>MACNPTNSSSGGTGAPVPLIGEDNANQSQEPLSKDEEMIASVVASLIPKFKVQASATPMETDQGTAAQGESSNTSSQPPSLPQDPQLSAKFIVEQSRLEKSSAKEAA</t>
  </si>
  <si>
    <t>19NSW04_034086-T1</t>
  </si>
  <si>
    <t>MFQDQPVTAHIYEFTTQLSVDSDLKFKGLEKGIVPTQIIFCMKERNQKKINSHWWMFNAFCPLLQPNVCVLLEVGTKPGPRSLYHLWK</t>
  </si>
  <si>
    <t>19NSW04_034087-T1</t>
  </si>
  <si>
    <t>MKGKGWLGLLNPIVAAQNFEYKMSNILDKRTESNDEIGRGPLASYFKGETLAGRDADVFTSNMYLAEDRILCWELVAKRGHNWVLKYVKSAWGETDVPNEVPEFISQRRRWLNGSFFAAIYSLAHIGQMSRTEHSRKQALALYFEGLYNFLNLLFAWFGLANYYIFFVLLSSSLKDPSLKMPKAITIINTSLHGAFCYPWETGHKGQAKWKYISAMIIFGCLALYMLVACVLILVKAVKGGANATLYAQIVISLIATLGSWITSSVLALDPWHLLTCMLQYLLLAPAYINVLNVYTFANLHEFSWGTKYQNII</t>
  </si>
  <si>
    <t>19NSW04_034089-T1</t>
  </si>
  <si>
    <t>MFLWTKRASVLNELVVLVSFNLISVTLQAPPFSPMSLPATMGLANPAVEIGTKLSRKPSLNPSEFEAIEMTSAPAANSKSNSLLNPSKTPTSGPVVPSDKLELLKYMSSFHKLPNSVSPETNLAKGEKTEDQIIQLARLNTQRKDIIKQAGLILKHRRQRTMAKFAVRLEEIAQSIELAKGVLRHPHADADGLVDWNTGLSRLDEVVKKAKSLHQQKIKAQLSAPPKASSRIFEPIGRDPSDAVLENLQRTLTDGLENLLKLAKKHEDTVDAKLQGQLRVAKKYEDKDGAKLQGHLNDYRNTIFLVLNSVREFGLVNKDSLARLLSDSDTLKMLAKSDVRTVVSGKSRADSAQLTSLKAAWRKSLDELIRASPSGDYGSFYVQEEARSVDLVRIEYWEIVHDLLMNHAHPA</t>
  </si>
  <si>
    <t>19NSW04_034090-T1</t>
  </si>
  <si>
    <t>MAHAGAEKPLLSPPQPPARPPPRRPPSTSSSAYARHPQPSTALACWPNRRITKALLLYPAVLLGLAFLYLRYLHRLIFIDYAAFPPRTGPVIVHPGVDPELSVPAYNLTEHILRTSRPSGAPILDHNLRIDRAIDELTRRFQSVWISPSSLSCRPSPETEALLRTRFLDAAGRPQGRHKLMIALNLHSSQEVLPALTEGILTALRYLGPSKVYVSVYENGSWDHTPEGLGHLGAVLTGLGVGHRIRCAREETIWTGVDRIKLLAAYRNEALSGFAQADRILAGLSDLVFINDVFLCAQDILELVWQRRVQGADAACGTDWREAKTPLDQYGWPATPVRDPSPSEPAADKTVVFYDSWVTRSLSGKTLRPRLDLLTEYKDGYAAIFAAEESQLFQARFRNALPVPVYSCWNGIVALAPTPFRAPQGLRFRAADRRADECPSSECQLLAKDFWSLGFPKWILVPKVAVTYTRTIYHAPALVRGSNRDNRPASRRPPHLSPVSLADAQASAEEIDWSRYSKPDTVVCWPDMYKFHIDFEWNHVLESPYNPKLLAGPHHPDHPGYSKHFSNSAPT</t>
  </si>
  <si>
    <t>19NSW04_034091-T1</t>
  </si>
  <si>
    <t>MIDGQGFNGSTYFSAECEYHQHMPDWCTLSLEGYQLPSYGCLTTVSSAKTSLLNLPNLQASGRLAIGCAVTAGPGQVVISGKGGGQAIPQKPATEAGRQGRGGGAELMSPCKMTTPLTLMQPNSFFSPKEHQNTERIPCSFFQYL</t>
  </si>
  <si>
    <t>19NSW04_034093-T1</t>
  </si>
  <si>
    <t>MQSQQWLVHTHPGSVHRQRVHTTLASEGLPESSVRIQAHHPSSTIRGQEGTPAALARQRAHNKRSAQQTAPPRKGPDSCLEARPSIVAPSSAAPNVPSRTLWDQDVWQCGCQSPAQQVGHASVSLPGLGRSERRRHSQWEARTLRDGQAARQARQPCRPWEDHGASDEPPTPPLWTASLLSKKNWDPAPPLGRVFSVTEAERR</t>
  </si>
  <si>
    <t>19NSW04_034094-T1</t>
  </si>
  <si>
    <t>MKQTIFYALSALQLLSQTSCTPLTTSKLPTRSNDVLLFSRDVRSHLRYRRSPLPQAAREQRQELKLENSVPNVRQVDAKNTKSDVAVQEAAKTLTLATRKVEDIIMVLQNPQASEADIRKAAQEALRIEASEDFHRETLASASQNSTGAQEALAIIRDQGPRVIAGFQEIEKNARDKRKVVESLKQIMLVRLQVVAANNELIGGIRGGDRQLVLKAQISPSQLAVGGKLDGEQKKAVEEAQRNLAAQTKKVDEAVAVIQKRGSTPQEIEAAAREALVQEANEDFARIVLASAAIKRDEAMEALAAVIEHGPTEVVAGFKAIAEDSSNAASVKKNIDLVVKGREKVVPANLKLIELSGGLTSPTIGAQPVRQADKKLVASVAGGQQVPPTIDTLSVAGTADETIRKERKDGKAGRADRLTLADESAAKAERGQGTTTRPADGEDELEVTRRLLSRLSGGAEQSVVRVGSAAAKAAAPSGTVAPTPEKKP</t>
  </si>
  <si>
    <t>19NSW04_034097-T1</t>
  </si>
  <si>
    <t>MNSINNCLPKIMAEILQTVPQAFIDTPNILYPEWNQGIDRPLGAVQNNLKICLIGAGISNAIAALELVKAGAHVTLLEARSEVGGRARSEKFDDGFNIAEMGAMRFPTSSGLLLYYAKEFGYCFISDFPDPGRVPTFISYRGQDTYWKNLNAAPDGFEKVHAGWESFVKNGLGENGVEIFKSLNGLRALLQSNDQEVRLTAVPLWQKYLDSFKNFSFSGGLHRIFGPEHEWDVPGHQVWKENDFEMFGSLGIGCGGYEPVFDRDFTYIARLVVNGLESDQATFAKIKNGRPVPAPIQDLVKAICSKAAGLGATVKVDTIGEVISSRTINGAPAVTVGETHHGVTNEDVYDLVIVGTTTRSANVMMRYLSSYHSKLLSKAASTAVNNISMISSTKVFARVKKFWNQKNKENYPRVILSDTKASQLYTLDYGHPDYGMVLLTYAWGDLSDQIMTVKNDMELYCILQNQIHEIMRHSEFSDYAEHLTPVEENDIRVIHWQLQPTILGAFTLARPGQARLIADAFYDFQTLLEGKEHSGVLLNGDSITFEGGWIEGALRSAMNVTSAILLKYGSVEEKCKAPVTLLNRHIYKY</t>
  </si>
  <si>
    <t>19NSW04_034101-T1</t>
  </si>
  <si>
    <t>MARLELPTTLPGGWTIGQEIGRGSFAVVYRAHNQNTHQEAAVKAVVKSKLTTKLFQNLHDEIAILKKIRHPNVVGLEDCRADTHHIFLIMQFSSLGDLSLYIKNPAKTSSPFPHPPDGGLNEWIIRSFLGQLADALRFLRSHSIIHRDIKPQNLLLHPSEDPPDPPSTAMRYVPQGIPILRVADFGFARVLAPNAGLAETLCGSPLYMAPEILRYEKYDAKADLWSVGAVLFETATGKPPFRAQNHVELLRKIEKSEDRIAFPPDKPVPADLRRLILGLLRRNPAERASFEHFFVLADQVSSQGPLLPPTTTTTTTSSSSSPSPQPLQPSTTASLPLQPQLTPLHSTALHHQQPRPPSTSTLPSPATTTKGKQPTTAPVFDGEPGAFIVPIPQPHPESLPSSSHHPGFLAPSPSLLPTPHHHHHQQQQQQQQPQQSTSRDKTSWQPSFPAKYLVPSSSNPAPSVKAKDYARAPLPFRTSSEQQQQEDDEDRELGTEYVVVEKGAVEINALVDGLSAPTQKPLSLGRRMSRGFMAATKPTLAGLSSSPRRVQTESASPPTPSSFPPRPHPQSSVPSGSRPMNIAPHHGQQLQHQPSSLSSAFNYASSPRSFDSSGAGAPGSLPAPGGKFFPPSAPASSSPGRPPSARVPFMFPSSALSRALLDPCCPLSPSTGGAGALDAVESRLLAELEEAAAKALVILRFADAKLAAVLPPPPSASETAPVAGPSSSGPSAGLVGAFITAHVSASDPLPAVSASSSASSILSELHLLHHPAASPADPECSARRLKQAKAGHAAEALVLFIRALAVLDHAIRHAVAVADWKKGAGPGGGVVSPETGCAIEWLRRKFNEVCDKTELVKSSVDAKRLLYPANREGRRALVSATQLMYERALEASRAAAVLELLADSPATLDACWLEYQCSMWLLHAALDPVDDVHFPHDELAHAGFVASNAPTVLASIAARLAAIAPKRAAP</t>
  </si>
  <si>
    <t>Protein kinase domain;Serine/threonine-protein kinase, C-terminal;</t>
  </si>
  <si>
    <t>19NSW04_034106-T1</t>
  </si>
  <si>
    <t>MSGRKQKRPNTSIESLVASSPNPRSTQKDTEPDESESATAEPPPGTTLTDPEELEKAQKIAANAISASYKSYLTPKLSNQVDKHGRRMIAYPCKICGTKINSPTGDSSCSNLIKHAANCLRKQNEKSTTRSLASVGIKGTGDINPKEVSQLCATWCAKAARPFSALADDSHQAILHPVVVAHLPTRRTVSRDIHMLYSAIQREYKAVLESHTGALY</t>
  </si>
  <si>
    <t>19NSW04_034125-T1</t>
  </si>
  <si>
    <t>MQELSALNGFEGHRARLKRLRRQACSQTLGEDDPSMAVAVATQPATPHDRPFQMTPATPNSAPPSPEPAHSTTRPKPLTVPNPADRRAVSAPFAADPAARLHSITEHSSSSPTASRTSASSQSDPPSPRKWAGTFYLWLYHTAQTQDHPTPSTPVPPSTRIAGLSKHFFAPHPRNPAPEPKPAKLSLGKKERRKLGLISGLTKQREPPGGAPSQLESPAAASASSILTTRRPNLDPHSLAEHLDALAADRSAIDSAKISALNQARFAPPPDPTSKPPKKLPFAAEAAKLTRKKTAAPERKPRDPSPSSAGPVSGQLALGPGPAMNSAGIGSGEWKLVQGVITEDGHFTLYTDTDVVVSRIYLPSYRRTDVRIVHQSIFGRPHCGVIAGRRASVANSTHGPGATCPSSTSLPATASLFRPSTNGSLASLAPSSACSTAPHASASLAGASTTETATTAPETSIYICMPSSIMLEAWLVICKCFCRPADFRHLYPRAPKSKGRVPSGPGSPSTPGTKRGSVGSARSTGAPERVRIWRAVDVLLLEGRKLGEPRLVSSVTSETASAAGRPTKDERRNSTGAFLRAQTLRNPPKPVDQPPTSGPGLNRQSLQAPPSMSSLDDKSPASSAPAAAAPHLEPAKSAPPAGSQPAADCFFFVELQWDGDVFGRSTVKRTPSPFWSEPFRFAEIGSFKTPLVLNVYQISRAPGLAAQISLVGRRALDCRALAKNAPLQLWLPIYADDTLAEPPPANLTQIVGELNLSITVIEQVVLAEAEYAKMMNFLNNDNDIELVLNLAHMAVGELDRLSELLIRIYEANERLVERISQLAALEINGDQSTASILFRANTLLTKMLEAYMRLVGRTFLEASLGAVIRRICGAKVELEIDPAKLKGSLSAHQKEKMVGENARELTKIANEIWQSMYINRSKCPGRLRKIFVKIQELVGNAYADQDMRLTSISAFVFLRFFVPAILNPRLFNLIQFQPDSKSQRTLTLVAKTLQGLGNLTLFGVKEPWMSAMNEFISTQLDSFRDYISFIASDSDGSAKPEWTSNQFEAYGLPYALRASLPPASRDGIPTLPHLLDPVRDCALLASLVTLIHRKPSGDAPPTLRSSLLPTKSSASDSARPRRYTDILVPPSLAKNGPKSSTTDQFLKLCAELYCKAERRALKILQAEDNKPPALPPGPPPVPSPPTLADPPAGNINSRTWRASVEGLPTPIPAELANKPPTRWKRSHTVTAEAPASTPGRLPGPSDAPALPALPPPSVRLNQADAGRLLARSHASGSLVVAVSDLPSGGSGESGIDDDDDDGEGRSGRSLARPPMRRRAGAARSDSSVSLSSRGSSAFEASPGPGRVHAPRFPARFQGAGFAGEEGEEGEEGEDRATPTSRYPASALSRSSANSGASGPASSDPIAPAGAADALPEAAVGDPAGIASALAGLPRLRHSHQQQHYQPLQLQSLQQQQQQQQQQQQQQQQQQQQQQQQQQQQHQQHQQHQQHHPTLPPRLSSSDSSLSRPSLPADIPPATASSSATWSTRINKIIRKNSAARS</t>
  </si>
  <si>
    <t>C2 domain;Ras GTPase-activating domain;</t>
  </si>
  <si>
    <t>19NSW04_034127-T1</t>
  </si>
  <si>
    <t>MQDSQHVHPTRAKPPRGPPELPRSQLVHGQQPHERFPGSTSQDRVATQLAVWLLSPNHPSALSETMAEWQSMGGLWNSLNHLEKNEVTEYLLNNVVGENFDQKLLLLHRLQRYMTRVNQDTIWWKQPLVDLKGRQANLLRNGEDLDLMEIGDILQFGNPEFAYNKLSANEVSDTLHELARVFDYYVIGASRLKPIPLFLLDQADTNIYGKQWLFRTRMIQLSNAASKVVDQMSEKTKKKVIRALYWAHGSKTYAETSFFLEKSQSKLYFNTQLKVLLKAEDWAASHDLIETINSTRGRRLGPYYKDHPIQHV</t>
  </si>
  <si>
    <t>19NSW04_034128-T1</t>
  </si>
  <si>
    <t>MASKLLSCLIIAASYHLIISPFPLPPVPEDVVDIPRPSTSPDHQLPEIFDHNTYEHFPPCEKFLGGSEEMAEAKVRLGKPPNDFFTPRTPKNYVATHVTRWILDPTTQYPILSSESQEQWKDVGVIYKSLNDQDRLDVRKYLINNGIVGSVEDVINVKRFEWLMARANWPVWWNGELIRALDSQNRLLLHEDVCLSRIGDILQFEREEGSFKSKVSLSGVSKMFTNLDNVFLLYLRNNIQRTDGRDRLLLSLLDQSNTNVHGMKLLFQERMLELSNAAVSVVHPMPDPKKEIVLMSDKTKETIIRVLCVAHGFEYNSKTIKFGYKARHMLDLILSQNNWKAAGELLERLHSLYFPDHSS</t>
  </si>
  <si>
    <t>19NSW04_034130-T1</t>
  </si>
  <si>
    <t>MQQQMQKILSAFLNPSPSAHVPEAVSAKQISKPTGAILELADSDGDKNQSPPHLVSLATGSLQDSNNKCFRNKTIEDQDQPSQSQDKASPKTSSKEPIANQVKLDSPSDNSPINQFPAHTQVYNPTSSELPLIIDVKTYNFTQGEPLEPPPSSWFLSMDNLVSFCQEWAKQHGYAVAKTRSVRNKNVYLGCDRSGTYCGLTSNPSGRQTASAKIDCPFQLQGTVTTSKKDTDKMWTWILDVHPTTMIRHLDLVHMRLTKNSYRSNLKLSVSSQRQNSSPPKF</t>
  </si>
  <si>
    <t>19NSW04_034131-T1</t>
  </si>
  <si>
    <t>MLELRQTGRRNRTDSQLRQLEQLPDTLVMLEHQIEIIVDELGSDYFHNLPGGSDAQIKALIKLKISKSKLYEAKVGVIEMQKRWDQRQSGTRVQARFKKQMNSKMNIFRKKWNAYNNRAINFNNKFSPQLPLATPAFDEVKLLGIESPFWNTSQLDHPSEPWAVDPDTQSGIQAYLTLTHCQDELHRIAQETRQALKWAIAKWRNMEQILQDLQVENLETDVLNERQQWLQNICSQFNCTRPVLQSVLDNLAKKNFRLWLSWNSQSLELLKWSKSYLDVSEEAEASLEYQWDLIVMQSKAMWETLVSGNSVMMEYESGEDQLEEDMLAQEQNDFYEQDNL</t>
  </si>
  <si>
    <t>19NSW04_034132-T1</t>
  </si>
  <si>
    <t>MYEHATSLRITLLTALHRPSLWKYNKLAPSVPLPSTRLSAHLFLLGKYILQYDGEGGYCFTQLDAEKRLALQEEKQVGSVPAPVCLVDVFDDLDTSGCVRDLPTIFDSCNHLADSVHQPPLRLACLPAHLPMAPLNLFSSSDDNDGLLLRRASSFSLPVSPAQKMASRLAAGLPSPSHYPSPSPKPTKTTATIITISSSNSPTSPKPWSPLRE</t>
  </si>
  <si>
    <t>19NSW04_034133-T1</t>
  </si>
  <si>
    <t>MVVESADGEPLLITAAERISPFPDEVPAALALEDGVQVNDGEDAEEVVVARAAMSACESG</t>
  </si>
  <si>
    <t>19NSW04_034134-T1</t>
  </si>
  <si>
    <t>MDATVFASPSPTPTLTVMLMLFSASEHSAEVLRTFEESDLKVEIIESYCPKKCLGVPHALHAEVGQRAVPGCKTRLLTHQLQAMEFILKLESPESTTLSTFWRSSTCQWLRQAFHHTATTGRTTKQINHNSQGSILADDMGLGKTLTSLALILTLKNAAKSFATTKERNTRATLVICPLSTLPNWDAEIRKHLDLSFTKYAVYHGEERKKWTAPNLWANDIVLVTYDTVANLYDSRCEALFEVTWFCTILDEAHLIRDAATKRSRAIIALEAQRTLCLTGTPLQNHLSDLYTLLKFIRVDPWSREEVWQTFIEPNIQRKSAKAIELLQQLLATVSLWRLKTEVLHLPPKVEEYVGLPLPEPWQEDYHNQYHDFAAKFGVDRGGGSWDSSEFFQELTMLRLYCDHPGLIDGWQYDLPKKETTWRDSPKILHLMTDLKRHLYSEQGGEVPKAVVFSQWTSFLQM</t>
  </si>
  <si>
    <t>19NSW04_034142-T1</t>
  </si>
  <si>
    <t>MWLPYSLPVVLLIFTPTPNFESAFQVMLMYLLKHLHPSSRTSAIEEHTKLPEYTSSQDSLRDFQTTFVSQKPDRQILYINLSPDTPIIYASG</t>
  </si>
  <si>
    <t>19NSW04_034143-T1</t>
  </si>
  <si>
    <t>MEIVEETMMKLRRRKEKEDQWAQKTMLELRGEPEKEEQWAQELFHPEKGLSERFKDGESFWDLWEREPTLVTAGVSMCVGNDNILAKEMDNQIEKMFFAIPHSIHIGPD</t>
  </si>
  <si>
    <t>19NSW04_034144-T1</t>
  </si>
  <si>
    <t>MSSDCVPCNTAPTLQMLRRPDMRPDTQELLNLPPEHLHQLSSILARKPPRLSRTGRTHWRRNGRTGSRSTHHPLPVDPLQTKHAPILLQAIFHPDLFYLV</t>
  </si>
  <si>
    <t>19NSW04_034145-T1</t>
  </si>
  <si>
    <t>MWLPYYLPAVLLISQHIIDTNAQIRLPNHAENYLLERLGPESRTTNIEQYAHPDYDSSEGSVNDFKTTFVTLKPDR</t>
  </si>
  <si>
    <t>19NSW04_034146-T1</t>
  </si>
  <si>
    <t>MERVEETMLKLRHEQEKEDQWAQKTMLELHGEPEKEDQWAQELFHPEKGLSEGFKDQQQFREVWEYEPTLVNLGAAMVWGVQDALATIMDDQVRRMFRCIPHEAKSAQTRIAAIAMLWHIIHTDVVNDANKKKATEVMHSLNGNTKIYFLFDHERKLIQVLLKEIPSGYHPLPDVPFRLNLSFLKKKKSRS</t>
  </si>
  <si>
    <t>19NSW04_034157-T1</t>
  </si>
  <si>
    <t>MAGQTGLTPNNANTYTDLDGEDLNQEFDNIFLDQTYVIDNENNRPMETDTNPVENTRPPLDTFDKPSPDEDYWDSEDERKLDWTDLLPEKADNQRSKDTEQKEKTAEKEQEKKGEHSPWYPFWDNLYLAGSLIVGFLHKIISRSIYNHIQKVLLILCDVKLPGYEALRRQRKTIRNAGNYPIAQKDASTGKTCFSLSAKNIVANELSNPLVIPHLDFFPINAKGKNIFKLSQSRRWLEGLSRTQRVQMCPSNDKHYYIFEPVKVKGLLGILIPIFIFKLDDRFFSKCFKPTISSNSTNDSLVLEIPSDILFEDPNLLTLAVDDFTLTYSEIRTKNGKKLDEVCGNHIEEFNCGQVTSIKLPNPWRTEAHKRIIRHTPISLYCNDTSGNVSKQWNKHVSYYFTLSGLPPAISNQEFNCHFLCTSNTAGALEMGQLIVPEMKNGYDAYDVSLEEEVLVMTPVFSFLADSPMHAEITSTPVPSAALNPCRFCVLSAPSLSEKVTMKYLTEFLQMSSHGTQCVNKHRYWPQMIEDSKKIWTLAKEKRSEKKSDALLVQLGVRDQLNRHFASKIYQSKKLRNKLKKKKEPIPPHLKLNIPQHIADLEKNDPKDLFNPYWELEGVPPPRYRVVVVRVQLTDSLLVS</t>
  </si>
  <si>
    <t>19NSW04_034158-T1</t>
  </si>
  <si>
    <t>MSSSAEVEDDISSMFKDRENPSGNNDQNPPSPSRDTVHHENNHTNIFDENENQSDHEEPDQRMADLDDPMDTLIEELQNSYHLNEKYSSISIKSLKVSRSFSSLCALYSPSAQQCPEEERYARTLFALTSICQSLEAGPSKGSSNHQCPDYFKDFVRETAKSFIGRTDVKAYTATLDKHSDPLTLALLKSTTDVANKQTQEFKDKYYPEGHDGTNLEAKSDHLRLETVSHYAGHYPKAITQWMLIDKRLDNLRWKSRAFQQKHAELVLAKDAEMFSHDQWYKKLDRAKIVMPTMQDVEDAMANSPTS</t>
  </si>
  <si>
    <t>19NSW04_034159-T1</t>
  </si>
  <si>
    <t>MAQPLAPAQLARLQPAALLAACRAAATRPGRPALHHTRPIHTLPEPIAAAHASALVSRGDTAVLCALTLETAVPDPAAPTAGFLVPNIDLGPMCCPRFRAGPPNDQAQILAARLNDLLLGSRFVPLDALAIEPGKAVWVLYLDIVCLANDGNLFDAVVAAAVATLRSARIPVVAFDPDRQKVVLAHPTAPQTVPLPTGPPLTAHTFALFDRCPCSLSLSVCVQPLTVRVHSGTTILPDPSLAEEDLAHGSLSLVLDPARNIHALSFVAPPQPDAQLPAILDACLAIIHKNPPSPLP</t>
  </si>
  <si>
    <t>19NSW04_034164-T1</t>
  </si>
  <si>
    <t>MSKPSGEVAARPAAQPAQQQAGFLSTILKNAPLMLFVIFIRLKRLAVFGLDLTNLPLKSRLAYFASSWLSSSEVGLRQSGIGIPATKFVLIFLPGFLKPSSTVGPTTAQDPAKVEAEYTTVPIWPIGTPLVRQFTLLFISSCYLPGDLVSPAQSSHTYQDILVRLSTSSDMYSDENPDDLPRHKFSDIRFGDWNWTQIWESDFNVPQSVQNNGTLWAVFTISKKDAQTDPRKPGYNPLDVYRKQKLLTRYLPKRNIRKTKSLLGGSDNTTSTGNDVKTSEDDSTATPIISYYHPNLTLGVVSDFNVLPLNRLPPVVHAHVNVPPTRQKDPMTGNYYRYPVVFPNDFWILKDSLAPVNDTVTSLHLRVEVAPMSHWKFQLFASMTVAFDQQADKAGGAAELDEIKRMFVETASWLLITTFLVSALHAVFEFLAFSSDVSHWRNKKELVGVSLRTILSNIFVQVVVLLYLLDNSEGTSWIILLGQGTGVVIEAWKITKAVDINFVSHGQGNIKFLPWVKVTDKHVLTEDEKKTQEYDALAFRWVSYVTVPSLLGYTIYSLLYHEHRGWYSFTISTLSSFVYAFGFIELVPQLVINYKLKSVAHMPMKAMMYKTLNTIVDDFFAFCIKMPVLHRVACFRDDVVFVVLLYQYWIYKVDYSRVNEFGQAGAEDKKSPSSASASAPSSSKESSQKTLSEKKNQ</t>
  </si>
  <si>
    <t>Cleft lip and palate transmembrane 1;</t>
  </si>
  <si>
    <t>19NSW04_034164-T2</t>
  </si>
  <si>
    <t>MSKPSGEVAARPAAQPAQQQAGFLSTILKNAPLMLLAYFASSWLSSSFLKPSSTVGPTTAQDPAKVEAEYTTVPIWPIGTPLDILVRLSTSSDMYSDENPDDLPRHKFSDIRFGDWNWTQIWESDFNVPQSVQNNGTLWAVFTISKKDAQTDPRKPGYNPLDVYRKQKLLTRYLPKRNIRKTKSLLGGSDNTTSTGNDVKTSEDDSTATPIISYYHPNLTLGVVSDFNVLPLNRLPPVVHAHVNVPPTRQKDPMTGNYYRYPVVFPNDFWILKDSLAPVNDTVTSLHLRVEVAPMSHWKFQLFASMTVAFDQQADKAGGAAELDEIKRMFVETASWLLITTFLVSALHAVFEFLAFSSDVSHWRNKKELVGVSLRTILSNIFVQVVVLLYLLDNSEGTSWIILLGQGTGVVIEAWKITKAVDINFVSHGQGNIKFLPWVKVTDKHVLTEDEKKTQEYDALAFRWVSYVTVPSLLGYTIYSLLYHEHRGWYSFTISTLSSFVYAFGFIELVPQLVINYKLKSVAHMPMKAMMYKTLNTIVDDFFAFCIKVSRPSPGLVHPTWFLLCISAARCSSSLPTHTHTHTHTHTH</t>
  </si>
  <si>
    <t>19NSW04_034164-T4</t>
  </si>
  <si>
    <t>MYSDENPDDLPRHKFSDIRFGDWNWTQIWESDFNVPQSVQNNGTLWAVFTISKKDAQTDPRKPGYNPLDVYRKQKLLTRYLPKRNIRKTKSLLGGSDNTTSTGNDVKTSEDDSTATPIISYYHPNLTLGVVSDFNVLPLNRLPPVVHAHVNVPPTRQKDPMTGNYYRYPVVFPNDFWILKDSLAPVNDTVTSLHLRVEVAPMSHWKFQLFASMTVAFDQQADKAGGAAELDEIKRMFVETASWLLITTFLVSALHAVFEFLAFSSDVSHWRNKKELVGVSLRTILSNIFVQVVVLLYLLDNSEGTSWIILLVNINPSAIANVTAYISKNTEHTVYQSGVKELVLLLKLGKLPRLISILSLMAKVTSNSCLGSKPTNTFSRKMKRRLKNDALAFRWVSYVTVPSLLGYTIYSLLYHEHRGWYSFTISTLSSFVYAFGFIELVPQLVIKCVPSLLYLMHILAASMWHSGSFPESTCLPWAPIVTNSNLSLICPKVIMSLWTKCGKLMRTFCLPLSLNVSIGYDVQNFEHDRRFFCVLYKSKQTISRSCSSDVVSFMYFCRTLLIIFAYTHTHTHHTHTLTHTHTHTHTHTHTHTHTHTHTHTHTHTHTHTHTHTHTHTHTHTHTHTHTHTHTHTHTHTHTHTHTHTPKKKKKKKNRCPFYIEWLALEMMLCLWSYYIRYDFFFFFFSISDLRHSLKVHQNNSGWAYVFYQVLDLQGLFSQIRSSWRGQKIAVKCLRLSSVVFEGKQSENTFREKESI</t>
  </si>
  <si>
    <t>19NSW04_034167-T1</t>
  </si>
  <si>
    <t>MAKICSKRSGHQLEPETVSAILKAACQNGHYELFHAVGSCHQGNLPLSFVDWVREWLSALPDADRAEKYEKWIPELVKAYPSVADRVGFFDRMSKPTGDASAPDAALTNQPWAQDLLRQSIQKSLETTSTPTEEEGSAIVTAVFNLNDTWPKTSALLTSIFDHFPKPEAIAFLLAFLSQLKTLETKAGLPNPEILELRRNLSSRVFNHERTPSKIVTGVETEYTRAHWPEVSSDALSEFLCDLRDLSTDRESLLQPVIEQISAQHATFSEIEMRDFWMLVLCKLIEILVARSVPLNTSLYQQLTRQFIAHFDDQTLGPCPHAGINPRCAQLECTCDDCEKVNEFLRDGSQNQKAEFRLKDREAVRHLVHEIDQSRARCSQKVDEWISSRTVIVKKYGTLEEDVAEWKMQRKFFYQELFRDIKKEHLESLLGAEETARLRSLAELAQ</t>
  </si>
  <si>
    <t>19NSW04_034170-T1</t>
  </si>
  <si>
    <t>MIISTPKLSQNNYPLIPDIDDIVPEPFTQEIPDPSPPRNQITSLYASHGPMAW</t>
  </si>
  <si>
    <t>19NSW04_034171-T1</t>
  </si>
  <si>
    <t>MCSAPGLDSILISLSIRHQNSSTALLVSNGTTLHDLCYQRLSTLNPLASPADRIIFKLILKDPPRTLVSPGDCDRKTLHQLGFTSSDVQYPVLLLTTELAEVQRSAEASQANLKREQARQAALKNPAKIRDTTMKNRNNPEDRCRFGQVALLPNLPFESRRKELIEKLSTHPSIRQQMVKFQFTVEHLGELHPWADPQLLGVNQNAGQSIRLRLLTDDLKSVRPFTMVRRVLSHELAHNVFGPHDNKFKELDYKIHKGMLAYDESIKASSHRLGGELGDHYEPETAALDFHCSTSVAIEPQNRAPGQIVGSVASDQAQNLNPRLAAAEAALKRAARKK</t>
  </si>
  <si>
    <t>WLM domain;</t>
  </si>
  <si>
    <t>19NSW04_034172-T1</t>
  </si>
  <si>
    <t>MNMKAPLITPLFLLLQIKSMWSFPPYITEDKEEGFSVGPVLSNIFYQDFHETISEKPVYFPEPTVAHTTCDIQKKQQDLPSGLLHFGFEPQDWKEINVPCKRKFDDLMTNPRQHEIQSSTQQTKNISSNRGEPRIIEEEQLSHHDLPNHADEVESASGGAKTANSNNSQEGSGKSLAGLFNVYRWDYLTIPHRNDASDRVQNVAHLEKFLSLLNTCKVGVEREDFFWIPRNNLHKFVPRYALREMRFSRGNEPTPHRKEELGKKLLILSDKLLNLQEYPLFSDGIIGRLEKKNLSWVTSKKETGELSSNLSNMSSKLKRISQYVKNVTKISVFLIIIHMSLFKEHRNEFLIKEDVNNILTFLGNFWKEVETNASGMLKKHTWTRRIPFFLDLEKPAGKDQGYRRWYKGEILWYITAGDILKCWTERRRGWGFNEANVDMNYFHNDVGEIIEMMIIHADYEKMKQYIHKKSILKYNKIQLNSNSQRIAPQ</t>
  </si>
  <si>
    <t>19NSW04_034179-T1</t>
  </si>
  <si>
    <t>MPATPGSASKTRPARGGLDSFAREELMASLSSPAIPSAQAGGPTPPSPSPKTIRPSLSQLPFEIKQRIVYWLNRFEEIEQPFDSDDSDIEEVDDDEFTDKPPRKSPQKIITRSQAGKTSPKHPSPPEPSPKPPSTEQNSIHALSLVDRSFYEICRPFIWQTLDLENFALSKLRDLRTEVLPRHAECVRRIWWRVDIAELETYEPESWMSGTEEERVAQRPTEWGEEGRSVELLEILKMCTKATSLDVDLKPARQSLDEHQEFIIEPGHPTAKFLQPISQMTLLTTIALTAPSDGFPFTEPFLVRLIRDMAGLQSFTCCSIEAHAPDIEHSSSITVCESPLALHLSKLDSLKELDLDQADCFDLSWSTIDWAGALENLALDDCCRVSLTALHSFCMKFSKSLASIELSDVPYDPEVFDGGLPTRTISELETGRFRFKLPELTTLSISSDLPIIFLEAFEDCKKIKLLELALNPSITATEVERLINPDSWPLLEKVIIAPADSDLSAGQIEALELFYLSKGVVLEIDSDDDEDDSDEDDDEQVGFAFDDEIEDLQNEWMDEDDDDDDDDI</t>
  </si>
  <si>
    <t>19NSW04_034180-T1</t>
  </si>
  <si>
    <t>MTNLLDCPVKLTSSTDLAQGLLNYIQSYHEDHVAHPEALKPDLELIKSCRTPIEDKLNINQSTLNSLTRYHAHLAYILPKFPDDVGVEFSYSAIFATSTTAGSILPGELPSCIPIKLSNLKYERACVLFNIAAMTMSLGTSLPRTNTDQLKRAIGFFQQAAGCFRLLRDEVVATIELPPGSPSPPSPDLSNSCLSALEYLSLSQAQESVWQQAVKDQKSNGTISRIAQETSRLYDVTLNFMKDVPKLDIHWIGFAFPEDWISFVQLKSAHFLAVAQFRKGLDDSAAREYGIEVGRLEYACSTLKAAISGAKTCSTETTKTVLQEAKNVFVKLQKSLEQSRRDNDLIYLKQVPSDAELPVIKPVSLVKPTVPQAVSEPAEFLTDDKFGRKLFEQVVPYQVYRIKGVYEDRKKEHLKSAIQDLADSLDSEMVDALRSMNLPGSLEALERPINLPPSLIRSSEELRQKNAPQMLVSMLSSVEQASRANWEALNQITKSLDDEAKEDQQFRTRFGTQSWQRPSSAIANRSLREQEAQLLETFGAAVQSDRSVKERYEHWRNAIELLCQDEDTIRKAIPPVNLSNRGSQDLSLPPTGETELSSPRQLRRLLDDLEDLRGARKRMVGSAVHFANHDSIDRPLIENFKHRPSSAPSSAIEIADDEQIELFIEKQLEKYSKFSDQLEANHRSQNDLIHQIRNVNREFLRSRTDDPVTKARENVFQELDSAYHEFHSIMHNLQEGHQFHSQFNTYTGILGKQVDSYLNDRRRQALGLEHQLNNLHLNSSASAQPRHDSRSQRANGKKKQDEEDCQQEPQQARVVSPTSSSSAGGRRPPSESHRKKQPIRSGAYDPKIHGPPVFSD</t>
  </si>
  <si>
    <t>ALIX V-shaped domain;BRO1 domain;</t>
  </si>
  <si>
    <t>19NSW04_034181-T1</t>
  </si>
  <si>
    <t>MHVMSSKRQRLSFLVLCCFQAAHYVAPGHWSFLHVGHEADEAKQPLLQPLIDSPSPSSTVRISPDVQISDLQPAAPAVAQQQMKIAVSPEWIQSQEGLVKEFSVLRKDLSTFNQQNKEYFEIKLAAEKDGLTKYGNQQCIQGNAAFRIKIDKLESCCRLMQSSTRGRLFQLTGKYLEIETLRLPAPAKPSLMRQVVRKVYKGKKSSKAHESKGKGSTSSIRELITEEQRMEDRSNEFLAASSLEPEGKLTGNTRDVGMDMDPGVTSGWLKTLNELLHEIMSNDTAGKFLDKEMNSAESFECFYLQQFVFRTVELMYKYGIISHEATAQFLQDRDTRKLAVLNNYATGAGFVSTAYRFYPGCSPDFRYSNEFVALLSMNSGL</t>
  </si>
  <si>
    <t>19NSW04_034181-T2</t>
  </si>
  <si>
    <t>MDTKQEGLVKEFSVLRKDLSTFNQQNKEYFEIKLAAEKDGLTKYGNQQCIQGNAAFRIKIDKLESCCRLMQSSTRGRLFQLTGKYLEIETLRLPAPAKPSLMRQVVRKVYKGKKSSKAHESKGKGSTSSIRELITEEQRMEDRSNEFLAASSLEPEGKLTGNTRDVGMDMDPGVTSGWLKTLNELLHEIMSNDTAGKFLDKEMNSAESFECFYLQQFVFRTVELMYKYGIISHEATAQFLQDRDTRKLAVLNNYATGAGFVSTAYRFYPGCSPDFRYSNEFVALLSMNSGL</t>
  </si>
  <si>
    <t>19NSW04_034191-T1</t>
  </si>
  <si>
    <t>MENDYSSLIEQSGSLEKIHKWLFGPKSPKTPSPENNFQTAELHLLLEAICALNPSLHISKTAYNSPINCHSPRHDVYVDDSCGPSSDHTYLRPDNSVTQHLNLCSSDLHPLPMARVQSPGCGFGHSWEPMSITPKCGSPMSKPSSPPSDAIATPSNTNLSTSTP</t>
  </si>
  <si>
    <t>19NSW04_034194-T1</t>
  </si>
  <si>
    <t>MRLQSRVVHHPNPDKRFPLFSSKKTGHRFIRCSPLIRLLLDLRLKMRPPTFAQGHAFSHTCPQPLYSTPTTGSQQTSHNGGKYQHSSTNAGYQNSNHSSLYQSTGQLTSNQQTGTPTGYPPRPTVNNFSTDPTTTYQHTCTCPPHPNSNHRPTDLPAPTYNYNQGSSAGPHLKPTPPNHIDLSNDSPSPENTTRTGYYVFPDYPSIDYIDNLLRNPNLSYADRFLLEAARKGKEMRQENLSNLSFDGSSQRTQEIDTTIQVSPPVNQSSKSALSQPPITSSFDQPARFQTSPLVNQFSQSTRTTPLSSAATSCKPTAKKNRIEDSLTALPTSKQPSKSRIPALNLPAEKPATISAVSDLPANRSIASSVPDFPPTQSCSSSPCSKNHNSHTNKDKKNLTRKRDRLDPELVDSLKTLELDQLRKKVTTHSKYKRLVQDDCIALSSAYHEYLKTVHRIAVERLLCLSPVLKYLGSKSRFRGSTNFNNFCEYDVEARKAFFNYNVPLSERKKACGRLWEAVDPDTKEKYKDTDFLASLPNPFGRDEETGAPPTTKETKKRAKRFRAAETERWSRKVILDLRNLGAAHEVEGLLMVVKPGANSSPPKLICGGSHLGVQFLDMFSKEMDPCASFLSFVSGQEVIRKALGQTASVVPSRKRRNGKDDMPDCEYDLGSKENNYQAVKAKLNALIANATFNSIQAWPGKTAVGLEAAGLTLR</t>
  </si>
  <si>
    <t>19NSW04_034195-T1</t>
  </si>
  <si>
    <t>MKNGQLQRILTAFGAGEVELINTNPKEAPPATLGADLTSSKRVKQSAKTVKSNPTTKQTPKSSKATRSKSANVKLRSKPTSKLSTNQAPPKKKRKMAVNASDSEEEEEEDEDDDDDDSEDIFDNSDDDIFETDDEDEEDEEDEDGK</t>
  </si>
  <si>
    <t>19NSW04_034197-T1</t>
  </si>
  <si>
    <t>MDFTRPGNRPAEAPKSPAEVADVSQLDPKFVVENARKARNEAEETDGKKRSGRRANRIAEKGALTEHCDKYSRSIQGFIKFFLGYPEKPQEYPRTPTEKELADQYWVDNRSQVILTQLDRVREALSGRSAAEIDHYVTLAEKEIRRNIVLPPFTSAVVKRSAKGCKPVSQQTQADVERALALSGISRATFQWEKGPGDASGWNSAVVDLLAIKAVEWIRRTTPVSDKQAGEAPAIIHRWLQTKSRELREFQDMPLDEYDRIKSERAAKDQYQRWRKKIKDNRCSMVDKIFAQNFALAHIVEQKGCGSDIEDGGAENLPISVVPEWRSDDLTTILHSIDKMVQAQAHHRQTVATHAKIYSRSKRNIKRSKGIVGVPRGLPRDCYRNTYWSLLSRYEQDTLSKVEPIGLDVIAGKLKEICSPAGTLGSNSSNQGPTSSHTAPAGPSGSAGGNPGSGPGASMQVDS</t>
  </si>
  <si>
    <t>19NSW04_034210-T1</t>
  </si>
  <si>
    <t>MGFLQELGVFMERSPTGREAWKEFIQGEAIEILRHEEPPRGAYPQGSFQSSTTVEADFFSSEARDRQDATLMTNMPFLTNVLMGMHPAPNRQNHRGNEEEEVAPPDGTGPNAASVNPDDSSDATHVPDIVGYKPNPNRHDAATMRFRRIVLTVCSMMAFAVNRRCNSLQLNNAVRLMACGISERVQEYLNHVGLSASRRSALSAMSSLARQAAADLKVAMSLNKSVPIAPTICIDNIDMEQQVHEPLVGHRSHTFRGTWGYVHVPHREFLLSLDQSDLTLQSFQASIDMVKSMPIEPRIFLPTPAEDQADAMVWKSQIAKVLFEYLAVPKDRATAIPMCPPVLEQIEPKKPTLHMLKLMNASDNSAEGVGQVFKLIIGQSGLSVEDFFSRLQPMDGDLGTVQNFNCLKSQRSPSAYPQDQLNNVYFQLGASHTLWNIATGIFAHHFGNVSDSKDCGAWQYLQALGFPAEKAIQKKDFTLMINQMEKVFESMLYYCLRVIMKTERKQLGSDRPVIPTDQWNAVVNQCYD</t>
  </si>
  <si>
    <t>19NSW04_034998-T1</t>
  </si>
  <si>
    <t>MDASTSISLNASNLVSLNVLSETPGSEEEYELDEQDPGCVDLSAEACKPLSERACKTLKNSVHHTKSYYPSSTPLVLKMTKRIKKKTFSIDIRTFTCSLDLIITNSGSGKKILFLVSYTPPDPSNPIYNRLCELIEDLAVMGNHCSNLKNKEKLSGRMSGVGFQGGYEDGKTAGTYATQKNLPPAQQALDDIFQQKLASHNELVKECIRHFSPDAHEQKRKALEDFSIPSWSNKEWESSKNNPEPVASNVIVTLNDFSNKPHCEKDKNVFTYGIFSYINRKTGSPILPPSNEFGHALRFPDYDCNIEFGRLPGIVEVFWKSNDISHHTVGPPAELKTTKDTTHHGCSFQISHTLVSRSISLKDLSPDKKKQKTMCQSERSSTKPTKKQKVS</t>
  </si>
  <si>
    <t>19NSW04_035007-T1</t>
  </si>
  <si>
    <t>MPVSLTYRTYYSPAPYPICCRASSAGAALRPVYRACRISPLWLCWSQTRLDGFEQSIHARARRGRGSQYQGADSNCPFVVNPFAVSQVNKLLGNRPASPTPSAFETPSPSPSRVPPGFVGLHPRFQLAPTPGGAAPASPAYQRLEAGWAPSGTSPVYRPAEQGSPMMTSSWMVIHGDWPLPAAPRPSNITSPSLSPQGPGVDSSACKSDTGGLAYPPGLGPQDDGASAPADNDPPFVWGTGVPPPDPVRTDREWVDLPAWTTADHPATPETL</t>
  </si>
  <si>
    <t>19NSW04_035029-T1</t>
  </si>
  <si>
    <t>MGYLPGSPIQPVTAFLLPLLILHNCLWNNCNIGAMPFTTALQQYLKPRSERLTVKNSNHSCDLRKPFSAAVDLYQELDDQTDSMISNVMKLDEQTNLASRACPTCFGPAPTNLQDYPRLKNNELIVCLDGNFQHRHHSKASRDYHRLNTPSIFLKQSEVDKMTAEIQHIELRKKPKDKKDRCTEAHKAADDKRNESLWKGCDDTGLMGCCCRHEPAIYLANINKYGEQRCFPLALLTKVLDNYMALRGLMGEKRRRLWFGTSVFHAYVHSWGCQLNYNPRLNKRWGLLDGEGLERMWSYLSPLISPLRYATQNHRLSAISRRLKYHNTRGIKQLPKWLKKKFQAAVRRRVETKEVLSEILEKKNPFSRLGSSYTKRFLRRQWEDQRQFKESHTEEKEEHHSKLLEVYKQEAALEALRSRLRENPSVYLHSAQEVHELLDKLEDTSNKLKEAAERLGRTERPLADEAEEEQKLLLLLWDAKSELYVQAVQLWAERQPLTDSRTIGRRLGTKLSEKIQKAIQSRRGPITKLIANYNTQFDQYVAKFPRQRVADADNHPLTYKNFSSMPIDHKFWNDGIYYHSKAPWAIEPDVRTGITCLLVLERVDEEIDLITQEMARSISWGLAMYRHMKDFIQYIRARQAALENEFDLTEDHIDNLDLGDISRAEKLRLISKELQSRLSAHGTLMLEWTETVTWMCAWCQPNLLRTQYSEWTNLIAEILKDQSVRRPKRGQADVVVDNDGEEAILGVQVDDGEEDSSDPEGAWEDVDEAH</t>
  </si>
  <si>
    <t>19NSW04_035030-T1</t>
  </si>
  <si>
    <t>MMDQVSGLRDSLLGPVPPGHSAARSSNFLPSQSAARSSNYMQELRRRAMMGGAAANSERRTARGASSMARGSARTPQTASSRGSTPWVASSRGSARSSDASTGGPPRNSTSNALFSSALIPPSDFRLNPGANPIGTQTRKTSSSAAVQSSLLLSASELSFPKSPPAKMIAPTFGTRTLTASNALAPSPLGQQHVPLTPSPLGQRHVPSTPTASNALAPSPLGQQHVPSTPRTSLKRAASSNRQLSGSHPSKRPHTQPLTQPSTANPNRRTQPLTQPSTANPNRRTAQPTPGNHTQEAANGGFDDPGFESQHSNPSREEPPNNANGGFDDPGFESQHSNPSQEEPPNNANGGFNDPGFENQHSNPSREETPKQVKNRRKRLDPSIVESLKHLEVDQLRQKVNTHARYKHLTADDRCVFTKAYNKYQQEIHVMAVERLLRLNPVLKHLGNCGRFRGSTMYNNFCEYDVEARKSFYNYDLHQDDQKRECGCLWKKLNRAEKEQYKDLDFLASLLNLFGRGDCNGPDGGTSEASC</t>
  </si>
  <si>
    <t>19NSW04_035033-T1</t>
  </si>
  <si>
    <t>MAVQKAHRHASFHLCTNTSIPSVKVFLLACFTLLILGAILVEGMEAAMGAGARTSSATRIGKTLGDASNLAGAGKPQETLVVGKDNGVSVDSRNLNVAEAQEPGRVEINPNPERNFESGTQPLLIPPTYKEPKES</t>
  </si>
  <si>
    <t>19NSW04_035041-T1</t>
  </si>
  <si>
    <t>MPTFSRPCSSSSQLTRGTRLRSLARTLVVMSAAMGIIGLADSASTPKTANSQHGRQLNTPQHWQEMKLDEYLKTYPNGDALSLSQYAEQLPHPFPLHCGIGKFKDCQIPSYASLQAGPDWWIVTSTINWNYYTNFLASTLAHSGKMAKDVVHHVLHDLVYEYNPETSLGVMSEVDLIRTILYPIEHGGNRDHTVSNRTQTPDWMAAISPLATNTNPQLDLLQAHQDLRSPRNKRDLTSSSQMAQMNVPMIVYNSSHPVETNLRQLSSQLEHMLAQSVENKAESPISLDTGIYSAIAGGRFVGPSIQTPRLASNADDIMRLIGVSAVLNHQNSMIVIRKSSCSLYRKAMEQDAETRLQFCASDSTLIEIVNVKENTIIKDIYNAHIIESKYGFKTSFLASEALRCQQANQETGHHQERANEDGSAFDVCTFELPICNLQEDYYQELLENGKNIVQICREDVGLPI</t>
  </si>
  <si>
    <t>19NSW04_035042-T1</t>
  </si>
  <si>
    <t>MSNFNTLRHPPSTQFSLPTGPQPQAYPDNSHRRASDHNHSKSAHHSDNSNHNSNQTPIHPKQPQPQPWSPISSSTSTNNCQSSLPKQKLLPAPLILAKPSPPSSALSSSSSTENTALTKIITKPATAATTEAQSSAPQWNQSSSSSTHLNRSNIPSPLIIQSPASSSTSHLKSNNLDQFRNYHHHHHHHPDNDPATNKPIDEDSSFHHPLHSSISPLSAPLIHPDTHHPTNQLNHLQSENIHLQFTPSSGFQKDNKALKDIKRRTTKACDNCRKSKCKCTRAPDANGIVPTTGPCQNCVTNAVECTFNGTSRKRGPPKGYIEAIESRLHRMEALLGGLLENDDPRAQALFSELIGDNEVRDLLTSDLRIAAQQGTEGKPRKSWKPPDPTIASRSASDRRSQLNLTDTQKVLWGVSHPNQISGPKDHPLQEPRQPNGQGTDADDESECEDSQLDPSPPPPPADDQINLQHRNRRRRIESNLSSIHRSKSQVAAFNQSSSTSTIPHTGTATFTLSRSELLNAGTHNSQITFECNKSLRPIKSELPSAEQHSPATISELADVVGQLSLDENDEVRYHGRSSGLYLISASQRYKDFFWHFPKPGFWPVAPIRRSPTTSYILELVNPLELLPSQETMCHLLDLYWEFVHPMMPILYKPEFMTQFRTLMANLDIVKRARPHWSLNQIWCHAMCRNTSSNDEIPGDHDEQQSPNSSHQQDQQTEPPVNGLTNRISVLLLLVMFSISSRYSDRSSNAPIEGQYWNAGDNYLEKAKQMLNLDYGNSKLTNCQSLILMAYREIGAGAMAESWLYTGMAIRMAQDMGLFRDVDKWFMPVKKFTYEDKQIRKRVWWACVNMDKYVSTYIGRPMMIFERDYDTAFPSADEPDEHELWKGCRPKRSEKDRPLAKPDSPNAVQDHKLNELTEIKMADPITAEENSSKSDCPNRDPNKTVEQKSHTISCFNRAASLSVLISRIVANIYAIRIRVIGQSCETLLSLLDQNLARWYLDLPEHLHYKPQSIPSRPSRSAGQSQEPEKRAPTPHLLTLHAQFYTALILLHRPFIPASRSQDNPDNPSTDVPPPHPSHSICTTAANAITNIAQAYHEAFGLRHAPAFLAYYVFTAAILHVNNARLEAGFALTAKSNLLKCMNSLKEMAPTWTGAVRAWELLSGLVDLRDVDIPEHAQQSSIPNPSALDGGQLKKADPADRGLKRPASSSDLDSHSLYSGADQKGFHAFSSKPIPGNQNLPSTPASTDQQNPRWGLGKSINLFKPDCPRDVTNPARSISTPDWCTMDTAHSKMGDNARNASGREEALNAASHGLGMGIYPDDNSHCETGSSAFSVLSGNPVVLSPTAGNSNVMDNRAGRDFLPSEADRQCLRGPPALPSTAMEEMIGFWSSNRNLHEHYPPTPGHQTLQQQQPPCQSNANQALSPLLFDLTSFSSSPTGNPPYESLNQRQCPTTTIQGIFGLGDSSLDNLRGMSGQAVAKVQDHNMVYESREEHGRTGVEGHAQRQGLGGGLLSAGQAIEDGSFSDLGLNWFSSPVETIGGFRMDPRSRSALNAHSQSHDSHPPAYQQHHTSLDGTTHGEPAYNSSIHF</t>
  </si>
  <si>
    <t>19NSW04_035049-T1</t>
  </si>
  <si>
    <t>MHHSHSHSLIDIPPSPPPPPPPPPLPHSHPIDPQLMPLSPPPPPKKRDRTTNHAASTLHTTRPAKKEKPAPVTIVYRGTPDDHPFPNPTTTALAPQTAINRGHGCMAIDVAPPSTVAPSYSLSHATEASLMKRKHNRLRDLCRERALLDPARELTKREMVIALLSWREANLGQRSSGFSETDDSMTSPASGYDTDDHDHDRSDPAIHERSFDDAIDPQLFSPELNPGIYNLRPRNPPSPTKHIPPPGHPQLPDTNNNHHHHHHQETIRSSAQPRTRMAIPSPFNNVHSPHSQLANYLAATGLQHDHPHHQLDPSILSPTKHAQPPAKKTPPAPAEEPAPVMSHPPMIPLLDDPARSRKPGSIRLVGTKVPSIGPIGKMSMSSINLTGAGPMSIAEPRTMKGLYPPATAIPPATVVMKSSSPPSPPASTEPEEDHSPSHRPRPSPPEDLDVLLDLEDLKLSDKEIPPEKLTREHKVGSGSFKDVYMGRYRNFRVAICDLRGRLTDMDIKELGLLRDLRHPNIVRFIGVSIGGAIPCTIVTELCRNGDLYDYIRKIPCPSYVQILGLMLDAARGVEYLHLRTPSIIHRDLKSPNVLITANGSAKITDFGLARVKRDVMSMCATTCGTLNWQAPELWVAHPSYNHSIDVYALGLVFWEVLCWPFKEKTYPFQGMNEHAIFEEVGKNRLRPSTSSVRRKWGREIVALIDRMWDNSSDARPAMPEVVRLLNAMALQEREKAWAASKNQASALA</t>
  </si>
  <si>
    <t>Serine-threonine/tyrosine-protein kinase, catalytic domain;</t>
  </si>
  <si>
    <t>19NSW04_035053-T1</t>
  </si>
  <si>
    <t>MAVRLILHLIFIGRCLAVDSLHRLGPIDAVEEIQEISSSQDFETAISIPDYVSQRQVTRLDFPPNQLNSPGSTDLGSAPDVVDHCLSDSAKPNQETLTMTSSEPELNGAIFLDIYDEAVGPHTKRTERQVSCPICLEEWAAGKKTKRWNICGHEYHITCIKEAMKTMKGKRRCPICQRSVSGKEAPALQNRVAIITHPIFYYLFCRASRFGIIMWASAMGIILICLLSELISLISSYK</t>
  </si>
  <si>
    <t>19NSW04_035054-T1</t>
  </si>
  <si>
    <t>MDEDELAAGEGDQGDYDEDHSHFDSQRLKWIAEISESIGKLYTNLNALNRNIESVNSVGRQFENVYNLWSKFEEVISVPSASANSTSDATSPVQNVQTESTSGGTLLLTTSSNSGTVMESSVELRDPHLPPGVAPGGGMTSWGVERS</t>
  </si>
  <si>
    <t>DASH complex subunit Dad1;</t>
  </si>
  <si>
    <t>19NSW04_035055-T1</t>
  </si>
  <si>
    <t>MAAYLILRLVCRAVRYILLLFLNLRQCPIFYFSIDFDWKMLGDEFRSIESDCFERKPRCFLTRLCNSYVSFRLSVAHTSSRLSSPAGFQSSDLQGSRENLKRHSSHPDLNGPIVIDIPDDDQQGEPVTWRKFQEPCPICLEWIRAEETTEWNGCGHEFHKTCIDKAKKKMKEKLVCPLCRRLPSGEESPVADLALGFEGIINILHNHLQNENTRAWVKFWMAIQVFTVVVIYGVQSWFA</t>
  </si>
  <si>
    <t>19NSW04_035055-T2</t>
  </si>
  <si>
    <t>MNSVNRLSRIDALKESQDVSSSQDCAIAMLASGYQSHTPVQGLAHRRDFNHRNLQGSRENLKRHSSHPDLNGPIVIDIPDDDQQGEPVTWRKFQEPCPICLEWIRAEETTEWNGCGHEFHKTCIDKAKKKMKEKLVCPLCRRLPSGEESPVADLALGFEGIINILHNHLQNENTRAWVKFWMAIQVFTVVVIYGVQSWFA</t>
  </si>
  <si>
    <t>19NSW04_035058-T1</t>
  </si>
  <si>
    <t>MDDSTLVQNLLPSHFGSTGNVTLLSTPRGGPLPKHTPQRKLRLFALQLGSHIVSNAILVLIVIYALLKRLATKLFNALASLLNSLCSPNHYQQKKHHQRSRKLSRSWDRPEKFKNEKITKDFHYYAQQAGFEIVEQTVETLDGYFLQVWKIVKPGQERFTLKDGLGGYPVLIQHGLFQSSGSFITSEERSLAFWLAEHGGYQVYLGNNRGIFNMGHRTLKRSDPKFWDYNIKELALYDLPALVDHVLKDTGHSKLAFLGHSQGNATMFCSLATGMIPELGSKLSCFVALAPAVYAGPLTSGFPFGALKSMRWRTWRRFFGILDFLPVMSWCVDWLPSSIFGFLGYQMFAFLFSWTDRNWLLRRKLKMFRFTPSPVSSAGIFWWTGYQGFSTRGCVLDPEVERWWDARFPPLALYQFVSSSSSLTYLSPRQTT</t>
  </si>
  <si>
    <t>Partial AB-hydrolase lipase domain;</t>
  </si>
  <si>
    <t>19NSW04_035059-T1</t>
  </si>
  <si>
    <t>MTAQRLNNDYHVINHSHATFRQMVLLGCLIPFLLLEVVMVEGAPLQGAGEMATAGHGAADAKPALAQTKSLEKGHGTKDTQAPIAYPYHAPVLPSTSILPNTQHCLRHGSTPKVLPPSISGWDQRRLQISCISCGQGHIQDRRLDPYKEETPETALATPIETSPPLNAGKENGGSSLAVASSGVAQSSPELSKPSVQATGPDIKQATEELRLKTVRLDIPAPECHYVREIDVKYLPGGRQTVDFIKQDHGLFRALAHIASHNQYDPEVFRQELIDHIARHPKRFSTYLTTEGENHKTFTVRNQLYRLSDGQSVDGVEFAAFSDLHDINVFLVSKIGNTVRAQVRRSLRAYNEYRGIIVEDGHYELFGYKDPPRSSAK</t>
  </si>
  <si>
    <t>19NSW04_035060-T1</t>
  </si>
  <si>
    <t>MCGPGSSCLELLDNQVDEFRPTNTPGPLSIAFFFLGFILINQSIRRLFPSRAEDRNNNNGLPREPKSDELDAKEEEDEDEQDGAASKDLMRMTLARNEHPSSQHPQITHNRFVASESPARSLLPDPLSISSPLMAPNSIGLPNTWVDSHRNIIQPIHSSDFTSQVAQHFAEITDSCSESTTSA</t>
  </si>
  <si>
    <t>19NSW04_035061-T1</t>
  </si>
  <si>
    <t>MTFQLASQLLLLFASVQPSASLSSNSQSSNHYSPISQPSLIRAAELFQNNGRPPGCPPCPECFNCQLPKFNCKQFGFCSEYDGQCKCPAGFGGQDCGEPVCGSLADGEQRHVRQDNSTSCKCSDGWTGINCNVCETDDACSALVPTLDHSTGRPTHPSSSVVSTSQTTSNKSEAVCYKGGYTVKESYQMCNVTNRKILDMLPGRPPQASFTCDTSKSSCQFQFWIGYVESFYCEFNDCQQSIQVGYEGQSNITRNECQKMQCKCIPGRMLCGESGSVDISDFLSEEIKGPGKFSCSSDQGGCQFEEPAMNQLITDVFGDTSITLNCQAGECMHYTMVPGFKVPERPDNSKMVALSIALTAFFIAGASWMFWYCGRNRAHKYPVFYGRSHVNPAEQGTLSAHVPTDITFSKISYSINYAVTQAKPVLRQVSGKAKSGQLLAIMGASGAGKSSLLDILAKKSKAGFVTGDILINDMQISNDQFKSLIGYVDQEDTLMSTLTVYEAVLCSAMLRLPKDMNLDAKKIRTLETLDELGILHLKNAFIGRSGRRSISGGEKRRVSIACELVTNPSILFLDEPTSGLDSFNAYNVVESLAQLAKNCQRTIILTIHQPQSNIVSMFDQLVLLGNGGRLIYSGPFEACHEYFAQIGHPCPAGYNIADFLIDLTMKYRSNHPKNVNGQSQVQGSIEPHRDSDESGNYEPAADETELLLRNSSEGSRTSHSTLQALRDRLTKHQDVEPEDFSLLDKLVENFEASEIGKSFDREFEIVLNRGSVIGAGVGDELHNYLVARSRDRAGFVQQFLILSSRAFKNLYRNPMLMLSHYLLAILLAGVCASLFHGVTLDIAGFQGRMGLFFFILALFGFSSLTAITIFSEERILFMRERSNNYYSPLSYFLSKTILDIIPLRILPPFILSCIIYYPVGLVPTLEQFWKFVLVLIAFNLVSFGLVLFISLICDDVGVANLVGSLIMLFNLLFAGLLVNREKLPYGTAWLQDISFYHAAFEGLLINEVRYLTLKDHRYGVDIEVPSASILSLFGFRTTAFWYPDMANLAFLFLFLMTLSFLTLVFLVKERR</t>
  </si>
  <si>
    <t>ABC-2 type transporter;ABC transporter family G domain;ABC transporter-like, ATP-binding domain;</t>
  </si>
  <si>
    <t>19NSW04_035065-T1</t>
  </si>
  <si>
    <t>MATGVASIFGLVDSIYWDVENNHHRCICHVIALILGAGLNTLNLSKAMVCKQTDDQSFPTLETIAEEVEELIDEEIVEVNTEISEDEEDLKYTSNSLNPDNAEPEEQEPGWENKSDNEEELNGDLSGIGFTLKKIDYICRRIASSPQKQAEWKLWADRLGYKGPGVIGGYGIRWIIAYNSQQRAYQGRWVIKQLLDNESDRHNGCSASKHFYKSYKLTTNKWEDINNLNMILKDFLEMTKRMEGDGPKLAMVLYEYSRVLDTLKKKKLASTTNKTKLQQIFAPMIKITKKYVNIALKCDTVIVATFLHPAWWMMLFQSRFGSHVRRINGLIQVKFKERKNLLKSLRDNSPQPQAK</t>
  </si>
  <si>
    <t>19NSW04_035066-T1</t>
  </si>
  <si>
    <t>MISSTEFAEIHDTYMTLVSRVEESLVFPWLHLYPALLKPPTSASVHARHVVAVDGWGYRRNKIDFLEREREEMAALTRASEIAQNVWLGNSADVPLTKEDLSSSRQRAAFDERPPMVTSHFAMTDEYGNAPYNVCVEAHDQAVITSSLEFHLNQNYLDSIKQRAKNSSLSAELAEIIHMEVPSTGQSCSGAMSRNKLVRYLVDLCTWVKKIAKPGKGRAGRKVTETSLFAPSYIMYDLGYTLPDAYLHLQNDQNRSFFVYPADVQLLRRVESRIEQELHEQRKAQQMHRMAVDEPSRSSFLRGCVSFGVSSVHSAKSAATHPSPPPRRPPPRGRPGHTIPGSTTPASTATSPRASCPSSIWAT</t>
  </si>
  <si>
    <t>19NSW04_035068-T1</t>
  </si>
  <si>
    <t>MKRGLSLTALSYHAHAGRGGSGTRLSQLLGSRSARVKHTLIINQQLTTTPFEINTLSRIKRCTHQPIGFLKLRIMLTTLRHRQRWVVSRHSFGSCGSFQKNHASASSHPLHHPQHHTPPFSRPVEALPSTGSNQLSNRLNDRTNDYIHSTPDLLRMTHQATQSSRTSLVIPSHYHLQNQKLNLQQSEPLQQTFQLSSSNSSSKHNPKNNQSPAGSSSGNPSSPGDQDGASSSDDPPSSQKPPTSISKPTIPEVYPEVLALPITRRPLFPGFYKAVIIKNPDVIKVVREMMKRGQPYLGAFLLKNSESETDIISDPESVYKVGVFAQITSIFPTNAAKKEHPSSLSKTASKDDEADEYADGLTAVLYPHRRIEITELLVPKVDPSDPTKVKHSIQAVKPSPISPAKGDILVTDKLSDPSPEPSTTASTDSPIVKQASSSTAKEIDDPTLESDENSAALLQTSFLKEYQVSLANVKNLSLQPFKKNSQVIRAIASEIINVFRDIATLNPLFRDQIANFSISQGSGNVFEDPDKLADFAAAVSTSPSSADGGEFHFNELQEVLESMVLEERLQKALFVLKQELKNAELQSKISREVESRITKRQREFYLMEQLKGIKKELGIDGDGKDKLIEKFKEKAHGLNMPEYAKSVFDEELSKLQTLEPQASEFNVTRNYLDWLTSIPWGRHSEENFDLQHAIRVLDEDHYGLKDVKDRILEFLAVGKLRGTVEGKILCLVGPPGVGKTSIGKSIARALDRQFFRFSVGGLTDVAEIKGHRRTYVGAMPGKVIQSLKKVQTENPLILIDEIDKVGKGHNGDPSSALLEMLDPEQNSSFLDHYIDIPINLSRVLFVCTANVLDTIPAPLLDRMEVLEVSGYVTDEKINIASKYLSPQAKESCGFGESDVSIDPSAIDTLIRYYCRESGVRKLKQNIEKVYRKAALKIVRDLGEKALPESSAEFVSPPNDTSTVKEDSVIKYDGALPASPSSSTSSPSSSSSLLPSSSSSPSSSTSEASPPTSSDSSLPEKSGVTGSERRTTTEVRKPLKLPQDLSIHISHENLIDYLGPPIYQKDRLYTAQCPIGVSQGLGYTGNGSGSLMPIEVKLMPGSSGGGSSILLTGKLGEVIRESAQIGLSFLKSNAFNLGLTAEAGQDLLEKKSVHLHMPEGSIGKEGPSAGTAILVAYLSLFSNFRIRSDLAMTGEMTLAGQVLPVGGLKEKILAAHRAGIKKILVPAANKPDIEHNVPDSIKEGIELVYVEDVREVIKHAFQGNSGILDNLDKLEMVGLSN</t>
  </si>
  <si>
    <t>ATPase, AAA-type, core;Lon protease, N-terminal domain;Peptidase S16, Lon proteolytic domain;</t>
  </si>
  <si>
    <t>19NSW04_035069-T1</t>
  </si>
  <si>
    <t>MVSYCFHAGLLLFHLGLGITCMDSEYVGLILEQDSKQASKVFDFTNRNTCQIDDLSKNIRKPNPLDSKKNTLATASEFSSSSNLQKLPAPFKAYINPLNFIPGTIDHEVSTQPMEGFDSFHSKTPKQYLKSNPNINVSSLLKYDINHYIQDFQDGMKAAPFSNNPTSKRYKQHVPIHTEIYEALSHKSSSKLDVSEISSSNAFNNLGFKGLIDYGMNTEAEKNQSQIIHHSNEKCIEIALAPVIESPDHPTGAAIIYENCRKMNDYMVNHQPEIGIGQLKGSSSSSSLMKPTFLEFSSEMQMMNSLKSIGNIACSIFPPLQQHVKSLNEVLKFNDEVFLSDKSWEMKNEAHAHAIIGLLETGSNQLSISKDDPDHVHQTFKIFETALIKLGTQRHGRKRVSSEVNLQENFEKPTENNPKSRIEKKAERRCLENDSVEKLFEHKVQWNFFWEQKLEIKIKENGIPFQDSTQIRLTLFLFYIDMIGTILQRYFPVDVSNFVQQNHNSIILKKALSIASRHYGISLQSNPELEISKLDHEINRPHYKVPKHRLNLVWYWTGKLIQELDDHNLNQIFFQGKHGVVSRECQSFFNHMFLYSIENLNKRVLSYYEYKNFLGRVG</t>
  </si>
  <si>
    <t>19NSW04_035070-T1</t>
  </si>
  <si>
    <t>MSAQTKILRTANTPTTSNETGLMVAQAILDLETNVPNLTAELRPLQISAAWEVKIKSGRKAIVIFVHHGAPPTAV</t>
  </si>
  <si>
    <t>Ribosomal protein S7e;</t>
  </si>
  <si>
    <t>19NSW04_035078-T1</t>
  </si>
  <si>
    <t>MAERQWNGPFDRSTSIGRKSKTYLIILNTPIKISHQACPNRVFEDLWELSDCRICADGGANRLYDYCSDLVKAEETPGANRRMLIPDYIKGDLDSIRPQVKHFFENSDCHITRDQDQDSTDFGKCLALIEELESRPDSNDSNDHPTGLLLIHGGLTGRLDQTIHTLHTLLLRLGSPPTSPGDLPQGLPETWVVDTDAGSMACALERGVKHLLPIPPSWRQGASPLTCGILPIGIKQATVTTRGLKWNLNQAKTSITGLLSTSNHILTKTEVVQVESDDRVVWTIEIPESAMR</t>
  </si>
  <si>
    <t>Thiamin pyrophosphokinase, catalytic domain;Thiamin pyrophosphokinase, thiamin-binding domain;</t>
  </si>
  <si>
    <t>19NSW04_035081-T1</t>
  </si>
  <si>
    <t>MSQPLTGDHSWDQFEGSYNPLGTDPGNPINPAGFEGIAPNMYNFSWQNFPGGPHGQNPGGPHGQNPAGPGGGSTASAPHGQTPGGLIGSPASSPLGQNTGGPLGNDLASPTTPMRDSALPGGRPWSPSSTNPG</t>
  </si>
  <si>
    <t>19NSW04_035082-T1</t>
  </si>
  <si>
    <t>MANFNRINHCRQSTSRQILFWDDIDKDLARLRRKLTTYGVAYAQLIYRLDKSVWDGKKTVKDAEQEEDKQQPHSEEEIQARVAVINQDRGNQEVDLELP</t>
  </si>
  <si>
    <t>19NSW04_035087-T1</t>
  </si>
  <si>
    <t>MMTLEGGMGDSVRENWQKGRLLAKGFIGRLIKRLKLVCNRHQVIFIDGARAPRANGLTGQDDDAEQQLKDENNKRLRQLVVVNRSPIISINDFHAATGSHPAMPFNLFVPLQNSKSQEDPRHLKYIGWIDPTEPATPSPSLKQESPENYKLICWAAEVHYQVLLAPTLNTWNQYFMKINWGL</t>
  </si>
  <si>
    <t>19NSW04_035088-T1</t>
  </si>
  <si>
    <t>MSEFGGVISDGQIQNKIGKQVHTSSSSHQDWPERSDPSESEDDNDQRSDPGGEKNSDLNDRSPDIDPVIDMWDREFRQNHSAGIPGLQPNSGIGNQPEEQSQALTLAEVNELRKMTTLDDSHFREALKVLKGLLWDTKCLFGENIL</t>
  </si>
  <si>
    <t>19NSW04_035089-T1</t>
  </si>
  <si>
    <t>MLSQYLCNVLLALSRQWSTTAFLVLKELERTQNSSEPRYGSNDPVGAPDEFEYSTVLKNQIRDLSKEAFLKPTIQLYTRGHWKPGTSDHSLFMDTMQGLMALPAEFRQKHFPPKMETNRKVRSNFYKLVRELQRRLQLAVRKRLLANIVTPAGDLIEEGNVPNLHQLARSIFRFLHPDEATMTDSEVDDNIPVLLLTRIGHLRLQTIDRLLHSEIKKVSQWNMINKTLREVRGRGSDYQAAFGKATLAKDHALFGHSRSFVEILEEDEENIKMPDDDEIQVQLNQIIQEQLRAHHS</t>
  </si>
  <si>
    <t>19NSW04_035092-T1</t>
  </si>
  <si>
    <t>MPKNYYYYYFLALSFAAGLLRPASATPMSIMELGIRTKANPSPATRDLRYSGQIRPFQSSTETGMQSKKSKIGPIDSGEVNRKPEDYRSAVAQDQNYAVKSSVAESNNQLCGAIHDPPRFQRATSLQPSSAPSKIPLQSGSWARKKGQTGRVGFGETNKPRPVNFQRNLAGLEHDHDADFTHKYHQEVSEEFQPQWNTKSWAIPTSRQPQDIPMKQSSLVGSELLDSEKGLALGNVHPNDVHQSNLENQNYGLGPQDPSYPIHFNKETKKYKNGMAQGNSANVDVKKLVQGDQPNQSFGASIQNLKQHIQAEKHVQKSKILPFEEVQEAAEYALSLFKEEVKNLHHGSGMRSNKMKESFMYLISSVFLFNTKILKECGIDPRAIKASNSQITNYILHLLFPNKFKDSKSLRISRMLPEIFLACSLKLDRFFLHPSIDSSVVDPTLEILQSWYISEYPQMFVLSKKEYLEDLIRL</t>
  </si>
  <si>
    <t>19NSW04_035092-T2</t>
  </si>
  <si>
    <t>MPKNYYYYYFLALSFAAGLLRPASATPMSIMELGIRTKANPSPATRDLRYSGQIRPFQSSTETGMQSKKSKIGPIDSGEVNRKPEDYRSAVAQDQNYAVKSSVAESNNQLCGAIHDPPRFQRATSLQPSSAPSKIPLQSGSWARKKGQTGRVGFGETNKPRPVNFQRNLAGLEHDHDADFTHKYHQEVSEEFQPQWNTKSWAIPTSRQPQDIPMKQSSLVGSELLDSEKGKFFIFSKIKKIILPGLEWFTHIGLALGNVHPNDVHQSNLENQNYGLGPQDPSYPIHFNKETKKYKNGMAQGNSANVDVKKLVQGDQPNQSFGASIQNLKQHIQAEKHVQKSKILPFEEVQEAAEYALSLFKEEVKNLHHGSGMRSNKMKESFMYLISSVFLFNTKILKECGIDPRAIKASNSQITNYILHLLFPNKFKDSKSLRISRMLPEIFLACSLKLDRFFLHPSIDSSVVDPTLEILQSWYISEYPQMFVLSKKEYLEDLIRL</t>
  </si>
  <si>
    <t>19NSW04_035094-T1</t>
  </si>
  <si>
    <t>MAQPNPLPLRKRSSSPIDPDMWVEVELTPEPLSDEVSAATMPSAEDVSNCDPKSFCRGFNAHYGPGEIPLPRLEEARRPMSSISSLPIALPQEPSHNALAESITIDKSKETGGAHGQCPEPFFSASVGRESSRSPSSSHPWTARCEIDGLSLSPSAPESLSYGCPFPPTDGFSPYSRLGQTGIDPEASPKSADETNRDNFSLLFVPPMRQSSGPQEEIGRLIEPPTDLRFPAGSTAASCTIPINTADKCARSSALSIPPFTTRCVQPTGLLGHPGAGAKPKKPAFELAHSAHGKASLSPENWKNQGVFCDENIECPPRPLRNGTMRKTRPRRRTFATEPLTKTKSNGTRRRRSALPPSHESDDTSGGSEDTPRTCSGAAEYKTPDGKFVCRRICTDTRVVCGKKFQKSERLHRHWSTHEYCKPYQCQICERCFGRIDNFMQHIKTH</t>
  </si>
  <si>
    <t>19NSW04_035100-T1</t>
  </si>
  <si>
    <t>MAMQSSSILEVPLNNNTESLELDLAEFCGGEGSVEEIVGIFLQEKLPAKFWTRSAMEYWKRDLKEDAISLANQGLQALRDQDRPSECLPLLCQLATYAINLSRGLPTFKLETPEYDTIPPAQPTVDETLEKAAHYLNEASKIDSKSSLVLDVRVTLYLAQKSYDQALATCEDILKECPTHLPALLGKARVLFHRKFFRPALKLYQQVLKLAPRVLPDPRIGIGSCFWFLGDHKLARQAWERSLVVNPGKASQGARLLLGLSHFQASKDIHLSDEAQFAAYQKAIADVQAVFKMDRNNAAAASVLASHLLTANNWATATKMAERAVQYANTSSTALEARLVLARAFHAQGKLNEALREYRAAAPPERSVLTAILGVAQICVARNEVSIAINMFENVLRRQPNCIEALANLAALRTHMAFTTTSSTEGSSEKTKAKELYEQITRLFATRVKTSSRNPDDEGVMPPRIREVASDPDLYIEIARLSSDADINRALKAYRQSLTVREDLGKPIPAMLLNNIGVLEWKNGHLAEARDRIESALAATASAVVGDETEREINERTAVCMLFNLGVICEQAKDKAKAKDIYERILLRHPEYVDAKARLALMYLAEKNFDKTNALLKEALTSQTGNGELRALYTYFLIESNQVKQARDFTVATLKDHDKSDVYALCASGALLYTQARENKAIGPEASLDRASKFFRSTEFFEKALQLDSQCAFAAQGLAIALAEHVISPSNVNAPSSNGTFAPDASNVRAKNIRDSITILTKVREALNDGSVYVNLGHCHYLRDEFDRAIENYFTASKRFYDDKNVLVLLYLARAWYQKASKDHSFAALRSALQFVQTAKEHHQNDGAIAFNLALVQQKGLELLVDLPPSKRTLTDIKTAIADAQSAQEAFGELASKPAGTVPFDIDIAHQRKRYGESLLRRTSELSESQEAYESSEIAKVERARQERENERQKLAEAERLRLQEIAAKNEELTRKRQEMQESIATWYTKQSNSDNESEDGTKKKRKGGGGKRKSTKETGITIVPDDEVDEGSEQEEKKRKRKRTKKQTNAKGEQTNKPSNRAVSTGEDENYDSEDVKPVSRSSKKKSNKTFKSAEFVEDDSD</t>
  </si>
  <si>
    <t>19NSW04_035102-T1</t>
  </si>
  <si>
    <t>MSLLLQTAISAHRRQQILADSLLIHHDLINTLSRAILVPYNDQTKVAQIVAHTRIRDHHPRHFSSCPSELMEAPEAGPPPKPDTR</t>
  </si>
  <si>
    <t>MFWNVLECWWAVRRPINVNTLCLGFFFFFFFFVLIRRAAAGLPTPLHPLALHPSQHAALPSLAQLLSRALPPARLARLHPHQPRRQQHPRETATPPAPHGQPRTSHPAAADHPAEMEERPRRHTLRPRPALDQPRESHRAPRHDPQVLPGQAPAKRHPASPPRRQTRGAARGQVHRHLGPLLQGLAGQGDRVHGRRRWLAPRRPCRPHPPRAAPEPPKTHLGPPQNNFQTPRHPPFHPPMLHRLPLGLEDLKGTGFGSAVRRINKAKTLPENISKLSAVLNFRWTELVSKARAERASRAVPDQPSRTTPVTTTTPTSSAGSTPALPAVNPKPSTSASASTAQACAATTSKVPLSSININRPPAVESRKRQLQEGPSKPDNSYDAKKQKLVLPSQSTTTNGPKGVSGASGRPRETPPLTYAKRWYAPPSAPAPTPAPTLDPFVEALGHLHSKAPPSPPPQPKKFNPNRPPKRVRFKPDEELCQVKVVERVVYEADEYYEFPPPWTDDARMLVADEGRYLHQVAREIEEEMEWREPEEVVLPSETLRNLGTSVLVSAEALVQAVREETSAEVSFGDGSETGPETAAEPPPDPSPLADAPAPRQIKLGAALGADPEVLNAIAFFQAYNSADEGPLATDADVSDILTQLSDPLPPPLFNPPASCPSPAFGPDPAHFYVDPALHQPGQTTPAFYHQYNETPAIHNGFSSTHHYDEPNPSRASLRDDTLRDLPPHFIRAQNLPNHPPAPPALPTSPPASRLAKSKHKRKRPKPRNPDWPSTQSIPCRNGAHCSFGQNCRFVSLPPCFPHPSFPLPAITCFLVFLGWLAPCPSFFPPEREEGAGQKKNGLDTLVPGVLLRMARLIPNSLFIFWGMCVCVCVCLHDGLHVQQRHD</t>
  </si>
  <si>
    <t>19NSW04_035109-T2</t>
  </si>
  <si>
    <t>MPPCPASPSSSAELSLQLAWPASIPTSPADSSTQEKQPHPQPHMASPEPAIQQQQTTQQKWKNDRADIRFALDQLSTSPEKATERLGTILKSYQAKHQPSDTPPVPLDGRLEVLLAAKYTGTSAPFFKAWLDKETGCMGAVDGWLQDALAALIPPEQPQNHQRPTSARRKTTSKHRAILLSILQLLHRLPLGLEDLKGTGFGSAVRRINKAKTLPENISKLSAVLNFRWTELVSKARAERASRAVPDQPSRTTPVTTTTPTSSAGSTPALPAVNPKPSTSASASTAQACAATTSKVPLSSININRPPAVESRKRQLQEGPSKPDNSYDAKKQKLVLPSQSTTTNGPKGVSGASGRPRETPPLTYAKRWYAPPSAPAPTPAPTLDPFVEALGHLHSKAPPSPPPQPKKFNPNRPPKRVRFKPDEELCQVKVVERVVYEADEYYEFPPPWTDDARMLVADEGRYLHQVAREIEEEMEWREPEEVVLPSETLRNLGTSVLVSAEALVQAVREETSAEVSFGDGSETGPETAAEPPPDPSPLADAPAPRQIKLGAALGADPEVLNAIAFFQAYNSADEGPLATDADVSDILTQLSDPLPPPLFNPPASCPSPAFGPDPAHFYVDPALHQPGQTTPAFYHQYNETPAIHNGFSSTHHYDEPNPSRASLRDDTLRDLPPHFIRAQNLPNHPPAPPALPTSPPASRLAKSKHKRKRPKPRNPDWPSTQSIPCRNGAHCSFGQNCRF</t>
  </si>
  <si>
    <t>19NSW04_035117-T1</t>
  </si>
  <si>
    <t>MLRVWSISDRSSALRLGESGSGCVSVFIQQLLRSITTLHFCTDINPLALKATASTFTQNTLPQPNLIQTSLVECLRLDRTIELLIFNPPYVETEDEEYDDARVNHAISASWAGGSDGMKLTNRLLDNLDRILHPQRGVFYLVAVKENKPDEIIKRMENSGFAAVIVLKRRAGREHLHVLRISRPIAHETLMGN</t>
  </si>
  <si>
    <t>Methyltransferase small domain;</t>
  </si>
  <si>
    <t>19NSW04_035118-T1</t>
  </si>
  <si>
    <t>MSQQGLSIQSIQQLLSIQFSPQSFRRWKCLFEETRCVIKDPIDYERRGRPARLTRDECAFMIKLVRSEPGLFLDKIREKLYENSGVLLSTSGVHRALVKKLSITLKKPDTKNIRKSLVSKYAYVERMEFFPADFLVFTDECSFADKDLLRTYARLEKGTPSAKYLVNQNPDRLSLLPAISIDGLLALTTTFDTFTGQKFKHFLEFNLLPQMNRYPNVNSVLVCDHAAIHRGKHVRELCNAAGIQVLFLPPYCPELNPIKLCFASIKQDLRASQILNRKNDLEWEIQQAAAKIMTEELCLKVYHHCGYFVPNQ</t>
  </si>
  <si>
    <t>19NSW04_035119-T1</t>
  </si>
  <si>
    <t>MSQLRIDLFAWDHPPRSMGYLSNSEYACIHGNGLDGEPAAHVNPQTVHCSTSFKLYCPKQGSKTGSNLVKSKKVFAIAFKIGSLSLGAFQNLIAVEARKAVDGADGLMNNAIASGSPPLSWQVSLAFKSTPEFHKKLYYTVNNEATYAHWIQTMKDLNADHIQASLHVDMVDPVAIAKQARITVDIKTHILTQMAAQNAAVGSSSSAASNPVSASDFKGINVIMNQIYAKRPPNVKYLAKWPVFIDLTDPTRYIPLTTQNAQLWAHDILKEVKGVNYHSPPSALHFEKLSAYKKRKLSHVIEEARPQPNLPSSPAEALDASLAVAPDEALMSQYIDFIKIKPSKKADVLSILEEKDITHPKMFRSANITREDMIWT</t>
  </si>
  <si>
    <t>19NSW04_035120-T1</t>
  </si>
  <si>
    <t>MPPKKTKELQRAKTARVLQKKEYLVTQAGRKKPTQPSKAPREDVQALTTAPVPPVIDPWDQARKILHVSLTPLWLPCREEEFAELEGALAESISESSGCCLYISAIPGTGKTATVHSVVSSLQEKVRNGQLNPFKFFEINGMKVTKPSQTFILFWEFISQHLLADDSNSPSVVLRCA</t>
  </si>
  <si>
    <t>19NSW04_035121-T1</t>
  </si>
  <si>
    <t>MLVSSNPPVQTVQLPPPAELDPADPSVLPYPPYDLVLFPISIFPCVAQDPTTRPDPGVSGDPPVACLAGLGIIHSRPKCIQLCVHSLFTSYTTMYICTCSHVVMATGCTFPSRIRPPCCAAHSKLGNLVLLLHPLHPKQHLATCQNRMGEHAIPLCISISDRTMRSALKGDACASFLSFISPEQDQQFIKRGNFLPWLRAQLQIDPIDETGPAPEPLLCYVKRRLALAQHEQRLREAANHGQPAPAQGNQAAHPNSASNMNGTFLEPTQASSLAAQDVYPGNSSRSGPFVSPQSDGAAAASPAGQQFDHSASDASRTSSNQFLNHAHVPPPAMSFSSQPPSLTGNAFSSQLGAIADAHMGNSSHITPTSLSSNSNSHTNDLNYNPNDLGTPLPYLQAGTQAPKFPQSQVLLMSQENVETAPQQSSQLASFPTTIASSTYVNHPAQSNPALTFVATHSHPLQPQNVNQYSHPLQPTKATQYQQSLDTQKKNFEPQADSFVHHNQSLDFSGPAPNSDSGNWNARPLVQIDPSLMAGYEMSCNLTSQVYAQSIPPISPAIDVAPQPTTSQPVDTPSPRRTRSAAALTKKNGTAATLSRTPVIEKAPHTKGAPRTASSSTEDTSVGTIPSLSANISPANKEANPKATSTASPNPTSSTPADQYDRKVWKSRLSTIRTELDHIPKAPARSAIKLVKILSMYSISPTPSTGDWSTVPPEGRIEVLSAMKASVPQDFFNSWASESKGLSMLEAWLKGSVHAQERAKPRKTSGGNGADEETLQRETLLTHLLQTLGKLPLTVENLKSHTFPKQVMRINKEQNANKFSDAIKRLSVGLEQKWRAICRGAPAPLQRNGSIDSVSNSAASASDTKKRPEAASDSNQSKKRKVETTRIPITATSSTSKSTNDLFGRPDKAKLPAFTKKALEPSAPPPVVVPDSFAEAMGLLKGRNATGTSAELAPSTSTTSSNAGGKLAKRVRFVADSELCQIKIVERLVYEGEEYETHPVGDARKMDAVEGRYLHQSDSFLEEEVEWEAPSEVVLTSETVTNLETSPLVSAELAAQEEREKAVPAVTYEDESQIPHTPHEPGESELSTVGDAGSAGLPKVMKLGGNLLLDPEVSHLIAKAQADNSVDAPVAPDHTVSNLLARLGGGAGALAELSNQSSQAPMPFPSGFDTGLPPGLDLNLLNSISQSGSLQAILAGTSGINMPTQLVSTTHVADTFLPAVRDNGWGAAAGSASRGRDKMDAPAPPAPYIPTGPSAGVSRNKRRKKGKDGSQPRMSAHDALGRHIKCKWWPDCPHGNKCFYKHG</t>
  </si>
  <si>
    <t>19NSW04_035121-T2</t>
  </si>
  <si>
    <t>MNGTFLEPTQASSLAAQDVYPGNSSRSGPFVSPQSDGAAAASPAGQQFDHSASDASRTSSNQFLNHAHVPPPAMSFSSQPPSLTGNAFSSQLGAIADAHMGNSSHITPTSLSSNSNSHTNDLNYNPNDLGTPLPYLQAGTQAPKFPQSQVLLMSQENVETAPQQSSQLASFPTTIASSTYVNHPAQSNPALTFVATHSHPLQPQNVNQYSHPLQPTKATQYQQSLDTQKKNFEPQADSFVHHNQSLDFSGPAPNSDSGNWNARPLVQIDPSLMAGYEMSCNLTSQVYAQSIPPISPAIDVAPQPTTSQPVDTPSPRRTRSAAALTKKNGTAATLSRTPVIEKAPHTKGAPRTASSSTEDTSVGTIPSLSANISPANKEANPKATSTASPNPTSSTPADQYDRKVWKSRLSTIRTELDHIPKAPARSAIKLVKILSMYSISPTPSTGDWSTVPPEGRIEVLSAMKASVPQDFFNSWASESKGLSMLEAWLKGSVHAQERAKPRKTSGGNGADEETLQRETLLTHLLQTLGKLPLTVENLKSHTFPKQVMRINKEQNANKFSDAIKRLSVGLEQKWRAICRGAPAPLQRNGSIDSVSNSAASASDTKKRPEAASDSNQSKKRKVETTRIPITATSSTSKSTNDLFGRPDKAKLPAFTKKALEPSAPPPVVVPDSFAEAMGLLKGRNATGTSAELAPSTSTTSSNAGGKLAKRVRFVADSELCQIKIVERLVYEGEEYETHPVGDARKMDAVEGRYLHQSDSFLEEEVEWEAPSEVVLTSETVTNLETSPLVSAELAAQEEREKAVPAVTYEDESQIPHTPHEPGESELSTVGDAGSAGLPKVMKLGGNLLLDPEVSHLIAKAQADNSVDAPVAPDHTVSNLLARLGGGAGALAELSNQSSQAPMPFPSGFDTGLPPGLDLNLLNSISQSGSLQAILAGTSGINMPTQLVSTTHVADTFLPAVRDNGWGAAAGSASRGRDKMDAPAPPAPYIPTGPSAGVSRNKRRKKGKDGSQPRMSAHDALGRHIKCKWWPDCPHGNKCFYKHG</t>
  </si>
  <si>
    <t>19NSW04_035122-T1</t>
  </si>
  <si>
    <t>MSSLLVWDVYGSVYIKTDLDFSEQGKRSSPKSRAKCRWVDASGPGCKAIVLRTDTRASLRAARPAAASAQQPKKGGNAKRDGWDTAPKPYK</t>
  </si>
  <si>
    <t>19NSW04_035123-T1</t>
  </si>
  <si>
    <t>MAHSPKEALIAAKQDLLAAYSTVHSSLGRLINLIHSSEPRAVADALGSEHDQHHAQSPPQELYPRGSAAYGSRPAQYAESQGYSAHSHPHYAAPPQPQSASNPRTSAPPGPCFMTVTPGAPRQQAVQASKTRQRKPHLPPANQSYAAQPLETDDEEEEEEEPEEPVSEEEHHNGAAPFYNNNPPRQPTTIPTPPGSIPGGKKKRVKRERDPNAPKRPASAYILFQNAVRQEMRAANPTADYKELARQIGDRWKNLSEEAKRPWSEAGKLAMTSWNIQNKEYKTSHPEITSPHNQTAVHSAPAPRKRRSRAAEVDAQGNPLPKKRGRPSKAEKDGPVDHPMHPPHHVPQQSKPPAGAMSLQTINAHHMPPAPKPQMALAPHVPQPQHHEEEYSEEGEEEEEEEVEEEEEEEEPSHPYRAPQAAGQPSSMAQAQMNAAPQVSPQMEPHSDSDMDEGEDDEGSEARSPEPNHPVNKMAVQPNGILA</t>
  </si>
  <si>
    <t>19NSW04_035124-T1</t>
  </si>
  <si>
    <t>MLTILLETSFFRNLQKHGQRTLTGRLVPPNSTAGPDFASRAKVIRRLGPINTTHFGSKMSDQVIGVLGGGQLGRMMVQAAVRLGVPIITLDNEHSPASQVSNPRSIDSHHSADLNHQVGSFNSMEDIERLSKLVDILTIEIEHVNVSILKRLLKNQQLGRSKTNPIKIYPHPEVIEIIQDKFKQKQFLGQAGIPVSDYEEIPQCSSASEIEEQVQQVAARLSFPFMLKSRLLAYDGRGNFLVESPDDIPRAIRALTPASFDSKADLSELKLYAECYVPFTCEIAVMVVKGIPSPGSSDSNIRVYPPVQTIHQDNICHIVHSPLRIGGPSTSKTALAVAQRSITALGSGAVGVFAVEMFLLRDNTVLVNEIAPRPHNSYHHTLSSTAVSQFTAHILAITSRPLPPTESFELAVPSAAMVNVLGDQSGEKGQKQVKRCLELVSGLKGVSVECYGKFGCQRGRKMGHINVIGESDADVREIVSKVVRCLPNNQTDELDLESLIRSPPTTGRPVGFSDPNPLVSIIMGSDSDLPTMIEASRILSHPLFQIPHELTIVSAHRTPERMVDFSRSAVSRGVKVIIAGAGGAAHLPGMVSALTPLPVIGVPVKGKTLDGVDSLHSIVQMPRGIPVATVAIGNSTNAALLAIRILSTGTPRLVDAMSAYMAQMESEVLAKVDKLDQVGWELY</t>
  </si>
  <si>
    <t>ATP-grasp fold, ATP-dependent carboxylate-amine ligase-type;Phosphoribosylaminoimidazole carboxylase, C-terminal domain;PurE domain;</t>
  </si>
  <si>
    <t>19NSW04_035125-T1</t>
  </si>
  <si>
    <t>MLFCQLFNSGLAWHILYFINSLVLLSVTNVTSIEFPVTSRKAVNFPEKSIPPNTVGRFSKSTTAESNDSVEPKLKEINNPNKIQIHTNPVDKGEKPSGNIQIQSLSGKSREDKMIGLEDIFGKKLPKKLRNPGNYKMMEKK</t>
  </si>
  <si>
    <t>19NSW04_035126-T1</t>
  </si>
  <si>
    <t>MFSTETPPQARRKSFKAFTTQLVNPLHRVQQQHHPLQPPLPPSMPDRTDHRQPDSSTAPQQPQPQQHLPPSASLILGQTSKVNPRLPRPSSSAITLSSVPYSYAYGAAGSPPQLASKKTSNSAQTVDTTDSISPRSRSSRGRQPALHPDDMSIASVSSDKNGPEPAQIRYARLNQRLQNTGSAHAPSQPPPPKVIVPKPKSTHLNDTSVNIASAFERAQMASRSNAPQSSNTQDRNPLQQNSHHFTRPENLQPSYNRPIPSTSNQQDDQYTTSELNQSQQANKKRKKPRRSIDPSYKYRPGDSASSDSEAGEGIADKRLRREKKARLEQEKQEHQSGTAKKRTVSKRRRTNSRRSNGSDDLTDSDEDTGPGIAATRGRRIPKENQPGNASAGENVNRRHKDGSRKKDTNQRTDSRSDMNDDDGSEVEPTRPKRQAVQSLDNDATPHARKQQPSATYFLSDPEASMPPEESARNQSYDQEHTVGTTESSRSALRLSGDSYDFAEEERIVKALGKQQTRQQHPLATETSIGDGSTSDHHRQESSPNFGWAGSSRERIRSDDHACRSDSGMREIEEIIASSRQTAHSKPEKPRVLPLPIPHQKTSIPTIIEESEHELRKQPDTLLFNSIPESLGTKWGKQLISLLSHLFRAEFWNRFTWLVLMGSVALALLINSLKTGDISFPLLSLFSSKRASSTFSAPTAEIQNLAELIERLKSLESAVTTISVEQRQDSKNLQQSLVRDKIELDYKVGKLELKLEEEEKVRGSLEDKVQRKVDQGVKGLRTDLESVIIGHRHDHGQLEKIKQTVEGLGGRLESLDNSNANSVTRDEARVMIEQVWSVKGRDGSSVDLEKLKQSVLKSIDQEGYVTKAQIGKLLESELQVMGTGFEHQLDSKLVKIRQELQAPRSRTRNLDGSVSGEVMESVQGMIEEAIERYSQDEIGKRDFALYSGGARVIPQLTSNTYEISVKSWSQKFIGLVTGADSVIRGRGPITALSPEVELGKCWPIAGPQGHLAVYLSRKILVTEVSIEHVSKSLAYELDSAPREIEVWSIEDSTKLLDVVYDPNLPARIQTFKVPAHLNYVSAPSENQLDTGASENGAPTDAASTAQTPVLRQGILFKIKSNHGNPYYTCVYRFRVHGLMESELNLK</t>
  </si>
  <si>
    <t>SUN domain;</t>
  </si>
  <si>
    <t>19NSW04_035128-T1</t>
  </si>
  <si>
    <t>MGAGPTTCPARFGSPPSGLHPKANHLLVQMAANQKSNDYYIGVDVGTGSARAALVACDGEIVAESTYPTTTYRDDQNHDIFEQSTAEIWNSIAKACKDCLRDAQVGPEQVKGIGFDATCSLAVSTFEGEPMSITQDEWGPGESKRNIILWADHRARDEANLINSSGSPVLQYVGGTMSLEMEIPKVLWLKRHMPEHLFKQSMFFDLPDFLTYRATGNLARSNCSLACKCSYVPPEVEGHKGWNDDFFRKIGLPEFVESDFKQVGGSPGKLGLILTAGQPVGSGLTAKAANELGLLPNTPVGSGVIDAYAGWIGVVAAKMEGEKDSDLGTSQHRLCVSAGTSSCHIVQSPNPVFVPGVWGPYLHAVFPGYWMNEGGQSSTGQLLDFIIDTHPAVNKVKELAHAKGVNHFVFLNDTLKQAQQDKKAPFLTYLTKDYYLYPDLHGNRSPLADNAMKGMLIGMSLDKGVMDLALRYFITCEAIALQTRQIVDKMNDKGHKITAIFMSGGLVKNAVLMQLIANICNVPIQLPASHSASVVLGSAMLGKAAYVSTQLHQSQAISKQEIAEERAHQMKDKLWEIMVGMSRPGTTIKPDLTEKEKKLLDVKFKIFNECIDLQRKWRKDVQDALS</t>
  </si>
  <si>
    <t>19NSW04_035129-T1</t>
  </si>
  <si>
    <t>MADPMLDEPDMDELYPEPDKGKKAKKNKKKATKALAEDLDDDELLEKAREARQQAEAKIISEQPPSPPLDTENGTTPETKGVLSKKEKEKLKKEKEKAKKKAQAASKKAVTADPDPKTTSGPPESDPSLPAPENVPAAPTADNEDGGMDDEGQPAGTTSKNKKKKKKAGEKAEPAKEEPKKKVGGKLSALRAAMEERQRLEAAARAQAEEEERLRREEEEKIEAEEKRKEEEKARKKEREKAKKEELRKAGKLLTPKQKAEKAAAELRLKALVESGAVVVGIQERNETAPSSGAKKVTYGNRKKNPKKEATNDVMKPESKPESVPDVSKLEIADTSSPSAIQSPPPPPPEPPVPEAPDVKDDWEAESDDIKDDWDAGSEDDEKAKPTLAKQTSKKLGKPQEASSSSKPNTASENKSSASAKASGKQSQAPSKSNKPDARPKDKLVSESKAKPSGSKTTGTTAKVEVTKEASKSEESDEESDSDSDDSDSDSGSGSDSDSDSDSDDDSDEEGRKMSTARQMAAQKKADAAARRIKRHEEAMAARKPEDMRSPICCILGHVDTGKTKLLDKVRQTNVQEGEAGGITQQIGATFFPMEAIKRKTAVLAENDLKQYKLPGLLMIDTPGHESFTNLRSRGSSLCNISILVVDIMHGLEQQTLESLKLLRDKKTPFIVALNKIDRLYGWTAIRDNAFRDSLSKQVRPVQREFETRLESIVLAFAEQGLNAVPYYENTNYSKNVSLVPTSAVTGEGVPDLLMLLIKLTQERMSERLMYLSELECTVLEVKVIEGLGTTIDVVLSNGVLREGDKIVVCGLNGPIVTQVRALLTPQPMKELRIKGQYVHHKEVKASLGIKIVAPDLEKAIAGSRLLLLTEDDDEEDLKEEVMGDLTNLMSNVDKSGRGVCVQASTLGSLEALLEFLRTSKIPVSGINIGPVYKRDVMRAGTMLEKAKELAVLLAFDVPIDKDAEKLAEETGVKIFKADIIYHLFDAFTAYNADIMEAKRIDSAPIAVWPCRLKIIQAFTKRDPIIVGCDILEGTLKVGTPLCVVKVDPTTKARTTIPLGKVTSLEINHKSVQSLKREQAGAGVAVKIEHASYQSAMTYGRQFDDKDELISQISRQSIDVLKNVFRAEVSKDEWALVVKLKKELMID</t>
  </si>
  <si>
    <t>Translational (tr)-type GTP-binding domain;Translation elongation factor EFTu-like, domain 2;Translation initiation factor IF- 2, domain 3;</t>
  </si>
  <si>
    <t>19NSW04_035131-T1</t>
  </si>
  <si>
    <t>MARLAELTYTIGKGQPPEAASLLVRDTRLHPSPTSDHPTRVTLILRTAKTAKPGEVQLIHLKRMGGPLCPVAAVTRRLADLQSPNDALFSYFNGASRLNLTRPATVQAFQALLQAGGFHGLLGHLFRVGGASLRHALGVPVPQICRLGRWTSSCYELYIRHYSPAEKASAFHLLRVMGLPNVSGSQKPRFGAYIRPSSKKPSAKRSSCLAEDWPLAA</t>
  </si>
  <si>
    <t>19NSW04_035134-T1</t>
  </si>
  <si>
    <t>MEHHTNTRAKANPAAKQKKTTKKQPDQSKKQSAPRAPRLSAEDQVEDPDQDIMDLLGDRDCQFAAVPPPTVEAPPAERSNAPSDNREAIWLKAVEADNDGDTKRSNFFYKMFASIVNNSKTPIQPAAINGTSIRPSLLSNLLATDLPPVLAPPPTTSNLVSTDQPSEVKLKQKGLSFKMGCSNHHVSVGFTPFFDKNLKELKAPIPLTIFNRKWQTDAMSYHAVNRSRSDDNSSDKGLRYFGFPYPSEWSLSLGACTVAHREFHVCIQDVYGFKVFADWLLAHKANCDKIHSNVCFLAALWYDIRMQANTFADHITVGEETFVPDISVFCQDVADQCYEDARKKNKLEFEDNPYRAGGERGGWDPETGAPKGRPDFTQASSVQGSSRNGQSRSRGGRSRGYFGGDRVFYNPSGGRSNPPANFRGRRGAPPQSNPPPLPVSLSEECEPQCNNTALESKKVDRKVIEHKKAKHILEPLWPTGIKCEMNVPEWELALGNAGLLPEFEDVLIGFENGFNQGIPPHRLEDDLRWYTPPNHLSPYWPEKR</t>
  </si>
  <si>
    <t>19NSW04_035135-T1</t>
  </si>
  <si>
    <t>MEQHVTHDMPFQHNLILHKVQKERPAATKSQATNTASGSSGKRKEKRAATSGSNLGILVYDSDTSDSNTALAGLVKKKHLNNGDDLLTRKTKASPAETEDVEEELDRKNRPHMIAATVCLMVAFGANRCNNALQIQNTVV</t>
  </si>
  <si>
    <t>19NSW04_035137-T1</t>
  </si>
  <si>
    <t>MDLKGRSGVEFQVEQQVVVKVLKPPADLKDLPELKIPRATPDTIIGLPNISDLCKAAERSKSLSDLITISASRNGGFRLGITTEHARVETEWRGLPCFHTPSSQVAQDGKTSVSGLLLFRKIKS</t>
  </si>
  <si>
    <t>Checkpoint protein Hus1/Mec3;</t>
  </si>
  <si>
    <t>19NSW04_035138-T1</t>
  </si>
  <si>
    <t>MAKKSTPAPATINGVSATESIKAVATESIEAVALHAIPIKAAKKAKKKKFEIPHGMDCDHQTYIDHDCILDEQGYPIDPNQNTKFVLKPVWNYSKGRIELGREMYSNTSTNVSYARVLMRLPS</t>
  </si>
  <si>
    <t>19NSW04_035141-T1</t>
  </si>
  <si>
    <t>MLKLAANRKGITGRLFSAGYKYLSKAPGSATSSSSTPEHRYNPTTCSSLLPSNTPCSSSSSLTRYPHQSQEAQTRRLADFSFMLGGYKFASQMYNYLRKDTFNDQAWSYYSSH</t>
  </si>
  <si>
    <t>TRAPP III complex, Trs85;</t>
  </si>
  <si>
    <t>19NSW04_035143-T1</t>
  </si>
  <si>
    <t>MAGMSDRTQTFCLSNPSPSRATRKHSAPISPYQPPTTSSTHDHSHGRGSLLPMPPNCHEGSCWTLASLRCLSPTPAESRPRTISVEVNKVSLRMDGRWAEDKPYILEKTWEEWVDFRESVIFRYPETESILPKLSKGQGFLESFFNNSKRSHNTQTSNTKELNTFLNCLVERCPKKVLHSNTVHAFLQTEQMRVGCHQVEYNDDDLPLCRIPLSTDIPSRGEGTTISSHLEAFRFPESKQAPSLVAPSLKTKTSQPNLASRHINLGSEVEMPVPNEQFPSHDRRRPTLETLTSIAERPPPPGSIPDLQSGQVGTLSRTLAAPNARLVNKSRNPRRPATGVTRSPFLAPPQRPATSDSRLPAEAMLKPTIGKGVRSPLPIAPIPARRPSELPLGIARDAEASLPARPRLREFKSMQDIRATAGNVKAAGRSGRNHLADPGRNNSVPAAGACPQTAWRVRSPSSPWLRHQRTPSDSSSSFGSSQLSPISTVLSSPNVTPSTSNNSTTKPTSNQPIKPKLAYRRSVDSLGPNSMKVDGSSPLKAVSERKPINIIFRPNVPLAALYTIPPRLANHTTNPPKIGKPVSTFPQSQKRPHTSTGNASGLKPSSLTLKVVHLESKTNIILAVQKGLFSLAQIRSKIQNKLKMAADIELQSNWKIRLTMIDQKEFVRRGEIGQGKGVDRSEDDGLKVLELINGKPTDSAVKKITLRIQ</t>
  </si>
  <si>
    <t>19NSW04_035150-T1</t>
  </si>
  <si>
    <t>MCFFARNSRVCRANGVTLEVSLSFGDASRLLGEALLSSGHGGLSANEAADLLAGTAAKWNSKATNAIQDSPKTPGPGAGVMFQVFFAKTFLFSTALRRPSGLLKPALATPKRTSSSSIKNNLHQIIKTRQDLVAPLSEDSSPQEVIFAIKRSAPQASVNLFRQFAEVLEKDWTSESALYLIRLLHKRQINVDTYFEFKNKVPVLFSKTTWRDLQSVLGLPSWFSIPTKAPQRLYISDDACYKIFEEIDEVELTVAPLQDCDNEAKVVLWVTSVIKTILLLFRGKINNDAQGNLPEAASSLGGRVEFLYTVLDQCIVMVTEAKRDVITRDDSAQLMVELESAHLSNLSKGLQPGVTRGIMCSRDAWEFWTYDANANYSRSDTLPTTKPDVDVSLKNLRHIFEATYHVFFEGYIEALEAFTKRSEAEQEDGKGLPKWKAALALAKSAFGKAKKAADANSFDDAVRELHERSGVARHFHQ</t>
  </si>
  <si>
    <t>19NSW04_035153-T1</t>
  </si>
  <si>
    <t>MEAEQPEQSFSEQEPIDLDSPARVSPEPEAEQYKRRRIHSPDPIAQAALIDSNLARVLWDTRDKLEAQFQKRRRRSDQSLTEANTSSATQKPSKRARQTSPQPEAGTKRSRDAGDSPSSHLPRPDHKRVKQEEIPSASTRSQPTASSSRLKATPAKAKTGVAPSNPSSSSNPPPNFISEVKSDYAIQVAKADKLRREGNTYYLSKNYEQALIVYTQAIGSYPPASFPGLARAAGYAFALANRASAYMALGQYQQALEDLQGSITETDPPSLLNPDNRLNFFKRVCRRARCYLALLDGPNASRALNIIGGPQSNTPILPDDQPYEEFEKLSRRANFLVEHVEQINDARKNELWRGGLQVMKSLEKEIVTWGFKFNPSHLPGSWTIWKAEILAHLGKPVEAQRVLLHVRATDPFRCECAIVHALIALSNGDLGLAQKRLFGILQLVPDYAPASDLLEFFTPLLSSIGAIESTAARGSHLQAVALCEKFVADYHEGIFTTLRIKVETIKLEQIAQQSMKDPRFGPQLYLRLDSLIGSLLSKMNYGSPTLLFNKEVYEPYRVYLTRAFFAQARATYQYKQLASLPIYTTVAELLRLWPTMDLPARDSMLEEIRSRTNFHNSSHSYTNGFHSHSSHSYTNGFHSYSSHSYTNGFHSHSSHSRSSRPSGHPTKSDSDPKGYYKVLGLTKSASAKEIKTAFRTLSLTHHPDKGGQTALFQTINEAHSVLSNPDSKSLYDLTGR</t>
  </si>
  <si>
    <t>19NSW04_035158-T1</t>
  </si>
  <si>
    <t>MRLGIGHLLIWFSLTIIKCNGYDEWLYDFDAIIHWEPPTAEEIDQLMSSLPPMTASSPNYPESHCSFTREEAYPQTHLDIPFLISAESHGGFSSPPVFSSPLIITGGGNPQSSGSVNQWLTASCDPGMVPSGSQLPSVPQSPLLPAEGSLDLNQSVYGPNRKRKFHDPLLNALDEARLKPLPRSWRPHRLARSTRKVLTASQASAGTPFTDSHGTTSLQASTSSIGASTTSSIIKPPKKRIIWAPEILDHPDDSNRQLITWFAFSGTKKCVAEFPSIILTTQESFGSQCVDMARNASQALRRLVFDENTFTSHTPNTRRFRSNIIELIGKLPTRLDPVKGTKLLVMTPDQIVRHHTHVNWHEPDDEDFGEGDNEILKNEEVSFNDNDNKAGRKRMEIAHKILLEHRHAWYSHWKKKLNWAMNPGILHPIDQIELVKTEQLRDTIINFLVFVEMIDSIVPDKRKEKEGFSGMDGLEEAFLVLENLFNPEKQDSNRSREYLLNKLVLKSKAQSKTPAMWKLVGAWLQTFRQDFVAKILGDRLSMDTVKSFFNTIFYCSIENLSTQIVRNE</t>
  </si>
  <si>
    <t>19NSW04_035161-T1</t>
  </si>
  <si>
    <t>MMAPPAPPTQKFHFQRTGGSYGGWVQTITKLAPCASEQWYCPDLIDFPKLSSFGDKTNDLRPGSFIPTLTKIPHPESTIVRGLFRLLNPPRRLHTDWARLVAASVEFMADTIFRPPKISSSQENDHVAQGVATLAYLDAVKNSSPAFDPPNPTGDPSDISAQRLHSVNVIHKFRNVVIDVMMAYIILQTHYLSDAPLTPAQKKAISHLSMTQ</t>
  </si>
  <si>
    <t>19NSW04_035168-T1</t>
  </si>
  <si>
    <t>MSTLPTRRPPPASSRITHSLNRLSQPAQPSPISHILLIRPSRRIRWLTLLTLLTLLLLLLLYRPRLTPHYSDGLLARKKSEPIPTVSRDVLDVLEELDQDQRDDEQKAIQEMTSNSNNNPDPDPDPGLPRVTALPTDHRHSTKKQSCPDQLAAPCRFLIAGYIGEQETKAQIHLHQLGLLARALNRTLVLPQLSQSRMGSCLEHPFDLYYRPDALSRLGISTLSHAAFTRWAAAAPTDQPPSARLLAIIDHNQLPSAPPQGSVSYDHTTPARDTLAFLAQERQFCLRNNAPINPKHPSKQLTLNFQPFPPLTIVSPLRWQKSAAGRDKFAKLIIDSARQSDAISPPPAQANRDMSPDKRSLFTGGSEPPQEAIIPDALVVNYELRYPFLDPSSTTSQLLLQYGSTTQPPAADLKPFEHFPYAPAWVQLAESLLAQAPALVGLHWRQENIPVPDLQRCASSLLLTLDSLKTAYPSLEAVYLSTDYPIEQAAPDDQHPSGGRASSSDREVQAHSGTFSKSITQDHHRMMRALLAQPVALRWLTFNGLLDSLDLDHDLLDKLLQLSVFSTAKETARLMKVARKADSAQEWSDGQRPEEEDKAHRREVSRLVKDTLRLRAGPSGGAGEPGKPVDIGVVAIVEKLLLVRASVFLTGVPGQCSKRSSFTNQVVLHRQRLIDRSFLDTGVLTDYDYPGNPSPSLQRFNLVEFWGPSE</t>
  </si>
  <si>
    <t>19NSW04_035170-T1</t>
  </si>
  <si>
    <t>MAQPLPDWLKPVTLRYQDSDQLTTGLVELPITYSGPSIPLAWPYTSVADSPLTASPAATSVPQVVKFLDGSGPFTVLGDVILTAPIPAQTASAVISSAPSPAATNVPAAPIPSVILVTTVVVAPPNPNTTTTQTSPGNSNSPAYNPLALGFVLLLAILIILILAATIILLRRQRRRRKHVGIVDRYDATPQEIHYEFNSRLYPQHHHGSQTQAHYLRHSHEHDTPVVTREHEHACLDADRKEKEMPALQTEFLLTPQRQPAPAGSKWTRWKKLVPKIFAGKNHHPAHPEYTQPLPKTTPIYVNPYHDPSVNTGTGERVSRWRMACDSLSSSALRLPSTITSYRNELPVKKDLFEQETPVKDQGPPNDPKSAISAIQRGEAKLVFSYNQSSTVSGPAGKPQSRAYHALKESPPASPLKAKSMEAVYSLLELTSPRHAGTKPAALKQKKSIIPPGLFKSQGHPSRSFGTRTKSSRGSGKGSNQKRYSDASPPLLVAECEDEGSASEVTDPGDSPLDFITIPLRSPPRCRRGTPSSSAAITGIDNSIDSIGCPRSLPPSSPSVPLPSSAKRVRPKKNSLPAFPQPPILSQMSTTHSADDLAPVLRRVPCSSSPALLPSLPITRPLVPKKRNDSSPSKSPSHPRSRMNSHSPIIGSSLDADSGHEVHRYDRTGASKDGVMPSSSSNECPDYPQDPSVFTSDVVPLSNPGGPNPTKTGSQETHNSSATEEDIVFHGYVGSGSIGNTGGVSELGILETSMHAADQSLGPEIETDGGFPRSVHQYSAGKSREESMQLIDGDEFSYTSADLFYVKPQAGHPSGSRWDDRSHDPSPPKYQPLKAHPSTSKSYLKDITEESSSRISYGNERRLGVVSKNFTESDRRNERVNELRNSHRSQLSARVPSSIYSTDPGEIARRASRRSVSSSVLGSIFSLGKGRRCVSYPAGLLNDGESGRNIDIEPILNDARSPLQRIAEKGRYPAGSSEDAAAGEADEAEHGRVYRKRSSGEDERSEGEDDEEADESCRLLFARPALSSRCSRATLGQRLVSIRTTEQAPDTSSYHAPVHNSPAVLSDQANRSHGSSTNHSLL</t>
  </si>
  <si>
    <t>19NSW04_035174-T1</t>
  </si>
  <si>
    <t>MDSLQCLSASPLIEANAAIPSHLHPVALRSTTSASSPRIAAASKLVEAQLRASHASSPATSSVSGLSTPAEPSDVKPESTRNASSSAASGQSSKPGFLVHDVAGLTIENPADDQTSSSPDAIAGLQLNPKRFPLLSSIQTPQAARPSNGGDPTQSIRMINCAEFVEIHDAYLASVSRVDESVVFPWLHCCGIPGTPQAAYFCESAHARNAPRYRGLTIVSADSEPAPRSTARSSPAASVTTTDTSQSQTRDHRARTRSLGASSTKSSTSIKSSATTSTSSGYTGIDSVATTPTSPSTSVVSFDGPEPRASLLRSSLLPQDILERCPHSGQYMGFFASPRLPPTVNLRLFRQQPSRYATISDIVVYSEAGMSDDAIALAQLIRIAQDQCFRSRGGHAAGAIEYNVYVVSEQFEVFEREFSHVVAVDGWGYRRNKIDFFEREREEMAALTRASEIAQNVWLGNSADVPLPKEDLSSSHQRVAFDERPPTVTSHFAKADEYGNAPFDVCVEAHDQAAITSSLQLHLNQNYLDRIKQRAKNSTVSDLAEIIHMEVPSTGQSCSGAMSRDKLVRYLVDLCTWVKKIAKPTEGRAGRKVLIHCHDGYTETSLFALSYIMYDLGCTLPEAYLHLQNDQNRSFFVYPADVQLLRRVETRIEQEMNEQRKAQMHRMTIDEPSRNSFLRGCVSFSTSSAQNSKSTPTPPLTSCAAPSTPRSARSQHPWFYDSRFDGHFPSRILPFVYLGNLNHASNALMLKALGITHVVSMGESALVPPQQNSRFISPFSNGSQSNVVNSLWHECASGQIDVLDMKGVADDGIDSIRPHIERAMEFIEKCRLSGGKVLVHCRVGVSRSATIVIGYVMKHLEMDLASAYLMVRSRRLNILIQPNLLFMWGLKRLESDMVASAKPTQDANESDCQINTLETRKRRMLSWSFLSREIADLNHRYLC</t>
  </si>
  <si>
    <t>19NSW04_035175-T1</t>
  </si>
  <si>
    <t>MEEDTNDGTLVLPIFKKKKASGSSKNKDKVSLRTSSAEAIVEGEGHPQPADGSPPEDGNTVISRKSKKSILKSTPTKPKQSRLSLGSVTDESFDTLNSPKSSSRRKLARPGSHTSLNNISPDERSIESSPLSRPISESSRPTYSTAHLNELKSLTLSSLPTRSNEYAGDDDLIRSKFADHHALDDEDISFVSSNESIHIPTSNFINSAKERRSQARKIGLTHQSSSNLLISEPSSSEDFISLSASPSSVLPFTATKNGESRLVREEDQFGEGDDEHAEFTGAKERVPLGEKAGMAAEASKKAGLEAMIMDAEVDLYEGNEEEMEWEAAQIRRGGIGSTAEKTTSERKAEVYQAAPIPEHAPITSLASVETGLINLLNLLEESVTEQTTAALQFTAEEKNLADQESELRQEVAREVQRADFFEELNNFVKEIDLFFIKKWPQLEKVEQDLISILQERAELVSKRRYEDLSDDVVLFRDGEIGVVRPSSTKPSSRADESQSSKPEQESEVDELGRSRPELDISPHAPSRTSRRHDRAQRRKRRITAASAERAVEEEDDEGFSTDDSLSPADSSDLVSASRSLHDSSRAILVDITNPVFLSPTHQGSIADRFLNWRSKYPEEYGNAFGNLALVQAWEFWVRVEIVTGLNIWGLREWVESEDKRGIEKWEWMRGLEKYEHAVQSGSQADSQTDNQESVIAAMISTVVIPLLLPIIKSSYDPFSTRATTKSLQLAEQVSYVLETEGNPTYDKFIKCFLDRFRSSIHDLKRLVGSPRELSDKLRSQVGVEGIQARKRFLNKSFKLFKQGIRWRGFFNKNYWIDADQEDELGDLGQLDRIRHNNLPLDFKYILVHHLLEQVISPILFISWETGGQEISHKIIAACPDNFLPDDLLTMLKNGHYPST</t>
  </si>
  <si>
    <t>Pre-mRNA-splicing factor Ntr2;</t>
  </si>
  <si>
    <t>19NSW04_035180-T1</t>
  </si>
  <si>
    <t>MKSCNAFIRLLSLSVLLGGVCSMDDPSRAMLARHVWTRSPVTLDVGDTRKGDDRVATRAFGQRSDRDPIDYNIYVNNPFEKDMKVEVKLNGMRINVKDPERAEIKTIRANRLDPIIVATTDHIPKCVTVKYVLPKAEADIFRPHLAPRRPLATSP</t>
  </si>
  <si>
    <t>19NSW04_035184-T1</t>
  </si>
  <si>
    <t>MGSCHLVVFLLLTINCNGMEDLPHNNQSFFEFEFPPPDYMDNFMSSLFPEICHSHPNSNIHIPSTGETQFSPEYLEQLPYLNPEIPPVPQSISGLGSPIQHGEIQQRSNLANNNQFVSCGDLNSLVMVSTSPFENLNLVHVPLESSIPNNDANHFCGDQKPKSLALNARKKSFKQTHASSRSKTTTSKLQDRSQHEARAPTGDSMLTEVPSKLLPSIGVDPNNEKVLWFGEIRDLPCNPNVSVVSWSAFLNNVYHTIQFPSRILNTENCIIGEYPIEKDWKQERLCFDGAAFTNHPTAPPHLHSNILKIIETLQEQGPACGELIMTKEQFIKYHSDVNYVDFFQMNLLKNYNQNYKISDDESNHLYLSRITSSNDARKRLMSAQNLLVLESELWVSHWSRRLKWNPQELTDEFELIKPNKMKKTVMTFLFYIEMIEAALPRPGTQQENSKFRTELEEAVAVLEALFTPYKAEKYLHQKRENIFDKISIKKSTKVAVPSLWDMIHVWVGFFRKDLFCVLFNQNQEISHSAKSFFNSVFFCSIKVLSSRLQK</t>
  </si>
  <si>
    <t>19NSW04_035191-T1</t>
  </si>
  <si>
    <t>MLLMTPICPGQSVGLQDVKRAWKIQQLRPHQATSRTSCTQPVWITRPIPPQIPLSACQLTPCRLGTHSDLWARPTSTRSICSGLVLNWTNQAERTTARSMAIVTSLVPPAASLSSQIRSRWVISLRLTSFKTIQSFHPENLLDGRKTRKPIGIVPVWLKDQKPIGMLPVWSKYRNHSDRNSGSVQNGMKSKLIRLHSRKQTIPVFFLDFPRNISKYG</t>
  </si>
  <si>
    <t>19NSW04_035192-T1</t>
  </si>
  <si>
    <t>MESIGGSSDGGLLRRFIGHLIKKRQSDDCLLNPDGKSIIMTDAQRGPDSLTALACSFRQAVVSRRVLLDQGLTVGQANMILLACPTQQYRWPAHQGQIWSAG</t>
  </si>
  <si>
    <t>19NSW04_035196-T1</t>
  </si>
  <si>
    <t>MSAARTARPSEVHLVVIIHGLWGSPEHVSHLASTLRKISAQSSDSATLDILIPNSIQWTNTYDGIDYCAEHVAQEIDQRRSQLEIDGKVLTKFSCIGYSLGGLISRFLVGLLHSRQPSFFEEVEPMNFNTFASPWIGMPKYKGILSSTIHFFGSRLLSRTGNQLYLTDKYHQLPSITSTKLTDKECKKKFPLLSLLAHPETNFYKALVNFKVVRIYANAINDRTVPFVTGAIEKFDLFQIAHQISKRSKIDQDLTELEALEIGGLELTFNRECASLIEKVQLVQVESQPEKLKKSEPKEGPKTRNGNWKKKLPKLPFFLKPSTYPYRAPLNYVAAGLSPVIAPMFLTYILCSFCYQSFQSRQRIKKYNVGELENHFSRLSRVGLLQELRQDLIEDLAGIGNEPSQEADPVTDQAVPSSTQSSGQYAHPERSETEQLIHVETPTSALHPPDQLSSVDHQTHRLEGTQYLTSLSSDTIKSVTHDLGLSPLQIDMLDRLNQLPNLTKFFSFLDGIPNSHGAIIYRVDGLSDRRGKRIVSHWAERFIL</t>
  </si>
  <si>
    <t>Domain of unknown function DUF676, lipase-like;</t>
  </si>
  <si>
    <t>19NSW04_035197-T1</t>
  </si>
  <si>
    <t>MESENANEAPCLAAIVSHGSSVGSRGVHPGSDLRQAPVDAPQPTPMVDQWSSGSSWLPPSPLSAPWVFSYVDQLRSDMSHTHLGPITVDNLSNIQKFITQDVPKQEEDIEVFSVWINDMVTSLTTPIGNGIDHLAILANQLANFNKGDLQTSCKAIRSYSDPLVNSLADLCGFLGPQNVLKTQLSRRLFMVEAYGGTLPHRFCPRKFVTDLVELQPQLTKLAKYLCLPKDIQDRSRVPRDAVTAIKILGKKQDVIFESRPTFQRFLTEIIRLED</t>
  </si>
  <si>
    <t>19NSW04_035198-T1</t>
  </si>
  <si>
    <t>MIPLPFAFLFLCVAQRMEGQRIPEADAAAEFSPRGGSEPTLNNHPEIRYYLHEDHSSRAYPPLNLRQAPQPSARVDPSRFAGNELPPPSRSHGNTYLPSRDRPLPGYSPTLPSFAPAFRSFQDVPFPISNGSGIKTRVTHWLQDLIRRKMFRSHLRHDIDAVKDYIVIQAAESLVEIRELIHGDMLKYDRDIQINSQEIADILRYNLTKPSVNRLTPIADLANRLADLNMKEFTELRGFIS</t>
  </si>
  <si>
    <t>19NSW04_035201-T1</t>
  </si>
  <si>
    <t>MSTTSLLPTLKEGNYSPWKRKIVAYSMKKHGRFCSLKQSGSSYGCGQRSWYKRKKQAAGVILSNISDDIEARFVTDDNQFEPHILWETLRAHLESNTPQNQAEVYQKFLKISLKTTLPDFLVQIDNSITNMRSSSFLNILSHWRLFEVNSKREA</t>
  </si>
  <si>
    <t>19NSW04_035208-T1</t>
  </si>
  <si>
    <t>MASNQLPFPSAAAASPPASSAAMASQASDPPSRPRMPYYTPANPRQFSSSAAKRESVMALGSIAHLQHYFVRNGLATKNRSASHKNMILAVPGRDPSQLSEEDEEALQNLPPEPAPPPPKPSQPQFPAGRALPNLTDLEAARQEVMAQLDQVCQAWGLVQLAATRAPSVASNRSADDELSQSLPPSSPGLQNLQLAQFSAFPADHPLLLQDNEGFIINLISLTTRAVRSVQKFILTIPDPDIFSPANISNLGGDLQRRMSHLELSTAARPRISRSTFLSGSSRTSSPSRPESAAALMSRRATAGFDPFALFKKRAVSGPMMAFATSQAQTTKDDPLAILRKMSLEVLSCLKNIEHKFRIPGSSTPMDNQEFSILQSSDQSQKDSPPRQYQVEAKNVEQQDEDNSEGSLVLPSMSWEYRQDVSLEEVREEALVVKEWLECVDGILEGMKIITGSRRKKSHLEVTNNPAIRKKKSTPAKDRNVFKKIIKSSKFSSSHPQNHELKVPDISLDDGTTTEDEAFSEVEDEEESEELLPNWARNDRFLIKAPRPDDPGTLVDGHENDPFGRLFSCLVSHLPPELLSHLVPPHGEYGSRIGFLDSLSDGTLLCLAYNAVLRKSQRPWGFIPVESIHNLVGIGGGMRSPEGMSERSLRKSSLGAIDEHEGGDGDGLRSPASVGFHSRFPTAGSDSAAPSPFFSPSISAESVASSSLTATHSNPNHLKVGLTFRRMENIKVWAAALKLRYLIKGDIPTPKPTTHASPPPSHPARDPSSPPPRTIPSPTTNNPAHESSSHQPPTSHRKFDPRSIAKKSDGWDLALGFMVSKWLDSVKAEKREEVLFSK</t>
  </si>
  <si>
    <t>19NSW04_035210-T1</t>
  </si>
  <si>
    <t>MAANCRKSDTRPKATQDSEFHAGHQVPQNKISKFLSSVHNHTLVHAERLLNLEHGESANPNKAEGPRLPSKRAPKHAYDALDSANPTSRLKRQLSECSKARRPLDATPLGRTESYEEAKLNLQRLASSHSSNNFHPRAFTSKRATASLPCVTHLVPRSILTESLPQKPAENYLFKALPRPPTEGQVIQSGWTTDLGRSSSAPTRVRFADPMVHYSPTPSAPESCQFSPLEPFKHTPTRQKTEPTVPKSCIKSTGKPHFARGNHSHSAVYTHSLPPLMLCDSPLQEEFCASISFMADLIFPKELDHQDGNEPSGGGGAGRAERTSLNAGPSSISSNVGKEVHSRSTIGHKLDLSKPRELQESSRKKPSDPARSALPVPTALSKSPPAPSTSSIQDSHSHQPKQEKLLSVPPRQLEKDCSQYANDYREKTTPKFSMSPKIKRVEVTTNLQGTAVQLQQGKKIGKVVTGESSRHQGSKGLVPNSPSQPPGNRKLDAIADLPSPIVDDEHRSAVMLQVQVEETTNLGKRSFRERTDRSPTVSPRLASPLTLPPRESRKESIICSDSPPHQGHSSPKRLKVLRSRRSSSAKISPRLDSKVLILETEVSPEDTNAEAQLSSSPSISSEAPSTSSRIEFSPVPSPQAQVATTLDSWNDHALDDFDDACNQNHQPEARSPCAIDGRDEPSPCKTPFQCVIVSEPEVLLPRALGDFNCEAKTPLEIESVRFLDRPNNQSEPEPVPRELLGIFGEEKEDRVVERPEETETPGTRREQDIIEAGTDQSKASATIRPQCFCKCSKRWENWNLYLRDKEEEPMKCYSQSSASSAGRSSISIHTDNSFLWDSAPQIAIIKPDDCLFSELKSPPIYSEGLRYSAIVTAEDADGQYVGKTIGIENERKFRLDVEDPHEAAQVARYDNLPSEDQNQVHISSQELRDGQPQDQSTSSNLTTIIVKPPVVKKRSLAYQRIETHDIPKTPSIHRRRRDNHTGTASGKGSDARTRLSSPEISSSLALKAAKTTSVSPTSPFELIKGDRTIVTKFELSILRFPQILYRILVQLDYQDFFRLNQVSRVLRMGFGREEVKETVLKVFLSDLGYCDSLPPDFQTYIIRRRFRSPSPMAELNREDLAPGAKSLSKPSLRTDINSTNLAGGAMSELLPRKRKMDSSNPLDIDLKELHAFHHFRQPGQKGFFDLANQPTSHRLLNNLSITQAYCSLHNKLVIRARLQFEDSSNSVHQFRDRGFHSEIFSPGRVVVFRLWMPSVKKSMSKADLLKCEVEMLRSGINSFVRKGDIFWNAALGSSDNVGRLIYDGQHLQELQDLWDPVGHLPDWLNMFLFPPSFYHHTIKSSNLNPIFYLDLTDFKEQLISSLSLVESHESLETSQDPSQQGMLNYLGLVEIRAGMKTGVIEGIECFRDTSDSYMLQEFIHPDWVGKLMIEIQVSSIERLQQLFSKFDKAKLEDLLNMGVDQSCSSNQTRDRALSHLKSAQLSPWRIIRQKSSPGMVWISLPIRS</t>
  </si>
  <si>
    <t>19NSW04_035211-T1</t>
  </si>
  <si>
    <t>MSLKPSKKNLSGKRPAASAASNDKATGPPLASPAEDTPDRPRKSFFSFKASSKRSTSRPAVNHERPDNSAAIQFPSAGEQRTPSALPSANPPYKLEIPVRNLRTSMLFSQQFDLKKLGNPDEPLHRDPSPTPLLPDTSSRPTRSSTRPASWMMLNDGTYAPPAKAQIQSRSKSNQHSSETFYNGSRVPNRFESSDEDSPPHGSAAGWNRLAAMPQPQQSAKLMGVLAGYQMQPTPAPVAAAQAAPGRLQPPISILAQSDPRPAVLPSSSRPAVPPLNPSRLAGRAPSPSRSAGPPASPSRSAGPPTSPSRSAVSPTSPQSTYSPLAAFLGHAKSKVPVVLNNPSVSPAAQNVSKPPPSSSLLSAFLGSQSTAEEKSQLSDEQPAAPPITRPSPKPSTSHPNALSSEGTSLAPLNVQSAELSPISAPTRASEQSSLAKRSANEVASEPQTKSLPSGSPVGKPELPIPKTPEATYASSEPSPPEHVQAAKLETTIPLDTPDTPASSSSWPTPSYSSSMRSESVLDSPQPSTTRTSPMVADSALQPAPVKPPRSAKRAGSRKRSVEKVYLDSCSQHSSSSSDNYSSVGDLGAAKDRNRKGSSDLSGAVTDPSSACSHSSSPSARKSEEHKRRNREESVSGQKGLSQDAVDEEVEVEDETTRLPKINFQQLVCHPDIFRKIIVHLDYLDFFSLSQMSHEFQEELEDDPRLREIILKRYLSAYGYRSLSLQFKIGHGQRELVTIGLKDLANFYAGLEFESLELIGFAKQALKPRGLDYRTAKMIRSSTRAHNKLVAYVRAVEELDPVPATYRHVGRWDEPVYRPGKAALFKVWVPCVDHWMSNEELAECERELWRSQIWSYLKKGDVCWNLANGDFGNEAHLPSSKIALQSVKTNLGYPEFRGQKSWLNMLDFPPSYFHKIISSSTSSPIFYLDLSSFKEEVKRTLQLSQDKIEVASPQARYHVQRWVYRSVIKIPRGQWQGHVVIEVDGTSEHAKDLLRRCCVGNDGSKKATPWRIIREKSRPGKLWIRPVNQEERKA</t>
  </si>
  <si>
    <t>19NSW04_035211-T2</t>
  </si>
  <si>
    <t>MSLKPSKKNLSGKRPAASAASNDKATGPPLASPAEDTPDRPRKSFFSFKASSKRSTSRPAVNHERPDNSAAIQFPSAGEQRTPSALPSANPPYKLEIPVRNLRTSMLFSQQFDLKKLGNPDEPLHRDPSPTPLLPDTSSRPTRSSTRPASWMMLNDGTYAPPAKAQIQSRSKSNQHSSETFYNGSRVPNRFESSDEDSPPHGSAAGWNRLAAMPQPQQSAKLMGVLAGYQMQPTPAPVAAAQAAPGRLQPPISILAQSDPRPAVLPSSSRPAVPPLNPSRLAGRAPSPSRSAGPPASPSRSAGPPTSPSRSAVSPTSPQSTYSPLAAFLGHAKSKVPVVLNNPSVSPAAQNVSKPPPSSSLLSAFLGSQSTAEEKSQLSDEQPAAPPITRPSPKPSTSHPNALSSEGTSLAPLNVQSAELSPISAPTRASEQSSLAKRSANEVASEPQTKSLPSGSPVGKPELPIPKTPEATYASSEPSPPEHVQAAKLETTIPLDTPDTPASSSSWPTPSYSSSMRSESVLDSPQPSTTRTSPMVADSALQPAPVKPPRSAKRAGSRKRSVEKVYLDSCSQHSSSSSDNYSSVGDLGAAKDRNRKGSSDLSGAVTDPSSACSHSSSPSARKSEEHKRRNREESVSGQKGLSQDAVDEEVEVEDETTRLPKINFQQLVCHPDIFRKIIVHLDYLDFFSLSQMSHEFQEELEDDPRLREIILKRYLSAYGYRSLSLQFKIGHGQRELVTIGLKDLANFYAGLEFESLELIGFAKQALKPRGLDYRTAKMIRSSTRAHNKLVAYVRAVEELDPVPATYRHVGRWDEPVYRPGKAALFKVWVPCVDHWMSNEELAECERELWRSQIWSYLKKGDVCWNLANGDFGNEGKLLFDGRFLRDLLFEFDDVGHLP</t>
  </si>
  <si>
    <t>19NSW04_035213-T1</t>
  </si>
  <si>
    <t>MPSPPPHSPVTTKPTTATTSAATAPTAAISQFVPRPTTTTQTFLPEFWSHIIRNAEEYQSDFKDGQLPLARIKKLVKSDPDIKMIANEVTVLLDKACEIFINEITVRAFLVANSLNRRTVNTSDVAMAISQSDMFDFLIDIVPTEQLPPEGDSAANLPPCSSSFTSPTTATKNPTATRKRRATVPEIPEDANQTEPIVSTPLPSVPPPLPPKKKSKSNRVNRNLLPEEVAVPIPDTELIKKEQSPEIPPPRPPNGRSLAIPIPDSESIPPRTSDRTWELAVPITSNDQQPSNLPSTSAKTWEMAVPISDSSSHRTRSRNWEMAVPIPNDLSRPSHPPLNKGKRNWDLAMPIVDETREDSRHTGLAKTPPVSKRDSLQSPGLVYDDNQSSSNHGMVANDQRNWDLAVPIVDHQPGPSRQEGQMMPAIPNSNQSAGLATVPIDPALFDMAPSVKLTSDLINPHLLPYRDDLPNIPIKQEE</t>
  </si>
  <si>
    <t>Transcription factor CBF/NF-Y/archaeal histone domain;</t>
  </si>
  <si>
    <t>19NSW04_035215-T1</t>
  </si>
  <si>
    <t>MDDPPAYPSAPLIQPLPRHNLKPLLHPQPSHAASTTTLPGRATGFQELALSPCKLPPPCTMFVAADWTSSKLSSVPLVGPARSKQHLTVLVKELDVTLKTRLMLSRTTVPPAPTCPKGEPLPSTVPAAQVEPAQPRSNPLGKPQVAKPKKNPPPKKRVAGPGESGDESEDEGGETNAPMAGPNMANELKEPPPEVVEVPFMRVSDDDKLRSISPFGSVTSQIGNVLVIQGTAGLGYDCVLDEGTLVCQKDGLVVGKIFETFGSVTSPHYSIRLMAHL</t>
  </si>
  <si>
    <t>19NSW04_035216-T1</t>
  </si>
  <si>
    <t>MYIPQTNATQSKLNVNTVQSRLSINTTSSGGSQWLWKKLLRISLRSTNNNDCSNNRDDNDSIAANKTPQPTEHHNHIPLPSPSSKYNPNLPAINNDPHPDKLRGDQGRGPNLGHRLLIYVLAPVMRRQEDGGPEAKGALCLLLPAALQHPKLVPAAFASGQAPIESSSEPR</t>
  </si>
  <si>
    <t>19NSW04_035218-T1</t>
  </si>
  <si>
    <t>MIIDPSGQATNFLINKYCDRKMTVTSFLDEAFVKSLESALRLGTPLLIQDVEHLHPILNAFLNKELRRADGRVLIRLGNQEIDFSPSFTMFLSTRDPSVEFSPDICSRALSESTGNILDNDKVIVTLETLEREAADVAKKVEETDIVMQGFDQVTAEYLPLAQASSSIFFVLEQLNVLNHFYQFSLRYFLDIFEFVLLHNPNLLQAQDPKERLAVLLKDIFVVTFKRTSRALLHRDHLLLAMLLAQLKAQGLGNEVDDEEYSFLLKGSSDRTGRHPPTSFPFLLADQQVHLQAFQRLACFKDVIDHMSTQT</t>
  </si>
  <si>
    <t>Dynein heavy chain, ATP-binding dynein motor region;</t>
  </si>
  <si>
    <t>19NSW04_035219-T1</t>
  </si>
  <si>
    <t>MDMPPLNGPEASLIDYDVPVASGDWEPWKNAVPVVDIDTHQVTSSEVVIPTLDTVRHEDVLYLWLSEHKPLMLCGPPGSGKTMTLFSALRKLPDMDVVGLNFSSATTPELVLKTFNQHCEYKKTPNGVVLAPVQIGKWIVVFCDEINLPAADKYGTQKVILLLRQLVEGSGFWRPSDKAWIRLKQIQFVGACNPPTNPGRVVLPQRFLRHAPLVMVDYPGEASLKQIYGTFNRAALKVVPNLQGHAEPLTSAMVKFYLASQKRFTSNNQAHYIYSPHQLVSEDEKRWTDEQIDAIAIQHFPSIDQSEALARPILFSNWTSKHCISVDRDQLRDCLKARLRVFYEEELDVPLVLFNDVLNHVLRINRVFHQVQGHLLLIGVSGSGKTTLSRFVAWMNGLSVFQIKVHNKYTADDLDDDLRNVLRRSGCEAEKICFIMDKSNVLDSGFLERMNTLLANAEVPGLFEGDEHAALMTACKEGAQRDGVVLDSPDELYQWFTQQVAKNLHVVFTMNPPENGLASQAATSPALFNRCVLDWFGDWSDQAFYQVGMEFTSSLDLDTSQYVPPANFPVVYQQLSLPPVHRAAIINALVAVHMSMYKTNRCLARRQARFNYATPRHYLDFINNYVNLFNEKRDDLEEQQLHLNIGLEKLRNTVVQVEEMRQSLAIKRTQLAKKEKEAESKLAQMLADQKEAESRRQALIQIQAALEQQNKDIAERRSVVMADLADAETAVKEAQAAVSNIKKQHLIEVRSMANPPEAVKLAMKSVCTILGHRLGEWKSVRGIVKNSGFIESIMKFDAKEKMTHQLREKMKADFLSRTMFNFDTVNQASKACGPLCKWVIAQVKFSKILHKVGLLRHEVNSLEEQAATTQEKAATIVTMIAELEGSIARYKPEYATLISETEAIKREMNRVKSKVERSMTFLESLGSEKTQWGAGSATFDTQMSTIAGDVLLSAAFITYGGFFDQSYRQLMWQGWVDHLNQANLKYNTKLSLTEYLSTANDRIDWQSK</t>
  </si>
  <si>
    <t>-;Dynein heavy chain, AAA module D4;Dynein heavy chain, coiled coil stalk;</t>
  </si>
  <si>
    <t>19NSW04_035221-T1</t>
  </si>
  <si>
    <t>MRWVCFELRSNYAGHLKRSQLQISSSLAANSLSDLSDSRAEQEILVQSVTETTVPKLVADDVPLLTSLLADVFPGIEYSPSNLDKLKAHIRAVAAEQHLVVGDVWFQKVLQLYQIQNIQHGLMMVGPLATGKTQAWKVLLGGLQRLEGCEGVSYVIDPKAISKDSLYGTLNPTTREWNDGLFTNILRRIINYVRGEDAKRQWIIFDGDVDPEWVKNLNSVLDDNKLLTSQRRTTQSAEQRPNNVRDAVTPDMFYENYLKTTHDVALDAIADNMLMDAPTRKQDNSGEVPDNLITQRSIIDVLSVYFQPDGLVTCALEFAAGVDHIMEFTVARAVSTLFSLINKTIRNVLDYNARHNDSPLPMDKVRTYSQKRLLVAIVWAFTGDSKLDTRARMGNFLRDYLGLDCRGSICWYTSHLWM</t>
  </si>
  <si>
    <t>Dynein heavy chain, AAA 5 extension domain;Dynein heavy chain, hydrolytic ATP-binding dynein motor region;</t>
  </si>
  <si>
    <t>19NSW04_035222-T1</t>
  </si>
  <si>
    <t>MAATRQPKRPGRPGRSVLEDVDSLSQAASCGYSFAPTLRSSFSSDLMAASMDGGASSDAACAPDQPLFHKFSTHENSDWANGGACFENGGAGKCTQNWWQNGALPAMALDATEALSQESYLLPEITQS</t>
  </si>
  <si>
    <t>19NSW04_035223-T1</t>
  </si>
  <si>
    <t>MFISAPNKALVKLGQEAPPPCTSPPTLAAGSRTAASRSKYQVESDSRSGLTNPNKHPPTISSTQQPPNQLSDHQPKGSHRTRNAHLENTLTQAEISEIEQLGVKFIDPPQSPQHTNSTLSRSSSQNIHRVASSRRTSINRRKSLKTTPTSHNIKPQPISSDQLLQLISNQAQPPLLVIDLRCLNTYLGPNGRLKGSINLNFPSLLIKRFRKGVPNHFQLNPFITTEAGKRYYSKLENTLQSSSSSSVLAQLDICVIDDQLVDELPKQTSNSLGSVFLDLLAKLFAQHQRSSGLYFLNEKFETLSHNLAAQHSLLLGEPQRPQQASQGESTNPTHPPHLSQTILNTSSSTATTTTTSTSASGPQGLLRLRPSAPVRSLPSVDQSNGEPTQHQPQQQQQQQQQPGPLCSPGLSTSVGPLPSRTKPPKLRRIDTSESLLSAPRSTASLALSSKHSLGQLKIDHLSIACSPTSHHSPSPLSKLSSSHPPEESPSAEPTTCRPHVKFSDDHHDPTHDQPQPPNRPGHSSYDHSPGSPSTNPEIHFKVSTIIPSFLYLGPEPSKETDFAELDRLGIQRILNTALECVDEEELIRTRYPFIRKYFQIPLRDFVEETGVQKGIDQANRVLNDAFLHSAPTYVRCKAGKSRSVTIVLAYLIHRYRWSLKKVYAHVSERRAGICPNIGFLAELMSFEQRELMPKTHSVLGPHRANSIRPGESGLLGHLKSARLVSHHYPSSSSTSTSVSASVLSPKRIDPHSPRPHPDHQQNQHQAEEAEEEEGGHGEAFAAYSFGQKPLPTSLLRARSPPTKLYSLNLDCSHCFRVRSLAVAAKTDFFAPPPPPSQPPPRQPCQSR</t>
  </si>
  <si>
    <t>19NSW04_035224-T1</t>
  </si>
  <si>
    <t>MEVEAIKPDTPKMRDLLQSMKDCGVKYLYGRWLIEGGPQVLLFDTGSMMSCLDKWKTNLWNLAGIPAPPNNSEANNAIVFGYLVAWFLGAVRRMLFFSPSGYVQLEALNPSGAAQQTGQLSPLEH</t>
  </si>
  <si>
    <t>19NSW04_035225-T1</t>
  </si>
  <si>
    <t>MFPQPVFNKPIHALNSSPPPQSASWDAYTDLQSPFACFAPRTTTWSYAQPSDQGPGLPKEGLNLHARALAPPKLKSQLCLCRQRQDRQAPLLHKIPSQPLTATTTA</t>
  </si>
  <si>
    <t>19NSW04_035226-T1</t>
  </si>
  <si>
    <t>MPYNGDQKKRIRGYQGSNFIDGYVDKRHTKAASYNNQGAQTPNYPQGAASVSKK</t>
  </si>
  <si>
    <t>19NSW04_035227-T1</t>
  </si>
  <si>
    <t>MRRLRQPQGGDIMVEKNVTRAVAAKQNNAVARRDEAVVADLLTSNIPKPNDAPQRAVDPNLEDNFMTPEGSNELAKTGPTEVLDLDVITLVPNLPKATIEAILNTTNVPPPTIELSDEVEKERAHIWGKIKEAQQAGDDILVKYLMNASGLIDPVKTKPAIARAVSATPVLLTVKLRMFTQSVKAEKELGLVHAIGAVSSHHDVGFTPFFDKNMKALRAPLPLTIFNNEWKKRAIHAHINMKSSRSVESDKAYKGLADVYGMEFFAARLLVHKEHCNAIAAGGYSFMTALGYDMAIRMTAFAHRIASEEGSAIQDILIRQQTLIEELYVTVRTFGEAGWKENRYAPGQEYAHADPEIGVFASLARNQG</t>
  </si>
  <si>
    <t>19NSW04_035231-T1</t>
  </si>
  <si>
    <t>MDSSIAPPPPQESTSVQPPVPSDPSTPPPSRQVLEANFPSQTLPAPTFEEFAISKSDPGGPLPLNPTDPILDNEIQQITAEEFGQTIQVAEQAAQGLRNLKLPRSWKNLVDVLANTITSTKRTWEETGEIPNEEAIKIEPVKPSSTSPRISTGSSKPPKKRAKKAGSSWPVDLLAKNATNTTESNPSKPANPLTASAQPQNPIAQNALTKNPTIETSVGSLEAPVLTINTSKPHRSQDTSTNPAQASPTPLGQSQVPTMDQHSATDNQENPIAPEFHPSAATETINGQPGVSNNNSAAAVDPSRQEPTGAPKPLPKNSDAPPPASGPDTSSGQPNPTSGGTLTENRSDLARQVPRYQTTWASLTSLVQFRVHSMQTWAPPKPEFHFQRTACSYASWIKTISSLANSFLSPSHNEQWYCPDIIDFPLLATFGNKDKSLPPPAFISTAAKTPHSESTLVCFLYRLAHPTESSIVEWAKLVAASVEIMADNLYKPPVPTTHESNDQIIQGVQVLQYIEAIKNHNSTFESVKEDPNSDAQIPQRSHSSDVLHEFLNLILDVLSAYVIFQTHALSEPPQTEVQKKANKRNRAATCKSSDALTQINPESSELAKLWDESTRKLQSYQRRQNYQPLIFFILGGVCGLFLVSKNHRHAVVSDCMEFTQAMAVVKQYSTSSHTPEEPIWKNLSAYIVQIFAPVFRLPNKISHMEKTPTRHEIAEAITLDFLSHWAECQPTSPFLIPHASRQIEDS</t>
  </si>
  <si>
    <t>19NSW04_035236-T1</t>
  </si>
  <si>
    <t>MSGNIKVVVRCRPLNSREIARGAKCLIRMEAGTHTFLDPPATDTDSVADPKAKSKSSATDKETKSFAFDHSYWSACPKDEPGYASQQTLYEDLGVDLLNNSFEGYNSCIFAYGQTGSGKSYSMMGYGQDRGIIPLTCSALFDRIQEKTVTDPAVCYTVEVSFMEIYNERVRDLLNPKNKGNLRVREHPSLGPYVEDLSKLAVQSYSDVETLMDEGNKARTVAATNMNETSSRSHSVFTLLLTQRRKDATTGMEGEKVSRISLVDLAGSERANSTGATGVRLKEGAQINKSLTTLGKVISALATAGGSSGPGKKKKAEEHVPYRDSVLTWLLKDSLGGNSKTAMIAAISPADYEETLSTLRYADQAKKIKNKAVVNEDPNAKLIRELKEELDTLRSRMMGGHSEDTYDVSLPPDKQIVKYQTKSGEIKTVTKAALQEQLEQSEKLMNEVAQTWEEKLKNTEVVQKEREQALEELGITIEKNNVGVYTPKRMPHLVNLNEDPLMSECLIYQIKPGTTTVGNTETTEPCDIRLSGRNILAQHCHFESDKETGTVELFSHPNAPTMVNGQRLSPDKPRKLRSGYRVILGDYHIFRFNHPEEVRKHREKVNTTNETGNELRSPRDFANDPNGSASPLHRPDTPTSNSVIDPQDYHYARREAVISKLNGTEVNLDEMDEAEFEKLFDDVVRLRMQRKVGTSASGRESRMSYISEEEDILSASHRPPSGSTFVTDDTSIAGSIFNDLELTIPEQASQMKRSPSDLTSNGAFETEHLRLEKEQVENQMKELKEEMEQKLEVQKQMFQKKVKKLRTKSMQFNQDGLDAAFELEDWTPEERHLARISIKRWKQLNRVKIAEKLLRKAVILKEANVISRELNKMVTYQFIIVDRSPLELTTSALESIKGLSEFDDVSDPELSDRSNRPCIGVKVLDKRHRSVYLWSLDKLETRVSQMRNLFNFIDKPEFSQHFNWEDPFYDPSPPLYSFIAHAFIPLGPIYRNTPIKTTLTLCSPYTLASIGTCRIQIRTIGIAPPARTGILLNSPNGTIQPAVTESLCPFVDDAKITLEIIIDEVAGLTSRDFSSVHCQFRASSITGVLKHGTEDHVWSSKAFDLPCDQKEMVLKQTISVIMTPQTKIHLARGCAPIEFFGQLMPSYLDRLERQDEKKAEEKKVPEENSGRSELMSPQSDSGFPAAHNPDKLSATSIVRMRQPETEFVVEQMHDVTSAIKMLELTALGDYQSTMIISQNALDPGVFYLRQGLQRKLAIRLTHNSGRQFGWQRMEKVEMGNVRLLDGQGRIHSSKVDRWVSIKASKKPVVHFEADGTSWMDYVGNWDAGGHESNYLDRVTQSEQRVLVELRWEVEAKNCVEPIKFRTDIGMVVKGRDQRVGEGILSLLRIERRLRQMNYLFSIKLKPLMISKVDELWRLSTVNQIVHGEEKLKGWKSRGLGLLTEWINFRDSILLKCEVDGIKAITAPLSSKSNDQDGPRNRESGAGDLFKIGKSLELWQKRFGPKGMMKFLEEPQVLAVNQQPIESSSATKQTFELQKNRRLKAEVKLIPKHENAIRKGKLNVLRDPTRDDWVNRWFVLKRPYLYIYEKNDEVEELGVINLLNVHIDSNPEMELMLNRKNIFAIYSSTNSYFLECLNPKDLAEWCLAIKPLIE</t>
  </si>
  <si>
    <t>Forkhead-associated (FHA) domain;Kinesin-associated;Kinesin-like;Kinesin-like KIF1-type;Kinesin motor domain;Pleckstrin homology domain;</t>
  </si>
  <si>
    <t>19NSW04_035239-T1</t>
  </si>
  <si>
    <t>MSNNPAAEHPAQSDKPPTAQSAMAVEDLTSPNTPSAPPSPTTSDTNFSDLTEVPWDVGLRRALHRLAMMRSNSYPPLPAPIPMAEERPSPGASSVWYSTNDGGPVFATFDEDGHPIRPETPTERPFIRPSLPSPWGSRPASRESSTERRGATTYCPFEMEEDWLEGGTGFTVPTPPRQIPENLYPVRRPRQEI</t>
  </si>
  <si>
    <t>19NSW04_035242-T1</t>
  </si>
  <si>
    <t>MSDLAGLGEPRLRSPSPGRGGRFDDAGRRSPPPPADRWNGGNDRNGTGPPGSNLRSGSAEFGRKRRRDDSPPSRDRYIPNYEHRPARHLPNPEIFDDPYRRGGSAYRDDMFPYSPDRGLPARGGPTHSRSHLTPPSELPYLVSFRYFADFMRSTSPHIADDKEKLAEQWKRYRLDHTRKQLVAFFEENRNKAWFREKYQPGPEFEELRQRLRKKGREGKVEGFISRLEKGDLDIINYDYLPTSTLNKKPVAATKSSPDQSDEPAAPTIKADPSPAAPTTLPPTTTQDGEAKESTLPPKPDSEVTAVSEAAKVKTESEADVKNEVNSTNPDADADEYEEPDDEFCASMAEAITGPNTGLAPSSALGSLIGESMRGKVGSDDIVVLPPADNQLFIKSISPDISRTELENHCKQVEGFDYLALSDPHTGKKLHRVGWVAFLPGTDMKAAESALGESKINNFTLHLMITERPALQKLRTCPGIMNTHERIIKDLGQIRKLAASFEAEQFGPGASEDKCGSTAIEARISKIKEEMGPNLDSASKQPPSDAGDGTPTAPDAGLNPQDSDVKPDLPQEKNLTLDKKSLDLYIYYLRTVFNCCYYCVCVCDFQEELCRRCPKHVRKAAPRQQLEDHSSTATPQSHRRNTNAQNSTHLRSNEQNWARTLDDRVALILTPSEVDPREFGGERVDDEIHRLCQPQIIDEGAGKFRCKSCSKLFKAMNFIEKHIMSKHGEVINQDSIERIKYLNNYILDPSHTTPQAPPPPEYGHSRGHNGISAGPSAPHGMMASMGHGHPGDFHNGGYHAPMMNNSMGGPGGMMMGGPYGSYMPPMYPPYGPTHSYPPPMAGPSPMFPNGSMMGGHHGSGGGPGYGAPYYMGNMGPGAPYPSAFQPHHQVYSSLPAIPPPAHPIRAPNGNNRRLGERISRHFADEIGLPLPPHYHDHKRSRRDEFNRPPSAAFSPAVAAAAAAANPPPMALVASDPRSKTVLAYNDLDTPAGDEVVLNY</t>
  </si>
  <si>
    <t>SERRATE/Ars2 , C-terminal;SERRATE/Ars2, N-terminal;</t>
  </si>
  <si>
    <t>19NSW04_035245-T1</t>
  </si>
  <si>
    <t>MFGLQWDDNKAGKSSDKRSQGLLGVKFIFLILMVDSYLLMPAESSRPNKWNLKRNYYQKYRNVARRQAIAPEAAPLLSTAVPLLSTAAPLISNAAPLISNTIASTLNSLNQSESNWGSSHFSFPNPVDALPDFSYAGYRSGNVPIPWSDNITMTISPTNDEDDRTQAIQTAIDSLAGQPGVIEFQAGTYLLSGNSSIRIPSFVVLRGESSTPSETILRVSGPPRNLFEIGDPKASGSLRPEEGKSRINQAYLGVGAKSVEVEDASQFKIGQSIAIHRLVTQSWIDAMDMSSLVRDGKRQVWLAPNTPVNQEREITTISGNRITWEIPLTDSVNVSSSDGTASIVAYQPPMRVQQAGLENMVLTQVPDSSSLKVGTPTILPIRIGSAEDCWIRNIQATGFIEFSYLTQSSRRITLSDFVIIRDVPTSNGGTGALPLDITLGGSQALILRGTTVGNQDTASYVVSTGRLAAGPNVVSGYLATGSTHHMIEPHQRWSTGFLVEDSHVGQINLKNRDIMGSGHGWAIGSGVVWSCSATKLTIENPPMSRNFKVNSQKVANFQNFEPSDQGQPVNSLYQLQLSVRIGVEAAALVFKPLGVSLDQPRISMNMVKPDERVNDAFTVPKPQRHSESSGLVSDLLGVL</t>
  </si>
  <si>
    <t>19NSW04_035246-T1</t>
  </si>
  <si>
    <t>MPDPGDRGPIGFGQLAILVLNQDLEPGIAVVSLLFVLAVPMDPQHSATELDVRARALEPPWPSSILRGSLQDGLPGYRDRGKDDFIL</t>
  </si>
  <si>
    <t>19NSW04_035247-T1</t>
  </si>
  <si>
    <t>MQMASCVSTNTKFCLLLSVVGAGSAIIHFQELLFGSILLIWTTLIYLLNIYSKRVQRLISSFNRDLQIDKSLFLADFDFRKEVIRRVWDESLCVLILGMPKYRMAKGKRLQWWEEVPGAPCLVNFDGTHGERLVENVRLFEGLGAERYGRAAGQAGHRADPKALAIQSVIRSEFTGPDCFWKPHNAADLVGVTTFFGRADVVPFPFTVVFKYDQRPADPVCISTPADLRASVAQNQNAQVQMR</t>
  </si>
  <si>
    <t>19NSW04_035249-T1</t>
  </si>
  <si>
    <t>MELFKVTVIDRIKTPVSIGLGVFAEEQEESGSLYWNIVIPSGDIFAASHKTRLNSAEIFTQFLEVAKGTLESKQIICRLFQKYPKVAAQAESALRQLTRAHTGGAPVPIAPTEEPSKGVQALASLSDLITQLHMIHEPAKGLSGSPKANISVNPNNPKQYFKLTMAQENKWANLIRSNPEEVTLEIPPKSPAFKFKFKHKHDHDEESEDPSAAPATSSGPLVTAPAPALDTALAWAVSMQAAMVSMCASMMNMLQHPNQSNRLNVPAERTPEPPPQALPTLAPSTPLADTSTLNNFFRYAHVQINQVEEGLNKLGITHWSMFKCYEVKELTNSGFPDAPARALIKSANSYGHYLSLTSDSAT</t>
  </si>
  <si>
    <t>19NSW04_035250-T1</t>
  </si>
  <si>
    <t>MDLTQASDEENLKIKNKKTRGKKQDDFNDVEEYYEAPTRGKGETTGPPLHYQCCWCPNIYKWSEETRGNLIKHQDGNLKRAPCPGRLDAIKAGAKLPLTLRDIKAKQKAKQVGMVAKFVKHGEFDNKLLNMMLVMWLIPQTADSGSNNGTMAAEVDRLILKNTGTDIDLSSNHIRCFCHKIALILNAGLKALDLSPSGLTKQKHSTLGFVPGLDAIVEESNIIDDSGVVLDLGPCEPKEIDSENNSQSDDKDVAQPAKTISDDEDGFRLSSALKKRITSSAAKRSEFDTWAKKLDYEGPSLIAGYGIWWNIKFQSRDRAKNFFNNCDIYRHDWEIAKKLNNILAEFYFITKKMEADTSSACLMLAEYQYIKEIIKKKKQSAPKPEFQAMFNKMASKTETYLREALNCNVILLATVLNPAYRLSMFQAWFPSHHNHAESLIREKYEARKSEVDSAAREYSIECLAPIPKKLQGSKHHRLVADVDFFPETNNGPLDDEMTVYLGGKYKLHSSDANQCLDWWKEHEHEFPILSTLARDYLACIATSASVERTFSAAADTCGRGQGGLAAQTIERYVSSHQWLKQGVKPNGYFAKAQLLVESCMEDTEMIKTRKVPDQEKP</t>
  </si>
  <si>
    <t>19NSW04_035251-T1</t>
  </si>
  <si>
    <t>MNSPTQTNTHRLSAALSSHRTSSVIISPKDLIALETPTWSTNSLPSPPAHSPTNRRLSKQRLRNTLTQAEISEIEQLGVKFIDPPQSPQHTNSTLSRSSSQNIHRVASSRRTSINRRKSLKTTPTSHNIKPQPISSDQLLQLISNQAQPPLLVIDLRCLNTYLGPNGRLKGSINLNFPSLLIKRFRKGVPNHFQLNPFITTEAGKRYYSKLENTLQSSSSSSVLAQLDICVIDDQLVDELPKQTSNSLGSVFLDLLAKLFAQHQRSSGLYFLNEKFENLSHNPAAQHSLLLGEPQRPQQTSQGESTNPTHPPHLSQTILNTSSSSSTATTTSTSTSASGPQGLLRLRPSAPVRSLPSVDQSNGEPTQHQPQQQQQQPGPLCSPGLSTSVGPLPSRTKPPKLRRIDTSESLLSAPRSTASLALSSKHSLGQLKIDHLSIACSPTSHHSPSPLSKLSSSHPPEESPSAEPTTCRPHVKFSDDHHNPTHDQPQPPNRPGHSSYDHSPGSPSTNPEIHFKVSTIIPSFLYLGPEPSKETDFAELDRLGIQRILNTALECVDEEELIRTRYPFIRKYFQIPLRDFVEETGVQKGIDQANRVLNDAFLHSAPTYVHCKAGKSRSVTIVLAYLIHRYRWSLKKAYAHVSERRAGICPNIGFLAELMSFEQRELMPKTHSVLGPHRANSIRPGESGLLGHLKSARSVSHHYPSSSSTSTSVSASVLSPKRIDPHSPRPHPDHQQNQHQAEEAEEEEGGHGEAFAAYSFGQKPLPTSLLRARPPPTKSYSLDLDRSHRFRVRSLAVAAKTDFFAPPPPPAQPPRDNLANLDNPLLVSPDRASPRSVFSKGPRDSLPPGFFPAATTPTRSDTAAAAAHEDSGVADSLDAPLQ</t>
  </si>
  <si>
    <t>19NSW04_035252-T1</t>
  </si>
  <si>
    <t>MTEMSRFGIDLLGREVPPPGYLTASEQWCIRGMGPEPAPGNLVQTINCTTSFKLFYQKNQGQTKPTWKAIPYGKKFKIEIAVDSTNFEAFQKAVADACDKQFSNAGKIIEDAVECGFPHLDWIVIMNLRDAAKFKRAENYTVNDQQSCAHWMATVVDNARGQTDAWLELKMVNPTEVARQATAVNKVQEHVLTTQAAKDAASASKRKAPNDAGPGGEGIQVPAGNFKALNFLMNKLFDLHEPNQKYEDALPVFIDPADPNRYVVLKTPMVQKWAKAIMDKVPGVSMYTPPGDFKFEQLSKKKRKLDNNTAGHSCTSSCDPDVSIIIPNPDLVRSYVEFVKINPSKKKAVLKALDDNDITHPRFFLSKNITHACMSRWGLSNGIIAQLKDNVNQFLELNN</t>
  </si>
  <si>
    <t>19NSW04_035252-T2</t>
  </si>
  <si>
    <t>MSRFGIDLLGREVPPPGYLTASEQWCIRGMGPEPAPGNLVQTINCTTSFKLFYQKNQGQTKPTWKAIPYGKKFKIEIAVDSTNFEAFQKAVADACDKQFSNAGKIIEDAVECGFPHLDWIVIMNLRDAAKFKRAENYTVNDQQSCAHWMATVVDNARGQTDAWLELKMVNPTEVARQATAVNKVQEHVLTTQAAKDAASASKRKAPNDAGPGGEGIQVPAGNFKALNFLMNKLFDLHEPNQKYEDALPVFIDPADPNRYVVLKTPMVQKWAKAIMDKVPGVSMYTPPGDFKFEQLSKKKRKLDNNTAGHSCTSSCDPDVSIIIPNPDLVRSYVEFVKINPSKKKAVLKALDDNDITHPRFFLSKNITHACMSRWGLSNGIIAQLKDNVNQFLELNN</t>
  </si>
  <si>
    <t>19NSW04_035254-T1</t>
  </si>
  <si>
    <t>MTSDILCGEKLGSNAAKRQKTQESAMDHLKAHLDLCGSSTTENEPWFLAMRENWGRIDSPAGAYHQPSIDPSIGGQSLYPFSPAWTNAPYLASADGGHRPTLPSGSGTPYSAATNRFPEEHRRTLPSGSESHLPSSSNFQFGSSSRHSDASSISWPSYFKDYLVPKGSQVLGQQLARPVSGLEYCVDRDSARKTSSAFPMGRDTTHLGDADHLVSQLLGDNANLNEQNDPTEPAPTTDDDLWSQLLEGYPNYPEGNAPNHPLGVASSSLQPVLKNAENHIQARSPIEDFTWPPFLPSPANGHHANKDHLMPLPLDGEGYANVGHMISQSLPLSGGHANRREENRQNYQHGGASNSPQFQNTEIHMLAHSPMTGLGPEVSTPIDADGEHAHKRDLNKDDFISQFFVDYDHLPEENKNTAHDPANSKSQEPVLQPAERPEEAHAQVIHLTSKPSSPSRSDEVHGNPSNRVLVNYDNHHTETERNTATGQVVQPVAEDKQKEDDDPGFSMALLQDLEEQIKLTSYPQSSMRPKFLERFKEKFRIEILRHFRRHKVATHDRVQINDFPAVIYSLVLRKGPPQPSIIRVMDRSSPGLETKGSEEMIEMFNQLITWLIFINTAMLRSYTSGGADLEAERTSHVLLIDWLWEEAFRPPGDGYPVMGVVPEPMLPQDGQALESRGFGRLQASLLKYLSQEPSTENCLRASISIFEAWHTRLNKELGKHLLDDGPSLIPLIQTLVLEATVSRWQADNLSRPYLNKPGIQVGNFMVPSWNNLPHLLLPAIFTSEPASLGKYEGQILTAFKKQKPLSALESSERLAMTDLPVLLVEEPGNQSELELATHKSPARQFTVRIVYKNKKDIRMKTLRSKMKYLFFHLQMCHRHLLHHLNLGQTKQINSAQNALSKWLSRVILQPDGATYPLVGTLETMSESPAAISSASNFNIVQKELIHYISTRKSSYMVYRLSLTLIGYWYKNSDRGGDYWTRYFQTDELYWKTMIRLLCSTPELRRTPVKI</t>
  </si>
  <si>
    <t>19NSW04_035255-T1</t>
  </si>
  <si>
    <t>MSSSVCPSPPASPLTATPPAERRDPFRSIIKPFLRRGTSTTFDAIKDHLRLNSTVPKPPPPPPPQPPRSSPSRISARQPQPSTSSSASLPQQTHTRQKISRARQAATLKLHALSALSSRAKQSTATSSNSSQTENSSLIDLDSQPNRTSTDPNSTIHHHHHHHHPPISAFTTTSVRPASSIVSMTSSIHSLLTQPALVTLAQLAPAQLLSGVHSSCFGSSDAFRIFDEYELHQQQQQQHETEPPTATTTTSSNPPSRHLPTTIEQLSASSIALPITSISSIWRLLNCIEWINLKERQLITDDPNPKISYHAYSTHTPTLTPSSSQQQQQEQQTHNHLSQGLGSFDLANTLQHVGDILSAISSESQIEIVFYHIFYPPRPEPAELDLLNAAREHDQLPDHHHFSSSSSEHAPTRNSSTDQATRTNIDPSPETPNPFLGAGADGEGGLREISVKADEKGLIIGLTCLLRQILYRAKRSSTIEVGLHLTPLYSQAPSQPHQAADEKRDPTPQEDPSLPDGSVCTSWKCVFDVSLMPPPSPRSASPQTIHDTQNNPHLPANGVAHHPTDLQNIDPEADRRASIGAQLRASATLARLRMSSNLTSELPLCPEESLSKIIFEKLLGMKLSTGRLTSSGHSWKVTGIFGKGIGRESEETDTASRKSYAGHSQASVSALAAVTPSREPTADELTKFAETALKGKKAVFFAAEQSIFAKHITTYLTSWNIDVSHMPYEKSEHDLANNASAAHQTVTETSAGVVGASAAEKTALSAAAAPPPIASSRSIRSNNFIIIDDDLTTLKAQLVKLKASPASLLHLSANVLPNHPSQRPLMSRRVKSSTQIERFEPPPKPIHTSVIHFTSISNFRKVQDIVRKHLNGVQWASIPDILVIPKPIGPRRILTALHTALSRPITEPQFVPIATSPSSPGTPHYLNSTSHPLGSSQLGRPSPANYLGVTDFDTAAENHLKNEANQGNENSSLARQPSIQNLTPPGLRTPGTAPGTPGVPSPALLSNEALEYFSKAATENGGSSSTGVVLQSPDGRPQAMFFHHSGSSNRLRNELFNHSIHGALQSSHTSGLTSSKLKLEGRNSSSRPMLREMISADPNNSEPMTLAQQVMASAEGSARTRSPSSLSNAGSNDPTTKSETSTLSNQNQNQNQNQTQTQTQNPLGQSARSNNLSTTTILGDPPDTAFPHAIALAQYEAISPRTPSLPFPEGLYAANQQRQSSGSSLQSAVQTPSPSTAPVTPNVVQTGLTPLTKEQQQILLNPRPLPMLRMPSIPANLPTSISVTLPSPRRRPMASNNNNEPLSLAKSRSSQNSPPILTHRPPLVAAPPDEPNSKTSSSGLGINEIPGVALSKSVSALAANNRRRASAGDSMMANRLGRRRVSRKPTTALVPPINVLIVEDNRINQTILTTFMRKKSVKFDVAMNGQEAVDKWRTGSFHLVLMDLQLPVKDGIEATKEIREAERSVNINAFANTPPAVGGNTPPSLVVPNTTTGRMTPHNVSVIIVALTASSLDVDREVALAAGCNDFLTKPVSLAWLEKKLLEWGSMAWLSGFSHPNIASSNPLNRSLPVSASSFALPPPAGTGTANSTSAPGFGPGPVGEKPILSFTGSLAQRKAKEVADHLYLSSDKARGTQLREKARLGEPSSLPDPSSSARDSLEHASERCGTEDEGRLPKRAEAPGGEAGDPPPEVSPRPSTIVLNEAIPISTTPDILDPARPTISLQIPTPERFDSFPAFDPLIPPLRSPVDPSVPQHGDTPLSPALDPDTSQDAPATTD</t>
  </si>
  <si>
    <t>Signal transduction response regulator, receiver domain;</t>
  </si>
  <si>
    <t>19NSW04_035257-T1</t>
  </si>
  <si>
    <t>MSIILKLPSPPAGSKPVYPLDDPSLSKQLDFFKAKTGIQDDGKLKLHLCRIQEKIYELFPFPCVWNFDFVRGKLVHHPMYQDVIQSAKNQTVPQQIFVDFGANVGSDLRQVVHDGWKRENVLAIDVLPGMIELGNELFGDVDQPIPYFIGDIFNAEVFDPHEPPGSLEGTLDLFSLKDLNSLKGRATIISADFMFHLFGQKDQERLGACLARLLSNQPGSSIFGLQRGSENAGIQKLPYAAEAHWYGHSAESWRAFWEKIFDSSAVKIVTEMRESQEETQYEYIHGSRKVLWLYWSVTRI</t>
  </si>
  <si>
    <t>19NSW04_035258-T1</t>
  </si>
  <si>
    <t>MLAGEIQSLPVLGLGSLPLLGNDGQLVDTVSNTLHPVTGNITGNLLDVSADGDVLSEVDLVGDEGLLSSEGPLGGIVGSLRRRQGLMVPDTLGSVANGVQVMSVLGSVGSILPVTQALTSQVGGLSGGLHKSAPVAALPVGLTSLLKRDSTVNSLPLVGSIPGASSLPSLNKLPLISSLPSFSSLPLISSVPSFSSLPLISSVPSFSSLPLISSVPGISKLSSGLPSPASLGSLL</t>
  </si>
  <si>
    <t>19NSW04_035260-T1</t>
  </si>
  <si>
    <t>MAVRMAARSQKKLCLVLALLIYHGGTDGAFIPHDSQNSIRTIDCSAGGMFSPPQGYMLHPAVQNGMRRRLGIEWGPPASQETHLPTQGSQVMVGAEAFNPAVARRGTPSPVYPPDPYYRLQTGMPRQSGTQRGQPVLQEMQLPIQGSQLRPDAEAFIPDVLRKNTPSLAYTPNLWVGPNHFHHGIHTPPHGQEVHPAPLHPSGSATHNLAVSMNTDWYTAKGHGGGNYSKNKTKNYGEIKDNVDHDLYKVLPHESDLFKVEIEDDILSKLPDESDLFKDIYEKPEKSGANDNTNYMLSLDSKGIDNIDSPKGPRIIPVAHCKSNSDKGKVIQPIQMSSPAYTSEMAGISKQTAHRNLLTRNTAGYTRAKGDWKKSSQSYRKYPEQEWMRKPDLKQTNS</t>
  </si>
  <si>
    <t>19NSW04_035260-T2</t>
  </si>
  <si>
    <t>MAVRMAARSQKKLCLVLALLIYHGGTDGAFIPHDSQNSIRTIDCSAGGMFSPPQGYMLHPAVQNGMRRRLGIEWGPPASQETHLPTQGSQVMVGAEAFNPAVARRGTPSPVYPPDPYYRLQTGMPRQSGTQRGQPVLQEMQLPIQGSQLRPDAEAFIPDVLRKNTPSLAYTPNLWVGPNHFHHGIHTPPHGQEVHPAPLHPSGSATHNLAVSMNTDWYTAKGHGGGNYSKNKTKNYGEIKDNVDHDLYKVLPHESDLFKVEIEDDILSKLPDESDLFKDIYEKPEKSGANDNTNYMLSLDSKGIDNIDSPKGPRIIPGKHSAYNDCKEEDVQVTELIVAHCKSNSDKGKVIQPIQMSSPAYTSEMAGISKQTGQTCTFGILDILDQFVLEKVLIPNIYSSKFTYEYSWLHKGKRDWKKSSQSYRKYPEQEWMRKPDLKQTNS</t>
  </si>
  <si>
    <t>19NSW04_035260-T3</t>
  </si>
  <si>
    <t>MAVRMAARSQKKLCLVLALLIYHGGTDGAFIPHDSQNSIRTIDCSAGGMFSPPQGYMLHPAVQNGMRRRLGIEWGPPASQETHLPTQGSQVMVGAEAFNPAVARRGTPSPVYPPDPYYRLQTGMPRQSGTQRGQPVLQEMQLPIQGSQLRPDAEAFIPDVLRKNTPSLAYTPNLWVGPNHFHHGIHTPPHGQEVHPAPLHPSGSATHNLAVSMNTDWYTAKGHGGGNYSKNKTKNYGEIKDNVDHDLYKVLPHESDLFKVEIEDDILSKLPDESDLFKDIYEKPEKSGANDNTNYMLSLDSKGIDNIDSPKGPRIIPDKGKVIQPIQMSSPAYTSEMAGISKQT</t>
  </si>
  <si>
    <t>19NSW04_035261-T1</t>
  </si>
  <si>
    <t>BEACH domain;PH-BEACH domain;WD40 repeat;</t>
  </si>
  <si>
    <t>19NSW04_035262-T1</t>
  </si>
  <si>
    <t>MYDLTAQSLWRTTRGKENNIGAPYPFPSSRFISKTLSWIGFNWDKPGLKLQQPFRLHKVSQKLILIERLILERSSMITLQHRSPPRPILRTKTDFLARGSESSRQTRPKIFTVLSHFLLKPDQAVIFYVLL</t>
  </si>
  <si>
    <t>19NSW04_035264-T1</t>
  </si>
  <si>
    <t>MAARTSRRPAHDADKPVRDTDLDAALARFSAVSKNYLHDDYAALFVPASLSSRERARPPWVNIGTHQRTYMIDELVDRFLLGTAAEGPQVVSLGAGSDSRFCRLRSRLAARWAPLARWVETDLESTVRQKIRTIAAHDSLRGLCVAATRLILPQQQRLRLMAGLMARRRSSMAPITRCSRPTCVGQRSSSRSSARLLRPPTPPRSCAPPPPRSLTPR</t>
  </si>
  <si>
    <t>19NSW04_035267-T1</t>
  </si>
  <si>
    <t>MALYRFPRVFIHSFLILGAFHPITIPVFSAPASAVSEGATMVGENLAIYAKPPATSAQTDRPLLRRRALDFHHLNLPAVPDHDLGFVGGPQVQNVWPTYDARFAYAQQYGQPPWLNSHYNQGPPWQYYYAPMPFPLEASPNHYYHWTPTGQYPQFPSAAHHIPPAASHDLNGYLDKPSQKRTALGTQVYLPNYGMKYRSSNPSRGFQGRHPQKPRPIVDQLHNQPVTKKFSPPEGEIAPKSIPTIHASEFPPLTGQKDEEKAPGTVTHNSWASESDYRRALKKPQLADYLTNNKFKYSEKSGINTQLPGSPAAPKASTPSLYEPTNDGKAQQKNFQKPEFPVKDRATASRIDQGSVSQDNLKEFPPLRSIPVPVGHTAELPPLDNKYHYLEALMQQKQPHEELDQSSLLQKHSAEYPPLKSIPVPVGPTAELQPLDNKFHYLEALRRQKQPHEELDQAPMLQKDSAEYPPLMSLPTGPKAEPRPGDNSYLEALKHQAPLRENLSQTSSFPNTSEEYQLLSNMPVGSKSYVPSVQEAAKSSPVKQVVEEFNDSRKVALKEGGNSEPFPPDSLNGLPPSSNQSAPVAWSHVASQPPHLIKGPNPAVQTVTSDTTQALKHTPTGHQDNFPNDTKSYASAVKKGSIRKKLVVLGKFFEMKSTPLKAGPPAGSTFGGAVNVNPTQPWESLSTVHKEPISTAQPVTTDPKSSLKRVENENKGLTSDDDPYISQLNKVLPAADENIQRPVSSKETSKAVPFSLWGIPSAGPALGKPTTLDPNLSPESISTSIKEPMSVVQPLASESNQPLKIEETEHQGSSIDKQAQPPAVNKIPEYVKKLRNGILRQILRNECFPLSKIPQAQSKLDTNNERNVSSAKLLNLLYLPLSESLSGGPIADKEVASNEKTYLSALISQPEQFFKTRAFVSLKEHLNMPSFRLSEDPPAGSNACEAQASVPDQILETELNGPNPQDPVADDLNESLKIANPAPGPDAQESESLEPNPFSFEREPREHGIDNWNYQYQHIHNILSQIATNPEITEEELEDILPKELEDLLPKELIDILDSPSM</t>
  </si>
  <si>
    <t>19NSW04_035269-T1</t>
  </si>
  <si>
    <t>MIKNRIYLVSNAIHLIFLSLSFHQIAVPARSAPMFNQGAKTVSKLTNLPQPSPSPFSEAKGIDATLHRTPNPNFRPATDDLKMKLPAPAEHMPSQPTTSSKLTAGQKPPKTPIQSDRSQPQPLPKPERDIKQKAPLADNLNIPLPHPDERYGTKAPPTSLYEGSTAFSKPSRTKNRVLRTQETSPSSFNAAVASHRKNRNPLPHSLANNHKVPLPHPAAEGGNGASKTSIAEPKDSIFFRTPENLPVGSRATSPFLQKNAKPAQRTIPSGHPLPPVPPEATVMEHTRTPSQYDFPSSSLLKSFKPTEQRSHQEVHNGLTPSPLLASMGRKKGEIKKPVLSPTSMTIEELFSNTISKPKKPDPKKAVLKELYPPVLPPAKSTNFGSPKP</t>
  </si>
  <si>
    <t>19NSW04_035271-T1</t>
  </si>
  <si>
    <t>MKYLEIPELGLLASMLSDSSHSVRTMTRLEAYSCKSVASERKLMKSLDQEFASDLEISTSSSSPEALSSSNALESAFGRLDRKDCRKTFWLLIATLNAAYPDHNFSRVKVEDFQAESPQAVLTKLSEALERDRSGANFASTLGALSTSPEYIPKKNFSSPEDSQPPNNSSLTAIHPLIRQVLDPVIDLSHCEIYSYCPDADSDPHAVVSDDEEDVESVASSIYGSPRHDLLQHSYSTDLAEETMWEIEGIDHPTYSQPTTHTVRLAFGTSNLPTQTISTPSSPLPNQATHPTQFSKPSQKPTRPNSELHQSFKAHSDLQTPLLSPLSSSGESSYEEESAGGLLWSSHYFFYNRKMKRILFVSTWVRKALIPSTTINESTASHSTHEPVDYLFTSHLNRPSTTMADTDAVWDHPSQLVLPTPDNPHRRDSNNLPKRRDSVQKKSAQSAKRAVDRSESSSSLLTLSRPQKKKKSVGARA</t>
  </si>
  <si>
    <t>Repressor of RNA polymerase III transcription  Maf1;</t>
  </si>
  <si>
    <t>19NSW04_035273-T1</t>
  </si>
  <si>
    <t>MKLFILILSSFILLATAVCPRLPESDLEDSFELRGEIHLPGASLESDLRQEIRAPTSERSRSRFPGARALAWIRRRLRGRRGPMSERRASDPLRMAITAQHGWYMVLYDGSILTCTSHDLQQQELEARRLAFDRNTIISAYMPYNQQLHTKSTEQCIISLDQAVHMLATTEASQHCENNALENPQHAGGGLESANSESKNLQHQQAQAYSQEDKRTNDDEPNSNHDENSTSNPTNPQIVDVVVGNQGQDPCAICLEKFEPPVQDAMNQWAFSTVARMRQCGHYFHPKCIQPWLVEYRNDGCPTCRALPTPEAEHLP</t>
  </si>
  <si>
    <t>19NSW04_035276-T1</t>
  </si>
  <si>
    <t>MVVVNVVLLMGGSDIPSPETPGYCHRTVTGLSQDCHTPPNTTPTQAKPIIHLPAPPPPQTKYEMASTNPAKNPKLPSTEPTKPSNTQQQDTLGEDDEFEDFPVENWTAAESDISTLAIPASHAKQATAEGAPKKATMDDLWEDNWDDDVIESDFAHQLRAELEKTKANGAGPAPMQT</t>
  </si>
  <si>
    <t>DSS1/SEM1;</t>
  </si>
  <si>
    <t>19NSW04_035281-T1</t>
  </si>
  <si>
    <t>MASFLWLLMALTYSLPSAIQAQLPTAQPAPNPQQSNMLPRPMAQASSGQQQFLSQQQPTSRPGTMPPAGMVQESGAYPRTGVPSQTPPPQDASSIQESPAQFPPNNPAMVRNQTPPMSDAMGMNPPQTMAPPQTMMTSAQTMTPPQTMMTPPQTMMSPPQTMMDPAQTMTPSEKMMAPADKNQTKTPPMDFSSLIPFQKIPPMYSMKQASNTSLTPSPTGSTISPASSDQTKNNSPALNATMSAYNKKNATAKNQPSLATKNQTLPAPDSLSSIGATSLPSSANQTMASKANRKAPPTDMSPGLQMNSSMPPGQQMNSSMEISQAEMAGPGTGQVSPKAMKSAPIMGTSAPRIDTVTTPLPLAAETNDSTTPDFAQLIATEKFNGMIQVNAQDDLKAQELINRLRAASKMKLNSHQLGNQTVFLNSLTAEQKMILEGKMRSLALTPTQLQLEANYLGNFVSATDKMAHQAGFDAIKKYLTPEAQRGFDASEGMKSLILTDEQKYRYEEGSREFLEDPGMRNQSGANHNSSHLSDQNLLVLFGLFISGLLIINA</t>
  </si>
  <si>
    <t>19NSW04_035282-T1</t>
  </si>
  <si>
    <t>MGLFGCCLVRCFWFRVVAATTPHHLINTPPHPIHPIPSPSTSSPSTSSTTLLTMSTLRSGSPTPSASNSDHSLAKRKPDDGHNPKPAKISRPASIQELPFDPFSPHPGMSKEERKLARMIRNRTAAQASRDRKKEHVAELENRVRELEEQLRILSRPPPAMPCLRPCCQQAAGESAGKPSGPASPPQPASWSALSPDSIDPSIIQPSPAAPSPSPETDKKIDPQLNRTADHHPSPTISPAQAEYLSKVRIHVLEEENSQLRSQLAYELKKAQLPPLSAPDEHRPQGSSSAIEIDQGMIEMILKDDEIDKSIHSPSPAQLLSPSDHLPQPTPTYCHHHHHHHHPDELSQLSMDWDSLLLDRPAPSPSSSPTTDRPTSKEHRDSSHDDDRFETMMTMAAMDDTRWNQGTWPSPSGSPSDPRPPTLAPTRPETPPPDQQPQAPAERALSALSPAAHPVPPAPHPRLVAREDSLQRNAPPPGPLPPPSEGWARLAGPTDLGGDGHHGLLLDLVLGGLGEQDEADGGPAPDERPSCPDPFLLHRHHPDQEDLFKLDDWGIFGFPIDPKHPRPPSASTLTHPPLSACPPSPGLLRMGLTTAPDTDPLRSNFAAHHSQLQALFETEFEGHDRNHLYLS</t>
  </si>
  <si>
    <t>19NSW04_035283-T1</t>
  </si>
  <si>
    <t>MGIFDKLTGPKPAGTAPHQQGPASNPYPAQPGVPAATHASTGPMTAGGDARPLPPGWEKQWDATYQRYFFIDTRAPGGPQSHWIHPSDQAGASDPRGAPPGPASQPPPGAPYQPYAQPYQPGYAPQYQQPQQQQMAPGPAPNARRPGGMNPMLAGAGGLAGGMLLGSMLEGHHHHHDAGYTSGYEQGYEQGYDNGFENGDDWGADGGDFGGDFF</t>
  </si>
  <si>
    <t>19NSW04_035284-T1</t>
  </si>
  <si>
    <t>MQVELSRRSTNELHSWCALRESPKPGSPRPGIRGRRKLGRGTGSGGTKRGKARRQPENGNRTLHHHHNHNHDDSSQ</t>
  </si>
  <si>
    <t>19NSW04_035286-T1</t>
  </si>
  <si>
    <t>MGAKAALATIRDLEPHHSPDTPDNAVQASPTLPADSQVGPVACDSVVGNPEHHIPPKSSPSAATETNNAKAGVSNTNLAAPVEPPAHGTTTAPQPSPTNQVLQPSQSIPETHSGQANPTPSGPSNPNPSDPSSQVVVRPLTILKSVDVRIKVVHIHQDFEGSKPSWQRYQTTWASLTSLVQFRVQSMHASTSSNPEFQFQRTACSYASWIKTISSLADSFLSPSTNEQWYCPDIIDFPLLATFGNKDKSIPPQSYISTAAKTPHPKSTLVRFLYRLAHPTETSISEWAKLVAASVEIMADSLYKPPVPTTQQSNDQIIRGVQVLQYIEAIKNRPSSFESAEENPTSDAPAPQRSHSFDVLHDFLNLILDVLSAYVIFQTHALSEPPQTEVHKKTNKRNRGATHKSSDALTQTNQESSELIQLQDESTHKLQSYQRRQNYQPLIFFLLGGVRGLFLASKNHRHAVVSDCMEFTQVISVIKQHSSSTHTPEEPIWKNLSAYIVKIFSPVFRLPNRISHMEKTPTRHEIAQAITLDFLSHWAECQPTSPFLIPHAAVI</t>
  </si>
  <si>
    <t>19NSW04_035287-T1</t>
  </si>
  <si>
    <t>MAEPESRIAPQLPQESTSLQPPLPSDAPTPPPSQQVLEANFPVKMLPAPTFEEFAISKSDPGGPLPLNPTKPILDNEIQQITAEEFGQTIQAAEQAAKGLRNIKLPRSWKHLVDVLANSITSTKRSEFKFSQIALPIRMLPSLLTEALAKPGRKQARFRTMKPSKLNQSNQAPHHLEHQLEQLRASPPRNEPKKVPLVGQPTCWKRIPRLQQTVTIPIQQLSQTNLSAGYYVRATVT</t>
  </si>
  <si>
    <t>19NSW04_035288-T1</t>
  </si>
  <si>
    <t>MPSAQDEQSISGNGNQGDTSSSVDPDESWISAVVDGFLPKAQSVGNSSAMETGPDAIPSTQLNQPSALLEKSRLEPKFVVENARRAREEAEALAEHCDKISRSIQTFVKFFLGHPTQPHDYPASPNAEEIKAQYWVERRTAEIKKQLNQLRLTLKAKTPAEIEYFVSQAEKEIRKNIKSPPFTPALSKGQHKGLAISSQTKADVERTLALAGISRLTFDWDTHLGADSPWNSTVVEVLATKSIEWIRRSMPLTDQQASQAQAMIQRWFHTKSREIRKSRNISGDNYKKLKDQKATRAQYQQWRKKIQENRCKMLGQVLKENILLAHVVENKDCGSDIEDGDQNTLPLTVSPNWRSSHLTSVVHCLDKIVQAQADHHKTIATNQKIYGRSATRIKNFKGVKGVPRDLPRDCYADAWWQLLSPFEQQTISKVEKMGLPEITKNLQTYCFTTATSTGQQSASQLPTRNNNKRRLEDESGNVGPSLAPGEGLATAAGGRMNVD</t>
  </si>
  <si>
    <t>19NSW04_035289-T1</t>
  </si>
  <si>
    <t>MDIDDIFFTEAAVDPGLTERAVGDVPLETLAEGSSRRRRATKACTQDRQTNQDLSRIITRAADEKPHHRDKVLRSLQTFTRAMMGLPPNAKPQDLPTSVTVEELANWDTWRERRKEAFSQRLEEATKKHPQANEQEIKLIRKTEMELLKTCLVPVTFRASPVNTTSAVSIHVKREMEADLAKHGFPRFTFDWNAPFVRDCLWNTVMADITVRHWLPWAKRINVEVFESAIPGIKTRFFEWVSNQGLTRLKAQVTPAVVVAQRKRTQYVRSTKRKVNAYGDNYLQEVGEFHAEHIASEHMDLDKLANEMLEKSSGASNHRPPVQGSSRSTGPQQAAPAASKQAGSSGPEAQMSG</t>
  </si>
  <si>
    <t>19NSW04_035290-T1</t>
  </si>
  <si>
    <t>MSSSIFSAFLASEFYCTPLPLLLSPGLISMDPASDASLLPNPALLPNAPAPDVHSDAENVVSSSALDTLRGPAPSLEAYANYKAISQPTLLRSERRQAGKKEYVTSCSRLEEILEQALGLSESLPVPPAQIISGIRDIQEECRKRKRDVNEGKPIPLEDLIELTNESDDEDFDKSTQVTSASKSLPKRKRLEDNKLPCKKTSPQQSPRPESPHSSPSVGQHKPDHLGPAEDAHDAPLHGKIDAASRTASHTTGTLPEIAAPAATTTLNSTRPDLAKTQTPANSTDEQVRVNLSSATLTGPTSTNNPALPPATGPQVNPNLPHDSFPTPSPANPTNAPLLKAPPAPMITLLSSAANTGSAHPAPSDQTHAPSTSTSQPSPISFIKDESIRNEVHVILKNFQGNLNRQKFTAAHNSIHSFLDCRAKSMHKRTPPPDLPQFSLVQSESTHKSWLKEIQKHLGTILLPANDEPWFAPTLIDISQIQSANLEDLKASSHVEFSFALLLREIQKPSKLQLSRWSNCIATSIQLTAQGFSVKPPPLANLESNNLGSHLRILDYLTNCKTSTSNSNADDGTVRNDMALKPLNQLHDLIIDVFITYGIIRGSAAADVEPEANSADSQELVLQKKDLKKYRSRHNYIPFCLYLVAGVRGLMLAPNNRQFASGASTLGFLSAVELLFKKNVPQREALEPVWKRLGSYIDGLFIESFLTPNCLFNFRRPQILQLAEAITADFLVCLQNQFPATKFELPRSITAK</t>
  </si>
  <si>
    <t>19NSW04_035295-T1</t>
  </si>
  <si>
    <t>MNPISWQTQPKPTSTATITTTSTSTSTSNITEPQMLLSHHPASRIAHEQQHHLRSRPEPQQLGMLHCLSVTTSSASRESSSAPHHHLSLDQQSHFDTSQSSSNSLSSPLSPKNSFQSLPHWNELASPSEVVRHTTKLLKTRDSRTGRLIINQYMKGNELGRVNPSLHPPLDFLKKKKRTKHSPHTHTHTHTHIHTHPSIYRASMESSTSAKTWTSSSEPRLPSITIHPSSTTPRNSHRSPPNHHHQTSNSRMARAPQGHLHGPRKTTRPWSAFLLLPQLIAESIPLSHTGYQGRSERAQGTEITQTITDATTTAAAEGSRRRPIRTRIPLRCSSPGRWRSRRVPLSPSINSRRSGTPPQGCRRQTQEGDRNHETSQAQTYRPAEGGHRRCQEQESLYEFSQSHSLTPAARLTTDLKKKHTHEQSWNSWRVAKSYGKTPSPTLPCPSSRHGTRSDKFCLDSSTVCISLDRLLFASSILGSGYTTKASSTVTSSLLICYGLPTERQSRYPISGSLTSPASSSARHPTAICRPASQVMGPPTSLRGRSTQQTIKPYARPKAVRPSWLPNSAAPSRPPRASLHPKRPQSTTSPSAEAPPTNPPAPAHPIPQIPHPSTTSHWPAQPVSSHSHCPSRPLLKANGLLSGRPSTYGHSASPYTAYCSDEPRSMHRMSTNCLTSFGTNLSWCPRRWASNDNHLNSIPLIARSTGPYRGTRGNSTCWANYWKKIHANGSNLKMSSHPWVLNNLDNTQHWVHETAPVGGDAVYVTTEEVANFSRPRASLTTHKPLFGVKQSLRKAAIKLGLQRPTNKISRIRSKSVSSGASGSPSPQVEATFPVINPRHSPLSSTSHVRQKISIDTTHLPPSSHPRPETPPITPLSYPLSTSASIKRGFGVCSGWSSAITPKPTILQSTSSRHTGLPPQPGSPVYSTSHRRTGTTSRPQTPVRVGPSHSCLSSVSSRSGSPSQANDGPSHSSTRSVPRSSSPSTCLLVNQLHRSSIHANHPHMLLDPISFPVDKNNHRRSLPSSPAPLHALTSLSRTSLIPPRTASPACTSEAEFQARLAPPPTWFRDALFRVRRRFTRSPHRRNSHLTDLSTSDDLDRTPIQARDPSADPCSRLPATGSKEFFDHLRAHRPPSEVFSSDPEPSISPDHSRLPEAVGDGQEGEDEDEDDEEEEEVGSESLGKPLMFHDGTQWTFPATDENGLKTRGRDGAHDWLEQMMVSQKEGPQTTPAVHEAARDLEGLALDSDPSPSPNPKPTSVRHDLLLAPPGPSSSSSPWIQPRLTFRPASVELSHTEYHSSDDDDDHHPPPPRGRHHHQHHHHHHHHHQHQHQQEQQQQQPQGGWKPKQDESSSSSSSTSSSSISRDMSQPQFDPCPSTSTTSTSTSTTTEPLPSVPPHPSITPLLILDHHHHQQRLLPEIDGPAGLGQPRRDAHLDPDDDDDDDDEEGDNTLQIEVKRRKRGCSRSEGS</t>
  </si>
  <si>
    <t>19NSW04_035295-T2</t>
  </si>
  <si>
    <t>MDKLIRTSPPQHHHPSILNHSQELTPIPTESSSPNLQLQDGEGPARTSTWTEEDYETVAIKVVRREPKGPKSLRRSQMQRQQQQQREAAAAQSALGYLSDSAPVLAAGDHAGFLSPHPSTAVGRVPLLKDVDDKLKKEIAIMKRLRHKHIVQLKEVIDDAKSKKVFMILEFMEGGQVLWQDPLTHTPLMSVEQARNTFRQVLLGLEYLHYQGIIHRDIKPANLLWTADRETVKISDFGVSHISGVLKRSASNCNLPASIVPSDGPADESPRTINSTDDKALRKTEGSPAFMAPELCCPVEATPGITPPEATAVDYFTQRRSSTLNKPASTSTSDSPNTPPKHNIPLACSARLISLPLPIKTFAKGERPAVGKAIDIWALGVTLYCLLFGRTPFNAPNEYELFNVIWNEPILVPETMGIERQSLEFDPANRSLDGPVQRDSRELIDLLGKLLEKDPRKRIKLEDVKVHPWVLNNLDNTQHWVHETAPVGGDAVYVTTEEVANFSRPRASLTTHKPLFGVKQSLRKAAIKLGLQRPTNKISRIRSKSVSSGASGSPSPQVEATFPVINPRHSPLSSTSHVRQKISIDTTHLPPSSHPRPETPPITPLSYPLSTSASIKRGFGVCSGWSSAITPKPTILQSTSSRHTGLPPQPGSPVYSTSHRRTGTTSRPQTPVRVGPSHSCLSSVSSRSGSPSQANDGPSHSSTRSVPRSSSPSTCLLVNQLHRSSIHANHPHMLLDPISFPVDKNNHRRSLPSSPAPLHALTSLSRTSLIPPRTASPACTSEAEFQARLAPPPTWFRDALFRVRRRFTRSPHRRNSHLTDLSTSDDLDRTPIQARDPSADPCSRLPATGSKEFFDHLRAHRPPSEVFSSDPEPSISPDHSRLPEAVGDGQEGEDEDEDDEEEEEVGSESLGKPLMFHDGTQWTFPATDENGLKTRGRDGAHDWLEQMMVSQKEGPQTTPAVHEAARDLEGLALDSDPSPSPNPKPTSVRHDLLLAPPGPSSSSSPWIQPRLTFRPASVELSHTEYHSSDDDDDHHPPPPRGRHHHQHHHHHHHHHQHQHQQEQQQQQPQGGWKPKQDESSSSSSSTSSSSISRDMSQPQFDPCPSTSTTSTSTSTTTEPLPSVPPHPSITPLLILDHHHHQQRLLPEIDGPAGLGQPRRDAHLDPDDDDDDDDEEGDNTLQIEVKRRKRGCSRSEGS</t>
  </si>
  <si>
    <t>19NSW04_035295-T3</t>
  </si>
  <si>
    <t>MAPELCCPVEATPGITPPEATAVDYFTQRRSSTLNKPASTSTSDSPNTPPKHNIPLACSARLISLPLPIKTFAKGERPAVGKAIDIWALGVTLYCLLFGRTPFNAPNEYELFNVIWNEPILVPETMGIERQSLEFDPANRSLDGPVQRDSRELIDLLGKLLEKDPRKRIKLEDVKVHPWVLNNLDNTQHWVHETAPVGGDAVYVTTEEVANFSRPRASLTTHKPLFGVKQSLRKAAIKLGLQRPTNKISRIRSKSVSSGASGSPSPQVEATFPVINPRHSPLSSTSHVRQKISIDTTHLPPSSHPRPETPPITPLSYPLSTSASIKRGFGVCSGWSSAITPKPTILQSTSSRHTGLPPQPGSPVYSTSHRRTGTTSRPQTPVRVGPSHSCLSSVSSRSGSPSQANDGPSHSSTRSVPRSSSPSTCLLVNQLHRSSIHANHPHMLLDPISFPVDKNNHRRSLPSSPAPLHALTSLSRTSLIPPRTASPACTSEAEFQARLAPPPTWFRDALFRVRRRFTRSPHRRNSHLTDLSTSDDLDRTPIQARDPSADPCSRLPATGSKEFFDHLRAHRPPSEVFSSDPEPSISPDHSRLPEAVGDGQEGEDEDEDDEEEEEVGSESLGKPLMFHDGTQWTFPATDENGLKTRGRDGAHDWLEQMMVSQKEGPQTTPAVHEAARDLEGLALDSDPSPSPNPKPTSVRHDLLLAPPGPSSSSSPWIQPRLTFRPASVELSHTEYHSSDDDDDHHPPPPRGRHHHQHHHHHHHHHQHQHQQEQQQQQPQGGWKPKQDESSSSSSSTSSSSISRDMSQPQFDPCPSTSTTSTSTSTTTEPLPSVPPHPSITPLLILDHHHHQQRLLPEIDGPAGLGQPRRDAHLDPDDDDDDDDEEGDNTLQIEVKRRKRGCSRSEGS</t>
  </si>
  <si>
    <t>19NSW04_035297-T1</t>
  </si>
  <si>
    <t>MIGGLQSQLASGHLTQDIAYQRVQKLTASFQATLNEANGCGICFNNPGHSSSVASSTMIQFTNFKSLLQTTFGKSPFTQISASVFLNLTSLFQKFFQQTTDSLSFSFNSIITQNFGPVMQDIMPFLVPSLEHLVFQKKQSLFHSFSPPWKIS</t>
  </si>
  <si>
    <t>19NSW04_035301-T1</t>
  </si>
  <si>
    <t>MVPSADGCSVFTLRVDQKTCQLTLHTQSHAGNTSKTTAAQSRWLLAGSRRLHSHDGVHVPVDANGTSVWPPYCGSPYSPKPLGMHYIGTLVIPFVGIKIKSADWHQRDAAIMALNSPLDRSAPETMYPLVSQALPTLIKMMQDPSINFKDTAA</t>
  </si>
  <si>
    <t>19NSW04_035303-T1</t>
  </si>
  <si>
    <t>MEEDYQRVRQYIKRDLSFDVDGDLNAFETTIRILGGLLSVYHLLGNNTIYLEKAVDLGTRLLPIFDLPTGIPYSFINLKTGEAKADKDNQGYSSLAEATTIQIPDPFFYLMGL</t>
  </si>
  <si>
    <t>19NSW04_035304-T1</t>
  </si>
  <si>
    <t>MKNLLNISYNGDVTVDHFNLPTTFESRPQKKHVYHGNIWDNISDPSCSGTSSEAATEDSDSSEAATEDSDDGNGESEPESGSDASEYEAPGCPPSPPDHSEPIKIRL</t>
  </si>
  <si>
    <t>19NSW04_035305-T1</t>
  </si>
  <si>
    <t>MICLGYLSCWLADGILNPSLEDKTPTLNEKDKAVARDKEASHDIDSEDSFKGLFALKVAEKNTKPVQGYGIEVYYKDVLANVPDIVEPDGTITVSRRTEVNLPSDIALDIAPIEVVAAKSKKQLIWDKAMEAFEKGDKNSVDFYLQVYSKMKDGSSLDAPDKPDILRSASSDAVNPAVNVARRAIEKTTIVFVKGSLPKHFDVGFTPYFDKNIQEFRGPIPLTIFDKNWQRDAIQYGVDDFYNWCFTMPTHCKVRTL</t>
  </si>
  <si>
    <t>19NSW04_035306-T1</t>
  </si>
  <si>
    <t>MAAWLLWLLLAGYSLQMEHAGGFTHNSDIGPAIQLSSHSDTADNYRGHIIVDIPQEFLDNPEVSLSRASSQTSIHAPTVSASTTGEVKHITIRPDDECGICLEPLLEIIEAHKAELKAKKLEEAKEPETNNLELEAKKPEVEEPGADAKMSDAQILEAKNPEAEEQETIITTLQFAEKLILTQKHPDLQRQLLRAQMCPKSNHFGKDRQLGPEVTGVNWLPLSLVTRPRWGFLNYHVY</t>
  </si>
  <si>
    <t>19NSW04_035306-T2</t>
  </si>
  <si>
    <t>MAAWLLWLLLAGYSLQMEHAGGFTHNSDIGPAIQLSSHSDTADNYRGHIIVDIPQEFLDNQPEVSLSRASSQTSIHAPTVSASTTGEVKHITIRPDDECGICLEPLLEIIEAHKAELKAKKLEEAKEPETNNLELEAKKPEVEEPGADAKMSDAQILEAKNPEAEEQETIITTLQFAEKLILTQKHPDLQRQLLRAQMC</t>
  </si>
  <si>
    <t>19NSW04_035306-T3</t>
  </si>
  <si>
    <t>MAAWLLWLLLAGYSLQMEHAGGFTHNSDIGPAIQLSSHSDTADNYRGHIIVDIPQEFLDNPEVSLSRASSQTSIHAPTVSASTTGEVKHITIRPDDECGICLEPLLEIIEAHKAELKAKKLEEAKEPETNNLELEAKKPEVEEPGADAKMSDAQILEAKNPEAEEQETIITTLQVCRHSFCTKCINEWFLKQSSCPVCRKIDPHAKASRPPASVAPGSDVL</t>
  </si>
  <si>
    <t>19NSW04_035310-T1</t>
  </si>
  <si>
    <t>MTGTRHPISTIRAELHRRLLLTKKVARTVHPNQSELQRAAYNDRIGVYPAEYLVFVGTFFSSSSYAGRFILNSLFVPQTNVGSPSGPTHKTAVGRSVVAALRGSQGHSNCPESWFCPQSLWTACLQPFLKRGPCTGWTWNILLKRSCPQMNPFPGCNSILVMDNACIHHGGRISKICEAANILLIYLPPYSPDFNPMEKVFSVLKLQIKQHQILTGTAAHAKIIKDFLLLL</t>
  </si>
  <si>
    <t>19NSW04_035310-T2</t>
  </si>
  <si>
    <t>TNVGSPSGPTHKTAVGRSVVAALRGSQGHSNCPESWFCPQSLWTACLQPFLKRGPCTGWTWNILLKRSCPQMNPFPGCNSILVMDNACIHHGGRISKICEAANILLIYLPPYSPDFNPMEKVFSVLKLQIKQHQILTGTAAHAKIIKDFLLLL</t>
  </si>
  <si>
    <t>19NSW04_035311-T1</t>
  </si>
  <si>
    <t>MLNFPSPIASLLKGARWLVATHTTASPLPTNTPALASGPRDGPLVASGSGSNSNSPHCPTPGPSSPHDGPQAPAGDSNEVETKDNNESIVGPTPEV</t>
  </si>
  <si>
    <t>19NSW04_035313-T1</t>
  </si>
  <si>
    <t>MTHDNGLCNKIAPCPFTGIATHLAPSNPPTRQPNQQYPVPVQTMANTNKTNDFFTVTRRVSVNRDAPNNPPTGNAPDATQESVLGPSQAGIPKGQSCRLFYEPEGSDDSDGANGSQLPPDALGSNPMATANGKNPPPVAGAGRGPRPIHILHHVFMRTAAGQLAQAGARTPAATAAKEWEQVIPRGTAVLLTDIQNSTWPQFKLGAMDAVDQTIPLLGAHLKSLDAQRLLQWQGIIMKHATYSAKSNAMVTSEAYFAQFAGAVMENSLSKVQVKISMNDPRRTAREQQQVSFSPTARLLPRPAPF</t>
  </si>
  <si>
    <t>19NSW04_035314-T1</t>
  </si>
  <si>
    <t>MKRKRNPAQTTPRPPATPDPTPKAVIEVDEDSDSDRGENSKQQNLHRSWVWTRQLSQSQTSSRCAVPSLLELGNP</t>
  </si>
  <si>
    <t>19NSW04_035316-T1</t>
  </si>
  <si>
    <t>MDGVRQARGRRVTGLCCALIGQVRRGATHLASGPLRPSGPGTGTHTTRNPGPWTNPIHGTCHIPTPGLPVSFSDQDLRTRSSPYKNPVKGSGTLGIGPTLGEERVEPVPGELTIHPGSPSTGKSRGFHEDSTWWPRARSDQRLLVHTFTGPPPSGSRGHLVMAPRIPRILTDWYPWNPRGHVRRQALKSGQLNKTVAIGSRTQDQDSELRKAHRGTNGEKCEAHRFHVEKSCFVEPTSLPRGYQADPRWLHGLPSSRRFHKRAGQEVPPPCTTTGSGAAAVQVGTCG</t>
  </si>
  <si>
    <t>19NSW04_035318-T1</t>
  </si>
  <si>
    <t>MATCGEDDYQQRIDPALRSCQMPTSLSTPPPTPSSKNVPAEYHPQQEGDGPEKLPPPNPNSSDNIHQQHPPAHHDSQPPIRPIRTSLAPIQTNHHRSSSYTASTSSSQGSSSGSNPSNIPSSVRPTTYIPRHLSAPRTRPTPSTSLQDLHSPSKHPYSLPIPTSYLQNSLKSPASFSTDHQTIPTTASQDSGGKEFISHTYGGKSNTTSPNNALEFGEQWMLNHQHGPSEEDAKPIDKISAELDYSFKRLINLDVFRQVLEDPASRRAFRQAIIQGLSFSSTPSTLSLTKLDLWLDCRGVNQILNLLKIGTNGLIDVYLRDADSRQALNAILPEPSVGGIPSSLLKSINRLKLLENEEENDYGTATTDEQAEMADEFDQPQGIGLKAVENRLLMSLYRNEFPLFIKQNLVSTVVVKLGKFNLNETDRDGLGDCFCLTNPRLRDHPIVLVSEGFTKVTGYERDAIVGKNCRFLQVSLFSIHPIKITYVVISSSSFLQGPGTSPESVQRIRDGLNSGEGCTELLLNYRKDGTPFYCLLCIIPFRDVTGALIYFIGGQINVTGMLSDKQSLSFLMGNSDPNGHALARSSARSAGRSADDLLDHVGLSRHSFSPTMQQFALTGRMTSSGSEQTSSSKGENVEGSDARGNTTGGEYHAAGSIILDGFEPTPAKENPTLRTGGPMGFFRRLAGFNHREPHANFAQPYPPTSSSKKASQKLIGAEALFHEPKPLSDQIKSFESTYSHLLVFQRDSRRGKISSDLFVSISNLQANVVRFFAVIFATKEVINLFGLTHSTTKEIYKSKLIQIDFLELVWPLTPTIKESVANLRAHLKKIIKTGLPISVDCQVKSIERGFFSSITREEDLSKLVLTKIHLTPLMDKDGKSVAYVCLFG</t>
  </si>
  <si>
    <t>19NSW04_035319-T1</t>
  </si>
  <si>
    <t>MQILDKPHQTFPGSTGPPGLSSRFGQIWGPIGTWTLSGGRCRLWCFRVRWQLAATNGKQFFFTRESLGLLFPMDDYTFAAISPHSSLAIY</t>
  </si>
  <si>
    <t>19NSW04_035345-T1</t>
  </si>
  <si>
    <t>MARSSRALASPRPSSSACAAQPPSRQSNRIITPVKTHANYVRPNHDSRRSLARSGASTSDHDNQTSVTQSQNNPARPKTASNTISVSNSSSPAVPSPTKVPTVSKPKPKKRKRKDLETGSNPDASTMDLVQISDEENKKAYKKGKKTRGVAAKDTDNVALFFESPTRGKGETKVPKLHYKCKWCFNTYKQGKYTRSNLIKHWDGDLT</t>
  </si>
  <si>
    <t>19NSW04_035372-T1</t>
  </si>
  <si>
    <t>MKTLHHPRPAQNRRRRAAEERLDQGVLPTQPRFRRCLACPQQWRFSIASDRSTLDKPKLPPDFQEASLNVLPVNVEQETVEAAVGLLGLGHTRPVKLVSQPKDHHKPQPIKPLEDQTRALITKTLGADAQLSSSRSNLPAKPPAPTFSQSLLTHAVPNPPVQKTTSRSISAALAAHLDHSHSPNHAAISVIQLPLPTASSSSDPNRPETGPSSSRTRPLDCLDSALPSRKKQKVGDPPARAAVPRPHLLDPNSAIRTSFVGKACVITLAPLTPPPPPKRKNTHTHTYFMLRLGGPSGVHANPPLVSAPQ</t>
  </si>
  <si>
    <t>19NSW04_035373-T1</t>
  </si>
  <si>
    <t>MVLEGCWPGEMSVGHEPVGGVRLGWGSGLLGFEGARAADRESVLPIRHPRPLAPHTSSRPATPRKAYQLLQHSNRFLRAHHPHIDLPKTLLLKHILTTNNTQPPQQQAITGTTLTNTHDLIISSSGKLTNELHCSLLHHNSHTLTHSHAPAATLPTPILQLSTGPALSQDGNALILARTHDATTLFTYAAGTLHPLHRLTTAATGHETHLDSCLGHARDDQRHQLIALDVRGHLHRLAGTTLRALGHLPTPGRLEWARCAIYPSNDCVVVGLRNALSIVDPRIDAPSSTLYVPDPGHQITDVQRYISNRTPHLRLLSTTAQLAWIDDRRPGRPVLAERHMRAPDPALSLAFAAEPEWAPGPAFDLARAATRFDRLLLWSPANDLACLHSYISAPALPPRIAGFPAAVRLAPSAPRHNPRAGLVFFRRPGTDDLPERLSVVEATPDGQLSHHQLGIFPADTNIDWSRLRDPPGDAHPEPAPALDGSDSDPDDAGPAPAAALSLAQICLQFSQTGLGQPASPLAPAEDPGGPALAAVLARVLPAPAGLPEPVPPEAPAADEDPQQGLARRLQAQLSAAHAAALRSPHPGPDPVEEEQAWSAEARPAVARVLQEWPLGAAVARYPWPDLCAPPPPAPSFPGDPGPLLSQPTTPTPRPPPILQPGSVPRASVPRASGNRPVASQPLPRRSPSPSLGGPGTSGSASQIVPGPHAARGPATTPGHPRKKKRVGGF</t>
  </si>
  <si>
    <t>19NSW04_035374-T1</t>
  </si>
  <si>
    <t>MFDYLQLGTGLVDAILAHRLAAAAADLLQLDPAPVYAPCWASPTADYARTPRPALVPAKGAFVAAILAANVHPYLAFRLLHRFFLRLQDSLVEMPGSKHDLFRARFLPLKDKRLLMRFLASDRVPRPGQSLAAFLADHAISSPALHALLAGLSLAPSVAPQAAPALHRLRTLLAALGLHAPAGLSALPAALLVAEHAGASDWAEAFVRAAALTGRATQVLGRPVLALAPTSDGWAVRLGPHPAHPHDPHELVFAARHLLLAQPLLPLLLPDYVPTLAYTLLRATVILDTPNPVPAPLAHDTLFVLPHDPLPPTHALVRGPDTNACPPGHRVLYLCTLQEGHSEDPETRLRPVLDALLALVCGPGEGAGEGKREGEGEREGEGQREGEAAGEGEGKTAGEGAGEGEGEREGQRAAPITIHEAVFFAQQVHHPPSPGLLPPNATVVPDWPADPEHAGFAAVVEWAARTAADVAESLIAARPPSTPAPPE</t>
  </si>
  <si>
    <t>19NSW04_035376-T1</t>
  </si>
  <si>
    <t>MMMFKTSSLYIALHVLGASDLVLSAPMDSAPMDIAFTTARTPGKFRRIPRPDLMDREHSAGNLIIDHDMAEASDMTEASDMAEASDMAEASHDGVVRFNSQDEAQQGIERGSSKRGGDSSTLVRQDKRYQAGPVKPIEGNPDSTHNRILHELQEHYKSSNFNTIPGAAHVEELVRISNKVEIAQGWITYRDLRDIAWSSTPHIRAAMFKGEDPDRAEAGYPEDVEVAIEKLCSNLRELIHPDLKTPKPPQNTQPKPPQNTQPKPPQNTQPKPPQNTQNLL</t>
  </si>
  <si>
    <t>19NSW04_035376-T2</t>
  </si>
  <si>
    <t>MDREHSAGNLIIDHDMAEASDMTEASDMAEASDMAEASHDGVGRFNSQDEAQQGIERGSSKRGGDSSTLVRQDKRYQAGPVKPIEGNPDSTHNRILHELQEHYKSSNFNTIPGAAHVEELVRISNKVEIAQGWITYRDLRDIAWSSTPHIRAAMFKGEDPDRAEAGYPEDVEVAIEKLCSNLRELIHPDLKTPKPPQNTQPKPPQNTQPKPPQNTQPKPPQNTQNLL</t>
  </si>
  <si>
    <t>19NSW04_035378-T1</t>
  </si>
  <si>
    <t>MLLLSLLAIELLVFCCLQANECVPVNSPEILISGKIVNRRIFLPGIELDEGFNLLEKESEIFEYMATAPQLHRQQSCLKKQPKDLVPFNVCFGDLEKAQMKAMKDDFLYMKEDLEKLLEGRMVDGTPCKNNTMLKQEIVNFQYQFHALKSIHRKILLAIQRGIFRSKLDKREILYNLHPKHSQGEKKVLKPDSAIPSSTKKEANPPTLSKSSKIGRDEIELIERIKSIQLNSNP</t>
  </si>
  <si>
    <t>19NSW04_035388-T1</t>
  </si>
  <si>
    <t>MSLLAVAKPIAKPVVGVVIQSGIQPKTVKVLRTTQVLHRVVPKAIKKSVVYTVHDEKNSARRGDKVEIIPAGRRISTNKTHALSQILR</t>
  </si>
  <si>
    <t>Ribosomal protein S17/S11;</t>
  </si>
  <si>
    <t>19NSW04_035390-T1</t>
  </si>
  <si>
    <t>MYSKEPFQPFNPICAKPIPSADINRHLDSDHFESSSHLTGPKPPNNSARQATTTTGVQSTLNFHRTGPSDAQNKTGRSGSIKRPHDAKTQTSTDHLTLSSSPPPDVLASTTPSDPRKKARVDHVPLLKSPLPTPSSSSAPSMSNKPLAERVRPKTIEEFQGQKHLRAALQTIVGSGSSLILWGPPGSGKTTLARCVKELLTNGREEEKIGRQQKYEYFELSATDFSTSEWKKIIDLHHLSSSSSSSIPTTGSNQKISSFYKPAAARLPVIPLIFIDEVQRLNKVQQDLFLPFIESGRIVMIFATTENPSFRLTTPLLSRCRLLKLTQHSSEDLKLILERALAIEKASCPPAAAVEVDAQMIDLLSNVADGDARVALSHLEIVINALKRDPLLDHHALKELIGNKFLLYDRNGDNHYELISALHKSIRGGDADAGLYWLARMLGQFFFLQWEKLDNLYLRTWFLLILSLEQKAAKILSMWVCWTRPQPCREKEETKRTLAVVDRESVELIHICVFVLRVNIEARRLIRMASEDIGQSNPMALTQAVSAYQATQLLGMPECDCILAQIVVMLAESPKSVRTYKGYKRAKALVNSLPSYPVPIHLRNAPTKMMSEVSRELKDDRAGELDLSDYDPPIFIPGSDVLIMATFCC</t>
  </si>
  <si>
    <t>AAA C-terminal domain;Magnesium chelatase ChlI-like, catalytic domain;MgsA AAA+ ATPase C-terminal;</t>
  </si>
  <si>
    <t>19NSW04_035390-T2</t>
  </si>
  <si>
    <t>MYSKEPFQPFNPICAKPIPSADINRHLDSDHFESSSHLTGPKPPNNSARQATTTTGVQSTLNFHRTGPSDAQNKTGRSGSIKRPHDAKTQTSTDHLTLSSSPPPDVLASTTPSDPRKKARVDHVPLLKSPLPTPSSSSAPSMSNKPLAERVRPKTIEEFQGQKHLRAALQTIVGSGSSLILWGPPGSGKTTLARCVKELLTNGREEEKIGRQQKYEYFELSATDFSTSEWKKIIDLHHLSSSSSSSIPTTGSNQKISSFYKPAAARLPVIPLIFIDEVQRLNKVQQDLFLPFIESGRIVMIFATTENPSFRLTTPLLSRCRLLKLTQHSSEDLKLILERALAIEKASCPPAAAVEVDAQMIDLLSNVADGDARVALSHLEIVINALKRDPLLDHHALKELIGNKFLLYDRNGDNHYELISALHKSIRGGDADAGLYWLARMLEGGEDPLYVGVLDSTSTVRKRRNQENTRCGRPRICRTNTYMRVCPTCLKYRSQKV</t>
  </si>
  <si>
    <t>19NSW04_035392-T1</t>
  </si>
  <si>
    <t>MRPSTPPQALVPILVFLCSIISSCGSLPVYRLQRRMLASTSHAVDALKAVEGTSSAIKSGDSIEVVSSLVHTGNAAGDSLKPSALGANNFDLPGNANSKLTPITKDQSLLTKDQSLLTKDQSLLTSETDTAKENFDPSKHSALPEDHLPPKGSSRTTLQELLRQKSNPETTLDPHVQAEGTSPFVAPKTSDQVAHPSSTPSAEAENAFAPKAQSPSENELLNQPNGRPNFFRYNFNRATAERGVPTDGEKTRFNFVKMDIGTAFDRSKMGYELGNGKTYTPKNLAELLQEKMPKKSFTAEGKEAGTQEAVTQEAVTQEALALEALARKALAEKEVTQLHNYLNALKKFAKNREIFNEAYMALMGLNRIKATPYEALAEKDVEEAMEALTPAKQANFEPEFQAAAKRIKRSGFQFRASPKDYFPDLVIEGSRAIDFKKFTAARAIQMNPKKPVIANQVFSTAEEVMHTLPEDFDLTTELYRYSLIQGFEKLLVDVRKTVQEPLQATAEEHMADVFANPSLLKTDINLYVSRIRETDFEQLTGESPSAIFQDLKQGYQRQKIVDSLREKLLNSKEFNDLKAASRNRETFQDTLLPILREASDAADNQGKVKYLKELQDLSKNDAANHPFVEELFQRKLIGESTREKLNPKTGMNHKEFLEALGTQEEFTKTLMSDFKQDILARTRITDRIYKNDEAGHDVERAAISRLAKSYGEELDKKAKPFYLTREAFEDSGAIKFKEAIDVYQPHVVFETFSKPDRLALTKSYIRAHYGTDDWGIVTRQSQIEKFFNEINIPSVATVSIKGFPDIDGRLYSLVNNPLVEGDVRLKGTPWEQMPARSREKVNEAATLVFKDFDGLKSKTEELHGILELKLEKLERQLDDKIPVMLQVMEQIAKNAIPKGPRILSEAEEAARAAKVKLVNAAYAGRLPELQKSELPRATPGLAVGPADSGLGTEVGSTTHSGLLTNVGPR</t>
  </si>
  <si>
    <t>19NSW04_035394-T1</t>
  </si>
  <si>
    <t>MASSLVKTGDAGVDGAKSSALAAGAHLELPGNPKLELSPLTKEQSLPKGSSTDLSLNSETGTAQDKLLANQKLRTADHEESKDIIPFQPPGTESPNVKTDLPKTQPPETKGPPPSSTPSKDAFTPKDPTTPTFSHAFPETKSAKIMQDDIALYRKWKEYAPTIDKYENMVKSTLREWGNAFKNRFTSTSEQAKETLSSTQGSKLLEASEQDAKVGISGDAENALALTSQRPPKNVVLTSQSPPKDLFNHYFETFKGLPSQAQNDLLAYFKQIRTSINEYAESFPEGVIKLKTKMKESGDPKFKLLEGPPSSTRQAEALAASEQDAKVAISGDAENALALTTQRPPKNLALSSQRPPKDLFNHYFEMFKELPPQAKESVLEHLKQIRKAIDDFVENFQASTINSRNKMMERGGPKYKQLKGPSSSTRQTEALAASEQDAKVAISGDAENALALTSQSRPKSFFSNNLERFKGLSSQAKKSVLEHLKQIRKTINEYVKDFQASAIKLKNKMKESVGRKFKQLKGPSSSTRQTEALVASEQDAKVAISRDAENALVLKSQRSPRKLFDDYRQRLKGLPSQVQTNLMNTFQKVRTKIIELVHNFQAAVMKLANKSKQLSGQALEQLKGKLSRTRQAKTLEASELEAKVPKRPLSSQLKEQFQIRVKNPRRPPTSEEKADFDRFKFDIARAFDDEKYGYRLGDGEEFTPKNLGKLIDNEMHAKTIGHTPDGTPIITKQSYGGYLEDLRVFTKSDDALTNAKTVFTSLESLEEAPNKAQIVEDVTKVIKQLDEQKLSQFAHESEAALESLRNIDYEIGLRKPLTEYFKAQAIDVQKFATARAIQMNPERSLDLAKPLFTTAEEVMHTLPAELDLTTELYSYSLIRGIEEVLSEARLATQPAVERLANIHMADAFKDNNAATQLVADYINKMGETDFQRLTGENPSKIFQELQKTNRPDIQQRYVQHLYEKKLIDQPNRDRLITNLKGLEAGDMNSERYLEILGTQEELTHELISTLKQEASVRILNPFHDPPESVNKQAVSLLTESYLETIDNHAKSLYLTKNSFEHPASIRFDEAAKTYRPKQWKPLLDSNDRQGLTQKAYVEAHFGLVPQVQEKVAHQSQLDKFFSETKIASSAPRKLTVGDKFPPIDERLAALQKKPLVKGDERLKGTPWENMPVKDQAKLNEAAQLAFPNVDRLRDRVTADQLLGEKIKAFEQANHDDIPGMLDVLKGVRQHAEPPPLPPVGFESDEAALLAAADKIIGKQSQSPSFMTRLFNRIKKPSSLFSREKGL</t>
  </si>
  <si>
    <t>19NSW04_035398-T1</t>
  </si>
  <si>
    <t>MTANFAHDAEGNQFIRRVFIIPTLRRCREHGNHPELAIVIPLRNGQSMVYRIAENRRRYYLSVQRFDLRTHILPSRPSPSDGSRRPMWVADIDDDRIRLMLAARVESSLRAIEQSDAACSLAWVLHFIDGLRHTEFRAIQGRLRTLRRTLLLLAYFIIQSALHDL</t>
  </si>
  <si>
    <t>19NSW04_035402-T1</t>
  </si>
  <si>
    <t>MLDATHNSVSNFLFGDNRKVSLYTFVIRDPVTGKGLPICWAFIVSLAKEPLLSVLRWIQQTTGYVPGAFKAFKANALAHLGAQSEEALADFQWLVYGGGNPESMQNAFNAKWSQISGPFAHYVQQQWDSNRKHWALNYRTNAIQGIHTNNYVESWHRTLKTKFIPPPEKHQMDELIQILKYDVVGYYQHQSARVQLGIQKQRVNKFQLKARLDGDSYTPDIMCTLGILITQWADHFVSNSFTSPLAVAYWVDYEVPSKRHAKPRILRCTCPHFQQHNSACKHMFCIAKQSKYLVVEAGCVPEAPPMDIEALLNNLYEDGALNKLDPAPAFVPVGLGGPNPSNQPLRLLSLCPADLLYNGDLEIKVILSNGSGSAPVKRPALENQSVGIQPLANRRTSLAPPTAQDNSMTSKEHSQRIQSLQSSGLRALKRVNKAMRAPINRKLFAAAAVSLRDTSSIQKTAIT</t>
  </si>
  <si>
    <t>19NSW04_035405-T1</t>
  </si>
  <si>
    <t>MDRLPSELWELILRQIPNSLLRQTCLSLRTLTPHIPLSHQYRHLAIASDAELSRLRTDTAPPNAHLAALIHSVSLSAWRLRDNNLLINLINSAPNTRLIFLHIGPLFAPEQLDDLLRKHKPSLELLLLRFNQNVSIRSYEPFLKGAYFDTCLELLAKWPETPCFQSLSFVQDPPPQPVEKQIQHEGIAQPIILFRFWAITALAVSPLGRHLRRLRLRIPGRNLAGALTSTSTRVERVDVGPALHVDLPVPPFPSLEFLDISTSALPSVVTGLGPILRRFPCLTHLVIDRAGLIVPARFPADMDRVDETLRAIGSSVATAGLPRALEAKKLWSEAHAVFLQALALRHVSDTSASIAEDRPPHQPTAGPSTTTTAKTRRGRSAYASAPRWKPATLAPSSSTPSTTILPSSCPSSQKTRLEDERMPEKVSFLPDYSRLLSLCCGTALSPAAPEGEAGEDGEEEEEKTREAWESTFRGGFRTGLAKVDAAVQEAVEGHRRAVKVWKVGLDRLRKPQLVGGGGSKTKGTADGADPDNDKQAEERAAEVARKLNNRPVILVLSPSPPPFTGPTGPEEGLFGRFKRALNLVELPSSGEEEEEEEEGALERAIAGYRNSRRRSDDGPAFCVRNGCAKHGVVGWMPPEHERPVRLIQSRRPPPLTPEHPPDEHQLVAGLQALALSPPRENDALLADLGGELRHPVGCAHLVARTMWDVDSW</t>
  </si>
  <si>
    <t>19NSW04_035409-T1</t>
  </si>
  <si>
    <t>MDQRRHRAMMHSGAQLPVQRAAASRDARPRSPVCSSALFPASSPSSSATSSGSKTCPTPAPSSTSTLSPSSPFSLRSLAPSRSYQIPANTAPTLPPPRLPLRCKKCPVLDPVAVGVPVEVKDLQQRVSTSHHSPEDQGEATRWASYIRISDPVEKTMQVQVDLSRNKAAMALAIIKCDNKPHHLARHHSLLPSLLGEEGGSNL</t>
  </si>
  <si>
    <t>19NSW04_035411-T1</t>
  </si>
  <si>
    <t>MKIPHLSKCFIFLHVVILSCCLWPKLNEAKEPQELFDGISAVNKKQPETLSPDGCNILKEPNSLDSNAKHESLEREEETIADNSFRKSEAEIENENEKDKDKAKERDKESIYGSFRKPEAELENTRPDNETNKPAKQVFIVIWNGLKRIWNWFRSFFPKSTQKQGGTKELAPKTEPLLKEATSDPDKTGHNPEDLDAQSLLGGPTQAQDDSSKSQPEATTPNPEVQPDARNPNPRKVKPDTTNPKTETETDTGPENGQPETDNPNPEKVQSHHPNHGKDEMDAGADELEKHLENFWQIKVQEAEIPPYRGIFTAALMDLLFEGFRHGKDPKTTILGPFSPLIEAMGRFKRYFAMGYCTRFSNGVTNKIPKEINLKNEIVSNGYRSWADLIEQKKKSNNSKILEDIFTSTLYECDTFIIFLQGKIKEEHNPNALLDLLLKHTQESRGKDP</t>
  </si>
  <si>
    <t>19NSW04_035412-T1</t>
  </si>
  <si>
    <t>MANQQVLCAKALGRTLRLLICLPAKDCFIHAGVSHPFCFFEKRNWVLFGGHDGKVFATNLGPVLRQTLCPSAACFLRCLSNPYRLAPSTRATMANHPRSLSANPAMLLLSHSAAAADPADKGNNNTPTLAHMPALPSTLSTDDQLLPWLTPLPTNSFSASSDSLSSPSSSSSSSPSLCRHHTLDPLEPEIPACFASSSLCLSTPPSNPSSTRDPLKTTRPIFLLPGPAQLSTIPISILTPHKLSTPCQTSPLLPPELALWNHQPVFKLA</t>
  </si>
  <si>
    <t>19NSW04_035413-T1</t>
  </si>
  <si>
    <t>MAGSSKKRQPPSSPSSSKISTQNSNQQSKQCSHLAQSSHLGSEIVQLDNSDDRTLGTDLDNTQNSKTSKLFDHKELEKACKVH</t>
  </si>
  <si>
    <t>19NSW04_035414-T1</t>
  </si>
  <si>
    <t>MAGSSKKRQPPSSPSSSKISTQNSNQRSKQCSHLAQSSHLGSEIVQLDNSDDQTLGTDLDNTQNSKTSKLFDHKELEKACKVH</t>
  </si>
  <si>
    <t>19NSW04_035415-T1</t>
  </si>
  <si>
    <t>MFAAQQYCCPTPPATGSLPSATDSLPSATSSLPSATLLLPSELWPLSDYRN</t>
  </si>
  <si>
    <t>19NSW04_035416-T1</t>
  </si>
  <si>
    <t>MRPPNPAQRTRKVNLCALNDPQELASSASATVPPLPPGADRSPSSPAASSASLVPATCSNRLADHCFAGRN</t>
  </si>
  <si>
    <t>19NSW04_035418-T1</t>
  </si>
  <si>
    <t>MANQQVLCAKALGRTLRLLICLPAKDRFIHAGVSHPFCFFEKRNWVLFGGHDGKVFATNLGPVLRQTLCPSAACFLRCLSNPYRLAPSTRATMANHPRSLSANPAMLLLSHSAAAADPADKGNNNTPTLAHMPALPSTLSTDDQLLPWLTPLPTNSFSASSDSLSSPSSSSSSSPSLCRHHTLDPLEPEIPACFASSSLCLSTPPSNPSSTRDPLKTTRPIFLLPGPAQLSTIPISILTPHKLSTPCQTSPLLPPELALWNHQPVFKLA</t>
  </si>
  <si>
    <t>19NSW04_035429-T1</t>
  </si>
  <si>
    <t>MLRPTTTTGAIRVLGRRALAQSATPTTPPPPTRLLLASRPSPELRRPINTSSTAYPSGSVKHPTQIIPPSSSPDPPIRSEKSRTVPDSHRELPDLPSRTPLYVGSFLVIASVWAGFIYFSTNAEKANSSIVKAVLFELRSNPSVLSALGHSIKPQKDDLFGQLLVDGSINLMQGSVDVAFRVTGSERSGKVYFTSVRRERGSEFEIIRWKLIRDDGVVVDLVNQDTHVRPVLLSGTDTDIVTIGAFNRAGQASGTASVGSTDSHCIRLV</t>
  </si>
  <si>
    <t>Cytochrome c oxidase assembly factor 1;</t>
  </si>
  <si>
    <t>19NSW04_035430-T1</t>
  </si>
  <si>
    <t>MLLRAIFLPSYPLCHFLWSFATITSIISVKLDAAESDVVHLEPPQQLPQDHLDSLPPFLTSSGPARAQGGLEQSRNGSQNQFHLLRSSFSPGYAGVTSPTISGSTVPRHQPHSNVGTSTYQRKYPRKHSKYAPTSDSDGPSNLEHNYNFGDKTNIQSRAADNTLMKKSGKSIESIDNQQVRQPYDTQMPSHHPLHPMIDGFAAAKSNKRSTVIRLAHAAEAHGYVDEASLLQAYNQNRLLRTYFERFSTRIRSPEHNFDSQNCLGKSRDLPIGMFGQSNAELGFVLWVLKSEKKGPQNAAREPQSILDLENSYFSLIKWMYFLHEQQMNKLDIPTISYRDHQKNLLLWLEQQVFGSDKLVPLFGETAQIVWKKDDIFEPTQIKLIYCFSSHPNPKMVADAKSTAADLLDAFQAEHPSEHHSNAQNKIADFSNTIKFIHKCHTCFLGLQLVLYNPQCRGLSISSQQSPIFYHNSNGFERHAVLVNTVQVNYHQQILVQKRRGAGIIFKRTKSNAFKRCSQCHKSSQVTNKSSLHKISSAHTCARSYISTKQTICGWKVETINQSSKSQFHENQSYSNSQFIFSKIQDLVQMAFRTNLFGKLFAFVWFGNTQFSTLGGSKRKSGIISASSIAIDQIHPWRRDTSFTRNSKFCSEYLVLGSRYADTFKDEEYGTHNLGRISYPPRYWNQKKGGYFSFICYTPDKSSYFRKSTNQDKTDSKSHAEKTQAPSKYIIKPLFFSHIINWKVSLSCYHEDSASPRNPPLSQTLWPNKQINFLSCHPRCPGVSQSKTIIYTTSFTIIEHCTSTREILFAFSPNSFIFSCWAGEIICCPERIPSLSTSKYCNRLGKCSPQSFSHQFKFHTLNTTKYIKFTTQPDTISSLPYRPSLFLSNYPYLGKWVSKRTSLQCFQSFVPNRSKSSVLDPIPQFTNMHLWVHPQNSSKGWPLWIQCCGGSNVEPESQTEVLFRVSICRILENMGFRTFQTLQFFEEYTYSRCSCWAKLVEYCTARCVGQCIRASSDFILQEHVNHISTLEGPSKKQQTPYLYRICQPSLFVLEAQDGHSQLQVEPYPLPTSLNTVAKKTAKYRNRCQLCPHTPTLDGKIETKFTLEAPQSPSTFFHWSSQLPNSGFYL</t>
  </si>
  <si>
    <t>19NSW04_035430-T2</t>
  </si>
  <si>
    <t>MDDDFKKDMQYLSTLFKSTTINNEFWFKKGEEQAESFSKELNQMLSRDVPNVSTSNHPKLPISLHYIDEKSNLQLIRVLNKDRTSALSRRYAAGKLKQLIKAVNHNFMKTNRVTAIHNFEFSVKYKILFKWLSGLIFDSRGNYLPLFGLVEIHNDLAPWEDPKRGNQELYQQVQLQLIKFIHGEETPDLLQETVNFVLNIWFWDHDMQTLLKMKSMAPIETLEEFPISRLDTGEIRKNKEDISPFEYVTPQINHHISSENQPTKIKQIASDLMQNKKPKLDHPNTSSNLYSSLTLSTGRFPSAATMKIQPHQETLHNYLKPYGQTSKSTSSPAILDALVSHKVKQLFTQHHLPFELNTAPQQENEYNYFEPLVHETASSSPAGQVKSFVAQKGSLPYLPQSTAIDLESDAHHNHSHINSNFIPSTQPSTSNLPPSQIQSVVSHTGHPSSSHEIIPIDLESGSQKEHPYNVFNPLSQTDPNLQYLIQYHNDLPICIFGFIHKINDPPKDGHCGYNAVADQIRFKNHRRVRQKCYLELVEYAGFYKKIWDSELFKPYSFFEKNILTQDAVVGEQNWLNIAQLGDVLANALERPVISYSKNMSITYLPWRVPPRNSKPPIFIGYVNRDHYLSLKLKMDTANSYKYRNLIPYPPPSTLWQKRQQNIEIRGVNYAHIHPLWMEKLKQNFELWKHLNPPPEPSSTGARNCPIDLDSDDDI</t>
  </si>
  <si>
    <t>19NSW04_035431-T1</t>
  </si>
  <si>
    <t>MKLARAIHLLGLLPAALAVQLHAGVQLNENNFDSTIQHGLWFLECYSPFCPHCKHFAPTWIQLVDKMKHYEAEGLKMGQVDCIAQGDLCIRLSVDFYPQMKLYEDGKHVESYNGEKDIPALAKYLEKKVEEYQSKHKKPAEPVATIDPQPAVADQPGSAAQTPVHAEPQHPSPPSPDTHPSVHPAPPAAPLPVSEHPAHTSAPAPQTDTPLKTPNPLGQLVTLDKDNWSSFTKAAPHLPILVQFQTAWCKECRTLVPVWEETARLLKDQANVAQIDCESKWNKEICTVENIRQFPFFVLYHDGTKLDYSGPKVASSMAEFVRKAVATPGSHEITMREFDEALQKKNLFFLFLHSSGTPITVVDAVRTVGKGFLGSAEILKSDSQAIYERLKLPSSHAYLLVFKEYERVPWAKLELEEDAGSPQEREGPRARQQKLTQAVQHWITVHSIPLLAELDQQNVHRVLNSGARKLVVLVALSGIVAQHAHIDLQKSNPKSVALRDEVKLWAVQWRKSQHARAVDMPIDWVWVNPEAWAHWLYTSYGLLLPRPSDDPKLSSAIIVVDPHHHRYYDRQENGVTLAFKPTSVFQTLLAIEMHKLSGKLAGTFWSRLAWRSHLFVHSMRFMLEPRWIMVWMAVMGLVGYWLKSSHPRRPPGSSSLSPQPAKPFLHASSSDPAPSKPPGFATVFGLNSNVALKAD</t>
  </si>
  <si>
    <t>19NSW04_035431-T2</t>
  </si>
  <si>
    <t>MKLARAIHLLGLLPAALAVQLHAGVQLNENNFDSTIQHGLWFLECYSLVDKMKHYEAEGLKMGQVDCIAQGDLCIRLSVDFYPQMKLYEDGKHVESYNGEKDIPALAKYLEKKVEEYQSKHKKPAEPVATIDPQPAVADQPGSAAQTPVHAEPQHPSPPSPDTHPSVHPAPPAAPLPVSEHPAHTSAPAPQTDTPLKTPNPLGQLVTLDKDNWSSFTKAAPHLPILVQFQTAWCKECRTLVPVWEETARLLKDQANVAQIDCESKWNKEICTVENIRQFPFFVLYHDGTKLDYSGPKVASSMAEFVRKAVATPGSHEITMREFDEALQKKNLFFLFLHSSGTPITVVDAVRTVGKGFLGSAEILKSDSQAIYERLKLPSSHAYLLVFKEYERVPWAKLELEEDAGSPQEREGPRARQQKLTQAVQHWITVHSIPLLAELDQQNVHRVLNSGARKLVVLVALSGIVAQHAHIDLQKSNPKSVALRDEVKLWAVQWRKSQHARAVDMPIDWVWVNPEAWAHWLYTSYGLLLPRPSDDPKLSSAIIVVDPHHHRYYDRQENGVTLAFKPTSVFQTLLAIEMHKLSGKLAGTFWSRLAWRSHLFVHSMRFMLEPRWIMVWMAVMGLVGYWLKSSHPRRPPGSSSLSPQPAKPFLHASSSDPAPSKPPGFATVFGLNSNVALKAD</t>
  </si>
  <si>
    <t>19NSW04_035432-T1</t>
  </si>
  <si>
    <t>GCLAQWSRRLPTIPGSAWLAGDSRFESWGG</t>
  </si>
  <si>
    <t>19NSW04_035433-T1</t>
  </si>
  <si>
    <t>MGSQRHQTQLFQSGSLKKGRRAKTFLVDHPRTRTWNLLLATRCSGIVGRRLDHWARQPIVRGTLVTTQFW</t>
  </si>
  <si>
    <t>19NSW04_035433-T2</t>
  </si>
  <si>
    <t>MGSQRHQTQTKQQLFQSGSLKKGRRAKTFLVDHPRTRTWNLLLATRCSGIVGRRLDHWARQPIVRGTLVTTQF</t>
  </si>
  <si>
    <t>19NSW04_035437-T1</t>
  </si>
  <si>
    <t>MFRHDDPKLSVDSDQSVLKNPTPHKQHTQFAMQFNFLPAFMLIVVASAVLEATAVPIANIMRVKGLNIKTVAKVTTNSTAGTPVSNKQMAKGFGW</t>
  </si>
  <si>
    <t>19NSW04_035441-T1</t>
  </si>
  <si>
    <t>MIINTPKFSGYLLQQQPPGTPALVTNSMSTLSSLVLDPHELEMIQVLANLRCPTENLQSMIKSLIILFLHPSSTKFQISLALRAISGGILCEGAKPEVLGCSQLLDQLDQ</t>
  </si>
  <si>
    <t>19NSW04_035442-T1</t>
  </si>
  <si>
    <t>MEGPLASGTLPNPMEGPSANGDNTRPGDTTSITAIAESYKSLLGNPSNKQQAAANLADPGEIKLLNPPKRQDTGAWSKELLTEMVRRGLAAEGKGNEALALMYFNISSGLGKPGPDLSGKTQENLPPVQLNPTSIQQAEKDTWNQFLAVPTPNPVEDPSWGPITPVGPANAMPGGIIFDNAARPASHDVGFTPFFERNLQELQSPLPLTIFKKVWQDKAIIHYAKKRLKAEENNTDKYWYTGYPYPCEYTQTYAEWSINHQGFDAALLRICNYPKFAGWLLGHKRICDQLVSITNILVRNKEITQKIIAWTRKFNEINYTENLYAKGGERKNWDLVTGRNPTKVNRQANPSGMLAKNTGRNHQTGRGQSNQHRGQSPN</t>
  </si>
  <si>
    <t>19NSW04_035443-T1</t>
  </si>
  <si>
    <t>MPRSVLCSGSLAVYAILAISLTNTPTQWSSASFIGRFFRGKDSGMSDMASQVGGSSTPSGISGNMHTKLEGKIARAAYDSAGREGSPKRMKMGGRYISVVDFHQAEKSLDSIPIEAYLKYALSDSFFPHKALRKELGRPLVRIFTEHQFGEPGEDGRIRNLLDATILEVLEIASDPRLKKEISDTYNVETEIIKLNDWLGSRVERGKQPVSENNIAEIEGPEDHDKLIEKALDNMSLEDYLKDAH</t>
  </si>
  <si>
    <t>19NSW04_035443-T2</t>
  </si>
  <si>
    <t>MPRSVLCSGSLAVYAILAISLTNTPTQWSSASFIGRFFRGKDSGMSDMASQVGGSSTPSGIGNMHTKLEGKIARAAYDSAGREGSPKRMKMGGRYISVVDFHQAEKSLDSIPIEAYLKYALSDSFFPHKALRKELGRPLVRIFTEHQFGEPGEDGRIRNLLDATILEVLEIASDPRLKKEISDTYNVETEIIKLNDWLGSRVERGKQPVSENNIAEIEGPEDHDKLIEKALDNMSLEDYLKDAH</t>
  </si>
  <si>
    <t>19NSW04_035444-T1</t>
  </si>
  <si>
    <t>MLVFRSKYPWFQYEDITQKSIKKHTDLNSFVPKAFARWKMLWVEQSINKVSLKEYSGALRELFKLDKYSQDDLIKDLKFMGQPASKNWANDLTRNILYHFEVSDIPLKYHKSLAKYGWDFVTNEVLIDLHQILSGFSRKNKAHLENLESDEGSLLDMDTDEILRNMSLDDLIKMAPDLFGYTNNNELQVALRSDLEL</t>
  </si>
  <si>
    <t>19NSW04_035445-T1</t>
  </si>
  <si>
    <t>19NSW04_035448-T1</t>
  </si>
  <si>
    <t>MARSTIPETASSPAPSQATRPPSRQSTRIITPVKTHGKYIPSQNTRRSHPKDKQQDSESDASLTQATPRRKNRKRVSSSSTHNLPCGSSAASKSKHKKHKTTKNSNLDPDTSSEPDKDIDGMDLAQDSGKENKKAKKTRGARITEFDDIDLYFGPPQYGPGQTEGVKLHYPCKWCHVVYKKAKHTRSNLIKHRDGDSGRSPCPAREEAIKNGARLPVTVKEQEANIKKKQTGVLTKYVQGVSFENRALNQILVLWLMRSALPWNRIKDTLLAIAFDYVRRGVKLYSRIWAAAEAHRLYVGLQETVIENLNSLRSKITLIHDVWTTKGNHHAFLGIAAAYISEDWVFHICHLGLKYIAWTHKGTYLAVPCANIITKFSLHKKILAQTTDSGSNNRTMTTEVDCLIQQKTNTEINLSSNHIQCMCHKIALILSAGLKALGTNVVGLTKSKRRTLGFVPSLDSVTEECDNTIVSNKIQAFVSDDEDNEVQSGDEDPSEDEISVVPLSTSDSLNSRLERLISSSNALHLHPPNDLSLLYGLRSLTTTDQL</t>
  </si>
  <si>
    <t>19NSW04_035450-T1</t>
  </si>
  <si>
    <t>MANQQVLCAKALGRTLRLLICLPAKDRFIHAGVSHPFCFFDKRNWVLFGGHDGKVSPSPSLSCIQEMSLSCSCVSCFWHRSLQPIWARCCAKPCAPAPPASDASLTHIASLPPPERQWPTIPEASQPTLPCFSSATLPLPPILPTRATTIPPHSPTCPPCPAPSAPTISSYPGHPCPPTHSPPPPTRSRHRPPPPPPLHPSVAIISSTRNPKFRPASPHPLSVYPPLPPTHRLLVTLSKLPGPSSSSPARPSSQPSPSQSLPTSSQPLAKLRHCCPQNLPYGIISQFSNLH</t>
  </si>
  <si>
    <t>19NSW04_035450-T2</t>
  </si>
  <si>
    <t>VFATNLGPVLRQTLCPSAACFLRCLSNPYRLAPSTRATMANHPRSLSANPAMLLLSHSAAAADPADKGNNNTPTLAHMPALPSTLSTDNQLLPWLTPLPTNSFSASSDSLSSPSSSSSSSPSLCRHHKLNPLEPEIPACFASSSLCLSTPPSNPSSTRDPLKTTRPIFLLPGPAQLSTIPISILTPHKLSTPCQTSPLLPPELALWNHQPVFKLA</t>
  </si>
  <si>
    <t>19NSW04_035451-T1</t>
  </si>
  <si>
    <t>MIQKFGALWQRLWRISVVGNPPNESQSSTSTGGTQENSDVADELVVMKAVNKEDPSGKMLLESWASKRARIRQSSPYGHF</t>
  </si>
  <si>
    <t>19NSW04_035452-T1</t>
  </si>
  <si>
    <t>MALAYLQEAYLLEEPGDHEVIKHDRAHHRNYSSNSLRSNSHQGTSRIRRFLKKSIPSRQPTVESDLDIHTELPIKSPFSRDYGSTPAGDTASLDIKPLSKSLSQPLSRLSRSVSRRSLVERFAPDKITGSDRLSINQAVTEAGQELQPATEELSCNPSTSTLSDHSAKDTEPSQSTLSPPAPENSTRKPRLSISKNLIQYCLPSPKPPPPAWSSNQNAASQMSLCSAESETYSESGPVTSPADSTRSNPLMNNLRKLTLNPKRNLAGTSNASALAEFSPPEYPFPDPLPITRREAVLNQEYSHTALDHRWFATTRGERYHPYLRSDVPYWMSYGPEIMNNHILMQYASAILEGSLPFQLMSPSPGMHNTKNEIRRVLDIGCGPSATWCVGVLRQTSGIEVVGLDICPLLLDLEWLERSVSENLSFVQHDFSDCTLPFETGHFDYVHASFISSGIPEHKWASMIEEMTRVLKRHGTLELLESNTLIADPSKAKDPNGSHDETKPATSCCRVPAASALINTPTATPRQLDLLKESTSEVCPTTVQGMIDKLLEQHFISPYPLSLLPTEISNVTTSMKRPLAKQFIKFPSDLQSFVDTQTKSPDRINAYPQNASQEPMRTQDPDVKAAADECMAMLLLHSHIDAMYSNKEISWYDLWLPSISCEPASSNLPSPSVKRTRPTQSRMPSSFGRHFPQNRRTKYISPTQKMKSEYPDRSVYDEKPEIYSTKSISLFRESQLNFHEKVKSMSHVNLNSNVLGNSSTLDLLQDQRDSVYHHQHEPEKLNFTAVRDSSSKIFTHRKKFDQIWDNWKEDLSCHSLGISKLLELRFGWTCTMDIENHKALYEHYEFYQQELAQCEGRINELRLKLHELKFVQIIEVEGNLDEDPNSNPTSASPFYIHRPQSFEYKTSSEGNEDFEHVNFAKNLTDRSTPDTSTSADPRKLLFGPENPMTSYGSNVVHHEPDSQSLEELGYDILKEASNTRSRTRQSSENTGPLSSGRKSMGLPRRKKPIREQPDSDSEETSMNDCPISLKVFLSGSRIPLDHTSSKEEETEAGLEIEIESLTRQKADIKKAIQLIQTDLDNVTKRLGLFDPEDHQVETLTVTGTRDSRQTIPEETELDQLTPTEDDEDRSAPTEVDQSKTNLEENSEDKVLSSSDPKETSFEEKDENCGMLDELFLPFERLEFPSFLSEDINKPTSPVGPLIQQGVIKEVHEATKEVHEATKEVHKATQEHEATKAVREDLTSRISIFNRKNPCRMSNLSNQLTKNTKDLRFTNVGFGDLRIDCKHTVFSTAAKFGLSSEALILLLPLETVRKRPQVPITYPLALKARAGIRPHPHHAIFALVHRIISQENPGSWAPLRL</t>
  </si>
  <si>
    <t>19NSW04_035453-T1</t>
  </si>
  <si>
    <t>EDLKTHKAPAASSLSLLPQLPSVFIHHTAILFELQANLKTPDTCTTDEFKMVLSAVTLAIGLYLGQLSSFTFANSLSARQSPADPQALKGGALGRRTYDIYYSNPWLPRKDYGYKYDGHSGKDDNKYGSGKGYYSYGQGSYDSGKGSDGSGKEYDSDKKSYYDDGAGKNEVGYNKQNSGKKDYESDSYNPYYKYDDSGNKYDAGKDYDSGNKYGSGKYDSGYSSDSENKHGSDDKYPDKYPGKSDDKKDAKDAGKGYKGDGQYDDKDTSSEYQKDSGKKNDSDDDKKNNDYNQYSKDGSQNYDKEKDPYSYRKDEDSKKDGTGYSRV</t>
  </si>
  <si>
    <t>19NSW04_035453-T2</t>
  </si>
  <si>
    <t>MVLSAVTLAIGLYLGQLSSFTFANSLSARQSPADPQALKGGALGRRTYDIYYSNPWLPRKDYGYKYDGHSGKDDNKYGSGKGYYSYGQGSYDSGKGSDGSGKEYDSDKKSYYDDGAGKNEVGYNKQNSGKKDYESDSYNPYYKYDDSGNKYDAGKDYDSGNKYGSGKYDSGYSSDSENKHGSDDKYPDKYPGKSDDKKDAKDAGKGYKGDGQYDDKDTSSEYQKDSGKKNDSDDDKKNNDYNQYSKDGSQNYDKEKDPYSYRKDEDSKKDGTGYSRV</t>
  </si>
  <si>
    <t>19NSW04_035454-T1</t>
  </si>
  <si>
    <t>MGITMSKEDCIRRPSALKAKKKKRTTASKKKKASGRAHSSVRLMGRRPSPMLGYSAQLRTLATRKKKRSSCGSIFIWLAQITLRREKRRGYCDFAR</t>
  </si>
  <si>
    <t>19NSW04_035455-T1</t>
  </si>
  <si>
    <t>MSLEREEKTSKIKGFVESGKLQALLSSDSVLLIEHHSKHSTSARSSPVFSSPYPGDYFSHIFKWVWPVSLPDSFLERDVHTVFGTHTPASI</t>
  </si>
  <si>
    <t>19NSW04_035457-T1</t>
  </si>
  <si>
    <t>MEPAASKPDHPLSDDQTESDWTKLSIPDIQTSSAIARSTRPNTRRPHAAGSLPRSATIKRPDPDALPTSQILLPEHSNQYLGESDSSTNFDPQAWKRGDQGVGRVKTRPNIGAAAPKSGPEQQQQHNTNSSNRSVSSSSFFLEAAFIAPHIVSSTAAWPIQTTQRRRAISNSRRASRPSESPSTSRPSGHHQPPTRPSSDLGPASNLSATRGVSSSPPTWRAYTGRESSSSTTTRTGDQKQEFLQAISNLQAMAKRGQFEWLSASSGNDDDQDADEPRPGHADLPTSTFNSAVGDDDDEGLLVPPPSNPQPDEPHTPWWSLIGRAISLKTWQFVGLGGIIFGFGICAGSFIGRNLSPKNSPIVKFFNLLSLS</t>
  </si>
  <si>
    <t>19NSW04_035461-T1</t>
  </si>
  <si>
    <t>MIKLFSSLMVISYYAYLIVSSWPEHVKIPFQISREAPWQASLCRALQLSIVRNRKTPPRGK</t>
  </si>
  <si>
    <t>19NSW04_035464-T1</t>
  </si>
  <si>
    <t>MSTPDVSHLSTQPAPAPLHVHRIGLSSTPPPTDQDLEQNCPKAPLPAPSFTEFALQNLPLPPPTTLNPEESVLPTEIQEITGEEFNRCIEAAERSAQAILALKLPRSCKRKAQDLASSLTRSKRTWEETGAVPDDEDLKIAQPNSPLTTPVSLGKPTRKRTTTKRVKHKSSVKPVDLLAKTPAASSTPPAPIPPATLTAQAGLLTTTTTNHQPSLWEDPPQETGSGGSAPGIPPLNAKETVEPPTPGSRSETDGTPLSPLTRTAADTSGSTASNLTPDVGVPLIAHSHLPLPTHDQASADNTRSGEPKSPVPLHLSSSAPASGPLNPTTTDPHQPQTQGSAPASSAPLPHLTIIKSDAIRTQVIDVSQEVAGSKPSWSKYVATWKSMSPLLQHCAQAFQQTPPPSASFHLGRTSCSYTSWIQTIISLADEFLSPSKNEQWYCPDLLDFPLLTHFGDQDHTLPPGSFIPTTRRTQHPESILVRCLYRLHHPPQHVTTDWAKIVAASVEMTADNIFNPAPASSNPTDNHLTTGVRALAYLKTLKHSSSTFDPPADPSNSSVPPTQRMHSVDVLHDFRNIIIDVMMAYIILQTHSLSEAPLTAAQKKANNRANRVPTNNPDDTVSRIEPASSALAPFPADAARHLQSYQKKQNFQPLVYFILGGVRGLFITSRDHRIAGASTCMTFIQAMSIIKQHSATTHNCEEPIWKCVSAYLVKMFAPVFRSPDKICSLASVKVPTRYELAEAITTDFLNHWKTLKPTSPFLMPHTATTITGT</t>
  </si>
  <si>
    <t>19NSW04_035468-T1</t>
  </si>
  <si>
    <t>MSSFRKDYTHPEFNDTTIGTNFALTSGEWNSTDFIELMVTTSQPPLKICEYGRQYLGQGIILGVNELGVLMLECEAGSIAETNFSDGPLSSDGLTIMGIGSILTSNLITLDKQTASETFKLKVFHEVIAPGSQLRGTCVHYIMHVSSLKPNDVQFFLRGS</t>
  </si>
  <si>
    <t>19NSW04_035470-T1</t>
  </si>
  <si>
    <t>MSANRIINHPGIVLGLFEATSDSELDVVRSNQYGVVTTATFFSCAGVGGNKEIDFEANLASNTSIQNTLDPGYVYSLTGGRMIALNDGSTPTITYSPDSLTRIGRASDLNLDFTNKAGVVGLGSVISRNEVPSPNPDEDNQLEVVVSHTDWDPQNRSHRPFAMKYIIPATRNMVKTIRSRPRSIHRG</t>
  </si>
  <si>
    <t>19NSW04_035476-T1</t>
  </si>
  <si>
    <t>MIAVISKYQKWLALLVPVCCLQVAQGRYPNSLLESGTSTSEILVQPLLDKSKGSKLSESQINLTDVFKKEASKCSVTHILRSPGYSQIPEIQGLVRKQISGIPQLGNISILEFKKTEHNKNLMQRDFNSIVKSFLENNSFSAAFHDYPTKEKSDTYRILQDNLNVLEAMLSTMANWISLEDETKMIKPRKLAYLNYSLKSYGQLLEVFIGMSPRFQSNSYHLRALNLQRIFFEIIYYFQKHMLIQPVLFDHMFKRNNIILDISKHVFESCKYDQRLTKNNFPQSSKNALNNWYFISPVLKMLEECGEQYKNIFSHEYIRLSFGNYKSSEESKTNPRLQAKMSRIEKLTFGDDQSEKKMNLYEKESGKAWLNSNLQIYEEVVQAFTNILLFGEEKKCSLALNLLFQLLEYWKEYYPKETLEIEVKNKYFQESFSLMSSSSQFLAELERIKLYLEKEFKQFGWKPLGFGNTNIDKDISNSNIKYLEMLADYLIIIAQENFHQRPNIAYENSLYRYLQNELINDRIECLKSRMIELSSYYKKYTT</t>
  </si>
  <si>
    <t>19NSW04_035477-T1</t>
  </si>
  <si>
    <t>MPTIHPHARPRLIRSQHAGELAVVVGSITPEPLWHLCLMVARRVPVCRRLRRTENRGVPAQQRVELVGGPASQEAAPLQRPQSGVTPQLGLACRRLGQGHLSSLITYIESVNSKPAPTVWGERIPFNPICVDFAASGGWVHNICILHGGEAPAVVTLVHPSGPDTAPHVIHVTKLPCNPYH</t>
  </si>
  <si>
    <t>19NSW04_035479-T1</t>
  </si>
  <si>
    <t>MKLIRLIPAGVDPSDPAQGEHDTFTGLGPSFTTAGNPLSATVSSLLAKQPREEASTQENDGGSDSNVSVVVTRPTRNSTSQTSGSRPLVSGSRTSASAAAAPNRKTNKRRSGPVEPSRPHSDANHPVMDMTQDSDGENAKVVKKRKTRTRKDNDLEIDNINLYFHPPVYAEGEPKTGTPMYYECKWCGNTYKKGDGTRGNLVLHRYGNSHRQPFTARRDAIKAGAKLPLTAQEVAKKRQAEEKGQMESYVQMAKFDQKTLNQILVLWLLNSHVWAAREAHKLYCNLQSKIVSTLRDLPSKITLIHDVWTTRGNRQVFMGISAAYVTEDWQFKITHLGLKCLKGYLIKKKDSNTEADYEKMFNKMIEKTDKYLDEALSCDTILLATILNPSYRLSIFQLWFPSHYNYAQDLIQNMFNMRQAEYKATAPAKEKPPTPQEIRSPRDKDVEEIDFFPKALESTHEDELLVYLGGKHKWPSAHASQSLVWWKEHSHEFPVLSLLARDYLACCATLANVERTFSAVANTCGRDRGRLAARTIKRCVSLHQWLLQGVQPDGEFEAAQGVINQVMAADKALVT</t>
  </si>
  <si>
    <t>19NSW04_035480-T1</t>
  </si>
  <si>
    <t>MYCIESLHRPNLAIHPINISIALVLRCDVGASLLVHPVNQCNSDAMHGLSDVIQWFGGSVHRLSDAIPINQRYCIVSHLFHRW</t>
  </si>
  <si>
    <t>19NSW04_035482-T1</t>
  </si>
  <si>
    <t>MQVGKEILRFRHVQPSVPGGLSQVQVKGTFPDGTFLVTVHSPICSPSGRDPHLLLALYGSFITPPPNLWFEHVQPSLEHDLPGAIVVKSSPDVLTSQSISLNVNQSRIRIEVTNTGDRPIEVGSHYHFSLTNPALRFDRKLALGYRLDIPAGTSVRFEPGDQQMVTMVEIGGSGLVAGGNGLEGQILQKDDTLAIAALIPSLIAKGFEHQPAINVERPVKGVKMSREAYANMFGPTTGDKIRLADTSLWVEVEHDHTCYGEELKFGGGN</t>
  </si>
  <si>
    <t>Urease alpha-subunit, N-terminal domain;Urease, beta subunit;Urease, gamma/gamma-beta subunit;</t>
  </si>
  <si>
    <t>19NSW04_035485-T1</t>
  </si>
  <si>
    <t>AHLAFVGQSITPEVGCGFESRSA</t>
  </si>
  <si>
    <t>19NSW04_035486-T1</t>
  </si>
  <si>
    <t>MESKATPLEPINIKKSRFDLDTYYGRLRHFITITSPLTLFNSQDEIRRAQELLKEYAAGRRPDLDGSHATQEKVWAAKQVVEASLHPDTQELIPLPFRMSAFVPTNVIIATGLLLPNPSLASIVGWQWANQTLNVCVNYSNANKSTAMSTSEVAKAYMSATVTSVGLAVGLNRLIPRLTSRVGRETGLLLARFVPFVAVASAGCVNVGLMRWKELRDGIDVYPPGASDPEQALGKSQIAGAYAVGQTATSRVLTNIPTLILPPLIITALQKRGTFSGPRGKSLEMIANLGLIGGSLFFFLPPAIAAFPQRAKIQPHKLEEKFSQMIDERTGKPYKYFEFNKGL</t>
  </si>
  <si>
    <t>Tricarboxylate/iron carrier;</t>
  </si>
  <si>
    <t>19NSW04_035487-T1</t>
  </si>
  <si>
    <t>MAGRLKHKRPSGATGDDRAGSSITFTTNQTELPLRSHRPLKERAAKGPGPGDQNPIWMADSAAPDPPTQEVSGQAEQSNPAGETGPNGTSAPKGDVDPGVLSRLESAKIELAMNLAKKKKLDKELAALEATLYSHETAYLTDPSANLFGNIVKGYEAYVKAPPSTSMAGDHHSTRRKRAYTNTIGPAGPTEMVGDAERIFSKSSGSYARVNLEDVLAGQHLSPFTLGEFEEHLVHVQHSAENLYFYFWLSDYTKQYREWQASLSDRKKSLTPIPDNLATRPLKGGIRESWKLKRKGVARLVPPFVRNVLAAKSQGEMAPGPGDQVHEVQLSSIPQGLPNAPVPEELQKSFESLQSFVIPPRQSNQALQDFELELNISQQLKDQFKAQADNSMDPDIFSPIKKEVMTMLSDSMLSWLMDCSGNSDKHRARLTLCIGVFCVSLAVIGTVLLMTKTTSAEIRLCLSPLVWIGLEIFFCGLFRTCPLIFMFGSFRQIHVWELGRAKEAAAVTEKNLLSKRHDFLENQGKMSSGSGHSLTPSECQRGLVPSRFWDSGVNFRSSNELIFYGPPHDRNLPHVSISMSPSRNNTPILNRTRSNTPSAICARKLKLRKQSRRTRSHSSSAPIFGPLTKVLSPVAIRSHRLSILKSMVLATILTAAWIAICLLVHTGHIPHLSKLSAKLKKE</t>
  </si>
  <si>
    <t>Chromatin modification-related protein Eaf6;</t>
  </si>
  <si>
    <t>19NSW04_035490-T1</t>
  </si>
  <si>
    <t>MSQASPYLLSLGISKSQVALVLMAGPLSGLFTQPIVGLYGDRNPHRLGRRRPFVIYGGLCVLVSLFTFAWCKELAALIIHTGTPAHQSLSALLAVIAFYALDISINIVTVSNKCLIIDVLPSLEQQLANAYASRFSGVSAILTMLISLVDLPSLFGVSSSQLKMISFIGGPIFLVSHLAMCLTVHEARFVADDGGGRGRSSMVITATLRRFWEAWRALDGTIVKPICWIQLWAWLGWFPVMFYSTTWIGETWTRRSGATGPDEEKATRIGTIGLLVQAVLSLLGWLFIPRIVSAFRDKQYGRTSDGGKTLIDLWGGGQICFGFMLLISPFCEDSVALSIGLIGACGIPWAITCWVPFTLLGESLLHKAELATPAGNGFRLLPDTDQQPVSPRDQIVSSGHHSSSIPLKPMSEDPVRSSSAPDSNAGTKPMSHARKSEESEEEGVMEDECLDGGVEREDEGSQLAGTVLGIHNVFIVLPQFLISCLSSVLFKLLESDQPPSSSTPKTRGVSEIGMIFRLGGVASLVSGLFCWKLGRLIHKQSLSS</t>
  </si>
  <si>
    <t>19NSW04_035492-T1</t>
  </si>
  <si>
    <t>MTIAHYKYKPVLDAWMKCNELAQHTTWNPAQRAALIGLAKEIKVNFKNSDDEAGQPLQTRAPNQQTQPNSLAPTGQEPSRLAEGSSHPAQQPSCPAQGPTHLAKEPSRPAKKTSHLAKKTSHLAKEPSRPAQ</t>
  </si>
  <si>
    <t>19NSW04_035493-T1</t>
  </si>
  <si>
    <t>MVASADPTIVNRLCRKGQTVGLLFTNGGVTGVQLDGNTPVGTPKGNCRCTANNAVSCNPAALLDTFCTDPNKACPPPQYVNRLCLKGKLIGVLDSYGSVTSVQPDGKPVGPASGDCSCGTSNKVSCYPRSAHSGAICIDLTKTCA</t>
  </si>
  <si>
    <t>19NSW04_035494-T1</t>
  </si>
  <si>
    <t>MNHPKPFYHQHSPGTPSTREKQRRLPSELTRKATLTSRTAARGKRKSTTYTQQTLAFKPAEEHPPLGIQLDTQCSPLTYQRLHPPEKIHQLNRAHGGWIEEEDQAQAKNPQESLPAQTLVSSPAPPPQDSKSFDERYPMQDLSEPEDDEPLRPDSGPESPRRKHAKKTVVLCPESLDTRLVDRSAEPAAAQASHQAILAGHARLQDAVTNDQERPESWLPETLTPAHSSSCALFFDSSPGRETQHVLCPESIDTRPLLAAPHPGPAILHESILVPSQPDPRLSSCALFFAEDDAEHQPDPDSRDGAGLVLCPSSLETQIAVFPESLLPQTQDYSTSCALFFEADETQPTSPADGSTETGGSKQKVVLAEESQEMPPSPSAAPAASRSLAPPTPISARRLPRQSLSAVPLRSPRASFPKRKSPAPASSSSSATPGTSQQAHVKKKRKSADAMAVRVRPAWEPRPQDIVPKLHPPVLRQTGLVQFLLPSASSPPPKKDTTSQAGRPASRPLPPVLQRFLNNARPRDPDLSGDKGKAKLAVEGEDDEDEIVVSDDDNPPVAARDQDEDQNEDHESSSSISSLSVQEIPDSQPACPPSSSPAPASRAEDDGDTAPEEEAAVVKGLRKRIRLARQREALCRLVLEGCPALPAGAGEDTSAALVGDTDPPGVGSPDHRLTVSDLHGERERASRDRPPALATDRDSVDTRGCGPPPPEPSLTGFPPPDPARPGPRDTAAPSRTTSPSGHPPARPAPTSSASSTPLKSPVKAVMADPPLPPGPPDARPGPDEDIARIQRVIGALAAPTAAPDSPVAPPPAPALSDAVLALDTDAHLARFFARHTHALLRPPSPGLPGLPASPAARALARTIQTLQDDHPLFDDGFLRLCSRSLLGLQ</t>
  </si>
  <si>
    <t>19NSW04_035503-T1</t>
  </si>
  <si>
    <t>MTGPGETEKQRGSVVMSQNNRSGNMQYSNDTEEPLLGQDRAKTGASLLEDTGDCNHLLDSGAGMMAVVVDIPNSILGARIIGLWYALIRNAGFVGTRVHSCILEQGIAICYFSQAVHLF</t>
  </si>
  <si>
    <t>19NSW04_035513-T1</t>
  </si>
  <si>
    <t>MPSLTLILILFSPSDHSAEVLRILEESNLETEKVEGYCPEKCHGIPHSSRIGIQQRLAAAASISGCKTPLLPHQQRALEFILQLESPESNILSAFWNSPTCEWLKYCLNKLADSGQTRADINHQNQGSILADDMGLGKTLTSLALIARTKNDAAFFASKDTRNAKATLVICPLSTLTNWEAEILKHLNTSLITYAVYHGEERKKWSGQEIWANDIVLVTYDTVANHHESRCEVLFGVTWFRTILDEAHLIRDPSTKRSRAILALESQRKLCLTGTPLQNHLSDLYTLLRFVRVDPWAREEVWQLFIKPNIRRKSVKAINLLQQLLTTVSLRRLKTEVLQLPPKVEEQVAVQLVETWREDYRNRYYEFAEMFGVERESETWDAAEFFQQLTMLRLYCDHPGLFDMSKWSLPKTETTWSDSPKIVHLITDLKKHLTLEQGGKVAKAVVFSQWTNYLQM</t>
  </si>
  <si>
    <t>19NSW04_035514-T1</t>
  </si>
  <si>
    <t>MKTHLTSLTNGTMPTSITHLQSHLTASGIPDGNSAFSRSMHDFTRILLGIEATKSDLPPSPPPSQLTSFQTKSNEAYTNTATLTSFRSYLSEHNISQLAVGGRSKSIPVVCRDFFIEDLAKANIHHVTFAWHESPGSPYNEWFGSMIWKHWMFAKNNGLLHKYAISPAEDTYSNAQKVLFRWIHGRQCDLRQSSRTPNWRELKSSREKRSKRRKQLSDHCVDTCVALSLPANLTRIFMDADCTSDTEEDNLGNLYRINVPWRSQEFTQFAHNLDNATIDRLRREKGARYIQKTKLLELRRRPAINTSQAPRVPIGLPRNCYNPVFLQSRPEVAQEVLNTQEPRSPYMSSG</t>
  </si>
  <si>
    <t>19NSW04_035515-T1</t>
  </si>
  <si>
    <t>MLIGFSFSKQELCMFINLSPRVSAAKSQISMDSPPNNHLPASKLLPLSGTAPDGQLDSGSVNSTAALDTLKGPAPSLEAYANYKTSLPPTLLRSERKQAGKKEYVTSCSKLEEIIQQALGLSESIPVTPATIISGLRNIHDQCRKRKQDVREGKPIPPEDLIDLTNESDEDEDRDQASQRHSPSKPPAKRLCIEDTDSSSGINCPHPELPSKVSNVSPSTSQDNPNPLGAVEDIDDAQSPAQHMAPSTSQDFPGHQPKPTSSSTSAAATTEPGLATTQLSSGSNSNLSITTSTGAVINPAPALPSSTGAKSPSDLGLILHMSGPSIPPPANITDAPLLQPPPAPMITLRAAPTGGPTPAPTAPSAQTAAPSTSTPQPSSITFIQKESLRFEVHSILKTFQGHLNRQKFLSAHNSVNSFIDCRAKSMHKRTPPPELPQFSLFQSESKHKVWLKEIQTYLDVILLPANDEPWYAPSLINIPQLKSAKLPELKASKHVEYPLVLLLREIQKPSKVNLSRWANCIASSIQLTAQEFAVKPPPINNLDNTNLGSHLRIIEYLNSCKASTPEMNAEDGKIRNEMSLKPLIQFHDLILDIFITYSIIRGSALADAEPDTPSAESQALVLQKKELDQHRSRHNYTPFCLYLVAGVRGLILAPNDRQFASGASALGFLGAIKHIFKNSIPQREGLEPVWKRTGAYIDSVFIDAFLTPNCLFNFHRLQITQLAQAITSDFLVCLQNQFPAKQFQVPRAVAAK</t>
  </si>
  <si>
    <t>19NSW04_035517-T1</t>
  </si>
  <si>
    <t>MCCVLGCSWPTPSSGWRLKGQAAQLRGSRAPASRHGHAAFLRQPGRAPLPANARWRRRLGEVSAWEWESVDALLTPGAGAPGQPPAGAVQPNTVSNRHALRRQNERGTAARDPPCHRHRSAASPSSSSSSTPTHTYSSPPALPSKQRIHPDQPPGRPPNAAPTHNSHHHTHTRTTMAELSTTAEKQSLSGDLHADKPALDPELQRIAQLSAKLENPLSGFSTHELVLQAEEFCQAHGLTDQLENFKRGAILAANPHDLDRIPAITAEERQFIDWESSRRWKQPRMMYFIAVLSSMAAIVQGMDEAVVNGAQIFYYDRFGISDSSRRTAMIQGLVNSAPYLCCAVFACWITDPANRILGRRGVIFWSCFIAGAASIWEAFTYSWPQLFAARLLLGLGIGPKSATAPIYTAECAPAPIRGALVMQWQMWTAFGIALGDIVSVVFMDIEPDVAWRLILGSTVVAPVLVCCMIYCAPESPRWYMSKGRVAEAYHAMRKLRFCDLQASRDLFYIAKLLEIENLSLEGRNLLTDMWRVPRVRRAAQASGLVMFMQQFCGVNVIAYYSSQVFIEAGFSRKDALLTTMGTGLVNWVFAIPALYTIDTFGRRNLLLATFPAMSACLFVTGMAFFIPVDGPDDHRRVGVVAAAIYLYMAFYSPGEGPVPFTYSAEAFPLYIRDFGMSYATAVCWFFNFVLAITFPLMLTAFKPQGAFGWYAAWCLIGWVAVFFTLPETKALTLEELDYVFSVPTAKHASYQVKNFMWCFRKYVLRQPVKPLAPLYQLNLSVKN</t>
  </si>
  <si>
    <t>19NSW04_035517-T2</t>
  </si>
  <si>
    <t>MAELSTTAEKQSLSGDLHAEKPALDPELQRIAQLSAKLENPLSGFSTHELVLQAEEFCQAHGLTDQLENFKRGAILAANPHDLDRIPAITAEERQFIDWESSRRWKQPRMMYFIAVLSSMAAIVQGMDEAVVNGAQIFYYDRFGISDSSRRTAMIQGLVNSAPYLCCAVFACWITDPANRILGRRGVIFWSCFIAGAASIWEAFTYSWPQLFAARLLLGLGIGPKSATAPIYTAECAPAPIRGALVMQWQMWTAFGIALGDIVSVVFMDIEPDVAWRLILGSTVVAPVLVCCMIYCAPESPRWYMSKGRVAEAYHAMRKLRFCDLQASRDLFYIAKLLEIENLSLEGRNLLTDMWRVPRVRRAAQASGLVMFMQQFCGVNVIAYYSSQVFIEAGFSRKDALLTTMGTGLVNWVFAIPALYTIDTFGRRNLLLATFPAMSACLFVTGMAFFIPVDGPDDHRRVGVVAAAIYLYMAFYSPGEGPVPFTYSAEAFPLYIRDFGMSYATAVCWFFNFVLAITFPLMLTAFKPQGAFGWYAAWCLIGWVAVFFTL</t>
  </si>
  <si>
    <t>19NSW04_035519-T1</t>
  </si>
  <si>
    <t>MAPTLPNPTNSQKGSTQPARKQKSAAEKHSQLTPNTTNSAAEKRQKPVSWEKDGEDGISSIQILLDWLAVDGNYQRRRGDTRNGLTKSALASEILLIMEGAGITHHDNKGIQEKMQELQGAFSKASDWLRNTGAGVLEEDILNGTSTVPAALVKRCKYWDKLNPIMGTQSCANPEVTVELTNSGVPDLLNCEVDDNKHDSQSTNEINRIDDNQNSPPNSSTPVATENPIGAQSGAAKRRPSKGREPLPLEKAIEETKIYRAQCIASKERRDWLKIEAENVRAKMVDSREKRKL</t>
  </si>
  <si>
    <t>19NSW04_035524-T1</t>
  </si>
  <si>
    <t>MVATSIFFSAIVVFSGPARLALPLYWAASARLPLKPSLVIHPRDFLVPNPLRPRFRKTSYRDSSVLFYTDPLPSISFSSQPAHLVFLLKEIPTTHRMQQEKQERFSDQSAGYHEARIRNLEAVVCLLLAQTRTGQLPLVPSGTFQYSIQRGLVPLLSRTSVDSLEYKSQDGRLKRCTHADTSPSQSSSSGPFRIVSSMDDPGSSKSPPPSCPPPTATPRPRAFLSEISSSTPSATHSSEPSRSKKPAAKPPGPSYSSASSRSSISPDPCPCFPSISTNDSYPPSETFHVCPAPPVPTIAPSAHQPSPKPIPISPSGPTSAPSLPSPKASYSGKISLMPSSACSLKPVLVAHPASPAHPSPTVPLLPLGPSPATLGLPHPSTQPENSFNW</t>
  </si>
  <si>
    <t>19NSW04_035528-T1</t>
  </si>
  <si>
    <t>MSRFVRQSYYRHVYGQPSKREMCFDNIKVSASAWDTNLAAANPKFLSVNYQASGGGAFLVVPLTHTGKLPDLYPLCRAHTAPVLDTSFSPFSDTLIASSGEDGKIVLTHIDEDRLTAALRIEKPEVNDLEPVLRLTGHVRKAGHVKWHPVAENVLASSSLEVKIWDVEKAACVVELPQQPDMVGSMSFNWTGTLLATTCKDKKLRIYDLRSGELTTTADSHTGIKGSRVEWMGRLDRICTTGFSKFSDRQVFVWNSADISKGPIKQLTIDTSSGTLMPFWSDNDILFLAGKGDGNVRYYEYEADELHYLTEYKSSEPQRGMCWLPRRALNTQDCEIARAYKVTNNLVEPISFIVPRKSDSFQADIYPPALSGKPALSSSDFFAGKTAEPILVSLDNLAETAAPPIKSSLYASTPVGSASGPVSPAPPQSDPPAPRSLSRAPSPVSTRRDPLPPSAPLVVEPPVSHPPHPPPAAAPAAVDFHPEVKSSSHSAEVDQLAKENQELKDELAEKDCVIRNLELQLERFKTNQMKIIELSKSSLN</t>
  </si>
  <si>
    <t>-;Domain of unknown function DUF1899;</t>
  </si>
  <si>
    <t>19NSW04_035534-T1</t>
  </si>
  <si>
    <t>MSDLNIQDTSNSAKAAAQNPHPQGELNQPAHQNPPPEPGANAGTPSSSSQVPGPQPKPTKAAKAPKATKPVTRAATKNTPTGQLLEQEIEEPLRETLKDPDIAEIIANPSVPKPPEIAVSVNDPSSEEEKDRETRAFLMARLIRAEKAGD</t>
  </si>
  <si>
    <t>19NSW04_035543-T1</t>
  </si>
  <si>
    <t>MQPPPWADPSHDISSTLTIHLLSSQLTQTKPLPNTHIAPGSSPNAFYLTKASHPLFEPLNHSVPETVRANQYGNVNTKSFVSCSGVNNSTHQDYEVHLTTNTALTNVLEPKTIYHLSGKLIATNDGNPPVVTYSQPTVTRVCTTTDDPIDLTNKATVVGLGIVIHCNEVTTPNKDQPTRLEVTVQHSDWSSKFIKYIIPSTKNLIKTHVLYVVGREVEICGNLIGFEMDTHMAIVQVNDVSITSGHQIGKNNLIASGSGPKTSGKPRNIVKFSPAAKTPKTAVMPQVSKDKDSFSSPTASSSRSKGKRKAEPSDNEEPSNSQTSESDQSADEAPPPTKKARGRPRKAILKDAARRLKDI</t>
  </si>
  <si>
    <t>19NSW04_035544-T1</t>
  </si>
  <si>
    <t>MLTTILQDTPIGVNLRLVMTHSEAPVQLRGGYMPGVEVRFRGYLTAPEKADKIMRVEVIQHGPPYHA</t>
  </si>
  <si>
    <t>19NSW04_035546-T1</t>
  </si>
  <si>
    <t>MDPTSESQIPQSDNSSERSGTSSDSGTPPPSRSSNFSPIKQDDDPTSPHTPAQAVLENNFRAGQSEPVPTNKAPSFQEVLLKSGEASSSAPLKPDEPILETEIQQITAEEFNRNMEKAQKATRGLRRLKLPRHLKREAESFKKLLLTTKRTWEETGQIPDDKGMKIQQIQVKLPSKNVNCLQAASTKEEKGQPRHQTCRLDEQTRQLSSQSSASHYI</t>
  </si>
  <si>
    <t>19NSW04_035551-T1</t>
  </si>
  <si>
    <t>MRTPPTNHTGAGDPPTDLNYQGPDLGGYHEHTDYTDNLRPSWSLDVLDNRVVPRETGHLNDGRVPQLADEQNDLKPDPEADDPVGNAVSPIMPTHVNVNPTAVEVYELLQGPQVLANVIRLIIARKGKA</t>
  </si>
  <si>
    <t>19NSW04_035557-T1</t>
  </si>
  <si>
    <t>MCVLKYLLQTNSNNSSTGKIAMDPLKGASNIIPDSLASPPLELEIVSVDDSEAFAAKHLSDLGIPVDDFKKHSWRITNYCNLAKRVTSDTFTAGGHEWNILLFPQGASNGQANSMVSIYLNYFDPDKQPEGWHVCAQFALSISNPHDGTCYIQSQAQHRFTHDAQNFGFSEFVELQEVLGPADSRVKPIIENDETISTAYVRILKDETGLLWHNFANYDSKKATGYVGLKNPGATCYLNSVLQSLSLTNDFRKAIYQIPTEHNSPNSVLLALQHVFYQLQTSNQPVETTKLTKSLGWKACNAFLQHDVQEFLRVLLDKLECRLEGSPAEGIIQSLFAGKYKTYIKCMNGHYKTSQEEMFLDIQLDIKDLQGKPFKTLQESLQAYITPETMDGENKYDAGADHGLQVAQKGVIFLEFPAVLHLHLKWFDYHLPTHKQVKINNQHEFPFELNLAPYLDESANKSLNWNYLLHSVFVHSGDVHRGHYFVLVKPDPKSKWYKFDDGQVTPVTDQEVFEENFGGKLITNGPLVSAGGEGDTKNAYVLAYVRESAVADPLAPITQADTPNHLNSNPRKRRVHDPKKRGEQAAKKKREKEEIHPEITVKIITDETFRLHDGLDLALFDDDRKMLPSRLPMFSVAREQPFQEFKSNLAHNLGYQPNKIRLWVLINRKNETVRPEAVVPEDDPKLTMETVCVNMALKAPDLKLYLEVLDPAPQAPPVESKERLMIFLKYFDVMAQSSAGVGHFYVHPDQKVGDIIPLVNKRMNFAENQPLKLYEEIKHGLIVPMQHKETFEKRKTRNGDITCFQIKLPDSM</t>
  </si>
  <si>
    <t>MATH/TRAF domain;Peptidase C19, ubiquitin carboxyl-terminal hydrolase;Ubiquitin carboxyl-terminal hydrolase 7, ICP0-binding domain;</t>
  </si>
  <si>
    <t>19NSW04_035558-T1</t>
  </si>
  <si>
    <t>MTHNHSKEPSSCTASGKNQLHSSAAAPRQSEAFKRLGQASLVSSSIFKSAPSTPNQPSRPALNHQPSTVAQTAAHSTPGSRISFTQHRAPGTQSQMAAALQGLGIASQLLSAVDTHRPPTATCPLPTPTPLTPLQGPHKPGTKRKSDENLPIPP</t>
  </si>
  <si>
    <t>19NSW04_035560-T1</t>
  </si>
  <si>
    <t>MFKNETLPLAPLLSNDFLLRKVLLPEVASCLIAEDMNTDVANQKVQLNLEESRSFGAILFPDPDED</t>
  </si>
  <si>
    <t>Restriction of telomere capping protein 4, C-terminal;</t>
  </si>
  <si>
    <t>19NSW04_035571-T1</t>
  </si>
  <si>
    <t>MRYGCEIVRTDSKTDGNARNSHEARGGSGGDSTGKGKAKAVNKSPTGSERGEGWAELKKDLQHPSIAHSNIPVLVIANKQDREARPLPRQKSAAYDPPLQSSTSTSEVNLEDQHHQQLNPMIVEEIKSMFNPLVMESEISEKARSLSLSEANVLGASSSTGQGIREAIN</t>
  </si>
  <si>
    <t>19NSW04_035577-T1</t>
  </si>
  <si>
    <t>MLCMTMYLSKFDLRSHVGHDVLLISSMSLVLFLLNISWSIIARSFFPKHKTNKPEELTAAPIISQSYLRSGSKSLGISHSLMIFSQFDPHDQDKTHYEHLVEVYSSPLYASVIDGCLIETLRKMKELSRKLNDNLADLAVRGINAMIIFVFQVSECWNMSQDLDTEVTMTNICTERGR</t>
  </si>
  <si>
    <t>19NSW04_035578-T1</t>
  </si>
  <si>
    <t>MASRTSALTVAEQGRIAGSDLESGDRHEPLRGEYVGLLESDGDETLRGDYASENKDMGTLDSNEVETLRGEDNTEGESVGLLESDRDITLGSQDTVKTDDDEMQSNDSAHGGEEGSLRSEGDVTLGSEDTLKTDEEDAEENPFNSDEEHQMANELEIEEDELASESDSAAEDNRYEF</t>
  </si>
  <si>
    <t>19NSW04_035579-T1</t>
  </si>
  <si>
    <t>MEGPSTSSNLELIENAVGRGELPIVLHTQCQQDPEDELPILLRLRQECERTEHDESELWVENTRLKEDLKKMKQRERKMLQEEKLIQNQLSFSEQERYSLELEVAKATDECCTKAKLLDETSEELRLVKLELDSMVLAAQNEKQIQVKLPSANEGTAMSSSSQDLQLENLALRTLVEAQETMIAGLTGTIRGLSSLDKPLGGHKLSNKRNLMLSEELVDRDNHSLPAGAQETKINPRSAKHASQELEMILRDSWLYIINKTGMMTLKNSCLIRIDKTGFVEFCER</t>
  </si>
  <si>
    <t>19NSW04_035580-T1</t>
  </si>
  <si>
    <t>MPMYACPHLATCGNLKYNKKACNSHSRLSGTAVKRHTLNRKIHGNCGPKCPAYKLNVPTNLRYAKGLRRPQAACHWKRLKNHGYCWELELGLGQSRMAS</t>
  </si>
  <si>
    <t>19NSW04_035597-T1</t>
  </si>
  <si>
    <t>VDIAQRSNPACIGERRVRFPLSA</t>
  </si>
  <si>
    <t>19NSW04_035598-T1</t>
  </si>
  <si>
    <t>VNIAQRSNPACIGEMRVRFPLSA</t>
  </si>
  <si>
    <t>19NSW04_035600-T1</t>
  </si>
  <si>
    <t>MKTSCLFAHFPFAFNLVGKSWLALPTEPAGEEMFLFDLNKLPSDHSSLEPPSYALPDDSFSPPTETDTVEERAGLFDNKGRIHDLSTTTQFDMTRSYQPESGFLNVGKRPNEGERNPTSPKRQVGAYKTRESRKTGPISKKSGLQQVQDKSTENSRDFSAAQDKDHNGIEPIRAKNRVLSVSDWKFFILEPSHESSILSDEIPGKVQPIKTLFNFLQSLKFEREQDSHGDLFFFSRDNDVNFLPRYHVRRKRLLYPDFGRQALREQIILEMILRISDEKLQLEDYLGFLTTIENELKSKFEANLHPSRWTHLNMLPMRIEYVKKITKLTTTLIVLYLSLFGEHEGGIFTETDLKNIMDFFESFWRRIGKGIDLRPARDENKLHDLLNYGTRKSIHESNMNRPGRSLATSWKIVESWVENIGKHQLTNTAQDSNTRHRQGLVELINKIVVYLNNKFIYKEYGLEYTHIEAHEAN</t>
  </si>
  <si>
    <t>19NSW04_035601-T1</t>
  </si>
  <si>
    <t>MSQPPNQRIPRSMGHWSGGTVSDPDLTHEKPFLPIGKVLVINWEGSRPINNCIYGLIDREQSLPVNAEFGCTISSMQFFTVDVVALVDRKESFRVNVEAVQPLHPSNPDAQNPRSQILR</t>
  </si>
  <si>
    <t>19NSW04_035602-T1</t>
  </si>
  <si>
    <t>MDFTAPPVVSTLPWKMRGDDGLSRCLHPPVENAWRRRAFPSSPPAWDFHVIPMGKMTRIPRLPLGSRWKLSPQSTAPKGSDDFIPSLAIPPSDPSVPLPHGPRRWAQPGDRDLQAKSASNLQSVLEEFQSGNIFLAIMVCINCIFELTFTPFNSLEIAKEFEIQSAVGDTQAWLIKAETKLLAFEQKAQDAEAKLAASESGAALCESLKKELKEKNLLVGKLWHEAVILNKHLTEALR</t>
  </si>
  <si>
    <t>19NSW04_035603-T1</t>
  </si>
  <si>
    <t>MRADHPNSLCTKIRARRQFHLELIKRKFNRRKATNDQALRPVVLSLPQSSPIFAAKIKRSRGTLAVPDSATLLPTDMIRSAPG</t>
  </si>
  <si>
    <t>19NSW04_035604-T1</t>
  </si>
  <si>
    <t>MTNLVVGGTLSVVLELETQAKEAVGKSWQKLDKLGLRSALLARVNGRRARL</t>
  </si>
  <si>
    <t>19NSW04_035607-T1</t>
  </si>
  <si>
    <t>MGRNSKRQQREDQELQLLSTSTPAIESDEEAKTSEIATNSGRQNLFNSFITTLAAEAGEEDEEDEEQDEEEGDARLRTGQSQGGLKKKKPKKKKKKNKTTLDSPTETTLPSTRTAKNGQNNMNNKASSKTGKEKETEVDEIDQALQELSTKLKSIQPADHPQRTLDQQEAAINNLLKVDPKMLDPDLELRRMFGAKVVSSSGATIRPLHAVYGARITNDPHHQLNSKLKMKASLLAKPEPNWPPYSRASSGLSMRRMGAEEVAGRRLAEADLWFTFEHSMSFKLVQSHFLQAIMSLDPNQLMTILQRHPYHPDTLLQLSEVSAHNEDQGQATRFLNQALFVSEKTLWTASSSFFSSGTARLDFRLVQNRNLFKALDLKLKLLLKQGCYRSSFQTCKFLFSLNPYQDPFGALLWIDFLAPKASQDQFFLDFLDNLADLQNRDPNGGIYTEAYPGLYYSRALCLRAIEERERCSNHDPSDFALESAILRFPQVIKPLARATGHSIPVEYERIERAQVDEGYTEDAARSMLHLKARIYATRAASLWKVPETSAWLRRILERVVPKFSQPDDPDVQLGIQFASNPQLHLVAAEGIHRAVLVSDVQAFKNFLPPSVYSHSATAFSFDPLPPEGGTSYDAEYFRKTDEVAGESYGMDRTQQEEEEAEAEEEEMMGRMMGGEQEAEAALERLLAQADDPEQRNHLVNQIQFVLQLDNDLLQPHQRQALLARLDRLFEDPPVPPPIPHQHQDQDHNVDQDAASDNDDHLPMPGAFAHTS</t>
  </si>
  <si>
    <t>TCF25/Rqc1;</t>
  </si>
  <si>
    <t>19NSW04_035608-T1</t>
  </si>
  <si>
    <t>MDTSTFSMVKNFKYEHGAHDYMTKFYTTNCILSNWKYSPYRSGFTVLEGSQLRYLNYSFLKKFLSIYYEYQLGFDSDQSFLELFKNDMLYHIMETYSEIRLNSPMKLEELKHKDENYIQTRKNVQKLMRIFLQVNKDIGLSELMTMLEADKKKCFNVLHFIKENYEEDILDLDTGTLFQEEMRLMRASLKLIE</t>
  </si>
  <si>
    <t>19NSW04_035609-T1</t>
  </si>
  <si>
    <t>MISKYYQLILSKNSGLLSILHKQAYSWALFPLEILTRSIEKEVPRVQNHVQELIDLKVMLGFGPSAQMK</t>
  </si>
  <si>
    <t>19NSW04_035614-T1</t>
  </si>
  <si>
    <t>MYSATFLRVCVALMLQGPPPNDAKMPPFLCLEEDRPQALCLNAEPPLVQSTTPPTHTVGVLPSNWNGRHNDCQLLANAHPGKTIQKLCCSAKLKVDGDTDRWGFFRVSAADVSDMC</t>
  </si>
  <si>
    <t>19NSW04_035617-T1</t>
  </si>
  <si>
    <t>MSTSKIPGLMRSSLRLAAHPASSKRPLPAHFATTTAPQYVSRSCKAEMAEVVDKSRPSDLFDLPPSISASSSSKLANSQATLDIIDPIVRRPDPLVVTPVSELREAENTQKQEKVGRPIYLDMQATTPLDPRVLDAMMPYMTNQYGNPHSKTHAYGWETEKAVETSRSHVANLIGASTKDIIFTSGATETNNMSIKGVARFYKERKRHIITTQTEHKCVLDSCRVLQDEGFDVTYLPVKSNGLIDLQQLADAIRPDTVLVSIMAVNNEIGIIQPMKEIGAIIRQHKGVFFHTDAAQAVGKIPIDVEEMQIDLLSMSSHKIYGPKGIGAAYVRRRPRVRLEPIMNGGGQERGLRSGTVPAPLVVGFGEACRLAKLELQNDHEHISRLSQRLNDKITQSCTHIVRNGDGTLGYPGCLNLSFEYIEGESLLMALKDVALSSGSACTSASLEPSYVLRALGASDENAHSSLRFGIGRFTTEQEVDYVAGKIVDVVTRLRELSPLWEMVQEGIDLKSINWSQH</t>
  </si>
  <si>
    <t>Aminotransferase class V domain;</t>
  </si>
  <si>
    <t>19NSW04_035619-T1</t>
  </si>
  <si>
    <t>MVPSPHRPLLPCISMGCPSMTYRPARPHGDAPGSDALQGSGFGRSHGLRLPPVALPINNMKPAGSSPRWLRPRTSITGGGQRRTSTTTKDNFHELISQAIQPCRLKHAQPKVPLVERRPDPRLRGQPMSTACSPGSFPTSSDAAEKISSPLTSGSPPNGL</t>
  </si>
  <si>
    <t>19NSW04_035622-T1</t>
  </si>
  <si>
    <t>MARGGRLAISPWLGPCQIPPARRLLTVPLIKPSHPPPPASEHPPWLDHHHTMPCLPADRTPSPVSSATTADHPEPSHARPPSPPAPPPAAPFRPHLSLAEPQKPARQRPTRPLLPLPGPAPHALLRAKGPWQKDEDRALLYWVSHLGTGKWVDIAKRVGSRSGKQCRERWTNQLDPLIDHSPFTHNEDMLIIAMQQSLQANRWCEVSKHLPGRPENAIKNRWNSRELQRKRHELLAARAQPPAVGLFPGRPGGWPGSPARRARSSTHRRLPYEPAGGPKAAHGLWPTQSSTLADPLFPPLHEHHPTTAGGGSWPGRFLPPAAGGSPPASGLQESPPPRFGPPFYTPPQAPQAVFATPVADDVASSSVPASASATTPDSVLGHPPGRPPLFPAHLFRDPEAALGGASGPGTPGFPLWPDDEWHPAGLLPKPAPPAHPRLHSPPALDQPWTAPAQLHALFPLHSHFQGLSRPAAAAEDVLLAGLLPLWRPGAGPLGDALPGAGGIFRQADLLEARDDQLDRLQHDRLQQELPEQLQEQLQQDLRQQLRHGLRELRHGRLDQQDQLQHQHHHPHPHEQHPRQQHPHEQHPHEQHPHEQQCQQ</t>
  </si>
  <si>
    <t>Myb domain;</t>
  </si>
  <si>
    <t>19NSW04_035625-T1</t>
  </si>
  <si>
    <t>MAGLAPTWLKIILCCLIWVTAARPSELEAILRKNPRDPISLWNDNSDGMKAVDWDCSARAEPQDFADEFTFSNRPYSDPLGEIIKPHPVSNCQPRLTDISANVAAHVGPMESRPSEEKDGHDVAYDQGAVSYYREGIGSKRRLIQAAAKPVAHHKSSATDGGAAPHLISRLALGGNEEQINQFLRLQGFLPDAENEAHSENAGMLWQTGQHDRKGVGSSEIVQVAQQHHPLIHPADSPLQTETPSERSQTASETEADVGERVRPNKRRKVNQPVQSQTTIDQVIETPTIPEPQPQSPIDPTSDPGNQANKKQGPKNKKGEKATLFPGCPQMSTLDNRVQNALPHQDSSAKEEFRMIREKFDEKHQEIYKLYTDSLIWSYTETLTEELGGLVMIVRRYGQPEKHGGRYLWNARIRLPLRTRNQQEKGYSLARRKIDTLLELLNWYHNLFSLNGLDREILGREEGNHGKLLEWFYEQLFVDTDDHPLLLGEAKVGGQEPNPKKTFTTAQKRLYETLVGTARLAGLEAVRLAFDLLELWYRAEFSSLSTRPFSAVDYPAQLLQAVRNYPPRYPTHKMAKQRVLH</t>
  </si>
  <si>
    <t>19NSW04_035627-T1</t>
  </si>
  <si>
    <t>MGDAGFFKGTSSEQDIRFKDKEKSLLKSINFPKGLDQKVDMRKVELSVMRPWITDKIMELLGFEDKVVVEYVNGLLDDPTSPIVDPKRVQKNLTGFLESKTGPFMSELWTLLISAQQSPLKVPALFIEQKKEEMRKKEEVDLEAQATIKRRQELEAEKERKLAEIRRRERCQGNGRGGYYGFDNSQRNGSRDDGPSGSASRGSFVPHRGRDSGWRSRGGARASDSPIREPSSTRRR</t>
  </si>
  <si>
    <t>19NSW04_035628-T1</t>
  </si>
  <si>
    <t>MAWQRRYYKLEAQLTQAQKRINNLTKVNPVPWETHDQTLVELGTLEAKLADLKAKLLSSQVLAHKLLTNLASSQPIIQALKASLSTLKQDSAGQLE</t>
  </si>
  <si>
    <t>19NSW04_035630-T1</t>
  </si>
  <si>
    <t>MTTPRDPLSLDSPSAASGFRPSTEKDGHDAAHDQGAVSYYREGVGSKRRLIQDSPKPVAHYKSFETDGGAAPHRTDRLALVGNQEQINQLLRLQVFHPDAENEVHSESSGVLWQGPHDRQRVGSSKILQVAQQHLPLIHQISTPMRNKAPLKSAQASSESQTQQKIES</t>
  </si>
  <si>
    <t>19NSW04_035632-T1</t>
  </si>
  <si>
    <t>MLITKILVALQLFHYHGASALPIMHSNHLVKRMEGLEVAKKIGPTSTDVESSVPREAKFAEDSDNLAEDELMVEIDNYEEKVRNLDRQNARLYSWLEKEALRCKARLDVNEILAKVELLAARHENDEILGKKNSDTLAWLEKEGLVKPNFQPKDDSDSDEEVGHDRTVENQAMIDQFVEEYKSQILRMHQQNEIVSSWIEEELMGEGELRYHMDLAKKALLELEEYHPKLNLWAKKDPIVQFLLEKELWCKGALAKNMKVAEDTLLNMDYYKPKLQNLAEEKEIYDEILSAIARKDGSNLESEAEPHSTVSESLAGDSSSRLKEDLPTEQELYNYARKGKAILELGEETAKERLSKLQLGR</t>
  </si>
  <si>
    <t>19NSW04_035633-T1</t>
  </si>
  <si>
    <t>METGCLAGGRADAVAVPRRSLWKLRFHVDGAPRRLATKHPIINTTATGETPIHKYPLLLPALIPHLLATTHTSIPSKSLSVSLYISQPCGGTSNSDHNPFVFLFFPRLILLRVQIGNLLLLVQAFFPTPCLPSPGPSPNGPASSWSALHSPWASPPTPTRPIKTGSVIGIDLGTTYSCVGVQERGRVEILTNDQGNRITPSYVAFNSEGERLIGDAAKNQAASNPTNTIYDAKRLIGRKFNDADVQRDMKLYPFKVVKKGDKPVLQVEFKGEKRTFTPEEISAMVLGKMKETAEAYLGKKVTHAVVTVPAYFNDAQRQATKDAGTIAGLNVLRIVNEPTAAAIAYGLDRTKGEHQIIVYDLGGGTFDVSLLSIDEGVFEVLATAGDTHLGGEDFDNRVIDYFIQLWKRKHNGEDITTNLRTMGKLKRDVEKLKRTLSSQQSARIEIDSFFNGKDLSETLTRAKFEELNIDLFRKTMKPVEQVLKDANVKKDAIHDVVLVGGSTRIPKVQELLKDYFDGKEPSKGINPDEAVAFGAAVQGGILSGEEGNEDLVLIDVCPLTLGIETTGGVMTKLIDRNTVVPTKKSQIFSTASDNQPTVLIQVYEGERTMTKDNHQLGKFELSGIPPAPKGVPQVEVTFEVDANGIMKVSAADKGSGRVESITITNDKGRLSQDDIDRMVKEAAEFADQDEALKKKIESRNAFENFIYTIKNQLADKDGMGGKLEADDKKTIQDEIKKAQEWMDINTTTASAEEFDEQREALQAVISPITSKLYASGGGEEPLGPRDEL</t>
  </si>
  <si>
    <t>19NSW04_035635-T1</t>
  </si>
  <si>
    <t>MMAEDWPTVSCELSETDESGGTRKTEAVGHRDDTKETVQSDPSPTANPFQPRGKAKSGQTSSGPAQTVSTRSRSAHTPCGIQAGLWAAPRLPRPLCKQQSPPGDTGHQPLFSRCSSGSWRGPALLGLGALLERKEQLRGRTWKASELFRIAVASADSARPLRDARTAARPWRTHPPLLEQSIPKAHYSQTPRSGDAAIEAWSWLFFLEGLLFTPFPLSFSACDQPYIPQTGTSHSLIWWTNLGFWKHIRALIDFPSIIHRRIREPEIKMAHQLINLNLLQPPVCGMKLDAQRFPGGLGQTPVMPCLVAKGEAADGIAQQSVPWDRYECALELYDEEGL</t>
  </si>
  <si>
    <t>19NSW04_035636-T1</t>
  </si>
  <si>
    <t>MPQGRSKLLLRGEADALENMPPSAVCPWLQRSLSHSEHTTKTGRAHVRAWMAGESLYCPHRRLQASAPPKHSGSGNGPISLDQDLRGFAGKLVGALCAPAALPHPHIHRKTLNPGQRSVRRHRRAASELKRTIRSAPAAQISPSGLPGGFGRALDAPLTPQSRPLPNQQSVHKS</t>
  </si>
  <si>
    <t>19NSW04_035637-T1</t>
  </si>
  <si>
    <t>MAAATSIQQQQQQQQQQQQQQQQQQQQQHQQKYRNSADEEHEEEDEDDEEEDEDDDDDDEDEEIYQQQQQQHQQHELNQDDEADRASDSSFSDSVSLSSTPSIPCSDDIDFTLVYALHTFLATVDGQASVVKGDRLTLLDDSNSYWWLIRVLKTLAVGYIPAENIETPFERLARLNKHRNVDLSSATPVDVQAGAASSLAQTRFSQRIPSAGDPVRSRSPQDRRKGPAPPPMIGPGYFSPPPVAPAPGTGKGKTVAFTAPTYFENSGNEWSDEEEGESGNEHEIADGDWDGEGEFEEGEEGFEDEEEESEEEEEEEEEEVVVVVDDEVAAAAESSSTAPQRPERAPVLELDSAALKPTIDSQRQQLEEQLAQEHKQQQRQYQLQQQIQHQVASEQSLSRQTSLESEEAAKSPSGWARLRLAARASADSLRGGPGNANKDDSRSQLGKGLSPVQRAQLDSPQAANTSFSKEAVSEPARNITQQGPLANGGPKNASTLSIDRLASTSSLPLIPHSQAETKKLTLTPDIARDTADYSIDAYQPSPSRGSHLTRQRSTSASSSESPLRQLASKRMNGEPLSASLEAHSTDSHTAEDGTKGSSKQTSSTKKEEKKKSGGLLSGFFGRKKDKKANKSDPLDDTRSSSLEHDRNRSSSPLSPSEHSVRSLTSPQQHTDGGSSPGGHARRMGSSENEDLFSTDAALRKQHEEAQEVIHRQQSLSREINELNGAGHHPQKKPSYPPLNSNVPSPSLGLHSPFSPGSSTASTRLAYSPAAAAAAAAAAAGGGGGAGRVRPGSLIGSPGIAGMDVPMLNVLRIFAGDNVDCEATFKTVLLSAQTTTQELVVQALQRFHVSATEDDRASYYLTIKDVVSGEETVLDDHQTPLGLFELMNEALGHSALHLPSVKRSSVGSISSISSNLSLNPAISRLGMNDFSDDSAVKFHLNRYPQPSDRSHASLPASHFNNGMVPPGRKQERTGSLAPIQEDGVASAHRDRPPPPAATLASPSSPASPAQYEAGNPPSALSSAGSTDSSSDPLNLSPCASSPSTATITSSSPSLRFAMRVRIYSADLPEGLVFDPQSNAIIPRVVLLERTYRSSSSPSSSATTTTTTSTTSFREKVIIFPRNIHTSEAIEHSLEAFGIAEGVVDGGDDVDDKISKRRSSSKIRYGLSMKAPDSPTEVPVNLISKVLDAYSVPPIFRPADRTSKEARRRSQEYHPFVLGTLQDLQPSDPIFSLRRALLHHPPPRRDHPRNSAGGLAGAVADELGLLQAAKKAPSRPAPSAQSSFKTAQESIHSVESGLLNGTPPVVSPAPLTVLSTQPNADEGIDINLHNHATIRSRRGDDLDGGPGAGQRHSYRYSYIDPSGEEFDISSLIESELSSDPGEPSHHHPHQQHGKSEVQERRSHGPRTASPSTEDGYASAPESPLSSVNRLSPSVMRQLQQHQTDDDSAIEALRVADLTIDQMPPSRQTSRDFNHASDDLLAWTVRRQGPPAEPSRAGGAAPFFAEALDSRIQRVLSKVNASTHPPWKPSAEQKPSAGMEETLLGRGEDGGAPSAGSSARSNSSSLEDADGSASPTTPLTATSPTGESSSYTPISSATRGGGIDSRLSMHREALGPPAAAGPVVGRAAGPKGMGPAWVPLLFPASAPRALLPPSSSPRPELQHDGGAGLDVLFNLVLLSASLAAAPEPEPSTTTASRPNPRACKPPAPPLWLAHPALAAFFDEPASAVAAEGVARGRLPVAAGRAGLLSSKDSSLHDSSQLDSSQHDSSLHDSSQQDSSQLDSSQQDSSQQDSSQQDSSQQDSSQQDSSSSSAAAGMSASTGDSGALLADDIAAFLGHSAAALDALDGTLDRLLRDALLL</t>
  </si>
  <si>
    <t>Ras-associating (RA) domain;SH3 domain;</t>
  </si>
  <si>
    <t>19NSW04_035638-T1</t>
  </si>
  <si>
    <t>MADIRTQKQMNGVFGNKGAANHGLGARLRYWQSGAETRATHPNSASPLEPGAPVSFVVGRRRGLSNACYVGHTCGALQVPRHEVYIHQEKKGILATSHRGRRDNGFPRLWGVGHCPLPRTSSRLPGQRRPKAPVSRDERPALDRLALAQQARRAGRSGAAIGAQFAHIGRSGCRKDDPGSLAG</t>
  </si>
  <si>
    <t>19NSW04_035640-T1</t>
  </si>
  <si>
    <t>MCKIYMNFNIKLSLLEGPATAKMGDLLKVLEEDAWRKIEFDYLKAQIMAYTKDAPQEIPYQMEHLFNRFIELEHMDKVSVENMQDFINHSMKHLGVKTEVAERDEIEANSLIKTKLVYDMISYLLRHHKDISIPENQESLSYDKMWAIEAGVMWLSSLYHRLYIRARYYEDELDPTPWKPDFLVDENENRWISLFSVSGKQVEEIVDLFGHATLKPNFEKLKRKKRIQTTTYLNARYDYAFYKIISRDDEESVESGLLSLIKHFKQAYYTIIEHYDDLIRNNITREKLHEEMEKITFYDNYADDPRWVGWLLHNN</t>
  </si>
  <si>
    <t>19NSW04_035641-T1</t>
  </si>
  <si>
    <t>MPNSCLRVAFIVCSFLMFGLQVVYPMEDMIIDEVGPVSPSHIGDTTMDARDYMDEAVPMTEQQSNTFKRPWEKLIARNSDQSSQEGIHTKSTVSKKLRINGGADLERITKQHHKTLDNFDTWKSSVLNMSLSNAQLTRIQIQVEEIRNAVHGLFEKRIYELLDQPYKPKGLELMVSGEVLSMEQWEGICLNLVADIHKIWESPEIMNKDDSIPLIRKGSDLMIDFFIDLQNLGIINKNRLSDFLNKEDGSRIISSYAYYRFCKPQWEVYKLYMNFNVKLSLLESPKTEKMVDLLEVLNDDAWRKIEFEYLKHQIIAYTKDPTKGYVEPIEDVCKMFLELASPSPISKISATKVKNFINDAMEHLGYGIDEEITGRFGLDATSLIETKFVYDMISFILRYHKDVTPENQGDMFSITAQALEAGVMMLSSLYHSIYSRAKEYKNQIGNMPWKPDFLVNENENRWISLFSASEKEKAEIENLVQDQKLKLSSEKLNHLVAKRNKYFSLFDQIQNWEGEKKFDFGIFTLFVHFKKSYYKIFDYYEHLFQKNLSREDLHEEIKDFEFTEG</t>
  </si>
  <si>
    <t>19NSW04_035645-T1</t>
  </si>
  <si>
    <t>MGFKITRKQAQDAPTPERQDPSQRAPGVLGVFKRHAKFLGPGIVASAAYYDPGNWATDLQAGSRFGNAHLFILLLAICVAVFLQILATRLGFISRKDIAQNCREALYSQEKGQRVKKWFMLYPLWIIFELGILSADMGELLGSATALILLFPRLPPWVAVLLTFPEVFLALLFFRNGKQSKRSMQIFEIMITVVVMAVVVSALVLFFKVNPKIPQVFLGYIPSKALVTGSSFYTAIGIIGATVGPHSLILGASMATQDRTSDQAPAKKGPKNEATVVYIDRFSPDIEKQPEEFLAPRKAPSVPQRRTVLDCRSYLAHASFDIAASIFTLPLIVNSAILVIASTTFFYNKPAGPIVEEADLVAMHQLLKTQLGAGLATLFAASLWLSGNAASLTITMAGQSLSAGFLDYHTSPLIRRLVTRTLGIIPAAIIAAFSAQKGINDLLIATQVAISIVLPFAVIPLAYFSSRKTVMSISLPPKIGRLFSEDERVVASKRANEGPLVSRTSPFALRPPSDKPGARDEFRVAQLDGSYSFANHWTVRILVALLVLVILAANIYGIYQVATGN</t>
  </si>
  <si>
    <t>NRAMP family;</t>
  </si>
  <si>
    <t>19NSW04_035646-T1</t>
  </si>
  <si>
    <t>MFREFLFAAPLHGRSHPTALAGIGISNSNATLQRSPVVSRPPQPSLDGATRWKAALQHTLRLARRAPPRTHRPGCHWTTHKPTDHRLPRPSKTHTSVRHRDAARPASPLARPVSLRLCPFVQAWAGCGLRCCMGGQGRYAQRPSPPPPPGPCLPVPFPSPRCVGRAGRKPHAPPAARHADRHKQNAGPAEAARPTPVLVARNASISTSATQEDGDHHHMYPPQHVLPIRWPSWTETGLARQLSVDQGQA</t>
  </si>
  <si>
    <t>19NSW04_035651-T1</t>
  </si>
  <si>
    <t>MAGGTRHYYRLIALSTTLILTINLLTHQATQKILLVAEHEHEQLSWIDYQVFYHNAHSKPLAILTITLWLAFLFSFVGIVASDFFCPNLSTISQRLGLSENLAGVTLLGFGNGAPDVFSTYAAFKANTGALAIGELIGAAAFILSVVVGSMSIISPFKIPRHAFLRDIAFFILAILFIIPIIHDGNIHRWQANTLILLYLVYVAAVLLSSWSVQRTRIKLDQLQIARSQYATQDDDDQVYLDHPDFPIQPPPENAPLIPELISPTRPTPPHRLKTSTSTHSQDSFKSLLETSCYPLPVRQRRMRAPSLSYRPGPAMLPSNTSSPNQSFAALPPSHPSVPSQDGSSNGLLGSPELNRRRARRSTVVMTPFRPSLLGAIEFRDVVNSLARDSSGIRPGSPQPGLASPIQGLQGRRSRSASIVVGTRAPSHNAPGRRMPAPTRADSDRPRRKTEFMIPEEPAHPVGGLGLGTRPVGAHHRLTQSQGAIVPPTSRLWHFPDTESSPRETVIDLSSSTRHPSFHLPSPSHKAPAQTPVSPTHKTAAPLPSILITSDRHEILALPDSPDRAEDPARVEADEDDEEGEEEPPRNGWTSVAYTVWITLFPTLQHWKIKSLLGKAIALVSAPAVLLLTITLPVVDETEDDGDGQAVGDNEDEEDEEEDETGMQGCALGMDIEAGRGEDSTCRGWSSKHRLSSSPASDASARPTSPERASYAMVDVRPGLPDQPSATAAEEEGGGGASAEMDHADAAWDDGDAGQPAFDRPHIARLLAAVQSFLAPLFWKLCLEDPQPSAVAAPLSALTGPIGHRSVLTTLGCVVLGLGLSRLVFGLLEPSRPGSRLSQTTKIALCVLGFANSMLWILSIVNEVVAVLAVLAHVFHVQDAVLGLTVFAVGNSLGDFVANLTLARMGFPVMAMSACFGGPLLNILLGIGLSSTIVMTTRGTSVLEVGGGSSSTLLVAAGALLCLLLALAALVPLWKGFCFDRSLGTALVVGYLAAAAVVVVGGVWL</t>
  </si>
  <si>
    <t>Sodium/calcium exchanger membrane region;</t>
  </si>
  <si>
    <t>19NSW04_035652-T1</t>
  </si>
  <si>
    <t>MNFSSLPASPAGLKSVNPYLQRAKEMEKVDPVISYWCAFHAAQTCMSIGHNEPDSREFLMRLLDLLEQAKAQLSDNDAITNNLAATAYVENFALKIFEGADKEDQQGLSTRTTAQRFLAAACFLEVLQSLTNQPEPDIMQKIKYSKWKAGSIAKALRDGSTSQQPAADDTARSPVAPSIRSLNVAGNATNDPAPQSAQSQNGYSDWPTELATSSMSKLPSPIIAPNLSANNSSAKPSPFPSTVFPPTTQNTSSSSVAPVPSDFSAPSPARPAALPASQHPSSHLSRFPIVPSLSQADKTSTHASQPVQQTFYSTPAASVQLNSTQSSQNTTIDPAYPSQPSSAAIQISPTVPTTALVNPIKVAQAQKHAKWAISALNFDDIPTAKNQLQIAIDTLNSL</t>
  </si>
  <si>
    <t>Vta1/callose synthase, N-terminal;Vta1, C-terminal;</t>
  </si>
  <si>
    <t>19NSW04_035654-T1</t>
  </si>
  <si>
    <t>METPQKIVCKAAIAWAAGEPLKIEDIEVEPPRKDEVRIKVLYTGICHTDYYTLSGNDPEGDFPSILGHEGGGIVESIGEGVTDVKPGDHVIPLYTAECRECKFCTSGKTNLCGRVRETQGKGVMPDGTVRFYCKGQPIKHFMGCSTFSQYTVVSKFSVVKVVDEAPLDKVCLLGCGITTGFGAATKTANVTEGSTVAIFGIGCVGLAVIQGCAARKCKSIVAVDVNPGKEAWAKKMGAHEFVNPIKTENLAQDLTTKHSDGGFDYTLQLLVPLQVIARETMGLRRYATKWGVSTIIGVAAAGKEIATRPFQLVTGRKWQGSAFGGVKGRTELVVSFPQPDFMPCPSASVLPYKSNLCFFLNKIDTAKNMIKDTGLGRLFERCPISRRLCHSSRDFGCINEGFQDMKDGSCIRCVVDMWKISKTN</t>
  </si>
  <si>
    <t>19NSW04_035655-T1</t>
  </si>
  <si>
    <t>MSSKYVSCPTNFQSCKSTPDSDSPAVSSSPQARIDRIRYPAIRKTLQKDCHHFGLFITQQPFNSPPEPESTRLRRRRHPPPPHKKNVFNLPDCRGAGNALQKKESTGLQRSKRAPKKQESTRLQQIKPMV</t>
  </si>
  <si>
    <t>19NSW04_035658-T1</t>
  </si>
  <si>
    <t>MSDCEARESTPPNQTNLNPNPRQSSRIRTPLQRPGFVPTQINSRRAQPRSCSAQPNGQRKSQNTEEPVSVPATDSQPPPQPSSGPEVLPDVEQDSDEENKKAPKVKQPRKGNNGFDNPKLYFFDGFQDDDQDAGSLTYKCRWCPKSVRCPASTNSNLKTHRDGSKTNSGIRKACIGRAKALAEGGNFPPSADDQAAATKKDNGSAGTLATYVLKGPFDIKTMNKLLLLWVIRHSLPWARFDDYFLRVAFDYCNANCIVYSRTWAANHARKLYLILQRQVIDDIKESESKIGLVADVWTTKGNHKAFIGISCCYINKNWDYVSQHLALKYVAWHHNGKYLAAPFANVLVKHGLHNQILSLTTDSGSNNFTMAKELSKIIRQRMGNFNHHLENHARCFCHVVALILGAGLRSLKLKNPIVQAPLSRKPDYFPTLATIQELAEYDIAVDDQSTTNPDDDIEEIDASEEQYDIDPDDASACDVSSCSENEESQLTTPSKAVPTEGIAHTLVKVEYICRRVSSSSARRADFKILATKLGYSGPQLIAGYGIRWNVAYDSWQRAYAARKVIGQLLNDESDKYAGKSAAAHYYKGYEISSAEWENLNSLNKVLEEFLALTLRMEGDGPTASMVLYEYYRLIESIQKRKRSPELVALQGMFDPMIKLANKYLKLALGCNSILIATILHPAWRLSLIKDKSPEYTVVAQALVTEAFRAKVEAHRNITPSVVPVAREEESDEDEFNYYPDKAGPSQEDDELKKYFDGAWPLSKKGNPLKWWKTHQSEFPRLAMVARDVLACAGSSAMVERTFSAAADVCGTGRSALCAATIERCVSSHIWLQKGVKAGGDFTDCQIVLDAAEANAKFATHVGNLINKKKANKIKHVGDPEK</t>
  </si>
  <si>
    <t>19NSW04_035661-T1</t>
  </si>
  <si>
    <t>MIIHTICPWCIATKIILTCHLMLLVYAPLESVNITPRGLTTIPLHCTAEVDDLVERSEPIALQIATKRRKTTHEVSGDLHDQWDPIPFDFKEMERDHAWWESLWADSSSNHQVEYQIARHISRDSVESTEQVHVNPQVKPHVAQDFRAESSSKQLVHEIAGPNIGDVPGWNKQVDLLHPQTEPSQGSLEGHNHQKAKDTDYPGSFQLLLPSAECALLVACAKDAIQHNDHSNTVKKFKIQLREQSNKVRIHQVLNWRRPQRICLSGYPIVIVYSKKEGVDDQNCYNVNVRLVEAHGLTSRKKDADLKPMVKLEFRIMEILSGLDYFHRLASSNGLDDVIIGAQQQSAHEELIEWFWNILFKKSNDSLPLLGWLRTKLPTEHEAGNLFGSVQKELSKVLICGDTPSKEKLYSVSLSLLGYWYKLKAVKFGKSGIRLYHPDKYLELLSQITMFKWIHTRL</t>
  </si>
  <si>
    <t>19NSW04_035666-T1</t>
  </si>
  <si>
    <t>MMDIPPFPNDPAPNNSPSCMDSDPSASTPPPTEQDLQHNFIPKPHQPPSFNKFVLQNASSPALASLNPQELVLRTEIQEITAEEFGRSIDAATQSAGQILALKLPCNCKRKAKELAASLTTSKKKWEETGVIPEEEDIKIQNPSNQSPSTPHTAPQLRKQSTRKRSTKPSTVKPVDLLTKGPNTNPTSEGPGQPPAVTNGQLSRLPAGHPSSSTSAHGGPLAANSSATEPVDNPWEPAGNRPSPLLNHAEGSAQKNAAPAPSPGPTQVESNCPDDPVAPSNAADSPQLPKSSGPLSGLADGPPLFHPPTPDLSAQSLATPNHDSTTSNSNPSKNQSASSSTPRQSGKLTILKSNAVRAQVVAIHHEFSGSKPSWTKYQKTWTSLSPLLQNCARAMHPTTPARPTFHLRRTPCSYEIWIQTITSLGEQWYCPDLIDFPKLTGFGDKSNDLRPGSFIPTVTKTPHPESTIVRGPYRLLHPPQRLHADWARIIAALVELMADDLFRPPPPCSNQAEDEITHGVEALAYLDGLKNASSSFDPPQESQDPSPPPAQRFHSVDVLHKFRNVIIDVLMAYMIFQTHFLSKAPLTSAQKKAHLRAQRAETAVNITPETLTPVPAAPSDLAQKSEDAVHHLQKYQKKTEFSTPGVFCACWSPRALHHFEGPPHFWELYMHVIPPSNVHHPTALDCTTHS</t>
  </si>
  <si>
    <t>19NSW04_035670-T1</t>
  </si>
  <si>
    <t>MEQPAGFEDSSHPDYVCKFSCSLYGLKQSPRQWNHKLHGTLLDLGLQQSKYDLTLYFRLKGKDLICAVTVHVDDLAIIGENSFVAKLISSLGARFKIGADKDLHHFLSIKITRDVDNCLLYMSQTHYIEDVVDQFLSSPSVLTLTPTDTVFKDLCRRQADDAPSPGPYNQIIGSLLWVAQCTQPDVSFAVNKLLQFLKDPSAAHWFAAIRILNYLNTTKSLRLCLGGTLTCNGFLDADWAEDREDRHSTLAYTYQVGDGAISWKSRKQATVLLSSTESEYKALSDSCKEGLWLRNILTKLNLCPHAALPLHVNNEGAEALANNPEHHSRTKHIDARYHFVWECVKDCKIEIFHVSTHNMLADMLTKPLPRVLLEKHRTMFGIV</t>
  </si>
  <si>
    <t>Reverse transcriptase, RNA-dependent DNA polymerase;</t>
  </si>
  <si>
    <t>19NSW04_035673-T1</t>
  </si>
  <si>
    <t>MGVPALFRWLSKKYPKVVEQVIEDVPAQNAVEGGTEEVPIDMSQRNPNGIEFDNLYLDMNGIVHPCTHPEGKKPPETEAEMMIEVFKYTERVVNMVRPRKLLMIAIDGVAPRAKMNQQRSRRFRAAQEAKVKEEEKQALIEEYIQQGKELPEDYKTNKKAWDSNAITPGTPFMTLLTESLRYWIVYKMNTDKGWSQIQVILSDASVPGEGEHKIMDFVRRQRTQPPYDPNTKHVIYGLDADLIMLSLATHEPHFKVLREDVFADQKKGKGCYTCGQLGHHSSQCQGKPKEKVDEHDTQQKPVERKPFIFLDVGILREYLAIELNIGGLPFPFDLERAIDDWVLLIFFVGNDFLPHLPSLEIREGAIDTLLKIWKTNLGRMGGFLTDCGALNLKRTEIILEGLAAREDEIFRRRREAEERQDQSAKRRKIESDNREAHIKSSSTSQHQPTSNEGNPPTLSLPPKPNFSLGNVGSTIPGLGGTSLSMMSNADVVKNRFAIRTANMDAAAMLKAELSGTLELPTPAASGDNAVTPMETLDVTKPTSNFLLQAQDSSDVIQPVPTTSQGKPSDSVNDGSADATNANDSCHEPVTGPPNADTDQTIKPNTPGQKRKADELESADPEIGATEDSAVLSEDDDEDEAPGDVSVFVPGEPSRPAPLKMLGNNMVEQDDTVKLWEPGYRERYFRQKFGIELNDEVEKRKIVKHYVEGLAWVLAYYYQGCQSWQWFYPYHYSPFASDFTNLQEFEIKFDLGQPFKPYEQLMGVFPAASRCHIPEVYHELMMNDDSPIKDFYPEDFEIDMNGKKMLWQGIALLPFIEQDRLLNNMKDCENNLKAEDKIRNEPGHVVMFCGEAHPQYENFCKIYQKRDNKEAVTLDPAHANGVFGSALPDPDCIPGSTFYSPLPTVGLPDISNDKSIFARFFVPSQLVPHRSLLLSGVTLERPTLNNHDRDLTRRGGNQAHGGNQHYGNDGFHQQRRDFGDGPGIMTHYPNHNSNSGGGGGYWNSNRGPGNHSQYQQPPHQGYANDYRNPGPPATNHRGYANGPAHHHPNSYPQGGHYAQRAQHALPTSFGSTNARGGGGYRPPYGAPQPAYYNAPMNHNNGGHVPPVRYGGTGVGGLPQHTPAASFPNPYPPPTQSATHYSRAGYRPPGITPAVTRTVPNYPPRAAQQPSRPPYNHSSGK</t>
  </si>
  <si>
    <t>Putative 5-3 exonuclease;Xrn1, helical domain;</t>
  </si>
  <si>
    <t>19NSW04_035678-T1</t>
  </si>
  <si>
    <t>MAWLKIILCHLIWEIAAGPAELEELRRTTSRDSINLWNDNSDVFASLDFDFSGSPEELTGELNLSNYPDSEPLVDHIGPIGFKSSGKKDGHQATHDQASVSSYRKGVGLNTIFIQAPAKPQWPSKSSETDRDNEPSGKRGFEWKRADEEIQLLDHLQTFHPPLENEAHPESSVNTTPRDLTDLKNDQLNAFESLDLAIEEINRFGADFHWSFDPLSDAAGFRPSEEKDGNRGNHEQVAESSYGEGVGSNSRLIQVPAENVAHCKSSELVGEIKPSEGNKQFASKRATKEIQPLLQKQALHPPMENVLHSESSGTAWQAHDVRPGRPSELLQVAQPHQPLIYQTSTHMQTEAPLESFQTNSQAKSYVRKQVGSNKRLKVNQQIQKPIDQLTQTPTTSRPHPESSISKSDPASQAKRAQENNKKKTRRTRGQQTRYFSEGAEMRTLHLRAEDALSYQDPSAKEELASFIEKLDQKHEEMQHVHSDSLISPLTETYVETLGGLEMIVPRFRLIENHGDRSLCKINIRLPLKSNNQRQKKYDPIRRKINTILRALNSYHNLLFLNGMDQDILQRKEQKHADLLEWFYDQIFTNTVDHPPPYLARPKSNF</t>
  </si>
  <si>
    <t>19NSW04_035682-T1</t>
  </si>
  <si>
    <t>MLSPFLISLALFVNANLFGLTNANSQATNGPAPSTGAPSALSASANLTGHFNVSGQIHFALQPESNAVAVSISINGLNALNSSAAYAYHIHTNPISADGNCSSALGHLDPLAVTDGLVCNPQISQYCQEGDLASRHGKLNGSEPSLNLAYIDDYLRFWPQPFSILGRSVVVHLPNSTRIACGNITSTIDGTATADGAPTFTSSNYTTQYSSQAPPAPPAKFEPFNGSTPNPAVLSQFSLPSPLPTVQMLPNIMLGTNATTRTVNGKTEQAILPAAVNATSPFTYTPGAALPSQNDTSVGNTTTVGNNGKGGSKQGASSGVERMTPSLIFTILAGLCISIYM</t>
  </si>
  <si>
    <t>19NSW04_035690-T1</t>
  </si>
  <si>
    <t>MPATPGSNPHASRLSSSRLESVRKDSLAQPKAKQHSSSAGSRSTSLLGRPGVLPPTNQSTNSPLSNDGHDDYQEDDEDGFIEPLFQTALHIVQSSLPKSGQIQPTYNDKLLLYSLFKQAVHGDVKSSTVSKRPGVFDMLGRAKWDAWKAKEGLSCSEAKRLYIESVLKLLRSHRDRPEARLLIESLSGYEAYSAGADHLSDSDEDLYSEQKIEIPTSIPGSLRTASGKERAQGGADEERSESTSISDEKSAEEEDVIQTSGLGPYKSSSQLPDPINSSETHILPPHSPRAIGTASGSSSGPRSQSPSAKNDSSPPQASLVSVGSDPIERSEPRFTYAQVQRLVDQTPQSLPFTSHTLRSPLKNHPHSHTDSVRLHPPHSSDDQYFSSHALLQSNLHKLNQAIDSLQILISKIEQHHFQPSSDPSPQNRSNSSPSPPSPHPPHKLNSLLSLSRLRTLVRNIWLRRFFFDLSLFFVLIKALKFFNKRPSQLISS</t>
  </si>
  <si>
    <t>Acyl-CoA-binding protein, ACBP;</t>
  </si>
  <si>
    <t>19NSW04_035692-T1</t>
  </si>
  <si>
    <t>MDAAMTNVQSTPSNSPNSSPSARKSLTAKQLKDAKKANADHDLEGVGSKLLTSCYDLSRCLMKRSSATAPVPSPPSTTEREKIEGFFDLSSQPPSDSAGHRIQLKELNQIQGNTKIDNDYVQYIHATMKRWGIPQFTMDWAKHWDDCFNQIMCQFFIRVWKWGLACG</t>
  </si>
  <si>
    <t>19NSW04_035693-T1</t>
  </si>
  <si>
    <t>MDNHILMAIYWRHTTSLRRYFKRSQKGDDTLSQDQAKNTQQQGLQRKSVARQLYLQKEGVHGRFIEPFDDKFVNSEDELSEENGQPLALPKTPTWQSKKATAFIDWIELRRRSQKVFGKPKQNKSRFSAGATARMRKRPSPEIPDNNARIPIGLPEDFYATQFLNGLSFAEKKALQVTTPIFDMIDQFNTILPQDDVNFHIHSTRARIEVVNERSRVSPDEDSEEDKGELDPTIVKMEEDPDEEF</t>
  </si>
  <si>
    <t>19NSW04_035696-T1</t>
  </si>
  <si>
    <t>MLSQPSRLFPYAVYTKQNVMFALLLMVTLAIEILAVSTLTHSGSLPDLDRAESFSSDSVGVQTIIHAPQELSSHGKGDTLQRDQDQVRATLNSLQSKTLSELRKNDLKLFFFDGPSGTQQMQRLKDTQEVIDSMSRGKSSLAYIKVGHFGNQHNDEETEYRLHALRGRLSDIFDKRKTNPDDYVWSQHVSSRLGPNPNAQKIWNDIMKSELEVQQFKKKSQGFFGKFYSIWKYLFDNQTWQEQTFRQSLRRIRIELQKRQPTRQERAILQLEKIQAAGFSITKKEQQLAEKLSKFSRVASSMNSPVDKRLSTNEDKLLKEISRRTIAVRRNEQASELVRKLKNTPKGVELFRDSPQDLELIASALKELASKEQEGKVWTPTETYFLAALKIESKGLGKKKSNLDQILAALKKQKAYNVLHEARAHIHENVEEALKMEKLEAKLIARSKVTDEDIAEVAKLAKQYYRLKKLADTPLHLDVIRVARNEALSQEERAIRLLEDTKAHTELHESQAKLLHKLKQGSPLVDIPEEGKKWVRHLVKSLTTHSPIQLDKAQEFEKALHGTQEWMSIQHAHKSTKARFYDEVVRSRPAIEWWIEKSSKSSPAPKDYEKHLTFTERCQVLVLSKVFRPNQYLPSLEDLALERLEALSKLRHLTIQEGKLCIRLRDPEKGSEMINTPDAKKMIQNLATEANVVRICKPTPEDQKLVLRLAQNVNIGFLPDNAWQKLHYLFPDELEELGHLMSLKDTDNKFKDATKFSQIMALLMKASDRMNLDPHLTASDDVTNFLIWDAQKERIAPPPERRYIDHLHAILDARGKSKRK</t>
  </si>
  <si>
    <t>19NSW04_035697-T1</t>
  </si>
  <si>
    <t>MATLQLTPDQYLSFGELTKPSQALISRLQRADQLDRILLTRASTFFVLACLYILKKRILDRSVSLLPTLLSPLSRTTAQIITNNKQAAVAIASTGAQDVLLGASAEAAAAAVTTYTVAFIPSLASPDLPPAVAELPLTPTPANPSVPQMPDIELLHEEL</t>
  </si>
  <si>
    <t>19NSW04_035700-T1</t>
  </si>
  <si>
    <t>MRNLSLSACLLILLAQLFQGRPAPPEYRRVAAQDVSPLYATLSSPLSGQRFYRGQKFPISFTDPGASATEARFSLSNYTGVYLISKASLKSNGRINYHITLPSWVADGTYDFVVSENDGPFGSDDFNTDVVICTIFVGHARANQMEFAPFRNQVEENQRRISPGPHPAGPSSALQKRAPHPPKFVTPLINQSVKAGSAIPIRFLDGQLDPSVTQARFVLKPVVGSTVSGAQELVLVGPNASEEGLYKFDGVAIVVNVTSPTETQPGTYSLVAEELYPHSPNRFQSVATIQVQIVAEDSAVPEQEPSDIDQEMEEEVQLATSQASLKMRSESSSAIHKRANPTFISPTENQKITTGHHLNISFINADRKSDKMRFLLRPISTTPKQKELLLFSRNAQSEHLFHNVTACNARVFIPMAIANGTYKLVAQEVYSAENIKDVGSVQIRVEQIRPPRKLESRELLTKDTTRLPSWGGIMKPVEKKLHPHLPVIVSGKLPQDRSAVPKKLENRRGWESPNMLEPVSNQEVPSGSTFLCKIQDRHATSETVRFVLRSFGGYEQYLGSAKFVKGVATLKATCPTNLRYDTYNIVALVNSIKKPQRFLDVISTSVIVSHSHRLLMPSQSPLIPTKTPASSSQLVMPVYNQYISGGKIFECRLLNGINAEHVKFLVRFDDGRSDLQVGNCEIKKNVAQTMCQIPSSVTPGTYMFVAQKSSNSKPNSFEDVDQVIISLANPRGFGPDLDSQQANQVVRRSLETADSYQAAQVSVLVEPTSWQNVVPGKAFNVKMTKNTAPLSTMLRFLLKPMASSLVHKEYVLGTTSNDQRVDETLMCPDHIANGNYLFVIQANDPNDPEKYIDSSSTPVIVNSQAITNPTTNNSTTSSNSTVTTDPTPTAPEPPQIPISQPMRYANPSSPSGPNSSAVLPPPPAPVDRSSTPLGQGYSRNGSNIFTSSAPTVASFLYPALLRLLAQIVGLVLPFVFFF</t>
  </si>
  <si>
    <t>19NSW04_035700-T2</t>
  </si>
  <si>
    <t>MRNLSLSACLLILLAQLFQGRPAPPEYRRVAAQDVSPLYATLSSPLSGQRFYRGQKFPISFTDPGASATEARFSLSNYTGVYLISKASLKSNGRINYHITLPSWVADGTYDFVVSENDGPFGSDDFNTDVVICTIFVGHARANQMEFAPFRNQVEENQRRISPGPHPAGPSSALQKRAPHPPKFVTPLINQSVKAGSAIPIRFLDGQLDPSVTQARFVLKPVVGSTVSGAQELVLVGPNASEEGLYKFDGVAIVVNVTSPTETQPGTYSLVAEELYPHSPNRFQSVATIQVQIVAEDSAVPEQEPSDIDQEMEEEVQLATSQASLKMRSESSSAIHKRANPTFISPTENQKITTGHHLNISFINADRKSDKMRFLLRPISTTPKQKELLLFSRNAQSEHLFHNVTACNARVFIPMAIANGTYKLVAQEVYSAENIKDVGSVQIRVEQIRPPRKLESRELLTKDTTRLPSWGGIMKPVEKKLHPHLPVIVSGKLPQDRSAVPKKLENRRGWESPNMLEPVSNQEVPSGSTFLCKIQDRHATSETVRFVLRSFGGYEQYLGSAKFVKGVATLKATCPTNLRYDTYNIVALVNSIKKPQRFLDVISTSVIVSHSHRLLMPSQSPLIPTKTPASSSQLVMPVYNQYISGGKIFECRLLNGINAEHVKFLVRFDDGRSDLQVGNCEIKKNVAQTMCQIPSSVTPGTYMFVAQKSSNSKPNSFEDVDQVIISLANPRGFGPDLDSQQANQVVRRSLETADSYQAAQVSVLVEPTSWQNVVPGKAFNVKMTKNTAPLSTMLRFLLKPMASSLVHKEYVLGTTSNDQRVDETLMCPDHIANGNYLFVIQANDPNDPEKYIDSSSTPVIVNSQAITNPTTK</t>
  </si>
  <si>
    <t>19NSW04_035702-T1</t>
  </si>
  <si>
    <t>MVQHSRARIEHKVDESIFYQRPGEQGDKWFCHLCGGGGRGSKKANLRKHEKTPAHLEALRNRDQPNLQSGPSTPLPQTDNMIWIPAHNQSPNGAESVSTSASDHLHKDLAFIDEESAFGGYVSDKDSNYSLPSSHSGESVGWDGLIPGDHPEIPCELPVADNLQGRDNAGNSQSRTQSWDWWPFKSKEYMIGSMVIGHTRTIISRLLYNHIRMMFNLAGTELPYWSTVRRVKKNIQKLVGLEVLGHRSVFGTPVHTLSLRRLLSLELSNPIVEPHIQYYPEFTNGRHIFKLSQSAKWLKELGPDTRAQMVRHMGHDYYLHELVQLQSDLIVVPQFFYEFEGKLYARCVTPTIDINEERGGLKFIIPKDLSFTAPQMKSFKVADFYVEYPLMESPDGTLISTLCDNRIYEIKECDDTRVRTMPNPWRAKAGNRVIRHLPISLYSDDTSGNLSKKWNKHISYYFNLAGLPPKLTNQHFHCHFLCTSNSAGTLELAEGIVDDIMELIEHGCPAYDSGLGEEVLVTMSLLCFLADTPMHAEITSTVMPNNARNPCRACDLGVKRAAQKRSMAYLQFFLQVSANGVWIKNGIRSWVSIIANCYQLLEVSKGLRTKTLVTKLGGELGIKDSINKQIYSHVYDIRAKGANATAANRLFTERIENLDETNQPCLFNSFFRVPDFNVCTDTPVEVLHVFLLGVVKYLVCDLMGRMKPTQLAIIEGRYRAFNTASLNIPSLSPYYMAKHSSNYVGKEFKVVLQSAPFVLFEFMGEDDRLAWIALVQLAPLVFQTHIEDMDAYLTLL</t>
  </si>
  <si>
    <t>19NSW04_035703-T1</t>
  </si>
  <si>
    <t>MSSSSQSNDEAQNSRQTPQQASRAESLVVPPMRRLCEVRKQILIGLKDWPMGPQGLAMHRKAL</t>
  </si>
  <si>
    <t>19NSW04_035704-T1</t>
  </si>
  <si>
    <t>MLPNSEGDLHTDTRVRARIAYLRIQTISHYARWVPGDINRQWALIDEQLQDLRGRCGSYRRAFFKLILELDSSSFGDQFFSWLDVENIRPPTELEVMAKMAIIAEENATRPLPTASTGSHQA</t>
  </si>
  <si>
    <t>19NSW04_035705-T1</t>
  </si>
  <si>
    <t>MNTPSGQSAQILVEELQLRYRARIDHLVLDVRTGVEKSNAFLALSPNGEIPVLIDNNADYLNKSAAPFALSGAGAIMLVRRVVLNIRIKRADRFSQQRLALGETD</t>
  </si>
  <si>
    <t>19NSW04_035706-T1</t>
  </si>
  <si>
    <t>MTAGLLHKERRQSSTFVNSPISIWQTFNTFTQLTRPASPTTSAHEKTPRCAATCSAQQLLQMLVPLNKTRPPVISKQWRLAVDRTCNTDSINNTIEDSRLRQIANARSKWINSLVGTAIFVKPYSIRLTTLESSRSPAP</t>
  </si>
  <si>
    <t>19NSW04_035707-T1</t>
  </si>
  <si>
    <t>MHYTIAKCLPLVFYCIAESALMTLPEKEKFDLDLNNEPTEEFSNVLVFSMFSEPSFSASQATTVKREPADPCYTGCVQDSSCTIPNLNGVCKRKSDFMDVKPITKKLDHESKAQLNFPEKDSNACKKLKVKGKFLLPDQSQSQKIKKEHTELSKGTFNVQADHDIGVEKIQKKAQVFDVSDWIFYMMDPKLELNQEIPRKFDPIKKLSNFLSSLKEEKPSAGGFSFISREKDVNAFPRYHGKKSELPYPKFINKRQKEKETLGIILRISDEKLELENYFDFFEEIQDRLVSKFEVNPTPSVKKSGSKLQLVLAQARIRYMKKITKTTTTLIVLYLSLFGEHEGGKLTETGLSNIMDFFKSFWTKIENGKGLESKDKNDFEMKLHDLVNCQSIKNFKTNNMSTSSTLLGMSWRIVGHWSEIKRGRASLTNAVKKCNSKRLEYHLDLVEMINKIIFYLNYQYISNRYRKNEKHQIEAIQEEGG</t>
  </si>
  <si>
    <t>19NSW04_035708-T1</t>
  </si>
  <si>
    <t>MTASYVYDESGQSNFFVFTLLLCVLIPWTLSSLSKLSSTTAKPPCPGWNSKDEQVKKAKQKSAAISLSHICLALGWALLAYVAYRASFVEASSGTYDPFTILGLNPGSDEKSIKRHFKRLSLKFHPDKLKLKANQTMEEVNEHFVNLTKAYKALTDETIRENYELYGHPDGKRETSMGIALPKWIVETNNHGYVIGLYLILGLMLPYYVSKWWHGSRKYTKDQVLNASASRYFLHLTAETKFAGAVEVLCSSLEFKALESKHSRVFEANKSYKKLEDQVTTTLFNSTGEKLEGSLYNNSTERFVKRTAVLVYAHLFRIPISDVAILKAKHDVINYARHLTNGMQSITLGFNWLSTYLVIIKLQQHLVQAMHPAHSPLVQLPHVSVKTAERVAKSNGIGSPEQFATLSEQQKDSLFPELKGQDHIKKKIQSISEHWPKLELVSSEFKVVGEKNVTPGCVIHFTMKVRIKNPKSTSAAQANGKTAEQESEQKTEQDVQGEEMEIDELLGRKKAGADGEEKSPIVHAPHVTKDTKAGYYWLVGDHKMNRIFVQPKKITDVGYTKTRVLKTTFQAPQSPGLYTFQAYVKSDSYVDTDVQASMQLRVQDKEAVGQDLNADDDISEPDQDTLAGQMAAMRGKPTKKLNDNDSDDSSATESGGNDSSSDSDSDSD</t>
  </si>
  <si>
    <t>DnaJ domain;Sec63 domain;</t>
  </si>
  <si>
    <t>19NSW04_035709-T1</t>
  </si>
  <si>
    <t>MAAQVAMRSLAGATSSVQAVWASLPNTNQLETSRIFRNAADFVSTSAHNTSHIINQANHENLFCPWICNCVAASLTETIYPSRHMHTRA</t>
  </si>
  <si>
    <t>19NSW04_035710-T1</t>
  </si>
  <si>
    <t>MWAETLCFWLSHQRNNPRNSRDQKRRSPPPSQETHLGTSTDFGRCVPKSWSYNGQLPVDSASLPDFNQKHVQSFLRLSPVGVQNWSRRRQLICEVTL</t>
  </si>
  <si>
    <t>19NSW04_035715-T1</t>
  </si>
  <si>
    <t>MADPAVEIALAANNDLLVESVRRSEAWEAAMAAQQSQGSLLGLHPLDLMDDDSDGDSCNEDFKARTIIKVDLFNKYKQNTGVVSSHPIYPDPTDVNRYIILTPGNVALWAKAIHLKEPGVSLLSPPATLKYYNRKTKKSLPLDASPGAPGPQLGSSDLVASLVEACRATIRSNATNLNLVQSPPSLDAGSLEGDPPLLIEYLKFAGVLPTEKTLAILAGKDIDSYQMFADGYMSNEDLKGLGLTKGTLAKLRNNVGPY</t>
  </si>
  <si>
    <t>19NSW04_035716-T1</t>
  </si>
  <si>
    <t>MSTPKTHEVGPSPLATNTTAPRVPAGRQPVSTDKIEVICRPLTATARRVVSLPSTRVIQLPQAGPTHQARIPLGPEPPELQSVPFKRFLDVAGIHSKDSGTRHRLSAHGIIHWTFFRSASEQALLDLGFPIGTARLLCEGVALLEQDVYSHR</t>
  </si>
  <si>
    <t>19NSW04_035717-T1</t>
  </si>
  <si>
    <t>MNIDLLSMTWEEFQILALEHVKQSHTVNPLFCLLHDANYIGALEWRVTLLGHPYYTAANKIQVASDALFSKFAEAAYNFFPNAVVFKMIMREPNDPPADSMPADGNSVKRAHPVDANGERRPTIALRTPGAYRFQKYPAVSSSGNQGLSTGLSNTVQAGPDDGVNASPLGGRGHGAVQNNISVAMVMVTQ</t>
  </si>
  <si>
    <t>19NSW04_035721-T1</t>
  </si>
  <si>
    <t>MSLSNTEFLTQLAKLFTPDPERSHTCFLTQKRFTYQADGDATMTTPGNEPTFKCLFRATDGHGIKFSTLVGPEQTLEFQKAYCSVMRAVMIAKLKPKKKKVGKSAPVTVVSLPKIVGPKRGPGVERRRRLIAKRSKILLKTRRRKLLKVAATTT</t>
  </si>
  <si>
    <t>Signal recognition particle, SRP14 subunit;</t>
  </si>
  <si>
    <t>19NSW04_035722-T1</t>
  </si>
  <si>
    <t>MLYTKILTAFQILDYHSISAHPLSISKNLEKRGGIIGLASYPKNNECKSESKQSKFYEKIWELALKLTNQGYTKQKLEAKEMIHENQIKKPIQPMIIPGEHH</t>
  </si>
  <si>
    <t>19NSW04_035723-T1</t>
  </si>
  <si>
    <t>MSSSYRARDRTVHCVGDGHFCLKLNHNTTPFFLEAFSPLSLVFQHKNSLHSSPGLQDDATVASTYKHLNTLSSEKSKKHNTTMSAFQPTPDQDVNLVCHWTKPDCLQSFLSAEELFNHLCDSHVGRKRNGNLSLSCSWEGCTHKAAKRDHMTSHMMVHCPLQTNICGICDKTFKRSYDLRKHEVTHTAAHHELHTRSRAVVYQEREIPYASEISAAAMMNRMRVNSLPRDQSGNWTGSNNVLTAAPGPVHRERSFSVPRHNPYQRPQSEQTYPLYPTAWNNEFKFPSDRHQRADSIAEDGPYNVNMPGFNQFQFLEQYPQLSDPPAPDLFSASSVPPSTSSGSSSSSHQPTTNYVASSGNWSEIFSFVADSRRESQPYSIPSSDDFSGSDGLSGVFAGDQPREILRTSSLPLYPTAPSSFNSFENLGYRHSVSAPAGPEEPTVIPDFQLGDFFPPEQPYEQPYLESSATPFQASHDAFGHVQNYDCITDLHTLLSLADLSGFSQTPAVQTEPLLLNLPPFQFTSAQPLF</t>
  </si>
  <si>
    <t>19NSW04_035724-T1</t>
  </si>
  <si>
    <t>MRPVDAKLLLRILLLEYMKSNGDEKTHSCQHERPIELLRPVRTVRVILAPAVAIWNAAGHMHLGYDGRRHEQLQSGRPLLAISSDIWRSVA</t>
  </si>
  <si>
    <t>19NSW04_035725-T1</t>
  </si>
  <si>
    <t>MANDKQAPQEDLTMTDSKQSAPPKKSYPSFWKALKHPSPDTSALPLPNPSLDLLTEQQKSTYDFIVNTLSSADFELPVTASASSSQNVKEDPPVEPGPPLSNKLSQAERCYCSREAILRVCRATKWDQHRALKRLVDTLVWRREFGVDQIDHCELSHEAETGKQFTLGYDNHQRPILYMFPYRQNTKPSINQIKLLVWYLERTIDLMPPGVETLTLIIDFGTSEKTRNSNSQPTPISIAKEVLKILQTYYCERLAQAICINVPWVFWGFLKLLRPFMDPKTSEKVVFDPTVTDHVPAEQLLQDAFNGALDFDYNHEVYFKLFAELTANRKRRMLARYARYGQGMIGMGEYELRGGNRPAKARREQSIGTTSTIVSCQTNESAVSSAAAGGTHSSPTIADGPSRGSPGTIASKDPSSSHHSEDLALQSAGETIASRPLSPHSLSPSSDERNKSVDQSRAEPPGSKARFLFRPFHSKSAKTSRAAMDPSGPSPTACSSPSLVHSSRNSSISSSRPSPSNPRRQTISHPHQFQTLNAFGSDEHGRLLQPDHMSCSRRISRVCS</t>
  </si>
  <si>
    <t>CRAL-TRIO lipid binding domain;CRAL/TRIO, N-terminal domain;</t>
  </si>
  <si>
    <t>19NSW04_035729-T1</t>
  </si>
  <si>
    <t>MRTPTRISVAQSRRPRERWRSQWGRSELDHRFTSQGDRLEDGQRWTFALHKHSLIGFNMPTSLSYHPQTIHQTRHHHRPPKAREPCCIDHAASQPTADDSRLGISHQTI</t>
  </si>
  <si>
    <t>19NSW04_035730-T1</t>
  </si>
  <si>
    <t>MPSMATSPDCTATDPREGQYPMGLDPSGYERPSPGLPSNSNKGEFNTQFQSPCPSSHLNSSEGLAFQGQGGERATLKPFFAAGGVLIHSSRRPRRSRSSGLCPARAPRATPPVAAASRCASPKIEEVIPAAAASATGDDERPAKISFSGDRSNHPRSISGTRKRSKQLIYAAADQNGDGAEAHGSARPGSAIHWQYLNC</t>
  </si>
  <si>
    <t>19NSW04_035732-T1</t>
  </si>
  <si>
    <t>MQSSLFFSLVNQLTLRAAVQGTEASVGKAGTAAAKAKASAEAECGRMQAYEMPR</t>
  </si>
  <si>
    <t>19NSW04_035739-T1</t>
  </si>
  <si>
    <t>MPTNHHIDDIPKTLMKEWHINSTFQLVLKDHTAKHNRGSEDNNKKKSTQLNRTLMSKWKRAVAGKEGSRGKLGQHAGVPPLNSTVDLVEYIKLNGKTFTTKDQHPANSLVEFYLGKDQR</t>
  </si>
  <si>
    <t>19NSW04_035740-T1</t>
  </si>
  <si>
    <t>MAEPESRIAPQLPQESTSLQPPLPSDAPTPPPSQQVLEANFPVKMLPAPTFEEFAVSKSDPGGPLPLNPTEPILDNEIQQITAEEFGQTIQAAEQAAKGLRNLKLPRSWKHLVDVLANSITSTKRTLATIRDLEPHHSPDTPDNAVQASPTLPVNSQVGPVACDSVVGNPEHHIPPESSPSAATETNNAKAGVSNTNLAAPVEPPAHGTTTAPQPSPTNQVLQPSQSIPETHSGQANPTPSGPSNPNPSDPSSQVVVCPLTILKSVDSMHASTPSNPEFQFQRTACSYASWIKTISSLVDSFLSPSTNEQWYCPDIIDFPLLATFGNKDKSIPPQSYISTAAKTPHPESTLVRFLYR</t>
  </si>
  <si>
    <t>19NSW04_035741-T1</t>
  </si>
  <si>
    <t>MADSLYKPPVPTTQQSNDQIIQGVQVLQYIEAIKNRPSSFESAKENPTSDAPAPQRSHSFDVLHDFLNLILDVLSAYVIFQTHALSEPPQTEVHKKTNKRNRGATHKSSDALTQTNQESSELIQLRDESTRKLQSYQRRQNYQPLIFFLLGGVRGLFLASKNHRHAVVSDCMEFTQVISVIKQHSSSTHTPKEPIWKNLSAYIVKIFSPVFRLPNRISHMEKTPTRHEIAQAITLDFLSHWAECQPTSPFLIPHASRHIEDS</t>
  </si>
  <si>
    <t>19NSW04_035742-T1</t>
  </si>
  <si>
    <t>MDAFTFQNRVARILFHFLNVDSGVRPSLIKFLERFHSCLSIDTTSSGSLQHLWKKLFRIGSRSTNNNVRSNNRDEDHSIAANKTPQPTEHHNHSPLPLPSSKYSPNLPAINNDPHPDALRGAQGRGPNLGHRLLIYVLAPIMRQKQRWRT</t>
  </si>
  <si>
    <t>19NSW04_035743-T1</t>
  </si>
  <si>
    <t>MLKWGLSLRHGWDCQVHEACAFKWLQKAAESVIEDLDQSRHLNNNNNPSGIPASPLINRKTTSPIPSSSLLSTSSANASCAAEGTRRINSSSVINYFELAAKLGDPDAQQGGAELGLCNANGKGTKKDLKLAAKYYPMAANQGVEMMGSQWVWKDKVCPYST</t>
  </si>
  <si>
    <t>19NSW04_035744-T1</t>
  </si>
  <si>
    <t>MSSLSPIFSPRYIWLGMSIVLLTFPPFRVATAVRPVDFELRLAVKPTSHPRSAPVVVAPDGRFPSPTVAHQGQSSMEARLEQDKDLLSLRLGPRKNTVASSHQPPPNRPYDARLFSQHPGFGPGPSTVPEVTARATAAQYAPVNRGKEAMDPPLDPRKDVFELSLGPSKIPKFALNNVRRPGLNPAPYHFQHMPPQLMNGIHLQPGPQSQQARHGTLVNSHQIIHGGPRSAAVNHRIQPAAPNPFYRQGPPTGNPHAVDVQQPSQLQRIARSVSRLQECRKRRAQVEKANNTILPRKRTKTKALIIPNPPAPELQRPLPDAKSSS</t>
  </si>
  <si>
    <t>19NSW04_035744-T2</t>
  </si>
  <si>
    <t>MSSLSPIFSPRYIWLGMSIVLLTFPPFRVATAVRPVDFELRLAVKPTSHPRSAPVVVAPDGRFPSPTVAHQGQSSMEARLEQDKDLLSLRLGPRKNTVASSHQPPPNRPYDARLFSQHPGFGPGPSTVPEVTARATAAQYAPVNRGKEAMDPPLDPRKDVFELSLGPSKIPVSSHETQTKPPVGFKTGPSVETE</t>
  </si>
  <si>
    <t>19NSW04_035745-T1</t>
  </si>
  <si>
    <t>MLYTKNARKANLNLDLSPELARPVDTDLHLAPGPPASREELRAHDDPAKILDKGGRDAPPGYGKNLMNPLPDIDPLALSLAPLAPYMLAGTGKMPMDLRVDSQMEVNTAAGALVTRVREPTGAYSSQLPGVKAGLDVKMDTLKTPASAPVTPVRRPEAASSQLPGVEASSSTVPADTRVPRKQDTPRDSSTKATSSRLGQAMHKPQLISEPRPHRIITLKTQSRPNVACGQPSSDNARSSVEPVKIEKINRTRDELQSQKTRQQPSVRTVIQYNDNREYHYHTLVTGDSPTEPLKPAARMPQPSPNLSVPRLNKIRVKLSPESLTEAAPRLLKSQTSNSKRALERPTDRNLPSKRQQTSPEITPQYPGFDRRRLKFSTAYPENTRYPTSLDFRPMTEYHPVSNQGSTERPQASPVIILNHPAFDPRRHASTTRYAGHHTGFESENFTLTSKYHRAFNQGPTESRLRSKRPQAIPQIALNRFDYDCRRLAPNARYSGHDTGFESQDVKPTRRCHPASNQEPTELNLRSERPHVSPEMTLYHSGFDPRRLASNSGNTRHTRNRPGFNGESLRVDAGNQPGSHRGSFALNGPSSPSSP</t>
  </si>
  <si>
    <t>MSNLFEPLRTLFRPGGGSFWLSHHCFRLVSIANLQIKSRRMEDNLRRAENSICELNELRVFATDVTRLRGSLQREFQEVRGIVDAANVATNVRLARLEEPAVVPARQAVQNIPEPPAASGRIGDPCASYSWWRSLLARNAHTQGLDARRASALTEYVIDELLTSDGFLSALENTFSNHTEEEDARRQLLALRQGSRPIGDFNIHFRTLLYGVELSDASQMEVYEAAINPRILDLAAIRGGWNDLSTLEAKMQMAVKLLVDVPRVALISQRRPNPPVAPRIEARPVVPPPSAKPSHPVPMDLDAMESSEGFSFVNFRNECRKRHLCIRCGESYDNEHEVIHGCPLPDNQRLRRPDILRLWKEMGGALREDLREERSDSPREFRRESTVGKGKKRESISEISHPGSAKRSHQDSPPAVSGFQNGSRASAVASGSGSHAPGGSGPSNVPVGDGASSDRQAGPSRLEALDSVSAEPWSISEILFHRQMMEAEYDEEEENHIGTEIGAN</t>
  </si>
  <si>
    <t>19NSW04_035750-T1</t>
  </si>
  <si>
    <t>MANPNTVIHTKQGLAEVQKHWEKVTPNGTAVLSTVVQRVTWTQFRLDVAVALGKTKQHLGTHIDLMDANGLIKWQGAVKKHAVFGVGRNTVIASDADFDSYVDAILANPNSEVIIRVIMADPRRTAKEHESKRAQSDALAIAYGSNNNRLALKRTSAQVARNERMRITQELYKYHRQLYGGNRESMRIKDPADPARSFRVTADGYKMWSMAILHGARGVDQDNPPKTDQFVSEKEVVYSLAELAAQATNRLSKHKSAAVVQGNSPSGPPTPVISTPAVPKAPPRPPVFASVPGQPSLPGGAATLLRLPAHPSWATLPPAGGDSTMATPVFTQAQRTASGRVIPPRLVSSAPRGQPSPPAPVGSALPSPAKGACQPLIPQLMGAEGGPDELNNSDPEDAPFSPGASVRMCSTRQNSLASTDIEILPPPKSDVDRKGYVHRSPARKIARSPHGDGVAHTISCLNFGRPRSLTRGRPLLPTWKTPASRLRSDSMASWITESVPTADYPLNKAGKALTIEGFLDLSCFDKGDVITRGLLAMSHIRRWDFFLQTSPRVLETKFGFPYAIACQLVKGATWLIPSHVIVPNAEGLTSVVNPPATVNEDPGSHHLVATKTATVGLACASSSGNVGAASTTNAPGLSGPGDLLGDDSTSA</t>
  </si>
  <si>
    <t>19NSW04_035754-T1</t>
  </si>
  <si>
    <t>MSSDVSRRQAPPQQQTFGCQTYHAPTPNQVIEAFSTATLEWDPHCFDSQKNIDIYLQSLDVAQPIHVWKNVVASSAKLSTQFIPDWWNSTQSVSLQIVITPSDLPLWAGLGPGPIFFAHFNGSIPAGAPTSAHDGKQLGGPSIEYITDLFHRSHHALSGGKLGAAIFLPLLAVAVAISTYIFISRRRSGQASKRWSEYVDKRMSVMGSQTWDSPALGSGPLPSIRGIPGSRVASMYRHSASLPQRDSMVNTPHARLSTFSLNRPVSSVRPPTHHSRNISLAGSAARVSFVDRQSGISFPRPGSELVPNSFEPPVAPFRPTHQTTSSMSRSVSNLRFELDAHPAADRSPSAKSRALKVDTEILSHRASSAGSSARTDPVTASGMRRLDGASALSPDEALRQYTLFRGRDDERASTPGSGSPK</t>
  </si>
  <si>
    <t>19NSW04_035755-T1</t>
  </si>
  <si>
    <t>MLQYFMKYLGFWGVFFNPNLISVWTWPIFLPGGIPKLQNLGSKPSTSRILETICTESQGSWEMGTGRNCKRPLESQYVLQPPDSWTVPSKQVDPGGSSIHNQEKRPRREIPEYNCKSGLVESGDCKCQVSHDSDIFHLDHLQGIEIPIHRGQLNHLDSYQTPDSFGIPGTYYPGEISTLPCAVNNDFGSTTQYKNIGQTNAHPPNQCEKGSSDINAPHAVEILTNFDFFSYRNSLDPNEIIPIGDQEKAINRHETQADGILGIDSEKIIHAQNLNFCQPKHTSIKAPNASESLFSESLNLSDPNELMPTNHVDDSVHPDQGPLYTLETWENSNLQNKSDNSPQVVGFLEQEKIQITDDSENEDEFDSASHLQIYNQHENFTKEQKKSDDPEELPNCLEIGQKNANVEPEHDIVLAKQRENWSRKMKELNIIQHKSFLYCNLNSVPDGIIDEEFLKVHTNTFGIFMNRTGKNMPRFNKCFKKYKIQDSPAFKCHLPKSEDCFIQFESERKGRFRSPYYMIDNFNYIFKWLILINTAVAKDYMPAGSDPNNSDSNTQLLDWLFNEAFKPTSSYPIFGILEKDKRLNAGEEFGTTQKILIQQLSRTKPDQYSFEASILIIISWLKAFKPDLWRHVVDYQEWCSPEINLICIAYKYVHSGIKISKDQIAIIKTSYQGNIKLKKPNVSKLPITMKPNKFYTRGFTPTMEPLGELMKVETVEFDAWKTVKVQDLSAKMYKYRAKSKGNLAKYRVKILNSHNNKPCRSHCFQSKIDMLDIHLKICHMDLISQQESRSIRVAEDALNSFHTWFKNILLGKAGDSFPIIGDVETEKEKFEYNDFGEVQAYLIENYLNDPTGYLAVIWVSLALLEYWYRTFHPQCFFETDEEYWDIMIKSLGDKLSVDGHYSLKKIDKEGKYNLEHFKKNKQPISRVVSSG</t>
  </si>
  <si>
    <t>MADDHPLSPHEETNEEQPPGTNYFGLKAHAEAITTEPTQTEPEPEPEPTQTTTISLSDQPHRIPTQNQLLHELSQTTNTPTELLLLALVRELSRRLSQAQDQLTHSQRETSSLRDLLSNTYAAGRGEIERCLLRARVPPKKPPTATAWHLQLEHPLGPSCPAVQLDLDDLREAMSDNPCFDTLSAEAGPSRSQLLTSPAARINQHTLPKKTTTILNGKYRKSAPIPPIRPTSSADHHQHPNPSLHKRTTSIASSLSALSSSAAGTRQPPSSNNNVWGLYGWKWNKRNKTNTPATGLDGNGSTQESALSPENGPGGGPHHPQDDQHTPPLTRPKRSPTEASNSTILSGLFDSLTRRKRAESSLQKPSLQSFNSPIPAPGSSSDEPFPASINASSNLLTRSPSLILNSSSSINTQTTSSSPSCSSEHLSPHPQQTHLTLSLPSLATADTKPPDPSSSSSSQSALASAPPSALHSASSASDLTPPFTGTDRLPDSLLDHCSLDPASSNRAPSSQSTPLAKLARNPTSSSDPAAINRRPSLINLKSPAESFVSTSKALPTLATHAETTAQGETSQLPPVITALSGDHHRHRNPSTNTGDHTHPSADPNSSSYSQSVNSSLTGPQDLSDRTNSTRLRSPPSHPNLSIRSSKSSVVTSASQMKSKPQVKLTQPATTKSYLSTATGTIGKALGTNPSSELPTPAEFEPNVTTVPKAAFGRLASVYFRAPDSRASASPSRSSNKASSTSILSTGQAPPHRVLGNRIPGITDQSVDLKPSTKDTTLPNEPSKHPHHHRLNKLNLKFLPPLSNSTMELSTFINPQSNPPPFSNFNRDEEARGLDAPPGPSPGAADDEPIIDRFGFIVDAKYGLKLMRKSRDKKKQLLAKERLAALGEQHPPAAPRQASTVLDSTLHPDQPPTDPALSSETSSTSLHSPSDRVLPLAHTSEENSKLNSTRGDASVEGSDLDHTPMVTTALPIKSQVDVEAELSSLREALGLSPAPKPAGKEDSSTTEPGETNSHQAHQASSADPVVESSTQSIRRLLFQLNEMQNMLEKKQMEAWGQFITKRRMKLMRVSNSSTPSHGLSSGLSVSDPSSSGGIQGTGAVSPASVGAFLGTGPRQGASSSGGASSPTGLAAKTPHSSTHHPSSSKRPSMGGGDAASVDSDTPDLITCHDDNLIGIASMGLSNDNNKKALKDEWKEFRALVIQGIPISLRPKIWLECSGASQLKEPGYYHDLLNLHAGEEGLCLTQIECDVTRTLPTNVYFGGDGPGVSKLRRVLAAMSWHNPVVGYCQGMNMVAATLLLTIPSEEDAFWILVCIVDKILPAHYYTSHLLTSQADQRVLKVLVGKHLAELAAHFEALDVELPAITFGWFLSLFADALPIQTLLRVFDLFLIDGSLLLFRIALALLKINAPTILSYDSPASLYAYMRGPMTLSSHHADLLVTVASRDFADLKNSLIVALRAQFVDQIKLEMGLPD</t>
  </si>
  <si>
    <t>19NSW04_035763-T1</t>
  </si>
  <si>
    <t>MSDNESTTGKGSNIFLPTRDMMAEIRVHCACLFGKSAQEGTFPPPATEEERRRWIVTTMDDSYSDSDSGDSQHLSDDPMDVDVAEDSDTNTDPVFPFPDGPGHKHVSPQGVRIIWNMMRRAGVKSFRPDLSEAFTSPTNTFLWNLAVKTFIKLVESGEYKRFPRDSCNEEIVQMMISNHVNGHLMKTYRETKLVAEEKAHREQRRRSTTRRHTLRDWRVALILERPILAPILPVIDACCSDDETEDEDPPALSAINANCKRKVKSYVVKELPWRHPRIGRMMIELDRIREQSGAQSVRSRRRPINPKSSHIEAVSGLPIGCYNANWLQTLTPYEMNKLKHTLTPVVNQYVGLLQSL</t>
  </si>
  <si>
    <t>19NSW04_035764-T1</t>
  </si>
  <si>
    <t>MTMVQIKADLDEYKVKYLKRERKPQLTKRWKDLVFVQSELERWRGADPRPKNQVPPSGNTTQNHTPGNQDVALNTDLSAAGPRVDQVDDLI</t>
  </si>
  <si>
    <t>19NSW04_035765-T1</t>
  </si>
  <si>
    <t>MQNLQGTAGNVTSSKHNIEALKSILTRHHVPFKHKANAKGKIGRDVLVPLYNELKERVESADKTEVSGPSNGQARDTQTPVHSKDSDLSLPQSAADILPCNGKSPSVVGTTSLSATVSDPSKGKGKARDSQAPALPSPAADIHPPGNGKAPSGVGTASLPVVLSDPSKVQAPKNQAPEESNDPILSLPQSAADILPGHGKSPSVVGTTSIPAAVSDPSKGKGKARDNQAPDLSSSAADIHPPGNGKAPSVVGTASLLSDLSEDNARENQAPTQSKDPIISSPRLAADIQASVQSGSSLQHTPSGEVETENRIQKVPDQVGVGEAEKTKQDGSRIRKADLIDLDGNTSDLDEMDFARKRPRVAPVKLPPVCARPHWIVERHLNKDKTYHEMMRKGQQSNASGLPTSPTQESMRGSPQLADTLGEVADFPAPVQPAKPPEPMILTDMAGSNSPRANDWEDLIDWDGPDLELLAPQPTHQAILADPPAPTTLPAHNLSDLIDWDGPDLESLAPQPTQQAILADPPAPATLPAQNFSDLIGWDGTNSESIPNPNHPPIPVNRRKACMIDLDGDDLESDEMDFTRKRPRIAPVKLPPVCARPHWIVRRQLENEKVPQSPQSQHVEAPAQPATLPARDLTQDSSRGNKDPILEPDNGSASVNPREEPPLLQAPSTGCGPKMTNNLGPLIDYGSDEQIPAPLTAPKNKGLPQQPDHCSEIQLSDLSAGPRHCPDRSVKEILSLCAEVHPSESLLAGPSHHPTRPVEPLGNCPLPLNDRTSTSATPLRATEEQSPLPVTICTATPERTRNSPPEILSTAAPPSPYPEPTPSPDPEHPLSSPQPNNQYLHQTRLNEPSPMPSPSPSLGSEPQIQTGSAEPAPVPPVDCNNQSSNEGGSGAAPCLGKRIHHDLEDDDPTDFRAKRRRNTTARSPLPLPSKDRLRPRKRIIITASDEEEEIPKFCPEVESQGGTGRDLLDNQAAPEPPSEFGGRPPPDTSSTPAINP</t>
  </si>
  <si>
    <t>19NSW04_035766-T1</t>
  </si>
  <si>
    <t>MTKLEEDWPPARALRLPGLRSRLNLLGIAFDEKKTRHPQLVELYKANKPSATTGPSGAPPSHAPPVLEPGTVAPEETVEREKSVRPKETVKREKTAEPQRTVEREGAVGPEEIVERERSAEPQRTVERERTKSVEPASHGTKSTVGTKKP</t>
  </si>
  <si>
    <t>19NSW04_035767-T1</t>
  </si>
  <si>
    <t>MITLQSPWNPRLLPEGYEAVLGIPLVLLNELRLTLGHATCLEPCRHHQTEKGVRLAE</t>
  </si>
  <si>
    <t>19NSW04_036461-T1</t>
  </si>
  <si>
    <t>MPASNSTTANHPPPHHPQHPSTDQHSPAARYHHQPHAPPPEPPPQSSQKQPLAPEPAEPQIEPDDSLTVHHQNHSQSEPPPQAARPDILSSRTGHHHHHSDLFSAQTPQSGTAPSPPPSPLAPPFASLQPITTSTQPNPSSTNSHSSLLPPFDPLLSSAVPHSNLTNNHHHPSPSSSPPQYSSPTSPTAASPLPPPSYLLTLFRPSIRRRSPTLHLASSNTCSAKPPYFPMDRPPPSALPDRLAPTCNQLLSEKPASARKPSAYSFLARSSPQPQPRSPIPATPSPKQRSWVDYLLVLLVLVIIGTVVVLSTVNFYMGIYPSDVILPSELEVEPLRPSRVPKIIHQTWKTDQIPDRWIPVRESCVSAHESWEYMLWTDKSGRELIEREYPWFLPIYDGYRYPIQRADAVRYFILHHYGGVYMDLDIGCIRPMDSLLRFDLILPQTVPVGISNDLMFSAKGHPFMDFIIHRLGQFDHDYRLNYATVMFSTGPMALSALLNMFRRSPSFGLTPGMPAFGPVRILPPKLYGKNLAAPQPSPGPYFTHYYGSSWHTDGAGPVLWLGKFGIFWLYGGIAFVFFYAARAAIRHWRAKSSDNESQLPSTWSTASSPIKSRGSTGTLWKRRLLKVRRAEGRLADHQKDCMQCKSCMLNQGPADSQLPVYEPRPLHCLASGRRPPRKSQRTDSGPEDEDWEEIDEDTALLSSTSSSDFMSTPTPVLLPTTPTFYRNSNIPSTGFPSLRVEVNDDVAPGLPSPLLNAIYRLAEMAGIVSENGQRNDLSSNFPARTEDSPFSNTARPNSTRKVD</t>
  </si>
  <si>
    <t>19NSW04_036462-T1</t>
  </si>
  <si>
    <t>MFGHLNSRFATPNSPDIWTNHGLGGGLTYAAAVDPSFGGGLGLGNFQGGGSSSSANANSLYSAGGLSGFGSGGSSF</t>
  </si>
  <si>
    <t>19NSW04_036464-T1</t>
  </si>
  <si>
    <t>MSRPSLLAGRASLRTPTVISVSRGWTAAEFQLVGVVFGITLGFGYFVVCHAASQARKVNTVTVLIWLGISANLTSACITFLFASGVYKVFMMI</t>
  </si>
  <si>
    <t>19NSW04_036470-T1</t>
  </si>
  <si>
    <t>MSSLQDVDPEVRAQAENHKNEGNTLYKSRDFTGAIAAYEKAFSLNPDPVYLNNLAAVYLEQGEFDQCIKTCERAVEEGREKRVDYKVIAKSFARMGSAHLKKGEYNLAIKNLERSLTEHRTPDTLAKLKEAEKTKAEEERKAYINPELSDKAREEGNTCFKTGDFAGAVKHYTESIKRNPSDPRAYTNRAASYSKLLALPEALKDTDAAIEADPDYTKAYIRKSLTLFAMKDYKKAIDTLRKAEEHDPEKKHSKEIATNLQKCVMAEYGERANETDEQRLEKAMRDPEIQQIMSDLTMPAPVSTFSPFTPFTPASSTASGGGYFDRPAAGNMGISSPLGRRPDMRNSGVGSSTLMRMSRVSGTSDNLRTPAENGWKMASRMRDEAWSAWEQQLGNLSISQTNRITLSSDTLMIPRATSRVRHTSDESHLNKPRAPVNDGIKRVTVNDDTKTSSKPSRFPSELLLPQMAPGPFRSISSNGTARPPKLGIKRRSFDPSFFPNHAHFHEAENVRVN</t>
  </si>
  <si>
    <t>-;Tetratricopeptide repeat;Tetratricopeptide repeat 2;</t>
  </si>
  <si>
    <t>19NSW04_036472-T1</t>
  </si>
  <si>
    <t>MASDSPSRAFQRSPRTPRLNQLTNPPTTASNLSRTINHPSNLRTGPSPAYTTNLRSRHSLYGTDDRVILDLGSKVWKAGFSSETNPRVVISVHELCKPILGNIDSIWNISSNSTISLVSDAISIGLTRIFFNHLMIDPKQRKVILIENPLIPTSLRSEIAIALFDQLHVPSIAFTPSPVLTLMACGILTGLVVDVGNLETSVIPVYMSRPLFPMIKSTTRAGSRLSARLSVLLSRFAQYLIIPKFGQSSLSTSNSRITKPTHIPPGLLTPAVVEDIKTRLLFVSQDKLQLDNQSEPIQPLTEQAEQEEGQDNQGLEEDYSESNNHQLLDTLERIYRRSTSPDTQDVVYKLPAPQPSQSNPRPPCIGVIRVPGWMRERASEILFNPTLSSIGQIEEEEDESLSIPEIILECLLKLPIDLRRPIVRNLIVSGGGAMLPGFLGRLKSELIHTLEEFHVPPPSTDQMLPKKARKQQEVGRWLASRRKFSPLHSLSHDLEILNHFEASSSSSAPVVRSSATSTTNIRRSRPPQFQMNLLAWIGGSLAGSMKIGGQEVIRERWDSVVESSLVTQELDLHHLSPSVHGIINLDELDEDEDNEEQIEYQRKLIGLKIASAILPDWAALSLN</t>
  </si>
  <si>
    <t>19NSW04_036473-T1</t>
  </si>
  <si>
    <t>MMEQNPWLSSANDQPRLDGFQFHLGDQSSPEISDFDEHSSSSAIAYLRLPPVHPPSPTNIFLANFPKSWSEYDLAQIFDGIPILTVHVIRDKITSNVGGGFSRGVGFVNVLYKHEAVALVQHLDRKIWLDVEAPLKIRLAKATAPNPKVDIDINGMMDPATRPKEGELSPGRRPGPKVNLLKELEIVVTLAKRPIQPSPSFTQSPTVPGGLYNLWEPVDKHRSNAWPRYTKFEPTHLPNEINPFRSPVHSSPSTPYDAKGVLDAHASQWASWQSNQTAIKPTVFDQCPPMRCYPYSNGFHNSPIQQNIHSPSVAENFPSAGSPGSKFDYGFVGGPAVDLLSGAVISPRRHQRNSSPISSEESMPRSG</t>
  </si>
  <si>
    <t>19NSW04_036476-T1</t>
  </si>
  <si>
    <t>MSSNPQSPDLALILWLKSLDLPYFQTDSSSEQPRSFDRLSQISDGEILWQLLSSLDSAFFRAPRPSSISEALSEAWVLRFTSFKKMYKLIVRYFEEEVRKSTRNVKNPNLQKVARDGDVTESISLCMIILTLATLVQPDAHVPKIQALPTWAQTALMVGIEAVSSQLITLEMNRSPHRDVGLSGEGEDVRSLEDTLTRPRSSNSNYREEDSTLLERLRALEVEHRDLQSEMRLLHQTNQDTNHKLFMTEQDLKASQEELRNLELERTSNHRRREHDFEPASDDDGSNSDHPHRNSHNRQEYLLRGELEQSKAELTNLGVKLDLAEETNEKNARTMEDMRKRLDELGDVEEVNRGLRDQLDEVRHEMERARKLENVIEKYKKKLDESADLRRQMKTLEEQNSDLLDRHTALEDEYHKVVAFKPLMEQYKSKIATLESELSSQKRENDRLQYELDATTLKLQKAEEERDREGEELALYEERVKELEEVTPITHTRRRKKTTETEEGEEGDTSTTAFDASFDRHVDEETGIIEGIGGELNDAIEGRTMTSLKLELRKLQREIKILRSAQDEDDDGGNGTGKKSRYLVLENLLEDANRMKRKYEDDYLKQYRETLVLTNQLEEIRSGKSMNGEGAEASIALRQRLNETTEELEKLKAEHIELTVSYEQVNHELTLTKSDLNLVGKDQLEMLSSLRDSVSTEKIALMDELDRLKKEQGNLRDQLAMKTEQIQSLLLEKINLQSDSIDQRERLLVRERELSGGQVKSPKTNELSEEARTKLGVTEQLYKEKDDECRMLKAKLDKAKLFIMSQDKLYKESPVDISSLTSNYDETVQTYQAELSSSKDLIDRLRNQYHEMETRYAKELRLMVSAWHNLGQQKMRETIALNRNEHSNPSGLGRQTSSGVGYRVGSGNQHLGKNGAGSGPRGSSSHSNNLGFGGQLRPQSWVKQQRDRMINQYALVSLRSHHFTTGFFPLPSHIATAQLSSAKQLLVSFFPIRCCCFIMSFCRFIGIALIRFGSNICSLLFDCPYSNFVTQNGKDHSLVSYSPSFILFPCHLFSGRFILVIIESGINQSLTLFFLLLHSSSWSSVGGWVFRINAITYQKKSSYII</t>
  </si>
  <si>
    <t>Hook, C-terminal;HOOK, N-terminal;</t>
  </si>
  <si>
    <t>19NSW04_036476-T2</t>
  </si>
  <si>
    <t>MSSNPQSPDLALILWLKSLDLPYFQTDSSSEQPRSFDRLSQISDGEILWQLLSSLDSAFFRAPRPSSISEALSEAWVLRFTSFKKMYKLIVRYFEEEVRKSTRNVKNPNLQKVARDGDVTESISLCMIILTLATLVQPDAHVPKIQALPTWAQTALMVGIEAVSSQLITLEMNRSPHRDVGLSGEGEDVRSLEDTLTRPRSSNSNYREEDSTLLERLRALEVEHRDLQSEMRLLHQTNQDTNHKLFMTEQDLKASQEELRNLELERTSNHRRREHDFEPASDDDGSNSDHPHRNSHNRQEYLLRGELEQSKAELTNLGVKLDLAEETNEKNARTMEDMRKRLDELGDVEEVNRGLRDQLDEVRHEMERARKLENVIEKYKKKLDESADLRRQMKTLEEQNSDLLDRHTALEDEYHKVVAFKPLMEQYKSKIATLESELSSQKRENDRLQYELDATTLKLQKAEEERDREGEELALYEERVKELEEVTPITHTRRRKKTTETEEGEEGDTSTTAFDASFDRHVDEETGIIEGIGGELNDAIEGRTMTSLKLELRKLQREIKILRSAQDEDDDGGNGTGKKSRYLVLENLLEDANRMKRKYEDDYLKQYRETLVLTNQLEEIRSGKSMNGEGAEASIALRQRLNETTEELEKLKAEHIELTVSYEQVNHELTLTKSDLNLVGKDQLEMLSSLRDSVSTEKIALMDELDRLKKEQGNLRDQLAMKTEQIQSLLLEKINLQSDSIDQRERLLVRERELSGGQVKSPKTNELSEEARTKLGVTEQLYKEKDDECRMLKAKLDKAKLFIMSQDKLYKESPVDISSLTSNYDETVQTYQAELSSSKDLIDRLRNQYHEMETRYAKELRLMVSAWHNLGQQKMRETIALNRNEHSNPSGLGRQTSSGVGYRVGSGNQHLGKNGAGSGPRGSSSHSNNLGFGGQLRPQSWVKQQRDRMINQYAL</t>
  </si>
  <si>
    <t>19NSW04_036478-T1</t>
  </si>
  <si>
    <t>MPRRKKQPSNITPGNEDDEEVQTDNNIASNNNEDIDPNLTPNKSQAAQGEEKKKGPSYTEPEDYELCRAWVQVSEDPSVGTDQDGTTFWERVLIVYHKAIPNPIRPVWNYSRGRIELGREMDSNTSTNVSYARVLMRLPS</t>
  </si>
  <si>
    <t>19NSW04_036479-T1</t>
  </si>
  <si>
    <t>MVVFTRLNSSTRVVRLPKWNNYCRDNEKKAEISKRKRAASPTSEHPPSNVPESTPAPSDAVSEFDGTGTDASILERPVGKKKAKLLNQIAAKDQEWKADVACAQTKIASESERFNDIISNDSLSLKRIAQNGETAAELTIMNKNLDDLDSEQQEYYKLKRKEILQSLRNKTSSRQT</t>
  </si>
  <si>
    <t>19NSW04_036480-T1</t>
  </si>
  <si>
    <t>MSRSLKRARQQSAQEDKSPSNDEAKDGETTDPSNTPAGSQSTDELRLEHARKLAQNKISSAYSLYNMPKISDQLDKYNRRMIAWPCKT</t>
  </si>
  <si>
    <t>19NSW04_036481-T1</t>
  </si>
  <si>
    <t>MLLIGCGLFICFSLLSTLQARPARSPGYSPLPTIHEDVPLQEESIIDPQAPSSSGSTGNHEVSTNLHVPPSNPEAALMSPGSQAETDSPVEINSAVEIFYAKRNAQNPLSKSELQSLLSNQASLADVSPSSNENKTRPMKSYGHLKSFSNPASPEISESSHRFSPPLARSYSAPAFERLTEIRESKPGKPGTIRDHFLDLLGNVSQKKHQGKISQQFRGFFHLKFGRHHETHATKMTSLIERIFYLRVDYLLLYSPEVKAKVDPMFENLQFPVGTIERIDAISQNLNPHGLRAKLGPLTLPYWKAQEMKIHFKSHFKHHFHHSLSDFFQKHVTSQGEQKDFENEIKDISQKVEQIEKAVPQVST</t>
  </si>
  <si>
    <t>19NSW04_036481-T2</t>
  </si>
  <si>
    <t>MSPGSQAETDSPVEINSAVEIFYAKRNAQNPLSKSELQSLLSNQASLADVSPSSNENKTRPMKSYGHLKSFSNPASPEISESSHRFSPPLARSYSAPAFERLTEIRESKPGKPGTIRDHFLDLLGNVSQKKHQGKISQQFRGFFHLKFGRHHETHATKMTSLIERIFYLRVDYLLLYSPEVKAKVDPMFENLQFPVGTIERIDAISQNLNPHGLRAKLGPLTLPYWKAQEMKIHFKSHFKHHFHHSLSDFFQKHVTSQGEQKDFENEIKDISQKVEQIEKAVPQVST</t>
  </si>
  <si>
    <t>19NSW04_036482-T1</t>
  </si>
  <si>
    <t>MIKDQQEARAKKKMEKVMKSGLAGMMNAPGSSHSDQADEKGAVPAIYLPKFDQLLDQELIDETAIENVLTSAQIEQLEKESSEALKVTENTLKSIKQTESS</t>
  </si>
  <si>
    <t>19NSW04_036484-T1</t>
  </si>
  <si>
    <t>TMHRSSLSPQYIFIQSCAVIPSKPLRYITYSTDSVLSFLLSFPIPTEFFVTRSWIAPVLGLLEAASVLSSYSEPLIEGHILKIDILSATFYGYSTTDSSVSSISLTALKHEGSDEPYDGATVMEPVRGFYDVPIASLYPSIMMAHNLCYTTLTDAKTAKLLELKQDEDCIITPNGGKQQPDCPHRLSLSAKTESFFVIYGDTDSVMVKFGCPDLATSMKLGIQSSYSNFWGLFFVLTGMDEIGAEAADFVSAKFQKPIKLEFEKVYFPYLLISKKRYAGLHWTKLEKHDKMDAKGIETVRRDNFPLVQTVIETCLKKMLIERDVKGAEAYTKQVISDLLQNRIDLSQLVITKALAKADYAAKQAHVKLAKRMKKRDAGSAPALGDRLAYNYKVAYGRLILEYDRHIFDGAKTAREIASISVALPSDEEVQAMLRDRAQEAPGDEDEDGAADGF</t>
  </si>
  <si>
    <t>DNA-directed DNA polymerase, family B, multifunctional domain;</t>
  </si>
  <si>
    <t>19NSW04_036492-T1</t>
  </si>
  <si>
    <t>MLASAVLIGFGVVAQGLASSDLSYDALLLSPPQIHFGSPTSANITLPNSCAGEIHSSVVQPSVSTSLVYKYDKVASAGPGVPFAHGFFQHSCHPDPSKEINLENEEDEEPFCIFTNPTINQGSGMAVVAKASTLAESLETQLQLSNHPEKNDAFTVVEMPHKGGMGAVASRRLESGELVINSRATLLVSVEEATYDRPDWLQIRKLAVDLLPLETRGRFARLHGDSDSEEEWISSAIDLNSFEINLGKDSDVPFFAVFINPSRLNHDCRPNTAFHVDSESLEIHMHALRIINPGEEMTISYRDMAQIREKRQEDISHYGFECTCAHCRMNDAQANESDRRLIRLEALSSKLVDWNEPASEVMLDEADELLELYMLERLDNNIADGYTVASVTYNSFGHAARARRYATKALASGLTNFGENWEESEPLRQLAENPEEHWSYQARISQ</t>
  </si>
  <si>
    <t>19NSW04_036493-T1</t>
  </si>
  <si>
    <t>MSALSANRCWFWLLLIILFRPTNAWITAGHRPLRKRTIVDLSTARPPSSSPLASTNLLKTYPTNIKPNLLPDSVATSSPVTIPQDTLHLTLNGPSDASLVGSRSSWLPEESKVEKQRDPIIDRLPSIQELLTKWDPARKSTSNAEPTIPQGSAADEHIRGQVAKLVDQFEQLIKDHQPTAHPAQGPNPTYESTERSVRLGSELLSPIKRLRYLFKKFLATSMPQLATNQPAVPGKADPLATVQLLGNVQVPRPTVPRNNLRLAIGRQIPTKLHQTESTSAPAIADKVIVPSYSKTTNSLMLGPTITAGRDILSAPRPPQLERTRASVMMISKIFSKKPLSVTVLSTDQSLSHKEVQTLIYHFLDPELHTRITAFCNALFRRFEGDSQKSSEALQEDQTLALDLPSARKLVSIESTEQPDEAVFSMLNLPLLVSSPALDHGGFVSKNLHSAEGAAASAEGRSLFQMNNIKALFATLYSAAGVQIQFLQVLLERGASISSELPMSHAFDEVRKFTIVKIIKPWSASSQKTVGHIISQIRSLIKPMFRLEAPEQRTGGLHVEALTVPVAKLDQLVPQPYQEIPLRGTSYRKMSLDGDRAVEQPKIAIAAPQQPRHSESSHLSRLMSQKAARQNPIQTTHSLQENTPTHSRPISLQVLLDPKTDTNIFTLYRALFKSSRQFVQGTETRPLHSVHQLDFHSSPRDQLLAESSLRTVSSAGTHQVRDQNVGTGKLIGQPTGHSDPVFQVIGAKTLFVTVNRVVHEYKNFFSGMGRQSSELYSGSVNSMSFIQDKKLTLLNICQAFSSSTQKPLALIVSQIWYIVDRFPSTAALRTFTNKQPLRTLVQGERDGVFSRLTLDLPYKLTGRRSSSSNPTKNQLQLTDSETTQSRLVTPPSSDTRLPGIGEGLGNIQGVPKPIEASSSKIPVTENVKSPIQSLPPPTTTNKLSNVPPPLDQVPVSDPVVAIPGPSLLNDASKRVNRGSQQEALSQTTEDPTPRIRQNLGKIDDLPEKPEARDPRSHAEVIKQLNQVPTIDPSHPTDDIHGSAATAINPPIEKPRELRKDDTLDRNPSDNEASKKDDHDHLGPHLKFDHDERDRLLPPEPSPRKKARKTGLLRWLIEFKNKLLRPLAQLKRFASQYGPPTTQYSNRNSHAYLAVQCLCKHEAFRFIGDQLKI</t>
  </si>
  <si>
    <t>19NSW04_036494-T1</t>
  </si>
  <si>
    <t>MIKGLHQEFSNLKRFQTIGESRRCTPLDDSWAQLSHGWRRAEKGARAETGTRQYGCQDRHPNRVGWPECLSQDGEAAAGADRGRRPILPDMMRAAHRARSCAGHSNGAKSPVRQPGGLQPRRRDPTYRITTMPRVAYYYDDDVGAYAYAPHHPMKPHRIKMAHNLILNAGLNKKMDMLTAKRATREEMTKFHTDEYICHIAQVNQEDPETLVSGRDKSGDNRFLVGDDCPGFEGLFEFCSISAGGSIAAAKRINSGQADIAINWSGGLHHAKKREASGFCYVNDIVLAILELLRFHSRVLYIDIDIHHGDGVEEAFYTTDRVMTCSFHKFGDFFPGTGHVGDRGIGKGKGYAVNVPLKTGIDDDTYRSIFRPVINHIMSWYQPGAIVLQCGADSLAEDKLGSFNLSMNGHADCVRHVKSFNVPLVVLGGGGYTIRNVARTWAFETSVCLGPHEELSLADLPYNEYMEYFGPNFKLEVPSNNMDNHNSLDYLNGILSKVVDSLRGLPFAPSTQRRPLSCYPETKTTHDTDDSDSDDGPPGHGPGMSGNQANANESAQPEPAPAPPPPPVHQPNRVGRPSRLKPPPPPRKVSPKPVEPADRADGQGSKDRPNGTAAGGSERKKRTFFRSGAFDRPLRGTSQPSCYSGQSGIRTRMNRSTTSHQQFAESSARLDRPPGGFSSLIETNNLDNNSSSSSCSQLLSSSIHHRQDLPHQSDPDNPPIPSLEFRANGCPKEIVLSWDFNHCF</t>
  </si>
  <si>
    <t>19NSW04_036495-T1</t>
  </si>
  <si>
    <t>MNQLFRRTLLVGLTRRKPPRLNHAYSTGPNSKRTAAGAGLILGIPLTAYLIYRANTQPAYPDEIQRLLRQALIAEHRSDHRKSDILFRQAYEQSKQLVRSGELDWLKSSAVAIRWAASLEQTARTDRAIEVYQLVFDDLRLALPGLSVHERLRTIEIAQKLGQLLIHHSPTPPGKPAESVEIKIEECLVFSVEEILKIRNENNNFALDSDERQQMLPVSDQYQELFESLPSWVARLQFASCFEALGKFYAQRGQTDFALPLYLQTLNLLLPPQQDSGKKWNKQGPTDEERCQAATVMNNIGQLLFAHSVTDAGAADGGSDRLRLNAADWLGQSAALARRVLDAHQQLPALDQPRPLDTPPNGFLAECQEAFVAASANLKSLNHPPTPK</t>
  </si>
  <si>
    <t>19NSW04_036496-T1</t>
  </si>
  <si>
    <t>MNHVRNPAGTIVGRSSKIKTSQSLHDPFRDPPITKFIRSSTFWKTWPAVCFFLLEAGIIALYNRPAKSLQLSSTILTVLGTVIGFAISYRTSSAYAQYNEARKAWGTVIHHSRTLSRLIWLHVPNELTPHTTKEPATEDEKLRAMTEKKTMINLVQAFSVSLKHYLRGEYGIYYEDLYHLLCILPKYNQVGPKSLSGVPQLPGKFRSQDSSFVVEVEKAYSILSEDGVPRPSSLFQGPTVQPADPMNPPMKLLPGYNPPRKTLIDRFPFLRVFKSLIKGSKNACGVRQASDRRYCPGENIPLEILWHMSIYLSTLQARKVIDVPTTNTFNATLVGLSDALTNVERVLTTPIPFGYLVHLNTIIYGYLTFLPFQLVGAFKKIVVPATALIAFAFLGFMKIAQDIENPFGYSSNDLDLDHFCNDIILRELMELTAIPPLDPMNYVMTSSNIPLFESGCFQTAPEILNSLLPADLEYLLSEPVRIRKEESSTSSGTPPQQIKVQNKN</t>
  </si>
  <si>
    <t>19NSW04_036497-T1</t>
  </si>
  <si>
    <t>MKIPGLPLILLLATLLAGVSALPPVPCPSRGKPVGGVELSYRVPCEAIRKCTGGYPEHGGRCNNPAFAVRYRCRPCCKDVPGQQNCGHIHQDACGCGVRPDSP</t>
  </si>
  <si>
    <t>19NSW04_036498-T1</t>
  </si>
  <si>
    <t>MTRIIKDQEEIDVIKTPKEDRSKNQKLDSETETTAPSQRSWVWAHFKVTKDGKKVQCRVTTKKKNSPCNQILQRDPTGSTKSMSEHLRWLHQILPPTQEKTNQLLLPNLLKHQRVEQRPILTGDLLKQAIAYLVAEADLLYLIIDRKSFKHLLELLNPATSNMEFGRKCISREVDMLYVANRNHLQDQLQQMKYLSYTVDAWTLPNAKAFMAITAHGITSDWEILDVLVGMPPVTGEYFVYK</t>
  </si>
  <si>
    <t>19NSW04_036499-T1</t>
  </si>
  <si>
    <t>MSEIVEELEQEENEDEEDDSGNDDGDGDDNDDENGDGNEEDDGNGGEDEAEEEY</t>
  </si>
  <si>
    <t>19NSW04_036500-T1</t>
  </si>
  <si>
    <t>MKTCIILHNMIINNERNMNEEWIYDNTSTAVQLNPIRLADFSEFIQDAIALRCSEAHYKLRDDLIKHLWAVKGASGSENDGASGSKNEVPEN</t>
  </si>
  <si>
    <t>19NSW04_036511-T1</t>
  </si>
  <si>
    <t>MDDQEAQEEIKPTVSTNEPGQPTNQETNQIKQEPDLIKLEAPEQNQQEPQQALEPPQEPRPEPEQQPRREQRVPNQPEFCEESDAKPEEQELRGARGEGSQREQEPRHEQDPCPELKQELRPSDELHLNSSVALQLKPVPLPVSESHSIEDFQPAPLPNLLPISTHQSDSINIQPNSSTPNHTPESNHSSSTSIHDDDDSGPDYYTSESESESESESQLSPKKLAKRERLRKERDKIKPSYYYGEKELEVEAIKKGIKPPKLKRKGLRGVPVFEPSMEQFRDFYSYINLIDRWGMRSGIVKIIPPKEWTGQLPHLGKESLRTDGQGQMLRNAKIKSPISQVIQGSRGLFRVMNVAKRKTYNALEWYDLANSDEHRPPDFLNKTLVTSSANLNQDNPDKSNTRSTRSSRRSTSSIAPISHKVANPRRRKVSKGHSTADISISDRNSSEKPDVEGRVDCSPEKRDGHERPDGSCEKRDLQKTANCSPERPDGEPRVDRSPGKRDAEEHVDFSPSNLLPVPEDPTHPCNSAKEFDSSKPEPCSRPEKRHDEETVDCSPEKRDTEEHIDCSASKLLPVLEDPSQACNSPKDPDFPKPAPGAPAISPQCSPLNPANEASNNQLCPAKADDLATSCTAEHDLQPEFSNAIENQISEFVDQSLDLQMSCVIANQPTPASAETVKDNDQTVQENDKTVQENDKTVKENDKKKPRRSVQNVPTPEEWAQFVERYEKLPYDASRSDYTFQVCREIEQEYWRTIGNGGSPMYGADTMGSLFDERTKDWNVATLDNLLNRLKLKKKIPGVNTPYLYFGTWRATFAWHVEDADLYSINYIHFGAPKFWYSIPQEQNTRFENFMSSSFAKERRTCSQFLRHKAFLASPSVLQSVGVQLNKVVHLPGEIILTYPYGYHSGFNLGYNCAESVNFANEAWIEKGRKAQSCKCIDDAVTINVDAWLEEHDELCRKESEARERAAQKLQRQQKCEERKRKGSDNLPDKAPKKKQKKDTSEAVNASLDKMEVDPQPGLNNLADSSLPNPSPQTVKAPQKKKTPQKKKAADPPPGKADDDLKPDLNNPAHPSLPNLAPQPVKPPRKRKKKESSTSTNPPAGQTGLSGLVDPLLLNSSCQTKAKAPRKPRPKKIIETDADGNIIKKKPSKASEKALKRKADGSALGAPSLNRKAGVTPAEVLLPGVPRRDASGSQLAGVAGQTSHHAPSHALGITTTPAGSPPLAGDGSAGPNAHHPTGESIFIPQPSAAPPAFQAHSSWPESEQQAYGYERTLPMLADLSAVGPSVNPCLAEPGLSSFPPDIQPVFENEQQSSDPPQLPNLSYFSDQKFMSAIEAGLIDSRLL</t>
  </si>
  <si>
    <t>JmjC domain;JmjN domain;</t>
  </si>
  <si>
    <t>19NSW04_036519-T1</t>
  </si>
  <si>
    <t>MQVGRVDPTETQDPTGLGSGSVQCNDQDIRYPLTHPTLASTSPAPSYGPTPTPTRRRSKRKQPAAAEEYSAVIEHDYNQPLLKPSSGRPETRPGPDPTRIMPNRVRVRFPTRTRPVYILSQDGSRSPKTIPWEPPSNPTSDHPPSAQQPISAHSGSSQHNLVSSAGQPSDTTRSQPGDDLFQSLCAPRHSFSAQPPPAVGGHKRESCVHMT</t>
  </si>
  <si>
    <t>19NSW04_036525-T1</t>
  </si>
  <si>
    <t>MVGSAIGPSFANWLIGFSGAQLMAPSYAIPACLPPLALMTRLLLPHGHVTVRSTVSDYSQTGRRSILASLQILRSSIHGDHNLLLLGICYGLYCFIAGSSTVKLQYAASKFAWDAVEIGEYLTIVGVSKVASLLFIIPGIMYVWNRKTNDSQVANSLVDGSVMEGQNLPGDVHYGRMDQDCSNSTLQAKPAAAVFGYPSTNTSQSSLTLCQSEIDATEDGTRWKAATINQELALNRFQMASSISRHNYQTKIDLSLARFSIGWGVICSVGLVFSQNMLSFIIPSALEALSRSTGPAIQAVVLSLITINNKNIGSTDVISSFSLIGILMYDLLGPLFFGTVYVNSRSTDFSKSFLFVIAALKMTKLTLISFVNISGKNNVDEESCRRDETGD</t>
  </si>
  <si>
    <t>19NSW04_036529-T1</t>
  </si>
  <si>
    <t>MMSVVFDVNGLQESFQNLTCLDSHPTAGGDSPTPAQASEKKPLEKPPNQPYHSFLCIDFESSCINADDPTLDNPTQLTKSQLTWLYPNEIIEWPVILLQWRTNQDGNSELYEAGRYRRFVRPVWRPILSQFCMDLTGISQNEVDRAMTLDQVLRDFDQSFVKPHKLFTPGNQTVWVTDGPWDFRDHFVKSTFLAKIDINCLPRYLRSPIALIDLRYLLKAYIPNICSFPPPDSLSLFNAMAAFGLDFEGQQHSGIDDAHNVARLLAEMVRFSIPEGSQTPQWIFRLNRRLYMEPRRFFWMSKKFKCTWTLP</t>
  </si>
  <si>
    <t>19NSW04_036530-T1</t>
  </si>
  <si>
    <t>MDFSDAERHSPVYSSSTARPHSSPVERLQASHPLLQDPIGQAWDEKMNGVENYPDEPEIQEGNGYAIQSIRPPNKLADAESIISFRAVLILASLASLKFHQLSVFSTTGGLKPRDRALCVGTADHGGSFTIVTLTLDQLELQPIETLINLIASQLQKLEPSTQLQNTPEAALLIDFSRSDDCPGATTKSRDDEELTRGAQFHLVLQVVDDRHLKLASRRNPSGKIHPNLANWFLLHTGNFLDQISKLLSTPDNGSPAQYTKAHTARLCSLPLKISEDERQIILKLSRPALTAAEINASRPPFVQHFLGSKSLVELVLRSAQINETLVALHWFERANSSSLSSAGPGRGDQNENLEINLTFKQFAHYSYLLSEHLLKILRELQPDEEPASENPTICLLMSKNPWLVLIMFAVSLTGSGYLNLELSTPKNRLKKILANSKVSLLLTFESYDNHQFNQNRYSQKDKTLREQLNFENILDLSTYCHDLQSRFGLCGKPTKDQTREFTTKRPLEILEMYESRMREMEERTPMAGGGKQIAYIVYTSGTTGEPKPIKISNSNLLHFLFNYALRFQRKNDGLTRVLQFASYAFDVSVMSIWDTLAHGSTICMTSEENLKTDLIGTMISLRCTAVDLTPTVLNILLEDELFKSTENLTRARVAEQWAARGLYLNHLNTGAEPVSADLRRQFLSRGVSVCVDYGPSETTVGVISSLTLEYSPELPLDDIGRPTGLNEIYILEPHLDKLVPLGGVGEICVGGGQVAGGYADNGLTREKFVEVKLDGPEPIRVYRTGDLGKFLPSGSEGYGSICCLGRIDSQVKISGVRVELGEVEQRLNQLAIRLPSLHGHRLRTVISKWNGDNTRTAGLVCFVELNPQLCKSLRQQGISLTPPVVGSEAQVLSLSEHEEWFDSLVRDIKGAVRDDLSHCMIPRYWLPINRIPVNYAGKVDRRILTTFLEKHFCSKLPELPPAAAQGVGPLGRFEQIASEAWSVGLGNLGAASRFQDTDNFVKLGGDSIGMMRAIGIVRKNKIGVHFSTLARADNFLYFVKILQEHEPELSSVEPRASSYAPFDLLTRAEKETVLDHLAQVHSITADEVEDCYPTSPTQAGIISASLEDEYKHDEEKVGIYFSQAVYRINPSFSSESIARNMLQLVSNHPALRTIFVWPESLADIYQVVLDYSSARSAKNVEILRLAKEEDYCSELETYLNEDRDRRKFGWGRLSVSMRIFECEDSKQRRLVWSLHHALSDGWTLEILMRELGELCRREACQSSSIDVSPPRTEVRYSAFVEAWKTRSEVHQREIHQFWKVYLEGVQRNSAGSAFTTTQHKSTRWLGRQKLEELKLLHGITPAIAIRLSIAIGLFNSGLAGPDVVFGMVRSGREVDLDGGRLAEDVVGCCVSVLPIRTRLWDDRFRAMSLLEALAHEKEVEAEMGKHQMISIGELGRLVVGHGEWLDTLVTIQSWDSAEHQRPIKQPPELIRMPTRFKLSIEVSLEEDRDAVAIDLFYDNRSFGKSFPGSGRAGHSADALAGTLLADLVASLNLTLSDSYHHQPIQSILNPSLSTEPLCSTRGQLKDDYQSLTNSKTLADEQQIQSADGNQISHDQETRKVAKMREIWMDILGLTTHNPPGFNQSFENLGGDSISMMRLIKRIKDEFYQDADPESTRASIDAITPCCTQDGSHPTATQSKIRTLFREIKNGIKFIDLVHLV</t>
  </si>
  <si>
    <t>AMP-dependent synthetase/ligase;Condensation domain;Phosphopantetheine binding ACP domain;</t>
  </si>
  <si>
    <t>19NSW04_036537-T1</t>
  </si>
  <si>
    <t>MEDVRSREDLGSDPDEAVIPAELDHFMHHPTLEGQSAQYKISSVATILHTAYSKTCTLQVEWNDQLLEAFQKTTAHFNDSNLLALWNQQLSQIRYAIDCGFLTEIPGDLHEVLVMMMNGQQVITEGQLPHNEDADEEDESEQQYLEDIENILAETMLADLEQEATAINQSNILNEANFEYQPDVCVKIGLWGAVDWAK</t>
  </si>
  <si>
    <t>19NSW04_036539-T1</t>
  </si>
  <si>
    <t>MLRLDYSTSQQPGFYFSLITGSRTCPRPLFASSAAPNHTSATPTTTVLQSCYNPSDSSSHVWDLNEIIDLGTLSGTHWQKYISRHMARRNRPHGSVNTINTGTSRRRTAQGQLRDVSREREEQADCNESLNIAERLGHIPPLRRRHRTEPLQHLPDPDQAYPAHEPLIGSYLDEQLDPSIEEELPTAAHAAYHRARRYAETRERISQRWSQLEISLTATFTLCQTITSNWTSQASNYELPPNTCTCNPDDIRHGRLM</t>
  </si>
  <si>
    <t>19NSW04_036540-T1</t>
  </si>
  <si>
    <t>MEKLPATTTERKTQQSRKRSAEPTEPASPTDSHKRAASEPLQHPNSKRPTPSPPLPMNSNVQTEKTPSQSNDPPLIGCLPLDLLLYIASFVGESELIRLSCCSKGLRRGLIRSRFLWTRQLTLNVSRTDLADQIRTLYLERIQLTQPGPITTSQPNTAIGKWLTRMNSSRDLMLKTLRIRLPGPQLTIDTIHNKIVINPEETYWNAQVLTLNFKLIKELMHKPVSTLAPSPPAGTPDARQPERLQVLDIRIDGHFEQSLAAASEAWMLAQSPWAKSVKEYRLSVGYGLARIPSFSLIALSSWMPNLKSFEVRMGTLTANEPHLRRQQQRQQRFVLGGTEFSEMTPGLRSAQLIPCTIERLHLEGICFSPNLLLLPQLFPNLKFLVLRSITWGRMIYELIRRSPSLEILKLIDFCFDQEMEEDLPSDWNFNSWEDEMSETGSDEGGVTLRAPPINSTNLTELHLMGEGTPHIWSVLGESIQNPIIKMPRLEKLVCEALDLEEEEQALIDLSDLAPNLREISIRNCILRDEVDLYHCIRCLPDLELLDCRLTENITSNLINALALSVPNIRHLDVRGCPYVHVTSVARLAETIRDSSDSERRIEYIGVDKPPEPLFGLESAQEDSVKWEIWQLWQAWNWLDFTHVLLDQEEWKARHRGRKDKMPVRPDPPAHLAAHRSQEFQQASSHQGPRIRLTCRPQQEGQRPAGHSQAEEEEEDLEEEEDEEDDDEEDEDDGEDEDEDERGELEEELVEDEDEEEQEDDNPSQQARLPRPDPLPNHHAPANARIPYPSHHPPSRPAAPAGPGIQNLPAPPPPPVLPHPSSRPTQKLESSTQLSSSVDPALARTAAETPPPAVIHAGPNSSDSCAPTEGSAPSSDPKMNALPRSQIGRVNGAPEDPGQASAGSENLATLAIHHPHPHSTPASCDLNPALPPCSSSPPAPPSTAPHHSPAPPPSHSLPPPK</t>
  </si>
  <si>
    <t>19NSW04_036541-T1</t>
  </si>
  <si>
    <t>MTSSVIGETPGLPISPDWVVQRHGYSTGTTRGGSNSGGVVPLCRPESGRPPLSGVATAWTNPASNNQFITSEKRSDSLLNMLSKALTLVVLASWAVTLAVAMDCKRYTGFAKRVCEGGTDNTPHPIDGSKTNFYCSPGSVARCCNNSGGCYVEFPPN</t>
  </si>
  <si>
    <t>19NSW04_036543-T1</t>
  </si>
  <si>
    <t>MYRQGNAMHCIGIASHRLGRTSAQPPIPRQPPAQTDLQKSLVVGPKTSDPIHRMWRGPSNGRHGSCLTKAEGFPPRWAQPKRGLSTNKLCSSFGSIRGHNTNTKDYGDKYGTEGPRGQTEHDQAQKMEKMEKTERQKTERQKIEAQKTEKRGKRQERCL</t>
  </si>
  <si>
    <t>19NSW04_036547-T1</t>
  </si>
  <si>
    <t>MKKAHWTITILILTPPAAADTLTIPVFRRRAAHSRLQQQRLRLITKYSTRPPIKTLHPRQIPLPSIPTTTTTTTTPPPPTTPPTTTTPNITYRGQNDGNGGVIGLQKILNFQADLEYFASIFIGTPPQLLNVILDTGSSDLWIASANCSVANGCSLGLGPRFDPLNSSSASTANSPFAIKYGSGSATGKMYSDNITFAGYKLPPQSFGNLIQPYLSLPPPLMHAPLQPSWTPSPPNCAETSQDWLGFQPLASSGVTPIWQSLMNNGSQSGGNVSFAGFSFGLTRYINSSRPGEVEPGGLFTLGTLNASLIAPGEPISFIPVPNGLQSYWLIPLDGIDVNGTPLNLNAQASPNVAIDTGTTLIGGPANEVKQFYSQVSGSSPASGSYQGYYSYPCNSSVLVTFRFGGKNYSMAPDDFNLGPFGSNGRCLGSVFELELSGASRSLISWVIGDSFLKKCVSSSAGRAEQRGLTARLFCVVCCRCTDTCRRPSASPGSLRPSTAPGPASSPPAARSGPPACCTPSRPPPRARPGQAPPGSSPACATDSTAPSKPPPTPPPPRARPPPRLPVCPHPRPRSSPPSPPRSASDHIPPSVVIHTPCPPRLRPPSSAYTPPPPPAATHTHPSLYLSSLISRRRPGNRVCGLSSIVIPSRAAFGARLAAGHRHPVPSLLLQRFLLPASCLLPPASCFLLPASCFLPPVPASCFLFPGLFFFEFLWSFGPSADRHWIRRASCVSDGPAVSVCVCVVTRTAVNDHVVCGVREIRAGEGLSCGAEWPRDSGHRICLGQPRPKMDAPHGDLGLRTAAGKPVSKERCHGSGPTSPLTSTVTCSESPASWLVCGSLCPNS</t>
  </si>
  <si>
    <t>19NSW04_036547-T2</t>
  </si>
  <si>
    <t>MGLGFQPLASSGVTPIWQSLMNNGSQSGGNVSFAGFSFGLTRYINSSRPGEVEPGGLFTLGTLNASLIAPGEPISFIPVPNGLQSYWLIPLDGIDVNGTPLNLNAQASPNVAIDTGTTLIGGPANEVKQFYSQVSGSSPASGSYQGYYSYPCNSSVLVTFRFGGKNYSMAPDDFNLGPFGSNGRCLGSVFELELSGASRSLISWVIGDSFLKKCVSSSAGRAEQRGLTARLFCVVCCRCTDTCRRPSASPGSLRPSTAPGPASSPPAARSGPPACCTPSRPPPRARPGQAPPGSSPACATDSTAPSKPPPTPPPPRARPPPRLPVCPHPRPRSSPPSPPRSASDHIPPSVVIHTPCPPRLRPPSSAYTPPPPPAATHTHPSLYLSSLISRRRPGNRVCGLSSIVIPSRAAFGARLAAGHRHPVPSLLLQRFLLPASCLLPPASCFLLPASCFLPPVPASCFLFPGLFFFEFLWSFGPSADRHWIRRASCVSDGPAVSVCVCVVTRTAVNDHVVCGVREIRAGEGLSCGAEWPRDSGHRICLGQPRPKMDAPHGDLGLRTAAGKPVSKERCHGSGPTSPLTSTVTCSESPASWLVCGSLCPNS</t>
  </si>
  <si>
    <t>19NSW04_036549-T1</t>
  </si>
  <si>
    <t>MPAQYSLETSILIGTTFYQEFKPSIWEHVKNLQGGLSPEVNLTIILYKAIVSGMTVPGEDEDSGVDWDSLGILKIPNLSRFPASMKPSKFQTRHLSGERSIQIDKDLLIFDRDLLHQKSFKVQGLPVQIAKYKHFDKFRVRILNGTEDYSPIRHLLSKLNILETYLKTCHRSIIAQQKAKGSKVLPDALNAFGTWFSKGVLVGNEGGLPIIGDIDMAGHELKAEEFGSLKIYLIKEYLNDPAAYMKVIWIALVLLEYWYRSFHPDCFFLTSTEYWETMINSLGPQMTGTGGSHSLEKYDREGNYVGLQS</t>
  </si>
  <si>
    <t>19NSW04_036551-T1</t>
  </si>
  <si>
    <t>ASVAQWSVCLVFITNASKRSSVRLTVEA</t>
  </si>
  <si>
    <t>19NSW04_036553-T1</t>
  </si>
  <si>
    <t>MLPWNPTRELAAQTQNYLHALGGGNAATNEHQQPINNYNNQFNHPLYTNNNPAQQPFQAGIQQQSPNQSPQSLNPPQLQQQQQQQQQQQQQHYQQQQQLHHHHHQHQQQQQFQQQKHQQFQQPQQQQQQQQQQQQQQQQQQQQQQQQTQQTQQQPNHPLQPNIGPPPPIQNPTGNITLPQVLHYLQSTHRTHLSLQNSWEIERAELRARVALLEGEKRSWEQAKTDLARRVRMLEWALKMERSKYLSHNQNKENTNAFTMALPAGKLAALRMAENGGGPASGSESPARADSPKYDEQNAASSAARPTGPTVMVSDTTNQEQSPPPNLPTNLPVQASAAPAHSISIAPPLPAVAAQNMVRMGTNGNVNTWANGMTGAGMATMMGGTGIGFGTTAMGLGRDPKARARSRDYLKQCMQEVNYLTSNQVLNPLPQQSALIPGIERPRKILNETQAAAQGGPNQANVHQPGNNQQVNSSPNPIHRPLNHPGGPQDQSQRSALYQVSTIDNQHQPNVSSFSQHPGAAPQGSNVHPTTSAVPGAPVMTRARSSSRPLLITPMSTDAATGSGIPAHLATTPSHPLTVANLPLLSSADQSMVGSDSAGSAGSREDESPNNKMHNGIVSNLGPNGISSVNHSDPPEISATEQQTMFNRAGGGDGRLSPLVMHGRSSDGGDGSNDGAEDGNVSVFDDADESRLTAIYRPESSESWKEQLRLAGEKEKMRMSRKEHDRVPSKAGPPLTLDHQPIKPDEELAGLTLHDHPVPANNQLGSSSATNPSGTAPDGKNSSNAGSVVQKGFDGYKVWKPKRTLRSHLDAARCIAFDRYGLAIVSGSDDCTVKLWRLNPASIANPSPSSWPETEPQITYRGHSATITSVAISSSPPRIYSASLDSVVSVWSLPPAEHETYAPYDPRSLLASFVGHTDAIWDMVLLPLRLRDEALLATVSADGTVKVWSTDELNSPLKLSWGYDGLLDDDPSPHQASNPTEQTIIGANGIPVKVTPTSVAVVWSDLKKVAVSYTNSVIKLFELENGKVSLRLKSDETFDGTTATQINKIVTHPTLPLLISAHEDRFIRLYDLNTGACTHSMLGHLDSVTSLSIDPTGLILVSGGHDCSIRFWDLTGSRTCLQEISSHRYKSNQEGVLDVKFHPSSNLSSSSSLLPVHLNPSNNPNSPAFNPFHSLKFVASSGADGTIKIFG</t>
  </si>
  <si>
    <t>Striatin, N-terminal;WD40 repeat;</t>
  </si>
  <si>
    <t>19NSW04_036565-T1</t>
  </si>
  <si>
    <t>MHNLIGNSVRSIVLDHTSVTDLGIAHLARSLSTALQESSDRPSELPSDEPFRELRSISLRGLHCVTDRSAKHLSAARTGPSDLTGTSCTEATPLILNRPQAAHHTQSPFRPARSEDELELFWRTLDPPERLNKLLSQHKHDNIPAGGPFFFQINRSDYAYSKKYGACLESSAFAKRFPPLCLLPRPPYPPLNPQIFILHPRFNNFLKVQKSRRK</t>
  </si>
  <si>
    <t>19NSW04_036568-T1</t>
  </si>
  <si>
    <t>MTYNGFVPHAIPGPLTTGANYYPAPLLPIFGSGYSPVPVSPAGMGLDIPQLQWSGWGQQAGPLYTADQRMLFPEAQLRHSSPNLPPFVQTAPRANPPGQSVGLAVNNSGDRRIYPQVKQDAGESSHQTRSSKESLTYSKLPKEGGSSSMQKKTAKADSERGETVPELAESPSHQNENLSGSSSIAKHTKWKSSSPTTSRKLGTSKGTEVVSEEIRSLTNHNMESDKEEYQNNKISGHGQTQDAKSSVVDKILTGKIELDKVPNIPTTDQDKRQGTTDKVQIASPEEPKTSNKFSTDIENPKGGPDSKDFQVAKDGDGKNHEFDRSGTTREIGEQDMQIIYEKENPSVKLEKTNIESVPRRQRQPGRKKAKKTKSYMAILGEDLKEIQPVPEREMEEIKPINEAMNNNVEREEEHIKEPEKSQEEKGGNKSELHNAVLKSIPNEVDCNEKTEKEEDIPAKATNTRVISNKQLKKRLKKKKLMIGQGHTVSQENLEHRMKFQGQDPLLVSQLRETKKLQAIEGITNENGEVEEKLEEQDGNHKNGLEKPLNSLPLEPAFQDSFNESLELIYYTQLFPRVFGHERLNSQIHLRELIDGLKSRNDLFTSNFKAPRQKEIKVTWNKQQIKMWKKLKHLEVDYMHHISSHLKAKDVQKYIELDKIKPELFKMMIYFEKKDENYPPIIMNKVYNSLLVELDSKEAYRRMLTLSKQFAQILSKHLRRKFKFLMPQVPDHMRDVAQAGEYEKTFNFFGYYGLNDKGSFKENYKHQINKDLYDFCYHSEFQPPNSKISYTKKTIIYHILGEYEYTDRVSPRMHFPTDGFHSSWISQSNYMNLIKSEDFIKALDSNGISLNRVLTVVLILQLEEDSLKLNFSPRDFYYMAKVLYKIMTPQKFNRLEWMDTSERNFLKNHYQGKYTSHLQSFLSAFKWISHGEALLSSRAAYLSYVNPPDQAARETLHQEIQEGEFLKLEDSISKRQEFRTALSSLDLCSPRILFENFKQVEEYLN</t>
  </si>
  <si>
    <t>19NSW04_036572-T1</t>
  </si>
  <si>
    <t>MVFRKYSANLNYSAISTENSNQGDGLYFGSTMSTENSNQEDGFNLGSRFVDPLDALSDRVRRVALLQLGFQTWKFVSNYWLMANKEAEMGRGKLVVGYAWRKWRSRFGKRQREVRMVDGVAKTRSKSAILIRWRAATVEKQRLRRKTYENRAISQIQDLMNRDLSIQTLSKWTLLTKLSITQKRRDSNLKSFIINKWIDRFSSICRITNLADRFHGNVKVNNTLRRTIAQWRWKTNLALKEFHIVQTSDHNFQVAALAQWRQLAISYRMAHNFWARSTQRTWIGVWIHRRYRLKKMNRKANRVIAVRNHNLIGKMMNLWMIQERGRLLGRVLLTRFLKNAFDSWLTRFNRIRHYLAAKQQVFQNKVVHRLKAKTLKAWGNSYLQKSVQLTGHAVDRYRISLVARHLNRWMIVFSRIQDRDRRTYTTWRMERLKRVWMIWSARLRRLRMYRLIRSRKCRMLKRRFNDWVTLTRERKEDQKLCIILESRVNPSRKLWAFRIWAKRVIVLKERALEVDRSYAKRALSIHFEVWTARILDIRHLDELANGFSKIQNIELRSRLLDFWRTRASDSRRRAAILAAWDQSQAKDIVRLTWIHWSDKYIEQSLRFHENQTREMVDDRLREQSLQVWLTNSQALPALRFDRQRLKVQCLKHWSKLTEVRRLRRMAVSRDRKVVLCEGFKVWWGKCAAIKASRIVSRFSRPSAFSGGNRQRTRSSHQLPELSRRNLTELLSNPSARPMSTPGRRFIDVPVPAARRVRDAPQMYDSTTSGEESVTVSQNGQVDQHTPRMFTGRPDGQSERGEGHESGTMSTENSHHNDEETGDTEQQEQQLETEEEEPGEEEEYEEDRTILGDASEMVVVEEPSTTETDAGTEAEVDRMILSRLVPRRVGPMATRTSIARESDSNAESVDSRFPTSLSRINNYRHLNNPASSAPSRSRQNQILIGLRNLDPRRTQDNDALIKKSGL</t>
  </si>
  <si>
    <t>19NSW04_036578-T1</t>
  </si>
  <si>
    <t>MANCWTKACTELHEELELELHRWERDTGSHSRFMENKKLSDEVAELRNNLQEIRQDHRLTKDEADRLYKECLMQHNLVEHRSEGPIINRFWDNIGKIFK</t>
  </si>
  <si>
    <t>19NSW04_036579-T1</t>
  </si>
  <si>
    <t>MPANGHIPQFMDMIPGNGNTLHSSLAANFPASVPNLRPSVLGQVTPVPPPATAPAALESAPVISAARAPNQYLKAHAKRKANRTAEEVSRAEDAAAVTLAQKIKQTVVKSATAVKKAALKQARGEFQEAQSVAKKPWHMWSDALSLELLHLYKTIKDEHTKLNNKLAGFMKFVKYFASRESEKQHFPLLASLTLDQMTSCYKAIMVIYRKVKDIIDCLGSSGLHVSMGGKSWSEDTVRLVDTCPGLVEASEV</t>
  </si>
  <si>
    <t>19NSW04_036582-T1</t>
  </si>
  <si>
    <t>MSPSRVIVLPTCSICRDDSADLDISATTCGHVFHTKCIREWDTLQVSQGIATKCPICNYNMRTLSWITLQKLHSLTAREIPDQPLIDLTDTARVHLQETLDVLQGQIKADMAERVTKSFAELGIEDIKLKLNRWERDAELQARLVEVAKLEKTVDELSKNNQLLKDEKAKLYQQSVEDHKTIRDSQASLNRLELQHAELAMSNAHLKAQLQETVKAFDDLKLADSVYQRSVS</t>
  </si>
  <si>
    <t>19NSW04_036583-T1</t>
  </si>
  <si>
    <t>MSSSRVVVLPTCSICQDDNADLDISVTTCGHAFHTKCISDWVACRPATLSGAETKCPSCNRPVRNCGLGANWQPFYKLHSLSEREISNQPVLDRTDTVRQHLKGTLEVLQGQIKAEMAERVAKSFAELGIEDIKLKLDRWERDEELHARDVEIEELKETVNKLRKNIQLLKDEKAKLRKQSLAKDKAIRDHGAYVILEQQHGALSASNATLRAQLQASVKIFDNLKRADSAYQKRLDEATKHFDSLRQ</t>
  </si>
  <si>
    <t>19NSW04_036585-T1</t>
  </si>
  <si>
    <t>MVECLTHSFADLELEDIKLRLNRWEHDTELQARQVEIEKLEKEVDELSKNNQLLKDDKAKLSEQSLAKEKTIRESQALYRSLGIKHSLLSVSNANLTA</t>
  </si>
  <si>
    <t>19NSW04_036586-T1</t>
  </si>
  <si>
    <t>MASTALQLSSEERLAYPYLFSKADTDQIGVLVGEKAVAFFAHSNLPPTILGEIWQLADQDNAGFLTRQQFDIALRLIGKAQRGLPVNEQAISSPGPLCVLKGFSIPGLPNPSTPASRPPNSTPLGISEPVQDPLYTIGNEDKLKYSSMFIKAGPRDGLLDGDKARDIFIRSKLSFDKLGQIWTLADTQSRGALSVSDFCIAMHLIQLAMSGRLSTFPASLPSALLDSATAPVAGAALPISRQVTGQPPPIPGSLSNSSPLRQSSTGSMIRPQYTGRSASGAPSALPSGISSIISSPTALAWDISSTELAQSNIYFDSLDTNRLGYITGDRAVPFMMESKLPGEILARIWDLADIRGEGKLNREEFAVAMRLIQDTLAGGAESLTAKLAPGMVPPSLREPVGLPVIPETTTTQQDLLSLLDDPPNATPAPQTVEDAKSKLGAPPNQQPVVPVQLTGTRAMAPAATVASSSSFSQSGIAAQTTGQFGQSRSSRGFGDDDGAKLGNLVNQLSSTENALSTLRDERSRLETETGSTIEQIKILELKLSTARQAHQSELPLVEELRRKQVEQRLAISKLTGDVITAESELSSLKLEKEQIEGNILRDKEEVREMKKRMTQLEEETQRLKSNLETLKKDSRLQKGLIAIGKKQVLTVEGQKADISKEMDDLTQQIHSTALPPQGSRASSPGVPLQTVPSHKSTNPFERMMPAASLTPQVPAIHSPEPSSSRDLSQPSHGSATHLAVSTDPFLGGSDDTAPPGTTSSPNTLSFGDAFGLDDSKADDNQSWADNLGFHDALEATSPAPSTAATFAPVVAQHSPETKTEDADSTKDDSDESSDEDEIEDPIARHLSPAARPGKAPSFSSGKFPALEDVEASIEPKVGVPTSIPSRNEAQQDEMAEISSAKDGARSAPGPGGATPAPTDSVSPVKSSDPIDKTTEQTKQNKPSITFGEDLEVSDFVADFGLVGGPVSSSSTVGATLEDFDSAFENLPSPGLQGGPDKLARNGDQPKPGNDNPTGTTATTSMGFDDGFDDAFVVMDAQSSKKEQDSPLGFDESFSDFDKLLASGHAAPNPSSGDNQKGQKKQQEDPFGSPASSSPTEPPPLPTRPLNASSFTTTTDAMTPTPAAVPPKQVPEDAATKNEPAKPTDSDAVKQICAMGFDRKVVIQALERDDWDMDRALNHLLGT</t>
  </si>
  <si>
    <t>EH domain;Ubiquitin-associated domain;</t>
  </si>
  <si>
    <t>19NSW04_036588-T1</t>
  </si>
  <si>
    <t>MLINKMFLPTFLISFVLLVITCTAVDIPHFIQTFDWTNTDIPPTLDDLLSPIEPSQLQTSHFGSSASGFSSFPLTSTSSQGLEQQPQLPNPTSPAATINQHANFHQDTSFLVNWAELGFEEDGDKIDNFLQDQSIFYQAEQETQESWPHTSERLLGRPQSLHDPTPLAGTINFHVIPPGQPSLIPDTRKRLRPEQDINNIYVNQETFKNPYSNLKELSCQNKEIPSSSSLFRPATLSNQNSIQFVSSHGEEAQYKERLDCVQNLPGILEMPGSNTGVSSKSLPANLLNTFQEKSLVPYFQDRYHPQVKAQPISEDYLNNGSTKRKRITPNSMECKNKLSNKSHTKNQTNTSKDCSKLITECSSPMREESPNPLQNSGFIFSYSEPKTSHPQEPIVPFIDGEMSLNFHAGLFHINLDLSEVEELKVQNIISLIQKSKPEEKLSIFERKLEVTILNFYKSLRVPTRKDITQAQRDEEKKTPDKKEKLFAQKISYSVLVKKEAMD</t>
  </si>
  <si>
    <t>19NSW04_036589-T1</t>
  </si>
  <si>
    <t>MANPAPSDKNAHGEAELMTSNPHGDHLHTRLIHVGAHPDPSTGAVIRPISLSSTFAQSAVGVHAGFEYSRSLNPNRLDLETLIASLEGVDKLERVEPAGLPLPGALAVSSGSAATATIINALVGPGAHLVAMSDVYGGTYRYLNQVAKQLGIASTMIDLGFADDSKEAAEIVIKRLQESIVPGRTKLLWIETPTNPTLRLVDIACVSAFAKKNGLLLVVDNTFLSPFYQQPLRLGADIVVHSATKYINGHSDVVLGVIISPHLDLINKMRFLQNAHGAVPSAFDCWLAQRGLKTLALRMLRHGTNALAIATWLQDVALARGWITKVTYIGLQKSEIAWRQIPKETQEELHKLGYGPSADGQHGGRFPYGGMISFKIKPKGGAGSDSQTDYLRADAFLKNCRLFTLAESLGGIESLASLPAKMTHATLSVEDRSKLGIDGSLVRLSVGIENVDDLIADLEQSLAKSF</t>
  </si>
  <si>
    <t>Cys/Met metabolism, pyridoxal phosphate-dependent enzyme;</t>
  </si>
  <si>
    <t>19NSW04_036590-T1</t>
  </si>
  <si>
    <t>MVNKKLEPTNNDDNDYLKCQQQHQKQHPQATSHERQTPKTTMSNSNTTSPNPAVDPNQPSMAITKRIQPGALSVDKGSSHRNTARPIPAFLTKLFTMVNDPSTDHLIKWNEPNGDSFFVVSSERFGRELLPKYFKHSNFGSFVRQLNMYGFHKVPHLNQGVLQGEIPETEMLEFTNANFQRGQPDLLCLIQRKKSVPDSNNPAQSETTEPGSTPLSSNPTIPNAADLQAILVDIMSIKKHQTLMSSDLKTLQSSNAHLWKEAIANRDRIKRCQDTINKILGFLAQVFAGKVSNLDDPPLGDSMPDLDRHRSRAKNSRDHHPHTNNFNYESSPSNTALSLYSQMRHPRLMLEDTQRPSSDPPSDPSQPLADNVSSFGTSLDNATSLQNLSFNANDRNNTHSPTPSTRHTSSTTSSPKLGQSTQFQDSSIDPNLETAADVIGVNGQAANSSGTSTKDQSSPDAVFQALFNNNSTGGFNTNENPFTGINWAELLSSNGLGGFNEDSSEPAMNPPSPLRITDGHSTHPVSRPSPSPMMGTSTDPDTQLIANTQRQANGIESVANRMDSLETAIEKLVSNLPDQMDDFLNPNELQKADQNGNPFSASQLSAAEVASDAPADFDADAFLRTLNGLQTRPDATAATHGNDQPDSHARSQPSESLDTLDIEKFLDEWTCQDPSRILSGLTPLVSPAPTPRLELNDSGARLAGTNGGLAGTFPDPTAASSSATTRPLTAIEGQGPKSAGSVVFDFNDDDHLRRIMSSKKSPTNQRPGLAFPHPAGPTTSTPHPPCKRLLDDLGPQPPLHHLLSNHFNPPPSSSAPSNPISSPHLLHNKRTRL</t>
  </si>
  <si>
    <t>19NSW04_036596-T1</t>
  </si>
  <si>
    <t>MIRIIEDQEEIDVIETPKEDRSKNQKVDLETDATTPLQRSWVWEHFKVTKDGKKVQCRVTTKKKNSLCNQILRQDPTGSKKSMSEHL</t>
  </si>
  <si>
    <t>19NSW04_036597-T1</t>
  </si>
  <si>
    <t>MIRPKKSPPKSSLQKSTGGMTVLKKLLGQKDDALKNEITSEAKKFYNGQDAKPLQVETVASLARGKSTFLLAGTGFGKSRIPEMYHMLLPRKSKPVIVVLNPLDALGDNQVEEKKGKFTAINLTKMTFNPAVAEEIKKGVYNFVYLSPEIFLNSKLWDSVYFSSEFQERLGLVVVDEAHMIYIWGLVESSNGRKQFSILVRHQDIGIFRPSYGDLARHLQCRNNVPILLLSATCRPLAVNSILKSLKLTIDLINIIRGELTRSEIRIIRINMNSSLKSNLDLLNAFPAEDQTANNDLVPMLIYSGTRARTLTVLEVLDIARGTPGSCRNPKNMLARRYHSTTGNKDKDNCVSDFSEERFPIISATMALGLGQNWKRVRSVIHMGRGDPANICQMIGRCGRDGKGGLAILFVETNRKGGKNCIEDFSDVHEQSDDDRMDALAVTPVCLRVALYGMDNEHGYIPLSKEDPNVVKKICQYELAGFPKCRCSNCMVEEGITLIKNLKNLNKNNFDDAIMDASPFPEDGNDPKKKKTR</t>
  </si>
  <si>
    <t>19NSW04_036598-T1</t>
  </si>
  <si>
    <t>MISAFTEFYEKIKRPSARFLAPELFRDHHAQAVVQNLPSIENTEELNDIIGGETVTGQLDLLMNIITNFKTDPLYNEHMENQRKRRLEAEELKKQKKQEYSAQYRANKRARLLADRQEQETLVPEGQGQCQEQETQNQGAAGQHQEHDTQVSGEERPDDNRLCVAGKLQPVQMDDGTNQFDADEIRKRKNREYAVRWRANKKARLLAEKEAIRVAADQEAAETMAKEPTKAL</t>
  </si>
  <si>
    <t>19NSW04_036599-T1</t>
  </si>
  <si>
    <t>MVQDQPVTAHIYEFTTQLSVDSDLKFKGLEKGIVPTQIIFCMKERNQKKINSHWWMFNAFCPLLQPNVCVLLKVGTKPGPRSLYHLWK</t>
  </si>
  <si>
    <t>19NSW04_036600-T1</t>
  </si>
  <si>
    <t>MYLAEDRILCWELVAKRGHNWVLKYVKSAWGETDVPNEVPEFISQRCRWLNGSFFAAIYSLAHIGQMSRTEHSQKQALALYFEGLYNFLNLLFAWFGLANYYIFFVLLSSSLKDPSLKMPKAITIINTLLHVRLLARFSRIRE</t>
  </si>
  <si>
    <t>19NSW04_036601-T1</t>
  </si>
  <si>
    <t>MIIFGCLALYMLVACVLILVKAVNLFAPPLTVKGGANATLYAQVVISLIATFGKIEQSCSYPIILDPLADSGILLDSGSWITSSVLALDPWHLLTCMLQYLLLAPAYINVLNVYAFANLHEFSWGTKYQNIILTDLGVAVFAGDSKVEITCPLEQKDLDQTYGEALMNLKTRPKLVEKNRSDKEKEALKQDYYKSVRTNVVLLWTLANGIVVACMLDGDVRSSFALGKASLKVRLYMIIILGFVAFMALIRLGGSTIYLGIWLFAG</t>
  </si>
  <si>
    <t>19NSW04_036601-T2</t>
  </si>
  <si>
    <t>MLQYLLLAPAYINVLNVYAFANLHEFSWGTKYQNIILTDLGVAVFAGDSKVEITCPLEQKDLDQTYGEALMNLKTRPKLVEKNRSDKEKEALKQDYYKSVRTNVVLLWTLANGIVVACMLDGDVRSSFALGKASLKVRLYMIIILGFVAFMALIRLGGSTIYLGIWLFAG</t>
  </si>
  <si>
    <t>19NSW04_036602-T1</t>
  </si>
  <si>
    <t>MTTDDIDMQSSSTDSSPCPSQRSLSPEPKPSKTLATKTLECCNHLKSKYNLTPKKFIVAFLTGDNDTLAFCRRYWGTCDGWPSMLKMIQTVKEQVIKTRTGEACWREFIKNKAIQILNNENPPTGDYPGGCFQSSQTVEPSFFDHDAACTQEELLTQVHMPFLFDTVMGTLQPSNQTKSSPPDDQPLVNPNLVNADENTLMELEDIQYQNSTTLPCRMKKIAATICAQVAFAKNRRCNGLQLFNSVQFVAGGVSEVVNDYLHLIGLTSSRQTALKALTCSSTGAARDICTSMKIKSNFVISPSICIDNLDIEERVHTHGVGHRSMMFHGTWGYIHNPNPVLLESLDPSQLTLKAYYDALSEIPNLKICPSMFLPTPEEDTHFESVMKSQISRVMCQYIAKPTNIKLAIPSNPPAVELIDCSPPNIQMLKLMDASDNSAEGVGQVLESIIQQSGLTAEEFCSRLQVMDGDLGTCQNINSLRALRSPSAYADHALLNITMQLGSSHTLWNISQNILTSHFGDPSKTNDLGTWQYLHALGIPSDKAASKKDFTLMMKNIEKAHEATIFYCLRCVFQWDILINVVLLN</t>
  </si>
  <si>
    <t>19NSW04_036606-T1</t>
  </si>
  <si>
    <t>VCLAQWYSSSHECRRAWVQIPHT</t>
  </si>
  <si>
    <t>19NSW04_036607-T1</t>
  </si>
  <si>
    <t>MTPALLLDQSTATDQIDLTNDLPYVGTLKLTVNKRNCKAKVYLNSIFNFITEGKAWTVGLDVRCRGFRIPGTRPGDYIEVNGIAAATVSLGKVSSVTSFLVTDRIGPLILGKTFLDDFLAKLQRKGSLGPALAFSDSSGTEYIAPIVDTRKNKYDDQDKSMTSPP</t>
  </si>
  <si>
    <t>19NSW04_036609-T1</t>
  </si>
  <si>
    <t>MSCVTSLSLTIRSNRHKAMPINQHILQIPEPYQRRPCPAHNLLKGRALATQPYHLQSPRAYTRYRHATCFDQTRQTSHNDPGLSMATYHQPCARHQRYLSPPSNTQPPPNRAVLVKPAVRTQPALPPPSVENSTASKASPARCFRRA</t>
  </si>
  <si>
    <t>19NSW04_036610-T1</t>
  </si>
  <si>
    <t>MASVRVPNHPVSYSTHFEPLSNSSFETVCANQYGFVKTPSFVQCGGANHDKSENFEVNLVTNTALTNLLDADFIYSISGKMIALNDGSPPTLSYSHDIVTQVGATGPNQPDFTNKTYINSLGTITHRQELVSDSDEGGICLEVIVGHTDWDSEQRCMQKFDMKYIVPGSKNLIKTHSLYQVGREVKIIGRLVDFDMERHMAIVIVEHVSVTNGHQIGKTITNGSPSGSGTTPDAKKKLYVDSSTTSVAQSNFVLIQNQIFRQNRQAIKSGRDLQTFPKSNDTFDWKQH</t>
  </si>
  <si>
    <t>19NSW04_036611-T1</t>
  </si>
  <si>
    <t>MSGLNIHDATNSVKAAAQQTAPEAGEGSQMAQQPTPQTQEPDIDASQPAASSQASGPNPKPPKAAKPVKAIKPTTRAAAKNNATTPRAKPSPEGAPAAQLRDPEIAEIIGPLNGKPTRRHMTKEGTDVTTMTTTKVPLEPAADKEEPMSIVDDKDLTREADRETRAVLMAQIVRAKKAGDEERIKRYMKMYESVLEDQKSANQRTTVKIDNPTSFKPLAVPQKRPTPLSRTTQVRNVKLISGRSNSHDDGGFPPYFHKLLLECKGPLPLTIFN</t>
  </si>
  <si>
    <t>19NSW04_036612-T1</t>
  </si>
  <si>
    <t>MGCLNVLWSQFGGKASFELAPKDIQMSFEFVSKNIRRIIRRMTTSMRLRMPSLEAVQMHLNSASKGLQRNFGGPFPAGTHSLPASEGPPDPYTFFFLIQLKPTVIRKETQPIRFYHPQDLAWSHPIRLRLSQHLRLVAPEPLSAPESSSGHPASIGSLTNNQSGPLFPFTDPEEILRTARRRARLDALAAANRLAEAAATPLPTSNNQQDYSSSSLASSTRMQNMTTPTDPTASHGGTDDMSIADCLRAVIEIQHTNAVQLRDAQQKAEQDRLQAEEQRRLDAEQRRLDAEKFAEQRRNDRERIRALEKAASVKQESPSATPALEEGRIDLARFKTSDGPHFKGPIQQVEPFLTWMQGVAIFFSTKAVKHADNKRLILGTLITNTNLLAFYTIESPKFEGKSWHEFKDCLFEFCLPKDWRADIRRSIVQLKMLPSESFLEFSNRARTLQSLVNFETASFGDFDLAEFIVLGLPHALQVKVREFQLLKTKPFKFGEFKRRINGFYIDMPRPRTTPSHSSSGPPTQDNGPLSAYLWRLFSYLDSVGKCHYCKTYCGNAAGACPGPPDRNRFHIPPSFSIPPQPTNYVAPRAWPNAQGPSSGKPTSPTAGRPTGRPAGVAGVSNEAPAFDQAGVSSIALMEGHLEAEALKYGDNPLTYIEDDKDDSVPSDTEPTTNKAETLSLADVQVVDAATSDYPTSLLDFLEVPEDPHTTTEGGDCEAPALDRVSHKGSRYHVTPRADEHLYLSSHFPSPAGTNSLPARLDLELPAFARSTVFRAAAPVGPAEGVLGSGLTSSGSELDLITENAAKRAGLRQQTLAKPIAVRLALRGRSMDWVILCHFVTATLHDPTSGLAFDDVPLRIGHIDGDYDLIIGTDFLERFDLSPSILHRLLHCNQTQIDIYDYRVNESSRLPFSTALTTEIPFSEHEAEQRLLAEFADLFPYDIPAVSDEAEDAGLFVDGSFPTKLQDKNSKTRHWIILTDPNAIINEKQYPYPQKHLQSWRKLVDQHLEAGRIQRSSSQYASPSLIIPKKDPTALP</t>
  </si>
  <si>
    <t>19NSW04_036613-T1</t>
  </si>
  <si>
    <t>MYEEAVKDFEDALMGAKAEGMIDLQDTRKEKQTAEHAVIDDAIADRAEGYTVFLIPVGVLYRPASSKVKNLSSKKNLGHAKLFAATDASETFVGFTGLVRAAAKTSTGPVRSMLMPGSPPGPSGIVRRGTTTARIKGTVSGRPAPSNDLRRRPSENTASVNPTRLNQSATPSSGSRAGGETGDDG</t>
  </si>
  <si>
    <t>19NSW04_036614-T1</t>
  </si>
  <si>
    <t>MVHFLAHKSRNDSQWLDIDDRLRILRGSSYAFQEHHSVIVLNKDFELFSHNRYYKQMDKAKFTVPTIEEVQASVDTGIVPAILH</t>
  </si>
  <si>
    <t>19NSW04_036615-T1</t>
  </si>
  <si>
    <t>MVSISMIVRLIRVGIRRSANQQGTANQLVLGRLIWFNFFNFLFLATKQWTRRYTRILGLGFDLTDRYANILHPVKLSLLVVIRLLDESTGRNLLSFAISSAFVIRLDHWIQSFVPAHLKPVKPADLCLRELDFGGVNSWYACFVGNNLVDSGSKRGTEFKFIYKSSIRTDKQSQLMMPLNVDELLCGGVDDQQSNFGGAHQDPTSPDHSHDSNSSDKFHPTDPNNIFDLPPNRGDVNMAGPMALNSFDDNIKEVCAELQSELKLDQDHLKIANIACKYVSEAPDAAVIFFNGAYHQLAVSKNVGLAQRTTYTCDTTFKDFVRETAQLILLKPTIDAYSNNPHSNGTIPNSLFFLMLDTLDRQPNEWKQEHIPPPDVMETLQGLANYRRLIADLLKYRQSYLCDMLLLNTQETKKIKVNGPIPNRKDLLTKIYKNLPPKGHKLTKAKITQQVKDNYAMRAQICYC</t>
  </si>
  <si>
    <t>19NSW04_036616-T1</t>
  </si>
  <si>
    <t>MASVLCVTGDSPMHAELTNTPVPGNSLNSCRYCTLSSATLKDRKKLPYIAQFLQKNLHGSNCPNQLRSMEKTAEDSKKLWIFAKETKNLDKQDAKSAELGVRDQVNRKFCKKIRTYFAHCKKLFAHCAVREVCKHFAQCA</t>
  </si>
  <si>
    <t>19NSW04_036621-T1</t>
  </si>
  <si>
    <t>MSRFASLSRSGIFLAEQHDDNNWQDISPFPNLFSASASICADPSRLTGPTGAPVFPQPDVSQRLPTATITTPGNLCLARMGSETTTRPESQQIALLRLQYRCPSAPS</t>
  </si>
  <si>
    <t>19NSW04_036622-T1</t>
  </si>
  <si>
    <t>MSRFASLSRSGIFLAEQHDDNNWRPCLPPTRCFSTTANSNNNNTRQPLLGTDGLRDNDTARISADCLAQVAVPLSFSSFLTSHSHGQPEDYVPTQPAMIHIIELQGSAQTVWGKLAKLPSGS</t>
  </si>
  <si>
    <t>19NSW04_036625-T1</t>
  </si>
  <si>
    <t>MIIGSLIFCETCGNLLSLPNAQQDYIRCGHCKRGLKFNVHDELAVVTRSNQNAFPSVLRQKRTLVQQTINSAGHQNDAAAAPLMDESCPKCKHPQMRYHTLQLRSADEGTTVFYECPNCSHKFSTNN</t>
  </si>
  <si>
    <t>19NSW04_036625-T2</t>
  </si>
  <si>
    <t>MIIGSLIFCETCGNLLSLPNAQQDYIRCGHCKRGLKFNVHDELAVVTRSNQNAFPSVLRQKRTLVQQTINSAGHQNDAAAAPLMDESCPKCKHPQMRYHTLQLRSADEGTTVFYECPNCRQISLPFSSIELHGALQTKVFVFLTSVP</t>
  </si>
  <si>
    <t>19NSW04_036626-T1</t>
  </si>
  <si>
    <t>MAKRWRHNSRLLGATAVRAAPSRRRDHRMTQRHRGGPGVAHLAPPSEAAVRPSHPGDFMAVGRRGVPEATPGGHHDALRPRPQDTMAACACGSPEAIPGGHPAALGPWRAWDKGMAHWDPAMPAVIASPSRSYYD</t>
  </si>
  <si>
    <t>19NSW04_036627-T1</t>
  </si>
  <si>
    <t>MVQSTYRADAQGNQSQGPPPLAEPTLDQVDPTTADPLQYEDDLVDSRFWNDIEAAANNTRTIDDELQANENPQPPVNPNADWQEVMNNELHNISSAP</t>
  </si>
  <si>
    <t>19NSW04_036629-T1</t>
  </si>
  <si>
    <t>MGDTLNQSPILLFDQSPEGIPKLFPSNNCRRLARTEFHTGRGKSGGKGLGKGGAKRHRKILQDNIQGITKPAIRRLARQGGVKRISGLIYKETRGVLKIFLENVIQDLVTYTEHAKRKTVTSLDVLYALKRQGRTLYGFGA</t>
  </si>
  <si>
    <t>CENP-T/Histone H4, histone fold;</t>
  </si>
  <si>
    <t>19NSW04_036637-T1</t>
  </si>
  <si>
    <t>MARYHPADGIVTSAVWLDTIQRMCSHIIDALPTFPMAGIQLDFRKLSRGRVGPTEPASTDKPS</t>
  </si>
  <si>
    <t>19NSW04_036638-T1</t>
  </si>
  <si>
    <t>MASAAVALPSSATGGSMNPTAPASTSVNATTINITNAPANKPKQAGSRAVGEPRRVRFNVGSKYHVMDVIGEGAYGVVCSAIHRPTGQKVAIKKIVPFDHSMFCLRTLRELKLLKYFQEHNVSENIVSIVDIIRPPTIEAFKEVYLIQELMETDMHRVIRTQVLSDDHCQYFIYQTLRAMKALHSADVIHRDLKPSNLLLNANCDLKVCDFGLARSIRTAEQETGFMTEYVATRWYRAPEIMLTFKQYTKAIDVWSVGCILGEMLSGRPLFPGRDYHHQLTLILDVLGTPTLDEFYAINSRRSRDYIRALPLRKKRPFATIYPNASPLAIDFLTKTLTFDPKKRLTVEEALQHPYLEAYHDPEDEPTAPPLDEDFFAFDRQKDEISKEELKRLLFEEINSFHFTT</t>
  </si>
  <si>
    <t>19NSW04_036645-T1</t>
  </si>
  <si>
    <t>MLARVLTRSCCKLQLMCKSLMFSARFHFFFRPNFFFSPPNIFSPGAEALVTPGLLSSPTTPAANQSIPPNNDFGLATTMEDDYSNLIDQSRSLDDIDEWLFGPKSPKAPSPATDPSSTSKSPSVTVFGTESHARSLVGSIKKFARHLRRRREHTR</t>
  </si>
  <si>
    <t>19NSW04_036647-T1</t>
  </si>
  <si>
    <t>MDLNGVDYELGLFLASAPSGFPEASSCQIQSSSAADLSPKREVKGARRVRNACLQCRERKIRCSRTYPCKGCLSRGDGAACDWQGGFPTGNIPIYQKHAADQRRQIEKLKDRLTCAKACLGSVFQNNSNLKIEVGHRQTRPPFILPITPREGNLSWFPTGSNEQTPGSALSNISSFSTNTVDSSQGWSHEDATSPLSADVHATIWKERNPSRVFEMRHKTTGYRPLSLLREEDGLDFEGSRPYTAGHEDLTRASVSDGQDNNPTTCPTTFDPPDLPWSDSLSPNLEQRIQAYVNLGLMNVGEQYSFLPSGFSLAPTAGSSQAPMYNSNLSANWPPAPP</t>
  </si>
  <si>
    <t>19NSW04_036648-T1</t>
  </si>
  <si>
    <t>MPHPGEPTLRPSSSSSSSSPTSPAHAHAHAHADLQPGDPCTPTSTTPCYPHYHPSPSPSVSLSLSSLSSTKPQHHPHPPETPEPPAYKPPFYHSPRPFRRLHLFKARIPHLGLLAAVFALGYLLGARPAAHQPRLPSPHHLARFVLRKPAIPFLVPLAPPTPPQDPRHPLQLARPKHKIPSIIHYVFGMAPDFGGKPFGFIHYASIQSAVQILRPKEIHFHHHYEPTGWWFERAQEIDGFKLVKERDVTEIYGRTVKHFAHKADIIRLEALRDYGGIYLDLDVFVVRNFDSLMNLDVVLGQEARPRPTFSRRPGSETVDEPVGLCNAIILAKPFAPFIARWLSSYRSFNHHRWADHSSLMPWALAQAHPDELTVLGPRAFFYPLWHEDDLWVVHKTTDWDFDRSEQFAYHAWSSISHASYLASLDPDRIHASGGPERGESSFTYFVRRFIHDSIREQWRTAKANRTLGI</t>
  </si>
  <si>
    <t>19NSW04_036649-T1</t>
  </si>
  <si>
    <t>MLTHARSTQYEYFQFKGPPTSTRDGQALRADHLLIPPPPPRNGAVGQGQALRQSGPPDARHARILALAPRPEQRILPGPLRDRPSLRDPHRRTPHRNRPGVYETALEYTDALRMADNAILFKLAAKSVGMKYGIMPSFMAKPHANLPGCSGHVHISLWTAGRGANLFAGRQPAPSWPEHTAHISVQAEQFVAGLMACLADIVPCLIPTVNGYKRLVEGFWAATHVSWGLDSRLASVRIIAPPNCEPNATRLEVRVPGADMNPHYALAAILAAGFYGIEHHLSLKDFPPVSSAASTPAPSPALPGTLSEAVQRFMRPESKARLVLGNAFVDHFGATRLNEWKLYTQAVTNWELERYLELA</t>
  </si>
  <si>
    <t>Glutamine synthetase, catalytic domain;</t>
  </si>
  <si>
    <t>19NSW04_036650-T1</t>
  </si>
  <si>
    <t>MSQVQTPPGVTITCAVEAPHLAILTPDALQFLATLHRYFEPTRRSLLQRRQLEQARLDAGGLPNFHSETKWVRENLAWQAAGPAPGLRDRRVEITGPVDRKMVINALNSGAATFMADFEDSHAPTWLNNLDGQINMRDAVRRQISFKAPNGKDYKLNDRIATLIVRARGWHLDEPHLLVDGQPISGGIFDFGLYFFHNAKECIKMGFGPYFYLPKMEHYLEARLWNDIFKVAQDYIHLPRGTIRATCLIETIPAAFQMDEFIFELKEHSSGLNCGRWDYIFSFIKKMRHNPQFVLPDRSDVTMTVPFMDAYVRLLIKTCHSRGVAAMGGMSAQIPIKDNPKANEAAMNKVKADKLREVKAGHDGTWVAHPALVKVALDIFNENMVGPNQYHVRRSEVQVTALDLLNTNVPGKITEHGIRENVSAALQYCANWITGVGCVPIANLMEDAATAEIARLQIWQWVRHGCMTDAHKKITAEWIDQILEEETAQAKKTTAKGLDPAKVDIAKRYLSSQAYAPVPDDFLTSALMTSLDDMAAPNRPKL</t>
  </si>
  <si>
    <t>Malate synthase;</t>
  </si>
  <si>
    <t>19NSW04_036652-T1</t>
  </si>
  <si>
    <t>MICQKSQSAASHPAMAPFIRNTFSIPAGVEGAERLVMWSYIPKDLAYSDGASPVIIMANGLALPRSAGLPHIAARFATAGYTVLLFDFRHLGDSTGQPRQLVSSVTQLEDYITVLRFVTDPDTHAQFLSRKIPSSKVVLWGWSNSGGHVAKLATQADKLPISAVIALDPLCDGRTNFLHHVRNYPLGLARIGHWVLGDFLLSIFPVLNKHTSLRVPAFGRGGILSSEEAEEGFRMLNSDVRENEGATHELGNCGFGKGPKLINEIAARYGFEVLSQRCNGTEVKCPILVSWAQDDGDSLITSKIPRRFAEDCLKAENSRVSVDIHEHKGDHFGLHFGGAGFEAGIEKQLQFLQSVFGSSQSETKESKLNN</t>
  </si>
  <si>
    <t>19NSW04_036654-T1</t>
  </si>
  <si>
    <t>MAQETYANQFPPEEETPLLTDPAEQPSGPALSARQDPAPNLTSDARPRYSLACLLEAHRLPTHRAGMVWVAELGILIWIVTVWVTVLTHQAGIFTFHPIFQSLSLFCFYQGIIILQPTNTPASKRTGLLVHEAFQLLGSLSIIIGASCIFYNKMSHSASHFTSWHGLLGFISTCIVLVQALFGMLIGFETSRDYILGDSLGRKLWKFHRASGYLLICLMTATVLTVTKADWVVLVTSNWSIWVLTIAPIVALIGLLSLANSKKIFGR</t>
  </si>
  <si>
    <t>Cytochrome b561/ferric reductase transmembrane;</t>
  </si>
  <si>
    <t>19NSW04_036655-T1</t>
  </si>
  <si>
    <t>MQIRQQESDLEWKWLQGRQKRNAQWGARTPDISVSLLALSHVGVKAECSTD</t>
  </si>
  <si>
    <t>19NSW04_036657-T1</t>
  </si>
  <si>
    <t>MTTSSTRDQMASLPMSYQEIMIPTSCAMMIGFASGATTSGKLAGYQFMVENLHRLPQTRSNWFFFQKTKNYKVILGGFKGGLKTGAKLGAWTAGFCTLKEAFTLVPALERRKSLAGALSGFNIALGASLFYRLRPTISPQRLLLGTLMGLCAGLAEDMKSHLQEENPPIPETT</t>
  </si>
  <si>
    <t>19NSW04_036658-T1</t>
  </si>
  <si>
    <t>MKFAPLISFLCLVLGIDGSIHSPFSYPQYPDYSLVICEVALNTKDLSLNKPSEVNWDFQRVLDLQNGQKVDFKLQIEGGKIYINNPFPLDCQGYVMQDGELLEAQTDLNQPLEYSHHLPGRKSNKERRHLMGQLKSIYEIRPKRHHDRTMLKVDYRVPITEAALKYERERKSVEQHTTLQGTETLDQIREALKNKIRRAEVCHSKLDKNSEGNHQGHVGTRPALKPECIPNNGKMEMGAVENIKNKDPGIQNNSQKIKLTDQQGKISLHQDFPHTNTPGLLGELSTGRQIDKQIIASNLQDFNEDEKIEADASNSKKEDHGLQTNSKSCKVEQQFQIADHHKNDPIKSQHSSLPNDPGIKNDGEMVRSSLQIEKNKKSDPDPQINSNSSKIEENPQIDEHEKDLITSTSAETRIGLNIDEDLIRSKFQTEFKKAKESDPDPQINSKSSKVEGKPQISEIKDGKGQTSRGLNIDAEMIRSKFQIEFEKAKGNGPGPQKNNKISQIEQSSQITKQGGSASNSNLAVTGFQKYATIENNKPQIDKDMNRSQNELKPGKVYSDMNPNPKESQIQTKKKADQSVPKAESVEFSKNDLKPMNKSLFKPEDNREVQSFANNEISSKQVKQEISTEESSIRPSPRDLKGKRVVGEHFESSRSFLAARKIAEDLTLKQIASTSSPTKLETLKSFYTAVTNPIFSALHWLNESPQQSTEIDEPPPISIEILNYFTSDFQELHTIAPTPVFSESSNQIDKQTEINEFDEQKQKNTKKQLQANSNESSSKSKQKRIRIGFSIPESTSESQPFVEKIDEKSNTKLAQSQNSRTEYPGRFPTNNPPSILKKTSKFELNKATNSDQNKHQQASIDQFSTSYTAKNNHFEALDHQQLVTIAKRAYLKIAAQHHITLEKRLEKMQLLEIESVAKAFLAIEEDEVKLEWLHTQVK</t>
  </si>
  <si>
    <t>19NSW04_036659-T1</t>
  </si>
  <si>
    <t>MNSNLIKAASSFKELQSHALRHSQSKKNENKMTSSLCNIITMHTADSILDEFLLSKWLDLEGTLFACENSISIEFHPCTFPTNHIHPFSFPVAKIPHSGASL</t>
  </si>
  <si>
    <t>19NSW04_036660-T1</t>
  </si>
  <si>
    <t>MKTATLLTLLFVITLPNGPGFSLATEETIKSCEIVAESTSGFGPPPRNQALPRPGNGMNKPRATHSEELSPSQPQPGDVMNKQESGGNREINGEKMESYAGPRACEQPLVASPGAGTFLARQREVCFLAAQEHPVNDFSTISPSHREVNPQKAVGWKASGQTTNSANSGHIEKSSTRFQRQAPPANIDIPAPMLDVEWTGDRASSSFSNSEEEDPSADLIPRLRREMRQGRKAPKRTLLPNRKETSVASNSFADSAARSVKSTGSARVLENDVDRSYPPIYPQEKLGNIQDAGRISQIHEFSKEERLASLNLFQNEEKAEVFLAIKAEPGTCLRQQIGPEVLEATLAHTG</t>
  </si>
  <si>
    <t>19NSW04_036660-T2</t>
  </si>
  <si>
    <t>MNKPRATHSEELSPSQPQPGDVMNKQESGGNREINGEKMESYAGPRACEQPLVASPGAGTFLARQREVCFLAAQEHPVNDFSTISPSHREVNPQKAVGWKASGQTTNSANSGHIEKSSTRFQRQAPPANIDIPAPMLDVEWTGDRASSSFSNSEEEDPSADLIPRLRREMRQGRKAPKRTLLPNRKETSVASNSFADSAARSVKSTGSARVLENDVDRSYPPIYPQEKLGNIQDAGRISQIHEFSKEERLASLNLFQNEEKAEVFLAIKAEPGTCLRQQIGPEVLEATLAHTG</t>
  </si>
  <si>
    <t>19NSW04_036665-T1</t>
  </si>
  <si>
    <t>MVKEITCSAPVNIAVIKYWGKRDKKLILPTNSSLSVTLDQNELRSTTTARLLDSEATEDKLWLNGSEQVIEKDSRLANCLAELRKLKIQFELNDGQKKQADSSAASLPESRRALLIASENNFPTAAGLASSASGFAALVYTISKLYDLPIGMTELSKIARQGSGSACRSIFGGFVSWEMGSATDGSDSMALEVADRSHWPDLEALICVVSDRKKGTSSTSGMDATVQSSGLLQHRIKNVVPERMKRMKQAIKERDFDSFAELTMADSNQFHAVCLDTQPPIFYLNDVSRSIIAVIEELNRSSKAEGDGYVAAYTFDAGPNAVIYAPKRNMRKVLNLILHYFPLPDLEQFKDPKGYFDLATERPGQLGLPIKFNQNVSPVWTEGSISRLIHTQVGDGPQVLNNKLGAGLINRDGLVQSLKATNGH</t>
  </si>
  <si>
    <t>GHMP kinase N-terminal domain;Mvd1, C-terminal;</t>
  </si>
  <si>
    <t>19NSW04_036667-T1</t>
  </si>
  <si>
    <t>MSGINITTRFRARSIPSAGTGVDGPIRHSAAVSPARSAAAPYGGRSPNQVASTPRIHPDLDGAARLAELAPMIHSKDEGRNNGHDEDSAEPKTEPNPTNLGTEHAPEGMTTDQLADDLGLSVIQIERVRRVARALFTTEMFK</t>
  </si>
  <si>
    <t>19NSW04_036688-T1</t>
  </si>
  <si>
    <t>MGKNRSHKNKSSKASHQRNKAKRLREKSALMQETLGLKEGTVICHRIKYAPHNLYPNIPWVNGKPIRAPTASEIASAFEQVKSYRMLTSGLNMIPDPLDKTSVIAIVEFTPYEELTDSQKEDLNYVSNFLHKSKRFINGVKSCSRVWGGLMWAIGWRKSYDEDQIVGRYIKAFDETEMRAFDEHYVKSSRVGQILGNLFKDLARTPFQDNQDLMKKYNIPSFPDLAYGELPEDSTCTPHITFTTNGFYNPPHKDDKDISQWAFVLFLPTRTSDY</t>
  </si>
  <si>
    <t>19NSW04_036689-T1</t>
  </si>
  <si>
    <t>MEQEVPHHRIRHQDMGMSTQKRPTRPMYFLGPFDIIQEASHMVADPTEGEARYLVDISGYGSENSKLLTDNVYFIGGRLLKTSAGTYRCFYEPALTISIGSANTYVDARKRSKLIGKVNVFGFGTITRVETVSGVGLNGSAQE</t>
  </si>
  <si>
    <t>19NSW04_036691-T1</t>
  </si>
  <si>
    <t>MATSSNVRPIPGGSSSHRPADPADSCEAGEIFEDNTQAPEDEDDEHFVSTDKNGKRVAKSLPKPTPTPVANSGSTSKSLLEAAKKMRTMS</t>
  </si>
  <si>
    <t>19NSW04_036693-T1</t>
  </si>
  <si>
    <t>MARTRYNSDRPGTQADRLRQHVNAARNAETYTQFRQQQQLHHEQEEFRHENILDNPYNHPQEEDTSDDEENDNDKRNWVVLTEEEPVNPIDAAIKARKAQHQQQARQYNYSAMIQSLHSVYLVLKYKTNDWTGSNTFYDFRDCNCLPHTKTSQPVDLVDVSGQRQVKVKFCQCTLDVVTLLKLGYMAGSPMKPQTAFSMPLMQLHNHLWNSCNIGTLPFTVALREFVEPRSQRLRARNRNHARELRRPLSAAVDLFR</t>
  </si>
  <si>
    <t>19NSW04_036694-T1</t>
  </si>
  <si>
    <t>MTDKTIFSYLKLTKQQILAQESCPACFGPRPPNSSLYPTSTRDQLIICLDGNFQHWHHTLASRDNVPLVIPRIFIYPNQVEATTQYIRRQEQLLTPPSQADRCTESHKAANDKRNESTWKGCDDTGLMGCCCRHDAAVYFANIHKSGEQRNLPMAIIRRLLSAVESDRPLSILYDIGCSLDKYASSRNLLGRDRARVKFGTSIFHAYVHNWACQLEYNPRFNNGWGLSDGKGLERLWSYLSSLVSPLRYATRNHRLAALAHRLKYHNRRSKNSLIYWLRRKFGNAVKRRRETRSLLAALLGLPNPHKRNGRKYTEGYFLKQWRKQREFQTAHTQEEDDRRQELVQLYKDEAALEHLRKRLQGPEIFLATEEELRVLLDQIVDKTEQLKRKAEALNRGNSTNQSAEKLEEERLLLLLWDAKSDLFVQAVHLRAEREPILNSKNMGTQLGTKLKEKIYKAIAARRPAVVKLINYFNSCHAKFVAQFPDQSQIIPNFNGSLTYEEFSAMSLDDTFWNGGLYFHSRAPWAIDPDVRTGINCVLILSRIQEEFQLISQELSRAVGWAISQNNLLRSNIRYIHALYLSSKTDDTRPPDEHIDSLPMAGMTYRQKLLPKLTKDIKKIYLMDKS</t>
  </si>
  <si>
    <t>19NSW04_036695-T1</t>
  </si>
  <si>
    <t>MNRIRSHRRNKTADPRDSLLWGISNHPNSCKSQPPPPPSICSPPLASLTLIPSTSSKRNSLNLVGLINIPGQVRMQQPTMQHPFGNFTNRPSDCRTLTLESLVQVGTAPSSASADPNHNHSHQTAQPSNQHLQSRPRNHHQPPLHHHQQPPPHDRLQPRPHHHQTFPKNHPQPDFTPHPQWIPLQPGPSNRPQPDFTPHSQWIPLHPNDQHHPPPPQNRALFPQQNPVPLPHRPQSQPRPQTATPLPTFDQLTHEAEAAVNQVRQANKKSKPRSTRKRRPPVNPATSQVSHSPLPDQPSEQQPSTKTDLPRGLKPARAACVRLEEDVVDQYRHLPIDELRRLVNKHGENARLCAEDCVELTEVYENYQQEMYLVAIKNKLEINPVLAYLGEKTRIKGTTNYNNFCQYAPEACKVKADKSMSNNDRSKELGALWAKEEDKDKWNDLEYLDSLPNPYEGPAKEAAENDLEKKKKKTYVDMKADRWASKVILDLRKLSAAYGVEGLLIFASRGRKQTIMISGGSELGTRFLNMFPAKEDLRTGFIDFVKGQKSIEKITGSLPPPPKKARKPRKGKADLPGDLYPQYNRGTKAKQLDAVRPKLVEALNKATHGRWAVGNGWPGSSTVEQLNSLGVKMRVKRNNLLVTPNNFCHKLDRLKRGELQRLLVAVEEGWFELIGPDVDSVEVLDASDTYQHLDQGSSQRSKSTKSGTKRRRPSTSSTATGGADGKPNKKPCCAKTKAAVSKRKYKSKAVISSSEEEEDKSDTSEEEEEEPDESSSDESNHTSVFTPHGKASEWVVESEPEEDGSEDQD</t>
  </si>
  <si>
    <t>19NSW04_036695-T2</t>
  </si>
  <si>
    <t>MQQPTMQHPFGNFTNRPSDCRTLTLESLVQGTAPSSASADPNHNHSHQTAQPSNQHLQSRPRNHHQPPLHHHQQPPPHDRLQPRPHHHQTFPKNHPQPDFTPHPQWIPLQPGPSNRPQPDFTPHSQWIPLHPNDQHHPPPPQNRALFPQQNPVPLPHRPQSQPRPQTATPLPTFDQLTHEAEAAVNQVRQANKKSKPRSTRKRRPPVNPATSQVSHSPLPDQPSEQQPSTKTDLPRGLKPARAACVRLEEDVVDQYRHLPIDELRRLVNKHGENARLCAEDCVELTEVYENYQQEMYLVAIKNKLEINPVLAYLGEKTRIKGTTNYNNFCQYAPEACKVKADKSMSNNDRSKELGALWAKEEDKDKWNDLEYLDSLPNPYEGPAKEAAENDLEKKKKKTYVDMKADRWASKVILDLRKLSAAYGVEGLLIFASRGRKQTIMISGGSELGTRFLNMFPAKEDLRTGFIDFVKGQKSIEKITGSLPPPPKKARKPRKGKADLPGDLYPQYNRGTKAKQLDAVRPKLVEALNKATHGRWAVGNGWPGSSTVEQLNSLGVKMRVKRNNLLVTPNNFCHKLDRLKRGELQRLLVAVEEGWFELIGPDVDSVEVLDASDTYQHLDQGSSQRSKSTKSGTKRRRPSTSSTATGGADGKPNKKPCCAKTKAAVSKRKYKSKAVISSSEEEEDKSDTSEEEEEEPDESSSDESNHTSVFTPHGKASEWVVESEPEEDGSEDQD</t>
  </si>
  <si>
    <t>19NSW04_036696-T1</t>
  </si>
  <si>
    <t>MTSGLNTIAPSPLRIAESMPPPAPQLAVPAVVPAIPAVPVIPAFNAAEIQMSAGTKAHFQAIGKAKRTKKPLPAPYSRSSQQSSSKSAAEPSSQFTLINCGILILQDEKFNKKLTSTIKSMHRIEMSDPNLYFKLWSELWALFSPELIKKGLIGPLPNNPLEQTCLSHGQSRLPDLSTLLSHLEHTKKKPVQVNLIYEDLSSELETGITTSVSSSQVQSTRKRAVQKDVPAKPNFNLDTVVRNRNHTIASSGGNLETWALGTLPARGHASLLTQLAYLGQPLADHALSWNEEAWVIGQRLEFDNDDVTSVRGQEPSSIVYGLKSTPRAITLKVNKTNEVGRGSMRVAYAAQVKSLLKDGSEEITDYVAKHRFIDHIPSLSNHATNARMYQACGLLLREFKRVVADAESPLLTNGLKQRASDFHLVWHCVVVIGDVNYPTEIYFLEAALEGPYVKYSSNINFNVTQDQAGMDISNLHLMNAFTHWYYVTSRGQSLVCDLQGVGTIVTDPQIIDLDHVRWADGNNAASGIQ</t>
  </si>
  <si>
    <t>19NSW04_036697-T1</t>
  </si>
  <si>
    <t>MKTFGLPSWSDSEWTDFLNDSTRAFTSAIVTNNDFTNEPHPDDDVNGFTYGIFTDINPKTGDPITPNISESSSGHALRFPEFNCKIDFGMSPGIIEIAWASNRVIHHTTKPPKSLQTTKFLTHFGSSLQTAKALIDRAQMLAELPLERKLKQQLDAVKETELKIVGC</t>
  </si>
  <si>
    <t>19NSW04_036699-T1</t>
  </si>
  <si>
    <t>MPFSAPSRSKSSLSIWWRLWSWPSSSWSSYSFSKLEARELLRRDESCWVSLFSWPFISSHISAPSTAVADGSDLLSPANSASSVAVRSLYFTEALDFLDQRCP</t>
  </si>
  <si>
    <t>19NSW04_036700-T1</t>
  </si>
  <si>
    <t>MEEISTSEYDELSGPDDELGSDYCDSSSDEEPESFTRNLVEKLLLKGLKGPKVLEILHNHGIKMHERTFTRKRREWGLQQRDLPKIKPASVITPQVRASLISSHSKGLSVAEIQAHLAKETNVDVYCRTVKRYLKELNLKLEINDVLKGKVTIPQVYEAITHAREFLGYGNAGYRRMNIILKTQYAIHVPRQMVADFLKEIDPEGTQARLRQTCKRRVFRTYGPNHIWSCDGHDKLKPYGITVYGFIDAWSQKVLGMFVHVTNNDPRHIGVYFLHLASKIGGIPSKVTVDSGTETGNMGTLIMYLSHQYASFEGRQLTVEEATARMHWTKSTRNQRIESLWSQMMKQHNRSIIGNIIDEIDGGNYDQEDQIQRSVDGYA</t>
  </si>
  <si>
    <t>19NSW04_036703-T1</t>
  </si>
  <si>
    <t>MSLSSHLRDPEAQGRETEECHTIISIISEKPDIRLSPAYSPPSANRATGDELPCYISTTPSAKRKDSVITPTDLMSFIRPKKLWLNCLASTLLAAILILAVYRPAGLASPLRTSEQDQVQFQIGFQSNTSTTTTYPDVNPLSQESPDQLSSDQISRRILDAAPVLGFYEQSHGKLSNWMANVPDHVPITSMSIPGTHDAATWNYTQATQTLLEPVTGKLPPAIAFQCQDRSLFQMLGDGIRFFDLRVGFLPDHRQLGFFHASALLSTTATLPDALLGFYKWLDDHPSETILISIKVDNATYGNPPDKGQPSSKILQLMLYELLTGSEMARNHWLQEDSKLGTLGPARGKLIFIQRIDWDEIRGSPEYKPIGIPLPPPQFNDNDGNFTIMYNPEDRARAFVEDFYNILPNPTSIQKKFELKFQAVQSHLELANSSNPDSVDQLFITFASGGALRNSPPVTPKMLAIGSGEGPSLAGSVNGRIERLIAERSSAGDGADGQPAQRLGILIFDWYHQLPNLVQAVINQNPSDTPAPPAPSLDPASPAPSLETPPPASSESQSYGYDGSNYDPDYSQSVS</t>
  </si>
  <si>
    <t>19NSW04_036704-T1</t>
  </si>
  <si>
    <t>MSTSAQTGQTSSGGLPAPRQGRRGRNFGALLTTSDAADSPAAATSSPRQSGDTSRSEASGKKGAGLTSSKKPTPKARKKDKDTPPHQAPAAPQTKDSKRPEQADSARPKPLPSPATNGQSQSLIKHSSPDSSTPASGETCLICAESIKYFALGTCSHRTCHICAIRMRALYKKRDCALCKTELKDVVITTDPQANFASYDLSDIKFKDPHLSIYCETFEQLDELLAYLKFNCPHPDCSSVLQNWKDLKSHTRSVHNGLSLCDLCCSNKKVFAHEHTLFTAKGITVHMNQGSVGVGKGLRRSRLMGDEGPGTAGEDDDGFKGHPRCGFCSVYYYGDDQLYQHCRDKHEQCFICVRNGVGRWQYYLDYQHLESHFRDDHYLCSQSTCLQARFVVYETALELQTHQIEVHGAEMGVKAMKDARKLETNFVYTGGQEQQHSQTHTNRQAPRDQRAGRGIAVMDIPPISGEGSTTLSNANRIVPGLAPNRGRNDSSRPHKGKSKSAPAQEPEDSGQQSSSNTDNINQGGSSSSTKYDVQRHAVLMQRVSEAVNGAEAKTTSFKVAVRTYRNNEMAASDFLDTLCNIFDHRSETIGPILSNLLDLLDIQDERKGQLLERWLDLKLEQTQYPSLDGNNFSKGPSVGNHSNFQSDGSTAALGPLHTSSWVRQQPHYSKLVEKSSRTQNREVPGLVTKKLKSGAKATPWASGSSSTPNTRVNTTNATTSSTTIHANQSRHVVPKPTAAAQNTHFPSLPTKQVPTAKPSWKPNGARPDGGAAQWVAPINELPAGPSSNQASAGGSKKSKKILLFTNSR</t>
  </si>
  <si>
    <t>19NSW04_036707-T1</t>
  </si>
  <si>
    <t>MFYRSVLITFLLTVTLMVVGQRRPVKPPPADPPPCANSQLFCFSKSQFDTLPQSQPLTVYNPRLIKDATNCNQAVKRATGQKIKDGMGQCCSNLPVCIENIFFHNLVLITTFLFLITLYTTPDRHSNLQNLNGPGKEFWAKLSTSQFWL</t>
  </si>
  <si>
    <t>19NSW04_036707-T2</t>
  </si>
  <si>
    <t>MFYRSVLITFLLTVTLMVVGQRRPVKPPPADPPPCANSQLFCFSKSQFDTLPQSQPLTVYNPRLIKDATNCNQAVKRATGQKIKDGMGQCCSNLP</t>
  </si>
  <si>
    <t>19NSW04_036708-T1</t>
  </si>
  <si>
    <t>MADDPRPGTAAILISPPLDRASSPAESSTLRLSSRRSSSSRFSLRHSPNPATPPNTTTSPTPNTASTNRLSSAMKSLFNRKPSITSSSGSSFSNTSSHYSRRPIPTDPSRDQPEPDNDRDLITDNCPVCIEDLRMNLIGEKPLVIPKCGHRLHASCFEAVYGPLDEARRTGAVLGLCGICRKDMRLVASGAASKKTLDLNRSKIKIPPPSTATHKIHSITRKTLPTTDMIDEDSDDDEDVQPSESELEREDELLGSWNELDQPGLLHPGGIESLRIEHKRQQTAKKPPILKPTLTLLAENPNLFLNKDSDKSQHLTCMLSIQLPSAYAPAQPAYPTPLSPTGLPSDIHHHGSPFPGRSASVAPMSPPPSSGSRSILLSPATSQHPHDKTRPADRNGILKSPITRENSITFIPPLPVHHDHLPPLPVDGSPRHSLQPVLDDLLDRMQDWKGHSSKDFGVLQKYDQLYVEKEANCRQFLVYLFEDALLCVSAVQRDSITQGWTQQDGPSGRPAPPLKLKGRVYIRHMHSVSVIPNDASNVYFLRVKMKDEKMDAFTMRFDDLGQLEDWHSHINALIHKRNNPVADPSPLQAPFRMREMDHSTPIGIPSTPLSLPPTPVTTNYPGVGPALDRDSLRIAANSTRSSRSDSLQSACDSRNNDGGTASSLMSGSTKTTLVTSISTLSSVGEEYTEGSCPDNNPSFSNPFQTDQQQQQHPFSFRDVPSLQTNPAFRSASLRHDFRPIDLALVISIPFPEPSGSPSSSSSSSTSLKLRLLKQSLQFVVYHLHPRSRLSLVAFTVGTNNNGGGGGAARGQGQLLYTPFLTVGKAASLKRVEFAIEQLARSGRTEGILTAQNWKYFGEDIVVAQQAEDCANGFAGLAVADDPRSVQDRVQRRLRMLERHEDKVSVVTAVNLAYDMILPRKQKNPLSGIMLLNDSRDCSTKPEMTLVMTRAEAIQIPIQSIGWGESHNPSSLWQLSNHTGGTYSFVRDHQSIKEAIAGCVGGMLSVGMSNARVSIGIAEPKWFKMKKVSGITHVISSDGQHADLELGQLRFGERRDVLVEVEMRSAREVYRTQSRRSRDGDQALLGLTGPAPIETGTDAFFRSQLGGDAHLGMMGEMDAFTRFYEAQFDDMNDDMGLLEVNVTYRDVQAGKNVGKLGRAAVLSVTVTPTAEPPTTTTVLGAASEPTIVRRRVELLTSDSLSRVLLLVSRRMDGQGLRLMHESRRIVATLLTNLFHLDPGSTEAVVGRRALALLDGSVRQALAPDHAETFVVLAGCLQVLQRMIEGLDELRRGLSELVHPSPGGRAHEEGLRAQLYARFEAGMRNFAAEQAGILRDQKAWLVHPASAPLLPSSVPGTPGASQPSFGPLPPSRPLPDAHTSVLEETYFRADFAVWMRNMMEHWMPERY</t>
  </si>
  <si>
    <t>19NSW04_036712-T1</t>
  </si>
  <si>
    <t>MICFCPGALVVYGALVALLAHPTAQHPAPRLAKRGIPLAIDQGPGVKVLIWKIHPHSFFLLLIPAIRLYCVRLCLNPTELFQFLRKPVEKPESIGPGKDGGLSFPKGGGYGTEDKPIYDRHSFPHADPESGDPGLSLMEFRAVLVRKGLIFREYMDQFADHFLLKHYPERFKNKTYSFLDLISKHIEQVRDKARGFYSRDEKILQDWLDKLKIEDPETIKLQMPAMTLDRYVEEHKLHVQHKLLPVEDYEKFPEWILGKEWRVDFRDTVKLDTQSLISEFVEWAQVNFYPKNYFMCKSTNMESLKTLFADFKHFEIEDYASALDPNLSQEQLRQFKNLLIDGGGDSKHDFSGTSWGYENIAKDLKDWKMRRFSKIPMKYEKRIMSFEQFDKVAKQIFGKDYRDKVRFRGQYDGEHILMPQLLSATLRDLSNNILLRPGVGLRTIANDLESRFYLDLDKVLDMFHSGELTAEQRKIFKEYAVGQYEREADQVPWVPEDVETILARWKQISFMSDSTNSKGGPVSPVSPEINTPENTTSDITEVPPQASITQEQTRNITPAPTQTPEDRESLISTQSTRVENPTSDHKTDPTPAAANVESEESTPEISSHDAQEGPPQAPRSEESPAGPEAGNINNRDGGSQHIPAPAHGNNPESSRIPQAGAASDTTPPFWKRWYQKLKNIFQALVQYFKKNKTA</t>
  </si>
  <si>
    <t>19NSW04_036712-T2</t>
  </si>
  <si>
    <t>SCSEFLRKPVEKPESIGPGKDGGLSFPKGGGYGTEDKPIYDRHSFPHADPESGDPGLSLMEFRAVLVRKGLIFREYMDQFADHFLLKHYPERFKNKTYSFLDLISKHIEQVRDKARGFYSRDEKILQDWLDKLKIEDPETIKLQMPAMTLDRYVEEHKLHVQHKLLPVEDYEKFPEWILGKEWRVDFRDTVKLDTQSLISEFVEWAQVNFYPKNYFMCKSTNMESLKTLFADFKHFEIEDYASALDPNLSQEQLRQFKNLLIDGGGDSKHDFSGTSWGYENIAKDLKDWKMRRFSKIPMKYEKRIMSFEQFDKVAKQIFGKDYRDKVRFRGQYDGEHILMPQLLSATLRDLSNNILLRPGVGLRTIANDLESRFYLDLDKVLDMFHSGELTAEQRKIFKEYAVGQYEREADQVPWVPEDVETILARWKQISFMSDSTNSKGGPVSPVSPEINTPENTTSDITEVPPQASITQEQTRNITPAPTQTPEDRESLISTQSTRVENPTSDHKTDPTPAAANVESEESTPEISSHDAQEGPPQAPRSEESPAGPEAGNINNRDGGSQHIPAPAHGNNPESSRIPQAGAASDTTPPFWKRWYQKLKNIFQALVQYFKKNKTA</t>
  </si>
  <si>
    <t>19NSW04_036717-T1</t>
  </si>
  <si>
    <t>MSSMIQAVIDSVLPSKPQPVVPNEGLIRAMDLSFLGLLLTLLALLVITQGNLHVLALMLVAICLWISVRWFVAELARMNHLNKPVEISSALLSTNDPQPSSESSTNIDKLKSS</t>
  </si>
  <si>
    <t>V-type ATPase assembly factor Pkr1;</t>
  </si>
  <si>
    <t>19NSW04_036719-T1</t>
  </si>
  <si>
    <t>MYIVRVAAPTVGTRDPGVVCLSARGFLRNTRKKKTNLEYTKLSNTTHRQRIWKHQQNDTIDQPDLMSRTASPSHARRQSSNNYGNNNQSNNHSFRSRPGGVPSSSGSGGGGRLNSARVPSPAMMGPQTSSNQAGFPSIRNIGLLLGWSVKFKLNEGAAGGDRWVEGMIWCYDSIAGAVILQCPGTIKGRHTYRMIKVNQIKDLQVGSLLEPHPPNPSGMIPKILEPVRPINVTAIAMRENAAVLADDARRARIGHGVSRWAQEIFDALGKTLPVRWHQTSIIILDDVLLPGPFYRSEDVKVSGDNQNRMSRVKQVLEGEWSRLLRTEEGKQMELEARNAASATTTATSTSSSSTATGTPAPAS</t>
  </si>
  <si>
    <t>Anticodon-binding domain;</t>
  </si>
  <si>
    <t>19NSW04_036720-T1</t>
  </si>
  <si>
    <t>MNPQQIINRWTSIARSHHRLRPSRSPIALNGSRTRLQRIHQTHHTRGIDASPSEPSAIDHERERGPEEAHTSATSFKPTPSALYPATEHSPTPAAAPDQPWFVDDEPVGSSQGAADEEDLGVDLTPTGPPPPAPTNLPADLEDLYSHLVSSPFFDPPSLSFIDAKKSPLGDAAWTDWVVLVTLKRGRERAIRGAAESIQSILEGKMSVRLEGTDSTSSSSTWAMVDGGKVVIHILTEQSRQLYDLESVWKAPTSSSRHANQNYEEDYY</t>
  </si>
  <si>
    <t>19NSW04_036721-T1</t>
  </si>
  <si>
    <t>MSYRPFNLSPVPTEKSMPSLPTSRNKRTWSTRESNPVPLADPGSHECEANALPYELEPHDCVRPPVLSVYILLKEYPDDFKRVAVAASTETA</t>
  </si>
  <si>
    <t>19NSW04_036723-T1</t>
  </si>
  <si>
    <t>MRFYALQGIIFMLMRTSLFLHLVSGLVLHWTQPAWSHGDVWGDSREALFSQMPRVNFKRKCTAQCDLLADEGTPASSRTGVLKSTDFGKINITNQLITARTKG</t>
  </si>
  <si>
    <t>19NSW04_036728-T1</t>
  </si>
  <si>
    <t>MIAKTRLYGFLLLLPGIFKRVASSEGAIFSSPGRTSRSGSTSKNGSGLTESQIPEHMDWERTPQLLPLFQLDPTRYASNMDEDQEAREIPTGVDMFPAHEEHVASYYPSADLTLSVGPAAHHDQVARPPNDAHSPLQEQGGLWAPRGMHLSRNTDLFKQLGLGGIIPLTDRLPFSHSTSSVMQPLRNEDLASTTAAPDLNKKNLKNSWLQWREDLRFFPYYPCQTLDWIPPVTNLKAACATLFMVQEFEDALKNIQWTEKLETMHSSHQILVPFVHKLMMKPLSTNHWCQILLVWRNLWDFSYESEQSEHQILRKFLWISDFISELSIPQLYIFNSGYSTKKSSVFNTRTDLARVFKLLSDARFPKNDFSLLQLQALDYFSKILNVECSHGHRIFDVHQNEEYSHMQILKRLNSVARLIYGGDPKGGAVFYHLENRSASQASYRTLLEAYGQKRQKWDRKYETKFPSFLEKRLGKIFETLDFNQIEFSNSFNRFPTWEDQWKINIVKGFDDIAAYIHPYQPSVGMFLPQDIHNYFLQNLGQL</t>
  </si>
  <si>
    <t>19NSW04_036729-T1</t>
  </si>
  <si>
    <t>MKRRLHIWALLLLGALKQLSSSESTIFSSHKQQEAGSLKRTIGSNFKRGSGLTESLIPEQMDWERNSPQLLNLFELHSSRYPGNINEDEEACEIPKGFDTFPTHGEQGESHYPSTELTMLVEPVSHQDQVAPPTHNFHKPLQEQGVLWAPRGMYLSRHTNLLKQLGLIQNFPPTNNPMFSHSTSSVMQPLGNVKIESTNTPSDWIKNKVQNSWLQWRGDVRFFPYYPCQTLDWIPPVINLKAACATAFMVKEFKDALHPIKWSEILLNMHNSHQILTPFVYRLMMKPLTTYNWCQILLVWHKLWDFAFKSEKILKPSQHQILKLFLWISDFISELTIPQLFNDLNRRVYYNKVSDPAKVLTLLSDGRFANKHISRTQIRSLRYLVKFQMLNVHMEIKFLV</t>
  </si>
  <si>
    <t>19NSW04_036730-T1</t>
  </si>
  <si>
    <t>MHSKSLSISFLTLVSITNALSLPMDQEYQSGTPPTDLNPEILQTMDGPMKKSDYFPSGKFMSGKGPKSELVSEQLVAESGRSAIDKSSKDAGYSLPSDSYQSENFNQAPKIPSAPGQLNHPGNPYSPTFLPFPSYGQNGLPAGTNFEGNPPGGHPPMFHERPSASQPTATRPRKPHQNPPPGGLQIDENPAQDLPDREDNTGESKGINKLPKRRVSSNTLIGRETKQGVRAVLDLHTALERRQDDNELANGLNDSDDDPFSDFFFPTASDGEPGDVELANPDIPTGTGLKRRNSIENSSHGLRRRHNGEDHSMKGLKDMTKQAGGGSQGGHVKQTENIPSENAGDQAEKGPARKMESEDPTTTETSQQGIPTENPGMPSATNNLNTNLSNSQVEGLSIPDPMGKPQTHPSSFPPQSQTQRFSPEDQESGIRTSIGSPVIDLDAQTGQEGLQSQFMGGKSDSLSPKGSNGLNIGPTEGSPFDMGADSRNVDGESITAEMEDASGDGEGDDEEENPEEGQEGEADQSPGPLMASLGAKPAPSSENASLELPSAGLPTQRDFMAMGHPF</t>
  </si>
  <si>
    <t>19NSW04_036733-T1</t>
  </si>
  <si>
    <t>MRSFAVLATLVISLSQIPADVTAATSHPAPPKADYSAGSPPPDAGAGQSGAPPGASPDASSPAAGAPTPGGGGEAAGATPPPGGAGSPPPPPPPPGAPSPDAGAGGSTPPPPPSGAPSPDAGAGGVSNFFIAAVQLLANPHLVQASPTPAPSGASSPDAGAGGPSPSGTAVSATGKPGAAGPQAPVPGDMSSGQCMCPPPRKHSPIDPSYTIGNYPGLLFLLSCFDQLPVQPAVPAPHPHLVEHPRPHLRVPRLTPRANLLTLLRLVHLLSTALLQEISPAPLLSPLRKVPCSPAY</t>
  </si>
  <si>
    <t>19NSW04_036735-T1</t>
  </si>
  <si>
    <t>MPLHTHSHSTNSRQLKPYHRNSLNHNHNNTHSLNHQLHQVELGIVSGSPLNPTSSTSQQQPPQAQAQAHDSLHQTKSKAGLLTKCVDWLFRNPNSKKQAPENHALPQPQQPPAKKQTLPSAASSTLITSRQTIHQPSLFANNSTNYNSLPSHNHNSNNYRQRPTQTQTQTQTSNDWFRSQSPFVSNHPSLQTSSSSSSLLSLNNTHNGSPHITISKSERRRPNTSHATLNIPLSTNSSLSNRVFAQHQTIHGHQSRIRSLSPLRQTNAYRNTLSPSAQLAQSSTFSSLGRRPSPNRILNSTFLDNIPNSPRTSNGAMLSQKREHDQMSISPVRENSPPERSSVFGDAGSQSSKRQMFWDPNLGFVTKEQREKMMREAELKLREKEGRPLPTNEAEKILEILESGRNPHSLWGTKRYTANLPSIPVPTPSTASSQRTSMLKHLNRPSAPGTSLTAIYEEQALQSNHGTIIAPFNKKLEAERIKRLEEKKGQLRAELKKRKLFEENLHQRNRQSGEEDHQELNGSAPIDLPATDRAERKSSRRAQRSASAESAAEPARERVKSSRKIGKLTSSSSKAKVNQGRKSRSQSVNEEETNESTTAPPGRVTRSGRLLSNNAHDQSSKSSNSTRISKSLKNLKSPSPIQEEPEDHHQEPDSDNQSTQRDQPQVDQNSSCLHPTVRSASVSLQVPLSSMVKSTSSSSLRPGRTFSSRRHIKAKVFSAREEDLPPLNDGEDEEVDEESEKLKKIKLPSTFLSSFKLEKFNPPPPPPPVQVDVQPEKPDQPKQNPDSAEGSSLFKKSGTDFPKTSLFGAPPTAAPVPADPVPAAASTTSAPSISSQQPSFLSAPKESGEPVQQQNNKPSPFFSLAKDASTPVAPAPDKPVSSQQPPASSSGHSFSRISSDAPPPNFFGSVASQPTAAPDSSASKTAEQPAKPSPFSFQPSTTSTTTASTSNLFKPASESNSVAHTSLFGAQPTQNNESLTKPSESKSQPSLFSFGTQPSTQPTCSNDSVEAAPAPAPAPASSSVPTFSFGAPSSQAGSGFGAQAPVSAATSAPSQIAPAPASTPTFSFGAQPTTTTTSAQPANSQPPASNGMFDMMDSSSSTTAPSIFGNSAAAPSNPMPISTGFSFGSNLNTNNAVSAATKPAELNFGGTSSSTTPSFTFGASTNTSSGTTGPTQQPSAGGSLFGAPAPAPTSSSSSPFTFGAPSTTGTASASASPFVFGAANPSTPSPIPPTPGGSTFGLSSSNLATPTNNSSTNIFNFGAANATQQPAIANGNSTAGTSVFGAPSAASSSSAANNGAGGMFGMMSNNNNNAMNPGSGATTPSFSFGATTSGFGKPPSAASADVTAPGGLFGAGGGFGKPSPAAPIFGASVPANGAGGMDGKGSTTGMFGQPGSTGFGAPSTGAMDMNNGGQTMSIFGAPSTGQQPSSSAAASIFGAPSASAPSFSFSSQPSSTPAPPSTPFGAAPSSSAPTPGAGAPGGPTPGGFVFNMGSSTAKPSAPGATPGAGMGSAAGGALDGTPVRVTRKLPSSTRKPRR</t>
  </si>
  <si>
    <t>19NSW04_036741-T1</t>
  </si>
  <si>
    <t>MSQNGRGRPINRGGLSNRMEENRRRATGQQHLHTTMHLGFPSSRNSLALPSNTNYRPGSLNNSIPSETNRDSRSNTFPSVDNCNLAAQPWIPTNPTQPNHIQHLSRHIPVPFRPNSQTIHRDVSYASQMASSNKHPLPHHPNQRSSIASGGVAIMPPLFTSDQTQPLFPNTLPTAHSNRHILSPCPTTNQTPNNVFSHHSNHQDRLLSHRSQPASPSYQGRTMPHHRSQTSNAPLKHQFHPIPSHPFRGVQGSPCHPSAVLPRSNPSPVDFPGNAAPNSSPDLPNNANDGSKTNPRKRIRPGRAAKRWARFRETAESSFILPTNEDKMTPAPDANKDEVTPAPEGDQTSAGLDEKTFYYFVPPSRQHDPKPEEILTSNKTLRSHYQGLSHGTCVIAPRGKPAFCKFTTIPFSSMSSEELQGWEKLVCFFLDQTQYVGRVQNNGPLMGGWMWGCGWRKGMKKEGFRRFCSVGRLAAMIRKALYNAEDEAAAYREANEWIATHLQQLAPRAFKEYREALINGNLPSMAHMEYPTPYNMFDFASFFTFTMYNFFNGPHQDSDVNTWTLVCWIPIFNPRNSNEDDPILADNGFDMLGGQFTFRDFQVYIEMNQVVGVTICLKRCQMRWLLTFNLLPRLVRSNRKMLKDILRKRTKRKNLKD</t>
  </si>
  <si>
    <t>19NSW04_036741-T2</t>
  </si>
  <si>
    <t>MEENRRRATGQQHLHTTMHLGFPSSRNSLALPSNTNYRPGSLNNSIPSETNRDSRSNTFPSVDNCNLAAQPWIPTNPTQPNHIQHLSRHIPVPFRPNSQTIHRDVSYASQMASSNKHPLPHHPNQRSSIASGGVAIMPPLFTSDQTQPLFPNTLPTAHSNRHILSPCPTTNQTPNNVFSHHSNHQDRLLSHRSQPASPSYQGRTMPHHRSQTSNAPLKHQFHPIPSHPFRGVQGSPCHPSAVLPRSNPSPVDFPGNAAPNSSPDLPNNANDGSKTNPRKRIRPGRAAKRWARFRETAESSFILPTNEDKMTPAPDANKDEVTPAPEGDQTSAGLDEKTFYYFVPPSRQHDPKPEEILTSNKTLRSHYQGLSHGTCVIAPRGKPAFCKFTTIPFSSMSSEELQGWEKLVCFFLDQTQYVGRVQNNGPLMGGWMWGCGWRKGMKKEGFRRFCSVGRLAAMIRKALYNAEDEAAAYREANEWIATHLQQLAPRAFKEYREALINGNLPSMAHMEYPTPYNMFDFASFFTFTMYNFFNGPHQDSDVNTWTLVCWIPIFNPRNSNEDDPILADNGFDMLGGQFTFRDFQVYIEMNQVVGVTMCVFRSGQDTHQTLDGASPSDKYTRIGFSCQMSEKMSNAVVAYIQSTTKIAGQKQQIEDAERHIAKEDKKKKSKR</t>
  </si>
  <si>
    <t>19NSW04_036741-T3</t>
  </si>
  <si>
    <t>MSQNGRGRPINRGFFNKRSTLTPLDICISIITKNPTINPKKRSGGLSNRMEENRRRATGQQHLHTTMHLGFPSSRNSLALPSNTNYRPGSLNNSIPSETNRDSRSNTFPSVDNCNLAAQPWIPTNPTQPNHIQHLSRHIPVPFRPNSQTIHRDVSYASQMASSNKHPLPHHPNQRSSIASGGVAIMPPLFTSDQTQPLFPNTLPTAHSNRHILSPCPTTNQTPNNVFSHHSNHQDRLLSHRSQPASPSYQGRTMPHHRSQTSNAPLKHQFHPIPSHPFRGVQGSPCHPSAVLPRSNPSPVDFPGNAAPNSSPDLPNNANDGSKTNPRKRIRPGRAAKRWARFRETAESSFILPTNEDKMTPAPDANKDEVTPAPEGDQTSAGLDEKTFYYFVPPSRQHDPKPEEILTSNKTLRSHYQGLSHGTCVIAPRGKPAFCKFTTIPFSSMSSEELQGWEKLVCFFLDQTQYVGRVQNNGPLMGGWMWGCGWRKGMKKEGFRRFCSVGRLAAMIRKALYNAEDEAAAYREANEWIATHLQQLAPRAFKEYREALINGNLPSMAHMEYPTPYNMFDFASFFTFTMYNFFNGPHQDSDVNTWTLVCWIPIFNPRNSNEDDPILADNGFDMLGGQFTFRDFQVYIEMNQVVGVTMCVFRSGQDTHQTLDGASPSDKYTRIGFSCQMSEKMSNAVVAYIQSTTKI</t>
  </si>
  <si>
    <t>19NSW04_036742-T1</t>
  </si>
  <si>
    <t>MDPTSESQIPRSDSSLERSGTSSDSGTPPPTQAVLEKNFRAGQSKPVPTNKAPSFQEFLLKSGEASSSAPLNPDEPILETEIQQITAEEFNRNMEEAQKVTRGLRKLKLPRHLKREAESFEKLLLTTKRTWEETGQIPDDEGMKIQQIPKSSRPPKTSTASKQPPPKKKKGNRGIKPVDLMNKQDDCPANPQLRTTCDHAASAAQLALSLQNPTTSALSNPTPTQNPANPHNSVTLSDDQGDNPALPVLTLDQPSMPRANSPPVNAQKKPKGLIPDSRLEHPTPHDTNPTSQQTQDPTPSVPAGGMPQPIPSDHTQQTNPGSAPEQTSSSKSNTVPDNPEQRNTNVTIIKSTDVRIQLIKLHQELDGVKPNWQKYQNTWNALLKIIEFHALSTRNLDTQSADFHFQRTACSYASWIKTISSLAKDFLGPSPTEQWHCPDIIDLPLLSSFSNADGSLQPHKLISPHVKTQHPESTLVRFLFRLQNPPTSVTSEWAKIVAASVELMSENLYKPPPPITSADDDEITQGVQVLQYLDQLKNLSSTFETSTEDSTGTESQAIQRSHSVDVLHEFRNVIIDVFMGYIIFQTHALSKQPLTGAQRKNLSRATQSSSSNAATNSSVATTDKPTTQISRTKDSSTKQLQSIQSRQNFQPLIYYLVGGAISIISQKSAANRTPKEPIWKNLSAYIVKLFEPAFQSPNKIVSLPKPPTRNELAQAITVDFLNHWRDKQPSSPFLIPHSSRQITEK</t>
  </si>
  <si>
    <t>19NSW04_036743-T1</t>
  </si>
  <si>
    <t>MAPNETNNPSGGSDPTFQNNSSESQPPLSEEEAFIASVVSGLIPKFKEQASTTPMDTDDAAASGGEPSNNATEPAPLPREPQLVPKFLATQAQLNKAEAAEASGKKQTERRVRGMAQRNTTVNHFEPYARGVQYFVKYFLGGPDKPQDFPPPPSEREKDSQYWVERRAQFIMKQLDTLRDSLRDKPVAEQDYFVSRAESEIRKNIQPPPFTPASKKGDLRGSRPISLQMKSAVERELAAAGISRMTFDWTARPMDTSSWNTAVVEVMARKSVEWLSLSMKLSDQDAGQAQAIIQRWLQGKCREIQQYGNVDVNTYQAQKKVKLNKAQYTRWRKKICENRCTMASKLFPNNHQLAVVLADKDTHSEIEDGDKLGDRPVRVSPVWRADSLSTMLHGLDKMVISQATHHKTKSVNQDIYGQARSTFSKKKGINGVPRNLPVDCYNKAWREGLCKFDRDTVSETPAFSVLNLAKEIDKLTTLTPQPVAGPSGGSNNDTPGGQAGPSRERSMNLD</t>
  </si>
  <si>
    <t>19NSW04_036746-T1</t>
  </si>
  <si>
    <t>MDLFSLLLLLQFLSASQAQTPGKVQQETPLPFSIKECGKGSDCKAISGSLTIDANWRWTHDAKEHGTKCFDDKGWTSACSGTGDECAAKCVIEGAGDYPSTYGVSATKDSVTLKFVTKNNNGVNAGSRMYLLDSSGAKYQMFKLKNKQFEFDVDVSQLHCGVNGALYFTAMEQDGGQSTHSGNKAGAKYGTGYCDAQCPQDIKWIEGKANNKGWKQGEGDVGKGSMGSCCPEMDVWEANSIAQAFTTHTCQSVKPTACTGDQCGGTAANRYNGLCDKDGCDFASYRWGATEFYGQGKKVDTSKPFTVITQFVTSDKTDNGELTEIHRIYKQGNNVIKNEPVKVDGLGKADSLSDKFCAANKKMTGDQNDFEKKGGMKRMGEAMSQGMVLVMSIWDDGEAKMQWLDGTYPPGKPADKYGVKRGTCVANSGVPKTTRELFGNDQVIFSNIKIRPIETTSEEKPEPKQKRSTFHI</t>
  </si>
  <si>
    <t>19NSW04_036747-T1</t>
  </si>
  <si>
    <t>MAYGAGHPSGSSRPRTAASTIRRPSTGLSRHNNNINNNNQLDDDLYRDEEWDDGMTEAEQDEDDYDDGRRDPGTIDEEEEEEDDEDEGMFSFAPPPENSATNPLPPLQSPPSIYQPYQPQQTQQQQQQHQQHHLPQLHLQQQPPQPQPQLPHHQPNSTFTPTSQPYSRSNSASNHPYPPSHQQQPTAITPAAAIIAQYHQNPETRLRKLTNGTPPSTLNSRAFSSAIPLKTGNSVDEAPIIELRTGFTAASRRAAAVQDGDRDSVKSGSSHSLHKLDYYHSQSQPNTAYRPDKQFNSSIINPDDPNGGFGGLSLGMKEMDRGSMGEVKLYSDTQSRLSQGLDAYNIEDFEMDEEDSPYPEVRASVSNIDDPEMPCLTFRAWVLGLFFVIVCGSLNMFFQLRYPAPFITPVIVQIISYPSGKLCATILPDTVYRLPGGEGLKRSGIKGFLDRIWPRWLGAGAEWSLNPGPFNIKEHTVIAIMANAAVGPVYAVNMTLVMEKYYKRPPGAGFDFCIALATQLLGFALAGVTRRFLIWPASMIWPSNLVVCTLLNTFHAEDDDGSDGSLTRFRFFMYVAVGAFVWYWIPGYLFTALSTFSWVCWLAPRNRLLNQMFGTVNGLGLSLLTFDWSQIAYIGSPLVVPWWAEVNVIVGFIFFFYILGPALYYTNVWSQAYLPLGGTGVYDRYGQPYNTTKVVDLKTGSLNLTAYQEYSPLFLPTTFTAVYSIAFALATSAIVHTALYHGHSIWDKIKNIKTEDEDVHAKLMRNYPEVPDWWYWSYFIVFIAFSVIMIEVYDTGLPIWGLLLALFIALAYILPGGFIFAMTSQQISINLVAEIIPGYLLPGKPFSNMLFKTFSVQSLLVGLAFIQDLKLGHYMKIPPRVTFVVQIVAAIMSAFVQIGVKKFLVATVPDLCDRHQANLLTCPNTSVFYSASVLWGLLGPHRQFGEGTIYRPIVYFTLIGAVLPIPFYLMTKRFPNSWLKYANLPVLLLGACWIPPATPINYTSWILVGFIFQYVLRRMKFRWWSKYNFVLSAGLDVGTVIGAIVIFFTLQLPKGGQLGTLNWWGNTVYLETDDFQGTPYLDTPPEGFGPTKW</t>
  </si>
  <si>
    <t>19NSW04_036754-T1</t>
  </si>
  <si>
    <t>MASEAHQGLLSKSRPISQRALLLLGAADQPQKNFGNPSTAAALVVLWVDCWGNAASPDRRAAGCDLGVLGALQAPISTLAPLRAADRHPVKASSGPTLSIPPGQPEESGSTPGERTC</t>
  </si>
  <si>
    <t>19NSW04_036755-T1</t>
  </si>
  <si>
    <t>MFLRPGMILKGALFVFVTDLPARCSGAPMDGTVALAKNAARSRGELSSQLTLPNAATQSGDLVLGDRTAVGYFNDLYAGDLRKGDGNAHREMKILNTPVRIEHDNGFITEKSSMTTLGRHDSRSQTGLGNGGSLSQKTSGSWARHSEVTVTTVRGFEDLPVADLFQRLIQPKRTTAAQLEHSGQYLPGLSPVSGAVHEQPHHTSFAPYTNPTGASQTNGPRKARLEEIYEDTPEIINPVKKTSVPVKKTSVVLEELPASPTHETPEATPGPTAENKGQPTPNVEAPNGGAEVPETTQGSVPTGPATHTPAENTAQPVHSSRSPGEHPEPQNGAPQVLQQTGPEQAMAAEGEHLEGQSPKEETGPPPAAPSYLMKNPEHQANIEFKKFRIIAEHRWGLDPKTLAKFRSAFHSEFESPRLEDDALLDQSSILFRYLKFLNDNRLTAKLPVKVAEGSKIRDVTNSFHATFDHMNMEETFAYHHPEVTPTQKKYFVKWLTAQAEAQGRNTADYKWNKASIDQHYQEWQNTRKDWKFKLLNFWDQAVGGIRNFMQTLRKTFGKAKSD</t>
  </si>
  <si>
    <t>19NSW04_036755-T2</t>
  </si>
  <si>
    <t>MFLRPGMILKGALFVFVTDLPARCSGAPMDGTVALAKNAARSRGELSSQLTLPNAATQSGDLVLGDRTAVGYFNDLYAGDLRKGDGNAHREMKILNTPVRIEHDNGFITEKSSMTTLGRHDSRSQTGLGNGGSLSQKTSGSWARHSEVTVTTVRGFEDLPVADLFQRLIQPKRTTAAQLEHSGQYLPGLSPVSGAVHEQPHHTSFAPYTNPTGASQTNGPRKARLEEIYEDTPQSNPTGASQTNGPRKARLEEIYEDTPEIINPVKKTSVPVKKTSVVLEELPASPTHETPEATPGPTAENKGQPTPNVEAPNGGAEVPETTQGSVPTGPATHTPAENTAQPVHSSRSPGEHPEPQNGAPQVLQQTGPEQAMAAEGEHLEGQSPKEETGPPPAAPSYLMKNPEHQANIEFKKFRIIAEHRWGLDPKTLAKFRSAFHSEFESPRLEDDALLDQSSILFRYLKFLNDNRLTAKLPVKVAEGSKIRDVTNSFHATFDHMNMEETFAYHHPEVTPTQKKYFVKWLTAQAEAQGRNTADYKWNKASIDQHYQEWQNTRKDWKFKLLNFWDQAVGGIRNFMQTLRKTFGKAKSD</t>
  </si>
  <si>
    <t>19NSW04_036758-T1</t>
  </si>
  <si>
    <t>MHPEEIKRTEIACQMSHQLLSLMCEQIIDLVKGRKEITNEAVGRMIQAEHYDGSIWEEANFEPDFNWKDACLHGFPLVRSSGKYCLQHVPHFGAERLSHTGIFVAGLGIQYKSYCSYVLRTLMVDPHPVSSFASDNIRMVNLLWYH</t>
  </si>
  <si>
    <t>19NSW04_036759-T1</t>
  </si>
  <si>
    <t>MVFKLSLGFLKIKDPFEMGKNYLLHIANTVLIGKNGSTILCDGLTEPSGITFSNNASSESDATEEEDSNSGKKGSKGSESDPSELNQTKEEENLGNSSIKDVKTRLKRSESFEEERENAKRQKLLTAPLFNNPGHMGSNTKIDIDIRLAAVSEPPNLTAGSCADLVNADIETLRNRGGAIKAESPDVDERLDRLNKVEHLVMKGLGNLEKRLQEFKTEVRASFVEMQKWTVTDKQTDQQHEVIQGKEKRVKKKN</t>
  </si>
  <si>
    <t>19NSW04_036761-T1</t>
  </si>
  <si>
    <t>MVYQHRTRNLNKCQCPLHLNTALRTVLSLIGSAILRRYGQWMHPPRRSVKSGKALLAKCNGTL</t>
  </si>
  <si>
    <t>19NSW04_036765-T1</t>
  </si>
  <si>
    <t>MGRLYSRLESGLNVQLFYSRLECFIKSWKEADGPDTEQLQSCGGILLGEALPKGGNRPLHAFLFGDSLLGTLIFITPRSITLICSTRQAEILASLNADQLVSSVDFKIDIKVMVKSGSSKSNNSWMKYLLDSVEGVILKSQKIGRVGPMKKNNDLGEWKAYLKSEGKETLLKKAVDITDEVSVILATQYPEEIASLAFLIVWRAVFMTQ</t>
  </si>
  <si>
    <t>FACT complex subunit Spt16, N-terminal lobe domain;</t>
  </si>
  <si>
    <t>19NSW04_036766-T1</t>
  </si>
  <si>
    <t>MSHQLMSLMFDEIIDLVNRGQEITNKDVGILIQEKHSGGSIWEEANFEADFNRRDVCLCIFPVVRSNGEYRLDKSLNLDAKLLGHTGIFLAGLGIQYKSYCSYVLRTLMVDPHPTQQANYSYLLELRRFALGELKEGVSGHDFYTLVKGKVEVDRPQLRLDERLGSNIGVEPFSRVLNLTGHCHIVLKSNMLFKLSLGFLQIKDPFDSKKNYSLHIADTVLIGKDGSTILCDGLKEGSEITFSNNPSSQSDATEEEDSSGGEKGPRGPESNLSGLNQTEEEENLIDGSIKDVEARLKRSESFGEERDDAKRQKPLTAPSFNNPSRMGSTTKIDIDIRSAVVNEELKSTAGNCADLVNADIQTLKNGGRAIKAESPDLDERLDRLNKVEHSVMKGLGDLEKRLQEFKTEVRASFVEMRKWAVTDKQTDQQHEAMQGEEKRVKKKNREI</t>
  </si>
  <si>
    <t>Peptidase M24;</t>
  </si>
  <si>
    <t>19NSW04_036773-T1</t>
  </si>
  <si>
    <t>MAPQLLLSLPFPGSPTMVLPHASFCAPSSSSSRPSPDSRQAILESVCRHNRLPLAFAAHLRLSRAGRPWDGALLPQDLLPLQPFIVAEVAMRLRGGGPKKRCQHAKNSLTETQCSQPALRKLLFSLHIISVLLLTLVRLTGLVGDCPHCTLPFCSRHRLPEDHACLNMSSCREAAFAKNKAKLESERTVVSKMVGA</t>
  </si>
  <si>
    <t>Zinc finger, AN1-type;</t>
  </si>
  <si>
    <t>19NSW04_036774-T1</t>
  </si>
  <si>
    <t>MVSSCVDTSNYQSCLVVTWRSRNRRTISSSFHHHQLNTLLFLGPTKVKEAASDNRPVGQTLIWKLKIKCYKLVSFPPSPVTARVFLKCKWVPKLLQFGILVTAPLPRGKIFWEEIANQLESKTNGSDGCHLASDVGSNVLHDQPEISGSPSSSLNEISSGLVDGSTGIHDQAESSRANDNEIHSNSFLRSNLQQDHTRDSVLERLNGNEIQGNTIHASTFPNYQQENLDYNGNEIDENNLLGSDALDEHPEIFLMQSTNGDEIIENPITRSEVFNDQSENLVAIGEEMFRISVHGSSLLPEISISDVVNGILSKIPYFKFQDFRTYLSSLFPSFITATRKENVHQEEGNRCSICLESLDQRLGKKWGSCTHPFHMDCIAPWEARHYTCPICREEDKELPSYKSTYESGILLHIAAFDAKNKAPGYVFDDYSIHNIEDTRYEWNEFKMAHPSISERIMEVYDDKLLAHEIPPLGIFSRDRSTG</t>
  </si>
  <si>
    <t>19NSW04_036779-T1</t>
  </si>
  <si>
    <t>MMFFHPGALVVCGVLVALLPEPTCQYPSMELTKRMLGPKLTVEQGPGTECTADSLADIAVHQQPIGSNALAGQDSGLGFQTANGFSTQEKKIYEHDPFNIPKDPKSHDPGISLMQFRAVGIRKGLVPHETSMDAFVDHFIENIYKDEFKHKSFSYTDLLSKHLKRIGQWRKSIYGEREFAEEKTLKNILGAHIEYDQRIILIRMEEYFQVVGRIFKNHYLLQLDLREAFYEWALNEWKSQYTDTIKLDTKKLVTEFSKWSQNNFHPGHHYAYPPNQVENLVSMVKDLELEDYIQALDPTLKPEDVEGFKMFLFHGGADDKMDFTGEPWKLSHKHIENDLKDWKARKFAEVPQEKDERIMSFEQFNLIASELFGKNYINNSPFLKQYPYRKHIWMPQALSATISALGPKDKLLNLRSAESCKDLRVMHKNLQKLFILNLDKVLAFLPQKLTAEERRSFKSYAVVKYDRAADENWGLEEVRTLFAGWEKSKSGWNRDFFKL</t>
  </si>
  <si>
    <t>19NSW04_036779-T2</t>
  </si>
  <si>
    <t>MMFFHPGALVVCGVLVALLPEPTCQYPSMELTKRMLGPKLTVEQGPGTECTADSLADIAVHQQPIGSNALAGQDSGLGFQTANGFSTQEKKIYEHDPFNIPKDPKSHDPGISLMQFRAVGIRKGLVPHETSMDAFVDHFIENIYKDEFKHKSFSYTDLLSKHLKRIGQWRKSIYGEREFAEEKTLKNILGAHIEYDQRIILIRMEEYFQVVGRIFKNHYLLQLDLREAFYEWALNEWKSQYTDTIKLDTKKLVTEFSKWSQNNFHPGHHYAYPPNQVENLVSIVKDLELEDYIQALDPTLKPEDVEGFKMFLFHGGADDKMDFTGEPWKLSHKHIENDLKDWKARKFAEVPQEKDERIMSFEQFNLIETYLDATSSFCYDQCSRTQG</t>
  </si>
  <si>
    <t>19NSW04_036782-T1</t>
  </si>
  <si>
    <t>ASVALVKAALYVSQHSGREFDCHQT</t>
  </si>
  <si>
    <t>19NSW04_036795-T1</t>
  </si>
  <si>
    <t>MATHMIQLTQRYAGITFEEAQTHMHYTKSTHNQKIHSLWSRMMKEHNQTLIDNIFTQMEAGRYDQEDKIQRLLFLFLWMPVFQKSFNCWVKIYNASRKRKDKFTELPTSCSPNFSYSTPEHFGASNQIIHVPKETVSFILENDYPDIQPMFTHTPDWFHELATLVMKELECNFDEIPPGAVWPIFDQMLPCIQANLPVDYNNNSSSEHHSTPQI</t>
  </si>
  <si>
    <t>19NSW04_036797-T1</t>
  </si>
  <si>
    <t>MISFYPRALFIYGALVAFLPEATCQYPSMKLAKRMLGDGLRVVVDQGAGNRFTVKSLADSAVDQETISHAGKDGGLGFTQQKKIYQHGSFNVPKDQKSEDPGMTLMQFRASGTRNKLVPNEASMDTFVDHFLAKSYTNEFKKQIFLHTELLGKHIEWLGQRREFASMNLKNEFADETQLNNLLQHRTEAKSQMTLEKYITQSPKILKNLNVEEFQKSFPDWFLGKVWRHIYKDTIMLDTKELVTEFSKWSQLHFPKGNVHYYPPKKAESLILKVKDLQIEDYIQAEDPTLKPEDVMKFKQFLHDGGAEIKNDFTGVPWKLSHKYIGNDLKDWKKRTFGKMPLKLEKRIMSFEQFDKVAKKYFGQDYKDYATIVKAFKGQHIWMPQLLSATLKSQLHHGNLPNRYSVHPELLRNLQKEYEARFSLNLNEVLDMFHAELKGEQRESFKEYAVVQYKRTADAHWVPEDVQTLLAAWKKSKTICQRFVQTFWNY</t>
  </si>
  <si>
    <t>19NSW04_036799-T1</t>
  </si>
  <si>
    <t>MQRPAAAAAHSEPAPSTTTHPPSVLPPLEPGTAIEPPAFSRRGPWKWTDYLACYLPSYDGPHDVGTLTLELPLPEPYSRYELASPMQRHDGRPILELHPTLMTIFYPVHKRPVEPFWRRVLPIGRMRGAEPRLRWITLAQIQGYLRFASITSWKRWLAIPPLLLALGSTKLPTRGGAPICLKKDAPEDGGRRPYKLVIFSHGLTGNRTCYSQLCGRLAAQGYVVAAVEHRDGTSSHSLATAQIGGRTVGKSVGYVDMVDVSPDTRPDDYLFARAHQLELRTIELLAAAKSLASLSRPTPGWKALRDANLRVRGVPGWAADDGAHWSDQQWDQFASAVDWDRDVTLAGHSFGAANVITAARHPDRPKGWKRFILYDPWVETLSHCSDKFVRSWNTPPGEGPVPKDFPCLIVNSPGFTIWKQHFKRLQELFIIDRNKSNQLCLFATLGGIIHSSFSDLPVLVEWLWKVTKKLKLDSQKAIQIMTDLTIEFIEYDDAQVTAHEEVPQKEDTAGGSEGEKSRLERFLDLHKPDPNYRNYEAHHHQDSLESIQPGKLLVHFKRFF</t>
  </si>
  <si>
    <t>Platelet-activating factor acetylhydrolase-like;</t>
  </si>
  <si>
    <t>19NSW04_036802-T1</t>
  </si>
  <si>
    <t>MAETAKRPTKKQLKTSAFRSKKKIKELLEEKSQALPEQDEEDNQPEENTKASKKRKREKTQPEEEENEDEKPKPETIVTTASKRRKRKNAAKLKKKEEIQKRKSSKLILFVGNLPFDISVERLKSFFSEHCGEEPSVRLMTPKTSQSTDGKPPATKGCGFIEFESSAALQKALRLHHTPLSAETGGPANSRENVEKKARKINIELTAGGGGSSENRRLKIRNSLQRLAKQRDKILEKRIKSSSLEKANSGQRTADPQFDVSIKRGSRPNPLKKSTRQATARFKPHSSGANAIKLG</t>
  </si>
  <si>
    <t>MDRKLLPFQSRPPLPSGSPSAASRFARHPQSPLFRLAIARRPPLLAPGSTSCSTGLHPRPPTPFHARRSDHLAQQPSASHTRSFSYDDQSLAKDRTMGSSAYTDLDDIIGRSVSSHRLDPACSESSRVGAVPDHPAQPLSLPPAHQRSLSVPATPVDRSPARVRFERAMAGGSDRLADRRPPERPSSPGATPTNTTGSPASTELPAGPSAGDLYHPLPPDAIDSQHSARPSSPHPQPPPPPSGPSTTTLGDNQQPDVKSTHQQLPPSTTPADLPPQVFPGKLNPLLPPPAPAPRSARQISFPRPFRRSLSLEPSAVQLPPSPPPEFDFSSFDNPPAHSASSSLLYSLLDDSPCMSNHHSTNHDLSGRPLIDLTDGPEEPTGTGKSQRAPHDRQRPTRTPFSHFTPLSSPVISERPFLSSVLSSPPTEYIPSRYRNRPEELSQHSPRQNQNEIGSELSEILRSLDESISNREPTQKTAPVGEHSPSRRSTPHQPSSDHTASGPTERQTAHRSASHTPRNQSSSRGHSKPASFPPSPAPVDRAPTATVASSKRSHSRAPSVHWSVHHSPAARSGTEPLTEEALRLHQSSEQILSGKSLPRSQAGSGRPGGDVAASPRPTDVESRVTRWEAGEPKDEELASLVESINQRNEARSQELTGLLRAVSRGIQEHDRLAEAETAMVRELSRSRQSQLGRGSPRDLGELAGEECGGSQFSAPFGSPVRTLHQPTSIRDGTFSPALEPLSHLHSHRPSLAGDMTTNIREASVAASLHAQSLMDNIRASRASSIRASVRAAEMASNGPAGQDDAPRPGSVAGTAKAASVAGTAKAASVAGTAKAASVAGTAKAPSAAGTVRAPSEAGTVRAASVAGSTKARSTRTAASLHEPSAAPQPSAPASRAQSIAPSQPGTMAAPSNHTQSRAPSVRDPSRAASLREPSVAGNSQNPGAAGSAKAPSVAGTAKVGSVAGSVKAPSACGTPKAGSIAAASVETGSVAGTAKAPSVAGSRAGSAAGTVKAPSVAGSVRPGTVAPSVRAPTEVVEEQEAPPASERAESVAPPTAADEEAAGGDGGEGGGDGGEGEAAPADDAPGEEQPAGDDPPAPADDTLVKSGPPTLVGTLAGEIIGGDQPVQEEDGHKVEPMLKRPIVPTAHNPLGEWIRFGRAGFKFHILDPSPPPELDDAAAKLP</t>
  </si>
  <si>
    <t>19NSW04_036818-T1</t>
  </si>
  <si>
    <t>MKRPRPTDRAALMEILAELKEQADAVAQKEKELEAANRAVRKFVYEFEIDIRQRRCTLYHEAGEINSWKKQIFTTGLVKKPMQMDEQDFVKVPKYPAQEIVDRSSSWDVIKVPPGWRERPYNPAEWTLAEDCFFPQNYSVFPAKRRKELMGKTHLDIVIEDFLEAPKRLELEVCYGMCFVGGCYHSDENRFISAEIEIFCTSEDITIHQIYPLLQNRKTKLKLLSQLSAILVWREKTSIVKKLESLTKPKFEPAPFLEHPLWSGDEDRILLEVLNQPKFKLEFDQDHNTETWKEIAKYCEGEDFDRDAVQCQKRWNNHLQPRLRNGGYFPQFFQGDWLTLIGKLREKGFRDECADDFNWEEVKFHVFTGAFLKRCWAVCHPCEKIKDFEAFYQSMLDEHNGYTKEQLNKTIHGGGQHNPAVFSLLRKKINREHQDAHRY</t>
  </si>
  <si>
    <t>19NSW04_036827-T1</t>
  </si>
  <si>
    <t>MPNTNPDIKELDMESSDVEGVTSPPAGHLLPADWSLRAIYVRHKLYARVQYAADSHRPAEEAPTYRMVDTDSYLAPFQLGVSQLTQFNFASFKRWVIRQSMQQAGASMPHPIDIVSVYADFMDILTWKYAVNQLAKVPMKVLNSNRFSMFQAEVLEAPPKTQVWISLEMDTKAISLQSNPVLTIICNRGRGLPGLAIQTDQPAKCHEDTISQREA</t>
  </si>
  <si>
    <t>19NSW04_036840-T1</t>
  </si>
  <si>
    <t>PPIVSKSVARLILRSLVRSRLGG</t>
  </si>
  <si>
    <t>19NSW04_036844-T1</t>
  </si>
  <si>
    <t>MYPQASCLAAGELSADVIAPILPPPWPHPPRTTTPEPWPPNRAQPSSSPPAEHRAARWPAHTPGPPSWPSTTTSAGWAWRSRPSTSSESPTGSPSSSSSSPTSAQCSSTASPRAGETRSSSSSSSSSSTRSPKPHGSSTPPPEPPASSARPAPPQGERRPAAPRRSIRSAATRPSPNSSGTRWPSSSSPPSPPPSASPCCSTSTPSSTSASSTSTATPPCSTCSPRSSSRSATSTTVSSSAPASSRASSSSPPGWPTSSTRPSTSWPSSSPSSSAPRPPSRSSTPSLGPTSTPRSPLSPNGWPSTRATTSSSSSGPPPDSPESKKPWPRSPASSTPPSRPSTASSSRTNPNTPRPSIPWARSSTNCSSSPVHPPSPLPNQSPTTPILPDPTSVRRPVSKQKKSTRAPQATSPPSSVSSAHHCPTNQRRARRREACRPPGCSCGPSTPSSSPRWACCSRPPSVSCVSRCASCPGWSPPPVSRPQPAGAPAAGTTTTTATTTTSARTAPHLPRPNPPPPRPTLSPPLPLAPTANTPSSTSSSTPISTSPTTANRSNGLTSPRSMTLPTTTSARIRTISSELLLSSSTISKHSLPSATSLPTHTHYYLICSIFPPVSGQKQPPLFS</t>
  </si>
  <si>
    <t>19NSW04_036845-T1</t>
  </si>
  <si>
    <t>MLPLPPSPNFPPPATHSPSDLQSIPNLPPLHSTVHLCHPTELIPESYPTTSSTAAVIMSGWDDQVVIGRKTTGPRVARDQATVNAARRAGEAVDASKKSVINASHVGPDHQRIAKLDRVNDVAPPAKVNPSVSQAMKDARIALSMTQKDLAAKTNEKPTVIGDYEAARAVPSPQILAKFERILQVKLRGKVIGAPLAPRGKKT</t>
  </si>
  <si>
    <t>Cro/C1-type helix-turn-helix domain;Multiprotein bridging factor 1, N-terminal;</t>
  </si>
  <si>
    <t>19NSW04_036848-T1</t>
  </si>
  <si>
    <t>MFLSEEVFFLPRSRSLSSESDSSRPTRPVSQYRQPKCLSVALHREPIRVFELFATEPKLARSPPLSTRPSMVNARCVD</t>
  </si>
  <si>
    <t>19NSW04_036858-T1</t>
  </si>
  <si>
    <t>MADSLYKPPVPTTQQSNDQIIQGVQVLQYIEAIKNRPSSFESAEENPTSDAPTPQRSHSFDVLHDFLNLILDVLSAYVIFQTHAISEPPQTEVHKKTNKRNRGATHKSSDALTQTNQESSELIQLRDESTRKLQSYQRRQNYQPLIFFLLGGVCGLFLASKNHRHAVVSDCMEFTQVISVIKQHSSSTHTPEEPIWKNLSAYICGVPSNPLLRVCISFLDHSSSRIELPLIEKVSLYTQPNMIYTQTTTDTGNSSCVATKSNTISVFEVLKVFERLGIE</t>
  </si>
  <si>
    <t>19NSW04_036859-T1</t>
  </si>
  <si>
    <t>MAEPESRIAPQLPQESTSLQPPLPSDAPTPPPSQQVLEANFPVKMLPAPTFEEFAISKSDPGGPLPLNPTKPILDNEIQQITAEEFGQTIQAAEQAAKGLRNLKLPRSWKHLVDVLANSITSTKRSEIPDNEAIKIESIKPSSTSPRTSTGATSSKPPKKRAKKGASGRPADLLEKNTKTPTNSNDSNPAALSNKSDTSQLTIPKHAPTENPNINTPMGAQAALATIRDLEPHHSPDTPDNAVQASPTLPADSQVGPVACDSVVGNPEHHIPPKSSPSAATETNNAKAGVSNTNLAAPVEPPAHGTTTAPQPSPTNQVLQPSQSIPETHSGQANPTPSGPSNPNPSDPSSQVVVRPLTILKSVDSMHASTPSNPEFQFQRTACSYASWIKTISSLADSFLSPSTNEQWYCPDIIDFPLLATFGNKDKSIPPQSYISTAAKTPHPESTLVRFLY</t>
  </si>
  <si>
    <t>19NSW04_036860-T1</t>
  </si>
  <si>
    <t>MYFLAEKCFESVGAIPSTQLNQPSALLEKSRLEPKFVVENARRAREEAEVDEDHNRAEKRIRGIAGKQALAEHCDKISRSIQTFVKFFLGHPTQPHDYPASPNAEEIKAQYWVERRTAEIKKQLNRLRLTLKAKTPAEIEYFVSQAEKEIQKNIKSPPFTPALSKGQHKGLAISSQTKANVERTLALAGISRLTFDWDTHLGVDLPWNSTVVEVLATKSIEWIRRSMPLTDQQASQAQAIIQRWFHTKCREICKSRNISGDDYKKLKDQKATRAQYQRWRKKIRENRCKMLGQVLKENILLAHVVENKDCGSNIEDGDQNTLPLTVSPNWRSSHLTSVVHCLDKMVQAQADHHKTIATNQKIYGRSATRIKNFKGVKGVPRDLPRDCYADAWWQLLSPFEQQTISKVEKMGLPEITKNLQTYCFTTATSTGQQSASQLPTRNNNKRRLEDESGNVGPSLAPGEGSATAAGGRMNVD</t>
  </si>
  <si>
    <t>19NSW04_036861-T1</t>
  </si>
  <si>
    <t>MQEACRKRKRDVSKGKPIPPEDLIDLTNEDDDIEDGPNSTHTAMSLKRFCGSDVALSDAKPNGLSSEAHQDTPSASQPNPSVLNATPPPADGNSHISTPSLAAPPLAQDTNNLSAMTPPTKTSNILSNPEHLGSSTNTTIPTGQEVASNISGANSKAAEVNPNQAAQPTCEGADSNQSAPNLTRPEDSSAPGAPATTSPMVTVLPRSTDTRSTVPPDTAQTPPDSIIKDDTVRGEVHSILKTFQGHLNRQKFKQGHLAVHTFINQRVKSLPNRVPPTTLPQFSLVQSASSHNVWLKDIQNYLETVLLTSSDEPWFSPNMIDIPTLKKFHLSQWANCIAFSIQLTAQEFTVKPPSLGDLTDNNLGSHVQILQYLHGCKTNTLASSEDPNKMRNDMTLKPLYQLHDSIINIFITYSIICGSAVANTEPASDGASGQDLILQKKELDQYRSRHNYSPFCLYLMAGVRSLILAPNNRQFASGTSALGVLASVEHIFKKTVPQPTGLEPVWKRLGAYIDNLVIDSFLTPNCLFNFRRPEITQLAQAITADFLVYLEAQFPEKKFQLPCALSAK</t>
  </si>
  <si>
    <t>19NSW04_036865-T1</t>
  </si>
  <si>
    <t>MTTTTPALLLPPNAAPPCASLQQHQPPPPTSTSQPFLPATGSPSLHNTQPFLPAPSNNSPGDYPQARTMMMSQATSHHFDHHLPQQHPPQNHHRHVSNASSISSLASSHSHYDPAQYPQSYAVPVSYTGSVSADAAFGGVPVSADAYHQFPGQQHHQRSSSTSSSSSPYTEPTSVSEGNSPEGIGAGSNVTGGRKASQIQMMRRARAQARPYGLRTDQVPWNPNDPSTNPGASNNLMRSHSVASDAPSNTEEELAQLLRSQSRESSVSDWTNPSSSSAAPHHHHHQTGLGSAGAFMDPYAAVANVHGHSSSYGTTTLPMNGTSSNGLGVMTGANGMANTSMVGGMGARMGRMTLDSTETYEALAHHIRTAVTTSASDRARQAFVQAWLNSSYISYTDGNVSRQGLYGSYLRICQQYDIKPINSASFGKSVRQSFPNIKTRRLGVRGNSKYHYCGIRPATAKEAEILMNLSQSEKPEPSHNGNTPSSADDDVDSDDSPSRRVSMQPSSLSVDDSYQGMMSLDADGQQPQTPRTARPSMSSLASSQPLSHATSDSNGSDFRAPMALPSLDEVLNQPLAHDLDHQKAREFWSMYVDHSKTLLDSVKSYRFDQFELALRTFWTSMDSSSRECITHSLMMSLIYRADAVVYDEILDYLHSQTLNQMPQQAFGSLRQLAQNMEQVIIAALENFPSTFVGPKIELAARFGHLVVRNLGICQLAQALSGIFSNPANLKDMAEAWDGIDFEAVRNQAALVTNCQHEILGGCFDEFRAILNNPNVTIDHFISFVEATYKRCLQPSADGERALSPRSLLVRWCFVSSQLIRDLTLRSASSFGSFQIVNLFFDEWLGFKVLRKVALHVAAVAASVDTTGQQQQSLGPESAMYSADGSHHQASFQGFAAPANELLGAGLAASAGEHDVAHPGTDGFLFSPNTSQAFAIAQQQAQGRAGCLASPDPNGGDQTAIFAPSQVGASALYVSAGDSLGGLHHDDARAADDRASRAASHPAPSASTPVDHNATASSFDDSTFKELMDVSGFSITIKNPSADASQPPGPANDASEPLSQPGAD</t>
  </si>
  <si>
    <t>DNA-binding RFX-type winged-helix domain;</t>
  </si>
  <si>
    <t>19NSW04_036867-T1</t>
  </si>
  <si>
    <t>MYSARLLGGLMLAFSLVSISTASSQLYLTCDGVTIGNQPAFARACVSKDGKTYKSAEFCTADQNLACCLENQDLNAKNCKTRQLLTPGPMNDSTSCSGQKYNGLDASNLMCQSGSSFVPPGVRGVCPLDRKTVCCIAPPENKPFDQSQCFELKS</t>
  </si>
  <si>
    <t>19NSW04_036869-T1</t>
  </si>
  <si>
    <t>ARLAQLVEHSTLTGSSTSPPPGDLPSNCRGFEPHVG</t>
  </si>
  <si>
    <t>19NSW04_036871-T1</t>
  </si>
  <si>
    <t>MSIEAELLSPYHLIHPEKTIFRVQPPASGSGQDSIRSNPSFQTTGYKLYTKAWAKTNQKIVKIVDDLQRGLLDDLVTFIKTTRFESRSLIRQPIPTAVLLGTSKILNASLASRMSALEDPLGQSECLPIQLNSRSCLTLSSTIKSIVNSLESRLDANSLESTLASGANDPLARDDVQNIRIIYQAHCDHCFKTSTQPSPSDADSARRPKLVFIVDEFESFDSGVLEALISIFSNLMAQIPIMLILSLNTSAEAIHSLLPRSAIFRMKMTPFAVDMGGSTVTSLIQKITFDPDSEFDLSSGVVRSLMDGYERLNKSIDNLISKLQFIHLAHFHTNPLCEFLDGVSTEEEEKEQDDIPQPPNFEYLAFHLRLTASWKRARRGQSLLVNDQELIHTLWKSYRKRKQARRSCLMALETIGRIGQLWPEKERTPEWILYNVYRPELVEYTAEMCKLIRHSNDEMLMNALNSLSDMASEFDWLEPSLIRLCELMNDRELRKAGSRTHLVNTNEPLLAGVTLLPADREFTNIISHVTDSLIQFFRTNLGPESLLELHEAWTFNDKILLNEVFHPKYTQQIKSRLELKTADLNSTADSKGKGKSDMNAEEADGEQDMNRLRRMYELYMETNGKVINLNDWFGAFYQPANPSSSSATDSKQTGPNKKRRKQSTEKNQELEVEKGFIKSLGDLGFLGIISQCNRKKEHVTKHFFG</t>
  </si>
  <si>
    <t>Origin recognition complex subunit 3, N-terminal;Origin recognition complex subunit 3, winged helix C-terminal;</t>
  </si>
  <si>
    <t>19NSW04_036887-T1</t>
  </si>
  <si>
    <t>MAKGIAHLDSLLNIPHQLLSANKATDVVSAGGHPPNGSQGVLRRVAAYQPPTRRCGVARRRPQPPPPPRRTAKRKSFLETFVKQTNQFFSGDFGDHNNQDQNAHSPKEERLSQVDQLALSGLSAHLTQSPPTPKRVKTDSQPKPATPTPPTSPRDLSMDQYLKLCHIKAGDKVT</t>
  </si>
  <si>
    <t>19NSW04_036893-T1</t>
  </si>
  <si>
    <t>MVSRCLLAWLLVLPHLDLTAAMHAWTDAAATTSYTRLESQPLPNQLTTISDAKVSSFSAGSIFSWIRKKTFPPKIKIDPEQIAFAEDPENLKIYYNAIFDTEHVLPDPKQSPAYLWLQGLNIENHYIQNAFRHKYVTTDKIVWNLLEKFKSEEKKNPQELSGDMKRQLELALNELLQMQQNEDQETAVRIAHYISVFCEITGTRPKERHQLNKLIIKHIKKWGQDKHFNRHGEYLYVCMRRIWHASPSKIRGRKL</t>
  </si>
  <si>
    <t>19NSW04_036893-T2</t>
  </si>
  <si>
    <t>MHAWTDAAATTSYTRLESQPLPNQLTTISDAKVSSFSAGSIFSWIRKKTFPPKIKIDPEQIAFAEDPENLKIYYNAIFDTEHVLPDPKQSPAYLWLQGLNIENHYIQNAFRHNASLS</t>
  </si>
  <si>
    <t>DNA-binding transcriptional activator AlpA;</t>
  </si>
  <si>
    <t>19NSW04_036901-T1</t>
  </si>
  <si>
    <t>MAQLAAKKTKNVFTTWPWTNCKERLAKQRFRLELNPRMRTAIKNITTPSRYLGPVDIRQLHLDFDDKFINIVQITTATSSKLSSRATKRVRSDNLSPHCSSRSGSRTLFESSSPQRKGVVKKHCYSIKLTSNKDNSNYQNGTIEHFNRTLQDMGRTCKPPPLGSHKAVT</t>
  </si>
  <si>
    <t>19NSW04_036904-T1</t>
  </si>
  <si>
    <t>MSPLSQDQTVSATYVHTEGAVSLAYSPDARYLYSGGADGIRCFDLTQSVDAAKTIEYHKDPVTDLDCSFDFLASCSESGETVLHEHAASSDQTPPFKSLITRTSLATRSIRFSPNQRKLAVASDELYIKIVDVQDPLNSSLLTGHTKSIKSLSWSPDSTLLVSSGCEGVLRIWNLPKQNPSGEIPCSQEIDNILPPVIPESHKSIEAVWHPSGKYFVAPSRESGLAILTKAGPDNLWKRSRTVCQPEESKQTKPITSLRFSLNGKYLATGCQDGIIVVWSTQAWTVEKSIQPEADCPITAIQWRPQANSIVAANQLGQVINWHDVVPSTQPPPFNPPSLAEPTRDEEHGDAGLLGEDFDPFEGEVGYENEDWVIDDLDTAKNTHRSTTATKQNSSTHYHQSSSRNPNLTYHVSAGHAQEAFQPGATTLKHRSLETRTARRYLAFNSLGRVHILEKEEENIVTVEFHDQGRHRGYHFADLFKFNLGSLGNLGLAFACSATRSNPSVVRYLPFESWTTGGFAFGGSETIGVDEEASWEFELPNAESATCVACGGCANEDGKIDRDGLAGSGTVAVGTNLGYVRLFSGSGIQTYVWNLGQQIVSLACSHEFIFVVHRPSILPQNHPLSYTLMDSSSFEIVQEGTIPLPNIGVVLSWIGFSHPHSIPACYDSTGVLSFLDKARRPRQGRWVPMLATASLKTEGQLDRVYWPVSVSDSQLSCIVLRGGETQPTIPAPILQHVQLQMPLLEQDSPQGQLEESYLRGSLIHHHRADLAKPEDTLLSSELSTNQLELEKQLLKLIETCCKVEPEPSLQKALDYSICLKNMNTLEASVKICKFFNLAGLQERVSKLRDARELENDLSDPSGLSKRKSKYAHLEDYEIIAESKSSSKRKASDSAFNDIFLRPFEASLSARPARVFNQADIFKAPAPVRRADQVAAQEEGEEPWRDEQLDLSSTLEVTTDSLMHDADDDLGSLNSSIKRPKLSEYSLNSQAQSTPRESTNPFAKKPLRPASTNQSNTSNLFGTKTPATPELKKPGKFFDRVDERNGVASVGAKNSLINSNVKRKVKQSTLLDFAAKPAPAPPRDQPKDQ</t>
  </si>
  <si>
    <t>Anaphase-promoting complex subunit 4, WD40 domain;Minichromosome loss protein Mcl1, middle region;WD40 repeat;</t>
  </si>
  <si>
    <t>19NSW04_036906-T1</t>
  </si>
  <si>
    <t>MTLRVRPLICMVLLAGWFHFGLCVSPTFDWRQTTRVCYTLDFNPEKSAGKWPRTVALIKAKWTAMVGRPTKSKGSHGENQHACPLCEQHYEPGADKVAILRGCPHHFHPTCLEENFNKQVKGRRRINRLPFIVVSCPQLGCRYLYRMYWPNEKPSWLKLFFTKLKDSLKRLFGIKSTPYRPPKRTPLAVDSVKL</t>
  </si>
  <si>
    <t>19NSW04_036907-T1</t>
  </si>
  <si>
    <t>MAKYSTFEQLPVEIVELCLEGLPASSIGALLCLSRQTRNLVLTSIEFIFAKMLKSFEEQKQYVGLEAIHSSLSVTVRSPLTFSNFVPLTNVTTSPRSPLRYARFEIDNTMDVKAGESDAAIFTCSVFRKDSDIPCRNFFEDICKVRDQNPIIIDRDGLLVNTDPETGKDADGKVVLKTVDINPLKGLTRAGHIQRTSMCWRKDWVWAGDSQTYDFRCGIGRSRPSDPVRLDFLGLGLASRGTGVFSAQHADPIGCFLVQGSAPPPQSSSLTPQLSLSHLPSLFPDGEFLRGNSLDLHGAFRRRIQPPKTDFLYIWKVRAEPTDFRFHGEM</t>
  </si>
  <si>
    <t>19NSW04_036913-T1</t>
  </si>
  <si>
    <t>MARAKRISLCCSCWLLLSLVDRTISLDSQHDYLRRSDSLFARSPPPKVQVETLFKPSSCLLTSQVDDQLAVTYVGTLTDTGKQFDAAEDRNSPFVFKLGVGEVIKGWDQGMMGMCEGEKRVLKIPSELAYGHGGAGNDIPPDAPLTFRVELIEIQNRKSKPSKLEIQTTFQPDSCPMKSRDGDQMAMTYVGTLKSNGIQFDAIKTPDHPFEFKLGAGQVIQGWDQGLKDMCIGERRRLVIPSSMAYGARGESSASPPIPPNADLVFDTELIDIRNRPHKPDTGHDEGRWVWRWSVIESLGYFLECFLIFFIRSIMNIIILAGIFYLCCISIRHLESSSSFCHANRNRLRLGLQASRMILFRDFRNKIVFGWGFFVKITGDENGRVGNTSCL</t>
  </si>
  <si>
    <t>FKBP-type peptidyl-prolyl cis-trans isomerase domain;</t>
  </si>
  <si>
    <t>19NSW04_036913-T2</t>
  </si>
  <si>
    <t>MARAKRISLCCSCWLLLSLVDRTISLDSQHDYLRRSDSLFARSPPPKVQVETLFKPSSCLLTSQVDDQLAVTYVGTLTDTGKQFDAAEDRNSPFVFKLGVGEVIKGWDQGMMGMCEGEKRVLKIPSELAYGHGGAGNDIPPDAPLTFRVELVCVSAPVNRNPEPKIEAKTGDSDDVSALLSDEIQGWGSNGMTYVGTLKSNGIQFDAIKTPDHPFEFKLGAGQVIQGWDQGLKDMCIGERRRLVIPSSMAYGARGESSASPPIPPNADLVFDTELIDIRNRPHKPDTGHDEGRWVWR</t>
  </si>
  <si>
    <t>19NSW04_036913-T3</t>
  </si>
  <si>
    <t>MARAKRISLCCSCWLLLSLVDRTISLDSQHDYLRRSDSLFARSPPPKVQVETLFKPSSCLLTSQVDDQLAVTYVGTLTDTGKQFDAAEDRNSPFVFKLGVGEVIKGWDQGMMGMCEGEKRVLKIPSELAYGHGGAGNDIPPDAPLTFRVELIEIQNRKSKPS</t>
  </si>
  <si>
    <t>19NSW04_036915-T1</t>
  </si>
  <si>
    <t>MKVIILSLLYWHLCQSSTAQTPVPGPLPGQPTQAELSGIRQAFVRDGIVPDVLADFDPQMVMSVAYPSGTLPSETVIQPGQSIPEKLGLQQPQVFLSIPQAGSGQFNLTHPSTSEFTLLIVDPDAPSRKNPSSRAFLHLLATRVRMIPDSVISWRYKLEMSAEVVVPYMPPQPPAGTGPHRYVFLLCPGLPAHASTAPLQRPTTSRAGFNTQEFISQSGLHQPIAGTFVQIQHTDDDS</t>
  </si>
  <si>
    <t>Phosphatidylethanolamine-binding protein;</t>
  </si>
  <si>
    <t>19NSW04_036921-T1</t>
  </si>
  <si>
    <t>MTMTMATENLPPAEPSPLDQTLIEAINNGTTRDRQILLAAESEMGRFIGTNLQRQPLSSSLSNSLNSYQRMLVHRLGDAFAIKRTLESGQMYIERTPHSAWPTLRLETLIARQNPTTPPATTTADQPLAVSSPTTSSPSPPNPAPQGPPKTFKIMSRALARQPKMPSTASSASSTDCSLSESKRNEMSYEERQAAYLEARNRIFAATASSAETSTTGESTAGSTTSSSGQAPPPDDPRRSPTSLSKKSSSASPPAPTQPHPHHPQQLKKNKTADSKLLAAKLRPSATSFDPRAKAHGYEEVTVIEVDDHSITLPYPSDPSSVYGPAAAYPAFPHHPHGFQPRDPRLGAFPPPAGPCPPATHRAPSLFGAPPFPDSSSSAPTMIGTVPLAPLHHLPLLHRPSPPNRPPFFNDAAGRPDPAPAFPRPADPPFGPNYLYQQQQAAGFGLPPRAPLHIPFLPKPPPPPQPDLAPAFTWPANNAPPPPHHHHHHHHQHPHQHPHQQPHHQLQHHPHQQLHQHQHQLPTRFPPADSQPPSSSDDDALRDPSADPASSSSSSSTTTAPIAAAVAHLTLASPGPPASPGPRPGQHMPARFCHQPLTNHHPLPVKPQWTDFAANPTAVDGPLGSGRAPPAAALGRPSATPATATGTATVTAIAPATGGVAGVPDGAASGPLPASSSS</t>
  </si>
  <si>
    <t>19NSW04_036922-T1</t>
  </si>
  <si>
    <t>MCGLDWPRKTVCSFNSIPQDPGSPSSGQYASANPAHPSKPPYEDMDVKPRWSAILTLQGSSRGLSAFAVWRSKGKKGIKSHKSPKLSGKKYGISHKPLLRRVPAGPGVPPPSVWEA</t>
  </si>
  <si>
    <t>19NSW04_036923-T1</t>
  </si>
  <si>
    <t>MVREAQPSILEREFLIQALKEGTRLDQRTLFEQRPLSLSFAENGDSVDCSLGNTRVIAHVSASVTKPWSDRPFEGLFQVSSEINPIANFIYDTGRSSENEIQITRMLDKSLSRSGVIDKEALCILAGQMVWSIRLDLHFLNDEGNLLDCASIAAIAALQTFQRPDVTLVGEEITIHSLQERVPVPLTLHHTPICLTFGFFDLNGSSSKPSVVLDPSYLEEQLSTGTITLALNPQKEICVANKSGGVPLSIDEIMNVVKVGSQKVKEVDQLIKQLITKRKAAVDLTAVQDR</t>
  </si>
  <si>
    <t>Exoribonuclease, phosphorolytic domain 1;Exoribonuclease, phosphorolytic domain 2;</t>
  </si>
  <si>
    <t>19NSW04_036924-T1</t>
  </si>
  <si>
    <t>MKPSAIFRLLSTASVVFGCFGGIIPELNQVEAFKDFYQELKIHDMQWGTRARQREKDWHINKITKKLDRMDNGRNQLLGKIVNDLHEIVSGEKHDLKNAWKHYMVDSSHTDTSEEQDLKEILHNWCLGQNNSWPRFQLNYPAAWLHSRRQELERFDVTLGTVKVAFDFHKLKMAVFSAEMYDSFAYALALSRNWKKIPAYEDNPLIEQICAWTKSKPTITFQDYQKSAEDMMPKPYKLLNYIKVQYRMGQYDEDSCFMNILKNSFQFSLKFDLSFLDEERQAMFWSHVAKSAGEMGLQDLVLGLKDMHGFLKNGFPFDRSYQFYELISQFILRVEHSQTLYSTDKVQSQKYGAKSFYSRSQLVFNYVEELAQHARNKSRLPQLFPDPRATANQLEQIAILICDHWSPIYELEEDVTDYSLTVELEKNKFPLIIQQTMRGIMWGGESSCEDLRTNLLVDAYESHKLDLGQLDSLNHKLKHLISQINSKSKSFSAEHLKEEYKSEMWNTIGELHILIMNSSVKLLLQNDETSWRYVKEITTQEFSSISSRNANCLIKLLEHGHRLRRNLPILHRIYYVMTKTDDAERELILRLVEFRLNKIKTDMKEREQGILLLSKKLAKANIKENTLDLTSTKLNKGDISTRELDILSNIHQLIQKNSSEVCYEMWKNKLLKPLSSLSHYAAKLYDDMLHEFSKNLLVAKFSPVKMHNAGTSMYNIDPKFLTPESKQKLDEVAYHVLVESIEDEIRIMAWNLKRGRVDVHHDQKVGHFFREMTKKEEPNTKLESQ</t>
  </si>
  <si>
    <t>19NSW04_036925-T1</t>
  </si>
  <si>
    <t>MYSLRSASRLATVAVEVWGRALGGREVAAAVAAAKRKEAAVLVRGHIWTSTREKPTGRPPVPWLTSYGVVESSLAGASGPVPWPEAGLKRASGGAGRRRSAGGSRMVQEVREIREEWMQKKKIRLRNRLP</t>
  </si>
  <si>
    <t>19NSW04_036926-T1</t>
  </si>
  <si>
    <t>Protein kinase domain;Signal transduction response regulator, receiver domain;</t>
  </si>
  <si>
    <t>19NSW04_036928-T1</t>
  </si>
  <si>
    <t>MQRWCIMAFLLVGFNPRSSGMELKPMGGRPSQARVTFTFANDAKKELTPATNQGLEEAAVVPSKSDSKKIYFVDVKDGKKEGPPSSTSEPITRPEDSIHLGSNYKAHLNVQPKDVDNIKLSKIGQVEWHQEVMISKIASLKARFSRQDTIFPKDFPEHMTILENIMKSLYSQKIIQIQEGNKFLPMERGLPSHHSLFYDSIYDHLSFFGDYVKGITGTPIEYLEVEERLKMSEWTELMIDLFHDLKNLELVSPKYLSAFVLEKDLGQLFASFILAKYPQHFPSIYLNFDLRLSIAEDKKLENSKLKEIAQDFDEDTWNLVELQILRTRVAYEKNSPFDDFKTIWHRFLDKLMPGTACSVAEMTDLLKQIISHVAVFKIRRESDGDGALAHYKVVYDMARLIQRKYPQVISDEFKQSEEFQQLWALEETIGMFSSVSHFWYYDLGQLFPIHITSNAQLLETLAKRYKMDPDKRPIDFTWESDKFEDCKALLDPDGLTYMSDLMRKDRRISRFNLDANGRRVDREHETVAKLRRSQRFQGFLQHFERAASVCGREGKQFPQASKEIVEEQYLRYLVQLKKLKDIHNPASDSFSKTIEMLELIVLAKFDKYQKQLNLYLEEFPHFFRPL</t>
  </si>
  <si>
    <t>19NSW04_036928-T2</t>
  </si>
  <si>
    <t>MQRWCIMAFLLVGFNPRSSGMELKPMGGRPSQARVTFTFANDAKKELTPATNQGLEEAAVVPSKSDSKKIYFVDVKDGKKEGPPSSTSEPITRPEDSIHLGSNYKAHLNVQPKDVDNIKLSKIGQVEWHQEVMISKIASLKARFSRQDTIFPKDFPEHMTILENIMKSLYSQKIIQIQEGNKFLPMERGLPSHHSLFYDSIYDHLSFFGDYVKGITGTPIEYLEVEERLKMSEWTELMIDLFHDLKNLELVSPKYLSAFVLEKDLGQ</t>
  </si>
  <si>
    <t>19NSW04_036930-T1</t>
  </si>
  <si>
    <t>MEFMMLELYVQEVEKGKRSDDGFQNTSHRNVAQQLRAAFPETKHLLDYTKCKAKLNQSFKHEYNAFVACKEASGFGWDETMCEVTASDEVWERYVAVSTSDCEEILGIPYPKYWNLDKIFSTLLAAGESACLLSQRLQPQSQPADPDTSGEIIRQNSPSNSPTNYVSRSHTKRDLIATAIHGLVGYMNTQREQHSRRLEQRLQAVVTTHLQDAMALYQEVHAPKASQTEQLDAFAVFQDDTNAQIFSLVLNPDQI</t>
  </si>
  <si>
    <t>19NSW04_036931-T1</t>
  </si>
  <si>
    <t>MAPFSLPSFSPATLQHNLLSYLVRRFLGPLLKHPLDHQLATPAHPGTFVLKHVQLDPQALQDQLAGSLAPFAIHAVSVAELALQINWPSWSFSLQGYVPDVKVSARDVQVTLAVSEHPPSHLPQHEPPSHLLNPIHLDENLATIAHDFVGQGWPESSAYDDPSDQLFPGAFTTRTNPASATDHDQRGFFAGLVQNILAKFNFELTQLTVILNHQHLQALLSIDSITSLDLSSDEPHPPSSISREIRTSCPVIYLKPLSDQEADRPGPPSSPNSSSNQSLDSEHDMLMSQATVDLRRPAPLFASAAETLDPIDEQNLLEKPSPSEPIIKPENVVLQFIGTSTNGPAQEPSTESSELSPKDSRDHLDPNNSLRFLFWVANSPSSSSAEEEATPSTTQPGSMDTPTQDPPPEPAIQQRRPQLNIQIHLPVLAVSIRLPRHLNALTQLVSTLMSTIPSTSTSPPASAPETPSLAISAELKLHALNGTLAFPTPYPESATPGDDLPLSSISVQAHLIDLVFNTPLAQPVTETLQANQPRSELTLRVDQIKGGSEIIHTSSSTRLKSVFLLAPARDDHASPALSVTHTIDSMQIISSSIWLNLDLDVLAVLIPLIDAVRASSMPANRPSSSGVSGAEDHPKTSAPLSGAKKEDKYTTTVSIPCLYMDVQSPGEMAPARPDRCAGERVLGAVLKSFQMIATSEGQIGCSIFEVALGFRVGTTAEARARAPLSPFLGIAHACIPASKDQHHRFPGLRLTHILPPPTTPLDPARSSSENEPGHRPTSFKLETVTIDFSKDQFDRLQYWVDDLGRWATALSIASPPASSGPSSHADQHRPCQSKAATGRRQEEDDNRSGKESLVGTLTVSKIALTIRLPPADLPSQRSPPPPIKLVIQFDLLSIHQLRLPLHAEFDAQTRLLIRACSAALHYNSTGPPVPILYRAPDHHLLEPPSADSSAVSLAIFATQSPPPEARTSQPKKIQLGLQVSHTIVRLGPCCTWTAELARFLKAPAGVFEAVGPEYRSQISVDLAGCALELVAPPSPSSTAATMAAPGPAADDCSANEHAPPPAFVLQILATHARLSLALDPQSSVVSPLLAASLLVSLAEAPASSSPVPSDPLSFAEIVALDDLAVSAVYAWTSGRPTCRTTLHRGNLAVSLCADSTDSLADVISRLSAIPFQAKADLPREDVESSPPAPRVEDPIVASTMLRSAMRESSSSRSRSILIQKDEDLAEEDYPSNVAFLDQKQPTLSHHHHHLVAPNTPAILRPLSGQGLNIIDDYLLNVPSPSKASSQTIEAEVQVEDLDVVVRFYDGYDWNSTRQTIQQAQKTVRKKLQKIRQLLATGTPADARSMEENLGPTTLFESVHLGLDASTRGLSTAQLLDAIDDQLEKEPGEPASDDPESMTDSWQSLAAHPSKDHPPPRLVSVPSSKQQHLARSAQPMLNILLNGVQGRFRKYQEPPPSRPADPSKDDQSNDARITSLHLKTDALTIIDNVPTSTWKKFLTELRPGEGGMMRPTGAPMLRLSFLVTPSARLSARNEAIVKLKISPLRLYVDQDAVDFLKTFFAFQNHASPSPASASPISSSPESAGPPVEGLFFQRVEILPIRIKLDYKPKRVNYMALKEGKTIELMNFFHFEGSDMVLRHATLTGISRASKIGELLQEIWTPDVKANQLADVISGIAPVRSVVNLGTGIADLVLLPIEEMKKKDGRLSRGIQKGTSSFAKNTTLEVLKLGARLAVGTQVILEKAEAILGASAVNHPLRGETIVPPTPAAPSTDPSLHHHHHPEQVSRYALQPQSFALGAHSAYLDLRDNFRSTAQTILAVPLEVFNEGSGHAVVKAIPIAILHPIVGASGAISKTLLGLHNSLDPNASASLLLDKYKQDSPPRP</t>
  </si>
  <si>
    <t>Autophagy-related, C-terminal;Vacuolar protein sorting-associated protein 13-like, N-terminal domain;</t>
  </si>
  <si>
    <t>19NSW04_036932-T1</t>
  </si>
  <si>
    <t>MVGVSGSKLAGSGSLAVASSRSQCADETECLRAGLPGAQRLLVRLSPWQKARYYTAA</t>
  </si>
  <si>
    <t>19NSW04_036934-T1</t>
  </si>
  <si>
    <t>MKLFVFSLVFHVHLLVALPPGRYPEGYLERGGNLIEDIHDSSDLQQAIGIPNGEGAVRRFPGARLYERTRHRLSRPDPRRPVAEEAANEVYMEELRRASAWYEGRAEQQGILEHWIDNEHLLDLYRRAQALEARKTLDLDRIFEFLGYLPKEDYPHVQPDEPGGNTFSLRRFNHDSPNDKTANDHSGSSNSDPTVRTITHGVLLDQAHNECPICIEEFQSPGKYKGGNLSLSPVARLKRCGHYFHPKCILTWVKGFREHTCPVCRSRPT</t>
  </si>
  <si>
    <t>19NSW04_036935-T1</t>
  </si>
  <si>
    <t>MRQRKGVSRVKHSAGEHNPPQTRHPFMSRQTSAPSTAPSSPRPRKPQYSTPANYPPTPRQAYGQCLYVTCPPTPRSNQTLTWPPSTFQAIPNIPVIQPLPASKSTHSSRIARLPRRPARAATPDSALPILTTPAKLARHPARLDPLPTSPGTLAPQRILPLSFGPKGLRNDKTRTKFEPSWGEVIRVGGPADLDRPIGDLLKEQVRFIIIHRMGQPPEQGWDWERDDSYGSRSSS</t>
  </si>
  <si>
    <t>19NSW04_036936-T1</t>
  </si>
  <si>
    <t>MYYLAREYSLLVVENPVEFLARPASHQTHLAAVPIDSGSDLAYLAIRREPFPPPAPAQMPAKNLDRPQNKRKRPGTSSDIDERLMTEQELADFIRTCAEDFNHPEPSYNLQERLKTMSAQEQDHHRLNLLNSLVRALKKTSDILKTAKNCRLISNKSSPESMWWFLNTSKEIENEVYGRCPTASKPISAKFMGILVVQCLPRDEVEKLVNHIQEAGTKALKGAEKLLSHTGHMAEFLARANVMDVEFLRVKCWELSGSVENSCPGLKARKQVR</t>
  </si>
  <si>
    <t>19NSW04_036942-T1</t>
  </si>
  <si>
    <t>METDSNPPSSPEPYDESSKSLAGTPPPSQQELQQNLSQGPLPAPLFAEFAFQKSSSVPPACLRPTEAVLPTEIQEISAEEFGRLIEAAYQSAEEILALKLPRSCKVVAKELALLLTKSKQKWEESGALQDEEDIKISPSSNIVASTSKQVTLPRKSRRRKRSNKGKGLKPVDLLVKSKSNTNIDADWSQPPAAGTTLGSMASQAPSDASPSTANAATRPLAHDTTTTGPTEGWGSPLVDPSPARWPNVDESGPSDMAPQPNLPDKELALQPHGSSSSNLAPIPEEDKPAGPNPTPLFTPDDSDGTAPGTAPSQATLGTAHSNPSGTQEANHCPGRLLLTIIKSDDIQRQVVSINQHVDGTKPNWEKYQTTWNFLLSLLCNCARAANNAPPEPPTYDFQRTSCSYASWMQTISSHANQFLSYSTNKQWYCPNSLDFPLLTSFANKEKTLAPGQFIDPTSGVYHCLFLVSVASPSSTCAHRVGEAKKKRITRANQIPSPTSTHTVLNVEKNSSELSKISEDSAQSLQQYQRKQNF</t>
  </si>
  <si>
    <t>19NSW04_036944-T1</t>
  </si>
  <si>
    <t>AGQAPAIICQWLKTKSREIHEFQKMDVATYNKMKEEKATKGQYQRWRKRIKDNRCKIIDKTLDKNIPLASIVEQKDCSSDIEDGGKGTASVSMIPDWRSDHLTNVLHCLDKMFIARAEHLKTIAANQLLYTHSRRGFKHTKGIVGVPRGLPLDCYSQAYWSQLSSYEQGTVSKVPAINLETIAANMQKLCHRHNGNHGSSSAPSATNATTGRNSGPSGSSGQGASSAPVPGGSMEVDR</t>
  </si>
  <si>
    <t>19NSW04_036945-T1</t>
  </si>
  <si>
    <t>MRTLKEGWYTDNPPGSVGVPPAEQMSPEIPDESHLDPKFLVSQARQSRQQADHADGQRRLNRRAKGIAQKGSLAEHYDQYSRKIQGFVKFFLGNPEKPHDYPSTLTERELQDLYWIKKRSATIITELNRVQAALADKMPAEINYYVSIAEKEIRKSMPQPPFTPAVLKGPGRGCKPVNIQTKADVESALALSGISRVTFQW</t>
  </si>
  <si>
    <t>19NSW04_036946-T1</t>
  </si>
  <si>
    <t>MPNNATFTSTHLTWLKESQILVDTEMQRVVNKSDSNTNQTTNRIMAYGFQGKLFADAIDMKIPHWAVPNVHATWNAICCCQGQSPINFGKCGAIEGTAAKSGSS</t>
  </si>
  <si>
    <t>19NSW04_036947-T1</t>
  </si>
  <si>
    <t>MAQPYIPPNTRFDVVKFEDLSIETTWTKLGEGSFGFVYRAQYLGLPVAIKEIIPRTDYDMEKYFARECRISREARHPNIVQYIGLCLAPPSIENNPNEYSETQREDEFLYGKKKPCRNVRKSRVLIISEYVPKGNLRNYLVSRSITTKAQPLTWRLRISFAIDIARAVAYLHERKCLHRDLKLDNCLLTENFRVKLCDFGLARFEAKTPEEVRQLSFCGTDGYMSPEVLRGAPFDLSTDVYSLGIIFCELISMKLAGASSSSSSICNESAFLQRAPPRYSIKSSDVTSLLETQEEGCPKTFIELSLRCTQVDRHLRPTLKEILSALDSIEQVIIQQEHQKLVGGGGGEAPAQQIAIPSVGSMKFAKSNVKPEGKYSFKRIPSFHGQVIIPKTDMITPPALHPDLQLKISGLEDKDTNSMIDFGINSFFIDPRLLPLINMKKDMDATSDFFGSTLKMPGAVSVRKSFPSAFLNPPVEPMENLVAMQDILARSDTKKSAPSEFSLPEAAVASGVSGLNLSELGTIPTMTTNSIETSSTTDSFKLAMRELTQAYDNSTQASTSELDNAKVDLSGFVSLDSTPTNTHFLENGSTKGSTLTIVPDTFKFNQPSHSESQPLLQPESKGEGKPSNPLPHRFTIFKSHWLANLLNLNQKELSNQEAKTEKSCAACHKPIGSRKTFLRCDDCGENCHKKCSNSLELSHCKR</t>
  </si>
  <si>
    <t>19NSW04_036949-T1</t>
  </si>
  <si>
    <t>MFKILNQSVGATKLLDLLQQEVCADRITWCISGFNPRISSMELNHICGKSSQPKMMLCSNTGDKMVLSTSTHKGLEEISVDEKNLESKMAIQSNSNQIEHLAVKHGKKRIPPYTNLNPMDSTSKRICRENDLIAQPKGVNIGKLRKILQVEKNQKKFMSKIIQLKKGFPSLDSICPKEFNEHITTLENIAKNLYDGKMIQIQKDEPLLLREGKDVLPHPLWDKISCLVIDDPLSFFKKSVKGITWTSSTIQAHQARLGMSQWTDLMIDLFHDLKNLELVSPETLADFEEKDQGKLFASFIIAKYPQYEFPSTYINFDLKSSIYNDPRLKNSKLRELAQDFDEEAWNKVELQVIFDWLAHETPATSYIDFDLFEEIREEFLEKASPEKASSASEMEILLEKIITHINSFDFIIDDAHKALTHYKVLYDMVKIILRKYPDVIPDESNQSIKFQKLLAFEEAIVMISSVHQFEYELFKMFPLQIINKNEKLMPSSSTNEKHLMDKDDKPIYLEMEPEMAVLARDILEGPKYLTDSNKKRRISNLNLITKSINSGIIRLTILSPFADISKYRYPEAKRICIKRGKEFPEDWKKMIMEQHIEYLIQVNILKTIEIVTKKSFTHVIDRLVHFGIINYVSFRKQRHNNLQKFRNLFQDPIEIEQYIF</t>
  </si>
  <si>
    <t>19NSW04_036949-T2</t>
  </si>
  <si>
    <t>MRVTPHNNDGLIQRSLILAFILIGFNPRISSMELNHICGKSSQPKMMLCSNTGDKMVLSTSTHKGLEEISVDEKNLESKMAIQSNSNQIEHLAVKHGKKRIPPYTNLNPMDSTSKRICRENDLIAQPKGVNIGKLRKILQVEKNQKKFMSKIIQLKKGFPSLDSICPKEFNEHITTLENIAKNLYDGKMIQIQKDEPLLLREGKDVLPHPLWDKISCLVIDDPLSFFKKSVKGITWTSSTIQAHQARLGMSQWTDLMIDLFHDLKNLELVSPETLADFEEKDQGKLFASFIIAKYPQYEFPSTYINFDLKSSIYNDPRLKNSKLRELAQDFDEEAWNKVELQVIFDWLAHETPATSYIDFDLFEEIREEFLEKASPEKASSASEMEILLEKIITHINSFDFIIDDAHKALTHYKVLYDMVKIILRKYPDVIPDESNQSIKFQKLLAFEEAIVMISSVHQFEYELFKMFPLQIINKNEKLMPSSSTNEKHLMDKDDKPIYLEMEPEMAVLARDILEGPKYLTDSNKKRRISNLNLITKSINSGIIRLTILSPFADISKYRYPEAKRICIKRGKEFPEDWKKMIMEQHIEYLIQVNILKTIEIVTKKSFTHVIDRLVHFGIINYVSFRKQRHNNLQKFRNLFQDPIEIEQYIF</t>
  </si>
  <si>
    <t>19NSW04_036949-T3</t>
  </si>
  <si>
    <t>MVDLVLDLNPMDSTSKRICRENDLIAQPKGVNIGKLRKILRVEKNQKKFMSKIIQLKKGFPSLDSICPKEFNEHITTLENIAKNLYDGKMIQIQKDEPLLLREGKDVLPHPLWDKISCLVIDDPLSFFKKSVKGITWTSSTIQAHQARLGMSQWTDLMIDLFHDLKNLELVSPETLADFEEKDQGKLFASFIIAKYPQYEFPSTYINFDLKSSIYNDPRLKNSKLRELAQDFDEEAWNKVELQVIFDWLAHETPATSYIDFDLFEEIREEFLEKASPEKASSASEMEILLEKIITHINSFDFIIDDAHKALTHYKVLYDMVKIILRKYPDVIPDESNQSIKFQKLLAFEEAIVMISSVHQFEYELFKMFPLQIINKNEKLMPSSSTNEKHLMDKDDKPIYLEMEPEMAVLARDILEGPKYLTDSNKKRRISNLNLITKSINSGIIRLTILSPFADISKYRYPEAKRICIKRGKEFPEDWKKMIMEQHIEYLIQVNILKTIEIVTKKSFTHVIDRLVHFGIINYVSFRKQRHNNLQKFRNLFQDPIEIEQYIF</t>
  </si>
  <si>
    <t>19NSW04_036950-T1</t>
  </si>
  <si>
    <t>MNTQQVYSILTSIGKSIGHNPNRVFPPTSKAFPRAANLAGLFLTRLHLIIREEETSVLSGSHKSCQVAVCSDSNDIILGYRASHCPKIYSKGVPESSSEAVATGSAGFRRPLGGTATRRLLRPTRGRQGGSVAGGLRDWAALQNFSCLSPPNSSHLNRQDQLIATSSPETTRKNNVPWAMNSPIFNRTPCLSRKKHQDPVAQTRPKTQLKEMASSVATKEELACLLTLQGDTNYALWFLCMRTFMKNKDLWGAINTEPGANPARALKKQLNDAAGVISMKICDLLYPSLVTEENKDNGFLLWQKITTQYSRYTAH</t>
  </si>
  <si>
    <t>19NSW04_036958-T1</t>
  </si>
  <si>
    <t>MNPFTLGIYFLFLVAMEIESRYLRQGLNIEDKDRFSETLPNGRRNSHSSSVHPTNFTPNLGSSDHGTNLQTDGLQHLQETPGYSSDESSEGDQYFIGEHLPISWSDLVALDHQIEQFLDRDSFPAAEDAGDYDMQDLEESEDSDTDHLDESEDSETEHWGELEDTTDNHEPSRFHDIGRHLNFLASAEPKSNYDPLRFYEETRLLGYIPQQLYPHQTQGDTVKVEEFLHHKSCVTMAEKPGKIRITNSEHGLNGSEADFERTSRDLKVKGKQIEGCSHEDQITRYQTTNNQAEIPNSTSTHQKMTHVILGKPNQSTCSICLSPFYKHEKDVNQQLEISEVSMIKQCGHYYHLQCIKPWIDYHNSCPICRSSLNQSDLSKKLIPRP</t>
  </si>
  <si>
    <t>19NSW04_036960-T1</t>
  </si>
  <si>
    <t>MKLIILGIFIQLLGAMSFESTFGNFIGDTTFRGMRDHYHRIDAEEQIAIISGESDHTVSNYDSQIYQKNIELLGYLSKDEYPYQTNEDTVPIHEVLKVLDSTATEPGESELAKPHKYEPQGSEIEIEGNISNLKTNSKQTEGCSHHNQMHNEKLTKDESQNYNTSDQKISDVLLGDPDNSDCGICLSEFSPPGEENVSLKDKIKQVLRIKKCGHYYHPQCIKPWLEEHNSCPICRGGLSQWD</t>
  </si>
  <si>
    <t>19NSW04_036961-T1</t>
  </si>
  <si>
    <t>MAQMDDSLLGNRRQCRAGLLLCLLAILSSPCHASPRSSYALFHRLGPALASANSSTPVTAPTGGGWQKRAVLEIASAAEVRTADPVDQPLQFTVASFSKSADPLVIPAADDAALPLEAWEYQISLVPLDSLELPGEGGHPDTGFAISSFPLCAFLQDDLDSKSPLSEYLNIWVRPSSSGKEASPLSHNLQLDLLGIQWSSSLSTSPAVTCRPSSAATPHQTDILLRSKLEALALNHRHSHMKVSVRRPERLSEKQADHEPVSGRQTARVLARWVRQASASERLAGILDVYPARRRHACCRRRAAAARSCRSAAGRSRCTSQL</t>
  </si>
  <si>
    <t>19NSW04_036961-T2</t>
  </si>
  <si>
    <t>MAQMDDSLLGNRRQCRAGLLLCLLAILSSPCHASPRSSYALFHRLGPALASANSSTPVTAPTGGGWQKRAVLEIASAAEVRTADPVDQPLQFTVASFSKSADPLVIPAADDAALPLEAWEYQISLVPLDSLELPGEGGHPDTGFAISSFPLCAFLQDDLDSKSPLSEYLNIWVRPSSSGKEASPLSHNLQLDLLGIQWSSSLSTSPAVTCRPSSAATPHQTDILLRSKLEALALNHRHSHMKVSVRRPERLSEPIMNPYPVAKPPEFLPDGSVKPPPP</t>
  </si>
  <si>
    <t>19NSW04_036962-T1</t>
  </si>
  <si>
    <t>MDRSDEMSMSTATDLLALRLSSVPFHDIDQPLAYRQQQQRQQMADAGAMADDETGEEGAQRLTTMTAERWVPPAASLSFLGLIAPLTPALGLFSTRVSLLHVPASTGNASFDFTLIVLPDTLIVGNLANQLTDTSTSAQEQPPPSKWLISGEICLMGDELAIVAQSLYQQETGGMSQGPQSSSSSSTSTNQVSFTGHMNAIVAGDHVKSIWSRTSRTRATLGEALEVARDPDAWENVEDDAKLQQVSLADLEWLDVSVRIGVKSPRHPALWIRPLIELVQFKCRPSKTSEDHSRIIQVAASVPLVGQLIGIHRDQDDRTFSFFIQL</t>
  </si>
  <si>
    <t>19NSW04_036963-T1</t>
  </si>
  <si>
    <t>MVVIRPRQSMSLTLIVTVMTVVSGQMTSHNRTYSLEKRGGFNVMGALGGGTGFSGGSKSLKDPCGYIELTPENWQELGIDEYLANYPNGDKLTLQEFAAELNVPNFYCGVGMQCLAGQLCSPAVGINWMILYAVQEWSNFMNSLYKAVEHAVTLVKDAAASIVNDFTSIIPPKDQLYGWTVADIVCGVLGSISAIAVPAFIPADSLQVAMADLAVMPAFLATPEMGIGREKDSPKEGQKAYDAARAALDARDWKGFEKIQTEKDNDDIQKFFQHGQKSPLLITDGSSHPRPSQPKASYHVEEPDSPTHTGPSSGTSPFVESPPSSPKGDPHAGAPQASAPPLAETRPQKPKGANSVPDRFPGQGGVDEYTPENLRPDDHNPGTHQRQRRSIIQHKEGHYSTDAYKRYAYLQARLSSIQNRIQSYIAVNFKMATMAPILSKGGLAEILQGGAYLNPNPSENELQEGGKALAQITALAELFQSLKIFVTIGAAECKAGGPNGAWNKKNELSYCTPDGLMMNIVQSSQTGLVIAMPNAHLLEEKYGYTTEYLARSAWECQKKYGVYTNSTAPPPVNIRSDCVFPIAVCDCTIPEVLKVYKGKNKHLIKACRNVAKLPI</t>
  </si>
  <si>
    <t>19NSW04_036964-T1</t>
  </si>
  <si>
    <t>MRFILPFLAVFLGVTVHLYVASPVLRGAVDQKSGSNGQNDPHAGQNNPGSNGENGHSNPGGNGRHPGCC</t>
  </si>
  <si>
    <t>19NSW04_036967-T1</t>
  </si>
  <si>
    <t>MLHRLLDIAGVAYRVGPLHHHLATLNSLSPLALALALALNSTETSDLPDMPLRTTNACRPLRSKRSDNQSVASLISPVELAVSSTPRPTSLVSRSSSRTTATTTTSPFLIRHHRSSSAQPSLALTLELLLPSPLRRRTLFLPRACSSARPRQFAIANGSSKDLAPLAATPDEQQQGSIDRPASPPPCSLFACPCSLLSSIPKPLIVASSPSSSLLSSHRCPSSRSPRRPSLSRLHGQGGTRPFHPRSPAKTSPSTEDATVAGMLTAPTTKGKGQSSQEQAESQRPSQENPNVTQPFGKGKTTKKSAPQTRSATKIVVAEGPAEGPSTSPRSHGQKSEQWRNRNHHSPTGRQRR</t>
  </si>
  <si>
    <t>19NSW04_036969-T1</t>
  </si>
  <si>
    <t>MRFLNQLCRPMSFSLSKSAVRSAYCRLILGWSSHETMAATQGSKKRDSAGYRWGPYPAAKAAGKERSTGSSRVGYGSHQSIHAIRLWRGRLHGLDLRSQIQGLRGQPRRKPCMSEQKPTDSWTRGASKAALLLPGPQPRPISLFKRLG</t>
  </si>
  <si>
    <t>19NSW04_036971-T1</t>
  </si>
  <si>
    <t>MASSISVAVRVRPLTEKEKNLLIPTQSSSSGIFSDGCLTSVPNNHQSSSISGHKSLRSIVKVLDERVLIFDPAESSPIQQAQRQILAGFSSSAKPSSSSSHAQNPHSKKVKDMRFCFDRVFDENASQEDVYHGSAKDLIDGVLGGFNATVFAYGATGCGKTHTITGTPESPGIVYLLMKDLFGRIADQEDETTTEISISYLEIYNETIRDLLNPNAPILNLREANSSVSVPGLSTLTPTSASDVITVISSGNSHRTVHGTEANAVSSRSHAVMSVNIRRKPKTAGLIDDWTVATLSVIDLAGSERASVTKNKGERLLEGANINKSLLALGNCINALCDPKSRGSHVPYRNSKLTRLLKHSLGGNCRTLMIVCVAPTSAHYDETHNTLQYANRAKEIKTKATRNIISVDRHVSQYVQVIFQLRQELEERKKSEAIKEDQLLKEIRRQRSELDSALSNAKEFWKDYMLKAKLASHATGQLQALEFVRSILCVWSKQINSDPDTSEEIKQWLGDELRPLLTKITNESQAVREVINDGVAAKSTYDGDVTFLGRSVERNLGSDYKTAFDTELTGWTNIVGVVISDSFRSEGRAKTLANLVGEIASWLIGITAQFFLKHTPEQSQRQFTDATKAAFQSFCSSNATGFPSNIPSAPFNPSNRSPPSFAETSSSIAKPTKGRRASSANSPTKSASAYFAKRISPRKHSIFAARTQPSNPGILKRSTAIPVKSNAQSTDSHTRSMTMRSTSQPGTGAASKTGGVRWRDVESDGEERLESFDRTGSSNGTGVGGTDESMFSADQSSIRLDLPSHSSEKILSNAIVEGRPSPSAPEKSTAEARPSESSTVSSGRGNRMKAGYLSRNKASTGSGRSIMVSTLDSLGEEEEGEEGDVTLKADEGNHKLAAGQRIQKPSSIRFSGFTPALSNLSNNYSVAERGPRTRRMSTLSNQNSSSTQPLPGDLEPVQREPALGANRHSKTTASAKRQSMSRYQRQSTGGASGEGLGRMRLGGEAAGPTPGSTKGEFSRRASRVPLINSALLSHSLSGSGGPTSLSRSPRKAPARVLSGSASSSGPAANNTRSRLVARRSMAAGPSRHLDAALNPPARPRRISLLPTPINNPNFSFSGGTSSPFGNPAVDSFSSSSASAAAASNHSSNHVWR</t>
  </si>
  <si>
    <t>19NSW04_036974-T1</t>
  </si>
  <si>
    <t>MKLSLLILSSVILVATAAITGQPEHDLANGPDVREIVTGPSSASHLRQETRAATRDSDRSSCVFQPARFFASMRRRLLPCIYQEHADDGWKNTIIGMTRIWSMVLYYKERVPKGLREKVMQSSLPHPDVPVPEYHDATTQGFLDEIAAYAATIEESEHQLAAGEANIEESEHQLPADEANTEESEHQSASSETTNEQLVADPWRSTLMERGDGYRVVLFDKSRLLNDYCDRRGLCSRQPRMLKEFKKFTTIFGYMPYDERYQLPVGTQDTVTLDEALRLLATTPASQQGEINGLANSHHAEDGLERASSKSENIQPQETGAYTHQDELNDHDETTENHDGSSTSNNPPNQNKILHVLIGKQPEVDQCPICVHPFEPPEQGTNNQWNFSEVARINSCRHDFHPECIQPYFYDKNSLCPICRTHLQE</t>
  </si>
  <si>
    <t>Zinc finger, C3HC4 RING-type;Zinc finger, RING-type;</t>
  </si>
  <si>
    <t>19NSW04_036974-T2</t>
  </si>
  <si>
    <t>MRRRLLPCIYQEHADDGWKNTIIGMTRIWSMVLYYKERVPKGLREKVMQSSLPHPDVPVPEYHDATTQGFLDEIAAYAATIEESEHQLAAGEANIEESEHQLPADEANTEESEHQSASSETTNEQLVADPWRSTLMERGDGYRVVLFDKSRLLNDYCDRRGLCSRQPRMLKEFKKFTTIFGYMPYDERYQLPVGTQDTVTLDEALRLLATTPASQQGEINGLANSHHAEDGLERASSKSENIQPQETGAYTHQDELNDHDETTENHDGSSTSNNPPNQNKILHVLIGKQPEVDQCPICVHPFEPPEQGTNNQWNFSEVARINSCRHDFHPECIQPYFYDKNSLCPICRTHLQE</t>
  </si>
  <si>
    <t>19NSW04_036976-T1</t>
  </si>
  <si>
    <t>MKLFLVILIVVATAAPTGQTEHYLANGPDMREISTATTSPSSELYFRQETRPPTRDSERSSPGSQPAGFFRSMRRRLFSCTRPPSPNAHRSAELEAIIQQDADTTAAQPMTNFRRPIANARRFEELEAMIREGIAAHLAQPMTNSPPPIPNAHQLDEIRALDRERRATDLAERFTNPGWLAYFEAERPEHQHQPDEAEDWEAWYNLHTEILGYMPYNEKLKIKNIRQGIFSLAEARRLQNTIAASEPGESNALATSHRARGGLEPASSKSENLQHQPMNEDQHINRGKTIENHEGSVVLNPSHQVLDHDKTADKQHRSSSSNPPRKVSRVILGVESQSTCANCRVDFLPPTKDPENQWSFAEVTRLKCGHCFHSGCIRPWVVKYKNKSCPLCRQLLDLQDSSH</t>
  </si>
  <si>
    <t>19NSW04_036981-T1</t>
  </si>
  <si>
    <t>MQHHLCFLLIASVCCLEVNRICCLFLKKNESTNGAQEYVDLELSLGISGRMQTVKGKISPPKKTIMEGDQAGEIPLNLFPLAPENISINKRVANIENEVSHPPKRLCAPSVTPDQIIQQTSENPKRSNLISLKPLKISPFLKTSKSINFGKDIDHQQPWGKSIMAHSSHRQNQTPHLWFNDFGPSTMHPSKIEPTRSLTPQLIKEADHFESHGPLDPLAHKGGDASSTGMQGTKFPEDHTNELYETIRIYYSCQIIDWNPDQINQIASLVTHSMVSKFLLQVPSKVREMHESHLILLPFIYKLVIKKLTEHNWISILKVWRAFWKNKSSMQGNFDILKKFTWITDLISEATLPGIYQHAPINSNRDRKLCCGNSMLDPRLKIIRRLSDGRTCVHFSKCHRKWVEILCSMFEKDSYKKGSPPTQPQVQEMVLKSLKEKAQLIHSEFVQLRVTLSSLEKFQSLLKVAKNLCLNKDITLHMNSLKTNWLHIIRDLQEKNFGPDSNSESFCKLNTHLKLYSMDHLRKNLHFIPEEISLLPKFINQYFHEFHPSEVNNIF</t>
  </si>
  <si>
    <t>19NSW04_036982-T1</t>
  </si>
  <si>
    <t>MPDSLSRRPPDGDEELKEFDEDEPWVTPHPGFGAKEINLTTIGVEIEANTQTNFWQKMEGYLTTWKRPHNCEDTEFIKIKRRSVMFFVEGGQLKRRRIPYNQVVVSNPHIQAQVLKSLHEDLGHRGVLETYRRVRERFWWEGMKKMASKWVQSCEACQKRSKDLPKEEGKSTAPSTLFQRVSMDAVHVKAGKWKYIVVARDDFSGWAETVGLTNLKSKTIAEWFVSEWVCRYGIPKEVTVDGGAEFKKELQLAMKKTGIKLRVVTPYYPEAQGMVERGHKEIKDALMKMCGEDGRKWKEYLPLVTLADRISTKRSTGYTPFELQFGQPAVLPVDMELKTYLSVDWTEIKTTADLLHIRADQLAQRDESILKAKETLQKARRDSVKYWDRKLAHQRREPLKPGDMVLVYNKALENQWGLLLKPRWNGPYRVIEQIMKGPYKLEELDGTKLARRYAANQVKKFYPRGELYEEEDTIEEEEEEEEEDKEEEEEEEKIEKAEDREE</t>
  </si>
  <si>
    <t>Integrase, catalytic core;Integrase zinc-binding domain;</t>
  </si>
  <si>
    <t>19NSW04_036983-T1</t>
  </si>
  <si>
    <t>MQNYLSLLLMTLVYFLEVNKISCGFEKNHVFTNGAPENLDLELSLGTSGRKQPMEGQFPPPVKTVTAGNGAGTELLNLFPQHPEQVVSQKRAANIENEVPHPPKRLCAPSVAPPQSIYWPLQHPERSKKKSLHTINIFPSTQSSTNTQFGESVDHDQLLIAQLMNSQRNTQTTHLGFKHFVPGPMHPNKVQIIHRNKVQKSHRLTPQINKEADNSKSHYPSALWAHQGEGTFSSGIQGAKNPTDNTSNQLSEQIRRYYSCQILDWNPDKINQVAALVTHSMVSKFSQKGHPRIKEMHKSHSILLPFIYKLVIKRLTDHNWRSIIHVWKASWKTESNIQSDFEILKKFVWITDFISEGTIPGIYKESPIPLKNSRKVSYGYYLPDSETKMIRRLSDGRDHIDFVNCHKEWVKELCGKFERDSVKKGLPPTQLELHEKVLQKLKGKAQLIHSAMSKLTSNFSEEENRSLLIAGKNICLKEDLDFPMDYITPKGSDILMDVRQRNFGPDPTSESFSRLNPNLRLDSINDLRKNMDYLPDDILLLPKFINKFFHEFYPSKFKNHLSENQ</t>
  </si>
  <si>
    <t>19NSW04_036983-T2</t>
  </si>
  <si>
    <t>MIRRLSDGRDHIHFVNCHKEWVKELCGKFERDSVKKGLPPTQLELHEKVLQKLKGKAQLIHSAMSKLTSNFSEEENRSLLIAGKNICLKEDLDFPMDYITPKGSDILMDVRQRNFGPDPTSESFSRLNPNLRLDSINDLRKNMDYLPDDILLLPKFINKFFHEFYPSKFKNHLSENQ</t>
  </si>
  <si>
    <t>19NSW04_036983-T3</t>
  </si>
  <si>
    <t>MQNYLSLLLMTLVYFLEVNKISCGFEKNHVFTNGAPENLDLELSLGTSGRKQPMEGQFPPPVKTVTAGNGAGTELLNLFPQHPEQVRFGHTKGKVLFQVASKEPKTQLIIPATSYLNKSEDTTPVKY</t>
  </si>
  <si>
    <t>19NSW04_036986-T1</t>
  </si>
  <si>
    <t>MERTVSSAYSSEEASREPAAPALSTTVLVGEGPARERRRRAGLVARAAGAEGTSRSPVGASHRPSNKAQLSHSQGRSPCALHGAKQHTYLCHHSNDIVLHNAACAQHGARGDHGGSQAAIAGFLCRFVQHRFVSRASRLRPQHAQAPFSATRRVWTHSRVAHRLDAASRGPR</t>
  </si>
  <si>
    <t>19NSW04_036991-T1</t>
  </si>
  <si>
    <t>MTCDPSGPAPPPKPVYAQGKSHPPPQSQLLLEKVKALVTEAFTCAAERHIEVGDGLEIFVVEPGKGPRYLLTQNENQLSL</t>
  </si>
  <si>
    <t>19NSW04_036992-T1</t>
  </si>
  <si>
    <t>MDAVAATCTDIPILRVLKSAEAAGDLQWRGYCVWPGGPPPRNIDVTQDFIAFAELASTAVPLMKVWLNLYMIYPSAKSYNPTYWKCVPHIGAPHATTDFVPSGALPPREDCFVLGDKKQSSRASSVVSSTQDSNEGAPSFHSSSARDSTPENINSSSAVDAGENVNDSALGVEGSSMEKPGAGTATPTPSSKTNGDSGSPAPPNGKVNQPDLPDIVMLDGPPSSWVSNSAADGDSGTPAPAEGKPNKTDVADVVLLDGPPSSWDSIKAHDRKRACNSFLIRSKRVASTSFASKTHATSSTSSTMGLNRLITVASTSTLSKRVATSSTAAKHPTSGPILPTILSAGLLQ</t>
  </si>
  <si>
    <t>19NSW04_036993-T1</t>
  </si>
  <si>
    <t>MSPSAAPDSDQSSSPLSLPSLLSLIPTSQSIEGAKLNKSDPAGDPCCKEDTISASSFKLTSEKRLLDSVFAIARRPDQRHCPTV</t>
  </si>
  <si>
    <t>19NSW04_036994-T1</t>
  </si>
  <si>
    <t>MDPCAPPPTNQILTQDTGAGDPPTDLNYQGPDLGGYHEHTDYTDNLGPSLSLDVLDNGVVPQETGHLNDGRVPQLADKQNDLGPNPEADDLVSNAVSPIMPTPVNVNPTAVEVHELLQGPQALANVIRLILARKGQAIAPSVSPNPAGPFIYGPVIKEYVRHKICRYMKLPNMDSYVKTHFANGGVINNTPLHLIQAHILAKPAKWRDTNLPRGVISNGTLSTEHAQGLNQFLCTMVKHKRTTLRNILLTQVRPDARRRAPGPVP</t>
  </si>
  <si>
    <t>19NSW04_036997-T1</t>
  </si>
  <si>
    <t>MRHLVFLLCLLLQAQLRAAVPSSGLGGCAAAPAGQQLNCLRAKDPNCGFSDFLLCAHRVADMYQLCKGCLGLGTSALIDCLSSKTACPARPPPGALGGCTKFTHGQNLNCLRDNDPELHELCKGCHGTDAVIGCMSTANCRQRTPKFQSIQYFALPKMPSLFAKQARLDCITRSEVSDIGKGGVARYPHLKELEPFDNASADLSSDRQDRGPERRLSRPPTQASRCSLPPVSRLSNSRLSTQVSKDLKSQGNSSLKGPEASIRGFLTSIWPAKSSPFGLVMNRLSLASGITIKPESQTNLATPYEAISPAHAIHRLLARACFECLVGRS</t>
  </si>
  <si>
    <t>19NSW04_036998-T1</t>
  </si>
  <si>
    <t>MVVTSPSGCTGEGQPRSSCRRDFGGIMSLPQLRSCPHCTYHNWASRRFCGPPRCQFRKKICNPGLKNIVLRSEIYGVAARQQTGIFAVDRLRCPHSHAAAVLTARDPWVTFCAAARCQCQPEGSKIRACDFWDYDWRSSRRQAATWTSVATKLAAPATFTVGSVNG</t>
  </si>
  <si>
    <t>19NSW04_036999-T1</t>
  </si>
  <si>
    <t>MRFALVAGALVLGATVSEGRSIAPSPSKRTTEHIEFATPSRNLKRSRQDSGWNPATETDDVPSNQDGMDPSAYQPKTPSDGKKNAHKASKKHHEAATSDAAYRTALPDPLESTVDSAADTLSKKLPQEIQYQIIPVSSSNSSTQDSPASSNRAYTITPVSPVANAVADVAPDVKEALNEGISSSTLTGMVTHLQTKQESKPAMALLRAIEKYRLAVSEDSKVDVNDAQSRSTTLPKPTNIAKSVLSGSPLAHTPHTPASSLLDSTPAKADPLTQLPGFIPANTVDPSSLTNTIDPLADSTAAWNQYVMFEG</t>
  </si>
  <si>
    <t>19NSW04_037000-T1</t>
  </si>
  <si>
    <t>MSSPPDPYLESAGRDNSEENPDDYVPGGYHPIEGGERWHDNRYLVIRKLGWGQFSTVWLAHDKQLDRHVAIKVAKSGKLYTDNAKKEIEFHQRVASANSSHPGYAHVVSLLDHFTLDGPNGTHICLVVEVLGLSLAGLNALLGRLPPPMVRKIGRDLLLGLDYLHRECGIIHTDIKPANVLICIDDIEKLIRCELRDHQTIEFDRKSSGPLRILPSGAIDQTNVKICDLGSAAAAADKTSREIQTRQYRSSEVVIDAPWDRRVDIWSLGCMVSEMTKPLADHATHIGTKLLCLYSTYIIPTYDDRWNCSQDLKTFLY</t>
  </si>
  <si>
    <t>19NSW04_037002-T1</t>
  </si>
  <si>
    <t>MRYRRIPPLQRLGSQPFGTSTPASSARLRFAPSPTGFLHLGGLRTALFNHLLARKLKGKWILRIEDTDKSRFVDGAIESILKTLEWAKLDYDEGPHRPGACGPYIQSQRQTIYEAHRDQLLQSKQAYRCFCSPERLDQMRQGLRSSGSNLTYDRKCLQMSEAEVAEKLSTGTPHVVRLKNSDAPVSVDDLVYGQLTFTNNTQDDVILIKADGTPTYHFANVVDDHHMGISHVLRGEEWLSSTPKHILLYNAFGFPLPKFAHLPLLVNADGSKLSKRSGDVRVEDYISKGYEPEALLNFVALMGMNHSRHGADEGKTGDKTTDVMTMEQMISAFSIDVIGKHRSTMSQPKLIHLNQQHIARCLLSTDPAQVQPWIARARSILLSGPGKPEVSDAYVHRVLLAMKDRLHVFTDIKYLAEYFFTLPDLTSSEACEMRKNVPDVLYHKILESSRQMLSQLPDDETGYTREKVAEGLKQVEELDPGTSSKHIMLALRHAITGRKIGPGMAETIAVLGKKRTLERIKAALG</t>
  </si>
  <si>
    <t>Aminoacyl-tRNA synthetase, class I, anticodon-binding;Glutamyl/glutaminyl-tRNA synthetase, class Ib, catalytic domain;</t>
  </si>
  <si>
    <t>19NSW04_037003-T1</t>
  </si>
  <si>
    <t>MREKVLLETKSLELVYKTIGDHNNYLRLQLEQYKAYLQNVRITSTANQKGKTVGGGVGVVSVDGKEKKIPKAQALGPHKFSHAQFEKDGVIVDTNVPENRLSKIGE</t>
  </si>
  <si>
    <t>19NSW04_037004-T1</t>
  </si>
  <si>
    <t>MLTYRQLHAKKIGPQHPLRVIAHCDVDAAYAQFEQVRLNIPPEKPLAVQQWRGLIAVNYPARKFGITRHLAFDEAKKLCPHLICVHVATYAQGASETEAKYHENPKPETHKVSLDPYRRESVKILKIFAESCPTIEKASIDEAFLDFSIPVRDILCTRYAFPTLEALQDPSSEVSLDDPLPAPPPLDLQDLLNASPSNNHVLPIDPDPELPQTAASWTDIALLIGAELMARCRHQVFDQLGYTCSAGIASNKMLAKLCSAYKKPDAQTVLRPGAVRAFLRPMEVSKVRFLGGKLGQAVADLIVSSSTTSADGSSKECLLSEAWTIPLAQLQSALGEDTGMWVWETVRGVDRTEVEPKTHVKSMMSSKNFRPSISSWNQGLHWLRILARDLFARLNEAREATPGIWPKTIVMHKRDGMQNSMAKQIAFPFTAQLTDEYIFVLGQKLLQELSVRLSDQTFQLGTVTSLALAFQTLERVEAGQRGIQGFFAPQKPAPVGPSTPAADPCPRTRPKSPSQRPAIIRSRSSASLADPKPGSPGNKKPKKGTLDGYIGPLARPPPRAPTPPKASPPRKPKKGTLDGYIGPLARVSPANKAAAPPARASRLTFVCPRCREAVVLDPSGLAHEKDDGEEEEEQRLRFERLKNVHLDHHFAQDLAAQDRPAPPATIPGQSSSSSSLKDRPRKPSPKTVAVEASRTARERGIMDFFKPVPDPRGSLPKPKKRKKPPRTGGA</t>
  </si>
  <si>
    <t>DNA polymerase, Y-family, little finger domain;UmuC domain;</t>
  </si>
  <si>
    <t>19NSW04_037005-T1</t>
  </si>
  <si>
    <t>MSTMRIPVDRFPHRQARFVDGAIESVLKTLEWAKLDYDEGPHRPGACGPYIQSQRQTIYEAHRDQLLQSKQAYRCFCSPERLDQMRQGLRSSGSNLTYDRKCLQMSEAEVAEKLSTGTPHVVRLKNSDAPVSVDDLVYGQLTFTNNTQDDVILIKADGTPTYHFANVVDDHHMGISHVLRGEEWLSSTPKHILLYNAFDFPLPKFAHLPLLVNADGSKLSKRSGDVRVEDYISKGYEPEALLNFVALMGMNHSRHGADEGKTGDKTTDVMTMEQMVSAFSIEVIGKHRSTMSQPKLVHLNQQHIARSLLSTDPAQVQPWIARARSILPCGAGKPEVSDAYVHRVLLAMKDRLHVFTDIKYLAEYFFTLPDLSSSEAREMRKNISDALYRRILESSRAILSELPDDETGYTRAKVAQGLKQVQDTDPETSSKQVMVALRHAITGRKIGPGMAETIEVLGKRRTLERIEAALQ</t>
  </si>
  <si>
    <t>19NSW04_037008-T1</t>
  </si>
  <si>
    <t>VDIAQRSNPACVREMRVFPLSA</t>
  </si>
  <si>
    <t>19NSW04_037013-T1</t>
  </si>
  <si>
    <t>MSEDTGGEAQVHTPPNPVEDPTDLPHSTHQSSRLQTPISRPGFITPLSDSRRGLTSSTIPKPFRKKTAHAPIPERLEEIEQINSEAESEEEIEISRKKVTKGAAKK</t>
  </si>
  <si>
    <t>19NSW04_037015-T1</t>
  </si>
  <si>
    <t>MEAALLVQDHNYVRPHPPPAAAARVPPPPASLNKPILPSHVLNNTSPTRPQLSLLSLLPRAGTILPTQRRLADIAELIPISLLHVDVINQAKSRRGNPLCPAQVRICTVSSWQQLLIFLRPNSEQGTQKLC</t>
  </si>
  <si>
    <t>19NSW04_037018-T1</t>
  </si>
  <si>
    <t>MSPQRLIASSRSSDQQWPSGLISCPWAAIAHKNTAGTKTPLTTVHLTPLQVSHVAVTSSHQIGIGASLPSTSTNPAIQSKSTRSPTKFSPHKAAAAEPSTSVASIKSDHHRAAPSSTNAKGKAKAVSPLAKPSEDIETASKEYFEEESEEEIKPKRQGR</t>
  </si>
  <si>
    <t>19NSW04_037019-T1</t>
  </si>
  <si>
    <t>MLKVAKKYLDLALACDTVIMATFLHPAWRMMLFTMRFKTHVSCITKLVNRKFDNWEDEIKRLQPEPSPPKATQSENNGSPSKSELEDEFNYYPTNSATIEINNELERYNKGDFPLDKKGDLLGWYMLRISMF</t>
  </si>
  <si>
    <t>19NSW04_037020-T1</t>
  </si>
  <si>
    <t>MAYPYEYLQEARDHQGQYDPGLGGGTTGQNASQYDYDIAADDPNVHGAGRAGHVTPFRHAYEEDIGYNEIPQSQGILTPFNQSAAGGVGWPTGPSEGSDHPIDPCIGRSPLDRFANSPQATIHTPSGPSPSSDRGHTPRTEEHLGISTSNAFASGPRLVMRGSAGALGAPSKRAQGGGKSVSSTTCKQNRPRAEIKASNAIAAEKKAERIRKAAERLEAQRLKTIHKGARAAVKETGRPPPTPRVLWTEDASLELLCWYNDIKDEFDEIERVTPGFTVWLAYYNQATPCPQEFPLLAGRAKDSLTCCYRAMMSVWRAVYDALSHSGSGGLYVVLTLNSFPESLWNAISAMHGDNPATVAYGHNEMNNTMDALVADIGPGAAGNTTMANTHDVQGAWDRQGTAGLSAAKEALDAQTGHGDDGAQTVDPAEPEGARFFNAAEPTNWPTIANPGQPMGDNPVPLPTFQPPTASPCPPLPPAPQPPKPVELPTRRRRRTEVAKPDDTMTVGVLKMMAKAQETTGIWMMEERQRQSEALKQQVQDRADKRMAAATKADKKDAARALALKEAKAARAIAQAHLKLEKDNYYRRAWIEEEDHCAREAERKAERQEAISRHEEEAWRYDAAQLRLSTKRAAQDKSRQLFETAMLTMLANLSKNT</t>
  </si>
  <si>
    <t>19NSW04_037021-T1</t>
  </si>
  <si>
    <t>MPPTPGSKSRTPELISNQPIHLAGEPNVKNRWFHPANDPDIPDSNEDKTVALHAQIHGATRANPEDDSVTDFMTSENSERTTVLYSSNTVVGIHDYELLASREATYSLDGYMSPAEVHTRAEACMD</t>
  </si>
  <si>
    <t>19NSW04_037022-T1</t>
  </si>
  <si>
    <t>MKEAANALQTAIISFTVAVILSLQFQMSPTTAVVLGEPHRLPKTDQVLFCGDFMTIAKPVISINVETGATERFVRTIQKGLGLHMPGGGIYGVDLHANRATLPFIKGNMTYTISGNIAPYTGQIVPNFYCSKINIASTQMEDQCEHRPPVTIKACGMILLVLAYQSKWEGGGFIYEVTMTHDLTVS</t>
  </si>
  <si>
    <t>19NSW04_037024-T1</t>
  </si>
  <si>
    <t>MGEAATSTRRRASAIDSRDTTQWSIRLGNLQLAFGGTFGQHGHHRPRGAMMTGSSTLSRPASLAKCISIFLHPHTHSPAEKPSKPAPSEPPPPTQPFPDSPLQKQPGQKRTTSHQAGGGTHGPRPKRQAGTVSALRLLPALTVPDNITDASQLCAAKRTDCVLVVDEDEHLRRIFTAKDLAFRVIGDGMDPHTTPVSAIMTRNPMVTIDTTLATKALTTMVTRGFRHLPVCHDEGDVIGLLDITKVFPKLLEKLERACCSSEKLYDPIEGVQSEFGNGTRGATPGAVNPLMVYVEALRNKISFPDLGLILDAWKSAATVGVKTSVKEATILMRIPHHRRLCDGEQRQVDHWDVHQQGYRPPCHCRRV</t>
  </si>
  <si>
    <t>19NSW04_037026-T1</t>
  </si>
  <si>
    <t>MILRPFGSHKKTKPINNDQESNDEESGHEEPELEDPDEQIQLFTGDCGEDDKEFVDSEQHIQRTLSTKLNNFDEIKLEETDINELSDKEETN</t>
  </si>
  <si>
    <t>19NSW04_037027-T1</t>
  </si>
  <si>
    <t>MAVLHQLQSLSGTVNGSSGTVNSPSGPVNSSSGTVNSPSRTVNSSSGTVNSPSGTVNSSSGTVNSPSGTVNSSSGTVNSPFGTVNSSSGTVNSPSGTVNSSSGTVNSPSGTGNSTFESQLFKPPKKSMKHEHLGKCGFNLKFGLNNVNCGLHLVTPCQPDFVPGLHLVTPCQPDFVPGLHLVTPCQPDFVPCKPVFFTLQTRVFTF</t>
  </si>
  <si>
    <t>19NSW04_037028-T1</t>
  </si>
  <si>
    <t>MSSNKPDHVNDKQPGLTPQQMTICTRTQASCAVDTTPSGYIRFPNQLIHPTKKSKKTHPTQADYEAAEKNIRENFTKLNYGRILLLEKGGSRKLYFKNNPSLNRNDVENEDRESPNDNIEGSPNDDWDKESSDDDAEGSTDDDAEGSTDDDAEGSTDDDYNKEFSYDNIEGSNNENHEESSNANGEESSDVNCEQSSNLNTKESSPAVSETNKDPFDEDQFIAYIEFTTSEDLSQEDLANVQFVAAFLQKSKKFVGKVQSVCKIFRGWMLSIGWRKSQTPGETAGIFRNLKEIIKNTCAYLDHVFNGKSASEAIHRLFHSIANTAVEEANKQLSDLNMPAFSDPDLKPKPDRIDFANNLSFT</t>
  </si>
  <si>
    <t>19NSW04_037029-T1</t>
  </si>
  <si>
    <t>MVRAPAHGMSLSSLLDINNLQDFLKAMINLLHEFKCILNNNFKPKISSLSSSKSARKSAGGTDYSITLQESGDPSFIYTPNIPFDLDYFEVWITLSDMLVEVYQKMIKFIDLLGGSSASLGTTTGGGSGGPTTGVGGGPTPPSAGAALPLSTTLPGLGAALIAVPLPPTRLSSNYSIVSVHQTYLTSAHIKLVSRIDAKLKKLIVVLTKEIDAMARAAIRDELAQLDLMLLSASASATSAALSPYSSASLPSYNPAPPTPHSLHPNSSLHQPLKTPTPFAFNDFIPQSHEWD</t>
  </si>
  <si>
    <t>19NSW04_037030-T1</t>
  </si>
  <si>
    <t>MGLLCREFEKFQQSQDTFLSQQLKVFLQYLKRDSPNGYRLHYLKHADYMRVQEELDSIQKEHGKNYLKGIQPVFDPLKARHFDLAIYGRLKTVDRDITAKCLVIMHQANPALLDYMQYYLNHTDASKGKRYRLAKEFGQILLSNCREAVGAAPLHRDVTFPTAPRTTITLKGEIVYEEVDRVGVSRLKGYLDKVQESIQNLYKLVKSQLTIAKSQMAAIRSFYGELYLDVLTKIASAGTTWASYLFIWSCTNLSLSLLPPASFIHHARENLLLALIGNFPSALWGLSSLDRPLSSLLLAQNIYTGYFIRWSALLFLRTTEFTLQLAVTKIVAALILMLIVGIKGFSAKAGKHSPVILALIKLLCLRTSSPSNLAPALYSGLWAFDSWDSTFPVPYLHNKTE</t>
  </si>
  <si>
    <t>Fatty acid synthase type I, helical;</t>
  </si>
  <si>
    <t>19NSW04_037031-T1</t>
  </si>
  <si>
    <t>MANLTSDELYSKIQQAIQEDDLWQAAWWMSKYSLRGFRLSHNQLEWLEMEKSHCNEEAKESLVELEKIAHMDAWDDFKSWIHDAAPFPSIMENSLLKYRNGSEALRLRQNISISIRAAGYLEEIILMAKKAPKMTAKKGDHDIEMEAMGETPTVEKSKL</t>
  </si>
  <si>
    <t>19NSW04_037032-T1</t>
  </si>
  <si>
    <t>MSILCSDLRTEADVRSLTMRMSILSRLDGSGQFSFVSDLKALGAVTGPAEVRIRDEKPTEASLDVNVVPVCGLPGPATKSLAHSIKLFFTPLILLNKYPRSLIQINLQTLSKPTNRWTNGFSTASLEQSPVPLFNETQSVTEKAALINAASLALLDAGVGMRGCAFAVAVAIIPASAARSNHSDQALNSDQIVLDPNN</t>
  </si>
  <si>
    <t>19NSW04_037033-T1</t>
  </si>
  <si>
    <t>MACHQAALDISAQFTPPLAHPASAPKSPPSLPQTNALRIIATARGIIQEASSVTTPRSMTFNPTCSVTTLLAEAEKRLFNNLNDNDFSSVKRTRLIKWKKHRKAANGESLTRLLESDNPVDYTLLCFALSSIFSTSLRLLPATVSNPPLQPAPAALSPSLRCGRCRRPLHRHRHRAQSRLGQPQPLHFWSSLLISVTSITTSTDPKTGNLSPTIDTLSNTSQSASARERNISPGEDLIKTLVPFLTSEQPPFREAAIRAMSSIHVSMYPTLLEGLLGLAHHLTSERKMIEAQKDRSARPNGTVKIIRLFSAIGKLHKSTTKLLFHPDYRIADRTVDILATFSRETCIFLKSQQHLDDLVSLSIRKSFLIFAKRLLRKTALSRPSSSPDHPHLFPKELFIDFYNLAEDWSTRAISSSSLQPQSAHANLSFGHPPGSDPHPSRSGSMSSRANVPQRGRPSASSTTISGDLLPASASMIATLCESYLDVRVASGSQNRPKSIADRPRISVSQLLRWIVMLFEKNDPKSHVHARRAFIGSVRNSSESNRLLEAALTLCWNESSKAMPLLQTLFGVLGNALISDPSLQIRDSALLVICLARLTHSDLTMRQQAIDLLKARGMLGTQLDLLSDVEVNLASAFAGQHLAAQFRTSATVCSLRKVAAVNFILELGSRIIQTDPQNRPADVVILASDWKNVYPSEVSLDTFVSLVHFILYWQLDYGTDFVLRTLLTYANDANENNQGLVAQTGAERIMIGITSSLRALTSLEKAQDPPYPTQDHHQPSKNSSNPHIIYDPNYSCRAQAIKCSATSSGKPPSLHSMIPDLKSRFAYKPSSDLTHVKSTAMEGEIESRIHAWDYWRYVILRIKQSQPLETLDAEELAFSGQQIKLDQYDQAHDADCGQDQKKKEDILAAELEWVRGALWIDPNDQSAWLFHHWLLSQTQDKQILAAKHASIAELLEVKPNAKWAIAALIRARPAEHAHLLERLITLDPLRRQRYLDLVQPNPKAD</t>
  </si>
  <si>
    <t>19NSW04_037034-T1</t>
  </si>
  <si>
    <t>MGIDISDNESEPQEPPVTNNPKTASSSCLPFHSSPLENCGTASGTRHTDANTGDEMGIDISDNEAEPQEPPVANNPQAASSSDITDNKAQPQEPPVMNNPQAASSSRLPSHSSPLKNPGTASGTRRNRVKILSLSQNCKQVDLRTEAEKHDDQVLNRAMQLFLYYLAQQKQSKYPPLPQPTGNDVSSLKNLKPIDNLLQNGTYILDEYASLGPNAPYLISSEEVQRIGTKPDAESQSIKLSSNIDPIPADSDIPNPFNLLFYV</t>
  </si>
  <si>
    <t>19NSW04_037035-T1</t>
  </si>
  <si>
    <t>MAFECLGTVGAVDPDRCKISDEKTEMFLVSNFSDHNESVNFALHLLQEELIGAYRSTHDSRLHTFLTYAIQELLRFCGFTPDLVDVRRVASVPSAIKNKWFSMPKQILDSISPLLSSKFKFSFANNMTHNVPTYSHTTLYNSWLQNWLLRLITLVENKDATDIFLPFLGTIRNGDSVISQKLLPHIALHIVISGPPEELENMRLEIVTVLEDQVKRGSGFSPEGRQLVAQTIFGLMDHSSRWIRDRQKAQGENGGSKEQTLIQREALLNIKQQIVKLEGGHVASGQSMIVDEPTDVISPQKQLQKYYKKAHEIYAAVDKPDGMEGILAKITAPSIPHQIREHESTGRWTSAQSCWEVQLQRHPDEL</t>
  </si>
  <si>
    <t>19NSW04_037036-T1</t>
  </si>
  <si>
    <t>MLQLFPRRTFLKNHSQSWINNRSKSDESFRFLAGIDFTCVSLLQATFTVKEGYVSTEVKSRGAPAVSQLWVQTAKIARKAGHLQTAYSAVLQASESKAPTAFIQQAKLMKLEDLGNLTHEAIQDVIVVWEVDFVATQLAIDLDPEHMPIGHWVYSAPVPSTALFIVDVWRGGR</t>
  </si>
  <si>
    <t>19NSW04_037037-T1</t>
  </si>
  <si>
    <t>MDWHFNPPVIPNSQKERANNSDDEEEGSEEKGVQSVADVRFKVSMSSLMPQRLQHHDLSDDLSENLHQTLHRQSPA</t>
  </si>
  <si>
    <t>19NSW04_037038-T1</t>
  </si>
  <si>
    <t>MDSSALGISPQDRIKVYGQSCHTAWSFWPRQTTVSLSLTNSLEFVATFLMLARNSFIDKVEAKPPSPANKETAVAVAAPAPVTASSGAHSVGLLRSGVYLPSFTHALKALLEISISSGSINPAIGAICVDNNGVGLNICLVNLLGRVDSNALVQSRSTTQSSGTQISTYPLVPQHQVLDSLAHLSLLDICSQHADASYTHQTLFRVQSSPSLLRAADTRQPVSTQSRQSSIRSYHVSTQEGKVIFSVPAKTSRRHNHDTTTTVRDLFHNIRENDLLMKPTGRQGAPAEKHGRL</t>
  </si>
  <si>
    <t>19NSW04_037039-T1</t>
  </si>
  <si>
    <t>MPLNLKIDLDLGNLGDNTDTNVSIAVKANVPGERTTGSPKKPSETPNLSSSQATITPKTLKNEIENPCDPFWENMPKKNAYQSKEKDFAFKKLFN</t>
  </si>
  <si>
    <t>19NSW04_037040-T1</t>
  </si>
  <si>
    <t>MRTCDPSSLNKTTPRLSSRTSRDPSDATSKSSAVSTRMNSNSANRTPRELSSKPSSSRLNSAAASGKNQLHLSAAAPRQSEAFKRLGQASLPQAGVDHGPSHLIQDGLIKNIKSVGYSTVLDELNLSTILKKDNLLKTPRLVSKTKKTLMKIIDSHTANGEFVVTIGGDHSLAIGTLSGTLNAFPEACVIWVDAHADINTPKTTESGNMHGCPVSFVLSTLKAGTYLEPFQWIKPCLQPDQLVYISLRDINMGKRKILKDHNIRCFTMHDVDRHEIGKVVEMVS</t>
  </si>
  <si>
    <t>Ureohydrolase;</t>
  </si>
  <si>
    <t>19NSW04_037041-T1</t>
  </si>
  <si>
    <t>MNDIHPLFPFAGKGGGENHSDIEGKFKLPPVGEAGATGATRGSARISLSFLDIFNADEFSMSILKAFREEKLRAVDNFLFLLWDGCNKGSDGKHEGRPARFGKTEKIGNSLVTGGSLVTGNSSVPCEELHETGA</t>
  </si>
  <si>
    <t>19NSW04_037042-T1</t>
  </si>
  <si>
    <t>METELEYAAFLDTPSQPIALPRQISQSKQHSQPFRSHTIHKCRSLELADLVHPQQPLINLACFGFLITPPALTSRRDSPRTPPHFPAAKQKQQKHSPLLNVYATLSSSSPSSSISARPASHPLPAQLSCPYPLCYPPSLPTPPPGASPLSSPNGSTAKPGPQPRSTTTQATKPALASTLISTPSANSPESPQHSPVCLTQSAPKIPTSSTVQPPSMPAASRTSPAPTDSLPIRPGPSNHSSSFSNLPSTSPSSPPTS</t>
  </si>
  <si>
    <t>19NSW04_037045-T1</t>
  </si>
  <si>
    <t>MPTLIQLILATMVVGVTGLRVPEDTRAGMADGLIARGPGAEVASETATMAGVRGGLEGYVGWGYLSRAAIPGLLTGLGPLLSPDPDFHPGAVGRRAAARPGQPADRLSAHVWDLLAASDLGLRQTGNGGLDDLAGCVSQLIRLQGAAPAGSGCVSSTGRTLSGIRALVNLALEQYVGIFSTKTVEEILDLVDARLSGLVPSQHELSRIIHDAFLSVGASLTGNGVTAIEKCEDCIARQLAGEDEGPAGSCVVRPGGPLGPASAAIAGVLEQMAGVLPASVLEQVAGVVRFHLAYPPLAGRFVAETAGSVHALGARLGPGSVSAFEQLEAALVPVLVGLASLPVVV</t>
  </si>
  <si>
    <t>19NSW04_037046-T1</t>
  </si>
  <si>
    <t>MPTLIQLILATMVVGVTGLRVPEDTRAGMADGLIARGPGAEVASETATMAGVRGGLEGYVGWGYLSRAAIPGLLTGLGPLLSPDPDFHPGAVGRRAAARPGQPADRLSAHVWDLLAASDLGLRQTGNGGLDDLAGCVSQLIRLQGAAPAGSGCVSSTGRTLSGIRALVNLALEQYVGIFSTKTVEEILDLVDARLSGLVPSQHELSRIIHDAFLSVGASLTGNGVTAIEKCEDCIARQLAGEDEGPAGSCVVRPGGPLGPASAAIAGVLEQMAGVLPASVLEQVAGVVRFHLAYPPLAGRFVAETAGSVHALGARLGPGSVSAFEQLEAALVPVLL</t>
  </si>
  <si>
    <t>19NSW04_037046-T2</t>
  </si>
  <si>
    <t>MSLRPALRTQPRTTHSRSKMAMASPSPRLSATLLAVLYSAALTHFLLPPPQDTHPHPHAHPALPSLPLRHSSLATLLPHIVYEAILISSLAHSSFASFGACLHLLKLPLLSTVYRYFRIGFKADICRSITFDLVNYLGQFVLFHFLCSPSAPTPSTPGDAQQQLLLDPAADDGPEESGRARRDMRTQRARIEERKTRNMLLMSLLTWILISLLDGLVSFLLERSLSARIETDVQAYLSKLRLDQYFLLKPSESAGPTDILRQFPAHDRPMIDHQLLAPAVTLPYFFSSAALISLPSDFILLDRLPMLSLHTKSLWLAGLVARRLLYSLIAWFLKN</t>
  </si>
  <si>
    <t>19NSW04_037047-T1</t>
  </si>
  <si>
    <t>MFLTLIEGENMSLVWSSPNIVLAGGFTQYKFLGGECACKQPLFNQNQTPGMAESTIQKKMSSLSSLSIRHKSSALLNNGSGTGSSSASGHQHHPSTGSASQLLPSNGSTYARSISEEEPPMAYEPALPASSSSSSLANPANPLSSLNPSSATPPPNSSLPPGQASSSSAQQSASSAANSGASTTTTTTTTTTNTVESLLALAHKRITTLVYLKKVHEGKVHWFNTILLSRPELEKWFEHQRMVTRTTKFAILGMSLSSLLDINNLQDFLKAMINLLHEFECIPNDNFKPKISSLSRGIFKQSAKSARKSAGGTDYSITLQDSGDPSFIYTPNIPFDLDYFEVWITLSDMLVEVYQKMIKFIDLSGGSSGSLGTTTGGGSGGTTTGVPTPPSAGAAPPLSTTLAGPGAASIAVPLPPTRSSSNYSIVSVHQTHLTSAHIELVSRIDAKLKKLIVVLTKEIDAMARAAIRDELAQLDPMLLSAAAALSPSSSASPPGNNPAPPTPHSLHPNASLHQPLQTPTPFAFNDFIPQSHEWD</t>
  </si>
  <si>
    <t>19NSW04_037048-T1</t>
  </si>
  <si>
    <t>MASDQPVRRAKSDEPLGLACCTWHLTTLPDAVLRMGLSWSCLKVRNGINSNLIGTPSAS</t>
  </si>
  <si>
    <t>19NSW04_037050-T1</t>
  </si>
  <si>
    <t>MMDSDWLGFMDDEEDLRQTLYKWCKEGGFDSWSKYHHDIKGWIASKSKDLEAVEVNHGTKLYSWGKSNPSIKFDDYQENVKKMIPKPYKIRKTLSVELELAVTDEETCWMNIVKNFDTVSQMLDLSFIDKESKTIFWSYLGAAAELKGFDPLITTFQEFCEYFSQVPAAFYKHSGKQYIVKPCQDEEERKMHKIKYLYSKSKLVMNYVEEFCKQIKQKGFISNFSPEPRADKGQLNRIAFLICDHLSPIYSHHEYKTKYNVLVEIEELKFPLMIQNDISEIMGDNNSSSGSFKKSLMENLTTLQESSNIESKLEYEKIKSKISNINFQENPLDMDDINQKNIKTIGNAIDQIKMNLVGPKQILLQDNQIIWEKINLVTVQEFSSISFQNAERMAELLEKGYRIRRNLPVLHHLYYCMSTMEKKVWRIVLGLVAAQLEPLRRKEQDSLEMGPRGRMIPHDELDHLLEIYANIKDAAGQVPSLQWMKNLHDQLSMLPPHLAKVMDDILLACSRPYLIKTYSTEMNHHLNEIYGKIPGELCSKELKEKITEVFEQILNRQIDRDIIVSSEKLKSIV</t>
  </si>
  <si>
    <t>19NSW04_037056-T1</t>
  </si>
  <si>
    <t>MVFDCQDIEENISEARKNEPIATEENLLDSLEEQLRRIQSLLLNQKYIHNEEQFPLSLLAKLFGKPENEIREMPRTQFSEECGRDILRVLKGILLGCGTSYRPNVNLCRKSDTTANTSAYPENSATSSHNLTRQRSSMRT</t>
  </si>
  <si>
    <t>19NSW04_037057-T1</t>
  </si>
  <si>
    <t>MSFISWLIVLTTFILQLALSVPMEANLGILHKNSPGAGDITFHICIYSADQSPTILARFPNAVLRIENDHEGSPTTFRTLDSGGTITEMHYS</t>
  </si>
  <si>
    <t>19NSW04_037073-T1</t>
  </si>
  <si>
    <t>MPSIHVFIFALNLWLNLTPVLLVNLLPHGASAAATPVSVESLVQGERPETIASGACLERNHLSEGTSFKSGADDRGSSAIGRGPMINKVLEPKDDKSRTGIPKELKASAPSETATSSRSKNRAVKIKPRPADYQPHAPRFSQAATYTHPEVPHAQDEQLNIPYSGPDSASLSSFSPAYGYDWYAQTRGGPEEVNMQPFKWELAAFSYYQPTTVYQPVTQWGYVPVPIDSNHLAASNHPHQAATDLPSENPHRRISNIRTFAHKGESHLARKEGSFRQANAPGHAHAAGKIKKILSRTSSISPMEKGHPECASSGFLQPGNSKDFSDDKLRKRPIKTKSKEDTTHMEVSEIEDVNLKKKVGKIEEDSDAEILTSHYKEVKVMAESKEKGPMMSRSHLAIPPTEREGSSSSMDHLIEPEVSSEVERGGPTPTSSGKSISWTEVSSERDSASGTESSGDMDHLSKLGSSNKRRNELLNNLRKIQVHRKSKTKNIESKLEVYGVGDAEGNNEAKRAESKSNQKQNTQDSQKTDFSPEENSALTSNVSKHDFTKGDWKQKGMSKKLEEKFNHNYQADSSPVNLNPSNQDSTKLDWEHKAIRKKQKDTLIHNLESDENDDRAVRDYKSLSTSHIRNKYEPLTQNLRTDTEEVNTNSDEGSTAGKSSKEIIQEVDSQIQSKSVRFQSTLSLANTKKGSFHAELVANTESPSEKDTRNFGNSFRALANHKYPWMNVIKTNKFGILKFPFDWSKFLVSEARKKCHYILSKTQMVLNRKPDVRGDSEGMKLESLALESSKKEKEDIAASRSFSSQKGPKKNKMLNKSLNTKSDPVQDNHLNSSKKTNFLRKGDTQAQKNQQTEGLSDVSKAFSSNIKKTQYPGPQDVPAPEEKKEKVNLLKSNNFQSNHLVPGYEQKYVTLHPNLSPISLSNFQLLGKSLRADKKDWDFTIWVDFEGLSKTKQRYQMNVLQCPSTELKTHLTWIIEEIGLPEGRRRFEAIQGQIRQMQILNVWKKVIETPLNRPIQADLIQVDKILQLSRPWPTYLDSRPQDVPQLNALLTLNPKLEQALAMADKTEMKKRLRNLNTMTTRWNPHMWLTKDEIVAINQQALNLKLIFLVGDCLQFGRICFTETHIAGTIHLEEAFELISRAWDFMKTSKTPWLATPERAWLMMEPKRASLYKERLATFTAYLAEYQAPREQLIDLVDPHRKLELTGDPWWHLGHILIWQEKHLDLFTMAELGIKMKIEKGQKGISVEQVSILEASKGIPKEQKMEIIDWFNIEFNQSLKNYVNVTSWGSWKAFIERNWSDAFTNSKGKEMYLSINPEESIEFFGMDV</t>
  </si>
  <si>
    <t>19NSW04_037075-T1</t>
  </si>
  <si>
    <t>MPAQPSADRSAPQAGAARRGRGRAPGRLLVAEPSVPPPVRRRQPRPHRIPRCQSWAVLYRICGDSSARTAWLRKYRRLDMGWSRLPGSSACFTPGAVSVIPSPFHPRPAKPWLLQGPLLLLQQPHTFLPLPLLHNQPGQPSRPSTCTALNPAPRRSLTNPAFFAGDLLRQTGPLRHSEPQNKHRSEASRFDCRTRIPAMHRDQGRNTYVSIESQSEDYEPRPAELETQTPQTCSSRMTHFFQAALWCLAGGTLVGFAVSVLWWEPVCQPPPAKSSTVAPPQQHSLPMHNYTRSRVYSSTRPLRQPQEECNPFLEKGFLHYNPADPGDNTWRPYSPDCKPSNLFERLKLDLHSKQESFGESAQDEFAWLRNRTVVLIGDSIDRWHNVDFCNVLSWEPGSTEKEPLISANRPTRTYYVGADSPLSPPPWHFHPEDPLKPPEDWPTHEHELFAFQTPIWDAGKINANTTRPRVCEIPKYGFKLVSLFNWGLDPKEGGRLYANISGYFPPAEYTSRIEHILKPILGSLAAESNNTLVTKPDLIEMSSGFWDLRQWAEEDQKIAEARVGRKIEYPSEYGIGFSDLDQERLAWWTERQKRAIRFVSAAFPQPQTPILWRSLHHTQPHHWVGFDRVNQIDQLARYNIERLKREDSSLEPRLRIDEWGQSLFLKNSIPRNTKTPDFLGSVSGALMLGQEHHFRDVMHVRELPGGVLWGDVMLWELRRAVKKRGFTYYDSA</t>
  </si>
  <si>
    <t>19NSW04_037076-T1</t>
  </si>
  <si>
    <t>MSGDRLITGPREASVAPSDDRLRAQSSSRHNMATARTLMIRSLQKLFSTGLMSCRTGAGREQQQQVTTLIYKKKKMKSVKIIQVNANCSKS</t>
  </si>
  <si>
    <t>19NSW04_037078-T1</t>
  </si>
  <si>
    <t>MQRLALLWRLLPKTRDPPASYIPLTTQPHPHPDRQPTTRTTPRPWLLATLALALGALLALWLASAAPRPLAPRLEQLPDEADPAECDPFRMPGWLDTDPADILRNLWTPFDPRCPPASLLTPLRNDLQHFYIQNPHARPPLDAPAKFALPWLVNRTVVLLGDSIERFHARDFCDILSASTDPPFHPLSENGFTPSPSNSSTPSRSFFVSNDTPDLKPPRYLFDPLHPDAVPPDWPADKRQLYRDHHLEWADRDNIRTSPWVCEVPSYGFRIVTLFTFGLEPYAGGAFYADQDWYITPAKFEDKLTHTLRPLLANLARARGQPGIMAPDLLELNSGLWDLRQWSEEDGRTAGVALDDTSELVYAPLSRARLGWWKERMLALLAAVHAAFPAPHTPILWRSLHHTRRHSVAPYSRVEQLDQFAASIVRHIQADPAAPDPALAARLRLDSWGRKMLGFENHFRDPVHPKAVPGSVLWSDMMLWQLRNAVADARRAQHTPTPA</t>
  </si>
  <si>
    <t>19NSW04_037079-T1</t>
  </si>
  <si>
    <t>MARAPRTSRASQLDAALLDDELAQMLEAPLTARLATLAGGRWRPELTAAVRLAVVGLGLAPRRARTSSYGARLAGLQWLDRHTLRPLHPTRAALYGFLAVVPAYIHARIRDHMLSGGWPDGPRASTWPAILASRHRRRTLWELVERLDLLRSALQLATLLRFLHNPRHPRALLDRILNISLRPLDAQPSRTVAFDFLHRQIVWQALTDFILFILPLIDLRRLRLRLRSLTSRLHAAPTTNPTTTKRGELSAEQCPMCVGRRLAQKSSLVADPADPRPTPPGGPDAALKIAYQVDCCNGLYCYACLLPDILRWRDEHLDEPWTCWRCARSPSKIHRWNGT</t>
  </si>
  <si>
    <t>19NSW04_037080-T1</t>
  </si>
  <si>
    <t>MAPNKLSSFAFNQQPPPPNYYQLPPSPLSASTIFDSLELPSPASSADPSPPPGHPLKQHYHQQHPLLVRPPAQRIGPPAIHSAQSARFGPASIRIPPPLRQAGALQEELIAPILSAPSRLESKLWSNLIRNNNPHTTTTTTTSHTLNTTSQQHHHHHHTHHHTHHLPAPLRLHPSPHLDSPAYPPPPSLYPADHPSQQQHVFCQGKQFGLSLRDFRVVCTLGTGTFGKVLLVRLDRPLPPPDHRRPATEEQQQQGYYAIKVLAKAQVVRLKQVEHVNSEKDLLALVSSRAGCRLSQFFVSLMCTFQDHKNLYMLQEFVSGGELFSHLRRAGRFGADVARFYAANVVLAFEGLHELDIIYRDLKPENLLLGTNGYLKLTDFGFAKRVPDRTWTLCGTPEYLAPEIIQSKGHGKPADWWAFGVLIYEMLAGHPPFFNPDASLAAGPFAIYEKILQCSLHFPPSAAAFDPASIDLISRLLVVDRSKRLGNLKGGIHDIKAHPWFRGVDWALLALQAIPAPILPKVSQPGDSSNFDRYPHVLMDDLPGFLPSPPQAFPSRLDKYKRDSPSPTLPSYHPFSSPPLAPEDPFRVRLSLSPSSSPYLLLTSAPLPVSSSAPLPVLLSPLRRGLLAPQNPPSLARSPICPT</t>
  </si>
  <si>
    <t>19NSW04_037098-T1</t>
  </si>
  <si>
    <t>MASRTRTTGNRPWHIITLSTLLLPQNSHPQTISTNMPLPPMEWIKLSPAGTTSPPALSHGCLSGPTYNDPTSSLPGFNQAFLFGGRSAAGTANNGLFILDYASDTPRWSQPAPTTSTIFTSSPQPRSHLLCGWDSASNFRNQLNIYGGRSEDGQPLGDFWYYDPTNRFWAQPKDLQPTDHPPNYGALGGIDPSYLPAPPGTSNAIIYLGGANGSHATNTLTPSALSIDGQLGSNTNTITVNLTSLAPALTGNPAANNLYNGRWGATGTIMPGSKLVVFSGCNDDPGNEFRETVDPSCSLTNGGILSFESGFTASQLPTRPTPPRSSWAAFNYCPAPRVGGTMVANRNRFDSSYANQAIMIGGRTDSKNWDDQGGAKAGEVDVLDISSGVWARVLPMRRDNATFTQKEGLLALALPSRIGPSSASSDASRSPTDILVYGGIDTASGQASNELWILRLHPAKLTGNGTADGVTMAYMPSCVTPTPQNKRNTSKTTAGGGVPGSGSDASPGGLEAPSGHLIFSAVALAILMISLTVLRCEEPGKLSIRSRWRTPRLWLLIGAWHTLVTSCGLLALAVVVALFETRVSLPALSLARRGLFSGHTSYAKLGPKETLARSTHARLGLAIAIVGFVLVPALYLLSWLDESLEARRKKHQQSSADAGPRKLKAKGSPGGAGLTRRALERMVLLGRQPFGAKQPANNSSKEGSFGTEKQTDLADQHHSVPSTRPSSKRPPLAGAGSHEGHDSTSTSNTSTQLLSAPPPAEEDALQETLAAGAAVARKPSPSKLKLDHKPPERPLVRSPFAKVFHYIPGRRGSGSDPTDGHSSPAASVPSSAAPSPGFEVLNRRPPPRRPRPRASLDIMSDAGSSSSLSGDIHGRPSVTAERAVLDERAYGSAEGGDEVLVDEDDEEEEEDEEDDSVYKRRTKARRKLRRLADVILHLVVLAAAVFFVSACFVSPRPLRWLGALAIAFVVLVYATILWLAWNGLPSTESTLVIFVSILKDGSKSLMANDTLAGLGQFSSFQHQQQVAQQIISQGQQPHPGSVAGGGVGKRSTIGSRLHGLSFYGGSQAGTSVAHAGGPVAGYFHPYPHPDFVRAVDEPDPDHPGSLVLYDSHRLWAHSDDDHLHPPDLAADPPGPDGLPIRDSYLVDREVQIVTTAPKRVLAVVNR</t>
  </si>
  <si>
    <t>19NSW04_037103-T1</t>
  </si>
  <si>
    <t>MPVIENLKNFIKERHHNHHHQQQQPQPQQQPQQQQQQPEQPQQKQYHHFQTTEKPDQGPANNLIPPNEPQDKNNPSLASNPKPDHMNQSNANPQPEKLSCKTNNDISPSALSDVFVSQSISPSRSPAAAAIGGTALASHGEKAEALIEKARAEKNRLPVYEGLPEHFVLIEKMGDGAFSNVYKALDKRTSQKVAIKCVRKFELNRNQRANILKEVSIMRTLNHPSIIKLISFTESKEHYFLILELMEGGELFHQIVKLTYFSEELARHVILQVARGIRYLHEEKGVVHRDIKPENLLFEAIPIVRSKQHKHRPYDEEKEDEGEFLPNVGGGGIGQVKIADFGLSKIVWADQTATPCGTVGYTAPEIVKDERYSKSVDMWAMGCVLYTLLCGFPPFFDESIQVLTEKVARGYYTFLSPWWDDISDSSKDLISHLLCVDPDKRYTIDEFLAHPWCKEKAPLPEMNTQEVATMAPHIMRAKQMNYAPIDSPLLHATGGGMRTPGVAQLREAFDVTYAVHRMEEEGARRARFGGAGNAGVLHGLNEEEEEEEEEEGDGAQNKPSGSTKGPHKHQAWGGSGGADRQLAEAALYTGQAGTRDRGNAHRQHQDQAGASTSGTGLRTKKLHQKSAAPASSSATHHRHTGFELNIDQATLLGRRNKLATPVE</t>
  </si>
  <si>
    <t>19NSW04_037107-T1</t>
  </si>
  <si>
    <t>MALGLGQNWKWVRMVVHMGRGDPASIVQMVGRAGRDGRPGLAILFVEKIRCNGKNSADDFKEGTTQSDDDRMDALAITPVCLRIAFSIDNLLGYIPLRVNDPNCLAEKEREESEGFDPCCCSNCDGPAAVQLMENLPFASTQNFDEIMKNRFKTSLVIDPTSKLLVKKSTFRKRKVPDAEQGTLAAFQKELVDDFATFYYLRFPTSATVHASDRFGKTNAEAI</t>
  </si>
  <si>
    <t>19NSW04_037108-T1</t>
  </si>
  <si>
    <t>MSLATEAAADLRVAMRLNQSVPIAPTICIVNIDMEQRVHDPSVGHRSHTFRGTWGYVHVPDSELVSSLVLSDLSLQSYHASIEKVKSMTIEPHIFLPTPAEDQTDAMVWKVQIAKVLFEYLAVPKDRATAIPMASPVIEQITPKKPTIHMLKLMNASDNSAEGVGQVFQLIIGQSGLSVKDFFSRLQPMDGDLGTVQNFNCLKSQRSPSAYPQDQLNNVIFQLGASHTLWNIATAIFTHQFGNMSNSKDCGAWQYLQALGFPAEKAIQKKDFTLMINQMEKVFESMLYYCLRIVPHDLTHFVIMKTERKKTGDCMVIPTDKWNSIVNQCYDQYCSAQARKDADAQDSPKLHSMLIQLHDFSSVVEAKRAMKAGDVGRLMIVWKKWCVMAQSITKITNYSSYLPSTVLLLTGGLNPSLSKYLRHNLLVTPTGLPNHFLPKDFWLEIQNYRLKYFHDKSGIGTQIERLQEIFSPNILILQEMLHSLKIEGGSKISWINAQKTTVKRRKSVTHIWTEVNSNLSSAIKILSSSASQSIAPKSREVRAITKRIWNRKTMAKSQTIF</t>
  </si>
  <si>
    <t>19NSW04_037108-T2</t>
  </si>
  <si>
    <t>MSLATEAAADLRVAMRLNQSVPIAPTICIVNIDMEQRVHDPSVGHRSHTFRGTWGYVHVPDSELVSSLVLSDLSLQSYHASIEKVKSMTIEPHIFLPTPAEDQTDAMVWKVQIAKVLFEYLAVPKDRATAIPMASPVIEQITPKKPTIHMLKLMNASDNSAEGVGQVFQLIIGQSGLSVKDFFSRLQPMDGDLGTVQNFNCLKSQRSPSAYPQDQLNNVIFQLGASHTLWNIATAIFTHQFGNMSNSKDCGAWQYLQALGFPAEKAIQKKDFTLMINQMEKVFESMLYYCLRIVPHDLTHFVIMKTERKKTGDCMVIPTDKWNSIVNQCYDQYCSAQARKDADAQDSPKLHSMLIQLHDFSSVVEAKRAMKAGDVGRLMIVWKKWCVMAQSITKITNYSSYLPSTVLLLTGGLNPSLSKYLRHNLLVTPTGLPNHFLPKDFWLEIQNYRLKYFHDKSGIGTQIERLQEIFSPNILILQEMLHSLKIEGGSKVIYQSHKNHLTKRSLEMLILMSNNLDILDQCPKNNCQKI</t>
  </si>
  <si>
    <t>19NSW04_037111-T1</t>
  </si>
  <si>
    <t>MSGLNIHDATNSVKAASQQTAPEAGEGGQMAQQPNPQTQEPDADTSQPAVLLQASGPNPKPPKAAKPAKVSKPTTWAAAKSTATTPRADPPPEGTPAAQLRDPEIAEIIGPISIPLEPTANRDEPVTVVDDEDSAKETDRETQAFLMAQIVKAEKTGDDKKIDRYMKMYESVIADQKSASQRTLTRNDHPVTFKPSTIPQKRPTPPGESTQVRNVKFISGRSNSHDDGGFPPYFHKLLLECKGPLPLTIFNREWQEKALAKHSKNRPKVEETASKKGLRYHGFPVPDEFLQNFSDWTLNHRVFHLTMRDRYHYPVLAEWILAHKEHCDRLHRKRGFMVALRYDIRIRNNAFAFRVEENGEESFSDISQFKQETADEAISTC</t>
  </si>
  <si>
    <t>19NSW04_037113-T1</t>
  </si>
  <si>
    <t>MSESIQCIQRGHLKVLIALDEASNLIDPIDKTHNVSYFCLFCRALSEIPKDKGIFSVFTDTNSRVANFSPSSTQDPSARGHELGYKLFAPMYKISTLDLFADDVNKPPKDFRELESPARLFNYGCPFYGLYFKGATAKGTPDPIGKTAMIAGAKLLGLSKPPTLQELTPARCFALLGSMIQTRLSSHSPINSTLVSSHAAHCVFIDSTREMVLSDYPPQFVYAAAANAYLVNKDACWVKCIKELAIAVQKGLVALGDAGEMATRIILIRAMQKTQQRIGSKEKSIPGGSSVRLVDFLETLTGKPRENMLRGLHTEKDKNKSQLLDRGRIFFNHLSRIEYTPDASDLMNFLYRGVAVQCKRGQRGLDELFTIYLEPTPGVEPPKLDLKNITFCGVQTKNQSSPLEWKDSFKWSKSYTEIEGIDRLNLYLILLFNLRGKPDSTIADWISPSVEFDKTRVYYQFFGLEQIQCLTPEMRSALNQLIYAIPEDFLKIHDRDDEITEKWIKHLSPIFYSRKNRETRLSGKRRRSSAHSDASAKAEAKCILQKQAGPAKIDSLGRNNRVPKQAQHKKKLSMKQTSGANDQPNGAKPSEPVIAIFR</t>
  </si>
  <si>
    <t>19NSW04_037118-T1</t>
  </si>
  <si>
    <t>MPPPRPATAPSASASAPASASACPPSPPLPAILAHNPSRQHLARHLIASPHPLSQLLLLLDTLAILRSHASQTNWAFFDPPPTDGLPRPTPSLLSPRRAPLAPPPDPEPAAWAAHLVELYQPPELDLSLRWPIPLPLPPHSPTRAALAAALSQPPTLSLGLPALKQLGQTACQELAQDPLVRHWWTQHAPSLWPACALQSKCQSFDDLLALWPSLHFPTPSLSQLYKVSAQLTKARTRMRLAESSGQPAPSNRAQLARAALLGLFHVHLAPPSPSDQAAIDRLFSQPDQHPPPPSTKTTASPQRKPPRPATSSGSPSCPTPRTLAPPRATRPRGQSTSSANSSHPSLRSSIFHEPPVPADPHQQDLARLSPKTQPSSKLLDFRTHKLRQFFGHEVDAMLSPVGHHHHPHQDQPSPPSCRESALSSDSLSLLVQNNNNNNNNNNNNRRKSVNTEFDDIDRPRKRSSTATIDISLATLACRADSHDRGSESPEPTTPYRRQLTRVTIVGTSPTTTPTFLSLDKPRLPFHAEEEPRPTTRGDRAGPIVDGLDGARGDHWAVVDGPACGEPRTLKRRTKLEKILGEPVTSGPVYAGLGVNVVTEVVEDVVEGSDGRASSTSGAVEMGRQYSEGSAHRSPASWHHSPGLHGRTSSAQGPTHPLASSVSAPPPTRTGSATAAGSRLTGKWRLDKLHRFLGDSSSPGPGCASDPARFRFPDPARHYPWPTESTAAPEVRKRPSRFKLARPSLDAPPDRRSCSDDGSRPSSAASSRIHPAAPSDTSSSCSLRTPVNFAMYPLRSARKLEKLLGEQIPPRPAAALPPDGFDWSATTHLPPFRAHARPSIDAGSEREDLRSLDLDRDPAGPFAPSTSPSAAAFIPV</t>
  </si>
  <si>
    <t>19NSW04_037125-T1</t>
  </si>
  <si>
    <t>MMVVFRTRKSSTGLNESHDSSGDPSPPPSVPNARVLSPIQAHGLKQYSFRSDFNPPTAHPLLRPSSSCSNQPYRSQTPQLHPPRCPTSFTPRYSVGCQFQDPLGLQPASSIQASPHQPQQQQLSSRSRLVSFMGAQDQSVPNSNASSAAPGQSSFRLFKSKIFSSTSKFKPSAQPGLTPSSATGAPYLSPSLAASSDHVNNPTQASHHELNTPNNLAAQQKFNTLSHVNRPNGTSPSQPKDEPVDWVHLDPSGLPGTPRQSNDYARPTSIIAGYSTAPGNRILIDPNSSRRNYPQFNNKPPIQAGPRVMRLNPQSENLKRLNTPPSGNAPTNDLSFYAQSLRPTPVPHGGSGTLLSINPSHSIRPVATNQPPQHVNPPPPALAYLEPISTSLAVENTHPSTHPEPPILNRLGSNEADFMNAPQVLSSIQSEQPSKASSSPYVGPTFSSTIAPTLPQSFTPSAEPDSLSSSLTNGDRPVPEPSHEDGYHPSVFKSSLAYRQQAAPTDTFGFKSVAAASSTVVTDVTKPVIESQVADLPLKLLASPPAGTLDLGDFSYLFANPNGLAKRTDTIDCKLIDSSPAKPKASVRSIPPPLALVPSTEPSRIAFPAAKSPSSTHETLSTQESRPSSTSLLSAQSDTCTSPLPSLGSDQRSPTRPSTRSLMSPSPHPSTPVKSEKLGSPTSPLHITNPSSPRSPLPVPPSAGSPFRSTINSSFPTVEPTLKYEKSLSPLPSSSQRPNLPDSRSQTPDPPSNNTQSQLELEQARQMILGLQNQVQQLKEASIKPSPKPSPVAQENISDLSLTVIPPADITSRSNKANARNSVAASSVPTNPAPGLTENLKAEENRELVDDSLKITTSETNVKQQSASLVTVSGRNPQQTSSPQHAFPSQCETPTDSPPNDSVRQAERSVPSVVPSRLPIAQHRLRGMASTDFEKTSNSNMETAAPIPRRQTKPSLTSSVSTEYRYDTPESYSTQVTTPSPISTTHRSNRVPSGKQTSLSERMRADTGSSSHGHSGKQTPLSERMRVDTGMSSQGQGWARERQNSFHNAYPEKASKLSRLAGQGGGQEPRWLPARPLNDSSTLAALSRSSSALSQSRVRPDPANSRPHRQRQASSSISLSIHDEESSESGSELDSLFERTSHSLSNQASRSGLDSVNEESALNMASGKFNKFSLRLMTKPELLTIIKKQRVKLEHTREAFAAERDDLLDTLEQTREKEAELSRERERLLAEDAWKTEELNRAREEIGWLSRLADTLELEKSRLETRANSMANELKRAVVDLRTVSTASSQGLGSSRDVRPQPGPSYQNHAPLRSPGAEEYSVRKSDSGSQGRSMRKSSFSHTSLSNPPHRVRQESVESNSTICRLVTSPQLHASKSQNNLRNLASSSRSRGSQGIESAISPRTREFAISQRKSPAQRSVPDFRSPLSPMKTSSHRYIRHERLSSRQINSRRPSGSRSISSGQSHTDDQDEEQANSEDELREDVIMEEEPDERSSRDVYWVQRESDRRHSRSSSASSQAISPSSTVFADHHRGHSSRTAARSNGSEDQHSNGHRSSLISLQLRPEDELFLENYLEEDGDGIDTDIDY</t>
  </si>
  <si>
    <t>19NSW04_037127-T1</t>
  </si>
  <si>
    <t>MTAHSWPGTLASILRSFAPRTTCFKERYLKPSKIPPMEPATPKRPFAEVEPLGNDQAFKHFRANLPPEEGPNSKEAFRLFWNEAGGELVKKYLDDMTLEGFCRRLGVHDQRLKDQAVQLAFLRNHPGYSTNEAITVPQMSEALKYRNNGAELYLKSLLNKPAREALASGISIEIIKKGYDGDFLKSDTILKPLLEKLRKQAAMWDENNYYSPYTSLVGPTTSGKTRSLGKLSEHVCLVYICLRNKDSDGQPPRSALASSMTPDTVADLTNYYESFLIAIFEVVTEFFSKRKGTPNEELLKQWFDYNCPKNLQPEEVTDFSKAVSKKIDHHYGSFQKNPNNKASTLLKKAAADMFTQTEGIHPSFNVLLAIDEARALLSSPKKIPNEFSFFRNFRRALQHIPPNKGFFTILADTTSQVANFNPAPKYDPSARGGLEKGVRLFDPIYQISSLDVLVPTNSPTSWNELMSAARLVNYGTPVYGAYWRDAQAESMNRLEVFSHIISLAQSKLLCSNQLPLPQNLSEHQALALLGTTIQPRLSGTLHLNSELVSSHAAHCDYISPGRDLILANYPSQFILASAANRTLADKEMLICCIKKLTATLRLGLDARGVAGELASRIILSCAMREAMRKSKEDPVEIPYGRSVRLADFLNALTGRSEDELELGKNLSPKHRTNLLKNGMVFWNHFIQISYTPNSRQLLNFLYRGLAVQCKPLQKGFDQLFTIYLKRDNTLDEQNITFCGVQVKNTTTKPNFAQDDCKWTDVSSDVKIPMANPYLVLFMSLKTKGDVAPLLQPDA</t>
  </si>
  <si>
    <t>19NSW04_037130-T1</t>
  </si>
  <si>
    <t>MHNLIGNSVRSIVLDHTSVTDLGIAHLARSLSTALQESSDRPSELPSDEPFRELRSISLRGLHCVTDRSAKHLSAARTGPSDLTGTSCTEATPLILNRPQAAHHTQSPLRPAQSEDELELFWRTLDPPKQLNKLLSQHKHDNIPAGGPFFFQINQSDCAYSKKYGACLESSAFAKRFPPLCLLPRPPYPPLNPQIFILHPRFNDFLEVRKSRRK</t>
  </si>
  <si>
    <t>19NSW04_037794-T1</t>
  </si>
  <si>
    <t>MILKDFAMEGKEDQMCTLAHMMVKHLAGLSALVTTKEPPTAPRLTLACPDTAGKHASAKGAFNNNNHHHCQLDSYDVSQQAAYAPADSFPSSSPAYGRY</t>
  </si>
  <si>
    <t>CCR4-NOT transcription complex subunit 1, domain 4;</t>
  </si>
  <si>
    <t>19NSW04_037795-T1</t>
  </si>
  <si>
    <t>MSCLVGSRHACPVFCLLLLPLQITYQMRYVGLTCAFVLGVVVRPLDKADPLAIVFPQDWRRSRSAQFMSRWAWSAACKTQAWLCVQFNKPSAL</t>
  </si>
  <si>
    <t>19NSW04_037796-T1</t>
  </si>
  <si>
    <t>MTRNQQQHDLGLFILNQKEEVLISKLCLIADIFRIPVISNPNNLYLTTVAKTHANLVIAFELL</t>
  </si>
  <si>
    <t>19NSW04_037798-T1</t>
  </si>
  <si>
    <t>19NSW04_037801-T1</t>
  </si>
  <si>
    <t>APVALVKAALYVSQHSGCEFDSHQT</t>
  </si>
  <si>
    <t>19NSW04_037802-T1</t>
  </si>
  <si>
    <t>MHLPMCQAHSSTSLCQTTMAPQSLTPTRNLGRDSLRSLAPLLNDLPPPSFSSQHSSRRPARPDEGSSLQAKNPNMPLHLNLTCSQPSTSPPTPKSIYQPDLPRPLIKSSSLDSSSGQSESPPTPSGHQLHSISPSSYHAYRPEWISVSSPIIASSFDHPDYHVAPPSKRPRQLLNPEPRPPFRVDSQHDTDTRQHPAPAPSRMMPHGIKTRFPELNPAPGPESHGPLESRSGSCSPSSGEVDEPTYLQHSNDHALGSHSYSHLVAIPHPILMDEERSICSRALKNTKRAAQNRAAQRAFRERKDRYVRELEARSVQLEEYLARIGLLEERERDIAAREAELKNATPQSATVDDRGNMYCKPMRSDDETLNRINRLEHQLENSRGEIARLRAELMKFHHEEEIDQSRRRCFEEPSYSASQSQHTRRSRPLGQIARHSEPTEAHVGR</t>
  </si>
  <si>
    <t>19NSW04_037804-T1</t>
  </si>
  <si>
    <t>MAVQAQTAAQMHALAAANGPAHSLVSSAHGHRASASITNLSAAISLFGTTFSRVQVNGVIRCFSIVKRGLVSQHTVQTSYKRGLDKPSQGGAVFQWFMAKAQWVIKTKKMIVQLEYNLDLTGCGADGLLNVDLAPPHGSSFARPCKNPEGGGSSLVRSGGTGTEF</t>
  </si>
  <si>
    <t>19NSW04_037805-T1</t>
  </si>
  <si>
    <t>MVNGEKGRGSSPASITSISRPSSPSSKISAAAFREARAARNSRASISSSFSDIAAIPNLIHPDPPSQQQPQQPITQHARFKSSPAKAVSDYGHPPSSSPVKNFNRPHQQRSGAPSLISQIPDRHAASPIPPSPAGFPANSGLYAEHDILMPPRPAFYGSRMPVRSISSEQSPSRQSYAGPRISATLNRASTGAPAGLYNNPRASSSNASIRSVPVVLRHQQPHHQHPARLRSTTTTTTTPKKSQGQDPRHLDQWHSDDDDDPKPASAKPVRDEDEDEDEVPLSKLKKKSCSSLRDPLRTISPAQTLIRTRHQLHASVIHPFSSASSASASVFSSSGASTDDRRASVVSARSGGDKAARHLSHTASSSTALKSQQTGNGNLAGHPRGNSPASSSSGGSESGSGSWNFPATPRDSFLPVPTHIHPHPHPAFALLAGPGYLMPGPPGSSASTQPAGGPTYRSQTDRPSAPAARAQQQSADQAEAAHHPLAPTRLPKIPQGTGPLPLLRPLRRAAWTTCPRPSASIPICMPAWTRRRKSRSISAAN</t>
  </si>
  <si>
    <t>19NSW04_037806-T1</t>
  </si>
  <si>
    <t>MSDQSDLSDIHVQQVGLVGHGRLTCRTAENNQWELVGQPCPTSTLARLSDNLVRGLLERQSPTAAQTGKSDEWSRLAAGEPVEQECQALLGQEDPTGGFDHPLDASFRHLVGHARPSSCRTGMSEGIIHAVRHLNQRA</t>
  </si>
  <si>
    <t>19NSW04_037807-T1</t>
  </si>
  <si>
    <t>MSTGSIPSSSPDPNSRNGSSTSAWSPGLSLSRTSRALPSAPEDFHTHTYRTTKFAIVGMSLSSLLDINNLQDFLKAMINLLYEFKCIPNNNFKPKISSLSVRLPSLIPTNDDGCSGGEGGNSAGSSSSRRSWQGNC</t>
  </si>
  <si>
    <t>19NSW04_037808-T1</t>
  </si>
  <si>
    <t>MSRESSKVCPPLALPTGLGPPPRFRITASRGSDTYSYTPALAPGLGILTTSASASRCRGRPLLHNLHPDTSIMRRGYNPVRLYLLPKPVDSSYKEIKKTHPTQAEYEAAEKNIQENFTKLNYGEILLLEKGGLRKIYFQNNPILNRNNVENEDQESPNDNIEGSPNDDCNKESSNDDAEGSTNDAPEGSTDDDYNKEYSYDNKGVQS</t>
  </si>
  <si>
    <t>19NSW04_037809-T1</t>
  </si>
  <si>
    <t>MSDQVSETGVRRVVKPTRRILLSEQNSDISARRVLEQRGPTTRRTCQFVLQSAIVAQAVLGPDCRTALPE</t>
  </si>
  <si>
    <t>19NSW04_037811-T1</t>
  </si>
  <si>
    <t>MESERLKFAEICIHIGKLFQAGVVEGERGLFEGGANPPSVATDKIVCTTTQKCGASGVGEELLGGGDAGPQPLCYNTAVSLFKVSPVRLTGVEATGKLTPALSNCRQSVHTPADTQAHEVKLTQLQASYGNLPGRVAGKHAPTKHPPAGIAAICRQEALTASKPTTTSGQRKGGYPDSKSPCVGGARHPQHPSTSPLQPSPSSPPEGHFIFNQFPRHPSGLQRDMLLSTKSHSPPSIGLRLE</t>
  </si>
  <si>
    <t>19NSW04_037813-T1</t>
  </si>
  <si>
    <t>MMRRSTTHPTNLSSDSQLFKQLESATQILDDRLNENLKLNQPIQLESTLQGHSSSDYSLPPNLIWAPLIKRRTIHLPDVLFDQYDIQQHRCLMGIFPEIQRAWFTVDNRLFLWDYTDGNDFASFEQLEEIISAITIAKPKPGLFVADIQHLLVISTPLTVTIVGLALKPNSSSPASNVELSLYMTGLEVPTDGIVFTSIFSHNSTGRIFLIGSTDSQAGQTVGNELFEFEYRSEEGWFKKRCLLVNHSRGGAGAGALNSLLPSWLKSVTQGNILMMNIDQERHLIYILLKSGSITMLSLGRNALDPPTEVASVSNIVREALAMCPAAGPLLDPRTFEISGMHIINKQEGGQVGLVAVTSQGIRMYFSLAKRPYGYGYSANSSTLSLTNDQDPIPRSLWLCHIRLPPRNSIPNNNQLKEHNINLSSGFQLMGDPQNGGKPDGEDAELEIPPIPNPLNLSYTHYTSPGGFWVSSHSVDSEHNVLLAVAPDVAHLLSATSSTAIQTSSSSLSALQQPFQSPISEIACPIKIEGHAWAITHTTQQSDLDNYHPIQLVGPRQEWLVLSNMGITVLSSQRPVDILAELLNNMPGKEQELSLFWDRFGRDQTCAMSLSIAVGESVTYNNSAESNPKYHSLLQPSSGAPGGYHHRWGPETIQQAKKLLVESSGRPEISLSGGNSQSYSNSFGLGDGKKICFSGKHEGIALYMAWLVRPIWKKKVLVLSGIIPTSSISEGLLTKVQKDLEALRHFIDNEVVLLSSIPDVRTAGRTDPAVYNLEQASIVGLRVLLTQAVEALSFVHLLIDYKLSDLLSASPREVSEILLNLTYREFITGQQGRDCARELVKTLINQQINQSFSVDAISETLQQRCGTFCTSDDVLLYKAIEALNTAKESSNSQEKRKWAREALRLFQKGSKHMSLEVLQDACNQFTDAGFLDGVVELSLSCVRVWDPTRQALSYWKEGQPKSDSRSKVYELIDQCYSSIKNALVTFDPGSSSSGLTSAELSAVLDHAVQLALTSDDELFHYRYYDWLLEQDKTMPLLEARTPFLEAFLQAPPITLSKADLLWQYYTRNSAFFEAARILANLASDDGLNLQLPRRIEYLSLAVSNAKSTPNLTTKSENGEVFSFLTDIEEKLEVAQVQVEVLQNVLDLSDDQFHLNHHHNEEQDASQTKEVILQVLQARLLTISEIYRDIVEPLGLLECTLLIFHVSDHRDLNLIQTVWLAIIEQAHEGRPGGLSGVEGVANKVSQLGKKFYPSDIAFNTSMIVGILEKYAFDNPLPGNKKWVGSVLREAGLPWQTIWESVDELFTSKLPPWHIDSTLSFLTFEIAEIIQQWIREVDELNDFLLTNSHSTGNPNSTGPPTNGFPAARLEDVIDRYIDTLSHMLINSHPSSHRNGLPNVAANPQTHSDDNEFSDAIRSFKKSKLKIRDLF</t>
  </si>
  <si>
    <t>19NSW04_037814-T1</t>
  </si>
  <si>
    <t>MSDTETEPDHETQPVGIQGNVSPGIDFRLNGVEPSKLDDHLLPKEDDHSVSTQAHTVKSAVETLSQAILESDLENDDTLNLGLARAAQTISNFLKLAKLTVATEEDYDRLPGWMREDLIECLDMILSERFLNALFLLRQNISHLAIKREHVASFQMVTLSDVVIAAIVDYVSDTSRGRGKGKDGAEYQSIELAVRLPQRIDSFSNFLTSPIFEIEPDLTINIKLAALAILYCSRCLNPIRQSSEKNLADSISSFCLCAQLERLPDLAIAHLLCVYMSSCVDFKDELHPFKPATNAALWKLLIQLFPEKTMLSGEGLNAGQKMVLSHGALLMPWIWWNCSLCPAQDSNWVGVVTLLWIRQEYSWLGLNSNQYGVFLSDIMRSQFECLEETAKYLRVVNTLLENRAIGLKHLLGMKKDEKYIKESGIEEHFPKYTTLAVLQTYSAVSGLPTELLSKEENDEICTQVEKVIQVEIDGSFEGSTRLEVIDMTLSLPQSASDRLIQSLQIRFNLMLESLLLEIEVSADPTCCHEEKLLHQQRALSKLKFLTKCVEIQSLKEYLVKGAIFNLVNTLLTPLGCDHTVALATTKLILCISKSAKESWPLNQQQLQTVSNALIEVMADGHGTSVERKRWQRGEGVVASLVTADFVKGYCARFDYQVNYPLAIYGALREELADELWIHSGARSQTKSHLTNSGSNRSFHYGPSAPETHPGILVAEAMQILFKRFSDAQRKYVQQSPLTRELQTYLKSRPEEIFQILMLSFDGA</t>
  </si>
  <si>
    <t>19NSW04_037818-T1</t>
  </si>
  <si>
    <t>MVQANRRPGAKSKSTRNSLQAAILSKLTRTKQTKQLAITPLHLSRSTSEPNANSQSTSSQTETLDRPSIDPTPEVSSSSLSSQSTSLEEIPAETDLKRKRLDPDKIEITSTVIKNKVKPSRQKINHPETEVEQEDVDQQENKQKLEQLIRKHSKKIKNDPSKLISEFHRIEKQLSQANLDPLTRHKLILAQKKLGGLEAYQTASKIGGAVEKGGETGKWCAQTLIDLDLRPSGPPATINKISLLDVGAIDGKSYAKYTDWISTTSIDINPIDESLVARYDFFKFPLPKSELQKFDVVCLSLVLNFIGDLKMRGEMIKRARRFLKPAGNLFIVLPLACLNNSRYLDFKRFRMILNYLGFKVLKQHNSSKLTYWFLEKEDHQSNTVDETQPDFTSPNHSKSASSLRFPKVEIRSGPSRNNFCIKV</t>
  </si>
  <si>
    <t>S-adenosylmethionine-dependent methyltransferase Bmt2-like;</t>
  </si>
  <si>
    <t>19NSW04_037826-T1</t>
  </si>
  <si>
    <t>MDFYSTFFCLPPLQQPPPPPHHHHHHPTLSNPARSPPSSASSPASDSPHHSASEHSFTLARSPPSPSAPASLPLISRIPSRISTSTTTTPASLAQAPASTPPAVSTTIPGTSSSSTPTTTTSTNTTTIAATPTPASAALHPSAHQPHSAPSAASHSSATIQSATSPPRSITTNSSDSTASSNLHPASSSADHHAPRPIPQNAPLPAPEIVQAACAELMSDYHCLVNPTQITKPSTYAFHLSGSFPQVMAARGRLLREQPFQVESFVAVDRNDVLENGPNVRPVMKIRLDEIASASRAHLSIVGNPRDGGGIDIVIRGDAEAVEEARVRLLVLLDQLNSLHSEVCEIDYKLHHIIAGRKRSVIQSIQEETATNIYFPSALSGGGILGARSTSLAEKQNMIYITGEFFGVQRAREMLFQVSMHKSKCIISRDTAMLPRKLDWLLMEKLAQLQEIMYDNGTFINFPPIGSQVSVLSVYGDHRVHIERTIRSLMQLACEFYIANVWLLPKSIQDVYPNGSQPSIVNQAAIQSDGNRIAIESGAEVVFKSTNSFEVYGTEKVTKRAVEKILELDMVKNSQVEIRFQVELACEHRDFISGKKNGKLNKIMKTSNVKIKFESFNDYNFMLNLSGNPATALMGLTLLEEELPAEISFHIPEGYHKRIIGVGGKNIQRIMKKYGVYVKFSNAKEFAKLGGYQNNHDNVVARTPAKNAENLENLKQSVMELVHPKDKDFVIEYLNIDRTQHRTILGEKSIFIHDIESKTNTCFYFPSTESGSSTIEIFGPRSQIAIAKQMIMSHIGLEADCRLMATSELLRVVASDEFDEKVIQTCKNHWNVTVLVINGGAEGEELTVKFGLTRANAENLQNARETLEAFLIEKKINFHRERGATGSYPRRNTVTSIGSLDRSTNGFNTFTPPTPTDTAGFGTINRHGSEKDLQGLVDRNGGHYHYPSLSSSTNSASSYAYHPAMSMNRFYNQFVGLDGHMIGVSNGQTAIGAPGNTDWASIPRQMVQKSNNYNSTNPLASGVNMSNSPIGKPIHGSSVLSSLDGNSYPSFINRKSAISPRAQSLDLGRPTFGSGSQLSKDYNSQGLFNGANSAAGESPSRGSTNNPAGLGHRHRFSQGGLNTYSSGLMNGFAGLNLGL</t>
  </si>
  <si>
    <t>19NSW04_037828-T1</t>
  </si>
  <si>
    <t>MDPTNKQPPEEVKDNGEQSDQSHSQLRRSRRASSASIRPNMIPTSSDSRVRAERPQSQKRPPAPSLESGASVVTSKKSSNKKKAAKKPRKVPSSSATATGVTKRRSLAAKDTPKSKSKISVADNRVRNNGFIQYIPDQDTGPDAVTNAEEAFDYNQVLDNNSVEIQSREAKEKKEKFADVADYFHKPFFKEGEEEKGGVPVNYKCRWCHKIYRGHGSTDGNLLMHRDGSNQTGRNAKGCPKPHEAKAAGMKLPPSIAEKRLIDAKQTPMSTLLTKPNPVFVNCVLNQIIMIWQIRQALAWGRMEDPYLRASFRYANPKALLYGKRWAADEAKKLHLILKKNVFDVQILASTVINTRGQGGFAAANLGVQGKFIISPFPHSSPQASKCPLESKC</t>
  </si>
  <si>
    <t>19NSW04_037831-T1</t>
  </si>
  <si>
    <t>MSYAVYNDIAATLGGSNNNSGSYAPFLVRLAWHASGTYNKESKTGGSNGASMRFAPESNHGANAGLSVAREKLEPIYKKYARLGLTYSDLWMFAGVAAIQEIGGPKIPWCPGRQDGVGPESTQRSTQQSFDFQTTSKIHY</t>
  </si>
  <si>
    <t>Haem peroxidase;</t>
  </si>
  <si>
    <t>19NSW04_037836-T1</t>
  </si>
  <si>
    <t>GVVVWLSRVICNGTPCVFHETRGPGFNPRRL</t>
  </si>
  <si>
    <t>19NSW04_037849-T1</t>
  </si>
  <si>
    <t>MQEFLEITKRIEGDGPYLPMVLFEYIRLLDSLEKKKRAAVFTPLESMFDPMIKIANKYLNLALECDTVFIATYLHPAWRLMLFTNQFADHQDRILELVTEKLNKRNLLLKSLKPEPLSQKATQSKSNQTPNDSDSGTDEFNYYPPNRETSEVNTEMDRYNNGEFPMGRKECALGWWKVHSKDFPVMGSLARDYLACAASSASVEQTFSAAAQVCASGQSGLAVRTIKRCISSHMWLRNSVKLGGNFSDCQDVIDAAANTPKFIKYKVKKNKKCRAIRD</t>
  </si>
  <si>
    <t>19NSW04_037850-T1</t>
  </si>
  <si>
    <t>MSEDTGGEAQVHTPPNPVEDPTDLPQLTRQSLRLRTPISRPGFIAPLSDSRRGLTSSTIPKPFRKKTAHAPVPERLEEIEQIHSEAESEEEIEISRKKVTKGASKKAPSGLKQQSKRTGKQVNVNLSQDSEENNNQVAPCPKNDKSKDRDGFDHCRRYFYPPGEGPKQKPGDKSYACRWCPNKFKATGQSYYDLKAHHAIKSGHSLPPSSAELVSAEAKSNPNSTGTLIAYTTKGRFSNTTLNKLLVIWIIQHSLPWLRLKDFLLRVCFDFSCLNSQLHSRLWAASQAHQLYLEQRTQVLKSIMASESKILLVSDVWTTRGSHKVFVGITCCYINKEWKYNCQHLAIKYTTDLGSNNFTMAKAVLAKFRAFDATRWDVASNHYQCIFHVIALILGAGLKALKLLGAMVRPEKSDEYFPMLDTIVEVQEEEEVVEETDEIIEIVNNDNDISEDETVDPDDAEEELPEPGWEHNEEPDPNNHCDIQDWIHP</t>
  </si>
  <si>
    <t>19NSW04_037851-T1</t>
  </si>
  <si>
    <t>MGSPNPKPPADSSTWTRAHASLVEQRSNLSRLAPRLELELQRLFRLAPDQSDPPQNRFLPVNRDPSFSQPVNRDHRISPVNRDPSFSQPVNRDHRIFQLIALPWNKFLLLSRWPNKPMTTRNTNNKPLLPITDPEEILRAARRRARLDAALTAANPISVPLPCSPPPSHNASLPIVAPQADPRVPDIFPRQTALTDPSTMKHSEEPNLPGPSTSSNQEAEGEMSITDCFKTLLTIQKNTAVQFQAAQLQAKQAQTQADEQRRRDAERIAAIEEQRRLDNKRFVELRRLDADRFAAMDEQRRLDIERMVEQRRLDAEKLALLEEIAVNSANRQEPTQHSSMRTDGCIDLTCFRTSDGPQFKGPFQEVEPFLTWMQGVTIFYSTRNVTHPDNKRLILGALISETNLLSYYSNVSSTFNGKSWDEFRACLFKFCLPEDWRTELRQAIQHLEIANTESFMEFSGRARTLQSLVNFEKASISDFDLAEFVMFGLPHALKTKVKDFQLLSVANFSYSDFESRTNGFYATLPRTRPTASRSSNGPGPNTVARLEPEAYLWRLFSYLDSIGKCHFCKRHCGNPAGTCPGPQEPQGPSAPTAGKATGRPAGVAAVSNEAPAFDEAGLSAIAMIEGQMEAEALQYGDDPLVFIERDNEDSVPSDSEEPPIVKETLSLAGIQSSNASRSTYQEDLLDFLDNPAATEGDDNHYATSAAWANSMRHWSQKHNLCEPLVDERFAERLATGLCAQEQRQKTAHPPPQEASHHAPPSQKAPYQSQPQTTCRQTPPSPISRRQRHISTDDSPPCSLAPNQNHPSVPSKHAPNTAPAAKRSSTHANSPEGTNVHDSDSAPQDATEPPCSANSRNAAPPESPSPPLPNNPCLAANPNFLRAYKESVVTKRIKELHQHIEFLLTRSNLPPPDRVCYFTGILCSDQVFRTRAIDVLPIQPLDPANGTPQDHACHGTSL</t>
  </si>
  <si>
    <t>19NSW04_037854-T1</t>
  </si>
  <si>
    <t>MEYFLAGLFAVLLRLSFRLESVAGLSTHFPPIKRVEHISKVEIRVLPRRRLFRTDNSNPFGASDFWRSLDPPVYELRNDDSFMMSMAIPNQLKAPQGSQHTGPHETWFTLFLQPTADLLHPQARISYESSTSRDGQSATRTVSLAQEEVLAYSGWVIRQSGVESWWAEQKRLRESGTYYHPSIDHREQDPRVLGWSRVLIHETRGMRNSEDLENLVWEGSFEADGQLWHIKTLDSYNLIRRPTDHSPKRWDSHLSGGLIAWQEAVDSPTYQSALHGSSSPHLQKRQSIDSMSGSMSKTDFSGSIGSTDGCPTTRKVVYMGIAADCTYISKYGSPNAARLAILNNLNTVSALYERSFNITLAVVELKIQDMACPAQPAPDLPWNIGCPDSGPGGLTLDGRLSAFSHWRGQKGGSDGAGLWHLMTACPNGQEVGVAWLGTLCKVNADEQESTGLNELARRPSSGQVTSGTGVTSANPSEWQVMAHEIGHNFGAIHDCSSGCTKSDSCCPFSQSTCAPDNDYIMTATSSRPTSSFSPCSIGNVCSNLKAGGGGKMDTSCLSEPGAHRNISLNQCGNGIVDPGEDCDPGDTPSPCCQWGICKFTPQAVCDPTHSPCCAPTCQFSAYGTICRPVVDPVCDQAEMCTGKDAECPADTFVQNGLSCGASGAGLSCAAGKCTSRDQQCQAQDPKLGLKQACDPAASMDCRIACKDPNQPNQCVVLETKFVEGSPCGCGGFCSATGTCVGGDQAGCGDQWREVSHDSV</t>
  </si>
  <si>
    <t>-;Disintegrin domain;</t>
  </si>
  <si>
    <t>19NSW04_037858-T1</t>
  </si>
  <si>
    <t>MSHATIDPSATGAAPQGPTHATTAPPPRPEPLLKARPTPQLPPPPPRQEPLLRAHRTQTLSHPLVALCGPKPNHLRRSDLGYSGLTKSGTRPVTEWA</t>
  </si>
  <si>
    <t>19NSW04_037861-T1</t>
  </si>
  <si>
    <t>MNHCLFLWHSCALLALSGVTFSQSSRNPLGTQPGGSSNQTSLAGSDVHAGVAKTFNVALHDPTAALGTPGMEIAINCPAAVRWNEEYARNLTIQGPTDDEKEQAWIVSYMAQHPDQTLWELFTKTLGEDLQKWVNGPNPVEKAADGVVHITAGVIEQFITMIWAAFKWVVKFSFQFKKEWHQVKSLGAELWDGTKIAAHLFAQSPINGLKTVTGGLFLHLLLHPEEFTAESILLVGAGFKVIYWLMAGIEALAGSLPPIVGKGLMSALWFLHSLDDPLLILTPIFTYTAQALQAGKASILLDVASEENGGFTSDDGSKSVTLPAATVLPASKQCPLLPPDLGAPPLTYGNLCLSPNSNKVREIIFGTPKPSNKMTREERLEAFNHVQKFWCCYGHSKTSSIPIPDATAKPKKLAANYAGSESPPPDPTTAQPPPAASQEPIQQPPKFFFFTAAARLATTQYFTRPPKKNLCVTRRVDQLPLANVHGKPQESYLLPSQPPDSQVQACRLFFKDGDPAAAENSTEPTATAPAPNGSQPGPATPGAPHQPGRGPPSPPTTRAITVEHHVFMRTPAGQLALANPTAPIASTTKIWERVIPKGEAVLKTVLHHAVWPVFKTNYIAAIDATIPLLACKEEGLLKWQGIILRDKAYGKAINAMITSPEDFRAFVDACHANLLRKVLVKVLMADLAKVAKALEVERAQRNSLEMGCGPNDTQLVLERCGVPNLFQVSNYIK</t>
  </si>
  <si>
    <t>19NSW04_037862-T1</t>
  </si>
  <si>
    <t>MLRLDSITNIHIPDPVVKQEEPAASGSGYSSGHGSGSRNSVNHQGSPVYYGSQTRSAQKLRSNPAHPVNK</t>
  </si>
  <si>
    <t>19NSW04_037869-T1</t>
  </si>
  <si>
    <t>MADNHHQVHPETNNETPNAPDRGLEKGGTSTSSQLFKKRKKKIPQNQIRKRTIDSEPVTTTTQDDSEKDNEPSVVNKNKKSKLEAEDDDDSKPQAVGVAYQALGSARQQAEESYQKAILEKRELGQQAREGLSQDQAELEADTESKVYLGTSKSKYQLPKGSQKYGPIKGGPNNIKTITVVDYQPDVCKDYKETGYCGFGDTYVTRLRASVLREFREVREVTDAANLAMNARLVRLEEPVVAPPPPPAPAVQHIPEPPFFSHIYFSGDVSETYRFVSLVRDTFARLPNHFANERQRVLWISSYFRAALGRIGDSCPSYTWWRSLLARNAHVQRLDVRRASALSDYIIDELLTSEIFLNTIEDTFSNHTEVEDARRQFLALRQGSRPIGDFNIHFRTLLYGVNLSDASQMEIYEAAINPRILDLAAIRGGWNELTSLEAKMQLAVKLSVDVPCVALISQRRLAPPSVPRLEPRVATTPS</t>
  </si>
  <si>
    <t>19NSW04_037870-T1</t>
  </si>
  <si>
    <t>E3 ubiquitin ligase, domain of unknown function DUF908;E3 ubiquitin ligase, domain of unknown function DUF913;HECT domain;HUWE1/Rev1, ubiquitin binding region;Ubiquitin-associated domain;</t>
  </si>
  <si>
    <t>19NSW04_037870-T2</t>
  </si>
  <si>
    <t>19NSW04_037870-T3</t>
  </si>
  <si>
    <t>19NSW04_037872-T1</t>
  </si>
  <si>
    <t>MLVALLLLQLATLLHAHSSPPPPILTVRHIAAGSLHLLPRLLDPPSQRTAHNSILRRSQSIPTPGQLQYDDTILLKFAIPAHHQQQHPSIIADPDQPLQWFTLSLRPTQNLIHPNAKLIYAATDPASTTPTESPLLSRDVLAYSGWSIDPDHIHSWWDEEHASVDRPSPEWASAYEDQRVRGWARILVHQATSEMEAEDDLHQLIFEGAFEHDNQLWHIKPWDSFSSLRTHADSEPTPWEAHPTGGLIVWQEADLGTSSSSTTTTTTTNHHIQPSASCGHDQLAFNSNPQHAVYRAPQPLGSSQQIQLNPASSFSLASMTSFLDHLLGIPTYRSSVNIPSSGMNFNQSSRLMPPSTTKTLHRRQSMGNDITWLGNTTTSSNFINSIGTTTGCPIGSRVVFIGVAADCTYVSKYKTQDAARMAILNNVNSVSAIYQRTFNISIGVVELNVQSPECPATPKADAMWNVGCPGSGTGGLDLNRRLSVFSDWRGKKGGGDGAGLWHLLTDCSSGSEVGVAWLGQLCEVQSQSSNTGQVTSGTGVTAATTNEWQVMAHEIGHNFGAIHDCASGCDLSDTCCPQSRTSCNSNGNFLMSPVATKNTTNFSPCSIGNICTTLHSTVNTSCLVTPGQRTVISLQQCGNGIVEPGEDCDPGQSTTSSCCDPRTCKFRTGAVCDPLNGPCCQSDCQFASPQQVCRPSANAECDEEERCSGKDVHCPDDKFAENGKGCGPSGMGLKCAAGMCTSRDEQCKAQGASLALTKACPAGATMDCKIACVDPTGRADCIVLATNFVDGSECGYGGRCVAGSCKAGSITDTAESWFRNNLAISIPIAIVAGLLGLMFLLMVFRCFRDCLTRRTSARPHYAPPIAPIPRPAPTHPPPSHPPPHPSQQNWIDPTVYNGHGHM</t>
  </si>
  <si>
    <t>19NSW04_037876-T1</t>
  </si>
  <si>
    <t>MTIRQLNNQYCIPMTNLFPTFTKFLILLVFVTCIVDRHALVAVVVLNEKPATPLELGGKDRMTVMHELTSAPRHHRTSNGDESACIPTCLASTSKDTSQSGGAGDSALHSNHQPEQVRLEKIVTNDRPGERGHGEATSSVNSVSGMDSYSRKDMLNEKVHSSGSPPHSHTIIIENQQIEIPIEGKEYSAECAICLEALVDDQKENPKINPNNGPTDVPSCDSSDDPRNDPNNDERNDPKNEISSWPTCGHTFHLRCIGPWRALHGDTCPTCRHQLFPSERSYLADRVHEFEVLHYSTREYFRDPAPRLNFHCPSCFTSPGPVIATATLIIGFVIIMFHLKDL</t>
  </si>
  <si>
    <t>19NSW04_037876-T2</t>
  </si>
  <si>
    <t>MTNLFPTFTKFLILLVFVTCIVDRHALVAVVVLNEKPATPLELGGKDRMTVMHELTSAPRHHRTSNGDESACIPTCLASTSKDTSQSGGAGDSALHSNHQPEQVRLEKIVTNDRPGERGHGEATSSVNSVSGMDSYSRKDMLNEKVHSSGSPPHSHTIIIENQQIEIPIEGKEYSAECAICLEALVDDQKENPKINPNNGPTDVPSCDSSDDPRNDPNNDERNDPKNEISSWPTCGHTFHLRCIGPWRALHGDTCPTCRHQLFPSERSYLADRVHEFEVLHYSTREYFRDPAPRLNFHCPSCFTSPGPVIATATLIIGFVIIMFHLKDL</t>
  </si>
  <si>
    <t>19NSW04_037880-T1</t>
  </si>
  <si>
    <t>MSQRTAQSTHHPATAPQAFRPAKDGGVDGRTMFRETLTTSGLLATLGLAPPHLPGRLQAIQQLATRHSQRQPQTAHPGHFLSWAAAQPTDPLLGAALGSLAKLIDIRRPQDLYPDARRYKRQIHLHVGPTNSGKTHSALRALHAAHTGVYAGPLRLLAHEVFTRINAGQVAPDLPPRPCNLLTGEEQRVSSPTAGLTSCTVEMLSCQQFYDVVVIDEIQMIGDPFRGDAWTQALLGVQAKELHLCGEESVVGLVERLADSCQDQFILHRYQRLTPLRIADSSLKGDLSQVRRGDCLVTFSRNNIYALKKAIQEATNLRVGMAYGGLPPEVREREAQMFNRGSQVEGEGGYDVLVGSDAIGMGLNLKIKRVIFQSLHKFDGRNEVPLSTSQIKQIGGRAGRFGILPKTDQSTAPDGRPRLKTTEEGGTIGEVLTLNESDMSLLRHSMAAPFEKIHRAVLKAPFTTVEGLARRAPLGVRYSSLLELRRTLTLTRPEYAIGDEKNAASIADALQHILPLSLAERDLFCSAPAGARNTLAIATLQQWAHAHAHRRQVDFIGWLRHENIEQTIQSIESSVKPNSSSTATSSQPKKPNSKNQLRVERIHNETLLRLESIHKCLVLYLWLAFRLPESFVHFDRCQELKLRTETVLGIGLNSIP</t>
  </si>
  <si>
    <t>Helicase, C-terminal;Mitochondrial degradasome RNA helicase subunit, C-terminal domain;Suv3, C-terminal domain 1;</t>
  </si>
  <si>
    <t>19NSW04_037892-T1</t>
  </si>
  <si>
    <t>MTSWRYVTSRHLIKPTRHSNVSPLSYLSRAWASQSSVRCFSSSTSTHSDPIEKGPEDFIASLRADLKNSMKIKDLTQRDAIKSLLGDLQNSEHNKTRQTHEKLLNAAIKRRLEAAKISLESNPPRIELNQQNLQEVEILKKYMRFFSSSNSAQNSNEEALLKTVNDCIQRLGLSPDANPQQRQSSLGKLIKSMKDNVDNTIDGKDIANAARKALRIC</t>
  </si>
  <si>
    <t>Uncharacterised protein YqeY/Aim41;</t>
  </si>
  <si>
    <t>19NSW04_037896-T1</t>
  </si>
  <si>
    <t>MVVLATMKTPFFTSLSIHMCVLFFASHNLAEDNMTVFSTSSLDQSYQYNSSSASTTTYDDGTFRKPGARTTQGSKNKNWCGKPYGASFTPNSDGGPFSSALSSGPRLNLQCTPKLNPYLEGDGPEISSIIVDAGLTYYPVEGAVEISEKVTQLQIVIINTNTSQAITAGIVAVNTLGNHFQFPLNTLGKPSTDSYHIICQAYSHDEYLAERPVSLQYLPDLSGKGTGVAVRVNSESGTLMVTNDKGALQTLIPFGFAVDYSKQYSDAMIAALINTLKELKVNTVQLILGPQGASDIPQLKEFLHELGQAGIWIQYDMRNLYWNKELVASNIKVAQQHPNVLLYHTAMEPDGRGIKVDDIHQTSQSVKLNDPYHPVSLTLSCEDYQFSNYTNGNDIVLTNPFVIEANQRSSGDVTTSNSVYGSSSCDNCKGSFLDLVNRIRIFRNRRHILHKDRTMQFWGVPQADCAQGGNQVPTGEQFLLMCTVYIIEGAVGLMTWNDKLDFSPDLKKAIQTMGMSLPQIGRYLERPQSFLPLPPTNTYPNDTFIANIWLNQADQTILVMVANLAPKQASWEVHPPPFKFNSTDTSQLQTSWLYVSENSQHPTIVHKKETLSLTGSLQGYGFGAWIIQDKSAADTSTGTAPLQNQWTTQ</t>
  </si>
  <si>
    <t>19NSW04_037898-T1</t>
  </si>
  <si>
    <t>MPTTQINWLIPKPTRKPPVATSPAKIPKPAAQPDQLGHSSQTLVLPCVQPEAAAEPDQLGPSGQIGY</t>
  </si>
  <si>
    <t>MNSTRAPNHPVTFSSHLEPLAESTFDSVRANQYGFVKTPSYFQCGGTNEDKDENFEVKLITNTTLTNILEPEFIYSISGKMIATNDGSPPSLTYNHEVVTQVCPSGPDQPSFTNKTFITSLGMITSRQEVVSDVPNTGASLEVVVSHSDWDSENRCLKTFDMKYVILGTKNLIKTHGLYVVGREVKIIGRLVDFDMVNSMAVVLVSHVSITNGHQIGKFKPTGTNLSLPVGGDSKKKLTKFSPKAVLRGPASDGSPSAGTSKNGAVPLARRPAKPLTPTLQDPITTSTKGKEKAVAPSDDEEEDLFDDDPDHDVEQEVEPSSPPPAGPKQGRPRKSILQDAAKRMKKF</t>
  </si>
  <si>
    <t>19NSW04_037904-T1</t>
  </si>
  <si>
    <t>MTMVSGKVKMLIVLLQAAMPISGLATGPNRLSITLDKPQPPNSVLENTADTARRSTTESLDPVLALSHPSNTVQRLKKRSVSESIKEAEDCSICHQPLRDGTPIKPWRECGHPLHKSCMDEWCSFAAEKASCPLCRCPSEAKLAWEKNNNPSRANLIRPGWSSPVWPWQMSQTYEPPRIHVRPQTYAPPPPPPIYVPPPPPPIYAPPAPPPMYAPRGLNRLNSGFVPQVPQRYAPLQMYAMPGPAPRWPNPSFFQQMSQTHAGPSSALMQPGQSSELPNCHTYIFSCANPKCFRAVIQPTSISAAEMSLHYVTRCQQCGWHMMVEYLGTQSSHSAHSMIYYWPTRI</t>
  </si>
  <si>
    <t>19NSW04_037908-T1</t>
  </si>
  <si>
    <t>CCLAQWYKSSSHERRRSWVQIPQHT</t>
  </si>
  <si>
    <t>19NSW04_037938-T1</t>
  </si>
  <si>
    <t>MTSSSHPQNVMIIAIGGPTCSGKTTYVMVIHFKIFWMEINSPQIIFSLIGAQPCTHTHPHDKQQPWALLCIKLSDLPPTGMLLDNATLETSDFDNQDGCSAWPKTCKRFCRIQRSYTRMISRLILKRFRSIPYMESRIGMIQEELDWIRLRKTIEQLKNNPEEPLPTTHDNLNTAVDPIELNTEKYADWIERIAALKLPKRFIILDGFLLYWDQHCVENYDLKFFVRESYEVLKERRRIRQTYHTADGMTWKDPPGYWDQIIWPAYLLAHRHMFKEGAVETAALDRDSWAGKDVVLLEPSKGDSGEKTISQFLETTLKAICDHLQNSPPSSQPA</t>
  </si>
  <si>
    <t>19NSW04_037938-T2</t>
  </si>
  <si>
    <t>LGQKLAKGSAEFRDLTPGFRAFRDSDPSRTWSPGLGSKRSIDWIRLRKTIEQLKNNPEEPLPTTHDNLNTAVDPIELNTEKYADWIERIAALKLPKRFIILDGFLLYWDQHCVENYDLKFFVRESYEVLKERRRIRQTYHTADGMTWKDPPGYWDQIIWPAYLLAHRHMFKEGAVETAALDRDSWAGKDVVLLEPSKGDSGEKTISQFLETTLKAICDHLQNSPPSSQPA</t>
  </si>
  <si>
    <t>19NSW04_037943-T1</t>
  </si>
  <si>
    <t>ASVALVKAALYVSQHSGCFESHQT</t>
  </si>
  <si>
    <t>19NSW04_037949-T1</t>
  </si>
  <si>
    <t>MIQNSLQNTNIQSSSFNHNFTFSTKEWTTLKFSIKLRRTRWSSIPCPLPLFQIPPSTGQTHSVESPLNIVSKILVFLNEALSPRNPDLTLNKQQIQVLLNQTKKLESSLASKKHSSDRKIDCILERLD</t>
  </si>
  <si>
    <t>19NSW04_037953-T1</t>
  </si>
  <si>
    <t>MMNVMKSFIVIVFDYFLIHILVITVGSTSADSPSNRSTKSLSSGLPSCQTYALTKRSITGVLDACDSSQAAPRAALHTTDARVAKLPDVPKPAKSAAPKGRFEFDGDYKSEELSDEEVIFANNLPSPTPVSTIHKSKPSADPTTSRPDGGGSVKETPPLLFLQG</t>
  </si>
  <si>
    <t>19NSW04_037964-T1</t>
  </si>
  <si>
    <t>MNAFAHRVIMPDGQISISNISVLNEEIAQKIIARTRKFEEINFPKSPYAKGGPRKTWDPVTGQDPTKAKNGSGNTNVKGNGGNHQSTSKNQNNQQGQSPPERGQGSGRQARSQGYKDNRWDGGYNDWGGDRGGN</t>
  </si>
  <si>
    <t>19NSW04_037965-T1</t>
  </si>
  <si>
    <t>MSNRLTDLTNYARSAMTGRTPTEPGQEPQPVPAQSQPKQQSRPEETRGGSKEKNKAPKKTIPASDRETRSSSKAPAEPTSTGGDRPTPMEGPSTKSSGSANEGTAVADRYRSLLGDKPKGYNPATSLIETDEVEMLTPPGQMETETRIKERMVQMIDRALAAEDAGDLDWAARFFNIAEGLGKPGTNPAKTTERQQPTKPPTPTTTSSQLLKVPTVNQADDRAWGPLPSIGPADTMPGGIIFNDAARPASHDVGFTPFFERNL</t>
  </si>
  <si>
    <t>19NSW04_037973-T1</t>
  </si>
  <si>
    <t>MEKFSTWRDPSTGLAPFVYPLPPLSTVQLPRVAWIPLAPLALFRTAFLVILGVVFVIFETSTLIFSLFSVKFHSAFQYYCTAVFGRIALYLMGFTQLPSDPPFTRRNSSQKLISTPVRPGDLVVCNWSSYVDVIYLAYLYNPIFILPVVKDRVSSPGQEFLVCGFERKSILEMVFRTGHPPSHNTTTSIKSLAECLKESKRLRRPLVVFPEGTTSNNRALLRCPKLNERSVGEHNGKVRMFCLAIKHETSTPFKNSITVPIPSSPLNLMNIVQANLIPILLPFIMSPRSILVRFPRTDFIELDSSPQMINSFELAFDLISQVAKLKLTSQMSCADKSGFLIYLKSRKS</t>
  </si>
  <si>
    <t>19NSW04_037974-T1</t>
  </si>
  <si>
    <t>MFFLSCCLGRSQKSDTSNDDQPLENDISNPPDLEASSAFKEIEPKLPSNSAAPRRTRTNDSNKSGKKSRSLVLSWCSVTSVVNFCHTLKSSQTSYPMEECPPTIECSSPTPAADPRTKFGEISSNMSLTIQEEGEDQFYNRRQSYSDDPFAPPTPRVARFGSFSTSSQADCSTLRSSVQSNHTEPIHLNASHIEDPVLTLPDSVCLPNIDRLSKFDFNEWNSKWMKNSPVIQPYPVRNYTMASTRMSPSPTLTYRPQHFTRRVSDPTTLGSRTNYSSRTEDSTQIPFPQL</t>
  </si>
  <si>
    <t>19NSW04_037975-T1</t>
  </si>
  <si>
    <t>MAKFHPTELNEGTILHLLLRHRHCHCHPPHPVLLGRLVHTDFPAGKYQSPLAQSSGRLCGYFHSNLSDLPWTHHQSIFSTALTVSEDLIYVLAALNELPLKTSNDRRNTCIAILHVPLRSIWNAPFGSIPILVIVCSLAKSKMHLGKNSYQGRDLFQSLLPAYFHLCFVSAPATPAPANTRLPSHKNSVHIMRLPSSTLPPPLGSQPIRINSHEVEETAPAGRMSRAKRPRQSSAIARTPQVPSVHGQGQSNPPPNITPSRVIVETLASQPHVTDINQPPITPQQLVPNVGGEAPMMLDLQFQPPNFTPNPIPVITPSCIINSDDTYVTQMPTITPSRIIHGDDSNVGTPLTRGD</t>
  </si>
  <si>
    <t>19NSW04_037976-T1</t>
  </si>
  <si>
    <t>MRQDTSQLHLPPPEPRSEDDNESGSDHQLSDEKAYSVYGSIDGFIRPPLSMVP</t>
  </si>
  <si>
    <t>19NSW04_037977-T1</t>
  </si>
  <si>
    <t>MLRIITIHHLVHQAPGDMRSQSDLIDNHLEAVREKTRIQIAAHARLILRRDRELFPGDVMFADVPLELVQIPNPVETDVKAQAMAAQLGPNPTIAEIDDAPDGTESKSID</t>
  </si>
  <si>
    <t>19NSW04_037979-T1</t>
  </si>
  <si>
    <t>MFLKLLLFVGFFKAPSMLALPVGGNIGGTLKGIACPSGSPISTLLRKRSMSCNSDKIVHTASSGDDIRNMPLRQRRVKDTEGEITKFHIGTNDELAPGLQREMGQHPEIQTGARRPSMMVPPVQQRAFNRDAKDYHGSGMDFDPLRQSFPPKKPPQDKSGEASSSLPPQAHDQTVKRRVRYSEKELPHQPLGPCTTHKAINDYVVRMVQVGRLQKDWLIEKKEKAAEKGLDCCFCKKREKKNKPYYIDNGPDRRGHYDSTGDALIYYQMGRMDGERANQPSDPAPPPVLTNPPFGATPSSIPSSEPPESSADPGCCSGVCTEPLISTSSSPDPDTCFQCLPSADKVAEGLTSTLTQCSEVMPSPEAILSLCVESKDFLGKIIWEVSNIPWQIIEDSGEFACECFCGLIECCLNIDCE</t>
  </si>
  <si>
    <t>19NSW04_037981-T1</t>
  </si>
  <si>
    <t>ASVVLVKAALYVSQHSGREFSFHQT</t>
  </si>
  <si>
    <t>19NSW04_037982-T1</t>
  </si>
  <si>
    <t>MPPKKRTSTSNQSPNESFTLTHQVEPLLSPNTPDGLQESYLEPSLRSNDNAEECKLFYKGTQDDNSSNLTQRNATNSPAPVVPLPDAKFPHGDTARPQQAATRPAPGPRTIKIIHHVFMRTAPGQLAQVNPRNLAAAVSKEWEQVIPKGVAVLITNIQNTTWERFKVDAMDALDRTIPLLGAHLKSLDSQGLLQWQGIIMKHPVYSAKSAAMIANNTKMHNCTVDFIK</t>
  </si>
  <si>
    <t>19NSW04_037984-T1</t>
  </si>
  <si>
    <t>MLSSIEKEACVKLVESCFSFHNRNGRLISTPFEELPHKAHTVYYEKVSQPKSFRSVLNQLNQDHYDNLKDIYTDLKQVFSNMSYIVPKSGRDWQDAIRMDQYVDEAWEQKAVEKLLPSLEVLFPDSSHPRLEPTNRRSNANEVSDSQPTSKSSIKPISTASAPLKRSRSQSIASSASADTARTPIASSHVSTTATRNQNKRSRKSLPTPVNNTPDDDSPITAKDRVPDSESGWMRDGNSTNLNSQALATFIITRLKNERLPADSFSSHSVPHQGALSDTTIAQDSPALELDVIEAQLQKNQYTSMEAFDRDLHQAFVDAERAYLKTPERLAGLYVLKRLYQELTQGDGTQTLRDSIPVGTAKKLASVTMGPGNRLHLPRNDEPVKLKAKDKVLLEGIHHKGDYIRIGDWVHIFNPDDPSRPIIGQIFNTYRRVDTGRRTVNVCWYYRPEETVHYISRTFLANEVFKTGNFIDHAVEDILGRCLVLFYTKYVRGRPSAPLWTPEMPTYICEHRYKDDQYSFKKIKNWDSCVPSNIRNEGTEENFQSYPTIQQVATLVRLPSPFLSAPSDRSKGSGEPIIATPQEVTKELPKDQTKCHDLNLSLLQIEKILVRLPTNPPRRPHGVEPGEDSAQSTRSPSILTKPLSLPHFQPSSSSVTPSISTAVSPNLSFPAPTGKSFDLTSLELCHLVGHSKSGPLKRPPCLLDLVAGQDCFEKLPEKLFESSESNGDRPSHPSDQHSEEHGVDANKNALGGGAGEDLVWFPCLPASVLTSKNHHQHHHHNRAIQNGSKKNDQHRDPSLSTSKSGHSQAYLDWLSKK</t>
  </si>
  <si>
    <t>Bromo adjacent homology (BAH) domain;Bromodomain;</t>
  </si>
  <si>
    <t>19NSW04_037985-T1</t>
  </si>
  <si>
    <t>MDRSAASEKLHPKSERKQCGSNILVAPPCFHPSGNIASNLSEKHSTHFPIHPGGIIIPLQPTLKRQINEVAHYFSFPSAMGLSLHANVSIHGSLQSSRLAGDGGDLPLPLITAASWNSLFFDFKEHDGVPKFQSAWMDPSRPSGVGVLGRLEFRIDYNIASWYEAWLMATLSRKAPGPGDVDESLEEIHRRSETDSSSSSEFSQSTAPTSLNTSPVQLGLIKISSTLDRLQPSLTPRDGSPRAIRSRSIHLLSQARQYRSHRPAESQWMSKNSLLSVCSNRNPSQDFDLFISPPTSETHSILIETPSRKSVPRIEYQDHEMPSEQTTPPSGTFMDEISSEDSDSFCGVIDKVVKMTRENHSVDLVSNPNTSNHNSESETDEQGKSAMVETVASKETSIELQSAPVSPTKLAVEASPGKTVEKCDKRSSGVNIISDWKKFLSNMSPPSSSNSAIAERDHNGYKHLGNRPRRIPQRLNLCPVNETSDRLPVISPPSSISPPVAPTFKTSKIQESLDAELKKTQKKHRNSEVYTENTGVSDPRSPRAFLNSLPPPAIWSLASRNKKPWALSKMVDNIRSDSVKKRPIYRDDAMRSGSYSANDLLSHNNSFASLDQAGKSPGSSRHPDRKESPLPRPSFPKGTSYSSDSISRLPVVASGSNVGDPGARQEVLVRVFSQCKKGSSESKRLSKMMMDLDSDKAHHGARAPSQWPQKATCFQSLLPLSLSRNSSVSSLQPVIHKAKKVDITNNSTSRLTILKPPA</t>
  </si>
  <si>
    <t>19NSW04_037989-T1</t>
  </si>
  <si>
    <t>MACNPTNSSSGGTGAPVPLIGEDNANQSQEPLSKDKEMIASVVASLIPKFKVQASATPMETDQGTAAQGESSNTSSQPPLLPQDPQLSAKFIVEQSRLEKSSAEEAAGKKRTQRRSFLGGSDKPQDFPSPPLENEKKAQYWIKRRAQFILKQLDSICCSLSDKPVLEQDYFVAQAESEIRKNIKPPPFTSAPKKGDLRGGKPISPQTRGEVERALALAGISRMTFDWTVKPMDHSPWNLAVIDVMGKKSVEWLSTTMKISEEEAAQAPAIIQQWLRGKYEEIQKFGSVDVTKFESDKKSRCAMAAKLYPNNHQLAVVLADKDTHSDIEEGASASVQPTRILPVWRSDSLTTILHGLDKMVLAQAQHHKTKSVNNNVYGRFKSSHGHTKGINGVPCNLPTDCYSNAWRNWLCKFEQDTVSQVPPFNIEDLAKGMESLVTLNPQSGPGPTGSAPNPAPAPQPSPANPQTGGQPGPSGTGSMHVD</t>
  </si>
  <si>
    <t>19NSW04_037990-T1</t>
  </si>
  <si>
    <t>MTLPSPENPSPDNTPKLQDTVIPSNHGTPPPTQAVLDMNFPGCAAPPAPILPAPSFQEFSRNSNDPTSAAPLNPSEPILDMEIQQITSEEFNQNLNEAEQATHILRRLKLPKTTKEIVNTLEKALTSTKRTWEETGEIPKDEEIKIHQSSTKIHPPTTSTASKQPTRKKPKTRKGNSVKPVDLLNPKPDSSPTITGPIGSDQTAPPSQPAPNVSSGQPAESTLKDVQHFSDKQHQHSEIPAGDQGQTNAPADPLLDPSSVPPPNPLSEPVPPEQEPPTSIPTSLLPSPHPPSQTPGVPSASTSSLPHGNQPPQTPSDVPPQPTTSSESAVPTTNNPLEAGDKLPNDTSTPLTNSNLTIIKSVNVRIKLVKLHQELDGVKPNWNKYQDMWKSLSKLVQFRARSMETEAPHNPDFHFARTSCSYSLWIKNISSLAPEFLGPSTNEQWYCPDIIDFPLLSRFLNKDEKLQPHEIISPFVKTTHPESTLVRLQNPPANFTSSWAKIVAASIELMAENLYKPPPPETAEDDDEITQAVQVLDHLENMKNSSSTFDSTDENIPTAESDVIPRSHSVDVLHTFRNMIIDVFMGYVIFQTHGLSQQPLTGTQRKKVSRATQSSTKKLGDSAALTTRPQGDSSLTDQKDELAKQLRAHQSRQNFQPLIYFLLAGVWGLFISSRDHRTAPVSECMSFVQAMSIIMDNSVAQHTPEEPIWKNLSAYIVRLFQPAFQSPNKISTLHKPPTRTELAEAITTDFLKHWQHKQPTSPFLIPHSSSQITEK</t>
  </si>
  <si>
    <t>19NSW04_037991-T1</t>
  </si>
  <si>
    <t>MSPEELQGWEKLVCFFLDQTNFVGPVQNNGPLMGGWMWACGWRKGMKKEGFGRYCSVGRLAVMIRKCRYNDQDKTVAYREANEWIATHLQELAPRAFKEYREALINGNLPSMAHVEYPTPYNMFDFASFFTFTMHNFFNGPHTDTDVNTWTLVCWIPIFNPSKSNSDDPILADDGFDMIGGQFTFRDFQVYIDLNKVVGVTMCVFRSGTDTHQTLDGCSPSDKYTRIGFSCQMSEKMSNAVVAYIQSNTKIAGQKQQIQDAQNHIAKQNSKKSRK</t>
  </si>
  <si>
    <t>19NSW04_037992-T1</t>
  </si>
  <si>
    <t>MAYPIRGGSINRGGMSNRMEQDQYRAAACAGLSAAIVQSRSATNGQVDRNRIGGQPYLVTSNQNDRRPLIGPVNPQTTGSFANMNHNNFENRPLRDGLNLNNGQARTILTPNPNQHAHQQAHHLDHRQQQPSTQFVFRSNNHLLAATGPYAHLQPQANRLGSEFVQIEPPPDGPDTELKQRSLLFFLLKMMKAPTK</t>
  </si>
  <si>
    <t>19NSW04_037996-T1</t>
  </si>
  <si>
    <t>Adaptor protein ClpS, core;E3 ubiquitin-protein ligase UBR-like, C-terminal;Zinc finger, UBR-type;</t>
  </si>
  <si>
    <t>19NSW04_038014-T1</t>
  </si>
  <si>
    <t>MDCLFSDPRLKQHHRQQLPTKRTPSTPVRIKTASAEQQPKRIKLNHTTTTNELPPQPQPPQPAPQPARHHQQNDSHDSKLTKRKNHDNPQASQKNSNPSDNKKTSGIQKDTKTEPNHKKPEPNRKQAGQNDHKAELNSTKAGQTDHKAELNSAKAGQTDHKAELNSAKAGQNDHKAELNSAKAGQTDHKAGENDHNAGRDGHKAGLKDDKAGLKDNKAGLKDNKAGLDDHKPKQSDNKAEDSQSDGKPHEITKTRADGESETRSRATNHQDYQQHPIIPRCVDKTVAPYSASHPLHAEPAARKLTSSAKLVAAHRSMFKPWFTDQDPARWPFVKQEPQLRVIYPTGAHELFPLLVPKNDQDEYRPLDDLLNVITTTLTYYLTPQQSLHFFSEPHPITSHSASASHTQPHDFSFLNRRSQDRSSPETGGTSTLPKIPLSDPSLDLSGKPLLKELQRAVRRKNGPLFLGLVGWYNRVIKHLIDGGMIGRQIAGFVGMPQGVWETILGQTYDRQVGPQLELLQGYETWSSNVYGELKPRFVSEIIRLVGLRPGMVFLDLGSGIGNIVLQVALEVGCVAVGFEIMDGCATLANHQCREVVGRAHSLWGVSPGAPLLFQADFTKDPRVGQWLRQADVVLVNNQVFTPDLNESLSLLFLELKDSAKIVSLKPFISSSFKLNQRNLHSPLAILTRPALRPTPPSTLISTSPGVYKYPSNSVSWTDNPGEFFLSVVDRSQLINFQSSLNSQ</t>
  </si>
  <si>
    <t>Histone-lysine N-methyltransferase DOT1 domain;</t>
  </si>
  <si>
    <t>19NSW04_038015-T1</t>
  </si>
  <si>
    <t>MGLGSESAGCPALLRHANCKPRNLPPGHSEPALPGHISHSARLSSPTAGAPSGFTPSLLSSNGLSGRLDPGLTAKSEQDRPKPPASRCNILESHRRKGHLRTQPPSSKMALKTAPLASLAPPDSDIPQDFGVVVDLASYTDGQFDPLTMSDHEFKQLEELLYRHSIVLWRGVTLSPEQQFVLTNRFDLASNSYGHGTETSGLQAKSILHPDLKTLPGQPQVQLIGNGQVTDQAVAPGLTPLPVLKHPHHKTFHKDVISEEDEKKGHTRFYRWHIDAALYDLNPPKVTTLQALRVPQGAPQICRYDDGTGDELKVPLGTTVFVSGKKMFQVLPPELKSLAVRTSVQYSPHPYVWMSEAKAKSTGLGLETEGKELPRSQLPEVEEAKIKTFPVLWKNPVTGDLHLEVHPCGAEKLLIAPLPGPAKGADRALYPDGATIDDLALVRALLYKLQRPGIAPSLVYAHDWREKDLCLFHNRGVLHSVVGAFTPDQHRAFWQCNIAATAPPPGPDPADIAQYA</t>
  </si>
  <si>
    <t>19NSW04_038016-T1</t>
  </si>
  <si>
    <t>MSPNHTNSHTSDVVPSTPPNIAEISPEVSQSARRESTRLRTPVVKPGFVRTEGDSRRTLSTQVPPRRTQNQAQPNSDIEIAEPLEEESAPGSTQAFTQVTQVSTRTGKKITVDTVQDSDKENTKVQDKSKKASKEGYDHPRLYFYAQGMGPKQSPESTGYACRWCPSKYMAQNRSKYNLKAHRDGSHYKGSVRSACPGRAKAIATGAKLPPTATELFKAAAQANPETADHLIRVDFDYAVHNSHIRSQIWAALQAHKLYVEQRLRVVQAIKDSDLKISMVSDVWTTKGSHKAFTTDSGSNNFKMAREVASIFLAVDLTKWDVESNRHHCICHVIALILGAGLKALRISKLMLRSEKADQSFPALATVVEVDEPTEEITKVIKESDEEDIDPDNAAAGSPKADDNENDDDDSSRGIGLTLKKLNYICRQIASSPQKQAEWRLWAAKLSYKGRGVIGGYGIQWNIAYKSRSRAYEGRRVIKQLLENESNKCSGKLTAKHFFKKYELSSKEWSDVNSLNIVLKDFLEMTKRMEGDKPLLPMVIYEYVRILDTLEKRKAAAYLSPLAPMFDPMMRTTRKYLNLALECNTVVLATFLHPAWRMMLFHKQFETHVDQIVDLVQKAFDTWREEIQAGLPPSPLEESSKPNDIGNHSSSDSDGKEFDFYPSSGKAPVVNNKLEHYNKGEFGLDKKGKLHCKDFPVLASLARDYLACSASSATVERTFLAAANICASGRTGLAT</t>
  </si>
  <si>
    <t>19NSW04_038027-T1</t>
  </si>
  <si>
    <t>MSDGRSDLDQEEAGDTDQEAKEAGDKGAKKEGSEAIVASGEEGKDCGHLTDKEDQGQDNERREAVTVVISLE</t>
  </si>
  <si>
    <t>19NSW04_038028-T1</t>
  </si>
  <si>
    <t>MSTAHSAWQEPPADWPTRGLVLDSDTSEDSRGNRTLHGQVVARKEDPYGGEEPWPLDNHPPLDLTNHRLQEVAHVELGPQEAPGKAESTDGRSTTLQDAGPRPNGLLPAADVADQDSSGGEAPGAPAAAIAPRPPSAWLVARARRHHGAGPPRPPARPQSVRPRPIRPAPRRAHRTKYYMNGVRAEENDPRRRLGVPPTRGLTLEGFLAQCRICAHDHHTRIILRENHIVDWPFFLQANENSLRDIGLSLGAARCGDPSRGQLVRSIAAARIVIKSPAFNFIPQVSRNRAEDVMKCM</t>
  </si>
  <si>
    <t>19NSW04_038029-T1</t>
  </si>
  <si>
    <t>MAYLRALALTLVVLLLAEICCTPLNKEVTSQGKEVERGIEALDEPMDLALTSSDVENSSKRAGSHMSRGKNDDPLAVKEAGKTDQSSKQIEATSGSSAYQHLVAVAQEIELGLRTQHDQINLEKRQMDWLGLMDNVAWTRHMTDEAIPSRVAEMDSKTRKENLWELNVFFELLETVYGRQTLGTSTSQTVSGEPLGLIPKPSLELEEYKQWIRKLVSFLDTTATMHDTNFYARAVWNSCIFNTLSYLYKYHLIPAESEESFQGSLRNPVFLKWLAMESHGRFVLDVRYWSKFPGNLEEVEFLQNHPLLSSVAEIFNGLGRREQDFVGFYRLKFVLESCYEWTLAYDGMDPNKFPIQAQWHLNFLKKMEKIVSKELQGQLTQSQYDEELASGFLEVKDDLMNLKNFLIRPVISPKYPEQWILQFLRFSFDILDYAQKKYGAKFTEQLGLNDRMDPSTLQYKRSFEFMKATRKLNVWMAIATGHTYFVLTQLKYHGRFVPYAWSEANFFWNKLLQSADAYEKTLVRGFSEDRAWKELISTNEVFDLTRAAWDHEIDLHMRIYQTFKKIASEKITGNDIDKLEMELCEKQKF</t>
  </si>
  <si>
    <t>19NSW04_038037-T1</t>
  </si>
  <si>
    <t>MPRQPLADTPGLPPYGQRSSERRKEQNRIAQRQLRERRQQQEAAQTLKLQQQQTEIRRLHHLITELRNENFTLRSQSHNRRRQSVIPISSLSRGLAISHPYPPAATAGPAPTLESNYTKPFLARHSIDNSSLHGAGIDTTNSSHRMYEHRLLKSWGIENQRKPSFASHLRQPAVMSAALYAAQLASDHQASPAPRLETCASQDTNAPANLENKEGLPADSFCRQTHSHEISAGPAGSKTLTSSWLSRKTTPPMRDAGGDWVNSPEKLNQSPQLISTPETENAFFAPPSVNLSSFWPNEPPTCPNNHDGFGDVDYFSPFASSVVPSEFFPASDPPLPSDRIQTRKTSESTNSDSNSVAPTSDEYSSLSCMSTNPARVPFISPDLPSYHIARSLSPTATGSSPEAQVEERNISEGNTAIHFRSPFSEPNDSEITGHPNFGLPLSWIEAKKFNVEALSPLPTHPKPMCLDVSELWGSDF</t>
  </si>
  <si>
    <t>19NSW04_038040-T1</t>
  </si>
  <si>
    <t>MATTEHPHPAPAAPPPPAAASIIEPATETAKQPSIHSPPLSPAKTAKPATLASSPSDAHLNASSSKPDHPDSPFTISTAQLDALIDPKSIKSLSNLGGPHALSSLLQTDLDRGLSNLQETLPARTSFFGSNILPQKPTKTIFQLIWLALQDKVLIILIIAAIISLALGLYTTLGTPPKSYTDSNGNTVTEPQVDWVEGVAILVAVAIVTLVGSVNDYQKELQFKKLNAQKEDRSIKVIRQGQEQILQIGEILVGDLLLVNAGDLLPADGIFLDGYEVKCDESSVTGESDLIKKVNYDQALQIAHEKSGQSSTDEPLRDEVQLGKTDCFMISGSKVVEGYGRYLVTAVGPNSFYGKIMISLQGDTESTPLQTKLNSLAELIAKLGATAGLILFTALMIRFFVQLKTQADRTPSDKAQSFIQVLIISVTVVVVAVPEGLPLAVTLALAFATRRMTQMNLLVRVLSSCEIMANATVVCTDKTGTLTQNKMTIVAGSIGVHCKFAADLEQNERRVNVDEKAPEELDLTDSPRNGNPQISITDDTDSPSTQTAHHDLRLDFSVDQAKIQQYLTPGLIKLFNESIAINSTAFEAKTSGGELEFIGSKTETALLSFAKEQGWPDYHQVRQGAEIVQMIPFSSQRKAMGVVVRVPESGHYRLFLKGASEVLTKLTSHYVCVRGPSSEGQTINSEAENVSSAPFDLDTRDNVSRTIMFYANQSLRTIALCYRDFESWPPTLLAPGKSRKDPNSQPGEVSFDELIDGPGLTLLAVVAIEDPLRPGVTEAVANCARAGVAVKMVTGDNIITAKSIALQCGIYTPGGIIMEGPIFRQLSKQEMLEVVPRLQVLARSSPDDKKRLVDYLKFIGETCAVTGDGTNDGPALKAAHVGFSMGISGTEVAKEASDIILMDDNFSSIVSAIMWGRCVNDSVKKFLQFQLSVNITAVLITFITSIASNSESSILTAVQLLWVNLIMDTFAALALATDPATRESLNRKPDHKAANLISLDMWKMIIGQSIYQLIVILVLNFSGKQILGRDAPADEATRIEFDDLHKTLVFNAFVFCQIFNQFNARVLDRSFNVFQGILKNYYFMVIFLIMLGGQILIVEVGGAAFQVTSIGARDWLISVIIGLLSLPLAVLIKLLPTEPIGKLVYGWGWLRDPSKLELEIVDLGKEYDDDDRNDGDQSQPSKWNPAIDRVRDNLAIFSQIRGGRMRSSSFVRRSRKFLLRERGIHTGALMTMVPTLVVTSIGAGWQPQQKKPEDGSLGDPASSNPTASTTRLWCDQVEVHPDTDVHDSKFYKLLRQAIGCGGVCWLWASLGKCKRISVQKASYVMVSLFAPLSLTESK</t>
  </si>
  <si>
    <t>19NSW04_038044-T1</t>
  </si>
  <si>
    <t>MSHSSLNQSHAASAAVDDLSASIDALPPRRGQDLFGAGGIPIGRPGPVGHQHSRTKSKTDFLDLADSSTRLGTSPELNSRLEQKRAEHELQRAEQKRAFAAQMRALEAQHESEERELLGAAASAPTTPPRSESEVDHILLGVSDAHRSQLINDSGKYGNIGLPKGSFREYANNSKSVPASRRHSGQDQDTLGLDKLNLGINPASLASHVPNGHGRVHKGGPGTNDGTSVTSFLFDDELETDLHQNTFGGKYLQMNTDDDKFPILVRRDSFPGLLSASSAALDLAPLAQTPPRHSNLTRPIPTSRGTDWSPFDSPNHYRPLTHSQESREVERGRLAAKPQSSTSVSFHKDARSSPASDRAASPHVSRVAHISGGIVNRSALAVSRNSTGVSAGPNGSSHSTSQVIANGSLSTSPKQEKKNSSLFPPSPVDIRAALNKGFSASDLNAMRSPLPIGSAVSDSGHFGSGSFAVNGGSAIDPNLNKFRSGPLKSANATTLSFGFDAADSFDNGLNGSLSASKARRDPETNRFANIRLEDMQGDMFGLCKDQHGCRFLQKKLEEGDPSHRDMIFTEIYPHFGELMTDAFGNYLSQKLLEYSTDDQRDLLIESISGELVSISLNMHGTRAAQKMIDFLSTQRQVQSLIVALNLNVVTLIKDLNGNHVIQKCLNHLPPEDNQFIYNAVAANCIEVATHRHGCCVLQRCIDHASESQRIQLVTEITYNSLTLVQDPFGNYVVQYVLDLNDSRFIEAIVRQFLGNVCALSMQKFSSNVVEKCIRVSDLSARRALVEELSGRQQLERLLRDSFANYVVQTALDYSEPQQRAALVDNIRPILPLIRNTPYGKRIQSKIQRENLDPLRTGGAFQPSIMSPGYFLSSPHLAGNATHMPHHVHSLIEGHRGSHGPTFITSAPGTTATAHPLLTTHHHLSQSQLGSPGFAAPWSATSSNGPMHMNYPGMALNHDHRASEYAPFM</t>
  </si>
  <si>
    <t>19NSW04_038045-T1</t>
  </si>
  <si>
    <t>MDPVMSAEDLQIQANKQEEDSLMKRLQELRQQTSQHTAVKKGKENLEKNRTYQNDRLQHTSRKPNGIIKPEVCQLIRENVSSGQMKIAQATRAFKVSRRAVQRIVREDPNNVKTFKKRPSKFTDNMKTNLLIQLEERSTVTLPELVRYLKDTFDIKFSTQAVSDLIHDMDISWKQVNNIPAAWNKPKLLEQQANFVNRRGLDLGRQPAVLSLVPKVKQVTLIGALSETGFEYHKL</t>
  </si>
  <si>
    <t>19NSW04_038048-T1</t>
  </si>
  <si>
    <t>MTTAHLVHPRQSGAARSRSIDHLQPLTRTGYQHQQHQHSLIGQDIINHNHEHHQRIHSVLVHKIHHLLELPADEQPQASCPQEHSERRRSKTVSICSDYSSSNFLNTLIECYSPSLYSTPSSPSLSSVDSSNWANPIPAITLSSHPTPQNIQPPSQADYHRPSTTTTTTTTTSPPPPRASSSHTPLVSFSPQDIRNTIMSSPSLLPQKLSHLRSRFKPSKSAVPLNTKSQRPAMARPSPVKVPPSSVGLVIDPDSWVHSDDSESDDPQHSKDRTLVDDDEVPLSQLRNRLSGGELSSAAAAKPEPPASVQTSAAGSEAHLFSKVLKRYRSSRSLRSLCKKSPDPPASASPNPSDPTPCPPPVRGQHYQPASHATRDRVSHHQQVPPLPPPPRSLRPAMSSPNLSQRVHHPLAAPPPSARPAFAFFPCPPTPVSPSVVGPYSSHLNTHHLFPCPSPGDFPTPPSSISPPARSLKLSSPQSSVSARSSERDIYRRMRRRHKEEISCLHGSAPTTPGVDVMSNSGYLPSAPIDGSLYNMLNDAQRRALRQRSDLLGQNLKSHLEAFAYEMIHSNVLHHNHQQHQQQLYNYGVGAY</t>
  </si>
  <si>
    <t>19NSW04_038058-T1</t>
  </si>
  <si>
    <t>MAARLRSDSRLQPLLKQEQPSHNLGARFKGIGLLWRGIVPTPTVTILDRDHVVYILGYNMLRSASSNHHLTPLTVSRLPGGYSAEESALESMIIGPACTSLPSRASLQTASAALWLRLLLINSMLSKHVNRCPLTLPHFEAPRNAQAQLTLE</t>
  </si>
  <si>
    <t>19NSW04_038059-T1</t>
  </si>
  <si>
    <t>MPSSSSFTASEKAIIKHVLPSDHNKILAAGLCRIYYAYPDPNKCSNNSQSSTTHAIQPPYSKLWGLIHNHPFLHSYSEKQNSDGLIQVFQEPWSSDAQAQVLPEASGSNSTSLELEARSGNMKSTKMALVDLVMVILGIIKSARFGTLFRVICMIAFVFVNEDEASAIHKKVINRSKYTSKSAAKVKPVEAPLPAAPTPVLAPSGKKKGAIDKSMISAPTDFKRVAHMGYDSNEGFTAENVDPSWAQLLTNLTNMGFSKDEINNSESFIKDYVNQAGGIDQVLSSHNNTSASPPTRVPPPPANPITSKRVKPPAPPAPTRRTGTSNENHNPATPAPSARVPSAPSRAPPIAAAPSRPPPTMPVTPAPSAPVSNPPAPPTAPPPPVSVKSAPPPPSAPPPPVMAPPPPPSSHAPPPPAPPPPPPPPSSHAPPPPNAPPPPAPPAPPAPAPPAPPPPPSNAPPPPPAPSSSISPVSNGSRADLLSSIQGKGIHALKKTPHGASAHPSDSANPLSQSTRSIGSAEDHDGGGGGGNLAASLAAALNKRKGTMGEDSEEEAESDDEWD</t>
  </si>
  <si>
    <t>CRIB domain;</t>
  </si>
  <si>
    <t>19NSW04_038059-T2</t>
  </si>
  <si>
    <t>MIAFVFVNEDEASAIHKKVINRSKYTSKSAAKVKPVEAPLPAAPTPVLAPSGKKKGAIDKSMISAPTDFKRVAHMGYDSNEGFTAENVDPSWAQLLTNLTNMGFSKDEINNSESFIKDYVNQAGGIDQVLSSHNNTSASPPTRVPPPPANPITSKRVKPPAPPAPTRRTGTSNENHNPATPAPSARVPSAPSRAPPIAAAPSRPPPTMPVTPAPSAPVSNPPAPPTAPPPPVSVKSAPPPPSAPPPPVMAPPPPPSSHAPPPPAPPPPPPPPSSHAPPPPNAPPPPAPPAPPAPAPPAPPPPPSNAPPPPPAPSSSISPVSNGSRADLLSSIQGKGIHALKKTPHGASAHPSDSANPLSQSTRSIGSAEDHDGGGGGGNLAASLAAALNKRKGTMGEDSEEEAESDDEWD</t>
  </si>
  <si>
    <t>19NSW04_038062-T1</t>
  </si>
  <si>
    <t>MCELGPILKGLHHGRTNFKVRRQTAQGENLTSNRRRYGNCQSPSGKTAESHPPTGLECPPAVQNNIARTCPGKNTAPPRAWLHDTAPPQARIIPRPHHRHGSRPRSGNGSPGAAASPAGSPGRLPPRTAPSTTHPSSQPLLISIRSSATTMATTTSSSAHSSFAHHRPSNLSIDMPIATSSVVNKTASRSASLYQNCLETRALLRRVPGFEQGPWITETRNPNSLLNDSPTDPNTPHSKHSSNPLDPVTQTLEKL</t>
  </si>
  <si>
    <t>19NSW04_038066-T1</t>
  </si>
  <si>
    <t>MADELDSFLLTMDDSKVNISRNSFPGKPGLLMPHTGVQMAECECILETSRGFLHKYVRRPNYQADHNPGVKQHHEVALARWGFVRPGVVLIKPQNYVIAPSDFNFSPAMRPSKSIGTDDSLGVCNSACFPSRSKILQRVPGIAGRIDVISANSQLCPIDNAGRPKAHHSKYCAPETLRRIDAIDRLWVGLNENGSVGGRGLTGRLTGYIRPDEAIDSLELIFPPTSPSVELAIMLSSSHHCTLLTMVLAGAWLAPTSLAVSCDYDVVDRKQCAQAVSQIVYDQPKNVLDRVSSRFAKLSGNCTISVLNPNKDVVTKQQIEAGFTSIFDKCQPWTGQSPLFNSVYLQVQDHQSGHDTDYFAPEKLTCGLNSNAPLTLDKDCQTAFKSIPVDNKGRMLGDKGQPTSSILKTLNTCTVHIYTTDDSPLIAKKSEIGSVVSKTIKECQGKVSHKHFSVCFTDRI</t>
  </si>
  <si>
    <t>19NSW04_038067-T1</t>
  </si>
  <si>
    <t>MLSSSHHLTLLSLALAGAWFAPTSLAASCDFEPVDRKECAQAISQIVYDQPKNILDRVSSRFAKLSGNCTIIVSVPNRGVVTKQQLEAGFNSIFDQCPSITGRAPLPNSVELTVQDHRAEHDTDYFPPSNLACGLNVGAPLTVDNDCQTAFNSIPTDNKGRMLGDKGTSAPSILKTFKTCTVLIYTTDASFLIIKKKEIAPVVSKTIKECKGKSGVISQTKGGAGNNGLTVVKVRSSLRCGSRSDSEGQFCA</t>
  </si>
  <si>
    <t>19NSW04_038068-T1</t>
  </si>
  <si>
    <t>MMERQINNYLDLSPRQPSSSSPITFEQAPTPGLSSLTQEEGDVDQNEEPVPPESNHHSPSRQSTHPPAEPTSSSSEPKQQQQAPLCSDPPPEHSAPNPSKSDSTKTTSHTAASSTTLKKLNNAQNAPQTSTKKPVKPSFKKVNNKGTTTTGFPAPSNPSATSTPKPAAANPVNPPKKKAGEYDLNDPSIWGALFCRSEKKPAAKPVQPGNLPPQASLFNNSAVDRLEARKKRRAEEKRILNQQMKVGFDLLRQNMDMMDFEIEYKNHVRAMVERPLSPEYLPKETSENGSGGGGSWKPEAGPTGGIPSGSQGVNGGAPANVFRRPDGYTRYLNPPPPSSLPASQTIPPTLSHQPPGPIYSSSFPPHLPKKTLPRPGMFGSTFFIWQPPHLP</t>
  </si>
  <si>
    <t>19NSW04_038069-T1</t>
  </si>
  <si>
    <t>MVLRWDGRMAWKGVRAALLAPLLLLQQKLQVGLKGAIESWSLSRANQSMMKIDGLVWGCSTCLVASQTPIFAKSYVKLVSKTGEYQKQFNREKNEISQ</t>
  </si>
  <si>
    <t>19NSW04_038079-T1</t>
  </si>
  <si>
    <t>MNPNHELHLQRAQNFTPAHNSRNPQYGLPNPKFQPTGNFYSQNATNHNQSHNLDELGSEPQQIYFIDSRGEIVCAPVNRQAQGHHPTLEPNNPALGPHRNLYHQDGTFGRTPYLPRHNAQPNSYPGPFHRAPFGTTPVPPNYTRANLYQDHTASTESFDSPVRTTPVTRRAPQENQVPPVTHSAPQENQVPADNSRALPKKNHAEINKILRNLTKDCCPSNTQPTSGSNPPPCPEDEVKSDKDSSENAADSRKKDIKSENTCVPGNVNKPGQSPADDGENAKNRITELPEEIMEEIVGMELDELREYKALHATSKCLPSYLKAEVDELYYEFKRQLYIFAIRYQLHVALLYMHIGQINRMRGPTSYNNFCRYDPEAREIFSQTVLKLKERCTAVDQVWKTFDPATKLKYKDPAFLKSICGDKPLKITNGVVQTARDVHISNTKLTLGSNQRSITFVRRWVKETVRRMNEIAACHRIQGMLVVASAKSLGDLFIQEGTKMSNAFLNILTNNGDPLRKFHTYVAGMSVVAKLTNKDPNELACANEIHPRDSASVSKSKPAQKKRKLGELTNNDEQEDHQKDKYCQGTLKDNKKLISQKLLALLNNAGGKKFRGWPGKNAARDLKAAHISVKVKRNNPDRFIADELCQPINAISIETSERILRALGEGWVQVKFKEDASSDEEENKGHLPSHNKRARLSRCKAPRKISVVNSSEEDEASDQESRGCCDQDGEDEDEEND</t>
  </si>
  <si>
    <t>19NSW04_038097-T1</t>
  </si>
  <si>
    <t>MLLDRKSSRSSGLPRFKPSTHTLKQPPLSPQADAEPAAYSLPPISSLAAIKHWFDPAPPSPSLAGPAPARALFPSTSPSPPQPHPSTGSPVELLDAAIPPPPAAKQSLKPLRNSIRKRTPSSLFARRLSSASLLKSKLTSEQPEKPPKNRNSAHHEPQRPTPPLHAASKPSNSPPVGGKDPSHTPSSPKAHSPPRTLLSPKRKLLSPSPKKHAPPSPATTLKTLPSHHPRPGPAMNLLSLGIQHNPALRPDPAPAPVRDPPAAPVLKPGPRGSSLHPFSRAAASPTSPFATTQFSPARLASRSSTMTLASTCTTGSDDEFRFSDLVSIQLPSTPTAALRPSPAGRPADLLSDFPLPPSRDAFLPPSFDLLPHGPHSEPVDLLSGLPRRLNYSPSLPPQIPLPPLPATRGFRPPSLLHSWFPLAFPDKTPTQPPTEAMPAPSPNPFESPDISSTSYNLDDLLDLYDTHTSPDSFKRTDRPTSSTAVDGPKQALDLKAMESSNLLDVDLPSRTSSPDHLSSPGEELAKDDEETLIVRDQQGQSLSKIQPLLDSASEGEEETASEIDLDEPLDMMAVRLGYQLHLADGSDSDSDDAGRRPLRRAEELDDDDALLDAAPVPFSRGPSRQQGLFQAAHRAPSRSRTNRVVIAEASSSDEEEFDLKLDHDHRATKHDGEEPWRGGPEWRRSSVGSAGTLGSFTTTPSSSHSSYQTRFSSPADTLVFPPDALPKTCLGLGFHIHPPPSPLLPGATDRRLWLQRAFAPRDAPAQPRSASLPGPSSKPSSSSGPVHSAWDEDHGASEAVPDQLSDHLDRPRASYRLKPLMLVSRKDRHLSFPLLHAPIAEEAAPAPPASVARTRASVPAHLAYRPVPSSCSSATARPPGAPPRNVRVRASLVSLSYHRSAGAPHPLLLARPAPL</t>
  </si>
  <si>
    <t>19NSW04_038101-T1</t>
  </si>
  <si>
    <t>MPIVQTTNQIKHTPPLSSHTPPGLLPDPPPHLLQSALIHSANPPHPVTIPHKSILQPVCNSINPKNQPYSCVDRSLLGYPLIMWNVDPSTNKQQNNSGSPSAVTTAFQSLPKSMLPGAQSVNPETSSTPSHQSKPNSRSAHPPSSHPRSIHHPTIIRSLTRRFSPPFKPFGSKEPDTDEDSIVPLDSPINIPSSMLSSDLSSNRFRNHPNAEVIVLSATQPASRAMKASGSKPKHCESKFTTPGANQPDSPGDEVLRSFVYDSDMEMQDAPSLKRPRRKGDKSNRQKNPKPCSASQSSISDPTISSNIPQAVTFAQSPKPSRSNTRSTQPSASTSRNLLKQPSDDDEDVEMAVAPKSKLLTNGNGRAATVSDHLARRALLNTGASGLVWSGGEQPSEPIPSSSTAIIASPRLPPARRPSPSDPASPTNLCGSSSSTHGEPEDEQPGVPSHESPPDIKPVKKSKTKSDPNSSRVKRPKPPSPIDPPTAPDTPAAPADGSCKVEVKRRIAALLPATEPDEYGQYESSTCHQCRVKTTRPKMICDQSQDPNCVVRVCHTCLMVRTVYADMPELRPPIFQFVPGGTMLCVKCRDICPCASCRRRRGEKEQCRRGLGSALKGFYGLTPEEREQALLRKKEKQEAARQKKEARPPSEKKAPSTAFRREVASIRGAYDDDEHGRLEHWAPLPVFPPLPKRRKKKRKRLELIEGARLDSQASDTDSDSSCSDSDSNDETDSDAQSLSSVSSFRSGARARLVLGPESFQLPLSSNTRNTLPLLTKSWRTNLSRSLKAEHSSFRKPRGHKAPVVWIKNGAMVQARKPPTTEFMQRLAQEQKGRSGSDPNLPADQPSISHPNPVPSSINQTNPLYGSIDASQLDDLDKMDISRPNYPDPTSPNGFQSSSKLNGNSAGCTCTMEHLQSSIEALDNPLVPHTEKCPLFGSDRYPQPMPMSDHLGMCSGNLNPTPPPIMEGGAVHGEFGGEMDMERFRALRTTTGDGFEPGSSPIDHQTYLASLTDEQLSAVLKEGHNEMIKQGLLPSSLNPNGMIPSKFTSQFSTGISPELISAALPLRAEHEQGSSGTEEDMAGEQGATTSSGAPGATATSGGPGLKELTEEDQEAGLIEAANWAAVWGATDGAGGFLVTKPKTHPDEDPETTMEQQQRQDDFPANPPLNLHHPATTNLPFQDSSVFDNWVHHAAGTDKELFLRAMKSRVGDEWLTDVMPLDSC</t>
  </si>
  <si>
    <t>19NSW04_038103-T1</t>
  </si>
  <si>
    <t>MQALASQQPENQGQRRVSYAKQITNQLFPSREEMAAQTSAELDLNRKRLQTDNRMVDANIALVNVVTEGLAPVPSDPDQIALQRRQLELDVQIQELEILRARAAFEAEQAASAAFTQARMLHDFIQSGLTPAEARNMTDEVLGVVGSGPSADSNE</t>
  </si>
  <si>
    <t>19NSW04_038111-T1</t>
  </si>
  <si>
    <t>MSRGASNHNVRATRSYLPKAHRHRREHVHLPGNRSKAIKVDFAESRQPSDSSDDQGGDYDEDDHVRSSLGTVFFMQPRPTPTLQDILSKWQSDLLKLFPLKPESGAE</t>
  </si>
  <si>
    <t>19NSW04_038113-T1</t>
  </si>
  <si>
    <t>VCLAQWYKSSSHKHRRLWVQIPQHT</t>
  </si>
  <si>
    <t>19NSW04_038114-T1</t>
  </si>
  <si>
    <t>VCLAQWYKSSSHKRRRLWVQIPQHT</t>
  </si>
  <si>
    <t>19NSW04_038120-T1</t>
  </si>
  <si>
    <t>MRSDVLRRLSSGSGARCIIWFPSQTNREGDVDIRMFVTDGASSSPARSMNDEDVRACSELIGAIRTANYGQQQADSESSVSHNRFSVETSTELTPIGWCGPMVPRLTTGRIPPHAGGRSSEFGWWSGG</t>
  </si>
  <si>
    <t>19NSW04_038124-T1</t>
  </si>
  <si>
    <t>MLSSATLSIVLLLASATNALPNGFSQGYISRSYSGNYPIIAQPVQRSYYAEQQPYYGQQQAYFRQLQPDYGYDSDFPSGYQPYPAWGPDYGAPLAGQGYGYRSRTIYGDLPSAGYPGSAFGDFGGPQFGPGTVARVGQHQSGRFHAGGAADLDADGELGAISRAHIDGGGHVAGGGQFNGAGQLNGAGQIGGGALLNGNGQFDGGARANGGGQFGLGGQAIGRGQAGGAGQFNAGAHAIGGGQVGLGGQAIGRGQIGAGANAIGNGQVGLGGAAIGRDQLGGSGQLDAGANAIGNGQVGLGGAAIGRGQLGGSGQFDAGANAIGNGQVGLGGAAIGRGQLGGSAQLDAGANAIGNGQVGLGGAAIGRGQLGGSAQLEAGAHAIGNGQVGLGGAAIGRGQLGGSGQFDAGANAIGNGQVGLGGAAIGRGQLGGSGQLDAGAHVIGNGQVGLGGAAIGRGQLGGSGQLDAGAHAIGGGQLGGQINGAGQIGGAAQLNGAGQIGAGANTHLAGAGQIAGAGRIGAGLQ</t>
  </si>
  <si>
    <t>19NSW04_038125-T1</t>
  </si>
  <si>
    <t>MVSYQLFLTVVSLLVSRTLSQGASPCQVSTIKIKDCTDALNSIVYDKPGDSGKIVVTPEQKQIITNVGECKLTISVSQAQVVITRKEINDNFVKAVNQCKGKSMFTSFKTKAGTVVQGVTETMFKDEPFSAVVKPGSPFGDPKCAGENIPNPTTECPKTLSTIPTGNKGQLLSIFTKSPAAAVGAQNLNAGCSLSISTQDGTFVRLDAAQVKKAFDALFKVCKANGGTIMFKGSKEAPNTKLFMQVF</t>
  </si>
  <si>
    <t>19NSW04_038127-T1</t>
  </si>
  <si>
    <t>MRVSYSFVSTVILLAGRSQSAPILGLDGGLLNTNDPLIGGLTHTLNALPATGELTNGLLAVSKEGSTEVLSTNGLLGQPEVTDVLAVSKSNSLLGGSKSGGLLNLSGYNGGDSILKTHGLLGNSSLKKRLSLPLIGELGSLDGFEAKAKSMASAVGSKLGGLFRRNSNIQSTLPAVTPAVSSALSKVPLVGYMPGIPKLPAASTLPGINVIPGLNLIPGLGSTTAASGLGATVNQIAGTHERATIATLTDGPAEGLNTAFTRFFGGMSQAPVVFDHIF</t>
  </si>
  <si>
    <t>19NSW04_038127-T2</t>
  </si>
  <si>
    <t>MRVSYSFVSTVILLGKPALSRSHFPRDDKTVDVNLLKLSAGRSQSAPILGLDGGLLNTNDPLIGGLTHTLNALPATGELTNGLLAVSKEGSTEVLSTNGLLGQPEVTDVLAVSKSNSLLGGSKSGGLLNLSGYNGGDSILKTHGLLGNSSLKKRLSLPLIGELGSLDGFEAKAKSMASAVGSKLGGLFRRNSNIQSTLPAVTPAVSSALSKVPLVGYMPGIPKLPAASTLPGINVIPGLNLIPGLGSTTAASGLGATVNQIAGTHERATIATLTDGPAEGLNTAFTRFFGGMSQAPVVFDHIF</t>
  </si>
  <si>
    <t>19NSW04_038128-T1</t>
  </si>
  <si>
    <t>MGPVIEEFHAIFIKVLMAATSKEGSPSTGGLGLATGPLFSGFLSFCPALQPYLQYEQFMGSPVRRPGDREKWEQPNSGISVLGRATHAADCQLINRSPPQHQMVRKTSPLNSSDAKSETETHDIQVSARSEPQGLLSSSLSSAVCGRLGEGLSMPSIEQVKRKVQVLNPQPCVL</t>
  </si>
  <si>
    <t>19NSW04_038130-T1</t>
  </si>
  <si>
    <t>MVAWLILALLTVKHPITLWLHLMDLKPIQNLTIHSASIVFLEASWGLGSRTFTREYSTILRLARSTEFELPQSFLKPHIPSKAIQSSQFEFGYQSIPECLSETRIKVDEKGRISAKFHPLMVNDDSTPSSSAIIPKSSQNFDKSKEGSKSQAVCQTNQPEEECAICLNQFLIKPLSEGVILDCPHRFHYICISKWARVSTGSLTCPSCRSPIAGGKHPVATELATGNIVYLRKADQLAANIKPHYLAQPQFNLDFGSHTPGRGLPTNEHVSLQVHQANCEINHSNLLHQQTVVYDEKPCCCGIYRCGWILLFICIIFGVLGTMGGWLPLVLHKE</t>
  </si>
  <si>
    <t>19NSW04_038130-T2</t>
  </si>
  <si>
    <t>MVAWLILALLTLHDGVLGAEHSLENTQQYSDLLGPRNNLNFPSHSSNPIFHQKPSNQVNLNLDINLSDQNVCPETRIKVDEKGRISAKFHPLMVNDDSTPSSSAIIPKSSQNFDKSKEGSKSQAVCQTNQPEEECAICLNQFLIKPLSEGVILDCPHRFHYICISKWARVSTGSLTCPSCRSPIAGGKHPVATELATGNIVYLRKADQLAANIKPHYLAQPQFNLDFGSHTPGRGLPTNEHVSLQVHQANCEINHSNLLHQQTVVYDEKPCCCGIYRCGWILLFICI</t>
  </si>
  <si>
    <t>19NSW04_038130-T3</t>
  </si>
  <si>
    <t>MVNDDSTPSSSAIIPKSSQNFDKSKEGSKSQAVCQTNQPEEECAICLNQFLIKPLSEGVILDCPHRFHYICISKWARVSTGSLTCPSCRSPIAGGKHPVATELATGNIVYLRKADQLAANIKPHYLAQPQFNLDFGSHTPGRGLPTNEHVSLQVHQANCVVGYSFSFVSLVSWVPWVDGCHWF</t>
  </si>
  <si>
    <t>19NSW04_038131-T1</t>
  </si>
  <si>
    <t>MAMESNLSNRIHRSCNLCPDPKKKQDTTRDLEIHGQMCGSASVPPPLIATIPPTILQS</t>
  </si>
  <si>
    <t>19NSW04_038132-T1</t>
  </si>
  <si>
    <t>MQGRLRPPSWTRALRRITSTAQGDAPATYQSKRYSPTTKLDQNQRNTPADAEAGEGHVSVLVRAGFIRQSSSGIWSFLPNGLRVLNKIQAIISHEMQRIGASEISMPLLQSQKLWDRSGRSNQAGPELFRLKDRKGSPLLLSPTHEEEVTNLVKTDIQSGKQLPIKLFHIGRKFRDEARPRAGLLRSREFIMKDLYTFDADVPAAMASYKQVQEAYRRIFETIGIPFTVAEADSGAIGGATSHEYHYKSSSGEDSLIHCTQCSYTANLELARSTLSPRVDDPSQLQVQFFSSPGTRRFLAAVLPATHELHPLKLSKACPDICPVQSSDDDTLPAFESQWERMEVLVDESCQAVEIEQIFERVTSQFRRCFPPPAQDSGGPLELSPLSIWPSLPTYTVHDLRTVSVGKPGSGPLSEPNAFEEHCPDCGSALDSSAAIEVGHTFYLGTKYSDALGLRVGGDGGPAKRAVEMGCFGIGISRLVGAIGLCNRPARPDGAAGLRWPLSVAPFKVCIIIPGGPDAARTLATANQLARLLDQAGIRDDVLIDDREQRIGWKLADAELVGYPILIILGNRWHTLRQVEIRNLLSASSLSIHTDPCYSLSAQAKGDQYTTDLSPVVSQTLAEIQKLTPSVS</t>
  </si>
  <si>
    <t>Aminoacyl-tRNA synthetase, class II (G/ P/ S/T);Anticodon-binding;</t>
  </si>
  <si>
    <t>19NSW04_038137-T1</t>
  </si>
  <si>
    <t>MKKLTPLTLDVCFKYEAKLPSDTLWQACRKACGNIAESTVNGTIARPSVQLFLLIEFNVLGMFSTRYDSTQLTNVGCPAKRPPGAPSNLSSLIPHLLSVLPFLHRPFLSHVYLFLLVR</t>
  </si>
  <si>
    <t>19NSW04_038139-T1</t>
  </si>
  <si>
    <t>MGNLPFANIHNFDDLWSNQYNSSREVDPTSKLPVKKSIFRKRKVPDAENGALEAFQRELVDEFAALYYSRFPTSATVQASDRFRKIDAEAIGAYLHQINSKEELRIIIGGEFFDGQLDWLMERINIYNAVIRDEIQTGQATRAKKPRLQGVKASVQEQDLGQPSVTRQESTSTSAPKKLTKKQAETLERRRISSEKTAARKLEMDMKEKRKLQIAAIMAEGQAASNTLGSYMLSDISPSSSESRSPS</t>
  </si>
  <si>
    <t>19NSW04_038140-T1</t>
  </si>
  <si>
    <t>MPFLTNVLMGMHPAPNRQNHRGNEEEEVAPPDGTGPNAASVNPDDSSDATHVPDIVGYEPNPNRHDAATMRFLCSMMAFAVNRQCNSLQLNNAVRLMACGISERVQEYLNHVGLSASRRSALSAMSSLARQAAADLKVAMSLNESVLIAPTICIDNIDMEQRVHEPLVGHRSHTFRGTWGYVHVPHRKFLLSLDQSDLTLQSFQASIDMVKSMPIEPRIFLPTPVEDQADAMVWKSQIAKVLFEYLAVPKDRATAIPMSPPVLEQIEPKKPTLHMLKLMNASDNSAEGVEQVFKLIIGQSGLSVEDFFSRLQPMDGDLGTVQNFNCLKSQRSPSAYPQDQLNNVYFQLGASHTLWNIATGIFAHHFGNVSDSKDCGAWQYLQALGFPAEKDFTLMINQMEKVFESMLYYCLRVIMKTERKQLGSDRPVIPTDQWNAVVNQCYDQYCSAQARKDADARECPKLHNMLIQLHDFSSVVEAKRSMKAGDVGRLMIVWKKWCVMSQSISKIRNYSTHLPRAVMLLTGGLNRSLSKYLRHNLLVTPTGCPNHFVPKDFWLEIQNYRLKYFHNKSGIGTQIERLQEIFSPNILILQEMLHSLNIECGSKVIYQSWENHLTERSVEMLILMANNQDILD</t>
  </si>
  <si>
    <t>19NSW04_038141-T1</t>
  </si>
  <si>
    <t>MENYDRLFAETVRHLYPSPSTGTLPAPTDTARAQQSRMTKTGVILVVGHKFGTGSSRKQAAMALRNARISLVIAATIGKIRKRTQSLYFCYSVVSAAMLDPVNVAETSWMLYGCGSRHYCWMGALEVRWVDNWRS</t>
  </si>
  <si>
    <t>19NSW04_038145-T1</t>
  </si>
  <si>
    <t>MSMHARPSPQDSALALLLPLLVLLSSLLFLLLLFLVFLILLRRRRTHTLPAASASRRHLLRLADTDGPLDLSLPEEDDYEGGIDGLERRWLDSCAPATRNGYLRAKMYQTHHRPNSLPTDITLSQFLSIQEKGVSAWAFEPDYDSNPSLPILVQSRTEIVFLADGAGMAEEEGGGVCVQSNLPLPKLNEVYYFECKIYDKPDGSDIAIGLATKPYPSFRLPGWNRLSIGYFSADGFKSHNYPFTATSYGPPLKEGDVLGVGYRPRTGTVFFTRNGKKLEDAYVGLHRFNLFPTVGATGPASVHVNLGQAGFVFIEANVKKWGLAPMAGTLAPPPAYGHQLGSILLASATHASRSDARYRDNNNDDDDDDDDDDEHRTDRSSVETVRAAGAQRRRHRLIGYSSIDTEPSDPLPHNPPTPRPLDISLEHLSNQASVRAHPHRARDASPSSSDDDEDQHHVHRPSHPPARPSRPAAQPEPQPPRYAPIDPYKYAAGVAEVMLSEQFQGSTSHPPFAAPPRTRDRT</t>
  </si>
  <si>
    <t>19NSW04_038146-T1</t>
  </si>
  <si>
    <t>MLFWIALHTLSVSQLLLSSEQSLISDLKNSVTGQVEVSSSLHSDPVVNFPREHGKEEYSDQKSFQDSKHALLINPAAKIEEMEKEWNNIHRKFHYLLTVYTPELHGLNSQTSSSKFYLKTYCQRISAIFWSWLAERIGQTFSDNCLQGSLIEAVSSCGADK</t>
  </si>
  <si>
    <t>19NSW04_038177-T1</t>
  </si>
  <si>
    <t>MRRREGRGGEREQFIWATRRAVLWLKGGVAGRRGVHGGAGAQGGRGVVGWAAPSPGSLPPTTTASAGSAQAAGRRPPAPDDSDGPSAPSERAPATPHSHHTSRMAGRLSTPLAALSTRPARAGRTTARAHSSSSSGNGNDSDHEPRPGLAAPGTQLPRMYTTLDAVQDALHTPRYAALRASGWHAHSRAHPPGVVLRKHFPPRQPFGSWDAVLAWLHDHLRPLAAELDHHPDISISNFNHLTLSLCTHSCNALTPRDFRLALRIDQLLPRKTPG</t>
  </si>
  <si>
    <t>Pterin 4 alpha carbinolamine dehydratase;</t>
  </si>
  <si>
    <t>19NSW04_038193-T1</t>
  </si>
  <si>
    <t>MGFTPYFDKNIRELKGPIPLTIFNEAWKNRAILYYAEKRSKFEDSSSDRNRYTGYPYPSEWTQSFSDWTSNHQNFYLTLKVEYNFKRMANWLLAHKANADAILAEDGFMVALCYDIQVRTNAFAHCVALADGSQSVANILVFRSKIAHSCYATARKFDELDFTDNPYAENGTRAHWDPTTGAPKTEKKQAVAKASNVASTSGSASLPAKPTGSRAPKGSGYKGNNFDPNHAAKQSAQGMTKIAHEHPEQTLSEPPRQLLCAQEASKNETVAGPFNPNQHNALLPRWPTKVSCEMNIGAWEAALLEADLLPEFADVLDGFRNGFHQGIPKHSLGPNRAFFTPDNHALAWQVKDTIEEKL</t>
  </si>
  <si>
    <t>19NSW04_038194-T1</t>
  </si>
  <si>
    <t>MSDRVQAVTDGFRKTKNPTTSPDVLAPRDSASTTSLPTTRTPATANPVEVPTPTLHHPAPSIPCDAAAKKSKTHKSQGKDAPPADTTPNPSKATGISGGTNLSKRYEADDTNDESTEPGIEVLEPTPKDSPKGKAALMATTLKSTAWNDDTIATLVEKHLAAEKAGDNKASDLYFAMFKSLMSARPPSQATLNPVPASAEDLSSKTRPKKPVNPV</t>
  </si>
  <si>
    <t>19NSW04_038205-T1</t>
  </si>
  <si>
    <t>MDEVSDIFGDAHFLPKDWKELDSLNRDLEVFVELTLEMEGNSSTGAHVLPKYLELKESLDDKIDKSQETDALYPMYQAMFTRVNKYLDEAMECDTLIIATIMHPCYRMHLFELGFGSESPEVTQCLKLLQVKFKIAKKKTESTRTADTSAEVLDSPQLTLYHPTNSLRARLASRMAKPTLSPQAQEIEAYLSAELSFKDGEIDHKSTPLKWWKANHATYPTLAILARAYLGSTGSSCAVERLLSAAADVCSSNRGRLIPSTMARCVSSLMWLREEVPLTGDFAAAGEAFNALLPRKK</t>
  </si>
  <si>
    <t>HAT, C-terminal dimerisation domain;hAT-like transposase, RNase-H fold;</t>
  </si>
  <si>
    <t>19NSW04_038206-T1</t>
  </si>
  <si>
    <t>MLAQTTDSGSNNNTMASRMYELFNDDQQGIEPDSWDPSTMHIWCFCHKLALIVNAGLRALSLKTLPPRKAKESVLGFFPVLGMLTEHDEDEPGFEPPPGEPEAVGRARKKVPNQINLAFDSDSDYGNAGEEITPTGGPDPDDIDPDQENAASLIHSSTKKLHEIIEKITRSAAQRSNFDLTAQKLGINVAPLIAGYGIR</t>
  </si>
  <si>
    <t>19NSW04_038207-T1</t>
  </si>
  <si>
    <t>MPPAAENRDSEEDEDYEYATDHSQQSQLRRSSRASSIAIAPNMVRPLSDSRVSINRAPNKKRPAVASSESGQSNVQSQAKSKGKKNAKKSSQPRISTSGESSAKNKPSGSKPIKKKKKSSAPNNVPSEGEEEGHDYDQISENESIEIKRQARIAKKDEFDKILDFFEAPTSKPTDKSTEPINYKCKWCKGNY</t>
  </si>
  <si>
    <t>19NSW04_038213-T1</t>
  </si>
  <si>
    <t>MASMTPAPSTTPHPAILYVLPKEQVARALGDLVLKAQEEALSKRSQFTLAVSGGSLAKTLVDGLTGRAEVKWGKCRKHPSHLHRAPRRPRGSRSRLRETFETRARQECGGVSPLRSDSVRRGARRRPHMFAVPGHELLKEDSAWVSWLTDSPKPPATRITLTYPVLNHAHKVAFVVGAAKKDVIQNVLDSPQLGLPSSLVKPTPPGQVFWFVDEAAASQTQYVKTDLKL</t>
  </si>
  <si>
    <t>19NSW04_038214-T1</t>
  </si>
  <si>
    <t>MTDVHAILRCRRRAALDVPTGFVLSGPWWRDGGPWLGGSLCRRLCVSSGAGECPRRDPSRQSPEPGPAESVGPRGGAHMLCCAVHVPTPDLLIAQPSPSTEKNQPPPPPPENRQNRPQAHIRKCPPSHAPMPTKPDPRVASVHLLLVVLLLLILVPAAPQDHSRPKMTSGKRGPTLSLWRRTLMGGEPGSEDERAGADVRPAPAASPPPVDPATVDPPHQAESLVLADKQADEQARPSPSPEPAEPPADYIITLRQDTTKEQWEQYKLQLVGQGAEIRHEYFSLILKGFAVALRPSKLQAFQQDPLVKHVEADQKVHI</t>
  </si>
  <si>
    <t>Peptidase S8 propeptide/proteinase inhibitor I9;</t>
  </si>
  <si>
    <t>19NSW04_038215-T1</t>
  </si>
  <si>
    <t>MVLNCGDCKKEEAKEKAKEKAKEKAKEKAKEKAKEKAKEKAMAAHHHHPTAGQAAYNHPQQQQQQQQHHQHRSSISATNNHHPPPPAYHHPFHPKEYHREQPIIQHREPTRSHSHSHPSEQPAAPQQQQLTRDRDRDRDREPHPHHHHPHPQQALSPHAVAMRSHQPAGGHPAGPHHHHPPHSNGHAAASSAPVLPPALPAGGGGAATAAAAAGAGGPSNRQLAQPPPHPTANGTPTNGVPRNDAATVNAILREGEISFQKTVGDWRPSANPLIENLVRGTELTWIAAGSASESLGDYARALDCFERALKHNPLSVPALTKAAGIHRHQENFRDAADYFSRLLKIHEGSGEIWGALGHCYLMLEELPKAYTSYQQALHHFPTPKSEPKLWYGIGILYDRYGSLDHAEEAFSSVIMMDPHFEKANEIYFRLGIIYKQQRKAELSLECFQWILDKPPSPLTEIDIWFQIGHVHEQQGNFDQAKEAYERVLAENPTHAKVLQQLGGLYCREGSSFYHPQEAAHILTRSLSVDPGDPFSWYLLARVYMTLQDYTKAYESYQQAVYRDGKNPAFWCSIGVLYYAISQYHDSLDAYSRAIRINPYLSEVWFNLGALYESCNDQMPDAVDAYQRACQLDPNNLHIHRRLEEIKASQDTGAPLGPPPSPRDMNHSSPNWPFPNTLNASAEAGFSHSQPAPHEEPPKPGPVSHSPVTARPISPVVPSARARPGTSSSASGLRPQSAGPFAHGPPPNSHHPGHAGHPAAHPSAQQQQQQHPAPPASLNRRQSGGHGPLAPMEFDSSPRMGTRGPPSAQHNLPHIRSVVDSQSRGPSPVQPAPEPLRRPMSISASGSTAREVLSPRTSPVIRSNPPPPQPPPADRTSSQYANPGRPHPHPSVYPRYPPTAIPVDEPRERAERPMRESIRIRPHSPEYRTGSVDRDHRPAPPPPAPPGSVYGHRGGSDFGYPPAPPQHQSPYDPRHPSPGVRAGPRFSPDHPPVHSPSWPAGPPGPAAPPLSPDARRPGSQAGYPPHYPPPPQQQPSRRYDPRFDEPTGPPPPLVHQHRQSLSSHDPQAPSPRPRSAVQRLPPPPPPSVYNNEQDMERMKPAPAPQSEGAANATLPRRTARTKLATLKDDDGPPPPPQPAAAPGPGLARRRKLPFSRAVAAAPPPTTTMASPATQPALPPAHPPPPTLPAPAPAATSGGTQKKEKKKIANTKLRGAGPPTSTSSTSSKNKRQSPDPAAPARPSPPVTRPVGGSPGMTGAPDRRVDEEFSEYDEVADALLSFAGQPPRRTILPSPPPPPPAAGKPTSSSRTRAERNAKEDEFHRPHAPQDDPPAGPLSSSPDAALAGKTYRPPDAPTSRPGPSGPGSGPGSAGGGVSKRARGEDGAAVGQGDASGGPPEPKRPRGLPRSPSVGGGPGGGAGPGKSGGLGAGGARGGGRGEGERGGEPCSPSTMAATVPASATPTTGMTGTGMMAGMMGTGRRGKKGALEDGSPVLAHDDSRDEMPGVLVQGGHELQHQEHQEHRPHRHQEQQEHQDQQERQDQQEHEDQQEYEDQQEYEDQQEEREEEREEEREEEQQHEQEDEDEEEEEDGELRDHVHSARDRPRAVPAAPDRPAPRSDLAQPAPGPGTAGPPSSQPPRNGAAQDAAVDAAVDAAVDPAGSGA</t>
  </si>
  <si>
    <t>-;Tetratricopeptide repeat 1;</t>
  </si>
  <si>
    <t>19NSW04_038217-T1</t>
  </si>
  <si>
    <t>MAMNRNPNHPVHMTSMYEPLADSVPENIRANQYGNVTTQSFLQCAGVDGAAQRDFEITLTTNTALANVLAANVVYFMAGKLIATNNGKTPILTYNQHSVSRVREIGEEGFDFANKASVIGLGIVIKREEVTAGNDRALEVTMEHSDWDSQVKYVVPGSKNFIKTHALYVIGRECEISGVLVAFDLDQKMAVILYNQRAPTQPSKWLRLTCEVGSSWQRKKHLGSEDPTSPLTTPSASPCKRIFTKMSPDPVPSGSKGKAKAVIEEESAGEEDDEVEVEPEAEEDDEEEVAVKPTRGRPRKAILLDAAKRLKKL</t>
  </si>
  <si>
    <t>19NSW04_038218-T1</t>
  </si>
  <si>
    <t>MAHELANTLQRAIYVPQDDLTAPVRKEMDHKIGDEQPQTLTQHKSSTSPSARPSS</t>
  </si>
  <si>
    <t>19NSW04_038219-T1</t>
  </si>
  <si>
    <t>MTSTADPTSPAAAAESTTNEPSAEAIAALITQSAPPPDTLKRTPSANADPPQPSPAAADGHAARAHPHATAVPEEPATASREGTYHTIATTADQTLVDTNDSSTHVASDHLKPLAAPPADPLLVPTSSDPMSHTTTPTDTTPAASKPSAPATTTTTTPTSPSPRPAPASNPPVSQAGPSATAPPPAGRQAKTPTRKKLIRFLLPCFHPTAHDEHSTTVSKFARRPSQEAPAREMAERAGASAAAAGTSGSLQPSSGTTTRRSPIVLAKQHLRKGKPANASPRSSTNLARRSPSSQCMPTPVSDTVTPAGAAAATSAANAHGGAGVQVPMAETEGMLSGAVVPPGKDTVALRKSASALRLGARNQAEPLVSSSAPLLPADKTESDEASMGPDDPQGYQDIEDSEDDEEDRIVAMGGMGIPRAPNGSPRPLLAPLDASLLGRKCLVLDLDETLVHSSFKVIPQSDFVVPVEIENSVHNVHVIKRPGVDEFMRKMGEIYEVVVFTASLSKYADPVLDMLDIHHVVKHRLFRESCYNHKGNYVKDLSQLGRPIADTIIIDNSPASYVFHPNNAVPVSSWFNDPHDTELTDLAAFLTDIANVPDVRGILDPRL</t>
  </si>
  <si>
    <t>19NSW04_038220-T1</t>
  </si>
  <si>
    <t>MLLLTLASLIYLVPVCLSVYSSSITIEAPATCVVCGSQATTYKFEQSCGVRLICTHGLELRATCANKKVRYAVLCKNPRCSWFWEYPPVEKCTNELHLGFCEKSQINQHNG</t>
  </si>
  <si>
    <t>19NSW04_038221-T1</t>
  </si>
  <si>
    <t>MSSRKKVLLKVIILGDSGVGKTSLMNQYVNKRFSTQYKATIGADFLTKEVYIESPDPTQASSDPQQPPSGSALTTNTNNGSDRVVTMQLWDTAGQERFQSLGVAFYRGADCCVLVFDVNSSKSFETLDSWRDEFLIQASPRDPDNFPFVVLGNKIDVEENKRQVSQKRAMSWCQSKGNIPYFETSAKESINVEQSFIAACRNALSVGDSMDDGFADYPDPIMLNSEGQQSYGCGC</t>
  </si>
  <si>
    <t>19NSW04_038222-T1</t>
  </si>
  <si>
    <t>MHLLTFASLIYLVPAVRLFMLPIATRDIGICGLCDSHIQAFIVFHPCGEHLICTHGLELRATCGNTVVRYATICKNQRCARFMESTLAEECENKLHLGLCEICPK</t>
  </si>
  <si>
    <t>19NSW04_038224-T1</t>
  </si>
  <si>
    <t>MTKPEGKTKYPEAGPALNYGKQDPREYEIRGDNYTPGALERPDGLILTSHDRTSPATTNGQDTGPVPFMKPSSTPSCNPPAESHVTRRKQPTLVSCL</t>
  </si>
  <si>
    <t>19NSW04_038226-T1</t>
  </si>
  <si>
    <t>MYSESDQEQTIWSTTFQPIPPHQTTSIDTYIHDTSIERTLVYMKPNQSHNQLVLDINIHDVYQSGDINCLRKFLNTIESTKKASLISTTLNRRDQSGRTLLHKLAASRAESASIEWLQLLAQNHFLQLNIPDLESGWTPLHRALYHGNLRFAKVLIDQLECDLNTKDNEGLSAFDLYHTTIGGPINLMDSKLSIEPKDHHTDLFTWGSNRNFVLGIHDDGDRHHPERIHLKRSSSSSHSQHPPPAARPAPANQFISNPIDFVAIGRLHTALITSEGELRVCGFGSGGRLGLPTNSRSNTQDHRPTASISAETQFTFAPVKGGGLAQQKVKFVALGQDHTVVITNSGQVYTFGMNRFGQLGYGPESPGASLENMIQVEPKRVLGLLKKVDVIGAAASRWHTAVFSSDSLFTWGANRGQLGYHNPHPHNSLASIQITPRKVAIAQTSIIQLSCTSYETVYLCENSSDVYVLKSEQTLRVSFSPFDRFPSDIQVSGMPSTHRGHTPTTRIIQLDSSDQTLAAVSSMGDVYIVDLENPNPLENPINYSTMSSSPHRYSASTIPSNPPFKPRRIWCSTKSTDAAKQVGVGLDGDVIITTMPGHVYISYRRSAVNGPLKSLDSRSTEPSTMISAKKNYKFQRVQCLQRVSHVAASPTGSYAAIRKDVQLREIQQSLPEEKISLSSRLASMLPHLKKYASSVPELHIVPSATSSSKVSSSDASSRGYFGSGTISPSSEVHLDVDENIVEEEENDREDLVWDSRVGSALFGLSLNWTDHLPTLDSGDIYLAANTGERILVHRFILCSRSPILDRILNNLAHIDGISYHPGDTGEEDDLEGSIRLPTLRFDHHVLLTLLLFIHYIYTDTFPSIWDNRVWPQIEHAHQEFLSNTSLPGKTRYDIIHLLNEAKEGLKSLAKSLNFPALELSLVRLGKATPESLLSDHFRTILPTLGLPKSHLSDVKGTVKGEALQVLPGDDLVPNPQSSNLSPDMELELQDGEILACHSILMRAQCPFFRLMYDQDVWVTGRRRAKAAGNTDLIRIDMGHLSKKVMQVVLRHIYTDDADDLFLAKDFLSLNDYIDFVFDVMSVANELMMDKLKYICSVVLRRCVNLLNVTAIAAEADFYRADSLKETCMNYMIHNLEALFEDKGLIKIPDELLSAISTYLKRVQADVFPVSRSTRIIDDLMARNSQFLVDLDLPKSKLTLTTRHWKSLHKSFTHQSSQALPDVEVSFNQRISKGSVEIGPHQLMTGSPNGGFPSPPSVPVKTIQVTNPDLSAIESYPGLDGTPSKAIDIDDDAPFVMDELDNATHSTPRGASKQKLAHSSFPNDCPVWATPINKVTPIDLRTVMSLGKNRAPVGPSHPHLDALTPPRLPSDLTPNQKLSQREKRRQSAEASKSKVDSLSTAATHNSQSKAPAWRSISSGSDRKIFGPSGPGLPALMNNMSLSCSPSSSQTPAGPSKTVQPIGPRVQGAVPRNLEPNDPASAVGASVITPTRAANGIGASNSSRRALAGQDTPWTNYVSTSTHFVIPGTSSGPLDPSSNLVVGSHEDNKLEDSNTHLLGSSSGIENTSGTGRVTPRTSSQGRPTTTNFSTIQELQAKESWALYGPGKQKPKLAEIQEEENRRLKEKRQEEQFLKWFEEESQRLQQIPPAAHHRPNKPPRKPAHKEKKANQIPAKPTVSEHHDLNRLSGRDLPPHHEFPNPSPKGKKKTKANKSMLSNSKPSCTSSTPTPAMTKTATAPSSSEKTSNGVSVPSSSPNLTSKFSHHHHTQRHQNDHLPALHHQNSSRVKAN</t>
  </si>
  <si>
    <t>Ankyrin repeat;BTB/POZ domain;Regulator of chromosome condensation, RCC1;</t>
  </si>
  <si>
    <t>19NSW04_038227-T1</t>
  </si>
  <si>
    <t>MANVDLLCIVNEERKKFGLRDSDFHRYRIHCTHKLKTLRKSTGLQQSYNPKTKQFIKRSAESLDGTNEHNLKHFLINLFQVEHVWASSRELKEEVQSILKKHAQQKTDQATRTGASRVRHHANNRLTKAIQHSDRFLDLCHSSNSFSIRTLAQVHVHRLYMRGLLEFELARWDTALDHFALSCVILKALASSTDQTDHKKRAIFDESSDELAPMIRYCAYKSGANALEIESFSEQRLEKNPVGDKLAGKDWPEIESLVKSSRKIVQQTIELKWLDQLIPIRNPELVDLITSVQTADRVLLSNLKSSPLEPTSPDQSQAEEHLSRKQKRQRFLQAKNPKMSQKNPISPTAAFDQALSTYVNVETALQALIESNNRALELNSTIQRFDQQSAVLATIHSIVGFRLLSTRVNRDLELVHKLEQKWRKVETKVDNRINGNPKNYHQINRLVLAKHRQPTSKTVSNFNHQRPSSKYTYETDLIKSLLIQRRQAKIFPSLLKLFDDILFNLERIKQLKLIEDDHELGLKIESKISFFKAYRSLIQSKSWLIVEKFLESYVLQQKSNFYLRQTKMNLEEMNSEEEALDGENALSKREISDLNAEFFRFERVLLEAVSDEVQEHMRQEIANKWWKSTNGKEEPQVVEGGAEGLSRVKLEKLSLNDVAEGASGKPAAQVFDLAFNYATQFEWDQLDPNPHSPHASKTQTASKPGPQSSSGTYITTAAAPQDPPAHISPPQDQEPGAPAPAKKSGGLWSFFSRS</t>
  </si>
  <si>
    <t>Signal recognition particle subunit SRP68;</t>
  </si>
  <si>
    <t>19NSW04_038228-T1</t>
  </si>
  <si>
    <t>MSCLAQPYCFRDTICLQRLIPCAICPNSIVYGRPLHDDQKSCVEFAGHSAHGPIFYQHFLRNGDGKKKQELIPTTKMINRSSRLTRSIVPVSQTQSTTLHRLSKQPQNNLSTARATTDENKPHDHTVVGHGSKNQPSTSPSVQKAFLESMKYLQQDAERLQHKIRELQTSQNSPQSQQDIERLEILSEINDVQVRKNHNLGVGVDMSKPIYRFLEQQRWRKEGQLGRLMETIHRLRIFPDLFPSIDPTVDLKIKFQDNYLSNTNRLINIGNFVPSSKSTKPPVIQAQVFHPEPKLYTLVMVDPDVPDPRNRSFTTFLHWVRANVSISATTNGEIDLTTEKGAEEEVEYVGPHPAQGSGSHRYTIMMFEQAGPINLSADPELLNRAGFSLRRFSRQLDLKPAGVMAWISQWHARDAEAISSIYRDELQIHEPRYGKEPKPYANRVKLPSHTPLPLTHRHPPVIPWREKIASSSDPNLS</t>
  </si>
  <si>
    <t>19NSW04_038230-T1</t>
  </si>
  <si>
    <t>MLTSRMDPLPFANAHGEPQESYLGPSQPPDSQADACKMFYEQSIPNQDDPKSIGPRPNTTRRAPPRQAAVAPVSDSRRPPAPRIINLDHHVYRLSAAGQIAQVNPWNTTAASAKHWERVVSDDKAVLKTILQHMTWPKVIEDCIDRLDKIVSLLGAHLRQMEKEKLLKWQFIIPKNEKFAKGKNVMVSSAAQLAEFVEQALASLTAQLTIKVVMQDPQKKAKAEQAARAQKDALAMSYGPDDTQLALERSQARVAVNPLADVNEQERIRIAADLHVYITGKYGVNTESMRIKDPKNPGASIRVTRDGLTKWSRYKRPVFTLAELAVKQDARLSKHKSAASPAKSQAARASETPGQATSHSKSAAHPMGPPPNRYHPGRCQRCLLRPRGQKPRRQA</t>
  </si>
  <si>
    <t>19NSW04_038231-T1</t>
  </si>
  <si>
    <t>MPRHLAAPAISNPKGSGNRIELLKKISNRNDEGLKSAIGQTALDRYGQPAKDLQIETVFHLARGKNTFLLAGTRFGKSRIPEIYYYLLPITAKGVILVLNPLDALGDNQVLEKTKAGFMAINLTKITFNTIEANNIANGFYNFVYLSPEIFLNSKLWDQVYFCANFQNRLALVVFDKAHIIHQWGLVESSSGKDKAIAIGRIEDLAIFRPCYGKTGGRLLTRNNKPILLMSATCRPFAIDGIKKSLKLEDHNVSIVRGELTCPELRIICVPITSSMEKSTVLSEYFPSQSDVPDASVVPTLIYSSTRNRTLNAMKAVDIARGTPNNSMRPNSSLVR</t>
  </si>
  <si>
    <t>19NSW04_038232-T1</t>
  </si>
  <si>
    <t>MGQNWSRVRCVIQLGRAEPSAICQMIGRCGRDGRRGLAIIFVEKSRKGGKNSVSAFDSSIAQGDNDRMDALAVTPCCLRIAFAIDNALGYIPFSLDDPSYIREKACEQLNLFEICDCSNCKPEAARGLMNNMKHMTAENMNDMMTTNWPEQNEKKRKTQKMTNPKDESATKRIKLTSPLSEMLTAEL</t>
  </si>
  <si>
    <t>19NSW04_038233-T1</t>
  </si>
  <si>
    <t>MEGILERFGLIDLVATLRKTIGGDTITGQLKVLQEIIDRFATKFLANENQQEAELREVEERAVAVRRREQEEKRARELEAERIAKEIEDNHKRAEQEQKRGEAAWKAEQAVHMAMLVKLAGEDAERQGVESIHRGR</t>
  </si>
  <si>
    <t>19NSW04_038234-T1</t>
  </si>
  <si>
    <t>MDDLGVWRYLEALGIPPEKVIQKKDFTKMLDYMEQVHEATIWYCLREVMGKHSKVINEELPVIPTAKWNEIVEQCYLRFCTHDARRQAKSAPQLFNLLNRMQDFSTVIEARQSMKAGDVGRLINIWKMWSLMTQSLPGLTHYSAYLPKLILLVTVILPPDLAKLIRQTLLVSPRGREDHFVAKDFLLESHNYWLKFIYTCGGAGTQIKRLKTLISSNIPLLKSMFDSLRTDSGAKHIQQSHKVELTLRALERFNQMVISKDILNSDPIECSTSKVILQPDTYLDGLKILQAELKDTQSELHRFTMHLPFDEQVPEPEGDLDDDGDVSMEHNDIQQANNSPVPPSE</t>
  </si>
  <si>
    <t>19NSW04_038235-T1</t>
  </si>
  <si>
    <t>MQPSDINSGIHRSPARKMPRSPAAEGIAQTVSRLNFGRDRSPPRFARSRKVPTPRSPLASSWISMTTPSSHLRMNEAGRRLELEEFLQMCNVPNDDPLPRGLIKLHHIGRWDFFLDTSTIALAKLNFPAPLASQLMKGARWLIPTHTLPAHDAVTPRAIPQDRVNVGTPSALDQVSGATPGTHALPGAQDRAGTTATAVSGLQSTAGGRPAAFCHPTSSTTPSAKESFRKAAVEAGGRPAAFCHPTSSNTPSAEESFRKAAAEDDMTDDLSDNSDEESEPLPLAVLRSKVAPTQEI</t>
  </si>
  <si>
    <t>19NSW04_038237-T1</t>
  </si>
  <si>
    <t>MMMTADNRQFQWFLQSRGVFYFALPARTLVPVNNKLTSPLPSLLETCIRKMCIIKDLKGKEESLIGDDDGLQHPLLQAVFSHS</t>
  </si>
  <si>
    <t>19NSW04_038239-T1</t>
  </si>
  <si>
    <t>MIRDTQEEEGDPEENNSRFGMEMTQPDPFAAPFSTPPRRGGIFFSPPRSLDTLTAKQTQSEDLTHTIHCV</t>
  </si>
  <si>
    <t>19NSW04_038240-T1</t>
  </si>
  <si>
    <t>MKLADGLFLETCRQVAKEYERSGINFSDMIVNNASMQFVAKPQQFDVMVMPNLYGAIVANIGAALVQ</t>
  </si>
  <si>
    <t>19NSW04_038241-T1</t>
  </si>
  <si>
    <t>MVSNRNPNHPVHMMSLYEQLKELVPENVRANQYGNFTTALFVQCAGLDSSARRDFEVTLTTNTALRNILLVNTVYSMASKMIAKNDGKNPVITYNQHSVARVWDIGDEAFEFYNKSAIIGLGIVIGREEVTVGNESQLEVTMEHSDWDSQERCHKIFKVKYVIPGSKNFIKTYSLYVIGRECKISGVLADFELDKKMAVVLVNDCSITSGHQMSRTSGSTSPAKFGSNCKGRNM</t>
  </si>
  <si>
    <t>19NSW04_038242-T1</t>
  </si>
  <si>
    <t>MSPAVPKQGCSNLKGKKKAVEEDGSAEEAGDNEEVESEGEEKDEEVRAKPARGRPCKAILKDAAKQLKKL</t>
  </si>
  <si>
    <t>19NSW04_038243-T1</t>
  </si>
  <si>
    <t>MRQSQRSSSSGGSMGSPWKEGSRSDRPINHPTNSYEARIRHLEDIVRLLMARTKLFTTHTSPLVSTIPRVGSFQYSKDRGLVPVLPKATADSMEDNWQGIRLKIPPKVPAGRHALSVVNLPPTTLHPATKTDPFDNRVADTLGPKPSPSPTCAACRSIPVSPGRPVPDSPSKVLSAAPTTPASTLPSFWPQSPALPPRSAPSPNSLPSVRLPPGPTPLSAVLPERPVPPLSPPLVPLLSDVTHPLLASHAAPASTLGHVSIELGPLAALIPASLLPSDLPVLPASSSTPSRLASNPLFSRPSPRSSAPQDSPPSPFASAAASCTSNHPAPARNRHRHPPVPPSPRQHNQRILPAQTALQQPARSPSGRRTPPFHPCLSPSPPPTPKPKPALAKRPSSVSTPSSSNRTATCSPPLDHPPPTVSPSPILPCSLSSPPQSAPSPKSPPISPKISSLSPAPSQTSYLETVAMGGISIVDDDDISPVGIEKSEDARTIRFYKDNIAEYLKLLKEYNAEELCYEEVDKEMLKICTADIPTSPPASTTNTSKKKKKKKKKKSPNTTSTPNNPVLFYV</t>
  </si>
  <si>
    <t>19NSW04_038245-T1</t>
  </si>
  <si>
    <t>MYNSCASIVLMVNRDVPPCSYFLNSEYHRIHPQKSPQIPCCRRSSFAAPASSSFAQSGNTQWQPVNSSMFGGSFEVLIKAGLTPLAKFQFKKPWLLNVTMRVT</t>
  </si>
  <si>
    <t>19NSW04_038246-T1</t>
  </si>
  <si>
    <t>METDTSPDDLPASSLFDDADSLSDVDVAVLESTAACKKKKVSEETKQILKITKSAPLPHQARFQL</t>
  </si>
  <si>
    <t>19NSW04_038247-T1</t>
  </si>
  <si>
    <t>MMCNIFRKFNQPNEQCVQDGVMREGRVNEELKPDPPAATDSTPTANCALAKPLHMELKANVLDGSFCNVHDEPHHANSPPPDDSLPNANFLPAADCLANDNFTNAPAAEFVPKELKANVVSISPTANEELKPNPLAAIVSPPTADCGLAKPVDEALKDDVLESSPHDVHEGTHHAYSPPPANSLPTADFLPTAGTSPADNSLLAANSSPATDSLANDNSLPADDASPAEVFTKELKTDFVLRSSSPTHRRPLNPPPADSLPTAKSFPTADALPAANSFPTADALPAANTLPAANSLLAANALPAANSFLAANSSPADGSLANDNYSPAPAIKAVTEELKANIASQNQTTGGHRLPTHHQLPSRQVCGKGFEG</t>
  </si>
  <si>
    <t>19NSW04_038248-T1</t>
  </si>
  <si>
    <t>MRAVRDPRNSVDVITAKYKAIFFSLPQVELGANEVCVTKDNPAKLPAFLAIVIDEEEASQAQANTDLVPAKSDKDVMWEKVSEAVAKGNKEEIVTGHLNVMKPSIGRAKSAEGNTPSSNVAKRSIDKTTIVFIKGSLPKNSDVGFTPYFDKNFCEFRGPLLLTIFDKDWQEDAIQAHTNKRSRSDKKDGNYTGYEYPNEWTQTIAKWTLNQCIFYRTYKYLYTFPEFADWTLQHKANVNYIIEEHKFLTGFCYDMIVRQNAFSYQVPVEDGVVSAVDISVFREDIRLRAYNVTKDINELDFTNNLYAYGGKKFGCDPKMGRAKESKARLNEDYSGRYDNRGRGQGGSFGCGFGDRHGGNRRSKFSGYKHLQDDGYGKQNRDCFDDSHKDYYESHKDFSGRGCGNFDKDHGPSKYAGKRDASGKNTLKDKDPQ</t>
  </si>
  <si>
    <t>19NSW04_038249-T1</t>
  </si>
  <si>
    <t>MEDTLRRVGYDSTTGKTHAQLAQLCQVYKPLSPSNTGNGSPTDCVPPSQDQNSPVRPIARKGLTASLHAGNSHTIDEADAEGLGNPTATNPEHHQGSGTLDASNQTARLSASSPAGPSHTIDEAAAEKLGNSDASNQTVKNCEPCHGSGTLDASNQTVRNGAVDNLILLETPDSSPAVGSDSWDQKVKRETILIIAQKLLRTPARMLKCMMKRMLTLSPNLMQIP</t>
  </si>
  <si>
    <t>19NSW04_038250-T1</t>
  </si>
  <si>
    <t>MNLDQQDEPPIIFEPALSEVESIFWAPLPVVPEILRGAGQGCFIHRPFLDLTLVASTSGPAASTSEPKASASGPVASASGPVASASGPVASASSPVASASGPGLSTSGAVSGPAAPTLGTVHSPNEHIQDSGSSKTLSESESQAEPESKRSKI</t>
  </si>
  <si>
    <t>19NSW04_038251-T1</t>
  </si>
  <si>
    <t>MELKDCIRITTSDDQPGTAAGLATSSAAGTAASLANSLATGLATSSSPVLATRSAPFLGTCSAPLATSSTRALRNDGGDQWYSELAGSQVMLIEELHGRVGSALATARSGNFSDDARASISAMYQAKLTSLCLKQIALVKEVVEDLGTRIFLEDAPFWSAILDCLSQRPEFQQIDSALAHIQLMVLLLKKMGILTKTGDPVLLNVQ</t>
  </si>
  <si>
    <t>19NSW04_038252-T1</t>
  </si>
  <si>
    <t>MPDQQDSPDLTDALEHNESLADQESNDSKGFDLIATLPEKFHFLLVRKVDFEKRQCTKKILTKVITHFHLSWKPSGGARNVSKRFLVGQFLEKVKPHFDAYLDELKETEALVTSKAQKSESNVNGKGDTINLSGINPNNPSITVEIILDIIAELKPKVKLPETMSKHSAIVAYHQHVMAPPVGGSQPKAVLLSVYEQFVQDLVPHTAAFEGVHYYICVSEELGKTQEKDEVEVEMAGEIAEGP</t>
  </si>
  <si>
    <t>19NSW04_038253-T1</t>
  </si>
  <si>
    <t>MRISNLSEFSPSNEKDTTATKPHKDDSCHGDLVPFALVGHAAMLDYEALRRSIPAEILKELYHISKSEGPAGMRMDDGEPQTWILVNKDGKIVHGPLTGPLDQELLVSSVGEAKKAASGTHED</t>
  </si>
  <si>
    <t>19NSW04_038254-T1</t>
  </si>
  <si>
    <t>MNQTARGSSELTSLHNDVSDGTALLAPADAGSISPAPADAGSILPAPAEAGSIKLKLYNKRKPGQYTPIDAPASKVRKLKGKLQETSGQGAYTDIPATKVRKLKRKNDETRAPKNSLTKSKKSREKQRSQQDANDDSAPGPSEPGTTHICIRKTAPIHEDAGARCKRQKTTAHVEKEKNEDDPRILETKSHRPLELWHSKHT</t>
  </si>
  <si>
    <t>19NSW04_038255-T1</t>
  </si>
  <si>
    <t>MVVSNYINRGRRRPTTSPKLTGFGVIITAEERSSTEAREGRVYTSTAGRPAEHRLPSRRARPQRPTGPSCESARRRAPPGRGPSPANTALGNNARACASPRKNKRTDGWREPKTEPAWATNPGNG</t>
  </si>
  <si>
    <t>19NSW04_038261-T1</t>
  </si>
  <si>
    <t>MLQRMPTNHHIDDIPKTLMKEWHINSTFQLVLKDHTAKHNRGSEDNNKKKSTQLNRTLMSKWKRAVAGKEGSRGKLGQHAGVPPLNSTVDLVEYIKLNGKTFTTKDWHPANSLVEFYLGKDQRFGEVEQIFQLEQTAGKTWLIVKPFKEVGQEEDPYKDYPDLNCRLVKSDHDLTEVIDSERVIGHVAILLNPISTFGFEIQTMSAVGLGTAVSLNNYH</t>
  </si>
  <si>
    <t>19NSW04_038262-T1</t>
  </si>
  <si>
    <t>MPSAQDEQSISGNGNQGDTSSSVDPDESWISAVVDGFLPKAQSVGNSSAMETGPDEPKFVVENARRAREEAEVDEDHNRAEKRIRGIAGKQALAEHCDKIARSIQTFVKFFLGHPTQPHDYPASPNAEEIKAQYWVERRTAEIKKQLNRLRLTLKAKTPAEIEYFVSQAEKEIRKNIKSPPFTPALSKGQHKGLAISSQNKADVERTLALAGISRLTFDWDTHLGADSPWNSTVVKVLATKSIEWIRRSMPLTNQQASQAQAIIQRWFHTKCREIRESRNISGDNYKKLKDQKATRAQYQRWRKKIRENRCKMLGQVLKENILLVHVVENKDCGSDIEDGDQNTLPLTVSPNWRSSHLTSVVHCLNKMVQAQADHHKTIATNQKIYGHSATRIKNFKGVKGVPRDLPRDCYANAWWQLLSPFEQQTISKVEKMGLPEITKNLQTYCFTTATSTGQQSASQLPTRNNNKRRLEDESGNVGPSLAPGEGLATAAGGRMNVD</t>
  </si>
  <si>
    <t>19NSW04_038266-T1</t>
  </si>
  <si>
    <t>MGRMKPTQLAIIEGRYRAFNTASLNIPSLSPYYMAKHSSNYVGKEFKVVLQSAPFVLFEFMGEDDRLAWIALVQLAPLVFQTHIEDMDAYLTLLRFHIQKFLFYLFKITGQWVNKPKFHMLLHLPDSIKRFGPAPLFATETFESFNAVLRKALIHSNRQSPGKDIATTFANLKALRHLVCAVQK</t>
  </si>
  <si>
    <t>19NSW04_038270-T1</t>
  </si>
  <si>
    <t>MREEEDSDSDESFHCCGKPEDLLEDFRSSMETSKPEVNEVRVPDNQDYYLYSAGLERANPPSNGPTLSSICDSQRAPTVCSSDSGHTRVGSALLIIKTDEVVFPFSSTEMRTIRIQPVKPSQPLKPMKKSKWKIQIPRPQSSLRAVISPTNDHPPSPEVSTAQASALHGPPPPRSCGRRRGMVFTSTSLPEQLKELAETEGSDGSGT</t>
  </si>
  <si>
    <t>19NSW04_038278-T1</t>
  </si>
  <si>
    <t>MPTLTSLVSYLYVALSLTSPHIEVNGAPLDQRDIIINPSFHEFKPLRRRASYKALLARSPQETTASATEVKKATSKTDKKQNKNALNEAGRNDAKELRRAASDLLKATNNVDQDVLIIQNPNSSAEEIKKAAEDALKNEEAEDFPREALASVALDPAAAQGALAVVRDQGPTVVQAFKEIHKNAEDKAKVQEELAKVTLARLQVVPANLALIGDIPGGSRRLISKVAIGPSQQAIGKNITDATQKKTVEEQQKNLASQTKIVDEQMSIIQKEGSKPEEIEQAAKKALVQEAGEEFARIVLASAATDPKGAMAALAEVRQNGPSKVVHGLKLIESNAKDPAAVKKAADLVVEGRKHVVPANLKLIELSGGSASSNTSVGTGSASADVAKDTKIALATALPTTGAAATTAAGATTAALTSADPAKEAKEVLTAALTSANPGAALAALKDATGTKI</t>
  </si>
  <si>
    <t>19NSW04_038285-T1</t>
  </si>
  <si>
    <t>MIQPFFLLLVISILLKASLATICAEVTLDGQCFFVVDAHQIPTYQQVKKAGEKIPQNLLLCHDPNTYQPPPESKMTNLKVYSVSNEHEVIYRTSDQKGPNDFASSNIKHGHGYMRIPKYSKAWVVAVTSPIDKGKVDPSQKLLPLNSETCRKVLETFQKNPEVFYHETTLGEEEELKMKPKEAGANTAFDDGKMIPEDSKEKTDLTSLVQIPTYHHSNVKSQ</t>
  </si>
  <si>
    <t>19NSW04_038294-T1</t>
  </si>
  <si>
    <t>MSTLTIGTNLKLEASTSRRPFFEPINDTHSARSSISHPQLRDLLICPTQPHHVQTISEHGVDAHVFGQYTMRLMDKATSFHPNCLVSGCGYVAMGGGNADLLIRSVDIHSRWELKITTGQSIVNSVHFFQASPRGNPQVLVCNNDQTITQYDLSNVSTIQNAASNSLSVDPAHRPTPGLGSREGDGISTGNEKPVLTHKSSIVFPVPVNHCSVSPDSKSMVAVGDSNEVFIYDCQGAHQTNEPLIGDWRLGPRRIYLPGVSALTGSFSTSWNQYGDKFAVASEGEVVVVYDMKMLGKPLLVKQTAQKGRPGGARVVKFSPAGPNELLAFTEHQSLVHVLDARTFDPDHEQILAVPTPFPGMTPFPPRLSPGSIRPHQSASSTDRTPSLLDRSNPIYDERNTSAASRRRMSELHAQLSRGARRNFRPVEMNNDLEPEEDEQDEENHPEAGPNMSDGLRRQSRQSESPRSREEPIGEMTFTEPMFGEFSRRRTPELPLSAVERMWGDSEGRNDLNLRSSLSSRASQFFGTGVRASRTTRGGYSWAVRSRLPHNLDDDEACLEGEGEEQGSQPRQTNSSTRTTLSGARLEWGPPSTSTSSSRHIQLQGSSIRVLSDDDDRSGRVNSNSAINSSSTPTGLLRDRDATASSIALAHSQLIASRLGQNPPPFSRSEAWFDLDGGPPAAIRNRSNSLYGLISASYSGVRSGMWDDLIGLSWSPDGEWLVSGTEVALVEWKVKRSSRAGFGDSRLC</t>
  </si>
  <si>
    <t>Domain of unknown function DUF2415;</t>
  </si>
  <si>
    <t>19NSW04_038295-T1</t>
  </si>
  <si>
    <t>MFAMICVHSPPSDPRSLFDNHFLAFTDDCTRRDMKKRNSTILNDIERSVIALFRLKDLFAGMGRTLESCGIGPDTEEASLLMTMQAAVENKEDPVAVQSRISSNLRKFNRKLKGFYYKITRSLQRSKHSLFYLDGPGGTGKTFLLNTLIDFATVSDFPKLVVASSGVAALLLTGGQTAHSAFKIPIEVHRGAECPVDSDSALAVGLRAAKLIVWDEIVTIHKNSIEAVNLTLKRICNSELDFGGKVVVFSGDFRQILPVVKYNEFPPAQSATIRSLPIWESTVQLKLTQNMRLATAITQDNSRSNVEFSQALLQLGEGKLQDKDFGIIEPHHIPLESFETNVEMRRRLIEFVYKDLSSMTIPGNDLTVNYLNERCILAPLNRDVKLLNDEIINSLPGLPGIMMSIDTPDPDSAGSLPEECLNKLSLPGLPEHEITLKVGMPLVVLRNMDIGNGVCNGTRIVVDDFGIGFIAGRLMSGPFAGKEVTLPRVKLQNKSNARSGLSFFRYQFPVAPAYAMSVNKSQGQTLNRIRRGIVNVVHRAIFSNEKKGKDYWMSQTGM</t>
  </si>
  <si>
    <t>19NSW04_038296-T1</t>
  </si>
  <si>
    <t>MQIINSAPSSLQTPSLTPQSDHLPKPLSQNKATITSKKGKEKAAPIPAYESNPPSDDDHEDNEGEEDPEPKVSPTSKRGRPREDVLRDAARRLKKF</t>
  </si>
  <si>
    <t>19NSW04_038297-T1</t>
  </si>
  <si>
    <t>MNATRAPNHPVAFDGHFEPVSDSQGESVRGNLYGYVKTRSFIQSGGTFDQKNENFEVELVTNTALNNVLDTASIYSMSGKMIALNDGSMPMFTYFQESLTRTGNTGPERPDFTNCTIIHSLGLITLRREIVSDGNEISTRLEISVAHCDWDLEERCHQRFNV</t>
  </si>
  <si>
    <t>19NSW04_038300-T1</t>
  </si>
  <si>
    <t>MPGFIQSIKSRLPQSPFSPPKQSAPLIPSIDAGEPVEEAPQQEQQPSAEILPAEALIAPNSSTVALTLTPVNGVSSQQPSDDGEVPETAEESAAEPEPTAQSEAVAPHAEATPEVSEADPSADVPTSVEPQAPVATPLSDVTEEPAVPEVDTAEVALEAIAPEPASDSIPSELPIASETAQNTQEVLIEAPTPSEAVKPAAPRSKRSISRKEPPVLEPAELAAAVAAPIEDTPVAALPILQVEGVTADADLVKEASTPDKEASTPEVKEVKLKKKRFMMSPLKKSFSSNTSTDGNSTDESAHAKPKKNQPLAGRFKHVLGHVKSKGVSYLHPLHTVPRS</t>
  </si>
  <si>
    <t>19NSW04_038303-T1</t>
  </si>
  <si>
    <t>MSTNPLVDWYHRVQWTHSKALPTMNRYETLHQYWLGRADQKDHLNILLCNIPLDTWVIEFCELMRAFLAINSLNTTNPKDILPGILVHYDLYLRLKACFDRVEPTPLNLARGLIKMADRDKTALGRFEDIGNEAIHKAGRTATNPLLIKGPPHPALGSSSSHPVIIPDTPDPPMASIFITKSIVCKLLCMMLGIVERSKSQLANFKSNIKRNKQSFQSSYMSLVQKHKQEMDFSLASRMAKLVVQTQKLAQAHQEIQNGKVDRCI</t>
  </si>
  <si>
    <t>19NSW04_038304-T1</t>
  </si>
  <si>
    <t>MTVPLVTPRNPANTGAATVTAFPFAKARMRYKQDRRPTIPELLKDKFLLDLLALAEARFHANPGGVTYANLAMPDANVLTALGARFDDHLSKDGLCNQSHSPLSPSPGNHSSSVSSSTKLRSQPGHVSSAPSSSGPVGLQPDHVYRSQLSPWRFKIRSALLVTLNKEMTILESIQRSYRSGPLDRLMVHSSWLGSHQFFILALPLIFWLGDHHFERSPVYILGMSVYFTGILKDLFCIPRPYLLHLLSAIAPPNTDSRPQLTLFLGLILYGFLLVFGRVYCEMHLIQDVACGWTIGVFAWTIHQVFGEVVERWATSTQASVPLVLIVCGLILTAAHPQPVDDCPCFEDSTAFVAVSVGVMNFAMLVTLYLPELNDDDFSLCQRIQISLNNHPIAIFDLADDLYHDWTS</t>
  </si>
  <si>
    <t>19NSW04_038305-T1</t>
  </si>
  <si>
    <t>MTEKSTPWEWTTAFPPKLSRPEGSPILLKLANGVEAAAPEMDKNLVWLFIEDEEDEGDWCMSPSFIIGLVRHVRGSRVKDHQHSMTRAGRSQADWIAAHGPFDHPHLDGRRSSGVLAAPATPGRSGGPHNQWRHLDPCVSQATGMDAPVTAGGDASPTGASH</t>
  </si>
  <si>
    <t>19NSW04_038307-T1</t>
  </si>
  <si>
    <t>MPAGLQAPSQSVPRHPTTLTFAVAVAVAVTVAVAITVAVAVIVEVAFTVTVAVAFTVAFAVTVAVSVTVAITVTVTSGCKWVGPTQKQPETRWVGFGHVLKENGMNQSQPNPSCKIVGLGPGSLFPNRVSLRPNYSASNSQVGGFWRLIGQHILKSFPNPTCAKHWVGFGCCFWTRTQPVYTLTVTFTVAVTITVTIAFTITVTVAITVTVAVTVTIAITITVAVTVTLNVTVAITVTAGSMLSSNPSCPAIWTIQHK</t>
  </si>
  <si>
    <t>19NSW04_038308-T1</t>
  </si>
  <si>
    <t>MKPLCKVSQEDWSWTHHSLAQYHRHQIDLLSQPPTLNKASLPTLNKASLPTLNKASLPTLNKASLPTLNKASLPTLNKASLPTLNKASLPTLNKASLANLNKAILVWIQPLATPRFQLGLTSSSFSPLLPQLLLETLASKEPLFLIPHHTEKSAPMWNEDEDAGIFAQECKDDGKITWYLIIPHGGPFAAAQKKRLDSPETFRQFLMATKGTPEHRQIKVLAYKDLKTARNGGASTSPANPTDGPAQVPQSATSNFELVNQLNNIHGPAEHLPGSHKGNVYINPENPDQHFHLNMGQATSNPPGSAKVRPVPVQDQGQ</t>
  </si>
  <si>
    <t>19NSW04_038322-T1</t>
  </si>
  <si>
    <t>MRFGPTPAKPFQVWVPKPRSAWKPAPGSSRWKLPTKPRSHSGDGKSTAPDHHPTAITKICVAA</t>
  </si>
  <si>
    <t>19NSW04_038323-T1</t>
  </si>
  <si>
    <t>MQPTLPPPKETEEKEEGEEDELEVVTEISRSGDAPSDQGSVSERQGLRRDKAQHEIPRPSNQFFQDNHRFPPVESGDQPVLEQLEPTQGADQPLSPPEQPSADKGKGQILKQVQELQDPQEQNFGPEQPTNGGLQQSKTVQQEDQQQQMEGNLPYGEGLNGGKRCDRRIVNPIEVGQIPFSVASTSKQHIASSSKSKTDKHERIPIVSSKSEEPNKPSYLHIPKSEKHKPTRRDVTRHEAKVNQMSP</t>
  </si>
  <si>
    <t>19NSW04_038326-T1</t>
  </si>
  <si>
    <t>MGGQLRVDSTVGQGSKFSITLPFVVPKNKNSRGATSDDSGNMKSIGSGSLLSKHTTKMSSSQGSTGSNHGSGSMGTSSSGIDEIVDAITGESSGRNSSEAPYLPRLTSSFQNQNQSKPRKSISFGSTGGSKGSGSSHSLGINMGGEMARCWISSAIRASLAEGCTRHR</t>
  </si>
  <si>
    <t>19NSW04_038327-T1</t>
  </si>
  <si>
    <t>MTTDRTIKLPKLPAQEGSSNMESAKSEPLKPSHPPSQTSPPKPPKEKKKPSPKTERPSLNDPGESGSTTLTPACANHLLPPDRTWPLLDSSATHKGQPTPLTPASTPPISRTFSCMSLNARADQSAADPLLHHSLVSSFNKLPPTHNASFGCECVAPNNNIRKILLACPHHPFPLTLHLKSLLEKSDAREVVLK</t>
  </si>
  <si>
    <t>19NSW04_038330-T1</t>
  </si>
  <si>
    <t>MCLPSHKLQAVFPPWVVNVAIPGPNDEGQTRRCASTRTGGRWRPTEALRRPQLSKCCADKFFLPMEDTELRHGSDGRSSVTKHVSH</t>
  </si>
  <si>
    <t>19NSW04_038336-T1</t>
  </si>
  <si>
    <t>MSPCITVALLQEGRRPKTTSKFHELTSQAIQAKRLCRLTKHAQIPLSSIEWPTIQQPCQDSGPGPNNSTASAESPDPAASTTASTATSNFILNAITGQMQAVRPPLSNELGHRRLQIKELLGQPADNNSHELKDPYILSSLLYCADWPEMLIERLEGSQDELLRSIRVSCRSCWPHTDDRRGRRGMREGRKATENTLCAV</t>
  </si>
  <si>
    <t>19NSW04_038337-T1</t>
  </si>
  <si>
    <t>MENFSHLQGASEYSYNPANDDDDGLSLVSGSTRAAGHPDRHQDEADGQSAIDEINFDELSLLDGNPEPTRSRHQANNSSAYDHQSHPESTAEQSSKFNQAEAEADFEDVLDDLNRELPSHACAYCGIHSPSSVVKCLICSKWFCNSRGGPGAHSTGSHIVNHLVRAKHKEVSLHADGPLGETTPECYNCGSKNVFTLGFIPAKSDTVVVLLCRQPCASTPSSKSDLVWDTSQWSPLIEDRQFLSWLVKVPDEQEVVRSKPVGFREITRLEEMWKENATATLDDLERDGALGEGEPQPILLRYEDAYQYQNIFGPLVKIESDYDRKLKESLTQNDVTVRWDMGLNQKRIAYFYLPKLESGEVRLAVGDELRLRYAGELQQAWEGPGHVIKVPNNQSDEVALELRRNEGVPHQLTVNFSVDFVWKSTSFDRMQMAMKTFAVDDQSVSGYIYRKLLGHEATVPQVLRTQMPKRVSAPNLPELNHSQVSAVKSVLQKPLSLVQGPPGTGKTVTSASVVYHLSKMNPGQVLVCAPSNVAVDQLTEKIHLTGLKVVRVQAKSREAIESSVQYLTLHQQVANNDTHPDLQKLIQLKAEQGELSSTDERRYKSLTRLCEREILTTADVILCTCVGAGDPRLAKMKFRTVLIDEATQATEPECMIPLTLGVKQVVMVGDHQQLGPTIMNKKAARAGLTQSMFERLVLLGNRPIRLQVQYRMHPCLSEFPSNMFYEGSLQNGVTAPERIKKNVDFPWPQPTTPMCFHCNLGQEEISSSGTSFLNRTEASNVEKVVTRFFKAGVLPSQIGIVTPYEGQRSYIVTYMQSNGTLKKELYKDIEVASVDAFQGREKDYIILSCVRSNDHQGIGFLNDPRRLNVALTRAKYGVVVLGNPKVLSKHALWHFLLTAYKEKSCLVEGPLNNLQPSLVQLSKPRKPLDRADPVNRFEPNPRELPPLSYSRNGPGGTPTRFDQSFYKTVDSFSIPSDAQSVRSQATYASGLPPFSLPISRSMGYPNGSKRGGGGMGSVVGVGGSSYASSMISQDLQSQDSRSMRGGDDASSVADSMADSVAAYSQADRLLTGRSRNDRTGMDYRGPGASGGLGPGGIGGSKNFRVDDDDARSLISIQSSSITDF</t>
  </si>
  <si>
    <t>19NSW04_038339-T1</t>
  </si>
  <si>
    <t>MLDGDRTGWRDDNQDLPLFACGISLVVRPYNPMAPTVHLNCRYLEVLDPHSQDKRTNPKVRWFGGGADLTPSDLLPWDPDAQHFHTLLKTLR</t>
  </si>
  <si>
    <t>19NSW04_038340-T1</t>
  </si>
  <si>
    <t>MDLRLHFVRELIQSKIIELRYVPSANNIADFLTKPVGRSKITQALRRLTGDASSISASRSDARSTAACQDSGPGPNGPDTAPKLPNMEADNPNLFLPVSSSHSTNRDANMDRETNQNDSGPCGLTRLKLPTSFLHRTHWLNQNSLHFAHRTQTLSTKRNHLKPHPLFFLSLPISFYHRQPATTSLFPRLPTTALKVLLFSQSLRHQPFRSAQSAAIDQGSFVVSIFAAPFDRTDDDNQRSLD</t>
  </si>
  <si>
    <t>19NSW04_038343-T1</t>
  </si>
  <si>
    <t>MGMRLSPSKKLSSNIGAVPLSLSWLTPLHPSSHTSLDRFRQSPHTRPLYYILADIQSFPVYSSDFVPSRCGESDLPFSSFRPHRPTRISRRANSCGSSDLKSRCQSHRTALFHSDQLINFQSFVIFSHGAIP</t>
  </si>
  <si>
    <t>19NSW04_038351-T1</t>
  </si>
  <si>
    <t>MSGNRTPNHPVHMTTLVEPLADCSGVDGSDQRNFEVSLTTNTALTNVLEAGVVYYMAGKLIATNDGKTPTLTYNQHSVAR</t>
  </si>
  <si>
    <t>19NSW04_038352-T1</t>
  </si>
  <si>
    <t>MFLVAIRHKLVATRHGLVAIRHRLVAIRHELVAIRHALLAIRTVATQQLPELTQKARLAANPDVLSEKDAAVLMGLQSPAHRLAPTAKSPNGSPGNHNLNDLQLGADQRALGIRPGPARLDQQQDPGPHRLLPSKAGAKSPEETSASDRDLLSWINNKIRARPPPWTSRAPSAEALTKHTASVALQSGRRVFQRALGIRPGPARLDQQQDQGPQVGHCLGLLGLHPQRPRALPAHRGPHYGRLRPLHQGLPWRLPSHSARPPSPCWPGYARCLWYTFQNKLL</t>
  </si>
  <si>
    <t>19NSW04_038358-T1</t>
  </si>
  <si>
    <t>MSQPHSGGHVVWEQLESNYDPLGTNQASPPSPHAGQNIQNNPARLAGVNPNVGPNHGNNPAVYHGIGHPIGDNHAGLPGESTNFSCNLGNNTLGYSLSGSRQVGDPVSLAPVAGQSTSEFINPNQSLNPVNPPRPSQIGPVRTPALSRIAPLPSPYPMLPLPGGNHQLWSPSPTRSDPRNSSQSSQSSTTESQFPSHEDLQVMQDALQAIEGTFSLSNELIQRAQPLFQMTPEAQNIAVLLLALHNGSTARQPSPIVPITISDPSPVVTFNDPMKNFVRETSREVLLEENIQSYGSRAATRLRVADTPVKRVRSTIDERSGSEEFRAVHLPPNYAQGNALDKLVADTVKSEKASLAILLKTGLTGEGPLAKVPNLYSLIANVYLSFHPLFKKLNDQQIHLKISKGTKIRLCYMRFMANYNRIKQRNKKISFWDDMDEDLARLRKKSTAYSVAYSQLIFNLDKQTWDGEKAVHNIPPEKQQPLSEEEIEQQVAIINAQRSKQVNID</t>
  </si>
  <si>
    <t>19NSW04_038369-T1</t>
  </si>
  <si>
    <t>MADSERPFQHRHTPPAPPVPPRPSRTLPQLPPTTPKPPPKPPRPRQRSHTTAAEQQPPPQPPPKPPPKPPKPHPAGPRAYTPHKRTSIAFPSSHRTPPSYDSDDDDTEEEEEEEEEEEDYQPYGSCPPPPLPPQLSPTPARPLSRALSGSWLDSPLSHPHSPPPRNEQQQPRLQEMPDPTFANRRPPTLNPPVAIPVAAQFSAWALRGNWLCTGHHSLRLWHTASGDCLAHVSALQDIKITAMEFKAAPRPAQRADPDRFVWCGTKDGQLFEFDCLERRIVDSRAALHSSAVVGLFRCKEGGMCSLDESGKAQIWASSSSSPGPSSSSSSSPPASSPVRISAAPRTQRVAEKTTFAKMVSHRLWTSSGPSGSKTAPLAAQRGPTIRVYDPDPSSAWTATPRPLAIPDSVVGRAAVGAVCAAAVVPSRPELVYLGHDSGHVSVWETAPKQPSSSPAAGGPNDFGRAHEAADDAIRFRKIVKLSNYQITAMEGVTKYLWVGFRTGTVFVYEPEIHPEPARSSLAPTSPVPPRTLGPQRPPPLDPARSWKVLKVWQAHKEAVLKIIVDPSLLWDEVGKLHVATTSTDWRVKLWDGTMSVDWLAAEMRKRQSEYCTYRPITALLCSWNVDACKPNDLAGTCDNLNFLEDVLRSAGPSTPEKSHNDQRPSASTPDLIVFGFQEMIDLENKKLTAKTVLLGGRKKAAGTEKLSDSVSQVYRKWHDKLVATVRTFMPPDDPYVVIHTENLVGLFTCVFVKSSERAKMRDIAVTTVKTGMKGRYGNKVLSRDRCVRLSRGSSLVCVCVVWQGAILARLVIDDSSICFINCHLAAGQKHVRQRNSDLIDILEEKSFFPDAPDRPASSQPAPCSSTAGELGGCSEVYVGGGTGAAIADHEICFLQGDLNYRIDADRDTVIRAIAAGHHRQLLAFDQLLLEKSRNPLFRLRAFNEPPIRFHPTYKYDPGTHMYDSSEKARVPAWCDRILYRTPTEDSDTLSPPTLYIQAAAPGSPRPAPSFPVPSPLLAPPSAAEDPGPIVVPLDYRRYEVNISDHRPVSAAFRVRVKAVVPGLKRRTRDIVADKWRAQRALILAHSRSYYADF</t>
  </si>
  <si>
    <t>19NSW04_038370-T1</t>
  </si>
  <si>
    <t>MPSTVQCFGDLPTSRGQTAPFQFEITVSLETATVADLRNLVVLEIEKRNVSLLGMYVGDTQIDSAEHEPSTLLKEIAGFSPDKNIRCKVEPKASDGNSNGIIAGCGTALGALSGPAVVQASVAAAGFGAEGIVAGTPAAALMASYGGSVGAGSVCSVLQSVGAAGLGIGVGIPLAVGVGGLLGYGLTRSLIAQNSPGSMNNDGNTQHAHSGAENGDPSGKPSPPGAENGDPSGKPAPPGAENGDPSGKPSPPGPANQEY</t>
  </si>
  <si>
    <t>Interferon alpha-inducible protein IFI6/IFI27-like;</t>
  </si>
  <si>
    <t>19NSW04_038371-T1</t>
  </si>
  <si>
    <t>19NSW04_038375-T1</t>
  </si>
  <si>
    <t>MSKFLQKASETIDVVNTALPVPMTPALKRSSSVTCPGIVRIQELATAHSKHAVNIVLCKQFSLGSKRRNLTLIFRTAYKSSRHRHRISLFSSHAQSRINLSEEKRLIKTKISSRVLHKQNRSSLSPLLVYRAGVCARWCLSCRWCELVGSLRLSLRCVCVVSKLSVVTCRLIKIISQVCVLGGVVVGGVNLSAHDYLSGVCAVGIIPNITGMRQTTASIDYDLVEHLGKALRLELMERNFLHPPISKVVVSSSVVWKFLLLVQDALLTLPLHVGLVRF</t>
  </si>
  <si>
    <t>19NSW04_038376-T1</t>
  </si>
  <si>
    <t>MNLTTGPGCRNPMQNKDGRTRPKAEPELGTGGADQHVCHRRQAKHAQIEDQALIKFGI</t>
  </si>
  <si>
    <t>19NSW04_038377-T1</t>
  </si>
  <si>
    <t>MLSSHSSLSFSSADPAALHPRLPPRPHNHPKSRSKLHHHLHQQHRHQQPSWSSSRSAFSLQQQRASGFLIDEYGNEHDPEHCRFKTLATATRHARSSTSSSSASSRSSASLRSSASSTGSSTGTTDPSPPSSSTHSSHLPAHLALSHTHTLPSAGPAGARPSCWSSLRPHGRRAKPAADSAPARWTKTLWAHLRPAPPDAPPPRTHAYHLHHPTHPIFSIPVAPFPHPAHPRRKRLLCPSDPASNSLPLSALRKRLELVKLEVRFGILRTRKRVLGVWKQQTACKKP</t>
  </si>
  <si>
    <t>19NSW04_038379-T1</t>
  </si>
  <si>
    <t>MLALGLRAFTHWLGLIAGLRQVNPTKPGWPPALVPRLTYQSPVGFVNPEVNLDEKKRYKKYVIAPSQ</t>
  </si>
  <si>
    <t>19NSW04_038380-T1</t>
  </si>
  <si>
    <t>MINRLDKLTVGILGPGPTADPISINQANQGPTRQADGEEFLSEHEEESEQEVEEQMTTAAGQQGQANSSKSKAKKQQPKKVAVRKSTRATSKAPTEPTVIEEEIGGEQSKEIPGSGQQSGKKRTAIEIANSMKEALGARWIGEGEGKEAKGKRKGTSDDPVRPTTEPDNSQKRPADIMRVLEKVWEADEAGDKAKATMFFEIVAALGKAQGNEEANPSQHPLQQNQPATTPGSQTAPRSEIREGGENRPIFSIPISKVPVNEMSRFTEIASSGRNDSRPENVMPGGVTFNEETRATTDNIGFTRFFEDNLRELRGPLPLTIFNEEWQSQAIAYQAEKRPRHSENSSDKDRYTGFPYPSEFSQTYAQWSINYQGFHRALIKVCNYTRFASWLMVHKANCDRIILSNRFIVGLRYDIQVRYNVFSRRVTMEDGSLSVANIGEFRETIAQKAYLTARKFNELEYTDNPYSVTGERWNWDPATGLQKSSGAENGGRGGGSGGGGGGGGGGGRGGGSGHNSAGRQQSVSPPSSKTPNQQPPTGPSNPTRPSGSRGPRTNGYRGTKHDGREDQRDGGYGRK</t>
  </si>
  <si>
    <t>19NSW04_038382-T1</t>
  </si>
  <si>
    <t>MPFTKLTLKSVVYVADRPRLGVNNLYKIPSVLPWTMAGTEVQPQHGLLLNVFTPAPMPSGLDPASWLIFDGQFTATSWKPVADVYTHAASFYSTVGHRPTELQHVQFEGVLEVAMTGSKVVAIDPDTEEVSVSFIHITCIPFSDYCPQSCLFHLSTSSRPVMEIFRYSDIGDWIWITGNIDRRVGSVLDIDVSHVGKV</t>
  </si>
  <si>
    <t>19NSW04_038383-T1</t>
  </si>
  <si>
    <t>MSPAPRNGQWISFTGNLLTRTIGKRIVVIVEVANVLDTPPPNFLPMSNMGPVIKGQVKYLCNGDAPFRAIVESTTVRSCCVYCIAKLISTFRTKYVTILGRSSVPSGIGRCLAVSHRINYGKLFFPRPGKADN</t>
  </si>
  <si>
    <t>19NSW04_038384-T1</t>
  </si>
  <si>
    <t>MFESTLAFLNTKTGEDVNMKVKLQVYGSTATSLLKDKIYFLSGRVIALNAKTPPVFYFEQELTFPIADSEGYSISLANKAGCYGFGVVISKAEEKDDSSATSTFNNLLVKIRHTDYDVQTRNSVSFIVQYKVAGNRNLAKTFGLFQVGREVLISGYIAGYNIEQHMLQVNALSVSLSSGYSSSSAAVNAAEPSPVAGNRRRPIQIDFGSDEENGDDAPQVPVGTSDFVQQTPQEDNPAALQTDLASTRETPQAPQKKRKHTKRNTQPTPEKVPALVTDSSIV</t>
  </si>
  <si>
    <t>19NSW04_038385-T1</t>
  </si>
  <si>
    <t>MATPNPSIHHLISFYNNNQTIIQPAAFSEPEKKLIERPAEECYQIDLQQWLSLGQPQPTAAQTQAKKEQEAAPRPSTSRPRPPVPPRKHAKKPTTQAPRHPQDLQDEDDFAEDDDDDHTDDDDQGTIDLGCFRKAIQALWATLIHQHYPHYPSHHQHSYYDTHNQKITLPGAIVRAVWTRSGLDMPTLAQIWESVDGAKRGQLTFEQFLMGTYQITKMRRKRGLWPGGRATPPTSTGVAAPRTPAGRRTPPLVHSSRSASVCSSASSSDVSLLDLPLSLHHRNIPILHPDSGPRFFNLPNSFLATKNSHLLF</t>
  </si>
  <si>
    <t>19NSW04_038390-T1</t>
  </si>
  <si>
    <t>MSSSKLMFKGDKKEKKKHRKRRRDQHEPDEHPEPTEGWLNPPSQAHIQGPLYIICIRPATGRAEESRPSALAIQPSPLSPIAPLVPAPLDPAALQSLEPADVNHVLVATRIIDSTHKLTLRTANARYLAADQLGAVSAEQEARGAQEEWAFEPVPASPNDDHPDPDGMFTLKSCLYNKLLSVEELASGKLVLRADSDSPAEPAAHLLVRMQAAELLKARKRLADEQAQKGLLSAAKTADAGLTILKPGQSFHDLEANNIRQYQARGAGRLQLPAEGNAGLKKARKEGRLAEELLDRRAKLKSDRYAKVPPPSTSTSPSLTLISSSLISFVVIISPRPSNPSFL</t>
  </si>
  <si>
    <t>Protein FRG1;</t>
  </si>
  <si>
    <t>19NSW04_038398-T1</t>
  </si>
  <si>
    <t>MNNMYGYPTSNGLERTSPHDGYLNPRNNFTPPTTRFSDIQPIDDGLQLNRSLLFDGSQRLNTGLNLNDGLQLGGSQQYAGVQQFGSGQQFSGRGQHFSGGGQQFGGGSGGQQFSGGGQQFDDGQQFFSGGGQQFSGGGQQFSGGGQQFSGGGQQFSGGGQQFSGGGQQFSGQQFSSGGQQFSGGGQHFSGAGQQSSVGGQEFGHGGQQSHSSHGGQQNDSDVMNPAPQTSALLPPHFPASTIATGPRKRKRTNRSTVSAAVPESTPPVPTPSAPIVNTNAANSTTPATTVTQSQSINRFLADVNQQVEDREPEEEVDYSQKTADELQGISKDKSKKHMTNSDVEVFLEFYLTQQKDLALLAIERRVSVEMVEKLLGRKQSLRAATIWNNFMKTPIARAIFKESGKGVKDKEAMGKLSAMWDAMTLDEKRAFATDPTVGPDQDAASESNPTGAAVVDTTTTGNNPQETTTTDLVPTPQVPTVGGLRVCSKSLKAAHSRVDKWMTEWQAKAVHVAKSSHCEFVLIGISNHLSAHNFQFTRSTPGAAPFSKQIEHADGLQSYQNRLQAFLSGFRINNIPALVNKAKIPLAREAATNLRTRLGSFVETNGLKQSWSWGDCDSQLGAIGFKLVFLPGAKSNPIWLKTLSRELKGPMITLINHDLDQNLIRVVADQDALLGVVPRCKKNLPKKQPPRTTDDTNSELGAPTTSANSTTNQSKRKRLTTSGSRHRARTPLTAAEKALDDSDDEGEDE</t>
  </si>
  <si>
    <t>19NSW04_038400-T1</t>
  </si>
  <si>
    <t>MSSGQPDIPRSPEDAISRLCSIRNMMDQIQEQREKLGSSEILEGISEEHQKAFLKMLYAKTELQRKHLALLEEKRPLDRVRMGRASKLGTRGKERLVKSLRKRAVALKAVLDKYNRARISYTRAFPHRPTPSAPDYDSLLQMLPDDPFWNDGILTNHNEPWAIDSSTQAGMRDIARLTRAEEEVRRIGREVRRSVRWAINEHNRILPLIVGLQHDTDWATERIEPILADPILNSLVNEDQLSFIKGILYTAFLEITSLQLVWEKDMTKIIQQTGPYENDDQLMDDWSNQVTRIAFLEQSGCLSMIEGDFDNTLGESWRQMDQVTMRYFLDASANAATTNNQEEQADEDDGTENVIGDEEEFERALEEEDLNAAFADSIHLR</t>
  </si>
  <si>
    <t>19NSW04_038401-T1</t>
  </si>
  <si>
    <t>MVSRRRAGFVIARGPGTRQRRSASPGTLASSIRMVERISNRRNQAPPPPPTSIAAPAPQDEWADENLNIYEAGEQENHADQTMRPAQPSSYVSDYARRRDQLVTAWKQLENSMTAAYFTCQHHTRNWTTSQMYLLPLTECTCAPQLVTTRELDLIHTHDRLSGQSFTFCKCIPDPIRLLHYGYIAASPTTPRTAFAIPTLQLYQSLWYESSLPYTLFIVGLSFHQDKRSQQKLKARGRRGTSRQLRLPFSQALDIYNRIQILRTEILGKTLGLTTQDRWAATCPSCFGPEAADEKGSNDEVYAIIAMDGNFQHRHHRYASKDVPMEADYPSNFIPPSQIDGHQQNEETTANNAQGLETSCSDAHKAANDVRNACSWDKCDDTGLFGSCCRHDIPLKLNNIEQSGEKLYYPVSIIDNLVKAFPQKSFGVLYDIGCHLDAHVRKAATFGG</t>
  </si>
  <si>
    <t>19NSW04_038405-T1</t>
  </si>
  <si>
    <t>MNMVCDNVNDERRVRVIEELCADILKFKIGVKLGKKSTWRGPSGEPFHSFLIRPKLRRRADKGPPEGQDQIDIDMFVLTAPCLCDFGNTLALDEWYTIGGRIESNFDGTTEWLFNPLMATRSSQIKLAFRLRPLTLRGCGSISRIEEVWDPRTREIVHFEVVLQHIVGENPFGVVVRLIVKASKMPVLLNGSYIPGSRVEFYGFVVGGGIDKDEIRVEVTA</t>
  </si>
  <si>
    <t>19NSW04_038411-T1</t>
  </si>
  <si>
    <t>MAKRKKRGSKLTQIADSSGEQAEYQQHWHQGDLVVQGFRRLHSKYSLRPNESPAKSLQESLSSLSLDNEAEFKPVLLDQLQFHLLPLLLRQITSLAQSLNRFSLINDPGPTLQLILEIQAELEPTIDHIQSNITTIFPGSISSPHRADDNHLGVFKSYRLGYLKCLFNQSGLLFNLRIISLRGYELIQEIKLSSEKPEDKSGDDPPPPDELGNYLQRTLHLINSAIMYVKGSELDIAQEFWRLQLRPMQSVIEEMAAMANPQSNSTNDGQRPMMMGKQLDHEPAIHLARLLIPIIKLCKIFFVKISKRGMNSKRLPVFTKMSSEQIQSLADSMGDINVDLIRFIVQIYIVDQSPGAATGVELIKLASKLKTYLETPMRLILLYYLPFLPDTNDLEGRNYYSSWFITWDIHFQLSMHNFKQAAQSLQDTA</t>
  </si>
  <si>
    <t>19NSW04_038413-T1</t>
  </si>
  <si>
    <t>Mediator complex subunit Med13, C-terminal;</t>
  </si>
  <si>
    <t>19NSW04_038417-T1</t>
  </si>
  <si>
    <t>MTASYEYDESGQSNFFVFTFLLCVLLPWTISSLLKLSSTTAKPPCPGWNSKDEQVKKAKQKAAPISLSHVCLALGWALLAYVAYRASFVKASSGTYDPFTILGLNPGSDEKSIKRHFKRLSLKFHPDKLRLKENQTMEEVNEHFVNLTKAYKALTDETIRENYELYGHPDGKRETAMGIALPKWIVETSNHGYVVGLYGAVFGLMLPYLVGKWWHGSRKYTKDQVLNESASRYFLHLTAETKFAEAIEILCSSLEFKALESKHSRVFEANKSYKKLEDQVTTTLFNSTGEKLEGTLYNNSSEKFVKRTAVLVYAHMFRIPISDAAILKAKHDVINYARHLISSMQSITLGYNWLSTYLVVIKLQQHLVQAMHPAHSPLVQLPHVSVKTAERVAKSSDIRSPEQFATLSEQQKDSLFPEFKGQDLIKKQIQSISEHWPKLELVSSEFKVVGEKTVTPGCVIHFTMKVRIKNPKSSSVAQANEKTAEQDFEQKTEQDLKGEEMEIDELLGRKKAGADGEEKCPIVHAPHVTKDTIPGYYWLVGDHKINRIYVQPVKITDVGYTKTRVLKTTFQAPQSPGLYTFQAYVKSDSYVDTDIQASMQLRVEDKEAEDANAEDDISEPDEDTLAGQMAAMRGKPTKKQKDDDDSDDTSGTESSSDDSSSDSDSD</t>
  </si>
  <si>
    <t>19NSW04_038421-T1</t>
  </si>
  <si>
    <t>MTVSNFDQILDDPTSIQKDSSIVTMSRQRKKGPPKGTCRYPQHVAEDLEEHLLHNFQSFYIDFLGTPKPEFPPSTFFGIQHAKSIVGSIDQICDGDNPNKILLKKIIGGRCFDGQIESLALAITNWMEGEFYQLHLATVAKVDSFIEEEGIRVHAEMAAKLAQLQINESARRTAEKEARLAARDAEKARVGAERAAERLRKAEDRAEEIERLKGEKAADKLRRDEEKQAEKSRELQERAYIKAAKKARADEDKAAKKARADEEKKTKAPVKQIEERQAAGAHLVQTESAVHALEIAVQKELSQARVAQDRALVRKRTTEENRLDDEVKAADRGLRRAAAEASRVATEAKKHAEKEARRVDIETKKVGAQAKRVQRNRQHMIKVLCDSQIQTPCDEMRAQLARGG</t>
  </si>
  <si>
    <t>19NSW04_038423-T1</t>
  </si>
  <si>
    <t>MDEQPTGAHEVPHWAPRVYMDDKLKQICALMESLNLTPKQFLAAFLTHDSDYVIFRRRLWGADVGWDTTEDLLLKLKQHFSAHMEGRAFWDQFILSQAIEIVRSQTLCSGIAPNGSYHNSSTLSEQFFSKEENSARNKEITERMPFLYQLLCAKIQGNKPYPVQKSPVDPKADPVEEASDEEDLTDPSDDIPDFDGTFLKKNRDPGARRKTRVETVSDFQ</t>
  </si>
  <si>
    <t>19NSW04_038424-T1</t>
  </si>
  <si>
    <t>MKSTFNFSPMQLQWLQAKQIFVDAEMERVVAGAGEITDDGINVKLAYQFQAKLFADAADMRIPQWAVPDVTATWNAIRNCHGKGPVCANFAGHHDDAGAQGTSTSGTFLSR</t>
  </si>
  <si>
    <t>19NSW04_038425-T1</t>
  </si>
  <si>
    <t>MAPTDAPLGEQPGAEGNGAPPSSSDKSWIAALVDGLVPKFQADGSMQSGDSAMQTANKGKSSNAEAAQRASEPEDPSRLDPAFVVANARKSRTEAGEVEEGRKSGRRAKGIARKSALAEHHDALSRSIQSFIKFFLGNPDKPQDYPITPTEPELAGQYWMEKRSAVILQQLNRVRAALVGKPAAEIDYYVGVAEKEIWKNLTLPPFTSASMQGPGKGCKPISLPVKADVERTLALAGICRVTFQWDVTQPGSSSAWNSAIIEILALKSVDWIRRTTSVTDEQAAQAPTIIQRWIHTKSRELREFQNMDVPTYNGIKNRKAKVDQHQRMRKKVRSSHLLPPQPSDSPDEMAHSSCAPVCQIKENRCSMVDKLFKTNIQLANIVEQRECGSDIEDAGENIAPLSQIPDWRSDDLTSILHCLDKMTIARGQHHKTVAANQKLYARSKRNFKSTKGIIGVPRGLPLDSYSKLYWTKLGAFEQDTISKVPAIGLDVIARDLLLACQPAAGPAGSGTPATAPAGNVGFTSTSGPPADGHLDVQTGGSMITHSSGLLETVHG</t>
  </si>
  <si>
    <t>19NSW04_038427-T1</t>
  </si>
  <si>
    <t>MSTAPPPKPLPATNSSESDSEKGSRHSSSTPPPTAIDHAQNIATPLAPPSFYEFALQHKSVACPASLTPAASILPMEIQEITPEEFSRSIEAATRSADHILALKLPRTCKRVAEELAATLTQSKRQWQETGTVPHDEDIKITIPGDPLASTSNPPSTSRPRSKRKRGGKRSSFKPADLLTKKPPSINPSIPSANSQSAPSNTITTTSNSAPPQTTSSTTPSPPTTTNQGDTIAPTFNTGKTASSQSAPSAGHRVPLPTPDSASKNLSAETDSRGTGPGSAPDPAADRLHSPGLEKATSPSLFKPASPAPGTTASASVQQDSTTSATPLNTQQSATSTAGTGQLTILKCDNIRAQVISIHNSFSGTKTSDDLAITCSFASKLCTSYALASSAIPNTSVATNLGKLTMCPRSADKFLSPSQNKQWYCPDQINFPKLTAFGDKRNSLEPGSFIPTVNKTEHPESTLVRCLSRLLHPPQRLHIDWARIVAASVELMADNLFKPPQVSSIQAEDHLSHGVEALSFLEAVKNLSSSFDQASSDPGAPAAPRLHSVDVLHEFRNVIIDVLMAYIIFQTHALSKAPLTAAEKKANNRSNRAPIDGSTTTTTSVQTATLELVELPADAAHQLQKYQRKQNFQPLVYFVLAGVRGLFITSRDHRIAGISTCMSFLQAMSIIKDRSTTPHTPDEPIWKTLSAYLYQIFLPVFQSPNKICPLPNVQVPTRFELAEAITKDFLNQWQAWNPTSPFLLPNANPQITNT</t>
  </si>
  <si>
    <t>19NSW04_038429-T1</t>
  </si>
  <si>
    <t>MKKVVELIEGLKEDEVYFTFEVSPLTLGFNQPNRPEQTIEFQLIISSIFHRKQSMDYQICTLESKGWPTSQRVPMSPGAQVDQPPTLAWKSLPWFKINSPSQPVSISLAPIYNGVIWIKLYLAKESGIVNILALRGDPPRGTEHWIPTDHEFQHAIDLVKYIRKQHQTHFCIGVAAYPEGTTEFDQDQELSYLKQKVDAGADFIVTQLFYDVDIFLNWVKACRKLGINVPIIPGIMPIQSYDGFRRLTALCKTNIPDSIHAKLIPIKGDDQAVRDFGVKLSTQMIKRLQANGFRSFHLCTLNLERSITRLVNQLGWCPGGIKHCQPLLGPSVKIGTAEIVQGGLSVGWDEFPNGRFGDQRSPAFGLREGYGSSLTSAFSHLTTDVHALWGTPTSLEDITNVFCAFTEGKLPSTPWSEEPLALETSSITPFLVQLNQNGWWTVGSQPAIDGADSLDSVVGFGPEGGRVYQKSFVEFFIPQSHLEGLLSAVDDYNKDHPEGVAQLRYYAGNCNQDHIRTNVAPCETNAVTWGVFRGAEVVTTTLIEAQSFKTWKKQAFDIWNDWAESFETNSSHQRLLNQIEDSYWLCSIIDHDFKQPEHLWSFLINHQQRLSTKQ</t>
  </si>
  <si>
    <t>Methylenetetrahydrofolate reductase-like;</t>
  </si>
  <si>
    <t>19NSW04_038429-T2</t>
  </si>
  <si>
    <t>MANLKPTCAHVTWGASGSTSDTSLEIAAMVQDQLSIPACLHLTCTNIQRSHLDQTLSQAKESGIVNILALRGDPPRGTEHWIPTDHEFQHAIDLVKYIRKQHQTHFCIGVAAYPEGTTEFDQDQELSYLKQKVDAGADFIVTQLFYDVDIFLNWVKACRKLGINVPIIPGIMPIQSYDGFRRLTALCKTNIPDSIHAKLIPIKGDDQAVRDFGVKLSTQMIKRLQANGFRSFHLCTLNLERSITRLVNQLGWCPGGIKHCQPLLGPSVKIGTAEIVQGGLSVGWDEFPNGRFGDQRSPAFGLREGYGSSLTSAFSHLTTDVHALWGTPTSLEDITNVFCAFTEGKLPSTPWSEEPLALETSSITPFLVQLNQNGWWTVGSQPAIDGADSLDSVVGFGPEGGRVYQKSFVEFFIPQSHLEGLLSAVDDYNKDHPEGVAQLRYYAGNCNQDHIRTNVAPCETNAVTWGVFRGAEVVTTTLIEAQSFKTWKKQAFDIWNDWAESFETNSSHQRLLNQIEDSYWLCSIIDHDFKQPEHLWSFLINHQQRLSTKQ</t>
  </si>
  <si>
    <t>19NSW04_038431-T1</t>
  </si>
  <si>
    <t>MDPSLAMETFLSLAGAGKLKDQQQIALKLHKAFPDETLYLNWALLPMILQTPNRCNGHTGTRSPISVSIAHRCLQTLLDQCLKLKTESPNNPHPPELEDPNNFWMVLKVLEMVGQSRPEDDHSKIVGIGKLKYSESLFEPLSTADQSKSASASAALSEASTIDQLANLSVQPGPSHTIESSRPELPEYISLAREDYFKIFDSRLGQIMRTKYLNLELMWRERAVEWANPTGLKELISRMKKRLESDDRNWSTMTTLNQAASSLIGLEEKAGVHEYNLVDQLYLELNAQQKLQICSERGYALARVDLRCRVRDPLLSELKDNFHPLSGIYLVFLDYFAHIYWQSRRATSLIEPLSCLATQENLDQVVCSYYSQFGGKTCCFDDLAPYLKLLTTEDANKLGAALDRANETENHQCAAAAGQLEAFLCKQINLEKIRRSLNLTPQDQYAAEATRLMKNYLKYLPLGDDLPATTLQPADGMAILAAQALIEDWDGPNGSVANLYAATYILEECLSNSAQQYQARSLLIRLHRLLGNSPRNFHLFVGFGIKHIQYDTLSHLGLDRSSIFFGHNSLPSNEEDVESQPLRVLDLIEYPASFYEYIESDTSTWINNCYMSGNYIKVEDLSFFRHQINVSLQRKVMRMERIRLLLFERTRLSLSMSKKNETTRARLESDDPVQIWDGDEVEMNLFEVLQDCQSAVDNRDFTVIPDCRSWSASGTCHKTSLGPMIGKRWLWTLSTTYARIVTPQLKFLDHPLLSQPDFFSECSPFEVDLYQYSRTLSTMLQTTQPNLLDSQSQSLVDFFQRRNDQVEALVKPDANHSCSGRPVPPSQPLAVIHSVYEGLCLFEFAYEQYICGSSSPFKGNKIAKTLRATKTKIIAQVKTLDVLIQKLLDEMKGQLRGDHGKLTGTKCLFASPQILFPGQEEATKGFVSAAKWLEQLLKIHMEQRDTLAGWHSLIKMFL</t>
  </si>
  <si>
    <t>N-acetyltransferase B complex, non-catalytic subunit;</t>
  </si>
  <si>
    <t>Pt76_000006-T1</t>
  </si>
  <si>
    <t>GISTSQPSHQPSSLFSIQLSVSIHIKINPFPSFFIAGHFRYHNLVVHSVVVTKDQLHFTSISQGGPIVNLSELNQHRTRHLTYYTSFLCDFGQINFSPLSPRISFRKSRAPQDTKAHNLGEVGPIHGYRLSKLPTAEDEDMEMALPPSSFYRKYPGWFHSHYSLDDGPRSVIISQAPQRGKGSKSSRSKFQKSKSSGRSRSSFGEQFKIAGGNYDEGAQRQNCKPRQQSNRRKLPPWSYHKKKSRYAQTSRLFWSRLRVNCCVWTGKCRNWIAAFRQINCWSETIMASKKNNKRSAHSFCPGGQAGRTGLPRKKNVSSSHGGYPWDRSRGRKNRCGGCQGSFYFRIYSLSWHGNAQGDRPTGPSCLEIFRKGIGSNRKRAPKGGQGHGGSIGDTARQESPASASERPCAPTSVCACAPISVCVCAPTSVCACAPTSVCACAPTSVCAHSPTSVHTHSPTSVRAHFPTSSPAAAVSASEV</t>
  </si>
  <si>
    <t>Pt76_000006-T2</t>
  </si>
  <si>
    <t>MKTWRWLCLLPLFTENIQAGFTRTTASLMTAPEALSSVKPLNAAKDLKVPEASFKSSQKVAEGLKGAPSVSNSKSQEAITMRAHKDKTANPGNKATEENCPHGRITRRSLVTLRRRGCFGRVGSGLIAASNGLANAGTGLQRFDKLTAGQKLSWLRRKTINGVKHTVSVLVVKPVKGLAFLGRKTFQAAMAVIRGTGHVAAKTGAVAAKGVFISGYIVYKAGTGMLKVIGRLALHAWKYFGKGLAATGRGLQKAGKGMEAQSATRLAKKVPHPHPNAPVPPHPYVRAPPYPYAYAPPPQYAHAPPPPYAHAPPHQFAPTPPHQFTPTPPHQFAPTSPHQVPPPPYQPPK</t>
  </si>
  <si>
    <t>Pt76_000010-T1</t>
  </si>
  <si>
    <t>MSSEKTVINGVSIEDDMEDDFDDLLDKFKSPSEAKQEEGSHKKSAGSTKPDDAEAADWPGQEISDDFARDLAEGMEALLAGMKDEDGGEFKKHLEALVSVDSGLNGASDLLEVLNQKEFSSNQSSSLKPAEQPETETKNFQEAIQETMEKLKQSHDSAKAKSAPSEDENISALFEKMMSGENGLPDENQLQTILQSFMEELMSKEIMYEPLKDMSRLFPDWLNENRSKLSPEDLKRYETQSKIIGQVIEKFEDPSWDAEEKAGGEKFISRQKEVIELLTKMQDCGPPPKEILGDMPAEVCLARTVCQILNNA</t>
  </si>
  <si>
    <t>Pt76_000010-T2</t>
  </si>
  <si>
    <t>MSSEKTVINGVSIEDDMEDDFDDLLDKFKSPSEAKQEEGSHKKSAGSTKPDDAEAADWPGQEISDDFARDLAEGMEALLAGMKDEDGGEFKKHLEALVSVDSGLNGASDLLEVLNQKEFSSNQSSSLKPAEQPETETKNFQEAIQETMEKLKQSHDSAKAKSAPSEDENISALFEKMMSGENGLPDENQLQTILQSFMEELMSKEIMYEPLKDMSRLFPDWLNENRSKLSPEDLKRYETQSKIIGQVIEKFEDPSWDAEEKAGGEKFISRQKEVIELLTKMQDCGPPPKEILGDMPAGTPAPSVL</t>
  </si>
  <si>
    <t>Pt76_000010-T3</t>
  </si>
  <si>
    <t>MSSEKTVINGVSIEDDMEDDFDDLLDKFKSPSEAKQEEGSHKKSAGSTKPDDAEAADWPGQEISDDFARDLAEGMEALLAGMKDEDGGEFKKHLEALVSVDSGLNGASDLLEVLNQKEFSSNQSSSLKPAEQPETETKNFQEAIQETMEKLKQSHDSAKLFIIFTLGKKCSFRR</t>
  </si>
  <si>
    <t>Pt76_000011-T1</t>
  </si>
  <si>
    <t>MSLLFPNMTSLANSLTPSIGGLNTPFPSLKLASIVDDAKSKAKQLESKSKEGIEGAKDKISSEADALRSKVASATGVGAASKASIELYSTKYYTACAGGGVLACGLTHALVTPLDLVKCRRQVDKTLYKGNMDGWSKIYKSGGLSALYTGIGPTWVGYSVQGACKYGFYEYFKKKYADAVGPINAVKYKDAIYLAGSASAELIADAAYVPLEAVKVRMQTTIPPFATGMVDGFKKFVAVEGTGGLYKSLGSLWSRQIPYTMMKFWSFEATVTKIYASLGKPKDSYNKLQQLGVSFVGGYIAGVFCAVVSHPADTMVSKLNAVGKEGSAKPTVGSIYKEIGFGGLWAGLGTRIVMIGTLTALQWLIYDYVKVAFGLPTTGSAEPQKK</t>
  </si>
  <si>
    <t>Pt76_000016-T1</t>
  </si>
  <si>
    <t>MSDTQMNKAPLPPQQDDRSDPLDPLPLNRTTEDPLPFEEILEVNTEKSSSGGAGRVLKNKAGQLTLNTKIIEMAHDKTIEMLKNRSAAVYGPQPPKQVQLDSVINLIHRRDTFVLAGTGVGKTRIAEMYWDLFPKYKKPIVLALNPLDSLGDNQVCTVVKSIQEVRLNSATYVGTGEKEFKYISDQSDKDELERDR</t>
  </si>
  <si>
    <t>Pt76_000017-T1</t>
  </si>
  <si>
    <t>MTFWTAPRPREAPPARAYLQNFTRHNTPNFPLYIVGRQEMALSTIATSTEVRDIVKLERIGAHSHIRGLGLDERLEPKPNAQGMVGQIKARKAAGVILKMVQQGRIAGRAILMAGPPSSGKTAIAMGMAQSLGSDVPFTTLSATEIFSLEMSKTEALTQAFRRSIGVRIREESEVIQGEVVEIQIDRSLTGATKTGKLTMKTSDMETIYELGNKMIEGLNKEKVIAGDVILIDKSTGKISKLGKSFTRARDYDAMGADTKFVQCPEGELQTKKQVVHTVSLHEIDVINSRTQGFLALFSGETGEIKSELRDQINSKVADWREEGKAEIVPGVLFIDEVHMLDIECFSFLNRALETELAPIVIMASNRGWARIRGTRYKSPHGVPMDLLDRALIISTSAYSADDVRTILSIRCEEEDAILTPKALEILTRIASESSLRYGIQLITTSSMVAKRRKSKEVDVPDIKKCYSLFLDEKRSVSYLKDNKDGEFIGDDGNIGLYDSSLSGFPAAPTAAVAQPQLPVDREAEKPIPGVGQPAGVEMDTT</t>
  </si>
  <si>
    <t>RuvB-like, AAA-lid domain;TIP49, P-loop domain;</t>
  </si>
  <si>
    <t>Pt76_000018-T1</t>
  </si>
  <si>
    <t>MSPQIPLSTRPKTKKPLIPWDRDGVNGGESSIEIVLEWLATGTNYKRWRGNGERGRTKTRLCLEIVQLMNLRGITHRDTKGVRQKISDLQSSYNTARDFLKNTGEGIMENDEINGVRTVEDCINTLCRYWSFLDPIMGSRSVTEPLHVRSSVSGDQPGRQDSPEPNNDPPPTEPTRNTDDSASLASDESNLPEVSALMPAPRLSASTPAPQISTSTPAVLAQKTKQIKRKSHVNRPTTQSSTRSSRHKRNNTEELYMRSIVSKRQADITRARAEASKIKIAYMKELREHGLSFEEIEAKAIIEFPQLADMDDGGEGSDDESNDSS</t>
  </si>
  <si>
    <t>Pt76_000021-T1</t>
  </si>
  <si>
    <t>MNRVGGARAHVALHLRTMEAQGGKLQWRCIIRNNRVFGVKANVAISTKEEFAAFVAKVVRNPSNNVVIRITMDDPVAHQKQAAAARAQDENLALNYTPKETRLALQRKANRLVLNPKADVDSAEVIKLVGAITAHIMTKYGCNGKTKFIKDPLNPTQSLIGIYTNNLWIWAQALYFSAPNVDMDTPPTTKDFPMTNKPVYTLQELADRMPINARNAKVGPKALQANDSAVKVTPKWVSSSGRILPTCVLPATKVGTPSALGSPSMTMDRPTEDVSPSTRKSMCPPSTSVTDWGEPCSGEMAPISQPRVLSSGPVGIPLASPTTSAREEEQLLDPQASQQIDSLPASPLISNGPLLSVSDLYPADLVPEPDELESSHSALVSAMPS</t>
  </si>
  <si>
    <t>Pt76_000022-T1</t>
  </si>
  <si>
    <t>MPPPPKSGRPLSPPPPPKSGWPLSPPPPRIRSAAVPPPLQPTHPHSGRPIFFQLPPAVHHPASLIDRPIQARNLT</t>
  </si>
  <si>
    <t>Pt76_000023-T1</t>
  </si>
  <si>
    <t>MQTFIERQNTLHSAMQNQHKTKPPQLNTRDPSVNVSGPNKRSADHGDEENSSRKRVRLGKNVKRWALKKAIAVSPFQASASTSETPEQVNNENIPPPDPNNNDNDNNNNNDNNTTEHIYFYLVPPSRQEDLQPSEPITSNETLQQYHHFTHGTCIASPRGQPAFCKVKYVPFDSMSPEEIQGWEKLVCHFFDRMHYVERVKNNGPQMEGWMCADGWRKGCKKELFGRYCSVGKLRKMMILAKYDPKDEATSIKEAGDFISLQLQHLAPGVFESYRKTLIENNLPSMSHMEYPMPCDALDFASFLTFTMYNFHNGPHVDTDANHWTLVCWIPIFNPRTASEDDPILADEGFDMVGGPGITYTRLFLELLHQTSTLV</t>
  </si>
  <si>
    <t>Pt76_000024-T1</t>
  </si>
  <si>
    <t>MNTKTPNTPHPAPLPAEPNATREAPPTPPPTKEVLEQNFLGPPLPAPTFEEFSTSMKSNSLPEPLNPDQSILQSEIQQITAEEFNRNISTAETTLLGLVNLRLPRSIKRKIGECAHEIKNSKLTFEETGEIPDNEGISITEVQPPRPSSCSTTLVSTIPRRSTKKSKKANSVDPALLLTQGRVSVPTNSNTPAASDNVNGPDLPVVNTSSATPLLANTASQTPTTPSQTTFDPAPQTISPAELFKPTGPQMDKGPRDTENSAVSDSANYAPGPPLDNAPQSKIPVPPESSCEIESGGNQNDKSQTSGIPASLLPNTSNGGDPGATKLPTNLTILKSIDAQISVIKISQEVDGVRPNWERYKTTWAALSKLAQFRAQSLQNPGPHSMDFHFERTSCSYTSWIKNISSLATDFLAPSPNDQWNCPDVINFDLILVFAQREKTGSSEPFVSPTSKTKHPESTLIQFLHRLQSPPPAVISEWAKIIAASVEVMAFKLYNPPPPTPDANNEPINQGLQVLEWLEGLKKSLSNFETTSETDQTSADAEGNVVQRSHAIDVLKEFAKVIIDVYMGYIIFQVHGLSGPPLKNSQVKQKSRAQEATANLSNSGSNPGLTQIAAGDALKTKTTAVQKLKEIQTRHNFQPLTYFLVGGVRGLFVASKNYRHSPVSECMSFIQSMAAINEWSKSPRTPEEPIWKNLSAYLVEIFKPAFQSPGKIVPIQKKPDPHELAQAITVDFLTHWRTNQPSCPFLIPQAPRQITEK</t>
  </si>
  <si>
    <t>Pt76_000025-T1</t>
  </si>
  <si>
    <t>MVQAQATHHKKIETNKKMYARSARNHAKTVGGAIGVARDWPKDCYDQGFWNGLSKFEQDTLSKIPEVNIAQIAQGLTQICRRGNHTGSSGPSDGGVTSRGQKRVQSEERNDDQVGGVPGASGGMHVD</t>
  </si>
  <si>
    <t>Pt76_000026-T1</t>
  </si>
  <si>
    <t>MDHEPQEVDADGGNGNADQAGGQTGPQGGGNGQDEHSWISKVIDSILPNITDEANRNRSAGSSAPSGSHPAGLLNTDSVTERPRLDPHFVVENARGARAHVEENGIR</t>
  </si>
  <si>
    <t>Pt76_000027-T1</t>
  </si>
  <si>
    <t>MDYVIAELQDVDSFIEAIEQTFANHHELEEAESEFYQHCNCSDPWNGIVRKDQPSLIPASELSEDDASPPEKVPDESTATARQGRKFSDKVADTSTSTASQNCKRPPPPSSSSITRPVAKKKKRKTTSTEIKSEEHSKAVMDLTQASDEENLKIKNKKTRGKKQDNFDNVEEYYEAPTRGKGETTGPPLHYQCRWCPNIYKWSEETRGNLIKHRDGNLKRAPCPGRLDAIKAGAKLPLTLRDIEAKQKAKQVGMVAKFVKHGEFDNKLLNMMLVMWLIPQTTDSGSNNGTMAAKVNRLILKNTGTNINLSSNHIRCFCHKIALILNAGLKALDLSPSGLTKQKHSTLGFAPGLDAIVGESNIIDDSGAVLDLGLCEPKEIDSENNSQSDDEDVAQPAKTISDDEDGFRLSSALKKRITSSAAKRSEFDTWAKKLDYEGPSLIAGYGIRWKIKFQSRDRAYQACNVITKLIENEQDRQDIEGGNRKNFFNNCDIYRHDWEIANKLNDILAEFYFITKKIEADTSSACLMLAEYQ</t>
  </si>
  <si>
    <t>Pt76_000029-T1</t>
  </si>
  <si>
    <t>MLFQLMIGLLVGISALPFFHIIWTRPVTENLELDEFLAGFDKWAEANPASPNFHFSGQSQVLPVEQISGPHNDERRPVVTDNYLKSDTSFGQHRSDSEPQFAHRSAHSSDTGRHITDGREFLHPSLIDGYTAHSGLEALYSENSAFASRAGTQSDWANPEMPHTHSRAQEFSKVFHLMLSTHLGGIRGHFIPNVFLPNELQDLRKYVDQPFHQLGNSAHIDNEAGLDHHNNLSSEYSNPEFTQPEMKLKFTKKPQFIEGKEFLDRQIDPRDLVTLDSVRSGLIRTSFIVLDKAQRPTKLPYLFHIPIQVGGFKLQITTEGKENGKQLSWISPFQPNNPLYGKKAIIEKLRQLTYEIWSLQTRYLQFWGLEKKAVKENPALVLWLDKKITGQSGICPLLGSLSYDHPWDKIQHDYIQQLVLRYIDATPEQDSQGARLATAIAILGPYVKYHHQAFWAIIQEKGGPLLETIQSSEDSNDDFFLGTIYLSFQHQSFKDVITQKRKRKVRSLCDFYTDAKPK</t>
  </si>
  <si>
    <t>Pt76_000030-T1</t>
  </si>
  <si>
    <t>MASHEEQQLIGLLTQSLSPATEPLARKQLDQNLKVHLPTQQPLRFTNSLATVSVNPHHPPELRLHALVLLRTIPLDPSNNKIWSTALSPEQQRQILNQLFSALLAPAEPPTPPEIINQLARVIAHLARNSPEITLQSSDEWSTLLRPILLANLLPQQQQPPLPSNPILQTALLEIFVALPWLFSSSPTELEAIVLASLSSDHFPLRLAALQAICVPDLELDTSFAHPVLQAVLLPLPSHPNQSEAEAAMTHLIEFVTFNDIPDISIWLEPLLQLTLDQNRILSIRTTALECLITLIECRPQASNLTPSLTWLTPVFRGLVGLMAEIDEDEEWSRTLDDDEEDQDAIYIQAEQALDRLTQEVTRTHCDQLFELILSAVQPPLPASWKAKHALLSVLAVTGEGLAESFSLAADQIYHVLQAGFDDPHPRVVYAAIYAIAQLSSPLKITFSTKPVHQQVLSWLLRCLENSSQPRLQAFAAKALINVLWDNGFRKVEVADEMIGPILTRLISLCDSNYNDRRSLSNKIRLDALNAIGKLVGSISRQGALAFFDTTISTLRKLMEGVDLARAASSSDGGGLDDEEVDETELRVFEVISRLAMTSGEQRFDVEGDWWAHRMVNSLELKRQAQTRILGSLAGLSGGMNAQRFVDQGCLTIIIDRVIKICHSKPDISISALLDNCHEFDDRQWESVVIGEQTFGIKSAELADKELSLRTLILLANNIGAWLIPHCDQIVGAVVPLLKFYFSDEVRESAMTLLPLLVQSAKASGMSAQQVEGASTSFCNSITLAFDAEPLDVGNLADCLLMAWAECVGYQAPSHEEVKHMTEACCERIRRVIAHGTGDDDGENEKCEEGLRRLFTGISRVLRISVGIHPEWMWSHINQRIVDWTRIVDPQPSAISIGLKRLGFRLVGAFVKFYSSAAAGPELIEKVGKNILLGFTDHDECVRGLAPFIVGLCAEKNGESPKPVYMELIKSSMDLLVTGLQANSRSIGTTGTFGEAAQVARENCVSALAKIIRNPEGLVIDVDKILPQWIDALPIEIDVEEVEPSYGLLLELIARGHESVDPTKNEIGRIEQVIQSLLSAILNDSITFESRNSLSVALNAYLSQLPPQIVELKNNGHLPPDSVWTRLDGFLALNAPNST</t>
  </si>
  <si>
    <t>Pt76_000031-T1</t>
  </si>
  <si>
    <t>MTTTSNELIEHIQNSMVGLLAPIVEAIPSAPSSINHDQLEKNCQQFTIQLVNLFGQYHQASQQQQFTEADSQNHKKRRRTNSFDAKPHPDHHRARSEPNPASSHPTSIHRSHSLNPTSNPAKPSPNEKPPIPITSDSTSHQPSNQEPTPQPRGHLEGDEEDPISEELRMLIQSEIEAGIDNLALQIHDSLSDAKRELILLNHEFWKTQTGEETSDPSTQHPPTSSPLISPPTKIEAASIGEKLKFQFENHMIHCYKRYLEQFVFAIGFTGLGSEPLDFAQVHQQPLQQTPSEANLDNKTPDLDPKPEQSLSTSPTKDELEKNSLVIKQLVEEKFRSNSEEIGRMVEEKVKSNSQQNEQMLQEQLTSNRTKIGLDFEEKITAINQTIEQYLGEKLRPIGEQTERMVEEKLISNSQKSEREIEEKLESLRKESERTIEEKLSSTSQKIEDHIEERLSPITQATERMVQEKLQSYQEALEKQAVEYRKGIRSDIIQCREENSKDLDDLIGQIQRLFVTEKDKLSLLQKQTDGFQDRIAQLESLLEKETDPVLRRKAVLISLGLLESNHVNQKSNLSIFLTKLNDHLRVNLGQIDIQDPTWNPRLALGTPNGHHEPGENRAEPGADPSEARRGVNTPSTPRMPQASATAVENLFFEKLLIQLLRRINETVRLQEGQPNGFNPEAPPDHDNQGHRVEDQNYQQPDHHPDQAHQNHNHQGEHHPDTHGFPQDNILAHQPHSSDRPPLQEIHHILDEFFELNFKKFVWPKFSNLIFHLEQYLARDSSLTKSFQ</t>
  </si>
  <si>
    <t>Pt76_000033-T1</t>
  </si>
  <si>
    <t>MEHSKPHKKRKRIPPTSDSDQPDPSHRKSQKPPTSPDVEIMASPQQTAEHPKPSPAIPSTSQPRSQPPPLTNYSEQLKQTLKSSFKFLILDGPAFHSNHQALTKMVESAQELLVDDPDETIYQNELDQKSSDLKDSEDAFDTELNTAATPLVDGLTQFIQAQVERQLKLRLEDALRAHLAHLARLEKKFDQKLKNLQTKSNTADLDKWLETKLDTLKAQIDQANRDVPDKIVQELEKKQQSQAENQLQLQKKLDEIEATHQKRFDHLQSKLANIEASLLNKQRPQLGPIEEKSPENESSDHTQNTGPAAPKPSSPETARSTSAGNALKLTLSPHITTNTTQPAHPTIRHRSTSQSQAPNNNNRPKPLKPAGVSAEPGGSPPRPSTALADRPPPPSDSPINNTTSNHHPSSAVPPPASAEAYYNYISTRLMKSSWLLEYSKEKLTDFYKQQIPQDITHHLDQLGLTSNRVSELLSLLNLLPDLDFGFISKTGTSSSMATPITPGSAQLTHFHALPAPPIHSPVIPINSLQYPPPISMAAVPTNFNLVENFSLSYLKDILGVMSYHVNHMKIRLDRFEIRLSNDEKLGIDHRASITNLLKRMDSIESQTSQLANSKASSEDLTALQSQLDARVTCAQREAKESGKKMWDLALKSNGCKSPRSVARSLVGHPQASSAGSSTHASCLSMAKIEHQILDRLFAELRRLVASASSAADSATDKPAPKEREKGELEEGETSGEEDEFKDTIESILTDDRNVNPQTNNGGKTGDPSGRWKALAEMARSQYQQCRQKEKETLVYEHHHHHHDHVNHHVRVTLGLPETSNQTSTIDSLRIGALPELENLQSAGVTLAERRREEIFAEQSVSGSAPSLQPPSATINDIPVHPQTNAASTST</t>
  </si>
  <si>
    <t>Pt76_000034-T1</t>
  </si>
  <si>
    <t>MANTTAKGALSIHGTNPQFLIDKVLRSRIYEAEYWKESCFGLTAETIIDKTVFDLKYLGSTITANLRPTEFICLLLKLLQLQPEKEIILEYLRAEEFKYLRALAAFYFRLTFTPINVYQTLEPLLQDYRKLRTRNLDGPYGLMTFDELIDNLLTESIVFEIVLPRLTSRKVLEELESLPSRKSSLAVALGFHSDSEGEQEAGGDRDEEEADEDNDGDQSHSDSSEAFVSRSPTPAEQDKPGDRSPSRASDTTDRFVSRSPTPLDQDNLEQP</t>
  </si>
  <si>
    <t>Pt76_000035-T1</t>
  </si>
  <si>
    <t>MVRPSPEELATLAANSESLCRSGKSFPQLLTAVRADRARGIRGGARRKAAYHRSTYHQPTAVESPPPSNPYISPPPPNPPQQPRIIETISSGHWNNPKQESIEMGLVRFIGSIRWEVMSKKDAG</t>
  </si>
  <si>
    <t>Pt76_000037-T1</t>
  </si>
  <si>
    <t>MLVVEKAPSRPLSHAANDINCDAGSDSDVEVLTNPRVHQANPSKRPSATAFSPRDWDLAKRTRLDHGEFPSFSTAHPAFWTGGVNAPIAPGPRPNNDQLATIETIVSPKQLTAKGRMTQEFNSGMSALKRVVDVLKKKKERKVMAKHSSPSATNRFQETVAPLFPGISDTSRMNGAEMVVLIGELVEVGWAALKRMDNLLKVVKNSKEFVSKSDKLSMALFKER</t>
  </si>
  <si>
    <t>Pt76_000039-T1</t>
  </si>
  <si>
    <t>MPLPSQLEWDHPSHARSAEVDLGTSSPRHVFARRSPRPSQSASAPPSRALVLTTLSLTPSALHPHLV</t>
  </si>
  <si>
    <t>Pt76_000041-T1</t>
  </si>
  <si>
    <t>MSYLVAGSLSRLLLRPQSFLGVSLSRRWASTDQSPEPARPYTPPTSRRALGPAGGILLSPTAVKNLFNYPEFKHKKRPILPFKKWRLVGLSADSQPTLGIEGGLVGLAWAAYLIRPPRPSRLSLRQPPGPASPSPWRRSSIRFRSGAPEPDITHPAPC</t>
  </si>
  <si>
    <t>Pt76_000050-T1</t>
  </si>
  <si>
    <t>MYMTRISENCPRITPTLEIIVSNHGVTCVLGGVWRPASYGPYTYRFNNRAYDRNLHACYYNLEDDYYGSYGDLLEYEAALRMNRHLTEEERLRRWRMRLAFEELEEAERMRHYRTMAHTDRLLLGLSDHSWWGERYGNPFHHRPDWRSRFANKIRGWDSSFLPLSSTLSHRYAPVWNDSSTVPLNDRHLDSQLRYAQNGLHVDHLLDSERRLNQDVQYHALENAERRLENQEHYLRDRLEDNILHDRERALENQMMDNVLYEQERNYDRDLIYDQDRRLDRLAGEEMLYDQERRLENRLDDEELYRAERRLDDDARYIQGTGILDSGLRDPVMVDYDRYPDIQLGLDDNFARRELEEDDYLARERLERDLLY</t>
  </si>
  <si>
    <t>Pt76_000051-T1</t>
  </si>
  <si>
    <t>MRFTAVALAATLAFAQASAAELSTLAVEKRGIFDFLIPGGGLPETGMSCGHNRNLVGLGLGNANTCTMVNNGGATGPMRCGGAESLLQVDISQYNGCSMQNNAQADTCALFWSPNCGLLSPPSSGLFAKSTDDMKVGAENKDQA</t>
  </si>
  <si>
    <t>Pt76_000052-T1</t>
  </si>
  <si>
    <t>MRFTAVALAATLALVQASSAELAVEKRGIFDFLIPGGGFPETGMSCGHNRNLVGLGLGNANTCTMMNNGGSTGPMRCGGADSLVQLDLGNYNGCTMMSSPSNALMNPATSGFGGGDFFAKSTDDKKVGAEDKNKA</t>
  </si>
  <si>
    <t>Pt76_000055-T1</t>
  </si>
  <si>
    <t>MIISPIEWREEPGTEFWTANYKFEWTFENCTRELLENSPVKLLSRPFGDNRWQISVGTIAKTPGNLPVHLQRPKKKKKRNNFTRNTAIHQPPLYLPRLSWRLPWSCARHRTLDLKNLDQKMRELYSHRKSHPLSMPGTGRHPYPPITTQARNPSLPGHLWDQQEHIWWLYLQRPRKSKRPSQVHQATLHGSRVHHREALFVEVTLSERRRTTRELSSWADYIAHPNLIPCPITLHTLKTKNHPPLATYSALPGGQPDFRRFSMTQNVRMCVLFFPNERAKAYERFTPKNTSSDRYPTSTLVQFPFLHRLLLLTDWPAVLTERSIKNKKCSSLGFSKVAKPTVRQTPSKPAKFPCLLRCSWKRCPPPALILPVNRSQKDQRRHQSPMIQPRTGAVCWSMGPRMMRMTPILSWMIWMTCEECNRQQITTLADVGNLSDGQQILGPSTTDRPSKKRRISQLADKQNQVDDDIEVDDVAPKKGIHRVTITSTPYTTYRALLLYIYSNSIAWAPLRSNWLVHKQRMEAKGRSPGRRAAFVREHAVKFSLAMEMDELQPTSPKSMFVLADMLQLPELRQEALDQFMRSLQVDNICIELASSFLGKYDRVRQLAFEFLKSNVSIVMLIHPSKSAGQSLTVNPSIN</t>
  </si>
  <si>
    <t>Pt76_000055-T2</t>
  </si>
  <si>
    <t>MDPAFIIEKALFVEVTLSERRRTTQPSPFGDIQRFAGRSARFSTLFDDPECSDVCFVFPKRKGKGVRTIYAQKYIIRSLPYFNTMFESGFLESGEAHSQADSVEAGEISLSPALMQLEEVSTPGSNFAGQPVAERSTTASIADDSAMTDGRSVLVDGSAYDEDDSDFELDDLDDMMRGVQQAADHLTLADVGNLSDGQQILGPSTTDRPSKKRRISQLADKQNQVDDDIEVDDVAPKKGIHRVTITSTPYTTYRALLLYIYSNSIAWAPLRSNWLVHKQRMEAKGRSPGRRAAFVREHAVKFSLAMEMDELQPTSPKSMFVLADMLQLPELRQEALDQFMRSLQVDNICIELASSFLGKYDRVRQLAFEFLKSNVSIVMLIHPSKSAGQSLTVNPSIN</t>
  </si>
  <si>
    <t>Pt76_000059-T1</t>
  </si>
  <si>
    <t>MAHSSSNSVQYTQFPTYRRSLLFRPSMTHSFTESDLGHSSTQAGHPFQTQSKRKPTLLHPSLQRTPLKPCLSSQSSTPSSISRQSKIKDSESRLRKQLSDLESRLDDLQFSRAAIKSSSPSTSLSSLFLPQPSRKPSTLSVGPSPESKQPRFDNQILGIFLKNNGGYLDDSDSSDDEGDASHQPPRLSYHPASLSPLAGKTKQKITASSHNDHATKPRSPRQKPVKDAPQRRSLSMNVL</t>
  </si>
  <si>
    <t>Pt76_000061-T1</t>
  </si>
  <si>
    <t>MAGKPVWLTDELSQEWVNLSASDHEQRSSKHSSLRVHSQSRIPVLKKYSSASSFASLLKHSHSHSHSAEQQHPQTDHSHSSSTKPLSDNSIILNSQQQSSDEPTPPWLRAAVDGMTNELLGKRPTQLQKIFQTAQPIPATSSDDPPIQNSSNPDHPNLSSISRGTKPSEMQGAIGRVFSNDSIRSLSIDRSSSLLSNVPFGLSLSRSSSSSHYEDLPSNPSFQSIVDHNHHPEEQEHEQQEYDDEPEQLDDQPQMLIPPGCNLERMRYIRDDRLDQIVEETEPSSSIKTDWKNTHSQASVANSRSLPSSSRPPSLPFAHRTPIFDVHNRLYRVNSDSSHEQNSHQPPREHPSDLPENHSVDNSDFSTAPRRFRFTYDTFTRKHLNKLTEEIKGLSTNSALPPGKADTPLKIKSILGSPGEEVTDSSTSIGLAHSTPPAIIFSSGTNKQRTFHAGRTPYRPLASHSQRWKEEKEWAESFVEPSSYAVNSLSPVVGRKSYQGPRTSHRECETSESVDDSVSQNARQSCRSSKRIRLESTQSSFETRHRHLRDSVAVMSERKAKRRPAAFTRAHPMVVFKSSVPASAASGTPHEKSRAVPVVVRDRLAEAKALMDRIRAKTNGGQEVESADLPTNLPQKSSHEQFGGSSKQTKHPLNSTSQTQQSQAPKSVSALADDRQEQAETRDYSETSERETSPKSARHTQRDEVHDDDHDPEQPYHPVDHCSRNDSQADLDWDISIEEGARDDRQVEAAEEEDAEGQGQEHRQEITSENQEDHGETSNLPNQLESNGRSDSVHRRLATTAAAFLRQTLGDSHGNHQPGSDKANPGYGSSSALMSTNLASTTGSRRQFATQPMSREPIGRVTLDARDQFTRSNRISSISSAACTMTSAPTPALTTGTTTRHSSSSSHDQHQGFEDDPKHPHHQKLGLMTIAPGDVEQLLQNARVGKMVFDSTIGKWVKLRSQSETGGHLNGRAVEEEQKNFNNLAQFGSEAEESSEEDDIFKDIESLNSKRGSDSSGSKFMAGGIDDDTQTSEAQGLKYIVENERNEFAKNEVEANQANTRNSSSSKKKGLAGRGEKFKPKSVLKIVHESSPNKTNVSMASSSTEDSNAMTGVLRPSRSVSFQDGRKNGKIIGLAEGNEGQGEDSDEQTFRNEHQQPRQEGVKQEPHRRSNKVIKGEEKENNQNHVGSSDSENDDDHASIHQTSKILINSIKKKVRRKSSLTSNTTTSQSNSSTMATPQARSSRQKSSSCNHLSMTTTTSHSNNLVEDYSFELNYSKLIKIVTDFEPFEPFWNSIKVINLAGKSIDSVIRLNEILPALDQIDLSSNQLNYLSGLPSSLRMLIAHKNQINELCCFSHLQNLEKLDLSQNSMTSLEQLSCLKHLRELKVDDNFIEDVSGLYSVDSLIKLSLKGNRIKKINFECTHWDHLEVLNLDRNQISEVTGLHHLRSTYLLNLDRNQLYSLMIEEPMPKLRVLRVNENRLESLEVSKLVNLRTLYIDNNDLMEISGAGALRKLENLSVRDQRGGELSLTLKQVRDVKRIYLGGNPLPAAFPTCQFYNLLYLELAMCQCQSLPADLANLIPNIRTLNLNYNFLKDLSPLKNLRRLERLTIVGSRVKALDRGLLSVLESLPELELLDLRQNPMCASFYPPLLLSSTPSSAVANGSTERDGDTAPHLNQYQIVNKDQEDDWHSMDDRFRKSLPNEFYLKRMTYRSIILQTCSNPQHQQEGQQQAHSKLKWLDGIKITELERKKLQKFLRGISRKLDPNREHHQSLANDPGRSVDLVRTSESSRHLLTKNNHDTNLFRPHSRKNAPPAHPPASHHRQHDDQSSASAASLHRLRTHHHHLSSTTAHEDSTSLALVDRSRY</t>
  </si>
  <si>
    <t>Pt76_000062-T1</t>
  </si>
  <si>
    <t>MVLYFKSNVVDPTNPVTLYMGKDKHENEELIKHSWAEDVWFHVDKLSSAHVYIRLPSSMPDMEAIPEALLQDCAQLVKANSIEGNKRDNLTIIFTPASNLKKTGDMATGQVSFHSDKIVKRVHVATRVNAIVNRLNKTKVERSTADLEQEKIEHEKEVNRQKRAIAAQKAKEEQELQAQRKAEQEARSYDKLFEKLETETYRDKGEKVEGFDSDDDFM</t>
  </si>
  <si>
    <t>Pt76_000065-T1</t>
  </si>
  <si>
    <t>MSRARTRPAQPRPARTSTESGRTSPEALHPNQLASSPRNNNNNNNNNNNNNNQLTATSSEKNARKRKQDNQKLQKRLPNNLLPFQSTPKRQKTEPIRPSSTIRPSNLPARSAPIPTTTTPGGFFFTTQRFETPGKGDSSTSTIANGDPPSSGSSKGKEKETRQRSSSTQKTRTRPRHGHHDLSSSDDDHQQIPNHRQPSSSSQPHTPRHPRNPHIYGRQEQQADAEMSLVMAETPMHHKNRQFRRGGAGGQSGKTKDDQAELGHGPVTQLSSQSLQALDPGQGNVRRGSRASSIGSGHEALPHPRIPPSMLCRHIRTDLPPSMRCRTLLSWCSQKAEHVTYTMLNPSFKPTRYIAADLPKPLARTLSQLAPLETGPRSKLLARVAKSALKNFIQGICENQVEISWGIPIDSDEDHEVSVENLSIRDLQALPPHPQDLKNERKIEELNTWRVRTSYEDHARQYQLNRYGRLIERMTGTSEPTTEDLRRSNRFYREDQNGQEDNRNGQGWRIDTKLLADPAAVLEFGRFLRSRPLAPPKSIDVLDELGIDWAQITLNIEMIKEGMDRVKKELVEIEKQMSRLQMSSTANLKRVCGEGVLSGLEAKMLLSSRVGVQLCLNMLSINEPPFQRVLIPDAGPPIGKRDLLRTLSRASHLP</t>
  </si>
  <si>
    <t>Pt76_000066-T1</t>
  </si>
  <si>
    <t>MQFITLAVALAYYTGVNSSPVSINRRGNKDGPSGSSEASASANAQANAESSGPDSPSAVAEAKAEANAQASGQSSANANASAQSHAQAAGQPGLLSPSASAEASAAAKASAQASGHLAPAGPPSSTSASANAAAQAHAAAQVAGPIGMPPPPPVDVNAAANAHAQATGQSGPPAGLPSSAAANANAAASAASHLGNGPAPIGPGPVPAGPSGPSAGSFAASASGAGSTGPLPIGPPGLSGPPPPSGPIVPGPNGSSSVSSATSHSGASPSGAPGFPSPFPTGRPDFSASVGFGSNVPSSNGVGLGVVGPNGSLASGTSSASGDSISGGVGVSLGGLGGPGPLSHGLPQGLPGAPSFGLPNGSVSSATSTSKDSANSGPAPFPGGPVLSPAGLIGHLPGAPGAPIISGSNASASANASASSKGGLPGGPVPTPSGGPAPLPAGPMGPIPTGSVAPSFGGPGGPGNGPSSTISSATSHSGAPGGPAPLPVGGIAPSPAGPGVPPLGNPSSAGSSTSAAANASASSKGPGLTPSGSPALTPGGPMTPPAGAPGLPPFGGPSGPGNGASSSASSAISHSGAPGGSAPLPSGHPLPTPTGPTPTAPGLPPIAPGGPNGSSSASSNAHANANANAGVSQGIPRGSPFVPSGYPMPSSGFNGMPPSFPGASGPAHGYPSFPVGGSMSSGSANSNSGSGAFDWNGFMPGGSQASASASAQAQAQAQAQASAFAQAQASANANGNANANANANAHANWNGNGNANANANAQASASASGQGQGPMLAGQASAAAQAQGKPGSPPAYASQSSQWNSQHGGATQSFATPGGQYGPPSFPSGGFYGGSGGFAVPGQMGWAGYAPQPYGYGGYGLGGGLNVGVGLGGLGAGVLGTGAGILGGGLGAGVGLGAGVGYGGW</t>
  </si>
  <si>
    <t>Pt76_000068-T1</t>
  </si>
  <si>
    <t>MYHNDQQSSQQNYYQSQQICRDSFSNPSINNPLLERSLSQSSAVSNRVLSSNFLDVPVRVFWTAQTCKREKPPKEPITAGATGTIAGKPASSSNLASSDSSRPISDGIPSQSFGSLGRTISTTSGQPEALIESNSARAIDTRPASTSQHPDSSDSIRPVPPSSTQARSSNKDIYSLDRVLPDHIVKRYEGKSLRELRELQKTHVVYKRLDQTIKHEAQDLYFNYQRNQHMLSSKHQRPFKSLTTYLGQRRSRGKSTWHKFQNDDPEKVFSNVENDLGQQNKDASKAYKNAAINQNTNSTNNPRSLNTMHNNTDPNLNEQGLFEKKITSAKKLNTGVQAWASDTQEKVRSTYN</t>
  </si>
  <si>
    <t>Pt76_000069-T1</t>
  </si>
  <si>
    <t>Pt76_000070-T1</t>
  </si>
  <si>
    <t>MRQGAARVSGDVPNRHSVYTQVLDARGAGSGGPIVSQEGVLLKIGPLQSNPFQTWRVSPEPTEPLIASEADPLNPYSRQSAVLPDYPTK</t>
  </si>
  <si>
    <t>Pt76_000071-T1</t>
  </si>
  <si>
    <t>MMSALPHLVPAAALTQAVLENPNHPVHMTSHYEPLEDSVPENVRANQYGNVTTQSFVQCAGVDGTAQRDFEITLTTNTALANILVANVVYYMAGKLIATNDGKTPILTYNQHSVARVREIGEEGFEFANKASVLGLGIVVKREEVANGNDRCLEVTMEHSDWDSQERRHKTFKVKYVIPGSKNFIKTHSLYVVGRECEIAGVLVDFDIENKMAIILVNDCSITSGHQPSRASGLASLGKPGVHGKGRNILKLGSEDLASPATTPTHSPAKRTFAKISPTAGPSKSKGKEKATDGEESEDEAEDDGEVDIEPEEEEEDNSAPKPARGRRRKAILKDAAKRLKKL</t>
  </si>
  <si>
    <t>Pt76_000072-T1</t>
  </si>
  <si>
    <t>MRESVVTNPCQSEDNNKVFICMDGNFQHRHHEQAEKTHLPLEVPQVFIPPEEIKACDKQILEAGVAQKKTKRGKDRCTKQHKAADDRRNASTWKGCNDTGLFGCCC</t>
  </si>
  <si>
    <t>Pt76_000073-T1</t>
  </si>
  <si>
    <t>MLLTNFLESLANPSPDSNPTHALNILEQIQNLQKEQDEQAKKLGSYFSVVTLRNLEQERRLGLLWSAKTALFKAAVELQGEMQPLQDCKARGERLGTILKEKICDALNQRKKGVIKVLNLFCNCRTNYLKNHAPNQLNLPENKPIDYWQFSKLTLDDPFWNDGYMCLLKEPWALDSLVRTGIHATLGIDRAKEEIDQLIIEIWRCLTWGVFHRDQLKSCIDQCVLGPMESDLTTAMEKLLGSAGSSAKVLVSEELDAELTNHKKLLLGWNDTIKGMVALSLIDQNLLPPQWLALMEFLQSISN</t>
  </si>
  <si>
    <t>Pt76_000074-T1</t>
  </si>
  <si>
    <t>MYPAFATVNLSGLSLSNTPPPNPADAAHLPSAEEATKATSRQGSIVEALATRLFSSTPSQQPLSMGCVARRLDTLRLSSTVDSVVGGDAPVVRPGLLRPYSAPAAGSSIVPSLPTFSPALIGVKQLFCGSSVAAAQASFGDGFSSLFRRLQGHHPTPLTLLSTSEPNSDSSSHHDDNEEEEDHDDGGGDDDGEEAQKAQDEDRRPLVDDTDPMPA</t>
  </si>
  <si>
    <t>Pt76_000075-T1</t>
  </si>
  <si>
    <t>MYNLSYLTNNCSAFPSLPVNPHPPSNAEAPRHRLRSSARPPPPVPIAGPEPAHPTPALFFLIKRRGSLPVSENTPAETQEDYQHPSFADEDNKKRKVRFKRDIFCLEFDQLPLSRQPKRAKVLQEDHGPDPRPDPATKRKGQRRNTVSVDRPRRQSPA</t>
  </si>
  <si>
    <t>Pt76_000088-T1</t>
  </si>
  <si>
    <t>MDRSIAPRPIEAILVDLKSRSDELRSRAAHEVQQFVLTSSRGVTGDSFTKVYNEVSGRIQIAVSSNDMNEKLGALQAMEKLIDIMGEDTTRAYKLVSYVQKVLPCQDPLVMGYAAKIFARLCSKGGNLMLENVRKQLVRVIEWLQGERKEERRHAAALLLREMVRVPPSSVIYDALPDLLDNLWTAMRDPKVVIREVASDALAGLLCFTSTRESTTRDECFSMVLQQAQKGFKLGTSDAIHGSLLGIKELILEGGAFMRPRFHEISDQILTYKDHREALVRRAVVELIPTLASYNSAEFSSTYLYQCMMYLIEQLRKDRDRTTSFYAIGHVAVAVKQQMSLYLEAVLASIKEALVNRGKKNSPSEASIFHCISKCASAVGQAMTKHMHELLELMFSNGLSEPLRAALVDLARFIPPLLPIVQEKLLDLLAVTLSGEKFKPPGMPINWKAASNPTDLSAMETDRATVTLALKTFGTFNFKGHRLNEFVRDVVIRYADDESPDVRQAAATCCAQILARDPIIHQNSSYAIKLISDVLTKLLAVVIADPLPSIRQSTLLALDPKFDRFLAHPNNIKQLFIVLNDEVHVIRESAIKTIGRLAKRNPAYIVPNLRKTLIQLLTDLEYSSDVRRKEESSNLLAHLISCSKSLTKPYVAPMLKVLLPKARDSNPAVASSIMMALGELARVGGAEVSSQTGTIMHLIMDTLKDLSSTGKREAALKTLGQLCSNTGYVVEPYFDEPTLLPIITSILKTEASSHVRREALRVLGILGALDPYRNTALDQFGCSGIALGIGSSLDLAPILTDPSHPDQIGSSNENYYPTVAFSALLSILQDSSLSHHHAAVVQAIIYIFRSLRLKCVGFLPKVIPAYLSAMRLCNVALQEYYFQQLGYLIQMVKHHIRNHLPSIVTLIHEFWSMNNTSSSTGGGTVAGGSGTGGNVSGGVGVSATGGLNENGIVTATRPSGSTLLTVIVDLIESIALALESEFRTYLPSFLPLLIDSFDYSNTVAASGSLSSGTASGASESSSSFLEKKYQTLNHILKAFQTFGNNLEDYIQLVLPCLIKTIEKPELPLSLRKNAIITLNVLSMKINLIDQVSRVIHPLIRVVNVGNNELRSLTMDAICSILIQIGPDFVIFLSTVNHALTQARYSHPLYESLVLKLLKGETLPDPNFNKPQANVTVESDIAPDAGTTKFQVNQQNLKSAWETSTVKKPKSEDWKEWIKRLSVQLLQSSPSHCLRACANLSSVYPPLARELFNAAFVSCWMELFERYQLELVAAIQIALSSPTIPPEITQTLLNLAEFMEHDEKVLPIRISTLGMYAQKCHAFAKALHYKEIEAFTEPTADTLDSLIQINQHLQQPDSAQGVLTMAQQRFGMEIREEWFEELERWEDALNSYTRKLEEDPKSIDAILGGMRCLHALGEWESLSELAQDNWESSSNEVKRTMAPLAAAAAWGLAQWDSMDSYINVLKSDSAEKAWFKSILSIHRGQHSVAQKLINKARDTLDTELSTLLGESYSRAYNLVVRVQMLSELEEIIAYKECKDDDPSKQLQIQQTWMKRLKGCQRDVEVWQRILKVRALVLTPREDVGMWIKFAGLCRKSGRLGLAEKTLNSLMSENIGNGLESRGPPLVIYSHIKYMWGSGAKHDSLMYLKDFTLRLSEDVFDHRDLSEEDFEQQSRRVGHQRLLSRCHLKLGEWQSQLQEDWSSPAVAEILESYKLSSELDPDWYKAWHAWALANSKVASHYERNQDANSVPAEIVQYHLVPAVLAFFKSIALSPGNALQDILRLLGIWFKYGDHQVVANAIQDGFGNVSIDTWLEVVPQLIARIHAPSANVRRLIHNILCDVGKAHPQALVYPLVVASKYPNEPRRKAALDIITKMKMHSALLIEQALLVSSELVRAAILWPEMWYEGLEEASRLFYGDHNIDAMFATLEPLHDLLEKGPETIRESHFATTYGHDLSEARACCRKYRERGDVSDLNQAWDLYYQVFRSIAKSLQMTHMLDMQTVSPPLLDARDLEIAVPGTYRSGKQVITIGYISPICKIMGSKQRPRELSIVGSEGRCYRFLLKGHEDLRQDERVMQLFGLINTLLSKDPETFKRHLNIRRYAVIPLAPNSGLLAWIENTDTLHVLIKNYREGRKILLNIEARLMQQMAIDHERLCLTQKVEVFEYAMDNTTGQDLYRVLWLKSRNSEAWLDRRINYSRSLAVMSMVGHVLGLGDRHPSNLLLDRVTGMIIHVDFGDCFEVAMTREKWPEKIPFRLTRMLVQAMEISGVEGTFRITSENTMRVMRSNKESIMAVLEAFVHDPLINWRLVKGGRQLDEREGGATNHAGPRMRRPREVETNLYDTAQAEVLNDKALTVVNRVEQKLTGRDFKPNEELSVANQVNKLILKAVSAENLAQCFTGWCPFWLKCDDFRKSLPCSRGSCQGTRCRGSRVCSTSRLERP</t>
  </si>
  <si>
    <t>Pt76_000089-T1</t>
  </si>
  <si>
    <t>MISCTIGDPISIPTACLHLGASRRVSRRRVPVPVSESCLRPCHRFRDEEASWPRPPRSDGDPPGMVGSRSGLKPDGPRWAPADQIFPIVTEAAAIHTQTLTPAEQPRPPVRLVYAHSPDSSVWLDSIGQLDSCEQRPYYLSGLSVSVRMYTPNH</t>
  </si>
  <si>
    <t>Pt76_000094-T1</t>
  </si>
  <si>
    <t>MPSQPSSHNNNSRHPSDQQPRQSSSATLPATSIASSASVFSRMPLEDVLEDLASRFILNLPIVELSQIERVCFQVEQAHWFYEDFVRPNSLLNLPSYHLKTFTGLFFEKCDFLTVDGAPLAGWDPKTAYEKFMRYKERVPVCGAIMFNEDATQVLLVRGFKSNSSWSFPRGKINENELPKDCAVREVLEETGFNIEPYLSLPSSWSDDSKLSAIRKTRPTNPTPNGSTNQSHKAHHQNCTLHSEGDDHFIEITIREQRLRMYLVTGIPNDTKFVTQTRQEIGRIAWFPLSDLPTFSASNSTLGSKQLSKMINVSCPSTVESQRAHAKFYMVVPFVNDMRTWLSNNHLLTPIGQPAREHHQVYVQTPHLPNNQGYSANSVGHPQSHHHHHTRFENEAAAVHERVSRLQAFDFFQDEPASSADHLPQDNCMNSASNNTRKKNRRKQPQQASNKPTRDARHNQQQQQRLTDNLSYHSDPQTSTDDDELKVPNDTPWSDLAEGTRALQNFFFGSRNDELEGPNDPYELLANAHHPILDIHLRHDPPSNPVPPLLTSQLHAADRCSRGIAPV</t>
  </si>
  <si>
    <t>Pt76_000097-T1</t>
  </si>
  <si>
    <t>MDIPTGQQGPSSSTKNTYSDSEIAKLLLLESQTYTGSDNSILTGKALKTNKRFLKSVIRNVNDHNRLLERRSESSLTPTRTVNEQERRKSGREDERRRRDPEPDRHSSRSRHSSSHHHHTTSGGTRDSGSRVSSRPSELSRSHTHHNSSSTDREKRRRSDSNRDLNEEDHPEEERRRVEKEKKRRTRDRDREDIPHSSHLSEGSAGRARKVEGRLYDPVNEGGGHQSPAGDVALPIGSKMDKYFAAGYDPRLDVNLDDITNPQTGIIEGGNYDDWEIILAQMKAKRDERAREKERKLELKLHAAQRKLRKSEKKEHHRSLKSRSKGKRSKDASDDELDDLDRERRRRKRNEKKKKKERRDHSASKTDQDNIDDNDREKRRRKKGKQRNSKPGSESDSSSSSSSDSHSSSTSSSSNDHCRRRHREPSGKDRYDTKSAGLIAFNGFSKLGTLREWDRGKPSPT</t>
  </si>
  <si>
    <t>Pt76_000099-T1</t>
  </si>
  <si>
    <t>MAASNDPPKLSLSTIAAKLLTGVHQAPPEVARARWTQKSPLDPPRPLPAAAAPARSVAASVFAAARQERSAQRSHRPLGPAAPSIYHDRSHTEFDIVQPACPPSRPAPQPSPVRDAKGSAPAVMRRGDTQEEEELEDLALLGLLQHPIGRPQAKENEPPREPRASRAEPTPHHHSPASPPRPHARHPRPSSLGPSPHPPAHPFLPHPALNSPSKPHNPMRDLYLSQVGGQDGKIESEKQRVDREFEKLLDTMQITDAVRQKMVGLDHPVKAAMLKSSTSASLMKLMSISEPVVTGRGETAVMVGEEASSKQEGSAWWAMYLKSHNFRELQAADLKKLRVALRTKPPEWSKELIGFGGYNALLKRLKELVEIEWREEQHDDQVLHEILRCFKALLLTEPGRKALASRLPDPFIQLTGLLYSEKKPGDLTTRQVLVEIIGGVFELEGYLAARPMDASKLDWAAPITLEPSPGHPSHSHDDEQAAKEPLPSAHHLLRKLIIGPPDLKKANIVDFVALTHRVRPFKTFVTEFIGVLMDYFWIFCHAENQFWDLKAIDEETIEAPKVPSGMTGGVEYEAMSYCTCLMKLLNQIIKTAASSADSKQIFQELFESGFERCLVAMVVPQWTSKQVGVAKRRDDQGQQGSHKNQTKKKIVIN</t>
  </si>
  <si>
    <t>Pt76_000100-T1</t>
  </si>
  <si>
    <t>MLRRHPLQSGFAPRYWPPCLKEPALLVPLPPPPSSLVVDGKGPYGRQSCTPFQMGKRKDSVKTVFTSLNFFRSFLNKYYSHAIILRVGYTIYACDDLLFA</t>
  </si>
  <si>
    <t>Pt76_000101-T1</t>
  </si>
  <si>
    <t>MPLPSPTAAPYWGLKGQRLNQAVASLAGLGFFLFGYDQGVMGGLLTLPTFVEVFPEMDTISKHFSAAQKSKNSTIQGVAIALYEIGCMIGALSCSSLGEKLGRRKIIFIGAFVMIVGSIIQAASFGIAQFIVGRIVTGFGNGFITATVPVWQSECSPAHQRGKLVMLEGCLITAGIMISYWVDLAFYFTNESSVSWRMPIALQIVFAVIIMSTVLTLPESPRWLVKKGHMQQAREVFASLGGVEENHHTVEKLLKQVEDSVINCPPPRFMDLFKNGKSRNFQRTTLAVVSQCFQQISGINLITYYAATVYENYLHLGPVLSRVLAACTGTEFFMASWIGVYTIERFGRRKLMLGGAAGMAISMAVLAVSVWKIEQNGPDSTDVGPAIAATVFFFVYNTFFGIGWLGMSWLYSAEIVGLEIRSAATGLSTASNWIFNFLIVLITPICFDHIGWKTYLVFAVVNAFIVPSIYFFFPETAYRSLEEIDEIFAVSGWLSVVNNARPSVTPLVKHDEGSMKEEADAAAAAKEDSSEFK</t>
  </si>
  <si>
    <t>Pt76_000102-T1</t>
  </si>
  <si>
    <t>MSTQPRTLFDKIWDAHVVNAKDDGSALIYIDRHIVHEVTSPQAFEGLRNAGRSVRRTDCTLATCDHNVPTDDRSQATSVSTFIKEFESRTQVMTLEENVKIFGLTYFGLKDKRQGIVHVMAAEQGFTLPGSTVCCGDSHTSTHGAFGAYAFGVGTSEVEHILATQTLPQQKSKNMKVKVNGTLAPGVTSKDVILHIIGTIGTSGGNGHVIEFCGKVFEDMSMENRMSVCNMSIEAGARAGLVAPDDKTFEYLIGKPLAPKGEERNRAIEWWKSLATDEGAHFDKSVEIDGGDIGPTVSWGTSPQDVVPITGKVPDPAQMSDEAAKKSAIRALEYMGLQPNTPMEEIKIDKVFIGSCTNSRIEDLRLAASIIGPSQRVAEGVYAMVVPGSGLVKLQAEEEGLDRIFKDAGFDWREAGCSMCLGMNPDQLKPGERCASTSNRNFEGRQGPGGRTHLMSPAMAAAAAIHGRFTDVRKIQTTTRLHEPKLVPKMEPSDKDQTSESHPVDDAPAQSAGAPTQAVGKPAGLPKFEVWKGIAAVLEASNVDTDKIIPAVFLKTIKRTGLGQALFRSLRYRVVDGNEELIPDFVLNREPFNNAKILIVTGPNFGCGSSREHAPWALLDFGIKCVIATSFADIFYNNMFKNGMLPLILPQKDVDELARLASEGNDVEVDLVNQRVNATCQKTGSKVSIVFSIDPFRKKCLVEGLDDIRLTELLGEKIKSYEAVRSQKWPWLDGIGFGGKVPVPVGGSGDSKTLDW</t>
  </si>
  <si>
    <t>Pt76_000103-T1</t>
  </si>
  <si>
    <t>MDLSTLASHAQKLSARLSENLAERTKDLGLDPEYNLSNPSSTLNNKLPILAHAQGLLGNSTPYWERLSELTSVQGESETKRLLGSKSESDRVEGLKRVTVLMCRNRPVLSFFPFVTNCLHPSTSSTANGSYHSTASHSFTIRHLVSIYILQHSHLSPDLALLSVNAWQKDFSDSSPIIRALALKTLAGMALESVLPLVVVTINRLANDPNWFVKRTVAEALITVHQMDPETYREKLIEGPVERLLQDRSPLVLGAAVTAWEAICPERWDLLHRRFRPLCWTLVDADENGQHVIMRTLTRYVRVHFTNPEKPSDSNTPLDPDLELFLNSVTTLFQSRSSSVVVAVTNVFIFLAPLDRLKTVVPDLMRLVEEKASEREDESLLVVLHQVYQIIKFTSNKLKKSHLFSDHLSSFGICSTSDSQAVKLTKLKILTTFLSLNDRSVQLRILSELKFCTRDLHEEFAKQVIQTIGQMTMMTTAKVQQEALGVLIELAKTGQIKQRCKSVEILRALLSSDLRTITAILPDLQRLKGDLIQLLVHNKIQQDSARANIYRLVSEIEFRSETPNPSFIHFYKYSIWNFVNEGLRCKFQILSLVSKSLLMITIRRQQDDASMSSVLFDQRRSYQLGFDHLMRLARYDTDFIVRDRARFLQGLLTSTQGLTLEEPKEFGLVEVHEHDEYHDETIALLDEHTAFARGHHLSSGHEPSSCSIDQEPMKKIGLEELKKILFLDPSSEPVNMDDHQGQSDFEANSLIRMAGLNWGERGNFNSGSWRYLDWNTVPAWSQSALDPMLREPEDGQEKSQGPSTQHPSAFHQRVSNLSGSSTNEQKRMGGQSKFKEKVVLIPTGSDDELGSTIARPSGAGGSGHRNLEDFLQSSADEDSDSQEEDEDESGEDEDESGSENENENGHEHH</t>
  </si>
  <si>
    <t>Pt76_000105-T1</t>
  </si>
  <si>
    <t>MARCIQEAFYQRVELQRNAELIQYYLRYLKEQREERARNYVPTAWEKLSYAEQLKIATDRIEREQKESIEGKLRFQLFLREHRARKAKARLERKMVRKTQSEKNLAAAAAPKLKVDVPLKKPTMPAPKPNYVAGTIRHPRDTPEIDTAPAENLADIDVSDSEPEVENLTSKDPLPLQKEAAAKSPPSEDLSSEDQLEEDPADLEVPLWFKKNTDPALSTSKAKAPVKTAKELEEEQVKMIQNLVYVHRANWRKCISLQAQGSPEELKAGLRGAQESQKAAQKFLTRKELESFVEGWNPWTVLKQIDPPARTSKKQKAPPTTQSNHLRKDRGRWAQVMKAANTLEQAYDQM</t>
  </si>
  <si>
    <t>Pt76_000106-T1</t>
  </si>
  <si>
    <t>MRRLAPPRALVRILLFFCLIISSSRPLSVYNRHQRRMEAGRLAEGSKAIGGTSSGVRTESSGQVICSLVKTDEGLRPSAVGADTRT</t>
  </si>
  <si>
    <t>Pt76_000107-T1</t>
  </si>
  <si>
    <t>MSSQNMRLIFSLGILLLLVFTSATEIGLTAQYFQLDGSNQRSIKLSWTADANVQTFSVIRQSAGSSSVIAEVKGNVFDDHGVPGGQLTYQVLLEGDPSRSSSPVTISSQAPIASRTFSIFDNTQPSTLNLISKIKLGSTYFSYLIQSDSNAMSQIIEQTSTDGYTFSGQRVLLTRKEVCADSADGFCKLEAVTFVQNPQNSEVLMWAHWENKQDYGQARVAVAFGQPGGQWKFGGSFRPLDHESRDLSFFQDNDGSGYLISSTAMNTDMNIYKLTPDWHNVDSLVSTVLKGERREAPSLINHENVYYLFTSRAAGWYPSEGQYISATALAGPWSKSRNIGNLSGFGAQSGQVQKIGSSWVMCANQWSAQWLDPEPPSRQIILPISMSNGYADYHFYRQLRYLDGTAGQAGVYGVQSGKILSVGRESSASASVAGFEEVKATNGVHLDPNNFYQSTTVPFSYVVELGIESSLSQFDLTTRLVGGSETAYQFTISGRASSTSPFEVIVDKSKNTRVGFVSGTLPSSKRYSAVRLDVKSVLNVHNKQPANWAQGINQFTIYGQDGPFIDQSGGRTRTLSRRFQRR</t>
  </si>
  <si>
    <t>Pt76_000110-T1</t>
  </si>
  <si>
    <t>MPAPTTLVLLLLLALASQPIHAQAILNPASPASPAPAAPAASPSPAPTSPSPPPAEANPPAPPEPSQSSTTNAAPAAPTSSPVPANNSPASSSVQSANSQTNSVASQSSASSLASRPSSTSSTAPQTISGGLSQPASSIVIVTLTRTGADGQVYTSLTSTYSPLARPSSTPTNNGSASGSSSNTWAIIGGIVGGLAGIAAVVFIVFRCTQRRFSDLDDEDVAIKWPELVNRAEDPSTLNPLAARPGVGHGIGEDDDQTDEKPRLYSHDIAMESLHSDQRHPGMYDSYQAYPPPPPLHPQEHNGYYDPYLGPSAAQQPYPGTLNNLGYDDQPGYQHRPHDLHSQPSLGSSVGNTHDPQGPPRPDSRQQQQQQQQQLGHLNLSDHHLQYPIAWDGPEDIPLTVVNNNSHHQQQQQQQPSANSAPLHNPYHPS</t>
  </si>
  <si>
    <t>Pt76_000115-T1</t>
  </si>
  <si>
    <t>MFKRLASVPEQKYHHLAPSFQICHPRTNCLWPKKTKQGNTVTSHKSKAITVSFIIEFAVFSFLAVGRVRISQIDFNMAISMDFHEIGYWSSTPCHVMLCYEVTGKLKSSPLDQHVLAYCSKSSRNPFHTIVSPLIKRLMNCITM</t>
  </si>
  <si>
    <t>Pt76_000122-T1</t>
  </si>
  <si>
    <t>MIFLAGLFNRSSLSFILVSVVRLVSIVTILFAFAMEIYLIVVNIQGVHRHSQDSSADSGSQRRDLGSSKSNNATTLPLATSACGYINETNIPTTFGGILFFVLGQLFNMIILILCLLSELSFPPLPKFFQFFFPPLGQSFGVGFLGALQVYVSCALLSHHVNTTSRASFWMLFVIGIINVFLGVIFGRRIRSKRSLLDAGTAYAKKTAHIDDIETGFNFAQKGAKKGKKAFKNLKPSMISRPQEMDENPFQTSETKGIHHPLEISRPIIDYIQHRKATSTATNPNHPEHSISLPVEPSPIYSSFKTIMSEHPKKSQDTLHP</t>
  </si>
  <si>
    <t>Pt76_000123-T1</t>
  </si>
  <si>
    <t>MSDSQTRFTALPQADRFWTGELATKEEKETRRMSSYQCLLRPSKAFINVCLPPIGSRSTTHEPTLTRSPPRPAWSRSLFARAQAQQQLPVSAKNPGQKLENEKLSLSVASEAPSATDIKLAQPAQPAPKTETKPAVEEQPPIKPSPPPLLILDLNGCLLYREYQPGRPKIIHPRPHLHDLFQYALGPPADQGKHSQGSQKQNWEVLIWSSAQPKNVQLMCNAIEVQKRPKLSNRGQRATQLEDISNQLGSLKINHGEAEGSKKAELIPRRVLDIWDRNQLDLSSVDYGRKVSTTKDLRKIWDRLSWTDPESGKELKWDAHNTVIVDDSPDKLSLQPGNLCMISEFSGDSSDKSLLELVEKLKSLRNASDIPEAIKKFNEKATAT</t>
  </si>
  <si>
    <t>Pt76_000131-T1</t>
  </si>
  <si>
    <t>MNAINFLLVVMTICSGLSWANAQSQLESEDQAPEPNVFDYSGNATSYQVRNDALRVVEQFANALGNYSTSNSLGDSSKTVTLFKGVVHGAMSYQLYRNVGNSTQLTASKLQSMSTAINDTLNSINDVTDQLLSSSNGALKFIDLRNCLSNLIQQGGLKDGESCVIQGLSITGVSEILTSVLQNFGDGILPPNILELTTEALNPVFTSLIPGEDKFFSAIEGAIASVQRAIAGALVQALDDAFRCFKSTLFSPMSYEERLSKTRACNRDTAAGHSSVFHDLKTLYLAITNQFVGYVTPNVLESIHSISDAYLNKGVHAKPEEKFFRNAISNTVESIVASNSGNEVIYAYKIADCLDTVVGVTDPDTAANKAATARCLEKPDGPPAALRQIVYGYIQQIYGVLPVEIAQEMEEIGVMNLDRSSPNFNQKVDELHKRFLKTNPGPEYVSCYERLTDCLFNPQVGGILAPSSNNTQLVCLLGGSCRKAPDGRQIPFIQVKSN</t>
  </si>
  <si>
    <t>Pt76_000131-T2</t>
  </si>
  <si>
    <t>MTICSGLSWANAQSQLESEDQAPEPNVFDYSGNATSYQVRNDALRVVEQFANALGNYSTSNSLGDSSKTVTLFKGVVHGAMSYQLYRNVGNSTQLTASKLQSMSTAINDTLNSINDVTDQLLSSSNGALKFIDLRNCLSNLIQQGGLKDGESCVIQGLSITGVSEILTSVLQNFGDGILPPNILELTTEALNPVFTSLIPGEDKFFSAIEGAIASVQRAIAGALVQALDDAFRCFKSTLFSPMSYEERLSKTRACNRDTAAGHSSVFHDLKTLYLAITNQFVGYVTPNVLESIHSISDAYLNKGVHAKPEEKFFRNAISNTVESIVASNSGNEVIYAYKIADCLDTVVGVTDPDTAANKAATARCLEKPDGPPAALRQIVYGYIQQIYGVLPVEIAQEMEEIGVMNLDRSSPNFNQKVDELHKRFLKTNPGPEYVSCYERLTDCLFNPQVGGILAPSSNNTQLVCLLGGSCRKAPDGRQIPFIQVKSN</t>
  </si>
  <si>
    <t>Pt76_000133-T1</t>
  </si>
  <si>
    <t>MNYSRLNSSSPVGRLRNLTHSRTLRSSSTILTICFCVLSIFILSWILSSSKSINSPSWSVFNQINQFQPTPTKNPPQKPIDPSQKFLVRDWSIYLGWNNFRYTIETGLLLAKLLNRTLVLPAFTYSRACEYDENECTALTPILVNGVSVDVTTLSNRTWYPDPKPGTHTIKPELYLQYGKGWVLPIEKMLDVDHIIATWGHAIKLGDFHKLTNPDPSFHAIGVYDGTWNTDFNLNLSYRKLPNAMFTNFSLSMVDRLPKPIKPLIDRQKQRRPSSSALITQCESTLKILEANVPQKRDNIPSPEPKRSKQDLPNWDISEIRGNYIAGKLAESDNPLLESCFASNGFRSTYGYGMLGWWMKAPYEPIKNIKRLKNMVGWWDELHKFDEQILHIEGELHNGFPPGQMIWTSLEGRQEFERLVRSAIRPPQWYHNVAARLEKKMRARCGGRSWVGAHMRRGDFLAFEWAANNITNQWNEIKSNTLAGANLLQSRPDLLKPTNKQFGTSLEPPHVDDPIYIATNIRAKEEVQYLRTKHVVLLSDLLEESDRVELGFSGKYMDTTSILEQCLLMRAGYFYGDAHSSVDGWILNRRVFYGISEEVTKIEYLKQPGDGK</t>
  </si>
  <si>
    <t>Pt76_000134-T1</t>
  </si>
  <si>
    <t>MQLPLNLILVASYLVVLSSSSPVPTQVSLLLKTFCSLSFVFLQEYRSGIHQVCRAAPWEPPDVHIDEETQAHRSRVSKGRKVPEATPQGQSSCRQVGRERLFCQGRQSSQKRRRKTLPQGEEGQLDALQRPIIPRQASSNSDHPEDRCSPSTTGRGILREDDGEAKSISSPLATLLGTATSTAGSLPVVGVPLSGLLSSLPTNALAAPGALTGLLGTLTGALQSAPVLGDLLKTLPISSLLQGNPLNNVKNTLSGLFVAIPILGAPLGGLTNTVTGAASALPISLFDLGSASPTSSQRNVDTAEATNDLSSQSTPLASLLGRSLSSRKLTAAREH</t>
  </si>
  <si>
    <t>Pt76_000134-T2</t>
  </si>
  <si>
    <t>MFTSMKKLKPTGAELAKAGKFRKPHHKAKAHVGKSVEKGSSVKEGKAAKNGRGGEKRSLKERRVNSMHFKGPYKSLGSRPAPIVITRKIAVLRRRLAEGYFERMMEKRSPLDSPLATLLGTATSTAGSLPVVGVPLSGLLSSLPTNALAAPGALTGLLGTLTGALQSAPVLGDLLKTLPISSLLQGNPLNNVKNTLSGLFVAIPILGAPLGGLTNTVTGAASALPISLFDLGSASPTSSQRNVDTAEATNDLSSQSTPLASLLGRSLSSRKLTAAREH</t>
  </si>
  <si>
    <t>Pt76_000140-T1</t>
  </si>
  <si>
    <t>MALSRSTRLQATGTTSGFFENTLTEDMVVIPIKGASTPSVALIPHPNIHTFSQHKLPTSNPSYQDSTSPTQPNPQAFFKNIPARATSIFPVFDSSDFETHPQSESLHHLFCPLNQSSKFKLYSFFKMMTNSPHTTYFSFPAYESHFVSEAEEEPTPVTPTLSQKALEPMVDYAAETYPIIQRDGRLEAEIELILYLAGASSAPAGGKAASLYSQSSSSNSSIISSSSSLFKSIKSWCRFR</t>
  </si>
  <si>
    <t>Pt76_000141-T1</t>
  </si>
  <si>
    <t>MPLFKGKMREEEDSDSDESFHCCGRPADLLEEFRSLVEAPKPDGNEVRVPDDQDYYLYSAGLERLNSPSNEPTHGSLSSTRNFQRAPTVYSSDSGHTRFGSTLLIIKTDEVVSPSSSPQMTNVRVQLVKPSQPSRPRKTSKWKIQLHRPSNSLRMAISPADDRPPSPDLSTPQSSALQGTPPSTSSLRRRGMVFTPTSLPEQLKELAETEKSDGSGT</t>
  </si>
  <si>
    <t>Pt76_000142-T1</t>
  </si>
  <si>
    <t>MLRRACSGCSGPSPRSITPGPVSVASFLDNSPGFLEARDWPSCTGHRGVASSTRPDVTPECAPLDFNLRDVKAGTINHFINALTRDAIGRTDACGYLALSVPRGQGVCRWKLCWDRHNRPGRSHGAAIFNELSKLLES</t>
  </si>
  <si>
    <t>Pt76_000145-T1</t>
  </si>
  <si>
    <t>MMTNSPHTTYFSFPAYESHFVSEVEAEPAPVTPTLSQKALEPMVDYATETYPIIQRDGRLEAEIELILYLAGATSPSAGRKAASLYSQSSSINSSIISSSSSLIKSIKSWCRFS</t>
  </si>
  <si>
    <t>Pt76_000147-T1</t>
  </si>
  <si>
    <t>MVFFLPIIVAHQPIPIRHHLALRPPALQSLLDSAPGQPGLFAPASSSREPSRLHSGPRPSGETSKPDGWPRGIVHREPDDLLKPDRIKRMLAVLGAGRVSVGRLGLASAETAVFTPPRQVDRPPARHIHRGQGGGAPPSRLASSVLPHCHPAPPPRRRPIRDTLVPSIVAGVTFVPFQVELSGAPPSKSSRSPPTTSTSDILTASPTTIDYLASAETASDAAVGFLGTAPADHETCHPHMFPGCLSNIEPASFAHESSPGLLSGEYGGDSWPTTPDAFHASMAAPRQPKRSGRSVLEDVDSLSRPADCGHSVAPPLHASFSCDLGAASMDGGGRRVRPRSAAVPGALDAQEQRLGPWRGGFRDRGRRRMRAELAAKRRASADGFRRRRGPFSGVLLALGSAHIPDDFD</t>
  </si>
  <si>
    <t>Pt76_000148-T1</t>
  </si>
  <si>
    <t>MLLLHLVSFLVGLLAIAFITLCLASGLLYLAEIIEENTQAAKRFGKQLIQVSPPQATQATQDTHTHTHTHTHTHSIQKLTPQLIILLHLAFYLADGLPLSLTLLGILSHCVYLSNFSRAWPSISLTSLSFLSSCALVILDHFAWFFYFADRVASHNHRPAPQAWLAHPPSHRRPDQLTLIDISTFFALCVWIVPFFLFLSLSASDNVLPNSIDLSLSQPIISAQPPTPTSKEAQDLLYHPSELHHLSGAIQLGTPRPPSMLKGMIQNCMKKTLPRGVSQSAGGAPGAGGRTSSRPNEGLIASPSCPASPAFTHHHHDPISPSVLLLGSSPPASPITRRLSPSRNTTTTSPRRAFSTHFNDHHHHHHHLLPQNSLVSPRHVSSGPAFHLASSLSISHSSDHRMPFDDSLLPSVSPTLH</t>
  </si>
  <si>
    <t>Svp26/Tex261;</t>
  </si>
  <si>
    <t>Pt76_000150-T1</t>
  </si>
  <si>
    <t>MNKKCRKAILGKNGPKQAQLSANEITLPPRSNTRTHQDPQNRRMTVLNVTEDEINELHSTLTNRTGTVPLASRFRALFTLKAIGSTPAVRAIGDALRPPKDLPQALLGHELAYCLGQIADPTALPVLEATLRDTSVHPMVRHEAAEAMGAIGDPVSLGILREFLKDEEVSVRETCELAIEKIEGNGEAKANEAGVYGTIDPAPSMIKSFHQTSGKDLGRNELLKMKVQLLDPQKTLFERYRAMFGLRDAIRRASETDELDQIAIEALASGFSDSSALFRHEIAYVFGQLSHPLSVPALIKVLENKQEDEMVRHEAAEALGSIATPEVLTTLEAHASADEQSRVVRESCEVALDMYKHEHSQEFQYTLPLKSV</t>
  </si>
  <si>
    <t>Pt76_000151-T1</t>
  </si>
  <si>
    <t>MDDYLAPLAGHPILRGSSSFTFLILSQHQLITATHPELRLLSLAALKTRPESHRQYSLLVPNPPSALPTGPVTTLSANPSERLLAVCSADQLAVLSLPRTEEHAGPSRQIECPTTPVRTEPGLPIAKLLWHPWSHRASTLLVLYPTGILHEFDIATDALHPAQTINFNSPYSLLGPPAPIASSPSFDGHPSLISSFQQVSLNPKRQPSHHPPSKSKPRLSSASIPPPARHQSGPHRSTSRGTYGAADAASSTAVSICFGAGTGDWGPLTLYAIMLNGDMYAICPYLPKNASVCFIYSAGRPTSDIRRDRSRVIPLSYRNSLLFFLTAKLESIYTTAGTGKKLMDIQGPLEQSLDYLNSLSDVPDEPIDELDSEEEHGPEEGAKRNRRKERFKALVTPLRQGPFLLTPSPIETNENEEETVSDLLHFRYSALSSTRQRNSAAAEPNPADPNNAGVGVFVIAYQSRLDVCIEVEKIEPRWVPSSDANTKAGKPTTTTTTELPMLLTYESIDLHLRDGPSEMIRELSPLRMTLDVRYKDMIYVSHVRGLHVVLMQPWLEGLLEGEVDAGHKNKRGSLVSWLIQSYGSGFGIAGVSIVDDAYLGCNLLAFTDIGQLIPIPFSHRLAPPPAAAATADTKGPLEQLMAAPPLLRRSTSRGASGLLGEVWTVPAPLASNARGPGLNGPPPTSATTASAALKHAHEVSAQVDQYIRRLVEAINLGQDRLTLQIKEFQCQIRKLAHYPTCLNALNQHSQAQLGRIQAIERGQKALLKKADLVLQKLADDRNRILSREETRWFAELDRMALEVFGDPDGDRRGLKASIDQLKSQLEATKARLRADSQPAPGLEAGQGKSTTMAAKKTMGESQLVPIYHKLEQANGCLAVIHDQINKINKTLANKPAA</t>
  </si>
  <si>
    <t>Pt76_000152-T1</t>
  </si>
  <si>
    <t>MLSSSAPLSKHPQEIGAGSPSLEDKSLDKQTESFSSTEDQDDVELAKLGYKSEFAREFGNFSTISFAFSIMGLCSSVTSTFNTPMLSGGPASVVWCWLLGSVMCFGFGTSIAELVSAYPTSGGLYSASAYLVPRRYRPFVGFTVGWLNILGQIAGVASTEFALSEMIWAAYTLMRNDDFSPSKSQTVGLYVGLLVLHGLLNCLATKALAGITKSFIFINLTGTMAMIIGLLATTPDKHDATYIFTKVVDQTGWGNDGLAFLLGLLSVQWTMTDYDATAHISEEVKRAAIAAPVAIFVAVAGTGLFGFVLNIVLVMCSGNIDINNRGGRSEMIVANILYRNLGPTWFAIVWAVICLNSFSVVLTALQANSRTIFSFSRDGGLPDRGIFSRLSVQKVPVYAVWSVIVVSILMGLLKFASTVALNAIFSLCTIALDSSYAIPIAMKLIYMDHPEVQFKPGPFSLGRGTPLMWFVNLLSLAWVSFVVVILALPTVIPVTVLNMNYASVITFIVISLSTIWYLTSARHWYVGPKSNLH</t>
  </si>
  <si>
    <t>Pt76_000157-T1</t>
  </si>
  <si>
    <t>MTVHMHIHMGAHDFAVFTSKQGGLADPSKSSLLGDGKSSIQRSFPLLKGGHSTTPANTQASTTHQISDDQELNRARKLHSNSNSSAYAYYDPPMLSDQLNKHGRRMIAFLCKSCGSKIHRPTYNTSPTNLSKHVAGCLKKQQAVNDTVKLAALGRVSGTGDIDLQEGAHQNILHPIVLKNLPTRKTVSHDIFRLYTLVQESLIESFKSHQGAMYLGLDAWQSPNGFDILGTVIYCLVQRENGDFELESMPLDFVRLKDRHTGAYLADTVWIIVEKFGLKNKICGIVTNNATNNQTMVNEIKKFKWAQFHGKTEWV</t>
  </si>
  <si>
    <t>Pt76_000158-T1</t>
  </si>
  <si>
    <t>MEEESFLDPNLLTQQTLPQTSRTSSQPGFNTRGRGKSQGRGQGQRSTGPIQSCANKPVDPDNNTYATMAAAGVTRKKLIWTGPMELMMLDLYVKEVHKGKQLDSGFQSTSHRFVAQELRKNLPKLENLLDYTKVKSKLSQSFKKDYDTFSVCKDASGFGWDETNCEVIASDDVWERFLELHPHAKTFQGTPFPEYCKPEIIFGSLAATGDASCSIGDCVAQLQAQAAGILPSPNPSLTTNTTLTTNAYSPNPAPNLGEPSNQPNLGKPTNQPNLGKPTNQHLASPSAYLTCSHRKKDPVAVAIEGLVSYMESSQKQADCLEEQRASNYQARQAPTKTNL</t>
  </si>
  <si>
    <t>Pt76_000159-T1</t>
  </si>
  <si>
    <t>MLVVGLTGGIASGKSTVSGLLKSYCVPVIDLDHLAREVVEPGTSGLTAIREHFSSQPDIVYPHNGCLNRERLGEIIFNKPSERQWLNSLLHPKIRRLMVLRLLKLWLTGTQVCVVDSPLLIETGMWKFCGKVVVVYCSEELQLQRLQSRNGLGRAEAKTRIAAQMPLKSKLSYADHIVDNSGQLVDLERQVERLVWKFEKSVNKVIWLLGWLVPPIGLLNGLLTIFWRVWIKPFGKSHRKKSRSQSTTPTAQRSH</t>
  </si>
  <si>
    <t>Dephospho-CoA kinase;</t>
  </si>
  <si>
    <t>Pt76_000160-T1</t>
  </si>
  <si>
    <t>MDFRPSPPGQSFAATSSTSKAAIKSRCESVMPQCRPISLETSSVKVDCPLGPDVLRGSPLVIQCVNCFTTSTWFSPSDQRIRRDPAADVPPPLSTSSRSTSSEPSSINTDFFAETTLPSLTNPAFVKPVSTNLGDRLATPNESDGRTPVVGTFKPSLSDCPVSSTPSWTGGKLLGVCSSCSFRSDPCSTSRSVAAGSSSITLVPSGILPFDSNIEKLPPSHAVKPMSLLADSLATRYQLPILSTTFRDSSPFAEASSSLNDSDPNSQAPRTLIAQPSNTTAVAATDMLDQTNLRLSPFAKNNHLGLLHPINGNISPSPPSKSIPFPLKKMGASHEENSPIKHSNSLEPRPLNFSPTARTRTKSPRNPLREPDRKDMTLEVTVKGEGASSDSVERPDVVHRGANLRTLLREAKIPQSDSDESFSSGRRAPIAVDMWQAAMISTPRDRLRNANGDFPNWQVYSGSDSPFYQHLCGLSASTSSLSGKETLISTSGTSFNDHSVCGGSRSCSPPTDKHKNFEVHRRPSLAGKSLAGLFGANASELSSSSPDNGRYLTHSANESQEVLTGISIAKVPRPAPSNVSLIARITNLHQNVSKSHKNSKRRPNTATGTTEPTFAQASPKPGSYNRSTPCPNTAVGTSSVMPSLLMPGAKVASAEPRVSNLNMCKRPATATCPGSIKESASSLSRDFMTGRQFPVSKPTTSKNVITYAPSLPTIQGRVAREEHADLVKASLKPDLPPTEAAVSKEQSTLGESAAPVSISQKLVPSPSLGRDLGSAPEISQSVPNLLINQRSSSSKRNAFYAAAPLAATSDRLVEVKSQRSCVENSLRLPPEDFQSKSRYFTVSISPRPTSATFSPGQRISVHVKLSNKVKVRKYTSIYLMLIGNSTSDGDSQPLATHDFLRHNYMIHPNPSDEVQPISHSGDLCEWHIELTIPGYANCPCQPGPLPLPSTGNHSSGDVSYSLQLNADRKQLLSNQESLSVKLHVTTQAEARYQVTTQPFRTQSRKGRIPFAGGYLGAVDELSLSHQVYYQSADRLRVGYQFELQLSSNSFLPPAIAEDVSKATKVEVHHLIKEQSKQCGLKFTDHRSKVVVIPSDDRGHSTKWIVKGFLEFKSVAQQMKAVRATVESTPRTPRRLETSLGARSLLSSSHGSMSPTGSGLPPSLQQETERQAKLTSSQLFLTASLEHCPGVFTTSFEVSNLVGSELLSPCPLRKLGDEMMKRAVMAEKMKKVQEENSKNDRS</t>
  </si>
  <si>
    <t>Pt76_000162-T1</t>
  </si>
  <si>
    <t>MGRFGKLLHRSERHGNAHAQTTNDNKAEGLPYQHRQAIKAKEFCNSFWGEEGYEILTEKTKMSTRMLEELKNWYKERALIEADYSKKLQKLSKSNLFQLLRFESDGLQLGLDSLREATAKSAHCHAELSGTFKTSLEAKTIEFINKREGARKNPQASIEKLHKRIIELKILQEKARKRFETDSIAVSGYAAQMHLVQGRELDKVSAKLDKAQGSIGITEKEYRVLTQNLEETTESWNLQWKSFCDLTQDLEEDRIDFVRSSLWDFANGLSTICMLEDEHSENLRKAVERCNTAQDVIKFIQQAGTGQELYAAPGYIDYPKGMHEDPKLIQRKYPRYELANFARNSCRDGQTFQLGTPSIISDLAMAIEAGSRTAGPPPTESHSKQAPEDPTLHQAKQHLKRGGNIAEVVATNALSLSNMQTTAATPPIQHRSVQLHPEPEVVDEHRPPIIYRPKHHDSFHGTGILVNHHPHPHHQSYQSHQPLHQPKLHLQYHQIPSSAYNRPLPPQPRSFEEVPT</t>
  </si>
  <si>
    <t>Pt76_000163-T1</t>
  </si>
  <si>
    <t>MPPRLVFFLAYQLLAYSSLLNFGLSSPIQNVEVVPLANNGETTSAIVLPTGALNNKNKSTLGTGTDGKPVSLIEKGEKNSDNKALSLDSSTSTSRLVNAEKVTSTSLTQQTNVNGTQDQIAKLLERPSNGKSFFADQTTTTPTPKPEGNQEEKKKTNPAGLVGELKPPVENTGQFPAVKLLSEKPLVTSPSADQETITAEGKASVEPKAELLAPKLSSPPVDLKPVELKPPKESKQKQVVPAKKDGGEASKKPETAEINKEQLRKDPKGSAPKPNEINLIGKDIKPLLEKPTSTVDPTDENAEGPVLLSLGRITDEEPNETESKTGRGAKKADAEKNAGSRNDPQEASKIQSGGAHGKNPEDKPQKSLPTVDSAKDLGPEPAPKAPPPTAPKATTPSPPPPGKSAPGPESPDSKEKFPEAQHMRMAGNTANTLSVVQGGSNSTAAKESEGPPEEKSQSKLLIYIGAGVVGFLVLLVSFILFAKKKQKKEKKIPGGVQSEIPVEFGSGEGASQITTPLSPPMSLNGKSERGIPVALPTPRGDQDLMGGKSFSRQLRGSTGYERNYSTGYGSEYGRDQYAQDAGSAYDESEFYDNSRYRGGRDQENRGRVDSFPSRRSSGRASPRSEKGRFPYNRR</t>
  </si>
  <si>
    <t>Pt76_000167-T1</t>
  </si>
  <si>
    <t>MSDINNLTGDVLGLDTNPNAPAESLAAGSKSRNPTAKNMGRTVKSRLSQAAEKSNPTAGTEDQSDDDEDEDDPQIIDCLRTAGKQGDEEDADVKARSKMLKEALEAQVAGNSAKADQILAKIQLKMVTTAAAPAKNVVTVAKRARIEEGGNDRVKENGFVFYKAEVNLFLGLGLPPFFDKNMKELKGKLSPEIDRCNEKWQDAAILHYSEKKARLDTSSDEKDRYTGLKYPSEWEQTFGDWTLNHRGFYESLVTVNGEEAFPDISVFRPDIAEEAYADARRFDKLSFKDNPYAPGGPRDGMDPVTGMPKGKNREAFSNPAFYPGYQAQGMPYQPQPGFGYPPAQQPPSFHPMQQPFFQPFGVPAQAQTGPPRFGGPVRDHLVNKEEDEEGTEGTGEIRV</t>
  </si>
  <si>
    <t>Pt76_000168-T1</t>
  </si>
  <si>
    <t>MDADQTTTDESEHSGTDDSPYNSDNESRSEDEEPGELETIASEDFVQDMVKQLLSKGYKGPKILEILLVRHNISLSASSLTRYRKLWGLRHCDIPQPTQVELSPQIRASIMSSHSKGLNLQEIQARLAKETGITVHLRTVKRYLRRLRLKLNVNDLTEGNVTLSQVYEAIDHIQRYLLHNNTGYRQMKTLLMRNYNIRIPRQVVYNVLRDIDPEAMTARLRQTCKRRVFRTYGPNHVWSIDGHDKLKRFGIAVYGVIDAWSCKILGIFTHVTNNDPRHIGVYFLKLVSKFGGVPLKVTADHGTETGDVSMYQMYLSYHAGGITLEESYTRMHHTKSTRNQKIEALWSQMMKQHNRAIIDNITTQEENGLYDPEDPVQKLLFLFLWIPVFQASANIWVDLNNNARKRRDYSISQPTGCAPDFSYSTPEYFGTVDQLVHVDDAQVQQCLEEDYPDIDSMFTHTPPWFHTAASAIMANLGFQFHQITVGSVWDVFHYMLSLIQAHFIQFPEPLLYLTDSDLGIANDAEG</t>
  </si>
  <si>
    <t>Pt76_000169-T1</t>
  </si>
  <si>
    <t>MVTCMNCHKFVTELQFGGWCLECLVSVGIKPENMGSPLVNRYNIIPSCPAIISNQGPQVNLAPPLTEKIPCAGSKAHFRNIGKAKRTKIPAPTPFSRNPLTSATPTENSIRMLKCGIIFYQDDKPKKTGIMSYMQQVDIRVPNLYHTLQQQLWKLFSPELIRKELVEALPNNPINCTALSANKSVLDADTLLLLVGQSTMKKPLQIDLVCEDGAGETDTTERTTATERPLRNRANLEPNIITPPVATQPNEGLTSLATSRSNVNDTLYIPTTITARPNDGNWALGGTSATVPARGRASLSTHMRHLGRPLSSSLNINPGGWVLANRLKFNHLDVEIGRNSHSLPRYHHLKATTVPETVKIDRNLVVGQGSMRRAYSAQVRTAGRHGGRPRITNWVAKVRYHDEFPSIKLHATDARMYQACAHLLQAYQGVITRSPSNLLTPILRQKAAAFSIVRHCVIFIGEESCPSEVYFLEASLPGDYVKYSSNVNFLVSSNGMDIDNLAIMNAFTHWSYVITNGASLVCDLQGVGSTITDPQIIDRDDALWADGNNASRGIQQFLDNHVCNDVCRALKLGSPSEIVPNISESSQPPGSVKSPPATNLRPTTGFGTNTINPVHNRVAIAGLLSTELEDGILPSLNFFGSELNQPTDDRAVNTSER</t>
  </si>
  <si>
    <t>Pt76_000171-T1</t>
  </si>
  <si>
    <t>MLPYFSTILTTISLLSSAKSDAFGDKTLYPSPPPMNIQGNVIIGYYQASRGLYQQLESVPWKYYNNGYMVFQGVWPIEQFRFTFGSEDENTLAVQNMEPFVQAATRNQVTPLLGIGGEQGSKLFSYYMGSGGSRTNFVRAVVDLAKLYNFQGVVVTWLSPNDRGAGCNNRSPEDVVNFGYFAQEFKKIWKEGRLIVRVNFNGFIGALGTYATPQETSLLAQNADYVDLMAYDGYTGNKGDKTGPFSALTGGDCPKIPYLSNGIKELLQVMNYQGFSPQKLILGFTGYGRLFYLPQQFDMKTDISQVAYGAAPQGGWADNLNGTVDSCNRVRGYEGIYLLTEILNNGWLARDGVTSTQVLTRGWDECSKQPYLYDNKHLLVYDDPGSLSIKSNHAKQSGLAGVSLYYSMGFPDVFLQAATSPWSGSSGFGGSIPLNLHPKS</t>
  </si>
  <si>
    <t>Pt76_000171-T2</t>
  </si>
  <si>
    <t>MLPYFSTILTTISLLSSAKSDAFGDKTLYPSPPPMNIQGNVIIGYYQASRGLYQQLESVPWKYYNNGYMVFQGVWPIEQFRFTFGSEDENTLAVQNMEPFVQAATRNQVTPLLGIGGEQGSKLFSYYMGSGGSRTNFVRAVVDLAKLYNFQGVVVTWLSPNDRGAGCNNRSPEDVVNFGYFAQEFKKIWKEGRLIVRVNFNGFIGALGTYATPQETSLLAQNADYVDLMAYDGYTGNKGDKTGPFSALTGGDCPKIPYLSNGIKELLQVMNYQGFSPQKLILGFTGYGRLFYLPQQFDMKTDISQVAYGAAPQGGWADNLNGTVDSCNRVRGYEGIYLLTEILNNGWLARDGVTSTQVLTRGWDECSKQPYLYDNKHLLVYDDPGSLSIKSNHAKQSGLAGVSL</t>
  </si>
  <si>
    <t>Pt76_000171-T3</t>
  </si>
  <si>
    <t>MLPYFSTILTTISLLSSAKSDAFGDKTLYPSPPPMNIQGNVIIGYYQASRGLYQQLESVPWKYYNNGYMVFQGVWPIEQFRFTFGSEDENTLAVQNMEPFVQAATRNQVTPLLGIGGEQGSKLFSYYMGSGGSRTNFVRAVVDLAKLYNFQGVVVTWLSPNDRGAGCNNRSPEDVVNFGYFAQEFKKIWKEGRLIVRVNFNGFIGALGTYATPQETSLLAQNADYVDLMAYDGYTGNKGDKTGPFSALTGGDCPKIPYLSNGIKELLQVMNYQGFSPQKLILGFTGYGRLFYLPQQFDMKTDISQVAYGAAPVSQIILFWHSKLGLLEMIKHLIHSTLPYLV</t>
  </si>
  <si>
    <t>Pt76_000175-T1</t>
  </si>
  <si>
    <t>MATHTSTHRSLSFGQPAAGHGHPHHPRAERATDSDTAAAAAAEDDDDDDESPYNHTPHKQLSASLPEPLPVSSMNHPKRSLILSRKLQQIFQLPPDEELLAEYPAWLFRSLLLKGYLYLTSAHLCFYAFLRSNEREADDDPESALKAGILTRHHSRSKLDQRQASKKSWFILKNTILSWYPSSHELFFPTGQIDLHFCTKLEQPNPNSKNPNQFKLFVSGKVYTFSSDTQQSRDDWLKLLQQTIFACQHDGQNVKIAIPLSAIENIQKCDSIQFAQTVCIKIKENAPAIPFAPNSQAIQEEIGDSSLVDYFFGFLQDSQTPYEQLKAALERVQASSSSSSSPPPSSSSSSSSSSPPDPPPAATHDSPRSSSSTDNPFRSPHSLSPIRDSTRFRLPSTPLPKPGEDYFASSAPTPLSRSGSQLMASSPSDYYSEERKTKFTDKITKIASTSIKFVGSPIRPATNNTVKVHSPAPRPTDSPLRSTTPDSVSRSPLSATPSSPPNTHHHQEQLPPENPPSDPPKPTKPSRSATTKNPLAQSHTYPPKDRRSQYSTYNPRDKSDSTPPDSISNSPLPTPHESTSADHHHHHNNNKSWALLPGWLKNVPVTLNPIKPAKDVINSAKGLMASAQDASASTSATKKDPPTQSQSVDKLSDEEGTGEAQLTQRDQFKFQSEFNFLTPGVVSSNSANPEGLIRLLLKTKCNLVRSGSSMYGQVYLASPVPPAPSSKQKTARKSCVCFKGQKVMSIAPIKMILPIEALTAVRSDALKLFLTTQPTDALVGQEEVCFEFANPEQIKAVHDEILRMVEAHKQQQQQQKKTDQDGPADDREEEEDEDDGASLPIMFQSSSSSFLTFKPQSKLHITCLTIGSRGDVQPYIALCQKLQRDGHTCRIASHGEYRTWVEGYGIEYVEIGGDPAELMKICVDNGMFTLGFLKEAFSKFRGWLDELLVSSFDACQGTDLLIESPSTMAGIHIAEALQIPYFRAFTMPWTRTKEYPHAFAVPDRKMGSGYNYMTYTVFDQVFWKAMSGQVNKWRKEKLGLRSTTYEKLEVHKVPFLYNFSPSIVPAPLDWYEWIHVTGYWFIDEHDPNKLSQQQPPPVQVDSPTSEPTITQSSSQKSSWDAPPDLLAFLDRAHSQNKKVVYIGFGSIVVPDPEATTKVIIESVKTAGVYAIVSKGWSERLSSGTAGKKGKRANTSEEEGMAEEEDLSMVYQIAAIPHDWLFPRIDAVCHHGGSGTTGASLRAGIPTIIKPFFGDQFFWAERVESLGIGAGLRKLSVKTLASALTLATSDPTQISRARIVGQLIRNEDGAGKAVECIYRDLDYARSLIKPRPAPQAPQPQPHTISRPSPKGQTGSPHAARASGEGTSEGSEANASSLLLMSAHSSGSDDPDRQPDTLPASGSSSGAAFFDCAHPPSSALTLVPHHPTPSTSPAADGPSEDTTARPEAGPHALLGQRSDTTIGPTADPVPGTRRPPAAKGKQKALPADDEDVERAGEVSTTKSSAPTPPDEHRSSASDASEASWDILSQQSKSDPDPAAAADLSASFDQF</t>
  </si>
  <si>
    <t>Glycosyltransferase family 28, N-terminal domain;GRAM domain;Pleckstrin homology domain;UDP-glucuronosyl/UDP-glucosyltransferase;</t>
  </si>
  <si>
    <t>Pt76_000177-T1</t>
  </si>
  <si>
    <t>MGERTAANPPVTTESTENSTPKLLGAQNANHLAEPGTPLTLPSEGNCLTSEPNEDLPFRPAEKRQGYSGQ</t>
  </si>
  <si>
    <t>Pt76_000178-T1</t>
  </si>
  <si>
    <t>MCDDHNPSVKRSVDPMSNLFATKLFVLLVFVTCLVDRRAVAAMEVLREEPAIRLEHGGENRMTEMAGFPSATRHHRTSNDEESAAMKPNSCVLSASAHHSTRGQFASHYSHQAPQAEEVELQSIVVDGSPAEREHGGRTSSSSSSSVSEINYSHTPSRNRFDDEGYSDYHSPPDLAEISRDNPRQIARPGWGESDPEVCAICAKGSVEDYDSPAEWISDCPRCECQHTFHLNCLAKSWSLGRDPPCPSCGGPLTGLSFSGHQVGGTEDAAQNIDHDGASSSWHSLSEIASPHHQHTEDHFTDFPPRSAEISRANPRQIARPGWGEPDLTDCIICSEGFVENASNPVDWISSCSTCRVAFHLVCSIARWSLSGFQFACPVCSRLLDGPSLSGHTFEEVEESLIHTSDRERAGSSWSSPLSDADSHPHQDRFDGEDDSDDSATQSTARALAENSQHIGTQTGDEVNADHGQCPICLERIVEHREDSTFFWARCAHAYHETCIVQFMNEGRTNCPMCRRTLSGREMLVSEHADEEVQELVHNRRFECCFHCLFGNPPRHLSASSISLWLLFFFCVGVLIQTLIKET</t>
  </si>
  <si>
    <t>Pt76_000179-T1</t>
  </si>
  <si>
    <t>MENRGCFTSKCFRLATIMILVCLPPRPDRRLTVGDSPESYLENYWKQFRIRTFRIPNQLGSRPNSHRHRNRWKFGSLRIAFDWKPVWFRVTGLIPGDYRYGGPRVQSVFRGQLVSTEIPVRNEFSSVREVNP</t>
  </si>
  <si>
    <t>Pt76_000180-T1</t>
  </si>
  <si>
    <t>MANRFAMFTQLFHLLVFGTYLFDRRAVAAMEIRPGETATRLNFGGEHRMTEMAGFSSATRHHRTSNDEESAATKSHSCVPSASAHHSTRGRFASHSSHQAPPAEEVEFNSPPQLTPISTDDPQDIRTQTKPGEVDPEECVICSEVKNREDQGNVLSTCGACNNTFHLKCIETWLNKSSKTCPTCRGARSNMHPLSDSEVHIEKAGAVDHDAGTSSRQSVTGIFSGPHQHTVDEEDDSDNYSTELAEISREDSRQIRRPGWGEHYPEDCGICFVRYHSEDLTGNEMSHWPRCRHAFHLQCIYNRRAEGHNTCPTCGRPAAVRRSLLGRFFNRIKRNV</t>
  </si>
  <si>
    <t>Pt76_000183-T1</t>
  </si>
  <si>
    <t>MHFPFLLILPLLVGYSAAELTATCPAHKISDEAVMESSVEIPLSDLGSSHELEHTAEFDPSQTLPPMHHQIIDIPSQEPVGKCTDQNTIGKVGETVIEDSNKSEKKNPAGISTDQKSLSLKEGEQILAQDKGKEVMDPEQPPKFDCNSYMLEVMPFLIVFGLPLVGLMFYLIHLITHKF</t>
  </si>
  <si>
    <t>Pt76_000184-T1</t>
  </si>
  <si>
    <t>MHYAQKSLSDHHLDCRVQAIPVLSRFCGTRVVTELNEVLLRTLCAQEGLEQDELDTSAVGVLYAA</t>
  </si>
  <si>
    <t>Pt76_000191-T1</t>
  </si>
  <si>
    <t>MLAGTGRRPAQGVCRPRRPVSGYANPTKTPASSVEPVGHQSRNLIEDGSRLLEKGDLEGALEKYEESIAMAPSSTGYYNLGIALYQLKRIPEAIEAWQESLADGPSADVHTNLASAYILSKPPEPFKALEHLKKAVELDPTDGEICFNLGAVNEANDHLADALAEYTRARQLGVERAEQNIRNVGAKLLRKRLEEEEREQAAKKK</t>
  </si>
  <si>
    <t>Pt76_000194-T1</t>
  </si>
  <si>
    <t>MGRGGVFGGFSGGLAHPLLAVSAARTPALPPPTTTPPTTPTPSHPPARSHMLQSLDRLAQPAHTLAPKRPPNSSPATQLLSPTPIPHSSPTTTQSHAPKPPRHKRPPSPPIRIPIQPGHCLVFGRKPDIPSLASEIAPKTAILPITLPKSFTHASRTHCLCTLIAPPLGGLNIRIVVKGQNGLMVDGERFEEGSSAGVELERRDGEQIELGFYGGKKVECYVKIDDHSLQRARARPNALPSSTSPKHPPTTTTTTTTTTTNRAGKRKLPGSSNSPLIAASKQQQQPLPCKPDPSPSSSPSSSSSPATSAAVEDTSKLPPDRPIISPPPAKKLCLSPIPSPPYDRQTTDGLPPTGEERERGVRGVMEAMGLDLLGLIASAVVFSSRATVSTTELIRAVLDTQPSLAEAVLGLLPEPLDSRDSPRPPPPLNHSIADELALGRKKERECLSAPLPSLYPSPDEPPPDDTKPFAFKPSPVRYPASEAGPSDRSPAPDFVAPASDFKTDRIVLACRPVILETLRAHWRPDGSGMFGCVSNDGLKDASGEPLEALWYYQPQHDSDDERRLNLQPYVRHVRHTQTVSKQYYFKKVRGSGRRKS</t>
  </si>
  <si>
    <t>Pt76_000195-T1</t>
  </si>
  <si>
    <t>MQNPGGPSNQSGPQDRPTPKTLEDYLEALMAIQQTSAKQFHNAQLAAERARVQSKEQRRQDAERFAEQRCNDRERIRALKKAVAVKQETPPPALEEGWIDCTRFRTADGPQFKGPIQQVEPFLTWMWGVTNFYSTKGVKHSDNKRLLLGALITDSNLLAFYKNESPKYDGKLWDDFKARLFEFCLPEDWRAQIRHSIVRLEMLPSETFPEYSNRARTLQNLVNYETSSFEDYDFAEFIVLGLPQALQVKAREFRVLTEKPFTYGGFENRMNEFYVDMPRTPSGNAIIVSNTVATPQERVPDHPTEQRCTFPPPKPIDYVAPRAWSSAQGPANSKPTLPTAGRPTSRLAGVAGVTNEVPAHNHTFVSSVSAIECHLEAEALNYGDDPLQYIKEDKEDSLISNNNKTDATSDLLSFAAIQTTDASTTPYPESLLDFLNSPVDSSEATGTEEILLTNKNYALWLLPIEAKIHKLKYLKVVNNTVAIPNPKKDKDNFKLYVKYNKDAYAEIIQLLKAFLPRALNRGPSWNFQEFTTSDRPTGGAICVKNLRPSLNIDLEPYM</t>
  </si>
  <si>
    <t>Pt76_000196-T1</t>
  </si>
  <si>
    <t>MNMKKLPDGPKNLYTCKWCAKVYKKGKNTQHNLELHQDGNLNQAACPARKRVIFSGANLPITPKEQAAANREKDADSSVMAKFLKTTSFDNRTLNQIVSKVLATLQSVPSKMTLIHDVWTTKGNRQAFLGIAVTYINEDWVFRIALILTAGLKAIDVGTDGLTENKRGALEFIPKLGTIAKACKVADPTDTPGLVPDNDKPKLQRMIRTMLLETSTYLNEALDCDAVILATMLNPAYWLSIFHVWFPSSKTRAQRILQHHYNKQKASFEAALGSKTASSPPVEASTQPDKHCRPGRNIDFFPEAVETPPDNELATYLLGKFKLPADQGEQCLKWWKKHQLKFPVLASMAKDYLACSATSETVE</t>
  </si>
  <si>
    <t>Pt76_000198-T1</t>
  </si>
  <si>
    <t>MSILESHSTEDYHELFKVLDKEFWEMLTFNYLCGIIKKYPRSISGRIKAHFNLLQGESWEVHSSWDLKLNISTLRSNMNLAGMLKVILFDIKMLQILGENKYGNNKLNFKIMHDTIRFIINFHHEEISEKICDGIKNSTEYHHFKVLEESIWLLAYTTNLYMISQRFFSIRANMILKKDCLYTKNLLEDWKHKSYVSNPEKINKVIFSQQNTPISEKENLSYSKGSLALERTIREWDFRINHAYESKELPNALRLRAIIFGNWNLAFGWWKNQLKSYDLSASKLLEKSAYKSQVQYPEDSVYMVEAVNGFIKKTVDEFHFKMPIVNPAKECLYGSEIPVPFIEPQLKFRCTKIDQLASNHQD</t>
  </si>
  <si>
    <t>Pt76_000203-T1</t>
  </si>
  <si>
    <t>MTMCDMCMPRGVTFGRIHPPQHHLHHPLHRDCTLVGSMTQSNNNFHNNPPPHEPYEKTEQYNTAEETSPYYHQPAPLDASNESPLKQDNEIGMLVESIFNGLLEEMIWKISVLEFKRARNFRIFSAEQELYANERKNCNDKNNPEPVHDCPVCGREVSAARFAPHLSKCLGIGGRGQAAKKGVRSELSESESVAKGSSHTPSDFPGRNRTGGNMKRREYFGYIDFTYASSFLKITLTHWITQAADRPRNYRSCHAQPKMMLYFPMLSTMPLSVFIFKGACPNPPRLFRIRSRKVMWPLHHFRSSRRKRISRIGRETDQETRPKHPRLQTVKRRVSGMARKRARNRKARKGRMTIKVSHRLDGSTMRMKPVDNEEGSVKTPASRLLQPLSHQLFLLQSCRPVLKRRSSSQADSTDGSDSD</t>
  </si>
  <si>
    <t>Pt76_000203-T2</t>
  </si>
  <si>
    <t>MTMCDMCMPRGVTFGRIHPPQHHLHHPLHRDCTLVGSMTQSNNNFHNNPPPHEPYEKTEQYNTAEETSPYYHQPAPLDASNESPLKQDNEIGMLVESIFNGLLEEMIWKISVLEFKRARNFRIFSAEQELYANERKNCNDKNNPEPVHDCPVCGREVSAARFAPHLSKCLGIGGRGQAAKKGVRSELSESESVAKGSSHTPSDFPGRNRTGGNMKRRGRPPKKLPVVPLSAAENDALLSNAINNATQRLHLQGIGMSKPSPPVPHPLSQSHVATPSLPKFKKKKDKQDRTRNRSRNSSQASSSSDSEEEGVGDGEEEGEEQEGEEGEDDHQSFTPAGRIDDENEASGQRRGISENPSISPASVAPVTPAVPTTVLPRKFLLCPLI</t>
  </si>
  <si>
    <t>Pt76_000203-T3</t>
  </si>
  <si>
    <t>MTMCDMCMPRGVTFGRIHPPQHHLHHPLHRDCTLVGSMTQSNNNFHNNPPPHEPYEKTEQYNTAEETSPYYHQPAPLDASNESPLTQDNEIGMLVESIFNGLLEEMIWKISVLEFKRARNFRIFSAEQELYANERKNCNDKNNPEPVHDCPVCGREVSAARFAPHLSKCLGIGGRGQAAKKGVRSELSESESVAKGSSHTPSDFPGRNRTGGNMKRRGRPPKKLPVVPL</t>
  </si>
  <si>
    <t>Pt76_000204-T1</t>
  </si>
  <si>
    <t>MMENVHLTRVHNPQTLIHTIHYCLSIFLGRHSMPKEGSPARPIKLIILDSIGVIFWADLEQLKQSSAKFRMTERAAEMNQVADGLKVLADQYRLTVVVVNQVSDVMAPPSFSSELALPRPHNTIVGHPSQPGSLGSAAILFPLFPLSPA</t>
  </si>
  <si>
    <t>Pt76_000206-T1</t>
  </si>
  <si>
    <t>MTSSQPNMLATRLLKFCSLNRHRLSSIVRELSAQFVHLKRATQSDIAQQPRATEEREKAFGLPIQRAPPLLIPVKWLLGQPVHDSLDELKDPYILSTLLRSTNCPKELIKRPQVSQHELLRSIKLSCWSKDAQFNLSLTERDNTLCGGRLKAHCHMWRQEVGLQAILNPLLLSALSPCTGCRLRPGPRAYRRRAGPARPRHPPIPVLATDPPLHPMDWPCRPRAPLPPRHALVQSTDHLRQYPPIMFKKIMPSDIGLEMIGVLFLEDDLDRADKKRDFL</t>
  </si>
  <si>
    <t>Pt76_000208-T1</t>
  </si>
  <si>
    <t>MRLIRPITGAIRHTRPISAYRVPPPTTPIGRQAMAKPDLVVILGTTGTGKSKLAIELAGALNPTRTPEIINGDSMQVYKGLDILTNKITPHETNGIPHHLMSFLDLDQDYTVERFRDDATKKIAEIHQKDFVPIVVGGTGYYIQNLILPGRLTKDVQHHDPALSELTKKDIHATKSPDFDHTSILDNPQEILDRCEQNGFDPTLLNSLKSMSLDHLRLVFLLPHLPPFSSPKEFPPGFPSELLPPKYRPPQATAEDFCIGLYEALKSIDPVMASRWHWRDLRKVRRSLEVAICTGKLMSHVVAEQDQIDIRAKNTPEESAPYRTLVFWLYSETDQLLPRLDARVDKMIESGLVNEVRELKIMRERLAAGDHTRTDFSRGPFQAIGYREFESLVSTTEADSEPEQMSSKKVAEATELTKVATRQYAKSQVKWMKNKFLPELNRKFGFSSEASDAAGSSDSQMITYILDASELDEWDQNVLIPAQKILSAFLSYDDLPSPKSISSIANSILSESQGKKIRSLKDLRLKTCESCTPESHKPFLIEEVHWEAHLRSKKHRRSLMIKTNPRPPRSPASSTSHPDCVSYL</t>
  </si>
  <si>
    <t>Pt76_000214-T1</t>
  </si>
  <si>
    <t>MGLYALQICQFSLSLARDHPSPTFSRLVSSSTYLELITPVHPSEPIFNTSPQTNETLPRSLLFTMSTQEFPEKGGLDELDDQSPNQVNPVNPTAGISFADPKPPMSATTQAGRDLGLRRELTHDEKELANAGYEELESKMKAKALEGASADISEHKLSPQKVAEAMGTSINASNPSASSGLTTAEAQSRLARDGPNQLTPPKKKSALRKYFDALLSLFNVLLMLAGILEYVLLAIDFENNKANEYLGAILIIVAFLNAFIEWYQGQKADAILASFLSMMPPSCKIVRGGEISSIPAQELVKGDVVFIKMGDKVPADLVLFSASDVKVDNSSLTGESEPQERAVLLEGDPVRPVEARNLLFNSTLVVSGEGFGIVVRTGDHTFIGQIAGLTGGEADNKSPLAQEIDDFVKIISCIAIITAIIFFGVGIGTTYKGKIAATVTFAVSVLVAWVPEGLPATVTLLLSIAAKRMAKAKVLVKDLQGVETLGALTMLATDKTGTLTRNQMTVTAMWTNLKMSSAFESHNDEAEVQHFKKEDLGVPEILDICTLCSKVKFDKMDIPFEQREILGDATESGLTRFAGKNLEFDQVREKHPEAYSIPFNSTAKWALVVVQKPHSNGDLTLYLKGAPERVLDRCSHVLVNGESIPITEQFKKEYGEAYQYMASRGHRVIACAQLLLPGDQFPRDFAFSKKDDNCPTENLCFVGLVSLEDPPKHGVREAIGQLRSAGIKVVMVTGDHPLTAEAIARKINLVIGHTKESLAKATGRPVEEIHEDEVDAVVVHGDAIDSLQGWEWDTILNKTEIVFARTSPKHKLEIVKRAQALGHIVGVTGDGVNDSPALKKADLGIAMNISGSDVSKEAANMILLDDNFASVVDGVREGRLIFTNLKRSIQYTVTHSVPEVIPQLLYVIVPIPLPLSAILILVIDLGFELFAALSFAWDCPESSEVLMTTMPRKPVTDRTIMQLKKKALRRTRTNHMDVEAGNEKPESRIGSTVRNVVQNVKKPFSKWWWDDLLEKSDGEALVDGSLLSYSYLQAGMIETVGCMLAYFVIFNYNHFTPRDLQIAQKAGIYFTDKSPPYTNLSGRVIDSTDQTEALAQAQGMFYMSIFLMQCFNMFAVKAKLKFPFGKAAIGNKWNFAGALAGAVLAAFIIYVPPLRTVFGASHRILPLFWLIPIAFGFVILLWASGRVLLLRKKLLSSSVKPPKGLMMHPTKRTMSIRSTSAKRQ</t>
  </si>
  <si>
    <t>Pt76_000216-T1</t>
  </si>
  <si>
    <t>MVGSPEMFPAKWRRDGFEGQHPMADRTTPASQPPLSAATTNCISILARPQLSRRSSSL</t>
  </si>
  <si>
    <t>Pt76_000217-T1</t>
  </si>
  <si>
    <t>MSADPDLIKCPGKFGRGDPLLGPPACPYPSISSSVSGLSRLAMASTTPSTSAAIATTASASRSEDPVKKSTDAQDPPNKLAEFLAVGSSSPWPAWSMSALLMASLPTSSRFSGALYPIGLAPTWQVTPLSMVFGLSGYITSAGDYYNGSGTASAWSVIYLFLHGRDSWRHTFARPPKTKLSLFPISLSAFALTNGIIHGYVYWSGFYRDQLKEELERTKKSS</t>
  </si>
  <si>
    <t>Pt76_000218-T1</t>
  </si>
  <si>
    <t>MKRSLAVEDLWAEDSTFDHNRPALSENQYTPCPNKRVRVGSGELSPHGSHPRGDSRRLHTSTLLFSTPDALTRPDSFRFNTQPAVRLRTLDEITQMQGGPSEPFNVIAIIDQRQTDKCYQVAGGAADYKMTVYLTDFSRPMGSKNVTCNLFWKTEEECAAWEKQDCDWKVIFLSNVHKRPVNHYPDQIIGISTCFQYALWCPGEFYSSKPVLEQFSSLFGSTFNDLLAKALALYQQLKQRSAPQLLPRAPTPPVQSVLKTISELKLDHLGEKFDLCVEIVDIWVADKGNDRMTVTDYTLNPALRMREPANLFSSLTLPVPRFHQEHGGTSSNWGVTANRLMSVYLEPSVLRAIYRQFDQSDATKVPSMYDYRYKLLAQVVGLKQLDLHPNEDNSDINFYATMAADSTDSLAVLTDRIVPLSPSEPAFQKLLNDKEIYRQDMREYA</t>
  </si>
  <si>
    <t>Pt76_000219-T1</t>
  </si>
  <si>
    <t>MNRNVGAERNYLIGAITVLQSDQPNSLVEICLEEPLKKHPSSLVGHLNQPPIHLIRLIGTWSRLVIEVLKLASELKLYLDVYEPQFNTDHSWDFHDGIRAELLIANPDDADQAAWFIKTIDMRSHLSSHLSLRSPQPGPVHNQAHASPTTYFESML</t>
  </si>
  <si>
    <t>Pt76_000221-T1</t>
  </si>
  <si>
    <t>MRSRSILVSLILMACGVITRPSSIADPDEVEIIGIPKATSLLVEPRETSDPSISDALTFTQQERQSTTSWEPYRLKRHPSAISSRKGLKVFEKLIDDSPLLRSLSSEDRSMVIENWKEKKGTVISLCEESEELELIRLDLQHLVEDRSLKDHPFQNDNQFSSTSSLLKLAGKSASLIKQAKLFELGQVSLDLKLRLILDNNIKGEWLKHFPNESIEIFPSNNFWFSYSKKLWEKMEGLLFGYKHQDFTEASKSYNPVLWKYVFKTMDLWFKEGFINEESIRSAFQNSKMMKPIIYYTISCIGDTEDEDITFESVSSITQIPNWPFSKYSLDEEEEKNINANFLVEKIYHFGGMLCEELGRPFSGWQTFTQNFSHQGFHSQLQAINDSNKNSMDSIKRLKNGQGLMHPPPEGLIKNLSMILKTTLDKPLEVEPLAEEVTFSKSQLVYAIHLYLEFVERNCFHGIVQLISEDAHQKSEDFKNKHKLIVCYLKAFEATTFEHTAFKSLLDYKNSEMELHEIDLILENNHQNSKTKFSEFKNLYKSTMENPHISNWLEDQVIIGQIFQAGEAEIEANETAIQFIKDFLHEKKLRD</t>
  </si>
  <si>
    <t>Pt76_000222-T1</t>
  </si>
  <si>
    <t>MPPDKELIQKWISSSTASASGVDDEDEDDLPVSDRLTWETAIQQGRPKIITTKLSIRIPFLRDELLPLIRKVKSPSILEVSELLKVLFQTIPRYDDTDSRKAVISVLIALIEKSDEISSDSPSFGLRNTVIKWISQEASKSCGKSHSGGCSAASTRLALLVWTAALLENSFSHLASQSSQDSSSITILVNALGNLLDSMQDPKDNRPAFQKSGTVIVRRTIRNNQKEIPRLFEILTCSTSPSVNASLLGVVIDVSLRLRVGKEPVKGARDGVGVGYAVTFKSRILDWWIAQILGSRSLLPPWTTSAFRDFSQQILTQDDFTETVIAPATKFLLRSPEVALPALTQFISMSTLRLPGEVSITFLPAIMSSSKSSNPETRKSSLALFETVFGHEDSDVLLKVVEEISLPIKTGKTSSPEHRATLLNALASLKPKTSFSPSLIKLCCDLLGKETNENALISVSATIQRHLKFLIDSGLEIESAAVQAMCKSMQDPKPLIRKTVCSAIGLSLWRPSRHDPQVTDGQDRQASTYTPMQPQIYPSLLAPLAKALEANLKNASTNPLASAGGPLEGYIAVALCGSSLLRHHTVIQTMWKNNPVLCSLAVGTPKPSFLFLDRIYRKATASPDESMWLSRALDSILEKFKSELARDPVFRNLFAQAVLFLCLECLSHETRKLISELTCEWFKRDPQLVCQFLMEGLRTQAIKSTTHDLFNSPVLGARLRSLLASLFKNTKDMSEDVRRELLVESFVTSHHQVVDDSSSFWISLVRAAALDPEEVTSSNFKRLTQHIQDSITAVSSESSKLSDAAYRAVTTMCLVTPRIAFPEISEYVRESLDPQKFAHIGTFELGVWNTPPGQTFHDVLAPQKNQVQDKGGQDSIEKWEQELRASIEAKKAGGAKILTKAEKALVDAQLSKEADVRDQVKEALAKLKHGFCLIHSLMQARKASENFLTDYAASLVDICLKALQLEIVTLNPTEGFSAFSVMGDFCTERLGSSRLPLTICILRGLETKVVPADMTAESLSDLVTRTLYKIRSLAEQQAIDCRTFCYFAPLLSQVIAKGGLGIMASQIEESLEQIALAVDIISFAGPEATKIQDLRSRLMQDCLAVIGKYPQLIKAATSALVAVVSAASPDATDQDIHTLALGFLSAESQARYAALQAAQPLDMTDIGWSLELWIACHDEDERNANLASDLWLENGLQTPESCLSSLLQLFEHHTPAIRNAAAKSVAETVQIYPHLAKVALAEISTRYEYLARELVPEYDKFGMIIPESLDRNDPWQHRLAQAHALCLLAPSWEKDDILPLFDFLVAQKALGDRNEEVRTRMLAAGNAAIDLRGSEHLEKLISILEDILTRGGTGTDAADHITEAAVLLFGRVARHLRADDERLKEVITRLVDALKTPSEVVQSAVSDCLPPLVRLRREQVPILIQRLLDDTLNAPKYAERRGSAYGLAGAIKGRGITSIQEFSIVDRLRDALEDKKNSRARQGALFAFEILASSLGRLFEPYLIPTTSAMLAAFGDSATEVREAIQDTAREIMRGLSGHAVKLILPSLLNGLDDKQWRTKKGAIELMGAMAYLAPKQLSMSLPTIIPRLTEVLTDTHAQVRAAANNSLKKFGEVVSNPEISAMQNILLAALVDPARKTGKALDNLLGTAFVHYVDTSSLALIVPIIERGLRERSADIKRKATQIVGNLATLTEAKDLSPYLPQLMPRVRQVLVDPVPEARATAAKALGSLVERLGEESFPELVPSLFDTLRTEVPGVDQQGAAQGLSEIMSGLGTEKLDDLLPDIITNTSSPKAFVREGFISLLVFLPATYGDRFAPYLGRIIRPVLNGLADDSDYVRDASMRAGRMIVINHSTKAIELLMPELEQGLFHESWRIRQSSIQLLGDLLFRISGIAAKADLGNEDGEEDEVTIPSADASRVALVDTLGKERRDRVLSAVYITRQDSSSIVRTTSVHIWKALVNNTPKTAREIMPTLMQTLIRILASPGEEQRETAARTLGELVKKLGENILAVINKTLQNAMQSEDVRVRQGVSLAVIDIIASISQTQLEDNQGPLIAIVRSALLDDSDDVRSTAAKAFDALQQRLGSKVVEETLPALLHALRQSGSTPAASLAALKELMRVGASSILPQILPVLTKSPITAFNARALSSLVSVSGGSIARYISKVVDSLRSSWCAEADEEVRDAIDSSLRVIFGSLDELDSINSLMMHLLEVAKSPTPSKRVDGCDLFGIFCASNTSDRSEYDVLWIRQLVSSLDDPVLEVVNSAWLAMDEMVKAMPKTQMDVLVIPLRRTIEGSGIPGRYLPGLSRPSGLKPFMPILLQGILAGTAEQREQAALAFGNLVERTSEEHVKPYVTQITGPLIRIMGDRFPAPVKSAILQTLGILLMRIPQYVKPFFPQLQRTFMKSLNDGTSITVRSKSIAALGLLMKHQPRIDPLIVELLGSIQTTDNKEIHESLVSALSAVVASGAANITDAPMNDIVKLIEEIFHEERHSEPLALALSSLVSAVARFKPSRISNVMSFILSNPPTAVGSVCIREMIDNASEALYELGVEQDVVAFVLSHSAGVPPNIGRPLREAKELLSTAPKFCSDERVQSKI</t>
  </si>
  <si>
    <t>Pt76_000223-T1</t>
  </si>
  <si>
    <t>MLAHLHNRANGTTPLPTKQEMPPKPIGSVAPPANPVVNPHPPNQVPVNNTPTQSANRGGPAVDATHPPAPVASTDPHPSGLPPVAAPATAVVSHPTTTTASALPLETNSAKLPTQHISTGMIVAIGVSSIAIALMFLILLRFFFKRLRNKTEEQPADDTFIVIPSTAFLDHPKNQEMGGVGASPMINRSASTSSVRSNMSFTKPQEQSLLHFTNPYSELSGSSNKASQANQPHAMEFLDPTGMGTPFTQTQSKGWDGSRPAQGTHSYY</t>
  </si>
  <si>
    <t>Pt76_000224-T1</t>
  </si>
  <si>
    <t>Pt76_000228-T1</t>
  </si>
  <si>
    <t>MLRFGIDLFNREDLPPGYLTRTKQYRIRGIGPLPAPGNLAQIISCTTSFKLYYQKNQGTKPTWKPIPSGKKFPFEIMVESMNFDAFQKAVADACDKQFANAGKIIEDALETGFPHLDWVVIMNVHKANEFKQAARYTVNNEASYAHWIATVVKTRSDQTDAWLELKMENPTESAKRLAAANEVQEHVLTKQAAKDATSTRKAPNNAGPSGDVIEVPAGNFRALNCIMNKLYELHKPNSKYAGVLPVFIDPADPNRFIALKTPMIQKWAKAIMDNVTGVSMHTPPGEFKFEHLSKKSKKPTKSRRIVVVAPHAIPTIQS</t>
  </si>
  <si>
    <t>Pt76_000229-T1</t>
  </si>
  <si>
    <t>MEAAKNFYDEAQAKLDKVLPRFNQLSVNSHLVDKTIGQVEENTVSLVYKNSQKILASALKNIRDGKPAQSIPTTEPSSSEIDSPRHADHQYLV</t>
  </si>
  <si>
    <t>Pt76_000234-T1</t>
  </si>
  <si>
    <t>MVNFLSRCSLARLPPHLRPSQMPCAQGLSTIRLRTVIHVLLLIFISSSESQRLCSDSSPTSPGCICPPGLTNSPDCNRLICGNPYQNSTSRAPFDPTLAGASGNLGCGEQCSPGFAGSSCNICQNTDGCQKGISSASSGSATPFGLSSVATGDVICSKEPIAFTANFGECSIDNPMVKSLLPGRIQASVQRYPDPSSASLPPSNIAGLPAGWTTVQLAYAPNTTAPLQNQFSCQANDCIQQVSKDIYSMSCQSLKCKCSTGSFLCGGGPLDLTTTITTISGEVGMDCPLSNDSATSGAAGPCHIKLGLLKNIFGPQGFSLNECQFGECVQKRLAASKRNELMNVDQSTIGGGVIAGLVVAALIIAALFGIIGFGFYRQRIARKTTGSSYSSTSAAAQVEWNNLRYYLPSKSGASSILRRRRVHSANTAHLEATKYPTRSSTCSHASNTLSSGPQILCGLSGSLGAGTMMAILGPSGAGKSTFLDVLAGQQKSGKVCGRRNIFLPSEPEEPIVVGFVDQSDILPPTSTVREALMFSARLKLPEHVSHEERKRRVQEVVDLLGLSNVVHSPIGDDEKRGLSGGERRRLSIGLELIARPSVLFLDEPTSGLDSVSALRVVNVLKGLSTGADEGHGTTIICSIHQPSSQIYHAFDHVCLLAPGGRQIYCGPTSEAVGYLGSRGLKCPPEYNPADFLLEVASEPPVGFLEHCMESDQAKSEIEKDESSAHFPPPAPKNIVGKFGEPSATMITQLQVISHREWLCLKRDPSLFCFLNILSIIIGVFVGAMFFQVNLKISGFQNRVGSMFFTCAVFVFSSLSALTNFYRVRVLFMRERAAGFYSPTAWLIVRAGFDVIPLRVLPMLTMGTIIYWMVGLTNEGSHFIKYLLVLLELGLVQTMFSMWLGATIRNLGTAVFLASMANLLQLGFAGFFVNLTSMTKVLRWVQYVIPLKFALEAMSVNEVAAGLMIDDNLQGINVKVSAGMIMGLLFGFEDDAYWRNVIILFGFFLFLASLLILTVIRRLKQVK</t>
  </si>
  <si>
    <t>Pt76_000242-T1</t>
  </si>
  <si>
    <t>MAPSTSSNRCLHGNLTSVLTTKSGSRIDIELDERVVKEEDADDGACWPSTSTGIGKTNTARERVHRIRFLGVWCRSFLSDLKVCSTLKLNLHAYEPDFDATENREFRNGVRAKLLIDNPAENQLPFILKTVDISPRLSDDLSDSSSIAERAPDPQAAISSTSHSKRGLQASHEDHRETNGSTRSTAKRTLPARDQSTPLTNQPGSSSNGQNPHKRVHVDSSQPLHHPDHHSDTHQTSTRPNSAASHPSNRSNPNNPANQSRPTPSQQASPLANPSRPALSQLPTNRPPASQSAVIPLKTLREIEQLQGGQKQSFNLIALIDDKKTEKCERVSGGTSDYKMTLYVSDSSRNPGTRNMTCNLFWKKAEDCPPWEKALWKVIFLFNVHKRPSSIYDPQIIGPSNQFQWALWCPGYIGSAEQFLSSNKNINQFCSLFGSSPADLKAKALALYQPSGGQSSAALSQSSIAISHSIPMTISELGHGPRQRFDLCVEIIDLWVDGEGSDRLTVTDYTRNLILHMQNPVILMDGLSSSSPIADMHREAGGDADNWALTESRLLTVYIEQPILQTCYGHFRQSETNQLSSGSAHGHDYRSTLLGRFVRLSQLDLRIRAGSTNNGVTYALMANPFKPRVSRPDESFEMDADSRALLADRIVPLSTSEPAFQKLLCDKEIYQRELQGSV</t>
  </si>
  <si>
    <t>Pt76_000243-T1</t>
  </si>
  <si>
    <t>MNQPGLQPHPPHGQETLHYMGNNPATGHPGVNPTNYSLSTPHPAQSQSGEMMTPAHSWIGPPPLAYPISPVPGVNNHQLWAPSPTGSNARPSVSSQTSSLESAASSHEELQNTLQSVARALQLGNKLVQRAQPLLEMSPEARNMAILLLALQTCITPKPTPNPVVVPAQLPAEPTATQTPTDQQFSSAFRTWVRETSCPVLLAEDLQSYGSRASRRLRVADTPFPQVQAELNRQDEAFRAAHLPPNIAQGDALERLLCDTVKSKKAALAILIQVGLTGAGPPNPLPRLYKLIADVYAAFHPDFRRQADRQIPLDKRVTPGAKIVLG</t>
  </si>
  <si>
    <t>Pt76_000244-T1</t>
  </si>
  <si>
    <t>MLSSTRTITTDRRHIDPNPDRLQLISSSPAAKPASLLLLSTSAEAAVAESRRFERSSRHSSLSNSLGSPPNQSTNRHHHKLRPASPPSPSSSSTSSSSLHPHHLSYHHLTHPRNLSQSPLRNNHQQRIHHRHTQAVALSSSYHPAPTPTTSNLPAAVAASSNTTTNSNRREPAKTNQLFKCEKCLKVYRHPQCLVKHRWEHTEYWADASKLMLSKHQQVQMLEAAAILAAPSGSLPESRSLWPAAVSSSEAGLLGSDQVNLEVIYSRQAARALSHPHHHYRSSSTSCVPLRQTRESTDVEMNEDAGMQGSAEDEPGSEAAGEEGEDEIMFSMSLDGEESSCSNVGRAKPRIEGRGGSVRSSSISSSVSGPPPIGYFERRNPQSVSSVVSNLGSLERLALSSSGPKSRLVASLPAMVAYQPALDTHHQANQFVYHASESIFKPTTPYQDSQLRFEGRRHFHHSDLVDDEPFPPTAPAPAGQPAASAHNGDKLPVEDESTTEEEDDDDDGWSPSTERERERVEGDEVIGMEL</t>
  </si>
  <si>
    <t>Pt76_000245-T1</t>
  </si>
  <si>
    <t>MEEPSFTSDGDALDYYRSLARSLQCDLDDTKSALDEFQISSKELEAELERELQATEKQLKELRGKEEHLLHEIDQWKIKYHSSLKDHTKTMTHMQTELETCRKSNEEYRTRLRDMELDNDELEGKERMVASSLQDVESKYGKAIERITLLEDELIEKSKLEEEHQRLKDDLRDMTEELAVLREHLANSTISPADDVTRRVFSPSPEGCQLTATARTFSETPLSEPGLEVLKDTDEMSSPSRPMIRTKPTSMAEARDSPRRRLSSMAAEIGSPKSQNAKPLTAIQLKKAGSLRVKPAQPAPNKPLQTLFSPDQRLATSATAVSRTRRSQSRSRPSLETPLNPRNLTKGSSHLQSLRAETERMQGMTKKLVSSRNLRTVSAIPVPKTSLLTSSVHSKSAAHINSALNRSSTTRSPRRQPNAITLTASRNVTQPATSQDKDLDTGLPRPRSTRPLSRLSISSDHQHHQLGVSMMAPSDAPPTCAIPRRKASIDMTERFNRPLSIHELCKSHLRRQSTGLTNNNGPTKNDPHDKKSNLSANGLGKSFSTSLRSAGLPFKR</t>
  </si>
  <si>
    <t>Pt76_000246-T1</t>
  </si>
  <si>
    <t>MSHLYSSDSDNSDNNHTATPGANQASNAGPVRPTSHRRRVAAATYTPPLRGSVAAAAAAAAANIARAPATSGGPTRPAVLPAVQAAAGVDLNLRRPTVSPAVRGGQQSWPQSVQRMTHIEKPVNDEYLGEIEQFFQLLGGYAEVGEQLAYVPQPRQYVVTIYITLAMREEINCLRQQVAVPRGVTAAEAPAADQACNWHYVPVFTAFVQRRAHELLLSRNLWVYGSDTPCGAPQQDHINAQNNQFKRDYLPRDPAAVLSLESFVQRKLRHCWGRLRDLLLCAIQPGPGRGDVTHPVPSVSSLIADMRTSLIPPNANHPEAAGGDDRANQSHLRARIAYLRIQTITQYGKGRLYRTAFYQLVLSYDHATFGQQFFTEMDPDSIKLPTEQEVEERMLANAADDAPVEQEAGLNG</t>
  </si>
  <si>
    <t>Pt76_000247-T1</t>
  </si>
  <si>
    <t>MNISSMKKHKKYDKHKSLLAAYIAGRDNRRIRQEDQMQGNHLEEMITANQVPASPAESIEFPTAANIAEFEGIIDLANVSGQPGLSQSPGDCPDDLSNASSSDPSSENDSDSCLSEYDSDNEADGEEWDAGCQQYSEEKGNPPNENIEEMPDLNEGNHSSRQRRRQPQGPNIYWLFTSKEYLVASLLIGYTHTIISCRLYGHIKMMFKLFDVRLPDWLTVRREKENIQKLLNLDVVSRKLILDTPTYSLPLRVILSQEVANPLSRKWLEELDFETRAPMYRHHGPEDHTDYYLFKPV</t>
  </si>
  <si>
    <t>Pt76_000249-T1</t>
  </si>
  <si>
    <t>MFSDNSSVQNSMGYNALLLELVCACVSPMHARGRLCRESALQARLYASQISINTIQLRPGPDVLQDSITVASNLSPNFNPNSKAYTLAHAANARKYIYDAREYGNKRLYGRDNSPTMLEVAQKITETNHTPGYDEMFHKEEFIDYKLQSVTEKIDEDLEKKVLKKLHLLEIDEEPPLDYDNLKKFHGILGDVWEDINKIEATIKGGDVAKLKEMDPTLLNISQNIKSVSKLFSDVPSIEGEDHKLYAGLLNLSDILVAYLAISARYNWIPEAYIKEFINDRKEENWLMIFYYIWGKLPRDSFKDAASFYLNYDFRKTQEESPFTEEIHDLLQCQWNPFF</t>
  </si>
  <si>
    <t>Pt76_000250-T1</t>
  </si>
  <si>
    <t>MEFWNQIDLSTVTLSILSLISILVVYLQYTKVLLSPYSNLKLKTSSTSSSASASSSQERFARCRECSKLKPISELKICSKCKIPPTPDQDTNDLNFYYCDQKCQKANWKTHKLICGNFKDLQPTSADPYAPVNPLHSPPTSNLLSHADFEKKRAEIESLLKKWCQFHKNVLIFAAIHGLDLIRNPPNSKLILLMISLTLNEKEKTEKFTEITGEEDQETNTQKDLKPQDGAQDPMSSNLFSVAHVGVREKVKEKGGIGVAVLLVRCGPIVQVFPVGLPSQADLDAVPRQTNWRAIFDEAIKSGVPWKPRK</t>
  </si>
  <si>
    <t>Pt76_000251-T1</t>
  </si>
  <si>
    <t>MGVICCKPWKFDGKGHQLTELLSANPNANGREGDPRQAAAAAAEAAQAAKSRGTKGGKIAKALSHQPADVGRVDQAIAAGSQPANQKPLVVSLQRQ</t>
  </si>
  <si>
    <t>Pt76_000252-T1</t>
  </si>
  <si>
    <t>MTRTPEVAPASTKLKKSQAIVSPPSGAAQATIGAPSGAAKATVGARSGAEKPTDLKQKALGELKIQLKVGKTSNQQQMIEESKIEGEKTSGKFKKTKKNIIEPKCSATDLAPAKLPKVEYQRQGLRHAVLH</t>
  </si>
  <si>
    <t>Pt76_000255-T1</t>
  </si>
  <si>
    <t>GVLAHRSARLASRVACERYRIRLPGTP</t>
  </si>
  <si>
    <t>Pt76_000256-T1</t>
  </si>
  <si>
    <t>MELATSKTPSRVPIHKERELARDSGGFVCQGMRRRCSSFARCFDMGTKGKQTPHRAEQHPTPTQPTPPAQRNRPSLPHEKRGLFGLFPSSPASAPGSQASGPPRDPSAPVNGSCKALPLTRDTWKSLNLDDYLRAYPGGDHLTVAQYAASKGAPNFDCGVGNQCNANQLCFPVPAPDWYVLMAMQQWNVQTNSIVRALSYGVNFVQATISIILSALFPAMDPRMIQMMKLNFGVNGAFNMVCNTLILDILVMFNNAQLGWNMFFNILNNVITAASYAAAGLLPVPKEAKHDAFTEWAHLVDGLEIYEQKMIDGISEESRKILASPISAPGGMAEMLRNGTYIAPPEPVFLPAIETALKNVTTALFLTRILRAMDAFVTVGSVSGLHFEWHIQKLICADTQDVCNHDGPNGALEGEDKLSYCDPTGT</t>
  </si>
  <si>
    <t>Pt76_000258-T1</t>
  </si>
  <si>
    <t>MEKLKSASNHIHLSHRTSLNSLISIPGIGDMELSEESGAETDDDDHEPNSTHNKKSCRSRSSTLAGKQQPKNNNNNNNNNNTQPSGSPTTHPTAPKLSTQPSSESTRQPTAFKPGPFSAAAMALGLTGSPKEKDKPPFTKGHQPQKPSSSSILSDLALDLRDHFNLASAPVASTLRMSRESIYLHPTPTTLLSSAAASAPDHQQPPSPQEHLSEKVAVSTTRNSLTTRSQENLNATPSNSNHHNHQRQASACSTGSGIFLHQQLSQLPQPVLLQDTKTSISTADSSSAKDSRSRSSSRVEQFISIEDQPTSPATSTFPSSAGGAGARPGDGSLSSSQSRSLKPLGFASFSSASPDQWSVAEVSEWAKLKGLDEFTVGKFVEHEITGDVLLELDVNALKEIELTAFGRRVRVIKAIEELKKNLLHHKQSHPLSPLSDPIHLTSSSIDSSLHPSPLANPRTELAHQHHHHHHHQAGRLSLTAKHDHSTFPYQKAYLPQTADASDREEELAQHASSRDSTSKASALQSHNKRPSDASGFSSHRRQENENSNSSRDELVPSSNQLPPGYKRTSSASGRPRQATFSNHDSPQSNHQRNQSKATVDSTRRSRASSWTPVTEAHDENDATGPVKDQTGTLEGPIVLDSPEIPADEKPKKVKKKKLGIQKPPATTTAVSSLKTKKNSIESPDRRPISPDTPDKSQHDPPTTNTKSRTSFLGNLRVRKPPPKLSSQSPVSVTASNNNGEGEGRPSSSSGNPSSMNGRHHGRSLFHFGSGGGSGSGGGQEKVQGQTQHQIQHLSPLAESKHAISSPIPLDETKEDAEAEAGLAEGGKRDGETRTALERIGSPDHMGWMRKKGEKYPTWKLRYFILKGPNLYYLKAQNEVRIKGLIKLAGFKVVMDADVHPGRYGFRIIHDNGATHLFSADDSKLLRDWMKAMMKATIDRDWIAPVISSCNIRTIPIKEAQKMFPPPRPPSPLSRARVQKARLAANPDVLSEKDAAVLMGLQSPAHRLAAAAESPKSPGDHNLNDLQLGAALRPRRSTQRPSPSKAGAESPEELSASDRELLGWINDKIRARTSATASDFSGSIRNGHVLVRLIEALTRADSGLSDRDFLGASHLTQLDLHRPSLVLKDDDFDVFFAIFDFLNSQNIPLAGYSLNDLISGDPDKTRDFLMRVYLRFQG</t>
  </si>
  <si>
    <t>Pt76_000260-T1</t>
  </si>
  <si>
    <t>MRITASIVLCLSFFICQLAESTQAMDELPEEICTSKAVARSTAPTEDASFSYWKVNYLEQSLSLLHVSEDSKGAAKPLNNHRGKRVHQRDYSFPFKYLKTKTETGDEEAYDEILKTNSEIQLALGTLGKPPSQIRPKALKPLTADFQSASPHKRVAVLAVFYQLFMCRDHRLNPHVYKEFWNLRQYLTEREDFLFRYTAEGFDVGLGPGLGTPKPRTNWWHPKS</t>
  </si>
  <si>
    <t>Pt76_000262-T1</t>
  </si>
  <si>
    <t>MSTSTNTPVPVPSSSASQKLSSSSTPPTNKDNKLKPWLALNLSWPFLINRLPEILIRHIFSSLDLPNLASIAATGDGLLASLSKDAVLRRTRLCSVGPQCILPHLKRLLSILELAKSGKMKGLNLELNIQRGCYISLLNLVRLLQNSRRVKRLMIREKLNRLLSQLPSSRSSLLPLNLINKELLFCSEILVPVLRRLKRQQAKDLLAREIRYLAAEVGHFTLSQTGHFGTLLIKDSPHTNIYPSSPSPLSIHASS</t>
  </si>
  <si>
    <t>Pt76_000263-T1</t>
  </si>
  <si>
    <t>MRFEPPPIGITLRFSNNPPPPILTNTQPKSTLLVTKTAQTIILFQKHLSLRPHSSTFHATDTRETFFSLAHSLDNIPWRSQTGPTRSFSNIRLIFPLPPRGESIWNCTGMVNATHLPSQLPTRSQTGLARFFNNLRFML</t>
  </si>
  <si>
    <t>Pt76_000264-T1</t>
  </si>
  <si>
    <t>MSAARPSNHPNIISGHFEATADSQLYVVRGNQYGYVTTGTFFQCSGVAGKKEIDFEVKLVANTAISNALEEGILYSLTGARLIALNDGSTPTITYTQDSIMRIGKAVDCGLDFSNQTGVVGLGIIVEKSKIPSPHVREDVQLLVFVSHNDWDPMARCHHPFLTKYIVPASKNLVKMHVLYVLGREMSIVGHWVDWHIAGKMMVVLVGGLSVTSGQQNPRSALKGGSDPSTPSGRGRKLFTFKKGKASPLTPSPTLSGSGSSTPASVSKGKEGVVQEDMQTNKNEEADATEEDEEAEVGIPKKKGKGRPQRQILSDASKRMKML</t>
  </si>
  <si>
    <t>Pt76_000265-T1</t>
  </si>
  <si>
    <t>MWYHAHQLIWEITNTQTRFSVAVDMLEPLPAKHRALVSAAPTPGSLTMDIKE</t>
  </si>
  <si>
    <t>Pt76_000266-T1</t>
  </si>
  <si>
    <t>MYLHLDPFNPEQPYCNVRKVELWWAGPSVPIAEQDEPLIWQVKQFFFGHLKAHFNGKKVQGRVRELVQQ</t>
  </si>
  <si>
    <t>Pt76_000267-T1</t>
  </si>
  <si>
    <t>MAAAVTSAPSPAPERGCPKKIPKVKTSVTFKPKPLANVNGERIRARTEAWQEHRCDPFQDGEKDNNSAPGSASIVPSKSAAIFLAPLPAASPATRNKRFRPTKKLTVSQ</t>
  </si>
  <si>
    <t>Pt76_000270-T1</t>
  </si>
  <si>
    <t>MTIHQLISRRLTKLGAWESAITQAQSSRQATIPTELSISKKSNPPIRGYQRQSNARHQPIRFFSGTGHRLDSPATNGKLYPTCPTCSIELKTNFNQKTKIEDKCKCANCRSFIPTGVVVKTKSKKDQDDRRIDYFKLFEIEKKFKDIDLISLKKSYHHWQQFVHPDFSISNDHLENHPSELSLQFMKDWSVLVNQSKNILTDVLKRAEYLLELHGSVKPSEEADSLDNTDLLMEIMEVREQLEEAQTAEGIESIKQTNKQSIHEVLGELDQKFRTLIHRANPLDESESLQELIVRLRYLKKIEEIISSTNL</t>
  </si>
  <si>
    <t>Co-chaperone HscB, C-terminal oligomerisation domain;</t>
  </si>
  <si>
    <t>Pt76_000274-T1</t>
  </si>
  <si>
    <t>MPSDFATQIGVTRLPNLTGDGRDGFPSRAQHDWCVAQYLGEMCEKKRGKALIDKNLYDRILAVCFDDSNKKTETAQFRWWVRRTFKLYSEPHGHYLMHENRPIAVKEQIYDILVYAHAECGHGGRDKTSAAVRRYFSWIPKDVVSRFVSVCPGCHARTQKDDEYFSNKGIDGYYPVHDKVRQMSIDSRRSSVDDYKNTSPYQPLLAAGMVKILKAVEGARAFHPLAEQNSLLYAPSASASAVQTSYLPVPGTHLLPFPSASNCPSPPSLPQTPLGSITSPASFSSGVEVSTADVYRESFPALNQAFGSSYLHFPHSLGVPAYVNSQPRSLSLPVGGLNELEQAPGSSNPEKLSGRVVNARSKSQCSPFPYIAKPSRPSVGRKMSSKSREYKKTALAESFTPSADIYCSTSYYGSQSSSAQSLSNSEDDGNSKSTFSSPPTDQSILQHQETFQDYSLSQSSSQDLENLQSLDIHAQVGPFGEYTPEHSVPDFSALHNFPPSQMSYMDQYNGDAFLGAVQVPEGWNAGHDGVCDFMLPDLLNSQIFDNSSPTDYCTLVSLQTPGVGPSDALGHEAHLLQSSTNFPPLDSWSSDAASQQELYNNITDPCYQTLYLPINQADADLFQMGTQSLPSDTDTLQHQALNFSNNESSKNFSNIEPSSSNLPPNSLGINFSDDFQFGTNQIY</t>
  </si>
  <si>
    <t>Pt76_000275-T1</t>
  </si>
  <si>
    <t>MIPKAVMTRQSTQSTARQGAGRTFHDYFYAMTRPQQRWLMANNHIASIVLCSKKDSG</t>
  </si>
  <si>
    <t>Pt76_000276-T1</t>
  </si>
  <si>
    <t>MKTRSQQESTRTRKQPVVIIYKPPSSQQLVWDPTQLESVIQDRQLSTRRWVDETRSYGFEPELFVQEFPGSREESVGTHESLESKETEERNELNESKGVKESKEMKEMKESKGVKESKELKESTEPKPRKTPAQQKEPTQRKESTTKTEPKRSKQPHKLKQPEEKNEFEKNSNCSVSEGSRPIEDPAPRSESTLEYLQLPPASSSSQATRRAPRSLHEQPSPDRNRSEDPESNDTPTNKRIHDRRANGPSEPSSEPKKARKISYPGRSQPGPTRLSGYDAQDPFGFVHAERGRTEALSADDHPPPAPQDPPVNPPPQDLSDPLNNSDLSLADLLNLRKKPARKQASRSALSRKGSAAPVPARRQRQRAQKSAKRGPEKSNSSLNKGAHDENHLGDQELPPTSPSSSSRDPTGQLTQGSDDEERSPSPAASPMATNPPSRARPRRKSPSSRKILKPKENIPSRPRRSSSSNAKGCHKTGESKSRKTVKGKNVRRPVGAEKGRPRTIDASETVLSGVDEDESRARRLSYYRALDELQFEEEVVIDL</t>
  </si>
  <si>
    <t>Pt76_000278-T1</t>
  </si>
  <si>
    <t>MPRSILRSSLHTIYAILTIYFITNKETQWSSASLIKRSFTSDFKGISHAASEIGGSIKPTEMGTNAHAKGAKPLGTAESHNVGIECSQMRIIGGREISDLEFEKIEKALDSVPLEVYIKYALSGLFSPHCEESLKNNLNVNLRLFDAEFPENVREGRIRELLGQTSFSIINQMHEFPEYRKELIYGYDIEHDILKFHDYLYVLIHTFHHQN</t>
  </si>
  <si>
    <t>Pt76_000279-T1</t>
  </si>
  <si>
    <t>MAARTSRRPAHNTDKPVRDTDLDAALARFSAVLKNYLHDDYAALFVPASLSSRERARPPWVNIGTHQRTYMIDELVDRFLLGTAAEGPQVVSLGAGSDSRFWRLRSRLAARWPPLARWVETDLEPTVRQKIRTIAAHDSLRGLCGRCSLDPSATTTPPPDGRPDGPPTELHGAHDTLLSADLRRPAELVAKLSPSAPTADAAPVLRASAPTLINTSMTGQLTGHRGTDLTS</t>
  </si>
  <si>
    <t>Pt76_000280-T1</t>
  </si>
  <si>
    <t>MRKICLALIRMAFTHLTWAMDNSHQSVYDEQKDPGLTDLVEIYSNLLPLMRKQIDALLSTFETIDFENGPVPELSLFPTVAALQHTIERTSVAVFSITLRPDQPALTEDRDCKIFKLFRCKRLLSDTYDLQCLLHYFLERCRDLVQGTAPDQQPIVEDTGSEEKEDWQCAVKKEMKFQATRCTVHIDGMVKRFKRSDLGLIQESWEETIDDLSFTISALQNGFPEREPYVPRDPDVTAMMRTVIALYKVFRVFYRKLSNYSTNKLPFALKEVSSDDMELIIYKTRPPLDFTDDFLDQATVIYQQNRIEGSEIMLSRQIVRAIRRDFQEGLDCLKSYLVTRNQLAHSESPPQFDFDAYFRDVVDQFHSTLDNFLNIVDGPNQMILENSSYGW</t>
  </si>
  <si>
    <t>Pt76_000282-T1</t>
  </si>
  <si>
    <t>MATLTTSTTKPETKPETKPEAKPTPTKQEPAHSSAKRVRGPTNIYSKLLPITLAGNKPDSSTFFAKLLPLLRPLHASRSPGSSSLTITGRYDKITNSIWITAGRTILWQQGFFGKGSLSRSEPTWLQRAKNRKLLEVLEDDRYLKLTAEEMTAKRRVERKESKIQKSKLKQLGVTSEPAVASSTVTEEIPRETVKLPPKQKLAQMIPPELALEVEKIEDLEHLQLMNEEAFFLTFGLGCLDVSGEGDEDSVRSSAAPLTIMEMWELFCQASLRGKPDQTIRPDNPFILSYVVYHHFRSLGWVVRSGIKFCADWVLYGSRGPVGGHAEFAVCMIPVYADGRPVEMIEDRTSWRWLGTVNRVCAGVKKTLILVHVIVPNEIESDDLDSPQILTKYIIKEIALKRFIPARMRD</t>
  </si>
  <si>
    <t>Pt76_000282-T2</t>
  </si>
  <si>
    <t>MATLTTSTTKPETKPETKPEAKPTPTKQEPAHSSAKRVRGPTNIYSKLLPITLAGNKPDSSTFFAKLLPLLRPLHASRSPGSSSLTITGRYDKITNSIWITAGRTILWQQGFFGKGSLSRSEPTWLQRAKNRKLLEVLEDDRYLKLTAEEMTAKRRVERKESKIQKSKLKQLGVTSEPAVASSTVTEEIPRETVKLPPKQKLAQMIPPELALEVEKIEDLEHLQLMNEEAFFLTFGLGCLDVSGEGDEVRSPVFPLLLHQQSFASF</t>
  </si>
  <si>
    <t>Pt76_000283-T1</t>
  </si>
  <si>
    <t>Pt76_000285-T1</t>
  </si>
  <si>
    <t>MLFKASNVLCLSFLICQLAEGTPGLASWIRRASPSTSSSTDETMRIMALWIPPAQSAIAEEAVQNYKHIAAIFDRNLTPPLKTPKNADVDTLAEQYKLGK</t>
  </si>
  <si>
    <t>Pt76_000288-T1</t>
  </si>
  <si>
    <t>Pt76_000289-T1</t>
  </si>
  <si>
    <t>MNHPDHSIGDATAGPDKTTGGVSRLAGLTFGTDEDSFHSQDYEPEPPPPPSRNPDKKKKQSARKTPSDQPKNSNADPDPDHTQDTDGMMNELDSYITQKHPRKSAAHLNDSAAFIISPLSSPENSRLERANSSNYAKKLSPSRRPLNSGDPIRGGGNHLTLREQEKVIDEVKKENFNLKLKIYFLEDRLAKLAPDQVDLALKENVEIKVEFQTVRQELKRYKRLLLEAERAIELAKTERDELLEQKSLAEERTSSGLQAEVRKARDELALKDKSIQSLESELQRLKDRLERFSSRDTPSKIVSSHARNHARHSVSNQSVDEWSTQEHMMEIKNLKNELTEERQLKEDLLGDNQDLRHRLIETKNALQDTQDEIQRISRVEEHGYRSHQISRAQSRFEEDPDDYLSSGRKSTLTSISTGGVSNQKVIKEFKREIQDLEKQLRELENENIELRSQVNAQVKMLSTKNSEKDKLQDQVSNLKRKVLDLQDELDQDAREFQKIQQAGNTSLHDQAADEVREELNMYRDKSASALLTLEKREKEVDELNAELDDRDAIFNDEVQKITNQYNRELDAIKSERDEFQEVLNEREDQIAELSDQLREVINLQEETDKSLREAKSRLKEKEKDYNSVLQDLEAAQTDLKEIGGGNRELAAEVNEKDQQINELNAELDELEQEASNRATVHEQVVAKLKQKLNSTKTELTELSIQHESCLSELKFLQDKHEELQLRQAEMEERRKLESDHKRRLERELDDLERELRGTREEMDLQIIASRKEKRELQSSLQLTLDAKQKALSQAESDIANLKGKLEIREEDIEKLENMLKRLENESNQINQSQSHDKFSLELEIERIQRDLLNSNQEAQALKDQNASFKNQISKFQATISNLNSEKDELFDKLQGVQRARDSLNEKYEEQTKNLRETRNDLSVTKNRLQSLEDELASDHLQLNKFEHQYKDQISERNTLLLTIYQYIDKLLSSGSTHRRISSAHDAKPFSNFTVFHESIINRLKSLGAMQSGFDTKIKEVEKKLEKQYISLKRQHDSRMRQLDQFETTIKAATDTQRQWRARLTTKQGEVEAAKETCNELQKQISSLKTRASIAGTSPGSITEQRQAATKVTNLEKKLAATQNQLKLTEEKFNEAKLKVATVESSWQARLKELQDRNKELEEKVKREKKSAKERKTDLDNQVSELKDQIVMSDQRSKQLEELLISNQQKIQSQAK</t>
  </si>
  <si>
    <t>Pt76_000290-T1</t>
  </si>
  <si>
    <t>MLLGSNTVESNTLIESFAIPRNQIDALQMHGGRFLLIKQPDSTEALSKNSWDDKGGSDLRSRMREVVEEYSHGYEEDLEQSAKREPSSESTAIVSIKPNRLTRLRLNLNRNPLPQKFSYLFLLSQDERLRGSSGRETKTHEKLFDPFSNWINRSVTTLLRLVGRPMLDDQRFSVRFSWDASDHVGLHLDLDPSPSPLSDLMANDTLTPAFFNLTITPNFDKFFDHHSAQTDSFVDLVVIVEPLLLNLLPMFTLLPLFSTCVCILSVIYIANVPARFENFLKSSVA</t>
  </si>
  <si>
    <t>Pt76_000291-T1</t>
  </si>
  <si>
    <t>MDRKMTIVSAFEFYHHVTVFYLEHAVGIGDCTATGANLISLEAGRPEQIRLD</t>
  </si>
  <si>
    <t>Pt76_000293-T1</t>
  </si>
  <si>
    <t>MSASAANQNLPNSEEAAGSSYSGLFGLEDDADSRSDVDEFEGEDGDDTHGDSKWAYQYWQVEGFHHPAFLGDAYHPGPHHPSTSHQPMTPGRSQNPTKKRIPSFKELKGVTAYDISARRFHDDESYISDFNPQHSPSIPAHHHPAELRPEEKERFEWQDMLTNVLTGEVLRTEKTRISEVSGAKDTSMRQQDASRMSDIWVGLRAYLRCRSMADEQRYLEDARLQMDQVLEDVRKFRVSSRIPKDEAIQRVQSLLLRVDWCETLYPSNKSLGRERPAWKEPEIVSKLETLRSWDNNVRGLRVQIGILQKFMRADKLDVIHPNLPQSSPTSSSLDPANQASSSSPPIDSDPQAPSPPNSQPNNTGPANSKPSKQLLEPSTFVERILQEGSVNRLFAQNTFDNLNRLIIKAKETMIKFLTSFETFRLPSYRDDLLVLANFAPSLMQEVLRIRLQNVKLLRSDLSELPPVLLQQLTDDFRTSLTHATAVKKFWMEIMKAETNWDMCLPEAERQAFDETLTNALKFFFRLLNTHILTGSNKTLDSKDTEVVEGEWSFLKSAVAEIEGGDVLLGEHYSTLTHRLMSRVHHFFDTNLDIAERRLSARKVNVPELVRWNELILSSLRQRHRKVLRFSRTILSRFENSAEYALEKFSIDLSFFVGGLNETNHFLIYTGNFERDGIYLVGSPSLSQRPDIVSALLSKCFHIHTQPDYEPPLTRNSKTPDLPQTDGFQPEHFTPTGNPANDETASIHGAHSNGKVNYPHYILILSPRDPFMWTGQVMNIDLPKVELDVRDHRVRLVADGPGQHLYLAKSAFLGTFPAFRALTVVDQKAHLFRVNREIKKIKRASYRMSETVIKSVDRIILAVKKAPGSEPLLSAYFNFAAELSERSMRYMEKAIRERYTALLIQFGIKWISFVSDDCKTDDLKTFRAAVNALEFVMEKTKDDMILELSDEEFVRLRSKVASCMSLLISHFDVLGARSKAEAKQQKERLDAQRQEMKWRLDNKMAHMKGRDWSMVAGEGRTAKNREGIDSALSSLSERRERWKGPLEALDAARHEKLASLGLAGQELDHNASDNRGLLFLASSSSNISIRWQQGRYVGGGTFGSVYLAVNLDTGDVMAVKEIRLQDITTAPKLVDQIRDEMNIMSLLRHPNIVEYFGIEVHRDKVYIFQEFCEGGTLAALLENGKVEEELICQMYAHQLLEGLNYLHSNNVVHRDIKPDNILLDKEGKLKYVDFGAAKILAKESRTLASKRSRRNSSWIGKGGVGGGDNNTSITGVQMNSLTGTPMYMSPEVIKGEEFGRPGAMDIWSLGCVVLECVTGKRPWSNLDNEWAIMFHIGIATKHPPLPDPQELSELGIDFIRKSLTLDPVTRPTTVDLLNHPWMKDLAACLMEMNEDNEEFNTSTSNPIHPSSSSSASTFDLGQQPLSTSNIVNQLDAVSLHAQKTALDSLPEVEETDA</t>
  </si>
  <si>
    <t>Pt76_000295-T1</t>
  </si>
  <si>
    <t>MATASSANPLLEYQPAYTYSMPTQLLILGIVLTLLTVLLLHLLFTAKYHYPLAPCNFILLFAAVILTHLSTIILVILTNIHLFNRSRYWPFMFDYIEVTMPMTDWNLVPLAGWYIMQGAVTFLAHATHIQFLTLLFPSTLERRLILAFLGPLCVFASVLFFTHFLSDPNYQDLGDAIRNTATSTLSLLYTFGLLIWGYVVNRKRAWEFEGGTFGFGAMSISLALVGTAANFIEVREDRLKWLPWLVNTVLLWQSWAGFWWWVGAGMWSGEVQDIERREDKKRRREEKRQRKRSKMFNLISNLTQSSRDLASTSAFSPTLHHHHDSSAQSINLVRSPSSRLGSATGASRASTILRRFPSSSRQEEDPGRSIELDVLSPRSSNRACGERDMAEAHLRSHATEASSSTNDTPTTGRERRGMFSFIRQPGFLRHWLGTLSQAHNEAAKQQARTAGVDQVKRFGIRAMTQKVIQERTTQQQQHRSPVHSPSSLSIDPRRSRQPPQRGRRATAESDSDWVSDDEPASTLHHRPLSGPSTTPSYPLSPALHHYPAQPQYQSLPKSSPHCLPSHTLNLGLRLEDQPLPALPAPSSANDPRQRHLPDPADDHRPPRSWKRPLVKAARLRDVTRYD</t>
  </si>
  <si>
    <t>Pt76_000296-T1</t>
  </si>
  <si>
    <t>MVFVRYSPAIKVAAIRMVIQGHSADFICNALGESISRQSFSRWLELFQQTRCVIRNPTDYERLGRPGLLTSEDIQFMIKLVEDEPSLFLDEIRERLYDYHDEAPLLSIEAIHQNLVLKLSITLKKPSTVNIRKCIVAKCLYIEHMRFVPAEFLVFSAICDRDLLRTFARSPKGTPSARYIVNQNPERISVLPAISISGVIALALTDNTFNAKKWEDFLEWDLIPWMNPYPGPNSILVCDNAKIHKGSRVEQICIDAGIMIKYLPTYTPELNPIVLCFSALKY</t>
  </si>
  <si>
    <t>Pt76_000297-T1</t>
  </si>
  <si>
    <t>MYPGHPDYILCEETQNADANSDTTFPSRMVPIDIRCLLFLRNEIPDEHPAGPQDIDTALEWTKVSSKAWTLPWSAHIQSMHWKEFHDGALAFLSRKCLALLPAMQKANQGKEISWFGSISGHPKYGPPHGFLLQGHLDFLGFGAAAYKAYPADVKFCLIMKDPREEPSVLKYAWTLSEDAHNIVITGGPRMLLTKTYKRCLASVANSRDSWDMDELASTDNESNDPSKGHVAKHPRNYVHTPTDNSSDIEFVDLPKRLFLPEENPAPNHLEEETNLKCPVKNLRVPMGPARRSMEQINMETYLWVAHIDAKDTETREILKKHHITHWTFFRSSDEDDLMALGFSIGAARSLWEGVPRLEEYVDDMERNQALSLGK</t>
  </si>
  <si>
    <t>Pt76_000298-T1</t>
  </si>
  <si>
    <t>MAHLALPHPPASFHAGSHQYRYCYSTPFSARLPPHPSPAQPNSIGSKQSTPIMTTTNMDQSIDPLLGGDAAVNDSLPTYTQVITDHPAATKKKTPIKKSAGVRKKRKVSGKSINNSDNANDGSVASDHKENRDEIQIVICETTFKFYVLDQALKGKKIWVPISSERSFDIPITASPADQATSYADFVTQLLAECKAVEVNTGRLVIESWKSEKPAVTWAVSIPRVAGFAKGKPFLVNNEEAYNKWIEALVENKSDATTLSLKMKNPNAEAKQAHNAQVLAKEAIRTEAKRMVIEAKEAKRAEDLKSGKRNLEDDNDDEVEDLLDDDNKTDSDAVKLMVRKLYATHPANTHYDRGLPVYVNPADPSLFIPLTHGNAQIWAKSLIQSKRGVSLQSPPKVLRYESVLAKRISSKAKAQAIGGSQPNCGGCCSSSHHQNKSQAPVSSDGP</t>
  </si>
  <si>
    <t>Pt76_000300-T1</t>
  </si>
  <si>
    <t>MDALPIERLALLDLEHTDIVCTVNGNNLKSMRIFSLPNIPRKSARLAALDGRRHEPRSRDKEDAYDNIKVLDPITGLYGAVTPPNLQKRPTVKTLPESNKIICDLETYLNIACINKEDTITCARMKIKGIVHWSFEFWLRNSSIPNGGKQDLILHLEWKNHWSWLWSALARSVQIPAHTAPPSQQNSSSPISCHTNNPAHAAPFIPKKPAHPAPLAAQIPANPAPLAPKIPAHPAPLQTQNPAHPAPAHPDPATPIIQLMQLPSKPAHPAPLAAKIPAHPAPLAPKIPAHPAPLAPKIPAHPAPLAPKLLLMQLPLSPKNQLTQLHWHPKFQLTQLPSRH</t>
  </si>
  <si>
    <t>Pt76_000301-T1</t>
  </si>
  <si>
    <t>MASATIPVPHKGSTLGWDKRNGDLGIAWKSLSLEEKEVFDSRVFRFFSKLPIPYEGEDEDDEEEDNTIKELISPEEEAIYQPLYEKLVNHKKVQLLLETKHTPDAQSTVEKQAMNHITRINSELPDFLVGVVSVKNFPMILYGLVLQKISGPRKTYLNPIVKVDPFKRFSKDFNLQKKGQDYCRPNDPMQYELS</t>
  </si>
  <si>
    <t>Pt76_000302-T1</t>
  </si>
  <si>
    <t>MPNKKAKLQHLPTKAPEGDAKGSSYSNMFAMEERMFKRLMKLRKEAVVEHVYYDLLAVFLMQEFPGIHIQEIITMIKEAFETSPPQVMLHKQYQDAVLQVEKTILKYKTHPPSDDPIPKPFCLRFPTHADVLKHAISLEGQCRLLDTQKMVILLDESGRCCGVGVPRLEENLLSVHPSAEKLAKEGLEHFVQTNKLNTNCHKRTEQPYVQKSWPTTPYPLNESNKGTKRIAKGLEEDAKAASVLFQTYGYGEGAKNYKGVSDLKIKHYNKKIVVSQLQGIDPIWKEEKTPPALPNPLQKDPRHKVLDSGIFLKNNMAYYTILSLWINKGFLSQASEVAEKGVRYLQKWGSEHLKADLSRELNPIVASRTISVNLQVQTHCDFNNLFLFDSVFFFGNHKGGEFILPSLGVAYFGGSGYSFHGPMKILWHGVGKFGFEDHKEKQRRFSVAFWSRASSFAAIARHEAYRTGNHKLSASSYWLPIYPVYDGTKVEKIWSDQKYLVRQEHKEMKQKNKLPN</t>
  </si>
  <si>
    <t>Pt76_000304-T1</t>
  </si>
  <si>
    <t>MLNQLLNRTIIPKPQRPWSSTGVNVYKKVYEKSDAELKTHIEEVSVKFYSQPSKPLQTDTVLNLVNSRNTFLLAGTGFGKSRIAELYYKMIPKSNRAVVLVLNPLDSLGDNQVYEKEQAGFTAINLTKLNFNEKVAEEISNGVYQFVYMSPETFLNNKIWDSVYFSKTFQDRLALIVVDEAHMIYIWGLVASGQGKKAAAILLRFQDIGIFRPCYGNLGGHLLFRNNKPILLLSATCRPIAIKAIKKSLKLNDESVDIFQGELTRPEIRIVRITMEKSLALSLDLIKVFPSSKDVANKDLVPTLVYSGSRNRTLTVMDVIDRARKTPNASLDPHNTCVRRYHSCTGDLDKARCAEEFANQAFPIISATMALGLGQNWKRVRMVAHMGRGDPAQIAQMIGRCGRDGRKGLALLFVEKTRRSGKNTVDQFTRGAEQTDEDRIDALAITPCCLRIAFSLDSLLGYVPLWLDDPSYIREKEREITQRFDPCDCSNCSVAESAKLVKNLVLANQANFDEIMDNKFNPPCVPDISHKYPAKRPSTRKRKFPDAEMDRLNTFKLHLINAMKNMYDSLTPPGGVLTSEDLFHNDEAEAIVFNLHNIFTKDDIQSLIGGQSFSGQLDKLDKLVAEFKSMQEDSNTEGCSQKFAKLNGSNTQTPMEPNGSELRALSGHLENEPLLNGQPEPSGRSPHKTKREIAAEKRQQKAKEKALSLEREQKRKEQVAEIMAQTWEKYNGEKTSKNTENCPCGSDSVGQQMPSE</t>
  </si>
  <si>
    <t>Pt76_000305-T1</t>
  </si>
  <si>
    <t>VIAQLGERQTEVIPSQWRMCYVQGVLDHLKVQCSSHCWD</t>
  </si>
  <si>
    <t>Pt76_000311-T1</t>
  </si>
  <si>
    <t>MQGLGKGLARLQDVKEGSSQGTGASKKAKGFSIPGIFKSKAGTSKPSKGAEDERNAISVDAAENESHIKAMEDRLFSHEETTALSNFLEGRFFPLEGHLAEPFHEKYVTRQPKLKNLEKQHGLEVKLNIRTPKPLSKELVSALNDALEELPTHQQSPQTSVQMAYYGRVFFQIAPDQHLFSDLIRSHIIKAMKSKIQGAGDQYKKLYSALIATEEWSKSIEHPSKQERMAKQIYDSDKILSFFQDVDLTGDSTVFLYRDRYFYGEKPLVDLADIRLKHKKKGQMSEKMSQQLDNALEIFLEIKNTDKESALKIAYYVRKFFDISKNHQNSGLDQHIKERIQSKYVRGSPRNNPKNLMLDALNRAWSGERYTPN</t>
  </si>
  <si>
    <t>Pt76_000314-T1</t>
  </si>
  <si>
    <t>MNAIISQIKQELSRIDSQLDELELIADEAEDEASRTDALMIAEDHRNQATRLRVSFQTISLDVKRALSNSTLESARAELLSGVTPKTGRSSNTHDALISASSDVSQSLRNTLEIMRQALDRSVVSTHLLEQQTATLQLTSDQYLSFGELMKTSRALISSLQRADLDRILLTGALTFFALVCLYISKMQILDRGVSLLSPLLSPLSRTTAKIISNNEQAAAALSSTGQQDDLLIGAAAAAAEASLSSPASHPSIYPLPSPDLRSHLPPPIHLSCKYHKSNCFMKNFKRSIRPLRT</t>
  </si>
  <si>
    <t>Pt76_000315-T1</t>
  </si>
  <si>
    <t>MVLLKLLFLIQGISLMAGMKIDQYGSAVYRPLPNSKSSTVESNTVQYSLNQIENGHDQHLKNQMGLVDGALEAKKHKNDFLSKIGQEILRDNEAPKDSPSSASVVQPRQAYYSYRVMPRQEIPRQSLYQVTRDLVKLSPWIPRLALMAFLHYAFFNPADYISFKWNEYKNKNKVRARM</t>
  </si>
  <si>
    <t>Pt76_000316-T1</t>
  </si>
  <si>
    <t>MNPRSLFGAPQPASSTTPQTSPAKQPTTTFSFGSTAFPNNLGGASNTNPPTNSSQLFGEANTTGAASFGTKSPFANPNAAPGTTGSTTPSLFGGATGSTAPMFGANSTNNSIFGSASNATPAAATSNTNQSTTATSAAKPGLFGNANSNLKSSNIFGTSPANSGNAPASNTTTPSFSFGTPPANQPAKDANSGSLFGAPQPSKPAGATPTNLFGSTTAATPTNLFGSTTAATPTSLFGSKPSDSSSSNNPQPSATQAPAAASSIPATTAAASTSLFAPIAPKANATPELPAKPPTPSLFGTTNSSALAIKSTAPIKSSPLAMNSSTTTDGSQANKPAGTPPATPSTKPNINLAPSLLKGKTLEDLVARWNSELDERVEDFKHTANEIAAWDQMLIQNGDQISMLYDELQQIEPMQNSIDSTLDYVETQQQELSVALDDYERQLSSSQAQDFSATSTGRTRTAAQEREEAYKTAEEVHVQLNDMASSLGTMIAELNSLAGPANKIDESSSGLTDGAISSSSSSNEDPIVQIAGILNAHLGSLNWIGEITQELGVKVNELESRVANTKVEFGLESNLNNHRQIEFNNEELNPHSSAAGLNGSSLNSGFGNRVPSGLSSHPRR</t>
  </si>
  <si>
    <t>Pt76_000319-T1</t>
  </si>
  <si>
    <t>MLSFSWIVGATLLLSFQQSSSALPAGGNPHQEKPAHLQARYRIVGQPPPPCKNHICPLALRSRSEQPAGYSTGQADTSSETQHEAAPTYQAKPDKPANSKPTFHGTHQTAPITCGDGTKPPCGQSPPQSDTPHFPGTHQTAPITCGDGTKPPCGQAKPAPVFPGTHQTAPVTCGDGTKPPCGQVSPPVIIRETAPIDCGDDTKGPCVITDPGREPPHPDLLPHPYVPLTCADGSKPPCGQIQSPSAHFPGTHQTAPVTCGDGTKPPCHSTNQAY</t>
  </si>
  <si>
    <t>Pt76_000323-T1</t>
  </si>
  <si>
    <t>MSILFSLFIVANLACFPSVAGQTGATTAGPSASLTTALPGGSNTLTTSNALSSTNTLATTNTGTSTANLGTANNALGTATNALGTTTTQSTGSSGNGSPGGTKQPDTGSYYSCSQAFAPLDEDQTLLFDRPVPEAAAYCKSQDSEDHLACALRSCIGFTTCSTCSIVTSSADDPQVTTDGKVIPTGQNCEIAYHRSPKAGEPSLCLTAALNVLQCKGNCDKATCESCHHQSKSGEQEASAAHQLSLPSVACGTCFKVTETSDQTKSAAS</t>
  </si>
  <si>
    <t>Pt76_000329-T1</t>
  </si>
  <si>
    <t>MTQSRVPNHPVTYASHFEPLSDSFISCGGVNEEKSENFEVELVTNTALSNVLEPEFFYSICGKMIATNDGKPPVLSYSHEMITRIGATGTNQPDFTNKTFITGLGLITHRQEVAPADTDTGVTLEVIVAHSNWDEENRCHRQFEVKYIVPGTKNQIKTHSLYTVGREVKIIGRLVDFDMENHMAVVIAKNVSITNGHQMGKIKPLESGSGISGTGEIKKKLTKFSPKKAPQDTGLGRTDTASGSNHTAQNDKQSRVSTVKPTKFMPVPSSSKGKD</t>
  </si>
  <si>
    <t>Pt76_000331-T1</t>
  </si>
  <si>
    <t>MPAERVTLQVVLFDGKEALHFQEGTNTDSLYGARSSTASKPSWNGLKPSPCTGPGCEMARAVADTNGNNEVYVEN</t>
  </si>
  <si>
    <t>Pt76_000336-T1</t>
  </si>
  <si>
    <t>MGFNLEVGNIYFLSGTIAKSNTPDVLDLRFNNAVPEPSARHSQGRVVRRLVINAVGTINRMTCLVSEETGELTYVTGLTHFAANLPSIVHSTYMIDPSTSQNVYLADDVMGHRAWFTGRLIGGNWSTGQPVIVVSGSLVNK</t>
  </si>
  <si>
    <t>Pt76_000337-T1</t>
  </si>
  <si>
    <t>MTVAHGPSCKHLLVSFTRAQYTPFLTTSTLDVCPSLAYIRPFTTTTPPNSARTTQLIQTSSNGPPLPTRPRPITLSVSVAVVTGLAFPHLCYQDFLIPPDTNFYGDEQQ</t>
  </si>
  <si>
    <t>Pt76_000339-T1</t>
  </si>
  <si>
    <t>MLFTKIIVALQLLHFYNASALPVSQSTHLVKRMEEVKAVQEAREALQGVQDEAKLGGRVGTGETAEDLFHTAPIDSRHRSFKEGDPHLSEELAADSAGGSLSYEPALEWHKGAASSKQDPIEARSDKAKVQSRDAPEVSAHVSNGLPPRYPSKSPSGAPELRSTGLRDAAKNYFTGTATLAKQKISSKAVGARNFRQNVVASLDRKTGRIAEKIKSTRAGHPKQ</t>
  </si>
  <si>
    <t>Pt76_000345-T1</t>
  </si>
  <si>
    <t>MVFLLVWLSVWLSVEACVCPEGARGVAAGDPVCAGFYPQLRWKRSTTMTSLYHQLPLPVSLILIISSISTAVYINLFLSRFILQSYSGLLRRRNLKNRARLLALIGIKDDKNSTKKLIVGFLHPYCNAGGGGERVLWTAVALHQRTEPDTICAIYTGDLGVSKHDIIEKVKSRFGIILDPAALLLVPLKTRYLVEASTWPRFTLLGQSLGSLVLGHEALSALTPDIYIDTMGYAFTFPVFRLLTDVPIGAYIHYPTISNDMLKRVSSRNSAHNNSSTISNSLALSYAKLVYYIIFAELYSLCLRQAHHLMVNSSWTKNHIDRLLKPWIYRHEEDAEETEETAKDWTRSSNPPQSCESQKLDGLRLRIPASDPSAENGQNKTINIPTKKRKFDQATVVYPPCDVQSFVDFPISPRTSTILSISQFRPEKDQATQIAAFARFFSSLEADDPRRTEIKLVLAGSCRDDADQKRVDQLKQLAQQLGLAGAVEFRVNISWDQLKDLLRNSLVGISTMVDEHFGISIVEFMASGMIPLVHRSAGPLLDIVVPLAQDSSQEGETCTGFHADGVAEYAKQLNHIFLSLNAVERAKIQAAARQLALRKFGVAQFELAWITSFRQIRR</t>
  </si>
  <si>
    <t>ALG11 mannosyltransferase, N-terminal;Glycosyl transferase, family 1;</t>
  </si>
  <si>
    <t>Pt76_000347-T1</t>
  </si>
  <si>
    <t>DNVAERLRRLTRTSLLRLYALHSPVHQLGYSRVGSNPAVV</t>
  </si>
  <si>
    <t>Pt76_000348-T1</t>
  </si>
  <si>
    <t>MTIQNQDEPRELGKQEELIKSKLDNDCIFCKIIKGSIPCFKVFENPTTLAFFDINPISFGHALVIPRYHGPKLHHLPDFALQDILPIAKKIAVELGLTDYNILQNNGRIAHQEVDHVHFHIIPKPSATDSEGLVIGWPSKKADMKLLEQKAQEVKSKLDSQSASSTSNL</t>
  </si>
  <si>
    <t>Pt76_000353-T1</t>
  </si>
  <si>
    <t>MWPAYTPAGVPVLSHSYEYNDGVESNQSYSHHHSVNLENNAPSQHSQHSPQTRSPSLSIPRNVNSHQSVIQSPNPAESGDHPPHYPFHSTLPVSHSPYSHHVHNQSTQYYHRQDNADYITSPNAQPMPLSSGLPYISKMSQMPSTSRRHNLPVSSHELLPIASRSRLESPGLSTRYGQMTLIKSDSPDALDISRPPKPEPSATPQCTAFISKLYHLCGHEEYRPYIRWNGPGDAFVLAHANTEFATMILPKFFRHSNVSSFIRQLNLYNFTRLNTIKLLDQVDNVQTNSSTSSFSGFSHPHFRRGDENSLSLIKPKPNKNKVARKAIKCATSTEDKGGKCGRKNTFPGKI</t>
  </si>
  <si>
    <t>Pt76_000355-T1</t>
  </si>
  <si>
    <t>MSFHLVLKPLIMLFLFLILVGFCWYQVYCPGVFKLKTYLCFGTAYRHTCCNGIARSPIIGRVSGRNYRLLGVTTFNQHKISLEQLWLRVKSTHISWLFGSRETPLPKLQEIVIQDGGVGPSQGTREASKAISNVGISPPHLTFNPEGQAVPTDVESSGDPSKPMTECPICCEYIQSEKPSASYFGKECDHKFHEKCIQPWLDQQREKATCPVCRLPVQWTKELAAKLSVPKLHFDEPFRKIIRMIRSLTGPQVAIVSAFAFFIVVVMTVSRYLPTR</t>
  </si>
  <si>
    <t>Pt76_000355-T2</t>
  </si>
  <si>
    <t>MELPDRPSLVESREGTTGFSASLHSISTKSVCESNCGSDESRAHTLAGSLDDQGETPLPKLQEIVIQDGGVGPSQGTREASKAISNVGISPPHLTFNPEGQAVPTDVESSGDPSKPMTECPICCEYIQSEKPSASYFGKECDHKFHEKCIQPWLDQQREKATCPVCRLPVQWTKELAAKLSVPKLHFDEPFRKIIRMIRSLTGPQVAIVSAFAFFIVVVMTVSRYLPTR</t>
  </si>
  <si>
    <t>Pt76_000361-T1</t>
  </si>
  <si>
    <t>MKTVLERLRDPGVKPLADVGRRVSEVPPPPAHKWSRAPERLRSAGASTVDWPLSKSLHSSTATPKLPDARSELRASTGSEPTCG</t>
  </si>
  <si>
    <t>Pt76_000365-T1</t>
  </si>
  <si>
    <t>MAMNRNPNHPVHMTSMYEPLADSVPENIRANQYGNVTTQSFLQCAGVDGAAQRDFEITLTTNTALANVLAANVVYFMAGKLIATNDGKTPILTYNQHSVSRVREIGEEGFDFANKASVIGLGIVIKREEVTAGNDRALEVTMEHSDWDSQVKYVVPGSKNFIKTHALYVIGRECEISGVLVDFDLDQKMAVILVNDCSITSGHQPSQASGSGSPAKLGPHGKGRNILKLGSEDPTSPLTTPSASPCKRIFTKMSPDPVPSGSKGKAKAVIEEESAGEEDDEVEVEPEAEEDDEEEVAVKPTRGRPRKAILLDAAKRLKKL</t>
  </si>
  <si>
    <t>Pt76_000366-T1</t>
  </si>
  <si>
    <t>MSSSLSSNHFNEDSSSDDSTISYPDRSDFPQVLSEEDVKEVIASLVSQQKTGKEIYRFLQQDCGYKIGLRTLNRKQAEWGLQNCDLPKPSNSSTLLPQIQASLLSSHQQGFTVAEIHSCLIIETGKKVCQRTVERYLAILDLKQRRNDIADGKVTWEEVKCLIEHARTQLMATSAGYRRMNNILKQEYQTHVPSQRITQPLNLVRYETKPPLSIGRQLEMAQSSVAPHRTPSRLPSRHSTQIITPARSSHPNYVRPSDSQRSIAQTSRTRKKGKSLNTESEADSVFQSQPNQSSSQNRTRKPPPTSQKKSQRKRKKTPITNDSDNNSENADRIMDYTQDSDEENSKIRRSNKKKINTFDPIRDYFKAPFHANETDTGEELMYQCKWCGVVYKKGCGTNSNLYKHREGTLQRAHCSGRSEAIKAGCKLPLSKKDIQDKDDAQNQGLVKHSLKNATFDNKVLNQLLVIWLI</t>
  </si>
  <si>
    <t>Pt76_000367-T1</t>
  </si>
  <si>
    <t>MLIWEWVGSLIVFSGAVFRGKVLSNGPVYMCTSSSSQAWLFDLLSDMVAQGGRPRTTQKDINRPIGRLRFLTVLA</t>
  </si>
  <si>
    <t>Pt76_000368-T1</t>
  </si>
  <si>
    <t>MAMPNGCFQIGAKFWEVVSDEHGIATDGKYKGTTDLNFVFGQSGAGNNWAKGHYTQGAELVDSVLDVVRKEAEGCDCLQGFQITHSLGGGTGAGMGTLLISKIQEEFPDRMMATFSVVPLPKVSDTVVEPYNATFSVHQLVKNSDETFCINNKALYDICFRTLKLATPTYGDLNHLVSIVMSGITTCLRFPGQLNSDLRKLAVNMVPLPRLHFFMVRFAPLTARGSQQYRAITVPELTLHMFDAKNMMAASDPRHGRYLTVAAYFRGKVSMKEVEENMLSVQSKNSNYFVEWIPNNVQTAHCDIAPRAHKMSVTFIGNSTAIQDLGGQSIHGHVQT</t>
  </si>
  <si>
    <t>Tubulin/FtsZ, 2-layer sandwich domain;Tubulin/FtsZ, GTPase domain;</t>
  </si>
  <si>
    <t>Pt76_000369-T1</t>
  </si>
  <si>
    <t>MEESEKSLTHLDLPSLLSADSLWGTPRSPTSPTHLLRKSQIKRQMSSTHTIHESVSLSKVGSSWIGGEDGMFSINRVPGGCNKEESNEIEALRKTNLAVQKATSRRLSTPKLVKLPSSLFDQSAQRAFGRPEQPDWLRALILVAERTKEEDSGSRSSADCSSITMQLRLKQRQTDKPPKFRPTAFVRITTQGGS</t>
  </si>
  <si>
    <t>Pt76_000372-T1</t>
  </si>
  <si>
    <t>MSSSPDGPTSPEDLHIASERVTLDARYEELHPLDTDGHNSVSRLLSESSLSKVNQYLDDLAVAFGKLSPEVTPLFRDSMWHNVLSRKPSAHTAMASFWRLDRNLEAEFVRLVFFHQHPMLATTESPMSMNKMLEVVTTSSSDLRDHIAILREGYSHEYLRKEIIVKPILKSLSNYAEEWVSTKYLAPYTALVGPSMCGKTRLLMELSKSICVVYISLRPRGSTGEPPRSVLADEFQLCHKSVYELVAHYYRLLAAIFDVVAEFFSRQYAGREEEDRLLEWYTYNHEFGGYLTSRVGHTMEELGKNEWSASAALTKKIEKLERSTRFIKNPKLKVMLAFDEARALVDQQTREAESLLYFDVLRRVLSEVPSNLGFFAILADRSLTMADYYPNLRTEFGAPTLGPKELYEPIYAISTFDSKVPPSPPTTWDELLSPPRLFSYGTPFFRIYAEGAEKKGIPYYRIATTVQQMALNKLLAMPRPSQELSESNVFALLGCTIQPPMHKAGKINSELVSSHMAQCLYLSPPSARVISEYPSQFTLSMAANQYLASEDCRLVSCIKTLTVFTREGLISTENSGELAARIILLRAMQQAMSTSPITTNQTHIPYGCSVRLVDFLEALTGIKEADLKLDMNGDHQARLLKEGRLFWNHFTQISYTPYQVDFMSFLYRGLAVQCKSDQRGFDQMFPIYLAPDSPECTLDKDHVSFCGVTVKNESFSFKLEGPEWNSQSAGVKLDDSIPYLFILLSFKTTGTNYTLPPIPQRGSLILHGLDSIKCLTPEISGALEELISVCPDIREFMGNTPATRRFIESIRPGVYSNSEHGQRSG</t>
  </si>
  <si>
    <t>Pt76_000377-T1</t>
  </si>
  <si>
    <t>MMGLDRLSMRRAIAVLPIIPSLLGLVAGIDILAPSIRTNSTATRTFIFEREISWLRRDFFVREANGADTLQVRTQFDGPSAEAFRMSVTNPQRHEFTIGLELEPNIKPQLEWCGYKQTYRTTDGVSFDFHPRFWLSDRWEIKRGGVLTEDYIWERNQMGLAGPIKDKQGRPVAHFHARTWGHEWIAMSWHTKRPHTTIYSIVTNDDIPIEYLVGLFTVAIVRMDKCGR</t>
  </si>
  <si>
    <t>Pt76_000386-T1</t>
  </si>
  <si>
    <t>MRHLINVVDTSNVEHIGNTLGRPSLRGQTQSINLAPSTRSVAKPKTQLMTISKPTAGDKSTAACRLVPNLKKVSSSQPSALRPTASANHVQNTTSIPAAAKIIVEPFRLFPKGAELNKASL</t>
  </si>
  <si>
    <t>Pt76_000388-T1</t>
  </si>
  <si>
    <t>MTQPSASPHQPPSRPPSRQSTRIRTPACTNSNSLWTNQDSRRSLVPPASPNPSSQQTPKTNQTLSSTRKSKTKAKRKKTGTAADNESDQVEDGIDREQDSDEDNLKVKKLRGKRNSLFDDITDYFETPFHANEGDTGEKMMYKCKWCSTVYKKGVGTKSNLMKHCDGNQDRIPCSARMDAISAGANLPPTAKDVENEMREGQHGMIKAYAKHTIFDPRVFNQLLVMWLVRFSLPWSRIKDFLLGVAFDYARRGIILFSRTWAATEAHRLYLNLQNNVISGLQKLNSKFTLIHDVWTTKGNHHAFLGISVAYVTVDWEFKISHLGMKFIASSHKGNSNN</t>
  </si>
  <si>
    <t>Pt76_000390-T1</t>
  </si>
  <si>
    <t>MRRTYRKMLRATLRPQSFSNADEPDSDSDLHQEPDRLPDLPAKQEDSASGSAGQQVSPGALDRVYSVIQKIQEEYKEWWTSCNVLIDLGEGSRDPRTKFSSDRVRAITAYSQDPSPSELDPLPVPTTTDAGKAPQEAPPGVHKHFEILKSMFAPDGSSEASPKGQTTTTTTTSSSASSSSSSAQTSPESGPAPPEPPMRCHTPPMALQPEIDLGDKTPISRPVKPAESAATCAPRKPQTLTPAPQKVHSVDLLASTFTSTMTTRTTTVALDNH</t>
  </si>
  <si>
    <t>Pt76_000402-T1</t>
  </si>
  <si>
    <t>MDSPAASTTILPSEPLPLSFPSILINPKLKHLSSQLPKNHHRPQKTDPSSADTRPIGKRRLQRVANAQFSSNPHVSRPTSRDYQLWTADPQVKFPTPPPRGYPSSLYIPPAEPIPLDPFSATMGAFNRSLKGVRKNIQRLVGAHPSVEGGPGPVEEILLKIDEQLARWIDSHTVWKTTETDYSRTIVEPTPWPSPAPLRDKPLSEPCSEPSIVEISRSPHMLNWEVRNPFGRYLVHCVARYYGIVSFSRPAASPASEPALPGSQRTVVCMVKAHFPTQRGSRIDGNQSLDTPPTTDLDSELSAPEVLSEDSGALTDGALTDDERPPPHTIPRPSLPPVLPTSIRVDQPAKLLSNHPGLSDPEAADHSSLDSFGEDNDEDERESTASSARDENRAEWTSLGDQQDPNQTITAHSLSCIVQPTPALLHTSATNSPIKNPIPTTTASPLKSSSVKLCIDRPRLGFLEWVRS</t>
  </si>
  <si>
    <t>Pt76_000403-T1</t>
  </si>
  <si>
    <t>MRKISERQAIIRDLFMIHVLLHFEETNNLINNALNIPSIPTLGTMLYPNDASGRLVIDMLFEDEAEVGNILESVLSRRYLNERLPARTHDEFDLGRLFDMRPADFKQSVRTTKSGFVWLLNQIIDNAVFHNNSRRPQLPILHQLALTLEHLGSNGNGASVGRFARNLSVAHGTVVKVSRRVIRAINSLDSEFIVWPDCNWRLEISEVMKEEGFEGCIGFVDGTTIPLYQRPGLDGEVYWDRKKQYSINGQIICDCDKFITSFLTGWPGSCGDSFVFQQMSVHTDPEQHFDAGQYLLADTAYSLTMTCIPGYKAPAAHDPVNSDFNYCLAKS</t>
  </si>
  <si>
    <t>Pt76_000404-T1</t>
  </si>
  <si>
    <t>TGAGVEESNGPATFHQKLEEKCPCYDQMNEIFGKKPNVTPLLEYQPGRGAGLYDNSSEEDDSGTEQPEDPKRSNSPEVFYSDWVPTQDEAEHQPSQVESDGQEKRNQTAAETLIPDVVNNLDELPPPLDFPPLVSRTDGGNTQAQPNVMDDRVDTSRRDSSEHLSPQTPRNPVCRQKSQSIPPSTSASESTQTRRQRFPNQRAGNATREGPPKEASSKSKMSSVAGAFGESSEQRFGFLDNHMSWEKEKYGRIETKEKEIFSWEKEKDERDHTEAKGKAARELKWEKQKYN</t>
  </si>
  <si>
    <t>Pt76_000405-T1</t>
  </si>
  <si>
    <t>MSDVNPSGAPRNTVDSQELHDSQPKSPATTTLAGSQKKRAANSGEPKKKRARQTKEEMAAARAEEERMRQIKDAEKEKKKAKKEKKKAEKKATKKKSAGSRAVRSQSNASQTQLSASQDKEVTDLNPLFNQSDYENICSYLEEKSNYTQLYGDGSKPAVGGSHLTKSAAYNVFAIYMNDHSNRRLHLTGKQLRQRMD</t>
  </si>
  <si>
    <t>Pt76_000406-T1</t>
  </si>
  <si>
    <t>MKIANYSLVLLGWVTTCSAVDDLPQLTRDFISNFNKNAGECTTREDMHAANLGSGGSAVQEQKREIDFLSTLGTHPNPTPSPSSGNWGETHPREVPTEAHSGTKRPFETHLPTPSTKRRKQDEIQNQPQTIDLLRNLEHGPPDPQTFDDILHKAVYDTKSVLNQAQRVLNSRRITELLERAVKYVETLKPRTTPVHVQNGGHFVPPMPGNPASFRQPVFVHGTPHVPDPTSDDMAGRLSNILAVSSHRAQRHSDSASVQVANQRNKRRIIFADTRTEQQRQLPALKTSRTDRTHEGSSLRSNPKNLDDSLANLIFNRLASRQKEIAKEPVENPQLDISLASQPSSSRNDQFTRLEFTHDVLEARRWLSEDQDIIAKIKAFNPNENKLVIYEKDYGGKNGAVEMFLSCYYRTRNGASEFREMMGNKARRTAFYQQHFRKLMEKRLEWITFWNQKTKLNLKTDAPIQTGGQRKKDRLGLVFLFYVEMIDSILPKSQGITSDEHNSNILESAFENFETFLRENGKVENSTTLDSTLLWKILYFWITQSGRAEPAFHQ</t>
  </si>
  <si>
    <t>Pt76_000407-T1</t>
  </si>
  <si>
    <t>MPPKRSVWATDSTFHVSHTNTRTRTQLPRRTYINERAGLATAIETGRQYGMLPRSRRRIRARNIQLPPNPGSNAFRDGDNPGPLHTEDHHNVLQPARVHSRFHRLRLYAKARERRTEEWAQIENQAAATYMWCEAYSNNWTTGTFPQEPVPFDCSCSPEEISPCLVDLIDLQQRTTQGKSIPFCNCTPDVIQLLHYGFVASSAKRPRTAFSIPLLQFHYKLWQSTTISTSGFTKALSSFLDSQHKRPLLARGSTKSRNFRLLFTYSSDLYGQILMLKEQLLQEGLQTTNKQKWASKCPRCFGPRENEVKIDPDEPDFIIAMDGNYQQRHYAHASKDLPSNAQYQPTFLPPSEVNTSEAFCESTNANVTGIKDPCALAHKAADDARNATTWQKCDDSGLFAGACRHDIPLLYTNVYKSGEKLYYPISILGKIVKSFPQSRIGVLYDIGCQLETHIQKRSLFLDRQSDMMFGTSVFHSYVHEWSCQVKYNPRLNKAWGLSDGEGLERLWAFLSPLVSILRVSSRFRRLMAVHNRTLYYSAGLNETAGEWLLSKFASADDIIKTARIALDALNQLSNPHSMTAGTYTDNFFHQQWEDKRAYHLETTRSYQEKQKKELGQLLCLEEQLETEWSCEGLLPAQGIARARIVSCLSDQILEQRTKVGDPTMLENLSVPEHDKMLKIWYLKTDLRHKFLALIEEKKPLVCVCRPGEQTTLGTDGQQKLIKSVREQAQALRKVLNKYNSQVREFIRLFPERAHPRQLEYNELLKLESEDAFWNDGLFTNRNEPWAIDPITQKGIQHLAAYNRGLEEQRCLGWEVRQAMRWAVERHDTLSHLILQMTTVTGGSNCEWTKLAAHPILQTLVAHPILQSLAAPKKTTVARSLLQYELVKIYQLQIAWQRTCITILNNTQQQLGDKNLRELWSRQLEHIELGYYSMIPGSDTDAGETVNGASKTV</t>
  </si>
  <si>
    <t>Pt76_000409-T1</t>
  </si>
  <si>
    <t>MPIPSEPPLAGVGKTASRKSAKKCKYESEDPNNPRYPIPIETLQKMSETQLCKVAQENSKSSMSSADQVAFMELSHEQEMAMILKAIKLHVSMPMVWAVLGRRVAIREANCWNRFLQTDKARKIFQTSRQGVKNKQVMKKLSAAYKQLTAEEKAALTKDLDDESNYKSDDDDDDADDNDDDAGNEDLEDSSLRPKRPLPSRRRRGDELTAANLAMDEVTDKDEDTPKNAPPVKGAKSSTGVIRGTVSNLARKNQVNLTMNRWAREVGLATPYLVL</t>
  </si>
  <si>
    <t>Pt76_000410-T1</t>
  </si>
  <si>
    <t>MCPLRIASSAARPKIAALPASLRYTQRRGYTVESTVSPLSHYKRPDGIKREKCQFEDSEFRRQKHKLLEKATKDADQRITAANRLNEIQERLAAVEEQNSELRVMLQDITSADEGLCARRKELCARRKEILGKIRNPLPLASTSASQSTEPQMQSGRTEDNDTSVTPSQGKQASTSISS</t>
  </si>
  <si>
    <t>Pt76_000411-T1</t>
  </si>
  <si>
    <t>MKILNSHLVLLGVTICSAPDELPRQVTRDFLSNLNDNTRDCITTPHVTHDPDLGAGSSAVQEPNREIDFFSTLGMHPKLNLSPSSGSWGRTLLRDDHPAAHSGTQRANAVALDNQIPASSTKKRKEDKIQNPPQTIDLLKNWRAHRLPDPSTNFDETQQQVVLGTKHVRNRALNELDGHRLTEISGQTAMYLGAREPLTTPVHDGNGINFLPPMPGSPVNFRQPVFARGTLLVPNPNLYKRLSMPTISSHRARQSDSASVQVAIRKTKRPINFADTHANKRQLTTLEMSRTDSTYEGSSLRPKPNNVVDSVVNPSSTNGLASRQKEIVTEPVRNPQPATALESLPSSTRNAHFRRLEFTHEVLETRSPLSEDKPIIDEIKAFNPTKKKLVIYENEYDDAFVLFGKCYELIRDKAQNFKAKYGKKTKKAAYLQDHFNKLRDNRTKWIDFWNQRAKLNLVNRVDPAPQSIKRMERLCLIFLFYVEMIDVVLPKSQGISFDEHPNCLEIAFNSFQRYWMKHKGPKMSNDHDSTLIWKILCTWIRKSGRHDVQENFLQDRYRRTIFQVFFNKLFCLSIENFNSKISKE</t>
  </si>
  <si>
    <t>Pt76_000412-T1</t>
  </si>
  <si>
    <t>MRIFNSRFIMLVVFITNCNALDDLPQVTRDFLSNWSDNTDYITTPQAMRSSESNLGASGSVVQEQKKEIDFFSAVGTHPNLTPSPSSGNGGEALLRQEPVELHSGTKYAMPVETHILTSSTERRRKDKVHIKSYVDSGPVPPNPPQTNLLKNSGAHGSPDSPINLENILSQAVFGKELVHDRTPPRLANLDRILKQTIASVEARQPRTTLVDAETVRNILHPMPGGNPASFRQPVSARGTPLVPNPQPDNRARLLLIPAVSSHRTEQSESNFVHIATRREKHPVNSVSTLTEEQMQLQSFKKSQTDKNSEELASRQKDIVIETVSNPQRINGLKGQPSSSCNGQFARLEFTYEVLKSENLLPEDKEIIGKIRALNPNEKKKIILYENNYKYALKIFQDCASIIKAKAPQFWGIVGEKQRKLTYVHNHTKKLWEHRGAWLEFWKKKTKINLETEIPLKSKKKMEKLLLVFLFYVEMIEAVLPLEGHDPNFLESAIEFYQAYRRKEQGDDASKFAKVHYNTLLWRILTDWIPKSGRLYASKTLLRVKEDQNSKNFQVFFN</t>
  </si>
  <si>
    <t>Pt76_000415-T1</t>
  </si>
  <si>
    <t>MRHARAKSALSKPSRFSRPKKSDKPRTLPDKSRDSPKHCRPDESSSGPTPSELSDSWYSEASSTEDNPMPAPCNPPCDSPPPPQSLARTFNSIFPPGREIYVEQPQVALKATQKYELDPSSCQVAGSTSLVPIYFHSEKEWTLERWAKFTGQEYKPEPEPLPNAIPGPNPEDNSPVWIPAPRLTGPNGWDARLRGIWERFIAPLEEPRVQTP</t>
  </si>
  <si>
    <t>Pt76_000416-T1</t>
  </si>
  <si>
    <t>MVNAFIRFGLIPGFVLRLGLICYSVYHDSRSSLKYTDIDYQVFSDAARALLSGGSPYDRATYRYTPLLALILTPNEFIHPCWGKALFGIADLLIGTMLYRLCPSRNTASSHGRLVCLIWLLNPFVMNISTRGSSESLLGVVIIGFLYSAERKKWDAAAILLGVAVHLKIYPFIYATAVWARLGEHAHSRFGWLSINRSQFRFGAISLTAFSLLNLLMYIIWGHEFLDSSYLYHLRRLDHRHNFSPYFYPIYLRFTSALSERSTLVKVLQHPLVSFIPQMSLSLALGFHYGDQNLPFACFIQTYVFVIFNKVVTSQYFMWYLWFIPLLVTKIKLTASESIAVAVIWVSTQAIWLSQAYRLEFLGEPQFRAVWLSSIGFLIGHSWIVGMLIIGFSRSSSITSSSLSAKLKKA</t>
  </si>
  <si>
    <t>Pt76_000418-T1</t>
  </si>
  <si>
    <t>MVTDGPKKTEHLAFNATNINPAPHGSNVTLVVGSAPALLPSQLSPTHLSQEPSNLPPLVPSSLGAPKASRPTSPFTKEMPDAPINPAGPKPKPAAGPETKPGKGSYSGDPPNAAPLNEPDPPAPPPPNASSNLSTRDCMKMLMSSQQARIAQAHAD</t>
  </si>
  <si>
    <t>Pt76_000420-T1</t>
  </si>
  <si>
    <t>MVEDMAKRSTKRSNKATDNPEALAVDGAALPEGRGNSEGCGNQSGIGAIGGDGIRDMTATENLSSDATKKGKDVSIDTDSEDSFKEIPNPSKDGQVQDTASRYKAILLNLPLIIEPEAITVTEPSNVNTNTTSTALDKTAQEKTDRQEIWERAREAFNKGDKKSTDFFLRLYGKMDNNTSLSAPDRPDILRSSSSDAVNPGVNAAKRPIDKTTIVFIKGSLPNHFDVGFTPYFDRNIREFRGPIPLTIFDKNWQRDAIHYYTNRRSRGDEKDGNYIGYEYPNEWTQTFSKWTTNHCNFYITFRDMYGYTEFAKWILVHKENVDKIVGEEGFMTAF</t>
  </si>
  <si>
    <t>Pt76_000422-T1</t>
  </si>
  <si>
    <t>MGIRNLAQRLHCKLTATQPTQQNKMPAFEGDGGKKRKRIQKPNTSAGIALKKSLDLESQHARLSQPTQQQGSNCFQPNNRQSPQFELNPLESFGLDGNQEDVDQMQNPVTDPKVTSLFEYFLSKHYKRKRETEERHWEEVHEGMFSWYQQCATKTSNWGNQELWNYDWKELCNCTHHRSRMVVLIDLLSRKEEEVHFCECQPDQIRLIQMGYIGGSPKFPQTAFSIRLLQFHHILWKHTAVSISPFSKAFDEFLDFNSPLVVVKKNLPDGQTSYSARQWQRTLSSAVDAYREMLRREELLSEELLSMGPMDKLANLCPKCFGPPVPGKTENEPDYIVCLDGNFQHRRHMAASVEISKIKTPRLFIAPEEVKDMEMSMRTEVDCGQVNINVDPCTEQHTAANNVRSASTWAGCDDTGIFGMACRHDQLLRMINIVQSGEKAYYPMTMIQNILSTTKSESNQQIPKKIGFLYDIGCNIEKGILRRNQFSGERNCNQLMFGTSVFHAYVHEWSCQLKYNPRLNEGWGMSDGEGMERKWSSLSPLISQLRYSTKNHRLVALDLSSTHHNEIGKIHALKMLLDRGKEIEKVMLSSKDKITQITIQHGHTVGYLQEQWMRQRECQLLVMETDTERKLKAQVEELVDLEDKIREAHEELVLLQRRRRNRTEAEKNQMEQLPNTLVSLEEEIENVLQELGSQAFQNLPGASDAETKLLIKLKISKAKLYEAKVGVCETQKKWDQPKSGTRVQARFKKLMNSKIKLLKNKWISYNTKAQDYNNRFSASTNLDTPNFEAIKKMNLDDVFWNSGLFTHPQEPWAVEKSIQEGIEAYLIMSHSQDELRRIAREARQAVQWGVEKSGCLERISEILLQSGDSNENTALSELTATHKLPKSVLQSIYQNLAKVHCRLWMSWNSHCSILLDWSAKYLNIPGYNDTNLKCQWARVIENCQPLWEKIVGGPSVILEFENPHDQLEENLLDNEEIQSNKNCNDC</t>
  </si>
  <si>
    <t>Pt76_000424-T1</t>
  </si>
  <si>
    <t>MLLEQFQPVELPCSSKLPKQASTGAPPQNTFQSQLLEAAKLVHNTIQSFDRGLCTKEPFCLRYPTYSKVLENSISMQDKCRVLPKDKMVVLLDEAGICVGVGVPPFAKVPGKLHMEPDERACKILNSIVSTNSWDTADNKVAYLSAPVQPPASPFPLGPKNKGEVRSSSEANKKQSMLFQAYGYGLGDAKSKGMHDLKIQFSKNRINTAKLQGYGNSWKEKRFLPTLPNPLRESQNAIDTQAMAKFRNEITFYSKLSLWINKAFLPRLTDVAEGAVKYLMGSDSDYLVETLSKECNPILASQTISVNTQVQTHRDKKNALLFDSSCFFGNHLGGEFLLPSLGVAYPGLHGYSFHGPLRIVLHGVAKFTFPEDLKDPPRRYSVAFWSRASSFAAVAKCSAYDGGNQVFSNRKYWLPIYPKYNFQSIQDVYLHQKLTSRKRVRNNNSNTISNKKCQK</t>
  </si>
  <si>
    <t>Pt76_000425-T1</t>
  </si>
  <si>
    <t>MASTRSSRVPPPRQSKKPSSIRAPATNTRSRQTSNARSGKKPSKNQSTRNNDEEIEEGSNGNSNQSQNGDGQAGRNTEVNINLENFADELPNWSIHQLRQTLHKKSETNSNRVPPNVQDALTLLQQNYTKSKLMLALIGDVSEETVNKALGENKPKRQKSGWNRFLSFSLESANTPVPPPGCSFGWEERNVHLGEAWASLSEAEKAVFNPRIFQFFSDIPSVYFDEDDSEEDELELTSEEKELYEPLYQRLVNHCKVKLAVDTGLKSNSSEALKQAHNKLQQINRELYTFSTLYNTTYYLLAATRSAGEKSFCQEWSNNVAWLTLAKDKWKAKENFKAYSHGREIQESIEQSLGVEVVKKKKDSDLLKTDLRAALNNLLATARKVPSCNFPKIEDPATALLKINPRLKIIQSEGSQLSKDALFKGFTKMLFDERKLWLADIQSGAFQIVITDPIVP</t>
  </si>
  <si>
    <t>Pt76_000433-T1</t>
  </si>
  <si>
    <t>MSNWADTSLNSVHASSNAAKTAQDPDTANVMIAAKDMIAATAAAQSCKKMVFGLPTVVKSPPAANQAAANQATETIKPPTATKDMIAASSAAQASKNMFFGLLAAGEAPPDAIPATTNVVKAPNPIKDFIDPFLLQLSESKEEMNISPNNQHTEKEEDVNGELEKEDDDDEFDDELVREDKVITKFLNLLESQPGDEQHKEIPIPDHISAENLPAEIESEDNQDSESSDSKGQESHEDIPPPPGGIYADPDSLKRSVKGFARRKGYAITLIFAFLA</t>
  </si>
  <si>
    <t>Pt76_000434-T1</t>
  </si>
  <si>
    <t>MITCQVRRLSSKPVLQSLTRSYASHASKIGDTKVSMSNLEKEKYINYQRIEDNLQVVRRRLNRPLTLSEKVLYGHLDNPQEADIRRGASYLKLRPDRVACQDATAQMALLQFMTAGLPEVAVPTTVHCDHLIEAQIGGTKDLARAVATNKEVYDFLASCSAKYGIGFWRPGSGIIHQIIFENYAFPGGLMIGTDSHTPNAGGLGMIAVGVGGADAVDVMANLPWELKCPKVIGVKLTGKISGWTSPKDVILKVAGILTVKGGTGAIVEYFGPGVESLSATGMGTICNMGAEIGATTSMFPYNRRMADYLNATKRSNIAKYADQFKHNLQSDEGAEYDEMIEINLNELEPHINGPYTPDLATPLSAFAKTVEEKGWPKELKVALIGSCTNSSYEDMSRAASIAKEAHDHGLNVKSKFTITPGSEQIRATIARDGQMEVLENVGGLVLANACGPCIGQWDRQDVKKGDVNSIITSYNRNFTGRNDANPSTHAFVASPDLVTAMAFAGDLTFNPMKDTLKGKDGKEFRFSDPSGKELPPRGYDPGENTYQSPPADRQSVQVAVSPSSDRLQVLKPFKAWDGKDPANMPVLIKASGKCTTDHISAGGPWLKYRGHLENISQNMLIGAINEANGKPNEVLNQETGKWGGVPEVAAYYRDHDIPWCVVGDQNYGEGSSREHAALEPRFMGGVAVITRSFARIHETNLKKQGMLPLNFENPADYEKVQPDDRIDLQGITGLKEGSKVTMITKHKDGSVDKIPLTHTFNQGQIEWFKAGSALNLMGKSKK</t>
  </si>
  <si>
    <t>Pt76_000436-T1</t>
  </si>
  <si>
    <t>MSCQGRGFDPHIDQYFLVFQRLKVVMPNQLRVCENREAEEAILLFMALGCGGGPMQRLRTYLTRGDLAGDPLVDNPGTFLIPLD</t>
  </si>
  <si>
    <t>Pt76_000437-T1</t>
  </si>
  <si>
    <t>MHGSPGHQPWIPSSLLQTIKKKFPLLKGCFGFFDGLNLPVLVSDNDDVQNAYYNGWTCSHYCSCILAFAPDGTIMYAIPNAPGLWHDSAITGPLYDKLLHNAPTGFCILSDTAFPRKSKRLQSRILAPAKRGGFSLPGRGVGNAFTPRLICTTEAPFTGI</t>
  </si>
  <si>
    <t>Pt76_000440-T1</t>
  </si>
  <si>
    <t>MLKLSPPRPTHPNTPRTRSNMAASGGLVKRRPDPASVNLAPLQTISPVRHPAPRRNQLYTVVVPPDEHSHQPFSLSKPRIQIDSLQIVRLLAKLPSKSISNKQRLNKLRMDLHNPGHLQSAQETLPQSGKRVNPNTRIQTIPSSRLVPRAGLATDTENESMDGSQINLADVLAQLAPTLSTALGMSASSSGREPRTSMGEAPSVVTKSRNPQLTAASTSLPRLGFNPMSDKAQRVSSPSPLPISRAPSRVPSGVHSDQQNQLSSLTVSIVVYKIPIPPIIQKPIPPIIPTAIPPTVQKQSLRPSKTNLSEHPNSKIMVLHTIQFNHKKKKQTELSKLKAVCSRMTEMNLTPKTFLSSFLTIENHEIAFQRQYWRCKRGWDSTLKLFETIRGFVSKHKSGKGRWERFILDEASKIVTFQRPPSGAYPKGGYHNTKSITEEMFTPESKVKTDHKLVTDHMPFLFELIYQKLASHPGAAIDPNLEDDDPNQKEAVPPTDLDGNGLKPNDEVDVELPLDPNKRAYMVAKTICSMVAFVKNRRNNGHQLANSLTFLACGVTDWVNFFLNYIGLSLSRKTAHHALNTLSRRSCLQISSKLSKQVAPTLGAFLCFDNLDFKQRIQTKSVSQSNRMFHGTWGYIHHPNPKLVASVPSCELSLESYLQAMSKLETFDVHSRMLLPTPKEEVNWECVIKSQITSAMLDHLVTPSDCYILLSTTPPVINQISTEPPDITMLKLMIASNNSAQGAGEVFDAIVDQSTNIAMSDFASRLQVIDGDLATCTNVTTLRTQRIPSQHQEESLINVVTVLGGVHTLWNISQAIYSKQVGDISDSRDSGALRFLDALGIPSNNMTGKKDFTTMIKNIEKIHRASLVHCLMVVMGTEEKHLTEDLPKMSSARIKEVINQTYDRFFSIEARQDARLQTLPKLLNLILRLSDFATIVEGNAAMKAGDMGRIMNVWKRWAVIAQGIKKLTNYSIQLPRMIILLNKILPPGLGKIIKHSMFVAPNGKQKHFVAKDHYLENQNYWLKHFFNNTGRGSNIDRLKDVYSPNVPLDPIAQSHHNRIDLLSLNNFMRMCRQNDACSIATKLNELIPNEVEDFYALGIKKMKIEFMQKGKPLNKLRPPPITKWSPQVENQLNKSNNNGSEISSEGDSEPGGSDNDLESSGRDNFGSSDVDHLESGEDED</t>
  </si>
  <si>
    <t>Pt76_000443-T1</t>
  </si>
  <si>
    <t>MAQDMPLLVCAYRHVIHYLQLKKYKKEMKETGKVAQEANNKKFNKNRKRLRDAHQDFAILNKYPQCYRDILEPILAHSDDKKVEGKGFYKIKTLPYRSNNTNCFFRQLDIVMIKVAEQDPLAKSSRCRWFNNLVPAQQHLIPDRTRITFLPNASESLLPKAERHPEETLANSTFTTKYWEVVVEWYGLLEGESSEEEEVAAENQGAGKEKEGKGINLTQPSKGSDSNNKYHVEGGAGSLYNKQEEDECSGHEEEEEDKSEDDDDNGDGYEPANEGPGLNGNHPMDHIPECKKDW</t>
  </si>
  <si>
    <t>Pt76_000448-T2</t>
  </si>
  <si>
    <t>MLPISPSISKTHLFKRSWGQHEAVRWRWLRVVCVFLSGSSGSRARHAPGTGQVPAELYTRYIQREPRRNERLTADPKQVEAAETMLIGLIGPRGAGKKTIAEELVRRHSFRLLSIDPGPAATSTMAAGPEEEKPGQAGSADPASSPQIVFSSAQELLDFSTSNWTHHFVTLDLRSKADIVPFVKRPSFVLVFVQARLLDRWARTLSIAQNPSSLSFEEFVREDDTIQFGSRAPAGEEGLATEMEEMMLSMPSQLTRKLEQMKVGSPAATDASEREEEGPSSIRTLMSLVAYSITNDLPLPAFLVSLTDLHLPNIRKSIRPSWDTYFTSLANLASLRSNCMKRRVGAVLVTVDKRVLSTGYNGTPRGMVNCNEGGCGRCNGKNYAPGRLTSRDKVVAGCGENLEECLCLHAEENALLEAGRDRITNSTLYCNTSVSFPWI</t>
  </si>
  <si>
    <t>Cytidine and deoxycytidylate deaminase domain;</t>
  </si>
  <si>
    <t>Pt76_000454-T1</t>
  </si>
  <si>
    <t>MCAFGCTQVADASGWPCRLAGSCLLPPARRFSLLLAVNFGVGPEPRRARYAKQRHSPVAVSPVGCPPGPAHPATQRAAHFARAQAHGHPGTSPLRCFCARTCAGSPPYPPASGAAAPRRGTRVMCEHRAAPSTTPPTDSE</t>
  </si>
  <si>
    <t>Pt76_000456-T1</t>
  </si>
  <si>
    <t>MMKRTLRGRRTPGLVRQGSSRAADGLAESLAMLQRRHPEAVLQLPFWPRPAQPGFLALAAFQADILAIGDGAGGNPAIARIRFQWWRDAIDGCFHPPQHTSHPLIQALQPLIDQHRLSKYYFTRIINAAESHCLDPRFAHLDALAAHSRSTTYAGLALLAQLLTSTAGPADVPLGTLDHALAHLATFLTVVRLLKRMPFYVRHRQTHIVPPELLECPDEALLRLFSPRRPADEELQQPAARSLLNLVFLAWSELVAAREVISLDPSHRHSAPADFRAHKNAAAIHSHIFSRRAPLARASVQPGLVPLFLAATPARSQLSRISKIILHAGNTDKNGRNRIGELIDGVARKPDWTVPFKLWFDYCFNKL</t>
  </si>
  <si>
    <t>Pt76_000459-T1</t>
  </si>
  <si>
    <t>MNIVRVIVYGASRPKTDCFARGPPNTGALASFPFRYPWNFSICGLSSQHEHLFDFAFLQLMRLFMPVVFTPACSPRIPPPSKSTRQGWKSHYRSLEDHRPEQAIHMALTPKSRWHSCPKNLRLRTQNVFLLSQYPPLLCLAKNHRNQNCKSKKSKLMLAKYIKSIKEDFYKVLAWLDVKFYKLRMRFLRPATRQELQRYTAVRNEMSGLLAHGLVKLNDKDVLDANTLAKRLDEKLSPPINSYKPADDAPPSRSEYEDYLARLGLRYKSDSDLEELRRRWSSQPIEISKKLTPDEEETRVLLKAAISNLKRSEYPSEHVKRCKNVIESFQTQFEVWQKESKGHFLPKEPLDYFPSIFVDHKLHWNKKLFVQARTAQLQLAKGAGFPMSPVKAPLTPLGKLLRETPSSIPLEEILHSWTIAEGFGVMLEYVTKAVKNLLVNELQEPLSVALNKPLELDSSLKTIFASTSKEDVAWCEKRFQDFHGTSATPSMVFEQLRGLPEERIRLRSAFDNHSNLLAPLQEEERQSLQKALSDPAKFAGALSVIESHYEPGSTASEKLKDFRNEAIYPDDNVGRPFVETLHQQGIIDETICRELNPPGGLSRQNFLNALGKQEDFTSRLMTNLKNELLKKLDTSEGNPPQTLASIAEHLAQLHTEKLRETAESSYIKAGLFKNPPEYNFVEALNVFDPKGVRELAKLSDHKEMLVKAYIQAILPQKRPTGEYKSEMDRFLSQIKIPQSGHPPVPTNKLSIVDRLPNFDERLSAFYLEPLKMMDPRLDGTPYARLTEKSRQKIETLVSEIYLRRKKLDETLQLQIHWNADIAKFEDNHLREIPVMLQVMESCLREANTYSAGTLTVKQKIVGFMRRIGKKMKLIT</t>
  </si>
  <si>
    <t>Pt76_000459-T2</t>
  </si>
  <si>
    <t>MRAFKSTRTLIRLICFLATYEAVYARRLHPRMLSKDSTPLIQINEARLEVKSLPKPGGPPPGASNPHGTDPQESLAFLSQKPAPPDTKRVPTQPIPTASLPGKEPSKPKLQVGKKSKLMLAKYIKSIKEDFYKVLAWLDVKFYKLRMRFLRPATRQELQRYTAVRNEMSGLLAHGLVKLNDKDVLDANTLAKRLDEKLSPPINSYKPADDAPPSRSEYEDYLARLGLRYKSDSDLEELRRRWSSQPIEISKKLTPDEEETRVLLKAAISNLKRSEYPSEHVKRCKNVIESFQTQFEVWQKESKGHFLPKEPLDYFPSIFVDHKLHWNKKLFVQARTAQLQLAKGAGFPMSPVKAPLTPLGKLLRETPSSIPLEEILHSWTIAEGFGVMLEYVTKAVKNLLVNELQEPLSVALNKPLELDSSLKTIFASTSKEDVAWCEKRFQDFHGTSATPSMVFEQLRGLPEERIRLRSAFDNHSNLLAPLQEEERQSLQKALSDPAKFAGALSVIESHYEPGSTASEKLKDFRNEAIYPDDNVGRPFVETLHQQGIIDETICRELNPPGGLSRQNFLNALGKQEDFTSRLMTNLKNELLKKLDTSEGNPPQTLASIAEHLAQLHTEKLRETAESSYIKAGLFKNPPEYNFVEALNVFDPKGVRELAKLSDHKEMLVKAYIQAILPQKRPTGEYKSEMDRFLSQIKIPQSGHPPVPTNKLSIVDRLPNFDERLSAFYLEPLKMMDPRLDGTPYARLTEKSRQKIETLVSEIYLRRKKLDETLQLQIHWNADIAKFEDNHLREIPVMLQVMESCLREANTYSAGTLTVKQKIVGFMRRIGKKMKLIT</t>
  </si>
  <si>
    <t>Pt76_000461-T1</t>
  </si>
  <si>
    <t>MTSSKDLRAWFDGHLKLLKLERASEKEEFDLLTSEKVKRGQTKLLERMGISIGALGVRSTNIGLGGKTIVELERPAQYHTDPKLPYHTLRSGVPVGLIDHEVGSSKSSKKGAASFDKLKMIEGVVSKVTETSIAMTISSKEDSDQLELPARCRLIKLADTATFDRLEQTMEKVCEACENAGLFKISPKDDTNAPVDSPAAENQDGADQGKAQETAQQNSDDTNLPVDSSAPANQDADENKIQNTAQRNSDDNNLPVDSSVAPKQDGDENKNQRTTQRKSSIPLTDLIRTLLGIDPIKIMSEEEINQIDLPPAVRALNSSQQYAVKHALSPCPVTLVFGPPGTGKTHTLVSIIAALHARGDRIIIAAASNLAIDNIAERLLDLKLPITRLGHPARVLESLSSSTLDHQLNTSDESEIIRDLKKEINDNLAKLSAQGKERVRGKARGLVYKDVQELRKDYRQRERGHTRNIIKSARIVCATAHGAGSRQLENELFDVVIIDESTQAFEAACWIPIVKAKSKLILAGDPLQLPPTVKSMKPRPPVESQNKKTADPKSSKKKKGKSKPAEAEPNVRKVDEVETESTRPVEAESDFKTPADVEPGVKTPENAKTPAEVEPAIETSLGVEPEVKTPAEVEPEVTAPVEGKPDGSEDDQSDSDELSSAVKKISLKTPSRRPLMKKPRTLETTMFYRLLKNQPEISCLLNVQYRMHEMIMKFPSDELYESKLTAADLVASHLLKDLPNVTREETDGIADPVLLIDTAGSFMYDRAADEGGEGSLLNENEAELVVQRVNALIESGVLPAQIMVISPYAAQVSILNSLLRPQFPSLAIGSIDSCQGRENEAVIISLCRSNAEGVVGFLSERRRLNVAMTRAKRHLTVIGDSDTLSKGGDFLKNWMNWLEDNAEVRVAAS</t>
  </si>
  <si>
    <t>DNA2/NAM7 helicase, helicase domain;DNA2/NAM7 helicase-like, C-terminal;</t>
  </si>
  <si>
    <t>Pt76_000470-T1</t>
  </si>
  <si>
    <t>MSSPLILVVLCSILITSNRVTSSLVPIFESSAAAHSQASEANQIAQQEITEGQKEQQLTFSQTNFLETHENSGFFNGYQKQASLPEQKPKFQVDEPGKGYRLTKPKYHTTKNEEYTLLSLNYDLKILTNLFEEHQDPKKYHSFYPPQQTHIDSIAEIQQNILVLKELKLLELGRFDLIKNWEYLESILPQNLQHYKYSKIKKHQISAPIKETGKELGLLTLEKIKQGVVGYEILPHNKNYFQEFIFPDSKYMPYLLNAIDFMWKNGFISDESIKNTFQDDLFLLRASLYTKEYYSQKFPSTDEFFGRTSDGWTPLGFQFFTILDEEDHGRVKMELIHQSALKRKDNGAYLDHKRDVDFLGLCDLMSDRKYLNHLKFRKGFIKLNMQNELDLGVEEFKQDVKKALTISINAHGPGANYYDGYFLIYANPISKMVCQFLDLIETLICPGIINQVANEMKTDAINLIGSLALEESDDAPLYARDNPEAYVQKHVSEYYKVILLSSKIDDLKNLPQAFKELGYSCLKILGKQSIDTKSIQRYYQDQIKDIYPQFEDAYKSLEKANFAWKYWLSDTEHLKNLYGDGLDKLLNWPKSNPLTYYITPMIVNFLDSTSRFI</t>
  </si>
  <si>
    <t>Pt76_000472-T1</t>
  </si>
  <si>
    <t>MLEVLRVGSHLVLLFVQAVLLQLVWTQPAYLDSRRVRWTRISLLPLTLGVLFSNHAAMKDHPGIVRQFKVNLGCTFAGQLFKSILLAFTRPSAAEVAQTREAPQGLSAPATLVQAALLVVNGSSNPAKQPKLVTEGPNHTVRADLVFLLSTIRRMLVLNSFGLLGLYCWKSVHDDRLVGRYPMLKRYEAQMTAVVWGLFCWTGIDLTGCLVRLAAFASKSVHRLLAPAIPSHRLPAATDFSRVDLEQTCPFLFANSPLEASSISAFWGRHWHTVLQGLFVEAGAVPLTSLVRWAFGTHKPPPKLLRLSGIIGAFAVSAIMHEVGVWSAGPFDRRLRTSVFFLSQGVAVCLESAFKSLSGQRVTGPLGRIWTFAWLIFFGTPMIDAWLENLTYDKQKMLDEAERLGFWRMLFTPLILPKLIFSRD</t>
  </si>
  <si>
    <t>Pt76_000473-T1</t>
  </si>
  <si>
    <t>MERLWIFSHLVGMLLQARLFLLAWTQPGRYLDDRRVRWTRLGLLPATLGLLLLNHARVRHTALIPRPLKVNLGCMFAQNLFKTVLLAFNRPSPARVAKLRQAGPQPALSAPAALFQSLSLIVSGSTNPSKQPKLVTGGPNHTLRADLVFLLSTIRRMVVLNLFGILALYGWKSVHDEGLVGRYPMLKRHEPQITAVVWGVFIWTGIDLPGCVARLAAFAAKTASRSATVQRLLPDFSRVDLEQTCPFLFANSPLEASSISSFWGRHWHTVLQALFVEAGAIPLSALVRAAFAPRRPPPKLLRLTGIFGAFAVSAIMHELGIWCAGPFDRRLRTSVFFLSQALAMGLENGFKSLSGRRVGGPLGRVWAFAWLIFFGAPMIAAWMESLAIDKHSMFEAAERLGFWRMLATPLVLPSLIFSRN</t>
  </si>
  <si>
    <t>Pt76_000476-T1</t>
  </si>
  <si>
    <t>MSSPLILGVLCSILITTKRVTSSLVPSFESSAAAHNQVSEANQIAQQEITEGRKEQQVTCAQNNFLETQVTSIFFNGYQKQGSLPEQKPNFQVDEPGKVYKLTNQKYHTTKDEEYTLLSLNHDLKIITNLFEGHQDPEQNHGIFPPKQEHIDLIEDIQHKILVLKELKLLELGRFDLINNWEKLKSILPNNFKHYKYSKINKEYQIPSSVRKNGEELGLSILGKIKRAVVVYEYTIPHIKNESFEFMFHPSKYMPYLLNTMDFLLKNGFICNESVKKIFQDDLFLTRASLYAKYYYSQQFPFTSELFGKTSDGWGPLGFKFFTILDEEDHARIKMELINQAVLETMYYGGYSLASNIHFIEFCDIISDRKYLDHLKFRKGFIKLNAQNENSLAVEEVKKDVKKALTISINAHGPGVSYTNGYFVIYAKPISKMICQYLDLIETLICPGVITQVTKEMKIDAMNLIGPLAQEESDAQPLLTGENPKAYILQNALDYYQVIQLSSEIDDLKRLPEAFTKLDSSCRKILKKQSIDAQSIQIDYQDQIKYIYPKFKKAHERLEKADLTWKYWLSENKNLKNLHEDGLDALLKWPKSEIVKYHVEPILENMIFSLNDGRFHKTILVFVAYLLVHTLFHFLHS</t>
  </si>
  <si>
    <t>Pt76_000484-T1</t>
  </si>
  <si>
    <t>MRRKEEEKKQVSEDSLSSFRDHKVERPPPMLTHPDESAKARAPTWRISRTYARWAVQDARVPRRQSGATMIYQRVAIHAVAPACASWSREPVKASDEMDATPFGEPSGIGDGRQPIAPVIMPKGIVVGTAAPQGCPSVQVGAVAAPRHAGPGGLMVCYRVGLDASWMTTCGGRPGSLLGWLDTPQRSLSLRRPMCQAPLGTNQSGVGPGFRGYRGSCLSTAHMLRVEYESPQLQSAQNPSRRTSLSNHELTIHFQVILQSRPGHASQILTSAMCWYHQTLYNRLLNCRSYV</t>
  </si>
  <si>
    <t>Pt76_000500-T1</t>
  </si>
  <si>
    <t>MIGAYIFPSLLLFSPSFSLLLTLTTGIPFGPEENPNSSVVFGPEENPNSKVVFGPENNPNLPVEPVVSPNNNPTSSTSIRSKVDDQGSIESLFASIFRQRGQTAPPTGLNLGTTGNQPRTATTTTPVPATAPLPTIGRSIQIDPALAIPVQEPGTRDQSQASTKILQRYLTRENPNVPVNR</t>
  </si>
  <si>
    <t>Pt76_000503-T1</t>
  </si>
  <si>
    <t>MSTAPPPEPLPATDSSESDSEKGSRHSSLTSPPTAIDHAQNIATPLAPPSFYEFALQHKSVACPASLTPAASILPTEIQEITLEEFSRSIEAATRSADHILALKLPRTCKRVAEELAATLTQSKRQWQETGAVPHDEDIKITIPGDPLASTSNPPSTSRPQSQRKRGGKRSSFKPADLLTKKPPPINPSIPSANSQSAPSNTITTTSNSAPPQTTSSTTPSPPTTTNQGDTIAPTFNTGKTASSQSAPSAGHCVPLPTPDSASKNLSAKTDSRGTGPGSAPDPAADCLHSPGLEKATSPSPFKPASPAPGTTASASVQQDSTTSATPLNTQQSTTSTAGTADKFLSPSQNKQWYCPDQINFPKLTAFGDKQNSLEPGSFIPTVNKTEHPESTLVRCLSRLLHPPQRLHIDWARIVAASVELMADNLFKPPQVSSIQAKDHLSHGVKALSFLEAVKNSSSSFDQASADPGAPAAPRLHSVDVLHEFRNVIIDVLMAYIIFQTHALSKAPLTAAEKKANNWSNQAPIDGLTTTTTSVQTATSELVELPADAAHQLQKYQQKQNFQPLVYFVLAGVRGLFITSRDHRIAGISTCMSFLQAMSIIKDRSTTPHTPDEPIWKTLSAYLYQIFLPVFQSPDKICPLPNVQVPTRFELAEAITKDFLNQWQAWNPTSPFLLPNANPQITNT</t>
  </si>
  <si>
    <t>Pt76_000511-T1</t>
  </si>
  <si>
    <t>MTKPKPKKRQPPAPSTEFDHYNRRNRQSDLVAFITMVNPDHVLPSKLKIDPIRDIANNYVAMLKSRQAEEPPESPTSSLTSMESTPLSSAAAKISPTAGKESLIPRHPQLDHRPGLLHAADPKKEIPSPSWSRLLPKLLLVDDPWQLADDPRQLADNPRQDHQSVKPPPGNLILKIDPDHPLPNGSQPTRYNDDGTSKESLHDDSSSLSKELSQESSQSNNMSDFQSSVSESNNNRASWKGKATANCQSSVSELDNNRASRKGKATAKGKRKPPQKRATTKVTHGRPRSQTKLKSALIVKKPKKKTNRERIEEIVSTVNERYKDQPRYCRTVIIDQSKISRHQIHITRVPSAGGTFNSRQETNSIPPRVLINQVIKIGLMNGVLPPPQFRSVPLLRKPNASNSPAQPNVAPTYGYQSNVAPSYGYPTDNPANTFQSNSTPAFNGYKPLSTHFDHTPQRFETAGATGSQKQGESSGPKPFDYSQYWNPVTQSYLTSTQPSNQAPISAPPKDSSCTFNFSCPSSNQETAPAPTQEKRLPPPPPSRLGQSVSAPHPSLIAAPPPSSQFSAPTPQFAGLSPAPPPLSSQFGQSVTTAQRSHFAQSAAPPVQPPISSQFGQSASTTQPKPSLYAHSAAPPPPPPSCRFGQSAPAAQPSHFGHFSQPSQFSMNSQLSLSGQSSLLTATPFKPTISQPTTNNPFMPPSASTSFWDPKAIPPPQPQQPNPVPLFPAPQQPHWGEGKQAKTDFLGNNEDLRTIDPQLLSNPPHYQDG</t>
  </si>
  <si>
    <t>Pt76_000513-T1</t>
  </si>
  <si>
    <t>MQKGLAPLPTILLPSSYTVHLSIHDEEQVPQFVPQEVADRPNPGASRKRKQPADDSRSSAVAKRPQGRPPAVAKRPQGFPPAVAKRTWGRPEDSDDSLPNCRQISISQSHRQRQTTYRKDELVQQEPAHAPEPSTSLNVRHDPAQYKSDADLLVACSTKRQQPDHPSPSPKRPKTKQQDPPRVGCIPNNAQVHWQRQSAERHRRNSLGWELEELTALRPVASTKIITPAQSQSTQNWPLCLRQLFPRTWLCLPSISQAQIPPTRHSAPQDLTLLSRVRTHVKTLFGKTMALNQFPPPATDREKANWRRDPENDFPDDDEQSVGSPASDYSGHDDADPGFPYPNGPGHEKALATALRIMWRSMRRCGVVSFWPDFSQGPRDVNNLFLWDLAHSIFIKLVHAQEYREIDLENCSEQKIHQAIMNHAKQLQRTYREAAWDPQRLDKRAVTKRRQARTKRVRETQVKFLANQARLVPLIPVINACTSNPETDPDSLDSDDEREKQVLVSHLPWRHPRIGRAVDIIDCLIESKRQSGSCEYGATSHLQVRPRNPTISHRPAPLGLSHDVYCDEWIRTQRIPQLNALKELLKAASKNLDDMV</t>
  </si>
  <si>
    <t>Pt76_000516-T1</t>
  </si>
  <si>
    <t>MDEAVANSTAPAVTGLNTAPAPFGVNKEALAAFEDPTDKGAADTPSKIADKAVADLVTGSNKAHTEACTDATDKERDPFTEEELRRLFDIETNTAPEVKEAATDSQPNTNSKGQKAKLSSPYHQFSLRHSDLAVLHMSLITAMLSVFSHTSSKTSSWLMKSAKGLMTLTASGGLGDSKYKPLNF</t>
  </si>
  <si>
    <t>Pt76_000529-T1</t>
  </si>
  <si>
    <t>MAGDIQGVLIAFSLKVSDGSTPTRHISSRPTQSTFQFPRGPNKLNIKHRSTTYTLLSQQSTLEFSAVVKLCYAFYELTSLCISSIVRFWPTVSTRQDEWGNFIGDLSDESDRGSESNENNRHSPTVEPLAALPEPEDVNDMEVDHVGSSNAVVLHDDKKYYPLASELYGPDVETMVEEEDAQPLTEPIINPIKVRKFTIVEKGEAVPETTFSKQFMADLMSHPESVRNVAVVGHLHHGKTALLDMLVHETHDFEWDTSKPLLYTDTHILEQQRGISLKSSPMSFVLQNSKQKSFLVNMIDTPGHVNFLDEVTNSLRLVDGAILVVDAVEGVLVSTDKIIRHLVQEGIPIVLVVNKVDRLILELRLPPADAYYKLKHTIEEVNTVISSCNPDPIHRVSPELGNVGFASTEMGWCFNLTSFAKMYRDTFCTSKKDLFDITAFAKRLWGNVWYLPEQRKFVKRNVGGECKRTFDHFILEPLYKLYGQVLGSEQGPLKETLADLGIYLKPSAYKLDVRPLLRIVLSQFFGPSTGLVDMIASHVPNPQESAAAKLKSNYTGPLDSPLAQHIAKADPAGPLVIQITKLYPTHDANEFRSFGRVLSGVARAGVKVKVLGEGYSVDDEEDMVEALIERVFIFESRYSVETSGVPAGNLCLISGIDNSITKTATVVESAYTRPGGPGEGENLHIFKPISHLTKSVLKIAVEPLNPSELPKLLEGLRKVNKTYPLVEIKVEESGEHVIIGTGEIYLDCCLFDLREIFSEIEIKVSDPVVKFCETVVDTSVIKCYAETPNKKNKLTMIAEPLEKGIAEEIETGKINIRMPAKTLSQHFMNNYQWDLLASRSIWAFGPEIDGGGTNILVNDTLPTEVDKKLLFSVKESIKQGFQWATREGPICDEPIRNVKFKLLDATLADEPIYRGGGQIIPTARRVCYSSFMMATPRLMEPVYYIEVQAPADCVPAVYLVLARRRGHVTQDIPKPGSPLYTVKAYIPVIDANGFETDLRTHTQGQSFCMQTFDHWSIVPGDPTDKSITLRPLEPASAQALARDVALKTRRRKGLGDNMSVAKYIEADLVAALIAAGQENLLG</t>
  </si>
  <si>
    <t>Pt76_000548-T1</t>
  </si>
  <si>
    <t>MLLGDIARSDELDVEKHQIEACHSIAGIPSVDCVSLTGTTSAAKRAIAWREKRVIFATPQTVANDLRRGSLRPEDIICLVVDEAHRATGAYAYCIVVKLLMRFNPHFRVLALTATPGSDPERVQAVIDNLHIGHIEVRTEESMDIVPYTKNKEIVLEKISLTPELASIRDKWGTLMLPLIKQCGSLFHGSKEPAYIHAFSITAAQMHIPKEKSYLRPNLAVLSKMATAMAKLLEYSITLAFEKMQELKEESGRCAAGVCSQMGYKSLMSEIRELTQSAGFVPHPKMEKMKALVLEFFVEAQEQGKSSRVMIFCHFRDMVTDIVNYLNQERPLIKASAFVGQSNDVRGNRGMNQKTQNETIQRFKNNEFNVLVATSIGEEGLDIGALDFIICYEAQKSPLRMLQRLGRTGRNEDGKVIVLIAEGREDKNWEKAQDQYQHVQNALLSKKVLELYEDCERLVPEEVRPTPVDKELDVQPYIAEQVELAAAPPSGRKKKEKATKRKRPGVEDIPAGGVYGFVSAKDYAVGPKSKAEGLRQRAEAALLTDAQAAELARHWARNISSVPAPIDPTDVRIESLATKSELGSRLDAVPPSKRMARNILPSQTYARLMGRCAAFVDDEACYEQWRDRQVAGLESSKLLWWPVEARGTGAQKPFRFCSGGPRSVARRWTPCAEESSVPPVVPSSPRLLSSPSAGGVGIRGSSQVLAAPSSMDDELPEVDAFIPSARTSSKPAALLPPPPIVARSPPVVSTSSAQQQQRLADSTRADGQSSGFRRLAGFKSAVAEPAPFQADVPVRRREEAPVTPRGPSGEPAAGTKRLLGRARFADAGDEQQSPLLVRARAQNRPPAAPPLSPSEYSNGDAFVAPLPTTQMPRARRRPALADEAGLEARAKRTIAADSADDESDDERRRRRGAAAGKARAQDPPGPARGPKKTRVAAAGKGKQKEAVRGNEWALKTGLFDLEASESDTSSSGSSPEAGAGDGGDKKKKKRKRRKKKKRKGGSSSEEIASENSVDRDFLVEGSSSSRLEDACSPDKSMASFYRASILMMSQPLSVVRRRLGRPRSPPPPAPPVQLQSTSRLPDSSEPAKSDDRFSFDSFCVPDEQTIEYDDVPSDL</t>
  </si>
  <si>
    <t>Pt76_000549-T1</t>
  </si>
  <si>
    <t>MVLLAILLLLLASTSIAAQQTILSIPSRPTLIDLLARSPEHSSLLHLIQIARLVPTLNQLPTATLFAPTNQAIANAPALSSLLAAQDNVHLALRQTLLYHLLNASLPEPKTSQQPPELLDTLLFPQSPDGQHKLLLGHQPQKLRIALRDQVRYIGVDARGLAGIALPPPAAFRTAPNATLVPIQAVLSPPPSLQELLRATPDLSSYLAILPDRLLAQLSLLPHLTLFAPVNAAWDALSPVERAYLRSSFSADDAAKLFRQAAADNVLRPEGVGYAHRLRHASSLLTLDGKALAIGRSPDSDRLSINGSEVVEQDILASNGVLHIVPNLLISSGDNPLQLTAEKYLLALNCTKFVSLFRQANLSSTYLTNRAPSNYTILAVRDDALASASASFGRLDTNDTESLRKSLRYHVLEGTYLPADLRDGMMLPTELAFAAPASHAKQRMPVSVSHDEPSSDQKKKKTTAIVGFGGANVLGGDPVQVGNTAIYILSQIVAPPADLLQVALSDIRVSTGVASIFSAKLEDALRGTAELTYMMPTNRAFGRLGLVMDYLLLERSKAELGRVLRYHGVAEPVYLAELALGASRRYPTLEPAGAELFLSKPDARNVSLHGPTLAGIPLNGDLRDARVLSPADSLTANGNLLLVDQVLLPPSVPIDLRKLLLGAKAATMLELLQKTNFDWILNTTHHGTKGRRAFTVLCPSDAAFTKINLTYFLEHPQRLTALVQQHLIPVPRPGPPAPAPVDQGPAPLILADGAVYPTLLSREEGGPSPFGAVFFRAAPLSSDAYGDDGDGGKERTGGGRWVVGIRGARASDGSSHASAVLRSGRTSPAIVEERGEPWSSVGGVLVLDHVLVPYLPSLWTRIARVLVLAVAAGALLAAAAAGGMWIWKAYGRQWWRGVPGARADGRARPDLGYRVVEPVEE</t>
  </si>
  <si>
    <t>Pt76_000570-T1</t>
  </si>
  <si>
    <t>MMKKLWKKHNNQDPEALAEKEKNADRPAQVAAEHASHQENWQETVRVNRLAGWPGKKSANESRSNRAHSKMDACGTLSLCRVCRMRARRRKTSAALL</t>
  </si>
  <si>
    <t>Pt76_000571-T1</t>
  </si>
  <si>
    <t>VGSLEVESTKNHHGVMPHPPAPQDQSREPNNFSQLQVDYVIVFSLSPLPHQPKLRKQAIDDRARHRTQLLEDRLGSKASNKLLILVTAYNETRIKEEIQAERIADWLHGITCVKPESDLASSFTSQPHMPADQLHHLCNIITRDVKPTKNKSPITAHPHRLLVGVAAGIIPRQAPFEHVCSIFPPHDVGFNKTWLSQWSDRSHLTIQIPEIELDRIKEIYGELIGYYFAFLNFYFQALVFPTLLGLLFWATGMAYSSIYSVSLALWSIIIVEMWKVKEKLLAIKWNAFNCHKVKKKCVKFIPKRIITHFVTHNQRPKKRIHGYRNYPPLPQAGRLLPLVKNLLFLPEEILMSGLWLARRH</t>
  </si>
  <si>
    <t>Pt76_000585-T1</t>
  </si>
  <si>
    <t>MATDQPYPAEAEQPDDEPAPALDRRIGLLECVFAGALPGSESFANRLSSKAASKKSMAIRLERLLSSLSTILDSKPNEAIRRFVQSYGDWSKEELATTVAGPLQESSAKIDDIKQTATTLLSSYDSDVNALSEIFASWDSILTTLEKDVHKLQIAKAP</t>
  </si>
  <si>
    <t>Pt76_000586-T1</t>
  </si>
  <si>
    <t>MPNNFEDNCYDMLQDHDDFMLPSLSQIDQWLADDIQQGGSPISIIQTSEQSNLPPSATKDQQLGKEDTDLARDGKHGQQVDDEKIKINVEYKFFFIIPEDKPTNPRQKKRKASNNEEKCKPLPSTPGLVHFDWDADVKNLGAFKKAAIKAIGLLDDEEVAADVMEHATEQEDDGEIIWSATIPHGGRFANKNKATLTDNDDLSDFLDECKGPREGRRFTITMIQKDPKISAQKQKIVKSFKKKHRPQPEEEDEEPEPSGGAVSSATIMKNIRELRAAHEPCEELSGSAEVPVFINPSNPKEYIKLTTDRLFLWARAMADNPEVTVTKPPPSDSFAFTTKEKRLKIAKSQNSDDGPITP</t>
  </si>
  <si>
    <t>Pt76_000598-T1</t>
  </si>
  <si>
    <t>MSSKPFGTDFEARRGKCLVILCKGHLHLLLGRHVPDGQTAERVQQLKLETTMVQRSLLHGTGSPALWLLLSSVLMSQVYTAGNPVLANPNTQQLSGLTRRNLFPSSAKSAAAQTTVQPNAAPSPSGCVQPPLTNSTWIQLGIDNYLANLPNGTSLNLQHYAASVGAPDFICGIGEKCQAGQLCSPVQAPGWEVLVAAQEWNNFQNKFYEAVGTAVEMVTSISGALVVDLYPPSHTGGIWDLFHSFTLASGITAGVVALLVLLVGGEAIIAQRLALFTLSAVAVTFGVTGTISIKEALKHSGPNALDKFSVYAFYLSEWQKHAQKSISNSTRSIIASGVSSPQGISTVLKNGTFFRERPTFNEAELISSLRNTTTIRIMTDILRSQGAFVTIASDKCTSKGPGGAWKGDDKLSYCSPNGTMFNIIHSGKKKVKNTWWNADLIAKKYGISVQYLTEQSYFCQLNHGMANFDPYKSSSFPKDLSAECISNLPVCDFRNPEIVEAKKEKNTMYACRNVAKLPI</t>
  </si>
  <si>
    <t>Pt76_000599-T1</t>
  </si>
  <si>
    <t>MSRINSGLRSSTTVFDTNQGPSPSLASRTESRAKSAIEEIKQLVPDAQLGFIHFDLTILSSAKAAAEEFMSKESRLDMLINNAGVMGTRYELSPDGIEVQACNATGHFALTSHLLPILKRTASSVSDAHVRIVNVSSTAHITATDPDLSSLEGTNRPNDWPMGRYGHSKLNNILLTNELQKRLSDSNIYCLSVHPGVVASQLTRGIVSNSIANLYAEFGSYIIARPSEGALTQLYAATSPEIESKRLRAAYLVPYGQVGRKSFLAEDHEGKLGRQFWHLCEKLMQEAENKQK</t>
  </si>
  <si>
    <t>Pt76_000604-T1</t>
  </si>
  <si>
    <t>MAKLTDLPAELVHRIIRHILRPNANLQTYEWDCVLVDPDDHHLLDHNEIGAVQRKLRPHHELEHRAHTLPTLRTHQRNHRTTLASQPKVSWPQGLPSNPLLPLSLVNRTFQTYAQEILFKNVSLLSIRQASLFLPALTRPHPSVDQRNTHEDGDAEEVRSSAIDPYPYLSRLARHVRTLQLRCISPYSMHNALQGGGPVLRDIIWSCPYLENITINTMLPIECTGALLDALASQRLIKEFVIISNGRRGSTLLRWNIHDLLGRVFPQWDFLETIELDELEGRSEIAKKQIHTVPKPKLTCALRTMILRGPEVDEDELSMLVNSFRGSMRTLEITGPVYTIGRAGICRILKECTNPELECLKLDWPHNEYPILSPRDGIESDDPVTSPGLLDIVFKSPSALRKLKSLTFTGNLATPKLFERLPDSIVKLAWQNCDLCPTALVEVLSSRRKEKKLLPNLKCCSVRSRDGWDMDEELVRSALKARGICFHMDLDSDYGDPMSEDERREAAEEMDPHLLNQFDENEYEDLDFDYY</t>
  </si>
  <si>
    <t>Pt76_000606-T1</t>
  </si>
  <si>
    <t>MSIYLPSNNPFVEIYFSPNNPLLIVAPSHNTFLGITSFLSLVVYHKAPGPETKQSGFQLDSKLTNRHQAFRSHRNAHIVRTMGARFVINSSNLIRIDIRSSAIKLIYLNWNSFHNGIPITNDASQRAVDHNLEDEFMTPEGSDEPTKRAAEVLDLDTITSIPKLPKATIEAILNTTNVLPPAIEISDDIYQERAHIWGKIQEAQQAGDEILVKYLMNASGLNIIKNKPPITRTVSATPVLLTLEPRMIAKSVKAEKELGLVHAIGAVLSHHDVGFTPFFDENIKALKAPLPLTIFNNEWKKRAIHAHINMKSSRSGESDKAYKGLAYPFEWTQTHSDWTNNHQNFYLTLRDVYGMEFFAARLLVHKEHCDAIAAGGYSFMTALRYDMAIRMTAFAHRITSEEGSEIQDISIQQQTLIEELYVTVRTFGEAGWKENCYALVQEYAHADPEIGVFASLARNQGRPVVFEGFESHHTPVYGAHQHYEHNSGYPSNLSQYQGFKRPGPQGRQRGFMSDYVKFGPNYSATGPPMPYNGDQRKKTRGYQGLNFIDGYVDKRHARFAGYGHQGAQPPNHFPQGAAPGLKK</t>
  </si>
  <si>
    <t>Pt76_000608-T1</t>
  </si>
  <si>
    <t>MLSITSNANTTSSPHSSVLSSLQAMLNTELKPPSNKYSLILDIEDIVPEPFIKEVPVPHGFKLALCTLRMVRWLGGAGPAFNSHPFCFSIPGRSIGEAQLFVEKMQETVRWTLDNCFTNQVATPPIKKPGPPMQYLFKLYYECPRNGHHKAPINSRKEVWLQGQIHHHPPHRHRLAAGRMALETFTRTQH</t>
  </si>
  <si>
    <t>Pt76_000609-T1</t>
  </si>
  <si>
    <t>MAKLTDLPAELIHRIIEDILQPDHTPEGPREAWDGRLIDQDYNEGHHLLDHNGHYEDPDVRPHHELEYREPTPRTYERDHRVTPVLRPDVSWPQGLPSNPLLPLSLVSRNFRRCAQEILFKNVPLLSTRRASLFLQALNGLSPQDESIHIPGTSIGSPDKRNARQEGHLSRLAQHVRTLQLRCIGPCSMDNVPKGGGSVFCDIIRSCPFLENVAIRTTFAIDCREPLLDALASLRLIKEFVIINNNSDGSGLSFRWNVEDLLGRLFPHWPFLKTVDLAELASSSEEKSQTGTIQEPKLNCALRTMILEDPDIDEYELSMLVKSFRDSMRTLEINRPAYRIGRAGICRILKDCTNPELESLKLDWPHNEQPFSSIPDVIDSDDPVTSLALLDILFKSPFALRELKSLCFSGTIATPKLFERLPDSIIKIAWGNCVEISFTAFDKILSNEKLLPNLECYSIRTRRTRDMEAESFSGRGLCSQREREDASDSEDESMEADAAMNPYWQHIMGIIDAELAMGNI</t>
  </si>
  <si>
    <t>Pt76_000612-T1</t>
  </si>
  <si>
    <t>MSSDELTDLPKIKAAAKPKTKTASETYQKLSQLEHVLKRPDTYIGSVEPIRQFMWIFDKEKKMMVNKEISFVPGLYKIVDEILVNAADNKQRDDSMDTLKVTIDCEKNIISVMNNGKGIPIEIHETEKIYIPELIFGHLLAGSNFDDDEKKTTGGRNGYGAKLANIYSTEFVVEAADKQTAKKYKQVFKNNMSVKEKPKITENKKGEEYTKISFKPDLVKFNLPAENGLAGDMEALISKRVYDMAGTLRNVKVWLNDERIKLPGFKKYVEMYTSGVNEAAKSSTKGEAPGSPGNAANKTPIIYEECGKRWEIAFTPSDGQFQQVSFCNSIATTKGGTHVEHVVKQLVEKIIESVNKKKAKLTLKPYQVRNHIWVFVNCLIENPAFDSQTKENMTLSMSKFGSKCVMTDEFMKKVMKSGVIDSVMDFAKFKEEAALKKTDGSKRSRITGIVKLEDANNAGTKKAADCTLILTEGDSAKSLAVAGLSVIGRDNYGVFPLRGKLLNVREASGAQLLSNAEIQHIKQIMGLQQGKKYASRDSLRYGSLMIMTDQDHDGSHIKGLIINFLDYFFPSLLEIPGFLVEFITPIVKVTKKKEEISFFTMPEFEKWKEENDGGRGWTSKYYKGLGTSDAKDAKKYFSRMSSHRIKFAPTQENDRSLIDMAFNKKKADDRKEWLRGFEPGTHLDQNVSQITYSEFINKELILFSMADNIRSIPSMVDGFKPGQRKVLFACFKRKLKAEIKVAQLGGYCSEHSAYHHGEASLTQTIVGLAQNFVGSNNINVLSPNGQFGTRASGGKDAASARYIFTNVEKITRVIFPPSDDNILTYLTDDGTQIEPEWYIPVLPMVLVNGSSGIGTGWSSDIPNYNPVDIVNNLRRRLADEPMEPMHPWFRGFTGQILPEAPGKYKVLGEWDQPDEDTLEITELPIRVWNQSYKEQIEAWINSTEKIPALVKDYREYHTETTVHFIISLTEKGKEAIKKEGAEKVFKLSGSLSINNMVCFDPLGKIKKYATPEQILDDFFDVRLACYQKRKEYLVNDLTLTYERLSNQARFVLMIIEKKLIVNNRKKADIVAELRKLEFRPFPMKPKVKTAGDPDQADEEGAEEEVADVGAAGTAGDFDYLLGMAISRLTAEQVAKLLAERDDKEKELQILLEKTAKDLWHADLDTFEQEWRRIMTSDVDSRRASVKKVKPLGFKPSAAAKGKGKKPAAKAELDSDGEEIYKPSIDKKPAKPKAGTQSKLNFKPAVGTSASAAEPKPESTEDSKASKPSGSGKTTAASKKVKRDASELSDDEKQAPKAPAKKKKAAPIKSDDDSEDDFEIKVKSKVTKPVKSAANASQGSKEDEEEDKPKKQPASKTTTTKKLNPSKPASSAKATKAKPTNPKKRGKKISDDDGSSDSDIRKLALNDDDDEDDDDDDDDDSVVIAKPKKKAAPAAKKRVVSGASTAASKKSSSSKAARKDDDEDVDMEEQNEDEEDDSMVIAKPKKKAAPASKKGAGSGASTAAPKKPSGSKAARKDDDEDVDMEEQSEGEEDDSMVIAKPTKKAAPAAKKRVVSGASTAASKKPSSSKPAPKDDDGDDDDDEVDAPIRRPARATKARPKSYKLKDLSSEDDDGDDDGSQFEEGDD</t>
  </si>
  <si>
    <t>C-terminal associated domain of TOPRIM;DNA topoisomerase, type IIA,  domain A;DNA topoisomerase, type IIA, subunit B, domain 2;Histidine kinase/HSP90-like ATPase;TOPRIM  domain;</t>
  </si>
  <si>
    <t>Pt76_000616-T1</t>
  </si>
  <si>
    <t>MFKLAGRKKTSSTASARTADPPGSQPRQQHVSETYPPPIPHRHSPPGQQQYSSLGIRHAALRPGSLHELALSDSPSATTTDFPHLLADAGPTPAPSSAPSSARHRPDPAQKPAPLSSSSAASSVSSRASSTTTDSADPSALSLTSLTPTSASQTAPKHLLHSWPHQADADTPTPANSSAAGIPRVLSGDERPVDPPAGSTPAPRLANGRHAPSEGPPIPVRPRAASYHTSPSTERRAQARPPLPPLPPGSQPGTPHSSLDSLASAAASVRPASTRKKNTRKTTARHPPAAATPAFGIASALALSGASLAPHSTPFNLPGNMHQSSSAASVYNLAAAPARSPDEKDDRSVHTTDSRAYNLFNALDDQLGTGYAVASRKRNVDFHAVFKSIPEDDYLIEDYGCALQRDILVQGRLYISEQHLCFNANIFGWVTTLVIPFSDVVTVEKRMTALIIPNAIQVNTTQSRHTFASFLSRDATYDLMSSIWTIARPPGTAPTHGLTLDVTVPAIEDFSDGPKPAVPASSDFSSSSSSSDPPPKIDHPPTQCQCAPDEHYKELIWDATYPTSPEKLYNILFQSDFLKDFWVNEEHLTEIEVGDWTTSPEAKYPSRNVSYIRPVTAPVGPKTIKCLVVDEHRALDFDQYVSLLTTVRTPDAPAGGSFCVRTLTCISWGPNNSSRWHVTAAVEWTKVNRFLKSIIESSAISGQKAYQVGVDQALRKHIQLSQPTPEPPLGAGGGVPEAAVAAAVRAPPAGPHPGGGASSKARPTSRLAAATHRPGPGPAAAGPGPLGWLPAGIAELSWPMRASIGLVVLLLLANLVSFRAPPPLPPLPPVHAGAGGDGDGYARLSSDVALTVKQALHEYFRDHPPLLRPPAERRVDEAPRADDAGQEAGAPATDPHAEIAQIEALLQSLEARIRRVRLSLVADAPGPP</t>
  </si>
  <si>
    <t>Pt76_000617-T1</t>
  </si>
  <si>
    <t>MWMREMGGRGGLGQRGGVSTRALCLGRGATAGPLLGGHVQTRRLGGALVVLPIAAPRPQSPCTKKICGHAGGMQDTQATLTLEEHSHLLQAKVLVSEMSWPEEPEVSLDQCDCQLGQVAQNPQMLNGSVVWLAR</t>
  </si>
  <si>
    <t>Pt76_000618-T1</t>
  </si>
  <si>
    <t>MPLLMTHPPHLPCSPEIFRVDMSLRHYLVVFVLIGQLITNTYAFVLPETKIWLPHTPPAESMAAATSSSSFLNLPHKEAISAFKTLFVQRKIPPTELFHKVLHWLLSPNSMSCKDLVEWCDALADAVIARDGCRFGKNSIPIIFGLQTLRLRNTLFMRNLSETVKRLLPEEPRLYNRESTWEPWIHELKHPYHRFSKPLREWGPLKALLMSEPRLSSLGSAIHSRQPESIIEKLNPTIKEIFSRESAGDVSSETRLVAIATLVYLLKNAPDKYVGEKADQLMNSLINPHNGYVLLSHERTLLGTPLIKRFEQHHSIKVPMRFWLGVGHPPVREGQSIQKDW</t>
  </si>
  <si>
    <t>Pt76_000625-T1</t>
  </si>
  <si>
    <t>MQPPTTKSTNTILCPVSGGSSLGPSYQPPKPLQDRFVSSCPNLRHEMMVPIPIKSSYSPAGSEPIPNGHSTSAQPAQLEVTEEGSKVNLKRRTLTMTPKIKLNQSSSSKNSSDSDQDSEDDKDAAELYENKHVNTRPKDQKALIEDTQWLSRKLSDD</t>
  </si>
  <si>
    <t>Pt76_000626-T1</t>
  </si>
  <si>
    <t>MHTLPSPKGVAPTTRSRWQDEVADPKPSGSDLGNATLASQPTSVKRWDSGLTKEDTEDGLDESQPSQDQGWEKHPVAKKKRVRAELNAFSEEHAPSAHPTGLAGQELAVGSLSGAGFQEVRRARKELDGIEAGKDHGAQELHQHLVGLAGGVHVKHTGPYHP</t>
  </si>
  <si>
    <t>Pt76_000627-T1</t>
  </si>
  <si>
    <t>MEEVERLFPTGSLSVIAPHPTKTPAEADPTPNPTSGGSNNGNTGGAGPIKDTEVDQFNPQHLLLPLSNISKLMKASVPLDSKISNPSKILIQACVSEFISFLSSDANEQVLAEKRRTLNGVDLICAVKRLGFEGYYEALEIYLAKYRTVANEAGKRHRRPRADDDQETEEGARPLKRVKLGAVADQTTQPQEIGEDLEEDQDGEDANQT</t>
  </si>
  <si>
    <t>Pt76_000630-T1</t>
  </si>
  <si>
    <t>MPFTKLTVSSAVYVADRPRIGSNNLSYVACLQPPPVADSNPSKSDRLSSSFPEIEDDINEGFFDYVKFPPEFGVLNNLAPAPSSSTPTSTSGAAPPQPAPSALPDPQGKQPVRARGLDLQTFLRSKLQARTLMAERTNSSQFRENISTFEDQNDKRVEDGLEIKTGSIHTAKLRSWKSSSLSSASSHTHQLGHNSYFQQVHGQKSKYKRITVPFPSSNHLIASTSQPSERHAWFSNNRSPLNGEETLGL</t>
  </si>
  <si>
    <t>Pt76_000631-T1</t>
  </si>
  <si>
    <t>MSSHYLAMSAYNGFSNFMNNQPGSAPSTSENSSGCSSPPSFRLGENQTAPLPENAQQPTGLADEEDLGEDDALEGCFQSNPTDSKPRSNYHPYARNEPKHPGGQGSKLKATTAERRATHNAIERARRESLNGRFLELARALPTMQSVKRPSKSVIVNKSLEWICESQVREYELARENAFLRNQVNELRAQLQMEPLPPTRLLMGQGQQVPYGLAGAHHPAGPTGHESNRNFSSAGLYPMPNQQPVMTQRSNSIGSKHQAGSGSNPAEGHSSSPTQSAMSRQPAPGPFSARPAPNYLSPKSVYESSEGSDRTLEEGKGPGSQSFGPNQAGGDEKVSSIYLPGLSIHAESGSPFQSLSEPEGPLSTAGSSPNRLRYFSSSGSSDGSDKSPSGMDYPSATAGSFGGARKSLIQASVDQLNPGGGGGGNGGQMEMATGGTNHPIVAGAGEVPLPIEPFEALHPSPGHASNAPPSNTLAGFMPPSAAYSDLPAHLTQQDLFAASLANLPRHGLINGSILPGQASFPHQLGSHELSSNGFSIGAPWVWG</t>
  </si>
  <si>
    <t>Pt76_000634-T1</t>
  </si>
  <si>
    <t>MELDSSESEYYQAFLRSLNDVKQDPTDKAHWNTATTLGLKWIITRMQSDLAPLGPDSGYGHLFCDKGLRVGQLKDGRESPTIDVNQLEELRAFLLRLISFKPKGIVQTWRETYQACITNCLDCAAGHDASLSQLGEKWLPMFYSTNPELSTTFVQSVYNLVITLSLPILETAIQSESDNAVSGPPTLGPILSILLSRPEILTDSKIWSKVSQLMANQSRHDPLQILHPQLSLPGLILLTMDDNSDCAAFARRQLDYFASSSSESHTNSDSNNATKAVMAEVITIINRSHINSSEGTHLKFLQDLVIHPTRENSWFSLASILSALLPYCSSRPSNHIGPSFFGLPKLILDHLTDSGEHIPKVYACWGILLKYLGSSFWMMAQEASLEPSTSDIVHVPSPAEVLRKVLERDDFAANTNSPDFIPQSLEWLLPFIRSVTHSNQFSIDTFNLLHDILVNKLQRSVCNLASPASLSLAICQDLMTHKAHSNIVISIPRGKSPNSPTEPAIARTRVQQYLRVFLPFFIDLAYDNRYRLGGWAKIQPQAQQIVEQIAFHESQNLTLVLRELCRTQLKIVREKLTSVDLSHLQIQISKPLWIRLYKLSNDYSSSNLYLMKVFSLLIGSLSSCAHIDHLASRSWLPPERPTNSSLEPTITALNNAVSTIRAPLVDALIDLSGSTYGSQLLSSLLKEASILKAVIALIFSPNDGLHTSSLALVRQWSDCTSRLDCLRALLSKGGRAAFEGLTDALKNVDLHSKILPDAMSLARRLVRCMSDVISIFCSPTDGLLRDQAYIQSLNASELVELWNLMCSSVSNIFARTPYWAEYWQSSEMTEWMRDALIFAEQLVKTFQIFESAAFGRLTETVGNESLRSKMVDSFMRPTESIVAWLRLNDADLLDRSTGVIVQMLEKIGKFRRPLNPAIVERLAKYIDPSPNSSVILTEQQRVYLKNALATHPELAARFATIIDDEDEIEIVEPAGDTLRSPPADHGTKAGTSSSQWADIFPQIKPTAGPSAHQNQKTDQQGQSKSRSVDQPKLTVSHSSSQAKPKPADKPAPRRQYGHDSVIGNLRKEMKASRPVLNAPRVPLARPGQAPHSAAMPKQHASTKPPQRTSGPNFCQPPMKNFYHDQPNQILQGSEDGSDDESEEDASETTGMARLVQAQKGKTFQSAKLAEPRRTIKMFNDPAIEKQKKVAQARREQQNILKLQKLRMQPDFTDLHRYILQWDYNHTGSCPPGAPTNYNHLPPSFGNFSHYLSCTEPLLMCETWQQICQAKESVSSGEKVPIPVDVIGRTSVDDFIEIYTTVKHALLPERTYFSEADLVLVRSTDPQAPSRCILAKVISLSRKHDCFELNLRMHFGSARQDISGNMVPKTKWTVMHLCSLSTTHREWAALRSLPYLTLGNDILQAYATTPTPIAEEYLTKVMRCQKVNEPQGRAIISALATPGFSLIQGPPGTGKTSTIVGLVGAFIASRPKVDDSAGGPPSITRKILLCAPSNAAVDEVAKRLKEGVRGAQGELIIPKLVRIGADSKVNMAVKDIFIDELVAAMSKDSEPGKAAETVAGSAGAIQDLRQQLSKLRDTRDSKQMEAERLPADSPHYRTLQEEVTHTRRKIHELSAKIDQARDQQDASKRYLDAATRKLRMQILQDADVVCSTLSGSGHDYMSQLPFDFETVVIDEACQCVEPASLIPLRYNATQCILVGDPMQLPPTVLSQTASQAGYDQSLFVRMQRNAPDVAHLLSIQYRMHPSISTFPSKAFYDSKLLDGPEMEKKAVQPWHQSDSLFPPYAFFHPVGAREERGAHHSLMNRMEASLAVSIVWRIANDYPQIDFAYRVGIITGYAAQVGEIRRQLRAKFPADTVAAIDVNTVDGFQGQEKDIIILSCVRGGRNDNNSGGGIGFLKDIRRMNVALTRAKSSMFIIGNRGVLSQDPTWKALVDDAVQRSVISEVTSQMFYSTSSVPVISRPRQTIPSASAKNPSHPPVGLLMTPKQASELSQARGTIAKANQALKRKISIDASDGVEDKRNQAGNLPKRQAADPANPTQPPAIAQTVVPPTYDVSTKSEGDSSGQACPGPSAHIPANKPLPVPIRPQPRTKPPPSLFINKRPQGNPIRRPSHPGTDNRLNGVDRTRSVRQRMQEEMNLIQKPNHR</t>
  </si>
  <si>
    <t>Pt76_000638-T1</t>
  </si>
  <si>
    <t>GTVAQLVEHMLNILTVSACCRRFEPGQS</t>
  </si>
  <si>
    <t>Pt76_000640-T1</t>
  </si>
  <si>
    <t>MLPRRVRLLLAPSRAEQKKMTLAGLEPTTTCVHNQDVKHVLYQLSYSAKRTRWALPRGALYIKRVIDNQTGGSDLYLQAS</t>
  </si>
  <si>
    <t>Pt76_000641-T1</t>
  </si>
  <si>
    <t>MMEVLPSFEEFQAGPPRTDADVEKLAKKQLAPFPIPEGYLSQLRAHLKEFPDDFWFRLTPHAGNGFGTIRCLEPGCSSHPIALKPRTKRADGGRSVGVGGLSEFQQHIFDHDHHESLRDYRVSQWAARKSSSAQPTVHSAMPIRHTSKASDSKPSHLSLDDDTKPSHPTSTSRSQSVSQPPRFFPLKKSPISNMSLKHPFPAEKTSSKRGPSSPPISPRHVKRANVTPGRSSTANKTSRVIDLVSSDDNMGRPRSSRTSNPSPSKGPSQIVDVDTSDGDSDLKILNVKSFGKQGTPIEIDEAKPTSFRASSRAIDVDELASSSDEDIKWMKTQGLVPMKNQPRASSASTSRLSAAILNDATPRAGRSSSSLVDRKPGMSPHIPADDKPTPRSRLDAAMGNSAYERMIRHLAGEPSPSGSTKPDVKPRALPTGVPNLFPSFPQPQAPAPSTSASAAFKREQTVHPFASYGGQQAFGSPFLADQKPVPQASTSASAGFKREPTAPVFGAYGGLASSSPFAVDRPQDRRGIFDTTDDSSSEDEDERRLDMMASASQLIFPQLFGSNAIRPGERMPYLQPDFRPEETHEFLKQAVTNMDFTNNATVAEARLELGLVEGEEPRLDGLSVLLMPHQVIGTAWMIKQEKSKNMGGILGDEMGLGKTIQMIATMVKNRSTDPKIKGTLILAPLALLTQWKEEIAERSTCDLSVLIYHSSAKVADRKKVSNYDVVITTLDTLRGDWYDDEVEEVDSTKKPRGLYKIEWYRLVIDEAQIIRNRKSKKSRAVCALKSIYRWCLTGTPIFNTLWDIYPYLRFLRIRPYNDHHRFRDHITVNEKKRPNLATSRAQAVLGTCMLRRQKNSKLDGKPLIVLPPKHEEDVWLDMSPDEREIYEMLEKHAQQKFNVFLRRGTVLKNFACILVLLLRLRQACGHPSLAIEEDDSPINPEDSADPEYADPDSELKRAIGERGQTWVDNVKKKFQEEADELVKAEQQNRSEAAVPECPICNDALDDTSRVTQCGHVFCEACLDTLMMQQRGPMEDDSNTDPSRIPKPCPNCRAPFRRIDTYLKKAFVPPADVIDDDDSDLPDSGITVRHKMRNGILDDSDDDGPSEKGKEKIARSEFVPSTKLVWLLERIEEIKKECPTDKIIVVSQWTSMLHICGTFLRERGLRYVSYQGDMNTLERNMAVSNFKKKPEYSIMLMSLKCGGVGLNLTCANRVVSLDLAWSPASEKQAFDRAHRFGQEKPVFVKRVMLTKTVEERIVALQKGKQDITDSTLGEGTGKKLKRMTVSELAALFNLNTRVSPSFLSRFSSHLLILFGAVFRLCYQGEVLD</t>
  </si>
  <si>
    <t>Pt76_000646-T1</t>
  </si>
  <si>
    <t>MDLMKFERADFDLSSPKKVQGLSVKMYKFRERSEDDLPKYRARIFDLNQDACGYRNLQSRIDMLDIHLKICHLDLLSQQESQSIRVAKDALNSFSKWFKNILLGKEGGSLPIIGDVETEKEKFQYSDFGEVQAYLIENYFSNPTGYLGVIWFSLSLLEYWYKKFHPECLLESDEEYWNTMIESLKKKLSISGNYSLKKIDYEGKYVHRYWENNKQTSGSIVKTISNEYANVDSSCISQSEFPEKKNKPFPLKQVIKKRKARGSPAGSRKVQKMEYLFSHSIND</t>
  </si>
  <si>
    <t>Pt76_000647-T1</t>
  </si>
  <si>
    <t>MGAPKVGSSPTTHLTCTGYVLPCRPTPPSPRPQTPLAAPCFQGTAKSIAPSGYQHLHCYALTNPPLSNIRQTLNHRHNAPLTLYFTIDLLYFTTYGRLSFDGPGHWCQLQNRMRRSVGRSSSSSLAISTPRTFAQHLFASAFAQFMPTFGPMLVRYWFKVGLILV</t>
  </si>
  <si>
    <t>Pt76_000649-T1</t>
  </si>
  <si>
    <t>MPLDFVTFSESHTGEYLANTVCLVCEKFGIQNKIFGIVSDNAKNNKVMVRELKKLKWLHFKGNTQWIRCFTHILNLIVQAILRPFGTQKKGTAKGCPFVFDEEELDDDDSPQRQIRCLSSGHHDTLQDSSDVESIGKSDQYESKDKHEEKTETLTKANIELARDEDKNDCYTNQSCKETLAKF</t>
  </si>
  <si>
    <t>Pt76_000651-T1</t>
  </si>
  <si>
    <t>MGGEMARCWISSASNQSLSSRGLHETQMRMSQATTSSPRQMTMDRTIKPPKLPAQEGSSNLESAKSEPLKPSHPPSQTSPPKPPKEKKKSYSSATHKGQPTPLTPASTPPISRTFSCMSLDARADQSAADPLSHRSLVSTFNKLPPTHNASFGCECVAPNNNIWKILLACPHHPFPLTPST</t>
  </si>
  <si>
    <t>Pt76_000664-T1</t>
  </si>
  <si>
    <t>MKFRLVLARKCLRGGSGKPAQKEHSASTKTGIVFGGRPLGRALAPTKIKAALDVAGILHRAGQELKDCAVGDSNPGLKLIPMEGFNANHYTNGACFRSSMQCVFTHRTSAILEVKGTEASQAPALFRPRRPRANAAGPVFVDHVWLAVRALGAAPAPGRAAESAGLSGVQMMYIRG</t>
  </si>
  <si>
    <t>Pt76_000666-T1</t>
  </si>
  <si>
    <t>MLCRLLVLTCVLQVETHLPASTAVLIARRAARRTHAMGATAGADALLSSEIRCIATISATCQA</t>
  </si>
  <si>
    <t>Pt76_000667-T1</t>
  </si>
  <si>
    <t>MVTVPVTQSEMSTTKCEPFLMDKLVMFGDSITQFAWQAGGTGAELAQIALFKPDVTIWCSDNNLVALATGEMNPQKLYTANQIKVRGNLDKALKVEQIISHKREQNRSYFCSSQPLSI</t>
  </si>
  <si>
    <t>Pt76_000668-T1</t>
  </si>
  <si>
    <t>MFASLSLLQVGWLIIGSKALARPLLEGLPDHDATIPLNLDSNSQARGSEGNSFSLGPDASPSPNFQEKLSNRKRLLGQDQQHAGQTSPHLSTMERDKGSDGKQNNILQEEKLGSNAGKRKKNQEGTMDHLNPTVRLGGSSPTELEQWFLTAWQSLGGLDSQAEAYQQPSIKPLTFDQSSHSFSPARTNTPYFPGVKEGHHSTLPSGSESHLPSPSNFQLGSSSGDSAASSASWPSDSEDYHVPQGSQALEQRLARPVKVLGSSVNHNSAPMDDFTWPSFLPSRAHGHHVDQAHLMPQLLDLNVEYHEERHSPIIELDSEAPTPRDAESEDFHEHGSNNDNLRLSVDYENVTEEIQNNGHHPRSKSVVPVLRPAEHTEEAHPQMLHLTSESSNPSRSEKVFEHVPDPHVLVVDNIRHSENEMNAATGQAERPVTQAKQNENYIMEHSGFSMGFLKELKEQLELTSYPKNSMSPPFLQQFTEKFGTEIRKQFDDHKVTIYDRVQVNGFPAVIFSPFHKNSSRPSIIRVINQTFRSGSRTKVPRGLCHMFNQLIAWIIFINTAMLRMENIAGANLEAEKTSHVRLTNWLWEEVFHPPGGGYPVMGVVTESMLPGEGQASDGKVFGHLQASLLDYLSQKPSTENCLRTSISIFQAWHKHLNNNSQAQLLEDGPQLFQTIQSLVLEATFSLWQADNLVQPYLDKSSKDHKPSFHIENFTVPSLSDLPHLLLPAKFLSKPVILGEHETLIMTAFKEQKPWLPFKPCKSWSMYNLPVLLEEEMVNILARKFTIRIVHKNQKEIYMNDLVSKIEYLLFHLQLCHHHLLDYLTSFQIQQIENAHEAFSKWLYNIILQPGLRNYPLVGTIMTMDKTKTQISLASNFDTIQKELIDYISTQHSSYMVFWISLALIGHWYKNHNHANGYWTHCFKNDEQYWKIMMTLLCKTLKLRKKL</t>
  </si>
  <si>
    <t>Pt76_000670-T1</t>
  </si>
  <si>
    <t>MCTRLLEFSQATTRHNNKPADKSLSPKPSSEAWKLGGDDVKPRLPLKATAAPPGHKVSPSAVSSTLLAALDHLLPAMDQQLSLLAPFPLLKPASITTRRGRRRPHVPRPSKHPPHTLPRHPQRSYTARMRTASGGQGRHHANDLSGRAPVVILPHASASQVIGVVQWLYGGRLTCTTYEQWVATPSLHVAKSRHAGVNLLQRQPGATEDDRWATHLSRCVPPLKKPFSSASAPHTTTICHSMSQANQKLNAPVSQKLNAPVSSSASSISPDSSASNLVAQC</t>
  </si>
  <si>
    <t>Pt76_000680-T1</t>
  </si>
  <si>
    <t>MHASCLTLTLLSALALSSDGHADTPADPSADFLTVHMDKEHHIQGFDLQSAFHLHDLNSDNILEASEVLKLYGVDHETAIDQSDSVDHHNSVAARILTEVMDKLDLNKDGLITKSEFVAVVSQHGLPTFDDISGLGHHYDEEGEYFLHHEEMFHSSPESQREEAYVHPEDIAHFSHHEELEVKEDELARVAQGLPADVNTLAYRRQRQRHADLDLERERRLDAVRAQAAKYSSFHDEAQRRGSWAGFKKPVDQADRLRKNIPYKYKLRKPFLGEF</t>
  </si>
  <si>
    <t>Pt76_000693-T1</t>
  </si>
  <si>
    <t>MTFLFLVIPLLIFNFFLQPDDNLVSGKVFKCDKSLAPVTQYSTSQPSITSGTPKPFFPSVASGMQPSTLNTTLSPPVPSFSATGPPPTKELACKSKAGEKTFAFCVADSCSETATCEGCRSDFGMAVKVKCMSYNIQNQQNFCQDINGIKFVCAGSCVARTGKLDAFLLPSFLQ</t>
  </si>
  <si>
    <t>Pt76_000710-T1</t>
  </si>
  <si>
    <t>MTSDIPDGEKLGPNAAKRQKVQESATDKYAHPGGSPPTEVEPWLWTPRKYLRQVDSQAGANHQPSIDPSTPGQSLHSFSSAWTDTPCFAGANGAHRPTLPSGSDTSYFAGADEFPEEHHLTLPSRSESRLPSPTNFQFGSSNGNSDASLALRPPDFDYHVPQDFQAMEQWLATPTNVQQSLVEYWHDSASPLSHDTTHLGDADHFLSQLPVDNVNLNEQNNSPEPASKVDEDLMSQPLEAYRQHPEGNTPNYPHGVASNSLRPVFENVENNMQSHSPIHDFPWPHFLPSHANGNHIDEYHLMQPPMGRVNPNSPQQELQNGEICMPAHCKSNPTVHFMALPTTPIHLHLVKIRAPIPRQKGKEALGSNLTHPGRKPRQ</t>
  </si>
  <si>
    <t>Pt76_000718-T1</t>
  </si>
  <si>
    <t>MIQDQVSLPSKGTATSCEVRGQCHKTHRCFAQVGHFFAQVPGLRPLARRATFLLKCPVCGPWPGGPLLLKRATFLLKCPVCGPWPGMDQESTSSRQEPGTSKFPVCGPCPGRNQNSPSSWFAALAQAGTRNHEHCKKNCVNCEQLTCGNSEEACGVTPALLKV</t>
  </si>
  <si>
    <t>Pt76_000725-T1</t>
  </si>
  <si>
    <t>MPPDDPGDAPERQDDEQSAEGGSSGGVDEEWIRKLVDGVVAKIPSAGGTSAMETDVTEDGSGQPPNANSGPAEVPEEVMLDPKFVVENARKARNVAAEENCERRVKQRAHRIAKKGALTEHCDKYSRGIQSFVKFFLGGPETPQDYPKSPTTNELQNLYWVERRAQKIVKELSRIRAALSSKSAAEQDYYVSRAEEEIRKNIVLPPFTPASQRDNVKGCQPINLHTKSDVERSLALAGISRMTFQWEVGPSSAWNSTVIDILATKSVEFLRRSTQISNAQAGEAPAIIKRWLQTKSREIRQCLDMGSESYKAMKTTKAAKAQYQRWRNKIRENRCSMVDKMYKQHIALAHVVEVKDCGSDIEDGDSGGLPISLIPDWRSDQLTTVLHCLDKMAIAQATHHKTIAANEKLYGRSKRNFKRTKGVLGVPRGLPIDCYNPTYWTTLSSFKQQTISKVKACGLDAISDALQALCNRNQPPAAPPVHHNSGGSSAGNAGPSSTQQGAPTSVFGAGMNVD</t>
  </si>
  <si>
    <t>Pt76_000733-T1</t>
  </si>
  <si>
    <t>MPSAATSSGHFGPPVAAASDPPVAAALLKKASLPASSEVSMPSKANRPTAAEDAGGVDALGQRANRYGTLLLPQSCLASSATQRCRLGKADAPRRRPRSPCATVA</t>
  </si>
  <si>
    <t>Pt76_000757-T1</t>
  </si>
  <si>
    <t>MGHLRRFSESSVRDKYESYPANCYRLWVTKHPSGARPARMTRRSFDFPLRAGTGGLKSVPMGSFLSPTVEEEEMSGSGDEPGLADDKKGDKLHAPECRTRFHRHQGPLRREQVLAPSCEPGNPHPRGTAGLKILIKRLSLSLLKTRSFVRTRSQPELSMVHSFDHPGPSRVDRQALVFGDENPEKIDERSAEFYKTFFPSLVLG</t>
  </si>
  <si>
    <t>Pt76_000766-T1</t>
  </si>
  <si>
    <t>MNDASGPPGDQPEDTGDSSPMRAPEDGWISSLVDRLVPKFQAEGTRVGGDSSMGTDNQGKWKSLHTSPEDLRTDIPHVLVGLPLAEQMSPEVADESRLDPHFVVSKARQARQQAEDAEGKRRSGRRAKGIAQKGSLAEHYDLYSRKIQGFVKFFLGNPDKPQDYPVSPNNGELHNRYWIEQRSATILTQLDRVRTSLAGKTEAEIDYYVSVAEKEIRKNMTQPPFTPAVLKGPGRGFQPINAQTTADVERTLALAGISRVTFQWEAGGDVTSAWNSSITEVLALKAVKWIRRTTSVSDQQAGQAPAIIRQWLNTKSREIREYRNMDQAAYDKMKELKATKEQYQRWRKRIKDKRCEIIDKSFDKNINLASIVERKECGSDIEDSGKGLAPVGVVGDWRSDDLTTILHCLDKMVIAQAQHPKTIAANHNLYTRSTPRELSGYHAGCQSIAIVSHIGSSSAVLSEIPSQKSPLWISRLLPKT</t>
  </si>
  <si>
    <t>Pt76_000808-T1</t>
  </si>
  <si>
    <t>MVDEMVKRATRRLAAKNTQTSDTAIQGITLGDPKNDDVNRGQETPPSTINNPNLISKEGNQIGIEIVPDGSDSDNSNAFKEAPGHTEDTRDKNGATSAEDTAAQYKSILSSVLPIIDSDSVVVNNNQSGNQSDLPTIVVPVDVVQKKTKREKLWEKITEAVRLGDAKSTSALLATPTTEHGTVARASKAR</t>
  </si>
  <si>
    <t>Pt76_000810-T1</t>
  </si>
  <si>
    <t>MVAPFENRRVALPLATAKSSFWSHLLPVAILIRTVAQQDLLQNFILAVLPAPSFQQFALQNQPSATPASLNPEESILQTEIVEITAEEFGRSIDAAAQAAEDIAALKLTRSCKRKAEDLFTSLMHSKKRWQETGLVPDEEDIKITDPSNHSHSPSTLAKSSRKQRTGTRNGKRPSVKAADLLSKTPANPSNPSSTSPPAVPPPATLPSLSTSQTNKPSLTADAHLQPQTTNTLSKPAKTPLDPVCNDSSPAANRSQPSDLPNPDLSNLPALADLRGADASFPSSQFARPPQDTTANGNPSGGPKSPLFHPPSPDPDSRASATGPSESASSHLLPSTNLPGNSSSAPHPTKLTIVKADAIRIQVASIHQTFVGSKPSWAKYQTTWQSLAPLLHNLAQAMHPTAPSPPRAFCLQRTPCSHGVWINTITSLAESFLLPSEGEQWYCPDIINFPRLSGFGDKEKDRRPGSFIPPFTKTPHPESTLVHGLYRLLHPPQRLHNEWARIIAASVELRAESLFNPPQVNSKDQAAV</t>
  </si>
  <si>
    <t>Pt76_000811-T1</t>
  </si>
  <si>
    <t>MAIESQFGHLDGIQDNFLYLNDDCFFINKFNLGDFSSELFGPVFRIQFDLKVQDDPEDHSGTVAAQGEWPSLGYSNHLLSLRFGRRERRYLSHLPKVINFQILREVSEIWSEEIFLTASSRVRGQGQELNMMFLATWYHIEKHREAMLHSFIMLQTDSNRDGQIDAKERAKMMTRLGAGQGSTIDVRRPFRPRGGAVEDGLGTARPAETDCEWLSSDGYPFAGEAGKVADYRHVGPATGRGVCQLNLTACFPAPPTAGTERAESVLRRVASEQPGCGDCLLALLVGKRPAGIDALLPPASLRTRLAELARPAALVSTPFSSAHKRAPNTAFYSSPFPRLSRFSRRGFLADDPRIWAIRNIQRYQYVLGHSPNTFDALTTISSSRMVLDRLSEQFDVKPATNSSSAGSSPSSSSGGARGARASAAHRAMLVTINDRIFGPHLDRVHHLFTTWLNTSWPTPAPWEKN</t>
  </si>
  <si>
    <t>Stealth protein CR3, conserved region 3;</t>
  </si>
  <si>
    <t>Pt76_000822-T1</t>
  </si>
  <si>
    <t>MVDEMVKRATRRLAAKNTQTSDTAIQGITLGDPKNDDVNRGQETPPSTINNPNLISKEGNQIGIEIVPDGSDSDNSNAFKEAPGHTEDTRDKNGATSAEDTAAQYKSILSRVLPIIDSDSVVVNNNQSGNQSDLPTIVVPVDVVQKKTKREKLWEKITEAVRLGDAKSTSALLATPATEHGTVARASKAR</t>
  </si>
  <si>
    <t>Pt76_000824-T1</t>
  </si>
  <si>
    <t>MVAPFENRRVALPLATAKSSFWSHLLPVAILIRTVAQQDLLQNFILAVLPAPSFQQFALQNRPSATPASLNPEESILQTEIVEITAEEFGRSIDAAAQAAEDIAALKLTRSCKRKAEDLFTSLMHSKKRWQETGLVPDEEDIKITDPSNHSHSPSTLAKSSRKQRTGTRNGKRPSVKAADLLSKTPANPSNPSSTSPPAVPPPATLPSLSTSQTNKPSLTADAHLQPQTTNTLSKPAKTPLDPVCNDSSPAANRSQPSDLPNPDLSNLPALADLRGADASFPSSQFARPPQDTTANGNPSGGPKSPLFHPPSPDTDSRASATGPSESASSHLLPSTNLPGNSSSAPHPTKLTIVKADAIRIQVASIHQTFVGSKPSWAKYQTTWQSLAPLLHNLAQAMHPTAPSPPRAFCLQRTPCSHGVWINTITSLAESFLLPSEGEQWYCPDIINFPRLSGFGDKEKDRRPGSFIPPFTKTPHPESTLVHGLYRLLHPPQRLHNEWARIIAASVELRAESLFNPPQVNSKDQAAV</t>
  </si>
  <si>
    <t>Pt76_000834-T1</t>
  </si>
  <si>
    <t>MTKRLKIMIGPNRQQMEIAHVNDSAQPTIINSEYFVGRVLIKIRDFEGITHDGSPPIRNHVYFDGRSRKFDIQIEGRFKKRDGVQLYSGEEIHFGSDFDHIVDFPKSAFNAGMRVARWIDPNVFYDLTPPSERPFIMSPYLACMNTLCAWPCPDRLSDALVCLRQSDREDDHHNTLDSEADDMVPMEQVDPAELGATAGKKKIGRHPRRYWRFIGLKSDHARIDAFIAKNSHLLAQPLHQQDSLLEGPQPPTLADNLATGQTTDNEDDEFDDADALSCRAPSSYATYSTAIEGMNDSRPALNSASSYRFSPRRIFPRHQISLGAGMRDLYQDAEIEANEREGEAQAHRMIEINGEDDSMPAQRPSPGPPSPSGAQESEEALKKSSNKVKHGLKKLKIAFKKITPSLSSSAAVSATSATPSPSTNTPSKRKSYSTAFSTKTRSDTLGSPVPSTTVSRAASRRLPPGPLVRDSSQTLRTDSRSTETVKNLGRSCSLMPRPQSHYHPASTVLPDVSVDEQQQQQQQQGKARSTSLDHTRSFDFASTMAGLKMQSTESSLFTIHQAAAASSSSSSSSPGQRHRQEPAHENDSPRQGSSGRLSMVKSDKEASTRLSSPSTASHSRSTRTSATSCSDVDEQSAQTVPGESRFTELASHGSQDAREPEPPGLSSSPTAASAQLAGSPAPSSSSHTPVGHSRASFLGPDEPATTTTTPLEEPAALVPAAAAQTSSPTLASPSQTEIDEAPVLEDVEVGDLMFANMLNLAPDTTTTTTASAAAAASQDPVQELLGPWRFKNPTTDILEDNTFVFLDKSVNVQKRRKHFSESGGKHRKAFVYDPDVVYATSFFSPFMDFNTFDLAIGPVKINVAKVFGDMPVRYTLRSTRIDAQNNVEEEIFVTISFELVDA</t>
  </si>
  <si>
    <t>Pt76_000835-T1</t>
  </si>
  <si>
    <t>MENYMMSTDDIIETFTLIARDFEEKHNNKFKKTDDASKTKSHSLVPSTSRGFFAQALYQQPDWLEGVSAEINHYLKEDIKPRERKTL</t>
  </si>
  <si>
    <t>Pt76_000836-T1</t>
  </si>
  <si>
    <t>MTGPVLSHRAQQLAKRSKSSHSSSAQELPSPCFYHQVISLEIRLASFHSSIGQSTGGYWPAPLALLRSQLLASSSFSIPSDTLTVAYLRLEAIQFYASLSPKNKRISQWSIINNQLKFLRRQEPIYQQAFFGLMAKKDSKLFGSGQAYFRDLETNVDWEMPIDKHIRQRAEHLHKSF</t>
  </si>
  <si>
    <t>Pt76_000837-T1</t>
  </si>
  <si>
    <t>MVDSASDTSVSDELREDQRIWAQGDVECTPDLVIKGFRRLAEKCVRSGHPDRTTIEHTLSTRSVEEVVLLKETLLHQLQGYLLPALHGEIAILSNFLAKPHDLLKEPETKMKLVLKIQSHIERTLDKIKFSISFICPDTMSLRAPHRFDDQHLKRFKSYRLRSLRVKILRTKGYLYRLFVASHILLANLKASPDLIDPDHPGNWWKVESTLYAIDLTIECITGSELDVAQLDWPSYVEDIDHVLHKVVTVINQCTHEVPRKMFVQEPVFHLAKLGIGLIKIARLFFKKLLIDRSLNARRIPLRLPLFTEMCSKQIESLAQSLPLVAADILQLENLFETVDVAHENPSGTDFIKVATSLKSRFQAPLVVLLLYLIPSISDTDGSSTQDYYKNWFVTWNTQFILTTENFIGAAKSLDNNPP</t>
  </si>
  <si>
    <t>Pt76_000838-T1</t>
  </si>
  <si>
    <t>TPQKLFPLSPPPIAQLEERETVMDKTKIILRSLVRSRLGGVEPGWSLFGRHTLFGTCQTTFSRHKRMQPRATQQQQPSTVEKRSKVWPLEIATARWARDSPPTLAPSVPPLLRRNADAPALRRRDAPCFRAVHRVHKDISTPAGWIGLRNICAPHMRADVQRNEQHHPHSQTVRKYPRNHAACVLEYAPG</t>
  </si>
  <si>
    <t>Pt76_000839-T1</t>
  </si>
  <si>
    <t>MNPQSVFYSQTWAAKTAQSLYLALQQAVLADIKNADSKISLVSDVWTTKGGHKAFIAILACYIKKEWVYRSQHLSIKYILWNHKGKFLAAPLARVVIKNNLHKKISKTTDSGSNNFTMTAEFSSLISDHDGTFWDHLVNHQRCFCHVISLILGAGLAAIKLSTAEGPPPRKPKSITSLPTISKEGEMLEDTPVSNAEEEANEDDQSCESELESELGSNQKPAGTTKKKGKYAKSGIGFTLMKIDYVCRCIASLPAKQSEFKVWAQKLGYKGPGIIGGYGIRWNIAYDSRDRSYNAQKTEERPPDPFDISLPS</t>
  </si>
  <si>
    <t>Pt76_000840-T1</t>
  </si>
  <si>
    <t>MTTADSPTARKPSFGAGILGSSVERMSSHSQSPQNKNDRPSPRKPSIDPGRLGGMHALTPSPQLVKEMKAMNLKGPYNVLFIGAGNINFGSDQGPWNHSVRLEHKLQTRLRVVGIVDPAIHRAKEVISVKCGSFVEAAYKDARLCKDLDEFAKQIPPAETPHAIVIGSPAQYHGSNLPGQDLELQCLKHFPDAALFVEKPISCAPVPACYALADIFDKKQSVVSVGYMLRYLQVIQQMQRIIEETGKPVMMVVARYVCSYAKINSEVWWNKSKSLGPIVEQGTHLVDLCRYFGGEALLDTVQATSTEHYEEAGKLEAIPIDESKIPVDDRLPRTTSAIWKFDTGAVCSFSHALTLQGTKYSTELEVYLDGWQMKVVDLYNEPTLYVRSPEADAEQKINFPSDDPYFSEISAWIDASESRESHNESAIAEDDETDIPNGILSSFRDSCGTYALTWAIKEASERAKKTATKPSQ</t>
  </si>
  <si>
    <t>Pt76_000842-T1</t>
  </si>
  <si>
    <t>MSTTSLGVEALDSDQSGALQQQSDLVLDSFRNLFAKCDTLTDGPQCAGPKSIRDAAYIDQLKLTTSRLDSDLLPLLGDQLSAISRMLDPSDLRKEPISELKRILAIQVQLDHTMDQIISALETLPEQDIVPNQTTDQHDKALKYYRLNGLDQCIRQELLMEMAGLFSSSILLVRRLGFSASSEEMTASETVARAGKDVISAQIRSESSLESAITWLRGSEWETVLVGWQIGMEVIDSILESNLCAMNSIPRKQGDNQRRRVPLSERNIQLGTLFIPISKLARIFLKKLSTLGTSRKPLPHFTEMCTHQLQSLHDLPVCLIARLGSLQTMSTGTEVFDEASITRFNNVARKLLALLQSALLDVVLSVVPLVPDTNGSQIHSYLRAWFVTWNNQFIVATQNVTRQTLSFLNNPQ</t>
  </si>
  <si>
    <t>Pt76_000843-T1</t>
  </si>
  <si>
    <t>MAVNPNRTMTDPLFTGMEVVLAHSSPKTRHLQLGDFVILGFRALISKYDADSEEGYESYQEDRSGDEFDQEEDLSGDEANPEKDVSGAKVNVKRKKDLPGKEIDSDDEDLFDEQINFQRGLVKSLNSSLLPRLRHQITTMSLSLDPTRLQKDPEFHLDVILGIQSEFNQTWHEIKAALRILCRDSSSKTENDRQLKELKYFRLSKLSTFIEIALWSDLFELFEESYASIQRLKLTNEKPFVWSHRAFSSEWKSRHVCSPLKEIDSALFWSNGSDFDLVQFDWPSRIHEIDNKLEELLNLIDAKNGNAPPNSLSKPSIQLANSLIPIIKLIRVFFDTLVQWGANKKRLPMFTEMHSGQLEATSVLPQHVNRDLEALLQLLKKKPPAAEGSRRDIDFVRRARKMQERFQRPIELILCHFTPLIPDDHGFPSRDDFTTWINSWSSQLSLATKNLKHATS</t>
  </si>
  <si>
    <t>Pt76_000844-T1</t>
  </si>
  <si>
    <t>MDQIQSIMTTVCPEPISSANQTDDRDLKGLKSYRLHFLKTEFDRGWWRYICQIVGEFYEEIQVFGLSSEGSTDRFNASSYRQNTGDPLALIQDSIDSAVERLKESEFDYVKNRWKADITNIEDTLESVNHLLRKSTLPTNRHRREAARFFREPVIQFAKVTLPIIKLSRLFFAKLTKRGLNQARLPFLTEMSSGQLESLAEVAGSVDEDLLQLIRRLRLIDVHLEAAARTRELTPIAKKVVSRFESAIFLVLLYLVPVIPATGNVASQDYFKSWLATWNHSMILAHDNLERAAKLLANPPG</t>
  </si>
  <si>
    <t>Pt76_000846-T1</t>
  </si>
  <si>
    <t>MITNADSDAGLLGSLLLPKLVIPELNSRLKLPGALGEAGSTFVSEALPTLQPRDPVHQTQAHPPFFIIQVAHFLLSVDQLLSRLGTPPTPSQYLRQPVPSSLGPSQIWFHEESNRIYPSRFCHVLHLLPGYDDLILIGRFVQSSTDVCSKCFAPCHEARKGGRIRSLQGLASLGSVSDFLSDKFERHFNSVLTHKYVQRLLPCLLFCWECMYRSVLIGVRKKPKGWFDSFSPASRDHLINLSCLPVGLSKCPPPLLYQFVWEKNEIIAPIDAAFDRHENFAVFLPFRLDDRPKGRSSRRSNPVNSHVGQNLGPAHVAHQFRYSKKHADDYYWRKMGKNSSVRSVGYC</t>
  </si>
  <si>
    <t>Pt76_000846-T2</t>
  </si>
  <si>
    <t>MKTSPCFCLFVLMIVLRADRVVGPTPLIHMLAKTWDRLMLPINFAIPKNTRTTITGGRWEKTLRFAPSGTA</t>
  </si>
  <si>
    <t>Pt76_000848-T1</t>
  </si>
  <si>
    <t>MQDPSPKTSVDFTKQHRLQGDEVIQWFRCLRNIWEAEPGSEVVDGSPSNQQMPLIDHVNSEEDLLIRVHSWILPYLREQLAALLPLLKPTELQTEPGSKLDLILELQFRIAGTMTRFQSAIAMICPQPLCCTERLDDQFLKQSKAYRLDTLSDRAHDSITSTTAFFDAARQHIQQMGLTTQESVHEVNSAACYVKCNQDASDKIEKTICCLKAGSEIDFIEYFWASDVRWLEQFPEDTSEIFIPDNPTRAQLRLTPEKVPPEPVIKLIRLSMPISILSKLFFKTIRRMMNTNRSQLPPYTAMNSKQLKCLCESARETGHRLCNLICLMCTIKDTAYGVETRYACREARSLLDGISSRLSAVLLIVMLHIVPMVPNTDGLSDQKYYKTWLTMWHNLMVSAIDNFGHSSLIVEHIPN</t>
  </si>
  <si>
    <t>Pt76_000851-T1</t>
  </si>
  <si>
    <t>MGNRVRSALYRNGPSPPFTPAQKSNVQLCTPQIISDRSPHPISSAIGHVTIPGTLSKKHNSPYTFKNLVKNCRRKTIMIASRFVFVAAISLITAKSSQSAKVDSGCYPEIVNQVHCRKAMGYIKLADKTMHLPGNENQITTLAGNCRFIVWNKKWIQLVSPMQVNEAYIEHFKKCPGKAGRTVFPSNKELVLEIKLRATPSTQLDPWESDGGLLKPYCYRAPGARAVGSKDDCIIAYNTVPVDPRTGYITRTSGFQITYRSCMIRMDTTDGSPNKMKKVDADSAIFGMIEKCDKLPGVVNLNGASGPNGRLFVRTIGVDPNEK</t>
  </si>
  <si>
    <t>Pt76_000860-T1</t>
  </si>
  <si>
    <t>MVDEMVKRATRRLAAKNTQTSDTAIQGITLGDPKNDDVNRGQETPPSTINNPKLISKEGNQIGIEIVPDGSDSDNSNAFKEAPGHTEDTRDKNGATSAEDTAAQYKSILSSVLPIIDSDSVVVNNNQSGNQSDLPTIVVPVDVVQKKTKREKLWEKITEAVRLGDAKSTSALLATPATEHGTVARASKAR</t>
  </si>
  <si>
    <t>Pt76_000862-T1</t>
  </si>
  <si>
    <t>MVAPFENRRVALPLATAKSSFWSHLLPVAILIRTVAQQDLLQNFILAVLPAPSFQQFALQNRPSATPASLNPEESILQTEIVEITAEEFGRSIDAAAQAAEDIAALKLTRSCKRKAEDLFTSLMHSKKRWQETGLVPDEEDIKITDPSNHSHSPSTLAKSSRKQRTGTRNGKRPSVKAADLLSKTPANPSNPSSTSPPAVPPPATLPSLSTSQTNKPSLTADAHLQPQTTNTLSKPAKTPLDPVCNDSSPAANRSQPSDLPNPDLSNLPALADLRGADASFPSSQFARPPQDTTANGNPSGGPKSPLFHPPSPDPDSRASATGPSESASSHLLPSTNLPGNSSSAPHPTKLTIVKADAIRIQVASIHQTFVGSKPSWAKYQKTWQSLAPLLHNLAQAMHPTAPSPPRAFCLQRTPCSHGVWINTITSLAESFLLPSEGEQWYCPNIIDFPRLSGFGDKEKDRRPGSFIPPFTKTPHPESTLVHGLYRLLHPPQRLHNEWARIIAASVELRAESLFNPPQVNSKDQAAV</t>
  </si>
  <si>
    <t>Pt76_000863-T1</t>
  </si>
  <si>
    <t>MPNSAANRAPQLEEGEISEEDQQERQPANQLPPAHDNRHPAGNEQRVYASAKARKVMARANRIASQARAQRAEARRANEDRAHRANEDRARSENREFNRAPQPRRWHAGRRFSDTRPDPTNHQRPRRRASFTDDGDGNRNENFDQPPNQDFVDFHQYPPPPHRHHRNPANFDQLDRQPNYHPDQQYDHPEVHPERPHRPEVYQERPRHQELYHKRPHRRPEVYQDRPHRHELHREQTHHPEVYHEPPRRPEIYREPPQDREVYLEPPQHREAYHERAHPPQVYQEQTHIPEAYHEQAHPPELYQDQPHPPQAYHEQPHPPEAYHEQPLPPEAYHEQPPEAYHEQPPEGCHEQPPEAYHEQPPQAYQEQPPRAYHEQPPQAYQEQPHEAYHEQPPEAYHEQPPEAYREPSHPPQVFREPPRQPLYPVQTASESSLPSTPHQPAHPPNLVPNYPPSHYNAYRPPPAQPSPAALQPARGYEAANHPSFEEYEASQHPSFQSQQASHTPQPIAGPSTHNPYLRQPQEPHHTPPEAYYPPQAHHPPSVSPSVTSHLDAHINNQLPYYQHAPEQPRQPPYRLASEQPPQVPHPPRAPRAHQVHQTMESRLVPNYPVTPAHHEFHHPPEPSTSAHAYHPPEPSTSAHAYHPPESSTSAHVYHPPESSTSAHGYHPPPVPPSSNHEIHSENQSPYYQHDAEQQRRPTYQLDPGQASRAPYPTRPHPPQQITESRLVPNYPVPPAHHGFHHPPQSSRSADGFETAPAAAFEPQPLPIPHQSASGGFQLDPQPYPPPPPPQYHRLNSEKQRMRSADEPAPVPADPYHHMGQPRRAFAQIQEPGPVPPRHPGNPPDHPTEHLKHNRAGPSEIENRGGNQSQCFVNC</t>
  </si>
  <si>
    <t>Pt76_000871-T1</t>
  </si>
  <si>
    <t>MEPSTSQEPPATTTTSNNNNIRNRHTRNNPNEAPADTLTEKVDHSKSGWEFWVADEENLLSTNDTLPPSLQTLTNPPPLNFSTHRPILSTTSTATTTMANNSSNNNNNNNNTSHQPASTHTHSASSASSVAPPNQPAEPSQANPENNNNNNNNNKTSDPPASDEASLTGIGSFSNYKPIHPLTPNEHPKPIPNSPSPPDQQQQPTEQGTAIAYPFLLSNSPGFSPNQQNHQTDSRTSKEFSPVLKPEPPHSSPSTNTLGLATTTNAPESARNPRSSPGSPKPQSAPRSSPGPPPPGLRYTHAYELYDRQVSRVKPHTAGVRTPNAVLVSGYSNHTPAASPPKKIPPPPPAEVCLECMMRDRDMIGIDVVGPGIWARESDADFEEAVRAEAAAMEDEESAAECDQDSSVHQTLSSRTIDDPLGESSSSGHINKRITPAALNGRTGSSRDHPSHKPRSHRKPIGKGQPLTMPALKAWTQMNVPASSHRWRTLQLYLREQRHYLELERRAKRSIDLENERTEELIRSNTDSLVQSSSMRTPTEAPRSDYQFLHTVPRAKITHRASSTTLLSNGLILETLDVSKDEKEAAKYRANDNKLAPTSGRRVSSSSSAIRNGTAQSPRTSTMNINSLTLNPDSLNAVAGMDQALSSHPGTPSTRPPSPHRFSFASRKSGGFGESMRPFSTWGRNRRSASNSVLSLAPSGSMIDMHVGLSQDRHLTPGSFPSSQIGQPIPKNRSMLNFHQSLGGPPMGAHQQEYTHKPSLGSMTSSPTAARFAGLGDERTADGMKKENKKKLRHTLKGLWMRLGLGRQRACSIDQIGSPSPLGTQSRGRAAAHANADDEPLDPPPSLSVLAREQQSHRRNRSTLSLPLTNVRRFGGFRPQSSSTATMGGGPDSSLSSPVSHQFLPPSPGAKMSLHSGSAAQSPYIAPNNDPLYDSLAEELETPARQHPHQQPRSRVRSLGTTSLFNELATTQEEEDDPRLPKRASTLDPASSTEPLPGLTNHTSTVSCSRPTSTNHTTAAADKSPSVRTVLSKSSKIFHKLSTINLAASASKRRSSSGGSMSNNNNSLASSTNLRPTPHLRTSTSSVFSATNTPGPGPDGSPDHHQQLHPAHSQFIHQHPPFNTAPPAHRPDYLPSEKTRNGVSRSADFLALRYVSLSRDDQILGHHHQS</t>
  </si>
  <si>
    <t>Pt76_000874-T1</t>
  </si>
  <si>
    <t>MKGSASPRRSKSLSSHHPTTTNSLPFSLHHHQPPPQSIQSLDLPPISLPSLYSTLNNHLKLVQVSLRLINNTKNHHPRNSNSSSSSSSSSRCSNASNNISGNSNRTSRSNSSSTPPASPEHQDYDYLRLLSLLVKHEDSPTLDSFPGSQDDQQAIDQRFPLDVFSSSAPENTTLPSLTTFVHQVTHYIHQLKLDLFSTHQIIFNSPDSPCPSPTATASRPNICASLAELSLKQPLDRLAGCLPSMLPDPNQLVDRLTLHSQKLDELLSQLSFLAHYPARLPCLPPILLPDALLLKSGHQRALSFNQITPEILKAFPSPHSLRQYFADESDRLASVLPAIPSGLSESLGQTSSQISSALRACKQEAQAVLHDGELFIREEGEKLKGWVDSETEKLRLALQMGASRLLTYHELPDEWKNNQFIVKGYRFIPLDRWHHLLLSGVQWHNETSSVPQSSLLLSIITSTSSTDSYYPSLTVNIHTHFFGTLSLFYLLFFLWPTTPHTAPDSSTLTDRVISLIFLVCAIKCLICSTAWHLFSGCGTLGPFRRLACVDYVGISGLIAASVMSMEYYGFYCRPELAALYMSFTVAMGIIGMILPFQPFFDRPESKGIRIVFFVSMAGSALIPQAHMAYLYGLRETFNFYSPALPSVFSYLAGLFFYATNWPERIRPGWVFDTLFHSHQFWHVAIVAAIWLHWRAIGIIHDSGRHAFSCALPPPSNPFASFNYPPVSSWPSVLSGWLF</t>
  </si>
  <si>
    <t>Pt76_000876-T1</t>
  </si>
  <si>
    <t>MSEHTINQTMAQINRTNTTSPASILVDPGPIYNSYTVGYFFIGFLITISSSILNAFGINLQKLDLNRQAKAAPPLAPRKSCFRPLWLLGLSLYILSQVLGSTLALQYMRSEYVAPLGSASLIFNFLFARWLLGTKITTLDAVGTLVVILGVVGVIGFGNIRQAGIDEEANMSLSTLEALWARPAWIAHLVLLETITSLVLWLANIGYEVIEEKRTFEASRVSREEEDTDVEMVLRRGGGRRSRSGFLARTTGFLAPALSVQQRLRGGLKGAIEKWSLSRADQSMMKLDGLLWGCSAGLLAGQTLIFAKSYVKLVSNGLDHQRGEPKDLAHPLSILILILLILTGVLQVWCLNRGLKVYDSTLIVPVLFATYTGSGFINSLIYLHELPHYRTTVLLMIWLCMAVLVIGVCMLSAKRVDGAGPKAKPIGEYSSTADPEGEAQQTAIGREEAVGMVMITAAHPIKKRRSPSIHSHQPEIGEYQLRHSSESGSVRSAVGQLTKTLRPTPADQHPAHQLFGRAGLGRAALPADNPFDDFEILGDEQLPEERDHPLSGESSGEDEIDGLQDNSDGYFHPPNKPDPPHRYS</t>
  </si>
  <si>
    <t>Pt76_000877-T1</t>
  </si>
  <si>
    <t>MALLSTRLGGCSPPARLPCLLVLRRNALAPAGYNKRLPPKLAALPTPRVPRRSYPPLAVPMEIPSRPASERASSPTRKPPRPMLSVRRRSASLDSSDPSDPSSPKSSRYSCAGTTAVDVPTRQPSATEHPLRHELPGSSTSDGGKPKKTSYAWRKTLYEYFKSDDEGILTSDDEHWLGSNKPYAAKQEPPSGKTRLPKELTPPVADTEASPDSDFEDRSDDQPSPPPSPHLTPSSPIRPSPASPKFTPSDFPALSANPRPVSVSDSLACQLPDGPWKNPTRKPSATQFPALNSPARPPPSHPATRFICSFSSAVGRAAHQPDPSAALAQEKAAKIAEAVRREETLKATLPAFELDDPACGPQKIIQCPSDQHPISELPQLIKTLCTDGISLPCGRAELEGGPYVAVAFDMEWTISRTRGHENRTAVLQLASRSQVLIVQISREPGWRTQGIIPPSLLDFLVNPQIVKIGVGIRNDGLKLIRDHKLGPKPFLNSFLELSRLVRALGQPDCASGYSRLISLQQIVADHLKLYLPKPDTRTSDWTKPLSDTQIHYAASDVMATIRVAMHLFKLFEGRIRRTDSGLMILQYIESLEPTYDRSAPPPQAPKPPTPVGPYSSVAQPPPKPRVLVLTHPKDAPKPKAAAAALPKAKWPGPAPIKRKQWRTLVPAQGPQSVEVKKKWVVQAPTFLAPALVGLKTRVSPAVLKSWQLWYHEGHAINQCAKLLEVSSVTFATNLGKMLVHLKLNDLSLDEYYERWIRARRADPQAFQELGASIKRLCDDEDVKETTMTDCAGCNGADLAAPAVDQISPDAVQTQERPESPGNRADQPDLTGEQIISRDVDQAEEPLERNEGPDDQGLEDLPAAQERSESLGTRGDQAASADEQRCRDGDQAQERSERKEGLDDQGLEASPAAAEAGLPNVSGPQTPPAPSSSEQAVDGGPAGVEPPPSAANTPAEQASPAGKNTSLVGASLEPGENVQDGGQPATSWFEESEKLVAGHVPPASDATDGSGKAAAPDGGACAGAEKKGEAQMKTMNFAIDDGPFLALPAEHSAFDAAQRARVRAFNAAKAQLIDAFVSGFGLPKRLRTSPNYFQFR</t>
  </si>
  <si>
    <t>Pt76_000881-T1</t>
  </si>
  <si>
    <t>MDSASASAPTDDDVYDYLAEPNENLVCPICRSPFIDPVMCESTDHVFCRICLIKSLEVSLTCPIDRLPLSLSLVSPAPKIINKLVDELLVSCPFKSKLGCPFVCQRDLIAAHLRSHQAQIDHPNLGSSISQEQDSPLYTGTFAQEAPPDQHPSSISSNQLRFEWISGRATLVLHPQDRPSPSLTHTISTVTSTENEPELSHCPFERFGCSFVGTPEVINHQHLTAASESSVPDDGSPCPFLHVQEILYWFEHLEARNVELKEQLSQSLVQRSELASVLDSLKASFRQLWLSQQSADRNLPLNPPTHSSLPFAPSPLASAFPPPGYPDELSPTPQSNQSTMIPDPSSPTRRSSDSFLHMNSSRMNYDSLNGHRLKHFEYYPSACPSQFYRALGSPSSSSKMKIRVSSFQRRGEIVTPATDTLENNLIQPLHESSLGAPSQQRTCISSPIGQPTVPPRHPVLPDPVVKSSSASSVFNIQSASDAERENSNKHYDRHPHLSKQVSIRQATLLSKTISQAPLSEPTNAGLLSRKIGELIDTIQTSLRAWNPHCPIALPNDLGASDRPAAERRRGMNGRADETLVCDSTPTDRADETKWIVPSDRPSVLSSLEQIEKLMGNLIQQGPPSQSSTKSFLENSSNRTSEPSFESSSSSSSSSSSSAPAPSSAISLKQHPPSSTSCSHSNSFLDDFQSPPGPSHCSASSYPSSIRPMKL</t>
  </si>
  <si>
    <t>Pt76_000894-T1</t>
  </si>
  <si>
    <t>MYVLSQLPSFPHPHPQRPTAPPAMNDHPAEDATRLRQLLRKLLPTRTRTRTRTRTRHPPHRFSALLACLCRPVATPALFGTPLSQALPLASEHLHAFYGPIRIPTIVHVCAQRLLCSQGLATQGIFRINGNLKRINQLERLFADPALLYGKLFNIAATSSQLFPATPTPTPTPTPELPYFSLHDVAGVLRRYLWALPVEPLCHAHPATLLELTTLLKKEPLVPHQATMEMVIIYRRYTSQQGPSTGAKAGRSSTIAGAGVVEELEGVLRRQMDRRARDLLHYLLELLARFSLHAPDNLMTPKNLAIVFQPGIMPLPSTLDHPHHPHHSPRTSGTTGEQPLQDYLARIDRVQEVLRILIDHFALLSTLFIPPPPHHLSASPSPSPSSSSTTSSPRLPTIHDDYRLLLLHPDHASPSTPPHLRPQSTLSIPTPPFIHSSQSTLILNPTSHLPATTHHPHHHLDLFNSFSFIHSLDDGG</t>
  </si>
  <si>
    <t>Pt76_000895-T1</t>
  </si>
  <si>
    <t>MADSSSPPAEAHPGFLRAENPADAYLLAHGRPAPSSASLFSASRPRPDSPLPLPALLAGFRAEPLAGAEQHWAQWAAELAQGFSLLFYGLGSKRATLNRFLEHHLVAGRRWEALVLNGFQPGCDLAGLLAELDTLIAQRPAEPLPPQSSKPRSLEALEAHAARLCALLAAAAPPPRPPIAILLHNLDAPNFSHPTVLAILGLLASQPAIHLLASLDHIHAPLRLPTHLLAARPSSLHQPAAPPSFNALYHHLPTPTGYTLESLLSGTLNALLPPAVLPPTGLQPARAVPDLLPPGPPTVQATLHVLASLTAKAKALFRLLAEHQLQALNALPADLQPGLPPHHPTLPAPPLAISIPALFDRARSHFIVSALSQLHALLVEFRDHHIIRASTLPPPSHLQPPENRDQQEWIWIAFDPDQLELILAQIDSL</t>
  </si>
  <si>
    <t>Pt76_000896-T1</t>
  </si>
  <si>
    <t>MDQDNNSCLSDRPASMRNDSALEHNSLPPACRQSITQEDPPNRSIHSIAACSLRPSGLEALAPLSVRFTDCWSHHHLVYSYPTRQKIMSTSFPLQPPLPRTRSGSTVYFPLVNPPIIFSFGGSFNGVVQGDLYSFSSDPDTPTPNLTAKVVATRGPAPTPRSDPLLAAADGHLFLWAGITNTDHSEHDTQLYSLLLATSSWSRYRVVGTCPAAMFGSTTTIFEGFFYVYAGTDPKGYVHDSLCRIDLDHLNCNSFWEKISYPCPPAARTGHSAIVYASAWIVFGGSSSGSVFNDVWEYNFWQKVWKSVACSGLFPPLRQNHSALRLGDKMIILGGLDGEKTNLSDIWALDLLSYVWYQVASEGTAEMMNCGQLTAAWGETVYLFGGDKTTSGLPLTPLLYHTLDCSEMVRLSTNPRDFQLAFGALSDTILALPLEMYPTNDPPPGKRLQMGKDAKRFARDKAKREAPLCNPGQHTNIYHRTVPPSRQHDPCPKEEITSDKTIREEYVSLTHGVCIVAPNNLPPFFMVAWYPFETMAASKYKGWEKFVLHLLSRIDYVAEINTKGPQRRRSLWGNGWRKCSKNTEHFGRFCSLEFLRKQMKLLKFDPEDQKARLLEAGQWISDKLRSFAPGVHEANQELLIANQYPSMNHTEYGEPYTLADFSSFLTFTMYDFYNIPHTNNDVNDWTLVGWIPIFNPKNPDNPQVLADELFDMEGGQFSFRDFQVCIDLNKTLGVTLCVFRSQDYCHQTLPGCSPTDMYTRLGFSCQINRRMAHAITAYINGLYKKKLDIGGLQNQINNANAPPKKRKN</t>
  </si>
  <si>
    <t>-;Kelch repeat type 1;Kelch repeat type 2;</t>
  </si>
  <si>
    <t>Pt76_000901-T1</t>
  </si>
  <si>
    <t>Pt76_000902-T1</t>
  </si>
  <si>
    <t>MEVGRVWDQNAMIIVQEALNKAYDQLIYVKWNQHWTATGNVDQNNRYNEDGWFIEQQWIPTGNAEDSTRDNPSTVGGELLNMEGQDDGAARVTGSPHCSQFSSP</t>
  </si>
  <si>
    <t>Pt76_000903-T1</t>
  </si>
  <si>
    <t>MNLSSLMINLYLPGKFSETDMFANTRAAGSQKLKHLNLNSANPNTQYDPNELGGGESLNPTATGFASEQKTISYEPIVPSQLLRADLRVSENSRKVIDWARRACSDVIAGKDGRLIVIIGPCSIHVGWKGLINDPDIDGSFKINKGIKIARKLLCDLTHLGLPVAVEILDPISPQYLSELVSWGAIGARTTESQIHREAASGAPHPVGFKNGTNGDVEVAIEAMKASSFPHSFIGTNDHGLVSIVKTSGNSALSLILRGGKKGANFHREAVSEARDALQKHRLSFAPSLIIDCSHGNSQKDYRNQAKVVKDICQQIRAGEKSIHGVMIESNIGAGRQDVPAEGREGLKHGISITDGCIDFESTVQVLKDLQNAAADRRSMGRRQSLFDEVYLRRTSLSHDLQQFAINTAAIQQNPSNQ</t>
  </si>
  <si>
    <t>DAHP synthetase I/KDSA;</t>
  </si>
  <si>
    <t>Pt76_000904-T1</t>
  </si>
  <si>
    <t>MVPGKPESSSSTKIPTRSGISPGLHPASSFASLRQANTHSHASPLSASVDKTSAFAETGEVQSGRALSVGRRARDDWIVNGQEKALASDSKFRKYASLLERTLLSIDQVNEWADFITFLAKLLKTLQSYPQYSIIPHKLIVAKRLSQCLNPALPQGVHQRALDVYVYILTTIGLDGLRRDLQVWSAGLFPFFQYAATAVRPIVLGLFEKFYLPLKADLRPSMKAFILALLPGLEEETGEHFDRVCSLLDQLSSAISLSFFLQNVWLILISGPGYRIPAINFLSRRMPPLLPQETIVPIVGQDVGLMIRGYSAALEDGNILVQRGILDLLLANLKLDSQGFCCDTRHRDRLLLTRAALGVVLRRDLSLSRRLYTWLMGPPPTAEDGTINQSKYFQEHGLDLVVESLRQDMMADYVNAVVERQRPFKVFIALLDKWEIGGPLSRALALDAFKALQVVLKPEDTQDELLLTANMMFDSLDPFTTWKSIFESISQYADPAKEPDQSLDLIKFILATFRLHDEELLRVHIPLLATALVCVVDEATQAHPDFSLQRSQEILEVATTLFQDLPNNVFDLNSPSTSPPMNNTSGLDLARRFYSAESLKLVNPEDMSRLRDSNLCSSTFAAILRVIERFASGEPTPANYQVLSASLTCLDTLISSLPTSLDQITVDWTPLSFTESLLSQLRRVNLNAAGFALFEKSVKVMLGLAGASRIQPRLLLDDQTLLSTLVVKLLDFLEGHTAPFFLQAIKLIWELQKISQFRHVETIIASRLTSENPSVRVSAFEAFGNLWRHSEDAQLPGNCLRIPMLLVLDSLKSNDLTNRRCGEAWMRCSLKSYLRVLDPLFRILLSTEIKRKPFKQQLGDHSTSMHHYIYPFDQAVVHHALECVLTLARFGGQGFTRIAKTCYMKHSHDPSVRQLLPSAGLESASYLDALIKIMLLFINSDPHPKLLSAMSSRNQHIQATTADLLQMLVSRGDIPSTDLGVIEETLSFRLLLLIRSRDYNLQNKLLHALHATISVGTSTPQSRHSISADVVLLKDKPESENPTVNQLFTILVGDGITNQVNTAIVHHWIDFLLMTVPQIRRSLDEVVKPLIDRLVHRLRMLVLDLEKTYQMNGEGNLESDFTDSDFLVFVNALERLMVVSIEGEGASAGTAEASSGKSTNERPLPPESTGGLFAGVFNVLGSSEISTNFPLEQPKTEFQLRLGNVVWILMKAWDVSLQIGDEKEPESSNSKLYFSVRIKLRARKAFERLYKAVPNDVIVAIVDYWHSEVESKSPNMSEDNMFLLLDHLAPSAQTIVSMLYEKLASYGHLAGTDKGRAIASTCFLSENIMFSFLESYISRLEGPIAVQMWNSSWSFARDVLANSTVNKNQLFPTLKCFTILAEKISQTSALEDRRMRRDLQDTFVKLCEVVIQTAGKYLDQLKGKPDFNGDQPTISLEKEPPASPLVASTTLTDERKASDSEKPVTGAEAALFLSEKALPSCRRFLIESDRLQAVCTNIMYYLVTPAFKVRIRSSELDVTILNLLVEMTKHPAANRAWRAYVADSLSDPKFFNNSPELGRRWRPIIQALFNTDKERFTEMLSRLSTVPSANIFTNKEAEMVTRSMSLRRITYAIYAAEYNRFLVHLPSIQEKVVDLLRSSVGEIVHAEVYICMRVLLCRIANQHLGSFWPVILTELTRFFEGIVESVPDSPNMLALALSASKFLDLLLVLQTEDFQMSEDYFFPSTFQLPTKAWTLQDRLMIIIVRFFVDINGCSSLIPLMPCIHLIHGTLTQSLTVLRRAYEKAWRINFLTVEGTRPHHLHYHLLGLFDRQAYHETPRSVSDLQIHPEISSLRMALRTTAESPCTESKRSKTFGLLKDFSPKSVITRLVMLAVVLIGIPLNWILNAICLTEKIIFSL</t>
  </si>
  <si>
    <t>Dopey, N-terminal;</t>
  </si>
  <si>
    <t>Pt76_000904-T2</t>
  </si>
  <si>
    <t>MVPGKPESSSSTKIPTRSGISPGLHPASSFASLRQANTHSHASPLSASVDKTSAFAETGEVQSGRALSVGRRARDDWIVNGQEKALASDSKFRKYASLLERTLLSIDQVNEWADFITFLAKLLKTLQSYPQYSIIPHKLIVAKRLSQCLNPALPQGVHQRALDVYVYILTTIGLDGLRRDLQVWSAGLFPFFQYAATAVRPIVLGLFEKFYLPLKADLRPSMKAFILALLPGLEEETGEHFDRVCSLLDQLSSAISLSFFLQNVWLILISGPGYRIPAINFLSRRMPPLLPQETIVPIVGQDVGLMIRGYSAALEDGNILVQRGILDLLLANLKLDSQGFCCDTRHRDRLLLTRAALGVVLRRDLSLSRRLYTWLMGPPPTAEDGTINQSKYFQEHGLDLVVESLRQDMMADYVNAVVERQRPFKVFIALLDKWEIGGPLSRALALDAFKALQVVLKPEDTQDELLLTANMMFDSLDPFTTWKSIFESISQYADPAKEPDQSLDLIKFILATFRLHDEELLRVHIPLLATALVCVVDEATQAHPDFSLQRSQEILEVATTLFQDLPNNVFDLNSPSTSPPMNNTSGLDLARRFYSAESLKLVNPEDMSRLRDSNLCSSTFAAILRVIERFASGEPTPANYQVLSASLTCLDTLISSLPTSLDQITVDWTPLSFTESLLSQLRRVNLNAAGFALFEKSVKVMLGLAGASRIQPRLLLDDQTLLSTLVVKLLDFLEGHTAPFFLQAIKLIWELQKISQFRHVETIIASRLTSENPSVRVSAFEAFGNLWRHSEDAQLPGNCLRIPMLLVLDSLKSNDLTNRRCGEAWMRCSLKSYLRVLDPLFRILLSTEIKRKPFKQQLGDHSTSMHHYIYPFDQAVVHHALECVLTLARFGGQGFTRIAKTCYMKHSHDPSVRQLLPSAGLESASYLDALIKIMLLFINSDPHPKLLSAMSSRNQHIQATTADLLQMLVSRGDIPSTDLGVIEETLSFRLLLLIRSRDYNLQNKLLHALHATISVGTSTPQSRHSISADVVLLKDKPESENPTVNQLFTILVGDGITNQVNTAIVHHWIDFLLMTVPQIRRSLDEVVKPLIDRLVHRLRMLVLDLEKTYQMNGEGNLESDFTDSDFLVFVNALERLMVVSIEGEGASAGTAEASSGKSTNERPLPPESTGGLFAGVFNVLGSSEISTNFPLEQPKTEFQLRLGNVVWILMKAWDVSLQIGDEKEPESSNSKLYFSVRIKLRARKAFERLYKAVPNDVIVAIVDYWHSEVESKSPNMSEDNMFLLLDHLAPSAQTIVSMLYEKLASYGHLAGTDKGRAIASTCFLSENIMFSFLESYISRLEGPIAVQMWNSSWSFARDVLANSTVNKNQLFPTLKCFTILAEKISQTSALEDRRMRRDLQDTFVKLCEVVIQTAGKYLDQLKGKPDFNGDQPTISLEKEPPASPLVASTTLTDERKASDSEKPVTGAEAALFLSEKALPSCRRFLIESDRLQAVCTNIMYYLVTPAFKVRIRSSELDVTILNLLVEMTKHPAANRAWRAYVADSLSDPKFFNNSPELGRRWRPIIQALFNTDKERFTEMLSRLSTVPSANIFTNKEAEMVTRSMSLRRITYAIYAAEYNRFLVHLPSIQEKVVDLLRSSVGEIVHAEVYICMRVLLCRIANQHLGSFWPVILTELTRFFEGIVESVPDSPNMLALALSASKFLDLLLVLQTEDFQ</t>
  </si>
  <si>
    <t>Pt76_000904-T3</t>
  </si>
  <si>
    <t>MVPGKPESSSSTKIPTRSGISPGLHPASSFASLRQANTHSHASPLSASVDKTSAFAETGEVQSGRALSVGRRARDDWIVNGQEKALASDSKFRKYASLLERTLLSIDQVNEWADFITFLAKLLKTLQSYPQYSIIPHKLIVAKRLSQCLNPALPQGVHQRALDVYVYILTTIGLDGLRRDLQVWSAGLFPFFQYAATAVRPIVLGLFEKFYLPLKADLRPSMKAFILALLPGLEEETGEHFDRVCSLLDQLSSAISLSFFLQNVWLILISGPGYRIPAINFLSRRMPPLLPQETIVPIVGQDVGLMIRGYSAALEDGNILVQRGILDLLLANLKLDSQGFCCDTRHRDRLLLTRAALGVVLRRDLSLSRRLYTWLMGPPPTAEDGTINQSKYFQEHGLDLVVESLRQDMMADYVNAVVERQRPFKVFIALLDKWEIGGPLSRALALDAFKALQVVLKPEDTQDELLLTANMMFDSLDPFTTWKSIFESISQYADPAKEPDQSLDLIKFILATFRLHDEELLRVHIPLLATALVCVVDEATQAHPDFSLQRSQEILEVATTLFQDLPNNVFDLNSPSTSPPMNNTSGLDLARRFYSAESLKLVNPEDMSRLRDSNLCSSTFAAILRVIERFASGEPTPANYQVLSASLTCLDTLISSLPTSLDQITVDWTPLSFTESLLSQLRRVNLNAAGFALFEKSVKVMLGLAGASRIQPRLLLDDQTLLSTLVVKLLDFLEGHTAPFFLQAIKLIWELQKISQFRHVETIIASRLTSENPSVRVSAFEAFGNLWRHSEDAQLPGNCLRIPMLLVLDSLKSNDLTNRRCGEAWMRCSLKSYLRVLDPLFRILLSTEIKRKPFKQQLGDHSTSMHHYIYPFDQAVVHHALECVLTLARFGGQGFTRIAKTCYMKHSHDPSVRQLLPSAGLESASYLDALIKIMLLFINSDPHPKLLSAMSSRNQHIQATTADLLQMLVSRGDIPSTDLGVIEETLSFRLLLLIRSRDYNLQNKLLHALHATISVGTSTPQSRHSISADVVLLKDKPESENPTVNQLFTILVGDGITNQVNTAIVHHWIDFLLMTVPQIRRSLDEVVKPLIDRLVHRLRMLVLDLEKTYQMNGEGNLESDFTDSDFLVFVNALERLMVVSIEGEGASAGTAEASSGKSTNERPLPPESTGGLFAGVFNVLGSSEISTNFPLEQPKTEFQLRLGNVVWILMKAWDVSLQIGDEKEPESSNSKLYFSVRIKLRARKAFERLYKAVPNDVIVAIVDYWHSEVESKSPNMSEDNMFLLLDHLAPSAQTIVSMLYEKLASYGHLAGTDKGRAIASTCFLSENIMFSFLESYISRLEGPIAVQMWNSSWSFARDVLANSTVNKNQLFPTLKCFTILAEKISQTSALEDRRMRRDLQDTFVKLCEVVIQTAGKYLDQLKGDQPTISLEKEPPASPLVASTTLTDERKASDSEKPVTGAEAALFLSEKALPSCRRFLIESDRLQAVCTNIMYYLVTPAFKVRIRSSELDVTILNLLVEMTKHPAANRAWRAYVADSLSDPKFFNNSPELGRRWRPIIQALFNTDKERFTEMLSRLSTVPSANIFTNKEAEMVTRSMSLRRITYAIYAAEYNRFLVHLPSIQEKVVDLLRSSVGEIVHAEVYICMRVLLCRIANQHLGSFWPVILTELVCLSIKTLSIFPYFDVYL</t>
  </si>
  <si>
    <t>Pt76_000905-T1</t>
  </si>
  <si>
    <t>MSIFLQIIVVMAVCLFQVARSMLPFAHGFVHHGEPVIDTPTRGSADSKSSQLARELFASAKGSDWTVDQMPNLQGRIAIVTGSSTGIGYATALELARHGAKVYLACRADKDTTDAIKKINVIVPGSNPQFLHLDITSLKSAHSAAHEFLGKEDRLDILVNNAGIAFTPYQLSEDGIELQLCNAIGHFAFTFPLLDLLKKTSKEPGSHVRIVNVASVAHSWVKGTPDFSSVDSLNRHSYFTTDRYGLSKLMKILFTNELQRRLSSTRIICTSVHPGGVNTKLATGVLPVKCLQQSFFPWAISKVLLTPKDGAFNSLYAATALELEDKDLRAAYLHPFGVVTIPSVLAQDTTQAKKLWDLCEKLVREKVADYHPDGPKSHGMVTRTSDLAQNPTLAKTFWNVYKKQTLKENVASHQSIGVQNVLASSSLVKSMAIYGLLFSSFLLLFARKAERFV</t>
  </si>
  <si>
    <t>Pt76_000909-T1</t>
  </si>
  <si>
    <t>MSNRLTDLTNYARSAMTGRTPTEPGQEQQPVPAQSQPEQQSRPEETGGGSKEKNKAPKKTIPVSDRKTRLSSKAPAEPTPTGGDRLTPMEGPSTKSSGSANEGTAVADRYRSVLGDKPKGYNPATSLIDTDEVEMLTPPGQMETETRIKERMVQMIDRALAAEDAGDLNRAARFFNIAEGLGKPGTNPAKTTERPQPTKPLTPTTTSSQLLRVPTFNQADDRAWGPLPSIGPADTMPGGIIFDDAARPASHDVGFTPFFERNLRELRSPLPLTIFNEVWQDKAIIHYAKKQLKADDSNTDQYRYTGYPYPCKYTQTYAECSINHQGFHAALIRVCNYPKFAGWLLAHKRHCDRLVTQHGFMTGLRYDINVRMNAFAHRVIMPDGQILISNISVLNEEIAQKIIARTRKFEEIDFPEDPYAKGGPRRTWDPVTGQDPTKAKNGSGNTNTKGNGGNHQSTRKNQNNQRGQSPPERGQGSGRQARSHGYKGNRWDGGYNDRGGDRGGNRGGDRAGGKERGRNF</t>
  </si>
  <si>
    <t>Pt76_000910-T1</t>
  </si>
  <si>
    <t>MIWILSSHNTRSQLPPELNNSVFVSQPVKEAEGEDELSIRAEEEPLCLLNMFPTSAGLLAYTPPEQLRSETLWRLPPWTSRC</t>
  </si>
  <si>
    <t>Pt76_000911-T1</t>
  </si>
  <si>
    <t>MTSNTKTAITSHQYHLAGLTEREVDPEPLVGLQVLVRKGAPLGPCGAAGGDQLRLAQGGRAGRQPMKVIICGVRWQDLRPSSPRLSPPPNSLTTKQPSRKATPWPRATSTPIRPTHLNGKLPSNPATGRSILAAPPTRCPSRSPTFSPADPVRATPHQQQQQQPLITCMLSSHINSTQPQLWSVTLVIPVWSRPNPAQPKPARRDPAPTSPPCPMKFSCPWPRAAGSTPLSCLSQAASSPSSPATSFSQNRPSHSQDLPTSKCCMV</t>
  </si>
  <si>
    <t>Pt76_000911-T2</t>
  </si>
  <si>
    <t>MTSNTKTAITSHQYHLAGLTEREVDPEPLVGLQVLVRKGAPLGPCGAAGGDQLRLAQGGRAGRQPMKVIICGVRWQDLRPSSPRLSPPPNSLTTKQPSRKATPWPRATSTPIRPTHLNGKLPSNPATGRSILAAPPTRCPSRSPTFSPADPVRATPHQQQQQQPLSELFRKFEPSSSPEATDTLISKTNTIRTKYHSHMHAIKSHQLHSATIVVRHPRHPCLESAQSCSTKAGSPRSL</t>
  </si>
  <si>
    <t>Pt76_000912-T1</t>
  </si>
  <si>
    <t>MTLQSASMELLVCSSRRANSLTKSFQRAAPGVRSCPFKRSQFRGNGLCIERTQLIQKSINAGVTCIPTPALLKCQVFVLRGERAKCAGGRVGGKGSIAPVCFPVRSNSFRTESTFRGTFEFQSALL</t>
  </si>
  <si>
    <t>Pt76_000913-T1</t>
  </si>
  <si>
    <t>MELSPSQYFAILGSVIQTRVSSYSPINSELVASHAAHCMFIDSDREMVVSDYPPQFVYALAANRILASDETHWIKCINLLAAAVNKGHVQIGDVGETATRLILIRAMQKTKAIPCNRTDSIPDGYSVRLADFLETLTGKDPYTVDFGCIAKGDKERLLKEGRVFFNHFTRISYTPSASDFLEFLYRGVAVQCMPGQPGLDELFPIYLARKSQSPKLDLENITFCGIQTKNVAGPTAWDESHQWSKSHAKIRGINNPYLVLLFDLRTSSHKASEWKTPSDSDDIGRVSYQFLGLNDIACLTSEMRFALKQLIKAVPNDLLKLYNEPNVDLESTKQWIKQLSPVFYPRGPEQRYLKHL</t>
  </si>
  <si>
    <t>Pt76_000916-T1</t>
  </si>
  <si>
    <t>MILHIRSKYTAVGRKEIVHFFYFYAVVTLSSFFLDSGLIPSSSKIYPYFPAFETGMLSATFWCLPVNGFFGFQFAEDGTPLSLWSLRGSCLAVFSPTFFGGIARFNSLASFSPSQPTALWIIMYIFNGACVAIYVIHQVLLVVRTLDDRWPIGDILFGLGFFVVGLVLIYGFSLTICSAITHYVDGLFFSQLCFLLAVMMVYKYHLAPVSASLGQQIQMRLSHGSPFGGALLCFKGSGIVCFHDWGTGSLVQRIEVEARDVFCSASGEHVAIASEELLGILRFNQQAYSEFLAKRGELGDNGVEAAIDLLHELPEVVQTQQWVGDCLIFQLGVPEELADGLLLTVTHLW</t>
  </si>
  <si>
    <t>Chitin synthase export chaperone;Coatomer, WD associated region;</t>
  </si>
  <si>
    <t>Pt76_000917-T1</t>
  </si>
  <si>
    <t>MQKLTTVDTPMLYNIIQGILSPDQEDKNGKPANKPGPPPKKKICKEKTTGIATAKTTDNATKKTPASATKKTPDNTSNKTTEKETQDIVAPADKTSNQDFVEAGLAEYSGFEYLPPNTSPQGKELQHSHIASVICSMVKFTLNRRYNGLQLENCIWFYACGVSETVNEYLHYMGLTSHRKTAIEALKSLSSKAMDWVENSMALSNSLAPILCIDNLDMEERIQIASVGKQTRTFHGTWGYLHIPDDDLLKSLNPDKLTLDTFHHALRNVASLDINPQMFLPTSSPADDYTHVWKSQIAQVMHKYVATPSDKRSMLPLNPPSIEPISPKNPNIQMLRLMDESNNSAKGIGQVMEALQRQSGLEPKEFFGRLQLMDADLGTCQIFNAIRMLRIPSEHCEHSLNNISMSLGAAHTLWNIAHTILTHHFGNSNAMDDLGVWHYLEALGIPPEKVIQKKDFTKMLNYMEQVHEATIWYCLRLVIISVHLTLGLPGAQFILDREVMGKHDEVINEELSVIPTAKWNEVVEQCYLRFCTHDARRRAKSSPQLFNLLNRMRDFSTVIEARRSMKAGDVGRLINIWKMWSLMTQSLPGLTHYSAYLPKLILLVTVILPP</t>
  </si>
  <si>
    <t>Pt76_000918-T1</t>
  </si>
  <si>
    <t>MPRHLAAPAISNPIGSGIRIELLKKISDKKDEGLKSAIGQTALERYGQPAKDLQIEAVFHLARGKNTFLLAGTGFGKSRIPEIYYSLLPKTAQGVILVLNPLDALGDNQVLEKIKSGFTAINLTKHTFNTGEANNIPNRVYNFVYLSPEIFLNSKLWDQVYFCPNFQNRLALVVVDEAHIIHQWGLVESSSGKDKVMALGRIEDLAIFRPCYGKTGGRLLTRNNKPILLMSATCRPIAIKGIKKSLKLEDHNVSMVRGELTRPELRIIRVPITSSMEKSTVLSEYFPSQADVPDASIVPTLIYSSTRNRTLHVMTALDVARGTPGSSLRPNSSLVRRFHLCTGQKDKVRLVEDFSDNSFPIISCTMALGMGQNWSRVRCVIQMGRAEPSAICQMIGRCGQDGRRGLAIIFVEKTRKGGKNLVSAFNSTIRQTDNDRMDALAVTPCCLRTVFAIDNALGYVPLSLEDPSYIREKAREGTSLFPTCDCSNCMPEAACGMMNNMKNMTAENMDEFMTTNWPGQNIKKRKNNKRTHPGEDAGDAKRIKLSASLTAKLTDELRSTFAILFKHIYPNPSLFGPEDLFGEVELQAIVDRFGLIGSVAILRKTIGGQTITGQLEALQKIIDRFAKEVMATETQQEMELRYEEERVAEAKRVEEEEKRARELEAERITKEIEDNRKRAEQEHKRGEEAWKAEQALHMSMLVKLAGEEAERRGVESIHRGR</t>
  </si>
  <si>
    <t>Pt76_000919-T1</t>
  </si>
  <si>
    <t>MSVEQQHLSSAFISAAVSALQTARIPVVTSHPDCQKAVLANPTASDLVPLPTGPPLKAYTFALPVTRMPSPGCLCKTMPTSPCQGNGSTLTLEHLTFNHLCNTSPGVLEDLSRINPHKSDSRHLQAQRQPSLRPLTARPQPHPDSDRGWQKHHKQKLRHYFNTLAQHPLSSNRRELFQTGGSGGKLMLNIMREATKIVQDDFQRERKLLIWPPQESKIERPYIRCRPRYIVGHPSQAPRAKGEREFISPCGQPSSAREIWVVSSPPALLQEPIRPIPLSPTLNEFSSIRTRKALEEELGLSAGDTEAVKRRTSTSKACSDRNVH</t>
  </si>
  <si>
    <t>Pt76_000924-T1</t>
  </si>
  <si>
    <t>MGRPEWEKPCPSPTRKSNRVSMGRVGFSNRGLKAAQTRPKNHRVSGLCGSNRPIYIPTRAQRCRRTRCRGYIAFEVLRGFESPSRRFQVSATPTTAQPSGGDQTILAQLLAFRNRTNNIITLNVSLTGLMKHAKPFTLPRGKIDPADEDHDASAIAFKAPLPKVSDIPADPSADFVPNPTSKIGRRQWKDDNADPWEFNAWDNVEWNEEQQKFAEDATMKQAANPVPHDMKVKFNEAPAEFWETFYATRKDTFFKDRAWLRNEFPILEQAVRPDYGPIRIAELGCGPGNTAFPILAANQNPELFLYALDYSAKAVELVKKNPLYDPKKCLGAVWDMSSSDIPEQITSQSLDVIIMIFCFSALHPKEWSQTVRNLWKMLKPGGKLLFRDYGRYDLAQLRMKGSRFLEANLYVRGDGTRVYFFDKDELAEIICQDIQVDSPPNSHVEATETSPPKSAPNEMKQPSCKFEPIKLVVDRRLLLNRARKLKMYRIWLQGEFWKPLRIESHTPL</t>
  </si>
  <si>
    <t>Pt76_000926-T1</t>
  </si>
  <si>
    <t>GDMAEWSKAPSGESSRPGGSGGLRAWVRIPLSS</t>
  </si>
  <si>
    <t>Pt76_000927-T1</t>
  </si>
  <si>
    <t>MANQLIKQNIKTQLLRIASTKPSTHFSLPTCYHPTTPSSSSTITTTASAPSPDLQAQQQPIHHHQPPRTLPEARPASEPRSLSDHEISSFYRDLISSPLPNPTQPSTTPEPLPTPQDLQPDLSFSSDTHYVEVHRLLHLTTNGPVTAFQKADKYVRRLEKAGDPPSTEVYLQLFDFINHVSMKRVTSIDLFNRLRLLAHPDPPISIWNALLRALASGASTQPERAMDAFLDLKANGQAPTVETYNHLMRSMIRARRSAIGTFDRKTGYEKWYYSALRLLKQMIDDDGLRPDMGTFLVLLEGAKRLGDLERAKWTYGLFLQQLNQEKHNPSAKVQEIVWMHVSATTSLFQTYASFSPVNKYLLSHQKNQKKKATGDEPPQAVIQSSLNDPHFFKNIPQTTPEILSEIELILAQFINPTNQFRMRTRHRADQRQLSMLISSYLSVYSSHSTIEELYSKYKTHTHPISDFNQGQLGAVRISWTYLILLERCEFLRSAQKAGQVGREIFREWQTNQPALSQFELVQSVESRLISQIWAAWIRLQAKYGSTEEAMRELERFYKTYPPKFLPKPKGQKDDEQGEEESRSLTTVGAPPSSSSIAESNHILNLPYLSFQHLEILHHKLKLSEDQRSIKRLQSIVKKYETVRRSAYDFNELERINRIQKGY</t>
  </si>
  <si>
    <t>Pt76_000929-T1</t>
  </si>
  <si>
    <t>MVANATLSAMFLALNPAVASVPAPAPPLDHRSPPSDAAPNPNSVASAELMPCFEELLAHSIENPSNTEHQEDESFLPNGHNLLNVSPEALPKGKELVAGEESCEVTKANPQDLSHSKATTDLKSYNYKTGGPVWTPCST</t>
  </si>
  <si>
    <t>Pt76_000930-T1</t>
  </si>
  <si>
    <t>MSSSTPAPARLISPLKGALSRVKNIPSALKPSSLSPARPRPKSKSPSRSPSASGELSNAVGMCSLEVNRAAGLPYWKAVTRLSFDMDPFVIISFGKKIFRTRVIRHSMDPVWDEKLFFHVQKSEMPFTILFSMYDWDKMSSNDYIGESQLLLEHLINDTQQNMLLDPETGLYQLDPSGKLIGDHMTSYELPVVHTPSPTTTTTTTPSAEPAGEATYNGKLSIKAKFIPYSAMRQVFWRKYLDEFDTDDSATISTTELTSMLDSLGSTLTRETISGFFSRYGKSSTNDQHTLSFEQVIGCLESELVKPAHQRNQIDAEDEQIGVGLNAVRPPAERPPQPDGGPDQSQSPAAPDPSTPASPLVSISFIGHNPIDVTTSLDHQPDSLSNSPCSTNLDEISGDEPSSPTHTRARSHLRSEKVVNISCCPICHQEQPHSQAEIDMVTHMAVCASQDWTSLQNILSPGNFVTSSQANRKWFTKVIGKVQNGKYSLGANSANIIVQDRRTGKLIEEKMQAYVRLGIRLMYKSGGGGGGGGSGSAKENRMEHQKIKKLLKSLTIKQGIKFDSADSIKEIQPFINFHELDLNEVKLPLSQFKNFNEFFYRELKPNARPIESAEDGSVLTSVADCRLMVFKDLNQSKQIWIKGRRFSLQKLLGPLGLRNIVPGDTPPPPPPTTMGVDQPSMGDEKQGLGGPGAAAAAEEAEHDASNETSLASIASSAADDPAAADLALRWALAIFRLAPQDYHRFHSPIDGKIVDVEYIDGQYYTVNPMAIRSTIDVYGENVRVVVCIETEKFAKVYCVFVGAMMVGSINMSIKLGDRVRKGDDIGYFAFGGSTILVVVESDRIEWDADLQTNSSHSIETLVRVGTRVGARKPA</t>
  </si>
  <si>
    <t>Pt76_000931-T1</t>
  </si>
  <si>
    <t>MNGHSASSPRDRFLQFWPQVKKDVIESAQAENLPSDALDWFEANLEYNTPGGKLNRGTSVVDTLQILKGRELDPKEYHSAAVLGWCVELLQAYFLVADDMMDHSLTRRGQPCWYKAPKVGNIAINDSFMLEASIYVLLKKHFRNHPAYVNLLELFHDTTYQTELGQLVDLLTAPEDSVDLSKFSIEKHHLIVVYKTSFYSFYLPVALAMRLHGITSPSDPGSNDSSSIDLYKQAMDILLPLGEYFQVQDDYLDCYGDAQVIGKVGTDIVDNKCSWNINVALKNCTPEQRKILESNYGRKDKTSEAKIKEIFESKEVNLTKRFTEYEEESFIKLNDLIDQIDESLGLKKELFRAFLAKIYRRIK</t>
  </si>
  <si>
    <t>Pt76_000932-T1</t>
  </si>
  <si>
    <t>Pt76_000935-T1</t>
  </si>
  <si>
    <t>MSFEFKWPKFSPSFYDHAKNLLSTALNKGDKPAIIADRIEVNQLDMGTIPPDLEILEIGDLGRDRFRGIFRMTYAGDASIRLQTKVQVNPLRQRTPTATSDILTTPPILFASTPLIVPMSLSLSSLKLRAIVVLVISRLEGVTLVFKNDPLESVQVSSSFDSLAAIQTFLQSEIERQLRDLFRTELPSIIHQLSRRWLGRDNPDGRFQNRIELPSPSAPATPTPALPTTQSTGDSNGILSVPDEIECYDPTYGLRPSHPPLVGYFTNYRSLIKQKNRKLGLGAVLSHTDDEEDQNKEDATPSDVSSSTLFSPHSPTPSPQQKQRKPTENRTKKPMIKPKIFHSHSAGIVNSALSSSGLSSRNGQEGTRSSFKVLDSRPRMKLDDLEEARAEEEQLEEGEVLRSRRLERLSMQSHAASSSGLAARMMSIRETVQTKRPEQIRTTTSPISAFRTQPLPRPTSSVFPSTQRSSTTCLPAYASNCGTPVRSHAHPSIFLGSRSTSPTAGEEDKFDKEDEESEAEGSQCALLASLVRGNWTLSPFSRSISHFAARSTPLRRSSPSSAISSPTRVGHQNGIHSFYSRDPVDLDQLHLRTSWNDIHTDGFKQKRVTRINKKN</t>
  </si>
  <si>
    <t>Pt76_000938-T1</t>
  </si>
  <si>
    <t>MAKLPPTACSNNPLRPVASAYNHLLGCYYVVVDVKHAEIHFTVNEYLDHTVSTKPVIYTSPNEIYLTHTLVMQDLDLIVPLRDDPLKALLLEFNLHHTLFLSNLPDHIAA</t>
  </si>
  <si>
    <t>Pt76_000941-T1</t>
  </si>
  <si>
    <t>MAEGDAKYRLTDHVKPIHYALCVKTDLNATPAPLFEGTAEIDLAIVQETDQITFHAAPALEILKVVYQSKASNSSSQPQVVKSIERDEKFERCTVNIGQKLPAGSEAKLGIVYKGVLEGSMMGYYRSTYEFEGKKGFYGLTQFEPTAARRAFPCWDEPAIKATVQVTQITREGTTALTNTSEISKEPSDGKFPETTLLSSTMLEAIGGQSASADWVLTKFEPTPKISSYLVAWANGPFCSKESHYISPLTNKKIPLRVFATAEHAHQTQLLLDTTARILPVYEKIFDIPYPLSKLDTLVASDFDAGAMENWGLITCRTSVGLFDDASGIAAQKRVVTVQSHEVAHQWFGNIVTMSWWQELWLNEAFATLMGELVIISEVEPNWHAEDDFINAHLSRALELDGKRSSHAVEVPCPNPEMINQIFDAISYSKGASILKMLANFVGKEKFLHGVSLYLKAHLYGNGTTKDLWAGISKSTGQDINKIMSNWTGKVGFPVLTVVEEADGLKVSQKRFLSTGDPKPEEDETLWFVPLEIKVVDGSGTVTVKHDVLDCQREAKIALPSPQSTCYKLNADTCGVYRVCYPAERLQKLGQEISKAASVFTVADKMGLIQDAIVLAQAGYSTTPSALDILFPLGGERNYLVWSEITSALDSVSAILWEEDQQVIDGFNKFQRQLVSSLAAEIGFDTLPTDDQDRIQLRVLILGAAARAEDPKVLKEIQSRFAKFMENPSGAKSLIPADLRKLVFTYATKQGGEKEYEAILDVYHKPSNPSDKIAAMAALCSSEDPQLISRTFDFILNGEVKEQDFMYFFAGLASNRVSRRDMYKFVQKNLDQLLVRFKGNFSIGRLIQYSFDRFTTEADRQSVIEFFKDKDTSNYQSALAQGLDTVKSKAAWLSRDKQNIIDWLKSKQFL</t>
  </si>
  <si>
    <t>Pt76_000942-T1</t>
  </si>
  <si>
    <t>MLLRKSTLPSIFSSLRRPPGLFPFLSSSSRPSRSSWNPATHDASGTQVRSIASNAKPILEQLDLIPARTEEPIAGVYDGQWKQGKGEILRPVDPATGNPIGLHVSCADHGQTLETIGKAREAFKSWRNVPGPKRGEILKDFNRELVRLKEPLAGLITLEMGKIKSESLGEVEEVVQICDYGLGLSRIFGGKIIASERQGHVIKEIPNPLGLVGVITAFNFPCAVYGWNFALSFITGNATIWKPSPTTPLTAIAMNKIITRVLESHGLPGALSSLVCGGSSVGGQLATEQKVDLLSFTGSEHVGKQVGETVQARFGKVLLELGGNNALVVMPSASIDLALRATVFGAVGTAGQRCTTTRRLFLHESIAENFLNSLKKSYEQVTTRVGHGLEPSTLVCALHTPQAVQSYLDCIKECKKEGGKILHGGQRIEQSQFVQPTIIDWGDRLKVPSAMPNIVRKEVFGPILHVGRFRKLEEAVEMTNSVDQALSSSLFSMDIGDVFYWTGPNGSRCGIVNVNAGTSGKMKDFMLSQVTEKSKSFDLNLEPYHFIRRRDWSRVWRELPHWMGT</t>
  </si>
  <si>
    <t>Pt76_000952-T1</t>
  </si>
  <si>
    <t>MELMLALRWLWSAYSSSWLSKASVKCRSIWQTLPPSTFGALNGLAQSFSGLDVWPVHHQNARIDQHQGTVPGRKLDLAMSMWIPEKKR</t>
  </si>
  <si>
    <t>Pt76_000954-T1</t>
  </si>
  <si>
    <t>MTALQQLNDQADRQLDTQLAKAIVERHKIVRELIRPEGSDIRDLLREWKDEFAEQLEENLTKFRSELGVIQDQQDQETHKIKKLLEELTEKVEGVTEKLEELDEHTVKSFDHVFAELEELRRSTAIPVSTMERMIRAVNKAPELPTA</t>
  </si>
  <si>
    <t>Pt76_000961-T1</t>
  </si>
  <si>
    <t>MPTQETSVASPSRSIPPASRPAHPPHNPSGATSTSTRSAGNYHQPPSHQLNSPHHHHPPHLPPPAAQGSSNLTNAYSTHHHPSSSYGDHHQQPPSHHPLQKPSPPLPHPSASAHHALHHPQYRLPHEEPRKIVGFKRKSSASPPPEHRPEHSSHILQPSEPTNRRTSSAWPPPPTHSPANHHLNQLSIINQTTHPLSALGHLLTILPNPSSQAYHHPSYLSNHPQNHKPPSSEACELVPSSLAGLLSNHPGPPNPSSTAPRQADGTAESSILRRDPNRSRPRPTINKPSTSQANPQTHQPSTPLSSASHQRPPSAEQQWSSHHRSSAGLSPQLSRSTMLSTLDPAETPTRSTYSKPSTPLTANQPLPERAHPGYGHPYRSENPHPAGSNDTHHTRSPAVYYHSYPTHRQPLHPQQHHSPVYPHDHRPELHLRTSFAHQASQHSSLSTPDGHTLPTQSPSRADPDSKHSYRHPHHQSPSYEHQFLHPSQNRPQHPDTSRPSPSISNSSLPYQASRPATSSSSQNAQHMSMSLPPQQIRHPHHVDSPTTSPDRPRLYQPEPRRITLTSPDLQLQLSPRHQNADLYPSQATHERLSQQAISSAHPLRSSHLHSHPSAHLSDDPHFSSPRQVDRLPEQLHSSAQGPPRHRSSRSTDLSNQPQPSRQPRPQPVYMHELSPRFQTAHGHPTQAESSFHRNENPRSHQSYNHEPEQSPRARFPPDRPAGDQARFSQPLPENITTQHATYLRREPLASPITMQHPSYPSPSQRQQLSIHYEYPQHPSTAQQRQPTQMEPPSKQILNSPDGRSRIVSSHPAQQVSRSQAPINGFPSPQQHSFDHSQESHQQKKNGVVSNHPRRPLKSGKTEKVHELSNAGNSQSRPQAGAHIVETQLSYADASTASSSSNPGTSRQKPSKSSPKASQFERPRSKGLPSVGPSTHPRPVPQPGPSTEAKKPKLSPLRRPSSPASKYPPPAQDKQKDAAADVSPESTRPKVARRTTVSNADRESSTEPSSTGDGADEVADDGVIRCICSVTTDDGFTIQCETCEVWQHAVCVNVPIDEVPEHYFCDRCDPSPERRKQLIQMASRAEQIQRQRLKKEADTRSRNPPADDNSVTPGSPSLSTQAGANDSESLVDSPAASIAMSRVSSGVCINESAQGEPSGQSPTGNAKGKGKATSAGHLDKLPTTSYPDNGLGLSGLQESLSSMPAPRIDASAVPKDSIPRKPGRKPTKFAQPKLNSSKQPLDQVASGSNTANVVETDHTASAPNGADADDRYEAWRYEYTPTLKDLYMDADVKSQVQQLITQYLRIQSLSEKDVPVGPDAEVPGQEVESAERAAVAASTKPLSTSTEPCKSPLQVLDHLTQTTDTPVKSQRAVPHAFASTQFLPVTMSELPPPPKLTIKAIPPSNINFFPSLATSPFCPTFSNSLNNSSTSSLPRLITHGVFSTQPISRGSYIASLKGSITSMKKYTEDIYNQYTSLGCNKPYVKFFRSTQLEKRLLRDPDSAHIDDGLVIDSRQYGNEMRFIRNGCHPNAFINIIMTPQAPRSHDPELASGPDLSRSATPSGRSCAFPTPGLDRHHHSNNLWSTADCEQPLPWEVSFGIFAASDISRREEIILPWEWDDQHLVHLLPRLLSHSSTFEAQQQRSPTLPPVRVQFLPWSRSDLKLLSCKLAAVTLTFFGLMFCGCERKKSCAVNLMWKIGCLSAGEPMFPSNQDGCLDSEGGEMTSISGLKERQESTLPLTFEERFRLVLYSFLEQPNPLPSKVGRNATSNASAPTASRQKKQKIDLGPLLGLRRDWWLHSTVQPVQTDPSRTAKPAAKKQKRPRSRSVFNRKPSVHKIRRVSDVGELRQPGPTVPNPVVQKEVTLPEVEPSQDSTAHPPPSAQTQQQMPEPEKQSSIQSQPNQRPLSHPSPSAVLPGAQQTNLSSDARVDPSSIVLPGPDTLADLPGPSNLTHLQHPNDAGSNKRASEDVDVESPVVPQLAEVSPPQQVTADSERVSDPSTRASEAHQTRKDDISPTGVARNQPDHAMEVQVPEPRESSITEAAVDLPEPPRQVDGPPVLPAEASPAEIKPPSSTPEEGEVQEEEVYPEAVVEEPPTQVSPPGPSPGYQFPKPPSLASQPETFFGKTVGAAPVSVLPLEASHIEQDIDQLRSDVVPASTELPAQDLGPSPPQLASVGRGGEEMTTAPRSPKQDSPAMVAQHLEPDGVTAAQPGPSQLATDDQNELPVSRLTPPSDSSTASMVQDSRQTVESVADLAADRMVADSIVSPKSPEPVHDVDTTQIRRIDDDEDREAAPTENQVAAEVVPTIPDPPLSVQDPETLQEAIRPSPEPMVPNQAVEQTKAGSPTRLSQRSASVDVESHLESQDDSALSQPSEGTDEHLLDSDASTTILGSSDEEMLSSHTPRYLNNRKRIRSKNILKPPVRMAPVKKASSARPGGGLPAGSGMTRLNNKPELRGVDKLKPPLPTGYRKGNHSNKTSSLSDLESDDEEEEGQDVSAAPAVKEPGSKMRLTIRSSSPSENNDDEEEVVERTAGKLQRSDGVSPIPTLSSAADLASNSLAKVNASVIAQKVGRLDPVPASKPIAVNSSVAVPAPTQETNPAMAVIEKQESEGTQPPVEGSSSVIERPAVAQLSDPPPPQCSTSTSALEVNPPLPSPAEPSPVEPKKAAPKRISLKDYRSRQVTEPVVIAPLANPLIHFTTNRPPLTTVAEEPQRKQPPPPIPILPPLLPPSSSSQPLLPLSPRKLELVASVLKKEEKARAQSANNDAKIPDPLPDSPSPTRPPPQDIAEDRSNMAVDVVSLKKSDKQTALEPNIPRLNSELRQVKISARGCEEPVVGAYEDDIDGVAIESMSTPSDGEIDEQDQQRERLGRKEQVEMHGQETPVITSEKQDQAQEETINEVVQQVPREDSQPPDEEQKKKTPDVEKPHVEELDAQESQEKRPNGLSTTTASEDVEPPSLSEADRRPIRDAEITPPASNEPADQMEIDEGPSSNTVVPDGPSPPRLFKATTREDGNRPDHIPPPIKTERAGASTSTETAIRSAQTEDNSEEDMDISPIVVQHPPPPKPRLSIADYRRRQVRRPSLSEERHQSQSMSPAVPELELSRVNPQSSTASPQLFQKVPLPHAQPCQQESTSTLHVAADEARSSPPRSTRLNLSPLPPQQSDRKPNVDNVQPADDTVNAASESRPSATTMYFPPISPSILMGMESPRSPELECSPSPPGSPSEETSSGRGTRAVASCPPCQKSPSRTPLESTPVTSTSSLKGDLKPAITEQSALPRVAVDSSKLPGTETPDDRPLGQTASPAPESLTTQPPSQQLSASKSASTASSGPANIAQYNRPDPPKPSPSVHVASLPVPVASYLPAHQHRKPPPIPSGGGSQPTPIDSNTHKSRVQTPTDPTFPGPRGDHPAAHLPPSRSTMPALSSQRSPKIPLSPLAYKPSISPASSAPSGLSESRANPRGPSNISSGSSRDPPSRTLRVPSNSNSSRASWPPESAGPGHNDHPHHSSQGPSGGVHAPSTTSKSFSDLPPNPGLPPHPTHHAGAPPRNPPYHYPPHRGGPGFPPMRHFSGHRAITTPILGTSGPGPPGSFRQSQQSGNEGSERARYDGKLGHLFIRLPPS</t>
  </si>
  <si>
    <t>Pt76_000961-T2</t>
  </si>
  <si>
    <t>MLSTLDPAETPTRSTYSKPSTPLTANQPLPERAHPGYGHPYRSENPHPAGSNDTHHTRSPAVYYHSYPTHRQPLHPQQHHSPVYPHDHRPELHLRTSFAHQASQHSSLSTPDGHTLPTQSPSRADPDSKHSYRHPHHQSPSYEHQFLHPSQNRPQHPDTSRPSPSISNSSLPYQASRPATSSSSQNAQHMSMSLPPQQIRHPHHVDSPTTSPDRPRLYQPEPRRITLTSPDLQLQLSPRHQNADLYPSQATHERLSQQAISSAHPLRSSHLHSHPSAHLSDDPHFSSPRQVDRLPEQLHSSAQGPPRHRSSRSTDLSNQPQPSRQPRPQPVYMHELSPRFQTAHGHPTQAESSFHRNENPRSHQSYNHEPEQSPRARFPPDRPAGDQARFSQPLPENITTQHATYLRREPLASPITMQHPSYPSPSQRQQLSIHYEYPQHPSTAQQRQPTQMEPPSKQILNSPDGRSRIVSSHPAQQVSRSQAPINGFPSPQQHSFDHSQESHQQKKNGVVSNHPRRPLKSGKTEKVHELSNAGNSQSRPQAGAHIVETQLSYADASTASSSSNPGTSRQKPSKSSPKASQFERPRSKGLPSVGPSTHPRPVPQPGPSTEAKKPKLSPLRRPSSPASKYPPPAQDKQKDAAADVSPESTRPKVARRTTVSNADRESSTEPSSTGDGADEVADDGVIRCICSVTTDDGFTIQCETCEVWQHAVCVNVPIDEVPEHYFCDRCDPSPERRKQLIQMASRAEQIQRQRLKKEADTRSRNPPADDNSVTPGSPSLSTQAGANDSESLVDSPAASIAMSRVSSGVCINESAQGEPSGQSPTGNAKGKGKATSAGHLDKLPTTSYPDNGLGLSGLQESLSSMPAPRIDASAVPKDSIPRKPGRKPTKFAQPKLNSSKQPLDQVASGSNTANVVETDHTASAPNGADADDRYEAWRYEYTPTLKDLYMDADVKSQVQQLITQYLRIQSLSEKDVPVGPDAEVPGQEVESAERAAVAASTKPLSTSTEPCKSPLQVLDHLTQTTDTPVKSQRAVPHAFASTQFLPVTMSELPPPPKLTIKAIPPSNINFFPSLATSPFCPTFSNSLNNSSTSSLPRLITHGVFSTQPISRGSYIASLKGSITSMKKYTEDIYNQYTSLGCNKPYVKFFRSTQLEKRLLRDPDSAHIDDGLVIDSRQYGNEMRFIRNGCHPNAFINIIMTPQAPRSHDPELASGPDLSRSATPSGRSCAFPTPGLDRHHHSNNLWSTADCEQPLPWEVSFGIFAASDISRREEIILPWEWDDQHLVHLLPRLLSHSSTFEAQQQRSPTLPPVRVQFLPWSRSDLKLLSCKLAAVTLTFFGLMFCGCERKKSCAVNLMWKIGCLSAGEPMFPSNQDGCLDSEGGEMTSISGLKERQESTLPLTFEERFRLVLYSFLEQPNPLPSKVGRNATSNASAPTASRQKKQKIDLGPLLGLRRDWWLHSTVQPVQTDPSRTAKPAAKKQKRPRSRSVFNRKPSVHKIRRVSDVGELRQPGPTVPNPVVQKEVTLPEVEPSQDSTAHPPPSAQTQQQMPEPEKQSSIQSQPNQRPLSHPSPSAVLPGAQQTNLSSDARVDPSSIVLPGPDTLADLPGPSNLTHLQHPNDAGSNKRASEDVDVESPVVPQLAEVSPPQQVTADSERVSDPSTRASEAHQTRKDDISPTGVARNQPDHAMEVQVPEPRESSITEAAVDLPEPPRQVDGPPVLPAEASPAEIKPPSSTPEEGEVQEEEVYPEAVVEEPPTQVSPPGPSPGYQFPKPPSLASQPETFFGKTVGAAPVSVLPLEASHIEQDIDQLRSDVVPASTELPAQDLGPSPPQLASVGRGGEEMTTAPRSPKQDSPAMVAQHLEPDGVTAAQPGPSQLATDDQNELPVSRLTPPSDSSTASMVQDSRQTVESVADLAADRMVADSIVSPKSPEPVHDVDTTQIRRIDDDEDREAAPTENQVAAEVVPTIPDPPLSVQDPETLQEAIRPSPEPMVPNQAVEQTKAGSPTRLSQRSASVDVESHLESQDDSALSQPSEGTDEHLLDSDASTTILGSSDEEMLSSHTPRYLNNRKRIRSKNILKPPVRMAPVKKASSARPGGGLPAGSGMTRLNNKPELRGVDKLKPPLPTGYRKGNHSNKTSSLSDLESDDEEEEGQDVSAAPAVKEPGSKMRLTIRSSSPSENNDDEEEVVERTAGKLQRSDGVSPIPTLSSAADLASNSLAKVNASVIAQKVGRLDPVPASKPIAVNSSVAVPAPTQETNPAMAVIEKQESEGTQPPVEGSSSVIERPAVAQLSDPPPPQCSTSTSALEVNPPLPSPAEPSPVEPKKAAPKRISLKDYRSRQVTEPVVIAPLANPLIHFTTNRPPLTTVAEEPQRKQPPPPIPILPPLLPPSSSSQPLLPLSPRKLELVASVLKKEEKARAQSANNDAKIPDPLPDSPSPTRPPPQDIAEDRSNMAVDVVSLKKSDKQTALEPNIPRLNSELRQVKISARGCEEPVVGAYEDDIDGVAIESMSTPSDGEIDEQDQQRERLGRKEQVEMHGQETPVITSEKQDQAQEETINEVVQQVPREDSQPPDEEQKKKTPDVEKPHVEELDAQESQEKRPNGLSTTTASEDVEPPSLSEADRRPIRDAEITPPASNEPADQMEIDEGPSSNTVVPDGPSPPRLFKATTREDGNRPDHIPPPIKTERAGASTSTETAIRSAQTEDNSEEDMDISPIVVQHPPPPKPRLSIADYRRRQVRRPSLSEERHQSQSMSPAVPELELSRVNPQSSTASPQLFQKVPLPHAQPCQQESTSTLHVAADEARSSPPRSTRLNLSPLPPQQSDRKPNVDNVQPADDTVNAASESRPSATTMYFPPISPSILMGMESPRSPELECSPSPPGSPSEETSSGRGTRAVASCPPCQKSPSRTPLESTPVTSTSSLKGDLKPAITEQSALPRVAVDSSKLPGTETPDDRPLGQTASPAPESLTTQPPSQQLSASKSASTASSGPANIAQYNRPDPPKPSPSVHVASLPVPVASYLPAHQHRKPPPIPSGGGSQPTPIDSNTHKSRVQTPTDPTFPGPRGDHPAAHLPPSRSTMPALSSQRSPKIPLSPLAYKPSISPASSAPSGLSESRANPRGPSNISSGSSRDPPSRTLRVPSNSNSSRASWPPESAGPGHNDHPHHSSQGPSGGVHAPSTTSKSFSDLPPNPGLPPHPTHHAGAPPRNPPYHYPPHRGGPGFPPMRHFSGHRAITTPILGTSGPGPPGSFRQSQQSGNEGSERARYDGKLGHLFIRLPPS</t>
  </si>
  <si>
    <t>Pt76_000963-T1</t>
  </si>
  <si>
    <t>MLCKTPKSTSWNLSDSPDLTGRVAIVTGGSTGTGYFISLELARKGAKVYLVCRNEERAQRAIISLRKELPDGSFDYIHFDLTRLRTCKDAASTFLKRENRLDILINNAAVSRCSSYSLSEDGIEIQACNTVGHFCLTERLVPLMKRTAQVADGRHARIVNITSASHKLNSEPDFASSQGLNQRRCSALERHGNSMLSIIVFNRELQRRLQGTGIICLAVHPGFISDQVLQNSKKLRELTMRLIPHKGPNSLIVEAKDAAFTPLYAAIASEVERLELGNASPTDMRTFDFLYLTATSDVGSLLCHVGEGQTASHYLSILRSSDPQKSRLGSPNLAKTSSDFLDLKLAKLGIVRNIAG</t>
  </si>
  <si>
    <t>Pt76_000968-T1</t>
  </si>
  <si>
    <t>MVKTSLLSITQTEPLGAILIPEIRDLIEATRAQTQVTLALQAECCATNQAVVALREESRATNQAVVALWEESRANNQGIMTQLVTIDTRLGNIENRLTRIEEITNTQLNLGREMADHFGIPAPQVPAGHAPGRPGLQDRI</t>
  </si>
  <si>
    <t>Pt76_000974-T1</t>
  </si>
  <si>
    <t>MLGFSSGAAVFGPNLYLLFPKPSLFALLLNFIYPSALRLHHPLQSEDLEETSPAISPPLSRSTIKHIIPTSLMPNMMIMACTNGNDGYPCQAEFNRRMEHYIARKKRSERTVVSEGELAIIYQLLSDPAAMRAEVDVSHRTWVKKTFMLKSFGNGTFVCHKDKGQSISQPVASKENMYFILKQAHASEGHGGRDKTAKAVKKTHSFIRKGLICLFLEVCPTCKTRNEAVKKDKLANAQSASEAPSPLSHLESAGSIDSWDQSSLQIHPAHSLNPYQSSSYHPTSPLYPVEDNQRLTIPTLSTALRRAPSHGVVGTLFPDPGTSHARSHTFPLIDNSYPLQQEQFAQSPVGFGFQSPLLSAVGSQGGSVYESYNIDHLSELTAALQQQSFCPPIFSVQVDAPGNEVRSSGQDFFTHDPTYFDLHQHQSQISSEAMNLQGSSNNLYDPINVPYLLSSQPEQTFQSTSAITHFDSFNNPDPSLEDDRSPSHSTAQAHEDNFSKSRMSSVGPPTSLEFNTYDLMSSYNPADSVQDETFAQIQPQEGGRRSFQDKNHKHLSLQSLEDSQNIQDTFRNSGSGTHSGPSTAGSMWTTAGDASTPMLTADYQQLMSSFATTGETFSREEALP</t>
  </si>
  <si>
    <t>Pt76_000980-T1</t>
  </si>
  <si>
    <t>MGYTTYATASASALTFTTVSLYLLFTDSGETFNVGTFLEQTSPHVWALLGIALNIGLSVIGAGWGIFTTGVSILGGGVRTPRIRTKNLISIIFCEVVGIYGVIGAIVFSSKIGAFASAESLYTKENYFTGFSLFWGGLIMGFCNLLCGIGVGISGSNAALADASDPSLFVKILVIEVFSSILGLFGLIIGLLVSGKAGELQ</t>
  </si>
  <si>
    <t>V-ATPase proteolipid subunit C-like domain;</t>
  </si>
  <si>
    <t>Pt76_000982-T1</t>
  </si>
  <si>
    <t>MKSATSLIFLAAVYVSAVMATNHTTCYNYFLNKDKCVSAAASPNTRCPAPTKSHDAPVKQFVLDPKKGKGKKGKKGKKGKKDRRYDNPKPSFSIDGGDGICGHYDTSTEIGVCLWSGAEQNNPTVETAGWLNGLKTSNCGKRVYIQRKGRPDTVQYAKVLDGCSFDETSSWPGCFEIAITTKLFELFRPTKKERDAGYILGGFTWDFDAQNGTSLTQSPV</t>
  </si>
  <si>
    <t>Pt76_000983-T1</t>
  </si>
  <si>
    <t>MRRGYLEASGHTWTEGQGSGPKIDKAKDKEEEHFDASLWNKIEAPKKVQKVTSKEERKKKKERMACQKAGLGSHEEDDHQT</t>
  </si>
  <si>
    <t>Pt76_000984-T1</t>
  </si>
  <si>
    <t>MGCGGQNCSQIHFQSSISLVLLSRSKTQPQASKLKIKTLNAEGPQAISPLDHIDNHLDETPLEYLLQRYQTGEDLEELQLANQKLTTPEEEKKMKQGAIVVVKGQNRIIEDITNRKELRRSFDYECNFKGLSSSENIRLSRDELIKQRRSWRSIAVRPRRLVCSDR</t>
  </si>
  <si>
    <t>Pt76_000985-T1</t>
  </si>
  <si>
    <t>MCSLLYQMMLLHIYKKKKKKLLQTLTKTTSPTQVRSNTFSHRVSVGGVESIPDILVLQEDIAAICYAQCRKFDKLGFTDNPYAKDGPRATWDPLTGAPTAGRPGAKSYLAGPNPGSGGGGGQECHNRKSGYKGSNFEPKYVDKRSGNSSNRDRGASNNNGTEGSNHKKGSQGVKPSRLPA</t>
  </si>
  <si>
    <t>Pt76_000990-T1</t>
  </si>
  <si>
    <t>MRSHSLRFLCWVFILCAKDVFARPNDTEAEKNVSLLFDLNELPHESDELSIAPLCALPSTESFHSSNADCLPAAKQEEPFSAVSPSDLFAIGHSSLSGKRELDGLDLEVTDQKSFLEWDKKHNAFPNQQLEGMSKKRKTSTWKLNDTQIPSGISINCKLPVQSLNDSPRLKKSSSFSGVVNQGTCVLTEDLERKIENKNQGTFKESKTENSFHEMLKSMKNDALHYGKNRMKLKAKLKCPASISKKDLLRKLHLALHKKFVYATDSMSLNDRKCETHNIILKIADEKNILVDFMTPFTETLKELGFETNPYEYKPLVVISYIKNLTRSVIVTTLLYASLFQEEERQTTEELVYSVLDFIQVFFKNIQNRDEPMNESQNFVWLHNLLKSKKSSVLTDHRLSRPTRVMSMAWSIVNLLIREKGRSLIPNLPEEMATLSRSIQEIIYKMLYSSNHQDISQSVRRKLEIRNSKQSE</t>
  </si>
  <si>
    <t>Pt76_000999-T1</t>
  </si>
  <si>
    <t>MKGIQGTGKHGGKRFNVSDLLHDNIKWNAKNGPPKAPFLKETEKEEMINELTPNFEKLRLTDIVDILLDDTRHEENKNLFRSFVLQGGGSNDNDLGGDWWNYSMVKEMLEDWKKLYYSGLGEFQETKKKLILWEEFQMYSKQIFGFDDELMKIINKDFEIKFKDIKFGTINLNQGAFWLPNLISSTLHWLETNGKLPPSISKKIEAGMSLRQISKEVELKFYQSMGKNYGNYRKEKRPITYAQLLEESNPKILNWIASTNSERSAGYITLREYRVTAIRVMVADPKKMDAFVDDFEKSKKIQDVKDKENIKFKISDIIKNHLFWADLNDRKNEYVSSIELNTNMDDVVKFLEPKFKVPDLRDILELLTDDHPYFKSNKKKFESFLYEEMANDKLDVYGDPWEYKNVKPIYKEWKKIQHTSWREPLESDRKFISWEKFEELRPEIFGMDEKLNQDMKNDEFLQHRKVVFFSQYGRNEKFWLPHMIGSNLKWLQENNKLPKPIAEKLESGMSLKEIATELEERYLGKSASQKSQGVSPTDPIHPSHPPTPGTSTKPQLPWWKKITQGISLAGKRLVKFLKEWK</t>
  </si>
  <si>
    <t>Pt76_001003-T2</t>
  </si>
  <si>
    <t>MIKESDGAQKLTNQEIEELKKSGLSGREIILRQIQQHSAFELKSEFSKAKYIKRKEKKFLKMFTCIDPTIHNLSQYLFENHHFAVKGLRPDTLSQMLSLSNIRPGWRGIVVDDIGGLLVAAALIRMGGQGSIFVINNADSPPDLHLLELFNLPTSALAPLKSLNWAQIEADWTTNEIEELLSLHQTPPQPASLLNHTPSDPQVDNPADRSKKEPNNQSKSRKKFQRVQALLNVRQEFFESQFEGDILFRLLDSLRRELLALMDLHMSLKVDHLFGITRVDRLKPAGVDGLVDDRNILLSPTAPIGPTDPTQKIISTLDILLLITGRTKADQKNERVQNGVYPNHYLGAVAKGLSGSSRPHASRNEWYSSWRFHLRYQSYQLLFL</t>
  </si>
  <si>
    <t>tRNA (adenine(58)-N(1))-methyltransferase non-catalytic subunit TRM6;</t>
  </si>
  <si>
    <t>Pt76_001006-T1</t>
  </si>
  <si>
    <t>MAPSKKAGKKSQKNDPSRGRSQNGGVTKADWADSFKKKGAGVSDMTLLSTISNDAINDNLKKRFENAEIYTYIGHVLISVNPFRMLPIYGPEILNSYKGKNRLEMPPHVYAVAESMYYNMMAYSTNQCVIISGESGAGKTEAAKKIMEYIAAVAGEDHNQSGKGITGVKDMVLATNPLLESFGCAKTLRNNNSSRHGKYLEIEFGPNGEPVGAMITNYLLEKGRIVGQIDDERNFHIFYQFTKGASPQQREEYGIQDPSAYYYTSRSGCLDVPQMDDVDEWNQTLQAMQTIGLSADEQSNILKMLATVLWLGNVQYAENEEGNAYVMDESVIEFVAYLLEVDVNMVKKVLTSRTMETQRGMKRGSVYEVPLNTVQAAAARDALAKAVYNNLFEWIVARVNISMKSRTSASYVIGVLDIYGFEIFEHNSFEQLCINYVNERLQQIFIELTLKKEQEEYANEQITWTPIKFFNNKIVCDLIDEKRPPGIFAAMNDATATAHADSSAADNSFSQRTSMLASNPHFEARGNKFLIKHYAGDVLYDIQGMTDKNKDALGKDLLELVQSSHNSFITGQLFTERIDANSKKRPPSQGDKIKMSANALVEKLMRSQPSYIRTIKPNQSKSPTEYDSPAILHQIKYLGLQENIRIRRAGFAYRNTFEQVVQRFYLLSPATSYAGDYIWNGDSRSGCEKILKDVGIAREEWQMGTTKAFIKNPETLFALEHMRDRYWHNMAARIQRAWRNFIRYRNECATRIQRAWRNNKEGIVYLQLRDAGHQVLGGRKERRRFSLLGSRKFLGDYLNVGGLDGKTKKSALGEMLYSKLGMNTSERIIFSSKAQILVSKLGRSSKLSPRFLVLTDRAIYILITQLVPSNDGQKRSETVVERKINVSVINSVGVSHLRDDWIVLNVSNSEEQDPLLSCVFKTELITRLKQLQSSLTVNIGPTISYRKKKDKMAVIKFQKDETIQRGDVYKSHTVSVPSGQPGTSVSSPYPKKKPGLIRPITSGKLLRKGGPSESKPRPQARPTPQARPLPGAGGGAPAALGFKSASGPSPPPPPPPQTSNSSARVPLAPSGFKAAGGPPAPPPPPPPAPPTSSNSSARAPPVKSLGNAAPVKAPPPRPPPPVKAPSEPDVALYLAICAFETEEAGEMALVKGDLVEVIQEADNGWWLIKKGAAQGWAPSNYLQLEPRPPTAPSRPAARPPPAMSTPSTQTSATRSTPTIGLGLKTADSSSAPVAVMPGMGHVNGLAGILAAKRAAAAGQTGESQSPSSSPNPSPSLKSGSKGPPPPPPKPKPPALAPKPTGVGGPPPPILSSKPNVRPGGNPGVGQMDLAAALAKRAGRTG</t>
  </si>
  <si>
    <t>Class I myosin tail homology domain;Myosin head, motor domain;SH3 domain;</t>
  </si>
  <si>
    <t>Pt76_001010-T1</t>
  </si>
  <si>
    <t>MHAAAALSWTRLRGNGQGEPYQHSTQKRKFLSLPPQLAAELTALGHSVTSNSNSWQARKNQKLFSKSKPTQKKSSSKNPPSSADRRAQSLSEPKSNKKRKIDDDPHEVPEPSSSKLESRTALEKLLNKQQQPQVVKKTKDQTLKSRTKEEQFEDQQIAWLEAQLGLKTGQQSKAKLRQEFQEDGLEDLFDGLDELDQLVENLNTLQDPDGRVNVDVNLDEDAAELSSESGHSLDSESTWLGCEDNVAGDDNLVNHDSDRIEASMALNQPHKLGQSRFAEKPDPQESVLSSDNLKRYIPPHMRSKQEEAPKDIGKPDAPPLDLRLKRQMMGLLNRVSPTSVPVCLESLRDLYVSHPRAVITHGLADLILGLISSKDSLSPALLVTYAALVSAITRGGVQVSGVDIGWAATFIAELASKICEIYDTADPMNTPAEEFGKSGINLLGFLSHLYFFQVVSCMLVYDIVRLLIENGLSEHRVEGLIVLLKASGLRLRHDDPSALKDIIIIVQGRRKNLENPNARTKFMLDTLTDLKNNKVRKEPQLSSGTPEELQENLKKYLGGLSKKTGLDPEPIQFKLKDLQEAHEKGKWWLIGAGWNGNPLVDGKIQLQGRTQDASPHDSTDKVMMDLARRQGMNTDVRRSIFNAIMTGEDYVDACEKINQLGLNSVQQREIIRVLLHCLGKEKNYNPYYTMIGQKLASESRSIQITMQYLLWDFFRELGEKEVGGQEMLKSMTLEQDSSDGHSVDLKKLRYLAWAYGWWIAKGSLPITVLKPLPFGCLKQKTQEFLTTLISLIFLSIHSTSPTLIPSSSAISTSATSSSTKSIKIDRSLLETIFKKLLTNSSLSRSFLGFLVEETHQTGYDYFLNKLIKQPLTDSSSNHLDFFGVMIPQSRLVHFLNMITQSKSLLVDFLSNQL</t>
  </si>
  <si>
    <t>Pt76_001014-T1</t>
  </si>
  <si>
    <t>MHSFLCKAIGLNLESHFCETPGLQTSSRLLADGRCTQAIGMCSRGTCVVFKLGATEFARAKVQRFPTLPTRQKRLEIAATPKIDKTLEELGCGKSGPVACFVEGTSYFGCHVTSGTLKNVYSFEMFHQRHLPNHSLCQESENIRANSHRRDKRQDPALVSYSLIQRLRLHLPYCPPNCEGMDSLLIFQIWFVWIVPAFLRAAPLNPKSLVGLPDSTFLEASQSYSDVRAVNIELSGSNSIATSKLAPNDLRKPILLGKENPVPASGSESYRLLKESSTLETEENPSRKLKPPPSQNQKAISDEVMRSSKPEPPDKLEHSGPSEPFKGNLKNKHLLKQLFKKLHNFFARRLTQVKQYFHRVHASNNFGEQVKNNRHGNFDAIKLFPAPVEKVELIDRKFESIEGIPSLIKKMGLIDDSSGKEALSVHHVGEIDASLSDSYLSRLKAIPSYTWSFLYDKAKTFVPERFVSPKEKAPQGICKSCQNLASRVPSSKDSDATVKQALVGNNLVKKIPDSEKILPMQIFRQELQKFLRLQIERQLEKQATPEKINRMLNKAKTKSIWIKWAIKITPQRLSNCLRMFFKLNKCNALDSMEDGLFEYRDNWFFWKSENNNI</t>
  </si>
  <si>
    <t>Pt76_001016-T1</t>
  </si>
  <si>
    <t>Pt76_001018-T1</t>
  </si>
  <si>
    <t>MAEVTSRGGGLPRGAPHRTRGRGRGRGASNSALSGSHSAVANGLEHKINGHASPLERSSAVDEPEELKLIRKKHGHNLATIKELFPNWTDEDLLMALNEAAGDLELAAARISEGLAEKWGSVKTKKDKKTSSPVLPSSRGHGAAISNLVDGRGGRGRSGECFFFFFGPSCLFHIHRTWCLLADFFSFFHSDVPRGSSRGGGRGAAPRGTGRGQSSTNLARGIHPTADDPSIATTTPSSWSLAVTAPSNDWSNPSGPSASLATIGNDFGQSLDLGSTSQSIGTLPSAEAKSENSQPTHEANQNGVVEPPKLMAELSQKPASRVITPGTKMSWAQIARPLDPPKPPVVPVVPAQPSIAILSGADVNSNLTKKAVPTDTLSTQTAVDSPLHDGQVSISIPDATADVWHTEPVPAIEELTANISGTGPNVWNDDPVLQPLGVGEAWAEAVLAQPNENATSIFDQQAASKLVLTPSDAPNIGPIELTTPSVTAPVLETTMAQPKNVTDRGLQVPEPASLLSTGSNQSNPPPTSSILAPPGLTKRASTRKGQEAAVVMPGSGTPTMDRMGLKFGSLSLFGDTAESAEASQVPALDAPSPPIPAIEEPLVKEASMKGDDSQIEKSLAPQAIAEPVKSPSPPVAPPAVEEPPVPQQLSHQPTQPVQHAPPQPLNPPAVTPVQTATSQPHSSSFNSRYQSTNQYAAPEPSAAQPANASSQAPQPQQQDAFSHYSGFRQDPMAAYFQQQQQQQQQQQQSALAQHSTSPVPASQSPAAYGTFNHMNQQVPQQQSQQPAQSSFGQAPQSVPDYAAIYGQEALRSLGYYDSYAHAQAAQAAFQSRSPHGGADDSSKPTAAAPTAPPPSQPQVGHHHPHHPPQQTQQQQQQPAGTSVSTAAQQYPGMQPSPMPYPYYPYYQQYGQLPPNYQNPAYPYALQAPSPYYSVQGSQQYQAGNARAGQSQYPMQGGPGNNVAAAPNSMPISHGHQQQHASQHGLGGAGVVTNNAGFRQVSQPGVGASQMPNGQVAGQGIVGGHSGLVGSGGSSGMPTGQQQSSMHQQHAYYGSGYGGYGADPQQTQQGGGGMSSSANNAHHHHHHHQAQQQHVSRQSGHHQHSHHAGAPTGASGGGQVISSD</t>
  </si>
  <si>
    <t>Pt76_001019-T1</t>
  </si>
  <si>
    <t>MSFFKPLAKKHREEATGNLFKQLNWSHHVLEHGQDLFSPSKAFEHGITATITAMAYDPLQSFLAVGTADGHFHLWGSPGVSSSWQNRPAHSIKFLNFKSGSPLICAIDVKNYLTVYNLSRIQDGGPLREFTHSIRSTVTCLDVSPAHSHMFLGLEDGTVECFDLERGIVSPYRIRNLWFEQEALYRRSGAPGAPSARHIPICTDIKIHPNDINLILIAHEGGISLYNLKQELVVRRFELIIPPGVIGGNSDPNHPSVFEERRPNVNCICFRPDGLIFAAGYSDGCLAFWSIDDGEIPLLVRTIDRENVTTFDWQEAPDTEISETVSAPGSQTREPIFRLAWSHSPVAQNSNSNQSDKNDLAKDGTKLVILGGLLVIDPIGVHVLHYPKYYPHSKTTSEGNGDIRGAMKDSVSSVGHSLYPTDEIPDDFLLIPRKTPYFDGAEDPLAILISSTCRRKHDWLHSGPAAEDDNLRFSSRTVHGYTFPPDTHKETQEYFLPSSFDWIGSKTVVLSQLFDLSELAYQFYLSSNANTSAQLQTAHLDHLPLRGGQAHVSPLISASLEDQYQQTSAVLSEFSLQYRILVTVHVDYKIRFWDISPALLLPKLHGSSELDDLQEQGGTRKYGFDLKSDFPRRLDHLTVDMTALFRHSSSSPLSFKLAAPIELQLNPESLDLLIILANRDSLLYTFHQQSASIKPIMYPTGLDTPPSSSPSAQPMNSQSHHADLSQDRPPESPGTPSTRPSYLLQLAGNPAGSADKSLAMIALSSSEELGVLSSGFSPIALIQITGSEAQNPCIDDRGEGQSGVQYALTDIGFLAIAHPQEEWIKVVDLRKSKLLFSDVIRHESKSKGKSKESAICCMYWTIARTESDSATLPRLIVAYANGLFNVITLTPSDMASIDNWTASSNATDTFRCDLNHKNGPLNCPISVFLFDSDGHPLVANLSSLRNALSQDTRSKGVFEDDPVASPKVSLDSVLVIVCSQSVIVRMNLNGPQLNCRADISPEPIVQASTISYQGSHVLLLIDQKRSCYILSLPKLELICRTCLPTSNPVDQMDKFYIDGFADVLDQSHLSTTQLSTLIFGRDLIYSPALKLYDPNITLPDPPRPYSSLLTTMTTNLTLNIASWFSQSSHTTEAQGGASGTSRVTGAELDSFLAGPLRPEVKKTVPQPPRAKQSRSKSFLPNQPRSHSKDHSSKDRASKPAATTIGSSATDTKTQLTQNIDGLDERSDRLRFLNERFDDMAEASNDMLNQAKRIAQQQAAKSTFSTGLSSVKSFFK</t>
  </si>
  <si>
    <t>Pt76_001034-T1</t>
  </si>
  <si>
    <t>MSHPGSPRDNPATNDSGCLTETESSGTTPPPTQQDLEQNNITRSIPAPSLQAFLIQHQSSSSAASLDPEESVLPTEIQEITPEEFACSIDAAARSAAHILALKLPRHCKQKAEELADSLMSSRRTWEETGALPNADNIKITNPTDPSPSTSRPVKKSRKRVTRSQTKKPSTARAVDLLIKNPDNPVPSPQQAQGSVPTTDTGLSTGPSNDNPSASTADLQSPTLNTQAAEPMDINPWDPIPDESLQGIGPLQSSTNPPPPHVCTADSNRSPKTSAPNNPAHSLHQTVPDDPPGSGAARPKSPNLFTPASPTGPAQASSATKEQPSTTSESHTANSEPARSSASPHPVKLTIIKSDPIRAQVFSIHQQFTGSKPSWSKYQTTWQSLVPLLQNRAHMMAPPAPPTQKFQFQRTGGSYGGWVQTITELADGFLAPCASEQWYCPDLIDFPKLSSFGDKTNDLQPGSFIPTLTKTPHPESTIVRGLFRLLNPPRRLHTDWARLVAASVEFMADTIFRPPKISSSQENDHVAQGVATLAYLDAVKNSSPAFDPPNPTGDPSDVSAQRLHSVDVIHEFRNVVIDVMMAYIILQTHYLSDAPLTPAQKKANTRSNQPSVNDTMTPVQKAPLDLANPTAHAAHHLQNYQCKQNFQPLVYFVLAGVRGLFVTSRDHRVAGISTCMLFIQAMSVIRQHSTTPHTPEESIWKHLSAYLVQIF</t>
  </si>
  <si>
    <t>Pt76_001060-T2</t>
  </si>
  <si>
    <t>MSAITLLASFGFSLAGYFLTSSLIPTLSATLISAGLRGKDLLKGTSTGGGGFLTNPTSTPATSPPPKPKPKSKLDSQQFIPESTGLIAGSVYVLTLCLFVPIPYYTHLLPESFLPGSTAFTSASDQGPIRPPFPLNSLTANLASILSLLSAVFLGFLDDVFDIRWRFKLPIPIIASVPLLTVYAASAGSTDIIVPHIFGLRAFLGVEKINGLISIGPLYYIYMSMLSTFCTNSINILAGINGVEVGQSIIICLSIICNDLLYIHLDLAEFGLPHRLTFGFANGSKQLEDRHLFSLCLMMPLLAVMLALIKYNWSVNPPTSTSQSHTYAHPDDTPSPSATKGILLGLSSEIRSVISLEWPLQSSESSAISRKHYSCSSSLRS</t>
  </si>
  <si>
    <t>Glycosyl transferase, family 4;</t>
  </si>
  <si>
    <t>Pt76_001066-T1</t>
  </si>
  <si>
    <t>MLACSFSFVFLILALLQASTLQGYRLDPRNLSSAAASLGGTSAGEVEFATIVQGWSAVPWAFSKCRSTFESRPAAKLATQAITTLESSIKIVVAQHSTCKLCRSLGTQSTYYVEFEQIIRQIFLSWQSVLLDGSQKYEQEWKTSIGLGFKTFDTFLTTVYNMCIFLQIDLSLIFKSIHLNYQLFNEVGLNLVQILKLNIGVSATGQSPQGGIQSSTANGKQPLPKLPNTPASSSGTAPANSTLPRGSLQSATSSQNQPLTNAASTPAPAPGTAPANSTLPHGSLQSATSSQNQPPANAASTRAPAPGAPASNTRSSPAGVSPGANTNLGQAASSRPGGQGLSVIVQAWSGLPIAFGKVKTMFDQKVPASVALQAVGTLHATVQSAISRFGTCKSCTSLNASDASYTAFQRIIREIFTAWQSLLLTGEQQYKAQWSGSFKAEFAKFDQFLVAVYDISTSIKLDLRSLFVALHLNVEVFISAGLNLSARLNIPQLSGFIGSRLQGGSTPVAGGVTPISGVASTGVTPTSGVASPGLKGVHPVNAQVTPGAGTLDTGASGLGMVNSPGEKGLSLIVQGWSTLPKAFADLQAAFERHVSVSAAVQAVASLHATIQASMSRYGTCDSCAGLAASSPSSVKFRDLIAQIFTSWQNVLEVGQRTYQLQWKSSVGLEFKKFDSFWLAIKNLSASVRLNLGALLSSIHLKASAFADVGIDVGAGLQISAGAGSDPQAMQPSTSKMPAHDISALVYGWAALPSAFLKCQSTLEGHASFSVAFQAIASLRATLQSTISTYGSCNSCNTPYPQSALAVHFRGIISQIFLSWQRIISIGRANYAAQWLILSRQFKQFSLFLSSVKDICSSLKINLGKLFQEININANLFTDVGLNLHAHLDLNIGGQIGGGRCTGNFLNLGFSNCLFGGFHGI</t>
  </si>
  <si>
    <t>Pt76_001069-T1</t>
  </si>
  <si>
    <t>MATLLGSFTQSQLFNFACVPLLLLQCSLLHPAYEADPSARVIRSVLLPVIIGLAISTQSRKLFLPLEEYLHVNYGLVAVPTFHICCLAVQFAFHRGPALKASVAESEKRETVPKEVQADPATIHKTTEGSLEHRHTGNTGRRQLNPYVNLNQTQTTKLKDDPHSDNSPTVAELIKFSVGIVASPRGLAYTWAPPARCLSRASRKPIGQFIREQLVDSAKKHTMFLVTCAYLLPAINHPEGPSGWISETFGLQRSRALEVVVNQLTAAIFTFSAICAFNILGAVLNGAELLFITIARVILPEDLRPEPFDTSLYPPLFNRLGSRDNLSEFWGQGWQCVFRRDFVSCGGLPMAKLGRLFFGPGSEPLFMLMGSMLLSGIFHEWGIFTITKPDLGFSTTKFFVIQGVGIVLERTLNVRKVLGGRTMRPLRYVLTYFWLSYWSVDMFGILYDRGLGRSGIIDPDFRKWHWFQYFLPFGPFLPRGLLNWMKVHDG</t>
  </si>
  <si>
    <t>Pt76_001077-T1</t>
  </si>
  <si>
    <t>MLDMYELIFKYAQVFNGCRVGGGLGRTTSPVGTRRRKLGGPQPPVMEGSGEADSLSAWFEGRGQTYPSSEGEGTKRLRPPSGIDFNLVQVRAGLASSTALNLEDSSYP</t>
  </si>
  <si>
    <t>Pt76_001080-T1</t>
  </si>
  <si>
    <t>MAEQIVQGFFWCSLASLAVVGWTSHSIFLSSILATFLELLSILKIFGIALLAVITLGLAIVLWEQVLSKTHLWHKLSTRFSPRNPDTADIHPGPHEQASSPDEQRSILPVVILIIGLGTLALLDTSFLFPARTPPSTHSSDHQASKPPVNHNKSVIQFFSAVLTLALVVGFIVFNKDEYRAWKARRRLSKHHRRRPRQEHSPTHSPPK</t>
  </si>
  <si>
    <t>Pt76_001082-T1</t>
  </si>
  <si>
    <t>MIFLPFSAFLFLWLAHSPSSLARHTLHKRMADQSARLLEASSRAREPQSAYDQIASTSSDRLVPLLSSGRRLPTDPSPHLPASGSAAAPIPAMIDQFSATWKSVSFLAKLLYRATSRPRIFSYARQLQGKFSTIPSDSDQVMHLDTMVENMLQGLIIESNYESYLTFVIEGEMQKYDSEIASNSQLIAEKLTRPAGPGDIHPLVVLSKKISQFNWRDLQASRKAIRSRKEPSIAALANLHGLFGPQDIFKTSLNTMLCHHSFEYKPRYLKSVLPVKLFGELEKLQPHLTELAEYLRKTENAPASSPLPPNLVDEFMQFRSRLTWMFGDFKAFEKYMSKVIQSEHYKAFETELKSPKDIAGYELQLIQLPGDAQTLESMVQLVPGDDILAFTEDLQVREWALQNTEKRLRTATKAWELRENLLQIYTPQGLDLISQKISAPVKFLKQ</t>
  </si>
  <si>
    <t>Pt76_001085-T1</t>
  </si>
  <si>
    <t>MPTSLEKRLQSALDSRKAHSNLRSLDPIPAWAPKDSTSLQPKTNLIDFSSNDYLSFASSPHIREVFLENLSKAKENPLGPSSSRLLDGNTILHQNLENKLTKFFKGQAGLLFNSGFDANVSIWSTIPGPDDWVVYDSLIHASIHDGLRLSRTSPIHRVSFLHNSLISLSETLKAILLNDVDVQSGRTNIFISVEALYSMDGDLCPLKDMVVLVNRLFSEHHNAYIVIDEAHSTGLFEASGRGFVCAQSLEDQVLIRLHTFGKSVACSGAIALLPPLLKEYLINYARPLIFSTAMTHMNVIGLSTSIGEFETQHRTLAAQKLGSLFWQLTTQLNQLIIKYKIKPLVANQPRPVDVVLTIPQSTIDMINHDFFSPIVPVFTSNPRDLARFLYSNGLLVRPIGTPTVPSGREQVRICIHANNSTHQVDSLVKNIDLWIAAHLLKSHI</t>
  </si>
  <si>
    <t>Pt76_001086-T1</t>
  </si>
  <si>
    <t>MFEDDILHREEGSESLMIGSKAGSKAKTSLRWVGPSPVAGDLTSCASVCFLESVKVEPRLEGSTILCMLGGLFVPADCGWINRYPIFPRLAPGKLAIYILATPQQSPAFPLISTQDTTTSKTKTMAELINELTQYLSALYTNPDPTIKSNANQWLQSFQKTDEAWITSDVILKTQEAPIECKLFAAQTFRAKITFDLDQLPEPHRLQLRDSLLTALSQDSIISSKIILVQLCLSLADLALQLPEWPTVVTDLIEKFGKDPKTVPVLLEFLTVFPQEIVGNSKIKILNQWSTPEIAQLVPSTLAMYLGAQGITTAIKSQIFHCLSSWLRAGEIQSSSAGTQFILGCAFSALEDDSLFESAVDFIVDLIHETQEIDESMPVIQLILSFLIALQPKLTQDRDDPDKMRGYCRIFVEAGEWYTPLILRHPETFLPIVLAIRSCCDYEDLEVVGITLNFWYRLSKGLHRKREDANAKPLLDIYSSLVQTIIRHLHYPDDPSSQVGQEADDFRRFRHDIGDTLKDCCYVLGASVCLKRSYDIIVQAMSSNSNVKWQDIEAPLFSMRTMGAEVDLKEDGVLPMIMDIIPRLPAHPKIRYATILVLCRYTEWTNLHPDGIPFQLQYISSGFEDPTQEVRLAAAQAMKFLCRDCAQHLITYLPQLHSFYQNMSLTLGQDDMNEVSAAIAHIIAGLPAPQGAAAMSTFCMPLVEGLHNIAARKQAPTKQVQQNVSDLLERLDTFLSIIGRLEGDLLPDCLKSMGEIWTVISEILEQYGSSIKLSERICALIRRGLTFYGEACLPLIGSVLEKVTAGFEASGCSSYLWITSKIVAAFPELTDPNFLSAVQLAFERQSNRVFPLLNENNASTISDVIDDYIHLLSSLMDYQDQILISSNCFHQSFPLVLTCLEFFDPEPIFTSLNYIREILGHSSLELQAAASSSSGAGGKPGSATSNAPPGSNQMSVPVAPAGYHLFAQSINQLVTQNGYLLSDVLLKRTLTDFPEDCLSTVIILFRLLADFYPTQLASWVPSVIERLPPKVATIPDKEKFLLAFKQALEQNRSELVKQSILDLVKSTKRERARERFTEER</t>
  </si>
  <si>
    <t>Exportin-1/Importin-beta-like;Importin-beta, N-terminal domain;</t>
  </si>
  <si>
    <t>Pt76_001088-T1</t>
  </si>
  <si>
    <t>MVSQGPQANPNNPSGADNNPGYETDQSLGQPPRRRSSRASSIVNTPNMVPTSNDSHVKLTRPAAQKRAAVAESSGSDHGRPDEDDSESAEGSTAPQGKSKPKKKKQRRQKKKKGNSSVGASLATGKDPALNYDQDSDEGLIVIKPRGMKKQKNDEFDKIEEFYHPPTYKQGDPEGVLLNFKCKWCSMIYCRCPDSNGNLVSHRDGFTQMGRNDRGCVNRANAIKAGAKLPLSVAERRKLDGSGNVKQTGIAQFLKAQPQFVNR</t>
  </si>
  <si>
    <t>Pt76_001089-T1</t>
  </si>
  <si>
    <t>MASAMYKLFYNDPRTQVTTKYGEDLSQPNWDPETMHVRCFCHKLALIVNAGLQALSLKTLPPSKTKESVLGFFPVLGRVVEELEPESPSEETAALEKTAAAPAIEDYDAGSESDYGNADEELLCKAEKTNPVGSETHAKSTKLLELTEKLDIVIKQITRSAAQRANFLQTAKDLKIKVTPLIAGYGIRWNIKYQSYQKAIDARDVIDHILKQDQAQKDGGIFSDIYFLPCDWKQIDNLNSELEVFVKLTSEMEGDSATGAHVIPKYLELKESLTEKIELAAESDALCPMYQAMYKRVEKYLDKAMQCETLIIATMMHPCFRMHLFELAFGSDSQEVTDSLSLIQREFKKTKAQQDQLAKEKAPIDPEISIIEKPVKKPPAGNSLMSRLASRMAVQPTAQANEIESYLSAELSFKEGAIGDKNYPLTWWKDHHQTYPTLAVMASPIAVLCCHQQCRDL</t>
  </si>
  <si>
    <t>Pt76_001090-T1</t>
  </si>
  <si>
    <t>MPVHLRHRCDQHEAVDCTTKILLALVHPSFENLTMQNKTPTTTRFMLNRGTLEPLPFANVPGETQESYLGPSQPPDSQVAACKLFYKGSPTQRNHPIHATGPPTKPPPQPRNIHIKHCIFQRTVAGQLAMANPNAAVHTKQALAEVQKHWEKVTPNGTTVFLSVVQRVTLAQFRLDVVVALGKTKTHLGMHIDLMDANGLLKCQGAVKKHPVFGAGWNTIIVSDADFDSYVDAILSKPDSEVIIRVIMADPCRTAKDRETERAQYDALAIAYGSNNDRFALERASVRVARNERMRITQELYKYHCQLYGCNRKSMRIKDPANPARSFRVTAGGYKTWAMAIMHSTRGVDQDHPPRTDQFVLEKEVVYSLAKLAAQASNRLSKHKSAATAPEDPPSGLLTLAQSTLAVDKPGPRPPVFASVSQQASSVGAGSPLPRLAADSADPSRATLPPPIGASTPSTPVYTPVQRSVSGQFLPPPVVPTAAGAQPSPPARFDIPLPSPTKVSADLLFPKSVAAQAAADKLNLSDQDKLPFSPDPSVHVCSTCQNSLASTNIEILLRPKSDVDRKGSPIRAQPVSPTLKTPASCSCSDSMASWFTESVPTADYPLNEAGKALTMEAFLDLLCFDKGDVNTRGLLAMSHICRWDFFLQTSPRVLETKFGFPYAVACQLIKGAMWLIPTHVIVPNPKGHTSPPRQPISHNNYPAAHPSNISHKPPITAIAPPPQDSASASGPPAHPEDHPTGHGTNETTTDGTHRV</t>
  </si>
  <si>
    <t>Pt76_001091-T1</t>
  </si>
  <si>
    <t>MNPSPEVLTSPQGRNVTSDRDIVQRRYEELHPLDQDAQNSVARLLNATSLSQVNQYLDELTKAFEQVTPQMPIEACTWMWNLSLSAPIVSRDWHQSAWKIDHELNVKFLRLVFFHRYPKLAAAEPPISTPEMLEALAAPSHEAGEKLLKPAPANPTDVQHVQTLKDGYNHPYLRNDQIVKPILECLSEYAKNWKPEKYLAPYTALIGPSMSGKTRFLMQLSENICVIYICLRPHKSTGIPPRSVLADEFQLEMNAPEILVHYYRLLAALFDVVSDFFSTRTSDHNEKQLLLEWSDYNHQHGGKLATQVRRAMEKIGEEGPAASAAFKENLRKLATSTSFISNPGLKILLGIDEARALVEQGSGDAQNLSYFRALCRVLSKVPTQLNFFAIFTDTTSKVANFLPALQNDPSARPLPDSEEDSKELYAPIYDIATFDLKVSSSPPETWDELLSPRRLFSYGTPFFRIYVETVEKPPRSLKPDVIAENVRKMAIGKLLCFPCSSDALSKGQIFALLGCTIQPQIFEASRLNSELVSSHMAHCLYISDTRERLISEYPSQYTLSMAANYFLAEDDSRLISCIKALTSFMQQGLISSGNSGELVSRIILLRAMQKAMLTSPIRTKQPNITYGCSVRLADFLKALTGKEEPTGEEKTAEKSKPPRKSTRKSTGKSTSKPEQAGKDESTGAEESVFQLNMENVHQARLLKEGRIFWNHFVQITYTPQPADFLNFLYRGLAVQCKPDQRGFDQMFTVYLAPEDAESTLTKDHISFCGVQAKNGSFKFPEEGPKWNSNYAEVELNCKIPYLIILFSFKTKSTTYELPTIPQRGSLIFHGLDNIACLTPEISIALQELLSVDPDVRQFHKDNKRIRRFVETTRPCIYNCDHQEVDLFHADKGVAIDQAPNNPTL</t>
  </si>
  <si>
    <t>Pt76_001094-T1</t>
  </si>
  <si>
    <t>MNLPLSLPSPLSIPTNYSQLQLLPEASQSAPDLTVSLTRKTPKQPPPQPQPQPSRPENITLQRTLSALLEIIETEHGYLLDLRRLEQFYLAKIDAAATLKIYEKHIIKRNIAQLIELAERFSRRISIAIGGTQQLERWKNKQEEQQEQDLDRIIERVAKAFISESPIFTIYEEYCARHTEAADLIRSFESTPEWNALLQQQPTPPPPQQQLQTTSSSSSSSSSSSSSSSSASSSNSSPSPSNDTTNTLPPPPEPSPLPPLPPLPPPPPTPTITTTPTTTTTTTTTTTTNPTKNKLIFSDYIIKPIQRIMRYPMLLNSLLNQINQPSPTNPLRARAIERVQQALWAMKQVAEGVDEAKSLREVELKTELIASRMELHSSYRAAFVCLLGQIKLVGSLHILYHAPSLDPSEAFKIKYHGIFLYQTHLVIVKVKRATVYEPRHWFPIRYFDLIDISDSSGLMPHSFSLKYRQHTFEFGATCEPEKRCWMNKLRELKLEIEQLRSIQIMSAMPISDDSIVSSISLLENPNPSPIEPPTRDRSPVEEDQPACDEPVPTTPVAPATQSRVSQRLSRNVNTLLGRTAEVAQAAIDLKLTEIFSDVLLHARLQDSGAESGGARARTLSATGTTSAKRTHTAHAAAIPRNAGHGNGGDRKMKRMSCMEPNIRPREMLPPPPLPRIFNPSSDETPWSGSPSSSLRRARSGPALVSRSSSSLPQADLDDATVTVQPTAQPHHHHHHHQRTRSRNQSQPLPALEASQQAASAEELLPGCLRCPSPDQEEHSSNKLGPNDPVLAASTKSTGSTPLWLPGLKMVRRLSRVGTRSKKDADADPLDPKATAPPSLLVDPAKRSIHSRQASTPHPTTAAANAGEHSSSEYCQNTFRRVFMKRNRSSASSSVAGDSRFSSASPALGLDPVAAKERQGPTSLRRPATAASSVPSTPAPSSRPVPRNPSSPNLIPTPNPSSSSASSSSRTASPAAASGPRERTVTARSGSSSSSHSSSHLSRNAGLGSMFRSILRLTPLAEPTPTTTTH</t>
  </si>
  <si>
    <t>Pt76_001095-T1</t>
  </si>
  <si>
    <t>MAGRHQERPLRIRCMTYNLNRGRAQQKLSRLVFDEQAKNEAQLPDFYVIAFQLSAAPRREFLPHLPILRFYLSLITRCLSRELAELHLTFSSLTGGAIHDRHQSMIRAFSSGLRTIKGDQGPGLDKGNNFEALTYNLLADPTHGGLGLLVYARNDTVFQDIQSVRTAEASCGFLNLMNNKGAVGVRVTIRPSDLSHQSGSVGEEIFTFVNAHLAAHDSGIIARNRDYQTIVSRLLFETAHGHHTIYDTNHLFFMGDLNYRISLTPLGTSNLKPIDREALNKTFQEGRHSSLFLEHDTLSHQHACGNVLVGLREAPITFKPTYKYKLNAGDQFVSFEHRLPGWTDRIFVASSLDDPQLGSVDGGAQVLDYQSLPEYDGSDHKPVFAVIDLPRWTPRQSPPKLLNTRPRIEIDWQWKEKKALGMLLDKTCGVFLLAAVFVGFGNLTFGFINLGLLSLFGWKWTRGYVH</t>
  </si>
  <si>
    <t>Pt76_001099-T1</t>
  </si>
  <si>
    <t>MLIVDQEESLPVNTIQLIVDQEKILVIQKYQSLLLVKDKENLKLLAKLEELKEELRHPMTKARLIKNLSPARLHHKTSTHSLTQSSPRPHNQHITMARLVSRTTINKKSRAGELARANQQIVGLKFIAKQANKERRKLEKIKTKLKELN</t>
  </si>
  <si>
    <t>Pt76_001101-T1</t>
  </si>
  <si>
    <t>MIPWKHYGHLLARPIAAVLKKSDLYKKMLDQTIDSGANNNTMASAMYQLLKNDNVVVDGLVHT</t>
  </si>
  <si>
    <t>Pt76_001102-T1</t>
  </si>
  <si>
    <t>MNAIIQNFTKSGAPVMAVASLGVAAMVLDGGSTANSKLCIPLQVNSKSYANHDIQTNLGRTLAELKLLIWDKITMTHRDKIEMVNQSLHHLRESELPFGGVQVVCGGDFQQMLPVVHGGDIFAQGSASLIGSYLWSLVKRFSFTGNMCLVADQSHKAITSPDVDINVFLTWLLNIGSGAGMLNNVEMVSLSQVPVFSNWVKGAVLNQLIEFVYGDLQLARQCTHVDDLAQFYRSHTILTPLNANVKLLNSICLRNLPGREVVVQAVDKVLSNCEKTLGPESLVNIKISGFSMPSL</t>
  </si>
  <si>
    <t>Pt76_001103-T1</t>
  </si>
  <si>
    <t>MRKHHLCSILNKSLHFLFLIPRATWFHLPTRQLRHYSGYDQAEILPIAQFMLDYILRSGCKNLGMGLGPNIGIQAGYEGGNGHANLFKKYATRKLFRVSKIICD</t>
  </si>
  <si>
    <t>Pt76_001104-T1</t>
  </si>
  <si>
    <t>MSAICTPNHPAAFTGHFAPIEESTVEAVQANQYGYVRTPSYFQCGGFDYVKSKNFEVQLLTNTALNNTLSSSSVYAISGKLIAMNDGSTPVLSYAHKTVTRIGETGPDQPDFTNKTNVTGLGMVIDWREVVSTSPAAGTRLEVTVPHCNWDGEHRCHRRFNIKYIVPGTKNLVKTHTLYQVGREVYIIGRLVDFEMETHTAVVVVSSVSITNGHQLGRSACTTSPSVSSGNGFKITKFTPSPISSSNNTPEPKPSTSKLNVNRDKKFTPEQPPQKEPSNGKPSKPNVTVIADHNSSPKATVDRFAGGPTNSKKGKAVKPATREDSDDGDNDESDDEVNDEDEENCEEEEQTEIAKPKRGRPRKDILKEAAKQMKKY</t>
  </si>
  <si>
    <t>Pt76_001105-T1</t>
  </si>
  <si>
    <t>MPHRSNSQAPSRGQSNSRTSSQTNTRRQTISTDSSRRRTSRLAEAQEAAAEARRAAFLRLSQQQGLGGPANSFLQELNEESDKTEDPSDEEDHQRHDNAANPFDPLPVNSNDSNPERNDSGLEEHSEYYCL</t>
  </si>
  <si>
    <t>Pt76_001107-T1</t>
  </si>
  <si>
    <t>MNKHSNTSVETDGKLPSISVTSRLHHRADTPLRSRPNAPHYVFDGAKYLCKACPRAKGAVSWGSHMRKPAHRINRARRTEESARALERARDDSDRGDHQIQRG</t>
  </si>
  <si>
    <t>Pt76_001112-T1</t>
  </si>
  <si>
    <t>MTVTQGQWQAVAHLAGHKQSMSCLSCIRLPVRNEEQRCSESGEEYLIFASASDGCFISCEISITDPIGENLDLADQDNDSSWDDVTVDWFKRWSLIALYTSIKADGWGRIGGVGLTSIHHAGPVNILSLLSKVLKAGKFRLASGSKDEVVHIGNLDLEPPQ</t>
  </si>
  <si>
    <t>Pt76_001114-T1</t>
  </si>
  <si>
    <t>MDLSPIDQHQAVNGLKNRAELASLEDSSSPVRQNQDHHPSFDIKSETAQSSPTIVLTSHQTDRSHDDHPVVIHETIDPRFGRETLPIKFHSPSLELGSNEENLRNSFDEISLQNTSDQPLEDSHPKAQEAIGPHHPKQPPSPQEQTTPSTPISPKNNNKARSGSSSPALTLQSSRITPSRESALQETSTIASSSTTHTIPSTHSSVSPVLVISSLESIASSKEAKKSKELGEATKAALALLKGEGLTSDLGIPSGPNQEAQIVLQPLKLACQTGSSVLMVTALDCIGKLISYSFFKVSETGPTTPDKHGDNSSKSTSQVRADVEMGDEVTGIICDCFADAACPDAVQLQIIKALLALVLAPTHPGVRRLQVHQSSLLRAVRTVYNIFLLSKSPTNQAIAQGTLTQIVSHVFGRVEKGEEPPLRTASLRRNNSSHRRQSSPKPQENDSKEPPADLTSSPVTPRPQSSLDTSPSSAAAPEENVPPPSAPDTSQDSPVKVTDQKTNAGVSKEEAQVTLESFEKRNSFDGVSDRDAVGNPGVMSMQDYYVKDAFLVFRALCKLSMKPLGTESEKDLKSHAMRSKLLSLHLILSILNTNLAMFTDPNVMICSSTTRDQTPFIQAIKQYLCLSLSRNAISSVLSVFELSCEIFWKVVSGMRTKLKKEIEVLLNEIFLPILEMRNSTVKQKSILLAALGRLFHDPQALVEVYLNYDCDRTSLGNIYERFMNIVSKLATTQYTTSTTTSQSVELVGSPNAPGNTSSSGISSVFASSTSIPPSLSTNSMSQGMTESTLYSHQSVEAQLKRQSLECLVAGLQSLVAWAGKGTIPANTPAPPGSSASAMHSSYPIPKGHRTSDSSPSLSESGGHGQQDLTSGTGAAMAPTDSVTNIQLPHAASTITGEREPIDDPDRFQTAKNQKTTLIEGIRQFNFKPKRGIKFLITHGFIRSSKPKDVARFLLTADGLSKAMIGEYLGEGDAENVDTMHAFIDMMDFSNMKFTEAMRTFLQAFRLPGEAQKIDRFMLKFAERYYQGNPETLANAETAYVLAFSIILLNTDAHSPQVKNRMTRKEFIRNNRGINQGADLPEEYLSAVYDEILANEIRMKDEVDAAVGVQHVPTGLAGSIATVGRDLQKEAYVLQSAGMANKTEILFRTLLRGQRHRNSGLSDQFYEASHFEHVKPMFQIVWMPLLAGLSEPLQNNSAELEMIKLSLKGFKQAIKIVCLFDLELERDAFLTTLSKFTFLNNLSEMKSKNIETIKTLLDIALVDGNYLKSSWNLILNCVSQLERFQLISQGVDLDLSNNELTPGRRSSTHKPTKSRQMKPSEEVTDAAGASHITYAADMVFSSSRSLSGTAIVDFVSALSSVSWEEIQASGLSGNPRTFCLQKLVEISYYNMGRIRLEWFQIWSILGEHFNQVCCHPNANVSFFALDSLRQLAMRFLEKDELANFKFQKDFLKPFEHTMIHSSNLDSKDMVLQCLNQMISVRVQNLRSGWRTMFGVFSAASKAKTERVVTQAFELVQRINSEHFSQVVAYGSFADLTVCITDFCKISEFQKVSLHAIEMLKSLITAMLECPECPLGRPVGGESGDESAPADDAMLKFWFPILFAFYDITMNGEDLEVRKRALDYLFETLKHYGSSFSAEFWDSVCKEVLFPIFAVLRSRSDVSRFSTQEDMSVWLSTTMIQALRNLIDLYTFYFDTLGRLLDRLLDLLCECICQENDTLARIGTSCLQRLLENNVEKLDDERWDRVVTTFVNLFRTTTAYQLFDSNLRQPGLEVGEGGEPTPSPMADNKRFVVPTPLPLLAESEDRSQASEAPMTSAERKKVFRQIIVKCVLQLLLVETANELLCNVEVYQRIPPASMLRLLAEVDSSYRFAKKFNADKELRMGLWKVGFMKQLPNLLKQESCSAVTLIRVLSKLYNDQRPDHQAKQQAVETLVPLALEIMTGYVDLDPETQGRNIAAWTPVMVEVLHCFYSLDKQTFLGCMPSLYPLLVDCLGGELVPDLKIYIQLCLRKVGEHGLGLATLATLPQAPAANPSASPLPNPQNSASQENE</t>
  </si>
  <si>
    <t>Guanine nucleotide exchange factor, N-terminal;Mon2, dimerisation and cyclophilin-binding domain;Sec7, C-terminal;Sec7 domain;</t>
  </si>
  <si>
    <t>Pt76_001115-T1</t>
  </si>
  <si>
    <t>MGRSGRRQSQAIPGAPPPANGETYTDDEIALFTPDQTAWVINNPTYWNANLYGGTDDEGDEREPATSATLDSNPFGDPTIVQPESSEETRPAQSDPGMQRPDATRGEAVNSTPIANQQPVVDKSPVDTKVKITGFVPRVTNPAMASGPMDCDDADTVKASSEHVGGRAREEYP</t>
  </si>
  <si>
    <t>Pt76_001117-T1</t>
  </si>
  <si>
    <t>MYDSTYWGTTLFFTSCYLSAGLAIIPTVWFIFHGQSAAASLGVWVTVADLVHAINSTVWRKDAIDRSPIWCDISSQIILIYSTGSICSCLCIAKFLAFALSPSSRNISHEDRRRINIRNYVFSLGFPIAMIPFHFLYSPTRFGLVRTMGCEASYVLSWPTFFFFIIWSPIFGTIACGYTAYVGYKLFQWKCRNASPKNSTKLPVLRLAWLCITYTTAAVPLSIYYMIDTIVRGNYSHFSVKKIRANSTGIEYEADKLKPTFYDAMPLMGSGIYIVFFTFSAELRNVYKQCFWKTFNFLFKNPFKTKHIPEEAENRGFGKHTQIHVDVDYDTEMMEMQAKAESRQSSTTVPIARKTSVSPPPHTSMFENIRSSKTSSDQTFCSSPNAMTQLIPKMN</t>
  </si>
  <si>
    <t>GPCR fungal pheromone mating factor, STE3;</t>
  </si>
  <si>
    <t>Pt76_001118-T1</t>
  </si>
  <si>
    <t>MAIAPITGKLRKRILLDLSVSLGLGTAAAYTWWYGYHVPKMRHQQNVYARINSTRAEEES</t>
  </si>
  <si>
    <t>Pt76_001119-T1</t>
  </si>
  <si>
    <t>MVSVGRRIVLGIINSSIKGKLQELETVWEILEAIKARFSGFTKARMMLVYQDLKRIVVDMSTNPARVATEMKALLDKINSMGCAFLYDDLLPLIIHENVSPGKALWFKFDRRIDAEISLNNHQPISFEKTWKTLSAAIHQIKSTESLDARMQRVRFNSASVSQDRATQNASPEDGASAMTTGQQRQQQPPHNSSARMADFGYDPSQPSFNNLEFLGRSAGDINPQETLFDTGALHHLTGDNSRTPAFYWSQWDEGGP</t>
  </si>
  <si>
    <t>Pt76_001120-T1</t>
  </si>
  <si>
    <t>ESLVQWLVHLTWIETWFQLPDT</t>
  </si>
  <si>
    <t>Pt76_001121-T1</t>
  </si>
  <si>
    <t>MPSKNPPQKGTQDPDAIASGYATDQSQPRRSTRASSAVVEPNMVATAPDSRVSLSKTAKAPAAPSSESARSAAPAKSRAKKKRIIEDESSATEAAQVPAIANANGQDYDYSQESDNLIEIQPREAKKKKEQEFDTIFEFFEEPYWKKGDKPNTQINYKCKWCENICRAHKTSTSNLKVHCDGSTQSENRSRGCPNQDKAKASGAKLPPSVAERNLAEANGGGDSKKTVISGFLQTKPAFVNRVLNQLIMIWQIRQALPWTRIEDPYLRAAFQYANHKAVLYAQRWSADESKKLYLMLKKNVFDELNNLDTKFTLIHDVWTTKGNR</t>
  </si>
  <si>
    <t>Pt76_001122-T1</t>
  </si>
  <si>
    <t>MAASLSQCIILSRCASCWAPSERARYSAEQVDIATTVCLFEPHAMLFPSWLSRYPVVDLLLSSSSPKSQSASPTRSSESPTGPSRIAPVGSLHTPDQVLSRTPDTLKSQLLT</t>
  </si>
  <si>
    <t>Pt76_001123-T1</t>
  </si>
  <si>
    <t>MLLYGEEPKPTSIDSVAGGCLIGVLWGTNVGNRALFIGIKKSSTGHGMAYSPSGILQRLPASPLSLLALGIFQTGREILERWKDLMGSNVLSNSNTCKIFSEAIPTNKAQSAQLTSGYDSIIECLLAYYIIDISR</t>
  </si>
  <si>
    <t>Pt76_001125-T1</t>
  </si>
  <si>
    <t>MGQPKSAASHKPIDFHHLTARLKLPLAPAFLTAPKSKTSLQLKEEDADHLGSATGDSDEDEKKAVVESDKLAKEYGNNGVLEALNQSIASLLMNYIPSLGSVLVSYIQPPMFIATDEQGGEVRRPLTKTSRVPILTIPGNAWGVVDVEVKLMGWRPTIGQKLVGRPTFSSPSHLSLVIYRTFNASINENHLKAAGFHYDINFEVPANWKSIGDPSNSQSVPIDLSHEHKDRGCWLDANGVVVGGAEATVSFTVMSLTIANNMISVIGSLLDDPFSIEAPIRPSQPRVGMTRGPSGPAAAAASSASSSSDSSDSSDDERPKGLSSRNQLKVPPSIHSSATPRPLLSHAHPAQPPPPLTATNLKALDSLQPAIPPTLDPPSTSVAPPQKPKKTKRKSSKRTADALEEKLILAPNPSSTLPNNNSHPPAASIPPISTTTITPSRKKKLKTT</t>
  </si>
  <si>
    <t>RPA43, OB domain;</t>
  </si>
  <si>
    <t>Pt76_001129-T1</t>
  </si>
  <si>
    <t>MGVFCMGSYVFLFYLGMGSACLGHLGLEGESTSNVFDWTDGHSYHMNDLLEPAWTPTLLQDFDQRNLVTKVQSSSSARLEKPFAPREDHMNILGCVPGTEQFGAVTPPVWQYSEMDSEWPCSQLAANTHGPHHTARENSEADQNIKISSWSELTAENQILQDLLAWMEAGSPFHNPVAELSGFPQAALSQIPGKNAESHLKSSRDLDIPTMSTSTTSKDLLFQGSLEFGSNTESQQGKRIKLSHTSDDICTKMPLSPMITALDHTSTATDVIPSYRNMYNSAMVDNQLGIGVGGSAGCSGHSSLIQHQNVNDAVAEMEIKRISQTTENIACNILPLPQQHVTNPNEILWFNAEVFLSAGLRSISDQTHVQAIIGLLNPGGEPLSISKDNPSHVHQIFKLVESNATKLRTSQIWEKKRAASGVTPQKNSKVSREDKQASKMKIKANRRHLENHSVEQLFQHRVQWHFFWNQKLGIHIADTKIPSEDKIQERVTLFLLYIDMIGTILKKYFPVDFVNSGQQNDNSLILKKTLIIASEHYGISIQVEPKLKILKFNTKKNRLNNEVAKHRLGLIWNWTGKLIKELDDSNLNKIFFPGIHGVVSRECRAFFNNIFFYSIENLNKRVSSYYKYKNTSRMVPPEIIDYQD</t>
  </si>
  <si>
    <t>Pt76_001129-T2</t>
  </si>
  <si>
    <t>MEAESPFHNPVAELSGFPQAALSQIPGKNAESHLKSSRDLDIPTMSTSTTSKDLLFQGSLEFGSNTESQQGKRIKLSHTSDDICTKMPLSPMITALDHTSTATDVIPSYRNMYNSAMVDNQLGIGVGGSAGCSGHSSLIQHQNVNDAVAEMEIKRISQTTENIACNILPLPQQHVTNPNEILWFNAEVFLSAGLRSISDQTHVQAIIGLLNPGGEPLSISKDNPSHVHQIFKLVESNATKLRTSQIWEKKRAASGVTPQKNSKVSREDKQASKMKIKANRRHLENHSVEQLFQHRVQWHFFWNQKLGIHIADTKIPSEDKIQERVTLFLLYIDMIGTILKKYFPVDFVNSGQQNDNSLILKKTLIIASEHYGISIQVEPKLKILKFNTKKNRLNNEVAKHRLGLIWNWTGKLIKELDDSNLNKIFFPGIHGVVSRECRAFFNNIFFYSIENLNKRVSSYYKYKNTSRMVPPEIIDYQD</t>
  </si>
  <si>
    <t>Pt76_001130-T1</t>
  </si>
  <si>
    <t>MACRKRQRPSARDFFDCPPPEACAIENPSDSRPVDFLVDTQEDSARPEEYLSKLEEMNSHERVIELLRGKNRFDFRESSSNDKYLFIFKSKQSDGVMKDKLHLYDIARLLWGPGRKDVADGKAIYAGRLSFRVDDTRGITTDDVYTIEFSSQRLAELASGVVEFRLNSHLMSLQKEEDKSVLLIQAKIGSSRWLVKDSESHMVESKWRVIRKQIAFVRPLAKHESTPPKVEMPLPKADQMAFEISQLPSAFTVPQIVENLSQLKLFNLPIQIKLTQESNSDSPIRILLKFGDRTSAVICKINLYKFGLTLDKCNRIRFLIDEGDSSVKDTWNIWSNATTWDEEQIQLFVKSKNCDDAVKSEDEIDQLEDKPELTSAGSECQDIDELLKGSDESDTPHSRPPRSLHSMPYLQSLRRRQAEAENLIEKLTVEAEEEYLETKAAADGKPRSEFYRVSEQVGEDKKYNKLMKQMRRRRAMRRELKNYRKKNPLPTKVKQQRKEWRREQRQGFRGEAIESGDESGEEDSDDSGHESDASDEPDERYPATCSREEWETIRKKRRVRRVMEEKENSPSAAVVDKEKTLVTNSEVFQHKYSRPNEPLPCDVE</t>
  </si>
  <si>
    <t>Pt76_001131-T1</t>
  </si>
  <si>
    <t>MARQAAGSRAKKTSKKPAPKSTNEQEKEKPEETQTAKPSKHENTLTSLTNSILTLFNKSQHALTSHRKLVNNLHSLFLSSTEVREQIESEGGADKTIKLIGEKNFTEACYTVLDNLVTTKKGVVEADRVVRFFGAFCAFATEHDPHKESADQTPTNRFLLHSIKYLSRGFEAKNRFVRFRCCQLIAYVVNSLEEIDDDLFSDLKHKLLIRIHDKEKDVRQQAAIALMNFRPINEEDEEEDSEENVNDALIDLMIRDPSSEVRRTVLHKLCETPSATTLPAILTRLRDIDPLIRRMVYRDLYLATLAKPEPTLPPDPSQCFTLDQRYTILKGLKDREESVRKETANLANCWIKVGFKENIEAFLATMDLISLGFGEEDEDEKNKIENIEHVVKTWLTSHGLDRTVDPDDVDENDQPDEFGSDAWWSNINPERAFLLRVAAEHYKSFSDETKLDEVMPVVTALAFRMEHNFQALTELLQSVEGLSPSQIEDEETAEKVQLAAQKTFVLRELLTVAMLADYGDESGRRKMFSLLRKSQDPPPSLKDILLTFQQSATGLYTIGDLVSDQLLPHSLIPGCLEVLSKLSTGERDFMRVIVELVQELRCNLDTDPNFTTSKNVDGDPEGGDNNDDDDDSEPDEGAGEASFRKGKDGKLQVTTFTLNPANADLDSRCLEIVKSLLERVSGSIKDNTSMFGIVHELIVPAVRCKDTPIRERGLVCLGLCSLLDKQIALDSFGVFVHQVQAAEIDLRIKVLKIVFDLLLQHGIDFLAEKGHGPERVIEFLLYSLDQDSKEVQATAVIGISKLMLSGIITSSEVLQMLVLVYFSPETCDNQKLRQCLSYFLPVYCYCSSVNQRRMQSMMLPALDVLGGVYDDQEDKSEMLSPSQIALQLVDWTDPSKVVVLPGCKVDWELHLDAAIDILKNLYRVTEKDERKMLCQMLPKLTLPDTLDNANKLRGLSLLISKLGDKRPLTDSLSRNVLKKFHTSLEKRFAEQLGDDPKKTSPTDKEGEEEDENLKEYTDFLDEFDEDQDENGSSEADDLNSDPDAANDDYSAKVVIKKKTPTKKSIKSVAKISMASLRNEEVTDSGNEEPAPRRSGRPRASRQPDPKVAAVNEDLASLIGSSTDEDESSEDELTEKEG</t>
  </si>
  <si>
    <t>Nuclear condensin complex subunit 3, C-terminal domain;</t>
  </si>
  <si>
    <t>Pt76_001134-T1</t>
  </si>
  <si>
    <t>MGYRCGSIIWYVGHLTQVAFSQHQASLTDLNEKPENAEVSPALRIVKMMEGQAIVNRWLASLNYHVLGLCVILCLITGVILMIRRGTRAFHHGWFLYGKPPRGQVFQPAHTHQHPKSWQAELGVLRQIYGFTFLQNVPLVSNFTFGQLTLSSFFVGMVVILAVLANPAPAHNPRRFGYLAAANIPFLVLFSMKNTPLSLLGKGYEKLNFIHRFIGCVVIVCSLIHGGLMVSLMLQGNISNIRAFYSGCFLGFMLLLVGITAIPAIRRRFYKIFYFIHALGYISVFAGGIYHEKALRPYIICAILLHSLSSGWQVLKWKMHTATLTPLPGKITRVEINGIKTGWKAGHHVRLRVLGGFWQGLQAHPFTIASAPSRSGTETNSLVLYIKAVGSFTTMLYAKAVTVDGFNDVRPVSQNRFSNGSQKNVQLPSDICSSIANQDKKSSLAESTRTVESSDKTCAGSISQMVILDFGLPDGVQVNVHVEG</t>
  </si>
  <si>
    <t>FAD-binding 8;Ferric reductase transmembrane component-like domain;</t>
  </si>
  <si>
    <t>Pt76_001135-T1</t>
  </si>
  <si>
    <t>MRHSSTNPDSFDPLNCDPDPWKNHKRWPPTPRCVPFLVKPNHLSSPPRLLFSSWISCTLFPFNMPPQEPNSAPSKTKKKPIPWDRDGVDGGKSSIEIVFEWLSTGNNYERWRGDKEKGKTKTRLCSEIVREMNLRGITHRDNDASANYGAFTVSLKMKTKMS</t>
  </si>
  <si>
    <t>Pt76_001136-T1</t>
  </si>
  <si>
    <t>MENDTINGVRTVQDRIHELCRYWDILDPIMGARSVTEPLHIRLSVGGDQPGHRDSPEPNNKPTPAEPITPLIQGTNGSKSTSSDGSDLPEVSALMPQRQPLPSAAAPVAQKTKQVKRKTVAKQPTTRSSTQASRNRQNNTEELYMRSIFSKQQAEITRARAKASKVKVAYMKELREQGLGFDKIEARTIIEFPHVADMKDGDDNFADDSDESL</t>
  </si>
  <si>
    <t>Pt76_001139-T1</t>
  </si>
  <si>
    <t>MASTRSTRHSKNRSSSQTDSNNASANVAPKSKRRKSQSNAASKRRKNGKKSNPQSVTRDRSEIQSDEDQDHNDHSFTINGKENNNNNDDDTTNREDNNNDNNNINNNQEKFIGLNLDNYKTQLGLWSIQELRETLQKQKKNASNRIPTEVQDTLKLIQQNYIKSKLMMALIGTVTEVTVHKFLGEGKPGQKKSDWNRFVGFSLASTNHPVPSRGVTEGWDDRNVKIGEAWASLTETEKAVFSASIFQYFSKIPCDFEEDDESENVDREDTLDQEEIDLYQPPYQNLVNQTKVDSFAAKAPEHQAPSTSKVYKQALQSITKINLELYTTSNLYNTTYYLLTATSPGVNSFCKEYSNDSCWLSIAKSRWAAKELFETYSHGREIQAHLEKITEESATKNKKASDLAKTDLRKALNELLGELYLKLN</t>
  </si>
  <si>
    <t>Pt76_001140-T1</t>
  </si>
  <si>
    <t>MRGIDYTEADSCTLMRQTNNWLLKLHPNCSTEVVDFDLMAVFIMQETNDNIHITRLIKAVIETFSDPGQPTTRQNQLLHASLLVQQTIKNYEKDSQVQSGLRMPFCLRYLNLVSVRNHARSLEMQCRILDPKKMVVLLDENGICVGVGLPPYPAPAQGSVHVAHDTRALNSLKEMVAKKVCKLHINQQPPAYLAEAPKGPPKTPFPINSTTKGDIRSPSESLDASVSFQAYGFGLGGKKSVGVLDKKIQFTADSIKIDELQGHGSSWKDNQQIPALPNPLRECPNTDDTEAITKLRNETTFYSKLNYAINCAFLPKSTSVAMKAIEYLNEHGSDSVKEKLQLEKNMIVASRTASVNMQIHTHRDKKNALLFDSVFFFGNHYGGEFLLPLLGVAYTGLHGYSFHGPFRILYHGVAKFYFKEDLKEPPQRFSLAMWSRESSFTAVARHAAYLLKKNEIYSDPNYWLPLYPKYQSSLVQTHFEDFKKSSRMRTKAKNRS</t>
  </si>
  <si>
    <t>Pt76_001142-T1</t>
  </si>
  <si>
    <t>MSAKVKLLKRKWTSYNKKAHDYNLNFDPEVPVSSPSFEEVKQLSLEDPFWNIGSLTHPNEPWAVNSNIQTGIEAMLLASHCQDELHQISREARQAVKWGIAKSKCLDNLCQMLTQDPPVDPDRQQFLSDLCTRHNFPKSVISSVYCSLAKKYCRVWMAWSSDCLKILDWSEKYIKTQDENEPILRQQWSEVVSNCSSLWEKLVQGESVIFDFENEEEQQEEEILQLEELENHNNHE</t>
  </si>
  <si>
    <t>Pt76_001144-T1</t>
  </si>
  <si>
    <t>MNMAHIAAGSCGINLPHSSLFNVNLRDKSTRQVKSRPPDYFWKKATSPTVSDARSLGEPCLEADNWWLDLCVRTPSDDDEEAAHKNTPVRPKKSLRFTQLRRIAFKAFAPKSNNTNRQKSIVTSTEVIFREGKVEDVGQRGSMKSKGTSKRITIFKSLKFKRRGSAQPRAKKMVAILKNRISADSPREEQPKTWDEYSRLYANEQIDIGNPPVPMLEGDDGRRAPSVLEARYFAAPNPANESVRQLVLNRLGIFGGKPYDGTDEGFIRWKDRVDIGSKLMEEGKAPSSLESPWLNHCNSFMNDLAISTTDKIATESDIKFDRPPFETLEQHPVLRKIVNQCRELCGVAYSLLSVFDDDRLIILAESGLADAGIGGVRDAPRELTFCSHTILGDRKGLTILDARKDWRFENNPSVQSLNTLFYSGVPLISPNLDGSQEAEENSYPIGSLCVGDFEPREDFSAENRRRLVYMAEYARREIERWFARKMEQKRDQLRASEESWNKEVKRALGPTTDRQDSLSLTPHPFPDAPTGGRRTTPSSNQSSFRRLRGLNSIFTPTTSPSLHTKVPSQTAAQPRAGLFEDIDAVLNPQVRKVVDLATQLIGETLDLSLVYLTAVLPPRKSDESGRTMIISGHNIPIPVPVFDAGLHLRALREPDGSLLYQNPSSSEKTVLQPKGSSPTVKEQRPNPYASAMIFAVGTEAYNDSGGFVLAGYTDDPKRVFGSEDASFMKKFADELSSHTSKLPLSNSTSD</t>
  </si>
  <si>
    <t>Pt76_001147-T1</t>
  </si>
  <si>
    <t>MAHLIACPRGITLPYSSLFNVGLRDKSSRPVKSRPSEYFWKKAISESISDAAPQGENDEGPNEIWLDSHAPALSDSENESTPKVKKTAPVKSKKKRFTQIRRIAFKAFTLKSDGTSRHKNIVTSTEIICRQEKLDDSDQYGTATPKANKRITIFNSWKVKSTGAKTQVQKMVAVLKTRISASSPADQQPKTWDEYHRYYANEQIDVLNPPLPPMEPEGEEDTPSAFQSRFYMAPRPANEPARQLVLNRLGVLGEKGFDETDEGMARSKARAEAGDKLMEEGKVPVSLEEPWERRDSLVSEESSMGVDEARAMMDGVRRGQLPPETLEQHPVFRKIVKQCRELFGTALSMLSILDDDRQIFLAESGLGGKRDISRDIGFCAHTILSGRKGFTVLDTHKDWRFENGPLTQNFGSRFYAGVPLMAPNLDGSQESEDNACPIGTLCIVDTAPRESFSVEDRKKLVYMSEYARREIEKWFAKKMERKMKNLSAGQEHWNHELKRVISSTSDGDEILESEVLSDTPASPDQTVTTSKRSSFRRLASISSISTAPTSPASHTHTALKSPTKTGPSLFEDVNAVVKPKMRKVFDLATKLIGETLSLSLVYLTAVVPHGESNELGRTLIISGHNIPLPVPVFDAGLHLRALRAPEGGFLYQNPSVEECEEDSLQPRGSGTKPYASAMLLAVGTEAQPNSGGFVLAGYTDDPKRVFGAEDVGFMKQFAQELSRYTSRLQL</t>
  </si>
  <si>
    <t>Pt76_001152-T1</t>
  </si>
  <si>
    <t>MAPNNHPGFEANLDQDGRYLYRCVICKSKWAKECNIPLHLQTRTHMNKLTELQSFQNAMAQSNSQTHGSSSSLPHVWNQVPADPQVEIPDQNLGSLQMGPEEPQTVDVDMNDSAAFGFGSEDQEEVMGGDQGMLQWVHDALMAGLMEDEVLTPGQEDDDDDEQSEATMDNSNWFPFRSKGHLFSALMLGHLHNRLSRTMYHQLRVILRVWGMKLPHWDSIKRNRDTIRKTLDVKINKHVSIFNNTCYYLSLHDLIGHELANPIVHPHMQFYPHDTKGKNIRALYQSEKWCESLNQEHRVQMAPYNGKHYYIFEPITLMDHPDSHIVVPIFFYQYQDEIWGKCFCAKFSRPNQSGNMIFYIRANIGYNDQDLLDIPVRKFNKLYSEIRHQDGSLLMSKCDNLLYEHGTPIGADPIRIPNPWRERAGKKIIQHVPITLYSDDTSGNQSKRWNKHISYYFTLGGLPPEMTNMEYNCHFIATSNVASALEIGEPIVAEINHLATQGSIAFDAGLKHEVLYMVVPLAFLADSPMSAEITSTFNPGQANNPCRMCHLSTQSKEHRCSLEFLRAFFGLTALPIARKWHETKSRSHELWELYYTKSKNQFKLKTAEYGLKEQITHRLMELHTQKVHERVRIAQLAEHSHPRIFNSYLELASFDGCNHTPVEILHVVLLGCVKYLMADLMTNRIPKSKLKEVEACLRSFNTDALNFPQLQATYMMAHHRSFIGKDFQIILQVAAFVLFPYMTEDMKNVWYSMCFMSSMVFQTVIPDMETYIQQLEGVIREFMYHISKMSGRWSNKPKIHMLLHLPQSIRRFGPPILFATEKFENYNGIVRTASIHSNRQAPSHDLALTFSNYHIERLLYSGAYLHDSKTGEYFQAKPNVTNIFKSNVLIQKLFGYNSTLVNPMKSYPCLHSNKPNIPEAELEPIPEALTARLNPNSSVRQVSPIHLNAKEIIHKGTFYLEQGGPNQVEVIACVQSLWEVTPGNHYYVRRVECQRGHINCHTRMPTLQKRSSYAIVPVPWIKCCLNVQHNCIEGGCAAVEAAVPVNKRQEGTSVCYHIQHTNHNSYLLNAFAHHEAQRHRQLSGLRHMVVTGSQMMQALTEGLQKWQGENDGDDVSD</t>
  </si>
  <si>
    <t>Pt76_001153-T1</t>
  </si>
  <si>
    <t>MVQDQPVTAHIYEFTTQLSVDGDLKFKGLEKGIVPTQIIFCMKERNQNKINSHWWMLNAFCPLLQPNVCVLLKVGTKPGPHSLYHLWK</t>
  </si>
  <si>
    <t>Pt76_001154-T1</t>
  </si>
  <si>
    <t>MYLAKDRILCWELVAKRGHNWVLKYVKSAWGKTDVPNEVPEFISQRRRWLNGSFFAAIYSLAHIGQMSRTKHSRKQALALYFEGLYNFLNLLFAWFGFANYVSMIPPPPSRLFSVIPA</t>
  </si>
  <si>
    <t>Pt76_001156-T1</t>
  </si>
  <si>
    <t>MGDTLNPLSIIFLPDSAFRRPFDDPQILNFPHPSRFFPFLSLLNPQPRRRALNAVVNQTLPYLIAYRSPPSFRDQSPEGIPQPFPSNNCRRLARTEFHTGRNPNHPSNMTGLFEPLSKSVPEAVRANQYGNITTPSFLQCAGASNTKSEDFEINLTTNTALNNVLDPAFIYYLSGKFMPLNDGSTPKLSYVQEVSAPVMPVLDNNLVFVNKAVVNSLGVVASRREIVLDAGDGTSNLEVIVNHNDWDAQYLVPGTKLHVNTFNLYVVGRELKLTGRLVDFEMDSHSAVVVVSHVAVTSGHQIGSNHLLTTPNASVPNSGKKARTPTKFTPNTSNNAIASGSGASNSPNRVAPSPPSPAKGSKGKGRAPRLEESDDGETASEEDFKEDSEPEVKPKPRGRPRKDVLKEAAKRMKRS</t>
  </si>
  <si>
    <t>Pt76_001157-T1</t>
  </si>
  <si>
    <t>MLVVSPNQARSRIARPGDPRRNTRCPKLPPPPSTANVADYHRNVAAVRKGEARQLTTALDKTDSIRELRLQCIAKSTQFKSSTTTLRELMTNEIALPEDLSRRSPKLTLFEGAAVNVVYTNFQELRNCSRRDAALYMAERALFSSTPKTIRKLNMVIGKRHPANEVTLSAVELRDIPGFAMRTTRPVSSVTSMDRPDLHITLKIGAPVRLTKDLCLAGHQRASLNPWALEVFVIIVSSSLGSEALQHRNNLILAGLGGPSFRNGLILVGLGGFSSSEQPHPCWTRRLFCHSKLHPQILFSVVPGLPLPSTISPFPCQLQKHPQSSLSWTLGLLSSRLIGHSVHALDTRSARNSLAWTWSTPDTRCDLFSRLSRPEPLWAFFAVSLRDLDGTVWNDQRPTVRPRLLHPVRPPTLTTPDRLQPAQAQPRSPGNTSENARSRRTPSASPFRSEAPGPAFIGLWSLPRAPRHPRHPHRHTHDAHPRIRRARQQPADRRQLASIPFCHPSFLLRRGQWGPSEKKGATPRTTQKLQTVLNPRPLFWPLPPPSHTLALPSPSPSHRPRPPIALALPSPSPSHRPRPPIALALPSPSPSHRPRPPIALALPSPSLSPHCPRHPSTATRPGYYSTSPTILLVSLRCPPAHFSFLDAKGQTTQRSRTPRFSSQSPRTPPPPQPGASPPDTPARATLVVISVNPTPAIRLNPQLPGPLFLRGVNGVPLRGWRLSAAAARSPVRTTPVHTRCRRRRRRKAARNGPRRRPRFLTCLPLARVTMLARPLKA</t>
  </si>
  <si>
    <t>Pt76_001158-T1</t>
  </si>
  <si>
    <t>MSDSTHHDRPLRLLTMNTPSGQAAQIMVEELRLRYRVRIDHLVLDFRTGVARSNGFLALSPNGEVPVLIDNNADYLNKSAAPFAVSGAGAIMLHLANQVDKSNLFYGAGDRDDSDVVSLMEYGLTNIAVPTNELIHFERASAVWRNVESLMVWLMLSVSQVLPTSGRQCLEITGGLVFLRGTSIWISCWAGRLAAHRGYFAWARVMGSIC</t>
  </si>
  <si>
    <t>Pt76_001159-T1</t>
  </si>
  <si>
    <t>MGRDATHHTQVEPTPPANHELNAPNTHRPPPQHHPRRDKRRGHITAQTSATNPPQTAPPPAEHLTTYPRLEFILEADNLISARPTSHDYCREEPRCRSLVLPRNSCHDRRPAAQGKTPALDVRELADFDSTDLQNVYPAAETFKLEPR</t>
  </si>
  <si>
    <t>Pt76_001162-T1</t>
  </si>
  <si>
    <t>MDSGDGKNHTNPNTQPSQPAPSSKRASLRLANLNPPSAPTSNSLDSSLKKNTAFIKRLKTGLHTNENVQILIKETGTLSLDKYLSEISIALNEGLAKCKSAAEIWGAIEVISTLHQRFSSSFTELFIQQFLGGLALPSKQYLAGLATDQREREENSRIIRQRSLLRCLAEFDLVGLVRGVSKQGSSNVDDGETTFGVLKDLLTANKEALLIPLPLAVSFSKQFGSLYLPTAISSGTSAGPTPSEANILNDSNVTDDMIIKPATKEKFKKLLGQYFDALSRKAVSDHVKLQELEKKNCEAAIRSGQIFDDRVQTFEKLTKEQEKLWNGILSLAETLSLSPPTLPGPDATSTTNAITGTGLSSNFGAGASELGIWSDEEEKKFYEDLLDLKDEVPTMLLGISADAKKETEIKADQDGGDNEQSNAQTKLEEEMEKLEMKDLTTASDLPEQQGELKEAEPDETKQGSSSLAPTTEPSSAPDTLASGPAARLTALFTRLDQVYNSDALDKIAVEFAYLNSKAARNRLIKHLSGVNKNRTDLIPHYARMLAILSNYMPDVLTGILANVHDEFRYLQRKRKFVAQELHAIRTKNIRWISELTKFNLVPSHLILHIIKVCIDDLHGTNVENLCDVLEGCGRWVLNNTESREKMTQLLDQMKRKKASQNLDSRQIMLLENAYFQCNPPDRPVIEPKHRTPMELFIRHQLYDCLCKKSVDRTIKILRKLHWNDPEVVKLLRNILTKVWKVKFGNIYLLAIIVYDLSRFHADFTVSIVDQVLENIRYSMEVNIFKHNQQRIATIKYLGELYNYRVIDSRVIFDTLWSFVTFGHLDGRPWPDVVSPIDAPDDFFRVRMVCTLLNTCGHCFDRGSLKRRLNNFLKFFIMYLRCKEPTPMDIDFLLQDTFEELRPKLNIYLTYDEASKAVQEMFSSISDRGEKVDDDEMQEDEERGAADDKKSEPEDNEGVSDSDNDTVMGDAAGQTNANFEEEDLPRFPSSVATAEEEEEFEKELAQMIAETSNASTQAESNGPGARKVDRNPMAGSLFSDKGLPILKTSIQPSSKQDPLANQCEAMTFTMLTKKGNKQQLKTMQIPSNSSIAVQTRAQQMHSQVEHQQLKKLVLDYEMREEANERKNLAAEMARKGVNVKFLNE</t>
  </si>
  <si>
    <t>MIF4G-like, type 3;Up-frameshift suppressor 2, C-terminal;</t>
  </si>
  <si>
    <t>Pt76_001164-T1</t>
  </si>
  <si>
    <t>MRVFHLSKLVVGFLLAFQHSVANNDAPSVAVPGSVNQCGAVPLDIKGGTPPYTITIKKADNPAGAALQSFSDVNNPSSLSLPNGMATGMTITFEVKDSRGQTTHSGLSTVSSSPDCPQTPKDLASKPDDGAADSDNPADASAPPAPGPPGGDSKNSTAGTVPGAPGSSPDKSAGGAPSAPDQPPNGLNNSTAAGPQPGKPPPPSSNTTASPDNAGNATAVADKPGNNNSTDTPASVNSTATTAPRPGSTPPKNSTSTIGGNTKMGNNTSSVNNRPKPPTSESSRRHPSPLYLSLFISSLAGFLINR</t>
  </si>
  <si>
    <t>Pt76_001165-T1</t>
  </si>
  <si>
    <t>MLINLIIVCIRPSLSLSLSLSLSLSLSLLISSSFASSSKAASLSSLLSLPESSSPSLEENLARTVPRCICLSLPRPRFCSPSHPISLCKPPLLPALVSRPAQQEKNYQDRLRDLWQITRGTPTLNPGLCNLYDDKQ</t>
  </si>
  <si>
    <t>Pt76_001167-T1</t>
  </si>
  <si>
    <t>MFAIFVIGPVRPSNRGVHVAKKAMLISSAHAPPYVNPPNIVDRKNGCLLSILVLKSCDQGRASCGNASPGKASRPWHSGTGWYRAWSVGSTGSSCRQMSESLGVSCDLDVSQEAAALETCGDSWGSAGTTIRSLRRTEVSAEVLTRRTEVVSFGSLPNGIQSIIRCLNRERQMGSGRYSPVADQLSALTSDGSRSPISVSPFLATAATKPLRILVGVCGRDFAPLRGSGKSLLVSHFLLLEHPYR</t>
  </si>
  <si>
    <t>Pt76_001168-T1</t>
  </si>
  <si>
    <t>MLAGFPFVFVNRPLGILAAKVSNTPHAVQADGNSPFNATWPLKVTCEMNLPEWRAALLKAGLLPEFQDMLDGFEHGFPQGIPQHGCDGLAHFTPPNHASALLARDKIETSIQREVAAKRMFGPFTHKEVHEHFPFFRSNPLGAVINGDGSLRPINDLSFPRDNPAIPSVNSFVDADNFPTTWDDFNQVSRFFRGRSKPCLLALFNWEKAYRQIPTAKDQWPYLLVQDFEEKLYVDTRITFGGVAGCGSFGRPADAWKLLMMKEFDLVTVFRWVDDNLFIKELDSDVDMTAVVERSAQLGVKTNEEKFCNFAEEQKFIGFIWNGMTKTVHLPLGKLQDRITQIQEFQVPKRKFTYNQVKVLAGQLNHVSYLLPQLWCYLCGLYAWLKSWKTLKAKRPVTATVKLDLEHWMLTLCSFKETRIIPNPESTEIGWMGDASTSYGIGVLIGRHWARFQLAEGWEGTTKPHRNIAWVETVAIQIGICMLQKLGVRAGKTLIVWTDNTTTEATIRNRRSHDFHVNEQWKAIQRMLVELQIDLVAKRVTSAENKADALSRGDSSGLEPNFQVPVMLPLDLDLLFWQH</t>
  </si>
  <si>
    <t>Pt76_001169-T1</t>
  </si>
  <si>
    <t>MTDRIAQLTNRFRNATSGSDPNPSGEPAPTGPQTGPSTGEVDPNSTDSTDGQRQADNPLGPQAQAPAKGQPGKKGVQTRSAAKIGVVPNPTDAESSTASTASKGKGEAQKTTDNPIETVTLLGDRSVGSKGKSSGKSDRSSERSVILTEAMAATKAGEKDKATMLWDVYVALSGVASAEPAKTIPAKHAREESVEVLDQLTGQANAQAENHEVVVVQEGELDFAVNKINLHKDVGFTPYFDKNLKELRAPIPLTIFNKKWQD</t>
  </si>
  <si>
    <t>Pt76_001173-T1</t>
  </si>
  <si>
    <t>MIRFLQYLLSPWSSWLSLPECLFRSNTFGDTTGAGKIRRKGMISSIATIYLIFCMFTFSHNISLKLGLLSPTNLAYRDAKGETIPAGARGVTWGSLFSIFSPFEINPQTGSTDLGDEWNPQVALKRRLNHLGSPKSFPNSSASLAAGIETSLSSMTHTARFSKLHSKSGDRFSEEITPLLFQRTYSFPADSITACFYSNRFWLHTLSSFVQNWDGPVSLVVECFSTDRPELIARIQELRKTDSLIRQRVDFHIVPTPDGSPTQKLKNAERMIGEPIATNAQLNVARFFSRSELVWLVGDARVLPPVGLYDVLSQKTNLRTRVLDYGDAIVIPNFGFIRERQVYPSNFLWANEEADLNQMAQQYINESLSSIALPSDEWPKTREDLLRLTTRPNSLKPDKSVLVMYDQAWRPSEGPTNWTMWQNYDPKLDSAVSLKMDSTQSSKDELSGPQDQMYPIVSYDLNYAPNVIVSREGQPWCTERFEFNKAACVYQMYLSGTELWVMPEAWTLTIQQIPTNGKEFDEDRELKELISARLYSKFHQEACMHYGREFSSLDAWGDDRSKHARAVCLHVLSSWGVGISSGDLMV</t>
  </si>
  <si>
    <t>Pt76_001173-T2</t>
  </si>
  <si>
    <t>MIRFLQYLLSPWSSWLSLPECLFRSNTFGDTTGAGKIRRKGMISSIATIYLIFCMFTFSHNISLKLGLLSPTNLAYRDAKGETIPAGARGVTWGSLFSIFSPFEINPQTGSTDLGDEWNPQVALKRRLNHLGSPKSFPNSSASLAAGIETSLSSMTHTARFSKLHSKSGDRFSEEITPLLFQRTYSFPADSITACFYSNRFWLHTLSSFVQNWDGPVSLVVECFSTDRPELIARIQELRKTDSLIRQRVDFHIVPTPDGSPTQKLKNAERMIGEPIATNAQLNVARFFSRSELVWLVGDARVLPPVGLYDVLSQKTNLRTRVLDYGDAIVIPNFGFIRERQVYPSNFLWANEEADLNQMAQQYINESLSSIALPSDEWPKTREDLLRLTTRPNSLKPDKSVLVMYDQAWRPSEGPTNWTMWQNYDPKLDSAVSLKMDSTQSSKDELSGPQDQMYPIVSYDLNYAPNVIVSREGQPWCTERFEFNKAACVYQMYLSGTELWVMPEAWTLTIQQIPTNGKEFDEDRELKVSFTSLSSDSNACI</t>
  </si>
  <si>
    <t>Pt76_001176-T1</t>
  </si>
  <si>
    <t>MSPTPSELRVPRFTAPEPAYSPCQQLIYVPSAPHQRTDCISKMVKKMLEEPVRITSASQCHHEFDLLKEALSIEETEDTWQNIDASLKRFTAAIRGGACEHPDDFLKRWKETEIVRGLVSAMSTERTRLSGSALDLVAATSRLGSYWDSAVPFYVPTVVKLLGRASKIYVTRATITLTSLIKGTKSLGFIPYLLDGISEKSVTIRIGCADALLCCLSEAVDDPNGSESRKPRSTIKDDLNKRLNDIENAIKIGGRDRDPKVRAIFKRIWELYEQQWPSRAASLAQPLTPTIKRYLGIGNGSTLNSSHTSQASSNGLTNREINTSRDKPPLSGHHRTGEKHVAEIPTAKTANAHTSKSIKSHNSHSALPKSGDLATLQKAIKIPLPPDDPEHREPSVTRGPARARVMSTRTKTPPEGSIHQAQSSGLAVKRSNSTMRAQRVPLPPQVDLPAGNAIGKPRTATRVPLQPIQSTGTQPGKDVAIKPPSTSVPQHQPSTKAVASNVSNEPPKASFKPTRSTSGTAQADSKPSHPPQPLPPAMQTRPLPRRAVPEPSNDKPTTVPLVTNTLNVSVRSRARKNQAEEPVPIIKQTIKVFKPTKSFSKGSSNATTTSNPLSANPNINSKSGPSTTSVSDKLTTQRSKVPIEVEQLPEALRLPALTPLPISPTPSSAHPLSSMPPSVPASQPVSQPDSPSTPGPLSSSQPVPPSTNLLPSQTPPSSELPPVLSTPMISSESRPQVDPPPVSDSVLPPGVLAPSTVAQVASSTPTDTTSTHDAIQSGPSEPVAITHRTIFHQSLPSQSTNVLAKPHPFFLSTFGTPGPKICTRLPDDLIVPMSVPLPPSPNSPFIGLSNRARVARNVDARGTARKSTKTQQSPRSRATPHRTRLNSTPAAKNGKIEANNEIGDVTTLSSPIQDDGVGGSKQLVIPEGLLVDFDHEDTIWIPRPPALHQDILQLDNDLGMTPTINEESDGEDGPQEKRQRIEAENSASSNESTLSITQRAVEPLCVPPELSKPRQHPSRRDPSMFHWDQPDLELDGDDSGEKTISCLKEEPPFLAEDVTVNEGMSFNTNFLDGIHAHNQSTPRS</t>
  </si>
  <si>
    <t>Pt76_001177-T1</t>
  </si>
  <si>
    <t>MPIGYVTDSDHESDQLEGEGSEADVDQNIIPGALQSANCRVWSTRVRSSSVLGSLVFCRFFFFFFRTVILIHLFFISNRNCTAEISRPLSTFDAVIVDLQRTLVTFCQGHRRRTPLPACRMDQAVSLAGWFFETISANPCFVWTVPNRHLSIRYKSQFWLLYQFQIKTEHAVNARFSIRSKWVPTLLFSERPATVDRFGRKRKARWVCMDGKQRLTSIKLELYLFLWFLCFGHLPHPCFSFSSPAVPRWGNPLVHKPKQPLFFKQSDPPQPSRKLLTEEQQEIFLARGLTAAMYNQLTELQERDIFRLVQEGKPLTAGEKMHASSGPWGCYVGELTEQYMVRNDENPNGWCGRIANLKRGTDFKTMAEIVLTIRDRTYNSPDPPRYFGTVKIQKELDSLSTSPVPADLKKEVKEILDYFMDLSTLAPPMTPYTVALATPDALFHPIQRGKRTMIAPVEMVWIPYLISVHAKNLTKGKVLEMVELYKIDVRKKYPNEVKSNTTITTWSANWIHNFDLTRLKGKYQGWFVPHPTPQPALAEDPKPEGSGLRDMARRNLSVQTAAKRDAPTPDPTLASSPSTSTASLPKRPRRSAPVPLSQGASKSPTTPFQPQPTSMANENPSSTRPVAQTRSSTDGLPPLDNLAIRALAQRAQASINMAPHSANPLSNGQPAATNSFPSQPGAHHAHDPASLRHATLAQNAPRLVPNYATSARSFMLPNKPAAANGQQAPQQQTNGNTASHPNNPYWR</t>
  </si>
  <si>
    <t>Pt76_001177-T2</t>
  </si>
  <si>
    <t>MQLTRVFQFVVSGSQLCSSANDQLLSIVSGENAKPDGFAWTASNASQVSNCSSMGSLGTPKQPLFFKQSDPPQPSRKLLTEEQQEIFLARGLTAAMYNQLTELQERDIFRLVQEGKPLTAGEKMHASSGPWGCYVGELTEQYMVRNDENPNGWCGRIANLKRGTDFKTMAEIVLTIRDRTYNSPDPPRYFGTVKIQKELDSLSTSPVPADLKKEVKEILDYFMDLSTLAPPMTPYTVALATPDALFHPIQRGKRTMIAPVEMVWIPYLISVHAKNLTKGKVLEMVELYKIDVRKKYPNEVKSNTTITTWSANWIHNFDLTRLKGKYQGWFVPHPTPQPALAEDPKPEGSGLRDMARRNLSVQTAAKRDAPTPDPTLASSPSTSTASLPKRPRRSAPVPLSQGASKSPTTPFQPQPTSMANENPSSTRPVAQTRSSTDGLPPLDNLAIRALAQRAQASINMAPHSANPLSNGQPAATNSFPSQPGAHHAHDPASLRHATLAQNAPRLVPNYATSARSFMLPNKPAAANGQQAPQQQTNGNTASHPNNPYWR</t>
  </si>
  <si>
    <t>Pt76_001177-T3</t>
  </si>
  <si>
    <t>MDGKQRLTSIKLFLDGVIPWYIKPKQPLFFKQSDPPQPSRKLLTEEQQEIFLARGLTAAMYNQLTELQERDIFRLVQEGKPLTAGEKMHASSGPWGCYVGELTEQYMVRNDENPNGWCGRIANLKRGTDFKTMAEIVLTIRDRTYNSPDPPRYFGTVKIQKELDSLSTSPVPADLKKEVKEILDYFMDLSTLAPPMTPYTVALATPDALFHPIQRGKRTMIAPVEMVWIPYLISVHAKNLTKGKVLEMVELYKIDVRKKYPNEVKSNTTITTWSANWIHNFDLTRLKGKYQGWFVPHPTPQPALAEDPKPEGSGLRDMARRNLSVQTAAKRDAPTPDPTLASSPSTSTASLPKRPRRSAPVPLSQGASKSPTTPFQPQPTSMANENPSSTRPVAQTRSSTDGLPPLDNLAIRALAQRAQASINMAPHSANPLSNGQPAATNSFPSQPGAHHAHDPASLRHATLAQNAPRLVPNYATSARSFMLPNKPAAANGQQAPQQQTNGNTASHPNNPYWR</t>
  </si>
  <si>
    <t>Pt76_001179-T1</t>
  </si>
  <si>
    <t>MRTVIIFLLSLSHVLSASCLENDTPSMANHSSPDGYQEPSSPVQTFASIANTAGPSGILIQPKGGAVFKNHVGNVGNVEVIYKGVSDGTNDVGARTCTIDLHLVPASNRIQTKSINLSSPSVIHLSYGLRPHDSGSSQPIWANFVPPPGACGDFHLVVYERQLYKDTVIHFQSAAPIIHFECANMVAPKVYPPSSMSEL</t>
  </si>
  <si>
    <t>Pt76_001184-T1</t>
  </si>
  <si>
    <t>MLRKFTSTIRRQPTSNDQTSTLAIIPPHSKNDPTICITPPTSISTTIPPCRQQVLTRAPNKLQKQIKLCLLLANQKQTGTAADNESDQVEDGIDREQDSDEDNLKVKKLRGKRNGLFDDITDYFETPFHANEGDTGEKMMYKCKWCSTVYKKGVGTKSNLMKHCDGNQDRIPCSAQMDAISAGANLPPTAKDVENEMQEGQHGMIKAYAKHTIFDPRVFNQLLVMWLVRFLLPWSRIKDFLLGVAFDYAQRGIILFSRTWAATEAHRLYLNLQNNVISGLQKLNSKFTLIHDVWTTKAQTTDSGSNNFTMASEVDRLIFTKTGVDPDLSGNHIRCFCHKIALILNAGLRAIELPTKGLVTSKNGPLGITPTLDPIAEESEEVDEADLYVTEDTILGSSNNNEFRENNDEESDEYKSEDEPDSWDIPDGGKNQIDKSLKKARFFCMITSSAAKRSEYDTWCKKLDFDGPSLIAGYGIRWNIKFQSRDQGYKAQKIIAKLLENKNDRVEREGGNHYFNNIEILPYEWKIVNRLNETLSEFYYLTKKMEGDYSSACLIISEYQHIKTFIKMKMESCSEPELNTMFARMLTKTTTYLNEAMRCDAILIATVLNPSFRMSIFKLYFPAKHGYVFDLLSNLFNTRKAQVDAASSASPAPPGLYKANSSKTVREEINYFPQSVNVPCSDELTIYLKGKHKLPTAEASKCLNWWKDHGREFPTLALLARDYLACSATSASVERCFSAAADNCSGDRGSLAARTIERCVSSHQLVVQGVQPDKNFEAAQSIITQATTQKALEKR</t>
  </si>
  <si>
    <t>Pt76_001186-T1</t>
  </si>
  <si>
    <t>CVLSSVVEQLSMKVVGSNPTTH</t>
  </si>
  <si>
    <t>Pt76_001187-T1</t>
  </si>
  <si>
    <t>MAYEVSPSGSNSQTIYVRRTDRPHTKTAADGGKRGEDAGRMKDTIKNVKYSYTSWMKDDSGFFYSRFPDQQPKATAPGAKSQGEVKVDAGRDSEAELNHMDPANPSYLWAAQLSDDGKYLIVINQRATVIEDANRVWVADLTTQTLSSEMKWQKVVNDFGSRYAYVANDDSRVYFMTNKDAPKYKVVTYDLSKPEEGFKDLVPEDPTALLRGVYPINNNLVILDYLRDAKDEMYLHEIKSGKRIKRIGEEFIGSFDGFSARRKDGEFFLYITSFTSPTTVYRYRFEPQEDQTLVQFSNPLVPSLNPEDFVSKQVFYESKDGTKVPMFIVHKKDFKQDGTAPAIQPGYGAFSDTSTPSYSATYLSFVAHYGGVLAVPNIRGGGEYGEEWHLAGCLEKKQNVFDDFQYATKYLIANRYVAPNKVTIMGNRAGGLLVAACVNQAPELYGAAIAEAGLFDMLRFQRSTTGRYWISEYGDPENPEAFDYLIKYSPLQNLNPAAQYPALMLLTADNEDQAVLSDSFKYTAAVQHALPMNKQPCLLRFETNAGHGAGKKTEMELNSVVDQFSFIALALGLDWKEYHGKKSS</t>
  </si>
  <si>
    <t>Peptidase S9A, N-terminal domain;Peptidase S9, prolyl oligopeptidase, catalytic domain;</t>
  </si>
  <si>
    <t>Pt76_001188-T1</t>
  </si>
  <si>
    <t>STTTTHQIPTQEIPGRKTLAECIEGTTAEDKTVQAQPTQNHQVDPSNNKETNTPRST</t>
  </si>
  <si>
    <t>Pt76_001191-T1</t>
  </si>
  <si>
    <t>MPAGDSVDHRNWSETAVFRLAKYSRSIPRSDLSCQGQPSTSPASRTTTPAEWSHFSQTGLSLVVETVHVDSQENNRIGTRHQQIILKIIWDNNPSSHKGNLDAAGSTDRPGVFLLEKVNLTQVQETFGHARQVEESPLKANCKDCVVGLRYATGFLDNSFNFNRLQIKLQTPADSLRFIALIEAICPCKISSGIQNSQSSRNSGSQLPVSSNSPGFGHFSSSQPSLLEINTNNIGSQDFCNQTQLSESSQISKKNVHQLPISTNPPALGHSSQQSIEAAPNTTNLQGLGSQAELLESTARAESHPAPSQALHPDNQTTSSPAIPALESHHPLIPEELNNLSDETLMEYIREIVMDPGFNNFVHQVKRLISHEH</t>
  </si>
  <si>
    <t>Pt76_001192-T1</t>
  </si>
  <si>
    <t>Pt76_001193-T1</t>
  </si>
  <si>
    <t>MAIYRLNVPGANRMQATRRRVHSNHNAATLARLRHVENLDQHHARNPANPNPPIQNLMDNNTFTYASFHDDEEHGEQNTEDGLGGDHDENLPGWAGLSEEEPDEIDLLIAADKEKHRQQARDFNWDVLLNHLVAEYLRLRILTKNWASTNSYNNFSQCPSSQRREQVNFCECTLDGVCLLQRGYLAGSPVKPQTAFSVPLLIFYNSLWNHCHTGAQPFTLALNEWLEPRSQRLCVRKGKHADRCAESHKAADDKQNKSTWKGCDDTGLMGCCCRHNAAVYLANIYKSGEQRHYPMTIIKKVLSEIEPGRQVGVLYNIGCTMDKDNSYLSIEASYVLAPQSFMPTHITGFVSWSSILVLTKDGVSRTGKGLNGYGLVSPLRYATRNCRFGSLSHKTKHHNTRGIKQLSFWLRKKFQKATQRRYETQGILRNLLGKPNPHQPGGQNFTVVFFKRQWRAQREFHVSHSETETDRRKKLVALYKRKATVEHMRQGLQSPEIFFVTVAEVRALMDSIVTESDSLSIQIAQLTGRNYEEEKLRLLLWDAKSDLFAQVVQIHAERRPLLDSHIMGSHLGTHGKETIVKALQNRRPAVKKIIDSFNELYQEFREKYPNHQQPDVHNHPLTYKVFIQWEMDHAFWNDGLYYHTNAPWSIDTDVCEGINCILVLGRIQEEFEMLAQELSRTIGWARRKYSKIKETIDYITRPTGIEVMKSNPNVAPDQFDELSLGLLTRLGKLELIREELKLNLIDHGELIKLWSNDISWLWQRCQPDSNNSQFQEWTRLIDQVKRDRHTFFPNILSNDLASNDVDDDLEEAVLDVLQDDGEDVQEELMTDV</t>
  </si>
  <si>
    <t>Pt76_001194-T1</t>
  </si>
  <si>
    <t>MDLFENQRVGPRDNPNPGAPPNYSTPGSGSEFLACRSAPPSSLSTEILPQGPNFTPTLSGQSGGGFFRRVLDRSPSNSLANNNDLSPPALPPPLQLDVNPPNTPAPNTKPARKKRAPRARNTTIPVSPSTSQVSHPPPRDPTPKPDLSQFQGRNKRSKLSAETMEKIRHQPLDTLRCIVVKDPEYKRLTIADKLELDQAYLDYQSAVHLIAIKNKLEIKPVLHYLGNKVRIRGGNCYNDFCKYDPEAVAIKHNETITSNERAIKCGALWRGLTQEAREQWKDQDYIDSLARVNSVTSIPAKTDHLPEDETSLQNLSTAHQVEGYVVLALRDPVRPVLLTSGSHMAEEFLDILEPEKNQCNSFFKFVSGKQAIKDVSGRLPPLINPRKRRRAIESDDPDCPYDLGSKVANSDEVQRLLQEALST</t>
  </si>
  <si>
    <t>Pt76_001195-T1</t>
  </si>
  <si>
    <t>MRIGTTRRILTVFAKGWVKITGPPAPNPGPIGLCPNAENSDDNLAPPPKKAIYPKVGVIRKPRRVRFKRRANLCFGNSSEEEVTKKKRSATRRRVTIEHSSSDSDTSQSTRRSSSNSLESGRFCSKSTCRASLSSSTSRLSSPEPDVAALI</t>
  </si>
  <si>
    <t>Pt76_001197-T1</t>
  </si>
  <si>
    <t>MLSQTPPVPAAEDSAGPEDEIRAAEAEFTSKQTGHPSDRMVEDPPAGEQSSSRPPESADQQPRKKLKLTEADKKRSVRMFGALMGTLSKFQDETSKTKQTDAAKRRAAVESRLQAKLKLEAEALHLLRACEVEEINLKQQVLRKADELGYLSGLHTIKFANKLAFSHYLRTSTSKKTDADQNEPHLTTYGRPRHSDQPIFWLPHKLLPEQKELIEKQRMETQEEVEEEQHQWEEERLAKEVRHEYSLANPSSFSTEI</t>
  </si>
  <si>
    <t>Pt76_001199-T1</t>
  </si>
  <si>
    <t>MNEAERRQTTKGIWMCKGKDMDVLVMDVEGADGRERGEDQDFERKAALFSMASSEVIIVNMWEHQVGLYQGANMGLLRTVFEVDLALFQANKAKQRSSTAGYDKTHLLFVIRDHVGSTPLSNLENTITTDLNRIWDTLVKPEGTESSKITDYFDLTFTALSHKVLQPENFDREVESFRKRFVDKTHPDYVFKPIYHKRIPADGLAQYMSGIWDAVVSNKDLDLPTQQELLAQFRCDEIAATSFEQFTTLIQPLKIKMESGKLVEELGTKMLEARKTCLASFDLAASRYHTGVYQRKRTEFMAKMNSNLSPLFLAQLKILSKSIIKKFQAELIHELKTGSGVRDFKEVVGSQMQAAQKEFEDGVKLVLLDDTDWTYTEELTQLVEDLTNISNQCKVDEMKKLLASIEKEMKRETNEVVELAMTQQKIEMWDAVLNGFQGALDRAKTKYHAKSASFSCTEEDDQKTKEIISRKGWISLRNKIDEQTVESTLLVKLKLAFEERFRYDSAGVPRVWKPEDDIDGAFRTARETTLALIPIYAAIQPTEKSLELCIPTNSLLELDDPDLAEYDFDGSRLILSGIKQTELSNRLKKESDAYYLEAKRSLVSSISQIPYWMYAVIAILGWNEFLAVLKSPVYFATILILAFGVWVTFKLNMQGPIVAIGTGLYHETSKVAQEKLKEYLSRKMDGALAAQIQAGRRLKKAQTNDRSAPIVAGSPAGAGAGGARPGGGLASAPRPPGMKSTTGAPKPPQHAKTDSQSSAAAGMTNGPPQLGGLFAGGMPTLRKTSGPASTPSFKAAPPVPKPATAGPPSRAPPPAPSMIGSNQPSSRPPPPVPPQLPNPTRPPPPPPAPAPSTSSRPPPPPPVPPQSSTSTRTIPSQPTPNAPFTPNIIPSQNNLRPTKSLAAMVAQDARQPPPPPARTQTQTSPVNSLVRTSSIGHPPRNPPPRPAATFTPPPPPPRPHTVNSVQPPPLPSRPGARAAPPPPPPRTSTNSPSLSGSLSRKAPPPPPRPSGLSASTNSFTSDLPSIVRPASTPPRRPGPPPPPPPPPVQPANKFNESQPSPPARLHPPPARPPPGLFAPSSTARPKSFAAPAHLPPPPPASSHHASRSSTLLDSRPRGLSTPPAPDNLGVATPRANGTARLRPQSMVVSGTLAPASNRPPSPPPAFSLNPPRNFPQSASFPAPRTFQPGITHQYPSTKKRGCEWDYRAVLA</t>
  </si>
  <si>
    <t>Pt76_001200-T1</t>
  </si>
  <si>
    <t>MSSSKTYNIKQFLTKMRNPDADFRFMALTDLIKELTARAHAGEKPFHMDEAIEKETVDLVLEMVKDKNTEVKNQAVKTLGVLVKSVSDPRMTRIVDKLISYSANEDEQLRDLAGLALKTVVTEIPTNSKLAPTLCNKLTPKLITQLQDMPASSDTLVTHLDVLSDLLTRFDIYFRSNSSIQNQALKALLPNLTNPRTAVSKRVVTALGSLAGCCKDDIFSALISKTVMPGLRTTETLKLKNSVFLAGVLARASPERLATVLTELVPLVVKVSEVDEEELRDTSLQTLESLLLKCPTEMSSFIPLIINAATKAIQYDPNYAGVDESDEMDIDENENEEDDEDAEFGDEYSDDDDMSWKIRRAATKLLSTLIATRFELLQELYQSVSPVLISRFEDREESVKLEVWSTFTILLKQTKTFSGSEDQNPTENVLKRKRPTTMIDDQKANGPLGLLRAQSPAISKSIIKCLNCKSVAVRQSGFTLLYELINVLDGGLETQILPLLDRIESSLKSADAGISGSGTSLKMEVYKFLTLFFRTHHPRSFTPELARFVNLLLSGINDQYHRITSEAFMAASSLIKVLSPLAPSSPVHSDSASALKAIYDATMSRLNCSSADQEVKEWAAMCYQDLITHAANLFESDFGNSLPIITQRLDNEITKCSTLQVVTEIVRSPVPKGETFENWISQIIPVVASFLRKNNRTLKISCFECLNALLTRSNTKIDPEVVQTLVSDLHPMIDVGDLPLLPLALKSLGFVIPFATDLPAAAKAKLLEPVYQIIKSAAISQGPASDALISLFSALVKHKLDEPEALIASLANTIDKTSTLEQAKAAVLTKTGGVMSPNAASGLQPYYTVARCIGAVVRVQPPVGLQVLGNFASVLQDSADNKTSAFFSLICLGEIGRVVDLSSHHEVFKSALTRFDSPYEDMRNAAAFAIGNMATGAADVFLPHIFALIGATEKHRHLPLQALKEFIAHAPSPSLSSHADSLWDPLFDAVDGQLETSRNVAAECLGKLTLSDAGKFLPRLLARLKSPSPQIRMSCMTAVRFTLTDDTPGFDEQLAPFISEILGHIRDTDLSVRSLALSVLDSAAHNKRNLVREVLPQLLPHLYAETSVDQSLVRFVEMGPFKHRVDDGLETRKLAYSTMLTLLETCLNKIDINEFTNRVLGGLSDEDEIKVLCYLMLIRLSYIAPTTIASRLDQSTEAFSATINLKLKDNSVKQDHERTAELQRSALRALVALLRVSSPSTSPKFCQLIKDTSNHPTLGADFKELTKNSPSLGC</t>
  </si>
  <si>
    <t>Pt76_001201-T1</t>
  </si>
  <si>
    <t>MTNSEIPAKARNFDKTFEEEKAATKCLVDMKTIQLTAEDLYNREKVDLEQVELEDVWVLLQTSENGLDAAEVERRRAIFGPNRLEEKSVNPFLQFLSFMWNPLSWVMEGAAVVSIALSNGENRPPDWQDFVGIMALLLINSGIGYYEERSAGNAVKALMDSLAPKAKARRNGSWSEIDSADLVPGDIVAFKIGDVVPGDCRLYDAINVSIDQAALTGESLPISKSVGDQCFSGSICKQGEAEGIVSATGANTFFGRAATLVGAENDSTGHMQAVLAKIGGFCLVSIGIAIALELIVLYGAFRYSYRRGLDNILVLLIGGIPIAMPTVLSVTLAVGAQQLAKYKAIVTRITAIEELAGVTILCSDKTGTLTTNKLTIDKSTIKTYSDVGPEDVCVLASYASRIENQDAIDGCVVGTVGADVARRGIKLVDFKPFDPVSKRTEITYIDVATGEMRRVTKGMTGKIMDLCTYNKTEQIEQQLEADVEEFARRGLRALAVAYEDVPSGDAEGPGSGFQLIGLLSIFDPPRDDTKQTIDDAVSLGLKVKMVTGDQLAIAKETGRRLGLGDNMFASKVLKEGPPPGSKFSSADSMILDADGFAGVYPEHKYEIVKKLQSLGHMVAMTGDGANDAPALARANVGIAVEGATDAARGAADIVLTEPGLSTIVHAIRQSRIVFQRMRNYSIYACAVTIRIVVGFAIMAFAFQFDFPPFMVLVIAILNDGTVMTISLDRVLPNNEPDHWDLAEIFTYAVAYGLHLALSTILLFVVIVNTTFFEDNFGLSPLKEANNPQLHMVIYLQVAIISQALIFITRSQGWFFMERPSLALVGAFCIAQTVASLLAVFGTMEFSSVQAIPLSWVGVAWAWNLIWFLPMDLIKFSTRALIRKYRASQKSKHPIAVPAPAEKKHESAGSLYNNRLSFIQRAEHSQAVRRSLHGQVQTSERDLRRFSSAQVVSTSAALKRS</t>
  </si>
  <si>
    <t>Pt76_001203-T1</t>
  </si>
  <si>
    <t>MSSSEFQLVLRKIAEFSQHYHQSQGLHNPSVNGDASSAGSKHDFPVLADLKTTIRVLADENVSVPIQFAGLLTALSVSGLDRNERVIQTFVQEILSQWNLGAGLVDQRPAEHDPAANPICDIVGTGGDGFNTFNVSTTAAIVAAGAGVKVCKHGNRAASSASGSADLLMALGIPLDRLDPPQVAQLIQDPELDFAFLFSAKFYPIFARLSPIRKTLGFPTIFNLLGPLLNPVRPDRLIIGVTKPELGPIFCRVLHLCGSAKSWVVCSEEGLDEISTAGETSLWRLESDGSITHERLSPTQTFGLPCHSLDLLTGESAQENLHMLHDLLDGNFKTEKHKAILDFVLMNASALIVLSGKTDDFKEGVKLARDSLVSGKAKATINSFKEKALSIVPHSSQA</t>
  </si>
  <si>
    <t>Pt76_001204-T1</t>
  </si>
  <si>
    <t>MGMVRPGLKVSCCYAFLKAAACLNDQHSRRSQTNHPTQASRHHALASLLRLQWAHPAPNHARTSDGVVSLLFSSLSSNIRARFLRPTQQGVTVS</t>
  </si>
  <si>
    <t>Pt76_001207-T1</t>
  </si>
  <si>
    <t>MPVNWTSGKAKLAKSKFKKRPKKTWKDDDNDIRKKPLPFRRYLPRAKKLTKRSEPVIRHERASTSGASGSRTEGTKRTEIDDNSETISAGLQLDHHSSSGLQTTTSNHQKIDIARKRRALLALTDWAGLHTPAVPDDFGPHTPAPYSARLRRKALAKITPPEQEIVPNLTDELQSTSQERGLQRDSNIHSNLRDNHPFSLSPSSHDSIASPTPANPRAKNPATKLVPISSSKHVEGSNVLKADNEHKRTARSNITGVESKSRSFTYKDESSRKAPSNQPLFAPSSSKKTDSTVGFRPEVPPWICRMSRSLGFSPPTGISEFEKQRAIEIESQHSLPSNAIEHHITPDLELLIKREISPGPDKHSKRNALYEGVDIGEHLSISQQGKGEKYVDEDSKDSRKWPERQKEGHQRTGDQGGGSRNSVTQQKNNRLVRAGQQTPGQETGDTNADWGWRNLVQKSKNDQFDLLFHDRNDDRRIF</t>
  </si>
  <si>
    <t>Pt76_001208-T1</t>
  </si>
  <si>
    <t>MDYYSIVGVSASADSNQITSAYRKASLKVHPDRNPDDPLASEKFQALKTAFEILLDPIKRAEFDAKRAAQAARTARFAGLDNKRKALARDLEAREEAYQKQQDQSIQKAAKIRKLEEIKAAGAKLRQAKMSELASVGQTSSTQPVKPYPVPSTCPPPTAETCDTLECTLRFKWTRKKLPELNTVEDLSTRICSCDLIRPSDIESVVISTKSLLDSADNPGPPSKKGSAVVCFKTIALCNRFFEFAQADPGWINCTVTRLSPSS</t>
  </si>
  <si>
    <t>Pt76_001214-T1</t>
  </si>
  <si>
    <t>MELFSLLSGCPGISGGVLDGDADAPPPAAAAAGTAPSDIPVNPATIPLDPSLFTPTPTKPPPPPPPPRPPTPTPPPEQPDSLEHSLTPFRVGKNWACRICGRQFTRRFNCSTHERTHLDLKERAQFQCRLCERAFTRRHDLERHVHSVHPGHTVQRHSDRHDPLILAHPSDTDEPNNSNSLDRAQLSIAHPNDSRNEVRILMLEQPPPELAKPAPTDQLMLALSTPTSTPSTTALAPTGTVTATAILASGSIRGVSQAIERVPLQQISAYNPAREPIFKVGKKWACGTCGRVFVRRNNCKAHEATHRDIREHQCPTCARSFSRKHDLERHMSAVHPGVELVSDGGSSPADSGRRKRRKHEGPDEWTAIDPFILGLAGAAASAAGSVDSPSPRVGAWEPPRRAAEEEEEEEEEEAEPRLAAVARVAPRSPAPPQQSIGHFNIFETFGPAVPPSPPSTTAVATTSSAAAADVSAHSAVGLDHHQGPDVTLLATDEPGDIQLDPRLLG</t>
  </si>
  <si>
    <t>Pt76_001217-T1</t>
  </si>
  <si>
    <t>MWLPYFLAVFVLISQLISNPYATIDDSMALLWLPGQIEGNFLADVEKFRDENPISSFAGYIQLQARYRNLHEAAICYFEGRLHTLRDRQLENRDRQLRILVNQVIDHILRHESMSRNDLKEWCQVLTKTMQNHRGYITVPVAILYAFHTLRLKNYEDEELTREIEQITKRMMKFLRKEKCAIPIWVRGMISQIYSVFFCITFTNSFINAKTHFQSSSTPIGASITIFIWGMEELLFSEPRLKDLAMAMHNNDNDYIVRNLDDIFNNIFSPPPPKNLSAQTRVASIAALFHLLRGNYRMQATRLMESLSSDHQHFFLFDHELQLVNKVLLDHHMEHSSIVQM</t>
  </si>
  <si>
    <t>Pt76_001217-T2</t>
  </si>
  <si>
    <t>MWLPYFLAVFVLISQLISNPYATIDDSMALLWLPGQIEGNFLADVEKFRDENPISSFAGYIQLQARYRNLHEAAICYFEGRLHTLRDRQLENRDRQLRILVNQVIDHILRHESMSRNDLKEWCQVLTKTMQNHRGYITVPVAILYAFHTLRLKNYEDEELTREIEQITKRMMKFLRKEKCAIPIWVRELLHANWGLDYDFPYGEWKSCCSLNQG</t>
  </si>
  <si>
    <t>Pt76_001218-T1</t>
  </si>
  <si>
    <t>MNILRQLILRTIRPTITSYPARPSKTIRPLGFTRTQQPQQQRTFSASPSTQWKSIGSPKKNRKTRAKLRTHQGASKRFFVTGRGQFKRVQAGTQHLMTGLSQSRKRKLKPMVIVKRSQTSLLRKLLPYAGKRAGFRKLDQSETVWWRSGKLQKSGLALQQAIQRSHALKRSLLPNPPSSSSSSSSPPSSSSPAP</t>
  </si>
  <si>
    <t>Pt76_001219-T1</t>
  </si>
  <si>
    <t>MENTANQGESQALKNSLINLSHQAIERFDQIFQNILAQNHPSLHLHPLSIPVDNLEQPKRELIQSLELIKQSLRHFDQSIPKASTAAAAATAEATTTETNTEAATATVPPTTTATTNQSIVKLFALLRQSSLHLNSLIQSQSFIKQLNQSSHHPISLSSSLSSLDQQYSLLPRSTYLDPSLLIENLPPDQRSRTSVPLIEALARDIGLECIRDSDDSNLLTIAGKLFVIDIEIDPNHDQTHGQVNRSKFSYTFAEEEAKRDLSIDHELTHQLSNIHHLFQAQPPHSFCKLTQLQLVQNSLQSFARSLRQIKELDELMINQSSSIDYFMVFRKLISDYHQHHQSELEQENGPKDDPTPTIRLPPSGIPLTSVHQLQLDLVYHYNSTDLLNDAIKQKSSQGLAISVALTPTTTPSPSQSDPLQPPPAPPVTTSSPITSQAGPKGLFTAHFYPPLACSRATAAALAEVSAIHLPPPSSLSSTAATTTGGVSNFSDHLAPPAEISLEDLLVYQSMTSIDPHHQKKPHWDIKASPWKAKQFGKAFEDGLSQVYCFLDAEDVYSGDPNSHLGFLITQVRFESLDSLLKIIKICQRQSILNELFNSCFNPDCYLPKHPNRRPHNLNQNSLSDQERKDVILKEVEEEELDPFEGFHSSDYLANLQNLPSGASGFSNPAGTEFGRLFKDKDAKEEISIDMIMNHAAYSITLQFIPARPQPPPGDAPKSGPSSSSPSTASPTKPTSDAPNLSDMREDDSAEDDDDWFRLISLTFCVTEQGPIRLLSHSLFDDPTHDPIQLDTPALPQDVSTGRGEQQASPLSIAVLEASLDRVRCIPVLLNAFFFHKNLPSFPAFIP</t>
  </si>
  <si>
    <t>Pt76_001220-T1</t>
  </si>
  <si>
    <t>MIAGGPAGRTTPGAEQGDDSDQAWDEHSDTADQPATHPLTLHTTTPPPPATPPTQQQQPTSTPPDSSTIFTLIHDPAAILTRLQAEQDQQQQPSPPSPKRARPSLPWEAVIPPELIKTSRSPDHPAAPSRSPSPECEPSPSSPGAPRGPPPPPAAPYTRLPETPSQPGPPSEARRREQKFLACLAAPTVDVAGLRKLAWAGIPPRLRALVWMILLGYLPPPRSRRLETLARKRREYLDALRLAFAAGTHNLDQTIWHQIQIDVARTHPGVPLWQFHATQRTREEN</t>
  </si>
  <si>
    <t>Pt76_001223-T1</t>
  </si>
  <si>
    <t>MYCSSQQLASHPVPIIYASPPLVRPKPIRPTIDTNVRHASFNRPHPQPKQLRRPSMIRASTLDGRSLAEVINAARIASLNEQPKRATKSPASINETHSSNPLSRRMSFDAPPTSSGHSDPQRPRLTSAGSRADYFSDPYTYDGLVDLK</t>
  </si>
  <si>
    <t>Pt76_001226-T1</t>
  </si>
  <si>
    <t>MAGSADGVAKAADNGRATNAPDRSDQDEQVRAATVLQTRFRKYQRQREDGGLNLTASTRWHEAIKEQNFKTARRHSTQGGRSDSHSRWKRAGVFTSGLVDSGPTSPHREADPLLKSPSTRPKKTMDTTYWLEMVDHKHRYGSNLKAYHIYWNTQYEGDQNFFYWLDHGEGRELDLQDSPRERLDSERITYLTAEQRRNYLIKIVDGKLVWAKDSRPVDTARGRHKDLGNGHGIVDATPEEFEAAKARGEIASSDSDSSMSSSASSILSRDAHHYAQATPQKSGVVAKLKSHVDPKAIMDNLLRKTLNANTWIFVADQSGNMYVGIKQTGKFQHSSFLAGSHVIAAGLLKVDQGQLTSLSPLSGHYRAGSDQFKTFVKILEHEWGCDMSRVSISKALFMIGALEKYAHFSKKKAEMKAMMKKLWKKHNDQDPEALAAEKEKNEDRPAQVAAEHASHQENWQETVRVNRLARVAGEEERERIKKQQGALKDGRLRNSVVLPSLPHEGKKKEDMTDDERVERGAALVARAMARQRKCSSSLLPTPTRPRANY</t>
  </si>
  <si>
    <t>Pt76_001226-T2</t>
  </si>
  <si>
    <t>MAGSADGVAKAADNGRATNAPDRSDQDEQVRAATVLQTRFRKYQRQREDGGLNLTASTRWHEAIKEQNFKTARRHSTQGGRSDSHSRWKRAGVFTSGLVDSGPTSPHREADPLLKSPSTRPKKTMDTTYWLEMVDHKHRYGSNLKAYHIYWNTQYEGDQNFFYWLDHGEGRELDLQDSPRERLDSERITYLTAEQRRNYLIKIVDGKLVWAKDSRPVDTARGRHKDLGNGHGIVDATPEEFEAAKARGEIASSDSDSSMSSSASSILSRDAHHYAQATPQKSGVVAKLKSHVDPKAIMDNLLRKTLNANTWIFVADQSGNMYVGIKQTGKFQHSSFLAGSHVIAAGLLKVDQGQLTSLSPLSGHYRAGSDQFKTFVKILEHEWGCDMSRVSISKALFMIGALEKYAHFSKKKAEMKAMMKKLWKKHNDQDPEALAAEKEKNEDRPAQVAAEHASHQENWQETVRVNRLARVAGEEERERIKKQQGALKDGRLRNSVVLPSLPHEGKKKEDMTDDERVERGAAVSVCSTRSLGGSARSDLLLYLTNVHVARRKSHGKAEKML</t>
  </si>
  <si>
    <t>Pt76_001226-T3</t>
  </si>
  <si>
    <t>MDTTYWLEMVDHKHRYGSNLKAYHIYWNTQYEGDQNFFYWLDHGEGRELDLQDSPRERLDSERITYLTAEQRRNYLIKIVDGKLVWAKDSRPVDTARGRHKDLGNGHGIVDATPEEFEAAKARGEIASSDSDSSMSSSASSILSRDAHHYAQATPQKSGVVAKLKSHVDPKAIMDNLLRKTLNANTWIFVADQSGNMYVGIKQTGKFQHSSFLAGSHVIAAGLLKVDQGQLTSLSPLSGHYRAGSDQFKTFVKILEHEWGCDMSRVSISKALFMIGALEKYAHFSKKKAEMKAMMKKLWKKHNDQDPEALAAEKEKNEDRPAQVAAEHASHQENWQETVRVNRLARVAGEEERERIKKQQGALKDGRLRNSVVLPSLPHEGKKKEDMTDDERVERGAALVARAMARQRKC</t>
  </si>
  <si>
    <t>Pt76_001227-T1</t>
  </si>
  <si>
    <t>MFAPFAHARLLANLEATTGAPPTALLSHAGQLFVATAAGSLFVFTASAAAAELAKSFGSLRGTTQPIDGLCLLTEPRALAVLAAGNVSLHDPAQLTLLSSCQKWTRAQASALSPHAAVLRPAGSQLVPQPPGPPQHAAPPVLLSILAVPCRRRLVLFLWRDGQWLEPKEIALPHQVRSLVFPAPLSLVLGYSTGDYAALSLAVPADSRQPISHTLADPFPSPVAGLVPRTDAPSPLPIPSPKAAGLASLAFKTPGLAVLGLAGTTKLARNAVLATGPPSDELIGIREHIATFFTLHGKLARPHAIVHAGTTPVPSSILYPAPPAESLVRPPYLLSLLQSSQTSTSLLIHALPTLSHLQTLPLPAPTHPLPPESASPSAPNTASPGKKQTLEPPFNPRTLPPRPLIAAGPTPAGPIFIVGSHWNPTDNTTQYHLDALLLKPWPGQIQQLIEIGEYEEALGLMDCLDQTHLPAKAELKKKLDGLRAVVEFGRHKYDAAVDEFIRLSTHPAKVLALYPREISGSLGRDREEWEEMFGGRSAESVRCSPLVSSQPHPPQISRAGSDIGSNLPPTGDDDRRSIMSGPSAAPAKSAKPGDQKTLPDEDAQFRASVEVLIRYLTDRRQQVNRALLALPETPEEASGPPWTPERIGELEDRPIAEIGARQTLVNVAKVIDTALFRSYLVLRPTMLGPLCRLPNWCEVELVEGLLMDAKRYHELLDLYHGKGQHAKALKLLKKMAMNEDDVETQIEPTVRYLQKLGSAHIDVILEGAKWVFTVCEDNEGSEGDGGGMGLTKAALEIFVADLSAVDSLPKPRVVAFLDQLRSRTPLRLYLEFLVQALRLQEPAFHEKLVQVYLLEITRLRGMGLLESAREMYAKLLAHLEESDSYSASWVLGRLPGEGMWEARAAALGKMGSDEPALRIYVDRLADLSKAEHYCLRTYEKAGGAASDGGVFLCLIRICLASSPPHQEAPTQQQPAEPGAAEQDDDEEEGLESVGHRLSTTQLLEAGLRLINEHGHKVAQTAEMLGLVPPLVSLATLDGFFAAALRRRAADFHRQTFAKHVLRARLATLSVARDVFAGRRVKVDLKRLCVGCGKRLGTSVIAVHPPYGEVTHYQCQDRFNSPHLRRLRY</t>
  </si>
  <si>
    <t>Pt76_001228-T1</t>
  </si>
  <si>
    <t>MESTHESLYDSMRKIITSQGITPAEELWIGRDTSEIKKQLEPLLSFLWSLLAMKLAKSDPDGRLEKAMSGMVRLYKSSNFDAFRPLIEFFLKNPAKSDQETFDFIKQEFNSPPSHRSFTPSSVRTGTTADRVHSSSNPSHQLSSSNLVRTDTTAGRVDSSSKLPDFLPALHRELNELMYMDVTDLTVDRFIRLHHPESASLLKEYRELTSLLQPCENLINQKYEEQLKDTSEVHVLNWITPILEHISTMLQPLVSALPNSRTWRSLCDKPIQGVDGKRKPDGAIMSQYIKDEYHIEDLLVPVELKKNQSDVQEAARCLAKYVHPVFAAQPTRSYVIGLTLCGTSMQLWQFDRSGAIGSESFDIKATKENFIKFLTLMTLFLTTNKQVLGFDPTFVEGAGPACTPRPQEKKISTESVPQQLTNISTESVSQQPIENSTESVPQQLINTNTGQQLVIDHLVFRAAAICGRGTTCWEAHLREDKDQKFLIKDSWQPEDRIVEGEMLCDVTRQNVPNVARYHHHEDVHVAGRRVDTEFYVRDRIEFRGKRKINIGNPPADPELLNCFTNLVHRRLILKDVGQSISKVEDVSGLLAALEGCIKGHYGLFQAGYLHRDISINNLMINKPTDPIPKAFLIDLDVAIPRSNEDPQELHARTGTKVFMSSGLLLKKHRHSFVDDLESFFWVLIWICIHYPAEERKKTGMVRGWNQAGMKALGNMKGNSLSDPTQLVEEFTTSHKQSDPLIKCVYEFAEIMSDPEVRNDTLNPPRTLYGNIINVLRVAQGKPTETIT</t>
  </si>
  <si>
    <t>Pt76_001229-T1</t>
  </si>
  <si>
    <t>MLPGPGALGHPTPKFQPELAKVGRAMSITTRYDGAGDAMMWTNWTGLSSSSTATTSLNVSPTILRPSSEKR</t>
  </si>
  <si>
    <t>Pt76_001232-T1</t>
  </si>
  <si>
    <t>MISALQGGGRTKPDPLPSTLSTVRLLNKRSHHQIGSPTTCASCTPAHQTTPHCQYFDRRRLRPVYHGTSGVSPDPVPPARLPALARPTNLPHPQGTRRPQTNPFFVHCSRDWNLPGLSSKQPHPQGTAHSLGPIDSSP</t>
  </si>
  <si>
    <t>Pt76_001233-T1</t>
  </si>
  <si>
    <t>Pt76_001234-T1</t>
  </si>
  <si>
    <t>MPQFEDRKNLFEHPKLAPDGLPTAEVRRIYGQNGLPISEVRGSFGQIVDGFSFLHKCNIIHQDLKDKNPTSPSASTSPR</t>
  </si>
  <si>
    <t>Pt76_001236-T1</t>
  </si>
  <si>
    <t>MQKRFYDGTALRRSDRAICASSRLILANAKDLAENGKSWKDALSEVNYVASFVDFFAKETLRTDGIIVPSSTPAVRHLVIKQTISIIAALSLELPRGYDHL</t>
  </si>
  <si>
    <t>Pt76_001237-T1</t>
  </si>
  <si>
    <t>MLLFTQLSLPGAPQTAGRPRIRIGWILARRPALVMGAGYNLLASSTTQTHTQRERGDKDKDETPEPEVQEG</t>
  </si>
  <si>
    <t>Pt76_001238-T1</t>
  </si>
  <si>
    <t>MAPRTGSLPYSSPRTTPPSRSLITVLPPASLPHNPPHARSATRCSGYGSPAAFSRGILIPLYPTLAAQMAAIAREYALPSTGGMMLYMVDASPHAGDLARHMIGGPKISEAAWQILWAAIFDEEEGAEAFERELLERDQLYAEPILSPHHQEELLDEETLNSSLEDLARHFPAPPLSLRPSPTREDPPRRTSNTQKDFKLADHLLHHSRSHSSFKTSAPPTRPSHPADPPSRPSSAHSATRPGFRASRRIAIPPARPPAPGSDRASCCSAASSSFRRPPPCIGAGMIVGKIEFDIDCSRSTGRWYEQWLNPSSRPIRSYDHPLNHQNHNNNSNNNHSNNLNNSNNNLNNSHNSNNPPHTAPLSTELSRPLLLPNLITQRSQSAASSDKQPSPTQHHFARQSPPPAERAAPKSIYDNTHSFLAFDDPALPTDGSPRPTPSRQKLPPPTALLPPGDPPGRAFYGRAEDKDQGPPGGASPAAAGRRIVSDRHRQALSLIEAQAKHQALVEQIDAQLSSPIKLDPHAFGPTATTTLPGLSLEVLARPEPSGARYTRAAPEDGCCSTASSPESDPANLTHSSSTTGSSATDSSLDHPTALLLPGLWSNKRSSSVAIEANLKQLEQVLVSLSPRALRPGFHALPSPFPAVAAAAPAATPSPDELSQSAPASAASADLPRPGVAAFFDSLQESFNPRVPPPPSPPTETPVGLTAGYARDDRREARAPSSPLPCSPISTPPVIGRANSTTKLLPPRSSSFFRKHHPSPSASAAVPAPASSTPDGFVSKAASIVGKLRAGATPRRRPIHDN</t>
  </si>
  <si>
    <t>Pt76_001238-T2</t>
  </si>
  <si>
    <t>MAAIAREYALPSTGGMMLYMVDASPHAGDLARHMIGGPKISEAAWQILWAAIFDEEEGAEAFERELLERDQLYAEPILSPHHQEELLDEETLNSSLEDLARHFPAPPLSLRPSPTREDPPRRTSNTQKDFKLADHLLHHSRSHSSFKTSAPPTRPSHPADPPSRPSSAHSATRPGFRASRRIAIPPARPPAPGSDRASCCSAASSSFRRPPPCIGAGMIVGKIEFDIDCSRSTGRWYEQWLNPSSRPIRSYDHPLNHQNHNNNSNNNHSNNLNNSNNNLNNSHNSNNPPHTAPLSTELSRPLLLPNLITQRSQSAASSDKQPSPTQHHFARQSPPPAERAAPKSIYDNTHSFLAFDDPALPTDGSPRPTPSRQKLPPPTALLPPGDPPGRAFYGRAEDKDQGPPGGASPAAAGRRIVSDRHRQALSLIEAQAKHQALVEQIDAQLSSPIKLDPHAFGPTATTTLPGLSLEVLARPEPSGARYTRAAPEDGCCSTASSPESDPANLTHSSSTTGSSATDSSLDHPTALLLPGLWSNKRSSSVAIEANLKQLEQVLVSLSPRALRPGFHALPSPFPAVAAAAPAATPSPDELSQSAPASAASADLPRPGVAAFFDSLQESFNPRVPPPPSPPTETPVGLTAGYARDDRREARAPSSPLPCSPISTPPVIGRANSTTKLLPPRSSSFFRKHHPSPSASAAVPAPASSTPDGFVSKAASIVGKLRAGATPRRRPIHDN</t>
  </si>
  <si>
    <t>Pt76_001239-T1</t>
  </si>
  <si>
    <t>MLSSRLLGASLFRAAAAPRKPILRSLSTLLFIEHRQGKINPATLSALHAAQQLDKSQITGLITGSSKAPGFDQAVELSKKLPIKKLLVKDDESLTRYVAEPLAPLIASVVREKGMSHLVGGSSSVTKSVFPRVAGQLDVAQVSEVMKVVDERTFVRPIYAGNAMVTVCSEAPVQVLTIRTASFEALKLDEESASVEVEMLEGPIETTTTTQWEGEVLAKSARPELGSAKRIVSGGRGVKNKENFEQVLTPLADKLGSAIGASRAAVDSGFADNSLQVGQTGKVVSPELYIAVGISGAIQHLAGMKDSKTIVAINKDPEAPIFQVADVGLVADLFEAVPELTKKI</t>
  </si>
  <si>
    <t>Pt76_001241-T1</t>
  </si>
  <si>
    <t>MSQTLFLEAPPTQTLSGFKTTDSRMQPGMPTALELHRLELLRAASHHLPSIPPRNHWDCLAFRQISHRLIGWDRLYSERTGEEFIFQNYFEESPFGPELLYAIYPRLVLNWNHSQVLSDTIIFSNLGRHPDQRVEEQQDEDYQSNETSTSCDATDSSIIHSDDSHGDEGQELVLPNPFFLPLAPLSIQPMVQIPAAFQFERHSQPGPVAHHPITTSSSSIPRCRKSHRIESACEPMIDFKRRKIQPA</t>
  </si>
  <si>
    <t>Pt76_001244-T1</t>
  </si>
  <si>
    <t>MAQSNQTRLEIKDDLFLCDKFLRLAAPEKIPAEWPQDPLAFMLVAKESCSLVWFKAKVLLHLDLLRDDFKLGGILNNEDALHRLEWVGQIIKPSGITMYSFPSGYAAFRRILFNMRGATRAGCGSGGPARIWIN</t>
  </si>
  <si>
    <t>Pt76_001249-T1</t>
  </si>
  <si>
    <t>MPQAHPPGPATRVKQTRRPSSQAITRMTQVRTGGTPNITPSRIITNTPNITPSRIITDTGGQSGESGGPMPPPTIGPTPTRAPVITPSRIINSTGPHTGHSQTPSVTTRRLANNPPPPPPNPIIHHGPPIPQPELMSEDESLVDKVRASTSDDEAYSNYGSMDGFIRPPPPRGPPHITVPTVHQPLQTPASRADHRPAAAVPAPPRRAPPVGNHPLVDSMLASAQLLDTDLQLVQQLFNAPEETRWQLQVVMWLTQRRLTAALPAAADPAHMFIPRFSVPECVKGSKRSSCEAHLNSTAGHNWHMGKSLCTRHCP</t>
  </si>
  <si>
    <t>Pt76_001250-T1</t>
  </si>
  <si>
    <t>MFHQFGNVALQNNQDYMKKFNIPSLDTENYMDDNSSPFNFSSNLSFTSNGFFNHAHKDEGDDFNVTMFMVRGRPPPEGGADPSESSSYDGRSQTYAAVVQAASGTEVCGSGATRYASRPYLALYNPKAATASVPDQEFRAACGSLDPWQPPSISSQSFSGTYQADPAKKKHEAPKPFKAPIVPPAAVRRPMRKAPAPKSGSDTDEMDAESKLFERVPAAPPMEDTPKDSPAAPATSKTIPPTPKVRFERGISKDHPNAADVILKKMFDVNVPNVTVSELLALAPSVAEGMKKWVSRRSVEVGAEEMRVSSGTLAEDSEGEGRIDGMRLYSCPLGYMPCLVGDEESNALPLIDSGSQLNLISDAMANKFNISPCVNFSSAVYGIGNQACELVGVAEDVPI</t>
  </si>
  <si>
    <t>Pt76_001251-T1</t>
  </si>
  <si>
    <t>MQPDHRRWRARSSHATFGRAITGWSRTITHVGNWLFIGSISIARRSGTSTGIGRRNAIELFQGRRRRFVEQEIPEILARIPLLAVPAISAAVLAIVRARDASQSPGFGGRSRILWGCGVMGDKGET</t>
  </si>
  <si>
    <t>Pt76_001254-T1</t>
  </si>
  <si>
    <t>Pt76_001256-T1</t>
  </si>
  <si>
    <t>MPNSCLLITFIICTFQIFGFQAVEPLKDLVIDRTDHATESSISDSTINTRGNINEVLHIGGGKKDDFIASNTQPSSLEVIHTAATSAKKSRKPSVTSDRELEKGTKECYTRTLKNFHIWKSSVSKLHLHKAELHVIKRDMKEINKALENLFQNRIDEFRGKPCQSKEKKIEVNRNPAASIKEKMETNWLNLVADINNLWEFLEPIDEEESISFVRKGSDFMIDFFIDLQKHQIITKKSLSNFLNNEGGSKIISTYAYNRFLQPRLDVCKLYMNFNVKLSLLEGPATEKVADLLKVLNKDAWIQIEFDYLKSQIIAYSQEAQKEEPDDIQYLCDWFLGLAAPKSMDKISEKIVIDFMKESIVYLKGWINVHNAVWWQIEARSLISTKLVYDMISFILRYNQQIKTTIERENQGDQFFIDMCVIENCVLLLSSIYHSIYVRAREYQSLLDDLPWIPDFLVDSNENRQVSLFSVNEQEAEEIGDCFDKDLEPWLEEIKENESVQKSIQKCKYFISRWCYSCMKIFYWGEEDGYKHAYIALIQNIPKSFNIIIKHYEKLFQERLPREKFNERMNKVTFYPNYPLQI</t>
  </si>
  <si>
    <t>Pt76_001258-T1</t>
  </si>
  <si>
    <t>MEQIDVGFINDRTGATENNPTVEQDSVPESQPRLPGALVLRDHPNRPNLLTSACPTRPAAPPPLLVRFTDRWSHHPLVYSYPTRQKISSSSFPLQPPFPRTRSGSTIYFPLIDPPTIFSFGGWFDGVLQSDLYCFSFDPAASKPNLTAKVVATRGPAPTPRSDPLLAAADGHLFLWAGITETLDGAEQDTRLYSLSLLTSSWSRYTVSGPCPAAMFGSTTTIFEGFFYVYAGTDINGMVHDSLWRIDLDHCKIFALWAYT</t>
  </si>
  <si>
    <t>Pt76_001259-T1</t>
  </si>
  <si>
    <t>VVQCICTGGFVLAIRTGGLHAICQYKCITRRLSNTSYWRTCNPPVGNSSNFTQSASTNAYIQLSGSMHSYWRIARNLPVRMHNKKALKHFVLADYTQSASTNACN</t>
  </si>
  <si>
    <t>Pt76_001262-T1</t>
  </si>
  <si>
    <t>MDPCQPSTSKKRYNISPLSSAPRPSTQHCQHSSTPFRHTDRKPRLFRKNKTPGLRTNDQDFTDSENHLQLHHILTSSALMINQKLRRLRPSLTNPSSNRNPLAASYASASSSSSSSTSFEFPSSRSPSPFEIFHLPRSASTSQIKERYYELVKVYHPDVATSKSNNPPSSALREDEITRRFKLIRDAYELLSSPSRRQRYIRFQEGWNDSRAQTPNRSWRNNSTSTTWTNQAAYADPHFNLSSVWRQFINRHQSARAGFYSSVHDDGSNHHWFNNQQGQSHTFKQQWERDGLFTKNGIFISAVGCVSLCLYLVQLWRVLPLVGSDDRAELPSEKEKTKFRKFIEPTGDDRLDQEAWSKLRAIQFTTVGTNGRVDLGASPAPLRVSSLIIPSHDPSPHQLQPTHRFYSSSFQDRIQKQNLKAVSDLKSARAAAVKPSVFSSRISQSSHSTTTP</t>
  </si>
  <si>
    <t>Pt76_001263-T1</t>
  </si>
  <si>
    <t>MSLLTLIAGLNGQWYIPEGGQERLRRLAFNARYLCLGLCKLRFIVYGDRDSQIIPLLIFHRRMMVELYAIVVVVVAYLTTPSQSRTRRSIGGVQHGKHSLALDNFPTSLPADAPPQLSGDAVTVGLDRGKLHGATFLLFGSVALKPWPLVSLALCRPSFPLISPVILCLPPHPPPTRQPLLPPQRAHPYCRLHLP</t>
  </si>
  <si>
    <t>Pt76_001264-T1</t>
  </si>
  <si>
    <t>MIHYSTTWVWNQGRSSRKVDDIIEGSFEEWRELSSGNLVPSHFLGFKSPYQLTPSLPDGTAKELEGSHNPNSSSSLVSEILSEYQEKFGKIDSIFQKSISGYVYPALENYSEIRLGNQYAHDFVELEHPGTESNMGVLPLPEAGSYGNLPSSPCQDKSLREFLEYNNENDKFDTKLLCNQNQQNKSWSEARALKNTLPAHTLPAASNLVSKCSQLYDLNMKKLPSEIDLPGSFRGKVEKIGNFEIPNLINFPETMKPKKFNGKSSINVDDNPITKLMLDHLNRYEQEKRIHCKDIPIKIEGLPVKICMKKPHSIQKYGEIRNPSHAQYKIEIMSDPKTHSKVFLSKENISRPLKFLLANLKICHQTIINCQGILGVEKLENAENLFNEWLEKTIFKPEDGSFPIFGVVEQSIDNQFSPSNFGPVQIYLIINYFGSLRGFSKTVQISLALLGYWYTKFYPDYFFKNWKDYWNLMIKVFGRLMWIKSTYSLERFHFCKLLENLTKIIKDEVGFSKEFYQAHQVYQW</t>
  </si>
  <si>
    <t>Pt76_001265-T1</t>
  </si>
  <si>
    <t>MLYSPGKPNQFTKIHEFYTPQHPDHVGFPPTYMYVVFPSLFGTLHFETSLLTSNVVFSSDALFGPEATLSLRSAKTVAPGTPQFLIPTEQLNMFMSRGVAALKRRLKEVGNANTSLFGYKKVNIQQLLTRRDVKNALNSVFSVAGYHGLLGHSFWAGGASFRHAMGMSKECDLRRTVVPEKQVPKVVISNDTEVAPAPTKLKKSQAIVSPPSGAAQATIGAPSGAAKATVGARSGAEKPTDLKQKVLGELKIQLKVGKTSNQQQIIEGEKTLGKVKKTKQNIIKPKCSATDLAPAKLPKVEYQRQGLRYAVLH</t>
  </si>
  <si>
    <t>Pt76_001268-T1</t>
  </si>
  <si>
    <t>MWEQTLSGLIKALRSSKDDEKRVIQQALSEIAQEVKSTDLDLKAAAILKLCYLDMLGYPQLTSYSFNVVECMSSNKFYIKQIGYLAASQSFGPNTEVSMLTTNLVKKLSRTWSRIQTSQCLSSIRATSIRPPPSCASPYHPYLTCSTRKTQPTYPLTSQCITPSPRLGNVLLPLYIHWPAIWREKSGATVMSSTLPLPIQRAKAWTYGWKDFVKNCWMTTLALSAQQSTFVNHPRNPGPGSSWRQNFTTCSSKRTIGSKSSKFTVLTPIEPRLTKKLLPALSDVISTTNAMSLLYECIHTILASGMLTHATSVEESYKLAKICIDKLAQFLDHVDQNLRYMALVGLNKLVPSHPELLEDYLETILELIHEVDPMLAIRALDLLEGIQYHSQSLRNTVDYLVNDLEGRKPRTTSEGTGHSDAVKALMSIQMSSKPSHHSPTLAPNHKLRIINVVITICSKSAYSHISDFNWFLEVLVRLIRLLVASQIQEMYNESNSSNTDGSHSVTRLANVLIDVSSRVKDIRPYAVTKMLSLLHDDTFLENISNDYCSAIDIGGSSVISYGADNEGASSASNLVTAAIWICGEYSDSEYVDLKDVISTLFKHRLILGNSSRLPQISTFSLHNGLKVFVKWLRETVDSWYSELHSESDDRYPEESFQMTQNQTPKLSSVDVELGQLNRLILAITDRARDLAKQKDLWASSNFFPTIDHVQLLDRANEVDRLMSVISRELIGYRPPTRPNIKAREHTNEAPHPALYGMTSFGEANPFATSSSSPDEGFHRPMADMKTSTDSPMTTSKTKQSQSPYWYKVLSDLFFVYELKPVANSAQAMIQAPDELDLDSWIPYLKDTSELHDRTGLDEFGRKIGEDFTNPYQTTSSNGAFFDDPSTDQKFSQDSSRKRRAKKKKDPIDKEAMAKAKQERIERQRDDPFYINTTTHKKQKEKAHSNNESSTDLLDIDSIPIVKLDLSVSLDDLPTASPSSVSNSIHPNQFLRQTPSSSTSFPSPSRIPVIDAEGEVPDLSYLQKYKTKKKQDEQHPPATDPRSSTNQPDHLHPNPTISLPQNEQNHTIVAHAPESIKVVKKKASSKKKKKIDKNSHIH</t>
  </si>
  <si>
    <t>Pt76_001268-T2</t>
  </si>
  <si>
    <t>MSFLNLTSNFNSTAPVLCLALSSLPHLLNSQNSADLSSDLISMLNHSKPTIRKRAVTAIHTLASVDMARMIEERGDLSHEQYTASADPTLSKSMDIWVERFREKLLDDDIGVVSSTVNVICELASKEPWPWLELAAELYDLLKLKKNNWMMIKIVKIFTVLTPIEPRLTKKLLPALSDVISTTNAMSLLYECIHTILASGMLTHATSVEESYKLAKICIDKLAQFLDHVDQNLRYMALVGLNKLVPSHPELLEDYLETILELIHEVDPMLAIRALDLLEGIQYHSQSLRNTVDYLVNDLEGRKPRTTSEGTGHSDAVKALMSIQMSSKPSHHSPTLAPNHKLRIINVVITICSKSAYSHISDFNWFLEVLVRLIRLLVASQIQEMYNESNSSNTDGSHSVTRLANVLIDVSSRVKDIRPYAVTKMLSLLHDDTFLENISNDYCSAIDIGGSSVISYGADNEGASSASNLVTAAIWICGEYSDSEYVDLKDVISTLFKHRLILGNSSRLPQISTFSLHNGLKVFVKWLRETVDSWYSELHSESDDRYPEESFQMTQNQTPKLSSVDVELGQLNRLILAITDRARDLAKQKDLWASSNFFPTIDHVQLLDRANEVDRLMSVISRELIGYRPPTRPNIKAREHTNEAPHPALYGMTSFGEANPFATSSSSPDEGFHRPMADMKTSTDSPMTTSKTKQSQSPYWYKVLSDLFFVYELKPVANSAQAMIQAPDELDLDSWIPYLKDTSELHDRTGLDEFGRKIGEDFTNPYQTTSSNGAFFDDPSTDQKFSQDSSRKRRAKKKKDPIDKEAMAKAKQERIERQRDDPFYINTTTHKKQKEKAHSNNESSTDLLDIDSIPIVKLDLSVSLDDLPTASPSSVSNSIHPNQFLRQTPSSSTSFPSPSRIPVIDAEGEVPDLSYLQKYKTKKKQDEQHPPATDPRSSTNQPDHLHPNPTISLPQNEQNHTIVAHAPESIKVVKKKASSKKKKKIDKNSHIH</t>
  </si>
  <si>
    <t>Pt76_001269-T1</t>
  </si>
  <si>
    <t>MSQGRKKFSPFGGLFLSMYLAPTHTITNKYSRTEDFLTMVRRGRGTKGSLPPSTDYSCPEGTTIIRGTSTRPLISYQANEPAVVLADVPELVSDPGPTEQASNLNEDEKSESDRQSEMEDDRLYCVCRTLYDGRTMIACDRCDNWYHNDCVGIEEDSVELVDIFICPSCQTDADKQTTWKKRCARPGCHLAARVLSKYCSDWCGTERAATRLNTATTDYHRFWDSVRAATKPEGVVIIESGNPNHSSSCQANQNMLDDILLNQRTKRLEELLAKKLAVESQVQLATSRSKYLGYAISRWENMCLATARALQIEDNPSPDQSTTATTTTSKPKKGGGSGRGRGKARGGPKKSETSFLNSAISSIEAPCGFDVRLIWDDKDWAQWTSSESFSALFRSQESENNEPVQGDVNTEIGDSNPQPAMDYGIEEGVICLIMRKKCDRHLGWQKTRENDFQTEVNTLNMILDKVSTQIQRLKEEIEERQELWKFRSAKQASNPSQLLS</t>
  </si>
  <si>
    <t>Pt76_001272-T1</t>
  </si>
  <si>
    <t>MPHQANDEARRHAPIPLILLILNEHKFLSISGAAASTPFANFSKIGDPSGRLNFGGKAVVHSHGVDFSVMAVKVSVNNLSFFLFGARGAARCGLHPQNPNAHSRSQYHKVVFASDGLGTPSLTP</t>
  </si>
  <si>
    <t>Pt76_001273-T1</t>
  </si>
  <si>
    <t>MTGRRTPYRVKLKTDLNAAFEAISLTGKFAGWEALPRAPPAWLYVDGVGDISMPLGEEQIMKIIGKAQQTPYGSTTPEEPDVGGPVGNNIWELNPDQLEFLDPEWPNYLLMLRDLVESKLDVDGPIRLNFHRMMIFGKGAMSTPQTDIQRTRGMFGTLMICLPSAHEGGEVRVEHNGESMVLGGSDASQSFSCWYSDVTHEILPVKSGYRCVLTYNLATRPDLTPPTASALDLKKLPLRNTLESWIKDLASKKTSKVPSHLYQVLDHEYFEPPTCMKEFNDKDLARVHLLEGFQPELPFEILLASLEKNEQGPITREYQRKRLESDNSGSDRSDSEQYDSDWDSMAEYHELDEVEDVEYCVKSLRTLDGTIIASSCDLNLNFCLAADPFENLNEPSEECFDDFACHVFRTSALVIVPHQKIGEYLAHCAHESEIPRSTSQDETLFGECQSALRFLGHICSDLPLQISMLDAMCILFVSASKTTFRKLDAAVILQIALQYSHYTLFQTVGLDHKGRLTISFFEWAKELLSSCPDADRAEKYQTWIPFLILSFPSMDDRIRIIEAISNPSDDAAGHEVTHPPLKAESDLWRSSGLKLESATPSSEKIRNITKMSDHSLPTSIGYFRGPGPTGPDVQQTHCDRSPLKAESDLWRSSGLKLESATPSSEKIRNITKMSDHSLPTSIGYFRGPGPTGPDVVLPKSSTWTQDMIRRSIVRFPETSNRPTVTDGEYIVSALFGLDEDWADVSALLISIFERSPQVHATAFLLAILSQLSVEAAAANIPTSAIAELRRSLSVRVFNDESKLSRIITPTKIKWVQYGRPVSPPSWDKYLYSRDNKSTSETGLVVTSEALVNFACGLINLSVDTENLLERFIQKISEQCGTFSVDDMHLLWMPFLYGLIPALVLRSVSLDTPTYQELARRLITHCYDTTVGPQPEVFDVPSPEVNCTCTNCVKLNEFLRNPSQGTRRFNSLSKVTRRHLDERLGAARIRCNTALDSGAFVVTKLCTLELDLDAWKKRQQELYLQVTSNIEQEHLQCLLGVDEAARIQSTAGPVEGPRPQPRYASPPRRPAHLTYLPPSNDGSESHSEHHEH</t>
  </si>
  <si>
    <t>Pt76_001276-T1</t>
  </si>
  <si>
    <t>Pt76_001278-T1</t>
  </si>
  <si>
    <t>MDIDLEPIDFVSQLRNEAPEDLRPMLENFSDLYQRKLWYQLTIAIQEFLNLPSSFPFQIRLYNDFITDFENKINSLKLVEIAVVISQRFTDANDALEFLSKLADKLKPVEKKDEEPAGAIKVTGASAKATLQTNAEAYVLARMSAAHFCLLLGKTKETESAMDECRAIIDKLDSVDTSVRAGFYRVSADYFKWEAAYASYYKTSLLYLACLPNVNADLDVESRIQRAHDLGLAALLGDTIYNFGELLQHQILESLTGTPFEWIRSLLFAFNEGNLGIFESLTPRFPEEPILQNSYPFLRQKICLMALIDAVFRRSVTDRIMPFGVIASETKLPVNEVEHLVMKALSLGLIKGSLDQISGTASITWVQPRVLNKQQIEALKKKLDDWTNRVMKVGQFAHSNGGSEILVQ</t>
  </si>
  <si>
    <t>Pt76_001279-T1</t>
  </si>
  <si>
    <t>MESVCAQVRTCQAQGAQHIHLWHLAAQECSSHLRPSAPGAKLARIRALSSTPQPHRVGLTGDQLDPELGLELVGYKSSPHYTAGVLPAPPVCGTDERRVIRGTDEDWLGNPSVSSSVSRNAFFPRGTDGLHTFSPKTTSGWS</t>
  </si>
  <si>
    <t>Pt76_001282-T1</t>
  </si>
  <si>
    <t>MASQSSPRGPFTVRFRPRPTPSVGTAGATGAMRPASAIISPARLAAAPYVAKSPIQYHSPAIHPELDAKARLAVLAPINPDLEPALIIPDAEPVPIIPDAEPVPIIPDAEPAPIIPDLRSDDAASHADNNHADQDLGAPETKLTTTSQEPDHADTMTLMRLAEELALPADQMDRFRKVAQLPEPNCLMGVFMYMVWIQHRLETLPSNHPLEPTPAPVANPPP</t>
  </si>
  <si>
    <t>Pt76_001285-T1</t>
  </si>
  <si>
    <t>MAAHGGSQTCRALKSPGLPPSQHLPSENGQRTGPVRRPQFPHHSSSARYLENYDSDESAIDTPTNNSPDAPIQATYTEKAVKPPIQAPSTKDLVKTGLIFEGSSVNELASRPGDSTSKTTEDDRSPPPPAQGIANSAHQTPLIAPSIVLLDGPPSSWDSNSAHLTASIAPSIVLLDGPPSSWESSAPAEGQARQPVFPDVVLLDGPPSSWDSNSALRKRAQTPNYPPPPTPRPRRSK</t>
  </si>
  <si>
    <t>Pt76_001287-T1</t>
  </si>
  <si>
    <t>MRYPYESAAKVVVIIRSSAWLDAASTARTPKTAIQIHHLLYLASRLRGSSPFNSALLDLAVVAFWGMARLAELTYTLFSYSNGSSRLNLTRPAMVQAFQALLQAGGFHGLSGHSFRVGGASLRHALGVPVPQICRLGRWTSSGYEFHLLRVMGLPNVSGSQKPRFGAYIRPSSKKPSAKRSSCLAEDWPLAA</t>
  </si>
  <si>
    <t>Pt76_001290-T1</t>
  </si>
  <si>
    <t>MSGRKQKKPNTSLELSVASSPNPQSTPKDTKPDESKSATAEPPSGTTLTNWEELEKAQKIAANTISASYKSYSTPELSNQVDKHGRQMIAYPCKISTAPPATLLAAT</t>
  </si>
  <si>
    <t>Pt76_001291-T1</t>
  </si>
  <si>
    <t>MWTRPSSPILFFLFYYAVAIINASPLRPSQYAPAASAHPHQYILSPHFDINAKPKTRKYTFHVTETTAALDGFLRPVLAINGQIPGPLIQVCGRVFVESTRKLVVDYKAVLTVINFGFWPNPRQMKVIDWRSPIRCQLDPYIGMVSIRRVFKLALFMRFCLAVASFKPDLLIQALFMAFIHPNLSFLRESRIRIISIVCITSLASVNANRMEQSVILYLFCVETPRREPRCLFFLSWEDGVTGKYMQTWQNRKKRLIPLAWFKIALLFPRRNPMPYPSRWGKFHLRVLAWTVEFRCFVVPRTKMPMVLILKNVFTIFLVIVRNVLASIACIHLLPVEQSNQKKTWDPQNLLFLIMHRILLCRRTGYHSHHQNLMADGINGPLIIHSPRDPLKRHIDFDQEVVLMLADWYHNTSTDIVEHMLSEAGYFGTPAAPGANSALINGVGEWNCSQASKAQECEQIHSPPEFTFKAGDKIRFRLVNAGVHAMFFYSVDEHTLNVTEADGTGVYGPSAMHRVWLHNGQRYSVVIKTKKEDAGRSFYLRATMDSDCWAWVPDDIQLTAFGILRLVDGESKRQTISTARPQTQDWPDEILGDCVDLPTSSLVPILQESVPTSVAGFGGFKAGFGFQFINNTALHITRAEAVRLAQQANSSGLSLTTNPRTEELETSNDLGSFLRNGSRTSRTLLNARSKTVQGLWKAGDFEASNHDLSRRQVLVGQDDLPRGNRTSPLGVTRTGGPPPTPVGTIGKFFLNNISWATYPYRPVLHDLTPGGVGAVNDSNVANVIYPTSDWYDLYLANIDPAGSHPYHLHALDMHIVAEGKGLPTPANLANVTYNTVNPLRRDTIVVPPASFTVLRLRADIPGAWIVHCHIGWHIAAGFAGVVVVQPDAIKEFQIPQKNYDLCKARVGPLDTIEPGL</t>
  </si>
  <si>
    <t>Pt76_001292-T1</t>
  </si>
  <si>
    <t>MASSTGGKPKKRAHIVRSGNAGNSSKSAAPAPPTEPDKDRPPPLFPPGSKTPVQLLHERCRHNNWEKPSIDIRRYSEGFTAVVSLVKKDKKDASVRHTVRMEPRPPLNRATAEEAKHWAATYALFRFCNNMPLHRVLPPGPKDYWVNLEQEKKTAPTHRDWEFDTDPFQAAVEVKKRQQVREQKHEQSTITQEGGNPGEGKKPLPKCWSLAPEVKMDHTLRDRIEQIIRGLLTRIHMSEAEPTSQNAQLHIQNIPQPSALESKQLSDELIKIGFRPGHVATALDHLSKIRNASESASNNKTSQLARTLLKSFQGSSDRDALLQYLTVVVPEDDLPIRFRPTEKSASFVTAMSSGARGGSNGQDLEIRWMVERLHRLHGFPLEAISTALNGPVGARESIALETLARRLAGWDIDSPLRHADIAMQETDEVKKMLESRDQKRAIEMEALESIYGGDRYRTVQDAPGTDFEILISSVSPAKEDLWLRISFHTYSLYPTATSLTSTPCIPTFSIVSSTVPSYLRLALLKKTLEQFADPTSGWCSMMDEGEGGVIFEMVNFLEETWSLLAKEPPDVADVMYNFVMEKQLPQSASTPPAVASINPRSKSKQQANVQPLRRIHETDHRLMKEQCALVANPAYGSVFKDRQALPAWSSRSEFLKALSDPVIRVVVVAGETGSGKTTQLPQFVLESEFEAGRGSLVNIICTQPRRVSAIGVATRVASERLESIDEKGGVVGYVIRGEKRSGRHTKLLFATSGVLLRRLATSDPQLLGVSHLFVDEVHERSMEGDLLLLELREILKHNATIKIVLMSATANQDLFAKYFGTAQRINIPGMTYPVKNFYLEDYLKRLKYTPANSKSRPDRDATQRKQTEALCRTFMAMGYNESESRVLGSASKATRIIDENMIGSIVLDILNSDTSQQGDGNLGVALVFVSGVAEIVAAIKAIENVCRKRVECLPLHSQLSSAEQKRVFHPVHSSRMKVVVATNIAETSITIPDVRYVIDSGREKQMELDQEVGMTRLVEVNCSQAAAKQRRGRAGRTTSGVAYKLFTRICERETMPVDTKPEILRTPLEALFLQVKAIREKEDVPTYLQKALTPPLQSAVDRAIENLEVVGAFYDGSLTALGKHLAQLPLDVRLGKLLILGAIFKVFEPTLTLAAMLSVNKPLFVNSFEKREESSLARMKFKTANSDLLTNIKAFDEYLRIQRESGNGSAREFCEANFLSMSTIRDIISTRSDLLSQMQERGFVPRSYGKNNLHRLALAAAKNGDHPDEINLNRNSEKLNLLKSVFAAGLSQVVRIEVPQTKYNQIASGTIEKDIDSKAVKFYDPKIGRVFLHPSSILFKSAQELKAAFLAYFARSASGSDSNAKVFLRDGTTVPLFGMLLLFGSGSIKLNHECRGLSIQTRSLEDGRETNENFIKLRAPMRIGTLCNQLRHLLDTLLLMVVDQPEKLTNNWENDADAQQVVDCVVNLIQSDGSAFAP</t>
  </si>
  <si>
    <t>Pt76_001296-T1</t>
  </si>
  <si>
    <t>MNLIQVLPANSCQEGHRQREISATDVFAELCPDLGRLTPTEQQEAWDISQSFASQLGTGIMEDEQPGPKRPRYAQQQTDQNFATAPLVRSDDAIAAHRPNPQPAYHGTNQYDYYENPTHMSTYLENLWIPNQIFPGDRYGLASPKRPTSADPSSSNWANIQLLTPPDEHSSTVRTGTNSYLSQADSLTSPTEFLPIITRPDVTDPSLNVYSSTFGQMLMKSVDGIHIDSNCERSHQGSSKSLRPCVTIQTVVKMDGLSLSSDFNTSPNT</t>
  </si>
  <si>
    <t>Pt76_001299-T1</t>
  </si>
  <si>
    <t>MSLPLAALDSQHPSLSPATTPPADDLDTFEIFDPRGLFSPPSNSTNLLWLKTTAATNPSTPRMISPVESPISPCSSLPFCRSPPTSMSMNQSASLVRGRSPPPRFLSEPHSTPSPSSSATSSPSPPHHPAPSIPHTRHNYPLSHHRPAPIVTSGFRDSSLPSRLSYLRSDDRLDSVSSLAYSDMDASPAVNFLSAFADATIPSIRAEMSPIPTVPSELVEEGDQVAGYMVGQIIGRGGFSVVREARHPATEQRVAVKIVRRAPPRSHQHSRFPPQPVSLHASISSRDRSSSVAMTVNGHLVNSAHLPLPTSATEDLANALLKQEIRVWSSLSPHPNLVPLLSLHETPTQTLLFMPMCEGGNLLQLLNQVKLNPHEQDKLYALFAWPSFTSSSSPPLGQSGSSSSSSSSAAGPGPSSSSGGGGGLRLDLVRPIFWQIVQGLTYLHNEAGIVHKDIKLENILIQQGQIKISDFGLATYPSPGRPLDPARAAAKGKASSSWNRDLSLPKTFSALPRINEGRIAGHVDPRSMTWSLSSNHTRTRLPPQLDNSIFASQPVKEDDNDEDLSRPQDDDPFASLDMFPTAAGSLAYTPPEQLRSETPLACPSLDIWALGCVLYGLLEGHLPFQDDFEPRLRLKIMNGQFDFPAALVVSPADQAGQASSEAETKMSVAKVLQGCLAVDRNSRWVVSEIGGSGWLARPDKSSSDDGRHRREATTSDDSARSVSTASSGASGSSADGFPLDASVASPTFLPPDCLPHDPACLEAASPEESPLDLHALLVAVDPSPSSPPGSDRPARPRRRAPAPFARRTLLGPGFPVPRTAPPVVVGGGGGPRSLSRSRSRTRSPFCANK</t>
  </si>
  <si>
    <t>Pt76_001301-T1</t>
  </si>
  <si>
    <t>MECHDEPTVTRSSSESDCTSYPQLSEITLASDPTSSSFQSLDLMTNNFYTATTGLITDFSSGPLSPVPGGSHGDHSTEPHNPRSSPYHPSSTRTPAQTPSSSPKKATPPASNPSSDLSIHRHPTPQRLSVLRQGGTANVLDLASLVRSARDRAQQSKEFICSPPTYNYYTSTSSLDSPPVRPSLSESIDGKPSTLGPSLEPRSALVSQSSQHIAGPAWPYCLSENKLRSYTPAELDSSPSSSVRLPSVDAQSLAELTSTRSQQPRLSSSLLDDADQEEEIESMELRASDPTSELEAIAMASCLPISMDTMRSSAGPRKRKPQRSKSQGGGLYAFWAGGPPETVPGSSVDSCAATHSSLPPVTRARPRACSGPSPSDPQLVSSSAVPVSLSPLPTASVSVSVSVSFSFSSLPLFSLSACLVTLSHVCWPLLYAHMHLCSPNEQSSAPRPMLLSCFNMLNAVGVRRGCIGWLAFMGRTYPPCPSPWKPPTTGLHLMSCMYYRNVYNISGSVWWAWRTGLCSMPARLELYFTGSYYTYVKVALGLFKMCGWCATCQAGPKRSGIKSQIRTVISYKDKCMLNTYSQISIVIILNIRLGHSSCRLKQPGCLHMYEVILQLRPATPTPASDHSSFRQVQVHAFLHSVRNCTKICKRRSRVDFVDCRSVIRVVWQQALWKLSEPILISNRSTNNSFIAKTHFLMHHPAGGSLVFSIPPDHQLALCPPRPSPGPRGQVIISTYVSTASLSRHHPNAAIPSSSSHYPQQQNLRLQSLLCRYPLKKPPQISSSTMRKKSGFFRRKLSTSLSQADLKCEQLPTANSHQPLQLAFSSTFAEPLVPRHPLTNDISQQHQQDKALNSTPPVPNIPSSYHRSSSSQPNNNISHSPMPLKSRLSSAGSTRQSLARPASAGHSQDSEDSRQDQSTPTNSKTLANSHQEAFRKSMSASQLTRHSSPSESLFSPSASSRSHSPARSSTKQHPPLPSPSSQPKSSWLHSTSRALVSYTEQRADPLSPRAAQSRPPSSTNLPPSSLSKTRTIPAPFDLRSGKTRPVLTPTTFLGSSSSTLGGADSGQLGSSAGPASQHASASISSSLLSSDSPSQTHRLSNLSSTGLSEEDKLRLSLERWNLDQDGVLRGGLSSISPQTPKASASDLIDPSNPHAQDGGISERVFNKPLVLNPATSHQYNLNKNPPPPDSAALSASTCLPSLVNPNRTAIQSRYPAEPLDKSLSQSRIRALNLDHSSPIPSSSLAIVTSPALSSQQSPSSDGSTIQVNPGSISSPNLSTTSGLSSPQGIVSRASSMKESRELTFSPLTSVRSVNLRRRGYTEDDCALAPKILGSQFPAASRRPQISSQPVSRTTSAETAPGSTVEPLLGLLTHEDEDSETDDPLSLLSPSIRLVSSSDSTTSEPGHSNSVNTTNQSTHPMSTASSSKPPISPNTQSHPRSTLFNRGDLSAFSKSSGHVSSSIRTHQPQSSKPAPPKRGNAGLGIKPIVEPDRSIIQHIPQLQRRDLDQAQPTKLGPASDDIRTPRNHQSSPNLRSLRPSTPPDSSFFSVIVSGPQQPEEDSRTILPPSRENLAAHSNPHSLPTSAPSPNLEHSDKPDSVHSNPPHSLHVPGMTLQANAHRLAELFWQEDESIIKRRKLTEWLGSPETSENQLQALTRRAFMDKFDFKDLRIDLAFRKLCTKMYLKGETQQVDRILAEFSRRYWEQNQSNIYVNADMVHAMSYSILLLNTDLHVVDTTSRMSRSQFIRNTMETVYAQLSQFDLPEANRSKASIIEPSRPSSTTADTYRANFKMASNGSMATRNRRTSFVDLTRVLPASGTSSHTAARPSMERWRDALRTGSQPVIKTSRRSHSITSWPSEDDLPATSGVYSPLPGSSSTDHERHASLDTGASCSPAASRADDLPSTVNLRSAENGSPAPKASTKAQFEKEVESLLKDIYMAVKSHPIAQNLAEPQSQEPGAYGSLQRMASRRNHYTHGVADSIGTHKRASLRGFGGFAALLSAGPDTPGGRPNSPTPSASTSVSSLPSGMMGYSSNAGSSLNLTNLTTPSIGFVSNLSQSIIREQHEEESLESSQVDDEQTRDSELALLGAPWAKEGILQRKQYWESKGKRHKDRGWAQVFVVIQTGVLKMFQFGNSGGSSAGAGMAAGSTSNEVGATTTISSEGVSGVGGGNWLPNAQLLGAITLSHALTSVLVSGYSKERAHVFVLTLSTGASYFFQAGTEELVYEWVSTCNYWAARLSKEPLTGGVSNMEYGWNKLLEADAPVAVEKKEDLRECQGDQEEMMSIVSGHSGHSHKGRRLRDRLFNGLPLGTPHSPTLVTQTNRASDAEHWSHSATSIDTQGTTSQPESKTASNLHIDRPPAQAAVPEKLTISDWNPPVPPMALSSLPEHVQLESLRRHNSHIQVELERHNLLRRPMVNMYWNRPIYLQKAMANWEKKSQYLMAEIIKYTTYLNALESTIKLKLSLSKASPTAFSH</t>
  </si>
  <si>
    <t>Pt76_001301-T2</t>
  </si>
  <si>
    <t>MRKKSGFFRRKLSTSLSQADLKCEQLPTANSHQPLQLAFSSTFAEPLVPRHPLTNDISQQHQQDKALNSTPPVPNIPSSYHRSSSSQPNNNISHSPMPLKSRLSSAGSTRQSLARPASAGHSQDSEDSRQDQSTPTNSKTLANSHQEAFRKSMSASQLTRHGSPSESLFSPSASSRSHSPARSSTKQHPPLPSPSSQPKSSWLHSTSRALVSYTEQRADPLSPRAAQSRPPSSTNLPPSSLSKTRTIPAPFDLRSGKTRPVLTPTTFLGSSSSTLGGADSGQLGSSAGPASQHASASISSSLLSSDSPSQTHRLSNLSSTGLSEEDKLRLSLERWNLDQDGVLRGGLSSISPQTPKACQSSPALHPSEPIEHMQQVVHSTGFDLQSAPDIDTLSSSGSMSSFFSAASDLIDPSNPHAQDGGISERVFNKPLVLNPATSHQYNLNKNPPPPDSAALSASTCLPSLVNPNRTAIQSRYPAEPLDKSLSQSRIRALNLDHSSPIPSSSLAIVTSPALSSQQSPSSDGSTIQVNPGSISSPNLSTTSGLSSPQGIVSRASSMKESRELTFSPLTSVRSVNLRRRGYTEDDCALAPKILGSQFPAASRRPQISSQPVSRTTSAETAPGSTVEPLLGLLTHEDEDSETDDPLSLLSPSIRLVSSSDSTTSEPGHSNSVNTTNQSTHPMSTASSSKPPISPNTQSHPRSTLFNRGDLSAFSKSSGHVSSSIRTHQPQSSKPAPPKRGNAGLGIKPIVEPDRSIIQHIPQLQRRDLDQAQPTKLGPASDDIRTPRNHQSSPNLRSLRPSTPPDSSFFSVIVSGPQQPEEDSRTILPPSRENLAAHSNPHSLPTSAPSPNLEHSDKPDSVHSNPPHSLHVPGMTLQANAHRLAELFWQEDESIIKRRKLTEWLGSPETSENQLQALTRRAFMDKFDFKDLRIDLAFRKLCTKMYLKGETQQVDRILAEFSRRYWEQNQSNIYVNADMVHAMSYSILLLNTDLHVVDTTSRMSRSQFIRNTMETVYAQLSQFDLPEANRSKASIIEPSRPSSTTADTYRANFKMASNGSMATRNRRTSFVDLTRVLPASGTSSHTAARPSMERWRDALRTGSQPVIKTSRRSHSITSWPSEDDLPATSGVYSPLPGSSSTDHERHASLDTGASCSPAASRADDLPSTVNLRSAENGSPAPKASTKAQFEKEVESLLKDIYMAVKSHPIAQNLAEPQSQEPGAYGSLQRMASRRNHYTHGVADSIGTHKRASLRGFGGFAALLSAGPDTPGGRPNSPTPSASTSVSSLPSGMMGYSSNAGSSLNLTNLTTPSIGFVSNLSQSIIREQHEEESLESSQVDDEQTRDSELALLGAPWAKEGILQRKQYWESKGKRHKDRGWAQVFVVIQTGVLKMFQFGNSGGSSAGAGMAAGSTSNEVGATTTISSEGVSGVGGGNWLPNAQLLGAITLSHALTSVLVSGYSKERAHVFVLTLSTGASYFFQAGTEELVYEWVSTCNYWAARLSKEPLTGGVSNMEYGWNKLLEADAPVAVEKKEDLRECQGDQEEMMSIVSGHSGHSHKGRRLRDRLFNGLPLGTPHSPTLVTQTNRASDAEHWSHSATSIDTQGTTSQPESKTASNLHIDRPPAQAAVPEKLTISDWNPPVPPMALSSLPEHVQLESLRRHNSHIQVELERHNLLRRPMVNMYWNRPIYLQKAMANWEKKSQYLMAEIIKYTTYLNALESTIKLKLSLSKASPTAFSH</t>
  </si>
  <si>
    <t>Pt76_001302-T1</t>
  </si>
  <si>
    <t>MNARTAELVRHLNTTAIAHSAESYPGMHKLRSLRAAATLRDPFINEDTGFPLELRHRMGIRGLLPPAIETLDQQMARVLDQMRTKRTSIGQYIYLSNLRQSNVNLFYHVLLTNTSEVVPLVYTPVVGEACTKWSHIYQRPEGLYVSWNDRGCIRDVLKNWPLPEEARICVVTDGSRILGLGDLGIGGMGISVGKLSLYVAAAGIRPWATVPICIDLGTDNEKNLADPLYLGLRMKRRSKEEALEFMDEFMAAVHAEFPELVIQHEDFATERAFDYLKRYQHSYPMFNDDIQGTGAVILGGFINAARLSTAASGKDLRDQRIVFMGAGSAGVGVAKQLLSFFINLGFSEEEAKERVWLVDTKGLVTSDRGDKLAAHKTFFARQPGGPQIKTLIEVIKHVKPTALIGLAATANLFDEAVVKLMAELNPRPIIFPLSNPVHLAECTFDEAVKWTDGQVLFASGSPFASCGWRGQTTEPGQGNNMYVFPGIGLGAILARVKTISDKMIEASALALSDALTDEEKACGLLYPRLNRIRDISTSVALRVIRQAQEEGLVGNPVVGNLGDDELQKYIEQKEYWPAFMSGEHIDLAIRS</t>
  </si>
  <si>
    <t>Pt76_001303-T1</t>
  </si>
  <si>
    <t>MKASQLFALLAPTLLGFVALHPGVSADKILVVIEDGVERSNYQMLWSSLTARNHQLSFRAAKDATPALVEFGEPAFDHLVLFSPTAKSFPADLSPQSLVGFLEYGGNIMLAGSTKISEYWRDFGREFDVDFDNAATSVIDNFHHLAQDPLTIYTTLELNPLVEDQIVIPPSVRSTNLPVLFRGIGHAVGKNPLLMSALRASPLAYSAEAKSKESDPNPFIIGDEIGLISAFQTKKQSRIVFVGSVDFFSDEFINTELTLPDGKKTSTGNRKVIDHLTKWVFQEAGVLRIVSATHSKVGGEQEPPRYRVNDEIEYRVDVQMLQNGRWGPCPLKDLQLEFTMLDPHLRVTMTPTKSAKGTHTTYSTVFRAPDRHGVFTFKLDYRRRTGYTHLEKGIQVSVTPLDHDQYERFILGAFPYYSGTLSVLASFLLFSFVWLTHFPGTTAHKKTK</t>
  </si>
  <si>
    <t>Pt76_001304-T1</t>
  </si>
  <si>
    <t>MDSLERIAGWRAIHSQLTTLLGHSQHFATTTAHTPIQLEHYHHYFHNHTQNTEHQHILSLIDSLYQITNHGKLISGCTGLIQLVADLCARSIDHLQASLPLLRANNLLLIPTHTQAPFLRLPDPAPHSQIIQHAAGLLTQIIKFSSPQLSTEHVKLIIHLFINRIGLRTSFEAHLTIVLDYIDTLVTFGYVPTRPLLSQELDGAALLIDLVRFVARIVGLQPLQATVNVLRALEPKQHSDLIDLSSSGQLLHLTIPLQLVVEATTPLDPAIIQQAKACMKDLIRSPANQAIKSLLSTLTADDPRIDECSKVGAIRCLRYAFEDYDQIYKQARPAAASSAEEEASGVATSLTLLGLGLLLVKEPLEHILSSPSRTSLAIDHEILMLIYDRLYFRLQPNKTSIIANLMKEDDLDCCLELMLLFSKERLPHWINDSEWSLDFDLDDSILPSPQDQLKDTQGTNQSPLVPFGKIFTLLFIRRAEETRCAAADGAQDKLLELMSWNLITIDKYYSLSIILSRYLSTPLKLSLIDQIQSDQVCSPENPSWLSNLVLLLDGFFEFDVDRTTLTNNNNNNNNNNNINKSTVKSSAPSGSSSPADSQVRLLRLIHEIFMEIRDLEEWREELLQEVVIPTLSRFLLLPDLRSCDNPVLIDLVMDLIREVTHNELVNELLSNQDQTVGEQESHQDPTGNKSLDTYDRLRKLLMTTAKMGQLIDIEDITQLTQSTRSTQQSDLDSIPPAQNEAIPNLSLPSTPFSTPSSLPLKASTTTSTTISNTIFSPHRLSSNNNEQASQRCDPVFAKRQHDLSYKAVVTLIRMLTDSLKISTGYSNAKCVSIFVDLIGLLRPANGLINSSSNPHSHQAQSGLPHSFSLGDLDHDLQRKADESQIDNRARLAILKCLLRLRADEEHRIQFVRDLEIEGLAQIIGRVIDPSRSDASALPSPDKKACVSPATSKPRAAPTFFRENCEPGATNMGKRSASMTTNATATIGTTEPSDEGKPLWTVPDNLNEFGWEPKIETQSTHCLVTYDHIVRKDWDPSQDHLSVKNNSPSTCHHVVRHMTILPIPDYLAVLIAILRYEVDWELVSYVLCHLPGQLSNKHFTCEPRASQQIHQLRRFLCSGIKTDTLLHQVRFPPRQRVKLTDAHAISYQTLSTLIAYKALFDKSQADEMVGAFVKGLSKYKDTAKACIHALSLACHELQPSITKFLPEILRGLTKIVSSAFVSVHILELLGFLGQIPSLYANLTEEEFKMIFGISLQYITTHNQLQQLEESRSAHASANHHTPPRAAGISTSEISLAEDVELAFQQYVYFMAFYIIALWFVSLKLPERKKYVTFITRKLVQACEGKQGLDEPTEVCFDMLNRYTYSNAEPKPRMKQSKFNQIINSSLGKSVRTTSWIIGNSILTIKCLSRPGWTEVCVKRPSGMVKMIWELENLSGDYGASEQDVLEMVIRHRDTLNSAAPEDDGLGDETADAQQQQKAEKPPGDRSPHQPRGEVSLESVLEQSEEITRTTGIEPNYTNLSVEPSFFALQLFPFGDLGSPTLEDSPSNFRPLKVPDQPIFQRAVEMIDYLPVVDFHKIGVIYVGPGQTTEEEILGNREGSKAYINFLSSLGQLVRLKGCEHYNTGGLDSKNDSNGKFAYMWGDDITQICFHIATLMPTSRDEQPSGPDPIMAKKALIGNDFVVIVFNDSGQEYRFDCLKSQFNFINIIIEPNTPINSTLNLHAGVQQELKFFKISLQRKKGLPKIGPIAENFKMISSSCLSDFVRRLSLHCNTFSQVYLACVGTDHRSPAPAPSASAQQTQDDHPNPLRLHLHPGRRKLEFVSNWRARLREIKRLKERIAKLVPAPAPSAAPDDPGGKIPLVVPPPSTSITTNSTTTTTVGSSSSSTTGPASTLSTPAPAPLPLLDPLPPSHPSTSPAPLAATSNTTPASLAPLPAASSSSPSSAASTPGPPNPASTSTPTMSATTTTRRLSSMMFDVDLLAQNLDFSSWTD</t>
  </si>
  <si>
    <t>Pt76_001304-T2</t>
  </si>
  <si>
    <t>MKDLIRSPANQAIKSLLSTLTADDPRIDECSKVGAIRCLSPTRLRSSPTRKTTSTAVSSCYSSPKNVSRIGSMILNGLWTSIDSILPSPQDQLKDTQGTNQSPLVPFGKIFTLLFIRRAEETRCAAADGAQDKLLELMSWNLITIDKYYSLSIILSRYLSTPLKLSLIDQIQSDQVCSPENPSWLSNLVLLLDGFFEFDVDRTTLTNNNNNNNNNNNINKSTVKSSAPSGSSSPADSQVRLLRLIHEIFMEIRDLEEWREELLQEVVIPTLSRFLLLPDLRSCDNPVLIDLVMDLIREVTHNELVNELLSNQDQTVGEQESHQDPTGNKSLDTYDRLRKLLMTTAKMGQLIDIEDITQLTQSTRSTQQSDLDSIPPAQNEAIPNLSLPSTPFSTPSSLPLKASTTTSTTISNTIFSPHRLSSNNNEQASQRCDPVFAKRQHDLSYKAVVTLIRMLTDSLKISTGYSNAKCVSIFVDLIGLLRPANGLINSSSNPHSHQAQSGLPHSFSLGDLDHDLQRKADESQIDNRARLAILKCLLRLRADEEHRIQFVRDLEIEGLAQIIGRVIDPSRSDASALPSPDKKACVSPATSKPRAAPTFFRENCEPGATNMGKRSASMTTNATATIGTTEPSDEGKPLWTVPDNLNEFGWEPKIETQSTHCLVTYDHIVRKDWDPSQDHLSVKNNSPSTCHHVVRHMTILPIPDYLAVLIAILRYEVDWELVSYVLCHLPGQLSNKHFTCEPRASQQIHQLRRFLCSGIKTDTLLHQVRFPPRQRVKLTDAHAISYQTLSTLIAYKALFDKSQADEMVGAFVKGLSKYKDTAKACIHALSLACHELQPSITKFLPEILRGLTKIVSSAFVSVHILELLGFLGQIPSLYANLTEEEFKMIFGISLQYITTHNQLQQLEESRSAHASANHHTPPRAAGISTSEISLAEDVELAFQQYVYFMAFYIIALWFVSLKLPERKKYVTFITRKLVQACEGKQGLDEPTEVCFDMLNRYTYSNAEPKPRMKQSKFNQIINSSLGKSVRTTSWIIGNSILTIKCLSRPGWTEVCVKRPSGMVKMIWELENLSGDYGASEQDVLEMVIRHRDTLNSAAPEDDGLGDETADAQQQQKAEKPPGDRSPHQPRGEVSLESVLEQSEEITRTTGIEPNYTNLSVEPSFFALQLFPFGDLGSPTLEDSPSNFRPLKVPDQPIFQRAVEMIDYLPVVDFHKIGVIYVGPGQTTEEEILGNREGSKAYINFLSSLGQLVRLKGCEHYNTGGLDSKNDSNGKFAYMWGDDITQICFHIATLMPTSRDEQPSGPDPIMAKKALIGNDFVVIVFNDSGQEYRFDCLKSQFNFINIIIEPNTPINSTLNLHAGVQQELKFFKISLQRKKGLPKIGPIAENFKMISSSCLSDFVRRLSLHCNTFSQVYLACVGTDHRSPAPAPSASAQQTQDDHPNPLRLHLHPGRRKLEFVSNWRARLREIKRLKERIAKLVPAPAPSAAPDDPGGKIPLVVPPPSTSITTNSTTTTTVGSSSSSTTGPASTLSTPAPAPLPLLDPLPPSHPSTSPAPLAATSNTTPASLAPLPAASSSSPSSAASTPGPPNPASTSTPTMSATTTTRRLSSMMFDVDLLAQNLDFSSWTD</t>
  </si>
  <si>
    <t>Rap/Ran-GAP domain;Tuberin-type domain;</t>
  </si>
  <si>
    <t>Pt76_001304-T3</t>
  </si>
  <si>
    <t>MLKGRRHPLSQVCLRRLRPDLQAGQASSSQLGRRRSKRGSHQPHPARPRPPARQGASRAHPLIPQPNQSGHRSRDPHAHLRSSLLSSTAQQDFDHRQPDEGRRPRLLSRAHATLLQRTSPALDQFMVFGLRSSDSILPSPQDQLKDTQGTNQSPLVPFGKIFTLLFIRRAEETRCAAADGAQDKLLELMSWNLITIDKYYSLSIILSRYLSTPLKLSLIDQIQSDQVCSPENPSWLSNLVLLLDGFFEFDVDRTTLTNNNNNNNNNNNINKSTVKSSAPSGSSSPADSQVRLLRLIHEIFMEIRDLEEWREELLQEVVIPTLSRFLLLPDLRSCDNPVLIDLVMDLIREVTHNELVNELLSNQDQTVGEQESHQDPTGNKSLDTYDRLRKLLMTTAKMGQLIDIEDITQLTQSTRSTQQSDLDSIPPAQNEAIPNLSLPSTPFSTPSSLPLKASTTTSTTISNTIFSPHRLSSNNNEQASQRCDPVFAKRQHDLSYKAVVTLIRMLTDSLKISTGYSNAKCVSIFVDLIGLLRPANGLINSSSNPHSHQAQSGLPHSFSLGDLDHDLQRKADESQIDNRARLAILKCLLRLRADEEHRIQFVRDLEIEGLAQIIGRVIDPSRSDASALPSPDKKACVSPATSKPRAAPTFFRENCEPGATNMGKRSASMTTNATATIGTTEPSDEGKPLWTVPDNLNEFGWEPKIETQSTHCLVTYDHIVRKDWDPSQDHLSVKNNSPSTCHHVVRHMTILPIPDYLAVLIAILRYEVDWELVSYVLCHLPGQLSNKHFTCEPRASQQIHQLRRFLCSGIKTDTLLHQVRFPPRQRVKLTDAHAISYQTLSTLIAYKALFDKSQADEMVGAFVKGLSKYKDTAKACIHALSLACHELQPSITKFLPEILRGLTKIVSSAFVSVHILELLGFLGQIPSLYANLTEEEFKMIFGISLQYITTHNQLQQLEESRSAHASANHHTPPRAAGISTSEISLAEDVELAFQQYVYFMAFYIIALWFVSLKLPERKKYVTFITRKLVQACEGKQGLDEPTEVCFDMLNRYTYSNAEPKPRMKQSKFNQIINSSLGKSVRTTSWIIGNSILTIKCLSRPGWTEVCVKRPSGMVKMIWELENLSGDYGASEQDVLEMVIRHRDTLNSAAPEDDGLGDETADAQQQQKAEKPPGDRSPHQPRGEVSLESVLEQSEEITRTTGIEPNYTNLSVEPSFFALQLFPFGDLGSPTLEDSPSNFRPLKVPDQPIFQRAVEMIDYLPVVDFHKIGVIYVGPGQTTEEEILGNREGSKAYINFLSSLGQLVRLKGCEHYNTGGLDSKNDSNGKFAYMWGDDITQICFHIATLMPTSRDEQPSGPDPIMAKKALIGNDFVVIVFNDSGQEYRFDCLKSQFNFINIIIEPNTPINSTLNLHAGVQQELKFFKISLQRKKGLPKIGPIAENFKMISSSCLSDFVRRLSLHCNTFSQVYLACVGTDHRSPAPAPSASAQQTQDDHPNPLRLHLHPGRRKLEFVSNWRARLREIKRLKERIAKLVPAPAPSAAPDDPGGKIPLVVPPPSTSITTNSTTTTTVGSSSSSTTGPASTLSTPAPAPLPLLDPLPPSHPSTSPAPLAATSNTTPASLAPLPAASSSSPSSAASTPGPPNPASTSTPTMSATTTTRRLSSMMFDVDLLAQNLDFSSWTD</t>
  </si>
  <si>
    <t>Pt76_001306-T1</t>
  </si>
  <si>
    <t>MLAGNMQRAILMAIFLFASLSLAAPADEARAEGTRIGLDAESGSGAPQRVFDFKITPDMKTEDLDNTNSALRKLIAYIVKGASKASRYVKILQPDNSAPEIKLRILDNSILVPGSGPPQFGFRRTDVNPVIDRTTTLSGTTTWYQTIRLASDAPLVLEHGYLLASIEGPVSDHVFDIFCGSDFDAKNYQHKPSSNSKTIRVRDWTTKTLLELPLVYDQSYNFAVTVDWDKNTLTVYSSIGTDPLKMASGPTANDPKAMSPDIRQKGEYHIQLIKFPLADKKTPADKTWDTPHYGFQPHINKEHVFFSNVFATSGKEIEQPKFTVPATKKI</t>
  </si>
  <si>
    <t>Pt76_001307-T1</t>
  </si>
  <si>
    <t>MREIRKKEGEKADAFLGGRPDGQGEPEEVAKPAASDSSGVRFDYPLQDDSFRGSTEPSLVFCPSRLPFYLLYAAPMAKPDGLYKSRPSGTSQHNPHLCFTPSSRKKLHRLFACVSKPLPRPSLGDINPALPLSDFPASVIIAGLRETKGIPRLDRIKLFQLVEELHRLAQLCRMTDARPYRETEPVYSIDELNAREALLIQLEMSLLPSLRQQLLNLLGSLDLRALPTAPEPNFKDALEITSNLHPSIMQIKKNIESLAPWRYLLAPARNDSTHGPLKQARCDCLIENFLELVNVKIRHLIQAYLHFDSRGMFSAEDRDQVIEATDSCVQAVDAMIRFSKKNDLDIIQEHWQKSLQSLDELLTDVTFRINFSNSLGQGRSQIDPAEYTPARPGWVPRSQLIPLKLEVVHLFEFLDGVIPWYIKPKQPLFFKQSDPPQPSRKLLTEEQQEIFLARGLTAAMYNQLTELQERDIFRLVQEGKPLTAGEKMHASSGPWGC</t>
  </si>
  <si>
    <t>Pt76_001308-T1</t>
  </si>
  <si>
    <t>MFVAKWSLPFLHILLFNAVFQSRAGEPHSQLSTRAPPTTAPKLVFAHFIAGLTINYTRDDWKNQITLAASHGIDAFALNVGTPDSWQVDQVTTAYDVATQVTGTNGQPFQLFLSLDMSVIQTANQVSSWVTKFAPMKSQLLIGGKAFVSTFAGENNSFGATNTSMGWNAALKAPLAALSPPMQAAFVPVWSSLNPSTAVSTNPVVDGIMTWKAWPTGNDTISTSVDLQFQADAKKNGKLYMASVSPCFYTHYSDKNFMFKSDDNLYVNRWKELIAMPTQPDFIQIVSWNDYGESHYIGPIAGSPPAGTNWISGFDHQAWLDMTDYFIKWYKTGSPPTITQDKVYYNYRPHSATAVADTDPLGPPPNATVSKDAVHAAVFLTPDSPAQQLKITIGTASQVFNQMKPGSISTFSAPWSGNGGDVRVELLDGSGKPLLSGSGKRSISNAIREYNFNYASELLTKEVASNATSSPTKSNAKSDSPHVEISSLSYISAITGTVALFLYSF</t>
  </si>
  <si>
    <t>Pt76_001310-T1</t>
  </si>
  <si>
    <t>MAIEPSKTNKFDDLKPPLTSWVSDTIKSLGFHQMTPVQAHTIPLFLQNKDVVVQAVTGSGKTLAFLIPIIERLVQLEPRPKSHVAAIIISPTRELASQTFQVLNQFLDNRPSTSDQPDSSSTPTAPFLKAMLLIGGTGGRSIKHDMSEFQENGANILVATPGRLEEFLFGYSSLTKRKTNDLSEIKQKVPLKTLVNLKSLEVLVLDEADRLLDLGFAPVLSNILGKLPKQRRTGLFSATLLNDGLTELIRAGLRNPVKVVVKVQTSNQNLRENEAGPATLRNEYIAVPKVAWKMPQLVRLLNHLAYPEPKQKAPGARKLIVYFATCACVEYFYKILSVLDELKSFSVHSLHGQQSPTRRSMTFTAFKSSNPLSPAVLLCTDLAARGLDLPDVDVVIQFDPPKDVRNFFHRIGRTARAGKSGRAIVFLQSNRELDYVDYLKLKNLQLTSLPYIRSASRSSRAESEGSEITTDSTADKLISKIKNIIKTDRALHDRGVKAFVSYVQFYSKHEASYIFKLDQLDLLSLAFHGFGLIKLPKMPELKKFRSQLELVTPDGFEVGQDEFNWAQYSYLDPMKEAQRQEKHKQTVEAQKMIKESNQTNSTSTGSTTTSKQSSQTTTPIDKKILELEQKKLPEKAAWSKKINAKISKEQKRLKRIREKEGGGFKRSNGDPTLPATNQDDQDNDDDDDEEEGETDWKELVMEKKTLKKIKLETDQQKLLEGDPNQPAVIPSAGFDKNLGEFFLGLA</t>
  </si>
  <si>
    <t>Pt76_001310-T2</t>
  </si>
  <si>
    <t>GIGKSDVPSLKSISRPSLHLRSTRLAVNPYCAISQSNVTDRGHWGPLDQTRYVIPREWRQYPRGYTWKIRRILVRLSHQAQNQSLRNQTEGAIEDPCQPEKFGSFSTSLLDLGFAPVLSNILGKLPKQRRTGLFSATLLNDGLTELIRAGLRNPVKVVVKVQTSNQNLRENEAGPATLRNEYIAVPKVAWKMPQLVRLLNHLAYPEPKQKAPGARKLIVYFATCACVEYFYKILSVLDELKSFSVHSLHGQQSPTRRSMTFTAFKSSNPLSPAVLLCTDLAARGLDLPDVDVVIQFDPPKDVRNFFHRIGRTARAGKSGRAIVFLQSNRELDYVDYLKLKNLQLTSLPYIRSASRSSRAESEGSEITTDSTADKLISKIKNIIKTDRALHDRVSCRCPSCQLLCFIMALTKENFPRWSCADPLLPKILQGVKAFVSYVQFYSKHEASYIFKLDQLDLLSLAFHGFGLIKLPKMPELKKFRSQLELVTPDGFEVGQDEFNWAQYSYLDPMKEAQRQEKHKQTVEAQKMIKESNQTNSTSTGSTTTSKQSSQTTTPIDKKILELEQKKLPEKAAWSKKINAKISKEQKRLKRIREKEGGGFKRSNGDPTLPATNQDDQDNDDDDDEEEGETDWKELVMEKKTLKKIKLETDQQKLLEGDPNQPAVIPSAGFDKNLGEFFLGLA</t>
  </si>
  <si>
    <t>Domain of unknown function DUF4217;Helicase, C-terminal;</t>
  </si>
  <si>
    <t>Pt76_001310-T3</t>
  </si>
  <si>
    <t>MAIEPSKTNKFDDLKPPLTSWVSDTIKSLGFHQMTPVQAHTIPLFLQNKDVVVQAVTGSGKTLAFLIPIIERLVQLEPRPKSHVAAIIISPTRIQHVTSSIWLHPDVGQIQNLMSYATSLYTHRELASQTFQVLNQFLDNRPSTSDQPDSSSTPTAPFLKAMLLIGGTGGRSIKHDMSEFQENGANILVATPGRLEEFLFGYSSLTKRKTNDLSEIKQKVPLKTLVNLKSLEVLVLDEADRLLDLGFAPVLSNILGKLPKQRRTGLFSATLLNDGLTELIRAGLRNPVKVVVKVQTSNQNLRENEAGPATLRNEYIAVPKVAWKMPQLVRLLNHLAYPEPKQKAPGARKLIVYFATCACVEYFYKILSVLDELKSFSVHSLHGQQSPTRRSMTFTAFKSSNPLSPAVLLCTDLAARGLDLPDVDVVIQFDPPKDVRNFFHRIGRTARAGKSGRAIVFLQSNRELDYVDYLKLKNLQLTSLPYIRSASRSSRAESEGSEITTDSTADKLISKIKNIIKTDRALHDR</t>
  </si>
  <si>
    <t>Pt76_001311-T1</t>
  </si>
  <si>
    <t>MLSGRAVGRPVGPTGYLLPKLPSAQHFRKQRAKDRTMAEVNAATEAEPKLSIQEQLLLAQAVHQAQPREGTEQTVDWEQVAELLHGFQQARKTEDWHWLHGTSFNPEVCSNVYANICKTYLEDKLDQKASLDAHQTLTVARQLYEVHLKSIAEALLEEEKRSQSLQTEIEAIKRGEWDDKLRLIADCDKPTSPEAPQVQSPKPPDSHPASPSNPEIPEQVEENDVDKQSEPGSSLAAPVSLGRSAAKKSPISRTKRAAKKEIQDPSNSTEVPPKNNDASLGNADVPKSRKRKAAPTSVSQRKLDKTPRPEPEKPSVTTASDSSESPKGAESPASDDDETVIQQLIGSRDRPTPSGPVTRKTRKVELEANEPVETKPSSHKPPQNKKIKSEHEDPPDPKTPKILDKSLRSRTAKVTLTPNKEKTTVQEEPAQDSETNPSSTKPLNHESPGTNVSTKGPEESHSAAHSPSSNKKLHLENDHSADASRVGTPNSASFATGITDGNSTANQTPNSAKLPLFPADASSAGPRHGSSSTTSDPTSFRRRMLKTHSSVQSNPISSIFRDPVKESEAPGYTSIVKRPMDLRTLAKKLRDGKVTTTEEYRRDLMLMLANAVMFNHEDSEVTKHAKELMVECDRLVSIFMRGSRY</t>
  </si>
  <si>
    <t>Pt76_001313-T1</t>
  </si>
  <si>
    <t>MRLGLLSTLRQVVKTLVLLDLLLLSHPTSSARLESSNAPKLVFAHFITGLTVNYTRSDWSSQCNLAASHGIDAFALNVGLPDGWQLQQVKDAYEVADAIKTTTGKAFKLFLSLDMSVIQSAEDVTTWVTSFVPLPAQLLINGRPLVSTFSGEANKLGGEDLSSGWQAALKAPLARGNPSLDALFIPAWSSLDPSTAVSDHPVVDGIMTWNSWPTGSENTNTLDDYQFQTNAKASQKLYMAGVSPCFFTHYKDKNWIYRSDDNLYISRWMKLMSMPTPPDFIQIISWNDYGESHYIGPRLGTPPADTTWLDGFDHQAWLKMSDYFIKWYKTGVRPTIEEDTVHFNYRPHSVNAIATSDTLPPPTNSSVSVDAIYVSAYLSASSPATQLRIRVGDMQQSFSNITRSEVNTFTAPWNGHTGRVEVALLDNTGKELMKKQGDVPISNDIKTYNFNYAAAILSKDTSGTGPARLLRAPIIISFFIFHLASWQMW</t>
  </si>
  <si>
    <t>Pt76_001314-T1</t>
  </si>
  <si>
    <t>MRERYSLYISAGEGRDLDSDLHAADTCDCQLQLWLNILTSYNGHQPTLPPFHPHLLLRPPTRAASLWDAKLYLHQTTPPPFGTLSYTYFDLGSTPYLQLQPPSLYHSANNNQPQDPVMPQNQPTAFSNTVSTGTF</t>
  </si>
  <si>
    <t>Pt76_001317-T1</t>
  </si>
  <si>
    <t>MNKSKPELRTFEQTLELDHWFGPPITESQNTLANSASHHNIPSGHGRYPPEDRKPQTSATVPVTAGNVNHARPLQSSTAGPVRNRAVPPSPFSPYERNPSSRLAHQASSAHQTDSPGMGMSWLFGTDLGEPNLSADSVSRDRRLREIQRGLGISDEVYAQAERLFDIPQADRWPTLMLLLHNSHQPTEPIEPASVSPEPAWVPPHLQRRDQYPPALRKFIRGHLGQILLRPDLEAYGRTGGRWNGHRHIEK</t>
  </si>
  <si>
    <t>Pt76_001318-T1</t>
  </si>
  <si>
    <t>MIMREIIDAQSQAFLATLPGDTWVPDLMKLVRELLQSEKTMFADVILKGTHPISPGQFRPMPTLDQLVIYVFRRMDYTMEHQSDEYIKSLPEVNHQFEVRIAYLRFQLNDHRRQRRNTRFWEEIDRDLEFRRKQTPAYKAAFSHLVLQKDRQLWNGTNKINDVPADAQHLPSETEILSQLESIKQESGHTTELAPNSARNLNLKHRHKIHRFPAKAV</t>
  </si>
  <si>
    <t>Pt76_001319-T1</t>
  </si>
  <si>
    <t>MAEPDTSFYSAHCHDDSLSRFLLKRKPSSDSLRARLQTIAAPSNTPKRGRQNPPSSPDKPRLVRISRRILTRKPHALKEEEDEIKKITRERLFWHKQQEEADARTQDGPMAPARPKHFGGIQQLNALKHQIQTIKHHRYPELPSPKPDDWFCEEQEEVSSLSETNSSTKRRRQASNIPHKSRVLVERGVGSIQRKIKSIKLKPSHSSPLHLNRPPNQPQEPVPEQASQTISTPPSLTNFSSSLGTPDTDTSQARFSSHQVSPNSTNQYPGKAQKIFRALPHTRKTTKPSSLTLPDPITENHPQETHAPAVDRPGTRPTPLSIVTQGLPEPGPSNNQSQPGHVSPRNWPDTSSELPQWQNSAMEFLADDRTGQIDRWVFSSSLLAQPCSDPTGGRRAHRLSLDVPPREFSETRRRRSEHEWRAHQAFLSTGLPALARDPAASPLGNAPILEPLYFVEKQTPSQVILATDVLIEQQGGLSFLGQENFNERFRSKPWQTVKTIRQYDRPGHLDAEYLPGLTRLAVVQTPHSTDTFPLPTPEWYWLTEFSIDRQTKPVDANGWEYYDVFSRKWSPNRHGCRTFIRRRRWVRVRGKLDTSSLADPAQADFHSAPVSPPGLTADPSDKRTVVILKKHGVHQSIVFNSQTIGGGHLLTIDLPGLPALDVRWDDSSLAVHNPLFSGQAVASEILRHLAAQAGGGSAAEQLANQEEIMECLKDQVARINLQRVTKIVTGLSEPQKVDLWRHWLESDGSTDPSTKPEAADIWRVVERHLVDVLATFVFDFYRLKFMSLVVDLYSQSCAGAAGAEPRRLGPPKGGSKRGHARPGLSAHTFLNTGERSPSFLALGTLPLEFWNSRLALFVPPAHRAPRRPFVALPAIRAKLLAASQIRIELHRGLKALNRLRRAATTAK</t>
  </si>
  <si>
    <t>Pt76_001321-T1</t>
  </si>
  <si>
    <t>MIYPRILLSFITTACCMNHMIKPGIENDDMQRLCEGGLNSPQWHPEFPENGGNVDSEQNPTKLFEKDAQFSQINVNQERNRFVFLKMVKESHILHSLPDHQRVALLKNWEKNNEQVEKLVSLEKDFQEISNIGLEIQKQNDCPNSYSFDIMGKKKELFCQDLLNKARNKLYFLKHVKLIEFGQFDFNSNQMMLELLCSEANKLEDQTLSKHFEQIPQDILQIIWQKYSHALIDDLKKLIINQNNQLGCDENSYTSSQHKLIMARNYIFKIIALLLNNGLITQENMIKRVFHDQEFISQSTFHASRCIADEHLSMLWEAGFSTIHNHWYWKLMVGEPVINSLRKQDKLIIDLCYLSRKLLFFANSLPVYYSPSTRIGTFFNSFSIQEYINKLKFSEGSNFNPCLASNEIENDFNIKLSLDIANLRKTLKIVLLDGNEDPYFPDQLFFCISICQILDFIERNFHQEILKQTVESMTEENPKDLRMEEKKEFLLSFSKAVESFEIKKDLEVFAASGHSQIYSGNIEAYVLPLLENFNSQSHDAYLEFSKIYDKSCEERYMFDFIKNQDSIIHANLFDKFSRNEYN</t>
  </si>
  <si>
    <t>Pt76_001325-T1</t>
  </si>
  <si>
    <t>MYTVYRNGRECLHWFLFIRLHLGGKLRSRRSSRLHQLGKLSTATKPPRLARGRRRTGFRMQESLRAPIQPEIHLTLTTDRREALPVASRTTGSSGLIGSLPVAMTPRTNAWPGSNFVKKCAHVEPYVPQTEELLNSF</t>
  </si>
  <si>
    <t>Pt76_001326-T1</t>
  </si>
  <si>
    <t>MNYVQMEKVPLPCSNARVKKPKNLGTPHSFIHVLHGASSLQQLGEGTYATVHKGRSRITNEIVALKEIHLDAEEGTPSTAIREISLMKELKHPNIVRLYDVIHTETKLMLVFEFMDLDLKKYMDTHGERGALEAPVVRSFMYQLLKGTAFCHENRVLHRDLKPQNLLINKRGELKLADFGLARAFGIPVNTFSNEVVTLWYRAPDVLLGSRTYSTSIDVWSAGCIMAEMISGVPLFRGRDNNDQLTQILRVLGTPDEVTLRRIQTESPEIQLRPFPRVARISFQSLYPKAHPLATDLLERLLKFDPSQRLSCEDALSHQYFQSAPVQNQAAAQPRQQPDQASIAAQTLQQQQQQQQLQLQQQQQQQQQQQQQHHQHHQHQQEQHYMHAIRAQQYAAEMAVQQGNGASYSYQ</t>
  </si>
  <si>
    <t>Pt76_001326-T3</t>
  </si>
  <si>
    <t>MKELKHPNIVRLYDVIHTETKLMLVFEFMDLDLKKYMDTHGERGALEAPVVRSFMYQLLKGTAFCHENRVLHRDLKPQNLLINKRGELKLADFGLARAFGIPVNTFSNEVVTLWYRAPDVLLGSRTYSTSIDVWSAGCIMAEMISGVPLFRGRDNNDQLTQILRVLGTPDEVTLRRIQTESPEIQLRPFPRVARISFQSLYPKAHPLGKTNDDVINSATADPRLDVLATDLLERLLKFDPSQRLSCEDALSHQYFQSAPVQNQAAAQPRQQPDQASIAAQTLQQQQQQQQLQLQQQQQQQQQQQQQHHQHHQHQQEQHYMHAIRAQQYAAEMAVQQGNGASYSYQ</t>
  </si>
  <si>
    <t>Pt76_001328-T1</t>
  </si>
  <si>
    <t>MAPESFQYPSPYTGYQSGINPHRTRFTPNIDAATLSSHQSWANSSSVGGNASMEMNVDAPCENCNYQHRCTRPAGSSFCHRCASLNLTCRTALERQSSSRPLACHDWPLTSENRYGNPPITNTASAAPLLPRSSKPQGTLETSVKRGPGRGCIPTLDARLSRLENLLGEALPNASQVLNPGKYASGLANNSSTTDHRWASYPSQLSLAGARTRRVSQDSTLELPEDPLLDGAMEDALLAGQPIHQLYSCGNAAGLPKKGNLSTARLFLESSRK</t>
  </si>
  <si>
    <t>Pt76_001329-T1</t>
  </si>
  <si>
    <t>Pt76_001332-T1</t>
  </si>
  <si>
    <t>MDSNQARSYDNRTNQTPSNESLMGPNPSSFRNQEPISGSSTPTAYDSYGYPSSGTTGPDPYSRLREAYPAWSSDSQIPLSKEEIEDVFIDLANKFGFQRDSMRNVYDHLMIQLDSRASRMSPSQALLTLHADYIGGEHANYRKWYFAAQLDLDDAIGQTSNTILGTTAASKLKSASAKSLESARNRWRQAMSNMSSYDRMRQLALYLLCWGEAAQVRFMPECLCFIFKCADDYYRSSECQNRIEPVPEGLYLRAVIRPLYRFFRDQGYELIDGVYLRRERDHHEIIGYDDINSLFWYPEGIAKITLNDRTRLIDIPLAQRYMKFDKIEWRQAFFKTYLEKRSFGHMIVNFNRIWVLHISVYWYFTAYNAPAIYTLPNQRAPAKAMQWSAVALGGAVSTLIMIIATIIEFSYVPTTWNNTSHLARRGTFLLLTLALTAGPTVYIAGFDRDSSTAYIIAMVQFGISVVATVLFSIVPSGRMFGDKVSGQARKYLANQTFTASYPKLERASRAASIALWSLVFSCKFVESYFFLTLSFENPIQVMVGMKVQGCSDKIFGSVLCRNQPAFALTVMFVMDLTLFFLDTFLWYVIWNTVFSIARSFSLGLSIWTPWSDIFTRLPKRIYAKVLATSEMQARYKPKVLVSQIWNAIIISMYREHLLSIDHVQRLLYHQVPSENEGKRTLRAPMFFISQEDKGLKSEFFPPGSEAERRISFFAQSLTTSIPEPLPVDAMPTFTVLTPHYSEKILLSLREIIREEDQNARVTLLEYLKQLHPVEWDNFVRDTKILAEEANVFPSYAFANGQGNTNSSDEKVEKKKKTDDIPFYTIGFKSAAPEYTLRTRIWASLRAQTLYRTVSGFMNYSKAIKLLYRVENPEVVQLYGGNTEKLERELERMSRRKFRFVVSMQRYSKFSKEEVENTEFLLRAYPDLQIAYLEEDRERKEGGETRIYSALIDGHSEILPDGRRRPKFRVELPGNPILGDGKSDNQNHSIIFHRGEYVQLIDANQDNYLEECLKIRNMLGEFEDFHVSNQSPYSAAGAKEFCKFPVAIVGAREYIFSENIGVLGDVAAGKEQTFGTLAARSLSFIGGKLHYGHPDFLNAIFMTTRGGVSKAQKGLHLSEDIYAGMNAFGRGGRIKHTEYYQCGKGRDLGFGTILNFQTKVGTGMGEQMLSREYYYLGTQLPLDRFLTFYYAHPGFFINNMLVIFAVQCFMFTMVFLGTLNSSLTICKYNSEGQFIGSPGCYNLVPTYDWIKRCIVSIFIVFFIAFLPLFLQELTERGVISAIIRLGKQLGSCSPVFEVFSTQIQSHALLTDMTFGGARYIATGRGFATTRISFAILYSRFAGPSIYLGMRTLCLLLYVTMSLWMPAIIYFWVSVLALCLAPFIFNPHQFSFTDFIIDYREFLRWMCRGNSRSHANSWIGYCRLSRTQITGFKKKRLGLPSEKLSADVPRAGWKVILLSQILAPTFLAIILSVAYMFVKSFSDPPVNALLRLAIVSLGPVAFNAITLLTLFMISLFFGPALSACCTRFGSTMAAIAHVMGVVGLVGFFEFLWFIELWNISHAVLGMIATIAIQRALFKMLIACVLSREFKHDETNRAWWTGKWYGRGLGTHAWSQPVREFLVKIVEMSLFSADLLTCHFIMILLSLPLLIPFSNRVHSTMLLWLRPSKQIRPPIFSFKQRAQRRKIVASYGLLYALSIGSLIALIVLPIAFRGSLDEASCSICRSI</t>
  </si>
  <si>
    <t>1,3-beta-glucan synthase subunit FKS1-like, domain-1;Glycosyl transferase, family 48;</t>
  </si>
  <si>
    <t>Pt76_001332-T2</t>
  </si>
  <si>
    <t>MSTSHSAPTAYDSYGYPSSGTTGPDPYSRLREAYPAWSSDSQIPLSKEEIEDVFIDLANKFGFQRDSMRNVYDHLMIQLDSRASRMSPSQALLTLHADYIGGEHANYRKWYFAAQLDLDDAIGQTSNTILGTTAASKLKSASAKSLESARNRWRQAMSNMSSYDRMRQLALYLLCWGEAAQVRFMPECLCFIFKCADDYYRSSECQNRIEPVPEGLYLRAVIRPLYRFFRDQGYELIDGVYLRRERDHHEIIGYDDINSLFWYPEGIAKITLNDRTRLIDIPLAQRYMKFDKIEWRQAFFKTYLEKRSFGHMIVNFNRIWVLHISVYWYFTAYNAPAIYTLPNQRAPAKAMQWSAVALGGAVSTLIMIIATIIEFSYVPTTWNNTSHLARRGTFLLLTLALTAGPTVYIAGFDRDSSTAYIIAMVQFGISVVATVLFSIVPSGRMFGDKVSGQARKYLANQTFTASYPKLERASRAASIALWSLVFSCKFVESYFFLTLSFENPIQVMVGMKVQGCSDKIFGSVLCRNQPAFALTVMFVMDLTLFFLDTFLWYVIWNTVFSIARSFSLGLSIWTPWSDIFTRLPKRIYAKVLATSEMQARYKPKVLVSQIWNAIIISMYREHLLSIDHVQRLLYHQVPSENEGKRTLRAPMFFISQEDKGLKSEFFPPGSEAERRISFFAQSLTTSIPEPLPVDAMPTFTVLTPHYSEKILLSLREIIREEDQNARVTLLEYLKQLHPVEWDNFVRDTKILAEEANVFPSYAFANGQGNTNSSDEKVEKKKKTDDIPFYTIGFKSAAPEYTLRTRIWASLRAQTLYRTVSGFMNYSKAIKLLYRVENPEVVQLYGGNTEKLERELERMSRRKFRFVVSMQRYSKFSKEEVENTEFLLRAYPDLQIAYLEEDRERKEGGETRIYSALIDGHSEILPDGRRRPKFRVELPGNPILGDGKSDNQNHSIIFHRGEYVQLIDANQDNYLEECLKIRNMLGEFEDFHVSNQSPYSAAGAKEFCKFPVAIVGAREYIFSENIGVLGDVAAGKEQTFGTLAARSLSFIGGKLHYGHPDFLNAIFMTTRGGVSKAQKGLHLSEDIYAGMNAFGRGGRIKHTEYYQCGKGRDLGFGTILNFQTKVGTGMGEQMLSREYYYLGTQLPLDRFLTFYYAHPGFFINNMLVIFAVQCFMFTMVFLGTLNSSLTICKYNSEGQFIGSPGCYNLVPTYDWIKRCIVSIFIVFFIAFLPLFLQELTERGVISAIIRLGKQLGSCSPVFEVFSTQIQSHALLTDMTFGGARYIATGRGFATTRISFAILYSRFAGPSIYLGMRTLCLLLYVTMSLWMPAIIYFWVSVLALCLAPFIFNPHQFSFTDFIIDYREFLRWMCRGNSRSHANSWIGYCRLSRTQITGFKKKRLGLPSEKLSADVPRAGWKVILLSQILAPTFLAIILSVAYMFVKSFSDPPVNALLRLAIVSLGPVAFNAITLLTLFMISLFFGPALSACCTRFGSTMAAIAHVMGVVGLVGFFEFLWFIELWNISHAVLGMIATIAIQRALFKMLIACVLSREFKHDETNRAWWTGKWYGRGLGTHAWSQPVREFLVKIVEMSLFSADLLTCHFIMILLSLPLLIPFSNRVHSTMLLWLRPSKQIRPPIFSFKQRAQRRKIVASYGLLYALSIGSLIALIVLPIAFRGSLDEASCSICRSI</t>
  </si>
  <si>
    <t>Pt76_001337-T1</t>
  </si>
  <si>
    <t>MLNHQGLSGLLNLRENATLCPAFAEVHHFTTSVAMSSVVAHDVPALQSVAAGLRNRPEIAFAWISLSYFEQSVRSFCKIGVFCVDKVH</t>
  </si>
  <si>
    <t>Pt76_001346-T1</t>
  </si>
  <si>
    <t>MIVVIYPAQLCCHVPDESDAPSFRPRAILIMPVNAASGASCTINLRQRASAKPRRYISVPWQEYNHETTVDPMTGAIQEIVTIESPPASRFEIVFDIKPSAYSLICRPDSTATTGSQSPFPEEEEEDHVCNIYLDGIAVGTHHRHKLSSDVPKRRDKIFSDETTRYRWLEFANVKLVDLNDCSLKVVDPADKICEDEDVIKSLGTIRIDIFRSTLVYARRPRPPKYPGPPLVTTNQMKFSERSIKNCLSTTAGLSQQSIINHTPSDLTIVIKEIDPNPFLQFIFKYKPRSVLEAEGTIERPTIEVEVDRKHEEKSNEQTENENKPDQVEDDQFVREMLELSIYKTDLIASITDLALQTLIYIISLLTNLHTYPKYSPAPSLLWRIISFQVVLLHVQACFTASSASSVYISPSILSHVSLFLLQADLSITTGSRLISWERHDKF</t>
  </si>
  <si>
    <t>Pt76_001348-T1</t>
  </si>
  <si>
    <t>MPANAASGSSCTINLLQPSPLGPPTKVPCHEYKHETSIDPTNGAIQETVTIESEQASRFEIVLDLKPTTYSSIRGPPNQPDLTTTNESQLQLPFDYIVNLILDGIHVGVYKQTKYAWNLPVYLDKLFSRDCSTVQSYQFANINLVDPDDYRDSTNPTDRICEDERVIKSLGTIQLDITRCVFDYRPIPPTNNGVLPSSTNQMKFSERSKKARLSTTAGLTESSSSGLPTPAGELYAKALDPAPFLRFLFQYKPRVILETEGTITRPAVEVDADPAKEVRPKVKNENNKRVKTEGGNEKAPKKKPKIIDLTSSGDESS</t>
  </si>
  <si>
    <t>Pt76_001351-T1</t>
  </si>
  <si>
    <t>MNLSPQTVVGLIGMGEMGRMYADRLAAAGHCQLLVCDRPEKLDQLLVDYKDRPNVAVVADGHLVSRASDFIIYSVDSEHIDSIVAQYGPSTKLGAIVAAQTSVKAPEQAAFEKYLPSDTRVCSIHSLHGPSIPPDGQALVLIPFRCSVAEKQWVKDILAPLRSRYVELSYEEHDVVMANTQACTHAAFLSMGTAWHATSRFPWDSGRYIGGIEVAKINITLRIYSSKWHVYAGLAIMNPIARIQIDQFARSVTELFVLMVSNDEEGLRKRVHAGRDHVFGPPGSPRSSPPPMFLSDDVFSSFAIGEPAAGPSPPNSHLTILAIVDCWHQLGLNPFLHLEIAATPVFRLWFGLIHHLFRSPERLEKAIHAAVHNLDYRADDCEFVLAARGWSQCISYGDFKLYEARFQQTAEFFKPRIEEGKGKGNAMMKYILEACGSA</t>
  </si>
  <si>
    <t>Pt76_001357-T1</t>
  </si>
  <si>
    <t>MRPLISHQHQQPTPESDSDATGSSEGVDYYLQMYFGQSYDGLSAPHQPGHRAPTGIAEEGSLLPQNGATRNSLETELASILFGPEEPSSADSSDLSPAYDDRLAREAPPAPAQCSSTGRWSDDSSCKEQQLTQDHDQPTLRNIHPARLSQSQADEPDVRGSTRTTATGTGSSEDGKQEKITQTQTQTQPGLSGDSSKENSSYPSLSYFSSFDQDDFHPFLSFPSPSSPSSATKNNSSSTSRNNNNNLENCFSVEYNTTSPSGGGGTTIQDFKPSSSTNLLNHPISSAISISADARYQSTPHHPHPIHSLDTTIDCYPLDPIRPSFDLLHQMSTSSYSQPPPKTQPLDLSQFWSDFTPSSTRTASAKATDPVASESEDNQQPVELEFSHLVAEEQCAPSTPLSSSSFSYEPVGVTSSDHSSQSIPKRSPKSSDGFGRPFVPADPLSSLFATTDPGTSLYPHHQSITSFQDLREFNDTFHNLLNSFDLFTPAASSPHPSILPSGQPPPLSAPFLSTTASVSTRSTPAIDPAFASQPQTSPSAVHLTHHKDEPSLTSTSPLPSPASLSLSGPQSGDQCRRTSEVIHPNHHHKNLLISRSASYSALNKPITAAAEVPTEVELAIPRLNRLNLSEPYPGDLKLLLIGLQAEGAKTRVETQIKLTLVLVTGEGASIDQNGGLSTSTQHSLSRLGNWSHIKLPVYSAIKRKSKKLIKTGIPPEETLFLDVAVVRESEPQEEIYCCSNCQVREQKRLQRKRDARVRPAQEIESDEAEQSIRPEDEKRKIVVFNCGQYVSFDSGEVTLPTRITCYCRHHREKRGFRVKITLRDHTNRFVATATTPAIMITDDHKAVAAAAKARSGSDAEDSQVRPRPIRKLPTTGPASGVSGAHRTKKRSITTSGESNSQLASTPAQDDGSYGSTPRWTPNAAANDYLHLQSHRSISTSCKRKAPDELNLRVNIGKRTGSHQTATINQMIGPCDASLADKSSEFDGDYQIIPPPGSSRSLEECSPPLAHQLHQRSYDRTVSMPMHTLPPDMRQPISGSNYQWKECPSIPKQSYQEHMPVFSRPDAKPILSIDVEMKDPSENARSQPTDKRFQSLTSIDETRSIDYSTSATDISEILHKDQESRPSEHSSQGDRAHSAIQHIQNNYGRSHPSCSTTTSSPDQRLACPFGSRIATPPPSGSSEASPKPFIDFPGYDHHAKFSNSTSRSSSIVCTQSRGCSDESNNGSEVDRTLCILPSQSENSPDQQPVDQIDAHSNHPNEVSRTGSPVENSPMCVLGSSLTNWNVNSGILPQASVTSASLKPSVTQVPAEARGGSVSIHPAVITDRSQATGSVLKNAQARIRKLVPNEGPVEGGIEITILGENFDRDLRVDFGGVGGPVRPEFWSANTLVCTLPSVAGPGPCEVVLVDGNGPVQYGEACAPARLFKYVCTADQRLMEVALQVVGLKMTGQVQDAIHFARRIVVETHELDGFHPLSSNFLIENKEG</t>
  </si>
  <si>
    <t>IPT domain;</t>
  </si>
  <si>
    <t>Pt76_001359-T1</t>
  </si>
  <si>
    <t>MSTPTQLVVLPGTRPTALGPLPSFVKPVSDPPGPDLQRTIKAVLNAKRVAVVVGAGISTAANIPDFRSSTGLFASLKARFPNAKLTSGRDLFDVNAWKDPDTLSLHFGMLAELHKMCGAAQPTAFHQFLKRLDDDGKLSRVYTQNIDGLEEKAGLTYGIPGQDEIPNHSSSNTNRSRPEPPLTPGKRNLKRKRDENPEAQLPPTPRSTPPPFQRSESEPSQSQSEPDDPCSSQLSAASTITSSDRKPSCPETPKSKPKTRSASAAEAAQAPAPSRPTRSKPIDPFPRVIPLHGTLKNLSCLTCRHSVLMSDYIVKLAEGEPIHCPQCQTFDTARAISGFRTRGVGLLKSGVVLYGEEHNAGDQVGAVTSRDLMRGRRPDLLIVAGTSLKVPGTKRLVKELSKVIKPPSKTSSVSGDDDQEEEESSSSKKPPPIHTIFLNNEFPAPCGIWKETFDIWVKGNVDQFIRLVDEERQAQEELKQKKAQEKLERERKKEEKLRAPSSAGSTTLPEPASSAAPTASRSRASTVAAATAKTKKIILKGPAKPAPSVQAKPAVAKPSVAGFFKTGKATVASTPTVKTTKTATKSTAAALKNSKLPPAAAAAAPATTKSGPATRRKSQANPRKNVKC</t>
  </si>
  <si>
    <t>Pt76_001361-T1</t>
  </si>
  <si>
    <t>MASTALPASSDHDGLVSRPGKVIHLSSSPSSSTRSSSPESDGIATFELPEFTIKELLGAIPAHCFERSLFKSSLYVVRDLSFTLALIYLGRQIDPNFNSVDGQLVSGRPGAILNFLGWAFYGYWMGLVWTGIWVLAHECGHQSFSPSKSINNAVGWVLHSALLVPFHSWRITHAQHHAATCHMKRDQAFVPYTRSQLGLPPLAEGCSKKEVDGSHPPSFYDRVDDLLEDAPLWALYKLIIHQSIGFASYLLINASGQKHYPRWWTNHFNPYAIMFDDRHRSQVVWSDIGIAITLSCVTYLGQQTDFLTVFKYYIVPYLVVHHWIVLITFLQHTDPLLPHYREGAFNFQRGAMSTMDRNIHGFFTHGLAETHVAHHLCSKIPHYNAWEATDALKAKLGEHYASTDENYWYSLWKCFRQCRFVEDEGDVVFYKDARGKAARRYVPRNTGSSSVSDSGVDVDGSPREKSL</t>
  </si>
  <si>
    <t>Pt76_001362-T1</t>
  </si>
  <si>
    <t>MASSAPPTASDHDGLVSRPEKVIHLTSSPSSPTMSSSPKSLTNDEDDIPTFELSEFTIKELLGAIPAHCFERSLFKSSLYVLRDSSFTIALVFLGRQIDPNFNRIDGQLVNGREGAILNFLAWAFYGYWMGLVWMGFWVLGHECGHHAFSPYNSINLAVGWVLHSALLVPFHSWRITHAQHHAGTCHMKREQAFVPCTRSQLGLPPLADGCSKKEVDGSHPPSFYDKVDDLLVDAPLWALFKLIIHQSIGFTTYLLTNASGQKHYPRWWTNHLNPYAIMFGPRHRSQVLWSDLGIAITISCLTYLGKHTDFLTVFKYYIVPYLIVHHWMVLITFLQHTDPSLPHYREGAFTFQRGAIATMDRKIHGFFTHGLAETHVAHHLFSRIPHYNAWDATDALKVKLGKHYNSSDENFWYSLWKCFRQCRFVEDEGDVVFYKNAKGKAARRYVPRDIISIDASDSGVDVDESTK</t>
  </si>
  <si>
    <t>Pt76_001364-T1</t>
  </si>
  <si>
    <t>MANSPKLKPSSGSSSTAQPPPIVIPHLLLDRSRLKPVPKPQPAPAKLQTPQAFTHQLLPLRAQLRNTANPSPHSAICQKTRNSPLGLLKHTPPAQQPAQQHTEPEQPEQPPQPEQPEQPEQPHQPERSEQPEQSQPPGPPEQPQPPGPEDTESEQQHPEPAQPHTEPAQPHTEPPQPHTEPAQPHTEAATEAATEAATEAATEAATEAATEAATEAATEAAQDTEAADTEAPPTDARQAAMADNQIQAWQQHPAASTLDRANSAAARLDSLARLTGTTEPGTDPPADASSLPPFLMAKHIEETSRKAGLVPLPLPASLGFGVGPNGRGVPRLSALQRKALEKMAQQQQHPATTSLARSHTTTGTESPKRAALPPDGADERQQARSNLIRKLSSRGAAGSSARARLPGQPTPTPVPPPASNQPGPDHPGSQPEPQPALLDQNNSNNNNNNMAATDVSQPPLRDSLTSLDSQTDPKHAIRLSPSKNTSNPRTLTHPAGHPETSWLDFSEPSSRSIASHSPDLNTEAISELTLAPTPEPTALGSPSVRSSIVSRLKARTSLSSRIDRSTATGRSPSPGHPPSRQSSIDHGSDGPADRRRSAINGNPRASRPSYSSTAQRVRPSPTENSQDRSRQSYTTLSSRVGSPSPSQHTHNGDRPLRPTRAPPITQAHNVVGGRGTISHKSSVDLGPSQFPPTPHLVRTHMPVASAVDLARYNDQKLAPFPALLSSSPPGSPERARSPPRSALKSSKSQAHGILSSASNFFRSPSRNQDENVARASSQMSSPQARSVVSPSNYPVSMSRSSEDQEEVVEPSRWQSIGDAAGKMSASVEVSRSPTLDSNSSSLASMISNQRREQILARLSPFLRPLHSSAPQDHRLNDPPRRLLWHQPVLQVVNATSVKDRYLFLFNDILVITKPVIEFEDCKGELVPKLPITLKHSFLTKSIVEIKNLRCICTNQARRASSAIQDKKNQADSEEWFQQDAFYEDPSRAIQSHLQLSGLEPTDTEIAKLLISTAALDRRQLGQFLTGPERTGILRKYLERMNLAYMRIEDGLRSVLLSLRLPADPPAIERFLHEFGVVWTMSNPKVGLSAGLVTRWTTGMIVLSEHLHDGLTDSMRYVAGFIGFPNEIRNETQFVESIVQAEKELRSQGKPSSTLSPEKLETMLKKSFQSIRRDRLVQARANVEDTEKIEMEVMEEEAGGNSQVSSKLPSHIIYQIPSELVTIRIPEPDPQFGIKLFGSGLSFEPSFLSFTESASATFRIKGKALGPRQVSMIKIGRRAAAYDGIPLDLMVSVERAFMKHTVQVGFLNHMMAKRKYLFSFLGPQPKTDFLELVEDAQAAAQHVPAGVPNGPQAVARAVALQVLIDSLIINEDLVPMNVNPYASTTVGLKTSHKSKKSIDNPPPSKKLAPSSSTGGGQRVRSNSLSETYIHTIGNSEHDLHHAILEKRSQAQDLHIRKRQHKLLQAQLSANLSGGKEALDPYSCSNKVAPVGGADEMQNLPLLRKFMFSGDSLVHHCQQNSLVPLVLGFLSMGLGDASKALAPAGPPGLADPSRDAHGVGVGLGHRIGHANGNGTANGNGNGYHYQQHQHEYHVI</t>
  </si>
  <si>
    <t>Pt76_001365-T1</t>
  </si>
  <si>
    <t>MVVLGRQLSLVLGLLMMMMMMIAGQDPFDQRSPSGSSVYSYPTTSTDNSSTNVNPHPRTTSDPTTSTGMASGSSTPGNFTGSPATPVSSAPRTNSSAVPRPSPDRPTDTSNPQQQPPSGGQQAGPSGTSTSPSSSSGPSGTSPPAPAPSSSSSSSTAVQSLYGGMKPEIVMAIVLGACFGGVLLVLGCLFVYTRCVRPRLIERAKLRKAAAAKDSGGDGPAAAAAAAADGPESGTDKEGAQADPAPDGSTSV</t>
  </si>
  <si>
    <t>Pt76_001368-T1</t>
  </si>
  <si>
    <t>MSRLPPSSTRSYGGIRPSNQGSNGGSGFQIVECPNMQLAFSNCLIVSPQDLGRNQYVRVKDHFIFTTKPDKAIQPGTVGCMKAQRAWAKLSTMGDVVNITPFDPQRELGSNCYLAELDLELGWWHQGSATPGSVFDAEELSQLITRSFDSLIFSVGQPLVFEMNGEKLRAIVTAARTVDIQALADVSDEPQDATMGILMANTIINVTKSPEASLKIKASSKRAAPNAIIKPNFKFQDMGIGGLDSEFGAIFRRAFASRIFPPGMVEKLGIQHVKGLLLFGPPGTGKTLMARQIGKMLNAREPKIVNGPEILNKFVGESEKNIRELFAEAEVEYKAKGDESGLHIIIFDELDAICKQRGSTGGGTGVGDSVVNQLLSKMDGVDQLNNILIIGMTNRLDMIDEALLRPGRLEVHMEISLPDENGRLQILNIHTAKMRLNNVMSGDVLLTELAALTKNFSGAELSGLVKSATSFAFNRHIKVGTTAGVGDDLDQMQVNLDDFLNALDEVKPAFGVAEEELKSVIQNGIIKFSPLIDEILHDGKLFVEQVRTSTRTPLVSVLIHGPPGAGKTALAASIAQASDFPFIKLIAPENMVGYSEAQKINYLYKVFSDSYKSPMSVIVVDNIERILDWVPIGPRFSNGVLQALMVLLGKRPPKGKRLLVLATSSSRTMLQDMGMSDTFAADIRVPPIDTLRALETVIKEVGLFGDQGSFSRAMTLLDQAGFRDEGRLAVGIKKLLNIAEMCRQDEDRAADKLVMELMGLGM</t>
  </si>
  <si>
    <t>AAA ATPase, AAA+ lid domain;ATPase, AAA-type, core;CDC48, domain 2;</t>
  </si>
  <si>
    <t>Pt76_001371-T1</t>
  </si>
  <si>
    <t>MRNNFFLLSIWLAFLVAKNKSSELEAVVSGRRTEVPEYDFSSFFNLGDHSTQVAEHAAGTSHYAATAGQPSNLPPVVWKQREYGELTRLKPDVLTTTKILGDHSTQVAEHAAGTSHNGAIAGQPSGPPPVVWKTPEYGELKRLEPTVMITTKIHAKGGVTANNQEKHISLRLEKEGDWKNFERSRSIKMLNLSKTHSVIYCIYDPHARQLSHKRTIGPDLGERISINIDKRGTTIELRAWEGCQQALPDGGADGAKEKEKKRKKPAATQLWLLNRQF</t>
  </si>
  <si>
    <t>Pt76_001372-T1</t>
  </si>
  <si>
    <t>MEDPPARMVRIQPQDQDLGFDGTDVEKFLELYEAAAEFNGASEDDMAWQLCLFIHSEEAFDMIETFDGFKNHRWPNLKASMLAYWGQDDFYATVGTRQPLPFQSASETLQSNLARKQPKPMNASEVLSVLWPQGLPPVKNSPAPVIDSEREEQNTGRELVNRSIVIIHTETSLPDSVASPVPAESSPSSPAREQSHDTDSFGHKFLPHPGLVKDYQMIVCCREDDDMYFEQDLSQQSMEESSPVEASVAQTISLSRQIASLALVEDFQSDPSQRQSAHHKFSDAPSVSFPSVLIPLKEPMRAVPDSEAEYKNNDLEPSDRVDDVRLKSGNETLLLNGEGYDGVASSALLLSVNKTHQAQLGKFY</t>
  </si>
  <si>
    <t>Pt76_001375-T1</t>
  </si>
  <si>
    <t>MTGIQVGAKIKNSSDDKLKNMIKSEALERYNQEAKPLQVDTVANLLRGRNTFLLAATGFGKFCISEMYLNMLPKDR</t>
  </si>
  <si>
    <t>Pt76_001376-T1</t>
  </si>
  <si>
    <t>MVGRCGRDGRPGLAILFVESNRPKGKNSVADFTPGQMQSDEDLMDALAITPVCLRVAFAMDNLIGYIPRDFDDPLYKAEVSREQQNGFAPCMCSNCMKDSAAALIQNLNKLNRENFTRYVLNQVALNVDLTLPAKRNYNTNRTGPRTNKHDCLRLQPLKSILHKDFQKFFREKISNPQSIVPTDFFGNNEVNAIITYFGQIQSESDLRRIIKGEALAGQLARLMETIETFRSGPMWSGTDSGVEIPEHKQTENLLDDASRRNNTRQLESSTPAKRTRNNTTANHETKETQSEPPIHTPNEKRPRKNAVSPEVLRQQQESAAERQRMKEEKSEKQRVEKENKARRLAAQAQIMSDVKKEYGWI</t>
  </si>
  <si>
    <t>Pt76_001377-T1</t>
  </si>
  <si>
    <t>MKTDRWNTIIEEFYTQHCTGDAQNKAAQLKSPKLHNILIRLQEFSTVIEANRAMKAGDIGRLLIIWKTWSVMSQSLKGLRNYSTYLPQLVLMMTQLLPPSPAKLLRHLLLFSPSGRDNHFVAKDFYLEIQNYLLKFLFNQTGTGTQIDRLKNLYSLNVHLLRDMMHSIRRDTGAAVFTQSHKNIMTAKSLNVFMQMANNYDIFDDDKCINEKDGLITGYDGNDGESATEKSNETDEEDGKDVTKGGEPCNTLKRVGNSYLLGFKKLQIEITKDPRLDRFKRNMPLNGHLRDKDDDEVLDPAEDFPRYEI</t>
  </si>
  <si>
    <t>Pt76_001378-T1</t>
  </si>
  <si>
    <t>MPFLHKLLSSVLHNNIPDSTPADDIQLLSVEEDPIEVRALDVEEIAYGKPSNPNVYKNKRLANIAQMVCSVIAFARNRRCNGFQLRNGIQFLACGVSERVNQYLNYYGLGCCRLTAVEALQTLSTEAQSNLGKSFRSTLAQQISPIICIDNLDIEQHVHTQSVGHRTRMFHGTWGYAHFPPANLLKTLDPSELTVNSFNEAMKKVSSFQIELHMFLPTRDSENTYKDVWTSQIARVMNWYIAAPDVASQAIRLDPPPVEKISATPPDIKMLKLMDAPENSAEGIGQVLDAILIQTGLKAEEFFGRLQLMDGDLATCRNFNCLRSLRTPSGYAQHSLENISFQLGASHTLWNIANSIFKTHFGNNQNSLDTGAWRCLEALGVPPSKALPKKDFSLMIKHMEQVHKATILYGLK</t>
  </si>
  <si>
    <t>Pt76_001379-T1</t>
  </si>
  <si>
    <t>MLPANLSKPVTVPEHVRLMSICQVIQENGLTPKKFLLAFLKNRHPALADRRRLWPVTGLDSTIELVRTIADQLKNKPEAQGAWEAFILKEAIHIVGSKSPPRGHHPQGCYQSSSTVTANFFSENAKKHNND</t>
  </si>
  <si>
    <t>Pt76_001380-T1</t>
  </si>
  <si>
    <t>IKSFRFLYPFLAVHVSMAALPVDEEWDQLVNDYLQGSVEFGLAPPENVGRSYVGEEVNPSKRGLDLENPKANVIFTPSPESESRCTEGVCSNPANALQASEGRVPKRARNGKSIMTREEERRDDLRPDVSRLHHDTKFHNLAQVNNKSPPCISEQGRLWRLGQADHSGIPTSHYPMTSSIKSRAHRMSRKPMPEKQQQDPRNKQHIANQNSGQGKYDQLKVPQIDLGGESWKQSELNSIGIPVNGLMETASISSQVVLDERELDQYQTPYKAAIKNIYQELHGSTDTKVNRVGNWPVEIIVFPCVNLKGKDPTSVVLPLDLQGNIYEPSILHRAFRNLNLRLIHNHRIWKHLDKNIPPDFNLVLDRQRLSNWLFGEVFEPKNGIPVLGRTKINIFDGVEFGTVQLWIIKLLQGAEPLETISQAILGIWFKNMTGGWAHELFTLYDCFCVLPQVPVFLHEDGKEEEHNKASNVPPQSYQIHLDGESWKQSQLNSIGKPVCEFKDSSGLTKELPLRSTQLQVGLEDKNKKEVEEFQKPYEIIISYTYQELHKLKTSSKVIRIQNCPIGILVIPTSKLNSRDTTSIVLPLDPHGKVYDPSTLHTYFRYLNIWLNNNHSIIWKKHSKSMPNDLNLAIDRHNLNYWLFGELFNPSHGIPVLGKTKIKSFGGAEFGTVQLLIIKLLHGLESLNTLSLKISEIWFKNNLDRFHEFFTNSDAAFEPQLPTPPPEDIHALENSCDFTFEKIRELGVIISENHENQNESGNAQVNMSFPTIWMKDAIFSKIPAARSDFSNSIMEKFSDVLGAIDDIPKQVHQVIKGTSFVFTKSAPESSSLFISLLLPDYRGNMKCASNGRGWKRLMKKLIDSLEYHSDCIFSYSHFKGKSIEPLTQGNFLHWFNEKLHGTNPSLQLPVVGKVEKSVFSQGKNPKFDEIQTFIMLIFSTRQPYKYEYSAITLLGYWFKVVNPTVWKQCFKYDANYYEFVASAVAHRKIETGRQNLGFVEL</t>
  </si>
  <si>
    <t>Pt76_001380-T2</t>
  </si>
  <si>
    <t>IKSFRFLYPFLAVHVSMAALPVDEEWDQLVNDYLQGSVEFGLAPPENVGRSYVGEEVNPSKRGLDLENPKANVIFTPSPESESRCTEGVCSNPANALQASEGRVPKRARNGKSIMTREEERRDDLRPDVSRLHHDTKFHNLAQVNNKSPPCISEQGRLWRLGQADHSGIPTSHYPMTSSIKSRAHRMSRKPMPEKQQQDPRNKQHIANQNSGQGKYDQLKVPQIDLGGESWKQSELNSIGIPVNGLMETASISSQVVLDERELDQYQTPYKAAIKNIYQELHGSTDTKVNRVGNWPVEIIVFPCVNLKGKDPTSVSL</t>
  </si>
  <si>
    <t>Pt76_001381-T1</t>
  </si>
  <si>
    <t>MAVTTKKNFSRNRAIGPHVNRLSKSQLYTKKALYKRPHKAIPSTKAPEVDYAAAKTVKVGGAKNGGERLVPVHKAPRFYPTEVQSKPKKPRKAHRAPGLRSTLTPGTVIIILAGRFRGKRAVFLKQLESGLLMISGPFKLNGVPLRRVNQAYVIATQTKVDISSMKLDAKFNDVYFAKEKKTRCQRAEAKEFFAENGEREKKKCPDSRIADQKTVDKSLIAAIVQTPVLAKYLATPFGLSNGDFPHRMKF</t>
  </si>
  <si>
    <t>60S ribosomal protein L6E;Ribosomal protein L6, N-terminal;</t>
  </si>
  <si>
    <t>Pt76_001391-T1</t>
  </si>
  <si>
    <t>MQAPFARLAQQLAPLWSAPCFPRWASAGSVGPDDDPQPGAARAQHSTSHHEPHHPTPATTTTEDQPTSQNPMSASRFLLSKPSQALRTQATRRIAVPSTSVRSLATIAPSSTFPQTRISTLPNGLTVATEPHPHSQTATVGIWIDSGSRADKHGGTAHFLEHLAFKGTQKRTQHSLELEIENLGAHLNAYTSREQTCYFARSFSHDVPKVVEIISDILQNSKLDEGAIERERSVILREQEEVDKAHEEVVFDHLHAVAFQGEDLGKTILGPKQAIMSIQRPDLVEYIKSNYTADRMVLVGAGGLEHEALVELASKNLGSLPTSSSPIPLGGRGQIKPTGFTGSEVRIRDDTMDTINLAIAVEGVGWNSPDLFPMLVMQSIFGNWDRSLGSSPLMSSRLSHALSSNNLVNSFLSFSTSYSDTGLWGIYMVSENLTNIDDLVYITLREWQRMSTAPTEIEVARAKSQLKASMLFSLDSSNNIADDIGRQLVTSGKRMTPQEIQIAVEAVTPDTIRRVAQKYLWDKDIAVAALGRVEGLLEYNRIRANMSSLTW</t>
  </si>
  <si>
    <t>Pt76_001396-T1</t>
  </si>
  <si>
    <t>MDEDIQPIEQQAMNSEKIDAIADRLMILANRLLESKLSRASSSSTTNITGAEGPTEESLLNDLESDQSLMLLATPLFARLKSINRTSSSMVSTFKSQTQVVRNQVDQIHLDLQNLIYERRHLEKEIKKCQEFESEYQNISIHSLEEYLERNPEDKRDGSDEIDPHELMIKRLKFELAERKRFEAEKKELLQKKLKLSKENDEKKSKLDELEKQLDRFVVTAKEIQSKMANQV</t>
  </si>
  <si>
    <t>THO complex, subunit 5;</t>
  </si>
  <si>
    <t>Pt76_001400-T1</t>
  </si>
  <si>
    <t>MPCSRNQLRTQSNRTSSPADNPPEEQGSQDSRAADSTPARALTNEEELGSLGFSSSYQSYHPPELSTQKDRHGRLMITYPCKL</t>
  </si>
  <si>
    <t>Pt76_001401-T1</t>
  </si>
  <si>
    <t>MANPEESIKEVPQTPPNIIDDPTNVPQSTRREPGFVATQSNSRRALINVPAPKPARKKTAATKIVSVEEEEEIDDLLDASIGIIHAGNTCKLGLKQHSKRTGKNVDVNLSQDSDDDNKQVTNKKRKDKTKDRDGFDHPLLYFYGPGEPPNKLRPLSRLSLSQTPLLSDACPPTVLCLAPVSRSLATAFTPVPPALAVMAHPLTRRCYQSTCVVPPQSSPVFSSPIQIPNPKSAIRAFQSACDFPGFVHSPPVLSPRGHSTALAYINHHTDLASTEAKEKEPSAGNLIAYTLKGRYNNDTLNKLIAIWLVWHSLPWLRVEDFLLRVCFDYTVHNSQLHSCVWVAMQAHVLYLEQQKQVLKLIKASESKISLVSDVWTTKGSHKAFVGMAC</t>
  </si>
  <si>
    <t>Pt76_001402-T1</t>
  </si>
  <si>
    <t>MLSPIVLALSEIKLDASPAHWHVDIESSTLIGVSSCSWYPQIVAPEANPIRMQSLIDLSYWLKGYYNLRVV</t>
  </si>
  <si>
    <t>Pt76_001404-T1</t>
  </si>
  <si>
    <t>MLASPSFKLLLLLTTTTTIATLTNNNNNNHTTIATNPITINIHAELHNPPQQPKQQPEDDQHSEHHIPQDETTNQLPIQNGNPSTTKLTSTQPDNSQPTVYQIPPTEPVPVHHTPSAANSSTLSPPTTTTPEQNSAAHPSKPPVSSDDDQLDSFLSKDNPTTPLKLNSTTPAPTTTPTTPEPPKDKKNEPAPVRSTDTPASAALPNSTDAGLAQPNTPDGLAPPLAKDNITSLPVKANNTPPAEVGLPQPDTTRQKPDDNSASFLSKDNVTSLPFKFNNTGGATQPDKKASTDDNLAPFLASDNVTSSSLPFKFNNTGANQPDKKTSTDDNLAPFLASDNVTSSSLPFKYNNTSAATQPDKKTSTDDNLASFLSKDNVTSLPFKFNSTSAATQPDKKTSTDDNLAPFLASDNVTTSSLPFKFNNTGAAQPDKKTGTDENLAPFLSSDNVTSSSLPFKFNNTGAAQPDKKTSTDDNLASFLSKDNVTSLPFKFNNTSAATQPDKKTSTDDNLAPFLASDNVTTSSLPFKFNNTGAAQPDKKTGTDENLAPFLSSDNVTSSSLPFKFNNTGAAQPDKKTSTDDNLASFLSKDNVTSLPFKFNNTGAAQPDKKTGTDENLAPFLSSDNVTSSSLPFHFNNTGAAQPDKKTITDDNLASFLSKDNVTSLPFKFNSTSPVDPDKKTGTDDNLASFLSKDNVTSLPFKFNNTGANQPNKEPNTADNLASFLSKDNVTSLPFKFNNTDVGAALTSSKLNSTDDDKLNQPSSLMNATLTSAPFKYNTTGGGTLDQANATLLSLPITADHNATGVAHLNGSESGTSLTAIGLDADKTNATLASNTFQLNSTAGTLLQNNVSTDNAVLSSPPFKYNSTTLNSAADANSTNTTTATPAYTPSEHSKPAPAFVPVTSLFTNPRPAEPVNTTTAAPVVENSLPSAGTPPKKATSTPFPSSWPRYIVPTNAPSSAPANSTLISILFTDALNWPWMVTNSNASSQVLVFMPELIAATLQIPEDQVVTQSLQAYQPANFNPSNEASMLTLWLGYIPSQYVGQLQAMIHAPQSRFYTNANSVLRALAQTVNPSLPISTYEKKIPASQAAVNPTATDEGDAPATNQGQKIAVIASVTTCGAAILAIGLVIAARQSRRRMVGRSQPGSSSSLRIGAPMIGSFQRGQDGRPVPNRHASMTQVSSALPVSPHMGGGGGGSSETDSYVRHEFGQARTTSLIQHPFQSSADSRISWWGRMSGILGGGAGASQSRHEDHSGNADHTNLSFESAVDAFHSPPSPAAHPPLSASQPSFEESPDHSRG</t>
  </si>
  <si>
    <t>Pt76_001405-T1</t>
  </si>
  <si>
    <t>MHTINNQQIFRICLNRQNLGLTNLCLQQTKAVIHLRLESVFIYHPISILHLSSFDRIIIHNNSMASMELYDPSLPPYFSPMINLAANGSPSPVPQNPPMFTSKGFRVLGLGPPVLFECAVNFTIYCSEKTKRNATNWVAVRPKSELSVTFNTRDNVSLSGFQKMIADKCNEQYNCLGQIIHEGTIGSPSTITWNVYILSNKKFPKKNSHHLFDELSFNQWITEINTSKQTKGGVVILMDNPRNAAVHACKEDLVAKTIKRMEARQLGPVGPSRRSQRALGDSDVGESSDVEFEDLDIYTDQIYAKYGMNVEYDRFHPAYPDPTNADRYIPLTSGNIDIWAKAMCSRVAGVSLTSPPSLLKYETRKGKAKSKLSKETSAGASNNSFVEFANWFANHQARNVRASPPSSVHGATPDQLVDYLVFVALLLTSARSY</t>
  </si>
  <si>
    <t>Pt76_001412-T1</t>
  </si>
  <si>
    <t>MGVSRVLELLNVLYPSPDTPVYALPNQIQQAEAQKALYDFMAEPSAWSLASEMLDSLGKHEWAENTNARFIAAHTLAVKVSRDWTSFPTDQSLNLKERLLHWLQQSVIRTASSVPGEKIVLRKLSVAISVLSFKLVPEPSKCWDNWLLEVISRLACGPTVTSSLLDVLTVIAEEAERADMLGARRVQYDKSIQDGSGLVIRTLSEALVSESRSIRLAALSCSQAWLCSSHLNIDGPITLWPILLDLLFNSQYLMVYLNPNTSIHIADEEEDIVQRSADCIEELVSGSRGGASIGAGFVTKARAEVLLDWFGGDFVGSIIERSVASGEVPDAILSIYKLFTSLSEHSIAGIAANLSSPRSLKMMRHLLRLSTFPGYGGIDENISILILPIWTLLQEELNDLGYLATAPDNSEFNLPPSLAQENHPELRSLSTELFKTLSQGLKLKSTWPKHDFIAENWTKDMVASFKSHTRADLAECLLACYYVCRDELLLDLVIETKSLLSRSQEPNDCYEELEACLFCIRAIQDGIPLEENTALPLVFSSEILGRIPIGDTAPLLRLKGTCLGLIASFSEWLKHRPSHLLCSLNLVAPSLNCPDSETISLAANALRRLCHEGRKVLVNEIAPLAELIRSTEGKIMPDEYNKVLQAVASVLQALPPKDLVQPILSLLEPVLTRLDLALQQHSQAPDPNNRLVIITQLQQLKACNQGLSEPDEELILLDIDDEAETEKEKMAQLTQLEPIRNLQQNLSQLISNALVQSLGDVDMAVTLSELARSCTSSSIPTAISLDPFLLLTTCISNISRDPANLAIWFSLSTSLVIATCRLKDQDFPQDQWNALLGCVKESVKVTASVLNSDAQMMQEPDVVQTFLQLCAAIIERYGQMFVALKDELQIILTIAIAGLKVEERVALQAALDILRIFAQQTQKASSQAQVDLFLELLTIHGQEALNQIVLGISGKLPRSSLPSLSETLHCFMIKLPRLSQIWLAKLLETPGYPNEKLTEDKKVRFLKNITAARTLKKARDVCSDFAIVSRGLEGTAYGASQLSLSFAD</t>
  </si>
  <si>
    <t>Importin 13 repeat;</t>
  </si>
  <si>
    <t>Pt76_001416-T1</t>
  </si>
  <si>
    <t>DLVALVKAALLVCLSFNLRSLVQILPKS</t>
  </si>
  <si>
    <t>Pt76_001426-T1</t>
  </si>
  <si>
    <t>MKDLRGTLPEGSEPLKNIVHQHTRLLLGVTGTDLKTLPLQPNAEERDLAVQRGKNLGFDQPRPTAPASTSNHTQAYKSWLQTQLRDLGLTRFTFDWESSWKHPFNQLMDVVFYRTLSMALHSGEYNNHPWSPDHATHAIASALLEQYFNHLQTQWKLIQKGGETALDAQKARNRSIKTRSRVCERRQQWCDENGYPELAAQFKDPAVCSDTEEILVDRVTKHRKLKLSWRSDGFSALVKTIDHEIQVGSRIGKSRRKKKFIAREEPENTEENPRIPERLSRQVYKEEWLKNLTPGTIENLKIKEVRIMTDDFMPYAAHAS</t>
  </si>
  <si>
    <t>Pt76_001427-T1</t>
  </si>
  <si>
    <t>MITIIFSFLSITSTTSTTTTASSTSAASSTSTVSTSSSSSATTAASSSSAATAASSSSAATAASSSSAATAASSSSAAATAVTIIATASSSSSSNSLTTTALFITVPAPISSRTASLLCTERQAGGFGFCGICEVEPEVYF</t>
  </si>
  <si>
    <t>Pt76_001428-T1</t>
  </si>
  <si>
    <t>MLSLYKIKGDLNTVIPNADQVHFWGYIKTNEMSVFCKIDGIVMSRCFVSGKWSNGQNMCSLALVPTRKIQNALLEDMLYTIDGNVTSEPTGGLFNFNFGPNDARIARGDPKETCKTRVMIWSDGTILSVKLNEEEFSFEVIVGHKVNNHGELLKARYILDNDHIRIPPGTILKEGDRVNFYGSLEGVDEFLGLIIVQVNEGMYYSTTKE</t>
  </si>
  <si>
    <t>Pt76_001430-T1</t>
  </si>
  <si>
    <t>MIPDDTSEPAPGASEQSACLEASSKRARRCIVHHAAGPEAANSFQPLAVHEQSGPSKPRNFKAKLYQQMEDIFEKVYSRKITCTCSAGNTNAKKHVLWCTQSTLDHHAKTYQWSVRNFRLQSSHEEASGLSWRNYQLSRAMDGQEQPFPQGQSQAPFPCRCSPVLKITELEERSHSIGPSSPSKVVTPSEVDHLIPGRAVHSDSGGKWIDFTFISQPVKFRSLPLGRRSLVSQTFPESTISLVVPRLNFAADYPTQSVKVKSATLIPKPQAIILAFSLSILLSLIIVVYCYVRGKRFERRKDSSRHRDIPNQPRLFSSSTREASHRVTIEAVPPSPPKLSRNTASNPRAVRSLPAHRDFGILHPIETSIVSERMSDVTPPLDMPQGENEMDQHQDVAIHTSLRSRIVSLTASFSTPTASPTCQSADEASFPNCTETPPQGNLSCPRECNLKASGKSVSSLNGILQPIDFSGFERDMECESAEIPSSSTSMKERSATTASSMRRRSYIVADRLSSILRPSMSSGFSDSSSKPLPLRRLKTSYGIGDEFDSDEEQDQAALSRFLRMQYAEWQVEQLSRADGGLETDNCSSSVGFRAIEKQRRRSTVFSCMEPASLRSTKRGSFASMKAPKGAKGHLHSHFNYNPPSPHDFTPNSISPMSSYPVMHEPDQPTLANATSSSPNYPSKGKSRFTSVLLAQDAQFCASPKSLSSQSHTNIPPPADSPYEQTYEDPKELGQQQVPSTLAAYKKKHRHSKSAPMNIFRDSSIDLEPIEEIKLSVTNPDLDLNESETQRKPPVPLQNDMQPTQPISPTGVEETSSSAVDAHSPEDDESNLEETIDTDKIEAIEKYSMDTPQKTDDGETPSDSSKLSKRRSWLSSSLSLKILPGSPSKKAMALNMSPARLKKSLSIGGRMSAREMKAGLHPLDLEIPSPNNHDSHPGYANAAASPSIKDTTIPHPTDPQPSPKQHELCKSSSSSLTTLFGLFSKSKRSSNLLHQEFLGIASSPSPTSEFMSSTCSSYSGNHSLNLFELSKLNGSQGTRSSTTTAMHSPVMDGSNSIHTNPYGSARCSCDDIDHANSTCGRADHDAAQIRWKSRLNSVGSFIDELETINQTPQSGLVIANPDMTYSNETVSNK</t>
  </si>
  <si>
    <t>Pt76_001432-T1</t>
  </si>
  <si>
    <t>MQMCGKSDVIQGSSLLQLDHFHSKFRARHFKMDGLLSSSQEEPNRTTTQTEPSQPDPTNEAQSESRLHPLASLTTPSEASSLADVDISIEQISSMTEAASLAERNTSPPDSERTTDDKLASQAEASLITAEPSMEDELGEQSMEDELGEPSMEDELGEPSMEDELESESGQEQPPNDTTLQNRFELKNQAESLHGSELMAGPAALLTVEDELLAETAPSNLEAPSIEPFSEADLLAEPEVSIEDQLLIETEPLYEIEAMDELEAPVDRLSITPVDPPLAYSHELNEDKPSSGFDSTGTDNLGNKSIKTPIEHQPILPHNNQLTSKKPLSQNSIRPPTNSSKISRIASTGQPSKGKSVSSTLSSSNIPSLRPNPLSIRSNLPHGNSSNVIPPRTKIPNSIHQPSALITSKSSLAKSLSSVSSSTSSVRPSDKTAKSSKIITNAPVIPVQLSRTTKSSHSSTLTPTKSIPKLRATTSKSSLITPSKLTSSTTPSKPRSINSSTPSLSRASSSLNKSQPAANRGTATGSNLDVTHEPSPKTSAKSSQAFREMLAKAKRSRPKPPTAPNSPDRNSVPALPSVAGQTEALDPWGFQPIEKAVEKAQKTGKLNVASRMLSKVPAEVYDKLLSHTSIFHPSNRPSNTSDPKQSEKVDLKFSFDDEERVTSGVAWYETVDLIHLNMSLNELIELDDEFGGFEALTNCDLHCNQLTGLPSTFGLLTNLTLLDLSSNQLGQFPVPILSLVNLKELNLSKNQLTRLWPLDWQPTLKKQLANAVKPPPIRNEFLGGDQSFNSMDESFNSTDQPSIITESSFEREKFCDQFPSSPSKSYPNKSDRSLMHEEGAATARADVQPFPNLQKLRLSGNKFNTSSLFGPDSVQLPRNVMELDLSRNLLGDCIDVSSHLRNLQKLTKLNLCGCGLSDRIFWFDLEGDYDQLDNENNGLFEHLAELDLSHNAIDSLEPLESFFDRHCPRLPRLDYEGLPRELVKVVIHHGQGPGEVKVMIGNNFLRDEARRRRKVKMMTAQSSPKLVEPADSAPGAAVGIEKPLPEDEESKSSPEEIKDARTGKSSSSSSKRIDIAPKPIETMLLKHHSPKTSSLNMSSLQLTELSEDSMDYNGSALKIDVELVNLSHNQLSSFPRGIMAQFGATLTVLNLSRNRLSNSSSDTFDSHVCSLMGIKLPELVELNLASNFLSGSPRPIIRLIIEGFEAFKLKTLDLSLNQFESLDGLYELFKLHQIPGHPSGDASTPHFRLEKLLLDGNRISQIDDLIQISTEILDSISGPSKEKPGAIAAEDIKDHVQFNFLEEIGLSDNSIGQLPPCLGFLPTKRLAVARNLFRFPLRKVYDCVGGDVNILSWLRDRS</t>
  </si>
  <si>
    <t>Pt76_001435-T1</t>
  </si>
  <si>
    <t>MPLANTVWLVRFANPTTYGRISSLTAPRSNHLQSLKPSSNNNNNSLLLSHHQALTLFPLHLGSSETNLRHMSLSYMAWTGRSSSRQYYDD</t>
  </si>
  <si>
    <t>Pt76_001437-T1</t>
  </si>
  <si>
    <t>MLLTKILVASQLLSYYNISAHPLIIQKPLVKRCAEDVGAFKRGKNLADQSLLGRGGSETRDLDGFKNAALAKDDTKAHRDLRKGKGIMIEERKSDSRPTEPDEIRAHFDDSYEMSIEKAKQDQFFNGLYQHLTQLYKGTPSRDEQGILRGGRIVSHEDWAIFRAREALDTKIHEYQDAVHDKTHSNKELDAQLDEISKSLSLIDKKIISQAEKSEKETPHRPVGSFNPGDDLSQEAASINFMKLMHKDCIEEVIKSERSFINNLGYFTGYHLQWIEAAVRAKLAMASEGMGLLDYQSLKRLIRHIHRQECFRALINIINSHRLP</t>
  </si>
  <si>
    <t>Pt76_001443-T1</t>
  </si>
  <si>
    <t>MLSRFRECKEARLEHLSIDSKLEELPVKHADRIRRLMELTRSLKSSMGHQCDIELPKIVVLGGPLTKQNSLLECITGVELPREFEHDQRAPIEFRLINTIETDWGCRVKIRYDYTRQNYKQIPEHVEEITFGEMISDPKKVEGALREAHSYLLDSDRCVTASRGSHPETASGGTEKSIQSGCPFSKNVICLEIRGRSVVDLTLVTLPNFTRIHSNRALQDFVVSDYLETNCCIVLLINGSDRPQVHPDFGLAQQVDPMGSRIIGLFSCPDVAEVAHSSSTANLTRAIQSGFRALRSGSVTKGPSYSPSKPDASLARQISNRSIRGTTTAWKAMRWQDPFFSEVKFASTFDGSELVIFFGEIFSELLQQSIPRLLGITSQIYTLQSPMNIAPAKPGDDIRDRSFYQVYATCATEINRFVARTIAGEELGSEIEEVYEELGSRAFSDLPLFVPVPRREDDLPAFKQLSELADMNLYPEAYRTTDPQKIDIRSRRPRVYLKEVQDYLRHMKSVNCPGSPGAVHPFCEKTPLMDLPILKWKSHAHDALSQVFRLLQGAIDRIINQRCTRTPSFQPKISEFIYLRLNDIFSEAQKSLDTTLEFELVPYTQCLQQLLTLRASILETYQLSCHLLDRGEEKRTPDLTKRGAMHQPGLRNGWMSFESRGAASLERSKPKLNGWEVEVNACAEASAYLDLALRNLLEITSMTIEKELLDEMDTCDLAKFSLSTPSNPAPPSAVLHLVGEIQNIIQDETEELLLLDPFQC</t>
  </si>
  <si>
    <t>Pt76_001447-T1</t>
  </si>
  <si>
    <t>EEWSSPVVKPLFPLLLSKQINHVNICLKSRLPTPVQQGSSPWTDSIKRAKNFVAELTIEEKVNLTTGSGIQGRCVGQTGTVPRLGFHQPICLHDGPVGVRSTDFNSVFPAGINIAATFDKTLMFKRAQALGQEFRNKGVNVALAPMTNLMRTPEAGRSWEGSGADPYMAGVATAQAVLGIQSTRASACVKHYIGNEQEHYRGGSGGIAASSNIDDRTLRELYDWPFAEAIHVGVDYIMCSYNRINQTYACENSKMINGVAKGEHGFQGVLVTDWAAAASGVRTSLAGADMNMPGFMEYGQPSESDPSTAQSSYWGVRMIEAVKNGSVPIQRIDDMVTRVISTYYKQGQDKPDYPRLNMEQRTLNKHVNVQADHYKLIREIGAASTILLKNTNHALPLKSPKKLKKVVVIGSDAGNNPKGINSCVARSCDHGTLAAAWGSGTANFPYLIAPATAIRKYVTEANPSIIYQAIFDNYAYKEVAEASAQADVAIVHVSSDSGEGYLTVEGNAGDRNNISLWYNGDDLILKTAEVCDNVVVVIHSVGAVDMEPWINNRNVKAVLMAGLPGQESGNSEVDVLWGKVNPSARLPYTVAKKHSDYPARVLFNSHLKVPQITYSEQLKIDYRHFDTHNIQPRFEFGFGLSYTTFKYDSLSVSKSAPGSSRRKAQTMWSKMSTGASLYENLINLQFRITNTGIISGNEVAQLYVGFPAEVGEPPKVLRGFERVFLAKGETKTVSLDLRRKDLSYWDVISQSWKVPNGSFKFMIGSSSRKIHLIQELEM</t>
  </si>
  <si>
    <t>Fibronectin type III-like domain;Glycoside hydrolase family 3 C-terminal domain;Glycoside hydrolase, family 3, N-terminal;</t>
  </si>
  <si>
    <t>Pt76_001447-T2</t>
  </si>
  <si>
    <t>MFKRAQALGQEFRNKGVNVALGHGVYFGFVQTTHNHLENSQAKRTNISSLISQLTFCSAPMTNLMRTPEAGRSWEGSGADPYMAGVATAQAVLGIQSTRASACVKHYIGNEQEHYRGGSGGIAASSNIDDRTLRELYDWPFAEAIHVGVDYIMCSYNRINQTYACENSKMINGVAKGEHGFQGVLVTDWAAAASGVRTSLAGADMNMPGFMEYGQPSESDPSTAQSSYWGVRMIEAVKNGSVPIQRIDDMVTRVISTYYKQGQDKPDYPRLNMEQRTLNKHVNVQADHYKLIREIGAASTILLKNTNHALPLKSPKKLKKVVVIGSDAGNNPKGINSCVARSCDHGTLAAAWGSGTANFPYLIAPATAIRKYVTEANPSIIYQAIFDNYAYKEVAEASAQADVAIVHVSSDSGEGYLTVEGNAGDRNNISLWYNGDDLILKTAEVCDNVVVVIHSVGAVDMEPWINNRNVKAVLMAGLPGQESGNSEVDVLWGKVNPSARLPYTVAKKHSDYPARVLFNSHLKVPQITYSEQLKIDYRHFDTHNIQPRFEFGFGLSYTTFKYDSLSVSKSAPGSSRRKAQTMWSKMSTGASLYENLINLQFRITNTGIISGNEVAQLYVGFPAEVGEPPKVLRGFERVFLAKGETKTVSLDLRRKDLSYWDVISQSWKVPNGSFKFMIGSSSRKIHLIQELEM</t>
  </si>
  <si>
    <t>Pt76_001447-T3</t>
  </si>
  <si>
    <t>MTNLMRTPEAGRSWEGSGADPYMAGVATAQAVLGIQSTRASACVKHYIGNEQEHYRGGSGGIAASSNIDDRTLRELYDWPFAEAIHVGVDYIMCSYNRINQTYACENSKMINGVAKGEHGFQGVLVTDWAAAASGVRTSLAGADMNMPGFMEYGQPSESDPSTAQSSYWGVRMIEAVKNGSVPIQRIDDMVTRVISTYYKQGQDKPDYPRLNMEQRTLNKHVNVQADHYKLIREIGAASTILLKNTNHALPLKSPKKLKKVVVIGSDAGNNPKGINSCVARSCDHGTLAAAWGSGTANFPYLIAPATAIRKYVTEANPSIIYQAIFDNYAYKEVAEASAQADVAIVHVSSDSGEGYLTVEGNAGDRNNISLWYNGDDLILKTAEVCDNVVVVIHSVGAVDMEPWINNRNVKAVLMAGLPGQESGNSEVDVLWGKVNPSARLPYTVAKKHSDYPARVLFNSHLKVPQITYSEQLKIDYRHFDTHNIQPRFEFGFGLSYTTFKYDSLSVSKSAPGSSRRKAQTMWSKMSTGASLYENLINLQFRITNTGIISGNEVAQLYVGFPAEVGEPPKVLRGFERVFLAKGETKTVSLDLRRKDLSYWDVISQSWKVPNGSFKFMIGSSSRKIHLIQELEM</t>
  </si>
  <si>
    <t>Pt76_001448-T1</t>
  </si>
  <si>
    <t>MVSSCRSPPGLARLSIFLILGAANVNILRASEPALNQQPHSSDISHLPINPTNPAPPLAPSQVINGTTGTSNFDFQVTPAPPGFESWISPVVLPSPAQQGPSAWTSSIQRAKQFVAQLTIEEKVNLTTGAGVQGRCVGETGTVPRLGFTQPICLQDGPVGIRFTDFNSVFPAGINAAATFDKNLMFKRAKAMAEEFRDKGANVVLAPMTNLMRTPESGRAWEGPGADPYMAGVATVQAVLAIQSTRASACVKHYIANEQEHYRGGSGGTASSSNIDDRTLRELYDWPFAEAIRVGVDYVMCSYNRINQTHACENSKLINGIVKGEYQFQGVLVTDWAAAVSGVRTALAGADMNMPGFMAYGQPSEPNPATANSSYWGLKMIEAVNNGSVPIQRLDDMVTRVMSTYYKQGQDKEDYPRLNMMSIGQGTPEEQARLNKHVNVQADHYKLIREIGGASTVLLKNLNHTLPLKSPKEMRTVVVIGSDAGDNPRGINSCTDRGCNNGTLAAAWGSGTANFPYLIAPATAIQNYLMQANPTISYQSIFDNYAYNEIGNASVSADVAIVHVNSNSGEGYITVQENAGDRNNMSLWNNGDDLILRTAQVCNNVVVVIHSVGAVDMEAWINHPNVTAVLMAGLPGQESGNAEVDVLWGKVNPSARLPYTIARKRSDYPAEILYKSDMPVPQINYSEQLQIDYRHFDTNNIEPRFEYGFGLSYTTFKYDSLKIAKPTKARAQPSPPGPSSPQKSMSLNPSSSTPDLYENILSVEFRITNTGQLPGNEVAQLYVGFPAQVNEPPKVLRGFERVFIPKGQTKTVCLELRKKDLSYWDVISQSWKLPNGIFKFMVGSSSRQILLSDELEL</t>
  </si>
  <si>
    <t>Pt76_001448-T2</t>
  </si>
  <si>
    <t>MVSSCRSPPGLARLSIFLILGAANVNILRASEPALNQQPHSSDISHLPINPTNPAPPLAPSQVINGTTGTSNFDFQVTPAPPGFESWISPVVLPSPAQQGPSAWTSSIQRAKQFVAQLTIEEKVNLTTGAGVQGRCVGETGTVPRLGFTQPICLQDGPVGIRFTDFNSVFPAGINAAATFDKNLMFKRAKAMAEEFRDKGANVVLAPMTNLMRTPESGRAWEGPGADPYMAGVATVQAVLAIQSTRASACVKHYIANEQEHYRGGSGGTASSSNIDDRTLRELYDWPFAEAIRVGVDYVMCSYNRINQTHACENSKLINGIVKGEYQFQGVLVTDWAAAVSGVRTALAGADMNMPGFMAYGQPSEPNPATANSSYWGLKMIEAVNNGSVPIQRLDDMVTRVMSTYYKQGQDKEDYPRLNMMSIGQGTPEEQARLNKHVNVQADHYKLIREIGGASTVLLKNLNHTLPLKSPKEMRTVVVIGSDAGDNPRGINSCTDRGCNNGTLAAAWGSGTANFPYLIAPATAIQNYLMQANPTISYQSIFDNYAYNEIGNASVSADVAIVHVNSNSGEGYITVQENAGDRNNMSLWNNGDDLILRTAQVCNNVVVVIHSVGAVDMEAWINHPNVTAVLMAGLPGQESGNAEVDVLWGKVNPSARLPYTIARKRSDYPAEILYKSDMPVPQINYSEQLQIDYRHFDTNNIEVSYIHNCIS</t>
  </si>
  <si>
    <t>Pt76_001451-T1</t>
  </si>
  <si>
    <t>MIQQAVKVFPKRLPSSLDQGAISSCFSCIPSKERAREAFDEPFSSEEGSIRDQTPRSSTFTFNESGVSKKHSNLSDSDRGKQTLGYLFSQGQPSEFPFMHGVSRRDSNVSDADGYMTPGSLLSPYSEPSKFHPGLLSRAPSDLYPGRLSREPSELYSERIARDPSNLSLERLDAESSYSYLVGKELKASTREINIKKHKDEAVLLYEDEDIMSILFNNHQKPPERRNERHSEHASFLKYIQETLPILRNLKLLEIGKIDEPSFDWKILNSLLPKNIAVLLIQKWQQSSNQEDISLISKETSSELGHLLLYQIMKRIVNYTYKLDPLTDYSDHLICLKSKFMAYSFKTIDYLWKNGFIEQACLQKVFQEDRVAQWASVCTRNYYSETLGLGSWIPQRFLNQQWYWPIGFQFYEALSREDILRITLELMEQNFEFMMPEIKWNGDPLPGAWKNFSSSAPCIAYITHLKSGQEAILMNEFNGSKREQLKDDMEMLINLLIEIKGPNSKYKEAPFVEDLSRNICEFFDLIEKNFCPGIIYETAQERVSNPAIILDYYQLLLTAARIRELRDIPKNYIALDENYIKILHSYSVDWESIDKFYKDEIKFLYPQFKERFQSIRQGGQKDWKRWLKNQNDLGTSVCSPKKEDLAKLDCTNSMGKIHLWMKYNLTSLNSLARIHSTWQAGIPAEAHLVCNWENMYLLAKEESSPIGLTTSSLERAHPH</t>
  </si>
  <si>
    <t>Pt76_001451-T2</t>
  </si>
  <si>
    <t>MILQFLLVGLTLFTSTQAFEGDSIRSTQKSSGWQMIQQAVKVFPKRLPSSLDQGAISSCFSCIPSKERAREAFDEPFSSEEGSIRDQTPRSSTFTFNESGVSKKHSNLSDSDRGKQTLGYLFSQGQPSEFPFMHGVSRRDSNVSDADGYMTPGSLLSPYSEPSKFHPGLLSRAPSDLYPGRLSREPSELYSERIARDPSNLSLERLDAESSYSYLVGKELKASTREINIKKHKDEAVLLYEDEDIMSILFNNHQKPPERRNERHSEHASFLKYIQETLPILRNLKLLEIGKIDEPSFDWKILNSLLPKNIAVLLIQKWQQSSNQEDISLISKETSSELGHLLLYQIMKRIVNYTYKLDPLTDYSDHLICLKSKFMAYSFKTIDYLWKNGFIEQACLQKVFQEDRVAQWASVCTRNYYSETLGLGSWIPQRFLNQQWYWPIGFQFYEALSREDILRITLELMEQNFEFMMPEIKWNGDPLPGAWKNFSSSAPCIAYITHLKSGQEAILMNEFNGSKREQLKDDMEMLINLLIEIKGPNSKYKEAPFVEDLSRNICEFFDLIEKNFCPGIIYETAQERVSNPAIILDYYQLLLTAARIRELRDIPKNYIALDENYIKILHSYSVDWESIDKFYKDEIKFLYPQFKERFQSIRQGGQKDWKRWLKNQNDLVSIYKDGLGLVEKTKFILNTNIKSKKITQIAKNGLVIF</t>
  </si>
  <si>
    <t>Pt76_001453-T1</t>
  </si>
  <si>
    <t>MPPGGARPIGKPDAGVDPTPCAGVRVGPTAFPPIAGPPAESGGIGRCQADELHPQGRPNVKSMIGAGRITRDLAAQAIKMTSTWSKEDQEQKERLEQVIQIIDGYRQNLVDRPSGKTNSAENEEFFPFELITQQNPFSTHRNSANGKLAGGENFFKVWIIDCDHSKFISTLFQFIRANIYLNRNESDREAIKHLKSIKPITRNHLDESDDEGGRRSENRISILLAKESSITFQELTEKLYKHPVLRVLLEHSTPYRIRVPSKRTLCEHHWSQAHGDGLKDSEGERMINPAGWPVVELDETAQMNMMSATMKANQRILQRRWSVAEISWLLTQARLVAELALKSKLEAGEVGVGAAVSSYSLDPPEELAHLVISIPQSKHQHGTVENPILLTATDARSSTANPLRHAVVELTSVVSSRDLAQPRRPETALHPVPYLLTNQVVFLTHEPCLLCAMALLHSRIKHLFFLLPSPGSGGCGSVYNVHEQDGLNHKYFVWKLKIPRNLSDPSPADHLLNTFFDA</t>
  </si>
  <si>
    <t>Pt76_001454-T1</t>
  </si>
  <si>
    <t>MDISAYEPIPSSSRINPRPPPPSSAPSNKLISSIATIPHTQLDTETCSLLGPFSILIQAIMALIILASLLYKRHREKPKRKYRIWTADVSKQVLGQAFVHMLNIFISDSMASLPSKGNPCALYFMNIFIDTTIGVFVLFLALNTITKLVCKTLRRTPSSLGLSSGTYPHPFLMSWVKQISIYFLGLVILKLFVIGLFWLGGEALVKFGNGVIEGISHDPKIQILMVVMVGPTILNVLQFLLIDSFIKHKPSLNPEELEPEDGRRFLSGESDLDSDDQDDEEDDDNENGRKPRGLPNNGDQDRVVPKKKDFQNDRSTSHHHTGLSNPSNLRGSLSSVAADVQNPHSYPPRTSHPETRERSSLSTERLDLTMTVETRGHQSILLATVQPSSPSQVSDGTESTLKPDHPSSSTDDSFKPSKHLQGRQSPPRIRPDRPAHNRNTLSCSSPTELKTGFDVRHLSQLPYTATAISAAPLSTHRIDRLRHYHPTLNHSVY</t>
  </si>
  <si>
    <t>Pt76_001455-T1</t>
  </si>
  <si>
    <t>MAVSPPKPWERGTTNNTNSSSLPSQTTTGSSSSNGATEQPDAPSLPPRPSNLFDSNSTSLQPSSSSFNPAGYSSSFSGGSPYSSRYGGGYGVSSGYGGYGGYSRMGGLGSYGGMSSYGGGYGGYGGGMGYGGLGGYGGMGGYGGLNNQMGQMGINGPVDPSMIQPTLSQTLANSTQSTFQLLESLVMAFSGFSQLLESTFMMTHSSFFTFIQLIEQFNLFKFSIGKILSLFDLLKWAKGVITGTNHSSDQNPWSDTFKNFDPRNLSGSPEGNKGTQTPRPSRKPIVIFFLTVFGIPYLMNKLVRSIINKQKQRQAAFPPNPLNPSISPEQQVTLSVDPSKLTFVKAIHPYHPITRDDDINQLNPAEKELKFEKNEVIAVLLPMTIEERRSIGWWKGRTRDGRIGWFPKNYVEEIIINPSSTPSPPPQQQQQTAQNHSKPNRTVQFDDQKFPQNGPTKPDQDLLQKDTQHTPKLQKETDDLEPEDRPTQQQNQRQRLGMATMKY</t>
  </si>
  <si>
    <t>Peroxin 13, N-terminal;SH3 domain;</t>
  </si>
  <si>
    <t>Pt76_001459-T1</t>
  </si>
  <si>
    <t>MVLSHLDELVFPHPFRFVCQAFTLRYPNPFAPHVITADTLERSWDAESGILRSIRLVLKRGTLPSWAPRGIVEKSETWVLEESTINILDGTMTLSNRNLDHRRVMEVVEQITLRALGEVTEATSSVKVTSSWGFYAIRRRIEQYGISRFQRQSRNSRHGLELIIKLLRPSSPLREPLLNAEKINYPPSLAPASPLKSRLRELRLRAKEKQRLISEMLRPGKKESTASEHDSEEDEDHEDDSLTAAEEAELKQLEDEFSADPSSVKPASHLSNPPPQKRRWFWWWRWHLSSDSPPEGHSPNTCCKQSDSPPRE</t>
  </si>
  <si>
    <t>PRELI/MSF1 domain;</t>
  </si>
  <si>
    <t>Pt76_001461-T1</t>
  </si>
  <si>
    <t>MLLTKILVCFQLFTDHVSAQPLSLSQNLVKRSFKSFPVAHSIHPYPHKIVGACHKQKRSFIPGFIKDVVGSHTGEASRTAKESKQDPFQQEIELFKELNKK</t>
  </si>
  <si>
    <t>Pt76_001462-T1</t>
  </si>
  <si>
    <t>MTPYQSPDQAEKSLDMALHAPEFKPREDVTSSVASAKKLLIWLTDEFYSGEEHRNNPRKNLILEQIDRLVKISDQPSNPDEEKIYPHGESTVYQDDEYWNTIRRLNEMPSMKVFLEDPTWNIQRNDWTAMAINITEVYKWFRSKNFSKIVDAYRSAIRQTNNISQNTFDCIDKDALQMMSPLIQGFVPYKRLSEAITASYQVAISNYHFSLCFKNFQPFPTVSKPQVTRAVFLQRMSYNSELSRQQEKGNGKMKSIFEGIGEGIAQVKGKGKE</t>
  </si>
  <si>
    <t>Pt76_001463-T1</t>
  </si>
  <si>
    <t>MMVVRKEGVKPWKPKSEDEGASSKEERPHYDPAQDQRGDEGIPSEKEIDKFMKLQDAIESSSVLRMVPEVELKGETAEDSLSKTMKALNDKRIKSYEKGSPEHKLLIWLMDEFYSDSEQPRYRLSDQTAFHNNVLDQLGPTSSSTWAQQYAELGIQGASQELLDRLCPTSSTAWAQQNYISSRKDLSENSSENLVCSDHSRRELEKGGQWKSILAVIDHLLVIGAMKLEENGVPLYTQGILRKEDEYKVVLEYLKFIQEKWKLDHIENPQEIAHTIIGVFEGLKNKYFKTFSDEYKKLLNIEDFGLTTEIADIIAMDAQEIIRSNLHGFIPYKKLAGIIKYGYQAANSNYHLLVRSRSAKTPGQGVAESSKSTIHWHPLMYFFSKTEMS</t>
  </si>
  <si>
    <t>Pt76_001464-T1</t>
  </si>
  <si>
    <t>MAMILTKILVALEIFTNYHSVLANPLSPSQNLEKRSLNSFPVLHISHPNQEEIVGACQKQKGSFIAGFIRKMGGNDLGESSRTVLESEAKLEEDPYKQGLEILEELKNKMEKVSSTMKPYGSSEQSAKLLHVALHDPLFKPREKFTKSVAKENRLLIWLADEFYSEEEHRNKPRKNLILEQIDRLIKISDWQFNPDKEIMYTPHKAVEDKAYCLIIEKLNGMDSLKIFLEDPNWNIGQQDWLAMAHHITAVYKWFRSKNFTKIVNAYRSAIKKTNNLPQEAFDAIDRDALQMISPVIQGFVPYKRLSEVIETNYQLAISNHYFSTCFNNFQTFPDVSKAEVARAFLLERMAYTSDTSSRKKKGKRIINIIVGGIGEEIDKCRRKVKSKAKENIEGNQSNKFKGKDKKKGKEISASVRKEEAEGAPRREEILHSNVIQDEIGDKGLLSEVEMNNFRSLQDAIGLLEEQSFVIRMPHLEFKTAEDSLSQTIKALNDSRIKKYEKESPEHRLLTWLMGEFYSDSELKPPKMLGEELQWKRILEQIDQLLWIGIAKLEDEHGVPLYNDGILKKEKAYRVALKHLRQIQGTWKLDPTDPPEFAQTIIGVFEGLKNEYLKAISREYQVLLKTEEYGLTPEIADIIDKDAQQIIESNLQGFVPYKRLAGTITYGYQAANSNYHLNSVF</t>
  </si>
  <si>
    <t>Pt76_001465-T1</t>
  </si>
  <si>
    <t>MLTTIYPRTIRLATRAGRNTLVWKNSFSSSSAISGSSDTLKKTPIHPLHVNPGNGAKMVPFAGFDMPLSYTKSGGQIAEHMAVRNECGLFDVSHMVQSRYQGKSAGEFLSKLLPSSISSMKAYSSTLSVIMNEKGGILDDCLITRWGEQDWYLVTNAGRRESDLAWINQIRQGFPSDSLKIDVLDGWGLLALQGPRASPILQSLLDDQSLSLDKSLFFGQSIHTTIAGTRVHIARSGYTGEDGFEISVPPGNALSFAEMPANQPGVTLTGLAARDSLRLEAGMCLYGADLDESVGVAEAGLGWVVGKERSGFVGEERTRTEKGELIKRRRVGLIVEKGPPARSGALITDPSGQEIGIVTSGIPSPSLSGQNIAMAYLKSGFHKPGSNVNVLVRGKPRLAEVVKMPFVKSNYYRNSSS</t>
  </si>
  <si>
    <t>Pt76_001466-T1</t>
  </si>
  <si>
    <t>MSLRSFISTRLVGLNPSCKSVGWCARRSEPSSQRAIQSSSQPRATVASEEQEGELPSLAQKALSQHAGLFSIRPGQLYRSRLAEHYQNQMASDLLYMTYELPAGYALDGSTPHRADGRALTQHPDPISKLPQWDPEDPYTRNRPPRPPKGGSGALPRRPPSDSSPENLVRLKKISIDIHVPEAIHTKKELLGAIYLLQLISGQPDRAALSTDQLSKLFSSEGIQISRTKDKSTTFKVRTGMVCGAHLEIRGPKMFDFLDILSTFVLPRLKDFNGFALPPADAHRRHTAMVSGVVQIGLPDHAMGLWPGVEESLENWPRKYGMNIHFLTSATGPGATDKARALISGFRVPFVRPEDAKLER</t>
  </si>
  <si>
    <t>Pt76_001467-T1</t>
  </si>
  <si>
    <t>MMQKQWLLIGLFTTSWCMDALVNPEGEKIDSMKIQGMVPIAASDYEGATSKMESKAPKIETILNPPQEKTVISDDMGQVTIKSSNITKSINHQAFNCACTQRSRCKSVFERLIRDSDSLNKLNPEQESLLLKGWKKNHDQVLLIDENVRELMGIELRNIYSSYALDDYQTKHQIKHSRIKITQTKYAFDKSKLNISVLKDVRLLELGGFYDITIRENTIASLISSNKESEEIPEWLKGFPEDMIKKILRSTWDTFSCSILDEIKNVLVKYKSEINYLEFYDQDPYIFGVGEKYFFRSMEFFHREGFLKQDSLLNYFHDKEIVKMAIVYAKEFHIKGITTYGSLNSIFDNLESVTQHWYLKLMHGIFKVLGKKEETTLTLHTLSSKILIFGKENIESWNTPVELQQKIELIYNLIHQYINNLEDLIMDESKFNDGKRLLQVDDIQDLDTRLKSVQDGVRILTEILHLIFFPNISYVKSTYEDNLCIAICQLLNFTQNHFKGIDPETIEKNIIPWNRFQEYRARKQLVLCYSEIRGIYKMITSINEFQTKKILLRSYNPNTQAYIKKTAEDYTKILRVKIPELQKQFSKLSNHDNQEPQNGSSRYDWVNNFGGITQFINQEVEKGKVEAEINDLPIYINLVSKASKKPISSRTRINLNLAAQKPYEERSKLIKTFFHHFA</t>
  </si>
  <si>
    <t>Pt76_001468-T1</t>
  </si>
  <si>
    <t>MANSPTSDSIETEELIQLEMTISNDDDEAAASKEAEKPAKRRPPTFEAAFSQARSLPNHARVNYEQALISTNHSARADSLVLLPAPSSAENTAENNLHSLERLILNEQLHPLDLSLHDPASNFLTSLVDSEPSASSTELVFNPSISSPPPHHPPPQQQHSLSGSPPPQPPSPPPQPLLSPPASPTPFPEDPNSSPPGLYGSSPPAEPESPSPSPPAPKPISPPKKSAPPPRPPPLKLCLPSRPRRPAIETSQTPYNSPAGSNPSTPTLSTSNLRPITDQPANVLKRTIQASSSSATNHPPAAKKQKINPLFLSSNSSHSSPGPKIVSETDKLKVWKRIHLLRAQRDLHTQRTLSSSSKSSEELDRLEKLANTTPLSSAIELKNQAQEYVDMIQKIQDALGEELVRVQLEESVLRHVRGIIADRLVKNQEWNQQHS</t>
  </si>
  <si>
    <t>Pt76_001473-T1</t>
  </si>
  <si>
    <t>MIEELYVRDGMQDGRRIRIDESSLFGVEIHRSGTAVDEDAIMSLSGSDVEDD</t>
  </si>
  <si>
    <t>Pt76_001474-T1</t>
  </si>
  <si>
    <t>MSASNQAPTPKQFVMVQSLTGIKHLLYCIVALFSFILFIVSCVVVPYERDTYGGYNPPAAELAFTAAVGAFFTPVFVWAQRVRPDFIFNSLAAELAYCTFMWFFLLGGVGGLSSQTYDLLACQNLFICRGFSTMMAFAWLNWIIFTLITGFLLVILAKLWSRQSPIKWTAPTKVVYLASRGELEQFSDPSIPEKQTTSASLEA</t>
  </si>
  <si>
    <t>Pt76_001475-T1</t>
  </si>
  <si>
    <t>MGSLERYRRWLGHLESPDGAQPLSLRSHAVRALHPHPHPRPDHSAPSARSSIMVAGALAGWTVCSIVTPIETMLSSHADIYTHPALRTHHSRSSPSPTIVRRANPRKAKLQIQTSDPRTRLYTGPIDCASQIVRAGGLQSLYRALPATLIFRTCFALMFSSYHALNHLFQTFATHHPSSLFALGPSVSQFIAGGLAAEVFWLVGYPLDTVKNRIMCDSLTNRRYPTWLSAARAIRLEGGIKAFYRGMTPCLLRAFPTNAAALAVWEGAMRGMRP</t>
  </si>
  <si>
    <t>Pt76_001477-T1</t>
  </si>
  <si>
    <t>MSSDQHHSLPRPPNLINPITTHPHPSGPRSLPQASKNERLLSPSADSPTSPQQHPPASQPRNRPLIFSYQDKDSQPASPVPFHLPSSSSSQSSRSSSNSKQQQQQQQPQQQQQPQQRPRIRTDSFFGIDTIEPFEQSPHPISASQQPTINHTLHSDPRIQQQPLDPNQFPQGQPANPNLRPSSFYGLQVDPTVERSQGHSSPNYRSSGTNSPSSSLPPDSAEHRYRQTNALSLGRSSQRRQSSRLSSIPHPQEGFLLDPNNPNSLSAGPLLDNSHLKPGNKAKLLNHAKTLELYRNNAKKTNDPEVMFEFGCFLMDLVKEMNGEDDEDCKSIDGQTDSLDGQRRRSTLDPSSKSSSPGCANTEREKEKASLTQEALFLLQKLSNRGHVQSQFLLADCYTKAIGTAGGVSSAGIQQLGSGGPGLDLSSPMTRKGSKQDYERAFPLFVLAAKHGHVEAMYRAGQCCEFGWGTRKERDKALQFYRKAAIAQHPLAMYRLGLADLNGDLGQPRKPKDGVKWLKRAAELADSAHPNPLHELALLHERGLEHVVFVDYDYAVELLARAAELGYAPSAYKLGECYEYGRMGCPQDAALSIHYYNIAAQQNHKEACFALTAWYLVGSPGVLPQSDTEAYLWAKKAAEAGLAKAEYAVGYFTEVGVGTIRDEREAQRWFRSAAEHGDKRAKERLKNAAGGLTVIEDSTNKETSKSGVAGAGAGGKRKSRAALTSRRNSSNPNENSLPNVHPPLPSSTPGLSPITADNKKGKEDCIIV</t>
  </si>
  <si>
    <t>Pt76_001478-T1</t>
  </si>
  <si>
    <t>MLFSIQQKAASTLGLAIAVSAAPLNERAKLPLSERGVGLGWLCHFDGPAAPTVDLSLNLPLMLGGLCAKVNYDYEGCSSFKPSGKAPAGHGDPVKAQSIDDGEDSNDQAKPKHHAKPKPDADGSVGAQSFNDAGGDGQDASSPDGGKAKSPSSHPKKPKHHGEDGDGLTGAQSFNDAGDNDKPKKNHSGSVGALGNGDNDSDRCSRNEHYSSQLHKCVNKSFFSKANKDSTCKNGKLDALLKLCLDVSILGLTKPLHAEATVLPFGPGRNGKNGCPVGQQLSSLLNVCIDQKFFSDPLAGHQCQSGWKLDLVLGICLDLAGCQNQGLTN</t>
  </si>
  <si>
    <t>Pt76_001479-T1</t>
  </si>
  <si>
    <t>MGPRAANAVPVPSGRERLHHHVPGTILKRGIPYCGVASCSPRKEPSRSTRTAQYEDYRPGTLTEGALAVNRALPEPDGEMDYLVGEWAEIRPSAGTLPSANTPTPFERHQQHDQDSAVPRV</t>
  </si>
  <si>
    <t>Pt76_001480-T1</t>
  </si>
  <si>
    <t>MYHTKRMQSTPDPLHNPDRKKPRAIAPSSDNSNVTAQNLVDLLSTSSSSTNPEVQTKTKDRSSQTFTKTSYTSLADRISSSIINKD</t>
  </si>
  <si>
    <t>Pt76_001482-T1</t>
  </si>
  <si>
    <t>MQTLDEVSAWLDESMASTGTAPAPSLQDDANSKDGDEDKGNDNKEVNLEYKLYVLKPKPTTCNTRNANRRKANTVKPEDKYSKLVAKPGQLFFHWKPSHTSLAAFKQAAIAVLCAKEPGVVVELAEEQEQEGELSWYAIIQHGGQFVEKNKTDLDNSEIFADFLEMADRKGGAKIYVVQNDPKLVAERNEALRLLSERNRGSNEASTKPQPTAGAKKNSEILNNMWTIRATHMPCERLTGSLELPVMIDPQNPNRFIALSPDRIALWARAMVSVKNFIRNVNVVESDALSSQAQNPEITKHKPPSSPAFTFQTKEEFKASSGVSDSASRGSDDRGRESSPVNRHQNHRHREASPPSSRGPRHQRTPPNISPLTAAYAGMGIGGYIPPPMVWPNLPWAWPGASPQTFQPYPAMPHIEMNSSVPPVPQRNFLAQANGSNPAPASSPPASDVTVDIADYLTFCHIDVNCENVQKALAEYGITHYAEFKNFEAKEFEELGVKRSHA</t>
  </si>
  <si>
    <t>Pt76_001483-T1</t>
  </si>
  <si>
    <t>MPSKGSSDNSGNGQCAQGAGGGGGSKGGMTMEAAARIQSSEARANGGNVSAGGFAARASAAAAHNAQS</t>
  </si>
  <si>
    <t>Pt76_001483-T2</t>
  </si>
  <si>
    <t>Pt76_001485-T1</t>
  </si>
  <si>
    <t>MPDRIFGEQHAEKVVESLDNISSIQDLSNVLGGESLDGLLDLLYGIIIEFRKSSEFQAYLTNETQYNKDIENNMDRLNREIAARATEQKKLETEASERADQKKKQTELLKGDEIARKKKKFEDNQRCLEIFKRAAHNPSEENERAR</t>
  </si>
  <si>
    <t>Pt76_001486-T1</t>
  </si>
  <si>
    <t>MYHHLFAPSTRKATILVLNPLDSLGENQVAEKEKDGMTAISLTKMTFTRKVADKIIKGDYSFVYLSPVHTTHMRIYISRPPPPNILFWSKSEML</t>
  </si>
  <si>
    <t>Pt76_001489-T1</t>
  </si>
  <si>
    <t>MPAVSVAQWSVCLVRARPAGAIPGLRTIKRQTPKNPTIKSVLGPQLSTNDFFKRRLGCIPSSDSHGEGPSFLKTNKMSDPNENPFLLRNAKGKGCDTSEDVPEETTFQPRLTAFEHFHNQHFFTPDEDTPFDPYYEAIAQGIIHSSVHSDLLYDLVDFDNSAAVYEHLVLKFRIINRAKQLHTWEVLKKISLCDFNSSAEAIAAVDQCARSFREQGVELSWDTIISFIFQGNLNDHLGPVVDQKVDLFMETHDFESAVGRYVTLRYSSEIG</t>
  </si>
  <si>
    <t>Pt76_001492-T1</t>
  </si>
  <si>
    <t>MLKLALIQFQVTMLIGSVLSVSSLPGISRIQSHSVNSVLSERSAPDAPQVHTNIDYDFEKTAELVYEVLNRVANHSWEWGAQAEVILERNYPEYSVYSNTRQLPLSTQDGLLQPPSELIEFIEPILAKRDPKTFPIVDGDGASGDPASLGVAVLVSAATSDKERSTYFQKLADDQLDWLLNHVPINENGAISQRNKELQYWSDYVYMAPPFLAYYGAATSNATILEIAYNQAKQYRTILQDGKIKVWEHIVDGSFEDRKFWSTGNGWAAAGMMRLYSTFLNLRDPKLRELTEPWKEDLANWVTEIVKGAYVYQCKDTQLLPNYLANTNVSHNYPECSGTALIAAAGYRLASLRPKCAKHLPLDAINAARVAIFTRYTNRETGAVAPVVDPLDWNAVKAFNGTKPITGYVSPEGQAFTILLFEAWKSYVSSLNCNVNPGHPHCPTVTPAS</t>
  </si>
  <si>
    <t>Pt76_001493-T1</t>
  </si>
  <si>
    <t>MPVEGGEGSSLFQLWGRQPHLLGSGCEKPHPPMAKRKVLNGHRNAVSGPGNRPGGQSTATWAGAIFARDLLVTKPCD</t>
  </si>
  <si>
    <t>Pt76_001498-T1</t>
  </si>
  <si>
    <t>MTAGWKLRGVATLQESNVASTSSQSASRQTGKKQTQLSLLFGMTRGSKFNWLGNEPPP</t>
  </si>
  <si>
    <t>Pt76_001500-T1</t>
  </si>
  <si>
    <t>MGCGPSKPAEDRDASNRSAAIDAQLRKDRSNARKEIKILLLGAGESGKSTLVKQMKCLWDQPYTQAERESYREVIFANTITSIQVVLDALPALQHITIPAEQGDAERIDLLLTLPPDSHDRPCLDPKVADAICQLWSRPGLKQAVALSHLYQLNDSASYYFDNIVRIAQPGYIPTEQDIVRSRVKSTGISESKFHVGQLIWKVFDVGGQRSERKKWIHCFENVNVLIFFVAINEYDQVLYEDECVNRMSEAATLFDSICNSQWFRQTQMILFFNKIDLFKAKLLTSPLSVRFPDYDGDNSYESAAKFIHRNILQLCRDPNKDIITHFTCATDSQQISVVLAGVQESILRKNLAAAGYV</t>
  </si>
  <si>
    <t>Pt76_001501-T1</t>
  </si>
  <si>
    <t>MSELAGKMDSTSARPSRHQDEATAGQDEDNVYGFQFDDRGDHPSSPEPSGADESQDLPIYDDPDGSMFSGPVAEVTPSSVTTMHLDSRFDSRSCRSTRSRRQGTSIRDSRPPSRRKPSIGSRSVRSRAPSKSNRSHRAQDDRKSEAGVSVASSRRRADLSKTRTQDHIPTTPTEEPESGFFNNLSAFLKGKGRSRSRDSRASSNRENYHYHTVNNKQRRQSQSRSIRSIKSSTWRSLKSNRSKARSAAANTSHESDDGWPDETDSLDRSSSASSNSTSTSNSDPSSSESSLLNRRTDGLNDHRIEVIPLTHPLPGIKSHSWHPSDIEMTKAQRLSTQSVYIIEDDLQVQFLGWRSVGWRVALWWLGSVMSAGVIWLVGRWKVAWRLKMGILEPFNQASHVVAYTEYGQPDIIDLQTLTFNQPVKLSTLCPPSLRVPPTTKDEPLISLSDNTGVSSSHPDPIGPVPQVAVNQRLSELYLTEIRYIDFRYHRFLLHPITQAFMRARDWQDPAWSTSVANLAAGLDQQESLHRAQLFGNNIIEVVGKSTSQLLMDEVLHPFYIFQIASIILWSADDYYYYAFCIALISVISVLSTLMDMKRTLARMRELSRFTCAIKVLRGSSWQSAESTELVPGDVIDVSETSLHTFPADLLLLSGDAIVNESMLTGESVPVSKFALPSSNLGLMASLNGDPSPALAKHILFCGTNVIRVRKANQLARSKGSVSENAALAMVIRTGFSTTKGALVRSMLFPKPMDFAFYRDSFRFIGALALIASFGFIGSSINFLRMGIDWRTIMVRALDLITIVVPPALPATMSIGTTFAMSRLRKRNIFCISPNRVNIGGKINLVCFDKTGTLTEEGLDILGVRTVDRSDGNFSELYDEINNVPVIGAEDLKTPLVHALATCHGLKAVNGQIIGDPLDLRMFEFTGWSMEEAGDSLGPSNLPDQNQILLSSQPHKTPKMIERQAALVQTIVRPPGGSTFEVEDALKSTRFLELGIIRTFDFASELRRMSVLVKKLKSSTIEAYVKGAPEAMVEICMKETLPADYDEFLNFYTRHGYRVIAVAAKSFPKLSWIKAQRLTRSQVESELRFIGFVIFENKLKLGTEPAIQILKNAHIGVRMCTGDNIRTAISVGRDCGMIEESMRVYLPTFVSGSSSLADSSIAWFDIDNESALLDPYSLMPIPNENEGSDTRSMDSRATTVRSEDYVLAVSGDVFRWIMDYGSLETIERMLYKGVIFARMSPDEKHELVEQLQGLDYTVGFCGDGANDCGALKAADVGLSLSEAEASVAAPFTSRQPEITCFIELIREGRCALVTSFSCFKYMALYSLIQFTTITLLYSLPSSLGDFQFLYIDLFIIIPVAVTMGRTHPYGRIAAKRPTANLVSKRVLTSLLGQVLINSTIQLLVFLRVASQHEPIQVPANGEKLPTTNQENSALFLVSIFQYILVAATFSVGPPYRKPIFSNYLLVLCLLILGGFSLNLLFVDSGFLFNLLELVSLDYALRLELLLWIFFNIFSSWIFENYATQPIALWVGGQSKLLRKRWNMLFGLDGSSKRDRKRYKIIADNMDTP</t>
  </si>
  <si>
    <t>-;P-type ATPase, subfamily  V;</t>
  </si>
  <si>
    <t>Pt76_001502-T1</t>
  </si>
  <si>
    <t>MAQANGGQCSSDVKTEESLTSKDYYSDSYAHFGIHEEMLKDEVRTLSYRNSMMWNQHLFKDKVVLDVGCGTGILCMFAAKAGAKKVIGIDMSGIIDQAKKIVKANGFEDTIVLIKGKLEDVELPVDKVDIIISEWMGYFLLYESMLDTVLLARDRYLKPDGLMFPDSATLFMAGLEDQDYKEEKINFWDDVYGFDYSCIKEIALREPLVDTVELRAVTTNPCAVRTFDLLTVTKEDLAFQAPFSLEATRQDYVHALLGWFDVSFRACHKPVSFSTGPHAKYTHWKQTVFYLKETLTVVKGDMIEGTLSVRPNAKNHRDLDIDISYKYVVTAKYEP</t>
  </si>
  <si>
    <t>Pt76_001503-T1</t>
  </si>
  <si>
    <t>MAKKTNQPDASPRTLVIGTNDSSILSKRSAERLGYFPHPQFLRAFAHRPQRRTALINIGYTLRTLLVDLIVSRFTDAQPAPLVIVSLGCGYDPGFFKLATTTATTTTETIQYIDADYPELIAKKHQLISQSEELQSILPGFSSSTVGDWIRLPNASTSYALLGCDLCDSHRFIHKLIDLLQGRRDARILFVSEVSTVYMPFDKSDQLLHNLSQSFPNMIWSCLEQVLPASPTAFSDTMLKHFHKLRTPIRGTLAYPTISDQLNRLGRYWKTVEMSTLHDLWKAFDLNQISRTEKERLINLEEFDEWEELDLFLSHYLVGIAYSEPGLIHTHPRPPTGRITLPPLRHRSPAATHPIASPRPDSPGLSWSYSSVDSSIHRRGHTSTPLPNGQLFVFGGFGLPSPICKNLDQKLKSSPAHSRLAHPLILTLSPRTSSLQTTPLPVNPSTPSPRLFHTASSVINDQDQTTCVFLFGGRSSPRVPLADAYLFNYTTNTWNSVKPVTLDHPWPAPRFRHAALSLLIGNSSYVLIHGGIGLEGVILKDAWLFDPNRNRWTALIDIDGIIGPRHSHQIYYDSRDQELYVFGGITAICGGASTSRLGRNIQVGVMFAEDLTVNVRSDAPELLNFNFDDALLHRYSHRITSWDQENKTLIMSGGISENGVITTETQYILLDLKSRTSRILQLGRQKAQTMIGHTISTINANGGSQLGSKVALVVGGGATCFSFGSSFDTSAEIISDSGLGLTEHTGAIYKNHEQVNRMSYGTFDPSPEDTWDQVQELPRIDKLTSQAWIDVVSAAKPVLFDTREEIGECVESWTPDYLKLKCGQKKCSVHLSNPLSFTTLRWHDKNFKYETMSFMELIDRTTGAATSGGENKDRRIVYLRSLSNSPKHPSNFHSDFPEISLDFKIPPAVNDYIIDRDAFFSSVLRISGADMGLWAHYDTYDNILVQVQGKKLVRLWHPREITNLYIEGSSSHIPSFDPPDLDRFPLYRKSHPLLCVLNVRPNHLRQPFVFEGLMMKMGLRLTVTARRLIYTRELDTRRPDARAEHLGQHVFQNRSPLRLLRVEEGHMGQYRSGTLQRAPRATVPGYLGCSSSSTLSRPTSRSERLTRLALLLTHRSAAILSQKNRHRLDTCSIVPILV</t>
  </si>
  <si>
    <t>Pt76_001503-T2</t>
  </si>
  <si>
    <t>MAKKTNQPDASPRTLVIGTNDSSILSKRSAERLGYFPHPQFLRAFAHRPQRRTALINIGYTLRTLLVDLIVSRFTDAQPAPLVIVSLGCGYDPGFFKLATTTATTTTETIQYIDADYPELIAKKHQLISQSEELQSILPGFSSSTVGDWIRLPNASTSYALLGCDLCDSHRFIHKLIDLLQGRRDARILFVSEVSTVYMPFDKSDQLLHNLSQSFPNMIWSCLEQVLPASPTAFSDTMLKHFHKLRTPIRGTLAYPTISDQLNRLGRYWKTVEMSTLHDLWKAFDLNQISRTEKERLINLEEFDEWEELDLFLSHYLVGIAYSEPGLIHTHPRPPTGRITLPPLRHRSPAATHPIASPRPDSPGLSWSYSSVDSSIHRRGHTSTPLPNGQLFVFGGFGLPSPICKNLDQKLKSSPAHSRLAHPLILTLSPRTSSLQTTPLPVNPSTPSPRLFHTASSVINDQDQTTCVFLFGGRSSPRVPLADAYLFNYTTNTWNSVKPVTLDHPWPAPRFRHAALSLLIGNSSYVLIHGGIGLEGVILKDAWLFDPNRNRWTALIDIDGIIGPRHSHQIYYDSRDQELYVFGGITAICGGASTSRLGRNIQVGVMFAEDLTVNVRSDAPELLNFNFDDALLHRYSHRITSWDQENKTLIMSGGISENGVITTETQYILLDLKSRTSRILQLGRQKAQTMIGHTISTINANGGSQLGSKVALVVGGGATCFSFGSSFDTSAEIISDSGLGLTEHTGAIYKNHEQVNRMSYGTFDPSPEDTWDQVQELPRIDKLTSQAWIDVVSAAKPVLFDTREEIGECVESWTPDYLKLKCGQKKCSVHLSNPLSFTTLRWHDKNFKYETMSFMELIDRTTGAATSGGENKDRRIVYLRSLSNSPKHPSNFHSDFPEISLDFKIPPAVNDYIIDRDAFFSSVLRISGADMGLWAHYDTYDNILVQVQGKKLVRLWHPREITNLYIEGSSSHIPSFDPPDLDRFPLYRKSHPLLCVLN</t>
  </si>
  <si>
    <t>Pt76_001504-T1</t>
  </si>
  <si>
    <t>PFGLIHQHFQSRGASENSDMTLPLPGTFCLNASGWTLESAGETEELSPWIRSATRATQLRKVKHGRAMWDQTHGRAPMSSTRQGSDKSRAVSYLLQVSPSCPGPADRVLIKWSHLYLPSIRPLSVTCIVLLFSVLGTGRLDLFAILGQLLLLVPEVLPYAVLIFQSTFQFLSRPLLSFGVFYQTSSPSNPMYYFHFSFWLLQLNWHLAVACEGDCAANLTKAYAEGYARLANPVFAGLTRTIQTSLPNVTAGQVNAFIEPIRQKTYNAVHEEVKKGLQLISAQNANKSGTMNLTSDKLALSVLQVVNLVLNETLSAVSQTIATLGALDKKQPGVASSAPPVKVPAEVPPSPIKPMETPGRPFAVSTIPINAPGAPKLPKRQAHENTESREFSRSANSRENGKPQALSAHPASADFHPVPDAPVQDPCAIRLIENIICLRNLPIVSGILKRRSFASSKSPMPALLSSQHGQTFSSISKRSLGDEATLRGVPRIYILTDIQADELTSQGSPENLPDLSDEIEPKNVQSFHNPIQIPFHELDPGQEDREGRRRVESILQDAWRVFEARFKINQELLWETFRKEHLAPLN</t>
  </si>
  <si>
    <t>Pt76_001504-T2</t>
  </si>
  <si>
    <t>MYYFHFSFWLLQLNWHLAVACEGDCAANLTKAYAEGYVRLANPVFAGLTRTIQTSLPNVTAGQVNAFIEPIRQKTYNAVHEEVKKGLQLISAQNANKSGTMNLTSDKLALSVLQVVNLVLNETLSAVSQTIATLGALDKKQPGVASSAPPVKVPQAEVPPSPIKPMETPGRPFAVSTIPINAPGAPKLPKRQAHENTESREFSRSANSRENGKPQALSAHPASADFHPVPDAPVQDPCAIRLIENIICLRNLPIVSGILKRRSFASSKSPMPALLSSQHGQTFSSISKRSLGDEATLRGVPRIYILTDIQADELTSQGSPENLPDLSDEIEPKNVQSFHNPIQIPFHELDPGQEDREGRRRVESILQDAWRVFEARFKINQELLWETFRKEHLAPLN</t>
  </si>
  <si>
    <t>Pt76_001504-T3</t>
  </si>
  <si>
    <t>DCAANLTKAYAEGYVRLANPVFAGLTRTIQTSLPNVTAGQVNAFIEPIRQKTYNAVHEEVKKGLQLISAQNANKSGTMNLTSDKLALSVLQVVNLVLNETLSAVSQTIATLGALDKKQPGVASSAPPVKVPQAEVPPSPIKPMETPGRPFAVSTIPINAPGAPKLPKRQAHENTESREFSRSANSRENGKPQALSAHPASADFHPVPDAPVQDPCAIRLIENIICLRNLPIVSGILKRRSFASSKSPMPALLSSQHGQTFSSISKRSLGDEATLRGVPRIYILTDIQADELTSQGSPENLPDLSDEIEPKNVQSFHNPIQIPFHELDPGQEDREGRRRVESILQDAWRVFEARFKINQELLWETFRKEHLAPLN</t>
  </si>
  <si>
    <t>Pt76_001505-T1</t>
  </si>
  <si>
    <t>MMVSPAVLVATWLGCVALRAAKLIPQAQICNTYSNANTNHATCGKSVCSYGCSWPFVTAENCVPAGSTRTGNTTSQTCHLGYWKESNEISSCITKFGSYKCDTKPTGFGACTGCRDP</t>
  </si>
  <si>
    <t>Pt76_001512-T1</t>
  </si>
  <si>
    <t>MPIKSKQPARQTKNKTKKAQVRQRSSSPVDERQEKSGDGQEIEDQSSDEEAPRLDMTNLLKALEDQSKQKLAKKQNKTFQEIEAVLQGALVERLNNLIQTQESELEGIVSDYFNFKAQTEDQKDELIKEIINQQQSFQTLLKMLEDNLDKYIKKVEGQSSSAIQQLSQLDRRRSLFYQIICLSKNNPDTVVHIQYAFEFSTLIPAPRKETASFTISSLNTVEDRAL</t>
  </si>
  <si>
    <t>Pt76_001512-T2</t>
  </si>
  <si>
    <t>MPIKSKQPARQTKNKTKKAQVRQRSSSPVDERQEKSGDGQEIEDQSSDEEAPRLDQPVLDIGDVCPRLIMICLQNQPMRAFANRLDMTNLLKALEDQSKQKLAKKQNKTFQEIEAVLQGALVERLNNLIQTQESELEGIVSDYFNFKAQTEDQKDELIKEIINQQQSFQTLLKMLEDNLDKYIKKVEGQSSSAIQQLSQLDR</t>
  </si>
  <si>
    <t>Pt76_001513-T1</t>
  </si>
  <si>
    <t>MRAPSSPVSVSLLKLASDFLPFPVISFPKTTNSADRFFSKHQPCTSQLIVSTHVSSQNHNSAARSSSLKAASDCLVLGSSADSSTSNSSPAQLCSPNKQPSTIPFFTLPIRLRVFPSLLLYLLSLISIIVR</t>
  </si>
  <si>
    <t>Pt76_001514-T1</t>
  </si>
  <si>
    <t>MDAKRTRRVSGSKSKFEDENSDPKETKSARKQAKLSDLLPKSSAVKVVVPLSRDSPKKKLPTSLKDSPPPQKKSAASRDSASKPKKPLPKRARHVVSDDESDDDHSTLSEPSSDDDTPAISAPKRSTAKSSNTLGNFIKKDLTKTPKPRPAKIGGPSKKEKETIDETKLAPLTEIPDMFLDMVKNRPEFKETLEHLGGRQLRVATMCSGTESPLLALGLIAKSTKQLWGKDFRVQHVFSCEIEPFKQAYIERNFQPPILFRDVCELGEDEATTAYGAKVPVPTDVDMLVAGTSCVDYSGLNNQKKTIDAGGESGRTFHGMLKWVENSRPPIIILENVCNAPWPKVKEKFESIGYDAEFSRFDTKHYYIPHTRTRVYLMATPKKLRIPKQPNIPGAWLTLVSQMARPASAPLEAFMFHQDDPLVHRARQELAFIKANKDGQGRQATDWTRCESRHARQRAEEQLGDKRPLTAWQDGPVCKVIDGGWNDWANAQTERVVDLMDINTLRQVKDGVDVLYKTLIWNLSQNVDRMTGSGKFGLTPCLTPNMIAYVTNRGGPLIGREALSLQGIPLSGLLLTKESEDQLADLAGNAMSTTVVASAMMAALILTIPRTAKTIKSDDVEMEEVTRINPEDCITGNEDLSSYPLDLSKTCPIKPGFFSRAMASARLCICEGRSGTASAKIQCCQTCGYTSCQTCGGRPSHNYQIRDSERLNPGTFERELKEILPMRLSVAGLNQDLFSQFVVEASRLQVEVNMKDWALITEAVIAATSDVEFHFTSLKRQAIWVATFDAPLAVLELRLDPLLPEWRLTIKPDKTLPIKSPRRLVLNTPVARMRISRDVADLISGKWQFRLPINQSFDLELKGAGDLVPGWRKDMGLVTEDAQADEWWSHLLISIPDVARKYLDRSLDGKWKLHSECGTAQSMLHRKEPTDDDEGLPPLYLFLDPTRSGDPVDDCAVFSIDHSKLDYGVVRPIVATLDPSWRPNSDKSTTVKCNVSSKWIEAPKLSLSAALHTNVQAEANVTDGVYHIPPNGVSVKLDNNGCEKANIVMACKVPLPINQYDAVWGDGPWKEIDVPHEGEKAFQALAWIIERIPPPESLSKWSSISDSKQCATNCQRCAPSPPTVQWLLKQNKVKSTFVPHEDTVEAGRYEQALKTRPAPFVTHLRLINGCGEMKIGVSFATLVHRAVARFPVSALSGTVNPSWRLTFGHESSAASLLRPKFNFYLRSNKKDPAAKQPEQFVIPLRPEQLRSLSWMLSQEKLDDGVEHTFVEEEIAEAALLPLGWRAEGKAERPVLIRGGVLADEVGYGKTAITIGLICSTLSDKLPKIPQAQTQGHIRLNATLVVVPAHLSGQWPTEFSKFTGKSTTKVHRIINMTDLNSTSISDLQEADVVVVSETLFGSQIYWNNLSHLGGTREIINEPTGGRFFQSCLSETLENLKKHVEILTDEDGGAESMQEAIAETKAKLEQAETARLLQTKRLKGAAYAKKYASEGAKEGNSDESEDSDTPPPKKKKLSNGKAKAEKMHGGDVWKLNSDAQDDWTQMHCPPLHMFYWRRRVIDEYTYLGGRERLAVGTIKSHSTWVLSGTPPVANFTEIKSIARLLHIHLGIDDDGEGPKEIVKSITKHQTAAEQFHSFREIRSAAWHNRRDEVAQSFLDRFVRQNVAEIDEIPYEETLEPIILPSAERAIYLELDHHLQSFDMNIKKVSRTKKTNSGIADREKRLAAALGESKSAEEALLKRCSHFTSDLDSQSAAHRAANAGAACTIILKERTSQLEECLAELRVRLKQAAILYSYTKSEGLYERDERTPPFEEYIKNSFGNIGDEEANERLQAILTEEGCRLKDNKVVAPKISLNDPDVEEVLVHLDPKLAADKAKARKKAGEDVDVKDIKKQSKDEMLAARKWAARELIHLLRKLNRELVNRLRSKRYFTIVRDVQQGHVPITIDHEGQTEPLAILSTCGHSGPLSLVNKCARDQECWQKNTRGCGAPARDTSVIRADSLGHDEASGQFGIKLERMCHLIKQLKEDDRVLVFVQFSDLLDKVYDALEARKIGVARVKGTALNQMKVMSNFQNEVDPHIRVLLLHATDSSASGANLTNANYAFFVSPLFLPTADKFKACETQAIGRLRRYGQMKKVHVIRMLTVDTIDTQIYGFRHGKSREVLAEEIELAKKNQAPFVVPEN</t>
  </si>
  <si>
    <t>Pt76_001515-T1</t>
  </si>
  <si>
    <t>MAPKNRDFSGYQYAAMSSLVLTADRSKIPRRDNEPTGEPETLVGRIDPKSMGSRAFTESVHIKKDISKKKSKHISSTDDRPKKATETNGRRYADVIEAIQQIEGLNYKPRTNETRSIYELLLSSVQLMLGDQPNEIVRSATDMTIEAMKNDNDYPKDLDKKRTIEEFLGTISSEKFNELSNLSKKLTDYGNEDQAQQAGGEGEDGDNQKRANELDDDNNGVAVVFEDDENGEDSDEDEFEIRDNSDSDENSEADENDDPEDDQLNGQQTDPTDQILIGPDSTSSELKNKKGKQDLTIYDIDGFWLQRLIGSHFPDPIEAESKTKEAINLLSADNSSLRDLENSLVDLFDYDKFELVSVLTKHRDIIVWGTKWSRSDEDEKVNLAVVMREKGVGWIVKALTTGRGISNPQLQTAANSNKMDIDSEETAKPTKFPTKANLEANSFLPNPKKMLDLSSMVFNQGSRTMTNKKCKLPEGSHKVQPTGQGYEEIHVPPPEKAPVKSEDLVKITDLPHWSREAFKGATTLNRVQSKVFPVAFGQDDPILLCAPTGAGKTNVAMLTVLNEIAKHRNETTGEIDLAAFKIVYVAPMKALVQEMVGNFSSRLKYLGIQVGELTGDRQMTKDQITMTQIIVTTPEKWDVITRKSTDTSYTNLVGLIIIDEIHLLHDERGPVLEALVSRTIRRMEQNHEYVRLVGLSATLPNYADVARFLRVNPKKGLFFFDSSARPCPLKLEFIGITEKKAIKRLQITNEICYEKVMKQLNDKQQIIIFVHSRSETTRTAKTLKEASIERDEVGKFMSGGLATREILMETAENVKDPGLKDILQFGIGIHHAGLERVDRRLVEELFADGHLQVLVSTATLAWGVNLPAHAVIIKGTQIYNPEKGRWVELSPQDILQMLGRAGRPQYDTYGEGIIITNHSELQFHLSITTSQLPIESQLVSKLADILNAEIVLGTIRNREEAAQWLGYTYWYQRALENPSLYGFQHDPEDPLLLQKRSDIVHTAFCILEKSGLAKYDRKTGLVSTLELGKIASHYYVTNTSMSTYKQHLRPTMTLIELFRVFAASDEFKYVPTRPEEKQELAKLLEKVPIPVKESVGDPSAKINVLLQAYISRLPLEGFALMADMVYVTQSAGRILRALFEICLKRGWARLTHQALDLCKMVEKKMWVSMSPLRQFPSCSADIIRRAERKDFPWYRFFDLEPPELGELMGNPKLGKTIHRFVHQFPKLELQALVQPITRTMLRVELTITPDFMWDESVHGTGQMFWIMVEDVDGELILFSDQFLLRQRYANEEHFVTFYVPMIDPLPPNYFISVVADRWLHASTRLPLSFKHLILPEKFSQPTPLLDLQPLPVAALHNKAYESIYLKQGLKNFNKIQTQVFQALYTSNDNVLICSPTGSGKTICAEFALLRLWSQPEWQRCVCIEPYQEVVDVRVKEWRQKFGPLGKVIEPLTGELTRDVELTASDGSKPGQARIDIIICTPTQWDLVSRRWKQRKMVERTGLLIADEIHLIGSEIGPAYEVIVSRTRYVTAQSEISKTRIVALGCPLANARDLGDWMGANSQAIFNFAPGSRPLPLEVHIQSFNVPHFPSLMIQMAKPAYLSILEYAHEKPVIAFVPSRKQCRLTASDLSIYALSDEDPQRFLNIEQEDLAPYLAKVSDENLRETLASGIGYYHEAMSNTDKMIVQKLFEVGAIQVVVASKDTAWSIPMTAFMVIIMGVQNYEGKEHRYVDYSFPDILQMMGRACRPSEDTTSRCVLMCQQVRKEFLKKFLNEGLPIESHLHLSLHDHFNAEIVAKTIENKQDAVDWCTWQWFYRRLVANPNYYNMQATDHRHLSDHLSELVESTLSDLQNSNCIAIEDEMDTTPLPLGIVAAYYNINYITADVFSMSLTEKTKLKGILEIISAAQEFESIPLRHGEEGLLKKVHDRVPVKVGKIEYLSPHFKTNILLQAHFSRLTLPSDLMLDQVEILRKVPNLISAAVDVLSSQECLNTTVAMEFFQMVVQAVWNHDSPLKQIPGFTSDIIKRCTAANVTQVTDIMELEDEERNRLLQMDTKHLAKVAQFVNSCPAIEIKHEIEDEDSLVTNTPITLKVSLVAEDEEEEEGAKTAVAGNVVVAPFYPTVKQDCWWLIVEDPKQKKLLGLKKITGATPLPTKIEFSVPTAGKHELKLDLISDSYIGVDQELKLEINVAEGEDSDSDDSDDSDEVMEDQQVSEKD</t>
  </si>
  <si>
    <t>Brr2, N-terminal helicase PWI domain;DEAD/DEAH box helicase domain;Helicase, C-terminal;Sec63 domain;</t>
  </si>
  <si>
    <t>Pt76_001520-T1</t>
  </si>
  <si>
    <t>MFRKISLVCLALIASPAIGELPATYKYGTNLGGWLLSEPWMKPVEWAAIGGEYCPADSASCAASEWGLARKLGQKAANEAFLKHWQSWFNQDHVNQLKALKLDHVRIPLGFWIVEELVEAPAELYAQGGWMELKRGLRQLRDAGFHVTLDMHAMPGVSTSNQQFAGNVTSDVQFYKDHNYQRALTWGAVLASMSHLDPDFSSVVAIQCLNEPLTDANLTPGLEQYYSDFVTVTRVVEYAIGVECEADLRESIHRLSRSKNGMVALRAAIPLIVTYAGKAKVVVDPKILDSLKRSSASPSPVVTAPVPVETTIITATSRSSVSAAGIPTEGDSECRSPRINPTNSHQKCSRSRVSRACLATMAMPKRWQWKGNGNSMVNHTLGPAAYDDHLYFAYGGVAEPNIKSYISTMCTIPHYQAAKKLGEEPYGHGELCVISQSFRKKEEKRNETS</t>
  </si>
  <si>
    <t>Pt76_001520-T2</t>
  </si>
  <si>
    <t>MFRKISLVCLALIASPAIGELPATYKYGTNLGGWLLSEPWMKPVEWAAIGGEYCPADSASCAASEWGLARKLGQKAANEAFLKHWQSWFNQDHVNQLKALKLDHVRIPLGFWIVEELVEAPAELYAQGGWMELKRGLRQLRDAGFHVTLDMHAMPGVSTSNQQFAGNVTSDVQFYKDHNYQRALTWGAVLASMSHLDPDFSSVVAIQCLNEPLTDANLTPGLEQYYSDFVTVTRVVEYAIGVECEADLRESIHRLSRSKNGMVALRAAIPLIVTYAGKAKVVVDPKILDSLKRSSASPSPVVTAPVPVETTIITATSRSSVSAAGIPTEGDSECRSPRINPTNSHQKCSRSRVSRACLATMAMPKRWQWKGNGNSMVNHTLGPAAYDDHLYFAYGELKMPSFHVPSHLNP</t>
  </si>
  <si>
    <t>Pt76_001521-T1</t>
  </si>
  <si>
    <t>MRRSYCHSAKGSRSNLQAAIKSPPSRSSSQTPTRIPLQAALKAIQSHQPHRPIELAFQIGEIFQVKGESVESDGSVWLDVMSPVSGLRGIVPLHKFRIISLPNQSAHDHQPSQPQLHQQLHPPTHPSSDDKFLHSRSLQRIRKRLSSHSTSNNQPLKSPPAAAGEKAPGSGTQPEAFPFPPVDLYQPPSEPPESPVGATRPRNRRSITVGSTKPPNPSGSSSNPRKRFLSQSAQANNVPPSAQKSPVEPNSPAQSKPAQLLYGVVKHAFQSESEYELNAQAGEPIIINAYSDLGWFVCKPISRLGGHGLLPVSHVQICDMSTGMELSPANLDQFARSSGLPRVNEWEEATAAYLCRRIPLGSFETPVVPSPPSSDALPTVTLSEPPKPLYAECPPTVPSAKKVMASSELVREWQRRQMEDTLLIQPPSPPRQSMYASAARCCAGQGTFIMGTAESLTECEGQFWFTLKVMLVFPNETAHSTKTLTIHRSYEDLVKFDRSLQSHLRITSKNDAEELQMPWLMEHVSGNMVDQQFCSYQVDELTGYLYQLSRASVEIRKLREVYDFLGPRQGDLELEEEMGATMGQVNEDAIIQYLDEMALSSAKNDLNDNLAKSSPTASQSTFADRTTVSSVYDSFNFHRHHSDPSLDYIPSSPSSHPSTKLKACTSTSLTKTPVKSYYNSDGQFTKMKICDLHSNDVIAIKVPSTVGLDELTEKIHNRFNETSSSTGCSAGDDFFGDRSVHLKYLNGNLLDQSCIDFDDCESLLDGGDAVPPHLGPGTFVRITNDAQLRKWIDTKNKLVLYI</t>
  </si>
  <si>
    <t>Phox homology;</t>
  </si>
  <si>
    <t>Pt76_001525-T1</t>
  </si>
  <si>
    <t>MASFARSVITLLGLFAFFFSSISAHVFVKQWKTTSSLDWQPGQKEWKLENTAYRRASDSIGWVGSKFLTTNKAIVCGASHTPKGQVAPSGGKFFSDADESAGKTLKVRAGGKVSLVLQGDTGRGYPHHHGHLQAYLGKCGSSPTACQSFDASTASYFKIQENKDGVTQLHRQYSSQLGGDVWEVPIPKDIASGSYIFRFEIITWGESVESEGYQDQYYPSCGQLYVESDHQASPSNIPSIKLPEGYHNGNLGPLSVLPGPAMYSESRRRRSMHPPSRSHRRKSFHSPSKSRDGNI</t>
  </si>
  <si>
    <t>Pt76_003008-T1</t>
  </si>
  <si>
    <t>MPVSATIPPPTSTNSHFAEVHRNFLPHVTSAKRHFTEVNLNLLPQATSASRHFTEASRRRIGITHLRELTIHGGAM</t>
  </si>
  <si>
    <t>Pt76_003009-T1</t>
  </si>
  <si>
    <t>MTPYLNQPIAHHSRHHTGLDTFLNSEHLIGSPGSATTANGNSTLQSTLNKVPQPPEGPPLSTQNGKTSSYRGVPAQQQQPPPNPHNRTSLTNSAENPATNQSNSAGTSLPTNRSIPDATQNQPSQSNPKLTKPKPPPRSKTLAYLVKKARRMEINQLISLAAKHAQYVRLTAEDKVELNSVYKEYQRKLYTIAYKNKLAIGPCLRYVGKGANPRGLTCYNSFCRYDPFASKVFTDCEPIPPSLVWSDYMFA</t>
  </si>
  <si>
    <t>Pt76_003011-T1</t>
  </si>
  <si>
    <t>MEPTRKNGKNAAANFEEGAIQNDDDRMDALAVTNLCLRIVLNIDNTLGYIPLSADDPNFLAEKAREESQLFCKCDCSNCSPEDADALVNVIQQMTISNFDQLLNDPSSIPKDLSIVTMTRQRKKGAPKGTCRYPPHVAEDLEQHLLHSFQIFYIDFLGTPKPEFPPSTFFGIQHAKAIVGSIDQLCDGENHNTYLLEKLIGGRCFDGQIECLDLAITDGMDSEFYKLHLDTVAKLDGFIEAEGICVRAQMAAGLAQLQMNAAARRTAEKEAKVAAKDTEKAWVSAERVAERLRKAEDREAENERLKEEKAADKLRRDEEKQAKKIRKAQERAEIKAAKKADAAKEKVEKARLLQIGEDQAPV</t>
  </si>
  <si>
    <t>Pt76_003012-T1</t>
  </si>
  <si>
    <t>MFTPTAETTNHFEKTLKSQITHVILTYIATPVDARVKLEKSPPEVNPIAPVDPNISMLKLMLASDNSALGVGEVFTGVIQQSGLTAEEFHSRLQIIEGDLGSCNIFDSLRKQRRPAVGNHNSLDNILPIPGAAHTLWNLSQAIFLGHWGNEKCARDTGAWRTLHALGIPTEKPVTKKDFNLMLSHIEKIHEVALLYCVLLVANRAHVPLSADRLKLSSETIHDWVECTYERFCSGEAHQSKLAQTCPAHKNFLLRIQDFATIVEANRAMKDGDYGRLMFMWQRWAVMSQGIGGMPHYSKHLPKLIVLLNHILPESLSQLVFNTLLFSPTGRPGHFVATDFYLEVQNYWLKYFFNHSGIGTDIERLKEVFSSNISLLIKMESGSKVIHQSHKNVLTLDSINNFRCMAESERLGQTPPDGATDKAINDFYLTGIVKMQKEFLQSGLDRFKPYSQGIMSIYDEDDVQQDVAMEKDIATGLEHQDLSDEATDAESLDSLDI</t>
  </si>
  <si>
    <t>Pt76_003013-T1</t>
  </si>
  <si>
    <t>MDIQTADAPEPSTEPSTRAPRVAMNEKLKQICALMESLNLTPKQFMVAFLTHESDYVIFRRRLWGADVGWDTTEDLLLKLKQHISAHMEGRAFWEQFILSQAIEIVRSQNLRSGITPNGSYHNSSTSSAKFFSKDEHAARNKELIEQMPFLYQLLCAKIQGNKPYPISKLPVDPTADPHVTREPGEKTVLRQ</t>
  </si>
  <si>
    <t>Pt76_003015-T1</t>
  </si>
  <si>
    <t>MSTNFLTRIVQHSSKFIIYQPPLRSLFATTTATINSDETKQAVPTQPQPIGTIEKIINQSFFRSLFGTITSHTPDPEAPTESKSIPTLKQVTKPIEQKLQKPNASKAKKKATATKTSEKKTKNSQRKADSKEDVTSPEEKAADTKTSKQKIEKLQREVDSKRTVSSPKEKGADAKTSKKKTEKPHREADSKEAVTSPKDGGDKAATQSQQKVEAKSPKAKASSTPTKTKKTASQAPKPTVAKSLEPLPLPKTKTTGSQVGKKTPTIDSSLVQFDKFVTIGSPPSQNPGLYTKKIAKFILDSRLRFPDAILLTCVGSFYEAYFDQAVEVAQLLNIKEAKYQFSGQAYPFSGFPIASLQKHLKTLVNEHNRIVAIAEQIPTDEDLERRIVRIITPGTITDENLIEDESYNYLLGIHENQLAWLDVSTGSYFVTTCEGGESQLIDQICRISPKEIIISANSSFCVPPNSKAAKLSILITKIKPDNSITAEQLTAEKLIGIYIRQNLLPSRAATQPLCVDVSRNLKLDAEAIDSLEIIRTQNGKSSAGSLLSTISRTLTSPGKRLLRDRIMSPSRVPAEIQARLDLVGQLVINHISREDIQDTLKDIEEVDYVRLLQRFNLGQGTIQDLISIVRILKAINTISPILSDLGIPSRLGCHFGLEESLCKSVGDSPQACAEIASEESSIEEAKDFFSPVIWNVRSDLNEELSSMHQRMKALMDKGKQLQTEYRTDFESKDLRLQVVAKLGAVLIINKARKPTIELKSKVDKLKGQILVDNGSRLMVAIPVGSEERTVNLSSVLLIGEY</t>
  </si>
  <si>
    <t>Pt76_003018-T1</t>
  </si>
  <si>
    <t>MWLKKQTTETSVALKYGWMLKYLESTPNHLAALDNEEQSVPWQTHLAQKVTNRDSQNAKSPPLVKREFFGNDVEQGVITLRSQHYNRPSAELNDPNIPPLVILPAESLTSPSGSAIKGQADFNFENGDVNLSTEKQTTGNPESVSDGSTSKISTPTTLGSQLLPPSIRNKGSSDSPSIKSPTPENQRSVATDLKEFDAQGSRSLPQDSGSTSKNQNDSTKIIPQPWLIGTSCVLLVAAIILCIALKKRLYQVSFKPFKIHKAPKSAGSGKSGKSGQKPKISQPSRPYSSPQIANSPTEERLISPCNQNRETFGSIVAELSPNPALGVKRNPQSSSNRGIIDRLRRLFRFQDAKGTKSTSSSTQASISRPDAEKLDNSQPPLPEIYLSHPDPVHQKSNTPSDYHKLMDGTQQENHGLSVSAMSPLKSSPIIQFNEIHPETVELHCIRTDQIEIVY</t>
  </si>
  <si>
    <t>Pt76_003022-T1</t>
  </si>
  <si>
    <t>MEPVAALTNDNNDLSSDQPSVPDQQPSSENPNTPPDADKSSDVPKARSTAPNGPAKRGIAAAIAAFEKGTGEKTASPKASPAAIMRSTPAVSHSKEPSHPTNNDTTANQTSVVKPAPAIKKEPTTAVKKSEPVPANKAHPRTSTTTTTTTTTTTKPSARAAASTRPAPGRTATKPSATTAASPPVGAASRRTSIISTATRVPPKTTTTSAVAAAATARKLPLNNTASTGLRNAQSTLAPGRKLSTAPSATIGKTAAAKPAANASSQATAELESKLSQAELKLATQSEELATLQARLEEATRSSAAEQEKLTVEIQSLNAKLEEITTSSLTEAPSSAASLDTIKSELETAKARVVELEGVVELHQKERADLDNRHQESSAEVARLTESVNGLKQQLDEVIASKQAAIDEASSHHLNQLESKLDEARVEFEAQKSALESRLEELERQSKHAQSEAATQAEAALSAELAKKTEEVSQKHSEELEQLSTQHASQIENLTREHESAVQRLREDLEAKIAAAEKAFADMQEETASSDAARKEENAHELANAVEQARSTVKTDFESSIATLKEEHVSTLAKLETEITEIKEAKLVMKNELDELMSRSQAFTAEKQALEERLSSDTEALKTEHALQLEQEYQRAKDELNEAHIDQLKSFRQTSQESTEQLLQSHRAELEAVRSALLSDFASEKATLEAGLEQAKLELSALHSDLSSTQKSKQEQSDQINRLTVDLGAARAILTNLEAKANEPVKSEELEELQKVLQKTQQDAEEQRLLLEKNQQELVANFEHARELHSGETAKHIEEKTLLQKELSSFKERLESGDERIKMSQALVEELSQTIEQEMCKKEELEAQLKNLQKSPGSKAGDATSHNTNLIELHEAHNLKILELTNEVEKWKDIAAKKEEEADEKQFRIKLLEEMIEKDDDDEDDEDKKSRSKEEDDKQELLNLNSTLVNKREIDDDDEQHQEDLDHHSKIQAEESPANNYSQDLSIKFVS</t>
  </si>
  <si>
    <t>Pt76_003025-T1</t>
  </si>
  <si>
    <t>MSDSLSKSSMSKVSTDKSTGALTPIEARPLASGAAISDPKSSKELTPPAGIENSQAEAISVEAALVPQDSAPVEPAAGPAKNTRAKTSALAKPKKSTKKVAKPSEKQSTSRTQQALPDDLANEGDPEILKLLGDINCRGDTEHVAGPMTTQNPPTFGDNREAICRQQHPSPLAETSINRQMIRPSLLSNLLNNSSPQNSTPSFNAPNNALATSIEAKQKGLSFRTGCSNQHGSIGFTPFFDKNLKELKAPIPLTIFNRKWQSDAMSHQALNRPKSDKNAAEKGLQYYGYPYPSEWTLTLGAWTVAHREFHVCVRDVYGFKIFADWLLTHKAHCNRIHSNFCFLAAFRYDIQMRANTFAHHITIGDETFVPNISVFRQDMADQVYADVRKKNEIDFNDNPYVVGGLRNRWDPSTGAPKGQAANKFTPAPPPII</t>
  </si>
  <si>
    <t>Pt76_003030-T1</t>
  </si>
  <si>
    <t>MSAPEVTAPAVTEPVVAPAATETTPAAETPASVATPAAATVNQPTAEAEAAAPAATESTSPDESQTPEAKSEEKKEKKQGRKPFADLLNKILKPHPQDKSMPEKKGEAEAPAAVEEAAPEAAVPVVEASPVETETAADAPEAAVATEAAVTADVPAEAAPAEDAAKEITTPRKERGNIFEKFTAFVLKPKSPKCKKSEAPKEDGEEAKAEAPAAEVNATAQPAEDAAPSPPEIAAFQITETPVVETAAATETPAEETKVEKKEKTPKDLAKLARRFSGRLFGAEKKKETAKKPEPTQEEAEAAVQAEGPADVRISEKDVSPTCLLLIALYFCRLS</t>
  </si>
  <si>
    <t>Pt76_003032-T1</t>
  </si>
  <si>
    <t>MFLNIKLKAPVLNYLPERAVKVSATEHFIGTTVDDASFFGVGLILSFKKETKDDNPRYGPCLMAIVSHSDWDPVSFKVKYRVPSTPRLIKTQNMFRENKEFFFNGILVGWEMEENMAILEVKCYATSLLIQSPDSVRRSSTFRL</t>
  </si>
  <si>
    <t>Pt76_003033-T1</t>
  </si>
  <si>
    <t>MASSTTTNPTEPNSTTSTTAYPGLSPQNHENSSNETSNSDKPSAANTAPTKPKKKLNRQLASCSGCRKRRTRCDRGRPCSECYKRNLTCDYSGASAPPSMPHTSVAEQVEREEYIKKLEARIQALEKNLPSNNNQPASKSSSVPLDFSADDLAAQLSVITIGQRVRCPTGLKQPPHPLRTQFESILASQSKIPPITFIQPEQQFSLDLVARYSIPPLKELCSECLPPRSQIDFLAEYFFSTLNLWSHYVNPVDWKTQLDSFWSSPHRLQFRPSPCPPDPPHLTKHYLAQFVSILYGIIGHGLARLADIHNLESVAENQRSGDSSASSPPRDYHLWNLNQAEKISLSNRWFRFSLGLLMSPEGNIYVKPTIFGIRAMAILSNVEHAPENMDHGMIFWSLTTNLAMSAGLLREPPITDDEDHETLDATELESRRQLAWAILGLDWAGYSIASGTRPYGDLDQITVQFPGTVISDATPLHPIDGWPLDPLVCLRRLAAQSDWLMRKASIKIAGGRLATYQDVLDAQKQHDEIESKIPPRLQIKITDDGKSVETVVKSDQLYTILAAFLHSRFCVPRVRLLRLFIFPKEGISPEERLEQLEMLLVVTKRHFLAIQHYPHNLCMHPLILFGLINTAVACALLLLINHQTHELVIDEDFYLTELRKMIAIFDLAKKTIAVTMSRKAITLLQTLINQAELLANSSESKSWDRRKKGPGAAVQLGQTLQPVDGEDQVKKHKQQPKFPPNPYEPPNFRPLPHGFGLPSQEPSQPLRHDRQESGQSTSHSVGSSHSFIATSPGMIASHTSSIGGINPSGIDAIGGFSGQPTPPLVSSQPSQRPGYSTHSSSSHFSPSCHYPGLDRFVSSPSFRPLASLPRYHQMTSGVEFGTIDAKLDNYQFDFPTLQSSSHGYGKSGGQEESTHPDNGGVNVDDRASLFGVFDQELLFQLPNLPSQKESPSSQPPEQLSINHTNLEHFQPTFNLDFEFLANGILSAADLAGPADPRAFSFNPHYVPRSEINQSNSVGYHQVNNRKRDINHHHLQQQQQQQQQQTTNTTNIAHNTNTTATAHTSESRHHRQSNPHCYHHEPANYNNFNRTG</t>
  </si>
  <si>
    <t>Pt76_003034-T1</t>
  </si>
  <si>
    <t>MSAPITLTTINGTPGASKAIGPYCEALSAQAVVTLNGLIYSSRSIPLDPSTMKVIHPTNVELQTVSVHPAPPPL</t>
  </si>
  <si>
    <t>Pt76_003039-T1</t>
  </si>
  <si>
    <t>MDDWIKHTNYRGYQPDEQVIKWFWQASAPGLPRKNPACSISPLLGTSRIPVNGFQDLQGSDGPRRFTIKKAGEITQLPKSHTCFSRFDLPRYPTSNKDSRSSDTATTVPVPDDGLPHGSPTRAPLASGSAAEQFAEPDSPGPSSVPPGTDLGASVPSPAPDTPLDVIKSVFKTCEIPSPLILATWQSLALTGKLIGMAFRWVCSTLIPKPSCEEDAIVFGW</t>
  </si>
  <si>
    <t>Pt76_003043-T1</t>
  </si>
  <si>
    <t>ASVALVKAALYVSQHSGREFDSHQI</t>
  </si>
  <si>
    <t>Pt76_003046-T1</t>
  </si>
  <si>
    <t>MMVLNRNPDLDMTKQISSVPPLRNNHSTRWEQVAPRPYLVQDTITMKQHHSPVPLVSASLRPFCSATAPSARPRGFSLSPTFPFDALKMTHRLSS</t>
  </si>
  <si>
    <t>Pt76_003049-T1</t>
  </si>
  <si>
    <t>MAAMLHYESSSSAWSLDSAALPITPSLSVTSKDETLESTSRAPTLHEIPRSFSAAPFLNATTISLSKSETNIFNLTKPFGAISPTIRPSPSLSTLQQKSERAEHKEPTSFGPHGRRRSNSLSEQTSPGIDKANSTLAPLSERRRSETSRYLGTDDFKSAFATNLLKLKQREKVDGEPASQASDLTSKTVEMGGTLPPAVNSQMKAMPCELPLVRAVQSDLVDVHTSMVQVRETHGAPTRKAHNAGQISSTVGQLMTLPAEDLEAQLEKHFNRLKSDRMEDELEARNEVISILAHQMSNQLEVNDKLLHELAALRAAYASLQSSCTDYVDELDFLRMKLRAIEAENEVDRSRRESEDKLRGLGQMVHESKKAFCRLQAEVLHQDKRRSLQNYHLEPRRNSSFTLAAEAAEVLSSPRRNSSYVLGSQTAGVLNTSSILLLSSENPQKMHGGPLTAPGLTNLTFPFKSAEPKTFSINSMGRNLSAPASKPTNKPARPPKSAARSNPASPAANKIPRGQSAKSVAAPSRANFGTQTSELRETEELEKLRKMCARLELELNESEDSRMASQDALCALRNYISSQPQAGLSAIKLPPLPTDLQVEDGHEEALSNRWNISNFVSRSNPLKSSGAGSASPYLKSPSVQGSPAFGNAFSGFNIWGRSPVLG</t>
  </si>
  <si>
    <t>Pt76_003051-T1</t>
  </si>
  <si>
    <t>MYGSPYPPYGHPPAGKPPYGPPASSFPTPPPFIPPSSSQSPQQPPAFPHNVSPPGNPAPQQPGRPAGFAPPPQQALPLPQSSPPSAQTQLPQAPKPGIPPPHMPFQHLPPPPGFPHLHPPPHLAPPIMPQPHPHQFPHHPPPGSYFPPPTRHAGLGSHAQPLNINAVLSPPLNLPSAPPNLSQPPPASSPAALPARPVPTEIYSLFVGSIAEGVDDAWLERLLGCAGHLVSLRRIRDPNGKPKPFGFAEYGDAESVLRCLKVVNGRKLPIDGGRAGEKALLVKPDDKTKARLEAYEANRIKTDQDADLDTQAIERLEGLISQMKDPDVVAATASDPNAASNSASANAKRNSAAHLQDLAPEDLPEESRGTITREIQFFRERAISKRGEAEKAAKERERGHRDSGSGSPAGPRGYNATNGKAGYGSSNNTPMGPRGTPSGSGGGSMAAHDPQSSSNRPMGFVRAGQMAAAKQSALGTANPGPDGAVPLTDEEEERMREDRRKRMNHLEFKDRERRWETRERNRAQTNQREQQREKAIKEEESRLRHQTKTRLANWDDEIEMDRGKELFYSNRLKWRNVRRTFRQREEKSDRIDEELEKEQLEAIRKESEDFLNRQAEMIAKMQDENRKAGLLQLDEGGKPIQLSFGGFGANPSGAGKPGHPGGGGGGGGGGGGGGGTHMQPISLKKESKLAGGLLGNGDDDDDGFKKKRALIPLTYDDEDSKAENAAAAKINIRFGKGQLKEGAGQSEEKKKLKMKEIVASVPSDKDGLWGVEMKWEWLSEPMINDKLKPFANKKIVEYLGIQEDELVVAIIDHIRARKDAQGLVEELEPVLAEEAEEFTLKFWRMLVFELRAAEAGVSSSSVVG</t>
  </si>
  <si>
    <t>PWI domain;RNA recognition motif domain;</t>
  </si>
  <si>
    <t>Pt76_003052-T1</t>
  </si>
  <si>
    <t>MSPSGQPPDKPSIDSPTMAEYSHIIKNSRTSTQQQQQQQQQQQQQRRPNNLEITSSPYAQDRSILVGLAELATPRWTKQNEHANTTDQLTSPTTTTTTPLNHFQQRLRVQNEQQQQQQQQQQQQHPDSSSSSSSPASTHLNNDQASKPHNRKLSVMKSIESFKDFKSSMNIFKGSAAKKHHDRLPSESSSTSQPNHHHHHLNHHLNHPPQPDKHSRHNPTSPNKPTHHPLSSFSHHHSSPSTIAHSILRTASSGLVSKDLEEMDIQQVAAQNDHTAEALRKLDGLSSPRATRQSFKDQPNSRPTSTGPRRRSLTNRSNSRPSSPSAASVKDRSTKERSASKPSEETTTAKKTRTRSLASNKDSPLTTSTDDSYNLLLHSDHPLSPSIQRTAFKPTPQTTKSTIDGPSSASSSPRQLFHPIGSGAGGRAPPTKSTHPEFDLIPSSPKIGICSSAIQTNSKRASSSSTSYTTGATTTTAESRESTLATSVSSPSFPPHHHHHHHQQQQHHHHRHSQSHTTAPSRSSPTKSRSSVGSEASSVFSNTAPGTEAGRHLERSSSSNEAGENLSSIPPVPPLPKDYETFKAQPQSRRPSHSSIQLPPNNAKTHQTDSLQLPIRSAHPESAASSSHDQHEPFSPSTATIDSLLPVNSPASSASATSRFLHSLTSQKSSEDPTHHTSHLKQTKKWSLSAALGMNKTGHSSKDSAVHDDHLAHPIISPATSHHQASYSESREAMGGLATHTKRASWLGPTHHLVPESPQTRPEPSFYHSDQNDSSRNRKESSSSILTTDTTTTAAGLAAPALKPSIGGGLSSRRTPSGIPFFSRKTSGNQSINHSDRSTTNLTESTVSHDSSTGGGKSKAATNNALEKTSNAEGELPGRKSMMSLNVFIRNSVQRRPTLSSSKISSSSASHLSSSIEAPKSASVRHSLKSMPAKSSPIRESHHASQAAPKKLSISILNGVSSETPESHLSLNEASSPKKSTLGSKASNLIGRRRGKTVSVAGSSKEKPNLPPPLPPLQMSAIHSATSNRVASITSPNISFSSMATKRRSIDYPSSSSLSSRAPRVRTLKESTTSLRKGLPTIDASPLRIDDELSEDGSKAAVRQQTVPVRQQKNSMSPLPKIRSDEYSNNIDSLGSPKRVPESSGSENQDHPNEFGILTGHPPVTLNSKRASAIQGSLIPRSRSGASNASKTLDRVSNNDLKAESNSASTKPSTTSQANTNEPANEESANAQQDTSAAARLAAARRTVAKSQEVQAARVASRRLSTTHASADQSTVSEFGASASSTVLTSSRSSRTIASKLTIPSRMSRSSTTPSMLSASEAVGQSSRASPGHSLRGRATDSKGNMSPTVGEEEVKGDEEMAQYVARQRSKKLMSGMTPAEVAKLFEFPKPIEPTKPMTTQEALRLYKNYLSDYEKGEILGYEKIYYVGSESTKKMASEDKPAQNYGYDDERGDYQIIKNDHLIYRYEIVDVLGKGSFGQVLQCRDHRTGEMVAIKIIRNKRRFHHQALVEIRVLENLLSWDPEDKHCVLKMTDHFTFRGHLCIVNELLSINLYELIRNNSFNGFSTTLIRRFTIQILTSLSLLRHHRVVHCDLKPENILLKHPQKSAIKTIDFGSSCFENEKVYTYIQSRFYRSPEVILGMNYHMAIDMWSLGCILAELYTGYPIFPGETESEQLACIMEVLGMPDKYLVDRSSRRKLFFDSTGAPRPVVNSKGRRRRVGSKTLQSVLKTEDELFVDFIGKCLAWDPERRLKPDPAMRHPWILAGRARPVVAPLATSTSTLLQQQQQQGASAAASARLVHGRFNSGSGSLHISSPRRKQVHLASASSTHIGVSAPNISQLPLGNPSNPATSTSTTTSTAAGGGATGPGRNSVGYRNRTQSSSARQSLKAVHHHQPSSSTVLPSSSSSSSNTLSKAAKPAAHHHQASSSTHDDPQALSHRRSPSASSAAAVPGNNALASGANHSSRNTTGHHPNPMARQSLPVRAGP</t>
  </si>
  <si>
    <t>Pt76_003057-T1</t>
  </si>
  <si>
    <t>MVAVFLSLLLLLIIRATSIISSSVISAARTIRKTEGFPFIEPSHALTKRAYPKHQLEVEPGLNWKVPSINLEVESYREGGPHGFRDKRLVKKIQKYKIRIPIRDEGLKVEQHQHLRLIHDTFAILESKERFAPSNIEILIRNLKELGTGPQLSDLVPEGVKGGASRFEIRLFDVLIRCFDEEKLQWWCQLYDSWHSLNTSFLDEVSIILQMKDLRKALHELRVKAQMANSISKNRPNSKSSPVESQTGTVDRDDRSYLYRKIDLISPGIWKFCLPMKNNKLDLTFLRSNPIARLSWFLDGLDPAEMIAYAQALQNPRLLSLPELMRRQLVLEQAYKAEPSRKFAEASWFVQRIGWDQFQRIILEFERLPQHNRKLKVGGPSSRGTRDIFSTGKNLPHCLSDLSEKKKTDISKKALNLSQKGLNDLSKKELNDILEKNKFPTISPEDNLSSNMMDWLRNFLSWLNDSKVGVSRFPDWEMSS</t>
  </si>
  <si>
    <t>Pt76_003061-T1</t>
  </si>
  <si>
    <t>MPNSTSPEPSPSPDRPLFQPSKPSPGRPPYRFRRATDSALRRADPPSHPPRRHLSTAPAQPRRPSLLSLLWIPSPAALVRRPSLRADPRRRSGWEAVQARLGLSRPLLLLLLLLVLLGSLDLWRACERTLDSQDWGPARFRVGLRTAAETRRIRQSPFLTLALLSHPALLSHPAPQNDPLGLASRWQRPRQLSLRPSATRANILPDTAAVILNWNRPENVIVIVAHLCQYDFFESIIIWNNNINQHLSFKDFENTECPRHKLMIYNSPSNNYFFSRFLACLQSPSRYCYFQDDDCIVQPIRTMYTQFKALLPRPSAVVVQADPVYSVMYNWEWCFNDPPNRLHTCFAWLGHGSFVTKSAVSDFVAMLSEQSLPSDSIALADNFFTTSLNRKAHVIVAPAIIDLPLSDRGFSDGTAGLERNRVYIQRGVELLSKVLKTGHHLGDLPELDEADSHAGAIRAADRTDRLFLMTNIEAFPPGGGPRFEGFDHGLAGWEDQLGMTGYALGHLRGRALDPAGRSEWIARERQAIRSSYAAAIDGDNSTFWSSPEPVKRNDWVGLGWIDRPMISDPSQTIIEIHFIVSNPDVFQQDTVVEVLQASGPSFSSARWERPRARDGAVGLDGRPTEDGIDCVPLPPPPTPTTNNPEKVRSQVDHQLWEQDLLIDRIRWWVWEAFVLAL</t>
  </si>
  <si>
    <t>Pt76_003066-T1</t>
  </si>
  <si>
    <t>MRDEYQCSLQPAGLPIAGPKQPPVPNPGLQTSPGPRQNDNLFASVSNTFLLFRSGKKIHRKSPPPAALLRLPLPIIPKTSKGVLTPLPPVDLAGRALGAKLAPTT</t>
  </si>
  <si>
    <t>Pt76_003068-T1</t>
  </si>
  <si>
    <t>VCLAQWYSSSHECRRSWVQIPHT</t>
  </si>
  <si>
    <t>Pt76_003069-T1</t>
  </si>
  <si>
    <t>MSNSPSTLTLPSQPLFQLTPPRNPTITQPIPIPGPPSQPPYRFRRTTNLALRQADLHTPPSHHLSTSPTHLTQPRQQSLLSLLWIPTPPSPAHHAC</t>
  </si>
  <si>
    <t>Pt76_003070-T1</t>
  </si>
  <si>
    <t>MVISALCPIASNSLSGSLAFSTTKALGSLSMPALVDASWLERMQRLIRRGRSFRDAGETRGKPRTALKRGVATW</t>
  </si>
  <si>
    <t>Pt76_003072-T1</t>
  </si>
  <si>
    <t>MSDQNKPDSSENDAFNSGKHCAKADCHTLDFLPLVCPHCHLAFCKEHAHVFHHDCSLPEVSLRSTPREQGSTSTGSNGDPVRALVNDHTPLPAPTVSEDRNSKAKEILAARFPLTSQRERQPTRPAKELSPALKLILLKRQAVSGNPQKKDSAVPLDCRWYGRLGCAVATGDSQHLSWDEQRTLASEPKAIWFDKKTVVGKVFDLVITTFKHDLLSHSHSCSTSDLQLFTIRSGNQLHTITDQCSASWGDVVEDGEEVWLTGRNIKLP</t>
  </si>
  <si>
    <t>Pt76_003075-T1</t>
  </si>
  <si>
    <t>MQGHHNFTLLQLQWLQEKQTLVDAKMRRIVDHPDPLVNEGTYLNMAFRFQGKLFADAHDMKIPRWAVPDVLATWNAIRNREGKVPVNSQIRAAESSNSAHGGLSQPSSVVDG</t>
  </si>
  <si>
    <t>Pt76_003076-T1</t>
  </si>
  <si>
    <t>MSSNTPTSAEQHGGTAEEQQGDNANGDSLPAHDEAWILALVDRLVPQFQAQRTATADESAMQTDRQGRCSYSVKKAENKPLTIHGDVADPASTAPVPQVPSDIEDTSRLAPKFVVANARKVREQADKSKNERRSSRKARGIAQKGPLAEHYDKFSRGIQNFVKFFLGQPDKPQDYPQAPTPKELEDQYWVEKRSEIILKQLDRVREALADQPAAEVDFHVGVAKKEIRRNTKSPPFTPASSKGAGKGCRPISPQMRSDVERALALAGISRLTFQWEMGHADGTSPWNSAVIEVMASKAVEWMRRTEPITDTQAGQAPAIIRRWLVTKSREMAEFQNMDVAAYESLKSAKSTREQYRRWRKKVFPKNTLLGHIVEQMECVSDIEDAPGTAAPVGRIPDWRSDDLTTILHLLDKMVIARAAHHQTISANEKLYRRSARNFKTTTGLLGVPRGLPLDCYNKMYWNRLGSFEQDTISKVPDIGLDAIAKSMQEKCHRRAGPSNPGPAPHTTDRLNAGPSGSGAEAPSAAPGGSMQACDNGSPEPMPDRSAHRLRANDDHDVAALRDAQILVCVGSRISGSTLVGDFMRNMCGLAHGQMSTATFGRT</t>
  </si>
  <si>
    <t>Pt76_003077-T1</t>
  </si>
  <si>
    <t>MDDRTPDVPETSGSSGEEPPQAPSSASSSTPSPTKHEVEQNLPLPPKPLAAPSFHEFALYAALRAGTNPLMPDQSILRTEIQEISPEEFTRSIEAATRSAQEILALKLPRSCKRKAEELVSSLFSRKDRSGKAVDLLAKTPNNLSDHPDPGNFKDLAPKLLTPTTSTGDSSASGVAEQLAMKACTQTSAPLPVPNISATPRTESTAGAIAIRAWSPLPSPRPNLSSWDTSSGIGRLTAPDQTAEPAPWPAHDNQPEQPKSPPLFNRKSREGSPLPPEQPVQSRTSTTEANNGQPPNATAGSGSGQITIIKSDTIRAQVIDIHQTLEGSKPSWAKYRTTWESLAPLLQHCARAMQVCCPPAPKFHLQRTGGSYASWLETITSLANQFLAPSPHEQWYCPDLIDFPKLTSFGDKDNNLPQGSFIPTVIKSQHPESTLVRCLTRLLHPPQHLHIEWARIIASSVKLIAENLFKPPSFSSHPSADHVTEAVEALEYLDRVKNSSSSFDPSGDSSEPFSQSTPRLHSVDVLHHFRNVIIDVIMAYIIFQTHFLRDAPLTSAQKKANTRAHR</t>
  </si>
  <si>
    <t>Pt76_003078-T1</t>
  </si>
  <si>
    <t>MIEISGNIHLSNTNPTQIRCVGDELHIRTCILSHQVAPQSALSDYAEYDVVLKSSGGVVPAILYDFCTQLFFSGQLFVHSGSSHPVIRVERFNWQVHRGHFPLAQEFKQTHAFGTVYVVKVHKNPVVGCVGSVEVVDGDMSQSKLGRIILAATNIQAHDIFQTTQRGDYLRFGGWAPRESHSGSRLLALGVCSSVGSCQWF</t>
  </si>
  <si>
    <t>Pt76_003080-T1</t>
  </si>
  <si>
    <t>MSRPELQTGPNGSNRETNDMIAAPPGPTPLAPINLGPPEESHTILSPPPAASLTLPTIPQTSKESSPTMSPSVAPLLVTPTSPAVSVPPHLITPTPVIQMASASQATTSAAVSKPSPPPPSCSTGTSCSVTAAKSVGSMTPVPRQTQGPHQLPARLGSSPGVIFFSCVVGFAIFSVLCAILSCALRRWRNKRQQRSDDRDAWQFLENAKGFSDRADETADEIDVKSSHFGNDFHESNLSSLQPMLGFASHQQRNLARCHFADFQTQPPQHISSFIDEQGMPIFIDEQGVGWVVPAVGVSAQYNSLMLTPHGPNPEANETYSGGCAMPEPVFRKTTITGNRCNRSTLMHTPSQTTFARPASVAPPLSKSASKHQTKSESLTPGTSPEQPTAVERASQGIAGQPADLRATLRGAIQRKNDSDEELLESLMILWHDKSSAAPTDTINLPTSGDLPVQDQLETTGDYSI</t>
  </si>
  <si>
    <t>Pt76_003080-T2</t>
  </si>
  <si>
    <t>MPELPAACLFLLVQNAKGFSDRADETADEIDVKSSHFGNDFHESNLSSLQPMLGFASHQQRNLARCHFADFQTQPPQHISSFIDEQGMPIFIDEQGVGWVVPAVGVSAQYNSLMLTPHGPNPEANETYSGGCAMPEPVFRKTTITGNRCNRSTLMHTPSQTTFARPASVAPPLSKSASKHQTKSESLTPGTSPEQPTAVERASQGIAGQPADLRATLRGAIQRKNDSDEELLESLMILWHDKSSAAPTDTINLPTSGDLPVQDQLETTGDYSI</t>
  </si>
  <si>
    <t>Pt76_003084-T1</t>
  </si>
  <si>
    <t>MRTCFLGQVHFILQPVVWELLVANSPLYVKASERMVENLTQDSFVNRGIVGGNFLVQNSPDGIDLEHGQQSHTLGRENHRVPPIQQSANQVGKYLCRFENTIKSTFSSKNEHDLLVELQQHFYMMRSAFEETFKTDPSSTNIFGATIPRREFSGNQFITEWNKLWNKMESTPIPNPKTYLVFRTMEDIMGSFLAQSINQKICNLKSIQLFLRGTRGKLLVLNGMNNVHLKEEILGIYLLTIDFKSRILLSSSYGSLQALIKVMDDEYFWDMAELDYLLTICKMRDGLVSPYIKKIIETLKGKPIKMNCSDSGEIKFIPTAIEPRSKYDTLINNMVMDISHLELFSTKSMRKQHGLLNFKLFYELLKLLLNSELEYISIEMKGVIQKSKEYQYVLFLEEFIRHFAVTSNLFLVKKKSLEFGCNESPNPS</t>
  </si>
  <si>
    <t>Pt76_003084-T2</t>
  </si>
  <si>
    <t>MGNRAIPWEEKITESLQFNSQQTKREFSGNQFITEWNKLWNKMESTPIPNPKTYLVFRTMEDIMGSFLAQSINQKICNLKSIQLFLRGTRGKLLVLNGMNNVHLKEEILGIYLLTIDFKSRILLSSSYGSLQALIKVMDDEYFWDMAELDYLLTICKMRDGLVSPYIKKIIETLKGKPIKMNCSDSGEIKFIPTAIEPRSKYDTLINNMVMDISHLELFSTKSMRKQHGLLNFKLFYELLKLLLNSELEYISIEMKGVIQKSKEYQHVLFLEEFIRHFASQESSSTQMNFLSQGPSEPWWEKEAKYWGEAFQTHPEKQEDARKGFGAESKTVLLAYQWWKETCNSYWEQKNKLKSIYLSESDKILSQTNIILQYVYRDFTSQLDRMSKRISDHKKQDERNYPTISIKPKSQTPSVTSGFQEKYPQNPQGIGASSRNTNNGFENKRKTMVGVDDDSSQKKKGKEEDIIH</t>
  </si>
  <si>
    <t>Pt76_003085-T1</t>
  </si>
  <si>
    <t>MHLALELDCSFLDLSGDDPAYDSPTSSQEDEPVDGKVLPLPPRGTLRRNRPSRRNVYHNQPSSGGTSPAERRPRQRSGNPDDISLLSLSDIRLPLASSPEHPPGQTPPIAAPTALASSTTSSSYSSLLDNITHHCARYLESHPLPQPPPSELASPFHTRKPLINTPPLSGKASKPPRPQSPTHQRNGFIPQSAGHPTPEAGRKPQTTTATKRLDAGLSRSCSIKLLSFQPDLTPLHLASQLIHDSSSSSTTTTTSSSSSSSSSSTTSSSPDTITTSSPATNFEILIAASSSGPLSTIHPNQPSHPILKSKQIAIKDQPPSTKNNFELFNQTNIASALYLSHTIHQGKENMLDHPLHLTEDDPLEY</t>
  </si>
  <si>
    <t>Pt76_003086-T1</t>
  </si>
  <si>
    <t>MDIQNIIGPEQPNLTQNSGHRSTSASAGTTKSDDSTETGSYQLPPHISKVLDELEKEEELELQNRPTEETEPRESDDEPTTEEFITPEDIGQELDKALNLAERESYCSKQDDQDLKEWGKTGLDGLKNIFKRSSPSLSIPSTSQKVGQSSADLNPPACPTPPTSIMATSTRTDKLSSQDETGSSAKPPPKKSVTFAPETYLNPPKSPPTSSSPAPPNPPRPSPGIMLSDIVERPIAQPGIISPIKPTQPSKIEVNGKNAYLNPRLASLLPRALKSKPEDPGSQQEEEEEEEESAEEDDPDDSDDDEANDGSSVWSVDDEEAEGGSSWPPEDQHIETALDLRQAAIEYHTKRQGLGLSRGTGPLGGDRAPGSDEEAEWVPLDARAQAPGVPRRSNGQSRFKTGRPLHLLDPDALGEHKVVDGKLFGAAPIIEGPAPTMGAAVHQLPGRPADFSELDDELTAEEVELLRSRLEALGMDEERRIAAERAGSELMAWMEKARSGQINLEDEDYGPQPPLDTAPQHAHDLLPEEPSVERASRNEGPPEIKTAPKTSALKSRAAISKNPSPTTVQPDAQTTSQQQPNYSIKSIHESTESIPEDSPPIPKKVSRFKASKIYHNL</t>
  </si>
  <si>
    <t>Pt76_003093-T1</t>
  </si>
  <si>
    <t>MAAYTLQQIFSLTPSVCSCYLSCGIQILLEVLKSLRNARITWPSTLDTIQPFAEAIKKKFPLLKGCFGFVDGLNLPVLVSDNDDCILAFAPDGTIMYAIPNAPGSWHDSAITGPLYDELLRNTPTGFQILSDTAFPRKSERLQSRILAPAKRGDCLPSTPRSYARLKLLNKQVVSARQAADVPFAPALLLDG</t>
  </si>
  <si>
    <t>Pt76_003095-T1</t>
  </si>
  <si>
    <t>MRVSHPPHPTTQHNTTHTHTHTHRCSYRTLTNQTPTTRTCMTPTGKPSSPPAQPAHPTSLSSASTSEPPAAPAYRAQPPAARQPRNGLPNAPSRPSPSSSMDEKPDYDDYYEHSRPARHHPGNNQPPMEMRPVSRTQRAQPADTKGPREVTSTEEFFDSIANLQVDLKELSQMISEMSDLSKRSLDAASDPDREQLQDELAQLSDDIRRLSAQIKQAIQAFEADHSLLRQRADPDGNLAVRMDQLAALKKRFIETVQRYAEVEQAARRSMKSRIERQVRIVKPDATPEEVRAAVEDQVNGGGAVFQQALASSNRMGSARNALKEVQSRAEDIKRIEQTISELAQMFNDMATMVEEQDVKVQHIEKQAEAANQDVEAATTELKTAVVSAQGARKKRKCCCIIIAILILVVGGGGTAFALYKTGVIPGFGSAATNGTHSGPANSTTPAPATSSSASTSSNSVKLPSS</t>
  </si>
  <si>
    <t>Pt76_003096-T1</t>
  </si>
  <si>
    <t>MPTLSSVLPIFALLISSSCFQCQPTSTASSPSGSSTILSNITTPSTYTSLLTNTSLPTNTSVATDTSTDFRDPCARLPLTPELWQSLNLDDYLLNFPGGKNLSLESFAEKVGATNFECGIGKMCNANQICLPVRGRDWYILVAVQNWNSLNNQMYQATAFALNIIEGLASSIVNDYAPHQPDVLMIGGTFMGDVAGLFGAIPGFVFPAVMAFIGGTLWPFIQGGTGFATGLYWTYHNVYAKLPSDEFSKTMDVNYLLSNAQADTQAKLSEATKKVLDNGISTDEGIYGALKGGVFLNNHFSDNERSEDDIRSAISDVARARLIAAIWKATKFFVVRGHKPCTQDGPNGAMPGDDVFSYCNADGMMMNIVQSAKGKLLEHFPSAKLLSSKYNLTTQYFVEHSWGCQEKYGSYSYDPYKKTILPPNPDAECIVSLAVCDMTRKDIQKAAKRTGVLKACRDVGQLPGI</t>
  </si>
  <si>
    <t>Pt76_003109-T1</t>
  </si>
  <si>
    <t>MALAFFSAPLLGFGKPAAAPDASKDRPESMSAEAIIKCSDCGGDVILAQLGEHVCLPAGQLPSIPEDEQAPPDTDNIPPKPPELEKPSTTDLIEQPSQDAPANPTPLSSQSPPSIGQSTSSTGSSTTSSSSASTASTSLSTPQTSNQSSTSTSLESLKEKLLNSIRPEPKPASSSSSNSEPMAPKSKATTSSSEYSFSNSDTSSSSNSSSGRVPFFERYAQLMPKTTTSEAKATVKEAENEKDELVFPPKKQMSPITSPEPSPLQTKYESSQRSQPTIPTSKSMPFSNFTALGIASQRREALTRNTKEDQKLPSSTSAASGLDKLIAREHEELSRSGRDNGLRNLRAIQPEPRGAGPTGKSSSTRARTNEPSVTGLEDLMGDLMAEMEKKAEQSSEEYQKRTRQPAIRKIQVPETTPKHSSPDRFGQHHYEVDTPRKYPSAYPDDTPKFHTRQPSDPSTHSPTPSSPGIRPSDSISQLGYTRSPSPKLTKTARVPRGDAERMCQRCMEAPIRHVKNPKTDEARLCSACYAEVYLPKCRKCSKPIERGAVTDRVGKVLGKYHASCFNCFQCNAPFPNGEFYVWERRPVCSKHYHRLAGTTCCNQSCGRGIEGPCVSLFLDGSQTGSVVSDDSTGSNPISNSARRKLYHPEHFSCSRRGCTTSLHEFHFVVNKQPWCERHALQEEDSLPRPLGLAHHYPLPPSSRDPRAPPFDPRQPHPSSRMPPDPRAAANQPPRRMERRRTIIQNVRSR</t>
  </si>
  <si>
    <t>Pt76_003109-T2</t>
  </si>
  <si>
    <t>MAPKSKATTSSSEYSFSNSDTSSSSNSSSGRVPFFERYAQLMPKTTTSEAKATVKEAENEKDELVFPPKKQMSPITSPEPSPLQTKYESSQRSQPTIPTSKSMPFSNFTALGIASQRREALTRNTKEDQKLPSSTSAASGLDKLIAREHEELSRSGRDNGLRNLRAIQPEPRGAGPTGKSSSTRARTNEPSVTGLEDLMGDLMAEMEKKAEQSSEEYQKRTRQPAIRKIQVPETTPKHSSPDRFGQHHYEVDTPRKYPSAYPDDTPKFHTRQPSDPSTHSPTPSSPGIRPSDSISQLGYTRSPSPKLTKTARVPRGDAERMCQRCMEAPIRHVKNPKTDEARLCSACYAEVYLPKCRKCSKPIERGAVTDRVGKVLGKYHASCFNCFQCNAPFPNGEFYVWERRPVCSKHYHRLAGTTCCNQSCGRGIEGPCVSLFLDGSQTGSVVSDDSTGSNPISNSARRKLYHPEHFSCSRRGCTTSLHEFHFVVNKQPWCERHALQEEDSLPRPLGLAHHYPLPPSSRDPRAPPFDPRQPHPSSRMPPDPRAAANQPPRRMERRRTIIQNVRSR</t>
  </si>
  <si>
    <t>Pt76_003112-T1</t>
  </si>
  <si>
    <t>MCAGIFGCLNLILQIVMWEAMVANNPLYVKASEGMVEKLTCDSFSARGLNGVNTGPFLLQESSNGRDLEHGRGLNKLQKENHEVLPIQESANQVRKCLRSVDHAIKSTFVSENELDSVVELQEHFTLMNSAFEETFKPDSSSTNIFGVTIPRHEVSSNQFITEWNTIWNKLESIQASNLKTYNVFRFMEDSMMSFLVQSIKHKVCNLMGIQLFLRGKRGKILVLNHMNNIFLRKRPVEKYLVTIDFRLCILLSSSYGNLQALLKVMDHEFWYMAELDNLLSILKIKYGSISPYIKNIIEKLKGKSIKMNCSDSGENKFFPPGIESKIRCQALIKEMFMNISHLEFVHEGTRNQNGYLNFKLFYDMMKLLINSGLEYISREMKQVLQTSKEYQSVIFLEEFIQHISATSNLFRVKKRTICFGYNEPLNLPDIYVYMFISNPEYSQKINLFHQESFPTDLTKHLGGPRVNFWEKESNYWGEAFQTWFDKEEDEKQSFGPHSNMVVLASQWWKKTYNAYLEQKNKLKSVDLHGSEKILTQTTIIMNYLKKELRLSVGATVPWVGLIHMGVVLLFYLFHFTPLWAMPCCLKQMHPPTSRDKLHWLPRENISYWDDYWYGLSGGENILTTNSSCVTSTPYDRPTKRGLLGSPYFKAGQSPEIYDHQKCETFNGGFNQLRMLPKCPSSRALGLGPINLTINIPSTSCFQFRKCLKQENLTFFHIQSRQSSNKIGGYKRGGKPNRFDGPKIWKPRFDTWISRKISSKSLWNRISIWRPKHIRQKQNKFVMGNDGPQKKKAKEEVTTP</t>
  </si>
  <si>
    <t>Pt76_003112-T2</t>
  </si>
  <si>
    <t>MCAGIFGCLNLILQIVMWEAMVANNPLYVKASEGMVEKLTCDSFSARGLNGVNTGPFLLQESSNGRDLEHGRGLNKLQKENHEVLPIQESANQVRKCLRSVDHAIKSTFVSENELDSVVELQEHFTLMNSAFEETFKPDSSSTNIFGVTIPRHEVSSNQFITEWNTIWNKLESIQASNLKTYNVFRFMEDSMMSFLVQSIKHKVCNLMGIQLFLRGKRGKILVLNHMNNIFLRKRPVEKYLVTIDFRLCILLSSSYGNLQALLKVMDHEFWYMAELDNLLSILKIKYGSISPYIKNIIEKLKGKSIKMNCSDSGENKFFPPGIESKIRCQALIKEMFMNISHLEFVHEGTRNQNGYLNFKLFYDMMKLLINSGLEYISREMKQVLQTSKEYQSVIFLEEFIQHISATSNLFRVKKRTICFGYNEPLNLPDIYVYMFISNPEYSQKINLFHQESFPTDLTKHLGGPRVNFWEKESNYWGEAFQTWFDKEEDEKQSFGPHSNMVVLASQWWKKTYNAYLEQKNKLKSVDLHGSEKILTQTTIIMNYLKKELRLSLGSLRAIKLEDTKKEGENPTDLMGLKSGNPDLILGFPGKSPQNHYGIGSASGDPSIRSDNKNKNKFVMGNDGPQKKKAKEEVTTP</t>
  </si>
  <si>
    <t>Pt76_003112-T3</t>
  </si>
  <si>
    <t>MCAGIFGCLNLILQIVMWEAMVANNPLYVKASEGMVEKLTCDSFSARGLNGVNTGPFLLQESSNGRDLEHGRGLNKLQKENHEVLPIQESANQVRKCLRSVDHAIKSTFVSENELDSVVELQEHFTLMNSAFEETFKPDSSSTNIFGVTIPRHEVSSNQFITEWNTIWNKLESIQASNLKTYNVFRFMEDSMMSFLVQSIKHKVCNLMGIQLFLRGKRGKILVLNHMNNIFLRKRPVEKYLVTIDFRLCILLSSSYGNLQALLKVMDHEFWYMAELDNLLSILKIKYGSISPYIKNIIEKLKGKSIKMNCSDSGENKFFPPGIESKIRCQALIKEMFMNISHLEFVHEGTRNQNGYLNFKLFYDMMKLLINSGLEYISREMKQVLQTSKEYQSVIFLEEFIQHISATSNLFRVKKRTICFGYNEPLNLPDIYVYMFISNPEYSQKINLFHQESFPTDLTKHLGGPRVNFWEKESNYWGEAFQTWFDKEEDEKQSFGPHSNMVVLASQWWKKTYNAYLEQKNKLKSVDLHGSEKILTQTTIIMNYLKKELRLS</t>
  </si>
  <si>
    <t>Pt76_003115-T1</t>
  </si>
  <si>
    <t>MDRTDTQTAKAPPPNPTEEEESKEVDLEKEARGILLAKMVRAKKAGNEAKAEHYSKMCKAILADQKPKASKVAVDNEVQVSFTTPVIPQKRPMVLAETTQVRNVKFIVGRSNSHDNKSFTPYFHKLLLECKGPLPLTIFNREWQEQALSYHSKNRPKTDETAAEKGLPYHGYPVPDEFSQNFSEWTLNYRSFYLTMRDRYNYPVLADWILAHKEHCNWLHQTQGFMVALRYDIWIRNNTFTFRVEEDGEESFSDISKFKQEHADEAISTCRDFNEIRLPDNPFKGIKPLKTKQVNHIPQPFQPKPKASHKELLVKPLSQVQGHSSLPATPDQSQGPRGSGYKGNNFNPNHTGGSVRNRNREHHSL</t>
  </si>
  <si>
    <t>Pt76_003118-T1</t>
  </si>
  <si>
    <t>MFSSRHWTRIIDDPRWLLNHSSETPAGFIWYMIYLTSGLQSHIAVADEGNPEINGDQI</t>
  </si>
  <si>
    <t>Pt76_003119-T1</t>
  </si>
  <si>
    <t>MRTVYDTDARVCPVGAPSRDFSRHRKPPQKAASQRRPAPSSSRANRPQGMVFSVGDLPQELQKIGGSELPSAPDSLPAPIPARTARGMGVVFNVNELPQELKELRAQGSKANPA</t>
  </si>
  <si>
    <t>Pt76_003121-T1</t>
  </si>
  <si>
    <t>Pt76_003121-T2</t>
  </si>
  <si>
    <t>MDHIYNFALRLLILLASSTVVTAIIKGVNPANPPYQTMKGQYGYNQCGTGASADSRCQNVHIKSATDFCIFGPPRFAGVSETEREAVSYCTQPTHGTRLIPPGTFSSLHYVYVGGRRLTYYSCEEIVLRSDNRPRKFHENKCSGR</t>
  </si>
  <si>
    <t>Pt76_003125-T1</t>
  </si>
  <si>
    <t>MSYDYNPDLQDPYMSSNLDAGTAPPSRCLPPSLCYPASQRSYNSGRNLNEHFEQPLAPYQPSSHAFESPSYTTAPHSRSVAAPNNTFDSFRWSPAPCRLFSQSLTVPNNTSESIIRRSYTQNWVRASLAPPTERSDQFSPVSQFSTGPSNMSDSYSQNQLRISPAPTKLPNAFRSDSVIHLSYSQNQLCVSPAPSELPSHFRSDSVIHPSYSQNQLCVSPAPSELPSHFRCTPAPSQAFTRSSTSFTDETDSIRVILAPERQISPVLLPLPDATKAIRLTCSSNLRGPALRNSSPTPRPAKRAHVQPVQCGSLEFHCAISFEIYCPDKKTKKKDPVWVCFRQPKTGCSVTFNPAKISWTTFKSIIKEEASLKYKHMGQKIDEGTESDPLTITWSAYILRNKDWPKSSPINIHEDRTFKSWMKEIVESRRKKGGIQLRKLNPQDELKQARKEDLLAKNVLKGQSWLASSSQSQRRGRGPDSNDKEENSSCNEYKDLKLYIDQIYEKYAINAHYNPLLPSYPNQVDPAKYILLTNANVDVWAKAMTKRTPSVTLDSPPSSIKYESRTLASPHKQNAGLALSFEPLQLVAIVLAITQANLAAQAQMISAAPAVVWQASLGLGQPTSTLSHTLEDYLAFAGVTEDVKITLERLCAQGINHYSDPAM</t>
  </si>
  <si>
    <t>Pt76_003126-T1</t>
  </si>
  <si>
    <t>MSKAQNSPEGAHGNRAGGPAGGPNPAGFRPGSGRLFGEICEVGLTQQTHDQSEPARRAPPGGPGHTSLFEPVVPSARLASTA</t>
  </si>
  <si>
    <t>Pt76_003127-T1</t>
  </si>
  <si>
    <t>MEIFNDDADLLAVKEPATQNESEKSKWDVGDNQPKNAEKQHDSNRVNHSNPRGSSRGQSKGARGRGTNLPRGARGRRQRGSADDDRSFPADKTGTSTDGVKEQEVKEKSLHELSKENGESASSVSEGSEDDDEEDDEEVEDEDDEDYDDEDDEHEVQSNDEAGEDPTNDKAKGPDNLNENAVVNDIQSEDPSPIKPAELSPKGPPKKQPYVRQVDLPKEKLSPADLEAKMAAMALKNARLIEQKKAADQDAAEYREIELKSQRNFEAQRAQQQEIDAARKAAADRKLKKTQGREWDWEKTEDDWNRSRPYTDSMTNPNPGKHSWNNHRGSGFRGRPARGAHPRGRGAGRGGRGGARGAEGSESQKVDQPSVHDNQTGPAQAFWRFLGELSKQVANLKSNLKDGSKETDALRRKQVRRTNSRSLCSTSSSETDAAISLTSNLPALNLLFTLTGGFPLVEVSLVISPTPQISPALKWN</t>
  </si>
  <si>
    <t>Pt76_003133-T1</t>
  </si>
  <si>
    <t>MWLSPIKQTLLHGLRRAPRKRDGLPDKTVAPATTSESKDLGSIQEQQGRWSTSTTTMTTDQQLHRSSFNQLFRGALLDGLQLSSIIIPGGLVIHQLRQYKLSRPLSTSAHSTASSSPAPPTSSSILSLKSSSTSKISSLNYQLTHFLKWNGLLTFGFSLVYAALLTTSSSLIQNNIKPLSSPPKDKKSTSQILSNDYSVIGGTLGGLITATVFWNRRLLSLISIIPGGIGIGVGAGLSTAYLHSLQSRSPIHPNQPPTVDDS</t>
  </si>
  <si>
    <t>Pt76_003134-T1</t>
  </si>
  <si>
    <t>MSYIMHSTRSFPTERLGNYDSQYFQALEVENNGEGFIKVYDQNSSDEDDPEEDQDNNSSAIDDHSSLQGDSPEPSSEKPGGQPTVAPPPSHRSKPRKRDDERARPSNEPPDQQPHRHKPTIRIPELNPRIEPSEIDQLLSYYFQTISPHAPMINEYQFYYLTRKQSDPSQPHPRSILGSSSHSKLLIYTLCGLAAMNHRVSSDLRLRVRRTIESFYRQNEILARCDIKSILGLLAIGFSLEFEIPEAGRICWNAVGTAIRMAQSLGLHRKIESARHSVVHQELRRRVWSCCVITDRWASAVFGLPMAIDLLDSDNHLIWNDSEYLLHLQQDDQLYLSHFALQSLSILLGKILKGLYTPSGILHLKDELLVSLMEELNEWHTQLAIISDPKNLGYLRLAAVAVEFLLFRPFMRAEPSGTKTFKFEMVEEDFDRLISRARNAIDWTSSNPHVIEGQIIGQYSFFVSCLVQYHSYIGQGSLEALDALGQATKVVKGVQNPDCFVRNRVHDIVQALFSTAVTNRQEVERSRQARSSQMAPGPSQTDIHKVNNPVLAQSLPPADPRENRNLNHSQPPYIPAQVKLVKQPMWWWDISGIYDLNSTLDVLSDAPFRWDGLSHPTGLINWNSSWSGSLDNGLAVTQGGNQVPSAHPQQHQHTQQHSRIVPDGVHDSGLAMPASLGTSGPAHLEPWDPGMGAPPVTNSIPTTLPQVRANAFESGLITTSVSSVHQPVYQDLLSNSPELLAFAPQNFGHPPTSSSAPPSQTSFQFAPADLYPAHHSDHINHHRRYPNTAEQDNLNQSDLSSSFLVPP</t>
  </si>
  <si>
    <t>Pt76_003137-T1</t>
  </si>
  <si>
    <t>MIITGQDHGFGGENKKPNLKLTFDGFVEPSRKSLQALVKRQYVHSSYPGLVSSRTEQKPAPGKGPSAQTHAHLSEEYQDSRPSLHRGKGLASHKPIHLSQEQYLNRASNRPRTSSTQAPLSELEGPRFRVRRVKHRRESLPERAFSESRGRGDCVRATY</t>
  </si>
  <si>
    <t>Pt76_003139-T1</t>
  </si>
  <si>
    <t>MEKKHDVIVKMVPLNGAPSVPLRRTKMNSASNLQNIEILNSLYKELLLFGSLDEFSNASDAEFQLKSLRSLLRLGDYVAESVAVPAVFAKIEIFKPTTVVNLVELHTKLLFHKLGNNFFDSLDSVIPEIEFLESGAAMVHFHRSIKALPAADKQRAVQVVLKTILSHAPENFPMKGSPSPQYAQISEGFLQDEFLETEYITNLMKVFEIHEKLATSAGKRIEYQLVYYILDFINQYHQKVMQKHMGYGWKKDSSNFDRELDFMRRYLKKYRNRFLDRRYTDASQDLGDFIGIESARTDYGSNPFLFWIFTVLTGPFEHQNWDELFKDPGEMSYTLWMREIGRGKLLEFLRNVPDEQLSRYLPLSMAKGVPIRPGSSRRKTWISAKDLFAGGAN</t>
  </si>
  <si>
    <t>Pt76_003140-T1</t>
  </si>
  <si>
    <t>TRNLVLLVQLMRTRALIQQGLNGFAVKIDDGQPIAVDISNELLEIKGVLDPINLEVGMMAKATTQPSDMSLVYSILEFH</t>
  </si>
  <si>
    <t>Pt76_003148-T1</t>
  </si>
  <si>
    <t>MGFNRIEEYKWDEAGIETARKKSNDRLPPHGFHRPLLHEGNGQNLGRRRARKGKKSGPDLTTTRLDEVIQLKLAVAGKNKLLVFKQATQATLVPGGKRISCRVCQAANPPQDVPTKIPWEAIWEAMPFRLSPFSPQNIPI</t>
  </si>
  <si>
    <t>Pt76_003149-T1</t>
  </si>
  <si>
    <t>MWLPHHLLAVVFISQLIIDTDASFGRSSSTRLWLTDGDLVEDVRASTGSPNWSGFIKLRPLTPREALSYFKKKCHPPFLQTLENTQLVQKALNYLIHEDMPTEQLEDWCSFLTNKMESRRGFGVIAHSILYTYHTLLLKNIYNERIPWKISEMVKYLWERTRVPPHQPNLREELEREPDSPKLDRSSNFSKRVQDDLKKPSSDDKSLKLLWDAIKDGNTRYITYNLRQTILEIFSTHPAKSMSRVALIDMLFHLLHADRPHIRLQVYRLIELLKGENYLSDSEVKILATWLDYCRIDSATGQVQTLLPVLHAFDVSTLT</t>
  </si>
  <si>
    <t>Pt76_003156-T1</t>
  </si>
  <si>
    <t>MQPNPSVTVPNTGSNTPSNTGDSITVSPEVWAQMQSLLALLPIQQPQKQANPPSEAAAPSPNAIHSPDLAVCSPDLAVCSLELAVCSPDLAVASPDAPVPSGDPAVSLPEDPTIPLPHVQKEEFNNNDLGDDREDQVSSAQNKGLDSDAPVPKIINDIKEYDFSTGGPLDPPPRAWFTSMDDLVSFCQAWAKNHGYAIFKSNSHPGKNVYIKCD</t>
  </si>
  <si>
    <t>Pt76_003157-T1</t>
  </si>
  <si>
    <t>MDDPTHRTDRQTDLNLFRTRNSVFARTKSYTYGDSKILKHKKDPKLTLGGNRFGLENKSNPMTGAGKENAPARSKLIEEDDDDDDDENYAQASSPLYMTINAAAHAKGANLKTQGRSISMLAKVEQNQSTRGVAGRKPLGNKTQMNRLALD</t>
  </si>
  <si>
    <t>Pt76_003159-T1</t>
  </si>
  <si>
    <t>MTTRVPFCMYSHQHHPLPVLPYPPPFSSTRSLPLSGSPCSLSAPCFLILHDVIPSPRALLFMYVDPAYIYIWMHTYPQHATSCCWVARNPPAAISRDALFPLISFCTCRNRSKPVPPSFLFSGYDYTDFLNSFCSASLDRLLLLLDTGSTPSVRLTAARQLGQIAAQTIQHSSTSFVSSTSLTPNVGPSITQADWRGVDGEWQEIVNLLSRILPYLRSKSWETRQAASEAVDAICKAVGIWDPTPTEVLSDSASNSDEKLSSSTTQNLEGQNARRENLLTYQSFKLDAVLSEGIILLASAGKEFDHQSNHLRSGESLIAAQRDVANKLGLGGLGPIDFESMGVDDPMQEHQQEVQTQESSQLSTPNPHRPQGLTPISIDPRQPPRASSDSYTCATPTAEAAGLSTLGLSQSPRSNVFNQPAHSSYPPADDPSSAKSTPTMRFPQLPATAPASEAELSSQNVEGLSARERNALKRKRKAISKGNAGPISTSLSSSANAGIPPSPSEPSQTPKFRIIEQPSNFSDDPHGRVAVPSSPSVYQPGSQADPNNEDQYANSAAQPTTSNKVIIDPGAKAQARKAALGHSGSPSGGEINAVAPSHTANTTLSYEAGKWPFTSFVEILMIDLFSSQWEYRHGAALSLIPLLKIQGSGAAKSVGVTRLQNSEQHQLWMEDIGLRLICLLSLDRFGDYVGDQVIAPVRETAAQAISLVGRYLDQSGVQHMLSIFHQMVEQKNARSHPQRGYAWEVRHAGLLGMKYLVAVKNDMLRVGPKEDLNDATGSTSANDPILKPEANNGTEEAKPEVSMDSESMTDANVKPKVLLEPQPDPADSGQRVVSDEKFPSGASCTQPVTLLSIITSAALTGLTDQDDDVRAAASGALLPVTDLIVELLPTRLNKLLEVLWDALGTSKDDLSSSVGNIMDLLANLITYPIVLGQLSLALGGHTLPSLIPRLFPFFRHTISNVRLSVVKTIHVFLKMPNLPVREWVDERLLRLTFQNLLVEERSDVRDMSHQVWIAATSGLLVSTRSADLLLSYIQPHLTGWFELMTTPRTRKLNASLFYTATRHAQPTTAQELSMVYNVDKPIMSQDLSLVSTDDILRGRLSASKAIGCLMSQLTRFDQLDLFAKPLLDSMKSDFALPKLLASITVENWAEEYRATSDKLKTANLGQLTAIQPLSDQLRKCSLFAGTKSSHAELDSLLIGTRKDIEGLLATFASLGKVPPEKIPQFPSDPFTIEYASHVVNNDYPSLLPLLGRANKKTALASLEDRRRKLLHIISMYERDKVAFDTQLDAAAAAAVVALREIPGKISPVIKGFTQSIKNENVLELQTRSANALASFVDVCTSSESPVKNDPTDKIIRNLATYLCQDESQTPTFAKNRSNKVGIFSAEDSGIRAPTKSGPTHRDNPESESASSQAKLLRRGAELALSSLAARFGDDLIDRIPKLWQCMSEPLLTLFSSRDVAQVDSKMENEAAEPKLAQDLLDCLTVLPAVASSLPSSSVPRLVILFEPLCRAVSSKFAVVRYSAVKCYAELCKFLPEEGMLHFINHVLPLVGDPVNLAHRQGAIEMLSRLVDVLSIKILAYIIFLVVPVLGRMSDPDDDVRHVATHTFACLIKLMPLEAGVPDPTGFPPEMLEKRQSERQFLSQLLGGSKIEEYNIPIKVKADLRKYQRDGISWLAFLAKYQLHGILCDDMGLGKTLQSICILASKHHERAEQHALQPSPSTVHLPSLVVCPPTLTGHWAHEIRTYAPNLKPLLYVGGPPERMILSKKIKKHDVVILSYDIVRNDIERLSKFTWNYCILDEGHIIKNAKSKLSQAVKLLKANHRLILSGTPIQNNALELWSLFDFLMPGFLGTEKYFNERFGRPISASRDAKSSSKEQEAGALALEALHKQVLPFLLRRLKEDVLDDLPPKIIQDYYCELSPIQKRLYEDFSNSQAKLQAEGLIKNSEPTKASAQHVFQALQYLKKLVNHPSLVLRPDLPQHQPILSKLGPKGLRDISHAPKLLALRQILRDCGIGLTTSTHLIETVADDGGGTTASGGTIPQHRVLIFCQMKQMLDIIEHDLFKLQMPNVTYMRMDGSTDATKRHDVVQTFNSDPSIDCLLLTTHVGGLGLNLTGADTVIFVEHDWNPMKDLQAMDRAHRLGQKKVVNVYRLITRATLEEKIMGLQRFKMNIATSIVNQQNSNLGALNTDQILDLFNISSVDGGATGPSQSDPSSSGHHAGIEGHGGKKNVLDGLEDLPPESEYESLDPAKFLSSL</t>
  </si>
  <si>
    <t>Pt76_003159-T2</t>
  </si>
  <si>
    <t>LRSPATLARYWINTIGPSHCCPSARPNRCADHPTFVDIVRFIHKSYARGPIDHPGRLARRRWRMARNRQPAQSDSALSSIEKLGDASGCQSCRRNLQGRRNLGSYPHRSPQLRLKLKALIKHHSESRRPECSTRKSSHLPKFQAGCRLERGYHSSRIGWQGISPIQPSSFGEPNSSAARRGQARARRIGSDRLINGCPHARTSAGSSNSRVFATFNPQSSSTSGPHSNFNRPPPASSCFLLYMCHTNRRGSRTIHTGPIPVSPFQCLQSARSLILSASRRPLSQINSYHEISPTPCHRTCLSTIIPKRGGIVGPTCTQAAQGYQRERRADINISIQLCQRWDTPESITFADPQISNYTTFLFPSWARGRALISIRVSTRLTSRSQQRSICKFRCSTNYKQQGDHSRRQSSGSQSSPWSFRLSWRNQCCCPFSHRQYDFVLRGGEMAVYILRDFNDRSVFFPVGVPSWRGVESHSFTQDSRLWRSEIGGRHSLTKFGAASTMDGRYWPPINLSTQLRSVWRLRGRPSDCPCSRDCCSSYQSRRPVSRSKRRAAYAVHFPPNGAEKRSFSSSERLRLGSPTRGVVGDEIPRRRKYASRGSQGRSQCNREYLCQSNTQARSQWYGGSETRGLNGFKHDCQRQAESPTASTGPCFWSAGGVRREISIRCLVHSTCYPLIDNHFSCFDWIDGSRRRSCCRFRCTVAGDSHRAFTNEAEQIARSAMGRPGYFQRSLQLRREHNGSIGNLITYPIVLGQLSLALGGHTLPSLIPRLFPFFRHTISNVRLSVVKTIHVFLKMPNLPVREWVDERLLRLTFQNLLVEERSDVRDMSHQVWIAATSGLLVSTRSADLLLSYIQPHLTGWFELMTTPRTRKLNASLFYTATRHAQPTTAQELSMVYNVDKPIMSQDLSLVSTDDILRGRLSASKAIGCLMSQLTRFDQLDLFAKPLLDSMKSDFALPKLLASITVENWAEEYRATSDKLKTANLGQLTAIQPLSDQLRKCSLFAGTKSSHAELDSLLIGTRKDIEGLLATFASLGKVPPEKIPQFPSDPFTIEYASHVVNNDYPSLLPLLGRANKKTALASLEDRRRKLLHIISMYERDKVAFDTQLDAAAAAAVVALREIPGKISPVIKGFTQSIKNENVLELQTRSANALASFVDVCTSSESPVKNDPTDKIIRNLATYLCQDESQTPTFAKNRSNKVGIFSAEDSGIRAPTKSGPTHRDNPESESASSQAKLLRRGAELALSSLAARFGDDLIDRIPKLWQCMSEPLLTLFSSRDVAQVDSKMENEAAEPKLAQDLLDCLTVLPAVASSLPSSSVPRLVILFEPLCRAVSSKFAVVRYSAVKCYAELCKFLPEEGMLHFINHVLPLVGDPVNLAHRQGAIEMLSRLVDVLSIKILAYIIFLVVPVLGRMSDPDDDVRHVATHTFACLIKLMPLEAGVPDPTGFPPEMLEKRQSERQFLSQLLGGSKIEEYNIPIKVKADLRKYQRDGISWLAFLAKYQLHGILCDDMGLGKTLQSICILASKHHERAEQHALQPSPSTVHLPSLVVCPPTLTGHWAHEIRTYAPNLKPLLYVGGPPERMILSKKIKKHDVVILSYDIVRNDIERLSKFTWNYCILDEGHIIKNAKSKLSQAVKLLKANHRLILSGTPIQNNALELWSLFDFLMPGFLGTEKYFNERFGRPISASRDAKSSSKEQEAGALALEALHKQVLPFLLRRLKEDVLDDLPPKIIQDYYCELSPIQKRLYEDFSNSQAKLQAEGLIKNSEPTKASAQHVFQALQYLKKLVNHPSLVLRPDLPQHQPILSKLGPKGLRDISHAPKLLALRQILRDCGIGLTTSTHLIETVADDGGGTTASGGTIPQHRVLIFCQMKQMLDIIEHDLFKLQMPNVTYMRMDGSTDATKRHDVVQTFNSDPSIDCLLLTTHVGGLGLNLTGADTVIFVEHDWNPMKDLQAMDRAHRLGQKKVVNVYRLITRATLEEKIMGLQRFKMNIATSIVNQQNSNLGALNTDQILDLFNISSVDGGATGPSQSDPSSSGHHAGIEGHGGKKNVLDGLEDLPPESEYESLDPAKFLSSL</t>
  </si>
  <si>
    <t>Pt76_003160-T1</t>
  </si>
  <si>
    <t>MGRHGGLSLERQTQDLERGSENDPSNSTKCFIRLEDADTGELFANCPYTLDGKSVEPVLDSSRYYVVRVEDASTDQRAFLGMGFPERSDSFDFNVALQDWTKRQRSTSKREEVDQGPSPHIPSGPKRDFSLKEGQTISISFGGGRSASSTTKKSSGSAAADALVPPLLPPPPPPPRK</t>
  </si>
  <si>
    <t>Pt76_003161-T1</t>
  </si>
  <si>
    <t>MAVQLRNVFTEKAARDLPVFVTFITAGYPNPEATVPLMLAMEAGGADIIELGVPFTDPLADGPAIQESNNVALSHNVDYRRCLKFVSEARSQGLKAPVILMGYYNPLMAHGEQASIADAKQAGANGFIVVDLPPEEAVKFRTLCTGAGLSYVPLIAPTTTDSRIGFLSSIADSFMYVVSKLGTTGTSEKVATSLPDLISRIRKFSHAGTDNSIPLAVGFGISTADHFDHVGGLADGVVVGSKIIEVLKLNQGEGAVKAVQQFCEGLCGGKAGRPRKAPVKNAINGLVSQLSTLMTNGHAHPTTNGTSKQPTPDNSLPYRFGEFGGQYVPEALVDCLLELETCHREAMADPKFQAEFKSYYGYMNRPSGLYFAERLTEHVGGAKIWFKREDLNHTGSHKINNAVGQILLARRLGKTRIIAETGAGQHGVATATVCARFGMECVVYMGAEDARRQSLNVFRMKMLGAQVVAVTSGSQTLKDAINEAMRDWVTNVATTHYLVGSAIGPHPFPTIVRDFQSVIGREIKEQLLAEIGKLPDAVIACVGGGSNAIGTFHPFINEKSVRMIGVEAGGSGTDTDRHSATLAKGTKGVLHGVLTYILQSPSGQIAETHSISAGLDYPGVGPEHSFLKDAGRAEYRVATDLEALKGFRLCVQYEGIIPALETAHAIWSTAEVARELGKDANIVMCLSGRGDKDVEQIAQQLPKFADALDWHIAP</t>
  </si>
  <si>
    <t>Pyridoxal-phosphate dependent enzyme;Tryptophan synthase, alpha chain;</t>
  </si>
  <si>
    <t>Pt76_003162-T1</t>
  </si>
  <si>
    <t>MYFLFKSSFDEMFCLAATACPSTEGFFEWMWTVWPPNELFLSSRDGQHQLLIVLPFSSLLPRRAPAARRLPLPGEAWGGSLRNCDFTSHLRFKHRLCPGRPSLVAQDNRKKLATSVILPGYGDLARRMDSDSDIEIVPSQPAQATKKTSWKPRRPVQEKLPSLSPLPLPKTLKRPAEKTINSDPSSHADSDEDCERSTKRNLQSASTRPKGPPSSHSSSPLPSSPELPHLPRRSPSPALPDPLPLPPTRNPRVKDRQETNKSRPSSPPPDKRSAIIELGSSPLLPDLEDFNFGGNRNPSPPNPLPSRQSSSHPSPPPTSAPISKATTNRTEKQAQAAQARLLREAKKAAKEKEKLDNRLQREANKLTLNRKETVAEVRMWVPKSLKKSKLHPFAKACEVLEQRIASTEGCVMNPPGEIDDESSELQGMVRWVRTATKEWDEERGIFIPLGVGQSKETSEPTVLVVWTGKEVDEVIASGTDQLMKKAQLFIVISGLETILRAERRNEDAMITNEARERLAAQRNEPPPCAPKTKSKSGSALPRNSRDKILKELEVMKLVTKAFVIRVEEKNEFANWLWEMTMEIGVRPYKSRKQELKSALRLEVSGTKGTNYEDTYIKMLSSLTRVTENEAKGIVAKFPTLRCLYQAWEQGIQKHGVQWAEDMLVGCSVSIPNSISLSSLLSPFFHRSVS</t>
  </si>
  <si>
    <t>Pt76_003166-T1</t>
  </si>
  <si>
    <t>MIFTKILVCLQLCYYSVLMHSPSLSKPLVKRAEICLEGVSQSSFQIPGKKASIKKLDSSSIKNRAKIPSKTWCEADVKDSVGHQVVSSGNISPKCTSTILKESFDNNLKILLKELDEYQMMLVKNVKVTDRTIKSDEEGKYLERFNILLENLNMNKRVSTNSIQSNQENLARQEMWSQISIWLNPLKNSKTETKYPGKFSKLMENLDLFDKSVFWNIVWKIRGALPHENYDIQKMFKLLMKNLKNSESIEIEDVLEGIQYVDLMYAKQESRFNKPAKTW</t>
  </si>
  <si>
    <t>Pt76_003166-T2</t>
  </si>
  <si>
    <t>MWSQISIWLNPLKNSKTETKYPGKFSKLMENLDLFDKSVFWNIVWKIRGALPHENYDIQKMFKLLMKNLKNSESIEIEDVLEGIQYVDLMYAKQESRFNKPAKTW</t>
  </si>
  <si>
    <t>Pt76_003167-T1</t>
  </si>
  <si>
    <t>MISKLALTNPILSAPISVALGSDNYVSGKHSDSTSSHSKAGFWSRKQPINSMKNAISHIQTSDKRLSSHTSGLEPRMDTLEPFNTKSSINVPTRQSLSSHQDSTRTPSLSSSISTKSSDSDLLESSEADTTELQQIVLYQSTSSNASRFCGPSFTKSNEVQEEMKMSRGGVLLLPTIVLTPPDDEDDYCTVSPFILELFCPYTTDSVVHQNLQVPTAPKSKGIEANSKRRKYPHPAGPWLRPHHTADLRVSGKSAVSSSPLANQKLTWRWEDGCRTAQGIVVGWGATVSYFIKKYNYQNKLKEIGTKHCENLAPAVVVFPPPRLPNEKEIQQRQLQFTIEQSVRLGQKVHRKRQNHPMSFHHKASQPVGDLK</t>
  </si>
  <si>
    <t>Pt76_003170-T1</t>
  </si>
  <si>
    <t>MLRSTASSVLARVKPSPRLASRTFASSSSRARIISTQPVKASETSSKFANGKYPVIDHEYDAIVIGAGGAGLRAAFGLAEAGLNTACITKLFPTRSHTVAAQGGVNAALGNMTEDDWRWHMYDTVKGSDWLGDQDAIHYMCKEAPQAVIELEHFGVPFSRTKEGKIYQRAFGGQSLKYGKGGQAYRCAAAADRTGHAILHTLYGQSLRHNTNFFVEFFALDLIMDDAGNCVGVTAYNQEDGTLHRFRAHQTVLATGGYGRAYFSCTSAHTCSGDGNAMVTRAGLPLQDLEFVQFHPTGIYGAGCLITEGSRGEGGYLLNSQGERFMERYAPTAKDLASRDVVSRSMTIEIREGRGVGPDKDHCYLQLSHLPPEVLHERLPGISETAAIFAGVDVTKEPIPVLPTVHYNMGGIPTNYHGQVLTQDPKTGADKIVPGLYAAGEAACVSVHGANRLGANSLLDIVVFGRACAKHISANMEPGKPHKTMPEDAGMKSIEDLDKLRNASGPKPTAQIRNEMQRVMQNDAAVFRTQSSLEEGVKKIHKVVDSFKDVGVTDRSMIWNTDLVETLELRNLLTCAAQTMSSAEARKESRGAHAREDFPEREDDSWMKHTLSWHNPESGEPVKLTYRDVISTTLDENECKSVPPFKRTY</t>
  </si>
  <si>
    <t>FAD-dependent oxidoreductase 2, FAD binding domain;Fumarate reductase/succinate dehydrogenase flavoprotein-like, C-terminal;</t>
  </si>
  <si>
    <t>Pt76_003172-T1</t>
  </si>
  <si>
    <t>MKYLSKWLVFIDPKDPTRYIPLTTQTTQLWAHDILQEVVGVNYNAPLSALWFEKLLAYKKRKISHVIKEASPQANHSSYPSKGLVNLPVAEPNEDLMAQYLNFVKIKPSKKDDVLSIFNKKDIYHPAYFQSESITQEEMARWGLSPGIIARLQDNTKKFEKRCASH</t>
  </si>
  <si>
    <t>Pt76_003173-T1</t>
  </si>
  <si>
    <t>MVDVKDPVGDVEISNAEVPCPISSSKMTFNPSVNSLEMDPKHGLYPSKAERDLQYQHIPLPPPSINLTSEPGSSSRISKLTDSTSTKKHSVPGSDLPLGRSEYPTSISQASDFLVRERKLSEMTEKYPEAIMPPGHSSIGGTLPSSFSNASIITTTSTVVPVSAPSLCSIDEDLITRAIAWLDQDAPELALSIAPFTPLDPEPLPSAQNPSASTIHPPVCPSSNDGLSTTLSVRYCPQSSDPTQLASPPPEYHPDRPARYPFLPNPLQLKTCDQDSGPWHDSLCLTVPGMYTKSQLEHNHVCSNSPKCQGGMTPKNESTCPVIISAIWAISIPLGCLICNGPWLVEYSEKPPIGTAVLILYCYLIVIMLSSMWKAAWSDPGIIPRNLDLEPENEWDEERSPAQDGHIMKEAQSLSPTRIRARAVNIGDYIVPLKWCRRCRTYRPPRASHCRICDYCVQQSDHHCTFLNNCIGRKNYFVFLVFLFTTAVAMLSTMAISICHLALIPDRAANPDAIGNYVVIGLAFLLGVPVLGLLVFHMRLISRNVTTTERLRPIIIQEDGVESSARRDVRIYSLGKWYSNWLWIVCRPNFGLEGTNPNSSLTEPE</t>
  </si>
  <si>
    <t>Pt76_003176-T1</t>
  </si>
  <si>
    <t>Pt76_003179-T1</t>
  </si>
  <si>
    <t>MLQLIKLESGAKVIQQSHKNVLTLESINNFRRMAERERLGQIPLEGREPEAIDDFYSMGMAKMRKEFMQSGLNRFRPYSKGIMTMYDEDEIQQTSMEIDMTTELEHQVLSNDSSCPESTDSIGNWI</t>
  </si>
  <si>
    <t>Pt76_003180-T1</t>
  </si>
  <si>
    <t>MPFLYRLLCAKIQGPTKPSLVTKKASDPKPDPVKDLSDDENGVDPSDELMDYDGSVLKKIKDPETRKANHIHTIACTICAMVAFGGNRRHNAFQLSNALPFLAGGVTERVSAYLN</t>
  </si>
  <si>
    <t>Pt76_003182-T1</t>
  </si>
  <si>
    <t>MFSRFLVVALVCSITQVWGKGGIFPLNDVVPIDETARVDRFPFMIVNPCHDKGDLFVHYSRTTPSEDHRDMRSRRLDLQAVIDDLKKDRNHGQQAISALRTTRGRLLVVDETSETVLCDSNHRHWWRWNPNAEICKSETSKIANLINDVCTQHLDTQPSIIILPLRSVTHIQYPNHATQIVQQTDRPTIEFLNAMRDIPSPLAIAHFNVATTRNNAEFDPSVLALFLSKVWTYQNTGMVFSELHEEGAHQFATQLGIRLGTRLPDVPVYFAKKAQKVNNQLHRRH</t>
  </si>
  <si>
    <t>Pt76_003183-T1</t>
  </si>
  <si>
    <t>MPAGPQAPSHPPHPTTITTLTVTVVAAITVTVTFTITTRSIRSLNRSPTFLERFKCAQSRRISSGHLELPIEGNPSSIHHSLDQYHRPRTDQPNQLPTLSKAPLPTLNKANTVNKANTVNKASTVNKANTVNKANTVLLQTQPLAASRFKLGLTYNRVVPKVGKLVVNWPTHHYNVDSFKAAAISLIHNDEDEDAGIFAEENKNDGKITWYLIIPHGGSFAAAQKKRLDSPEVFQQFIMVAEGTPEHRQIVCRLVQQDPNVVAQTACNGGASTSTTPSDGPSQGAQSAASVAKLVNQLISIHGPAEHLSGSRKDHIYINLEDSNQYFCLNMGRATAWAKAIRNNPGIVTLLVPPKSDQFQYKTKGDEPPPPPPLPASVPVPTH</t>
  </si>
  <si>
    <t>Pt76_003185-T1</t>
  </si>
  <si>
    <t>MLKTIIIVLECLLISCAFAAFHYNGLENLSQKPPVLEASPGPHMAPPQVKNPFKNRRIMAEDMPPGVAPSPCGSEAHLDHAQCNGLKTKEKEDTVGLFSALVLFWIMGIAWAIRIHNANK</t>
  </si>
  <si>
    <t>Pt76_003188-T1</t>
  </si>
  <si>
    <t>MARERIITLRHLSQEANGLLPPQALAMQADNTRRQSRFQPSSGEPDATDGQDVERLLSPTTHARRASRTPVLVVDDYSPGSAHDHQQPGEGEKKRSMYRGSSSSAKSQQEEEDDRRTLEGDYDPLIKHSFGDGPIVASGRFDTPPEKASLPHPAEALDMGQFMNKVSQLSTRIDAIEIELLENKPSFSNDAAFRAALYDRIGQEVVQDLVGLRNTYRPKSPQSSEDYDRQSIEKRRRTLSTPEIEDSLKVEQIHGLTSRAKSLVTGLIARLTDEKQIIANQIEYEWTKELSGGGSKSSRHSAVTLADNNSIDSSNYQLFSKLTQIDADPRSSRFYSDELEKILNLAVRSSTSYPEARKSSLFIKSKVDLSLQMQDELQELNEYLRCLSCSRARYASDESASGDDSSSVSFSLDGIDEADDKGPAQGDRKGNKIRFKIGDRPSKNKKTENIADLESNSASCHRLSYGPHLSYAIQDNRSCFSRYKFAILCAGLACVLQRLP</t>
  </si>
  <si>
    <t>Pt76_003190-T1</t>
  </si>
  <si>
    <t>MEKTVASQDKAKETPDDEAYLIIAPSEEAPIIPYNVKSGDPLPIPDGLPEEGNQFTFRAVAVGCLLGSVVQASNMYLGLKTGFTFGASLFGALFGYALLKPLSKSKIPFFGGYFGPKENCTVQTAATASGGLGILFSTGVPAMYQLGLLSPNPKDDIAKLILFAMAGAFFGMAFAIPLRTHYVLRQKLLFPTPTATAIAIQRLHSGPEGEETGKKQVKCLALAFSGSMSLRVLSQYLPGIVWKWHWGWWLYLMGAKQAVGIDNWTWYFEITPAFLGVGILTGLNASLSFYLGSLIAWGIIGPILVAKNIAYGSQRFPDVYPEIYDYQSLSSSFTTATHPSARYWLLWPGVLLLIVSSFTELGLNGKKMVMGIWEIARTAFNTVFHQKKTNEKASSDDRDTLKDPAAGHLVPPVAWGSLLVASIILTCLVMKLKFQVQLGITLLAIFLGFLFSFIGVQSCGDTDINPISTCAKASQLIIGGATHSYAIPKHALTVNLLSGMIAGAAANQTTDMVGDLRAGHLLGASPANQFYSQFVGSFFAIVLAPSLFVLFSQAYPCIIDLEAKTCEFGVPSVGAWRAVATAVTAKGDLPIPKSSAIFAVVMSVVGMLLTIIKYKFVSRNKRKFIPNMNAVGLGFVVNFTGYASAMALASILTYFWKKKFPRTYEVYAYSLAAGLMSGEGLGGVLNAMFSVAGIGGKKYGSSALCPGKQYCG</t>
  </si>
  <si>
    <t>Pt76_003192-T1</t>
  </si>
  <si>
    <t>MDPPVQRGQPDHPPSTMAPSTGQKGSQLNQLKQSLKKYGLSRSNSAGSFKSNNKNKSSISSKLKDPEFRQKKLAEIHTSQNVFDLKTSKVKFPTANQLQRQATNASKFNQKGKATKTVGKPSQSATQAHQRREEKLLPEFLNRHKSSQFLDKRFGEGDSTLTPEEKALERFTKERQDRVSRSRKRNVFNLDDGGEGLYDEADLGDNTPLTHGGQTLDLEDDEDDDDANAADQPESIFTKRQHTHQATRSDSGLDEEHSPKKKTKAEVMSEIITKSKTHKYQRQMMKEKDDELRDNLNHDLNEIRSLLLSSQPPAPSNRRKIPLGISAQATETNQDPETGPTDQADPRVLASRTEASSTIKDPAGSGVDRALLETLIGSSSRASSPDSRNEEEDAYDRFVRELAFDARAVPSDRLKTGEEAALEEAERLRQLEIQRLKRMRGEDDDEDEEEEGTGKKQKNRKRKPEGDDLEDDFFPLEETNGTRWDLGDGLRPDGAFGAGAAAEEETEEEETDDSAGSDSSSDEDNEADDNPELALENIQSLVSTESCSKSLKKSGSSKAELAYIYPCPSSHADFLSSLSSASVDSSNLPTVVERIRVLHHPSLGEGNKEKLATFTDVLIDHLIYISSQPPPPGTSLSDVTSGLLPHIISLCKSYTQTAASHFASKLVLMQNNLSHALTHPNISAWPGASELILFRLIGLLWSTSDFSHPVAAPALLLMNQYLSQLRVKEYTDLMSGLFLCTLILQYETYSKRFVPEVINFLVLAVLRMTQTSQTISEIKCLIPLLEGSQLVFFPIHQKKIGEMQPRPLDFTALFARTHAEQETREVSDQDLVDAFDVVISLLSNFSDLYGSLNLYPEVFSSVLVVLESIDTRNITEETNTRISESIESIKAKIEALNRIRSLNPIKLQSHRPIPIKSQTPQFDSQSNPNQKRFNPDTNQVEINKLKNLVKREKKGAMRELRKDSRFLASAQAREKDLADAEYKSKIARITASLQEERSEEKKQDRLKIRLKKADKAKRAK</t>
  </si>
  <si>
    <t>Pt76_003193-T1</t>
  </si>
  <si>
    <t>MAVLSRRILFCVVLCTIGITHLALCSLEATALDRVTEQLPSCSLEDVAPIEHINHAESSSGSYQFGRVPEQLQETHTGLSLWNSMAKLEDEIVELLQFEHEYYPGPLKISMLPAPEQVKTINSFFRTFSDLESLNKSPTPSEAEIMLKVLQFLLLMRLEIQRTQRGASAVTEKIEIAKPTVVVDLVALHTKLLVHKLGNNFFDSFESVVPDITFLESGAAMGYFRGAITALPEEDKQSAVHAVLTTILAHEREIFPETVHRSTQFIKICTGFRNSKLLLPEHIATLVNILENPEAALGNSTGRRIQYQLVFYLFDSIKRDTNIMIEALKHSCDRGVFQSKLGFMGMYLKKYRNRFLDGRYKHTEQELSPMGSLARTYEPFRNWIFIVLHETFGHKTHSELHEEIGKARYDLWMRDLSNDELVQLLHVLPSDRFWHYVHATKSGLTESEHGHWPTSDIIRLIID</t>
  </si>
  <si>
    <t>Pt76_003195-T1</t>
  </si>
  <si>
    <t>GRLAQLVRAPYYHLIKAPYSSEEGHPLRVVHADVMGSTPILT</t>
  </si>
  <si>
    <t>Pt76_003198-T1</t>
  </si>
  <si>
    <t>MDWARPEPALIRANIFHRDSQRPAHDLSSSTWRELLADPSISLNQLKRTAFRGKITILRSVYWRVSRFRVARVWLSARLTSTVFHHQQIFLGQLPTPPPQPKLSNPSSWTFGLERSRADWEILRKKFLRAPDGLWLEDSIPDHQIRAHQALSTQPPSADSQLTDLGVNNPLSQHEDVCHLAPIPLPLPVFGIHLSDRTTSSVQNPWHVWLRDLELRKTIKQDVIRTFPELSYFRQSRTQVMLVNILHVYCKLHQDLGYRQGMHEILGLLLETLDLDSLEPPREENPDLIHQVLSRDHLEHDAFSLFSLLMRPMKSWYDPNLSIPLQDLPNSQTTPLTSVGFVPSQLAVIHPAAPNTTSADDSLVHPIVDKCASIFHVYLKHADPGLWTHLEKLDIEPQLWGIRWLRLLFTREFTYQESLLLWDGIFAQDGTSLRLAGFVCIAMLLRIRDGLLESDYSGALQLILRFPRPADGDSKIDLLLYQAILLDQFPTPETVLSITRQNLDLQLFAGEHSSASESDSWFSMRRKPAPASSTLTQPRDISSRNQQPTPLQQSSDPINASKANPPSASQHAPIGPKKAQSLSKSKSFLGALVDLRKSYSPTIPLDSLLVSESPASSTAAPLQSPLNLMNTFSPTIAKQNSSLGFKSQHTQCLANQEVGQALGLCVDALEQNLFKVSYQPVDSSQGLALGALKHIRDVMLSGFSSSFDSNVMSPLIEYQSATTHLASDHQPLLDHSVSDSSLLTSSPSPATDCPSRSTTIDSPELTFNQSTSEGSLDSIPFTHSSSTVLPTESPSSWVSMDDEGRQRRTAGKKKEADDGVEAKEGEGSGSVDKNKPEVQPLSPSIFGTKLWIHANNPSSNPLASHHHHHHHPFSSSLSRSKSRAVDLLPISGLPSEDERFESLMLVESRHLSFK</t>
  </si>
  <si>
    <t>Pt76_003198-T2</t>
  </si>
  <si>
    <t>MLVNILHVYCKLHQDLGYRQGMHEILGLLLETLDLDSLEPPREENPDLIHQVLSRDHLEHDAFSLFSLLMRPMKSWYDPNLSIPLQDLPNSQTTPLTSVGFVPSQLAVIHPAAPNTTSADDSLVHPIVDKCASIFHVYLKHADPGLWTHLEKLDIEPQLWGIRWLRLLFTREFTYQESLLLWDGIFAQDGTSLRLAGFVCIAMLLRIRDGLLESDYSGALQLILRFPRPADGDSKIDLLLYQAILLDQFPTPETVLSITRQNLDLQLFAGEHSSASESDSWFSMRRKPAPASSTLTQPRDISSRNQQPTPLQQSSDPINASKANPPSASQHAPIGPKKAQSLSKSKSFLGALVDLRKSYSPTIPLDSLLVSESPASSTAAPLQSPLNLMNTFSPTIAKQNSSLGFKSQHTQCLANQEVGQALGLCVDALEQNLFKVSYQPVDSSQGLALGALKHIRDVMLSGFSSSFDSNVMSPLIEYQSATTHLASDHQPLLDHSVSDSSLLTSSPSPATDCPSRSTTIDSPELTFNQSTSEGSLDSIPFTHSSSTVLPTESPSSWVSMDDEGRQRRTAGKKKEADDGVEAKEGEGSGSVDKNKPEVQPLSPSIFGTKLWIHANNPSSNPLASHHHHHHHPFSSSLSRSKSRAVDLLPISGLPSEDERFESLMLVESRHLSFK</t>
  </si>
  <si>
    <t>Pt76_003200-T1</t>
  </si>
  <si>
    <t>MNTKGNRIWLVFVGSRIVCLQRVSNKAVFGDRGLSGSTDTRLMAPPSGTSCISPNCHYVNDLVDGLFQTAARKGPNGCLEVLFILGTSTKAAVSCTPDEGHPEVDASIRGLYRNLGLRPTGTSQLLAGGHGPNWHRFPLINQGCNSFEFVFAVG</t>
  </si>
  <si>
    <t>Pt76_003201-T1</t>
  </si>
  <si>
    <t>MAAQQSQTNKPLSDSSAGNGQLAPVQAGTQQHATWSIKRPTQLSAKELAEIEAMLVRSKRRITARIGEICQDLVSAQTTLDSCLHGRIGVPHQGNGATPNHKPRQ</t>
  </si>
  <si>
    <t>Pt76_003202-T1</t>
  </si>
  <si>
    <t>MSDMNEFNHKRRLDLMDISSCVSSQESEHNELTSATTYPGIKSIEQSDLSAPSFCCFEHNCEKTFSSPKTRRLYLIDSHGYPRTFFFSLPNQGLNDLYRKFGSGVSLVRPNWKASAASSNTPSKSSAADSKVTPHTVSKLSISESRSSVGSIGKDHQKKYMYRTQQTTNGFCD</t>
  </si>
  <si>
    <t>Pt76_003203-T1</t>
  </si>
  <si>
    <t>MAQQYIGSRISLISKSDIRYRGILHSIDPAASTVSLEQVRSMGTEGRKSNPSEEIAPTDQLYEFIVFRAADVKDLSIEAPAEPKPEPPKPSVPDDPAIMSTTAPPRAPPNPYMQPNMMGPPQGMYNNAMPPMMYPPGHVPPQWPPYVMPPPGQMHPMMGFPPQPMPPPNGPLAQQPNHQPNQAHVPQSTKPSPAATTGKAVPPHKVDSAGSPDHQKASSLASTLSPTKQSSSLASNPAPPSSSGPGGPALPSSQTSRGPMTVNGAAGSGKSVFGTTTAMDMMASIAAMSPQQGSPANQQTSSASQKFPANLSKSHPNQNGPQGINHAQLGVPQSSTSQSQQHHQMRHPLPQVPNNNNNNNKPKTGPKVHGAGQANNSHRPNHHQSPSSPIVPAQDFDFASANAKFNKAAPPSNPTKVEDGNQQKEAAEGSSATDKAADGMKTTGGESKEEDDFVIPEAPPGTYYDKKKSFFDDISSEVKERSALSSQDGPSKTTSGVPNGTGAGRGARGGAGGRGGRGGRGGWDRNAERQKNLDTFGEVALNPNLGALGSGYNGYGRGGAHRMGQIGGAMNGGGYRGMPGRGRGAQGRGNHHHHNPAAARGGFPVNVRGNHLAGPVNQ</t>
  </si>
  <si>
    <t>Pt76_003204-T1</t>
  </si>
  <si>
    <t>MSLSSKKTITDLPAGEIKGKRVLIRVDFNVPQDKTSGQITNNARIVATLPTIKYVIEHGCQAVILCSHLGRPNGAPNSKYTLRPVAEELQKVLGKDVTFIDECVGPKVEEKVGAGKNGQVFLLENLRFHLEEEGSKKDDVTGEKTKASPEAVDGFRSSLTKLADLYINDAFGTAHRAHSSVVGFKGEPRLAGFLMKKELEFFSKVLEKPEPPFLAILGGAKISDKIQLIENLLDKVNKLIVCGGMAFTFKKIINSVEIGNSLFDEDGSKKVHDLVAKAKKNKVELIFPIDYICGDKFDKDAARKTVTDAEGVPKGWMGLDAGPASREEFKKAILSSKTILWNGPAGVFEFDNFAEGSKAMLDSCIEACEKGATVIVGGGDTATVCKKYGAEDKLSHVSTGGGASLELLEGKNLPGVANLSEKK</t>
  </si>
  <si>
    <t>Pt76_003206-T1</t>
  </si>
  <si>
    <t>MIKKRNKSGPSPPPVSAVLPSQLLYSRMRSQTSFIIISAQRPSHVLCSSAPFGLATQPQPPRPDLRSAPAGRSPQPNHQCAHRALTPPTAPQPPPRVQTPLPCAAFQPPCPPPQKAFTTRISARPGWGGWPPIAAARAGGQLSRSSISESLHAL</t>
  </si>
  <si>
    <t>Pt76_003207-T1</t>
  </si>
  <si>
    <t>MDCIAKLQSCCADGSTLHLISDYAHEPIDDPCAVCVSRAILDSASAYKDSLCEAISIRTSNRQEVPTAPPGLQFVDCAIFCLACYEYSFCEETMRVSHLFCNKTWHILAQVSASCSTELSKWLITAMGGRTAAGYSATYSLDSDTRESLPSLSSFHRFKMEAAPDWRVDAPSEADADGYLYLEDLILSGPDDYVPIDYHPVEIGERFHDGRYRVVRKLGWGGFSTVWLAYDQQVDRHVAVKVAKSPKICAEKEIKHQQHAASANPSHPGHANVVRLLDHFTHEGPNGTHTCMLFEPLGENLAALSQRFGRYGMPAPLVRQIGRELLRGLDYLHRECGIVHTDLKSANVVVSIPDVEKLIRAELDDPQKSEYGTKTSCPLRAAHIQTTRPENNEQPDYSSISVKLCDFGNATSLATGNANFWIQTAAYRSPEVIIEAPWDHRVDIWSLGCLIFELLAGSHLFHTTADYNRDYHLNQIVDLLGEFPLHMITAGNYIPMHIFDMQIIKKKQKMEDWCLREMMLMNLFESEIIGCLESILIVDPAERPEARQILDDPDNWLGPNKTK</t>
  </si>
  <si>
    <t>Pt76_003208-T1</t>
  </si>
  <si>
    <t>MSERSSTLAKHMTMMDRPFQYNDIVFWCAYDAYVYAFEEYYFYVRTGDMTVEGITAVAIHDALMARCTYLSSMREDIRNDPHIVWGEPDSPNLSEQPQSRAKDALSKYWTKYVPTAATACLREAKTRYDPGTIGV</t>
  </si>
  <si>
    <t>Pt76_003209-T1</t>
  </si>
  <si>
    <t>MKLTPAIASLLTRATLRPRFLTSSSASCKRTSREPSKKTTHENVSPKSPPVTSAKDRPKDDLRLFPLIGLNGVNPFNVPSPVKAESGRSSPAKAESGRSSPEDPYWDNLAIP</t>
  </si>
  <si>
    <t>Pt76_003210-T1</t>
  </si>
  <si>
    <t>MREFAGARIKIETLSSQNLEPNTEALAGPAIGHMNEGPAAGHMNDGPTIGHMNDDVEMQPSKVIPAVGIAENNIEMLATAYGETGTPKETAGPLDDELKASRQLANDLQALKALRDTTSCPILPSPDTDPTEGPQDLWEDLMHGKLNQLQSNLDEDELDDPNHPSHLPNAPEEVLHPTPENFWFPVSGGNTKSTIF</t>
  </si>
  <si>
    <t>Pt76_003211-T1</t>
  </si>
  <si>
    <t>MAPRKNKPRPRVPDSPNPDPNEGLMPPPSGRFSRAPLGTSSAAKQASKKTSSASTSQATSSPSTTVQTLHEIDHTRNCSPGSEDKDELPEDLNQQGKENADLRERRTEIIKEKRAEVADIDTIKSIFNLNSDTQDLADQILDMNEASQRAAIIYNICEHKSRGHQITPTLINPTSTKTAHITLNYISATTSVA</t>
  </si>
  <si>
    <t>Pt76_003217-T1</t>
  </si>
  <si>
    <t>MPSARMCSRIVIRLSRTSSNFPSVISRSIKFSASTTHSENDPFTVVDRLNGNHKASPQKLSKGATYSSPSNSVPLCLTTGSPGQSSAIESHPSTSAQDLHPLPSSTNLPEASSTNTSESSDQYAIESDDLGDATVDWSRSFSGLSQKPFAREASDILMAPIDPMDVEIKPDGVIYLPEIKYRRILNRAFGPGGWGLAPRGSSHITMKNVSREYGLVCLGRLVSLARGEQDYYNGTDNIPTATEGCKSNALMRCCKDLGIASELWDPNYIQWWKNKYATVEWVAGTGLSAGKKKSSWKKKKLDEWKPRLPSN</t>
  </si>
  <si>
    <t>Mitochondrial genome maintenance protein Mgm101;</t>
  </si>
  <si>
    <t>Pt76_003219-T1</t>
  </si>
  <si>
    <t>MANSTSKPPLVSHFLHTGPALSDFNSLGSLISNPTTSSSASSTNPTSNPSQSTTAGGSTTTTTASSTTTTTSTATRVVAGGSLPTPVACSPFSKKENEKIELAWRILHAPRNSNSSSEKTTIRRSSGSTDQISNSHPSHRSQQSTADSQGAHLEFNPKGKAKLVSETTGNSNSFDQTQHIPDAYQPERLDSFFFRQYRGRYFIIPTTRQPGSRRIGRRALVNGSPLHRSSWSFTIYSSVRRLKLYPAFWHGPHLDVYKGKWFYPTTSKHKFYPCDPDLAEALEAAYDQIRPWDLSYEDELRSALKIGTEAEDKLKVHLKEFDHDVIFETATQGRVYSRAVSSRISKTILTNFFTSISKKTAGYSGGTVVIRGWDQVQSWSGLESEDALADQKQPSSENLDQAGIGGASGLNTTADMIQEEDLENPNAEVSELVLVIHGIGQKLAQSYDSFDFVHACNQLRVECHKASTTDQKMKNFLQNRRVQFIPIRWRHSLDFEMEGFTDQEDVSSENETEEGRRIKNTFAMKDIQIPDSIPFVREVVTSLVLDVPLYMSPKQHKLMIAAVIEQANKVYRLFCRRNTYYTGRKVSILAHSLGAALSVDILSRQPSAWTMDVEMSEVMGDTQAYLSALNHFCFDTSKVFLVGSPVAFFFHLHRAQLIAREGVSKSTSLDFKNSPEWRKANRVASDEVGQYGCLAAETIYSVYISTDPVAYCMNA</t>
  </si>
  <si>
    <t>DDHD domain;</t>
  </si>
  <si>
    <t>Pt76_003219-T2</t>
  </si>
  <si>
    <t>MKKLNLPGESYTPLEIPTRALKKPRSDAHPVLQIKYPTRTHLTDPNNQLLTVKEHIWSSTLKGKQNWCPKPPVISQILLIRLNISPMLTSHENDWILSFLGNTDNEDDTSSFQLPDSQAVDSDEFDNEDAVLNLSMDDHPSIVPVGLDSLFTVDVRRLKLYPAFWHGPHLDVYKGKWFYPTTSKHKFYPCDPDLAEALEAAYDQIRPWDLSYEDELRSALKIGTEAEDKLKVHLKEFDHDVIFETATQGRVYSRAVSSRISKTILTNFFTSISKKTAGYSGGTVVIRGWDQVQSWSGLESEDALADQKQPSSENLDQAGIGGASGLNTTADMIQEEDLENPNAEVSELVLVIHGIGQKLAQSYDSFDFVHACNQLRVECHKASTTDQKMKNFLQNRRVQFIPIRWRHSLDFEMEGFTDQEDVSSENETEEGRRIKNTFAMKDIQIPDSIPFVREVVTSLVLDVPLYMSPKQHKLMIAAVIEQANKVYRLFCRRNTYYTGRKVSILAHSLGAALSVDILSRQPSAWTMDVEMSEVMGDTQAYLSALNHFCFDTSKVFLVGSPVAFFFHLHRAQLIAREGVSKSTSLDFKNSPEWRKANRVASDEVGQYGCLAAETIYSVYISTDPVAYCMNACVDCRHSKRIKPIDARSFTKKFLETMRRKRPATDHDAVLTRNVSLSSLSSLVANSWMGSTKKCEPHDLIKNINTQATLQNMTAAKPCSQPASIPVPPLPTSMVGGWTDLVRKRTRVFTSSRENIREEPLKKTKQGENILGRMRFLALNPTGSVDFVIPSLGLNQYVDMVTAHAAYWTDIRFARLVLIGLFGEDSVLEEVGDLENPSNPA</t>
  </si>
  <si>
    <t>Pt76_003219-T3</t>
  </si>
  <si>
    <t>MKKLNLPGESYTPLEIPTRALKKPRSDAHPVLQIKYPTRTHLTDPNNQLLTVKEHIWSSTLKGKQNWCPKPPAILITRTILHHSNYQTARQIAMNLIMRTPCLTCQWMITPPSFQLVLIHYLQVRRLKLYPAFWHGPHLDVYKGKWFYPTTSKHKFYPCDPDLAEALEAAYDQIRPWDLSYEDELRSALKIGTEAEDKLKVHLKEFDHDVIFETATQGRVYSRAVSSRISKTILTNFFTSISKKTAGYSGGTVVIRGWDQVQSWSGLESEDALADQKQPSSENLDQAGIGGASGLNTTADMIQEEDLENPNAEVSELVLVIHGIGQKLAQSYDSFDFVHACNQLRVECHKASTTDQKMKNFLQNRRVQFIPIRWRHSLDFEMEGFTDQEDVSSENETEEGRRIKNTFAMKDIQIPDSIPFVREVVTSLVLDVPLYMSPKQHKLMIAAVIEQANKVYRLFCRRNTYYTGRKVSILAHSLGAALSVDILSRQPSAWTMDVEMSEVMGDTQAYLSALNHFCFDTSKVFLVGSPVAFFFHLHRAQLIAREGVSKSTSLDFKNSPEWRKANRVASDEVGQYGCLAAETIYSVYISTDPVAYCMNACVSEPFFSLPIVIGHHPNLNSDFVRFARCRLPVRYPSELKLLLQRQNGSIWILNLDIPSESQLTPAHSQRSSKRGERGRQQITMQYRGMSPVPYHLSRIPGWAPPRNVNLMILSKTSILKQLSKTLLPSPALNRHPFPFLLCPRLWWEDGLIWLGNERGSLLRLGRTLEKNLSKKLNKEKTSLAEGQPSVLFPPFFKIFRKRMKMIYTCQSLATVLFC</t>
  </si>
  <si>
    <t>Pt76_003220-T1</t>
  </si>
  <si>
    <t>MNQYYMKYLYLFLSLALPQSSFTLLTGFDRKKLPYRSDGAAGQTGYNQCGTKAHPDSHCQNAFIKSAEDFCIFAPPRPLVVGDAERISVSYCSKDGYGTRLIPPGTFKNLHFVRTPHYVQITALGNFTKVNVPAGDEGGELDPSGADGHGNPIGALVFGERGQFNHWTEFIAHDEFCIRACFNTPESPRFCQHIYDLEGCRWNMPGNYNGTGFDECEGKDVPLPMGEYRRSDGSIFTWQRGKSPQPPNGAPGKLIKCKRFVNYLQLSTYKVVLSRFFFQCSPPWFELLEICRIRNQQLAFDRLLVDKLIVVYARL</t>
  </si>
  <si>
    <t>Pt76_003220-T2</t>
  </si>
  <si>
    <t>MNQYYMKYLYLFLSLALPQSSFTLLTGFDRKKLPYRSDGAAGQTGYNQCGTKAHPDSHCQNAFIKSAEDFCIFAPPRPLVVGDAERISVSYCSKDGYGTRLIPPGTFKNLHFVRTPHYVQITALGNFTKVNVPAGDEGGELDPSGADGHGNPIGALVFGERGQFNHWTEFIAHDEFCIRACFNTPESPRFCQHIYDLEGCRWNMPGNYNGTGFDECEGKDVPLPMGECECSASTRAWPIDAHEQNTNINYIDRRSDGSIFTWQRGKSPQPPNGAPGKLIKCKRFVNYLQLSTYKVVLSRFFFQCSPPWFELLEICRIRNQQL</t>
  </si>
  <si>
    <t>Pt76_003220-T3</t>
  </si>
  <si>
    <t>MNQYYMKYLYLFLSLALPQSSFTLLTGFDRKKLPYRSDGAAGQTGYNQCGTKAHPDSHCQNAFIKSAEDFCIFAPPRPLVVGDAERISVSYCSKDGYGTRLIPPGTFKNLHFVRTPHYVQITALGNFTKVNVPAGDEGGELGQSCGKESFVKYWRTEMTELLAHAQTKDPSGADGHGNPIGALVFGERGQFNHWTEFIAHDEFCIRACFNTPESPRFCQHIYDLEGCRWNMPGNYNGTGFDECEGKDVPLPMGEYRRSDGSIFTWQRGKSPQPPNGAPGKLIKCKSVHPPGLNYSRSVGSATNN</t>
  </si>
  <si>
    <t>Pt76_003220-T4</t>
  </si>
  <si>
    <t>MVPLGKLVIINAAPKLTQTAIARTLLSNQPRIFVSLHVSRLHLLAVGLMGGLFFLVDVFIYLAPRPLVVGDAERISVSYCSKDGYGTRLIPPGTFKNLHFVRTPHYVQITALGNFTKVNVPAGDEGGELDPSGADGHGNPIGALVFGERGQFNHWTEFIAHDEFCIRACFNTPESPRFCQHIYDLEGCRWNMPGNYNGTGFDECEGKDVPLPMGEYRRSDGSIFTWQRGKSPQPPNGAPGKLIKCKSVHPPGLNYSRSVGSATNN</t>
  </si>
  <si>
    <t>Pt76_003220-T5</t>
  </si>
  <si>
    <t>MNQYYMKYLYLFLSLALPQSSFTLLTGFDRKKLPYRSDGAAGQTGYNQCGTKAHPDSHCQNAFIKSAEDFCIFAPPRPLVVGDAERISVSYCSKDGYGTRLIPPGTFKNLHFVRTPHYVQITALGNFTKVNVPAGDEGGELDPSGADGHGNPIGALVFGERGQFNHWTEFIAHDEFCIRACFNTPESPRFCQHIYDLEGCRWNMPGNYNGTGFDECEGKDVPLPMGE</t>
  </si>
  <si>
    <t>Pt76_003221-T1</t>
  </si>
  <si>
    <t>MALKNILVLSAFVQLAVSAAAPGLRHPTRFSSRALAQRSNTGPAPADAMSAAQVKPNDASSDESKSTSHSSADAPKTAEGSSAPKAVEGSSAPKSTESSSAPKAADGTSTPKAAEGPLTPKSADAPVLKAADASSPKSADHTPAPKAADSPAPKTADESIAKAADVPAPKSADHAPAAKAVDAPAPKTADSPALKAADSPSPKPADAPAPKTDSPAPKAADAPTAKAAPIVTTNRIANEVVHTNTTSNESTVSKGNSAQKVSGTSPVAPKSGDTPAGTTTVVTSKVSNEVLTTNTAPDELGAHGSSASKAAGAQTETPKAIKPNAAPEDSKAASAVVQSHPPSAEKVSDTASKGVDVTVKTPKGSDTPNLKAIHINVDKANPTSATSHENSAAPMASSDAAHGTKDLGSTTAKTVDVSLSKPSAASHSDGAQSHSDASPKSADASASSNPGAEGVSPKKLQVNIGKPASASSDPESSSHTSSASASVDSKKDGHSDSVGPASTPQTTETHAIKPMHDAFHDSDDSADADPKKQDASKGKDSETSPLPNQPHKESPSAHAKENSGSSLYQQGQSSLFAASALATILAFIA</t>
  </si>
  <si>
    <t>Pt76_003225-T1</t>
  </si>
  <si>
    <t>Pt76_003226-T1</t>
  </si>
  <si>
    <t>MVMLSDRPPSQSDRPHQHPRDSYNQPHPSREKRPPSIFQSHHPSNASKSKPARAAVPFNRLQLAAALIEYNDGTPDNQASGIDWSLQELISAPLSNLKQAPYSAIFIPFRQSLPSKPLDFFSGLELLSSPKSPAGKSLSGFGIVSETGASRLATTVPGNPRRISEPVIIEDAQATGSRSGIDPFDNDVEVLSEWGLDKVLSGNLGAAKSPDSAHELKTQPRTGHVPENLADRHQVKSDIDRSYAPPEVRMRPRRQEVVAPAISNGIKRDPPAMSTDQIINNQATCRSPRSGTSNYSTSRFSNPQPSPHGKKVRTTHQVTLPNQGCWSSFDERFEVHELQKCTDTPALGVWCHPDSWKSVSRYVTGSGKGEKCSTVQPSVQSQPPPRCSRQAVTPPGQVCHQHDQSVSHRRRASQSEKGVGLRDHRQYLRPDFPQPGRSEFDFAQTERQDIGRYRTVPEVNCYARGAEERGHDLRCPKSTLFFEWIPGGKRRRDYQGSPDYLASSWIECPQPTGQRILARSSTVHESISSRIGTFSSNAYRHESSRRFGSIRKPLSSAGRWREIRSKQRRNDAYITWTNQISCFSAASSDHADPTYASSAGTRRGSGTRRGNGCRGSGSGASQTRGNSKIEKCAGRTLRKKLDRIKLEEGHPKSQANAFGANPSAKVFNQHLSPEDASRPGSIYSAVDVVPEVRVTLPHSSSSPMHLANQALQTTQSKFSQALIDSSKARKSVFGMDMVMKAELEKLKKIKAREEQELREEESKTEAKEAKKQAKKKGKKKGADEEVKNDESKDRITNRLSRMDNVNNRLSRLDNWDALLERETEPPPIPEPRAPIPLPVLLSPMNPSENMVSNMNDWFKDKANESSLGHTPIMPPSLDLEDLEDDVGFGNADTLARKLEMQVEGMKYKPLPNLFESHNMVRPNSVQSQAAFLSLGTRGNTPNLLMTSPRVPGSEDHEEGEELLLNSTAENCRQSYLLQTDLQPHEEQDDNVPLSYRRKSNFLKVGVDPEEEDNRPLSHIGAKLTTGSAHLSARSPIRSASSQESDEELPLGIRASILLSKQHPPIDLTNDGASSEGPIGSVASDESDMVPLGIRASTFLSMPSEAARPSKESSSSHGDDVPLAYRASRMPMSIYALQEKHSGPMETLRAKSRDLHPPSTLDPSFSFPSQAAAFNNPYQTTPSRLFSSQNSDHGPRITTIEDDGDEDDNVPLAQRASFLPPVVAVDVKGGSQGLDMDPDTSQKIVVTPSESERPRFVFPDRSTDQKREPAKLRSPILSQVVDESLAREDTLAALEGRGNVEAHADDDVPLGVTRAAHSSTGTLQRERTMIKRQKERERKLEAAKAKAEFEALTNAQKGQGTSTQDELHPQQAAEVDEDDDDDDDVPLGMNPHASVMNFASKANDVNDDEEEDDVPLGFSRHASVMNPQEAMMRTLVEQQNAAFGFPPAGPSHPTAHFPNHMSMIMYPPTPYLSHPVPGNQSIDPTQPPFFQQPYQIHSQQQQLLQHQQQQQGHLVDAGGSAPDSSTISRWRQDIQ</t>
  </si>
  <si>
    <t>Pt76_003226-T2</t>
  </si>
  <si>
    <t>MNSKRSLGLVTYLKILLIVIKSNRICSTSISQSLDFRPRTSKKPENRPPISLMITTTLTNIQLMTKLCSARGSDATQKAGSCCARNQWNKRPACDVDRPNHQQPSNLPLSAVGHLLLNKPLFKLTPMTLSAWIKESPYYAPSHSPQPGLLVELRALGPRAPKMYRHASTRRLVPSRLLEIRQSICYRLGEGRKVFLMNRPTVGSVSTPSKVFSSSGYTTGASLPPAPIRLSPTSSQSERKRRRLTPRLTPTVSPARFPPTRAVRIRFLSPNRKAGHRPISLNGTRSQLLCSRGGRARTPTMSQIHLALLVDPRREKTLKGLPGITRLPCLIKLDRMPTANRAANSRSEFLNSSRVDLILKSHRYFLKQRLQAVFTTIRKHSKTALFVMMSRMKMMARMNKMMTEIAQLRRIYMMNMDESDFLLLLSRFSCRSHLRQLSRNPKRFRNPTWKWLPRMKRLWLSKPNSRKFKDKMLGRPVNSTEEAMNTRGRAPKKPSKSFGANPSAKVFNQHLSPEDASRPGSIYSAVDVVPEVRVTLPHSSSSPMHLANQALQTTQSKFSQALIDSSKARKSVFGMDMVMKAELEKLKKIKAREEQELREEESKTEAKEAKKQAKKKGKKKGADEEVKNDESKDRITNRLSRMDNVNNRLSRLDNWDALLERETEPPPIPEPRAPIPLPVLLSPMNPSENMVSNMNDWFKDKANESSLGHTPIMPPSLDLEDLEDDVGFGNADTLARKLEMQVEGMKYKPLPNLFESHNMVRPNSVQSQAAFLSLGTRGNTPNLLMTSPRVPGSEDHEEGEELLLNSTAENCRQSYLLQTDLQPHEEQDDNVPLSYRRKSNFLKVGVDPEEEDNRPLSHIGAKLTTGSAHLSARSPIRSASSQESDEELPLGIRASILLSKQHPPIDLTNDGASSEGPIGSVASDESDMVPLGIRASTFLSMPSEAARPSKESSSSHGDDVPLAYRASRMPMSIYALQEKHSGPMETLRAKSRDLHPPSTLDPSFSFPSQAAAFNNPYQTTPSRLFSSQNSDHGPRITTIEDDGDEDDNVPLAQRASFLPPVVAVDVKGGSQGLDMDPDTSQKIVVTPSESERPRFVFPDRSTDQKREPAKLRSPILSQVVDESLAREDTLAALEGRGNVEAHADDDVPLGVTRAAHSSTGTLQRERTMIKRQKERERKLEAAKAKAEFEALTNAQKGQGTSTQDELHPQQAAEVDEDDDDDDDVPLGMNPHASVMNFASKANDVNDDEEEDDVPLGFSRHASVMNPQEAMMRTLVEQQNAAFGFPPAGPSHPTAHFPNHMSMIMYPPTPYLSHPVPGNQSIDPTQPPFFQQPYQIHSQQQQLLQHQQQQQGHLVDAGGSAPDSSTISRWRQDIQ</t>
  </si>
  <si>
    <t>Pt76_003227-T1</t>
  </si>
  <si>
    <t>MADKRRVRGLTIHRPIVYGSIAAVIPVEERIANPDHNMRWTVAVRSATSPPPGSATLEERVIPEDVIGGCDDLSYFIKKVSFKLHDSYPNPLRVVDKAPFEINETGWGEFIIYIKIHFHAESGEKAIQLQHGLKLHDWTPDPNLSIPQVWLDETRNDPETAEGPTTIPGPVTTKPDSVDPAPPNASSTESGLPSKSPNTVINSWQYDEIVFTDPVETFYNKLLAHPPTPLPPKNRFPPGIVRQICNKGEAGEFNADIAHREFRKLDWAELKVLVEIDRLRGKLSVDERELAQVKKLLQQSS</t>
  </si>
  <si>
    <t>Pt76_003229-T1</t>
  </si>
  <si>
    <t>MAALDICDPEHPDHEAARTSLIRKVDLHVLPGLSLLWLACFIDRTNIGNAKVGGMDHSLGLHGNQYNVGLAVFYITYILSELPSNYLLRILGGKIWLPFLVASWGVITIFSGFMKNYASLIVVRLLLGLFEGGLLPGMVVYLSTMYKRNELQLRVGIFFASASLSGAFGGLLAYGIEMMEGVSRQKGKQWVFFLEGIGTVLIAAFALYYLPSSLEKASFLTPEEREFAVARLKFVPKLNQPALALEGQEGSISSGDQPEATLDDKTAPTPRDPTKFEQEKALPLLNTDGGQDTAPVEKFEMYEIIRAFKEPQVWLTGIGYMSLCVGLYSYSLFL</t>
  </si>
  <si>
    <t>Pt76_003230-T1</t>
  </si>
  <si>
    <t>MSVDSSAALGHHETLGMEAELDSLGYSLEVADSRLTATTPSRLRVPLNYSPSSSVSCRRSESGVINPLELAYKD</t>
  </si>
  <si>
    <t>Pt76_003233-T1</t>
  </si>
  <si>
    <t>MYSGGFNWKSNAPPPLGSFPAANNQARFPSTPSSQGHFSPAPSSRGLFPTARHADGQLALLPGAPPAASYSSESRAIPLSLQRPLPGTGQPADSSYHVHRSTNIDLAQPNQTRSHPPPIHTQENLPTLDTTTHHHQSNNQTRYCPTPARTNPDNLPTPALTQISQSNNPNSSRLNVPQHNQTQSHPLLQRTQGQLPTSHTTPLFQSKNQTGYCPPPAHAQPDSLPTADSAQNSQSDHRNPSRTADELEADLLSEINSFTAATSGITSRGRGRGQGLRGGRGSRGGKVVRGGRGSRGGRGRGGHSNTGSRGVSPVEETPSQNTSFLPFNNLEDNKNNEGTPANDKNTPVERQQLEPHIMDELQKLELDELRRRAVKYAHYKRLVPDDRIELSKAYFQYQKEVYLIICKRKLHVNPPLEHLGLLSRIKGSTCYNNFCKYDEVASKTFTDPSIHVNERMSLCGELWDELDQETQDMWKDPEFVKAKKKLLGPAETETQPDNIGSLPLKRKARFKIHEWARRMKKDMRNLSTAHNLEGFFVIVPRDPESGLLVDGGSLLGDQCVDMMTCRVPNPCRSFYSFVSGQAAIQQISGKEPPAPVQSKTSNTSKQGKKGVEKPEDAYSNGDKRANLDAVREQLAKAIYDATHGVHDKGWPGTHTKKVLSELDVILQVKNNPCGVTPEEFCGRLTDMKNRRLKRILMALEEGWVELTGPPVPQVEENGFAAIGGAMLNSDSDASGNGARNSGAPDKERTVVRAGSKWKKPAKKKALRKGIPKGKEKSPILIYLGVGARNVRHQVVIVRAITCALQRSGDWSSVIAKMMILMKTYET</t>
  </si>
  <si>
    <t>Pt76_003234-T1</t>
  </si>
  <si>
    <t>MGKHRVKLPVGNRTQRLQQQLNSRRDEGAMRRLEQAERSQDQQQNVEEPAITGMFSRQQNTFDEPHTNSIQLPGLEDDADDEEEDKIQTLETFVREEPDEIDEMVWESNERYRQRAREFNWNLLLGILHPVYMDQKIRTKNWCSDNSYDNFSGPCKCLKESKSWRFVDLVDIRAQRRIKLDFCSCTPDAVRLLQLGYLAGSPVKPQTAFSAPLLIFHNSLWNHCHVGALPFTLALTQFLEPRSQRLKVRGRKHARDLRKPFTAAVDLYRRLEEISDSTIYSVLQFTTQQVLAYVSCPACFGPQPLDTSVYPDTTCDRLVVCLDGNF</t>
  </si>
  <si>
    <t>Pt76_003235-T1</t>
  </si>
  <si>
    <t>MEDSTPEQADRCTESHKAADDKRNESTWKGCDDTGLMGCCCRHDAAIYLANIHKSGEQRCFPLAIIQKLLSAIEPDRNGGILYDIGCSLDKFINLRKLLTEDRSRIKFGTSVFHAYAHDWTCQLDYHPRYNEAWGLSDGEGLERTWSSLSPLISLLRYATWNHRFGSISHHLAHHNKRGILRLAYWIRQKYIKAVQQHQETQSKLSNLLSKRNPHSPSGRNYTRSFFRRQWSAQRAFQSNHSDVEVVRMKKLVAMYQRENVIDLMKNRLRNP</t>
  </si>
  <si>
    <t>Pt76_003236-T1</t>
  </si>
  <si>
    <t>MPAGNVQERKLRLLLWSVKSDLFVEAAHLKAERQPLVDTRRNGSRLGTKMKEKVFKAINAQRPAVVKLITEYNQRYSEYKSKFPDQNQSRIRDDDLLSYERLSTMPLEDAFWNDGLFYHSDAPWAVDPDVREGINCVLILDRINEEFELIAQEMVRAMAWAIGLYKAMMNNITYLEGRISTLADDTNAVGIEEDLVDRLQLSNMTRLNKARIIKGELMDQLKEHAALVEGWLEDFLWLSQRCQRIEHQSFITHWTELLIRIEQDQIGNSINEYNIDEALEDLVLEEVVDNGEEVDDGLIETDQVGGEDNMLAGGLNTVGVGAS</t>
  </si>
  <si>
    <t>Pt76_003238-T1</t>
  </si>
  <si>
    <t>MLSVFRRLVPILSALSAEDNYKLHVDKLKENINQICLSVLFASNPRNPTGQAVEGTELKELVQFSRNGETVVLDEFYSWYNLDGQLGESLLASRYVEDVNKSLTD</t>
  </si>
  <si>
    <t>Pt76_003239-T1</t>
  </si>
  <si>
    <t>MDVLQLSISLASLTFQIWLEYILFFHRCTCVAYKLTSFWISTATQKTVNGPLGKDWRGGCGASGTIIPSSTGAAKAVGKVIPALNGKITGMAFRVPTADFSVAVCQQHWYDNEWGYSCRVFDLVCEMAKQDSKWETLAINGAGKVFQHGATYYSCPADENK</t>
  </si>
  <si>
    <t>Glyceraldehyde 3-phosphate dehydrogenase, catalytic domain;</t>
  </si>
  <si>
    <t>Pt76_003240-T1</t>
  </si>
  <si>
    <t>MCFQMISLVKKLSILYLIHLTSTVARIGSLSSQDHHIKKRGAALSCFLDTKKELVETLGPINQEKVQQLSDNIIYREQSSCYLLNESSWKGKTFKSCYYDAVATILSEAAKTNTGQAQYLTHFSRKLLEPIKRTEIGTKIFDPLYMSVWHQTQTSGPPSESANVNEYPPVSEITFEKIEEERSFAIPSDIYIKGEPLSRFAGISQNVVALFKEVRGMGEEKLQLDLTHWTSTILRLLVVTLGQEMFDTLEWKNLRGILFGQLISLAYFDKIADRETISGKIAAKELLNEVGWWTSVRNYGAPAHQLEKQDWWSELIDKLKEVQTVNDGK</t>
  </si>
  <si>
    <t>Pt76_003242-T1</t>
  </si>
  <si>
    <t>MNHVAAAAGEGDDGQEHQKNKNKNKNKNKNINNNISNSINNNRMNKLNPLEIQHQDPRILLKHSVIHPKPATATTATATATTTTATSTTTSRSKENTKIDLESFPQETLLKNLARLFDRITRRNDHLNHSRRRPATPSSELGRRQEQIRRQRGRREARTGDEPNYHLRRENLNDDEHKQEDEDETEEEEDVEEDEEDEDEAEKEEKDQRPDARPIQSPTVIHFQNLNNQTRSLYSALDEPSCLPSTSHSKNQLTTASLELLSKPNSILTFHAKIVPQISIEAYLLRILKYCPTSNGVFLSTLIYLDRLCTFYHRHCKQQQQRPSSIVPSTTTPSPSSSSTATDASETIPSKKKKKRWNLPATPLAPFNFHFVIDSWNVHRFLIASITAASKLLSDVFYTNSRYAKVGGLPLEELEELEIKFLLMSDFRLMISASEFEDYTERLLGPRRSGPSSSSCVSTTEDEEEWDGSRGEESVESDGEQETDTDEHAHLGHTPVLRPHPDTLIHSSSADSVSSCNSSERSSCSTITPNSPPPPQPPPPTTTSPKTPPCGPLPTTPRSSFPLPPAHS</t>
  </si>
  <si>
    <t>Pt76_003245-T1</t>
  </si>
  <si>
    <t>MGMYPEENCLGWIHPPQMRDAGRAGAHKDHHVNLITVRDAGLPKANNHIGRFQTLLNRTFFNNNPVLKLCPAPSCIYTIKCHVSEESFDTVVHSVAFLCGQRYLPPPSTILLRAGY</t>
  </si>
  <si>
    <t>Pt76_003246-T1</t>
  </si>
  <si>
    <t>MAREVASIFLAVDLTKWDVKSNHHRCICHVIALILGAGLKALRISKLILWSEKADQSFPALATVVEVDEPTEEITEIIEESDEEDIDPDDAAAGSPKADDNENDDDDSSRGIGLTLKKLDYICR</t>
  </si>
  <si>
    <t>Pt76_003248-T1</t>
  </si>
  <si>
    <t>MYSGVHAVRCLTESTRRSVFQREMVLPEKLIKTITTTSPTSFLLSLILGLRTDKMAGAPSTSSRQTNRKPGRQSSNWKTLQTELPKVPAAVKARNLEKKKIRNQAIASSRIQSTAPSTPSTSSSPTSQKLLNILQQNYTQGTSAKQTEIGKYLAIDCEMVGVGPRGNERSALARVSIVNYYGNVVLDTYVRPKEKVTDYRTWVSGIKPQHLEHASTFEEVTRKVADLIHDKILIGHAISNDLQALLLTHPRHMIRDTSAYQPLRTLAKTKFPGLKKLALLLLDVEIQKDSHCSVDDARATLAIYRTQKDQWEALVKKEQARKLQTNPPA</t>
  </si>
  <si>
    <t>Pt76_003249-T1</t>
  </si>
  <si>
    <t>MLVSQIITVLGFCLSQARAAAVLPVNDEAIKSFVGLVTRTDVPLENAPGFSKIRNSFHKQHALNGQQFHEDFANAVSPMLDLGDEHTPYLLDSFISFRQTLDDPKLADHPAVREERLQIYRNALYSELVRLGEHKTEKFNSESLQRAHQSLLELLNKNPDGEQPSPNEIFEELKHTVENSNTFKPTMTFTKLDRAQVNEQLKKTNVAGAPEVGPLTGHLPMELFTTQFDHMAHHHQLHATAAPAVASRESCFARPMRLAQSKGETAALKTAQKAASAAFFGPTALS</t>
  </si>
  <si>
    <t>Pt76_003249-T2</t>
  </si>
  <si>
    <t>MLVSQIITVLGFCLSQARAAAVLPVNDEAIKSFVGLVTRTDVPLENAPGFSKIRNSFHKQHALNGQQFHEDFANAVSPMLDLGDEHTPYLLDSFISFRQTLDDPKLADHPAVREERLQIYRNALYSELVRLGEHKTEKFNSESLQRAHQSLLELLNKNPDGEQPSPNEIFEELKHTVENSNTFKPTMTFTKLDRAQVNEQLKKTNVAGAPEVGPLTGHLPMELFTTQFDHMAHHHQLHATAAPAVAVA</t>
  </si>
  <si>
    <t>Pt76_003250-T1</t>
  </si>
  <si>
    <t>MRLCVEGGFQERIGTLHAATTSPGFILPKGEGNDHSSRVPGSHKCTTAPSLRLPGCSAGPPGR</t>
  </si>
  <si>
    <t>Pt76_003251-T1</t>
  </si>
  <si>
    <t>MCALPPDYSLFTASNQADPIPDHLISPAYFYPHDRTDSPPAPESVDQEGTFDPSSLELRLKQDPFQRPGAGDSRRQPESLIISHDKNNKILIPESDLDSCSLYEDRAPWTSQLALESLDHLPSVRNPQEDFYQDLDQLGILDYLRSDQDFPAGPEQQFDQLGLDWLELQADRQKPGSASLARPRVDDDKLFGYSPSREIENHGVLLACSSCGVTKPHFELSRLWPCCHPHCNTCINTLINASCNDPPPPQMVCFFCSQHVHGFDPPSAFVNAHNTRFDHLPSLGNPKFLSNGLDRFEYVNFASPPSDQSGFCTGSFSSVWSPNPTSAPGDSCPWPVIRVDNISWSLTVADIVAWLPGGLDCLPPPELCPLPIHILCTPCASHPNIYILSHLFLDAVD</t>
  </si>
  <si>
    <t>Pt76_003252-T1</t>
  </si>
  <si>
    <t>MRPRDYRHLKFLEVEVERFINQFEREAPQEGLTDADKAYQVVNFFLEGENLQEVEDMKGFEKKDWTKLKEEIIEWWEDCRPRYWESDLEKVALECAEKGGVRTRSEYVSYITSFDQVLRYLEQKEIVRADMGTTKWIFLKGFDWTFTKKVLRGLNERGLMVKPQLGGPKLLPSMKELRSPVKAELEVLELMNNTQGEVAVRAEPAPQAPVTVKDVNDLTDMLKELKLFMQKAVHKQPKEQPVAKAPAAAAPAPRSARLYRSVGGSWVELGGAGRSCNTVPECGWELG</t>
  </si>
  <si>
    <t>Pt76_003253-T1</t>
  </si>
  <si>
    <t>MTRTSLPAGEVQVLIIDNYDSFTWNLYQYLCLLGASVSVIRSQACTLDELVASYPNLTHLVISPGPGHPSTDSGISIPAIHHYAGKIPILGICMGLQCIYSAFGGQVSKVGEIVHGKTSLVSHDARGLFKALPPHIQCTRYHSLAGRSGTLPSELEVTCWTNSNPQLANDPAPFDDTSSIIMGVRHKLLTIESVQYHPESILSEEGKPFLSNFLNLRGGHWAENPDSHVSPTPKSKPTPPAESSNQQTILEKICVQRANDLIEAKCIPGSSPTDLKRKLAANVPPVQIDFYERIRQTTTGKVALMAEIKRASPSKGSFITPTTPSSPAIAVSYAAAGASVISVLTEPKWFKGTLLDMLEVRLSVENVPNRPAILRKDFIIDPYQIDEARCYGADTILLIVACLSLDQLRLLYNHAKSLGMEPLVEVANAAELEVALQIRPRVIGVNNRNLHDFRVDMSTTSKMLDELNARNSTQNGNSDEIIMCALSGISGRADVERYAAEGVGAVLVGEALMKAEDKVSFVHDLLGITPAPKLTKRKPLVKICGIKTVEAALHATKAGADLLGLIFVPKSKRYVTPQQADAIIKAVRKSSEESPKPSLESEESELDTTDWFSLQSSRLLQKRRTQRRPLIVGVFQNSSLSEIEKIVNQLGDAIDLIQLHGSEDVRMAKFLSKPVIKAFHIDVEKGRRSLNECEESFQSGFQKTLSMINEPGMHAFSILDSASLSQCGGTGQTFNWDSVKTHLASSTTTHHNLVIAGGLNAHNVAKCIETFDPFILDICSGVELENCDSQVAENKDFKKISQVIDLIKSHS</t>
  </si>
  <si>
    <t>Glutamine amidotransferase;Indole-3-glycerol phosphate synthase domain;N-(5'phosphoribosyl) anthranilate isomerase (PRAI) domain;</t>
  </si>
  <si>
    <t>Pt76_003254-T1</t>
  </si>
  <si>
    <t>MGVSKFFRWMSERYPFVLQLVEENRIPQFDNLYLDMNGIIHHCSHPNEGSAHFRITEEDIYLAIFSYLEHLFALAKPQKVFFLAVDGVAPRAKMNQQRSRRFKTAKENQELIKKAIRKGEKLPDTTGFDSNCITPGTPFMARLSEQLKYFINKKVSEDSAWQSVQVIFSGHDVPGEGEHKIMEYIRLSKAQEDYNPNIRHCVYGLDADLIMLGLLSHDPHFCLLREEVKFSAQKSSSKGLENQKFYLLHISLVRDYLDWEFASLRQVKTLDYDLERIIDDFILLCIFVGNDFLPHLPNLHINEGALGLLFDIYKKVLPKAGGYLNEFGTLHTERLQLVLNELILYERENFEHICADSSWIESKRSSRSQSKKKAANNHLILSESQRTLLSKTEQFVKSNLHSPNKYDASLALPACYPAKDRKFLRDLAAELNLCISFDEFNENDEPLITLAFDPDQSLPEDPAVNAVQDMLEDFQLGETTKLDAHLSESKVEEVFKKYNQAANEPEWNENDFDQEQEKKFQKALSEWKSQYYHEKMNLDFADPEQLHKLAYAYTEGLQWVLHYYYDGVASWSWFYPYHYSPMISDLSNVAPYKFSFNLGQPFKPFEQLMGVLPELSSAHVPPAFRDLMTNSESPIIDLYPQEFETDLNGKKHDWEAIVKISFIDQDRLLKAMKAHEHKLLDEERRRNEFGPTWQFRYNPQTAVTYPSSLPGFFPELHNCHSEMTVYDLPTIQGLRLIKGLCQGVLLGKDTVAGFPSLHNLPHTGTLLFHGIKVHQSESKGETIVLNVPNVYEGTKVEDLANTLLGSRVYVNYPFLREAKVTALSDSLFRYELDPHSQRCRSIPHDERTLATWQRNADGIEYELSKKCGLVIGDVDVIVHAKPIKGLQRMEDGALVKEYEARDCDYALQTVVLKVSSVDPRFMEQSAKSITEEFPEGSKVFFLGALLYGAPGQVVGHSKDKLNLRIMSFPTDNEENFAFRSALRAEGSSKPYIPSHVLCRRLGISGLTLSKITSSVLVLEKPGSDSKTNIGLSMKFEAKGQKVLGLTKKGETGWEYSFEAIKLIEEYLEQFPEITQSLETRGHDILRAQDIFPDEPEARLSAVKGWMKAKGIRDFDRVPLETDSLERGTIERFEAVTAKFLAERTPENVKQAIIRNVPRRAILKPSHAEEQLGNQSFELADRVAMVSDRGTVPISAKGVVVGITDKFIDVVFDAPFIGGTTLSNRCEMYRGVSIGPSTILNLTTPQYRQSITGGVPQEKAAVKKHGQPVDTHVAGTQSAVRGRWQTDGALAGSNIVRGGPVIAIHSRGGPPPREQVGRNAVEPGRIHGHPVTRPVEPPATSGPGAGPSWRGGMGRNGNDAAPTRGKTTGSYRGGPSGHTILARPPPVQPTAPPQPGPTPKRDGPSWKERIAVIPPASRGTGRGSNGPPPNGRGNPAGRGGRGRGRGATKG</t>
  </si>
  <si>
    <t>Pt76_003255-T1</t>
  </si>
  <si>
    <t>MSALPPYAITSDALPVKNDGPLDLNHQAIEVPGTRRPGQTGHFRNAAFPHFTTVETPEKRFPRTYYEVFNFGLGQSYDKPCLGHRPTNPASGELEPFFVWQSYKDIDRRRTDFGSGLLRLQAEGTLATPDRTGWTVGIWTHNRPEWQIVAHACAAYSLVIISLYETLGPTVVEYCINHSDTRLVVSSAAHIPDLLRNAHATPSLKVIVSADGWKSLQPVEPKTVSAGDQRRALKSWGEQLGIAIYDIEEIEALGRAHPTAHIPPAPSSMNSVCYTSGTTGMPKGAVLLHRTIAAACVSNLHGSAWAQGDEDVFLSYLPLSHIFERFFEAILLAIGAPIGYSCGDNLRLLEDVQLLKPTIFLRYASPTELVSAHPNPSILGSVPRVLNRIYQAVLAQLDGPGFKGSLGRKALQVKLQNLKTNGTNTHFLWDRLVFNKVKQALGGRVRIIGTGSAPISPDVVSFLKVAFITQVSEGYGSTENSGTCTKCFGEDMDPNGTVGPPQAGQEIKLVDVPDMKVVLLDRQAVSSGRDLCARRAVHPGLLQRRGEDGGADRRRGLATLGRHRPRRREGPVQDHRPDQEPGQARPGRVRGPGEGRRRVLGQPADRADLPAWGLAQELSRRRHRPRPGRLPRVRE</t>
  </si>
  <si>
    <t>Pt76_003256-T1</t>
  </si>
  <si>
    <t>Pt76_003257-T1</t>
  </si>
  <si>
    <t>MADQQQLSLLELLHLNFTPKPTLQPADRFVQTLLRWRCLDRLLLRPSPMKSEELSPRTSQPSGSHPQPEKPPPEKPQAEEDSLESRIQPYMAIRLVEQIKNTHPPGGFLNPFSASDPAPTAASKQPILASPHPHRPPTPAPTRPNIGLTINSSFPPQELAISTGQPNPEILYTAEPPPHVLPITLFPSAMLFAPGNRVAVDGFISYATKAGRIRVIDQNSGARMLLRKHDGPVIDMCIGRPRPAVGDLSHPTTTTTTTTTTTTINNNNSSSSSRKWRWIASAGSDGRLVLWKVPVRFDEDSASYEVLAEVCAVDSHLLRGPEKDLPLAPRPARFVALSAHPLDPSIFLLSTNDHRLILVRLDRGAFAPAWKRGTPLPKALSELEAFEGQDVLRTSSDVVAFAFSPDGSAFAFVTEDKILTVRQTSKPHWTIMGGQLPASPGGISRLEFLARAGGPIKGFLITKRSGTRVEAVQLSEISEVVIGISLHPPESPAAQALPCFGHSAWQPQYSTILLSNSLRGSIFTFHLNFCDPVDDEPGLLPDLPPITTTTTTTTTTTTKASRLGTSSVDDDASYIERVAASRQSPDMQRSRSNSWIAARTMFVDQISELPSPDPIISFVLDQGSRPPPGPSSSPVSVFNLHPKGIHQLYLPKDLLDFHPSKNCLPDTPAAHSAAPPVRSRSLAGEILVDVHVEHQVQKAEVLDFSHHPHQANVDKPALPSSSAPPDQPLLDSSVPDAKKTAGPAPQNHHLVDPLLALVNDSPHSENGPAMTRAEPPLLAVELEKSRAVMVDHVHALLAKSLDKQEQKLRNQFLAQQDIETRRHEHLLAILSSSLGPKNLGDIVSHHVKNALLSDTHNQLNGRPKEPADAETGRTADVVRKAVHEGLKKFLGPEPEAVVRKTQMKEIVDELGRTISAQLEQTVAEMRRTQQAEAAGREKVVAELVEEVRQLRAERGAEQGQFERVLDALHLLGERVEAMGERGPAVPVAAPPSSSPARGPPEAGPRPETPDYEELFTHALAAPGPAALAALLDGPAAAATLSAVFPAPPAAHAPQRSRLSQPVLLTLAHHLCQDLLPDPAAPQPAPLGVFGLARLRWTWAALAALDELDQQTAQYFDRVLDRCQAHLSARKAALVARRSLRPSAPPAADGSEHDIDALDQVLWVVHDKVLRFRAGRVPGA</t>
  </si>
  <si>
    <t>Pt76_003261-T1</t>
  </si>
  <si>
    <t>MVWLRARVVVSLSPTYQDIQQLDLNLTLQTQQAMANPRQRRKARSGKPKATLSKFANSKLKKVTPRNFPAPLSNAYNPRHTPRQNYERLGLLSGKLDPRLSGGIEKKTDLQNIWLNKYKKKDEFEILKISSDGELVENEDDDTEGEGSDEDNSIDSPESEQRNQVVVAKEPKLSKGEGRIIRDENGRIIKVIIGDESEIELEPTAEDPSKIVIERDPQSSGSTPWGNPLDKPTYEQAPSDPGPPPAPVLQGIGYQNPRRGIVPPKTKFVEELEKISSVRLTTYTETVKKKQHLSENQTNWLLKLIEKHGLDNTHLMARDLKLNKDQKTEGEIRHLISKLASE</t>
  </si>
  <si>
    <t>Pt76_003262-T1</t>
  </si>
  <si>
    <t>MAAAVGCAFAHPRSSLPLRSKIKHTAGANRNVRPNGEHISACIDLVENGNALTDFLQCWAQSHHKKPIKATIPKAHLYISEGRLSSDNPIPIPTDKDELARSPSRQILHHPFTSQINLLLSHSTASASLEAAGLEPPGPPELLARLSDIGTYQHIANLNLADLLGVDFAKTYLRSGSLVALSVPKLVGDDLFAIDGYGTIHMRLCQSTYQTLGISGRRSKYGSPGQHFVVEIDMRDPAMRSGKAVYERTKRCLDAFPGSVFNDLLGPKHELRGRRWEVVMVWVDEQGRLQPINASLLQPTTTFQTRVPEISRVEKRVPQLSQPDTVEGYLDLYEQIGEAILSTSDNHPVPKGGIAACAIEAVGFFHPIKLAELTGTLIKTYRIVSITGHTARSAPFSFLTLRQTHRPGPAVPSAPKKAKKAKKGKGAMLGPERGVNAGPSSWTFVALGQAKDSSSVEPSPGPADPTRSPPPVPAIPDISIDSPADLVVRKRPRIENDPSPPPLGILTRPWIIFESVGALDTHC</t>
  </si>
  <si>
    <t>Pt76_003264-T1</t>
  </si>
  <si>
    <t>MISLVSLRPPCSISRCKRFYAAPPARPAGTRKAASPRPLIGRYTDSFPLELARVQSGRTVNLRDYESQVKLKRLSFDLKTHDGKVLPALGPNFLGPNGCSLREPFSPTFQEVVRNFRGTNIVVYVIPEGTPVPKTLTLLHEHSDHFSLQCAEPMSLPELNKEITDFLVKSARAITKEEFGEEYPYEI</t>
  </si>
  <si>
    <t>Pt76_003266-T1</t>
  </si>
  <si>
    <t>MIKPRIKSLYLIILREANIVFTILTAISILYLRSAHSLWFGLGAIAATATAKILKRCIKQPRPTESTKKSFGMPSTHSSSITFYGIYLLLVCLLLPVHQRMTGLLPGSEVGGRGGGVQHTRTRNNEKDVLSSWAETLGSEGIVESGEESTSLPNAILRLIYGSIFILIAVVVCWSRIKLGHHTHKQVIAGAAIGGLIGVIWFGIWTGFKLPKVLLLGHYYYHPSSSPLSTIDRNELITIRGIGPYCELAFSRISILFAEAWYMRDFGLLWDGLIRPTINQIGFFLGFQDRIFDNGLPPNSNLHLIKPLQH</t>
  </si>
  <si>
    <t>Pt76_003267-T1</t>
  </si>
  <si>
    <t>MVSKSSRKPIVVFELTSVPKSFSSRLENHDRFLRRLGNPEAFARRLDWFASRPANSAQVDLRAAIVDLRTTPPSHANHPERLSPAPSVTKPAAPSSRRCERAYDEILA</t>
  </si>
  <si>
    <t>Pt76_003268-T1</t>
  </si>
  <si>
    <t>MRAREAQGKPRVVGARSRMVPVMFAKQKLLLRPAGLVSPMVVCWLCSLLRLSGTESDDAIVWGYVELCWSLAGCMQLSVSWARPIRVSSQQPAFSPANNTLPRSIENLHSKDTSTDKCPRRNNQPSDDQQPPATHLLHPARHPPGCKPQGDRESLQAPGAHPPPRSEPQRLADAVDQQVPETGRGIRSPQRPSEYSKPPSTDCQTLTSLSWCPAAKRRKYDLKVASTIALHSSATPHPPRPASQQSNPRPANHQPKRSSTFDLFAYPGEAPRHVPPPSRRPPSVVPPGPPRSAAPSVHDPMSSSSSAKNPALRQPLRHTSAHHHQPATPTPHQHKPFTQKINLKDLDSLDFILTMGLHPQTQPPSRPNNNSNNNNNNNNNNKNIPSSSRAQARPAPQGPTCSTTAPFHPGHARDMSSSAPDPYLTFERAWGQSLDGLVDGLGAREPARRAAARKSHTEPILLDPACPVHRSATVRSADAADHPGRAPRPGRPRSAGGPPEMWCASPTADDRAYGPPSRRASHAFLHPPPPHDPPRLFRYPSPGPPRRPSIPAPRPADAPRHHRPRAATLVPEYPPGPSGPKQNGLGSAFKEVIIRFERQHDGSTSLSREVKSRTVDLDGTVHDRYRRQRAAAVI</t>
  </si>
  <si>
    <t>Pt76_003268-T2</t>
  </si>
  <si>
    <t>MLNSVGVWLAVCSCRSAGLARSESAASSLPFLQPTTPSLDRSRTFTRKTLQQINAPGGTTSPAMTSSHQPRTYYTLLDIPQDASPKEIEKAYKRQALIHHPDRNPNDSQTQSTNKFQKLAEAYEVLRDPAKRRKYDLKVASTIALHSSATPHPPRPASQQSNPRPANHQPKRSSTFDLFAYPGEAPRHVPPPSRRPPSVVPPGPPRSAAPSVHDPMSSSSSAKNPALRQPLRHTSAHHHQPATPTPHQHKPFTQKINLKDLDSLDFILTMGLHPQTQPPSRPNNNSNNNNNNNNNNKNIPSSSRAQARPAPQGPTCSTTAPFHPGHARDMSSSAPDPYLTFERAWGQSLDGLVDGLGAREPARRAAARKSHTEPILLDPACPVHRSATVRSADAADHPGRAPRPGRPRSAGGPPEMWCASPTADDRAYGPPSRRASHAFLHPPPPHDPPRLFRYPSPGPPRRPSIPAPRPADAPRHHRPRAATLVPEYPPGPSGPKQNGLGSAFKEVIIRFERQHDGSTSLSREVKSRTVDLDGTVHDRYRRQRAAAVI</t>
  </si>
  <si>
    <t>Pt76_003269-T1</t>
  </si>
  <si>
    <t>MGETKPAGRRRSFCLANITGTILLLAPTTLGFPWASRARITRPALSQASRYHGRLQSRAMSSAWGRRTASNLNAPHTDFASNRPIPSDRDPASPEGPSNLPRPASVPAGSPHTAHTHPWGTQPDGPFKPIIGRLKP</t>
  </si>
  <si>
    <t>Pt76_003271-T1</t>
  </si>
  <si>
    <t>MRSFSLPSFWLPSVLLILLLKATGETQALANTTSCPSKRGGSYASPTPTVSVYYPGYNAKFLPVEQIPWKMYNHLQYFVAVPAATPEADLLIDTEENMIQVIKAAKAHGVSISLSIGGWTGSRSFSYLVGNHRNRTSFVETIARAVKKYGLNGIDLGKFPFSLHNQSKHWEYPNVQGIGCNALNKNDSENFLRFLTLLRAKMGTEFRLSAAVSMKGFMSSDGKNYLKDVSAYAKVVNFFTIMAYDVYVPSLSKVAGPNAPLYSSCSERTQRYSVAQAIKQWKSTGVPAHQILLGMPAYGYGYTLKRSKIVPSHFADTPGLTSQLFQPREMTTPPAGQTAGEATGVDVCGTPNVAGGSWLFKELSETGKLSRNQKQGLGGYQRHYDNCTHTPFLFNPATKNLISYDDSSSLREKASFAQKYGLGGVEIFDATGDTPDSQLLRSVRENPAREIHLPKAPREKSIRPPREMMKNVQGSSAGAGSGEFHVYKQSRRREYERLRLMDENEEKERLKAEFESKQAEIKQQVEAKTNKNRLKRQKKKDLRKKKSQKLDDQGRPKKANQAGEEQSGDSGSDGSGSETENDPKKKRKKLGAAPIAEGMVFKQPNQNDEDDPENDEQEQAQNPSEDKLDNPDPTSAPSDQLSTTVPVAQSVGLIIVDDEL</t>
  </si>
  <si>
    <t>Glycoside hydrolase family 18, catalytic domain;PRKR-interacting protein 1;</t>
  </si>
  <si>
    <t>Pt76_003271-T2</t>
  </si>
  <si>
    <t>MRSFSLPSFWLPSVLLILLLKATGETQALANTTSCPSKRGGSYASPTPTVSVYYPGYNAKFLPVEQIPWKMYNHLQYFVAVPAATPEADLLIDTEENMIQVIKAAKAHGVSISLSIGGWTGSRSFSYLVGNHRNRTSFVETIARAVKKYGLNGIDLDWEYPNVQGIGCNALNKNDSENFLRFLTLLRAKMGTEFRLSAAVSMKGFMSSDGKNYLKDVSAYAKVVNFFTIMAYDVYVPSLSKVAGPNAPLYSSCSERTQRYSVAQAIKQWKSTGVPAHQILLGMPAYGYGYTLKRSKIVPSHFADTPGLTSQLFQPREMTTPPAGQTAGEATGVDVCGTPNVAGGSWLFKELSETGKLSRNQKQGLGGYQRHYDNCTHTPFLFNPATKNLISYDDSSSLREKASFAQKYGLGGVEIFDATGDTPDSQLLRSVREVFFPKTKYSQHGIRDS</t>
  </si>
  <si>
    <t>Pt76_003272-T1</t>
  </si>
  <si>
    <t>MVGSLALVFLGLQVLSIVVNAASKSTETSTLHRNMDPRSPQGTTKPSGSNQKRPPSPDPRPSTTEGGTPINPPSNGKPVPFGFGSKVTGGGNAAPQTPKDTAELQAWLTDKVPRVIFIRKTYDFTLPSRNITAPGCRPWKPCSNGLQVQVARNFNDWCSKEKPLAGNLQVSLQASGLEPIKVASHKTLLGVGATAIIKGKGLALNKVQNVIIQNVHITWLNPSVVWGGDALSFNGASNIWIDHCSFSNIGRQMIVSGGKSSATEANTGITISNNLFSGKTKWSSKCNDRHYWNALFSGPNDQITMARNCIDSTSGRSPRTGGSGNPKVLLHYYNNLHTNIVDSSPHFPFFSFRSNLASSYENSGSRRKTIFTPKRGETIQVGQGSNVLAEGNVFKNVKIQNNSDLKTKDGGKSFIPFRNEDSNLCTAALGRPCVSNLMIQSSNYNFAVDTQALNSFRGRTEVTQAQALPAASIQNGVPGSCGLYS</t>
  </si>
  <si>
    <t>Pt76_003272-T2</t>
  </si>
  <si>
    <t>MVGSLALVFLGLQVLSIVVNAASKSTETSTLHRNMDPRSPQGTTKPSGSNQKRPPSPDPRPSTTEGGTPINPPSNGKPVPFGFGSKVTGGGNAAPQTPKDTAELQAWLTDKVPRVILIRKTYDFTLPSRNITAPGCRPWKPCSNGLQVQVARNFNDWCSKEKPLAGNLQVSLQASGLEPIKVASHKTLLGVGATAIIKGKGLALNKVQNVIIQNVHITWLNPSVVWGGDALSFNGASNIWIDHCSFSNIGRQMIVSGGKSSATEANTGITISNNLFSGKTKWSSKCNDRHYWNALFSGPNDQITMARNCIDSTSGRSPRTGGSGNPKVLLHYYNNLHTNIVGETIQVGQGSNVLAEGNVFKNVKIQNNSDLKTKDGGKSFIPFRNEDSNLCTAALGRPCVSNLMIQSSNYNFAVDTQALNSFRGRTEVTQAQALPAASIQNGVPGSCGVGHV</t>
  </si>
  <si>
    <t>Pt76_003272-T3</t>
  </si>
  <si>
    <t>MVGSLALVFLGLQVLSIVVNAASKSTETSTLHRNMDPRSPQGTTKPSGSNQKRPPSPDPRPSTTEGGTPINPPSNGKPVPFGFGSKVTGGGNAAPQTPKDTAELQAWLTDKVPRVILIRKTYDFTLPSRNITAPGCRPWKPCSNGLQVQVARNFNDWCSKEKPLAGNLQVSLQASGLEPIKVASHKTLLGVGATAIIKGKGLALNKVQNVIIQNVHITWLNPSVVWGGDALSFNGASNIWIDHCSFSNIGRQMIVSGGKSSATEANTGITISNNLFSGKTKWSSKCNDRHYWNALFSGPNDQITMARNCIDSTSGRSPRTGGSGNPKVLLHYYNNLHTNI</t>
  </si>
  <si>
    <t>Pt76_003273-T1</t>
  </si>
  <si>
    <t>MPFKENSPQPQKVLITGISGFVGAHVAKTFLDNGWEVIGTVRSAEKGESLLDLPGFSSFAKDGKIKFAVVEDISKADFNPILCGVDALAHTASPFHFDGKKFSDYAGPAIEGTLNVLKAAQGFPRIKAVVVTSSFVSVVDHTEPPEKQGGRVYSEADWLPITYEAADASTDSSLWYCASKKLAEEAAWRVKEAGAPWNLATICPPMIFGPVIHTENLSGLNESSRQLYDLFAGNTHGEVPPTRFPCLSDVRDVAEAHYQAISRMASGRFIVASGVYDNQRIVDTIRQKIPHASGQVPTGRPGKHYRPEEVYALNSDKAKIELGIRIREFDEIIVDTVQNYIDLGARF</t>
  </si>
  <si>
    <t>NAD-dependent epimerase/dehydratase;</t>
  </si>
  <si>
    <t>Pt76_003274-T1</t>
  </si>
  <si>
    <t>MSFLYNWLQPEQHRAHPDCKLSSRSSSLNLLRAINSYPQYHQNRPPSACMNTLFNRFKKLFSPMGKITEFLSPRSSPRKGQVKPEEEKEKRTSPRKTKADSPKKPARKLRKPRDEASIKTRSSAGSLASSFVLVSSQETFLCETRPTQGPSNANLPPVSESPSREEPAHPSMVPTSRAVSGLRKKSPTRTPMSRAPIQTRSRTAASQHQSAAPAEVASSEDAHDVQRFSYPVEILSVDPVSTQAGSSTAQILDIEGFHTDSMGPSKRQNNDMVIYPDSFPGVKNIKNAWNIFDNFAVPPSAFATPQPFAAPQPVPRVDSPPKKRRLLSRKTNQRIDWFSHPSRPKLETIPESQSSDAETLSENESRLSLSQSSSKRFSASTPPHSHTETVGGFSSPAQSNSTQNSQKATKQDPKLILSKLFQMMEEDSI</t>
  </si>
  <si>
    <t>Pt76_003281-T1</t>
  </si>
  <si>
    <t>MSGLDNAILDGSPLASPIASVSGTEPLDVAARRAAAIKGPNGVRSPVMSRSPSISSHQRGIHSLPPATPSVPALEDLYTASPGESEDGNHVVREGLSKKMMVLELADGTIYQGYGFGVSGKSISGECVFQTGMVGYPESLTDPSYKGQILVLTYPLIGSYGVPKREDIFLPTQFESSQIHVAALVVGSYSGDREDFSHHLAESPLGQWLQEQGIPAIYGVDTRALTKKIRERGVMLAKLLAKSVSPPTSSSNGSLQKTPLSRLSGMGPSRESWRAEYIDIPLHDHNADNLVQVVSRTKPTLYQPQHLPAHDQPAQILQHHSKSRPLRILSLDVGMKYNQIRCFLRRGVEVLVVPWDHDFLNPSVQEPGSFDGLFISNGPGDPKLAEAPILRIRQAVEMKAFPIFGICLGHQLLALAVGAKTLKLKYGNRGQNIPCTDLQSGRCYITSQNHGYAVDTASLPEDWKELFVNANDQSNEGIYSTRYPYFSVQFHPESAPGPQDTEFLFDVFVKSVTSFAQDGTFLPVTMPGGSAHENSLKNPKVHVKKVLVLGSGGLSIGQAGEFDYSGSQAIKALQEEGIYTILINPNIATIQTSKGLADKVYFLPVTPEFVRKVIRHERPDGIYCTFGGQTALSVGIALKDEFEGLGVKVLGTPISTVITTEDRELFASAMAEIGEKCATSASATSIEESLKAANQIGYPVIVRAAFALGGLGSGFANNDEELRELCDKAFAISTQVLIERSMKGWKEVEYEVVRDCRDNCITVCNMENFDPLGIHTGDSIVVAPSQTLSDADYQMLRTTAINVIRHLGVVGECNIQYALNPRSKEYAIIEVNARLSRSSALASKATGYPLAFIAAKLGLGIPLNEIRNSVTKVTSACFEPSLDYCVVKMPRWDLKKFQRVSSKLGSSMKSVGEVMAIGRTFEEAIQKAIRSVDPAFTGFDKNSIVSQDELKQELTQPTDRRIFAIANAFNEGWTLEEVWEMTRIDKWFLHKLKHLVTMENIVRKYHASNFPVNLLRYTKQLGFSDNQLSRFLNSNELAIRRLRVEFGIMPFVKQIDTVAAEFPAFTNYLFTSYNATEHDVTFEDRGIIVLGSGVYRIGSSVEFDWCAVRAIRTLRGRGLRTVMVNYNPETVSTDFDEADRLYFENISLETVLDIYDTEKSSGVIVSMGGQTPNNIALPLHRQNVKILGTSPEMIDNAENRYKFSRMLDKIGVDQPRWKELTTIEEAHLFCETVGYPVLVRPSYVLSGAAMNVAYSADDLSAYLAQATQVSREYPVVVTKYIEGAKEIEMDAVARHGKLIMHYVCEHVENAGVHSGDATLILPPQDLDPETVRRIEIATEKIGNALNITGPFNIQFIAKNNEIKVIECNVRASRSFPFVSKVTGIDAVAMATDAMMGFPVQPYPASTMPKDYVGVKAPQFSFSRLAGADPVLGVEMSSTGEVACFGKDKYEAYLKAILATNVRLPKKSVLFSIGAYADKLEMLPSVERLHRLGYTIYGTAGTNDFISEHGIPCKFLEAFSSQEEAKGQKAEYSLIDHLKQGKVDLFINLPSRNRFRRPQQHISLGYRARRTAIDHAIPLITNVKNAKILIEGLARYPTLSISSIDAKSSHRTIRLPGLVDSACFVNSLISPSSDSLEQTTATAVKAGFLTLLVSGIGGDGRIDDSKNLALVKSSIATRAHCNYSFVVAATAHNVNSLEGPDISLASALMLPFERDWNGANQAVAIAAHFNHWPVDKPILTDAKTTNLASILLFASLHNRSVHVLDVRTAADIELISLSKQKGLKVTADVTIYTLFLNQSMYPQAQCLPTVEDQDVIWEHLEHIDTLSVGRLPFELAQELGKPYTPGDGYAECIQLLLSALSQGKLTLEDITLRCSENPARIFHLPPLVDTYVEVEVDRSHRFTSSNWSPLQDQMFNGHVHRVVFQEETVCLDGFSHSKPGTGRHLNQAPISLSRTASELQTSYSHPGAKTKPAFPGSNLNDSPQGAASRSALRSVSAMATGSPNVRAEEADAQFGPGALPVIRSGSHARSLQSGMPEAHQTSASFTPQLIPREPSSPRLGLDRNPAFHQRHILSVNQFSRHDLHGLFSIAQEMRTQVERNGVLDVLKGKVICSMFYEPSTRTSASFEAAMCRLGGRVVSISADQSSTAKGESLPDTIRTLGCYGDAIILRHPVAGSSRNAANVSPVPIINAGDGVGEHPTQAFLDVYTIREELGTVNGLTITMVGDLKNGRTVHSLVKLLCLYQVNLIFVSPRSLALPDSIKQEVARAGISFEQSTNLEEVIGKTDVLYVTRVQQERFTSQAEYEAVKGSYRINHDLLSRARKHTIVLHPLPRNAEIDAEVDLDPLRAAYFRQMRYGLFVRMALLTLVLSP</t>
  </si>
  <si>
    <t>Pt76_003282-T1</t>
  </si>
  <si>
    <t>MRRIRSNHPIRHPNHKTNRATFYHLPLQSGQLSTCSRTITDNRSKPKTPENHPLKFFTEFRSQHQIHPARPDHPPPSCHNQHHHSYSLNHPLRHYFHVNHHHSNQRLHTPVNGGPSSIDLFINSNNSGHPNRSWWQCSLDHRDVTRGDLKGTVHQKLKLKCNRNESFQNYVSELVKIQSFPKNSTLTPVIQSVTSLLKDSKFQNYFDQIWSDLNSNEENDKEEKFRIIELQRKSIEIFLQTMINSLSSDVNLPQAEKSQIFNAVIYFLVTNKNSDRVVSTLGLDPVRGWRNLIKEHLRIQTLKTLVTFINLFNPNLSTWWSSEISQAQSESAQLGRLAQAGLFLIVALSKEGSVWKALELFWMMDRLPRIHGFSGEVLPYERRAATALGLVDALRSRKRIDAANDILEVLLVGEWLGPLYQRYLLSMLMVKATRGELPEVVKIGQAYQRTWASTNEIEDVAGRNKRSRAFHLQDPRILVARAKIEALGMLGETRSAIDIFQETMRTVPPKLGVSSQLPDLYAEIMKVYMKADNPRAIERLLARMISTPDHYGLNQPDQRHYNTLLQAYANRVDIEGCSSVLDRLISSGIRPDIYTFGNICLLFSNLGEPELIREVIQALAEHRSPSRSLKLNRELWNILLDAYIESGDWTRAAKLLKYLELNDHHRNESDAVTNGCVLKALVLSGSPTEKVLETFKSMYNSQTGLAADTRSYTLLLLSICDSGMMDLAETVFYSLKENNLNGDGQIDRLRGSVKPNVYMYGIMISASLRLGKHDLAHGYLREMQSSGIRPNLVIYSMLTTAYAASASSSTQIQGRAEGEEDEEERQEDGVRVAYEMADRFKRELLGNEVDGEVSRKPPTERATWGERPLMRKKLLHRLLGPIIQSYAKSARPAKALEMFRELVSSLGAESGIVSSDGKPIDLDIFTMLMDGYRRAQDPVGVMEVWREIFRLATENNQSQDASEQLIGKVISLIKNDGLPAGGTGNNNTSEPPRRPTAEQRHRRKANKLCLPLSIYTDCLSRHGYHEEIAKSWHEVQARGFGFDAGNWNELCAAMFRSGNHRMGWWIAERVFFGKEADPGEALETGAKVDDSDEMNWARLLERTTGFRFGRTVLGLEGTRLSGAQKTESPIRPPNRTFIRKTRRFDDESATRMSVQGLLNWLENPDSTPSVHDGYTGSHSGWSQQLDHISQARRELGWRPSGKVLRMLHGSMWRECSDWVIGKWEEVEAKATRGEDRMRLEGSLVDDKDIMKAPVQEIVDGYQSRYPNTMVEVMTISDTENIPVGLSNEQVTRWCKDDFIIRVIGRTLERIRE</t>
  </si>
  <si>
    <t>Pt76_003283-T1</t>
  </si>
  <si>
    <t>MQLWLGSLLPLLVCYLKIDKAFCTLDFVHESGFNPNTEQQISLETMQRRAKHPLEGKLPPWKNSPKSHKRVNNEPPVMSPIGSEQLENQRGFVSLADEGPHSPKRWRSETLTRGNIDSQAECMSRREQLSEYPVSIYPASGPAHPQQPWSGDFAQPLHPGFDHFGSHLTYPNAAEPTSGLSFPPFPCETSDTLDSSVQFALQGQGESSIRRAESGTSTPPSDDPAGLLAQVCQHYSCQIIDWSPPDINSATALASYSIAPRFVFNAPSGVRKLHRSHSILIPLIYKLMKKSLTRAHWKSIIYTWNRFWDASKGTHDIFHVLKKFVWLSNLISESTIPDIYQGVELDATRRERSRMIQPVQPTGGPD</t>
  </si>
  <si>
    <t>Pt76_003283-T2</t>
  </si>
  <si>
    <t>MQLWLGSLLPLLVCYLKIDKAFCTLDFVHESGFNPNTEQQISLETMQRRAKHPLEGKLPPWKNSPKSHKRVNNEPPVMSPIGSEQLENQRGFAECMSRREQLSEYPVSIYPASGPAHPQQPWSGDFAQPLHPGFDHFGSHLTYPNAAEPTSGLSFPPFPCETSDTLDSSVQFALQGQGESSIRRAESGTSTPPSDDPAGLLAQVCQHYSCQIIDWSPPDINSATALASYSIAPRFVFNAPSGVRKLHRSHSILIPLIYKLMKKSLTRAHWKSIIYTWNRFWDASKGTHDIFHVLKKFVWLSNLISESTIPDIYQGVELDATRRERSRMIQPVQPTGGPD</t>
  </si>
  <si>
    <t>Pt76_003284-T1</t>
  </si>
  <si>
    <t>MLDHVHIFHRGGLVLWSKSFVPTPSPLRTLIGDGLIGEQASGFDDLMVMHIGSYSLQWNLSNEFGLIFVVAYQRILQLTYINDLLESMKSLFTSLYSSILDTTFNSWIVPEIGLTQGFNELFKGWDQSFHKLLKDIERMADRRRGGLDHQKTNELDKRAAQRQAEEQQLIGDQKPTALTTATNAEAIARNIAALKARKKPSKSSTSRATSRSGTDTDTAPASNKSQTPNKKTARKWDNGRITANDIDEYDFSEKDAHLNDSKTLSSNFIDNTSMGTRNQKGFYEVADYDRSRPDQQSEEDKSQPTLFSKIISSIPIFGGQKSGPITLREDDVKPMIEQIQLQLMKKNVAREIAVRICERIQVELVGQKLADRSTNSLQKLINQSLEISLTKILTPKTSVDVLADIHQKQDRQKQMNLSQLSGRSSTAPYVMTFVGVNGVGKSTNLSKVAFWLLQNRLRVLIAACDTFRSGAVEQLRTHVRNLGKLDGAIEHQSFSSNQEERKTIELFEKGYGKDAAGIAKEAIQYAKNDGFDVVLIDTAGRMQDNEPLMRALGKLVVVNQPDKILFVGEALVGNEAVDQLGKFDKSLKTFSGLDSHLARGIDGIILTKFDTIDDKVGAALSMTYTINQPILFVGTGQTYTDLKNLKVNHVVNALMR</t>
  </si>
  <si>
    <t>Signal recognition particle receptor, alpha subunit, N-terminal;Signal recognition particle SRP54, helical bundle;Signal recognition particle, SRP54 subunit, GTPase domain;</t>
  </si>
  <si>
    <t>Pt76_003287-T1</t>
  </si>
  <si>
    <t>MAVKLNRSAPSKLPTKSSTSPIKSSKSPLKSSSSSKKSLNKRKRSQSSKIPTTGIHVLQKVSRKKGEALEMEIATRAKKFYGGQEAKPLQIEAVASLVRGQNTFLLAGTGFGKSRISEMYFNLLPSSVNPVVLVLNPLDALGDNQVEEKKR</t>
  </si>
  <si>
    <t>Pt76_003288-T1</t>
  </si>
  <si>
    <t>MPPSCMHIPQTNAKKRKLNVNTVQSCSSIDTTSSGGSQRLWKKLFRIGSRSTNNNDCRNSRDDDQPIAANKTPQPTEHHNHSPLPSPSSKYNPNLPAINNDPHPDALRGAQGRGPNLGHRLLIYVLTPVMRRQDDGGPEAEGALCLLLPAALQHPKLFPAAFAGGQAPIESSSEPRELTFDSAQQQEQQQKQQTKLIS</t>
  </si>
  <si>
    <t>Pt76_003290-T1</t>
  </si>
  <si>
    <t>MSGPAASPIHPAQFPPTDGEHRALKFCAQNEKHVGTPAAQRAARSLAQSIFPPSGGSRPESSRMPKAFDDRVIPLGEPATTRAKLVGVAMALFAAFGGFLYGYDTGYISGTKEMPYWQQHFGDLQPNGEYRLTTANDSLVTSILSAGTFTGALLAYPFGDRLGRRWGVIVACAVFCVGVALQTASTSVPVFTVGRVFAGLGVGMTSCLVPMYQSECAPKWIRGAVVACYQWAITIGLLVAAIVVNATQNFSDASSYRIPIGIQFVWAFILSLGLYILPESPKYLILKGREEEAKKSLSRLLSIPVSSPQVLSEYEEVVESLRAERAMGTSTYGDCFKSGPGKYRLRTLTGMGIQALQQLTGINFIFYYGTTFFKNSGIQNAFTITIITNVVNVVMTIPGIWLVDKAGRRSLLLTGAAVMCVCEFMVAIIGLKLESTNRDGQRALISLVCIYIGAFAATWGPIAWVVTSEIYPLAIRAKAMSMSTASNWALNFAIGYSTPYLVDVGEGKAGLKSNVFFIWGACCALCFLFTFFCIPETKGLSLEQVDQLYMNSSILGSNAYRQRLVNGEFDNHHASTPLGSIAEDDRADKLAKVA</t>
  </si>
  <si>
    <t>Pt76_003291-T1</t>
  </si>
  <si>
    <t>MPDICRAEKDARSSPASIMPTCAKCQRWTSAALTFSWCSKCLKGTGSHDKSEASSHNPPSFVNSFDSQPTSHSRPKKKPTSSRIRPLSDSTSSSSQPPVGSKEYFRSAITAKRKKPSAAPYPKKKPTTAALKETKFAPSPNIRLIDCGLVLYKGKKPANNPLLFNIKQTVDVNNPNLFEELRAQLLSRFTPEILQKLSLDRLPRHAEQNASLLHGKSRLLDLNSLVFVVHKSTDRKPIQVDLAYQHPCEDSDSNKNQDEYSDSSEYLPSKAPSCRRKAQKISSDSDSPSSDAELPSIEVLSTRPHTRKTFSNYKSHPSDSNRTNKSHPARPSKAVKKSDSWAANGVACTVPARGPASLSTQIGYLGQSVPSTISVNTAGWINAHRLIFQTQSDKPEFDNFSSERFLLLGAEAEPITLKVHLDQKIGEGSMRKAFRAEVKSLTTNGSVEILKYVAKIRYHDKTPQLTHHATDALMYEASALLLNEFKMVLPTCQRLSQDYLTKGKQLEVVRHAVVYTGESETPTEVYFLEVALDGKYVKYSSNVDFRNAENR</t>
  </si>
  <si>
    <t>Pt76_003292-T1</t>
  </si>
  <si>
    <t>MNKREQESAETVTTAPPPSGIHIIKGHVKPIDLFPNITADLMKRVAAYNAQVAAHEANPKTVKKPRKTQIIACNPIDAENTSALEYVKANFVQVHDGYTKIYNESTSQLIAIVQYLPIKSMPNGQLDELNFLTSFLNRCKEFIHAVSSKTRKCGGVMWAIGWRKGYEGLEIIGRYRNKKAIEKNPTGYEALMSESSKAGEILWKLFHSFGNVAVKKNKAYMDCHGIPSIADVNFPKSAEDKSPYGFASNLAYSANGFYNHHHKDTGDATDLPLAFAMILPTAKKTGQIAPPGYKVENGQFIFRDIKVALNFSPASVCLMIFRAQEYVHGTLKPTESKNCTKTGISLQVATRASNACQNYMNGEYDDRDDMYFGGVYHHLDKDSNDHST</t>
  </si>
  <si>
    <t>Pt76_003293-T1</t>
  </si>
  <si>
    <t>MIYDAKRLIGRKFNDADVQRDMKLYPFKVFRIAGPLTLQRPSKGHTHHLPLNKGSSRSPKSRRCGSSFVAISPARSSLPIKSSLQGLVKLAVRTLSSVSLPHSHFVATASSAPAYRSRLNLSLQSSAPLLALPPLRGPAPPLTSPPSQQSPRHGLVIPHITDHGSHHTPQTIQSQQAPGLSQAISLAPTPIEAKIQIINSKKAPKLPSAISLAPTASAISLAPTPPREPNQLIKFE</t>
  </si>
  <si>
    <t>Pt76_003294-T1</t>
  </si>
  <si>
    <t>MLGTWCSKEAETRRGLSVERIQVRLAGNGQGDKAGGDGHVVIMCRSDHRVDEEEVRKEFWDRCGCQHGRPRSVRPAPVVDRANRPGHTHEQPTSPAGRAADPGTREAVIPGALNLAPGCGIAGPLTLQRPSKGHTHHLPLDKGSSRSPKSRRCGSSFVAISPARSSLPIKSSLQGLVKLAVRTLSSVSLPHSHFVATASSAPAYRSRLNLSLQSSAPLLALPPLRGPAPPLTSPPSQQSPRHGLVIPHITDHGSHHTPQTIQSQQAPGLSQAISLAPTPIEAKIQIINSKKAPKLPSAISLAPTASAISLAPTPPREPNQLIVSDLMKRVAAYNAQVAAHEANPKTVKKPRKTQIIACNPIDAENTSALEYVKANFVQVHDGYTKIYNESTSQLIAIVQYLPIKSMPNGQLDELNFLTSFLNRCKEFIHAVSSKTRKCGGVMWAIGWRKGYEGLEIIGRYWNKKAIEKNPTGYEALMLESSKAGEILWKLFHSFGNVAVEKNKAYMDCHGIPSIADVNFPKSAEDKSPYGFASNLAYSANGFYNHHHKDTGDATDLPLAFAMILPTAKKTGQIAPPGYKVENGQFIFRDIKVALNFSPASVCLMIFRAQEYVHGTLKPTESKNCTKTGILLQVATRASNACQNYMNGEYDDRDDMYFGGVYHHLDKDSNDHST</t>
  </si>
  <si>
    <t>Pt76_003295-T1</t>
  </si>
  <si>
    <t>MPDICRAEKDTRSSPASIMPTCAKCQRWTSAALTFSWCSKCLKGTGSHDKSEASSHNPPSFVNSFDSQPTSHSRPKKKPTSSRIRPLSDSTSSSSQPPVGSKEYFRSAITAKRKKPSAAPYPKKKPTTAALKETKFAPSPNIRLIDCGLVLYKGKKPANNPLLFNIKQTVDVNNPNLFEELRAQLLSRFTPEILQKLSLDRLPRHAEQNASLLHGKSCLLDLNSLVFVVHKSTDRKPIQVDLAYQHPCEDSDSNKNQDEYSDSSEYLPSKAPSCRRKAQKISSDSDSPSSDAELPSIEVLSTRPHTRKTFSNYKSHPSDSNRTNKSHPARPSKAVKKSDSWAANGVACTVPARGPASLSTQIGYLGQSVPSTISVNTAGWINAHRLIFQTQSDKPEFDNFSSERFLLLGAEAEPITLKVHLDQKIGEGSMRKAFRAEVKSLTTNGSVEILKYVAKIRYHDKTPQLTHHATDALMYKASALLLNEFKMVLPTCQRLSQDYLTKGKQLEVVRHAVVYTGESETPTEVYFLEVALDGKYVKYSSNVDFRNAENRPGIDPEIARLLTAFTHWSYVSSKGKSLICDLQGVGPILTDPQIIDLDEGSQFESQGLSLKDDLNMALCLNPLSKVHNVAPCLTSC</t>
  </si>
  <si>
    <t>Pt76_003297-T1</t>
  </si>
  <si>
    <t>MSIQLWDWDKSWKFLQVFKGQTHYIMNLVFNPKDSNTFTSSCLEYTVKKGDNYVEYHHGGDKPYLVTTGDDRLIKIWDCLSKSCIQTLEGHQSNVSYAIFHPTLPIIISDSENGTVKTWHSSTYQLENTLNYGLERAWCVTYSKNRTDIGLGFDEGSVVVKLGREEPSISMEVGGKIVFTRNAEVVTCNVAAAQGLHIMKFPMDRIAEWPIHDGMWRWRLCLGSRFQYV</t>
  </si>
  <si>
    <t>Pt76_003298-T1</t>
  </si>
  <si>
    <t>MNITGISILVFFFGGFMFSKAAPGKPWKYCEAEPDYASFNAAWHTQGYYNHETLQLNTGQGSMMILKGDENTFHIQNWANSPIQYSMRHAKYPKYWIEGVLPVRETKAIYDGPPGHIWVKTYKS</t>
  </si>
  <si>
    <t>Pt76_003299-T1</t>
  </si>
  <si>
    <t>MAPQIHSNQEQKELNSEPDSNVIRSANHWAGALPAPQGLYDPDQEKDSCGVGFVCHIKGQPNHKIVSDARSLLCNMTHRGATGADARDGDGAGVMTGIPHAFFLREASLLSIDLPAQGRYAVGNVFLRPNPIEALIEHKATFERIALTHKLKVLGWRELPRNNSILGPAALSREPIILQPFVVPDSNESDAYFDEKEFERQLYVLRKHASHAISLADWFYICSLSNKVIIYKGQLSPSQVYDYYYDLNHVLFQSHFCLVHSRFSTNTFPSWDRAQPLRWAAHNGEVNTVRGNKNWMRAREGNLSSDKFGDQLESLYPIIEEGGSDSAAFDNVLELLVVNGVMSLPEAIMMLVPEAWQNNPNMDPAKSAFYQWAACVMEPWDGPALFTFSDGRYCGANLDRNGLRPCRWVTTDEDLMICASEVGAITIAPETITRKGRLQPGKMLLVDTQEGRIVDDAELKMATAHKKPFREWINNQMLRLPDILKHNKSISSTLLSDTLDATRISEDPRLLAFGYTLEQLDLLMRPMVSDGKEALGSMGNDAPLACLATQPRLIYDYFRQLFAQVTNPPIDPIRESIVMSLECYVGPEGNLLALDESQAGRLALPSPILSVQEFRALHDLHTFNPAWSSHTIDITFEKRSGLAGYVVTLDRICQAASAAVQAGCRVLALSDRAVSADRVAVSALAATGAVHHHLIKSKERSKVALLVETGEAREVHHLCVLLGYGADGICPYLAMEAILKLRREGLVKVDLTDVDLIENFRHATNNGILKVMSKMGISTLQSYKGAQIFEALGLHQTVVERCFVGTASRIQGTTFELLALDAFEFHERGFPSRQVVQPPGLPESGEYHWRDGGEAHINDPVSIANLQDAVRSKNQSAYDVYSQNAQKQVRAVTLRGLLDFDYESAQSIPLEQVEPWHELVKRFCTGAMSYGSISQEAHSALAIAMNRLGGKSNTGEGGEDASRSLIMPNGDTMRSAIKQVASGRFGVTSNYLADSDELQIKMAQGAKPGEGGELPGHKVSESIAKTRHSTAGVGLISPPPHHDIYSIEDLKQLIYDLKCANPRARVSVKLVSEVGVGIVASGVAKAKADHILISGHDGGTGASRWTGIKYAGLPWELGLAETHQTLVLNDLRGRVCLQTDGQIRTGRDVAIAALLGAEEFGFATTPLIAMGCIMMRRCHQNTCPVGVATQDPVLRAKFTGQPEHVINFFYYVAEELRTHMAKLGFRTLNEMVGRTDLLKVDETLRNPKTVNIDLSAVLKPAWKMRPGVATFKTKQQDHKMYTRLDNKFIDEAEPAIAKGLPVRIEADVKNTDRALGTSLANRVSKAYGEQGLERDTIHVDLRGSAGQSLGAFLAPGITLELEGDANDYVGKGLSGGRLIVYPPRSSVFKAEENVIVGNVCLYGATSGEAFFRGIAAERFAVRNSGAIAVVEGVGDHGCEYMTGGRVVVLGSTGRNFAAGMSGGIAYVLDMARDFKSKVNSEMVELGTVNDPHEIAELRGMIEDHRHFTKSEQAVRILRKFNEFLPRFVRVMPLDYKAVLEAGSKAAIQSDPRKNMPGFDIKGDAFNPTEDKAKTNVNDQVEIPSATLGHSEPPVVDLEDAMVDEESAKKIVEKLDKTKGFMKYKRLNENYRNPKTRTKDWAELSTRLTESQLKVQAARCMDCGVPFCQSDTGCPISNVIPKWNDLVFKGQWLDALNRLLMTNNFPEFTGRICPAPCEGACVLGINEAPVGIKSIECAIIDKGFEMGWIVPRPPLERTGKKVAIIGSGPAGLACADQLNRAGHTVTVYDRNDRHGGLLMYGIPNMKLDKKVVQRRLDLMAAEGIEFVANAHVGVSTDVNEIRASNHALVVSTGATWPRNLNLPNRNLDGIHFAMEFLQLNTKSLLDSELNDSSYLSAKGKNVIVIGGGDTGNDCIGTSLRHGAKSVTNFELLPQPPQSRASDNPWPQWPKVFRVDYGHSEVQTFFGKDPREYCISTKEFVSDGEGKLKGLNTVRVEWTKDSRGAWKMKEVAGSEEFYECELCLLALGFLGPEESMIKALGLKQDPRSNIVTNMAENERRFQYQTSIDGVFAAGDCRRGQSLVVWGIQEGRAAAVDVDNFLSGKSSSKLPLKGSIKHRDFTVDSFDSTVVA</t>
  </si>
  <si>
    <t>Dihydroprymidine dehydrogenase domain II;FAD/NAD(P)-binding domain;Glutamate synthase, alpha subunit, C-terminal;Glutamate synthase, central-N;Glutamate synthase domain;Glutamine amidotransferase type 2 domain;</t>
  </si>
  <si>
    <t>Pt76_003300-T1</t>
  </si>
  <si>
    <t>MVIGKWWLKCSLCDHFAPLEVQRGREHVNLHQLASVIPTGKGQSMVYRVTKDRKK</t>
  </si>
  <si>
    <t>Pt76_003301-T1</t>
  </si>
  <si>
    <t>MMSNVLKRVQAGCLPWGFCLLGLATSSALNTAKGSLPATAREFQVGILFPSVSSCKVWKSYQLNNHRFLDNILHFILWREFTLGSSPTIFEGGEFQGRDLIQTISAFGSPVTRTYTLHVANTMFTDGREPPSSSHILGWDDNASDWIYNETNWRKIDKILDLSRQYGIRLIIPIINQDYGTSGTNWVGNFNDLIRHRYGIEDYTVANQAVDWFTDPEMIRSYKQIIAFFLNRINTFNGIRIGNDETVLAFETGNEMNWGDKNQKIYKRAAPASWTIEIAQHIKSLAPKTLVMDGSFLQDLVQLHEKTFIVGEHGFYEQAETYEAFYKNITCAGAFVWSLLPHSEKGGFLTHGEGHNIFAYHAPGFKNQTSKNFDTQEAEVISSTYNARTTSIAELKHRSWVDQAAIESLG</t>
  </si>
  <si>
    <t>Pt76_003306-T1</t>
  </si>
  <si>
    <t>MALKAKAGYLSWAFCLLQLAVDSMANVQTPFNTTVGPFSTSTLVNSQLPGTHPSPAGFVSALGSKHGFVSALGDGHLYLNGELFDFRSFNCPTLLGGVDFQVRDYVETISAFGTPVTRTYTLYVANNMFSDGQQPPSLAHILGWDSYTNDWIYNETNWRSIDKALHLSRQHGVRVIIPIINQDYGPVDTNWVGNFNDLIRHRYNIQNYTDAQRAVDWFTDREMIVGYKQIITYFLNRINTYNGIRIGDDQTILAFETGNEMNWGRENQTIHDRPAPANWTIEIAKHIKSLAPKTLVMDGSYSRNPAAAWEDEVLDCPYVDLYSYHFYGTGDLRAYPSLEEKVRAHGKTFIVGEHGFYDKVEVYESFYKNATCAGALIWSLRPHSENGGFVTHGEGNNIFSYHAPGFQNQTSKKFDTQEADVISMTYDASYRVLELEPPPKPVPGPPEAFLVTNGTHAGLSWRGSAWAQQYQVFGAVLQNLHFNLISQAIQDNVEAGQLFVPLDPSDPTKPIRITLPESLPEKSHAGYIDTKWCLPGSPAPCPINVNFAKKDDGPQKPLSNQTQPSILSDPIGAAQDIYRRLLPMGPPLPTIPQPQGSFSGGWFSVRAISADGIPGGISQSVFLNTEWNANQNH</t>
  </si>
  <si>
    <t>Pt76_003307-T1</t>
  </si>
  <si>
    <t>MPFPAPRARIIFSSLYSISTTISSHFHDQNEERQRIRRRPSNTTDMSAEMTELHHLFIHAMLLRRVAPYEKWLEVWKKSAGILGTEVTDGAFISFYGEINERIERFGFRIDILSDEGLGPIDMDEIEQESSSTRRLKTKRWMAMVNTRSDGTAKFGTDFNPTEISLYKKMVDRIILSANYRYCISHHDCLRLTSTLKPVMKKSDAEKLLCVLVNRGWLSKSRTGCYSLSIRSKLELKSYIDENYNEEDRPPQCAACREIVMRGFKCPNSECPKAMHVMCIINQTKQAHVCPSCKRYNFLITPKTSGRKISNVIALFSPFNYNTMIGEDAPKGASRATVDEGDAENTSTQITIERNERRRSKRSRHQSTQELDEEDEDDG</t>
  </si>
  <si>
    <t>Non-structural maintenance of chromosomes element 1;Zinc finger, RING-like;</t>
  </si>
  <si>
    <t>Pt76_003308-T1</t>
  </si>
  <si>
    <t>MRGHSENGGFVTHGEGHNIYSYHAPGFRNQTSKDFDTQEADVISLTYDASYRILGLSPPRKPIPATPDAFLVSNGTHAGISWRGAAWAQEYQVLGAVFRDAQFSIISRYTPDNFDDGQLFVPLDPTDPTKPIYINLPEPIPHQSHAGWIDTKWCPPGSSAPCGDIHFAKQEDLKPRINYRRLKPMSPPPEQISVKNRQPNPIAQKSFISGGWFSVRAVSADGVPGGVSESIFLKTQWQAHLGDIE</t>
  </si>
  <si>
    <t>Pt76_003310-T1</t>
  </si>
  <si>
    <t>MIQTPARYVLWGFCVWYSAVSSMSEAREPFGFPTGSPLNDTRTTATKLDRRYLPKPRYTSARGSRPGFVSAPGDGHFYLDGELFDFRSFNTPTLLDGVEFRARDLVETISAFGSPVSRTYTLHVANSNFKGGKQNPSSSHILGWDNSASDWIYNETNWKNIDQALDLARQHGVKLIIPIINQDYGSDDSNWVGNFNDLVRHRYNIENYTVAQQAVDWFTDREMIKCFKKIISFYLNRINTFNGIRIGSDETILAFETGNEMNWGYQNGSDAHDRPAPASWTIEIAQFIKSLAPKTLVMDGSYSRNPDLAWEEETLASPHIDIYSYHFYGEGDTQAYHALENQVRAHGKTFIVGEHGFYDKVAVWEAFYKNVTCPGALVWSMRGHSENGGFVTHGEGHNIYSYHAPGFRNQTSENFDTQEADVISLTYDARILGLSPPRKPIPATPDAFLVSNGTHAGISWRGSAWAQEYQVLGAVFQDAQFSIISRYTPDNFDDGQLFVPLDPTDPTKPIHIKLPEPIPHQSHAGWIDTKWCPPGSSAPCGDIHFDKQDDIKPPITYRRLTPMTAPAGQISAKNRDLNPAANKSFPSGGWFSVRAVSADGILGGVSESIFLKSQWQGRLGENEWI</t>
  </si>
  <si>
    <t>Pt76_003310-T2</t>
  </si>
  <si>
    <t>MIQTPARYVLWGFCVWYSAVSSMSEAREPFGFPTGSPLNDTRTTATKLDRRYLPKPRYTSARGSRPGFVSAPGDGHFYLDGELFDFRSFNTPTLLDGVEFRARDLVETISAFGSPVSRTYTLHVANSNFKGGKQNPSSSHILGWDNSASDWIYNETNWKNIDQALDLARQHGVKLIIPIINQDYGSDDSNWVGNFNDLVRHRYNIENYTVAQQAVDWFTDREMIKCFKKIISFYLNRINTFNGIRIGSDETILAFETGNEMNWGYQNGSDAHDRPAPASWTIEIAQFIKSLAPKTLVMDGSYSRNPDLAWEEETLASPHIDIYSYHFYGEGDTQAYHALENQVRAHGKTFIVGEHGFYDKVAVWEAFYKNVTCPGALVWSMRGHSENGGFVTHGEGHNIYSYHAPGFRNQTSENFDTQEADVISLTYDASYRILGLSPPRKPIPATPDAFLVSNGTHAGISWRGSAWAQEYQVLGAVFQDAQFSIISRYTPDNFDDGQLFVPLDPTDPTKPIHIKLPEPIPHQSHAGWIDTKWCPPGSSAPCGDIHFDKQDGDFPYSLFLQKLTALKVFFADIKPPITYRRLTPMTAPAGQISAKNRDLNPAANKSFPSGGWFSVRAVSADGILGGVSESIFLKSQWQGRLGENEWI</t>
  </si>
  <si>
    <t>Pt76_003315-T1</t>
  </si>
  <si>
    <t>MHQTRQALMLCAASYSKVLSQESFKFYENPDSNYVGDFNDLIRHRYGIYGYKEAGKKIDFFKDRNMIDSLKKIITFFLNRVNTYNGHRYGDDNTILAFETGNELSWKQSANLSSRPVPAAV</t>
  </si>
  <si>
    <t>Pt76_003316-T1</t>
  </si>
  <si>
    <t>MKRLLISFALIWAKRITCDTNVLDHSSKIERRLSDSFDRSGSGFVYAPGDGNLYLNGKLFNFRNFKCVNDLPPQPGNC</t>
  </si>
  <si>
    <t>Pt76_003319-T1</t>
  </si>
  <si>
    <t>MQHNVCFLLMVLVYCLEVNITSCGLARKNAFKDGAQEDIDLELSLGMSGRKQPVGGKMSPPKETEMESNKAGKIALTQFPLGPEQVSSQKRVAKLESEALNPPKRLCAPSVAPQKIIKLSLVHPESGSKQVSLCPMKFTPSMKISTGEQLGKYFDHQHPWDEGLLASQRNNQTPHLGCNDFEQGAHPNKAETSYRITPQLIKHNDHLKLY</t>
  </si>
  <si>
    <t>Pt76_003320-T1</t>
  </si>
  <si>
    <t>MRGDDGLSPAWDFHVIPMGKMTRIPRLPLGSRVISVISALACVRFEDTAPKGRDFGVFSVLKSETKTRVAITTASLGNTYTSLCLSRTHRRPLRPAPAQRPPAHHPPLPRHPPARSATSRPSSPPSPQRPKPPSQRSPSPPPSPTGPPASDPSPPSPPGTPPTTTTASPTPPPACAPNTSSPTSPPPPTAPPGYSSPARWSTTCPPGDCGRTSPSGPSPVSLCSPLRPKHPHSSDFPHTAKNCRLLHDLPFCPSVAYAVPASPSLSTSAVVAQYNRSVSGHLANFRTVVSTYPCNNDTSGRYSFVTGCGDCLRAYTDWACAVALPRCVDPPAASPEAPGTPTQVVFARPDPAHRYASAEQNWLSKVCLQQAPQLVGWARIKDYVDHKMARMAELDADWPAALVRYWNVLRRRILSGAGDADDDELYLTKFRALYPVRLVFLLLQPSPLTKKCRRCCVAEPRRPRVMKMKMVPQMASNYLIFIAWYPGGECDGPVSHVETTAQGVAASWARPTRRCGLDQPVVITGFPRWNCRRWCGGAGVDPTIPSVPREIHGESTESQKPTWIPRRAQLVESP</t>
  </si>
  <si>
    <t>Pt76_003322-T1</t>
  </si>
  <si>
    <t>MDGLGWPVDCPGPAGAQRPAAPLHSRSRTAGNQPHLPTMADYSPLSRYSTHRTVHFSPSTTTNTPSQKTTQKNQAENHQQWIQDLVETTHDQRTSFNHFPKPSAPSTPTTATTTPMKPAKNTTTTPIQTSSYFSSSTPLSSSVYNRPSPSVTSTPRKTPAPSSRVPISLNPTLATTGLILGQKSILDRIRVNLLSLIVVWILTSTRIYNQCIQTVGARLPFLSVPLQVTEWLLLVLLCWNLLEGYYRLKTQTPVTHVDLPLTPQQKRGGAVQVLHKNPLSVSLGHGDDPGRRSAHSPLLTRHSLLSSSLRSSPSSGSTRRATDKDEVLSRDPTINPLSRSTLHLFKRSVFSPFSSSSVSTNPHSNTLASSLNSSASFKDSYARTSSGFRNVSNQLSLQKLLDENLFPSSTNSTHTPSSS</t>
  </si>
  <si>
    <t>Pt76_003323-T1</t>
  </si>
  <si>
    <t>MAGQDVLTADQVALSLAVPSQGVCPHAMTGRWCPLVIANEIGLPLNDALHKRFMSATIVWPKGPSRHTRPRPLRSFSMRTFAPKECPAVVAGRTTSPETHTITGTLKKSIRHVFYLKIDQKYHFVTRAADNNFTYFLVTIPHPCLSSPVRCLAKGTFSAHAAAPAAMVLDEDLCSQRVPGPHTDAEQQHPAEPNDFIRLDQLGSNGAEGSQPPQLADADIFPGIQQSASEAMMTTAPPAAPTAADPLSFLDRAYGVCRYQGCGKGFYPDPRRQDNLTRHGQTHQGHSKVVNK</t>
  </si>
  <si>
    <t>Pt76_003325-T1</t>
  </si>
  <si>
    <t>MIRTTTRTIRPRIRVSTSYQQYRTFHATKPPPAAAEQSTPINLSSFTPDLIRSFSIIAHIDHGKSTLSDRLLELTRTIPQQPLSSASSSSGHANPNQGPARNQQVLDQLAVERERGITVKAVAVSMFYTSQSGITYLLNLIDTPGHVDFTTEVLRSLSATQGAILLVDATQGVQAQTLAVLQAARRRRLTILPVLNKLDLPSAEPEKVALQVGRLLDDSRPDEDIIKISAKTGQGVEDLLEALVAKLPPPVADPNRPLRAFVFDSWFDHFQGVVSLVSIADGRIQKGDKIKSFKTGKTFQVADCGIMHPHQLSLPSGLHAGQCGWLTCAMKNAKEAILGDTFYAAKTPLTEIEPVNRSIETRQSMVFAGLYPIDSNAFDRLADAIQRLVLNDRSVTVNKESSVALGQGFRLGFLGTLHMDVFRQRLNDEYASEVIITRPFVPLQLVSKGKTSMIEKPIDFPNVRNRADGVKVFERIIDGTIIVPDRFTGPVMELCSSHRGIQQTFEYIAAPSSETKKDGEVVLEGDEQWVEIRYKIPLSEIVTTFHSTLKSLSSGYATFDYETPEGDEGFVEADLVRVDIVVNKSSPIDAFATVVHRDHALREAKAILSRLKSVIPRQQFEIALQAAIGSKIIASERITAVRKDVTAGLYGGHYERKMKHLQKQKEGKKKLRSLSIGKVEIPQEAFSAVLSVDGKVAASNKRK</t>
  </si>
  <si>
    <t>Pt76_003328-T1</t>
  </si>
  <si>
    <t>MNNYFHHFLLGTMIGLISYLNFSISTHLASGFSEQVPPLRCETTPHRSQIDIPELEDQNLIQNIRTELPQVQGSGGVQIDLKTFHRGCHPRYHLEEFEENLHKSGDGLQDPRQMFHGKIKMETVREEFKPSQFKSSVIDDEKDSEHIRNASFSNNCKKRKQKKDSKLPVQKRLKGEPQDIGKSPQAVMEMSVKEESVDSANYQKSREFEIKKLDETWNKMLAWASSYLGETKNSPLIKDFLSEFDEKITQINSKLPFHKHWQKISLHSTPVELMLAHQDQISMPNLGRHEFLIQPKGWRGMHANFQQKLSRAKGKMVQLLELLVLFHGLSLSCGLSQMILGHEIETNLEDLMKWYKNIFLENTEDGLPLFGWFEGTFEEAAKSGNEFSSMKKTVLIAVSDWNWRRVEFSPKAGLAISLLAHWYSIKSDLKSGGLDLTKQPEIYWKLISKIHERSREHLEQDRSVIYDNKYKTPSTTDWQKELTNSIANSIKPLLKDEVSGIPAKYKKYIEEKLRDYLFRSRFDLYHGKIISLNGLPFQLIQVAQAQNHSGYQEFFIGLREIERRCLERFPKLRLLQRRINSITGLLGIIHSIACRSLGNKVLSNCDDLISWFFEVLFNQTAISLPIFGWVRIKLPIDLQAPEIPFSPVHKYLSMKLNELGNQSSNEAIKISITLFEFWYREILASQSNQVHPKDCKFPSYKDILYGMAVFLQIKCT</t>
  </si>
  <si>
    <t>Pt76_003331-T1</t>
  </si>
  <si>
    <t>MFAKSASLLALLVVVLLQEVTGNAVSAGELARRQSSSSTTITTFTEKWSEVSTYFSDCRNTFQSTTSYEVAIKSVDTLYQRCQPVATSYPSCAGCASVAQSSSSQVATFQQSIQRSFTTWQEIIKIGKSRFSDRWQSDFAPSFARFDVVVKAANSACSSLNLKLDVLLKGLRLDLNLFLGININLGGILGIVGSLLGGILGRREVQLLEE</t>
  </si>
  <si>
    <t>Pt76_003334-T1</t>
  </si>
  <si>
    <t>MLGCVLEPPGDRWHGSYAKCRRASPEENLERPPPLDQLPSTFKIEPRKMGKVYAIEHMEPDEETPSKPLPDWVLLEYFHMLQQVGIVGGKEDAKLLTRRQELDSASPGFSTPASHTDSRVFFSHLSLATGDALISEINTRASSANPERSSSIARALPDPLSHPITENDLPPCVCTRQSILDLIKNLGVALEDVCLLDPKAEQELKPEDGQKFRWFLFGGILGDDPPRDRTAQLRVCGFPSRHLGPIQMTTDTALAVTKRIVEDNRTLQDLDWVVKPELVFSPKEKVEMPFRYLALPDGQPIMPDGMKELIRKDLDRAFEF</t>
  </si>
  <si>
    <t>RNA methyltransferase TK0422/Sfm1;</t>
  </si>
  <si>
    <t>Pt76_003335-T1</t>
  </si>
  <si>
    <t>MHIFQTRAALLICVMGALKQLQRIGGTPAISEDASAIAKEISSTIDPHQSSPAGAQTSGKLKRSGESMMGGDPCHPSCKETSKMARMEDHAGSLEKVSECYMETSKEWKKWSSAVVGLEPEKNKKIQLQQEIDEVLVSITTLFEKRMHELRGQQFDFNELLGLGGKTPILPDDDSQLVVGRWEWGLLKSVAKSFWIWNQNPFLSTESRKILLMKKGSDLMIDLFIDIQKHQIIEEGSLSHFLNKENRGNVIFFYVISRFPVNRLQDDMPERPDDVENIYLNFNLRLSLQECPSTRKMAEILKLLEPDTWKNIELLYLHHQYQQLPVQRSWREDFDLVYFYFWKIMSNEKEFTAENHDQFGEFLQKTVAFISQIKCIRDNNLHKQRWIELKLLHEMLRLLVHYHQPGIFMAYMEKHSGIFNQIHTFEELFGLISSLLHRCYVRKKAIELQKQVFPSKLDFLVDQNENRVISIFGEGPEFQEITLSESSQREKQKFQKHELKMWNASSLLIEKDELKIASKKSRYHLKRYITMLSQLEKNRDPSNLRFITVMRFLTTSFNDVLILLDNITSDEELLALVE</t>
  </si>
  <si>
    <t>Pt76_003335-T2</t>
  </si>
  <si>
    <t>MHIFQTRAALLICVMGALKQLQRIGGTPAISEDASAIAKEISSTIDPHQSSPAGAQTSGKLKRSGESMMGGDPCHPSCKETSKMARMEDHAGSLEKVSECYMETSKEWKKWSSAVVGLEPEKNKKIQLQQEIDEVLVSITTLFEKRMHELRGQQFDFNELLGLGGKTPILPDDDSQLVVGRWEWGLLKSVAKSFWIWNQNPFLSTESRKILLMKKGSDLMIDLFIDIQKHQIIEEGSLSHFLNKENRGNVIFFYVISRFPVNRLQDDMPERPDDVENIYLNFNLRLSLQECPSTRKMAEILKCSIGARHLEKH</t>
  </si>
  <si>
    <t>Pt76_003336-T1</t>
  </si>
  <si>
    <t>MPTESVPTPTVASPIHLSNLFKSLGLLLPILSHWFDDLECRIHDPEVNSKTYQQGLERDEAKALAVMQQKWPKLQKQETNVDLCQIIEQVGVLLCIDRFEDFELRLDFLAEFYQHPVHMPIVGLYDLPTWAVLNSLKRVLLGLSRQVALPGFKLTTLQECDLMVLVVWPDLRLLLQQPSLPFTFRPDPRHNPQD</t>
  </si>
  <si>
    <t>Pt76_003338-T1</t>
  </si>
  <si>
    <t>MLSQPDPHSPAGPPATATQLTPGPTRRARSPSNIAVGPKRAAGNGLVRVGSPLGQFLADLGGVTIVPDDLATDFNEMTKHNQNVVVLSTLRAVLSRLDSLTQAPTPLTGPQAPAAVDLPLAEQIRRFVFLSVDKVGPLAV</t>
  </si>
  <si>
    <t>Pt76_003341-T1</t>
  </si>
  <si>
    <t>MSMVANYRQYVFLHEELDISVVGASEKGQATSSGPSTPTTMQTSTNTTTTAGTSSSSAGPTGRVPGAPEISGLSSNDQHVPKPGHPSSSRACGSPSHDPTKEAGTDSIGPSGILRCLSPSVASSATSTLPSHLASSKALSNLDINPLGLPPISLPRRLPVTTSSRLPPLSLVAAADCVEGCLFGNGEQTGSADPNDTTKSSASPNSKETNGKQPS</t>
  </si>
  <si>
    <t>Pt76_003342-T1</t>
  </si>
  <si>
    <t>MRGDDGLSRRLHPPGIFPSSRWGESQQIHGSLRDPSGNCPPPKGSDDLIPGLATLPSNPSVPLPHGPRRWAQPGGSLQCISS</t>
  </si>
  <si>
    <t>Pt76_003345-T1</t>
  </si>
  <si>
    <t>MVQAEHGRRGRFPPLSGAGQPRAGGIGRSAGGAPVDHPQHKPPRPATTNNNHITITINETQTTNNEQRTSGQEEQRTSGHRTITGAMITSNHKKLVNACYPVAVKNKTLAAIAPDPNALSKLIYYCATRPHKIHKITSYLISYAQSQALPSSFTASLSVYRHSKPGLICTIKIFTHLIHNPRINPAILAPHLATIIAIGLGLFNQAFSSEPLPPTTTTTHHPETPEQASEASGYFGSDWVAHDLDITRTTIELFSTYAEAIRPDCLQDDQQARNHLFFLAKFASVAIQTPPITHPPSPDPPKPARCLALIALASSLTAPGLYSTPSFDRQIRMIIPGLVSSILPSPQRPPDELITLMPVRAALRRRPTTGSCSPSSAPSKQPSPPSPRPQSPPQPNSTSSSYPPQPCTSCSAPSCPPSPTSRSASPRSSSSSRPPSPLLPRRTTMDGSGPRCCAGRRPSIAQVSSSSSIGSPCSTLSSPTNQSPSNSTCREPSWRACWPRCSPTRSRAPSSCSIRSRSSTSSSDCCTPHSSLTPAAQPQRRPCCPACWSTAWAGWPGGSSTMRRSTTCASTSSPRSPPSSVHPSRPTRRRRTARRSRRSRCSNVSNASSPTLTLRPFPRRTAAKPGCPSRSCSKTPCRCSKGCPTRPRAPRSSKPCTSTSASRPSEPPRWGARSRTASWPHSCTRSVPSWARRPPGPRPPSPPRAPGGSLACSRSSPIASSSSWPPVCPCCANSTRSRTGVLPTSPGSRRPSCWSVWQPSARSGSSARCRSPVPSPAGSSGTCWPDSSLRAPLSSSRRGRTGRGSRPSSFRTVGRFSRRARGWTASGGSRRGSLSGGRVRPRVTSAAASTSEWASSCGAGRAGVRQERGKSLLSALHDRSSPTGSLSTVHPAPSVSDLRNSLLGAGFFHLPSPRTAKGASISGRSSVLLPDDIGPDDPPYNVSSADLARYLSATTGPSSRSFITKSAAPRGGDDFGRPAASVDSAAEHRHPKSLQLDLLKARAVSLARRQTLTAEVLDKVRRNSRIRPLPPPGPPPPMPMPASAAADDALQRQKEKETQAGRDPDTSAGSQPPTSSDNARAPSPHAHIIATTNPPPSPPAGLPSKSAALAPPATE</t>
  </si>
  <si>
    <t>Pt76_003345-T2</t>
  </si>
  <si>
    <t>MTVLAGMLAAMLSDPLTGTIQLLNTLTLIHQLLRLLHSTLVLDPSGPTAAQALLSGLLVDGVGGLARREFYDAQINDMCKHVLAQISALLGPSVEADPSEKDGPAVAAQPLFECLERILTNANTTALPSPDRRQARLPVSLLLMKDALPLLERLSHPPSRAAFFKALHVYLRFEAFRAPPLGRQEPDGQLAAFLHAFCALLGSEAARPSSSVAAPGPGWLACLLEILAHREFVVLATCLPLLRELDAISDRRSPDEPGEQKAFVLECLATVGKVWELGAVPVARTLPRRIQWDVLAGQLAQSPLVQLKAGTDRAGLEAQFLPHRWTVLEARTLAGWTASGGSRRGSLSGGRVRPRVTSAAASTSEWASSCGAGRAGVRQERGKSLLSALHDRSSPTGSLSTVHPAPSVSDLRNSLLGAGFFHLPSPRTAKGASISGRSSVLLPDDIGPDDPPYNVSSADLARYLSATTGPSSRSFITKSAAPRGGDDFGRPAASVDSAAEHRHPKSLQLDLLKARAVSLARRQTLTAEVLDKVRRNSRIRPLPPPGPPPPMPMPASAAADDALQRQKEKETQAGRDPDTSAGSQPPTSSDNARAPSPHAHIIATTNPPPSPPAGLPSKSAALAPPATE</t>
  </si>
  <si>
    <t>Pt76_003346-T1</t>
  </si>
  <si>
    <t>MTLRIISSRPCMQRGRCVVFSCTNVNQDFPFVNFKFDPFLQTTGPKLHYQCKWCNNMYKRAADTRGNLTKHCNGNSKRDACPGRNDAIKAGAKLPLTHKQIKARKTSKQKTLIDKILAAEFSYVQQGVNLYSCSWAATEAHWLYLNLQEKAISQIQVNQIQDHHYSQHLDNQGQPTCLFGNISWLYIGQLVLSSDPPCTEVHILDAQRVALILMAGLRAIGLETATTSEGRQATLGFVPMLVPIIEESQEHNKGDQTDITETKEDSNVAALGNDDAEKSENEADTRDAGSPPRVNMINNILKMVYFVIQHITSSPLRRSEFETGAKKLKYTGPNLIAGYGILWNIKFQSQDCAFQARTVINKMIENKKDQQEAKGRSNLYNDYTITRNNWEVVSKLNGIMGVSLLSDDANAKTVLIIDDSNVHQRIYQGPNGIQLRTQILTHVHQDVGQNQDLPAGGVTMQCDTSSNGSQPSLSAIDDSGLVLQPLQLCQEFTPEKFTNQRLDLESAAKNNSKQKSIKEADDKLKTYFAGKHKLHSSDPPKGLEWWKEHHKEFPTLGSLAKDYLACTASSASVERCFSAAADICGHGRGGLAARTIERCVSLHQWLQQGIKAGGIFAKAQDIISNTAEDIQEIQMLVAAAEPEGNVNNP</t>
  </si>
  <si>
    <t>Pt76_003347-T1</t>
  </si>
  <si>
    <t>MSSSQVPNHPVTYSSHFEPLTDSTFDTVQANQYGFVKAPSFIQCGGVTDEKSENFEVQLVTNTALTNVLESEFIYAVSGKMIATNDGCPPTLSYNHDIVTRVCATGPNQPEFTNKTFISSLGLITHRQEVAPDAADTGVSLQVIVAHSDWDAENRGHKKLDVKYIVPGTKNLTKTHSLYAVGREVKIIGRLIDFNMETNMAVVLVNHVSVTNGHQLGKIKPADAVAGNNGAGEIKKKLTKFSPKSHGEKTCSATPETPSGSRASPITPSFSARKPAPAAKLLPNLTPTKGKQKAQDVLDDEEEAMFDKEEADASEPEPEPAPAAPESSKRGRPRKSILQEAAKRMKKF</t>
  </si>
  <si>
    <t>Pt76_003348-T1</t>
  </si>
  <si>
    <t>MTRSQIAANCFVRTADNMSNHDLGFEGALKLTHVHNGQPHEEYAQKHYVVDIETPSTICSTYVGARRGRDKVTIELISPCLEEFGHNLAAGETYIIKGNVDEDHYRGLTWQINPLLARVRFAVICNYPVNRMIVYGRGRVKEVIELCDEAKATIVQHEVVVNISYEVNNLHACPIVHGLTIQF</t>
  </si>
  <si>
    <t>Pt76_003349-T1</t>
  </si>
  <si>
    <t>MEPVGLAVSSLCAIVGLFEYLHKLAGNAMMEFSVPNANVFNRETQLTFIVVFKIYVSELK</t>
  </si>
  <si>
    <t>Pt76_003350-T1</t>
  </si>
  <si>
    <t>MLHRSQLTMHELGGQTLSLNGRKEPKICGDFEIDLNISDPGWHEGSFTDSGNWLQYDTMSPMFSDQVKLESTKAVDLSIYKAQVTNYGKNPVQCRGLPASNKRKREDQTKFSTFQCQKQLKIAPQEVERRNLFVLASLVKKEPIGNQSENQQRDCKIKHLDFAMEALDTSQSKALVDIDKKFAGNFRTLDVSNKCDRADQNKPSKFHGPKKFKIEKQDSKQSQAVWANYVKKEPISGAFDFKQREFEIKNLDERWNPLLAWAKKRLGENNQSALIQDFWSEFGEKLVKIHKRLPVNNHWKNIILESPSVQLFVVAYEENNSLNPGNYDFLIQPKGLRGRGKNFQEKLNARKNKILQTLELLVMFHEISLLCGLSQNTLGHHLELENTVEELVKWYRNIFLEKTEDGLPLFGSFKGTWEEGEKSGRNFGSIKKELSIFLSDWNWPRTKFNHKVGLALSILGYWYSIKSCLTNGGLDIPNHPEFYWKLISEIPERSREDLKQ</t>
  </si>
  <si>
    <t>Pt76_003351-T1</t>
  </si>
  <si>
    <t>MQINADRPPLPYVPGVYQADSQPCEVVKLEAVSAAAVHAPLSFSPSSLNPANKLTAGSGGGAGGASGSAPKRPKSKLLNGHLLTYPIQLESTDKELYAILETQVIRIENVLSSLEVRSLRPIYDILLALGDAVMIQPNVILHALESFGLTSNAAVLF</t>
  </si>
  <si>
    <t>Pt76_003353-T1</t>
  </si>
  <si>
    <t>Pt76_003355-T1</t>
  </si>
  <si>
    <t>MPNPPPDSRRPSSPNNSTAKHGPQPHSTTTPSRPAHPILSYLYPPTRLPLVSDSTGLPARPNGLPHLNCLSPPSCTSSAPLSLPSRPPSPSGNILLPPQSRPSLSLTSFLSTSQLPPSTPSSSPMIKSIILNLLQDNLFPMLDQASVTTISAINDLTPSTAVDAVYVNTALFPNHANQHLELDDEEYLRLMDKFNDEEERFHTQHSHQHKN</t>
  </si>
  <si>
    <t>Pt76_003356-T1</t>
  </si>
  <si>
    <t>MSRRSLRVQSLIEVETGKTATSRQDQQSQPTNNLNPNSACVHPNRISKGEERLGHLEDQMRLLLGTLMPPGLITDLQNRPNTFPVPRKTPQAIPPAGSFRYSIDWGLQPLVSKEVQQLLLRSWPHGNLFRSNHAIILPRRHGSPSPSLLYNSNATASRRPHALPAGKENLCQPRLLHPFKPLIVQLFLHQHPYLPSPVHPGWSIAKKSAAEKKQQQHSLLLSACTTLSPSSLIIRPALL</t>
  </si>
  <si>
    <t>Pt76_003357-T1</t>
  </si>
  <si>
    <t>MERDKETGEEIMYESRVTCGTIPALFIPAVKKRFNDALQRGILTGNRVTGCHFRLKEGAHHIFNCSELAAQGAFRGASKTANPVILKPIMKVEITVLIEF</t>
  </si>
  <si>
    <t>Pt76_003360-T1</t>
  </si>
  <si>
    <t>MKRENVGVFRSVFLTLECQKSISDGLTSSAVSPPVHNSSLSSACPNRRSYKVFGISDLRRAVLSATDSHHHHRIQNIREPQARFHTSTHFSYLMSKVAVCQDCQDCMLPTPCPNLFNNPYQLLQVPVIVWMTHCLDLNQHKILRPRWLIRQNFSKAEETLRGSAALDESILRLPQRVKVVRPLQNENSEKSRAKIIPGIPQLIQVSISFNWTKWTNLTNGNQCLKLHILLELELGITQIVNAIIYLEVPFLAPEDLYLLLTRFASEEMKYKQTPETFAHLVQNFICDVYSSRIGSNQPNLVANTYLNNELKIYKTYASLPIFRLVKIEILECLKAMISSASRYYKDARREMDIWQEKVHSIIQMLKFIQTEMSPFKNNKIRRKLLVNQVSQTKVRSGDTGLFEFLETGAQTDISVKRIQSFLLLNTKGATPVHREKLFTHVQNIYDDLSSMCRNFYTPLNLNHRNALELQWD</t>
  </si>
  <si>
    <t>Pt76_003360-T2</t>
  </si>
  <si>
    <t>MKYSRATSAILTYFYSFLILTYVKVSVGSLPGLPGLHATYSLPEPLQQPISITSSASHRLDDPLSRSKSTLKDTTSKMAHIASKLVLKSLGRDTSRQCCFGRVYPQIASKGKSSTTAPEREFRKESRKDHTIGHPTVNPSINQLQLDQMDKLNQWKSMPEVAYFIGELELGITQIVNAIIYLEVPFLAPEDLYLLLTRFASEEMKYKQTPETFAHLVQNFICDVYSSRIGSNQPNLVANTYLNNELKIYKTYASLPIFRLVKIEILECLKAMISSASRYYKDARREMDIWQEKVHSIIQMLKFIQTEMSPFKNNKIRRKLLVNQVSQTKVRSGDTGLFEFLETGAQTDISVKRIQSFLLLNTKGATPVHREKLFTHVQNIYDDLSSMCRNFYTPLNLNHRNALELQWD</t>
  </si>
  <si>
    <t>Pt76_003362-T1</t>
  </si>
  <si>
    <t>MSARHAFGRRQQWESPMEGGMASAIGAYAVHSRFLGVNPTVPHDLIASMLFCLVFAGLAGGCVFLGRNPLLRTISMYTLFAASCFLFLAFAIRAGISNSSSPKKSSYIAESLFLVFAEFSILDVWMMRMRDELIDFYDASYNLDLRGPKDWKSVLNAFKKHAETRCVLVTRTIIVPLCVILYIVGYATLPNPEDGVQAGRRGATREVASFTVFIVLCTMQAVSLKHACFQQPPWIPYTILFGIALLLWLPAIYAFCLLAVALDSSSFVRSKTFFYVGFGFAHALAIGILIAMHRQKRMWEYELGQEKEHPEPEVEEVA</t>
  </si>
  <si>
    <t>Pt76_003363-T1</t>
  </si>
  <si>
    <t>MAQMTRSSRWPHSFAFLALLAFDASGSDSKISLSDSDQFLKEATSTMPKDRSNSSDSSATAMDSPLGNRISVGESTARLHTQSRRRAERKKSTYQQSQVSRVEVSRPLPHPASALSRLVTQFIKHMMGFDPHLNRLPAPPSAEEFSVWMNSRRQQRNLSAAQKRLAAKQVIRPAHYTAATVLSQESSYVPICSQTKQTCNNEFRSQGFPR</t>
  </si>
  <si>
    <t>Pt76_003364-T1</t>
  </si>
  <si>
    <t>MWMLYLKQLKEGPQSTGPIISPPTAADRDLLRRKAERKKIAVLRSKAAKRIYPKDSGFVELFRPVACVSDYEDEDSPHPRRKRIIPRWRSAEYTQLVHQVDEAVRQITKPKSRITVARRLRRDSTIIEPLDFEEGSEAPKKLPIDCYAPAYLESLCRLQRRNLKAKDAIHLETYLAYIKSITTRPPRNSD</t>
  </si>
  <si>
    <t>Pt76_003365-T1</t>
  </si>
  <si>
    <t>MPGGADQDWADGPTLAEHPRQTDGPPARRRSPSPGNPNGSAPRRERSRSPMKIDSDKPMGRGRQSNGDHNPGNNLHVSGISTRAEDADLYELFSKYGRVQKAQLMRDPNTKEVRGFGFVTMETAEEADAAMAALNGTDLFGKPLGVEKARRGRARTPTPGQYFGPAKRDERRYDPRGGGGGYGGGYRADDRYGGGYPERRERRYDDRGPPPARDDRYGYAAPMRGGERDRYDERRDYDRPRRDERDYDRRY</t>
  </si>
  <si>
    <t>Pt76_003369-T1</t>
  </si>
  <si>
    <t>MVRSIFRQKKTPCVKWDPVPRGGNERDHGDPGRSGLPAEMAWMRVYPVSGPGPAGRASARPEAAVHSFADSLHQARPTMIAITPNTLSRIRSCWRTPRPRPWRPPIALTRGAKMWVAVAEKIKSEQANVAPLLDSLRLVKAVKIDQPDLPIELTIEPLMKKTVNANVLKGRYVLTHPVPSSSSGPNSQPGKDVIAVILDDQSVEDVRLAKELGVDHFGGQDLLDRILAEEIKPTKLLVHSKTPKIQNIFAHSDNKKSLFKTLARLNLIIPSEKRGTMSDNLSELILNSKNSIDWLVKKKPSADKPVQPSDPPSSSAQAPKPNNAKSSKHPIDSFISIPVGSVQMNLVHLEQNISDFLSMVSNLTQFGTASTTSSSKPASTPNVNSQPRVKSNFKSGRPIKKPGIHKATLTVAGIPPITVI</t>
  </si>
  <si>
    <t>Pt76_003370-T1</t>
  </si>
  <si>
    <t>MEAAEAVLFLLLPVVLLRLAIVICNGHVILIPSTKTRRNNSSPPFLNLQRCALNPGPGQSNHFLYLEHPRTDPGGLNPHLRRPNLTLCALLPLPPCSHHQQRPSMRFPILLPLRLLAGLAQQPRR</t>
  </si>
  <si>
    <t>Pt76_003372-T1</t>
  </si>
  <si>
    <t>MRVLFCGSDTFSARILNRLVEGNRALKIYGLIPASSQTGRGLKKVYRPPLLDLIEKLSIPHHSLPRPDSGRANPLKDWSIPEEFARLEDDAHQPGPILLSASFPYRIPAEMIGRFGHLRALNVHPSLLPRYRGAAPIQWQLAHGEPELGVSIQELSPKGFDTGAILAQNALSLPPTTCYPAAEAALADLAADILDQLIPNIDSHIASAWPQDPSKVTYAPKITPLDLRIDPSWSYAKVAGRYRGMSHQHPLSIQLNGELYQVEVDLPETPTAAAFATQHSGRMARTQPGDLLFDRTLDRVALRLGPDPSTPPVLIRAAKLVRAGGKGWLAPAAWWDRLYNTVPPVPGASRSLKNFSVALDPLPTSS</t>
  </si>
  <si>
    <t>Pt76_003372-T2</t>
  </si>
  <si>
    <t>MRVLFCGSDTFSARILNRLVEGNRALKIYGLIPASSQTGRGLKKVYRPPLLDLIEKLSIPHHSLPRPDSGRANPLKDWSIPEEFARLEDDAHQPGPILLSASFPYRIPAEMIGRFGHLRALNVHPSLLPRYRGAAPIQWQLAHGEPELGVSIQELSPKGFDTGAILAQNALSLPPTTCYPAAEAALADLAADILDQLIPNIDSHIASAWPQDPSKVTYAPKITPLDLRIDPSWSYAKVAGRYRGMSHQHPLSIQLNA</t>
  </si>
  <si>
    <t>Pt76_003373-T1</t>
  </si>
  <si>
    <t>MTLSPIMWLPHYLLVFVSIGQLVADTCAFLSPESKFWRPERHAPAEFLAGTTTGSFLTLPHEQAITAFKTEIATLNTLFQNLRIGDLRHYSNLQKNAYKHLHQVLNYLLHHHSMYLEHLEQWCGALTNIAIENESGFGPISDSILYAFHTLQLRHRRNTHLTEALHGMVSRLMPQPSGILVNVGSWVPWSHELRHPHLGFTREFLSWEHHLKQVSLDEPRLRPLGAAIDENNTGYITQNLKKIIKEIFSIEPANDLSAETRVASIAVLVHLTTNSANKSIKKERAKLMKSLITKRKCYFLLSHERALLGSSLKSLGYSSPINLPEKKVSKRAVCDVNI</t>
  </si>
  <si>
    <t>Pt76_003373-T2</t>
  </si>
  <si>
    <t>MWLPHYLLVFVSIGQLVADTCAFLSPESKFWRPERHAPAEFLAGTTTGSFLTLPHEQAITAFKTEIATLNTLFQNLRVGDLRHYSNLQKNAYKHLHQVLNYLLHHHSMYLEHLEQWCGALTNIAIENESGFGPISDSILYAFHTLQLRHRRNTHLTEALHGMVSRLMPQPSGILVNVGSWVPWSHELRHPHLGFTREFRESSRIHIRRQSRTVNNAILIIMYTNLVIAQFHGNTISSRCHWMNRD</t>
  </si>
  <si>
    <t>Pt76_003376-T1</t>
  </si>
  <si>
    <t>MLLQQILTINCVIIGLTFSIPMEKWGSKAAKEEADLQDLPAFLDKMMFPEITPSHASISQPHVHDQNLCGDRKEQAQILTIKVCTSRKAGSKSGSLTGQNGTNPCICQSSSHP</t>
  </si>
  <si>
    <t>Pt76_003377-T1</t>
  </si>
  <si>
    <t>GRLAQLVRAPYYCIVHADVMGSTPILT</t>
  </si>
  <si>
    <t>Pt76_003378-T1</t>
  </si>
  <si>
    <t>MDGQLQALDAHSVGLLRSGVYLPSFTHALQALLEIAISSGANTISGSIDPAVGAICVDDNGVGLDTRLVNLFGRFDSNALVSSRSTTQSSGAQIPSYLSLPQHRVLDSLAHLSLLDICSRHADASYTHQTLFREGKVIFSAPAKTSRRHNHGTTTTVRDLFHNLPVRQIRENDPARHQQRLKRQWEEARLALQSLAIVYPHITFILRNSSHQTLAAPNSTGSFYRLSKTGLSSSTFGKIFGQQFVLDSIPLDVSMDGLQVTGLFSRKRHSSRAIQLIYLDRVLITSDSLVHRGLASLFAGQLSQDTSRSSAARTSQGTKTNSAPKNGASSVDRHPVYLLLFTSLPNPTRPDHDFVADFLDEKEQYLVPQTEEKMNRIASRIFSQAFPPVKHALSASSIDQKPQQDSAVKRTLQSRWPVTKRPRLSPPNSPTRPSAPQSISLTDRFSAPPKKHINRSPHKTVQHKACVPKTNLRIGGDKTNPKNSAGCSAHAQSIKSSATSSGQPASLHSMIPDLKSRFAYKPSSDSTHVNSTAMDGEIESHSPQPSFHPECGKKRSHSHKFDGVTIENADAEFRIDLAQLADASKFAVIGQLDKKFIIAKIDGHCRPDHGPEDGLIVAFDQHAVHERIRIERFLQDVCSGTFAVKELNPKNKHPEDQTQAPESGIHPGNSVPILVNRNEFDGLLKFKKLFGRWGFIYEQTLTGSASVDEARGEEEEDDGGPKQIFMRAVPELIWPRVQCTDGQFECLKTILRGCLGFFEDRFRDHNLRLIDHHAILPDPHRDWFASVKDCPAVLVHLLNSKACRGSIMFGDKLTPSESRKLLTELGRARLPFSCAHGRPTCYPLYKFGQPSDVASRRGDAPAAHRPHPPSQQLPLSQPSPAHSPPLSRRHSPFTPADSFQGRKIHWESLLSG</t>
  </si>
  <si>
    <t>Pt76_003380-T1</t>
  </si>
  <si>
    <t>MRKYAGVLPKRKFAIFVGPVRPSKIVDSKINDFTLPVARSGEPRGVIITPKVNWAAAIITKRRTNGDPIPWEVCILIIFKSSRIRGKPDLRTTGTWAQEEELANACIHGSRTRDGLRISLSLIGL</t>
  </si>
  <si>
    <t>Pt76_003381-T1</t>
  </si>
  <si>
    <t>MAALHNSNPLGKAPRIREPTGGQSTAGEKSHELTDQSIRLPPRKIISVFLACCLTDVCSLLDYTSLAIALPAVSADLNAGSTSSWIASSYYVTSSSCQLLYSHLSDVWSRKVVLLALLVVFFLGSLASSLATSANQLIIFRAISGIGGGGLVTVAQVIVSDVVSLRDRGKYQGILGAATALSNGIGPVLGASFSHGSRWRWIFRINMPLAVLCALAAIFFMPLKKVSGSWKTKLAHMDFIGSALTLISSCLFILGFTWAGVTYPWLSRQVIVPVCFSALAAGLFLIWEWKFASIPVMPLRIFKSTIVCGVLVTQAVNGWAALSLSFYLPQFYQLIYGYSPLKSACLLIPITVSQTFTSTLSGLVITWTGNYRVSILSGWAIWTAGLSLISTLHENSNLARQLSYSILTGVGIGCTFQSSLIAIQGAVERRDASVVTAARGFFRYLCSRSSNHLQLLFSSPSSKIVLTRDFIIAFNSSDIVATVGLSVSGAILNNKAKHILERQGFETQLISQILDSPLAILDGLADQSNQRAQLISAYRSAFRAVFLFSTGLAAMSLLCTFFFIKTKSVDRPLEDAKLQAEYQQSLQRKKSDSPLVLVGNSKCPKPIT</t>
  </si>
  <si>
    <t>Pt76_003381-T2</t>
  </si>
  <si>
    <t>MAALHNSNPLGKAPRIREPTGGQSTAGEKSHELTDQSIRLPPRKIISVFLACCLTDVCSLLDYTSLAIALPAVSADLNAGSTSSWIASSYYVTSSSCQLLYSHLSDVWSRKVVLLALLVVFFLGSLASSLATSANQLIIFRAISGIGGGGLVTVAQVIVSDVVSLRDRGKYQGILGAATALSNGIGPVLGASFSHGSRWRWIFRINMPLAVLCALAAIFFMPLKKVSGSWKTKLAHMDFIGSALTLISSCLFILGFTWAGVTYPWLSRQVIVPVCFSALAAGLFWIWEWKFASIPVMPLRIFKSTIVCGVLVTQAVNGWAALSLSFYLPQFYQLIYGYSPLKSACLLIPITVSQTFTSTLSGLVITWTGNYRVSILSGWAIWTAGLSLISTLHENSNLARQLSYSILTGVGIGCTFQSSLIAIQGAVERRDASVVTAARGFFRYL</t>
  </si>
  <si>
    <t>Pt76_003382-T1</t>
  </si>
  <si>
    <t>MQFSAMRMAPLSILVIVLVTLAWTSQSRQLRPAKYSYQQLPNRFWRRRVHMMDRDSFVSGDSSLGITTGVENFSQDETRDPDDSSDPRGLAEVHATFVRAIPIQ</t>
  </si>
  <si>
    <t>Pt76_003382-T2</t>
  </si>
  <si>
    <t>MRMAPLSILVIVLVTLAWTSQSRQLRPAKYSYQQLPNRFWRRRVHMMDRDSFVSGDSSLGITTGVENFSQDETRDPDDSSDPRGLAEVHATFVRAIPIQ</t>
  </si>
  <si>
    <t>Pt76_003383-T1</t>
  </si>
  <si>
    <t>MDHLTTIGGPELNEYSQDLTDDMPDVVANRDGSSHNHHHPSQHGSVHKVNHGEKYSSLEVAGAPVVINDIGLPAPHLEAHVDYRLPSSTEQGLIDDIRLRVAAWAQSFWLRLLDAKRTV</t>
  </si>
  <si>
    <t>Pt76_003383-T2</t>
  </si>
  <si>
    <t>MLRFFALVFALMALCGVSTARPTSLPDLTKINMDHLTTIGGPELNEYSQDLTDDMPDVVANRDGSSHNHHHPSQHGSVHKVNHGEKYSSLEVAGAPVVINDIGLPAPHLEAHVDYRLPISIE</t>
  </si>
  <si>
    <t>Pt76_003386-T1</t>
  </si>
  <si>
    <t>MIAFQFLLIFWSTSIPAALSAVHLGKKQSASISRVKKTPGRLSALQSVKHTEKQGLLLNLFPENCLSARENLLVQDLTPDAKS</t>
  </si>
  <si>
    <t>Pt76_003394-T1</t>
  </si>
  <si>
    <t>MYVSMQFRILPLFTRLLSANSFPYSRSNEFRRVFAELTQIIMRGIDYTEADSCTLMRQTNNWLLKLHPDCSTEVVDFDLMAVFIMQETNDNIHITRLIKAVIETFSDPGQPRTTRQNQLLHASLLVQQTIKNYEKDSQVQSGLRMPFCLRYPNLVSVRNHARSLEMQCRILDPKKMVVLLDENGICVGVGLPPYPTPAQGSVHVAHDTRALNSLKEMVAKKVCKLHINQQPPAYLAEAPKGPPKTPFPINSTTKGDIQSPSESLDASVSFQAYGFGLGGKKSVGVLDKKIQFTADSIKIDELQGHGSSWKDNQQIPALPNPLRECPNTDDTEAITKLQNETTFYSKLNYAINCAFLPKSTSVAMKAIEYLNEHGSDSVKEKLQLEKNMIVASRTASVNTQIHTHRDKKNALLFDSVFFFGNHYGGEFLLPSLGVAYTGLHGYSFHGPFRILYHGVAKFYFKEDLKEPPQRFSLAMWSRESSFTAVARHAAYFLKKNKIYSNPNYWLPLYPKYQSSLVQTHFEDFKKSSRMRTKAKNRS</t>
  </si>
  <si>
    <t>Pt76_003395-T1</t>
  </si>
  <si>
    <t>MASTRSTRHSKNPSSSRTDSNNASANVAPKSKRRKSQSNAASKRRKNGKKSNPQSVTRDRSEIQSDEDQDHNDHSFTINGKENNNNNDDDTTDREDNNDDNNNINNNQEKFIGLNLDNYETQLGLWSIQELRETLQKQKKNASNRIPTEVQDTLKLIQQNYIKSKLMMALIGTVTEVTVHKFLGEGKPGQKKSDWNRFVGFSLASTNHPVPSRGVTEGWDDQNVKIGEAWASLTETEKAVFSARIFQYLSKIPCDFEEDDESENVDREDTLDQEEIDLYQPLYQNLVNQTKVNSFAAKAPEHQAPSTSKVYKQALQSITKINLELYTTSNLYNTTYYLLTATRSPGVNSFCKEYSNDSCWLSIAKSRWAAKELFETYSHGREIQAHLEKITEESATKNKKASDLAKTDLRKALNELLGKLPKNEDPAQILSESNPPLKLIQSENSKLSKESLLKGFGKMWTDDRRAWLADIKSGAFKIEKINL</t>
  </si>
  <si>
    <t>Pt76_003399-T1</t>
  </si>
  <si>
    <t>MWIIQSALPWTRIQDFLLGVAFNYARQGIRIYSHTWAATKAHRLYISLQEKVLNTLRLNKSKITLIHDVWTTKGNHHAFMGIAAAYISDDWIFKLCHLGMKYILWTHKGKYLAVPFANIITKSSLHEKINSGSNNGTMTSKVDRLVGKKTCFNLNLSQNRIKCFCHKVALILSAGLKEIEMALEGLTRDKESTLGFVPELTSISEESKDQNDSSKQPATFESDDELIESSSNESEIALVHIEAESNPAAKRKKPNMISSVLKKVDYVIQRITSSAARRSEFNIWAEKLEYNGPSLIAGYGIRWNIKWQSRDRAYQAQTIINKLIENEKDRQERDGGKNFYQEYVIYRGDWEIVKKLNDILGEFYFITKKMEGDRSSACLMIAEYLNIINFLRDRIELTREVEFQTMMRKMILKTETYLDEALDCDAILLATILNPAYRLLIFKAWFKEHHTYTESLLQSEYCERKKELDTNQSSKDKSPPLDRQPSSKHHCQALDDFEFFPETNKAPIVEELVDYIGGKYKLPAAKADKALNWWQDHEAKFPVLATIVRDYLACCATSASVERCFSAAADVCGRDCGSLSARTIEQCVSSNQWLRQGFEANGDFEDAQVLVS</t>
  </si>
  <si>
    <t>Pt76_003403-T1</t>
  </si>
  <si>
    <t>MWLPYYLPVVLFISQLIIYTDAICLPNHTEAYLLEDLEPMSRPIGFFDLHPEYTSSKDSVFEFKTMFYAMRPAQQIRHMNQALICLLQPAISTPPDDLLLWCEVLSEVVNPDSEFKRINVAILYAFHTFILQNYKVEIVKSTIMKRVKKTMLKLRGEQDTEFQWAQELYHPEKGLSEPFKDKKKFRKMWEKDETLEDLGASITHGFQDTLANDMDIIKSIFSLKPDRNISAQTRVTAIAALWHVLHKDDVNIANKKKATKLIHSLLKTKKYFLFDHEKKLIQALSN</t>
  </si>
  <si>
    <t>Pt76_003405-T1</t>
  </si>
  <si>
    <t>MAQSSSDVFNHSTPAQFIAPFSLPPLRSRQFPPGASDLDKQVTDERSSSWLRRKDNPNGIPGAGPSPTSTRSIYDPGLSPGELASELIKEPHSKLTCKILVKLRLKLSTESLRWLEDFILHHEGLQALEIVVDQNGWPRMFNKDDPYSRSPFGVEEMNGPIQLELMKCLKVIMNADLGFEHVLKLKGLIRWLAFSSFAPWPSYKAKIHAAEILSAICSLSLEHGRITVVEGFLSLASNPEDAFQGLINSLGTERTDEIECRSRASDPLRAVEADSEELDLVWEYRCRALRLCNSIGTGGLYWYGLLVKADINDAIFRLSGNDPPAAFVAQVEAWNANLGGPDSPSSNHKPELRDPLPESNSHWSHSSIKSLMRLINQLEPSQKSELERWSSIDDSIHVNPPDALINLLKQKSRIGSHSFKNPPRWSDGTAIKPQTEDGDQAQKHNGSQSHTRITTEMEFKKRHAPPPPPPPPPPPPLNMLSKSPPTTSSAIPVPPPPPEAPILIKAQFASAAPAPPPPPPPPPPPPFGSLPSCPALPSHVSKPLTNRSLYSNSMTSVTIDCVTSKNHRTFSMAQALEEKNNHALKPRPMKLKPFFWNKIHIPHEKTAWNSSGVDPARIDLKKLFSDFAVEPAGSDSKNKDKTDSHNGKITTLLEINRANHIAILLASLKIPNSEIKQAILSVEDDFLSLETLKALRLFSPSPEEIKTMNSFTGDISQLASSDKYFFSIKDIPRLQSRICSMIYRRKFENEIEELDPEMKVLQVATKEIHQSKKLKTLLLYVLEIGNVLNFNTYRGKAVAFEISALLKLKETKSNKGSGNSSINLLEYLVQQVQKNSVSLLDLNDELSHLEAASRVSIADVTNSVKTLVNGMDQVKEEVMQVRSITSSTDNQDQFVSRMESFLRQAEVTMKSTQTQMANLQREMEDLVRYFGQESNRLKPEPLFGTLARFKAEFEHAIAELGLDEYPEEEPSLANPPGIGQDNEWNGQAETISSSNKLPSTPIGQGRFTGGTQSRRHTRVGTGGVVGSAVGKGGLDVAIREIRTGSKLRPLHLFQREVEDSPTPPSRIFLTG</t>
  </si>
  <si>
    <t>Pt76_003406-T1</t>
  </si>
  <si>
    <t>MAESLEGLDRLSPDASFFDATVNKTEGTPEQSSIKEEVAVDQITLNGTTSENFAKDSTPVAVVTPSKRPRFFRSPSPDNKVATSPPKSGHRAVLAESNQQTVDPRTPTRSKDDTHRSSSKHTPLSPLSPRLNKKSKIANSPDSSITSIKKDSSTDGVENKRPSDSQDKSTCQASDEAQKLRVDQPLFENVSDPSGKSQAAVLGCKPDHDAHDIPQTKILKLDPEEIEMSQPAIHKPVAHDRATHQPANLKSDPDRQNIPQPAGLDRKPDLSSRVPAPSSSAASDNKCKTEPTPSTDNTQSRTVLPQSEASMDEDRKPNLSSRSDVKPDPQTWTSSSNYIDLSSSPDPPDFSSVSKKIKPEYSGSSRPPAPRASKGALPSWERKYIGGFMCEGYLIYSSARLREGESVWLSRSSANEVKKTSKSVSAKKEDHVVRLESKNNGAFARLNENFAKWIVKLIDQRLIIFEGKMMFPPSKCSIGATVHCYLKAYLLRSAFVSPTDKKFDSLTNLQKSKLANFFNAPEAKEDKERMDRQRSVNHLFSTINLIASISSPASARSGSRPNISSFKTAGSVKTDPDTEGVIDQQSIDQVYQKATAHDMSLDLRSPCDGFELPLRPYQQQGLGWLMKMEVTLEDAREEVSIHPLWEEYLFPHDEDQAHQINGPDEQFYYNPYMGEFSFEFPRASRKCQGGILADEMGLGKTIQMAALICTARPPNHPLLKPANDDDQWYDSDKKPKIKAEQEASGWESSPLQQGPTKRNLLRKSHATLVVCPLTLLDQWKDELERCHKALKVFVYHSASKAALSGAADQYDVVITTYNIVASEWATIDSKSSEIPKLHGLFKVDWYRIILDEGHNIKNPKAQSSKACYNLSGRRRWVLSGTPIVNRLEDLSSLLHFIRLEPWGDFSFYRSFVTVPFSKKDPKALVVVQTIIESVLLRREKKMKDLNGEPIVSLPPKHINLAYLELNRKERTIYDMIYNNAKSEYMEYLGQGTVMSHVTAILAILMRLRQAVLHPSLVLKKIKWSKGQSDDDAKTIGNIMKDYENSTDSSFAANQWKDLEKRLKGKKGDGEVEEQECVMCLDVMDSRVFLPCMHAFCKECIMSYIENKAGEETTCPTCEVAFQETGIVEFVMNRSKNSSQPSSGVSTPGGLSSAAMSEDEAPEMDTKPIDKSQIGSKSSRGMIDLDYQLPIESIPKSRSDDEDDEIGGGYLKRNDFISSTKLEALTDHLIRARREDPGFSAVVFSQFTGFLDLIEQVLKRDKFRFVRLDGTLPSRKRKKALETFNDPRKPCILVCSLKVAGVGLNLIKANRVYMMDTWWNEAIENQAIDRIHRFGQDKPTYVVRFLVSNSIEDRMLSIQKKKRAIINDALGGNKNSKATQAQTLENFQAIFAD</t>
  </si>
  <si>
    <t>Pt76_003408-T1</t>
  </si>
  <si>
    <t>MNHDDIGVIREVEREKTEKFPVCRCSNCAPEEATHLKARLSEMTESNFDGIMDQPSNGEILMEQPKKKTTRANPEKKYPPKPVMFKFSSRLVDDFAQFFKNKYGKPRSFRPQQLIGPVKGDAIALNVDKIHNAADIANYIGGEALVGQLDMLYESILKFQAKSDWQDHLKELEDYSIQIDNEMERLQNLKKQIPERRPERRLVQPNEIDKEIAPPDSDVADREGSTSNVRQASKKRPSAEQIAKNKIVRAEKKRKGRKRSKGS</t>
  </si>
  <si>
    <t>Pt76_003411-T1</t>
  </si>
  <si>
    <t>MVVVWVVVVGSGMVLRGSTAGKLMRILTHAVRQAMALAAAGQPQLIPCSAPPPAKRSKLEEEEEEEEEEEEHQQEEKEKEEEQQQQQQQQQQQQQDDTPIHHLAKDDLPESMQKYWAQRKRLFSRFDEGIKMDRESWYSVTPEAIAQQIAARAKCKLLVDGFCGAGGNTIQFALTCDQVIAIDIDPNKIRLARANAAVYGVAHKIRFVCADFRHWIDALEPAVAAAIDVVFLSPPSVRPSSPQKHIIPDDFC</t>
  </si>
  <si>
    <t>Pt76_003413-T1</t>
  </si>
  <si>
    <t>MSHTAPEIGGSITLPEIGQLGTAAYDSARMEGSPKRKLNKDVDFHSLEEIGAAVTEIFGIDKEYREDFVRILRKVKCLEGPQDNHWKKKVIEKSLGYFELIDTSKYQKWTKDKSLVLVSQEMMIKLNNFLSGSSKKGKVPLGNSELDYKDCKTIKNLDQAEMETKRLKISPSKFPMIDPEAMLNNMTLDELLDWAPEHIGYEKDKELTENLKVQLNAFAQKIGKPGGRDWPEKPIKMLLKMLDEHEINYQEKHQDLDQVVKYVILEFKYKKSEEAMDHISLDEHVENVQNILGVFLRQGYKARLKEYLQKNVKNFKQHQQGWAVDLFGKTQTFLPREFLGMIEGLYDPTLSDYERKKQLIINFNKLMQSKQ</t>
  </si>
  <si>
    <t>Pt76_003416-T1</t>
  </si>
  <si>
    <t>MAHKTTPPANITGTNPPTNAPTPPTNAVTVSPEIWAQMQQLLGLLPNLGSLAASSAPPPASLPPTSLAAAPLASSAPSPAAPPTLLALAALLAPSPAAPPASFAPESSAPPPASTAPLTSLLAASSVPSTAPSPAVGASPTSNSVMNTKDKAEYASVTSDLAKVVPAPDKPEIKNYAEPNAIINLKTYNFCTGVPMDPPPSGKFESMDDVVLFCQMWAKEHGYAVFKANSHRGKNVYIKCDRLGQFRGTLLNQSGRNTASMKIDCPFKVKGSVPTNRKLQTKHWTLEIQNATHNHEASPPSAHAAHR</t>
  </si>
  <si>
    <t>Pt76_003417-T1</t>
  </si>
  <si>
    <t>MANRLSNLANLARSSMTGNRQPPEPEGGPTQTQDEDQEAEQPPNLQGGEEAGQLEKGKAKPSKKVIPPTDRATRSSSKTPTGSNTPRDDQTIQEEGPLTDGAPSAAALYRDLLGDKSQKSQAKGSAIDPEE</t>
  </si>
  <si>
    <t>Pt76_003419-T1</t>
  </si>
  <si>
    <t>MKEIRASVSTAVLDAPQAPKNEDRDCGILKRHRTKALLDKLHSLMRDDLRDLLACHANLFQHWQNLKKGGTRTYRGHIRLHNINRNTIDSIDTIIQWLEKSDFGILQMSWQLALDDYVHHLAELTVAMNTLNPLAQARDPVDGTPSETRFSNVHEDDQSAASIPTAHGNGQSNNSVATESSQDITRRAYLLKLHQSAVPLVKLGQIFLNKLLVTPASRPSFTLDDRMSSAQMDTLVDFFVRLQDVTDEVTILFEQDSINISVLRQHLAATLTHFAPAMEVLSLHLVPVPRNQLGLTESNAMFTECFSVLIDGLDVATSNFQLALDTIGQEFVE</t>
  </si>
  <si>
    <t>Pt76_003423-T1</t>
  </si>
  <si>
    <t>MAAANRPPTGAAIHRRLDLILSRVLLKLDLVLHRDLAKLAHTPVRPPTPPFLAALRLDSLPSDPSQSQSQTETEAQHQLEEEQGRDGEGQQRARRAEEDDQPDSDDLIIILEHPPNPPAPALKTLRTPHLIGRQLRPPTADPPSTTPTTTPPPLFETLPPPARPPSETNPHTKRLVQPPDASSASVVSAAYSRRKGKKKRKNKGAGGEGRMEKMMKGAGEWGDGEGGSGPPMDADGAGQPGGWMHAPGGPMLMRWGPRRSWPPRRPGHPLPLPAALGPPPPGPGEIVAPAYAHPPAYNPAYGQPYAPATPYPQPFFNPLGPHPSPYPSYHPPPAPPHPHYPYNLHHHHPHPGPPFVPPFEHPAF</t>
  </si>
  <si>
    <t>Pt76_003432-T1</t>
  </si>
  <si>
    <t>MEHRRFKKSEEKANLIQTKGQRCETDDTELVTALEYAGLPTSYEKFSDFVSNGLARLCEMTKPPNQALELAEEVQQGKEVMPIKKMREESTGLRNKVLQDLDSIQQKLNTDAHNCEQMRVKYDHLWEQQPSSNFTKAWRHSLKSHR</t>
  </si>
  <si>
    <t>Pt76_003433-T1</t>
  </si>
  <si>
    <t>MEPTNKDDSNLASLNLSQEENTTSKLTLREEFDQMSDEELANHVTLTAAKFYSKPLKPIQMETVISLVCRKHTFTLAGTGFGKTRIGEVYYRLFPAYKKPIILVLNPLDSLGDNQVR</t>
  </si>
  <si>
    <t>Pt76_003434-T1</t>
  </si>
  <si>
    <t>MGCPHPGRQGRRYTMKSFLNKAIRTVIQSFDGQLNSLSTDESTIEYIVDLLSDPEIAKEEKQETIQGILELHLDPSSQQQPVDDLHQSTGSSASHPSKTDDDRSTPNTIEESVKDLIERADTYLSTRAEEGSEAETTTSSRSSSRSRGSSISSTRKREIEEEERIKAIERKKAIVDNYGKVEVDQASILQSEKPSHNNKAKASDPDEIDQERLDLLDQELKLLDMKKRQRKKVESKKYTNPDEILLRPNLNTKIVEHEEKIKKQELSMKSRMKIEKDKADLNKQKENQLKKKMEARAKAKKLERRA</t>
  </si>
  <si>
    <t>Pt76_003437-T1</t>
  </si>
  <si>
    <t>MSRSASLSSTTSSSPLRAISHFVDLANTPYNISYFINLAEALCAILHFIDLADTLCAISHTSRRPNPPAHTVGIQTKARSNRPGSSRGQTKAQAQAQPQRKTARTLKVEAQRQEQKSSRTLTLAERLGLKNQTDLLARLSEAPATLQDTSELFRQENTKLIHVSEGKPIPPKDLIDLTNKEDKDQEDLHDAQKSIQPSESPKRACVVDAALSSAQPNLLSSGELKDTPSGQPKPSVPGDTRATSDGHSRASKHFMYQKLALNHLFLLKKNFSLYVAPDAPQPAQDTNKSPAIPSTKTSNIPPNPEDFTSSTNLTTSTVQEVANNTPVPNSKGTDVNTNQAAEDSTLKVANSNQSAPNLTGNKESSNSGAPAPTGPLITVLSTSTTTGSTANPSTTNQIPPCPLIKDDSVRDNVHQILKNFQGHLNRQKFTQAHWAVHTFINHQAKSMHKRTPPAALPQFSLAQSGTSHNIWLK</t>
  </si>
  <si>
    <t>Pt76_003439-T1</t>
  </si>
  <si>
    <t>MEAGMLMREHYNRHIGLYLQLFLPKCGIRFCKTDRYIQRRQALPSPAAQSPRQQSRIQPNELQDLLAQCRASTEPYNKLTHLAVFAAREYAPNDIIAGCKGSFADLTKQEDLKLRSNAHLPLHPARAGSPAIPPRESTDFSHIVNSRGKGSLIV</t>
  </si>
  <si>
    <t>Pt76_003440-T1</t>
  </si>
  <si>
    <t>MPQLKTRSQRAYRKKKQKETAAELSDIVATSVPVPPAKEIPDKTPLGYDNNHNDLLENQDHWEDLPDKMRPKEAEAL</t>
  </si>
  <si>
    <t>Pt76_003441-T1</t>
  </si>
  <si>
    <t>MKLKAVLLMTILAAAMLLTIGMTESTTRWPGTNTQNKLKKKNLMLSIAENTVKLSMQHFSVPIKKLLLPETWVVLRGLKENWLSLVPCAQHKEVDCSNDEGTAVNNTDTAGGTDRENQNTGQDNQKNTENDTNNNNDNSSENSADESREL</t>
  </si>
  <si>
    <t>Pt76_003443-T1</t>
  </si>
  <si>
    <t>MNSGAGGEPREGGEERPAQRLYPLLQTLALLALLLDLPIFFLVSIAPTLLCHYPGLGPALVALFVSLASPLDPGIQPRGLDSNPEMVWKPAPIDPAEPIIHPHPPPVSHENNAKPLEYNQVGKWELLPRWIKLQNTRRNHASHNIYNQQPVPLDFLSHKEVSWIQSKWCTTCKSYHPPRSSHFRMCDCCIDGDQPSLQLPQCLIENVGWASESCILESTQSMRTVNVNGFLLENLILSPLDEVSECLDLEDLTTVKVLLLASQLQPITWSGELTNVMQGKKIRVFNHKTRFHWVAFLRK</t>
  </si>
  <si>
    <t>Pt76_003444-T1</t>
  </si>
  <si>
    <t>MATTTNTSYHATQVPLNHKCRATQRNLDLALCDASQYPPASTTALRPPPPQINSWPSLHTQCATTCLQTHISLMPSNCLIQQIERLDGTCGTYLQPSLDPCPLALRFASPHLRSSLPTQAKQLPCLATHGPLPTAFSHRAHPRAPQPTTSPTQPPTSTQGED</t>
  </si>
  <si>
    <t>Pt76_003445-T1</t>
  </si>
  <si>
    <t>VNIAQWSNPACIGEMRVRFPLSA</t>
  </si>
  <si>
    <t>Pt76_003446-T1</t>
  </si>
  <si>
    <t>MPAHCPGETPPKTAPRHALLGAWREGQALPPPGLVHPLRRTHLARVLPARACRFKSDPA</t>
  </si>
  <si>
    <t>Pt76_003447-T1</t>
  </si>
  <si>
    <t>MSGQHTKDQRVKQESIPAKLIHGQPNPHESANEKKQYVSPIDLGDDRHKHQLGHYLTALDQRSLSGGSGGEQIPKIIRDAKDWHSFVSFECERKPPKRDYHSLASSLNGLASVAVDAAAAAASSSSTISPAEHPPEPSAVHEGPPLARRASGGCSRGRPVQHKRHKLTFEDFEIMRVLGKGCAGKVLIVCYLRPAGNSHSNQP</t>
  </si>
  <si>
    <t>Pt76_003448-T1</t>
  </si>
  <si>
    <t>MSSDYIVCETKILLTNKNYPLWLLLIEAKLHKLKYLNVVVPDPKKDKDNCKLYIKYNEDAYAEIVQLLSQEVLAYVSSSLPEANKFNGNKLWTLLKSKYAGDDLTAKTTPLKQSLVEMKPTDVSYLHIYKQL</t>
  </si>
  <si>
    <t>Pt76_003450-T1</t>
  </si>
  <si>
    <t>MKLTDLRRGKAASSLAWRLPALWLGKAASSPAWRLPALWLGKAASSPAWRLPALWLGKAASSPAWRLPALWLGEAASSPAWSPPARKSCKFSGSEKLPGLRLGKAARSPARKSYKVSGWEKLPGLRLGKATRSPARKSCQVSGSEKLQGLRLGKAASSPARRNCQLSGLGACVVFLLTCKDNYADKCA</t>
  </si>
  <si>
    <t>Pt76_003451-T1</t>
  </si>
  <si>
    <t>MALGLDCLLGQLATILDSKPNKAIRQFVPSYDLNEPLLHLLNPLSANKDAAELLISEKASLVFEAKPEIVQLGQDLQEIELLDTRGFIFLTKVTI</t>
  </si>
  <si>
    <t>Pt76_003452-T1</t>
  </si>
  <si>
    <t>MPRKSERKKMSEGMEMMLIASLWKMKMAHRLFKTTQTNPTHHLIFNLLIAVVLQMKKLIP</t>
  </si>
  <si>
    <t>Pt76_003454-T1</t>
  </si>
  <si>
    <t>MKQMMRDVLSVALLSQLAQIDMTTSSDEEIKTIADDCPTIKVPRSATADPGPAPKLKTMRQSPDKDNQKSAQKPRPILTSHPLAIDPPRAGIKTVKFQVLPSAVKRTDVDRAISRLNVGRKWSVLDPVDPTVKPTISRLNVGGEWRYLEHGQAGIVSVANIPTNPKSAAAMGSPHYWDPKDDTRHNTFQPHHLLDSSPNLVAGLPEPISANPIPKSTTPDLLLDFTEGLTQWSLIDGSETLTKCNKLFIPLTPAAEQHDSVETHTECEVPGSFPSDPSISSNEIISYPPTKSSSAEVMTASNHFSEFVQDALLKLRQIPNSIKPSFLQQPLDTPAELKASITKPVCSTSVVNNQSQPSSPRTLSKSSQQLLTPESPISVYCELPDVASKSPSFKTESIIPGETITLKSEEVELTLSSMKEPEISDIKIDSDHAQLAPQVLPRLQLIPNPEPPLTFNSAIDVSLTDAIHEALEES</t>
  </si>
  <si>
    <t>Pt76_003455-T1</t>
  </si>
  <si>
    <t>MKNGNQTRIASAGPYLYTDVPAVIQSPKRFERKGLNTNRDLYNCLTRQVAAKPDQQKPISIQTCIHKGNRIIAWKPKEKRSELLKARLTPPAGRGMRHRGNPPDPPAPVTVRATRRRSVPGNPTVVTSLPRAPRRSTPAVGTVVVNPIERDTANQRAPAESLMTSAAGPTVNDEGAVKNVVTPVAGTPVEVHTADDQASATSPARCPSVESSIPRPRTPTFAEVVQKPRNGLGPIASNSDTLQISNDVQLQAGSTLSKQTDVKGKNSEPLPPKAGASKIVAVKFAPDSTPAVINARGKKSKRKPNLPNRVLLLHGLLADKMQFIELPPPKAGTSNVVLVNEFKLAVESTPAARLHVKVKKSKQAPPPKAGTPVAVPAEDFELTANSTPVARVDVVGKKSKRKSNLPN</t>
  </si>
  <si>
    <t>Pt76_003456-T1</t>
  </si>
  <si>
    <t>MYVLCISSLDLKPTLILNMSTGVIMKDKDYSIKRPSVAKAVPVQQRPKWIRKRRSKLKPAAIQENHPTSIGNPQTLVSVPLIDLSDSIGSFPLIDYNKNGDISKAESHAQLNPLLEMIPLSDFGLDLLGQEPLFLLSKDSNFNIPLDKEKTPLSNPVSEHGQQGTKEASSTSSALILYGPQDLNNPDLASLTSTQPLSSTIEFLDQSITIPKPTDQGDIARARISLLPQAPTNNTSTGILSPALVEEVPEKYPLSDKPPVSETVQLDSVFVWSQDPENNTPAGILPTSFAKDFIAETNQAASISVGPQDPRNNLPIHDTVDPENDTPAGILHIPLSAEDSVVETKQAASYFVRPQDPRNNIPTHDTVPVLTDPSLPGFNQLSQSSLEYLPPSSTDSIFSAPDSTSELLDSDTPAGILLPSSAKDSVAETNQAASVSAQGPENNTSSGILPPSPDKDSVETVQLASDTIQPPDPDTLSPADTPAGILPPLFAEDSLAETAQAALISVGPQDPRNNLPIHNTVDPENDTPAGILHIPSFAEDSVVETKQAASYFVQPQDPRNNIPTHDTVPVLTDPSSPGFDQLPQSSLEYLPPSSTDSIFSAPGSTSELLDSALPNQLLTVEVAAQGVGAPLPSPENPVIPVATAAEPVPQSSESNKTLNVSIEPSSASQLLMEPSSRDSAPSTPAPNQSLETNHLKTPSVALPQGTTLSTTANPRNMTPPPVKIGNRTKKRLIIEDSDHDDDRRPVSRGVDVSPAAIVHPTTNAPPPAAIPASLPPAPACNSNSAAATDTRPDTADSDTDDISDWPDPEGKITAAQIRPKLKENGVEYKRQPAQASLTAVGNQPSVEAQSTAAGLPLNETTEDIPLIDMDNCGTIPIQPLNPTAAQPTELAQSTSVISASRPKPIKDPVPTSRAESIGTPVACPRPKPVRHPVSASRPEPAQNPISASGPEPARETVLASRPNPFPDQVSSWASDVLMSHRDDKQVASSQPTQPNLESIVSSLHSLAQTSIQIGTASLNAMRTIAKGFTSLNSTIAALPLEGGANTQAPPSSRNPATRVSGRSRSQPISDNMDVDTPTTRSQGGAQNCEIQVIFPLLPLQKSAARGLDKASQILQMKNQMGNPTPFPILPPWIRTKILTPASPTVMGPGILEQARKPSVLYGVQCAEQA</t>
  </si>
  <si>
    <t>Pt76_003457-T1</t>
  </si>
  <si>
    <t>MSMIIKFKADREIYLLGPLALLNHDIISRHLTRDVVASIIDQLPEFFHSVATETEILRNKRQICHALCICDNGAVNNAKLWLTELEKSYLMELVDQALSNLGVKITGVCCLADFSLDP</t>
  </si>
  <si>
    <t>Pt76_003458-T1</t>
  </si>
  <si>
    <t>MAKNGFMAALRYDVNVQSTVFSYRVLVNGKPAVADISVFRKNIFEDVYGDAQNFGEIGMTDNPYAANGQRADWDPLTGQPKQLSGGRGNANNNHKNGYNRPSEDNDQPGPSGSKPQKKGGYLGKNFNPKYNEQNKGNGGNGEPKAPEATPK</t>
  </si>
  <si>
    <t>Pt76_003459-T1</t>
  </si>
  <si>
    <t>MTDRLSALSNAVKAASGIPVEPNPASKDSTVEGMLTTQTTKGKGSGSQEQAKTQRQSQENPNVPQPSSKGKTTKKSAPQTRSATKIVVAGGSAEGLSTSGDKDEGQPPTAAGKVPSTLALLGDKTSQRQQFTGNLISVTDRATIMAKAMAATNTGEAAKAKMLWDVYLSMARALPEAPNNQPATSAKRPREDSPEILDLSMDDDEPQVIGGQGHVVSKNDLVFASQEVNTHRDVGFTPYFDKKIKELRGPLPLTIFNKQWQDRAIAHYAEKRPKSKDNTSESRLRYTGYPYPSEWTQSFSQWTTNHQGFHQTLRDL</t>
  </si>
  <si>
    <t>Pt76_003460-T1</t>
  </si>
  <si>
    <t>MALHLNCLLGQLATILDSKPNKAIRQFVPSYDLNESLLHLPNALSANKDAAELLISEKASLVFEAEPEIVQLGQDLQE</t>
  </si>
  <si>
    <t>Pt76_003462-T1</t>
  </si>
  <si>
    <t>MLIGTTQRIIMAFAKGWFKLTGPPKPNTSLGGVSTIGHNPDEETRLTKSLPKQAQLNKNLPVGKANYVGPPGIIQKQICTRKKRKAASVTSSKEEAEFSSSGESLASSRSTVIPSAKLSSSACCVCIRDSSGSETDIAALA</t>
  </si>
  <si>
    <t>Pt76_003463-T1</t>
  </si>
  <si>
    <t>MIIVADTSSLTSWALLTWTITLPWIFTTWIGPVVGSWFLSKGAFGYRTIYLVFGLAVLLCASWLMLVLWMEWRKLKSEARPPARRIALPTSDLDQEDQPGGLWSPPNSPNTILYNSRSSSTSLWSEAWEQ</t>
  </si>
  <si>
    <t>Pt76_003464-T1</t>
  </si>
  <si>
    <t>MYESYFTRFLQVARFLSAGDAQYVELSYLFTSCVSAIICGLLVKWTRQYKIWLVFGILLHAVGTLLMVRSCKLDNPMIEIVISQVIGGFGGGFTTLASQLGVQAVVAHQDVGISTAVFLTITQIGGAVGLSLAGLIWTLRLETALSKRLPASEQGNIPKIVSDLRFALTCQGNKHTKLNKAYVNVQRILNWLGDVIKQWANKAQESLNAKGSGGGIGFIPASASSYLSSFGGGGSQTQSGYQAVASLSYITQYHALGLLYAIRQQDQMAVSKLIQQVGRGNSNTLRSPFALCMLIRFASKIMDKDPNLHKQMHEFLEGFLRHKSDMVNYKAAQAFCEMQNMT</t>
  </si>
  <si>
    <t>Pt76_003465-T1</t>
  </si>
  <si>
    <t>MARSSYSPPCSQSCSSCSTLPSHFPSCQSSRVPTSVKSHASYIRTGNDNRQSLRQDTKNTSSLTHPVSKKTAPRKKQNASKSNPSKRPRVETPHSERNVTPEPDEDARLMNLPQDSDKANAKVITLAQAKKTRGENSSDFDSVNWYFHPPVYDDGQTKGPKLHYRCKWCLRTYKKGAHTQSNLYKHWDGAVGRAPCLKRKNAIENGARLPVTTKQKEANLKKKQALDNIIALILKAGLKAIDTNPEELTKSKRKTLGYVPILTSIAEDLGVQDTSIAEDLGVRDNDNRTSDFVSDDKDLDEEDGENSEEEGNSNQRGKDSGSRQTISDILIKVDFVIQRITSSASKRLEFDNVKWQSRDRAYRARNVVNKLIENEKDQQERDGGKNFFQNNVIARKDWDVEFYFITKKMEGDHSLAGLLLVEYYYIKEFLQKQIKSSTGQEFKGMLEKMIEKTKTYLDKAFYAKRLI</t>
  </si>
  <si>
    <t>Pt76_003466-T1</t>
  </si>
  <si>
    <t>MQPPIVNQTVLQALGETLAGGNMLPLHLLQPALMGPPCHPAWISPCLRPRQALGRHCLRLLNREAQAAPQLNHHHQHHNPTTLSASLLLPHISAIWWLVWSGQGLLCSGALLHFSTPGTQESATSSSLPSSLFNVQWPKFNSPTPHPILQEHRPNPRARTVQTTADHSLNKTLDGVGVGAVNMYLVVFRDISFHFENLHKHINRVKEQIHSFSTDTGHVSPCTLQSPSLLMTAEILRETDMYTDWITYVLMDSIVDDFFLVLELIEAETDKMEEYLLADSLGLKMQESQGVGERQRHRQGQRGRVKEGGGGGGGSNSSETGGGSGGAAEQLKSEAMIERARMLNRITTNHRLVVSLAHLIAQKHQTVEALQKRMSVDGFVGPTGGGEGSGGRGVGPVNGDWALPGQTARSVFLPPSTNDRRKREADQRGGGETDHIVGLSQALSFYDTLLLNAHLAYLGILRVGLHLAKQAQDFIIIRLYLITLIVLPMHTLHKALLHTAPQTAQHPMLRWITSPPGGFSINISP</t>
  </si>
  <si>
    <t>Pt76_003467-T1</t>
  </si>
  <si>
    <t>MSRRCRHNRKLYSPRLLDPSPVVLFNEEEAEPILALKPTHTDSMPAGSINSLQVQEDNQASMGNSPSDEPEGNVVLPKKRKYTKKAKPTSVESPVLNNDSTPIGE</t>
  </si>
  <si>
    <t>Pt76_003468-T1</t>
  </si>
  <si>
    <t>MALQCYGSASTSLFADNIYFLSGRIIAPNVKSAPTLYFEHDMTFPVAAAEGFVPTLANKSACYGFGIVVSKFKEEDHTSTTTHFKNLFVKISHTDYDNQVSFLV</t>
  </si>
  <si>
    <t>Pt76_003469-T1</t>
  </si>
  <si>
    <t>MSSCGRVVTRADAFKRRSGPHWVAQQAESSDADGAGVVHFSGELTHARSSGCGRCRDVSRPNSLPQQAIGGASYSLASAEKGTCGTYGDVLSTIGFISGTVSPHLKPYCEGLRTIIPRPDIGEKSRTTPEEFRPCPGALGAWWAWQRPWDRPQDAPQAPSFDCVMVTLANPGRQIDDDPVRRRRCWCVEVAPHPGAPKASCPIAF</t>
  </si>
  <si>
    <t>Pt76_003470-T1</t>
  </si>
  <si>
    <t>MVTLATRQIQPGFLKPSPSQYAWQRGLLPKYTAGQPKQPCGASRGVLAALWFISATAMTFFETSRGCPKPPPPRRVQKPSEGARMASHLDASTPAPPRCRRWDG</t>
  </si>
  <si>
    <t>Pt76_003471-T1</t>
  </si>
  <si>
    <t>MTMIIGDRRTQTDYVDKEKTKTLVATIQRGEVKDAYWRSAQMEKIICCIDRAALQHAKTPQKKMLVKGLLDRKDTQSPTAEERIEQTVPNCFPRDAYGDNYLQEVGEFQAEHIASEHMELDPLAKSSDASNSCPPVQGSSHSTRPQQAALVTSNQAGSSGPEVQMAG</t>
  </si>
  <si>
    <t>Pt76_003472-T1</t>
  </si>
  <si>
    <t>MELDLSRNLLGDCIDVLSHLRNLQKLTKLNLCGCGLSDRIFWFDLEGDYDQLDNKNNGLFLHLAELDLSHNAIDYLEPLESFFNRHCPRLPRLDYEGLPRELVKVVIHHGQGPGEVKVMIGNNFLRDEARRCRKVKMMTAQSSPKLVEPADSGPGAAVGIEKPLPEDEESKSLPEEIKDARTGKPLSSSSKRIDIAPKPIETMLLKHHSPKMSSLNMSSLQQATHNLALFNAQTKKLVVLTAAAPEARLVAAINTRTGLFLRDHMSLICSSGLLDTHFSPDPPPP</t>
  </si>
  <si>
    <t>Pt76_003473-T1</t>
  </si>
  <si>
    <t>MQGDKSSNLDLSRFEQLLSTSLQTTVDTILPAVAARPVCNPEKLVAAIQDLHAKVHRLEAAIELKPVMAGGSDGGTADLIDRIKQLEKLIDAKPRVVDNGKSVAAAIEATMTKVTARLDQLLAHSIVETPRPLEVKEQVESAVETAMSRHMERLERLMATRLPERQEPESSDAGRAEELQSQIEEASEGQRRDFLKLNERFDTMMSQSRSEGARLRTEMAELAELVKGMAVADNRSHITKQQGSVDDSEGERAPFSLEIQKQLTNAIAKSDWPTFSGKGEYDHMDFIHWIDSAKRHSNIDDGVIVLKLLTILTDGARSWFKTMEALHQNKKWSFWRAEICKKWGTSSWKRKKEDAFDKDKFVAGESVPADWVTRQYDRIQCFLPGISPESINFKLLRLMDDEVEFAVKTAMQDPAADLSELTNILEDICEKTQLGRRRFTPRAPAKDKPSAVPTAKPKAPAAAGEEDNQREDDEASVFDPEGPIIGEKSSGAFVIVEQ</t>
  </si>
  <si>
    <t>Pt76_003474-T1</t>
  </si>
  <si>
    <t>MKRRKDIVTRAGSWEKKRLEARTSSLPYSTGTLSKRGFVPQSFWYQAPFDLTTRHLVSLRAAPTDRISAPPAVETADTSSNPNAPAANEPPTTDNGVAALFDSLFRPTGNTARAPDPGYRGRTSKYWPGAVDRNISQTRPSSHPISEPRFASVHRSNPHPISNRAHASSTCSQCHCDHWSGIERRSDP</t>
  </si>
  <si>
    <t>Pt76_003475-T1</t>
  </si>
  <si>
    <t>MCNDCLLIIHPILPPHHQNMNHIFSFTPTQLQWLQEMQELVDTEMQRVVKESNSNAHNRINSNLAYQFQGKLFADAHNQKIPQWAVPNVTSTWNATRNRAGLGPLNFNTGEPGSETATRGDGLRVSTQGLDEAKNRPAASIAGAP</t>
  </si>
  <si>
    <t>Pt76_003477-T1</t>
  </si>
  <si>
    <t>MRGIDYTEADSCTLMRQTNNWLLKLHPNCSTEVVDFDLMAVFIMQETNNNIHITRLIKAVIETFSDPGQPRTTCQNQLLHASLLVQQTIKNYEKESQVQSGLRMPFCLCYPNLVSVRNHARSLEMQCRILDPKKMVVLLDKNGICVGVGLPPYPAPAQGSVHVAHDTRALNSLKEMVAKKVCKLHINQQPPAYLAEAPKGPPKTPFPINSTTKGDIQSPSESLDASVSFQAYGFGLGGKKSVGVLDKKIQFTADSIKIDELQGHGSSWKDNQQIPALPNPLRECPNTDDTEAITKLQNKTSFYSKLNYAINCAFLPKSTSVAMKAIEYLNEHGSDSVKEKLKLEKNMIVASSVNTQIHTHRDKKNALLFDSVFFLGNHCGGEFLLPSLGVAYTGLHGYSFHGPFRILYHGVAKFYFKEDLKEPPQRFSLAMWSRESSFTAVARHAAYLLKKNEIYSDPNYWLPLYPKYQSSLVQTHFEDFKKSSRMRTKAKNRS</t>
  </si>
  <si>
    <t>Pt76_003478-T1</t>
  </si>
  <si>
    <t>MLLASHCQDELHRISREARQAVKWGIAKSKCLDNLCQMLTQDPPVDPDRQQFLSDLCTRHNFPKSVISSVYCSLAKKYCRVWMAWSSDCLKILDWSEKYIKTQDENEPILRQQWSEVVSNCSSLWEKLVQGESVIFDFENEEEQQEEEILQLEELENHNNHESDSQ</t>
  </si>
  <si>
    <t>Pt76_003482-T1</t>
  </si>
  <si>
    <t>MSSEPVSLSSINPSRQALSLSPSCSNQLIILYASGLLVNIVDPVSWRLLQSIPLLDHLPHLAHSQNTVDALHLAQDNRRLAVCCGPLTAIFERPGTSSTFPCPWKLHSTFTCHITRILSINLKPSCCLVTGKDGLSLHQLEDEISDSDEPARWIKRWALRGQPCDQSVFEVLDDGTCLLAAIVIGSPILRTYEFSITSSKAASNLHQYSPKTITLSLPIQSIRFSYRKGQPSNHTNELPFLSVEVVAPVLGTALHYYNLIKRQLPVAAPGRNPSQQSHGPYKPSVQYLHHGMCAISVPANAPRILAAFPLDNDLFGPQNGQIIGHDPRLNLIILSNGEVNLARSAKNTNLLSPAPFLLPKDMLELFMRPGTMVHSVMSVHKSLEEPGHLSCSIVARPLKTTGEIFIAQIPLGALLDRKAVSGSNPRLISMKRLPFGYTPLFTRTSLLASGQTAFAGLLVAGSTKDQDTRYLCLCYPAGNNSASASRLLAYASHSGREDAVPLRKNDLTGGVQAAGCFDDQGRYCTTDRVNPTAETSHIGPTGLFVSHLNGKMDLSVRPLSYRKVGLKGFLEGELPQALVMECSNSQRSEGNSVLCFSSSNRLLLWNIAGDLRVSGDDSQPYTMCHEVSFPASFLLSALTPSYHLPTSTVLALDTNGQLVRARLPETLRGPPADSSFELEVTVSHQIGTHESLGLTDVKRQVTLLEPNGSRFLAMLCVMNETDSSRTYRIVVVDLKQQPFSPGIVGLDTFEVERASSGIENEAQLKWSDYQSRPYSFQKDCFLGVCCGTDSVRIYTRANDGWWTRTATVHSELGSISQISWLGVSDDSTRLLYQTAGHTLLGPPIRPPQRRTVLPWHPTLLKNQLLFGSLSLSFATVACLSLALKGCLQPLTLLCQRIITVGFDEDEKLIIKELDDLANDSVLPGNLSPTILSQAHVDVLSLAVNGHRIPLLAENEQASVLLLAKAFLQVQTARSHGIDTDGCQYIFSLVNYLENPAGSRVDWMLGFGPSQNCGILSAQLSSTRGLIGQETSAILSKYSDNPGFKLDWKSARSVGLFMWLGPVEEVHSYLERVAQAEYVSGGSGNDRPSDKARSSDGPREQDPAACSIFYMALRKKRLLMGLWKVAYGHADRPLMTKFLENDFSEARWKTAAQKNAFALISRQRFRFAASFFLLADRLQDAVNVCVRQLSDWQLALAIVRAYEGDRGPAMDKLLTETVLPIGFSTGNRWLVSWSFRMLGQSDLACRVLVAAWDDPLVRNHWTPSVSGRYAVRIGPLDLSLVVLFNRLKRALRSPLTWTDERALILLSLEELANAGCTMLAVNLAKNWPLDPPDIGPPRHSFSAEPPPPPDPHSLLHPTPPQTHSANPPLENTIEPVLPMPKKVLSQPVVPEFELSNFF</t>
  </si>
  <si>
    <t>Pt76_003483-T1</t>
  </si>
  <si>
    <t>MSKQSTETKASIGSSASSSSTLHNWKPASLSSRPRSYSRPPPIAVHPCTSPRDMPPFQPSNPPSNKTLGHSGLPKTLIEPLDSPAFLKGDLNFSTFRERAALAIAEWGPSPTGSHFPASDLRALTPRRNQFNLGTSLAPSTNHGLKAPSPGHHSPGQCHLPSPPPTPLTPGPYSRPQHREQSSATRRSSLKFGKRPRPCPLQLKQTKLPEKSENSYHDDMENFRNVRFADGSPLRGSTWHITQYPARLASPPISAANLSLADLVELEAIKQSLGTWCGEMMGSPMRGSFSQSSTCSLSESDGQKSWAPIHTPLPISESPTSSPISCPEELDDLWGEVGWPHSPDYDSDCDSEIFEGMH</t>
  </si>
  <si>
    <t>Pt76_003487-T1</t>
  </si>
  <si>
    <t>MDTTKASWGPALHLIEPPPPVDSHSGTPTHTDPKATQTNPEEPNPPGPHPTNTSLPAPLGTAANRSILGIFTEMQRMTLQMQQANFDARQAADQQAQEDRNQLRRLEEAVTHALANTPAETPPQWPDQPAALPDVRWPYVHRAIPRH</t>
  </si>
  <si>
    <t>Pt76_003491-T1</t>
  </si>
  <si>
    <t>MGFMVQYPYQLFIICIIDEFTSVCSKKFMHLSYGNYIWEDMSDMIFNLEM</t>
  </si>
  <si>
    <t>Pt76_003492-T1</t>
  </si>
  <si>
    <t>MTMASSIQKINRTTLIKLFISLIFISSCVHAHQNQQVILDFDGEDPQPTTATAPTIDTPQAVPTGLPAQLIKKVTGWNDTVIAKILGQISPRPPHPFVVPITDENYQEVIESEIDLIRPGWGSDQDTVWVISVVATDRPSTLFDEEFGKLASNSSLATKPIPPKTRDDEPTVVQKDPSDDYIFKPQIKFARIDYMANTDFTLTKWLIFKCPVLVVVTKRGKEVRFFKTGASPPPAEHLGDFLREERYLLKPVWNSTFSEGNSGEWVVVGLGRAFQGFHMLTDKVPGWLLMIVTSMLGTSLMQWLHKSTPKNTTNPRSINPPSTKTSQNPKPDTLASQNLKKELADAAVQLAQITDQKGSSSAKTQSTTPRRRK</t>
  </si>
  <si>
    <t>Pt76_003493-T1</t>
  </si>
  <si>
    <t>MIGHSFRKCTTPAFIVISLMLCAEASSLAHTIVRRSDVTAVPRTTTLSQPVPNQAVNGVAKNSTSDDCTSYPLDQSTWNRFHWDDYLRTYPNGANLTTQAYAASKGADNFRCGIGANCNIGQLCSPVRAPDWYILYATQNLNIYLNTLHQIAGEAISLTQNAIASVWNDLFPAVVNHRDLEAVFGLSVVAATVQAVGALYLLLIPNPALLFTAAPFAIMSVISMPFTQIMCASLLAIVLGQSILASHDSSGPLQTKEFDYWSQFNYRLSQWQGETEQLIANTTSRVFNSGINSDPAYSLSQILVNGTFLGPFERKDSFELQANLKNVTKSIAISKLLRSMNAFVTISNDPHPDKRWNSKDVLSYHSPNGTLMNIIRVVPGKTKAINDFKNGYALFEKHGISTEHIAETSFQCQQRFGIQKNPVGSLSDMNRHNVTQDPTVCSFDLPVCDMRLPGFQHQKHKHKRTVKICRQILGLPI</t>
  </si>
  <si>
    <t>Pt76_003493-T2</t>
  </si>
  <si>
    <t>MSVINMPFTQIMCASLLAIVLGQSILASHDSSGPLQTKEFDYWSQFNYRLSQWQGETEQLIANTTSRVFNSGINSDPAYSLSQILVNGTFLGPFERKDSFELQANLKNVTKSIAISKLLRSMNAFVTISNDPHPDKRWNSKDVLSYHSPNGTLMNIIRVVPGKTKAINDFKNGYALFEKHGISTEHIAETSFQCQQRFGIQKNPVGSLSDMNRHNVTQDPTVCSFDLPVCDMRLPGFQHQKHKHKRTVKICRQILGLPI</t>
  </si>
  <si>
    <t>Pt76_003496-T1</t>
  </si>
  <si>
    <t>MHPHPTGGPDPSVLPSSAELEMPRKKQKIECGPPNPPTDGSYKNHDTIVQMMCKRLMRQRVNAAVVKVDFDIMAVFLMQEFPNLDIDTIVTHVRKAFSRAAPQTMLQNQIRDSANEVEKTILDYKAANVTTDIPKKPFCLRYPNLSCVLQLAKELEQKCTPLDGTRMVILLDESDRCCGVGIPPVEKNPNNVHPTFEDVAVKSLENLVSKLSFSPRTKEMVISDDPVLSPPKTPYPLDDMSEVTEVPLAIKEEIVASLVSFQKYGYAPESEESHRFLDLKLPHTTEQIKMEEMQGINLCWKEEQPPVLPYSHGMSPPNSILNPSELLGSGLDYYLLLSYWINKSFLPQAASIAEKSFEYLIKHGSNWIQKDLEKELNPILASRAISFNSQFQTHRDPENGFLFDAVVSIGNHCGGDLILPALGVAYPGGSGYSFHGPLRILWHGLGQIYFSKDTKNPLHFSVALSSQASSFSGVARVAAFEHGNQEFQDPSYWLPIYPKYVGEETEKIWALQQAIMRKNKRSGKK</t>
  </si>
  <si>
    <t>Pt76_003497-T1</t>
  </si>
  <si>
    <t>MSWIGRAISSVGQYYKEINPATLSGAIDVIVVENKRPASKEKKDDSPSEELIDLACSPWHVRFGKLSVLRPVERKVRILINGEPAPFSMKIGDTGEAFFVFETDVEDLPDDLQTSPLVSPVLKSTDTPSARAQDSTTHQTLETVPDFADLGEPQLESSQVKRNPSRDPPQKGQDDPPPTSLDNEQNSTSLEPMTNECSQEEKPEQKVPSDQPDLTSDENSWLREGELAPSLKRGLEGSVSESPQHDSVSAGKMKQSLKLKRSNSIPDSSAPQADRLDEVVPHTASSLPTADLMLDMDGYKMPHEAPHRGERNPGDPTLDPSSRDDDFNDDAGDSDDKREDPTIDLQENLVMEFTTALLRCSETINRCFFGASGSHPELETNENVIVHVAENEPGSGGATENDCDGLIIVEEVEDKNGFRGFDRFKIQSNGTWHVFEISLFSVSHDDQNPAGISSQRRTSRSNHSRHYNHQKFKENRLTFEDFFGLKSDPAVEGSLRKDLLDDETNFIVRYNERYTLTWENASTALTSLGICRKSVINLSQAQLNKVVRSASRNETSANGGSSPFLDGSKSGANGPDRLGSDNSTHPDSSSPQPSPSYTRPWTRWWYRSDRLIPTGPNHQRMSSAASADTWSQDKPVSSPTAGNATSIKVSPPTSPPDTPRSMPGTTCSKFVSDEKIGPTGDESANKPSSSAATLDTQNQASEQEDQSTGLTTASHKTYAKTLRLTSDQLKQLGLKKGVNQVSFSVRSSYSGYAVCTSRIFLWEADYKICISDIDGTITKSDALGHVFNMIGRDWTHAGVAKLYTDIARNGYKVMYLTSRAIGQANTTREYLKGINQMGFVLPEGPVIMSPDRLMTSLHREVIMRKPEVFKMACLRDIKRLFGQTRSPFYAGFGNRITDALSYRAVDVPSSRIFTIDSNGEVKMELLELTGYKSSYIHMTDLVDQMFPPVNRNPATPEYSDFNYWRSVGTSYDALSLIGVDLDELLSPQNGNLIPVSPTLSARSGETTVSTSRLSFRLSSLSLGRKSSKADLPGSSATLKSGTGSSKASFLTVSSSKRAHSPTRFQNEPESVIEQDEDADDDALGSGSDDDDQRHVPARLRSDSMPGSLPGSVEEASLLESLRRGHYQHRSPQPDRTDNEQSIDKRENPDDETPGDEDEFPQMDFSSVPYL</t>
  </si>
  <si>
    <t>Lipin/Ned1/Smp2 (LNS2);Lipin, N-terminal;</t>
  </si>
  <si>
    <t>Pt76_003498-T1</t>
  </si>
  <si>
    <t>MLFLGPQLPSNDFFRRRLGRVPSTTSKGEGPSNEAGIDKGKGQAFSEELPEETTFQARIKDRVIGSSAANWRRTENPPAPSSMQAPVPEVRPPAMQSDLLASLIAEMRLQREEDRARHKDLMNRRDVENVRSNQRALLDKDAKISAIVNAALKKLKPEQILNVDGSNIQSWDKALGVIAFERFQDEFFYTPEEDAIVNPYQEKIARGIIHLSVHPDLMYDLIRLENSAEVYNHLLVKFRVGNRAKQLQAWETLKNLNPSDYGSSAKVISAFDRCAKTFIEQGIEFTWDNVTALIFQLNLKDHLRPALDRKVDLFMETRDFQLPASSDVLQLWDLARIEHRLAEETGRSDTSAMNIKLASRSDNVTLASRSNTSVSGTSSAAEEGQQVSALALNKPPICYICKQTGHYATNCPTSRKNNPSHRPVPSRPNPNSQPQFPPCSVTYNFDRVPYIKPIQPESRDPASTKSASSPFVKPKTTPTMAKTVETRQINPDLFADDETENVEYVIEGEDLSAEPSGQRFNLREMIIQRDGQEVIWDSGASDNVTGDRYALHGYLEVCRDEQGDHRS</t>
  </si>
  <si>
    <t>Pt76_003501-T1</t>
  </si>
  <si>
    <t>MSSYQTEPRASSRDVSTSGLPPERRRFWVELPGWVTAYVKVELAKEGTKNADVYEVLCDLWKVPRSFGVATEDQVVYVITEALAKRDTSGASGLANVQRQALAQEIVQVIEYLVENSSAKPKRLSWLDPNLSEKLQNVSPSDWIIFPASDMIHWISGRESKDVEKSLRHIPQRPPCRVCVFGNFNQNSLDPNANNGQRKIAAASMELSQIWHKGLFVTFTSKAASSNLDGLRRLQDSLVARMYDALEDPTHYLDIAMWLSMDTYWLLSPPSASEARASRDSTIRSLRAFNQMHDPDLPPIPIISKDHMERGIENIFKDGGTSIHLMKSDILKKLKIPRSDLRALTATRNRIFDRRTDGASELRTIQELGSHLVKTFWMFRLALIVVSEEEMNDIRRSNQLPWCQFVSFENLIALIENNFRS</t>
  </si>
  <si>
    <t>Pt76_003502-T1</t>
  </si>
  <si>
    <t>MLTKPLGSCALLAAGWSFLSLSLLDGVTSSDIQPHGHKFIVKIDPTKTDSLDDFCHYLNSINVTHSVAHDLTGISPENFYGASLYLDNPGDASTLANLNAVESVTPVTPMKVITPVSQQILKKPPTGGQSPDGFTPHIQTRITDLHSRGVYGQGIKVAFLDSGIDCGHPALGGGFGPGHKIGFGYDLVGDDFDSSNKPVPDSDPCTPCGVHGTHVAGIVGANDLGYGFQGVAPNATLGMYRIMGCDKLGSTSNDIVMSALLMAIRDGADVISASIGGFGGWSKGDALSDLINSLVEKGTALILAAGNEGEEGLFYAETPAAATNSIAIGSVESKKLIVFQMKTSSGKNIPYHSSGVFNGTDLPIYATSATANPPNDACQPLPPSTPSLSDRVVVIRRGGCNYADKVDNAVAKGASRILFYMNSTEKANLSNFISGAQIGVLTKADGESLVSELQTNPNSKATFSSQHSIELADGGGLVSNYSQYGPSYDSMNIQPNFLGVGGNILSTIPRKSGSYATMSGTSMSTPQVAGITALVKAVRGKDLKALKLKSILSTTAQQVPAAVGQDDLQTTIHAGGGLVDAFCAAYAKTVLSTDAIALHDIPNFKSQQSFTITNEGDQTYSFRTGHSPAITVNTFRSGSHRVSTTVEKVPGSPSAQVQVSPETFTLAPHASQTIQVTFTLPTGLSAELLPVYSGYISVISDAECERHTLPYYGIAGNMKNTKVLDAGPDTEDDQQQIPRLTDLRRQPLTGPVTFDGNNGIVVRYRMAFGSPYMRVDIISANDTLVNEGPSPAAQQSMPDIGANFTLSKGTFMGAKLIGMIPTSNSTYAPRTVSTDTVVLPWAGTVIPPGETQPSFTIPSGYYKILIRALRVNGNPFVDADFDHWLSPAFTVSGSSLRQPTPQPPNSPGSSRSPMAPINYQPSAGSFNNQPSVAPFNNRPSAAPLNYPQPALSTFPSRIGGLSYPRDLFRGRAF</t>
  </si>
  <si>
    <t>Pt76_003502-T2</t>
  </si>
  <si>
    <t>Pt76_003503-T1</t>
  </si>
  <si>
    <t>MSDAICNPITARLPYAKEQCAVFQTQAGNRTSSRQRKVGPATRREGLASNIGVRAARECIPHECKDYP</t>
  </si>
  <si>
    <t>Pt76_003504-T1</t>
  </si>
  <si>
    <t>MVDQTPASWNTRCCQNSPNPKGAQDNSAYRRYITLGALALRGHPSALLIFSQVPSSEDTSPSISPTLTNPQPQPDLQLYPLIPYLTSSVLRSARPKVERPSKPTNLAELNEIIKMTNREWFVVSSAWARLRCRAGRDEIPAHPTTAAARQTALRHRTPASSAGLRFAPSPIQGSRSQLIAPLEACEMRKNVPDVLYRQCFPSVAPEIQLAGSFGHFKAGGGVPFVFGGWLIRRKFQANAHYSASGGALSTSSGVDRRHSSVPSERRQSKRKPTPAEIKLRDETRSVKALVDKFPLFLSPLFSSLASHKSRPNKEKKR</t>
  </si>
  <si>
    <t>Pt76_003504-T2</t>
  </si>
  <si>
    <t>MVDQTPASWNTRCCQNSPNPKGAQDNSAYRRYITLGALALRGHPSALLIFSQVPSSEDTSPSISPTLTNPQPQPDLQLYPLIPYLTSSVLRSARPKVERPSKPTNLAELNEIIKMTNREWFVVSSAWARLRCRAGRDEIPAHPTTAAARQTALRHRTPASSAGLRFAPSPIQGSRSQLIAPLEACEMRKNVPDVLYRQCFPSVAPEIQLAGSFGHFKAGGGVPFVFGGWLIRRKFQANAQSVARMDTRAKKLLEA</t>
  </si>
  <si>
    <t>Pt76_003505-T1</t>
  </si>
  <si>
    <t>MTLPNHCPPDLLHHTYSIPDLHPADISAQPMHHIITQPQAPTAPPAHRPTSSADPRSHLPQDILHILESNFTGDSADNQDHKDQQISRVAEELRVKVRLSRYRRVRDQLSDSEDEDSEPGKASGSSEEDTDDESEENRDKKNDCHQFDPQSHNEADLIDGSGDEDEEPAPKISQDPLPTTFVEQQDLTAPKTIEEDESVKKLLAQVQSQIDQLNQSSEHAPITTTVPPALTCPKGEPLPSTVPAAQVEPAQPRSNPLGKPLVAKPKKKPPPKKRVAGPGESGDESEDEGGETNASMAGPTTANELKEPPPEVVEVPFTRVSDDDELRSISPFGSVTSQIGNVLVIQGTAGLGYDRVLDEGTLVCQKDGLVVGKIFETFGSVTSPHYSIRLPNHILACAPRNDEEGVDLSPGVELCYLPRHSHFVFTAELKAQPKGTDASNFYDEEVGNPDEIEFSDDEAEAEYRKACKLARKTAKDPGGNGNHQNNPRANHSVHVSEHGRRMIVPMPSDKLNYGADDVAYDGTVESDYSLLERPKDFTISRDTSMSVPTPTNPTNRQTPGQRARGKKRATGGRDRNRKNLASQPSHPSSGQPANTASGNGPSRPAGTPRTGTQSGRPSGHANPPASLPHNPTTNRYQSPTGVPGTMMMGPGPMNMNFGGPASANGGLQQSMHSPAYMGMWNGTHGGLPMAHQSPMMMSAMMMGQSSGQQQHPLGAAIPSYNPHLPSPSANQFFQFGCPNTNINSSLPSPPTPASSQHFPIQNSPINSQLPFALHQPFQNILPHNLTLDHNQAAHQPPAPNNNPNLGHFNPWFYRPP</t>
  </si>
  <si>
    <t>Pt76_003506-T1</t>
  </si>
  <si>
    <t>MSFQNLNNALAANDAPTSTAKILESIIGPSSTLEGGSSLGFEEATALIRVVFTSSLDQFFSIHRWPEVRPAHKEKELCGALKFVCNFAFGQEFPRAPVLLIRRFPQAKNHEELCARAQGKSSRTQADGEHTSPAELEEELSIWLLIRMLYSAAMTRDAPMAKLSDDWRADRIEFVNLLEACSISIHYYTFCSADREVRATETTRAVDFAKFWTTINEEIRSMLMGWMEGGDYLACIELLGTDRRTQIPLTEARSDCLQLEQRPFSIPIISQSFATNLLISSLRIYFRIIHHLIYFLNTLPSAVEALVTLWEYTMRLFPEAHDQRMLNDLTDLLGWFFEEPNGPAQLILVTNPKQPNYLASYIKSRSPVSLDKICSAIVDQSSSLFASSTSSDQSQLAGKPCAQNIILVLLKVLRWLADENGKMTMTRTSESATRLVLRYGKSMIEDLLSNSETALNIASPNLQMMSLALLCCPMDTQNSRVKYKYTSQETYANYQLMDYASIYRFESLLSAFTPKWTQQISAQKYCTELGRFLHWLVQSLQAIHLRVTHASTTSPTRKRKRNDPDEPEPSSFNDNAPNASTSILPPVRSEHQLQDNLTSSPMNMHSNLISMLTSCSTLAELPSDLRKTSLTHILLQSLERITSLITHRPENSEPQVKMFQTVARGFELLGSLICNSALQDSGFLNSVNSDDLSYLPRDDLRNLFHCPLCDRCHLDPTNTKSSESKFLPRCIFTSAIMLCHNSDLLSFMSQKNQKLDKTQKPIQLAKSSARLAFIRFLTRVLNHTVIADMSSIKESPIVCTSEVNLKIAVVLERGNRMERIAAGRMLGGVFSSSLHLLSIWPAGQLSDFQLEPVLNQLGSLAKSGSLKVQETLAISIVHCFELTRTTDLELIDQGRVELHDSFGHRICTILLRQMCRRCSYLLGVIRTEMSFFSRRIDVSIYASLDRYLPSLSQFMLIDLKFDSYVSSLFADLLGISLEIFLSTTARYTLPLLVLDSNSNMIEAIAKAKEETVPGLLVSQAADILTELCSRSTTKELKRGAEIFYRLLNAGRENSSDPNRIPIQIGRLMGMSAGPIYFRLIVKVGNESDRSRGPERVKTALRKALQLKKSLADSNQLPSDKEIQEELAESILPILSYMNGSLQDLRGKITMAEKIKVMHGLGNLIYLVDSGVSSYTPQIMTSLQASLAIPVLRSATLQTWDIFVKVTPPSSLMPFIGQISAAVVSVWPQLTADQIDVAISMLQHILRQRKHLGYYAFDIADLTDLSTSAIPSHDFPRLHSALLGIIQDQTTIRSGRTWNEKLKNLIDRINSESEIVIRQSLKELTAMLEKDPQKMKMLMVGDTFHYLVGDVVKALIGVTSRCNDTSDDIKSMAFECLGTVGAVDPDRCEISDEKTEMFLVSNFSDHDESVNFALHLLQEELIGAYRSTHDSRLHTFLTYAIQELLRFCGFTPDLVDVRRVASVPSAIKNKWFSMPKQILDSISPLLSSKFKFSFANNMTHNVPTYSHTTLYNSWLQNWLLRLITLVENKDATDIFLPFLGTIRNGDSVISQKLLPHIALHIVISGPPEELENMRLEIVTVLEDQVERRSGFSPEGRQLVAQTIFGLMDHFSRWIRDRQKAQGENGGSKRRDSRTDADTARVKSIMSQISPELIASAALYCKDHARALLNIEQQIVKLEGGHVASGQSMIVDEPTDVISPQEQLQKYYEKAHEIYAAVDEPDGMEGISAKITAPSIPHQIREHESTGRWTSAQSCWEVQLQRHPDELRSHVGLLRCLRNLGHYDSLRAHIVGVLQRHPDWERELAPFSVESSLVSNNWEGLSRAVQVGSLESPEVIFGKVVDVLLNSDEQAFNEAMKDARIRLGNQILGASRKDAYKRMYDSAIYLHILHELPLIDRACCNSSPAAPSSKITLKAGLTTGRNLMNHLDFRLESISPAFRYREQLLRLRRATFQLRSRGAPAVGQLWVQTAKIARKAGHLQTAYSAVLQASESKAPTAFIQQAKLMKLEDQLHKAVLKLEDNLKKSPVQAIDESFDELNEICPRDYAKAGLQRVRWMDEVDRYPANHIVEHFEKLCQENPSWASSYYYFGRFYDDRASQVVPFNRTSSTQKNTSRIAVAEYTYHCCKNFQKSLAFGTKFIYQALPRLLTMYFSFGEHPDLLAIFKSVEKKKKGMDIRHEDYTQALRVDELGAVFIRVDKVIQNAVKRLPVFEWLTVLPQVVSRVMHKSTHVQAIVHKILTHVLRSYPDQALWAMVSGVESSNSARSSRCTWVLQDAMDASNNAKTHSEPQSLELKIDQCRKIVKQLLKLCNFPIKNNAKHLSLHDVFPALQQCTPCELLIPVQHSLIASLPPNDVNFASHQPFPSGLPCINGFIDKITIMSSMQKPRKIGIVGSDGKIYPFLCKPKDDLRKDARLMEFNSMINKLLKKDSESRRRNLHIRTYAVVVLNEECGLLEWVSNTIPFRHILAGLYAPKGVQLWSNELKLLSDKIRKYREDWDKVKDIFENEILPKFPSVFQQWFLNNFPDPTSWLKSRQAYGRTCAVMSMVGFVLGLGDRHGENILFDSTNGDVVHVDFNCLFDKGRTFEVSENVPFRLTHNLVSGLGITGVEGVFRRASEVTMGILRNNKDSLMSVLETFVHDPLVDWMPSVSKRKGVDAPTEEYVAREAKKALEPISRKLTGFQITSSSSGKCDRQMSTENQVDSLINEARDNRHLGRMYFGWGPYL</t>
  </si>
  <si>
    <t>FATC domain;Phosphatidylinositol 3-/4-kinase, catalytic domain;PIK-related kinase, FAT;UME domain;</t>
  </si>
  <si>
    <t>Pt76_003510-T1</t>
  </si>
  <si>
    <t>MTNSNTNGIPSPLPTTIQETENIVNNNSKTANYDQLLPGEGNLWSSILDSVSNNREKSNLPTKKVIVLGERNAGKSTLVSYLSATNPPPTDPNLNNNNHNNNNSNSNNNPSIPVPVNDGDDVDMGTSYTTVEIGDDGEDDPLVRLSLHQIPSALPPYSNLLPLILNADSLRESLILVLIPFTHPHSLLTSLVRWLVLIRSVIKSIKDTIKPAEGGQPAERGEYIIEESKEALEYQYRSYVEAVGQPSASTNGEPSGEGGNTNIHLDLPLPPGTLTENMGIGIVVVCTKSDEIDELEKEKDFKEEQFDFIQQVLRSICLRFGGALFFTNQKKPESLLRLRSYVLHRLFGQLVSTSTVPGTSATAGTATTNARLFPFPYKANVVDRDEVLIPMGWDSWGKIKILRDGFDPSVVGNGWLFDLEKPLRTRPDRVGDDRQEGGSSLDDDQVGYDSEGRKIVSACKLWEDMIGETDDEVPLINPHDRVIATQEQQFLRTKYDAIKKERDLDPRSHFQLNHKGHSAQQAVKFTNGTILSDKSLINGAGPGVAGLGTAGVEEEITAQLNKLSSLRDQQGNSNGRSSNASLSPVEIIHMQQQQQQQQQQGQGSMHQTPRTGLTIGTGGTQSKGHLQSAGGPGSPLASRSSSQLAHQHQILMGLNSSAAASSTPVGTPGGSQGEKAMLANFFGKLLDKDSVGARGFSSSSSASSLSINHPGQLNLPPPSSSSSSGTVAPNSNSFLKSPTSVPSNPLGSSTRKTSNGSLQDD</t>
  </si>
  <si>
    <t>Pt76_003511-T1</t>
  </si>
  <si>
    <t>MISILISLVGYQTAMAHPWNVEVARPQGDHPTMGVRGTLAKTSKLSTSCQLATAGLLASEFGTCANVLALVSIFDTKGSLVSPINNWVTGACSAKPCGKEGLASASQMIRMGCQNDLKEGTMAAVAIYSVITHYNATREMFCTQYKENLNYCLPSVLGNVEDQSREKITVDEVMSLIAGKFTQADQAFIPVPKEAYCNACGKAIVSQSALMIDAIREDPAGIEFNYTAGQTVHQISDICGASFETRELPEAVQVARPQVVQEAKDFRQIPSETSFF</t>
  </si>
  <si>
    <t>Pt76_003512-T1</t>
  </si>
  <si>
    <t>MINLGPGPSSFCGIGIHILTGKLDSLLAPDQPVRARMCGFGDKDRRLLTPPVIVELLVYDSHTGMQINADEVDISFFVLNADLWDSRGTHELNIVMHPVFCNPESTASYPPTRNDHAPVAGPSSQKSAISNLIHPGGTNEGPIAQYYSRPALDGPAKPNGEIAYTRNLIGALAQSASKLKGMDGQPGIFFIFHDLSVRTEGLFCLRFTFVVLGNHIRNTDQPTDILASTLSEPFQVYSAKKLPDTINKTLFEPKSQNTYKADQGRKKTGRMAAAARPAPSELPGGRKKGRISGSEVGFRRCAHRQIGFALSQAERPVLDAQPHPISSDEGSDQDQFDHRIDETFSIVRSTKPATE</t>
  </si>
  <si>
    <t>Velvet domain;</t>
  </si>
  <si>
    <t>Pt76_003512-T2</t>
  </si>
  <si>
    <t>MLNLTLSAPMKAPIKTSSITGLTKHSRSFGLLSRRPNELQASSMGAGGPTSSAPNPFKVFDRSSKLKQKSRAVRKDIGRNRVTDYLRDEVAFGLVDRLRDIRRRYDQILEFGAGPGSLVKPLLDFYLPQKIVLTDSCPDLLWRDKEFCPSDVEISRVVMDEELVTLEPGSQECIMSCLSLHWVNDLPGTLIQIQNSLKPDGVFIGAMFGGDTLFELRTSLQLAEQEREGGISARISPMTDSQSMSSLINRAGFSIPTIDTDEITVQYPSMFELMDDLRFMGESNATINRRTFLKRDTLLAAASIYESMYGTKNTETDDSVIPATFQIIYFIGWRPDSSQPKPLQRGSAQKNLKEVLGN</t>
  </si>
  <si>
    <t>Pt76_003516-T1</t>
  </si>
  <si>
    <t>MDGVDESSLLPASSPLLALLPSVLPQPAPAQRASPAMSKQQPASNFSSPSSDTSHHENTLQKIHSFSSITQLYFKFNKTHSPLQQHPPAKKQLDDHQRLSSVHSLSSSYSNQSNLYCHPNNRLPTPTSSSFSHQPHQPAAPPKPSQLPQGQRTLHHHSSVPRFTQPRLTLRPRLNSSTTPLVISKKTYSPTPTPIHTSLARTPSTTSQPYFLPTATTTRAHSPDAASDRSLHSASTDSLPLSTDASSVSCSRKLPPVSSTLSLQSTPSTQPIHVIVRLRDQTKPNPTPHSELVSFDNESITLRIPVAMTANNQQVNSYEFKVDKVIYPTPNARLNEKVYERCSIEAKLLGPFLNGFNASLIAYGQTGSGKSFTLGSDNDPANHDGLIPKTLERLFVHLAQADRRDTRAELLASFVEIYNDEIVDLLLTPPPAPDAPAPSSSSKKVPIKITEDKHDGSIELVGCKKLPITDLKHALLLFNHGMAQRAVGTTQMNAASSRSHAIFTLHLVSDALSTSATVNHQLLTTDSHNIVKRTASKFQFVDLAGSERVNKTKNLLGGDRFKEGIFINAGLHSLGNVISALSNQPSSLDPSGGPGTASKKKKNHIPYRESKLTRLLKDCLGGNSKTILISCISQNAQDLNESLNTLRYAIRAKKIENVSQKTTKVISTPSALASGAGKPGGSRIPPPAGGRRPVPGSSSSSGSTRTVPSRAGTVVVGSGRREIKKPMVMMKHELSKIKALKAIVSKASHAPDHAQPVPLAYLAHQVHTFFTLNNFPTVRLNGPLVRPLKIDAQLVSILQAHFLLDLPAPSALGLRQPLANRCSPRLLPPPPGAPSLVIDEHDQPALADPFLRFLLDLNAFFAAAGSPSSAGAQPLPTPSHPAFAFRHDPPAGLAPSHASGLPRPALLPPLRAAKSPRLTLF</t>
  </si>
  <si>
    <t>Pt76_003518-T1</t>
  </si>
  <si>
    <t>VFASPLPCSAIRNHFVVRPSSIWSCPDTPLLLISLEPNNCIPQPCSTKLLVNKFQFQLGSRFANYWSAGSTGFPRASPPVVSSKALHTFPACHSASREEVGHASSQSCNIYIDAPLGNQRSIHLIVYNRYYHRSSTGRPPFPCNKLSNNNMTPLFRWPIYFLTTTLAIANLTQAANQDKDSSLLPRRYLVSLNREKSTSLADFKAHLDSKGVKHEVSLDMTDLVPDVFFGVSIELSDEDDLQHLESSAHVEKISPVDKIARASTFDQRTLDSPIDSTPSLYPPQIQTRITELHKMGIYGKGVKVALIDTGIDCSHPALGKGFGPGFKIAFGKNYVDDDDDDDGGDGDVHDHSVQPHASGPRAKHLETRKDKKQKKKKNDSPCTQCTSHGTHVAGIVAASDVGYGFMGVAPNVTLGMYPVFACGEAGDSSTDSLLAAMLQAHKDGADIISASIGGPGGWGKGDELLGTVNKLVQKKGAIIIVAAGNEGSEGLFFGDSPATAKNAISVGSMDSKAIVAGKFRASTGKDLTIYRTNTLNLTGEYPVYITANSTDDPSDACEELPKNTPNLTNHIVLVKRGTCLFSIKAKHVAAKGGKQILFYMNTTSIITLSNTLSNASVAPISLEDGRYIFHQAKKDPKNFKVSFPPTNHLYMNNPDGGFASNFSQYGPSFDFSSPQPAVSGVGGNVVSTFPMKDGSYASLSGTSMATPQIAGVAALILSARGKKFTGITMRSRLATTTKLIDRNKSSGLDSAVHQGGGLIDAFCAVWTNTTISTPSLVLNDSVSFRANHEFTIFNNGTGTVNYVLTHRPAVTLETFSSGTKYGRPDVEPKRSNQSATARISPERFSVPPGSSQVVKVNFSPPQLDPHWLAVYSGFVVMSSDAECETHSVPYYGVVGSLKTQPILDRGPNENKTATYPYLTYKKKKTSSKNGTNSTATKSKPQPPLNTTFVWDLKQHNTTVLHFRTLFGTPLLRIDVLPGDAHLSNPTSSENYEKSFRGSRLIGLVPDSDTPSLPRSSSGDAYTQPWNATIVASAKSKKKPHFLPNGNYKLLIRALRVTGLKTNESDYEYWVSPQFMLKNSRGK</t>
  </si>
  <si>
    <t>Pt76_003518-T2</t>
  </si>
  <si>
    <t>MTPLFRWPIYFLTTTLAIANLTQAANQDKDSSLLPRRYLVSLNREKSTSLADFKAHLDSKGVKHEVSLDMTDLVPDVFFGVSIELSDEDDLQHLESSAHVEKISPVDKIARASTFDQRTLDSPIDSTPSLYPPQIQTRITELHKMGIYGKGVKVALIDTGIDCSHPALGKGFGPGFKIAFGKNYVDDDDDDDGGDGDVHDHSVQPHASGPRAKHLETRKDKKQKKKKNDSPCTQCTSHGTHVAGIVAASDVGYGFMGVAPNVTLGMYPVFACGEAGDSSTDSLLAAMLQAHKDGADIISASIGGPGGWGKGDELLGTVNKLVQKKGAIIIVAAGNEGSEGLFFGDSPATAKNAISVGSMDSKAIVAGKFRASTGKDLTIYRTNTLNLTGEYPVYITANSTDDPSDACEELPKNTPNLTNHIVLVKRGTCLFSIKAKHVAAKGGKQILFYMNTTSIITLSNTLSNASVAPISLEDGRYIFHQAKKDPKNFKVSFPPTNHLYMNNPDGGFASNFSQYGPSFDFSSPQPAVSGVGGNVVSTFPMKDGSYASLSGTSMATPQIAGVAALILSARGKKFTGITMRSRLATTTKLIDRNKSSGLDSAVHQGGGLIDAFCAVWTNTTISTPSLVLNDSVSFRANHEFTIFNNGTGTVNYVLTHRPAVTLETFSSGTKYGRPDVEPKRSNQSATARISPERFSVPPGSSQVVKVNFSPPQLDPHWLAVYSGFVVMSSDAECETHSVPYYGVVGSLKTQPILDRGPNENKTATYPYLTYKKKKTSSKNGTNSTATKSKPQPPLNTTFVWDLKQHNTTVLHFRTLFGTPLLRIDVLPGDAHLSNPTSSENYEKSFRGSRLIGLVPDSDTPSLPRSSSGDAYTQPWNATIVASAKSKKKPHFLPNGNYKLLIRALRVTGLKTNESDYEYWVSPQFMLKNSRGK</t>
  </si>
  <si>
    <t>Pt76_003528-T1</t>
  </si>
  <si>
    <t>MVFFGVLQRRMMKSFAISLFLAAINLQAAIGWADRGKQVISGYYPSYNAHIQPPSKIPWSHYTHIDYFVAPVQDDPGNPLKIENETNLIETVKLAKAHNVSISLCVGGWTGSKFFSNLVKTDGSRQKFTTSLVQIIKKYNFDGVDLDWEYPGVPGEEGNIISPLDTENFLKFLKLLRKKFGRNYRISAAVSVKGFMGADGKYLKDTKAFAKVLDYITIMAYDIYVAGAGRSLSGPNAPLFHTCSDPQSKFSVSGAIKTWIKSGFHSRKILLGLPAYGYAYTLLSSELKPTKFSGLKQKESLLFQNTTAKPPQGGKISATPGHWLYHELYLDEKLAKDGRRGTSGYKRHFDECTRTPFLFNKENKNLIVYDDRRSIFEKALFAKSKDLGGINIFDTTGDTPDRKLVETIRVLYSKKEADKKPSESEGVKKNSFSLKKTCGKSFKLKQSSKYSKA</t>
  </si>
  <si>
    <t>Pt76_003529-T1</t>
  </si>
  <si>
    <t>MSELEPFGTSSVNVIESVIKDPSIKPSPEAIKVLFSNVSSSDGLVRVQALKALASVLQHQESHGPAWFESALESMLHSTLALEVCHGFAALAAIWSISPDQALQFLQTDGFFSRLAESVLKLAASRPEQADLNKFFSDFLACCLDHKSLGAKIQSEWPECLDWLTGISRGTSPTSVSIPARCGAILALLKLRRSTDLQSAAPPSSDQLVDILMICFVGNKNTPNSAIESLALLSEEESVRETLRERSEAFFQTAKSLTQSDRDHEADKIKFTPTRSLAFGLATVILHLVSFKVLTNEFPVDDQAREQQEYDRELLAWLRSTLERNSNLIQTLAWLSKTGDASPQLKATITKVWLNLVEYDNCATLASESGGLEIVLDILNTPKFSGYLSQQQPPGTPASVTNAMSTISSLVLDPHELEMIQVLAKLKRFYSSDKDPQRSIIKLLTILFLHPSSTKVQTYLALKALPRVIRSEVATAEVLVCSQLLDRLDQLMVSEFSQEIFEIMESLIDGPAYLDRFAPSSPSDSNQTDIAYITRLQDIISLIKHEDLELSWKAASVFRLLIEASPEVCHAIVSDHSVTESFLEAFLIRTKGECDSDGYYLSTSESTCAAFQEIYDNLACPSEGDPPQLFVDDRLHYGLKLIDRFCDEGMEHGEFEDCAALTEKITRLSKCNVEQFYPRKKFNHYNLHDREPPKWEDYN</t>
  </si>
  <si>
    <t>Pt76_003534-T1</t>
  </si>
  <si>
    <t>MSKLQPTETSSLDIIQSVIKDPSIKPSPEAIKVLFSNVSSSDGLVRVQALKALASVLQHQESHGPAWFESALESMLHSTLALEVCDGFAALAAIWSISPDQALQFLQTDGFFSRLAESVLKLAASQPEQADLNKFFSDFLACCLDHKSLGAKIQSEWPECLDWLTGMSLATRVSIPARCGAILALLKLRRSTDLQSAPIPSSDQLVDLLMISFLGNKNPPNSAIESLALLSEDESVRKTLRERSEAFFQTTKSLTQSDRDHEADQIKFTPSRSLAFGLATVILHLVSFKVLTNEFPADDKAREKQEHRRHRMLLSNRHYWPWELPPTDQDGAKEKHDRELLVWLWSTLERNSDLIQTLAWLSKTGDASPQLKATITKVWLNLVEYDDCAMLASKSGGPDIVLDMIINTPKFSGYLSQQQPPGTPALVTNAMSTLSSLVLDPHELEMIQVLAKLNAFYSSDKDFQRSMIKLLTILFLHPSSTKFQTYLALTALSRVIRSEGATAEVLGCSQLLDRLDQLVVSEFSREILEVINSLIAKPAYFKRFAPPSPAGSNQTDITYITRLQDLISLINHKEVEVSCEAASVFRNLVQASPEVGQAIVSDHSLTESLLKTFKIWANGERDSDGYYSSTSRNMLAAFQAIYDNLPCPSEGDPYALFVDDRLHYGLMQIDSFCSEGMEHGQFEDCAALREKITRLSKCIVEQFYPRKKFNHYDLHDREPPKWEDYN</t>
  </si>
  <si>
    <t>Pt76_003538-T1</t>
  </si>
  <si>
    <t>MSRSMAGTTGQGMAQPHQRTTPTPPPGHPSVPDPDRSMSAGARAPRSLVDHVPAEAIKTRTAWPLAAPDSWLGRVGRLVGRAGHGSPCDRVVRWPQPDGDGAFGAVPECRHIARA</t>
  </si>
  <si>
    <t>Pt76_003539-T1</t>
  </si>
  <si>
    <t>MTHLAFRLTSLIHLTHLHPPSPSTPSTAHRNLTPPQPSSLTHSSRLKAIRPRQPIGTPTAPTLISWSERIMVPPRLWSVALKQTRSWSLVASRAATAQRAPCGFRETPLIMKGNAREWVSAIDDIYCFGDNIGFFGGWRGSHTSVCFLQAVVHTHSKWAVTAW</t>
  </si>
  <si>
    <t>Pt76_003541-T1</t>
  </si>
  <si>
    <t>MLRLDSSCRQFERGDLGSGAAKLLIFRKSSFASAGQGDQGMRDKPEGMMVVIAVGGPSTNTTEMDLSKSECILGRLGRTGFRAGILPDKLVRPPAGSPGSHPHRSSPRLLGVTTTMSAQAPESVVGSSSRL</t>
  </si>
  <si>
    <t>Pt76_003542-T1</t>
  </si>
  <si>
    <t>MTMSITSLSQNEPAEHPQNSSTHKTIKLNKKTNSSSNNHKSRLVSARRRPGVKKVEEDEGEEDGDSASEHDSTTSSLGNSDEDDEDEDEDYEDDDDDDDGNEDEDDAENDNNNEAPVKKEMMEKSREDHDDCDGQAEEFQVDHDDLESGVCRPPAPLPQPNGHSHQSGSDVIETQPLDEPSPAQPQPDTFVANKIAKIQSGQNPADEPSSSPPTGQTTALSTPTTSADSTTRQLKQQPTNTAVASQSHSTTIIFNQSSWVTGLSAALAATTNANNANNNNNNSSSADDQPVQTPRYIPYIEFDNYSTYGNLIFDLNTGLSRTARVDCKPDGLEKAPPEALEEQFVRISPSRDQPSNNSSSQPSMMMMMMTDDKHRRSTVHGQGSNDTDDHSNLAQDADRTLRRGKKLGSFSEKNKKKKKKKKKESSTRTTSFEAHGESSNEPSPDQRLKIKIIPPQSASSNPPIETASTSTSSHFNRPPSSLAGGISNHNRPPSAFSCAAQSEDNRSASASEAHSLEPWAVPRSGRFWGHDDRQSYHHRRGGRGFLAKQTGNAGGPSRGTLRNRGGFRADWPANSPSSRKSQQGSIHRPETPAGQSDTGRSVASAGWITVPSKPKPFLNGFQHPHFHKSHPADQADGGEWRHDGWEEIEREADRKLYFSNRGRGGFNHSRGAPGWRGGAPSSSGQLRRPTTNLAATSEIPSVNGKADVGPEKSSSVSASTSTPRGKESDEAPSSTPTNEPSQANTRDGKLVNGDQHVLEAAAAEKTAIVDTTTRANPSPSLSRSATPSSQAQPVLVQLPKTIKIGTIPVYPPATLQSHAAEKSEVVAKSQAPPSPVVDPSSSRVPSLGQSPSTPDLSDTPQVSRSASTLEDHPSQKSDPVLTPLSIAEPSASGPITLGSAGGAEVLREAMSTPKVLMPSYPLPPHEAMIPMSHPSRNINSQQQHDSHSRTSSMNSHVMPPASFGHHQHPHHHHPDFVEQPLRPPPPPHSFALAHPSHLGSSASYHHSLIPALPPPPPPPPAHSTINQPGNFYHQPSLGPIPPLQYFDSHSHNVVYPHPPSFGPPSHVYPGAYLPPPPPPPPPQQQQQQQQQQQQQQMGPSRNHPPIFHPLPPPQQPFEPSPPPALPPPPPPSTSPGMSAAPLLPGHFAPPKSTKVRISHPGKAGQPAGAGGDSTLSFGPPAPASKPPPSDPPSLLTLSGDGHQQLKTTEAGISYYEFNGVTYFGDSRPPPGGHNASPGARLDDDPALLPPSHHPHPHHHPQHSHHHHQQQQQQMMMMMGAALNDLPPAPPDYPLFPPPPPHLAPHHPHHHHHQPLPPHHPHIFGFDSAHLRSPSSADDFQPPSLPDHAPSDIHHLHHHLHHPLLASDSPHLAPLPGPIPTGGQVVLSQVIRAPPRHPFRLILPPLFLFLLLVSPPPHPQKKTKTHTLWLLCSFHCFRRRRSTPSFTSLFWLSCVCALLASPVSP</t>
  </si>
  <si>
    <t>Pt76_003544-T1</t>
  </si>
  <si>
    <t>ARLAQLVEHSTLTSNCPLCLRAFGIELSWVRAPRWA</t>
  </si>
  <si>
    <t>Pt76_003549-T1</t>
  </si>
  <si>
    <t>MSWFSFNLGSNRISGAVIRHPYGKGKMVEKNSSTRALSSRRIEAARREDFVASSATATAGIHTDIAPTSQGLGAGEEDFLSTEEGEEITPLDSQKSTADVAKSADTPDVSSIVAMPALNKDQVTGILASTHVPPMKITHVDVEAERSHIWSKIQENQAAGDVIMTKHLMSIWSGMDERHANRPQPVRSASATPVLVTVDPRMISSSVETEREHGLVHAIGAVSSHQDVGFTPYFEDNIRALRAPIPLTIFDIGWKRKAILAYINGKHSKMSDNDKSYKGLPYPLEWSQTESQWNSNHRAFYIALRDVYGMEMFAARLLAHKEHCDAIAHGGHGLMTAMQYDMAIRMTAFAHRIPSKDGSAIQDISVRQSLVIDQVYVKVRTFHEEGWTENLYATGECNNDPETGRPFEPGTLRPVGLNRADLIQSHGVNSQLGFGLASQYGQGYMAPFSDQMTRQHYGHNAGVYYGPQPHSYSNRPFCDTGR</t>
  </si>
  <si>
    <t>Pt76_003552-T1</t>
  </si>
  <si>
    <t>MHIGKKERVDYMSEKHCIHSSSPISRATGALKDDLDENEIEEQSEHASDLTHPTLDSSLAQHKLRSKWVFWLLHRPPSKKISEEEYGKAMRRLGACDTVETFYSLYLHIKRPSNHLPISDLHIFVDSIKPAWEDPLNVEGGKWTIRLKKGLANRLWETLIFSLVGGGLKKLIANPDSLSNDNKSPAREHKEICGAVLSIRRDKDILAVWHRTGAPDVGGDGKMAKQLPLNCHLVYKLNADCLSSNVAVSMTTIAQNIQQNPYNNNNNNNSINNNSSHHHHHQHYQQQQGPIKAHHPNYNPNYHLKQNHRLSAGFNNPSQPADHAKPAVTHPFSAGFGALGSASTANAAAVNTGKKE</t>
  </si>
  <si>
    <t>Pt76_003555-T1</t>
  </si>
  <si>
    <t>REMKLKAQSGYISQQHHNGKRGADGARLTRVAAPQFFHSRPLARLERQFHLFSLSIVIIIAGIHPFCQRFSVGKQTQARPTNRQNERAVMSKLQITETSSVDAIQSIIKDPSIKPSDEAIKVLFSSISSSNGSVRAQALEALGLVLSRQESHGTAWFESALKSLMHSTEALEVCNGLAALAAIWSISQDHALRFIQSEGFFSRLANSVVKLAALDQSRPEEADVSKFFSEFLACCLDHKSLCVKIQSEWPECSDWLTGISRGTSPTSVSIPARCGAILALLKLRRSTDLQSAPKPSSDQLVDILMISFLGNKNPPNSAIESLALLSEDESVRKTLRGRSEAFFQTAKSLTQSDRDHEAGQIKFTPSRSLAFGLATVVLHLVSFKVLTNEFPADDKAREKQEHRRHRMLLAERDYYGFHAPQEDRENEKYDRGVLPWLRSTLERNSDFIQTLAWLSKTGDASPQLKATITKVWLNLVEYDNCATLASESGGLEIGLDILNTPKFSGYLSQQQSPGTPASETNAMSTLGSLVLDPHELEMIQVLAKLNAFYSSDEDHQRTMVKLLTILFLHPSSTKFQTYLALTALSSVIRSEGATAEVLGCSQLLDRLDQLVVSEFSREILEVIDSLIAQPAYFKRFAPPSPADSNQTDITYITRLQDLISLINHKEVKVSCQAASVFHILVQASPEVGQAIVSDHSLTESLLKTFKIWANGDRDSDGYYLSTSENMRAAFQAIYDNLPCPSEGDPPALFVDDRLHYGLMQIDDFCDQGMEHGDYKDCRDLRVDIASLSKCIVEQFHSRKKFEHFDLHKWKEEGDEDDEDDDDNDEDEDDNDEDEDDNDEDGDDNDEDEDKE</t>
  </si>
  <si>
    <t>Pt76_003556-T1</t>
  </si>
  <si>
    <t>MIGVQAKLRMPQSYKSHGLPGDIHTQPPSHFDTGIGSNSLAAQGSIALVDSSHLAGLGLHRHKAKTARGAREEKRRRPTWGSNPRQFDVNRHVITCLKKLWRKSRMLYQLS</t>
  </si>
  <si>
    <t>Pt76_003562-T1</t>
  </si>
  <si>
    <t>MALLRKHAERLHTVLDVYTKQVNRYVAAYPAQPAPPIIGYSQLLELQSDDPFWNNGLFSESNKAWAIDLTTQHRIRHLACLNRGKEEVRWLGWETRRAMRWASHRHNQLKTNIWLLSELSEDQQTSDDLPENLRPLVAHSYLLDDDSMSIRLQRVRVLLHSAYIEMMDLQLEWDPLISEILKNTAPQNDDGEIETSWNLQMSHIHWLHDTDYFSGIPGDMHDLALAADKPLPDNLPPPLSAPNFPPPSSDPNDNEEEDDGQQDYLEQMENVLSATMFNDLIQGGGSV</t>
  </si>
  <si>
    <t>Pt76_003563-T1</t>
  </si>
  <si>
    <t>MSQADRDFFLKFYEEQRKLLAIKAIEYQLSIAMIDGFLGKRLALKGPNCWNLFLKTPEARAIFKEVGGVDDDSAMKKVSELWKKLTPEEKKAFAKHLDDGLTDEERALDEDESGELITPEEPFSSAPSGQVGGGVTSVRGEVSLKNDYHCVQKCVNEFIEKATSVAATHNAQFVVFAVSTHLGASSYQISQSTPGANVFLNYAKDVDAEKHYAARLQSYITGYSIAQITDLATKPQNKGGKKPSHDVKVTDRMREFIKAKTKGIVKTWPWTNTQSRLASSGYKLALAPLARTKIEWISRPSRSLHVDHITAIHLDLDDNLIDIV</t>
  </si>
  <si>
    <t>Pt76_003571-T1</t>
  </si>
  <si>
    <t>MFTNNGNSFCRSSVLFPTASTSQNPMAGTGRPLASPRQRRAARCSSSARIPSRLAQSIVFDRDGHAQDGPVSDAHRSPAPPTVTHYGNPMLGAYGRNADSTDRGIQVYSETASPLAQPPSPPHSPELPSQPPSTPTSPSFYLYSRPFYPNPPGPHIRSPPSSPSTPPSSSASSDSDSDSDSDSDSDSYSYSYSDSDSEESPEESPSPPSGIPPSLLPAPRSAAAPVAGPSRLSAAAPLALSSQRPFPRLEALFRVREAPDEADLPAIPSTNARSREGSVDSTSAPSTVFLSPASSPGGSTFDPRAIFRPVPPAAKPRGAPRGLPSVRAFVPASQTLSAPAVSSAGPFAARTAGAATRRVPSRGLPSVRDFVPANPPAPAPSSRPSQPADTSAGPGAFQAELPGSRQRWEASVLSTGAQPDAAGASSPYDVLLQPLANTPAAAFTTSARAPSALARRRSRPARLSVRFNLPPGSSRLQTTWDRIQASSRRIQANSRVLQAHSRRLFPPPLALPAVPTTSAAASPPRRHIPSPESASTYLAEVPQRAPDFPPPTSPMASPNAPPRYSLVSPQGRTSPRVPLTLSQSAARSVPLVRAASPSPSPLPSSQSRSLSLPPARAPSPSPPPSPLPHPSPSISPARTLRHSPSLSPPLALSPPASPPPTAVPSSPVSPARPLIRSPATSPAPTVVLSPGISPPRTLVVSPRSSPARTAVPSPRASPARTAVPSPAVSPVPSFVPAQSPAANVEETSSREIAVGPSTNPSHSGYQTRSKRRREAEAATGPAAKRRETDRPAAKGKGRAPVKRQPKKRTAVDEAPEASSSRPRKIAKASPKGEQDEEAESKVKAKAPAKRQPKKKQASSSRPGKAAEASTRVKREEDPGQAALVRRKAGRPAGAGKRKAATKKTDAEPTRTSASRSAESAGNGERTSPALRYFTRSKGKRGP</t>
  </si>
  <si>
    <t>Pt76_003572-T1</t>
  </si>
  <si>
    <t>MFAGGGADSESVFSTDSRAARLHRSKSAVQPSTRPHPHFQASNPFLDPVEAAARVSLIEEEFGWSGSVGGIRGRDDRQIERDVEYERKMAERTRKRHERKLARQQALNPPSTPTGGGERSPGPKRPVFAPTEGDMRRVDELTTGAADTKPSGGLSPPAAKLNRGKSLRDKVEAALGRWNSLAPAAAASKKNARSQSVSAIDHPKPFPSPHHHHHYEPPMVERKEGFGALARRISKKLTIEDQERRRRERLELAYAEPPVLSHTLVGPASPFPMRPALSTLVPAPQLKYGEAHTDYSLNPFRRRQTTSHPRALPADPPQDPKPR</t>
  </si>
  <si>
    <t>Pt76_003573-T1</t>
  </si>
  <si>
    <t>MAIRSLVTQLCTTVPDANSSTALAPSQVNFINRALLQIFIHLTTSRGQPTRAQNRDDLLWMKEAPMSLLSLPVELVEHIADHLQGQLWPPVDSAITDWSSYPSLSAQRDLCALSLVCRALNRIARPRLLRNVMHDFKSRSICEARFDPHRYRWLSPQSFPSQSTPQWIRVLYLHDLFRDLDPAIETTNMAELLQSLSGVEVLVATGFCASVLLHTLSTFPLGEMGSLKVFKIYSYSMTVKSILAAFRIFPNLTSLTIDVVNIEGTGTIPYHALPARPSTITQLDLCARLYAPEEYDSLCDVLRHIVPTLKVVHIHGEYSEELHQVVSTLKLSPVESLLLNFRNKFPESLLSIRLPTLKTLSISTYGYTSPHLWESKLAESISRLIVRSSGYPVDINRLDCTFQIPNLKVLQLQSLCKIRNQEEERRWNTRLGEWCSRRGVLFVNQNPDSNIITPQDDYRYLELQEED</t>
  </si>
  <si>
    <t>Pt76_003591-T1</t>
  </si>
  <si>
    <t>MTTSPVVVRRAVRPEDLPPEFVNRPAAYLSSLFENGGPGTVVLLAQRTIWELEEILKIAVDDAELATEGYPSDTNQYAQVHSVGEGEATAIFFHNTSHVKLSHLTIDGRRPDKGWVEGGGPLVACGGREGRDPVIQYCVIRHPRGWSSLQVFDMCEGARVIGNKIGPAGLPAPKGPWADGLSIACRNGLIANNEIVDATDGAIVLFCAPGTMCIGNTIIADKQNLLGGINMVDMGPYSCDYTDTRVFNNVIKSTGAHIKLGIGIGPLTWTPNWTEITFGGKVYDNTFGPGRFGYAIGMSGCRDFQVVGNRITEASQPGLVENCIVQQDFVEGRAAFLIAVEDRPARKFRFQGSQLNLTSTDGPIVLDRARISLESTGELRVLCNATSRVLWSSGSAGSVIGARLSLEDNGHLTIREAGTGKLLWDPVQFLEGCFEVGKQAALTVSDESPYLTLWSECDSLVWASEYVFGKGSFELAPNQFICICPTRTPAQPPPIPPRIGAALNNISHAIHLPPPAIPARPLPPPAYIFLDMVTSNLVIHQGPHPHQPHGHVIWASDLFGHLPKQIASRPKPGCETRCAFQGGDGNLVIYANPHDHQPEERCAVWASGTCCEKLLITYEADQGVRINFLDGQGLILKSIP</t>
  </si>
  <si>
    <t>Pt76_003591-T2</t>
  </si>
  <si>
    <t>MTTSPVVVRRAVRPEDLPPEFVNRPAAYLSSLFENGGPGTVVLLAQRTIWELEEILKIAVDDAELATEGYPSDTNQYAQVHSVGEGEATAIFFHNTSHVKLSHLTIDGRRPDKGWVEGGGPLVACGGREGRDPVIQYCVIRHPRGWSSLQVFDMCEGARVIGNKIGPAGLPAPKGPWADGLSIACRNGLIANNEIVDATDGAIVLFCAPGTMCIGNTIIADKQNLLGGINMVDMGPYSCDYTDTRVFNNVIKSTGAHIKLGIGIGPLTWTPNWTEITFGGKVYDNTFGPGRFGYAIGMSGCRDFQVVGNRITEGTTFTGDLSGMPEPLNAPPMAFLKASQPGLVENCIVQQDFVEGRAAFLIAVEDRPARKFRFQGSQLNLTSTDGPIVLDRARISLESTGELRVLCNATSRVLWSSGSAGSVIGARLSLEDNGHLTIREAGTGKLLWDPVQFLEGCFEVGKQAALTVSDESPYLTLWSECDSLVWASEYVFGKGSFELAVRYSFLWGQSHQHFLFFCFGVRSEGYIQPNQFICICPTRTPAQPPPIPPRIGAALNNISHAIHLPPPAIPARPLPPPAYIFLDMVTSNLVIHQGPHPHQPHGHVIWASDLFGHLPKQIASRPKPGCETRCAFQGGDGNLVIYANPHDHQ</t>
  </si>
  <si>
    <t>Pt76_003591-T3</t>
  </si>
  <si>
    <t>MTTSPVVVRRAVRPEDLPPEFVNRPAAYLSSLFENGGPGTVVLLAQRTIWELEEILKIAVDDAELATEGYPSDTNQYAQVHSVGEGEATAIFFHNTSHVKLSHLTIDGRRPDKGWVEGGGPLVACGGREGRDPVIQYCVIRHPRGWSSLQVFDMCEGARVIGNKIGPAGLPAPKGPWADGLSIACRNGLIANNEIVDATDGAIVLFCAPGTMCIGNTIIADKQNLLGGINMVDMGPYSCDYTDTRVFNNVIKSTGAHIKLGIGIGPLTWTPNWTEITFGGKVYDNTFGPGRFGYAIGMSGCRDFQVVGNRITEGTTFTGDLSGMPEPLNAPPMAFLKASQPGLVENCIVQQDFVEGRAAFLIAVEDRPARKFRFQGSQLNLTSTDGPIVLDRARISLESTGELRVLCNATSRVLWSSGSAGSVIGARLSLEDNGHLTIREAGTGKLLWDPVQFLEGCFEVGKQAALTVSDESPYLTLWSECDSLVWASEYVFGKGSFELAQPIHLHLSYSNSSPAAADPTADRRGTQQHQPRDPSPSTGDPGPTAPAPSIHFPRHGDQ</t>
  </si>
  <si>
    <t>Pt76_003591-T4</t>
  </si>
  <si>
    <t>MTTSPVVVRRAVRPEDLPPEFVNRPAAYLSSLFENGGPGTVVLLAQRTIWELEEILKIAVDDAELATEGYPSDTNQYAQVHSVGEGEATAIFFHNTSHVKLSHLTIDGRRPDKGWVEGGGPLVACGGREGRDPVIQYCVIRHPRGWSSLQVFDMCEGARVIGNKIGPAGLPAPKGPWADGLSIACRNGLIANNEIVDATDGAIVLFCAPGTMCIGNTIIADKQNLLGGINMVDMGPYSCDYTDTRVFNNVIKSTGAHIKLGIGIGPLTWTPNWTEITFGGKVYDNTFGPGRFGYAIGMSGCRDFQVVGNRITEGTTFTGDLSGMPEPLNAPPMAFLKASQPGLVENCIVQQDFVEGRAAFLIAVEDRPARKFRFQGSQLNLTSTDGPIVLDRARISLESTGELRVLCNATSRVLWSSGSAGSVIGARLSLEDNGHLTIREAGTGKLLWDPVQFLEGCFEVGKQAALTVSDESPYLTLWSECDSLVWASEYVFGKGSFELAVRYSFLW</t>
  </si>
  <si>
    <t>Pt76_003600-T1</t>
  </si>
  <si>
    <t>MWLPRYLLAFASISQLIINIDASLDATTSALWLCDRAFFPDDKGVRHALQMFPGITTDYWRGFSSGRGISSEEAAIADFNKQWLKAQASDSTTHQSHQAILVKTVINYLLFNQSMSTKDLLKWCNALETTVIKHYQAHGKLSDFIIFAFHTLLLRHRNVKGFWGKLNNMVDRIKKGLGPHPYNIPWAHELYHPHLGVNGNFRIWKCLGDLISDEPRLKLLGEAINNYPGMPPLCASKNVPEKSSFSIGKLASSLKQLKVGHKSSKAGEVAEEVTKEVAAYRYITENINSIFTEIFLREPAKDLSSQTRVVSIAVLFYLWNTDMKTRAVNIAQSIIQNPGLHFLFDYEHSLLQNLLKHA</t>
  </si>
  <si>
    <t>Pt76_003603-T1</t>
  </si>
  <si>
    <t>MASYAPLPRKDLAYPSETSLGQRLHAHAAAAERALHRLSRPLKPHINKLARFLLVSTFIEDALRISNQFHEQKDYLIDDQEYPDWFVVGFLLTNVLLMVGCSVLIVFKKWALFAVLGLAGVIVSQGWVYELLTDGTFVCLNLSIMGALMLALSDALAGASGSSRRGVLAGLPDISEDAAVRRQTYLQLAGRLLLVVFFVGHALAAYLELAAETLSFVNLLAAAFAFLACILVAVGFKAAWSATFLVILTSVVNVLSNDWWAKPKDHPERDFRRFDFFQALSVVGGMILLINQGPGGISFDAKRIFREHTGPKRVLI</t>
  </si>
  <si>
    <t>Pt76_003623-T1</t>
  </si>
  <si>
    <t>MYYLAREYSLLVVENPVEFLARPASHQTHLAAVPTDSGSDLAYLAIRREPPPWPAPAQMPAKNLDRPQNKRKRPANSSDIDERLMTEQELADFIRTCAEDFNHPEPSYNLQERLKTMSAQEQDHHRLNLLNSLVRALKKTTDIMKTAKNRRLISNKSSPESMWWFLNASKEIENEVYGRCPTASKPKSAKFMGISVVQCLPRDEVEKLVNHMQEAGIKALKGAEKLLNHTGHMAEFLARANVMDVEFLRVKCWELLGSVEHSCPGLKARKQVR</t>
  </si>
  <si>
    <t>Pt76_003632-T1</t>
  </si>
  <si>
    <t>MALGKRKMNTKKAKPSSKNKKPKQVDASNPSPGRLSSQSTDGDDTKENAALDPGNSSDDQDDKTRTVSDPAVSPATAEDPAAATADSEAPKKKNKNKNKKDSGVAPSTKDAGEEAAEELFKGSETVEDSVLDGYYCIQNMDGFEKWIRERKSTLCKPPLDPKKKVLVLDLDNTLICRDKHPYEFIVDCNNGCRYPVSIHPACIAFLHEMKAHYSKIAIYTSSSAVYASKICDKMTTRYLQAYPDNKTPFFTIMSANDCPSVDGMRSKDLLLFGSLEDVVFVDDDPYYSFRSQNDNVIHVRRYHGEKSQEGGLMAIAPLLTYLSSVKSVPDTMRKLKKVWHNAGLVKIVQCVRGVTC</t>
  </si>
  <si>
    <t>Pt76_003634-T1</t>
  </si>
  <si>
    <t>MSDNSGPGRMTDRGRDTSRQGRSAFTARSAYHGRHVSQPLPSSHTSSSATGTSAPRLGSGAQEMAALFDRYSSLSKSGGTQKSNLNSGLSPSDVGSSKGKDKAPNPTITISPATLAQSSKSPSTAASESTKMTGLTPTSLLPGKKIALTNETVQQFILFSQMVQAATALNATPSAPVASINSAQPSNWELTLTLHKWLGIAPKLKVNGLNYQTWLIMLRQALEGTVGQVIPLGTDDLVLVNSEDRLLKTAILSTIDNNLKIRVAE</t>
  </si>
  <si>
    <t>Pt76_003654-T1</t>
  </si>
  <si>
    <t>Pt76_003655-T1</t>
  </si>
  <si>
    <t>MPTHHRPGTTPTPDSKQLSSNYQKPDFGINKRINFISLSSMSSLNDLSQLAQRYHLKRTRSISPGSSSSSSSSSSGYGSILSADEEDQKQATLDHQPQKNDHVSHSGKQDLSNNSSDHQGAKLGMDNKGMQLLLKMGWIQGNGLGVGQKGRKEPIPTPAQTPLLGLGKATQDAYMLSNAISKPKELESIIIARETEEDKIKREEKVKEVQTRVVEREDRLKTFHCQVCDKGYTTISQFEEHERSYAHHHAKRALEARESRKAIGRSTEAKLEKERKREAKELERMARAAGMTLDARPSVSVKPALPKPVSAGFKNSTAGWAKLPGPAATLSTGQNQGPSADSGMGPSLPLDGNKHNNNFKPSGFKKASGFAPISSSSTSGFKPIGGPSAASTPTPTVRSSSSSSSGPLARLPPVFIASSSAETSFKPTREQPPEGPRSADDRPAPLPASSAPSAVQPPSKFAQIAARLAARKAAAAAASSHSDPSNSNKAEQPSKAASYHSEVEKMLDL</t>
  </si>
  <si>
    <t>G-patch domain;</t>
  </si>
  <si>
    <t>Pt76_003657-T1</t>
  </si>
  <si>
    <t>MASPEEPEGGNPPGPSRIDRILGRFQRMRLSHHPSHEQPPGAQQPHPTAQWQRTSCQRPAAQSKTWYAPQRPPIPSPPQNPSGSPIRMPLPIPASRPPAPPSPPINHPKPIAFPIPQPTGKKPQALPPSPTPLNTNHARPTEARPNNNTMSASHPKPAASKPLSSSNKLNINLPSPIQTPSKPTPNAPNPWHSNPAGKVAIDLTGPTSPNPAKHQSTASKPPTPHRKPSKTEPLAAAKPSTPSKPATQTSRPPKTPTITAATSPSDSPTATPSATGRCAGTTQQGKPCSRRPMKASEGMAERFDELDAILGLSSSAQDDPSPTPHSTVPRFCFQHYHKTRAQEGAWFANSTWVKFSDWIAPGLPEDVKIALKMEMSKVPSEKDGSSTGYLYCHEMRPKAAGVEGGGTYIKVGRSVRPVARLGQWMKQCPSREPIVRGIFPEAPGPAPCYLNGAHSVARDGIRFHRKWERLALLELAGHAALQRPATNRKTVCADCGKTHQELFLLDQGSFERIVKPLILSWQKWCSFAYL</t>
  </si>
  <si>
    <t>Pt76_003662-T1</t>
  </si>
  <si>
    <t>MNNPNTQRQLSAQQQQALLQSQMIQQQQIIQQQQQQKRLQQNKTSQPQTRLSQQQQQQQQQQQQQQQQASFIQKQQQQQALILQQQQQQQSQLQLQQQHQQLLQKHHQYQQAPPSNLTPSSTVKRPSPSYTDALGPNIALTRAKRFRPTDRNLPAFEPANPKAPRYSLEGLLPERQDGLHRIAKNYEKLQKIEREFDWLISRKRFEIEDSLRRPHGVQRRLRIKVWNTVANQPWQLESTGTENKSETRPSSDEGGEDEEADAKEKESKKDGQEQKEGEEDQEERKEDNDQDDADQQPKQPAAPAINFNAGEGVPKWTLHIEGHLIDPKNDSDHPMDAGESSEPGSAQQPKIDETRRPFSTLLNSLLIKIDRSDELYPEPNIVDWHRPPTPTPIGAAPAFSAITLTRNGTEDCNLQIALHLNHFPRRFRLNPILGSFLDLQEASLDEIFESIWCYIKKNKLIDSGADKRLIRKDSNLACLFPQNVDRMLFHQLFEQVRKYMTIPEPVIIDYQVKVDKEDQGRAEYFDIQFSIEDPAKLHLLTIQNQLEDIKVASLHQPRPDNPINPTKEILAIDEQIMDSMSKIREVKIRRDFYQQFTRDPIGFIEEWIRSQSSDLEVLFGLDKGGEGTSVETALSAKKRKRGDDDGLNEAEHEKRYAKFYHQRWVDDALQIYQSREFNGRVHQASQKPSTTAPAPHHPLANNGNNNGPTNNAPMLLVNPNSLPSGHMPPNSNNPGPPNNPQLTHLPQHMVHHHHQHLNNNNNNNHVPFSTPAPPPNPMPINGPPAMPQLVNNNLNNPQAGPPHMGGNPNATNGISLRGNR</t>
  </si>
  <si>
    <t>SWIB/MDM2 domain;</t>
  </si>
  <si>
    <t>Pt76_003665-T1</t>
  </si>
  <si>
    <t>MNLVYFLPCFILLAHLSHHRASATPLFTSTGSFERERNFGVVAINPPRASRALQRQSGFSKPASTESERNFGEIAIEPDSGSPRHAPVDDDSYWQLSDEQGGVSAGKSGMLSKLRHVFNKYDGYERLSEEQKLNAFLDSIYGEKEFFLTGGRIRGYNGAKEFEARALKTHLAEKLLQDFTDLVRQNVASYDVKKKPWIEEQLEEFHATRVDQLSLAHELALWKEHTEPFRALFKLRRTDQTVTLKHKMKMSLFDVVKAITSLTGNDTEELAKVAIYAKAIADVILHKAGIDTDLIKQLKDSNRVDFQALWPMLGTMPKSDEAKLFLNALASLCSIPKDLHLRLQLYS</t>
  </si>
  <si>
    <t>Pt76_003670-T1</t>
  </si>
  <si>
    <t>MHSSRLTLPVLAFIGQVVSAASVTSADDTPRQCFYYTGANTNSATCNEVPDLICTGGCRRGSYVTAEGCRSNDGSPESAAASLTPQNCTVGFGRDTAAAKACLTETKGYSCNGKTSGFACERLFWFTSDFSHFGQ</t>
  </si>
  <si>
    <t>Pt76_003672-T1</t>
  </si>
  <si>
    <t>MTQSTKRPRRQTSNSPTSSPPGPSDGQTKANQTDVVDADILVVNDDVTDTLTSSPKKAPRTSQPSTSQELSDPEELGELSSSS</t>
  </si>
  <si>
    <t>Pt76_003673-T1</t>
  </si>
  <si>
    <t>MFSLLHPSDKSKDTKSDLPSSGGLFDLCSDAAGDVTATQPTALVLDQPTRNKKAKEARLQEVRDIKWKDDLVKVQRDLARESASQNAILAKQKDAMAAIADELIMRTNPSTINPAGRPYFEWKQSQIMNKEEEKKKEEEDKKREAEKKSKETAIKYDLIKKPGAKKPTHGRRKQAVIDIEVEEEEEGGEEKDEDTNEDEDGEVDEDANKAEDEDTE</t>
  </si>
  <si>
    <t>Pt76_003681-T1</t>
  </si>
  <si>
    <t>MATMSQARRQPAGRRPRPSTARALKPTPNAQLPSPPSSSSPPARSTTMASQTQNRNPRNPRNPLNPLNPKRTIDRSLKQAAPADQPAELSTARLLKPKQPSRRLVGMKERNERIFASINASLNPAPPTHPPEPALPPPPPSTSSSSSTSSANLNLPHHHTTRSGLIPFAKGSSPSPRKISSSTAKASLLDPESTSEDDEQKYGSVRHKRTTPLKPTTPERATVIHEHASSSSTVHHPADISHRNSRTWSESVSMHTSSSDTIAPRNPRTASRNSASHPPETRHRRGSRCWEEEEEEEEEEEEEEMHEQNEEDETMTTPVKGRRSDSFQKTLRNASSISEIVARPPPEISPPRPPPSQHASQSPQSHQSVSRRHRPGLPDHFVQQRHPDQLRRLDLHTSLSPRSNPIRPSTTTTTTTRPQDSSRASYRHSDTFSTGPDHRLNGVESALSRYDGHHHHHHVHGSVTRHQSVRNKHASWSALDDVGGDLVRSQSVLGGVYDPRTAERRAVTLHSRTAFPSPISKRTATYYHDDDDDGQTSTTTYTNTQSMPPRKADSAGSRSRTSEWTSEDHQDIHLRSARAASRISAHPSSLVLSSPRSRLIGERDRTLRGGASGGGVPQPKPFAQLLRSTYQDKTSSPSQHADNRSSSSGASSKLLQSQRVLGHRQLSSAKLSDTLTRSAAAAAARPPTRAGSSLVGSTALLSPTPHADHHRLLISAYEALDHHGPDEGAEHTELGLALHGLLGSVVRNCCKVDASLAELNEASVTHQVEMELVDDDYGGDAHDERPGAGRQISGQKARLMADTLALLSRVHSQLVRTSNDQIRDLTEVLICFSKLQRSQKDHPHPASRGSGDDNTTRGSLPAEIYRSGSRASHRFSHSHSPSKLRHTIDLSPLSAISSHDDSPLSRAKPAEPLRPNTRSATACGPHHQRASTISFTHHRELSFDGLPVQHVRAKNRMSATSIRRIGPALYGPGPSNPHHASSSSRRPGEEGVEVDEFGLVRRPSMLALRPDPHPRPESAWSRPDTATTGVRRGSAHSAAGFPKTPPRLPTSSLSQTTALSNVSPTNPARGSVDGPRRLLAAAGGLDTGARPPSSMGRILGRANGVLARFDRYPSSVASSRTLHHQDTDEDEEGPAAPRPPRPHSVSHRRSGPGPSAAAALERLSRIGLRSRHDLPHLPSEAEDDFEDDDLRSGADRRRCRPGRAPDASPTPDAYRRPSDSSTLGAVPARFPRRSSPRRSSPRRSSPRRTSPRRTSPRRTSPVDGHRSRPRKASFQALFGGLRRSSSSIAALNKK</t>
  </si>
  <si>
    <t>Pt76_003715-T1</t>
  </si>
  <si>
    <t>MLLPAYLLILALISQLITNINASLDRPASKIWLCESRLLKDQEKEPAQGLRFPGSTAGFWSSFDSYGSPTEAISTFTGQFSSTKAYKKEYLSHHIKLLKSVLNYLLRHESMSLAHLEEWCLALENTIIRPHQTYGMLSDSIVYAFYTLLLKHHDDAQFTENMNFRLTDLLSIAAAFPDSGIQWAQELHCPDEGLSKNFRMWDTLQWQLIGEPEPRLQPLVDAKNNNDYTYILENLDKIIGEIFSSQPAKDLSAQTRVASIAVLSHLLKTNDEPTKAKANELMNSLVSNSKGAYLLFNHERTLLSVSLANFEPMRFTSSAKIKRKTRNDYRMWKLAGEGRIAMRRIDYLWRWGVLPQP</t>
  </si>
  <si>
    <t>Pt76_003721-T1</t>
  </si>
  <si>
    <t>MGAFLSIPLLGAVSGMVSTIGLSCLSGLVFFCTSQAASAFCKSCNFSSSIATRIAYCLILILNSLFAWIMLTPFAIKKLESWSYDYIKMSCPEDTCYGVLAVHRICFALTLFHVILALLLLRVRNTRQKMAVIQNGWWGPKVLIWLLLVFSTFFIPNGFFMFYSRYIAWLGSMVFIFFGLVLLVDFAYVFGDFVLLEIEKCADMVDWRSKLWGYTLVTVTLSMHLLTIAISIIDLNFFGVSGCGLNRFFIIFNLILCFIVTCISLHPAVRELNPSSGVIQSGVVVIYCTQLVTSAVANHDDGDSRCNPLTKLQEGTETSMVVLGALMTLLAVAYTTFRAGTRSFEFTGMMNESADTGYVALQDADPERPTQAPITTQPKKKDPLRIQAIQAAIDEGSLPASALEQELAKDQDDDDNDRGDFESQDKDDETIKVRYHYSSFHFIFVLATMYVAMLLTHWNIVTRSGHDSTDSATPVRIGHSTVTMWMRIISSWVCMVIYAWTLLAPVVFPDRFSGI</t>
  </si>
  <si>
    <t>Pt76_003722-T1</t>
  </si>
  <si>
    <t>MVLHHHFSLTLATPPLIAEAGLSRIEEPSRLEDDVFEDLETLQLRPAKRMTLADQELHHGFLNPQSTHFFQHAIADFHAPEQFLFAHDRISKGWVEPATSDPLKVNTGSIGSPSGENVNPMISNHPHEYEVYLGPFGRVASKNGRSNSRLGKHSRAEPTGEVYTPLKVAKKFTWHTLAELYDDPQNINNLHLLALTRIKTEDNEDTEITKTYNQLIETEWKNINHLESTRPEAHLKEIRIMIFKIRNSAAKDGYEYQMRPVKNEMIVIKRDLRCRAARIINALIRYHNLVSLGGLDQVMLGVTGSTRKELFGWIFTLLFKGTPDRWPLLGRIEMKNLPTNVDEFFQSKPQKCLMDLLISGPMIDRKRGFKAAIELMGFWYKEYAGFSYTHASRISPHLPRPFNLEFYETEVVTALQKNHHMTTRKKLNQLPSGDMQDSPM</t>
  </si>
  <si>
    <t>Pt76_003724-T1</t>
  </si>
  <si>
    <t>MAQWVVAIFCTVDSTDWDVASNHHRCICHVIALILGAVLKALNLSKQMARPEKTDKYFPVLGSIAEEDETAENKKETEDIVEITPELSEDKDIDPDDAKKASSQPGWENEDQAEDLNNDELGIGFTLKKIDYICCRIASSSQKQAEWKLWASKLGYKGCGVIGGYGIRWNIAYDSRQRAYEGRKVIKQLLDNKFESCIGKPSKKNFFQSYNLTTNKWEDINKLNSVLKDFLELTKRMEGDRPKLPIKD</t>
  </si>
  <si>
    <t>Pt76_003728-T1</t>
  </si>
  <si>
    <t>MVNVPPRHLLSKRKSKHSQGLVDTCDGEPTTVDSVSRFVQCKLRNSQGKLRDLLLTGIQEVPGRDINHPVPSISALLAEMNSSLLLPLPKNHGGAAANRPDALRGNQTHLEAWLAYLRILTITQLHGRGPRDSGKQWINIDAHLRELATKGRAYRTVFYQIVLDFDCETFGHNTFDEMDPDTIKLPTDEEVEAQMELADAVNPGVVADEEDEGGEL</t>
  </si>
  <si>
    <t>Pt76_003730-T1</t>
  </si>
  <si>
    <t>MNNIKATKAINEQELKLGIKASWHDDYKDSAYIYIGGLDTGLTEGDIITIFSQYGEPVDINLPKEKSGPLPSDKPGDAPSGSTSKKPKSRGFCFLMYENQLSTNLAVDNLNGAIVLGRTLRVDHCKNYKQLERNQEGKVVERDADLGERLNARPELHIQSRQTAEDDDLGSHRADSIDPEDPMAGYLLEQRRKRRKKHKN</t>
  </si>
  <si>
    <t>Pt76_003734-T1</t>
  </si>
  <si>
    <t>MENIWRVGLIALLHVHYLSANLRKNPVQGQPINVVKSSSTNLAIQEDPIRRMPSFDTSLDCKSHQDQQTVLVVPRKSRSGSLHTARESSYCRQYCQPWDIMTVGDF</t>
  </si>
  <si>
    <t>Pt76_003735-T1</t>
  </si>
  <si>
    <t>MLAQRNTFFLALAFASSTLLFSVQALALPLSSQAEGIQSTYLKRNVNATIITMADPKLAATTGTPLVQRDIPPQAVKLMETAIKFIKRDSLEQRDIPPQAVKMFETVGKLIKRDTLEQRDIPPPAMKLIETAVKFIKRDTLEQRDIPAPLMKTVDQVGTHAASLMLSVRNYNLHHYLDKEALVKNLRLIRCPQVVNRTGGNQTHAASLRLSDKFPPL</t>
  </si>
  <si>
    <t>Pt76_003739-T1</t>
  </si>
  <si>
    <t>MGKVNETTQTDEIGVGLGSHKHICVGNGELSGHIFKQRYASWTFDLVVSRDTDPRLAEPDGLHADPTAPKPWLEDPPEAKVVCRQEI</t>
  </si>
  <si>
    <t>Pt76_003740-T1</t>
  </si>
  <si>
    <t>MFYIKHVKRSTCLSIQLALGSSTDGWAARRLIGGLIDPLCRSQALPNHVHFTDPLTFIYPLSTLHPDKSTTRSLPAPTPHCTINLSPALVSPTRYLSTSSSAAPPQLSISPQLSRMPPRRTNSRGAHVRSVSLADENAPVNSLVGPQRSKAALLSKPTRNGATSSSSKDSTHKSSSSVGASTVTGRRVLGDVSNAVKAAISAKADQDAKDHKPLSKPAKVRRVGSQTSFDHSDSSANARTCLDGPAATFGGNAGKKVAATLKNRSSAQSLNSTGVNTKRKSSHKPTSSSSNPWAAVAPKVLRDELNEVEVIADYDDQIKLDGLDEVSHEYARHEYETIPSRDEQMVLDPQEEHMTLEEEVFSKPESKQAGKAEPEDFTSASEPDHHDHEDMFQAPRARAASFSSEANELSICRNHVEHNFKDASADNWIMLADEDEEECAQIIAAVKADFQEELDYWDATMVAEYSEEIFTYMESLEETTLPNPRYMDAQTEIEWDMRTTLIDWLLQVHMRYHMLPETLWIAVNIIDRFLSKRVVSLVKFQLVGVTAMFVAAKYEEIMAPSVEEFVYMTENGYTRDDILKGEKILLNTLDFRISPYCSPYSWLRRISKADNYDIQTRTLSKFLMELTLLDHRFLRAKSSMVAAIGMYTARRMLGGDWIPDCRSRSVFGSPLPRGLLSSRSTPLWAGFWAPKPAVFRPPICASVPRTSS</t>
  </si>
  <si>
    <t>Pt76_003741-T1</t>
  </si>
  <si>
    <t>MVPAKTPLSYITLCVALTVHLNGHVQAAEGSRVMAEIIDHKDSSYTNMIDSPIELGTDEQVYQNEQEGAHQDLAALGVLESDEYLKIGNGIDFIKVDLEDMSKYLSLICQHLEMKISNSNNFAIPASLDQKLSPPRSRQRKIQRMVTWSEKKIKRIFTGGRTGSGSKVQTESKIPTESKIPTGSKIPTESKIPTARRIQDGTNTVDGLFILNLWTHIQKELNEITSASEPSYYYSWDKKLKAVKTVFCLGDFMNKWKLIDSDLFRQIETFKQENLTQLLEFHIQIVSVVLSNTYWEKMVIPQLGFLTTNRRLKHFHRSIKALSNPETKILMYRVLQKCIRSYTWKGTKSCRRGLKDEKAQEICNRFLVFKLEDLEDLSSKISQEESIDGYFDILIVLNELLNYFQNFVVGSSRKRRLELLYVYSILDFLDRYYQPIMYLAFKNDQKEYRLVKRQLHIMDLLTKGLEKKTSSFSFESETNEIKKLFQIARKYIDQENQLSGWFISAMSAITGCKRKYLYLAIPVLFHLSDLKCSEVMESLIFTKHSQTYRQKICESFL</t>
  </si>
  <si>
    <t>Pt76_003741-T2</t>
  </si>
  <si>
    <t>MVPAKTPLSYITLCVALTVHLNGHVQAAEGSRVMAEIIDHKDSSYTNMIDSPIELGTDEQVYQNEQEGAHQDLAALGVLESDEYLKIGNGIDFIKVDLEDMSKYLSLICQHLEMKISNSNNFAIPASLDQKLSPPRSRQRKIQRMVTWSEKKIKRIFTGGRTGSGSKVQTESKIPTESKIPTGSKIPTESKIPTARRIQDGTNTVDGLFILNLWTHIQKELNEITSASEPSYYYSWDKKLKAVKTVFCLGDFMNKWKLIDSDLFRQIETFKQENLTQLLEFHIQIVSVVLSNTYWEKMVIPQLGFLTTNRRLKHFHRSIKALSNPETKILMYRVLQKCIRSYTWKGTKSCRRGLKDEKAQEICNRFLVFKLEDLEDLSSKISQEESIDGYFDILIVLNELLNYFQNFVVGSSRKRRLELLYVYSILDFLDRYYQPIMYLAFKNDQKEYRLVKRQLHIMDLLTKGLEKKTSSFSFESETNEIKKLFQIARKYIDQENQLSGWFISAMSAITGCK</t>
  </si>
  <si>
    <t>Pt76_003748-T1</t>
  </si>
  <si>
    <t>MQTQFALIGLFSLTMAWFTEGIIKIEEYNAKESHGMVASSSLPYQEATRKMEQKPRKRQTYSMKDLIFFPESQKMAHLKNGLKRLIYKSHSLKHSHQGIKASLLLIGWSKKYDQLLLLEKDAGKVLDIELINKYPCDRHKLGEQSTNQKIKDGVIKDLFKKSKDKISILKDVRLLQLGGFYNLSIQQKTIALLSSINNEDEKAPDWITGCPEDLIDMIIKKTWDTLSCSILDEINMILEKNICFNLWTSFTRKVCEDTRLSERPQSHKLRKRLGAQSAAEIGATHASRKIKVAENLSNKSLADRITTASAKDVVNQKDNSDGADSKQIAGNQIDNVAVLLRRFRK</t>
  </si>
  <si>
    <t>Pt76_003751-T1</t>
  </si>
  <si>
    <t>MWLPQHFLVFVLISQLILDTNAFLDATISKFWLPARHAPAEFLVRSPSRSTCFHLHMPQRMYTPGRIGKSACAHLTLQSYMRQVGGTVRQDDQEGILTPPCHAWGREGRGGASIGRRWTAALDTISPAPVGDATQASWLGRRPMAACQAVGLDCSAPRVREDSRARRDAPASEQAGGLITLPPTGLCLPRSALGQWHAYQLRFKTSGTSFSGVMFPNDESDYTYTANVYYCKVCPRSTGTKNWRKHLGTKSHKRSVAEREATSRPRPPSPDGIPQAGPPAVEEEHLAYTEHSWACGPGLIDLDQYAPPSPSNVRGLVADLAAAHAANRSEANGVSQASVVPDSHGGLLKDLMTIAAHKGDNMEEDERPIVRTDKRSDRVETSAWYPFKSKLDLVGSLLIGHTRSILSRSLYTRLSSVLEVCGLKLPSWATVRASRTRIQELLDAKVQAAVSVVDTPCYALSTKKIISQDLANPLVAKHMEYYPESTDGLMVSKFSQCGKWLTGMSREHRAQMCRVKGKDFYIYEPVQLQSNQVVIPIFLYTRGGVLHAKCWEVPSDYVTWLTVHNRRTNTLKIQLPSGLEFRDTRLLAVSVELFSRDYQEIRWTDGRRLVDACGGKLYATKSISVHEVIQFPNAWRERSHKKILCNVPMILYSDDTSGNVSKQFNKHISFYFTLAGLPPHISNQEYNCYFLATSNLASASELSEQLVKEINEMSTVGFEAYDQSISQSVWVTSTLLCFLGGSPMHAELTCTPNPGAALHPCRMCKLSVRMKKFKQTKTFIRQFLHRNSLGEEVPVRPRAWSQTRKRCHDLVKTAITKTFNQSTIKGKKWGIKDPITNRFIANARLDSELKAKMMRLAKDNSNQLCNPVLKLKDFDGVLDTPVEVLHVVLLGGRRSRTTHAVVHWRSWAGVACPGAPCVRHAGTCIKKPPGLQAGPARGREDRAPRIPSRLAGRGSPTSHSPPVPGGAAARGHLAQTYMGEPYPLRTQTLGPHHHHLEALYYFQLTRRESPLLFPTHPPRSMSFVPIQATPPAPGRRPDPQDDDDSDDERPTQRQRREEGPPAPRPPFNPFAHRTPAVPDGELPDDGLDPIPMTPANQIYAHFAVVPLSADLATHFELMPQAEQNSMLFSMLGAILQRNNPGAPPAGEAARPIVLSQADQVRIFEYLPAVKDPGIHARSGPRRHDDQQCQSVRQRHPRTFCIPHGHELTSPTARSIPAHPLPTAIFKTRTRGPQSCPN</t>
  </si>
  <si>
    <t>Pt76_003758-T1</t>
  </si>
  <si>
    <t>MSVTEDQIIKDVQEVCKQAVDLGKHLNLTARGVIQQLIDDLKHDEEFVNSKPIKKLIKDTAAVCLKASIKPESDSTDQMPSDPKNMAGEPEQTTIKEDSEKPEGTSTRKDSVDQSEETKSTKKARGKGGFKSSEMVDSDGNSVHENEESTSTVRPTSKPKVKRERKTKGTKKSDSAQESKKNGEGSDAQNSESEEKPASSTPAPKSGKGKRRETLPVDKDEERIKKLKSFVVACGVRKQWKKEFQDLPTSKQQIGRLTKILDDLGMTGRLSMNKAKEIKARRDLEAEVSELVATRETESSNEEDEEEEGGDQDEAAEDGNKKKSSVRKRKKNRTVNASSGDESSDTANKPRKKRNPFAFLGDQGSEDSS</t>
  </si>
  <si>
    <t>Pt76_003764-T1</t>
  </si>
  <si>
    <t>Pt76_003765-T1</t>
  </si>
  <si>
    <t>MLTAPPPEPLPATDSSESDSEKGSRHSSLTPPPTAIDHAQNIATPLAPPSFYEFALQHKSVTCPASLTPAASILPTEIQEITPEEFSRSIEAATRSADHILALKLPRTCKRVAEELAATLTQSKRQWQETGAVPHDEDIKITVPGDPSASTSNPPSTSRPRSKRKRGGKRSSFKPADLLTKKPPSINPLIPSANSQSAPSNTITTTSNSAPPQTTSSTTPSPPTTTNQGDTIAPTFNTGKTASSQSAPSAGHRVPLPTPDSASKNLSAETDSRGTGPGLAPDPAADCLHSPGLEKATSPSLFKPASPAPGTTASASVQQDSTTSATPLNTQQSTTSTAGTEHPESTLVRCLSRLLHPPQRLHIDWARIVAASVELMADNLFKPPQVSSIQAEDHLSHGVEALSFLEAVKNSSSSFDQASADPGAPAAPRLHSVDVLHEFRNVIIDVLMAYIIFQTHTLSKAPLTAAEKKANNRSNAPIDGSTTTTTSVQTATSELVELPADAAHQLQKYQRKQNFQPLVYFVLAGVRSLFITSRDHRIAGISTCMSFLQAMSIIKDRSTTPHTPDEPIWKTLSAYLYQIFLPVFQSPDKICPLPNVQVPTRFELAEAITKDFLNQWQAWNPTSPFLLPNANPQITNT</t>
  </si>
  <si>
    <t>Pt76_003767-T1</t>
  </si>
  <si>
    <t>Pt76_003768-T1</t>
  </si>
  <si>
    <t>MQPPTTKSTDTTLCPVSGGSSLGPSYQPPKPLQDRFVSSRPNQRHEMMVPIPIKSSYSPAGSEPIPNGHSTSAQPAQLEVTEEGSKVNLKRRTLTMTPKIKVWKMPTLVQEAF</t>
  </si>
  <si>
    <t>Pt76_003769-T1</t>
  </si>
  <si>
    <t>MHTLPSPKGVAPTTGSQRQDKVADPKPSGSDLGNATLASQPTSVKRRDSGLTKEDTEDGLDESQPSQDQGWEKHPVAKKKRVCAELNAFSGEHAPSAHPTGLSGQELAVGSLSGARLQEVRRARKELDGIEAGKEHGAQELHQHLVGLAGGVHVKHTGPYHP</t>
  </si>
  <si>
    <t>Pt76_003779-T1</t>
  </si>
  <si>
    <t>MKHATYSAKSNAMVTSEADFAQFAGAVMENPLSKVQVKISMNDPGRTVREQQQERAQQDTLAMSYGPEDTRLALERAQARLALNPRADVNAARRLTILADLTRHLIAKYGGNAESRASRIRRTRTGRSEWAAIVYTPGVGPFCTTPLGSILTTPPGVPNSSSRTCGFPPLPTSPPNKLPASAATDMTKQQVGLQ</t>
  </si>
  <si>
    <t>Pt76_003789-T1</t>
  </si>
  <si>
    <t>MKTRASSTLLLIVWMVWVVAAGSGEVRLPEARLLQPQLKSKPKRRRPLPPISSSFLVSGCYTLLQNTSFLFNSYIQLFEVPLDQSIQRVPSTSDWSSRFSRLPPLLFLSEVHEEFEATSGHSLPKILLPSDPPLISVLNTRFVLGPNKRVDSLRKVALLSCRTFFRHVLSKQWFSSEQTICSILIHNLLLEPRLNTLSTSHPTIWAGQPSAQICRSERTVRFSSSSRPTPVQIFKTGFS</t>
  </si>
  <si>
    <t>Pt76_003792-T1</t>
  </si>
  <si>
    <t>MKIPIPWVRIFWLVAITLPPSHSVDPEPGRKEIDFWNYNPNEPTLSPTASEHALNPLDLEPGKILKEFDFLGAWAERSKKQSSDTNKKPLSRKLDQLLEIDRGIRPHWDRGKRLKTQPAQNPQTADRRQLYPPGSSSRSHHSAYAGSSQSFMGETGARNIAGRSGGIVPQTIPARVYIDLTGDSDEDAEKSRNPQLPSRRENTYQADTIEIAHEGDRILDENYVPFKTVRLFS</t>
  </si>
  <si>
    <t>Pt76_003793-T1</t>
  </si>
  <si>
    <t>Pt76_003794-T1</t>
  </si>
  <si>
    <t>MPSTQHIFSTVPLAPPDAIFQLTAAYKADQFQDKVNLGVGAYRDDSGKPWVLPVVKTIKKELAEDENLDHEYQPITGIPSFTSASSILILGSNSNATSENRVAKAQTISGTGANHLGGLFLAKFYQPWQGLPADQRVVYLSNPTWANHKAIFANMGLTTKDYPYYDPKTIGLDYKGFVDALNSAPPMSVFLLHACAHNPTGVDPTRDQWQELANIFLSKGHYAFFDCAYQGFASGDLDNDAWAVRHFVDRKIPLLICQSFAKNAGLYGERIGCLTVVAKDREEAGRIQSQISVLQRSEISNPPAYGARIVSKILNEPHHFEQWKKDVKTMADRIIDMRRKLRDLLENKYKTPGSWEHITRQIGMFSFTGLTPPQVEKMIENAHIYMTGNGRISMAGLNSSNVEYVAACIDKAVRGAKL</t>
  </si>
  <si>
    <t>Pt76_003798-T1</t>
  </si>
  <si>
    <t>MAPSTHAGSNPAGLPRSKPSGSSFATEKLKPLTQLSSPSESLFRTDIAGHHVDKSVSGPNLTQSDHSRRGSMSSQSQYGPNAPHAHVNNLHGLPTTQTSMPKLTLGNRLSHTEGGDQKQARSSGPHPYDLILPGEETLKIPPVRTRAMSVATAPAASIASVNRSKSFRIGARRFTQTAHASVHFGPNTGTTTKASLHGRRYSTIAREPSAAATPEGSSNAGDVFEEDDHVRDAKKIAKHDTQMLLVSFNSLLGRDGGGKAVEKLIAFVLQGGLGQALEEITGLVKQVLQGVPTLQAAYVSVYMHEITDQIQKIGGLLFLEPELLSMFDSLYSRFRGLAGSNSSGSPILSLSNLWEFLVDKFTNSPVYQSALLKLIETFSKLVLSSEMLRDGLWTTLSRVFSQSARSQVDPATANLAACLGLLFAGVEQLTGCSIGPLVKYFISWLAIVDDLLTKLAKETSDVLNQPLRLPNVPPTDYATHPFGYIYSPTESSAKLDVVIRKWLAVFGEDPVHKKAFEHFKRCFDNVISGITGNSTFARFSRDLVRVWRGIMGHPSEGVQGTGLEGGLECFKSLASKFIEIPVQNVITRHKGFELTLSDFKLSLMDVLPLEISFSTHSRLFPSNCSFQNSTRLELKDLQLGLKNACAVQLKDGTSGSTSRSTAIIHTKLNLSIDFIPPGNKLPKMLTSLPYYGGSVAKVSTSDIKLSGATDVKVPDTLWPEVKDQMHQTIETTVQDYVDSFFKTWLALQPKTSKDLPVAMPKSAGAKSAKSVPNYSHKLLETHGNARDRFKASIRNLTGIKTGAVLTQLQNPLSGSGSPLASPSTEEAPGSKFKRRQSMADYLTDISKADSTLPENIQRPPVAESQRRNNSANLPNVFDEDEEDAPPEFETMARSLSFSARGDSTSVDRIIRPLVSSKADVNSVFSHRGAMSNFPMVEISYEAYQRAEASLDEKSNTPTMEIGGQEVPSMAQSLSELATRDTTTEEAIANPPTVDGSRRKQSYAEPAGNLTMDQITRHLSGLTDRPVQDADVTPEQRILRRNAVPPELPSKMLMADVLTDSVKEDNTLPETQATGHLSGPVNAAGVPLGDSVTSLSQSEIVAMRNKLSKLAATDMTLPSNIALPPGTQHVYRGTPSNAYTGLKVLRSMSTTLNEAIEKDYTTPEGQAELYRTTQSPANQIVGLTEKEMKQRRQSFKLSEEAMRDMTLIESIRNPPTVAQSIPPV</t>
  </si>
  <si>
    <t>Pt76_003801-T1</t>
  </si>
  <si>
    <t>MSNDLWEYQFHAREWHQIQCNGSVPTPRKDHLLVRLANQLYTLGGCDIANQTLGDFCALNLDTYVWTKLSSDHFEQVSPCGKFAAAWEETIYVVGGQSSNSSEWTDWRFYHTLNIASTSVTHLLEDQDMPLTSADDYPTNEQPTLIFATDVIIPGLANAFVLTNTPNDGIDSRKNVNDRSALLASTSIFNTSPSLHRGNTIPSLTKYSPPGQRLKNTTSASHTVFALWRQTTYLPSAWLCTDYVAWVQTNGAQQGGEMWGDGWRKCSKNTEFFGRFCSVERLRRQMRLLNFDPDDQKARLLEAGQWISSHLRAFAPAVHDDCQQILTINQYPSMNHTEYGEPYTSSDFASFLTFTMYDFFNLPHNDNEVNDWTLVGWIPIFNPQNSSNPQILADEHFDMINERMASAVTDYIQGHYKKMLEIGGLQNQVEKANAPKKTKT</t>
  </si>
  <si>
    <t>Pt76_003802-T1</t>
  </si>
  <si>
    <t>MYSFATRHRIIQTFNRLLPPFPRTGASSAVHFSLLNPPTLFFFGGSFSGALTNNLYSITCNSNAPQHQLTATIINTRGQAPSPQSHAILAAIDGQIFLWGGQTTSSLLDTAVYCLTLSTHYWHCYKILGPSPNLIFGSSSTVFEGYLYVYGGHHVNGSITGDLWRISLDHLQSGSSWELLAPADTHLVPPA</t>
  </si>
  <si>
    <t>Pt76_003803-T1</t>
  </si>
  <si>
    <t>MSLVNDLSLLLFRSIARPHIILPARKRSPASIPSLVSQCPLIFPSSSLVQTQQVPGSFPAFKPPRQHFSAWIMRPHLTSLNLAPANERRADDAEAPLSSAPNEARQRGIPDALPCSAIHPTVEHLTNRSPSNSSCPVSEPSRL</t>
  </si>
  <si>
    <t>Pt76_003804-T1</t>
  </si>
  <si>
    <t>MTTGVPSVVAQSNETHASLDPPITRAPSSTPPPIAPTFEEFSFRSNEPGPALPLNPTEPILNTEIQQITAEEFGRSIIAAQKATDGLRNLKLPRSEKHLVKLLGDTLTTTKRKFEETGEIPDDEAIKITTIKSGRTSPSTSRSGTQPPKQRSNKGKGTKPVDLLSKKPSVDLQPDQPKQSFVENNLDSTSLPIPREDRPENPPYQQFPSAPAASDATTAGTATHSGPQDNLIDSAPTPGADPLDLALRPSQSPGPNPHLGILPTPAPGDEVQQPPSLAVNTPAFSHPNPHDSSATPSNSANTSNAPYTSNTHLPTAQENPPPATSNTDNPPNVGRIEDPAQLIILRSNDIRIQVICIHRENDGVKPSWQKYQTTWTSLSELVQFRAQSMHAAGPTKPEFNFGRTSCSYASWIKTISSLSTNFLSPSPNKQWYCPDVINFPRLATFGNKGNTLPPKSFISTAAKSPHPESNIVRFLYRLAHPPQSSTSDWAKLVAASVELMADNLYTPPVPVTYEEDDIVQGVQVLKQIESLKNLSSSFDTAEVNPITATEPVERSHAVDVLHEFRNVILDIYAAYVIFQTHALSEPPMSDAQKKANSRLLRSTSKASSGTVSQSKKHSVELVKRREDSMRELALCQRRQNYQPLVFFLLGGVRGLFLASRNYCNASISDCMSFIQCMTIIKQHSTSSHTPQEPIWKNLSAYLVTIFAPAFSSPTKISHLQKNPTRQEIAEAITLDFLSHWRLSQPTSPFLIPHSSRQIPDS</t>
  </si>
  <si>
    <t>Pt76_003805-T1</t>
  </si>
  <si>
    <t>MASENGERDHSRDEEQGDGLEGVDQDESWILAIVDGFVTSNGILDPTNNAPEGGNSENVTQPSNLPETSRLSPKVVVQNARRDRDKLESDEGDRRAEKRIRGIAGKQALAEHCNKYSRSIQSFIKFFLGNPEKPQDYPPPPTSDEMKALYWVERRADSIRKQLARLREVLHQKPPAEIEFLVSRAEKEIRKNIKMPSFTPAVQKGTHRGQIVSAQTKGDVERALSLAGISRVTFDWEVRHGSESAWNSAIVEVLGSRSVEWLRRSMPITDEKAGQVSAIILRWVHTKSGEIQESVKLGGDAYNKAREGRVKKAQYQRWKKKIKENRCLMVGKVLRDNVALAAVCEDKECGSDIKDGPPNQLPITRSPNWRSSSLTSILHCLDKMVQAQATHHQTIKSNQSLYGRSQKLFKTFTGVRGVPRDLPRDCYDNRWWETLSTFDQQTYHERVHSVWRRLHGIWKNTVMAQRLEPVPMQHLDPQPRKTTSEDLKANLSLVVLVLVWQEEKTEFPARP</t>
  </si>
  <si>
    <t>Pt76_003806-T1</t>
  </si>
  <si>
    <t>MYTMQKSLLLPSLAFILSTIAAIFTSPALDENTLPTRISLVQWTTVATQSEKTTKHDNKVLGNNSELSFLFNTQVQLTMRLVYPGQEEALTRKKGIETQNNQQDQIHQNPPALSLPALEVFNPIQGTIVKFSIIDMKNKIKIEEGRISGGLPPVHYELAKGFDPYELIVSIDGILYSDIRRVKKPQPPKPEVLLQSTLPSCRTIKLERNELDSRRSHIGICGLIPTCGWYWIKKVLNLISPDSNPLLPV</t>
  </si>
  <si>
    <t>Pt76_003823-T1</t>
  </si>
  <si>
    <t>MASAGFPLSFLRAHTLATLKNVCTTKSRSSAPIIRTYSELSLCPLRMASTSFRLSFLGAHACQVNPATSLSRTFQQFQKKSEATRTTPDSPELAECNRFLDLHAEHKDATQLFVEKVREHNNQLASVFRYSDLSKGKQAIVSSYWRHFTEGLKECMDVLKEELELTDEADGDQVNTLIRRAHFVRFPERDASTLTEDQMLAALDGSTASAGEKLKPADQIQWATDIVRQGFDAEYQRHDLIVAPTLEKLQRFAGQWKRDKYEAPYTLLIGPTMSGKTRLLKELAKHVCVAYICLRPLGSTGQPPRSELATHFFPNGKARLDLEKHYSYLLAAILNTISEFFSRPDIRARSLEDRLAAWFDYSFQMDKTPKAEYNANVEKEMKSIQAEGLAPMQFLGAAATRMSQSIAFEGDRRLKMLLAIDEAGNLDNQIDKELQIPYFCVFRRALSHIPAKLGFFGVVTDTTLRVANFNPVLTQDSSSQCLALGVDLFPPIYQISSPDVFVPKALSSWDELLSAERLFSYGSPFYGLYFKGVMRGVMKGVPGTAVESTSKIAEAKLVCSSQLVSTEAMELSSPQCFAILGSVIQTRVCLYSPINSELVANHTRYAENQGNSL</t>
  </si>
  <si>
    <t>Pt76_003825-T1</t>
  </si>
  <si>
    <t>MEASTQTPALIIYYNPQGAEYLPSSQDISQVTQFVEEHDPAAEEGQTAHFEVNYLPASSMPTSPRHRPKVQARRCLITHIKSPTIHPTSATRPRVISQPPPDGMVIIRDHTTQYELISWYHEVQWRHSCQVTKRDSTQTFDEYLASHLAIHFSLSLLGFTVPKRQANYDLLIGTYKKIHAELDKNPEHDLNKLLGLHCGEKPPFLNFIDSMITNREENNVNVARKAAATSPSDGSTDSSAPSTALDISSAANPTTSANSRDEPAEAEDPRPEPPCGTDLPGELANLPLSVRVKLHEIMEGVFARRNGRAEFWEWKGRVDDEKFREALSASLESFDQTLRSHVSTRIIGYEMQTMRQQQQSKDDSALESKMLTVFTDAARDKPNQAKL</t>
  </si>
  <si>
    <t>Pt76_003826-T1</t>
  </si>
  <si>
    <t>MESGHLDWEQANELELDSIGLEENTSSTASESDCEPFEGLDPAVYSLFDNSVDPDGDANGEISWDDYLFEALNQLADEPVPWEFLTKKRPKADQPSWYPFKEKEYLIGSLMMGYMHHIMSCNIYAQLRLIISLTGCKLPHWKTLVKARVDIRKMLNLKLHQRTSILNNECYSVSLSALLKQELSNPYVNPHLDFYPEDSHGLNVYKSSQSTKWLKELPPEMRAPMAANPNGQHFYVFEPAQLRNGDIVVPLFFYKDGFDSQLYAKCAIPTMDPLPGQNESFLHIPAKLQYDSELLVSIQLAHFDLIYSEIYMGDGGMLSDWCSNQLWEIGSTATSHKLPHPWREPAKGRVIRQMPINLFADDTSGNVSKQWNCHISYYCTLAGLPPKATNMQYNCHFLSTSNQAGVLELGEQIVEELNLSSSEGFPAYDPGLDADVLVMSFVLCFQGDSPMHAEVTNTMMPNVALNPCRMCMLHVDNLNDKHKQAYIREFLHIDSSGEHCPVASRNWEYIKEQSVELWELAQDGVKCHYDDPSKEKGICDTINRRFVEKLFDKANPKLKAEVLRLAKEDLERLFNSFLKLKGFDGCKDTPVEILHVFLLGIVKYMTRNFLKALKPPQLARFMASWEAFDIKSLNISSIQSKYWMSHYKSLVGKDFKIIIQTAPFVLFQFMTNAQHSLWGSLCTLATLIFKTHIANMLEYLTELRKHIRIFLWHSIHTTAQWINRPKLHMLLHLPESIERFGPPSLFSTENFESFNSLLRNASVHSNRLQPGRDIGLRFLDFQALRSITSRARLENHETHTQFYAADEVTAIFSQNSLIQMSMGYNNLLMNPGNGFPHVMQIPLTKQDVQSIPLYFDQMPNTHPKQVCQLRLSKKDIIKRGFFVLALAVNQQIRLLAVLNPCGNAGIIIA</t>
  </si>
  <si>
    <t>Pt76_003828-T1</t>
  </si>
  <si>
    <t>MKIRIVYICLEVVFHYLNPDPSSNLTQWDIIDRNLEYLRRQSNDYKNAFARLIVSTDEALFGTQEFEQIPKASIKLPTDEDVEEEIARGGLAPINPVRKP</t>
  </si>
  <si>
    <t>Pt76_003829-T1</t>
  </si>
  <si>
    <t>MTDMINSWFWRKRKELLEQDQKTGSPLPSTSPALHQAISRPSSIPQARHGRHEHGESIIHPAIIRSNNHLRIVSSIPTCPEPSPTKGLRPLAERVVHRSLDREEDQSSEPNRNGFLPGSPLALGASPSYSRPPESCEIWTELSR</t>
  </si>
  <si>
    <t>Pt76_003833-T1</t>
  </si>
  <si>
    <t>MRESNFYFPAHNKASVSITSALYDRRAIDATSPLPLLSTLTHLSYLTSTSPRIREILCSDGGLERLISILRSTGARMREQRRLSQPHPQQPHPHPQPQPAIPIRSSPFRPFLTTTTTTTTTTTTPSAISQPTHLTLQPPTTNHQTPTPAPPANQIALTKDQKQLLWTWSLSFQCVVNIGVRGTESIRTRVVEAGVVPVIISVLGGYLHEMERLRQQSENHERAHIPPRIITTTTTLPPATLPLPPSPSSPVQQQQQQQQPTAPPPQQQQQQPAVSRNPIIINSTTTDLVLRTGSISPSSVSSSSSLETSRLHLNQQAILRNDGSTSSTTLDHDLIDVDPEENHAHSNSEPRSTTVAVEMDDQSAADESEADVVMELVGDDEAGPSNGRQRSRRGTIKASQANAHKVVHITPLAPPRPTLTELDHENLPLNPQSQQPSPMEGLETDVNNGNENDPERGNSPAAILYANHQTPRASSARLPHSGAGRSQAQHSSAGAEDVAAGGGPVSEDVLMTGSSESATLTSNSASETDYSPPLDPSLGAPQATHTPADAGQLSRVLSENEGTARAFTPRRQAVPPPPAPAPATNVVAPAGPANANTARPAPPSAGSTSLSAPVTLAFRDEDVLLALQLLAYLSKYAHVRAYFHEPANRSTLELTYGSIHDATRALAKFSGRFKSERYERERGKEFAAAADAQGSSSSRRPASAQGQHSAPDAHSLGSSIDLSARLSSQSHHHHPHRSYSSSMVRARMQVEEALEDGRHGQDPSASRAPSSDPGADGLRPALLLGGVTLFSTSPMVNSVPQILRQPSFVLGQAGAGNLVPGVAPVHGSHHQHYASSSSQPGPTGHHSHDPDPTRMIYNAARAQLAHPPSSSSTSSSSSTTINPLASNVFSYVERFTHQRLPHDVHSPSIPSEIQYWAGVIMRNACRKDETRGGIRQCANMQCGRWEQVPREFAKCRRCRKAKYCSKNCQSRAWQHGHRFWCSTRAEGESSSSAAAAAAGTTATTTTTGMGEGVDGEAVPTDEASRPAGGPDRASRALVDAAIERLRRTGGDGQAGGGRRERGDISEAASNIATPPDRDLRVENPAALTPHHPHHLQHHQQQIQQPDGLLIPHTALPILQPVVNPQLVVVPADQLVDERHQIRLMVQNQPDQTILHP</t>
  </si>
  <si>
    <t>Pt76_003838-T1</t>
  </si>
  <si>
    <t>MTTRPPLLLVWLLIAHSLCSGSPESYTNSTDIVYPTRFRGVEWDNEQWKLSTTLLEPGRCQSRISLANGYLGINLAALGPFFEKDNQSLNGWPVLDRRQSFATIAGFYDSQPKLNSSNFPWLDQYGGESIISGVPHWAGLLVKTEAATLDASTDPRSIKNFHSALDLRTGLMKWKFEWVIDGQPEISIEYTMFVHKLHVNRAAVQLELKAVSDFELSVIDLLDGDCAARTDFVEKRYHSSSSTICSAVRPNGMANVTGHVCSSLRSEAFSQSYLLKGSPTPSSSASPSTIAQSARIKLKREQTVAVQKFIGAASGDAFSDPHTVALQSAIAGAKDGFSSQLDSHRREWSSIMTKESVDDYALAQYDPSTIDPNIVELQILAITNPFHLLQNTISSNAIALANTSSALDNWSISVCGLGSSCYGGMIFWDAEVWMAPGLVLSHPHAAQRIINYRVAQFPQAQDNIKMAFSSSQNRTNQFSPDDAIYPWTSGRFGNCTASGPCFDYEYHINGDIGLSFFHHLVVTGNFEYFKRHLWPIYQAIAGLFSNLLSETSTHKYALRNATDPDEYANHVDNPAYTMFLIKHHLTTANELRGRVGQKPKPTWLKQANNLALPIDDQSGIILEYEGMNSSIVVKQADVVLIDDFLDFPNPHRLENLEYYGTKQSLNGPGMTYGVYSVVENRFQISGCSSYTYHLFSSQPYIRAPWFQFSEQLVDDYSQNGGIHPAFPFLTGMGGDYRVTVYGYLGLRLELDHLSVDPSLPPQIASLSYRKIYWHGYPIRAKSNQTHTSLFRPPSGALADADPDYAEAPIPVKHRSSGRILKLGRARTVTVPNRPVYLANPIQCAPIKSDQAFLPGQFPLSILDGSSATRWIPSDLPATVTVPLNEHFRAKQIIGFGFQSSNFTDFRIRFFDDPGQRTALSTYSSFNGTHVGFHPFVGLDDHDDHDHQQKISQKDHGWSFYRFDQPIGFSKYANLTVFDTDQIQSAHPESFHTQDSRPKNQHTSQRNSKSLGMAQWTLLTSHHHSSRTPESHNRNSGQTLIELL</t>
  </si>
  <si>
    <t>Pt76_003840-T1</t>
  </si>
  <si>
    <t>MVIKRSAQAKLKNAEIETKRQERRVVLEPAVLGVVSALGGYEDVLVKDNEEDDDDEIEIEGQEKKPAQYRTERVYKLGDECLGCLKDLKKFWRLDEEDENRTVARILYSSQIVPNDLLPILLSAQIENKKDHRVSLLCADLIAALTWPVDVTRELQEACEIDDEEERRQATNIDFSSLVDGQLSYKREIVRTGAMGPIFRLLLPVIQKPKNERTERDENVISLVLHIIRNLLALRDKPASGAGIEESHLQSDFIQQLSKFGIFDLLIHMSHGSNRFDEFGQWNMIVLDIWDHLFRGVDSEDLIDAETCVGTNEAGETISTVKASDKKLESILLDEEQARKARARKSATRHSRFGTTLSVKTGQRKFNLHSQTAITTPVEVALDARKTQKKKNNRVADEFGRPTTLKPDALKVLRSVAIEFIESGFNPFFLSIFKDIQREKAKAKDAIRLLYLLGFFLDCFLKLREREKSVGILPTSETGHDFDLVADLMEPECMLWAFGKIQSGLEDKPMPVVEIHAAVECLIQQLLVIEGLTTSGVEQYTDVANVTLNRLYYDADTLDMVIKLMSKYTNQSLKYLENIVHFSFVFLKILERYAGSTDYMYVRKKKARKSKQQHPGVNPGDQPEGAGDEVEARNPVEDEEEAFLEAERSGVQFAEHKFEFGKFQLRFAHEAVANTLITYLRGYRDFTDPELMKRVVKLMYRQAVGANAHKLFFRVSVLDTFHTMIEEKSSMPKHPVYTDLFRFIDYILKQFFKSVAESPFLIVEALCDHGMRDWHRAFDSSSDDSDTMPSKAKTGRKVPKLPAEIEAKPGLSWSQRLGVAVGLLVDKNKSDLVNKVQDILRTASASRTAIVLMNDETDEDSPEVDLESWLQHPDQEPSDELKAQLKRPSDSSMEKFEDHRIEAGEDNEFKTALARDAELHMLLRLLHWESEEGM</t>
  </si>
  <si>
    <t>Pt76_003842-T1</t>
  </si>
  <si>
    <t>MEARLLDQSREATGGIPILTVYLDDSHSRDIERFEAQGESSGNFGNSVVPTRSTELESQLMESNSICSPIRYRVESNQRSNQHLRGWGNFRAVDALLLYWRVLARRYRIVGETLGITRSRPSPRRLNPRE</t>
  </si>
  <si>
    <t>Pt76_003846-T1</t>
  </si>
  <si>
    <t>MAFRLAPIPPAEEEEEDQEEQQPTQPAHDSFNAALFLFGLLNNVLYVIIIAAALDLVPPDVPTGLILLADITPALLVKIVWPYLLRGAIQYPQRILSCSALSFLGIITIALFSAVPIRLLGIALASLASGLGEMTFLQLSTRYPGRPGLSWFASGTGAAGVAGAALWWLLRHLGLPTALAISSVLPICLSLTYFFLLPPPSQAASPHLDAGYAVVPDTDRPDAPPLKPPEELALPDKLRLARPLLIPYMLPLFAVYFAEYTINTGVAPTLLYPPPKPQAHPVFSLVFKSLRDYYPFWQLTYQIFVFFSRSSMAIFRFPALPRRLIPMPSLLQLLILGTLVLEASSAILTRIVSVDWIYPLVFALISLEGVCGGLAYVSAYYWLGRDGHHLDHEKEFRIACVGFADTFGILLASLFSSWLEPRLCAIQVSHGRTLCREVGANH</t>
  </si>
  <si>
    <t>Pt76_003849-T1</t>
  </si>
  <si>
    <t>MELGSAEMLALPTEKPETLLFESFLALTAPITTKHWTAEELGLVLEYPPKNILGTENPAKSFSNWNPTGIFLKDGSTDPLAQPVPGMKKRKYNQLNLPSSNLFSTHTQPSKSCHGGNSNINGFKMASTANKGQISNGLEFGSSFNDENLDFLTASLIPEFEGSSHLAQHTDPIPSNTPVQILNAKTTGQKKSQKRGLLPNCLGSDGRTREPLLKEFSFYFWALLGMPPKDNIHSYGQSSITKCIQEFFSCPTCILNITHQRKLCVISNYKFLIGWAYELHEKLLNSFEIPVHAFKQHQKGFFHWLQNELLFVMEHETNIFLEELNQFILGLGYVPVDGPLGMAREIIIRHLSQTKPKSETAIGPASDLLKIYLDHQKKNRIAKICTNFVGQATATMTYHPRLPISISLETGKVGWGVLRIMNLKDKRFMMDEILMKRKLNKLAIVSDRIHVILLKELNILDEESQEIRKKFLTWLSEIIFNPKDSIPVRGVVQLDGYFTCWDKDAPKNSFGSIQVKLMNYLANNLDNDQDQQRSLQDISSFLLSTWYNTQHKNILTHRTQDF</t>
  </si>
  <si>
    <t>Pt76_003854-T1</t>
  </si>
  <si>
    <t>MPTTRFRFKSADRAQRLRRQRNAERDAETLARLRQHELSDRIRQQNSHNQYNPADQPVENAMDYDAPFPAHNDEAVDLADTIGSHEWVDLVEEPLDEIDLAMASERERHRHQARNFNWNALLNQLYPEYMKLKGATQNWAGPNCYNDFHRCTSTYQNKTRRSVDFIGIHGQARQTFTFCECTLDAVKLLQLGYIAASPVQPQTAFSLPLLIFHNHLWNRCHVGALPFMEALNQFLEPRSQRLYAKKGTHVSISCINILPNERTSYNFLVSTNRQDHYGSLSPLQLICFGSKKRQTSFSMFLKCLGKINPTMHAQHVLVPKLLTPLNTLILHVINSALMETFSTVTRPKPAETMNKSVSLQHSDQALWMKHHKKFVPAKLARMISDRCTESHKAADDKRNESTWKGCDDTGLMGCCCRHDAVLYFANIYKSGEKRHFPMAIIKKLLADIDPDRPVGFLYDIGCSLDKYIRRHGLLPQDQDRIKFGTSVFHAYVHNWTCQLDYHPRFNEGWGLSDGEGLERLWSGLSPLVSPLRYATRTHRLGAISHKAKHHNSRGIKQLGFWLKKKFKMGVQRRRETNRTLSQLLQKPNLHSQDNTQFTVSFFKTQWENQKNFSVNHNTAEEDRKTRLVALYKRQSALQEMRERLQSSPELVATQADVVQLMDSICNNMAIVTAELDELTRSGAFNVPDPEEQRLRLLLWDAKSDLYIQAVQLRAESQPLRDSHIMGSHLGTEGKERILKAMKNRRPAVKKLLDNFNQQYQMFKQKYPNQILSNSHPHPLTYEVFSKWPLDHQFWNNSLYYHSEAPWSIDPDVRTGISCFLILNRVQEEFELIAQELARAIGWAIDHHSMLKNKLQYIATRMQLLNDHAEVTPDLFTDLDMANTTLAEKYKVVGDEIRVRLSAHGVLIKEWSDNIVWLWERCQPLNNRDCILQWHGLVEEVKQNDPPVLPDLLDAFEEDIIDVHIDDGEDVEEEQLNNEENSQDFKGQLGDGANEGY</t>
  </si>
  <si>
    <t>Pt76_003854-T2</t>
  </si>
  <si>
    <t>MSRQDKLAHNACPACFGPETLNSSEYSDLTRNKLIVCLDGNFQHRHQTKASRNDEQVRIPPTFLRPSAVDEASQEICASETLGMTDDQTDRCTESHKAADDKRNESTWKGCDDTGLMGCCCRHDAVLYFANIYKSGEKRHFPMAIIKKLLADIDPDRPVGFLYDIGCSLDKYIRRHGLLPQDQDRIKFGTSVFHAYVHNWTCQLDYHPRFNEGWGLSDGEGLERLWSGLSPLVSPLRYATRTHRLGAISHKAKHHNSRGIKQLGFWLKKKFKMGVQRRRETNRTLSQLLQKPNLHSQDNTQFTVSFFKTQWENQKNFSVNHNTAEEDRKTRLVALYKRQSALQEMRERLQSSPELVATQADVVQLMDSICNNMAIVTAELDELTRSGAFNVPDPEEQRLRLLLWDAKSDLYIQAVQLRAESQPLRDSHIMGSHLGTEGKERILKAMKNRRPAVKKLLDNFNQQYQMFKQKYPNQILSNSHPHPLTYEVFSKWPLDHQFWNNSLYYHSEAPWSIDPDVRTGISCFLILNRVQEEFELIAQELARAIGWAIDHHSMLKNKLQYIATRMQLLNDHAEVTPDLFTDLDMANTTLAEKYKVVGDEIRVRLSAHGVLIKEWSDNIVWLWERCQPLNNRDCILQWHGLVEEVKQNDPPVLPDLLDAFEEDIIDVHIDDGEDVEEEQLNNEENSQDFKGQLGDGANEGY</t>
  </si>
  <si>
    <t>Pt76_003855-T1</t>
  </si>
  <si>
    <t>MTVTITIPPAPSPSHRHHHHPTGTITIPPAPSHPTGTITIPPALLPSPPITSSDTTVADFE</t>
  </si>
  <si>
    <t>Pt76_003856-T1</t>
  </si>
  <si>
    <t>MYPTRPTRFHFPLTSASPVVHWQQRYSPLDPTLVPSFLLLAETPYRPLFRYAVYTLTTIAAVDQFYPINLQKKTKRQRKRRTTSPSKPLSAASPSNLQTASQLASTVRGAPAAGEVENDPIQPPKKKRRCMPPEIVAQFADEPLDRLRKRVEDNAEYERLAAEDKAELDEAYQNYQRAILVIAAKNKLHAKPVMDYLGLEGRLRGPTNFNNFCRYDEVASPIYRNGKFDWPLMKWKDDDFIDAAIQALGAAGEDELLETDGPDRRQFLPRNKFSVSAWSTQVKRDLRQLSHSHQVEGFLVLASRDPDHPFLTTGGSLMSEEFLDITAQDSRQWNSFFRFVNGQQAIKEISGCYPSFPSRNNKRKRTDTTSKETPAGKIGEKQKCIGTKAINIPAVREKLKDALAKATHGLHLKGWPGTKTAEALQQLGVTLSVKTNDYFVTVQDFCARPSDMSVEQSHRILTGFSKGWVKLTGPPPPETEIGGVTTVGYTPSDDEQGATIKSSTSRLSSIQGKVHRPIRKTCKQPASRAKSCKSLRAGSSESDEYSASESSVQSDKESSVSVHPQRSHRRRKSVLPNDSEDENPNHCQSEEQDEHTQHKSHVTFRIDSESKDNDDD</t>
  </si>
  <si>
    <t>Pt76_003858-T1</t>
  </si>
  <si>
    <t>MGQATEATKRAVVNPRTTEFEFGGRIGALGVTLLVPFFTYWLNLACTPQTGCLLGHKILDLRTLWNSTKLFSLEACYVYLGWYMYLVLCWLVLPGRWIDGTVLRDGTRLSYKINAFSTLMCTVSLAALVYVRWGDSPFLYAVNHYAELITASLIMSISQAVYCYWCSFQPGRILALGGNSGNVIYDWFIGRELNPRIASFDIKTFNEMRPGLILWALLDFCWVLKQVHEFGKPSNSILLAFIFQFWYVFDAEYNEDIIFTQMDITTDGFGFMLSVGDLTWVPFTYSLQLAYLSFVPLHLSNFELVLVLTVQLVGYGIFRISNEEKNAFRRRSENPKGLKFMETKRGTRLLISGWWGLSRHPNYLGDWIMAWAWCLPTGISTPITYFYAIYFAILLMHRQMRDEHACEKKYGKADWNKYKKLVPWKIIPYIY</t>
  </si>
  <si>
    <t>Pt76_003860-T1</t>
  </si>
  <si>
    <t>MHQMNYQVLFVLLIASLALCAPLSTQDLTFMDIPETQDLTFMDSSETLVGKTPSIDELHFNQKRSDVDKIVRKVSFCIRAFLQQEKLIWPKYLNLLGMWFLLWASRLLAQATLKAQRISTMSKSFLTPKKSSARLNQIELKDADQKQGPNKLKQDFTKMVRPMTEKPLVPEHISEMVEAPLKRI</t>
  </si>
  <si>
    <t>Pt76_003861-T1</t>
  </si>
  <si>
    <t>MYPINSKLFFGLLLVVAQSRCAPLPSSNSDLPSSKDAVDPRLGVVSPTENSYHYDKRSNAKDVTRKVLSVAAIGTVDVATIIADLLRVQGDLRNIVRKFGISGLTLAADQGQKGLSTGGLTQDLPLGANPFVKNTTADTSSTTLMDLNLVGDKSVKKETGTEAEEEEEAEAASTSSDTFSGGSTKTPETTPGSDGTNSENSEEEKED</t>
  </si>
  <si>
    <t>Pt76_003862-T1</t>
  </si>
  <si>
    <t>MYASNMKLVLGLLYAVTIVLCTPLPSPNPASSSLNSQPEDVTPFPILNAFGRLSKRSKAGDAVQKIRAVVDTGNTGGPKLVADLQKLMKDLEGIITQLKGAGLIPGGKKDQQAQDLKQADALSAAAPNTEAKLAEADPATKLADPAPKLPEITVPSPAVAGATVAVPAAPGSEKPEEE</t>
  </si>
  <si>
    <t>Pt76_003862-T2</t>
  </si>
  <si>
    <t>MKLVLGLLYAVTIVLCTPLPSPNPASSSLNSQPEDVTPFPILNAFGRLSKRSKAGDAVQKIRAVVDTGNTGGPKLVADLQKLMKDLEGIITQLKGAGLIPGGKKDQQAQDLKQADALSAAAPNTEAKLAEADPATKLADPAPKLPEITVPSPAVAGATVAVPAAPGSEKPEEE</t>
  </si>
  <si>
    <t>Pt76_003864-T1</t>
  </si>
  <si>
    <t>MPIYSLPSLRQPESISPQFYFTSQPFIARAQADIDSLLAAWQDAVRALPTHHHHPLPYYHPQSQPSSAQKKLGPFLKFKAIYARLGWIYIHLAVVDPALRRHCFNTLARLLLASLAPQTEPLRQIGSLFALWALWGTQPDAVLGPKLFIIIDPGTSHYLDRFPPAVAEQLDRYFKDAFDEALPQAKPQQQHQSLSTKHRAHLDPNIFGPPPPTIKPSDSVFQVLKNLRDQHAFLIQPAETALVYPALPTNRVALENAAPDEPSTLLDPRPGRAPQKNSDPAQTAQLLAATRAELARWEKAGPLCDPAQLNQLRNSYLATKSFLPHHHHHQQQQSSSSSSPSSPAAAKPDPLARELFAQAIGMTRKVIQKTGPGLDHLLFPNDPRSATAPAESSSSTEDNAGKKDAHSSLDAFFLVDQAQSIPQLEQLLNTRP</t>
  </si>
  <si>
    <t>Pt76_003869-T1</t>
  </si>
  <si>
    <t>MKVTITLLVALILAISDQGSSAIDGNSGKDPTILFKCSLSGYEQGTCFIGRESDGYDLLPATLTNGLFSCINTIIKNKPAEGYRCCEPGTATASKPKTYHLEDFSPICIGPDARILAASPSRRRYRKLSH</t>
  </si>
  <si>
    <t>Pt76_003877-T1</t>
  </si>
  <si>
    <t>MGKHTSVSIRGILGAITRCPRDPLGGDPTNSRWSDLVRGHHVESSWNPRDFPVDGLPGCNPMSEEAHNVVTLLATVSANEPEHMCTECEVGAEAVDEGPLAHCNAALRCRQGGDDHGTCDALYNPTARARLARILSAGSSSKSKVHPR</t>
  </si>
  <si>
    <t>Pt76_003878-T1</t>
  </si>
  <si>
    <t>MSDNPSRVLCPETQFDEAEHLERPPPVASVAVDYLLWVRNLKESDYPHCKVLTPGRTWTVITPHGRPGNFLREALARGDLKWQAFLSGHARYGPNVLIDRQAEFNAFAEASYDLWPNQCLIKAIMWKPVEPKDKPADASPATRARPGDTNEGAVRPGPALATSTAVQPARGSKGCPAKEAKPLDGTEGVTQPVPALTTSKAVQPATGCKSLLGSPAKKTQPGSASEGQKQPLLTLSAAKAIDVFKASPAKRAHPGDAIDATRPAPVKHIRRAAKPPMEVKDVLPGPRGEGPRADSEIQEIEFLSGPAPARGAGSSPMAPVESLIDPQMPLGPEPENLEAIGMKMFLAQARIKRGDKLTHH</t>
  </si>
  <si>
    <t>Pt76_003879-T1</t>
  </si>
  <si>
    <t>MWAKAIHEQRPGVTLQSPPPSIRYYNRKTKQSAAQGPVSPGPPPPPQMTTSEIVATIVQVCNAMGKQPVSPASVERGGPTGAYRARVSLSPLNPAGPFIDYLHFAGVADLEQTLEKLAAHKIDSYEMFADGYMPVEELKAVGLANGTLAKLRKSVGRYERSLARDRQ</t>
  </si>
  <si>
    <t>Pt76_003886-T1</t>
  </si>
  <si>
    <t>MVRWLVNKQREASGVNAGSKVAMIGLIVVLAIKSFGKIVSYFVGQLCRAVGLHFGALNGLAQSCSELARKFAPFNTGALFLISIKEHYLDGNLIWLCGLVVSIQLASRNSDLLQEANLSERRKR</t>
  </si>
  <si>
    <t>Pt76_003888-T1</t>
  </si>
  <si>
    <t>MASAGFSLSFLRAHTLATLKNVCTTKSRSSAPIIRTYSELSLCPLRMASTRFRLSFLGAHARQVNPAVSLSRTFQQFRKKSEATRTTPDSPELAERNRFLDLHADHKDATQLFGKLLDTAGLEKVREHNNQLASVFHYSDLSEGKQGIVSSLWRHFTEGRKECLDVLKEVLELTDEADGDQVNTLIRRAHFVRFPERDASTLTEDQMLAALDGSTASAGEKLKPADQIQWATDIVRQGFDAEYQRHNLIVAPTLEKLQRFAGQWKRDKYEAPYTLLIGPSMSGKTRLLKELAKHVCVAYICLRPLGSTGQPPRPELATHFFPNVKAGLDLEKHYSYLLAAILNTVSEFFSRPDIRARSLEDRLAAWFDYSFQMDKTPKAEYNANVEKEMKSIQAEGLAPMQFLGAAATRMSQSIELEGDRRLKMLLAIDEASNLDNQIDRELQIPYFCVFRRALSHIPVKLGFFGVFTDTTLRVANFKPALTQDSSLRCLALGVDLFPPIYQISSLDVFVPKAPSSWDELLSAERLFSYGSPFYGLYFKGVMRGVMKGVPGTAVESTSKIAEAKLVCSSQSVSTEAMELSSPQCFAILGSVIQTRVCSYLPINSELVASHAAHCMFIGSDQEMVVDYPPQFIYALAANRILASDEAYWIKCINVLATAVNKRLVTVGDVGEMATRLILIRAMQKTKAIPCNATDSIPDGYSVRLADFLKTLTGKDPYTMDFGCIAEGNKARLLKEGRIFFNHFTRFLHAQRQ</t>
  </si>
  <si>
    <t>Pt76_003890-T1</t>
  </si>
  <si>
    <t>MPSTPPNNPNLSGNQPQSTRRESSPIEEGEETDSHDDTVTIQASEPKNAPRKGASAVGAVKNGTSGLNQIASRTGKNVTVNLEQDSKDEHDLVAFKQKAKDKDKDGYDHPRL</t>
  </si>
  <si>
    <t>Pt76_003892-T1</t>
  </si>
  <si>
    <t>MHLGTHIDLMEANGLIKWQGAVKKHPVFGVGRNTVIASDAGFNPYVDAILSRPNSKVIMADPRQTGKDRENERTQSDALVIAYGSNNNQLALERASVRVARNPHADVDAQEGMRITQELYNYHHQLYSGNQESMCIKDPADPARSFGVTADGYKTWAMSIMHGAQGVDQNHLPRTDQFVSEKEVVYSLAVLAAQASNRLSKHKSATKAPEDPPSRAPTHVVVSQS</t>
  </si>
  <si>
    <t>Pt76_003893-T1</t>
  </si>
  <si>
    <t>MPKNFAIESYQRAAKAWEAGAFKDKIIPVEINVKLLDKVTIVSKDEDHINIKFDKVRTLKPVFKNERGTVTAANTFTLNDGASAVVLITAEESQLRGIKKLAKIICKQHHIKFVYSSFKGSRWLKNQYTNLRTTSLCRGGLCANQLPIAPTLGIPMALDKAGLEFKDMTKIKINEAFPVVALASMKILGIKAKKVNVNGGAVALGNPIGSSCC</t>
  </si>
  <si>
    <t>Pt76_003894-T1</t>
  </si>
  <si>
    <t>MAPIRTPRLRLPARSNRSQKLPEKAVNAPKASGIQKKSRREPSPPPPPPRSSSLGEDSDNDDGGDPKKIDSSPLDSDQGRAASNCINPNEPADLALDPEIERLDEQFHKENPARQPAQHPPAKTTNESAATTGTEIESLADFVTKFGEVTKQLDPKHFEAAVAILKVCIYASFLICG</t>
  </si>
  <si>
    <t>Pt76_003895-T1</t>
  </si>
  <si>
    <t>MRMRAPRTVAQAGRRMSQMKIREPLRRFCWIDLLFLVSWTIKHAGILLAKDFLQLRINQILKADFVIDIQPREEWQFLKSCGCSHSVQVILMIVSFSILAEVAINFPNEASPRRDNERLKIRPPDTNHTSKPSDRLCSEIWNGKKQPPNFSVFGFKSRVVLVVQVVWSSLWKGLE</t>
  </si>
  <si>
    <t>Pt76_003896-T1</t>
  </si>
  <si>
    <t>MAFGHKRGGTKVSGAKLKPAIPPPVPSNGSNTAKGNSKKGKGKEMGPVPREVEEEEDQYDRTFMESLRRDKPPLTGCIVCLSGISEPVRSQAIAYAEKLGAKIEKALTMDVTHLICDKPGSDKYNVIDHFVCIVLKKALTTAGYLHGRVAIKHSIRVMLPLWLETLYSSFTEGEDIDLNDITQRYTMRPLHSLKLAITGRASSSSRTPFIKLAEDNGATVSIDLEKDCSHLIVLSSVPPNEIDPTIFEMEKVQAARKAQTIKVVWQEWLEDIEQRQGFLPESPYLVKEDVPRPGRLVLFDSESANATIDQKELVRAMQADKFETAVTLKNMNTGSQNAIMASIIAQQDLPIRRHPSNLSFKSADTERHRRNMEEELPHIFLHKTTLSDQPPPCSHGSANNSTVSHSLLKDMSKESGPASIVKKLRCAKSEKFGNSASSRDQTEATHRIVPGLFRGLKISSIGCMPLHQRKIASTVTQCGGQITETHSTADYTVVPLLNPPVIPPGCNPVGHHWVEQSLFERKIINPDKHWSGRPVRLDSFPNPEQYSFSSCGFTGVEEHILQQILKKMNLKYVEHPRRSEVSHFFIGPVENSSRVDRVKSWPDKVIVDFEWLVRMCNGRRISSSSPPPHLAHATGTTPDSMSRQPQESTDAAVDDTILSECVIFMTRKASLHPDAKFLTDCRNLGARVVDKLSDSVTHVVHATERSNDPLRELKWARSRKLFIVHPHWLLECTTKLNRADELEFPATYNPTRALSYCAPASTEITMADVTSNSILAEVTTANRRGHVSSEPILENDETFFQSPRSRAPTAPLANGTSPAPIIEDTSEQIETLAESDDHQGHQPPSSHYAASPQSNHYPTSSPSCQPEPGVDTQLGGFMEILQQRNRLVNLSGKSKEKDGRRGKKRGLDDSTRGSTNNQADDSHPSAAISNGLNRTISEFSHSSATASQIGGLHVFEESMDVTWEDPAAKREILKAISDPAGKAAARRPVVARHQQPQKSSLLDSPASRTDNNIDDDHLKKTKPGSKKKSDFIDVDDDENRCDQHDVNDDGSDEITVLPPMKKRRPRLIDK</t>
  </si>
  <si>
    <t>BRCT domain;</t>
  </si>
  <si>
    <t>Pt76_003896-T2</t>
  </si>
  <si>
    <t>MLPLWLETLYSSFTEGEDIDLNDITQRYTMRPLHSLKLAITGRASSSSRTPFIKLAEDNGATVSIDLEKDCSHLIVLSSVPPNEIDPTIFEMEKVQAARKAQTIKVVWQEWLEDIEQRQGFLPESPYLVKEDVPRPGRLVLFDSESANATIDQKELVRAMQADKFETAVTLKNMNTGSQNAIMASIIAQQDLPIRRHPSNLSFKSADTERHRRNMEEELPHIFLHKTTLSDQPPPCSHGSANNSTVSHSLLKDMSKESGPASIVKKLRCAKSEKFGNSASSRDQTEATHRIVPGLFRGLKISSIGCMPLHQRKIASTVTQCGGQITETHSTADYTVVPLLNPPVIPPGCNPVGHHWVEQSLFERKIINPDKHWSGRPVRLDSFPNPEQYSFSSCGFTGVEEHILQQILKKMNLKYVEHPRRSEVSHFFIGPVENSSRVDRVKSWPDKVIVDFEWLVRMCNGRRISSSSPPPHLAHATGTTPDSMSRQPQESTDAAVDDTILSECVIFMTRKASLHPDAKFLTDCRNLGARVVDKLSDSVTHVVHATERSNDPLRELKWARSRKLFIVHPHWLLECTTKLNRADELEFPATYNPTRALSYCAPASTEITMADVTSNSILAEVTTANRRGHVSSEPILENDETFFQSPRSRAPTAPLANGTSPAPIIEDTSEQIETLAESDDHQGHQPPSSHYAASPQSNHYPTSSPSCQPEPGVDTQLGGFMEILQQRNRLVNLSGKSKEKDGRRGKKRGLDDSTRGSTNNQADDSHPSAAISNGLNRTISEFSHSSATASQIGGLHVFEESMDVTWEDPAAKREILKAISDPAGKAAARRPVVARHQQPQKSSLLDSPASRTDNNIDDDHLKKTKPGSKKKSDFIDVDDDENRCDQHDVNDDGSDEITVLPPMKKRRPRLIDK</t>
  </si>
  <si>
    <t>Pt76_003897-T1</t>
  </si>
  <si>
    <t>MVRSSSRRLSGQSTRASTPVNARQSVRQEEQRNSESIPLCQPTPSQKFRPRKRVSSTSSIARKQGSTSALIPQKSQRKSKKSAIDDSKPNETLPLLDLARDSDEDNSKVTKRTKKNRAANLTEFDDINIYFELPTYGEGETSGEKLYYRCKWCDRIYKKGGRTRSNLYKHCDGDSGRNPCPSRNEAIKNGANLPITIKEKIANQPVPCCHGCRGY</t>
  </si>
  <si>
    <t>Pt76_003901-T1</t>
  </si>
  <si>
    <t>MFGGGRRSAANDYIDREDTKHFPTRPVDRDKAEAELTLNIKKATSPEESAPKQKHVRKCIVYTWDYHSSTSIWTGLRVQPILSDEVQTFKALIMVHKVLQEGHPVTLREGHQQAGWLETCARTIGHDGMRGYGALIRAYVSTILAKLRFHRQHAEFNGLFEYEEYTSLKNIDDPNEGYETINDLMNLQDQIDSFQKLIFAHFRGSTNNECRISALVPQVKESYGIYRFITSMLRAMHRRTDAMDALQPLRERFNAQHQNLRRFYYECSNLKYLTGLINVPKLPQEPPNLTNSGEAPELPRRPAKTPDIKAPPPKPETPAPDIAEQARMLKEYEEKQALLQAERDAEARRQLELQAKQQRDFEEMQRMQAERERMAQDDLMRQQMAGMAAGRVAELEREILAMRGQYERDQMMLEQYDRRVKTLESEMMMVQQNINAQLASKDEMMNSLQDQVTLWRNKYEALAKLYSQLRTEHLDMLSKFKAMQLKANSAQEAIDRMERMERDMKSKNLELADMIRERDRARFDLDRLKSAQKDELERLKRDLRFAEERAEDASRSRSSETSSVISKYNRQLNELEDDLQAKQDRIAELQRLLDEKTLEVSRIADEKDQELMILQEGMDSTIRQMNDMTINQGDTDQALNAQIDNLILDNQKKLNAIIDSIIHACIQRVEDAIYELESSMHPGNETATPEYTLSLIEKTQTSAMEFSAVFGLHLDGAPGGEHVEVIKTANSLATCIAEVLVNTKGITRFVSNDDAMEAMTRVGKDSGDVSIRFFNSLMSYRLGVVAASSRKQVVVRGNGEVCTALQQLSSTVEGLIPKGAKDLSKADGEIGELVEQEMTLAARAIEEATKKLEMLMSRPKNDRQSAMEVQVHDAILSASLAIANAIARLIAAATESQAEIVGQGKGSSSAQAFYKRNNRWTEGLISAAKQVAYSTTLLIETADGVISGTHSLEQLIVASNEVAGATAQLVQASRVKAQLMSRTQVKLEVAAKAVTDACKALVKQVKAISARSLEMKDQHDYQNMPTHEFKVREMEVQVSIVTLEKELTDARRRLGEMRKAGYHTEDTV</t>
  </si>
  <si>
    <t>AP180 N-terminal homology (ANTH) domain;I/LWEQ domain;</t>
  </si>
  <si>
    <t>Pt76_003902-T1</t>
  </si>
  <si>
    <t>MDFLSGLIRQCFLPNATPDSVELALIRLYLITAATLILTLTILRRTTTTTTTTTTTTTNSQTTLIDIYIDFNHYHSRHHHHPISFFLAKLSAIITQHQHQQKQKQKLVFWCYINTQRSQLSPWISQLEELQAEHSPHRFVHLIDTSHSHERANPKPLLNDLLKIINISPPHRLYLLSTPDPDLCTAGLQLLQLHPHSPILAYVPPFGSPLPDSAVAADLLFRWDQDDCLQPVDPTPLHPRQPAPLLEEFKPLILLFNAHAQAALPLGLVKDYLKPWVANPSTPNSADDEDDRVADQKMAEYIDAAVAHRLISLSTSTPIEDEHDGTAESVTMVALLGGSPRDERSPERACGDEDSLTTTGSERETKPASPRALPASHQPLVGVVDAQPCSQTLIKHKHPSSALDPEPALAGDRAPKKTRKAASLRRARPRLSPTPRLGPGPGSPRRSPVKRTHRPSPSPLETSRPDHSGPVGDDHGVLAGPSQPDGHQRAGEAAPVLRLVPSRAANGSDTRACLWIHCSSGLVSYRRPFVLRLALPPLPHPSPVRTLARQDPPPSHPSLCFPPHRPHSPHQQHRPVLAVQLHFAHTILPALVHLSAPHFPPSHYLCGPVRLLDRHLPHAPSPSSAAVVADIDDID</t>
  </si>
  <si>
    <t>Pt76_003903-T1</t>
  </si>
  <si>
    <t>MIYSRLFQCLVLVILSVTTIPQALADPNPQGGAPQPKPAPQPQPKPSPQPKPGPQPKPAPKDNGKPCAKDAVPVCIISLDSPLAGVETHHEVQPQPNKEMKCDGSNRNPKTPATDFRACCGKTAIPEARKKKTNKKWRDLCAAPGDPIPNFQARTPTSLKPAPKPKGK</t>
  </si>
  <si>
    <t>Pt76_003907-T1</t>
  </si>
  <si>
    <t>MSNSIYSALTKSNPIFNHHSGSSGHSPGSARNRKYFIILSISFCFIVYKFHSMNSQNTQADVDGTVPSQLHRAEKTTATKAHQANRFGYPGNNRQSSKSGDHQSSNQSTRKWTFWQLPSSSTWFSKYQSLAADLTHSLKGDSPAHWQSPTPPLPSDSPLYLRLQDWKSAPIPEPALWVQFNLQTCPDDRVGKNANYDLLKRAHLMWATMNSTHVRNKREEMIQSLEEFERLGLMNEDHYGQGRGIVFTAGNVDTYSRVFLTVRMLREHMKCQLPVEVFSFPSEKPDQDTREAMEKLHVKFLTVEWAEKDVHRNKNFHIKASALVACSFREPLYLDSDNLPAVLEPGTLESLWESKGYKKLGALFWPDYWKTHADVPVWLLIGTQCRDEWEQEAGQMLIDKSQHLDVLLLAEHMLKDWKYWFQISDGDKDVFRYAMLALRKRWALPGRYLGAAGLSWNTLSGYCGHTMLQHDVMGRPLFIHMNLLKQIPSGITRGTTFKRTRTVNIKLIGNETEADYGIEADMLANADETGRAILDAPPPVRRRAALERGLQPFLHGGGNTAICADIKWKNPGLKPTEDVPKWDNPTEIVSWNDDSRLKAFEDRYYDMGGSTTAVGF</t>
  </si>
  <si>
    <t>Alpha-mannosyltransferase;</t>
  </si>
  <si>
    <t>Pt76_003913-T1</t>
  </si>
  <si>
    <t>MLTYHPATHSQRSKQSNGGPGLRLADGRATRDRLRRPSGTAPLASSSALNSLLDPSIPLAKKRSRSRKSCKINNSKSVASFSSFPPDLLTCIYARPQNREFRIMKLLIHPNVVNLRAYFYSSGDKIIHKEILDLKPDESIRSITTDPVDQTYWLYSEQSIFELVVKNEGRDIWKVYLARKDCEKALSHVDMAIDRDKILVSQADHYLQTGKHISAAQIYAQCSKPFEEVVLGFIDRGERDVLRYYLISRLEQLKRQDLTQRMMLATWLTEIYLAKINELEALVGADPSAADQTANIVVEQQLIKDELQQFLRTYKSESLTFSPGRRGAKRNEVFLNLVIEDVPETVYRASRHYSKLKQVMPILNIKLYVYQLLQSLAYIHSLGICHRDIKPQNLLLNPSAGVLELYGFGSAKILVAGEPNVSYICLRYYRAPELIFGATNYTTNIDMLGYF</t>
  </si>
  <si>
    <t>Pep3/Vps18/deep orange;Protein kinase domain;</t>
  </si>
  <si>
    <t>Pt76_003918-T1</t>
  </si>
  <si>
    <t>MASHTKSEDDSKAKLEPGMEEPCGDDPLRALGPSPPFHHLCRVLDELSSPKKPTELSKLRQKCLAALFQNWRKICGNDLYPCIRLLIPQCDRGRPMYSLKEFRLGRLYCGALGLDKKTSSVAKRLLNWKSEQTDENNKESSVGDFTKVLYTEIDNRSTVDKTLLSIDDINNQLDSLAATTSEAKRLEIVKVWLEHITPKDHMWLIRIILQDLRVGLTELNVLRSFHPDALDLFNICTDLKTVCQTLHSPKIPLKDREAGLKTFKVFKPMLSKRSTKDLPDIVKLMLSGKHNEFLIEEKMDGERIQLHKSGEQYQYWSRKGTDYTALYGANPTSGCLTRYIHGAFKPGVDDVILDGEMLVWDPKKERILPFGSLKSLKSSSTDPLQPRALFKVFDILYLKGKGKAEGTSFINKPLSERRKVMESGRVFVEVETSLEFCYSVRGKDTQDIKASFEKILEESGEGLIIKKLDSRYQVNARTDDWYKVKPDYMDELGETFEVLAVGGFWGRGKKGGTFGSFLVALIDNENSDPSQGIFRYKTLCRVGSGLTVGESTQIMTKLEGKWFKWDKKGSGRNPDWLDIGKGSGQAPEVWWHREDSFLLTIKGTEIITSYAHGCQFSIRFPRSIRFDPEREIGDCMSYEDLLGIANKSQDKNKLGDNLSGHVRKRKREQLSQPTSSLMPLKRSDSHKVFYGAIFWVLQGLEDAAESKSALEVMLNRNGGKIVHTIPRPAPDREHFCITRRADFWDAEKAIRHGLQLIHPQWVLDSIEAGYRISLTAPKYVVDMAQNLDDNILSEQTSVATVVKEENDSEGCGDSADAQSDATTVGEDFQSEGSATEDEVSDHDLREDSPQFSQAMVDSSASVSGKPPGCQVVSSPKEQLATELDSEVKGEGGKGIFYPLVFYLDNKPIVHRLQSSIVTDHTVLDGGDRESSKLFAEIAGLIKANGGRIVSDVSDPETTHIICSQTDTSRCVDFIRMDKDRPKRRRLVLAEWVIDSVEGDSCLYEADYLP</t>
  </si>
  <si>
    <t>Pt76_003921-T1</t>
  </si>
  <si>
    <t>MPNSNSTLALLAQLISFALFQSQSSSTPSRPTGISTIFSNIKIPSTNTSLLTNTSLTANTFLSTDTSSDFRDPCARLPLTPDLWHSLNLDDYLRNFPGGKNLSLEFFAEEVGATNFECGIGKMCNANQICLPVRGRDWYILTAAQNWNSFNNQIYQATAFALDIIQGLASSIVNDYAPHQPDIIMIAGTFMGDVAGLFGAIPGFVFPSMIAFFGGKIWPFIQGGSGFATGLWWTYHNVYAKLPSDEFSKTMDVSYLLSNAQAETQAKLSDATKKVLENGISTDEGIYGVLKGGAFLNNHFSATERSEDEIRSAISAVARARLIAAIWKATNYFIIRGHKPCTQDGTNGALPGDDVFSCCNADGMMMNIVQSFKGKLLEHFPSAKLLSAKYNLTTQYFVEHSWDCQQKYGSYNYDPYKKTNLMSQNTSGKPRR</t>
  </si>
  <si>
    <t>Pt76_003922-T1</t>
  </si>
  <si>
    <t>MQFFFGHFFIYVVHVAFYLENFGASARTTTISDSDPSSSQIQFNGQYPPTNPSCKPLPMTKNTWNQLKLNDHLKKFPGGDKMSLIQYATKLNMTNFVCGVGGACNAGQPCYPLETPDWYILFAVQQWNSYMNVYYEAVSYGIAIVQSSMNALIASLFPASDTSAIRNIKANLGVQAAFSQVTGTIMIDFMLAIGSSSGPWFALFDFLNFIMVAGQGVAAFAIKEPPAPLQDGFFQWSNTAYYLSKYEEVIHKQIAEEGKKRIAAGISTDQGIYGVVKDGNFIEPANFASLPELQERIRLLASALGLNMLLHSINAFITVGSDPCNDKGKNGAWPEGTRLSWCDKPDGTMHNIVIAKDGKTHNDINSASLINSYFGISTELIINSSIKCQNMNKGWNYVPWAKDKGALPKGPDSDCVFNLPVCYTQDKNVHKKIHKKKWTTARACKHAGLPLE</t>
  </si>
  <si>
    <t>Pt76_003926-T1</t>
  </si>
  <si>
    <t>MRLSCLAWNSVTRATIENCWKHTGITSKSDEVNSTNNKNTDVSMNLAQTELETKATRLEALRIVNKTNQMLISELLNPIGETQEYGLLSPDEVFQLHQESNSNDIEVLEDEPPPVPKPTIKEM</t>
  </si>
  <si>
    <t>Pt76_003928-T1</t>
  </si>
  <si>
    <t>MASPQAASPAATAGAKVSTPTKPAAPDAVSPISNPQPSSAPTPSSPQASIAPVTSSLPITDSPIQHTSISQAAKSIPTSVASPIAVQSASVNSTSHPKSITGTSAKSPVAPPNADTSSSSDASSDNNPPGSSNSMAGPVVGSIFAVLVVIVAVVAGVWYLQRRREKSRMRQEAKRMRSSNFGLYEPGELIHEKRASIEATLEADLARLRNLDVNIPIIVDDYDAKGPQPPTTELSQPFPSLLIARKPSCRVKNSFEVGSLGAAGHHFVPESSANAPGYSQSERAEEYDAYQSPTKATGLYYNLPASALAEKR</t>
  </si>
  <si>
    <t>Pt76_003929-T1</t>
  </si>
  <si>
    <t>MNGGAQEPHQIIPQDYPPSYPQSFQTQLQSSRPPSQPPPPGITSSQRIQQHQFLNPATLTNQPAPPYQVYPSSQPHPHPHPHPHPHPHPHPHPHPHPHPHPHPQQFSNFQAPGQPNFQSHPASQQHPIPNYNPAHVYPKPNTVPHQLSPNPPGPPMGRPPQHHMAQHVMNPQANVRSQRMIHQQQLIHQQRQDEHMMTCDPLDYFITRNSALRRYTTNHVHMNSVVGNHWTVNQLLREDHIRLVSKRKTIDPSSSDSIQQRKQRLRQKISEIEKDIATSEITFQAQLDRIQLS</t>
  </si>
  <si>
    <t>Pt76_003930-T1</t>
  </si>
  <si>
    <t>MHCLFYIACFLAVLQLALAVPTLAPQADTTATKGQSDQKCWGLGLGYCGGYGGFGSYGFDPFGLYTLSLSSLYGYSGLAFGAGSLYGYGYGYHGYGGGLLMKDAPGAGKTPSVSASLISMEALERQSGQNS</t>
  </si>
  <si>
    <t>Pt76_003931-T1</t>
  </si>
  <si>
    <t>MTASQQNPNSKTERAIQPKGKSKALSAADEEIEQERQTHLRTIDLLDRVANGETAASRLLPADLLEDPLDAHLLYVRWTLDTYGSQEQNLKAHLIVILEQSTRRFVNETRYRSDLRYLKLWVLYARHCSKLGANKIYEFLNSKEIGTDFGMFYEEWANSVEQHPAHAKTIEKIFDLGIQRGAEPLNRLKKKKISALQRVSQSTSDDIPTQPSTQPFNDLCDDPLKNSRSPAKASSASAPKNLTEPPYKRPPPLTTQKLATDLSKLYPGDGVEISPEEYKASRLYGSRHWGTEPWEVEASTSGNWHYYNLDGSPVLYDPVSGEPLFDYLKPSSTTSSEMQLSDDEQLAHDLLDSKSDSSEIPPMDGDQSMADSEPMENLNLANITTSTDDDLEEDISGQEAIADAEVSINLDSPVRNSSVGYIKPRDRRASVTMNTQEAINEVYNMYGKPAKESDESDDNFDNSELGDDDRLYDENTAYTVAGLRDATADVTFWSQPQLNSMHDENQLDQQNSNIHDENQLQHYNPTPFQDENALACRQPFNGLSESSSAGQSRGLSAFKPIRKPLAPVIPFTDENEISMTPFSGTKPSYSAPGARIPLAVKATYPQQPPTTHQTLDEPESDLRVSQTNRFEWQPENPSNEYNTPDIQKDMPLFPSQEEYQSDMDREDEAEYEDENYELRDDVDREDRLMARPLRFVPTGDNFNALTPITERTSEYNSMTAPRYINRIQDAQFALHQQRTGKFPGVVFDDEEDEAELTPKANHLGDENSAEESSSHNENLRNHRVSGHLFAKVCDVRDSPHRAHHSLETPSKIVAHLQHSSIPRAPNSLPRSSANGHDDDSVMASPSRTYSKQYDIPPSPTTIQACEPCNPFAPDIVNILLEELDPPLESYPGYQSLVDQRSEKLQQLRKRCKTRNRKHSHSSVTAEEALWEVDLGGDLYIIYEKLGEGTYGSVFRVSEAVDEDCTAIYEDNSIQKAMKVESPPNLYEFSILSQLHQTLSERLCESIIKPHKLYAYADESFLVMDYSDQGTLLDIVNRAAEIGIKPTAPGIVRGVDELVAMFFTIELMRVVEGLHEAGYIHGDLKVDNCMVRLQSLPGGSKSWLSTYNPQGHDGWSYKGLKLIDYGRAIDTGVFPASQEFIAEWETDEYDCMEMRSGKPWSFQPDYHGILGIAHCLLFGSFMTEKDSLKPAFKRYHQTELWSNLFDVCLAPKQIPNTLDLRSVRLSMEDWLQNNCEKGGKSLKGLLKKIELASLAYH</t>
  </si>
  <si>
    <t>Mad3/Bub1 homology region 1;Protein kinase domain;</t>
  </si>
  <si>
    <t>Pt76_003932-T1</t>
  </si>
  <si>
    <t>MRPHPQPHIPVFRHEFIITKSFSREIIRTVIHAILFHRVFGSVQPKEVEVLGITFPQVVESEIESLVNERAERAALALEHKAPSVLLSIRFLETRLTNHPSHNKDDKSWFKSSSSPSPSSSPSKHKQEEEQEQDEGLVWEKWEIGFKIHSIPHSYPSASPKNTGRNLLFNPIGYLSAKSDNSSDHLESFRSIQQQLNQFLSRLIDFVLNERDHVPAITNSDLLPFPVDISLLPLSNG</t>
  </si>
  <si>
    <t>Autophagy-related protein 101;</t>
  </si>
  <si>
    <t>Pt76_003936-T1</t>
  </si>
  <si>
    <t>MSGPAAPEQSPAPKTAEPSQANQEFEKARATILANSHPLPADQFTVKVEGPRFDKHPSSIELGNLLDAYERIGFQATSLAQSIEIINKMRAWRLSDDEPTVQRGSNADESARIFLGFTSNLVSSGLREIISFLAKHNHVSVIVTTAGGIEEDLIKCLSPTYLTPDKTFGSVDGKSLRARGLNRIGNLIVPNQNYCRFEDWILPIFDQMKLEQENASTKWSPSTVVERLGHEINHPDSFLYWAAKNNIPVFCPALTDGSLGDMLCFHSIKTDPNPLVIDIVADIRRINELGRSAKKAGMVILGGGVCKHQIANAMLYRNGAEYSVYVNTGQEFDGSDSGARPDEAVSWGKIKGDSESVKVFADATLVFPLIVAATWAKDHWKSETEAEANPPPK</t>
  </si>
  <si>
    <t>Deoxyhypusine synthase;</t>
  </si>
  <si>
    <t>Pt76_003938-T1</t>
  </si>
  <si>
    <t>GQMAEWSKALVLGVSAVSGELTSLVFGRGFKSHSA</t>
  </si>
  <si>
    <t>Pt76_003939-T1</t>
  </si>
  <si>
    <t>MKQPDTSFSTASSSESSQESSSSAATETESSSSTSSSAALQNQLIHKIIYSAGLDHQSNPLLVISASSFPAKLPAHLTLDSLTQQALSLFSPIISNGPYSLVIFASPAEHAPTVKQILFSYRQFSRPIRKNLTALWVVHPTFWAKTTVQVLLKTIVSWKMSRKIKWIKDLSTLASLVPIHQICIPPEVYKYDLTIEPAITVPPSFRKPPVFKVSLEELMGVEGQDGIPQVIQDCANCIRSSGMKFEGLFRRPPSLTTTQIIRDAYDRRQPVKMEDYADGPFLAASLIKLFLRELPQPIFPADFYSLFRACPPIYAQPIIPSHHDQSSLNTHNQAVLDYLREHILKDLRPKPAHILLDYVLKLCHDLALHSEHNKMDAHNLATCLAPTMIRSSDLISDAMMCKLPSPSSTKGSPDQADQSSPEPTSFICILKFMISCYPLLFDEPQEPISPACSSLSSSSMFKDSHSTMDLSLSSFRATSSATGRTGTSSVYEGSDDPSSLFQKLFGVRRPTASYLPPLRCTISHVGLSHAFSLADRRRSRLLQGPAGSSSHHPDQKLLRFATLQPPKTATNNSLPSLSSAFIPLSRPLSPSSSSDSSTFFSSTSVTTTTSTTTTVNDSCPSSTHPRPLGSAANHTYQPLQTIFDHQSRFAHSSDLNELD</t>
  </si>
  <si>
    <t>CRAL-TRIO lipid binding domain;Rho GTPase-activating protein domain;</t>
  </si>
  <si>
    <t>Pt76_003943-T1</t>
  </si>
  <si>
    <t>MSTRRRNPNGNSANHSGEDVSIWRDLYQRLNQLIVAQDRTSQSALQLSKLLAPHDALSASIDSLSKHVTDELGILEVCLERLGILIALREAPPDPPLQGRSTKKRRLEPASSAGSCDRGVSPFASTSTSNSQTQATSEQPTADSPASRISSPAPLSSLPAMFTQTQTRSQVGSRSSTPISDGSTSKKTDCSSTVSARPTSFRADRRVAFRDQLPLLPGRLVAFKRPRKPSENTSEEHWIMAKVVKCISGDRNRYEVEDVDEEGRKGSKQFSWNTTLKSIIPLPVKDHPDTYPQTILHPGTTVLGLYPDTTTFYKGRVKSCPSDRVRRYKVLFDDDAETGPLNVNMEHLVPIT</t>
  </si>
  <si>
    <t>SGF29 tudor-like domain;</t>
  </si>
  <si>
    <t>Pt76_003947-T1</t>
  </si>
  <si>
    <t>MRIDNGDDTKTKPQNFRTMEALYESLTWNIYHSHITRLNPPDEHIIHVTNIFDRLDQEILNPENGVPLVGITHKMEKGWKEDFSKHQWGEMQGILARYFSDNPRDKIPPDRLAEDLIRSYYGPQEYDESALIRLLEKNERTDSFKESLIDSDFRRRYDFVCSLASGDQPLEDFINKGGQRWSSKNPSYGIFEAVTLAFSEEFRNTQGITYQRTARIKHAKLPIVLISNWKLGNLDSIRVLRPPASQKRTYNIEAFLLVYKHLIRVVDVLHLNILQRLHITAHEKIKRRKNILNWIGQEITNPKEGYPVFGKISNEVNYLNLVGQMISGMPIFAAVQLAMIDYFSTSKSFFFPQAKSTAAFVMASWYQVNHPTDFEIMPLLLQNLQET</t>
  </si>
  <si>
    <t>Pt76_003950-T1</t>
  </si>
  <si>
    <t>MKLTRALPKVLAPLLSSQLINSLETTFLQKPLIPQSLPSSLLPLSDHPTNSSSFYPLLPPAIPLAVKSPYLSAWLATGQEGGNGGYLAGRWAQFWPIQFPQNPFAYRLGWAGLIQVNGETYEFMGRPNEDFIGNRHRRAVQRGFRYTSSRSIFEFDAGGLRFLVTFLSPIGPEGDLVRQSLPFSYLTIELIEETLRDTDQVSVYTDIQADWASGDHNVNATWSIDHFDQSVTYKLGRQEQLTFAEQFEYAEWGQVIYATEKVPGLTTASGVVSQLRSHFVSHGKLNGDQDEDYRKISDQTAGLAYSVPLSRHSKSAVFVIGHIRDPYVQSIENDKGRHREGKLSEKWGYWRSVFNLTDEAIKFSLKDYPTAVQTADFIDKKIEDDARRVGGEDYVAIASLSARQALGGIEITIGKDEHGNYDPTDVAAFLKEISSNGDMSTVDVIFPQFPVLAYLDPQLLKLLLEPIFKYSTSGLYPNRWTVHDLGRYPNATGHNDGKDEPMPVEEAGNILIMSLAYHQLAKDDEWLAKHYVILKQWAGFLVDDGLIPAKQLSTDDFAGTLANQTNLALKAIVGIGAMAQIACTSGYKEEGSSFRTIAEKFVDQWIGFSLNESGNHTKLAYQLKDSWGTLYNLFGDRLLNLKLVPERIYRIQDDYYPHVANQFGVPLDSRHTWAKTDWQMFAAGAAITIQTRDLFLNKLVTYLKANKVNAGFPDLYETETAEFPGRSKTSTWRIEFINRPVSGGHFSILALDKLNKANGVTEFPFRNRHRQSNQATSAIQPGHRLETLAKLGISWGAVMAFHQLFLT</t>
  </si>
  <si>
    <t>Pt76_003955-T1</t>
  </si>
  <si>
    <t>MDSVALDTCGVPRGAPGVSCQLLLPRQRHSGVTAIPCSTKMASRILKEVPLLLVLVILLWAQYSVSLSLVLNYLLLTAHLAPLALAIGIPFNLFWASTIINLLRCIATGPGWLDRATPPRNPPDLERPPHKTLLHPRPHPGLAAPYDPQGGEDSDPDDEPELEHSSSVPLLAPSHPSSSSHRPIPASNGHRPRPPALVPRPPLTSTDPPSYLADHRHLPPSNLSFQEQVQRQQRSSAAQTDLLLALNFPPPPTPAPRTELSRPPESLMCKSDGSLRFCRKCEHYKADRSHHCSSCGRCVLRMDHHCPWLGGRCVGLNNHKFFILFLLSASITSIIAASAAAKGLIHFVSNTRISPTDPFQLAPLNWAFLTLVGGLFGMVLAGFTSYHLYLISVNRTTIENMERSVRIRPTGTRDPSESYALLRTTRLRAFDASLSGTAGLRTEEPGAPAAVDGAGEGTEGARQQPAKLPSYNLPIYKSDDQLSRLERRKLEAGATKLNLFDLGSTRENFRQVFGVHSPLWHWPLPLHPIGISDGYHYPINHHNLHQLIQLTSEIRLLPNERSNELRFERP</t>
  </si>
  <si>
    <t>Pt76_003956-T1</t>
  </si>
  <si>
    <t>MEPESGAQEGPPAALQQSLEDTAALKAELDQTKAELARLQIESESDLNAANARAIELEAKLNSQNGQRSQLEQSLQEIQRLKTSLDDRLGSDQALTQQLTTLQSEKADLLKLIRDKENEFADLEAELHSKTEQLSSAKATIRELEGALSDSKSSERALRLQSQALQSEATLAGSDRDFYSKELERTREEWQSFRIESHQQTANLQNELDKLTYAHQSTTTNLTTLRSQHTELQKLYGDATERIKQLTNQSIESEAAFQKEIEAQKRVTMLMDKRDKQREERMESLEREFNERRAELDQQERTINEALENERAHVAELKQKLVDTTNALSRLCASEIDDSDQPQDLLDIAANTPLAHRTPGTPLSRKQQNGVFFSNGISPAAAMASKLQKSGKSLTQVYTEKIVLEEELKKVQLENVRLSETMSQILGEIQDRAPLLHQQRVEHDRIENECINLTSQLTEVIEEKEEAQRMYQSCNLDLTALQRDYDLANSQLNDLSLQVRLLTAEVTKREAGDPFAIKGDSEDLEKDLSNWRDAQVEEDEDVLLANDLITFRDIADMQQKNLKLLLFARTLTTKLNELEENRNSKNEDDEEEDENTKQAIDEAHELILKLKTDLHSAQQKSEALSRERDMLRKMLDQSQAKNSGDRAAFEPDTSAPDGSRQKLDEMRTQFEVYRTEIGRDSKQMNEDLNQARTDLSRTQVLLAKANAQIEYLTERQRSLDQTNAMHAQEVQTLTASSAKLQDHISKGEMLLHHANENVTELKAKCHVLQHQVESLTTEREVWKGVEGRLMAENASLTRERNNINDILRNMQVMQGEIERNAEDSRRRLETQLSKSETQLSELKEKLKIEADLARQATLQRQIEGREYQSKIDKLTSEHLTARENLSAASATKSHLESQVNQLQKQLSMKEERLAVYEGHRRSDTRSNQTGNGDAPGSNDPSLTKEQRLEIELSELKIELAAAREECTRARQNVEQFKSISESAEAALASLTATHDEYKRSQEAELERKQSALTSLEEHLRKVTEDLSALTNQNSELHRQLESQRADFEKEKLALNNKLVDLEEIETRVKARDNELRAEVNNQMKLAQESHDRYKAEVQNHANSLNELTQVKSELETARESILEAQTTAQTATAKLTSSEASWSEQKATLQKELANIQTRCDDLVKQNDLLHEHLQTASAQATKLSSHTIDQAVGSDPGEQKVSQNNLNENMLESVEQLRGVIRYLRNNYDIAQQQIELSKMESARLQQQLQHVSKALDQTKMELNQERERSREGYVSSAEHAQLLDQINTLNMIRESNVTLREEASRSERKAKQLEEQLKTTSETVEPLKQELRELQLTVQQYQQEIGILNEDNQRWKLRNQQILEKYDRIDPAELQGLRDEIERLNQELTSTREEIAQLHHFRDKFRNIQAQARAVRQKSVDEKLALEAKLTAVNEELDKVKEVVRTLENDAKSFQTQNTAVVEQATAQAQEQLQTLRQEKAAAESSLADALVFKSRADETQASLDTLKKELDEVKAAFEARESEISKLLSESTGAANTNKQLTEQLTKLREEASQKPPNEMSEAAIEVEVSKRVQEKLADMSVQEPGEITGGTSDEQVQEQLNQVKQQALSEKVEAVQKAIEETTQRLTAEFAKSQAEATEKLKAELTSTASNPSTTVPEDLIEARVSSKIAEIKKELEATAAAKEQELVSKHEAELTEARKAQTPASAQPTPEQIQEITKAAVETAVKNKEAELVQLHKTSTDATIEQTKIKLMAELHSKHSVQQMQLKRLQTKNAELLAKVNELTAQQSTSPPTGATPAAATPGTPLAATASAFAPTSTTPAGSPFQSVANRAAPAPSAPAPTQPNQPGAAPTSLPPANSSGLTMRGGGQAGQITRGTVFGGRGGATRGGLAPTGGSIFGSAAQAGTGSTRGTMITFGGTTRGTAFGGRGGMVGLGRGGAPGSGGAGGGVPAAVGTAVVPTGPSTAAASGPSVGLPPESRTTEKPAGPAGSVSIRGAATNKKGGPGSILGMAMKQAISADGSIPPAQAPLFPSSSSALPAASFPGNPAHKRPREDDPAGPASGPGNTSLADPNHLKRAKGPPAIPSSFPQTDNGSSLGNGAGAGGAGNPPTELAARLSKRP</t>
  </si>
  <si>
    <t>Nucleoprotein TPR/MLP1;</t>
  </si>
  <si>
    <t>Pt76_003960-T1</t>
  </si>
  <si>
    <t>MQVGWVNPTPTRDPSGLGAGSGSLFVILTRPAPTRGLMRLGFGHVFIISARAVLGESPGGPQEGGLPPIHIQPATTNPPPTTAESIDPLLPSPSTPPPPPANTTRGGFL</t>
  </si>
  <si>
    <t>Pt76_003961-T1</t>
  </si>
  <si>
    <t>MCQDVDEEQEARPTNDEVTARIAEINAKQNDSNTNDDTNTNADTNANADTSINSGLE</t>
  </si>
  <si>
    <t>Pt76_003965-T1</t>
  </si>
  <si>
    <t>MHCLFYVACFLAVLQSALAVPTLAPRADTTAAKGQSDQKCWGLGLGYCGGLYAGLGSFGFDPFGLYTLGLNSLYGYGGLPFGAGSLYGYGGGLLLKDAPGAGITSSTSA</t>
  </si>
  <si>
    <t>Pt76_003966-T1</t>
  </si>
  <si>
    <t>MHCVFYVACFLAVLQSALAVPTLAPRADTTATKGQSDQKCWGLGLGYCGGLYAGLGSFGFDPFGLYTLGLNSLYGYGGLPFGAGSLYGYGGPGLLMKDAPGAGITPSTSA</t>
  </si>
  <si>
    <t>Pt76_003967-T1</t>
  </si>
  <si>
    <t>MSDDPSIKKETQAEADHDPATAILRAKKSPNRLVVDEATSDDNSVATLNPATMETLSLFRGDTIIVRGKKRKDTVLIVLSSDDVDEGKIQMNKVARNNLRVKLGDVCNVHPCHDIKYGKRIHVLPFDDSVEGLTGNLFEVFLKPYFLEAYRPVRKGDSFLARGASRSVEFKVVETDPAEYCIVAQDTVIHTEGEPIKREDEEGNLSEVGYDDIGGCRKQMAQIRELVELPLRHPQLFKSIGIKPPRGILMFGPPGTGKTLMARAVANETGAFFFLINGPEIMSKMAGESESNLRKAFEEAEKNAPAIIFIDEIDSIAPKREKTNGEVERRVVSQLLTLMDGLKARSNVVVMAATNRPNSIDPALRRFGRFDREVDIGIPDATGRLEILRIHTKNMKLGDDVDLEKIAADTHGYVGSDVASLCSEAAMQQIREKMDLIDLDEDTIDAEVLDSLGVTMDNFRFALGTSNPSALRETVVEVPSVTWDDIGGLEKVKQELQETVQYPVEHPEKFLKYGMSPSKGVLFYGPPGTGKTLLAKAIANECQANFISIKGPELLTMWFGESEANVRDVFDKARAAAPCVMFFDELDSIAKARGGSSGDAGGAGDRVLNQILTEMDGMNAKKNVFVIGATNRPDQIDPALLRPGRLDQLIYIPLPDETSRESILKAALKKSPLSPSINLRFLAQSTHGFSGADLTEICQRAAKLAIRESIDKDMQKERAKREREAQQEAVGGEAIMDEDDTEEDPVPEITAGHFEEAMKYARRSVSDQDIRRYEMFSTNLQQSRSFGSSFKFPEGEGGAGGGGGSGGAAQFGQDNEDDLYA</t>
  </si>
  <si>
    <t>AAA ATPase, AAA+ lid domain;ATPase, AAA-type, core;CDC48, domain 2;CDC48, N-terminal subdomain;Vps4 oligomerisation, C-terminal;</t>
  </si>
  <si>
    <t>Pt76_003968-T1</t>
  </si>
  <si>
    <t>MSESISRRQQEYHAAFAQHIPIIQATHRQAIDQLLPQLTTTLALSPTDSLLLSRFLGDHLNTFRFLHRHRFDPKLTLDALAAAATWRLTHNIDQLAPSQLEPIYLRNPLMFFHPQLTDRWGRTTAILNLRHLTRTEDGSLEGLKEFIAWNCELARRSIYEPHRESINQIVSSPSPPNALPSSLQISLIVDLKGASINNLEVELLPYLIHLVKDNFPDMLGAVFILNYGWMYAGMWQVVKRILSQSTLDRILFPSQTELLEFFDRANLLQEHGGLVVHQYDPQHDPFISRFGKPTPPSILADLAPELGQSHHHPESSLSRQPSLESIHDIFFSTVNTPHPQQLSHPSTPNRASGTFTHSHRRPSWLNMTNYHHPPAEQLSSAASFSDALQRNRSKSSTRTWLHSAASATPNFALKLPFRTHDEHDEDASEPHSASSSPSPSPSPSPSASESLSTETPRRRRLATVPDPHPPHVAAEEEDEQQKDRPIVRFKKRKRDYFCIKLLIKFGYFLRTLQMLFKLLTAKLFAPLPASRPRLHPQHPPQDALAVRDRPRRLLPHHSLRLPHYLHLHHLLLILNLQRRKIISSLGCLFLLLFFFLKKKKSHLL</t>
  </si>
  <si>
    <t>CRAL-TRIO lipid binding domain;</t>
  </si>
  <si>
    <t>Pt76_003975-T1</t>
  </si>
  <si>
    <t>MQSSLLITLLVATSAVFALPAGQHQPSDYAASDYDSDSYAPPESYSPPAQHPSYGGKPSQPYHSAPYHPSPSIPSRGRPGQGSGIGGMFPGFGGMGNGFGMMPGFGGFGGFGGLFGMIPGFGVNAGFGANLGTGFGANVGVNAGLGGGLGGFGGLGANVGADVGVGAGLGGVGVGAGANVGIGVGVGGPLGVGTGVDASAGVGI</t>
  </si>
  <si>
    <t>Pt76_003977-T1</t>
  </si>
  <si>
    <t>MAQNEACKLSLVSNPIRLINQTLSGCVERTASSSRSLRQLLKLHEEKLKNCHDPYPRQSSKSRNTIQTGKVTLSDGEIISLSDQRKANVLRISETFDIDEVDALILWLQFLHAERHTSSPISDADQSSPKKVTDATFEEQKFDEETMANFSSFYFEERRSALIVVASALHIAENESSAINDTCSQLLDLITSIETPSLMLESFIKRTKSSLPDSVRGTARQALIWTQQLMYEQKLILEVIFLLFYGLIKPDAAHYVSVLKALQETSWGKTQACLPYFDEETSTIHLNVSNLLTLIALQASHTEDICSPEFALASEPTERELTHPGKLKEIYDLQLDLLQQQPLQAAPIALAWSFILHQLTNIYLENEIPQSHQDFAELILPQSNQMNSDQDEEATPEQQDESMPLYQRWARHVLSHQCQLFQNLSQLVSSVYCASSHNRFGAPDNNALGYLVTVRTFLSAVPIFFRISYLGKQQFEDAINVFGLLFRLDVQHAIASDLWRAVLGEMEVVSDVELPLATGEAEYLSSARVRFPINVGLFTGLCRSLSGFNETPQPSDPSYQLLCTRSLLEYADQLPTLTEAIPSSQSSLLPLCYEPTLPPQTIDTPDGSPPDSQGWIKATRPIWISPDLQIPKHTIGKIVSGADQKSVVVCWRFTWSAWRYWGRLLLQYAGYSGQQSNHDHHHDVFGSSSTSNPSWYEDKLETESIVNILKILTSVVECSTELGAELIGKMVGNISHQGLIQAIFNLIENPIDMSTHTISSETTEISLRLVSALSPIFPGAVWTLVRGSHLLFPDSSKTSHWNAIDTSGPTLKFERLSGEYGITLAILDLAQMLLLEAISSGLTTNPTFAEIKAEVLVRALGWICEEVWPGFQNWKYRRLEDKFQIASKCCIIFNTIASETLKTQLFSADIQTDLVVARLSQSFFSWFLTSATALTLNPLISILTTDQSVMETLRKFHRNVELEAFAESLSACARLARNILALKINHIPSGQPCLLERLFMAQSNRKPSSFAGLKDHSRQSVLPFVAQWCLVAPHVDISKDACDIFAFLCFLSQDWPSDWPSISSGFGDPDSMSLFLHELAFQGFQIRDDDGILRSSYWNLLAVLLDTQPSLGAIIVTGTASLPGSTTESVQKLQSKSPFELGIAAFVKCFENNNKLDITVGLSVLYFLYTVYSQTNGFLAILCQTLENQEFVDRIVDISTSLINTPQSLLSISESRLAPLSSDDAERDLFGELEELQIKHFCNELMCKAYATRTLTVLLQLESDQSTMLKGMSSKSNIGLSISKELQKTPTQLRELICSAIESLANPELQSEALREINNRYPNLDLDTYRRVDPALPYEKLQLYGNGFVYDYELVIGRIRGSDVSASVADEVMKNLIAINWNLSAVDAQLEVTQSWESLLEVVFQQKSITLQLGPQLSQSVLESANVIAKEIRGGDFMLNIHSVRISILLTLVQALPVNEETSRTTIKLLESVKSLISSERFPILDSIKRRLKINWHTNFLKLLYLIFRRCAPIKIPSLNDEQRHLMVNLVETFLRSSISILETVLTLAQISSDANYEQDLKLSVSIFTELMNSPVRPPIMNWAHRIHDLCQPAFNLLTQEPLLDDQEPMFAEHVIRLFMSLALDDRLAEYMASEGLIPVLLNISLTPRASEGLIEPVASNRPFERSPTHRLWCSILALVTSLANTLCYSETFVLDEISSFARLYSPQLLKAISVISPPDHTLRGSSEMNLTLAGLEEAELVTNLLVVVSSKPVGRSLLSLPENYRQAMLTALQTLAHCLNHPNSTSKWLENDVTWKSSSRLMSQTLGKTGQVVVDNGQPLPTHVQEALLHMLQVSRNILHTLVSHTRALSVLTRDVAEWAVEYAMINPTRSIVVGDTATIGTLFELAETSLDIYRLASTRNSAPPTTSSDLSDSVNVSDASAVVLELSLLLASTQLALWLYSTANPESSVVGSLTYPSSHAIHKDSEMSAQAPTSPRLRREILSDLAPDLMSSIDKGLSVIKLVNSRTTYQPRYAVNPLNRSTIKKKTIKKPFQLSYSSTQSSPPSPSLENQSALIVNTPDNHQQTEDLLSALKRFAERYFSE</t>
  </si>
  <si>
    <t>Pt76_003981-T1</t>
  </si>
  <si>
    <t>MLNQTTINPHQLASPPVDQFSGVKLVYVVAAKLQIVSLLCCSVSDGCRKDDPRVGWHGAAGDRVSEWKPKTEGTTGQRGQSGSVEDGWVGRVCCPVSSTGGVEITLVQPSTPDFIRSVPGEWVQTNILVKLIKRTRRPKNRPTGSTVTVLLLRSMPTNITASSRSNRVIPLTVRLRGVRDHSSR</t>
  </si>
  <si>
    <t>Pt76_003982-T1</t>
  </si>
  <si>
    <t>MEPPSTQQRDTHPNSPEYVRELARFTSLHPGLVDPDNLFSVFIGTAGLNSVEKYHSELEGTFCSLAKGDEKLFKIACGAWSFFYKGVPDSKAQLQLTLDLNDEIGDAETINKLVKLAHFGRYPSLEGHNLTNQEMLAALANPIVHTDIQHYKPQIEWSTKIVKAGLRAKYKRSNLIIDPILADLRTHTKNWNSSVYKAPYTCIIGPSMIGKTRALMELGQHVCVVYICLRSPKSTGQPARSKLADLIFPSKSDDLILHYSKLLAAILEAMADFFSRDTVAKMEEKDQLAAWNQHSFPDDDDHEFFSDEVILKMQSLPHHPQSVAYIQEASKRIDFAINFMKNRTLKVLLAIDEARNLLDWTDDSLQISYFRVFRRVLSDVPHEKGFFAVLIDTTSRVANFAPALENDPSLRLPNRGVKLFEPIFRLATMDLRVDNSPPQTWNELVSPARLLNYGSPFFGHYYEETSTSKPATAFEETMKIAQLKLICKSTLPPADQLTEPELFALLGPTIQPQLASTVRLTSELISSHAAHCHHITPARDGIICGYPSQFVYSAAANAMITSDDKIWIACIDTLAFAVKNKMIASGDSGEMATAIILIRAMQKTRKIPGDGDNRYGCSARLVDFLATLTGKKPHEFDFGFKTKSDRDDLVNRGRIFFNHFNLIRYTPDVRKLLKFLYRGLAVQCKHQQHGLDHLFSIYLTPVSESENLSDPKNSKNTIPLNISNVTFCGIQTKNQKKAIDWSASYKWCKSYAGINGIDNPYLILLFNLRAVKKDLKIHPWHVPKEKGDTRRVYMEFHSLDSFDCLTPDMRAALCRLIKSESDVMQIHKDKAAIVE</t>
  </si>
  <si>
    <t>Pt76_003984-T1</t>
  </si>
  <si>
    <t>MAPQIPQSTRPKTKKPLIPWDRDGVNGGESSIEIVLEWLATGTNYERWQGDGERGRTKTRLCSEIVQLMNLRGITHCDTKGVRQKISDLQSSYNTARDFLKNTGEGIMENDEINGVHTVEVGGDQPGRQDSPEHNDDTPPTQPAPPLVQNTGDLVDSPIPSSNGSNLPDISALMPQPRPSNLTPAPLAPKTKQVKRKSAGKRPITRSSTRASRRRRNNTEELYMRSIFSKQQADITRARAEASKIKIAYMKELREHGLGFDEIEAKAILEFPQLADMDAGDDESADESDNSS</t>
  </si>
  <si>
    <t>Pt76_003987-T1</t>
  </si>
  <si>
    <t>MNVEYDQFHPAYPDPTNADRYIPLTSGNIDIWAKAMCSCVAGVSLTSPPSSLKYETRKGKAKSKLSKEISAGASNNSFVEFANWFANHQARNVRASPPSSVHGATPDQLVDYLVFVSIAPDHKRKELLTTLFEHDINNYQMFKSLSVEELRSIGFNVGVISKLCSNVNKFRNHLAQNS</t>
  </si>
  <si>
    <t>Pt76_003991-T1</t>
  </si>
  <si>
    <t>MSLPACPFLRPLSRILRPSSNRLHQPARLYSSRVPLTLDDVLPTTATTISPGDGMTPSEGKLRSTIDSGFENRPARVQERFGSRMGFGQVGRRSAIELGADPLRRRSGEKTHYTLLVHSTPNNTRLTLTHTPVAYLPGSSPGHPGFKAAYPMAGAVVARVTAGSVGFKRGRRQEYEAATQASLAMFNKIRDLLRLSSLGRLNSSPAVKDGPPRELEIVFNGFGIGRDAFMASLLNSQATDLRELVRTLRDSTTVKIGGPRPKKRRRV</t>
  </si>
  <si>
    <t>Pt76_003993-T1</t>
  </si>
  <si>
    <t>MSSDIAAQSLKPQQQSLSSHRATVAVAATLSLTATSLLLIYVVVLFILSSLRIDNVNDTNSYHQPCTSISNKSNYNQPPRPIKKRNSSQRRIWLQSWARHRLSFIKTPFGIMFMNLVLADFIQALGFGMNYFWVANVNCRSPGCQTTCTIQGVLIQLGDVASAFSNLMIAIQTFVILTFSWHLPNWITWASLALIWIPVFVLGLAAPTIMGNWSGPDPFYTWSGDWCWISAQFSPLRLFLHYLWIFISAFASIALYGHLFLRLQIHFRHSKAHHGLKFIGGKRKNGTVHTDLTEGPVIPLQGDHLRKKLERKARAMLMYPIAFIFMILPLSAYRLASLAGHDWGITAATVCGSMYCLSGFIDVLLFGTTRSILSVPVFSLNIGNTGGTAIIGTNGIGMSTSGLGGEGTRSAAFRVEVVQETVIDLDEPTESERIKTESRGQSERIKVDGRGQGGRSARVGGGGSSTNALLQPVRLSNTTITNTDPDSDSRHPSLTVYSPDMNLSNHHPTPTDPTPWYEPVNSKK</t>
  </si>
  <si>
    <t>Glucose receptor Git3, N-terminal;G protein-coupled receptor GPR1, C-terminal;</t>
  </si>
  <si>
    <t>Pt76_003994-T1</t>
  </si>
  <si>
    <t>MSSHSNPFSILRTVEDVRQWRKTLSDPTSIGFVPTMGALHEGHLQLVRHSLSSQQNTIVSIFLNPAQFGPTEDLSSYPSTLESDLKQLAALDVKPGSHEIPHGGFDGRISPGTTENAGSIRTTDHEPFRKVSAVFLPTNEVLYPSGIAADVKDQRGAFVVVHGFSEQLEGARRPGFFRGVATVVLKLFLITEPTIAFFGQKDLQQCLLVRQLCRDLHIIRPKAIAAIPTVRDTSTGLALSSRNAYLSPSEANAAKALFTFLRQTAEKMLSLGHTLTNKEISESFSPPTPSFSLDFVSINDPVSFDEIPAGTKIQSNFPIAISGAMLVHCSTGRHACDRSASLLCSYELDGVE</t>
  </si>
  <si>
    <t>Pantoate-beta-alanine ligase;</t>
  </si>
  <si>
    <t>Pt76_004004-T1</t>
  </si>
  <si>
    <t>MSDSTRSDASNIYRMIMVHEIASKTPAYQRYLRDESKKDLYINTEAKMVSLKVMAANQFSPQTSVDHPRLVILRMQADPALRNFGTPSLPKSDAKGQVGPR</t>
  </si>
  <si>
    <t>Pt76_004006-T1</t>
  </si>
  <si>
    <t>MARLAFILAFLASFFNHALFSVSRPSRIEKTRSLERRYSGKGTWFIPNTGACGDVNSNSDYIVAMNYPQYKNGSPCHKFVVIKNKANNKVVKAKVTDECPSCAYGSLDLSPATFKALGNLDTGVIPVHFVALGLVGNRRKRMPVLVTTFEYAR</t>
  </si>
  <si>
    <t>Pt76_004008-T1</t>
  </si>
  <si>
    <t>MNLRPRYHQLILLFSVFRLQATESTPVNGLMTDTERVKNQNLVYWKSPIGDSKNDMLHVHNDSDSLAISEYKESPEEYIERVLNPMKSTQFKRKFPEIPKSQEEREILINQIKEEFGSLGKNVENSVPNTDNLRPYYMKIHESFFVPYAPQLKNIHGTMAILKDSKVANLKGRSPTLLINPANYPLMKSKPEPQLAEKNDEMQIFGQMEMYV</t>
  </si>
  <si>
    <t>Pt76_004009-T1</t>
  </si>
  <si>
    <t>MDSGIEQAILTNEELLQATAAILNQQLSSSTSPEPDIHSIRFCSGFLSPNHEAHYPDNPFQLDFTTLQCPTHPDEPIDPRLTEGNLAINESIFHHDSLLEPIPPVPQSNHASQIIAKPKKSSKRRKTNLKKSQNVRIHAFDIPTCPFEQADICPQQSISVNEINIPLNDSEQSNSRINGSQDSSLSSTSIFSQLQSREDELTHDHSMYQAHHQRKSSSASVTPHTRCSVGQISEAAQVESTFLYDPSHSSFAEPNIHPSLQAIQPNLSAFPLGSTSFRSHSQTNAHHTQTIPKTAEPKKQTLESPKLSAFPTLYRPDSQVDVHGAGAGGGAATVLAAAAAQQVGPTAATSLQQDTSGATQADDAREDGIGERGLDVDSEPLPTSYNPDQFRSCNRIHWTKEEEELLMAEVELNWERYDCMAHIMKRHGPRGSVSRAFGDRTGVSLKDKAVNISSKWYRDGTDVSAARRRAFARFRPKQLRGKPRNELPGMASLPDSSLPDAHHLHQQSSASSQ</t>
  </si>
  <si>
    <t>Pt76_004012-T1</t>
  </si>
  <si>
    <t>MMIPSKISLFFITLSIGACQLAQAVRLWPNEVNSINAAEDSEGIVRQIMDTANKNTPRQMIRGERLDHHKWARVLQGLRKNKDLIRSIGKEYKTISDDILSLHFELGVHVHEELEEIRQALTSNVLKRVQQLDGTAAHLPGTPSQSQSHRPSSISPLNENVRAEINQNPEEDNNGLDATKDVGILQKWDDLQAKIDESILYPQGGSYRYYQFHDGKMNAIKIILQLGDFIHRWELVPSEIFLKINTFKQKNVTCMLQFHTQILSEISVGSYWWGRLVIPQLGFLTTSQQLGHFHRSIHALSEEDKKLMLYDIMNSSFESYKQKMIDEEISKTLQRFLSFNPKDLERLSSNMESQQMLQEFNGLINTIYKMIDYFQNHGILDERKGCLELLFVYSSLDFLDRYYQPIMNSVKNEMDQPEVFARQLHIMGLFVKGYKRDTLAFNLDLEKEEMAELFQILKNYKSEDNPLRQWIFHSTKKITHTTPKEVESLTKKTPPESDLRFKYVNCRLPYFVLF</t>
  </si>
  <si>
    <t>Pt76_004013-T1</t>
  </si>
  <si>
    <t>MGSTRKQHKSSGATKSASSPHPQPPNLTQTPNTTRTNPTESESLGEIEDAISTPNRTQPLSGTTYDASETEDLCTFFFNLFNRPHLYLKMESYAGKAQKVAANALSSTYKSYMPPKLSDKRDKQDSSCSNLNKHASICFCKLKESNSNQSLVDVGIKGTGYIDSQEVNQLCAVWCSEAARPFSALVEASHKSILHPTVIKFLPARRAVSTDIQMIYLAIQQNYKAVLNAHQGALYLGVDALQSPNGFDILGAVIYRLVEDNSLDPKLEAMPLATKGSYVTLRYPRNFGNVTTPVIRPPPLLY</t>
  </si>
  <si>
    <t>Pt76_004016-T1</t>
  </si>
  <si>
    <t>MEAADVDLLASLETGYRSRQRRTTHSTSLSRRLLAAQSQASAAPPAPASWRHAYIARMSQELDSLGRTQAVSRLRQRMNRPPPPPDTLSCRQTYLLYCGNTPAHHGCRKLISARAVPILLPRSVRAPTPTDGDATDGAELQTSLLSSDSLPFPNAAGRVDSLTQRSFQDDPANPFSPASPLHLACTCQKAYLGCLSCGNIVGHTITLPCDQCGDLPTAHPHFFYLSHLTAVPRYTDVPILLEAVDGPEHGAERPGTPMSWMEASRRKKTDGEMGLAELLPAREPLAVDASVAASPGPMSDRVRTAILLAGLGRPALQPSPPSVPLRPEEPVAAPAGSSLRRTALARRPALRLSLLAPTRPLLRPRTAPSSSESWVVRQPPAPEGFPPELLRLRRPPHPPALASPSTASSRGPPVEAKDDDDDDDDDDQAPLLSIILPAIPPARPPRRQRPTDDLDELSLSSSLRPASGRAIRRRVRPPQSSSSPPSSASAGDPQWIGHLCAR</t>
  </si>
  <si>
    <t>Pt76_004018-T1</t>
  </si>
  <si>
    <t>MWHVAEQHQGTKPPKLNGTKASDTLETADTKHDPPVDRGKCAFQYLIAMLTIETTVWGFATSFGVLFDFYQHDPRSPINPDPHANLILTLVGTINTGIIAATAPLISFCIAKNPGIRRTLMFSGLLVCTLSLFLSAYSTSAFHILLSQGIGYGIGGCALYFSAVSYRYTLKMSLGRIDGINPTIYTAFSSSGMVRPEKGVRKRIGFHGHWIRRIGLSPHIKQPSFEIWLKIRHESYLGAVCNSDFVGGFFHTPENCEWPPAPR</t>
  </si>
  <si>
    <t>Pt76_004021-T1</t>
  </si>
  <si>
    <t>MRSHSTHDTTELAPFPPPGPAPLTQDCSPVHQTRQPGLPIERPPSTSNTVDPMTRSTLTYNFNTSHNNDTTSRPNPEISKPKPPPRAKTAASLFKKANHMELNQLIKLVAQNAKYCRLTSENELELNSAYREYQRQLYLIVYKNKLEIAPCLKYVGLGSNPKGLTNYNTFCKYDPVASKAFNDQNMHPDDRKRECGRLWKLLDPAAQKKWKDPDYVELFLDAPDPANDINQNEDENTSTSLLKKQKSPTFDSDRWARKVVTDLRNLSQRFGTKGFLVVGSRGKDATLKFSGGSHLGEFFLDMYSTEDDPVVNFIDFLRGQSVIKKITGKEPPPVVTKKRTRAQSRPRQLFTKYNKGEKEANIEFIQAKLNSAIEKATHGQWVKGWPGTRTQWRLAKLKVGLQVKDNNIGVTPQHFCKQPGDMGDKHAQLVVEALEQDWVQLIGPPAPEVGLNIDGQDLEVNTEPTIVSVGKCDGILNPLKSKRKQKAPPKKKRKLGPSNTSDLDNSGKGSDEEDEDEQEEANKGFEDEGEEGNSGNTE</t>
  </si>
  <si>
    <t>Pt76_004022-T1</t>
  </si>
  <si>
    <t>MVTCLSKQYPRFRGARQPSSDRYRAWLYLKSNSNVEQQFDIHGDCRKDASAPATVSKLSGARSTSCDDKFEERLCSRSRLLHGMSKKYVMNPDIVHRIAST</t>
  </si>
  <si>
    <t>Pt76_004024-T1</t>
  </si>
  <si>
    <t>IQFSISFLSVLLAIRLQVQAVEGKGTFLPKIAKPCVSPDQPYAMCITQRQTGTSRGFFAVSFAFIEKPGTPFNCKTNADLSPNTDSLVAVCCNNQMIDTMKLTNSAPSGLKIGHFFLLSPSFYLGPTCVVADTGSS</t>
  </si>
  <si>
    <t>Pt76_004025-T1</t>
  </si>
  <si>
    <t>MASSAYQLVNMIWQFTIGSFSTPSLHVYRVGFEQPTGVAEGRLIRCDCPHFTRHGSACKHMYYLAREYKLLVVEKAPITQQRHPPISVDSDSEVEVLSSSTLSKAAAPKRSNDEAFSPRNTGFPKRVCVDRMPCAEFATAHPGLLSDASRTPYIEPSRIPDNQPSSSIATSVLLIEPLTRDGRIKNSLKSATVAFDRVKEVLKKKMDRKEMAKRSSTSRMHEFQLVCYSLLRMVEERVPGICHTMASSFPGVADTSGLNGAEMAVLVCELAEVGWAALKRIDGLLKAKAHSKAFIGNSDELSMILFKERLFELVGMLENANMLAPRKQIR</t>
  </si>
  <si>
    <t>Pt76_004026-T1</t>
  </si>
  <si>
    <t>MLKNSLFSSLMVGLVCMSLTVLSATVEKPSSAKYQVECTQRWSTLDDYKDQYAVSCDNHNSNTCDDRTCHMGGPSGTVDANPIGMQLFLDQCAKSDDQGKKLSDRNYRIFSRAYQINHSTKSILAFGFAQNDKTSKDRFFNCTLDQAAGINTRRVCTYAAPPPGYVTPHWPSLYGPNSDGIYLYVPSTIWKFTLYWTLLLEGIVFMGCGLFASFTFWRSGSRAVNSSKSDNMVKMGLGGVTKKTKIRRGSAGSIHNQEEWIPLNRHRRASSIITTIHHPAIHLNRTRRPFASLFITPVFFLVIYSFSAVISGSLVGWAIAALYNAAFLRMSTWFCELIFSVIHHQ</t>
  </si>
  <si>
    <t>Pt76_004028-T1</t>
  </si>
  <si>
    <t>VLPTSPRSPGRITRRKYAETGARQQSYSKLTSDTSRRIWKPLRERTRKLWESCGTKQWRPTRLWSSSAAKPWWFSQRVGLLHPRAPTTGQRGQRTNKIAAETAIKPMHAPTTLFHRERPSHPKPKEIVRAGCGVVRTTRRQSTRSCSAWAGRSREAIRPISHAPGTKGTTTDLIGGEQCVEPHVQGAEDYRLLPYKGSYYVFDVPLEVLAQRHLFPYLCPDCERCRQAVGCILPYRNTYHFHIVQFYLYDRSALPGGEDPRYGYCENYAPRPEGRKRLEKFCPDSSHRCSSSHQWITQQGNTSNTGGQRPLVLCGGSEQGNSTRDRILQGDCRSGHVIQPVRCNISPYEVLRIKACRESYCYHAFPAYPFGRLQRCGSAKTGGAERESARFSAQNPYDESIPFRRGSAGRDSRAYRLGHATPVSIQAGAASFSSAIPISKICAGGDRSTKEEACHCIRLANVFWRRIRPLAVCTVDRHSKQPYTQGYCPQTSYDAHWVRAVLVNNALNSPEYYMGVLESDLKVRALCLEAKETGRLLCRQICPRRNHARPMGDTAVSPAMLAWHRPGGHLQASESYGKQGRICRQKCDETARRRPQLYKHSRGYLRDSPRQAEIPSTLFSPDRKHRRTAGQGQAGDVRHQVLFMQRDRSHIAQLPQKKCCGDGDDASQGDEAGSDPENDESIIGAISDSLEVVGHARGRNNLVQM</t>
  </si>
  <si>
    <t>Pt76_004028-T2</t>
  </si>
  <si>
    <t>DRIDMSSTSLSKSLLKDISSPISNNVQIVKDVVNEQFEAVKFSLTGIHTTSNSISSSSTYMTEVLDCLAAKIRAIEDIVRTTRPDDPKRGENDLRNFVQTALDTAVAQVISGLPDNSKVIQVIQEVSARLSSVADQNRAILREIEFSRETVVPDDMLSNLSAVISAHIDKKFSELKLVGSLTATMPSPHIPLGASSVSAEVEQKLEEQSENQRADFLKLSDKIDRMMSQYRSEGARLREEIAALTDSVTKLRQSDQYRQAPPHFPQPEYQSPRYAQEGIDPELKKRLNNAIAKSDWPTFSGDGEYDHLRFVRWIDTAKNDSHIHDKVIVLKLLTMLTGSALSWYETMRLTHQNTTWAFWKAEICKKFGHSAWKRKKQDAFSADKFVPGETTPAQWVTRQYNRLQCFEPGIDQEAINFKLLNLMENKVEYAAKNAMRRPDADLSSFINILEDICDKTRLGRRRFPPKPFSPPTAKNTAAQPDKAKPAMSDIKCFSCKETGHISRNCPKKSVNNVETATTPARATRLVVTQRMMNPSLALYPIVWRSWDTRGAGIIWFR</t>
  </si>
  <si>
    <t>Pt76_004030-T1</t>
  </si>
  <si>
    <t>MMPADDQQPPPPPPPAPPEHYYGYPPPPPPASDYYHYYPFPHPHYPAPFIPPAYHPPPAAYPAYTPSPLRPPSHHPPHTPPFGSPRPGPWKNRTFSPRSPYSNTSSPSTQGPHSPASNSHPHHNHQPLLRGSLAQAKLRGHPIPDHLPLATLSLDHHHHHQQHHHQPSHHHRHNHHNHSHHSHKPALPKPPVHSQHALWVGNIPNDASHEELWKFFSAQRQQQAPLPGAGVESIHLIARSNCAFVNYISQAHLAQAIACSNGKPLRALDPYCKPLLCRIRKPEDNIKSGVGAQRIGGLHRSWIKRSDPAHSHAHHPKHRHTLPAPAADHAAKLPPSRENNHHHQQHSNSLNESSNIRTSSTLTAASNQSQSTTSSFLTSHFPRRYFILKAYTDEDLRISVDRSIWVSQTHNEPVLDQAYRTSAEGVYLIFSANQSGAFFGYARMAGPISGGTSARRARRKSLPPGSPAPATGSRTSSGAAKQGPGRTRSASIGTTDRTQDARFGDLPNSASPRALSPVLPDSPLPTRWPGSPVRRSLPILGGPKTAATLPAPDRAGNTSPSLYPTTTTNNNNNFLSTAPSVLSPTAYSHAQRSSSSDLLATPLAHLETPTQPRPRPTPDGAEDDDEDDEEEEEEEEDSDRLMSGKPFKVEWIRVQKLGFYRTKNLRNPFNGNREVKVSRDGTEVEPTVGAAIVAEIEAEFSRHNLAPHSHPLPHHHHHHQTHQAEAPEARTPVQDPRFLA</t>
  </si>
  <si>
    <t>Pt76_004031-T1</t>
  </si>
  <si>
    <t>MQKMYHTCHVWLLTTAFIIIFCSEFTINTPPKPITHCRAVPSRENDLDEETKFNLIEAKKFQLSIKDGEVVPPTTSMLIGHNKCKGQDGWLNKVWDKSISCDGNKHEKPRLIMPIQVNQEGKEELAEIKSEQSVATASAVPRRDLQINHALVSNKDLGQVQTGKLKLQLEDRAGPGILRQVKQEGNVELDPVNDKPLEPDFQKAFQIKDSIFSRKRLRDMQTEKLKTHPEKNPEGKKCKLEPKLEQDEGSKFKGEPLKAWNHNKGVGSTADGCEHRAPRGCHNAITGRPQSRTLSPRLPAPPSSVENHD</t>
  </si>
  <si>
    <t>Pt76_004035-T1</t>
  </si>
  <si>
    <t>MMDFSTLIDNLKLPLIGGALLSLSSMNLMLDFSKVFGCSQSLKTLQQSYKLLLFRFSQNSTNNGHTNILFNSQNLFIATGLFLMGSILRLFMNFIDRNLSNHESSIFDSSVLSNHVDNSRSDDHHVLNNLLLFTLAGLLSGAGTTLASGCTSGHMLCGMARGSKRSIVATCVFFPVAILTHRVLKPLMNRIGAASQHDSMYQEFSHSVSATTSFDRIICGAIFTAPFIAYLVLKLLVTPDRLVPLRLGLLGATFGSGLTLSGMTKPSVVLGFFNFPLSTWDPSLLGVAIAGLGLNTLVYWVTVKPRIDSWLAVRQLASSENASGTERPLLDKLDRLAPPCATPPTWQLPEMTNNEITARLVLGSVLFGLGWGFAGVCPGPALVVFGAYPFSFVMWGWLLGFFAGSHAIP</t>
  </si>
  <si>
    <t>Pt76_004036-T1</t>
  </si>
  <si>
    <t>MADEESLLKFFAEERQFFDVLEHYLDQVDGRPCSDLEEPLPEIFSNNFFGYLTLVLDRYQEQPYLLDPHLERLVQLIILRLRQWLEYLQQHSAEFEEPPTDSIESLSIEQLSQKLQKLSHLLYFVVKVRGYKTIVRFFPHQVQDLSVVISTFGLILPKSDSGPSRIVEAFSNAGLWHFRYILLLWLSLICMIPFDLSRFDKLSVLQLQTVSTYQYVEKIGWSYLGLPGKEREAAALVLARLMLREDVFRLHLLGFVERCLENLRAAGEHDLFLATGISQVLCILVELARPPQLLGVLPLLHQALLETNRLPYISASISLRKLRAKLAGRVALATPIVSKGSSIDEYEQVPESIETIVQDLLDCLQDKDTVVRWSGAKYLARIGKRLPEDFSVQICDAILEMFCLKTMEEQKGGIDLLSVNDYIWQGACLACAEFLRQKCFPVSRLGSLIEWVVRALHFEQRKGVQSIGSGVRDAAAFVLWSFGRAFSPIEVQPFANQIAIQLVLQSLFDREVHVRRAGSAAFQENVGRLGIFPHGIEVLQRADFFTVGLRRSSFLKAAPDVARFEEYRQAILNHLLDVCVCHWDDGVRELASQSICQIARTAFDQIPPSVVDRLESGLQSKDINQVHGSVLTLAEIAKVVQPDTTDNATAQLLDKIFQSMIGVLDSSLKPRQLEVLLAAICQALANTLPDCPRLCERFVESPAWIQLVDMGLKRSDDHLHCSLQSLLYQLSLRGVGAKQVQLFSKSLTSGLVVARQASARCLGGFVFSSGPLQASFNPTFDLLVACTEEKSSGLPQPIEVVRNCIESLISIMKNFGDKFQTFCTHEQFSKLLAVFLNGLSNYTNDQRGDVGSWVRTSSLKSLEQIIGLYTNSPESIEARENDFNNHLEGKLPLQLDQRFLISHIFSGILRQSLDSIDSVRQLAWQTMSKILAHLSSSNLLQIRDGIWVSLRSAFEQENSEHWRELKWTFPHSLELLTKLVPRDLNLSSSESPSLHLTEHPNSLSESLLEGIIILIGGKCNSDSKNAATSFVDHIRNIGKSNPSTAQHIIQRILKLTRARPSGSRNFGLCCWETISLLLVTDALQPLEQYEDGRQLLRSILNMATRNLHQPKVSINRVLTGSKITIHLMLFKTVRIDAINHLTSYLSHSSPRVRISTAETLYNALQLQDEEVPEAERLISETEWSECDVEQASEKVKEITASLRDAWNGL</t>
  </si>
  <si>
    <t>Tubulin-specific chaperone D, C-terminal;</t>
  </si>
  <si>
    <t>Pt76_004038-T1</t>
  </si>
  <si>
    <t>Pt76_004039-T1</t>
  </si>
  <si>
    <t>MFSKKVLLASIPTLTFFDGEQTSFRRTSAVDQLVCQGPGCKIFRPDVIQCYNKGGSGTDINWRCEADLPAKLKLGRVEVGCEGWSHADDPYVLKGSCALTYTLKIDSSYNYDSSPTDGSTGSTLVFCILFLGVTLLIVYPVLRPLLVSFMPWLDPFLPDSLGGGGGGGGGGGGGGGGGGGRPSEPPPPYVPSQPKSAPGTSEPWRPGFWTGLAAGSAGTHLFGTRDRRNQAQQSDWTSPVAARGTGSWFGSAEPSVGRSNPTYRGQGSSRDVADDSSNLGPIRSSTGFGGTRNR</t>
  </si>
  <si>
    <t>Store-operated calcium entry-associated regulatory factor;</t>
  </si>
  <si>
    <t>Pt76_004040-T1</t>
  </si>
  <si>
    <t>MTLGQLALNLPSGSIRPLSSDCRVLPTCLPGGSKILPDCRRHQSDRSFDVGIKPTAQFDAGSHPTTPSDAGIMPTRPTNFTPTSIPHWLSAGLAGCSPTQAPTSARRQSAPVV</t>
  </si>
  <si>
    <t>Pt76_004041-T1</t>
  </si>
  <si>
    <t>MPSLSPLNMSNYCKGEDNVSSIFTLPAPIPINQTGRDVNKDDRDANEQQETKHSDLFRRAESMSVHNQEETDQCMSDPNHPMDSLIEELQNDFHLNDHFGPLAVKASPPKEQYARSIYLMSSIAQSLATEPKTTGSTVQDPFKDFVRDTARHFIVRTDLEAYTATANKHSDTLTKSLPKLTKVGISFVFDLLLFLYSNLAIQDVADQKSDDFKAKFFPEGHAGNDATGKSPYGQALGSLVKYVQQQLRDLSTAFQQKHAQLVIAKDKALFSGGKEFKKIEEADIIMPTMQEVEDAMPRSIPAESSGPNVSDA</t>
  </si>
  <si>
    <t>Pt76_004042-T1</t>
  </si>
  <si>
    <t>MIEDSKKIWELVKKKKSEKASDKLSIECGVRDQLNLHFASEIYQSKRLKKKLKKKNKPIPAHLNAVIPQHIADLIKNDPNSLLNPYMELEADQPVWWGVRWVGSTPWTANLSKPTDDLSGEPTLVPHPSGLSARSMRQADPDDQRIGMVGLTFPSAKVLWRQFTPVGQVRLTLWHVRRRARSA</t>
  </si>
  <si>
    <t>Pt76_004043-T1</t>
  </si>
  <si>
    <t>MSNPNRRSHRQATREGKSKQKSIDTDYGEENSEEDALEELTRPQLLEINRVFDTIISGNSVNQQPTHGAPKNKTNNTNSEEFQNRKSTSPGDHGGGFLVENQDQFESSQGGFLTEEAGADVEAGGFLIDQTNAQTEGGGFITEETGVEVEGGGFLREEAGPDSELDESINQIKPKTYQSLSLRKVSNYIGIRQIPNALKMLNLPYRNREILDIFENAASSDEDDRSDEQVRSTGAKQKLISRLKFSKVCAVLMIANGNDDNSGIEEMDETGAENRRRERVEEDGDYSMDQDSSDQASSASDYQPACPKDGTPSSRYRTRRGAKQSLRSKGTSTASECDAPDLVLPKARPKRRQAKGKKPRRFSEAEDEEDEGEVSMQSAALETFALFLQPTTMNSDVSRRTIGFEEIRRAADQLGETISDEEIKEMLNYASYTNNYRVTFQAFEKLMKEIRTV</t>
  </si>
  <si>
    <t>Pt76_004044-T1</t>
  </si>
  <si>
    <t>MASSGNFALLASDFQALASETKRKHADIKEAADKALALIRTSPDQILTTLRNTGVPIPGPADDIFRPISMACATKNAKVVAIALGSLQRLIGMDAIPASKIPQIVNLLSIVLPLGVEIQLRILQTLPSLFTRCAQHLHGSLLADALLLCFRLQDSRIGVVSSTAAATLRQLVMVVFEGVAAEDKAVKCPPGSNSEPDPTRAETDFLVAIPPFESIHLSGETERTEARKVALRPSAKDAYLVFEDLCLLVNGDSPSFLKLQSLPKTFGLELIESVMTGHGNLFQQHPELIFVLRAQLCPLLIRALSEKPTFPLTLRLMRVAFLLLKQFSDDLLVEAEIFLSLIIKTISVDHSEGQAEPVPIWLRVLALEIFRGLCVDFDLLLKIYERYDMRRSDQTSGLFTSLMGTFNRLASEKPALLGINQDIATGSSSYHIGSSANPGVQGMIDGVVGIATQAAAPLVGAQQGGLSLATAAMKLQCIDQLDKAEAPVIPETYVYLLALQCICNVAEGFAGFTLVQHEEFRHSRPSNSSDDTPPPSFILPIDELKAGPTKERLKMTRSMADASWPALLASLNFFVSTNLDEGLFTETLSAMQSFTYVCGILDLTTPRDAFLLSFCKFAVPPAIVANLIMEGPSGTPTKASQSVLSVDSLGLGATNSPTYFSPRSLSFLRTLLSVAQYLSGVLGSSWYTVFETLQNADYVIAAKLKKRTTQPSSQTSINTSGTTDESVIQANIQKLFDCSRNLDSSAFTSFVTALCRLSSETVGLPPEHGGAVTITPKTLTFDMRRKASGVPNLRNYRQNERSFAVAKLGSVALLNIRRLVLSDSEIAWTPITSHLLAVQRYPEAPSNIRLQAADVFDRMILSVPKLLNNLDETQQYRIQTQIIEVLGRQAAPDPSTQSSTDLEVRKLGFETLFKILENNGHSFVAGWKLILDVLRTACETSATQAPSDSVTTIKPLNYNLGSKGKGTSKPSNLPSKLSILVRNSFPSLQLICTDFLTALKLEELRQCISVLADFARQTEDINIALTSGGLLWQVSDHVQGKNKASKAGGEDYVRLWMYLLSKLLELVHASRQEVRDGAIQTLFRTIGLYGSSLSSTIWHELLWEVIYPLLDLLSDQIKKTPTQPSGASDDNVPIDVARQPNGAPISLNAKQLDDSKILALESTGKVVSDHFASHILVMPQFSKTWANLIQHLSKSFTSDRPSVSTASMKTLATILNTNISGDQHVKEIAAAWEVVWSAFVQMSERIAGAPSESKPDSIYFTQAALEAYIQVLRPLQNTSRLTMSHARIQSLLEICKIVITYSESPDFRPDIDTLPPVPAAVIATIDRIDHNAPDVSSAVLSSTAELGTLAFVSPFETTDTFSNRPSTISVTYIALFKAIQPRLVSLVEKFCKKPDVYNTGALTKVLSSFSTPLRLKYGCPAPSKHGKAPPLWKTASISFLTIVKSCLPSLNDLGRSVTQDAFESFWKQVVENFSCVLSADCKPELLLDLDQQQAEENFDLAFVASLELDILPYLGHSRIPDDIIRGLGMAVQRASRLYTFDLEIENSRQLTITSQRGPSLAQISAENCRFIDDFAKQAKGNIWATTADVSRRPRERFIYWCFDLLFLFCSPATSSESQHKRVASIWLPILLTRCIATIRAYLADAPIRGTVPFNRLRDEEITYILRQLLTHSLSDGCAGLSLCGEYSPTSPSGQPLLCLQPILIDLLACENSGQSGVMKHVYSCPQTNGSSLTAYFTYRDLLQISSPDGADTEGCWRDLKLGRIGRSVQLSDDYGDIFGKDLKELVILCLRKITQHMS</t>
  </si>
  <si>
    <t>Pt76_004048-T1</t>
  </si>
  <si>
    <t>MQSRTTIGQHIGKDGQPKLASPQLISPHHLIDSPLTTSSTHHPPTSSPTSSSRLAIFPPTLPHYANQAIGAGQESPIASASRPLSPPLGMPQ</t>
  </si>
  <si>
    <t>Pt76_004050-T1</t>
  </si>
  <si>
    <t>MLASRMKNNSLYLILVTSITVLSGFNSTLGDGIFNNIENAKLIQSSSIVPTDGNYVFKNVGTGQTIQHDRVNDVPNIYTSGDGGNSRSVFPSVLHHPHNRPRGEKSEGDDSHEVVAALELRSHKTRTKWISIRTTATDGDPKCISAQWGYHTEGGADHAGTLYECVVDPLNLEATLEKPKQWWLLMPVGAAKNLNFDQTLDLKNEILSQNKHMKMKDTPIVSRIVDDEGKGSIDQLPAPFWNPKTNRIENFSSPDKTGKSKRNHEISGVHQSDLLRKRQLGNSLPINRYFNTTNAASVVEALKEISNPDNDAQDVNRADESTLNTLDKRSTRHHGHSKSAFKAHQNTKEADPSSGSLGPFYVVSVDHLYDMETRVWTSAVKKTVGNQLSLVLKKLDPNDKSQQWYLEVQT</t>
  </si>
  <si>
    <t>Pt76_004052-T1</t>
  </si>
  <si>
    <t>MDYSQDSDAENSKVWKSTKKKSALFDDILDYFEPPFHANEDEQGEKLMYKCRWCLHIYKKGAGTKSNLTKHRDGNNNRIPCSARLQAIAVGAKLPVTAKESKKGSIKPYLKKMHLMHESSTNYL</t>
  </si>
  <si>
    <t>Pt76_004054-T1</t>
  </si>
  <si>
    <t>MGSRSVTEPLHVRSSVAGDQPGQQDSPEHDDDTPPTQPAPPLVQNTGDLVDSPIPSSDGSNLPDISALMPQPRPSNSTPAPLAPKTKQVKRKSAGKRPITRSSTRASRSRCNNTEELYMRSIVSKRQADITRARAEASKIKIAYMKELREHGLGFDEIEAKAILEFPQLADMDARDDESADESDDSS</t>
  </si>
  <si>
    <t>Pt76_004055-T1</t>
  </si>
  <si>
    <t>MAPQIPQSTPKTKKPSIPWDRDGVNGGESSIEIVLEWLATGTNYKRWRGDGERGRTKTRLCSEIVQLLNLRGITHCDTKGVCQKISDLQSSYNTAREFLKNTGEGIMENDEINGVRTVEGHPLVGPMVAPLAVRLLRGGVHPLDGHCTSLASDGWDKPSHVRTRERSADD</t>
  </si>
  <si>
    <t>Pt76_004056-T1</t>
  </si>
  <si>
    <t>MMQPHPWSIQNGFWSMQPCSWSIQPRCLSMQSRFSAMSMQSWSEDQSMQDRITPVGPSLAKPLEQYHKAVHDMTLKLHVVHIGIHPRHLDKHCQPGPLAPTKVRTDVPDRPPIRFEST</t>
  </si>
  <si>
    <t>Pt76_004057-T1</t>
  </si>
  <si>
    <t>MMTAVELRKVAQENSKGAMSAADQAAFIEFFHEQEQAMALKAIELQVSMPMVWAVLGRCVAIREANCWNRFLQTTQASGRGVKNKDVMKRLSAAYKLLSMDEKAALIQDIAEDSDEEDEDEEELAEGCEAQLDTATVTKQPHHRRHRGGRVSLG</t>
  </si>
  <si>
    <t>Pt76_004058-T1</t>
  </si>
  <si>
    <t>MSLMDGNNHYSARLQGLVTGNSVGELAVADKVPGNSKKSLICLRTELCAELKTFISRETKNVFTSWPWQDNCNKLRKAKFELVLAPKALSKIDWLWTNNKKLGKTDISALLLDLKDGLISLRRITSLHATNSQKNCPPSSLDDPSGLPGQEPSLNNLNNEANNLCQ</t>
  </si>
  <si>
    <t>Pt76_004059-T1</t>
  </si>
  <si>
    <t>MLKEQVLQEGLQTTNEQKWASKCPQCFGPKENEVKSDPDEPDFIIAMDGNYQKRHYAYASKDLPTNSQYPPTFLPPSGVNTSEALCEATNVHVTGVEKCDDNGLFAGACQHNIPLLYANVYKSCEKLYYPISILGRIVSEFPHSRIGVLYDIGCQLETHIKKRSFFFDRQSDLMFGTSVFHSDVHEWSCQVKYNPRLNKSWGLSDGEGLERLWSNLSPLISSLRVSSRFHRLMAVHNRTLYYAACLNETTGEWLLCKFNLAAETTQAARNALDLLNQLPNPYSETGGTYTNIFFQQQWDDEHAYHLETTRSYQEKQKKELGHLLCLEEQLEAEWSWEGLLAAQGIARANIASRLSDQILEQRTKVGDPTILENLTDLRRKFLALIEEKQPLVRVSRPGEQTTLGTNGQQKLIKSVRKQAKALHKVLNKYTKQVHTFICLFPDRTHPRPLEYDELLNLKSEDPFWNNGLFTNENQPWAVDPTTQKGIQHLAALRRGEEEQRRLGWEVR</t>
  </si>
  <si>
    <t>Pt76_004061-T1</t>
  </si>
  <si>
    <t>Pt76_004063-T1</t>
  </si>
  <si>
    <t>MRIACGTGVRPARKLRRVIARNTISGIPTICTFTLEPRQVLAPTRNPHRRTRSSTPKLHPISNDFTLHSHSFCQLILNSHLYLIPKPNDQRTLNPLPRHKDDRGSLQLLTSSTNLDQTRAKKVKKEQIRPRPTVPPPQASTNVLLLVTLLRKLGANFLS</t>
  </si>
  <si>
    <t>Pt76_004067-T1</t>
  </si>
  <si>
    <t>MEVDAYNALKNQKATKDQYQRWRKRIKDQRCSMVGQLFKTNIQLCNIVEQKECGSDIEEGGQNTAPISLIPDWRSNDLTAILHCLDKMNMTRGVHHKTIAANEKLYTRSKRNFQSNKGIVGFPRGLPLDAYSKLYWSKLSPFERDTISKVPAIGLDVIAKNLQQICNRGTSAAGSTSSVLNPNTTSNSGTSGHSQQGTGGSMHVDT</t>
  </si>
  <si>
    <t>Pt76_004068-T1</t>
  </si>
  <si>
    <t>MSNEACPQVSPACNPAPSDSDTISSSSTPPPTGALPAQQDMDQNLTQRPLCAPSFQEFSLQHTPSAPPLSLNPNHSILQTEIVEFTPKEYSRSIEAAARSAQEILALKLPRSCKRAAEDLAASLTQSKRRNWCYSVDEDIKVTPVVDLSSAPPWVSNNSCKSATRKGGAKRRSTKPKAVSLLAKLPSRPMPSVSSGKDQPGGFDSTSVSANPSQTDPSANSAAPRASTTLNPDGVPDAVAPTANPWETPSSPSVPPASSADMSRPSDAISTNLPAANDSSRSPPGAGSGGPSSAPLHPSGGDQTGSGKPTSRTLFEPASADPKASPSA</t>
  </si>
  <si>
    <t>Pt76_004073-T1</t>
  </si>
  <si>
    <t>MTRLRPTLLGALLWYWNMVTTATTTDEIFPISHSANHDRDLEIFGNLDDIIPHYDFTENSHSKDPQDENQEIFGNLDDIVTDYNFSRPPKKARSSYPKDYLEDRHPYSPSSSEFFDSHSSDVYNNLKSPVSELTFSASMDSDIGEIGSGFTPSTWESRGKLMNGNQKINQGRLSVNIEKPDVAPEQVTPQKDPTGSRNRKRPVEVKTGVNPSDLEISASTDENLMIPVSVESLATFAQISIHNQKPQDRKAFKYVWDQINKKRFFIESIYMFPVPTEASRVKLGVFLQKADAEISENDIFMDFLGRLPDDENGATRANVCIKLPLQDVNPKTGRYNSESLTSRIQQILKYLNAFHHLFAQDGLNEVISGHHLKILEWFHDFIYNDTKEHPPLLGWACLNWPLEKEKHKRFNPAQMLTYKALSREKLSTSEAAYVALELRAMWYKTETSISQQQLVLEASTVISKLFNKK</t>
  </si>
  <si>
    <t>Pt76_004074-T1</t>
  </si>
  <si>
    <t>Pt76_004076-T1</t>
  </si>
  <si>
    <t>MDPSTSSTFVASSSSETSPPLPNKNAKKPGVLGPDGKPCKVCSGFQAWTKQAKQDVKQDEMKGHSKEARIEEGTTERTIVEERADCPADSNRLGRHTWTLLHTIGSYYPVERPSTAQKDSVRQLINSLATIYPCQPCASHLQDYLHRFPPKTDNRSQLERWLCDAHNEVNERLGKELFDCSLVSKRWRDGWDDGHCD</t>
  </si>
  <si>
    <t>Pt76_004078-T1</t>
  </si>
  <si>
    <t>MNNPAAQLSLAPVAAIKHAKPPVPGEHTKPPAAAKHAEETPAAGNKSVAAGKGLVAVKTPAAADGTANGSVINADSLAIAAPESLAAVDSHTATNLYTYESKVLLVPDQQSWACTMGLNFGKFQLFLPCAQKLKTSGGFKS</t>
  </si>
  <si>
    <t>Pt76_004079-T1</t>
  </si>
  <si>
    <t>MRRQTALTHRLVSLLLTNLHKFIRIFQVKLCHFPQSCVWAYLLKTALEFKKCRTSPARPHPVRLLRQTNPGHLSA</t>
  </si>
  <si>
    <t>Pt76_004080-T1</t>
  </si>
  <si>
    <t>MNAFIMMVAIVCVGLVNGKRGKDTAQRFGCPHEMVYGHCRWIDVDDNDYITWNVARAPRYGPGYSCRSVDTAYCCTDLNETHSVQSPFPAVLTKITINEEPFG</t>
  </si>
  <si>
    <t>Pt76_004081-T1</t>
  </si>
  <si>
    <t>MDFWMSINVSMTMMAIVCIGLASGQQDKNKDTAQRFGCGNDKVYGNCRWIDATDDGYVKWYVAGAPRYGPGYSCRSVDTAYCCSDVKEYRSFLGNGLKTTNIVAQFVNSDQCVAAKTHYP</t>
  </si>
  <si>
    <t>Pt76_004082-T1</t>
  </si>
  <si>
    <t>MMKVRWQTPMILMFHFTSLPVKCLFPLQELIEPTQTASRKCVQRDLAKLGEPPLCSSLRISVGVERLGVEPMNTVTSLEAGNRFVGNGWQSGAVSDSAEVPQAQHGFHLDPSSTRRIEEFDFMGLINNQSNGPLQTSDNTSASIQYQDRPKLPCPLQNNENELDPQLSLTLALNHPETSHKRQKISLNTQASTSSEKAQNLVYNMDQSPDDASKTVNISPWLVKSPDLNQGIGINHRMDQVDEAHTSSKSSHQTNHIPGLSIPISHDSFAEDPIEVRRKVLATSPESPRKHGKSVKRKLQENIDKNKPDTDMGRTEEMQTWMFLFGSSLYLASPNHQELNLSFQEKISEFTEKLASRMKNIIMIEKRDFSMKILNFRFIQFSNLIWFINLRLLETLGKPEPEECCQEIIKLHDWILSVVDQETHYRKKRCGLDLAAENDLLLINPEYETMVQYLANSLISDQALDDSVLLLQKGRESENILVGAVSETQSLITKAAVYFSMFYYRENNWWKWISIFPSKEQFILNLRRLQFDPMNARHLNSKWKANLSKLSILPWSSKEGQGGPSWRNYVPTKAYSAKLDIYFRQSNLPYHATKTGPDEALEKIPQESLQATWSLIVSRGGEQGRWIGYEGAVNSIMSFIQQNHLVSAISFDRIKLFHMFIWVLNSLFIEGLGYVTSSQKDLIYMNEQEEMLEELFDVLISISTDESYLGNDFQGEEKKQIQEGILALINNEASNKRKPTTPDHNPEYLSEEDSSLLKWALLFLSYHYRKANAPKWFTIFPLDQSSPQKLTTISNVFRRIAHRSFTPQYYSYFLLTTLPELSLIGLIPWRAPFTLSSSQHKRLGYLFSQLK</t>
  </si>
  <si>
    <t>Pt76_004082-T2</t>
  </si>
  <si>
    <t>MRHGIPTQDWRPVSSSAHSVEDKRFKLPLKKLLVVICPIGALYCQEPILNHDEKLIEPTQTASRKCVQRDLAKLGEPPLCSSLRISVGVERLGVEPMNTVTSLEAGNRFVGNGWQSGAVSDSAEVPQAQHGFHLDPSSTRRIEEFDFMGLINNQSNGPLQTSDNTSASIQYQDRPKLPCPLQNNENELDPQLSLTLALNHPETSHKRQKISLNTQASTSSEKAQNLVYNMDQSPDDASKTVNISPWLVKSPDLNQGIGINHRMDQVDEAHTSSKSSHQTNHIPGLSIPISHDSFAEDPIEVRRKVLATSPESPRKHGKSVKRKLQENIDKNKPDTDMGRTEEMQTWMFLFGSSLYLASPNHQELNLSFQEKISEFTEKLASRMKNIIMIEKRDFSMKILNFRFIQFSNLIWFINLRLLETLGKPEPEECCQEIIKLHDWILSVVDQETHYRKKRCGLDLAAENDLLLINPEYETMVQYLANSLISDQALDDSVLLLQKGRESENILRKQLVEMDKYLSI</t>
  </si>
  <si>
    <t>Pt76_004083-T1</t>
  </si>
  <si>
    <t>MVRSRKSSTVQRSHPNLSSATPEPLPGSGTLAGTRTRDEEDCQSPQQEAEEPLLKSSSQASHGHPPKNEPEPFATSTFLISSCVALGLFLLFFCLAPSISPLFPRSNNLNTPSLEKTTGTATTDQAPTSSKKPTIKFVKPSAPPGSITDNTDNWAAQGGSWKDSDPNAEDRIAELAAPLFNGTHRFKKTVIIVSLDGFRAEYLERNLTPRLTTIREKLGVSADYLEPQFPTLTFPNHWSMLTGLYPESHGIIANDFRDPNLGKSFSNVDPHKSWDPVWWNGEPIWATATKHGIRTAVSMWPGPPYTSDQTRPTYWRAFEDRYKWWKKIRQLENWLDLPVKDRPEFIALYVPDVDQMGHQYGPTDAKFNQSLQSVDRFVGSLYDSLQARNLSEIVDVLIVGDHGMMATSDERIVYLDEVLGHTYFNQIQFQDGWPAAGLRFLPEVDTRPILERLIEQSKILPGFEVHTHETMPKRWHFTANERIAPIYVFPKPGWVISNTHEHKVIMNGTYNVKGVHGYDNEEETMRSIFIGYGPFANTIKANQLRSIRHRPSTNNLPLVVGKLNKFSNLEIFSLISKLLELDRYIDFNQRNCTTGFWNQYF</t>
  </si>
  <si>
    <t>Pt76_004084-T1</t>
  </si>
  <si>
    <t>MENNNRLRQPSSFPLLIIIGLLFYFFSNSSNSNQSQSKIELERRLEQRKQELSQLQHYLNTTTTTTTTTNSSHTYSPGFNSFGNQSLSNAQQFIQHWYQKLHARSNIDSQALYWKNISGHSKGHWSWRKESLDWWPPEHHHHPNNNLTNSSAAESLQAQRANFPWTAYNQSSKSTYTPSQKIDFNLREAAPELVRANTSLVRGSMYISSGDSKDVILEVEGIHLQNEGKFYLRAYPSRIYLDTRIHLSSALDIPAEYLLNHSLSHPPSPEQTQIGQAIVADYTHWIEKIKKILKKGDLPRDNVERDGFEHDSPNCTFLIYGGLTPLSTTNTQTAESLMEYERSLVEPTGASLAAPSPAHPIFQALMVSPNCGLVLESGEMAVLLGPSFWTKARNYGWVAGLVLGLQCWLLVWQMDSRQSPSSLSRMSYFSLVAQIIMDAWTFSSHLTLAVVTNNSSTESLLVPAFFACLNAILFGMRYGALIRIHEPSPALDPAARAQPPPPEDSHIGRDTDYVQVPATDLVDPSAPLQLTNPPRQSRFRSLLNSLKSLLTHRPFVSISLVAIFLLVAPFLLYSWQPLVLSILFSYWIPQIVHNVQHGTSRRGLRKRYVLGTTLCRLFLPLYIWGCPNNVLFVTVNPWIWLIGLYSISQAIVLILQDYLGARFFVLGCCFAYEPMWDYHPVKLPTHVDLEHGGTTGGAGGEKMPECVICFEPIDVLPSSPVSSPDASLDHHHHQHSQARGSSTDEHEHPRPRTSFPFAPSSDVHHSLFSRWSYMVPPCHHIAHTKCLESWLAIKSECPVCRRPLPPI</t>
  </si>
  <si>
    <t>Pt76_004086-T1</t>
  </si>
  <si>
    <t>MPFLKSLVLVVLTIIVCGLEAKKLTWAQQTKCIFTCPQNKPKTQGACAKVIASKPDYPFNPTKWNMQAANPVRGHPGYFNCIGSPMEFATCALPAGIPQGGRVGYYEDPSRENMLYNRTYNSHSIYTTSYYDLPKDCRVPLKDMIRSGPWRTIGTTICQRPAGCH</t>
  </si>
  <si>
    <t>Pt76_004090-T1</t>
  </si>
  <si>
    <t>MLDDDHLSNVLVNRYLKSSIDPTPALDTQDIIQELSSWVQQETQKNLLLVIQAARVGLTSESNPTRASANRLLAELVDTLIDSKSLSKHQVNLLVEFFAEKLGDGPSIVVEALAGLRSLSKADTFQAEHAIKCCNALFQHLTIRDLEQPKRLAVLMLVDNLLAYHRDALKSMGSGFLSGYCTLVEGEKDPRNLVVAFKLAKVILTEFDLGDQTESLFDITFCYFPITFRPPPGNPDAYGGITAEELTQGLIDCLSATPQFGILVLPLLLEKFQAPGLGPKSQVLQTVIQAFPIYGQVAVAEFASLFWESFLVEIFQPNTSPSQDFLRFLERGCQTLFSTVFPAVVEFSPSGPLDFIKQALEVVMKELHSPEKSRAVPATRLVRWIVESDANVTDVILPTIHTSVGTLLHLWKEPTTSTTDEVLLKRTSILGHLSTIFNSIGLATRSRVTPTHLSTSQWLTSSIRHETLTILMKEVLENTLSIDPSLQVAALRTLVNFVGIPDTLQMQEARDVIGTVTRLLISSDDNEVTNAVIDNLSIIADSHPADVATVTLPELFSQLPSTNCAPSEEISTSKSYVTSAKYIKILDGLATLCDRATLFDPFLIQMLDALESSCHAAFQASVNEFLSRGNQFNQSFDYHAYGRDLLICLHTVIQSKIDSCSSTLKGPSSDMEEGAITATQARGIIGRLFEILICEGQAPADGSDESLKAGQDCNPSVFRERCTIRNDKRIVINASRIVNLLIGQLDFQQQQDVINKLHRCYNLGNVTEVVAESRNLPSASSTTRSFKSEAGFSPMSVDASDPDKNMLALYAEALIAIRPRINVPDEALSTSDFYTFRYYNHICQTGSSNLVALQASLRLLCSTVNRRAEDFEGFFGEQLDQFWASEIETGRLTRARSRKLAIVTWIWIVKGLVVRSDPRGYIMLDRLCGLLKEDNDLGCWIAKRLTIVVDQKDETISPKNFSVIKFLSMQRACHYLISRLVHDYATSNEDCRSVYLVGLTTLLARVGSSVNSLQYEKIIPLLLEALKLSDLDIKLDSLVTIHDLIDNDKRGTVFENHLSSLVSALLLNCTFGRGEINAQNDSMKPHNSAASAAMTSASVRLFALKILALLPSKAGHRSSLNSDTSPPPAGQSSSAAKGVLLGQRNKVLLALSSALDDPKRDVRKIAVDCRAHWFSLNLT</t>
  </si>
  <si>
    <t>Pt76_004093-T1</t>
  </si>
  <si>
    <t>MRVAVYFLFFSQPGSPSCLHLFGYQRTADMCATISVFAISILLLIFSDSRAIKADVNDVHPLRIPLEKKLFVRGGDGVFNMTAAQLSHDHTLRKYQGSCEKYKHARSFWSNRSSLSKSSKSNRQHRRQIERLTNQGNQMWTGLVKIGTPSQTFSIDFDTGSGDFWVPSIDCKDHPCGSKNSYNASASSTSTQLSDSFKVNYGDGSSTSGNQYRDSVKLAGITIMNQTFAGVSKMSDSFQQDPTDGILGLAYPAISHLKSPSFIENAFHQGLIPSQTFSFKLANEGGELYLGGVNPSRFIGQLESHPVIRKAYWQIGNGSVDVNGINISKNAQMIIDSGTTIM</t>
  </si>
  <si>
    <t>Pt76_004095-T1</t>
  </si>
  <si>
    <t>MAESQAALNESTVRDLARYALINELKRRPFKREDISKAELLGTHGRQFDKLLEKCNIELTSVFGMELVEMRSRGCNAGQVDLQNTIKRHSMKNSQANEDEDVPMKSQKGKSSSTKQYVLRSSLKPSLIKKITQIVDDEIPDNDANEDDWSQPNDSILDWKHGDELGHMGILGFVLALILMHGRAIDNSQLLIYFRRLKIGENWQPPSTPACAHPPTQLTRLLSDFAKQGYLEHVKHDGKAGRGGPSQASNNRQSQTGANDSSQDGEWHWGARAEIEFGETQIAEFMSDVYCSAQGTAADQTQPETHAAQHARHEKLIQDITKSAGSALQDSSQLHVPGIFKPAAEAS</t>
  </si>
  <si>
    <t>Pt76_004096-T1</t>
  </si>
  <si>
    <t>MITAPNDFPAFVDACLGNPLRKVLVKVSMADPGKVAKALEVECAQRDSLEMGYGPNNTRLALERTATRLARNPHADVTEGERSAERINVCAELQLYLKGKYGGNDESLRIKNPADPATSIRVTWDGLRCWSRCLLHKLEGVDFDNPPEVPDLFTKDPRPAPTLAELAEKQTARLNVHRSASTPSTPKGVSAGGPPSSAPMVAGLPLKQAHLAAHPAVLSKISEPGTAAKIFTPPRQLLSGQFTPPSPVASPDAQAPSGPKPGPRSAALSKPSAIPAGGAAPAIATDQTTPTPAMRTAAPAREAALVPQADELESDPSDNKVEMVSPATRAPSPTSSIELMSPPDARDADVHWSPARKVPQGRANGIAHMISRLDLSSWISNSSPTTQLQLNKAGRQLTMNQFLDLCNFEADDPLPRGLIKLAHIGRWDFFLDTNDTQLRQLNFPPAVASQLMKGARWLIPTHAISPTPAEHMPSVAHEETQAPPLLGKIGAPQVNTDPLISLPPVETGKAALASPDTVGAPSLDPPTPRSPPPAASAKGAPALGSPESEPSHSMVLRAQAEPSQEV</t>
  </si>
  <si>
    <t>Pt76_004097-T1</t>
  </si>
  <si>
    <t>Pt76_004100-T1</t>
  </si>
  <si>
    <t>MPSASSASSSSSASSAAYHPLQPLRPGHPQSPILPSGKDQTTMGSFQRFIRYGGWRRNALLVIIVVFTCSYSIVFRLGNPSAPASSSSELIPLPNDPNCRPPPGHPSIRYALMIDAGSTGSRIHVYRFSYCLPASTTSRRPSSASILPKLENELFFKTQPGLSSYVGRPIDAAESLRPLLQAALDGVPLEQRSCTPISVKATAGLRLLGDSQSKEILDEVARWLRASWPFKLSPSGAVSIMDGADEGVYAWVTINYLLKTIGPIPAGQTKSPTAAVMDLGGASTQIVFEPVRTRLEPGAHVYELAFGGQTHALYQHSHLGYGLMEARRAVHQMVGYAEVWRRKIEWSELANLGPLGNPCLQPLVSRKVSLVPAAPQSPSTTPPQIVEFIGSGGGFAACRRVVELVIGKDAVCKLKPCAFGGVYQPSFDVAFADGPIYALSYFYDRLNPLGIKERFTLGELEQLIEPICSRTAADGGKFEREIERLRAAARANKAPSALRDLDLQSILAEIDDRPETCLDLSFIFAILDLGYQVDHNRPIIISKKITAIELGWALGATIDLLEKTPFNDCPKS</t>
  </si>
  <si>
    <t>Pt76_004101-T1</t>
  </si>
  <si>
    <t>MRGLLKDLDDRGGGRWSYLIGTESIISGAGAGLVSSVITCPLDVVKTKLQAQGGLFTSHQAVDYYEGLLGSMRIIWREEGFRGLYRGLGPTIIGYLPTWAIYFTIYDAAKAKLADSRPNHQEDAVAHVLAAMTAGATSTIATNPLWLIKTRFMTQRVMRDPQSERYRHTFDAIRRIHAKEGLRGFYRGLVPSLFGVTHVAIQFPLYEQIKLYYKKQPADDLPSSQILMASAASKMLASLLTYPHEVLRTRLQVHALKSASDSTTSSSHPPKPSKLVYPKLREVFRIIVQNEGFAGLYHGMGVNLIRTVPSSALTILTYELMMRHLTALTRHP</t>
  </si>
  <si>
    <t>Pt76_004104-T1</t>
  </si>
  <si>
    <t>MLRPLKVSLGALKSQLKSHQPPPAPAPRTTTTTSTRFYSEPKANRQARKENQEYSASSSRPQKKYRRSNHTITPTDPVISLIFNNQPTTTAARPQEHLQVTELETHVKIDKLILAYKNILDATTNKAPPKAAWPEPSAENHPGVARPATDLLLPSHPGQGAAHPAHPQLVQDLRQLLAQVQSGEALPGWMFLEMFLDREMVGLIELTVDQLAGWAI</t>
  </si>
  <si>
    <t>Pt76_004105-T1</t>
  </si>
  <si>
    <t>MCWLGTELDRKNPTPPPPQPASRILLGKEHPTVGGGTLSEGPLLPAWPVSTLLTPANLPITPSQPGPSSVLEKESGARGGCTSSPSPPPCAAVQLASTQPPPPPSRKASKVSLNREATPELRQPATPTRPALKSLPRSKDLGPLPNQPLFPGSVVTPPSPIPPKPALKHKPMNLRKAASHDSQSLRPARPPSCQ</t>
  </si>
  <si>
    <t>Pt76_004107-T1</t>
  </si>
  <si>
    <t>MSDRFKAISDQVKRLANMGETENPRPDESSTQQTTLDIPPTTGPAATPAPAPATVPKPKKSKTAVPSDRETRSTSKTPGEKGPPSSQANQTEAPPRDGEEPSSGSGNAIASRYQTLLGTRPTEGTASNPVDADQAEPLTTTERSGSNESIRRKIDRLTDRAFAAEETGNTTLAERYFKICEGLSAPEIEPTSSKLWGPPSALNTKTTITPIPNPVRAPPPSNKTDATPGGVVFDDDARPTNHNVGFSPFFKKNLLELCWPLPLTIFNEVWQDKAIIHYNKKRSKADESNIDKDRYTGYPYPCEYTQTYAEWSINHQGFYAALIQIANYPKFAGWLLVHKRHCDQLVTQHGFMTGLRYDINVRTNAFAHRIEMPNGSTSITNISIYNDVIAQKIITRCRKFDETDFTENPYIKGGARQKWDPVTGLDPSKADHQTTTNGSNPKGNGGQNQSAGKGQTNQHRAQSPQENRGSGSGRYPRTQGYKGNR</t>
  </si>
  <si>
    <t>Pt76_004108-T1</t>
  </si>
  <si>
    <t>MITQLLLALVLICKCFATESPKGMEVLAHQHEQAAKFPNLEILDNADLRNSHDTTSAMGYTAERLLGKGKPRKEEFDHGPDFGQINRIFQSLTEGPRRYHT</t>
  </si>
  <si>
    <t>Pt76_004109-T1</t>
  </si>
  <si>
    <t>MDTPQQPPHAQPTRTHHHPPQPIASQSHRPCLPPPKPPPPPPAPTARPQPPAQLIFPPTSNTIAQTTPDLESLRLALCPPSPAEHSPPQHPTGPYLYDQSPRHRRSLRKRSLLPRQSLQGNGSGPSADGYPSCTAVSNAILSCFPEPHTLLVQHNWSKFIWNNNYPSFIGSKFVDIYLYNANSENPVANWTEIPNDRGMIGIYADDSWFPPLTSWQAGRNLTFPYFFVITTAGAALTGGEQHQATFRVVQTAPPAGLHHRLARLGLQPARRFLGQPLLPHPLGHPQLQPPARIKRRCLPALGDRTHRRPWLLRPAHLPGSRLPGLHQCAQAETGSDLASCGSRGQVGQRRERGEPQPDDPEHRRRGVDWPPEEPRRRWRARGDVGPGPAFAQQLAPRLAPLGPQRPHQHLRLPPRRPPPSCGGPRLRGRAHSRRPDHLGGCDDHGRRLPQGPPQARVRPPRRRPPRRLRPSARAPHDRRPPPAAAAAQLGPRPAHQRPRVDACPGARRGPDGPRWPRGRRARRRRGQGNHGPRAR</t>
  </si>
  <si>
    <t>Pt76_004111-T1</t>
  </si>
  <si>
    <t>Pt76_004111-T2</t>
  </si>
  <si>
    <t>MSSNLICCLADTRWLWFTDKLELLHQDSKELATCQKELEKQLKWLSKKRKKKYCVELPEVLKLFKKSKQDVKNLRRLRLLQLAIVDRSSTILDSISHSFKDSEMNHFSSLPEEMHKLIADKTQKSYLSVFEGIKQIITKYGILFEDGRLKKKRRFNTLTAWNYVFKILDFLLENEFISHEMTRSLFLDEGTVVQFVRYSQRFLNMKQHYFLNREWQCMGKLTEHWYWPYINKFIQVLEEKEEKIINFVFLVDRLKSREIPLQSSAEFEEFEAFDRSFSCQKYINRINSFHQLEDSKVSSIGPKKKKSSDSIIDSDLDVGDMKDLVNKLVAHHPSYKKIYGSNRTAELLVFDIVNLFLFIKKELYPGVVLELLSSTEFSQMLHVCLECNYLTQYEGDLKELFNLVKHLTRYYIAEEEGFWYEYFKWYPTLFDVHWNKTVYQQKLDEMMDSARKFQQEYGEISSREDFEIPFRFFFRFPFEFFISDSTKTIWKRRNYLNEIEIHGDSNAHILEFLPSRFYAS</t>
  </si>
  <si>
    <t>Pt76_004112-T1</t>
  </si>
  <si>
    <t>MAIAQPPSFGRDLPDQLNRIQNVVHDQIAFYGDVRDYFKERVALERQYGASLQLLVRKAMDKRTKREEALSVGLETSKPWNGTSSTLDTAWSKILSEADEEASDHTNLAESLQNEVCEVLKTCEKKKEATRKRHVEFGVKLLAERDKIYHDRAKAKQRYDEACSLVESTRVKQGQAKDDRHVEKAAKNMDVHTNDMLSAKNAYLLSISVANEVKRRFYHVDLPSLEDDFQSIWSLTASKLVSLLKSFSTLNGRCLDALRTHNENFLAATNTIDAQSNQALYIEYNRRPFTDPPDFVFEPCPIWHDSAEFALSAPEPKVLLQNRLGQARSKATDLEPTIGAKRHEITGLENLREAYSKNESLGDPDEVVENLLESVRQTITLELQYSVLTKEVEVLEQTLGDDQGSQRPHNFKSASFVTPTSCCLCNSNIWGITKQGVTCKACSISAHVKCGPKVPSNCAGSAPLKRNVSLAAPSASDSRQQGVDPIPREPQNQSGLSRAVSTSTRPAAVSNGGGLARAATTINKTAAPPINRNALHRSEPKARARMIYGYEASSGFEVSASESEVVTVVSPDDGSGWIKVETSSNQIGLVPATYVEIVPTDAATPSSAPPRAATGPTPVPTRLKRAKALYNWNAQAPDEHSLSVGETVTLSKGGEAYGGGWYEIIKDSRKGIVPSNYSKQSTQNLTTNRATSIAKTQDEIELNTLRQKKAWDLALAPAKQVPMQGFMMWMSGSGVQIFSVMMVYMLIKGAITASISVNKTFQPFESTLSSTSTPSPAASKRSAKAPKPKSLVAQKLTFIACQSLLLLLGLWKVNGMGLLPTRLSDWIMYERRPSWALRQPMDSFTVVIP</t>
  </si>
  <si>
    <t>Pt76_004113-T1</t>
  </si>
  <si>
    <t>MRRKAKMHHGGPLTQGQDASSRSKADFGEGDLGVTYYSCRGICNMIERHGNSNVDRPGTRPAIIINLQYEYLLRGAPLMRKFFGCCGGGANPKIIRPDEITATPPAAIPLDERPLRASKTPPAITVEGPLPPSDDLSPLAAPRPKTSGITTHIPSDSTSVFDPNGGLSATGKAGMDDRTEMADKLMGIAEATNQMLEKQSMYPAALDQSISPIIHADSTTLHHSNLNTLPNHGRHDASVPVPPFPFIPAETESQPLYHIPGHLGQPHESFSPESFNQYSSPLGLGQQFRLVPLAQPTNHVVPPQPYIY</t>
  </si>
  <si>
    <t>Pt76_004117-T1</t>
  </si>
  <si>
    <t>MVALTITPKHGNHTRYFPHAGFLGLSPVILAGHVHTRLEEDNQPLEASRLVVRIRCYEAVGSTLSKGTRPELPDSFNKLSNLNVLWQTEQTLWAARSSAGYEPLGDSNRPWKLTIPTHAVDPTHNSNAQQSCPAIGSITYKTWRSWWQVETVIYHKPAGIMGSKLMKSHPLYLINYREAEKYYSSPEEPTTTIQSSNSRIRYSITSPTAVCCGDEIQIKILIGTKPPPPPQQQQQQQHPHHHSPAPATSSSSSESSSGEPELILKRLQVSLVRRLAIELFKPSPSSTQPIPIDHKPWRLARHLANPALRPINPFASASAPSPSSILTAPLSSEPLTTPTSNSTPHSIALGSNLNAKRQFTTVNTLITNTEGISKSVLLNHLDHHQPHPSLLDQHQPQHPPARYEYGFLVKLKVPLVKSKSHYSIGETCKTNLATVNFSFQFKLSIKNKVTNRLETIDLSELNVDVFSISKAEIQGALGQLKKISGSGSATPGPGSGSGGGGGGGGALAVPPGSHPRRPSPVRVPPAPISLTPRPHHLHHHPHSFPPVASLSSAPASTSGSASAAGSKPPSPNDRAPLIPPFVFPRDDLSPPPVPQ</t>
  </si>
  <si>
    <t>Pt76_004118-T1</t>
  </si>
  <si>
    <t>MVLADAVAQMAGDVCMDDGRELYQKEKAETGERKKEGRWYIWVGSRGGEGRQGEKGADKRTGKERTGRGWKSAGGEGKRDVVAVESGGWVAAWPTTSEAHAILVWEIVPIFGRGRAGGNGPETAGAGDNGRRRGHEGRV</t>
  </si>
  <si>
    <t>Pt76_004121-T1</t>
  </si>
  <si>
    <t>MIIVQFLLLIIRSTSITPTLSAPSECSSLGISIVNGAEQTASPFSALDFVKEGKHKAKPSEKIIQVQDLSTNSRCLRNMWDLNQDKVKLLDKYSDDLFKYQDELKKQFDWIKGNKSNEYVEELSEAMKLFEESKEGIARLKTWRLMELGGLGEKKFTADPIPPSLPDDLWESILNQLSLGFFKKISKIITNYSFIFSHHDIKFRNKFDTLVAWGYVFKILDFLFENEFINHKTIRYIFSEEKIVFQYVHYATNIFQKGNEHLGDLSRIGKLTESCYWPYYNKFSKAFTKTEETIVNFASVVARLKPTATYPPSENTEKESFSCQRYMDKIGLLHKSIDSNISQAGNIQATSKISMVDSVFDQKDIKDIIRSLVDENLTTKSLDKYSYLAEDLSFDIINLFLLLEEELYPRAISELLSSPEFVMILHKSIGFQHTQHYQDHHEIFELVTCKKRYFMAEEEATRYYSLRDCQTFPNMSWNRNIYKETLDEMSHALSKFQQKCDEISSRDSTFFSNSRFDYIVFVFGRWNYLQSAVQKLNRI</t>
  </si>
  <si>
    <t>Pt76_004121-T2</t>
  </si>
  <si>
    <t>MIIVQFLLLIIRSTSITPTLSAPSECSSLGISIVNGAEQTASPFSALDFVKEGKHKAKPSEKIIQVQDLSTNSRCLRNMWDLNQDKVKSLDKYSDDLFKYQDELKKQFDWIKGNKSNEYVEELSEAMKLFEESKEGIARLKTWRLMELGGLGEKKFTADPIPPSLPDDLWESILNQLSLGFFKKISKIITNYSFIFSHHDIKFRNKFDTLVAWGYVFKILDFLFENEFINHKTIRYIFSEEKIVFQYVHYATNIFQKGNEHLGDLSRIGKLTESCYWPYYNKFSKAFTKTEETIRRSYTQGLSLSC</t>
  </si>
  <si>
    <t>Pt76_004124-T1</t>
  </si>
  <si>
    <t>MERELRSLEQHRIKPVFVFQGLPPTRRDRPFFFLPNATDLQENPILKLRTRDKGWEKYVSGDLEGAKALFDQSSSVQPNDVFNQIHRLFRTRQVEYLVAPYLNWAQLVYLERHPRKSYIHSTYGSTELFLFDGVDKVILSVDFDKGLIKFASKKEILIETGLSPEQFLDVAILSGFDMSPIFPPFIERQDHSFKHAIELVRRYQTGLATVLAYAEHPMVAKTGYFDQFCRSKCMIKFSLVTVAEEGKVLPLPIASPTTSTPPSITDVPADLHEVFSYKLPDEVYFQLCRAMVSPTLLNVLLTGLWVEQPPLCGGETEDYCSFVKECLTENPSGPRCVALALVLSPLHPFWQKKPVSAIYYFDPHNNYTIPHTSNVTMNLIEKISNWNVPAGVVEEELKRQNSSTIDISLCLGATSQSQLAGRTRTPRSTLATNHKPLEKKDEVVANTIWRFLELRGYLHPNHQHTIQGKALYMALKEAKVNDKLQESLLLVIEMLRMGCLHSNWFGGRTWTGTAHLGTEDDKRNMLLVMRVLSIVPLSFKSMAWQGPLSRDLLTFNSFVRSLSKSMRLLVESIVLSMVLRNDTRRSREDGMEVSLSLPFQVEPNTGMGILFKGYADAIVCTKTEIENEENAEELLLELKNDIIAGAQDGFPMVRDVRAELNRGFRFWDAVMKIVRTLKDEKVINSNLSDGFEKANDWLKPLRL</t>
  </si>
  <si>
    <t>Post-transcriptional regulator MKT1, C-terminal;Post-transcriptional regulator MKT1, N-terminal;</t>
  </si>
  <si>
    <t>Pt76_004125-T1</t>
  </si>
  <si>
    <t>MQPSVAFAGRMLLLAASGDRRVCHVDGIPFPEPGKANGHAFVGGCLGRPEHSITQSSSGLIGLGIRRLWNFPVSRLFRHPRSV</t>
  </si>
  <si>
    <t>Pt76_004126-T1</t>
  </si>
  <si>
    <t>MPPSSHSSHTMIMNSNRPQPFYLIPGPYSRFACSLSRPAPLKSIANMPRTPSLEDIDSLPYHALQAEAAKHSIRRNLGAAKLREALKRILGGDPDSADLPPQWFIASARPTPAPAQGKAPQPARATKTNARITAAQKKKATLLAPSSPEASRARRSQHPPSPQAAPAPVTAQSPRPPAPRSSPVSKTPAGSPPRSPLRASARSPAPHASTSQAQAQGSGRTGETSGETTTASTAKFIRAILERGRLRGQLVPPSEYTNAVGAGSEALPAAIRREAQRLGLPRSITQTNIDFISFLIRDTLEELDRGKYVWAVLSASRQPMRQFPRHPPASPSNPVDTTTYHNYGFARSPVNPQTPWPTGATPAVPGPRGPSPARPQSRAQSPARPQSRVHSSARPQSRVASPTRPNPSPSPTRQHHSPVRVSTPPAGPFDPPSIDSIDLPRELSRSFATERLNISDPTRSQPALLHADELLESSLSESSEEEAQSRSFVENLLSVETAFLEPSPSVTPSRRKRRAAEDESPTPPSTKKTKLTPAPPSPGPSRPSAPGLAAGPSRSSAPSPSAGPSAGPSGTSAPAPATQSDVSMASSTPSVTPPAPAYNFKPLKFFPTAKKAPAIPPDSPSPATSPECAPSNPTLYGTESHYIDDSTTRFSELLRGSTRLLPSPSTRKSNPSSQNK</t>
  </si>
  <si>
    <t>Pt76_004127-T1</t>
  </si>
  <si>
    <t>MFSCMPLCRSSLLLFLLIVLVDLVPGQPVGGRTCAKITTRKEWRQLSRETQASYIRAVKCLTTKPTTLRTRFRLRRYDDFQYVHSTLYMQVHFVARFLPWHRHMVFLYDQALRECGYQDGIPHWNWSLDSADASRSPVFSSDPQVGFGGNGTGRVDPRLPDDGGALQTGAFSNFQLIHPLPHLLHRKFDTMSDLSTNDVPYLGEYGNLSTSNRVAEIQKIPEFLAYSNELEGHNPMLFPDATTSPHAAIHTFMGGEMPSSVYAANEVLFFLHHAHIDKLWVDWQRRDWNNRKRAYHGNNIRGDQTEDASLNDRMPFLGLGGPDPTVLSVMDTTAYPYCYTYRSKTR</t>
  </si>
  <si>
    <t>Pt76_004130-T1</t>
  </si>
  <si>
    <t>MIISSSFCVRWCLNPDRHASRSLNGLVIGLQERFPTDVKQPIFTRAAIPPPVFISIPLFEAGFRLELHFSSPSPIGILSRLSDLTVPHLQSSLTVSHQPKFWTHPPQNPDPAKKSIGPMYTHQSSTIPPLPFPNDPNGSQESYLGPSLGDVGDSRSYVLFGDSQAPSQSQPNQPVPTAPKKVENVRTIALECAVFAPAVAHQLAVAHNGKAAVSTPEWSKLGHSATDRPTWTTSITLHLWTNFKSEVMNRVGGERAYVALHLRTMEAQGGTLQWRCIIRNNRVFGVKANVAISTEKEFKAFVAKVVRNPSNDVVIRITMDDPGAQQKQAAAARAQDENLALNYAPEETRLALQRKANRLVMNPKSDVDSAEIIKLVGAITAHIVTKYGANGKTKFIKDPMNPTHNSIGIYTNNLWIWARALYFSAPHVDMDTPPATKDFPTTKKPVYTLEELANRMPINARTAKGATNTGQTNEHPVKVTPKWVSSSGRILPTRVMPASHAATPSGSGTDAPPSDRLTADDSPSLNTKRATCAPPASTTHWGEPYSGDMAPISQPWVLSSGPVGIPLASPTSLGREDLPELDQLVPPLNSLPGSPLPSKGPSLSVSDMFPADLGPEPNELESSHSASASGLRSQASTDIEYISGGQDRSPVRKLPRSPATDGMAHTMSRLKFNNRRSPPRPSGLSPTRN</t>
  </si>
  <si>
    <t>Pt76_004131-T1</t>
  </si>
  <si>
    <t>MNTGGGMAARVKIGCFTSVGNLSWSPMTRPFRDLEACRSGFRHHLTQKEEEIIMVLREVVSAGRVSGPGALRLPSSGAAKFLKLRQLVVPLPTPSHLLEPSPHAYPTSATSDQTMASDDGHVRVTYEDIHTTIANASATIRDEFGPEIMIAIGGGGFFPARVLRTFLKDPSKKNIPIQAIGLSLYEELGTSDQADGLPTTEEKVGKEVVRTQWLDFTTLGRNPLLGKRILIVDEVDDTRTTLSYAIHELEKDVQSQLAKLSAAEQAQLPATRFAIFVVHNKDKPKAASIPGHIKYFAGKTVGDLWIDYPWEAKDIDAHNKLAQASGSPKLP</t>
  </si>
  <si>
    <t>Pt76_004132-T1</t>
  </si>
  <si>
    <t>MALGVAGAENRTSRRKRTRAASSEHPPAQHPPHHDHRQPMTQEKEQQQQPAKKRRKGVAGILFTALDAALFTSAIGYAAYQFWCGRTLAEDEQDPHSFVAPISPRPIPAKPSPSSPASTHAAHPAAHQILSSPPPPPYEPRQADHPAPPHPPPRRPRLRASVSRLHPASRPAPPGPPAFRPPINFVLQPSAAAAMPAPRRTANPTRHHRLPVRRHTAQIDDELMADFVCSLDPYVPPPSDPLSPEHANDPEEEDEEDDPEMRAFKAQIQGLIVQGQAALASRPPLLPPIPNSHSPLLPPSPSASPAHRRSQSHTLDPSLSLLQHALDNAASRPATNWWER</t>
  </si>
  <si>
    <t>Pt76_004133-T1</t>
  </si>
  <si>
    <t>MDNLHGYIPLLKDDPNYIAELNRQKDANFPDCCCSNCMVKSGENLIENLRKLNKNNFDEAINDCLDFGISNTVKKRKYTWTAPNDTAGSDSQTIYEFKKHLIYMFGKFHENKVGKSGHSSAADLFGDKEAEAIVANLSDIPDMVKLNKLIGGETMDGQLDLLMGLIEDFHNDPLYHKQLDYQRKMREEAKEIKRQKKREADARYRTNQRSRLASAIEPVRNMPANNLDKTQGKQTDKMRKQKKKEANARYWANKQAQDLAAAEAKKATASDNGAPISEVPKDLRAPAADSELASYLCSGDPGAVAGIGLILDGSGRQSAEQATGLQVVEQGAAVVEDRLMAE</t>
  </si>
  <si>
    <t>Pt76_004135-T1</t>
  </si>
  <si>
    <t>MQNPQHKSGHRSELDSTVNSEFDDNADKYRELRTESFLGYLNRGNPDGLNSPVPSLPELPDPIPRTDNHSVSAYTVQETSEVLNQPISRPNFSHYSPQNPDNVFQTDRIDDEYRRASPATPFSETPTRDTRALTPLIINPPTAISRYSHHTVGSGLADPYDCEGYRYSGMSFGDKPLKSRVNRTLKPSRRKRVIFVVCVVVVVSTCAIIGLVIGVITKGKGVNESDGVTRLPRGDKMWGVGGDTITTDKGNKFLYNNTLGGTWVGIPSNDTARAQGNQPALNERWDYSTNKIIGVNLGGWLVIEPFITPGLFDPYVQEQNPPSDEWELSVRLGSSLAKTVEAHYDSFIVEEDFAQIASAGLNWVRIPVGWWMIETLGSEPFLAGVSWKYFFRAIVWARKYGLRINLDLHAVPGSQNGWNHSGRLGTVGFLSGAMGIANAQRTLNYIRTLTQFISQPEFKNVVPMFSILNEPDVSLGSNKVLVSWYYESYKSIRQIGGIGEGNGPFIVIHDGFQGIGTGGPAKNPWSGILQGSDRIGLDSHTYFAFTTQLSDVNATRPCNAWAARSNQTMEGFGLTMSGEWSLAINDCGLYVNNVGWGQRYEGTYPNATRPDRRFPKVGSCDEWLDHRKWSEAQKKGFAETALASQDALINSFFWTWKIGKSIRQDFPPNPMWNYKLGLEAGYIRPDARASAGRCAALASEYQVPLTTYDWSGTLASWQTGGAGAGNIAQSQIDAVGPFPPATILGAAPNGQGTYNTQSLPQLAPTGAPIVLKPIPIVMDSKTFSGGDGWFNRADKAGYFAPVTGCQYLDPWSAVDVPVPPACNPNSSSSKQPKQSTANTSNSASKT</t>
  </si>
  <si>
    <t>Pt76_004136-T1</t>
  </si>
  <si>
    <t>MSQPNPSYQDAPSSPGRHRLNIAMVSDYFYPNVGGVESHIYILSQKLIQRGHKVIVITHHYGNRCGIRHLPAGLKVYHIPIGTLPFSSTAATVPNMFGCLPLIRAILLRERIQILHAHQALSSVGLESTMHAKTLQIGIRTIFTDHSLFGLGGGGWGEVSGNKIVKGIMSDIDGVICVSHTGKENTVLRAMLNPDIVYVIPNAIVADSFQPDRKKSRYSGGPLTIVCVSRLAYRKGIDLLIAAIPKLCKKYPTIRFLIGGTGPKLIELEQMKEKYQTVIKPDQVRILGPIRADQVRDLMVQGDIFLNASLTEAFGMTLLEAACTGLLVVSTRVGGIPEVLPEGLIEFAEPEVDDLVRATERAIEVIQSGTHDPQKVHERVRGMYSWTDIAARTEHVYYEAFKIEPAPLIERFRRFYGSGSIFGKVMCIVVMCQYIFMGILDWWLPRENIDYAPDFNYDAYVQAYGID</t>
  </si>
  <si>
    <t>Glycosyl transferase, family 1;PIGA, GPI anchor biosynthesis;</t>
  </si>
  <si>
    <t>Pt76_004139-T1</t>
  </si>
  <si>
    <t>Pt76_004145-T1</t>
  </si>
  <si>
    <t>MKLNIANPATGQQKSIEIDDERRTRIFYEKRRQPPSDSFVRLWSFQFMSNCSSPDFGIQPGMGQDVEADALGDEFKGYTFRISGGNDKQGFPMKQGVLTPKRVRLLLGEGHSCFRARRVGERKRKSVRGCIVASDIAALSLIVIKQGDHDIAGLTDNVLPRRLGPKRATKIRRFFNLTKEDDVRKFVVRREVKSAKNPEAKPYTKAPKIQRLVTPIRLQRRRHLRSLNRRRNEAQKAQVAEYKEVVAKRQAERKAKLAAVKSRKHAAAAAQHK</t>
  </si>
  <si>
    <t>Ribosomal protein S6e;</t>
  </si>
  <si>
    <t>Pt76_004146-T1</t>
  </si>
  <si>
    <t>METLDPTQHPHRRFNPLTHEWVICSPHRNNRPWQGQVEAAEQTQFPSYDPKCYLCPNNTRAGGQLTENYTSTYFFENDFAAVNDLEVSQKCAPDSDPLRMVLHRTEPARGKCYVICYNPRHDLTMAELTPEEILPIIKAWIELYSKIKREQPFIKYIQIFENKGAMMGCSNPHPHGQVWALSYIPTIPTKVLKSQEDFASSTINVPGSARLEDGRPSLLLSYAHSELYPEHSARVLHRSEFFVAVVPFWATWPFEVLVLPHSHHIPRLLDLPPQADLDLARVLSHVTRAYNNLFRCSFPYSMAIFQAPPHAEASVAQLHISFCPPLLRSASIRKFLVGFEMFGEAQRDLTPELAAEKLRAAALQPYFR</t>
  </si>
  <si>
    <t>Galactose-1-phosphate uridyl transferase, C-terminal;Galactose-1-phosphate uridyl transferase, N-terminal;</t>
  </si>
  <si>
    <t>Pt76_004150-T1</t>
  </si>
  <si>
    <t>MFLSHLFFFSLRCASTSPVSSLSVITLTASCCYRCASTSPVSSLSVITLTASCCYRCASTSPVSSLSVITLTASCCYSCTPLCRALPVCLGDATCPPHHATGVV</t>
  </si>
  <si>
    <t>Pt76_004151-T1</t>
  </si>
  <si>
    <t>MNADKILRKDGFMVALRYDIWIWANAFAHHVVKNGVSSFSNISVFRQEVYDTAYGESRRLDELSFRDSNPYAIGGPRFGCNPHTGLNPNKRGGNPPTAPRSAPQAGATALVNPNPGPGTNNLPAKPKESRPKSSGYLGKNFNPAFSEL</t>
  </si>
  <si>
    <t>Pt76_004153-T1</t>
  </si>
  <si>
    <t>MMESAARRATRGARACGTSSTPARRFGAASRANVLFSASIPPTDLRLTQATSLAAVQSPLPTVGNTLLLGSVPELSFPKSPPARMIPPSFGAQMANTVNSANNALEPSHLAQHHVPSTAGTNQKRVASNHQLSGSCPPKRANTQPSTTNQPSTHYSPAETRTNNTPPPHKQSDNGDSDSPRFENQPSNSARKETSNRAKNSRKRLDASIVELMKHLENDQLRQKVNTHAQYKRLTAEDRRVFTKAYNRYQHEVLLMAAERLL</t>
  </si>
  <si>
    <t>Pt76_004154-T1</t>
  </si>
  <si>
    <t>MSDLPENLVNGLVDSFSTFQTSNDEQIKHHKALARQAVGDLNNKFVGIYNFPLRQANTPLNTFNWLQVRMKLREKLVSVLFPSFRQQVIAFAQAVLDLSDSPNKPISQLKLVVEVASLLRSTMEQLTSSLILISPPGLNPPHISHDKNLKKLKAFISQELVGRAYVATNGACTLFQTSRAVIEQSGDSLDD</t>
  </si>
  <si>
    <t>Pt76_004157-T1</t>
  </si>
  <si>
    <t>MVEPQEISVASLIQSFKSLQTSEDDRSLSTQRSLVVQAFKSLIAQCPSICFQPCSSTHEENLPTLFQQVELRTELWNRLKSGLLPSLRHRITALSLSLDPCDLRKDPAGKLKQVLEILSELEQTLVQVKASIATIAPVLKPSAVSDDAHLKHLKAFRCGRVRLTVETLVRVLSELFQSCVRFTENLGDAPGQEAGCRDEVLSVTSMVWSSIDRTIEWFDRSEFSLLQEQWESEVGLVDDALDELTELINRTGPEEANKSGADSSSEDDDDDYFRDSDSPPSEQVLQLARSTLQIIKLARLFLNKLSKTTVRKEACRMVTEMSSSQLESLLSSTRSISRNIDEIVCTLGDADEHDQAFTTDFLIEFGQNLSESFEQIQRALERYLIPLIAEDTPSASSKVTSQTWFAEWNKHFLSATQNYTQNVNSFQRNAS</t>
  </si>
  <si>
    <t>Pt76_004158-T1</t>
  </si>
  <si>
    <t>MYNPGTSPSLINDEILSNLPPHSNPFAFMKDALSKNLALPLTRGFVVTLLAFFVFHVLIAGLCLLMLILPIISRSKRSQWLWMKLFVKDKSGELIYRAPLYFFNSGVLVTICQLCNSVISQAFIWCQIKLTGPFDYYRSDQMLALLGVMYVFECVGYCSLSHCFFVTAYYGRKVHGNPSRRRIRCISPPILINMVSICFPLLTIATIMGTIIRLLLIHRGFANKITNLLENLSQASGIWEQLHHKSVFLSSEKTMLLANGMSWHNSQIEELEIGAHQHLDTVIRYFQIFSCTVSSFLCVCCLLFVFSFWKLLRTNLREAKKPKIVLTVAINLPDDENQCDENSSHCQTTMSSVNHIPSSFALSNRQLSSLTIRSLLMFLSMLIAIGLLLILAIKPTNVLLNPYWRGYMTWLSTAGNTFSAICIVWQSWRLFIDQSKTNGAESQTILISKDDMNSRSTRSETIPLRDPENKT</t>
  </si>
  <si>
    <t>Pt76_004160-T1</t>
  </si>
  <si>
    <t>MLLEIGPGAAQTIGVVVDALNSLTGNLTRTDANKAAEYSQGGISPEESARRKTALVEKSTSLLPCLRQQLADLLASLDIADLERVPNPRSLPATLDIIKKIGITLDQLICATRSVSLSPPPAPSRFEDHDCGILKVYRYDHFQQDITQLIETRLCPLFNQSVLLLEAGKSASNPDLSGDRPPLEEREATEHRKQIISLTALSHKSIDNLIKWLELEDDLGALQFFLQPEIDLLSSNQAELIQRIGLPLPPLPKKKDGLDDSDSSESDDYPSQSKNPNQEEGSMSKGDVDNSHKEDEGEDEDEDEDGSEFDSNYSGSSASSGQSEEIPVRQATVKLAKKSMRMIKLILSFFSELWKARSSEAPFKLDERISSEELVRLVSRFEHLIQPLNEFVKLLLSIYDQDDFDEEELARLGSKSSSLSDAFDTCLLHLAFHLVPLDHQEDLIDVDPLAPNPFNTWFFQLRQNLGGAASRITWGLHSFRETVFD</t>
  </si>
  <si>
    <t>Pt76_004164-T1</t>
  </si>
  <si>
    <t>MEPSQALVWFKFFAQTSAPLPHATYCMPRASVHIFSPLASRLTRTPPQSAPVIVVGIMPRRPSGAQPAT</t>
  </si>
  <si>
    <t>Pt76_004165-T1</t>
  </si>
  <si>
    <t>MVAGSSSTSLKKPLKQAPSSSTLAHPELEDSLLEERLRIANFVLPEDNLEDLLRLPIAPELISRKLRQHQLLKHHHPPPEQEAIPPPTPAPRPPPAKSTIPVSAKPKAPHAQRSFSSQTAAQRHRERSKSTANQLSIPPTTKAILRRPILAAEAPRHTAMKDKATTVPARNAHPKGFKLRPRSMSASSLRDPGPSIPGALPPWTTDPSPRIYRVDPAANNSPLNGSDFKPPSHDDLILPTVARQIEKQTKLLTPTDHPTFSSVSSNFSQWEALGPQLLLRKASLKRLEGAFAHPSTLSVHEPLSSPTPDEELIDPITPDSGRSRAPGDDGPAGRRMSRRMSGSQGAGPADDRRASRRLSAYLSASPGGRRGSQTSASSASHPSPSAARRVLGNAPSSHQPLASDDGCAEETRHASPPAPPPADSFPPAQPTHLDDPLQFEQARHLDPEPEGGCCKCVIV</t>
  </si>
  <si>
    <t>Pt76_004166-T1</t>
  </si>
  <si>
    <t>MHNEAVQSHAELGAQIKEPLPEQMVERAGGSGDEVEGEEEDGGVEAPGELVGPAEDIGQLGAQLGGPGGVGHALGDAQQTAVDAARRTLQPRKLRRAQPPIQLERRPAHQLAKEDPPQLHQRNRPLAQREELPAHRHRSGRISELYTNRHLIIFSSSSSPIISSHLTSTIPPASLALFPRPDSRIDPRGQSVEREREQAHLRLPLVLKKRKVRALGPADDVGDVSRDRRSAVDDLVSDLQCEAVIIILITITIAGPWGGRKRRLEDPPRLEKTAVVARQAAHLADHHPLDLAQQGPASERLQRPVIMVDPARRSHGFERERGEGVGGDVELV</t>
  </si>
  <si>
    <t>Pt76_004170-T1</t>
  </si>
  <si>
    <t>MSTETTGLIAEQFESLLGRCLLIDHDQMHKRAARSLTADQIDVGTNLLAELQTSFLPSLRQQLAGILASLDLGALEKDPRPKFTDTQEIAGQLDNTLSQISTSINSLAPLIPHQSLYSRDRHYGIMKGFRSRHILNQIVGLMSRELRLLFDHHALFIRCWTFSDDNRPTIDGEESYALTLKNKLTELTALSYQAIDNISRWCQRSDFDLLQDTWIAQVNYLSGNLTRLTRRINLTVHWNHEERSLIAGEPSGSGPAGTPDNNTGENQADGDNGSQGSVSSHDEHGLPRDGTPGGSSLNTPFTPYQLELAQQMIPIIKLGRIFFNKLISTGKSKPPFTLGSGMNSADIECLQEEMLQTSNGIVEILSLFHNTDSDMSHGLRWLQELSGHFDSSLLLLGFYLMPITSRLDPPPQENCFKTWFFELRFQFRVALNNLRRSIYGMRLD</t>
  </si>
  <si>
    <t>Pt76_004171-T1</t>
  </si>
  <si>
    <t>MVHRFDPETTQTVDVVVDALHSLACKLTRTYSNKAAEYSQGGISPEESARRKTALVEISTNLLPCLRQQLTDLLASLDIADLERVPNPRLLATLHILKKAGVTLDQISHATRSVTLSPPPAPSRFEDHDCGILKSYRSALLKSAISELIDTHLCSLFNQTVLFLEHWKSANNPGLSADPPPAEHDAIEQRKKIISLIALSNKSIEHLIAWLQLGNDSEVLRYIYKPQIGQLNSNLAELTQRIGLPLPPVPKKKRNSGDSDDDSQSDDDHAPSDHQSKNQNNSSQSKPDQAERGSGGGGGGPDDDEEEEEEEEDDDDESEFDSDYSESNTSSGQSEDMPVRRATVELAKESLPMIKLIRIFFNKILRTQSNKAPFVLDERISSGELQALMDRLLTLIETLNEFVSILLSIYDEDDLGEEEFDRLWRKSSSLPDAVDTSLLHLAFHLVPVDDQHLTAQDPLAPNPFNTCFFELRERLGCAAASIRWGLSFFSQTVFD</t>
  </si>
  <si>
    <t>Pt76_004172-T1</t>
  </si>
  <si>
    <t>MDDSDGHSENEIDLTETLATIPSKANATANLATSDDDDDEEDQFIRTSARRANFKAGAKLLKSTATSSKKNITGGGSFQSLGLHPSLLRAILLRGFNSPTPIQRAALPHILASPPRDVVGMARTGSGKTLAYLIPLIQALGGIHSVQFGIRALILVPTRELALQVLKVGKDLAKGFIQGDHRNKSSSTADQPHSKAEGLRWGLIVGGDSLEDQFTMFSTNPDVIIATPGRLLHLVVEMNLDLKSVSFVVFDEADRLFEMGFATQLEETLHRLPANRQTLLFSATLPKTLVEFAKAGLQNPKLIRLDSESKISSDLQMAFLSVKPIEKEAALLVLISNILNVPKPDINQQSIESNFSRGSGSNLSKPRSKPTQELAAHQTIVFTATKHHVEYLGGLLIAAGYRVSLIYGALDQTARREQLDSFRLGQTNILVVTDLAARGIDIPILENVINYDFPSSARAFVHRVGRTARAGRKGWAYSLVTQSELPFLMDLQLFLSRPLLACPTPATEDPSQVDFSSSLVIGTIPRELLDAETEYVRETLVSPNSALIALAGVVKRAQKMYEKSQSTASNESHRRAKEFVLNGKGFNGAKNEEASIHLIFSDRKQQGEPVGMPSAQRSVKRAKKDAQANQLRDQLLAKVNQFTPNETVFEIGTRGKGLAAQLMRDRRKSMGKKIAGSKEAAKLREDKQRAEEQTFDPTTSRVKRTQTSEPVIAATEGELEETFEMPRKKPKVKEAFRDPEAYLTYEQSGAAEEKGYNLNEGTSAEFVTQSKAALFDLGTNDEGKLSSLSNTQKASQVKWDRKTKKFVKVGQMGQDNIKLVKTESGVKLPASFKTGSFDTWKKAQKIRIPNVGEQELEHSNAFNHLHRKFRHSSGAPTGPHSREPHQRHKPGGEHPRKGQKTFGKTIDGQKKFLGPSHTVTRGSSSSKSSFSGNPRHNNHHKNSAHPAAKKKHKNSSNSSAGLKSVDQIRKSRDLKERRKIRSNQPSRRKK</t>
  </si>
  <si>
    <t>Pt76_004173-T1</t>
  </si>
  <si>
    <t>MRSLGDKISSTIVAQSAQVPTMAWSGSSLSETETSAQGYLTVADEVYKKACVTDVEVGLRMAEEIGYPVMIKASEGGGGKGIRKVEKAENFTMSFNAVLGEVPGSPIFIMKLAGAARHLEVQVLADQYGNAISLFGRDCSVQRRHQKIIEEAPVTIARPETFEKMEKAAVRLAKLVGYVSAGTTEFLYEASTDCFYFLELNPRLQVEHPTTEMVSGVNLPAAQLQIAMGIPLHQIRDIRTLYGTNPHGNSQIDFDFNLPQSSDTQRKPMPKGHVVAVRITAENPDQGFKPSSGTLQELNFRSSTNVWGYFSVGTAGGLHEFADSQFGHIFAYGADRSESRKAMIVALKELSIRGDFRTTVEYLIKLLETEAFESNTITTGWLDTLISANMTAERPDNTLAVICGAVTKAHLQAVAASDEYKRILDKGQVPDKNLLRTAFTLDFIYENIKYQVLATRSAAGLYTLFCNGGKVSVGLRTLADGGLLVLLDGRSHTVYWREEVGALRLMVNSKTCLIEQESDPTQLRSPSPGKLVRFLVESGDHVKAGQAYAEIEVMKMYMPLVASEDGVPQFVKQPGTSLEAGDILGVLTLDDPSRVKHAQPFAGQLPPMGLPSIVGSKPHQQYDSLLKILYDILDGYDNVSVMQSTLKDLMIVLQDPELPYGRATAILSTLSGRMPAKLEASIRTTLDAAHSKGSEFPSPRLRKVIDSFLDDGVRPQDRQTVLNTLAPLSDVINRFKGGLKSHGYLTLSELMGAYHGVESIFSSNQEDDIILQLRDQNRDSLDEVVRLVLSHSKCSSKNQLILAVLDIVSKTASQAAVETTFHDSLSQLAQLDSKAASKVALKAKEVLIHCQLPSLEERLGQMESILKTSLQPTVYGEANRGQPQPSYDVLRELVDSKYTVFDVLPTFYDHPDPWVALAALEVYVRRAYRSYSIVNFEYEEGDVNENEPVMVSWLFRIRKGASPPSTPRKGLTGRLASFSDLTYVVKHLQDEPMRSGVMFSIKNLEDLDKFMPNVLMKFPDVQPKLLNPDPEGEPHHNVLNIAYRLDDLKSDQTDAEWHVKFQNVCEKFDQSLTKRGVTRVTFKICRKEQYPSYFTLRKDAETKNWEEVVAIRDIEPALAFQLELSRLSNFHVTPCPTENRQIHIYYAEGKENSADSRFFVRTIVRPGRIKGSIKVADYLVAEAERLLNDALNALEVVSATRRGVDVNHVTLNFVYGIPIGFEELQAALAGFLERHGKRLWRLRVTAAEVRLVIEDESGSPQAIRVMIDNLSGFVVKFEAYKEVTTEKGKTILKSIGPVGAYHLQPVNFPYPTKEWLQPKRFKAHVVGTTYCYDFPDLFRQAARREWKRRSEEIPFLKPPTDPLVATELVQDEYGTPQEVSRPPGRNTVGMVAWMFVIKTPQFPNGRRMIVIANDITFKIGSFGPAEDDFFYRVTELAQKLGVPRIYLSANSGARLGIADEVTDQFCAAWNEPENPSKGFKFLYLTQDSVKRLKEKGEENVVTEEVEHEGQIVHQIKAVIGSQDGLGVESLRGSGLIAGGTSRAYNDIFTITLVTARSVGIGAYLVRLGQRAVQVEGQPIILTGASALNKVLGREVYSSNLQLGGTQIMHRNGVSHLTASNDLEGVSHILDWMSYIPECRGGPLPITSAKDSWDRAIDYVPIKGSYDPRWFLAGKEEITEDAGTGESRFLSGFFDKGSFQETLSGWAQTVVVGRARLGGIPMGCIAVETRTIEKVIPADPANPSSVEQKIMEAGQVWYPNSSHKTAQAIEDFNREELPLIIFANWRGFSGGQQDMFDEVLKRGSMIVDGLSSYKQPVFVYIIPNGELRGGAWVVLDPSINPNGMMEMYADKTSRAGVLEPEGIVEIKFRKAKILEMMNRLDPRYAELKTATSDMSKTSEELSAIKNELAAREKQLSGTYTAMALQFADLHDRTERMKAKGTIREALDWSESRRYFYWRLRRRLLEEEILKKLDKAEQILPSVVDRASNRVERMKIIEERFLHDLSLEEIQTNDQAVCSKIEERKKLVDALITETERASLESQIQGLINTKSNLVFESIKKVLGDRLSSDEISVLSKLSKNN</t>
  </si>
  <si>
    <t>Acetyl-CoA carboxylase;Acetyl-CoA carboxylase, central domain;Biotin carboxylase, C-terminal;Biotin/lipoyl attachment;Carbamoyl-phosphate synthetase large subunit-like, ATP-binding domain;</t>
  </si>
  <si>
    <t>Pt76_004174-T1</t>
  </si>
  <si>
    <t>MASEIDWLIFIKTDIDPNLSANHIRCFCHKIGLILNAGLLAIKLSTKGLGTSKNGTLGFTPALNPIVEESEEVNEADLYVTEDTILASSNNNQVEENDHEVSDECESDDEPDPSIVPDEGKNVIDKSLKKVDFVIQRITSSAAKGSEYNTWCKKLDFDGPSLIAGYGICWNIKFQSWDQGYQAR</t>
  </si>
  <si>
    <t>Pt76_004175-T1</t>
  </si>
  <si>
    <t>MPFAHMKILLNLSYNGDVNLETLKPETNSKLASNRSHTYHGDIGDNISDDSSSGGSSDSDYSGNHSKDDPSNDGSKYKACGPALRAPILQPIKIRLRMNKTQPTPSSKTSPKSLHAKPAVVKSLTKPSARQGRHARAPQKVPTPDIPPENPAAPDSSQLSEASAEVTAIQQASAKPTKKCGCPRKKKHNAAKIKSTPLTNADWERIAAHSAANFTSHWNAENERYQRLNPNGGQALQIEVGRPPNNPVSSLNVGSPQNSATPQEVAASQKAIAIQKAAATKRAAAATLAAAKHQAIQNSVAAETAVAPRKDVAKRMGMRRSAQTRWV</t>
  </si>
  <si>
    <t>Pt76_004176-T1</t>
  </si>
  <si>
    <t>MHPPDPTTGLHPAGCSSPARQQLEPDSHWIPAHNVFAARAAPLLLPALDRLIIRHTDPATTGRLSDPSAHPPLSPHELKTWLKFAQSKQPPRSLKAWMMAGDESPGNEKLISKSEQTHSKIWLPFHLLSPSLLKPITKNSNNSSVNPALDLLNFMQSFEINILLQLFPNASSSKQITMKS</t>
  </si>
  <si>
    <t>Pt76_004177-T1</t>
  </si>
  <si>
    <t>MHKMNFEQRKGFKTQKETHTCPHSQSLRGLGPSLIATLLTLFAQAGQQQQPATASQLHANPLFILLLIKRILTFADPIAPHQPPRNTLSHHFHQLFLPIFTEHLHQSNSPAITRNFTICIAKLASRLLPLSFQANSSTGDPLAALLLHDPLQHPAHLVAVRDIVTELQKSNSINSAYLLHQVTQKHLQSLLLVYQHLTTAIQDIWTGSADQRVAEEEKQQKYARGHASLHVLLKILRTVVPSLVELGQQAVFAQYTPAFLADFQAALDIQLAQPLPLSRALPAYGTLFLLLQPHLPPEISDQLLATYLKILDGEDTQSLEMEIEVEELNTPPGGQSINLPLSEGDDHLSWPDPHAAPALLAEKARSLVYLDQPHSAPPAATPAFGHQWHRLPPSDACRARKKDPLQREAKVLLAALKASIPDA</t>
  </si>
  <si>
    <t>Pt76_004182-T1</t>
  </si>
  <si>
    <t>MHADLARLQAIFAQPESVAGLEKFTEIVYRPSPTMLATLLTLFAQAGQQQQPATASQLHANPLFILLLIKRILTFADPIAPHQPPRNTLSHHFHQLFLPIFTEHLHQSNSPAITRNFTICIAKLASRLLPLSFQANSSTGDPLAALLLHDPLQHPAHLVAVRDIVTELQKSNSINSAHLLHQVTQKHLQSLLLVYQHLTTAIQDIWTGSADQRVAEEEKQQKHARGHASLHVLLKILRTVVPSLVELGQQAVFAQYTPALLADFQAALDIQLAQPLPLSRALPAYGTLFLLLQPHLSPEISDQLLATYLKILEFAAHSLIPASSPDHRLLRALHPILVQALKLLNSAANPWSCYCVPGTDPTSSTRSLLDGLGAEEAARLVTIVQPFVALDLRAIVGEGDEPVWHPSSSSSSEDEDDDDGKVYEDGEDGEDEEERDGSGEDTQSLEMEIEVEELNTPAGGQSINLPLSEGDDHLSWPDPHAAPALLAEKARSLVYLDQPHSAPPAATPAFGHQWHRLPPSDACRARKKDPLQREAEALLAALKASIPDA</t>
  </si>
  <si>
    <t>Pt76_004183-T1</t>
  </si>
  <si>
    <t>MHPPDPTTGLHPAGCSSPARQQLEPDSHWIPAHNVFAARAAPLLLPALDRLIIRHTDPATTGRLPDPSAHPPLSPHQLKTWLKFAQSKQPPRSLKAWMMAGDESPGNEKLISKSEQTHSKIWLPFHLLSPSLLKPITKDSNNSSANPALDLLNFIPQNTPSSTHPSSPSPNPTFLILRHLEALRDFLQLISLIAGLSHSTVSSTSSPALLTQIVLSKLPLFRRVVGGDSPPAHKSFRNYCQLLFRWVPGMLSLDLAAYAGLSPATGVACGCLLALLLCEFYRATSAAGRGASAPLKHAEGLDQTTHDRSHTQHHYLQRWADKLKSLRASAIYSTALTLVLVSLYVPVTRTCIEALVWASGYWPIPNVYITNDDRPATDVAEKLRAAWPGAELVNPAEFCYRTTLRKDTFDGAGLVLFLAVIGLLALGCWFPLRLLNTIRASSPQARPTRAYNSNTTTTTNKLGNHGSAPSGRFAYFCHPYKQADRWAPARDLISRFVLKLVVVVLATVPVKDTCIFIKRGASSRASIDLFRCLFLASTFLAFWIYQAVWMPYRYKSLNLIHDMNTKFCLLLSVVGAGSAIIHFQELLFGSILLIWTTLMYLLNIHYLAIHSKKVQRLISSFNQDLQIDESLFSADFDFRKEVIRRVWDESLCVLILGMPEYRMAEGKRLRWREEVPGAPCLVNFDGTHGERLVENVRLFEGLGAERYGRAAGQAGHRADQKALAIQSVIRSEFTGPDCFWKPHNAADLVGVTTFFGRADVVPFPFTVVFKYDQRPADPVYISTPADLRAFVAQNQNAQVQMRRKVRLVLRALENKIVFAPISVPWEAVQATSKDRRWPRWLQGARSDVQFRSGVLRIHRNCQNKWQGYNYNSGFQVSIEYKDGQSTKANGTTISRIRHTRLPRSLGLRDDFKVTPTLAKLFQDNHSIISTTLDKVDRALRSHRAHFARQAAWKQDKMSFAFLELFAAVHDQSLLSPTQTCRSRLESFLGRNETDQQLRLLPQICRGSLHVMEERMEKINQSPLHQWWFVVFDDIYRRNCEMLTKLGARAEDFSPHHRGSVCYTPMARGGLERFLSERNLLEPDWTQGGAPDRAAKGSRRAVFHPGFLNRIYFHLDLFMFKERDAGLPDAMGNTQEAWLPRSTLYHGVYEDGQKPDGGRDVLARLGERLKTWLMLDAPLLGAAQAQESCDDDDDGNDDADEDVEKCKGPGRQRELIKLGPLRNARTLDGSAGQGVPMTSDAVRRATDEAHAYQPASSSTASSSDDCSTYVDFSARAPASSSGFTSGCSTLDVGVDLTGYDITDEPDAFTDGSASTIYGFH</t>
  </si>
  <si>
    <t>Pt76_004189-T1</t>
  </si>
  <si>
    <t>MATFGDLPVEIHQLIANCCGDIGHGVLVKFSLLNRSFQSLALPVLTSSVKLDHLKNDDRKLQLFIHRFAPLYRTKLTCLSLVLGRSQIPAPYSLDDGLDEIYADILSLLPFLQNLNVTISSGSAKEALEESDFPLTLKAVQRLKHLKALTICQDQDDPSAASSSFVAHLLFDCLPRLKCLQTLKLDRMTIVLPSNLPAQSAQLNHLSHLRLRSIRIIHKPSTHLRRDSFTEFINFFSQNLESINLRDITFDLPSQIHQVFAPRLCNLVLSFKSSQPRDLACKTIERDYLEQLYRYVLENFSGSSSLESINIHEPIGLDQYKILKSRGGFRDVFQTNQ</t>
  </si>
  <si>
    <t>Pt76_004193-T1</t>
  </si>
  <si>
    <t>MYIFTREWDGGSAWLEMRYIFRPKLIAAARSKSASSSSSESTSSFPFKSASGSHSKSTSGSHSGSSSDPPSSSPSKSTSGTRSSSSSESTSGTPSKSTSGTPSKSTSGTPSKSTSGTRTSSSSESTSGTPSKSTSGTPSGTPSKSAPGTPSKSAPGTPSKSATGTPSKSAPVTTSSPTFKAASASNSGSTSPADTAANAAAKTAAGTSISRISTT</t>
  </si>
  <si>
    <t>Pt76_004194-T1</t>
  </si>
  <si>
    <t>MASQSSPRGPFTVRFRPRPTPSVGTGATGAMRPASAIISPARLAAAPYVARRPIRNHSPAIHPELDAEARLAVLDPIFPDVEPAPIFPDAEPVPIIRDAEPSPIIRDAEPAPIIPDLRSDDAASHADNDHADQDSGSGAPKTEPTTTSHADTMTLMRLAEELALPADQMERFREVAQLPEPDRLMGVFMYMVWIRHRLETLPSDHPLEPTPAPVANPPPEQARGFVYHCEARNFIRTKARQKLLLPHLEAYGRTHTVASRALIPRTPLVLIKEEVDAMDNDWKATYLPAGYANQEDTAVNSVSLLIRELLKYEKSGLAKLVCIYPSLISLSQINFTDTKAY</t>
  </si>
  <si>
    <t>Pt76_004198-T1</t>
  </si>
  <si>
    <t>MSSSGAAGNIRWMPLALRDGGRFSCMHPLDGEQTSAGCQPPCPFGQNIRPAWADLTVPQVVDCGRPEGRVTNNQRAGSWGRRPGIERRSGWGCGSMTRQSLPAILHVNYAKGAHTPTKEHWRLVSKHPSDTIARVSDGQQFWCPPDTLNGDGRQLCLMSIT</t>
  </si>
  <si>
    <t>Pt76_004199-T1</t>
  </si>
  <si>
    <t>MFVLTPAGGNARCCQNSPNPKGAQDNSAHRSSSEKRHPWPLSAHPSALLDFSKSPVTLHLPHPQQPTTSANSPYDTYLRPFLACTSSFNQPPLYSSDPISINNPWGPQPTFLSRRQR</t>
  </si>
  <si>
    <t>Pt76_004200-T1</t>
  </si>
  <si>
    <t>MLKWRRGEGREEEKRQGERGREIHIYDPKFDDPALAYETARRCLIDTLGCGLEPLRFLTCSKLLGPVVEGTVVPNGTRVPGTASVLDPIRGAFNIGTMIQWLDYNDCFLAAEWGHLSDNLGSILAVADWLSRTAVAEGKKPLKIHGGLVLENSFNRVGLDHVVLVKVASATVTSKLLGSGYLVVV</t>
  </si>
  <si>
    <t>MmgE/PrpD, N-terminal;</t>
  </si>
  <si>
    <t>Pt76_004201-T1</t>
  </si>
  <si>
    <t>MANTAITNALEEGVIYSLTGARMIALNDGSTPTITYTQESIARIGKASDLNLDFSNRTGIVGLGVVIERNEIPSPHPGEDDQLEVIVSHNDWDPVACVHQAYLSKYIVPATKNMVKTHVLYVLGREMSIVGHLVDWDLTRKMPVILVGGVSVTSGHKNPRSPGKNSSDSSTQPGRGQKLFTFKKDNNKSVTPTPTPSGSRSQVTLTLTKGVNDKESDAEEHPNKDKDQEDPDDEDEDIVPRGPPKKGKGQRRKQVMSEAAKRIRRL</t>
  </si>
  <si>
    <t>Pt76_004202-T1</t>
  </si>
  <si>
    <t>Pt76_004204-T1</t>
  </si>
  <si>
    <t>MLLLPELKPPPALKPLPPPPPPLANPTPPPPPAALPSLHPPPTPPPPPPPPPPPPPPPPPPPPIPPPKLPPRPPPRPPPRPRPPPAPTPTLPPTPRPPPPPPPIPRPPPLPIPRPPPTPPPPPTPPPPPKPPPPPTPRPPPSISSLGLCLRPNEDRTNRSRERIDTHVFGSPRAINEWGKIPGFGE</t>
  </si>
  <si>
    <t>Pt76_004208-T1</t>
  </si>
  <si>
    <t>MVAWFAQSESDSEDERRPIDDEMSCGGIEMWDASGRAHRGCALNSSLQAQRLLPPLQSPLHPTTTTPTTPTDYIFRDRIDTSLTIPGAYHTHIYRQQIPQELHPNKS</t>
  </si>
  <si>
    <t>Pt76_004213-T1</t>
  </si>
  <si>
    <t>MIALSYWLALSFLLGSLEHSLAAQPRKHHVNPDDFIYVENGAFQKACSPHYLVSMNYWSVMNLAADDSAGGNLTRFKTEVQQLSKIGVNNVRIMAASEASGRGVQPYRMYPALMESPGKYNEQIFVGLDRALAEFSKYNISVIMTLNNFWHWSGGYSQYVSWATDNSDIPYPPSWDPALNPPYGDYSKEGSWGGYDAKTGSWNGFSGYAGRFYNDTSITHITQGWFKDHIKTVINRVNTVTGVTYKDDPTIMTWELSNEPQDPPLSWVAETSAYIKSLAPNHLVTVGFEGKTGEWWFKRVHSPESIDYACGHLWVQNWGYYDPLDSTDKSLMKAEEFAAGFLRNLSAWSLDIHKPVVLEEFGMARDEWQNVAKGAPKSFYLYDASATTTHKDRYFQYLISTVVESFKNGKGWQGAGPWAYGGIWRPTDKRNSFGQSWAGDPPHEAPGWYDLYDTDSTLKIISAQAHNVSEIIKANQPSPHSTCRTPRSKKVFTNSASSSYLTSPLSILFILATYLFSSLLSSILGGSPLSLSFSIALIMISLHPLVWTPTPNIKTLHIYIYKQETHHLVFGVVVLALSTPIYLSIHLHTRAKILMWMSELLELPGGFFFEMQGREFSQSACGILPKHRWPCRKTHCFRTKNPDYKLLCFCDLMRSDLFNGSCSRWPNSLGFQRLRPCLEPIIVISFVNSIKNTKLNIKNPIFFCRKPTVLVSSTMKSDLTDSAIFSTIIPLYCFVLVKSNIMVLQYIWLNQLNLKEFRFWHIHRYSNDTSITHITQGWFKDHIKTVINRVNTVTGVTYKDDPTIMTWELSNEPQDPPLSWVAETSAYIKSLAPNHLVTVGFEGKTGEWWFKRVHSPESIDYACGHLWVQNWGYYDPLDSTDKSLIKAEEFAAGFLRNLSAWSLDIHKPVVLEEFGMARDEWQNVAKGAPKSFYLYDASATTTHKDRYFQYLISTVVESFKNGKGWQGAGPWAYGGIWRPTDKRNSFGQSWAGDPPHEAPGWYDLYDTDSTLKIISAQAQNVSKIINANHPSPHSTCQTPRSKKVFTNSTSSLYLTLRLTILFILVTYLFSSLLSSILLSVSLYCF</t>
  </si>
  <si>
    <t>Pt76_004213-T2</t>
  </si>
  <si>
    <t>MIALSYWLALSFLLGSLEHSLAAQPRKHHVNPDDFIYVENGAFQKACSPHYLVSMNYWSVMNLAADDSAGGNLTRFKTEVQQLSKIGVNNVRIMAASEASGRGVQPYRMYPALMESPGKYNEQIFVGLDRALAEFSKYNISVIMTLNNFWHWSGGYSQYVSWATDNSDIPYPPSWDPALNPPYGDYSKEGSWGGYDAKTGSWNGFSGYAGRFYNDTSITHITQGWFKDHIKTVINRVNTVTGVTYKDDPTIMTWELSNEPQDPPLSWVAETSAYIKSLAPNHLVTVGFEGKTGEWWFKRVHSPESIDYACGHLWVQNWGYYDPLDSTDKSLMKAEEFAAGFLRNLSAWSLDIHKPVVLEEFGMARDEWQNVAKGAPKSFYLYDASATTTHKDRYFQYLISTVVESFKNGKGWQGAGPWAYGGIWRPTDKRNSFGQSWAGDPPHEAPGWYDLYDTDSTLKIISAQAQNVSKIINANHPSPHSTCQTPRSKKVFTNSTSSLYLTLRLTILFILVTYLFSSLLSSILLSVSLYCF</t>
  </si>
  <si>
    <t>Pt76_004218-T1</t>
  </si>
  <si>
    <t>MASTAAPAEPGLPATGSPPPPNPKMPATFDRWFWTSDYRRGATILFEKINAGLKESQELIAFIRKRESFERAYAHELRTPTPIDPEGFGFDDGASFLSVYKQLRSSQTDLADAHARLALQLDRLVIGPFETWSRDHQERITKAIDRVELILSRWEKQAKEVVKLKEIYDSKTQEADEAEEDSRFSPAGGMNHHQGFPSKEQLLSRTSEHTLSESAASPRETYGQISKLVSEQAIGLSRAVTQKMRIQDGRLGFKAQSLSESDHQTTHEKTKSNNSPPSAAGEKPLPQSPSAIDSSQSHPNPEKGKSKEEKHMTAPAKSIQSSTLLNIAGVVKPPIQWSQLFQKARDTIFKQSIKVPLLGTYQGAHSGEDLVIFFKNNLSELNGDPDRAIEFCRELSQQLSILRLIGEIGNKFIASHDAFYVWKPEAFTLHSLSTESGFEESLTDLPERRHLKSTSLTDSPSRSPRLAAPSSQTTSPNGLEAANKQATVTGSALGKYLQTAVSQAAKGINELSATVGVSTPISAESPGETRAERLGREARSAEKAYSTGVHRLDHTRLLLEQTISEYFQFLQRCELDRLRAAKAVIMGFNAALATLNPKMEKLAADAVVLNESFSPEGDVSALVERYRTGPFRPSPVLFHSYRSHETRVNFGIDLSKWHNCQHVDYSEDFNDVPPILTRLIALLEKGLPRLANDDERRMTWIYEVPLKAIHELREALNDPYRSTVSDKQLEAFDPPLIAATIKLWLLELDPPPVHSSRYDDVKAIYPQRAGIETRSVDVRVEVLAALLSKLPKPHLMVIDTVISHLRNLFISTKSSEDDELYLAKLGLSIARTLLRPKVETAVSLSDRFQPLFVVDLIKYYERILPVAIGLRNKMMGNEVGKKPQRKNTRPTDMRIRRSELGIEGSIPDNKAQKILADQRRRVSQVEASINAAKSGVVASPTSPQSVIVRSVPATAENSPVETKTNKKSSEEDRLSKEINTHELSVEEEKTLQSPPIVVNEVVFSPPAQVTSIQSPDQTSSVQEQLPTGQSLVGQPLEVSDDEEARDAPFVPPTQSGDNPVDLPFVPPTMTNSSLANEIISSYGEGASSSEIDEQDIPLAAKANLNRLSSHEKISPGGASLNRKRGLVGSPKTRNPAGKLAHPAGSPPLLPSGPAHSKGAPSVGSLRSQFESSTTVAASNRQSLNSAAAASDPSNPIPNRYRRAHSKV</t>
  </si>
  <si>
    <t>Pt76_004219-T1</t>
  </si>
  <si>
    <t>MVKCFAKKSLSPCNCTMKAWRIDSLFWRAMRSVCRRTCRFRAQIQLKSLHKFQRERTKQQEAQMVACIAKWYYPNTVFTNPFTRASVQMLISSLLF</t>
  </si>
  <si>
    <t>Pt76_004220-T1</t>
  </si>
  <si>
    <t>MTIYDPAPGPSRTSRITLPPMMMVPQTHHRPLNYNHDISQSSYLRHPYIAQAEYDYDYEFPANMSYRPDNDFQLPQDTSHAVEMQSTQINHDGSGPLSLSLLVAAAHAAQADISYANSPIHFTSSLPLSCELSTSGNYSPAVTSPDAQGNWPPVGLATSESDRLAPSPPQTPLATPDVMYDPSMMACCRSHSDGPTPHEGKWDMDRISAEPSYIHKPPFPPLSHIDYSNQTLVTHHHQHIHPADYPVQQPLQITTSPLDRAGSSDLTSRPIIKRTCKRRRIVAKSEEATDFAEASPDSQNSPRGEKPKQGRKKRSVGYVRPIIIHRKRVGQRLLDMLKSAPTPSKASSMEISRARCFPFADMKNKLREWYGLQIEWPAEAPFKVDELRSTRRMRLDELDRLDKTLDGGEVRLKLSEEVLAEEPHRAGEFSVPSAGHTEEQSN</t>
  </si>
  <si>
    <t>Pt76_004224-T1</t>
  </si>
  <si>
    <t>MELTSPTLVDRRRDKISPTLLIKPNLKISRTAFATINKVASLRLELDGDQNSK</t>
  </si>
  <si>
    <t>Pt76_004225-T1</t>
  </si>
  <si>
    <t>MDWFFSSSAPRGQPPPKNEEDKDPDFGSQLLLLAECVEQGQKASQKTHNLAAATTSLDSCRHNRPPESISIRSRPTWPSLQPHPPSC</t>
  </si>
  <si>
    <t>Pt76_004228-T1</t>
  </si>
  <si>
    <t>MANNPASGTSPLDWLINAKEMYLQTENRAFTHESAWNIVKDAPKWKKLMTGRTKNGADESELRWKRPKGIKQAKRKVEESEFRRQKLKLLEKATRDVNQRIAAANRLNKIQERLAATKEQNSNLKLMSQDLTECGEEELHE</t>
  </si>
  <si>
    <t>Pt76_004229-T1</t>
  </si>
  <si>
    <t>MHFTRSDSFKLIPPCEQPFTIREQISQTVKMKSCGIHDRLLRDLIAHGWRLNGRSEETETDWQLDAKLDAQLDADLDAQRAKESDSDSEDLDTQRAEEPKV</t>
  </si>
  <si>
    <t>Pt76_004230-T1</t>
  </si>
  <si>
    <t>MGGGKNGGNNDTITRSDAEKIRLKRIAKLQSSLTDSDSSPKPQEEAAPACSSSSVFAKPPAPKQPEKLLPRVATPQTGSYSNTTSKPCTLSPEELRQWEHGMMTRIFKATLDKEVSAKYQSDLVYLEEFRNEIEEEEPGSSKLLSVEIADRLLIARLSLNPSDLPSPEPNMGAIQAQLRNQSAFEYLTKSWSRALEERSKALASKSSPTNKVRLIEKIKELLVSYIGLVTVEPSMFPTSENAKSGTDELVNLFINPAPSDPLIHHKWTLIHELANRFDNDGLEDVIGPTLVRIAMDTNLLTSKWHIGGHEWRVPVRTVEDLMEVKPIARMVPNLPAWMPLANSHDNGRRIEFFWLFGPIMSLSTFPDRVPTIASEYFSNSKERPHADLESASKGLQATLNSLQLSLFNIFDRIVRSGPVPREAVLEFWAQAIQLNNKRAAIQVDKNAVASDGTMINTQAVLLQFAAPFLDSQYSKIDKVDPLYFKRSTRLNIREETKINATLQESEEFLGSSTNPEPVNFISEIFFLNVAIFRLGILTIAKNWNTKARDIDDMKKELVRAEADRRWDGTPQESARKASLEKFKKEISKLESQLVAYEVQMCDPEFLSKCNSFCSFVMTWCVKMVDPLHQHPRVPIKLPLPNECPLEFRMLPEYVLEDVIEFYSFISRHSPGTLLQSAVVIDELLTFTLVFLTTPYLKNYHLKSKFIEILYYNTLPIQNRKNGILGDSLDYHPLALAHLMPALMQIYVEVEITGSHTQFYDKFYSRRYVALILRKVWDNQTHRAALKKESLTDSFIRFANLLMNDVTYLLDDTLGQLQEVHRIETMMADREAWQSLPESERKEEEGKLLACERHCPSFLSLANENVRMLKIFTEETPNAFLKSEIVVRLAAMLDYNLNTLAGPKCQTLKVKDPKKYNFQPKDLLSDLLQVYLNLWDRAPFHEAIANDGRSYTKELFERADRIARKANLKSTEELEKLAKLVEKVEELKQLEAEEELELGDIPDEFLDPLMATLMREPVILPTSKTTVDLSTIKQHFLSDATDPFNRMPLKIEDVIPDVSLKEKIEVWVKEKKSSKMEF</t>
  </si>
  <si>
    <t>Pt76_004232-T1</t>
  </si>
  <si>
    <t>MDRAAWSNDEENRPPADYPGPVGRRSDPNPQSSSPIVTEPSAGGVQADIARAAREMLSRYPIGTSLLRPDFSQLIGNLSIGDPHPTVGSDPLAPFREALSLVDRGLVQSMNAPSPASSMASPPLSPAQLDWVHRQLGPVNRLIEQHASQALLFKDLPYTPLPSLGLDPPSAIPNLPGPAGAHASTIKVSAPSPLSDSLPAADNPLKETTDPDEIKSFYRRFVTQTLQQQLDQASHHQQQQQQQQHHQPQLQQLHGQRQQVQQHTSQAKPHSTPLPHSSFSFNTVPSRQPSQDCQRAESPDPLAMNLATRSAQRSRPKPHPLEENSTPSPHLLKKRRTNKEAKRTAHLPAEAPRSLPPATNKPPTTVSSSSPIKPSSTHVPSSQPPSTTKPHHRSEASSTPVPNQDPSQKFVSLVEDVLEADDMAVPAQYFCQLESQSILSPACLSNIKAFLEQTNGEAIERVPITDLTRLIKILERGVKIVEDLNIIPAEMKQKQTKFSNSGSFPDRPPSSKQMSSKKSSPSGSRVPKPSSKRRLKALVEDSMGGQVPHENLNTESENEGAHINTIEQGLKDLLIALNSTDATLAILAYDKHLPKQFYSEELIRSLVKGAKDQLNTVIFPFVEANNQKGTLDAYSQKLRRVMCASKVISSYLSQNFSFFSTSILPKVDVLVRRIDLSESIIASVSYITIAPFFVDCGPTFILPSSSTKSRKTLQDNGSMKAMRLECLKLLRNVSSKYPDQRSWIIEEILNSIINLPEQSARGSKAVYHLANGKSIQTFSALLLHIVQCCLSGARSRVGAILSSSAPGSLDPSTTEIEDKAPSPSTGPQPSDSASAFGAVKEFIEPEISAATKLSKKIMSFLLQKTGKSTKSSHEAHYRILFDKLVEDLLSVLFLPDWPVAEFILGLFCKTMIGLLESTKVSADSNAVKSMCLDYLGPITAKLMEPIAQRLEQSSNQTIPSLSFKAIIKNLDQKAFSHLSRLQTTVLTSLDVKNTSSDFSNTAADFAHAQWTCEMINASKSLQSLQDQPQADSEKGQEIDEEEKQDNAKRHAFLQHMNSYIRELGTMQLARTASTVSRHCSDESSAEIGTGPLNEAISKVQGLKGLADFFLERIMATSASPSVTFRSKAIKALALVVAKDETVFFQESVRRAIENRMHDSSPAVRDATVELVGKYVVDRPDLAVAFLPQISARIADKGVSVRKRVVKLLKAIYLILNQEEWVDLKVDISHRLISRIYDEETSIKLLAMNALNELWFNETNGDDFNVSFTSSILMKVTAAYKELPSPVECVMKFIIKQYLKQSKTSRQQFDQRFKQIVEHLIDQLMDVAPARDQAFSEVGCIQTICILTFASPKLLEPNKALMLLPYLKGATTPSEILIVQYLLQIFRVCVTLIPRSSSTFGEQLQRALLVLVNKPNLSGGGAVLQELIACFCAVVIHQTRDYDQLLNVFKACEHRLRNEIEQLDDSSAISNTKSLPVLMYLVSTLVAYGKLDQLPAGQEHIREALKTISQDSAIHLHAYNLLLRVYDAKPAQKIKTMTLSCLGLLYRAFPSLMTRRESITLMDHVFNNYDDSDLQQRLLKLIVESISNQIEQGQGEAEPVDAKEVDVNQLIGNVDAFPDSGVISAIVQRYLPQITTLAQSTNPHVQKTAVEIVSFTIKQGLTHPLECVPVLVALESSKDMAIASQVFALHTLLHVQRGNLVHCRFLETVNKVFDCHTRTSETSPFTNGYVSSPTRSVLASWYTLLSEKRVWRLAFLKALIKSFSIDPQSDKFDQRAIAFQQYLAEALLTLELKTEEEAMVLIESLNCSVGQAAYQTLQLLDDDPLKALLSSTSRQKDCEDDGSKSRSIRFGFNSSIVLGIAFVLRDLLKEAYGISDQKLNKFAAGVEKGIGSKASREKLISRSISVKELAERFAMELERTVPGLDERLNEPERLQKQIEAFGNLVRYDSEVLQKEEHAEVIGDEENSFSAEDDDGADDDVEGV</t>
  </si>
  <si>
    <t>Pt76_004233-T1</t>
  </si>
  <si>
    <t>MSKTHHPWLLGTNIILIFFSSVTISTPPKPIHHIAPLPLGNTALGDQGSNVSLHEYEYLETKNFQLSSPGKGIASTIPCNLVDYKNQKDHGLVHDGLLEAIGQISSDRTKHDSLKPTIHSQVKQEVNEKLDHVEFGLPVSEDGQTQLFQIKDSLDSKEPLNRIQTEKLKNHLEKEFSPIEPIQLKHEGSTGKGNFHHIKSEPLVVFNGVQIDEASKVENYPVSMKRLREAHEIEDPKLHLGKKISKLLPGHVKQEIEGNETLEHFKSEIPVVNENFQTHLLQRKDSEMVKKHLREAKTDNLKINLEKKSKGKSKGKKIKLENDEELIGDQLHTAENQNKEAIQPIDEFQLPIYKPEEFEIVKLDEKWVGLFHFSKASLGKTGQSALMSDFLSRFDKELEKMNQNLKFLRPFKKIEFTNPPIKFILTGNPDPHPAGGCEFLIQPKNIRGNNRHFQRGLQRAKVKISDVLEALVFFHGLSLSYGVGKKILGDHPGNNLKNVVKWFWSILIEENKEGLPLFGLFQGTWEAVKSPWERFGSLKKAMAIVLNDWNWRLTTSHDIAELSLSLLFYWYRINSKSKIGPTDLTNHPEIYWNAMAEISQVKKHSNGNQVKSNTMFKHPSEFISFSGPNSDDQYRDQILYSMKTTFQNRGSVISPEIKTHIRNKVSDFLSRSRFDLSHEETISLNGLPIFIVPVFQGQNKSSHQEFLVGLRGIEEATMRKFAKIVCLENRILQVTNSLYILHNMTEKNQGNSMEKTADELYHWFLDLLFNQTPSRLPLFGWVKIPFPPPYPVENMFSNLQKYLSIKLNESGVLSRNNGYDIAFTLFEVWCGEVALNKKLPNYHELP</t>
  </si>
  <si>
    <t>Pt76_004234-T1</t>
  </si>
  <si>
    <t>MSASISASPKRNSTTTNTTPPSTPTPTSGNPGYQSQLNQQQQYHHHHHHHHHPHPHPHHPQSEHQQLFHQQQQQQQQQQIKQEQLSLHLNPNQPNNNNSNSSSSTAQLINLNLNSTNNSFSIQSSSQSIQNHSPATQPLASSHQPPPPSAPSNPASSSVTNGSAAANTSAAANPNPPAPSTSAERGSNPANCSNVCQVKRKFNATLEQKIFILDWHHANGKKQTKTAAYFTALKGWPTITQPLISNWLKDEEKIRANLKLATPDTKRLRIVRHPEVEKALSVWCNQSIAENFQLGCDLIKIKALEFAVGFGLDQAEFSKSSTCWIDRFLDRQGARTIKSHKAETFTQAGIEVERQRIKGAIAYYAPQDVWTLDETSLYYTMPPDRSVPSDRWRSDQRLLTFGLCVNSNGSQRRPPWIIGKNFNHKSFKLKSTDSLGFDYSANPKASLTAEVFIKWMTTWQKELNKQNRKILLIIDNNPGHIVEADLYPNIRVEFFSSNISTLLQPLDQGIVRVWKAHYRRLFLERAISLYEAKSPNIYQIDLIQAMQLATTAWTSFVPSESIANCWRHPLLTQDSPSGFNSFVAAHHRDKGVAQAESDLSKVIDTLVELGLLNTNNRIAIEEYTDPPFERVTTMQKYTDPEIISFVRNEDSSRDDDEMPEEAKDEKPSIPVPANLAPINGHNRSQAAQNRAPQQINHPNPNLIDGPHHPMFNHHLQHYPHPSHPNLMLHHNHTMHPHNPAHMNAGAMPYIPNSQAGLQKTNDDPIARNGEVWSIPQVLEALEEIGRFSMHRREPEWKEVPHMLARMARALKNEVGNPTSGPSGSPFNGYPHLQSPLLSRAHPQAIGHSTASQAHPMTNSHSLSNPHSSSQSPLSHHPPTSGSPHPHQHPHSHPHPHPHSSNPRPQSQPLTHSQSHPPSHSQQSSQSQLHPSHPSNQSQAQAQAQAQAQHLSQLHQQAITPGPKPNQGLNTSRPQSAHSSCATGQSTNGPSNLNAHSTPSRPDHLSSHSLASSLTPSQSNNNTPHTHSQLSIDAITHPVDVNSN</t>
  </si>
  <si>
    <t>DDE superfamily endonuclease domain;HTH CenpB-type DNA-binding domain;</t>
  </si>
  <si>
    <t>Pt76_004237-T1</t>
  </si>
  <si>
    <t>MYLAEDRILCWELVAKRGHNWVLKYVKSAWGETDVPNEVPEFISQRRRWLNGSFFAAIYSLAHIGQMSRTEHSRKQALALYFEGLYNFLNLLFAWYGLANYYIFFVLLSSSLEDPSLKMPKAITIINTSLHGAFCYPWETGHKGQAKWKYISAMIIFGCLALYMLVACVLILVKAVKGGANATLYAQIVISLIATLGSWITSSVLALDPWHLLTCMLQHLLLAPAYINVLNVYTFANLHEFSWGTKYQNII</t>
  </si>
  <si>
    <t>Pt76_004238-T1</t>
  </si>
  <si>
    <t>MNLKTRPKLVEKNRSDKEKEALKQDYYKSVRTNVVLLWTLANGIVVACILDGDVRSSFALGKASLKVRLYMIIILGFVAFMALIRLGGSTIYLGIRLFAG</t>
  </si>
  <si>
    <t>Pt76_004243-T1</t>
  </si>
  <si>
    <t>MAGSSVLGRASEEWTVGLETELQSALRAALASLGERNARRWIRRAALQSSVEFAPCAEIRKKKRSGIPARLELNCGAQAGEPLLAVLTFTGDSLNHQPMPSYKLTYFDTGHQRPNGLPLTDERLTKEEFAKIKETLPFGQLPVLTIDEANQVIPQEVAILKYLGRLTGLYPDDPEEAAKVDILICHVDDLYAAVVGCRTPEHPGREMVTKMWVEERIPKMLSYLDRYLATVGTTNFSAGNSLTIADLRIYSAIIFYKSGKFEECPTDLVDKYPHIAQLRQAIESDEKLASWKNP</t>
  </si>
  <si>
    <t>Glutathione S-transferase, C-terminal;</t>
  </si>
  <si>
    <t>Pt76_004244-T1</t>
  </si>
  <si>
    <t>MTTRSGNRFAVLESHRGEDDEPESPKIKKKKSKSVLPGSPKKPINEQGRSSSVSRNKQTEQSKNKMATRPLEVSDQMGVGLRGRNTAPTHSDYDLLEKGAGKASTPAPTSEKNHARVAKKKSKNVIKLSKRDGKLSESHPPAPSMAALSSKDKRAMALLVVLYMLQGIPVGLAFGSVPFLLRARLSYTQIGLFSLASYPYSLKLLWSPIIDSCYFPSIGRRKSWIIPVQALVGVTLWWLGDHVSILMDAEIPDVKTLTVLFFTLVMFAATQDIAVDGWALELLSQDNLSYASTAQTVGLNIGYFLSFTVFLAFNSLEFSNNRWRSLFGFPIQDYPLMTLSGYLKFGGVCFILVTLYLSFFQTEDPVDKDSPESNMDVKKVYQIMYEICKLKHVQSFILLHCIAKLGVSVNDAATSLKLLEKGLSKEDMALSVLIDFPFQIFLGYFAAKWSSGDKPLQPWIWAMWFRLAFSAWNVGLVYFFPEAKPLSNSYFILVIASTVVSSFASTVQFVGISAFHTQIADPLIGGTYMTLLNTVSNLGGTWPKYFVLKGVDFFTEANCLIPNANSTQREIDGKECVSDLGKAKCTDFHGNCHTIKDGYYIMQAICITLGAVLLLIVIGPASRKLDALPARAWHVRKAL</t>
  </si>
  <si>
    <t>Pt76_004245-T1</t>
  </si>
  <si>
    <t>MLPKDLPYHFSFPQPTFLILDVKNPILVVQNPILANQNPILVVRDPIPVVQNPILVVQNPILVVQNPILVVQNPSLFVQNPIHSVPSMIHAATLFHDWLKLLMICLN</t>
  </si>
  <si>
    <t>Pt76_004246-T1</t>
  </si>
  <si>
    <t>MIMRQITFSSRVNVNGGLKIPDISKIKDDIVESCYNTCCSFGELNWDENYYAPNYGHCHINPLTGNARLNLHANNFHNTAKANNWYSLDQNLNVNHPANQSSSHPQQPNHPQGNDQDPKKRARSGYKGAKWIEGYNGGRAALNPPPPPKQCVGLKLIPKQVGFVFLLT</t>
  </si>
  <si>
    <t>Pt76_004247-T1</t>
  </si>
  <si>
    <t>MPAQQATPAGQYIPMNLHRGGQYLPNTHTGIEQTNPSGAITYDPEARVQYVPMDPVALNHLVPSLESLGPASLPNPPAVLQHLAIQLKQPPATAPDGLGSGEKKRPQGSARKAKQSAEQIGKDDEEAVVGRANRLKRAAGQAVSVKDKAAAKQALGIIRKTESSNIVPRLVWGDANSLELLAFWRSMKDMHTKLKNKEAGFKNFSKFAKDFELDPGLFPLLAELDCAQLKR</t>
  </si>
  <si>
    <t>Pt76_004248-T1</t>
  </si>
  <si>
    <t>MAITGPTTQSASRAMNTNDQPIGSPPGQPRAVQRVVRRRPASGPDNRVQLGSWRVLGAHREPHWLDKVTDPESDSTEDSRGNRVQGGRILGRQENPYGGDEPWPLDVVQANNDPILRPDTEAVPPIAHNGPPAQSDEDILTDAKPAEDDGRSTTVGGAQATNPPASPSIPAQAASAPDQAGPQPGRQNPPARLRRARAEGHAPNAPGGRPPPTPSTTSTASGWPRTIRVAGPAQVWSRQQGDSPLRGSSPTAGLTRQIGTHGSS</t>
  </si>
  <si>
    <t>Pt76_004251-T1</t>
  </si>
  <si>
    <t>MEKIHEATLLFLILCVLNKQHEPLSKKLCGMSSEKIDEVVQLTFKRYCSGEARRSTLAAKSPAHLNMLLRVRDFAIVIEANQAMKAGDPGRLICMWERWSVMGQALPKLPHYSKHLPKLILLIKEVLTTDSNTEFFVNIANRKRQPFCGD</t>
  </si>
  <si>
    <t>Pt76_004252-T1</t>
  </si>
  <si>
    <t>MDNKHGYIPLSTEDPNYYIAEKSRERNALFYSCRCSNCLPLDAEALLKVIQQMNVDNMDAMLQDPFAFQKDQSIVIMTRKQKSNHPKGTCKYSDIDAAHLINHLVTSFEGFFVRTLGGAEELVASQFFGLAQATAVVKTIDQIIQVDPHNLDLLEQKMGGGFFPGQVKWIDHAITEWLDGEYNQYLQEEIAAQAAEKTYKAQVEALEKQQLKEQAADNRKILAEAKRLEKQLIAARKRLLDAEEQQRISDEKKNDAKYLLHWNTNKTWHWNNSESRRLKNKQKPRRLKDRPICLPNRESKRRWSKSGQKI</t>
  </si>
  <si>
    <t>Pt76_004253-T1</t>
  </si>
  <si>
    <t>MASLSSEWPLCCRNVPLAVGKASLSLVAPSTRLWSLSFVDGALHLSQKPPSSFWNLPAIGLASQLSVWPPIHPNCLIVVASTSQSLVTPSSCR</t>
  </si>
  <si>
    <t>Pt76_004257-T1</t>
  </si>
  <si>
    <t>MPSPPVPTCLLDCDALVPTEAKQPTASSMNCWGFNLQDPESIRVGSELDRYNGGEQHLREDSDLFKFLSIPTCAQSLDSEFPQRDTSTGLSSKTYHFSSLPSVEDPASQERRKESSEERTIQLGPHLPHDTAVYDTLNSQLAGGDRKFAKNLHSGRDTFPIVTSAWDGKTVSPKDAFLDYDHVYKKLEDEATRRASHSWINNCDITLNKMQPIANLPENQYHLPDEPSLTADSSPPHLDQRFTIDTNGSYSCNSSTGKRVLKSPDELTVSQFSLPPQCVPKNAIRWTQYNTTSGFPSNLETQFFSACEKPASANSVENIETNVCAKDEMPFSIRRQSKCLNTSADLPTSGPSELLACNSTGITPNCEEFSASSEDETSTLETETTGLELVEKSEQHIGMRHSEQKTRIDHLEKSINKCSSIAQNGMKSSHKRSSRPKDTEWYQLDATFDELPSENSHSISRCQIQFTGNDSVKLSDTTWLEPTSSPESACPCNAVEGHEIPLNLVDSEARLNVSTDNIESTVGDQGSEEKESGNRSPASSLAHANKIRQTKTCSKTSQAKNGDQVRKGRRAWSSSYHTLSPYPRVTRSSFGLGSSKSTGLRQSPTTPINAPGRATRKISTRAAQNDCLTKPCRSPIQTLQNVIDDSSSNMHPTGPIMCGHVDEKTGGKCETMFKRPYDLARHKETIHDTKGPGGDRKPQWRCGQCGGEFSRKDALMRHCRTRKH</t>
  </si>
  <si>
    <t>Pt76_004261-T1</t>
  </si>
  <si>
    <t>MYRPTRKKKKKKKRRQKPSDSRMDQLRSLFQASLATEPATRHQAEAALGALQASPGFLSTLFSLVASQDQPLPARQAAAIYLKNFARASYDGQTSLAKTVANQPKISEHDRAFLKQHILHALASVPSSISTLLLPTLAVIISSDYPERWPDLLPQTVNLLGSNDFPLVQAGLLTLLEIMRLYRWSGRDKSQLRSDAISLSFPILLQLSQSLISNPPENYALLPTPASLDHANSNIGSLLYLALKIYKTSITAELPIFQQQQIIPWGQLFLAVIRKTLKNSPGFPGDPDEQDRWGWSKAKKWAYFILNRLYSRYGSPSQLPSNMLQYRPFAENFISSFAGPILRLYLEQVELFIQEHDWMSRKVICHTIIFFEECIRPKETWSVLKPQVSVLLSHFIFPLLCITEEEISEFENQPEDYVRSQFAEFFEDICSNPSTISAGFLLALASGRKKTMFMSLLSFITDVCAKYPTGHTPRDKDGALRSLAHLATVITETKSIRPNIEEFFSA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TRFELEKRYNLDSEDGSDLCSHGSDEDENGENDDEDVIDQPEEIYRGHLTSSRTKTHANPADDVTIPPSSLWSDEILWETPLDRLDAYCEFAAVMKNIETSGHPVLNIITNSLSTEQRDGLQKILKQASEGGEQIMKGHIQEAVQASRSWAQEIS</t>
  </si>
  <si>
    <t>Pt76_004262-T1</t>
  </si>
  <si>
    <t>MYLFSFGAPSVWLPGLPADASATSLLAGQGPECVSESYVYVPTVFENYVADVEVDGKRVELALWDTAGQEDYDRLRPLSYPDSNVILICFAIDSPDSLDNVQEKWISEVLHFCQGLPIVLVGCKKDLRTDPKTIEELRRTSQKPVTPEEGMAVAQKIGSQRYLECSAKLGQGVREVFEHATRYALLAKKGGGRRNRTKCSIL</t>
  </si>
  <si>
    <t>Pt76_004266-T1</t>
  </si>
  <si>
    <t>MQLIGHASSLGDIQQFRRYLRCLKGVLLSAFLDTHPILNPRKYSNLKLLLPIHSYLNRMTCWSYSDIPSPFHSQSYSSTVMDQKKPNFHASDFAYGKSKEEDDAAISKLLSPDGQPIYLGDCFSQKEFDLIEKVVLFVVQRYCQKNTPQHWFEGQACIDMFCNICNSFGFMNFHCLEETTLAQEVMEMLPEALFSSSYYGTCDGYPMNNFNNSICRILQASAGESDLATKSEV</t>
  </si>
  <si>
    <t>Pt76_005552-T1</t>
  </si>
  <si>
    <t>MKCHSCTILLNPGSRAPPVWIRMPTTTTFLDGDRTARGGHPGPSTRAWGTGQTGGCRRAQGQGPCPFHACDSRADVFNMVDEMVKRATRELA</t>
  </si>
  <si>
    <t>Pt76_005553-T1</t>
  </si>
  <si>
    <t>MNLLSATTYKKSTSRIAPARPHYVARVKRERANLPITTFVDPNKESFRVREDKAAQQLERKLANSRARKRGTKAYESPIMELMTCKKFRVARRQCTVQFNPLTPGFYSNWMLPSYRLKF</t>
  </si>
  <si>
    <t>Pt76_005554-T1</t>
  </si>
  <si>
    <t>GHRPAGTLLRSPEEGNLSPATTLSLTLLHSPQAILDRTDGHPLERSGAISGQQEPHTTRVVMAPRLPEWSLFIMRLRGCAMSLLGRPGEPSHHHPPKKKRGNSCIFNTQLQPSLPAPIAHPLTTTYHLHSLTRLVLRCSQLPISSHHHSSASLPTQDRPCPPCVIRPAAYPCPNRAHTFQIKLPPSFFSFPPQPTPSVYISYLSESRVPNFQFTPFAINQSVACFIDTPLNLLRFSAFTSNSETMSLQIIITLAALFNLAASQGAAPAAPAASAAPAGDGTPLTVNTPLSVQACLPVAISWTGGTSPVYVSIIKGGEPTSAALKDFGQHYDNSLTWDVDQPAGTSLTVQIRDSKGQLNYSDKFSVQSSTQTCKTAAPTSGGSSDKSAPSPSGSNSSAKPATGATTPTPSTGSTTTPSSGAGSSTNTATTTPGTPAGQAPKSDASRAIPGFLILATAGALAVLA</t>
  </si>
  <si>
    <t>Pt76_005554-T2</t>
  </si>
  <si>
    <t>MSLQIIITLAALFNLAASQGAAPAAPAASAAPAGDGTPLTVNTPLSVQACLPVAISWTGGTPPVYVSIIKGGEPTSAALKDFGQHYDNSLTWDVDQPAGTSLTVQIRDSKGQLNYSDKFSVQSSTQTCKTAAPTSGGSSDKSAPSPSGSNSSAKPATGATTPTPSTGSTTTPSSGAGSSTNTATTTPGTPAGQAPKSDASRAIPGFLILATAGALAVLA</t>
  </si>
  <si>
    <t>Pt76_005555-T1</t>
  </si>
  <si>
    <t>MVSIGLMFREGWDDLRLMMADPPETDHHVDGQMIDESTRTAKSAAELQSILNSSEAERPADRTQCTQM</t>
  </si>
  <si>
    <t>Pt76_005556-T1</t>
  </si>
  <si>
    <t>MDYHDDKTQPGTRPKTTATSSSSKTERTFPTTSRNPPSSSIYPYPLLKSTTISLLTIILLILSSLILPLNAAKDPSSTITKFKHMPSKLIYFEDTPIILSHDSILREVWRSTDEGKTWNLISAVPTGDAWLVVEHTWDNRVAFILSRGSKHWRTINRGDSWQSFTTSDQPSISGSPLAFHSTKWNWILFSGQKCESLGSWKGKLCYDETWVTSDAFETQPKMMIQHSTKCMWAYSNKHFSSSVPEEMIYCITKEAPGDQSDSKSLKSTSASLLDRLKALAGQMVNDRESRLYSSKDFFVKDRQYVDLGLGKNGRGVVGMGAVQRYIVVALKPGSIFSEAIDGQSSPDEMLLFVTSDGLNWARANFPHGHGLKENAYTIVESTPHSIMVDVLTNPAAGAGTMFTSDSNGTHFIKSLENTSRSSSGIVDFEKVVSIEGISIANTVLNVDEVKGSKERKKVQTKITFDDGGHWSLVKAPAVDAHGSKFHCDVSDIQSCALHLHSVTQPHNFGRVFSTPSPGILMGIGNVGEHLLPYVEGDTFLSIDGGLNWKMVKEGARKYEIGDQGGLLVMVDDEETTDEVDYSFNFGKTWSTYNFNQKLRVKLLTSVPDATSQKFLLLGTIPKKSLPSSSKADRQVVIQLDFSQMNRKKCKDSDFENWYARKVDGHPDCLMGHKQFFKRRKPDADCYVGEKFQEPESHEENCPCTDEDFECDYNYAPDNGLCILSAPETIPAGQCANPNDKFLGSSGYRLIPGNTCNRAIGLKKDEPKLKDCTEGNAAPGQVTHQRFQFPGLVLEQVYFEDSHTVLVFTSENQVWQSKNQGFSWDEPVKDVKFISLQIHPYSRDRAYLIAPDRTIYYTTDKGSSWNNLRTPLEANLLGIPLLDFHPTRPDWLIWTGSEGCIESQGDNCKAVAYYSKDNGRYWNKIDDYVRVCSWGRDKKFKADERLIFCQAYQHKRGSQKAMDDNPLQLIEGRNFYDEKKRLFESIVGFATFEEFMVVAQIASNGEHLNLFASMDGSHFALAQFPPNLKIENKAYTVLESTTDAVFLHVTTNGQAGSEFGSLFKSNSNGTYYSLSLDHVNRNSKGYVDFEKMMGLDGIAVMNIVSNPDEAIVTRQKKLVTRITHNDGGRWKPIAPPAKDSLGQPYSCSSTACALHIHGYTERVDPRATYSSPSAVGLMMAVGNVGHSLAPYKESDTFLTRDGGFTWEEVAKDAHMWEYGDQGSILVLVNDEGPTDRVKYTLDEGLTWSEYVFGDTPIRVTSILTVPDDTSRKFILFGFTKQSGQSTVVIHLDFSKITNVKCVLDTTDPNHDDFELWSPSETRTEPCLFGRQTLYYRRVRSPSRLCYVGEKLPQPHKIQRNCLCSEEDFECEFNYRRDPISHKCVLVPGATPLASEPNCAWNESFWHERTEFRKIPYSSCEGGIQLDKGHQHICPNASGHGVFWWGTVVVAPAILFGLGGFWWMRRRAGGDVSGWRRGVIHLPDGGRRPGGETGVSEMLDTIASIPWFLLGVGSALWGYLITSPLVTKWVGGGRQGYRQVSLDDDAELLQDYED</t>
  </si>
  <si>
    <t>Pt76_005560-T1</t>
  </si>
  <si>
    <t>MNEASQRAAIIYDICERKSRGHQITPTLINPTSTQEEEIDHWQPSEVLKNKIKDFIHETIYKCNLIAYSAFSDPSGHEIRDSLFVLCSNFVLQSSAKFKEEYLPAGFGDDEDSDEKVFSLVKKLARYERQSFRDALVFNIIETSSSLVVGPVPSIHGLVFQIHKAFSPKGRSLNYEKIVAETDATARARFAYIRLAFAKYYMETAGTKKKKTPWTPVDNFLISLQKKTPNYRVAWGQCILEKDHALFGSGQTQFESLPDDVDLLPTEEEIQELIAYNESTE</t>
  </si>
  <si>
    <t>Pt76_005562-T1</t>
  </si>
  <si>
    <t>MASSSYDSLQPGRDSLDDSELEAGEDDEDFIINQTLLFSNKPSPLLPSPASHPLQRNQQNSTIHARLSKILGKRNPSTRSIASICTLAGLAIGLLLWFSHPPSSNSNLQTTSKPFNPKLFNQSPDGRSRISLNDALSGSFHVNRHAISWLDEAGDGVYSEITPAGIILKDLKNNSSKPLIRASELVDPQGRPIYPEAFTVSSDLRYILVSTNSQQQWRHSKLRHYWIYDTLHRTVTSLRPDIPPHQPRISIALWSPTGHSIAYVLDNDIYLLTSPDHVHSPLRITITGTPTIFNGICDWVYEEEVFEASEALWWSPDSNKLVWLSLDESDVPIYELRTYNPTEQVGKTMPYPDKTKMKYPKPGFSNPIVSVHLFDIEAHQRADGNNPVKDAVSQLKLDSEFEDADRIVGELAWVSAHELIIRQTNRIATREKTGYFDLSQLAASRAVSPSTYGKVVMDIDFVKFDGGWAEPGQFIKPIITGKDFAPGYLDIRINHAGYRHIAYFSPPDSRSPIFLSDGNWEVDGKISAVDFEKNLVYFVAANPSMERHLYSVKLPTKAELKKLESQSNIDLQGVTPVTPITTGVGYYDVSFSQMGGFYLLSYNGPSTPWQKLVKVADPSFETLIEDNSALNKTLSKYALPTVHFTSIKNSIQQDMNIQEIRPYQMDLSGKTKYPVLFKVYGGPNSQTASKRFAIDWSHFLASSMEYLVVYVDGRGTGLKGREFRVGVRNQLGKIEALDVSTAAQYYAGLEYVDPERIGIWGWSFGGYLTCKTVESHSKDFSMALAVAPVTDWRFYDSIYTERYMSTPALNPLGYQNSAVSRMEGFGNLSFSLAHGSADDNVHFLNSASLLDRLTGAHIHGFQFRMFTDSDHSISTRDAYKELFGWMTDFLLRQWGHGLVSSLHLNQTINIDALLD</t>
  </si>
  <si>
    <t>Dipeptidylpeptidase IV, N-terminal domain;Peptidase S9, prolyl oligopeptidase, catalytic domain;</t>
  </si>
  <si>
    <t>Pt76_005567-T1</t>
  </si>
  <si>
    <t>MAVSFQETHQRYQAALDSALQHFKKLVDSHHSKHWQLVPPTSTQPNHSRSQFSQTQQANPHHQFLNGLAPIDFSNVQVHRRKLDGSSVVRAICDLSIDPTRFDIDDFKAVLQTAEVRGVWDKLVDKATVIEVLDPQSRIVKTDFRLGWPANPRDSITISKTFTDSNTVIDISTSLPRSADEPAYLRPSPPFVRSHVHLLAWCIQLVHDPPQPSNNPTQSSQAKEAVQTHDHPTDRDSSTQALHNKAPPSKARITVFWKVNWKGAIFSTHHSQIASLLNGFVDYVRNQATEIPIMSSYADGVDFSSASYDKADEKLNLSYSILPEDPKNDLSEPTSGTSENGKFPSDGTRLRRAIELKLPVDQGWDIQVNVYGQGEDVNENWEVMAEKPPDALRTILRITHAKLPKPDQLVRVKVVVQRLAGGKTVRVNQTPVKAATIESSGNEALSILFKEDARSISELSLQTGSTGNSKLTNDTASTVDAPARESASPCPQASALAKRLNASRENVISTLLRRSYIYFSSLLQEPEAKWKHTSDSRGVSVTQLQSIDPTLTVYRAEATFVGVGVWNVLSAITTAGARLYWDKSLTEVKLLEELNDLSSLWQIKQKGSWPIAPRDSILITTTYKSPASVHIFSVSTDDSNLFPSIQPPTPGYIRARTEILGWSIESLSPTTTQITLIDQHDPLGWSPKSWTPAQLIAQVANVGEFAMKSGGPPLITRISGARVTLSKYEHDKGTFRAEYTASESALTPAIMDPSHSTTCLIDASDTSSVECEIRCDCESWAVSLDIVVDPPPTKASCLKRHKLSSGGGWWITIEHDPNLLERDKAKILIRRGRTGLDEKGSVTLNGTNLKVDIEELSAEEAKSLATQRRVKASLIPLDQYSLSGPRMWRGSPSVSNPGTRSSTPNPVRGQEECTAPVPDVASLHPIATSLKLSEPLRPSHPMASALEALAVLQTFHIEQGPDIMVPPAGWTLVAEKGSASVYKKRVPQISETFPVYRADQVIQGVTAEEMVSVLATFSSRPLWDDGVETSYLLESYGNGCTTRLLTTKPTFPFKARLLQTANVHALLQLPSSSISSSTTAVHFLASASFKQPGDGLLTNSKLNPQGLVEAHVFLEGWIMETVDPYSSSSHEIPSTRCTHFSAIDYGSSLPVALNSILNSSLPRMISGLATLVKSHGPVPRLCQPVFGLRMNSSLRTDGLADWKWKLDGADTSKIALSVDATPDSPFRAMFLLEKGANEPTSNDSPTASGGPSSAHSASRYETIRQLGVAFPPTSDSSSGSTFVRRLVSNPDLQRKASTGQLRRTGASWTSNLHGAHVISPKASELVVAELALDRKFYPHGCRVSWKACFLKPGTKAIIEKDIKFPFPPEADTLMLPLKVSFHQMPSPTIFAASLDPAVRREHILLRMTLPVGEIHSPIKDPLTSHSDSEPSPPPLWYTRMSKRATVVHLSIEQITASKDGDMPGPPHEHAKGLKKSQDLQAIVNGEKKKVIPIEESQAELERREVDDYVGVYPSISRLGRISSTLPKRQVSQPTLSSSVVESVLPPEMERPLATSIDFKSDSDDHPGSCSLPGSAMESPHLLSPVNEVREPEEEGGKQNLIHGSHNLEVESINRPQNGSFEAFKNFIFRSHINSHPKNNATASKNEQAKQSTSFLRRFICRKRTYTNRHLVLTALISFLLGSILRSMLIPSDYLIIPPSPPPSSKPCFSYPPSSPSSAVLSTTATLNEDIKADQGGGAHHASDFCATPSNQHQSYFRLSESDQQLLKLLETRNHWKQLRKIFDFNLNFFSYFLYSSWSIVIAFVKN</t>
  </si>
  <si>
    <t>START domain;</t>
  </si>
  <si>
    <t>Pt76_005568-T1</t>
  </si>
  <si>
    <t>MDADPKDVGDSISLSPYKPATNLRVCPPPEALPKTHHSLFALSNLFGWALIVISSPAPALILARIDDLQSSIDQAEPFSTPALNKTQSIVVPTAPLCPDPSVFVTHAAFAACDRLVVLATSDGALHIFSLHHLVTQKNTAPSSSIRPASSNGSLRMLVPNPSKGGPLAALIALVYQDGTITVVDCYDGQKTYTTSQRATAAEWSPMGKRLLVGYDHGTLEFLTHDGISKGKIDCPALLGKEALSVMHLKWLDQKNYIVTFAPTADQPSDEPNETYCLNVPKQSESPACTFARVVDAITTDGDTTLPPGLLTLAISVNPQSHWKHIAISSFTNSTSLTLVGYDQLDKPFYLDLEEGRPEIPVTEEDYAPSGPLGFALSYCSRQRSPLIWCYTTDGVLSLWKLAFTDPSLPQDLELWPEITNFSDISAAPDKGIQQAPSPPSPAKPLNSARDTSQTVNPQQPPAASQSSASGALTGSSPAAFGQPSLAFGQPSLATSQPSASAPFSTPATSTPSGFGSFAGSTPVAFGQSSLASSQTSSGSPAKPPASTTSGFGSFAASAPVAFGQSSLATSQSFLGPFSTPAKPATSTPSGFGSFASSSNVSAFGKPSSAKEDSTSANTVSQPSTASKTSGFSSFAASAPVAFGQPSLATSQTSSGPFSTPAKPATSTPAGFGSFASSSNVSTFVKPSSAKDDSTSGDTAPQPATAAKASGFGSFAASAPVAFGQPSVASSQTPLANSQASSAPRESSPKPPNSTAFGFSSFAASTPAAFGQPSQASSQTSSGLFSTPAKPATSTPSGFGSFASSKNVSAFGGPAPVQDAATSSDTAPQAATPPKESRFGPLAASTPVAFDQPSQASNQSSPASSQSSRATSRASSGSRPSSPKPTTSTSSALSSFAPSKNVVAFGKPSPAKDAPTPATPSKATTFSSFAGSTPVSFGQLSLANSQPSSGPFSTPDKLPTSTPSGTSYLASSSNVTAFGKPSPAKDTSTSSDPVSEAATPPKASGFGSFAASTPVAFGQSSLASSQTSSGPRPSPLKPPTSTSFGFGSFAGSTPAAFGQPSLANSQPSSGPFSSSEKPPTSTAFGFGSFASGNVSAFGKPSPAKSASTSSDPVPQAETPSKASGLSSFVASTPVASRSPSRVSSPALSGSRPSSPKPPPSTASGLSSFASNNVTASEKPSPAKDASTPSDTAPQAPTSKASGLTSFASSSSAAFGQLSLANSQASSGPPRSPSGPPPPSSGPPPLSPGPPSSSSESPPSSPKPPTSTPSGFGASASSSLLTFGKLSLDNNQAALGPLASSQNSRNSTPSSGSPKSTPSTPPRACSKSPTSTLSPTSDQSSRRSSISAVSTSPQSSTSMPAHAPPLTPREEPSPTPPTSTVKPPFLATRPEFTVPMKTLESNNVPKINLDSSERFPDVAGKPLDEALSAITDSITSEIDCLAPVGLVCRRYLEECQKKLQSEPQVADLSQFQNWAFGDLSLLYQFVQYFAEHTKQKKAEYESRGQAIAALDGVTIKIDMKLDEIKRLWRLRSDPTFSQVIRSRQLGPVQRAHQKDMRRLIRDVKHGISQMSEVLQSFDSRHREAKSCRNRMQTPSLDMINRCIRCITLGFTQHIIDLEKMHLRVRQHKVLTSSLPDRPKPLGLESGQTQKGSSRTPDQAAAVRALLSEHRGAMLKESILKHHTEPILTRARTLDELNSTDEPHGLSHIGITKTIIIMPRQTT</t>
  </si>
  <si>
    <t>Pt76_005569-T1</t>
  </si>
  <si>
    <t>MFGNIGEDGHCQRCKQPLRIDDELAPSAYDLIASLSDRGGTPQPTPQRARNQPHTRANRLPTPPPSRDQCTHPGPAESFVVLSESTLGAARAQPDLRHEPPQSHGHPCPKTTDRVFKLAELLSGNPPKFKHPLCTECTDKLLEWMHNQLQSAKSNRDRYAIFERELNREKSAAAEGSYESCKKIKQDIEELKIRESVAIEKLRETETECEKVEAELREIERLESKQDKEEEEFWDDYNQYLLEYEDIQSQLDSLTTRYRNDQNELAKLRATNVYKDAFCIGCETGVGTINGLRLGRLTDVPVEWVEINAAWGHTALLLQTLCKRLKFTLDGYRLIPMGSFSRIERTKGDKSCLELFGSDDFALARMLHNRRFDSAMVDFLECLRQVSEQVVKRSPQTKIPFRVHKDKIGEASIKLSFSSDEAWTSALRHVLFTLKIMNAALDHVSN</t>
  </si>
  <si>
    <t>Pt76_005571-T1</t>
  </si>
  <si>
    <t>Pt76_005572-T1</t>
  </si>
  <si>
    <t>MKGRRLNNHDSHSLPMGLCYTGFLAMFSMACFTSLLLDVEGMMSRVRPTAAVTGFFDPASSVHTVQQVPKHFPKVENTAGTTSVQYHDLNGNPIFVPDQAGGSWGPGGQNPVIGHAVKPNVELPQGGFPRTKLDEKPKERFKWKNISTSIKNWIKNFIAKFKRAFTWGRKNNKPPVSGNPTNVNVVAPGSTIKPNKVGPGSTINANGAAQGKPSQTNYVAPTANSPLYPSPVGDSYLSHSSSSSSGSPGHESSNWDSFSDGSGSWSPQHQKPSPHPAPLKPSSHPQPLQPSSHLPPLQPSWLQQSSAPHHLQPRPPRQGTNSVVYELDNKKLVTHLPAPEIAMWVSVNYLPGYAVTQRFIEPDGNCMFRAFAHIVHQDQEKYPMIKKEILDYIKKNPGEFIDSIEGHENPIIRMQQHLEFMEREGAWGGPTEQSAFQKIYKKNHIILIDRDRSVHPSVHKLDQESEEFVGLFLHGHHYELLAKDPDGRLVQDSWERYWQMIGWARHQEMANRAGTQQMATGAGHQQMDSGGRYQQMHMHRNLVTV</t>
  </si>
  <si>
    <t>Pt76_005576-T1</t>
  </si>
  <si>
    <t>MLAAVTIRGMYVPAGTRAASAASDINHAAGAKVQESGLLAGNLRKSDTPPVIPEPKQISREVESVQPKENVLQGPPSKPAGQAPKNTARNIFTQALRALQNKLKQLAEVIANIFGGFRKSEDKVQAVTMERKTIPAKYRAKFHLNHLSKTKNFIKKDKNNVFRALAHLKYNNQEMHQLIAKDIVKYIKQNPDLFIKYRILDMNAGGYLQKIKVNGITYGMISSTGRKGAIFDAFSRYHQWGFSIVQNKAPLNEAFHYSLSQSDQRSLEKGGLVVENGHFQIFGRHKYLIMQINNS</t>
  </si>
  <si>
    <t>Pt76_005577-T1</t>
  </si>
  <si>
    <t>MTTSHPTSSERSLLPCLTLLMLAAVTVQGMYVGPASTTRAASAGSDINHAAGALKAQEEGLLTGNLRKTDTPLVLPGPNPISQKEGILRPEENILQGPPSKPAGKIPKKETPGRLTQALGTLKEQWSKLMEWIANIFFREIGSRTIPKKYRTQFELQSLNHLSTTKGFIKNDENNAFRALAHLRYNDQEKHQLIAKDIAEYIKNNPNLFKHHVITDKNIRNYQTFIKVNGIKYGMIGINGRKGVIFDAFSHYHQLGFSIVKRKTPVKDAWHYSLDLKDKNILDRGGLVVEKGHYEIFGRPLSRLFTQSPSETKASSKKDINTVVKMKRKALSKGHLSPFPLKVGTEFNIHQTQHFIKKDENNVYRALAHLQYQDQGKHQIVKADILDYIQKNPEVFKRYKITKNNESKYVDRIKVDGITYGRISRNGAEGVLFSAFWRYHQTGLSVTPKEDFGAAYKTLHYGLLLPEANSFINGGLVLEDGYYEIFGRPGSILFTQLRSSANHIHKGTKPSSIKPEVAQ</t>
  </si>
  <si>
    <t>Pt76_005579-T1</t>
  </si>
  <si>
    <t>MVFLAEELVDGTPEEKAFLDLAIVAFWGMARLAELTYESQEGSLHRSVKLLTSNVSTDNPEQTILTLRSAKTCKPGETQQIKLARLPNALCPSWAVQSRPDEAGTTTKTSLFGYNAEGKRHHLKRSAVISMLAKTWAKGGFHKLSGHSFRVGGTSLRMALGIEIDEICSLGRWKSNCYKLYIREYTPTQTQEALVLLSDLQ</t>
  </si>
  <si>
    <t>Pt76_005583-T1</t>
  </si>
  <si>
    <t>MEHQMDNISMSPSYSQQALASESNASASRANRARSSSHPTKAVFPTAKKTLQYQVSNVDLAQQYFTTTHQPSIILPSLDLLNLDNTHKPSDTLRFKSTLFSPLSNPEISVGYFSRLLEPEPTRPLEITHRETELPDRLHSVHTKPTAPPTSLTNLCVPARLTRLNVVSQDLTVQAQSSSLKKSSVNCFREQHRDCESISTQSLQLRDHNATDWNHPSAPNPISNLDHNHEESFDIEDLTTPTLKSCERFEDDNSITPCQTFSTPNFKKLHQGIRITPRMIYEDYQRKFNEEDVIIKSRDSHLSPSSSHEHPYFQTGANGSAGTTIPSGSKTTYAFSKISTMCSDGAAPSTSVSLDASLCDTSLEDSADESFESFGDDQIFGSLFSIKTQLAYKPNSQCHPSNVQRTPSPKHVYVAGHEPRITTPDNVIPKIVMDVNDSELRKTRITSPLVLGKPLNVKPSIKNNTPGLDSQPSSPNDQGKKPFQLPPSPYRHVENKSRIHDGPDNLECSTRLMNMFDTFLECSPKNSGSNVLARSSLSKKSNRKLKLDESPLKKLSSIHFAETPELILQPKRSFVGDSFGLHSHGVPFNLPASQRPSSLAFESSQNPNADPSASLAVTNSTPLRKRLPNVRSLLSLQECCPSLSVDGKNKFLSRRVEHPSPASDSDDEPSQSPKTPFGNIFNPSNRFEPYVPFESSLSAKSLTQKLGFKPDVYNSLDSQPRSLEELEEPGSFHVFSKVVNSTKQNGNSTCTADPSHGPQLKTRRSIAKFMSDGLLSRFTNQKYPRGSFPSSDSIGNLRKGHQANSPTDEGFESSPHRSNWSSIIEHEFDQSRANSSLNALNSSRQKASGGKLISGRVLFQELDPRFDVQDASIMDNHRAIRSSNTASMTYNYSLRRFKNEHPHSTTTGPSTYDEGALIRSGKETAITHMPVSQSRKAFEQEHEILVEASSESTEDDSKDPQQILSPIRLYGKQQGILETGNWKTNNLNFQSMKSQYQPPTSKNGDRLSAFKIHDESTARRRDRTVTEETQKKKAAGIPEEDEEAEREKKESLMVYKIQEEDDNQIINFEINRLKKIFYNKALKSSKSKSKLSKPPAKLFDH</t>
  </si>
  <si>
    <t>Pt76_005584-T1</t>
  </si>
  <si>
    <t>MASPPTEPSSLESGLPTQTMPIEETGTAQPVTQTEGPTAVPFQEIVLEGNEKPESRDKLARLNYLLKASGVYSKIIADNIERERASRAAALKKQADQLKKQESESKQQESQSDPTQPKQGASPDQKTAERRSSRRTKADCPPPKPNPPSRAKSSGAQTRRQRNTAVDENQADTEAEIEKLLENVGPEDQESTTIPTDEKHDPQSGQPALITGATLRSYQLAGMHWLATLYENGLNGILADEMGLGKTLQTIAFLCYLRERGVWGPFLIVCPLSTVANWVNEFERFCPTVPVVLYHGTKVEREELRSTRMAPPRDDPKAWLGKHTSSKAKRGGRAAATTWTKQNTKDTFPVVVTSYEIVMNDCQFLRQYAWSYIVVDESHRLKNLECKLVQELKSYQSANRLLLTGTPLHNNLKELWSLLNFILPEVFDDYSSFEQWFDLSSVTAASDSAAALSTAQAQHIVTSLHDILKPFLLRRVKSEVETNLPKKKEYLLTAPLTAQQKELYDAVISRDLRTYLVKQKTQAGLVKNAEIPSAPESRKKRSRTPSPPLENDAPGQNVKKSRTVESHTGDCPSEEDIPISTLPKGRKVRNVARRAAATRKSVGYAEKSDSQFFQEVEAGECDEIDYTWDETRQPKTKADEAGNSEEHIGKVAQKSVNQMKLLNMVMQLRKVCNHPWLFDWPLDPQTGEQLVGDGLISSSGKMLLLDRLLKGLFERGHKVLVFSQFTSMLDIIQDWATELKGWKVCRIDGVTRQDSRREQMKEFNEAQGPDACHLFLLSTRAGGVGINLVAADTVILFDSDWNPQQDLQAQDRVHRIGQTKPVLVFRLVSGNTIESKMLEKASQKRKLETLVIGNGFDLTQKAEDEDANSDDDIQNILLGKQSNRKKQKSMKELAEALLKTDGERITLCEQGDQILGDDQLDALLDRSDEAMERKLGWKTEASATVATGVEVYQTKAAE</t>
  </si>
  <si>
    <t>Pt76_005585-T1</t>
  </si>
  <si>
    <t>MRSSHDQLPTRRTPYQTRDSSNTRLSKKKDHDDVKDDDEFHNKRMSDYDHADKKSRTDDSTHDLNTSSDLCSYRRKDFLMMLIIGLLAALLRFKNIADPPGIAFDEVHFGKFLSYYLKREFFFDVHPPLAKLMLAAHAWLIGYKGEFAFENIGDNYIDSNVPYVGLRSFSAILGSLTPMLVYAIMKESGYPAFASTISACLVVFDNGHILHTRLILLDAPLILFATCSIFAYIKFYKLRYNEFTRPWWTWLTLTGLALSLTISCKFVGLFTFFTIGSAVALDLWDMLDIRKGHSLDHIGNHVVARIICLIIIPFCVYLFWFAVHFSVLTHSGTGDDFMSAAFQQTLIDSPLTLSAEEIRYNDTLLLQHRATKCFLHSHLHRYPIKYEDGRVSSQGQQVTCYPHNDTNNHWLVEPTKPVPSSGRGQIVRHKDVIRLKHRSTDSYLYTHDVASPSMPTHQEFTTWPDVDQTDEAYNGTLWEVVIDDAHEGQQWKTKASHFQLVHHLTRAAMWTRNFPALPGWGFGQQEVNGHKMYHDKTLFWVASDIVRDNTTNHASRPPPPRAKSISRRSFFKKYFELQVAMLQHNSDLTESHPYASPPINWPFLLNGVSFWTSTPDLRRQVYMIGNPAGWWFCVMALSIVAGVFGADQFARRRGYSPIETPVRNRLYRSGGFFIIAWANHYFPFFLMNRQTFLHHYLPAHLFSALVAGVVTNFVVTEAINHPVSVLGPTTRRRPKMVVTESPKETILLVGISITILYISFSFIAPLTYGTPGLQPDQVNRRRLLSSWTLHFAK</t>
  </si>
  <si>
    <t>Glycosyl transferase family 39/83;MIR motif;Protein O-mannosyl-transferase, C-terminal four TM domain;</t>
  </si>
  <si>
    <t>Pt76_005586-T1</t>
  </si>
  <si>
    <t>MPSDDCDLSGIHCILNDVLVRDSQARLKALRELKNLLARPCNQDDFPDSTRVNLANSILTFPVTAKLASQVLLQIISNSSPIILSQQSQSIVQPVLSSLSSATQHLHSIPSKDQLVKIIYLIRILTTMIAKAGSCALINLTDQIDCIQRCYQPITPNQLSHPPERIVLGSQTHQRNLTSRAPRIHPQSSDSETNSEGEGTRIPNTDVQAVQSRLDALNYLRTIAQSDPKALYPFWPQLLPAHEYRTQQPYTLLNVVERDCQLMVRLRACSVMKMMLDGAGAYMAIAEENNLRVSYISLSAKIASITIELHRRLGCLLHAPVVAPALTKELLEVCEALNVVSAYHRISTPILGPFLKPIIGLLTSGDSEINIQSRKTLTTILKHLASMSKSSALDHKLLIDEITTIGCECLLSELNKTSVLLWGDLLRTSLQFVNWNENLIEKVLKLHSLFEEIPDDEEELRSKLFLIASLIVFFPGMRFDDTYIRWVRARLVKVGLDSLDFVVNSKSKRNLTHIFNTIVWDLQAVWDDVRAMRLLGIIVSKRCISQPLELVTKVAFYLVCYFQNIPTENNPDENDVSTHTWTLANCLDTINEYLNGQASNQPFDLSFWMGILHVTRRLLSRGGSSNTLKTNSVRIIGVAVCQLPIKKPLPVELEDAVNEALEKAFEFLGATLPKVQWNAASSLRQILIALSDGPVEPDGQASDIKSRICERLSDTLESSISFKVRIQVCLALQVVQHDLSAQILRSIAKTKQKLDDEFGKKQIPNKEAEHAERLQLEVSNSRIFNVHFSIVFWFQKFDCWYLLLSLLASNLFCIE</t>
  </si>
  <si>
    <t>Domain of unknown function DUF4042;</t>
  </si>
  <si>
    <t>Pt76_005587-T1</t>
  </si>
  <si>
    <t>MDAKHSSTLPPDEPLLPSHNNSQDTDKRCPSGKLRNPSNRAYLLLLIAIPSLIWFRASNPSNSNLPNSSTFNPTHERNPSYLVSGKNGVVSSEEARCSSIGINVLKDNGTATDAAIAAALCVGVVNSFSSGIGGGGFMIIKPPYGCQNQSTTNKPCSPQTPITIDFRETIPDGDFYGAAFLKDPSKSQKGGLSIGIPGELAGFEAAYQQFGGGVSWQRIFQPSIDLAKNFLVGPALADKLINSHWMRKKPEWQSVFQPNHRPAKVGDWIQRPTYARTLEIIAEQGIHPFYHGTIAHQLVETINRHGGKVTLADFENYQPIIDQAINTTYHGYNIWTTGPPSSGAILLHVMNILQRYSLHDHSRTPLAEHRFIESLKYAFSARTELGDPKFMNSSELARLDLIQSKSYGLNTSLKINDTRTYDYSHYKPKYDIVEDHGTTHLSVVDRFGSAVSLTSTVNLNFGSNVMDPINGVVLNDENDDFSIKGRSNAFDLYSSPLNYPITGKRPVSSMAPVIVDYLHPQSDSLEPEFFCALGASGGSRIFSAVIGTFLKLLWGYDISHAIEDARLHHQLLPNEVYVETSYRSDFLDSLKSKGHNITMIDIFYGRAAVQGIHKPLSQATMFGSGDSRKHGVPDAY</t>
  </si>
  <si>
    <t>Pt76_005588-T1</t>
  </si>
  <si>
    <t>MMVPYCPRVGRRYPALIFLQLSICFSLACIVQSSGSDRPGSSESKWTYEPQPAYLLTGTNGVVASDEIRCSTIGINVLKDNGTATDAAIATALCLGTVNSFSSGIGGGGFMIIKPPAGCKQTSTKPCSAQTPIAINFRETMPDGNFFAASTLKNSSVSEVGGPSISIPGELAGFDAAYRRFGGGVSWKRIFQPSIDLAKNFTVGFALASKISIPDIESWMESKPEWQTVFQPNHQPAQSGDWIQRPHYARTLEIIAEQGIHPFYHGEIAEQLVETINREGGRVDLKDFQSYQPVIEQAINTTYHGYNVWTTGAPSSGGILLHILNILERYSLHHHPRDALSEHRFAESLKFAAAARTELGDPKFLNSTHLARLEQIRSKAYGLETSLKIDDNRTYDYSHYNPKYDNVEDHGTTHLSVIDRFGSVVSLTSTINLYFGSNVMDPVNGIILNDQNDDFGVQGRSNAFNLLSSPFNHPVTGKRPLSSAAPTIVDYLHPQPNKKDDEPQLENQPPEFFCALGASGGSRIYGAVAGTFLKLLWGYDISHAIEDPRLHHQLLPNEASIEKTYRADFLDGLKSRGHKIAMIEFSKMASIVNGIHKRISDNVLFGSSDSRKGGVPAAY</t>
  </si>
  <si>
    <t>Pt76_005590-T1</t>
  </si>
  <si>
    <t>MKNLILFLALMVVVSLALASQESSSVISKRARQSFNLRDLAVPIENQGCPVPLRACPIISIDRSLDLSLAISKRTINKRNWECFNLQTDVNSCGSCDNDCMEIPNVGRAKCDSGACKIVCGCGGVAGRFAKRTPRRGDLGHTPQEQVNVLLTLRLRVPQTLLSSAGGNVLTRSEITTKGLVGVVLVVTTASRRRGAGAPTLLQLTNEGSTPLFANHSGNVKLTPFPPRSRSALRDRAHNVGNSSIP</t>
  </si>
  <si>
    <t>Pt76_005592-T1</t>
  </si>
  <si>
    <t>MTLAATILISVAILTWLACFYKRDKNHDRKYTTHTRKMPQPMGSPLVGNLFQIRQANPWIQMSKWTKELGPIYRLKMGRSDLIVLGTPKAAVELLEKRSSKYSSRPRNIMTSEYVSKGLRLTFMPYDDLWRRQRKLLHLLTQPKAASNYHPIQSQESAQLCLDIFNHPQEHWKHSQRYAGSTVLQIAFNRRALSIEDPAITSMRECNEKMIETAVPGRYLIDSLPILSYLPSILSPWKQYGNQLFNETLDLFGELYRGVTQQSHPLQQPFDPAHGACFVARIESLKDSYRLTDNQAIFLAGAMFGAGSDTTADAIETFIFACAANPDKVAKAQEELDRVVGRDRLPEFSDEEALVYCGAMVRELLRWRTVIPGGLAHMSTEDDEYEGYFIPKGTTIVANHWSIHLDEETYKDPQRFIPERFIDTQTGLLIGTKWSTYGHHAFGFGRRICPALHIANKSLFITFTRLLWSFEIKIKSSSAMSTEEFVRSIKFSTGFSSHPINLNDSFIEILPRDSSTFKVLTEAVEHAGVDPIKL</t>
  </si>
  <si>
    <t>Pt76_005593-T1</t>
  </si>
  <si>
    <t>MADSDRSKGLPAQIKAVIFDMDGLLLDSERLYTQVTNEVLAPYNKQLTWEIKAMLMGRPAEESARILIERTGIPLSPEELISMFATRQRTLFSTVQPMPGALKLVQHLQKSNIPMAIATGSSSTNYKLKSENLGELFSGFEGKVVCGDDPELKRGKPHPDPFLLAASRHLGMKLKPDPVTGFLEPPSAEQSDQSTSLRPDQILVFEDGLAGVQAAQAAGMKVIWVPDPELKNVILRQNDQQSRVTADRVLDSLLDWNGADWALPTF</t>
  </si>
  <si>
    <t>Pt76_005600-T1</t>
  </si>
  <si>
    <t>MGASAARGDALSDSPTKPTKAPGTTAPWSRQSRPLSTPAACLLDQAASSSPSIELSDDGRRHTLASLLLSAYPGLNLQPATLGPEHNSTPPDGRLTP</t>
  </si>
  <si>
    <t>Pt76_005607-T1</t>
  </si>
  <si>
    <t>MWHSSPSNSAPLDPPSAWRRMQPQPAGDRHPGQPADAPARPAGLLCSSDSISFAHHEVRGRTSHGPAALADGPAEDDQWAAPSPAAGTSTIRLPPSASAFQKTFNHQHPPRKPRAAHSRNRPCTLLILLLTPLACLALLLLSRPGAYIFQPQNSSPTGSSPARNPASHALKNLSATHQTPAALNVLLFSAPSLDPARALDAILSSLDGLPVHSLAIVCSPAPQCPQPGPVSAHALIGSLSAYTPALTADAILVLGGASLQPHPLDRLWLAAAAQLALSRSRIVAARAANPARSPPAFACSSRQAPAAVAIPPFLLPTRQWPRIHPDALDRLLQPLPLAFHLATTLRWPTLVLPLSQNHPPDYHHLSEICHDSIRELAEIRSSVASSRDPQEGDEDVDLILRGHLQPSVAILVTEADLDEPGRSPHEPTDWLNLTCRLIERFDAEIYLLSSWDPEASAGFEQHGEEEDERERMRAKMGRCSRAPDLPIHLLPHTSTTSRLPHPSLLAAIEQLIHSQPSLELLLYRVRKDDPLMLPNSLLKQPPHRQPPRQQNDQPFDSDTNDQALPDLECVLIGLPEDELSAADWILGLELQALKKWHQPQIDISVITNDRSMSLARLLGSLERAAYYGDRVNLVINMEQTADQQTRTLVEGFMWKHGSKTVRKRIIQGGLLPAVVESWYPSSAHDSYGVLLEDDVEVSGYFYGWLKFAVLGYRYSGRPAGKIYGISLYQPQHSELRPEGRRPFHAPDLLAGLGVHPPTMPYASQVPCSWGALFFPETWTAFERYLTFRLANQIPGLPLHQPVIPSPIRSNRWPKSWKKYLIEWVYLRGLVMIYPNYHHLLNRPNPPEGDQQDTPEDARAGDQVWVPIGLSTNHLEIGTHVHNRAYRAKASHKAEYEQHQRSKLRYTKWEDTRGGGQARMAWGAVDASEERERKAELAAAQVKREFAIALKPLSPAHSLLDGLSPPGFPARLPTLDSLVVFDLWAEPGSLLILQNRGFFAALASGICDPFDSLLRNHHAARNSPSSLPLPSDRLQMLAAIYFVLTSIDQALRHGGPEAPIWALF</t>
  </si>
  <si>
    <t>Pt76_005607-T2</t>
  </si>
  <si>
    <t>MWHSSPSNSAPLDPPSAWRRMQPQPAGDRHPGQPADAPARPAGLLCSSDSISFAHHEVRGRTSHGPAALADGPAEDDQWAAPSPAAGTSTIRLPPSASAFQKTFNHQHPPRKPRAAHSRNRPCTLLILLLTPLACLALLLLSRPGAYIFQPQNSSPTGSSPARNPASHALKNLSATHQTPAALNVLLFSAPSLDPARALDAILSSLDGLPVHSLAIVCSPAPQCPQPGPVSAHALIGSLSAYTPALTADAILVLGGASLQPHPLDRLWLAAAAQLALSRSRIVAARAANPARSPPAFACSSRQAPAAVAIPPFLLPTRQWPRIHPDALDRLLQPLPLAFHLATTLRWPTLVLPLSQNHPPDYHHLSEICHDSIRELAEIRSSVASSRDPQEGDEDVDLILRGHLQPSVAILVTEADLDEPGRSPHEPTDWLNLTCRLIERFDAEIYLLSSWDPEASAGFEQHGEEEDERERMRAKMGRCSRAPDLPIHLLPHTSTTSRLPHPSLLAAIEQLIHSQPSLELLLYRVRKDDPLMLPNSLLKQPPHRQPPRQQNDQPFDSDTNDQALPDLECVLIGLPEDELSAADWILGLELQALKKWHQPQIDISVITNDRSMSLARLLGSLERAAYYGDRVNLVINMEQTADQQTRTLVEGFMWKHGSKTVRKRIIQGGLLPAVVESWYPSSAHDSYGVLLEDDVEVSGYFYGWLKFAVLGYRYSGRPAGKIYGISLYQPQHSELRPEGRRPFHAPDLLAGLGVHPPTMPYASQVPCSWGALFFPETWTAFERYLTFRLANQIPGLPLHQPVIPSPIRSNRWPKSWKKYLIEWVYLRGLVMIYPNYHHLLNRPNPPEGDQQDTPEDARAGDQVWVPIGLSTNHLEIGTHVHNRAYRAKASHKAEYEQHQRSKLRYTKWEDTRGGGQARMAWGAVDASEERERKAELAAAQVKREFAIALKPLSPAHSLLDGLSPPGFPARLPTLDSLVVFDLWAEPGSLLILQNRGFFAALASGICDPFDSLLRNHHAARNSPSSLPLPSDRLQMLAAICQ</t>
  </si>
  <si>
    <t>Pt76_005610-T1</t>
  </si>
  <si>
    <t>MKLPRFSFNLIFITFGILIFMDISHSGMLPGSSLTEGFLNDAKGKTVNLELNLAPPSSTKSNSETTECVICLEKLTSKTKNWTLHHCGHRFHRGCVGQWFGIKCHCPICKTEYPDLESSICLICEESIDIEEPWKFRTLKRCNHTFHRNCVDKLLQKKGRCPICQIRCPEIKYEQDPRLYQVRNAEAR</t>
  </si>
  <si>
    <t>Pt76_005611-T1</t>
  </si>
  <si>
    <t>MPSLVTHLHRGFPGSCGFGINLTAAHMVVIYDSSWNPQVDIQTIARVLRIGQTQKVTVYHLICAESVEQQMIGRLRKKLYLLLKILDFKGTNPDNSLTTSNDTNDEKTTMKMSVSTADLCAILRGGASSLHKHWRQANDLDATT</t>
  </si>
  <si>
    <t>Pt76_005613-T1</t>
  </si>
  <si>
    <t>MPRLHSVSQYHSQPSIKQSPASNMSPLPLLHLNPRSSPLKSRPATPVHFRNPACPSPKPHHSAPERSNRSKPAIPLTSLTSNRSKRLPKFADDSQPAGPVQSAPSTTKPSNRKPTSKRTRKHREGTTDQPLPHLYNLSFPEPHQLPIDSPDRLINTSPTPRISEAAKKPQALSLTDFCDQLSVQVHDQSLQVTPRMSKKKPSSRKSKKGGQRRAPMCPPLSDSEDVLTFDHSMFLSQECPSRSATPSPIKISESPAALDGSTFILDDAQLASSPAASKPCSASNSSSRRPSDSPPSMPPRQHVRAKSVASIFDAEKPQSPSKTRGAKDDWDMPSAAPAQGLTWQQKEKKATKSALSASTGSHLAQKLAQHDSKSSSGTSVSPNHNPKETPARRQRTALARTSSASTLSRPAASTTIKPSQSYSSRSDDESAMTWQQSILRPSLRHTLLTSRSDQSVNPSEAKEAKSCNKKNPAPTSSKTPVKAASIPRKAGMTSAAKPRTSGPPSTSNKRRNSLSSTRTPIVQPMENTPIHEKSRSLGLKSGENVFCDWKSFPTGPVDEKSASSIFSNPLPILGAQADYNTPVRRHAKSYTHQPAVLTHSFVQHSSPPNNSAPVFSHIPDFKDKVVTPSKPRSTSEDLYLATPGSKLSSPALRAAFMYAGPQFHNSPCPAALPAPKFSFGSA</t>
  </si>
  <si>
    <t>Pt76_005613-T2</t>
  </si>
  <si>
    <t>MSPLPLLHLNPRSSPLKSRPATPVHFRNPACPSPKPHHSAPERSNRSKPAIPLTSLTSNRSKRLPKFADDSQPAGPVQSAPSTTKPSNRKPTSKRTRKHREGTTDQPLPHLYNLSFPEPHQLPIDSPDRLINTSPTPRISEAAKKPQALSLTDFCDQLSVQVHDQSLQVTPRMSKKKPSSRKSKKGGQVYKSMVSLASVPPFFCQPSHLLSLFFCSFASASCSHVSSTQLGRTHIPLNVSFSRVSFQKRYSQPHQNFRISCGPWIYLHSRCPTCFIPSCLQALQCFQLFLSSTLRLAPLHASASACPRVRCLYLRRETTIAIQNARRRRLGHAIRRSRSRAHVATKGEEGHQIRPVSLDWSFGTKACPTRFKVLIWYLRFTKPSKRNSCTPSAHSPRSYLQRQHPVTTSRFHYHQTQPILLISLRICDDLATKHPPPVSQTHPPYLSIRSIGQPLGGQGGQVLQQKKPSSDQDASQGGFYSPQSWHDLCSASHQRATFHIQAQEQLVVNPHSHCPAYGEHSDSRKVPLVRSQEWRKRFLRLEVIPDRPSRREIRFIDLFKPLTHSWGPSRLQYPRSPSCQIIYPSAGRVDPQLCAALQPAEQFGPRLFAHTFQGQGCDAQAVDQRLVFSYPWIAFFSCSASRLHVRWPPVPQQPLSSSFARSQIFLRFRI</t>
  </si>
  <si>
    <t>Pt76_005613-T3</t>
  </si>
  <si>
    <t>MINPYKSPRACQRKNRAAESPKKAASVVLPCVLHSVTLRTYSHLTTQCFFLKSVLPEALLPAPSKFPNLLRPLMDLPSFLTMPNLLHPQLPPSLAVLPTLPLVDPPTRPPPCLRVSMSALSPLPLSLTQRNHNRHPKREALKTIGTCHPPLPLKGSRGNKRRRRPPNPPCQPRLVVIWHKSLPNTIQSPHLVPPFHQTIIQKKLLHAVSAQPSLVPPAPAPCHDQPLPLPSNPANLTHLAPMMNLRPGNKASSARLSDTPSLPLDPINRSTPRRPRRPSPATKKTQLRLVARRQSRRLLFPAKLAPLQLSLAPAGHLPHLTSAGTACRQPALPLSSLWRTLRFTKSPARVSRVAKTFSATGSHSRPAQSTRNPLHRSFQTPYPFLGPKPITIPPFAVMPNHIPISRPCPTALCSTPARRTIRPPSFRTYLISRTRLRLASLGRPVKTCILPLDLSFLLLLCEPPSCTLAPSSTTALVQQLCPLPNFPSVPH</t>
  </si>
  <si>
    <t>Pt76_005616-T1</t>
  </si>
  <si>
    <t>MYYFHKHKLTQSDSFAHLFNKYNTILDVSKAVFENSKYNQDLRENFLPQSSKNALNNWYYVSPFGNMLEDLGEKYKNMFSHEYTRLLFEAYEKSGEIINYHKVTRTWLGKYLFGDSKRKINPQLKGKMSEIGGIMFGDTLTTRRMRPHDPEMGKAWLNSEKGYYKILIDAFTNIHIYGGDSNSDLELTLLFYLIEYWKEYYPKETEEIEKSCKEFQGPYALMSSSSQFLAKLEKIEFYLAKTFFSMNILNQLQLLPQKINCTDIANIGLLVAGLSI</t>
  </si>
  <si>
    <t>Pt76_005617-T1</t>
  </si>
  <si>
    <t>MNDASGPPGDQPEDTGDSSPMRAPEDGWISSLVDRLVPEFQAEGTRVGGDSSMGTDNQGKWKSLHTSPEDLRTDIPHVLVGVPLAEQMSPEVADESRLDPHFVVSKARQARQQAEDAEGKRRSGRRAKGIAQKGSLAEHYDLYSRKIQGFVKFFLGNPDKPQDYPFSPNDGELHNRYWIEQRSATILTQLDRVRTSLAGKTEAEIDYYVSVAEKEIRKNMTQPPFTPAVLKGPGRGFQPINAQTTANVERTLALAGISRVTFQWEAGGDVTSAWNSSITEVLALKAVEWIRRTTSVSDQQAGQAPAIIRRWLNTKSREIREYRNMDQAAYNKMKELKATKEQYQRWRKRIKDKRCEIIDKSFDKNINLASIVERKECGSDIEDAGKGLAPVGVVGDWRSDNLTTILHCLDKMVIAQAQHPKTIAANHNLYTRSTRTFKHTKGIVGVPRGLPIDCYSQSYWKQLSGFERDTVSKVPAMDLKTIAENMRKLCHQHVGNSASSSSLAATNSTPGGVPGPSGSTGGGSGQGPASGPAGSAPGGSMEVDH</t>
  </si>
  <si>
    <t>Pt76_005618-T1</t>
  </si>
  <si>
    <t>MPQTTIKFQFVEEAVQLGAEVILIGVEVVQLQAEVFQLGDEAAQLTAEVVPLAVKTIPIQTKANIKTMATMKPTVIAMTMTNLRRKKST</t>
  </si>
  <si>
    <t>Pt76_005619-T1</t>
  </si>
  <si>
    <t>MVNSFLGEDKPTCAKSSYSRFLAFSVKSAEIPVPPKGISAGWNERNQKLGQAWKLLTEDERSVFNAKVFSFFSKLPIICDADENNDESENGSESEENIEARVQASLSEEEKALYEHLYENLVNHEKVQLASGQGLDTGRATPPQAMKSVIRLNSELFTIANAYNLTFYLLAATRSPGSGSFCKELSNDPYWLSVAKKEWAAKETFEAYSHGRAIQQTVDECSSSKQPLAKKPKRADEIQCELCSELNKLLAQALGRDKAKFPMQKDPFTGISSKHPGLKIYQSEASHLTAQNLKVGLECMLTENREKWLTCGDVARGLGEIWVMVMIYADDVAPAEETMSPPQQRAAAEKTVTQVTTLLTLKMVISK</t>
  </si>
  <si>
    <t>Pt76_005620-T1</t>
  </si>
  <si>
    <t>MEDNKRVPPKNFMKSCARKKRRLNNRKSPVSNQITSSHFKGEKIIWSLQDYIPRHIYPEIHAENKSPWRKPTHEELARAQSIVDSFVPFTHGKVILIDKTHAKVVAVIKFIPISELSAKEKRDINRVTTFLHKSKKFVNRIAPGRVWGGGMWGVGWRKCMKALELFGRYIKLRVAHTWRGEYLKLAVQGLSVSRILGQMFKSLGDIPFESNRKLMEEHGILSLASGEFNDRLSEFDCSPHITFTTNGFYNRPHRDTGDASEFALALFVPTKSSDGTLADAETESNASGGRFVFPDYKCYIEFQPQTVVKLLWAAKSCEHCTLPGFEPKGFTRMGMSLQITQTALNICSAIKTGIIYLRKTYRYKKNLYFGGHQNYMGKRST</t>
  </si>
  <si>
    <t>Pt76_005621-T1</t>
  </si>
  <si>
    <t>MTPPPDVSGLHAEQGLGPYQFHHTQRYPALPVAPTGPANRSSLAFDRPIRRSLLAPPIAPCAANCSLRTSVRSPISSPVVYFLTVASFLTDQANGFAVAPTGPTNHSLLVFASPIRRFVFARLC</t>
  </si>
  <si>
    <t>Pt76_005622-T1</t>
  </si>
  <si>
    <t>MGLDAHNPPAPESTNRRVQQLITYLQGKDYIQRKILEEEHWEEVYEQMFLHFYECSNKTSARGNTSNWNYDWKAACECNQTRQRPVVLIDILS</t>
  </si>
  <si>
    <t>Pt76_005623-T1</t>
  </si>
  <si>
    <t>MIISPSAPTAQLSQLPPLSSFSSNPAPSPLCEYSSNLTTPSGQSDSSCKEKGTDQPINNLLANGSNYATPDQVSNPVTQYDNLFLSAPCPDGFGIPLKAQAVLQVAYPTGPITLSKSYSSEDVKTLPTITIVPIDTTAFKAPNAFTLMLANAKALGNPDKKGNY</t>
  </si>
  <si>
    <t>Pt76_005624-T1</t>
  </si>
  <si>
    <t>MQMLTKFESKSNRVKGIAFHPKLTLLAASLHSGSIQMWNFQMGTLVERFDEHDGPVRGIAFHPSQPLFVSGGDDYKIKVWNYKQRRCLFTLHGHLDYVRSVSFHREHPWILSASDDQTIRIWNWQSRQCIAILTGHNHYIMYAEFHPKDDYIVSCSMDQTVRVWDITGLRKKTTTAQPMSFEDQVQRANSGQADLFGNTDAVVKYVLEGHDRGVNWATFHPTLPLIVSCGDDRQVKLWRMSETKAWEVDTCRGHFNNISAVLFHPKHELIISDSEDKTIRVWDMSKRTAVQTFRRENDRFWVLTAHPELNLFAAGHDTGLIVFKLDRERPAFSLHGNTLFYIRDKYVRVHDLSTGSDVSVISVKKLGSQYVQPRTLSYNPAERAVLVTSPAENGMYELVNLPKDMNAGEVRDSSSEGKRGNGQAALFVARNRFAVLDKTSQTIEIRDLSNSITKSIKCPSPTNDIFYGGTASLLLSTNTSVILFDIQQQKVVSEITTPPVKYVVWSNDGSMVALLSKHTIIIANKALGQHSLIHETIRIKSGAWDDCGILVYSTLNHIKYALPQGDNGIIKTLDQPVYLTRVKRKMVHCLDRNAKPKGIPIDPTEYRFKLALTRNNYDEVLHIIRTSNLVGQSIIAYLQKKGFPEIALHFVQDKTTRFDLAIECGNLEVALETAKAIDRPASWNRLGQQALKQGNQKIVETCYQRTKNFDRLSFLYLLTGNTEKLNKMAKIAEMRADHMSRFHNALYLGNVKTRISVLKDVGLYPLAYLTAKSNGLDDEANEVLEVAGLTEEELPPLPPLKSSRLTPPGIVTASHDFNWPCVGTSESFFDRALTQASGMDANANPIDSLGGAGRGDPLDEWAADDGDGMDVEGDAGEEAEEAWDIGGSEIPGGALDAEAGESETMGVEEDGADGEVKEGVQESELWVKNSPLAADHVAAGSFETAMQLLNRQVGAIEFAPLKPLFLSTYQASRAYLPASACLPPLEVYLRRDPEDVNPRNVLPAIARSLQSITQTELKAAYAHFRKAEFNEASAKFRSILQSLLLVVTKDEAEQNELSELIITCREYLIGLSLEIERRRVASSEPENLKRQLELAAYFTHCKLQSVHLVLALRLAMTTFSKSKNFVTAATFAKRLLELNPAANVATQAKQVLSAGDRTPRDAIEIDYDQFSSFDICAGSLTPIYRQQEGSTGGAGFVEDPFTGARYKPKFAGSVCKVSGVTQVGKKAAGLRSRV</t>
  </si>
  <si>
    <t>Pt76_005625-T1</t>
  </si>
  <si>
    <t>MFPVLRCSTAPVSSNRWLQRVVSSFLAAAGVVVVVYWSPREIWVWLRHRVEARHLSRMHSPPAAQPTRTAHCAAHRLWFRPWPPKLPSHHQAMDPSSRRPDRGLRLIANLPALQNLIKRDPDSYAAEFATQWDHYQSLRSVIQLGLSVAGGGDLIGAGSTTQTGASVNNKGRRETEDKFKDVIGFLAQTAPCFAAKQNPIRPVKSLPSELSSLLLERHDRLQPETRKALVQALVGIRRKDPTNCMLTNLELLHVLFALLPLTTSPTLRASILKTILTDIKMANKKAKNQKLNRSIQGLLFSMVESGINLPSGTGGSALEGTGIKKIKVKGQHSEAKTSGREAMWAVKLASELWRKGIWNDSKTIRILADACFHCNTKVQSAAIHFFLADPESSGACADDQDSDNDQHEEINVRQVKHVQTINKKRKSTEKKTEKKIKAAAKLQRAKEAGASRVDSNFSALHLIQDPQHLAEELYEALMRNDKVYTLEHKVLILRLFSRISSAHKLQVLPFYSYVLKYIVHHQLEVTSILASLAESVHELTPPDVLTPCLRKLANEFVHPGVASTVIAAGLNSIAQICRRQPLAMEPDLLADLVEYRKSKDKGVIAASRGLLGLFREVNPTILKSRDLGKKAAMEKQKARSGAPPSELVPGLSKQVARYGEIRGEISSIAGLDLLEQAISTDNRDRQDGADEDGDDLEGWEVASSDGDDSDSDGGGWIDVSSDGGSDLDVSDSSDEDSDDEAESSRNKKKRKTSRSTRKRKTETAGSDDGAESDEEGDTVSQAGSNAPKPLSESLAATKILTPADFARLNELKINAIEDAAKASGSKNENSVHQKLLKELRKRAYHDPQGLTTFDADLAGGGQHHVTEGDIIGKQKKAKQDYEERMASIQAGREGREKFGSNKVRGRKGLKNGATGSSTNEAKSRQKSFAMTQNSNKVRSKKGASLRDRQKVLRAHIDRKKRGGRRGNK</t>
  </si>
  <si>
    <t>SDA1 domain;Uncharacterised domain NUC130/133, N-terminal;</t>
  </si>
  <si>
    <t>Pt76_005626-T1</t>
  </si>
  <si>
    <t>MNPVVLCGCLYLLMMIPGGSSASPQNKARLFSKQNMQAQSISGANHLGTKVTHAFEPTSNLADGKHDSKKLSKRFYNCFWKGQAADEVTKTRNLEAAAEKSQSSGSMATTKTTQRGFKNRLKNLNQIKNIRKKYRGSRSEQDQSSSENPDDSGNDDEFVQDVSFKFATSAKSMASGPGQTVINWSELQKLDALRDIQDSPTHYQHRGNMRFHYPPVDGGYGGNYY</t>
  </si>
  <si>
    <t>Pt76_005626-T2</t>
  </si>
  <si>
    <t>MQAQSISGANHLGTKVTHAFEPTSNLADGKHDSKKLSKRFYNCFWKGQAADEVTKTRNLEAAAEKSQSSGSMATTKTTQRGFKNRLKNLNQIKNIRKKYRGSRSEQDQSSSENPDDSGNDDEFVQDVSFKFATSAKSMASGPGQTVINWSELQKLDALRDIQDSPTHYQHRGNMRFHYPPVDGGYGGNYY</t>
  </si>
  <si>
    <t>Pt76_005629-T1</t>
  </si>
  <si>
    <t>MVYPSVEEWRQNVYAHNNQRVLHTSPAQTEEQTPLVHWKPVNHQGPIPHDAISFVDDKALFLGETGCTAPGSYMIARAGSEGDFTCVTASRNLAKYVIDFGHREYEDPNTYEVLCGRRDAVQWVSFSSGNGATEKDVIYAQSWRPVELGRDSDGRLWFVGLAPEPHVLVPGNPLPCKIQDGTNVALFFDEVCKPKTTKNFQMLVHKDLSAL</t>
  </si>
  <si>
    <t>Domain of unknown function DUF3421;</t>
  </si>
  <si>
    <t>Pt76_005630-T1</t>
  </si>
  <si>
    <t>MIALLLHLLKFFPVSFDPRSLWDNAAILKRRERLNRLVGILNDPNEFSNNLNAFELTILSTPAHEIVARIGSRRLNWNAKNVLKAFIKAAIHAHVETNCLTEIMFEDALERAGQLDKEFAATGRLRGRLHGIPVSLKDQINVEGFDSTIGFTKFVNQPAGENAPVVDRLIEEGAIPFTKTNVPQSLFSFECSNPIFGATHNPYKRGFTCGGSSGGEAALLASDGSCLGIGSDIGGSLRIPAHYCGCYSLKPCSGRIPQHGTRRANDGYAEIAGVLGPMARCWEDLVLLSQVMLHRPDPTTARKFGLIPPDDFRYEIFDPLVAENTPPSLKFGFFTSNNLIETSSPCQRAVIETVEVLKLTGYDCVEIDVTRLDILEGLVIYVALSSADGYQTMLSHVGSDHILVDVSNNDRVQVTELAPVDALWRAEVFRTEDDGQVGRSQSRQKHRGAPAVEGSERRLLPQSPELLWEELELDGLICPTQAVPAIPMGSSWNKSFMAESTLIWNLVDSTVGQLPITRVNVQKDQSQRATETVTRVSRRPAAMAQVTKLLPTIEESEGLPVGIQLVCGMWEEEKTLALMGVIEKSWNNRPNQNAPLSRPGDFIAEKQRVGIANSRS</t>
  </si>
  <si>
    <t>Amidase signature domain;</t>
  </si>
  <si>
    <t>Pt76_005630-T2</t>
  </si>
  <si>
    <t>MIALLLHLLKFFPVSFDPRSLWDNAAILKRRERLNRLVGILNDPNEFSNNLNAFELTILSTPAHEIVARIGSRRLNWNAKNVLKAFIKAAIHAHVETNCLTEIMFEDALERAGQLDKEFAATGRLRGRLHGIPVSLKDQINVEGFDSTIGFTKFVNQPAGENAPVVDRLIEEGAIPFTKTNVPQSLFSFECSNPIFGATHNPYKRGFTCGGSSGGEAALLASDGSCLGIGSDIGGSLRIPAHYCGCYSLKPCSGRIPQHGTRRANDGYAEIAGVLGPMARCWEDLVLLSQVMLHRPDPTTARKFGLIPPDDFRYEIFDPLVAENTPPSLKFGFFTSNNLIETSSPCQRAVIETVEVLKLTGYDCVEIDVTRLDILEGLVIYVALSSADGYQTMLSHVGSDHIDWSMFLTTIGCKLPSWLRWTLCGVLKYFVRN</t>
  </si>
  <si>
    <t>Pt76_005632-T1</t>
  </si>
  <si>
    <t>MFPMLGPRREGRRKKTVRLVEPAPASSSGASHKAIHQPSPPPTPPPKPPPPPPPASQTLIVISFITRLPLKKNNGQGAEILFYKPKTTLNPSESHHCAFKCVPKHPQGPGSKWTFLFIDGGPAEELTSDQLSMRSIKRHLSPPDDRLVKVRTSKPLRWDTDTLLVSVLYRLKEIDRKKDEEWIKMDVESHYWSKIYGFHSAIENHLVSTALAAVSFPVAFNVGFEEIAQQDIHTRSDLVTLKALETLYLSVQAGYARDGFKFYPQTAEPLKKVGNSDRDFKRRIWAYWTEVLCWHLISCRPTFKVSISYALNKILAILKPEVRNDKVNVEELEKRMVDAIGNEADRCRQSVENIVKHAVFEILHTPDHFSLTDSATSIHLFTLGSSSATYEALSQLVKHFMTQSRWKLGLANEGAIEGLQITIAENRPLHEGVILANKLSELINVYQAPRSAPKKEDTLKHAPSLFALDTLLDSKEWYLDANHQKVLESFEDRHCPSLAGLFAHKPAPGQDGDDRGNLADLLERVDVSNRQFGIYDPDLGNLKVTVELTTDVGLRTCLLNAGPAGVLLLAADRVLPNGDALCKLGSASAAYTAHKLRQAVIILVRHDRFHPSHDPHPPQPSTPQPSSASTSDQVLVSGLVQSWKTIFKHEIIDHLSRKVLVAGSSLSAMSSPTISATDHTHPLAAFEVVKAEWISCFISDSGKMGIERVKEVADTLSSLHHLLWEENDHNQP</t>
  </si>
  <si>
    <t>Pt76_005635-T1</t>
  </si>
  <si>
    <t>MRPLSQLLRPFDSFLSPFARVYTTRGHFLRTSAVKHLDPRRRSKKHQFRLYLEENGPSSNRDHSDDGLSSRHLLHRSALGINSAYQAERPDDESPLKTKDTCRHQPWHHWRGCYHYWYELHNFCIPTPSLL</t>
  </si>
  <si>
    <t>Pt76_005635-T2</t>
  </si>
  <si>
    <t>MVHPAIAITLMMVSVLVICCTGQPLASTQLTRRNDPTTNKVLLRRKIKPVDISRGITGEGSATTTGTKSDYTTFVSRPQAF</t>
  </si>
  <si>
    <t>Pt76_005642-T1</t>
  </si>
  <si>
    <t>MIDQLDLYESVRYLRAQAAWWLACNSISRNKVHEEEMLHPKSMIFFESHILDGLRICGYTDEAFGSRARGYPVLVQLTDPALTTGILGHPFEKILTELVAAEGRDGSYVLDFLASLWPGEWLDDEDALRDYTLSIFSPFEIQDSKNILGLSRFLKLNGFFQQREYETIHVEKSIRGHTVSFNVWRFETGKGLSIKKSYTIRLLIACWLPPLLVIVALCTMHLLNPDMGLGDILSLVGAGLSALAAWIPGIVLKGWQLGDAVRGNYYTTDLDTAQELSKSKALRLASCYPSIRRQRATQDAYLEPAPLVATAVRRGDAAVVGKGGCYFGLMGELRGTFSPLEVTCNSGVPLEVLVLEPLGALKIPIPRKGRGTTKAYVNRGFYNISEVQRKSEASVHLEQPWQADLPKLQVLLSTRRSSYRPYQTNGQLGELVLDPDSKTLATERFKRTLNSRFGDRYLEDVALLTRVLRGGKNLLLGSMLSKLGEEMV</t>
  </si>
  <si>
    <t>Pt76_005645-T1</t>
  </si>
  <si>
    <t>MNFILRVSLLMLIILVGELAGSEAWTEYFNGWAERAPGLNDIFPPSCSSATTVAGQADHHQPSSADHLYPVGLPAGSSASHHLPLPAHYPAKPAAEERPTNSQAALNVSVDYDELCEPGFCAHDFDVLAEFLAGGTPGPHGQAHPGLPHLSESHSHTIGGGPSCVPAASEYPFPPSSDLTPGPNQRPPRKRKQDLETLPERSRQITRQKKPRRGKTRLHCHIPITSPGMPHVWDSHTHKIAGPGLPYMPTLSGYLFPPSDPRQKKPRGSPTKLEIPLPDSQRQEFSERLHPQGALVFYWTDFAPNDPSDLVQQMEVDRIVTQPQAIRNKQLVIPESEFIDTDRYLRFVHTSRSSKPPRSVDLRGSVTVKPPGSFESCTDDKAAHYPDPRRRRLAKKLLDFVPHYRHWYQHWFDETGIDFENNLLEPHFTGCQDAGVLFPLYLFYVEMIYSIVPRKEEVTLEIELNRARESFNYWTKIYNDPDSRSNPQFKETVEILSKQKARRGPIEFLPLMWSYLELWMVTHRNGVFQKETNHVSKLVKEFFNNVFTYSYSAQHHRYIDRITAQQPGKIDYINSLTT</t>
  </si>
  <si>
    <t>Pt76_005646-T1</t>
  </si>
  <si>
    <t>MASFIRSACRSAAHISRNVVPNKVFRSQLPATTAPLRLYATAKPAGVTIAPIVIPPKDGNKNSPDDKVLMLDVKKKVLELLEKEGPMSRRKMYDDHLAQIYPTAPFVPNTPPRPLWLRKQYTPEEERVYLTMSKFKRQLIRSLAADGTVSVITVRKVRHLLAEIDESEKSEEILNRKKAMERLVASETDKTFVWILDSWIRSLKQKSLERSQREAKLLGHTAPTRFKRA</t>
  </si>
  <si>
    <t>Pt76_005648-T1</t>
  </si>
  <si>
    <t>MALKYLPTRGDVKEVGECDEICVACSRPMISITYQARSADEPARHVKTCTSCPLNPNKLDSSQLAFVPDYGHKQYVTSRRCDTNRRVAATCVSSHWEIRANFTVALNELMGASCCSLTQRAYSPMLCKTEVQSVQRLTHCLINTENLTCQVVAQKFEVCPGVTLMQRQNHKVAFLPNGLTRYVTRVCENMSFKSLSVTAKVHEPRSCCISMKLDNEHDSSVISFVRVTYSAGLCPDRLDKCWKYSGLRGLLCSKPRAHDAGQAGDLDHVFTTKPDGQRCIVARLGMVWGYFTTRA</t>
  </si>
  <si>
    <t>Pt76_005652-T1</t>
  </si>
  <si>
    <t>VDIAQRSNPACIGEMRVRFPLSA</t>
  </si>
  <si>
    <t>Pt76_005657-T1</t>
  </si>
  <si>
    <t>MNRSVFGPRVASGSRPKAIHIQKQPPTSTLVSITRRTLLLTIFSAVFLGVYRWADAIKSRWYIFDPTEVHQIALEAIDRYPNSTSSVVHHIIKTFESQPKLKAHITANPFPDPTQSASPYPSEWVFNNAGGAMGAMYIIHASITEYLIIFGTPIGTEGHSGRHTADDYFHILSGQQTAFAAGSLQAEVYKKGSVHHLKRGEVKQYKMPDDGCWALELAQGWIPPMLPFGLADSVLSTFDLITVYHTIRITAREIIRNLLAGKI</t>
  </si>
  <si>
    <t>ERG2/sigma1 receptor-like;</t>
  </si>
  <si>
    <t>Pt76_005659-T1</t>
  </si>
  <si>
    <t>MMAINSASFVALSCLFSLLMAFPMPDPPNTSSKGFRLFEAHQAPRSFTKRQIPQSHKHTLNLKIGLKSGGMDVIKKRLVETSDPQSSSYGQHLTFEEIKHLSAPSSSSLDAVNEWLSSHGFDESSIDWSHSKDWVTLNEVPLQKAEEMLNTTYFYYQHDDGELLLRTERYSLPEEIHSHVELVQPTTMFGRLTPKRSMTTNEPSKKRKHKSIQISNTRSKRNFQKFIPQSLTNTTACLDPYSVTNACLRELYQTNSYRLQCKGNANRIGVTAYIGERANFEDLKDFLTNEGLPTTNNFTVVSVNGGLNPQTNTLDEIVRHVGVEVSNICCMIRIKIFFTQPKSPLEKGNLDIQTTMGFTAPMPNIFYTTAGTPPFKADLFTTSNSNEPYLDWLLYIASQPDSAVPQVISTSYGDDEQTVPANYAQRVCNQLAALTARGVSLIFSSGDDGVGQDGTCMSNDGKNTTKFIPIFPASCPLALAAAFHITLSYLITMLSSVTSVGATQNFHPEEAVSVDGPGGFPSGGGFCKHIIFISCSSAIGLMVLRRCGSSR</t>
  </si>
  <si>
    <t>Peptidase S53, activation domain;</t>
  </si>
  <si>
    <t>Pt76_005661-T1</t>
  </si>
  <si>
    <t>MSRTEISFAISLLAFAVNKPLADLSKELKPDLNTVFGFNRSPSPSTTSMSLLPSPSVQPVLP</t>
  </si>
  <si>
    <t>Pt76_005663-T1</t>
  </si>
  <si>
    <t>MVIVHRRTEDNRAVVPLSARQRGLSRARANAVCDLHCRLVRLESHPGARHRPNRTLRAMRLFSPGRGRIQSHALRLDPQDQRHQLGGRRSIVRASLDPISVSPQRPKSPSWAPFTHQLSPTRLAPHSHRGPSSSSVYEQLIGPKLAREEVKVEAYIEFISLRKLNSWLSPTLTSQRVRRCFKRCSSFRFRLLPVLIFHRVSPDLPSEEPPIQGSYTAYHKYDIETWIPGLGRWGEVTDEIVFAWEILPTEFPTLSHRTSIPRSLQPQTVRITNPGGSGIRSKVRRPCPDPCTGNQDSGEGEPESKPVPSRRGSDKPAYVHTHNATAAAMPWLIVSLVKNGVILDQNNKVTGIKLPAILKDFWLGESTDIEWVPSKPST</t>
  </si>
  <si>
    <t>Pt76_005669-T1</t>
  </si>
  <si>
    <t>MACCGTLKSHTRPIDSLNSYPTVCPTEVETYSSRKSGTLPHLLVSANLMGALKVWLIPSITSAQLWTASANNAVLHSALDFLPSSTQRIVNILRIEQPYFVRCVLNLPLFFAQTVHAETAVPKWLITGSTDKDIRIYDAKAIKHQEQAISSSRPLHKPAPSATLKTVSNGWFGALKAHWHEVNCLRIWIDSQTHKPWLVSSGLDGTLRKWELTTLQRRFAPHIGTHSIPIHAEPASHTKKEPQFKLTAKEEAELAEIMDEMN</t>
  </si>
  <si>
    <t>Pt76_005673-T1</t>
  </si>
  <si>
    <t>MLLTWILVAFHLFEHYRVLLARPLHERKFIFREPTSASEKPLKSVAQWTQSDIHENRSKEEGSSILQQRRSNVCGGGYLKPALKLEGLKSIFPKNKNKPISTGVDPLEIPDLDPDVKKVSWAEPLATMERSTREQTTRKSWNMWCFSNS</t>
  </si>
  <si>
    <t>Pt76_005674-T1</t>
  </si>
  <si>
    <t>MFESTLAFLDTKTGEDVNMKVKLQGYGSTATSLLEDKIYFLLGRVIALNAQTPPVFYFEQELTFPIADSEGYSISLANKAGCYGFGVVISKAEEKDDSSATSTFNNLLVKIRHTDYDVQTRNSVSLVVQYKVAGNRNLAKTFGLFQVGREVLISGYIAGYNIEQHMLQVNALSVSLSSGYSSSSAAVNAAEPSPVAGNRRRPIQIDFGSDEENGDNAPQVPVGTSKFVQQTPQEDNPAALQTDLASTRETPQAPQKKRKYTKQNTQPTPERVPALVTDSSIV</t>
  </si>
  <si>
    <t>Pt76_005675-T1</t>
  </si>
  <si>
    <t>MSPAPRNGQWISFTGNLLTRTIGKHIVVIAEVTNVSDTPPPDFLPMSNMGPVIEGQVKYLCNGDAPFRAIVESTTGAVLFLVVLDDVWQFHIGSITGNSFVHVQGRLITEAQGPDTIPVLVSGDTHLCLLAYMLTTIYSAQTFCPPTFRAIFTFVASSVHKDDEWSGYFWFSPVYFGCNIAQSQLCIILHKM</t>
  </si>
  <si>
    <t>Pt76_005676-T1</t>
  </si>
  <si>
    <t>MPFTKLTLKSVVYVADRPRLGVNNLYKIPSVLPWTTAGTEVQPQHGLLLNVFTPAPMPSGSDPASWLIFDRQFTATSWKPVADVYTHAASFYSTVGHRPTELQHVQLEGVLEVAMTGSKVVAIDPDTEEVSVSFIHITCIPFSDYCPQSCLFHLSTSSRPVMEIFRYSDIGDWIWITGNIDRRVGSVLDIDIRYRLGAITQTKTLKGCPTRSSDH</t>
  </si>
  <si>
    <t>Pt76_005678-T1</t>
  </si>
  <si>
    <t>MEFEAEGAQPMDVVGEVRVVGEQPIGLGIHAANGAHPLTEAEIPMNTATDWPSAQRSLQAIKIECNNTPDGTSRWREWIQQEAIEITKNQIPPRGDYPQ</t>
  </si>
  <si>
    <t>Pt76_005679-T1</t>
  </si>
  <si>
    <t>MPFLFNILLATLQATDLVSEHPADETLEPEEEDYGHTLNPDEEKGLHFEEFFLEGISAVNIRKRKIASTICSMIAFGRNPSSNGLQLFNSIRFMAGGVSERINAYLHLIGLTSSRQTAIRALERMSVQASRNFRNSMAVTEGWPLRPSICIGNLDNGSWGYIVQPNRSLLQSLDQSQLSLASYYQALRQVPKLKIQPYMFLPQRAEEEHFVEVIKSQIAQVMAKYIAEPSDQQSSISVNPPPIDPIDCTRPQIQMLNLIDASDNSPEGIAELLEFVIRQTGISSEEFSSQLQLMDGDLGTYQNFNTLRALRTPSRYPQESLHYVCMQLGCSTTLHDISQSIFQIHFGNPRRSNDLGAWHHLHALGLPCDETAPKNDFTSMMDNIEKVHEAGIFYCLRVVMKTDRDPVTEKIPKMSTDRWNEIVEECHTRFLSHTARHSVSKSESPKLHALLDRSVDFATIVEANRAMKAGDVGRLMNMWKRWSITARNGKLPIISSSHGFTF</t>
  </si>
  <si>
    <t>Pt76_005681-T1</t>
  </si>
  <si>
    <t>MMLQNLPSAAIFFAILILSVFISLVSSRDIGNDRPTFLAKRQSQMGIVSGKDQYYNARAKPVGSLPGRTSGDAPWSQGEASYQKSIGCPLGLKNRARGIVLLVPGTGGDASEAYKSSPYYQGLPSQGFDLCWVNIPNYSLGDMQLAAEFVAYAIKFLAPKSTASGGKINIVSFSQGGPNVQWASTFWPSTRKLVTGHVALAPPMKGTASTILLCPLSNLSGGCQPSIIQQTMGSNYMKAANSLKDKQSPAYAHIPTTIIYTTTDEIVTPQVGPNASSQLIGASRISIQEICGILNNPGHFFILGDVGVYGIALDALLKGHPAQASTVDRSYCTKTGEFKSINHNPGPLIQKRSSKTESVAENQTIQSKVWDSKAISETTNSLSALLLVRREDRLRANELWVPAEPLLQQYVCDRGYTTSKCTTNGFKGNSTGSFVEVEKAAFGNSWADE</t>
  </si>
  <si>
    <t>Pt76_005683-T1</t>
  </si>
  <si>
    <t>MTRITRTVGNPILLVVALLAVWLPTGSAELTVDKGQLVILDANGMTTKSHEFSTLTPSSAPTLELNDESTLKATFEILEKTSTDQAGSLFSPHQVTLLATGVDTKLHWAAAVKTRSKGKAKWELDLGRAPTDFLSLSRKGEVRLELIIGDISAVHAPLQLNLATLKIPKNLLLEYPYWDTKDGKPPSTLELEKHYIQPELKWTFQPPRKKDNPVFSLAFVVIAVSPWIFLLTAGPGTAWAGAKRDL</t>
  </si>
  <si>
    <t>Dolichyl-diphosphooligosaccharide--protein glycosyltransferase subunit Swp1;</t>
  </si>
  <si>
    <t>Pt76_005686-T1</t>
  </si>
  <si>
    <t>MGTADSQDSDSPPKTKSTESDPPSSGEIRVNPQRRKSTGSNSQSVNQSETAVSFFSPPDSNGQRSCLIENCGDTLVANKTTKANLVNHIARKHPGEWKLALEVAENLEEQIQTPPSSGTPAATSKPKGPLQQILLKSWQSLFESNLIEWIIEDQLPYSKVKSPKFLQLIQGLDPGITIISEHTRFLGESRLSAGYYGRATVT</t>
  </si>
  <si>
    <t>Pt76_005689-T1</t>
  </si>
  <si>
    <t>MTTKANAKNEKIDYLKGAEAESKVLEYLIQQNRLVSLPHNAADISANLKVIKKADVLKCLTYLHESQKIDMKLFGKQAVYCCKQSSQSAVAPEELKEMQAEQEDLKNTTKNLKENNAKMRNELGELGKLPPTSEIPVVKNELKQTWIELQSRLAALRPDEPDKEKEEVTLKTPEEIAKLDQQIEKYKALWLSHRKTCKQAIRVVQDILADDEARSSLMEQIGLEDDSAELTSLEQEHIQSHAAPAPKAESRHHSHPPVGIKRTFSGSIKV</t>
  </si>
  <si>
    <t>Homologous-pairing protein 2, winged helix domain;</t>
  </si>
  <si>
    <t>Pt76_005690-T1</t>
  </si>
  <si>
    <t>MQRTTRIGLLQLEPTFKQPELSIRQADNLISSIEPDEIDLLILPEMAFTGYSFLSFEDLEPFIESEIDGISITWAKKTALKLNCHIMIGFPQRISEPGVRQIYNALGIVSDQGELIKVYHKTQLYPPVDDIWARPGEGFLVIDLNVARLNGKPGNAVRCCIGICMDLSPDRFEAPFDAYELSNFAVNHNAEMMICSMAWLSSSPVPDPHHTETGRSWEETGDTMNYWAMRCAPFWKLKNRTFVTCNRVGQERDTIFTGTSCAISNSPILKKSCADHTLTIIGYASKHNAQLLIVNIPLPEI</t>
  </si>
  <si>
    <t>Carbon-nitrogen hydrolase;</t>
  </si>
  <si>
    <t>Pt76_005691-T1</t>
  </si>
  <si>
    <t>MAHPQITLSFPPHLKIETVTLETGLFINNQFVESASKGTFETLNPTNGKVIGSVSEAKSEDVDIAVKAASEAYDQVWGFETPGASRGTMLMQLADKIEANLGTFAAMEAMDNGKAFTIAKGFEIPAPAACLRYYGGWADKNTGQTIEVNESKMAFTMHKPIGVVGQIIPWLEHSVSAQSHEKNFPLLMLSWKIAPALATGNTIVLKPAEQTPLTALYLCRFIKEIFPPGVLNILPGFGSGAGQPMAEHPLIEKIAFTGSTAVGKQILAQSGQSNLKKVTLELGGKSPNM</t>
  </si>
  <si>
    <t>Pt76_005692-T1</t>
  </si>
  <si>
    <t>MGYIKSGKEEGATCLLGGDRHGQEGYFIQPTIFTDVKPEMKIHKEEIFGPVVIVMKFKDEEDVVRQANDTVYGLCAAIHSTNITKALRVGKRIKAGTVWINCYNRMTSQVPFGGYKESGIGRELLQCGSYALSNYTAVKSVFINMSEKM</t>
  </si>
  <si>
    <t>Pt76_005694-T1</t>
  </si>
  <si>
    <t>MPSPQITLTFPAHLKLEPVTLETGLFINNQFVESADKNTFETLNPTNGKCIGSVSEAKAKDVDIAVKVASEAFDKVWGLKTPGAQRGKLLMHLADKIESHMDTFAAIEAMDNGKTFAMAKGFDVAEAAACLRYYGGWADKNTGQTIEVNESKMAFTIHEPIGVVGQIIPWNFPLYMMSWKLGPALATGNTVVLKPAEQTPLTALYLCQFIREIFPPGVVNVLPGFGPGAGQPIVEHPLVEKIAFTGSTAIGKQILAQSGKTNLKKVTLELGGKSPNIIFDDADFDQAVKWAQFGIFFNHGQCCCAGSRVFVQEGIYDKFVAALKENLKSLKVGDPFDQDTFQGPQISQLQYDRIMGYIKCGKEEGATCLLGGDRHGKEGYFIQPTIFTDVKPEMKIHKEEIFGPVVVVMKFKDEEDVVRQANDTIYGLASAIHTTDITKALRVGKRIKAGTVWINCYNRIVSQVPFGGYKESGIGRECGSYALSNYTSVKSIFINMSEKL</t>
  </si>
  <si>
    <t>Pt76_005696-T1</t>
  </si>
  <si>
    <t>MLVKEVLSHTVADLVAFARERSKGAMSEADRAFFVNYFEEQRKLLVSKPIEREVSMEMVDKFLGTRKAVRRPNRWNHFLQQLSARKKFRGVGKGAAGHRLGMREVSVLYKRYKTRKQPNRTAGSPTTNPASRSPSPEPELTPSELALDNDLDAEEALDPNSNPPLSSQLQGPVSLSKAESRVEAFLANWANQANSIAQTCNCEMIVFVVSTHLVRHSFQLTKSTHRALPFVELADEVDQPTTYPARFQASLVGTSASDLAKHNKPARQVRAPRPNVTERMIQFAVKKTNNAIDHWLWSDNKRDLAQVGYRLVTDPRLRTPIEMFTSRPSRWLKVQYIQTLNLDLDDGYINIVPLDSTIPVSSTDTPIPYPSLQRSMPPIEDS</t>
  </si>
  <si>
    <t>Pt76_005697-T1</t>
  </si>
  <si>
    <t>MKPTNKERKVTICASLLSANGINVSSSSDNTFEGWLGSNSLCARVPEHELGGAGRPAFSPGVTSPPASARSSIIFSACFSPTCSLAVPHPAQYKAATPPHPQGVNSTAHRRPKAQAQRPKVQKVATPAGFTLILISHLAMPRRQPDCSPGVRNSESTEKGERAFQALASKAATPLHFQGICLTPLPHPRPGA</t>
  </si>
  <si>
    <t>Pt76_005698-T1</t>
  </si>
  <si>
    <t>MLSHPFLSSHNNQSDKIKSAKVLAHSNLIAVSKLQVDWDEAIVSVLQRTAPQRDDDVLWEQQISKITGSLRFGFLSSIPGDIHNGLLSHFIEETDLHIEAENLNRNDGAERNPEDDSDAEGETDNEDDHFDMIAALQIEVNLLENLTQASNVG</t>
  </si>
  <si>
    <t>Pt76_005699-T1</t>
  </si>
  <si>
    <t>MSQKWNKLNNQVVAACLLCQQTTLNWTTPPNDYTLPPGVCTCPSNKISIRKVDLIDMLRKPIPFCKCTPDVVRLIHYGYFACLAEAPCTAFSIQLVQYHHHLWQATAVSASGFLESLSSFLDTCTDTPLLNRGSTHKRYGLQLTKSDKWANKCPRCFGPQHHEIKSDPTEPDFMIALERNFQQQHYADASKDNPREEQYPESFNPSFKDCEQHGGFECIRTCGSRNQCICHAQISTRQLTTQEMAQLGKSVTIMAYLQVHAAMMYHFS</t>
  </si>
  <si>
    <t>Pt76_005700-T1</t>
  </si>
  <si>
    <t>MPRRSNSQAPSRGQSNSQTSSQTNTRRQTISTGSSRRRISRLAEAQQAAAEARRAAVLRLSQRRGLGGPANSFLQELNEESDETDDPSDEEDHQRHDNAANPFDPLPVNSNDSNPERNDSRLEEHSEYYCL</t>
  </si>
  <si>
    <t>Pt76_005701-T1</t>
  </si>
  <si>
    <t>MTGKTRLLKELAKHVCVVYICLRKQKSTGQPPRSNLATHFTPVKPIPNMIQHYSYLIIAILKAVYDFFKRPDIRTKSLEEQLSEWFDYSFQMNNIPKDKFNAKVEYELNNLKMKTSSESNLTWEDIQIGDLGTRDKLAAAVSEVDEIMESTKHGNLKVLLAIDEASNLIDHTDEQLQIPYFRVFRRALSGIPSAMGFFSVFTDTTSRVANFNPALDRDPSTRFHGAGVDLFAPIYKISTLDAFVPKEKPSSWKDLLSPERLFSYGCPFYGLYFKGAMIKTPKEAVQTTAMIAEAKLLFKTRSASPEALSSPQCFAILGSIIQTRVSLHAPINSELVASHAAHCMFIDPKREMIVSDYPPQFVYASAANRVLASDDERWIECINTLASAKTKPIPHKNTDSIPNGYSVRLIDFLQTLSGRNPSDMKFDCINPDDRNTLLKNGRIFFNHFTRISYTPSATDFLELLYRGVAVQCRSQQPGLDELFTIYLAPPSAPQSSKLKLSNITFCGVQTKNRQGPVRMDKSHHWSKSFAGIEGINNPYLILLFSLRATSERLITAIPDDLLNLHDNRDPNTEAWIKKLTPVFYPRAPEQQTPQSPLPSPNPSQHPAPEPPQKPAKRRAAKK</t>
  </si>
  <si>
    <t>Pt76_005703-T1</t>
  </si>
  <si>
    <t>MQRLDHDKRSGYNKFVNASFDKILSRAKEFAKIEQTKLQIEVGHCEPSQSDEEIVKKIQEEELALL</t>
  </si>
  <si>
    <t>Pt76_005704-T1</t>
  </si>
  <si>
    <t>MESEPSSPEQEQENSSSNTKLPKHLQLPSGLNRTDKTYPNLMPYPIESLEEMDTHLELIIQHLLEAAEAKDFEYAFSYWQQVLEKWLDFRYPIKRRLRARLAALLYNLTVSRGMDPDCVARMAKLLIVLIKSDKTLDVRDLQLDWKPLYDVLKPEIFPKQRAIGLTTIYLTYLNLAEFANAYFPPHNSTEILEAFLPELNGPEVNTVLSTQSLLCHFLPISHPLPWLDSIFRLWNTFQSQSWDSQWLDLLARLSLKHLDPNASDPRLEQILKNLKPGDKFDDIALETISSFEGQEAWSGIHRDVGIYTERQWSFIMTQCIRYFSVPVGSKTTQAVATYSAQVTDITVSSRVLKMLKPSETLRSFATIIIASMTEDPKSGDCRALTSLSRLLTAMETFFHPSNYGRWSAKLAKFLNYLVKQFARRWSSESRAEQSTPDRWKLTAQIKKRFVSMLSNVLLMSMFSKDSTTSTWTQHALKVAAFLEPSVMVPPIVERSVLALEGLLETHRTTACIAALTSVMGSMLSVQSFRNVAGSLPAILDLLLPGIDPNDASKTMYTAMLVLQTVSKIKISESTVMSDPEQEQIEIGDLSQFNPSQPDNGTIVLESESFLSDWALTYFQRVMSVFENLPEPQGKQEKTGGKLEENTINFLSASFDELCKAVSPELGLKMVDYFKSYVSDNVRSNMVKAVGLIAGSLTRGISGAATFKSIYPLCDTRIRAELEAGAASVHTMSTNSPTGSDLRLHWFFSIIIGISNNSGPTIVEFKESILSLLKLVMKDCKTERSYLYTSTLLYTLLRALIEYYPEDSRFLNPEEWDGSNSTNHHQSLWGKTYKAQDAQIRWHVPSSEEIDFAITILEEVVQPYMVELDEVLNQSTLNHDEKCNFVKLCAMAKFVITGISAFVVMGSPDNPGQPYTHWGEPLPRAIEDLPMVRTGIPLASPDGRWARVVKFKASVSELAHQAATKTTLYEDNIKCVQSIVSLMSSILLDYACESPIHDYHKENYKFVQDMTRISKSQQEYPRVYWIRRAQLAHFTRLRSLKLFVRRSSVDDKLIQDLTEFSVSSWVSIRRSAQKVLDAACHLYDGSRNLILPTLFDSLKPGAESDRTKGAIYVLASKTLFKFCVADPQSCSTFYLSLLRCQHSEKSSIQSLVSNLLGQMTLRQKEPSTLKNTIQIDGTDEMIRSLNSELTRHSINPEISQILESRRQARVESKDTWSHQLVDDLLDIAEAPSTHWKYSLHADRLLSSIVRRDEPINARVAAHFVNELATSELPAKRTHAISTITTMLHFVKLRTFIESDKDLLTGESRNPLRMTVDLPSPQDREQFDKFLAELQRPLKDHPQYFVDKFLTGWLICGSEKVYKPPDEASGTVWESPSGPALDALKGVMRQKVFWEKMAAHLSQEHTRNYISSENVMAIKSIFQIFGDELWLSLLPTLEELLADPEDRHKQRAAAEIISGVIRSTKHWPLKQQNIVWSWFENCLKKIYDSITPDMLSCWVMCVDYILWGRDPRRNQPLVDFILNLETDSNTSAFLTSKAHQFIGALLRSLAWPFMQPLLPKYTDIYWKSIGHDYREVRNCVSLNLRSLNEAETQPSFRDLSCFLEACRAGTDEPLLATDTLLNGVLPDLFNDLEKFRKLRLPAQHGDQEYDKCSMTVLAWLWSCLSDVQAAAAHPFIPQIIPELFYMHEMIDNQELSKLSHTTLMTLATLAWPCMLVDRFLATLLDLSQARSWKVRLDVLTVLRVFFFHQIYNLSRPQVEEVMESLCKLLEDSNMEVREAAATTLSGIVHCSERESILHLKERFTKTLRDNPVPKQRFLENGVERPGYQSTLIKIHSAVLGSSALVNAFPYDVPPWVPQILIHNLCSHLSSPPMISTTARSTLTVYKKTHQDTWFEGQKMFSEEELTILNDCLVGSSYYA</t>
  </si>
  <si>
    <t>Pt76_005708-T1</t>
  </si>
  <si>
    <t>MEQQKAIPRELLVVVQYLRSKAELKTKTGVLEGKRHDYFKGKAAIKALLSPSYAKIHPSSSPPITDEAAATALLNTIIPYAFFLRVERTSQSIAGAKVLQINPAQLFDGESYYAWLYDGNQLMVIAGAALMVLVVLAGVMFPLWPMSLRIGVWYLSMAALGFVGLFFVIAIIRLILYIITWIAVSPGIWLFPNLFEDVGFVDSFIPLWAWDIPPPKKVKKSKAEKLAEKEQKKANKKSKLTNGATEAAVASSGNDTPAKED</t>
  </si>
  <si>
    <t>Pt76_005710-T1</t>
  </si>
  <si>
    <t>MQVIQAVSLQKANLHLVRLNNKIVTKPDTPVILVVYDLLPVGKLSDLGWLFGIGLYHTAVKIPALGREIAFGGHAHLQTSGIFLLPIRDNGKPSMPGLQWICEIDMGYVKPGLQPAACNSCQL</t>
  </si>
  <si>
    <t>Pt76_005712-T1</t>
  </si>
  <si>
    <t>MADRIKAISEHQPPPDQAPTDDPTAEAPKTKKSKKVPPTDQETRSTSKTPGKARTPVPNPIGETPTINEDDGLGSGNAIANRYQVLIGDQPKEGTAANPVDAESAEPLTTTERSGNEESIRLKIDKLTDQAFAAEDAGNSALAERYFTVCQGLAATKTSDPTKGLIAGPKLLGATRIVTPLAAFPEPLETMQLSDKTDNMPGGVVFDDDARPTSHNKRSKADETNVDKDRYTGYPYPCEYTQTYAEWSINHQGFHSALIQIANYPKFSGWLLAHKRHCNNLVTLHGFMTGLRYNINVRMNAFAHRVPMPGGATCEHRAPRGCHNAITGRPQSRTLSPRLPAPPSSVENHD</t>
  </si>
  <si>
    <t>Pt76_005713-T1</t>
  </si>
  <si>
    <t>MRETVLEPDQGRKQPPQAPARRLPRRPCQHPCPPPHGESCFRPSQLAAAAGNGSSITGLGPRGPYTRRRRRCCCYCLDILNNQTSRIVYSVAAVVAAPETTAASSPPPEPVVAEDAPTATYSPAQLLESTLPLPLSPAILEAYSICTCKLLEEELGLSAAYVEAIDWLTTTFNNHTTSPESPNPAVPEPVSTSPPDNNGSLAGPQRKRHKANSKDFELMFQS</t>
  </si>
  <si>
    <t>Pt76_005714-T1</t>
  </si>
  <si>
    <t>MPLSKVLRPFISAANSSPPAPRPSTSAETFSPFTTGAEAIYLCGNLFATGTFPSYHPKDPLFSFRDLRVMHCLAAILPGSGLAGSKRTARTGTGSWVPTSSEKCACVYRLGMSYMLGQMNLPVNMAQSTVYLKMAAQLANKAPLPAPDKLAWEPSGVRCRKTICRVDQAHRATKPQALVSNNNTGILSGCMVL</t>
  </si>
  <si>
    <t>Pt76_005716-T1</t>
  </si>
  <si>
    <t>MACTTVVEDQPATTTEDSPNGPFEGPEKLLELWFAPSADQVPVDSNIGKRSAVSNGPKLSGLRTVTHDLWRGMLDEVKCKVLSVIESDEVDAFLLSESSMFVWPHKIILKTCGTTGLLLGLDTLLKIAREECGFSGAWRWFYSRKAFMFPAQQSAPHTSWEDETKFLDQRFAPHATAQVLGNNPWYLYHRTAPPRSGNAPQSGVILSTPAHADVTQLNGSSEAIEPDQVGRLAERDYTLEILMTGLSRQAASHFESSDDLGEGHDPGMKIATTHQIDAASLLGGGETDAYLFSPCGFSANLVGGPDKKRYGTIHVTPEPSHSFASFETNVDYTHRHEDLKKVISRILKTFEPKKTTITLFNSHSEDSSNHDCSHSDLDQKLDQLLEEDLKSLYRLGEQKDHELDDYNLAYISLERREEFPED</t>
  </si>
  <si>
    <t>S-adenosylmethionine decarboxylase;</t>
  </si>
  <si>
    <t>Pt76_005717-T1</t>
  </si>
  <si>
    <t>MAQSSFTSMETEKELLYDILRNQLTSRGIYSTENFWNGRDENEVKECIGLLFESLGKLLGGPTLTSDPKGPLAKAMRKITAYSRYYRSGEFERFGTLITALLVEKPKSDLEMYRFFDKEFNIPRNRSFQSTTSSRQPSSTATPVRTGTLSGFVDSSGKLSEIRPALQRELKYLMFLDVPSFLDHLIKHHTESESLLPNHTPALLLNPHKDFINQTFRERLENTSETSVLKWMSPLIEQIASSLKSKVPAQHSRAWRSQPTVPIKGIKSKRMLDGAIMSQYSKVDYHIQDVLVPFDLEESQKRNPALDLAKYVCEVFRAQPTRSYVLGFTMCGTLVRLWQFDRSGAIGSQSLNIQSTKEDLDKFLTLIVIFLTTNKQVLGFDSTFDYTDGQDSISTQLGHKFVIDRLIFRAPGICGRGTTCWQAHLLGDKDQKFLIKDSWQPDHHTEEGLMLRKVTTQNARNVARYHHHEDVHVASQQVDIRSYVRGGADFELCTKMRLTNESHDPLVPNKFTNRVQRRLILKDVGEPIYHVDCPIRLLEALEGCITGHKDLLEAGFLHRDISTNNLMINSRTDDPDRKSFLIDLDVAIDYSIQNAQKRHAKAGTKVFMSIHLLNGKNHDFVDDLESFFWVLIWICIHYPAEERIPSSVTGWNQQNLDTLGSLKFFAIHNPNKLTKDFTDTYADSALIDCVCQFAEIMRDPKVRDKDHWPAEKLCCKILETLRNAREKLEERPSHS</t>
  </si>
  <si>
    <t>Pt76_005722-T1</t>
  </si>
  <si>
    <t>MREMADISPLPVLKFATHPLTLSFIRPLQKDLHKNKGSYNPLNYFSLTTHPLIVSVLLKQALNNFASVLSKQPNATR</t>
  </si>
  <si>
    <t>Pt76_005723-T1</t>
  </si>
  <si>
    <t>MKAKLRVLHAELKSHLHKHEKLMVSWMPDVETLWIKTRTRHTKANHTWFESIGSIKDLTRENLGGIDDALENLTFQENEVEPEGAEDRENEIEEGEENEIEERREDVDNGENGSGQENVENADNGPDEAA</t>
  </si>
  <si>
    <t>Pt76_005724-T1</t>
  </si>
  <si>
    <t>MFVQPSDLEGVKTYIATQERVHKVRKKSDKCADSHKAGNDNRNETTWKSCDNTGLMGSCCRHDSVVYLANIHGTGENRALPLAIIKRLLDNIGPERPVGVLYDLGCSLDKYMNLLHIFPELRKRLSFGTSVFHAYVHEWPCQLKYNPRYQKGWGLSDGESNERLWSSLSPQVGPLRYASRNNRLGTLDHKCKYRNQQSIAELAAWLLRKFNQALARRDTEKEVLTELLQMQNPIGNGCYTILFFRLQWEDQVRVGLEQEDIEEASKKLLAEFFENEEVISSLKHRLLHGELPATLAELDEVLDGIAKREEAQRKLALSLGKDYNKLCADRTSEIGMLTLLWKAKSELYAQAIEVRAERQPLLTAQPGNIAGTRLKEKILAAIKRRKGPVEKAIKNFNQRRRQYLTAFRPPDLSLPENQDLSFSEFLAMDLDDPLWTDGHFYHARAPWALDPLVRKGIKSVLFLDRVEEEIALLTQELDRMISWATDYWNLVMSTLASIESEYE</t>
  </si>
  <si>
    <t>Pt76_005725-T1</t>
  </si>
  <si>
    <t>MVRIAKLNPFKHETVRERKKRLRHKDRDLLSRQTIESLKTGNFRPPATLPKSTNLANFRPYGDVEQDDSQLEGPSGDFMASPDLNSVWDSIPWDVIAPSTVPKPFGGLRLDPTITAAIREHDRNNFHHSRVNHWDQCMSKLFSSYLWLKEKTRNWTATCSFDSFTSKFCKCNDDTPRFNQFVDLVDNTGQQRMKYAFCPCMPRSVQLLATGFLASSPVNPTTGFSMRFLTYHYYSWQHSNVRMQPFTETQRIFSEERSQVLWNKNNTAGRDLTQCLSSSILVYRKLLDMNVDVIQKTLNLTNTQKLASGTCPACFGPSSNTGID</t>
  </si>
  <si>
    <t>Pt76_005726-T1</t>
  </si>
  <si>
    <t>MDTFSFNSGFHGSHDGSVSDQADIPVPTVFQGQQHALGQPTNSDNHRLISETASDESLHGTMADTEDPKEARPGPDKSKLTATQMAHFLTLDPSSLRASAASYATRKRMTDEMKEELEEMYYEFQCEVARLAIQNRVGSHLYFDHLGQTRKVRGGTSWNNFQKYDPEAQKLFDEFGCEQGRSEVSALWATKSLPQKLRYRDMDYLKTLREVSTGSASSNAPHLETVLHAPLDQENDPVRLNGRIQVSKVLLQKTASLVSEWVKKTQSDLDSFAFFHQVKGFVVIASCHPKSPIFHKFGSPVGNWFLRMLAQQRETDAAAEFHTWTAAQAIQVSKGCASGAGVPPTGHTKIFDDVSEKFRVGKHNKNISAIRHKLKDLIYIASGRKIRTSWPGEDTDYDLRRLKISLKINHNEWSIVPEDLKQPLVKLSSGQAMGTLACLGLNKIHLTYHPDWEDIPPRPRRKNKKRKDVGEGNNDTEHTAHDHDHPPQGKRPCVRDSSPAIDAPATDLKNGLADLTNCPSAPSNAPAPAATAPSDSPAPAAPSSGPAASDDPAAPSDAPTPTAPSEAPAPAAPSDAPAPAAPINNPAAPSDAPAPAAPFNNPAAPFNDPAAPSDAPAPAAWSNDPAAPSDAPAPAARSNDPAAPSDTPAAPTNVQNGCPAASTNRAAVNDPAAPSDTPAAPNNGRSSCLAASTNRADVNDPAAPPETPAAPTNSQNGRPAASTNRAAAATNGSAAQKKRVRPIKKLPKSKSTTPSAPQATVDPAPYNNPAAPSINPAAPSINPAAPSINPSALSINPAAPSINPAAPSDATTPATAGDNVVPPLQLVGLEAAIDPLLETYSLSDLNF</t>
  </si>
  <si>
    <t>Pt76_005727-T1</t>
  </si>
  <si>
    <t>MTLSYDTVQKIKKGDFSFVYLSPEVFLNNSLFTELFFSNEFQDILSLIVVDEAHMIYLWGLVASKKSKSLIIFARLEDRTVFRPTYGLIGTRLMATNKVPVLLLSATCRPIAVSAITTTPAISIGYNLLPSSGLEVEWRSRSSASFTFKHLPEPTKIPWI</t>
  </si>
  <si>
    <t>Pt76_005728-T1</t>
  </si>
  <si>
    <t>MALERNYRPSLVQILALRDTGKFAHHEPPPESNCFSQLVLAPPSCSPLNRRSDPEKCSLDIAGAFPSIMKYLSSYYGCSSGITNETIS</t>
  </si>
  <si>
    <t>Pt76_005729-T1</t>
  </si>
  <si>
    <t>MNSTLSSCDDLLRIFAPHTSTSHAESVPMIIYSGTRNCTFQVMKVVNEARNTKKHEYDPEDPFIRRYHSVTSDDDKLRTMEDFGDAKVPVISATMALGLGQNLKRVRCVVHMGRGDPSAIVQMVGRCGRDGRRGLGLLFMEPSRKNGKNDVGDFEDGLVQNDDDRMDALAVTTACLRIVLNVDNKCDAEALINIIQQMTVSNFDQILDDPTSIQKDSSIVTMSRQRKKGPPKGTCRYPQHVAEDLEEHLLHNFQSFYIDFLGTPKPEFPPSTFFGIQHAKSIVGSIDQICDGDNPNKILLEKIIGGRCFDGQIESLALAITNWMEGEFYQLHLATVAKLDSFIEEEGIRVHAEMAAKLAQLQINESARRTAEKEARLAARDAEKARVGAERAAERLRKAEDRAEEIERLKGEKAADKLRRDEEKQAKKSRELQERAYIKAAKKAQADEDKAAKKARADEEKKTKAPVKQIEERQAAGAYLVQTESAVHALEIAVQKELSQARVAQDRVLVRKRTTEKNRLDDEVKAADRGLRRAAAEASRVATEAKKHAEKEARRVDIETKKVGAQAKRVQQNRQHMVKVLCDSQIQTPCDEMRAQLARGG</t>
  </si>
  <si>
    <t>Pt76_005731-T1</t>
  </si>
  <si>
    <t>MDEQPTGAHEVPHRAPWVYMDDKLEQICALMESLNLTPKQFLAAFLTHDSGYVIFRRRLWGADVGWDTTEDLLLKLKRHVSAHMEGRAFCDQFILSQAIETLRSQTLRSGIAPNGSYHNSSTLSEEFFSKKENSACNKEITERMPFLYQLLCAKIQGNKPYPVQKSPVDPKADPVEEASDEEDLTDPSDDIPDFDGTFLKKKL</t>
  </si>
  <si>
    <t>Pt76_005733-T1</t>
  </si>
  <si>
    <t>MLATLQGGSLFVLLTVVIHQAHGSPKVPATASAQPATKSTLSPVSGTYFGWSSWSLQAYKGKGYGYDWLTEKNIKAQADILSKEFSQLGYNRINLDSGWQDAELDKYGRTILNRKTFPKGINDLSSYLAQRKLKLGLYYLPGIDARAVNNKAVVMNSKYTADQIIQCPDKDALGCNRNTPNAFNAGMALNYSHPGAQMYINSVVDGLYSWGVSYVKIAGVVPGSLIDPPEWWKYNTTADLMAWRKAIDDLYHQKWQKQGRDPIWLGASWKIPTSAGSTMEKYADSFRVEQDIEAYSETQMTTFDRVIRNAKTAALWSSVDSNRKWKGVRDLDSILVSDMTVAECKTMVTIWAMFGSVIYLGDDLTKLPEARKALVKNPEVLKLAILASTNQARLDGFNPSVSGTRTTTAKPLRQSLKSVERLEVNPVQEDYQITSRDCDEMAEKRQLVVQYGLKQKVVDSDTLHQSCLKASTSGKSGRLQARAVDGANPDQWSLQTWVLEQGQGDIYVAVVNAGQQTAGDKPAKVQISLSKLKTLQKSPRIKQMTGGHYAVRDLWASKDLSPVAFQGTIDVTLETHGSTLLKFTPISPPK</t>
  </si>
  <si>
    <t>Pt76_005734-T1</t>
  </si>
  <si>
    <t>MGEMSEWTAQTCQDGHEPRASAKSSSRSPTTQVINLTQNKLSGDIIELDIMLDPVALAIRASAELIAQGIDESHPDFLVSVGDTRWRIQIRRSADLTPELKKECFEIFESNMKQIYLKSSHGYKPKAKKRELFHPDSRFLLASTPDEGKSLLPVHGFLMWRFDFEECFSPEEGMVEVAYCYEIQLKPETRGKGLGKLLMEILERIGSSWAMKKLMLTVQTENENAVQFYRSLNFLPDEISPSQVEQPEGEPKADYEILSKTL</t>
  </si>
  <si>
    <t>GNAT domain;</t>
  </si>
  <si>
    <t>Pt76_005735-T1</t>
  </si>
  <si>
    <t>MVGSHCDGPAGVTAIRCVSRPASWGRKRPHGTNMDGRTGGRPALDPSTRSCSVMMAPLRPP</t>
  </si>
  <si>
    <t>Pt76_005737-T1</t>
  </si>
  <si>
    <t>MQQAQQPNPNQPLPPGWAAHWSVSPSNQEKAIYQQLISLSATIGCSIRTHRLRTATGRSQLNPPIMNAPPPQAYQQQQTPGYQYPQQQASNGLGGNNLPQTPPPPPGPSAGVQPPKAKRVYAANQAQAYYGGDGAGPPPIDNQSYQQGNPAASAQFTPAGNSFFTPGQPQIGQPPAPLPNQAFQPTSYDHQQQQGSHYPQQPQYAGPANPQSYADPVGDLSQQIQGMGMGQKPYSFSTVNLVGMVPNPQLLQTPPPAIRLPPGVCITQNPLANSDPSYQRCTMNAIPTSEGLLKKSKIPLALIITPYRSIQAGEPEVPVITDTVIARCRRCRTYINPYVTFIEGGTRWKCCMCNLSNEVPQLFDFDRQTNQPADRWQRAELNHSVVEFVAPTEYMVRPPQAPTYVFLIDVSYAAVSSGMVATAARTLLETLDRIPNEESRTRIAIIAVDSSLHFFSLTANSSEPSMLVVGDVDDVFLPMASDLLVNLTETRPAIETLATKLNDMFKDSHCMGNAMGPALQAAYKLISHIGGKIMVLSASLPSLGPGALKAREDPKVLGTSKESSLLQAATGFYKSFAIDCSRSQVSVDMWLFSSVYADVASLSCLPRYTGGNTYFYPAFNAARAEDALKFAHEFGQVLASPIALEAVMRVRASRGIRLSAFHGNFFVRSTDLLALPAVPMDQSYAIELLIEDPISMPFVVFQTGVLHTTSSGERRIRVITTALPTTSSIADLYATADPVAIATLLANKAVERSMQARLEDARDAVTNKLVDILGTYKATMTAAGTGPSPQLVISENLKILPLLLLGLLKHVGLRQSSQIPSDVRAYAQALLTTLPCQLLVPYLYPTLYSLHNMPKECGTVGEQGVILPPQLNASSEKLERHGLFLIEDSQNIFLWVGREAVPQLVTDVFDLPNYQALRGGKATLPLLENQFSQRVNAIIGKIRESRRGPYYPHLYVVKEDGEPSLRIWALSLLVEDRQDALPSYHQYVNALKDKVNGGSF</t>
  </si>
  <si>
    <t>Gelsolin-like domain;Sec23/Sec24 beta-sandwich;Sec23/Sec24, helical domain;Sec23/Sec24, trunk domain;Zinc finger, Sec23/Sec24-type;</t>
  </si>
  <si>
    <t>Pt76_005737-T2</t>
  </si>
  <si>
    <t>MNAPPPQAYQQQQTPGYQYPQQQASNGLGGNNLPQTPPPPPGPSAGVQPPKAKRVYAANQAQAYYGGDGAGPPPIDNQSYQQGNPAASAQFTPAGNSFFTPGQPQIGQPPAPLPNQAFQPTSYDHQQQQGSHYPQQPQYAGPANPQSYADPVGDLSQQIQGMGMGQKPYSFSTVNLVGMVPNPQLLQTPPPAIRLPPGVCITQNPLANSDPSYQRCTMNAIPTSEGLLKKSKIPLALIITPYRSIQAGEPEVPVITDTVIARCRRCRTYINPYVTFIEGGTRWKCCMCNLSNEVPQLFDFDRQTNQPADRWQRAELNHSVVEFVAPTEYMVRPPQAPTYVFLIDVSYAAVSSGMVATAARTLLETLDRIPNEESRTRIAIIAVDSSLHFFSLTANSSEPSMLVVGDVDDVFLPMASDLLVNLTETRPAIETLATKLNDMFKDSHCMGNAMGPALQAAYKLISHIGGKIMVLSASLPSLGPGALKAREDPKVLGTSKESSLLQAATGFYKSFAIDCSRSQVSVDMWLFSSVYADVASLSCLPRYTGGNTYFYPAFNAARAEDALKFAHEFGQVLASPIALEAVMRVRASRGIRLSAFHGNFFVRSTDLLALPAVPMDQSYAIELLIEDPISMPFVVFQTGVLHTTSSGERRIRVITTALPTTSSIADLYATADPVAIATLLANKAVERSMQARLEDARDAVTNKLVDILGTYKATMTAAGTGPSPQLVISENLKILPLLLLGLLKHVGLRQSSQIPSDVRAYAQALLTTLPCQLLVPYLYPTLYSLHNMPKECGTVGEQGVILPPQLNASSEKLERHGLFLIEDSQNIFLWVGREAVPQLVTDVFDLPNYQALRGGKATLPLLENQFSQRVNAIIGKIRESRRGPYYPHLYVVKEDGEPSLRIWALSLLVEDRQDALPSYHQYVNALKDKVNGGSF</t>
  </si>
  <si>
    <t>Pt76_005740-T1</t>
  </si>
  <si>
    <t>MDVEVFEVGERSLGFQPNSAVCWRCSKFGCGVVGKPVLWRTGPRSVWAYNKDLRRQTLPASRQMGGDMDCFPARRELLNARFSAYKVSQPDTARTPPALTAALPSSPPPARPPTSAPSPCPSTCRRRQPATPTSSRSTNTPASSSGRTRPQAAYTHSQSVTHTTPHTNRNTELTHTHSQNPRAEHPRIESLLTLAQPHSPLPLSPAADTWLLLDGPHTLLLAALCPGRPRILAAAGLRAEHGFGPGPHALVAVARAADAFHAVLTTTTLHVLLARIRIVAPADPAGQHAIQPLLLARLHGTAPLLAAHYHRPSRRWCLRSTAAYVALPPTGDHPTGDHPAEEDPAATPPLPYTWSQTPEALTLVARLPGPVARPALAIGFHPRALELRLPGVAGGDDGLDRRLALWAAIAPDACTWYLESCSQTSSSTTLTIELEKQARWRWPQVFETDDGVMETVSADEAQAMGACLAGYTDDGTGTTRRGLGAPGAPTSGAAGQGPGQPMSSLTAGEMDLEIDVDDPVMVTGTVVSWLVEQSPGTGGSEAGWRVQTAGDAAPVELIATPLLVAHPSPAVSSPEEEEADEDEDARVMVKADIDGLVFAPPDPALDPRLLRWTHEQTFPALAFVGASKRHIWRSLFTPKHALLVERPAAHLHPAIPSATLATVFVYHHAPSPQTQAVQQVISLPTSSPLPNPALLGICAIQGPEPDSPLSVFVLSQHEIVIFDL</t>
  </si>
  <si>
    <t>Pt76_005741-T1</t>
  </si>
  <si>
    <t>MALQLREKSKATPAKPESSKTDDERELFVEIHSEHVKPDDLWKNLLDTAGLEKVHEHTDQLASVFDFVNLATARRAIVALRWSDFTAGETGSWKLLQKELGINEKDHVDRTETLIRRAYFVRFPERDASVLTDQEMLVALGFPSAAEQIVATPQINWSTEIVQQGFDAEYRGHDLIVIPTLETLQLYAGRWKKDAYKAPYTSIIGPTMTGKTRLLKELAKHVCVVYICLRKQKSTGQPPRSNLATHFTPVKPIPNMIQHYSYLIIAILKAVYDFFKRPDIRTKSLEEQLSEWFDYSFQMNNIPKDKFNAKVEYELNNLKMKTSSQSNLTWEDIQTGDLGTRDKLAAAVSEVDEIMESTKHGNLKVLLAIDEASNLIDHTDEQLQIPYFGVFRRALSGIPSAMGFFSVFTDTTSRVANFNPALDRDPSTRFHGAGVDLFAPIYKISALDAFVPKEKPSSWKDLLSPERLFSYGCPFYGLYFKGAMIKTPKEAVQTTAMIAEAKLLFKTRSASPEALSSPQCFAILGSIIQTRVSLHAPINSELVASHAAHCMFIDPKREMIVSDYPPQFVYASAANRVLASDDERWIECINTLASAVSKGLVALGDAGEMATRLILIRAMQKTKPIPHKNTDSIPNGYSVRLIDFLQALSGRNPSDMEFDCINPDDRNTLLKNGRIFFNHFTRISYTPSATDFLELLYRGVAVECRSQQPGLDELFTIYLAPPSASQSSNLKLSNITFCGVQTQNRQGPVRMDKSHHWSKSFAGIEGINNPYLILLFSLRATSGKVTWKQPENKPEKPADGRRVAYQFLGLGEIACLTSEMRAGLERLITAIPDDLLNLHDNRDPNTEAWIKKLTPVFYPRAPEQQTPQSPLPSPNPSQHPAPKPPQKPAKRRAAKK</t>
  </si>
  <si>
    <t>Pt76_005741-T2</t>
  </si>
  <si>
    <t>MLVALGFPSAAEQIVATPQINWSTEIVQQGFDAEYQGHDLIVIPTLETLQLYAGRWKKDAYKAPYTSIIGPTMTGKTRLLKELAKHVCVVYICLRKQKSTGQPPRSNLATHFTPVKPIPNMIQHYSYLIIAILKAVYDFFKRPDIRTKSLEEQLSEWFDYSFQMNNIPKDKFNAKVEYELNNLKMKTSSQSNLTWEDIQTGDLGTRDKLAAAVSEVDEIMESTKHGNLKVLLAIDEASNLIDHTDEQLQIPYFGVFRRALSGIPSAMGFFSVFTDTTSRVANFNPALDRDPSTRFHGAGVDLFAPIYKISALDAFVPKEKPSSWKDLLSPERLFSYGCPFYGLYFKGAMIKTPKEAVQTTAMIAEAKLLFKTRSASPEALSSPQCFAILGSIIQTRVSLHAPINSELVASHAAHCMFIDPKREMIVSDYPPQFVYASAANRVLASDDERWIECINTLASAKTKPIPHKNTDSIPNGYSVRLIDFLQALSGRNPSDMEFDCINPDDRNTLLKNGRIFFNHFTRISYTPSATDFLELLYRGVAVECRSQQPGLDELFTIYLAPPSASQSSNLKLSNITFCGVQTQNRQGPVRMDKSHHWSKSFAGIEGINNPYLILLFSLRATSVSWSGRNRLPYVNARWARAVDYRDTRRLAESSRSRSKYRSMDQKIDPSLLSEGSRATDTSVTLTFPEPISTSRTQTSPETSQTPSGKKI</t>
  </si>
  <si>
    <t>Pt76_005741-T3</t>
  </si>
  <si>
    <t>MLVALGFPSAAEQIVATPQINWSTEIVQQGFDAEYQGHDLIVIPTLETLQLYAGRWKKDAYKAPYTSIIGPTMTGKTRLLKELAKHVCVVYICLRKQKSTGQPPRSNLATHFTPVKPIPNMIQHYSYLIIAILKAVYDFFKRPDIRTKSLEEQLSEWFDYSFQMNNIPKDKFNAKVEYELNNLKMKTSSQSNLTWEDIQTGDLGTRDKLAAAVSEVDEIMESTKHGNLKVLLAIDEASNLIDHTDEQLQIPYFGVFRRALSGIPSAMGFFSVFTDTTSRVANFNPALDRDPSTRFHGAGVDLFAPIYKISALDAFVPKEKPSSWKDLLSPERLFSYGCPFYGLYFKGAMIKTPKEAVQTTAMIAEAKLLFKTRSASPEALSSPQCFAILGSIIQTRVSLHAPINSELVASHAAHCMFIDPKREMIVSDYPPQFVYASAANRVLASDDERWIECINTLASAVSKGLVALGDAGEMATRLILIRAMQKTKPIPHKNTDSIPNGYSVRLIDFLQALSGRNPSDMEFDCINPDDRNTLLKNGRIFFNHFTRISYTPSATDFLELLYRGVAVECRSQQPGLDELFTIYLAPPSASQSSNLKLSNITFCGVQTQNRQGPVRMDKSHHWSKSFAGIEGINNPYLILLFSLRATSGKVTWKQPENKPEKPADGRRVAYQFLGLGEIACLTS</t>
  </si>
  <si>
    <t>Pt76_005742-T1</t>
  </si>
  <si>
    <t>MPLNNYEQGDNNDNLARALNLDQNRDPNCPTTPDQWSNSEQGGNNSPVNTLGQPSPDFTQALPAADRPEPEALVATGTQTPAPSPSVWAASMQALASQQPNNQGQRRVSYERRQLELNVQIRELEILRAWATFEAEQASGAAFTQARMLQDFIRLGLTPAEACNMTDEVLGVVGSGPLADSNE</t>
  </si>
  <si>
    <t>Pt76_005744-T1</t>
  </si>
  <si>
    <t>MAAWTLAGALNSNHDEDEQPTNNNNNISINSTQPNNHNSNEKNLTNPQTSSTASRATHTTSASQRYSTHPSTSSGKLRPKTRKHTQKQLTTPTKQKPTLHLHSHPPLAPRPAALRIRSTAHSHPARRQPRRPHRLQRTPPTPRALRLPAPGTRRSLREAQDDRRTHLQQTHPKETATEHHLRLGTPHPRPAQRPPQGTRTQDRVHLAHLPGQGRVYRVQPPPHHHSSYILTTLPLTPQLLHQTRLPDPRDQAFRRQPPHPHPRLQNHLHSRQEPWPDLQSVTHSDIKRNIQCLPISTGTQTSILQKLQYFDHLSEYMAELTHLLVESKDLPQLADAILREISTKTFSAQDNKGPRSFSRYLVKLTTLAPRLVFRQIVILQKHLDSESYVMRICLLEIFGKLIQALSQEEQPHNNNNNNPADDHPDNQLGGAAGGRDKENQSQGVKLDGFFNLLFDRFCDSNTFVRVKVVNIFEDILKYNTHTLSLPASHTRTYINHIYSQQQALCALPQTSLTAGRDGATLIGRQVFASPQTLHDSAQQTDRDPSLRGHAWGRAGDRRVAGQVRRDRQGAQRARSAGQQRRGRGSAQDHGGRRRRAAAAAAARRRGRVDVQRETRQEEQDPKDEPSCCRDGRGGGRPTTSGALDVRLARAHEAPADQEVLRRCDPVHPHPPQRRAGHREAAGLQSEGRGARGHPLLQDCLDLQASRGRGRREEDGPSRLGRRERRRRRASQQGQQGRACPAPHQGHQGRSRRPHRLLSGTLLRSPRPTAGRKRGGVRDAQHCADCAQHDRLTYHATLAELTSLEELLGVMMERGYVHEDVLDKLWEVYATSKEIAQRQRRGAAIVLGMLAAPRPSVVADHLDKLVAVGLGAMGKGDLVLARYSCIALSRLGGSAKKVKGSLIDRNIRLPLDNPVFRKLADIIQAPTRSKEWFAMAEQALNTLYGLADQPDLLCTEILQRMALECFEGASTGPTDGMMDIDHPSDAVPPATDPQAAPEEEEDTSRMESTSLPGPSSMSASQQPHEHRALLVDPFKLSQLIFLAGHVAVKHLVHLELIEREFKRRKAADDQARSKLTNPRRTGAAAAGGGGAGAGEKEKEQQEGEELDQVAGNVEDDIADVVFHAREKELLFGKQSILAVFAPMTVQICGLPAVYKNETLQTAAALSLGKFMCVSGEFCEKHLMLLFKILETSQNPAVRSNIIIALGDIAVCFATIMDQHSDGLYKGLADPDLDVKKNTLMVLTHLILNGMIKVKGQLGEIAKCINDPEKRISELAQLFFDELSKKDQNAIYNNLPDMISHLSVGKHAVDAPLFRSVMDNIFKHLKKDKQSEAIVEKLCQRFRLVGELRQWQDIAYCLALLQFKSEKALKKLVDGLPSYQDKLYDPEVFKSFEDILTKVKANKWAKEHGDLVEFEKALRAQKEKGEEDQLMERKVHKKQAVVRKRRQKQAVAPPPSRRRIPTHNNNDDDEDDDDDDEEEEEDGEDGAGQQDQADARPARKAKPPATRPARSTRQSSRRNRRDATPSSDD</t>
  </si>
  <si>
    <t>Condensin complex subunit 1, C-terminal;</t>
  </si>
  <si>
    <t>Pt76_005744-T2</t>
  </si>
  <si>
    <t>MAAWTLAGALNSNHDEDEQPTNNNNNISINNIVDSLTRNPHHISQPEIFHSSLNILRNPLSISTATLHSLLDLLPSAFEALLTATLRDANPADHTAYSAHRPHLERFAFLLQALVEACEKRRTTAEPTSNRPTQRKQQQNTTFDWAPHIPDLLNALLKALALKTEFIWPTSQDRDAFIGCFTKPVYQILEIKPFADSLPIRIPAFKIICTAAKSHGQIYSTQTSILQKLQYFDHLSEYMAELTHLLVESKDLPQLADAILREISTKTFSAQDNKGPRSFSRYLVKLTTLAPRLVFRQIVILQKHLDSESYVMRICLLEIFGKLIQALSQEEQPHNNNNNNPADDHPDNQLGGAAGGRDKENQSQGVKLDGFFNLLFDRFCDSNTFVRVKVVNIFEDILKLSVPFPKHRLRLAAMALRSLEDKSSQVRKHCMTVLSRLIETHPYGVMHGGELEIGEWQARYDEIVKELSVLDLPANNGVDEEVRKIMEGDGDEQQQQQQQDEDEDVSMSDSSERPAKKNKTPRTSQAAAEMDVAAVDQQQAALSTYDSQELMKLRLTKKYYADAIQFIHILHNAVPAIEKLLASKVKAEVLEAIHFFKTAWTYKLQGAEAGVKRMVHLVWAVENAAVDEPPNKDNNEGEPAPPPIKDTKGVRAALIDCYQELYFAPLVRQQGESVAAYATRNIARIARNMIELTYHATLAELTSLEELLGVMMERGYVHEDVLDKLWEVYATSKEIAQRQRRGAAIVLGMLAAPRPSVVADHLDKLVAVGLGAMGKGDLVLARYSCIALSRLGGSAKKVKGSLIDRNIRLPLDNPVFRKLADIIQAPTRSKEWFAMAEQALNTLYGLADQPDLLCTEILQRMALECFEGASTGPTDGMMDIDHPSDAVPPATDPQAAPEEEEDTSRMESTSLPGPSSMSASQQPHEHRALLVDPFKLSQLIFLAGHVAVKHLVHLELIEREFKRRKAADDQARSKLTNPRRTGAAAAGGGGAGAGEKEKEQQEGEELDQVAGNVEDDIADVVFHAREKELLFGKQSILAVFAPMTVQICGLPAVYKNETLQTAAALSLGKFMCVSGEFCEKHLMLLFKILETSQNPAVRSNIIIALGDIAVCFATIMDQHSDGLYKGLADPDLDVKKNTLMVLTHLILNGMIKVKGQLGEIAKCINDPEKRISELAQLFFDELSKKDQNAIYNNLPDMISHLSVGKHAVDAPLFRSVMDNIFKHLKKDKQSEAIVEKLCQRFRLVGELRQWQDIAYCLALLQFKSEKALKKLVDGLPSYQDKLYDPEVFKSFEDILTKVKANKWAKEHGDLVEFEKALRAQKEKGEEDQLMERKVHKKQAVVRKRRQKQAVAPPPSRRRIPTHNNNDDDEDDDDDDEEEEEDGEDGAGQQDQADARPARKAKPPATRPARSTRQSPSLSVSLLGPG</t>
  </si>
  <si>
    <t>Pt76_005744-T3</t>
  </si>
  <si>
    <t>MALRSLEDKSSQVRKHCMTVLSRLIETHPYGVMHGGELEIGEWQARYDEIVKELSVLDLPANNGVDEEVRKIMEGDGDEQQQQQQQDEDEDVSMSDSSERPAKKNKTPRTSQAAAEMDVAAVDQQQAALSTYDSQELMKLRLTKKYYADAIQFIHILHNAVPAIEKLLASKVKAEVLEAIHFFKTAWTYKLQGAEAGVKRMVHLVWAVENAAVDEPPNKDNNEGEPAPPPIKDTKGVRAALIDCYQELYFAPLVRQQGESVAAYATRNIARIARNMIELTYHATLAELTSLEELLGVMMERGYVHEDVLDKLWEVYATSKEIAQRQRRGAAIVLGMLAAPRPSVVADHLDKLVAVGLGAMGKGDLVLARYSCIALSRLGGSAKKVKGSLIDRNIRLPLDNPVFRKLADIIQAPTRSKEWFAMAEQALNTLYGLADQPDLLCTEILQRMALECFEGASTGPTDGMMDIDHPSDAVPPATDPQAAPEEEEDTSRMESTSLPGPSSMSASQQPHEHRALLVDPFKLSQLIFLAGHVAVKHLVHLELIEREFKRRKAADDQARSKLTNPRRTGAAAAGGGGAGAGEKEKEQQEGEELDQVAGNVEDDIADVVFHAREKELLFGKQSILAVFAPMTVQICGLPAVYKNETLQTAAALSLGKFMCVSGEFCEKHLMLLFKILETSQNPAVRSNIIIALGDIAVCFATIMDQHSDGLYKGLADPDLDVKKNTLMVLTHLILNGMIKVKGQLGEIAKCINDPEKRISELAQLFFDELSKKDQNAIYNNLPDMISHLSVGKHAVDAPLFRSVMDNIFKHLKKDKQSEAIVEKLCQRFRLVGELRQWQDIAYCLALLQFKSEKALKKLVDGLPSYQDKLYDPEVFKSFEDILTKVKANKWAKEHGDLVEFEKALRAQKEKGEEDQLMERKVHKKQAVVRKRRQKQAVAPPPSRRRIPTHNNNDDDEDDDDDDEEEEEDGEDGAGQQDQADARPARKAKPPATRPARSTRQSSRRNRRDATPSSDD</t>
  </si>
  <si>
    <t>Pt76_005745-T1</t>
  </si>
  <si>
    <t>MSNRLVSTPMAIKNSRGCLQAQPQPVRLKQLNRLYSTNQPPSPLSFSKPSHKKSKTKSRTDPRLVFRSSFHSTSSAFASKDPYSVLGVKKDAPASEIKKAYYSLAKKYHPDVNKEAGAKERYQSVQEAYDTLSDEKKRAAYDQFGPMSQQPGFDPNAFGAGGGFGAGGNPFGDMFGGGGADPGDVFSSLFGAFGGRAGARGASQQVFVGDDMEASITIPFEEMAKGTSRTIHTTPIVNCPPCNGEGIKQGAKPQTCRACNGTGTMTFVVQSGFTMASTCQSCGGSGKKVDDKDLCGSCGGIGKVRDRKQVDVKIPAGVEDGMRIKLAGQGNAPVGGGKGGRPGDLYVKVNVSPSKKFRRQGNNLYTDVKIPFHTALLGGTVRVPTLEKEVDVQVPRGTQPGEELVLKGRGVKHLYKEWLGDLIVKFNVTIPRSLTDDQRTALEAYVATLEGKPNPTTSTESTVESKPNHDDHGDSSNGSNDGLFSSIKKLFQR</t>
  </si>
  <si>
    <t>Pt76_005747-T1</t>
  </si>
  <si>
    <t>DLVALVKAALLVCLSFKLRLLVQILPKS</t>
  </si>
  <si>
    <t>Pt76_005748-T1</t>
  </si>
  <si>
    <t>MPAANSAPAPAPTSESPPASTNPTKRRGPNFTPEEDKQLAKSWVHISEDAIKSNNQKIDKFWERVFNDFTKFSPGPVEEFAASLPEVLSAVRSN</t>
  </si>
  <si>
    <t>Pt76_005750-T1</t>
  </si>
  <si>
    <t>MLSRFLIAALLCTVTHALVVSEIVPWNGEVRIDNSGLLDQWPYMTITYRSFSPHVTVYCSMKMPGRTRPGLVKEVLLDRQDLITALMNNEQGGEEAKQELLLRSGRLLIVDKTLEKADKKVNISAWWSSLYRGWWLRYHGFGAPIYTSRTATIANLINKVCTHLLDRRPYIAFLPIGETVIIQYPDLTSQKFLRREIPTADILAMLMTIAEAGTNTHFAVETIRVYAALQLDESQRRSWPRRYITMHWSHQNDFIRLKQMLPREEDPIREALAQILGGCLRAMPIYFACPVTPEPI</t>
  </si>
  <si>
    <t>Pt76_005751-T1</t>
  </si>
  <si>
    <t>MGMQERQGGGAAVERMHLTEMREVLPIGTRSDLSTGAARRHPHEPTVEPACRTGAFKSTADTPSFLSHFSDFPPPRRPQFCRRWHRRMLKTSLGRFRSKPRMARPRVQPLSLSPTGSCRRAALGSERRPVGSHGRAMASTSSAAIRLGAQLARPAANPSPAIGLELHVQLASDSKLFSSANPPSPDQDSNTNVALFDAATPGTQPVLSSDCLRLALVASLALECKINPKTSFDRKHYFYPDLPAGYQITQHYSPIASGGKVLITPDDGADRSFQVGITQLQLEQDTGKSSTDPLSPDQTLIDLNRSGAALIEIVTGPDLRTAKEASIFVRKLQSILRFAGVTKGNMEQGSLRCDLNVSVSLPESSIQGSRCEVKNVNGFGHIEHAIDYEISRQVGLLAKGERIEMETRGFDVAQRRTFRLRDKETQADYRYLPDPDIPPIIFPSTILDRLQRLVPELPHAMIHRLQESYGLSKITADILMAIGSERIDHLADVGCGVRYFEAAMDASASKVEGKTMANWIVHELLGLLAQAGLRFVDCPICPAEFGKLVGSVSKGTLLRPMAREILCEAVKTPAVSLGDHLKKRSTPKIQPDDESTAQILAHQITSEMLKEVQLIKNGHPQIIAKLVGEGMRRSRKTVDPCLLRKALEELLLGPVSINPGKK</t>
  </si>
  <si>
    <t>Pt76_005752-T1</t>
  </si>
  <si>
    <t>MSETEKVTNQKLVDEKATISNSQHDMLHVEKNSEALTNSGDKESPQEYIKRVLDPIKSTPFKRKLPELPESQQEREIMINQMKEEFQYLEKNLSIKNMIILKDSRVANLKGRTPTLFIDPEYYPVIDSIAEHKSVENNDGKQIFGQMEKENNDIEFIASNSKSTDNKAENTLSTDSKSRSPTRSFEEVVPLYGENKRTIMKMIGKKIADQTLDMIKQSITKDYPPYYYWPELTIPGLGFQTIHFMYRNHLITQDDFVSLFTNEILEKAVENMLRSCIICSYLKDCKNFLNGWYASPEREMLSVLQPWQQRMFTFHLMNQIFRRYHEDSSVKMDVSLEDMLMDHFDQNIFEDSEVFSLLERMKIAPREKLHGFEELKTKLKLLYAFFDKIDDLTYEQYRECHDEISLVFQVIRFFKENYPELIELLFAQDYEKEYALMAESSKVHGQLDNIQI</t>
  </si>
  <si>
    <t>Pt76_005755-T1</t>
  </si>
  <si>
    <t>MASHHPHPHYAHRTLPQQQQQQQQQLPPPPAPTTTTTTTTASHINNNNTIQANNANTTSRLPELFDCLKQEFDTIQAESLSLKSQTHEFESHISACTTDLSHLREQLYHLEREHTKLKTHYEEELRRLHLELEQRSAQQPPNSQLPHDPRPPPNLPQANNNAGFPSAQQSTIPGSHAQQQQQQAQQQAQQQAHHHQQQQQQQQQQQQQQQQQQQQQQQQGFSANPSLHHDRPAFQRDCDPNYTNGLGPRNSTDTSIPDHPPKRLRTDQRDRPADPDLDPRNSINSGPAPMAHNPALAISPSPVLPHPPGRGAPDAKNKIKPNDPQHPKLSNPPPHPYASAYHPRPDLHIPGPPSQQQHHHAGGAPPAALQPQPQPPPPNTNVLLDLDPDTLPSNMKKEGVDWMTMFNPKVKKVLDVGLVHTLVHDSVVCCVKFSPDGTILATGCNRYTSLYNTRTGSKICQLLDDAHGTQVADNYIRSASFSPDGKLLATGSEDRIIRIWDVGQKRIVNRFQGHKSEIYSLAFSPDGRMLVSGSGDKTARIWDMTLGSCLFHLMIEETGGASDGSAVDAGVTSVCVSPDGSLLAAGSLDTVVRLWDTSNGLLLDKLKGHNDSVYSVAFSPDGKFLVSGSLDKTLKLWDLATLNRDGNPPFNAALTVKKEDPAVGAPSATAASSASSTAALAGTVERGENGEKITSDRGFDPSRPSTSCTTTLTGHKDYVLSVAVSPDGEWIMSGSKDRGVQFWDPKTAMAQFMLQGHKNSVISIAVSDSGGLLATGSGDWHARIWSYERIAKKSPPFSPRPAKTSETLLLFCFFVFLREDGMAGRTLLLL</t>
  </si>
  <si>
    <t>Pt76_005755-T2</t>
  </si>
  <si>
    <t>MASHHPHPHYAHRTLPQQQQQQQQQLPPPPAPTTTTTTTTASHINNNNTIQANNANTTSRLPELFDCLKQEFDTIQAESLSLKSQTHEFESHISACTTDLSHLREQLYHLEREHTKLKTHYEEELRRLHLELEQRSAQQPPNSQLPHDPRPPPNLPQANNNAGFPSAQQSTIPGSHAQQQQQQAQQQAQQQAHHHQQQQQQQQQQQQQQQQQQQQQQQQGFSANPSLHHDRPAFQRDCDPNYTNGLGPRNSTDTSIPDHPPKRLRTDQRDRPADPDLDPRNSINSGPAPMAHNPALAISPSPVLPHPPGRGAPDAKNKIKPNDPQHPKLSNPPPHPYASAYHPRPDLHIPGPPSQQQHHHAGGAPPAALQPQPQPPPPNTNVLLDLDPDTLPSNMKKEGVDWMTMFNPKVKKVLDVGLVHTLVHDSVVCCVKFSPDGTILATGCNRYTSLYNTRTGSKICQLLDDAHGTQVADNYIRSASFSPDGKLLATGSEDRIIRIWDVGQKRIVNRFQGHKSEIYSLAFSPDGRMLVSGSGDKTARIWDMTLGSCLFHLMIEETGGASDGSAVDAGVTSVCVSPDGSLLAAGSLDTVVRLWDTSNGLLLDKLKGHNDSVYSVAFSPDGKFLVSGSLDKTLKLWDLATLNRDGNPPFNAALTVKKEDPAVGAPSATAASSASSTAALAGTVERGENGEKITSDRGFDPSRPSTSCTTTLTGHKDYVLSVAVSPDGEWIMSGSKDRGVQFWDPKTAMAQFMLQGHKNSVISIAVSDSGGLLATGSGDWHARIWSYERIAK</t>
  </si>
  <si>
    <t>Pt76_005756-T1</t>
  </si>
  <si>
    <t>MLQQRIEGEQCLSSAPLLSIQKYPTGYRVSLDPSRDPTRPGIRSGITGSSGSGSEPYSVRTGPGPTDRCFVHLSATGGSEKVWTCGPEAGRAASP</t>
  </si>
  <si>
    <t>Pt76_005757-T1</t>
  </si>
  <si>
    <t>MVQSLLSLSQSISRLPSRMATAGWRPQPKPCHATMTSLAPPLRAAQPTPRCRSSQLDILRSSRYPGDPKTAGPGPSKAASHRALSLTSASTIRPPQERPVAQSAGIRRTVNYQSDHLGLLVEFGKGRSSKFDHIWLRDNCRCEKCFHPHTKQRQLDTYQIPLDIQPTRVDLEAEGFSLTWPDGHRSFIRLSFLLQHSYDPPLTPARHPAATQVRKTKYLWDNTIINCMPSVSFNDIFSTDELTWKGDFYVLEWLRKIDKYGFCLVDDVPPTPEATKELLKKIAFIRETHYGAFWDFTADMEHGDTAYTNLPLGAHTDTTYFSDPAGLQLFHLLSPSTSHEGGKSLLVDGFAAAAKLRREHPEAYRVLSEVPIDSHASGGAHVAFRPLLPQPVLSHHPRTGELTIIRWNSDDRLPLVARSGPEVKQLYLAIREWEKIIKSDRMELWTQMKMGQALIFDNHRVLHGRSGFQGSRRLCGGYVNGDDYRSRLMSLEQRLLTSSPESMKHQS</t>
  </si>
  <si>
    <t>Gamma-butyrobetaine hydroxylase-like, N-terminal;TauD/TfdA-like domain;</t>
  </si>
  <si>
    <t>Pt76_005758-T1</t>
  </si>
  <si>
    <t>MGIQGLLPFLRSIQRESHLQHWAGKTLAIDGYVWLHRGAYHCAQELCLGKPTTKHVEYFVQKIDLLRRFGVSAYVVFDGDHLPSKKHTEDDRANRRKTALMNAQKWLAQGDQKKAREEFVKAVDVTPRLAHDVILALRSMGVKYVVAPYEADAQLRYLEMQGEVDAVITEDSDLLVYGARNVLFKLDPSGNCIHISRDEFKQLEDKRMALWSDQQFRQMAMLSGCDYLASIPGLGIKKAYDLIRRHQTAERAIKATRLDGKLPVPLKYEQAFREAELTFEHQFVYDPTTRTMIPLNPLPDVPPSQKPLAGCGEKWPDQIAIDVAEGRVDPCTKEVFSGKSTALKHVSPRCQPTTNTPKQSTSKRPALNSGKQSTLNQFAFKSSNSNSKAVSSTPAHPSISDNLPSRQDTKSIAPVNGKPSKFFELQSSKQPDLISPTPPEADSASQGYIATQTTIEDLAAEDAVPMTQEGWDAISDMSTDDSVGVKREDARKDIEFEKLIGEDLPSSQMHDPFIAPATIHSVSRPELFPCSSFSLSSQENCKTSPEIKNQAFQDNSDGFISTSEPDESELTITKPQVTIITPNNHHSTAAVLNCRRVSEPISRQTRQFPISSDPIYSSDNDENDQTKVLETGPNRRKATQSTSQSHQPSKRICRGFVPTPSSKLSKASKRNVSTTTAYDEEISPSLARVATGIRNRFTFQKPASSSEKRPPIGKPKLFDFSKDIVELKSQLNEKTKAPLRPSSSHRKSCQLPTGPSTASFINDGPTPRPPQTESHAHPAHDYIPVKRQTASRKTSFNKISPSTPSSAAPSTRSTPTASNKLSMFMFRGNVNHN</t>
  </si>
  <si>
    <t>XPG-I domain;XPG, N-terminal;</t>
  </si>
  <si>
    <t>Pt76_005759-T1</t>
  </si>
  <si>
    <t>MDQSIFSLFTTKDWPFQSATRTSGTNETDKNAPKYKSKDRRENLLEPKTLRSREETIDGMLFFDRLMKIGSVPNFKDLFPPSHPSRLRHLLDSIDACDFDLLKKNCLVYYLLKEYGDGRENRFAIDRIIPSHFTRGLDGIWALDHSQWQAAIRWMSDPTVTPDFLPEIIRTLATQPPLKLRSDYVMRFYLLTQPSLDLPSIEFVLRAMCINCNLRSAWALQRSYGRPERDRLLRIIFETCFGLNDYDQPLPEVLQILVAFPFDELEDTTLFRFVIEAPRLLPGPHSMVAIQFYLSKLTSEARYVEAIRFERESSESAGIVSNPDIDRVIRGIAEMIPEVQRNMLELEFDQKHPILNQTQASNGMAEDPSNDMDLSASYDVCSLAWDPPPPPPELPPPSSLAEARTQQELLNPPKPTVSRTSIPLSASPFLRRAMPRMSLDKSNVSQKVLLKALAYTRLPTAPSSPDPMQEPAQTDPVGDQGDSEMPPTPTSSRPTPRFTHFVGPSRLPTSASKPPPPPPNFSTSFARSSVAATGSPFHRLSFPEAEKPSPAAPEERWPTRIAFTPRRPSQRRVEDRVLKQGNPTQSMREVRNTASSESSDEPMPSQPAPSAPPKQQFSAVVVPRENRGELKSPPKKMARVSKTSTRRAPQMERVLPGGLNLEDEEMDELPENNQEQSSIETSKPPTARNDNHPKENFQPPRSSTVTRKKAKVDNRGSNNLQLQNSIAVPPITPRRSTRLHSTTPAKKLVLPGGMIDHDSIEEDDDEHVPQRHHQEPLQSSQSSRKTPSKSKSRKKLTSHK</t>
  </si>
  <si>
    <t>ELYS-like domain;</t>
  </si>
  <si>
    <t>Pt76_005760-T1</t>
  </si>
  <si>
    <t>MNLLKYTLTVAIFFHLGCSSAFIKDPNVNEIIDGVYEKISLYEPDLTKQKVKRGISMRRHVTGITKEFQETNGLEKIKLLLDYSMDDIINYGRMEWKGLWKKYMPTTTSTLAKNGSSDQQGAFFSHHELQNKLYNWCLSLDRYTMKPQDPMDLNLKIEVNEATVELAIKFHTFSMVLRTNRFLSSIASRMAIYQTSTQLPKPKTSDLRQEFGNTKSIFQMITAFCKSCDLKGKQTFEKEDFYKTVVKIAPEPYKIQMQFFPEFSPWVKSCEKEYHLLTQLITVCQEIGPAITANGDIFWLQLEVMTSGENLQPFLQDYKELCELFKNGLPFDQLFEYYRLVSRISHQIKQIGDYEAGIFLQPQIIHKEAHNASPIEKFQSSNSNVDMKSNGMIIRGAEQKFNLVMNYAEELHQKIASGFVGRIRQNGRARKEQLEEIAFLFCEVMTVNYLVTPEQVDHHIGLEILEADLPIIIKHKTCKFSQFLRDGIEKAFFTGPEHGRATHKDWDIELWNAFENVQAAIPISFENLPGELQAQRKKFGSLNGKSFQSILSEGDPQYSGSVMVTLGQYGIHGGRAEIIPMYNTPEVWGPMKKATEREFGTISEENAKILIRSLKRTQRFIQNIPAFDRIYYAMNQVKPFERSNLLRDVEARFEKSKDTKKMSNYEIKTLNRLLQLIINHSEKMDYPAWKKNVFRGFYYLPNYCVKTLGDIFSDCLRNLLLEGEYFRGKTQRGHWIEPDLIYKEIEQKWLLENTKVAVDWLVESFAEARIQSGQEEFMMKRGSYELPTIKIK</t>
  </si>
  <si>
    <t>Pt76_005761-T1</t>
  </si>
  <si>
    <t>MRTHVERITEEFLGPQGTEKMRLLLDCSMDDIKNYGRMEWKGLWKKYMPTSTSAETTSVQQGAFRLQHDLQNKLYKWYESITEYKTKPQELLDFEIKIEVNEATVELAIKFHTFSMVLKANRFLLSMVGRMAIYQTSTKFPKPKPSELRNTFGNSKATFQMITSFCKSCDTKGKPILQEEDFYISVGKIVPEPYQIQLHYFPEYSPWGRSCEQEYQLLTQLITVCQKMGPAIAAHGNIFWLQLKVMTSGENLQPFLQGYKELCEFFQNGLPFDQLFEYYRLVSKISHEIKKIGDDETGKLFQPQIDHKEAKDTSPIGKLQSTKSNVDMMMGGARQKVSLVMNCAEELHQKISSGFVGRIHPNFRARKDQLTEIAFLFCDVMPLNYLITQEQVDHQIFLEIQKTGLPLVIKNNACQFSHFLRDVLEKMFLVGSGNGRGSWKDWNIELWNTFENVQAVIPKSSSNLPSELQALRKRFEFLENKSCQFLFPAGSAKYSALVMAQIGPYGIQGGNAGIIPLQYTPEIWGAMKKATEREFATISEENAKILIICLKRTQRVIQNLPVFDRICKSCFGFLIKL</t>
  </si>
  <si>
    <t>Pt76_005763-T1</t>
  </si>
  <si>
    <t>MIYRPSQIMDSNTQEEIRVYGIANSEKLWTKYVLNSSFSKSASTTRARVDPARRLRDKLYNWSKWIESRRMKRLGYTQMEPNDELTSDDLRVNYETVELAINFHIVSMVMKSYHYFWSVVNPMAIFQTAQSFPKSVDAAIEKFFSSDVEGLERLKAFCAGVHSDLNQEEGFYQILAKIIPEPYRIANYSFKVLNAWIDTCRREYILMSELIAVCLDVGPTMAAQDRLFWEQLEMLAARENFQPLLFSYKELCKFLEKGLPIDRLFEYYQLIKKITGEMKRFGDDQTRACMNAKVLQLQGHDVSTDPSLRKYVKMDGKEIATRVLRDKLNLLMNYAEELHHQRTFQLAKGLYSLQPRANPTQLTNINNVISPERVTLQISYEVFRSNLPYVIKHKICLFGRFLEDGVEAARRKTSEIQRKTHENWDRELAAALHDVRSADPMSYVEIKTRLKDARTTIEESEANLSELDPDQMKTRIKEYNASVKEALRFQPLQRATGPHTTAANVHRSRMG</t>
  </si>
  <si>
    <t>Pt76_005764-T1</t>
  </si>
  <si>
    <t>MSSSSQPPEKTLNETVTISEVIEKQSELEDEAAEVLPFDITKCSKPAGHIRQSVYSCLTCNPTKPERDHLRAGVCSSCSVSCHTDHHLVELFVRRDFACDCGTNRCNPGQCLLINHPIDPVHQPNPNNPSTSTGSSNRYDKNFDGQFCICERGKTYDPETETEDMYQCLACEDWRHASCLGPHPDPDDWDDLICAACVQNNPIIKSMMFKHAGGEGTGMMLCKDTGTDGSDRISCYGKLPMNTDSKKDPASTRTGAETINFKDSVDQTAQTETGMQDEKSDDSEAKTWVGASSNGLIPTNHEPTSKEGPPTSAEDLDRNDKSPRPVSAESKKKRSSSVDLYEKPTGCGKKPRLDDFSDRSIDSQVSECRAPFKSPSQSILNTIDPGFSNVYLAAGWRARWCHCSDCRQVLGRLSWLIEEEEDVWEPGEDTDSLKSIHELGLEALKTLPRDQLVTGLNAYNKLKEHILEFLKPFESQDLLVTEQDVRQFFNETKAKIQDKTW</t>
  </si>
  <si>
    <t>Pt76_005766-T1</t>
  </si>
  <si>
    <t>MGSDRPPPQQHTVQSQAPCQAPRRLHEAVSYSLAQSAVQTPRHQTEAADVSRLLAARPPNGVARTDG</t>
  </si>
  <si>
    <t>Pt76_005767-T1</t>
  </si>
  <si>
    <t>MSSSIKRAAKKDVKKSKHLLKKLNEWCANIGRFESFDRDTDWHRQRREELGAIQPTRNFVEIAFKFHALARTWKVYVLSSTMVAQMAIFQTAGKLPALTDADRASARGDSCLMGIVEALHELISQNPRFEKEEDFNREVAKLIPMAYQLKIDPFPAVDAWVASCEWEYQVVTQLIEVCQEMGPSMVAHGPLFWGQLRRIATQEKLEPFLGAYQQLCEFFAKGVPFNRLFDYYTLVSKICSSLKTFGESHDLTRSSSVSGAQSQSAKKEEMVFTQEIETSVLKQKANLLMNYAEELHQAASLGPATFHPNVRAEKKQIERIALLVLDVLSIDSSFDTDELYHQLRADVFRSGLPGVIKYNLHRITEFLRDEITEIIKLTDLSSEPVKEQGVMRRWDLHLSAAMKEGMKVNAPLKKQLEYAGKRFDLSQKSTNKENPEEHNELDRLEYNRLVRLAILNYKNSHVHVSATLRLDQYPIIWQAMLRTTDREFATIDKRNAEVLIKCLTRTKRIVRNIPVFDRIYYALYQVNAKCRNDILESAKARLDELKGKIRWEEHGLMMQIYYRIISAEKMITYEDWRGLFIPIIPTSPSHTLETIDDIFGDCSRSVLLKKLDKPRREFLEKNVYAFLRRDLLSQDLISQIDDKDFLDESFLRLEQEHAGTKGSSDRLGLLSTTIIQAPQAARGGKPPAVLRISNSSTKPAEVRWVRYSLNPQQQIAVAKVSK</t>
  </si>
  <si>
    <t>Pt76_005769-T1</t>
  </si>
  <si>
    <t>MTMKGTQSEQDSRAVIIEDYRLPYNFGSSGKECGACSHLHWGSLATSAQSVVETKRSPGHQTSAGVEPTHPTDSSKGVERRVVMVESAQDVRHVVSTGSRAST</t>
  </si>
  <si>
    <t>Pt76_005772-T1</t>
  </si>
  <si>
    <t>MLVAQQYPDGCPTPPTTGSSPSATVSSPSATSSSPSATSSSPSATSWSPSATSSLPSATDLLPSATDSLPSATGSPPSATLLLPSAPWPLSDYRIFYLKACPHFNMAGRLSSAWEMGKKRTGVINSPELFHPSLLS</t>
  </si>
  <si>
    <t>Pt76_005773-T1</t>
  </si>
  <si>
    <t>MQRGANKFSPSNCASATAEGPGLRLHVHGNATTTAHATYEYPMGACKIHLDLQQPPSKKSNTASETPSSHSHSNFPQPPKGQPSLLRINPTHHPHHHQEAADYSKITTTSISSYNYDVECVKLLNKVSNKAPGFSTVGGERSSPDTARDPHCLSVKIKNKEAPFPTGMHLLRAWKTPHARCLT</t>
  </si>
  <si>
    <t>Pt76_005776-T1</t>
  </si>
  <si>
    <t>MIAASSAAQASKNIFFGLLAAGEAPPDAIPATTNVVKAPNPIEDVIDPFLLQLSKSKEEIKISPKDQHTEKEEDVNGELEKEDDDDELNDKLVREDKVITKFLNLLESQPGDKQHKEIPIPDHISAENQPAEIESEDNQHSKSSDSKGQEPHEGIPPPCGIYADPESLRRSVKGFAGRNGYAISTRRSVRGKSITFKCDKGGDLKQNKRKGNTCEPNSSQLIDRPFTAAACYHKKAGHWKFSVLEPKHNHRASKNATAHTANQKLIDSLYEKMKKLGEAGLKPSQILEALKKTQRIAKSMLCLRLWNGVSIMPVVLRRRKKERFHSLQPNTSTLILFTTLFSFD</t>
  </si>
  <si>
    <t>Pt76_005777-T1</t>
  </si>
  <si>
    <t>MILKGIVFLVEHFSFCLPICFLQLNVINLTHAAWLLAASSSSVSIDCEKSRQSRGWNRSIEPVVKLNHNVRIYCSDICESYGATLRIQYLSSSLQTSITATEAEAGTEARAAAAAGTGAPAEEEICAICQEPLRPPAANEDESQRSRSRSRRVLGMRLPSLSRSRSRRVSHTQTEEPVETELDGWPCAHMLHRTCMARCIEAGRTTCPTCSMELNGRPQQVPARPAPQTQNHNSGVHSGQANWAGSIGQAYSPGFHGQSTGGTRGFRVEPPAPPGEQISSFSNESGFYEQPYGPGSYGQSTGGTYGFHSEQPPPYGQQEPSYSELIFGSLPHGNMQPSYSPQYPPSPARHEMSTSSGYYGNQAPMSGMMMHPPHGQMPSYPLPSGPQPGHMMSPPHWQTAPPQPPPGFPGAGFPRPGFPGPGFPGPGFPGPGFPGPGFPGPGFPGIGFPRPGFPGAGFQPPVLREPRYHIPGFEGYSFSLPGFLRPRNRRCMRLMMMPPSHMPPPPPSPGFPAGFSRGPPTNMMQFSRHTPQPNPYFNHMYPGQQDTSFVRHSHQDSVNDFQVKIFYISLFLLCYIFFKLSR</t>
  </si>
  <si>
    <t>Pt76_005777-T2</t>
  </si>
  <si>
    <t>LLQVAYQSTAKRVVNPADGTGQLNRSSNSTTMSASTAATSANLTGPPSASNTFHHHSKRLVTATEAEAGTEARAAAAAGTGAPAEEEICAICQEPLRPPAANEDESQRSRSRSRRVLGMRLPSLSRSRSRRVSHTQTEEPVETELDGWPCAHMLHRTCMARCIEAGRTTCPTCSMELNGRPQQVPARPAPQTQNHNSGVHSGQANWAGSIGQAYSPGFHGQSTGGTRGFRVEPPAPPGEQISSFSNESGFYEQPYGPGSYGQSTGGTYGFHSEQPPPYGQQEPSYSELIFGSLPHGNMQPSYSPQYPPSPARHEMSTSSGYYGNQAPMSGMMMHPPHGQMPSYPLPSGPQPGHMMSPPHWQTAPPQPPPGFPGAGFPRPGFPGPGFPGPGFPGPGFPGPGFPGPGFPGIGFPRPGFPGAGFQPPVLREPRYHIPGFEGYSFSLPGFLRPRNRRCMRLMMMPPSHMPPPPPSPGFPAGFSRGPPTNMMQFSRHTPQPNPYFNHMYPGQQDTSFVRHSHQDSVNDFQVKIFYISLFLLCYIFFKLSR</t>
  </si>
  <si>
    <t>Pt76_005778-T1</t>
  </si>
  <si>
    <t>MSNTNQDDIRGVDNEIHIKTCIVSYQLPSDVVRSAHQQYNVVLKSTSANVPAILYDFCTQVFFSGQLIVHPDSRPPTILVERFRWQVHRGHFPLAHEFEDTHASGTAYVVKVHMNPIVGCVRFVEVVNPEMKVGKCGHMKLSATNALVHERFQTLRRGDTIRFGGITANESSNGSRLLAIRVKCASKLERVDKTTYQLRANPKRRFNLRVSDWNRPARTRRVQRKKIHCP</t>
  </si>
  <si>
    <t>Pt76_005779-T1</t>
  </si>
  <si>
    <t>MSDRPPSNPSDQSTPTPPTSDWLSATPPPTEQDLRQNYPGLPTAPPSFSQFALQNLPSVSSASLEPQESILSTKIQEITADEFDRSIGAAEQQALAILALKLPRSCKRKAQDLAFSIRRSRQSGSSCILMIHQFNALQLTTHLLPTEWEQTGIVPDDEDIRIAQPTSPSTTAVSMGKPFHKRPPIKRGPKEKSVKVVNLLDKTPASASTSLAPIMTPQTTLAGLPPTDSLDKDQFSWEDVVPAGAEPSFRAALGNQQPNAVADKTSQNLRLARPDDDPSQVTLPGGAQPDASTHPRLSDPTAEGSTTSEHGLAPQQSLSSAPHKDATANQTSGEPQSLPLPTAEHGPTPAASGPSNSTTTHTDQRPTESSEQTATSPLPHLTIIKSDQIRRSAQSTSGRSLLPIGTHLLLLFLLDPDNNISGPSHQEQWYCPDLLDFPLLTEFGNKNNDLAPGSFIPPFKRTQHPESTLVVAASVELMADSFFIPPPINSQPTDDHVTRGVEALCYLDTLKNSSSTFDPPSDQSNRSLQPNQRMHSVDLLHDFRNVIIDVLMAYIIMQTHSLSEAPLTAAQKKANTHANQASTNNSDKQLSPTEPDPSALTQFPEAAVQKLQKYQKKQNFQPLVYFILAGAISIIKQHSSISHTCKETIWRSLSALLVKMLAPVFQSPDKLCSLASVQVPTRYQLAQAITTDFLNHWNTTCECT</t>
  </si>
  <si>
    <t>Pt76_005780-T1</t>
  </si>
  <si>
    <t>MLRASGGRGEAQNKPVEVGNSSRLDPKFVVENARKGRMEAEEMNGKQQSGRFVKFFLGYPEKPQDYPRTPTEKELADLYWVEKRSQAIINQLDRLREALSGKSPAEIDHFVATAEKEIRRHAVSPPFTSVVVKRAAKGCKPISPQTQADVERSLAFAGISRMTFEWAKGPGDSSGWNSAVVELLAVKAVEWIRRTTQVSDTQAGEAPAIIHQWLQTKAQELRDYQDMPLDVYDQMKGKKSAKGQYQRWKKKVSNSEIQRGDFPGLANLYIDQSSSRKTQIKENRCGAVDKLFPKNIALAHIVEQKECGSDIEDGGPNNHPISLVPEWRSDDLTTILHCIDKMVQAQAQHRQTIATHAKMYPRSQRNFKPTKGIIGVARGLPLDCYRKEYWSKLSTYEQETVSTVAAIDLSTIAKNLEDICFRHTSTTGTSSSAQAPNSTGLQPAGPSGSAPNPAVISTGMMQVDT</t>
  </si>
  <si>
    <t>Pt76_005784-T1</t>
  </si>
  <si>
    <t>MLLNVAVLLLCQVACRSTAREVVHPAGEADLLTSQSATSAPIPATTAAVSAPKAPGPLSGPTQTFHRHSKRAPSDEEEKICMICRVPLVAPSVDEASNDVVHDARLERSRSRSRIRLRLPSFSRQRSSRARSLEPEVPEEPEEPPSTELAGWPCSHIFHRSCMQRWVNTGNDICPVCRTPRIPPPAQAGGPQNANSGMHGGEEIWETHHPDLFREFPEEVQGYGHGFGLPQFHGDFQLPSPYHGDFGLPSPYHGDYGFPPPYNAGYEPSGFPGYYDAQPAMMHIPPWQMAPPQPPPGYRLVGMRHGNGEMIPLDHLPPGFPVPFNGGPPPRMIQLSGPSHNPFGQFYPGQAYSVNNHNKNFIDMCYIFIIAFGLFLYVIR</t>
  </si>
  <si>
    <t>Pt76_005785-T1</t>
  </si>
  <si>
    <t>MSARNSTPKSRRWQARERARWRDLREKDRVASSGGGDAASPRRRHDPNLARQILTPLPSEAAGPAVELRRGPPSPWAPVQSPPSGSSTSPAARRPPAHEEEALGRRREPSRARTSTTQGQRHALLLRWRERPIRTGSGPPAACILQAPAGDSGRAVVLLVRGRKLATGLCAQILPRTARSRACSMDPRARPFIRAVRAGRPPRPAPQPERGPSGPAAGRQGVKSTPGIGGAPNGPPEPVRATEARRGPARHGHTRKGQWGPRGATKGECEW</t>
  </si>
  <si>
    <t>Pt76_005786-T1</t>
  </si>
  <si>
    <t>MMMAQLSPTTTTLQQTTTTTTTTTTTTTTTSTSAAAANNNNNNHNKQQQLSNNNNNNNNNNNNNNNNNNNNSPPSPAPTAASSPAPSLHTRPPTPIPLPEPAHHPSQPPAALQPIQHPPYARSASHCSMPTQPPLARLAPTRSSEHTPISPTKHDCFDDQLARHAQVIRQQRQSRRIEHIDDTDPPASIAIPTPTHHPRLSASNDPAQRSNRDHPRRRVSGPNNDVQGGVLVGNLIGEGHVNYVLMYNMLTGIRIGVSRCQAKVRRPLTDADYTARHKFTFDVVGNELTPSAKYDFKFKDYAPWVFRELREYFHLDPADYLLSLTAKYILSELGSPGKSGSFFYFSRDYRFIIKTIHPAENKFLRSILKDYHEHVKANPHTLLSRFYGLHRVKLPRGPKIHFVIMNNLFPPHRDIHETFDLKGSAVGREYPEEKAKAGSVLKDLNWIHRGRKIELGPTKKGLFEEQLKRDTSLLQHLGIMDYSLLIGLHDMARGNSEGLRDDQLRVFQPVADGQSPAAAQPLSNSSLVGAASASSHPAAGPSTASPPAAGPSTASPPGGVVVPAVVPGVGSTGVSLGGGGSLHRKSTTTKRGPPAASGSGAPAAASEQELAASALRKAIHSSDPQIFAQYAHRLPAKDRFIEKKKFIFYQDEGGFMASDDANAPLPVIYYLGIIDILTPYSFVKKFEHFWKGMSHDKEMISAVPPGEYGDRFLNFLFSVIRGGDPSLRPRMHVNPPAPFRFPPHPVAAAAVPSSLSSGSGALHSYQNQNHNQNQIQNQNLNQTQNQNSNKNFNKHPSQHASSTPTPAPQRTQHPGAPHP</t>
  </si>
  <si>
    <t>Pt76_005787-T1</t>
  </si>
  <si>
    <t>MFSCKFFFIVISLLSHTPLYRGHLTTEPPKPADCDPTPVTKANCETARQNIKYTSNGGVTPGESQILVAAGDCLIKFQSTTSSPIKKPEVDAAISQIYSQCPKAIAGNIKKPNFNVTLSNIKPDNIVFGSAAKVGVPVCGIATQNTKPITPDDCKKAIDSMSTRTEDPQAPLAPRQSEPGIVTGESGTCVVSVVFANELEVTLNKPDLQVMAGRITGLCHQQNGRLAATGGSFGLNARMTIDVVPPYLNI</t>
  </si>
  <si>
    <t>Pt76_005792-T1</t>
  </si>
  <si>
    <t>MHNTGSGHTPAPPPRPHLGRSPRFPPASLTNQHNIPPFQHVLRFTPSRPNVHANSTFDHAKAMDPRDEFTYEEGTYYCKVCSLARGTKDWRRHIRTNVHKQNVEQHQAMSRARSLIPIAAAPAPRAQEDTYAHPDHLGALECTDLIEQTPVSAPGVDGLIAGLTASHAQKRLEANTNQAQLVQDPRSSLEKDLLLIAAHKGNHIPDDERPIVRTDKRSNKVNMSAWFPFKSKLVRPGGFPLNWPYTLNAVKIALQTYQCTLGGVWTQTTAMGCCPGVTQEDS</t>
  </si>
  <si>
    <t>Pt76_005793-T1</t>
  </si>
  <si>
    <t>MCATGSQNERPDYLRILLECGLAVIRIPIAEGFAPQKGIKEVNEVLDQVIQSYTAQGIDVLCHCRGGVGRAGLVACCCMLKIGLINRPSLISDPSNHAPSADYPHHQANHQTIASFNFQDQFHFHHHQPHLPDIFSFVDGTRLAPKNSVLGQVEKVIEVIRRRQSPKAIETPQRVHFIIQYAVVLAAVTRAEEVTGGSHTCARWALQDASVTRSHAGATVIHLGPPEPRRRQDEREPGWSRCRRELGASADRQPCVTVEQASGCGASRGRLPLAQVIRAPGGTYGQQALACCPPAWFADWAPRGGVRPGCSWGGAFGPDEGRHDAGSA</t>
  </si>
  <si>
    <t>Pt76_005794-T1</t>
  </si>
  <si>
    <t>MLVAHSVQACNCYHYWQKIFKDKVFELKRNHWRKFLAESLQLNVKHLPLLSSIQTPQQTIQMISSTKFAEIHDTYMTLVSRFSHVVAVDGWGYRRNKIDFLEREREEMAALTRASEIAQNVWLGNSADVPLTKEDLSSSRQRAAFDERPPMVTSHFAMTDEYGNAPYNVCVEAHDQAVITSSLEFHLNQNYLDSIKQRAKNSSLSAELAEIIHMEVPSTGQSCSGAMSRNKLVRYLVDLCTWVKKIAKPGKGRAGRKVLIHCHDGYTETSLFAPSYIMYDLGYTLPDAYLHLQNDQNRSFFVYPADVQLLRRVESRIEQELHEQRKAQQMHRMAVDEPSRSSFLRGCVSFGVSSVHSAKSAATHPSPPPRRPPPRGRPGHTIPGSTTPASTATSPRASCPSSIWAT</t>
  </si>
  <si>
    <t>Pt76_005797-T1</t>
  </si>
  <si>
    <t>MQESDAPHEALDFATRLLPDSRPIAHDTDLRRSQGPDFDHNQLHFVSGPWPGWHSQRPESDSRPVPQHFDTRPRSETDSHQNLLDSPRPELDPISHEIASRTPPELACLQDNIYFDDSPWPEIETHPIPDGINPHSPSVQQEQPYSPNELQNSGRKRKEPSRDDAEIPFEIVNCGRPAKMTNGKTNTRFLR</t>
  </si>
  <si>
    <t>Pt76_005804-T1</t>
  </si>
  <si>
    <t>MRTEPEVNHRAARVQNLSAGKFSGSNRCPPSAAPNARSHPPAFVPTAIALVLLGHRHHPLCLSPAAGCTQLNGQDFL</t>
  </si>
  <si>
    <t>Pt76_005807-T1</t>
  </si>
  <si>
    <t>MSGSTSKASSKLKQSTLGGFFQKSAPVKKSTTALSSDSRANNLSSDPDTKPLAQSNDDMDEDEDEGIVERSRTAARGKRKSVVVAGSSSEDEEPPASRSRLPASKKARYSCASSASGASTPKSAGDGFSSHASTAGPSEADDDDLEDEDDNPGFKPKSKLLATKSTKSSSSTKLKSGQSATNPDKAAGGAEAPWKQGPWAFLRDIKDADGNPMGSPEYDPRTLHISKKDWASMTPFEVQFWEIKRNHFDTVLFFQKGKFSELYEGDALIGHQEFDLKITKRVKMSMVGVPESSVDFWIAKFLAKGYKVGKVDQCETALGAEMRNKGSLPASKYAKPPPQQKGSGKEIVRRELRSVVTSGTIVDGSILTDDAATCLLAIKENYNSSDFPVFGVIIMDAATAEFNLTHFEDSANRTHLETIMSRFKPKEILHEKSGLSPATLRVLRNTASSDCTWTALKSDEFLEPEECVCRLTELFQESGGQIPEVFKSFNSKVETMQALGGLLWYLKQLNLDKDLLTCKNVKVMDAFRCSKTMHLDGKTISDLELLQSDGSEESRLLKLLNRCVTSFGKRLFRHWLCSPLQDADAIRARLDAVDFLMSHPSFEKTFSALSGLPDLERLISRVHAGACTVPNFLKVLEAFKKIYKTTQELRQLIDETPAILLQELLDSLPDVEKLLQNLEDMFTLNDDRRELLPLEGKDESYDMALEEEREAEKALKAELKAAKKLLKTEDVVYKDIGIKDIYQIQVSVKVKPPSNWTKMSGTKDCARYYSPQSAQLVKKLKQAREKKSCALKDFHLKVFLAFDEDYLTWLQVVKSIAQLDCVLSLAKASIALGETTCRPQIVDSAEAMVKFVTLRHPCTVGRDDSDFISNDVSVGGDECRMILLTGPNMAGKSTLLRMTCVATILAQIGCYVPAESAIISPVDRICTRMGASDHIFAHASTFKVEMDDACKILKEATSKSLVILDELGRGTSTFDGHAIAFAVLHRLATHSNCLGFFATHYSALTEDFQAHANVATKYMLTNVDEVTREVVFLYKLASGVSPRSYGPHVAKMAGIPSKIVQRAISISEEFEKETKNRQLSTKQSDHRLNLVLQADTAFLINLVKKGGFADPASVKENLNTLDRILSGIQKFNFRN</t>
  </si>
  <si>
    <t>DNA mismatch repair protein MutS, clamp;DNA mismatch repair protein MutS, connector domain;DNA mismatch repair protein MutS, core;DNA mismatch repair protein MutS, C-terminal;DNA mismatch repair protein MutS-like, N-terminal;</t>
  </si>
  <si>
    <t>Pt76_005808-T1</t>
  </si>
  <si>
    <t>MIEVIGNIHMSNTSPENIHGINDEIHIKSCVVSYQITPHVLISAFQEYDIVLKSTFAPVPAILYDFCTQVVFTGQLIVHHDSSPPTILVERFKWQVHRGQLALAREFEDTRAFGTAYVFKVHTNPIIGCVGSVEVVDPNMNTAKLGRIEFSAAGFGAHDCFQALRRGDTIKFCGVAKATSGGGNGFLAVGLECAQKVDRLQKTTYQLRENPRKRFDLHVNDWKQSSQTRQHRKKKVSRN</t>
  </si>
  <si>
    <t>Pt76_005809-T1</t>
  </si>
  <si>
    <t>MEHMLCRSTASTADDLTIFNRRPITHESRYRSVVIHGLLVQPAPSSSANLISKGDVECGYTKVLCNGPSQRTTTSQCLNTDHLWPSQPPILPPSFRRCLPSFQANHTNMEPATASDPTNHTATHSNTESNPNSRGSTPPPTKQDLIQNVPGHPFAVPSFQEFALQSAPLAPPASLDPREAILQTELQEITAEEFGRSIEEAQRSAQAILALKLPRSCRRKAQDLVSSITQSKRKWKETGIVADDEDIKIARPSSPSPTTLSCGKPARKWTTRRPQTKASTVKAVDLLSSAPASSTAAPAQGKSASPTNHDRLSATGSPKKPINPWEDGPQESTGENSSGGAASMHIPQTNTTSLTTPLGNTDKTAGLDLPAPGESLTDPTIAPGSTTVKMTKDAELAPTGRDVASNYSPDPAHEKDKVPAEPLTSGKHQTKPQINCDSLPSAQASGAASGPPNPSTLNTDQQHTPTSHASPDTPLSKLTIIKSDSIRMKVIAISQAFAVSKPTWSKYVATWEALAPLLQNCARACLNPPPSPSLLRLQRTSWIQTINSLANEFLKPSENEQWYFPDVVDLPLLTSFGQKDPSLRPTSFIPQTTKSDHPESAIVRCLYRLHHPPQHITSDWARIVAASVELMADNLFNPPAVSSNPMDDHFTRGVQALVYLEALKNSSSTFDPPSDQNDPAAKPTQCLHSVDVLHEFRNVIIDVLMGYIILQTHALSEAPLTAATKKKTPAQIDPLPTIQSPPSPISGKILRLDYRVAGVTTCMSFIQAISIIKQHSTTPHTCEEPTWRNLSARLVKMFAPVFQSPDEICFTTLVQVPTRLELAEAITNDFLSRWNTLNPTSPFLMPQIPQQITGNQPAPVMNR</t>
  </si>
  <si>
    <t>Pt76_005810-T1</t>
  </si>
  <si>
    <t>MSTTDLPPSDQPRGGVLPQAQDKEWITSLVDRLVPKFQAGMADDGPTTNQQTPSVLVDSARLDPKFVVENARKARSQAEEAEAKRRGGRRAKGIAEKGALTDHCDKYSRSIQGFVKFFLGHPEQPQDFPPDPSPAELKNLYWIERRQEKIVAQLDRVRDALGAKTPAEVNYYVGLAEKEIRRNVVLPTFTPAVVKGSARGCKPITPQTKADVERALSLAGISRVTFEWDTVAAPGGNSAWNSAAIEILAIKSVEWIRRTTFVSDNQAGQAPALIQQWLQTKSRELRKFRNMPVDEYNKLKQQKSTKGQYQRWRKKIMENRCSMVDKLFEKNIPLANVVEQKEVGSDIEDGGPNELPNAMIPDWRSHDLTTLLHCINKMVQAQAKHHKTIVTNLKLYSRAKRNFKRTKGIVGVP</t>
  </si>
  <si>
    <t>Pt76_005811-T1</t>
  </si>
  <si>
    <t>MQRVVDESANDERDWIHWNLAYRFQRKLYADSIDMKIPQWAVPNVTATWNAIRNRAGIGAIKYQTPVAVGETATQEGNSAGATLQES</t>
  </si>
  <si>
    <t>Pt76_005814-T1</t>
  </si>
  <si>
    <t>MNNPTAATTTPSVANAKSTALEPKPKENRNSIDQLINNYQRTNSNHSATSASQQSTIIQNEQSNATTSPNPDQQERLLHSSSPAIHHHYPSTTTTPHAAYVLLAEFDIDTGSGLKHQYPAATGTAEHVLADLMLPDGAHDRNEDWTVFFLNQTPRLTVTNNSHLINQPQSTPTSNHHQQQQQQESKPSIQQPTFNKPHNKLLYVISLVRTKKDTSVRRGAICKAMAVCSYYPYIQIFKPILLLALEDYFVNPSIDCLARLFHAINTMDTSGLPDLTYHERLILRCSERQDMFEEKFTSSSAENREPVDGPLSTIASSHSQNNLSLPSSNFPIFYNHPPSTATKASFTDSSPGTPLMPSSSSFISFDTRSVYSNPPHQRTLSGSYSNASSVESPGKPTSHQAFKGSHSRTPSNLPNHLHSSSSQSHHQYTSNNSTLNHYRTPSQKRPRDTHFFDTKIEYAGKAIPVRIPLQTFPEEVGEYSLIKLIQTFSSPNALNPNGPFHPHLHSSGAFTHPIVFLFNALITQKRIVFLGHGLPAGHVSEMVLAACALGSGCGGVLEGFISRAFPYCNLTIYEDFKVVPGYIAGVTNPIFELHTDAWDVFCNIETGKITVSKEIAIPLHSVRPFSPAPPERSTTELTTASGAVLGGLPLGNIPSSSSNVKDDSHLLKSSNAIGSLKNDAAIAKDSLDNLLMEDILQAIQAHFGEPIIRARMMDYVRRFIRIGSRWEEDQYGTSGIGIKTLTFKVLPTLRSRTNSANNTSQSANQGSTASSRSQLVNEKIKFLGSGAVFVDDEAAHKKEILLNSSRIEGWRETDSYQILKKKFEVGGETHFGYDISHQISRLRMSRKMTEVEVETIYEVLVHTIETDEQVLEVLSWLPSYLGGLLPLSFGLFHPSKKIRGLSVELVRKFEAHPIGQKFFKSLNHFNKLAYQRLAHYQLVRPLHHHQQQQQQHQNERERGESHEGFEKSPLDAKLIGHFSHLSFHPSSFPASSASSISSISRHPSIIRARSSSANTEAESFLEF</t>
  </si>
  <si>
    <t>-;Arf3-interacting protein 1, N-terminal domain;</t>
  </si>
  <si>
    <t>Pt76_005815-T1</t>
  </si>
  <si>
    <t>MAANTQDRAISGLVASFGALGARARPRQIRDYEVLFVDELTRIRATYLALWDSTVRPADPLVLYNQVDKRKRLLAQLHSKDLPALKRQVVSLSKVLVGQLDGIVTPISKIQLVLKVLANLDTTMSKLKFAIACISPDLETGEVRHDKDFEKLKAFICSRLAARVYALTEDVCELLQMYRDLIQEAGHDFGHLPQKKTQVLTTTEMCVDSIDEALAFMDKSELNHIQDEWRASIDLLDETLEAFARFASQAPSCFTEQSRHSAILQAMSRPEDDSEEHPDADRRTETLILLQPRPGMPQAQMTALVIASVKLSRLLMAQLLKISRDTNHFRMVPDSTTRELDVFVTLTTKLAISIKDVVLALSEGIAEDRFDDPVFLRDSIAAVVSTPEVILVMMDSFFVPLFGHDSPKIFHKYWFCQWNNLYRRAIKVYTECVGSLVARRP</t>
  </si>
  <si>
    <t>Pt76_005816-T1</t>
  </si>
  <si>
    <t>MAWTILYVLAHPPRARDTNGRPPLALPITGLGPPPRLRITAARRAQTPATIPFGYPYDQRLRRKMTRAPLPPFLFSVASYELRTHLCAFTFISHAFHTRPA</t>
  </si>
  <si>
    <t>Pt76_005818-T1</t>
  </si>
  <si>
    <t>MHELLGRESRACPPSTIPSSHRQNNPSLPSSSFPIFYNHPPSTATKASVTDSSPGTPLLSVFHLLRHPISLLHSAPPTYTVRLVSERQLARSPWQADLPPGSHSRTPSNLPIHLQSHHQDTANNPTRNLYRTPSQKRPRDPRFFHATIEDAGKASPGIASRQKSEQWRALSRSAQAPHPAAHVHSLLHMTPVCVHMPQSGPAATPPPSLPSAFPASTRDRWRPRAIPRWPGPSPW</t>
  </si>
  <si>
    <t>Pt76_005822-T1</t>
  </si>
  <si>
    <t>MIAVDQWALFSFTRDKPRGRISTVGGMRQVWRARMGVCGWTRRGAYYVLLCSRLGMGPPPSPPTAESDPPMFGLGETCLQLVSRQLNSILSELRDSEQESSVGREKQLTRLLDFFTKPARSRPGSASSAGPSIAPHLVKRLVKLYVEHVSPDTPDYGPNELPLLFYLAICSIYSDLDTFGFTTREPHAERPPACYHQLRLDRPVELGLVQKYLQPSQCITILDLTGASKFADSGLLDLHNLIGNSVRSIVLDHTSVTDLGIAHLARSLSTALQESPDRPSELPSHEPFRELRSISLRGLHRVTDRSAKHLSRFPNLLSIDLTGTSCTDATPLILNRPQAAHHTQSPFQPARSEDELELFSRTLEPSERLNKLLAQHKQDNIPAGGPFFFQINRSDRAYSKKYGASLESSAFAKRFPPLCLLRALPSAPSPLSTVKPPNLHPPSTLQSAPPHAHVSSQSSSLPSIKRKKLNPSILDDLLEVRKSRRK</t>
  </si>
  <si>
    <t>Pt76_005824-T1</t>
  </si>
  <si>
    <t>MSHSRSPSTERQTKRKRSISPTDGNVPPLHRKRRSASPAERPADEEKREPFERIQVDVPRIHDSDPARRREREEQLRIRLAEQELAGIVKPKPDPKLEMQKMAATRGGGAYIPPARLRAMQAQMDTPDPSSPEYQRIRWDALRKSINGLINKVNVGNIKFIVPELFGENLIRGRGLFARSIMRAQASSLPFTPVFAALVSVINTKLPTVGELIVTRVVSQFRRAYRRNDKVTCVATSTFVAQLVNQQVAHHLLAFEIIILLLEKPTDDSVEIAVGFTKEVGAFLSEAEPKANNSVYERFRSILHEATISKRVQYMIEVLFQVRKDRFKDNLVLPEGLDLVEEDDIITHPIHLDDDLQVQDTLNVFKFDPDYAENEEKYQSIKNEILGVDSDSGSSGSESGSDEESSEEEPDTGIVDGKVTIHDHSETNLINFRRNVYLTIMSSLDFEEAAHKLLKRNIEEGLELELANMVVECCSQERSYAKFYGLLGERFCKLNQTWTMTFDQCFRNYYDTIHRFETNRLRNIARFFGHLLAQDAIPWSVFEVIRMNEDDTTSSSRIFVKIMFQEITEVLGLKRLAERFKDPSMQVWFGGLFPIDNPKNTRFSINYFTSIGLGVLTEEMREHLKRAPQLIMAKRRELDEAESSDDDDSSSDISSISSTDSSDSDSDSSSSGRSGDSRDRRGGRNGRRGRGRDSSSSSPGYRRGSPGRRRDSRSPGRRRDSRSPPGRGRDARSPPVRRRDSRSPGRRRASPSPVRRRGSPSPVRRRRSPSPVRRRGSRSPVRRRRSPSPARRRASPSPVRRRGSPSPDRRRDSPSPARRRGSPSPVRRRGSPSPVRRRGSPAPVRRRGSPFPARRRGSPPPVRHPDSPSPVRRLDLSSPVRRRDSPSPVRRRDSPSPVRRRGSPSPIRRRGSPSPVRRRGSPSPVRRRGSPSPVRRRGSPSPVRRRGSPSPVRRRGSPSPARRRGSPAPVRRRGSPSPVRRRDSPSPVRRRGSPSPVRRRGSPSPVRRRDSPSPARRRGSPSPVRRRRN</t>
  </si>
  <si>
    <t>Pt76_005825-T1</t>
  </si>
  <si>
    <t>MGSNPEDGSISPSDYSEWFHHPITPPSKQHVPGLFDGTAHLVKTQNRRRAAFIRSQQAAGATIDPSLLALQPEPHGPGYEFYSQEPSPVLTQPNQNLTKGRISFPVHVEFILFVPITPNPPSHNTRKQQVSSSTAPQSNKVSSEEDKIVIKWLTNNTDLIQFKNAVIQAIKTDKDKAIASFVEEKESAGEIIWNFIIPHGGLCSHSQATFGICGNI</t>
  </si>
  <si>
    <t>Pt76_005828-T1</t>
  </si>
  <si>
    <t>MLSKALSLVLLLVASFSFDAHAIPATVKPALSPRHGHPPHGHPPHFATSASASCSVQVQSFQTSWQSLSQSFVQTQSVFEQRADVSVAYESVQTLYQSYQSTVSQYQSYDLCNNGLAQSGFQTQFQQSVTTMYRSFQSIIIIGKQTYGYRWETQFTQVFQKMSSFGNFCQTVASGIQIDLGGILGGLGLNINLFVNIGINLGGILGGPRGGSFSNGFGGRPNGGLVGSRRLP</t>
  </si>
  <si>
    <t>Pt76_005834-T1</t>
  </si>
  <si>
    <t>MNREETGSGGIFFFLTLFSWISIVASVQLNSSDLYLSDKFNITSIPQTRDYFWTITNETAAPDGFSRNMLVVNSQFPGPLIEANEGDTLNILIVNKMSAALTIHWHGIFQRGSPWMDGVTGVTQCPIPPGQNFTYTFDIRNQYGTFWYHAHAQNFNADGIAGPMIVHSVNDPLKRGVDFDQDIILLINDWYHEMSEHVVQQLLSPAGYNNSFAAPSPNSALVNGIGYFDCNNALANATCTTQNNSLTFDVPVGTKTRFRLIGAGSHALFRFSVDEHTLNVTEADSTGVVGPTAIHRVPFHNGERYSVIIDTSQDQVGSTVYLRAVMDTDCFAWLAPGITERAGTALGIIRIVDATTPPPSISDVVIPTTRDWSDTLGGACLDLDVSTMHPLVPQDACTNLLGRVYFSTSFGTIASVEGNSSVVSGRFFVNDTTWITRPNRPLLNELLSGGPGTINASDVAAFTFEQPGCYDIVINNLDAAIEHSYHLHGVDGWIVATGAGEINETTVSSLQYNTTNPLRKDVILMTTKPNVYVREI</t>
  </si>
  <si>
    <t>Pt76_005839-T1</t>
  </si>
  <si>
    <t>MRYNYHVLQRAARKLSWTQPTFQSATPIRNTSRQGDTKASRLSLNDDNKPSRPTSSVRSQLTSSQRNPSSPIVLSVASQP</t>
  </si>
  <si>
    <t>Pt76_005841-T1</t>
  </si>
  <si>
    <t>MPLLIVSLVKNGVILDQNNKVTGIKLPAILKDFWLGESTDIEWVPSKPST</t>
  </si>
  <si>
    <t>Pt76_005846-T1</t>
  </si>
  <si>
    <t>MNGDDADTYWLSDPHLLFGDIQPQWLSLLQYPLTQDTNLHETCSMPLKNCPENQNPTGPQVQCPNTTQDLDQNERLIMPMESSQRFPHGLQSEESDYMNRFDSKETAHNDVDNGDLRPSHHQTFSGESVFKASMDSNVSKEGLENLFNCRNLAKINISDEFLAGFTKKFQEKIFEIHQRRPNGEKIEIPSLKIYPVKITKRGVERLYAIRPTRDGQKYQDKSQLYNQEFRTPSQTFSKFKQLIRWAIFINTSIFIEFGPGKRDFQEEYISHGKLVDFIFQEAFNPAGNHLPILGNLEDIWDKGFGPVQLILLEYLTQKVMHKSKMMNPIEVLQKSLLISKIYYGNFQPKILSQLKSVGGRDELQALEIIVRKRIQKNVKIHENLKDGNLNEDLAVRKLGNFKIWLKSGFPKQLKPKSFRIKQEVKFDQQEQDILDKFIELLDEKSAYRKMIKKQAGEIPIGLACLKRNEKKQLVKGFSWPILMNTGDFPDNRHLYAKLRSLIINLKASYVALKRSDALKEIIMEAESQDKTFFTFIKVNLLAKQTDRGLPIFGEFTLDNRDIVKEPPSSSDYTEVQLLFINYFSDSKSHSRMVDLSLLLISYWCKDQLKYSPTIMLWDDQSFWDTGVRILEKKLSYSGRYYLGSACALISPHANSIV</t>
  </si>
  <si>
    <t>Pt76_005852-T1</t>
  </si>
  <si>
    <t>MVCILDKVGFGTVDASRLHEEEQKSSQKSLRVVTLIIGVKLLTGSACRLDPPDRPDLDCIIFESSGPEQKIMAQASSSNTNVFGNRNTSDDAFNAGPSSTNMASLSAGTALTANYLSVPSANPNPPIPFSYYNGPQPWGAQTYSSALPYTNAAPYRPNNQDGVHSEQLVPFTTDNHSYAAPALHLKNSTAPATYATFASTSSSYDNGPSNSQTPLTLSSGTPSSGYNHPSTNSGGRENGQSDVNSPRQTGTVPESPAMVSNPEPESQLPGHGPSKRRGALYSIDSQTGKFVCTFPDCGKQISRKDNVKGHWVTHSPNQLFACNYHAFQQQYTPAPPESTSSAATVASYVSSPAQRESHYSTITRYVPWQGRVVSNYQSHRISRLKKRPYLARSATALDVARSEAVECPSYRRMIAA</t>
  </si>
  <si>
    <t>Pt76_005853-T1</t>
  </si>
  <si>
    <t>MVPSLSHGDYVHPESLPRGELSAFLPSEPASSSKEMNGNDAYRYWLSDPHIVFGDLNDPKWPSFLDLLAEDLDLNETGSPNVENSSEIQDCHQVEHPCTAEDQTQNERLSVPVQSSQEFFQGLQRENSDETNRFDFKETSPDGVENGDVAQLHQEFVSQNSAIKAGVDSQVSTESTAEPFHCISIAKIDISDGYLAEFTKQFQEKIFEIHEKRPTGKIMEIPWLEGYPVKITRRKVDWLYTIRPTRDINPNQDEDQPYTHEFRTRTHVFRRFKELIMWSIFINTSSLIEFGSSERDFQEEYKSHVKLVDFIFQEAFNPRGNHLPVIGNLESIGDRSFGPVQKILLEELTQKVKHHSRIMNMNEVLRRALLINKIYYEKFQPELFTQLKSCGGRNELQALESLTHKGIIRNIKIEENMEDGKINEELAVRKLGDFKVALGNGFPDELKPRSFRVNQKIEFEKDKQDILDKFIKIMDEKAKEKKAIKNEAGGIPIGLACLKENEQEKSVQGFSWIVMNTGDIPDNRHMYLKLHSLMINLEACYIALKSSDMWKEIILKSESQGQPFFKCIQSNFLMKQTNSGLPIFGEFTLYNRDLLKDPPCSSDFTDVQHLFIDYFSDSRSYSKMVELSLLLIGYWCKDQLNNIFTKITWDDQYLWDTGVRLLQEKLSTAGKYSPKSACSLISLNTNRIV</t>
  </si>
  <si>
    <t>Pt76_005862-T1</t>
  </si>
  <si>
    <t>MSGEMACRRISSPLNQSLSSRGLHKTQMRMSQATPSSPRQMTTDWTIKPPKLPAQEGSSNMESAKSEPLKPSHPPSQTSPPKPPKEKKKLSPKTERLSINTLTDPGESGSTTLTPAEIIQLSIPKMISSIFELII</t>
  </si>
  <si>
    <t>Pt76_005865-T1</t>
  </si>
  <si>
    <t>MLDLDPLLLPVSASHLFVPQLTNDPNLVFEFFRTSTTCLSTLITRLHLLFNPHLDRFIARALIHPSTQEYPVSSMELTDIGFSKDQSGAGENDLALEQDSSPGSPPRFPGAFALRDQPHRPIPLISACQSVTGAIDAPAPLLVHFTDWWSHHPLVYSYPTRQRIMLTSFPLQPPFPRTRSGSTVYFPLIDPPTIFSFGGSFDGALQGNLYSFSIDPAVSTPNLTAKLVATRGPAPTPQSEPLLAAADGHLFLWGGMTEEPGRAEQDTRIYSLSLSTSSWSRYTVSGPFPAATFGSTTTIFEGFFDVYAGTDMNGLAHNRLWRIDIDHCKLVSLSGLYMISKLRASSISMYISPVTSNSLWENVSYPCSPAARTGHSAIVYARSWIVFGGLNGKNVFNNIWTFDFGKKEWTSVACSGSLPPPRQQHSALRLGKKMFVFGGVDGQTSKLCDMWALDLLSYAWYEVACEGGAEMMTIGQLTAAWDETIYLLGSNTTTAGLPLRHSLYHMLDCSKITSSSTPSRDFQLVFGDVCETVVALPHELYPTNDLPFAPGVHDSNQKLLITNQYPSMNHTEYGEPYTSADFSFFLTFTMYDFYNHPHTDKDVKDWTLVGWIPIFNPKNSDNPHILADEMFDMEGDLKTTAIKLCLAVPLLEFIPELDFLVR</t>
  </si>
  <si>
    <t>Pt76_005866-T1</t>
  </si>
  <si>
    <t>MYRLCQEVSLLAEQVNVQAKQVKLLLSKLVKLLCQQANLLSQQANLLSQQANLLSQQANLLSQQANLLSQQANLLSQQTNLLSQQANLLSQQANLLSQQANLLSQQTNLLSQQANLLSQQANLLSQKANLLAKQANLLSQKANLLSQQANLLAQLSQVMFPVCKIYRDGPKHGKTH</t>
  </si>
  <si>
    <t>Pt76_005868-T1</t>
  </si>
  <si>
    <t>MATAKKYYHHKPTIKAIRQRDLTPDVDDLLVIYWLGLPESNLAGPGTSEPKQLAIPTNLKPIQTWFQKENGYSIRIKLLRRRLIALKDTSIKFSNIFSLIQQHSLSLGQNTSYSKMMQCTREAYKAQNGKPFAFKSAWCILWDHPTWRMTYMDFPQPANKPPIQKRDLAGQTKAHVQPEIDVALLQA</t>
  </si>
  <si>
    <t>Pt76_005872-T1</t>
  </si>
  <si>
    <t>MPPHLRNERDLSAEQRLLYRLSPAAEERLRTARVGVAAASRRFTPVTGERDLAPGHRDPTCSLPIEREVNRPSFEPVDSHPSSNQQGAAALDGHYASDESTVPPAYQPRGINTHSSVKTQGLPQSKGSARSETLTPQGGMVTTSTSDKEPKRPKRSTTPNSKHSPDANSDRIGSSLIERISTSTSVSDLGTTEPQYHY</t>
  </si>
  <si>
    <t>Pt76_005873-T1</t>
  </si>
  <si>
    <t>MSDRPPSNPSDQSTPTPPTSDRLSATPPPTEQDLRQNYPGLPTAPPSFSQFALQNLPSVSSASLEPQESILSTEIQEITADEFDHSIGAAEQQALAILALKLPRSCKRKAQDLAFSIRRSRQSGSSCILMIHQFNALQLTTHLLPTEWEQTGIVPDDEDIRIAQPTSPSTTAVSMGKPFHKRPPIKQGPKEKLVKVVNLLDKTPASASTSLAPIMTPQTTLAGLPPTNSLDKDQFSWEDVVPAGAEPSFWAALGNQQPNAVADKTSQNLRLARPDDDPSQVTLPGGAQPDASTHPRLSDPTAKGSTTSEHGLAPQQSLSPAPHKDATANQTSGEPQSLPLPAAEHGPTPAASGPSNSTTTHTDQRPTESSEQTATSPLPHLTIIKSDQIRAQVVSITQEWAGSKPSWSKYVATWNSLSHLLENCAQGLHNPPLAAPSFQLGRISCSYSSWIQTITSLADEFLSPSHQEQWYCPDLLNFPLLTEFGNKNNDLAPGSFIPPFKRTQHPESTLVRCLYRLHYPPQYVTAEWAKVVAASVELMADSFFIPPPINSQPTDNHVTRGVEALRYLDTLKKSSSTFDPPSDQSNRSLQPNQRMHSVDLLHDFRNVIIDVLMAYVIMQTHSLSEAPLTAAQKKANTRANQASTNNSDKQLSPTKPDPSALTQFPKAAVQKLQKYQKKQNFQPLVYFILAGAISIIKQHSSTSHTCKETIWHSLSALLVKMLAPVFQSPDKLCSLASVQVPTQYQLAQAITTDFLNHWNTTCECT</t>
  </si>
  <si>
    <t>Pt76_005874-T1</t>
  </si>
  <si>
    <t>MNNPTTPADQQGDPPPSPDQDVQWISSLVDRLVPEFKDRATNPEGGGRGEAQNKPVEVGDSSRLDPKFVVENARKGRMEAEEMNGKRRSGRRAKGIAEKGALTKHCNKYSRDIQGFVKFFLGYPEKPQDYPRTPTEKELADLYWSPTEIDHFVATAEKEIRCHAVSPPFTSVVVKRAAKGCKPISPQTQADVERSLAFAGISRMTFEWAKGPGDSSGWNSAVVELLAVKAVEWIRRTTQVSDAQAGEAPAIIHRWLQTKARELRDYQDMPLDVYDQMKGEKSAKGQYQRWKKKIKENRCGAVDKLFPKNIALAHIVEQKECGSDIEDGGPNNHPISLVPEWRSNDLTTILHCIDKMVQAQAQHHQTIATHAKMYPRSRRNFKPTKGIIGVARGLPLDCYRKEYWSKLSTYEQETVSTVAAIDLSTIAKNLEDICFRHTSTTGTSSSAQAPNSTGLPPAGPSGSAPNPAVICTGMMQVDT</t>
  </si>
  <si>
    <t>Pt76_005878-T1</t>
  </si>
  <si>
    <t>MARHGSTANGFKPASWNQVAQALQGSELVNGLRAKDKDTCKSRWQALKKLYVSFQTVARMLGAGWDETSKMVNLPPLVWKDLAENKSLAGRDLSQWEHQSLSLYHKLGELIEGNVATGELMETTEDGLAKTQRDIGNVIEDVEGDIDDKDDASDQYLAVIRGPVPTITPTAKRKQGSGMSPEVLVNKLKLMGSSMASR</t>
  </si>
  <si>
    <t>Pt76_005879-T1</t>
  </si>
  <si>
    <t>MKNSRAVELEKAYKGLAYPSEWTQTHSNWTNNHHNFYLTLRDVYGMEFFAARLLVHKENCNAISAGGYRFMTALRYDMAIRMTAFAHHIASEEGSAIQDISIQQQTLIEELYVTVQTFGEAGWKENHHAPGQEYAHADPEIGVFASLARNQGRPVVFRNFKAPHTPVCGAPQHYQHTSGYASEAVQYQGFKRPGPQGRQRGFLSDYNRLAPNYNPSGFAASEGGDPERRLRCYQGSNFVEGYVDKRHAKSTGYG</t>
  </si>
  <si>
    <t>Pt76_005885-T1</t>
  </si>
  <si>
    <t>MTYNNYCRLSISALVFGADDKRDSGYGANDPLTARIEKLLRCRDVGFEDSGPYFTNVYKLCNYMFQSIVNADVGMIPLTRVEEKWFTDDKKPYPSEVKK</t>
  </si>
  <si>
    <t>Pt76_005893-T1</t>
  </si>
  <si>
    <t>MLTRRRSCLAQTEQLKNSVINDNPGSPDSSILTDLDTDGNDGDQKNDESSLPKPVWPEALNESKPIENKTLPPPHADFTALPDESEVTVLSAKEFLDNLKIKRQKLESVLKDPGLPRKARFHLQQSIKVLDESSATVEDGKSLPASEGVKIGTPNLLGKRNISRSTKQPSQKKRHKFTSDEDSKKNEESVNPNQTENDAAPQKTTLNDSAPVPTSSSVEKLEKTSQLGTSDSNNRFEKDTSDLNPEKNSVNLQNATPDRSSALISGPNSALENPEDPSQDPPISAGNDDQINPGPEKSHDQTKQSNQEPPKDDSEPAAGNDDQINPGPEKSHDQTKQSNQEPPKDDSEPASGPLKEIQRSPADKLENFTKKHWDELSPIHELYSSSQVDYNGYHLALESINQLYSARINGLLPQTEYSSFLSSQIEFNPVNGKTLKTWLKELRNNVPDIIFPAFNEPFYKTDVWSFPSKDFHKATKDAQKSLSERGMGSEQREEFRAHSAFRQRLLSIFGCLVKIL</t>
  </si>
  <si>
    <t>Pt76_005895-T1</t>
  </si>
  <si>
    <t>MKDLRGTLPEGSEPLKNIVHQHTRLLLGVTGTDLKTLPLQPNAEERDLAVQRGKNLGFDQPRPTAPASTSNHTQAYKSWLQTQLRDLGLTRFTFDWESSWKHPFNQLMDVVFYRTLSMALHSGEYNNHPWSPDHATHAIASALLERYFNHLQTQWKLIQKGGETALDAQKARNRSIKTRSRVCERRQQWCDENGYPELAAQFKDPAVCSDTEEILVDRVTKHRKLKLSWRSDGFSALVKTIDHEIQVGSRIGKSRRKKKFIAREEPENTEENPRIPERLSRQVYKEEWLKNLTPGTIENLKIKEVRIMTDDFMPYAAHAS</t>
  </si>
  <si>
    <t>Pt76_005897-T1</t>
  </si>
  <si>
    <t>MLSLYKIKGDLNTVIPNADQVHFWGYIKTNETSVFCKIDGIVMSRCFVSGKWSNGQNMCSLALVPTRKIQNTLLEDMLYTIDGNVTSEPTGGLFNFNFGPNDARIARGDPKETCKTRVMIWSDGTILSVKLNEEEFSFEVIVGHKVNNHGELLKARYILDNDHIRIPPGTILKEGDRVNFYGSLEGVDEFLGLIIVQVNEGMYYSTTKE</t>
  </si>
  <si>
    <t>Pt76_005899-T1</t>
  </si>
  <si>
    <t>MRHDKGASTLNRRGLAHTHAQLLCATDHTLIEMRSRHGLAVGTVRRIGSERGFCGDFRLAYLPVWCCATESGDDDVMSAPAGLAWSAFLLTIGTPAGGTEDRLDQDVCAMSVIERARDFELALAPRRFPPQRGVLPCTTTLLHLPGARLNWQAQLNMSTQMKVKPAKSKAAVNAKLSSDTQLMTSAQSLNVVKTLIQTGIGVITYLRGIFPEECFTDDRIGPDRSEASTYDDDAPEGQKKTGREGRGYIRVKHINRGASKESDRVLDYLDEGAMDAIQRGYLRQLLFAMYLDPNKPRDVIECYTFNITYSKSKEREGELVPELEVRDQLRELSLGGKISILNDNDPQQSRKTCGMVKRQVQALIKNLICSTQSLSDIHGRRFLTFKLHYNDQTPLDYEPPHFTAGDVELDRFTFGTSGVEEVPSATEMGRIDTGFHAVRVALATISGYLPEPNASDSKAAPKGKSPLELREIELKKVREEAKEREIVWDTEMILAPSPPMTPNGFNMMDAQSTAEPIGRRDRNGRFVPFPRQDENPNENGKGVVKILKRKATPDANVLPESAMMLNSTQTEVQTQSTPVSLRPDNLTWSLKSVEPKNKSVQSHGKRDGIPGAEKLNNSAILQEKAAVGSKPEVPNSVDTMEDPIEDGSIFTQTLNAARVKANVESLPDSFDPIESFSPTSATQLKAKVLPVPPAAEKSRPKEPEALKAKTDHGGVRKSDSNKKMKSSKIKWPPTANKSDICECRDANDDQDMIRCEICKRWRHLNCYGYTSAKDPRIPEFFTCYRCRIHKGMDLEEIWKREDDINIALEGLRGLCIFRRTLQIIYKEGIPPALKDLARRLEVDVSTVSQIRHRLENENFICPKPAARSKNSGLLESERRSSSKPSQSKRYIKNMAVNESYEQKKLRDKLYFSPGTGTEAKLLAKFERQETSTDADEQMRPPEDRSIGSGSISGLSSITADPAVGGGTIERRATPTKQGAALGDPAGPSQPAGEDTTMHDAREARRSVAGSDTGAPTAGKSKVSIGVEEVEVLGVAWDDCDE</t>
  </si>
  <si>
    <t>Pt76_005900-T1</t>
  </si>
  <si>
    <t>MSTPPTNHEQQEQQQEQQQEQQEQQQEQEHKQEELQISTTRTRASSWSLFRRNSISTDRPAGPDSLLTRLTTPAALPLSGPAVLSSDLRQTHSSTGSGSFSLSSLASALKRPLTLTTSPSPSPSAPIHPSPHHHLQQQQSPSDSKSVHELSARDADPDPTPSVPPRLVVESPSHDDSPPAVPFDFNLFLEHMRWPHAEPIAKYLRSFLKEFTKRATHPSKTTGVAEQVKVVNDFLDFISLKMREIPDGPWDPRTCNEAEFDNAVEAMEKLVMNRVWHLTFTPALTNTQPSQTDDLERDTVLSQKMNLFSWLTDRHLDLSLPPDEADGFLEFAKTELLKINSYKAPRDKMICILNCCKVIFGLIRHVDNSEGGADTFIPILILVVLRAQPKTLISNLQYIQRFRNPDKMQGENGYYMSSLNAAVSFIERLEHSVLSNITQEEFEHNVEQAIVQLPRSPTQETRVSGTLGSLVSPTKEGSAVSGPRAEGGGMAGSTSLPDMTRTWLFTTVPQLAEKAVSKPLNAIARIVDDLASSEPDEGGPGPGERHGLRRASSSVDVHPSSPIDSGDPARRGSRRRGGRPRSADSPRARSADLPPHPSSVLPAHGKEKLAPPPADPRPGVQTDIDKVESLKRAEHAAKLDTLAAIFPQLEPELLEVVLITHRGIISKAIDSLLEMS</t>
  </si>
  <si>
    <t>Pt76_005901-T1</t>
  </si>
  <si>
    <t>MVSQGPQANPNNPSGADNNPGYETDQSLGQPPRRRSSRASSIVNTPNMVPTSNDSRVKLTRPAAQKRAAVAESSGSDHGRPDEDDSESAEGSTAPQGKSKPKKKKQRRQKKKKGNSSVGASLATGKDPALNYDQDSDEGSIVIKPRGMKKQKNDEFDKIEEFYHPPTYKQGDPEGVLLNFKCKWCSMIYRRCPDSNGNLVSHRDGFTQMGRNDRGCVNRANAIKAGAKLPLSVAERRKLDGSGNVKQTGIAQFLKAQPQFVNRVLNQIIMIWQIRQALPWSRIEDPILRAAFQYANSKAVLYGRKWSANEARYLHSMLKLQVFEDLNNLDTKFSLIHDVWTTKGNRFAFIGAAVAYVDSDWKYVTTDSGSNNNTMASAMYELFYNDPRTQVTTEYGEDLSQPNWDPETMHIRCFCHKLALIVNAGLQALSLKTLPPSKTKESVLGFFPVLGRVVEELEPESPSEETAALEKTAAAPAIEDYDAGSESDYGNADEELLCEAEKTNPVGSETHAKSTKLLELTEKLDIVIKQITRSAAQRANFLQTAEDLKIKVTPLIAGYGIRWNIKYQSYQKAIDARDVIDHILKQDQAQKDGGIFSDIYFLPRDWKQIDNLNSELEVFVKLTSEMEGDSATGAHVIPKYLELKESLTEKIELAAESDALYPMYQAMYKQVEKYLDEAMQCETLIIATMMHPCFRMHLFELAFGSDSQEVTDSLSLIQREFKKTKAQQDQLAKEKAPIDPEISIIEKPVKKPPAGNSLMSRLASRMAVQPTAQANEIESYLSAELSFKEGAIGDKNYPLTWWKDHHQTYPTLAVMASPIAVLCCHQQCRDL</t>
  </si>
  <si>
    <t>Pt76_005903-T1</t>
  </si>
  <si>
    <t>MRVKSNPEQTVIEVLSNHHLSALCDDEHHAWSNLATQDQRRQGILSELRRHPSASLSLTPDDSKSGNDGENKKAETESKPLAYGPPICGYQAEAPGELTTKAGESFKLRSHSKGRYYFERESNVIGSPLSGTQVAFQSQPTTWSGELTNVMQGEKVRVFTHKTRFHWVYCLRESSGELVWLPKWILSANLVRGGSSKPAESSSEQNANRKAVMLGRSASTVTPPKHVPTKPGGDSPTSVRGLRTQRSQPFNPNTLAISIDPSMKTSLSRNKQDGTFATPGCGRLWHLLDPLFH</t>
  </si>
  <si>
    <t>Pt76_005904-T1</t>
  </si>
  <si>
    <t>MAARLFLCLILVGRCFAMNNRFKIGREVTDLAGPSNHGNSEGSREAVSLSSSHPGVNGEIRIRIPGEQKVGVNVVSTKSCPVCRVAFVQGEELRRCIACAHDFHIPCVAGKVQCPKCKRAVVTGKQIPESDLESARRQIAGMATNDQPRGTFKLFEDIIASVMVCGWICVMVHMHIYG</t>
  </si>
  <si>
    <t>Pt76_005905-T1</t>
  </si>
  <si>
    <t>MRPSGESSQPMSTSSSASNHADSYMPGTSINFFNNVTPVPDWSEEDVKGWLQAVGYDELAHICEEQGIDGTVLIHLDSECLRDLGFIKVGQRLRLMRLINELTGLADNFDLADSNPKMMGDQINPECDLWTCVQTQSDRIRLLEDQVWNLKETTKFLRERTDSLSSFNTNWAMHSCPNSLALQSSKPSADSGNSTPPTTASSIRTAITCLTSSHHKAQDTTSNESDSAVEHYTPTKLHDSVEHPTGGLDRFTLASPIKSTKKQALAKGPSSPQCAIDDSYTDTSSSSSSSRTPQPGVSPHNLAFSPNTHSPKKPFASNASRNSHQSIHSLADLRRKFSGPKPDESLSQSSSPATPHTTARKPSLVTRRVGPPAQGIGARSMRSGGALNENRAGGVWKRSSSTTILTGFLEEQSHAKPPSTARPDLNPLSPSSINRSASTSNLKTLNSSDPRSASRLKRLNTETSMRVKSNTEQTVIEVLSNHLSAFCADEHHAWAKHVLLLRINDVKEYCLSYDDIPLKVYRSFRSREGVDFAIRSIEEIPSPLRLVANSRKKNLSFNLEEELTPDDSKSGPDGENKKPETESKPLAYGLAICGYQAEAPGELTIKAGESFKLRSHSKGRYYLERESNVLGSPLSGTHVTPSPSPTRFVNESSSDNVGWVSESCILESTQSMRTVSANGTSLKHLISSPLDGASECFDLENLTTVKVLLVAFQSQPTTWSGELTNVMQGEKIRVFNHKTRFHWVYCLRESSGERGWLPKWILSANLQVIPDPHSPGSHSKLQKYLLQQSSVRGGSSKPTDSSSEQNANRKAVLLGRSASTVSPPKHVPTKPGGDSPTSVRGLRTQRSQPFNPNTLAISIDPSMKTSLSRNKQDGTFATPEEAADSGPSLTRSITDGSRAINFTPRSRRSRVSSTWDS</t>
  </si>
  <si>
    <t>Sterile alpha motif domain;</t>
  </si>
  <si>
    <t>Pt76_005907-T1</t>
  </si>
  <si>
    <t>MQRWTSEHMSRDISNCRPRRPVGSVGLKPKRAPRKFESAFPRLIVDTGDRPAQRVTVHELMARPEPWLTPSQPAAEYCWLPRAGDRSRRGVGPALMSAVQTSNLPAWLRVVAEEDRLRVEPNQRQPRRSAVAMRKLPCSLSHAAGLDSGHYYYTHHFQDSLQWMNSQGGVASLLSVSSASDSIHLLSDHHPVQPTRAQQSATCLVQSAWNLFDSRIVTSHSPSPPPPLLQLAIPQPRLARLMTRVLCLLKTL</t>
  </si>
  <si>
    <t>Pt76_005908-T1</t>
  </si>
  <si>
    <t>MEYSSGRQCRASWQAKPTGSFTLELTATALSDCKFALTTDHDDRMVLGTSPDFTCGFYFQSPRGFSWVRLLLRELTAWARLSEQLSYKVCPTSSTIWTQHPAELVGQSLSDNCSDCPNTSRRSVCTGIREEASRKICDLRRAEGKVRLIYLDWLTCNHHSLFFCGPWCPGVLGSPANTGYKSWTVFAEVVVSHFSRGYNREQPTQPASADRPEAQHSNPIDIPPTITFRLEK</t>
  </si>
  <si>
    <t>Pt76_005909-T1</t>
  </si>
  <si>
    <t>MSHLAPSWSAFLIKWGLGLWMLHVCKWKEQKSSRKSLRVVTLIIGVELLTGSACRLDPPDRPDLYCIIFESSGPEQTIMAQASSSNTNVFGNRNTSEDAFNVGPSSTNMASWSAGTALTANYLSGELVYAAYGSITSSNTKLFPSSSLSPRNSSECKVPSTNPNPPIPFSYYNAPQPWGTQTYSSSSAYTNAVPYSPNHQDVPSANPNPSIPFSYYNGPQPWEEQTTEDAFNAGPSSINVASWSAGTALTENYLSVPSANPNPSIPFSYYNEPQPWGTQAYSSALSYTNAAPYSLNNQDGVHSEQLVPFTTDNHSYAAPALHLENSTAPATYETFASAYSSYDNGPSNL</t>
  </si>
  <si>
    <t>Pt76_005910-T1</t>
  </si>
  <si>
    <t>MGFLQELGVFMKRSPTGREAWKEFIQGEAIEILRHEEPPRGAYPQGSFQSLTTVEADFFSSEARDRQDATLMTNMPFLTNVLMGMHPAPNRQNHRGNEEEEVAPPDGTGPNAASVNPDDSSDATHVPDIVGYEPNPNRHDAATMRFLCSMMAFAVNRRCNSLQLNNAVRLMACGISERVQEYLNHVGLSASQRSALSAMSSLARQAAADLKVAMSLNESVPIAPTICIDNIDMEQRVHEPLVGHRSHTFRGTWDYVHVPHRKFLLSLDQSDLTLQSFQASIDMVKSMPIEPRIFLPTPVEDQADAMVWKSQIAKVLFEYLAVPKDRATAIPMSPPVLEQIEPKKPTLHMLKLMNASDNSAEGVGQVFKLIIGQSGLSVEDFFSRLQPMDGDLGTVQNFNCLKSQRSPSAYPQDQLNNVYFQLGASHTLWNIATGIFAHHFGNVSDSKDCGAWQYLQALGFPAEKAIQKHCQHIWLG</t>
  </si>
  <si>
    <t>Pt76_005911-T1</t>
  </si>
  <si>
    <t>MKHQARMTSSNELLENYLLINKFYYERFQPKIFTQLSSVGGKDESQALEILIKKAIHKNIMIQEDIKNGKLNEDKSVVNLGKFKIQLRNGFSNKLKPRSFWIKQGVKFEQEEQDILDNFQKLLIEKVNHRKIIKNEAGVIPIGLAHLRKNKKKKWVQGFSWIMMNTGDIPDNRHLFGKLFALMVNLKACYIALKSSDLLKEIILEAESQGQPFFECIQSNLLMKQTNSGLPIFGEFTLDNRDILKEPPCSSDFTKVQLILIDYFSDSKSHSKMVEVSLLLMGYWCKYQMKNRSTKIIWDDQLFWDTGVKILEEKLSISGQYCSRNACALISSNAII</t>
  </si>
  <si>
    <t>Pt76_005912-T1</t>
  </si>
  <si>
    <t>MVKGKLPLENQLGSFQPDNSAVGAHHPKLYDPMHSDFGDLETAIILYSGKRQKNSQHDHDGTISHPSSKPYFTYTGGSSGHFQMTLTTQNERTQNFGSDPFNAHFAINPSPPTQISHIRIVPSESHDDIHPEILPGLEASTFLPSKLASSHEETNRNDKYTHCLSEPKLVFGDLDPQWLSTNLDMWAENLGSNETDSIPPKNHIEIQDHPQNQNERVFMSVESSQDFFHGIQRKKSDEMDRFDAKEKAHDDMHNGDVGPSQQDIISQERIIKDLPRISKKKSLK</t>
  </si>
  <si>
    <t>Pt76_005914-T1</t>
  </si>
  <si>
    <t>MVTWLLFLILVGYSSQVDSSVELAKYPDVGHSGEPASASNIFQHHPIQVNVDLPHGQPPNPEVNLQIGEDKKASMKAPEPSTCAPTDITSYSGGALHIEIPIPLKELEEECLICTGNLSSLYKVLPKCKHAFCAECIDTWFKDHYTCPTCRTEDPEAKFAYDAIAAALKEAERNARIEDIRSQLEAQAVALEQHEQELVLQQRQMRNQLIRLVVSLSLTIGVTLFLVISMLRHARYLNLK</t>
  </si>
  <si>
    <t>Pt76_005915-T1</t>
  </si>
  <si>
    <t>MIGRKDGRTLSGSTAEDEETMELSAEAQMKIIHETGILERIPRRRFADAPSSSSLSSRPPPLVQFSTLDRAAFADTLKTPTATDYHIDNEDDDDLETVRNLPNHPTPADQIDTLPLWADRAFDTFLWSIPFMTVFVCLDVAIHAQYGQPLKVWSELSRMGNVYPSALFLIHYTLHYHEQVLANLLLFGLSTIGGSYMVYIMNRLSYLLVMRRVPPLGALWIYAVVRMHLSHAVLSLLLVALWAWVMNLSIYV</t>
  </si>
  <si>
    <t>Pt76_005916-T1</t>
  </si>
  <si>
    <t>MAVWLLYLSLVGHILQVDSSIELARFSQFGDAGELANHSNINGCRLDHVNIDSPEGPFPNHQVNVAIIEEEEASWKAPGTSRHSLTVPASSGGEASTIDISIPENECSICMEEYSLPKTLGCGHVYCTKCIDTWYTKDATCPLCREANPTIRNALSQQRLELQLRAQRVAQRNQCWKALLWVSTSVSAVCFVYFVIEYLKHAGVLH</t>
  </si>
  <si>
    <t>Pt76_005922-T1</t>
  </si>
  <si>
    <t>MGSTPIGHIIFYGVSQTSARLKFSSRLRTSGHLNSRSATPNSPDIWTKEHSSSNGADFPREFWLGTKVRGNWFFFLLFLAAVIATPADHGLGGGLAYAAAVDPSFGGGLGLGNFQGGGSSSSANANSLYSAGGLSGFGSGGSSF</t>
  </si>
  <si>
    <t>Pt76_005924-T1</t>
  </si>
  <si>
    <t>MMFFSYSLMLLNQYSDSIHVNKKKNPGCMSYLLIFNFLQMADLGTSNFPSRIFSSLNSSIKSSWLVIYLYLSDSITFKCNNKNDSLFLTIQNQISQPHPLMPFNADQINKEMEPKKSTFWEEYHNLREFLNDSEKKMFSVIVEKECGINGDSPEDKRVRFIYFLATLDDYKKGKIWQFVQKHDDTLHSLSPELVFSGDSNLTEHLQGFHDMMKGNPFVKYVSMIKSDWREFRKIAIVLDNYEWKLLNEYHENMKEAGKNWNTESIKGSFQKLSALHAILNDSKREQYWKIEEKGALISFEEEDKAIYFTPYLKKLTEIKQKAFSLTMAKISPELFSHKTIFSEAFCKHIFYLLSVATKEEEKRIWKCMKILIKTWFHHHGRTTSKMFNFFHELIDNVIIAG</t>
  </si>
  <si>
    <t>Pt76_005924-T2</t>
  </si>
  <si>
    <t>MEPKKSTFWEEYHNLREFLNDSEKKMFSVIVEKECGINGDSPEDKRVRFIYFLATLDDYKKGKIWQFVQKHDDTLHSLSPELVFSGDSNLTEHLQGFHDMMKGNPFVKYVSMIKSDWREFRKIAIVLDNYEWKLLNEYHENMKEAGKNWNTESIKGSFQKLSALHAILNDSKREQYWKIEEKGALISFEEEDKAIYFTPYLKKLTEIKQKAFSLTMAKISPELFSHKTIFSEAFCKHIFYLLSVATKEEEKRIWKCMKILIKTWFHHHGRTTSKMFNFFHELIDNVIIAG</t>
  </si>
  <si>
    <t>Pt76_005930-T1</t>
  </si>
  <si>
    <t>MAMPNGCFQIGAKFWEVVSDEHGIATDGKYKGTTDLNFVFGQSGAGNNWAKEHYTQGAKLVDSVLDVVRKEAEGCDCLQGFQITHSLGGGTGAGMGTLLISKIREEFPDRMMATFSVVPSPKVSDTVVEPYNATLSVHQLVENSDETFCINNEALYDICFRTLKLATPTYGDLNHLVSIVMSGITTCLRFPGQLNSDLRKLAVNMVPFPRLHFFMVGFAPLTARGSQQYRAITVPELTSHMFDAKNMMAASDPRHGRYLTVAAYFRGKVSMKEVEENMLSVQSKNSNYFVEWIPNNVQTAHCDIAPRAHKMSVTFIGNSTAIQDLFKRVANQFTAMFRRKAFLHWYTGEGMDEMEFTEAESNMQDLVAEYQQYQEAHM</t>
  </si>
  <si>
    <t>Pt76_005932-T1</t>
  </si>
  <si>
    <t>MLPARPAAARWAAPEFLLYCAVLAAALLAIVHAALRLSSPAHPNYARFQHRLSPGWIRGRMVDNSDMQYRRFRLGLPKLVLLATAYLCLWPLVRRLGARRKDVQTVAAAAILAALHGASAAKILALLALNFRLARLPLKPRAASALVWTANLAVLFANDYWDGYRFAALAPALAVLDEPPFKGLIPRWQIGFNISSLRLISYALDYQWAAQEGFAAAPTDAEPEAEKERVRAARAPAEYGFQQYFNYVCYPPLYIAGPILTFNNYVSQMKQRPRTITAPAVLGYTVRFLVCLAVLECILHYMYVVAIKDSQGWQGDSPLELGVIGYWNLIIIWLKLLIPWRFFRLWALLDGIDPPENMIRCMSNNFSTLEFWRSWHRSYNLWIVRYLYVPVGGARNMVPATVLVFTFVALWHDLSLKLLTWGWLVSLFVLPEVLAKRVFAAHPWRERPWFRHLVALGGAANVLSMMSANLVGFSIGVAGVQMMWRELLGSWAGLQVLAAILVVVFCAVQVMIEYRAAEAREGIQRKC</t>
  </si>
  <si>
    <t>Pt76_005932-T2</t>
  </si>
  <si>
    <t>MLPARPAAARWAAPEFLLYCAVLAAALLAIVHAALRLSSPAHPNYARFQHRLSPGWIRGRMVDNSDMQYRRFRLGLPKLVLLATAYLCLWPLVRRLGARRKDVQTVAAAAILAALHGASAAKILALLALNFRLARLPLKPRAASALVWTANLAVLFANDYWDGYRFAALAPALAVLDEPPFKGLIPRWQIGFNISSLRLISYALDYQWAAQEGFAAAPTDAEPEAEKERVRAARAPAEYGFQQYFNYVCYPPLYIAGPILTFNNYVSQMKQRPRTITAPAVLGYTVRFLVCLAVLECILHYMYVVAIKDSQGWQGDSPLELGVIGYWNLIIIWLKLLIPWRFFRLWALLDGIDPPENMIRCMSNNFSTLEFWRSWHRSYNLWIVRYLYVPVGGARNMVPATVLVFTFVALWHDLSLKLLTWGWLVSLFVLPEVLAKRVFAAHPVSPLPLPSSTLQDECVLTGGGAENSGASGPGSDTSWRSAAPPTCSP</t>
  </si>
  <si>
    <t>Pt76_005933-T1</t>
  </si>
  <si>
    <t>MGRSHRLGGFLGVVCKDKRATQRHVPRSLASSPTSSTIQTSTILRLKYLSQPHSFSTDRTAANMMLKAAWILVASLFIGKSAELAVPYTKQDPSSYDQYRPGGKPGPIPWSGQPGSDSSSQNGTAQDAARKQGTPDETAEEPYKKGSYGSYQPQPAKKWAGDGSDLEGKPGAEDSGASGAWYPAPQNGTVASAEKKQPGSSSAAADDGRPWISHSPDGPSLKPYPGKNSTDCTLSGKRGPSAYQGNPYNATSRGWNGTESSATSRPGEKLEDPSKQPYSEAPGAGKDGAEDENEDEDDEGEDEDDEDEDEAKDGDADRHGRSFVAPEPPVDGDAQSPTSKGPFGHNDDSHKLPQPIYHPVSSPKPTYPDSGY</t>
  </si>
  <si>
    <t>Pt76_005936-T1</t>
  </si>
  <si>
    <t>MDGHRQDNNAADGAAPQPTSGMLPEYNSIFDIIEGNPFGQSHMDLADPAEVARQRQNRFLFNAPMGAHVPAGPLASNGLPMASGSSADPLQQLLDAAGSHAHTGGLDVDYMDLQFFGFGTSPAAFNHHGPQDAADVPSWSDSLLMGITHSEPQPQQQPGTEAWLDPILAELAPAPQVAAAPQGPSAAYAPAQPFFTGAQPAPGQPFPEASQAAPPQPFHTGTDGNQPLRFEDLMDYPGSPQRSPSNAGTGPAMMIDGPAAGPALPFVPPPIDPDETVAYANRSSPRLNRGELGLESMFREMEEQAERGAALRANNRPSDSAPAAPALESSPSEDTSESMRSLFGGSNDNNSSKPPSPHGGESAGPAGPGSPAPPRNPSPAAAPAQAPATQNSPQRHTPDPQRSEDDEQSSPEGLFGGDEDDESESPPAATTSVQAGSGQTGGDPPRPALPPLALPPRGRPGVVPAGAAPTIQLALPPNGRPGVSPRRAAPTIQLALPANGRPGVSPRRAGPAIQLALPPNGRPGVSGGPAAAPPPPPPAPRTAAPRTAPSLFVPRPGTGRTIATRSSKSPQPPAASQPAARKQPRNAQASSTTGSTSQPPAQSSSANPATSNTGGAKKVTKGERVKCDECGADLAKSSLRKHKIAKHAPPPTQPPCPFCDGPKTSLDIARHIRKCHEDIYERMQRTGEKAEDIAREYAANQANQNTSNPSAGPSRATAGPSRAPAGQGIATAGPSRVPAGQGNATAGPSRAPAGQGNAPAGPSRAPAGQGNASTDIPIIPDGDIPVIPDGDIPVPDFSALPTRSGRSNPGPVASTSTLPPAKRQRRAATAKASGRAATDKKGKGKARAVDPSSDEDEGTGRKKKPKKRAPAGAEGTGRKKKPKKRAPAGTGRVPKPTAQCPICKNFRSVKNMKRHIKSHDPNTSYPCPICGDPLRNPGDINRHIEAKHPGHELPMRAVEEGEEEEEEDEEEEGEEEEEEEEEEEEEEEEEDEQEEQEYNQPEGSNSRSKRKRN</t>
  </si>
  <si>
    <t>Pt76_005939-T1</t>
  </si>
  <si>
    <t>Pt76_005939-T2</t>
  </si>
  <si>
    <t>Pt76_005940-T1</t>
  </si>
  <si>
    <t>MHPGFPQNPRTSSSVWSAPAHVESEHVPEGYSIVHTAQPGFYSTRMRNPYPLTYADAYQYQSHPCMLLAEHLVPIVQPRLPHQNMLYPQYASILNATPERHEEIFQRRIKERDEERAVRKAKSSQEVSSRLKALVKPMDSGGGYGGFSGKPQVPELPVRQSSINQPYLAVDSDERRQLPAKGLITPTMDFHQGETENQAGRQPKVPKTTSDTPEKVDPSSTKIAEDSSTHLEQKDNSRDLSTPLNGKNKASSPGFPLNGIGGSAYDLAGLRASVDLPTFGKVEDLKNEKFPGSKIKITHPLSGKTVVPVSEAAHLTKTQVVNNQDLTRQKIDVASHNQEETFPPADTLPVQTGQLQQSLPHESENSRAMSVPNKFMNDLEFPQLDALVKPKPNLSENQKTVVASEITYKNVVLKEEDVPISKAKKLTGVAKQKKKIISGSQGTHWNNQNPNPNLVEPHARASAKGLTAVGQPRITRSGQKPPECQAEAFPSLKSQATFGAADATNPNADRVTYSKPAKVDPHFSSGPGSVGGVEHSGLRTHVKTNKAKIDFTEIKNVNSDGLRKGYWEVLGNQASVDSVSTHEETPAGSDQISNPEHPVLPSPEGKENKDEETDGADLRPDQNGDGTSNDAGSLQVAGFDESGKTAGMKASQKRKKKKKKSTGSKQKLDDDWKLLEALEKERNTKITSEKELGSIELKDEKEGQGKGGYTVEEINEGFKLPGPSDKDVYAFINGPIFLCLDAALIPFASKEGHIYPGLPRPKSQRKPLKLEVLENRLKTWKTDAPPSRRFGRDHVKLWRQLGVDLDLMDSISRYMNIVDSTVHLSLPDLDYHTYAALRDVWHRPEDRVKFLVCVTWWMGDVFKNSWEFMRRMKTLAKQVFERTVVDNWNVISKHLVENQNLPQSERLTKSESDRIQKFYCLTVKFPKSPTGAVSPLEERLVPARKFLVLNRIKESLGIETSNTFTRTRPIGLDDLAKGSIVAQNFEELHRRSRYNGLEIEKVLGLLEMFGVDRSTEKQLLESSGKDFAESLADELIPFHFDSPEQHWLRKHYPPELVDQMCDHMEREFKRYVGIQN</t>
  </si>
  <si>
    <t>Pt76_005941-T1</t>
  </si>
  <si>
    <t>MLYASLPPTLLAPAPGALCGGEEHGDLDVVVAQTPSPHLPRQPLLCFPLCFRRRVFDPLVLAKRLLPTGLRLPTGRDIPVDSKPSAETRTLTQVKTYPLVGTTGAYGKSFLVATTAAKFFPETCAEMEDWRRLG</t>
  </si>
  <si>
    <t>Pt76_005943-T1</t>
  </si>
  <si>
    <t>MTKPALCTIHADQPRLTMFTGIHSVTQENTTTPHQDKHIRPTHQQSIPHQHTSQTSSSNLIQPLFINNIM</t>
  </si>
  <si>
    <t>Pt76_005944-T1</t>
  </si>
  <si>
    <t>MLLVQGKNCDSSYFKKSRQAGTSSIVEYTDQPVNVETPYDTFFTNKMRYRSPEFIKNMEKKMYSFQKEYNSLNECFDDTQKALLSTILDKELGFNQELGKHSFSPFNFLLAISDDSQKAKIWQFVGNHNDILPSVPSKPSFQTESTLSPELQHELGKFCYSFHPEFQI</t>
  </si>
  <si>
    <t>Pt76_005945-T1</t>
  </si>
  <si>
    <t>MFYVCKDCQDLGLVPGQRKRKERNPNPARGNATSTTDKEPKHPNRSTRPNSEHAPEAESDLSVPSLIDRITSSTSADPNNHGTLRTCIGGL</t>
  </si>
  <si>
    <t>Pt76_005946-T1</t>
  </si>
  <si>
    <t>MEFDDEDEDFFNDPALHAQLDQVENQFRLTQTQNQHEHEHEPEPPAKKPRLQSAATRNTNNQDEQNELNRLKRQIEQIRTALQQSDREKLRLKGQVSIIKSQLESTKSTTGQQLNELKTLEQQLKTRAERAEHQLARIESQRNLKDTFKGLEESAKKPAQPSASSLHRRTVLSSTPNPSSPSRNIHKDPNNRKLASLQQSFTPQPLPHPRSSFNPNDQSTQPPQNSSNQHPPRPAPRPSISFIDPPASSPFTVHEPPPSPPHSTSQAAAATGGPPAKHPYELIHSVIVRLFQSFVVSLGDPSIPTKGPGELPRAPVAPTLQHILDASRQLAPGYPTLKPVFDALVIDLFSALASASDLDTVTAPSSRPSNTLLSLHSTHCSFLPSSANNDDSRVLTFVVRLGSLFVQISSLLSRTDLIESQTHTVHILVTLAQASPLFGAFFLNHPDFEAYRDPHRVPHRPQEPDLLAVMLVLFDGLDRLRTPRDMPSPSSSADPASQPGLPALSQIKKDAPGAATGLSSPRPFNPCRLHTALLDLLAALAWDPPEPCYPTLERFFKSHGPSVFQFLLVGPHYPQHQAGAGSKEEQDDDLILTEKSIDVLLSLTSKTEFSKIILEARVHDSTGPTPSQPNPTSSTSNARQQQPQRAKSVGSTNSPANHRRSTAAAPPVDPPKTAEQRSEGSGSGMTVVDRLLKVFLLAATNLPGATADDPDRHGLKVKILCLLHLLAINHHRQHQPSADDLAGAEWTGWKALESAGSCLFSVLLKTIFVDSYRLWNVDGAVGHRQLVPRYVERITLSVQIIHKSVFPQSSSSSCSSPRTPLNLVHRIKQESPVFLSTLSSLPSAFFSSSSPSAAVGASWSMIIGSHNNIYHEFVLSFAKLAWLDYLTPSANTSFPFPWDPDYRHFAPMFNQLLPRHLFPKLDLMADLAFDVLSSFASPDELDEWKQCALDDDDEDEEDPSDNENGEDHRRA</t>
  </si>
  <si>
    <t>Pt76_005947-T1</t>
  </si>
  <si>
    <t>MRFACLGTLLIFPLWLIAQGVKAPPTNALTQNALNDLREVQQNVKDAQEHFCNVGLNQHYQTRLAHLDLQMGTLSDILKRKYSSKSVVRYRTDVADHEHNPNGILSNLALLLAMRLFPEEEVYSRDREHHPFRKAIFMAIRLMLKHDLVQLTHDRSFRHDIAIARQLLRCGLIEDEINSVPTRLTLANHDFRQDRLPTLFGDQFWYRMVRSIDQAILKEAQKIEVERVPKRLHQERLLGSPNSESREKQKADNQAANPKYPGTFNTVRNAPRNQEGSDEENLYNWLVSVFGLEWLITATFISACVILAVVLSYGTHALLVIVGIWCFLNSLFYVTNLNYVFTCWNVKNTSFKTSGS</t>
  </si>
  <si>
    <t>Pt76_005947-T2</t>
  </si>
  <si>
    <t>MRFACLGTLLIFPLWLIAQGVKAPPTNALTQNALNDLREVQQNVKDAQEHFCNVGLNQHYQTRLAHLDLQMGTLSDILKRKYSSKSVVRYRTDVADHEHNPNGILSNLALLLAMRLFPEEEVYSRDREHHPFRKAIFMAIRLMLKHDLVQLTHDRSFRHDIAIARQLLRCGLIEDEINSVPTRLTLANHDFRQDRLPTLFGDQFWYRMVRSIDQAILKEAQKIEVERVPKRLHQERLLGSPNSESREKQKADNQAANPKYPGTFNTVRNAPRNQEGSDEENLYNWLVSVFGLEWLIT</t>
  </si>
  <si>
    <t>Pt76_005948-T1</t>
  </si>
  <si>
    <t>MLVKNTGIHQIKQAYNLDNPNLYNDLCTTLWAIFSPQILTKTHITSLPTNPEDFLCLSDGESRIPDQDTLLGVLKEAKGRKVAHINLTYDHPFTGDDSNSDPNSASPKRYPTRASTAAAISTQRTMACNHDKRKKKAEPWALGPLAGTVIARGNKSLARKIALLSKPLPAYLNINRDGWVIAQRLIFDGIETTDTHTKPIVIKVNQEEVIGTGGMRTTYAAQVKTNTDGVETITDYVAKVMKNKYHQDLNLHATDARMYEACALLLEEYR</t>
  </si>
  <si>
    <t>Pt76_005951-T1</t>
  </si>
  <si>
    <t>MSEHDLRMILNDYPASLRTLQLCNPANSLQRPGLYRILTECISPALESLTLEVGDRWGEWVYPK</t>
  </si>
  <si>
    <t>Pt76_005954-T1</t>
  </si>
  <si>
    <t>MKSFGIPSWSNNEWNEFEQECDGIFSSAMITHSNFSNNPHKDNDLNPWTYGLFSYINPSTGLPISPDNLAPGHVFWFPEFNCEIDFGTSPGIIELLWASNSVEHQTKYPPAPMPSTPTMTHYGSSFQISKRLMHRAIKLKNMAAEERKKKNTLCQQKRKQLEISRFVEKMK</t>
  </si>
  <si>
    <t>Pt76_005958-T1</t>
  </si>
  <si>
    <t>MAFLADSLSDRLLFAIPKKGRLYEKCLGLLSGADIQFSRSHRLDVCLVGNHQMALVFLPAADIPRFVGEGNVDLGITGQDMVAEADLDGLIEEICSLNFGKCSLQVQVPVHSDVKTLDQLSGKKIVTSFEVVSKSFFKQLDDRINATHSEGQPNATFIEYIGGSVEAACALGLADGIVDLVESGATMRAAGLHPIHTIMTSEAVLIKSSRPPRCEIHQQLIDLITSRIKGVVAAHRYVLCQYNINRARLPEALKITPGRRSATVSPLDDNEWVAVSAMVFKKDSADTMDRLQALGACDVFLLGLENCRV</t>
  </si>
  <si>
    <t>ATP phosphoribosyltransferase, catalytic domain;Histidine biosynthesis HisG, C-terminal;</t>
  </si>
  <si>
    <t>Pt76_005959-T1</t>
  </si>
  <si>
    <t>MKSTKFIGDNISSPLCSEDWSKDLSDHSSEDEESTSKESLHSDFQAVLSPQPSQPVTEPIKIRLQLNNSQPNQSIPTPPPEPTPAARATSKAPTRRSQPSRAPRPSSSTTVLPPLLPQDSLPDPAAASAPLALGPNVPFSELAPKKPARKRGRPRKPIISDSKFQPAPLSGADWERIAARLAAN</t>
  </si>
  <si>
    <t>Pt76_005962-T1</t>
  </si>
  <si>
    <t>VSNTGTRSGTCRRVDSAESQPVPHHTQYPCCSRSLLLLAALARCSCSLLLLAALARCSCSLLSLAALACCSRSLLSLAALARCSRSLLSLAALARCSRSLLSLAALARCSHSQFHFL</t>
  </si>
  <si>
    <t>Pt76_005964-T1</t>
  </si>
  <si>
    <t>MFASAKPRQCSFFSASFSLMSSYASVFDFSFGDCRWYPTVSEEKKGIQAKDSLTVFPYPGQFCAPDEVGLVWIIADKRGFSCPTIRYAVKKNPVYKNLQRPLCSNCKLIPPKVPDGCRTLAPRA</t>
  </si>
  <si>
    <t>Pt76_005965-T1</t>
  </si>
  <si>
    <t>MFPAGPIWNLLYVVSAWIALGGLPAVELADIPRPRIPSKRCELSFGDGLIPNQPKDSYAANFSRAIFAKGFHAIQNFSVTRRNKWYQT</t>
  </si>
  <si>
    <t>Pt76_005967-T1</t>
  </si>
  <si>
    <t>MRLACRDTLLWFSLWLISQGAIAPPTNALPQFTLETVISDLSKVQHDVKEAKLHFTRVGLDKHYKTRLDFLDQQIKTLGELIDKKYFLMSLIRGGKEASDHEHNRNGVKLGDPFIETERILSNFIILLTVFLWPEIDAYSRDREHHPFRKAIFQAVRLMLKHNLAQPTTVQQMLCDSVISRQLLRCGLMEDEMKSPPITLEDHDWESRKKSKLPTLFRDNFWYQMVQRKPHYSLIKISSASASNP</t>
  </si>
  <si>
    <t>Pt76_005968-T1</t>
  </si>
  <si>
    <t>MAQAAHRDQQPKTPAKASAPKPKPGKLSQQHKSPPRKIRKPIFDDVEEQIHSEALYEDDDGKHIYLTRGCLLGEGGFARVYAMKDETTNKMGALKVVNKDQLKSSKNKSKLYAEIKLHRSMDHPHIVKFHSCFEDSQNVYLQMELCEHGSLLDLLRLRKRYSEPEARLLLYQLISACAYMHESSVIHRDLKPGNLFFATESSSLYGQDGKDGADAERGLCVKVGDFGLAALVKFKGDRRKTICGTPNYIAPEILFDQTNGHSFEVDIWSVGVILYALLIGKPPFQTKDVNQIYRNIKANAYSFPSPSLISPSATDLISLILNQKPEERPSLGAIVLHPWFSDGPFPFMIPMSALDICPDFSKLSKFQSDRFRSDYIRKLGLDAALQEESISMANLSRNQRTLGGAGETTDDRHLNEIVEEDEDEGVRAVSKKMSKIALKSEAQEVLSKGKRALAASANSERPPQKRVVSAGSVGVTLNDPIKASKERRRVEREAQSAVNPGSPISELLKSARKPLYVSPHANMQQPLMSMKGQGVNQLFQKMVEEKENKRAGKEPERPMSNAEAGQDTGGENEMDERNGLGQSTRAERKAKRQVVPQRIKDENDPGKQKARIASGMLDYASGWSGAQRNQYLDDGEDADELDLEEQEKPTQSLAKPSTHRSKSGTKASSEKQPESLRSTAGQPGRLAQKAPATTSSTSEQNLGRSGVTRKPKLTASQNPTLALYDACHQTLMAALGATTPEALMRLPFYDGPPEDDPQDQAQAPGVFIQSWVDYTHKYGTAYAMTDGSSGLYFNDGTTMVMSADRNHFDYIFNRTGMVYQRKNYTLKPKNYPIELERKTYLLEYFEDYMFTTLKRNVKWAYRDLNRTKHLDFVVKYYRMNNAIVFKMSNDLIQINFWDHQKLLLTDNARKITLIEPDLNLKTYYIGELFKEAYELGLFKPSTGNQKKNKYKLNSNHDGQHDDDDEEQMDEQDNEGEDDDEDQGKDPEWIAQKKKVAFVLSKLELLSLLCSATLARPEATQNYMERIDPTPLKVVVGGYSGKIVSLEFDPSKKTFQSLSATPAESSGKSPSFIGFSPDGRCMFATNEVLDFRGLAQTGSVTSFKIEPDNSFRPISTALTAADPAALAVSPDGKNLVAAEYTAGSWSRHALNNDCGFESENPTQVMKYHGSGPNPQRQDHSYIHQVSYNRAGDLLFAVDLGGDAVYVHRVDPGTGRIGEEVAHEIKLPAGTGPRHLSMVEQRGEYDIYLISELSNKLFTIRLTDEHNELKTTIRQTLSTIPGPVSDASTYAAGEVMVSRDGRYVYGSNRQTDFSKPGTDNSIVVFARNVHSGLLENPPRCFPLPAPAGKTPRHFSFSNDPRQAFLVVGSQQANTLSIFRRHSHSGALEFLASTPVESPAVQLFLPNHHKPYSHKD</t>
  </si>
  <si>
    <t>Lactonase, 7-bladed beta propeller;POLO box domain;Protein kinase domain;</t>
  </si>
  <si>
    <t>Pt76_005968-T2</t>
  </si>
  <si>
    <t>MYPMVSASLGASSILLSLLCSATLARPEATQNYMERIDPTPLKVVVGGYSGKIVSLEFDPSKKTFQSLSATPAESSGKSPSFIGFSPDGRCMFATNEVLDFRGLAQTGSVTSFKIEPDNSFRPISTALTAADPAALAVSPDGKNLVAAEYTAGSWSRHALNNDCGFESENPTQVMKYHGSGPNPQRQDHSYIHQVSYNRAGDLLFAVDLGGDAVYVHRVDPGTGRIGEEVAHEIKLPAGTGPRHLSMVEQRGEYDIYLISELSNKLFTIRLTDEHNELKTTIRQTLSTIPGPVSDASTYAAGEVMVSRDGRYVYGSNRQTDFSKPGTDNSIVVFARNVHSGLLENPPRCFPLPAPAGKTPRHFSFSNDPRQAFLVVGSQQANTLSIFRRHSHSGALEFLASTPVESPAVQLFLPNHHKPYSHKD</t>
  </si>
  <si>
    <t>Lactonase, 7-bladed beta propeller;</t>
  </si>
  <si>
    <t>Pt76_005979-T1</t>
  </si>
  <si>
    <t>VSVALVKAALYMSQHSGREFKSRQT</t>
  </si>
  <si>
    <t>Pt76_005981-T1</t>
  </si>
  <si>
    <t>MAADCQPAIICQPSRTATATAPAPATRTLSSTLQAFKNHPQPPPGLRFAAWAPPTRLLTISSRGIAVWETADLEALEQAIDIPWLQLNTPSLEPIAAALLPGHTPTRIAVLCNSLVQRTSSLLILAAPSAAPAHILHAHDLPATASELKTSQKLIAVATSAPPALHLFQHDLIPLPCSPILDLAPRPGSGTPVFALGQSRLLVYASSTPHHWPAGEPQPSIAAGPGLAFAAPPPADRPGREKEPVCRCPARHASHSAIIPPASWKHSVAPNLDAIDETARRLGGGLLSGAKYLSSWGQNLWSPSDASPLDPAFSQSAPLPRIIPAARPTPSARPEESAHGNVKVLDLFSPSSAQPLFHFKSSPHPLTFVSLNPASTMLLTASTDGHAFHVFELRPPARIGLSHPHAPREAAVWHRYKLARGFTAAQVADVVWRWDSKIVAVLTEHGTHHLFAIHPAGGTPTTADSGRSSRAAGPADPLSAIFSPRVHNLRAPPPLSITVSAFEKIKHKAVRHPHPDPMGYHHLDYPHHHQQHEHHHHTLSSHTCLAFVPPASSLSAQDGHAQHDAILSEVHKRAPSVLVHDPSTNTITLYAFERKRTGPAASPLPAAGEETHKKTPSGLSQLMMQQPKLGQSGTTPAAVASFSPAVWHLGSARPRPSAPPATDEAPGRPSPVVAPANGFRIHRPPSGLPSWTSFVELDTFSQSPRILPRSIYLAHQLDFFQLLRPPSAHAGLLAAADWDHLEMRKLSVKAEVRIQPGDLGTDPHHGRADEEERLDHLEAERFVNDDYAPGSPEEVYVGPLRSAVQAGLAPHRVPVPPGFPNGVPAKRGPAAHPFAGLLKLAAADVRPVVGVVHGRVRKQLRRIARRSSSAAWPWASPPVPGSQEEADRTSVSFEEHSAVAVPPPSPDLSPDDPFSNLEHPPENEDGGWTGWDGWTFDDAADLAPDHPRPLLLPAAKIPAPLAPASRPPDLTPAAGHLPARSDSSATSTSSSPASGSTPSSTDLLPSSRPRPSALSPPYPPSASARPPPPR</t>
  </si>
  <si>
    <t>Pt76_005982-T1</t>
  </si>
  <si>
    <t>MNLRCNVLFLAVAAILSVAAIDVVTRGSIRCGWCNGDGTALESLIPAWWGRCAGTTKNKKTMERDACQTNVMYQIYRCGKADCKEGGQKYTIAVCSKDHTNSHKPPPKIKYPVGLGRPDPDDPTKPWQTFTPKKRDLVTYDFFPGSSSASQ</t>
  </si>
  <si>
    <t>Pt76_005983-T1</t>
  </si>
  <si>
    <t>MIGPRLYSPPTTTAHALNPNSASNPDDANISLAKPPCFVVHPLWLFTPCFNPPFSPYQRRSNPDIGYIAPATFIYLYVFVREFRSIEALLSSPRQNTMSSLRAPNHPVSFSSHLQPLEASTTDSVRANQYGFVKTISFFQCAGTANNKRKNFQVDLVANTALNNLLEPGTIYSISGKMIAMNDGSPPLLTYSQDVVTPVAATGGPEQPDFANKTYITSLGMVTHRQEVVSDLPDAAVCLEVTVAHSDWDAEARCIKKFDVKYVVPGSKNLIKTHTLYVVGREVNIFGRLVDFDMESQMAVVQVAHVSVTNGHQIGKLSSFGQNLPATSSQIQLSVCQAR</t>
  </si>
  <si>
    <t>Pt76_005984-T1</t>
  </si>
  <si>
    <t>MVARLTPTKFSPKKVCGNVSQSSSKTASQPRTPEAPATKARAAKKVKCSQKEPPTLSGGKGKQKALEESEDKEDDEEDDDNDENESEEEIHTPVPTKSKRGRPRKNILKEAAKNMKKF</t>
  </si>
  <si>
    <t>Pt76_005988-T1</t>
  </si>
  <si>
    <t>MNLRCIVLFLTVAAILPEIARAHISCAWCGEPGTIFYHYITPWKVKCGVPGCKDKVLRKFYYCGKAECQKFTIQTCKKDHPQHPNKQQYEGVPDIYNKNKPWERLSPVTITSPAPITSPPPITSPAPITSPATITSPVTPTPFATSTTPKLLNLFV</t>
  </si>
  <si>
    <t>Pt76_005990-T1</t>
  </si>
  <si>
    <t>MSMNRTPNHPALMTGLFEPLGEYGNVTTLSSLQCAGALNTKSEEFKIKLSTNTALNNVLDPTYIHYLTGKFLPLNNGLTPKLTYIQEIAAPVMPIANNTLNFTNCAAINSLGMVTSRQEVVTSSGNGTTHLEERAHKRFSIKYIVPGSKLQVKTFNLFIVGREVKIAGRLVDFEMDTNMAVVVVSHVAVTTSHQIGMSSSLPSSSGTTLVAVKPACSPTKFTPKAPAPAKSPTPGPSHKSNSLPTPLASKNLKGKGKAPNPSPDPSNNGATASEEEFEDKSEEEVIPRRRRRPRKDILKDAAKRMKRS</t>
  </si>
  <si>
    <t>Pt76_005991-T1</t>
  </si>
  <si>
    <t>MNTPRCQGVQILIEELKLKYKFACLVEYCDVRSGIQKTDDFTKLNIPVLLDNNSDAINGKATPFAVMESAAIMFYLCDWIDWNFVFHFETPLELSNMQQWIEWGTTELVIPSHELIDICRYVPEKSPELKAHLRSHIKASFGVMDNHLSRSDGGQRRKFLAGAGEGAYSLADMLICP</t>
  </si>
  <si>
    <t>Pt76_005992-T1</t>
  </si>
  <si>
    <t>IYIPNHTPHYHRFYHCMLAATSNASPQQIIIRLHHHTYEKSTSEFWPLNLRKTKAHLDPDYPPFTSPGNMETRKRDTRTRDKRFHPLQWEVTRLHNDFDVNAETVILSTSNIIDRFQAALTVKGLG</t>
  </si>
  <si>
    <t>Pt76_005993-T1</t>
  </si>
  <si>
    <t>MQPLKKRTEPSVKSDVPWIFHPKRSRVHPKTLDDKQLSNKKQIIDAVPPINESVPTTHQPQLDGNTSERPMTEVFEYNNLKKWSSRYALLKHDRDVLDLLPTSRQAQKFIPTLTTAEIKELSQASEKLIERQVLGVWEWKEGTSTARLHKYRIPDAKTPAIKNRKFKFTGFAWKGPLGQQPPRITDLPDDISQGSQSLRWYWFKDLWLLYYFDD</t>
  </si>
  <si>
    <t>Pt76_005994-T1</t>
  </si>
  <si>
    <t>MTTGVPSVVAQSNETHESLNPPITQAPSSTPPPIAPTFEEFSFQSNEPGPALPLNPTKPILDTEIQQITAEEFGQSIIAAQKATDGLRNLKLPQSAKNLVKLLGDTLTTTKPKFEETGEIPDDEAIKITTIKSGQTSPSTSQSGTQDPKKRSNKGKGTKPVDLLSKKPSVELPPDQPKQSFVENNLDSTSLPIPGKDRPENPPYQQFPSAPAASDATTAGNPTHSGPQDNLIDSAPTPGADPLDLALRASQSPGPNPHLEILPTSAPGDEVQQPTSLAIKTPAFSHPNPHDSTAALSKLSKSLEGSQLSIPLGSTSQPVFEGYLYVYGGHQVNGLITGNLWRISLDHPMFLPVTSNNNKPELTKNPPT</t>
  </si>
  <si>
    <t>Pt76_005997-T1</t>
  </si>
  <si>
    <t>MPESFDSPQLLLHRSTDPPTFEAAMASNPRSGSLNTIASELFHHQPHHNAASQSLPDPPRLPPSDPPSLPPSATPRGNASQQLPAGPEAVNEPAQHPPDYNTADQSLADPPPLPPSATPRGNASQQLPASPEALPASLETANKSAQHQRDHNTANQSLQDPPLLPPSATPRGNASQQLPAGPEAFNKPAQHPPDYNTANQSLADPPPLPLSATPRGNASQQLPAGPEAVNKPARHPPDYNTANQSLADPPPLPPSATPRGVASQQLPAGPEAVNKPAQHQPDHKTANQSLADPPPLPPSATLRSNAFQQLPAGPEAVNKPAQHQLDYNTGDQSLLDPPPLLPSVAPSGDAFQELPASLEAANKPADHHQADCNIANQNLPDPLLQVLPSCDIGIPSSHLGKHPPTASTESPCEEDLHRRRKRLKEVYKENHNSATPSDRTQKTRRHIVITTSSDEEDGHNFCPEIGSRPGFANKDQADSTLPPTPPLAAPQPTTSQPAAPDQSATPQLKLTIAKIKEVLTEFAIKPRSSDKKENYVKHYKTLAKQQEGVWAKYLEEKELWAKHLGPSCKRHQANKETQKTPQLDQEIPVNVPVTQSKTAKGKQQADDPAHVDSVEPVLEIPDLMNLSPAVNPPCHLPSHKQPGPSTAQQFKTLFPTQRLIQWAATVDDAMHQMDVDDPPIHTNEPNDPAVPGNLLDIPKSLLQSMQTIATGVSSLQATPASDPTHSGAASRLRPSSRAVPSDQEEEIHETPSARPRGRRATPRPAPSGPIPQGGPIPGNTVPPSLGAVCKIYSHLLQLLQNGDPGFTR</t>
  </si>
  <si>
    <t>Pt76_005998-T1</t>
  </si>
  <si>
    <t>MTLIFSTPQQDEVPAASCSMPHLPATTSKNVSIIDSPVGRRKSEPLTPSKLQDQSPVASPSKKSSGRISPILIDIISSEIPSDTAHLAIKPNLFQSDNMQILTTINFSKSLPENTNSSVNDTAPAIYMDVPLDAVNVPILPLNANCSMNHISLEIYLNAPLEMCNIHLPHLILPVKSVSLLPQKNNSLKVQDNQLCKSKRNSTVSKAIVPMEVDTDYHKAPIEDPIEEPGPRTIDDIFQWLDKNIEAAKLRLQLPPPPFVPLTSITSLQQQPESQLPPASPTTHFRSATFEFWDDTCSMPEKTEAFKTGKPSVWDRPSTKGEENTPALETAPAASQLPEAGSKLPSVDKEQDLSSPPLPKAEDDPSAPPQLPGAVSELQTINKEEALPSPPFPKANNGAPALPQLPGTVLELPTTVKVHAPSSPPLLKVEDDTSAFPQLPGAVSELLTAVEQHTLSSLPLPKAKDGAPPPPQLPGAVSELPTTAKEHAPSAPPLLKVKDDAPALPQLPGTVSELPTAVKQHPPSSPPLPKAEDNTPALPQLPGAVSELLTAVEQHVPSSLPLLKAKDNAPAPTAKEHAPSSLPLLKVKDNTPALPQLPGAISEVLTAVKQHALSSPPLPKAEDDTSALPQLPATVLELPTTVKEHVPSSPPLPKAEDNAPAPPQLPEAASVLPTANKGDAPSSLPLSKAKDNPPALPQLLGAVPELPTVDKEEALSSPPFPKADNGAPALPQLPGAVLELSTAVEEHTLSSPPLPKVEDNPPALPQLPGAVSELPAIVEEDNPSSHHSQRPRTTPQTL</t>
  </si>
  <si>
    <t>Pt76_005999-T1</t>
  </si>
  <si>
    <t>MASKDVLVSSQKQPNQGYKWEEGFIGCYKELVSDHDPQAKARYQRALAGAIVQENKLCLKDLVKANRLVLGNQAIKKELKRVCIGSILVASLHPSA</t>
  </si>
  <si>
    <t>Pt76_006000-T1</t>
  </si>
  <si>
    <t>MPAWHPLSPGPPLLQLRSLHHPSHQQQRQSTPIPPLLYPALPAPPPPRTPNSLTLRQSGLTSCSRTPSATTFRLASSSAPSTLTSPSGPTEARSTTGSPSSALATSTRTTCLKHHWPAQGPSQPPAPSPCHLNQANKIFRLYNQRVIDAQCGVGVANLSLVNAFAQLFKAKRL</t>
  </si>
  <si>
    <t>Pt76_006002-T1</t>
  </si>
  <si>
    <t>MASSSKSKTIAILPTHNTLEESWNLLREGTDQMMTRPDKGMTYAKYMQLYTVFDMALCKDLNDQFKERMAQTHDASNLSGKHCTDGLARTCTPRLTCGWLLGMVDSRFPCAGTGNGLLAIASAHDWADDPNRACPDVRAVLALLPEQKLTWLWQLLRMELKTNYTKTKYTFMVSSYQGAILLQFNVGGDSLAYSEISGGTGLDEATLKPNLALLVKQKVLTQDKDTYDLNLGQS</t>
  </si>
  <si>
    <t>Pt76_006003-T1</t>
  </si>
  <si>
    <t>MEDHGLLLRQKEILIQFPDECDSYALQTYSKTDYDEAALWEENEKLKADLKKIQKKESKLSQDKKVIINQLQHSEEVRYALEGELDDVRNQCNGKKKSLDVALKELRSANYKLESMTSKWQISQHELGMHVAKMKGEKETEVQLLSDNKIRPNHVLMASVLGI</t>
  </si>
  <si>
    <t>Pt76_006005-T1</t>
  </si>
  <si>
    <t>MKVFMDNFKTILAAERPFTVILDDPISNSFIQNICAPDDNPAIEKIEYKRSFNQNEELGLNDMVTEN</t>
  </si>
  <si>
    <t>Pt76_006006-T1</t>
  </si>
  <si>
    <t>MYLNIRRASCGLPGCPISTASCSATTQRIRTRSTICGPCSKSKNATSPLKAAELAGLIQLEGGVDAPGKKMRSSFNWIVKAFKEARGKHWSYCLLDEHPGLDVWGQRGSRASLLVASMKTTTTRGGGDGLTGLRTTGADMLEDEEEELADNLPDEPTLPRREIILMSTNCASCGYKDNKVKSATAISPKGTKLVLRVTDKEDLARDILKSETAKLTIPEIDLHLNPGMLGGRFTTLEGLLVQVFKELDQKVFTTGDSVSLPVAQKPPSSAAAGVQEQQEG</t>
  </si>
  <si>
    <t>Pt76_006007-T1</t>
  </si>
  <si>
    <t>MLTPQHEKTKAGPGETAHVSSDLLLESSLNIPANTFNVDLNQSEYTVIDHASSPVAPKPSSSNSPFRTTLSSLILPTTRPGPSGLSLSLKSYHKSPLRPTRPSGDSRLQPLAKAEGASEFKPSESARPAFLASLLLAGSLASSPSTQLKPSGFQPPSKPRLRPAPKAHGASRAVDCLFVGEPETWI</t>
  </si>
  <si>
    <t>Pt76_006008-T1</t>
  </si>
  <si>
    <t>MSVEQQHPSSAFISAAVSALQTARISVVTSHPDCQKAVLANPTASNLVPLPTGPPLKAYTFTLPVTRMPSPGCLCKTMPTSPCQGNGSTLTLERLTFNYLRKTSPGVLEDLPRINPHNSDSRHLQAQRQPLLWPLTARPQPHPDSDWSWQKHHKHKLRHYLNTLAQHSLSSNCQELFQTGGGGGKLMSNIMREATKIVQDDLQRKRNLIICLPPESKIERPYIRRRPRYVVGHPSQAPRAKGEQEFISPCRRPSST</t>
  </si>
  <si>
    <t>Pt76_006009-T1</t>
  </si>
  <si>
    <t>MWVVSSPPALLQEIPLSPTLNKFSSIRTRKALEEELGLSAGDAEAVKRRTSTLKTTAATQSCTNWPTHPQPLCLTAPQTPLPNGSPALSALVVPANLAHSPTIIHFPAPSSVHPTSRPGKGNPSPHCKRHNVNVENPHIMHVLGWKCACIFMVRYRRAAGTSHPNQVSTMKIIKRKHVLSHKELQHKLPEQSIFQRVADEPESYPLILPR</t>
  </si>
  <si>
    <t>Pt76_006010-T1</t>
  </si>
  <si>
    <t>MTKLFSTLSTKVSTLLSNKISYLQDLVVTNSKSLTFFLTNLTAMGNTTSAAAQSAVKKLDGIAEDLKLLRKSVSALQLSAVTGAVQNKTGFEELLAVSLSSTNESILTAFDSCPQCDLAKVVQVVQEIDAEVHRMEAAIELKPLISDNKKFEADIVGQLERLEKLIEAKSRPLDNGKSVATAIKLQ</t>
  </si>
  <si>
    <t>Pt76_006011-T1</t>
  </si>
  <si>
    <t>MYITATSLFTTDFPTMDQPSSRPIAPGSKSKDRTRSQIVGSFWIVIILSLPVWWSTTKIERRALPSSEVEAWDALKPCPIRFPIKLTSNLPEITSASMKSQVERLASRLGSGGDTYHDAIDILTARCFDFNVESTPASASENGVVLHRSPSDIRNHSGSFAFQKDIKIPLTTSDKPNELLRFIAPLPSSPSSTQAADSRVIKYSSQLKLVFSLMNEDCSQSGFIRSWSIKHAIELYLEDLLANLAPLHNLTCQTQILQNSPLAFEPTLLSNGQDSTYVVEQEELKAFINDADWNLASSVTMEPVLNFVLWVPSPDHRPFKIRRTDGTLDADGSFIRPQWGSVVIYNPDQTAIGGQPRLGVAELARPMQIFRHHLLSLLGVVDTLDTPEQRALALDAIVRRRIVENSLEAINSMQVIVKLVHDQTNMRVSTEVQNQVKGALASLKSAQEELIKPQGSLWTAALHADESKTLSSTAFFSPTMLSLLYFPDEHKYAIYTPLFGPVLVPLVIALIKELKSRRKKNSVKEKEE</t>
  </si>
  <si>
    <t>Pt76_006013-T1</t>
  </si>
  <si>
    <t>MRQLKAAYVAFSLFFLTSSICSSGNNPCRCGESQFGSRNVDANATDARKRITTAPDPNTSVQPLSQEIPTSPVDELPAGGVSSGGLLPSSRGSSTRKNTGPAYGLPAGANISESNILPLPTSKQSGGAPLIQAGSSDSPAQPTPAVRGSASGVPDANLSTNLPPNKNGTASQAPGDLTPARPSGTDQARINGSVTPTGSSSNLTSNILPSNSSSLPPKKTPTSPTSAEHSQGKTGKPTEDQKTAIVVSSVLLGALLILGVALAITRRKLNKREELKRQEEGTLQATPGELGKRGTVMVGRGLESSHGLTSSGGWLDSRSSEFGATRTLSVSSSSTSADSIEAELNPA</t>
  </si>
  <si>
    <t>Pt76_006016-T1</t>
  </si>
  <si>
    <t>MQSIRHPQPYPVLPSQLQPSHHAHHPPPAQDSRTQLFVNNLPFRVRWQDLKDLFRKAGTVLRADVSLTPDNRSKGFGTVLFANRNDAFKAIEIYSQSISTHSGRLIEQALIHPLFIPTLHVPQDGFSWQTRILDVKLDQQDPTGAFGMAAAAAACPAPSSQPKNYHQHPHPPYQQYPQMTAVSQHNHNHYTQPHNSLQLPLSTGNPSNAQQQNRNGPGGTTNTTLAGDPHQSSSLAHPHHSLSPAQLPSVIPAQSSTPFPAGQHSNSESLNPATNKTVHSYQKHQHSQSLIPFSDLPPNLSQSVFTPLPRTSAHRPSRSVQLSNPHPPSNPATSSTASPSQTPPSRPLDVHQPAFQPGSSSLNQALAHLQISTVQPALPCVTISTAPPDSSSSVSSAPVDTSSPVSSPAGSVSHHYSGATHSSLVGSNSQHDGPNIHHPSMPPFQHYGPPHSYPPHHIPGTTLNHAPYSTVYSQNSGPACRLLFVGNLPFNLQWQDLKDLFRQAGNILRADVATTVEGRSRGFGTVLFATAEDALKALEMYDGYELKGRALKVRFDQLTHPGSAAPGPWPEHATIPPPHFHPIHHGQYQSNHPLVQEPKSQTDETDYSIYGSTNSAEEKRDEPLWAPEPVRPSVRVSVPTIVPPALSPIASRRSSYFKPTNGSSEYSQTSSDGGQGTNGRSGGGPEPIGHPANQPRPQTIPMPPPYAPGLVSPALPKTIQMTPSMPAFSFQPFMPATPPLLPNFFSPGIGPPPTPPYGRDSHTPPPPVQAAKPVHSPLGYNPMFPSEPGSEDGVAAEAGGGLQPLATDDDDEGDEERGGETKPMDSNVDWGYQSASLASNRRTSLFVGRSRPPQGVPSPARLAPRGGFAGRRLLGGVGEEADEDGLLGPECASRRASFDVSSLFNSQQPSPPTKLAKQRPSDILISCPDKDPLKPASLPPPATDLNNIERVDLVGLGFVDSIWTDKQ</t>
  </si>
  <si>
    <t>Pt76_006017-T1</t>
  </si>
  <si>
    <t>MKINQLCKPEQMKNLIFVCVSTLLARVQSRVAERGEVTTGVLQRAEDRLSKLNDKFVGRCVHKSLITRRRLGPRSFIPTIDTQVLPAGSSRQAEEIDFLSHWGKISTEESNPKKKSHESWKDEGQSIGHYEDHNTYHLGKKLKSEAIQDMMGDRDFGHDGLRWGRLKPKTEGDPSTGYNSARHNVPAMISTPEMAKSLASTVKEEIEIKSLPEGSHTHKLEGNNVSHQELQTQETPQNSKATKHKYQIKVYSTVDPVLWAWIYTMKLNISQSLYDELMANEETISSFIATLASRVKGLPGHKSSAEEFVCRESNNIFREFAHLLWCINSKFMERFNPQEKDYLAEQGSMYSHIVNLFTESNTFKLYSPIHKATEENSALPDPSLKSLVLRALNASYSHPIYSIFKKRIAFPFEAVCPYQMLMAEAAVNCLASYYKMKNYIKWYDFFHKDYNFISALARFQNWSLAPYENRRGIEKFERRRGLFTLFPWGPESGVKVENSLTYLKLFKLTSRFQVEQWVKYISRNEIEANSLTGTCLTNLKFANEENFQTISEAVWAIISLCGSNYYNFIKEIEVGNHDLVIKNLEIWRVKQIGKPHHQLDSHTRLLEGGTFCLELKKILDLIWKINARLIESLGGETHGEIFLKEQENLESEFYSLFTSSKKIESTPMFSAISESMNEEEVQKTLLDALNNSDERCIYKGIRSGKKISQKEIIMTKAAVKVIYYYYFKNTSKWSTIFLSEEKFALSLAQVAKRASRVDFYNNWKTKCFPEMKKMNLFPWNSYFIKTKINDMIIRQTFHSLNFFSIIEKF</t>
  </si>
  <si>
    <t>Pt76_006018-T1</t>
  </si>
  <si>
    <t>MTLGLTPHSANWDKVGDAFYRKEEIYRMSWPVIDLSFYRVVGAPFAGPIAMTFDTSKPIPVLDPSSSMPSSTRPRIHVYSCSGQLLHTVVWDHPSSLVCFGFTDAESLVTVSSNGFYRLYPISCNSSAPADLLPYTQHTLGSITEEIGVLDAVIWSDGMVVMRSDLTFVQIKGWPESPLSEFGDPSENPIKDSNQGASNLNLADPFSTQLGSDNQLHIFNPDRSNGKRESIDSGGLAEKPTAWAVIPPHSSSTGIVQILASRQDSIVVIDPMDSTDQRLAAKGPFLRIVPSPNGKFLALLTAPGSPKPYTVWVVSSDFSRELSEFSLLEQSGQDFMNDGPPTQMVWCGGDTIVIAWEKSLLMIGPFGASLRYTFNDSIHLVTEIDGIRILSLSTCESLSKVASCTSMVFTPGSTSPAAILFDAMDHFDKHSARVADEHIRNIRKKLTEAVDVCVQAAGREFEPRWQQRLMKAAAFGKVFLDVHNPEPFVKMAKILRVLNAVRDYKIGIPLTYEQYISHHPDHLISRLTARSHYLLALRLTEFLNLSPAGVLRHWARNLILNMDSASSNDASKSAASPASICRRIVSKLKDRHGVSPADIAEIAWSLGKTKLCTELLAHELKPTKQIPLLMRMDEGKEALQQSIKSLDPDLIQTVLWETRARKPLAEFLSVVERKDEAISILRVWAKASVERNFLSEKEPVSSKSISVGSDWELYRDFCYQDDRRTESGCLCLEESYLSYCPALIYTPSAVTDWEAFFALKLSKIKSALKFFQEDSERVFEQGMLNESLRLLAFQKTLIVDIMKSYGTGPAAPSNPAHDQLKKNFMEAMVFNKGLTMPSLTETIRQCVKLGLRKQADKLKTDFKVPEKRFWYVKMKALVELKDWDGLEAWSGKKSPIGFEPFVNHLLAMGCHREALRYVPKCEARNRVELYVKCGEWVTAGEECADRGETAKLVELRQRCPSPHVAAALSKMIEDLAA</t>
  </si>
  <si>
    <t>Pt76_006022-T1</t>
  </si>
  <si>
    <t>MSLPSQTRSTVHRLTTQQFRCRPASVFSCRQFPRWYSSRPDPSATGVNINHAEPVKQPVAASSSSQAPQENSLEETERPKPPPYLPRPLGVEDPPSTRPRTEEEKLAKLVDEQARLQERKHLISEVSRGYYHDWNQLRHNGNKLWTAPPSLIQDQRALYFPNISGIALSNKETKHTTDIFTDKVSILAVESTRMSEEHTRSFYGEPLRMMAEESNLQLVRLNVQENPLKSWLVSLFINNLRKTVPTKQHSGYILTNQSLEYVREPLGMVNKLLGYVYLVDWNKKVRWAGCGFSNADEVSALFSGTRALLKRFEDNEK</t>
  </si>
  <si>
    <t>Pt76_006026-T1</t>
  </si>
  <si>
    <t>MGADSQAVAFVGSEFGNQPYPSGVQNFNGQYTGLKANLTMSALLGFGGGRFARTDYRYITSSLAGHIIIDPALSSSGWSSRRGQHKEEDEGSAGSRYMRACRDPRDHLSRRSGLHIPAGDCQSQGQVFRQARRPPYRVARRHLLTPEFLERLWDPITIFVLANTLGQNGKSRCAHLTQESYMRQVGVTGHQRDQESRWRHHDTPLSARA</t>
  </si>
  <si>
    <t>Pt76_006028-T1</t>
  </si>
  <si>
    <t>MANQGTTTRSASRANGTANDPTAGGGGVNPQVPRPCPASGPDNRNRLGDWQVRREEWPTRGLVLESDSSEDSRRNRTLHGRVVPHEEDPYGSEEPWPLEHEVPLNLGHDVLQRLKS</t>
  </si>
  <si>
    <t>Pt76_006029-T1</t>
  </si>
  <si>
    <t>MPPDQIPPPRPTGPTHHPPTHNPASQPATPPPTVLFFAAIDQHEAVDCTAKSLLALVYPSFDKLTMQNKTPATTLFTLTRGTLEPLPFANVLGETQELYLGPSQPPDSQAAACRLFYESSPTQRNHPNATGPQTKPPPQPRNIHIEHCIFQRTVAGQLAMANPNAVVHMKQALAEVQKHWEKVTPNGTAVLSSVVQRVTWVHLLLDIAVALGKTKTHLGTHIDLMDANGLLKWQGAVKKHPVFGVGRNTIIASDADFDSYVDAILSKPDSEVIIWFIMADPRRTAKDREASDALAIAYGSNDNQLALERASVRVARNERMRITQELYEYHRQLYGGNRESMRIKDPADPARSFRVTADGYKTWAMAIMHGAWAVDQDHPPRTDQFVSEKEVVYSLAELAAQASNRLSKHKSAATAPEDPPSGLPTLARSTPAVDKGGPRPPVFALVSQQASSVGAGSPRPRLAADTVKFVEFVV</t>
  </si>
  <si>
    <t>Pt76_006032-T1</t>
  </si>
  <si>
    <t>MSTPSNNEERMRLQLSSVPDASSSPMVFPSSSAGHPSSDAAPRSGSRVQGIRRSAQTHLNSSSPLRFPSSSNSTVTGRRSGRPNPSSEPLFLPPSSHEGTPRASRPSNRRGDIHSTVPSLSSPSVHPRLHPQVPSSSAGLGQTPNAPGSEAPSQHPTSSQAAPPEPETQTVIWGTLVSLQDSMQTFRQFLQGFKKKYRLAFDLKISVEDASMLSNGDQLLYVDYMRKMRLTSQTNLNLDLINLLAFPPTKNLYNQILNYPQELIPICDQVLKDCAIELAEEDRERGDLESEAIPTDEEIAEMEGRIYKIRPFGYAGQSPESSAATTAGQPVHRGVNMRLLNPGDIDKIVAIKGLVIRATPVIPDMKLAFFRCLSCGHVTTVEIDRGKIAEPQRCPREVCDQPGGMSLIHNRCEFADRQVIRLQETPDEVPDGQTPHSVSLCVYDELVDSAKPGDRVEITGIFRSVAVRVNPKQRVIKSLFKTYLDVLHIKRSDSRRLGVDLSTRSTDGRANDGVVGVGGDDEEEQTGGGTSEDNLFRTGRDNPSNRAELEEKLLELSRRPEIYEILSRSLAPSVWEMDDVKKGILLQLFGGTNKTIGGSAASRNGSGGPRYRGDINVLLVGDPGVSKSQILQYVHKIAPRGVYTSGKGSSAVGLTAYVTRDPDSRQLVLESGALVLSDGGVCCIDEFDKMSDATRSVLHEVMEQQTVSIAKAGIITTLNARTSVLAAANPVGSKYNLAWPITKNIDLPPTLISRFDLLYLVLDKVDEASDRKLAKHLVALYLEDRPETGGLDILPVQTLTAYISFARNHIHPVLTEEACDALVRAYVTMRKAGEDSRTSERRITATTRQLESMVRLGEAHARMRFSQTVDVEDVEEANRLIREALKESATDPITGLIDLDLLQTGQGLHQRKLMEDLKREILKLLDAAQAQTARGVRWPVLLELLANQSSIPIDPAEFSDVLKALVEEGLISISGERDKRVIFRTSSLNPA</t>
  </si>
  <si>
    <t>Pt76_006037-T1</t>
  </si>
  <si>
    <t>MGFNLEVGNIYFLSGTIAKSNTPDLLDLRFNKAVPKPSARHSQGRVVRRLVINAVGTINRMTRLVSEETGELTYVIGLTHFAANLPSIVHSTYMIDPSTSQNVYLADDVMGHR</t>
  </si>
  <si>
    <t>Pt76_006043-T1</t>
  </si>
  <si>
    <t>MPHKRAKASIRKAESQRKGFDLPPNQNVNKKKKRKEKHDSSRVKTYQIGEDIPKNMFRILNAEKIRAEYKIRKSQDSDPSSTPNQRSKPQSTGGTNDTASTSKRRNKSTTQLSKAQDELKILPGEGLGSFNRRVETALRPKVTALMKSAKNKMALKKADSAGPASSTSKPAQGEKEAEGDAETVAREGPRVTTRAVKDFAPRPSKFPITDVAMEPPTLSLTKSMKKNLATNRTPLPISSAQKRCLEIERDKAVKRYREMKEERFAQQQ</t>
  </si>
  <si>
    <t>Pt76_006047-T1</t>
  </si>
  <si>
    <t>MAIFAHIPFLPFLDVPAPLPDEDTLRQLATIVPVLVAASISEKITPLLPSHVETYIFDDLADGQAEEQLVGLLDRGAGKVFTHRQAQLISMGVPVSRIVPRLAASDPLPSTPCMLEAFPPIEHTQKTRDHPVFLLGPPQPDTVNLSEIVAMHNQVPLIRAADLIKLGPHALVGLFLDGLKTDRADGLFATSVVSLAPSSTLLGQVYSSRESIEVMVRTGQATYFSRSRNELWVKGATSGATQQCVRIRTDCDGDALEVTVVQSPGTGFCHTAEISCFGPLGGLSQLQSTLLQRRQNAPQGSYTHRLFNDEKLLKAKIMEEADELCHAESAQDVADEMADLVYFALARCVAKGVSLRDIEATLDRRALKVSRRKGDAKPHWAAKIAGAPSPPPPQAPPAGQPGELCCQVIDLADVPEADRAALLKRPMTDGRTMTGLVRPIVEMVKTRGDAGLLDAVSKYDRCGFACASELTLRAPFADRSGELSAETKQAIDVAYENIFMFHAKQLEKEKEPMVVETMPGVLCSRFARPIDRVGLYVPGGTAILPSTALMLAVPAQVAGCPWISLATPARADGTISAEIVYIATKCGVSEIVKAGGAHGIAAMAYGTPTVAKVDKIFGPGNQFVTAAKMMVAGDLQAATAIDMPAGPSEVLVIADSSCVPSFVAADLLSQAEHGPDSQVVLLAVGLPAPLLAEIEQQIVLQAQTLSRLEIIRQSIRKSFILKVPTLPKALDISNQYAPEHLILHVTNPADVVPLVRNAGSVFVGPFSPESCGDYASGTNHSLPTVGFAKQYSGVSTLSFMKHITAQTLSEQGLRNIGPTVVTLATVEGLDGHANAVNVRLRVSPSGPTDAA</t>
  </si>
  <si>
    <t>Pt76_006049-T1</t>
  </si>
  <si>
    <t>MTSLMIFCWRLSWKRGKRRMLSRVAEPGGGIVASDLRRREAQAGLVFEWRTKQTGLLSLYYDGRPKRPSIIAYVHSTEQEPGDKEWDSM</t>
  </si>
  <si>
    <t>Pt76_006051-T1</t>
  </si>
  <si>
    <t>MLVFWVDELRLFERGGKGKQQEGGVWGRSQPRSDRRQLVRATSARTRTPTSNRNEAMGGQDSPENARRGRCLELQATELDTLRSIYSSTAVRTLPRSGTTSSTTISISIQIDLFKSVPVTCDVGGAEESCLSSERSAELRFLPPFELVARLPTGYPLDEPPGLTIVSGWARPEDISRGETEVGQIWEAWATPDGGGQECLAVCVDWLEHDWLLPLPLRFRNHLPPPDWSRFRDHDLQLRHHEFLNRDFVCPICLETRKGRQCIQLQNCGHIFCRACLQAFFSLLIKEGEVRKVVCCKEGCKGTRIGAEELENVVGRDLRTRYELLVQKLAIEADPALGLCPMEECQALVSPDLAFDGTRSEHLRVCHRCGYSFCFVCKKTWHGPTNKCSVPYLARIIEEYLGESSPAKRLEIERRVGGQAKLQKLVDEHLEERANQEWKASHTTACVTCFIPVEKIEGCNHMICTKCQTHFCFRCGLKLSPLQPYLHFSTPESGCFNQLMNIS</t>
  </si>
  <si>
    <t>Pt76_006051-T2</t>
  </si>
  <si>
    <t>MLVFWVDELRLFERGGKGKQQEGGVWGRSQPRSDRRQLVRATSARTRTPTSNRNEAMGGQDSPENARRGRCLELQATELDTLRSIYSSTAVRTLPRSGTTSSTTISISIQIDLFKSVPVTCDVGGAEESCLSSERSAELRFLPPFELVARLPTGYPLDEPPGLTIVSGWARPEDISRGETEVGQIWEAWATPDGGGQECLAVCVDWLEHDWLLPLPLRFRNHLPPPDWSRFRDHDLQLRHHEFLNRDFVCPICLETRKGRQCIQLQNCGHIFCRACLQAFFSLLIKEGEVRKVVCCKEGCKGTRIGAEELENVVGRDLRTRYELLVQKLAIEADPALGLCPMEECQALVSPDLAFDGTRSEHLRVCHRCGYSFCFVCKKTWHGPTNKCSVPYLARIIEEYLGESSPAKRLEIERRVGGQAKLQKLVDEHLEERANQEWKASHTTACVTCFIPVEKIEGCS</t>
  </si>
  <si>
    <t>Pt76_006052-T1</t>
  </si>
  <si>
    <t>MSKRSRNHDLLLLLIVITILLVFLVDQSVAFGAGNIPSYAYLEDKAFRHGDIEDVLSEIAKKAGGGILGGMGAKKFGGLDIKRVYFGNWLRDYSQAMDVAGLSKLARQTIINLVMALGFLAHGYATDEFEVTEERLGVYLPVEHIDNPKGYNDGQDARTVHPGLRGPVDPQELQIDPRTGMKNYIANENGTWDTSAACIRRTLLKCIEVGRRAKGGSDADSYEAYRLLGTALHTLEDLTAHSNWCELSLRRLGHGQVFCHVGDSCQIDTPSGRAPPLVTGVFGAADFLHSLLGEASDHISEASVSDLTKAMTTARSGPGSDPSGDALRSLFFQMPSGGGNGLSQEFDNLSEIRSRTAPNSGFDPAQMSPQELHSTLWKVLKFRDNVCKSIERTIEKIPGLSTLSEKISNAVNKFVFTTLEPYLKPIMQSATGTLHSGSAAVINKQEQFEVFDHAYADDPTHSLLSKDHFALILNEPAGNLAKIIVKHAVKGVVQAWGSTSVDPYHTINKILEAFHHPYFVDGSSDVQREMGEYMRDWIGKMSSQDREYVLGALTKESVRNGRNKRRGHVNDQPQGCCGGHGSATFGQHMQGIMPNTQSNSFMGKLTTQIPGYSQMQGFGGGMGRDMNPNEVPTQSYGGSANPHPIGIPDANRAPRFQTVGGEYPMSSTATGGGGMIMPDAECPLSPAGYGPGPGGFSIPEPMTNHSQVDPRSTQSVSFPSAADGGPPPIRHDSYPAPSGPNNYQQNSYPNQAFPAPPIHFNTWSQNDSWNPNSQNTPGYPNYQQRPPPPAAWTFPDSQQQDFPPQAWPHPSNQAPPPPSGGGYPPNPNYPYGGGY</t>
  </si>
  <si>
    <t>Pt76_006052-T2</t>
  </si>
  <si>
    <t>MDVAGLSKLARQTIINLVMALGFLAHGYATDEFEVTEERLGVYLPVEHIDNPKGYNDGQDARTVHPGLRGPVDPQELQIDPRTGMKNYIANENGTWDTSAACIRRTLLKCIEVGRRAKGGSDADSYEAYRLLGTALHTLEDLTAHSNWCELSLRRLGHGQVFCHVGDSCQIDTPSGRAPPLVTGVFGAADFLHSLLGEASDHISEASVSDLTKAMTTARSGPGSDPSGDALRSLFFQMPSGGGNGLSQEFDNLSEIRSRTAPNSGFDPAQMSPQELHSTLWKVLKFRDNVCKSIERTIEKIPGLSTLSEKISNAVNKFVFTTLEPYLKPIMQSATGTLHSGSAAVINKQEQFEVFDHAYADDPTHSLLSKDHFALILNEPAGNLAKIIVKHAVKGVVQAWGSTSVDPYHTINKILEAFHHPYFVDGSSDVQREMGEYMRDWIGKMSSQDREYVLGALTKESVRNGRNKRRGHVNDQPQGCCGGHGSATFGQHMQGIMPNTQSNSFMGKLTTQIPGYSQMQGFGGGMGRDMNPNEVPTQSYGGSANPHPIGIPDANRAPRFQTVGGEYPMSSTATGGGGMIMPDAECPLSPAGYGPGPGGFSIPEPMTNHSQVDPRSTQSVSFPSAADGGPPPIRHDSYPAPSGPNNYQQNSYPNQAFPAPPIHFNTWSQNDSWNPNSQNTPGYPNYQQRPPPPAAWTFPDSQQQDFPPQAWPHPSNQAPPPPSGGGYPPNPNYPYGGGY</t>
  </si>
  <si>
    <t>Pt76_006055-T1</t>
  </si>
  <si>
    <t>MNNQNPAVFLKQPVLHIHDLSPQVSDQDIIAVLHECLRARLRINRTEDHAAPLTGTVEFEKLENAEKAYATLHNCYLSQYDAYLRLSHAADPSADPKPSARVRLIKFLPPDVSPGRLFSIFRPFGPIYRVALNYHHTPDGVPFFSGTAVIEFYTESQASLAQSEMHCSELDRHTIAVEEYDDRRDRSGRGMAIINNSSSPQSKWAQAAPFVPVTPSGPLDFTGRRASEQSSFSDAQPPVSRWANAQTHQQPYLLNPNSSSTSPATSKWASPQTPQQASGPTSPDPSGNPPTTVQKQVDPCNLFIKGLSPEIESGDLFHAFKQFGTIVSARVMKNEATGVSKQFGFVSFTTEEATSHALKAMDGVALGQSANRIVVRLHELKKVKDGRPAKLVPTLSPPPTDYPEQLHHHHHHQQQPHEQISLLAKLQAAESSPAINQPPMADEKTAPDHPTPVPAGQATVEQPQAPPGAPEKENALSVETAVPRVQEAPMNPTASGSRLATSGPGSPGAISGCVSPTTSSVVSSGAAGTERERMTAAVGRLQPAARSAGELEELVALLMALPTRERKLCLFNPQVLASKVAEALEIIQTPDELGPPIPLQPAAPTRARVVADAATPSPVRAAQLGPASIKPGSSVPDLSGPASPSAPPPATPAQEEPEYTTLAQLSALSAKEIIDILLCEPSRVARPLLGDQGTPAWCQKRAETEAWLAKIFALASVHQQKQKIGEKLFKILKTFAVRNAPKLAVDLLDSQDLNALALLMVLFPHILKHKVLGAAPAAKP</t>
  </si>
  <si>
    <t>Pt76_006057-T1</t>
  </si>
  <si>
    <t>MIRSAQARDPGPTAHPRHKRRQKPLLTKTQQVSIERMRLSNPLSRWMPSSQHHSPSALIKRSVTSNAAGSTPAALSNDPQHGQPKLYGVTYVPPLKITRQHTKRGDYGLYDGLKVRAGDNVSKSKHRTKRTWKPNVQKTKLWSEVLGQSLQLRVTSAALKTIDRMGGLDRYVLQMSEQRLGGMGLRIRDLVIAAMQERVRLTKAFSRPVPPDQAWRIPRWQDACERTSHAAVRTMVPSLDTTRVTVFPRLATPNPDGSIDPNILHDFHVRGKKGSQTSRRSTHPRR</t>
  </si>
  <si>
    <t>Pt76_006060-T1</t>
  </si>
  <si>
    <t>MPPRTTLRKLLSSPPALQHPSRLAFQRSPFSSSAFSAQKEPTNPAAPAAPASASPSATSALDYKLSHPRKRAPLPAIDPPSWSAEQAVTNILYNTPPPSTQPLARHVLNCLVQNEPGVLSRVSGILAGRGFNIESLVVCATEIRELSRMCIVLKGQDAVVEQARRQLEDVVPVWAVLDYTHNKTIERELLLVKVSILGPEYFEDHLHSKISSEGPQSASAMTGETTSSAAEGSAVQQAHLTPSEALRQKHFHLQALTNLAKHFAAKVVDVSNDALIIELSAKTARIDAFLKLVRPYGILEAARTGMMVMPRSPIDSNWQGMADSDQADEVDAIDAGLLPPG</t>
  </si>
  <si>
    <t>Pt76_006062-T1</t>
  </si>
  <si>
    <t>MDTQQILHVILWSALISAAMGIPPALETTLERSNPDVSIINEVREAAVKNCVEEGEHTNPSEDYFFPNSRVSGGRCLLVKDLSAGAKRARKSWLQNEGKVKLLEEYSEELDELQKELEAQFKRLLDYDRHNEILPKATELVQESKQYISRLITWKFLELGNSGRKNAVADESEPSDLPDHIWEPIFDKLSVPLFGKIQKLITNHNIIFADLYLQFYPRCNTLAAWEYVFKILDFLFENELISPQAIQSMFQKEDLVYQYVYYAKTFLQIKTQYASKWMSMANLTDVWSEPYLNKFCQALTRRERNTINFIFRVESLKSGGKPLYAGSRYGGFEGFSCQKYVDKFSSFDEPTYPNPSQSGNNEPPLPVRSELNQEDVKEIVRHLVINHPKATSIDDPESGKLARVLVFNTVNLFLFIEEELHTRAFSELLMAPEFVMILRTSLGFKPPEPRRAPQDLLKLVKRMARYHIARNRYEWGGNQAAIEEMLDEMAGSFGEFGEKHRKQLQDFLKFDFL</t>
  </si>
  <si>
    <t>Pt76_006062-T2</t>
  </si>
  <si>
    <t>MGIPPALETTLERSNPDVSIINEVREAAVKNCVEEGEHTNPSEDYFFPNSRVSGGRCLLVKDLSAGAKRARKSWLQNEGKVKLLEEYSEELDELQKELEAQFKRLLDYDRHNEILPKATELVQESKQYISRLITWKFLELGNSGRKNAVADESEPSDLPDHIWEPIFDKLSVPLFGKIQKLITNHNIIFADLYLQFYPRCNTLAAWEYVFKILDFLFENELISPQAIQSMFQKEDLVYQYVYYAKTFLQIKTQYASKWMSMANLTDVWSEPYLNKFCQALTRRERNTINFIFRVESLKSGGKPLYAGSRYGGFEGFSCQKYVDKFSSFDEPTYPNPSQSGNNEPPLPVRSELNQEDVKEIVRHLVINHPKATSIDDPESGKLARVLVFNTVNLFLFIEEELHTRAFSELLMAPEFVMILRTSLGFKPPEPRRAPQDLLKLVKRMARYHIARNRYEWGGNQAAIEEMLDEMAGSFGEFGEKHRKQLQDFLKFDFL</t>
  </si>
  <si>
    <t>Pt76_006063-T1</t>
  </si>
  <si>
    <t>MKKTARGATVEQAVYAIERAMLPSEGGAVSAPGPATIEASVHTGLITTVHRRLVPAESYGADTEYHHVPGPLLVFPGLVDPHVHLNEPGRTAWEGFATGTLAAAAGGVTTLVDMPLNAVPPTTTLANLRDKVRAAEGQCLVDVAFWGGVVPGNQDHLLPLVNAGVKGFKCFLIDSGVAEFPSVSEADLEKAMAILQDAGSMLMFHAELASAEPRGAEERDPDLYASFLASRAPRLEQDAVALVIRLNKKYPGLRTHIVHLSAAEALPMIEEARRDAGLPLTTEVCPLLCLSPKEAGVGVDDEGRKQTCVHYLTLAAETIPDGRAEFKCCPPIRGAANRERLWMGLAAGTIGMVVSDHSPCPAELKAGGSLMDAWGGIGGLGLGLSLLWTEGRARALPQLEGRLLQWLCEHPAAFARLDDRKGFLAPGFQCDLCIFDPSRAFQVVSSLSSLLMPSYYTDLIPSDNARNKVTKEDLKFKNKISAYCGKQLSGRVVSTVLATRLIYDLDSLASAPVGRSERLGKLLLN</t>
  </si>
  <si>
    <t>Pt76_006064-T1</t>
  </si>
  <si>
    <t>MQAGLALQGLPFVRPRRLAVVGGNGGGLGGCWSAGWRARRLQLPGNGRPMAAAVALPSSATAGPANPAPSSTAPAPAGQKAAPASRTPAEPRRVRFNVGSKYHVMDVIGEGAYGVVCSAVHRPTGQKVAIKKITPFDHSMFCLRTLRELKLLKYFQEQNVSENIISIVDIIRPPTIEAFKEVYLIQELMETDMHRVIRTQDLSDDHCQYFIYQTLRALKALHSADVIHRDLKPSNLLLNANCDLKVCDFGLARSVRTAEQETGFMTEYVATRWYRAPEIMLTFKQYTKAIDVWSVGCILAEMLSGRPLFPGRDYHHQLTLILDVLGTPTLDEFYAINSRRSRDYIRALPFRKKRAFAALYPNASPLAIDFLAKTLTFDPKKRLDVQQALQHPYLEAYHDPDDEPVAPPLDEDFFAFDRQKDEISKEELKQLLFDEIASFHSTA</t>
  </si>
  <si>
    <t>Pt76_006065-T1</t>
  </si>
  <si>
    <t>MESNADPASIGVARETTSHSETCASHRIMAISGTGHNTAIETAAKSGLVGPDNTQYTPLRPQPIGYGYKPCLVLTPAPGLVVLSFFSVKPAGLRVAPSAWCGPPHWHRDRRHGVIGLS</t>
  </si>
  <si>
    <t>Pt76_006066-T1</t>
  </si>
  <si>
    <t>MWTYVSGGVLRPAPCLVALSFSSVKPAGLYSPSSSDSSAWYGPQHWHGDCLHGIIGLS</t>
  </si>
  <si>
    <t>Pt76_006069-T1</t>
  </si>
  <si>
    <t>MSDQRNNIPVDSLCEPDLGTRHVENDMRSPRIIDLRGCDSSNGPIEFSLHQEIIEGLSRQTLLVPGHAPDDRSFAYSKVIPTVVLYDNLGLEIYDQITTVEDYYPFATELAILRAKSHEIACRLGGLCTSSTCNRSPSFVKQDTDQREEGHVDGFVRPAAAALQHSSCSSANATGFSLTTIELGAGSLKKTSHLLENVARLLRARGEDRTVPHLSQAKYYALDLEMEQLSSTLSAIQLQEESGVGPAIGYQVQGHGICGTYTQGLDWIYRSLTTTSHAETAELGKTKCRKAILWLGSSIGNFSPAEAVEFLRNELSRALDSESRALIGIDNCQIPEKVQLAYDDRQAVTKKFILNAITVVARHLGLPESVLSPEDFDYVSRYNVGMNRNEAYLRAKRDIYFKAASVDAVGSEVQAASIRIQTGELILVERSYKFSPDDAYRLFDQAGLRVIQKWSDSSDPVAPTHTLYLIERAAFHFVRTPPWPPTEDHPLSLAELPVIHKDDPSSWQSLLRIWAKISKHSLPVRISDRHQLTPASKPPNPQGGNVSIAFEASKGELGPRNSGGLPSMSDWITLWKAWDTVTIEMIPKDMLHQRPIDLRHACLFYLGHIPVFADIHLSRYFEVATTEPHRFAQIFERGIDPNFEDPSKCNDHSPFPDQESEWPSLEEVLRFRDKFRTRLTGVYEGLGKEPGSKIRLTRKLGRVLSMIYEHEAMHLETLLYMLQQTDFVNHPPGFTPPDWHSLAREWDSTVEAQTGEFGLIEYSTPQTITVGHDDLEQDDSSKPFSEDHEYGWDNESPSREVEVKPFKLEATTITNQEYLEFVLQGLSDAEPIPHHVIPESWGYIFNASDQESKRHQVVIKTIYGRICFDFAKHWPVQASGSQLEAFAKWKGGRLPTADELRVYLFDNPISLSAQNPIGFLNWHPLPPQRPRKGMDGRWRGGWNGGVWEWTSTTFEPHPNFKPSLLYPGYSKDFFDGEHNVLLGGSWATIPRIAHRKSFVNWYQFKYPYVFAGGRVAYDY</t>
  </si>
  <si>
    <t>Pt76_006069-T2</t>
  </si>
  <si>
    <t>MFALFLFFSSRPFRGFCTGKTSWVHFKSPGTWQNPWSLVVLYDNLGLEIYDQITTVEDYYPFATELAILRAKSHEIACRLGGLCTSSTCNRSPSFVKQDTDQREEGHVDGFVRPAAAALQHSSCSSANATGFSLTTIELGAGSLKKTSHLLENVARLLRARGEDRTVPHLSQAKYYALDLEMEQLSSTLSAIQLQEESGVGPAIGYQVQGHGICGTYTQGLDWIYRSLTTTSHAETAELGKTKCRKAILWLGSSIGNFSPAEAVEFLRNELSRALDSESRALIGIDNCQIPEKVQLAYDDRQAVTKKFILNAITVVARHLGLPESVLSPEDFDYVSRYNVGMNRNEAYLRAKRDIYFKAASVDAVGSEVQAASIRIQTGELILVERSYKFSPDDAYRLFDQAGLRVIQKWSDSSDPVAPTHTLYLIERAAFHFVRTPPWPPTEDHPLSLAELPVIHKDDPSSWQSLLRIWAKISKHSLPVRISDRHQLTPASKPPNPQGGNVSIAFEASKGELGPRNSGGLPSMSDWITLWKAWDTVTIEMIPKDMLHQRPIDLRHACLFYLGHIPVFADIHLSRYFEVATTEPHRFAQIFERGIDPNFEDPSKCNDHSPFPDQESEWPSLEEVLRFRDKFRTRLTGVYEGLGKEPGSKIRLTRKLGRVLSMIYEHEAMHLETLLYMLQQTDFVNHPPGFTPPDWHSLAREWDSTVEAQTGEFGLIEYSTPQTITVGHDDLEQDDSSKPFSEDHEYGWDNESPSREVEVKPFKLEATTITNQEYLEFVLQGLSDAEPIPHHVIPESWGYIFNASDQESKRHQVVIKTIYGRICFDFAKHWPVQASGSQLEAFAKWKGGRLPTADELRVYLFDNPISLSAQNPIGFLNWHPLPPQRPRKGMDGRWRGGWNGGVWEWTSTTFEPHPNFKPSLLYPGYSKDFFDGEHNVLLGGSWATIPRIAHRKSFVNWYQFKYPYVFAGGRVAYDY</t>
  </si>
  <si>
    <t>Pt76_006075-T1</t>
  </si>
  <si>
    <t>MLRNICFLISYLACGVAARPALPSLSAPAQEDIINAYDLGKQFSRKRPPENQVETCRPCHLSCHSNTQWEAPNTLLPDGFKRPRAEQHGSQGNSQPSPYPCGLSTDNNIHETSMSPAIHHTRMDFINEDPEMYRLSEPQLNLGSKDLYNQWITLLDQSEWKADSDLDLPGKDYMKIQDHTNSHQYSKHQDNNGDQNNLTWGISTMHDPIQVDKKANNNPIMDSIAIIDHHKLNDLVGGNDHQEKTLDENKASDSGKVIKGFSEGLEEMINSHEVDKFHEAVFGGSMGNKISDEMEESIINKIEISKLLENTLGSSNPHTAWQALFKFLDQPGWKQDSDLFFPGDDIQIQALEADPHSEGVESHVDDEHNESDLQDMMIHDEPIKTGRSENKKQEYFDQHKKNHAKAMKNLKTISDEEIEEYLNKTHYPRNKIQMNDEYLDLFINRFREKLSCMPPSLRWGEVIKLDSMEKYPVRLIWNQPTKQYAIRVLKVTNNETATHDSLSIKGKRQIFDMFIRLVEWLILINKSVLTSIHGIESNYQDEYEAHHKLVDWLFDQAFNPGENELPVIGSIDHVEEGMDFGPIQAGLSTYLSHEANSNEAFELCMLITKVYYGTSRIDVFKWLDGLGDDLDKSFRRLIYNGIKSKLEFRKPVEIHEDNFTQVGNFRIPPLSFFPNQLKPQDPRVLYHITFDKEEEKLLQDLENILTEVKANKKLKKFHLEDLAVVVRNLVYDEEEDASWGSAVVTYNNRKLLENSRFLTRFKRLMVYVKACFIGLEDTFESKSSAWDGKIYRKFFYEWLDDLMMGQTINILPIFGNFKVKNRNFLQEPPSSRDFSEIQKLLIDWLSSSQPNSEELIRLSTALIGYWCKNHQSVVFKQSFKDDQDFWDTVTEVLKPKFNSRGKQSLIRFFSETKTSNTANMEKLNKVVPAVFKQGLTNKLRAPDPETRRNPRTKSVQELLAQSSPSS</t>
  </si>
  <si>
    <t>Pt76_006077-T1</t>
  </si>
  <si>
    <t>MINHPKFHLRWIPAITILAKSLPEASLEGLMPYEEFSRMTFGYLNPDFVIFLITPSILTLCPQNPFFLNCNIPVHLFPIFFRSLISPFETFHKNLYVYHIE</t>
  </si>
  <si>
    <t>Pt76_006079-T1</t>
  </si>
  <si>
    <t>MPAIHSISYRHYRPFAIFSLSLCARTAPCRPAHRCWYLQGHIRDLSPCISRQRPPADLQVHVDQDHGLSSVLPELPALLLRPSRLPPSTGPAPTSPTPSTPSLPPSKWPSSASSSSTLCEPPLSFCLPHRSFVDRFVLPTPSITRSARALKSAFQNFLHSQDYPDFGRDILMGIQFLVDRIRGGGVHEVAPRHVAGRERDGLPSGVWAGPGTCTGSSYDPSSSASSTRPSLPTPTLKCPPPANIHSARRIRTGSDRSDSSSALPDCTHPRLPGAHQQHKFIHRDS</t>
  </si>
  <si>
    <t>Pt76_006080-T1</t>
  </si>
  <si>
    <t>MAASISRRLQLSSICSSENATHTVCLLLDNLPDCVTIPHDVERDDDNNGPRLFLHYDQDITSLTVSALMERLHQELQPIIPPTYRASTRRYSLPMEIARACDPKNIKTFFHVMPVHPSTLVKKVLRKPEGKRLLVMDFRNTGTVSAETLLNRTFMGYELTPGTTTTCTTSAAGRAPRAVSLWTTFVSKVQGFQKQPAICAPHRTLFEDVKPKKHRVVGQESTIEGLLDNENFQVFNNLATGAPLWAGSRQLAPCCAQPDRTITNCSQTLLPIEVKPTSVIPEGTELVEEISSTLKKLYNAIEAKDHRWIKLSSTDRKSWEKIVHSSPASKAFTQAYGYSCANKTRYAILTNGIDWWFIKRSRQRMGDVQVTPSINIGSTNPTVAQCLNYIAKRALERPGCPSPSDPTPFPPSFNSQFPHQTRSLLLPPDSHAPVVLLLADGTEQFFDDGDVVGLEETVEGLHGSTSRAVVFGITIALKVVDLYKMQDGLAPLENELACYQHMAKLNGTIAPRLHAFGMLGNGAFPVLGTEWIDGHPLSKNDSALFPQVREAYSKLHSMYIKHGDVASRNILVTNDMVKLIDFAQAIIFEDKQVARGELDDEMDAVEALLRKLGVKSQASAADIPLRKMPRVE</t>
  </si>
  <si>
    <t>Pt76_006082-T1</t>
  </si>
  <si>
    <t>MSNNYSTRMPVPSANASEITANPITSQSPLLSALQHQYEVYQHMQSNQQHNCAPAEHLNCPSNNLLTPAIPDKISVSKHPSHHSLSQISNHYQLSPPDILASQHHITPSSAALSFGKFVNSYATQNRQILSTQYNNSFSHQKQWLYSVIESMKSKINTEFEPDNNSRTPLQKALDEDHVLRHINNYYNGARQEALSMGLIGDQIPNLYSLWVARRPKLDRGSSFSCTNPGATLLNPFYKQECPSLRSKT</t>
  </si>
  <si>
    <t>Pt76_006083-T1</t>
  </si>
  <si>
    <t>MFSGVFEYMKQHKRDNCNKRRKTKRHSTYKSVSHAEDPLLPPEKLTWSIKQFKKTELLPHQLMEGDQKPTDAKLSEALKIAEGFHYFGHGKVVVIHEDNPDQIIAIIKFTKVEDLTLTKLNDWNIVARFIHKCKQFVNVVKEASRSGGGYMWMVVWRKCFEAYQLAGVYLNSKKIEAAKDNYDSLMRFSSTPSNILVKLFKGVANIAFKKNRELMKTNSIPAFGLLHYKDPLGKFECSPNLLFTTGGYFNPPHKDTKDAQDFAFTLFLPTNKIGINLDKQKGIVKLVWAQEQFDTALYLLENLLLKLKQLCLFKLTKQLLPPSEISTMV</t>
  </si>
  <si>
    <t>Pt76_006084-T1</t>
  </si>
  <si>
    <t>MAGSLSFIFLCLPVLSIILLANADPSVHIHRRSPEKPSKPSGIRGQKSGILKPSSIEDASGNLPDPKGAAKATPFGFGSKVTGGGKAKPQTPRSPAELEAWLTDKVPRVIRIDKTYDFTSPTNTTTTGCKPWKSCPNGMEVQLAMNYDNWCSKEKKLPGNVPVPIEVSPLNPIKIQGQKTLVGVGKSAMIKGKGFLIYRVQNIIIQNVHITWLNPSIVWGGDAIMMDGAKDIWIDHCTFSHIGRQMIASGGMQQVEANTGITISNNLFSGKTKWSQRCSNRHYWTVLLSGADDQITMARNCIDSTSGRTPKTGGSGNPKVLLHYYNNVHTNILGETFEIGSGSKVLAEGNLFENVKIQNPSDIETQDAGHSYVPMKPEEAARCTSILGRPCVTNLLRKSSPYKFALDSQILDNFKVSDIFI</t>
  </si>
  <si>
    <t>Pt76_006085-T1</t>
  </si>
  <si>
    <t>MPIHANPAGLYATHPFPVKFFGTSILGPAACSPFSRPQYARPQLTTMPRSNHPNMRAHTVNTRPPPRRNRTQRAWNNSTRQELEEKSILERDLRIGQRLGQIDAHHEPGVWQDINDKQPHHANFEPPIGSYINHDWEQDLGDLPSAAHASYHRAR</t>
  </si>
  <si>
    <t>Pt76_006087-T1</t>
  </si>
  <si>
    <t>MLEVNVLLVSLSSGYDPLAAAEHKVPGKSPARQKAVQIDFSDENPTISMPVPGLSSAHDPNNASDNATVEASPAGDLQIKSPV</t>
  </si>
  <si>
    <t>Pt76_006088-T1</t>
  </si>
  <si>
    <t>MPLLALNAQWSPLFVLLDPIITPGSSYGQLLFDSTLTFLDLESGEEINMKTRLQGYGSSATSLLLDKIYLLSGRVIAPNTKTPPVFYYDAEMTLPMGDAENYTISLANKAGCYGFGIIVSKMELDNNSSPSSQFKNLVVVMKHTD</t>
  </si>
  <si>
    <t>Pt76_006089-T1</t>
  </si>
  <si>
    <t>MAEHDRLAQPSHIRYALRHLRMLPPPYQADDSNRITFAFFALGSLALLGGLDRLAPAERSDYIHWVFRRWNPAIGGFGGAPNIDRRGLVGPDQEPADQPHLTHTYTALLILALLTLPSADQQEPASPYDRLDLPKLLQFVRNCQRPNGSFGSFPDSPDEDIRFVYCAVAILAIVRVDPSTVIDVDSTERFLSSCRRYEGGYGQAPHCEAQGGTTYCALASFALLGRLESSQTDEEAESTARWLVDRQAELAEPPAEKSPVEGAQPEAKVSRAAEGSQPEAKVSSAAEGSQPETKVSSAAEGSQPEAKVSSAAEGSDQPSAAGDRPALSKGLSSRVLGFQGRIGKPLDACYSFWCTAALTIMSRRLSSPGPPRSPFVYHPDLLDSPAHPTPQVLYDPHANIRFLLRCQSSQWGGIARFPGDHPGKPRLPASSPKAPFCGRPRLLLLFGSCPDVYHTYLALASLSLSRQATAAVSLAIPQSSVDLDPPLALHDPLLNIPVEASKWIFKCFAPDQPK</t>
  </si>
  <si>
    <t>Pt76_006089-T3</t>
  </si>
  <si>
    <t>MAEHDRLAQPSHIRYALRHLRMLPPPYQADDSNRITFAFFALGSLALLGGLDRLAPAERSDYIHWVFRRWNPAIGGFGGAPNIDRRGLVGPDQEPADQPHLTHTYTALLILALLTLPSADQQEPASPYDRLDLPKLLQFVRNCQRPNGSFGSFPDSPDEDIRFVYCAVAILAIVRVDPSTVIDVDSTERFLSSCRVSISHHHHLSIRFGERETHFSCGGGGETAVRRLWAGPALSAGRDDVLCAGLLRIARPAREQSDGRGGREHGAMAGRSAGRAGRAACRKEPRRRSPAGSEGIPRCRRIPAGSEGIQRCRRIPAGNEGFQRCRRIPAGSEGIQRCRRIGPAECGRRSPGAQQGSVEGARVPGTDREALGCLLLLLVYGCIDVMSRRLSSPGPPRSPFVYHPDLLDSPAHPTPQVLYDPHANIRFLLRCQSSQWGGIARFPGDHP</t>
  </si>
  <si>
    <t>Pt76_006090-T1</t>
  </si>
  <si>
    <t>MTTMAHPFRPPRQPPAPSRSTETPMDFAYDKPASSASHLSASAEPPRAAIRPLKLIAQNGTAPPQQQQPSRQSDEQLRPASWFASLRARSSPEPPRKRLHCETESMDWEVSPPEPNPHPTAHPRAPAGGTFLFDIPKRLPLPAPPLYTAPAATLPSPQKIGPASFGLSPRARPSYREDPEADSSLDIDHFVPQPIRPAKMYSTNAVKHETRRRTRAHQKQIRSKLSTLSFHSDHEQEEAEDDSDVEVLSAAQTHHGLLGKPKAASARRRADRIKPGAPGPSTTNYLTINGWKGADGPQQQPPSRLSTDTPYILLVYLQLLFNSSLVFVGLYLAINLILIIRTDINHKVLVHTARLRQEIDACASDYHANRCFPATQRTPFIEKHCLQWEACMARNPSLISRAKIGAETFAEVINGFVDSISWKTMLFIFLSIGAGIYATNMAMNNYKAKWESVYNHPKPPSAWAPRLTPRKKAGADQADNQAVDPITVFARNQEK</t>
  </si>
  <si>
    <t>Pt76_006093-T1</t>
  </si>
  <si>
    <t>MAGSVEIVSGSDIETPSTPPNTTSSLNNPPPSTRRESSRLRTPSSRPGFVQTQSDSRRALVSKSNAPVPKPKANRKMATIPSANNGDNSPESANQDDAGPHPFSGLKHVSGRTGKEVRVDTAQDSEGENSKVVASNKKDSTKDKDGFDHVKLYFYSPGTGPKQDSEATSWACRWCPNEYLASAGSNYNLKSHRDGASIKGTIRAACRGRADAIKSGCHLPPSAAERLSEKAKAQPGAGTLIPFTSKGCFNNETLNKLLVIWILRQSLPWLRIEDFILRVSFDYAVHNSRLYSRSWAASLAHRLYLEQRGQVLKAIEDSDSKISLASDVWTTKGSHKAFIGITAFHITKDWDYICEHLAIKYVSWHHNGKYLATPLANVLVKHGIHKKIGFLYLIAARLLFLFYLKVIFFSQVCDPYLLSSTDNRLRQFYDGNRSCGHFPQGFYGLGCAEQPPLLCLSRYCANSGSRIESLKALNQHNPIKQEQRGFSNSRDDPGGRRRFSQRGRRRNCNCVICQGGSRQCTIPPSGLGVEHWQGSVQQRYWVHFEKGRLCFRFYNPISIKEITITNCFSQIDYICRRIA</t>
  </si>
  <si>
    <t>Pt76_006093-T2</t>
  </si>
  <si>
    <t>MAGSVEIVSGSDIETPSTPPNTTSSLNNPPPSTRRESSRLRTPSSRPGFVQTQSDSRRALVSKSNAPVPKPKANRKMATIPSANNGDNSPESANQDDAGPHPFSGLKHVSGRTGKEVRVDTAQDSEGENSKVVASNKKDSTKDKDGFDHVKLYFYSPGTGPKQDSEATSWACRWCPNEYLASAGSNYNLKSHRDGASIKGTIRAACRGRADAIKSGCHLPPSAAERLSEKAKAQPGAGTLIPFTSKGCFNNETLNKLLVIWILRQSLPWLRIEDFILRVSFDYAVHNSRLYSRSWAASLAHRLYLEQRGQVLKAIEDSDSKISLASDVWTTKGSHKAFIGITAFHITKDWDYICEHLAIKYVSWHHNGKYLATPLANVLVKHGIHKKFLAQTTDSGSNNFTMATGVAAIFRKVDSTDWDVQNNHHCCVCHVIALILGAGLKALKLSTNIIRSNKSKEAFPTLETILEEEDEDSAKEEEEEIVEIVDESSDVKEVDPDNAEPESPHPGWEWSTGKAEVECNDKGIGFTLKKAGYVSDSTIPFQ</t>
  </si>
  <si>
    <t>Pt76_006093-T3</t>
  </si>
  <si>
    <t>MAGSVEIVSGSDIETPSTPPNTTSSLNNPPPSTRRESSRLRTPSSRPGFVQTQSDSRRALVSKSNAPVPKPKANRKMATIPSANNGDNSPESANQDDAGPHPFSGLKHVSGRTGKEVRVDTAQDSEGENSKVVASNKKDSTKDKDGFDHVKLYFYSPGTGPKQDSEATSWACRWCPNEYLASAGSNYNLKSHRDGASIKGTIRAACRGRADAIKSGCHLPPSAAERLSEKAKAQPGAGTLIPFTSKGCFNNETLNKLLVIWILRQSLPWLRIEDFILRVSFDYAVHNSRLYSRSWAASLAHRLYLEQRGQVLKAIEDSDSKISLASDVWTTKGSHKAFIGITAFHITKDWDYICEHLAIKYVSWHHNGKYLATPLANVLVKHGIHKKFLAQTTDSGS</t>
  </si>
  <si>
    <t>Pt76_006095-T1</t>
  </si>
  <si>
    <t>MALALSTPSNEELEDLILSCRYGDLDDVREFVRRFGVPPLSDYLDERGNSCLHMAAANGHEGKKASTSSFLHFFFGSFFILIRLSSSPTDLDVVQYLVENLEKPSSLHRANLPPASNTPLHWAAMNHHLPILKLLCPRLTTEQICQVNGRGMSAMSEAMGSINNLPPSANKDLPSNDEKQHADQIPIREQCVNYLVEMMKLGDADSDPLQDLPSDDQQKSSPTSELG</t>
  </si>
  <si>
    <t>Pt76_006096-T1</t>
  </si>
  <si>
    <t>MDDSEQPGLPTSRSPAEDPPRAMSSTPPPTEYEVEQNLPPKPLPAPSFTQFALQSAFGAPQRSLNPEESILRTEIQEITPEEFSRSIEAAARSTKEILSLKLPRSCKRMAEELAASLSKRKHRWEATGVVSDDEDIKITDLSQAGPSTANKTSKSRQKLRSSRKPRSTSTKAVNLLASNPNNPSIASDTGTRDSSNLPPDCMAPASATGYQSLAGVRQPLTSTPQTSTPLPDMNIGETPSTTVLSGARTFEPWSPLTSPASSNSTRNAVPQIGTVTSPNQTSPNSPLQPNDNQSGQRASPALFNPASRKASPLASEQRPVQTSTATTSAIAGQPHDATPDTAAGKLTIIKFDTIRAHIISIHNTFEGTKPSWAKYRTTWESLAPLLINCAHAIQPQSPIAPSIHHLQRTACSYTSWIESITSLAAQFLAPSQHEQWYCPDQIDFPKLTSFGDKEKNLPPGSFISTVTKTNHPESVLVRCLFRLLHPPQYMQIEWARIIAASVELMADNLFKPPLVTSNPSTNHVTQAVDALCYLDTVKNSSSTFTSSIESDNPLPPSKQRLHSVDVLHEFHNVIIDVIMTYIIYQTHYLREAPLTSAQKKANNRANRQPPQDAPQTTVASTSDNPSDVACLPEDAAHHLQLYQKKQNYQPLIYFVLAGVRGLFVTSRDHRIAGTSACMSFIQAMSIIKQHSTTIHVPREPIWKNTFAYLVKIFSPIFQSPDKICPLAHIKLPTQIELAEVISNDFLNQWETWKPSSPFLLPHATQSK</t>
  </si>
  <si>
    <t>Pt76_006097-T1</t>
  </si>
  <si>
    <t>MSTNDATSAEQPGSNANGDSLPGHDEGWILSLVDRLVPEFQQRSTAAPDPNATAAAQLPADLDDPSRLDPEFVVANARKARNQAEEHESERRSSRRVRGIAAKAPLPEHYDKFSRSIQNFVKFFLGQPEKPQDYPQAPTPEELAGQHWVEKRSAVINKQLNRVRKALVGKPAAEINYYVGVAEKEIRRNIPLPPFTPAVSKATGKSVRPISPHTKSEVERAMTLSGISRVTFQWDVGHTGDTLSWNSAVIEVLASKAVEWMRRTAPITDTQAGQAPGILGRWLATKSREMRDFQNMNVEEYDKLKSAKSTKEQYMRWRKKIKDNRCAIAARVFEKNIQLAHIVEQRECGSDIEDGPDKGAPITLIPDWRSNDLTTILHHLDKMVMACAEHPKTIAANNKIYRRSARNFKTTKGIVGVPRGLPLDCYSPIYWNKLGSFEQETISKVPAIGLNVIARSMQQKCSRQVGPSNPPGSAPHNPDLSNAGPRHSGGGGAGGDSTDAPGGSMQMDA</t>
  </si>
  <si>
    <t>Pt76_006100-T1</t>
  </si>
  <si>
    <t>MDFLEIWARTETDQRQTPDAPITWAKDALLQLRSNLLPKLRDELIKLGDLLEGPHSMLKLMEDRKPALDECWDQI</t>
  </si>
  <si>
    <t>Pt76_006101-T1</t>
  </si>
  <si>
    <t>MSPLALLIPEDLGNPMDILTDDPAYSTFLHRYLLPNRPVLIRSRTVLGWPAITRWTAPAGQEEPSAAGERRADLPGLAQTYGHLEVPVVKQTIRSACPDHQPGAQACRCSLDWGRRISGQVDASMTFSQVAAHWEQKLRCLDRVDQQEGPATLEDEVIYVKDWHLIRMHSLQQDDHEAETRREGQKPAPFYRVPEIFMDDWMNDYYSAETDDDFRFVYMGERGTTTGLHTDVYNSYSWSANIVGKKRWRLFSPESAESITVEQSPGEIIFVPSGWRHEVLNISPLVISINHNWCNSVNLPSVYDALAKDIEDVKRSIADVKDLLRNKWAAQLPDSSAGPGNPAGAGWELEWIEVVQELTKQHSGWNWTTFWGMVQFITRRDFNEGSTSLRSDQPVPTHSPPLEFVKAQISSCVAKFKTRDEFMLDTKLGLIIQDIESCLSMLK</t>
  </si>
  <si>
    <t>Pt76_006103-T1</t>
  </si>
  <si>
    <t>MAFACWGEMRCGSISKVQRSRPVLKTPRGSEHELWAALIPRPDPRDTLGPEALQPSATSIRHPARHCTYLLARIAQAARRMSRQSPPATRRRNKQALPLGEQINLAMKNVNISLSKLSTIRQTGWKAPSILADPGSTTSKKPAREPSSIAPDCTLEEALDAILQGHTATQNLRSLISNSAFSKKSYDVERAGLALVNHAIELKLYNSALRLLAVAHASLQALISRLTPALPPTATPKPIDPSPIASTSWQSYSKVMSFLTPNNHDEESTPHLISAAVLVLTAVAQGFQAFLNGNIGTVASVSRGSARQAPPTAPAESTQTAQIRADCCLCALESCNALFKWIVSLLGDHLSSPPDELVIKKILGAVQACYSATVKACSSWEDLLEPRLLFKLRKSAVLLLLACQIRLKELAPAGTSMEQARRTLLLYARSSPHQLSDVVSEARTFFTQIVQIVQSKETPDANCATRNAGWRSLCEAVIGLARKIGDVELVNQASTFLYSTSETTYDQSRVTPDGQPSKEGSASDKHVGLLLLKITATSTALDLYLKTAEDKETANQLEKSTLTLAALGHQRATMSTEQHQKMNIFIDKLRRACARALRKATANDGSPPTSDVYTACARVSQAIIDLWLKDIERPADKPVLDPAILSMMITGTAETLIALAESSFQLNSPDSHHKALKHLSQCAPLLQLLPEPDVSVIRCLTSTYYNTGVALYQADKLAMAINFVRPSCELPSRFFKILQTDAVPPTWSHYDDANGELEVLKRQLLKRWELLAICYLQIDKSQSYQAYVSAVASHSEVDFRTLGKIADDGSGPQCAVDALPGLCKLVQRVTWLAACDMLLPMSKCSLLESLAPNQLSSSEIGAILELQLQYLYQNTRKSECRLALKAILDDCSQIYQPAAHPFRRARTLIRLMEWHVSMSTESKSGSTFQILKQLLAEVSDLLDTSNSGLDDCFKPYAQQFHALAYMWLAVCSQSRNLQKEFLDATESAISALEKVPLPPTPVKLGPTLKKEPAPKSKPRATIKATAQPRTRAAVAKPNQGTNLLATPPSKRIDRTDSMRTPEQQGASKSTRTLFQSNKNNVISTNGAMDALHLDDRERLVQHLMLFTHILGAHGLVSQKLRLLRFLQDLSSARTSVSDSKHSEGRIATMIELASTYLHCEEYSSASTLLTDAERFIQSLPTHTFPGALASESLISLLYSRCFSEADDLESADSVFISAGEKWALAVEEEEYTTRNADISPAQKVIKRTKFLRTIALASFTYSHIQEKQGDLALAIEFATRAVRLLHRASSNILRISNPPQTTVSNAPTKPIHDVFSSNTKAEDCAPLPEIASEVNPHSFTVDSHPVGEITWQVAAMIPVALSRVIGLYINRGSPRMAEAYLNQFSTVAGQIGSHRLKISATVIRANILTLKRQFDAAHNALQDASSMMEDRRTFELAEIYMLKCQISYQLKSFNEAKANCTELARVLQDLDGNHCGSAHRPTSPLNSSRMSTQSSRGLLLAPTAPAQSLLIAAQTNRIQVLVARAMRRPEQVSQPLRLLSKMPYKIREKVFETTLLAMLGLDDVLQNFRVDPLLAVLSEAMIVIPSLERHPDQSKNFQDQFPQLSRSLKTMEEVLTKRTLGCADIPNLYETVHVLITLKFINSILQRERKNVAGEVAALLDFVCSLTIRREMIECVRAKSRVVGPGDDTSWPSEVKAKQSLSSGDELPIASISGAGSRRWEHVACHHRNDIISPAKYRPLPALPAGWHVVSIHLAFDQDSLFLIQHNQTCDPLGVKLPLDRFNRREGGDELFTLKVALEELQAIVSKSNAATQRARHVTGRQDKISWWQERKDLDIRMRNLIERIENDWLGACKGLLRPSNKVNDMATLQAALENIFRHHLICSQDKTVYNRPLDEHIVNCFISLPINCRDEDLEDLIQFVVDSYQIHEAPVVGDEVDVDQVVCELRNLQKEFLVGYSEEECSPQHLFLILDKNLHGFPWEVLPILTGHSVSRIPSLSFLRDRLGDEQANDLAPLSIDPTRTSYILNPSGDLTSTQLKFEGWLESQPSWNGIKGRSPSSEEVKQALLSSNLMLYFGHGGAEQYIRSQTIKQLPRCAVAMLWGCSSGMLHDQGDFDPTGTPYAYMLAGCPALLANLWDVTDKDIDKLALDLFKKTGLESDDQDRGRSSSSSMTLTGALASARSSCQLKYLNGAAPIVYGIPVKFEVRRGTAHQKPSMSP</t>
  </si>
  <si>
    <t>Pt76_006105-T1</t>
  </si>
  <si>
    <t>MIELAGNIHMSNTNQDDIRGVDNEIHIKTCIVSYQLPSDVVRSAHQQYNVVLKSTSADVPAILYDFCTQVFFSGQLIVHPDSRPPTILVERFRWQVHRGHFPLAHEFEDTHASGTAYVVKVHMNPIVGCVRFFEVVNPEMKVF</t>
  </si>
  <si>
    <t>Pt76_006106-T1</t>
  </si>
  <si>
    <t>MLRASGGRGEAQNKPVEVGDSSRLDPKFVVENARKGRMEAEEMNGKRRSGRRAKGIAEKGALTKHCNKYSRDIQGFVKFFLGYPEKPQDYPRTPTEKGLANLYWVEKRSQAIITQLDRLREALSGKSPAEINHFVATAEKEIRRHAVSPPFTSVVVKRAAKGCKPISPQTQADVERSLAFAGISRMTFEWAKGPGDSSGWNSAVVELLAVKAVEWIRQTTQVSDAQAGEAPAIIHRWLQTKARELRDYQDMPLDVYDQMKGEKSAKGQYQRWKKKVSNSEIQRGDFPGLANLYIDQSSSRKTQIKENRCGAVDKLFPKNIALAHIVEQKECGSDIEDGGPNNHPISLVPEWRSDDLTTILHCIDKMVQAQAQHRQTIATHAKMYPRSRRNFKPTKGIIGVARGLPLDCYRKEYWSKLSTYEQETVSTVAAIDLSTIAKNLEDICFRHTSTTGTSSSAQAPNSTGLPPAGPSGSAPNPAVISTGMMQVDT</t>
  </si>
  <si>
    <t>Pt76_006107-T1</t>
  </si>
  <si>
    <t>MLHGALLTKLRGVLKLALTRDMFIQSREIINIESTLPLIGPLLHSSILYNLRSQNQTRSRFIKTSITVSQQDSESFNSDSLCSFPLDLSASLL</t>
  </si>
  <si>
    <t>Pt76_006108-T1</t>
  </si>
  <si>
    <t>MFWRSIGQDPGILDHSPSLAPKEMCRMKTSLRLLLSRWLAKPSMHPDQHRAIDNSDFVESIQEPNHFPSGRSSRATAASVCTDSSVTEHCCSEEYTPKESEKKLRSLVNQRSRSIKRFLWDEPLGRPVPARNSIDSKLTAVESVCSRTPSDSAQLKLRSAHRSISPFALATFAADPHPIYSQPPQPPPTCPLPSLPVDLPASSSNNSPSPAQPSFSASAASLSSLSRGPKPALHLPPRQQYPSLPQLHSQASLQNVHPCISYRQAHQPAEDTFYDDDPFAAERIVVTGPRHRQASSGWPDDESVDPLGPVARHSRPNSVYTAASESCYSVNTTIDSGVVPSPFGGYVFATTPRTQGPPTSISTSGESQEGVITPSISGEDDELSQIGVPQLHRLTMTSPEVPSPKELHIVPSPPPLAETFSFGLPSRFDGFFFGYHRRPDPKYHAGPAMILKVSPPISSTAFSPGESIRFKITLANLFDHVIVSFVGESRLLGEHKIKSHRFLKHEVDLDSPGKYGCWEVQRGVDPKEWLVHLKIPSISNCNCKEKLDKNHFGELDIPSSTINNKIFIAYHLIIRGIGKQKKADKPTKKKKKSKGEERVRLTVMVKKEKTPYPATLPEKVWVAGEHNYSCVSIE</t>
  </si>
  <si>
    <t>Pt76_006112-T1</t>
  </si>
  <si>
    <t>MRLIIGGIPWYLLVCLHGSYVAADTASLRQKLAALRIDAVFPQDPDYEKVSAAYNKRFTYKPAAIVFPHNATEVANAVKVGVAEKIPVSPRSGGHSYAAYGLAGKNGALVIDLERLKHISVDKASGQALIGAGSRLGDIALGLNDHGGRAIPHGTCPHVGLGGHAAFGGYGFSSRMWGLTLDQITEHEIVLANGTIVTSSATVNPDLFWALRGAGSSFGIMTAMRFRTQPAPSQATNFVYEWTLDVGEFSNALIQLQIFCMSELPAQLGLESNLGKGEGGSGKLYLDLTGVWYGAENVLANVIRPFLSQMPTPAKKSVKTTSWIASLKGTADGQPLSTSGVDLRKEHDMFYAKSLTTPQSTPMSNSSILAFSKYLANQGHKSNTDWFVQFELYGGKNSAVTAVGEDETAFAQRSILFTIQFYASSKNASLPYPAEGFTLLDNMVDIIVNNNPSGWSYGAYANYVDDRLSSSQWKSQYYKKHYQRLTQIKRAYDPRNVFSLPQSITE</t>
  </si>
  <si>
    <t>Pt76_006114-T1</t>
  </si>
  <si>
    <t>MLAHFSGGYKSRAMNQDRSRLVKLAITACVVPAYLGGYLVTADTASLRSKFSTLGIDAVFPGDSDYDKFAASFNRRLSYKPAAIAFPNNTDAVASAVKLGVQEKLRLSARSGGHSYAAYGLSGTDGALVIDLQRMKQVSVDSSNGEAVIGTGIRLGDIALALNDQGGRALPHGLCPLVGLGGHAAFGGYGFTSRQWGLTLDKIISHEVVLGDGSIVTASKTSNPDLFWALRGSGASYGIMTAIRFQTETAPREATDFGIQWNLNEEDFGQTLIKLQTFCMSDVPAQLGMTVNLRKSKESGKLLFDFAGAWYGEASAFAGVVQPFLSQMPPPTHNSVKTTDWITSLSRILGGQALSTANVDLAEEHDTFYAKSLTTPASAPMSNSSIAAFSKVLATQGLQSKTDWFVQFELYGGKNSAITAVRPDETAFAQRSILFTIQFYSRSSNYSPPYPAEGFTLLDSMVDSIVANNPSGWGYGAYANYVDERLSPSQWKSQYYNNHYERLTQIKGVYDPQNVFSYPQSITTARFEYMNTRKYLSIIQMDYVLSCVTKNIQMSLCNVSRTPPPNSTRRNDSSKLKNNVFGMLLYPCLFVMPSLFWG</t>
  </si>
  <si>
    <t>Pt76_006114-T2</t>
  </si>
  <si>
    <t>MLAHFSGGYKSRAMNQDRSRLVKLAITACVVPAYLGGYLVTADTASLRSKFSTLGIDAVFPGDSDYDKFAASFNRRLSYKPAAIAFPNNTDAVASAVKLGVQEKLRLSARSGGHSYAAYGLSGTDGALVIDLQRMKQVSVDSSNGEAVIGTGIRLGDIALALNDQGGRALPHGLCPLVGLGGHAAFGGYGFTSRQWGLTLDKIISHEVVLGDGSIVTASKTSNPDLFWALRGSGASYGIMTAIRFQTETAPREATDFGIQWNLNEEDFGQTLIKLQTFCMSDVPAQLGMTVNLRKSKESGKLLFDFAGAWYGEASAFAGVVQPFLSQMPPPTHNSVKTTDWITSLSRILGGQALSTANVDLAEEHDTFYAKSLTTPASAPMSNSSIAAFSKVLATQGLQSKTDWFVQFELYGGKNSAITAVRPDETAFAQRSILFTIQFYSRSSNYSPPYPAEGFTLLDSMVDSIVANNPSGWGYGAYANYVDERLSPSQWKSQYYNNHYERLTQIKGVYDPQNVFSYPQSIT</t>
  </si>
  <si>
    <t>Pt76_006116-T1</t>
  </si>
  <si>
    <t>MDSTDLPCNKNKPGEAPEADTRMDCQVELTTRLKPILQARDSRARPEKQQQHQIERLQTTAKSRLKTWPKYQLTSDLSSLPAHVRSLDQLRSKKGTKTRMTRAHNKRNHNASKRLSKNRNKAKKKAEEHAAFQQKAIGIDTPERLHNAFRWQRVKFRLLNLYPLIPLDKKNDPTRPPTNKEIAAAAKTIKLHLLL</t>
  </si>
  <si>
    <t>Pt76_006117-T1</t>
  </si>
  <si>
    <t>MVRQSSDSRCSINQIGPNIQSKKRKDPQSDSEGGSPSAPVSRNKKAKTTTNKNSEASQSSVKSTAETSKNKQPVIDLAQDSNGENSKARKKGRDSTYDKPLLFFGAPYRLPNDSANEGPQTYDCLWCKKPIRVSRGTLSNLKTHCDGSSQEGRCPVGCRNRHKAIADGDKLPPTVDELRIQHKNKRKTGKITNHFARVEKFNNVTLNQIITMWLVRQALPWNRVEDTYLRAAFNYCEASAILFKRKWAATSARELYLELQDSMLNRLKTTDSGSNNNTMAEKMHSKLRLIGSDLEWDYATMHIKCFCHKMALVVNAGLWELGIEAPPPPKVKKAFLGSFPFPDIMEKIAEEDEENANDENKVVDSESDGENNPKELDEYEEDMVDEDDEPDEQEEEEQTDPKYMSRNKNTKSAANQNKSNELNELTKALDFVILKITGSSAWRQEFERRAAGKGLQTLIAGYGIRWNIKYESRRRAYEARDVIDEMLCAKYVKFQEKIARESRKDNRKKYGHFNEIQFAKKEWLLIAQLNDELEMMEGDGPTGPYVLPNYFQTISDLKNKDERCGRDDALHPMYIKMIEKLKVYKDEALGCETLVMATLLHPSFWLKLLSKCWPEKSGEAQALLERHFAAREALLKRESDDIEVLDEDKEKPKEVVNKNIFDEFNSTAAAAESKELELYLKNMDCFAAPNSKDPVSALIWWKDHSSTFPVLSSLAKDYLGCSASSCAAKRTFSSAADVCTSGRGRLIPRTIEQCVSSHMWLKAGLKITGKFEKAQNIVTAFTNHFDKDL</t>
  </si>
  <si>
    <t>Pt76_006120-T1</t>
  </si>
  <si>
    <t>MHSPTLLIAFMVHSLAVFRGIFAADAFTPVTDPDANGIHGNVKPLPQVRLPPPFVCPKNDPRFGPAGFCIRLIQPRPKGATVDQYGIYVANVRGTAGDANRTPTYDCDKFLFDGQIAQNGQCCDAKYKLGKPVKPNSYSIQTFADYKKNRCGNVRNPNRNN</t>
  </si>
  <si>
    <t>Pt76_006123-T1</t>
  </si>
  <si>
    <t>MVRQSSDSRCSINQIGPNIQSKKRKDPQSDSEGGSPSAPVSRNKKAKTTTNKNSEASQSSVKSTAETSKNKQPVIDLAQDSNGENSKARKKGRDSTYDKPLLFFGAPYRLPNDSANEGPQTYDCLWCKKPIRVSRGTLSNLKTHCDGSSQEGRCPVGCRNRHKAIADGDKLPPTVDELRIQHKNKRKTGKITNHFARVEKFNNVTLNQIITMWLVRQALPWNRVEDTYLRAAFNYCEASAILFKRKWAATSARELYLELQDSMLNRLKTTDSGSNNNTMAEKMHSKLRLIGSDLEWDYATMHIKCFCHKMALVVNAGLWELGIEAPPPPKVKKAFLGSFPFPDIMEKIAEEDEENANDENKVVDSESDGENNPKELDEYEEDMVDEDDEPDEQEEEEQTDPKYMSRNKNTKSAANQNKSNELNELTKALDFVILKITGSSAWRQEFERRAAGKGLQTLIAGYGIRWNIKYESRRRAYEARDVIDEMLCAKYVKFQEKIARESRKDNRKKYGHFNEIQFAKKEWLLIAQLNDELEMMEGDGPTGPYVLPNYFQTISDLRNKDERCGRDDALHPMYIKMIEKLKVYKDEALGCETLVMATLLHPSFRLKLLSKCWLEKSGEAQALLERHFAAREALLKRESDDIEVLDEDKEKPKEVVNKNIFDEFNSTAAAAESKELELYLKNMDCFAAPNSKDPVSALIWWKDHSSTFPVLSSLAKDYLGCSASSCAAKRTFSSAADVCTSGRGRLIPRTIEQCVSSHMWLKAGLKITGKFEKAQNIVTAFTNHFDKDL</t>
  </si>
  <si>
    <t>Pt76_006126-T1</t>
  </si>
  <si>
    <t>MGQRSSQPTHQSKPPSVIATPNRRQKPQKQQNTPATPVSSATPATQSQKLTQATCTEHPGSTQNPGSQSQIHQSQPEDSPKKDKTKNLIWTAGMECSAIEMYVKAVESGKRGEAGFKPKVHQSVAIELAKEFPGVKFTVAKVKSKFSQSFKKVWDAFSACKGASGFGWNEAECMVTASKEVWNSFLVSHPNAKRFKNTPFPEYSDYQVIFEGNTASGVLRRTSGTELIDAPEEDAPTGDNQDPAEDADVRNRPTQTSTQRPGVRPPRRHRVTSGDRSENSINRLAEAFLASNPQPKDAESSIAMRAMEKFQDHFADHLSLEELVAGFDVLKNESNASTFLAIRSNDHAQAWLEKQIDSQMSSAN</t>
  </si>
  <si>
    <t>Pt76_006130-T1</t>
  </si>
  <si>
    <t>MWPVLPTVLQTPERRERNWVILLIFLHQDFLDHGSFSSDHYSDSYLQPKSQQESTHSAVHKLNSKKIKTNLPEYARWCSIKYLPGYAVTKRFIVPDGNCMFRAFAHFIHKDQGMHGVIREEIIEFMKKNPREFQGYIEGDEDPNVRLQKHIKDLEDGAWGGPVEISAFLRLYQKNLIVVIDNPNHVPSLVHIDVHQTDESSNEFEALFLKGSHYELLAEDLCGILGKPSGLEPHKRYVLQPHLYQTTWN</t>
  </si>
  <si>
    <t>Pt76_006130-T2</t>
  </si>
  <si>
    <t>MWPVLPTVLQTPERRERNWVILLIFLHQDFLDHGSFSSDHYSDSYLQPKSQQESTHSAVHKLNSKKIKTNLPEYARWCSIKYLPGYAVTKRFIVPDGNCMFRAFAHFIHKDQGMHGVIREEIIEFMKKNPREFQGYIEGDEDPNVRLQKHIKDLEDGAWGGPVEISAFLRLYQKNLIVVIDNPNHVPSLVHIDVHQTDESSNEFEALFLKGSHYELLAEGEKLFLLKPNSQLLVQFLCLSELINCLFILKYFQRSLWNFRKTKWAGTSQEVCITATFIPNI</t>
  </si>
  <si>
    <t>Pt76_006131-T1</t>
  </si>
  <si>
    <t>MTADEQPPRAGTITAPDLALLRRLALGPGGFSQPAALLARLRQLLADSPQLEPPSTTLLEALDPAVCHRKLLWSLVLGVPLHASRKKEEEEAAGETTAEAHRDERQVELDINRSFVYYPQHISAPVKQELRATLSRVIVTILRRFPKLNYFQGYHDIVSIFLLNFLALDPDQASGALDGPARDEDLWLLEETVQKFTLHRIRDSLTSDLSPIMGYLRYTQVLLEQEDPGLAALISQSSSLPLFSLSWILTLTAHDLRSLGVVSRVFDFLLCHPPVMICYLACAICLSKTAEVAGLVREAEAEGGPVDLDLVHLRMAALPPLTMDDGDDGPGKEEADERASADVDGPAEEPRAGEQEDRGLPVDALLRSTLALYGRHRPGEARLKLATIMGPMSCIHTWPASQTGRLTDAEAHAILGLPLAQIVRPPAPRRSRGRARTTLRRSLAALRRRLAALFSPRSRPQILLLSSSVLVAVLALRLCTLPASGPGSLLSRLLFPRPSFVVSLQDRLSASLFVAK</t>
  </si>
  <si>
    <t>Pt76_006132-T1</t>
  </si>
  <si>
    <t>MQTKGDAHPHTPQPTTTIPPMTTQTANTPTNNNNNNNNNNNNSQPGKRGPGGENERHPGPPPRGANPVPDPTSTLSTGPPPPPEPAQLRSPFEPKDGQQLGPSPAASPDLRTNRPSTAQGRAADDEPSDIKENLAFWSSRSAAWTPKTAATPATTFVKLIARADILALPPIVSIDFVQRFFAYHVAAALVRLFQHNNHPLPDSLLARTRRLKLRLDTPWETLQANFLKARQLFISNREAGLPPDPSLRSYVVPFADLEEIHQKAAKLREQARLEAQGHFDRLVPGRRGPAPPLIPPALLPSPATDPSRADSAAPTSHESLDGPPPTIPAPALPDDASAELGEPQHASAGPAEASSADQTPIPPVAPAALEPAPAHQAPDRSPSAPELEDADLAALAGLVGGTSAKPEDPTGPARLTHPPASPASPGAPVHAQPRPAAAPGPAAVLANPLPSPPSSATPLATSDPRRPSDPGGSLLPAGPAPAAPRLALDAPAPETPAGPSTAVPASCTFTRRVLHRLSIPGPAQASPLSPLQQLQLLEAQRFHHQQLPHQQQPLPQQQHQLPQQHQQLPQQPQPLSQQPQLPQQQPQQLQLQQQQQQPQQLQPQQQQLPPQQQQQQLQLQTPSQQQLLQQQLQQQQLQLQQQLHQKRQQLQLHVQNHQQQQQPNQQQQLQQLQLQQQQQQQHHHQHQQLQLQQQQQQQQQHQLQLQQRGTYQDQQSPIQHGYRRQSLSAEISPNQESFPTAELLRRPIQPSYSGSPVGTLATRAENYPLVSSSSTSPAVPGVHGPPEETGPPPLTELQLQARHSQELAALEQQYFRCVNQVEGQFNEYIRAQPDPLLRIRAAQLREQKLVDGKARYDQFMINTVARHRAEVQLNRARVQQQQQHRFRAPARPGPGPATLARLPQSPSIAPVHMHHHHPLPPPPNDPSQALPNDAELEIEILSSTAPSDRKRTFSHSSMAPRPSSSPSPSAASSISPAASFRHLPVAFLPSATAPSDHTKRARKQENMSILMRVGRAIDWGSPDPPLASSSATAADTLLSHQPRALLPPPPSPLTPHPGPHPLPPPPSATSARQTEPGAEAGTSGAGEPDEEASGTAVPSSSAIPGEDIAAPGREDEAPVAAIPRALLPPPQQKETPPQADHGQPQEEPLLPPSSSGPEAAPMPSAAIAPRPPAPLRSPHTLDPAASALNPADPGPPSLTPLSPAEAAIRPLSPPQPTRPAQPSLATQPTRPTQPTRPTQPSLPTQPTRAAAAAPMEFITLPLPPRLPPSSARPHPPPRRPPSPPLEPDALDMEAYLAKWITIPLPRR</t>
  </si>
  <si>
    <t>Pt76_006133-T1</t>
  </si>
  <si>
    <t>MQNLCKFGLLALLQAPFLCLMMRHSLDLFPDLLPRAEEGQGYHMLFSGTGSKDELKILPLFDDRGVPGRGRQSGDTSSFGKSDFKIQDDEVYPLSQLGPKRQKLDLNLSLAFPTWVATGVSAGTSSRPPRKMNLSDSNHPTYPIAGYINKVLEKPSSAPLNNLGLKSCKPVERLSKDGHRSIDASSAHSQNNDLVFATGNSNKLKHVKSDISPTPATLEKTGKITIRNDDLQVNSHFWAWISIVFGHLEDSILDELRKNLRGNGNGLQRSYLSNQWVKRKKSEKESCWACHIKNRLQNITKLLWVANHQILKTFGSLKSGPNYIDEQRRLQQWFLDFMSVCKQKAAILNVTHNHQKWFESDAAKIYQQMKQSIHEAADMTAYQVYCNFKEVKKQHLLVSKPQMLRNQSVFHLLGHYYQTMSRGKWEYIFGDGDNLLFQLKQFRNTEIGKSIQGLVGDSRGNLQFLIAWKAFSPLVLLTSIPDFLNPEQVQFQNHVRPVFHQTSLSEMHEFEMVRNFDLEDILEIEWAWISRVKLNKRLGYDKLFLPISQKITNEVKSCLGKISGRLLDPEKMLKLQRISEEQIFTTLDVVFDILWGLNGHMIEFFGGEFLAEDYVDEQKSVQMFFLSLFSDIQKKEERNLGANLGKTTSSHDMIHGKIVDLLLEIFTLEQNEDKFEVHSTKGGSMVSFLQQYDVILGQIAANTLGYYYKNRNYKKYHHFFVADMCFFEFLINRSTRLFKYDYAKHQKKRSFKNVPWKDRIDFRMPTNFQRLGALARSELTNWIKPVKKNTCEDLD</t>
  </si>
  <si>
    <t>Pt76_006133-T2</t>
  </si>
  <si>
    <t>METPNQMIWLWFNSDSNHPTYPIAGDINKVLEKPSSAPLNNLGLKSCKPVERLSKDGHRSIDASSAHSQNNDLVFATGNSNKLKHVKSDISPTPATLEKTGKITIRNDDLQVNSHFWAWISIVFGHLEDSILDELRKNLRGNGNGLQRSYLSNQWVKRKKSEKESCWACHIKNRLQNITKLLWVANHQILKTFGSLKSGPNYIDEQRRLQQWFLDFMSVCKQKAAILNVTHNHQKWFESDAAKIYQQMKQSIHEAADMTAYQVYCNFKEVKKQHLLVSKPQMLRNQSVFHLLGHYYQTMSRGKWEYIFGDGDNLLFQLKQFRNTEIGKSIQGLVGDSRGNLQFLIAWKAFSPLVLLTSIPDFLNPEQVQFQNHVRPVFHQTSLSEMHEFEMVRNFDLEDILEIEWAWISRVKLNKRLGYDKLFLPISQKITNEVKSCLGKISGRLLDPEKMLKLQRISEEQIFTTLDVVFDILWGLNGHMIEFFGGEFLAEDYVDEQKSVQMFFLSLFSDIQKKEERNLGANLGKTTSSHDMIHGKIVDLLLEIFTLEQNEDKFEVHSTKGGSMVSFLQQYDVILGQIAANTLGYYYKNRNYKKYHHFFVADMCFFEFLINRSTRLFKYDYAKHQKKRSFKNVPWKDRIDFRMPTNFQRLGALARSELTNWIKPVKKNTCEDLD</t>
  </si>
  <si>
    <t>Pt76_006145-T1</t>
  </si>
  <si>
    <t>MYGLLVDRLVSGYPAHSKDGLESLARITGELAQPITPPRLSSTESSKPALDTGPVSIGKGKALNRSHLALRSLVSRLYTNARGWKTKGSHLALRSLVSRLYTNARGWKTKGSHLALRSLVSRLYTNARGWKTKDHSFFTATSSPGWLTAVTHFLDKHGAHVPLPIQAPPRKLTAEKKIPRLPLEVEGAVLEDSEKLAGLHEQHTRSSTFESQSISNKGDDLVKESDQPDSSLLAYPTPAGKTYNWEMMIGGKLSDPKVLAEVNQKLENALPEIWEKEIGHDGQLSDVLREPGN</t>
  </si>
  <si>
    <t>Pt76_006146-T1</t>
  </si>
  <si>
    <t>MTQGNKGLVPASPRPLSLLSQPPTPNLQKYDAAPASPQAPAVEAVEASPAKAAAAPAETPEEAKVEKKEKSPKDLAKLAQRFSGRLFGAVGEKKKEPTKKPEPTQEEEAESAAPAEPVPVSDAAPQIPANTTPEVSQAATEPAPVIAAAA</t>
  </si>
  <si>
    <t>Pt76_006147-T1</t>
  </si>
  <si>
    <t>MDNFGYMSQCPSSLRLDNGFQPIESSYLEYNVSNQFELNPNQPKNLSQYYHDSYQQSNPHPNLHYGSLSDLSQINPQSNFGMQSYSAHDPKQLAPFPPPGPAPLTQDCSPVHQNGQPDLPVQRPPATSNTADPLTRSTSTYNFNSDHNKDTTSRPNPELSKPKPPPRAKTAASLFEKANHMELDQLIKLVSQNAKYSRLTSENELELNSAYREYQRQLYLIAYKNKLEIAPCLKYVGLGANPKGSTNYNTFCKYDPVASKAFNDPNMHPDDRKRECGRLWKLLDPAAQEKWKDPNYVESFLDVPDPDNDIDQNENENNSMSLLKKRKSPTFDSDRWARKVVTDLRNLSQRFGTEGFLVVGSRGKDATLKFSGGSHLGEFFLDMYSTKDDPVLNFVDFLRGQHVIKKITGKESTPVVTKKRPRTQNKPRQIFTKHDKGEKEANIEFIRAKLNSAIEKATHGQWIKGWPGTRTQWRLSKLKVSLQVKDNNCGVTPQHFCKRPGDMGDKHAQLVVEALEEDWVQLIGPPAPKINTLGFNVDGQTLEGDTSPTIVSVGKCDVVLKPLKSKRKQKAAPKKKRKLGSSTTSDLEKSGESSEEEDEDEVEQGEKGFEDDEEEESDNME</t>
  </si>
  <si>
    <t>Pt76_006148-T1</t>
  </si>
  <si>
    <t>MTRRTKIKNPREPRSQRLRRSQNAALNASAWSRLRRREIIASQEAERIENSETMQIPYDPNDESQRQDEDPESEDEEEDTTSRWLTYAEEEEQEEGIDPSIHSIQEEYRRRAREFNWSCLMKQLHTWYLTLKLHTKNWSGTNAYEEYKSDACKCTAQQKTTRPIDMVDIYAQRRRPVEFCKCTYDAVRLLRLGYLAGSPLKPQTAFSLPLLIFHNSLWNNCNIGMLPFTVALTEFLEPRSERLCVKGKKHARDMRKPFSAAVDLFRSLERRTDDLMDEALNLTEQDKLANQSCPACFGPKPSNDADYPASTRNRLVVCLDGNFQHRHHAKASRDSETLCMPNIFLPEGSVEKMTEEIRHMELVNKPPAQADRCADAHKAADDKRNESTWKGCDDTGLMGCCCRHDAAISLANIYKSGELRALPLALLKKLLGVDPDRPVGILYDIGCSLDKYIKLRGLLPDLIKGATFGTSIFHSVGANVVLSVNAGQFSEIRKSQSLIFRTRASIKIPQQKRDKKTLKFKLALIRRREIRKELEKILLLDNPFKAGRKYTVSYFRKQWKHQRTFRVDHTDEEQERRDKLVKIYEHRANLELLRQVFPQTPNSRLTANQNQCRERLTDPDLDLLSDAEVKKISDKIEKVSRKLNKDAAEAEALGIDLPSGEENSDEQRLLLLLWNSKNELYTQAVQLRAERQPLLDAKKLGTCVGTELKEKILKAMGNRRPAVKRLLDKYNKLFAEYLQKFPNQQSTDSSHYPLDYNTFSSWPLDHQFWNDGLYFQSKAPWAIEPNVRAGINCVLILDRVQEEFELISQELARAVGWAISYYTHVENVITEMGERITLLGNQPENVDVDRFDRLVLHGLDQRDRLRVIRKELRCRQTLHAALVEEWHSHVPWLANHCQPSEYRTSMLRNWDNMRTKMGLAEYASSSNLPEVDVELEKAILEVGADDGEDAEEDMFFNTDAEDDVTDDD</t>
  </si>
  <si>
    <t>Pt76_006152-T1</t>
  </si>
  <si>
    <t>MYTSALNSARTYLIKTYEIESAGGKNLTVIGDSQSGNFRPSLDHLTCFAGATIGLGAQLLHKKEDLNLAMRHTDACVWAYESTKTGVGPDEIFLVDNNDPARWQPVLYKGKNFRELKPEPVQGATLRNPSYLGRPETIESVYYMWRITGDQQWQDRGWRMFTSWMEACVTEFGFANLEDVNAWPPMRFDRQQSFVLAETFKYYYLLFSDPDLVSLDDYVFNTEAHPLRIDIPEKPLKTYWNKSDESLDNIFDPPGLEKGKHGYGTFLQQWAQVDLAKLSQEEHQVYNRVMGIERT</t>
  </si>
  <si>
    <t>Pt76_006154-T1</t>
  </si>
  <si>
    <t>MDEELVDPIRSAQQMDSDFSRTFSQPGSNTRGRGNTQGGRGGCLPGPIRSRETKSVDPDNETRLSGANRKKLLWTGPMELLMLDLYVEEVHRGKRLDSGFQSASHRHVAQAIRNAFPEVGNHLDYTKVKSKLSQSFKKDYDAFTACKNASGFGWDETNCNVIASDDVWEKFLELLLNHQIRDWLNLRLQQLFTDEQESRRRYSKDRDTSPWIPSQNCSCIIGAGKRKVVVRNGPST</t>
  </si>
  <si>
    <t>Pt76_006155-T1</t>
  </si>
  <si>
    <t>MSDQRFHHAFHPYQSTPQTSRSSLPCFVHSSPITNSLISSHSKTVRPDALLLARCVEGKQYGNFSHHTASPAASSLIPTCNGLTASSAVPTNLPNSVSASISSASPAAICASGSSMPPLLTKGFSRAMPNGSSPVQAFLATQGRTKTSESSRSPNTTTSSPLSPASNSTQYHRDFVRYLKAWRPPVEYYARRRYQHPSLSYPSRSPSLPSLLEERITNDGNMDTVCPEQAKSTSPRAYRRRIFPAHLSYTNPVSQHRSTQGWDDDSEEDLDSDDDDEDIESDGESDSEAVTPTSSPGSSPTYFLQPLVLTKLPGY</t>
  </si>
  <si>
    <t>Pt76_006162-T1</t>
  </si>
  <si>
    <t>MTKPRNPRAKRALCVVSSNISSSAGTPHSLHPLTSTTGNQIPPPASAAGPLASLNQRQSRKKQKLQESNRPMPEPRSHEELMKLTEAQLAIDARKYSKKAMSNADRAHFADFYHQQRRELCIQAIERGVSVPMVDEYLGKRIAVKKPTRFNHFMTTKSARGVFRGPRKGVKHKGAMTDVSGLWNKLSPEEKAAYQNGKPRTQPNVDTQPAGESDSDRASDYETDDDEEESEEAGTRKMASLKRAANTVQNFMDDCMSKAAHIAKTSNCEMIMFAVSRHLAAHSFQFGKATHGATKFLASAANLDGTKHYPARMQSYLTGYEVAEIAQLALSKRGKPKSRPVSVTRRMSDLVAEKTDGIMLQWPWTNTDWKLAKIKYKIQLLPGAMTQADWLKKPSRDLLATPKAIIHLDLDKKLIDLVYDPSIPDGVTAREFYGATPPSSVQSPSPLRSLPLS</t>
  </si>
  <si>
    <t>Pt76_006164-T1</t>
  </si>
  <si>
    <t>MPVLLIMTKDSLYPKVQLALQQLTTRKGSPIVIANKGDTGLIAADSTRILRVPQTVDYLQGLLDLTIIPMQLLSYRITMYMPYFSCSFHSPRNDLLLFLRGASKLERCRRRLPPKLGQEYYCQTEQPISQK</t>
  </si>
  <si>
    <t>Pt76_006165-T1</t>
  </si>
  <si>
    <t>Pt76_006165-T2</t>
  </si>
  <si>
    <t>MDSKATHTSPALQCQLEHKGIVHVATFNHGAQYVLTGGQDRTIRLWNAKTGNFIKDYSGHGYEILGIAVSPNNSFLGSVGGDRSVFYWDVSTGAILRRFSGHTGLINACAFSFDGNLLISGSFDASIRVWDIKSQQRHPIQIFQDAKDSITSIIVSGSEFITGSVDGYVRSYDVRMGQVMEDYFEGYSLFCFIPCVRQTSCNINSPAERRENNGRVYAELDDPTDGP</t>
  </si>
  <si>
    <t>Pt76_006169-T1</t>
  </si>
  <si>
    <t>MSGWKLTQALKDKISHFASFPQTGVSLRQMVMFGQNPSAGTLMRASEFLHEELPIRLAHRVKELNELPNRLNEMPSILKVRDWYAQSFEELVNFPRPELPPELIAHFEKAFTKGAPLPALTPNPSLPPHMQRPLIDTTGKQRLGLSQRYYVDLGDVVWPPEVHDYNEKFTQTLSVIKRRHDPVVTTVAQGILEYKDFLAGPGRSGSAKASQNPSVIDRSVQTFLDRFYMSRIGIRVLIGQHIALNKLEPHPDYVGVICTNTNVYQICREAIDNALFICEEHYGLFKGPPVQLVCPKDLAFMYVPSHLNHMVFEVLKNSLRAVVETHGVDADEFPPIKVIVAQGAEDITIKISDEGGGIPRSAVGLVWTYMYTTAQAQRLDQDFEGTDFKAPMAGFGYGLSIARLYAQYFGGNLKLISMEGYGTDPLLLPRGRKAEDLLQPLRLPNHPCDSHRPSELTFTGPFDLCAYAAEPHCPSDETRESALESRAECAPGTSLSTTSCQKVGFSITLDVYAGGCGASRGESIAHHPHHIPAPAAQARQQPAGKPATNHDISPAIPGMDTPNTTPIPGPSKQPTENSTATELLQLDDPFNPARLPSKPARPRPANRSPSSPSKKRHYGDRFIPTRADGVDLSTTFQLMPDGPSTPTRGSPSKKPIVAAAVTDLEKDQARRTFTNLLKAETFGSEPADLPHFINHSPSHSRHASTVPNSSPGTPRKATPKLFSYSSPTRPGPEQAPNLDSPTHPRYSTTPIKHESQRLLLSPRKPTRSLSKVPFKVLDAPDLADDYYLNLVDWSSTNVLAVGLGSQVYLWSAVTSAVTRLVDLALPGLPDHTTSLAWIGRGNILAIGTDSGKTHIWDTQIGKRVRTMDGHESRIGCMDWNAHILSTGSRDRSIVHRDVRAADHWISRLNVHKQEVCGLKWNAQAGQLASGGNDNRLLIWDSVAPANSAPLFRFNHHTAAIKALAWSPHQNGLLASGGGSADKKIRFWNTINGNLLNEIDTGSQVCSLKWSKNSNELVSTHGFSPGPIQNQVCLWKYPSMQQIATLSGHTYRVLYLAMSPDGETIVTGAGDETLRFWRAFPKKKSYPLSAAGACSTASGGAAPGGPTAGGLMGSPILTSASSAASLSSSSFIGFASPSHLAGPGPPGTGRNILNLFAQMR</t>
  </si>
  <si>
    <t>Anaphase-promoting complex subunit 4, WD40 domain;Branched-chain alpha-ketoacid dehydrogenase kinase/Pyruvate dehydrogenase kinase, N-terminal;Histidine kinase/HSP90-like ATPase;WD40 repeat;</t>
  </si>
  <si>
    <t>Pt76_006170-T1</t>
  </si>
  <si>
    <t>MNDIHPLFPFAREGGGEKHSDIEGKFKLPPVGEAGATGLAFARRDSIWRPASTRNDAVRRPLVSRRATRGSARISLSLLDIFNADEFSMSILKAFREEKLQAVDNFLFLLWDGCDEGSDGKREGRPARFGKTEKIGDSLVTVGSLVAGNSLVPCEELRKTGA</t>
  </si>
  <si>
    <t>Pt76_006171-T1</t>
  </si>
  <si>
    <t>MSFSQVPQVDGDLFGPVDNQRKHAVAPLSLFGHGCAHPQSPLHISDGSRHRPIGTNKWYTQLLLTPNGTDPIYPLPYALAFLDGNSVLSRRAREGSEPLVGLGIIHSTAAQRVFGPPVGQQSDSAVRYYYNPVVVSVCLGAKEFSQSNVVPTTSDWSELTVQFELSSPANLLPPKSSISFPVSRGSAFLTALYTALTPTLSSTHTVNSLECVNAGEEHHLFGFRKHRLRYNDGSTWLVYSLGEQSCFTSHLDLRKITPTDVGHAQAWSGMIQLVKMSDHYERQLGENSHRESEEFVYDNGIGVWTQAATLRSGPIGTGQYSFDWITNGPRSDCVQPLMFALPHHVEALLDPNIIVRPEIKIQSRVTGVMRLCRAPRWTFKENVEDLRSYGIKPYHLPNGPPLYDPLKVDLLRQVMVKELDTDFDAESNLDSYYFSGKKLAKQALQCLTASCVLQDQNMAARFVAKAKKSFDTFRHNRSKAAPLVYEKTWKGIISSSMLRTGNRNDDFGNGVYNDHHFHYAYFIHAAAVLVYHDHSYLHSVRDYVYDLIRDVNNSDESDSYFPLFRNFDWFLGHSMATGLDTSMDGKNQESCSEDANFLYGVKVWADVTQNPRLGALADLQLSLLKRSVNHYYYMKESDTNAPACFKGNRVPGILFENKADYTTFFSNEKDAIHMIQVIPITPITSFMRSPEFIWQEWTNSGSPTENTNQVCQIATKLTNGEYKLLHSFRSIWGKLDWNLMLSRISNVTLDSIWHCGPKLRLHIRQEAMDVSRDTARRAKLELDTGIFDQPNTEIRYV</t>
  </si>
  <si>
    <t>Glycosyl hydrolase family 81, C-terminal domain;Glycosyl hydrolase family 81, N-terminal;</t>
  </si>
  <si>
    <t>Pt76_006171-T2</t>
  </si>
  <si>
    <t>MSFSQVPQVDGDLFGPVDNQRKHAVAPLSLFGHGCAHPQSPLHISDGSRHRPIGTNKWYTQLLLTPNGTDPIYPLPYALAFLDGNSVLSRRAREGSEPLVGLGIIHSTAAQRVFGPPVGQQSDSAVRYYYNPVVVSVCLGAKEFSQSNVVPTTSDWSELTVQFELSSPANLLPPKSSISFPVSRGSAFLTALYTALTPTLSSTHTVNSLECVNAGEEHHLFGFRKHRLRYNDGSTWLVYSLGEQSCFTSHLDLRKITPTDVGHAQAWSGMIQLVKMSDHYERQLGENSHRESEEFVYDNGIGVWTQAATLRSGPIGTGQYSFDWITNGPRSDCVQPLMFALPHHVEALLDPNIIVRPEIKIQSRVTGVMRLCRAPRWTFKENVEDLRSYGIKPYHLPNGPPLYDPLKVDLLRQVMVKELDTDFDAESNLDSYYFSGKKLAKQALQCLTASCVLQDQNMAARFVAKAKKSFDTFRHNRSKAAPLVYEKTWKGIISSSILRTGNRNDDFGNGVYNDHHFHYAYFIHAAAVLVYHDHSYLHSVRDYVYDLIRDVNNSDESDSYFPLFRNFDWFLGHSMATGLDTSMDGKNQESCSEDANFLYGVKVWADVTQNPRLGALADLQLSLLKRSVNHYYYMKESDTNAPACFKGNRVPGILFENKADYTTFFSNEKDAIHMIQVIPITPITSFMRSPEFIWQEWTNSGSPTENTNQVCQIATKLTN</t>
  </si>
  <si>
    <t>Pt76_006173-T1</t>
  </si>
  <si>
    <t>MTVASTDIGKTSAYTDHQSGDVRNRARIGQYTQFWKSKSADDTEKDNQHRINEYENVTNSYYDGATDLYEYGWGKNFHFARYYPGEAFQQAIARHEHYLSAQIGLQKGMKVLDVGCGVGGPAREMAVFSDCQIIGVNNNEYQVRRANKYNAEAGLSHQVEVVKGDFMNLVNQFGENSFDAVYAIEATCHAPTWEGVYGQIMKVLKPGGKFGMYEWCMTDKYDKNNPEHRKISHGIEIGDGIAEMRTIAQARSALKTVGFEILREEDLAARDDRIPWYYPLRGNLRECQTVWDYATVVRMTWFGKVVTQSMVRVLEGVGLAPKGTYDIGEALKLAADALVAGAEAKLFTPMMLFVCKKPEN</t>
  </si>
  <si>
    <t>Pt76_006176-T1</t>
  </si>
  <si>
    <t>MGFSFNCPCLCWPSPRTQEQQQQEQRPIHPHSEADADERTPLIANPPASLTHRSHHPLNGPADEAAANKIVSQTVRCLVDVYSQAPFSHLKIRGAITTPDLSSDLPHTPDGASSAWRAYDPPRCPPVSSEASKYQLSIPNNFQSTSTQHSHQTAAQKRSFHSLKTIINHQDRSHPDEHDTRLSASLIESQQDPPPRLSSSSTLPGSARTSTQSENQRHSRDNSFAPTSCSTQFDTIRTFQTARDDHNLPNDDTDDPEDSTLNPEDATLTASNFSISNLNGDHRQASHLTSKPDFVSRLWDQPEPQQAASESEQSPQTPSDQTSCQSEQTDHLTDDPKKLAAMIANGFRLTDTGPILVEL</t>
  </si>
  <si>
    <t>Pt76_006178-T1</t>
  </si>
  <si>
    <t>MLLTKFLVPFQLLHCYNASVLPVLHSKNHAKRMGECQPAKQLGQIREAVEDIQRKSSFGASRNLQVPDKQLESVSSWTRSTATAEDETGDVEEAEDGSQDPTSSPWNFPNLILNEAASSSLQPRPSAPRSRPAPHINLPETLPSTSRSQLLRILDTWSFDANSLSPAEIRGSLHVLLAVYLEYTPGFTQKLAGLGAVGPEQCLQSLVDTLEVAYDQRNAYHNFRHAVDVVQALYTMLSHEGLVPPLAWVLQKESASNSADSWKRQPVGRIGSLLDEMSVWALLLAAAGHDVGHPGLTNAFMVNARTPIASVFPDGALLENFHLVTFTRMLREHGFEKMVDGDPAFSGLQLRKMTPTIPMSTPQNSSRLVSSVQTSQTRRPHHISLTWSSCLLNEWARQAALEADLRLPISVVTLDPADKRAQAKSQIGFTTLFVLPLFTVMEQLSPKAFQPFADNCRLGLKTWQQVLEQIDSRIPLPQPAVPTHPKPRPLHPSTTSSTDAILAQHPTDIPQDTSSLLPPDETIFSP</t>
  </si>
  <si>
    <t>Pt76_006178-T2</t>
  </si>
  <si>
    <t>MLLTKFLVPFQLLHCYNASVLPVLHSKNHAKRMGECQPAKQLGQIREAVEDIQRKSSFGASRNLQVPDKQLESVSSWTRSTATAEDETGDVEEAEDGSQDPTSSPWNFPNLILNEAASSSLQPRPSAPRSRPAPHINLPETLPSTSRSQLLRILDTWSFDANSLSPAEIRGSLHVLLAVYLEYTPGFTQKLAGLGAVGPEQCLQSLVDTLEVAYDQRNAYHNFRHAVDVVQALYTMLSHEGLVPPLAWVLQKESASNSADSWKRQPVGRIGSLLDEMSVWALLLAAAGHDVGHPGLTNAFMVNARTPIASVFPDGALLENFHLVTFTRMLREHGFEKMVDGDPAFSSGRPPQSRAP</t>
  </si>
  <si>
    <t>Pt76_006178-T3</t>
  </si>
  <si>
    <t>MLLTKFLVPFQLLHCYNASVLPVLHSKNHAKRMGECQPAKQLGQIREAVEDIQRKSSFGASRNLQVPDKQLESVSSWTRSTATAEDETGDVEEAEDGSQDPTSSPWNFPNLILNEAASSSLQPRPSAPRSRPAPHINLPETLPSTSRSQLLRILDTWSFDANSLSPAEIRGSLHVLLAVYLEYTPGFTQKLAGLGAVGPEQCLQSLVDTLEVAYDQRNAYHNFRHAVDVVQALYTMLSHEGLVPPLAWVLQKESASNSADFWKRQPVGRIGSLLDEMSVWALLLAAAGHDVGHPGLTNAFMVNARTPIASVFPDGALLENFHLVTFTRMLREHGFEKMVDGDPAFRQVLVEAVLATDMARHFPIVEELNRLASKWATAPED</t>
  </si>
  <si>
    <t>Pt76_006178-T4</t>
  </si>
  <si>
    <t>MGECQPAKQLGQIREAVEDIQRKSSFGASRNLQVPDKQLESVSSWTRSTATAEDETGDVEEAEDGSQDPTSSPWNFPNLILNEAASSSLQPRPSAPRSRPAPHINLPETLPSTSRSQLLRILDTWSFDANSLSPAEIRGSLHVLLAVYLEYTPGFTQKLAGLGAVGPEQCLQSLVDTLEVAYDQRNAYHNFRHAVDVVQALYTMLSHEGLVPPLAWVLQKESASNSADFWKRQPVGRIGSLLDEMSVWALLLAAAGHDVGHPGLTNAFMVNARTPIASVFPDGALLENFHLVTFTRMLREHGFEKMVDGDPAFRQVLVEAVLATDMARHFPIVEELNRLASKWATAPEDDPHNPDEHLAAKLLITAGLMKCADISNPSRPHHISLTWSSCLLNEWARQAALEADLRLPISVVTLDPADKRAQAKSQIGFTTLFVLPLFTVMEQLSPKAFQPFADNCRLGLKTWQQVLEQIDSRIPLPQPAVPTHPKPRPLHPSTTSSTDAILAQHPTDIPQDTSSLLPPDETIFSP</t>
  </si>
  <si>
    <t>Pt76_006179-T1</t>
  </si>
  <si>
    <t>MMMYPNLSLLRYSVLCYLASRPALARPAFPGSDADSAFRFDFDSGSEDLFEVFNRGKLLLDRKGPPEPHQLIPSQTGHSDRHSNYQGNPENNFLLSEGPYKRQKTVQYDVASSQPRFNTNDFSTGHNPFQTLNPLGIAQLDQNYHQLSSFLPTIPSHNPAFRVQSYGNPNHKGLDFQTKGKISETSNSMAFRPGLHYSLLDNPESSGLSQQNRFPFEHIHPKFQQYWNQLDSNLKMPSDLPVQDHIQPNQFYPVEDLVHIDQNHSLGSSALLSRIDIPHEHNGNPRNHMDGISGLEIPGNLDGIQDGGGKDLVISAKDTEDWVLHPTVSEFEIEDFIHHPPDSRRKYSMTSTFFDEFIPKFRKKIWSIFAKYTRGRVKNLYVDSMKEYPVRIKYNTKDEFYTVRVIRTGIHHTKSKTPKILQDRKSVQLSSILLIKWLLLINKSVLFDFWGGKVDHTVEHEANNKLVNWLFDQTFNPGGNIFPVLGIVKNIEGMKFGPIQSRVSNYLSRKVTSSDAIQLALFLIKIYYEHFQPELSNWLQGLDEKQDLEILLKRILYKGVKTNLSFQKPTKMSDDPFRQVGNFEIPPMSFFPESLKPRYFKLTNRIKFEREEGEIFEQFNMAWEKGKTYFKSGEIVSKDLPIVVRDLRYDESENSSEGFAFLILNTRERVYRHEFLTKLSTLIVHLKACFIGLEDSFKSRIKNWDKDIHRGKFYEWLHELILGQRGTVLPLFGNWAIKNRNLSKDPPSSLDFLASQLLIMYYFGNSQPNPQVIRLSLFLIGYWIKNQGDQEFINSFKDDKDYWNTVVSILNKKFNIDGQSSLNNLFPM</t>
  </si>
  <si>
    <t>Pt76_006179-T2</t>
  </si>
  <si>
    <t>MMMYPNLSLLRYSVLCYLASRPALARPAFPGSDADSAFRFDFDSGSEDLFEVFNRGKLLLDRKGPPEPHQLIPSQTGHSDRHSNYQAGNPENNFLLSEGPYKRQKTVQYDVASSQPRFNTNDFSTGHNPFQTLNPLGIAQLDQNYHQLSSFLPTIPSHNPAFRVQSYGNPNHKGLDFQTKGKISETSNSMAFRPGLHYSLLDNPESSGLSQQNRFPFEHIHPKFQQYWNQLDSNLKMPSDLPVQDHIQPNQFYPVEDLVHIDQNHSLGSSALLSRIDIPHEHNGNPRNHMDGISGLEIPGNLDGIQDGGGKDLVISAKDTEDWVLHPTVSEFEIEDFIHHPPDSRRKYSMTSTFFDEFIPKFRKKIWSIFAKYTRGRVKNLYVDSMKEYPVRIKYNTKDEFYTVRVIRTGIHHTKSKTPKILQDRKSVQLSSILLIKWLLLINKSVLFDFWGGKVDHTVEHEANNKLVNWLFDQTFNPGGNIFPVLGIVKNIEGMKFGPIQSRVSNYLSRKVTSSDAIQLALFLIKIYYEHFQPELSNWLQGLDEKQDLEILLKRILYKGVKTNLSFQKPTKMSDDPFRQVGNFEIPPMSFFPESLKPRYFKLTNRIKFEREEGEIFEQFNMAWEKGKTYFKSGEIVSKDLPIVVRDLRYDESENSSEGFAFLILNTRERVYRHEFLTKLSTLIVHLKACFIGLEDSFKSRIKNWDKDIHRGKFYEWLHELILGQRGTVLPLFGNWAIKNRNLSKDPPSSLDFLASQLLIMYYFGNSQPNPQVIRLSLFLIGYWIKNQGDQEFINSFKDDKDYWNTVVSILNKKFNIDGQSSLNNLFPM</t>
  </si>
  <si>
    <t>Pt76_006181-T1</t>
  </si>
  <si>
    <t>MDFTPLFPHSSSSSSTVSPNGDYVLTSVGDRLVVRLSQSMEVIRSWRSEQDHPANPEPKTNRLLSSSSGSTTDKQAVKSSTRSVQPTIPYLGNASNKPDSGTLQDDRRPPLLTSISFSPNSQYVCALLRQSTTSVVFIYSIEADQLAAQIKIGAEGVASGDKAVRWSPSGNSLMVWSDWNLRVTIWPLSNSQPKPVQLHHPKHGPHIGSALSPTGRYFALICRQPGNFHDHVSIYDTLTWTCASLFQLSAELVDPTHLHWSPCGRYLAIVESALLDYRVELWSPTGSKLGAFVPQPSKQILTQINPSSTDHRTHHPPQTLHRSHSDSLPSVPPHKRKVSSSTNHPDQETDTSAHVGLGIRHIKWRPGGEYLAVGGWDSKVRILNDLTWTSICEIDLSEISNAERVLDEPREWIGRTRGHGIIPFEVESISVLPSPLKPDYSKPNPTMGIKEIEWSPKGDYMAVRNDAMPTAVFIFSFRGSNSSSQNAHPDSIQLQSMVPLRPRLSSILHFSSPVRCLQWHPTLTQLVLVCATSAVYSWFPRHPGLSSSSAETPQPADYCEGIGVPAGIPFNAVSIHWNPTGDIMLISDKATFCLALPVTEDNEST</t>
  </si>
  <si>
    <t>Pt76_006189-T1</t>
  </si>
  <si>
    <t>MVSFSHLFTLICVLVAVSRADDAASLKSEGVEEKWFFGNRYGLSSCFGTGFGLWGGYNPLYRSWAGIYNLNYLYGYQGFTYSPLLFVKATEGAQSVSRRAIALDDAEQLGRRSDTESVNCATHGKAPQTFSVKHCLAAAQELAEKKVSTATHGSCQLSLVHGTEKVAPGSITVKQLEAGVHNMLQACSKSADEKEAPAKGAAKIDDKQAFMILSSPQ</t>
  </si>
  <si>
    <t>Pt76_006194-T1</t>
  </si>
  <si>
    <t>MDSVRRPRLSMAEKLSSICAHMETLQMNPKTFLEAFLNHPNENFAFCRRFWGTGHGWDSSRRLLETIRSLVCSHREGQSYWEDFILDQAVNIVVAQRPPSGIYPNGSYINSNRVTEEFFTHKQHFARNNALTTDMPFLYRLLCSKLLGPNIPDPNDPVDLADVDVDDPTGLGIDQPGLHPIDPSVHNVSGGTVITEEDVSAVDGTHLEVNADPAARRKARAETIARTVCAMVAFGTNRRHNACQLSNSLLLLASGVSERVSSYLNYIGLASSRKTAHAGLQALGREAERKIIGRFALETNPLIAPIICYDNLDFQQKVHMKSVGHSSVMFHGTWAYIHSPSPKLLSTLNPENLTTEALNNALHAASKLTITPQMIAPPLESSLHFEASLKAQITRVVLQYVARPVDTNVKLYQHSPPVDPLKPEDPNIAMMKLMIASDNSAQGVGEVFTGLIQQSGLTPAAFHSRLQIIEGDLGSCNLFDSLRKQRAPGVTMESSLDNVLAIPGASHTLWNIAQSIFLAHWGNEKRSRDTGAWRTLHALGVPAEKPVTKKDFNLMLSHIEKIHEVTLLYLTLVVMGKDDRPLDEKLIPLRSDAIKSLVDITYNRYCSGEARRSDLATTSPTFSNMLLRIRDFSTIIEANRAMRAGDPGRLILMWQRWSVMSQAMPKLPHYSKHLPKLVLLLQEILPKDLAKIVKSSMLISSTGRHEHFVATDFYLEVQNYWLKYFFNHSGIGTNIERLKDVFSINIPTLRYLLQSLKLESGCRLVQQSHKNRLSNLSINSYLRMARSENLARPEDHNGFKPEATSDFYALGIVKLQNQFRTAGLDNFKPISPGIMQLNEQNQESNNQMQAEVEANESGNELSDQSNESSEEGSN</t>
  </si>
  <si>
    <t>Pt76_006198-T1</t>
  </si>
  <si>
    <t>MSIPGDPPACPIRRSSASSLDVTRSFVNAAHIQKPPRPRPHFAAFSTTTHTHAHAHPPPANPAKNPTRTRIHRTMAADAPSSDPVAPTVEQDKQKEEEQRTEEEATTADEKKPEDEKKKEQEENEEPSIVDQEELWKDITPIPQADAERPMVVIAYTPEYRKAMSLFRAVLAKNEFSDRALKLTSLILQYNIAHYTVWHYRSQILKHLHTTDPEGQHIQQELAMLNKYMGDMRKSYQAWQHRALMVEMLKDVSKEIAFVDQVLKADAKNYQTWTYRQSLLCQYNQPEMWAGELPTIERMLAEDIHNNSVWNHRFFVVFDTFPLHTPGLTSAQFAETVDREVGFVKDQLLKAPNNPSAWNFLRGVLKRAKKPFDSLESFVLPLTKPAAQLDAEHGWPAGLNRRASLPAPPAVEFLADIYAGSGATTAQALDLYGWLADTLDPIHKGYWLFRSQRARAGPPPAAQPEVAAQ</t>
  </si>
  <si>
    <t>Pt76_006203-T1</t>
  </si>
  <si>
    <t>MLEAALKAGRDGDQVKSDMYFNCYKAMILGEPATIPITLVPAATPLLTSEQPFKHALTLEPPLALTGEKENTTVRSVNFNWGHTNSHEGVGFTPHFERDLLNLKGPLPLTIFNKAWQEAALQYHAKKRPKNNDNSTERGMRYTGYQYPSKWLMSYSNWSLNYSEFLITMRNIYRYETLGQWIVLHKMNADKILRKDRFMVALRYNIRIRENAFAHRVVKNRVSSFSDISVFRQEVYDTAYGESRRLDELFFRDSNPYAIGGPRFGCNPHTGLNPNKHGGNPPSASRSAP</t>
  </si>
  <si>
    <t>Pt76_006220-T1</t>
  </si>
  <si>
    <t>MVGQASITCEALAPLGAATGSAGSGRRHARPTSGGRPHAAYMPRSPVWRPTEASGPTARARRPLGDLMTLAIDLSMPPVSGRRPLQAMITYWGGNTPCRGTWILRLSGVLQHPSIPIHTAPALDPSPQIHHPHNLSPTTQLKMNPDLDFTYSENTYYCKLCPLARGTTHWSRHVRSAAHQRNVERLETASRPISPPRPISPDPIAAARAPPAQAEDAVFHVGGPGLFELNKDPPISAPYVQGFIAALAADHVHTRAIKAATAHPLQG</t>
  </si>
  <si>
    <t>Pt76_006221-T1</t>
  </si>
  <si>
    <t>MASRKGDYNYASHCTRKPTFYPLSLKVLLLSFLTLFMLGVALGEGALTAATSGASKIHPASNFNHAADITSEEHAVLAGQKEKSDLLFKNPMEINKEGEISGPDTSMFQGPPSKPTQQPPTNKNPSRLNRMWRFVKEKYNQLMEWFSKFVFRKSGDKVKYKIAGKVGKIVKKEDPLETTDLNLPHEAQNFIREDEIVTTLERNAVPQGYQTPIQPEPQDDSSKTKHVIKNEEEMSATMERNKKPVFKTQEINFPSKNQHFIKNNGKIDATLERKAVPEEYQTPILPKTEDDSSKIKNFIKKEDKMSAKMERNKKQVLKPQDLNVPSKNKDFIKYNENMDTAKGRNMITKSKPAPIQPKYKDIDPSKTNLFVKKGKNMGFTIEREPIPEEYRTPMQSKSLQYLSKTKNFIKKDQKNVYRALAHLRYHDQEKHEIIENDIIASIQKYPLVFQRYKITEKNKDEYRDTIWVGGGIRYGAISHSGARGVIFDAFSRYHDVGFSILPKKAPDGREDSRLMSHYSLEYEDKKSLEKGGLVVEGGHYEIFGRPESILLTRFPSKMSTSPKNDKKMAVRMEQYAITELTRFQSRNLIHLSVTEDFIKQDENNVFRALAHLKYHDQEKHKVIAEDIVDYIRKNPDDFKKYRITEGNKGKYIDTLQVDGINYGRISPGGTRGIIFSAFSKYHQFPVGIFQKQYLETKGLGDLGEATLYSSRPDEENAVEQRGLVVEDGKYEIFGRPKSVFFTELKAIPQDSSDFRSFSFY</t>
  </si>
  <si>
    <t>Pt76_006221-T2</t>
  </si>
  <si>
    <t>MLGVALGEGALTAATSGASKIHPASNFNHAADITSEEHAVLAGQKEKSDLLFKNPMEINKEGEISGPDTSMFQGPPSKPTQQPPTNKNPSRLNRMWRFVKEKYNQLMEWFSKFVFRKSGDKVKYKIAGKVGKIVKKEDPLETTDLNLPHEAQNFIREDEIVTTLERNAVPQGYQTPIQPEPQDDSSKTKHVIKNEEEMSATMERNKKPVFKTQEINFPSKNQHFIKNNGKIDATLERKAVPEEYQTPILPKTEDDSSKIKNFIKKEDKMSAKMERNKKQVLKPQDLNVPSKNKDFIKYNENMDTAKGRNMITKSKPAPIQPKYKDIDPSKTNLFVKKGKNMGFTIEREPIPEEYRTPMQSKSLQYLSKTKNFIKKDQKNVYRALAHLRYHDQEKHEIIENDIIASIQKYPLVFQRYKITEKNKDEYRDTIWVGGGIRYGAISHSGARGVIFDAFSRYHDVGFSILPKKAPDGREDSRLMSHYSLEYEDKKSLEKGGLVVEGGHYEIFGRPESILLTRFPSKMSTSPKNDKKMAVRMEQYAITELTRFQSRNLIHLSVTEDFIKQDENNVFRALAHLKYHDQEKHKVIAEDIVDYIRKNPDDFKKYRITEGNKGKYIDTLQVDGINYGRISPGGTRGIIFSAFSKYHQFPVGIFQKQYLETKGLGDLGEATLYSSRPDEENAVEQRGLVVEDGKYEIFGRPKSVFFTELKAIPQDSSDFRSFSFY</t>
  </si>
  <si>
    <t>Pt76_006233-T1</t>
  </si>
  <si>
    <t>MTKQKISQVHSHSNPAPDPYPLVEDIYKVVPLPFTQMVLVQSRQNSAPNSLCMICWGGTAAPLFPKPSTSLQSQVTPKLKQNILSPLYKPPSIGTKSGTTTMTQHSNQLLACHPAEAFFCLAFKYPRSEAHIATPNLQKQKAVSRKC</t>
  </si>
  <si>
    <t>Pt76_006238-T1</t>
  </si>
  <si>
    <t>Pt76_006239-T1</t>
  </si>
  <si>
    <t>MRISICHMVFLELVMTVSAMEEFPHKTKDFISLWEGHPNNDEANPQVMDYLNWNTDASSSSSRVQEPTKEIDFISTIEACPSIKYRRNTPYFAFWPSQTSEDGGEKLISYPQRIASSGPMVERTSDTQLRIGQSEKRREYMELSMNPMFHLQSQNPHKRPKLLKHSEKYTTYDLPRMTRHTAFTDIPAPNHKNPNPEEIDNQKTLVPNNFSHAKLKLKIKVENEPNLPPVKTICMEKSIPGSALVTNPKKRKEYAVSSHFLGSPSNIHLPKPFIKNEHSSHQPAIESEIGPIGNHESVNNAERKPSIDYKPPIFQLELTDDVLEVGPDPLMEDEIIITEVRKLFQGGEYINEKITAEAARYMFETCYLLMKEHSSLELKPKYKTQRPRRSYVHHKTNIISQNMNAWVRFWEQRSNVLFKDVIPSKSIRLKKLLIMYLLYAHMIEKFNPKIKGEVNLKQDLEQLTYKMQVFKKIHDSQTVPGSTMESEALILDYNISTSKDNLLNTHDSIDSLLWRCLKIWFRESGSNIKEAFFKTAYNEMVSTCFFNKIFCLSIENFTKKIKEVAGS</t>
  </si>
  <si>
    <t>Pt76_006240-T1</t>
  </si>
  <si>
    <t>MKQRGPRFDIFAGPSLDELSRVKVNADRSGPLPIKTKSFEGNLTVRMKDFADYNGDIYRDTETNYFANWTDVTWSIQVQGRFFQPTSADDCVFGNTFDKPIRDRLPFGTGAALKAISYIDPSLENDLYADKPWAWSPLLATMNYIRTERLEADDSPLPPWEVATRPVEDCSSLLEGNPTNISKPHLRRKFFSSAVNRKALTLGPRVNISQTYFYLVLRIPDKCNLSFFRWSSCIGFYQRRICQWIH</t>
  </si>
  <si>
    <t>Pt76_006241-T1</t>
  </si>
  <si>
    <t>MPWWSLVEGGSNEDCHIQLLHREICEGIPVVEQTVRMTPPSLSLRSSKQLSGQPNLTAQAIAEAWKDLYSADQNPHGVINLGVAENSLMQEFLVQKLKENISRFESRHLNYQSLGGSSSFKEAMCHILNKYFNPAMTVKPNHLIGASGVTAMLSQLMYVVCDEGDVVLISKPYYSGFNHLVKQGVHLIGFEIDDPLDPSSVSKALEKAYLNHHGQPDGVKAVILCNPHNPMGYYVQEEVLSTYIRFCEANNHHLIVDEIYGLSVFEQGPTTNDPPGTQTTPNKFISTLSLDHQRFSFEPSRVHVLYGISKDFGCCGLRAGILISQNNPSLLQLITDLNLNQVQVSSLTEFSFASLILDSSGSHGHQDFLGSYVIENKRRLQQAYQTVTDRLNKLKIKYNKPSNGGFFLMIDLSRYLRNPPDTNNKDQQSEESAIIQEEKLFTTLLTEYKTYLAPGNVYHYPKPGFFRLTFTVPADQLDLGLQRLSQFMEFFETLPALSNLQISG</t>
  </si>
  <si>
    <t>Pt76_006243-T1</t>
  </si>
  <si>
    <t>MAQTNHIRKRQFEGEPVQDQPETETEQEKIEVTFEFCDLKQIDYHAIKHLISQLFRISRPKSSPEPATGAHPSKTLVKPVLEDLDVGELADLVLSDQKEWVGCTVKCDEEDCDPYAFISVLDLRAYQEKSSILVLTSYLTSVLASSTPSSAQADELLTVLKQTLSPEGSGVGLVLSERLINVPVYIMPQLLTQLGNEIKHAQSKNAPGFKFDRLLIPSRVFTMSANPDPSQDVNPTFDAKNNSNHNAQKPKKNKTDANLNPDDPNQVGLYHPEDQIISQFASHTVHFSLPKPKEPRKGGVDEEFGVDQQGRLMLIELSKWDQMVAALQEYIGDPDQMCTS</t>
  </si>
  <si>
    <t>Pt76_006245-T1</t>
  </si>
  <si>
    <t>MDTQRTAETNPRRSTPGNTDVHRVQSQTRGHNNSPISTANRPSRNPRGQQLRDHLCSFFDSDARDKREREQNMTNLYAIQLQDAHTTIHRLEQEIARLRDGVNIQLIRLQDEHTRVQAELQKTKDKLDQAQRDLYQQTSENTNLRSKLEIMQLRMEVRGGTMIHHQQPQGGFYGSGFSGPSRMGTGGFPSQSTEPRYMGSEAVLPSEANEAMGQDVFTSSMPAPRSGTSFAAESLRARHLTQ</t>
  </si>
  <si>
    <t>Pt76_006246-T1</t>
  </si>
  <si>
    <t>MEDSDSDQHSSLLHHRQHQQRLIRRHFQQLRARRNREAEEAALLCMALGVGGGPMRRLRTYLTRGDLPGDPLVDSAWAWMYRRQNDQAFITTMGIDVKTFNKILGPFSIRWNSETIARADVDQNGEPQVGRRVLDAAGCLGLVLHWLSSTMAAYSLQQIFSLTPAVCSRYLSCGLQILLEILKSLRKARIVWPSTEDAIQPYAEAIEKKFPLLTRCFGFVDGLNLPVLVSDNEDVQNAYYNGWTCAHYCSCILAFAPDGTILYAILNAPGSWHDSAIAGPLYNELLDNTPKGFRILSDTAFPRKSERLQSRILAPAKRGDRVPSSPGSYARLKVLNEQIVKARQAAEWGMHSLQGSFARLKLPLPASDHQFRADVLQVVCRLHQLRCRMVKINQTQTVYNSVWDELDVVSREFHKMLFKDIEKECHISRYYGDWL</t>
  </si>
  <si>
    <t>Pt76_006247-T1</t>
  </si>
  <si>
    <t>MFSASSIWKLYVLSAVIALVSLPPVELAEVQRHAFSRRGKENDKPPPAPLKNGDPALDIRCGDSWNTVANLPKDKDGKEQIACRGYDGLGYYCLSETCKYGSITIDYVPFGFSLSDWRFLECTRYPYPTEIDPATKKPPPPITVKTLSPIGIWAHNIAGYMAVTGWDDEKNPPDKTTRNYRCTWTAVEDVNNQRPVCTKCTRQDFKESTPPDVPVPDPKEKGK</t>
  </si>
  <si>
    <t>Pt76_006248-T1</t>
  </si>
  <si>
    <t>MVGIAIWYLEVHCRSRSLVTRDGRQFAKRGEKQYRQPVLCMGNISAPRGPPAPPAVSLLKCDYKSGPFGPRHQLIRRPSYFDSCRPKPPAIARYLLFAASLVHFRLPSQFSPLDEVYINQKSQIISSSVRAYILQTLHHHYVFSRFNLETIRPFGRDYACQPTTCACRSRTTRPFTKSKKKQTTASATKARPSQGYSLWRQLEYCTRPTKRQRRERASRCRAYGGLGYYCLLETCKYGSLKDSDVPKGYSLSDWRFDKCTRYPLKDEKVPGTNQAQPPALAFKVSPIGIWAHNIAGKMVLTGWDEDQAHFDKLTRVYTCAWEKVADINNQRPVCRTCTRTDFKEGDEPQIPAP</t>
  </si>
  <si>
    <t>Pt76_006248-T2</t>
  </si>
  <si>
    <t>QVQSGDYTSFRPLRLSAYHLLSLPKSNDTPFHEEQKKMTNHRQRHSSVTQPRIFAVATAGILYQAYQKTKTGKSKSCRAYGGLGYYCLLETCKYGSLKDSDVPKGYSLSDWRFDKCTRYPLKDEKVPGTNQAQPPALAFKVSPIGIWAHNIAGKMVLTGWDEDQAHFDKLTRVYTCAWEKVADINNQRPVCRTCTRTDFKEGDEPQIPAP</t>
  </si>
  <si>
    <t>Pt76_006250-T1</t>
  </si>
  <si>
    <t>MSNFGFPFFNPGPPDSQQPASPPPAAAPTSSASRPAQTPSPGPSSSTTTTTTTTTQTPSPSPSPTAVVPLPSPTSTSLSPTSPTPVQSSSVPPLPSPTSVTVPVNPVQTTITRTVTRDDGQASVVVITQTLAPNPTSTGAPSPNNPKNEDSGSVLPIAIPCAIAGLIALVGLGLLIRWLKNRSAAARAAEDIKWPEVINSDGDRAALYPEPVRPGMGHGLGDEDEDGMSVAPMGEVRNFAGAGAGGANRATLPPANLSPSNTGSATTYLNSASMQDHSSGLQHFYSASAFPGPPPPPQVPPPQAAYAGYYRHAANSSPPKAYPSHPSGLVPGGAGAAAALHGPREMQHPGYGASEYYTNGHHDYGQQDKEYSAAQEYGQHQQEQDYQHDDHYHHHQQAKDYDDPLATHDAGYSTGHPPTYPPYNDRHPSRSPPNQHSPPNQHSPAHHPESPTSLSDENFYRGPSTRVSDHHHDDREEDDDRLSLDRNAGGGRRLVALNPDEDP</t>
  </si>
  <si>
    <t>Pt76_006251-T1</t>
  </si>
  <si>
    <t>MTASFLAMAESSTAGSKMKKIKPQNRTWIFDGKDVEEFIEFYELAADIDEASDHDRARQAGCFVTPEIFKIIVTLDGYKPPDWAKLKASMLSYWGRLDKALYTEQDLVALVSTWQGKGGVASVADYQEFQKTWGPLQSYLVSKKHINSVEEIRKDFYQAFSPGLQERIRDQLIKDKSLVVTLDNRRRLPEFKILKAAVDEVMEGQVALTFEDSRSTAPVASPFQASNDIMKRMGEERRPAQTASTPVPSTSIDELTKMFQSLEQYLKKEPASTATDRPAMICFYCHRERHGTLHCRELQADKEQGLVEQRGTNFFLPNGALIPFDRSRPIRHVVATFSASNPSRPSTPTRQSVNAASSEYKAGCGSLEPMWYPPAVSSQSFAGTYEADPAGRKRHEEPRPFKAPLAPASQARRPIRKPSREEVEPSKSGPADEPELFDRIMNGPDPDAPAAKGAPSRPATPPKASGSQPKVRFERDVLREQPEVVTELLRTIGDLEVPRVTVSQLCAASPAVAEGVKKWVTRRRVEVGSEELKVNSGTLAEGIDPDGEFDPNLYSCPLGYLNCSVGEGEAISSPLVDSGSQLNLISDTLAVKLNLTPRVNFSSAVYGINNQACELIGVAEDVPIRIGRSIVGSCHFWITRADGPFILGRPFLMDFKATLMFSPTAGERIILPDPSGRNIEVTLCPVDKGRWEREFPAYGRKGVLAHCGRILEGSSEDSAFL</t>
  </si>
  <si>
    <t>Pt76_006252-T1</t>
  </si>
  <si>
    <t>MLTANFGLIITLFLQLATHASVSRTIPSLGLSSSPEAEDLILKNLHHHTKRGVTPYCSICFGDITEDIGRWPVCEHIFHNRCIEDRRNLPRPTLEAICPMCEAIGFGGPTIAIPGFEFQPIWSSVRC</t>
  </si>
  <si>
    <t>Pt76_006253-T1</t>
  </si>
  <si>
    <t>MQEKVLLETKSLESVYKTIGNHNNYLCLQLEQYKAYLQNVRIMSTANQKGKTVGGGVGIVSVDGKEKKIPKAQALGPHKFSHAQFKKDGVIVDTNVPENRLSKIGE</t>
  </si>
  <si>
    <t>Pt76_006255-T1</t>
  </si>
  <si>
    <t>MFATNFGITVTLFLQLATQASVSRTVPSSGLLSPRDPILKISYHHTERGKGQATTRCPICLGDLNDPAMVGKWPSCDHVFHNSCITTWHDMPR</t>
  </si>
  <si>
    <t>Pt76_006256-T1</t>
  </si>
  <si>
    <t>MSDDFCPTDPALTDPALVALDQALISPQRGNESPQASPATSSRRRAGSSRRGAGPKKRAHTTLSQKVMIINFIQNNPTWDQATVAKHFQHHGFPTLSQSTISRYIKDEDRYRNLALDPGNLHVKKQKQAQSPQILSCMEFWYYQTLGQSSDPYFNLNLEAQRKKWKEFENLLAARNKKRPASSSNFDSFKNLPKRFRHPTEARRTAPIDLAAEKERLRHITDAYELEDILAMDEICLAYSCPPSEPSSLYSMPKLTIALTCSADGSWKDDPVIIGQTPMHVAYPSEVTSDQSRFKYYWNTKAVMTCSIWEKYLLDLDTKCRQRGRKVLLLVNLTHVHLIPDPPLENVQIEFIDTARIFGCHPSTPPCHPFAAGITTYFKCEYRVRFCLRALSSDEFGLLDLYNLDQAAATKIIRDAWDCTIPKALAQIFRRSGIISSRSADDDSQHSGSKEGMIEDGTPVPNTAIETIFASLTMCLTQLTIKVMNLSEQTEFENREPTPIPSEIDMNINPELTAQAAQVIGLARSDRQRKNKKPEDQIVTAHEFINIDCSLPTEIYWDEQDIVEQVTREGNGACWPVTAHSTSSNSVSPQGTYNGQEPRIAGSSKNRKRSISAVSGNEHGDMNEHGDIMVGENVPVPARRRRTRTAESERTPPLPTPSNNIFEQPHQDPSRAAANGSLNGHYGHYNELSNFSHQISNVESLRSFCAELLDKSLTDEDMAGRIRSSVVQDCIPILTELEDEFKALEAADLLRLVSG</t>
  </si>
  <si>
    <t>Pt76_006257-T1</t>
  </si>
  <si>
    <t>MSNAVPMKREAESEADRSEVLDKQPRVESPPSEAENVNLIEKCAVTICDCSATAAQIAKNLAISGIMRLDMYDDQVVRQSDIGHHLFLDQGSLGKNRSEECCRMLKEVARSKGRDSPWIDGNDFLLDRDHYEGIDEFEGFWGWSAFICVRLNSEAEQVTSRYCWDFYVPAIFVQTCGLVARIRLQIREHSVIQIHPNSLMDLLDCPFPSLSEFVKSFEMDKIDSGERANVPAVVIVIHFLELFKSKVSVISRNFLQGKED</t>
  </si>
  <si>
    <t>Pt76_006257-T2</t>
  </si>
  <si>
    <t>MSNAVPMKREAESEADRSEVLDKQPRVESPPSEAENVNLIEKCAVTICDCSATAAQIAKNLAISGIMRLDMYDDQVVRQSDIGHHLFLDQGSLGKNRSEECCRMLKEVARSKGRDSPWIDGNDFLLDRDHYEGIDEFEGFWGWSAFICVRLNSEAEQVTSRYCWDFYVPAIFVQTCGLVARIRLQIREHSVIQIHPNSLMDLLDCPFPSLSEFVKSFEMDKIDS</t>
  </si>
  <si>
    <t>Pt76_006258-T1</t>
  </si>
  <si>
    <t>MSSLLTPFTATCEREPWASRLVFDPHSGHALPPAPVPTYPPNSVAPRDERDGCILAGRPPSRNASGIQRMFPAAPELDIRKHVHIHVRSTSATARGVTGSASYQVPRHIEELFNDPQCDKIPWFNGKFWVLVRSLREFVKTSPTHQLPLSGALPEMKTDTKNNIKMRSIYYQQALEDLERFKEIVDEMTESVEEEYEGRPQEYTEDFKHWLVPPELDISPEMVKSFAENSAHIRVVRGSRLGQDPKDLSEFYFSFKFITLFSVAVVGLTRAITKSPPVCERMSAGEGIPRNVVCGIRSHGRLVKARRQILLSGRSQGRISWDAQGPGRRRPPCTLEVFPRLVEFPQMGCAKGPG</t>
  </si>
  <si>
    <t>Pt76_006258-T2</t>
  </si>
  <si>
    <t>MSSLLTPFTATCEREPWASRLVFDPHSGHALPPAPVPTYPPNSVAPRDERDGCILAGRPPSRNASGIQRMFPAAPELDIRKHVHIHVQSTSATARGVTGSASYQVPRHIEELFNDPQCDKIPWFNGKFWVLVRSLREFVKTSPTHQLPLSGALPEMKTDTKNNIKMRSIYYQQALEDLERFKEIVDEMTESVEEEYEGRPQEYTEDFKHWLVPPELDISPEMVKSFAENSAHIRVVRGSRLGQDPKDL</t>
  </si>
  <si>
    <t>Pt76_006259-T1</t>
  </si>
  <si>
    <t>MPAGLQSDQERQSIRPSLADLTNDDFFEKLQVEANQLRNAPSLATDNALPPLTRPKAEAPKSSSTAKKSRFAQQREAEQHSSQSLDGDLPVPTGRFEFDLGSEGNASQDSPQPSNADSKTQLPLMAEIIERCSSTSNPPNNHFDPNFRPDAMTTTDPSTANNPQASIPPWELRRLASRHSSQKSQQTSLGKPPVAENRGDALPSGESTKELLTATEKRQISSENEALLAKMSPDEILREQAAIKAQLTQSNPELLTKLLSKFNVKMPVHQAPSDNPAPAVPISKKQKHVRYAQDDAIPFDASSPQAEKGSCAPKQHIKVTSNGSNDRVEPRPLTFNWNGVRVVDLEDPDSVNHPSEANDHVHQTSNYTFKHLLRLILSSVPSQRIMGFKIVTQIVVRYFENSGHGLDDAELAILTEELNGASLEMLTIAAQATRERNVGVATSALTLLCSVLSRASVAQTSNSKHKCIVQPDWIEELITQTTLLDDFHSHLQHQELPRLSLTTIAQILRHLVTLGESTKVSEEIVKRPSFLELLIQVLIAVPWPLNGKSKLEVPDLSAFELLLELAKSSRTCSRSILERGLLTPMLRFIALPYWNLLGASDNVTEGLIPTSSDHIVGVLIHSMCYQFELISVFAGYGLGANLRTTLAPLLRTTTAGLHNILKDAVLGSSTPPSRAAQELTLASAFLKLLQSWIQCADDPHFCDPPHSITWSQVTEWQSTILDILRLSSVSCPRSPGLNRVLASACDSLAVYIGRSCSKKLNIGACLASLDSLMPQLESIFQTIAHNLIQSSYADHQSQPESSQCHLLISFAKLKTCLSRSKSSHSDEHPLLAATHLQCDFPDETFSLTCRLAFESEGLSLLPWALSVFHPSCENTSDLERILLAGLLVRNSDGMIVRDLLAETLKRCQSKVNAECQAAIKPSTQLIELSRLLPIFSDYIDQSAPSTQISDPSPRQLQNQMSQNDKPAFLLPSTWPLLAIAFLKPGHLAATPTIPEIKSSDVVRASFAMTIVVQSLLSGMQGRFESILQTLLLDRCSIWKNVMTAIIATTSQTYEESLESIFEDEACAQLVIRLMDFSCPHPPHLSHPKSRPEVPKVQESEDGELYMIFTDILAAFDWGSFGNHSFMRILVPFLSMKRGREFRGKLFSDHGDILKKMRVGLEDVFSVDDDVCEAKVKGDYWQLEEYLYPLEDNAQMLHLFAEFLSTHSASITPRERPFLFLYLIHHLSSQIWNADLDDRLRMDLLKVILSKTKDKQTCRALLAYDCAAPSDGSSPWALQSASFVARQSDPDPIAPLQNSPHLPKLLELQKLFSRVPGNHHSSLARLAELGWLIHPDSLETPP</t>
  </si>
  <si>
    <t>Pt76_006260-T1</t>
  </si>
  <si>
    <t>HFHMRMTAQPRTRKTRTTWESVRQASLSRMIESHSAFPTNLSNTSSLQLARSQSDWRRSLPTVHSVGSGTVLRIRSCTPVRSTWDRGYARAFWTDWTNCLNMSWSSWTLSNESPDRAHSTRDGSCFLERDDGGTGPRLTAGQMSSTAPPYTKSSTDSGAALTSKPSSLSSCRSPIRSIVRSTATRPASLRSSCSPRSHTLNCSSSEICPACAISASDRTTIHPLSPPNTTHSSVGTSYPPPTCAPLASPPAHSKPGGRACPGTRASSTYSSSPPSARSPPYISSRMKMTSATCLRSSAGRRLPTPTVPWTPSRRARLWETHQDRSGSLNSRLSSSGGYPQSWPRASHVCKGSANCVVRSTAPPYAVPALRPRNNTPRNPRSHWIPNRSADSRANWRGSPSVQRLDGPSHPGILSGNRSRVVSRSSPSISRVYLTMAHGTGGRLTSSLAPSPPSSPLNNVRISDHSALSSLIPPSSSVSSAPIGSPLPSLTSYMPLRVITSGSFNLSGVSFVVNPSGTDWYQ</t>
  </si>
  <si>
    <t>Pt76_006260-T2</t>
  </si>
  <si>
    <t>MTSSFPVRLATITLANCSLVCRQWYRLANPLMYSSPMINMGSRLRALSFLDRLVDELLEYELELMDSVKREPRPGSLIDQMRRLMFFGEGRWRHRASFDSRPDVVDRSTLHEILNRLWCCTHLEALVFVELPFTNPLHRPLVNRYPASLSTLILLTPLSHFELLFVLRDLPSLRHLCIGSHDDTSTVPAEHHTLFSRDQLPSSNLRSFGISARTLEAWLRTGMPWYQSILNLLVVPSVRSITTLHLELADEDDERHLLAILGRPPASNPDRTLDALSSSPSVGDTPGPERLFKLETVFLRGLSSVLMAESLSRLQGIRKLCLSSIYGTALRCPSPAAPEQHPEEPSLPLDPESLGGLESQLARITVGPTARRTLSSRNFVWQSIPSSLEELSIDITRLSDHGPWNRRSADQLTRTLTALITSQQCPNLRSLGSILADPAFEFGIFGPNRLSPPLSDFVHAAQSHHVRLVQSFWCDSFVVNPSGTDWYQ</t>
  </si>
  <si>
    <t>Pt76_006267-T1</t>
  </si>
  <si>
    <t>MARSTGFQLASSLSKKWTTTTPNNVQALDQYLLTYLNLLDHYNQSHDDLQAQIQAAFLDLSKAKFVLGPSRVGPNSYDLSSRLPTKTIVIQSPEPSAGDADPLDPVEIAAQGPFVLAVNRYEARRSPETTDHAPGESSLRKRRPEPAPSQTDLPADLDSPAEKGGQEPRALLPNPILQFAPLPPPPLRSAQSAFSRSLDLLARLANLRHVLSELEQSIHAQKQLVQSAADPPNQ</t>
  </si>
  <si>
    <t>Pt76_006269-T1</t>
  </si>
  <si>
    <t>MPTPATNHPRMPSEHSPLLAAAQPAPPCRKFPSRQRTLFSILSILLAAAAVWLYSRSTRRDLVDQLAHSLENLSTCASCHALLVPLIAIAHLGDAQLLATLVGFCTGLGIQDQEVCRGALGAQAPILAHSLRSMSLAGPASVLFCAKTFGLCDDPPVRDWTDIPIPPQKHAPPRPPRLAAASRTSHSRRKPLQVIHISDLHIDREYTVSPLLTRKTTPTHSTDSICMQIGADAKCARNLCCRPNQPSDLPNKTQIPAGPYGHHNCDSPESLYISMLRALPVSVSLSPHPRPTIIITDTSPSSHAPNASFAMHTGDMVDHAVWTSVRKEVEDGIQQGHSQYHTYSDVPLYGVIGNHDVAPTNSFPRNTTITTLSSQWDIELFSDTWARWIGNSGAKALQETSGCYSRVHPGTNLKIISLNTGFWYKANFWLYDSDEFQPDPNGILAWLIGELQDAEDRGQKAWIIGHLSPGKADCLHEPSRYINQILRRYKHTIAAMFYGHTHRSEWEIVYEDPQHPTAESAVGIIYIGPAVTPESGNPAFRVYDVDPESYAVLDFHEIVANMSSPSFQSHPEWQEYYSARAVYGALLHEHGIEPFKHPGSSPLDGAFWHKVTDVLEASFPAFEHFFRRLSRGARLPAAPKPCYSGECRKKWVHNLRSSQSEFNEYPNQVGLHIDAHPSPPVAAPGQRGDKRNPFGLLPDEDDGEHVCGDLASLYRHAKARIPHLKSNNKLVVPETLKQQIRAALRRPPAP</t>
  </si>
  <si>
    <t>Pt76_006271-T1</t>
  </si>
  <si>
    <t>MTITTPNTTTTKTTTATAAAAAAAMAKQQQPPNSATTTTTASTTSTSTSTESLLPTPSTLTSHSALTTQPANTIHFPASKTAEHHYPTSIHSTHDEHAQETTAMTPAQKIARQVRISFSITPTPTPIPIPIPAPSPTKTTPNQIPEPISASAIEPLTPAQAVAQQARQMDSHHPDQPAKPHEVTASPPGPSPAPETASFRVISGRKGLPGDGQDMMAVVRPPLENSLTPDKPPEPKIVKRTSKLGMSSQVSSILSASTDLTPSISTAFLTPSAPTNPPALPSITSHLPQPLPPPTPSAPPTSPPIIPVAIFPTYSDDDDNGSLEYSDGSPEVDSTELDPEEETDEEEDYDSNPLYIVLSTSLSPRLKNAYDSAKLVLLPTRRALPLDMPRKLPDPTLEFESEWEQWIAAHTFVSASDPSNPASGSSLTKDRAKEGIEWVGITSMKDKRVNLYLKPGTGLAEVRLTYIKPAPVVITPTNNLIPTCKSPESAALTDFSPIRPTLESDPHRTIRAKASPEDTDYHYHLPPSFGDPLTSPPPTNNPSPGILIERPPQLADSKTSPALTTIIRSPSTATESSLAFTQSSSAVSRASSEGWSDMPVTPPNLLTSIAPPSRTGVCKSHLSSTLKGVESSLDDPKPVLPLGPALTAPLLNPISLPSTTVTKIQTAKIISEETMYRSPSVLSQSIPPKSAAHGHEASSSRPTPSDSGLESALSGSKAKKGKEVEQRLRFKAPKWLRPGAAQKEKEKEKERREKAAAVATARLREEQDRELSLMTRTGTKLERVRLISLKSPVIECWWQSSVGDGGADEEAGQLAPDVQQTTQEPCETCEFAKPPATGGIFPFPRARTSTVTSGTEHRRTTNRSSTSLSQRSTLSSTYHSQSMGRRSSSILLPEDDRSSRRSSTRRESTKRRSRRMPSGLSILRHSGTGKYRSVLGDFAFLLSPPEEFGAIACGILRKSVSKVWMHCHRFCETVVFLKGFESYMVSQLKNDIFEPITHDIRADLTKHGHATVESWGNEDWERLTNLVENVLFAFLHSTLYSRGLSCHYASEDDYLDSILHDYRRRQIPLSEFEIELPVGLQDESLLTEAVEKLNQLRAYEGAYSTPSPLSPEILQRLFVAMDTADEQTVLNVLMAKTPLECISIIKQTIDILVAVWNDVSTQAGMNEEARRLTPDDLLALLASVIVRSGIQQQHSLIQYTKVFRLSGSLSPETDWAFVSYQAAIAYLQSDPFSILDSQSIRSQTGSVKSMPPHSPSLASTWARRRPVSFTPPTTSSNAITISARSSPSGSRLSLTDHIQPRTAPPYTPTIYNNHRHSSRASLLMRSHNPTSSLALVDPPSVRLEVTSARHDHSRSVDCLHTHTATEGPQFTSSSRKLILTRPTLPPISTTDRSTRRIDTAMLSAPMADGGFGRSCSNPWDSARSLSSIGEIVTDPSSSMGSTVKPSDTHHHHHNHHHHHHPPTTTLRSSLSSQGVPIRNRSFHHPFSNGLEVQVGNGSSISSSTSPPGSEKNASSPVLSRRKTVDWAGTSIAKAFAAEAGEGFLQQETTDEGSQRSSRASLSLLSASTGGRSPSHHHHHGRSGSLTTGREFGLGGPGGRRDPLGSSLRLERTTTGSSLGAVSASREPSSHHQQQQQQPEGWLEWGRKRLTSVTSLNLASTDPAIAPSPRRGSVSSVALASRPPDALASSLHHRHNSTMSPAMEALSRARAANALSNHRPPSSSSSTTSVSPLVPRDSSLPHQHLQLQQQPHLRFPSPHPDSDSGPAFLAPVDAMIPLRPITRTPAAPQHS</t>
  </si>
  <si>
    <t>Pt76_006273-T1</t>
  </si>
  <si>
    <t>MLAKLLVWTWCEILTDAWFALIASPVSTMSTSHQALILYIYRGQQDRKNGEVPSIVVTGQDHIQHRSIRTQEQDSNHEHSQPNRKGDKKRRKRISIGPSQLKAQAWGKTRPKNGPHNLLLSTSKSAAATRTAFSSP</t>
  </si>
  <si>
    <t>Pt76_006283-T1</t>
  </si>
  <si>
    <t>MRPSCFHSSYRFLGHHSPTKSLVSLQSQIRSLKEANHVVFGVRPSSFENLGNNRKLCSTSRMLAQLGRIDVKKMPVIDHDPNFALNENILQETRDFDTASNRKPGIWKPFVFFIGVSFLGFGLAIDQTNRDTAQKIDYIRTHQGTFPGWFSKTFTSFTSHPDPSDSQLQQIRKLDKWNFIKEYGLNKIFPHHILTWYINLNEGKQICCILALINLPIFALWQMPRLVKSMTQKFTHFPLSGKSYTLITSTFSHSSALHFGFNMMALYSIGSTAHDFLTHRLRASREIDPVQIPESTPTYHFLAFYLFAGLAASFGSHAYSLLIRAPRLLKWRQGLANSSTPPTPILPSLGASGAIYGCLTMTALAFPEAHVSLIFLPWVPLKIGNAVFGAMLFDFIGVIRNWRYFDHMAHLCGGFAGIFCLVFVSANIMF</t>
  </si>
  <si>
    <t>Pt76_006284-T1</t>
  </si>
  <si>
    <t>MPVTSLHFLISKIDLLSPAGRRVPPMPRHALAPTPFDDLQTATSKSQVSTEIDISLNLESWLDKRDEENPLGYQPVDSVLLTRSSHISYLYPLFSKLSSGFTSLDASRGWIVYWIVGAFSVLDARLKKVERLRAIQTVMSCQHPHGGFAGGPGQLAHLASTYACVAGLAILLDGADQDVVDETCAQIDRKKMYEWMLSLKMPDGSFAMHHDGEIDVRACFGALTVATLLNFLTPELVRNVPEYLVSCQTYEGGLCSTSRPNDCVQSEGVRPEFPSAAAMGEAHGGYNSCALACDFLLEGLPSVSGRPRLDYDACLRWAAHMQGLPIEGGGFRGRTNKLVDGCYSWWCAGAFPLLQALMSTDFPDQQDSFDLFDRRALQEYILLISQDLTPKAKQGGLRDKPSAVPDMYHTHYILAGLSLAQHSQRHSPQRIEEVKGTFKSPDYSKCIIGDSESEGDAFERMKEIYSRALAWEVQKDKDLVVGMVSNEVLPVHPVLNIKHSAVEKMMNHFYHQQ</t>
  </si>
  <si>
    <t>Pt76_006284-T2</t>
  </si>
  <si>
    <t>MPRHALAPTPFDDLQTATSKSQVSTEIDISLNLESWLDKRDEENPLGYQPVDSVLLTRSSHISYLYPLFSKLSSGFTSLDASRGWIVYWIVGAFSVLDARLKKVERLRAIQTVMSCQHPHGGFAGGPGQLAHLASTYACVAGLAILLDGADQDVVDETCAQIDRKKMYEWMLSLKMPDGSFAMHHDGEIDVRACFGALTVATLLNFLTPELVRNVPEYLVSCQTYEGGLCSTSRPNDCVQSEGVRPEFPSAAAMGEAHGGYNSCALACDFLLEGLPSVSGRPRLDYDACLRWAAHMQGLPIEGGGFRGRTNKLVDGCYSWWCAGAFPLLQALMSTDFPDQQDSFDLFDRRALQEYILLISQDLTPKAKQGGLRDKPSAVPDMYHTHYILAGLSLAQHSQRHSPQRIEEVKGTFKSPDYSKCIIGDSESEGDAFERMKEIYSRALAWEVQKDKDLVVGMVSNEVLPVHPVLNIKHSAVEKMMNHFYHQQ</t>
  </si>
  <si>
    <t>Pt76_006286-T1</t>
  </si>
  <si>
    <t>MHLFKSTIGFAAVIGLASVCAKPNSNLMECTPDYPWGYCGSIDSYTSEKPVKKPATWKIIPAAQTRATAQLHGMIYKRCSDPYGHGAWCCNGNLNPAYMPLPGPRWINSKMLTDNCLQRKTASQI</t>
  </si>
  <si>
    <t>Pt76_006288-T1</t>
  </si>
  <si>
    <t>MCTIGLQPRRWQKILHSWPHQSSRAASSTSHSVVQPLAPIFNRREKKKLRLAFPRPDKSPQVLHPALPPSFVNRVTLADGSSFYLTSRSPRPTITLARDVTNHPLWNPSLAREVADQDQSGRMGRFARRYGGPKPDSTAPDSLESIQSGAQSPIQESDKKPDQPTQLPNLNQNALDKHGFGVDDLQWISGESNQSFYGIGNAKNIKGLKKTGPGSKK</t>
  </si>
  <si>
    <t>Pt76_006296-T1</t>
  </si>
  <si>
    <t>MSKYALCHPSTDATTRLIIEVFLKPLAPILTVEEGTELSLQQGDGSTAHTQLSPILQSLSTDCKTLFAGSDEEKQVGLSWIEKLTSWSGKPDSLNLKELGDHLQSRTFMIGSQLSVVDLVAYTKLHSYMSSCSHQDKLQHPSVTRHFDLIQNIGPVQQAIGQHPSLTLPPVPINVADVPEVERKAPLVEKKEKKAKPTTTADDAAAQTNPKASASTPGESKKSAGAEKQKAEKKEKKKGGDGGEGKKPAPAADGPPMPHMIDMRVGKIVHVEKHPDADSLYVEKIDFGEPEPRTVVSGLVNYIPIEEMRDRLLVGICNLKPANMRGVKSFAMVLAATSKDGKGGSGSVELVAPPPGSQPGDRIYFEGFEDQSPIEQLNPKKKQFETIQPNFTTLDTKEACWTDPNNGHKPHRIMSAKGVCCAPTFVGASLS</t>
  </si>
  <si>
    <t>tRNA-binding domain;</t>
  </si>
  <si>
    <t>Pt76_006298-T1</t>
  </si>
  <si>
    <t>MCNRLGGNDGLKNLRQGTQQGFADQSRSGKPCHGLYNQILRLATPASVFLIDEYGNKHNPKYLANTTSQPCLSTSLSSASSRLGLAASARSPASLHFSAGSRSPPSLACSHPHLSPHLLCLKSLSRPAPDQGLRWP</t>
  </si>
  <si>
    <t>Pt76_006299-T1</t>
  </si>
  <si>
    <t>MNWSQQAVDYNSSDMNKLKRLRSSVIKSALGHIESENVNESILLINSSRSFRHKQQSEILICPLSTCNQPAADGNDASRLEVPSRSLGALQRPP</t>
  </si>
  <si>
    <t>Pt76_006301-T1</t>
  </si>
  <si>
    <t>MASCITRSSLRTWRPSRPVRHSLPDHAPRDRQRSPQPAGSLHHERSSATTRPVALGPRRPSAQPTSMAVSRPASPSSAGSSVTSKTTATSSLRSVTAVWRSRSAATTRSPTKPHFKPAPGARPTGRDKPKTPRKPNKRKKARCPPPSQRVGGAPWDSDGPLHKADNNPAVRARPRKKPGQGASGQMCDRRVMGALAGGAAGGLLGKKRYYWWRYHGQLTQGCHEEEEPRPPLVALPSFLSLCHVPRPSCHVK</t>
  </si>
  <si>
    <t>Pt76_006305-T1</t>
  </si>
  <si>
    <t>MRGQSTRLSKSRPSDYFWNKGTGTSIKSTRISGEGSEVSGDIWLDSCAPAVSDSEDESPRPAKKSTTKSKRNLRFTKFRRITFKAFIPRADSTGQRNNIVTTTEIIQREEKLDDFEKDSSTYAKGSKHTTILNSWRFRTNGTKTHVKKMVAVLKVRISASSPPEKHPQTWDEYHRYYANEEIDVFNPPLPPMEPQSPGGPPSAFESRFYSAPNPPNEKVRQLALNRLGIYGGKPYDVSDEGLAKWKARVEAGDKLMADGQAPSSLDSPWERPISSCSDDRDADLTQQSVIDSGMKSVPSPSETLEQHPVLRKIVNECRQVFSTSLCLLSVLDDNRQVFLAASGLNELGLGEMRDIPKEISFCAHTILSGRKGFAVLDSHKDWRFEKGPLVTNYGVRFYAGVPLMAPNLDKSQESEENTCPIGTLCILDFAPREKFSADDRKRLVYLSEYARREIEKWFARKMEQKMENLTASQQTWCHELKLVSRSPIRGDGPLDVSEVLTDNTSSQAVVPSSTQSIFRRFNSISTVSTISTLASSHKFLSAKSPMKLGLGLFDDMDVALSPKTRRVFDLATNLIGQTLDFSLVCLAAVVTTGGTNGSGRTMIISGYNIPSPVPVIDADLCLRALRAPQGGLLYQNPTAEESEEAGLQPQGAGAPTCASAMILSIGTEAYPNSGGFVLLGYTDDAKKVFGAEDVLFMNKFSQELSRYTSKIQL</t>
  </si>
  <si>
    <t>Pt76_006307-T1</t>
  </si>
  <si>
    <t>MARKREVILDDPDIDSHSDSSDNEDDQIEFDDRDLQDEHSLFDDPYKNKRNKRRKMNDGKNDAIYGVFATEADQQNTNKPDKRFHRAQAFVQASSSSTTLANETGNLTHTQDEQEASQHSSAEDDSGSDSSDSSDSKSDSVKEIDDPNPPSLSETHTSDLGSRHGVGSSASNSDFRAMLGAGGGLGSRGLGHRSSPTTTGRNGLGSKQADEIDNASKTADQDTLEPAVPRRSFLGAQQSNPSVQPATKKPLSKAEQQHFAKLASNKTSSIGLKMLQNMGWKSGTGLGTQGEGIVTPLETKARPKGMGLSYKGFEERTTQAKEEDRRNGKIVDDEDSKKTSKKKDKSSVREAWKAKPKAPKKTKVVHRTYEQIISELDADQMSVDPGVGEIIDLTGRKLPSLNTTLTHHSRGPTEEEQEHRLPELMHNLALICDISKGSLIHLAKEGQAIKQKSQQLANDQARSEHIVSLQQQKLSKIKRIVELTRLTKATYSNIINQITDNTTAIEICEMIDQFDGLFFELLEFLSDNQKTEHDSLRLDEIVVSALAPILRQVWSRWDVLQQPGLSVKELKRFRKCFRTDPGSRGSKPNDEDEIFQHPLFPTPSRGSTLQSNRKMSAYESLIWNDWLPRIRSAVNVWSPYQSEEMVTIYTSWKPILPPFVHDNFLDQLIVPKLLASIGDWDFREQNEAFDSTRPDTKRVSLHLFVFPWLELVGAYRSELILTEVKLKLSAWLKSWKYTSMETAEEGLMIQDLLVWKKDVLKRRDWDKMILKTVAPHLASYLRTNLSINPKNQNLRPFQVMLNWCQLISNQEILDQLLTNEFFSKWIDTLWIWLTSPSANGDQIGEWYNWWKSLFPESLLSDRSIVSLGFATGQELMNQAKSLSSLGGNLKAQLPKPDLAAITAALASSSRSRRKSNREESKFKKSVGTRLEEITFKSIVEEEVEKKNLFLIPLGKTLDSNGRSLFKVSNQFTPHSGGLIISISDDVVFVKNSSKKSSLEHSHLNGDGDDWEPMLLEDMLEKALVVINPST</t>
  </si>
  <si>
    <t>GCF, C-terminal;G-patch domain;</t>
  </si>
  <si>
    <t>Pt76_006309-T1</t>
  </si>
  <si>
    <t>MNKPSTNGGNLPEIPQLPSDAPLVIGVLALQGAFKEHLVHLRRIQTSRPLTAVAVRTASELLQCQALIIPGGESTSISLIASRQIESSNHSFLDWLKSFAKHRFVWGTCAGLILLSDELVSEGAKAGGQEILGGLPIRTTRNQWGRQTESFEQMIEIPFIKNPETPFPAIFIRAPMIHTILEKADEDNDSKPEIIAHLPRHSLSRTQAQTNQSLGPDSHVVAVRFSRLFATSFHPELSPDIRLHQFWVNDCVLKML</t>
  </si>
  <si>
    <t>Pyridoxal 5'-phosphate synthase subunit PdxT/SNO;</t>
  </si>
  <si>
    <t>Pt76_006310-T1</t>
  </si>
  <si>
    <t>MSSGKLINGLQYHYQHTGPHGRTGLHLLSLGHHPSGPALNLSSLVGTNNHPHRHPLLTSSTASSCISSSQDGGSVNGLASTDSMDD</t>
  </si>
  <si>
    <t>Pt76_006311-T1</t>
  </si>
  <si>
    <t>MYAYQEQTVLFLIPQLVLLSSGLPGEDPTEDSGKKEPPQQLRTPLTLPPPILQGTSSNSAPSGPKTIHARPPCSASFIRPRQAHPTIAITAHIFTPSSVPSAPLTTHHRASACAIDTLPLRHHPLDHHHLACLQCRPFLLAFHN</t>
  </si>
  <si>
    <t>Pt76_006312-T1</t>
  </si>
  <si>
    <t>MAAVASPPSINVSPPSNPAPHSSSSTTCTLVPQYPYNVSMPSFAGALLPYERSPMPDDNDVQTRLPSRCVDYLSHNWDESDVWTSWKAMTRHKNEMANGIRLENASWRTWAKQRSNLKTISPETLNWLKDSDVTWLYGPLHTAVDPVPPAKISSIQDRFNLDGQPQSTPHSQSASTVNSRPGSSASMRSSKAPGKPILKHRSLSEILGVGLSKSGESASEDGSEDGRARPDQPKRARVSIAHASSDSTLVKLGNASVARGSSPTIINGYESSDLATSGDDSDAARRTSAMRSQSAHSVNGSDDVKPKKHISFSHRVEQCIAVDSEEERGSYTTKGQLRPPGRGGAAVIGSNVLEDEDDDDDEDDLLTFRSSAPRQTGLHAVSQRYMSPSAVGTLPQPYGPLAGPSNLLAGSSASEPFTIARMAPTTLKSSEVLPAPSPVVVYDRDPPCVGVNSQPSYARPTYTVTATPSASIGMDYTMQNPVPQASTNATPIYSHQTSSSYSSRTYGPVAVSKVLASPTTAPSGDHLTSMPIQYGSSSSMNHWNVTTPDDEDTEEFTAMGFDYFSGPDLGLGDEYDMSRLPSQHLASFQAGFNPSEMNGKPGNNEDSTILRSILKTHVASPSSGSPASSPGKFGGQDPILVPQVKSNHKISATHSSSSSSLSSSPFSPRNDSSSSLVTLPNESGILNTDTPLPTFSDCPQNDPDRQSRGRSSSRGSSASSFERSSTDKRPSSHSPTHSPPLSSAGSSTVLAGSNSTNGVVNSSRSSNRPAGTFVRANSYDGGRSFNSKSSLIHAPIGEEDEGDDSQPPAKAGSLEKGLNNLSFRPPQPSTSLPSSNSNSEFTHKPSSSVTLHQSPCMISEPKLATAQLNGSGEGLRGPCSPSNPHGESIASGSPTLFSLLSKQGSSSPVSWWSDERSSNRNTTRSSLDRPSSRPSLRSSNSDSSTSTFIGRTSFSQSDRKFLGTSRGGGSVDEIRCSSEDEFGFGNYYGARSPEDDDLPRDDSENSGVISRAADIVETAKVIVGALWNAGSRSIWGPPESDAAQVDSTDQKDGKSRAQIRRASTGGLHHRSDDAQVASFQHSSAVLDKQKSSDAP</t>
  </si>
  <si>
    <t>Nitrogen regulatory protein areA, GATA-like domain;</t>
  </si>
  <si>
    <t>Pt76_006316-T1</t>
  </si>
  <si>
    <t>MTTKLPTNPPDFAVRGGQDKVRPSEGHVTLGPHPSTRLIFSKSAHRITATLHLPHPHQPTYVSLCACLLLAWPTPHPQHAHLHIASSIELRTSLGSIGPSQPVKVPCQTTDDLNDGNFWHGLGKPI</t>
  </si>
  <si>
    <t>Pt76_006317-T1</t>
  </si>
  <si>
    <t>MQVFLGYLFLYLVFVSFYFEKFGVSARTTTITDADSSSPQIQFNGQYPPINPSCKALPIAKETWNQLKLNDHLKQFPGGDKMNLVQYATKLNMTNFVCGIGGACHAGQPCYPLETPDWYILFAVQQWNSYMNVYYEAVGYGIAIVQSSLNALIASLFPASDTTAIRNVKANLGIQASLSQVTGTVMMDVMLAFGSTSGPWFALFDFLNFIMTAAQGVAAFAIQEPPAPLQDGFFQWSNTAYYLSKYEEVIHKQIAEEGKKRIAAGISTNQGIFGVVKDGNFIEPENFPSLPDLEEQIRKLTSALGLNMLLHSINAFITVGSDPCTDKGKNGAWPEGTHLSWCDKPDGTMHNIVIAKDGKTYNEINNAALINDYFGIGTELIVTSSIKCQNMNKGWNYVPWSQDKGALPKAPDSDCVFNLPVCYTQDGDVHKKIHKKKWTTARACKHAGLPLE</t>
  </si>
  <si>
    <t>Pt76_006317-T2</t>
  </si>
  <si>
    <t>MMDVMLAFGSTSGPWFALFDFLNFIMTAAQGVAAFAIQEPPAPLQDGFFQWSNTAYYLSKYEEVIHKQIAEEGKKRIAAGISTNQGIFGVVKDGNFIEPENFPSLPDLEEQIRKLTSALGLNMLLHSINAFITVGSDPCTDKGKNGAWPEGTHLSWCDKPDGTMHNIVIAKDGKTYNEINNAALINDYFGIGTELIVTSSIKCQNMNKGWNYVPWSQDKGALPKAPDSDCVFNLPVCYTQDGDVHKKIHKKKWTTARACKHAGLPLE</t>
  </si>
  <si>
    <t>Pt76_006320-T1</t>
  </si>
  <si>
    <t>MPPGALVPGRASPTSEPGKSGPDAGYRPDLDPLVRKSIPSTKLSVSHRLARSDLPKMIINQGNLAKVAV</t>
  </si>
  <si>
    <t>Pt76_006322-T1</t>
  </si>
  <si>
    <t>GQMAEWSKALVLGFPATTGSSQSLVIHGVGSNPTLL</t>
  </si>
  <si>
    <t>Pt76_006325-T1</t>
  </si>
  <si>
    <t>MNNNSLSLKRIARNGERMAQNAETASELSIMNKNLAGLDDEQQEYYRLKRREILRSLLLKRENYLRRNKLAS</t>
  </si>
  <si>
    <t>Pt76_006326-T1</t>
  </si>
  <si>
    <t>MVRSSSCRLSGQSIRASTPVNARRSVRQEEQRNSESIPSCQPTPSQKFRPRKRVSSTSSIARKQGSTSALIPQKSQRKSKKSAIDDSEPNETLPLLDLARDSDEDNSKVTKRTKKNRAANLTEFDDINIYYELPTYGEGETSGEKLYYRCKWCDRIYKKGGRTRSNLYKHRDGDSGRNPCPSRNEAIKNGANLPITIKEKIAKKNSADTLNRFVHGGTFDNRILNQILVMWLMQSALPWIR</t>
  </si>
  <si>
    <t>Pt76_006327-T1</t>
  </si>
  <si>
    <t>MASSTQHHQPILFPDILSSLRKAGCSLEKCTANLSFCSHTLDVHTRDIPRISRAVKNSQFFELVSVSEIRAAQFQLTSELEPQIKQLVKLTEDGLVKLQKREQMLRVNISKRKRLLMDDEAAMDDGLEEEDAEDAAPERLSAPDRRLEQQENVLQKLRAQKNALVKELEKLDLELARKSGRL</t>
  </si>
  <si>
    <t>DASH complex subunit Spc19;</t>
  </si>
  <si>
    <t>Pt76_006328-T1</t>
  </si>
  <si>
    <t>MSLNTIYPLISLTPQTNRNVLAFLRLVIVCLIAGAAVSSRLFAVIRHESIIHEFDPWFNFRASKILTEQGFHAFWNWFDQTAWYPLGRVVGGTIYPGLMVTSGLIWNAFRLFNIPIDIRNICVLLAPGFSGLTAYATYLFARELGQKTNSKGAAQTKTVGETGEGTGLWAALFIGIAPGYISRSVAGSYDNEAIAIFILMTTFYLWIKALKQGSALYGSMAALFYFYMVAAWGGYAFITNMLPLHAFVLILMGRFTNKLYVAYSSFYAIGTLASMQVPFVGFQPIRTSEHMAALGVFGLLQLVAFVELVRSHVSSKQFKLLLQIGVASFGVLAFGALVFMTKKGWIAPWTGRFYSLFDTGYAKIHIPIIASVSEHQPTAWTSFFFDLQMLIYLFPAGVYLCFRELRDEHVFVIIYSVLGSYFAGVMVRLMLTLTPIVCIAAAMIVSSIFDLYLDPAQPDSVDFGTPSTTSSIESSSPIESFGGSQASSSGSVGARKSKKGHSAASSISSVSSVASVKSTRSSRSSVSSSSTAYTQVPCISAIYGSDTRLALVSAFTFMLLLFVLHCTWVTSTAYSSPSVVLASKNPDGSTNIIDDFREAYYWLRMNTKKDAKVMSWWDYGYQIAGMADRTTLVDNNTWNNTHIATVGKAMASKEEVSYPILRKHDVDYVLVIFGGLLGFSGDDINKFLWMVRIAEGVWPEEVQESSFFSQKGEYKVDDEASPTMKNCLMYKLSYFDFDKLFGGQRGQDRVRGQVLPQVGPTLDSLEEAFTSENWIVRVYRVKGEDFLGRSHKEAKAFGAGRKKKASSSRKRKNRRQSRA</t>
  </si>
  <si>
    <t>Oligosaccharyl transferase, STT3 subunit;</t>
  </si>
  <si>
    <t>Pt76_006329-T1</t>
  </si>
  <si>
    <t>MPPMSIHFSSLWPFASLPPAAPPPATTHPSSSTTPPASLKLRPPPPASRPLLLARCDSPTAWLIYYFAFNLGLTIFNKRVLLSFPFPWTLTAIHTLAGTLGTQIAHANRLFTAARLSRNHSLILLAFSILYTVNIAVSNLSLHLVTVPFHQVVRATTPLFTIILSIIYFNKSYPFETYLSLFIVVLGVGLSTYGDYGWTLPGLLLTLLGTILASFKTVVTNIIQVGRLRLNPLDLLMRMSPLAFIQCILYAYLTGEIQRLHLFAQDHLDRRKLLALAINGVIAFGLNVVSFTANKKTSALTMTVAANVKQVLTILSAIMIFKLVISPMNLLGILITLIGGGYYAKIELERKYSSKNPDVLIIPNHHHPHHHHHHHSLDDQDDNDRHRQKTLLLQEDHHRFVPPPPEKSPAAATPLQINTVLSKQRSFNLSGSARELEEGPRPPSSAAGEPPLLNIISPR</t>
  </si>
  <si>
    <t>Pt76_006330-T1</t>
  </si>
  <si>
    <t>MQTRIDLKHIVFSLYRPAFVHPHPCSILIHTRTHPLPRRRRRFPHTLSPFPAVYTSSSPHPVVEAAPSAPYVRLLVHHPLPEQNSPARLYSSFRAPFAFCVVGPRVRPRIRCPPLSFVHFVLPLHPLYIH</t>
  </si>
  <si>
    <t>Pt76_006331-T1</t>
  </si>
  <si>
    <t>MQTTVYWSVQRSPKEKSSKTKAGRTGCPIKNHFRIDLKCPRGGVHIPVPNSRKQHTLSRKCGCQSKFSIFHDVQSNSLRVEWHWQHNHNPFSKEEIAANRIPKMLDNWLTKHVLAGLGWKAIQALANCPEIAAMRGRGIKLEAGNLKLDRFQYLVATRMAVLARRDPNPFKSTALWNQKLRDQGWNTFLPTSEDSAKFVFAFQSQWQKEQMLEHGQGMIMVDSTHNSSNNTSLLDGRKFSLYMFMIQDPIVGKGLPVCWAFTASAATEPIQSVVKWLRDSTGFTPCAFMSDCALAIRNGVRSVYQDLGSQAPSLYWCIFHVLKAFKNRAQFHLNDKVEAEEAVADFCKIMYDEQDPEGGLQVLYGKWLTVSISFVEYVQTQWAPNIVHWAMAYRSTPHQGIHTNNYVEAWHKILKTYYLNVQDSRHRIDEVIQILADRVQTAYLITHIQVAEGIKRQRTNKFQDMAKAKADEYTPAIMQLLGIEVRQTPTHFCIFLFTSPATKAYMVQYILRDEDELGRIRSCTCEYFVQYGSACKHMFYLAKHYKLLVVENATEFVERASPPPQPRMNLDDWAPDGSFRRELPPNGPGNTAPTGGQTTERSKKRRINEPQSLRDGPEPSAEDTEVDKPLMNDEDFALFLQSLAKKPICPVIPTPVPSSGPLLNPDEVLRHLTNLSASALDALQQTIDLLKFIENRRMIAKKTSPEWMWTFRRASESIRQSVVVRCPKAPKSREVDMPGISVVQSLPREEVDIIINRLQQAGFNALKAARGFITHKDHKADFLANSEVTEMESLRVSCWEMLGGIENVCVGLRVKKQRR</t>
  </si>
  <si>
    <t>Pt76_006334-T1</t>
  </si>
  <si>
    <t>MTDRRQEISDQFKQMAQASADKNPDSEDQLSQQIVKDTLTSKAPKPKKTKAIAPTDRTTRASSKTPMEATPTGSSTPREGPPASGAVPDPMEGPLASGESTRPGDTTGTATVAERYKGLLGNSSNKRQADANLANPGEIELLSPSKRQDTGARSEDLLTEMVRQGLAAEEKGNKALALMYFNISSGLGKQGREPSGGAGEDLQTTQPSRTGPQPTEKATQNLLMAVPTPNPVEDPSWGLITPVGPADAMPGGIIFDDAARPASHDVGFTPFFERNLRELRSPLPLMIFNEVWQDKAIIHYAKKRSKADENNTDKYRYTGYPYLCEYTQTYAERSINHQGFHAALLRICNYPKFASWLLGHKRICDQLVTQYGFMTGLRYDINVRMNAFAHCVVIPGGQVSITNISVRNEEIAQKIIARTRKFDEIDFTENPYAKGGERKTWDPVTGRDPTKTDGQANTSGTAAKGNRGNHQPGRGQGNQNRGQSPDRGQGLGRQPRSQGYKGSQWDNGYNERENNWAHDCNNNWGNDRGKGRGRNYQMWWDKPCQTESHKPPGSTSVVVRKPTTERQQMRWPTTVYLR</t>
  </si>
  <si>
    <t>Pt76_006335-T1</t>
  </si>
  <si>
    <t>MLTQPPPPTPTQDSGPRLSENSSSQLIDGSHSLQVALKTPGFEGAHAAFNMKSLDKHFPVTTAGDDQKEHCSARPYKISYLKL</t>
  </si>
  <si>
    <t>Pt76_006336-T1</t>
  </si>
  <si>
    <t>MHLVYLDFYRSPPIPSSAKKPSNTCRYLDTSPKLYQMDGDLITLVNKLQDTFNAIGGETVDLPQIVVVGSQSSGKSSVLETIVGRDFLPRGSGIVTRRPLVLQLIHLPSTAHSESSSSFSGPEYGEFLHLPNRRFTEFEEIRKEIENETLRVAGSNNGISRLPINVKIYSPRVLNLTLVDLPGLTKLPVGDQPTDIERQIRNLVLEYISKPNSVILAVSPANVDLANSDSLKLARSVDPQGRRTIGVLTKLDLMDTGTNALDILTGRVYPLKLGFTGIVNRSQHDINMKLPMEQALAKEDEFFRSHPAYRNIAHRCGTKFLAKTLNQVLMSHIRDKLPDMKARLNTLMGQTQQELNAFGGDSAFWGKQNRGSLVLKLMTQFVKDFVSSIDGSQANLSTKELCGGARIHYIFNEVFGQALQTLNPMENLNNMDIRTSIRNSTGTRSSLFIPEAAFDLLIKPQIKLLEPPGLRCVELVYEELMKICHNCTNSELQRYPRLHAQLIEAVSELLRERLGPTSEYVQSLIDIQAAYINTNHPDFMKNTTMNGGSQYPHGSNMHVNGASDQRRSVSDGDVEDSSSANEDEEGTSQRSTALQSHDKSQTINGQIFRPSSAPIDQLQSGSHAGALNPKRIASDRST</t>
  </si>
  <si>
    <t>Pt76_006341-T1</t>
  </si>
  <si>
    <t>MRTSQEHDLRSTASHVTIDDDPSRQSPKSAPQPAARTGSTTKLHSDLSPRSNSAEYEEDSRSLTNRYQKALGIGDTTLSSSTRTTKSQNLSSRQKIVGVGAEVFSSTDDDDFDWDDSDESELDENERAERQKRKLRVQHNHLEHENHLRHAKRLRKVYLSFMRLSRPTRTALLLIIGCSIAITPTIVVILRFPESRAKIHILMWSIWISINIALSCVISILVDIFPVIAIKLSCLLYGSAPEKLKTQVELWMGVRTWTKIALNLTSYWVSLLVMFLPMFPFHNEPQLRYFQWFKRATGALFGTGLVLLAEKILLQIVKINFHRTILQDRLEENDKALRALDKLAAAKDAAKMHKKSSHFAFGHFTPAHRSGRNTPAKMHGAQTPRQEKKGNRTRDSIIVDVPMASMVPHTNSSGLAVPEGVSAAQLSNELQAQARKKPKRPVNISSMTDQITHVIAQATLKDGIRNADHRLDAATHSAKKLARKLFEGLDEDKGGVLTRDEFEPYFKNPTDAADAFKVFDKDGNGDIDRKEMRNAVSRIYRERRALATSLKDMSSAVSKLDGVLLGLALLVTVFIWLFVFNPKGTTAQLVPMATIILGFSFVFGNAAKNLFESMLFIFSIHPYDVGDLIFIDDSPMFVLEFGLFSTTFQRCDGQVIVAPNSVLFGKKYILNVRRSGPMWEATKVMVSFDTPLEVLHEFRTRLRQFVTDHPREWKGGLDVNIDFMQNQNLIQLAVAMEHKSNWQDWGARWDRRTLLMKEMKRIMDSLNMTYKLPTQPVSFISRETKVGSRSHEPFLGQSLRSQHSMGASATSPNSNFLGNAARMGSNAQAPWNTGALPSLGIQTHRL</t>
  </si>
  <si>
    <t>EF-hand domain;Mechanosensitive ion channel MscS;</t>
  </si>
  <si>
    <t>Pt76_006342-T1</t>
  </si>
  <si>
    <t>MSTICADTSSSVGTNIPHDQVKAAGSSFERTHDGVSLESSDEEDPEDLDEQWDDWVEDESTPTFTLIHPSVTAPSVEAALEHDRNTHGFCLRSLIEKLKLDALGRIKLINWIRAGPSNSRTKAELENLTEDTDWLHQDSEEWLIPSLPDDEMLRFDFDEEFHLDESSREAPPAVSEQSDQCLDLNQRLLATQQELEKLRTVANRTIHEDPDVNLLNSSRTNRWYKLLPSSDVDGLSQGRTTAVVVGSASSDEEDQDDLDEQWDDWVEDESTPTCTLIHPSVTTPSVEAALEHDFKTHGFCFRSLIKKLKLDAIGRIKLINWIRAGPYNSRTKAELENLTGDVEWLRQDSGQWLVPSLPDDGMLRMLLTCSLSTFSDRSCTANPHLIFAASIFEEYDFDEEPHLDGTNTKNPMVSGPLGAERSNCPIELNQRLLATQRELESLRALVNRTINDDTDSKPSHHWSNK</t>
  </si>
  <si>
    <t>Pt76_006344-T1</t>
  </si>
  <si>
    <t>MGARLFEEVNQLGEICFWNPDSDGKIGRTARIPDVNFSSLIIFPDHHVLSEILTIAPMNLGLNPIQTIPGISPYQQSVVHQGRIERMFLDKISEWSTPSSSDSSALPCMKVERAVCPEMLILPPLSASALSDSAEERIIVRLRHLTQEEAQPAQFSPMAPDGIFRSNMFQDDALDVNPVGFPSEEVIEEVRCRFVIGADGARSWTRQAIGYELVGESDDFFWGVLDGVPITNFPDIRMRCAIHSAQNGSVMIIPREQDMVRLYIQIPQPEKGKRPNRADVTPDRLLKAAQSIFAPYTMEIPKIEWYTCYEIGQRLANHWSWNDRVFIAGDACHTHSPKAGQGMNISMADTFNLAWKLAHVLQGRAHPSILQTYEIERAQIAKELIEFDQKFARLFSGKPAKDVLDESGISMEEFQSTVQRGNIFSSGTSVDYPSSLLVSKNARQKIARELASNLPVGPRLYSRQVVGVADAKPYMLGDLACADGRWKILLFGGDVKKYSGCRLRLDKLCKFLADDVASPIIKYTPSDANLDSVFNFITILASPRVQMECDDFHDILRPKQGKNGFQAYKKIFSDDESYHRGHGKIYENYGIDPKVGCMVVVRPDQYVSLVTEIGDHAGLAAFFDSFMLPARSSVSSLHVQVSQITI</t>
  </si>
  <si>
    <t>FAD-binding domain;Phenol hydroxylase, C-terminal dimerisation domain;</t>
  </si>
  <si>
    <t>Pt76_006344-T2</t>
  </si>
  <si>
    <t>TIPGISPYQQSVVHQGRIERMFLDKISEWSTPSSSDSSALPCMKVERAVCPEMLILPPLSASALSDSAEERIIVRLRHLTQEEAQPAQFSPMAPDGIFRSNMFQDDALDVNPVGFPSEEVIEEVRCRFVIGADGARSWTRQAIGYELVGESDDFFWGVLDGVPITNFPDIRMRCAIHSAQNGSVMIIPREQDMVRLYIQIPQPEKGKRPNRADVTPDRLLKAAQSIFAPYTMEIPKIEWYTCYEIGQRLANHWSWNDRVFIAGDACHTHSPKAGQGMNISMADTFNLAWKLAHVLQGRAHPSILQTYEIERAQIAKELIEFDQKFARLFSGKPAKDVLDESGISMEEFQSTVQRGNIFSSGTSVDYPSSLLVSKNARQKIARELASNLPVGPRLYSRQVVGVADAKPYMLGDLACADGRWKILLFGGDVKKYSGCRLRLDKLCKFLADDVASPIIKYTPSDANLDSVFNFITILASPRVQMECDDFHDILRPKQGKNGFQAYKKIFSDDESYHRGHGKIYENYGIDPKVGCMVVVRPDQYVSLVTEIGDHAGLAAFFDSFMLPARSSVSSLHVQVSQITI</t>
  </si>
  <si>
    <t>Pt76_006346-T1</t>
  </si>
  <si>
    <t>MAAEDNSFVKQSLTETLTGPSASARLAPKPTLGKTRRLINSKDMASRKAKADEESGGILKSLGLTPTARRAHKSSPDKQEAVTDWEEVENLDGIAEPNSLHPFDPSPSKAHHSSRPLSGSQESTKPSKSDPDSMHLKSQYQSSSDPPNNHRQSSPKSSESTLILNLRRQLAESQTAREELALQNTKLERELIELKGDNKAKADGKLLGAREYQELERQFDEQEKLLSGYQRENERSLIELEATKVKMTKMSNLLAKVYGPDWEETIPSMNDSSPGGTMKQNSLPARIQSSPSTINSTAIPNTPSEKLSLQLAQVQLLVQGMERRLVSREAELEDLHKQTKLEHLSIQESLNRSLPKPHPPQSSK</t>
  </si>
  <si>
    <t>Pt76_006348-T1</t>
  </si>
  <si>
    <t>MAKQQPTATQDITFSDFCTYLDKIASRKSKKAGARKQPAHDSSNQAAEDFEEWVNLHWPVSRNTGKIIFRLLFPNQDVRRTYGLKEAKLGKYLGTLFSVQTGRGKRGEGLVAWNSTTEDQNGLETGRAGCLGLELEKILTEGGHNKYEVLKLSDVDQFLDELAAKSPWSNLGKGPARPPPRPDTDILHNLYIPLSARQAAYMTQIILKDLRPLLYPIPSLSVYRSLTDYDSTAFKEISPYCMMKAWHWAMPTIYRAKADFDVAADLCEQIPRDKTQLSTRTKELLRRFAKPKLGTCVNIPKCVKASGPCLAAPLSKLTDQVWAETKMDGERMQIHIDTSKPKTEQIQIFSKSHRDSTSERAPTHDLIRATLGLHSKTTPESLGSLSRPKTHEQIKSGIFEAEMVAWNMDQGQVDEFWRIRELKKKPGQVDDNEIDNRPTTPSTDSQDDTNSQHLSDRASRHLALCFFDVLYLNGESLLESPYNQRRRTLETCIHVIPHFSMLVDRKSFDMSRESGKEALRQHYARVIAERHEGLILKTAASVYNDSRSEHKWLKVKKDYIAGYGDTADYAIIGAAWDQNRGRELGVPTSTYTSWYIGMCDNTLDIERTPGTRPHFRLIFTFLSYGFTRQQLERANRIAQDAGGETPDISEARQDWPFTFEVARDLKKPAVIFKKPLVFELMGSGFTKRSRKHEYELRWPRITKMHDPGERDWTDAVDLETHDEMAQRATDPKLLNIADLISGGSQQAAENGFQAEVDKWSEKLKTGDLNWRSRGRNLPSDLSETSARVIAHKPAKFPHPNFDSPISKGKKSSKSDQQTEGTSRKSRVLSTPDDTAIVADVEPTIRSKSSTSKEVQAGVQSSPQAELTLFSGIESIMTSLKRKASGSEIDKGTSAAPQMVLDSEHGAESKTKRRKTSDQKPHPEVFPERATLVTAPKEKSALPKFASPKDTPTSRKRPIPRKSLETPPAKRSSTLTRVQSSTSSITGSVAPEMRNYFANDLLDIEKEAMSSPLNPIKDPPAGKTSIPNITSSANLTSGLIASSSISVQLNQPVTDPPPQDRSTTPPVQKSRPGPLASVTHGIRDIEASTSASSGNPGLEIANAKSSAPPWHQKSDVQWCLVHDEQTYGIQGTKFGSVSQLLQSLEINQKEFDHKPQTDSASYIFIENPTPESLCRVQKQVLFRSLSNPSIGVVGYDAKVLKLPQSHRDAWKTFELFRFDPCVQELEDSGKPNEQKN</t>
  </si>
  <si>
    <t>Pt76_006355-T1</t>
  </si>
  <si>
    <t>MPGKCLAIPGKCLAMSGKCLAMPGKCLAMPGKCLAMPGKCLAMPGKCLAMPGKCLAMPGKCLAMPGKCLAMPGKCLANAWQCLAIPGKCLTNVIMTCCKIYPRTQSGYSYQR</t>
  </si>
  <si>
    <t>Pt76_006360-T1</t>
  </si>
  <si>
    <t>MSKTTTAFLIGSFVLLNLSQTSAECAPGSSSSSSSHHHRPHRGGKPSYLRQQVENGDYGSGSYNPNTNLLGIDLPIQLGLGRQPTSQGKKYNLTLNSGGNKFFDDWTFFSDSDPTHGLVAYQPVDEAWKNGLVSVGPSSHDKSLITAKMKVDNTNWLGDGEPRKSIRLASKKSFKYGLLVLDAIKMPFGCSTWPAFWTVGNNWPHDGEIDIVEGVNMLNTNQMTLHTGPGCTLQNPMQQSAVGTVLNADCDVYASSNLGCGVHDRSNASYGQPFNQAGGGVFAMEWSPNGVSIWRFSRGEVPRDLQAGHTPQPSTWPIRPVAHWASNGCNNMNEEFSEHRIIFDITLCGDWAGSAGVFNANNACSGSCTDLVKDPTNYKDANWEIASVKLYQ</t>
  </si>
  <si>
    <t>Pt76_006363-T1</t>
  </si>
  <si>
    <t>MLPKMFIKALLTLATTLTVLVSSSSGLSTCGDWYNKTLATGKKIQARAVLIKREPIKDRGRIKGKASPIQTAFLLPGLGACGKKYQNEDKGACLWNGENMKTPRPKGLSPGWLTGANTKNCHRELFINRKDVRAELRVVNGCSLADQKPLTIEEGCSTIYVTRLTFIELGGDPAAGRMQIDDWDFKEATRYPPA</t>
  </si>
  <si>
    <t>Pt76_006364-T1</t>
  </si>
  <si>
    <t>MSKEDQQPSASRPGRQHTHRASMASISSDAPPGYSDEPSSSSAAACAQPAPPPAPKPAKAGEGRSPADLEVGPPPDDALPPDFSVYQASYTSDKLGNITSHDPHLNTDGEALCRFILLHISSPPELIVKLSGTHEDLRTETTTEYVNGRTEYRTREQRQTVTDFSFTMQAASEPALDHGVRRLYIVGDGEVVGRGGQRRERGRWENGKDLGLLSPAGAGGEEGAALPGRGRTGVGFRERRKADRIADETKRLGYPPFVRKCAPLRGRDEQLARCLLLWSLHDSLTCLPLLLAASWMFPRDAFSCEPSRPPDHLLGPDWREKCSSYLDSVVRRGYYRYQKPGREASAQVERELRQWCDDYCASTKYLKELRVEKAVFGWNLALLEEELLKLLNSTPHLSSTHFSVDFYTTSSEIIVRPVNMLSKIFSLSGLTKFLLTISLVYPLLWLVRFLILGAEYDVVRVGYPLVCWHEAGDSLEGQLAGRSELDWFADHHGRISRACQHSKVGSLDPH</t>
  </si>
  <si>
    <t>Pt76_006365-T1</t>
  </si>
  <si>
    <t>MYHPTNGHLPNPSGGPARWQSTQLIKQLSHYPQPQPPQPPQPQPPATHHHHHHQQQQQQQQQQQQQQHPLHPHPHHAHHHQQQQQQQQQQQQHSYHPAASAQNQQQQQHPQQSIYQPGSHPPYLSSPAPGHPPNPNSLASLHQPITQQPQPSTLPTPLTPSWAKQVQHAQISRASSAAHHHARAAQLQIRGQASAALTITDPNRPPKPVILHHNPASTTNTNQGPSSKYSDHPDPLRHQTVQSIIASSSSSSSNSSSQSDPTHPSSPSDTSLTSSTATANAHNDPAGPLTPSAQPSRSPANTAWTTVDMGGLKLKSLSEALFSYHFLTTLYIPHNSLTSLSPSIAQLSSLTILDVSSNKLTALPPELGMITTLQHLFVFDNHLTSLPPELGSLHQLEELGVEGNPLTDSLLSTIQKEGTASLVAYLRDSCPVPLPPSERDWITIDADLASSSHNDHHHHHHGYSPPPETFTTMCYNILCERYATDRMYGYTPSWALNWEYRKDLILQELMQYGADIICLQEVDVEQYEDFFVQSLKDQGYEGVFYPKSRARTMGSEERRHVDGCATFFKTSMFQLIERECVEFNQIPMRSESHKTEDMFNRVMTKDNIAVIALLEHRQSGTRQIVANVHIHWDPEFRDVKLIQTAMLMDQISEISSRFARLPKRTTLSNNYRVAPSYADGSQIPTIICGDFNSIPQSGVYDYLSTGLIPPSHPDFCRNNYGPYTQYGIKHALKLKSAYSNLDSKELPFTNYTPGFKGVIDYIWYSTESLQVIGLLGKIDDGYLKKVVGFPNAHFASDHVPVLAEFKVKPVAS</t>
  </si>
  <si>
    <t>Endonuclease/exonuclease/phosphatase;Leucine-rich repeat;</t>
  </si>
  <si>
    <t>Pt76_006372-T1</t>
  </si>
  <si>
    <t>MLLMRILAALQGLNYYSVLSNKTISTTFLARRAYIEDTIDLENFHNVPNEKNKFEIFEIGDEAASSSKTAHPDEYAEFKDSLNNLNFQPKEATFFQKYCALQNSFENDERKLLGRVMEKNLPMNVDSAQYSQNIFNALLAILSDSKKEMLWKFIGNHQETLHFLPSKPVILPSECELSYVLRKLRNLTQKDYYIIRKMKSNLIDSLKAFLQELTDSEFKMLHDLATRGKSLRKNYTPDGIKEFVNEITGFLAILNDSKKQKFWKIGKKAEGHLISFQEKYKGLYLSPHLDTLDEAGRKAFEKVMDEIFPQSSNKLQFSGEQFHRNMFVFLSGSSQEQEAIVWKGLELYVKTQEYKVFKLKITGQIVKFIINLI</t>
  </si>
  <si>
    <t>Pt76_006373-T1</t>
  </si>
  <si>
    <t>MMSGWVSLGGGAAVWVSVWLLRCFWGESTDLEQRLVIKMAEPIVQPDSPLAAYLASVDAMPLSLLTTILSKLRSFLSLSLSLRREPETEQPQTEHLSERLKYLICSSFLLSPGLQPDFYDAHHTPPRVSELTPPPPLTRTTLRLLRPHPRTILSISTLLILIGYHLSPRWALCSAPLIALALCRPRTHLRHIPHRNPRTRQLHIQAAIIPEIAKLVNTSQALDLRVSRAIGAVKEIECVALGLRLSNPMPPVSRLETAAFPFAGPSADPAPEDSLHALGLRKVLQRVLDQARHQFENTAAELEAVILSHIHNPSPTSPSSNPSTVSPAASSSSSSSSASSSTLAALMEMYGCSRLDPQTLRGSTNERARRQAWRASLHSRIHDSAPLLSPVAASNDPFQLVSTPPSAKRLSLQQTPLSPSPSPSALEHHLEARRLLAARKPRCRSSFATPSHSHEYHQLRSIDASSSSPTEHSAHRRSPRPVSFHAAFHSPTPAGPATAPDGRRASLLIPVGRSPKPRPSSMSATSSFRTLASSSPISHARRSPDLYPEIHLPSSPPTATGSEEPSSPLVDRVVPFSLLALQNSFERMHVSRKRLMCCLLALDFTLFTPHTLPMWQDTLETVQGLLKTVDALAGELTAGMSVEFGPGSFDTASPDHRPATRDDPSHARRRDSRKLQERGQEEDSGGSWEGLRDFGPPMAEADKKTRRQSELMGQMQAMDLALRTIAAKMKVCVEALGKEGPRAVGVHESIRGDLELLAREWDASRAKIRLLVDGDTPPPAAASARRSRLRPHSLDSSLSIESSGPASSISSSEALTPVGEHAPPALYASKADDNDEEEEEDEGAPLLRTGPRASMAPPPGLEAILAGALPAAVATPPRRSPDTPPAPPTRTLKLSAAELAELTRCRRRESAAFAPRPASLIALHPPAIPATPPPAVVTELKDVLLALKTRRSSTIDSL</t>
  </si>
  <si>
    <t>Pt76_006373-T2</t>
  </si>
  <si>
    <t>MPLSLLTTILSKLRSFLSLSLSLRREPETEQPQTEHLSERLKYLICSSFLLSPGLQPDFYDAHHTPPRVSELTPPPPLTRTTLRLLRPHPRTILSISTLLILIGYHLSPRWALCSAPLIALALCRPRTHLRHIPHRNPRTRQLHIQAAIIPEIAKLVNTSQALDLRVSRAIGAVKEIECVALGLRLSNPMPPVSRLETAAFPFAGPSADPAPEDSLHALGLRKVLQRVLDQARHQFENTAAELEAVILSHIHNPSPTSPSSNPSTVSPAASSSSSSSSASSSTLAALMEMYGCSRLDPQTLRGSTNERARRQAWRASLHSRIHDSAPLLSPVAASNDPFQLVSTPPSAKRLSLQQTPLSPSPSPSALEHHLEARRLLAARKPRCRSSFATPSHSHEYHQLRSIDASSSSPTEHSAHRRSPRPVSFHAAFHSPTPAGPATAPDGRRASLLIPVGRSPKPRPSSMSATSSFRTLASSSPISHARRSPDLYPEIHLPSSPPTATGSEEPSSPLVDRVVPFSLLALQNSFERMHVSRKRLMCCLLALDFTLFTPHTLPMWQDTLETVQGLLKTVDALAGELTAGMSVEFGPGSFDTASPDHRPATRDDPSHARRRDSRKLQERGQEEDSGGSWEGLRDFGPPMAEADKKTRRQSELMGQMQAMDLALRTIAAKMKVCVEALGKEGPRAVGVHESIRGDLELLAREWDASRAKIRLLVDGDTPPPAAASARRSRLRPHSLDSSLSIESSGPASSISSSEALTPVGEHAPPALYASKADDNDEEEEEDEGAPLLRTGPRASMAPPPGLEAILAGALPAAVATPPRRSPDTPPAPPTRTLKLSAAELAELTRCRRRESAAFAPRPASLIALHPPAIPATPPPAVVTELKDVLLALKTRRSSTIDSL</t>
  </si>
  <si>
    <t>Pt76_006374-T1</t>
  </si>
  <si>
    <t>MKRFSKFRLVIVPEPGGESAPPEWRAYKLSIIVPLSSASLSAILTTPAYYNSTQLGSIAANNNLFITEVDAMRPPFMSLAALWVAAVCCSGQAGTGAFVPRDGSSMRAESSLAEGVSASLRPGAEARGLPLVLRFTAQSNMVH</t>
  </si>
  <si>
    <t>Pt76_006376-T1</t>
  </si>
  <si>
    <t>MMFSFKISEILFRLAILGPLVTTIDGEAKFTLPKNLLSPPTDPVRHATVDIQCGNNYGTYPMGKGWVSCTNYGAWQYRCKEESCYVGQDRTKLASKELYFYDCQRLGIEELLPRILAVRYKAANLAGAIEIMDTNGQEYSCRWVKPTDPGNVRASCSHCEEHRFLFPIPPQRSEL</t>
  </si>
  <si>
    <t>Pt76_006378-T1</t>
  </si>
  <si>
    <t>MGEVIDLSQFCGLIDLDDGGNLVEEVIRIYLEHSAESINQMKEFFRSDDHPSILLPASLLATLTPVPNVRPIQHGVKRSKAASSQPIPMTAEEDAQLAEYKQLNQQLLDRHARKGYSESDSLSLSTMVLRINPEHATAWSFRRHCLLALRSQADPDQDSQAFDHALRDELPLTLASFQRNPKAYPIWEHRKWVLGQMADADWQAELALLEKLFKLDGRNFHAWDYRRYVISRIKQSQPSETLDAEELAFSGQQIEANFSNFSAWHYRSKLLQSQLDQYDQAHDTDGGQDRKKKEDILVAELEWVRGALWIDPNDQSAWLFHRWLLSQTQDEQILAAEHASIAELLEVEPDAKWAIAALIRARPAEHAHLLERLITLDPLRRQRYLDLVQPNPKAD</t>
  </si>
  <si>
    <t>Pt76_006383-T1</t>
  </si>
  <si>
    <t>Pt76_006385-T1</t>
  </si>
  <si>
    <t>MQQLILLSLLLCATALSVLGNDPKFTEVEFKCNIPGDSHVDAWCGTKDVSRMSYTMKLANVVTDPNNNQVILGNNCIGTDSESKWCCQTNLRDKKDPNLTPITRDYGAVEGFFCVMK</t>
  </si>
  <si>
    <t>Pt76_006387-T1</t>
  </si>
  <si>
    <t>MMQGTEGVERPSNRLWGKPRKTPKVSKSKHQPSTIKLPVRILPVIPPPTPCEPPLDINQSDTRTSDFQPQTRPTDSKFVSQKQTGPPCAKIQSEDISAVLKTSDTPTGIKPSRRKRSFDGIEEEANDADRMKLEASMKGRADLHTKDGSESTVSSHAQSEEQEIARFLGEPQRGKKVTGDLDTESGRESTVTSHAEAEDQ</t>
  </si>
  <si>
    <t>Pt76_006389-T1</t>
  </si>
  <si>
    <t>MITRSMKKKSQNTNTDNQTENPAKQLRNLTTEATASPSPTQPPRAHNFTPDDNKRIANYWISTPSSKGAKAPLQLIHYAQLVHEFEEMGITVTGDELKTRFKRICKRTLEFSAIFNMMKWASRNLGKNAPVDNLIEPAMKDYYDQWGKAFRFESAWHVLRHHPKWMNQRIEQSESQSNRPSQTSRYVAVAFTSKPQPSTIKPPPRGQRPTSCEPPVDTNHSDTNSTEIQSEIPPTDAKSIGRKRTEPPHSTDFQSQVQPADIKFVSREQAEPPRAKTQSEDIPTVLKTCDISTNVKPSRPKRAFDEIEGEVDDSDNIKLKAGRIVMPDLYTKDGRELTVTRHAQAEEQKITRLHLEPRRCKKLTEDLDTENGRESPVTSHAQAEEQKITRLQVEARRLEAETEYERMQLDIMEKDVSTCTDEYEKEFFLFKKRKIISSLKAQGARPS</t>
  </si>
  <si>
    <t>Pt76_006392-T1</t>
  </si>
  <si>
    <t>MADLILNFETDPAPSHTKTRHIQTTPGSWTHKHKQKRRAKHLDKLKAVDVQPKDTPQSQPQNLKRNHNHDQDTSPKDIQPSTDTPTQPESRKKAKLDHASNVSKPSGRLQIISSLFSSTIIPTIKPISNDEQSSMVVYAPSNASLSEIQVTSPSLKLHPQISKHLSSSAKVGPVNSPTAIQSIAWPLLCAQSNTTTRDIIVQSETGSGKTLAYLVPIIQDLLTLAQNHSEIGWSREIGTLAIILVPTRELAEQVYHVAIDLLSFAQRSGPSSKDLEGKEPQAEDAKSTEREIAVDGLNPRWLVPGTLHGGTNRTHEKARLRRGLPLLVCTPGRLLDHLEKTVSLRMAGEPIPPSNDPKAKPKVDSRSIGHLNLRWLVVDEADRLMDMGFEEQMRGILKHLTDREAKSNNPNKSSSNPRRTILCSATMPDGVKKLVGLSLNDPILLRAAGHHPDQDQAEHSSGDAAATKTENTTFSAPTQLSQYYVLTPPKLRLVSLIALLRRITDSKQKKPAEKVLVFMSCTTSVDFHFEAIGSPSAEAAQEATAAADDKKTEPNKLVKQSKFLPGVKIFRLHGNLDLQTRLASLNAFSNSDTKSEGSSILLCTSLAGRGLDVPFVSHVIQYDLPTEGGVTEYLHRVGRTARAGQAGEAWSFLLPSESGWVDWCESNQNESAAGPKLKEVGVQKVLNDGFGGKSQKEWEVRATDAQMMIERWVIGNEENRNLASMAFSSHIRAYATHPSQEKQFFHVKNLHLGHLAKSFGLREPPKKITTMYPQQTSKATDRRQHQAQISKNTTVRRKSAANEARDSSGSDSEDDDGHQDHPTSFKALSQFKHAKNGNTLRGPIFNTIDEFNLG</t>
  </si>
  <si>
    <t>Pt76_006394-T1</t>
  </si>
  <si>
    <t>MFSPLPSLIQSTYVLTLLQAFLGQESNLGCFAESLTHSNHLHHHHHPNHHSQNHHGHGHSHHNHLYPRDDTNHHNPHLLESSLKFYDPSADHKKTIGKGANYQLVFQSIGKTFFDEWDFFLEADPTHGMVEYQASEAAWTKGLVILQPSSMDKNFTSAIMKVDNYTYLADGQHRNSIRLTSKKSFKYGLVILDVMKMPFGCSAWPAFWTVGENWPHGGEIDIVEGVNMGVINQMTLHSEPGCKVKDKMTRSASGKVLHTDCDATGSGNVGCGVADPSSASLGKAFNDNGGGVFAMEWTESGISIWRFNRTEIPEDLAKGENPQPSKWSTPPVAHWDQEDCSSLSRGFSEHKIVFDITLCGDWAGAADVFNANGLCSGSCSAVVKDPSIFKDAYWEVASVKLYQ</t>
  </si>
  <si>
    <t>Pt76_006395-T1</t>
  </si>
  <si>
    <t>MFSSGLYKEIREFKEDAEKVAVKIADDRLCERIKKFVEAPREIQELCEEDAKSENVNLMAVILRSPEGPKLDKVAYQRIQQASQAYERYKTYCDGLDDPALDEGPDNNDAWLFEDLNVYMKLLRRCRDKEQLVELIFERFLCGDE</t>
  </si>
  <si>
    <t>Domain of unknown function DUF3818, PX-associated;</t>
  </si>
  <si>
    <t>Pt76_006396-T1</t>
  </si>
  <si>
    <t>MTLRIYPIPLPYTPITSQSMAKTILCRYRKQRDSSTSETTALKQVQVYVDSVR</t>
  </si>
  <si>
    <t>Pt76_006398-T1</t>
  </si>
  <si>
    <t>MGEVIDLLQFCGLIELDDGGTLVEEVISIYLEHSAESINQMKEFLEQNDYLNLGQEALRLRNSACAMGAIQVDALCDQVHVQCRLGPTSCNDGHGQLEQKITRLEQENRRAQLWMMEYLELRH</t>
  </si>
  <si>
    <t>Pt76_006399-T1</t>
  </si>
  <si>
    <t>MRNTTYSGRHVSSPLDVTIHSSPKIGGENPSVLLDLTTPKIHFRSPQDNFGSVVKGDKPPLHRRMKCFKRPRKLDVSLDLYQQSKAVSTLGIGTIRVLKPDGESYKKDTSTPFQSATPLLSSNTFYTCLQHLYLLLHHLKIMRAFAIILVLGIALSTQALSSQRKLIPRCIDDNKQLMKGEVTVTQVYESCTVATKSVKQSCESNDSLKLQESVSSVQVYVVQLKTIVETFDDHHAVIHKTTVVEIFATYFSMIDTISKTKDGKQVCKKQLVQINEAFLSISSVYIAMGIDLRGEFKGDSNYNEDAFKQLDLSPPFAQNDPKPSSAHAQDTSPTDVQDNDAAPTDVQENDAAPSDDEEEQDK</t>
  </si>
  <si>
    <t>Pt76_006416-T1</t>
  </si>
  <si>
    <t>MTLTDDESDLSETLSSAGSTIPLPSSELGSRAPSEDPTSPSGLAHSSKPFPKLDRRRKSRFIKPKNNSSTPSLPTPNPDKDPKLRKHRPSARPTGPANGPVASSSSTSPSGRLIKAESLPPPSPENGIHPNSISTNLPRPTSAKGAVFESQPHTTLEGGAPSNSPNSIPHPCTSHGHLPLFEQPVLLQGARPRRKPHSMTTKSKKTNKGRKPKGYNSVAKPTPSSLDQDFTNHSTMDHDDSATTTAATFKDDESSLTEQSSSDEASLTDRPMACSRTASPSHNFSQSLPELDSAQVASRLEDHWPNSTHDRRPSLSSTTQSFPQPHHSSIDATSAPDPTSTKCNPVKLPEALHSPRIPHPDLSHVSSPSALLNGPAQIQKPPATSCRIQKVNGRNTSEESALTPDPEDARPDDIAISTAGLNHKSRPPNIIPPSTLKPNLGTTTTVDRTVEGDLHSAAFVTDRSSASPLPTRNYLEPSVFPRDPSEHLTDDALDGEPIVDDMMEYELDLDDDEPTDIMMDLRQEPSEAGTSAVDGVPVPDSEDVLEYLDAQPSLNPQSPHPTCYTELDSPPPPKSRQSPESEQEPPKPRTEKLKPSKTHPPEVIYEHDDHVRRREDALEAMVKIEIMFAQVRDRLYVERLSDVHRETAAVHHGSHPELNEYYQLLEKKRDARLSLAHKIFNLKEIELTKKREAATNSVWTSWYEAKTELHDSMILETQKQIKQLEREKCQPDLRYNVEVQLLPRPIIPRHNPGRRSRKRARLEMGETSEEILAIQFHTAIAKRATVNLSTLTAEESCADLSVMKPQSRNSHLDPVNILCAPHNMATYFRDDPSEPATELSKKLAATLGSPDKLDNQHSARDPAIIGAEKLIALNPKLAHSRGSYPSQAQSLSSPSSRFELNKHSSRRLDNLTNIHTSSSRTVRNSNRLTSEQTEPELNRLTGGASNGQYFKSDRRPTLDAVMAHNTPERLKGQLKAPNGSSDPVSYTLTTACIGSSPSQISHHQLPPNHHRHHQTPNIQNNQNRSNHPTQLYPSVPLSVNYHERVKSQLA</t>
  </si>
  <si>
    <t>Pt76_006419-T1</t>
  </si>
  <si>
    <t>MISRGQLSRLSPFNRLRSACLSSPSGLCPSAVLSSHPRQFTHLHFSSHPHRFHSTPASDQHPSGSTSKIQSSNPSGGQQHDHQSLIASYLPSIRSLASKLPSNLRHPPTASDLLPLTKSTLDRLHIRLKWLTIRSFHPYRTDDYSAFASLFVLLNIILAAIGTTTFLGIFLFLFNKAGMEDLVARWLSNRLSNASGVEISFDSALVPRWTDGMIRFENVRVSRGGQSLGPDATRLMSLVLDSNIPNPPPRRTLDLSPLHPDQHPSASEQEAQFPDFTSPSEPDPALANCTHFYLTIASIDVTLSLGRWLDGKGLLRQAEVRGVRGVIDRSHLPTWSGDSTVPIDRREFRKVATAGDFHLEQVMIEDLLVTIFQPGNFRPYTFSIFNATFHKLRKQWLFLDLLSAERMAGQVDNCLFSLHKPQSITQSNAKVGLCEQPLSSRQLENGRESYKRYKTRLSRFRIDGVPIDHLQGNSAGSGSDGPLSWINSGRVDVIADIRLPLEIDELDLRTVVREIVDNFEKELDINQRTVHDDGNVHHSSNKRNGLISERRNLIKPHLKSPNVEDSSEVDPLSHNQNNDSISEQNDQETEEQVVIELDLRFKDLKASVPVKSLLSAAREVGIIRILIHSRPNVGRYSEQIFSSSLSYVNNALVRPIVAFINANRTLIPIKCQAKLDLEEFNGSWTTYDIGLIEIISEQVYEALAYHVGSDKVAQANRLHKVGRWGIQMTANAILNTLKQHWDAAH</t>
  </si>
  <si>
    <t>Pt76_006419-T2</t>
  </si>
  <si>
    <t>MISRGQLSRLSPFNRLRSACLSSPSGLCPSAVLSSHPRQFTHLHFSSHPHRFHSTPASDQHPSGSTSKIQSSNPSGGQQHDHQSLIASYLPSIRSLASKLPSNLRHPPTASDLLPLTKSTLDRLHIRLKWLTIRSFHPYRTDDYSAFASLFVLLNIILAAIGTTTFLGIFLFLFNKAGMEDLVARWLSNRLSNASGVEISFDSALVPRWTDGMIRFENVRVSRGGQSLGPDATRLMSLVLDSNIPNPPPRRTLDLSPLHPDQHPSASEQEAQFPDFTSPSEPDPALANCTHFYLTIASIDVTLSLGRWLDGKGLLRQAEVRGVRGVIDRSHLPTWSGDSTVPIDRREFRKVATAGDFHLEQVMIEDLLVTIFQPGNFRPYTFSIFNATFHKLRKQWLFLDLLSAERMAGQVDNCLFSLHKPQSITQSNAKVGLCEQPLSSRQLENGRESYKRYKTRLSRFRIDGVPIDHLQGNSAGSGSDGPLSWINSGRVDVIADIRLPLEIDELDLRTVVREIVDNFEKELDINQRTVHDDGNVHHSSNKRNGLISERRNLIKPHLKSPNVEDSSEVDPLSHNQNNDSISEQNDQETEEQVVIELDLRFKDLKASVP</t>
  </si>
  <si>
    <t>Pt76_006424-T1</t>
  </si>
  <si>
    <t>MAYLIIIGKVLGAFMMVGRTAMDPIYLPLALLPPLDIIILHILPTPIITTKLENYTAVARIKTNALVLASKLTQKKKGRGGQDKVRPSEGHVILGPRPSTRLIFSKSAHRITATLHLPIHSTPTSTSHPPSIELRTLLGSFRASFPQLLLFLNTHDGSGIGAIFRADLEQSKQSSAKFRMTE</t>
  </si>
  <si>
    <t>Pt76_006426-T1</t>
  </si>
  <si>
    <t>MLFYYAAVIFLLTKTSVVAIGKPTGDQKVPNYPCTDPLGHKGQFLCFDPIPIEAMAPQVLVIKPKSFDSKEQRAICPNDHSLRACCVTTKLKMPKDESCAFDVPRSYLLSSCGV</t>
  </si>
  <si>
    <t>Pt76_006427-T1</t>
  </si>
  <si>
    <t>MAKLSDLSADLVQTIIDDIMLTWSKQQYNAGSRARHDEEHHKLDHNGLTPIDLKWPRAPIQRRKMVRRDQRNYISLGRDYQQTASSRRQVSWPEGLPDNPCLPLSLVSRTFRQCAQKKLFEHVVLDSPWQAHFFHRTLTGSAPVSEPTRADNASSKIEEPHRIKLAQHVRTLQFMWSGICSMDRGGGSLVCEILRSCPFLENLAISNALWRSCPEPVLEAMASRRLIKEFLILAKPCPDNWGPRWAADTMLARLFTQWDQLHTVELHKLAGRPVEMIEQSYGSIPVANCALRTVILVEPNLHENELAILLKNSRESLRTLEIIEPSERLDRRGLIQLLQEYTSPDLESLRLGLEGWSPYVAYLLMQGSGHGISDGEGSDAERSNTGSSDGDGFPDAEVSYGNDSADAEALYGDGWADTEGFYGDGSADAEGFYGDGSADAEGFDGDGPADAEGSDGDGSTDAERSDDDPSTNQALMDILFRSPNILRNLKSLSFSGEIASPKLFALLPQSLIKLAWQYCNHKPTALAKILSCPAESGNSLPNLKCCSARIRREWREEDWKVISGVLESRGGCCHQDVNPFYGGQTESENDREESPNRWEWEADHAPPSETDYKNLWD</t>
  </si>
  <si>
    <t>Pt76_006427-T2</t>
  </si>
  <si>
    <t>MHLFPGLPDNPCLPLSLVSRTFRQCAQKKLFEHVVLDSPWQAHFFHRTLTGSAPVSEPTRADNASSKIEEPHRIKLAQHVRTLQFMWSGICSMDRGGGSLVCEILRSCPFLENLAISNALWRSCPEPVLEAMASRRLIKEFLILAKPCPDNWGPRWAADTMLARLFTQWDQLHTVELHKLAGRPVEMIEQSYGSIPVANCALRTVILVEPNLHENELAILLKNSRESLRTLEIIEPSERLDRRGLIQLLQEYTSPDLESLRLGLEGWSPYVAYLLMQGSGHGISDGEGSDAERSNTGSSDGDGFPDAEVSYGNDSADAEALYGDGWADTEGFYGDGSADAEGFYGDGSADAEGFDGDGPADAEGSDGDGSTDAERSDDDPSTNQALMDILFRSPNILRNLKSLSFSGEIASPKLFALLPQSLIKLAWQYCNHKPTALAKILSCPAESGNSLPNLKCCSARIRREWREEDWKVISGVLESRGGCCHQDVNPFYGGQTESENDREESPNRWEWEADHAPPSETDYKNLWD</t>
  </si>
  <si>
    <t>Pt76_006430-T1</t>
  </si>
  <si>
    <t>MSSSSFLFQLKNQAAQPSILPLPIPLAMAFPDRPPPPQFATISQSGPSLSPRPSQTRLDRSTRPNPRVFGHIVGAPPGSAWEKRIDVSQAGVHAPVQSGISGTEDRGGAESVVLNDGYHDGDCGDIIWYMGSGGFVLDGQKKSIMQKDQDPESNTNRALRASLVNRRPVRVVRGSDAQHSPWAPESGYRYDGLYQVTRFDIVRDPSGLTDYRCLLFRMERLERDRYALPIKWDMHGRAHTKANEGRDRQRAEDAGLNTPNNLLERSKVRRPRESTASQSRPTSAPHPPPLPPRQSLPTPFHQRPPLQDLANRNRPANPPPAATAAQLGFLQSSITREALGKIMFTRKPAAPAAGSSERPPSPPAIQTQLPAPARPPSPRVPSAAIPTTPASLKTGPTSAPARAASSPKSRPAASPAARPLERTAPINPPARAASPPSSHTAAHPPARAASPPRSHKAANPPPARLSAKSPPPRLLQRSPPPTSRSSNQPGSRSSHHEHSRPLALPHKSSIRPRSPSPPPNRRTYPASSAYPYPRPTRPSSSYRPPPGPSPPQRPVNPRSRSRSPAQRPPEPHSAPRRPANIRPVSPPRPSSRPSPPRSAYTRPRSPSPCNLSPRVSLPCSPARASRSPPVKSAPPSKNSFGAGPRSGEVISPLDQFFPSRCRIPRSNPLTQAHARSDSDHPKGNETARSSGMSFNLSTSSSREVVLSPLPCDDFITQPDDHQSSQPCRPDPADTPARLSSPMSLDSDLPAPGSAGSQHSAGPTAIHSPGAGAKTVSEPKVTSAALFKPATPASLLSKFKDLPSEEDHDGVSIEPDVDELEDVKPDLVAILDPQPASAPDKEKESALEDPDLDGIHVDILVLSGDAVMVDSFQESQAEAGPDESERASVKCEIIEHEMAEGPVQTDGQEESLRSASPPASSGPGSLLDDRLSDPGTADTTRADLAPADGGEEFDVILTDYRGWLGDDWAGEERSKDPFHSFPVYHNALSQACSLQNSLAMSTILIN</t>
  </si>
  <si>
    <t>Pt76_006432-T1</t>
  </si>
  <si>
    <t>MALPAPPDPQDPASSSRPSSPAPPRPPQLATISQSGPSLSPRPSQTRLDRSTRSNPRVFGHIVGAPPGSAWEKRIDVSQAGVHAPVQSGISGTEDRGGAESVVLNDGYHDGDCGDIIWYMGSGGYTCDGKKTSVMQNSQDPNSSTNRAMQASLRTRNPVRVVRGADAGHSPWAPESGYRYDGLYIVTRFDVVTDPSGSTDYTCLLFRMERLERDRYALPIKWDMYGRADTKAHEGQERLRAEEAGLNTPNNLLERSKVHRPRDSLGSQPRPTSAQHPPAPRRSLPTPSEPPRPLHNSSNHARPLNPPSASTTIQPEWLTNSTVRQALGKLKIPRKLPASPAGEKPPSPSAVPTHTSTSDRLSSPPVPSTSAADPAPEETGLAHPPACATSPVRLPAAANPPARPLETTRPIQPPARIASPPVSHADVKPSVCFGSPPISHTDANPPARTLVRSPPSRAPHRSPPPKNRIESQPARRSFPSDSHRDHSRLPSPPRRASFKARPRSPSPNRRFHPSSTHPYPRPHDRLASSHRPAPPSKSGHPSRPRSRSPARRPSFRHSPPRRPENIRPPSPPRPSSHYSPQRLARARHRSPSRDRSSSSRRFLPRSPARAADWRPPLRSAPATRNSFGDVSRGAEVRSRLDRSSRSRSRVPQSNPSIQSHDRSVSAHRKEPETACSSDMSLSSSAASRPEMVLSPLPCTSFITQPDDHPSSQHREPDPADTTTCLSSPMSLDSDFPAPRPPGSHSTGPPALHATEAGSKNGPACKMPSAALFEPTTPGSILSEFQDLSTANDEDRASMELEVDELEDVKPNVGDIADPQPASPTAEKEPAAEDLDLDDLEAAIQVFFTGDVVMLDCPHQSGVGSRPGGCDQRPHVKCEVFESEMAEGSTLRDGEEERRAEASAKSPRSESASDEHPSEATRLSACATDEAMGGGLAPAAARRPEEDDELDVVLIDCRRWLGDDWAAEERSKDPFHSFPVAQNHASQACKLESSVATGIVLID</t>
  </si>
  <si>
    <t>Pt76_006433-T1</t>
  </si>
  <si>
    <t>MSQFTACDHPDLPSLAQIHPSLIPPRLEESCGPPNGYFHAHAPSLPLVSTDLTDPHGHNSNIHPVYSSTTPVSHMVRPPPASGARRGAFHPPASVNDNDLFSPYTQAGHQDLDELPANVVPLPHPPPIQPTPPHHPPLPCLPTTPHMFTCNVSFVLYGSRRNKQKKLVHKAIQSAKALALIFDCRTITYASFLQQIGVVASRDHSNAARVLNEGTNSSPPTIFWTAYINLNKDWPKSLPRPLSDHTAFTSWINSITVKKANKGGVSMSMQSPGQKIAIAKGNDLLAETVRRNEARAATQASRARACLTQSGSLGTGSIDDIDSEGDSCDEEFEARAIIKEDILNKYKRNTGVDPSHPVYPDPTDINRYIILTPATVALWAKAMHNQEPGVSLLLPPGSIKYYTRKPKRGLAGHSDAAPQMNTADIVATMMQVYQATTGFNPPAPPPAPPPATTSGDDPTLVGNQVNPSVVLGPGSVAENAGSLLDYLNFAGVSDPTETLDRLMREDIDSYTMFAPGYLRDADVDKLGLSVGTLTRLRGGVDPYHRSLTHGRP</t>
  </si>
  <si>
    <t>Pt76_006436-T1</t>
  </si>
  <si>
    <t>MKKRADGAKGYLEEPDPYRTKTRDGKTILCFSCGLAASAAKRLRIIGCGACEAHFHLECLDPPLVTLPSFPYKWVCPLHMHKTLVSPTCLYSIPFTLTYFRGFLHSLVLRPPNNPGPFLSIHIPLITATSTLLLLRAEQRQNTSRKLSSTVLSIKSPKTSSSWIFGPNWVKAKQSHTEVLDLPLAPPINQASTSASALSKNARVAQASNFSREDVGSSSSSSDTHIPLSSLPPPPRPSSSTIPQAARSDLSCLLQAAQQVNEAPRSQPSEGLALLGNAASLQSPLTSNLRKSHKKKDIGQPQRTRTRGSARLSKSTSTPSETPDIETAAQKPNTPGQPLAPSLKIPPTTSSASSKHVDSTKPSNSSSPPVNLHLQPHASEGPNPSLRKRKKRSPAHSPSSTTPTDLAATETSLNSTRPANKDASHVQETSLNTIRPPNKDASHVQSTTAINGVIPKMPITVQTVKPDAPRPHTTTTAGVARPNNTASKNPTADKTKLPSNSQGSKDQSIQARVSSAGSLNKQIQSESAAATSNNHQSPLVPPKTSTGIKTPNPNTTSQHVPKALPNLPMACYNSFAQLIDLRQIRTSSANGKKAASTFTATPSFQSFNSATSSLHQKTSLGQLPKSTLPRQSTSATTTPHVPFDLREKNTAASDTGSVTRPPRKRTRRNHPDPLSQSTNSTHPSNPAESPTVALSTLSISQPFSSTSNTSQTYGMSVDPSLSKATANRGDVPGRTTINRGQKPGKAPPNKAENSLLTSEAPGLKATASGSATVVQSKHRDPAIHVSHPTASSASGSIPLPTSMGPQDTLKRSALVTAAAFDKSSGTGKSAQRHVAPDLMSQSAPQSARLPNDTGNSSPSTSTPKTKAKRKKSVKNPSPLSHLDQKQPAEEGQRNLSLLSRDSASEAADAILLDPRLTASTTNYEMPKAPKPASKPTSSVEGSANLNAKISIALARFENDQGQLPVSTVPAKVPPRKKIKRKSAPATGSTCSSGDPPSMTRGIPSIESTLPPPSTSLSKSSLRPAAAAFVPHPQHPQQSYAPSAPLLSQSSTRPAAAAFVPHPQNPMTLVPQPQRVCPVIGHPNTLAFVPHPQNGPGPFSGSGLPYVPHPQYPGTMRKSGSSSFVLSSRKLSREGPSSQSQSRRGSLTVHGSSPPLLAATASPGTALPNESKFAGDASRPSSAVGSHSISTPRESVFIPLPLTKPVKTPDSSSSWK</t>
  </si>
  <si>
    <t>Pt76_006436-T2</t>
  </si>
  <si>
    <t>MFGSTTRHPAFLPVQVGMSTAHAQNPSWSSGRPTIQDHSYQYTEYPRQHRRYSYSSEQNKGKTRRGSYHQPCVSSPRKHHHLGFLGQTGSKPSSPHTEVLDLPLAPPINQASTSASALSKNARVAQASNFSREDVGSSSSSSDTHIPLSSLPPPPRPSSSTIPQAARSDLSCLLQAAQQVNEAPRSQPSEGLALLGNAASLQSPLTSNLRKSHKKKDIGQPQRTRTRGSARLSKSTSTPSETPDIETAAQKPNTPGQPLAPSLKIPPTTSSASSKHVDSTKPSNSSSPPVNLHLQPHASEGPNPSLRKRKKRSPAHSPSSTTPTDLAATETSLNSTRPANKDASHVQETSLNTIRPPNKDASHVQSTTAINGVIPKMPITVQTVKPDAPRPHTTTTAGVARPNNTASKNPTADKTKLPSNSQGSKDQSIQARVSSAGSLNKQIQSESAAATSNNHQSPLVPPKTSTGIKTPNPNTTSQHVPKALPNLPMACYNSFAQLIDLRQIRTSSANGKKAASTFTATPSFQSFNSATSSLHQKTSLGQLPKSTLPRQSTSATTTPHVPFDLREKNTAASDTGSVTRPPRKRTRRNHPDPLSQSTNSTHPSNPAESPTVALSTLSISQPFSSTSNTSQTYGMSVDPSLSKATANRGDVPGRTTINRGQKPGKAPPNKAENSLLTSEAPGLKATASGSATVVQSKHRDPAIHVSHPTASSASGSIPLPTSMGPQDTLKRSALVTAAAFDKSSGTGKSAQRHVAPDLMSQSAPQSARLPNDTGNSSPSTSTPKTKAKRKKSVKNPSPLSHLDQKQPAEEGQRNLSLLSRDSASEAADAILLDPRLTASTTNYEMPKAPKPASKPTSSVEGSANLNAKISIALARFENDQGQLPVSTVPAKVPPRKKIKRKSAPATGSTCSSGDPPSMTRGIPSIESTLPPPSTSLSKSSLRPAAAAFVPHPQHPQQSYAPSAPLLSQSSTRPAAAAFVPHPQNPMTLVPQPQRVCPVIGHPNTLAFVPHPQNGPGPFSGSGLPYVPHPQYPGTMRKSGSSSFVLSSRKLSREGPSSQSQSRRGSLTVHGSSPPLLAATASPGTALPNESKFAGDASRPSSAVGSHSISTPRESVFIPLPLTKPVKTPDSSSSWK</t>
  </si>
  <si>
    <t>Pt76_006438-T1</t>
  </si>
  <si>
    <t>MGSISPSKDQAQVRISDPGISEAYHRITAADPEIDYMLLSYIGQTNDLKVQEQGTGGLAELQDSWNDGRIQFAFVRVKEAGSGLTKFVLIAWCGDGVLESRKGLFHSHASTVAQFLKGYHVQINARCDADVEPSHIMKKVADSSGAKYSVHNEKPVKREMPAPVGTNYKPIGRPDIASMTSKQKPTPPPPVGTSYTPMKNELAEIRAARTAPSAAPVPARAPVGRSMNDDDFEPTIKATSTPPPPVLPTRPPTTQASAQTQGTQNNDNEGRPGYVGTAYTPVSLGKPGKLGSRLSAFSTPQEVNSAVSAASGGKKMTWAERQALARKVAAEEEAQSRAAIERSNPSGNRIPSAGLAAVPPVRSYHAPPQEDDFETPAARKTESDDEDFEPSVAQPPPPPPPRPPSPPPAPSEPFISASLPPPPPPPPAPPAPPPPPMINISPTAVTASREDPVQNLASAEEALHQKMNNLALESDHAVSPTTGNDLRAVVIYDYQQADTDELGLVEGETIINIEQVDEGWWTGMSADGTRQGLFPASCVSLITEEAEITHGEEAFTAPQVEEEETVKAAPAVDKGIYAIAMYDYEAGEDNEITFHEAEEIIDIEYSSEDWWTGTVALSGQRGLFPANYVELQEQ</t>
  </si>
  <si>
    <t>Actin-depolymerising factor homology domain;SH3 domain;</t>
  </si>
  <si>
    <t>Pt76_006439-T1</t>
  </si>
  <si>
    <t>MARPSKRLQTRSTAQEDETNNTKKEDRAEDHAEDCEDKDCKDEDCEEEGNSSGIQLTDEQRLEHAVKLSCNRVSSAYASYELPPLSSHLDKFQRHMIAWQCKM</t>
  </si>
  <si>
    <t>Pt76_006441-T1</t>
  </si>
  <si>
    <t>MEWAPSTDGREQRAGRPESGPSGLSPANWGTVDKAEDDPFSAANPTISNTSPLADRPSFSRSDSRSHTPFVGLLLPATRSPVIAPSSVGAPPDEAPVQLLESVLAPHPPSLPDQPSPPEALFEGHQTQTDSRLSRAEGSDEIAIGANTLPEVSNSKCLGSGDTVSPSSDAILPRPRPP</t>
  </si>
  <si>
    <t>Pt76_006444-T1</t>
  </si>
  <si>
    <t>MDFDSGHPSSDTKWILEILPPMALAEDHVNSSPRQPTLPGDHPRSSATVVYNRAVLLENRQSGNDGPPSTFCCRTIFWNERLCVDLVKFFADWFLRHQELVKKSSAFLVKATYSANFAEVLQAYPQLNVFVQIVEMKGQYTHLCQMWKTITEQMEVSAGDPIPVEFADCVSRAGMSPLVYVLLKDAIGKH</t>
  </si>
  <si>
    <t>Pt76_006445-T1</t>
  </si>
  <si>
    <t>MSSLQAPNHPATFSSHFQPLATSTTKSARTNQYGFVKTPSFFQCGGISDDKRENFQVELIANTALNNVLELGSIYSISGKMIAMNDGSPPLLTYSHDIVTRVASISEDSPDFVNKTFVTSLGMITHQQEVVADMPDASVSLEVTVAHSDWDAEARCIKRFNIKYIVPGTKNMIKTHTLYVVGREVNILGRLVDFNMDLDTAVVLIGKVIGFGANNPTPGTPVPIPKKADPLPSTSGSKSALQLTPTKTPKITPRGGNRSSPNQQSGSSTTTSKGKQKAAPESDAEDGDEEDSDKSDESEGELPPLPPPKSKRGRPRKLVLQEAAKRLKNQ</t>
  </si>
  <si>
    <t>Pt76_006446-T1</t>
  </si>
  <si>
    <t>MTVRPQAVLHYNLHASGLFPAAILARSNSRNSTNGSVAPLAAAEASSAFGLSVRMGIHWGNPRCEADPITRRMDYFGPMVNRTARISGVAKGGEIKASPDVIKIVKTLCFDQNDGKEFEGSDPLAHETDVIVDPATRRDVALIRKMGFGVSEIGEKRLKGLEMPEFILLIYPRSLAGRLNNQGTSFGGPDSKVDEVYEPAPRMLDVNPIRQLAALVVRLEAVSAATVHAPLSFSPSSPNPTNKLTACPGGEEGGGAGGSGGSAPKRPKSKLLNGHLLTYPIRLESTDKELAAILENQVIWIKTVISSLELCSLGPIYDVLSALGDTYKLHAATNHLAQQADAPWPNAHPCLAGSKSVGLRTPSPQAQGGPTNNPRWTAQMQQRTGRSTYTHHHQPLLAPNRILHDSHSMPSAPQTKTTVGPLRPKQPTQPSQRPLVGFLIHLNDETIMPDPSEEPSQPTRQTTIDSILTLDTTHPARTLQFPKPSLYYLRPAPNHDSVFTFNVNGLHVTRRQTLSLPRPAAGETQPPVQSRGLRTWDCPRPFLDKPNQSSHELQPIENASTLSKPYTQPVST</t>
  </si>
  <si>
    <t>Adenylyl cyclase class-3/4/guanylyl cyclase;</t>
  </si>
  <si>
    <t>Pt76_006447-T1</t>
  </si>
  <si>
    <t>MTSYQSLHETFFRTDTKAGDNNLSFKGAVKIYGSDSKTTTEGKFIYYNLLLIVPRGIMRVNNQNPLVTPRIDVLLKSPNLTEYGYSLSAGDSYTVSGSINANEEGNHIFELNPLLARRHMPVICPFLFNRMIVEGRGSIQEVFSVSKEQNSERAYSEFNIKIMPSC</t>
  </si>
  <si>
    <t>Pt76_006448-T1</t>
  </si>
  <si>
    <t>MSGRKQKRPNTSIESESATAEPPPGTTLTDWEELEKAQKIAANAISTSYKSYSTPKLSNQVDKHGRQMIAYPCKICGTKINRPTGDSSCSNLIKHAANCLRKQNKKSTVKPPSGTHKPVLHKPSKDS</t>
  </si>
  <si>
    <t>Pt76_006452-T1</t>
  </si>
  <si>
    <t>MGKKAAIIGYGPAGLACADQFHRAGHTIVSPKPPPLAPGERSLYSPTPPRSQSPPLQSHLRGY</t>
  </si>
  <si>
    <t>Pt76_006454-T1</t>
  </si>
  <si>
    <t>MDTTTWTPPPQLRGYHMDTTTTTTTATRPKGVLTPPDRSHPQSSPPASNPAATRHIFLPQPLPPPSNCLPIRPTVCAAKKRTAYKKDSVALRPTACAAKKHPAYNFYSAHHFLPSLLLTRAALPPS</t>
  </si>
  <si>
    <t>Pt76_006455-T1</t>
  </si>
  <si>
    <t>MRATWIVAMLEIWISSLVEIRTAPATLDAICEVSALNFAKSMMDGIDSINQGYKNVLHKVGACLPWRPRKTSRPWKKVSERYVETKKDFEQWKLDFLQLSNPTDEENNRFKEDIAAAINVIENLFERKIWQLQVATEKSEGGKGRSYTHPLPDHIAKIDFKELDIEFLSSILEMGTTWSDYQRADNLEQIRTIGHWNSLIIKLFIDLEELELINNESLAHLLNSCNWAKLISNYVVCNFPELTLLFGRYLNFNIKLSLTEDPLFKNLNSILHFLHQKTWKRIEFNFLAFQIVLYLKGESKPEALAMMEKFCEIASPDSKKETKTLEIFFKDLLVYTSSEFKESKSISDQRLKKFKLLYEMLGFILQYHPQDLSKIYMEGLRESNLFNEIKVFEEAVGLISSCINAVYVRSKVVKKNINNQAISEEQFEKINDLFDFPGIITDSHQNRKVSNFGSQDKDKVTEIQTIYDEVIKENQGLIESSIPFYLEFGLEEIETSTKHFENHIKSYLLQKYLYCSKFKNPPLVSALNPGVLPKCFEILREFEHQFIKTYHHFPQHTFHSKSKIY</t>
  </si>
  <si>
    <t>Pt76_006456-T1</t>
  </si>
  <si>
    <t>MSSTTGGIHTAIPMAELDLYGDLYGDVDDVGSPVALSPSQQATSTTEPASTMQTDQRANAPSPPAAIPDHTMNSRTTSQPTTFSISTYEDPSYANKNHHPIGQSDPPHPPRPPVDTNSTAHTGPGSKLWGVKPSDMPDEGKMFVGGLNWETTEDALKQYFTQFGNVVHCTIMRDPTNGRSRGFAFLTFADPTVVNKVMVKEHFLDGKLIDPKRAIPRGSGSGPPGIAGAPMADRRVAHHQFGAETPASLSNKLFCRGMPEDATPQSFRAFWAQYDSQANIEEAILMMDRDSNRHRGFGFINLVTGDDAESLLRCGPFVMDGHPLEVKKKAPSRARFDSRDDLAKMAPAPLDRYGVPYAGPAHHEPPPFHPAPMAGYFKPGMTGPNWKGWNPSMVQPMAGGPNRGLYMGMGIPHDDRGLGPARGMMHDVPGSMVGAYGGAYHRSPSSGYGHDWRAGPPGMRAAAPGAFPPYHQHANPPSSGGPSRNQRGPRSYAPY</t>
  </si>
  <si>
    <t>Pt76_006459-T1</t>
  </si>
  <si>
    <t>MKNSDGERLLVYQIPGILEQLYRLAQIVSKLARYRFYAASLLFIYDGDQATQQAYQEDFCRKQSAPLRRVSRKTYVLVRDLWSAGGVQPGVVSEAVELLVDVRRTKTKLCSHGRGVDVGQ</t>
  </si>
  <si>
    <t>Pt76_006460-T1</t>
  </si>
  <si>
    <t>MLLRSASIFLLAANVISADRFPCMNTGSRNGIVCFKKSDLHRHQSCHSINKEKSRIECSSEQLLSCCAIETLKTTQGVAKGMTQAAFTVTRDSYLAACT</t>
  </si>
  <si>
    <t>Pt76_006463-T1</t>
  </si>
  <si>
    <t>MYAPPPSHTQGFYFIVALIFNPISIILKMCPHRHRLIRQSSKLWILLAIASRIKATIHIATGAAIAHEAGTDATRLATAGIHHPESCDWNTVDRVVAFLGIDSSPSPTEECTSEMESSRRNDFSEATNLNSNIRTSMLIPEGGSFSPSVHHVDDQDQHTPWVDWSQLKEGGTEPNSDLHRTDAVGIGNGDAYHEPPNHFNDNKLFGSAKHLDFGKISSRRAKEGLTMLDYNNQHSDYKHHTHPSWYLPSGNVEYSSGYWRYPRENLNYYSNSPSLGLSNPVWNSKYSSVTGAYPKNFRNEFSRKIRSPEGEFKQGNGSKESLRNSYNKNQFRNQKPPKPKNLEPQKSDLGDSLGKGKENDRQFQKHPLHDDILRMSSPGDNQEFPGGNFLDRDDQYPSPSNSKSPDSSVASQVLENFQVSPGKSDRSLFDAAQDDKTGTSNQGHETSKFKMEDMKRNMNIKQSNQESELHTDLHPIIQKSEKLKKPQPDYQKEKSKTDKNKPIKILLDHNQTKKVKKIDDQIKKIETYPDTKNKHNHKSKVRFMIDHVAVQPDQLIKTEKELKIKRSDPKMGTANKVFIDNSDSSGNQKENSTKKSLVQSRLQKLDMEPRKQSNQMQNMSVGSSSSSKLPVNKDKKSPPMSGSNKPESNPNFKHKPLLSSPGEYRKNKKPTGISGSPMVNLIRSSDARKDSDGYKAEDSSSSLKTASGLRSSGTTIPESVVSDNPVIDFSAVKANDQMADQTPKIDNSNNKNLSPHHTTNHNSPSISQDEQNIIDILAKEQYNTPKTFTQISSDVPMKFDIDYDYQAESLELELQRLRESPKSSELSFTLMNPFEINQNGLKVETDRQLSDLFGQGSRQQRSRLQSKRLAMYSEPTIQMFFDRWGKDVVARWEHKRLDISFMVRFALQLNLDHQEAHYGISPEYKDTIVYERFKEMTGKERNQAIDEIHKILGKTEGTRRLFAFLRTLRYHSISRNWTKLKQSWIREGMMTGRQAANLEKRFGLSEDPGSIVEIPTSTLGPRASKTKKDFIGKLHVVYVLNSIYGGAKGKERLLLTYYLHERSYPRRWWTSFDLETASREFGVDILSMLLIGDALQFGSKNLQDSVWDRWRLERAYSDMMLVVDEGVYVLPWVESAERAWLYRNCGQLYQDRVRELSLRVHGRGGMGNYRGTELIWADLGLNVKILNEYYTGISGTGQSEVIKHLHGVVEDCSEYEKLAYSTWHSDFCLVPPNPHVSTYRVHERFAFVLAGQLEGIRYFVRHPWQSLKSILSTFTKNGKGYIMSEPAKGYLIKMLRA</t>
  </si>
  <si>
    <t>Pt76_006465-T1</t>
  </si>
  <si>
    <t>MNNMYGYPTSNGLERTSPHDGYLNPRNNFTPPTTRFSDIQPIDDGLQLNRSLLFDGSQRLNTGLNLNDGLQLGGSQQYAGVQQFGSGQQFSGRGQHFSGGGQQFGGGSGGQQFSGGGQQFDDGQQFFSGGGQQFSGGGQQFSGGGQQFSGGGQQFSSGGQHFSGAGQQSSVGGQEFGHGGQQSHSSHGGQQNDSDVMNPAPQTSALLPPHFPASTIATGPRKRKRTNRSTVSAAVPESTPPVPTPSAPIVNTNAANSTTPATTVTQSQSINRFLADVNQQVEDREPEEEVDYRQKTADELRGISKDKSKKHMTNSDVEVFLEFYLTQHKDLALLAIERRVSVEMVEKLLGRKQSLRAATIWNNFMKTPIAQAIFKESGKGVKDKEAMGKLSAMWDAMTLDEKRAFATNPTVGPDQDAASESNPTGAAVVDTTTTGNNPQETTTTDLVPTPRVPTVGGLRVCSKSLKAAHSRVDKWMTEWQAKAVHVAKSSHCEFVLIGISNHLSAHNFQFTRSTPGAAPFSKQIEHADGLQSYQNRLQAFLSGFRINNIPALVNKAKIPLAREAATNLRTRLGSFVETNGLKQSWSWGDCDSQLGAIGFKLVFLPGAKSNPIWLKTLSRELKGPMITLINHDLDQNLIRVVADQDALLGVVPRCKKNLPKKQPPRTTDDTNSELGAPTTSANSTTNQPKRKRLTTSGSRHRARTPLTAAEKALDDSDDEGEDE</t>
  </si>
  <si>
    <t>Pt76_006466-T1</t>
  </si>
  <si>
    <t>MGDHSHRVSHIPTHPTTTPCHTDTAPALPLTINIHPIGGLVAPSPSRCTGFFGQ</t>
  </si>
  <si>
    <t>Pt76_006467-T1</t>
  </si>
  <si>
    <t>MSSGQPDIPRSPEDAISRLRSIRNMMDQIQEQREKLGSSEILEGISEEHQKAFLKMLYAKTELRRKHLALLEEKRPLDRVRMGRASKLGTRGKERLVKSLRKRAVALKAVLDKYNRARISYTRAFPHRPTPSAPDYDSLLQMLPDDPFWNDGILTNHNEPWAIDSSTQAGMRDIARLTRAEEEVRRIGREVRRSVRWAINEHNRILPLIVGLQHDTDWATERIEPILADPILNSLVNKDQLSFIKGILYTAFLEITSLQLVWEKDMTKIIQQTGPYENDDQLMDDWSNQVTRIAFLEQSGCLSMIKGDFDNTLGESWRQMDQVTMRYFLDASANAATTNNQEEQADEDDGTENVIGDEEEFERALEEEDLNAAFADSIHLR</t>
  </si>
  <si>
    <t>Pt76_006468-T1</t>
  </si>
  <si>
    <t>MPPKSSTKSTPAPATTPKKSVSKAKKPNARTIDIVEDETRNNTKPPSKKIKSKDDKTTDEHPKVDKPTIPNDSTKKPQKKKSKAPKKKKNTKENVDESDSDEPTQIRFPNYKEDEDVPIYKRPLKSIKTRWQTIQRAVNKFNGCYKQIQRANQSGTTGQDQINGALKLYAALEKRSFNHLRCFNILSPSPKWNEYCSTLDEKNNKTTTTESDLPPSSAMYDLSSEINPSDAASDVTQVASQSKALVLARPTGNKKAKEARIQEIKDAKWKEDMVKVHRDLASQSQAQNAILAEQKDAMVTMAEESIMRTDLTTLPPAQRVFFEWKQEKILDKIKQERDMEAKKREEEERKKEQERKEAEEAKNDSTRIQKTRAKKTTVQKRKQAAVEVEEVEDDDEDEDQGNEESSDESDDENNTEEDINEDEEGGAEEEDSAEEEDSD</t>
  </si>
  <si>
    <t>Pt76_006469-T1</t>
  </si>
  <si>
    <t>MGLFAARLLAHKEHCDAIAYGGHGLMTAMRYNMAIRMTAFVHRIPSKDGIAIQDISVHQLLVVDQCYTVARTFHEEGWTKNLYATGHCTNNPETGKPYVPGALCPFGLGKSDMVNVPGSFSQYGIQYGHGKPSHALHYGSQQHYEHNPDFLYGNSPFSTGGPNFQEAMQPGRVHNRGFPPEFHRSFTALNFYRPAGSGFHSSSPYDKSRKHFRGHNGPPRNFVDDRPPRSNAASGAAGPSNAQKK</t>
  </si>
  <si>
    <t>Pt76_006471-T1</t>
  </si>
  <si>
    <t>MSSAHDLRELPLHILKQKAAVENDKNVPLGDWIQQASQNYSAASEADAQNQPKSAYYHYFKAAGILQLILKHPGFPTLKVQHPADYRVYLELTPKILACTERAKTLADLIENPSRNSVPAASSSKVTAGRRPVGGGISDRIKLFESSKLPERQPPSSPITRYPSKNQLSSPTSSPKSNNDRRQSYIPHPNGLAAATPQPSFVSTALESESTIRSGSAPPELSIETSSSGVPNKLKLNYAIGNGLPHTNGHSPSHPQSPSNLHLDQIRTPSQFNQAFPPLEDPPSNQSEEALPLPSLPSVPSTLPPNSFSPLPPPPQPFQLPPPDPDLDSQPTSYSVSDPLVNDVTLGAGLTDHNLPNRNASPVGDPPPYPNFEIEALSRSPPAQKLPFTRPPDFQSPPVVKGPRSIDWTLSSPKVAALDYSPLKPAQPAGSLPKLPSDANEVLPATLIDYFRRSAACGVDTKVLFLDLRNRDDFESCRIKSTDVVCIEPLILSKNGGRGVSSRDIEDSLVISPTKEQKLFTSRANFDYVIIYDKRSVQLPVNRSKSELLYSSDPSEEPARLLLLLYLAIHKEEYIQRLKQPPMLLSGGIEGWMKVAGELGVVGKGSSAQALSPRQSYQTPYSTEITSAMNGISITLRQPFSTDGDRNRNGIGNENMNVHTDLKRARRQASVIQRDDSNHIVRSIPDLTTMPNGIPYHPPTSTSMPTFQPSRPPSYSSSSYRNNGIASSPITLPQQTLQRLKSTELYDGNRSSNETVPSGYSSTSSNHMPLTLYHPHSGPPAPPPPINYGPHPPLSHPSHPIDVRYGGFMANPLRPAIQYPPLHSHPRPLQPPPAAMTPGGSTAMPSYFNRAPLYAPLPPQPALLGGDSRSTPPITPFSANRHGPSELYFNPSFEDGQVGFTGLKNLGNTCYMNSTLQCLSATIPLARFFKDGSYKRCINRTNPLGTQGLLAESVAELVRVLWGAQYTFVSPITFKDAICRFAPQFRGSDQQDAQEFLGFLLDGLHEDLNLVTNKPAPLEMTPEREAALEALPTQIASAKEWEIYKRRDNSVIVELFQGQYRSRLQCLTCNTTSTTYNTFMYLSLPIPSKRGISKVSLTQCLDAFLKEEIMEKDDAWNCPKCKARRKATKRLSLAKLPPILLIHLKRFSFKGPFSDKLETFVQYPLYGLDLSSYVPPPLAPNAAALSLDTIKSASYEDGAARSNPESNIYDLYAVCNHFGSLSSGHYTAFARSQKDWYNIGDSRVSKTDEKSVKARSAYLLCFRHSMLPLELPKIDFPNVSYRIVSSKTLAETDIQFSNSDQCIKHLKNYGYNSANTCELPPSYIRWIQPAEDELERGCEYDMDEQDLEWLQALNIDRKRLSQEPVTCELFEIVMDRLEKEWFRLSQRMHKPDPNMPTVEDSRCAICEDGDTENSNAIVFCDGCNLAVHQDCYGVPYIPEGQWLCRKCTVSPDRPVTCELCPNSFGAFKQTSENKWAHLICAIHIPETGVGNAMYMEPIDGVRCIPKQRWKLKCYICKTSDGACIQCANRSCCVAYHATCAQQAGLYVKMKPAGSLYPTNGSRGTDEGPESCSADHVGGEGVRLSQSFCDKHTPRGHIEALQAAAVVRLSTTLATTSKSNTNTKAADPQPSDPHLAIHSKKINSLDDLRALKLLAIGSQSSKSARAYYKTCSSGPPLVPEVIFQRVMQYSGKLRCAHKKAVINMICKYWSLKREVRRGAPLLKRLHLEPWTAASGTSSKNEEDRRRKYGLLTAVRHDLQQVKNLAAMICKREKMQLRKAEIQKEALEKTLFPVYQQMSLALTALIESDKQKYFLHPVSATDVPDYYDIIKHPMNWSTIQRKIDRFEYFRLSEFISDVHLTLTNARIYNHASSIYHKTAIRIGKAIEPLLKELIASEPSSAIAGLGSELFPTRPQKEHFAEITSVLLPDHISDLLDVHNLPDWTPKPYEEVLRDRNAKKSTQGQTSILSNLLSVPIHSQDQPIPSTEPPPAKFEPPSRSRSEGMAANPDVPSITNQPCISPPPRKLPNPRGRGRPRKRANSSTGDLQEPSNIMPSNQIAPTPAPISTPTVPSTGEELNLVGNETRNTQKSKRRRTSSALSDSTVDKPPKKAPRVKPQSQLEEEALIEKQNPNATRGQLISLKLRALHAKRIIERERNMSEAEKAQRLRFRNKIRLKRQKSRSQTATASQASPDASEACATPNEPETSLSREVSYPMSNDSQSNDNNLDGRASQASPELWKVADDDSEQRRNEPKSTNRASSDFNPECTVSSSSTSGSGTAMAYTNSRTSMQKQEEIATGIDGKSDDNHSLVTPTDPVKLGSCMINSEHSTSFANQDNDIQQIHNASRETTALPTTSSLMHTDTDELSPVKSADLIVSVSHAAASLESFVKANPVTHHSGTSGSSEMVCDEVDVDIAGNGGGSADNSVVPEHSVSSHPEAPAPDSPPQTSRHPTYSQDSLALLAPIPDSELERAVGQSGTSRIHLPGPTSIIDEQTIPVGEGATIPDINMSLDVPLPDDQVELFDPPLSSHEDIEEKIAEGDQTIPMAISSSANIAEAEDTHLTTRATSVSLDGTEVNELSAPLEVRLEVPPIQIASDELPHLNCHPDSSLVVHLSPSPKRPSTRSSKKLPPVQNKPAVRPTTQRSHLNPPIAQHTLDDSEVSANINSVQSGRKLKIRIKKMDSSAPIRNDQPGEALLPEIIPVSPSPKLRLILDGSSPNWGAVREAGSSITGETTAGQNDAARHEKEISKSKTTKSASSAGPPEFVTGLPGEKESFRLFNTGFILRNRTRRHTAGHMADQSDLKVRDNAHSQSPERQESISPRIKPRQTRVSTRLKPVRLTLLHNPPPNQESAQLNASNAISLGLSTDNQDHTSREPASPADDESGSSELSKPSSPSLEQASSGEGEMTNPSDLQISLEAPQEEIGIAIENEGSSEHPRNGQKASKTSKTAKRGRQTRAQQEKELEMDPRGFLIYPKAPHNGAKRVHPLARDAFTRMSQTTRLPEEGLIEDGTLVWAKVHGHPWFPAEVGLPDDPAVPQSMLDKQPTDGKIEQYVLVMFFDRQRSWQWVQRRNTRLLGESDELDALLSSEAYVSNKTQLEEIQNGCAFARANIEQSDDANAPELDVLETNQQPRSASSMDDDLGPSSERHNVDDSNIQDGAYEIPLNRMKGLSVGLKRTRSSRLRTSNPPLS</t>
  </si>
  <si>
    <t>-;Bromodomain;Enhancer of polycomb-like, N-terminal;Peptidase C19, ubiquitin carboxyl-terminal hydrolase;PWWP domain;</t>
  </si>
  <si>
    <t>Pt76_006472-T1</t>
  </si>
  <si>
    <t>MVTIRNSDLDHSRLVSSEPSPEQLYSQLASIPSISSGRFISSHITPESTSIQLDYSIRDHSRLTKLNARQSFHLINHPPSPLIINGTLEFSDPTINYQSLSPSCSKLAIFRTLTTPSKSAEKQFYLEIWHTQTNRQLVSHNLTSVHQSFLLNDTFGYPSWNSSETQLAYLAETKTEKDRTKSKSSWLERNRYIPDFGEQLTGIQLPAIFIASTSDSVGDSQKIWAPIVQLTDPSTDLSKLVWGQPVFGPGSAEEPVEIFCTGFGSLSDHRRLGLIYCQNRPSTIYKLSFKIPLIERSADPQALKLHHPSNFISHRVSHPDRSARSPHVIDGKVVYLSNPIGGPHASCASLNVYEPKTNEDKVLVGPVDEPESGSQFPGLYIDDLPSQPTLYDSYQSQNTLIVASSIWGSSKKFLTIDLRSGEVKAHPPPCEGSCTVLNTNGGRQVLTVCSQTSCSPQVWIGELDQGSKFSWQRVTHLKASTNVQSQLSKLQSQIIKLPPNDLGPTEIVLTTPSVNFARELGEKKASLIIVPHGGPHSTSLNEFSPSTAAMALLGHSIAYINYPGSLGFGQKWVEELPKRLSIADVDSCKLALDHLLSLELIKKLGIGHRIFVNGGSHGGFITAHLTSRYPDLFAAACMRNPVVDLVGTASGGSDIPDWSYAEANITFPLLSGGSERSDEEVGKVSVSPADFAILRDRSPIKFIDKVKTPTLVLLGNQDRRVSNQQGLALSAPPSSPWLHPHIDVFFLSALFWIGCRTIQLVPRLEKLEN</t>
  </si>
  <si>
    <t>Pt76_006472-T2</t>
  </si>
  <si>
    <t>MVTIRNSDLDHSRLVSSEPSPEQLYSQLASIPSISSGRFISSHITPESTSIQLDYSIRDHSRLTKLNARQSFHLINHPPSPLIINGTLEFSDPTINYQSLSPSCSKLAIFRTLTTPSKSAEKQFYLEIWHTQTNRQLVSHNLTSVHQSFLLNDTFGYPSWNSSETQLAYLAETKTEKDRTKSKSSWLERNRYIPDFGEQLTGIQLPAIFIASTSDSVGDSQKIWAPIVQLTDPSTDLSKLVWGQPVFGPGSAEEPVEIFCTGFGSLSDHRRLGLIYCQNRPSTIYKLSFKIPLIERSADPQALKLHHPSNFISHRVSHPDRSARSPHVIDGKVVYLSNPIGGPHASCASLNVYEPKTNEDKVLVGPVDEPESGSQFPGLYIDDLPSQPTLYDSYQSQNTLIVASSIWGSSKKFLTIDLRSGEVKAHPPPCEGSCTVLNTNGGRQVLTVCSQTSCSPQVWIGELDQGSKFSWQRVTHLKASTNVQSQLSKLQSQIIKLPPNDLGPTEIVLTTPSVNFARELGEKKASLIIVPHGGPHSTSLNEFSPSTAAMALLGHSIAYINYPGSLGFGQKWVEELPKRLSIADVDSCKLALDHLLSLELIKKLGIGHRIFVNGGSHGGFITAHLTSRYPDLFAAACMRNPVVDLVGTASGGSDIPDW</t>
  </si>
  <si>
    <t>Pt76_006473-T1</t>
  </si>
  <si>
    <t>MSRQVTPENLPVAPVISDATPTNAPPSAQLPIRQSARKKKNNFNPRLCADTVDQTPEGPFASSHPTHAQPIIPLALPVEKIITFHALATLVPPSSSQETESLPQEIYDMTQNSDEENTKAKSRSLKSKADRKLASRKDGTNSVLVFFDQIETSLSYSCIWCPKLVKASTSSYYNLKIHQDGSNIKGTIRGACPGRSKAIAAGAKLPLTAAEQAEEAQATSETSKKPGSTVAAYVTKGRFDNNTFNKLLVFWLIRHSLPWACFEDAILRITFDYVDMCTKIYSRTWAATTAQNLYLALLSGVFDDIKNSNSKISLVSDIWTTKAKTTDSGSNNFTMTKEIAQIIGDHDGTFWDQAANHQRCFCHVLSLILGAGLAAINLSTAKGPATKKPESFPTLETITEEGEIIDDAHSEDGEDEEEVDPDDVSESNLDSQPESEEDDIHQPMPSKKNAKGKHSKSGIGFTLKKVIHQLLANETEARKGNFFKGYEFTSKEWENIKVLNRVLKGFLDLTKQMEGEGPSCTMVLYKYSRLIESLIQLKEDNSRGLLEAMFNPMIKKATKYQSLALTCEPILMATMLHPAWRLLLFSKKYPAHHTAAQSLLVKKFKEHQESLKPTTPPPTEEKSQPTTDPEEDGYNFFPTQTGVDNSEDELNRYHATNFSLGIKGNVLLWWKTQAALFPVLASLARDYLACASSSASVERTFSAASDICTTVRSSLAP</t>
  </si>
  <si>
    <t>Pt76_006474-T1</t>
  </si>
  <si>
    <t>MIRAMIDPNTKLVSLTKPSPGRGRHARAPQKVPTPNIPPENPARPDPSQLSEASAEVTAKQQASAKPTKKRGRPRKKKHDAAKIKLTPLTDADWERIAARSAANFTSHWNAENERYQRLNPNGGRALQIEVGRPPNNPVSSLDVGSPQNSATPQEVAASQRAIAIQKAAATKRATAATLAAAKHQAILNSVAARTAVAPRKDVAKRMGTRRSARTRRV</t>
  </si>
  <si>
    <t>Pt76_006478-T1</t>
  </si>
  <si>
    <t>MQSAPSQTAPSSRPVPSSSLRTIQPSHIRTAGPSHLPISRRISSTQLQDTGTHIFYKGLAKEARAAKKREASVPKSRRSSSSTTDAKQTVEKRFVKAGVTLYVNDKLQKNTGIVPQVLEVDTKKPDFYKDLRHQLWTLFSDEIMKKAEIDYPPNPEQYTSLGTVDSKIENHNTLLELARSGKTIKSKAVINLFYEHPIETYPETNLSTQAARTTRKRKSEADQPKARKSATWALGGTIATKPIRGSTSLDDEVEALCHPVSKSITMKPNGWITARRLHLFNFDESPPPGSSHQPFKISNYIRAVTFPFDIQVDKSKNMGQGSSRQSLLAHVRSFENEREVINKWVAKFRYLDSQPNLYNHATDAITYRGFGLILAEFKDLINKQLEGQLRLKGSQIELVRHCMVVVGEMNRPDEVYFFESYLSGDFVKYSSNLNFNISAKQKGMDEDFLSLMNALTHWSYNQSQGQRLVCDLQGFGPILTDPQVANLNAE</t>
  </si>
  <si>
    <t>Pt76_006479-T1</t>
  </si>
  <si>
    <t>MQAPTRRSHSRSPASHSSDQRTGYMQEPTRHAGSCSPACYSTSQHTSHMQPRDQWGPLGAYDATRRSHSRLSARYSNDQRPTFIQEPARHSCSRSPAHHSTFQHASHMQPRGQWGPLGAYDATRHSHSRSSVRYSNDQRPTYIQEPARHSRSRSPARHSTFQHASHMQPRGQWGPLGACDATRHSQSRSPARYSHDQRPTFIQEPARHSRSRSPARYSTFQHASHMHPRGRWGPSGALDQPNQYSRSCLPAHHSSVQPDDKSTRYCQSCSPTGDIIPNHTKLTQRQKRNNKILPRIRNPYFTMMVDPPIKPYVLQLNNNPSKPFLIHSSKYTSKQLIVTNNNGSKTLFLIQFHPLHSSNSIDQEVVAKLAEIIRDLFLMAKNRQDIKPTTMKSGKMQGIGFRGASDEGAKAGTYARRRDLPQDVIEEDNRLWDKLRDHNRFLCSRVKNFSFESFKENAEIIKEFGIPSWSHDEWNEFEDECNGIFSSAIVTHSDFSNDEHMDDDLNPWSYGLFSYINPSTGVPIVPNSEAMVPGHALHFPDFRCNIDFGMLPGIVEVLWSSNSVKHHTSVAPTLLKSTPSMTHFGSSFQICCRLMQRAIALKKLSAEEREKNTLCRQKRSGKEAERRRIVETKVKNIKKIKK</t>
  </si>
  <si>
    <t>Pt76_006484-T1</t>
  </si>
  <si>
    <t>MRSQLRSELGLVVCPRTVERYLRRLKLKQQQNDLADGKITREQVVKLIKHARDALLANTAGYRRMRQILVTNYGLHIPRQLVYDILKEVDPEGIKMRLKKTCKRRVFRSTGPNHIWAADGHDKLKPYGITVYGFIDAWSRKILGILM</t>
  </si>
  <si>
    <t>Pt76_006486-T1</t>
  </si>
  <si>
    <t>MPLTIVPPDTPKQDTASFTPKTEIFASSEQGLESPPVLPAGTLEVDRKAETPVAEPRLEIVALQDDVEGPIMTARSVLIGVLLSAFGVSVTQLFVFKPVHMQIKLMFLQIASVVIGRGCALIPGPGWWNPGPFGLKEAGFSALMGTTASGATLAAEMIVAYELYFGQVINFGVAFGILMSSQLLGFGWAGLLQPILVHPSRAVYPEALPSVSLLTSLFKVGSESEDQVKFFKKAFLAVSIYEILPTYVMPAFQAISVFCLTLPKNQLITTIFGGARPFEGMGIFSISADWSMIGGLGPLYMPLRASASVAD</t>
  </si>
  <si>
    <t>Pt76_006487-T1</t>
  </si>
  <si>
    <t>MTSFRGLFQIHQLIALVASTLAYFLAYSRSWFGAGVNQNFPFMSASLLTADGKPYPYQQAINADGTANEEFIQRTGLPFYTATFYLVQILLSACLTSSISHALLHNYHLIGSIFKKLKTSQEIDPHRLVCLKYKDFPRWGFAAIVLVAVALTFGMSSLSNLGISFAGLLVALVGSFLMTLGTGFIFATTGFIVRLSAGIQMFGGLLFPGNVFGSMWFTIYGASSAIQGLIMLINLKYGQYIHLPQNLVVCSQLIGCTIGSFATLAVVKSILKYEREVLLSPNGNGVFSGAEVAAFQARSVSWGVFSRRMFLFGQKYSAVSWASLVGLLLPIPFFIAHKFWPRYKLDLVNVPLLLGIPPALYTCESFEFFGFNTSGLASFSSGLCRRAHAYRHRHNVTVLDSQVPKPMFVKYNYILSAALDGGTELVVFLLAMVFQGGGGKRINFPTYFLNPTPSTPRDYCFMNPETRGNGL</t>
  </si>
  <si>
    <t>Pt76_006487-T2</t>
  </si>
  <si>
    <t>MTSFRGLFQIHQLIALVASTLAYFLAYSRSWFGAGVNQNFPFMSASLLTADGKPYPYQQAINADGTANEEFIQRTGLPFYTATFYLVQILLSACLTSSISHALLHNYHLIGSIFKKLKTSQEIDPHRLVCLKYKDFPRWGFAAIVLVAVALTFGMSSLSNLGISFAGLLVALVGSFLMTLGTGFIFATTGFIVRLSAGIQMFGGLLFPGNVFGSMWFTIYGASSAIQGLIMLINLKYGQYIHLPQNLVVRSQLIGCTIGSFATLAVVKSILKYEREVLLSPNGNGVFSGAEVAAFQARSVSWGVFSRRMFLFGQKYSAVSWASLVGLLLPIPFFIAHKFWPRYKLDLVNVPLLLGIPPALYT</t>
  </si>
  <si>
    <t>Pt76_006490-T1</t>
  </si>
  <si>
    <t>MRYKEDRRPTIPEPLKDEFLLDLLAPAEAHFDANPGGVTYANLAMPEADVLTALGAWFDDHGLNQSPCQLSRSTQPIPRQSLFFSIIIHQAPQPTRPCQQCTELIGPSRPPARSRLPFSVVTLAVQDPVGVVSDAEQGDDDSRFFILALPLIFWLGDHHFERSPVYILGMSVYFTGILKDLLCIPRPYSLPIQRLAISNRASKYGFPSSHSAISASTFLMGLQYALHVQSIVQQLTLFLGLILYGFLFVFGRVYCGMHLIQDVACGWTIGVFAWTIHQVFGEVVKRWATSTQASVPLVLIFCGLILTAAHPQPVDDCPCFEDSTAFVAVSVGAMNFAMLVTLYLPELDDDDFSLCQRIQISLNNHPIAIFDLADDLYHDWTS</t>
  </si>
  <si>
    <t>Pt76_006491-T1</t>
  </si>
  <si>
    <t>MTDFTPTRLPPTNQTDPHSDQAEPPPPTFTIHRNSENPSGPHQIEILKSDANSSRWPSVGSVIDSKGATCQWAISSDKSKSRWLSSLGKGFADILGLAKNSQKEDWSLKDFPTDYRLYTYIKGTREDQYLFGSPHVYKFRTANEFLPHLQWLLLHKTMDCLCKYCSGAKNQFEVNAALGLPNSVTKGKPDTSQANDRPKRPKRSHSPAGSNQVNSTYKFQGPYLNEALNRDLLENRSSFRKYELVWCLVTDLMLGASPELSRNSRELGIKYWPGLCEEPTLCNESRAFISILDDEHDRSEGPSGSRNPSKRKLDQVQTSLSKPASNEFQNQQRFKWNIRLLGLSDIVIREESQILPWLFKTADLKHKFGMNKKHGLKLPQHIQNRHSKRPTLDSFTSVDETLVAFQLAIQIAANLEEFWVAHDRYDAFPDPETEEKSSGSYRVNQEGTGSDSPQMWFQGIWWGAEQIWLYDLVRLNDFKLGPHSPSKAKPPPQSPENSSSTNKPSEDCYFLKIEGIYRDELGKKLIVMGKIFDLVPTQKSPTLPPSSSPPLNKEKRRCNQSKKWMPDPPVGYKFRQLTKSKEMNYLHVECIAGRYYSPTRKNLSDKLLEICRRLIPKLSQEHEQAPHHPHHPHHQALVSQNASLFGLTPGQKNFMRCRKWKPSRTDCIVEAEAEAEQQVSFSSEWSCCSWSEVGNNFVLRFTNLPCSASFRHARKSSQLGTGASAILTRISSPPKLRSTSATAIIKLTAPIANVEAIKQNRAELSSLNLIL</t>
  </si>
  <si>
    <t>Pt76_006491-T2</t>
  </si>
  <si>
    <t>MTDFTPTRLPPTNQTDPHSDQAEPPPPTFTIHRNSENPSGPHQIEILKSDANSSRWPSVGSVIDSKGATCQWAISSDKSKSRWLSSLGKGFADILGLAKNSQKEDWSLKDFPTDYRLYTYIKGTREDQYLFGSPHVYKFRTANEFLPHLQWLLLHKTMDCLCKYCSGAKNQFEVNAALGLPNSVTKGKPDTSQANDRPKRPKRSHSPAGSNQVNSTYKFQGPYLNEALNRDLLENRSSFRKYELVWCLVTDLMLGASPELSRNSRELGIKYWPGLCEEPTLCNESRAFISILDDEHDRSEGPSGSRNPSKRKLDQVQTSLSKPASNEFQNQQRFKWNIRLLGLSDIVIREESQILPWLFKTADLKHKFGMNKKHGLKLPQHIQNRHSKRPTLDSFTSVDETLVAFQLAIQIAANLEEFWVAHDRYDAFPDPETEEKSSGSYRVNQEGTGSDSPQMWFQGIWWGAEQIWLYDLVRLNDFKLGPHSPSKAKPPPQSPENSSSTNKPSEDCYFLKIEGIYRDELGKKLIVMGKIFDLVPTQKSPTLPPSSSPPLNKEKRRCNQSKKWMPDPPVGYKFRQLTKSKEMNYLHVECIAGRYYSPTRKNLSDKLLEICRRLIPKLSQEHEQAPHHPHHPHHQALVSQNASLFGLTPGQKNFMRCRKWKPSRTDCIVEAEAEAEQQ</t>
  </si>
  <si>
    <t>Pt76_006492-T1</t>
  </si>
  <si>
    <t>MNVLPGWVLFSRASRADECWEVDGGCFRLESARWRIAASRWSLADYIAHDRPLAEPPPRPITLRKAIQRAPAEGSGHEAAGHPPWLILATLLSQHAPTPMPATVEHNPGWLEGATVASRPQPPADPLPTIHLQPQPTSRLAIHPRLPAPPTGLRSPSHACKLVLLSSARRLSIEIHKLRARILGPPMLLHHHSLPALPASTRAPTLIMSNPSAPSSPGKAPQTSPRLTRPTLNVTPAEPVLSRPSLPRSASAVEPFSSSSLLLLPSAATSTRPTSFLSSSYASLPTPPALLRHQRSRSALPSLALITPFSIALACPHSADAQALLQRALEDDDDARAWAQPEHSAYDGLAPEPPLLRPNPTPAHHHHQSLLQRPMDPVLADLEAKSRLNVQVAVKYREALSGPDSLHAWKGDIKSLKLSNHVGTQAR</t>
  </si>
  <si>
    <t>Pt76_006494-T1</t>
  </si>
  <si>
    <t>MRETLPASMAPAAQEPAGAEPSPKVPPTEIPAVASIEALAVASAEAPTDALELARNTAPPAGEISLAEHAPPAEDTNTPDTPFRQSIADVNASQGDPSWGPIIDIVPPLAMSEIGDDDNHQSAVEGSLPSALFVIPFPAPVNSHRAKNTPPFLMYSPPRSVYQKPPKTEDGKRPKEKIMKKVVRMWQEEVVMGEKIKRGELENPGRFKKIRGGCIRVASSINKWLPNSCIETLGRLPPKRKLGGVTIIHPSFSQTLEETEAEDQDRPYQPTSDELLNDIGVLLRKTRKRVLTRAILSGMLLPISLGIDVFAPVFAFEINMTYFAFQLYGLKKCNALTAAPKKQKNKRAKRFKQKGTSTSEEATLLVGNSPAQVPHDEPQPDSPAEIFYLKPVVQHSLDPIMVLLYNICAKIDPVSFPPLVTGEAQGINLDSPPSSQASTLPPSLKKPGGAVVKEMIEAFRETLPPEVTDRYLLDEERLSEDLARYLKKASKEYIESLSGRGSRKGVIHRVKTWKQSSSSKKEQKAEKSRLKKQAKKQRKEAKQHTEPSAP</t>
  </si>
  <si>
    <t>Pt76_006498-T1</t>
  </si>
  <si>
    <t>MQGILTIISFLAVSQLSNVTSLPTNNNSKLKDFQGPPHSTTVLQLSRRGSLTDEKTGLLDQKTLDAHLRYVLRKQVIGAMNYYKNTGNVLSTFNMTPFQLEDMYHSGSVPLIVSDAVEVSGKEDDSEKPLSSLRAVSQSDIPVTQSKPPARGTTMPLDNLGEKDLIWAATVHVGNPPKAFLVSVDTGSSDFFLASNRCPPSECASKNIYAPQQSSHARPTEKSYTISFGDGSSVKADLMIDTVSMGGFTLPNIGVGAVTQLSSQFQSSTGDTSDGLMGFGFPSLSQSKATPFFTALTKASGQQGVMGSRFSRKSDVGSEITIGGVNPAAFVGPFTTLNVMAMEGQPPAFWDVSLDGAIVNGQRLKLSSAIATIDTGTSVIGVPQDDARAIYASVPGALPSGGGQYTFPCASMPFVSMVFGGRRFDINPADMSIGKNKQGRCVGGIIGLEKKGVWLVGQVFLKNVYTVYDQRNYTVSFADLSH</t>
  </si>
  <si>
    <t>Pt76_006502-T1</t>
  </si>
  <si>
    <t>MTNSNSSTSSSPPATSFTEVCSNVASAITQYFTPTVVAEAKEATEEEEEEEEDEPEDPAPAIREECAESKCSKYKRHFDHCQERVLGGKGDKGEDCVEELFHLMHCVDECATPQVFSKLV</t>
  </si>
  <si>
    <t>Ubiquinol-cytochrome C reductase hinge domain;</t>
  </si>
  <si>
    <t>Pt76_006503-T1</t>
  </si>
  <si>
    <t>MKETTEGYLTKDVKHAVNTVPAYFNNAQRLANKDAGAIAKLDVLRVINKPTAAALAFGLDEESWLIAVYDLGGGTFDLLIHVSKL</t>
  </si>
  <si>
    <t>Pt76_006509-T1</t>
  </si>
  <si>
    <t>MASTWTEHRSPTGRLYWFNAQTGTSSWERPEALKTPAERALAATPWKEYQTAEGRKYWHHTVTKETTWTLPDAVREVIEKAAASAPPPAPPASSQPVSSAPGPPPAPKQPTFVAASTPTPAATPVTTTVPPTGTTPTTNLPPRPVTSILHSAPVTNHAPVPMPEFKSPEDAERAFIGLLRLKGVTPSWTWEQTMRDIITEPLYKALDTLAARKAAWEKFIDNERKREKETREKNIARVRGSWNAGLDSLGEEKKNVDDQGLEIKLPGAPPRLWWTWDRLKQEVEKRAPEVWKLCRDDEERKVLWEDYLIELRQRDTTAANQLRGRQQDKLTSLLRAHQDKLNLPGELELIQWRVAQEAILQSEDFQNDEDLRKMDDLDMLIVFEEEIKRAEKETMELKAKQKDDKRRSCRKARAAYIKLLDELKLSGQIHADTMWKEIYPILKDDERFLNMLGLTGSSPLELFWDVIDDLQLELEEKQKVVEDLLEERGKKVNETTQLDEFLTWLPKDMESYKLDPPMLKQVFYMLVDYAVRIAKEDKRRAEKRLRNQIEDLRYALKKLSPPVQIDTPYEEALERFSHLAEFKALEGQDEGRKEAYNRYMERIKEKAAIEDKRSRRKEDESYRYESRKKGSLAQFSDDESVNSASKRRRKDPLDDGKHHRHQSPRSNRLPDSQSSPKGNGEYRNDRDHSTDRERIRVEERDEGKERETNPTLDPPTADAAPEGDHDKSSSRDGERRRDTEREKTEDRSRDRTDTRDRPSSRLSADERDRRRKEYDLDRHGSRRHRSSRRGDRDYDEESKHLGSRYDEDDGHFHDKNSENGLSEKRARSHDRSESRNKNDPADQDRDTKRAKTDQPKPEKSAEKSDGATCTYFLAGATRRHAPSIRPTKILPIQNPPDPLQLRKPNQIIILQLHNPTKSQPTMTEIMPPAPPPDNSESPLPEIESPLPEISEMAAPAAWQHKSEEPNLPDTPAPQPVNSRRQPLKKSSDLPSQPSTQMDVTTSFKLFVSKRGKKNIKNWMPVPSEVDFNVTIIPGKTTLEEFQSLVALGCDKAVANTGSLVLEVLGKNKKKHELNWFVSIPRVKGWFKCDWVKITDVDSYQLWINAFLNTKVKNPEAFLTLRMTNPTTVIKRGVQADLLAKRAQYQQAVKDNRALKRKAAGDDESNGSAAGTDKDDEEDEIDPEDWNDVNFQMCKILNGCALNKDYDTNTPVFINPLDPNKYVVVTMNACQEWAMCILDPNMPGVNLTSPPRSLLPYCIRGAKKTKLADADPPQPLQSDLSLRQFIVEAITANVGSLVANANVASSSQPSTHIAPAPPTPPAPSSDSNPDLNPPILEYLQFLRLRDVSMVHKILIENDIISHKYFRPGSSLSRNEIHQFGLTVGVVTALVDNVSKYNQYLARR</t>
  </si>
  <si>
    <t>Pt76_006511-T1</t>
  </si>
  <si>
    <t>MSGPLPAVSATQSLVVANPDTTTGSTPGYHLPTASHENHPSEVAENATQPEIQEISSIGEEDMNSLIGFHGEVAESELGDTPVNEPGPLPSVVFMIPLPPPVVGRRSKNTTPFLIYSPPRRSYERPEKNEEGKRPKEKLFKRVVRVYQKEVRKGEQVKRKEIPNEGKFRKIVKARAALVRGASMMSKWLPSSCVETLARVPPKHKLGEILVLYPEFSGEARPEGFEQPYQPTEEDLLHDLNVLLRKTKKGIVVRLVVVSCFLPIAAGIDFFAPVFFVEISIAYLAFQVYGLRKVKALTNKKANQKKIKDSAKSTQEATDASSTEAVEIGTEDTATMPADSSDDSYFRVKPIEEAAFESVQKLLYNICSRIDPLSFPPSSAEEIEPSERFETVPEQSGSGAEPLPTGPKKTVLPPTLHKPAPETVREIIKVFQQHLPQEIVDRYDLDEERLANDLARYLKKASVEYVTSLKGRPESGMIKRTKKWFSKRTLIKQERKEKRVIRKQIKAELAEQAALDQAEAARILQETEQNNPEAAITAPSQSEKKLKKQKAKEEKLLKKAQKGIKAKGKNPVVA</t>
  </si>
  <si>
    <t>Pt76_006512-T1</t>
  </si>
  <si>
    <t>MASPAHFALLRAEYAYTPQTDDEITLEEDMLYYLLDDSDPEWFKVKLKASPTSADPPQSGLAPANYVVPAPALRSVTALYAYEAQTEDELTIQEDESLQLYEEDGDWSLVGRTSEESGRGVGYVPTTYIATTENNPVISQVEEPASEVVQTPASHAGLSIRNPSVDPEITTWSVTDIDHKKKKRKGTLAIDTSSLIFASESDKLGIQKYDLSSVSITKTEKGKHLILQCGSEERHFQVSEKDLDEIVLRIQRFQQHQQQTPASPPKPKSNAGPAILLSPAIRPPSAMANPDKPQGVNSRKVSFAAPLGKPATALYDFEAQGEDELTVEEGDRLYVLDDTSDDDWWKCAMQSDGQEGVVPASYIELDQGQPSGNQEAAEAAMTAAAAESAKNWRIQEEEDARLAQQLADEDSSEAQLENARAADRKLVIAREAEQRKKAEAELAARRKKESESRRREAERAMTNPGFSNGPSPPKLAARPDSAQGMSYQDDNSATPAPPRRPDSAPREGRSKPQGLIRTWRDRTGQFKVEAEFRGLQNGKIRLHKLNGVTIEVPLSKMSPEDVIWLEGATGRTLRSQDVDDVPLANLALSPNRPSGRPAPSEPPKRPTAPAKPPVDWFEFFLNAGCDLDDCTRYATNFERDRIDENLLPDLEPGTMRNLGLREGDVLRVRKHIKQKYGSSDGSDAITTQIQKDEELARKLQQQDVAPAPNIFTNGPNGSLKNTRRGRPTPNRSGSSAVDIDSITNAKDQLVDTPQVGSSSTAADSSLISITSPIKAGGFDDDAWQVRPNSTTPAAPAPVANPPARSASISATPATTGDLKSTPEPSKPSLTDEIFDKIMNHGKQSEAAPSQSIPPQASMPPVAPQPTGFNPNGPRGPLAPVASNAPLLNPLVPLNSTMTGFVPTRPNGLQPQPTGFNSQPSSMVSSGFAPNPMVMQPTGMGLGMGNQAGVQMIQSQPTGIMQPPAFAMMQSQPIGMMQSQPTGMMQSNPTGMMQSHMTGMALQPTGMNQMGHMQPQMTGFNPAFSSVSTPPVPSIPSMYAGPSQPPVKSFNPSDIFGQMKTGQFAQNASAGPQDPNKYNALRPQPTGFGSTGGNFTQQFMPNNVQMQQQQLQQPGMLQPLTAQPTGFAPGGYLVNQQTGMPPQNQFPNQNQQWRGF</t>
  </si>
  <si>
    <t>Pt76_006513-T1</t>
  </si>
  <si>
    <t>MTTFQHPRKPKCPALVRSSKVNGQMTLLDLPVEIVLNIIAWLPRSAKEARRKSKQHSIIQSFKALRLTSKPLAGIVAPVLLDAVNISSTSSARGFLKWCTDCAAQNRDPPVRRLSIRNVGHPSLSVNPQLVPYDVCEDILSVIAPGLCELKIVFYDCFEFSDKIANSFRRARRLWALHLQINTQTPQCTSVPTTATLDAQVNLKLHNPYPFLTSLRALPSLSELDLNNCLDHCMPLGSTGQFPSLPCVQHLRIIIDNNSTSSPSHPHKFLFELCRAISDSLLILEIKGSRYEPSKLVPVLAVARRRLEALYLSDVVLVQKCRELDFPRLRTFMLDDSRYLTRGEFYSPMFEQINTLVLRRWMGTDVPLDVPVEAFPNLNRVVLTHTSHLTPDITSLVRQCQDGNIELLASAKSMNLKEIWTVDTAEARHRALQVPFGLTSEA</t>
  </si>
  <si>
    <t>Pt76_006516-T1</t>
  </si>
  <si>
    <t>MAAYRTTSDIPVSSSHESNPEPGTGAAATAFPNPNVHNNPHVFVVQSTQISILGLDDRAQLENSGHFVILVWLSILQCRYTRWCAGSVCEDAMILTTPPKFSKWLGSINLSGPDFWNAKSSKESTKKFKEVMEDIRGPVPFTRAKELATQLNVAQLLGPIFDYLPDPNAEPPIRSSITKPSSMASRANSQKSTLARQTSRQSLNDKRERSGNTTPLTNDQPEAGPSKRSRLNTPSRQSNGSANTPSSLIDHPHSLMDPEFIVPQHHSQPAAVSQSSTTSTFPPVPGAHATYSAGPSCLRKSTCSSRSHLEVALKAERNIHTLMALFANPSDSDEQQSGTNQTIPNSVAEVSEVLEDPELEIDTPIDEHGHTALHWASSLARVGLVRAFLRSGADVNRGNDVGETPLMRSTLVTNNFEKESFNQLLELLHPSLWTLDSQDRTVLHHICLTANVKGRAESSRYYLECICEWIVNKHGAQFDSQFVDAVDLNGDTALNIAARVGNKHLVRMLLDVGADKTIGNNLGLKPIDFGVGGGETSMSPGNDFMVAPSLRRNPTASIPARSSRDIITSITSSLNCLSEDFDNEVRSKTDRLESVRAQLKVATRQLTTQRRQLELFKHDLDERALVELRLKKLRVAIAEEDGFDWTGRSDLDGRPAQAGKLFKQDGIATTLAGLSASQIQLELEPDPFIPSENNEASLVYLRRLEKWYIRVLDLLRERIGKMKGSNLEQEAKYLKVIGSFIGNTCTNDFSSSGPSLPGKSQNQPNSATQDVLARASQNVNPADIHHLESMDAGQHAANDSHGLRASQSELLQPSMIDNKLLKQLMAAIESDGPELDLNRVAGFMQRVQSGSL</t>
  </si>
  <si>
    <t>Pt76_006516-T2</t>
  </si>
  <si>
    <t>MAVYSSVPVYEMMVRGIGVMRRRYDSYMNATQILKVAGLDKSKRTRLLEREIIQGEHEKIQGGYGRYQGTWVPFTRAKELATQLNVAQLLGPIFDYLPDPNAEPPIRSSITKPSSMASRANSQKSTLARQTSRQSLNDKRERSGNTTPLTNDQPEAGPSKRSRLNTPSRQSNGSANTPSSLIDHPHSLMDPEFIVPQHHSQPAAVSQSSTTSTFPPVPGAHATYSAGPSCLRKSTCSSRSHLEVALKAERNIHTLMALFANPSDSDEQQSGTNQTIPNSVAEVSEVLEDPELEIDTPIDEHGHTALHWASSLARVGLVRAFLRSGADVNRGNDVGETPLMRSTLVTNNFEKESFNQLLELLHPSLWTLDSQDRTVLHHICLTANVKGRAESSRYYLECICEWIVNKHGAQFDSQFVDAVDLNGDTALNIAARVGNKHLVRMLLDVGADKTIGNNLGLKPIDFGVGGGETSMSPGNDFMVAPSLRRNPTASIPARSSRDIITSITSSLNCLSEDFDNEVRSKTDRLESVRAQLKVATRQLTTQRRQLELFKHDLDERALVELRLKKLRVAIAEEDGFDWTGRSDLDGRPAQAGKLFKQDGIATTLAGLSASQIQLELEPDPFIPSENNEASLVYLRRLEKWYIRVLDLLRERIGKMKGSNLEQEAKYLKVIGSFIGNTCTNDFSSSGPSLPGKSQNQPNSATQDVLARASQNVNPADIHHLESMDAGQHAANDSHGLRASQSELLQPSMIDNKLLKQLMAAIESDGPELDLNRVAGFMQRVQSGSL</t>
  </si>
  <si>
    <t>Pt76_006517-T1</t>
  </si>
  <si>
    <t>MMEQKAMAELSGFTFFISASSRQQSGFEASGLVSWGSASIWPIATPIISIQLSSPSLSSKSSSSNRLRGEPGHHQALVPDTRRHLQPAETTVDPDSPFLHAQGVDVGGQDSVFGDSGGWLIKQDSKSERGKPVYPTTLQPGNPANFGFCPPSTFDHQQNPADLGFRQPNILDHQQIPASLGFRQPNILDHQQSPAKLGFRQPNILDHQQSPAELGFRQPNIPNHQQSPSELGFLQPNTFDWPQISADLGFRPPNTLNGPDDQPKKLPSPFSSSMCWLSDQLLPAMQINHCMDWKVFESLHLSSQVRHPSLLHPPDPPHLSPFGFIHLLQSNQSSLFPLMAMTMVALLQGDLNDPANHFQGVCNFLQPLSSSPHPPNSPLAVLDSIAPNDLFEFAAAKHDTHMSDLSADARVANLPFLVSDLTLNQVCAKLQLKLKLDAEHLEIASLTSKCTPKARHANLIFAMGAFHQLSTHARPNSTPEHSYNDPFKDFVRACACMILLNPTLEAYSNKPHHNGALPRTLYFLTFDTVDQQPPNWKEDHLAPAQLLDEPTALEHYWDTVGELLKHQRSSLRALLLTNILKTQRVSIKGAIPNQHKLLTLIYQDLPPKGHKMTADEIRAQVDNNWPMRI</t>
  </si>
  <si>
    <t>Pt76_006518-T1</t>
  </si>
  <si>
    <t>MSGTALPMNVTTRFRARSIPSAGTGVVGPIRHSAAVSPARSAAAPYGGRSPNQVASTPRIHPDLDGAARLAELAPMIHSEDEGRNDGHDEDSAEPKTEPNPTNLGTEHAPEGMTTDQLADDLGLSVIQIERVRRVASVMPPPIFNPRFIVGLIFHLCPCLAPRVRSGDGYPDVPRIDLRPTRTICNPECDWKCLSRPSC</t>
  </si>
  <si>
    <t>Pt76_006519-T1</t>
  </si>
  <si>
    <t>MTSYDFFAPCSTPKRQRISSERERLVDLPIEGPSRRKTPAYLDLNGCEYRPIFSELPFDSPTARQSASKKEARSATYFPHFDAETQVLQPSFNENFNSEFNYGGKSVAENISRPAQITRGDLENIGIPFNLAQMEYHLKNALHPPAVGVENLIRAELPVVGVENLIRAEPPLNFGSQNYYFDDHWFNESVTQMASESSSYPPLNSMSSTYPPLNSMSSSSDCNPLPEFDPSMNVFASTPSFSLSPFHHENRKRCAEVALNDRSTKHVTHIDLDGMDSGSNLVDNDVKKLFNVPMLPIHVTNNFREAENIINMIRCEATKRQLYSKDRDIWSEEASRAFDEAITVIPRLGRAKILALTSEGRKPFGRNELIADYIYRRTGIVRHRKQVSSHIQVIKNSRKTEPLTELLDPENLSQNASFDRCSASWFGAFMCKDVLVLYPCTPQFPFPSQSLQHQPAAQNEKEYMAFLEEVAHARNPKLPA</t>
  </si>
  <si>
    <t>TEA/ATTS domain;</t>
  </si>
  <si>
    <t>Pt76_006520-T1</t>
  </si>
  <si>
    <t>MTTELLATGLSLIGLQLISRLLTFILNQTLVRVASPEALGTVSIQFEVLINTVLFFSREGVRGGLSRTQDEFTRLSSPGLSSDQKHLPHGSPSSITRRQQIVNACFLPIPIGIPFSLILFLLYRLTVHAATAQQPHFQTALLFYLLAVLCELVSEPAYIHLILAGQTRRRVKVEGTAVSVKTVITLFVVLFGYHHGRDWGLLGFATGQLAYSLSLAICFWSPHFRSRSGDPETTKQALLYPRRTDDSQGKPIKPVSLESWVAKSDLSLCYALTRQSIIKQFLTEGDKMIISKICPIAHQGGYALAMNYGSLIARILFQPIEETSRLYFSRSLSTSHLPEKNQESSSKSAAVPAGIQGSIDLLTNLIQCHLSLGLMFVTFGPPYVRLGLWMLLGPRSAYLHEGPSSTIVQVLRAYCYLLPLLGLNGILEAFVQSAAHEIELNRMSKLMTIWCAIFVGAVALFSSSWASGTLLITAEVAIVIATGVNMICRIVYGWRFSIRYVQRRAAAQTLSLSKAAPSAITIAAFIIAAIITRSSEFRYSESFATEKPGERLFSKALLSHLLCGIGSLFGCLCVMAVSQRSRIGEIISSVTNRPKSE</t>
  </si>
  <si>
    <t>RFT1;</t>
  </si>
  <si>
    <t>Pt76_006520-T2</t>
  </si>
  <si>
    <t>MTTELLATGLSLIGLQLISRLLTFILNQTLVRVASPEALGTVSIQFEVLINTVLFFSREGVRGGLSRTQDEFTRLSSPGLSSDQKHLPHGSPSSITRRQQIVNACFLPIPIGIPFSLILFLLYRLTVHAATAQQPHFQTALLFYLLAVLCELVSEPAYIHLILAGQTRRRVKVEGTAVSVKTVITLFVVLFGYHHGRDWGLLGFATGQLAYSLSLAICFWSPHFRSRSGDPETTKQALLYPRRTDDSQGKPIKPVSLESWVAKSDLSLCYALTRQSIIKQFLTEGDKMIISKICPIAHQGGYALAMNYGSLIARILFQPIEETSRLYFSRSLSTSHLPEKNQESSSKSAAVPAGIQGSIDLLTNLIQCHLSLGLMFVTFGPPYVRLGLWMLLGPRSAYLHEGPSSTIVQVLRAYCYLLPLLGLNGILEAFVQSAAHEIELNRMSKLMTIWCAIFVGAVALFSSSWASGTLLITAEVAIVIATGVNMICRIVYGWRFSIRYVQRRAAAQTLSLSKAAPSAITIAAFIIAAIITRSSEFRYSESFATEKPGERLFSKALLSHLLCGIGSLFGCLCVM</t>
  </si>
  <si>
    <t>Pt76_006524-T1</t>
  </si>
  <si>
    <t>MPAQQAPPAGQYIPMNLHRGGQYLPNTHRGIKQTNPSGAITYDPEARVQYVLMDPVALNHVLPSLEFLGPASLPNPPPIAQLGIPRAGY</t>
  </si>
  <si>
    <t>Pt76_006525-T1</t>
  </si>
  <si>
    <t>MTTCDCSRDKKRPRGLARKAKRLAEQIGKDDEEAAVGRANWLKKAAGRAASVKDKAAAKQALGIIRKTELSNIVPRLVGGDANSLELLAFWRSMKDMHTKFKNKEAGFKNFSKFAKDFELDPGLFPLLAELDRVQLKRQYDAIMAVKDVVACSGSEGIHAVLAEENLSLPLWEFLCNMHSGNQAADGFGHKELGQSSEDEDSDAGVGTPISDLDKDNGEEAPPSKRAAPKTRRLGKNLCVSNQLTPAKRALDPLSDDELSEPPTSRSTPRLPASKTAAVLTPMLKCQSSTA</t>
  </si>
  <si>
    <t>Pt76_006527-T1</t>
  </si>
  <si>
    <t>MAITGPTTRSASRAMNTNNQPIGSPPGQPQAVQRVVRRRPASGPDNRVQLGSWRVLGAHCEPHWLDKVTDPESDSTEDSQGNRVQGGRILGRKENPYGGDKPWPCSRATVIQGDIVPLYAHDHEETTWTPAGRRRFAGSP</t>
  </si>
  <si>
    <t>Pt76_006529-T1</t>
  </si>
  <si>
    <t>MYCLRYFLLVLLFFPFPTAPPFLIFLFLISMTVEHRPCAYCSLLLSAILLSTCSWNIASVDVSPVYPNEYVQKPAGSLLSSILSFFKSNDQPSNQTQKNHTGFKSITTNHEKNQPHNRCWCYSNYGRLFEPVSSQKKVSENPELQEGHRHVSHSQDTGSNSQQSKASADDDGTNEDFELDQSIRKLRRPLKSLFTPLWKPLTKLSSVQPSLSNPEVSAKTPSSPEIYTRPDPSAHMFNTKSRPSPPKVYRSSFSRTPLFYSHFIQPLIEFVKPKMPLAVIRRIFLIINYNFLELSERISEVRMIRRTLSFFNSFKLRFLNDLLYHYRSHQPYEIRVNRLMGLQIFLKTRP</t>
  </si>
  <si>
    <t>Pt76_006532-T1</t>
  </si>
  <si>
    <t>Pt76_006533-T1</t>
  </si>
  <si>
    <t>MSNYRHQHQHEHQQQQIANQTTTSTINNLPFGLGNNNHSPALSGSRSDIESDAAIKNALVGLSPDTRQSLLTILLATQSNKKQEPQQHQHQHQQQPGPSHQQLYQQIDLDQRIQSPGHMNYQPNSNWNDLNFIPSLLANQQHQHQQQQQQPLHSELPSPILSGQVSQHAYHTNLSETLPHEITPVLSPSMTPLSTFSTSSYPSSATISDTLSSRSSAHPPFQSSNHQLEFFSPLTSPALRPLGHHDSAQINRAEIHHQAPANFQTVTHAMPALIDQAATLGLSAHQSFMVGDRISASASASQSDHNHKPPPQLSSQTHLTQPASTIFLSQSNFIPHPDSVTTTNPAPPIPDVGPCQNDHTNQSPILHPHHSSSNSINMPATPSTSSTKLSGRQRPSRSSKSRPSPLIRPLDKATEICADRSSSAKRARSLTGASVSMSPSFPSGLAKMGLADSPSPIDMQSRELNSISSSSSSVVENPATSSHALPAMPPPQALSSIPSNPNEWRLQPMTPASLFNFEKPLAAEAPMGKPTDNFQGAENGGCGKWKTVEETSEYGQRSGQTNQSAVNDQESAGNFDKCLQVEQPSQSTGSSRSGSKEKTMLNSGRSRSKDTNPKRKKNGANKVRLDSMATMNDEEEGPEHRRSSHKVAEQRRRDSLKMCFEDLRHILPPIQWNEKEEGQAQEKRPGEGNVGGQRSMNAFDPSNPNKGMSKVALLRRSNEYILRLKERLKRRDGAIEMLVQMLADQPLGSLSSQSNAPQKTQEAKEADGPNGGSPSRPSTSSTHGQLKAQDALQALEDSFSHGHNQEVVAGLRTILNEIRMEKQEDKDDHRLNHSNHTDRRRGSFSGEELD</t>
  </si>
  <si>
    <t>Pt76_006534-T1</t>
  </si>
  <si>
    <t>MDPLINASRPQKTIADPAENDYARSSPPSSSIQNTFPLLPDSIISTTAAADIFEENAFSSPKIETLSLSDRGIDLPSTSPVTSVEANQKARNSILEDKIGTLPLQDDVSEGPTMTVRSVVSGVILAAFAVSVTQLFMFKPVHMTIKMMFLQIASVILGRGFALIPGPEWWNPGPYTLKETAFSALIGNTAGIGALAAEMIVVYDLYFDQEMNFGVAFGILISSQLIGFGWAGLLMPILVYPKRTVFPDTLPSVSLLNSLFSVGDRSDDQVKFFKKAFLAVGIYEIFPTYITPAFQAINVFCLTLPKNQLITNVFGGARPFQGMGLFSFSADWTMIGGLGPLYMPLNTQVGVKILNSLELGYGGPNQVNEHPSSFQIHQLFAWVISTLAFFLVYSKSWFGGGFNQKFPFLSASLFTADGKPYPYRHAVNPDGTANVEFIEKTGLPFFTGTYYLVQVLLSLALTSSVSHAVLQNYRLIGSLFKKSKSSEEIDLIDPHRIACLKYKDFPLWGFAVISIVAVGLAFGMSAVGNSGISIPALIIALISSFLLTLGTGFIFAITGFLVRLSTGVQTLGGLLFPGNAFGSMWFTIYGATSALQGLNMLRNMKYGQYVQLPQKLVVYSQLIGCTVGSLFTLVVMKAILKNQREVLLSPHGNGVFSGAEIAAFHARAVSWGIFSRRIFLSGQRYSAISWGMLIGFFLPIPFFVAHKFWPRFKFNLVIVPLFLGIIPALYTMAYAGEPVRIAIGLASQLWARRYRAQWFNKYNYILSAALDGGTELVVFILAMAFQGGGGPPVKFPTYFLNPPMSIPRDYCYVESVDAHGSG</t>
  </si>
  <si>
    <t>Pt76_006538-T1</t>
  </si>
  <si>
    <t>MSSQTNQGASQAHYTIIRGTHRRDPNFINCLNSDGDPSKWRETGPTIDSTGATCYWKADDSECQALTERWKKTCGKTAAKLLGLTEGLIHCSRPTQPVSSCVHFTVCNPLLLTGLVCSSINRCNRRLENTLSEGLAVQTPQRPTRGCLSIRSEHVTKFRTANEFSPHFHWLCTYTPTAANRIYCKCKYCTGAKTQGSINTSLGLTDNPKRFSSPLFDSRSASLNKRKAEEEMAKENYRKRTNTDSAPGTRAPRNTGRPQSRRSMPANALNSVPGGGGTGRRQQPFSGPYVNKDRDRDLSEIKCTFRMAELVWCKLDRPIDGAKEGKPDLKIDYWPAICEERVLITHSEVSREPKPPATEWIPPANGSTSPPPPSPPSLKVQQKYQWKVRLLATCDVYCKDESQLLPYLNYPPPLSIYKLPIQPQTLKHIHDGHETDRPSIASLTTLSEAVTPFALSLQITAHIKKSYTLMDRYDIAYLKRLEARGQNIPIEDIQVLYEDSTLPWYQFIWWGAEKIWSGELVRMIVSAPDLPTGLRSIAQDASSRCFFLKITGIYRSNDEKGMVKGPIFELAPVAARAQDAAINDPDFFESDKLPGIQQVNRYMPKPPSGYYFRRLTPVGKEHHLVLGHIAGRYYPSQPMSALNPTNGVNDDLPIPMSIEGRSLILSGMAEGRWLHMQLGPFFMPAPHVNSPPTDCHTRSLIPIMLIHSCETWAVDRKECFKEAEASAEKELIEFCAKPQPDEQTKVTTIVTVEPSNKAQVVERAPNGTDQPTASTGIEPIVTTVIEPTAGTAVDPILRTGVEPSLVDKSAVSTVSNPVLSTTTVEPTISAVVEFASSAVVQSTVSNAVDPVLSNMVDPAISALTSSVVAPIINNGSHAQS</t>
  </si>
  <si>
    <t>Pt76_006538-T2</t>
  </si>
  <si>
    <t>MAKENYRKRTNTDSAPGTRAPRNTGRPQSRRSMPANALNSVPGGGGTGRRQQPFSGPYVNKDRDRDLSEIKCTFRMAELVWCKLDRPIDGAKEGKPDLKIDYWPAICEERVLITHSEVSREPKPPATEWIPPANGSTSPPPPSPPSLKVQQKYQWKVRLLATCDVYCKDESQLLPYLNYPPPLSIYKLPIQPQTLKHIHDGHETDRPSIASLTTLSEAVTPFALSLQITAHIKKSYTLMDRYDIAYLKRLEARGQNIPIEDIQVLYEDSTLPWYQFIWWGAEKIWSGELVRMIVSAPDLPTGLRSIAQDASSRCFFLKITGIYRSNDEKGMVKGPIFELAPVAARAQDAAINDPDFFESDKLPGIQQVNRYMPKPPSGYYFRRLTPVGKEHHLVLGHIAGRYYPSQPMSALNPTNGVNDDLPIPMSIEGRSLILSGMAEGRWLHMQLGPFFMPAPHVNSPPTDCHTRSLIPIMLIHSCETWAVDRKECFKEAEASAEKELIEFCAKPQPDEQTKVTTIVTVEPSNKAQVVERAPNGTDQPTASTGIEPIVTTVIEPTAGTAVDPILRTGVEPSLVDKSAVSTVSNPVLSTTTVEPTISAVVEFASSAVVQSTVSNAVDPVLSNMVDPAISALTSSVVAPIINNGSHAQS</t>
  </si>
  <si>
    <t>Cryptic loci regulator 2, C-terminal;</t>
  </si>
  <si>
    <t>Pt76_006544-T1</t>
  </si>
  <si>
    <t>MASKGWMCLEGAPGRKSSDDPCGLACFCCFTQRRSGNYTLQQRSTGDVAQIEASSQQPCATRESDHGLVVRPETYHHDDGSRASSSQLSPEIVINFLVDQPSLHSRHQPALADLSLAAPRILGNAASYISTGDPRAVRMGANDDGCAHAHRCPGARTSGSN</t>
  </si>
  <si>
    <t>Pt76_006546-T1</t>
  </si>
  <si>
    <t>MEPATPKQPFAEVEPLNNDPAFKRFRDNLPPQEDPNSKEAFQLFLNKAGDELVKKYLDNLDSFSRDLLQGTVLTKETIRPIWVAFLAGDMPLEGFCRQLQVDDQSLKDRAVRLAFLRNHPGYSTNKAITVPQMSEALKCRDNEAELYLKSLLNEPAREALASGISVEIIKKGYDGDFLKSDTILKPLLEKLRKQAAMWDENNYHSPYTSLVGPTTCGKTRSLGKLSEHVCVVYICLRNKDSDGQPPRSALASSMTPDTVADLTNYYESFLIAIFEVVTEFFSKRKGTPNEELLKQWFNYNCPKNLQPEEVTDFSKAVSKKIDHHYGSFQKNPNNKASTLLKQAAVDMFTQTEVIHPSFNILLAIDEARALLSSPKKMPNEFSFFRNFRRALQHIPPNKGFFTILADTTSQVANFNPAPKYDPSARGGLEKGVRLFDPIYQISSLDVLVPTNSPTSWNELTSAARLVNYGTPVYGAYWRDAQAESMNRSEVFSHIISLAQSKLLCSNQLPLPQNLTEYQALALLGTTIQPRLSGTLHLNSELVSSHAAHCDYISPGRDLILANYPSQFILASAANRTLADKEMLICCIKKLTATLRLGLDARGVAGELASRIILSCAMREAMRKSKEDPVEIPYGRSVRLADFLNALTGRSEDELELGKHLSPEHRTNLLKNGMVFWNHFIQITYTPNSRQMLNFLYRGLAVQCKPLQKGFNQLFTIYLKRGNTLDEQNITFCGVQVKNTTTKPNFARDDRKWTDESSDVKIPKANPYLVLFMSLKTEGDMAPLQPKDARRASQVFHGFKGYACLPEGVAEALEEMIQVEPDLRSLHQDQHGREYAHTINPLVYTGPQS</t>
  </si>
  <si>
    <t>Pt76_006547-T1</t>
  </si>
  <si>
    <t>MTEDMKNVWYSMCFMSSMVFQTVIPDMETYIQQLEGVIREFMYHISKMSGRWSNKPKIHMLLHLPQSIRRFGPPILFATEKFESYNGIVRTASIHSNRQAPSYDLALTFSNYHIERLLYSGAYLHDSKTGEYFQAKPNVTNIFKSNVLIQKLFGYNSTLVNPMKTYPCLHSNKPNIPEAELEPIPEALTARLNPNSSVRQVSANHLNAKETIHKGMFYLEQGGPNQVEVIACVQSLWEVTPGNHYYVRRVECQRGHINRHTRMPTLQKRSSYAIVPVPWIKCCLNVQHNCIEGGCAAVEAAVPVNKRQEGTSVCYHIQHTNHNSYLLNAFAHHEAQRHRRLSGLRHMVVTGSQMMQALTEGLQKWQGENDGDDVSD</t>
  </si>
  <si>
    <t>Pt76_006549-T1</t>
  </si>
  <si>
    <t>MPLLGFAHPIMILCLLGPLAGRELISLEKRFLPYAGLVSSFLGPVPSEPTLTLPGSSGNHASCSSLTIDNNRCASKLLSEPQPRSASTLPWSCRYKFYIGPLEHCLMGTMSLHQFSRTSSRKTLLFGTVVLAIVKGESGRLPIDSLLPKPLCVSLTNWHQAFLGSYRL</t>
  </si>
  <si>
    <t>Pt76_006550-T1</t>
  </si>
  <si>
    <t>MEFKHWHNASKRLTPTLGHEIWAEVVQTLQDIGPPANADPDLPLSHLDGPKYHAFLAKYELNRPPDPRIWQALLFEAPRSRLPEAVSELPTASEEDGSSSSPLPTVVEKDIPSSPPVPKAEDLATAPALPQHPEADSELPTASEEDGSSSLPPPKAEDVATALALSQLPEAVSELPTIVEKDAPSSPPVPKAEDLPTAPALPQHPEAVSELPTANEDEYGSSSPPLPKAEDVATALALAQLPEAASELPTALEEDASTSPQVPKAAEDDASNPAAAQAFPQLPEADSELPTTNEVDGLSSPPLPKAKDDTSDPGCYFVILHTSIT</t>
  </si>
  <si>
    <t>Pt76_006552-T1</t>
  </si>
  <si>
    <t>MTAEGPGLRLLALDLVGDLNSRLLDPSKPFTNSEGVVEIPLMSEALAALCKLDRHFVDTTLLEKCLSRTSFVPFQIAFIQACHKLASDPEIPPRSSSSSRSSSRSSSSHPHPEDRPSEDEDDMVNWNVKLKELYPAIASSLRHVFMSAVLETNQFHILMRSNSKLITGGDESGQKTELVRALLNLWTQNTTLAFFVPPLDPPSPPPPPPTTHGLVCAQAQFAARLGQQHRPGRPGDVCVSDDAAPEQPQPAAGAPSGNDRPAGLPPSLLLRRLQTGGPGPRAPGGRAAPARAQTGPRHRRDRRAQGAPRDLGVSRGRARGAAAAQGVSGPVQGSDRVEQAGPQPGVPVRQ</t>
  </si>
  <si>
    <t>Pt76_006553-T1</t>
  </si>
  <si>
    <t>MQSQQAAATARCPQGHVISGKYSEYPVGLSYLAPLSKATARDHLFILTNIEQVKRNINSSSSSRRQTHRCPRQQDHGQAIQPGQPHLSPLETDVLIRQSCSTLFEMCCQRLPCVIQKLLQELASPSHPFTSDEQTGLVNHLRTQLFVIKILCYCMSYHWAWHRDQVALASHDPPPTPHHPSQAPKPSLTDWVDSPQLDDNLAKQLVATISFFLKEHQHFEDAGAALGPIGTQPSSININSTSSSSNTTSNAYEPHRKATLAAANPHSIFGPAPDRDGDEKPIVPSLMGDILTQVSKICFFVSASNWTIVTGKIKNRIACWSGPEELPDRSETRLLEFCSLNRHRLSSIVRELSAQFVHLKRAAQSDIALALRRSIWNWIETYPNEYASLVRSNGRLEGAPDVLFEVAHGLSQNGKKRAYTWPTMPMLLAVCPDIVLRSPSATPTAPKSPPARPRSSSVCANISRRSR</t>
  </si>
  <si>
    <t>Pt76_006557-T1</t>
  </si>
  <si>
    <t>MEPAHRHAPAPRRASKPQHAARACGLSGAVSSATPTPGESIHGEITRIPRGLHVVAVREVGPAGVGPHVHGVSTNWARRGIHVGFWLSVDSPWISRGTNGMVGSTPAPPHHRRRFHRGKPVITTGWSSPQGSNTSSGGLHVAHQSVAFTFGGCGGSVSLARTGSNPRVISAAECGTAWVPRTALHGGHGGELGRGMIRKQTT</t>
  </si>
  <si>
    <t>Pt76_006558-T1</t>
  </si>
  <si>
    <t>MHPADPATITTPASTRSTDGKIFEYELFVRVQKNGQSDSKMMRMSSKGRVVPMELNLDKLDFSLLKTLVIQHLGNIISPHQITIIAPSANKSMDGLLDILKSTAKANHSIDFCDLFFRFTMDSFVQMTFGKDLGLLGTDYYDKGEASSPSKLSPVSIPFADAFDFAQDQVDFRFLAVRGWQLIEKLVGSIGKRMKASCCVLDDYAYSLIDERMASLAQSSDCGKK</t>
  </si>
  <si>
    <t>Pt76_006560-T1</t>
  </si>
  <si>
    <t>MAHPGRAVSPPTPAPSPQPDTAKHHHHPWATPAPAPAPAPHTALLQAFAALSLPSRAHFLSALLPSLNLNELTSLSARILPRLKRDFLRELPIEISLHILSFVDDPKTLMRAGMVSRFWRSLVSDEATWKGMCSRRGFSNSAAQPASLAERMEKERKGRVATYRAGVEERRRRKKQSPSSLGIHPTTTTTTTTAGLGLGTTDPTSRLSQQLPISRRNSFSDLPSSPRLDQLNPATALTPATALTPTATNTTTTTTTTTPHPPHPAPLASSIKQPHKVINANSPQPGMLAPTDATSPRRTRPHSMPILGLSLNLTRSLSAFADLDPGPSSTTDRESNSNDHPLGSCNSQSTSCCIPDHPDSALWTPASLAQNELPLSASSFYDDFDYSPRTPFSYKSYFKRAYLTESNWLRGPGELVAMQTSQNNDGHEGVVTSLGFDDDWIVVGMATSKIHVFNAHTGEFARTLTGHELGVWCLALVSKGGIRDPRDPLPEDIKGKRAESHVEREEQHYSASYPQPESTHGLFTTPEEGEEEEHQSPSSSANLPTTEWVSSAYHPSSYATNMMRGHGGLGMNSWTRDRHGSQDTTVRGYTLPATDMSSIFQPASANMAHDESAAPVPMAATQEWPGTHEPQQPLAAVLQAAAPLPSFSRIPQAPSSASDLMSADLRHPQQQPATGSTRRNSQTPAGGRPAAPRMAPLGFDYRRPRRPSSFSSFMTSHAHGHSEDYSARSASHQTQYGANGTPGGMGLGAGGPSAGNLQQASACGIARGWGQKASLVVSGGCDRDVRVWDVMTGRCKYVLHGHSSTIRCLKVLDGRPLAVSGSRDSSLRVWDIERGEQKHVLVGHTSSVRAIEVHGNRAVSGSYDTTCRLWDVDSGECLKVLRGHYHQIYAVAFDGIRIASGSMDSTVCIWSASTGELMALLQGHTALVGQVQINGQSNVLVTGGSDGRVVIFSLDSFECLHRLCAHDNSVTCLQFDDRFVVTGGNDGRVKLWDFKTGSFIRELAEPCEAVWRITLRDDKAVLFCKRDGKTVMEVISFRPSLD</t>
  </si>
  <si>
    <t>Pt76_006562-T1</t>
  </si>
  <si>
    <t>MSRHAASQRRSRLQAGRGIPQTESQLTAGISSTSFFTPAPSPAEPAGSGPAATPPRGDGQAAPPLTPDARPSTPTAPAVPSASPSPGPSPTPSATDAPATRPPASLPSPLPQKAPSSEPIIDAPGVTNHTISAGSTLPPNPPISSSPQLSAPPLPITHSPGRDFESQSAAHHPIPPNLIEALAVVGVILALLSGGILFCYFKVKRRQRKTKVVDEGSAESDSGTAANILQLARSLSLSSSTESRRVPAWPIDKKSIKIKKDRTHTQSFPPGPPPGIPRYPSIVMTLPEGSQNYLARLDKHRRSDRVTYISSNYGQPKQGNQTTEYDEEEEISHIPISYEPKPSTFTRPHAANHSTRASAEPGTGPPPAAKKPSPKRYTQRISKAARRLVPDHRRAPSGPAASPTAGTLPLAFSKHKKLFHAAQADTRNKPANPCPDYKSSLYPGDSNYPTNYSFYHRRVNPQVHPKY</t>
  </si>
  <si>
    <t>Pt76_006563-T1</t>
  </si>
  <si>
    <t>MKYKYHFFIVGLCIFSIPARFFTRTQEIQLIRAIDAENHQPHRTTLPLRALPLKKSSHIKIYALINHGIRSSISAENEDQKIRVVDHLALKRRLRVTDSWKLNRDKVLLLQKYANKFPAYQNELKCQLAWLEKNTRGKYSEQLPTVKELFEQSKKQISNLIKRRFLELGKVDENVTFVDPDGYHEGSKQDLEDTDTKGAQSYIPEDLRSLINKKSSLLLWKGVEEILANHSQIFEDTDLKKQRPGKKLGIFKVSDHPVFDNFMVWKYAFKILDFLFENQFIDHQMLTNLFEKDLKMAQLVVTYTLSSFKFELGEDYWKYIDNLTEHWYWPYLNKFFSALGRKEKFMINYVFLIGKLKSRGTETVNYYGKNPWSEFSRTFPWEKCFRRLQTNHALEKSPNHSVSSSGIHCNLKSAQIDRPESDDQKTSNSLAFSEEKDMSEIVNQIVDPKEYTRVPFLLKSLRVDYVCLFEFIKQELYPEIIYKLLKSSEFSKVLNDSVGLEGKQFQITEDIFELASLLSRHERLRKQSICYLKCTKNFRKRSKTFPNLKKVVWDQRNYQLYVNQSKQALIDFKLVYKRIHDRDPQITEHLHVDYKNLYLLG</t>
  </si>
  <si>
    <t>Pt76_006566-T1</t>
  </si>
  <si>
    <t>MSFYPSENTGLESIEDDNPFADLPSKNSHTTTATTLHQSSSFDLNLNLNHQEEEEEITSKRLSLNQSNDFVTSADDQELGFDGKPLIIPDLASFTSSAVETSRIDEDYQTSPDQQLFKFNNDQLESSYQQPFQDFISPSSSNQFNYQSEHSSPSHPTEPAEQPAPPQGHPVLDHHQTIRSEPPPEPPRPLFRPFGVSATLTSSSPTTDHLDHPISPSNPTPNSRPALPDILGGGSLSGSLLLPDARASLPAFKKSSPKLSRIVQKIDSDQYPTGSNPSSQPPTQAKPYRPLGLKIPQPKPIIINPQPAPATTEPVQNQKIVEPQSNQSTRSTSPPTPKHENFEPARPTTSAAVEPSFDRSNVNNPDPQPAQKDAAKNAVEDAAKDAVKDVATDVANDTAKEEEENANEVASPTCPTGDLSASQEVKTGLSIRVPPPSSSLPSLVPTSADGDHPQATQPDQRRGQQDGESQDPAGEQSGPDPSAGAPPQAVQTDASAPEHKPAHPPDTDSEDERPLASVREGLVQQQQQQQQQHHHQGRTPPSRLNSSSLPGPNLPHYPTATSAPTAPLPLYKCSVGDPQKMGMINDIHTVYTVKTVATDPNSSGPLKASSTVLRRFRDFVWLFDALVSNNPGIIVPPIPDKNLRHRFQEGFIAARRVALEFFLQKTVNHPMLTSDPDLKLFLESDAFGLEIKHRKHDSTHQTGWLANIAGPRFVETDEFFENRKIALDTLEGQLKVLQASLTAASKARRVMAQSLSELAEGLQVLSTSDLSKPVRNTIDRLAGLHRQAHQWALDQATNELESLITTVEAYARLTNSVRLTFGGRVKSWDKLQYAINHLKKIQANHEKIKRSCSPNDQSTALMYSLAELEEAERRAHDARNEFADVSKLIKAEFQRFDQEKVEDFKLSICTFVDGLTDRQRQIVKVWQEYYQVLQVLSKQNADATSAPHHANNSNKSNNGNGNNDANVQPVPVQPAPMTTSPVVPQAPEEPHHSSATLEPASSPVDDPAREPDLDRDHHASLSPSDSQHQQQHEHQPLVVPDDAAVWADVSQSSPSPLSSSS</t>
  </si>
  <si>
    <t>Pt76_006567-T1</t>
  </si>
  <si>
    <t>MIATDLYTPTDPAQQDHRTSGPAVDRAPSSNSTTLSIPGEQQQEHRSSHDPPQGPAANSAGNPIECRRDSSSSNTHHEQDNRAGSSDVPQHDSSANQLTPSNDLNPTEPSHAAGPTEALTTTLDAPSAPSSHLPPPCSNIDPAPTSTCSNIDPNINMTEVKSENPAMSHDPALDEDAPHEDDDEGSESESAFVNLSTSTGHAFQDDSIDSSLAQNSFHPYPQTSNHDEIDQKPEIPPTTDASTRKRKRTSDQNGSATTPARRESSRPKATARVKSAEQIEREALIEQQNPHATKNQLRSLKLRALHAIRIAERELNMSEAEKQRRLRLREYVRHKREEERSLKSSGKQPNASGARPQPQNVTPRSRSSSRSAKIKKEADLPHPQEKAQATGSRLPSAASHPTHSAPSLVNGSSDNQSVANGQSSDSKRKATKNSEKTPKGKSAPRVKRSVASLEAEIKKRNPNASPTQLKSLKLRALHAERIAEREQNMSEKDKVRRQKLREYMRRRREEERVEKGQEPIELSLYDEAKVAADSTFRYQRSLDSGTSMNGEAPAQPHEGSMTELGGAPLVPEGMNADDRLAAFSMMELTNNYQHQFAQSHQPHAPSTNLHLHPLFQMPMGQSSSEGPSPYDCQIHPGYAPMTEQWSHVPAPDARLPTDEVGEKALHAALEEAIYMKPHSHHHHHQQIPFDGQHHAHYSPNEQAAEADRLARLEQERIQLAEDEILGIERARELAMIAAAAAEVEHAQQMAGSTSSHHLH</t>
  </si>
  <si>
    <t>Pt76_006568-T1</t>
  </si>
  <si>
    <t>MSHSGENELESFRNEWIQEVSRAGHGPTPLEADSSTRPAAQPPVPQSALIIYARAVYYERTGLLDDALVHYRKALRLEPNIDRAYHDLKAEEIDSLERRWITSTSSENHPDPPFSFSRSVLAEQDAHTPYPSTGHDRPDGGQARRGHKVDRIQGLQEGSAADAQHRSSTTRLLNYLISSFENNPWHRQPPGEQDDDHPGPELATRPEEREDGSVSQIDEQLSALTIEACVDGPEEEGQPKPPAGTGLVFEPEDVERGCAIERLPAELFTEHILSGRGYRRATIHLLVGAVETFARVCRRARLLTLGPSVWRTICLAIYTHDLFVNRRPPILPVDRPKLVEALCRKAHAHDWRRMFIEQPRLRLDGCYISLVRYPRLGESANPWYTPTHFVTYFRYLRFLEDGRCMSYTSTDEPGQVVRSLDWPMIGGSSTSSGMQTSGGAGPAGGKSLEGMLFGLWTLEEDRVKLFKLHQDPRRLLGSSVRRGPPFTDRPAGRAAYEFEIEAKLLSSRRGKMNKLEILRLSTINLNTGELLDVPLPVAPYSDSSFAENSPSSSSSKPFIFSRVVAYDPS</t>
  </si>
  <si>
    <t>Pt76_006570-T1</t>
  </si>
  <si>
    <t>MANLFPTFIKFFILLVLGILVNRRAVVGVNFLHEEPATQLAEWTERTHQFSSAPRQHQTNSGDKSACIPISLPSTSKDTSKSGGIGDSASHSNHQFCLCVAATTVAFIQHSMHHQRMFVLY</t>
  </si>
  <si>
    <t>Pt76_006571-T1</t>
  </si>
  <si>
    <t>MYRAGKPPFCPLAAICTPLADELTIRLGLASKKQAGGARLSAQAHGGLNSSRIGWSLLVDGIRFAVRQNGIVPDSRAECAKKNDQTCSGRYSAFALVVSQNPSLDQAHRTQDFGSIVILVILLKLLRQKIDNTALLKFDSPSQKRCTLSGPFLAAGQKNNPRSSPPEVSPPTW</t>
  </si>
  <si>
    <t>Pt76_006572-T1</t>
  </si>
  <si>
    <t>MTRTRSVPGVTRTSSSPAASARSRPSRSSPPLSHRSLIGFYAVISAFILLANLDCFLISAHAASPSAYYRAHKHKPAPKHIMHSHYSGSDPQTGPGPGPGYPTPDSDSGYNDTDSQEIYKNGAVSATYFVNWAIYGRHHFPWDVPVESVTHVFYAFANVRPESGEVYLTDSWADEQIHWADKGDSWNDSGNNLYGCFNQFRQLKQKNRHLKLIISIGGWSYSANFAPATDSPEKRQKFVDSAIAIVENYGLDGLDLDWEYPTSDKEADQLVDVLRRARGGLNKLKKKKNDQSPYVLTIAAPCGPNHYKQLHLKQMARYLSFINLMAYDYAGSWDTLSGHQANLHLTNTSAVNQGNFSTAAAVEYYTSQSIPASSLVVGMPLYGRSFLDTKGIGQPYNGLGQGNWEPGIYDYKTIPMDHAKLVEDMKAVGAYTYNPTNRELVTFDTPNTVRRKVEYIEKHGLGGVMWWESSGDKQNSEGALIPLAAKLLGKLDSTPNHLSYPGSKWDNLKSNHPPSNSSTTPEGGYRAHKQRQAHHTHHKHSLHHHKVKQYHPVEGSY</t>
  </si>
  <si>
    <t>Pt76_006572-T2</t>
  </si>
  <si>
    <t>MTRTRSVPGVTRTSSSPAASARSRPSRSSPPLSHRSLIGFYAVISAFILLANLDCFLISAHAASPSAYYRAHKHKPAPKHIMHSHYSGSDPQTGPGPGPGYPTPDSDSGYNDTDSQEIYKNGAVSATYFVNWAIYGRHHFPWDVPVESVTHVFYAFANVRPESGEVYLTDSWADEQIHWADKGDSWNDSGNNLYGCFNQFRQLKQKNRHLKLIISIGGWSYSANFAPATDSPEKRQKFVDSAIAIVENYGLDGLDLDWEYPTSDKEADQLVDVLRRARGGLNKLKKKKNDQSPYVLTIAAPCGPNHYKQLHLKQMARYLSFINLMAYDYAGSWDTLSGHQANLHLTNTSAVNQGNFSTAAAVEYYTSQSIPASSLVVGMPLYGRSFLDTKGIGQPYNGLGQGNWEPGIYDYKTIPMDHAKLVEDMKAVGAYTYNPTNRELVTFDTPNTVRRKVEYIEKHGLGGVMWWESSGDKQNSEGALIPLAAKLLGKLDSTPNHLRSVGDRI</t>
  </si>
  <si>
    <t>Pt76_006574-T1</t>
  </si>
  <si>
    <t>MVGTKDEHLQSKLQLQHPPPTHPSNSNSNHNHNHNHQAMAHSFYQNQPRPTLPPIPPQLKNSHRPPLPPVPHNYRTQAAAGTHHHHHSYHHQLTLTLASTEQRYQVPAPISTPFSLTADNLRQIDCFNHPPPPQPLRSHSALPPRSSPAPGYPPATAPLARAHSHQNQSHALPFLEPSPRLANFPPNHRQHSQPASPGLLSPSSKPIALPVLDLDMLTTLYELHFRSQNDPAGQVQWAAKLLKFLERSQAAEPASASAPGSPSSSASSSSSSRGGKARPSTKISDPLLVKYTDIALTTVLKHADGPNPHLANGGAEAVYLRGDLFATGAFPSYQPKDPMLAFRDFENAAQLGYYLAWFRIGREYENCEDWDRAVGAYEHGLAFEECACVYRLGMSYLLGQMNLPVDMAQAVVYLKKAAQLASEETPQPAYIYGMILAGEFESLPQIPHEILPPNLGEARYMIEKAAYLGFAAAQYKIGWCYEYSQITCPFDPLLSVEYYSLASQQGESEADMALSKWFLCGADGYFAANEPLAVTFAEKAARKGLGSAMFAIGYYLEVGIAGRQDGGLALEWYERAWEEGGNEDARERLASLGAGGHMLSREQHEDHVDEKLVRKHTLAAARTPADERLAREPSRVRRTETMRRVEIARRAAEAPPALQASRTHSPPSPPLSIPTTPGSAYSPSRSSNPKNTALAQRTARQPSTPPHHHHHHQQASRPHLNNHSSSGHIINRLNSFQLSDNPPSPIPLEPAPPAAPKTQFNSFADMGIQTAKAKKTEECLIV</t>
  </si>
  <si>
    <t>Pt76_006575-T1</t>
  </si>
  <si>
    <t>MRYSFTIPKACAAQNRVFLTDDQAQCLLPASQPQGLPRPATLTAPIGPGSGRSHSPAAKPSPQTLTTIGCWRKPLSSRERSSSYAAIPARLLCG</t>
  </si>
  <si>
    <t>Pt76_006576-T1</t>
  </si>
  <si>
    <t>MQKPVHQHVVKTFVFSIAIIHFIKSLRVSVLGSPAPPPMNDAWSLAHQGSFIVAGIPEQLPGIGPNRLAHIEPGHLYIPEQVVPTFMAYYESTGPVAMFAPDKPAEKKTLSAAAPAYEPLPKELSADPLGAHPSTPEISDDLGIEPGQSEPPVKQPGILGASKNRNGPNEKKVSWALDEDQSSEEPSSSGELPSQSNNISPPILPSDTWARRVKKGLPPSSPEDSSLIKNKIQSHKKKSSRKPKTRHSGPLKKIYNNIAPDEFEKSSRDLPQSSQELPLTTDAWQQVSKKKAAKPSRFASLELVEHDKGQCLPSGKPEELEKPASGMIQTSADQKSEGSQEIEELKNSNKELGSLNASQNEPSNDENQTAETKAFSNGAKSKGESSKPKKAQGPNRKQKVSTQDEQAWSNFGMIDGLLKGTNKDKTKTEQGKLASGNEKSNSGKKSNGNKNKVKNTVENGPKAELVENKLDTTPEDVVDGLLSAKEPLFSSNPQLEEDVGKIFQEIFTHPKGFGVPEIDEIWKKYQASSPTPADEPSQVESYKNMWKESNLDPNLMMHVSNLLKVDEKGEHIGIKKMDSPTFQMIVSAAIGDQELMTKIYKCLEISLGSNEAFRRMTALSRQLVQMNLPELKIQLERWAADKDLDSMFVDSQSGLFQKSFDMYGHYGISKNINVMNNDVYKHKSMLDIYNKIKYYNNALGGNEVLSRSPPAVHFDRNIFQNFINTSQYRNIIHSDKFISSMESNGLSMNRILTVILVLGLEDRNWLGSFQDFAMVHYMSKVLFRMVSASDCNHLAWDKTAERHWLVENYGPRYSAAFKTLLGKLETNRQNIQVPRAFYSDVDGSMEKELTFYEEKRPGFADLRYKALYHLETHDPILLEAETWTSKQLAAKFKLLEPLLRKKK</t>
  </si>
  <si>
    <t>Pt76_006588-T1</t>
  </si>
  <si>
    <t>MARIKFKIPTVSRTTRLRRARNAQEDREALNRLELAERQWNILNELRTEFTASVDNRHDTFDDHREETGQFPGLEDSSEDGEDHPRPANEWVDLEEDEVLDDIDLMVQMSNERYRQRARDFNWNVLMGPLHGAYMVQKSLPDDWSGSNSYSDFQNSKPCNCGPRSKHSRYVDLVDIHYQERTLVEFCQCTLDPVRLLRLGYLAGSPVTPQTAFSVPLLIFHNSMWNHCHVGALPFTQALASFLEPRSNILYARRKQHRLDLRKPFSAAVDLYRRLEEMTKKITHLVLKLNNGQILASLSCPACFGPQPLDTSCYPETTRDRLIVCLDGNFQHRHHSKASRNHQPLRTPRIFLSQTDIDKVKCEIRDKELDNNTPEQVDRCTESHKAADDKQNEATWKGCDDTGLMGCCCRHDAAIYKANIYKSGEQRCFPLAIIKQLMSDVEPNQPVGILYDIGCSLDKFVDLRKLLVKDRSRIRFGTSVFHAYVHNWNCQLKYHPRFNKGWGLSDGEGLERLWLYMSPLISSLRYSTRNHRFGSVSHRLAHHNRRGILKLLYWLRRKFIKAVRRQRETDLALTALLQKTNPHSSSGRNYTKSFFWRQWLEQQAFQADHTDLEEMCMKKMAALYQRENV</t>
  </si>
  <si>
    <t>Pt76_006590-T1</t>
  </si>
  <si>
    <t>MKNRRLKRILMAFAEGWVELIGPPAPEIDIGGCRTIGGADEDLESSQEANDTGRIVVCVGAKRPQKKMAAKKTKATKSNPTTNHRANRARANKKKNTGHTKSKRKRVVIEDLDTEEDSIPITNNPKKKQKHIEIEDDGGSLESFDGSRLDNDNVLTGDPINI</t>
  </si>
  <si>
    <t>Pt76_006598-T1</t>
  </si>
  <si>
    <t>MESENANGLEALRASILAHDQQFQELLRMIPPKYYIAQQQFSLTFPNNTQKSGKKNKKYHQPVDPEAKRLQKRAKYDPDTLPTIPQLQGLNKSAGDKSQSSQKTTKTLPDGDEESEATKDTVSPAAQLSRAELQAKLQKRIEVLQGTSQRTNLSPENSDSVGLTGKDALLNLERKKRGEMRDRRRKERKEARSKEKQLKLEQTLLKKKKSAGSSSKPSNAPSGSGNRQKGGKTSEDVQPQKEVSKDPALQSKSNQPDPSPSKADKHAAGPTAAEGSKSSTKNSAHAHEPDLAFSSLSFDLKQSSAVDGAHSHGHKNPSWTSKKPQEAKTALDRREAYLEKLTPEARERAEESKKWEKANLQASGTKVMDDRKKIEKALKKQTKEKKKKKHQWDERIKVVEKLKEDKQKKRNENIQARKDQIRDKKKGIKAKGNPHPNKKSKSSTGKKPVKGF</t>
  </si>
  <si>
    <t>Pt76_006610-T1</t>
  </si>
  <si>
    <t>MEKFNRVLHLSRSVHFDCTITIDQLINIPLLNGRFKIKWKFNQPTQEPSTATATQATTNTSQAIEHNNHFDFHPPPESHQPGPSSTQLVELPIKSEPSGATDYHEIKNHSVLFRHAFRCPISVNLDKQAILQPSILTIIIKEEHVNELGRRVVSRHGSVDIDLSQYTPIMNIVEEHSNLHRPPPEHHHHHHHNNNNNSSRIEKAKFLLRECKTNASLKLQIQMDYLGGMTPFKIAKSLGTISTTNISAPYAEVQMARALSQPDDIRSIFNSRQSNTCSPGSSIISSGSSQHKFSMTSNKPAGLSTTKTHGLMGGGGIGSALQQQTQPMLKLSTHSGLLGSHQDPPHHEHPQDITSQLAKNVIDAIFANPAILTPTPAPSSATKSRRTIHHLNSHKKNSTKRSVKSSRFY</t>
  </si>
  <si>
    <t>Pt76_006617-T1</t>
  </si>
  <si>
    <t>MDYVITELHDSESFLKTIKRTFANFHELEQAESAFNSARQGLKLIEEFNIIFNALLRPLKLAEQTVCLAYNKAIDPNIIKLALFRGPWDKTVGLEERQAIALVVSRNIAGVSKILDPCSHQKQQPPAQFDLRQRIAGRHQTAQSLAPQQPPVPVKLSEGEPMDLDEVTAAMKDLGFSYSAFQKACFWFLFHQ</t>
  </si>
  <si>
    <t>Pt76_006621-T1</t>
  </si>
  <si>
    <t>ASLVQWLVHFSWIETWVQLPDT</t>
  </si>
  <si>
    <t>Pt76_006623-T1</t>
  </si>
  <si>
    <t>MIDPMLEDLARSPPPRTPSPEIQPLQPTKGRNGPAKKRTSRPKKSAAGTATATATTATATTTTATSTAATTATATTATTTGESEKNKNNNTNEEKEKRTKNPNWRVEEDKHLCISWLNTSKDADIGTGQKLSAFWERIHQCFLDMMKEYVEEHENDKNFKPFPTRLQGALESRWGIILHQVNKYCGCFLQAEHRLGSGKTRDEIAVDAKEMFKAEMGFAFTLDHCWLILHHSPKWQDTMDEITVQLKKEKRPPSSIAASEPTSVKGGEGDDKGNEHEFESIGSLRPEGRKAAKKRKYEESEALEAQKELIKISREKMAAMQTVADHVVMSKDLSNLDPISRSFYTAKKEEVAKRLGLIPSNS</t>
  </si>
  <si>
    <t>Pt76_006624-T1</t>
  </si>
  <si>
    <t>MSRHHSERQQSPAEPALALPSTDPSTANAPVPPSFDPALASPPPPPASAGDPDSAKAAKNAPAPDPSSPPVDPLSPPPPTPTDPNNTPKPPAANPPPSPPPASTALPSPEHSKHPSDPPTNPHDGALPADAPLPGSPPSSSPSSAGSPAPESPSPPPATPGQPSSSSPSAPPPSTPTTTTTTTTTNKHPSQASPAQSDLPVSQPVAGAVNATAIDQSVAAKSPDSAASRAAHPQQNSRSDDSTGTHVGTIMGILLAAVVGALILVGVLGMIKRKRRARQNQADFHQDIFQEKNSFEPDMDRKSLGSASLGIPMSPDGNRSFNPRSDGIFAPRPPSIIERHQASPAIPGPMPSYQPGQMLNYSAYPPQQQQQQSFNLHRPKPPTYHCGFPEKSGLAYANNPPIERSLSPRTIPHDQNNVTIEMSHQDPSQPNRYEYHGTGQHIPMQNMLGYGSGAGSGYAGTGGPVSPTPNYQQQVDQLDFLGQPSPALTMVGPLTTDWGQGGEAGEKKTDAAGGAAEVAMDSERSGTPMIPNLQQSYLDCDSRVSERSSPNDDHPPHPAPAPADAPGFAHPAPISLADDWKLACPNPASPLGEIFAHHDPYLAPAPVDLHQLPAQLHQPADIDADRQASHSPLKVINP</t>
  </si>
  <si>
    <t>Pt76_006630-T1</t>
  </si>
  <si>
    <t>MSTTNIDQLIDPLLGDDASVHGSLPTYTQVITDHPAATKQKSLVKKPAAASKKRKISKPKEAERTPASEHDAKDEVQIVNCDTGFRFYVLDRLKKGKKTWVVIASEESFNIPITASPKDQATTYADFFATLSAHCEAVEPNTGRIVSEYVEKKKDDIVWTVLIPRVPGFMKGKPFVLKNKEGYNKWIESLEENKSDVTSLFLKMKNPTSQAKRAHNAEVLAKEAIRTKTKRMVIEAKEAKRADDLKSGKRDLDEDNDDLDDLDDNEDTDCDAVKLMVRKLYATHPANTQYDQGLPVYVNPADPTLFIPLTHGNTQIWAKAIIQSKRGVLLQSPPNELRYEKVSAKRNSSKANAAAIRGGAQSNCGGCCNSLQHQHQTLAHNPVSSDGPCPQPGPNAGIDKYVKFIGLRQPARISEILVENDMTNYKTFRSQNLDKNLLKDIGLTVGVVTQLVDNVPKFERHLARQEQH</t>
  </si>
  <si>
    <t>Pt76_006631-T1</t>
  </si>
  <si>
    <t>MFPGHPDYILCEETQQNENNVVDTTFPTRMVPIDICCLLFLKNEQSIELVGAPESLIKWTKVSSKAWMLPWLAHIQSMHWKEFHNGALDFLSQKCLALLPAMQKANQGKEISWFGSISGHPKYGPPHGFLLQGHLDFLGFGAAAYEAHPEDVKFQLIMEDPRDDPSEMKRTLASVANNRDSSDVDELASTDNTSDASHRAEGHIAKHQRKNAHTPIDYGSDIEIVDLPKRLFLPKITAPIPFEAKTTTSQSSAKVPRVPMGPARRAMEQINMETYLWVAHIDTNDMDTCKLLKKHKITHWSFFRSSDKDNLMALGFSIGAARSLWEGVPRLEEYVDDLDHNRCVFSPPASSHL</t>
  </si>
  <si>
    <t>Pt76_006650-T1</t>
  </si>
  <si>
    <t>MDEQPFASTRSRPAPPRLRLSNAPRPSDQALVLPSSARSEPAPSSDDLITPGPSAAAQEQAIESLTDDPHPYLRSHIPPVPPLPPHFAHLNGNSSAATSLTPQALLQRLEQLLQAKSHEIQLAGQLGNSLLEQQAELELRISELESTGALFSAPQPKPSSRRHREHTPATPNHNEPAAAHLQSLSGESTEASEDEANPIDHTVRRKVEELDAAMKRWQEGNSEIWRQARGEPPAISRPSTPSQSPNGPMPITPVGHQLPPGSTPDSKSVAHSPTTDQSINRRARNAQHRANDIEFATEIGQSLLGEVRRLQSLLVVKEDELMEMKEEREGLWERNEQLMQRIKDYEANVDKFKEENWNLELNKQELQTKLTTTRDEKAKVEADRLKLIKQLTDLQQSSDQQRAEFERTTNLLAEERSKYESTIATLRKNHAGLQRERSDLQGTLDGVKVELETIKKKATMKRVGSGRQADGLSYETDNPGEGAGDEEEILATRMTPGKRKAGDHFHQNGTPIDGFGGDEGDPDNLTGTPARQRGLGSNLGFSTENDQLRTSLAHAQRTISTLRGALQRKKEDAIRAKKSSAISLGDPAKASDMLVRDNDDDDDDDDEEEEEDEATRAESQLPRKLLLSSSVRGTPRGGSRGRTRGGLPSRRGRFRGTPSKLSQRADELVSSSSEDHPLPDRAGPLALSLRAEEQEVLDAIHSHSLSDGTAAAPTAAATATAMTSEREELAEADARALFGDAMMAMDPLFVDLGSHPRASKIPPPPTHDVDNGQNEDEDDEEEEEEDEEDSTRDLRPLKEALGAVNRRSLLSGGPEEDDTTRSLGFLCRDGALLPDDIRAELAARRRADSEEDGRGELKPVPGPSSSSGLALPGVEVGTMTEIGSPVSPVAIPVALRAHQIPEGAPALGGKAAPGSLPVEKIVEKIVEVEKIVEVEKIVEVEKIVEVEKIVEVEKIVEVEKIVEVEKIVEVPVDRVVEVEKIVERIVEVPVERIVEVEKIVHVPAAAPVPPHPSPSPPPISPREALTPPEDKIVEVEKIVEVEKIVEVEKIVEVEKIVEVEKLVEVEKIVEVEKLVEVEKIVEVEKIVEVEKIVEVEKLVEVEKIVEVEKFVQVEKLAEIGKPVAVETIADVQTGKRESEQEELAAETSVIGAEPTDGEVSVEPTPGRPVMTQTELTSSTIASLEAKFAKDLSRAGTGNEESIKDGAGLQRSKSQSKSFTVKQRHRYSTMSQLFGNGDNESEEQMFSADEGALDTDHEDFEDASESLIGTARFLQGHGVSGSVDLSAAHVLIRGADDMESVSSPFLAAKFPKQGARDGQSSPLRASFDRDATISQLLASPPIDNSLKSVTLEIGVQTESSDDLVRDSIYNLGARDSMATFGGGSTSRALECSRGGKVASTKNTSRSLSSSVGARRTHHAHQDSVTSPTGSDEFSRNRCSLNSVRTEETTSTSEQLTPACSPRRSLPTNSLHLDNHPINQTEPIPSSTSHKPTEPQSPPGQPRQVNPVPSSSSGFPPQRPSSPPPKELVEKAQIPRTIQLTVPTAPSIRRSSYSSMPPPSTKPRAGKASPATYASKKKASTLSRANKQFNAADNSADSSEVSQFGMALMAPVVHSSNEHIRRKMQLGNLAATGGSTEQLSHRSRRQSFNSDRTDHTSDPGDDHIPRSAAGLSAPTTTDPNAIHAITQTMIGEFLFKYTSKTLTRGFSEKRHRRFFWVHPYTKTLYWSTSDPGAHGANQSTAKSVLIESVRTINDTNVAPSGLASHSLVIQTPNREMKITAPSKERHELWFSAINYLLTRPDPSANTSPVMTQQNISPNPSTRGPAQSTFSSRNTMLSRFRTHDPSVFSTPPAVHQAIYDMSSSKSLNDSPAIASTESSERLTPKASKGPSGLPVPMKRGAATSRGSAKQLNDSPRFLQSSPADPIVFENSFSQSAFGLQQDPDRRSVSFNGVHRGDGEMADDTDVSMSYDSRCDDTFDDGFEGVENVRACCDGKHDVGSLSRRLDHSSSHDHGHVPHNRPASRGASAKQRETDRTSYVSNRALRPLDSPSLRASNLEALRSRYGGASSPGPQAQAQAQAQQTPPHLRRVQGRGSVASRAGGLPSSLQSSPAGTVSSRFHRESKFFQDLKAFNPASVEQLQTPPPRSSSRFPNQQSHHLASSVRSTRQGSVGSDLG</t>
  </si>
  <si>
    <t>Pt76_006652-T1</t>
  </si>
  <si>
    <t>MSEPMAEEPPNNPEINTPVVHPPHEALDDLPDELQGKEAANDGPLGDDLKDVPLDKLFDDEMDVDDAGPLGTEEYRHLAQYDDPWSDLKDPHVMMNFYRRIFPWKQLFLWLNQDHVPNYLFTHREFAITLQNDAYLRYNSYPNYIDLQKDIIRLNPTRFEIGPAYSAPPKDRKTLPKASFKPILRELVFDIDLTDYDDIRRCCSDKKICIKCWKFISLAVQVLDLTLRQDFGYKYLLWVYSGRRGAHCWVSDEEAMRLTDDQRKAIVNYINIMKGGGSKFGLKVDLKSPLHPMVERSLENLTTSFLDVVLKEQEVFKEEEKWKFLLRIWSDADLTKQFEKEWASNPEITSEKKWKDVLKYYQPDKNPNKKRLAAATDVINNVVLHYTYPRIDLEVSKHLNHLLKSPFCVHPATGKVCVPLDPKSIASFDPDKVPDVRDLLRELDKHPSTTLPAPPDPSASAENPVALNWFHTSLRPYVELFQEHVNGLLKDRLQTKKDIQTDSLDF</t>
  </si>
  <si>
    <t>DNA primase, small subunit;</t>
  </si>
  <si>
    <t>Pt76_006653-T1</t>
  </si>
  <si>
    <t>MRFWSIILDEAHGIKNRNAQKTKACFELRGTYKWCLTGTPIQNGVEDLFPLLRFIGPSVKPFNDYAQFQEKILKPMKSGNGKGAIVKIQALLKIILLRRSKESRDKAGNPILKLPGKELILLRIPFRTSEESQFYQSVKERMMNRMAKISASGDLQRSYMAKLTLLLRMRQATLHPALSSDKADADNLEATDAKNTSTVEDLEDKVDELAAQIGGMGVTQAQAKCVICLEVLPAEAADAAHCVGCARQLRLAETFDGMQSSTKVARLLELLDEIQAEDPKTPKKTIVFSQFTSFLNLIEPFIKKASYGYTRYDGAKSADEKTRALDKIKSDPKCTVLLISLKCGSVGLNLTCCSRVILMDPWWNPSIETQAFDRSHRFGQRDDVKCYKITIADTIEDRILELQEQKQSAANQALGTEAAKKMNKLSVAEILYLLKG</t>
  </si>
  <si>
    <t>Pt76_006653-T2</t>
  </si>
  <si>
    <t>MRFWSIILDEAHGIKNRNAQKTKACFELRGTYKWCLTGTPIQNGVEDLFPLLRFIGPSVKPFNDYAQFQEKILKPMKSGNGKGAIVKIQALLKIILLRRSKESRDKAGNPILKLPGKELILLRIPFRTSEESQFYQSVKERMMNRMAKISASGDLQRSYMAKLTLLLRMRQATLHPALSSDKADADNLEATDAKNTSTVEDLEDKVDELAAQIGGMGVTQAQAKCVICLEVLPAEAADAAHCVGCARQLRLAETFDGMQSSTKVARLLELLDEIQAEDPKTPKKTIVFSQFTSFLNLIEPFIKKASYGYTRYDGAKSADEKTRALDKIKSDPKCTVLLISLKCGSVGLNLTCCSRVILMDPWWNPSIETQAFDRVSISHNLPIKGL</t>
  </si>
  <si>
    <t>Pt76_006654-T1</t>
  </si>
  <si>
    <t>MDPDHRSSASVTDSLRELVEDDPEANPLGIDMSDGPREFMTQQQSEDALRELVEGMYDGDMDGVDVKAAMPDGLSCKLLPHQVVGVNWLKSREEGSKKGGILADDMGFGKTVQSIALISAHKQLEKGAPKTTLVVCPLALKDQWVDEVEQKSDLSVILYHGPKRHQIAHKLHKYRVVVTTYDGTHLYPRCETPDLQL</t>
  </si>
  <si>
    <t>Pt76_006657-T1</t>
  </si>
  <si>
    <t>MPSRRAASDWDGTLSAALSRCLAHPHPARTPSPAALRFAALCILWYSSSALSSNSGKAILTRLRFPVTLTIVQFAFVALCSGLCLALRHHPLPAHRNHHGTTLLGHTLAIRIPNRATIRGTCIMSLFSIAGHVCSSMAISRIPVSTVHTIKALSPLFTVIAYAGLFGVRYGFNTYFSLLPLTLGVMLACSFDMRANGVGFLCALGSTVIFVSQNIFGKKLLPKESSSTTTPSGEKGHKRQSSVSGAAQMDKLNLLFYSSAIAFLMMIPIWLYTDLGALWTRSRTPADSSDGGIGLLGYFVFNGTVHFAQCILAFSILSRTSPVTYSIASLIKRVAVICIAIVWFGQPVSAVQALGMLLTFAGLFIYNRAKAEIDRGEARRGIIERRIDVLLPSTQHDLELLPEEAELKTSSQLLIPNHHHHHHHHHPHHTDLHPPIIFENPFRRESHPPPPSSVQLSHSHSLQHLNSSSTGRATHPSSTTTTTTRQRAPSIPTPVSFIAPSDHPPPHPHHHSSPQQTQQHHHQSPEKQPLTQPFSSPHHQHHLPLTHPNPRPSLKAALQEPNPLLRPIVNVR</t>
  </si>
  <si>
    <t>Pt76_006658-T1</t>
  </si>
  <si>
    <t>MYIHTYINTYSFHIVTSSHSTVLYPEPSWVQLSYSTMSKLIQRYGTPGFAGYSCAYSPFYPNKLAVATAANFGLVGNGRLHILHADPDTALNTEKLFDSQDGLYDVAWSEVHENQLATASGDGSIKLWDIMLNELPMQSWHEHKREVFCLDWNNLKKEIFASSSWDHLVKIWTPSRPDSIMTIPAHESCVYAARFSPSSPDTLATCSSDGSLKIWDTRISPDSRPPLAIPAHSNEVLSLDWNKYATHYVATASVDRTVKIHDIRRASAGSTHNCCVENLVGHQYAIRKVAWSPHAADKIATCGYDMTARVWMIPQITGNAPLPRAMGDVSPLGIHNAHKEFVVGLAWSFYHPGLIATASWDQEVHLWSI</t>
  </si>
  <si>
    <t>Pt76_006659-T2</t>
  </si>
  <si>
    <t>MLPSVALLNSLFKVGSESDDQVKFFKKAFLAAAIYEIFPTYITPAVQAISVFCLTLPKNPLITTIFGGARPFEGMGIFSISADWSLVGGRGPLYTPLNTQIHEFFVLVFSILAFFLVYSKSWFGAGLIQNFPFMSASLLTADGKPYPYRQAINSDGTANEEFIQRTGLPFFTATFYVVQVLASVFLTSSISHVLLHNYHLVGSVFKKSKTSQGIDPHRLECMKYKDFPLWGFAAISVVAIALTLGMASLVNSGISFVGLVVALALSFLMTLAVGFINAIAGFRTRFTGGVQMLGGLLFPGNVFGNMWFTLYGGSSAIQGIIILRDMKYGQYIHLPQILVVYSQLLGCTIGSLFSLIVVKTIVKNKREVLLSPNGDGVFSGAEVAAYQAHSVRFVLPFDHRNKRQTPTQTAWRLVS</t>
  </si>
  <si>
    <t>Pt76_006660-T1</t>
  </si>
  <si>
    <t>MMVESYMRYGPYGGCNEIRAEISGSLMQEFLIGHQSLRQSLRQERDLVKFETTASIKF</t>
  </si>
  <si>
    <t>Pt76_006661-T1</t>
  </si>
  <si>
    <t>MPSDSPASRWILLLTCVLSLISPIICLHEKCPGCEGSVGLVPFEYYCGRQLTCRCGSPITDPDRGLSRQCLATKKGTRQTCKAGCGWRDDDYEKLCRDEDHEKEPCQYPVHDHPSATIRASFEIGSTALFPDENHLHEEPASMHEAHPSLTTPGSYKSGSSISRHSSFASRSGRSASFSSESTSPDSAQSTPLAARADTFASWEFGTDFINIHEGKNSFKSVLRAEDPNTLQKN</t>
  </si>
  <si>
    <t>Pt76_006662-T1</t>
  </si>
  <si>
    <t>MYPGHPDYILCEETQNADANSDTTFPSRMVPIDIRCLLFLRNEIPDEHPAGPQDIDTALEWTKVSSKAWTLPWSAHIQSMHWKEFHDGALAFLSQKCLALLPAMQKANQGKEISWFGSISGHPKYRPPHGFLLQGHLDFLGFGAAAYKAYPADVKFRLIMKDPRKEPSVLKYAWTLSEDAHNIVITGGPRMLLTETYKRCLASVANSRDSWDMDELASTDNESNDPSKGHVAKHPQNYVHTPTNNSSDIEFVDLPKRLFLPEENPAPNHLKEETNLKCPVKNLRVPMGPARCSMEQIDMETYLWVAHIDAKDTETRELLKKHHITHWTFFRSSDEDDLMALGFSIGAARSLWEGVPRLEEYVDDMERNQALSLGK</t>
  </si>
  <si>
    <t>Pt76_006663-T1</t>
  </si>
  <si>
    <t>MAHLALPHPPASFHAGSHQYRYCYSTPFSARLPPHPSPAQPNSIGSKQSTPIMTTTNMDQSIDPLLGGDAAVNDSLPTYTQVITDHPAATKKKTPIKKSAGVRKKRKVSGKSINNSDNANDGSVASDHKENREEIQIVICETTFKFYVLDRALKGKKIWVPISSERSFDIPITASPADQATSYADFVTQLLAECEAVEVNTGRLVIESWKSEKPAVTWAVSIPWVAGFAKGKPFLVNNEEAYNKWIEALVENKSDATTLSLKMKNPNAKAKRAHNAQVLAKEAIRTEAKRMVIEAKEAKRAEDLKSGKRNLEDDDDDEVEDLLDDDNETDSDAVKLMVRKLYATYPANTHYDRGLPVYVHPANPFLFIPLTHGNAQIWAKSLIQSERGVSLQSPPKVLRYESVSANRISSKAKAQAIGGSQPNCGGCCSSSHHQNKSQAPVSSDGPRPGPNAGIREYVEFIGLREASKVIDILVKNDMINYKSFRSSNLDRAELRGLGLTIGVVTELADNVGKFERHLARQEAQEE</t>
  </si>
  <si>
    <t>Pt76_006665-T1</t>
  </si>
  <si>
    <t>MDGGSVPQLWQVWQKTGQFGSCAIGSLFSLIVVKTIVKNQREVLLSPNGDGVFSGAEVAAYQAHSVSWGIFSRRMFLFGQKYSAVSWGILVGLILPIPFFVAEKIWPRYKLSSVNIPLFCGIAQTMYTSAYAGEPMRIIIGLISQFWARKYRARWFIKYNYILSAALDGGTELVIFFLAMVFQGGGSR</t>
  </si>
  <si>
    <t>Pt76_006673-T1</t>
  </si>
  <si>
    <t>MGNSRKRRKETESSLSSSPAPSKETVNKDRNRGGHNIGNDSNVEHLPTGSEHVANVLTDKQELRKARQVHKNQLSGCYAFFDPPILADQKDKNGRPMIAYPCKTSLWQQDPPTNLQDIANKPSKTCCQLHQEGT</t>
  </si>
  <si>
    <t>Pt76_006679-T1</t>
  </si>
  <si>
    <t>MYNHHLSFGSLLPSNSGLQPSFYRDIERTTAFSQNPPQHFGHHTTSHFYHQGSYLGNGTCYPHSAPGPITDHHHKASRGVIYPAPEPTCSSLDPVGDRPRNPPPQPSAKPQPKKQRKKQAATSGSTTRTAATAPRKNPPKPTLEENAPAADGCHHPLPASIQSGVITKLEGAANESCSLNLPPNADYPSRNNPTPSLHVDEQSRNNPAPSLQQGLRSAPPLKGVSDPLPRKNKKCNRSQGEDGRKVLPAPRSYSKLLKDSIGNLVAEAQERSKGAMSDADRCFFVEFHMEQRKLLAIKAIERKVSVEMIDKFLGKSLPIRKPSDWILFWKTQPARDVFRGCKGGIAQKDGMARVSELYEAAGRKLPADAEEDRPSKAGDRSNVLTPSELALDDDSEADNNSGVAAASLASSRVGPPGLRATVSLAQASGCVQVFLDAWAIQYQNILAATLIN</t>
  </si>
  <si>
    <t>Pt76_006680-T1</t>
  </si>
  <si>
    <t>MAAFSHSLIEFLCQYPLTQSQSDSEGLLADLIDHHPAFDPHHSPSSQQDHRHSSPSPFSARPSSSAKFLSSAFFNPHHHDFPEEQHPHRYPHPFHQSTHSTSPGHQHQHQQQQQQQQQIQSNGRFINEFDDPAHRPSDPYALNNSPDQLMFIMPSFAKNPSNQLSLDGPSYAEPMLTSPYSDKSLQSVSIDSPYPLPPPPPPPPPPPPSTATTTNTTAAATNSNNPQSHLQPTTNHPLPTATDSNPSQSNSKSSSSNSLNSFAGSSAITPPTTSSSRHPSEANIEELVSTYDLALRSKSHTPDPRQLGFSQHFKPPENPYSQSGFDLVGALARVVDRPDPKVKIGAVDTSAALVVVDARQNDLPIIFATPSFSLLTGYQTDEIIGQNCRFLQKPFNPNAVKRPRDQAVNCRATLQIRDHIQAGREIQSSIVNYRKDGKAFINLVTVIPIAWNSSEISHFVGFQADIVALTNGLGIPPSPKTRPNLLQAKQICASNTIEAATSQKSAAQQQAVEPISPSSSAPTQCAITEWADTSGYYQTVLQESRDLILAISLKGTLFYVSPSCKEMVGYDEEELVNQNISKICHPSDLTGILRQLKLIGNTSHTPIDLVFRAVDRQGEIFWMESQGQLHVEVGKGRKYIVVVGRPRTIGPLSWQAIRSAGGLGANEFWMKLSLDGLCLFATSPVREVLFYESGQMVGKSLAQMCAPEQRGLLINAIRSAYEGNEVVTLVYSLQVRNGPLVSVVSHFYPPHYSSGPLACGLPLPASKLTNPPRTIFCQTNALSSAVQRPASLPAAQNVSSSAARRASEGQDNPAKPSTRLFNSTSAVLCADPLPPTKLSGETTDAPSDDNLFSPLATTKTTPWNYEFSQLKRKNLKLRSELSQRGLSHHIAASSVAGPVTNEPLGCARTAKAMHAARSAISNPYPSRLRLHSTSFIPSGPVPEDASPPGSGLAVQRNPSAPSSFAFDNRAGPASLLPTSGSGSFSCTDINPPTKTE</t>
  </si>
  <si>
    <t>Pt76_006681-T1</t>
  </si>
  <si>
    <t>MYHNDQQSSQQNYYQSQQIRRDSFSNPSINDPLLERSLSQGFSLSQAQSQIGHFPNQPLELNNLPADHFYTGTEYNYGHPIRLNHQSPVEQFPGRTRGYTSSTRAAIHPASGIIYSGPLGIVNSAYSGPPEPVNARNPPKEPITAGATGTIAGEPASSSNLASSDSSRPISDGIPSQSFGSLGRTISTTSGQPEALIESNSARAIDTRPASTSQRPDSSDSIRPVPPSSTQARSSNKDIYSLDRVLPDHIVKRYEGKSLRELRELQKTHVVYKRLDQTIKHEAQDLYFNYQRNQHMLFTWHKFQNDDPEKVYSNVENDLGQRNKDASEAYKNAAINQNTNSTNNPRSLNTMHNDTNPNLNERGLFEKKIKSAKKLNAGVQAWASDTQKKVRSTYN</t>
  </si>
  <si>
    <t>Pt76_006682-T1</t>
  </si>
  <si>
    <t>MPRYSDKNLYKFHRGSRLPASETRAQRKNRLAHQHQDQLEFSSQPRQAQSTVVRDPQDEITLNPPETPRYNNENEWEDTDEPMSPKDSATLAQIRAYNRSKIHKNRQRNWKDIMPQCFQAYIYLKRKTENWTLPCSFDDYSKHLCNCSVENQHSREIDLVDLMILTLKRKLVHALRNRKYFQSVLDRLLVQLNPHATGQLFNEDFFQAQWQSQRDYELKQNKDECLKKEEQAQFYERGEALKMLLTNFLESLANPSPDSNPTHALNILEQIQNLQKEQDEQAKKLGSYFSVVTPRNLEQERRLGLLWSAKTALFKAAVELQGEMQPLQDCKARGERLGTILKEKICDALNRRKKGVIKVLNLFCNRRTDYLKNHAPNQLNLPENKPIDYRQFSKLTLDDPFWNDGYMCLSKEPWALDSLVRTGIHATLGIDRAKEEIDQLIIEIRRCLTWGVFHRDQLKSCIDQCVLGPMESDLTTAMEKLLGSAGSSAKVLVSEELDAKLTHHEKLLLGWNDTIKGMVALSLIDQNLLPPQWLALMEFLQSISNRNDAPVELDLLMEEEVLNNQESDGESAGVDDLEEIFAKNNERTTRDQQGPFIPL</t>
  </si>
  <si>
    <t>Pt76_006689-T1</t>
  </si>
  <si>
    <t>MDSSHNAWASSTSVPPTVRRTKKKSSTTADNSQAALIEKLAREIKTLKTNLNSKKSASKSKGKSPANSAAHDSGPSSSYAPAAKTKAPAPTTPKRNQRATSAPPEFMGPPKPRKSIPETPAAKPSPKRHPQQMQTGDFPAAFGPTKILWDLLKQDSVPRPPELSTLEGFYQRFRQAEQIKEAVRSGSASQDVTQVLCLRDAQGGRIQYGKSIIHLGSNFVCYAQGILAQLGLSVWCPNLDKDLASLYNAAHRIAALTTFTKLAATPAYAYLKINPVMAQDMTLLVRAYNHFVHYLQAEKYKKELKEEGKVAQEANNKKFNKNRERLRDARRDFAILNKYPKRYRDILEPISAHSDDEKESSYKAAPKGLPIDFYHPTWFNNLVPAQQHSIPDRTRIAFLPNASESLLPKAVRHPDENSADSTFTKKYWEVVVKPYGLLNVESSEEEEVAAETQGAGQDKKGEGIDLTQPSEGSDSNDEYHVEGDAGDLYDKEDEDDSSVDQSDRHEDNDKDDGDDEDDNKYYDEAQGGGGLDGDHAMNNIPECEEEW</t>
  </si>
  <si>
    <t>Pt76_006691-T1</t>
  </si>
  <si>
    <t>MCIAGITPGPYSPDPHSFNHLLTSIADELITLDASIVIPTYKFPAGRFVHIKLLCVYGDVLATKKVLQLSARREKAETIHSASNSKNAKSKTAQEEILKKTGVRWSELNQLVYWDPSRHLVLGVMHNWLEATQSSKRAKMDTVELAMWIDNKDVSDESEDDEDISLDGGLGGTFFSADDINTFRTGMSHVVLPPGVPHLPHNLGDVKHGKLSAS</t>
  </si>
  <si>
    <t>Pt76_006701-T1</t>
  </si>
  <si>
    <t>MLHAATLVTAGIYLRIRSSPILEYAPYSLLCILFVGQITTIFAASSGLFQNDMKRLIAYSTISQIGYLVIAVGLSQYSAALIHIASHAYFKALLFLSAGGVLHSISDEKDIRRLGGLMMILPFTYTAIIVGSLSLIAIFPLSGYYSKDLILELAYSQYTFTGYQAYVMGTITAFLTAFYSIRLVCITFTGMPHASRQQYIQTHDQPILVQMTFTLLAFISIFFGYISRDIITGMGTDGLISSMYHRPESVTLIEAEFIPITMKVIPTILTIFSASIAFYPYTYKPHYIVYISSGTQGILITRFFNKK</t>
  </si>
  <si>
    <t>NADH:quinone oxidoreductase/Mrp antiporter, membrane subunit;</t>
  </si>
  <si>
    <t>Pt76_006703-T1</t>
  </si>
  <si>
    <t>MTGLFSLLLIVCSLGTGYVSCLPAGGRCFARCDSANNIILPARRNPSRLGATQTNTEALSSDSLAQLAPSDALNYENSASPANPEGLQWIIPEARAEHAPERPPNLAQAILMKNTLGTLPKINLSGAAEIQIKKAGWEILNDRIRDMFEKSGVPGGGETNPKEMAGKGRAPANAKIAQEVPETAQVQPSQKLLWIIYKGNAKKMPEEELIRAFEPLNDAMFRIHVALLQKLGVNSDAWKSKHIDFMEWFSAQIFDQKDLPVQHNGKNLEKNQTTCTPGHIKRSVGMLLLSGKEDNLFVHLIPVIRIWYENFHIGLVEKANSGNSFDLFITEAIAEYGRYYKYLTFKSFQS</t>
  </si>
  <si>
    <t>Pt76_006704-T1</t>
  </si>
  <si>
    <t>Pt76_006705-T1</t>
  </si>
  <si>
    <t>MAKTVPQAAISISATGDIGVDISPPSSAPPPPRLPLPGMARSRASASPRPSRPPSRQSNRIITPVKAHGNYTRPDNDSRRSLAKRTRDDTSESDNDENDKDEEAPATHKNQKKKKQIVDVDSSEPDADISIMDMTQDSDNNNSKVKKLSKKSRGVAVDGFDDVNDYFESPKHEDGKPDGPKNLYTCKWCAKVYKKAENTRHNLKLHQDGNLT</t>
  </si>
  <si>
    <t>Pt76_006706-T1</t>
  </si>
  <si>
    <t>MKGTGAGLPEHIQTNNAAGGPTPSQTLVFLTVSFYLVAALVNLCQLVLLVIFLAPPQFLVCSVILVRVMIDKSSRINRENSKSRKHQSQPVIPTAQSVGLDATRPASQHSKWTCRNATFNSNLLIKAYLKNPVNPVPFPSLPMKTGRVMTGPASQGSLSAGGTLLTPKPSRAGMNGSERSSPPRLNGPFLQIRSNDDHDSRQVDSRVVGATFSKGEPAERPKDGAPASSVPPIFNYF</t>
  </si>
  <si>
    <t>Pt76_006707-T1</t>
  </si>
  <si>
    <t>MSGTTTSATTQALIDNGGADLKNRKNISGYSKFWSPEAAQDTKEDEKNRKDQYENLVNGYYDACTDIYEYGWGQNFHFARYYKGEAFAQGIARHEHYLAAQIGIKENMKVLDVGCGIGGPAREICFFTDANIFGINNNIFQVDRAIKYSTKAGLSHKLTFEKGDFTKMADQFGEDVFDAVYAIEATVHAPECEDVYAEVFKVLKPGGIFGLYEWCLTDKYDDKNPQHRQIRHEIELGDAIPELRTVERTLLGMKNVGFEVIKSEDMAARDDPLPWYYPLRGKLSEAQTVWDYFTIFRLTTFGKGLLSGTVRILETLGLVHKGTSAVDRSLNIAANALVAGGESGIFTPMQLLIVRKPESK</t>
  </si>
  <si>
    <t>Pt76_006710-T1</t>
  </si>
  <si>
    <t>MTARPGSMATQLAGVPDSLLASNIPLIRAPGTWLPKPIACPSDLHPLPEDVTAYFVYPYTLEPSSLRYLNGLSSHPTNWETTLRSAQTYLEERRLRKEAERIQIENEKEQIRLNSLRLVAPGWNGAMESILSAPSSDRPAVSSAPCTSTTPPNFSSS</t>
  </si>
  <si>
    <t>Pt76_006711-T1</t>
  </si>
  <si>
    <t>MQLLSVEGSAFLLLTVASGVTARDSSCTLRDEPLARRFCISAEDKAAVSEGRRDSLRAMPAQYYDESATPVCDFDPDFKELSSCCPDNVISQFVTTDTAYEPKDVVNPICTGKNCPKIDIKTLEFYAFYNYCGPFNE</t>
  </si>
  <si>
    <t>Pt76_006718-T1</t>
  </si>
  <si>
    <t>MLLLQILVISCVVVVSTFSIPVPLVSKSAEAAKDISKSTAQSHPDLGQLADEGHAIPRNKKPSEFVDNKPSEIATLSPGTSSTNISSSKEVAQVANESKQASALKRLTGLIIPDSSEEAFWRYVPASLSGVTCFSLHYLFPGLFEAPNEGFPFFGVFLSVLPATALNLIRPSDKTAKSVWNKI</t>
  </si>
  <si>
    <t>Pt76_006719-T1</t>
  </si>
  <si>
    <t>MRKSRPSAHFLALASWLLAQLILAGHEFLCTEPCPSSALGLDLSKQGPTSAASHADAGRAVRQPAGRKKHRLTNPMGPTWQERRVRRKGSDPLEHVRPTDSPIPLPLGQRNIKNTARTLHLSTSPLSPEVAIVLNHQEEEPRRIGLDFDLNGTPPSSPPGQEVPVEYVPGEHVPVEQAAPLERIAQHEVMPEEQPAHAHPVDSLDMNDPIPPEFKPILSQVQVAVVHPKLLIKYHTPLKDHISSHPARFPVGKASKFVEQINGLAVYFERCTRLSSTSEMMFAPRIAKLSKPKPSAAKDRGIYQHPSKINTLLGNLIKCILFAHGAFLKQIECPVEQEIKKHDSLMRWLTELILSTANHLPIFGAISHSKYTNLKKKGSAPAQKHVIHSLRGRSDDPTSEFYNDFTPLTLIGIWYKREAPEEWAQHFQSSESTFWLRMGQSMDAAKKSRRWKSGKWVEQALGHQKSAGAEVIDFDLLGLQQGINPQGCGRSWVEKHSWVVDRDNYQPSEVENRIIMEHRRVLESVDSRRIYKPMKTITGVRATLNVAVENTTGKEVWVVKVLDSMSRALRIDALETKMTRLLEGLRQYHQTLIRYIEHSGIQTIPDAHNAFLDWLSEMILNPSARPLHFPLFGYVSNSELADGVLPRDETRFNPIQHWVLRYIAVPDKSRATLNVLSLLGYWYKKHQPDYWRAHFYNEENFGRLFEHAKNLEANLGCPNSPLEW</t>
  </si>
  <si>
    <t>Pt76_006720-T1</t>
  </si>
  <si>
    <t>MSVAASYGKNMATLLASRHQLRLPAEALRFRSPITSQFNRLTWDVKPSLRYTTNSSKQEDGGKDVPIGLAEALRDRYVIPIKTIYAKLAAKKNSVNQTAARMKNENDVDDEPEGEARRSALEEPSKQPLPNSITEAWKIGLQGTDPRRFSRLRSRAAIPLVSPQPQERSPLTSAEPPPAELLSPSSPELGDGDKPGAQSAKKKSLLESYLALDKRSQRIISFSVFIWSLSGVIYFTWFSPFQQAPPSPAISTRTAKIFKSSAAAAPSSPNNLDDSKALPP</t>
  </si>
  <si>
    <t>Pt76_006721-T1</t>
  </si>
  <si>
    <t>MKMLIYCPVVLMLLASVLGEPCPDNAPAACFSPKDYNNKDLSDIPGDDHTCQNNLPMKPKGDELDTKRWRTRCCLKTELQKIDPKFVFNSEAEFKLPRKTLTSDQPLEDPPYQKSDPAPLCY</t>
  </si>
  <si>
    <t>Pt76_006722-T1</t>
  </si>
  <si>
    <t>MANKAPLHTSQKPSPARPSPVRPSPVRPSPAWPALTTLPIACQGGHKRPRLGPHVVATPPPGNAGPTAAKNTAHA</t>
  </si>
  <si>
    <t>Pt76_006731-T1</t>
  </si>
  <si>
    <t>MILVTIGLLKCFGTLLLSMLDLRSDLASCACDARGFKRLRKIVPRLDIAVTYDEFTAPDRVKFEGDFFSIASEDGRNIARCTRIVSGESTLLAHAYSVDLSPVDSASDALNFGSTYRASGYVTYNDSRIPVFCYNRAELAANQMEDMNSIHPAVTIDAVGVICDVKTYRSRFLGCGVTTEITLAHENTVRVSAGYKHQRLD</t>
  </si>
  <si>
    <t>Pt76_006732-T1</t>
  </si>
  <si>
    <t>MLVTACHFDRRHISHCNRPCSPSTTIGLPATAQLPLTFGLIPLTFFLAVGDIRMYIMSLRGLSPTNMQPEPTLRYRYVLPSTSVRIPAFPSAIATTVQSGRTVPPFALALSPPILLLLLLAM</t>
  </si>
  <si>
    <t>Pt76_006738-T1</t>
  </si>
  <si>
    <t>MVRVSQRQDTIKFLEMALENNLLLDVIDGALGLDDKSSSDEEDRKSSSDKDETQAAANDDLLQYIQAVYLERYFGTRGRLALAPDNSDWLMNRLGDREFKQEFRMLQGAFLRLTEQISSGPVFQKNSNNPQRPVSEQLMVALKRFGLSGNGASIGFLAQFFRVGNGTVELYTNQCIMAIL</t>
  </si>
  <si>
    <t>Pt76_006740-T1</t>
  </si>
  <si>
    <t>MAAEVDRLINKKPGVYLNLKENHIRCICHKIALILNAGLQALQISSEGLLDSQESTLGFVPGLSTIDEESEEVKPNDTFVTEDVVLAGEVDDNPLAANYSNNNEETPQPLENPTNIDEILTKVDFIVQRITSSSSK</t>
  </si>
  <si>
    <t>Pt76_006741-T1</t>
  </si>
  <si>
    <t>MPPRKKKNSTNPSASQTKKTTVTPAPAPTPAPRSAPTTKKRPPISWEKDTVDGFSSIRILLDWLCEDGNYVRWRGNKKKGLNKEALASEVVAIMKERGINAETETRHVYVSDLYCLAMSAYTIYWYWLAETIPGITLMAFCPAQARQDLIIAKAVSGMPRQSGMNIKMS</t>
  </si>
  <si>
    <t>Pt76_006742-T1</t>
  </si>
  <si>
    <t>MIDHLLGRPSPSWRRTQVILVLLFWAWRLRSGDPGGPAGVKALNSRFKRFTPWQISVTLLTCLYGIRHWDTLVGLAAPEPLARLYSRGFYRATWINTALDAGFATAAPIPLKWLRDLLSVLFSGYYLIYANEADEKLRRYRAIPTVEVLRITWEKTTNPIIEFFTRSHRPSIPIKRKFIFPRPSGSKYSKPITCWLYSSRSDLELVRTKNLILDVPGGGFIAMSPAHHEERIIQWAIKTGVPILSIDYCKAPEYPFPYAIHECMDVYRIIQESKGRVIGMGRDTVDVVLTGDSAGANLSAAMIISILESTPDSPFHSLPLPVGILWLYAALDFNFTSWMSPENLRILRRGNSSSNLPDGILEAKSHLNHKSPLSVVDDRAHHDGELTSRGMKKKFRKSIANLPSMVATWKRALTPRVERSLSDVELKLTAVETSNTFDEDQGGLGEELTCVSPSGDNEKSLGERVLFHEEEFSKFGASLDTEQHNLAPPESDNAALPLPQTRAQRKAFGTHLTMTSRTGFFNDRIISPSMMRCMAICYVGPRNAPDLTKDHHISPIFTPSSILARFPPVYLVCGEKDPFVDDTVIIAGKIREAKQQRKREALVKLQKGNVDPDCTPPRKLDPILEEEEADWVQMRIFEGWSHGFAQMLSLLPEVSTAFDLTADFILSAFQKHDARMQVKPTSLQVPSTSIAAPIPKPHPKPLFESYDDEALTFTPRLRPRAESGSRSASPSPRVWNTKPIRSSSGLGSALSTSPTQRPILPALRISQGQSGASTEINLVTPTSGKPPSTLDRPTPKALVDFNVASAAAIVTPPILPTAPAAILFSRKEGNVLDDHHDLLHRRREEAGFGLPPMTSPEDHFRPLELSSTYAPGEARSTEDEAQGQYVGEEDLLERRRMDAAYGITQNTAQSNPSGSVTSDN</t>
  </si>
  <si>
    <t>Pt76_006743-T1</t>
  </si>
  <si>
    <t>MANPQGSMISRLIESFGSLGDDESVEQVKHYEGLVTEELGRVHDVYLVLWDGISNRPEPLVLFNQVEIRSELLHHLKSKRLPALRRQVISLSKLLTERSDLQNKPVKLKLVLKNLSKLDDTLAKIKFAIACINPTLEAEEVTHDKDFKRLKLFTCRRLATRIYEVTEYVCDLLQTTRRFFTRSGHAFNNQPRKRRKVLKLTDSCSDAIEKTIGFMKASELHHIQEDWRLNKEMMDDSLEKFLEYVNQAAAPSGVESDGPGLSPATKSVMPLIKLSRMFLAQLLKLSSDKENISMVTDLNTKELDLFRTMTVTMAECVKSILYALSEDIGEDHLGVMLLNESIKQLIHAPNLILLMVEHIFVPVVPATDHPSPKIRYKAWFYQWNQLHHLATKHFLEDLGFLPRLPRPW</t>
  </si>
  <si>
    <t>Pt76_006751-T1</t>
  </si>
  <si>
    <t>MLSKRQRIATLVLCCFQAAHYIAKPMISALSQEATQNEIGAKVLPEWVKREELDKKFEDLRGDVTRIQKIRQDRGPLQSTDQNTQVKEKRERQYSKRTRIFLQSLGELDAIHKLIDHRRQERLITFTNKSELVKQTSNGMKESFQLGHFLAAWKWLAKLNALLHNLTPIYEKAKQPDYRIKWYDYDAAEILFAQQLVFRTVQFLHEDELIPQEYLQEFLELRYTRYLAERHSHEVGEIYPHRFSEQFDLLHSRPHSSSWLLQRCPNRRTSVN</t>
  </si>
  <si>
    <t>Pt76_006757-T1</t>
  </si>
  <si>
    <t>MAAHPPAEQLSFASATQASLERWKLDLASLLSHAAKRFADIAWAIHPGAEELICAHKAIIYARASGQFQLKYLAATAPSPHSRLPGLPSSSSVFLNASLRSPTPQSIRPPSPSLASLASIAGSTRQLALLNGTDPSLFQSILEALYTANGLSEVFAFLFDDHAAADSPEARTDKLRKDLLYMWRSKLYADCQIILINQQDLDNPTENSTYEQEAVFSAHRSILCSRSPYFASLLLDPYADSNNRLFTLASPPFTPASLHFSLGYLYCGTLDFSNRNFDLSTAMQIWRSAQYLGLDLLREEVEAKISDMCHNFRDTCKSCISRIGRVYAFALALDVASKRLEKAAEPFVVLQFGALWNKAIGELHYEAQTHLVDLVCFSIDPNTVIGAIQGSKRLKDRLANERSDWADHLLAMLEPVDEQIGVVLQQKFPAVVTSKGFLDLLVGVGFSNDVLEKALVLMVQKLTDENAAETYQVLVGQVLLREDGLPMDARVIVEDAKAGVLKYIKSHWTTVRALNGFDPLENWALKEISDEIEIPLDDLLLSTPAPRPRTKTGLQAATSVSKPNVREEVTSVSAASLRASVLSRNASRNQPLRAQQQSPVSSPKERLITKIITNVNANGPRTPRSSENSALHSITSPRLKTQTTHLSRPTPPTTTSNALRPAENRVSPPATVPLKQRRPSAKTASSSTTSIKSLTSPKSDGAQSPKTDADQKSPKASTSKPTDSTLPSSHTSVTPRRTRISRPPSPAPSASSAVSRVTRSRTGSNAPKARRPTDPKKPSADLMGSKPPRARTTTAGSIASTRSVAAGSASSMVQRKSVANQKPPVVRKIPSSISMRSDTSTATIGASRSRLTSSYQRSAAAATAAGSTAGITKPTTPTVKKTPHTPATLAFPSKPDRLRTTSATARTGAAAAVPTTTPHAGSKRPSSVTSVRTTVSAKAAGPASGLVSPTRSTTPGTSTKSSLKLKARLPDVPPLPTPADRSASTTTTTPQQRGTKSSGILSPRAGPRTKKLPSLTTRSCEPTETLADLTVSSELSDAPSHQSKGSSLSNSTIRIPASQVPPPADSPAGQQQPPSTIIVTPSSTMSISQMAGRPTPPPPPPPPTTTTGMMMGGGGPSGGSEVPTKPPGTVLLIGIPCVVATTTTGADGLPQAVKFRAVVKYLGETYFGPGQWVGVEVAEKEEMASKAWNDGTVAGVRYFELGQESKESKLRLFRNLSATPSGSGPLPNDRSHSSSSSYLNSSANGPNPLNEDVGSLNSLRPSFVSKSSSSRSHFSAACDDERPTRGLFVRPQEVIFVF</t>
  </si>
  <si>
    <t>Pt76_006763-T1</t>
  </si>
  <si>
    <t>MLAQGAPEASHGASKESQVEKGTNPNGIQKILGSAEKESEPPLKELSEMEKFPTASQGQIKSQEFPEVAKVSKAVEELLREVNNYVHISSQTSSAEFHVNPNASKEDSKDWEAITGGPKASKLSGNSDKTEAKTKDKAIASKVENSQSVLTSIPEFKKGVKNSFENEMQNHPVQLQIPQNLDRKINKSAKSKKKKATKSNSKAAVSIEEIPGTSNNQIKELHADSISYTEDYSLHRNLEGNSNDSQDNIKNLEVKVEDPHSNKEEKLIQGKSREDENKPSESQLQSSSKKKKQRGNHKGKNKSFEKEKGGNAVNKDDIYLDDAGIKKGKNDANQSASESSSIRTLFTAEDCIQRTFRELFSIPLNRRLASINKEWKTLATGKNKNDKIARIYKDWFPGEEDLFDGRRSKEKFMELISNHLKSNQNEKHIGLEELEMHLFQLMVFHGNIDETIFRRIYHILKNQVGETEAFRRMLTLSKQFAQKLIQNAGDKVKKLGAESDIDIGTQYGCEYEKNFGFFGDYGIEDREKLEAGFHPLFSVASITSNDQFKSNYFESIFGRKEFRERISPRIHFAHPEFLHIIDENKYLNVIMKKDFQDELYSNGINLNRVLTVILILGLEDKSWLEKTSKRYSHYMAKVLAKVFFPNKYNYLPWIETPERNFLKKYYQEDYDVNFQLLLDNLGSGEQENKLAILPKKVIKTILNHIRDFSQKNAIVKQFSYDEFEPYYRTKADFDRLELLENFPIHKLSLVLQDLESKNDILHHFD</t>
  </si>
  <si>
    <t>Pt76_006764-T1</t>
  </si>
  <si>
    <t>MRRRLLRNVARALVVSVGANPLLHLINLLPSVLGKPMQQGWREPYSAANGMVNHPTTIPPQMTYSNIPQPPDANMNLVPWYYPGMIFGGFMPTPAGGNPARTHELMPNPPIQMPPMGYQTNFAHQWHPGPDGQTAPQMGHVPNFPGDWHPGSGGYIAPQIGHRPIPNFAHHRHPGPGGNMAPQMGHVPSFPGGIAPQIGHQPNFPSNWHPAPGGNVAHGHFPGNTFSRPGRETQSTGSGNFNQVNRGKTQIWRNKDLSSGKGSQQGPLESATAPMSNRKATETLGISRELSNMEIPDTAMIIERR</t>
  </si>
  <si>
    <t>Pt76_006765-T1</t>
  </si>
  <si>
    <t>MVATGSKNRFDRMFSKRESALDWIVFLTNDNEADRKTIGSDDLKRAVQFISPADYEDEILIERNMNNLCGYPICLEVPKQKTIVTPIRRNPRNSSYPKDTAESSSTWKTVTSTMSANQPQEPRFCSEKCQARSDYYLTRILKNPSLRSRNTDNHIGNTNDDARDGASKIVLLEDLDQFDNRPATHSNTLTNQQAVPLDNGPASDEDQQTKPKHDFLEPLLTQLQSHNKAKWVDKNLNPIFSSIRIIEHPPQAILSSSSTSIPLTPHPSNDQDPDQRFFKPSTFSDCPLTGASVNLLKSDQDLNPIHELSPVLIQTLTSQAIHSNSNPHRSLGSKTRPHDDHDTLPSAFESEAPIPGLLEAEIIYNVGSVEDQYAIDQAMALRDQLGLQST</t>
  </si>
  <si>
    <t>Pt76_006768-T2</t>
  </si>
  <si>
    <t>MSYGGGYGGGGNSSGYGGHSSGGYGGGGGGYGGGGGYGGSSGGYGGGGGGYGGGGGGGDRMSGLGSGLGRPKWDNSTLTKFEKNFYVEDSRISARSEREIDQFRAEKEIQVFGKNIPKPVSNFSEAGFPDYIMSEIRNAGFNAPSPIQCQAWPMALSGRDVVAVSATGSGKTIAFSIPAMIHINAQPLLAPGDGPIVLILAPTRELAVQIQGECTKFGASSRIRNTCVYGGVPKGQQIRDLTRGAEIVIATPGRLIDMLESRKTNLHRVTYLVMDEADRMLDMGFEPQIKKIVEQIRPDRQTLMFSATWPKEVQRLASEYLKDFIQVNVGSLELTANINITQIVEVCSDFEKRGKLIKHLDKISSESAKVLIFVGTKRVADDLTKYLRQDGWPSLAIHGDKQQQERDWVLEEFKSGRSPIMIATDVASRGLGMYAQFPLPAAEDRWGCGMCITASSRGVAYSFAPPRMSWAGPRLSRVWSKPLPDSTFAISVAFAGATAAL</t>
  </si>
  <si>
    <t>Pt76_006777-T1</t>
  </si>
  <si>
    <t>MNSIGFLCYLLLLAHLQHRASAGYGLEKELGKMAIKGDSSEPRHVHLIDKSFDSKESSSQRELVLDAPKSFKNLESVDALMDCFNTDIQKRPDRARSDYISDKLSDVVWQMFRLRGKDDDELGKIATCAKAIAQVIHAKEHDANLISKLERTSREYVRELWKSGVYYKDPQNDVVHGLLKVLLTLCFQV</t>
  </si>
  <si>
    <t>Pt76_006778-T1</t>
  </si>
  <si>
    <t>MPTNAVSGASCTISILDPSSTISMPCTEYLQESLKDPETGAYQEVVTIESTQSSPFEITVDIHPTAYDLLAKRAGNGHSGSRKPYRSLKLYDYTYDIFLDGVYVTGMICNRCRKPGPETISEVIENNTVRSFQFAPLKLVDPDSHLDNHQDTASASKICEDSKIIESLGTIEVRVHKCHLSLREIKTKRKKRKEDELTMTSSDMSFLESSKQVRLSSTAGLSEPTLLEPVSSPKAKGKRYVIKSEEENPFLQVRVIIL</t>
  </si>
  <si>
    <t>Pt76_006780-T1</t>
  </si>
  <si>
    <t>MLKSHPPLHSKHRKLTQTMSSLFPLLRSLLISPLKPAQEDRRGPASIHHVIQDRDRGGFTTPDRQQDHLSFHDTGLRGPQGALIVLEALATNPFASTLTLSHNALGDAGVRQLASRLRFLKKRRTTPIHELNLASNSLTDAALAELCRAWDGLVELYLSNNLITLNSSPSPLLAGLGNLTLLSLTSNPIDCSALSSLLRNPNLSLLQLTTLHLSACSLDLSVAVSLALWLEDRSRSGPLEWLAVNGNNWGTRGCERIVWALARCGGNSSLLRVEMLACDAPRPSEPENQLGADDQDQAELIKLMGFKDSVDREDCRLTIELEGGWKNLLEKCESRNQALRLATRRAALGLISTARPILLSTPAPESALGPVRAKEVFPWDRLPEELKLNIWRWVAILSAFPGLQGSPPRADPSNGPSIELDNTVQFRQSPSTFVDPLISRGTPAEHPPHPFILPDPLTPSQLLSVINYAQDRECLQAEIGLREEAIFSHLLSSKASSSSSVHRQLVDTIRRDADIDRQGRAFILNACGCLRFQGTI</t>
  </si>
  <si>
    <t>Pt76_006781-T1</t>
  </si>
  <si>
    <t>MPTLGYDHYQQLHSFEARSVASTLAPDSTQRITLYVIAAYALFILVAWNLWGLRHIIYPFKLLTVAFHEFSHAIVGKLTGAKIESITLDPNEGGLTKMRGGIQACTLPAGYLGSSLIGALLIFAGFDTVASKVASIVLALMLLITLWWARNWLTRIVVVIAIGIMVALWFIDHGSPLRFYVLFNGVMSCLYSVWDIVDDLVFRKVNESDASQFAKLCPIIPSRVWGVIWSVSPLCLPSRSFYCILLTLFFSFPSYGQVDHLHHLHVGRNLGWLGRFQRLD</t>
  </si>
  <si>
    <t>Pt76_006782-T1</t>
  </si>
  <si>
    <t>Pt76_006787-T1</t>
  </si>
  <si>
    <t>MYALTSNSLWENVSYPRSPAARTGHLAIVYACSWIVFGGSNGENVFNDIWTFDFGKKEWTSVACSGSLPPPRQQHSALRLGEKMFVFGGVDGQTSKLCDMWALDLLSYAWYEVACKGGAEMMTIGQLTAAWDETIYLLGSNTTTAGLPLRHSLYHTLDCLKITSSSTPSRDFQLVFGDVCKTVVALPHELYPKNDLTRIDYVSEINTNGPQIRGSLWGDGWRKCSKNTEHFGRFCSVEFLRKQMKLLKFDPEDQKARLLEAGQWISDKLRSFAPGVHDSNQKLLITNQYPSMNHTEYGEPYTSADFSSFLTFTMYNFYNHPHTDNDVNDWTLVGWIPIFNPKNSDNPQILADEMFDMEGDLKTTAIKLCLAVPLLECIRELDFLVR</t>
  </si>
  <si>
    <t>-;Kelch repeat type 2;</t>
  </si>
  <si>
    <t>Pt76_006790-T1</t>
  </si>
  <si>
    <t>MLPKDLPYHFSFPQPTFLILDVKNPILVVQNPILANQNPILVVRDPIPVGQNPILVVQNPILVVQNPILVVQNPSLFVQNPIHSVPSMIHAATLFHDWLKLLMICLN</t>
  </si>
  <si>
    <t>Pt76_006792-T1</t>
  </si>
  <si>
    <t>MIIRKPAQLQPRPAYNHHQAFSSLSFLYRPPTNSDQQPKNGTDPQQGDQSEWKSSFDWEPELRRRQRVAKERGRKASKFVDQMKVLVRAGNGGDGGVAFHREKFVARGGPSGGNGGQGGSVFLRPSAEVQSLNRIPRFLRAQPGTNGGGQWMNGPAGKDLIVDVPIGTVIREIRSSQTSAHREAALGFDLGHRPPKASDLVGEDAEVAKARRSKLFVHYPESEDSNQTNEALKNLELDLLQEQWAIERAHSQSEPFEMDCAKFDEERRSRKRIEDPSTQVNRSLKSEQDFFLVAKGGEGGLGNANFSGNQTTLPRFATRGKKGEVLELDLELKTLADIGLVGFPNSGKSTLIHTLTNSRAEIAPYPFTTLNPQIGTLIIFNDGSWDLDEPTDVIDHSPTHRQYLDANSATDLIRDRSSRQRSAGQPTRKCESVRLTIADCPGLLPKASENVGLGHAFLRHIERSKMLVVVVDLMAGLPTTAPPATPDQPPAKRVEDDNPHRCCQDVETLFNELESYQPGLSGRVGILIANKADLSSSDAHLQQIARVRLQALEDYTRAFTRYQVQHGIRNSAPSSTAAADAPHPSHIVVLPLSAKFRLNVKKLVSVIKQFFEASKA</t>
  </si>
  <si>
    <t>Pt76_006798-T1</t>
  </si>
  <si>
    <t>KKIPLKESNLVADKSHIALANMIALKNQNDEVLVNNSNHRAFGYVEESMDYLTSKSEKLKASFQVSDQRKCASLGRLIGNIVAIQENIKTYLKSNKEIRDLNVDLILLQLHIFQDLKILMDREYTDFSHPIGEKHYYEFQLLRCVLDTISFLHQTEVLTEYYVKKMFETSGVLRTLGWYIAHFQDGRETYPFNHAICGYESPGNHLSTILAHWSFQNLLPLAEVIAQKKENLDILTWHFWRFKVKKYCINSQGSQTEKKALKEIFDKEDNFSHLQALARDLKEKIKYPKDHFNGVEKYHRELEAKAQNKMRKNIQYLIKKWSGSNNDMTVHWIADVFTQEEKIQMVYGILEFFESQFGKDSMMKLWKGSLKGSIAHYWKDVTLQEKFEEYCLRLKFVNLAIKLNKSVNIAKSQIHHIHKWNIQITDRELEIVKNSHLKTLNTYFHSIKKELIQNGIDKTHLEGEFMMDSEFVLYLFGTIGKINDKIIWEIGYHKFEKQ</t>
  </si>
  <si>
    <t>Pt76_006804-T1</t>
  </si>
  <si>
    <t>MPTSRLTPKEHLSYRNLLAIPAKKEVQFSEIPVLTNGSDSEDLIVATSEYWITKHTNQGHLTFAPYDRPGKLANKTASLSACSGSISDFTTCPFDKLLAVANEAGETSVFSLPETLNPPGETQSFNSIKKLHGDPKNSPVDKLAFHSTSRGILAGNIGTQLAIWDAEHLNDGSPLINLASGARIWDIKWGWDGKLIGATTRTGILQLWDPRASAMVSSCDNQDGSGGRKCSRLAWIGDHILTTSVNKLRDRQYSVFDPRSLNSPIKIERIDNSNGTLIPLVDPNRSILYLATRGESTLKWSKLNFSSTLTVEAFNSMLPISPVAGVAMAPINHRTVDVMKAELCKLMILTKNAEVVPLTMQAPKRQYLDFHADVMPSVRSMGPAQTGKEWLQGKDQSVELVSQDPSASSTLKSTIKQASVSVTLQPTPASDTVKSSVKSGPVSTTLQSTQESPQVPGSPKSQLLATGPASYGVKKSLDAKLNDPAPSQSVEKPISKHDSAIKPVRWSRKYVDGQTSMQADYEDLHNLSATFPADREIIKSTSSFFLVPIGGPGGRLGVHQMINKGRLPTRLPCLINVANIVAFEVDQLDQGRVYVAGDDSKVRVFRVPKEGLQEDCLNTELILSTLNMDRISLIKPHPTAKDILLTISEDRNKPCIRLWYTGQVDDTSKPLNELQLPSGAISSASWSLDGSLLAFANKNKTLYILDPRGEDDKQWSQGSTHGSSRPVQVTWTDARSHLLTSGFSSTGMREVKLCRVDHQQHTIESLAQISFDNSPAGFFIHYDPDTSIGFCWSKGERTTYLIELIETPNPNANPPQSTFKFDRLTPFVHSTIQLGYSFFIKQVLDIKAVEVARALRLTGSQVEVVSFKIPRNRSEFFQDDIFCDTRDLLTPTFKNGQDWFNLGQNKAQEDPTEKDLVEGFAKINLQPVGMSKLSQAPLTKLQSNQKALIAKGPQLTDSQKADQYLEKLFQSAKRDDQHAPAQSVLTKPVDDDDDEVVGRSRVGAPDDDDCKRQRMSFKEEFSLRSSTRGCLALVEFFLVAVWVLGQQRWLVESYNGVFKESAFVSISLSCASDLVF</t>
  </si>
  <si>
    <t>Pt76_006804-T2</t>
  </si>
  <si>
    <t>MPTSRLTPKEHLSYRNLLAIPAKKEVQFSEIPVLTNGSDSEDLIVATSEYWITKHTNQGHLTFAPYDRPGKLANKTASLSACSGSISDFTTCPFDKLLAVANEAGETSVFSLPETLNPPGETQSFNSIKKLHGDPKNSPVDKLAFHSTSRGILAGNIGTQLAIWDAEHLNDGSPLINLASGARIWDIKWGWDGKLIGATTRTGILQLWDPRASAMVSSCDNQDGSGGRKCSRLAWIGDHILTTSVNKLRDRQYSVFDPRSLNSPIKIERIDNSNGTLIPLVDPNRSILYLATRGESTLKWSKLNFSSTLTVEAFNSMLPISPVAGVAMAPINHRTVDVMKAELCKLMILTKNAEVVPLTMQAPKRQYLDFHADVMPSVRSMGPAQTGKEWLQGKDQSVELVSQDPSASSTLKSTIKQASVSVTLQPTPASDTVKSSVKSGPVSTTLQSTQESPQVPGSPKSQLLATGPASYGVKKSLDAKLNDPAPSQSVEKPISKHDSAIKPVRWSRKYVDGQTSMQADYEDLHNLSATFPADREIIKSTSSFFLVPIGGPGGRLGVHQMINKGRLPTRLPCLINVANIVAFEVDQLDQGRVYVAGDDSKVRVFRVPKEGLQEDCLNTELILSTLNMDRISLIKPHPTAKDILLTISEDRNKPCIRLWYTGQVDDTSKPLNELQLPSGAISSASWSLDGSLLAFANKNKTLYILDPRGEDDKQWSQGSTHGSSRPVQVTWTDARSHLLTSGFSSTGMREVKLCRVDHQQHTIESLAQISFDNSPAGFFIHYDPDTSIGFCWSKGERTTYLIELIETPNPNANPPQSTFKFDRLTPFVHSTIQLGYSFFIKQVLDIKAVEVARALRLTGSQVEVVSFKIPRNRSEFFQDDIFCDTRDLLTPTFKNGQDWFNLGQNKAQEDPTEKDLVEGFAKINLQPVGMSKLSQAPLTKLQSNQKALVSYCNQILSPDQPNLNDTFVDYVIAKGPQLTDSQKADQYLEKLFQSAKRDDQHAPAQSVLTKPVDDDDDEVVGRSRVGAPDDDDW</t>
  </si>
  <si>
    <t>Pt76_006804-T3</t>
  </si>
  <si>
    <t>MVSSCDNQDGSGGRKCSRLAWIGDHILTTSVNKLRDRQYSVFDPRSLNSPIKIERIDNSNGTLIPLVDPNRSILYLATRGESTLKWSKLNFSSTLTVEAFNSMLPISPVAGVAMAPINHRTVDVMKAELCKLMILTKNAEVVPLTMQAPKRQYLDFHADVMPSVRSMGPAQTGKEWLQGKDQSVELVSQDPSASSTLKSTIKQASVSVTLQPTPASDTVKSSVKSGPVSTTLQSTQESPQVPGSPKSQLLATGPASYGVKKSLDAKLNDPAPSQSVEKPISKHDSAIKPVRWSRKYVDGQTSMQADYEDLHNLSATFPADREIIKSTSSFFLVPIGGPGGRLGVHQMINKGRLPTRLPCLINVANIVAFEVDQLDQGRVYVAGDDSKVRVFRVPKEGLQEDCLNTELILSTLNMDRISLIKPHPTAKDILLTISEDRNKPCIRLWYTGQVDDTSKPLNELQLPSGAISSASWSLDGSLLAFANKNKTLYILDPRGEDDKQWSQGSTHGSSRPVQVTWTDARSHLLTSGFSSTGMREVKLYRVDHQQHTIESLAQISFDNSPAGFFIHYDPDTSIGFCWSKGERTTYLIELIETPNPNANPPQSTFKFDRLTPFVHSTIQLGYSFFIKQVLDIKAVEVARALRLTGSQVEVVSFKIPRNRSEFFQDDIFCDTRDLLTPTFKNGQDWFNLGQNKAQEDPTEKDLVEGFAKINLQPVGMSKLSQAPLTKLQSNQKALIAKGPQLTDSQKADQYLEKLFQSAKRDDQHAPAQSVLTKPVDDDDDEVVGRSRVGAPDDDDW</t>
  </si>
  <si>
    <t>Pt76_006804-T4</t>
  </si>
  <si>
    <t>MPTSRLTPKEHLSYRNLLAIPAKKEVQFSEIPVLTNGSDSEDLIVATSEYWITKHTNQGIGDLHFLFWNRNVRCHRGSTLLQATHSPPTTDPASLPTKPPLCRLAPGRYLISPPVPSISYWRSQTKPVKSVFSLPETLNPPGETQSFNSIKKLHGDPKNSPVDKLAFHSTSRGILAGNIGTQLAIWDAEHLNDGSPLINLASGARIWDIKWGWDGKLIGATTRTGILQLWDPRASAMVSSCDNQDGSGGRKCSRLAWIGDHILTTSVNKLRDRQYSVFDPRSLNSPIKIERIDNSNGTLIPLVDPNRSILYLATRGESTLKWSKLNFSSTLTVEAFNSMLPISPVAGVAMAPINHRTVDVMKAELCKLMILTKNAEVVPLTMQAPKRQYLDFHADVMPSVRSMGPAQTGKEWLQGKDQSVELVSQDPSASSTLKSTIKQASVSVTLQPTPASDTVKSSVKSGPVSTTLQSTQESPQVPGSPKSQLLATGPASYGVKKSLDAKLNDPAPSQSVEKPISKHDSAIKPVRWSRKYVDGQTSMQADYEDLHNLSATFPADREIIKSTSSFFLVPIGGPGGRLGVHQMINKGRLPTRLPCLINVANIVAFEVDQLDQGRVYVAGDDSKVRVFRVPKEGLQEDCLNTELILSTLNMDRISLIKPHPTAKDILLTISEDRNKPCIRLWYTGQVDDTSKPLNELQLPSGAISSASWSLDGSLLAFANKNKTLYILDPRGEDDKQWSQGSTHGSSRPVQVTWTDARSHLLTSGFSSTGMREVKLCRVDHQQHTIESLAQISFDNSPAGFFIHYDPDTSIGFCWSKGERTTYLIELIETPNPNANPPQSTFKFDRLTPFVHSTIQLGYSFFIKQVLDIKAVEVARALRLTGSQVEVVSFKIPRNRSEFFQDDIFCDTRDLLTPTFKNGQDWFNLGQNKAQEDPTEKDLVEGFAKINLQPVGMSKLSQAPLTKLQSNQKAL</t>
  </si>
  <si>
    <t>Pt76_006805-T1</t>
  </si>
  <si>
    <t>MPTDTLYYSSSYSLEPTNRDLNRHVSDRRIQPEVLSRQRSVTIDSTTGSSVETVTGLRLMARSDGDDRVLHLTHSEESPQPSFHKPTNGPGRHTLSINQPPPSALTRPSLLPHLPVRLNREADREPVSPGSCYSTSSSMVGETSRESGDGDGSRAIQPEIQPTTPAQNPCRKELRPARRTERKLSVSRPASIDSESLSPLEIRPRLIHHSPPPWSMDGGLDDEACADEMSGSGGYSSRSDGAQIRPSDISPNHQFPHIRHHLKPTPKRSSAGLGKLFKSVKASLRSMPGSGSTLDLPGSPASANRLDDQGSQQGWPTPDQTKSSSLKSVDVDCRTALAQQESDPLDISMAHDQEESNKPLPRSVSSCSYSTVDSPTTSTSHSPSITPSSSLFSLPAIGSDCQNRNIPGWHHDLKVNRKTDSKGQLPLLINSLDAGQPHSPSPNGSPNMSTQTAFTHSPPSASCFGNSYASNNIHGRREHPKLKLKASFGFLHNIKRAVGGVDHSLSFSFHNNSTTFLTTNTISLPFGTVLRNNGMDPLPHCHPLPLKPSQSSPSSLNYPASLPPRLEQAAHFVPPAQRPALSTSNPDFFDDQQYVQSAASNPIRPQKSPRRTEEGSLCPPRSQHRTNDDTLHPPKSPSIMAEDVPTLNLRPVSIPFAAGFSDRFLLSDAISADPSAESRKLFNARRKQRQGTDHEDHCSCCSALASENDALKNRIKQLESHIDRSQASKSKKVEV</t>
  </si>
  <si>
    <t>Pt76_006809-T1</t>
  </si>
  <si>
    <t>MASLLLSRESHAIRLLVFTAVPPPRPGNRLGRTPQPPGRSIRRRSGASSSTSGPPHPHRPGRVSPGLALLISPGCPRPPSSQPLHMPPPCPEPLRRENITIDLTTPSPPPRKPASSPLFPIPTVYSQPPPSRTRTPPTTRQPAFFVISDGSDHEPPSPHPRTPPQPHRAHTPAGEPSPASSSSTTDAAHVERSLLHHTLLLQEEPPPPTPPPRFLPSDIKLLNAYLCRPISTVMATCSSLIIPPRQIPGLPPDKLETLYAKDTWRIKPESLAAPGMSQKVACWMYGHGWPAKTFLISGWLVGVDRRERFITYHIDDGTAVLECQINIAQLNKAFDSTSQEYSRLPHEKEPPQKSRDASAQEECPDQSASSSSPAPTPKPRSDPRLDPYRRLPSPDRKSHTTRATATHALEPPQLENPVAEAVTEETIAKYAALKIGIVLRLVGRPKSLFRDTKRVLDLERVIIVQDNQDEEEIRFRQHVKYCRTHIYNQPFRLSNVWPEGVKSLGPGHSHSTHFFHKSSTAVTSQQPVEKEKETRRLKLPPVSRLTPQQLTFSNYLNYVSHYIVSRYDDDASKTTYSYHELKRKIDRSEAIVLDDFSIDDLLEEGPKDDRHGGLRAEMGQFTAKLVAQQAQEGPERQASDCERPAKKQRQQQGVFLTDADRHRLSRKTLGSNKALVTRAIQALVNQGTIIISPTDERRFAIPNLASLGPKILHIINTTTLPPPDPTATSVSVNAILRGLARDELWKAVHRETVVAVLRRLQLRQTGPDSWRIP</t>
  </si>
  <si>
    <t>Pt76_006812-T1</t>
  </si>
  <si>
    <t>MRGTSKAVFELSILTEHFKKTITRYIQTFAVVSVRLQSDLEQITFLILFYHPSDESYRFRDSCHQTQLVQAPALHILVNRLEMVEKGLTTRALASKRNEAARRDEAAPGVHTDATLVRNGVGGGDEEFLSPEEGEDLTPLVSQKSTVEAANPSNAPDVSSIIAVPTLDKEQVADILTSTHVPPAKVTSIDVPAERAHIWGKIQECQASGNVILTKHLMSIWSGMDKQRVERPQPVRSASATPVLVTVDSRMISSLVNTEKEHGLVHAVGAVSTHQDVGFTPYFEENIRALRAPIPLTIFDLAWKRKAILAYINGKHSKGSNNDKSYKGLPYPSEWSQTESQ</t>
  </si>
  <si>
    <t>Pt76_006813-T1</t>
  </si>
  <si>
    <t>MDDALVAYHLPTSGFNFSQQVSSLTQTISLSHKKFQDFETFFPLLKEHLLGIPSSELVPLETSRKSLQKCGVRIPLSDPIDPVQWKVVFIPPKEVEIVGSWSLKNGVTPSRKHPHAIIDLLVQIPLGVLQEKDYQSNRYFHKRAHYLANISKSLLKSPFSENYEFSYSFLEGDSFKPILNIRPPKDSKSASNWTARLILSYPQSVFPLAKLAPSKDNLKSTLNASPDYNQSILMDSSELNLKHHTFFTQLSVKSPAFNQTCQLVKAWAQRKVFYKQAKSTQVDHCLLGFSRFGWFVNFLVAHVLIGNREGGQKANIGGTILQTDPAALWKHVIDWLSKWNPESIVRMKAMEDTHPFAQEEFNVFDSALIDPSGMINLTTGIPLATLKLLCAAAQRTASLLKSDKDVFGAVFSRPSSSFASSFDNHFVIRISDEDIQRLCHEEERRILHATLQVLSTNLQLALGKRVVGFALLRQLPETSLKFEKTRSKTTRLTPNESTILQLGLVLDPAHAFNLVTYGPSPDSSPLELEKFCKFWGDRSDLRRFQDGSIKQCVNWEVRNPLERMQIIKQIIRWVLIEKLKFKDDRRVVWDLIGDFDDFIQENPTQLSKIYEKDPKELGFTHVMKIFNEFTKELKTLKENGLIPLSITSVQPDSEYLRYSSVFVPGPRRLKHYANQPLTTKYLPSLLCQLKFESSGKWPESLEAIQKIKAALLVKIAEGLVQSEKVVECTMVFDHKVLPICQNVTLDVLHSSGHAFKLMVCYEREEMLLEEALAIDSNDPREAPECKTSWIVEALAYYRKTFVYSRKHHDAIAALQTRFPSFTYTVRLIKRWFSTHMLLSTHISVELVELLTSVVYLLPEDALPPTTGSSGFIRFLRFLKCWDWKKQPLMIPLQSSIGLPTNGLTHFPVESVKAAQQSFQATRKKDPGFHRYTYFVATEDDLEGSRWLLSPRGDPEASRTAVSILRPTRLISDRLQALASASLEVLEPSIELGSVSFQPKTIFKSPLTHFDFHLLLDLSCSTRLHQSVDRVCPDSVSSASALETRPQIDDDPVLEFFEALQHTYRDSIEFFYDQFGGPLIGGVVDQRILAGGSKSSKRRQSGDLAKPLDEASVSVHPTNTTANPSKMSAGGGGGANADGRRRKAAFDLDACLAEICDGIGQGLVAKVLKKGVDY</t>
  </si>
  <si>
    <t>Pt76_006815-T1</t>
  </si>
  <si>
    <t>MFMGLTIVDYKLNVSPDRPANKLHARVSKRLAACCERNGGLYIKLGQAITIQAALLPPAYSHALARIFDAASPMPFHLVRQANHQQGLGPANADRQDASVSSDHQQAPGGLEQRMDRMATSLEVLISIMKDTHRLQHPPPPEMSFGAPSAAPFMDGPNFARLAFGPNPAAPIPQLGEGETYQSAGGHPQQGRPMPFPSHEHQAADHSNQEQARVYLEPPKIAELWFSGDSKQLAPFLQRVRDFLYPQEAFFTSQARMIVWISRHFGYQPGEVHDEPSPAENWYNSLVTMNTRAQGITAFGDKFQADSAKRALAACKQGKQSVAEYNARYASLCQMVMNTEEAMINKYVEGLNFDIINQAMSERWLTEPKLAGKMAMALLAAQQLELLARAPNKSSKTSSNHSHSSSFPIAHPPTLFYQHPNSSARAPDAMDIDAASTFRAPRTPEQRFEALFRTVCMAQRACFRCLQRTSPLDHTNAYNCPNQAVSAQARRKFVDQYQNSVPKQVAEVSYGLQAPGESIIRRRPLYPEGSPPAPQIPQHPSWTWNGADTPLPQADPPLTQPPPAQSETSFGFDEPQDELDEVPVATVQVQLDVSKAG</t>
  </si>
  <si>
    <t>Pt76_006816-T1</t>
  </si>
  <si>
    <t>MVWHLNSGIRADPVPDSDSNQPSTPPDTGNGKIPPQLERRESTRLRTPLTRPGFISTHGGSRRSLVPETPALATRRPRVPKNNNTTVTVASGDENNNEPHAGGQDTTPTTVFAGTTQVAVCNGAQVTIDTAQDSDAENEKHTNQNKKRKDPTKDKDGFDHARLYFYKPGCFFP</t>
  </si>
  <si>
    <t>Pt76_006817-T1</t>
  </si>
  <si>
    <t>MNWLAYSSCIISQDWYRSQAYLCCEGWFGLELELDDCEAEPVETEEARCLRPDTTSQVANFNPAPKYDPSARGGLEKGVRLFDPIYQISSLDVLVPTNSPTSWNELTSAARLVNYGTPVYGAYWRDAQADSINQSEVFSHIISLAQSKLLCSNQLPLPPNLTEYQALTLLGTTIQPRLSGTLHLNSELVSSHAAHCDYISPGRDLILANYPSQFILASAANRTLADKEMLICCIKKLTATLRLGLDARGVAGELASRIILSCAMRKAMRNSKEDPVEIPYGCSVRLADFLNALTSRSEDELELGKSLSPKHRTNLLKNGMVFWNHFIQISYTPNSRQLLNFLYRGLAVQCKPLQKGFDQLFTIYLKRDNTLDEQNITFCGVQVKNTTTKPNFAQDDRKWTDVSSDVKIPMANPYLVLFMSLKTKGDVAPLLPPDARRASQVFHGFKGYACLPEGVAEALEEMIQVEPDLRSLHQDQPGREYAHTVNPLVYTGPQS</t>
  </si>
  <si>
    <t>Pt76_006818-T1</t>
  </si>
  <si>
    <t>MEPTTPKRPFAEVEPLNSDQAFKRFRDNLSPEEDLNSKEAFRLFWNEAGAELVKKYLDHLDSFSEELLQDTVLTKENFRLRWADFLAGDMPLEGFCRRLRVDKQRLKDQAVRLAFLRNHPGYSTNEAITVPQMSEALKCRGNGAELYLKSLLNKPAREALASGISVEIIKKGYDGDFLKSDTILKPLLEKLRKQAAMWDENSYHSPYTSLVGPTTCGKTRSLGKLSEHVCVVYICLRNKDSDGQPPRSALASSMTPDTVADLTNYYESFLIAIFEVVTEFFSKHKGTPNEELLKQWFDYNCPKNLQPEEVTDFSKAVSKKIDHHYGSFQKNPNNKASTLLKKAAADMFTQTEGIHPSFNVLLAIDEARALLLSPKKIPNEFSFFRNFRRALQHIL</t>
  </si>
  <si>
    <t>Pt76_006820-T1</t>
  </si>
  <si>
    <t>MDRQSATRSVSPRQLPGNHSTTPWTHTIQSRSVSMALLESHCPDLRLIARGKVRDIYEFPGDDSKLLFVATDRISAFDIVMKNGIPNKGKLLTQLSLFFFDKLESVIPNHVISGDFEHILSLSNAILPYREQLEGRTILVQKSQVLKCEAIVRGYLTGSAYAEYRKSGTVHGIPMPQNLVESSKFPQPIFTPSTKADIGTHDENIHPDKLGGILGSETLADQIKKTSIELYEAANRHCLSSNSGLFLADTKFEFGLEPNSQRLLLIDECLTPDSSRFWAASEWAEGKKMSGFDKQVLRDWLKIEGVDGKDQLELPQSVIDSTWKKYCEAFELLTGRKFVA</t>
  </si>
  <si>
    <t>SAICAR synthetase/ADE2, N-terminal;</t>
  </si>
  <si>
    <t>Pt76_006822-T1</t>
  </si>
  <si>
    <t>MFPSTPSVQEYRESQLKLARCGSRLSASTSSSSSFSSSAPQIPFKPGHLRSISSQVRVQNRIIQAVEIRPNPSDPAGSRLSASPPPALLHHADQATIKASQRRPLRQTTNAIQKLWQTDNHPADPFLPRDWRGGVNGQSRTSGDPRLASLDSKHVATFQDLPIAGGKREEKLSLGVKPVKPLGSSPQTESVVHGTPGQASTFTPLTTPQQAIALYCFNPEAYDSSESGRDEEDDSEKMTPEVGFRSGDRLEIWVPDIGGGWSLGKNLTSSTSQSSVSLGQTTGNQVDDWGLIPIGWYKIVESPDTPRSRTKVKRASPIESSYVAIEAQPSQVCPSHNQTPLASAQVTRTDQEYLPISRQNPNTSSSSGSYVSDVEVYSLNEQRVQAEAGWTNALDAPPSTGKSSSSRSNIVTKLGATSSRSSGYLLSPPMLNASVAINREFDPNGVHFDYQARGIACSVTASDAMFAARQAADRHSFVPLASRGSSISHVKTSSWNPFFKNLAPNRRHSSAQSYIIGEEGYQQDLVREEEQDQGCTERYEIQAGPAWKDSTPRFTVRVHSPQLQTQPSKMKAYVIYSVTSTFSNEGGSADNGPANVQVTVARRYSHFGLLFIGLNSMYGEVIDLPTLPEKTFTSNCDDDFIEHRRRALERYLFRLTRHPVLRYCPRLTTFLGCDDVEEFEAEARTWSQSPPEQSQNPGAQPAESVASSSFFSKVFHPDYNVDEPEVESAIAAYNQYTQSLENSKSMIDLERNLSNLRTSIQDMSQNFQKLSGSLQRLCAGLPPPQKQLPFDQQKNFGIFGPDGPPYAAGNDARGGYQRLEKGREGSTQDENILRDLRRDARDAGMQNYDGAMCWKEDCAECLAMTKALQLLGQSLGDVAGSYSTCAAEALAPVEALIKELSFPHKNRKHLSNLHDSTKVSFSDLNGHGTVDVFEARKETVLNVVMSEIERHHQERNTDFRDMAKSLLDGQIQLHQTACDQLKEARQALEEPQLSFLGRFGPRSMNAEEAQGLQRQHPTRSSSAIFASSHNESFKSARSQLDLTQSDDRPLTRSSSVLEWINRSAKYSGKLSENASTLTNPLPRHHRNPSIASHSSTIASSAFSSVFVKPLSAAFSSMVDFSDYLS</t>
  </si>
  <si>
    <t>Pt76_006839-T1</t>
  </si>
  <si>
    <t>MKSHFEFSNLLGTVYTKGNVIFTPDGQSVISPVGNRVSVFDLVNNKSRTLNFQNRKNIHRIALDPRGTILISIDEDGRALLVNLKRSIVLHHFNFKQRVEDVKFSPDGKYLLVTHGHHAQIWLNPSPTIKSFTPFHLHRTYTGHFDDIVSLSWSPCSNYFLTTSQDMTVRMYTVNPVEGYRPRNFTGHKDTVLGAWLTGNLSDPTDEPRVITVSKDGACFVWRNKDMVGQDDESDGEQDQSSNESVTSKKECRSLDRVRWGISSRHYFNVAGTYVTTCTFDSLTNILVIGFANGIFGLYEIAKEVGSFSNIHSLSVSQEKITSVAIDPTGQWLAFGASKLGQLLVWEWQSESYILKQQGHYFDMNTLAFSSDGQTIVTGGDDGKVKVWNSTSGFCYVTFAEHQSSVSVVEFAKQGTVIFSASLDGTIRAFDLIRYRNFKTFTSPHPVQFNALAVDPSAEVVVGGGVGEGFEIYVWSVQTGKIVDILTGHEGPISALAFSPLGDKLVSVSWDKTVRIWEMYGRKNGVEPLQLASDGLAVAFRPDGAEVAVSTLDGQVAFFDVAEGKQKSLIEGRKDISGGRKFEDRITAANSASGKSFNSLCYTADGLQLLAGGNSKYVCLYDCRDGVLLKRFEISENLSLDGTEEFLDSRKLLESGISVNEINDTAELSDLDDRLDANKILPGSKGGDMSRRKYKPEIRTKSVKFSPTGRSWGAASTDGLLLYSLDDTIHFDPFELSLEITPTSIQQTVKKSEYLKALVMAFRLNEKYMIKFVYQSIPFKEIKIIAAQLPPTYVSKLLEFISKAMVDGSSNHLQFNLTWINFILTSHGRYLKNHSNEVAPTMRSVQKALLDSHSSVSKLSNSNTYMLRYLIDQNNLQRNPLALGSDPDGDGDVEMS</t>
  </si>
  <si>
    <t>Pt76_006844-T1</t>
  </si>
  <si>
    <t>PVIVWLGHQVLTCALGLALSDILVTWVRLPMTG</t>
  </si>
  <si>
    <t>Pt76_006864-T1</t>
  </si>
  <si>
    <t>MDSFVQMTFGKDLSLLGAKYYDSGETSLPLKISPASIPFSTAFDFAQDQIDFRFSTVAGWQVFMKLVSSIGKRMEASCRVLDDYAYSLIDEQMADLSQTSDGEKEEAEPTDLLGIFMHTHDERGGGLGRIELRDTALNLIIAGRDFISKIRKEAFEILSENQGRVTYANYKRFVWTNATILEALRLHPSVPKNAKCVVSHDQIPGGTTVKAGDMV</t>
  </si>
  <si>
    <t>Pt76_006869-T1</t>
  </si>
  <si>
    <t>DRMAEWLRRQFICLMGPSPSVAAPGRATFQLFHFVSVSSNLTPV</t>
  </si>
  <si>
    <t>Pt76_006873-T1</t>
  </si>
  <si>
    <t>MKHKTPNKTSQMVTYPNALQPPPPGVTLPERFRPLTQVTGGSGNPGPTSTGASTGTTGSTAATRTNGTSALSLDPTTGDSAGTPAITPIDVSLPSSNNTLLVDPSASTSNSSALGAAPTNVGNHVLNNQGEVDGSAIGLGKADPQNANPPSDADDQGLSTGAKAGASKSFLFPLLSAICIFQSGATRLLSGRGGGRKRTDRPSSSTLSTQTKQSLVDSSLSSSSSPSPS</t>
  </si>
  <si>
    <t>Pt76_006876-T1</t>
  </si>
  <si>
    <t>MVQSSSRRLSGQSTRASTPVNARRSVRQEEQRNSESIPSCQPTPSQKFRPRKRVSSTSSIARKQGSTSALIPQKSQRKSKKSAIDDSEPNETLPLLDLARDSDEDNSKVTKRTKKNRAATAKG</t>
  </si>
  <si>
    <t>Pt76_006878-T1</t>
  </si>
  <si>
    <t>MFSNVLQALLFCAVFQLISASVAGAKSDFDKLRTDRVVSRRDGLAPLTKDGSLVRRQDWGSSASASASASVSVSAQVMLQSWSSLTAAADKCRDVFQQGASMEVALQAASSFSYQAVAVNRQAGRCACDSSAFDVSAQFKAQIVHLFSSLQVTLKLGAERYGSDWSNRFRPVFQDCSPAFASMKQISAQLNIDLAATLKQAHLDLGVFLNVGLNVNALLGLNLRIGGLLSF</t>
  </si>
  <si>
    <t>Pt76_006878-T2</t>
  </si>
  <si>
    <t>MFSNVLQALLFCAVFQLISASVAGAKSDFDKLRTDRVVSRRDGLAPLTKDSGSLVRRQDWGSSASASASASVSVSAQVMLQSWSSLTAAADKCRDVFQQGASMEVALQAASSFSYQAVAVNRQAGRCACDSSAFDVSAQFKAQIVHLFSSLQVTLKLGAERYGSDWSNRFRPVFQDCSPAFASMKQISAQLNIDLAATLKQAHLDLGVFLNVGLNVNALLGLNLRIGGLLSF</t>
  </si>
  <si>
    <t>Pt76_006880-T1</t>
  </si>
  <si>
    <t>MHVETEALNDLPTGFLNIFGVLHYPTNSRPFRDPKTFDDPWSDAEPSRARSLRKPSGWAKIKRLTPIAFYDIGAVLSVMGVLVALATVLHLSFCLISQMCNLFYSSTQPQESWPTRVFDTPSHPVFTATHQLVKRAKLPAHESFSLGTTSYPHPTGMRAVSSSRPKQNKNAMLLQLAIPGLTIPLGTLPKFLIALILSQIIHESGHALAAALHVAPAQTMATTKINKDGGGVTPNLSRTVRFKGHEQLPYRLILSLLSHKPIRIDDIRPDDQDPGLNEAEVSFLRLIEKLTNGTTVEISYTGTSVLFVPGTLTGGHITHQTPLSSSIGYFLTPILAIAPFCKHDLTLILKGITTSTDSLSVDVLRVSGLPTLGIWLGEHAGKLELKISKRGHPPEGGGECCFKCPSVKHIKAGINFTESGRISKIRGIAHSVRVSPQLANRLVASARSVLNRYIPDIYIYTDVYRGAESGKSPGYALTLLGTSTTTALYTAEAVSYPTSTPEDVGVLASRRLLKQISRGGCIDQGFEWLGMLFLLLSNQTDIGRIKIGGPFTEALVAWIRDLKSVFGVQFKISPVQRPLIPEAQEDEDSDEEGQEEAEEDPADFKQKINEILPSEYVVSAVGLGWINTAKSAK</t>
  </si>
  <si>
    <t>Pt76_006881-T1</t>
  </si>
  <si>
    <t>MPHIEMNSSVPPVPQRNFLAQANGSNPAPASSPPASNVTVDIADYLTFCHIDVNCENVQKALAKYGITHYAEFEKFEAKEFEELGVKRSHARSLVSSIKKYERSLKKRH</t>
  </si>
  <si>
    <t>Pt76_006882-T1</t>
  </si>
  <si>
    <t>MILSLSRKWRNEALRLLSERNRGSNEASTEPQPTAGAKKNSEILNNMWTIRATHMPCERLTGSLELPVMIDPQNPNLFIALSPDQIALWARAMVSVKQFIRNVNVVESDALSSQAQNPEITEHKPPSSPAFMFQTKEEFKASSGVSDGASRGSDNRGRESSPVNCHQNH</t>
  </si>
  <si>
    <t>Pt76_006883-T1</t>
  </si>
  <si>
    <t>MQTLDEVSAWLDESMSSTGTAPAPSLQDDANSKDGDKDKGDDDKEADEEFKVNLEYKLYVLKPKPTTCNTRNANRRKANTVEPEDKYSKLVAKPGQLFFHWKPLHTSLAAFKQAAIAVLRAKEPGVVVELAEEQEQEGELSWYAIIQHGGQFVEKNKTDLDNSEIFADFL</t>
  </si>
  <si>
    <t>Pt76_006884-T1</t>
  </si>
  <si>
    <t>MHPDRTLQYPTPSQHYSRLAPHHDFALTLNPNGPHAYSLSRGVRPLACRGLLLDKPNQSSQLKNFDTTSQAHTQPALSRGVRPSACRGPLLDKPNQSSHKFQSIEKALTPSAKPSSQLGPNSTPNLLTRLILILC</t>
  </si>
  <si>
    <t>Pt76_006886-T1</t>
  </si>
  <si>
    <t>MVIHRTSSDAEDTHTTSFHFGLPGLCYQAARGHMLHCTPVAFPPDYNTTISRGGKEMIS</t>
  </si>
  <si>
    <t>Pt76_006887-T1</t>
  </si>
  <si>
    <t>MESLGLDLLGLIASASAFSSRATVSTTELICAVLDIQPSIADAVFALLPVSSSSRSLPRPSHPVYNKFELITRKNHHECLGL</t>
  </si>
  <si>
    <t>Pt76_006888-T1</t>
  </si>
  <si>
    <t>MVTIFPVRGSKITSQNFLVLRNPIHSNLIRNFVEETSKIFTGLVLQLEINLQVCNCFLALSEHNKFDRHLGYYISSYQGSLQPQEAITLRVLVIHLSQNLPRLVCRAILHWAHFLTMETTSTATSSLDRVLILSIVEGGEINLGIIPETSVHPIVEGHRIRQPSSRFGIESEVGRGYQGRQRHTSIIGFPMSPVGIQRANGNVRESRPPEGPEHSFEFESTTQFINPHISLDDEEEQLDTLGPESLEKLISIKRKDESHPRLDRRKFIKVLVDPVTSLSAENVMSMRENYRIERLERENKYQNRRVEQLIQERAKELVYGSPSYFQASNLRELWNDCVKVPEVDASANKRAVERPGEKYQAGAGDRGLELPSSHSGQSDNRFFEDNPTLQGLEIQNQSFLNPPSNIPWLNFEQNRDQVEPFLGEQTERIDEIEEDVIGRQRAPSFESSTHRLSSSQVLPWGRQGLIAAGTAEGGYESDYGVLDSYGMDAGEASARRTSQVRRETPVNIRRRSSLLSLSREPTRISSTPQHTRSSLIARNIEQMPQLETDPDALNFLAWSQTLIDNPSDFLFSDLAPVASTSSPIAAQAFIKVLSLASQDLIEVIEQDEAYGEIRLKILAPGS</t>
  </si>
  <si>
    <t>Rad21/Rec8-like protein, C-terminal, eukaryotic;</t>
  </si>
  <si>
    <t>Pt76_006888-T2</t>
  </si>
  <si>
    <t>GEGGEINLGIIPETSVHPIVEGHRIRQPSSRFGIESEVGRGYQGRQRHTSIIGFPMSPVGIQRANGNVRESRPPEGPEHSFEFESTTQFINPHISLDDEEEQLDTLGPESLEKLISIKRKDESHPRLDRRKFIKVLVDPVTSLSAENVMSMRENYRIERLERENKYQNRRVEQLIQERAKELVYGSPSYFQASNLRELWNDCVKVPEVDASANKRAVERPGEKYQAGAGDRGLELPSSHSGQSDNRFFEDNPTLQGLEIQNQSFLNPPSNIPWLNFEQNRDQVEPFLGEQTERIDEIEEDVIGRQRAPSFESSTHRLSSSQVLPWSRQGLIAAGTAEGGYESDYGVLDSYGMDAGEASARRTSQVRRETPVNIRRRSSLLSLSREPTRISSTPQHTRSSLIARNIEQMPQLETDPDALNFLAWSQTLIDNPSDFLFSDLAPVASTSSPIAAQAFIKVLSLASQDLIEVIEQDEAYGEIRLKILAPGS</t>
  </si>
  <si>
    <t>Pt76_006889-T1</t>
  </si>
  <si>
    <t>MNPVARPRHATSYDPYSYSSTHEDERSSPPGEPTGGILTATCDTLLAFKHPFIPRPQTPSPNGIDSVEREEVSNAAPSCLLAPAKSHVTTELGALKTGALAARSRLKVVDRCQPAPDQPQGSTEPGNEATNSTGSGLDATTHGEIAWFQHSEAAHNVRLRVVQPVEIADGDEQGQTGSSGVIAAMGPATAGRSEELNISPASTSSSLLSGDKNRDVKVVSAPSSSYLVSPLAEVTDAYTGLQGGWGLPSLTPGFDLKHQHIPHATDCYRRTSQKPSRVKNVDKKGNENKSIDANHWNPNQMPSHHRTRRGQGSRNNSSADQSTLPSVPRGPLRI</t>
  </si>
  <si>
    <t>Pt76_006893-T1</t>
  </si>
  <si>
    <t>MRANNVYRHQHSLSSSIPASDHFGSFFNDYGCVRSAGGPRKSLDVTRSLPVNGLISPRPPGLTQLRPNSEILSANGSHCGASGSTNVQPNQGDSSEVKAIDKWFENLQSYEATLQEMAAASLDVNFKEELDAIEQWFRVLSEAERAAALYSLMQSSTQVQIQFFITVLQQMACSDPTISMPSPMVNPATPSMEQQMEAKLSQLDKKSPASPMVWQFLTPCVNLTSSQQFLSPNSALFNESNNSGNPPIALSDQSARLNTKSENQISAPGQLLSASNSLKSSNCVFPGPLKEGSHSCASSPRPKSNGTLFGNNSQSTLQPGFTHPINSSTFGIDSQLSPFIGGSWASQVNTPLVPMFGNKDKANSPNHDDTAPNISKTSNQLAPWDSASQEGSNESAQLALPNISLPQSSLRNGFPLDDARKFRRQSKSAAADGSESDVFLGVLSGTNKNSNSVGSPQPDRLFRNSTGQSAAKNGNKNPTNTNLSAMRNGKTLYSPMNPQYMLGAQKGAVATQNNWHQGLKSASMASMNQHDPNMLNELVMLNTLTAGINGETNGVNLNGMANLAAMSNITNPAGFQNMANILNMHQQMKQVKNLQSLQQKLQKNGMMTGGVMASPGSAQLGMNSGFPMISRSPGNNKRSPTGRGSGKPTHMPGSGSNPDENLDMKLLNDIPAWLRSLRLHKYTPNFSGCTWQEMVLMSNATLEARGVAAVGARRKMLRTFETVRIIKGMALPGDGNNKPTTPTNDTDVTAVHQNSKQTNTAPEPESDKD</t>
  </si>
  <si>
    <t>Pt76_006894-T1</t>
  </si>
  <si>
    <t>MASLAPVRPPSATSNRSTTPSSQQNNVFRHQHSLSSSTPSNQHFGALSPRYGPPRSAGGMRQSLDNTKQFLGNPPVSPRLPPGSAGHNIRPNSEMLGLSGQQQLHGAPSLEAEAIDKWFEDLQSYEATLEEMATASLDASFKEELSAIEQWFRVLSEAERTAALYSLLQSSTQVQIRFFITVLQQMARSDPMTALLSPAPTGNGVSMKQQMEAKLAQLSKMSPASPIVRQFARQSLGPNVNTSSNEPYLSPNSALLGDSNNFNASSNDAAALLASQRAKLQSKAANRLSAPGQLLGDSSLKSPKWSHFSGTVEEEAQSRSVSPRPKSTSGEANSSANQHNPPAPTLSRTLPSPSAQESQMSPAVGGSWASQVNTPLVPMFANKEPAHSHHEAHQAHSEAVANRLTQWGANHQAGSNSASLPASALAPSKARGSVDAPPSGIQLDDARKFRRASKSNATNASSGFSGVLSGMNSSTNSNAQASNQSASNHQPNGQSGMLSRTLPSTNNSNAHLSSAMSASSGPALPNLISAQSLLGASQTSMAASQPNWRNGLNSPNTQSLNSPDPTMVNNLAMMNTLAGLNGGMDMNSIANLAAMTNMSDPNALQNMANMLNMRQQIQQVQQVQSLQALQQQLQQNGMIAGMMNTAPLLSPANNARFGLNMGFPMNGGGMAGNKRSPGMGARPVATANKPNHTPGSGANPDEELDMKLLGDVSAWLRGLRLHKYTPNFEGCTWKEMVMMGDSDLENRGVAAVGARRKMLRTFETVRLKTGMALPGDGDGARDANGDRIDSTAANVDKVEEEEHQTQPTSNLSVTPESDQ</t>
  </si>
  <si>
    <t>Pt76_006895-T1</t>
  </si>
  <si>
    <t>MAGCHGAVAGGCRWGNPNIYASPSVLQGWAVCQCGRRWLGVMGPSSPVPVGGGCWGNESCLMRWMWIILGCVSRSWTSSNPVLRRCLPSSITYPSIRLDLAENPAHPNNQPPSEKIPFSQLDPMASLAPVRPPSAASNRSTTPASQPNNVYRHQHSLSTSTTSNQHFGAISPRVCPPRSAGGMRQSLDNTKQFLGNPPVSPRLPPASAGHNTRPNSEMLGLSAQRQFHGGPSQEAEAIDKWFEDLQSYEATLEEMATASLDASFKEELSAIEQWFRVLSEAERTAALYSLLQSSTQLQIRFFITVLQQMARSDPMTALLSPAPNGEAKLAQLNKVSPASPIVRQFARQSLGPNVNTPSNEPFLSPHSALLNDSNSFNPNDAAALLANQRAKLQSKAANRLSAPGQLLADNGLKSPKWSNFSGTVQEESQSRSVSPRPKSTSGEVNPPANQHLSLAPTISRTLPLPWSGQETQLSPAIGGSWASQVNTPLVPMFANKDPAQNPHEAHQAHSETVANRLAQWGATHQASSSTASLPALTTSTLRVSVDAPPSGIQLDDARKFRRASKCNNTNTSSGFSGVLSGMSSSTNSTSNSAQASTQSASNNPSSGQPGMLSRTTSATNSTSNAHLSTMGASNGAALPNLMSTQSVWGPPQTSMAANQSNWRNGLNSPNPRSLNSPDPTMVNNLAMMNTLAGMNGGVDKNSIANLAAMANLTDPNAIQNMANMLNMRQQIQQVQSLQALQQQLQQNGMLAGIMNTTPLLSPANNGRFGMNMGFGMNGGGAMGMNGNKRSPGGRPAAAANKSTHTPGSGANPEEELDLKLLGDVSAWLRGLRLHKYTPNFAGCTWKEMVMMSDSELENRGVAAVGARRKMLRTFETVRLKTGMALFGDGDGPRDSKGHRIESAAANIDKVEDEDRQQPTSNASMTPESDH</t>
  </si>
  <si>
    <t>Pt76_006899-T1</t>
  </si>
  <si>
    <t>MSRSLGNFRSVQSSFFNILPVKPATDHILRIPINSDIQSRPVLRRIPNPFRLGARSYSASSVTSNQADPTAEQTTKPGPTRWKSTTLISLATLSMGYLVGTSYPPNLMSQLVINSFLKPPTTNSSLHRQNDSPEAQEITNSIESQLHELQIVQQLNAQPDRWSSFRPFNKLGRHQMAHSLTYSTLRGSGKFAIPPIVFINKDKTEAVVIVHVGDMMCGHEGIVHGGLLATICDEGLAALAFSNLPNMIGVTASLKLSYKKPVLANQFIILRSWLPGDRAPNGRKVWADGRIENLAGDVLVEAESLFVEPKGAKFIRTSQLKEFMTS</t>
  </si>
  <si>
    <t>Pt76_006901-T1</t>
  </si>
  <si>
    <t>MGLFSFLRPSSQPTPDLFEKELVQLELKISSHQERLKAIDQRQRSTTSTITIYSSLFWSIYTCLWYFGWTPIKWLHLGNRLISPNSKTLLSTNPKLNQSIQVLPIILIPIGLLSFRWLVQTWYQRKQESEKLRLRLLQKQLRDKIEELKKKTAYYSTKELLDRYDEKTKLNSNPHQPGRMTMTPPNNEALRQRHRPPSASPATLSNSLSPMQNNNSSPAHQMGPLSGPPPAPHQQHLHQQHQKILTTPSPTNGRGWADRFAEVLLGDDEARPESKYALICIKCFAHNGLVRQEELDQIQYLCPKCGTFNPSKNKMGRHNHPSGEERLSDEGAGERKAGSINSQGKRGGRKSLADSMIRRKPPIDDSFNVVHQRRVVSQAAGIPTSSSSSLSLDHRFSQVSQSNRTDVDNEDVLTDDYSERPDISQADRADNDYQVEDLETSDVEPPHPQPVISSSAAPTTLPDRKSKKKSSAQKVKKSG</t>
  </si>
  <si>
    <t>Lunapark domain;</t>
  </si>
  <si>
    <t>Pt76_006902-T1</t>
  </si>
  <si>
    <t>MFGASNNTFGGFNAANQQQPQQQQQQQQQPTGGLFGGTPANTSFNTFGQQPAGNTFTQQPQATGFGNNAFGAPASSTPFGQTPAPANNLFGQPQTQSSNIFGASPQPQQAPPNTGFGGFGATPSSNLFGQKPAASTPTFGAGTATGFGSNVFNQNTASPFGATGPSAPSSGTVNPPYAPVTLAENESTPSSKSTFNSIVAMDAYKNFSFEELRFQDYMQGRKTAVPSNTLGTGFGTQQQPQTGAFGTFGNANNTNTQVGAFGQQQQPQANIFGGAPTSNTFGAQPAANRNIFGQPANTTSTPFGQAQAPATSNAFGAAAAPAATTFGSNNMFNNNATNGSPFGAPAAKPNIFGSATTQTPFGAPAASAAPTTGIFGSTPAQPQNNLFGAANNQNGGGLFGNANNNNATQPAGGLFGANTNQNNAQKPAGLFGGGLATGSTLFGQQTQAANTTNTFGFGQNNQQQTTGGLFGNNNQTQPNASGGLFGQNNNQQGQNTTSGGLFGSNNANNPTPNTGGLFGSNTNNNNAASGGLFGQKPANPTVSLFGNKDAGAQNNNTNFGGTTGGLFGAQQTGSTFGIGNNQNQSNNSGGNMFGQANNPQMFQSQQNGLFQSQQAQQPTLQARVDRDAYGNNPLFANHGISAGCKPAIPIRKQLPTIDFKPLPRPNTKIVKLRGFARSASPVKNVSSGSPMNASSVSNGSSVVSRSSAYSRHEEPLLSPKAFIVKPSPKKLTIDPSTISTLFRNRSTTINGSPSSVQGTPPPPRKNTAINRPESVFDPDAESSARNVFSAASHGPTRSVGQASESNNAAKQSSAVKSPTNSKNAPNLSGSNQLTTDNEINSDRVLMEDEVVIRSKSQAKDGEYWILPSIDELRLMKRKDLKAVPNFKAGRVGYGQIEFRETVDLSGLEDFSTDLCGEIIVFKQSLCSVYPDDPVDKPPVGKGLNVPAVITLDNCWVLDKATRMPIKDPNHARVKLFTKRLMKSEDTEFIEYDAQTGKWTFTVEHFTTYGIDDSDEESNDDDDEDEDQEGESYVRSESEDDLSGLDHRHSRLVRPLHEMTSNGNSISDENEDDGPPRAMLFDDEQESLPLHKENLPTTHGQLIDRSEDETTASVTGSDDRESPFMAKHVSKKRPRQGVDSENSLDNDPSKQASSSDWRNSIGLESRKVAVMQASLFARPDSSRARLQLTPKVPSKTQTAPSEDPRRARNTSRQPPSHTPEPRQITNTHTNIPTPSPHVPVKKHLNVPVRLRYPQYIPLSKSLAFGKCISNKSPSLSMARSFRVCWIGQSNQVIHPARGEIGNILDTSNLQNTSFGHLAVSTISCHAFENSMEIKSAQRLLEIQLKHSTIRLEEGVPNVMTNPNLKFRDFLASYDKADRSNDALTWGLCSALFDELELRIPKGASPGAVDRIKRIRREDAFTKWLEKTVAPSVEQDVRSPSRQQGKFSAIFQLLTGNQIERACELAIQTDNYRLATLIAQCRRSDATFKTDMHQQTQIWRQLRVDAHIDRDLRKTYELISGNVTMSKGSGKKGLQVDHSEDIGIGEGLDWKRALGLHFWFLAPDDNVWLAVQTYEDAFKNARCTPPPIPWYMDSSTASISEPVPNRWKLDPDQPVYDAIFQILKIFVDPTYPLESVLEPRGFGPSPFDYRMPWHLYILIAKVMRLRDFEDREPIMRDIETYSDDTSLSESGSVSADILTSQYADQLNKLGLIKWAGFILLHLENPEGRARALKELISRNIKAVTGDVEDFFVDKLKIPSTWIYLARAQVAHYEGRFFEEYHLLLKSSRINEAHKIVVLELAPDAILRGDLKLIRNLFCGKSNIISSSELTGVAKAFMDFVKVVEGLQFLNASNGATALTARGKRSLDNQVDQAQNREEIEEMLGTKVSNLIKEIPLIFNEFSNANGLTVKQQVCINEMMSSLINLIECNPRSLSLNHNAIRDHQRTSNTPQKPYHYLNSNNTNLINIEDLKTSDQVLFIQNFSHENFLKTLQNFPPLRSPPTTTTSSPILV</t>
  </si>
  <si>
    <t>Nuclear pore complex protein NUP96, C-terminal domain;Nuclear pore complex protein Nup98-Nup96-like, autopeptidase S59 domain;Nucleoporin FG repeat;</t>
  </si>
  <si>
    <t>Pt76_006904-T1</t>
  </si>
  <si>
    <t>MEYMLPSEKSTPIVIRSDSAPAHRQKRPSRLVLSPPSNILNSDISLRFSLLFRLIKKNPQVGVLVASRQYGGACSYITLILDASISCVDQYLHQILNTPFIKTTSFTPSHSPLKRTDIFLPATHRAKYSAHATRTRAWQDDGARSAYHRRGSRFTSEGAWKSCQDGESILMSTHSIEIGPLQLRPDPNYQRMATRNGNFQHSCLQYPFHYFRTLRRDQFYPFFVFPKEPQFRSEWPVWVFFHANNPQPGVLSQRGRLDVLIFVRRKRQSSRSIAGLNSHPGSQSHDRLAFMCSFKLLHLSWRCRIPSDSTKLRLLPETDISPPLTKKQSEPDSVSSSHTIPGDAFQNHSSQAFIWSTVVIPASFPNQGGGLCLRSKLCFACARRRNGRVANFCQSFTCEHQFVLGPPRRKSTERVQAPRQYQLWNQFAKDNGQPASDTLARSSLSASLPKPRETFSTQHPSQTTGSGAISNRPRGLLKLVKSQSSLRETFFGPKRNERSLSVQFDQPASNNSYFSQELSSTTKMASPSSNQFSSSDTRNSEHGSRNSFSTFQLVNLIQTDPKIEAPSEGKDSHHSKPGNIRRSGSLNIFKFWKKKKNADPVKPNSRKAEPVEQNSKKKDSKKSGRPSLRIEQISSPISFQSQDPGNHNLRLDTRPLLLSPKFKDNDPKFSYFAPSSEKQISLGSLPEPDASINPPSSSSVGNDITAGHFIKSTQLQQVIQAANLAKPTRPPRRRPVMMSTM</t>
  </si>
  <si>
    <t>Pt76_006904-T2</t>
  </si>
  <si>
    <t>MMGPGQLTIEEDPDSRQKEPGNHVKMGNQYSCPRTPLRSARSSSGQTPTIKGWRHSGTETDSSIHASSIPDFINTDFGHSADEINSILSLSFPRSPNSDRNGQSGSFSTPTTLSPESCPSEAGSMYSYDSYEGRRGKVLEASPASETAILAPSPMIASPSCAHSNFSIYPGEDVESPAIRQSYDCSLKPISAPHSLRNNRSRTASVAVTPSLVTEPSKTIQARRSFGQLLLFRRPSQIREGACACAQSCALHARDEETEELQTSADSDLSLASTNLYLGDHLGGRNPLNGFKPPDNINSWNQFAKDNGQPASDTLARSSLSASLPKPRETFSTQHPSQTTGSGAISNRPRGLLKLVKSQSSLRETFFGPKRNERSLSVQFDQPASNNSYFSQELSSTTKMASPSSNQFSSSDTRNSEHGSRNSFSTFQLVNLIQTDPKIEAPSEGKDSHHSKPGNIRRSGSLNIFKFWKKKKNADPVKPNSRKAEPVEQNSKKKDSKKSGRPSLRIEQISSPISFQSQDPGNHNLRLDTRPLLLSPKFKDNDPKFSYFAPSSEKQISLGSLPEPDASINPPSSSSVGNDITAGHFIKSTQLQQVIQAANVSFQMSANPHQEPTGTTKLANLNCFQLAKPTRPPRRRPVMMSTM</t>
  </si>
  <si>
    <t>Pt76_006905-T1</t>
  </si>
  <si>
    <t>MFRHLQKRQKLSKTHPGSLPTAGSDSESSSDADSESDSGSQTDEQEQSSEESEGRSQAESDSDESHAHDGKKPKRGVRVPESLLKVLENPIVYPGDGDETDHEDSESAEPRDTEGSTSENPSKHQIRARTNAFPICLVCPGKVLKTETLLEEHLRGQAHTRRLARYEDFIHNPPPHTSLSPDATDVIELLDALIGPPPVVPAGSTQLKKKQKRRKRRSAKHTQSEKTSKTAGEGNPSSESKKSPRKRNKAKTRERVRKGKRERQEKLAKSNEAETP</t>
  </si>
  <si>
    <t>Pt76_006906-T1</t>
  </si>
  <si>
    <t>Pt76_006907-T3</t>
  </si>
  <si>
    <t>MIIHPSALFICPTLLILISASPVRCSNAGLSDGTGFKGTEEAASLISHSTRATHDDLLRTSAERLHANSERENFVKNDFTVSDSDSRGSKVEAQRVPGKNKEPETDQQKAKTKTKQQRPSKYASYPKPDIEDSEEMVSLKTFMFLAPRVMRIRPGFMPLFSRWMAKYYWDAVERRPFQHLPISILVSEALRWLTIDVKDLSNPFVTDIASGESKTKIEDYLIHKFRERTLDEVLQISYGNLRQSEKKYLIEFALKKADKGGKHPSEPGWNLVDVAILQKQWSNSRKPIGFHISDKWEQNKPKGAYTSSKRKSIGSYVSDWWMKLCNFFKNLWKNTCKLSTTIWTKTFGCSKVRCH</t>
  </si>
  <si>
    <t>Pt76_006910-T1</t>
  </si>
  <si>
    <t>MDLVKLLEYFYPLADSAGSPSPARSHTPHSQPDSEAEGRPAACPYQPQPIQQQQQHPLHAPSNCQQPPPLPADSDQSSCSFYSCTPQLSPPSPPHAPPALLPAAGLPRRAGSTQSTLSSPPASAAHHSDSPASSLRHSRISTPHSSRRSSRAPPSVQITSPSSSPPAPKPPVPPSCLASALPHPSRSASALLQPLRFHRPSSVHLAPSSASLSSLAHEHKPASWRARRHSAVSLNPAQHIQPPVWAHPHHLMSSNQPQLSSANPLSFQKSSSPDLLQSSPSLTAARPVGGIGESPFRPKHGSAGHLLSTTLNHSRLFKQLPSRQRSLTQHGTHPSPSTFQRIHTRNLSTHSSSNTSTFQRTHRKNLSDCPSSESNHPFSSIGRPSTPTLNQLEIPSLIAPTRTRRDNQEPRSIVTSLGLAPISQSTNHPFGFPLHHPSKDSSTKLSSLHGSSNHTGATSDLPRSLSQGSSIPSLLNPLRVKPIVNDQPQIDPQTLPEQTNTTQLTTASDRVPHETPAGTSGPQPLIANHPFQTRATCHPGSNRLADQDAYHPQPQQSHPRQIAPVNPPPSPKQDVTASRARETLEPGVSFEPSGKSFCKYALPKPRLEVTLATPNVTQQSVGDRKRGENHTKPATETCPAVFFPYTTPPTASDMQTEELKERYWNSKTENISAHEVWAEIYISRLERKLWKAQAEADFSVDCLALCLPTGAKGSSTLKPQNGRRRVASASDAEQGRTEAPSSRPKKNNQTKAGSNKRGRFDFTNFQKAGSTNEKVLSKLISCQPSSPLEISDGPLQRLPCISSSQSQSTGAITPYRPEIFSPSHHPSQSILRSAASSRVIRHQAAADFPRNGDSQRGYRIVLPTDSSQQQRTFRRRSRSVPDLRRIHLQLPSPPNSMKDSTGFSGDHTTGFSGDLAYKDSPGLLSHIHRPWPAEDPTSQTSLSIPQTLIDAMFPPASDVAKDTPSYPPENLLSVDSSIRPVRCVTSPKELHKSICATIEVPDNTFTSSRPDSAAANELSEPLPKGPLYSLPRFIEPRLATVVALPPPPRRRNPTPVTSTNSSSQNSFAGTKRSTNDSMVAHLSPATPSEKTGPEFPMPPSVRLVRRSASPLTPPDPSADAIMPNSAPTTGLLFEPPERIRSQSFSSVYPTSPTCESPVDSAHRYSGFFSQVSSRPCSFGVSVPWIDREDRDQTAALTPNRPPLSAIYLTSTPQISQSHAGGDAQPAKTFMDSLNEARNSSHSGGSGSTHSAIDPDKPINQADLFYQVPASPRRSLIQDYDDHIIKSKQPSDEQAGESTSPTVVKRSGLIDEILAGYAGPRRAPIARSRLEPNEPTLDGVEDRARNHWTSRDQSNTPQQSICPLCRYQRPMDHQFDSRIPPLPFANEPSGTQESYLGPSLGDVPDSRSYVLFDQLQTQAFPLQSQTQPLPSPNHGLPNSQAPAPRPQPLHAYPQPPQVPPNLQPQPHSSPPRSQVASPAHPPRQQQSKESAASKFKGPPRAIILEFAVFAPSVAHEIALAQKGKPTPAVPEWSKLGHAGVITWMVHLSDYLFDLFKRDFIMRVSVNREHVCTHLRKLELEGNKIQWRCTIHNNRVFGVARNTAVTSEEEWSNFVTEVARNPGNEVKVKITMQDPSVLEKQAAAVRAQDENLALIHAPEETRLALQRKATCLVMNPKADVDSAEVIQIVGDLTAHIIAKYGGNTENLRIKDPLNSSKALIPIYTNNLWQWARAIHHGAPGVDYDNPPRSKDFVSEKVPILTLDEVAEKAPIHCKGKGGGKAAKSNSATPKFTPAQVTANGIVRPPG</t>
  </si>
  <si>
    <t>Pt76_006911-T1</t>
  </si>
  <si>
    <t>MQHDQGGSISRIPSRFTNTDVEGHPKESEGPQASVAATMFKNVARLFLREITFSVCTLLHSTCMHHAHEFSIRTQSSVLPLFTHISRRS</t>
  </si>
  <si>
    <t>Pt76_006913-T1</t>
  </si>
  <si>
    <t>MLGIEKWSLKPGDLGDWRLPAPSSNLSIHVIRLQQQQQQSKENRDTKNMADVQDSTIQEVRLLLNYESERSDKLKLSATGSEGLNELKDKLEEDQASFVYARITYANDKESQRHKFILIIWIGPKVKIMRKAKLSVHRADVKSVLRQFSIEVPASSTEDLNEDSIVVQLRKAGGASYDKA</t>
  </si>
  <si>
    <t>Pt76_006917-T1</t>
  </si>
  <si>
    <t>MGIGIEQGGTAEVTLAAVRCSLTVAPDPHWQPSLKQCLDTTVPGQFQLDKFLLSECASHIKSAMGKNQSHKNKSSKASHQRNKAKRLREKSALMQETLGLKEGTVICHRIKYAPHNLYPNIPWVNGKPIRAPTASKIASAFEQVKSYRMLTSGLNMIPDPLDKTSVIAIVEFTPYEELTDSQKEDLNYVSNFLHKSKRFINGVKSCSRVWGGLMWAIGWRKLYDEDQIVGRYIKAFDETEMRAFNEHYVKSSRVGQILGNLFKDLARTPFQDNQDLMKKYNIPSFPDLAYGELPEDSTCTPHITFTTNGFYNPPHKDDEDISQWAFVLFLPTRTSDYTIVDSSEYDITSGPFIFPDHRIGINFDHHHGIVKMIWQANSSYL</t>
  </si>
  <si>
    <t>Pt76_006918-T1</t>
  </si>
  <si>
    <t>MSSQSTQQAGYTSDASEGRFRQSSRVTTPIKRPGMINPSPDSRCSITQPLLSDRTSSTTQPRKRKAPSELDSESISQDTPIATKQKGKKPTASSCSQRTPRNSEAQSSQATDYIQDSDEENLKAQPKRKRRNPEFDDARDFFSEPFCRKDDPSDKPPQTYSCRWCSKEVRVSQSSFSNLRAHRDGSCQGGRVSEGCPKRRDAIAAGAKLPPTTLEEDRLKKAGGKPGTITHHFAPVEKFNQILTLWLLRQAIPWTRVEDAYLRAAFHYCQAGANLFKRRWAADSARTVYLDLQAAMIKRVKDTDSKFNLIHDVWTTKGNRFGFIGALVSFIDNDWNYNVLHLSLKLVACHHRGSLLAEPVINVLKKHQLQGKINSGSNNGTMASTMHSQLRLLEGTDEIEWDYNTMHIKCFCHKIALVVNAGLNELGLEAPSPPKIKKSFLGAFPYSDKLERILEEEDEDAADGLVEESDAGDDTDSDIYNEDEDDVVEDNDVVEDDEYSEPVEREDNDRRNRKAGNKSKSATNRNESNELHDLTKAVDFYKVPFTGYKAL</t>
  </si>
  <si>
    <t>Pt76_008324-T1</t>
  </si>
  <si>
    <t>MPAFLHHKPQLAWSCLLLALLLSPVAPQDPSPGSHPLARHLKRQLPNQTGSTPLAGLLDPTSGANRSVDPAKSTPPADPAASPPPAPAASATPNSPPKDPAASPNSAKDPATSPPNSPPKDPSLSDPLLPALLGSPSPAAAAPSPSPSPVPNTPKGPLPPTPSSSNSTSPSSSTVPPPSPISPSRGQLPTPDPTSASQASQSPSPSPDSQNNRAAKTPPHKDDSSSGFGATTIKLMAIIAGIVAGLFLLWTVIRKWKFSPSKRFAKKLDEYDEDVFAPRPPSFREKRTNDYQAYSIPAPPNTAGPAFGSQYPSYLPERSASPHSAFSPQQKVAYPHDPHAAQAYEAHRLSHASITQPPAMFEPNPYRLSLGLGNIPHAYPPSDQHKPTAL</t>
  </si>
  <si>
    <t>Pt76_008326-T1</t>
  </si>
  <si>
    <t>MKIPPPASLKATSTEQLKTLLKPIRATPKNRRTHFHNWLDEFANPLAIFEPENEAQIKLILELCRRESRRLCCFGSGHTPSNPACSDDYMVNFNHMSGLIEADQSTKTIEVWAGNRLKDFIQLSHQ</t>
  </si>
  <si>
    <t>Pt76_008327-T1</t>
  </si>
  <si>
    <t>MTRGMPLAYYPSMLDLFLLFLLNLNGKVNPQVLTASLPSYAPVSVECPVTQQLLRLAGTPSGRNQSLSQAEASYLKGRASVINPLWQDFFTNGPGKDSGYQSTSLLTKNQQDWPVFAIAHSGGGLRASLYAAGVMQALDSRSSSSPLRGVYPLSTYVTGLSGGSWLVASAAANNYPTAPEMVEGWQLEKDLALPGGINALRSVQFLDALHDTAKLKEAAGYNISLTDHWGRALGYHFLPGTSSENFYTNSPTTAHGAGMLFSSLRNTQSMQNFQIPLPIIVSNHKPLDESAANPSNVPVSGATYVPLSAPVYECSPFEFGSFDPQLSAFIPSEFLGTSLNAGKPFIASSVIKAAQTDPKNTCVRGFDQLSFIMGSSATLFNAVTGLPIQYTSVLQTMAQKISGASFDRSLTARYPNSFRGVNGPAGFDRSSTDELVIVDGGENGENIPLSPLLAPVRQVDVILAADASRDSDSGGPNGAGWPNGSSMINTFLRVTKVLPAGTATFPPVPLDPKIWEQKGLSSRPTFFGCNAPTKQGNDSKEETSSFLTSVMESTTRPRISASRSDADWPTCLSCALIDRARNRQGVLRSGPCANCFERYCFS</t>
  </si>
  <si>
    <t>Pt76_008327-T2</t>
  </si>
  <si>
    <t>MLDLFLLFLLNLNGKVNPQVLTASLPSYAPVSVECPVTQQLLRLAGTPSGRNQSLSQAEASYLKGRASVINPLWQDFFTNGPGKDSGYQSTSLLTKNQQDWPVFAIAHSGGGLRASLYAAGVMQALDSRSSSSPLRGVYPLSTYVTGLSGGSWLVASAAANNYPTAPEMVEGWQLEKDLALPGGINALRSVQFLDALHDTAKLKEAAGYNISLTDHWGRALGYHFLPGTSSENFYTNSPTTAHGAGMLFSSLRNTQSMQNFQIPLPIIVSNHKPLDESAANPSNVPVSGATYVPLSAPVYECSPFEFGSFDPQLSAFIPSEFLGTSLNAGKPFIASSVIKAAQTDPKNTCVRGFDQLSFIMGSSATLFNAVTGLPIQYTSVLQTMAQKISGASFDRSLTARYPNSFRGVNGPAGFDRSSTDELVIVDGGENGENIPLSPLLAPVRQVDVILAADASRDSDSGGPNGAGWPNGSSMINTFLRVTKVLPAGTATFPPVPLDPKIWEQKGLSSRPTFFGCNAPTKQGNGGYPLVIYLPNSPTQSPPFTNYSTFKLQYSKEETSSFLTSVMESTTRPRISASRSDADWPTCLSCALIDRARNRQGVLRSGPCANCFERYCFS</t>
  </si>
  <si>
    <t>Pt76_008327-T3</t>
  </si>
  <si>
    <t>MLDLFLLFLLNLNGKVNPQVLTASLPSYAPVSVECPVTQQLLRLAGTPSGRNQSLSQAEASYLKGRASVINPLWQDFFTNGPGKDSGYQSTSLLTKNQQDWPVFAIAHSGGGLRASLYAAGVMQALDSRSSSSPLRGVYPLSTYVTGLSGGSWLVASAAANNYPTAPEMVEGWQLEKDLALPGGINALRSVQFLDALHDTAKLKEAAGYNISLTDHWGRALGYHFLPGTSSENFYTNSPTTAHGAGMLFSSLRNTQSMQNFQIPLPIIVSNHKPLDESAANPSNVPVSGATYVPLSAPVYECSPFEFGSFDPQLSAFIPSEFLGTSLNAGKPFIASSVIKAAQTDPKNTCVRGFDQLSFIMGSSATLFNAVTGLPIQYTSVLQTMAQKISGASFDRSLTARYPNSFRGVNGPAGFDRSSTDELVIVDGGENGENIPLSPLLAPVRQVDVILAADASRDSDSGGPNGAGWPNGSSMINTFLRVTKVLPAGTATFPPVPLDPKIWEQKGLSSRPTFFGCNAPTKQGNGGYPLVIYLPNSPTQSPPFTNYSTFKLQFEGGNQLVPDLGHGVYDQAEDQCQSQ</t>
  </si>
  <si>
    <t>Pt76_008330-T1</t>
  </si>
  <si>
    <t>MAQSIGSTSITHHGIGHSHNTAQNINQSTNHTNPMQHPNSLHTNLTHNHNAHPSSTSYNNHHRKSSNDNDEEAIARKKKNADAQAAFRQRRQTYIKSLEDTVTELKSAVTEMEIIVKTTSQEVKIQKQHVEHLEFKLAAYDSGELKPGAFESNQHCQCCKFAPPDLNSRLPSPNNATHHQPRPISTPTTSAITINTAAADCPTPGPSIVTPTITHENMTRDWPSRQGVPSMFPHDSHSRSTHHNSAQGSPHDAPHPSTSLDFPRNILHHPHHPNATIPNSSYPRAGCDLALFTSFGPSESPPITNFYSQTEANHGPTQAVGHDSPAGGAACSMEISTHPRHLLSNAGNIYGRSPSLRQPNSLGTAYTPLGHPQSFDAHHSGTLSSPRMWSHNNHTNPSTYAGAEPNSNSNLDGSPKPGLYPIDGSLADVDSSGFRLHRGINERTLMRPTEYIPSHEVRPIPQSYPVVSTLTSPRADSHFAVAGPKTRSSTQNKRRWNDERFGPNQETHDLDDAPNPGKAGVKLNGIPAKVARCEQVCTEVSKVVSQMKEEAKAVTTTKPSTNPSTSHQSVSPNTTSSTSFPSPHHSSHNSLKPQRAKFHGHPPQLTSSTATPAGSQIQPHEEPQPEQDDRRYQSMISN</t>
  </si>
  <si>
    <t>Pt76_008331-T1</t>
  </si>
  <si>
    <t>MGSKHSPPAHDHSPVKKRLRMDDEVHRQSSVTIVEDGSGSEYEEDPEEDAYIQRTAHEQANQAPTTGSVREAGSISKVILVQFMCHRYQVVELGPQINFVIGHNGSGKSAVLTAITLVLGAKATSTNRGSSLKSFIREGQNKAEVTLHLTNRGEEAFQPDVYGDEIIIERSISKDGASGFKIKSGRDHRTVSNKRDALQTILDHFMIQADNPLNVLNQDAAKKFLNASSSKQKYEFFIRGTQLQQLTDEYEEINSNLVMSKTLLDKKRVDLPELFERAKSAQKILKEVQEATQAQDKIAEAQRELTWIYVAEAEAQRDSTAQILEKEERMLPKYEAKVQETETKLVELEDEIKAIETQKAALNDEQLEAERVGLMQRHRKLAEKIRTMNGEIREAYAALEKTDSDISQQTKLIDDENAKSLKNTDSSRQQAIERIGQLTSEMTQMENDLLRMQHVISQANETLQSSTNQAKEYENQLRPLIDTMEKHQRTIQTYGSTRADRVLLFGPNGDKLKHAIETTSGWTEKPIGPLGYYIQVKDKSWQNVLETVLGGSLSSYMVVNERDERLLRGLMARCRCNFSIIRSRRDLFEYAEGEPAPEYLTVLRALKFENEFVKRALINDLRIEKSILVEHRREGDPIMSKEPRYRRNIDSCFTRDGYKVGGVQGGRGVKALHLYGGPPRLSNDDGSFIAELNEKITQLGSQIEEMKQRATSTRGEARRASEQLQKLKNEERKIKETYRKAQDKKASIQDDLDQSASSNVSAFEDMKRELESERMKIYDQTQELERQKDELHAEMGPVRVEQEALQHKINNRQQEEKALNIELTTKMTERVAAVEAVRHFRDSLARQAVKISTAKQQCQEAEARLIQTITQAKEITGCDEIVQATRAREEVIADLNAFKKIVNETMGRHRKSVEEIEIEYLEAKSNYAKADKEIKEQSKSLKVLKMALSLRKERWIQFRTHIAVRAKMKFVTHLSKRGYTGKLNFNHNTQRLDIQVNTSEQESTQGKLKDPKALSGGEKSFSTISLLLTLWDAINCPIRCLDEFDVFMDEVNRRIAIRMMIDSAKEANDVQYVFITPNGLSSAQTGDETRIIKMQDPTRNHGTLAAGQA</t>
  </si>
  <si>
    <t>RecF/RecN/SMC, N-terminal;</t>
  </si>
  <si>
    <t>Pt76_008332-T1</t>
  </si>
  <si>
    <t>MFPNDESDYTYTANVYYCKVCPRSTGTKNWCKNLGTKSHKRSVAEREATSRPPLPDGIPQARPPAVEEEHLAYTEHSWACGPGLIDFDQYTPPSPLNVRGLVADLAAAHAANRSEANGVSQASVVPDSHGGLLKDLMTIAAHKGDNMEEDERPIVRTDKRSDRVETSAWYPFKSKLVSPMPLNSLSTNF</t>
  </si>
  <si>
    <t>Pt76_008334-T1</t>
  </si>
  <si>
    <t>MGGFGFKSRHKQSAPEPLKVKGKSKDPKNVDSELTGEGPKGKSRSKVPRSGGKSVASKIKQRNLRQQEEAQEKELLKSKNSKKQTSQDSDSGSDGDSNDEDDDEDEDEDQVDEGLEEARKLVPKFCPDDLQPIMLIRNAPYLLSLGHFSQRKIWSNHKMIWTYQTINTIARAPVGARTVTPVRLKSLMFLKLVGESKDQPSQMTRTTRLMPRMMMKLLKDPTALAKAQIIKKMTTMLLMRTSTIRRVFLIFGNFTPGSRKAFEFATGVCSARRQREKVEQMSPNKPTTFVNTLAIMRSCRIYCGNYLTPKNLAFFEANETARPVTIRTNTLRTNRRDLAQSLINRGVNLEPIGKWSKVGLQVFESSVPIGATPEYLAGHYMLQAASSFLPVIALNPQPGEKCLDMSAAPGGKTTFMAAMMKNTGKLFANDSSKARCKSLMANVSRMGCHNVIISNHDARDFPKVMGGFNRVLLDAPCSGTGVISKDASVKNNKSERDLLLLSHLQKQLILCAIDSVSPHSPNGGYLVYSTCSVTV</t>
  </si>
  <si>
    <t>Ribosomal RNA small subunit methyltransferase F, N-terminal;SAM-dependent methyltransferase RsmB/NOP2-type;</t>
  </si>
  <si>
    <t>Pt76_008334-T2</t>
  </si>
  <si>
    <t>MDLSDDQHDRQSASGSENSHAGSLEELNVSEASGGIEGSAIPDDEDDEADAKNDDEVAEGSDSFGEGSDNQEDVDDNALDADIMNHSKGIPDLRKLYSRIQESVRVLGNWSVLGKKAKGKSRADVTEQTLNDVCEYFGYNAFLSDLLWQLFDPEEALAFFEANETARPVTIRTNTLRTNRRDLAQSLINRGVNLEPIGKWSKVGLQVFESSVPIGATPEYLAGHYMLQAASSFLPVIALNPQPGEKCLDMSAAPGGKTTFMAAMMKNTGKLFANDSSKARCKSLMANVSRMGCHNVIISNHDARDFPKVMGGFNRVLLDAPCSGTGVISKDASVKNNKVRLSLTLLVYTLEEIGRKMLQRNDMLLLFPVRKRSIVTFALAKATHTLCNRLSLTPFPQRRLPGLLDLLCDGRKKCDRLRTQEAAERTSGHGDRIRQGWLCSVSWKDLQPPETDEKVLPSRSQCWFLCGKTSQSKTQDRPIQGDDDAEGNLSQDDEPDEKQKATKENNEPVGFDDSEDAEIIASAKISQLKAKGIHVTRPNPEKKESKRRRSEEQDGAAVKQSKKRPSDEHDPVEEVQSKKHQRDEQDGKEKKKKKKTKVKGSS</t>
  </si>
  <si>
    <t>Pt76_008338-T1</t>
  </si>
  <si>
    <t>MAIEISEINCQNGPNQSIFKPTSKPLREGKLPVTLLSGFLGSGKTTLLEHILTSNHGLGRIATIINDIGSVNIDAALLREHKVSNVEERVVEMQNGCICCTLRGDLLEEVAALSEDKSIHWLVIESTGISEPMQVAETFSPEFSEMMLMAADDLKQEMEKDEDSAKQNAKVQAILAKGGLPEVAFLDAAVTVVDAVNVFNDFETADFLVDRNDAKNVPEEDDRNISDLLVDQLEFAQVVILNKIDLVTGDELNKTKALIKQLNPTAKLLTSNYSRIDLREILDTKMFDYTKAALSMGWLRSLNEVVKPETEEYGVGTFVYRARRPFSPKRLWETIRNVFVVIQEEFIDDGDDEAEKEDKNEDSNASDGSGEGDVTMDKDDRKDNDGEEKQPQLNPKKRLESKKASKTFAPLLRSKGFFWLATRPTMFGEWSQAGVMLTMTGGGKWRCEMPREEWSDDPDVVKAILADFEEPWGDRRQEIVMIGTEMRSGGEKRLQEALDACLLDDQEWKKWTKIMKSVKKGLRTMEEKAEALEEFFEDGFEDWQDPDDHEGHEGHNH</t>
  </si>
  <si>
    <t>Cobalamin (vitamin B12) biosynthesis CobW-like, C-terminal;CobW/HypB/UreG, nucleotide-binding domain;</t>
  </si>
  <si>
    <t>Pt76_008339-T1</t>
  </si>
  <si>
    <t>MRTYRAAQKLKGMPIDGMYHLSVQDDSTYRKLTINLTRTGLTMHKLLVEAGRFPARDVLCGPESSSSFKIEGRKFMNQVVGRYANRLPAGQSFLQDSSREGGKRMEINLEENEPFEDGRGNCLHSGMDGYDLREFEPVGDDSRIVQEFRATNTETAPSESASTSTLSSAHFHLHSPSGDQGFPEAIDILATVTLELFPAGKEVDQTIPSDTGLKTRIGRANFTLKAKLSNPEEVARRDAGTPINLTWHTGYILNDFRGEPRDSDGIHQHKLWIKSDHHLTVHQSQLPTGEIQPNKTLGIDFSTKENIKQICETMPPSGFDQCFLLKNSIGDGQDNSEDPKAMLRSPKDDLILVFYTNQKAVQCYSANYFDGHGSRKELHRRSAEHPGGYKRQEAIYLEFQEPSSLCTNLNLQNNLKSFMNADDQQHTKVEDKSQTAITNTFLYPNQVYSNWFSIDIFI</t>
  </si>
  <si>
    <t>Pt76_008341-T1</t>
  </si>
  <si>
    <t>MVSMYLQSLHHAPGNPQLGHNQDDHSNSSSKSSEYPESPLPHDVISQFPTSAPAQLPTPAPTEVFPFECHISYALYLEQRNQKKEMTWKPAKSNNPKLSFTINPNELAFEEFKKDVASACNAALSGVDKTIAKAGKKGIPAIEWKAFIPNHRVHPKSHPINLANPADYRRWIELISARPTPRRAGVFLSQENPNKKKVKAHHESLVAKTNHRLNVKEGSSNQAGVDNNNDEDMDDDSENEGSVIQDQELYMSQIYGKYGMNKDYDRFNPAYPHPTDVSKYLPLTDGNVRKWADALLARMAGVSLLSPPSDLVFRTVTKKPVAPAPPAGSQTHDLSVISTAVTVLLEKAVEEHRPPQSADTSESNPRCLSPDILRTHTIGDYLAFIGCDSTEVEDLTNILKPNGFNSYKNFGSSHLDNDSLQKLGLSLGIVIRLLDNVANFSRHLKGI</t>
  </si>
  <si>
    <t>Pt76_008342-T1</t>
  </si>
  <si>
    <t>MADDLEDNEQINATLPEAKEVAIAQTLEEKEAQRKETKRWQNNRNWAKKRALAEAEATRGGQGSSVAQPTYALSLHSAEQQGHLCQGCLSSQPTSSKEMVGRLG</t>
  </si>
  <si>
    <t>Pt76_008348-T1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</si>
  <si>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GIGSQLGGSVSGLTGGLSSLPIVGGQGQNNNLPLGGGGLQLNPGGIGSQLGGSVSGLTGGLSSLPIVGGQGQNINLPLGGGGSPGGIGSQYNGHNVHRPAGDGYGPALRKRSDTGLPVTDIPSFGDGDDSTDSSFESFGFSPPQDFGSNSGAFNSQGGSDDSVNFPNLGDQGSNGIGGLIASLPVAGSILGGNGETAPDGQSGLLNNLPVVNSIFRGNQGGIIRRGVSDGLGNLPVVGAALGDGGVGGIVNGLPVVGPLANGNGPVGQASSGGLLNGLLGGGGAQGGLLRRGLTDGLGNLPVVGAALGDGGVGGIVNGLPVVGPLANGNGPAGLASSGGLLNGGSVLGGNGEPNSDGVGGLVNGLPVIGGPGDIVNGIGLNRLLGRSALHDPRSYQGDNDAYSDTGDQEAAQDDEYNLPNPFTAREGQRGRYDNRYGSDRSGPSMRHYLANSYKHGGSKPTSDQEPDNSDNTYAKRGVSGFLGNQNDQPTDQSSSPANPQLDTQTSSQSASETNDEATSQSGGVLAWLGNIL</t>
  </si>
  <si>
    <t>Pt76_008348-T10</t>
  </si>
  <si>
    <t>Pt76_008348-T2</t>
  </si>
  <si>
    <t>Pt76_008348-T3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</si>
  <si>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NNLPLGGGGLQLNPGGIGSQLGGSVSGLTGGLSSLPIVGGQGQNINLPLGGGGSPGGIGSQYNGHNVHRPAGDGYGPALRKRSDTGLPVTDIPSFGDGDDSTDSSFESFGFSPPQDFGSNSGAFNSQGGSDDSVNFPNLGDQGSNGIGGLIASLPVAGSILGGNGETAPDGQSGLLNNLPVVNSIFRGNQGGIIRRGVSDGLGNLPVVGAALGDGGVGGIVNGLPVVGPLANGNGPVGQASSGGLLNGLLGGGGAQGGLLRRGLTDGLGNLPVVGAALGDGGVGGIVNGLPVVGPLANGNGPAGLASSGGLLNGGSVLGGNGEPNSDGVGGLVNGLPVIGGPGDIVNGIGLNRLLGRSALHDPRSYQGDNDAYSDTGDQEAAQDDEYNLPNPFTAREGQRGRYDNRYGSDRSGPSMRHYLANSYKHGGSKPTSDQEPDNSDNTYAKRGVSGFLGNQNDQPTDQSSSPANPQLDTQTSSQSASETNDEATSQSGGVLAWLGNIL</t>
  </si>
  <si>
    <t>Pt76_008348-T4</t>
  </si>
  <si>
    <t>MFILKCSNLLLLILAACQLFRSTSCS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GIGSQLGGSVSGLTGGLSSLPIVGGQGQNNNLPLGGGGLQLNPGGIGSQLGGSVSGLTGGLSSLPIVGGQGQNINLPLGGGGSPGGIGSQYNGHNVHRPAGDGYGPALRKRSDTGLPVTDIPSFGDGDDSTDSSFESFGFSPPQDFGSNSGAFNSQGGSDDSVNFPNLGDQGSNGIGGLIASLPVAGSILGGNGETAPDGQSGLLNNLPVVNSIFRGNQGGIIRRGVSDGLGNLPVVGAALGDGGVGGIVNGLPVVGPLANGNGPVGQASSGGLLNGLLGGGGAQGGLLRRGLTDGLGNLPVVGAALGDGGVGGIVNGLPVVGPLANGNGPAGLASSGGLLNGGSVLGGNGEPNSDGVGGLVNGLPVIGGPGDIVNGIGLNRLLGRSALHDPRSYQGDNDAYSDTGDQEAAQDDEYNLPNPFTAREGQRGRYDNRYGSDRSGPSMRHYLANSYKHGGSKPTSDQEPDNSDNTYAKRGVSGFLGNQNDQPTDQSSSPANPQLDTQTSSQSASETNDEATSQSGGVLAWLGNIL</t>
  </si>
  <si>
    <t>Pt76_008348-T5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</si>
  <si>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GIGSQLGGSVSGLTGGLSSLPIVGGQGQNNNLPLGGGGLQLNPGGIGSQLGGSVSGLTGGLSSLPIVGGQGQNINLPLGGGGSPGGIGSQYNGHNVHRPAGDGYGPALRKRSDTGLPVTDIPSFGDGDDSTDSSFESFGFSPPQDFGSNSGAFNSQGGSDDSVNFPNLGDQGSNGIGGLIASLPVAGSILGGNGETAPDGQSGLLNNLPVVNSIFRGNQGGIIRRGVSDGLGNLPVVGAALGDGGVGGIVNGLPVVGGIVNGLPVVGPLANGNGPAGQASSGGLLNGGSVLGGNGEPNSDGVGGLVNGLPVIGGPGDIVNGIGLNRLLGRSALHDPRSYQGDNDAYSDTGDQEAAQDDEYNLPNPFTAREGQRGRYDNRYGSDRSGPSMRHYLANSYKHGGSKPTSDQEPDNSDNTYAKRGVSGFLGNQNDQPTDQSSSPANPQLDTQTSSQSASETNDEATSQSGGVLAWLGNIL</t>
  </si>
  <si>
    <t>Pt76_008348-T6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</si>
  <si>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GIGSQLGGSVSGLTGGLSSLPIVGGQGQNNNLPLGGGGLQLNPGGIGSQLGGSVSGLTGGLSSLPIVGGQGQNINLPLGGGGSPGGIGSQYNGHNVHRPAGDGYGPALRKRSDTGLPVTDIPSFGDGDDSTDSSFESFGFSPPQDFGSNSGAFNSQGGSDDSVNFPNLGDQGSNGIGGLIASLPVAGSILGGNGETAPDGQSGLLNNLPVVNSIFRGNQGGIIRRGVSDGLGNLPVVGAALGDGGVGGIVNGLPVVGGIVNGLPVVGPLANGNGPAGQASSGGLLNGLLGGGGAQGGLLRRGLTDGLGNLPVVGAALGDGGVGGIVNGLPVVGPLANGNGPAGLASSGGLLNGGSVLGGNGEPNSDGVGGLVNGLPVIGGPGDIVNGIGLNRLLGRSALHDPRSYQGDNDAYSDTGDQEAAQDDEYNLPNPFTAREGQRGRYDNRYGSDRSGPSMRHYLANSYKHGGSKPTSDQEPDNSDNTYAKRGVSGFLGNQNDQPTDQSSSPANPQLDTQTSSQSASETNDEATSQSGGVLAWLGNIL</t>
  </si>
  <si>
    <t>Pt76_008348-T7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</si>
  <si>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GIGSQLGGSVSGLTGGLSSLPIVGGQGQNNNLPLGGGGLQLNPGGIGSQLGGSVSGLTGGLSSLPIVGGQGQNINLPLGGGGSPGGIGSQYNGHNVHRPAGDGYGPALRKRSDTGLPVTDIPSFGDGDDSTDSSFESFGFSPPQDFGSNSGAFNSQGGSDDSVNFPNLGDQGSNGIGGLIASLPVAGSILGGNGETAPDGQSGLLNNLPVVNSIFRGNQGGIIRRGVSDGLGNLPVVGAALGDGGVGGIVNGLPVVGGIVNGLPVVGPLANGNGPAGQASSGGLLNGLLGGGGAQGGLLRRGLTDGLGNLPVVGAALGDGGVGGIVNGLPVVGPLANGNGPVGQASSGGLLNGLLGGGGAQGGLLRRGLTDGLGNLPVVGAALGDGGVGGIVNGLPVVGPLANGNGPAGLASSGGLLNGGSVLGGNGEPNSDGVGGLVNGLPVIGGPGDIVNGIGLNRLLGRSALHDPRSYQGDNDAYSDTGDQEAAQDDEYNLPNPFTAREGQRGRYDNRYGSDRSGPSMRHYLANSYKHGGSKPTSDQEPDNSDNTYAKRGVSGFLGNQNDQPTDQSSSPANPQLDTQTSSQSASETNDEATSQSGGVLAWLGNIL</t>
  </si>
  <si>
    <t>Pt76_008348-T8</t>
  </si>
  <si>
    <t>MFILKCSNLLLLILAACQLFRSTSCS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GIGSQLGGSVSGLTGGLSSLPIVGGQGQNINLPLGGGGSPGGIGSQYNGHNVHRPAGDGYGPALRKRSDTGLPVTDIPSFGDGDDSTDSSFESFGFSPPQDFGSNSGAFNSQGGSDDSVNFPNLGDQGSNGIGGLIASLPVAGSILGGNGETAPDGQSGLLNNLPVVNSIFRGNQGGIIRRGVSDGLGNLPVVGAALGDGGVGGIVNGLPVVGPLANGNGPVGQASSGGLLNGLLGGGGAQGGLLRRGLTDGLGNLPVVGAALGDGGVGGIVNGLPVVGPLANGNGPAGLASSGGLLNGGSVLGGNGEPNSDGVGGLVNGLPVIGGPGDIVNGIGLNRLLGRSALHDPRSYQGDNDAYSDTGDQEAAQDDEYNLPNPFTAREGQRGRYDNRYGSDRSGPSMRHYLANSYKHGGSKPTSDQEPDNSDNTYAKRGVSGFLGNQNDQPTDQSSSPANPQLDTQTSSQSASETNDEATSQSGGVLAWLGNIL</t>
  </si>
  <si>
    <t>Pt76_008348-T9</t>
  </si>
  <si>
    <t>MFILKCSNLLLLILAACQLFRSTSCS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GIGSQLGGSVSGLTGGLSSLPIVGGQGQNNNLPLGGGGLQLNPGGIGSQLGGSVSGLTGGLSSLPIVGGQGQNINLPLGGGGSPGGIGSQYNGHNVHRPAGDGYGPALRKRSDTGLPVTDIPSFGDGDDSTDSSFESFGFSPPQDFGSNSGAFNSQGGSDDSVNFPNLGDQGSNGIGGLIASLPVAGSILGGNGETAPDGQSGLLNNLPVVNSIFRGNQGGIIRRGVSDGLGNLPVVGAALGDGGVGGIVNGLPVVGGIVNGLPVVGPLANGNGPAGQASSGGLLNGGSVLGGNGEPNSDGVGGLVNGLPVIGGPGDIVNGIGLNRLLGRSALHDPRSYQGDNDAYSDTGDQEAAQDDEYNLPNPFTAREGQRGRYDNRYGSDRSGPSMRHYLANSYKHGGSKPTSDQEPDNSDNTYAKRGVSGFLGNQNDQPTDQSSSPANPQLDTQTSSQSASETNDEATSQSGGVLAWLGNIL</t>
  </si>
  <si>
    <t>Pt76_008350-T1</t>
  </si>
  <si>
    <t>MNEAETETEENTNEDSNTGEYHSKDLSLQESTEEDQAELIDTDAEQAGSLELIHKPKQEEIDLPEEDTTCDSKPPIEQQQESLRSTPTHTNLIKHEDPSEQSTPDYHQHQTSLTSPESDVLDDSLVYQHESPIQSPTLNHPDRPDHEPLNKNRSGSTSISPSFSLWEHLKYEISSNQDELSSLQDSTSASLRSERISNFLNVPIAIEKTIVFGFWICLDAFLSVLTILPIKFIYSLYKLLESIVYKIAHSARTVKNKLLGRRGSNDRKNHHHRKRLSVPRKVDLLQGLLIILVCVFLHHVTDASRMYHSVRGQETIKLYVIFNVLEIADRLCCSFGQDILDSLFSPSTLGRRIDGSQPHMKPIFLFILAFIFTVAHTLVLFYQLVSLNVAINSFDHSLITLLISNQFVEIKGAVFKKFEKENLFQMSCADIVERFQLFLMLTIIAIRNLIEMSGSSTSSSHAHSYTYHYLPASLNLSPTLSLIEKIFTPVFVVMLSEVLVDWLKHAFITKFNHIRPGVYGRYIDVLCKDLVGDHKIIQVEDNVKDDEDMKPFVDKSPAVSRRLGFSVFPIFCLSVRVSFQAIDMLSDTPDEDFNVFTDDLKDILFDRPNKFTVEYVKQQFFIIPYSKFFNADPAGYLDPLEQDRSPPSRPPEVTGSSTFSSFQMKGFIVLSFVVVMSFLILIKLYIGIRIRLYAIKRVQTMNNRLAEDQVNGRDRMPIGLSPTEIMKEENDRKLIEKVEFDVPLRTNSSRPNSNPNQTLTNQKAAGPQLRKTPSGLHLAASPSFHHLASEPPSHSPDQSSSHHKKKLLSMDELSRFDMVRSRIW</t>
  </si>
  <si>
    <t>Tapt1 family;</t>
  </si>
  <si>
    <t>Pt76_008352-T1</t>
  </si>
  <si>
    <t>MSIWAMRLSHICLLIVVLLGSIGISTCFLKSEDILQCDAVNWCCISEGREAATKALNKGKESPDLREIGWKITGKCSPIFKADSEKEQSIRNPIDLAKRYSKEIEGYFNLCRIEATKISLNKNSWRKLDDLLEYMRYSALNIILGNCSQEEPENMALKFVKKFQEVWRILNTKPDISEPSLSPGKYLIMFMLNDTLVEFLIASEKLNLISFSCLHKILNEKIEGHIIFNYIWGKFPPGMDITGAYLNYNFQRSIEESPFTENLSGLLKCMSKVDSVCWKKVSHLYLSLQLRSYLHTVVEPQDPGLTTWKWHQLNESNDIKSLTRRFFQLNSSDATGTNEDNKCSSNMHAKLLIDELSVYLLGYEEGEKIDRVFMKLLHNMLQFLIQYQINGIPKENKLFLQ</t>
  </si>
  <si>
    <t>Pt76_008352-T2</t>
  </si>
  <si>
    <t>MSIWAMRLSHICLLIVVLLGSIGISTCFLKSEDILQCDAVNWCCISEGREAATKALNKGKESPDLREIGWKITGKCSPIFKADSEKEQSITGNPIDLAKRYSKEIEGYFNLCRIEATKISLNKNSWRKLDDLLEYMRYSALNIILGNCSQEEPENMALKFVKKFQEVWRILNTKPDISEPSLSPGKYLIMFMLNDTLVEFLIASEKLNLISFSCLHKILNEKIEGHIIFNYIWGKFPPGMDITGAYLNYNFQRSIEESPFTENLSGLLKCMSKVDSVCWKKVSHLYLSLQLRSYLHTVVEPQDPGLTTWKWHQLNESNDIKSLTRRFFQLNSSDATGTNEDNKCSSNMHAKLLIDELSVYLLGYEEGEKIDRVFMKLLHNMLQFLIQYQINGIPKENKLFLQ</t>
  </si>
  <si>
    <t>Pt76_008353-T1</t>
  </si>
  <si>
    <t>MKVGEQALIYITDFKQTVSGHTYFTGFMNENPPNWTRFLQIQDLLIDLVEYWRIHLDSSFDENKYEEIFLFSPGLKQFIGSLKDEINQFLDILQSVVDENRKASIEVELQIKKLHSILANYLRDLNKINSFNKS</t>
  </si>
  <si>
    <t>Pt76_008355-T3</t>
  </si>
  <si>
    <t>MMNNLVFWCSLVCFASWSQVCSAQGTTAAAALPATLKVWVGGEQDKELSLFTFDTAKNTFDTKVVKSDALGPNVLWLEFNKAKTLMISASGGEFGGVKGTGGVFTASVAADGTLTKVSSAPTDEAPVSIELSKDEKLVMVANFNGGSIQTYDMDATGKFTTGKAKETFKFLIDTPGPVKDRQQKGQRINHLCLYSCRIILQNQLLTISIASTYSAAAHQVKLDPSGELLLVPDLGMDKVHSFTLDPTKHTLTKNKDIPIDLGCGPRHLAFDPTRSKPEKPVFYLLCELSSQLLYLEVTDPKAAVTVLQKKNVRPPKTRKNTFNAAEILISPDGKFLYTTNRQKDPAGKVTDNIFTVFSRNEKNGKLTRISDIPSGGKEPRQFGFSPDADATFVAV</t>
  </si>
  <si>
    <t>Pt76_008356-T1</t>
  </si>
  <si>
    <t>MSTILPSFDTPPTRKRTMTDARPSSQRSPEAAADPQDLAPPPSRVRVVVPVPGRTKTASGSGDIRSFFGPATAPSARQNDLPTSSPATTVLGPSSSSSSSATTVPRASTTTTSSPATTVPRASSDSAGVLATLRGPKRAQDSATNSDRKKKGGGPLAQLTLDLSSRPTTQICKECGMSFVIGVQEDVELHERHHRGVVAGVEWPFGETGECRTVWRAPGGLGSEQIVKVSLEPASLRRSRYKHKVEQVLEMVDRSLDAQALTAEQRRASTLYLYLGEPTTTTGRAGEGEPRKRRKRVVVKGMCVAARIEEGYRIVGGPDSVGDDAGLLRFGETSSELYCSWVVLFQWVCFMC</t>
  </si>
  <si>
    <t>N-acetyltransferase ESCO, zinc-finger;</t>
  </si>
  <si>
    <t>Pt76_008357-T1</t>
  </si>
  <si>
    <t>MPLRPNTPATLIILAGAVLLSLATLSTPIIKPIHFLTIQLTPTTLTTTTLSISISLGTFGYCLSLGTQLACSAPHPGYVLQLSSLPITLPPQIDPSTLNTTIATLTYALILHPIAAGLALLSAIFGLVSHIREYSRSCYTSCLSSLASTAALLAFLLDIIAFTIAKNRLNAIANPSFSVKAELGHAVWITLAGWLCLTLSGLCFCAGRCLFARRQRTQAQADQLRPTPDQEYIDQMRIDAHQAEKAREKEQASLRNQASLPAFAEHPEHIPLNRFNPNEDEQTTAPYSDHQQPPSAVRLGYRPSPPAHHPSLTSSHYSDSSSDPSAYPHNRYIPPLPPMPNQHLPGGDIYSNLPPHVSPASNTMNPPHRTPSSLTNRRLPQSLIPAGGMAHTNASNTPPGSYSSNAIHPPNSYPSTPPSSSSTLAAKPSLVYPSYDRLLTHNQRQHPQQQPAQQQPAQQYHPGYRGQPAYYPAGPQPSHQASLDSTHRPRPLPSPGPQPIHQASIDSAHRAFPHQPYQTQPLYPAQNTLSEEPDQLPDPNPQYPFGQNINLSDQYPSSQNMHLSPSGHQLDTNRSTVYSQATSVPFVPQPRDAQDPGTRFAGYPADGRSTVYSQATTAAPLGAPEQPQPYGHHPHVSASAPGQEPDEHDMYGGTEALSYRPEIGNPVPRHPLPHPPSLPPLSFSPAPTLLPDRSSPHDTHTSPSYT</t>
  </si>
  <si>
    <t>Membrane protein SUR7/Rim9-like, fungi;</t>
  </si>
  <si>
    <t>Pt76_008358-T1</t>
  </si>
  <si>
    <t>MRLRDGAILTDGRARRKAHADARGGGRASEPAPRLPVSRPLACMRHYNAAGLGVRKKRRRHVWATKTMLCIGVCM</t>
  </si>
  <si>
    <t>Pt76_008359-T1</t>
  </si>
  <si>
    <t>MPIFGPNTLGTLVILLATILLMIVLFSAPYHPNLYFLAARVNSKASNLNQAGIIKMGVFGYCISTGNGTEVCPPPSIGYALDPKVIFGLPELPGIIKLSQSIIQHLTKALALHVLATILACLSFISGLVSHIEEFSKTCWTSCFASMAASVTLLVTIFDLIFFAIIRARINAIKSSDESINAQFGNAIGLTVVVWILLAFSGCFFCAGRCLCNFRRPKRNTNFHQLEPFPNEKAGRPSY</t>
  </si>
  <si>
    <t>Pt76_008360-T1</t>
  </si>
  <si>
    <t>MAISPVPPPPPSTLPVPVSTTIVISPDLRHVELEIEKHLKVEQGLKLDTDQQLCPQHLLHLASISQPSSAENHQPPCQLGTDCPFRHVSPSGLNFTAPPAGSAASNRNHHPHHHHHSSHSKTVCKHWLRGLCKKGNSCEFLHEYNLRTMPECWFFGKYGFCSNGDECMYLHVDERMRVLECMDFRRGFCPKGPECSKKHIRRPICRLYMAGFCPYEKTCQLGGHPKFEVDPTPRGNPYINSFNPFDRPRGDPDRPIYNGPISINKGPLGISKHHHHHQQQQQQQQQQQQQQQQQINPQQQPSLPQHPNPQAHNPPLNPHLIQHQINLKTNNILNNHHPLNPLLLNPPSSTNPPAQHHPNQHLNNEGLLNDEHWVQTDSGPRKKRNLDEVTCFKCGQRGHYANTCPNPMVPGNRGGVVRGPGGRLLGEEDLLPVL</t>
  </si>
  <si>
    <t>-;Zinc finger, CCCH-type;Zinc finger, CCHC-type;</t>
  </si>
  <si>
    <t>Pt76_008361-T1</t>
  </si>
  <si>
    <t>MGKMTRIPRLPLGSRWKLSPQSTAPKGRDDFIPGLATPPSDHEMAKSFRNPSLMASSLIRVALPQRLSWLLECSSLVVPIVYGLNFKISSVNCTNPDPTTHRNFEQPVWQTLKIFVREACCMIAYYLIQWMSRPARGSKELGYTPIPRDSMDGRLQEEEEQESTLGDTLTPDQPVSVSDSLIQPAHLKSRVCPASAPLALHGPSPSPLTSSLEPELLVNQHKPSVLQLVGLQKLVFWLPALFDICGTTSQSSK</t>
  </si>
  <si>
    <t>Pt76_008362-T1</t>
  </si>
  <si>
    <t>MSPLDSLSLPGSPHGHRSNDDDPFTSIPSTPSSSHHQSSALPSVLDPQATPQHRHQTGAIHQPSIDSLPALSPHVPGWYPSTPGSSAVVVIPQYSDRSDRSSIMTCSLDDGFLTANQTPVSGSFLHHTQSRVALSAGSHTSSSSEEPTGPIIDHRNLQQNLLILSPSARHSASSSPRTSRTSHSFACSASSKMVHAEDMGSISGNHSINATSAASPGDLGSQPNQVIEASDLPAHSYTKSLPSACDGSAASSEAPSADAFAYRTIGPAFVLRTYQPKKSSVDSISTTSTTPENSPKDFDKLVLPPPYSCCSDSIYPESSLVGPDTIDLADIKPAMPRLEVDQRLPESNTEQPSIPAELGADSTLLDSDEIVDSYTSAPAHNSILTIDEVEAVSSGEPESVESPALQPPAIGLQGTEVSAPNPGTEVSVPNSQETQSSLPDILPNSTEGASHSQPVHPPEFDRNSPAEVATSVGITTLPPTLPQVDVIGCSLMEGSDDLIRFDNGDGSDEKRPGDDLPKLTPAGEQSITFSELSSNDTLNEPVASGEPVVVQAEGNQTILSTDASEKNLVGSARPSTNDSPAEACANDSPAEATPQVDAEVTTENNIAPVSRQTSVREPCVPQLSRDLEADQPPVPTTELPNAANALNSNEPVASANNIPQEFTPDNKVAATVPEEFLIVAGLNPEQVPSSNHPASDSTPVANDVKSSKPLNPSQATNDPANPPQTGVSNLPTVSFPSTRPVEEKHTAWSLNPTNRLSSSTEIVDPLLRSNILNESVRDTNLAAVDESQTEQIKASASARSKRTLRARSISGFFKLNSKKDLAKTELAHSPTSHSIHSSEEETRSFGKKVLPKRKSLSMLKRKSGFSWISRNVDEPVPPLPNNLPEPVPTNDQAKSKPASQDDEKLNIVESVESNNLKNEHSNPALIHTPGKQESNSEQSLLADATSPTTAEGKTNKSPRQFKVSLAKRYFRSESARVEATSGLGENLEGPFSSVIGGIGYSPSAPRPKTLRKKRTMSTHVASTPVLKDIRFSGLISKLLGRKSHADEIVQGA</t>
  </si>
  <si>
    <t>Pt76_008363-T1</t>
  </si>
  <si>
    <t>MDLLASQKGHPSGVQASPFKGLQMLSTCTPSTYPTAGQLRGLCLAEIQTNHPVNFHSLPLITLLTTTTSIEIRDFLDQVCNHSSFPSHSQMPSTMVPVNLLACPGCSQHPFVTLTYAQSINRKITGVDGQQLRLNGN</t>
  </si>
  <si>
    <t>Pt76_008364-T1</t>
  </si>
  <si>
    <t>MLNSSLPPPSSSKANPSGGKGKRPATATAEAPEKPDSAKGWVKMMLELQHNAALQAQADRKEARGRIDRLEKLFLATTSSSQTTALHVQVEPDRSPLAQSGWTQIFRPLSGDSYMGRPWADFKARLFDVALPTSWRDDLEEKIQNLSMLDTETFALYSTRARTLQSLFNFEKPTLSDLGLAKLMVYGMPQDLKAKVKEWQLLEAKEFLYSFFEQRCNTFYEALPRRPTSRFRPSTNSSPTTSNSGSSDIVWRIHSYLDSVGRCHFCKNHCGSPNRLCPGPFNGSRVEIPPSFITPPKPPKYTPPRAWSTSQPPKNPNSGPGRTSAPPAGLAALMGDKYLSRLRSRPRVKEAQGTEP</t>
  </si>
  <si>
    <t>Pt76_008370-T1</t>
  </si>
  <si>
    <t>MYNPAHTPSNRVPATENGKKPAQDMENATAAAQAPLSVILAIPTLTAIKGSPTAIEGLSNTTKDKTVNQDIIPAIVDAQDHPNIDFVIPTVVKAPLGTNPAPGNVLKAPNLIQDAIDPLLIQLNTRKKQ</t>
  </si>
  <si>
    <t>Pt76_008371-T1</t>
  </si>
  <si>
    <t>MACKDSPASIFSPLSNCVIEEASTRDSISNHDGFLTVNAPHTAQPSTELTLDRYLETPTLVIPDRTFRCHFLASELTTERRAYIKAVALSTLWTALVIISVLSIYWGTLWKLDEHAYRLKGVVVDFDQGDIGQAVLRASQERTGSPRQITWTVENPSAFKDVSSVAQLVLDERYWVAIVVQPGSTDNLRKAASSADAAYNGTSAVTVYISQARQEQAYSHFISPQLKDVLQAAQLSFRNRNAQSLSHFSNFNLTNLMQNAPQTILNPFDFQVDDLRPFDVPVTTALTAIGLIYVAFAALVTCRHVFRMACRRRDQRLPPSYPKNRATNKLNQHTKRRSGELAAP</t>
  </si>
  <si>
    <t>Domain of unknown function DUF3533;</t>
  </si>
  <si>
    <t>Pt76_008372-T1</t>
  </si>
  <si>
    <t>MTIHAGPRDKSLASDKYEARIRNLEEGVRLLLARTTPASLSLVPSAPLVGAFRYSIERGLEPLVSESTARFLRSSACYTVHISATCRLLSSRPRQPVMTPSSSSSSSTHIQPAVLPSNRCPSAPATSDGGSSASSKLSWPTPSALCARNTPTNSAGKQRSLDLLNTSHQHGRTAEPLLPLQLRLPAIPSQSTGPPTTQSRSRSPRSRPSSRSTTPATSPALPYAPSPRPAPPSRSSRRPPTTAEQTSASPDSSTHSIPFNQACQSPSTSPPKRSSSSARPCSAPAPPCHPARPSSASPSSSISSRPSSHSFPAQSCCPYPLCSPGSMLTPPPGSSPPSFPRSLTGKFRPRPALASTPVLALPGSHHRLAVCSTQLDPLPVTPAPTAVTRGSHNSPGRLHQQPPPRPFRLDTSAPS</t>
  </si>
  <si>
    <t>Pt76_008375-T1</t>
  </si>
  <si>
    <t>MTASSRLRTPRRAKQNRVTQSPPPPVGAKGRKRKVLVVESDEEEEVRPPRRPRRGRSPKRLTHCPRDKDRNAASTTSFDFTQSSSCTAPPVVTFPWGFSIPIAELTQADKTQLQFSRVSEADLAKVLTRIGCSVAGQSKTQLVQLCIAYALTIHQLPPLEPTLPTEPSQHQPNDLPLEPNQHQPIESDPQHQRRSSSADPINHSDPELQTPKASGSRETDLIQLETPVCRPNQVPSCTNRVPNQSTININFSSNALSDLQISSEATPRGTLPDDYDEIVPAIPLPMPQTSDAPMTDRNDPSPNESGNRVTPQDNNQRHPPPANLWSQATQTDILWILQVHTEKLSLIQDDIASAAENYRDIMEKLDGLHDKVDHQATRRTREKQTSTIDPSTVSRSGKFKKLIGLLFESLFGLPEGAILPPPPPTAREKKSWLRGVAASTRDNPEPDTHSDSEASETNSNSSEDISDPHFPYRRTGGPGHVSASQEQLKIMHDMMKEKGMRRFRFDFNLALSAPENRLCLNLAKDIFVCLAECDEYDGLRPEEKDPGVVLYHLTTYVKERYARNDDETDDEALSAAPVASTSRRVSAGTKRHTKKFCKVRRLPWRSQALTEAFVALDEYRDRKKGGHLTSAKGDWLQLQDPVFLNSLEVNTSSDFPIKSILNQIKRSFR</t>
  </si>
  <si>
    <t>Pt76_008376-T1</t>
  </si>
  <si>
    <t>MIRLTGFFNQFCPPTISTPLVLLTLVCSACSLPSPVARRSPSDTCSSLSLIMSDTNSNAHTHYSLANEPGDDDWVPGSEFGSDSSREPSPVSMINPNENLPVARRLHLIETRLESVIGFPEGFAIQDLPGLGGRITELERNHVEKIPLRYRIKQLEVSLENLERTNLLHRRIADLEAYVRNHISGGGAMVSSGINGVAGPPAAAHPNEGVVQVGPEIREAADPNDSAVQVGPASGNAADLNGSVVQVNDEPAAAANSNGNAVHAGHARAGTGNLTGQVLRVGHGAAWAVGRRFAPWPLDDVGRDVPVTECPGSNSDGSVVQVIYEPAAAAISNGSPRLAPFPFEDLVRDVPFTEGPRPDEPMRSPSGSGRADEMEVASEGEIISETRKRSVTDQGIETHGGKRPKLE</t>
  </si>
  <si>
    <t>Pt76_008378-T1</t>
  </si>
  <si>
    <t>MPRAATKKQSEKFNPFDPKVSPVQLLEFLRFRAAPIELVDTNVDTPVAVLQALAAKFSDPILASHATSAAGRKESAQGPRNRPTGGPAAAGQKETSQRPYPSRNRNGQPLAGKNHLKDHGTVLPVPAKLDHPSSGQSKPVGEGSKPETIEKTDEEPCLSSELSAIASDDDVSESASSTDVGLVAKGKDKRVKSKSGQQIAQKQNLTDPKTSSRSVVINSSDSETTSRKRCHSQSAGVHPCDGSRKPKKAKNVQPAHQPLRTTRKADAVLDQHGAHGDAVASAVINHSDSETSSRKRRHSQSASVQPRDGPGPRKPKKTKKLQIPRTLRTKHSASAAVIQKSAEGPVNKKVRLVSPIGVDFLSETESSALITFEPDDLMMKTFAEKKMSEWPPLLPFVEKTSSDYKNNNPAQGAVPDTSKNNALDSFLRCEIKEQEELFSRLVVQSEETVNMTVMEVMDTLNQNILNSPKSPKKDPAQCAPLEDLDEDAWLEKLFIAGLLTPPSPQPRSPIQMPTASSSDPDEEDELADTPSPPKVDDRKNEFKVQALPLEDQVPNKNGEIGSVRNLPWLFQSPEPEYQCCFKSDPFEEIYQQYRGQNCPTPMLEIKPSVTLSASNSETENIVPGPSGRNRELFATAVNQCHHIIGQTANGISHTIQARFFYI</t>
  </si>
  <si>
    <t>Pt76_008383-T1</t>
  </si>
  <si>
    <t>MVSLVYLITLLSAFVGVSFAEDIAAGKEHGVDSKWLGGYGMASSYYYYASMGYGLSMSWLNPWANMWGGCYAYSLLGAGFNNMLFAKATDTKASISRRAISLDAEQLFRRDDDKVTCKSNTGDSHTFSTSECLSAARQLSEKGVSTASAGNCKVTLVSPQSRVQPKEVSNTSLEKAARSMLKACSDSKDTHDHPAAAKDADPKQVAMLLSKAS</t>
  </si>
  <si>
    <t>Pt76_008384-T1</t>
  </si>
  <si>
    <t>MATFFPPGAPNNGSATAEVLQCEWQEPPCSELFPDPEALYRHLCDRHIGRKSTGNLTLRCHWKNCETVCVKRDHITSHLRVHTPLKPHNCDVCGKAFKRPQDLKKHEKIHTEEHHIHHKHSKAAKAPVFCPANYTNRHYAPLPQHAQAQQSHNSISSSASPFEFSNPQRPNQFAWPSVRHLVQQQQDMNESVAIHGLAQAAAEQAYHSVLASSTSSSQNLLSGAPSATGPMFPNTATYATPTPAVTTANHMSMTNNPLAPASSLDSSRRLGSTGVDLSYPSLQMLGRPHNSISGAASMGSIPDCLSDQGLSPNFPQDSSSYTRSSFSSSQHDPFSSAGQPSDTTRSQPGDDLFQSFCAPRQSFSAQPPPAVGGHKRDYDEAVYDLISRCKRSKFEEDSDETIARLAKFLCPDVNLNLPSLDSHSSSDASSPVSSPHPYPADPSSSLSPPADFDWLAEKAETDKLTDLLAHIGSEIESSTAAMFGPSWPDILSFNTSLPADQPPVKRPSMSSFSSAPLNQFPNPEVDHVPQFHAARLPSNPPYASMPPATASSNYPTLPTFHSGYPNLQRPPADCQMRVSKPLAPPELSAVSHYSASMGIHKVNPLQRAMPVTTHTPALDPMLQSSDPKPADQTEFPSDGVDSSSARVSIDKSLELAPMGAGKSKPLSGTTLPPLRALFGDSDRGSSPVSAVSPPGSPAHFGSFVQAGRSTMGGPKSIYPSLMNLTASFSRSGQEKTAGDNTETADSLVPSVRGMNLASRRASVASLRSTSSPSVPEEWVNEIEEETDTVREEGDSDSEGCDEGGQSVPHHKRFRLSPGSTRRSTPSLAASSIQSLTLNLSGHDKDALEQTGKQLSLIHSLIIRINEAHRQTILARSTTRLPSAYPFCPSPNQLAARKESVMSPAVDNDDDDNQSDCSEVTNVV</t>
  </si>
  <si>
    <t>Pt76_008387-T1</t>
  </si>
  <si>
    <t>MLKDLRIFLEHGFPRGPTENLKSGGSDLKFQIDGKSSKSCIGTSRRSGKSDLSCQISDFAGKSRSPKIPEAIQSPKFQISLRNLEFQIYSKMTGSPPLSEKKFGPFKIASVVSKNAFCLELPSSWSRIHPVFHVSLLSPSVPPFPGKSQPPLEPVQVQDHLEWEVSAILDSRRRRGRLQYLVQWSGYMDDSDRATWEPASNLTNCPELLKKFHSAYPTKPRP</t>
  </si>
  <si>
    <t>Pt76_008388-T1</t>
  </si>
  <si>
    <t>MAQNSTARTPTRVNPPEVQATNPPPSQSQSQTQRSSNPSGQKRTGGRTPGSQGYSNADQIALVDAVQQVLPLGANEWAKVQAIYNLYASQNGQSLQEVDSLKTKFKGLHEQRKPTGKTNPPDWVRDAKAVYLDIQARAHNITVVDRLNRGDEDEEESDDERNGVGAPIPNDDDDCDDDNQFRDPEQSFESLIPGLEESQNPSNPSPNASFQPMDN</t>
  </si>
  <si>
    <t>Pt76_008392-T1</t>
  </si>
  <si>
    <t>MFLNAEQLFRRDSHNKVTCKSNTGDSHTFLTLECLSAAQQLAEKSISTASAGNCKVTLVSPQSQVQPKEVSIASWEKAARSMLKACLDSKDTHDPAAAAKNADPHQPIPMYLLFFFKFLIIII</t>
  </si>
  <si>
    <t>Pt76_008399-T1</t>
  </si>
  <si>
    <t>MSTPMTMPVPFQQFMIHPLQVNPNNPHPLPPSLDSAHSGASNLSPSNHSTVSSVYPNSTSTAATSPVSNFHAMALLGPGSLIAHQQQPVNPNSTTRVLLLADFNKELKTRDIQHVFAEWEDDRGGFKIKWVDDTSCLIVFADPGVAKRAFLGVLSNPPSSLTTIQPDGSGKLAKLRAYNKPDVPQILASVQNRPRSRSNASQSLHSRASSIASTGGLGRRPSMGTMAARNRTSLSGPSGLASRAGSIAPMSSNPLGHAELMDNASGLPTSNGGSMSMNPAINLPNSDSGDSSATIGSAPGSTMRPRIEDAGKRFIASGLSKPASAITHQPISELDEHPNTATYNLANLTIEEESVTPTAASH</t>
  </si>
  <si>
    <t>Pt76_008401-T1</t>
  </si>
  <si>
    <t>MPRTTASLVCLVALAARQGNLAHAAAVSSSASSSSTAAATAGSTYMVNGQVVKSSSSSAQAGAGAYAYADSDGHQVEKHWSTSSTNGSKKKCDCEDKKKPCDKKQQDDGSLPVPGVSSGGDISPSGSNSPGSSYPTGGPSGYPSTPSDPSSVTSPSGSGYPSQQGSNCTDSATGSSSNCMPASNYPNSSPTPPSSGYPSVSSGGGDYPSGPSDRNNYPSVSSGGSDYPSSPSGGNNYPSVSSGGSDYPSGPSGGNNSPSDTSGGSGYPSGNSTYGPSTPGNVSPLPGTDYPSPSGDSTPSISSGGGSYPSGSSGGNAAPCNGTNSNGNGGSSLTSPQGSSYPSVSSGGNDYPPVSSGGNAYPSSSNGGSNYPSGSPSVSSGGGDVPPPVSSGSTDYPSHPAGHNSTYPSTSGQTDCGCEKGSGNSYPVTPSVSSGGSSPSPSPYPGGPPSVTSGGSSPSPGGSPYPDTPSVTSGGSNPGGSPYPDTPSVTSGGSNPRGSPYPDTPSVTSGGSGTSPGGGPYPDTPSVTSGGSYPGGSPYPNTPSNSSGGSPPGIKSPTGSPKDSPYPTNSNNPTPMAPGTKSPIPMNNTTDPSSPTHPCSGNDKSTSSNCDTPTPSSKSPDGSSPKPSPQGSGYPENSTSTDSGSTASALVGHSTVQTLLIALAAGFTVTFL</t>
  </si>
  <si>
    <t>Pt76_008402-T1</t>
  </si>
  <si>
    <t>MPSIFSDPTKAKDLFTKPQTAVTDWIDRICDPNRASAQNDLNGFIIELVECINLQPTGPEEASRAIRKQLKHGRPAQQAKALTILDALVLNGGDRFRTTFADARLVECFKSLISDPRTDSILRRRLLMMMEDWERAYSSDPKMIVPASLFKSCGGRAKLEKIKSLPSSTKPKTSTQRSIVTGIDMPLSSELPSPSASKAELKMQKKQEKKRKEKLKSSPIDQRYRTDLVLPASDSSLMAFDLNKESSRILQAVASASQAANNLVNRLQLTGFEQVAHDSVIGALVEKVKVSQKALIRYIQLVSEHDSEGEYLGTLLNTNAQVVAALELYDSLAQSKSEGTQVDELADRLTKAKIATPQPGSQSEPNLFDDQNYAVDSPEEPPTSPANDLLGLDFSHTASSAGQDNLPAPLIPDSVGGAHEAQPNYDPGTLSDYSDFDDSGSSSDRTTDETAASTASPPPTTNNPFHHYLAPKPADSKPTLSSHLDHKEPLDPFADPFADSSASVTTPHNTLITSRIV</t>
  </si>
  <si>
    <t>Pt76_008403-T1</t>
  </si>
  <si>
    <t>SLASSERKMSSVREPLTRTRTVHVRLVTSRQGQRHHCTASYCGLKQLKVGRGCPSILTSSPTDSSHIFTHTNSLQNNSAAIMLISIQVIALIAAFAAQASASTSKPAPMDGMDMSNPSAGAPGAANSTAPATDATANATSPTEGNTPTGASGAAAPTNGSALPSTGAAGAPVPGDMSSGQCMCPPVPQCNAFPGTPGAPATPAAPGAPGLPSPAGPVVPAPGPVNPAGQQTPGLPGTAAPGTGGVVSPVGTTPPGAASPTSGTPPPADNSTNTDSGSSTLRNSFSLAGLMAAGAVALAL</t>
  </si>
  <si>
    <t>Pt76_008403-T2</t>
  </si>
  <si>
    <t>MLISIQVIALIAAFAAQASASTSKPAPMDGMDMSNPSAGAPGAANSTAPATDATANATSPTEGNTPTGASGAAAPTNGSALPSTGAAGAPVPGDMSSGQCMCPPVPQCNAFPGTPGAPATPAAPGAPGLPSPAGPVVPAPGPVNPAGQQTPGLPGTAAPGTGGVVSPVGTTPPGAASPTSGTPPPADNSTNTDSGSSTLRNSFSLAGLMAAGAVALAL</t>
  </si>
  <si>
    <t>Pt76_008407-T1</t>
  </si>
  <si>
    <t>MPVGLPIRASVQISLNTYPKVGGHAQHQGVALKVMGHASHGPPTVGTYKLQSAGKRAASSAVKLTDHPQPALTGKKRPPGQPLN</t>
  </si>
  <si>
    <t>Pt76_008408-T1</t>
  </si>
  <si>
    <t>MDAPKPGRTRTKRLARNLVLKLGLLSLLSTTTLINTVRASADAHRRDDISFRGPVPEDLHVPHWDFSGSAHRIPSAKDFVRLLTPFPLTYGAMFTEHPIPFDQWSVEIAFRIHGSYSDIHHGHHNETHVSDDDDEITGKGGRGIAFWYTKASNPTPVVASSDPKKHVVPRPPLTVDQFPDPLDDAVSFFGGPTNFNGLAVVIDNQPSSPLTRRSDRKHWGPEESGIGAEEWSVVSGVMDDGRGHTKWLEDRKRSDLDEDEEAAYLNHTIGDCQVALRNAAGVVWMKVTYVGHQLTVSLDISPHNTLSGESRHYKRECFSAKDVKLPKGYHMGLTGLASPSDEADNVDIYAIEVKEIKGKAKSEEEVVEHYKEEHVAADDVKLEGTGKTRDPTNLAFEALNSQRDWAQTIKQMSQKLDSLGSRPSQLNNANGQAAENASSGNNGVDKQLEAINTKLDTILHKIEKVAAPGGPGGSEKTELLQKIFDLEEQSNRHEMFLSEQIEELRHLILNPPPPTYREDHHFKPLEHQHDEITGSPSSADHPPPSFTDHFQQDRASNHHKKDKMTMLQFLGWSLGTIIVLFGAFKVIQKIIKSRKSNHFGSDEGSYFLNTNAPGHSNSALSMTMDTFGFRQRSKKMI</t>
  </si>
  <si>
    <t>Pt76_008413-T1</t>
  </si>
  <si>
    <t>MGEFLDLSRRFDKLLDLFTKPIISNLHCDLLGIFLEFSNLLVQATACFEYLSDILKRKEKSRRLGYIGRVEDQNESLEDCKDSHLPAMEAASDLLSG</t>
  </si>
  <si>
    <t>Pt76_008415-T1</t>
  </si>
  <si>
    <t>MSNFIRFNSIFFRSRLIPVPLRSRRTLASSFPPPYPMSTSSSKQPPTKINASSISPKITNQQPQPSVDSSGHDPDQHSRAATQHSPLSRLPSPSRDGVHARFMSSTSIQQAYRSEFDTFGELKVLADKYYGAQTQRSLQNFDIGGEQERMPPALIEAFAYVKKSAAIVNMTYGLDPKIGQAICQAADEVISGKLSDHFPLVVFQTGSGTQTNMNVNEVISNRAIEILGGEKGSKKPVHPNDHVNMSQSSNDTFPTAMHVAAVFQITRNLIPALESLIRAIGAKRVEFDSIIKIGRTHLQDATPLTLGQEFSGYEQQLINGLARVKASLPRLSMLAQGGTAVGTGLNTKSGFAEAIAKEITQQTGIPFETAPNKFEALASHDAIVETSGALNVLAVSAMKIANDIRFLGSGPRCGLGELSLPENEPGSSIMPGKVNPTQCEALTMVAAQVMGNHTTISIAGSNGHFELNVFKPVLIKNLLQSIRLLGDGFRSFETNCVVGIEANKARIEQLLNESLMLATILNSRLGYDNVAKCAKKAHKEGTTLKEATLSLGLLDGAEFDKIVRPELMLGPDHKPKSG</t>
  </si>
  <si>
    <t>Pt76_008416-T1</t>
  </si>
  <si>
    <t>MNILSTTAFLILFELSGQLSYAAAGDPGPGGPPGLLGANPPAPKDGSKPESPPSMGGNGLGGAKTEGPGGPKPDGPLGAPKPDGLGAPKPDGLGAPKPDPLGGPTKMDGPGKGMGSPPGLGASASAGASASASVSVNGDTKTTSGGPPGGGGTWSLTSPSGQTCSCTCKDEPQPPPPKCDSPPPITSGGGDTPPPPPPPDKKDPPPPPPENKGPPPPPPDDKGPPPDTPGITSPSAAPSIIFGANNWITDSFLLGTLLYILA</t>
  </si>
  <si>
    <t>Pt76_008418-T1</t>
  </si>
  <si>
    <t>MASWAFVTVLTSDSYLPGALVTAASIKRTEEASTRKYDLVCLVTLDTVSVQSIKALRQIYDLVISAEEIRSGHSEHELNLLGRPDLSSTITKIHIWRLTQYEKVIYLDSDTLLLKPISHLFELASPFSACPDIGWPDCFNTGLMVTSPSSETFEKIFQHFLSHGSWDGGDQGLLNDYFSRSSGELSAAESGDQSQGWNRLSFIYNVTPSTYYTYAPAYKRHGDKISMIHFIGSEKPWHLINRRRYRNAYAPNQQSESLNAVSYDSLVDHWLDVYEDVVGPVEPLEWASFQPEFNVPKYISEWDSTKPSAYQPPTLDELKETFSRRQAAIGSQSHNLSTSNNEGGYTSLPFLDLSRKVCDFMSIKHGKSATSSTQDLRSAPSDSNHSQDRQDDHSHEVWDPSRSSPPPRGGYQMNQPITKHYEAVWDKPFSEQSRSFFQPPAISHSIPQITHQDYSQFSTAPQPNAVQAVFPWEENARQHAGRVFPSEASRTSTSNSAHQQDHSHSPANASLCQIYRNAWDDDPMIGRWAKARSISGSNRNPSSGGIKSEKTKAALIQTPRLEIRGFDFDRCGREGQNLSRETEDVGRIPTCDNSHQHHHPSRQITFSSSSYRPRRDSEGSSQDADEEDVGEDEDQSSDIRAFAEETSSESTITTPPEKPKASDQDSVKLEATENPEINKTSPYGSTSRLPTNRSMIIGVPVQMLRTSSSSSNSSARSWESDDKNNLARRATRLMG</t>
  </si>
  <si>
    <t>Pt76_008418-T2</t>
  </si>
  <si>
    <t>MASWAFVTVLTSDSYLPGALVTAASIKRTEEASTRKYDLVCLVTLDTVSVQSIKALRQIYDLVISAEEIRSGHSEHELNLLGRPDLSSTITKIHIWRLTQYEKVIYLDSDTLLLKPISHLFELASPFSACPDIGWPDCFNTGLMVTSPSSETFEKIFQHFLSHGSWDGGDQGLLNDYFSRSSGELSAAESGDQSQGWNRLSFIYNVTPSTYYTYAPAYKRHGDKISMIHFIGSEKPWHLINRRRYRNAYAPNQQSESLNAVSYDSLVDHWLDVYEDVVGPVEPLEWASFQPEFNVPKYISEWDSTKPSAYQPPTLDELKETFSRRQAAIGSQSHNLSTSNNEGGYTSLPFLDLSRKVCDFMSIKHGKSATSSTQDLRSAPSDSNHSQDRQDDHSHEVWDPSRSSPPPRGGYQMNQPITKHYEAVWDKPFSEQSRSFFQPPAISHSIPQITHQDYSQFSTAPQPNAVQAVFPWEENARQHAGRVFPSEASRTSTSNSAHQQDHSHSPANASLCQIYRNAWDDDPMIGRWAKARSISGSNRNPSSGGIKSEKTKAALIQTPRLEIRGFDFDRCGREGQNLSRETEDRL</t>
  </si>
  <si>
    <t>Pt76_008421-T1</t>
  </si>
  <si>
    <t>MFHFGSRLSVQIALCISVLGLVQGLSLVGLDNASSGSDIARASFTGLGITATFKFSSNPSTSATRVDVSVTGLRSGFDNPYHIHSYGVGVNSNCTATGPHFNPTKALAGHCDPANPKLCEIGDLAGKHGNLLSRQSVFSTTYEDSSLQLSRTGGGIFYRSIVIHGPNKIKLACGTIIPTAASPAEKIVGDLL</t>
  </si>
  <si>
    <t>Pt76_008424-T1</t>
  </si>
  <si>
    <t>MVCIVALRASGLSSFRQSIELVQLSLAVHSAFPRQGRAVQTTTPNMEPPPTSTTPATQPDSPTAAASLEQPSTPASSRRSLKWYSSIDQAFHPADHLIPPESRERFYLDLYLLKPDKEHLRDTLDRLSVQELLGVYRQNLNDLTGYGIRCLKNAAEIENGLAQQPTQPSVDHPSEDSALSELNEVDQIRLSNALETLSAISKTIMAKEGYENLNLDLISLIAGSIDNSDPVFSDFVYSIDKILSDQAQSLRTRHRTLQLALSVVSGVNQGSINAYFLRRDLFNTIASLVASPKTVSLVFDSVLLLDLLANFRRFESRNPYLVRMEDYVDEKAMERIISLSILALEDLRVAYQDINASKSSNSSLLGQVTSTVLSVFTSPLSRQANSSNRTMNQAFDSHPGRPTCILLPIYDLLCSNTTFFNVLLLSKPFWQSFLSFSSYLLSHASSSPRSELYGRLALVILIHLAEEGQKFVCGAADESFQVAVAFCRDRQPPLGPSSDLERAPIAAMLDCGILYLRHNLQRKLKIETHLVCLRLIHELLFCLQSHQVRLEGFDWRELWRALFSLASRVGSRIDELMTVQDIDRLAQQILDILSFAAIWSEVLFKDNLTTAILYFEILRSEETIKNLITVANISSGVNGSNNNNRGSGSFGRKSSMISNGVGSSSSNLGVSTIESVKNLNTIISKSKWILEQSKHAKYKASGSQSSKPSFSFFFSSGASTPSTQAPNSGSPAAPTTLVISSAEDCLNLLQGRLNEIGLIDSASLENHLRKYSETDKIEDLKKFIAMVPGDVFQLMVL</t>
  </si>
  <si>
    <t>Pt76_008425-T1</t>
  </si>
  <si>
    <t>MNDDKSVPPHDELVDSKTLEAAEMIGVFDQDGNERPFGGLVRHGKVCVVFIRHFLCGYCQEFLVALKQQVEQNPIGDKQIIVIGCGHWSVIKSYKELLGDIPFDIYSDNTANLFSSLGMISKFDTGDPKTQGRYITQSLTNTVLNALTNGWKMGTSSFLRSGKMAQLGGDFVFVDGDCVLAHRMRTARDHLEPDELLERFNKL</t>
  </si>
  <si>
    <t>Peroxiredoxin-like 2A/B/C;</t>
  </si>
  <si>
    <t>Pt76_008429-T1</t>
  </si>
  <si>
    <t>MADGVANDRAEKAARAKDRLKKFQAKKKAGEPTPTTATESNATSEVNSPSIEPVTNEVNSTPTNGEQTLDPSPSAQQPLDSQTAITEDTPGNHEIAPESTSQLSQSQQQTIALLVSEKNNLASQAEEYRQEISDLRNALLNAEQQSADQSRRLNQDLEENRSSLTRAQTELEESTASLNKLRTELAQARTQIDELSQSSESSKDEIIREFESKLRMKQNHSDAVESELSRVKNQLKSQELRQQEQDQTIEQLQKDRATAQERLKESNEKSSEIAASFDALQTSHQQLTAEMSSAQTQLKESSGKFDALKSHADSLETRLTEFQSSHGSLSSTVTQLEDKLGQSTQRKSALQEENQNLLQNLEELKAKIVELTNHKVQSSERCEEIRTIVRERENELVTMREEISSQRQSHEKEKERLEGDKKLLEEQMEETRRESDQVTLAIKHELASLKQQLSSQTEQLEQQQSESTRLSQELQESQALLEQSKEQLGVLADKQTHTDSQLAEKTKSIEASAILEQQLKAQLESLSSALSLEKTQKDELDQRVHQTQDALDQMQQQIKSMEENLKDAAQQAKAHEERHNAQIGQLKALESTKQELSDRLSLVTTESTSMKKQIAENRARISETEGRLESKTSECDQLSQSLKQEQSRMTEMETLLGESTSNIESLTAKLEEARASHEAMIEEHTQQLVAVEQKSSQRLSTIQELESQYADCQNRLKEVEASRDSLAEQVANLESDLSLSESAAQTLRASLESAQIAQDELRTESDKERKRLENLVSDYESEKLEQKDSLKKLEESIVGLNEQIETAEGNLASSLQERQKVEKELEESRSDLSEQRQNLASTLHDLVTAKNSLEELENQLSAAKMENEEILNSKEAVESESKNYRDKMTATLSNLQAEISSHKKQIDAQEEQISQTEQQNSELQEEISALEQEKNVLIKEMEAGKEGENRILEKSRSEVLELKQKIHQLKEEAERMKQDLSQTKSAFEQNDHVKEEEIHRLNNELKGLKRSEIELNKSRDQTLVERDEGLQKISALNQILESEQQEKNKLEKEFEERTRKSEARLEELTAQVSTLSAQLAENKQHQEQTSSQALMAQAAADQKLARTMKELDDLREQFETRNVEHQATLDSSARRRAELEEELEAAKLAQEQIRVEAEEQQALLVESKSEEFKKKLDEAETELRIQLDNQSETVGELRKESEDLKAQLSAALEEKKSAISQTYVDSIIQQHQIDLSTARSQIRALESRIFEEESRSHEMLTRVENLQDELRGAEEALKQQRKPASVPADASSVPPPTVASEAEPRPSESRKTNFSKMIDDSNLSEQTKQSRRESLNLLKTRMENELGLLNLSSRALASSNLSSPSASSTTHLHEHPSLKHHKVIPRSKLGDDMVWCGDCVGDLFMI</t>
  </si>
  <si>
    <t>Pt76_008433-T1</t>
  </si>
  <si>
    <t>MSTSEAGRRRPLSAQSTAPSFCLQGVRGSASPGRFAAGRPSTTKLTARRSTGIPSGAGGRPTRRAQPTHPRPTTTTAPPMDPAAGRQTSFLPSRSHYRLSREEWIKGIANRFVFSQIYLYLYLSMAILSLTTVVLSLLSECPTLSFYILEIIVNLAMILEVLIRLLAFGKQFWKSPFNWLDLLITLFCLLTLIVIFSQGCKAKKEEVFDTFLLVIRNAIQFSRLALMLRRSGKNIFTTIQPIDLEGAIHHSDAHSFFLDLDEEDEFLRRPAHPAPRPNSTNNTTSNSHPLANSDSAAVPFLQSRSSIDDDY</t>
  </si>
  <si>
    <t>Pt76_008434-T1</t>
  </si>
  <si>
    <t>MLLPPPKRKPLFIHDALARLRAAPAAHPQPTRQPPKPTQTTRVRPQPTQEKPARDIRPWTSAPLQLLLCNAHILLFLISPAQPSPANPAQLVRIDLNEPAIVDPIPLPLPQPIYRIHADPTAHHALISLHSAQNYYLPLTPAALSQHRSQQQPLSRRTPPLKPLPKLKGLRISAVGWNPNPSPHPSTREIILATPTGALFSTLLVDPHSQEPSPSDLSITAAFSRIDRPTIDRHLKPLYTLPTNPAGAADDTLITAVHWDIWYHQQSPQQNTRITKRALALVSTATRLYQFVDQVGILKSKRDEDPNDQVLQRLFGSYQSNRVLPKSIELQAAQNSQLYVFNPSSNSPPILSWLTGAGIYCGEIVHGTQEPGDPVIGPSELIPFPSPNQPIAASSPPPDPPLAFCPTEYHFVLLFPDRIQIVCRLDRQIVHEEILDLKPDESIRSITTDPVDQTYWLYSEQSIFELVVKNEGRDIWKVYLARKDFEKALSHVDMAIDRDKILVSQADHYLQTGKYISAAQIYAQCSKPFEEVVLGFIDRGERDALRYYLISRLERLKRQDLTQRMMLATWLTEIYLAKINELEDLVGADPSAADQTANIVVEQQLIEDELQQFLRTYKADLDQRTTFDLITSHGRKDVMIYYANLVGDHQRIIRHHILEEDWKKAIDGLNRQADLELYYKFAPVLVSHDARAATTAFMRQPKLDVKRLIPALIPPRRSAKKGTEENEERVIEYLKFVISRLNNSDAPVHNALLTLYATQRQADEGSLLRFLASTPDNPVTGKPYYDLDYALRICKVNNKLQACGLIYSKMGLYESSVDLALRTGDLELAKINAEKAEDDRLLRKKLWLKIAAYVVEDQKDIKTAMAFLEATDLLQIEDILPFFPDFVVIDEFKDPICNALESYSARIARLKMDMEESHQTTLLIQNDLALLSQRFLVINQADTCCSCAQALLSCQFYLFPCQHSFHAACLIKETMAQMPPYQLRRLLTLQTKLGQLDPTGSVASQQPAGRSLLPAGILSDSKKLALASVQGLDHVRKLIIPDALVGLIGGGVGKVGSGVEALGGVWPAIPRLVRSSSSILPKHDHLGHSPTAASSSTPRFVGPRSHPQSLGTSTATGTGATEIQKLKNELDSLVASCCPLCAGAINAIDRPFVQEGELEI</t>
  </si>
  <si>
    <t>Pt76_008435-T1</t>
  </si>
  <si>
    <t>MDRFLKSVGIVRGSTLKPLQLMKKLAEDSRGQLTRRKWGAASEQAGEKPAEKNIEERAEAGGDVTPGEKAGRPAPLSSCSGTLAHEELDPSQPSKVSSEDELALIPLTDDSEARIVTFRSLLVGFIVAILGASVTQLFLFKPVHMRLQPAFLQITAMLLGRAAALIPGPAWWNPGRFGMKETVFSSLIATSASVGAYAIELLAAQELFFDQVTTFGMSFGILLSSQLIGYGWAGLLQPILVYPTHVFYPEILPSVSLFYSLCGDGRVAKDQIKFFKRAFLAMGIYEIFPAYIAPAFQAISVFCLTLPRNQLITNIFGGAQPFEGLGFLSISGDWALVGAHGPLYTPLNAQVHHIVGVVFSLFILSFVYTHSWYDAGITQDFPFMSVSLLSSNGTTYPTKRVINPNGSPNEEVIQEIGVPFFTSTYVVVQIIASLAMTSAITHVLLENYPLILGIFKKSPKVVPVDPHRLLCQKYKDFPKWAFGLILIFSIGLAMGLSSLSQSGLPPLGMLFAIFLSSILTLAVGFLNGITGFHLHVSGVVQMFGGLLFPGNAFGNMWFTTYGASTVNQSMNMLKDLKLGQYMHLPQSIVVLAQMLGTIVGIFVNYGVMKTIIHSQREILLSSGGDGVFSGVAITAFQSQAVSWGAFAQRMFLADEKYVSVWQALSQSR</t>
  </si>
  <si>
    <t>Pt76_008436-T1</t>
  </si>
  <si>
    <t>MMQLKERIVSLLYADWGHLGLPGNRTDKTVRSWRFVPHLVALRYRGGLQLGRSETRLHRGVGFRPRQGSGGVCEQVFSRRRDWGARAWYEDYSASLSGAPSFALAITRTRDIRRRLAQVKGDRSRAFLLGLSYTAAVVCFALTRTPPRLDWSSRVLAVGFATRTIPGWAISALLYITSSSPTALPPSPSLCSGKISDPDSDRHTS</t>
  </si>
  <si>
    <t>Pt76_008437-T1</t>
  </si>
  <si>
    <t>MKSRAVLALLLLTCVFLTGVNSGFIEGILSLVEAGRAAKMIKEGTAAAGAAKAAELMKNTGQMRGAMTSAGTVARADAKVSSNLEAMKAAELTGTLGRRSTTHVLMRRTRNYQNSAPGR</t>
  </si>
  <si>
    <t>Pt76_008446-T1</t>
  </si>
  <si>
    <t>Pt76_008451-T1</t>
  </si>
  <si>
    <t>MLQRTGSTAESVRANQYGFVKTPSFFQCGGVGNDKRENFQVELSTNTALNNVLETGSIYSISGKMIAMNDGSAPLLTYSHDVVTQVGFVGEDQPDFVNKTVVTGLGMITHRQEVVAESADTAISLEVTVAHSDWDAEYIVPGTKNLIKTHMLYVVGREVNIYGRLVDFNMELDTAVVVVSAPSTQQSALLLIPLQVHHVSVTNGHQIGKTAGFGINNTPTGGAVQFPKKSTASPSASTSKPIKPPTELPNTKVTPRTARNTAPIPVTPLSGKGKEKADEYSNLDEEDEAEDDSSDDTDDEPSPPPPAKSKRGRPRKAVLQEAAKHLKKC</t>
  </si>
  <si>
    <t>Pt76_008452-T1</t>
  </si>
  <si>
    <t>MDALEKKKYKLSWYASILHLKGWYKLDKVSLTNQASLKDWFNMISALACKGKSPEPCLSLHMVNPVKVVKDGKRADLLAKQAKYKQAMDEKQPNKQHKKGDDKDNDSSNDPDDDKERDEEEIDPEDWNKINFQMSEIFDCYPLNKDYNTNIPVLINPAYPTKYIPITVAGCQEWAMCILDPNMPGVNIASPPQSLLPYRVQGAKKQKVEPKPANDKSSTLCRLLMDTISSNVSHSVAPHPAPTSDGVEYDPQAPEAPPILGYFEFLRLRKIDAVHETLLANGIISHRFFRRGSSLARSKVSDLGLNLGVVTALFDNVSQYERHLAHLRLAT</t>
  </si>
  <si>
    <t>Pt76_008462-T1</t>
  </si>
  <si>
    <t>MVDIRMNEAPLPLSGAEDPSDFLQSLPLDITTKDPLPFEEISENITDESPLGGSGRVLKNKAGQLTLNKTITEMTHEKTIEMLQNRSAKVYGPVLRVTV</t>
  </si>
  <si>
    <t>Pt76_008468-T1</t>
  </si>
  <si>
    <t>MKCLTLATVLALAALVPSSNAALQFLAGPTKDWCRGQPDDTVQAGTDIINGVCARCRELKHRCGRYCPAYVASDDES</t>
  </si>
  <si>
    <t>Pt76_008469-T1</t>
  </si>
  <si>
    <t>MEERKLRNDELTERMPFLYNLLCAKLQRKQAVPKAKAPAPANQKIDPVEELSNEEDAADPSDDMPDFDGSVLKKSRDPATRRANRVQTISCTICAMVAFGENRRSNGFQLSNPLIFLAAGVTERVSGYLNFIGISSSRRTAHAALESLGREAETKLKARFELEKSPLIAPLLCYDNLDFQEKVHMKSIGHTSQMFHGTWGYVHSIPPSIVSNLNPDELTVEAMNQALHASKELVIRPDMFAPTRESTGHFKKTLKSQITWVILRYIANPTDTQVPLQKNPPEVNPIAPDNPNISMLKLMLASDNSAIGVGEVFTGVIQQSGRNTEQFHSRLQIIKGDLGSCNIFDSLRKQRMPALGDHNSLDNVLTIPGAAHTLWNLSQAIFLGHWGNEKHNRDTGAWRTLHALGIPTEKPVTKKDFNLMLSHVEKFHEVTLLYCVLLVANRAHEPFSAELLNISSETIHDWTELTYERFCSGEARQTALALNCTSHMNFLL</t>
  </si>
  <si>
    <t>Pt76_008474-T1</t>
  </si>
  <si>
    <t>MNDFTNIHQQSDDDHVDALAITPLCLRVVFAIDNKHGYIPLSKDDPHYIAKIE</t>
  </si>
  <si>
    <t>Pt76_008475-T1</t>
  </si>
  <si>
    <t>MINLLSRPALNDPHYLPSPSRAAVTRPTNYSKPIKTQHNTTTTTTTTTTNDEQQQQQQHQNQLNSLHHQLFFSQPSPAMPHFSSSPTPSEAPSEPSTSTHHPSILHSRSTPHLPCLAHDSPPFPLPTPHTKLSAANKAQQPLPALQTPPQFIFENPSLIRARNQSATRRPSDARLTPEALASLDNKALSTPHHSQNNNTPLSELRRFLNNTFLSPPASLRNQASSYPGGLATSPPQATLSARPSGFFAGRASFSKKHSLSPSAPAPLDIPALPTRPSNSSLNTPQPELLSSSSSAPPPPPPPPPQQNSLHKKYGKFGKVLGSGAGGTVRLIGGNSSESGGINFKLKSSAANNSNKHEQVYAVKQFRARKKEEGEKEYLKKVTAEFCIGSALHHPNIIRSVEIISERGNYYQVMEYAEYDLFSIVMTGKMSRKETYCVFKQIVSGVHYLHSIGIAHRDLKLDNCVMSRERRVKIIDFGAATIFKYPGANKPVRLRRPELYSSSSSSSEEEEEEEEEEEEEEEVMKTTDVVGSDPYLAPEILIRDSQGNRACDPRLVDVWSVGIMFVCMILRRFPWRIADSRADLCFREFVRKTHPLKIASPLVAPPHGGPKPAPKGSSDGSSSASFTTTTTTTSSSSLSSSAGLSIQEASSSEAAARERRPSRRLAGGPAPLAWDPVELEREDAELSEQDTLFRLLPKESRLTLSRMLRVSVAQRIRFDQLLFHDPRALPLHHPRPRDLRVRQFNHSALGWLNSIHTCVDPTPSDQQHQASPGCDHDHVLVSSINSKSS</t>
  </si>
  <si>
    <t>Pt76_008476-T1</t>
  </si>
  <si>
    <t>IHTPLPRDLISHELIAQLLDGVTGELHDEELSKRAPDRTNT</t>
  </si>
  <si>
    <t>Pt76_008480-T1</t>
  </si>
  <si>
    <t>MYISSSRMWLLSLGLLQMLIGDSTSPFTSSERTIYRAADGTGYVYDAREYAQKRCYDNEYPSMLEIGNRELTLPPEVSLTQINEDVEKVLKTLNMLDIDEEYPLDPTSWEIFREHLAEIWKSIPILFRGYKMFMKNDEIFKIEVDKNLSNMLLKIKSVSQLLFEVSKIEGENYKHYAIMLNLSDFLVGFIATLAKYRLIPQGSLIEFINSKEEENWLMVFHYIWGKLPPISFMDSTSFYLTFDFIKTMKESPFTEEIHTLLGFLNENTWDKIYRVYLAVQVHGYIQKKGEMTQDSREFASLAREFIFITSPTFLKRVPLCVGLSIKFFSDKILLFIKKQSIQNDIISEEKLIYLKVALNMLEYIKGPVINKYSNYGYDLHNQFKAHLKDHKLYPSVKVISKAVRAYSTVLKTVYQIYIKVLENLSEKEIELGISSKQKQVNSYLIYLTDSAMENKASVFDTKLRHGKINEYPIADSVIKISCQIASSIPKVIPKNYEDLLNLKEKLEHILKLKCREISDGL</t>
  </si>
  <si>
    <t>Pt76_008483-T1</t>
  </si>
  <si>
    <t>MVTPSQDSWVRLGQPTTQKRRAEISSDVESVQSVVSRSTQTKSKNKPKKKKKASSATISTSKNTAPEKPAGKPKKGNANAVEEVGPDGEPYDYDQDSTDADGAKDKKKNRDAESLNVLEYFEDPVWKEGDLPGTALNYKCKWCPKTYCAQLSSRANLKTHRDGSTQADKNQKGCAGREKAKKAGVELPPSVAEKLASKKDDKQTGLTVFIKPAFVNQVLNQLLMMWQIRQALPWSWIEDPFLRAAFQFANPKAVLYGQRWSADEAKKLYWVLKSQVFNELNHLDTRFTLIHDVWTTKGNRFAFIGAAAAYINQDWQYVTTDSGSNNNTMASYMAELLHNGDGTTGARDLEWDPTTMHIRCICHKLALIVNAGLSALSLKTLPPGKAKESVLGFFPVLGRLTEEPEPTDSQPVVNVEEVRREESSNLEDEYESDVDSDIDYGNADDEASDAGEDGPKDSESTLEDLLASPLDRSKHANSKKLKALTKKITRSSAQRANFDRVAKQLKQRVSPLIAGYGIRWNIKYQSYRKAIKAKEVIDQILKEDQLQKGVGFFDNVLFSPKDWQEIEALNNELKLTSQMEGNSATGTHMIPTYLELKEGLKEKLLQALETDSLYPMYHAMLARVDRYLDEAMECKTLVLATILHPCYRMHIFQLAYGLEGSEVKKCLAILQHEFQLEQERQKLASAKTSDPDVTEIKKPPSSSTEPTSLMACLASRMTQQPTPQENEIETYLKANLSFKQGAIEHKTTPLKWWKANKRSYPTLAIMARAYLGAAGSSCAVKRLFLAASDVCSSRRGSLLPSTMSHCVSSLMWLREDVPLTGDFTKAGKALMATLPSKK</t>
  </si>
  <si>
    <t>Pt76_008487-T1</t>
  </si>
  <si>
    <t>MLSVRLVHERALTLLNDTVVPANLFLFNACGILWNPAQDIYPHHPGHANPASLNSLSSFILLRVS</t>
  </si>
  <si>
    <t>Pt76_008490-T1</t>
  </si>
  <si>
    <t>MSANNLIAEGVETHGVRTFLAKEMAFNILGLMHPLLSDVAQVEPVWADLNGGMDKLPDLAEISMKVRQELNEVANVRSKISLDNAMDFKVIHGVEAKAIHHPVKISPRANFTLPMPKLRPNFDNETSMTLLRGMLDLDKVIVIAGYAEVGPFGSSRTRWQMEAKGEFSIEGLLELATITGLIKFVDGKLKNGKQYVGWVDAQTEEPVDDSQVKSKYEAQILAHTRHTRVRFIEPELFRGYDPKRKGYTQEIELNHDLEAIETSRADAEKFKLQHGDKVDVWFDGDKCFICFKKNAKIMIPKAVRFDRLVAGQIPTGWDARVFGIPDELIAQVDRTSLWALVCTAEELMMAGITDPYELYKYIHPSEVGTSLGSGVGGMSSLSKKFRDRREEKDVQKDILQETFINTVAGWVNLLLMSSSGPIKTPVGACATALQSVKIACDTILSGKAKVMIAGGFDDFDEEGSLEFANMQATSNTETELAAGREPNEMSRPTTSTRAGFMESQGCGVQVLTSAKTAIEIGASIYGIVAYTATATDKAGRSVPAPGRGVLSTAREAHVCLYQC</t>
  </si>
  <si>
    <t>Beta-ketoacyl synthase, N-terminal;</t>
  </si>
  <si>
    <t>Pt76_008491-T1</t>
  </si>
  <si>
    <t>MIVSVMRQKSCILTLLLMGMNPTISVMESRLMCDAESSQPKITLASNEEIVPVLRERPGDERDMMSRKQRQDNSHQMNCVDVNHDKQPGSPECTYQLMSIPHYLNHVQSARMRIPVVRKNNLGDARVKQIIKVQAHKSLMENKIAIFKKNFTRLTHIFPGIVDKHMSDLGHTANNLFDRRIIAIISGRELRLKADESVLPVEVGDVIFLKVIEGPFSYFKEVVQDFIGDPAKYNTEEVRLMMSQWSELMIEFYNGLKEVELVSSENLSAFQKKDQGQLLASFIIAKYPQFDVTSTYLNFDLRLSIAEDPNLSHKTLKKIFMELDEEKWKQVDFQFLKNQLTAKKSGASFGDFDLIQKEFLEKASLDRTSSSSEMRDLLKNTISYIATANFEDNQQDEVLIHFKLVYEILRIIQQYYPGVISNEFKKSITFHQLQTFKEDIEMISSLKHLVYTESNLFLLNFKEEETRLSFWKKLGEFLLNRQHPIYTVAQFKETLTGANYLTDLNTNRKLKRFDLDKEEKNLIDPQRLQELKESSSFAKFSNTFQPEMDGSDDMNYFMKGNEIFNISRKRSKDQYIRYLSQLTNLKEKKSRNNEDFTKRMEQLESFGLADFTNSQNELHDSLDKYYSFLDLNVCQMRYIQPI</t>
  </si>
  <si>
    <t>Pt76_008492-T1</t>
  </si>
  <si>
    <t>MTKARAEASKAKVSYMKELRELGLEYSKIKKAVDEEFPAIPDILADSQEDESDSDEDSS</t>
  </si>
  <si>
    <t>Pt76_008493-T1</t>
  </si>
  <si>
    <t>MAEAPATPINPASKPKKTTKKKAVPWDRDGVDGGNSSMDIVLEWLSSDSNYQQWRGDLEEGKTKKSLCSEILQIMIVSGITHRITQKISDLQSSYNTARDWKRNTGAGILESDAVNGVKTVEDQVHFLCRYWDILDPVMGLRQREFKPPEQRSRRSI</t>
  </si>
  <si>
    <t>Pt76_008497-T1</t>
  </si>
  <si>
    <t>MNATSLAAPMEKPDNVVLSQKSQRDDIDLEDDQVGPVFVKLTGQIGWMKVNNFSACDQCRTSHVKCSLSVTGGPCNHCKNRNQVCKVHGWIFNPESPADHIYKPVLPPPPVAPSSPSAWSQTVAYQFEWELLVQKLTWLQREAPRKFRKRSTAMPWKDEPSIDETSDNSRKRCTDQQVGGATTFEKITAVGQTKRHTSVSGGLAKRRRIVKEAKAPIFECLPPSEQKVAPSTQHRMSISFMLSPCNSEQMVKPEERNDGSAMSSNGRDSRRASFTSSEGSWSTRSDTRSPSLSLPEPDSLPKSTNPNNIPARSPPVPHQIEKKEILSKFKQWRPPFDSSVILSENCTFPPIRRF</t>
  </si>
  <si>
    <t>Pt76_008502-T1</t>
  </si>
  <si>
    <t>MSTVPCFDSFPSPPPPPASPAPARGSQPKRTAEESTAHERRKSSRKTSPPAPDQADQFLNSLSQQIENHHPQAASERRHRHRKERPTQHQTRQDPSPATGHRKAKKNKNPQPIPVTQPKHGSTQFRDQLGKLIFTIDLREDTFNLHHGRPDRGKVPRYRRAAAGRVLGLDPHLRITFSSAYRGDGLQLSQEGRTKPVSISDPAVLQLLNDKNLKRISLSRLPNGGKLVDGPSAPFIPLVESDRPSTAVEQERVPLGINLYGEPESEEEDLEDYVPPEEDGGESFLDRLNHRKGELERRTTQHPEDVEAWLALVSLQDEMKELGLVGLRARVADADSEAISRHIQGTSDLKIAYLKRALREPANQNNEQLLLAHMKAYCDQPDLDLAKEWQKMLEAHPAVTGLWIAYVDWKQTEAGSMNVLEMVEVYEELIDRLVRRAENTSTPQKERTHFEQSIVYLFHRCCVMLKQAGYTERATAAFQAIMELNFFRPHQNVESLNELVDDLEAFWDSEVPRIGEHGAKGWTNMDVASEPLEPQTGESSPDQSNQVESCSEQIFDRWQAREMKAHQPLRTTDLQDDEDPFGCVLFDDIRNLLFLLSTDDSLQALLYSFLSFIGVSIPPPDIDTNVPFFTDPFLSTELIDVPERQSTFWPQSASKLSFDPYGPTERLSGIKKPQMIPFRIFPCDIRQLFADPSRWFVNFEPPKDTINFIKNAFQALKTTRILKDDTYFKLCELSFEARVDASSAAKLAKRSLSLDPRNYVLWDAYSRLCLLQGKPKQARDVYVKTLEMSEQGTEGLVSLWYSWAEMEFHLGHFRLVISILARAMNCLDESPSELVRNTSQARAPALLLRVRRAFIGHLAGAFQNDPPLSLLRSRVSAAASYGTFQYLTEGFTSGCEAYERSLTALESLESPAEEEELWLNYSRLIYGQIQDHQQFKPLHIRAILHRAIVKFPNNSVFLALFAFNESKMKIENHTRRLIHDILLNIPALVTVNRWLFAIWVELHLNSSTYNQAAIRGLFERALTNQRFLFFSSTSFFIEKNAGFVNLFLLHFRFVVFELACRSGCSISSSKSGTKTSTERGP</t>
  </si>
  <si>
    <t>Pt76_008505-T1</t>
  </si>
  <si>
    <t>Pt76_008505-T2</t>
  </si>
  <si>
    <t>MGRNIAGLISQFEPLIYLAAFKGSLAYVLCFILLFLDSFRGLIQFPTAGGSAILFCIAAFPGKSVGACMISVSLGLAGIALGTLNFFVLARLAAYPTVQAILFFSMVYILGRIKALSPHLLAFSVLCILMTWNGIYTSFLNPHRGFSPRLMFSYLQSYCWGAAIAISVNILILPHSAEKEFRLALVDVLDHVKTLAHLIDKTYRFVITEEEKLTRDTLVDSIRAELDRLESKLIETMLEVNYSKWSLIEYQKMLQFTTSMTRSLVTAHSSLMQVNQVNSGTFQENFLLSSWRDMGLLRKQVFVALTEIQKALATGPMLVSLEQKQYEWLEDELAHTSTKICPLGISEEARALGEEAPLFSPYSRESKFKTTEGEPNQLANSAHIHGADPTPHDQLYSAAIPTELKTSAIPPTSSTTHHNDPLTELIEIHWQSFQGIQFRRINEIMLFGKFDHHQKEDVRSRLSFSSSINPPSETPSVQSSHQARSRVSERSDMSSESLIINAGEPSCDSSSEEERTDDSTLGSMEEVDSVELYRSLIRASSYSFAMKNFLHSLIRMRGLADWNNLDSTRPSRVQIHVLEAFRKPIQSEEAPTLNESATTTGQDEDTYPEVTTDQQAFDLLAGRQSSLGSMSLMRRLNAIDRFFRASNSIYAFKMACALTIIGTLFWADKTRDFALKYGLAASILTAAVGITPTLGQTWLSFISQLIGQGFGSVYGTVMVKLFSDLGGYRYNPYGLVAALTLLSLPMSHILYAKPHLFVMPFLSMSSAGSLIYVEYINQHQPFDSPALKLGKNLVCLTFAILVVTCVQMFVLRNPAKHTLRSSVAKLIHTNSTYALVLNSFIKAVMTADSSIRPPSQALSRVNEYLIKIEDRLQRDILALIPLL</t>
  </si>
  <si>
    <t>Pt76_008508-T1</t>
  </si>
  <si>
    <t>MILGIIFVGVLFNAGFMILIGLWGPVLASVGNLCTLFLIAIVDHTIIGAINSHESDRAVPPFGILSFIDCLSILNF</t>
  </si>
  <si>
    <t>Pt76_008509-T1</t>
  </si>
  <si>
    <t>Pt76_008511-T1</t>
  </si>
  <si>
    <t>MTTSASLSPSSAGGRGGGAGATEGQIGTGRDARHGAAQPLRPGHSLLDANLMKTMLGLASLCLLWIPSPLLNWSGIERFEVVKDPAIAWMILGIIFVGVLFNAGFMILIGLWGPVLASVGNLCTLFLIAIVDHTIIGAINSHESDRAVPPFGILSFIDCLSILNF</t>
  </si>
  <si>
    <t>Pt76_008512-T1</t>
  </si>
  <si>
    <t>MIDKVSRSQWEGAEACTKQVISDLLQNRIDLSQLVITKALAKADYAAKQAHVELAKRMKKRDAGSAPALGDRVAYVIIKGTKDARAYEKSEDPLYVLENNIPIDTKYYLDNQLSKPLMRIFEPILGDKSSSLLSGDHTRIVSIATPTQGGLMGFIKRTETCLGCRVPLGKTTKDTNTGVCKNCRPKTAALYSKQMALTQGFENAFARLWTQCQRCQGSLHQEVICTASDCPIFYMRTKSRKDVEDSYAVLQRFDGAW</t>
  </si>
  <si>
    <t>Pt76_008513-T1</t>
  </si>
  <si>
    <t>MISIRLFGLIYLLADWNVTQASNIPFKVTRLVPRRFAQESKPLQLRKPHPKCPGEICGTIYGGITVALLAAAEPCAAQDIADKLIDAVKDPKIDKEVREDVIEMAKAVAAAEKNVPPDFSTTPPKLRKALHCHKEPKNKELEGIVMKQDPATEGLKEFFDPKTKKTVLLGTDPRTLPRGKANNKDDGSEKDKDREEDQKKKEIDKEDKGGDGDKAGEKRPGFSQKADAEDEKLGISTKKEFNRQLNNDGGGGGGGGGDNGGGGKGGSGDDEFEIDKSKAGFNKKFIDPESLKDCKNPRIRFAAGINGRKKDETTFIPISKKFEHGEALDLSIITRYKDKKDEIFNKCKDISQGIGSSKNDGLGADHWNLAVSFRQKYIIGFITHYVDNNLQGKNGDKKDDKGGKQGK</t>
  </si>
  <si>
    <t>Pt76_008513-T2</t>
  </si>
  <si>
    <t>MISIRLFGLIYLLADWNVTQASNIPFKVTRLVPRRFAQESKPLQLRKPHPKCPGEICGTIYGGITVALLAAAEPCAAQDIADKLIDAVKDPKIDKEVREDVIEMAKAVAAAEKNVPPDFSTTPPKLRKALHCHKEPKNKELEGIVMKQDPATEGLKEFFDPKTKKTVLLGTDPRTLPRGKANNKDDGSEKDKDREEDQKKKEIDKEDKGGDGDKAGEKRPGFSQKADAEDEKLGISTKKEFNRQLNNDGGGGGGGGGDNGGGGKGGSGDDEFEIDKSKAGFNKKFIDPESLKDCKNPRIRFAAGINGRKKDETTFIPISKKFEHGEALDLSIITRSSCDKLLNCDLDKDKKDEIFNKCKDISQGIGSSKNDGLGADHWNLAVGFITHYVDNNLQGKNGDKKDDKGGKQGK</t>
  </si>
  <si>
    <t>Pt76_008515-T1</t>
  </si>
  <si>
    <t>MASSSLARRIAGQVLLSRNQHHHYYSHQPQPNQQQPEPEQHELAQIETLAKGSSNNDRIFEILRSRHRSRKQTIALIDHLLSHTPLPAAGDIRHIASLAERIHQATSIEIFRDEAGLLAGKLFARTEPSFEHVWAWYELAKSRTAGPGLARCLVALLGFRAELAAHPARLAQLLADLDQLARTALSPADRLRAIENLLGIAIRARRPSLAARALADPLVEPLEGQLLMGEPTMVDLLGKLLLLAENRDQAFGFYEQLLRLGRPSPRFFERLLRGYLALCESPRAGEERPQALPIPRLMAILAHFRRAQIPIDSHTYAILLNHFSTVVRLNPRNLSTRLQLERIHTLIKLDIHLEPDPLLVHQLFKAFSYNGLYDKAWAIWDQFFFSPSSAFARRKSSASGGFSRISNPSFATMFDLAGFESERFGDGRLNRRALAGWAFLVHQALRPPSAGSAEEPQPPASCYLNKNLFDAWLECLCRSRRVEQALLLVFPASPDVRALNSDDVDQPASEQQQQLLYPITKPFIDRRTLSILLRFSKREDQLGCSPALLPIVTQNIQACFPDLWGEVQDQGRFN</t>
  </si>
  <si>
    <t>Pt76_008524-T1</t>
  </si>
  <si>
    <t>MPPDPAPPPRPIGPTHISAAPTHQPARTDRQPASPDPQPPNNFFHQFGPLVQFAELNPSASTIKHIQIIVAIMPQESYLGPSQPPDSQANSCKLFYKEGSRLQPNGPGPTAPQVKPPLAAAAPSITASSAPPVARCGGPSRGQLRAEDMMKCM</t>
  </si>
  <si>
    <t>Pt76_008526-T1</t>
  </si>
  <si>
    <t>MTETSVSKQMIKWAIGIPLNFIVVVEGHLQAPVEDVKTCSQSKLEVKLEQIFLLAETPGKLSFLLKDASRPVDLLPKEGKQFVTVGTDTRLDNRTLVNQAIFRVQSRVCNLFCRFLDDKGFIEIHTPKIQGAATESGTRVFKLGYFEQTAFLAQSLQLAKQMAIAADFERVYKIGPVFWAENSTTYCCETPKAVCTSYG</t>
  </si>
  <si>
    <t>Pt76_008529-T1</t>
  </si>
  <si>
    <t>MLRRARIPLNSTDPSILQDVLDRHASLPLPPSPLTASAPSPLSLGLMGRRIQQADPARDLPRPQPRLKALIKLDHLLRPSPSFRLAAPRRVVSAPEPLPPGHARHTTHEHPTRRHSPWHIRHQSTPRNPIVTIDGLKTRFSVQLSDSECLSEDDEQEEEDSMSQSSGYRPRNYSSTSYSSLSSISSGSTSPPPTSLHDERPLKLSTDSHPRRLQQSHKLLSDHPHQTQQPHPSTSNAQPITPSSPNRRRRAPVLLPDSPRPNPTSATPDFLPGAARKNPPLSPFSSRAAPHHRALSPQMGRPTSAPYPEETDPPRQAEAPRSEKKSSKPCGPCLRESGGLPPVDRIDTQGLSAFIRPIKYGILQLSSNNSPLKSSTLPQHQLVDRLQLRLWLRDPALLDPIPADLIVISPDGSQIELLETERQVDGEAGEEELGRSYESAARRVSFYSLEALPIELRKIYSYLHKFLMIIFAGIPRAVFQLHTPRFHQPVRCAVMMNLPLPDLHFDWLLRRPHSPRDPGPPGWLSLKLKLSRSRRRFKLWINGHLVLDHPIEPSFYTSSLFHLDHHFSDHLVHLLRDSFLASKLSLPPSSPGQQDDACLDRFEDFLSFFHPCLLVSNQIEQSLNHHF</t>
  </si>
  <si>
    <t>Pt76_008530-T1</t>
  </si>
  <si>
    <t>MNRLVFVLLWTINCHAMDEPNPLYNFATFRTAGQPTFTRDWPPSTTSNWGSNRQESQVNIPSKFLSHQPCEQDRGAILRPTRVGDFVQQDNMRRTNSNPIGFRPYINPQSIPRPRKLIKLAGGITEHEEQPSSSFETDHTNIINQMPPNLNSSPSPMLAPSRFINAANNQDMMSVGEGRSERSTACRFSASIPHQFTNDNPHHLPINDQGLAVTHPRKVTNYETRRDAREEEVPNYAEDKSADLLEFDKTVFACSEANFKDETNLLSISDMFGVLNANKLVMSEQQFITHFHRYFNKNCSTGKPPPKNFNLDLNAKPESVSAHRRRDQIKALSIILQDREWWYRHWEKKTGIKIKSLANDMNNSPSPQMLAILTTYLFYVEMISTLVPREQDVGDTTGSQLKEAVNFFKALFLPESTSVATQIRARTALDPQEIKERAPSTKRSTNFYAGLWMLLAEWMRLYRTELFKALKEDGKTIRTTQNFFNTVFRYTVENLGNRLKGK</t>
  </si>
  <si>
    <t>Pt76_008531-T1</t>
  </si>
  <si>
    <t>MAQGTLLLSIADVTVHQLSPSTTSSPPIDSTLFAATVLNLQLVDIPSTALKSIPSVSEPPPYSNLEKSNAQNHPSQPTVETWLVLSLADGLIDIPLSQSSQISFQQPRSYLVPILPGDAGPAELDNKAAHQALVRIDIASHVPDDTIDTLDSILAGWTQYPGRQSASQPLLSVNQIPSKSVSPPPPSHPSASSSFPKEKPASNQSTSNGASKSPFPSEGRLALMDESTGEICGELTSDVKFQGPAIAAHAPPYPAGPSHQGPMGGGPSGAPHLLLAAPQPVMVSLSPSAQGPGHSTAQVSAMPAGGGSQILSGAEWVSRGILAGSEVISSMIKKSGSSYLASAKPAAAPITFSSTTHANADKVLGFTRSATKVSGKAASLVGSVFGKVGDTIGKSTGIQRSPSGAPPSGARGYVHKGLVAFNTVMDSLETGGKKVLATAGDTTTEVVTHAYGAEAGQIAHRANHAVRNVGLVYIDARGVTRRAILKSVGKAAVRGRMNDGREVILGSDENVDHWSVVDNQPHPHSPNPDLKNPTPNHTDRKDHKS</t>
  </si>
  <si>
    <t>Pt76_008532-T1</t>
  </si>
  <si>
    <t>MLEMKGFLKLVLIIFSEQVHSLSATSTWNLEWVRDTASKELTDQRDVQANIQTDHSSHLLTLFPAAWDWQQSNTISKSKLRACTIEHEN</t>
  </si>
  <si>
    <t>Pt76_008533-T1</t>
  </si>
  <si>
    <t>MVLESVVSSVLNQVLSAYVENFNPKQLNVGIWGGDIKLKDLKLKKGALDKFRLPVDVLDGSISSLILTVPWTALGSRPVKAVIENIYLLAVPRSENNFDSEEDEKRKQASKMEKLKNSELLLSPTAATTDNSEEANKNESFVAAMTNKILDNLQLRIKNVHIRYEDKLSVPGHPFSIGFTLAELSAVSTDENWQESFIVGSKTGVHKLTKLDSLAIYFNTDSISLANLDSPEEFQERFTNMIARTETSDSDANPNTLPDHQYALKPVSGEGKLILRKHPTKELAKINCELTFEELAFLIDADQYRDALSCLDLFHFYTRHREYLRFRPSEHDMVESKAKALWSFALAVTKHEVHQRAYKLSWDYLRQRRDDRKIYIGLFKAVQQGALPEDTPELMELEQRLDYQDIRFYRSLARSEMRKERITAQKGEINTNAAAKTGWMGWIWGGGQADAERGHDSGQTDGVLSEEEKKQLYDAIEWDERDAASSAIDLPRDAILMNIRTELRTGSFTLRSGKSPGGSAQGGSGHNIISLVFDGFSADTLQRTENMELSLSLAGLRVYDGTVKNSKHPQIVRVKEMRSRRPGESPNLQRLTPSADGDLASKPMEPDPFFFLKFEHKPLDDRADNAITLNMRHMEIVYHPNYLEDATKFFRPPASQLESVGALIDVASSTLEGIRQDTRAGLEFALQTHKTVDIKVDMNAPIIIIPQDVTRHDCHHIILDVGHIAVSSKLMSQDRLETIKAKQNRQYTNDDYAQLESMMYDQFHVELTDTQLLLDKSFEKCLVALDEPRGHEEAHLIERISMSFNVFNCMVDNAPNLTRFKVQGDLPELRVNFSDRKYNIVMSMIDVALPNFSDESETKKASEDEKQKETTLKPPHNQNKSSRKQKKQSFRMPAFFSNEASLTYDLSDDERPPSHVREVTNPGEDDEFFEAPDLSQAEQSVNFRQNNFQLLFTVGKLIVAISKTDPKSGEEQRLVDSVLEGFYFGLSLRNFDLVVEITLSSMYIADQVAPKTSHMYPAFKNLVTSEVLEDPQAEKKDLVKFKYTQVQTDHPEFMTLYEGIGKSVDADLSTINIVVTRPTILELFDWIMNTFTDTDPSPNASDDAPNSDRPPLALDQSASDSTLDKIRVKLRMRTIAFLFNDDGCRLATLALSSADFSVLLNGPTMRVNARLGNLTVEDDTVESKNTKFRRLVEIQGDDLANFQYETFLKGDSGHDSMVYLRSGSIQFTIVENIWHRLLLFFSKFAQMKAVMDAASAAARQQANDLSQTTTKMHYDILIRTPIIIFPLDSSSTDSLIAYLGEINASNSFSGSGDELLTTTKAGLHNIRLTSELSTQGKPDTLEILGDVNIDLIMAAFNSVERFRGSGQSPDSDIVAHMSDVKINLTQPQYVALLALASSIPKILDLSELNEESTRPKSVSHRDSHLSHPTSKSQVSKPRLLQQNSQVSSNSNSHAVDVWITMELAFTVTNVTLELFDATITPTETVRDNSLAKFSLTGIRTFCNTKSDGSMKAETLLKALRTIDTRAWKATKFREIVPVADHDGDQLALSYKQTEACSSVNLELDSPNLILSLDFLFAIQAFLTDSGSQANTTAAESPQDLSKSIPSETQLTSTFHYSVNVIKPKLTIISDPEKSDSDSVHLIIDKFSINQQQVLTVMVIDMSMSLGTMNDLQNGVKFLDACTMSFSLADVPQDGHKQVSMHAHTTPLILRLSYRDFLLVYSVYCKALDFSQVAPAAGEVAHDAGSENQTVVPRSPSVLSTSPTTPTHTPEKLSVLIDKLQVVLIGDLHEQPLLDFHTRDFELSASNWSHELSLETSITFAINYYNLANSHWEPLMEPWPMSFQMTRSGSPAQTGLSLDSKERLEINLTATFMDIVMTGAEIWGREGENLLHRKRGVTAPYAIKNFTGYSLKLWAELDDGSHSGEDHVVEDGKELSWRFEDWKSTRENVSPSTQHTLGLVLQDAGWTSVGGISVVREGDEVYPLRPSIDKVTHRLLCHVEIIDNVKVVTFRSTFQVRNDTLFPIEMGIFNMSDTLIREPYRIAPKQSCSVPIQAAYHQKIKIRPASSRNHFAWSEKALGWTDLVKQPVRTITCAATDRQEPSHRFNATTIYDQEDSTVRYYPKITLCLRAPIEIENLLPFDINCTIHLDKNYSTFLKKGELFPVHIVNMMDLMLLGIEFKDEGMVGMKSQYAVVNTNNPEDVPLENRMSVMDEDGLALNLGLHYMRYPLSGGAFKVQIYSPYVVINKTGLDFSINSKPFIGKAKKVAGQNLCGNASRRKEPRPLLFSHLGDDKRNRAIIRVGDSNWSKGINFDVVGANQQVTMQTSTKTSEYRVGLTVSEGLGKYKLTKVVVIYPRFIIKNEADLPICLREDVSDQMSIVKPGKRALLSLFMRSSDPQLVVAFESPMGKRWSKPFRIQNVGKVYIRVPDPQNEETLVHVEILLQGPSIFIKLNVNRTQWPILFRNNSSSVLHFGQTVINGTNKENLGVTKFYESRPDTAIPYAWDDPAAGLQSLIRVVLFRQAEGSSSKPLPPIVLRDVHVLEVGQLEPVRTHKSGQKLAFDVVVEGQAQVLVVSDYNEATNVWKVARKSGQGAPIQRSDSFSSIGDAVFEATTVEPITLVTASISLEGIGISIIDKRMRELVYGSFRGIDITYEESQLQQAYGVVICWIQLDNQLNGALFPVLFRPTDLSADPKAVETRPNLQIKANVVKDDKHGVVYIKYATVLLQKMSLEMDESFVIALMGFTKFSGASWNREHVNQLIADPVGIPEPASEGGGLDLYFELLHLQPFAIVISFERQESIDATERTFDSRNPLYFLLNAVTMAIGTISGAPLMLNQLKIENARMSQNQLMARLIQHYQNEGLSQLYRVLASADFLGNPAGLFSNVSSGVQDLFYEPFNGVVLHGGSELGVGIARGATSLVKKSAFGVTDSVSKITGSVSKGLSAAALDSDWARERQRRQFRNRNKINGLATGTSAFLNSLASGIQGVAMKPIQGAENGGAVGFFKGVGKGLVGVVAKPAVGTFDFLSNVSGGLRNATTAFDPSRGGRCRLPRHISYDGILRPYSLREAQGQDWLRSADNGKLYSCKYVAHVELPNDQDSVCILTTDRIVMLQINKLTIIWQVLLSELKEVRSEPSGLRLLLKDDYTKPLIALIDSSTRSWFGQHVFKYAYIPLASKLCRVYL</t>
  </si>
  <si>
    <t>Vacuolar protein sorting-associated protein 13, C-terminal;Vacuolar protein sorting-associated protein 13-like, N-terminal domain;Vacuolar protein sorting-associated protein 13, second N-terminal domain;Vacuolar protein sorting-associated protein 13, VPS13 adaptor binding domain;VPS13, repeated coiled region;</t>
  </si>
  <si>
    <t>Pt76_008536-T1</t>
  </si>
  <si>
    <t>MSARKPSSPLPRAPNSHPVRPLAHPFLPQLLYDLIGSMEHKLVSGAGARGQMRRYLIDLLTGGLFHTSVCHLLLRSAQLSIQALLRARTAHNAAKIRVAQLDNLVRLQRQQDPQTCPQTRPPLRISGSAKPL</t>
  </si>
  <si>
    <t>Pt76_008537-T1</t>
  </si>
  <si>
    <t>MSINRTANHPVSMTGLFEPLGEYGNIVTPSYLECAGALNSKKEDFEIKLTTNTALNNVLDPTLIYYLTGKFIALNDGSTPKLTYVQEMAAPVMPILDNSLNFTNRAAVNSLGMVTSRQEVVTASGDGTANLEVIVAHSDWDAQDRAHKHFSIKYIVPGSKLQVKTFNLFIVGREVKIAGRLVDFEMDTNQAVVVVSHVAVTSGHQIGMPSALPSSSGTTLQASKSVRSP</t>
  </si>
  <si>
    <t>Pt76_008538-T1</t>
  </si>
  <si>
    <t>MTLRVEPRCQGGLHSRTKFSPKKSTIPDHPNVGSSKSGHSAAPASASKSFKGKGKAVDPSPNPSDNGQTASDEEFDEESEEEVVPKRRGRPRKDILKDAAKRMKRA</t>
  </si>
  <si>
    <t>Pt76_008540-T1</t>
  </si>
  <si>
    <t>MRMREKYQVRGEVAQYGNGIAPTFMVTDVVESPRDVAGDLVETPPVIISAVGIIQSVRTYQSTREGGGIELVGHGILVRYLLEDTICEIPSREIFKKGWRAWFAGDLEGISSTTGELVVKVTDGRVQSQEA</t>
  </si>
  <si>
    <t>Pt76_008541-T1</t>
  </si>
  <si>
    <t>MATRKQKKANPSRDSSASPPANDKPKAASKTPLNITSSSSQPPAYGGCPLTDKEELRKAQKVATNGISSSYKSYATPELSNQLDKHGRRMIAYPCQISTTQHRTPLVET</t>
  </si>
  <si>
    <t>Pt76_008542-T1</t>
  </si>
  <si>
    <t>MVEAQNKHYYIYEPVTVCPFHGPDLIMIPVYFYKYNDCLYSKCVRPKYCNVVEIHNHASINVTQMLVPADLPYTHHLLEEIPVSYFRLKYDQIMTSLGGSFIAQCNNCIYECQTGGGTTKIPVPNPWRKEADGRIIRHVPITLYADDTSGNKSKRWNKHNSFCFTLSGLPPSLSNMEYNCHFICTSNRAGPLELAEPIVQEINELAKAGSTAYDSSIKQEVMFMTVMLAFVGDSPMAAEVTNTPNPGSSNNPCRMCGLQCPQGKERCTMEYLRQFFGHPHMPPPRTWQETIDNTYDLWETSQSGTQKEFERKHQAYGIRDRINFALIDLKRSDYEERLRILKIQADTPKRMINPFAHLIAFDGCKDTPIEILHVILLGVVKYLWKDFMGQLKESQDAELEARWRAFNTEGINGPPIQPKYMIQHYKSLIGKEFCLILQATPFVLFPMMSEEQQEIWTSLNQIASMAFQTHINNMDQYIWELENHIHLFLYHVCIMNRRWANNPKFHHLLHLPESIRRYGPASLFATEKFESFNGVIRNASIHSNRLSPSRDIATSFNNYNIISLLLSGAILGKLSLLIWRYEPHNNTQNHFLLFPAHYMHHQCST</t>
  </si>
  <si>
    <t>Pt76_008543-T1</t>
  </si>
  <si>
    <t>MIPPSPTTAVKYPDRSDLRLRQGRAQESQGNCLSGSAQQYSLFQSQDHVDLSIRIMSPTSFSARGNIRKNESERDGSSYRDNVKVVHRADLPRNLAFFGASLTGYETVESLDSSLSESSYSSISNSAPESSESDDESNSIRLDDSFDSFDSSWSQTNVDGTGAYKGSHFLSKSQRQAKDEFRHGIVSERHARNAGQWDRKIQLELTRQERRRIRQLVFFAVSFMISTLFLFGIVVINIDHLSPESDVATESTLLSTPIIETPERDALIIYRIIGNDLPPRHSPKQTLTNLQFLLEHEGDFEEISRYISAGSNLESDGALGVYKLRVKKFFVLNRIANQTQLSLVENMLKLHGVEEGQILVNPFIADAYRSQPFNLLPDIGWDSGLHSTWGVDKEAAQSAAIPAIVKQISPEKSTSSSRGTNSDKWRALDFTYHSKNLYAMNNNGGRNFALEHGRSIPEARWILPLDGNCFFTRASLYSLATSLRDSDLQPDPPSHVVIPMSRLLDNKQAADQNKPITPSTFDQERGFRPQTRDEPQVGFRFTSKETYSPDMRYGRRSKLELLWRLGAIDRGRNLDKKTGDWEVMEKNILTSRSYGTIKRTFQRSSATSNPRARNHANQGRPDFLRAGWVLRLFSGDQSQEEHSEKARSRRSVSRMKGIISFLEGIDESIARSSSTCDQSHLNKNCGFATWRLWSLNGEELEKMKLQHINKDPSVTPLVHKLVQLSESFAAHASSILAKGEKDVAISLDIPAIPNTIFILALTAYLTDDEKCADMAASLANMMFLQSPFSQSPDAFQVKLNTQLQSLRLQTDYDGFGYAFPIPRHENALPNWMKDTALDYMPFNPYTFDPTLLLDGIRLLQSEWRTMSDKPQSEWLRQSLRENLPKQKLQELFTLQISYLLLNDSMAQDSFTRNTNEVEGINYALKLSALASFTNDVRLLNRIWSRTPVEMPLLLKTKMVDSDPSKTDLVLDQQVSTDFATLYQRFRTGFHNIKMQPSSKSNPQKISS</t>
  </si>
  <si>
    <t>Pt76_008545-T1</t>
  </si>
  <si>
    <t>MQYAIYSHRVARAGLVGPELRPPHTRHEPRCLEAPALAGLHIMCHHHRTTTEGIMVVSNPQASSSNPVDMQLDQSTIDESLYSRQLYVLGHDAMQKMANSDVLIVGMKGLGVEIAKNICLAGVKSVTIHDPAPTCQADLGTQFFLRDSDIGKPRDHSTQPRMAELNSYVPVRVLGEELTKDVLKTFQVVVFTNTPLSKQLEFNDFTHQNGIQFISTDVRGLFGSVFCDFGPEFIVLDTTGEQPVSGMVVSIENSSEGLVTTLDESRHGLEDGDYVTFTEVEGMDALVQGEPRKVTVKGPYTFTIGDTTSLGNYKKGGWFHQVKQPKALHFKSLRESLPQPEFLITDFAKFDRPAVLHTGFQALSQFEEKYHRLPKPRNSADAELFLAMAKSIHKGDEELPKEVLVELAYQATGELAPITAVIGGYVAQEVLKACSGKFHPTFQHLYFDALEALPTELPTEADVQPTGSRYDGQIAVFGSQFQKKISNYRQFLVGAGAIGCEMLKNWAMMGLCAGPDGKISVTDMDSIEKSNLNRQFLFRPRDLGSFKSEAAPRAVSEMNPDLQGKIQSFQEAVGDRTEHIFGDEFFDHLDCVTNALDNVLARQYMDRRCVYYEKPLLESGTLGTKANVQVVLPHLTESYSSSQDPPEKEAPMCTVKSFPNIIEHTIQWAKERFSEFFTKPAETINQYLTIPNYLDTLRQGGNPIEQINQIKEFLVENRPTTFADCVTWARLKFELEFNNEIRQLLHSLPRDLITKEGVHFWSGPKRAPEPITFNPNDPQHMTFIIAAANLLAFNYGIKGDRDPSGIHKLVSSVTVPEFSPRAGLQIQVKDDEPVNNQANGDEDQSEMVAKLPKPEELSGLKLHPCQFEKDDDTNFHMDFITAASNLRATNYSIAPVDKHRTKLIAGRIIPAIATTTALATGLVCIELYKIIGKKDKLESYKNGFVNLALPFFGFSEPIAAAKNKYYDIEWTLWDRFNIDYDLTLQELIDYFKKEKKLEVTMLSSGVSMLYSSFMAKKKVEERMKMKMSELVETVSKKAIPPHVKAMIFEVMVNKTEAEGNENEDEEDDDQDVEVPYIKIRIRP</t>
  </si>
  <si>
    <t>THIF-type NAD/FAD binding fold;Ubiquitin-activating enzyme E1, C-terminal;Ubiquitin-activating enzyme E1, FCCH domain;Ubiquitin-activating enzyme E1, four-helix bundle;Ubiquitin-activating enzyme, SCCH domain;</t>
  </si>
  <si>
    <t>Pt76_008548-T1</t>
  </si>
  <si>
    <t>MLSSTRTITTDRRHIDPNPDRLQLISSSPAAKPASLLLLSTSAEAAVAESRRFERSSRHSSLSNSLGSPPNQSTNRHHHKLRPASPPSPSSSSTSSSSLHPHHLSYHHLTHPRNLSQSPLRNNHQQRIHHRHTQAVALSSSYHPAPTPTTSNLPAAVAASSNTTTNSNRREPAKTNQLFKCEKCLKVYRHPQCLVKHRWEHTEYWADASKLMLSKHQQVQMLEAAAILAAPSGSLPESRSLWPAAVSSSEAGLLGSDQVNLEVIYSRQAARALSNPHHHYRSSSTSCVPLRQTRENTDVEMNEDAGMQGSAEDERGSEAAGEEGEDEIMFSMSLDGEESSCSNAGRAKPRIEGRGGSVRSSSISSSVSGPPPIGYFERRNPQSVSSVVSNLGSLERLALSSSGPKSRLVASLPAMVAYQPALDTHHQANQFVYHASESIFKPTTPYQDSQLRFEGRRHFHHSDLVDDEPFLPTAPAPAGQPAASAHNGDKLPVEDESTTEEEDDDDDGWSPSTERERERAEGDEVIGMEL</t>
  </si>
  <si>
    <t>Pt76_008549-T1</t>
  </si>
  <si>
    <t>MTYIAEATDKTPIIPLKPPPIKVLDAQKPDITMLKLMIASDNSSKGVGEVLEGLAQQSGQTPATFASRLMILKGDLGTCLNFSSLKAQRKPNNLPEESLSNIFTLLGGAHTLWNVAQAIISLHFGDSSDSKDLGCWHFFKALGGKSNQVLNKKDFSLMLVQVQKVHEATIAYLILLIMGKQTDAFPKEKLFMKASDIYC</t>
  </si>
  <si>
    <t>Pt76_008550-T1</t>
  </si>
  <si>
    <t>MSPRLCPYHITPQTTSPPPRQNTAIPAGLKTSGCTAADHFVSPVMPSTRMRIRNANRTQTHRRQVYSDRNAATLSRLQRQAEVGRQREQAAQPPDIGNILDRTDDNYPFDAQQESANWNQAEDKSEWGNFSEDEPDEIDLAMASYKEQYRQKAREYNWNILLGQLHAEYMKLKVITKNWSGPNSYNNFASCSPTCSKRSSRSVDLVDIRAFWLRRKFALAVCRRRETRRNLSLVLGKQNPHDPEGRKFTVQFFKQQWAAQRSFQGDHNEEELTRRAKLVSLYKQEETLELMRARLQSPEIFLESPDHVRQLMDSIVERSETLRIEREEIAGSSAVETGDPKEQKLRLLLWDAKAELFVQAVQLNAERQPLINSMGSRIGTRGKEKIIKAMKARQPAVKKVIDAFNQLYTKYKAKYPNQQLSDAEDHPLTYQAFSKWPMDHRFWNDGLYYHSSAPWSIDPDVWTGINCVLILQRTREEFELIAQELARAKGWAVAHHTKIKSTIDYINTCVDQLQNNQNLDTDYIDDIMLGDLTRKAKMKVICSELQLRLKEHEELICNWSDDLVWLWSRCQPINNQHSISEWHTLIQQIEQLESQTVPAPDIDEILEDAVLDVNVDDGEDVEDKLISDAES</t>
  </si>
  <si>
    <t>Pt76_008551-T1</t>
  </si>
  <si>
    <t>MSQPHGNHQTSYGSVPLYLAQHHRAPPSVNKSGSEIYPLGSFSPGIGHPNSYVGPNLFGNSAQAPTCSRGIGASPHDYQSLQNSSGFPVAARGTPVQLSHSPASQSNYSGHIGPQGHHSQVLFLQSPLERAAPPTQLLQSTPQGSPFEYTFSSPLPGRNPSFQFSAPPVSKPPPKKRAPRRKVPSRSSAKDAVPLAPTPAAPAEASSAETQTRIPLSDAPQSQEASSANGPNVEDSFDDSPPSKRQRAPPEVMEKIQTEPLDQLRDRATRYAMYVRLTPDDKLALEEAYRQYQRSVHLIVIDRRLHPQPALQYLGNEVRIRGPTNFNNFCVYKEVASPIYHDKSQTISERMVQCGELWQQLDEETKDQWRDQEFLDTISPPDNVAPGSEQSKVAVTQWKKRERFKLNMWVRKMKRDLKNLSTSHQVEGFFALASRDPDNAELITGGSILAEEFLDVLEKGANTCQLFYNFINGQQAVKEISGDYPRPSTKRKRRSGKDPEDGDCPYDLGSKVANAAEVRAKLKQALFTATHGAWNGGWPGTKTVQKLKAMNVTLQVLPNNKRVVPADFCARPSDMRIARTRRILTAFANGWVRLVGPPNPDASEDQIQALGHEPDSDEPDESPGITVCFNGTRITSKHPSKKGVKRVGPKRPAVSKVVKSVRFKCPPRKPKNCIPDSEDDNSSFYSEDDTSSSELDDGVAPKRRILTRQQLALVNSTGTFREERSINDENLHEPQLNSLIQIHKKYLLATGDSANS</t>
  </si>
  <si>
    <t>Pt76_008553-T1</t>
  </si>
  <si>
    <t>MTHMQTELETCRKSNEEYRTRLRGMELDNDELEGKERMVASSLQVVESKYGKAIERITLLEDELIEICKLEEEHQRLKDDLRDMTEELAVLREHLANSTISPADDVTRRVFSPSPEGCQLTATARTFSETPLSEPGLEVLKDTDEMSSPSRPMIRTKPTSMAEARDSPRRRLSSMAAEIGSPKSQNAKPLTAIQLKKAGSLRVKPAQSAPNKPLQTLFSPDQRLATSTTAGSRTRRSQSRSRPSLETPLNPRNLTKGSSHSQSLRAETERMQEMTKKLVSSRNLRTVSAIPVPQTSLLTRSVHSKSAAHINSALDRSSTTRSPRRHPNAITVTASRNVTQPDTSQDKDLDTGLPRPRSTRPLSRLSISSDHQQHQLGVSMMAPSEAPPTCAIPRRKASIDMTERFNRPLSIHELCKSHLRRQSTGLTNNNGPTKNDPHDKKSVKNQTEGFFTNQKETKTK</t>
  </si>
  <si>
    <t>Pt76_008555-T1</t>
  </si>
  <si>
    <t>MIVESRAEPKLYPLLASSTKLIPPRDTPYTILEQHVREIKMRSQLVNCKLTSDLIANLWDKAVQSDTSDDNTPNHNSDSSSEDE</t>
  </si>
  <si>
    <t>Pt76_008563-T1</t>
  </si>
  <si>
    <t>MYHEQVKKHFTADRAWNLLKNIPKFKGLVGKAKNGRPSSNMSRAQQPRSAQSISPPPETPLEGQSAKSKDWERPPGIHQAKRKVSDNDYKQKKMKLLEASEKHSSKRTAEAKRANQEAKRANDIQAEWVAVDQEKNEMNLMFQNVDNCPNDFSRTYLIAKKKDILDRLINPSSAPPNNTSNNPSSAPPTSEKDQSSRPPTSEKERDDESESESEEDESEKSDGDCDLDPMQTQTFHGAHEEPEFPLHPDLALL</t>
  </si>
  <si>
    <t>Pt76_008564-T1</t>
  </si>
  <si>
    <t>MPPRKSRQPMATTQLSELTPASPTTQSQPPTQTDPPPKRRGPNFTREEDEQLAKSWAFISQDGVTSNNQKAANFWA</t>
  </si>
  <si>
    <t>Pt76_008566-T1</t>
  </si>
  <si>
    <t>MDPLADNAALPAQKMAKGVHDIDALSPTFFVIRRMDNQREKNRHNGKILIDKEGHIIHIDFGFLLNNSPSSIGFEMAPFKRVQDYIKVLNLPKKNLSELVLPSLNSVFTRLYDSFQYCSQGVL</t>
  </si>
  <si>
    <t>Pt76_008567-T1</t>
  </si>
  <si>
    <t>MATDYIPDLFHRLFDFLQDLIDKPDPSLLPRLRLELDRARPFIIQLFDKRPRNPKEADQIRKGQFVYQSTLHSHTSDFTQEALYLSEQLELSENQCAILLQHGMSRKARYGRPNADNAVIIYYQERTALLRVLKLIFQPTDSENLITSGLSEELERFRNGLISSRSTSVKQDTWVSKVLKEIEHSKNQILKLKAQLTSSSTSNAYAGQSTNNSTGAFNFGSTSTPPQRAPEKSNQVVVKFSDEIVQRMLEQHQSERRELGQIVYLIGFSRLLNKEHLLSLVDILADMNSQDPLICHFLMTFLAAMDGECSSPTDAEYNYLTGLWNDIAFMQTMTERLTKKRWLVRQVKAVALLQWCLFLGLAYQQDPRLEHETQIWEDLIDQMVMSAIHNGAFPFMVSDLLVFKKKDLLEESPPQILGPRTEDALRVATADDLLGIEEGFRSEVVERIDHLMITFVTSLQSVLRRLRNQEEDVHVSMRYHSMNQTSNPDMSESLPSTPHHDIEALFEVIAAIHRNAPDSALVYWGVGENQDNIDDPTLTSGRSTKLTGFVRWASECRQLGMVQSFYEMLASLATGPRCSDLAYSFLMSGSSEDGTSGMNPTMSRIADAMGRINLLTCSWSSIFGRFQYYIQALQVLSLQKNNTPENRQLFPAEVSILKKYAKVIRQIVRYSSIAQATLYDHQKYRPIQTLFALAACPIPLDLKAELLLAIAAFAAPGSKISADIARKCWLTLEHSQILSTNTWGLPADFGAPGALSLTSGELIRTGILAELEEVEATNQVYPGSTAFIRLLVALIHPPARRSPVKKGEELELQSIPENLGVSSRSPGIEPYLRFVVDEVFRKVGSRDFLHQEERYQVFEVCLAFIERCLTSYEIGPFLATSTLSNAHSGSEVHSRAVSAVVTHPGFEIMLRILNNTELTRQLFETLLNGPRFVENEPQKSDITCRCVLRALRIVHRVIELQHPFLDGVLPHVLKHAASNIPHDRVIWARSAQSLDQHIFHSSSMVISIAVLVGCVEDEEVAYLAVKLLTHIAESTFFSAADQFHGQYPGRMNRLLGLLDSSEESLLILGNFMGRLEAAASSFRDVDDGDFVVDTSGELEERDMSRISSAIRSAILDLLLQNTQPHRAAPNVAHYLLGFDARASKDTIALADPRSPDAKLSCFHAILDLLRMGQASRKSEENEVEFSLLERDPILAEKAHRVIRQLCLHEYSCKPVSRYLRNTEQYFIAQASALPLSIPANHAIAGGQLIMSSGKVVETTCSEIVATMHSTSWVLETISLELNILTQQTQRERATDLLFILFESSSSPNQSKSILDQVGSPDQSLPRMQELFLYLDFAWKNNTTIEPRPLNFFATLNFDQCCIIDSTGCQLFDLGAILSMLGATRQEIKRRGLLNTAAQQAEMQEEIKFVIESIVVENQRRQIASAQYHMLRSWSTLLRLTLSRAFHLVPAENRHIFLLDLLGSVLSKLVEGQVDSDSAELLSEIVVALMIKLRHEGTQLGSLATGEAAQAFPFDRMITILKTIVQSIVLSNTSNIIRGNLYASLLGFLQHVYATSNADSTASQSFSSQDIMKLADALVPSPDAASTVVSQWNSSRSTLETNTIAMISTAFDRLLPVLSKDAIMGSEVWKSVAFTALDSLLMLSDRSRSGFKLMAVLWRNGSMKNFVDFVKDAEADLLAVLEPDPESLNALYVYETQMAFLLRVASSQAGAEKLIDAQLLVRLGQCNYLSGSPQSLSLHQEFDMFIPSASERYHQLLLPALQLVAGVLISLGSESGLATREALNFINAQREMIMTCIRSAGMLTSSVGIQELLLITTILRIALPAVGDQEIASSTDFGALHTGILAIANVVCGSQAWMNNILPASELERENVARIVPGSNAPFTVFQEQIRDLGLTFESSILTYMRVASQRRARVRFIPVISPTLRPLESTNGMVGPGPTLGTTLSFLRDSTNLLEFTVLQTSSLTHRLNNWGKISREEVAEILAEDDEFKTHESDRKLQAKQKVTEAHTKSYARSVAILDMIDMTLSLFWRNASYYLQQNEMGDGNHGASGDGFATLPRSSSSFLGGPGSGSTTSYPNKLNLDLLSGKRSANKDNGALFGAASHNGINSSLTGNRFLSNNTGNDFDINIIKEECLEFIRPTFVKLQNIDLASGGFTKDAIRARKNYMEILIRSISSLLFTS</t>
  </si>
  <si>
    <t>Nucleoporin Nup186/Nup192/Nup205;</t>
  </si>
  <si>
    <t>Pt76_008573-T1</t>
  </si>
  <si>
    <t>MMSLLRCWNCSGRTAPSGLSIQARLSNIGQSIGSRSHLIGKALDGGPLHFDRQFSQTRRIESTINQTIRGCRKTVRREIKAPALEGCPQKKGVCSKLYTVKPRKPNSAVRKVAKVKLANGKTVVAYIQGEGHNLQEHSVVLIRGGRTQDLIGLKYKIIRGALDFAGVVGRRTSRSKYGVKKPKDQAAP</t>
  </si>
  <si>
    <t>Ribosomal protein S12/S23;</t>
  </si>
  <si>
    <t>Pt76_008575-T1</t>
  </si>
  <si>
    <t>MFLDAKLVPLSVAFAAYASASIPQPPTGSVTSTRPEAGTPGAAFPNGHPLTPVTNHTSGATPASDPTGATLPVSHGSGASVPGDISSGQCLCPAPQTCGSGATPWAPGSSAPPYPGAAPQAPNGYSSTPDASQAAGNHIPSLPGDSPNPATSLPSHQGVNFPTDSPATNASATSAPPSGAAPEGNLTESIASPTMLNSFPLAGLFTAAAVALTL</t>
  </si>
  <si>
    <t>Pt76_008576-T1</t>
  </si>
  <si>
    <t>MQAVTVFFGTLSFLFLLTSTILMIASNCAVPTSDEIYFMRTTMSAALSREILGLIPPSVAVFDRITVRIGLLGYCINDTCTQYHLGYRLPALLMGGPIGIDFLSRATTTALVINPIFTAFSAACLLAFLISIFLKKPAIVFALMTLNTIIGIVCLIIDFAIFVRAYWLIRYSQSGIIGLVGVEYGSALWLMLAAVILTLFSTLFFACTLHRGDSSRSNKGKRVIGHHNGP</t>
  </si>
  <si>
    <t>Pt76_008582-T1</t>
  </si>
  <si>
    <t>MTEKSTPWEWTTAFPPKLSRPEGSPILLKLANGVEAAAPEMDKNLAWLFIEDEEDEGDWCMSPSFIIGLVRHVRGSRVKDHQHSMTRASQSQADWIAAHGPFDRPHLDGGRPSGVLAAPVTPGRSGGPHNQWRHLDPCVSQATGMDAPVTASGDASPTGASRWHLTGAAIWRPGWWHLRDQL</t>
  </si>
  <si>
    <t>Pt76_008587-T1</t>
  </si>
  <si>
    <t>MSTFDGFIREFDGLVRVDNFQQNDRLPLKCRSSVVYLLSHAHSDHMAGLDKFDGSMIYCSELTKSIVLNIRPVKARVNEADGVRNGKMVRTYRNLLPKQSGGVGLLIALKPYEPEDIPVNIEGHSNCRVTLIPANHCPGSAMFLIQMSNRNVLYTGDIRAEPWWVESLTKEPQLAPFVVSPQGINQRLIRPPPGLNHQDERSPKMISHQPPSDSKAKPSLPFTQLDNIYLDTSSLLTKFDVLTKEDAIKITIEMMSTYPDDTRFFINSWTWGYEELLQRIITHFKTLIHVDQYKHQIYTQPMFKKHFPLLSAHVTLRPKVSRFHACERTRRCSQVFDISQKSPEPQSPNSGTETRGARHQEPRIVCVNPSEFTTQQWSSWKADLDIQLAEAARHSSKNPKSKHDPWPTLLLCPLTRHSSFKEILNFMSAFRPKRIFPNTTSADTGFIEFYAIPKLFGSLLDSGFAEEMQKQTTRFIKDYEHRHKKKLANNITSIDLLDWKDSHFDSLEKFFKKYEKLDCESPKNQSIREQNFPTTTLHDKHKAAQFLGGPSSAKNLDCSVPPGPTEIEFSVEERSCGSQTDASDSETEPETQRYQSSETCRTNLEESSETSGSIRQGTAGEVDRALQGARHTYEEASYTSEEASRVPQEAIISRHSSRTTQIPLDLAYISRIASTPPSTVRKDLPPFQDPPSSPAELVPTNLSESRSSSSGFDLCCEKRLLSKCAAKLQVLHRQRALKASELAEQLHEYEQVRNRLEYEYHDDSHKSKRRKKSIGAIDRTSDTESLSESSSSIIIIDNPNDPLLLWIKVRNSIVKLTDLRAKTSYWSQLGVKAILRTTTI</t>
  </si>
  <si>
    <t>DNA repair metallo-beta-lactamase;</t>
  </si>
  <si>
    <t>Pt76_008588-T1</t>
  </si>
  <si>
    <t>MPAATKKTPMARKYAPARKSAAAEQSASAPQNRFPPGSLDRSLSDYCDPLPSADDHAALLQLGGSAPAISNLENAAENTSTNTTQSPTNGNQQISTSQPGPLNDLNNHPQKRRKRALQPDVESGPLPQSFNEMMKKSVLELAKEAQENSKGAMSEEDKQFFLDYHTQQRQMLIIKAIERGVSMPMVDGFLGKRIALKGPNSSKGIDNEEAREKVSSMWHGKTKEEQRAYVTASAPLTVAEQVLDVDGMRPSTGNQGRRTNLDSLLTAEEKALDNDSEEENFSANPPSSVARNLASILETPHLRSTVSFKKDSVTVEEHMDEWLKQATCLGARHSAEFIIFGVSNHLGPHAFQFMRSTPGATPFLQFSLDSDQKKHYPARFQSFITGHTESELAALARPKKKRCARNGMSVTDRMHQLINEATSAIHEKWPWTDTEAHLADIGYKVVIAPNARINPSWIMKPSRFLSGPQMQMLHLDLDSQLIDLVRIPRVPFPKPSHVNLPKRSRVNNSISHSSSSSPEGTNTGGNGNSSLGTGEHESICASG</t>
  </si>
  <si>
    <t>Pt76_008590-T1</t>
  </si>
  <si>
    <t>MPHYPIEALGPTDAQLVQLDRQRDQSSPCEHRSYSSAFSTNIPGSMRARCMATKRVQGEEERGRACRQSLRRWRRQQGEKATA</t>
  </si>
  <si>
    <t>Pt76_008591-T1</t>
  </si>
  <si>
    <t>MVEEAKWEDMTSESSDVSDNEDDDSLLEERQAALGDSAFEPVLPNGVRLGHRSLRYIYKQNLLPYAVGSQSTQAGNRNINLITRLAVLSSPAGTPSALTDHTEASSVLIPRLAGRPNSKQAHEPPICIFSLPDLQPKH</t>
  </si>
  <si>
    <t>Pt76_008593-T1</t>
  </si>
  <si>
    <t>MIPTSFPPTRIPRLPLGSRWSRREPLSLLNGISSSFPQTRIPRLPLGSWWSRQGDKLTGSPRHSPGKTDERACKLNRLLIAVICQSHHLLPQLGSPTSRIQQVPRKRPLARAKGLRLTNTSRDRYVRYSKRN</t>
  </si>
  <si>
    <t>Pt76_008594-T1</t>
  </si>
  <si>
    <t>MTQEESELLVKVWHTKTEVRRRFLALIEEKQPLIRVRRAGETTTLGTWGQQKLIESLRKHAEKIRSVLNSYNNHVRAYVSACPDRPPLPEMEYSELLALQYDDNFWNDGIFTNANEPWAIDEATKKGIRQLAYLKRSIEEQRRLGWETRRAMRWAIKRHQLLKTALQNVLRLLRNPEALPIPQDIQTLVEHAQLVTLPSVLDRLKVAKLVIHAAYIKILNIQLAWHPQITQVLNKTTRQPQDGDILQPWNSQMSFIYRFQRMGLLSGVPGDICEGVISDTALELSPEIPAAEPLPLDHMPADDEDEENDDDDQDQQENDLEDALATDLLLSLGTSSAL</t>
  </si>
  <si>
    <t>Pt76_008597-T1</t>
  </si>
  <si>
    <t>MKILPGFQIRGLWIFSLCQIIQCMEHGAEDFYLLGQSKHIKMDSVSSHFKIDSEGDRISIPVFKFTEEQKKIAEGLKPIRHFSQQFREIKIEQERSIIDDHTFIQNILQSWYHDFKQIKICNLSRIDREKKEKVLNSYKYLLDFLDSISPKHFANKLNYFNLKAGESLYENALNRLSMLQRADFYRKLARKKIYKQENPPNISILSRHVKITLDELQNFLAGYMQHLMSLEVVIIPDDAFHELLITGMR</t>
  </si>
  <si>
    <t>Pt76_008612-T1</t>
  </si>
  <si>
    <t>MANAQDTELSGLLGYMCSLGGEHGSPGQIKFFEQVINNEVTRIGDKYYRLSDRIVNRPDPLALFNQLEIRMELINQLQSKHFPSLKRQVISLSNALIGVLSSPDFKDKPFSKIKQGLKVLAKLDVTMDKIKFAIACIDPDLDPQEVKHDQDFKKAKLVTCNRLGAIVNVVTGAVVDLLRSMELAGPVDHPVMSDYPLMRTEMLAIARSCSASIDTALELMNMSELRFIRDGWELQINSMDDSLKKYITFVNRPAPRKNRSNRNNPSNIARLNNHPRTKASVVAVIKLTRLFLAKLEKMSADKKNFSMVSNLSSRELDMFSEIATKISESIVKLVKALSGNSDANRFQDILAVHDSITQLQSAPKTILFMCNHIFLPVVHQADQPSHKMYYKAWFYHWNRLHQLATRNFLKAFKFNSS</t>
  </si>
  <si>
    <t>Pt76_008612-T2</t>
  </si>
  <si>
    <t>MELINQLQSKHFPSLKRQVISLSNALIGVLSSPDFKDKPFSKIKQGLKVLAKLDVTMDKIKFAIACIDPDLDPQEVKHDQDFKKAKLVTCNRLGAIVNVVTGAVVDLLRSMELAGPVDHPVMSDYPLMRTEMLAIARSCSASIDTALELMNMSELRFIRDGWELQINSMDDSLKKYITFVNRPAPRKNRSNRNNPSNIARLNNHPRTKASVVAVIKLTRLFLAKLEKMSADKKNFSMVSNLSSRELDMFSEIATKISESIVKLVKALSGNSDANRFQDILAVHDSITQLQSAPKTILFMCNHIFLPVVHQADQPSHKMYYKAWFYHWNRLHQLATRNFLKAFKFNSS</t>
  </si>
  <si>
    <t>Pt76_008619-T1</t>
  </si>
  <si>
    <t>MASHQAPLFIKIKHADSTRKVQVPNQPAPVWSKLSAAIVERFGIPKEQPIGLEYVDPEGDIITISSQVEFDELWDEITLAAQSTRKGGVEQRTLTLLLVLIGRQSPQPTQPSDRAQGHPIVAGSATAAAPTANVDDSGVDASTSDPPEYPINTSPSPISQPPLADPSLGLSALITAIDTIAPKLQDTLGGYAQMIVQVADQLSDTCQVIASRLQQEPSVQTGPIPRAKHSEDILARARSTDMFAPPPNPPHPPFGFAPHPARNENGPSGLSAATALPCNSPLDHLWFTRAAARNNYPVPDSHNHASFRPNEFVPPFAPVTPRLPRKSPFEEASFGCLQGKDRHNPPTFFPEDPTHEIYEGYRPYRPNWLLSESARNSPNLPDKAHNGLGGFGDVRGQGRSSPASHFANECPAQKSNIRFGGAGIEKSRDEECSSFRPMFNPASHFAHACPAPNSNIGFGFGGAGIEKSQAKECPSFKPMFRNLNVSSLADKHNHPSKNPFGDANFGSNPSVFFPDFEKIHPNSSYGGIIPAGVFGPHPILAKNATNVPGKTHLGKSKSKLESADIEKSPEAELKDRSTSILANQDILGGLGRDNAARRSPAPSLTLPNSCDHPKKKHSVASSDDDDNCSWPERAEVNLARPKWMVEPATGTSARRSGNGGAEKKKGLVSWADSNQLRKTQAHGLNFSKPRNTFTRKLPTSFAESEENSDNESQNNDAWGQGWGPSR</t>
  </si>
  <si>
    <t>Pt76_008620-T1</t>
  </si>
  <si>
    <t>MTIIFPHFQFKNRTLFLRMNTRHTVSSRNFLFLAFFFLIVSNSVFTFRTKNSQTNTRLQLRSMVPETRMPIAANRRLTKRTFGPKPDTPGPKPDSPLKDGLPPKGSLPSGDLDLGLSGDKDKGPPPKSGSPGKDSGKPLDLGAPLPKPGPPKSGPPSKLGPLPKPGPLLGSESSEISGNVETKTIRIGGGKDCDKKKKINKNPPEKSTDDSQLEISGPTVIKIEVVSGGCSTCCKTCTEDKLKEATDSPPPKKKTPDEPIPEISSGKGGEPNKPKPIPEISSGKGGDKPPSLSPPPVKSNSTGPSLLPDKPNSTGISPPPEKPKTPSPPPTITSPSSDKPSPAIKPPTPSPSPKPSPPPPPPPPPKDSGASRQMQTGIPGLVAVSMGILIWSWLLQN</t>
  </si>
  <si>
    <t>Pt76_008622-T1</t>
  </si>
  <si>
    <t>MALITIFTPNTLLLILHLFQHTSSLSSHSPPDPLAYPKYSVSLTGWDDAINNHTATAILNNLQSESKEDAVSLLNYNSISQNDQADLRHTLMRTASGQAFLCALPPIPSSAFPKNAAPSQSKVPDLPSAETEDLERKKQREKIEEEGLKNGLKLISSLKDRCIYTRLGWFTYSFCYGKGEIRQFHAIMVPGYNYPQEDPNQDVYVLGFHLDHPQNPHHQARLEGTLPAQSVSAGEGELTSLGRNRFASGGGSILGSISDVLRDESVIKTSVEKEEEEFQQKRYLVQRWDGGTTCDMTGKPRSVEVQFHCSTLGSDHIALLRETSICEYLLVIHTPRLCSEPLFRDGGSQKGVGAGDMVANIGCRPVLTNEEIEKWKANEEARKKKEEEEKLKKSQSLDGKPEENTKTEATSPDGAKGPSPPGESTENQDSSASSHEGKPDEPSDNEEPAPSSTPDQTVLSESTDRTTEGTESQTSDRKNDKESSQKAKTKNDKPAELEIDPITVYFDADTGKMYVDKPAAEEARGRTSSPTADGKPQGTKSDSKTAGKKSSNANEESNELEEIAKALKESLGALLRDLRGDDEGNAGRRLNNNRVHPKPRSLAEVLASFKSGDSPLGAKSKAKNPKVGDGHPPVQTPEDIKKLSSESHSKLVEMYQQKFNIQSANQQPPTDSNQSQDQDSGKKEETN</t>
  </si>
  <si>
    <t>Pt76_008623-T1</t>
  </si>
  <si>
    <t>MAAVGNQHYYIFEPITLIGSPDSYILVPIFFYQKVTEEVENDLYAKCIRPKFTHPDEEGKFHCYIWPEIGYHDQDLQEIPVRLFNKTYQEIFHIDGELLMYKCGNVIWEHGMPTYSKPIPVPNEWRNRADNRVIRHVPITLYLDDTSGNQSK</t>
  </si>
  <si>
    <t>Pt76_008624-T1</t>
  </si>
  <si>
    <t>MFPSDPSPSVQSPRTKPPPPSSLRTPPAPTRTTRQPPSPSSAGIQTDHCHVQPALVSLSPTFFQPPIPDVYPSNDNKPVQVILVVYDLLPSGKLSDLAWLFGVGLYHTAVKIPALGREIAFGGHAHPQTSGIFSLPIRDDGQPSMPGLRWICEIDMGYVKPGLQPTAGDSCQLRSQASFASSIHFPHEDEESRRLIRPPPSAAKLINKYHSPPSPAYPPTSMPEIPTSPPYAMDRNYRSYASSSTSSDSHKSSPPAPLPPSTPSYSPPTQLETLAFILDQLDRSPDWHGTSYDLLKRNCNTFSNELCMLLTGKGAPKWINRAASVGSSLPCLVPAEWIEPPTAPTPTDEVVSYEDEEEETVHRQQGLSHISPTKTQAKISSPAL</t>
  </si>
  <si>
    <t>Pt76_008625-T1</t>
  </si>
  <si>
    <t>MAGHQHHWWVQGRPPMLLPVERTPEPGNAWLKVGSMDDPLTIETMWNDVKFFPFGHMAPILQDMKNVAAVCGGNKIRVIKLDPIEEKCHLLYEIVDKSNTVTGGRAEIFNSISWSIDPVSLQPILAAGGVRGVIKLFDARTANELGMLYGHGGTIFALSFSPTHPHVLASASIDHTVRIWNTALPLKSSQTRSGSESQSLLSNWDNPPGQLVTILAGVGGHVAPVCSVAWHPIHPLLATGGMDNHVKIWYLSKLPGFPINSPLQDIQLPETLQTVDQKDSISLPAPITSLPIFNSKHVHSHWVDQIMWASRLTPILVSKSSTISKRSRHPLAAYAFEEDLEPATRVCIWQPSILEDVFLGESAPSTPQDDEANVGGVDFDMYLSFKVRKPGLDQEQESVEWGLGMCLLEASGEIHLAILLGNHPHGIAEFMLSSLDNAPDSSTPSINLHPSGQHKTNKSEEIFRAIDATPISLEDNPAFVLRVGQKGSIELWKRKFSISSKN</t>
  </si>
  <si>
    <t>Pt76_008625-T2</t>
  </si>
  <si>
    <t>MWNDVKFFPFGHMAPILQDMKNVAAVCGGNKIRVIKLDPIEEKCHLLYEIVDKSNTVTGGRAEIFNSISWSIDPVSLQPILAAGGVRGVIKLFDARTANELGMLYGHGGTIFALSFSPTHPHVLASASIDHTVRIWNTALPLKSSQTRSGSESQSLLSNWDNPPGQLVTILAGVGGHVAPVCSVAWHPIHPLLATGGMDNHVKIWYLSKLPGFPINSPLQDIQLPETLQTVDQKDSISLPAPITSLPIFNSKHVHSHWVDQIMWASRLTPILVSKSSTISKRSRHPLAAYAFEEDLEPATRVCIWQPSILEDVFLGESAPSTPQDDEANVGGVDFDMYLSFKVRKPGLDQEQESVEWGLGMCLLEASGEIHLAILLGNHPHGIAEFMLSSLDNAPDSSTPSINLHPSGQHKTNKSEEIFRAIDATPISLEDNPAFVLRVGQKGSIELWKRKFSISSKN</t>
  </si>
  <si>
    <t>Pt76_008625-T3</t>
  </si>
  <si>
    <t>MAPILQDMKNVAAVCGGNKIRVIKLDPIEEKCHLLYEIVDKSNTVTGGRAEIFNSISWSIDPVSLQPILAAGGVRGVIKLFDARTANELGMLYGHGGTIFALSFSPTHPHVLASASIDHTVRIWNTALPLKSSQTRSGSESQSLLSNWDNPPGQLVTILAGVGGHVAPVCSVAWHPIHPLLATGGMDNHVKIWYLSKLPGFPINSPLQDIQLPETLQTVDQKDSISLPAPITSLPIFNSKHVHSHWVDQIMWASRLTPILVSKSSTISKRSRHPLAAYAFEEDLEPATRVCIWQPSILEDVFLGESAPSTPQDDEANVGGVDFDMYLSFKVRKPGLDQEQESVEWGLGMCLLEASGEIHLAILLGNHPHGIAEFMLSSLDNAPDSSTPSINLHPSGQHKTNKSEEIFRAIDATPISLEDNPAFVLRVGQKGSIELWKRKFSISSKN</t>
  </si>
  <si>
    <t>Pt76_008625-T4</t>
  </si>
  <si>
    <t>MLYGHGGTIFALSFSPTHPHVLASASIDHTVRIWNTALPLKSSQTRSGSESQSLLSNWDNPPGQLVTILAGVGGHVAPVCSVAWHPIHPLLATGGMDNHVKIWYLSKLPGFPINSPLQDIQLPETLQTVDQKDSISLPAPITSLPIFNSKHVHSHWVDQIMWASRLTPILVSKSSTISKRSRHPLAAYAFEEDLEPATRVCIWQPSILEDVFLGESAPSTPQDDEANVGGVDFDMYLSFKVRKPGLDQEQESVEWGLGMCLLEASGEIHLAILLGNHPHGIAEFMLSSLDNAPDSSTPSINLHPSGQHKTNKSEEIFRAIDATPISLEDNPAFVLRVGQKGSIELWKRKFSISSKN</t>
  </si>
  <si>
    <t>Pt76_008626-T1</t>
  </si>
  <si>
    <t>MLVRIRSPNGTHRYEVSPTDDLEKLIGKIMIDCPEADPSTLALSNQPRGGEKLVTNISGSCSQLGIKHGDLLFASYKSTGEIGFSAQVLAKTSSADGDQLPASSSLDQPKPSNQTWKDVKELEIDQILEKEDGKIPRNRDGKFCRHGDKSMCDYCMPLEPYDPSFHTERGIKHLSFHSFLRKLNAATNKPETGASYIPPLEELDYKVTIPCPSASHAPFPAGICSKCQPSAITLQLQPYRMVDHVEFATPALIENMLVFWRRTGCQRFGYMLGRYERYDQVPLGIKAVVEAIHEPPQQGELDGIQIGLPWDDERRVEELASTSGLHVVGMIYTDLTPDDTSEEAKAAGKVMYKRHAQSFFLSSLETIFAAHQQANRSNPSRFSASGKFSSKFVTCAITGNQEGGIDVSAYQASDQAVAMVKADMIEASVDPGTVRLKDDESQEGKLSTRARYIPDVFYRYKNKYGIDIKENAKPCFPVDYLLVSLTHGFPDAPSPLFCSPTPFPIENRAGLHDQSMELVTNKIRPVLQNFTNSFSDSQASSDAKGKSREQDNEDDHLSKLQIYLCDWHLLSFIDSIGIFDRSDMAHLINFALCRDPERLHSTAQALFQTNSWQTLLAIVQESGSNSAPTNGVNQSSIGETRVSGGNEESYPTSSIQNPNDFDLNDPHISGGSDQLNCPHCTFSNPAGTVDCSVCGLPLS</t>
  </si>
  <si>
    <t>Pt76_008630-T1</t>
  </si>
  <si>
    <t>MIVNHNPILKNILVAAFFSLSAWAQSSPPAGALIVRQTNSGTSGEEFTTISSAVAALSRLTGPQTIFIYPGTYTEQVKISYPYSLSLQGYSSNPTSSASNQVTVRAAVSAAQAGSNSKSATIWAYSPGNVINSFGTGTDTQALALAATGRRQVFKHCVFSSFQDTVSIEGTSYFFESRIEGAVDFVFGSGSAWFEAVILAIKPASSPVITAQRNSPGGITAFVFNRAQVISAGASAGSAYLGRPWSEDATVIFQFCSLSDVINPAGWRIWAPSQPNTARAKFQEYRNSGPGASTRARQLGTQMSSQVEISSILGSDYSTWAQ</t>
  </si>
  <si>
    <t>Pt76_008630-T2</t>
  </si>
  <si>
    <t>MIVNHNPILKNILVAAFFSLSAWAQSSPPAGALIVRQTNSGTSGAEFTTISSAVAALSRLTGPQTIFIYPGTYTEQVKISYPYSLSLQGYSSNPTSSASNQVTVRAAVSAAQAGSNSKSATIWAYSPGIRISNLQAVVLNHLLIILLIAVHFWYELETSSIHLGQAQTLRHSLRQRGGDKFKHCVFSSFQDTVSIEGTSYFFESRIEGAVDFVFGSGSAWFEAVILAIKPASSPVITAQRNSPGGITAFVFNRAQVISAGASAGSAYLGRPWSEDATVIFQFCSLSDVINPAGWRIWAPSQPNTARAKFQEYRNSGPGASTRARQLGTQMSSQVEISSILGSDYSTWAQ</t>
  </si>
  <si>
    <t>Pt76_008630-T3</t>
  </si>
  <si>
    <t>MIVNHNPILKNILVAAFFSLSAWAQSSPPAGALIVRQTNSGTSGEEFTTISSAVAALSRLTGPQTIFIYPGTYTEQVKISYPYSLSLQGYSSNPTSSASNQVTVRAAVSAAQAGSNSKSATIWAYSPGIRISN</t>
  </si>
  <si>
    <t>Pt76_008631-T1</t>
  </si>
  <si>
    <t>MFGLKIFLYSVYDHGIKIDFLASMTQSRNLRSFGVKFENDNQDESQSAIRENIFPLGGTVLSILAASSTAAPPTHSQLICGEFQTYTRRGITNADLLWTPHALVVNRSDFSVLDFNGEIELLVCDHRPPSI</t>
  </si>
  <si>
    <t>Pt76_008632-T1</t>
  </si>
  <si>
    <t>MFTYSQIRLNILAVAFLSLFTWAQSNAAASGALIVRQGKAGKGEYATIADAVDALKGLTGPKTIFVYPGTYSEQLRLKYAYGLTLQGYTTNPTSATSNQVNVKVAISAAQAGSNSKSATIWAQSAGIRILNLNIINSFGSGTDTQALALASTGSKQVFKYCTFSSFQDTVELEGLSYFEGCRIEGGVDFIFGPGSAWFTSSIVAVKAASKPVITAQRASPGGKTSIVIDKSQVISAGARAGSTYLGRPWSEYASVVFQFCTLSDIIIPAGWSSWNPPSDPRTAHVRFQEYKNVGPGASSKRQIGTQRSPQVEIAEVLGSDYATWAN</t>
  </si>
  <si>
    <t>Pt76_008633-T1</t>
  </si>
  <si>
    <t>MQLSRSKQGRGRGFVKTGVMIAQKESFLGLYKGLGAVISGIVPKMSIRFASFETYKGWLTNKDSGKVSSSAIFLSGLGAGVTEAVAIVCPMEVVKIRLQAQMHSMSDPLDIPKYRNAGHALYLILKEEGPGTLYRGVALTALRQATNQAANFTAYTELKALCQRLQPEIKGNELPSYQTLVLGLISGAVGPFTNAPIDTIKTRIQKSTATIGETAWTRLRVVATEMFVQEGPKAFYKGITPRVMRVAPGQAVVFTVSTRFF</t>
  </si>
  <si>
    <t>Pt76_008634-T1</t>
  </si>
  <si>
    <t>MAATAATNPELRSPAWSTAPLIRHHSLAKTSPINTGFQCSLVTIFLPGRTCLQSILSDSRLAATMKPV</t>
  </si>
  <si>
    <t>Pt76_008635-T1</t>
  </si>
  <si>
    <t>MQFWNPVLLFVTVAGVASLAPGGPHQIKPRGQPKGGGFLEETSPGCGTGLFHYCFALPKNKQVSGPASSVMVLVPIKAPCPRREAVSCCDQSKFQVLYKNENGQGIVDSLLVTAQSFKAGCPQDKID</t>
  </si>
  <si>
    <t>Pt76_008643-T1</t>
  </si>
  <si>
    <t>MNNMYGYPTSNGLERTSPHDGYLNPRNNFTPPTTRFSDIQPIDDGLQLNRSLLFDGSQRLNTGLNLNDGLQLGGSQQYAGVQQFGSGQQFSGRGQHFSGGGQKFGGGSGGQQFSGGGQQFDDGQQFFSGGGQQFSGGGQQFSGGGQQFSSGGQHFSGAGQQSSVGGQEFGHGGQQSHSSHGGQQNDSDVMNPAPQTSALLPPHFPASTIATGPRKRKRTNRSTVSAAVPESTPPVPTPSAPIVNTNAANSTTPATTVTQSQSINRFLADVNQQVEDREPEEEVDYSQKTADELRGISKDKSKKHMTNSDVEVFLEFYLTQQKDLALLAIERRVSVEMVEKLLGRKQSLRAATIWNNFMKTPIARAIFKESGKGVKDKEAMGKLSAMWDAMTLDEKRAFATDPTVGPDQDAASESNPTGAAVVDITTTGNNPQETTTADLVPTPRVPTVGGLRVCSKSLKAAHSRVDKWMTEWQAKVVHVAKSSHCEFVLIGISNHLSAHNFQFTRSTPGAAPFSKQIEHADGLQSYQNRLQAFLSGFRINNIPALVNKAKISLAREAATDLRTRLGSFVAEETNGLKQSWSWGDCDSQLGAIGFKLVFLPGAKSNPIWLKTLSRELKGPMITLINHDLNQNLIRVVADQDALLGVVPRRKKNLPKKQPPRTTDDTNSELGAPTTSANSTTNQPKRKQLTTSGSRHRAQTPLTAAEKALDDSDDEGEDE</t>
  </si>
  <si>
    <t>Pt76_008644-T1</t>
  </si>
  <si>
    <t>MVSRRRAGFVIARGPGTRQRRSASPGTLASSIRMVERISNRRNQAPPPPPTSIAAPAPQDEWADENLNIYEAGEQENHADQTMRPAQPSSYVSDYARRRDQLVTAWKQLENSMTAAYFTCQHHTRNWTTSQMYLLPLTECTCAPQLVTTRELDLIHTHDRLSGQSFTFCKCIPDPIRLLHYGYIAASPTTPRTAFAIPTLQLYQSLWYESSLPYTSFIVGLLFHQDKRSQQKLKARGRRGTSRQLRLPFSQALDIYNRIQILRTEILGKTLGLTTQDRWAATCPSCFGPEAADEKGSNDEVYAIIAMDGNFQHRHHRYASKDVPMEADYPSNFIPPSQIDGHQQNEETTANNAQGLETSCSDAHKAANDVCNACSWDKCDDTGLFGSCCRHDIPLKLNNIEQSGEKLYYPVSIIDNLVKAFPQKSFGVLYDIGCHLDAHVRKWSCQLEYNPRYNLGWGLSDGEGMERLWSQLSNLVGPLRSATRIHRLQSISLLCKYYGGKLKINSMSWSFRHLEQALECILDCESRLNHLYQSPNQYTGENYTQIFLEEQWTKERDHYRNHKDDEADQAIELGKLLSLEDELRTAWSDIPRSPEDAISRLRSIRNMMDQIQEQREKLGSSEILEGISEEHQKAFLKMLYAKTELRRKHLALLEEKRPLDRVRMGRASKLGTRGKERLVKSLRKRAVALKAVLDKYNRARISYTRAFPHRPTPSAPDYDSLLQMDTMRAGRQSRSSRK</t>
  </si>
  <si>
    <t>Pt76_008659-T1</t>
  </si>
  <si>
    <t>MADTDLHEAIINDCLPCYPENEPPKTVQVEAVKSLVKQQHTFVMAGTGCGKSRILEMYIHLFAKSKKPVILVLNPLDALGDNQVKEKMDQGYTAINLKKLTFNKTVATEIRQGKYNFVYLSPEIFLNNKMFTNVYNDPRFQNRLALLVVDEAHMIYSWGLVKNGEAKKSSAHKRHQDQAVFRPSYGDLGRALLATKNTPILFLSATCCPLAVTEILKNLKIPEESVNFVRAELTWPEIRILRYPMESSLKSVNDILPMFGKKEDVKSKEVVPTLIYSGTQNATLQVMKVHHPANITRFHCSIPLNNSCKVP</t>
  </si>
  <si>
    <t>Pt76_008661-T1</t>
  </si>
  <si>
    <t>MSTHSSPTSSLSSASSTHNQPTTTTTTTTTTQTAEERPGWTHIDDDDEEDDDDDDEDDEEQDRLWEINPSSPTHHPRQRRIPSITLIDPQAALPSTTTTTTTTTTTATTSLLASLSPLTPQQQQPPPPPPPPLIAHQLTTPTEEWRSKILNSVRKGEEKVAQRRKQSLASLDSTPATQQPAPKTETHSADPKGKQPAAHHPDQPKTFATNNPYLDALKPDLSHLQQPHQLSTPSDDSAPPKPPIPPRPLFTDPPPSIQPTSIDPPPSIQLTPTKRPSGSPRSYSHIRSSSNSITELPSRPVVPNSTLSRSNSALGRAQHLGPDQRALASRLLGSSPDSPATEPPPPVDGTFLTVIDPDLSSRLAAANPSSASASPDHSQPGSNFSTSPNPQPDQFGRSASNTRNPSTTRSKTGKRNFFSTLLSRASGSNSNPTSPGPSSFPGSASRNPFESTFNRPSNPDHHSRAPNHRSGLETYGTSNQATDPAHPDRTASPGLNPSYATASTLASMNLKLTPLTPTLPASRNSQPLCGAILDDKFLLIGTNNGLDFVPLTAFAKSSNSSDRSRGSVHTVKPISLIKKTRFKSLKVLEVRSNILLAIAGRNDHLRVYALDGIRAIVAKKIQDLEEKEDFVWLPKTLARVTPHKGKERVSNPQAQPTASNSPQYSPPPPYGGKLGPGQTMAKSSSCQPASPANHQASPVSRSPGKSALRRSSTVGSRLPSASAAYELLDTRRSSLYSASDASSFISPLGLVAPTTLTSALQSLRAENSDRLPPNHPALGQAPVQVGLEQAATEESGNGSSQPGPPPIINIDDDLAQRSNITGANHVGPVGKPDQGTRAIPGQGGPAGPALVEVIRKRSQLLAQAGKRVNPNSPIQPISSSRLVPRSALATDTDNESMDGSHLNLVDVLSQPAPKASTALGISTSAPGREPRRSTGEAPSVVKKSSVPPSITTPNEAARPQINVTDEITELDPQSNAASTSLPRPGLITPMSDDVHRVSSSHSSPSPLPTPSRAAPSRVPSGVHSDQENQPSSLTVPSRSKKRWSVMDSVFRTHSNSNNNNNNSGSSSNSDSHHNSPSNAGSSGLLPARSSTDDSLARSASCNQFSPSPFPEAQNATLRSRPSTQKLRANVSESNGEFGGMAGSSTGPATTLNGASGPNPPGGPAMAGSRAEFEDQPRERLATHFHGQNAAESAKTSPHPATLGAPLEYVKLARTKGAKLLRAYETRRRTYLAVLCGESSERIELFTGSKNISLSLNRTFVLPETPRTIEFQMQGDDLVDIYLVYDESVFALEPATVRVREVGIGRNERRAARRERERAARDLASINMRPAVTATGADGAAAANPGRGYMTDPATESLIEAVGAPARTTVSASPSTVDDGLTLSAPVPSSSFRQASVAHTSNIAGGWGSHENPGGGSSGGHPGAAKVPNLWPYTTFQQLQFIPPLPPSVLASTFVIPPTYEAVVTASGGPKAVQGSLAPPDEDPARTLSPINVVEPESEDLTIPLNLAVDRLSISNGSSSILGEAGGSEAGSSAGVSGGSAKIHAGGDGSEGDMELSDVGDTTVTIETSGRQAHQAAANPTPQTILADGPLLSPISLLSNPASRQIGPPGLFLVTRGKKVTSIVDCDGRSVMKKPFIWMNDKHAKPSGPPPETGGGQQQAFRIEVVLIDERRTVLVGLDQQEVKLFEVGGRQAKGLEDFSNAATLDILPHLILADPSSSGATAVGGGNGVGVITAQSFPASLGFRDHHHHHHSALNLGSLANLSIGLGKPSPTPSHGASTSYPGALPASSIPSSTGGLPSTSSAASSSSAATAAAAATPAGGTTVGPPVAPGDREVVFLAASVSRNAVVWAERIGSSFAIYTLDSALPVLHHHPPAPPNPAPAFSAASLTHGIALPHPAPGPAASSAA</t>
  </si>
  <si>
    <t>Pt76_008662-T1</t>
  </si>
  <si>
    <t>MLTALLAVLWWVGGGWSAGGSLKRQTRQRREFLYKKALEARERQIWEKKQAVKDALARGKPVPTALKNELDELREAMAKDGANSEPLTHVDDEYDRAGIEDPKILITTSRNPSSKLLQFSKELRLVFPNAHRVNRGKYVMGEIASACRANGMTDLVMVHEHRGVPDALVVSHFPHGPTVLFTLHNVLLRHDVPSGSSSTVSEQYPHLIFDGFSSKLGGRISSVLKYLFPVPREESTRVMSFQNQSDFISFRHHVFVKTSHKEVQLAEVGPRFDMRPYEIRQGTVEQKEADLEWVLRPYQRTARKRKQL</t>
  </si>
  <si>
    <t>Brix domain;</t>
  </si>
  <si>
    <t>Pt76_008663-T1</t>
  </si>
  <si>
    <t>MQSTSHPEHDGAQREEMLKALASRTLAQFEIDGLSSDDDDDDQDYEEWAGIPSEHESDAEEEEGFSVAATDEDFDGPEDLLQQSDSPALREPQQEPAVVVFADPSRARSKPGRELGHLERTSFMASTLRKQVRTAAPGAAEGKGKRRREDDEEAKLAHLDRSLSTLVAHLSSGPQKKKTQPADLDQLLCPTALPPPSKGLQQRHPRPISRGLARAALDRSLAADRQAIASGTVRAATAKTVSKRHQRSLDGSAARDRRARAGHTDCVPLGKPGPGGLIKLSQHEIRSATNPRPHHPRGNNRSKPRR</t>
  </si>
  <si>
    <t>Pt76_008667-T1</t>
  </si>
  <si>
    <t>MSDFIFTIDSEDEGNGQTAASNKSKSTSTKHAKKRANDVEPTLELNPTFFLDGLGLDPDLNSEPKSNRSRLLNEFEDPLERFKKKNALPRVSIDEIVARHKKSGDHQDALVDELEDWKDEDSAEEEEAGTDGASEEGSSVESEDLDLEGESGNEEEGGCSNEDDDADYSKEDGDETAEDDFDSDAGASDLAEDGPEDEKTDKAGETDGKSQDVSLNAYFDQSVVPFGPATKEELVKDSHDQPFSSLPGAASLSRPVLMGLSSMSITSPTPIQRQAIPLGLLGKDLVCSSVTGSGKTLGYMVPIVERLIWRDKKGGGRTRVMILTPTRELAVQVFQVGKLLARFTDLTFSLCVGGMDLRTQEAELRERPEIVIGTPGRVIDHIRNTRGFSLETLEILVIDEADRILEEGFQDELEEIIRNCPRSRQTMLFSATVNESVADLAKLSLDKPIRIKIDPPKSTAAGLTQEFLKVKDSSSNKKAASLTDYTRQAILVTLCKASAFSKGRTIIFFRSKVGAHRMKIIFSLFSLKAEELHGNLTQQQRLAALQKFKDGETSFLLATDLASRGLDIKGVERVINYEPPTQYDVYLHRIGRTARAGAKGSALTLVGESDRKLIKEARKNCLATQGAIINRRLDPNLVKDVKEELEKLSSTISEIIEEEKEEKELRNSEMQLKKGQNLMEHEEEIKSRPARTWFQSELDKKKSKKIGTSAHTANFAKTESSVLPKKTAIKRDRFDGLSRKQKRRKMGQEEDAKERVLPAINSSIRAAKKSQRPIKITASQSEQDSHLLKNQKQKRKKSKENKSKKPRSTFSVDLKTPKSSSKPVSKALKKADTLKSKSGGKRKSK</t>
  </si>
  <si>
    <t>Pt76_008681-T1</t>
  </si>
  <si>
    <t>MHIRWSTPEQRFAHLVFDRSRIAAKYIFEPRQSQWQEASALLELRHIEIMQTAVFVGLLHALFDAFIGFIYANVPPFRRRWGVTQMPDLSGRVVIVTGGNVGIGFATCLELARRGAKVYLASRTESRAKTAIQKIKQLVPDAQLEFIHFDLTILSSAKAAAEEFKRKESRLDILINNAAVMGTRYELSPDGIEVQACNATGHFALTSHLLPILRKTASSISGSHVRIINVASIGHITATDPDLSSLQGINRPNDWPMSRYTHSKLNNILFTNELQKRLSDTNIYCLSVHPGLVASQITRSLHPTSLFT</t>
  </si>
  <si>
    <t>Pt76_008682-T1</t>
  </si>
  <si>
    <t>MGPGDSRPGLHAVTENYSGLSTAQQFSDQPSTQPMVPSEQQSSHPVQASSSSASHLDTAARDDTHSEELAQLSTQLISAGFLRQPLPADTLNGGSIQGQKYLIKAIWSMVASRSKEMTIREGLLAKQRELSYEHTRLEGFLERAEKDKLEAQQEATASTNRANAAQKELELEKARHRKTRDDYSKLKNAERLIKTTSVHELRKKTNELDELQRRLTKLSSSKDLPLPSSLNWTSSAPLATRVDTTGGGRVGLLEFDLKSSRDQNKQLQIDNSRLREYLGLYEQQLIDLISEIANPNDPGGSNFEIDDEDPLDEDNRFISAPSSNVPLPKIYKRLSIVTYKLRERVLEVMKLVEELQSKLTETSSLAEQERIKSKKELEKMRTNLEKEVEMLKLSLKEAEATIEGWAHTGLAGGVARANGMEDVTLENSFEIAQPKIPMRFEALSEERKKLAQEAIELSKQRAEIEMRKLNEEREKILKELDMNPTPKQSTSTSKTAGSQAADPSRPSNEKGNETLESLVVCTKSKSSTAKVLPMRTGKARSSISKGIGTVHRVKQHVPTSVASLSKPSSSRSRTAVLKSLLSITGEDAGISGSSTTATAATGSSATTSKPALPIRTLNPSTSTAAQVPSTTTSSSSRSRTDSTVQRKFDLGKPHSRITRPPR</t>
  </si>
  <si>
    <t>Pt76_008682-T2</t>
  </si>
  <si>
    <t>MVASRSVSQSSAPPFVLWPEAHMRIISRRRRFVKACWLSRENYPMSIPAWKDFWNALRRINLRHNRRQLQAQIEQTAQKELELEKARHRKTRDDYSKLKNAERLIKTTSVHELRKKTNELDELQRRLTKLSSSKDLPLPSSLNWTSSAPLATRVDTTGGGRVGLLEFDLKSSRDQNKQLQIDNSRLREYLGLYEQQLIDLISEIANPNDPGGSNFEIDDEDPLDEDNRFISAPSSNVPLPKIYKRLSIVTYKLRERVLEVMKLVEELQSKLTETSSLAEQERIKSKKELEKMRTNLEKEVEMLKLSLKEAEATIEGWAHTGLAGGVARANGMEDVTLENSFEIAQPKIPMRFEALSEERKKLAQEAIELSKQRAEIEMRKLNEEREKILKELDMNPTPKQSTSTSKTAGSQAADPSRPSNEKGNETLESLVVCTKSKSSTAKVLPMRTGKARSSISKGIGTVHRVKQHVPTSVASLSKPSSSRSRTAVLKSLLSITGEDAGISGSSTTATAATGSSATTSKPALPIRTLNPSTSTAAQVPSTTTSSSSRSRTDSTVQRKFDLGKPHSRITRPPR</t>
  </si>
  <si>
    <t>Pt76_008682-T3</t>
  </si>
  <si>
    <t>MTIREGLLAKQRELSYEHTRLEGFLERAEKDKLEAQQEATASTNRANAAQKELELEKARHRKTRDDYSKLKNAERLIKTTSVHELRKKTNELDELQRRLTKLSSSKDLPLPSSLNWTSSAPLATRVDTTGGGRVGLLEFDLKSSRDQNKQLQIDNSRLREYLGLYEQQLIDLISEIANPNDPGGSNFEIDDEDPLDEDNRFISAPSSNVPLPKIYKRLSIVTYKLRERVLEVMKLVEELQSKLTETSSLAEQERIKSKKELEKMRTNLEKEVEMLKLSLKEAEATIEGWAHTGLAGGVARANGMEDVTLENSFEIAQPKIPMRFEALSEERKKLAQEAIELSKQRAEIEMRKLNEEREKILKELDMNPTPKQSTSTSKTAGSQAADPSRPSNEKGNETLESLVVCTKSKSSTAKVLPMRTGKARSSISKGIGTVHRVKQHVPTSVASLSKPSSSRSRTAVLKSLLSITGEDAGISGSSTTATAATGSSATTSKPALPIRTLNPSTSTAAQVPSTTTSSSSRSRTDSTVQRKFDLGKPHSRITRPPR</t>
  </si>
  <si>
    <t>Pt76_008688-T1</t>
  </si>
  <si>
    <t>MSESIPKSSAPKAADKSVAPPTLTRGMVNPTTLVAQQPQDVSDDLPLTMTGEASQAEAQSVEEALVPQDTATVEPTAGPAKNTRAKANPTAKPKRAAKKQAEPVDKQPVPRAPRLPTNNHVKDPEPDIMELLGDKDCQPTADPLAPIIETPPAEKNPPSDNREAIWLKATEADNKGDFKRSNFFYNMFASVVNNSKTPIQPAIINGTSIRPSLLSNLIAADSTPVLAPSKTIPYASQEDPSTEVKTKQKGLSFKIGCSNQHVSIGFTPFFDKNLKELKAPIPLTIFNHKWQADTMSYHAVNRSRSDDNSSEKGLRYFGFPYPSKWSLSLGAWTVAHREFHIHSNVCFLAALRYDIQMRANTFAHHITIGEETFVPDISVFRQDIADQCYEDARKKNEINFEDNPYRVGGERGGWDPATGAPKGRSVNLLNTLDPSQASSAQGSSRGGTQDPGEDALGATMEEIGPSTTQLVVDRTTPRLALGIGRMATLATYPIAQVSHLQY</t>
  </si>
  <si>
    <t>Pt76_008689-T1</t>
  </si>
  <si>
    <t>MHPDQLPSYPLRPEQPHRRPSAAAAFQQQQLSPAAAPHAAGPLGFLPGELHSAPPFFPILTPPQAAADQSVQTEQQVTAILSLPPTLLAKLARTPDIELQQQILEQERCPEIFPVMALSAPEPPSPRHGPGPPAAPPPAANPLTKAISQRAIPHLLHHVFSPYSNSIFIPVSEAASYPDADCQPSYRSVDDWAFQVARQTAAASPIDQQATEHIASQLKQWALHSQDSQLEQHVQESKFNAVLLAAQAEAVYHSAQAHQQQPSSPLPDLTPYADTYKSQLASIASGYYTQLHRDAIQKLNEPSRNIPVHSSQSPLTPLSLSQPADIPHPASHTSCTTLLGPPPAAGTAPSALRSAKDHLALELARTQTQTPTATVQTYSSYPSKPSSQFPSESSHHQPSSSSSSAAAATATTATPSVLLPSAPASSASSSSSLSATSAAFNPHPPPGSSSSHLRNGHPHPRPMNMLTSTLAAQSNHQPDNTHSAVDRKISSKNVQAAAVAALTSNFIAATDLSSRAGQTLSVLGMTVQTKLTTPAYPPGPAAIAATQHSLALAQQQQQQQQQHQHQHQQHQHQLQLQHQHQHQHQHQHINPLTSAPMLPQQHTNHNTHSIPLIPHPAQSRPHPQPISAQRPPSALSGSLRSTHTSTPLLNNSPCTSAASNLTGPPPRPTGAHQPVLNEPPSYVNQVERIWRSAQEGQCTERARDYLLSYAHAVYSKKADDPCLLPLLHTLIKLHPKHLPTLLLLSCVYYSQGDYVSSLFHNDQILMLDPEYVEAMSNVGTTKRALGNWAEAEEWWWRAIKLRPTYFDAFDNLLGVLCNPQSPPVAHGIPSAQPPATQPRYNEALRLCTFVETALFGSLDEQLRPIRLPSTIPPSHVHRVQNLFYAKGNLLIAMGKASQARHEYEKALEVVCGPPIRKSSNSVSTSGGGYALIDLVLATTSIGIFMMALNGSASGSIADPMVLKALSATGIWDPSQCGYQTILADPLKAAQERRQIIKSKLLQMGGGILPCVLLLPESLDQLIATVFNASNRVLPVFQNHPPSSSNGESIRNPPFQSANQTTSTVLLTLAKCFQDAISAPMGIGENESSVDGIPPSSSLLLSLYYIAITLHPSPSTCNNLGILLSTIPSTLTLNNPSQGRRVINGQQIAHTFYVQGLQKDRNHPHLYTNLGSLLKDMGQLPQAVSMYEKAVQCNPNFDVALANLANAIKDMGRVQESVQWYVRAVSINPNFPEAVCGLVNALGGVCDWRDRGAVGSEPVVDRHGKLLGPPSPSADGKLRAGLMGKVSRLVDKQLDEGMAYGRGVMRQAASLDQWLEAIAIVKTGRMDGLSEEERKKWRCKFEVFCGSTAQDSRTGAAGGADRYNEGGFLIRLIERCNRQIQRRWYVDTYGKTVSLTKGKAPAIEFPVNGSISNYRRLSLPSALPVPPVPTVLPFHTFTYPLTARECRLISHRNALRISLTTLNQPWIPPSVYPPPPPPCPEVDEHVDPPGLARLRIGYVSSDFNNHPLAHLMQSVFGLHNRAKFAVVCYATTPSDGSIYRKKIEQEVESFKDVSGWSHEDVVKEILKDHIHILINLNGYTKGAKNEIFAARPCPVQMEFMGFAGTLASGWTDWIIADPVVCPPRMVSGERWRKRQHLSKSESFCSSHDGQDGQTNGSSMLLRAEDEEPRMVELVDDGPTDFDGDLDPENMDEDWVYTEKFIYMPHSYFVCDHKQGFREELAQDISGGVDLNGVPLNFKREPLLPKPVVRPLTAHHQHQQQQQQPALPKELAGKEAEWETEEFKRWKMRKEMFPDLDEQTVIFANFNQLYKIDPLIFKYWLEILAAIPNSILWLLRFPAPGEPHLKITAERWAGREVAGRIRFTDVAPKHIHIQRGRIADLFLDSTECNAHTTAADILWSGTPILTLPRPTHAHKMCSRVAASIALATGYGSQMIATSMEDYKERAIRFGRSVRYAPRITLAGTEGYMSGELVEGGLIELRQRLFFNREKSALFDTVRWTRNLERGLWEAWERFVQGADCEEGAEWKSADSADAKGSCSIWVQDVDDDGPDLVELRKARLERRQFIANEMQNDRPVS</t>
  </si>
  <si>
    <t>Pt76_008695-T1</t>
  </si>
  <si>
    <t>MASDPALSRRLRRVKHIILVLSGKGGVGKSSVSVQLALSLLNRSKDAKVGLLDIDLTGPSIPRMLGLEGRSVLQSTDGWVPVQTTFNEPSSDPGNLSSADQQTLKCMSIGFLLNNPRDSVVWRGPKKNAMIRQFLVDVSWGELDWLIIDTPPGTSDEHISLLEQLSPLLTHQATPSPAPGEILPSLSSVLVTTPQAVSLLDVSKEYDFTKKTGLRVVGLVENMSGFLCPHCDEIQNIFGSGGGLSFCEKVSSQAGPLDQQPQPLTFLGKIPIDVDFMKLVDQATDPNNQPLPPSDPTTPSSSPVNTNSLLISRYFETRTSKIFAEISERIVYSIITGSSSSSI</t>
  </si>
  <si>
    <t>Pt76_008696-T1</t>
  </si>
  <si>
    <t>MENRSKQDGGGGLEVCKSGKSARLKPNGARISHTCATATIESVCIIRLRASDRCSRINSIHSALRINDCKKARTVDHPVSNIHDDLLMIPFEKKKKKKTKKKKKTVNFTDA</t>
  </si>
  <si>
    <t>Pt76_008702-T1</t>
  </si>
  <si>
    <t>MIGINPVEFLNTNLPNDFPTSGEYDKTGLTGSEPGTGSSADIRFMEKGLHNPDVRQKPQPTIPNSSVKREICVEKGELNAELSGIAADADKLINSFALKLSTADRMLKQEQRWEEIGKTNYRSEVSQPPQQTKSLAGRPTEQHADKSTVCHIKKQRRTRGKEPVSGPELSYFDEKTLHIKAEALEACKKIDSMMAQKKIEIQRLYSHGCRSTSSGKTINGLPVIIMEAPESLPDGGKHYNANIKLLLRATLQFRSARECIKPFFVKISFIQGALYACHARFCEKGLVHLLGENSEDLDGLLGWYYGLIFEDTSEHLPLLGPARLTPQKTFSEAQVVLYNALLDPPRISVSKACQAALELMEIRYQEALSKLSLPHIPISFQDCKELACKVLCS</t>
  </si>
  <si>
    <t>Pt76_008704-T1</t>
  </si>
  <si>
    <t>MIIHQPTLSRPTSPSNTANPQPPRSLSSASLGPHSAQQPPHPSHHYPSSPNCNSSPSNSASNSPLLSPNRLPASMSLAPFTPAPPSKPTSSVSSPTSANPTYRALRPRRSAASLRSIPEHRGKEVDQPPLPVPATPWIEPATPGFLNTLGEPHSCSSSPASTEPPDSTPHGTQYSPSVDPAHLQPQQPSSPYQTRIDEQFATGPHTVPGPRDQRSLSRYRLASQPLSSRHSEGSQYASSSNWTPSSTTGSRIGFDSTANGMRSSIASRDSRFTAETDYDDYCHPKPIVLQQASQNVPGAHSHPLNLSVSASWHSGDQPNHKPSGLGPTAPIKSGPTKTAPTLLSLINLDQTPRSANDMVGLGITSDETISVTRGSRSPSLTGPIDLPRAGVNHQANTKTSRMARSASSSVSNGTSINPSPFNPMYAQQQNALNLNLRPSRVLTPLGDRSTPSKTAYPDTGESPNVRPGNLYIPPNSLGQAGLPYDNSNPSSSASSRNTPSNGHPSTMGAKPRRNPAASTPEPASDQRENFTTRGHYAEGSTESKHRFYQHQSHWDDFDDQSPCMHSSSQIPSQAVALVEDGRGCIVDISSSKSPLEKLAVPEDTTHLLLAKTFAPFLVGALLASKLPIIAANLVVLDISDAGLTSLPSAIACCEVLEELNVSGNVMANGELPVFLCNLTALKVLAADRCGLYQIAYPYGGLTNLRDLSVRYNHLRSLPSWLCLLPRLEILLVDGNEFEPPWQELVEPLLSSSLYARAEPQLLPLDPTDSRHFAPSYPSPVTSSVGSTLRSLPESSHNVRTSPDDHRRNASAERPHRGRRHLAGSESTWVTSASSLASDHPDENGERPQSVCSAEGSNHLNSPRSSYLRRLRSTNDMSAGSASRPLSAHEAIGHSTASLIDLNPSNMSRDDVADGFRPPASFKGHPRRPSSSSIMQQGNLASPLEYTDGSNQLAPPRHDPKALPAGEASQLTSSNAAQQTREHQKKSFGFLKKMSLGKLRRDPARPRTASTASYSLYARSSGNPSAEAHYSDPSKLMSPDGSTPQESDEHPPGDRSSKSSADETQSGLKLGDSHSAPKSAKKRLNNRRSFLKLEDHFVPPRSPSSIALPGVIPEQEDPSKSQSPKVEHASSAGKPTEQSGTRDPNSATTVASFQPPPSATNRWTALRSIMMYLRDVHDLSGDFARIPGGFVAGGARPMLSTGVSRATSTKHSQTGSSMFTDGRSTPLVLNPHSTMDFDPEGLDNNLSTGNLTGTPSPLPTFEPVKVTENALRRFKVIEEIVATEKSYIKGLKELESIYITSAILMVSSSIGKEKEPMVPPAERKVVFNNVEAIIGFHVDVLLPDFQEVMDRLLQKQAAIASGNPKESTGGSEEKRRLEIESQLTNFAAEELARVFIRHAAFLKLYSTYITQFDTALERLREWSVTAPAPSTNAPAWAPSSMAPSSNTAANHHSTLSSGQKKRLKTYMKRCRAHSSHTQMNLESYLLMPVQRLPRYKLLLENLVSCTPDLSCVSARELEARNQSGVLTDKKLPPLTPNKVAVEALNIVSAVTAEMNERKRDSEGRQRLLYWQQRFGNKFRSPLVQPHRTLIKEGTMTLMRTVKLTTKDSVTSGGGPSHPSSRIRVPVLNTDSQPVAMIVLLCTDLLVLVKDPGDGGRASNQSPASLFQALRLAQHSRPHMSLPATIFGADQTMIRFVDNRGIFYFQCDCQRSAAAWMVAINQQVPLL</t>
  </si>
  <si>
    <t>Pt76_008715-T1</t>
  </si>
  <si>
    <t>MNSPLLGLNTIFFFRLFWLDYFRQHDRDCHWINSAFDEDRGFQNPKESGENYFRHQSEFVEDHPVHQRSFSSSTGSIAPFATPAASRKDVLPSYPGSPSDIDSSESSIRDLTPAPKRGQTKQPKNNRQEPTKPKKKSKKSEKRVVNDEGESKISLEYALYIATDEEITTTRGSHKRKPPPNARKLKYDHIVSTPGKIFLFWNLSDDNLTAFKQAAFGAIRELNSDVFAERAEEQDAAKLVTWYASIPHGSAFKAGNRATIDTDDQFTEFLEEAAEPDGYKFIVSINEVNPKTVAQREAAIEKLEVSKGKKKKSAVDVDEWQPLAGATHSANVIDLIALIKSKHPPNSKLTGFHELPVYINPKNPLQYMSLDPNRLANWAKAIMKPGPVNEYHPPKDPSFDWDPPRSTAVAVPTSVIQQSPLVPTGPPTTPQVQFLYAWDPLTSQMKPYMAGHGPAPMSQAPPLSYQSPSNPWPTQSTSHVAQPVSLPAPSDEPDGLEDYLLFTHVDPHCPKLQEGLDKLGINHYSKLYNMQSEELEEAGLKKADARALISNLKKYEHHRKKIVLVVLYESSTSV</t>
  </si>
  <si>
    <t>Pt76_008717-T1</t>
  </si>
  <si>
    <t>MAGFCRRCGDIIRGSDSRCKCGGSSASSQVTQAMFETTDGSPKHDRWLKTYGERRSVSPASALASRSQSKPPPPSQLQNVCLPSPEILTQPLVPAPLKTRQSLGDRSLNIMPAEAAAPPLPQEPISEPIVPKEVKRGLSVKSSARAHVRSLTANMPDSVGLSAAEEEVLTNVFGSVLDPHETRGRCGACQQIFKREGKIYPDPRREDESGKWAGVFYCRKCYVQRFSRGKCASCQHTIVGDEGTFIQLGKEGCNGLWHKKCFKCVHCQTDVSNSPSVDLSGNPCCDECFEKPQPRNSKSSMVTDIPDLRVQPLGYTRIKRTSINNSPAAQNIKPAVDELRNKLRKAGIEKEPARPSIPSSVGAVNNTRSQPKISIPASATPAVFPTSVKPLSIVKPTLQALKPDALRNPTSTSFKSSPKLGSTAVQHVLSPSANPLCPTCKLSLFRPSLTQPSPGNSDGGAAERIGGTLATLPATGETFHVHCLSCDDCKQPFPNQKYVLLNNLKLCERCVAQRDMVAAQEKFEKMSAEFAKRRDDSVSTRFPDYQKSKANKEWHLAHSESVSPSFPSTQSFQSSTSPYNSKYQPNTSAPMAKSASENPQLLKKVSNSPFLGGQDSSSKIPSSMTKSLSATRFGGQSICPGCSKPGTITETKLGPNGLRWHFKCLRCAECHKPLDSGAKTFDNSTAVGCRDCLGNARAKKRASGAMQLR</t>
  </si>
  <si>
    <t>Pt76_008720-T1</t>
  </si>
  <si>
    <t>MPSANPTGCYECSTRAYDTRNCGSPACRPQALTLTAPRSLLCRQADHRSRSRSPPRLRFGTDGSGSQTWSPICTVERRNSVSRSPPRCRFSPDPPVVDLTMADANSNAASKHITPAPEVPAPAENPAAITGPFCYSIGLVVPTYTYNCTSIGSCSKWPI</t>
  </si>
  <si>
    <t>Pt76_008721-T1</t>
  </si>
  <si>
    <t>MWQLEPTFHSNRLQLVIPMAPGPNPEHSAPGKRKPPPLPPRPSPSSHPPDVPAARPSVRDSDGKISLIYNQPATEQSDVNLPSDNQAPLSISASKTSQENPDRSTENADVASSNQPFTSEPIDESIVNSHKPSQNDSSEQAPPVNYENSTQNESHRPHERVDSTSDFSFCLNSTQDEGRQEPDDRADRYDETLAEIEGFEVSEFLRRSSKYLNEVSFQGFESEATSASVPKLDDFRSPGGVIDWVGYFNAHAAAQLERYCPYALRSNPTRAPVSMSQLKAHASRSYVAILPELWDIISGNQLSNIYRWEYPRRTAFYLFTYYLLWAADLIPSFIVGYGLYRLVNRQLNPPTISLRQEVSQRYQVGKQAEKIGSEGFLDMKNGMTGSVTKGVLGNSMVFAGVAMGTSIPGTGTSGTGPAPSSSHTLPKKNDYRSLYSFSRNLYSDHGHEIQNLLADLADIGEKIRNLYLWRRPRACWRTSFMLTGILLYTLAISQKWLIKNFLGWLGVEFFFLLGFTDKHPKFRKILNPIWLVLYDIPTDAEFALEVLQESGKKANQSLFHHRNIFKKHHHYPSIFLHKKSRSASSLADRKRENSVDESSNTASTQRKRASIISSDSSVVSAVRSLPESDTWKRWTQKVAHGSSGVVNLAKKIYPSDQHQSDVSDSRNLPDNNIPSISPKTFAFLNGKVPGNLVVHRDWICFEPLKGFRSKASSLKSTLIKPEPVSLTPRSRTVSAISSSSSLASSTKSTPKGKSSGEMLGSDRQSPVEDAIEHGDAVTDLSTDGPSSSDFKIQFKEIIKIKKIKRSIVFGLGFRISDGIEFYLDNSTVLSFDNILNRDQYFNELLLLCSHHSQRKRDHQEQMS</t>
  </si>
  <si>
    <t>Pt76_008721-T2</t>
  </si>
  <si>
    <t>MWQLEPTFHSNRLQLVIPMAPGPNPEHSAPGKRKPPPLPPRPSPSSHPPDVPAARPSVRDSDGKISLIYNQPATEQSDVNLPSDNQAPLSISASKTSQENPDRSTENADVASSNQPFTSEPIDESIVNSHKPSQNDSSEQAPPVNYENSTQNESHRPHERVDSTSDFSFCLNSTQDEGRQEPDDRADRYDETLAEIEGFEVSEFLRRSSKYLNEVSFQGFESEATSASVPKLDDFRSPGGVIDWVGYFNAHAAAQLERYCPYALRSNPTRAPVSMSQLKAHASRSYVAILPELWDIISGNQLSNIYRWEYPRRTAFYLFTYYLLWAADLIPSFIVGYGLYRLVNRQLNPPTISLRQEVSQRYQVGKQAEKIGSEGFLDMKNGMTGSVTKGVLGNSMVFAGVAMGTSIPGTGTSGTGPAPSSSHTLPKKNDYRSLYSFSRNLYSDHGHEIQNLLADLADIGEKIRNLYLWRRPRACWRTSFMLTGILLYTLAISQKWLIKNFLGWLGVEFFFLLGFTDKHPKFRKILNPIWLVLYDIPTDAEFALEVLQESGKKANQSLFHHRNIFKKHHHYPSIFLHKKSRSASSLADRKRENSVDESSNTASTQRKRASIISSDSSVVSAVRSLPESDTWKRWTQKVAHGSSGVVNLAKKIYVSILRHFLIRFGPISLSK</t>
  </si>
  <si>
    <t>Pt76_008722-T1</t>
  </si>
  <si>
    <t>MTWIRSSFLKIVTLYPFYFYYTTATFSRGGFKPSHSTTITNNHRTILQDLADCPVETLRPAKWRKSSDYPTCCLIKGLCEDITNSNDILNMFLPKIGLPFLNDIGGSGLTSTRFSRGNARFNDNEHVYCLKKRKKSLCASKEEWNFQLKYHSKPHENSSSCVRGAFKEDFMPLGKSGKLHCQKHQSSTSGSSVRIFSELGEKDKETGSLTIHEEGKEFHLKPGFIQPPQFTKKPPGQKSRKRRKCTKGESLEDIKSEMDKQVIKYEALKPLNGCNERYLNGDTMKTIIQKVVTALRHQSVEDFCEWKEFHKKLLGKQNFIEELYKLSPKTPGLKIIGTMNSNYIEPFISDETKKVRIFSRAKKSSIINSSIMISKIQKIGEALHCCHNLVSRNELDSNILKNTEGNHKAILEWFYNLIFMENGEHPPLLGTIDFSQGPEAVKFDASQIFLHGYLQMHANLNKFQAMKAALELMELWFKHVSLKKGTFLSAEEYRKQFYLVIQNAKIYTYNKI</t>
  </si>
  <si>
    <t>Pt76_008724-T1</t>
  </si>
  <si>
    <t>MKLRVALLLIVNILPSFSTALPQHDSRNTYLQRRQGTTSSPPSPMPLPKPKPGDTSLASSKPPAADHGGSSHGKDDLLGTEAPDPHVGKNASSLGPGLPKKPDPLTGLGPESNPGSNHGVTWDGPGVVPSTRPGDLPSPSPSTRPGDLPSPSPSTRPGDLPSPSTRPGDLPSPRPDGSNGGDQNGTPGGPTDDTNQGGGDALNKTSSASLQLLQKILNHTLSTLPGLEKLSDQVEKMMAGQLEDAMEKAQDTPDSPGSRTDVQQGIQGSFNATANKTVSITAPVEMNGTDSQGKACETYGYVTLSATTLTTLSGLFQSLVKLEKTVSKDGSKKSLTILQQARAQVSFTMFSVIKLTAQPAVTNCHVPPSQTTFSTQIQANVSMCAEMLTKVERDLKSGKTAASKSTNVGIDASLGANATLSTKTGDIGSSPGELAGGGSGGADKDAGASGDNISLLGDKTKSPDGSPPSSNDTTDSTPNPTKLSPDSASPEAATSLRGGDLGGSSPKTDESTKADASSGGDVSSGGDASSGGDASSGGDASSGGEANGSSSFKIDQFAEVKASFAAVVQVTTGLVTSKPSQGKQGVHIGATIDAQVNVNIKSRVSVRSSTIDSFLDSVNGGSGGQEHNSLQNPDIQKQDGMGILQNFGGNIFGSITSGISGSTGGGSFDGSGGDNSSVMDTPGSTGGSSEGSNSTGSSSYPGSSGKTDGSGSGGGISEGTESTDPSSYPGGSGTTGGSGSSGGGSGGPDSSGSSSYPGSSGSTGGSGSGGGSSGGPDSTGGSSYPGSSGSTGGSGSGGGSSGGPDSTGGSSYPGSSGSTGGSGSGGGSSGGPDSTGGSSYPGSSGSTGGTGSGPDSSGSSSYPGSSNGKNGTMVDADGSGPGGSGGGGGGSDFGGSGSGSSGDTGGTGSGSGSGGMSGSSSSGQCTCKADSSTHLRIRSLEAQLAQVHRVMHKRGLTEL</t>
  </si>
  <si>
    <t>Pt76_008726-T1</t>
  </si>
  <si>
    <t>MPPRTQPDKGPDLDASGYATDQSQLRHSKRASLVVVEPNMVPTVSDSRVSLTKSAEQLAERSSESVVLTAPSKAKAKPKKKRIIEDESSATEATPTIIRKKKIKPKKSTKKAAANTNGEDYDYSDKANTQINYRCKWCQTLVSVHQTSNANLKVHRDGSTQSENKSVGCVNQEKAKEASAKLPPTVAERNIAEANSGGDPKQTVISGFAQVKPTFFNWVLNQLIMLWQICQALPWTQIEDLYL</t>
  </si>
  <si>
    <t>Pt76_008729-T1</t>
  </si>
  <si>
    <t>MNSSTERKGVASDEDLAQLRNQYKGLHSNKQCDDDQSLNRLLGASSGLWPVTLSIILSLCTHQLTNLAYGTSAQSGIPRWTCSLQQSRNSPRKWSQYDLGWISSPTTPRPGSFAGLFARGRWRFGQICQACVLSSISALGSRRCINELDAQCTPRKLYGRRRRPSCCCSTRPRAYADNSSWLPTRILEANHCAANPHPSWQRCSGVVCRPSRSTYLLDWSKYDWKDPLTTTTCEKHMCCLPLPASACFVWRTPEVACSNGSCQVKIRRIRTGIYTTPVCDFPSGSRILLQPICPRRRGTTDEMVRIMRKVCVSRSEKNSGQSCESYLTHDQFKGAVPNHMLHRKPTPEVIAGHRSADAGGARNQRPLQSLILPHSSASVIPDTDFVWILRPRYGHYGHSGRFQSHSNQSQCKTGTWLEAKTNVAYIYWDLLEGSPRSTQNMGSIAITTTAFQLWLPNFSDLRRDSRGQKEVDPDHQEPQRVRHKVAMQFTCRPTLRSIIRFAGSYYSAPDLSRVEFVDFKSSCSLLVHFAISRKDHQRIPIPVHSLHGGLLPRERRGDDLLYQGPHCHSATRPHLLGECWGTGSNHLVAGDAQSHGFQRFDRNSIWMLSSIGGFLMRLDWTGNRKSRPRKPGPTDQKSTGPRKPGSRHSTTPKTALDRRPTLLEPLRTDYLHTTGGFFGILIPRSGNTMQAQPAVIPTVYHLPRTGWLDLRAQRPDLLLRRTGKEWRCRLGEGNAQVDRQCRYQNQQNQSIPCSCFQLQNQLYSSNATKSRQSRVSNLSRPHRHQMPVRWNFRLERTTSRRRRSGLLQRRPHEKVRTDQPPGCLPHKTPFNQFLQYSGWHLHTTPHQNQFKLQYSGRCRYLWRFGLNEL</t>
  </si>
  <si>
    <t>Pt76_008729-T2</t>
  </si>
  <si>
    <t>CAKLRNTSMDLLKLTAKQEQSTKMVAIRFGLDFFSDNPAPGLVCWIILSSRKVAIWTINLSSLRSFINIRVGLKMKMYQIGCSMHSSQTLWPQEKTFLLLQYPTPSICRFKLVTNTNTGMKPLCCQSSPVLAKVLRSGLQTISLHLPPLVQVLERPAYYNNLRKAYVLFTSACVRMLRLANPRGLSLLIKWFLSGNPTNNWNIHDSCVRFSKWQNSSPANLPTLAKRNDRNGSNLMINAEMSLRLELTIKKKLRTIVKLIPYSRPVRSCTKSHASSKTHTSYCWPSMKRGRWWSKPTTPSKSHTSAFFGECYPRYRLRLDSSPSLRTLRSQWQISITLSMIPVQDRNLARSQNRLSLYMILGPLTRRFPQVDPEHGKHCYHHNGFSVMASQFFGFTSRQQRPERSRSLRSSRTSESSPLKSCYAIHVSPNSLKVNYSLCWVLLFSPRSMKPLGILSFQVILLSACTFRHLAKGSSANTHPSSLSPWRLTTSSREARIGSAVSRPSLSFCDKASSPRGMLGNWLVESSCCWRCTKPWIPTVRPKFHMDAQFDWWISYAPLDRQKKTKTWTDGPKKHWASKTWISVTHLNTKNGSPKADSFGTTSYRLLTHHIRRIFWNSYTEVWQYNASPTSRHLTNCLPFTSNRVARPQSSMKTGSPFAAYRQRMEVSTGGRKCPSGQMTMQVSKSTKPIHTLFLFSASKPAILVKRYQKSPIEGIESFTASPTSNACPMEFLTPKNYPLKKTFGPSTTTTTESSYRPAARLFTPNAVILMMKSILTPILIRMAPAYNTMTPMMKSITPILIRTLVPVEVRTVKMI</t>
  </si>
  <si>
    <t>Pt76_008729-T3</t>
  </si>
  <si>
    <t>MGLEVRKVKEYLDGLAEAYSKAGTVHENGRNTIWVGFLLRQPRARARLLDYFELEEGGDLDNKFVKLAFFHQYPRWAQDEDVSMNWMLNALLANSMAAGEDLLAVAVPDPEHMQIIQAGYQHEYLRHETIVLPILTRLGKGAQEWSADHLAPLTSLIGPSMIGKTRLLQQLAKSICVVYLCLRPHASSGEPPRSKLADQMVPVRLKSDELELEYTRLLCAIFQVVAEFFSSQSAHASEEERLTKWFEFNDKCGNEFASRVDDKVKKTPDNRVKADTLLTTSLKELYQITCFIENPHLKLLLAIDEARTLVELETNDPFKVSYFRILRRVLSQIPTSSGFFALVTDTTVTVADFNHTLINDPSARPEPGSKPKLTFEPIYDIGTFDSKVPPGRPRTWEALLSPQRLFSYGFPIFRIYVETAEARKKSIPEIIKNLREFAIEKLLCNSRVAQLSEGQLFALLGPTIQPQIYEAARLNSELISSHLALCLYISPSRERIISEYPSQFTLSMAANYFLARGEDRMICCIKALTVILRQGLISSGNAGELASRIILLLAMHKAMDSNGSTEIPYGCSVRLVDFLCALTGQVTEKVDLENLDRRTKKALGLENLDLGDIAPEHQKRLLTEGRLFWNHFVQITYTPHKADFLEFLYRGLAIQCKPNQPSFDQLFTIYLEPGGSTSELNEDRISFCGVQAKNGGVDWGKEMPKWTDDNAGIKINKTNPYLVLVFSFKTSYTRQTLPKVANRGYRIFHGLTDIKCLSDGISNALKELLAVEEDVRAFYNDDHMRKYLWRFGL</t>
  </si>
  <si>
    <t>Pt76_008740-T1</t>
  </si>
  <si>
    <t>MAKLSELPAELIHRIIDQVIQSSEHQCLHHHHHHHLDHHHMDHNELELQSVHSTTTPQQEDNSNSNSQREPSQQNTSNNTRRTEQQQEHNHLHIHNHGDDDEGRRNSAANTPNNFPPFNITDFSVSFTAGPAGDFGLSTRTSAHNHLIDPDENEHDPQASWPDGLPSDSLVTFSLVNRTFQQCAQERLYKHVSLYSPWQANLFLRTLNRNKSDCSPFLQDQPNSSSASIDIKGKRRAQFDDHQDNSPRIYRRLNRLGDHVRSLRFVWMGPASMGKGGGSLICEILHNCPQLESFAISTALLSHCKEPLFRALEHHSLIKEFMLLKNPVDNPRIFLWKADEVLSRLFTKWDSLETIDTIGLSGRPLDRMENVLRSIPTFTCALKVIALARPNLAEIEISKILNTSKATMHTLRITYPSLKLDRKGLYRLLTDYTNPGLQSLTIRVGKDWHPINHGRGTAATLAEASSDPSINPHLCDLIFKSSAMRNLKSLSIGGPLASSKLFPLLPETIVKLAWEDCPAIQPGSFAKFLTSWPTQQTDPLGNLDSNCTTGEQAGRNLPDLKCCSVGTDDFNWKRADRRAVENALKDRKACFHSSNCQAFFPPAWFRPPSESEDEETQSNGDGWDEEMNDDPDWQTEDEEEDDDDDEHDDDDDEDEDDDEDDDDDGGAGGGANGTRNHRAPGFMPPPPMMFPGLFGMPMPTFSYPLPAGPGVEGSATAWMFGGASMRSRAGPGAGPTSTGRPPANPSGSAHPSRTHSSRSTTNPSTRRVPATAAQPRNSHRTTTPQAPAARSNQAGPSSSTTTPTAAPAAGSSASSSTRRPRSPGLFGPDFKFGKMFD</t>
  </si>
  <si>
    <t>Pt76_008743-T1</t>
  </si>
  <si>
    <t>MPRTRAQLQKALERPLKRKKQVEAISDNDSESNEPPINQGQEEEDELDDSGSKTNDQDDIQITSQPNEKENRR</t>
  </si>
  <si>
    <t>Pt76_008744-T1</t>
  </si>
  <si>
    <t>MSGQPSGSENPSPPNRVTSPLVKAQTGLSTHNLIRSQTHEHQDTMNIPFLASPSSTKTDAPKDRTTIPLPTNQPPLLKQPIPQIPQPTYSPPTSTKNPLPSSALPATNPIPTTPNNPSSNLNSTVPTIPPPANYSPYPNMPDFTSQSYPYPYPYFPYPYPHPAYPVPPVQNPKNTPQPTPPFTPYTDTTPTPAARPNNPTTQSRQDLLDSTLANNRSRRLAFEDRKMTAATINAAVNSSRKRDRLLVDGSNYRKWTRRIKELASQFLWDKDFFSKTNVNIHNEKIGQAILLNSVDPALEDEISLEKTCQSAFSNIKSRFSSIC</t>
  </si>
  <si>
    <t>Pt76_008747-T1</t>
  </si>
  <si>
    <t>MNFYTSILLQIITFYNFKSHFATATFAGVVQSSHSTPPTSDYHGFQELSSIPEQNLRPKKRQKTWEYPAGCFQEDLDHNGLDTSDPLNIFFPEVAVPQYFNFLKESGLENTDGFKIHDGVMNDEYYNHIDQNLYYSARNGAEQQNQLQVNPGLQPHGSSHPVTNSGLNFNDKDSFLQLLEANFYPDGEEEQFETTDFPTSIFNVENVSGSGEKDTHHIHDKELGIDEEGEEFHHDSSVIQLPNLTKNMAVPRSRKRKDHRWGLISGNIKSQMEEQVRSFKNICYQKLPGSETVYFENGDKMSTIIQKAMNALRDQSEDEFLEWKGFEKKLVQRQKGIEGLYKLVGHTPGLQTIGQRKSDYFEPSIYLGTSKIRIVSRAKNSSKDTKVLMSKIHKIGESLHLCHILFSRNLLHTTLLKNTEGTQKSLLEWFYNLVFMEDGEHPPLLGTIDISKGVKSRDFDPSQIVVAKYINQSGIMNKFRAFHAALDLMEPWFKIQSLKEGTHLTAEAYKKCAALAVHIAQAGTYTKRS</t>
  </si>
  <si>
    <t>Pt76_008749-T1</t>
  </si>
  <si>
    <t>MSNRPAVPVTTLSLSSSSSSTHNPLPDVGTRDYTILKEVGDGSFGTVWLADWHSPLTLPPGTQPPGPSSRPEYKGKQLVAVKKMKKTFDGGWDECMKLKELKSLRTIPMHPFTIPLYDAFLHPTTRELYFVFECMEGNLYQLTKSRKGRPLAGGLIACIFEQTLLGLHHVHACGFFHRDMKPENLLITTTGLTDYPHGSPYALPTAPPERDVAVILKIADFGLARETNSRPPYTEYVSTRWYRAPEVLLRARDYSNPVDMWALGAILVETVTLKPLFPGNGEMDQVHRICEIMGDPQHPYGLDDKGRLRGGGQWLGGVALAKAVGFSFPDKVPIDFVQLFDTSNIPIQLIDCLHELLRYEPRARLTTAQCLAHSYFTDVAPRLIPPSLSGIGMLNSSLARGLPSPRPNTVYPASPEHLGAHQQQHYMPVDLPSISPQIVPVSHNQAGFPNARPTHVLTPSNSSHAVDSIMTDGEPSGDHHQPNGQAYPPRAYVTPPEFQRRGSQPYENYPQPPQGYEYSAPMIAQDPSFLSLSTGLPSPSDPSRASTDTRHTNTSNQLKVRSRTLASVFSGSQSLKRTPSERVFTDGCTTNPSPTLSLDPKKAKKEAEKAAKEEAKLEAQAKREAARRSAQERSRAVLQKQRLAQGSDILIHVNPEFAAPVGAPRKAVDKGKGRATLHPPMPQIVEDCSRTRNGQPPLPSPASTGAPSFHTQSDRSVYYGDDRQTRPEYPTEERRYSFNSSNTMDSDPGPRSQHINLVRSPSHGSGYSRLSVASSPNLASLYRASTPASTTSSLDHQLIANMAGLCADEQSNANNGKALHKWPKPPPNEKRASDESSALSQSRSRSPSDPRFSPYAVPPMRTSLPSIANFDFPSGPPPQPPLPSPGHPQAPERQHPERHLSISSGSPSILSHNSFPIGPRSPYSTTSPSNYHQPQQSSTSPPGAHTTGSPNLVFDLTGSTLASSEIHYHQHHQPPQQPQHHQHLQSQQQQQNSQQHAHHTNLNSESISSVLVSVHNGSSSPSLSDSTHHSSHPNHQQQSGQSRFGKSVSSTDEELVVPTNGKPLHHLHRHSTCCPLPPDQLNLALTHHNPLQQQHHNLQHQQHHLLHHHQTLNQNHLQNLQHQQQHQQQQLVDFSYIHNDSLHDLDDDQHMTS</t>
  </si>
  <si>
    <t>Pt76_008752-T1</t>
  </si>
  <si>
    <t>MSIKAEISSIRQQLAELQTQLSVLESRFKSSSSKTRRPTRPETVITDECPSTGGKNVSRLSNSTRGPSSASSRSYGTLCSRLFKVMQHLINVADILHLNGQQQPLHLKSDPTHTTRKKPVTSTSKRSKSDSTRLPSSARPLESRSVPLKQTNPLDVPRIFHSKRPGKHIKILSNKKKKVTVLNNPIGDERKITDASSKARKLVPDSNQPKLSLEVLQEADTEVFESNNLKKLCTRYSLLKHDPDVLDLLPTSRQAQKFIPTSTTTEIKQLLLESKKMIGRQVLGIWES</t>
  </si>
  <si>
    <t>Pt76_008754-T1</t>
  </si>
  <si>
    <t>MPLQLSAQLSTLTLLTLVLTLWALRSFYDRLHGLDLAGFSGPRVARDGQTSGGARGGGAGSCRMTWMSPRYLAIRPVQSRLASKYSLYLYREQPYDLEDQPSRSPVLFIPGNAGSFRQIRSIAAVTSATYFAPSEQEGYLARQHPGLDFFTLDFNDAFSAFHGQTMVEQAEFANDAVRAILALYRASRAVRNGHLPVPTSVLILSHSMGGIVARKMLTMPNYANQTVATIISLSSPHSLPALSFERGVERVYEQINTLWRQAYQQSRPGPLDDLLLVSISGGSSDTTVSADSSSLRSLAPGSHGLTVFTTGIPGVWTPIDHLAILWCNQLAAVLARALLEIAEPRSPSQAGPVARRLEILKAHLRLGHGLPPFFDRAGSPARSKFHIPASHPEHADRVLHRPYQALRLTGPADGFFGPGDSGLRTHIIPLPPRPDMHPYEFTLLSSLVANDRLNVVACKGSSEAAILLLDDACQPLSASHAELLPRSEPDPAPAAAPGPDDRPGPALVYTFLHLPASQLSEADFLAIQVLPPSPRTSEPGGADFLVSEFRNLSASSLAAPPASFLGFNLLGIAVDLLPSQPSLVSHVQLSSLVSSLVAYELVFDAGADGCGSGGLFAPMMRQETGRTGEAKFHPNVRTATLSTHFSEAYTPGRKSHEEEAGVRLTFWTDPLVCGGPRAGRMRLRIRMDVYGSVRRVVVRYRAGFVALPLGWLGLLLARHLDGRSSETVGGALSQLLKGWLGKLMVLVGLVQLAQAAALRMFFSSSTDGSGGEFGLVGPPRILADLLLGVRQPSLVVLAWLLVLVSLGWLALGYVLLDGLLRAAGALWTMLLARSSRPGGRPRKHSGSYSPPAGSSTPIAWPSLCFLGALAAFTVLYAPYHFAFILLTVLQLLTTLQCAAPSSGGEDGGRYGFNLAVLLVMVWLLPVSMPSVLAWLRSLQEGCYAPFADGRNVLCVAGFMGLVYLNRLGLRPAWPRAWLCAGVFRGVGLFGVCYGVRWPVTLFELFNAACLVLCLCWLM</t>
  </si>
  <si>
    <t>Pt76_008768-T1</t>
  </si>
  <si>
    <t>MSELQNYYSGGSTNRLSWMRQSGRFLGSALSDPQARFILFHNLKLLVTDQPSESIDGFSVSHKLSSLPWQEAATILSPTDSTLVDPEEVVDPTGTMWPKQISSCAAESILDQYPIVIFLGTDASTEHPDTDKLLQPEHGSPVWAIDVTEIYKRASKTLSQYGKFLDMKKVTLAPKQANLAAQARALIDWNIRNKFCAACGRATYSTWAGWKLACTSNVEKKDQTHDEDDPTTTSPGCVTNSFSIQNFCYPRTDPVCIMGITNPTGDSILLGRKSVWPPGFYSCLAGFIEPGESIEDCCRREVLEEAGVEVDSVHYHSSQPWPFPGSLMIGVIGRAAENPRIRLDLDKELEDAKFFPRSVILGVLDSSQKIELTEDELRRFDDNYNPSQSNAPSVDNAQTPSSNKMHLTIPPPTAIAHQIIRSWAMDDLPNDSNAKVSPRRANF</t>
  </si>
  <si>
    <t>Pt76_008770-T1</t>
  </si>
  <si>
    <t>MIPTSFPPTRIPRLPLGSRWSRREPLSLLNGISSSFPQTRIPRLPLGSWWSRQEDKLTGSPRHSPGKTDERACKLNRLLIAVICQSHHLLPQGLNLTAYGIQALNLSIDLCSVLSGLLCPLPTYNFTDPSQYSIPAIPALAWAVTWLSASFLILAALIALAAVTIAPSSFLLTAPPCEPCGKSFNTLVAQNNHLVIKKHHQTINQQPKENKHQQTKIGHLAESSSNPIAQLDSLDLSEKIEVDAIPSEQKKADLERLIELQIAQAPRIEPNECLFCPRSSSVRFADPDQALTHMLRPHGFFLPDQEYLVNRPSLLAYLAETIAVWNVCLYCGTGFGGKITADQALPDHASLTRKGLESVRKHMCDKNHCKLAWDTEEQRLEYSDFFDYRASYKKLKPIKNKAKANRISSMVEEAEWEDMTSKSSDVSDNEDNDSLLEERQAALGDSAFEPVLPNGVRLGHWSLRYIYKQNLLPYAVGSQSTQAGNRNINLITRLAVLSSPAGTPSALTDHTEASSVLIPRLVGRPNSKQAHEPPICIFSLPDLQPKHYRFNPLCTNDPSHATHNGPPEPVEPTNEPRGIHGFRWSFDLWARRFGRDHGEPTHQVHLGPMIPSVSRGVLGGPTES</t>
  </si>
  <si>
    <t>Pt76_008777-T1</t>
  </si>
  <si>
    <t>MAKLSDLPAEAVRLIVQCLSSPPANPPPNTNKAHRSFSLDHTEIEPLQALPRRHWHDYPPPPPNKLPKNPLLSLALVSPTFRECAQETLFSNVAFDNPWEASLFLRTLTRPSAEDELRMAEEKDEVESARALAIGRRPRLHRLAAHVRSLQFLWGGPCSMGMGGGSVFCEVLHCCPHLESLAISVCFLSRFKEPIMEALASRRTITKFLLLQNPDRDTPGWLAEDIVGRLFSSWKDLKIRSTTRSYSMASPTVSSSILLSNLRRVPTQDNYITYLYSPTKAPCPTPSSHLSDPLYKIRLQRSNEDPIFGRLWLSFNGTLKLESFSNSSICVEIMEG</t>
  </si>
  <si>
    <t>Pt76_008781-T1</t>
  </si>
  <si>
    <t>MDSLEAAISRQDWPSAERLANSLDIEPAFIHKHILAHHLASAEQGPISLASLETVLGTDPTWVARLIVNYLNRPTPSLPSTSKSTYSYPQEHKLIKILAESTDLWLDQLSSAHLDFSLKQALGEPVEEPEDATKIDRVEQLIKQNPEIAEACSAKWFSVQASSKWEVYNQIYQAEQADEDNQHDKNEAVEDEVEETADWGDLELDPIKDLGEAVDQPDSNPPFISFLQSDLDELALLFASQLQLDRLKRLLDTHHLSLDSITLFDSIPLHARPGDLDYGQDLIALLPRPIPKPKSSISSKDVITSIFNPTQQRSLSSELAEQQLTDWYLLRVKAIDHFTGCIDAAIEIIQHGAASGVPGLESLAEDLSLLAKLLYDAPYSSGEYDWTLEEWSAKSPDEIVKAYLAGSCPSSLIKDIHRLVLPYLGVLESRRARASIPGAESTIPDSLRTWALNQANHLPMLEALIKASSPTNKLPERPIKSNEDLARILVACLYTSSSVNEWECMGRMFECMPAFPDNIPSSDEFNSADYLHGLFTTSSTGSTTWSSGGATSVYDALRLLDTGRLSSILDGLDEHLTTAEVLARWNVPLRLADLVLRFHGNKTAQQKLATRIARQEGGIEMESEEEWEVLLEAMIELSQPGRALDLLDKQEIPKLFFSGLLTSGKFKLAKSLFSSTSDGPLLEASTQEELVIAASREFYDNAESGNLHTKEMKMAYDCLTVVPQTSNIKKERDFIEATSRLASFKIESQAGVLMTPIEFRLKPNKLDLIAKVLEVNRTAYEHQDMIIDLVNKLGYGEDSLVQIKALSMVVRSAIGEGNLSVGTETCERMLGILERLKKRLRQDDRAGLSSRVEEASEVVWKTCEGISRYGGYGANHASLHGFKTKFMAHAIIICPPEEIPRLLVECKEAEAREACEERNGVERSTRSDSVPRAGSMWNSTELEKSLSDSNVISGGGTHLGLLAGTELASRTLERAASLFPFKSKTLPPLGGFRSVVTDSSPPRMALSTSMGAAHSSSARPPARPASPDPHPQRDFSGALEGLLQPDQDQQTAGFGVAVGTDRLTAALSNKFTSGVGWLIGANEDELS</t>
  </si>
  <si>
    <t>Pt76_008784-T1</t>
  </si>
  <si>
    <t>MFFFCSSHPQLVAFTFSADTSTTAFLPIKIRIQHRIPVSWGPPHLVIHPLVTLGFYFLWCSPQTQLPFEFIPNILVAMVELLANKLTYGELYALKGFLVGTKRHKMCFSMCDVNRKHEVPPNYPEQDIQIRSLGRINKPLCDLDNQRDEGTISVVVCHDGVDEDDKEDESMLVECVVPWNNLAKTFSEAFTVGRQVLFCGTLGGWSQRLDMMSVKVTSGYKISDHGGRIATQFNHLDPAGPIS</t>
  </si>
  <si>
    <t>Pt76_008789-T1</t>
  </si>
  <si>
    <t>MPPDPIPPPRPTGPTHNPPGERDLASEIVDTARPGKLADQHKAVDCTAESLLALVYPSFDKLTMQNEAPATTRFTLTRGTLEPLPFANVPGETQESYLGPSQPPDSQAAACRLFYEGSPTQRNHPNATGPPTEPPPQPRNIHIEHCIFQRTVAGQLAMANPNAVVHTKQALAEVQKHWEKVTPNGTAVLSSVVQRVTWAQFRLDVAVALGKTKTHLGTHIDLMDANGLLKWQGAVKKHPVFGVGRNTIIASDADFDSYVDAILSKPDSEVIIRVIMANPRRTAKDRETERAQSNALAIAYGSNDDRLALERASVRVARNERMRITQELYDYHRQLYGGNRKSMRIKDPADPARSFRVTANGYKTWAMAIMHGARGVDQDHPPRTDQFVSEKEVVYSLAELAAQASNRLSKHKSAATAPEDPPSGLPTLARSTPAVDKGGPRPPVFASVSQQASSVGAGSPRPRLAADTADPSRATLPPPIGASTPSTPVYTPVRRSVSGRFLPPRVLLTAAGAQPSPPARFDIPLPSPTKDSADSLFPKSGAAQAAADELDLSDQDELPFSPDPSVHVCLTRQNSLASTDIEILPPPKSDVDRKGFVHRSPARKIARSPHGDGIAHTISRLSFGRARSPIRARPASPTRKTPATRSRSDSMASWFTESVPTADYPLNDAGKALTMEAFLDLLCFDKGDVITRGLLAMSHIRRWDFFLQTSPRVFETKFGFPYAIACQLIKGAMWLIPTHVIVPNQKGHTSPPRQPISHINSPAAHPSNISHEPLWNYSWDE</t>
  </si>
  <si>
    <t>Pt76_008796-T1</t>
  </si>
  <si>
    <t>MRTIASNSPIIDPLWNKALRRWKILSSLVGHRPFEDSSGDAGMYECVLALGAISGEGVLVRLFSLTHTLLFLWDHLLGCEMQENTNGWISISGLLTSITSLHNPSHPKPRPPPLDHFIPPDLLHDRFYALPGTWAGTSRYIVSFHPLLPSPTLPILLKHHKSIVTHFFKHERAKPQSLFSHFIKQAISMLCLFFECIVKLLAPPLSTRRIGPCGMEQGLPPAYKLKKRPCLPRTRSKKE</t>
  </si>
  <si>
    <t>Pt76_008802-T1</t>
  </si>
  <si>
    <t>MFNHKLLTRPTVHFGRSSKPTSAAKSQISMDSPPNNHLPASKLLPLSGTAPDGQLDSGSVNSTAALDTLKGPAPSLEAYANYKTSLPPTLLRSERKQAGKKEYVTSCSKLEEIIQQALGLSESIPVTPATIISGLRNIHDQCRKRKQDVREGKPIPPEDLIDLTNESDEDEDRDQASQRHSPSKPPAKRLCIEDTDSSSGINCPHPELPSKVSNVSPSTSQDNPNPLGAVEDIDDAQSPAQHMAPSTSQDFPGHQPKPTSSSTSAAATTEPGLATTQLSSGSNSNLSITTSTRAVINPAPALPSSTGAKSPSDLGLILHMSGPSIPPPANITDAPLLQPPPAPMITLRAAPTGGPTPAPTAPSAQTAAPSTSTPQPSSITFIQKESLRFEVHSILKTFQGHLNRQKFLSAHNSVNSFIDCRAKSMHKRTPPPELPQFSLFQSESKHKVWLKEIQTYLDVILLPANDEPWYAPSLINIPQLKSAKLPELKASKHVEYPLVLLLREIQKPSKVNLSRWANCIASSIQLTAQEFAVKPPPINNLDNTNLGSHLRIIEYLNSCKASTPEMNAEDGKIRNEMSLKPLIQFHDLILDIFITYSIIRGSALADAEPDTPSAESQALVLQKKELDQHRSRHNYTPFCLYLVAGVRGLILAPNNRQFASGASALGFLGAIEHIFKNSIPQREGLEPVWKRTGAYIDSVFIDAFLTPNCLFNFHRLQITQLAQAITSDFLVCLQNQFPAKQFQVPRAVAAK</t>
  </si>
  <si>
    <t>Pt76_008803-T1</t>
  </si>
  <si>
    <t>MKMNPEQDTQQERQKNLECLGTISSSCTIVDRLQGSIKYVSRTRALLQKGRETINVFTWPGEQAGHVAEPLSSVLKKLLIGPIGTVSTELNTYLNRTADENTFLETSYPIVLIEATLVASPTPMPSLTLILILFSPSDHSAEVLRILEESNLETEKVEGYCPEKCHGIPHSSRIGIQQRLAAAASISGCKTPLLPHQQRALEFILQLESPESNILSAFWNSPTCEWLKYCLNKLADSGQTRADINHQNQGSILADDMGLGKTLTSLALIARTKNDAAFFASKDTRNAKATLVICPLSTLTNWEAEILKHLNTSLITYAVYHGEERKKWSGQEIWANDIVLVTYDTVANHHESRCEVLFGVTWFRTILDEAHLIRDPSTKRSRAILALESQRKLCLTGTPLQNHLSDLYTLLRFVRVDPWAREEVWQLFIKPNIRRKSVKAINLLQQLLTTVSLRRLKTEVLQLPPKVEEQVAVQLVEPWRKDYRNRYYEFAEMFGVERESETWDAAEFFQQLTMLRLYCDHPGLVDMSKWSLPKTETTWSDSPKIVHLITNLKKHLTLEQGGKVAKAVVFSQWTNYLQM</t>
  </si>
  <si>
    <t>Pt76_008805-T1</t>
  </si>
  <si>
    <t>Pt76_008829-T1</t>
  </si>
  <si>
    <t>MLAPHGYSPLDCAIVFRLAPVRLPPALLRELAVDRPSIITQPQQPQQSQEAYISPSTTHHPPERPTWPCSQSIPSYIHRLPQRRLVSNGTLIIPSETNAPIMNNGIYNHLSAQAHQLNPQQQQQLQQQQQVQQRQQQQHQQQYQQQQQQQQQQYQQQPYQHQQQLQPQQLQQLQQQQQMQQQQQQQQQQQLQQHHYSQPQQPSNQHQQLSHHPQQNFQPQHQIQLQHHQQLQLQQLQQQQQQQQVHPKQQQSQPQPPQQQHRYSLSSAVPNSFNSQPLASPATNMGPSSYSLPNSAPAMPASPALSNSSLQFNSQLATHSISSYNNPSWNLNSQPQQQQHHLNNSNPAAPTPPLNMPSSWQSPSLNSASLQSSQPIRSPEDPTQPNLIPQLMSQVITAIGLNSDFDRSNPASSVRRYDPRTLPIDPRTSLRLNEAAMAAIEQAYLHETCGVTELKLYKEYLINQHQLKISEKSSKLHDHPPLSSPNTSTTNITGIHPVGMNNSAMAFRSSTPANSGQNQRPQLQSAPPPGQPGFPQSGSSPVLPLSSIASGNLNNNNNNLANSSNNLNTIGMSSYSGINLQSQSHPDYTPSPRHSSQRPLGPPPPTSLNSNYNQSQQPNQQVILNASNTSNQAASSPTAIANPNQAFAHAPSTPMNSSHSIAPSSPNPAQRFLASLSDFLTKSSRQPLQLSFPPLIEGQAVDLYKLFGIVQQNGGSANVARLGGWPLIAAAIDLLPSNDPSGRRSSQNEADPMSRYSPEQIHQLQHVYGQYLQAFEHFQIQMIRRRHQQQAMHNMQQQQHQQLLLQQQQQQQQQQQQQPQQQQQLQQQQQQQQQQQQQQPQQQQQQQPQQPQQQQNLLHLAQQPTQPDHAQPQFAQQHLQSNPLLQSSIPPSSLQNSSSNWTGNNQNTFVGTSTKAPLHQTHQASSASQHPPSASPQSMNAVPGAQNPSMNWPGSTPNSFTNSPTKTPLHLPQQTQPQPPPLQPASQNVHVASSLPSLNSNQNPAVNWPGAPSNPLSTSPVTAVYNQSNIPSQSPGETGQLTSWNGGAVGLNQPQNQIPTHGPTALVPNLYNQPPNHPGNSQYVTPGAFFGHQPGSGPHSASFSSGGSPMLNTNMSLAASSIGVAPTTPQITNKNLAINPSHQDPSALPGGPPNGAMTPAGSQAGSPGSLVRATSESVSNTSTSLPNSSNSNGKRARSSKKSIAQEGSAKNLNNSNKAPPNALDKKKRMKRDHESNSPLVTSKGLPLNDSQNGTSSSRTPSVASNHPQPQISPSFQGENEATLGALPPSNAPPNLNGPSDQPSPALQQASHSQQPSPAGGAMVELMPPLIQSSDGATTMFGSQHEKSNSPQHLEHPPTDHFGPRAITPSVNPPSSGKNQGYPSPHPPGSPLKGKPPYQSDPGHPNGIAARTLQRPPVPPPRTDYVPLCKPADNTGGWDLKEAEEIYNFRLSSKPRRSLDDLGLVDVHSLVMSLRSRIGSEVTYALNTLTFLGPHLKIFRDETSGSLGILSMPLAMCEDLLEELLDLLEDVAFKPNWNRDDDDQACTEEQTATGFYDMMAHALDEDARPPPKDSPSAEDEDDSDDEESDLRPPIGQVEIIFSILNILRSFALSEDSAPYIGRTARTTSLLIGLCEFSANPQNLRKSLRLTKLERLRIRREVLQILSDVGHGIYLDEQTDRVVSALLRLALFFLVDSPHQIDRTPFEGEGTIELKPGVEVSPAIQLRLRSLSIVPSHVEAATSLVSKVGTLDSNRRRIEESLCRTRTEWVVEELIETLTKMLPITGEEMVLVVSEDDPRVRAEVLAMGLFNLVSLKPSSMAIPGESRLKTRSMLLRALVRTLGRFLVIGDDQVSIIASHRALSMQILVERLIETMRVLIEQVDLPTSGPGFTPITGLFRGSNTLRHHAGKLSFGEPPMNWFGGGFESDESEKEIGSSLVIQPSSSLSDEEEEEGLQKVQLLPKLSTDLKSSEGENVPKTDIGNLSLAGLSSVGAVRWRAEFIKMLAGFGGHLNRNPPNHHNHPNSPNLDGPIGSLITPNAFSSLVKILD</t>
  </si>
  <si>
    <t>Pt76_008831-T1</t>
  </si>
  <si>
    <t>MYAQADIESWVTGLVHILLYITLEPRPKHARIICSKFTWPLISKPGKTRPSPLKYFPRNRMFGYNLLITILGLYSVLGASYSPTLDVKNTNQLTNAATQALKNLLTYLDGYDGSFSQTDTPWHESGMIWGMFMDYAQYTGDRQFSDLVTSALVNSSFKTAHDFLGGNQGQVVEKFLGRWNDDILWPNLVIITGAELFGPNAQMAGGNGDWISLATKTYDQVWAQNDNKCGGGIYWSRNRESKGGNYKSLITQVEFISQGARNFMQTKNATAFEQSKTILDWITSSAIGDQKTGILYDGLEANDCGKLSTSLWTYNYGQLLGSLAWMFKATGDKKYLDMTTSYFDYGARTFAGSNTSGIIAEQCEADKSCNRDQQGFKSVYVRNLAYLYRITNNQTMKAQIQNMIDTSVNAMVDKSCDQAWNCGGNWTQDTQPVKYVRSQHVSAALLVAAIGIHGNPKNAVFLDSASPLNSTGPRRATVQGASAADHLTVMSSAKWILPQSLLVIALSQYFFSA</t>
  </si>
  <si>
    <t>Pt76_008832-T1</t>
  </si>
  <si>
    <t>MQVIGNTSRMMPRSCILAFLMVIGINPVISGMEPHLICDTHSSHANTVSLSNDNMELATSAQQGFKESAGNNKDVLSETPHHQTNLLGVKRGRQEDVPASYGQKISILQDPILVNSPKKEICQEHIMTVQQQEALAETKKKVLRVRAQQSELKWKIENLTKFGWKLSSRTKEITFPKGFSKHMEALKKETDSLYETKVLEILAGQKGLLKKHKASLPDEIVDVIFLKMIQGLFSFYEEVVEGLRWDPVNFWNERSLMSSWSGLMIDFYQDLKTLQLVPPGTLAEFHKEDQGHLLSSFLIAKYPQYDVLSTYVKFDLRSSIAGDRNLKKSLWRIFHGLDERAWKQVEFQHIKAQLIYEESKSSFENFQTIKEQFLTQASLDKASSSSEVKNLLKSIIHYIPGVKLDGHEQEWVLMHFKVLHEMENFIERYYPDIISNEFKQAIESQQLQTFKELIRLISCLNQLLYEVSSSLKIKHLPYKTKRPFNLDNRSIKLEQLREKVKGSNYLTDSNPYKRISNTKEDGFSIRHQKNIKRMMNGSQNYESFAGNIFQATKISLEEVKEAVWSSIGTADHQYMRYFIQLKKLKEMEKGNNSGFSEILEKLESIALQNFIQYKADLQSDVRQHHALFRKNLTKMQSYLFD</t>
  </si>
  <si>
    <t>Pt76_008838-T1</t>
  </si>
  <si>
    <t>MKVVGQNTGVRQRSCILAFFMVLGINPAISKIASHIMGDSKSSQPKVVLPSCNDMDPSTSTSAGNVRELLTETPHNQSKLVGSKHSGKQDFAETSYVQAIPTLPNPVDSPKKKIPNQDLLTFQQQDLLDKKRKKILQVREHHFKIRTKITKITNLEPNSSPEYRFPESFYQHMDVLEKITNQLYSRKILEIKLGRKVLLETDQVLLPGDLVDEIFLKVIEGPFSSFKEAPRSFRLQPLKVWNVGLRAMMSHWSDLMIDFFRDLKQIQLVSPENLVEFKKKDQGQLFTSFLIAMFPQYDVLSTYINFDLRSSIAEDRNLKDNLKDIFHGLDEKTWQQAEYQFIKYKLIYEEGRCIFHNFQTIREEFLSKAPPENSRSLPEMKKLLEKIIHYISGVEFDWYPKEKLLMHFKVIHDMLKFIQRYHPEVISDEFKKSTEYQKLHTFEEVIQMISCINHFSYELFDFFVIHFKKLDKTHLIESMWHREEEPIHSEHISEILDEFTERLKGSNYLTGLNKNQRVPNPKERGASMEHEKMIQLLINGSERYKILSLKIWHVMQLPWINEDNILLKSSKERAEEQYIRYLIEIKKLKENENGKDQDFSEIIERLELMGIQNFIFTQDKFQNDLRKYEHLFSSS</t>
  </si>
  <si>
    <t>Pt76_008841-T1</t>
  </si>
  <si>
    <t>MSFLRLLVLKKSLSIGLNSAREVVSKPPSGVKPMSLRLFHDTRFIQHGGKGRPAPGTGIKVFFKNHKGELIKEVEGNEGDDMVDLSWEWDLDIEAACEKSIACSTCHCIFEPDVYNQLPEPSEDEEDMLDLAFGLTDTYVYDLLHLILLKADFFSLLNRFLDPSCLGSSRLGCQVKLTKSMDGTTVTLPSATRNLRVDGPSFFFCPAPISQLILMFIDSCLLARIQALSLTTASPLARLPSAPLPMFIHFSSILNSSN</t>
  </si>
  <si>
    <t>2Fe-2S ferredoxin-type iron-sulfur binding domain;</t>
  </si>
  <si>
    <t>Pt76_008841-T2</t>
  </si>
  <si>
    <t>MSFLRLLVLKKSLSIGLNSAREVVSKPPSGVKPMSLRLFHDTRFIQHGGKGRPAPGTGIKVFFKNHKGELIKEVEGNEGDDMVDLSWEWDLDIEAACEKSIACSTCHCIFEPDVYNQLPEPSEDEEDMLDLAFGLTDTHVTIGNKKS</t>
  </si>
  <si>
    <t>Pt76_008842-T1</t>
  </si>
  <si>
    <t>MSLRNILNHPASPVASLVPSSVSPTSPSSTDSPAPPKPNPASEAMLPSTKQKASSAPKKPTGELPKRYLDRILDSDALEDLQLDALPTITKHPYPEPEGYASSDNMDLDDFAEVWSDSLNQYMVSCRRKERLLEKGHDEWESAKHQETAARVTGWAGDQADQARRLKRARIEQRRVREEERLRQERNRLAEEALQVEREAAEEEKKRRKKESAAAAKIRAREKRRQAKEESDKRKEEEQAQRHVELAQAQLQRDSEESQRQLQRRAEGKLELARFEAQTLQESEALMAAESQHSQREWAHENQNPLRLPVLNSSNLDQYGLPAHQHPTHRFRKQGQSSQQETTLPHEAGDFQMDDVTNARVPSNLANLLNSPGGHSSGLSNPHPVPMGPKASRTNPRVSNTSTTAKRKRAFPEPHEYPNEEASSEYATPEGPTPVIHHPSASSSTSARPPHPQGARRTVSGLPSQAHLAREKSSAHANSVPPQLPHSSASTSKLAFEASQSHHTADASSTRRQVQPAQPHIDPATRRLQSRNLPAWGHSLPYGTEPYQDSTELLDMSLPLRERAVANPKALANKRWDAIEEGRRQIWLSIARKDIPRVCKTQQAASLSRAVYSKRLSALVSREARRIIARTKSSKEVQIKAKRIMRELLVYYRSNEKRERETRRKADKEAIDRAKKEDEMREVKRQARKLNFLITQTELYSHFVGNKIKTKEAEESEDTAGAAPAAASAEQSTTISTTSGQKVELADITQIATTDKDLGEINFDDDDEFNLHAHAARNALKAVDAAKQRAQAFDHAAAEKLAATAPATSQDAQPVTGIDIDRDDLNFQNPTMAGDIQVKQPKLLMAELKEYQLKGLNWLANLYEQGINGILADEMGLGKTVQSISLMAYLAEVHNIWGPFLVIAPASTLHNWQQEITRFVPALKPIPYWGSVKDRTILRKFWNRKHLRYDRDAPFHVVITSYQLVVQDEKYFQTLKWQYMILDEAQAIKSSTSTRWKTLLGFHCRNRLLLTGTPIQNSMTELWALLHFIMPQLFDSHEEFSEWFSKDIENSVDKAGGMNEHQLRRLHMILKPFMLRRIKKNVQNELGDKIEIDVACGLTPRQKLMYSRLRENMSIADLVQKATSLSNDDAAVKRLMNLIMQFRKVCNHPELFERADVTAPLSFASLNFTANVARDGDVLDCPYATRSLIQHSIPRAFYRDGGILSVPGPSSRAGFDTKFLDRLMNICRAHCPRENCSENPLLDTRKESSSRIGLGSTLPDSIASDLETLQIFAKAELLPRVPNDLGVTQLNEITEEFRKCSRMNRSDVQTYNESAVAPPPDLYCADRGFELEQQRNRFDPMTRLFLFGLPHPARESPTLSERYQVTFSGISSAGVMGMSAEDQLPRSFMQVPLLEKLMLDSGKLARLDSLLQELKTGGHRVLIYFQMTRMIDLMEEYLSFRHYRYLRLDGSSTISERRDMVMDWQNRPEIFIFLLSTRAGGLGINLTAADTVIFYDCDWNPSNDQQAMDRAHRLGQKRQVTVYRLITTGTIDERILKLARTKKTVQDAVVGSSSGNAEATGPSEAAKPNEVVSLLLDEEELEAGMRAQAAKREAVKEKQVQSGLRGVKIREERKAAAAANQSGPMSIGWSQDGLNLEDDDEEAFGFFATQAKTGGEEPLGDGGTGEPAAAEAGPTKTAGKKRKTAAAAPAAGPAGAKKSAKAPAKKAKAKPAPAAVPPPSNGPLGPPAL</t>
  </si>
  <si>
    <t>DBINO domain;Helicase, C-terminal;SNF2, N-terminal;</t>
  </si>
  <si>
    <t>Pt76_008842-T2</t>
  </si>
  <si>
    <t>MSLRNILNHPASPVASLVPSSVSPTSPSSTDSPAPPKPNPASEAMLPSTKQKASSAPKKPTGELPKRYLDRILDSDALEDLQLDALPTITKHPYPEPEGYASSDNMDLDDFAEVWSDSLNQYMVSCRRKERLLEKGHDEWESAKHQETAARVTGWAGDQADQARRLKRARIEQRRVREEERLRQERNRLAEEALQVEREAAEEEKKRRKKESAAAAKIRAREKRRQAKEESDKRKEEEQAQRHVELAQAQLQRDSEESQRQLQRRAEGKLELARFEAQTLQESEALMAAESQHSQREWAHENQNPLRLPVLNSSNLDQYGLPAHQHPTHRFRKQGQSSQQETTLPHEAGDFQMDDVTNARVPSNLANLLNSPGGHSSGLSNPHPVPMGPKASRTNPRVSNTSTTAKRKRAFPEPHEYPNEEASSEYATPEGPTPVIHHPSASSSTSARPPHPQGARRTVSGLPSQAHLAREKSSAHANSVPPQLPHSSASTSKLAFEASQSHHTADASSTRRQVQPAQPHIDPATRRLQSRNLPAWGHSLPYGTEPYQDSTELLDMSLPLRERAVANPKALANKRWDAIEEGRRQIWLSIARKDIPRVCKTQQAASLSRAVYSKRLSALVSREARRIIARTKSSKEVQIKAKRIMRELLVYYRSNEKRERETRRKADKEAIDRAKKEDEMREVKRQARKLNFLITQTELYSHFVGNKIKTKEAEESEDTAGAAPAAASAEQSTTISTTSGQKVELADITQIATTDKDLGEINFDDDDEFNLHAHAARNALKAVDAAKQRAQAFDHAAAEKLAATAPATSQDAQPVTGIDIDRDDLNFQNPTMAGDIQVKQPKLLMAELKEYQLKGLNWLANLYEQGINGILADEMGLGKTVQSISLMAYLAEVHNIWGPFLVIAPASTLHNWQQEITRFVPALKPIPYWGSVKDRTILRKFWNRKHLRYDRDAPFHVVITSYQLVVQDEKYFQTLKWQYMILDEAQAIKSSTSTRWKTLLGFHCRNRLLLTGTPIQNSMTELWALLHFIMPQLFDSHEEFSEWFSKDIENSVDKAGGMNEHQLRRLHMILKPFMLRRIKKNVQNELGDKIEIDVACGLTPRQKLMYSRLRENMSIADLVQKATSLSNDDAAVKRLMNLIMQFRKVCNHPELFERADVTAPLSFASLNFTANVARDGDVLDCPYATRSLIQHSIPRAFYRDGGILSVPGPSSRAGFDTKFLDRLMNIWSVPNVMKAGPEGSVVPSWAKMLDLGPGEVELIAHGKTAQRIPYLIRGRNQARELASGAHS</t>
  </si>
  <si>
    <t>DBINO domain;SNF2, N-terminal;</t>
  </si>
  <si>
    <t>Pt76_008844-T1</t>
  </si>
  <si>
    <t>MRPSRLCSLSYPTGTKRIVLVLFAFTCNLLIAVAQIPNSASIQPATDHINRSYSNNFSAIGNLSQKLPENSRNCTIALDQNDHSIFEAVPQTNFGEKKVSDFADEQFSSSFFSGDSGEAQRKQLEKITDTLHRLRQARDNPQVLEAHQALKLYLWKEIQQAETLLETMRAWLIRIFDQKDLNPEQFKSAKELKKGLRAEEEVLWDDIWKSEEEDYRFKKKSQGFFGYFYSLSKFFFDNQYWEKQQLRQSLRKILSQLPHRILMEEERVIMQLEKVQKAGFQISWQEQRLARKISEMSQNLSLTDSEISCFIPLDVEEGNLLETIGHRTVAVRREEQVHGLEGRLKKTLKDGQLHGIDSEDQKFILNELQELIKKEKDGLGWTEEDAAWMQSLEKESKNLEKKKKGYQLHQLVATLKIKKFEQKQSRLRQIATDLQLRKAFNVLQANAHDPMSSEKLALRLKLAQKLQEYMINSPSKAPPHEELTEPDIKEIKQLARHYYRMKEQLKFPLHPDLKEVVRKQLDKEVLSPEKAAIHRLNQLKHDQRIEPSQQELLDKLEHGIMGHVVAIGPEEVRVAEEHRKRRLAVPQSDKAKEVERLLHGTPEHTYLLQQSELDKVELYNKAIHSTPLWEFRNENKPKEAIKHLLNTPSHTGQPDSDHSPHSARFLTFAERCKVLIHSQEFRIHSQEFRAHSNTSPESLEQLAFKRLHQMQVNPAGAEIHDSLASNRDTAMSTTEAKEIIKNLALKEHLVRTFRPAPEDAKLAKKLSANIKLANLNKEALGKLQHLLPDELNELGKLIPLIGEIDKNFKKSAEFFQIVGLLQKASDRIRFRQSITHNDRPINLLFHESTLEATHHSLFLKHISRIKHIYNHFEDSSRSVLAVLNVNLQATLGVEKTQAN</t>
  </si>
  <si>
    <t>Pt76_008845-T1</t>
  </si>
  <si>
    <t>MIWPVTWLESLPTRDTLTFCGKFTAISSVRPLPAALKPVANELFQVFEYQSNPFEAQLTQSSFLTSPTVPAKFPRASITLAPLDTTRQQLEDGEIYRLEGQVALTDRNGNQQFYYHPQRVTWKRHTRAQASPAKITMEGTGTVRQVTLPPNHSDNTTQTSSLPYLELIIEHQTNAYSGANFYAKYIIEGTSALPSDIIPLEPGVKVQLKGTLTDRCAITGLLIIKISQTESPAYL</t>
  </si>
  <si>
    <t>Pt76_008846-T1</t>
  </si>
  <si>
    <t>MRHAQTRLSIPSSELGLDYPSNPSLLLSDFSLLAANTVAYGPTASPIRYFTHSWAQLDREETFRFVSAFATLNAFPSWRRRLAETIVELSSVRGPHVHEYPPTLPDIVIPIHAHRLPPPSTITPMSNVRPSNHPSIVSGHFEALSDSEIDVVRGNQYGLLTTGTFFQCAGVGGDKEVDFEVKLMANTAVANALEQGIIYSITGARMIALNDGSPPTVTYTQDSIMRIGKATDLNLDFTNKTGIVGLGVIVERAEVPSPNPGEEDQLEVIVSHNDWDPVVGGVSVTSGHQSKGSNGKLGVGPLTPASRGRKFITFKKDSESSPTPCASQSGTTGLLHTPISRKGKEKASPDEVQVADDENHDNHDEDEVKEDDYPLLKRKGPGRPRKQPPTEGSKKSKNE</t>
  </si>
  <si>
    <t>Pt76_008852-T1</t>
  </si>
  <si>
    <t>MRLLELLRLEVQRSDSGRERWSTFIQQQAVKELVSQEAPRGCYPRGSFHSSVTVKASFFTPEEQRSEEKIMTKEHMPFLHGLIFGMLQQRGIANDTSMANKDAREAANLADETSKDAAECEDFVEVAYIQELTGQDRVNAWFARIATTICSIVAFAHNQRHNALKLRNSVRFLACGVSERIHEYLNYLGLASSRRTALSALKTLSKEGEANIRKVMAVKQNIPMAPSICIDNIDMVQRWEVTLSSLPRCHSVIQSYVV</t>
  </si>
  <si>
    <t>Pt76_008853-T1</t>
  </si>
  <si>
    <t>MANSLASTLDLIKAFPSSKDVRDEDLVPTLIYSGSRNRTLTAMEVVDMARETPGGAFVPHSTCIRRFHSCTGDQDKVDCVQDFSAGKFPLISCTMALGLGQNWKRVRMVVHMGRGDPANISQMIGRCGRDGRQGLALMFVEKNRRNGKNSVDQFTQGAFQNDQDRMDALAITPVCLRIAYSIDNLLGYVPLWEDDPAYIQEKEQEIKQSMLKCRCSNCAAAQVPTLMNNLIFANKENFDDIINDNFQTAEVRDISVKYPAKRTSLRKRKMLDNERPALEVFKAQLIADLHEDYNSRFEAGGPLCDEDIFGEEEANAIVSYMHHIHTPNDIRGIIGGQCYEGQLTWLFNQITKFKISLEGDTVCRRAAPKRLKLSLPLVQTPSKKGAPKTKSVASKSGPRPPTKKELAAEASHLRSVEKKAQKEMQLVSEKKRKDQIAQFMREAFEKAQRDKGEISEQHTGNARQQEVPGKEASLIQNSGVHV</t>
  </si>
  <si>
    <t>Pt76_008854-T1</t>
  </si>
  <si>
    <t>MVNSLLSSASSLRRALLTTPTKSSLSTRSSIPLPRLSYLARSAPSSVQKMSVSTKPYNQGLYTPLAEYDPEVQKIIEDETYRQYSGLELIASENLTSLAVMQANGSILTNKYSEGLPGARYYGGNEHIDKLEILCQQRALKAFRLDPKVWGVNVQPYSGSTANFATFTALIEPQDRIMGLGLPDGGHLTHGFYTAKRKISASSIYFQSFPYNINPESKLIDYEYLEQTAKVFKPRILICGASAYPRDWDYKRLRKIADDQGAYLMMDMAHISGLVAGQVQNNPFEECDVVTTTTHKTLRGPRAGLIFFRKDKDGTIESRINNAVFPACQGGPHNNTIAGIAVALKQAADPSFQAYAQAVIENSRALAARLVELGYNLQTGGSDNHLVLWDLRPIGLTGSKVEKICDLCHITINKNAVSGDTSAQVPGGVRLGTSALTSRSMGPEEMVEVANFMHRAVQIALVLQQEAGSKLLKDFLARATSGDGRGKELLDQLHADVGVFSRRFGLPGVDVNSIKEPAQQS</t>
  </si>
  <si>
    <t>Pt76_008855-T1</t>
  </si>
  <si>
    <t>MFQSPSFHRPAPDPIRLAASRPDRCRFGSAPPAIGSRSGDRERPRADPAGQIQGFGGSTPVSFATPLSRC</t>
  </si>
  <si>
    <t>Pt76_008856-T1</t>
  </si>
  <si>
    <t>MSASAGFSFTDKTNDALTTAIGLARERSHVHVQPIHIALALLDPTVIGTNGGTGSAGGDCLFANVLDKAGADAREITRALNKRLVREPSQDPPPDQVGFSSSSTKVLKEAQKLMRQQNDGYIAQDHLILALLDDSVIKQIFKEANVSDQGIRTAISAVRAGRKVDSKSAEEGFDALRKYAIDLTEKARENLLDPVIGRDNEVRRCIRILCRRTKNNPVLIGEPGVGKTAIAEGLAQRMVNRDVPASLIGRLFALDLGAIQAGASYKGQFEERIKSILNEVEKATEKGENIILFIDEMHLIMAGQGASSGGMDAANLIKPVLARGKLRCLGATTLAEYRKYIEKDAAFERRFQQVIVNEPSVPETISILRGLKEKYETHHGVTILDNAIVTAATLAHRYLTARRLPDSAIDLVDEAAAAVRVTRDSQPEAVDRLERKKLQIEVEAHALAKEKDDESKTRLEAVNQEIAAINDELQPLKAAWEAAKSRGDKIRAVREKIDSLKAKAEDAERRYDVSTAADLRHYAIPDLEEQLSLLEAHKRTEDAKRGPSELEDDVVTSDGISEIVARWTGVPVSRLKATEKVKLRMMEKALMKQVVGQPEAVKAVADSIRLSRSGLSNESRPIASFLFCGPSGTGKTLLTKALAKFLFDSEEAICRIDGSEYSEKHSISRLIGSPPGYVGHEEGGTLTEWVRRKPYSIVLIDEIEKASREFSQLFLQVLDDGRLTDSQGRVISFRNCVIVMTSNLGAAFLNELEDDSHIPDSTRSLVHGAIRSHFAPEFINRIDATIIFNKLGTAQIRSIVDVRLAEIQKRLHINGKNIQLEIDDQARNWLGQAGFNPQYGARPLNRTIQNELLHPLSRMILDERIRDGEAARITADWKLNRLVIFPNHEALAMDIDEEQDVLSDDEIKIEDVN</t>
  </si>
  <si>
    <t>ATPase, AAA-type, core;ClpA/ClpB, AAA lid domain;Clp ATPase, C-terminal;Clp,  repeat (R) domain;</t>
  </si>
  <si>
    <t>Pt76_008858-T1</t>
  </si>
  <si>
    <t>MANKNHTALDLWKAAMDWVFSSGLGNVQTGVLYDGMNVGECGKFTSHIWSYNYGALLGALAWMHKATGNNTYLDLVAPFYNYAQLTFSGQKVSNVVTETCEPGAKCNRDQQGFKAIYLRNLAYTCREVTSDQVKGAIKSTIDASVAAMVQYSCDDDWFCNGNWTADASPVKYVRSQHVAAALLVSALGVHLSPEGGLLPKITPGQLTNTTNGAAGLGSGGTKNPGKVTSKPLAAASGLKVTFSIFLGLFTVAFSTSMFDPLAFIP</t>
  </si>
  <si>
    <t>Pt76_008860-T1</t>
  </si>
  <si>
    <t>MEPTKKSQDYCPPQLSLDIREEPVMANLSKNQASAPVATHELSDDIKTQKHWNLQAGLALDIENAVKEIFLQISHPSIGNLERLMIPKLDFYGCYEEARAFDPVQTQAVLSEWFSEEGDWDRFFLMLDLLESTHCYWTREDIPIRFAGFELADAITLLQLDFNPHPTSRCSSSTWDVPMKKLAVHLVTKMDKMRKDQGYSTLIFDVE</t>
  </si>
  <si>
    <t>Pt76_008861-T1</t>
  </si>
  <si>
    <t>MGASAVRKLIFVLLNIVFPDKFGSSVGGGGPLYGTKPIHFYLLNLLLNFNIALHPLLLVHQLVLKEQKCPPWPETPAPSAHLLIVPGTSNPIYPAEYAYLGLNTTKPILEAIEHAEYTVDLGSLAQEKLTLCLGKLGPFEGILHAQFISSTKKDQFDGPTTCPFNATPTHTFSKWLWRREGTQTIGSKSDTPKKGEIDQYVYLRPNAHM</t>
  </si>
  <si>
    <t>Pt76_008865-T1</t>
  </si>
  <si>
    <t>MAASDLRSDCIAAAQWRISFEVPAPCDFACGLTAGAIGQSRDLTDFVLATRDSVRSAVSRGNLASGTKRILLRFGLPPKIPTLRISLAEGALG</t>
  </si>
  <si>
    <t>Pt76_008867-T1</t>
  </si>
  <si>
    <t>MEHQISLSIRGQDNSRELQSDSRMERDDGDTTDCLPSPNYLPSSFPKEPILARTSKLVSNADTEPASQRPFTFCSPIIHPIVETSPRHHPQSILEHDTGIVQVPAQQLANDPILDAFRLATSPRWSPAPRTKLLFWWGFLCPPLWFYGSLHLIPPLRRRLNRPKNTPKINRRPRRGQIVSYLSRLQGPFSKGDVEVGTTTVVVVPRSKTLFDDSCETVMITDWSPGCISSAERLDAAGINASEWLHPDARTEEALAELDKCERRGAYHCLLAFLLFSIILAVSVIISQKVNWPIHTSTHLTSSENEPIGNTNLLGASSHSSPL</t>
  </si>
  <si>
    <t>Pt76_008872-T1</t>
  </si>
  <si>
    <t>MEPRTPPSQAERSEQEAAANELLASVDLAKALEFINNNQHRQQPRLVDHQAQAHATSPDTKTTPTQQPPRNTAEPSSPQPEPSSTTTSPARNQRLKTISISILRSVARKRDFSAGPHPAIPSDQPAIHSLPPALQSILSDHHHHPNELTPAKRPFFIVDVRSVTAAAERHQANPNQIRRVEECKRFFSLRYEPIFTTLAEGKPPPSLVKVVEWRRKLQLVSLLRQKREESFRSTSQASAEQLRRAHDEPSSAEELRLKLRMTTIDPPSLLSTLSPQQNKWICLSSRKRRTMWEICPEDIQAYMATQGMIEDEEELREAERLFGQFDEHPVRHHKSSRQRVNSSNKSASRWFSDAHVSTGQLSDHDSTRSPHSGQGSFHSQTHHHHHLRKPSSGTSSSRAIRADGSTSYAETSSSLPRVSNLTNYRYSSDMSSQDKYPRLHQTSSDLEEREPHAGSSQPNPEDLSLDVQNLSWSGKTPVSSPHVSSAIPLSPLEKLHPRGSANLLSSSSSAAAAAVLPDDYHTPPHSQAKSPSTAPPPARHSSDYGPRPSKPALVKSKVKKYHSAWSATDDNAHPPAGSSPLRSNSQPHVVDPSGLARHSKQRLTSLGRGLTTTSHPTAAHHHPGSSPEKPNLSRAASAKGLLHFAKRSIIPDLPSAPGPSLGPSVLAPTARPSKLAFFHKPPRDWRGWKFDKSHLLFRTSNDKKQASPADLFPPVNDILFVSPFHQPLRTPNHLPRTGLHSFAASQQTVNLPILMTDLTDEEAQEIEMLVVMLASQVEHSALANKQNREEYRKHAGLLPDIRQEIGLEAIPIRMTVAGGDRLQGEGGKDESGKDKRTGQPGSSSSSSSTTTEGSVLSQSVLHDDPDDTSPGALVQLSADRLAHSLARIELTLADLDNHKQAFRLALRSQILARTTAIQKHEVFLASCSQRQELMRKDRDLVNQMKRTVKVFGQEGRMVDHFKQALTNGISRPLISLLVSILTKLIGLGLKLFALHSAARRAPLRGLICALGVRWIYTVVWRQWTTEDGRLLALWARLPTPPATLGPYLAALRSLCNAARVLLVCVNFSLLLTSLCALLSALFLALLSPSSATSPASPPPPASIHPPNHLTQPRRPAALPFLPPPASSPAPSSTHTLPPAPPHPPNPKKLP</t>
  </si>
  <si>
    <t>Pt76_008877-T1</t>
  </si>
  <si>
    <t>MSLPVIPDELLAALAHEPPPPPPATNRNRMKENKETIWNRFGFSSAAASPTQRKQKPAAYHPQTTPAARARASFSFDHYIKTNERTRSRFIGSEIINGIFSNSPSHHQTIDQPAARSSSINASKHFNISRASVDQLPVPGPSITKPRPARKPSLDHPPPPSTDDDERWSSTAISLTLEDELAEDELNIGHPHPPETFVHDLSPSRPQDSLLVAEPPPKPDSRIPLPSHPATRPIHQPAQKTPHPPISARHARARSRSQSVFSLSTPAATRSPNRASALRHQLDPHHTLQIATPSPGPVLSTSPLALSPASPAAHPPPQQKTVSAAYTVPLNTDLLLLQSTRKPGSRGRSLSDTFVRKTRSFIGLLPPPTTPPRYSLHGPLQSFTITKPVPSALAKQAILKDLLASSSHLPQEQQQHHRPPSDGDNELRKLFRNHNATDQASACIASDTFQASAEDDDDEEDAFPLIDSPQVTEMLGVKADFVIAVAGPKGVGKSTIISRALRKSMDAGDAVELYRDACANRISAVVANIGSASPGPGPLEDPRSKLSQAPKVLQVLEIDQPILADKCISTRRAKEGLLWPAGLPHLDGVLLCYDATDPHALDHLRPLLHSLWTRGGIALIVLACKSDKEEHRNATSPLKAAELVNVYGTGMIQLDGGTDDPGKKMRNSFNWIVKAIKEARGEHRSYSRASSTNILGSMYGDDEGRCSRSSSVVASMTTTLGGDGPSSGPGAGTSEDDEEEELAAGSADDGHDQPVPGNTALPSPARTPRKNTPASLAQLDTPGPSSAAASRVLISASSSSPTLASDPLLHIDDADGDSFSNNALVAMSYETSTRPDGSFMHGGSTPGSPREASHSGPVVADTPGRSGASVAGEASPLLPTSPAASGSGPPPKDAPSPDAAGPGNRALDPSKGLSGSGKHAVQKAIAMSQRGADMDLHFEKSVVIDKFVFATVSGNEPSFVDQFLIIFRRFATPFEVLSALIFRFDFVSTHIDRDPILGRYAHLKICHVLTSWLEIYPGDFAQPATLTVLKAFNGLMISVTWLLHYAIETMPLIKMIGRMTDEDVGWALPDSTEEGAVQGVLECVKRLQLALAVPASASSVTSRGSLVADSHNDEPSLPMTPLTTGKSVDYPRSEASPRLEKFPSTFMSTDQLASTAASSPVHAFSPHDRHHLPPSSHTKPSSSSEEYNNVKHDALHHPLSAIDSTENFIAATLPLRSTLTASSFQSDHKAELKALHDASILLLSIPEESIALQITRLEWNIFSQMKPRHLIRYVLAPRDPNNPRKALRDPNSPIAKSTDYLNYLAVWASSMILIQEKLKSRARVLLKLMKVAYELRDMDDFHSLMGVLAGIEAQPVYRLDATFEVVQHMDLQAYRRYLSLKKLMSSQRSFSAYRLARQTASSQCVPYLGTYLQDITAVNEVKDDMKDGKVNLTKMIQIAKSASAVLNCNLLAPKIVFDPKISNLIIKIPVLSEDAQYELSYKYKPRLQSSSHNSMLPGGNNSSAGTGGSGGGIMSVLAAAAAATSAPGPSTAPPSSGALPMSAGPTADPTGHVGPLTSSASSGSLAPGPASSAALFSASTASEPAPFAPTPSASSSAIQSVAHVGAATSLVAKKGTRKLKQLLSTAITHSSSSAHPAPQHASSAH</t>
  </si>
  <si>
    <t>Pt76_008878-T1</t>
  </si>
  <si>
    <t>MILEYKFRSSIRLVSLLAVIFLVSGCKPMALPTSQSGAEWFAWDEDLFDLDHIFPSGGSSADGDQPFSCGHLPIGLPAGSLASHVYPPQDYYHPIQAATEQRPAGTLAHGKGNLHSLFGSGFEAAQSSELELLADGTPASNGFAAAGASRALNHIFPPALSSEARAAGQADHHQPSSAYHSSPVGLPAGPPSASHHSLLPEFHYPAQMAAKERTVSSQPYHDLDVSFDSGELFEPGFLPHDFDTLAEFLGHGTPDPDGLTRVGAAQSHHGVAHVSDSHSQTFTGPGPSNLPSFLDYTFMPSSGTTSGPHKKRRSRKRKQTVGPGTTSGPHKKRRYRKPKQTVGPVAKSIKPQDLRFNPQRNPWGDMPILDIPFPTSRRPALSKKLPPQGPLGFYLNDFALNNPSVPMEQMEMGQFLTGLRAFETPNPQLVISKWEFHSTHRTYLGLGIAHKDNTRDFKARGNQKPHIDKQVRESHYKRRRRLAKKLADFVSHYKDWYQHWFDETGIDFEKNLLQPHFIGFEDAPVLFPLYLFYVEMICSIVPKEDEATLQMTLVRAQALFNSWTKNCNEIVEEV</t>
  </si>
  <si>
    <t>Pt76_008880-T1</t>
  </si>
  <si>
    <t>MKILCTVWSWASWSAFAFPARSTHQQQRRLCPGAPPDPPPPPSHASWPQPRGIPPTGQVLVGPIRDIVGREQLGLSNG</t>
  </si>
  <si>
    <t>Pt76_008882-T1</t>
  </si>
  <si>
    <t>MFCSSSLVSCFYAASLLTTQLAANPVGSAALSFQAEPLSQVASFKGWPSDADEPSPDTFFAISSSLQPNDVQNSILPIPSFFVGLFECFLNWLSLFSPVAHPDRYEHHFGKPIECTKCTIGHVNNPQKIHLSFKYALKDIENFHDSQGSTRCSTTLPSPSAAPPSQDKCGSDAHPTPLHRLAWLINVSSPVQEAVNNPDADFTLFAPDNDALMPPSKKRRDLMVNPFDPASVNQATHSNHSIHCFGMQLRPSNQCQTALT</t>
  </si>
  <si>
    <t>Pt76_008883-T1</t>
  </si>
  <si>
    <t>MTELQASYKPQNVSSSSFDPHRTSQILPTKIFSQLVEKINLFCSDDGCTYVPSHKWRRRHKLQHIAPITARFEPLNSFQANGHVTYSTYQTSPKNSIISYWLESGETRFGRIEQVFKHSRVTTNQCTRHDTWLVLNHLPPIPPNIHHPFSRLSQFEAQISLCLFAPNKEPQVIHLRLYRSCIVGSVVSA</t>
  </si>
  <si>
    <t>Pt76_008884-T1</t>
  </si>
  <si>
    <t>MEPSNPNHYHIPGYTIRLDLPIASGAFGVVYRGESVTSSTGTICAVKVIPKTCLATTLAVHREILHHSAASPHPNVLTLNNSTETATCGFLVLPYIPNGTLSDQIYLHRYFIRYPAQIAPIFFKIVSAVSYCHNHGIAHRDIKPANILCSHDDVYLADFGLPTTTQQSDQFGCGTWAYMSPECLGGFTRSVAHYDTFANNVWSLGVLLINLIHANKFWSEATGNNSGFCEFVLGAGNILSTQSPADLLLIMNMCTAEEERIPIDQVLNRLILV</t>
  </si>
  <si>
    <t>Pt76_008885-T1</t>
  </si>
  <si>
    <t>MKQEEVNVDYLPRNNKDYDCLAKELNGLQLRALCKGCPNRVYSVSFHPDQCKSLDVVDKHGQGASVFLPARRVKKEVNELEEEDKEDWPEYVEGVSSVVLLHPDPCPQLARLAHPSPSKQPASAHHKIALSPANAILFSAFDFANHGRDLWASDTAGRLVHRDLRQPKSSARLWTASKKKIGCLSICPNSGDRLAVTAGLNQEIHLSFLRALLGLLPSSEIGDVEQESCLASHAPGVACFLAYCSPTGDKILSTSYNDLVRVWEVANRKSRHVIFHCVRVRDQVPQTKALTR</t>
  </si>
  <si>
    <t>Pt76_008886-T1</t>
  </si>
  <si>
    <t>MDHEPQEVDADGGNGNADQAGGQTGPQGGGNGQDKHSWISKVIDSILPNITDEANRNRSAGSSAPSGSHPAGLLNTDSVTERPRLDPHFVVENARGARAHVEENGIRIRGERRARGIAWKEALNEHCDKYSRGIQHFIKFFLGGPVKPQDYPSSPTTEELEALYWVDRRSKMIIEQLDRLRSSLSAKSLAEQDFYVAQAEKEIRKNIPLPTFHPAPRKGDLGGGKPISLQTKGDVEQALALAGISRFTFEWNVPRDEDLTWNSAVIEVMGKKSVEWLGRSMKISEEETGQVAAIIKRWLETKSREIQQYGDMDVTQYDDIKSKKSTKAQYQRWRKNIKEQRCKMGDKVFHNLPQLAVVLEDKRCHSDIEDGPDGANPISVFPAWRSVHLTEILHNLDRMVQAQATHHKTIETNKKMYARSARNHAKTVGGAIGVARDWPKDCYDQGFWNGLSKFEQDTLSKIPEVNIAQIAQGLTQICQRGNHTGSSGPSDGGVTSRGQKRVQSEERNDDQVGGVPGASGGMHVD</t>
  </si>
  <si>
    <t>Pt76_008887-T1</t>
  </si>
  <si>
    <t>MNTETPNTPHPAPLPAEPNATREAPPTPPPTKEVLEQNFLGPPLPAPTFEEFSTSMKSNSLPEPLNPDQSILQSEIQQITAEEFNRNISTAETTLLGLVNLRLPRSLKRKIGECAHEIKNSKLTFEETGEIPDDEGISITEAQPPRPSSCSTTLVSTIPRRSTKKSKKANSVDPALLLTQGRVSVPTNSNTPAASDNVNGPDLPVVNTSSATPLLANPASQTPATPSQTTFDPAPQTISPAKLFKPTGPQMDKGPRDTENSAVSDSANYAPGPPLDNAPQSKIPVPPESSREIESGGNQNDKSQTSGIPASLAPNTSNGGDPGATNLPTNLTILKSIDAQISVIKISQEVDGVRPNWESSLAINFLAPSPNDQWNCPDVIDFDLILVFAQREKTGSSEPFVSPTSKTKHPESTLIRFLHRLQSPPPAVISEWAKIIAASVEVMAFKLYNPPPPTPDANDEPINQGLQVLEWLEGLKKSLSNFETTSETDQTSADAEGNVVQRSHAIDVLKEFAKVIIKVYMGYIIFQVHGLSGPPLKNSQVKQKSRAQEATANLSNSGSNPGLTQIAAGDALKTKTTAVQKLKEIQTRHNFQPLTYFLVGGV</t>
  </si>
  <si>
    <t>Pt76_008888-T1</t>
  </si>
  <si>
    <t>MQTFIERQNTLHSAMQNQHKTVPPQLNTRDPSVNVSGPNKRSADHGDEENSSRKRVRLGKNVKRWALKKAIAVSPFQASASTSETPEQVNNENIPPPDPNNNDNDNNDNNDNNTTEHIYFYLVPPSRQEDLQPSEPITSNETLQQYHHFTHRTCIALPRVQPAFCKVKYVPFDSMSPEEIQGWEKLVCHFFDRMHYVERVKNNGPQMEGWMCADGWRKGCKKELFGRYCSVGKLRKMMILAKYNPKDEATSIKEAGDFISLQLQHLAPGVFESYRKTLIENNLPSMSHMEYPMPYDALDFASFLTFTMYNFHNGPHVDTDANHWTLVCWIPIFNPRTASEDDPILADEGFDMVGGPGITYTRLFLELLHQTSTLV</t>
  </si>
  <si>
    <t>Pt76_008889-T1</t>
  </si>
  <si>
    <t>Pt76_008890-T1</t>
  </si>
  <si>
    <t>MTNTAITNTLEEGVLYSLTGVRIIALNDGSTPTITYTQESIMRIGKASDLGLDFSNRTGVVGLGLIVERNKIPSPHAGEDNQLEVILSHNDWDPVNLVKTHILYVLGREMSIVGHLVDWDIEAKMPVILVGGVSVTSGHQNSRSPNKMLSGGSTPGGRGRKLFTFKKGDSSPLTPTPTPSGSGSNIGSTQSYKGKEKAIASQSNNENDDFPDQEDDEDNKEAFPPQKRKGPGCPRKNILADAAKRMKRN</t>
  </si>
  <si>
    <t>Pt76_008891-T1</t>
  </si>
  <si>
    <t>MLFPFPPHTHSIAALELSFSAGPRLPSFQVTLTLNLISNSRQNIKFPSILTLALAASASVSVSAPAPAPVALSSYSRSISTTNSRSSLPSATSDCCSTDSTCYAELPPDVQSALEDKPARTIS</t>
  </si>
  <si>
    <t>Pt76_008892-T1</t>
  </si>
  <si>
    <t>MIQSLPSQMEKDYLEPQVVAAIHQLWQDPGVRQCFERSREYQLNNSAAYYFDSIDRIEQPHYVPDDQDILCPRVKTTGITKTVIVIGELKYRMFDVGGQRSERKKWIHCFGNMTAIIFW</t>
  </si>
  <si>
    <t>Pt76_008894-T1</t>
  </si>
  <si>
    <t>MACHMYTQQQERQSHWCVYRLPHCTVTLRPFPSSPSWPGRRKHSCSAKQKRVEPTGPNDWKSTGDSAKQEPSTKHQSRAVQVARARLARVDEGRALTISTEDAAEDKAPSLAAQGRPIFAPGHTTTARASPPRSRRTDDPAERFPPRIRAGGPPCARMDVVLQQQGTPFQAGLQQPSSS</t>
  </si>
  <si>
    <t>Pt76_008897-T1</t>
  </si>
  <si>
    <t>MYNSLCLQVNVERPGKVPRLHNRACSACYSSSEFLSTKAQPQQPSQASTIPMASLPQNPSIILSSCNSQLNIQGAHEVRLNIDSSAPASFPMDLCPAAETRHITPIQINPEPCRFHPIEIEPLQIERRLPVTTQEQNFNGVEGSSSSANLPGPLEDPRKSDMDVDQSVDKRNLNESRAHLEDSRLSEVHAYLSQSGMHPSTQQLPPGSTHIHSTQSSHSNSINCLGESLNCDEERKYGGNFSSNHGNSTNNELDVIDNHSDSSSNDELDVIRQLLPESAQPTPEVPNPKPNRLNQGSPFVRTPPTGPPVQLSAGNYLVHLLPPCSPVSLAGDGQSTVSKKSLKNSNFDDDQLSLNSPNSESTHLSAGKSNHQQDSDPDYSPKSQDIDELAASENASEQSRISRSSVAPAPPADSDSPQSASDLLNPGGEDEVSESQGAHNTSLSGAPDMPVWTPGHLLTKKQILEILKQHNVPHKGRDKKEILVKIYTRFCKSEDQAKKQSNSDKPIPSTAPNEPNQPQVISEATIASTPRCVFEQFLNDELRELLEPFSTSTGSLSRNKLILLCDSYVNRNQPLKIRNCAHLQEGVSTPCSNADDQLPMDVDSPQPILKEPCESTVAQSEPMDWRLSKDPPHQYGDPSEPADLNASPNATPTLYSMGTTTAETTQLSEYLQLTTKLQKKNNQLLTIQATNSECFQQKLLDRIDSVTPVLNRLVELTEVNLQGGSDTRSCQPAKLTTSQKTPRGGRLAELVRMHVRTLFGLKTKQKIPPPLSKAEAQKWVDHPELNSEDSGCSTIESNGGTDDSPFPYPDGPGHANATLSTLKFLRWEMDCYGVSSFRPDLAKPWGSPQNSFLWNLAIKTFIQLVKRGEYSGISLDQYSRTTIQDAIRNHVVHRWQKL</t>
  </si>
  <si>
    <t>Pt76_008898-T1</t>
  </si>
  <si>
    <t>MPSRSTLVSPRRLRLTSACRKQINQSAAKSVSQSQEAFISKLLDDCEHGIWKPSDQLRVVDLRPILKHYGVNISQAKRKTLVDNYNILVAKKQGQSHLRNNVYAEVPTGSTQKKRKRAQNFENEDWLSAVWKKQCCTNKTVDRKTATTKHQLDSSLQRPPSSRSRDADLPTLGLVKARVLPGTSTQDDNDNSSTDVPLASLPQPKRADSRDLPTLGHVEARVLPGTPNQDDDDDSSTDVPLASLPQPKRVDSRDLLTLGHVKAGPRITHSPFTDALNTIADSVLGKRKWSNVDPNPANPERSIKQPRIMSDDVEPVFNTHNRTDQSLNNAHPKSPKQDFNHHNDNTSSDGEPLATLNKRPPAPNSNCNNHFSSGKDLSPAGLADCTSSLSTDHKSQEPKVKLDKGKQRVQNTFDAKEGLNAVGLGSTNACDALPASHHSTQLSAFNHVGETSIRTVGTLPTTNVFSEFLNTPCKS</t>
  </si>
  <si>
    <t>Pt76_008899-T1</t>
  </si>
  <si>
    <t>MALVRSQSEKRLTAFSRIHQAIQEDDLWTVAWYMRSFLLMPHVLSNLEEKILLAKYDFRVKLFEEKLDLLKEMARGHAREDFEDWLQNGKVFGQIEQQSHAKHQQEVGKLLVAISTYGRSVAYLYEIINMKVALPESPIEKDTYKLQAMGRSPGSGNLQKSATSFNGWVLIRREEAGAGDYQGGEWTII</t>
  </si>
  <si>
    <t>Pt76_008900-T1</t>
  </si>
  <si>
    <t>MVEAPFDPYAKHVRGPQLKDYIYRTDPSAVIPNGTKVDAIRDMAAECMHRDQATSSNYKPSRTNPEPGPRRSGTGRSSTPAVTSGSKPKKTTSSNKTPSKKSSKLAPKAKSPPTPPKPKPRKSTVPKRKALARILDSDDKQESGVGEVAQSNAVSIDSESETSNSSVAVPVTRKPTVQLGPTRRHVRSIAPTVPPNRLPSQAAPAVSFVNPNPNVINNPRSATAPTSRLIHPFPSSAAHPCQPLHDHSINRTKGRDISQTKRPAVPPTSFHDLKVHSGPGSHDPKAHLSPSSHNPKVHSAPGLPAVYLSKNTQRPGPSKTDSAPPNLCTKSNSNPIQSLSIDECRRLSRLVNHRLQFLQSEHRTRLKELRPSKLQSSTFRMPPAESKTEPWQPPHQDSEPLAPSYQANGLTPAEDLSQPAAIPTVVDIMRSMADFQQHALSLLTEAQNRNRPDGSSTPVSKPTNPATSRQQPVLSSLDSSASSITTSSSPLSFAVAPPPPTVSLAKVPTISVTEHARSFTNLGSSVPAFTFNPIQAQQSSHAPLNLHVVPAASCPIVSPRQSKNCQSTTQNGQSTTASEVLGGFSPLNPDANHGTLDQIQTGAGAVTVAPSTPTGQNFTAAYQSGQDTAAAQNLTTSDNNQFLRLTPPNHLVPSIRSSASAGSETKGEGVSIESFEKSVQVATGTSSTPHTTSFQKMEPTSDQPHQNNELPHNHHKSPDSKFTELVPKTQLGNTHLDKKATAGIRYESLNKMDSPVQDDGKCLTSKISCEGSTNWTDRKTRSTAVNGQSTARTQFRLNHIKQTADDICRAKCTDIPTADQPTKPEQPKESPSNLSNPAVNLTDLSEALSGFSVDDCSQKPDAGPSK</t>
  </si>
  <si>
    <t>Pt76_008901-T1</t>
  </si>
  <si>
    <t>MFNFVVQYKIAGNRNLAKTFGLFQIGREVVISGYIAGYSVENCIVCVCISRETSTNVTNLQDAGPLNVKTRRPIQINFKSDNKGSAADPGSTQVPLQNSQHSGPDEGFSKCKAGKSSGQDITTTPPKKRKYKKRSAPAVQDEADQLVPEAL</t>
  </si>
  <si>
    <t>Pt76_008902-T1</t>
  </si>
  <si>
    <t>MATTHDDDRLHRQLMGRASPSQTELRHSHLGLTTAFIDPLSPYPLLSPPAAATATRPSSRSSSYSLPHRPLASPAPSLASRHSSAIRTDLYNAAALLHPPPVWPPSAQLFDPDREAERVRLAKLEQRRSLALARPPSLVARNSSEGSIRSVHSFRSVGARHSKPLPSRLGSVYRPSPLRSASTPALVTLEAEAAKKKQRKEMKEEYQKMRAARIEEEKAATPAPQPGWFATPFKRAKAGSRRAVDGRRSTSQSSASASSRAPSSASPTADDGSHSTVPTSVEEGSSDEYLELGRRPKNAALLEEDRDPQIYDSPPVDPFRKSIMPGQVPPTPTKQPRPAPPKPPARATLRSLARLFDSFKIGPGQTDDAPAIALVQARAPLDPADAGWRASLKSFRKPRPSLHAPPAPTKRRKSIGALFFPPAPDLPPPVPDLPPDFL</t>
  </si>
  <si>
    <t>Pt76_008903-T1</t>
  </si>
  <si>
    <t>MTLNYKFRSGIRLVSLLAFLLVSGCKPIDLPTSQISAELFAWDEDLVDLDHIFPSGGSSEDGAAGQADDHHQPFSGGHLQPIGLPARPSAKLLADGTLASNGFAAAGASRALDHIFPPAPASEAGTAGQADHSQPSSASHSNPGSLPAGPPSASHHSPLPEFYYPAQMAAKERTVNSQPYHDLDISFDSGELFEPGFLPHDFNTLTEFLGHGTPDADGLTGVRAPQSHHGVAHVSDSHSQTFTGPPPSNLPTFSDYPFVPSSGTTSGPHESPSGKRKQTAGPVDKSIKPQHLPFKPQRKPRIPKLYIPFPESQRPALSKKLPPQGPLGFYLNDFALNNPSEPVEQMEMGPILTRLRAFKLPNDQLVISKSEFHWAHRVFLGFGIIREDIGRTVSVKLSRESAKSHIEDQVQHVKRDRNNYRLANKLVEFVSHYKDWYQHWFDETGIDFEKNLLQPHFIGFEDAAVLFPLYLFYVEMICSIVPREEEVTLEIELLRAQKLFNNWTNNYNDPKSQSNQDLEPIVKALRKKRNLRGALNLHPHLWSYLGIWMITSWRLIIADTSLG</t>
  </si>
  <si>
    <t>Pt76_008906-T1</t>
  </si>
  <si>
    <t>VYLDQWLENHSMLSMVLSHYT</t>
  </si>
  <si>
    <t>Pt76_008907-T1</t>
  </si>
  <si>
    <t>MIEVAGNIHLANTDRTRIECVGDKLHIRTCLVSHQLPPESSFAAYQEYEVVLKSSGATVPPILYDFCTQLFFSGQLFVRSGASHPVIRVERLNWQVHRGHFPLAHEFQHAHAVGTVYVVKVHINPIVGCVGSVEVVDQAKSQSKLGRIMLAATSAQAHGIFQTTRRGDYIRFGGVAGQASLSGSSLLALGAKSQSKLGRIMLAATSAQAHGIFQTTKRGDYIRFGGVAGQASLSGSSLLALGVEHASKITRSQKSPYNLRNHPSTRFKLKFKDWQKPSRIRQKREKRA</t>
  </si>
  <si>
    <t>Pt76_008908-T1</t>
  </si>
  <si>
    <t>MDDSEQPGLPTSRSPAEDPPRAMSSTPPPTEYEVEQNLPPKPLPAPSFTQFALQSAFGAPQRSLNPEESILRTEIQEITPEEFSRSIEAATRSTKEILSLKLPRSCKRMAEELAASLYKRKHRWEATGVVSDDEDIKITDLSQAGPSTANKTSKSRQKPRSSRKPRSTSTKAVNLLASNPNNPSIASDTGTRDSSNLPPDCMAPASATGYQSLAGVRQPLTSTPQTSTPLPDMNIGETPSTTVLSGARTFEPWSPLTSPASSNSTRNAVPQIGTVTSPDQTSPNSPLQPNDNQSGQRASPALFNPASREASPLASEQRPVQTSTATTSAIAGQPHDATPDTAAGKLTIIKFDTIRAHIISIHNTFEGTKPSWAKYRTTWESLAPLLINCAHAIQPQSPIAPSIHHLQRTACSYTSWIESITSLAAQFLAPSQHEQWYCPDQIDFPKLTSFGDKEKNLPPGSFISTVTKTNHPESVLVRCLFRLLHPPQYVQIEWARIIAASVELMADNLFKPPLVTSNPSTDHVTQAVDALCYLDTVKNSSSTFTSSIESDNPLPPSKQRLHLVYVLHEFHNVIIDVIMAYIIYQTHYLREAPLTSAQKKANNRTNRQPPQDTPQTTVASTSDNPSDVACLPEDAAHHLQLYQKKQNYQPLIYFVLAGVRGLFVTSRDHRIAGTLACMSFIQAMSIIKQHSTTIHVPREPIWKNTSAYLVKIFSPIFQSPDKICPLAHIKLPTRIELAEVISNDFLNQWETWKPSSPFLLPHATQSK</t>
  </si>
  <si>
    <t>Pt76_008909-T1</t>
  </si>
  <si>
    <t>MQRTVDGSHAVSNCGIHLDQAFLFQQKLYADAGDMKLPRWAVPDVFATWNAIRNREGKGPVKRQTSVSESTNSANGGLL</t>
  </si>
  <si>
    <t>Pt76_008910-T1</t>
  </si>
  <si>
    <t>Pt76_008911-T1</t>
  </si>
  <si>
    <t>MPNNPDTIENNLHDPGKIIDPAILQILIQQRQLVARFRTTANVALQVMPMLLDDNESYKNTHFQLRSDLVKQQWEIKG</t>
  </si>
  <si>
    <t>Pt76_008912-T1</t>
  </si>
  <si>
    <t>MHFGRDILLLSILTLIVLIGELSCLEGSPRDFSWVPHTPELDATFRPPASSAAAATEHDDYGQPFPADHFHRFPAQVAAGEHPADSLAYRQEIPFDFHEIHGSGFVGGEPRTSELDLDAIFRPPGTSAAAATGQADHGHPFSADDFRPIHFPAGPSCDHNYLPPEYYPTTTAAEEHSAKPLVQDVPDEFAETFQSAFGGAQNFADLLKLLAGGTTGPDGLVAAGASQAHSGVPHLLDSRNHPIAGPSTSYVPAVSENTSPSSSTFGPDRTRKQRADLLANNHKPEPRRVSSQKNPQRGRTHLHTSFPLPDVPHVLDNQSNTIADPGPSHVPALPGYPFPASSDRTPALNQRPSRKRKQNVKPLAESLKPQPPHVNNQTKRRRPPTTLVIPLPDSQRPDLSERLIRQGGLAFYLTDFAPNDPSDEIQKIEVGRIVKQLKLDAIPNNQLVIPEDDFLRKHRLYLGFVKPPRSVTALAIKPPGYVKGSSKPPGSFLSRSDNKVQEHPYTRVRRLSEKLHDFAPHYLHWYQHWFDETGIDFEKNLLQPHFISFQDAGVLFPLYLFYVEMISSIVPRNKEVTLEDELYWAQNFFNEWTKICNDPKYQTDPRFKKTIELFIRQRKRPGPKKILPLLWNYLELWMKTHRNGIFEKKSRAISKVVKEFFNNVFTYAYSAQHERYIARIITQNPGKIDYIHSLTHRFHFTLLDSQSLPSPIRQSITPILTLDHQSLPRHKN</t>
  </si>
  <si>
    <t>Pt76_008913-T1</t>
  </si>
  <si>
    <t>MLPTTNPAGSPPVQGSIFLEKLLQTLLAPKIFQCIQVLTDHAGRPLNVKVFGSLVR</t>
  </si>
  <si>
    <t>Pt76_008915-T1</t>
  </si>
  <si>
    <t>MSIDSSELFELGFSPHDFDVLAEFLGHGAPGPDGLAEAGAAQAHHGVPHGLERQSHGVPHGLDSQNQGIAGAGPPFVPAVSEHTFPPASAATSGPNQRRNKRKHGSSPLHIPNSLPVKRQRGRPRLINVPRLPQAESIVRDSLPAGPSAHSSLSDYFPAQTAAAERPTDSGQDVSSDPGQFYGTEFRNIHDLDHDLLARIGGGRPGPDDLAASRAAETHSSVPHVLDTNGHIIAGLGQSDVPALSKDTFPLPSGTTSPPKHSLAYERQQRVEAVVKSLDPQPRRASPEIRWPKLHIPLPSPADPELSQKFRRHGGLVSYSTDFTPNEPLDPVQLREIDRIRTRLAATRSQQLVIPESEFPDTHRLYLGFLKPPGPVVPPGSVKSPGSVKSQRGSVKSQRGFVKSQRGSVKSQRGSVKPRWSTKITAHYKPDNNDQVENNRDLRRRRLTLKLADFLPHYKQWYQRWFDETEIDFEKTLLEPSFINVKHVGLLFPLYLFHVEMICSIVPRKEELTLKTE</t>
  </si>
  <si>
    <t>Pt76_008918-T1</t>
  </si>
  <si>
    <t>MSFALSSESEHSDEDHDQPPARNTPDPNHRRTNDASEESHAGPIRRVWGSDTTAVNPGRSGRTPSTVPTQTTRANTARGELSRPGLLPPVPGLAQSPAIANPSPRSNPTNRILEGWPHPVAAMNHQDEPVDDEFVDRIEGIFQLQGAYAELAEQLAYVPAPRQYVVSIYSMLAFRQAIERLSGELLTIHRPLPTETATPAARGFHYVSVFSDFVKRTARNILMSRSCAVYGSDQPRNSPRRSKSLLTLVLEAINNQNTQFKRDYLPRGYIDGELAALGSVDTFVRDKLRNSRGKMRDLLLTNIHAGAGREILHPVPTISALLVQMKASFTPPIAGAAELPEPQGNQSLLKARLAYLRIQTIIQFAGRGGGDVGRQWKNIDEHLCELSLKRRPYRSAFYQLVLAYDHATFGHDLWTEMDSASIALPTEEEILARMEANESTAEPALQDDAADF</t>
  </si>
  <si>
    <t>Pt76_008920-T1</t>
  </si>
  <si>
    <t>MGIKSTPEEEHAYSQRTMGCPCPAMSAMINHSYLQPCDDEDSLPFFQVVQALRKCYNFSFPFAFIFVLATNVRLGTILTWRFTLKQIKKHGVIEHDASISRYNSSEGDYLNPQGELVDNFIDGIHYPPGLESAEKMITLEDFAKKRVELEDRLTSFLFLQPKFWIHLLGIGEAAMTLRAFADKSSPLYARDMCVRADWLRIWLKEERFPLELGWENRRDGYKITLFGIFRTIWKLYRATNAIKNEKSINQ</t>
  </si>
  <si>
    <t>Chloroperoxidase;</t>
  </si>
  <si>
    <t>Pt76_008922-T1</t>
  </si>
  <si>
    <t>MSDIAFGVACSGPLVQPSASAELVMAHPPRRPASDRPALLFSCFQAPQVRPRGNSPLPMFASYYVARIDSRASHSGRPSFPPCACITKYGFLFNKHHSVLCWPAHVRLALAPILVRWLRCGGACLLL</t>
  </si>
  <si>
    <t>Pt76_008923-T1</t>
  </si>
  <si>
    <t>MALNINPGRGIRLPTLLLITLLVGGCKPIDILDPEPWTRGFGWDPRTSELAAILAPPASSTAAAARQAGPDDLHPIDFPAWPSASHDSPLPDYRPAETSTGERPADSLAHGQDMSSDPGDFFGTGFRNIENLDDLVARLAGGTPGSNGLAAAGASQAHSDIPHALDSHSLPDAPALLEHSFPPSSDIHSAADERAPHKRQRVGPSLPIPNQLPLKHNYLLPDYQYHPAETSTEERPADSLAHGQDMPPSDPGDFFGTGFRNILNLDDLVARLAGGTPGSNGLVVAGASQAHSDIPHALDSHSHTIAGAGQSDAPALSGHTLPPHSDVTSGPKQRPSRKRNRKPNLWVKTLRSQSGRVTSQKQPQPPRSLYVPRPSKTDPGLSRKFLPQGRLVFHSNLFAPDNSSDGVQRREIGPIQLALQQLRKDVLVIPESEFTKTYQMYLGSIDARESAKRGEPKIDHTGADRSKRLLDTLHEFAPQCEHWYQRWFDETGIDFENNLLESHFDGLKDVGLIFPLYLFYVEMILSIVPRKKEIPLDVELKMSVTRAVAARRKETTRRNDNATPESFTAAW</t>
  </si>
  <si>
    <t>Pt76_008924-T1</t>
  </si>
  <si>
    <t>MALKIHSGRGIHLLSLLVVIFFLSGCEPMEALNSETRGEGAEDLFDLDRIIPAAGSSTAGAARQADHYQPSSANLLHPVGLLAGPSASHDSPPTNCHLAETATEERPAESLAHGQGMPPSDPGDFFGTGFRNILNLDDLVARLAGGTAGSNGLAAEGASQAHSGVQHVLDSHTIAGGGQSDVPAHSEHSFPTSSDINSGPDQRHHHKRKRVGPSLPIPNPLPLKHNYLLPDYQYHPAETSTEERPDESLAHGQDMSSDPGDFFGTGFRDIWNLDDLVERLVGGTPGWNGLAAAGASQAHSGVPHVLESHTHTIAGAGQSYVPAVSDHSFLPSSDITSAADERAPHKRQRVEPSLQPSLLTPSPLSVKPQHDRIRSHVLNPFPLVRNSVIQRPQLSEPLPPTGRLVIDWTLFAPVDPTDLIQQNEIHKLLGELAKKTLNLRLVIPQKEFIHSHSMYLLGRNGSGKDLRKIRKKRFLNKKDEFSARRQYWYQRWLDETGIDFTEDLNQPHFAGFNHIETLFPLYLFYVEIICSIVPREEEVTLTIELDKARECFNELTKMVSGQKFGRHPQYKEYKKIYERIVGQRLRGHDTFPQLLWSYVGHWMVKCRGGIFHDSFDVNTVPSRTVKELFNNVFAFAYSALDERYISWKTLPSHDQIGMLY</t>
  </si>
  <si>
    <t>Pt76_008925-T1</t>
  </si>
  <si>
    <t>MSTTATPAHHQSTLHRIILPILFSLALLFSVIQFIITAVLVHDYNDHGYPSGSHRDRLRFLLFTSCWSLLFLPIYLFANLRLLGHVLSSVASNLGFIALTWLFWLCAAASWTDVLGGTVQCGDLFLNNQVIDISVPYCGASRAVQAFAWMLWLLFSAALIYITTVAFRAKSHSSGLTGPMRQVPAATSAA</t>
  </si>
  <si>
    <t>Pt76_008928-T1</t>
  </si>
  <si>
    <t>MFPAGSIWKLYFVSAAIALVGLPAVELAEIQRQALSRRAPMPDDGVRVKGSIECGDSWATQQRVPLGAFTKQVEINLQRASCRGYDAKGYNCVWSSCKAKKKNGVIPLQLIQFVDCVRAPNPGEAGGFTPVKFMRPLQIWAKNLDGLLVAVGVDSDSDDPIVRRYGCTWSLPESNNNFRPYCDECYHTTFQEPPPPLNIG</t>
  </si>
  <si>
    <t>Pt76_008932-T1</t>
  </si>
  <si>
    <t>MNKSPPGASSKDGITPVGGSTIVIKLGTSSILSEQNLQPRLGLLANLVETCVDLRAIGHKVVLVSSGAIGMGMRRMSLLDGGLEGRWGKKPKSLNEKQALAAIGQGHLIALWDSLFSRLNQPIAQILLTRGDLADRSRYLNASSTLSTLLNSGVIPIINENDTISVSEIKFGDNDTLSAVTGAMCHADFLFLMTDVDCLFTANPRSNPSAQMVKVVYDIEGVRKMVSTSTLGSSLGTGGMETKLIAAELATAAGVATIICNGTKPQSIAAVISELQSKPISSPESTPALLVPPRVEDGVHSELIYTVFLPRPTPLTSRKFWVAHGLAPRGKVVIDRGAYEAISDDANGGRLLPAGLVRVCGTFAVAQAVSILVPKSFLIQPSAQGSSSDQEQPSAKLASLPIPTSSSPPANETSDELIEVGRGLVNYNSSDMNKLKGLHSSEIESALGHIDSEHVIESIVLFKPSSPAHSSTNHNPKET</t>
  </si>
  <si>
    <t>Aspartate/glutamate/uridylate kinase;PUA domain;</t>
  </si>
  <si>
    <t>Pt76_008933-T1</t>
  </si>
  <si>
    <t>MHNLIGNSVRSIVLDHTSVTDLGIAHLARSLSTALQESSDRPSELPSDEPFRELRSISEFGGFRDATPLILNRPQAAHHTQSPFRPAQSEDELELFSRTLEPPERLNKLLSQHKHDNIPAGGPFFFQINRSDCAYSKKYGACLESLAFAKHFPPLCLLPRPPYPPLNPQIFILHPRFNDFLEVQKSRRK</t>
  </si>
  <si>
    <t>Pt76_008934-T1</t>
  </si>
  <si>
    <t>MALNYFGRGILLLCLLVVIILVSGCKPMYFRHSEPAAEWFPSDPAVLDHDRIFPSGGPSVARAAGQADHHYQPFSANNIHPIGLPAGPSASHDFPLPYNHPAHSQAHGLDMSFVFDELSRPEFGGTMNIARLLELLRDGTQGSEYISADPLHPVGLPTGAPASYIYQTADEEHPTDFPAQGLAMPYDPHGFGPPGFDQHGPAMPYGPHGFGPPGFDQHGPAMPFVSHQLFQPEFGGTQDLDYLAQFLADGIPGPSRLVTPRTLQAPSHSYTIADTDLSRLPVASDYISANRLHPVGLPAVPAASHNHLLPDYHHVQTADEERPGPHPQAHGLDLSFASEKAFRPEFGGKEDIDYLDQFLSDGIPGPDSLVAPRTSESHVPSHVPVASDHISANHLLPVGLPAVPSASHNHLTDYHHVQTANKKLLPHSQVHRLDMPFGSGKVLRPEFGGKEDIDYLQQFLRDGTADPDGLAAARASHTPAHSPQAPSHSPQTPFYSPQAPSRSPQAPSHSPQAPSHSPQAPSHSPQAPPHSPTISGTRPSHEPAVSDYTSSPSPGASSGPPSLYTPSRSPTISATSSSYEPTVSDYTSSPSPGTTSRHKRKPSYKSMHTGRIVKPRNRRPVPHRKLNDVLTSSLTPLTAQADSVVRESEDQRLVLPPMSLREEMMSPRQGITSLRLGRLEFDWRLFAPNTPSDPIQFRENESLQGGARRLPNGKLVILESKFLEYYPDCLRRSKHRPSDGRVYDGNERQRRLALKLPEFEGHEKHWYQRWFHVTGKDFSQNPHLDDFDWARRIFPIYLFYVEMISSIVPREKEEPNMSLATELEQAQTSFNTLTEDYKRGNKPSMDKQIRLIKKQIKRKKVIRLHPLLWRYVRVWMLTCRRGVFQKADEIDKDIHSKIKEFFNNVFYFGYSSLHQSYFSTE</t>
  </si>
  <si>
    <t>Pt76_008936-T1</t>
  </si>
  <si>
    <t>MELSIQRDYRSYPAPISTTTHIRRPANISNTNNINNPSTAASRLTRPRSASSAPSSSSSSSTDSDSDSHSTPQHSHRHHHHHGRHHRRSRAHSLASSSAYSKHSNSPDDSFEQLIYSANPLAHLRLTEFNSQSVIRHGLDDPSENPDYLDSVSKPYQSYWDQSPYKNITPSDLVQIPHWSQPPKLRTACAALFLCLRLGFDPPDIVKASPAPKLEAWTDPRQLPKENVLDTISKRLQTQFESLAPAHARVKFKPYGDVYAEEFKKTLLGLRKYSRHERCLIYYNGHGVPKPTPTGELWVFNKAYTQYIPIRLFDILTWVGAPAVFIWDCNNAGQILCHLTSAAIEKDEEHANHERQRLNPNALNQALASADANPQHPQSSDPAYPLPASSSQLPPTTNASNSPCVSKKPSANILQETGNVPSPRYVPFTSETIQLAACQPDEMLPRDPNLPADLFTSCLTSPIEMALRFYVLRNNSQRSSWTSTAEFFEDLSKLDKVPGRMEMRRTPLGELTWIFTSIADAIAWNHLDRQNFTKIFRGDLVLAGTFRGFLLAERVMKAYGCTPMSTPKLPATHQSELWHTWDLEVDMCLSQLTAIWKSEAARADFEKNRHHYPPNALTPQILAYKPSTFFSQQLTAFEVWLKFVVAENQDENGERDKDLLKRRESLQWSCNDWSGVNINQVEMTDFSCLNPNSQTSPQDRRSSARVNGKTPHLAGKSGPHVSSAYGSSQTAQTPEQPAERPIRYKLPTDIKRFPLNSRKGDDLYPPSPPQLPIVLQVLLSPLHRLRALILLCRLMDLGPWAVHLSLSIGIFQYVLKLLQAPAADLKPVLIFIWARILTVYPEGRQDLMKCASRPLARPEGPIEYFIKIMAPNSMELPIVNVVDHKAMCAFILSITCKNSRANSHAMMQFGVLEIITHRIKELVPWQRQWYLILLAHMWEESDAVKGRAIKMGINTILSDLLTDKVPEVRTAALYAFGTLIGVSTNPKRVAIEDQFPPTPGRTEDSAPRPNGTFSSRSQNTSAAMVYQTNKLSSLSSSNPELTLLGYQEQVSIEVGSAMACCHCSTDGSPMFRQELVVVLSALVDQHLGHFIVAAFEFIKQQEREKSTTISKLIQKYQTERQQKSLGKRSPLGPDESDKAENMMTDRTAKLEKLINKLKADEEVHPKESLRAYLWMEYTSIYIVLLDLSLDPSEQVARPAKVVVDYIHSRLLDSVLGQLLEMGVVNQEEALRAGVDGTEQPSERSLGRLGNHSHSNLIASSFALTSSTNPVSRESKRPANSNHSVANRSSTSVFHSLSTVNNLVPNFVRTSGWKTPFNTLSRSPEQAIFNPNEPVASTSSQSPQDSGKTASALRKSASLNPIIQVGPDSPQSSQPYKMNNGFPHASSNSSSQTQCSTVGDRRLQGLSTNQPIESIIAHTRASDHIRRQANRSYPLQPAFPSPTSPTNRSGTNDASSSTAPSVVNPSQQDEEDEDHYLYYLGLHNLEKLQAELNNRQEPSERQSMLPLLSDYYRLSSHIFLKPKMTSSVGDSESESSDSDNNEEHENDQPRQTTEPTEFTNQRPYDYQVIQPLVTNRAREQDEDHTHPPPYYPVPQHQSPPLQHPSQQQRPPHQQQHISQQQHLHQQQHFERLDGGSLENIKDTWRKQRNLKIILDSPTLKSHPAPNEWDHLVCSFDHPMPINNILMHQFEDQLISSDSSGHITVYDWRSKSILNRFQPSHDRLGRITSMQLINQDSVALLLASTPDGNVRIFRDYEDPGKLEVVTAFKGLPNNEPSSLGESGSVTDWQQSTGLLIVGGNSRDIKVWNSRRERCVEDIKTRSNSCLTSVSSDHHSGWLIAAGFGDGSVRIFDRRKPSKNSMVKVFRAVHSSWCSKIKFQAGHRRELFSGDSTGLVSHWDVRLDSPLRTFLAHDEGMPALDLHDHSPILATGSMNGCVKIWDLDEDDHEAADEQVPRLLFSLGSLYDYPDLPPSNTSTSTPSPLFGDYGQKGKAPVTSHPSRDALSSISPITGLCLHPYRTIISIADGNGKLKVFSTDTKV</t>
  </si>
  <si>
    <t>Pt76_008937-T1</t>
  </si>
  <si>
    <t>MRYLHGIVGLALISVSAKAASLKAPSLDTRNIQELTEAACAAMKNLMSYFTPNPRGTFDETVTPWHESGMIWGLHFDYARWTGDDKYLDIVAQALFHQSNDDLHDFIAPGATEQWNDDILWPSQAGEIRRLTS</t>
  </si>
  <si>
    <t>Pt76_008938-T1</t>
  </si>
  <si>
    <t>MINKDPDTLEQAKCMIDWVVSSGLANPHTGLLMDGVSVKNCTDFTTFQWSYNYGQWLGSLAWMHRATGDQKYLDMAAPYFDYAQRTFAASNTSGIIAELCEPDASCNRDQQGFKAIYARNLAYLHRETNDQAMKQAIEKIIDTTVNAMVRSCDSDWNCAGNWTTETAPIKFVRAQHVSTALLVAAVGIHGGSGLDSNIRTHHAHVEARW</t>
  </si>
  <si>
    <t>Pt76_008940-T1</t>
  </si>
  <si>
    <t>MTEYWVSKQSYFCKYCDIFIRDDKPSRAQHENGLRHKGNLERYIRDIYKKEDRAQKERADEASQVSKIEKAARLSHQQKDLADTQTGKEAQDESEEAGEPRKRTKYEKADWKGAENVQNYSDARSLGFVVETELEEAARATEEEEARSKEGLMGKWEAVVKIQSVNRGASSSKTINREKIASQLTNDRDPDNKPIRKLFTERNLETETETLENMEVKVKVDRRSRAQKCEDGSGIHGSLQPIRLDGLQSDDIGHIKAEDPSPSAPDPLASNVTQEEDVKPNVDEVKAPVVEPPVFFKKRKATQAQPRQRT</t>
  </si>
  <si>
    <t>Pt76_008941-T1</t>
  </si>
  <si>
    <t>MSSTFFYRSLKVFAPGRNGVLAEICESKGDPCKRDQKGFKAIYVRNLVYLYKATNNQALKKDIQGIIDSSLEAMLKTSCDANFNCAREWAKGARPERDVRSQHLQAPS</t>
  </si>
  <si>
    <t>Pt76_008944-T1</t>
  </si>
  <si>
    <t>MLLDLDSCAPHLASNGLKEVPLPQLGAQGCSIYHLVLEFWCALVALLASPLLRAFLPIWCAPVALHAPPHSPLSAVPILEYDIIDDIIQSCNDRTPCHSFQPQAGPIPNIREDSSLSDWSPDDKEEALDNNVNGNGQKAQ</t>
  </si>
  <si>
    <t>Pt76_008947-T1</t>
  </si>
  <si>
    <t>MVTANDPPPQTKIILQSDPLPSSKNLLKRRKSLGVNQSETAILFFGPPDSEGKRTCLFKECGNTLVANKTNKANFVNHIARKHPGEWKLALEAAENAEEGIETPQSSGTPAPAAPQTSKAKGPLQQLMLKS</t>
  </si>
  <si>
    <t>Pt76_008948-T1</t>
  </si>
  <si>
    <t>MATIAFPSRNPQAPKEAAFRQDLNVRLICPDCKCARLVEEFSSGDLVCGSCGLVVGDRIVDTRSEWRTFAGDEGDDPSRVGGPSNPLLNGAETFETVISFKDGNTGVARDLNRAATRAAVKSGEKSIAAAFISIQDMCDTISLPRTVTDIAKQLYRRADEEKLLRGKQADAVIAACIFIACRQSKVGRSFKEVVALTRVPKKQIGQCFKALSAAFETSAVGGGGALNTATGESSGAGAEDLTARFCSHLGLPFYVQSGAKRIAILQRDLGILAGRSPISVASACIYFASHLYGCPKSAKDIAGVAGVSETTIKIAYRLLHPKHKEICGIEATTNEAASIDRLPKP</t>
  </si>
  <si>
    <t>Pt76_008949-T1</t>
  </si>
  <si>
    <t>MARLAIWLNMISCCLKWVTAAPPVGLEELMRTTPSDSINPGDDHSDVFKNLDSAFEALSRFEGVFDWPYDPHSDGSDHFMPMEFRPSEEKDENRANNDPGAYYRKGVQSENGLIQPPEKTVAHPKSSKDARESEPSGRNQLLGSKRAAEEIQPLTHLQALHAPFLSTETLWPHDGQPVASSETLQVSQPHQPLTHQTNTPMQIEAPFETSQTEAEPYVGKQVVPTKRLRADQQFETPFAQVTQTPAISGTHSKGSISQSDPTNQQDITHGGNEIPKKVTKACNARYFGRDGPTMLDLERRVNKALKHQSPSAKEEFKLFTKKIDEKHRELNDLYRNSRKKSSSETVTRTQGGSQMCVRKLAIPENHGERSLVNIDIRIPLQSKSRFHNYDSVFIRVDSVLKALNSYHNLVLLNGMDINILRREVSNHARLLQWFYEQLFTNTADHPPLIATAKAVLEENSAQRTFSKAHNTIYHPHHPEPQEISGEKIFNEAQKRLYNFLIDPERVSRLNAGLVALDLLGHWYRAEFSKLSEDAFPAADYNEKLAQAVAPYKPGLRSCLK</t>
  </si>
  <si>
    <t>Pt76_008949-T2</t>
  </si>
  <si>
    <t>MIPIPMDLVSPILLDRQPRMADESANLVDHFMPMEFRPSEEKDGNRANNDPGAYYRKGVQSENGLIQPPEKTVAHPKSSKDARESEPSGRNQLLGSKRAAEEIQPLTHLQALHAPFLSTETLWPHDGQPVASSETLQVSQPHQPLTHQTNTPMQIEAPFETSQTEAEPYVGKQVVPTKRLRADQQFETPFAQVTQTPAISGTHSKGSISQSDPTNQQDITHGGNEIPKKVTKACNARYFGRDGPTMLDLERRVNKALKHQSPSAKEEFKLFTKKIDEKHRELNDLYRNSRKKSSSETVTRTQGGSQMCVRKLAIPENHGERSLVNIDIRIPLQSKSRFHNYDSVFIRVDSVLKALNSYHNLVLLNGMDINILRREVSNHARLLQWFYEQLFTNTADHPPLIATAKAVLEENSAQRTFSKAHNTIYHPHHPEPQEISGEKIFNEAQKRLYNFLIDPERVSRLNAGLVALDLLGHWYRAEFSKLSEDAFPAADYNEKLAQAVAPYKPGLRSCLK</t>
  </si>
  <si>
    <t>Pt76_008952-T1</t>
  </si>
  <si>
    <t>MFSHITALAKSPKLSKATSLSSHSAPYGARSGDQLTSDSSFASIDGEARHKARHAESHFNSELETLRQHNAEEPSTARYSGRLRANSAQTINSILTSSTHTTNTNSATSPGVFQPGFGIPANTRPDSMASQSSSISYLPKSGTRVLISPFSQSNHSKDSSGLLSKGRSTPPPARRRFRTLSNASFSMRRERSAQQPQQLEVQLHRQHEQRQRQQQQQQQQQQQRHRRAHTDQISTDNSGQQQLEEHLLSRPTSASNYQDVPRKAHLPGRSTSQNHDSRPPPSAERGPRNERRHSSIPRPVPTPLKITSHSFTTSLPESAHTSRSTPNSRPRGSDLFSASGPLPSELSSFGSAQSQPQKRWSIVDTHIGSHQAPLAPTDARPNPGRAAHSLTRVATTSLAVPTGRRHIKQKASSPERPHPSRRQSTTPIASQEVRVRPESLINPSNFPTEAPAGFKFNPTMIDEHTHASQQPQIPIRQESPEELIQYLERLIGYDELRLLTHVDKLLHQCMYTFLESESTKQVPQDSTHPNRRSIGNGILGRLGWKNKKGTSTPEPLSRSKSNPRAEYLAEDRRATFGLWAGAPTRPVKGGVFGSSLEDGDTFSCVTVIGGHKHLIPIVIFSLVEEIYARGRSLFLTRSSCATKEKLTLLIIIQSTYAGMETPGFMRIAGKAEKIDALADAFEHAPLNRDGVDLASEDIHVLCSLFKRYLRALPEPLMSRELFHILWSFCVRQRKSTNPGHLKSTIAAAQCIMRLMPPRSFSLLIYVVAFLSQIPLFPQCKFSSTGIAKIFGPALFASRTQRNPASDERPIQALKWVLENWNMLTDGLLNEHFTVNFSESPPPMAASTQTTCVSEPSSPEPSYPSPIGTPMAGQDVTPPELQSPEELATDDALEPTSANSRRLLEWRSHSQLRKSNSSAQHIVDRYEAHEKNFPMTDDQVRHLKQETLDSLDEITVSKRPQEVVSHSPIIEFEVLPNIAEVTTETQVTFSSGDDHPHPEQPTPDIVGETFSRQSLIEGEDKPGSKSTRTQILVLNEPFEPTSGMTKPIADSLTVPEYKPDIRAVKGQSAVSGCPTLKSLDTAEVDNLIIQGLQLRETMSREKLCDCHTEDRDRAERMLKESIALIQTHQDMLSRMKSQLIGLLNQEGEN</t>
  </si>
  <si>
    <t>Pt76_008954-T1</t>
  </si>
  <si>
    <t>MLCSKKLSSISAILLLQGLFCRPMQKAQSLLSKLETGSNANYELMQDSYHGLSGIPLDPKKRAWDSMIKSVDHLKKDYGRVNAEEFQDEYKDVIEVIEKTIQQLSDLHKRMEKMFGKPGMEIGSSLDKPQELEGYQESILEMLDNLMSFLRYPKPIHHLLVFGKNSILETINYICRYKLAKPDILEKVQGRFSSKRGLLWMAHTIACISRTGTKLWTQHLEFPLEEDQLKHYLHMDPIYNVYKNLKKNQQDFLLFALLVEEHGIQKGDNFWKDKPITKPLHKPVFEQLPLLRKIRKRVERQLESEELDEAARDKFFLEVKDDLMKIMQFYFTPGYSHDEYSKEEFSLLFKYRASTLQFINERIGVNYMSKFERELKGYKEGAASFAVRYQFHNLLKNSVQWKNSFSHFIHHASKFMKKGQDHEAPPHVLEEIGTTYLTKIRENYQAQEQLMTELGSPRLEELLKMESYRCLTNIHKQVINSLPEMEDGLKFLLSDSKGKW</t>
  </si>
  <si>
    <t>Pt76_008958-T1</t>
  </si>
  <si>
    <t>MSSNSSLSRKPSQRLVSAVRSIKRKVRNIKGRPADDNFLGIEPFLSENILDINFNGNSRGNHAQGCWPKRAAMLFEFEVLPGFYRTAPNSSSHPDTKDQEYNAPCATTSKSTAFVDDNFRDNPREHDEECIHVRQIPPPLPRCPLSTSSPAQLGSNNKLEQPLPRLFCPPPRCEEPDPSFAPGAFSAFRSSGNLSASQEKCIEFDLASRMSIRLSVSVIESSFDHASRSSRYSESSEPEYYAKCLSSRLDALRFDEPLDFIHRRSNDDKGKSKQRRSSFGVARIIISTPNTIQMSQLSPSFKTWLGEFIESHLSEDASLERLADSFDPVIMEDAEDESTQKPDSPSVYDTSHLEDCEEVDPETIQETEAKPPTHEKPFEVL</t>
  </si>
  <si>
    <t>Pt76_008960-T1</t>
  </si>
  <si>
    <t>Pt76_008961-T1</t>
  </si>
  <si>
    <t>MYESVIYCHEEGQTSKSEPRSGAAASASIITDGKEFKKSSDYQITDESSFNHWTAAVILTGPDRTKASLELLMINPKTAKKQAKAAIDVKKHVLT</t>
  </si>
  <si>
    <t>Pt76_008964-T1</t>
  </si>
  <si>
    <t>MPPSLINNDPVPSAPRSPMPPRGRTSSLLPVPTRSSTSLSSSLRGSSAAQSPSAAKTRSPASAHKPHSPSVQYPAGSIRTPTRLPSRQPSFSANQSPLKATSASPISLPTSSPSSFSRVTASPSSVSKSATGASAGLKKPADKANDEQSDHFRNLSKSFNHTLRRIPRISTVSITVDRAYPLPTSLTTPIKPGSRHPTTSSALPLSLAFRQPPPLQPSPIALQQTRKTKSYQELKKVSSAAVLSASKRQSPHPSKINASPESLQSKSTLTDDGASVRTKLEYSHNPSISSIAGPMSEASSPDLSSDRDSRPADLFIPPQAVPSTVASSEHPEPQEFQSRAYTLERLQSLVGLDEFQSLVDSDALYRLISQPALYETQLEIQERAFQVYVPRNTTVATDGQKSHGFAHTQLGFDIPTTGFTATVPHATLDAAPHHTPASTEPLPFETAPFAPTEVSSAGPSAGPRKSSHVGNILLEKLGWKSKSSHAQSSKHGTSKSISKALRPSSFILVPGSQKAKLSGQYAASGKTSMSEAHRFSQILGARLETMNCSTCVVLMGERFQVLPILPFTVIEEIYRRGMRIPGILRISGDLDRIDELVKKFEFCPKNGVDVSTEDIHTLCGLLKHYLRTLSEPLFHPILSHMFWKLCVEPSQTRQADPTEDEHSQQLHVARYLLQLLPSRALSLLTYVIRFLAQIPTFAENRVQHDSLAVMLGPAIFVPRDIGLPGLGLHPRGHNKQASSTIAPSVPWPSPSYTASFIEEVDKSALSQRAADSTLWLMNHSKSIFGVATDADRRRTGVPSDFNLETTPRESVSSSLQDHQEATSPPPLSSQLTGTTHSEQLVQSPPQSPGTSILTYSSGLTVSQPSTIHEESPQVSPSSSLHSQKLLLSEMNQLSEFGYGSIEAKDFEIDPAEISDRTPRPGMKLDFPARLGDQSEAQCIDTVEQYRGKVANRLSHSMGAVIGAFSKQTTEEVEKRDRRNSEKVIGLLTHYIEGREEKIVKQESLIESLVEEIGRLHTVEERDALMREKLLKQTHIGLPVGDEVKSRGLLDQEDFELDSTLTAQTSHTVPDKQNEYIDYHEQMFNFLALSPNESTVELPEVSSSGPQKAVPEAQPEPTPTGLDFPTSERLPHAHRLSKSRLFDVTEERGEEEAVEELRLGTSPSSKYSADSPKRIRRTSKLVGLPHSWRKLAEPTEVLAGKPHDDLINFDDYDSDHSNTASLHSEISRLKSINSNLIRKLKSIESILADVSFT</t>
  </si>
  <si>
    <t>Pt76_008965-T1</t>
  </si>
  <si>
    <t>MFIRMQVCLTRTMRVISPAQATHLHHIQKMVKSSSSLSIFLLCLLSAHCMVTHPSVTRYQDGDTIVGQDGSGRTIYESSEIGQEIQQKQNLSPQSRMTSSMAAEAKKLPTINAKDKKSFTSFHDTSLLTRKDNKIFQGKWCSSIITSYNLNKILTQSQPGQTNPRQEKGISIIPHTNIKSLKELSDMIFRRFNKAFESVPGSQSIRKFTSTWGLYFLTLYIFTRDQPFFTLSKQQKKMAMLLFERARRRLNA</t>
  </si>
  <si>
    <t>Pt76_008968-T1</t>
  </si>
  <si>
    <t>MFEDFTKDNAAAHAASISDPDEPPPTTAQEDTYMKFRRDRLANKLWNQYNTYLQSQTRT</t>
  </si>
  <si>
    <t>Pt76_008970-T1</t>
  </si>
  <si>
    <t>MDKDRILKKSDAPSPGQARPRPPSSFLRRCHAARIADRLRRAAERRSRHKKLPYVDWEAKISTLNELCAEGSQSARPGGPRHPRVNTLIGRGNLIAPPPRGTLCRPTANAQGTFTRRSPPMFIILRRPPRRPIAPVRQEGRRDRRSGPYAASRRNRPSRLSTGGN</t>
  </si>
  <si>
    <t>Pt76_008973-T1</t>
  </si>
  <si>
    <t>MQIKDPSDPTRTDQFISEKRTVHTLAELAGQVSNQLAGHRRAGSPTPAPGGPVIRPKQTQRAPTRPASNSPATRAPGGPSKAPNPPTRLSAAAPYPAGNSAVFGSISWAPETKMTWPDMAAQASTRISVPKPAGAAVLLDLDPPSRPVQARSGGALQPGSGFSPSQAFGQRITPHAAHPSAPVPTVQMYTPVRVD</t>
  </si>
  <si>
    <t>Pt76_008974-T1</t>
  </si>
  <si>
    <t>MANLQDTTWTQFWRDFAVALGKTVTHLGNLVDSMDAVGLVNWHVTIKKHGTYGVGHAPVISPEAEFRKFADEVVAFPQSDLSVRVVWPTLAKPQRSGRRSDPSKTVWPWHLALVTSAWHWKGQRPG</t>
  </si>
  <si>
    <t>Pt76_008975-T1</t>
  </si>
  <si>
    <t>MQDQQATSNFFTLTHARGNGRVPQQGNRHPQESMLMPSQPLDSQTEACKLFYKSPSGDEEEESDLEIKTRGSKVNAPTAGQPPAKRAIRLEHQMYMQTVAGQLANHYEKNSRRCRQLTCSIPEFIPS</t>
  </si>
  <si>
    <t>Pt76_008976-T1</t>
  </si>
  <si>
    <t>MSGNPSLLKVETAYGPVIGFEDSGHPNGKLAVDQSSPRFPVKKFLGVPYAQAERWKRAQPPPPWKEPLVCQEFGGGGLLNGASCVTTYDPTEWIRREAAKGHKFIVISGNYRTNLLGFLASSDLAEEDPEGLAGNYGGYDCISYLKWVQNNIARFGGDPDNVTAFGESAGALLLSHLMICKEKLFRRVILQSGAVHTLPTVSWETHENNYQQLLKKASIKADSGSERLKALRNLPIEDLVTYLSGSIREVGFAFENTSSPNAVWNHPCVLSRLKEGHWSPHIESVMMGVCKDEGALLAHMAQSHTPPGYAFVQMEMLNGVTADKLAPLYHSPVQAEIDSPPEGSPLDLTQCSGSQPIGDRLFKVPMELMLCTLDETKNFETQNPLSIYVYTLEGTAKETNVPGRFFGTPHTIDLVLLFNMSNCWAADSESAKVSATLGKTWYNFAKDGCPGLNWPQYQSQHSPYKLIFQQDGECGIQDVRERPEIEKERIKFWAEALDLADFWEPPVIGILDGASSTDSSEMHRNKSNQSI</t>
  </si>
  <si>
    <t>Pt76_008977-T1</t>
  </si>
  <si>
    <t>MLQLKRVHDELFYVAVDKSQQKVNSNMSTDEKLVYDNISNAGNTGIWTKTLKMRTNIHQTNLTKCIKALENKNLIKAVKSVKFPTRKIYILSELQPSVEHSGGPWYTDNELDTEFIGVLLQSIHKCLQDRSYPVQNSSNVDDTPISLLYPVSHTPFLPTTVHDVLAYLKQSQIIQEGTDLNTEHILALLDVLLYDGVVERITVGTAKCEGQAGMSDSDEDEEDKSDEDEDGGGLSVSQKRRKSVGSGKSSKRQKTNSGKQLRFQDRSDDDPELEDEEDTKRKRRSEPRRIIPSNEAFVYRALRPLPNQPETQEETEAEGGIVEPPSVSGLFDMPCGHCPSFDFCSSKGKAWQFKGSTNLGAGANLQANGSGAASASFNRKLPKIGLAGIGAGFNAVGGLGAGGGVAPVNPADCIYLLVSSFPLSLAHRF</t>
  </si>
  <si>
    <t>RNA polymerase Rpc34;</t>
  </si>
  <si>
    <t>Pt76_008979-T1</t>
  </si>
  <si>
    <t>MQKARNTTHPTQGSCVAFMPKNTTQMANSNDRLFTSSEIEAYLERIGLNHEAIKPLSQSEKLRTLHLNHLLHIPFDTTSIHLPAKWWSMTDAKEKFITLDHKNQKTNPELVSVECDDTFNNIIKERRGGYCWSLNSCFARLLLSLGYQVSQLPARVFYHRNQDPNVTGYAWTPLCHECLMVDTESGKFVCDVGFGGGSCAYPIPFEENREVETITPGEKFKIVKENCVNLDTSSTDQGDGYTVHRWCGKWWGPCYHFYLSPIVFKDLAAFNWYTTSHPEAHLKTRLVVSLLQKDGSRRSLTCTIDEDGKQSETRLHTRKHVTAEDSDVVYLKPTYSELFKTLKREFGWGPSDQVYAQ</t>
  </si>
  <si>
    <t>Arylamine N-acetyltransferase;</t>
  </si>
  <si>
    <t>Pt76_008980-T1</t>
  </si>
  <si>
    <t>MVFVSMSSAILLILLAGTSGAIKNPRILEQLKAPKKITGVGNQDLNYLEHEKNLSHQELLGFRFPEPSDHVVLHSQSLDPKANIASSSNSEEGTANISNEKEMLETTKSEPDSCAICLNKIKLGNTNQVVPWEGYGHKYHQRCIQPILDVKESCPQCRQSFSRKTLSQQSFSRTDDTNNFIARMHLIAGFICLFGTMILDVLFGDRSLRKPLFPC</t>
  </si>
  <si>
    <t>Pt76_008981-T1</t>
  </si>
  <si>
    <t>MLLALKAILVLVELFHLIPSSSSMALHKRAEFHPISEAACGYDAPLIPVRAVTDQGEIVEIPLVKPVAREVLANQEEARWEAEDMDSGKRWYPVEEWKKMHVGPHTYYDNLQTVKEFFSRPAVQLFTSLNAAYFLDSHFFDGNFLRWIRQSLAL</t>
  </si>
  <si>
    <t>Pt76_008985-T1</t>
  </si>
  <si>
    <t>MGVMRQHSTTRHQLHPQLAAPLQKTGFSINPCEDYKSQICEMEPFKNGFLKANCSRHPLDNDPEAYCIFLHPHVNQGMGMVIVSKESAFEAIFHKLDFSEELPLPVPSSIKIVKMPEKGGVGAVAFQDFKRGQSVAKIRAVGIFPNNLALWWSEFGKRFRQQAIELLPSRTQDVIASLLVGETNETKEDFIASVFQWNAFATHLGPDVPIPFSALVLEPA</t>
  </si>
  <si>
    <t>Pt76_008986-T1</t>
  </si>
  <si>
    <t>MTSETWLTTTTISRYWSASTFSPSATWFISAAHSVILNFALLCFDCSRSARKIAPIPDPSWVLRKSNSRGNEAQKEPSEVRSSMDGGCDVEVGVLWMGRWRVAVIR</t>
  </si>
  <si>
    <t>Pt76_008987-T1</t>
  </si>
  <si>
    <t>MATEADRLIRKKTGVKLNLKGNHIRCFCHKVALILNAGLHAIELSSKGLISSKAETLGFVPGLAPIVEESEEKEPEDSFVVEDVVLAKDNEEVVNDGNLETNLPSRADSPSKANSLSITDLPSGADSPSGAESPDEPDTWDPPEENKNKVNFILKKVDFVIQRITSSAAKRCEYATWCKKLDFDGPSLIAGYGIRWNIKFQSRDHGYQARKIISKLI</t>
  </si>
  <si>
    <t>Pt76_008988-T1</t>
  </si>
  <si>
    <t>MSQIPRSAQQTPPRPPSRQSTRIVTPVRPNTNFVRPSQDSRKSLYQLRQNTANDNIRPLGDESDTRSLVQLSQSLKRKKTQKSTSSSQAPIKRPVTKKTQNKGKKKRTNTPSASDNDSDAASHIIDHIQDSDEENSKVQKHTKNKSEFDNIDDYFEPPIPNEKGDADKKIMHRCKWCKKLYMKSQGSRSNLTKHRDGTIDRIPCSARADAIAAGCKLPMTAKDIEKFDETHHHKAMTNYLQHGKFDLKVFNQLLVFWLIRYSLPWNRIEDYLLSVAFKYVQRGIHLYSRTWAATEAHRLYMNLQKNVVSVLTSLSSKITLIHDIWTTKGNHHAFLGISVAYISENWTFQILHLGLKYIASSHKGKLLAIPFANIISKLHLEEKISASGLD</t>
  </si>
  <si>
    <t>Pt76_008993-T1</t>
  </si>
  <si>
    <t>MGQHNNLFRAAICHSGTAIPIGKLLSDGAGQQAFDRIAKFVQCKDASDKLGCLRKAPFKRILKALGLFPGMLSLGAFPPRFSPVVDGEFVTGSIQNALKAGEFAKIFVITGDVLDEGTILALGTLPLHTKEELRSFITKKFQNPTPELIAKILKLWPSNPKSGSPFAAGDKYALTPVYKKYSAMLGDIGFQGLRRLFLRLTSPYMPTWSYIDQSMQHDPFIGAFHGLDLLALLGLVPGGQKKEYQTRWIAFVNNLNPNHPGLAEWPTYDKGTQNLVIDKHGADGAALDDFRSEAIEFYLSNLDALTPKSQ</t>
  </si>
  <si>
    <t>Pt76_008998-T1</t>
  </si>
  <si>
    <t>MRVSAATRRVLSFLPSTKTLELRLAHQQRQQQPRLPTHPSRPAEPQKPTDFPRNSLARREDSAAIRPIHIDRNARILPARPMSKSEICAQNRLQPRDLRKIDSRISNVVPSILVRDEAIIFNVLNIRALIRADSILIFEDPTCPAAPAPPSAETHYAVRSAFLHNLLNNLVDHGPAAAAPAEQATALPYEFRALETMLGAVAAALESELGVLKTLVSSLLDGLEQNIEREKLKQLLLYSRRLSAFNGRALLVQRCLDEILENEQDMANAYLSEKILKKSPRACHDHEEFEQLLESFSKYVEEIVHEGTSTLTNIKSTEEIIDLILDSNRNTLLALDLKVSIGTMGLGVGALTAGLFGMNLRTHLEAHPSAFYVVTGATLAGVALTIGAGWRRLYRLRRVGLSSSPAAAGSLHRISWGPPKHLPPVAPAHPSAGAAHNGGILDWDVPRNSPSSHH</t>
  </si>
  <si>
    <t>Pt76_009002-T1</t>
  </si>
  <si>
    <t>MFPSGPGHGSGDNPPDGRGVTPTTPESDVQRLSWLIDALCKRIDAFERPAGPNPPPAPANTQAALVNTLLVKVELLWDKMDKIEKSMTACFSKPSSAPSPLPKKLVVSFAAVTSAGKKPAGKTAAPNPTLPAILPNSVLNQFKLGHKIIRPKFGSPKPFQGMTEAQITAKINEVLALTKPKVDNMLVSVLAVSCYPLGDLKVFAKTRRMANWLAKNKHTWTALADPVFVMQQASHPVLLHSCPLHFSELNPAHLDALCSANGIPRATLDKFRWLVHPKSVGKTQGSILAHFFDKDVATQIQSG</t>
  </si>
  <si>
    <t>Pt76_009003-T1</t>
  </si>
  <si>
    <t>MAKALAATKAGNQEQAAMLWEVYKAVAFRPTPEEPPKTIPAKHAREGSIEILGQPKDRRDEPPEDHEVVVVQEGDLQFAVNETNSHKDVGFTPYFNKNLKELRAPLPLTIFNKKWQDRAILHYAEKRPKGDESSSESRNQYTGLPYPSEWVQTFSKWAMNHQGFYTALRDVYQFRTIAGWVLIHKGHCDRILAQHGFMAALQYNVNVRSTVFAHRVMVNGNPTMANISVFRQDIAEETYSDARNFGEIGMTDNLYAKGGLRVGWDPLMGAPKQSKGPGQKTGFNRSSASDNTSQPNQGGPKSNQSGGYKGKKFNPHHKEQSASAGGSSNTPKAQETTP</t>
  </si>
  <si>
    <t>Pt76_009007-T1</t>
  </si>
  <si>
    <t>MSAVGVSGIAGFSVYLMPKQVVPECPPCQSSITKPVFAGDEEDVTIVRQMSLFTIVITIVFKNRLEMSDTQGGHLGATSCLGIK</t>
  </si>
  <si>
    <t>Pt76_009010-T1</t>
  </si>
  <si>
    <t>MKETTEGYLTKDVKHAVNTVPAYFNNAQRHATKDAGAIAKLDVLHVINKPTAAALAYGLDQEESRLIVVYNLGGGTFDLLIHVSKL</t>
  </si>
  <si>
    <t>Pt76_009012-T1</t>
  </si>
  <si>
    <t>MCEVDSMYPCAKAAAQVFAQLGNGLKEVKEVYPSERPVIVIDEAHYFKRMNDKAIDAFLDFAVRHTVQEAQMHVIFTSSDPLFQDWLARRINHINFSTLVLGDLSRQEAHDYFLQVVKAHPQLSEEKKNLLSSLDFDIPFKMTGGRMFFIRKYVDQVHVFGYFDDPMDFEPVSNAYNAMLGSSETAATTFKILINSPGYISHCELVKKIGSSVVKEMIERNLIHHRPKSNFSRDLIPSPTEPVVTAQSQPALRAMEALLISKFGYID</t>
  </si>
  <si>
    <t>Pt76_009013-T1</t>
  </si>
  <si>
    <t>MGAKPNPITTGTYGSDSPAPGLLSLSLPRLDTRDRRVESSPPSVLALSGYGGYGGYGVHLGVYSGSSTGYNAPNYQNAATTYSPFGVSNSFNAGSSATGYSNNYIGYYAKDADAKKPTNISSCIL</t>
  </si>
  <si>
    <t>Pt76_009015-T1</t>
  </si>
  <si>
    <t>MDPPTLTYGLPDTKNGLESSRIELDPRLVVETGLDVEMERRDEKTSVIDPLTPTSGLLDPKNSMASSRIDLNPQPDVQTETGDPESIHTIPAPPEQTFQSRDECYKSIQKWALEHG</t>
  </si>
  <si>
    <t>Pt76_009017-T1</t>
  </si>
  <si>
    <t>MVLERVEGFEVGLLVLSFVVALGVDQGVEFGWGGDEVMEDCLESRVYSRRSAMIMSPDHGGEQSDVGGGLLLGGRGAGLMGAVSMGMVGYSEEAPGETRKLA</t>
  </si>
  <si>
    <t>Pt76_009018-T1</t>
  </si>
  <si>
    <t>MAAAPGVPGLQIYCCLAPRKIQNLILSTPHHEVPPDTEPLQPWNRIDEFEGESAQVECQQRDRLVSASDVLTASVNDSDPLLCKLAGLARRLLRVAHHAHRHSAHQAGTPPSRQ</t>
  </si>
  <si>
    <t>Pt76_009019-T1</t>
  </si>
  <si>
    <t>MLLHLLDSISRYGPASLFATEKMEGYNSILRNASVHSNRHSPSRDIGVSFGDYHNLRHLVSGGFFYDYKRKVYCSAGVGVVGIFANNRSIQRSMGFNSGALNNSSGSYPSIRKWRVLESLKVGTPAELQSFLTGYEITQVHEVSWTCKDVILPGSFVVYKSCGSTNSAPALGRVDHLWRGRKGRRVVLYLCVAQFDFGEVDGFYNMRTVTRRPGGTFISVANLVAKLNMQHNCHRGECPVRLTKRVRVERQDTNKFTGEVAHTNEDNYVVNLASLLSTLAHRKFSDIAFEAIPDHGYVEALHEGLAKWHAASTRTGPPGPVEAIDPGLQ</t>
  </si>
  <si>
    <t>Pt76_009020-T1</t>
  </si>
  <si>
    <t>MHDMVATGIPCPPASQLPEAPEPAPLVPSTWQPFDGLPDELCEDESVVGDDDLIMSSDASSSKSESTSSDAPLSEYNSDNEADDEEWDLPEAEPTEPTGETPQNGESSQDPLDNEDGAGTRKHRRNEPNIWWPFKSQEYLVASLLIGYTHTLISRSLYNHIKMLFKLFDIVLPDWSTIRNVKKGLRDLLRMDIKGSISILKNPTYGLSLPNILAQEVANPIVSPSIDYYPQEAHGQDVYKLSQSRKWLEELEPMVRAPMCRVGEQDWYLFEPVQTKSDKIVIPLFFYSEGGEMYAKCVAPNYHFNSNGVHLRLTFPAGLPFRSNMLESLLVSDFDLDCNMIAGVDGVLLLDRCRDSIYELADEVTTWHHVRNPWRQKANGRIIRHLPITLYSNDTSGNQSKRWNKHISYYFTLSGLPPKWTNQNYNCHYLSTYNEGGAMELAGPIVSDLRMMSSDGFAAFDCTIQEEVLLTSTVLCFLGDSPMHAEITSTPIPGNALHPCRMCPLSARNVKEKATFDYVARFFMISPTGSWANCYKVWEMAHQPQKKTAVENSASKLGVKDVLSRTLIDQRYEIIGKASEATPAEADFLQNLENTAKISTESLFNTFFELAGFDGCRDTPVEVLHVFLLGVVKYMVQDFMRNLRPSEKPLIQARYRSFNIDGLNIPSMQADYLTRHFANFIGKDFRIVVQVAPFVLFEYMDEEEVELWAALCKLAPLIFQTHIEDMNLFQDQLSQHIRQFLFSLGEKYSSMG</t>
  </si>
  <si>
    <t>Pt76_009021-T1</t>
  </si>
  <si>
    <t>MSYRLSSSEDSEDDQPNEGRYTTKNARQRPPVRQPEMTNSQESLAGPRRHTERDRLGTARRTWPVFLRGSVAAAAAVATGRHTSSQVARRPGVIPPMQGGTPSFQPNPRRQTTEVPARGAAITFPNHEITRTIHDDEPVNNDFLGELETVFDLRGSYADMAENMALVPPARQFAVQVYSQMAMRQALDAARQEIVSIARAPAPAAAAGTNQTAGFQYAQVFKDFVKRKARKLLTSKNLKVYSSDVLRGSPNTLKGLLTLVMEIINNQPNQFHTDYLPCGYHVGEPTAVDSVSRFVRCKLRNSRGKLRDLLLTGIQEVPGRDINHPVPSILALLAEMNSSLLPPLPNNHGGEAANRPDAPRGNQTHLKARLAYL</t>
  </si>
  <si>
    <t>Pt76_009022-T1</t>
  </si>
  <si>
    <t>MAVAGVIVITRKWMILGCLPRYHGSSRRWSTEGCTRDTRLHPRCRRVKKMNPGHGVVHFCHLMSLENCLGTANVVVPPSLLSCPWLSHCLKSIVVSGSKFFSNTV</t>
  </si>
  <si>
    <t>Pt76_009023-T1</t>
  </si>
  <si>
    <t>MQPPSGQSVGADMQAARMQWDIMDLKTLLIGQTKAESAKLISSNHDPCNHCFILGFQTAQPHHQNIAWAKEIIQAEERGALGNEINEMKRWWTKSVELITFDQGTHCPLF</t>
  </si>
  <si>
    <t>Pt76_009024-T1</t>
  </si>
  <si>
    <t>MHEVGPNPADYPYHIVLTAVHRLVKSQQLHKRKEWDAHASEPDMGRPSVDYLKPIVAEGDNRYRSLSTVMKLA</t>
  </si>
  <si>
    <t>Pt76_009025-T1</t>
  </si>
  <si>
    <t>MTGAHADNLAQLTGSIQEWFDSPRFANTQCSYSTKRGSLDSYANLQARKLRKLIAEAQQTHQPVLTMGALNPVQQSQMAHHLPIIYSSNGGPLR</t>
  </si>
  <si>
    <t>Pt76_009026-T1</t>
  </si>
  <si>
    <t>MGDCVTVVGSSGRPEVESACPNPNPIDNRVLPGRVGNWFFSCQADRTRPETRRVSGRLRVDPTHLHPEQQPITRRQNSARPSNYISSDRSPDHIEPGRQLDPRHPPVIGSMASSSSSTRPDRFLEFTTIDWFQDAFRERNRRKFEYRYHSSSAPIKSIVNLYGSAQSWLVVGLVGATIGLNAALISIITAWLSNLKMGYCQQGWWLNEKFCCWEIERSTHSREEVMIGLGGASGVIGAGGTEEGCEDWQTWTRFGPVRYLAYVFYCVLFAYASAKLVKSFAPAAAGSGISEIKCILSGFDKPGFLSFPTLAIKSLTLPLAIASGLSIGKEGPSVHMAASIGFVLANQFQRFSKSRRKMRELVTAASAAGVAVAFGSPVGGVLFAFEEMTISFPIKTMWRSFFCALIATVTLSAVNPFRTGKLVLFQVSYDRDWHFFELGFFVLIGLFGGLYGAFVTKYNLQVAVFRRRHLANSAISEAIFLAGLTAIIGYFNMFLRIDMTESLEILFRECEGGGDYDGLCQSWAQWQMVNSLLLATVIRACLVVLSFGCRVPAGIFIPSMAVGATFGRMLGILVKALYRAFPHWAMFSSCDPEKPCITPGTYALLGSAAALGGIMRITVSVVVIMFELTGALTYILPTMVVLLVTKAVSDQLVKGHGGIADKMIHMNGFPCLEKEDHLHGLAVGAVMTGRTHGVKLANETHRVDFSASSGHLHPHSTALALPRQLPLHELKTILGTERNGRIKGFSGWPVVSDALDLSILGYVSSADLTKTINDATLTRFSEDVIVVLSRKTGKERECEGGGGDEGSEEGVESGRSRMFERLDLSYLVNPTPVRVNPKQPLEMVVSLFKKIGPRMVLVESNGSLVGLITLKDLLRYEANGGSKTGARRPGRSLRLDDDPSSARHGEEDDDDEDNGQDETDEGGDLEELLEDAKDLCRDFKLAVVRWVKGPASSSTHFSSAHHSI</t>
  </si>
  <si>
    <t>CBS domain;Chloride channel, voltage gated;</t>
  </si>
  <si>
    <t>Pt76_009027-T1</t>
  </si>
  <si>
    <t>MITAPDDFCAFVDACLGNPLRKVLVKVSMADPGKVAKALEVERAQRDSLEMGYGPNDTRLALERTATRLARNPHANVTEGKRSAERIKICAELQLYLKGKYGGNDESLQIKNPADPATSIRVTRDGLRCWSRCILHELKGVDFDNPPEVPDLFTKDPRPAPTLAELAEKQTARLNVHRSASTPSTPKGVSAGGPPSSAPMVAGSPLKQAHLAAHPAVLSKISEPGTAAKIFTPPCRLPSGQFAPPRPVASPAAQAPSGPKPGPRSAALSKPSAIPAGGAASAIATDQTTPTPAMRTAAPAREAALAALVPQADELESDPSDDEVEMVSPATRAPSPTSSIELMSPPDARDADVHRSPARKVPR</t>
  </si>
  <si>
    <t>Pt76_009028-T1</t>
  </si>
  <si>
    <t>MKNKHDCNPGEKPLENSDTKPSTSETSDANSAADLQYADNLREDLLKAFESITTPGTFAAWEALATPPPAGLHVEGAGNIAMPMCEEQIKQLIAKSHQAPFGCRSETLVDVSVRNTWEINGDQLRFSDPAWQTYTPGALERLGTGRSLRLTTGPPPQQNTAQSRAPCQAPRRLHEAVSHSLAQSAVQTPHHQTEAADVSRLLAARPPNGVARTDGQYTVAHKPHGQNIGRHSGARCATRNATNNCEKC</t>
  </si>
  <si>
    <t>Pt76_009029-T1</t>
  </si>
  <si>
    <t>MVIGGLASLGPLFAVAAASRCQIIALGGSTTNFENYAPVVYLLDINKRVATSLGIDVPIQSELYKMLIYEEGAMFKPHTDTEKIPGMFGTLVICLPSAHTGGEVVVRHHGQSKTLKTSDANQSFACWFSDVTHEVLPVKSGYRCVLTYNLALQPGITRPLASTLATKKELLRKTLKIWHRDLASGINVEDDHLYYPLKHEYTQASISLQALKAEDLVRVQAAQELTHELPFVIFLALLEREAWGWVYYEEGDDECVDEIHQLDKALELKDTVKSLHALDGTVIAENYHLYRDQSLEYDPFEDLEVAKEDYEPYMGNEGPHATHWYRRAALFMVPYGSQVRAYPPKAISADKSPLITYPRQ</t>
  </si>
  <si>
    <t>Pt76_009031-T1</t>
  </si>
  <si>
    <t>MQSDSLHGGVSEELSSRSRSDFPGNRFLELKPHREAERQSAVREGLIPDPLKPRRLDEALPFLGTCLDMCPEFERHEREYQNNSDRWERYPGTYRIDPKKAVKAFHRPAAGSDQPLPSDVRPPGILKSTLDYLFKILLAKESLFDTHGFIRDRTRSIRQDFTLQNDRGPIAIECHERIARYHILCLHFLRDKEGVGSYQEQQELEQVRKVLQSLNEFYDDYRGSNCFCPNEAEFRAYYLLTHLRDSDAARATERLPEKVFSDQRLQSALQLQILAQCGNMSRAAGRRPANSPATLNAFTRLFKKVSSTQTSFLNACLLETHFSEIRVSALKALRSAQSRKYGAHVPLVEIAKLCYMSLEESYGFCTACGLTMSSEELERCTVALHRHAPFDDKPVTFRTGQSVFVTAKGAHLAIIDLIDGAQPAASPLPPTIAILKAPKSVQRPPTLSVASPLFSPTFSVAPSAQKSVTVDRSVFSPIKSNPSMTLSSTVHATPSRALQLSPVNLRSAELGLTRERTKRSASLKSIQASPAIPSPTGSTSALKKLPPGSLPASSLVPPSPFATQPARPPVVNHDKAIATLSAELLSNILESSISQVAQNTLLKRSIKASAEQKMMTEKVISHFSRSLEERVLSEVVEDIIFDLASSSLLAIHHTKQQRALLKSTFQKWKTISRSCKSKLTWKVISSARVQSLAVGDLSSIWNPGKMKKVVSQYLYRKVLSTHQLSIREIRVLVITPIKAPVVQAWLRCKFDIAAGQSRTQSSINEVSFSMELVDQHVDLQELSRYDLILVWQEPTDQTNLFSTQIMETLQARSLHHICCLGISWQTQQPNMFPYPDGRDGLDQVYLSLETPEVQLEQALQDRWPVPLVNTALSMNNADRLLPLTHSWRGVHRKAVSLLHAYVPVNDFGVTIETKSQLKTWLLKFSVDVLKGITEHVSRMLHPPDDALLSSVVQALRIAHLSDIRPDNVDRLLSEYQSSLPPGTFSFNLLHLFESQTQLSLVEFFQLFGQHLLAAWLDSVTAYLQTSSSTDSDLDSPRTPTRVLVSPRKTDSGLHEQAQLRPKLDSLFQLLQRQVIAIFPRPLTLDHAMISDTLSVRDTDNHQIVEEVSPRNKKKRKADRLAELRLLVTQTREGLRTN</t>
  </si>
  <si>
    <t>SAC3/GANP/THP3, conserved domain;</t>
  </si>
  <si>
    <t>Pt76_009032-T1</t>
  </si>
  <si>
    <t>MVDVTCATLKNSKNAARNKNHVEDGVVPQREEEERLEGQQDERSGSEQGVAPGIEPVKKSAENDLQFEEDEIIKTTLKGKNIVEDDFVKYMKAVPGQPDTRSKLVDQALLALGGRNSN</t>
  </si>
  <si>
    <t>Pt76_009033-T1</t>
  </si>
  <si>
    <t>MIKSDKNRFKVANVNWANTTSAAAHLAVKKIDGVAGDLKLLSKSVSALQSSSVTGAVQNTTGFEDLLSDSLRSANESILTALESHPQCDLAKVVQVLQELDAKVHRLQAAVELKPLILDNKKLKVDIVGRLERLEKIIEAKSRPVDNGKSVAAAIEATMAKVTSRLDKLLAINLVAGPAAIDVGAQVASAVERAMSTYVHKIDRALAKATEPANIDAEITEELQSRIEEASKGQQRDFSKLNEPFDTMMSQKRSKGARLRTKVSNLAKLVKAANVAETIPCQPEDQGQAENSVGLAYLLR</t>
  </si>
  <si>
    <t>Pt76_009037-T1</t>
  </si>
  <si>
    <t>MMKIYTLNFPACSLNATTSEESKLKQISDLIEKFNWEPKSYLDHFLNATLSASIYKRRLWGSPRRGWNSTKKLLQSIKGVVGKYVEGRHLWDDFILEEAAMIICRQSPKAGYFPKGAFYSSNNLNEVFFSEESRAERSKDTTDLMPFLYNLLMIKLARPDGGEDLDDEEEDKNPDPVDLPPLEPPVPPPDEPHVPPSDSDSAEPVDPNAKVPISLSKDDVMEIDINILRPSTNPKIRRQKQNEDMAQTICSMVAFGRNRRHNGLQITNGLLFIACRVTERVNKYLNYIGLTCARRTAHLGLASLGEEAEEKIKTRFSNPSSKIFPPSICVDNLDFQQSIHTKSVGRSSTMFHGTWGYIHRLPRLFFDSLNHSELTLTALKTALKKSINLEVQPRHFGPTFASDQHFEATLKSQLTSVFHRYVGTSSNKEQSLKDHPPLVRPVKPDKPNLTMLKLELASDNSSEGIGDFLTGLTEQAGLTKEEFSSRLQVLEGDLGTCMNVASLREL</t>
  </si>
  <si>
    <t>Pt76_009038-T1</t>
  </si>
  <si>
    <t>MWNFAQSIFLHHWGDQTNRKDTGAWRILKALGIPADKPVTKRDFTLMISNMEKIHDADLLYCILLVMGKEGETLAEELPTMSPPYIQEIIDKTYDRFLLGVALQNAIDRKQTKLINLLLRLRDFSTVVEVNRATKEGDTGHLLLMWKQWAVMGQGLKKLVHYSRHLPQLILSLEVILPKSLAQVIENTLLLCPLGREGHFVATDFYLEVQNFWLKYFYNHSGIGTVIERLRDVFSINIPILKHLMHLLNIESGMNVIQQSHKNKITNMSINSFISFAKQYNICLAKEKPDEYVPIPISDVYQDGINVMKEDFKNCKGGLDRLKPSYMFDQDMDRNR</t>
  </si>
  <si>
    <t>Pt76_009039-T1</t>
  </si>
  <si>
    <t>MANNGIPILLLSATCRPVAIDSILGSLMLKTVDISFFRGELVRPEIRILRLYMEYPLKSCEDLIRMFSKETEIKDQDLLPTLIYSGTRKATLTVINVLNRARGKKMDAYNSKSNLIRRYHACTGDEDKADCVEDFENEKFPIFSSTMALGLGQNWKRVRCVIHMGRGDPSTISQMMGRCGRDGRPGLAILFMEPIRKKGKNSVKDFERGKKQLTDNDRMDAYAVTPGCLRIVNAIDNLCGYIPVSKDDPNYHEEKACQKEFDPCKCSNCEPEAAKQIHDSAHLFKKDTFDDILSNPSHFTEGMSEYVKPKKKKHRKIKYKSRFSKPDVKKIANDLVASFELFYHGVFGPTPRSKPEKFFTAAEANAVAEAIEEIKEPKLIAKIIGGEFFDDQVDNMCLFIEKYRKTEWFEKIVYEVDKGKRQKENEKAEKLQKKKNDEEEKRRENQKKEAEKLAKRADDAQALEGFKRVRAAEAVEAEERRARGDLPATSSNPVTVQPKAKRIRLSPEDKKKKEEKIKADKAAKRAEDALALEGYKKARAAEAADRHTREGEKENQTLT</t>
  </si>
  <si>
    <t>Pt76_009044-T1</t>
  </si>
  <si>
    <t>MSAVQPSKALLTNQPMGIILLEDVLEALLREPIYDETDLDEHGHMAMPPPWFVLTDSPSMDQQSACTTNKHHS</t>
  </si>
  <si>
    <t>Pt76_009047-T1</t>
  </si>
  <si>
    <t>MCNVSDDDPLPRGLIKLHHISRWDFFLDTTLIALAKLNFPAPLASKLMKGARWFIPTHTLPAHDAVTQHPGQQNLVNVATLSAQDQVSEATPGNCPLPQALGHERTSASALSVPQVPAVGPPAGICHPSTSTTPLAKKSV</t>
  </si>
  <si>
    <t>Pt76_009048-T1</t>
  </si>
  <si>
    <t>MAKELSKIIRQRMGTFNHHLKNHARCFCHVVALILGAGLRSLKLKNPIVQAPLLRKPDYFPTLAMIQELAEYDVAVDDQSTTNPDDNIEEIDASEEQYDIDPDDASACDVSSCSGNEESQLTTPSKVVPTKGIAHTLVKVEYICRRVSSSSARRADFKILATKLGYSGPQLIAGYGIRWNVTYAPMQLEKLLDSF</t>
  </si>
  <si>
    <t>Pt76_009049-T1</t>
  </si>
  <si>
    <t>MPLFGTKRKKESLNENNKLSQQPHPHNEQPSSSIDSLQQRQPQQQQPQNNPYNKNPTHTAHQQQQQQQQPIPSKPSQPQNAPSTVIYPWSHRRLGLLPPAPFPGDPLPADLNDPSALRPSPPPFPRYGHSINPMGTPTGSGDIYIFAGLVKDQVKNDLYVLNIAPTNPATPPSHHLHNQILTVGLVETRGEVPLPRVGHASVGVGNVLIVWGGDTKTRDDEKQDDGLYLLNLSTREWTRVKVSGPCPEGRYGHSAAILGSKFYIFGGQTDNGRFMNDLWSFDLHKLKSGAPRWHLTEFPTTAHIPSERTGHTVVTFKDSIYVFGGTDGQYHYNDTWKLDVATGTWKELDCIGYIPLPREGHAATLVDDVMYVLGGRGVDGKDLDDLAAFKISNQRWYMFQNMGPAPAGRSGHSMASWQGKVYVLGGESYTSAKPDDPSIVHVLDTAKIKYPLDPTTVTRQQAALSTSHKSSDASLNDPSIHSNNSLATRPPVSSNLVPVESDHGPDRSPKRATTGGSPSPASSRPRRPEDPAPAGTGSNASNRRTISATTSRAMSPQGTTTSRTMSPHGQQIAAANNEPIVRQSMSPSSQPAPPRRSLENASGTNPKTMRSSQSNTAVVTTRQSSSSVPRRVSAEITRMLHFNSSSPTSKLGQEIGPSNTQQQRQQKPNNHQPTGSSSSISSLADPSSILSKQNGWMKAALAMAVQQGFMLPPSDEHALLSDERSWLLNFQDLHHESPQNGALAKDKGMQRLVEALVQLKRELNKAKSQMAEQAKQLDNRLTETSKTKTAALQEASFYRVKLAAYEAASVSEINKLERQRISDLEHKLSDLIVSKSASERQVAQLTSELEQERNLREVSQENFNKSHDRSEQLQALHSQLVIDYEELMNKTRGTDLSSTDQAQQYQSLQTTHRAVLAELESSKQQLESTQLVNEKYLFTLQQFQKSMDASRAQVDEMQSSWEQAKADLEAQKSLAHDLSQELDSKLHELDHAKSQIEQMEHALSNAREENAALKTLNDDGISQLISATRSIPTDLASSTKDDPVKMRSLSGDSQQQGGVHPDDLKADDSQDGLTRKKLESTVLELAEIRSRNMALEVDLMGSKSEVAALRRKMMNLMGESNKIRSQISAKDDELKEKSRMIEAAEVKTSLLKNLMAENGGGGTEDEPGCRSFDSAGPGTFGMLSASVGNSDGMSRRVQELEEQLSERTRQHRGLEMQYAATQKEMEMAEGRYREAHRKHEAAADEISSLVEEVQRLRSGGASSVSPASVEGQQQGSTKVEEELQALQEKHRTLEVTHGKAVQYVKGTEKMLRRMKDELVKYKERTATLEAELAGLKRSEPAAAAEDGAEMREEMKGQLHDLTRQLSSLRDSSRASSLENEELQRRMLGIRQEYEHDMREHARAKQAQIDSLHADLGRLQSLHQTLKDDFDRLGAENGRLNALIKASKNSINRVIAADHSPSRTNSSPTSRDRDADAAEAESLHVKEIGWLRKENLELQGRCQDAEAKISLLLDHMDSRSDGKRRSTGVESIQSDYSSFGTEILASFAAQPPSSAAPTPVLPAAALASRSASASSHPHKSFVRLNSDSAGFGPRSESPASTPTLTPAHSLS</t>
  </si>
  <si>
    <t>Pt76_009050-T1</t>
  </si>
  <si>
    <t>VEEPWGAQDVTKKEAGVPGGVDGVGKATAGTDPQTGLAPEKHPRTTGNERRLGKPASNHRALRCE</t>
  </si>
  <si>
    <t>Pt76_009053-T1</t>
  </si>
  <si>
    <t>MAAWLLWLLLVGYSLQMEHAGGFTRNSGIGPAIELSSHSGTADNYPGHIIVDIPREFLDNQPEVSLGRQSPQSSIHAPTASACTSGGVVHITIGPDDECGICLEPLLKIIEDHKPEPQAKKLEEAKEPETKNLELEAKKPEVEEPGAKAKISDAQIPEAKNPEAEEQEIITTLEVCRHSFCTKCINEWFLKETSCPACRKIDPHATASRPPESVARLAPGSVVRTQIRPLPPTPAPTRRDYCKLAAFIMIVYTGIALGILKGYHAY</t>
  </si>
  <si>
    <t>Pt76_009055-T1</t>
  </si>
  <si>
    <t>MLPPPERPADLKTEASKINYICEVMNSLGLTPKQFFLAFVQQDEINIVSRRRLWPDDAWNSTRILLEAIGTMICFQGPGQDNWSDFILGQAQNILKVDKKREKSRGLYYNLKQIGADFFSKENRAKRDKQMTTEEHPFLYRLLKSKIMHQSAFQDKDSDGEDDDKDDTDSLRGTFDEPVELDDDGKAAAKLHRAHVVAKTVCSMITFASNRRQNAMQLENAVTFVACGISDRVNKYLNFIGLSSSRQTAHSALGTLGKKAKQTIKNRMKLGPPGSPNFCPLICIDNPDFQEAVHVKSVDNQSSMFHGTWGYLHHPNPKLLARVDPKDLTLEAYRTAITNLAKDDISPAKFVLNKEESLHHRSVLKSQIASVFMTYIAETGDQTPHIPLNPPPIEVLNAQKPDITMLKLMVASDNSSEGVGEVLEGLARQSGLAPAKFASRLMVLEGDLGTCLNISSLRAQQKPNRLPEESLSNIFALLGGAHTLWNVAQAIISLHFGDSSDSKDLGCWHFLEALGVKSNQVVNKKDFSLMLIQIQKVHEATIAYLILSHMGKKTKTFPKEIFLMRAQDIITVIDSIYGKYFSPQALATAKNPKAPCLANMLLRLRDFSGIVECNRAMKAGNIGRVMNVWKQWSVMAMGIQGLNNYAIDLPRMYLLLTEVLPPGLRLLLKHSLLISPMGRANHFVAKDFYLENQNFFLKYFYNNTGMGTKIDWLKDKYSLAIPVLRELLDSLNDQCGRKHIYQSHQNTISRPSMISFIKFANQYDICCVSPKLNRTNKKEVIDIYSNGFKVMQADVKKGSAKMNQLRPATTLHQEKIDDTEEIGDKDQVRDEDEEVVA</t>
  </si>
  <si>
    <t>Pt76_009062-T1</t>
  </si>
  <si>
    <t>MNTVYHRSAHRPSIQPREDAQPNEQGWLPPRLRRPAQPPVIRPAAAHHQQQHAYSQYHYHRQPQDHRYPTADCYRPPTHAQPPYRRHSAYENCQLPIFPSHSFNFTPDLGYAHASSSAVSSHRPIEQHYPLPMPMPMPMSMPMPMPMPMPERAPMEPISTRFKRTFRAYSQEPASPSTSTIPAPDSNPQHTSHPASTPSTTQQQQQQQAPTDRGDHQQSQPPAKKPRLNNSSRQPPPAQQQQQQQRQDTDNSSPEPPSDPPLIPPDFIKHYQLGSTPFHQVFACSVINKAANRADLVALTSSILAHLGTITAVEIVYFSTGKKAAEIVMAVSFLDPAVAKTACARRQFMVPSQFRHKGNKLIVYPKLSEAEHPASEDGCPKASSDKASASSASGGPTQDQPSSQPSSQPHQDSDHKIDPSPSKPDEAADTSIESCAQASSKASGSRSASDHAAQPADQHSIHQASLPPPRKARKLKSSSPVASPKRESRRRPSSSSSRSRHVIAVATIHCSTTRSDTVDMAHEILGAVGHISELEVLAFERRKSIDVVLRVSFDRASAAREACARRRFRVPSAYHYHCYDLLVFEGSSRRPEITPTPPDSPRPSSERDGRSRVSRRDARPPHDEETVRSRPATPAQEIDQLSSSPDRKPIDMLSSDPIAPEPSAPQPSASSDPGQSGLDQLDDPQEPPLKKIKTRRLDADKSPAEAPPQQAPSPIQSPPAASSSLPGSVDQVFATGLIHQSCTREKIPQMVRDILGFLGPISEVEVLSFVGRRISREVLLAITFVQISAAREAFFRRTFDIPSPYSFHNTPLTVHRTNPAVRVQNPPARPQPPPESPRQTSPQSSSIELDRPLVAPNPASEDSQPAVDEDLPHDGTRPKSSAEASVEQPPCDSRSDSAQMQESSVEMQEESGSEDEPLWQRVVKDGPPADSAAPPTQRSASPLTVNSDHPNIHIEPPDEPPVAQKDYHSTGIEIIKRPVPRKRVRHKTVWIKGSFPRKINNQKVERFIRELFEPLGKIFSLNVHARQGGLIDLKVTVDEPVAEQAEKELHGRVFPQCNSWPLFLNSRYVQGVRVLKSLRAKLKQEATDKKNQEQAARKERLLQCKSRESPDAPCPSDASGSPPPPEPDSSSQVDPQVQASSSRQSSPSRTQSRSSSSSSSHNNQDDQPIPPQEEEEEEEEVGLPLRTIQFPIPDNCKSDHPSCSVNRLHYKLEKIRLTTSKNQTVIDSSWEGECLTLHVVPNSDEHSQLPEETEPDNITTAASESRPVASTSSSATRHRSRSSEAPPKRSPKTHRSWPFAPAPMYLDESTSSDFPRTLNDFLTTFFRLWEESREDLRYLYDDSAVFSNILAKQGRKASAITKSTGWTSILSSISRLPALSNDPMSDLIIDASPISLLPLRVICSIHGSFSEFPNKVRRAFDRSLILRPVDVHLHPSEGCLGLLKWIILSDTLTIRKQTSRATAVTEGFRDIQKSRACREMGSDYHQAREVFQQSLRSSRRQSSPAGEPSRARRSSSIHSIRDSPRPPIVPSSSVLDCPPGTSLRSGSEAVAGPDLALLQSQVKVLQAEIESLKTQTRMPAMIPGGDDSLVSGKKAQRAKGDEWASGTGRPRKTHVSLVASRTTSHLGFGVAKKRLLLPTDDGRYLVLSIRGDILAWDPAPAPGLHPLQLVLPGASPTDIVDSAVFDLPSNALVVGARTSKAARNTPTSNVSLVKIFKTKKGTTMYDRLLLDDPIHEHGVLATCLAPPPGPATLAVDEPPSRTHTRFLTAGHDKFLGLWKISHSVHKKKALLAAKDLVKIPAFHAGVIQSLCLFDKRNWVLSGGHDGKVFATDLGQAFHHTLCLEENSRIFDIQTNPVGSDTVMVTTGNKAPGSQFRYCDLRTPARPVLSFGFGSSSAMVGGGIAGGAGGEKGTRNHRRGGLHDYLFCYPNPEPAAEVLLWDLRFPASAFSPHPSSSSSFPAAFDGPLPQPFGFGAGQGALASQTYLENLHSLAVLHKEVLAKIDFDLIVR</t>
  </si>
  <si>
    <t>Pt76_009071-T1</t>
  </si>
  <si>
    <t>MGQPEWEKPCPSPTQKSNWVSMGRVGFSNRGLKAAQTRPKTHRVSGLCGSTRPIYIPNPASSSVSLDNPALDDEAQLNFEYLRNTLLQFLEHKETRRHPLPLSPQMPSFGKGS</t>
  </si>
  <si>
    <t>Pt76_009072-T1</t>
  </si>
  <si>
    <t>MIPQPHPRELGYVGTGGACGTAYCLDSSRTTRRSRFTTRFSTIQIRGRKNQMRPKNENIASEPSPLSKNSRQLADMKTLGGEEKLPTRPEVIMIQKPPLVCGLSEIPEKSEQKGAKQQNLEEECQMKDSKQWMDFLGELEGLADQEEVVPVLGEDAVQVPEFWSKKFFACSIIKESNLRQWFSRGKRAGTAVVTTNSYQ</t>
  </si>
  <si>
    <t>Pt76_009073-T1</t>
  </si>
  <si>
    <t>MDVRYRTLDLEQVRLALEKETWGWVAISHLESLSQQPDVHQLVVDWPVNEDIYWAKWHRYNAIHMAESSIAFMLNMVCTQQLEAQQSIILQLPYMMVKPSRDNQSLTVFYSMTPPYRNNLEIRERRLNLCDVLLALMEESDREDAIAKINSRPEDVQLGNHQLVVDESQKERGSWDVWSNIRRCDHQGTYWANAKIADVINKVCTQQIDGQPSIILVPNAKDVHIQYPVITLGQKTESYIIGPIQKSQSYPVPWGAFQVLRRLFKSFSRPSVGTQDIFYVQLHIYQATK</t>
  </si>
  <si>
    <t>Pt76_009074-T1</t>
  </si>
  <si>
    <t>MSIFKAINNVLGVGPKASSTPRVSSPSTDRSPDSAQSQLSTFQNSWHIIKNSLSSPRQRHQLLESTSIKERLELMWECLAVENNIPITNLNPSLSPVASQTPECVEYFLENDVPGNLVALSLPDQPIGVKGLVIKFFLSLVVFMDEKFVVHAKVHKPLVRLLRSCVEPELGSDAGDDAGWGTGGSNYEEAVVELMCHLCARIKTYPELLLVFIHNRSRSSQVQPAEAVPEPSTVQPMPITTSSSQSPVSSGLAIQPIARKSVHFSPVPRPPSSITSELSATGNTANSPTSPTHTTLSSSFSSSSQHLYNEANRKSGSKLAAIGNALKGDSDMLIFSYLLRFLHREGRTGDLARAGLLFLMELAMGRCSHLPGDAFLNSQPSQTTDDDQPTPADTISMAFGEWVLDSDFADVLGASLGAAYGLLPSKLVITPRDPSSEDSTGRMVLGGMCIHFSEGSAENAQAIQEKEREERRQRLLIGLGVSGSAEFRTQIDLFLKMIEFAQDVMRNVSPSTLDHYVSPTELLLASQPPRSASLGSALPPRLNPTSHLPEPVRDESGPSPSEIVASAVSSTVLLSIRKSFLSGIIYPSLLECSENDGSAVAVMSYLEATLSLLETDGELSDSVLRFLMAEADEDFELDAGHCSVTSNQTEVMQLGPSSPFINPNRRNSGAISIIKADFNKAKPGRRVRNEEDTLMSDTGITYFNSLGRFTLKDLLVNNIQSTDSPTATAALKLLHVILVRHDRYALTLLDIIPDPTATAFPFPHSMDVNQKENGVDSDSQESDQEEFVYPTGGDKVDSNDELDDGDEEFEYPGKSEHVKSASNEDEEFKYPTPTKPLSTNALSSFTPGTQTHAQSTSTGRSHCLKPSFDLVKSIHCSPCPTYRAHRDEIEFLSNLVELIDPSSMVMKADSVPGSLSTAFQHYLLDAEAELTGTATFRRGLLFDYVSASVIPSSQPAADKRRSMRPSNFTPNQPTSRYESTLDFIDHPVIRHRLSAENPLISSILESLAKFFVQPPALNLILTGCVATLASCPTRSLEGWMLPTPNPDDDESFDQSILSSCTPRNPIVDYDEGDDRSIDFAVDEYVSSHRKSSSRRTFESSFSRPQGAGGADCLLEVYRQLAEQVAGYRNTITNFNKYLKERRQGLIFVENLEDALDTLTGTMPKSEAVVDKEHRMVSPARPSVQNSTKAPVSPNEPPAKPKDSSFFSSFFKSSNPSKSPSPTASSPRTQAGKPMDSAGGRAHRPVAVKPFSDHYQQTGSIKLTIVPVSTPGSTKKLQRSLLKIDFSDEEESDSDSENPGPDTPTKKTLHGSHLPSIKLSQPSRKLRTEDVQDHPAQRDPPPPEDEKTVISLSMLLDNVVILEESIKELGAIISARKSLGIDPVRIL</t>
  </si>
  <si>
    <t>Pt76_009074-T2</t>
  </si>
  <si>
    <t>MPITTSSSQSPVSSGLAIQPIARKSVHFSPVPRPPSSITSELSATGNTANSPTSPTHTTLSSSFSSSSQHLYNEANRKSGSKLAAIGNALKGDSDMLIFSYLLRFLHREGRTGDLARAGLLFLMELAMGRCSHLPGDAFLNSQPSQTTDDDQPTPADTISMAFGEWVLDSDFADVLGASLGAAYGLLPSKLVITPRDPSSEDSTGRMVLGGMCIHFSEGSAENAQAIQEKEREERRQRLLIGLGVSGSAEFRTQIDLFLKMIEFAQDVMRNVSPSTLDHYVSPTELLLASQPPRSASLGSALPPRLNPTSHLPEPVRDESGPSPSEIVASAVSSTVLLSIRKSFLSGIIYPSLLECSENDGSAVAVMSYLEATLSLLETDGELSDSVLRFLMAEADEDFELDAGHCSVTSNQTEVMQLGPSSPFINPNRRNSGAISIIKADFNKAKPGRRVRNEEDTLMSDTGITYFNSLGRFTLKDLLVNNIQSTDSPTATAALKLLHVILVRHDRYALTLLDIIPDPTATAFPFPHSMDVNQKENGVDSDSQESDQEEFVYPTGGDKVDSNDELDDGDEEFEYPGKSEHVKSASNEDEEFKYPTPTKPLSTNALSSFTPGTQTHAQSTSTGRSHCLKPSFDLVKSIHCSPCPTYRAHRDEIEFLSNLVELIDPSSMVMKADSVPGSLSTAFQHYLLDAEAELTGTATFRRGLLFDYVSASVIPSSQPAADKRRSMRPSNFTPNQPTSRYESTLDFIDHPVIRHRLSAENPLISSILESLAKFFVQPPALNLILTGCVATLASCPTRSLEGWMLPTPNPDDDESFDQSILSSCTPRNPIVDYDEGDDRSIDFAVDEYVSSHRKSSSRRTFESSFSRPQGAGGADCLLEVYRQLAEQVAGYRNTITNFNKYLKERRQGLIFVENLEDALDTLTGTMPKSEAVVDKEHRMVSPARPSVQNSTKAPVSPNEPPAKPKDSSFFSSFFKSSNPSKSPSPTASSPRTQAGKPMDSAGGRAHRPVAVKPFSDHYQQTGSIKLTIVPVSTPGSTKKLQRSLLKIDFSDEEESDSDSENPGPDTPTKKTLHGSHLPSIKLSQPSRKLRTEDVQDHPAQRDPPPPEDEKTVISLSMLLDNVVILEESIKELGAIISARKSLGIDPVRIL</t>
  </si>
  <si>
    <t>Pt76_009077-T1</t>
  </si>
  <si>
    <t>MHPAFALGIHFHPTNLHFPTSSNHSNQPVSSPISSHCDRLDSTPPPTKEDIKQNQTNSPLPAPLFAKFLIQNGSSAGPAALNPRKAILPTEIQEITAEEFNQTINAAKRSAKEILALKLPRSCKCVSKQLENSLTHSKRKWEETGVIPEDEDIKIYQPANQASPGHMKADKPVKKVANKQAKKARGTKAVDLLQKGPTSSTTLSTPAQPLAPTNHPGLSPTVSPTTQRSPWDNGPP</t>
  </si>
  <si>
    <t>Pt76_009080-T1</t>
  </si>
  <si>
    <t>MSTKDDQYLEERQRKIDEEFPPCQCSNCLPEEAIQLYNNMRKLTVQNFSDAILNPQLLPTTSYVPFDQPSRKRDQIFGLEQAKNIAQHIPDINSADDMLDNIGGNPVDGQLELLYKSVVQFCQGIVFHNYLNDKGKRKRQIEINKKKKRTKAQSKANQNSNEQIAAENACLAEKCAAAERETERKLIAAEKRRTDAIKRREGAKKNKEAKKRKWEEDRIHLEKYKRLVLEGTSASTSQGKPTTGAKPRPKPKKLAPPRSSQQAGPSNNRPQKFSGQTDPSC</t>
  </si>
  <si>
    <t>Pt76_009081-T1</t>
  </si>
  <si>
    <t>MVDLLVADDLRMREGVKDALGMELNTALFPILLKHLKSIVAHFFEHEQAKPQSPFSHFIEQAISMLRLFFKRINEPLAKPVAKRLAGLLVDFARYTNQLGSLGSDFSPIATRIKYKMAQLCELLVAHKDRPPLVNSPVLKSQLIGYFLAWATSIIIALAAFYNRLKLRPRHALRNPPFTNPDVINVCLFSRHYDYLSFLLTEVTKLEPEREDGGRGENCEVGKRVDGGVVMTDKKWGGLQQQDGGGGVLEQAAALQRKLASITRKIVKLAGFRKQTINCLVKLMAANIDPAFRYFVNMFHYPDNRIKQANTHILWEVVKQGGHLLPELVKPVRATGLDKIVDMITRPDLTLALAICKVCGSANFKEVTEVILNIFDYCKGVIKFLKASIKREVATTSQRCSGGTCSPHSCSPSLPGPRATTMCRPRSRTCWLALPTSPWSPFNPHRASAEEDKAARNLEQVTEAFLNVIHY</t>
  </si>
  <si>
    <t>Pt76_009082-T1</t>
  </si>
  <si>
    <t>MANWNVKLQELYPAIASSLRHVFMSAVIESNQFHILMCLHSKMMAGKENGQKTEMVRALLNLWTQDCKLAFFVVPAGGRSAPLPGRFSHELNSRLASGADNIDSDDLEMFQTGRPRPRAWTPRPGPVPGLRQTHPIVGTAILKALLDSWVFREEEREVLQLLMAYLDRLKEAVECSKRASNGFYGFASKASAADWHIFGHLLRLAVPLGLCTFPAVLRLCGLDAKLSSVQLLATLQGLPNGGNGLGGRVAQAQRAKLIMCTIASNSPIINPIWDEALRFWKLLLRLVGHRPFEDGSGDTGLYNPLPALRPLSGEGENTNAWISISGLLTSIASIHDSNHPTNPRPPLLDHFIPPDLLHDRFYAVPDRARNVDR</t>
  </si>
  <si>
    <t>Pt76_009083-T1</t>
  </si>
  <si>
    <t>MYCQQLPCVIQKLLQELASPSHPFTSDEQKGLVNHLRTQLFIIKILCYCMSYHWAWHREQVALASIRDPPPTPHHPSQAPKPLLTDWEHQRFKEAAAALGPIGTQPSSININSNTTSNAYEPHRKATLAAANPHLIFGLAPGRDGNKKPIVPSLMGEILTQLSAQFVHLKRPAQSDIALALRRAIWNWIKTYPNEYAGLVRSNGRLEGAPGVLFNVAHGLSKNCKKRACTWPMMSMLLAVCPDIVLKITVGNCNRSQVTARKAAFIESLRKHLKAVKMADVATACCVDLCKAATFFPKTTTKGPGLCLLALNLVSNLNARLLDPAKPFTNANGVVKIPLILLEKCLAQTGFVPFQIAFIQACHKLASNPELTSKPRTRRRLAAEGARDSNA</t>
  </si>
  <si>
    <t>Pt76_009085-T1</t>
  </si>
  <si>
    <t>Pt76_009086-T1</t>
  </si>
  <si>
    <t>MTPKRPIIWQSGSSNYSLKAEDVPNPLNGANCQPAQVQLARPLGCAFEAAKLAADPSRPALRPGLPHAAVTVQQHESSPKNGGFTHLVTTTLSSLAGTQTGLLDQALGKIAEIEPPRQLKVGQVLGINLGKNICLPAELVNGFQLWVKRFRSLARFSLSMSPCPIRPALAAFNLRTPLTASSPM</t>
  </si>
  <si>
    <t>Pt76_009087-T1</t>
  </si>
  <si>
    <t>MTPKRPIIWQSGSSNCSLKAEDVLDPLDGANCQPAQVQLARPLGCALEAATSAADPSRPALRPGQLPHAAVTVQQHESGPNNGGFTHLVATTLSSLAGMQTGLLEQALCEIEPPRQLKVGQVLGINLGKNKCLPAESVDVRTSVRSFTTVQ</t>
  </si>
  <si>
    <t>Pt76_009089-T1</t>
  </si>
  <si>
    <t>MTKCHEATIVHCLLTVMNLPKALLPEEKAKLSSQRLNEIVDLCSTQFFSPAALQSASADSATGLKNTLLWLRDFATIIECDRAMRAGDIGRVLNLWKRWTVMAHGIKGLNNYAIYLPRMILLLTKVLPSGLAKTLLHSLLINPTGRPNHFVAKDFFLKNNNFWLKYFYNHSGIGTEICRLKDVFSLINHTYSAQAGTGN</t>
  </si>
  <si>
    <t>Pt76_009090-T1</t>
  </si>
  <si>
    <t>MCGLVEATQKNGKVCWALGIQPQRDIIKSRKSAADGATKTSKLFPVMDALNTKLLLVCSSALPADQLEPSTQAAVNQLRAIRTTAANWSPHPILSLLLSVCANQAEMFAVGPSLSKPLEQYNKAVHNMTLKLHVVHIGVHPRHLDRHSQ</t>
  </si>
  <si>
    <t>Pt76_009091-T1</t>
  </si>
  <si>
    <t>MYHSTSTLVSHGYSPNNECQLSIPNSTAARPTLSSSSPARQKSSSEDIINPKLAACTGRNLTNSTNSTFNIQDLSFNPLMTQEDSNLNLDNPILTPIGHDGEADQAVNRTEDAEDAEVHLDTLSGELMEEIAEMELDALREKEALHTKVKRLPAYLKVEVANLYYEFQRSSTYLQSRIRYTPRSFICTSVKLIGRKEPPIITSFVG</t>
  </si>
  <si>
    <t>Pt76_009094-T1</t>
  </si>
  <si>
    <t>MPATASPFIATPTRHLTSAQPGQRKAKTNATTIAGQTTISVVKAPPQRHRLIFLQVLIMSQSHPRLLPYQHQPTTNQTMTASSSKQSTQHQIDCKFPDLIQQLPPRSPTCPSQNPIDIQQPRRQAGAAPRATQPRPSLCNNLAISAQECPHGSRPASSQPSHAALKGTPSPAIPPKPLPPSAPAQAPRVTAPSKAAWFSSCASAIINEPRVVEEEDTAPIVPYTEPDQVVLLSRNETEPDNNCKLASALNIDQPEKDNPSPLRAPPIVPNTEPDQVVLPSCDEAEPADNLKSSPAPNTHQPVQSVESSAEEEAPNPDVGPPPTRLDKAATTEDKKNGTDQPVSPPPERRPPPPDYVFWTPVFALIGTLLLLPRWISGRKKAGAGKPLSVDKLLSSLEERADPPGLFGKLFITKHHPSKHFELFPFISLSLSTA</t>
  </si>
  <si>
    <t>Pt76_009097-T1</t>
  </si>
  <si>
    <t>MAVRDSAFAHRIASDKGSAIQDILVCQQTLIEEVYTVVRTFGEAGWKENKYAPGQEYSYADPEVGVAHLMVPPPIPNGFDRHQSHFQGFQQHHTPMYGAAQHYHHNTDQFYNLPTYPHFRRQSNQFRGQGFGDQNKYASGSNSYHQPTLYAPFDSRKRNKGYQGSNFLEGFVERRHGRSGGNGQGNGPAVN</t>
  </si>
  <si>
    <t>Pt76_009098-T1</t>
  </si>
  <si>
    <t>MVKKNVTRVLAAKQGDANARREDSAVAELLLTPAATIKAASQTTGEKGCAVEENIGSPEEEGDQGDKADRILDVDSIISVPRLSKETVKDVLEATKTPPPAIEVAPDLEEERTHLWAKVKEAQSAGNKILYKYLSNMLAAMDEPVGPVSKPPVLRTVSATPVLLTVKPDVVPNSIVTERKHNLIHAVGAVLSHHDVGFTPYFDENIKALKAPIPLTIFNNDWKKRAIKAHITFRHVKSGETERAYKGLAYTAPWTQTHSDWTINH</t>
  </si>
  <si>
    <t>Pt76_009101-T1</t>
  </si>
  <si>
    <t>Pt76_009102-T1</t>
  </si>
  <si>
    <t>MRGFEGEGGKTQHQRKKPRTAQGRAFLQDVELGSRQFIRSLDPQPTNALPSNENTNQLHGLEDDDRGYKGQEGNGPLEPKPVDIRVQQLQDYLQSQDYIERKLLEEKHWEEVYDGMFFHFYECASKTASWGNPSNWDHDWKPQCECAQPQSRSRKVVLVDLLS</t>
  </si>
  <si>
    <t>Pt76_009103-T1</t>
  </si>
  <si>
    <t>MVYTLSSLYFFSSRTPPAVFTLEILGTTTTLVLAYARSLLALGNGHHCTHPQLYFFLSRTSPAAFTLNRNRRDAGLSLCSLFAYTAQQPHPQLIGHHCTHPQLYFFLFRTPPTAFMLDILGTTVTPGSVYACSLFALLLVRLAHLEGLRHSLPDASSSTKGALRMTDTAPSLARILPVYLGSLTLVAAKLADYYHALVSLSPRPPQESLSPTGEPANVGWGPYGS</t>
  </si>
  <si>
    <t>Pt76_009115-T1</t>
  </si>
  <si>
    <t>MQTVDEGKLFQSDAQLNVAETRRLKSLADHRPSVENGYPIILPSKPLQIILDGDDAYVAQNGFVAQRVDLKSGKVKATFRGHAGPVTSLAMFTHPITAQRKRKILFTGSWDKTIKTWDVETQVLLSTSTGHVDFVKSIHIIPNLGLLVSGSTDRDIRLWDFKQSIESFDWSEIDAQYHARRRAKIEANRSKTAQEIAAEDAIEDAPAGLPNFNSPSLSTRATWPDALYPPMACRRTLKSHTRPIDSLNSYPTVCPTEEETYSSRKSGTLPHLLVSADSMGTLKVWLIPSNAQTAKAALDSTCWPHKTSINDIQIGCDLRHDIDHQTSAQLWTASADNAVLHSAIDLLPSSTQRIVNILRIEQPYFVRCVLNLPLFFAQTVHAETAVPNWLITGSTDEDIRIYDLEAIEHQEQAVSSSRPLHKPAPSATLKTVSNGWFGALKAHWHEVNCLRIWIDSQTHKPWLVSSGLDGTLRKWELTTLQRRFAPQIGTHSIPSHAEPASHTKKEPQFELTAEEEAELAEIMDEMN</t>
  </si>
  <si>
    <t>Pt76_009131-T1</t>
  </si>
  <si>
    <t>MWALCQKPGGVMQIFCIMAVLLVGFNPRSCGMELNHMCGMSSRTHVALPSANDDGKEPTLSTQQGLGGGGVYEKDLKSMIEGEIDPKESIVDLKDGEKGGSPSFTSEPIPGPEDLNHLESNWEGIPQKTHLSVQPDETNAKLRTQHKEQMMSKISSLKATLSSPILLADFHISITDLERIVECLYEKKIIWIQEDKEFLLAEKEFALPVEVWDIIHLKAIEYPLSIFGYFMKLIARKPLEIYEKEERLLISQWTDLMIDLIHDLKNLKIVSPEALSEFNKNDHGQLFARFITSKYPQYQFPSTYLNFDLRLSIAEDKNLKNSNLKELAKDFDEDTWNQVELQVLQTRLVWEDYLSTFSGLDAFKSVREEFLSKAAPEIKANSLSEMKLLFENIINYITKLNFQIYDGNEALAHYKLMYDMEKILQRKCPGVISNEFKQSIAFHQLWAFEEAIGMIALTEHFQNELSNLFPLNLKTTSGQLLKFLEETHGMPQDEITAAIEEGPEFLNVMEDVFQRPIYLTDSGKNRIISTFNHNTKLEPNLNDMEQVPKLSEVLQELSSFFEPTKEIFQKQGKEFPEVLKDRLDEQCKRYFIQVEKLKEMQDETNGSFSENIEKLVSLAFGKFILFQKTLKENMNRFPDLYKP</t>
  </si>
  <si>
    <t>Pt76_009136-T1</t>
  </si>
  <si>
    <t>MRSLQRLEALHRGELPMPSSTRALQAHLQAEQSGPGNELVDPPFDDQLNNDPSSNQPEPFPQTDLWDNFDENEWEDLHTVAPAQQQSSLSQRINQFNALQTRQRLVDNWNRNIPQLHGMYMWLKAKTGNWTFENAFDSWEDHICSCTSFTYRTIDLFDLMWQKRIQKRFCKCVPDVVRLLATGYIASSPVRPTTAFSVRLLHFHNLAWQWCNVATLPFTEMLSRWLEERSPKILNAKGTERRELRKCFSAAVDIFRLMLLKTSETVDSALQLSTTQKLARSCCPGCFGKKSSDDEYRARSSVKDSLIVCLDGNFQHRHNAKAGLDAPLTTPPIFLDPERIQSMQNNISNLAACNEQPDPCSESHKAANDTRSETTWKGCDDTGLMGCCCRHDQVVSLANIYRSGEQRCLPLAMLKKLFEEIEPERPVGVLYNIGCSLDKFLERRDFFAFASKKDKIKFGTSVFHSYVHEWKCQVKYNPRYNIGWGLSDGEGMERLWSGLSPLVRTLRYSARNHRLGSLSHRCQFHNTEGRRTLIVWLRKKHGAAKWRRRCAKETLSKLLQKENPFLDNGNKYTREFFKLQWQNQVGHLAQVAEEDTQRRKDLTKLLEKEDALKKLREVLETREWDIPSNLIERITGEIHNTEICQRELAEQVGIMHDSNSTDIEKEKKSLLLWSSRRELYAKAVEIMGVRQPISESQTRGRRVGTKMKERIYESIKKRKGPVLRAIAKFNERHQSYLTAYDPGALASDLYQPLT</t>
  </si>
  <si>
    <t>Pt76_009137-T1</t>
  </si>
  <si>
    <t>MNPNHELHLQRAQNFTPAHNSRNPQYGLPNPKFQPTGNFYSQNATNHNQSHNLDELGSEPQQIYFIDSRGEIVCAPVNRQAQGHHPTLEPNNPALGPHRNLYHQDGTFGRTPYLPHHNAQPNSYPGPFHRAPFGTTPVPPNYTRANLYQDHTASTESFDSPVGTTPVTHRAPQENQVPPVTCSAPQENQVPADNSRALPKKNHAEINKILRNLTKDRCPSNTQPTSGSNPPPCPEDEVESDKDASENAADSRKKDIESENTCVPGNVNKPGQSPADDGENAKNRITELPEEIMEEIVGMELDELREYEALHATSKCLPSYLKAEVDELYYEFERQLYIFAIRYQLHVALLYMHIGQINRMRGPTSYNNFCRYDPEAREIFSQTVLKLKERCTAVAQVWKTFDPATKLKYKDPAFLESICGDKPLEITNGVVQTARDVHISNTKLTLGLNQKSITFVRRWVKETVRRMNEIAACHRIQGMLVVASAKSSGDLFIQEGTKMGNAFLNILTNNGDPLRKFHTYVAVMSVVAELTNKDPNELACVNEIHPRDSASVSKSKPAQKKRKLAELTNNDEQEEHQKDKYCQGTLKDNKNLISQKLLALLNNAGGKKFRGWPGKNAARDLKAAHISVKVKRNNPDRFIADELCQPINAISIETSERILRALGEGWVQVKFKEDASSNEEENEGHLPSHNKRACLSRRKAPRKISVVNSSEEDEASDQESRGCRDQDGEDEDEEND</t>
  </si>
  <si>
    <t>Pt76_009139-T1</t>
  </si>
  <si>
    <t>MSQGVGPDEGRQRDVDWVVEQWPYSNCPTYDGHKTTDVWRWLDALALMLEIRHAHRDIWHLVGIRLLTGPALDALAQALASPVGPRDWTRFCRWAKTLNPLPPLLVQAYNRSLVQDEYQKLRQGEQETAEHFYHRFTHWELRAMYHHCNYEPRSASLECLNAHLRPKVCSRMDDFKRYNLPIVFGDVVTAALNEDSSE</t>
  </si>
  <si>
    <t>Pt76_009143-T1</t>
  </si>
  <si>
    <t>DLPSFHQSKGSAGLEDSSLRNTPLRSLKKRTSRRLLVIIALIASTVALLRFPPRTLLYTWTAQNVQSSQDPHLVSIRVNVKEDSRDWKSESYEMSSASSNPYYQPKSAHQFDEVPGDRKPPQSFHASSSRVDQVVDPANTDPAEAQSSERKGPLPIFERLIVKEAPNKPYKPLPRMRFQPNLRYENVRPSVHHLTKELEGTKFLTFLPHSGFHNQRIEMKNAFKLAKLLNRTLILPPFRLGHPLRWANSTLLSHALEEDEKKYERLSECSALLSASRRGPVDEDKSSLLEECKYDSDWTTVQVDYILNTKELYKKVPIIDRTDLREAWLWNTLKLYPGEWLEVKDEFRYSYQVYESTTAASVAESKYTWRLNIDDLADFSDTRLLSFGSLFGSERVVLSSPEMQKFNQTIEDNQFLNLPLLEKISDQIADRLGGRGNYIGLHLRVANAFFKVQSPQIIRETFHKICKEILKLDQRIVDDLIARHESKAMLKVAYVEGGQEHLDSNLKTLSDNHQADSGNGLSDLDFPVYGNKNPKYGSKKTDQEASGRVRRGRLGPARTMRRASTAMAINRRPKPRFKCNGKLYDKADRQLEKLNVPIYISTDLPSKSVKTQEVLSIIFDTFPCVFSSKDIKALTPKDSKEALKSSNRGFAGLDNSSPKTSAQTRTKHDAREAISGKLDFSPYHDGQHEAGHGEEVQELYEFSQLKSNLDGVNLDRFLFPVLESMIVSKGSHIIGTPRSTFSSYVENVLHPAYQRSSKSLSSESTIDRKHTKLSS</t>
  </si>
  <si>
    <t>Pt76_009143-T2</t>
  </si>
  <si>
    <t>MSSASSNPYYQPKSAHQFDEVPGDRKPPQSFHASSSRVDQVVDPANTDPAEAQSSERKGPLPIFERLIVKEAPNKPYKPLPRMRFQPNLRYENVRPSVHHLTKELEGTKFLTFLPHSGFHNQRIEMKNAFKLAKLLNRTLILPPFRLGHPLRWANSTLLSHALEEDEKKYERLSECSALLSASRRGPVDEDKSSLLEECKYDSDWTTVQVDYILNTKELYKKVPIIDRTDLREAWLWNTLKLYPGEWLEVKDEFRYSYQVYESTTAASVAESKYTWRLNIDDLADFSDTRLLSFGSLFGSERVVLSSPEMQKFNQTIEDNQFLNLPLLEKISDQIADRLGGRGNYIGLHLRVANAFFKVQSPQIIRETFHKICKEILKLDQRIVDDLIARHESKAMLKVAYVEGGQEHLDSNLKTLSDNHQADSGNGLSDLDFPVYGNKNPKYGSKKTDQEASGRVRRGRLGPARTMRRASTAMAINRRPKPRFKCNGKLYDKADRQLEKLNVPIYISTDLPSKSVKTQEVLSIIFDTFPCVFSSKDIKALTPKDSKEALKSSNRGFAGLDNSSPKTSAQTRTKHDAREAISGKLDFSPYHDGQHEAGHGEEVQELYEFSQLKSNLDGVNLDRFLFPVLESMIVSKGSHIIGTPRSTFSSYVENVLHPAYQRSSKSLSSESTIDRKHTKLSS</t>
  </si>
  <si>
    <t>Pt76_009146-T1</t>
  </si>
  <si>
    <t>MHPCHRPHGPKGRLQAAPHMPRQSPAMGAVGIKLRRRPGAHPATRDPPRRPITGDPVSASGGPSSTPSSPPGRSSWPRWPRHLSACPLAHGGPRGISMHALMVTAEAPACRRRARLPRIPVGAVGQAGLADALAACGRTAASGRPTTAGPCWRPVGRPPDIPLVPLCNKLENRSRPSYYISATNPTDYHASVKLVVNGRPFNRKLPPGATDTQLLVLPLDHRPQVQALYTFGDPTDIAGAPPASDAE</t>
  </si>
  <si>
    <t>Pt76_009147-T1</t>
  </si>
  <si>
    <t>MLQPDPHSPAGPPLTATQSTPGPTRRGRSPSDLAAGPKRAAQRPRTGAGAIPPGGNLFLPLRPPPQQLPLPLDPIVLPPNERFLADLGGVPIVPDDLATDFNEMTEHDRNVVPPAAANLPLAEQIRRFLFLPADKELMRVAAREAIMVPNLDAYANENRERSLFRMVMTNLRAQPELYLRNHFPPGFHDRNRLALGSADSELRKQLKNVRYQVRNLVCTGIIPTGFSPTLPPIPPLHRYCRDMWRLLMGNPWLTNGEIDAMLGEDRNVMLKARWAYIRLATLENHFDPDARTVSHWDTIDHQLQANRTLDENHINAWHRLICQKDAELFGDSPMLDDLDRSACVCPSEADVAALATEIAEM</t>
  </si>
  <si>
    <t>Pt76_009149-T1</t>
  </si>
  <si>
    <t>MKSTFDWPVNWPATRFFPSSTSLNRRRAGAHQVPRPMTPPPEIGAIEEAFAALVPRPPGVPIQVDLEYKLYIPLGWSQSGGKNAQLYSQIYTHESATRRPMTVPIETLDFPQLQAIVYSHLAEEDASVLLGSRAKCVDENDALMWRFDITEPGQPKTSGIMIPGPLRFRQFVNAAKASSALARVAIRLEHESHTGHIKVVPYAQRVYYAAHHPGDPIPVAPDKRADAPAPRMNLKEAPPARAGVDAHDPPGNTNPSPPTEATPPSPARAPRSAVEAPAPTPLNHMNPDKLTIGQFLAVCHIDPNEPKVLKLLNEHGIVHWRALMGVPDQTLGELEFPWGI</t>
  </si>
  <si>
    <t>Pt76_009151-T1</t>
  </si>
  <si>
    <t>MKTFLVNLKAHLNEFLYHLIKSNAQWVNKPKFHMLLHLPESIERFGPAPGFSTEKFESFNGVLRKASVHSNKLAPGRDIATTFENLSSLRLVMSDGVILDDITGMTRKIGPEVTSFFRNNVSVQRSMGYNADLARSPDARKFPSRTMLPLPEDLQCAIPDSLQNAHGTSGISQVAQVLINKHDRVNHGSFVAVSPCSVV</t>
  </si>
  <si>
    <t>Pt76_009152-T1</t>
  </si>
  <si>
    <t>MDPNVQQDYTYEDGLTYCNICPLARGTKNWRKHLRSAAHLKNLQQREEIRRTSSPPPTPPAQDPGRYPEQESSRTQDDLAQEERAWARLAGLLALNTEEAKPDENPRCLDADLARLHASRNTNAADPPNAGAMRSAIIVTAVNAIAENDDRHMEDNDEPMEVERPILRTDKRSDRIDKSAWYPFKNKMVRQACCISHFQILPWSLTTCLTC</t>
  </si>
  <si>
    <t>Pt76_009154-T1</t>
  </si>
  <si>
    <t>MRQELNRSLMSPHLIEQQMATLQLTPDQYLSFGELMKPSQALISRLQRADQLDRILLTRASTFFVLACLYILKKRILDRSFSLLPTLLSPLSRTTAQIIANNKQAAVAIASTGAQDVLLGASAEAAAAAVTTYTVAFIPSLASPNLPPAVAELPLTPTPANPSSHTNTLFRLLPQIFVLYFLGLTSSCHPSCFLSLVVIGLWIWAMNDTEVEKRTLARMLPGGQLEARNIVASSVALVVVCVRIFL</t>
  </si>
  <si>
    <t>Pt76_009155-T1</t>
  </si>
  <si>
    <t>MMIIYIWMSMPLGWAMEYVAPSWGHPTECCPWDGLVHPWCSGEETGEDSSEDGIDSSENCQQHDYPANPSSPPSEPIKIRLRVIKALPVSNKPKYQSEEVDLLAPIIKADQKLPARRGRPPKLPPVVQTAQIGDLSNPDQDVHDTGPKHPASDCTLDKRPVKKYTAETKAKAKCGQPRKKAANQSNLVPAPLDNLD</t>
  </si>
  <si>
    <t>Pt76_009157-T1</t>
  </si>
  <si>
    <t>MSQNLDHLSASMKDANPVSPSDDTDVTARLTRSQTADTAAMAIPPPQAQSDTLPTPQPSATAKSTTTKKSKTTKSAAKNGSTSTNQKAPETAAKETGDAQTKQLSTSIGAKHVIDVDNIPEREEQPAQPTDAPEKAVDELTAIMLEAALKAGREGNQVKSDMYFNCYKALILGDPVTIPVTLVPAATDTSTTELPVKRALVSIPSRPPSDRKEDTSVGGVNFHWGHTNSHEDVGFTPYIERNLLELKAPLPLTIFNKAWQDAALQYHAEKRPKNDDNSTERGMRYTGYPYPSEWLMSYSDWSLNYSEFLITMRDIYRYETLGQWIVLHKANADKILRKDGFMVALRYDIRIRANAFAHRVVKDGVSSFSDILRHCLWRSQTPRQTLVQRQ</t>
  </si>
  <si>
    <t>Pt76_009158-T1</t>
  </si>
  <si>
    <t>MKANTGFTYLLVLFAVTGICLSYLANNAMTFSHTSDGDIGIYGIQPFVPRFHETNVYIVTVGGVGHRTRHSIYANNPTDSVAYVRLLVDGRQFLRTLPPRFRSVPLFRLPVRNRPEVRAEYAFHDVVRADQYTHQHETDIAGAPADSDAESVA</t>
  </si>
  <si>
    <t>Pt76_009161-T1</t>
  </si>
  <si>
    <t>MTSAGHRSSTSTRRGYFLPPRIVDTTRITVSMKTVWNSLRPTLLSSPRRKWVETMGYQVGSTLLGSPRDRLTVEPTAQLDKESSWIPQRVIHGSPQAPRGADGNRTPDPQPFINHDIGDLAIFVKSGNGSTVSRTIGSPAFLGPELINTDKPNGPVSCIATDIICVNSKRFDNHTKD</t>
  </si>
  <si>
    <t>Pt76_009164-T1</t>
  </si>
  <si>
    <t>MPARHRDTTSSGRENHRMKGTGAGLPEHIQTNNAAGGPTPSQTLVFLTVSFYLDATFSSNLLIKAYLKNPANPVPFPLLLMKTGWGTSVPRKLVSGGTLSTPKPSRAGMNVSERSLPPRLKGPLLRIRSNDNHDSRRVDSLFYGPVDPVLVDPSVNHYYTFPALEEALMAPLNCYECKLFDPVILQSSSSI</t>
  </si>
  <si>
    <t>Pt76_009166-T1</t>
  </si>
  <si>
    <t>MPDPRRRGYGGNGGSDDSQIWIASVILIVNVTFNVFNDISNFSLGLGRAIFCDFHELSGGHAPLDELAQFVIYIEQLGAEDLLKDQRVSGHDTRRTRETSGRAHLLKDQRVSGHDTRRTRETSGRAHLMCETRDETEVKTEWINFMNMRERIVNEIIEPFKRPASVRTRHETNKRDERASTPDV</t>
  </si>
  <si>
    <t>Pt76_009168-T1</t>
  </si>
  <si>
    <t>SYRWGFPVSLEVCSNLKINTITSKESSPQNRRSRNTRRVHNVADNTDKPQLEQNPARKLWMVLATIYLPSRAFRFVSGGLTPSRPSTLQTIESGHSAAAIAVQRRTERGKYGIGRVLQKNLDDQTDISGNDRTLLEISRDLVSPILEGRLERVVLVKAHGSVDDEGEERTPRTRQKSRLSGPHQLHTLSPAATQPTHLDAWPSPGIDQTHQYVGRFAALLDHRLPGHDPQESEIPPLLEKNPSVPHHDLKSPQIRPHLDRITRRRANSPGQEVQGFISKDLLGWRSRFVSVAPVSQEDREDSSGETGELPNDRYAQNTNLSGRDCICDQDRLILFTTQYRSHRVFIDLQIAIEFCWASEVDQVEARADFPEKNTKKKSVAPEKRSLWIDNLLQWPNPSERHSHYVKAPNSYPEFDIDDEEQDGIVISQTDEQESREQIAITKVKDQSNPMDADQDTSSDECLFMPEERANSLTECNDKDESIPISGTCCPLECPAQINCLGTDSSENSILRDSDSVSSPRRIKVLGEKHHHQDPQAIPLSDKKDHPGKPLPRRSKPASRHGKENDSTQKEARKVNAKGKSSSGNSNKSAKRKSPRLIEMAHSNQPTTSKRKRI</t>
  </si>
  <si>
    <t>Pt76_009168-T2</t>
  </si>
  <si>
    <t>MLPIIPTSDRSLSKILQESFGWCWPPFIYPQEPSDSCLAVLPPLVLRHFRRLNPGTQQQLLRFKDDRRNVANIEELEECYRRTWTIRRIFLETIDKLYLNESLETWSPQFWRDDNLSELSWLRLMDLLMMKEKKEPQEPDRKADYPVHINFTPCHPLQPNRPISTHGQVQVESIKHINMSDDSPRYWTIGFQDTIPKNPRFHDLCLKRTHPFPNIMISNHLDRLGHIWIDKLRDEDEQTDPPAKKCRVLFQKTCSDGDLGLFLWPQFNLKRIGKTLPGKLANFLTTDTPKIPIYQGGIVELCDQDRLILFTTQYRSHRVFIDLQIAIEFCWASEVDQVEARADFPEKNTKKKSVAPEKRSLWIDNLLQWPNPSERHSHYVKAPNSYPEFDIDDEEQDGIVISQTDEQESREQIAITKVKDQSNPMDADQDTSSDECLFMPEERANSLTECNDKDESIPISGTCCPLECPAQINCLGTDSSENSILRDSDSVSSPRRIKVLGEKHHHQDPQAIPLSDKKDHPGKPLPRRSKPASRHGKENDSTQKEARKVNAKGKSSSGNSNKSAKRKSPRLIEMAHSNQPTTSKRKRI</t>
  </si>
  <si>
    <t>Pt76_009169-T1</t>
  </si>
  <si>
    <t>MGTLFAGEPSTLLQDEMKSGGSPCWLFALLFTTSLGIQSTFEESHSLFIPSGADIPRALEQASSLPSATRPNTWPDRPGLRPHPQTPIWSESNHYDSTTVANSTPDVEIRGAPTDQDRSTSAGKTEVEDPGLLADLLQCQLFSPSSARPLRTSTDNKLHKRSINSKQKCNKIFWKRIRKSIRRACKQVRRKLVIWFLKFLIFFESRPAKRAMLKVKLAEFLHVNSGWLFGLLCGTEHPVLASYSSPHSVPGLKSSGTALFSLGLQEKKFEYPHDVR</t>
  </si>
  <si>
    <t>Pt76_009170-T1</t>
  </si>
  <si>
    <t>MQFSVPIAVCLAFAHTPIARPFNPTLPSSSLGSPLGLPTPDYIINNPNLPIRPQPVPADNGPTPNDPLRFLNPNNLYGPPINNPSGIVSPAPNPYPYPQAYGNPALAYSYGRDNRFDGASDTFSAGPAGIFSDSSRNGAYDSQRGSGVLFQKEAKPQDDSKSKA</t>
  </si>
  <si>
    <t>Pt76_009173-T1</t>
  </si>
  <si>
    <t>MQFSVAVAVCLAFVHTSTARPFSPTLLGRSPVAPPDWTRDTPQHANPDYIHSINTPPWLPNACAQPGQSPYADWTSANCNQQPMPRPNPSPYPINNYPPVNPYSPYGVPSSYYSYDNSGQSRNSQDSFRSDPSGTWGNSADQGSYYHNNGFGLTNGLGLNNGFGLFKKEAEPKTEDKSKA</t>
  </si>
  <si>
    <t>Pt76_009174-T1</t>
  </si>
  <si>
    <t>MKQDSRRRRRRRWPMRCTYLHHQIYKEQLDQPSYLLLLLISPPASPASFDPKVYFAV</t>
  </si>
  <si>
    <t>Pt76_009175-T1</t>
  </si>
  <si>
    <t>MLNGKTSTSMQAQPPPGQQQQQSTKRRRYRIPRSCDRCRTSKIKCVFEDGRCTACVNLGVPCTFENPGSLRERPPTRKDVEHLQARIRSLERLIHAIDPSCDLSNLPDPPQSYPSNLRLGRQRPSPSSVNLPGDIHPSPNSTHLNPSAPTIPAQVTPSVSTLDSLFNPTRLQNHNPTKNLLPSQSKLEDLSPVDKIIRHEQQKLSYSSPDFYPPPDLQQSLLEIYFQQVHPLMRAVHPASFIKDFKAGRVEADDGFKALCLIIFGLASRFSKDPRVYLNIEGNPNAYLQTAGLHYCLSASFYLFRPIPSPATLNELQALPLTIMYALGAVNAHLVWCLLGAALQRAQVAGVHVENNSRWTDSPIEDNYRRKIFFVLYELDSVVSGTLGKPAYMQESDFDVLPGDPDFDRELEVCVNPFLNPSCTEDPSDHIVDEIFRAYNVMQSSLGGLKNFLPVINLINAQRDMQPGVKFLSCVKALIKQLDNSMNTCFQKVTLKINARHPNSNLISDSALLSSVVVTSWYHEFRLLLHQVLVNSREKSQRAEPNKPEEKQQAGIPEPSTTTKKSSHPYLDICVESARAIISLLNQLHQRNLLALGFFWIPLRLKNALLILVCSLVKQRRSLSEEERRARCLEISLGIQTLNTLAPRLVNF</t>
  </si>
  <si>
    <t>Pt76_009179-T1</t>
  </si>
  <si>
    <t>MEKFGIHDKICGLRIQSEFLLREMVTILLPYQMKRAKRNPFMEEKDSHSTLPTLNKLAKKTNVIPIILILAKFC</t>
  </si>
  <si>
    <t>Pt76_009180-T1</t>
  </si>
  <si>
    <t>MLSGLASAAAAGGGNCSTNAFNMWLAGGLILDANKPVNPLKWWIAQKHSGNTHSGLVDMALDVLSCPATLVDVEQAFSFGRNYVSSKQHRLTLLSISTGMNVAFYSKNNMIKEGVLAPWKQGLGDSRKSRKKSKRKVIVLDED</t>
  </si>
  <si>
    <t>Pt76_009181-T1</t>
  </si>
  <si>
    <t>MQSKVFDYNPPGELKLTFHLAQTVSNMHSESKRSDVASWVGSLGRVESDSLEERLRKLQLPKASKNDSCPSASTATATAKARNFTTSSTPYQSTATHEDQEIRILSQEERIRLYVHEHVAIWKKCVALQPLGASKELKTLLRQAQQSQRDLQKHISRKEVEGYVQGWNPWDVNRQLFPPSTKPQKKAPMSHQMGYKNRQNWAEVSEMAEVLKGMYDAIDHDRRRRR</t>
  </si>
  <si>
    <t>Pt76_009185-T1</t>
  </si>
  <si>
    <t>MPHYAVEGPSGSEEAGHSPLIRSNSTDPHSSNPATSRQQDPVAPPQSGNNQPNTHDVRPVDRREFQRLQASVDRMMTLMETMSMSQHNASSDAVPAHPQPPPAQQTQSDPHHRPLFFPPHQQTQSFSSHRPFPQSFHHAPHLFPPNPQQQSNNTPQFRSHPAAQLPPTAHVPPTAQARRPAASAPQQAYEHQLVAEPPKLEDIWFTGDSVHLLHFLRLVRNFLRINLHFQSDSRRIAWIAQHFGHPPSHHSAIPAPSINWYNSLIIENSRRQGVYGIYEDHHGIPFRHEKLVSVSAFLDALIADFGDKFIGENAKRALEACKQKNRPIGEYNSQFKSLVYLVADDEESRIEKYVSGLNPWIVRQAMSTEWTRCTSLDRKIQLAWKAADQADRLALLPPAPGFGGAPELPSSARLPPSQVPRQQAPSHRQAHGPEAMEADAARAVPATPATRALLDACRALCRARGRCFRCLAPSVPGAHTGAADCPNLFVSAARRQAFVDECRTNPGHASVAAISAPPVLPTPLSYTAASPTNFSIHATAHSRSR</t>
  </si>
  <si>
    <t>Pt76_009186-T1</t>
  </si>
  <si>
    <t>MNHAEDPQTTTPTMAEEPYIPGLTNPSLFQELPSLNGFQRLVPQDLAHQIYKEQLDQHSRPSSSFSSPSELVESCSWRALALLARHQIVGSDPSHTASILQAWSYRFLALYQLRQPRIIAREMLGLFSTIGQTLPLTDILLDLSPATLCSPSNLQKKAPKKALPDIIPFPILILRARLPILLAPHQHPAAIKTSDGLFELLEGCQRMHDYYDQYSRDYEEKRAQKELWRKRMKEIVGLLAGLFSGHGSDSDGLLDPAGAGGMRGGGRVYIPDRLLSLGLVRSLVEECAQEEPREGGQQRWVEMETQLWLELGALDKADRLLETLGPAHPLGLVRAIVAGRPADAPARFLPLAQASLAREGPPDVGLINNLATALLYSGNLSEGFPIMQALMDKLTPIPDAPAGADDDEGAKEASQEGAERRGDHWLQAQGSINGLILNYATWVELASGSDSEQIKRDFLVRLLQSSSPTTQNQIEFPVHRIADSVSLNCFKFSAASFQAAP</t>
  </si>
  <si>
    <t>Pt76_009187-T1</t>
  </si>
  <si>
    <t>MQFNVAVTVCLAFAHASIARPFNPTVPDPGFLDHTAQTPAWVNDPRNIPRPQPAYTTNGPTPVTPLTFWPYGDNQTPQYPPAYVPNSGPYNPSAFYQYQNRLANNGAYNNFATSPAGTFGNSGNYGNYYNNNGFGILQKDAKPQPGKETKA</t>
  </si>
  <si>
    <t>Pt76_009188-T1</t>
  </si>
  <si>
    <t>MTIQKASHGLYRGYWIVSWVSHGVVSCPVEAGLRPRDGPWNGCLRGQTAGQESYGHGERAALRSHLSGPSTSCRSWALICGCWWSSSVLRASPTDSLKRDSRPQFSESGEFSGSNGLATRLAKRLPSRLNSPQPSTCGESAPTRHSALLGRTSHPTHATPNATSPTGPSSHQVMGRMTGR</t>
  </si>
  <si>
    <t>Pt76_009189-T1</t>
  </si>
  <si>
    <t>MVRRQNRPTFVVQNINTTGTSRRSRTSTRQERNAPRERRERETIQRDIALARRLGLIENVAPPEIDPINSQHQFEPIIGSYDDQHFDEDVQALPSTAHASYHRARRYAEEREQLNQRWISLEKQAIAAYMLCFYNTRNWTEWSPTSSLFEFDQSLCSCSANQIHSRRVDLFDIVSREPSAEVKFCECTPDVIRLIYYGYLASSPTKPRTAFSIRLVQFYKLIWLSSVVSIAAFVKALSAFLDSRSNRPTYSRGGRYRKRILQVPFSHSVDLYSQIQANRKNLFDDGLQLTQNGKWAAKCPRCFGDKQHEVKGDSNEPDIIIALDGNFQQRHFAYASKDNPTETQYPPSFIAPSKISPDAVLFAATEAAAVGIDPPCLDSHKAANDTRNESTWEKCDDNGLFGSVCCHDIPLLFVNIYKTGEKLYYPVSILRNLLSDFPQHKVGILYDLGCHLEKHITKRGLMSDRISDLRFGTSVFHSYLNSMRLQPTGCYKSFSMQKIRIISGTKQWHAEKVYHQNADRDSEREKVELGRLLCLEKEHDKAWRSASAITPVQAISRLNACAIVARELEAQRRIVGSSGVADNLTETQRDDLAMLWYTKTELHRGFLALVEEKQPLLRVTRPGESSTLGTRGQQKIMKALRKRAANLRSVLDR</t>
  </si>
  <si>
    <t>Pt76_009191-T1</t>
  </si>
  <si>
    <t>MAHIYLLVWILSPNRASIIQILNAIVRTILLLCHLYTHHKAVPTFHRLIPILLNHLYNHYNVVSTFLRLIRITCIVIQFLYLIKDCLLILNTDIQIFIPLLCLSFQTFSPTQQSPYYGSTPQNHIQANNSDHHTPSIHTNPSPRCTPFLSPSVVNLPHLPQLPSRALAPISQVAQSSSQLDAPATCKSQNASAGPLILQAAPLTQPANAPSKQPSTWFPIQSVNAPPLIDLHNRSNKKHRQMVVDSPEPEPQSAHDLMNQTEAELAADAAKYSKQSMSDADRTFFTQFFIKQRKELCVQAIERGVSMPMVDRYLGRRMAIKKPNRWNRFMKPTGARAVFRGRRKGVKHRPAMGGVSDLYWELSPEERASFADPPPPETLIPADDPNEHHTAEEESIAAEAERGQRQTISFKRASDHVQNFMESWVQQAVHVAKSCNCEMVFFAVSGTLGHTFQFTQTTHGATAFTAAARNIDGERHYPARMQAYLTGYGVAEIAAYANTRRFIGPT</t>
  </si>
  <si>
    <t>Pt76_009192-T1</t>
  </si>
  <si>
    <t>MQFNVAVTVCLAFAHASIARPFNPTVPDPGFLDHTAQTPAWVNDPRNIPRPQPAYTTNGPTPVTPLTFWPYGDNQTPPHPPAYGPNFGPYSPSAFYQYQNSLANNGAYNNFASSPLGTFGNSGNYGNYNNNNGFGIFQKDAKPQHGKETKA</t>
  </si>
  <si>
    <t>Pt76_009193-T1</t>
  </si>
  <si>
    <t>MDDLNASFNRRKLSTTKENKSISSSTLLETPMLSNSSSRMDALVLKYAPSGRLTLPDSAVSFIIPLDLQLQAISALFGFQNKIALAPRPPSIPPPISMGPDNTSDMTTADDPEGFEGRANPHVLKLLKTKREECEELKAAAKEDKLIRWSLEKQLDQKAHDLALALQTSESRYADCMRLDGRLHDLSGLEDKLESAQSEINSLKRSVAESEREAQFREEAFEAEKLSWSVERERLQTRISTLADSLKHARRSTLTESIPTRSPSPRTEITFPSPPQIPPEIKKELSELRELVPAYVETLDMMEFTIENLNVELEDLHQAYSDVVDKSYAQQELIEQLNQQALETEHAEPHGNLAAEISHVSPKRPSTSSAEGQTKLLKLRRLNDTTKSGEVDDLRQTNQKLNDYLERLLNRIIGLEAFEHVLNVDFEAIRNGHSRQPVVIQAPSKRARRTVSSSLAARALGQLKSAKSKFLDKLNNSASAGVQVLAKPFANKKDDHFTNFTMLLPRTRSQLGSVEYPPTSGGKINRAK</t>
  </si>
  <si>
    <t>Pt76_009196-T1</t>
  </si>
  <si>
    <t>MKFFSLFLCTLISMTVLTAPDGRSAARQRRSFDNEIKESWIMHKRAAPATPPVPTGDAALASAKPEDPSGILGSGISGTDAKNLVMEFLRSPVTPGKPPTSSKVGKTKALEIYSALEMAQMAIDPEPLSPKAAGMFLRILKRLEGRITGEAGEGNSPGKSPGKSPGKLPGKLLGKSPGKSSRFGKRAPLPATVTPPPGDATSTMPKPTTPAGSGTKTNKDLLKAFIDTLPEKTST</t>
  </si>
  <si>
    <t>Pt76_009197-T1</t>
  </si>
  <si>
    <t>MRFFLELPDRHDPHPSSTSSPAKNLAQKQNTFVQKWNEVLGSFVDHAYTRDWLKSKFMLINDPLVPILQDLVCLFLVCYLSKALPGMVSMIAYQVRRTGQLKFPALNQSALFPTRTSRSKPEGAKPIIMRSRTVASTTLWADALSLAESSVLIAWEHLSSTHHNGIFNLEMAWDLYRQHLKRLSFALDSDPLGNDNRTNDQLRPAVVRSQVYGRDAFELAWERLHRLELILPVGILNSRAAAL</t>
  </si>
  <si>
    <t>Pt76_009197-T2</t>
  </si>
  <si>
    <t>NGMVSMIAYQVRRTGQLKFPALNQSALFPTRTSRSKPEGAKPIIMRSRTVASTTLWADALSLAESSVLIAWEHLSSTHHNGIFNLEMAWDLYRQHLKRLSFALDSDPLGNDNRTNDQLRPAVVRSQVYGRDAFELAWERLHRLELILPVGILNSRAAAL</t>
  </si>
  <si>
    <t>Pt76_009200-T1</t>
  </si>
  <si>
    <t>MPSCPTTAESSARPTDIRLPLRPMRVTSPPDKATAHQSSHPFSWQVTLSWTGAKHEDVHQLRLIIGPASDCLMFDRPPEPAWVWTGRGHPNLVKSLLGTKRPPPPKGVPRTPIGAIFRLRPDPSQSFNGVRCRSNGGSGGPSVRAAVGSQLLWEGRLPNLTKSLAAAGVCLAKRASDSPRQEGLVPPPAKSFLTAQVLIEWRHLNKLAFVTLDNTSSNYVAISQLQQFINDRSRLTTSSYFHL</t>
  </si>
  <si>
    <t>Pt76_009201-T1</t>
  </si>
  <si>
    <t>MSSSPQHEESSRQLPQSPTNEPLLPPITIIAPPALDPSSTSSSSSTTPHKKRRVQWVGLSERDSTELDDWPSSSSHQSHQPHLPPATHKSSTAGTDPSSSLSDHQLHHLHLQPNSLTPATASSSSAFSRPFSIRLPDRPTLEQLSQQIASQHARTASTSSSRRHLVHHQQDSDSRENSTSSLALSTNINTRANSSSVCTVPNSINPYFPSIQPHTQANQPAEQHASNLNSYRRNLLRSQSSRLASQASSREAYLPTPTTPMATPDQSRPGTPDPDLHIPFGERDGLPSNPNRKPRTFTREAANLVSLHKFNIAAALGRSHPAQAAGPSGPAKRLGTAASHNATVRENRALGASLGLSASGSGSGRAGFRGPGMSMGNGVLSSLLHLYNHPPSAQSSSATLINYGSDDDSDAGGEGSQSANSHTRHSSLESNQAASRPVLPTHQPPVPLQQTPPANPGAERPASRASFDAVSSARQKIAHGFSKVIQKFDNERPASARSKAGVFGALQASAMGLGGVAAPSATNIAPAVQKSGFRLARYTNRESLDTGVPPTPATPALTLTSDDPYGAMAEATPRDEDGLASRLRRVTSAGIRVRRQSEDEGMSMPDQSSLNGHGGQENITGARLASSASSSVGSIFKTRIHKSSSMASLKAFGDAIKPTNFHNESAVLKAKRSGSASGSTPGTPAKELFSGAEKSPAVTPLGLPPQIYNYPAQVPVKAHQHNGYARRRREKRRQEEIFITLHVAAILQRQQFILQLTRALMMFGGPSHRLESQVLATARVLEIDLQVVLIYSICIFSFQDEATHTSETKFIKQSPNVDLGKLTDLATLHWEVVHDKIGVQEASQEISRLMRAPAQYTNWQTILIGAMCSAFIGPAAFSASFLDVLISAPLGAGLVAAQLFVANKSDVLSQIFEIVVTGFTSFVAAALASTGYFCYSAVIASSIVLILPGWLVCCAALELQSRSIVSGSVRLIWAVIYALFLGLGISVGAEFWTLFSGKPVMVSIDGTCGMSHTRDKWYQTTIPMWSTFLVVPGYALFLAMRQQARLNSKEIWVMVILASGGFTANHFASLGFPNRSDISSALGSFVVGFLANIYGRLFQGTSFIVALVPILFQLPSGLGNGGLLYFANTSDSSHSFTSGFQVGQQLLEVSLGLVIGLFVATVLVYPFGNRFAGIVLNLHRPPSETFHSKGSIVKEMG</t>
  </si>
  <si>
    <t>Pt76_009205-T1</t>
  </si>
  <si>
    <t>MNWNHLLPCLLMLLHVFHHQAIAMFGGFGVLSSKCKGLFGKFPGGSKSQDLKVDEWVTTAYDPNITPNFLRRLAIADEEPEYIAKVSERIVGPLIKLFENQSKNHHDVSQEMTKAIQEVMEEIQKLLPGKKRNDLAKIAIYARALGDITAANKPADYTITELEKRNRKCVIAYWDICIDPPSSSTSDKDPRVTRLFSALRQLWSEKRPKPSSASSSSIPVS</t>
  </si>
  <si>
    <t>Pt76_009205-T2</t>
  </si>
  <si>
    <t>MFGGFGVLSSKCKGLFGKFPGGSKSQDLKVDEWVTTAYDPNITPNFLRRLAIADEEPEYIAKVSERIVGPLIKLFENQSKNHHDVSQEMTKAIQEVMEEIQKLLPGKKRNDLAKIAIYARALGDITAANKPADYTITELEKRNRKCVIAYWDICIDPPSSSTSDKDPRVTRLFSALRQLWSEKRPKPSSASSSSIPVS</t>
  </si>
  <si>
    <t>Pt76_009207-T1</t>
  </si>
  <si>
    <t>MPRWQGIASRWLVTAETVHYTAEWRTPIDISFRLCNSQIFHTWASGSFADEGFILSEQAHPPDEQAHPPDEQAHPPDERPHPHHEPPHQPKADGMPVPWSHRSRADEVTDTNNIDPAAHLEAECKKDRQEEYERSGAQFRREIWNLELWITSGIFGDPDFPAKFDIWWLRSDFPDR</t>
  </si>
  <si>
    <t>Pt76_009208-T1</t>
  </si>
  <si>
    <t>MHPLIFVVTNLPPQLCPVKIIIKRLVAPLEDFDGGMWENAWSGVPVLAGHRGETGPAWSKKSVLSHQRCSETKRGPTKPIFCFEPWQRDRQDLVGHQRQVLGRGPVALRELGHQSRWARLVQPAQSGQHADQSSHHTPATHHGIPSGGENQGDLVVGQADDGLGGSEGPQETNTTTTRLFDLDSSILLSNLKSTLIRKAFHLAPSTSSAAPPSGTGSGAKPDWGWDMHAHLDQDLGLSWAARDANNLHENVDVDAVTRDGGHSSTHALLR</t>
  </si>
  <si>
    <t>Pt76_009213-T1</t>
  </si>
  <si>
    <t>Pt76_009214-T1</t>
  </si>
  <si>
    <t>MPNITFQHKERLILTANPTSHEKATRDAKTLFCLEQEAEIMFYIEIAQVGRAELAPSSWRSLRCGSLISVVAKKRQVAEIHQVSKIHPVVQRPFQTQVEPPQEPLEPPQEPLERPQVEPLQVKPPQSLSADQPHSSRLPPSRSAETRRSEIINKVALTRGPKPGPKIDCLRCLQKSLELCECLKNISMEMPVLVKSLQPSEPLSVSVTRKISRPVVGRFHSENSPKPGGLSRHEGTADPWDCPRFCDFETEMREKKKLITIDEVAPNFTVVNESPTTTIVVQLEQMCRLKSHRQLPTAIRLGTEQRFQVVFGKVSSWTSEPPERIGLSLVRGDQIINILPLSCPNHLDMVEGDKLRVRICPPVPNPRSAPLKASSGDGIYWVRSFRNSQVPEKAPRRHLSHLTLPANPRAKIATSSLSES</t>
  </si>
  <si>
    <t>Pt76_009216-T1</t>
  </si>
  <si>
    <t>MHKSTWISLLGIGALGGSAKTPSSLSSLHLLSPLAGFKNWLVRRRSYRVDEQLAASCTRKRLDDDPAPTGRVTVQVGTDPSIPLLSCVLTGFAISVCLSSCFSGDTRMLARSVRLSWARTDTDSSRFRPLRSTSKGLNGGQTIRVSYRIGSKRGSEAEFDAMVQRCTSAGVGVIVDVVLNHMSAGSTTEYRRGSAGSSYRKYDYPNLYTRNNFHKCRKRGNLEISNYKDRYEVQNCELVGLADLKTSQRHVQTQLKNYLTSLVDKGVAGFRIDAAKHIPACDLLDILKLFSVRVVQEVMYTGGEPIRPEEYSAIGRVHIFQAAYDLKRMFLSDGIAYLGQPVPWGPQWGDGYLPSSHSQIFVTNWDLERNDNSLRIDQDPGPYLLCQVFILTWGYGQADVFSGYNFSTYDEGPQDPVAECGRLGWRCEHRHPMVVGAIQLGAAASGQPVHNIITVSFPLTQPTPLLFSLTNPYRKSPVRIGWHSAEARKCLWRSTTTTRPGCGTCLSVCRSRPRPETHTESAALPPPSSPFCPIFPFGAAHTDIYPPFSRLHPSDDGQLVHLQRDPSSGLSRLRPLTIPPRSAIGIMVV</t>
  </si>
  <si>
    <t>Glycosyl hydrolase, family 13, catalytic domain;</t>
  </si>
  <si>
    <t>Pt76_009216-T2</t>
  </si>
  <si>
    <t>MHKSTWISLLGIGALGGSAKTPSSLSSLHLLSPLAGFKNWLVRRRSYRVDEQLAASCTRKRLDDDPAPTGRVTVQLFQWRYPDVGTECETFLGPNGYRFVQVSPPQEHIEGPQWWTDYQPVSYRIGSKRGSEAEFDAMVQRCTSAGVGVIVDVVLNHMSAGSTTEYRRGSAGSSYRKYDYPNLYTRNNFHKCRKRGNLEISNYKDRYEVQNCELVGLADLKTSQRHVQTQLKNYLTSLVDKGVAGFRIDAAKHIPACDLLDILKLFSVRVVQEVMYTGGEPIRPEEYSAIGRVHIFQAAYDLKRMFLSDGIAYLGQPVPWGPQWGDGYLP</t>
  </si>
  <si>
    <t>Pt76_009216-T4</t>
  </si>
  <si>
    <t>MFQWRYPDVGTECETFLGPNGYRFVQVSPPQEHIEGPQWWTDYQPVSYRIGSKRGSEAEFDAMVQRCTSAGVGVIVDVVLNHMSAGSTTEYRRGSAGSSYRKYDYPNLYTRNNFHKCRKRGNLEISNYKDRYEVQNCELVGLADLKTSQRHVQTQLKNYLTSLVDKGVAGFRIDAAKHIPACDLLDILKLFSVRVVQEVMYTGGEPIRPEEYSAIGRVHIFQAAYDLKRMFLSDGIAYLGQPVPWGPQWGDGYLPRLFHIYFLLNDGGVMLCRCCRTKFLTRNWNANEARTVRFLPTGTWSGTTIAESTRTRGRICSVKCSYSPGGTAKLTSLVVITSPLTMRVLRIRSLNVVVGWRCEHRHPMVVGAIQLGAAASGQPVHNIIT</t>
  </si>
  <si>
    <t>Pt76_009217-T1</t>
  </si>
  <si>
    <t>MNPPSGSPSLQFCTLSGHDSCHHPFSSDSKYVSLTESDNPRLCDFRCLYWSYR</t>
  </si>
  <si>
    <t>Pt76_009219-T1</t>
  </si>
  <si>
    <t>MRSQDLLGRLRSLNHRFLSQGNSFTTSLDSASPEHGKKLRHVNVSRLQNQLGLAIRNPSSWSSSDPYKEDVKVIMATT</t>
  </si>
  <si>
    <t>Pt76_009220-T1</t>
  </si>
  <si>
    <t>MASCTIPTTISSSKRVTPSPAEHLMMTSQTSNVLRNRTSAVGAAKADGHPTTNYWGTDGTYGYDGR</t>
  </si>
  <si>
    <t>Pt76_009221-T1</t>
  </si>
  <si>
    <t>MLRGSSIRKSTSSKTSSFSSVSKAPSSSITKTSPATTLSKDSRALDFYWLRFEPIVTRDSRKDHIKT</t>
  </si>
  <si>
    <t>Pt76_009224-T1</t>
  </si>
  <si>
    <t>MVVCLWYQSKSSLFLYFLHVIHQIIAAMPALEIHTASNTMVRGELLIPIDPVLEEAETISEKETIQKYRTTFPHLNQKQFQIRKIPKIDLGMVIDSTEWQQSSVLLLQFILRHSLINFTSLKVQINSQNDFGLVMNKLANLRNEAPEELKNHRYENAHEILKKFDKLKYIQKLILCQIRSRVDFLSNKETGKKICSVKYAKEYLKSAMPTRFATGIAEGMISTDSIIESLHVLLIELNQLSRRHIIFPERNKTALKLQRSIFETVDFMFQHQLISEKQFRHFYKMPKTLKLAARNLIATFELRYKSDDFYPIYPRPQFILKDQYSSHFWSIFQVLGEKEKNQFSYFCLKSLLIYNDSYKELRTDDIVISVFKCESFFNSLGIDEISNSVKKQKTEMDGAMAHITIQETIRKSKKYFLKDKNKYEREERKIICFLYLDFIKEAFGEEALKIDPENQKFKNHWHVMSRTFDFLEELNGIHQYVDQLRDPSFVSKINPNRPGTNLDGMRLMKKYIKILFQRHEQFRTSILHDEKIKEIYSQSGQINRTNYSLMRAISLAEKKLCDDANSRSLQVLQQKGSVSKFHSDFVSAFLHLRKKIQLHLRNR</t>
  </si>
  <si>
    <t>Pt76_009224-T2</t>
  </si>
  <si>
    <t>MVVCLWYQSKSSLFLYFLHVIHQIIAAMPALEIHTASNTMVRGELLIPIDPVLEEAETISEKETIQKYRTTFPHLNQKQFQIRKIPKIDLGMVIDSTEWQQIQINSQNDFGLVMNKLANLRNEAPEELKNHRYENAHEILKKFDKLKYIQKLILCQIRSRVDFLSNKETGKKICSVKYAKEYLKSAMPTRFATGIAEGMISTDSIIESLHVLLIELNQLSRRHIIFPERNKTALKLQRSIFETVDFMFQHQLISEKQFRHFYKMPKTLKLAARNLIATFELRYKSDDFYPIYPRPQFILKDQYSSHFWSIFQVLGEKEKNQFSYFCLKSLLIYNDSYKELRTDDIVISVFKCESFFNSLGIDEISNSVKKQKTEMDGAMAHITIQETIRKSKKYFLKDKNKYEREERKIICFLYLDFIKEAFGEEALKIDPENQKFKNHWHVMSRTFDFLEELNGIHQYVDQLRDPSFVSKINPNRPGTNLDGMRLMKKYIKILFQRHEQFRTSILHDEKIKEIYSQSGQINRTNYSLMRAISLAEKKLCDDANSRSLQVLQQKGSVSKFHSDFVSAFLHLRKKIQLHLRNR</t>
  </si>
  <si>
    <t>Pt76_009224-T3</t>
  </si>
  <si>
    <t>MNKLANLRNEAPEELKNHRSRVDFLSNKETGKKICSVKYAKEYLKSAMPTRFATGIAEGMISTDSIIESLHVLLIELNQLSRRHIIFPERNKTALKLQRSIFETVDFMFQHQLISEKQFRHFYKMPKTLKLAARNLIATFELRYKSDDFYPIYPRPQFILKDQYSSHFWSIFQVLGEKEKNQFSYFCLKSLLIYNDSYKELRTDDIVISVFKCESFFNSLGIDEISNSVKKQKTEMDGAMAHITIQETIRKSKKYFLKDKNKYEREERKIICFLYLDFIKEAFGEEALKIDPENQKFKNHWHVMSRTFDFLEELNGIHQYVDQLRDPSFVSKINPNRPGTNLDGMRLMKKYIKILFQRHEQFRTSILHDEKIKEIYSQSGQINRTNYSLMRAISLAEKKLCDDANSRSLQVLQQKGSVSKFHSDFVSAFLHLRKKIQLHLRNR</t>
  </si>
  <si>
    <t>Pt76_009225-T1</t>
  </si>
  <si>
    <t>MAILLPSLGITNGIWSDYFTTAVRTRGKPGDPSGISVIVIPKGPDVKITRLKMGGVWCSGTSQVVFDNVKVPIDYLVGKENEGFKYIMSNFNHERLNIAFSAHRSARVCIEDAMAHAAKRKVFGEPLMEMSIIRHKLGQMVRMIESQHAWIESLVYQLNQLSDADGAALLGGQTALLKAHCGITLEFVAREAVQILGGLGYTRGGAGERIERAWREIKSVSIPGGSEEVMLDLAVRQQLKISLKTSRQTKL</t>
  </si>
  <si>
    <t>Acyl-CoA dehydrogenase/oxidase C-terminal;</t>
  </si>
  <si>
    <t>Pt76_009226-T1</t>
  </si>
  <si>
    <t>MPRNDSFGNLSTPFAEPAWYTGLPSPYYKASHLRLREVARKWTETHLMDQAHDWEENGAIDHATYQQAAKDGLILPNIGGIRIPKEWTKHAKIIADISPEEWDGFHAFILQDELMRCGSAGAVGGLFSGMAYGAPLIWKYGSAELREKLMPSLLNGSKRTCITITEPGAGSDVKNLATTAEKSPDGKHWIINGTKKCELKYLI</t>
  </si>
  <si>
    <t>Acyl-CoA dehydrogenase/oxidase, N-terminal;Acyl-CoA oxidase/dehydrogenase, middle domain;</t>
  </si>
  <si>
    <t>Pt76_009227-T1</t>
  </si>
  <si>
    <t>MVELQSVACWPSFKFSVWLRSALNRSWSVPMLCAHPSSAERHLANRFFGRPSCYNHRAILRKKPIEPWSMRSNLVPSFTRAAILPRPPSWPRATSPQSLPGKCSLRVRSNHIRTVYTSVRPLPFGPPSDRNKLLKWSLLSIGGTSLLYLVLSADGSLQLATRPEPINNETNVKPITRPTHRKTSKSRSRALWNSIKRNIIEPVATASRFLYLLALFLPVLVTSPVVLLEYIELAHPRKRRKRRKDGTLITERASTSWWYKLLVSSTQKAGPTFIKLAQWAASRTDLFPAALCQHLGKLHSNGKPHSMAYTRRVLEKAFDKKFEDIFISFNPEPLGIGAVAQVYKATLKPDLLPVSYLEPKHLNKANKLSVAQLSRKLATSDVDPPMMKPSTTVAIKVLHPRVTKNIKRDLKIMGFFAYLVNCFPGAEWLSFPEEVEVFGKLMESQVNLKVEAQNLERFENNFTHRKTVSFPRPLNAYTTEKVLVEEFEDALPLKYFLRDSVGPFDHRISNIGLDAFLHMLLIDNFVHADLHPGNIMVKFYKPTTKSILQSLWRKFTNAPDIDAGHEDSQLTSDIVHRLKRVNREDPSSWNAELQRLDEEGFQPELVFIDSGLVNELDQKNQKNFLELFEAIAAFDGYKAGKLMVERCRTPELVDDEETFAVKIQHLASKVKAQTFSLSNIKVADVLLNVLTAVREHHVKMEADFVNTILSILILEGIGRQLNPNLDLFQSALPILRSLGSKQINSSGSSTRHFGSMFKIWLLLEARQFASIAVSEVDDMLKYDLLMPNI</t>
  </si>
  <si>
    <t>Pt76_009232-T1</t>
  </si>
  <si>
    <t>MASTQPTPAQQQPARSSRPSRRSARNTHQQPPQPQPQPQPATPSKTIPRTEPALHRSPPKQQQQPPLTAFQRLSLVLDGQAHYLDQPGPQNRVLLSLKSTIAEDTDWALEVLLAASFYEPELLALARFPGLIDALLDLAEPYRSPGLFADPAGRAGRRRALEAALVLRNLLAIDATLAALVPNHPRLLPLVLRGLRTAQADSDHEFVGLLLDILDSLAAHNLVRLDQALRPTTPHPSQNLHNQHPESTPSRESSSASAEWPAELLASLDRLTQSSDRALVLAAYRCFTALGSLAANQAALTAELFRPAPGDEADEGAPRPWPAALERALVLLALPDVEMLMGVLDYLYTLTSAGETGLAIVLLHPHIAAILKLLLVHVHHNSRLERLPAELVPVPSKQWYFLRPPCPEPIPEDVVLSVYGTNPTTSTLNKSPGTRTAPQTLTMSEVHQILLPETQLKDIVNLSEPNRARQWMSRVFEAYPGGEVQQVTLWLAYKTQFELFQNPSHFGPGIQMIAPAEAIKLTSDVFPNALPSVTEHKSGEKKFVISGMRVRPKKQTKIWQCQWKECGKNASEEESEAIGRGGPSVLYRHIEKTHVVARASICHWRGCGYQSGSRATLLLHIRTHIQYVGGPEGDGRGRGKEEGEGLPLQSYVHERWEPPNAGAYLPDHALPGAGGGGATGIGFVALLVLRNLLSALVDALADRTKALDSPSATTTTGEAEPARAPRAGWRRIDALVDLAPPSTLSAHLVQLVQLVAGLLPASDDAPPPAGDPRERLPLGFVEKEARALLAAGPHFLAVAADILHALAALAAAADALLPLSSLPPPPAPADSDALMLDAA</t>
  </si>
  <si>
    <t>Pt76_009233-T1</t>
  </si>
  <si>
    <t>MRLLQELIATEGTRQVVEDGKQILSSCDRCKLRASSSSGILGRSKDPRLLFPRELGGQGSLHDKCPCRAPLPILPGSSALGSGWASVRDNARNDVEESEREREKDLRSSRVECLLQEALEEAVPILGCGSRSRGSGGDVELVHGARDSMSEFPLCEQLVRLAHAMCQHPSS</t>
  </si>
  <si>
    <t>Pt76_009236-T1</t>
  </si>
  <si>
    <t>MTCEIYLGIDLKTNQEVAIKVESIEAKEPQLRNEARIYSIMKGAIGFSSLRWIGIGSRYTAMVMDLLGCSLDRYLTARGKFSLKTVLMLADQMIVRLQQLHSAGFVHRDIKPGNFVMGRGSGSNVVHLIDFGLSCRYQCEDYQHIPYKEGQPLVGTACYSSICTHLGIQQTRRDDLEALCYMLISFLTGNLPWLGIRAETKLEKHQIMAEQKIRTPMEKLCKGLPEEFSYFLAYARALRYKDRPDYEHIRRMFKSLFLRKGYRMDFVFDWS</t>
  </si>
  <si>
    <t>Pt76_009237-T1</t>
  </si>
  <si>
    <t>MVLDPALQDLMPSTEQDEIETLSLAPQKGSQKRNFSSSNDTSNAGSTPKNAKKKAATAKPKPKNVVKKKNQHDPKENPKEIENEEEQQLLDKQKQGEGADSSESESDDINESGKKCAPNYQEHKDLQLCTSWLETTKDGRKGTNQLATAFWDTVTNHY</t>
  </si>
  <si>
    <t>Pt76_009238-T1</t>
  </si>
  <si>
    <t>MSCYNLLSKAPKWHDYNVALNKKAKLKKTTNVNPSSPLLPASLPTSSVQTLDASVDETPHGEPTCPVGQKKAKLAYQEEQLDASNHNHLKKMAGAHIEIADVAKKQQILFESAMSAQNNILERIADEKIMDKDLTGADDNVKRYYTIQRKIILAKAKKQLAAPAPAPAPGPAPTAAPSPSQTPAPGPNQ</t>
  </si>
  <si>
    <t>Pt76_009239-T1</t>
  </si>
  <si>
    <t>MDPSTRSWSGEGYVSTQPRWSDCPTNAQDPCWSNNVAVPAPLRQDAVVTTKTTPTISFVVISDRVGTLSPAEEIYVRGTRRQSVNRALTCTGGVETSGRPPTFFGGVGEVDRTDAILYVNLASTGNRGVDLIGQSAPAATDIGLEDKPGSGRPREEILLGPPPTEGEPGELGGSHSLLEAGYALKFADTQRRAADLEDHRIPSLVARLTADPSQHIGGQREETCIAGRPDVWQSYSRIGCFAHDDFGRRDRQLSMIEPGR</t>
  </si>
  <si>
    <t>Pt76_009240-T1</t>
  </si>
  <si>
    <t>MRSPASGRASVSHLAQFIIVACLCTSLLNASPLPVGTPLSTPSSHGSQPQSLSQFSKRMELAAAHGTEAASIVTHNSAETANTAKSHSNTPNLKVLHASSSGVDSAEDSQAVDSTTAGLSKIGTAPEQSQPPTKEALASDTKDVDVGPEAAAADNGLTTTAEPHKPAEADKIANEKPAGQVVEAPVTAPESSLLTTPDQNAAKPAEGEKIASEKPAGEVVEAPTTVNSEPESSPPTTSDQNAVKPATDDTSSRTPTTTADPKGAATPASADATTSAALQASSSGNDGKTVDGTAGVSNVDATLHPDLIRTEKSGSQDGPGEDPTGLAYYPVDFFRLGRIANTNPAGRSGVARPLKYSASTGTASEKSGSQDGLDLFEDLMSLDHDPAQLPREVMEYLELVLPGFKSAARSKLAGQPKNSASAPSGSDQLRADAAATTFDNAHDLAPNVAPEASHVKTGTASEKSGSQDGLVDDPISLDHDSVKILKGVKNYLDAVLELVSPRSKWAGRSNLARQPEDSASAGPDAAATTFDNVHGLAPDVAPEASHVETSTASEKSGSQDGLVDDTMSLDHDSAQFRRDVKNYVDLVLKSVSPRSKWAGRSNLARQPEDSASAGPDAAATTFDNVHGLAPDVAPEASHVETSIASEKSGSQDGLVDDPMSLDHDSVKFLRGVKNYVDLVLESVSPQSKWAGRPKLAGQPEDSASAGSVSDQPRSNAAATTFDNVHDLAPDVAPEASHVETDSLKLEQDAPSETKKRKIKLNPIPETREFKPDSAIERDWDTFQSEGENKQAVLKASGAPPPRGILKKNGLSHVVATPTKAAEPMTTTPATQAASDASRVNADPVTEVNPANTLESSGSPPPPGIHNQDGTSHVVALPSEAAEPITATPATQAASDASRVNPDPVTEVNSANTLDSAGSPPHPGIQNQPPKEADKNLDPIVTVKSVNPDPATGKFPASNSAGSPTPPEIHNQDDTSHVVATPKEAPKPITTTPAAQEASDASRFKPDSAGTPSMFKKIKTFFSGSNLKKYLTKAWWTKFWRKITGFRRSRSATKVRPEVGPEAVKPAA</t>
  </si>
  <si>
    <t>Pt76_009240-T2</t>
  </si>
  <si>
    <t>MRSPASGRASVSHLAQFIIVACLCTSLLNASPLPVGTPLSTPSSHGSQPQSLSQFSKRMELAAAHGTEAASIVTHNSAETANTAKSHSNTPNLKVLHASSSGVDSAEDSQAVDSTTAGLSKIGTAPEQSQPPTKEALASDTKDVDVGPEAAAADNGLTTTAEPHKPAEADKIANEKPAGQVVEAPVTAPESSLLTTPDQNAAKPAEGEKIASEKPAGEVVEAPTTVNSEPESSPPTTSDQNAVKPATDDTSSRTPTTTADPKGAATPASADATTSAALQASSSGNDGKTVDGTAGVSNVDATLHPDLIQKEIYHDAITDFPETPTGTEKSGSQDGPGEDPTGLAYYPVDFFRLGRIANTNPAGRSGVARPLKYSASTGTASEKSGSQDGLDLFEDLMSLDHDPAQLPREVMEYLELVLPGFKSAARSKLAGQPKNSASAPSGSDQLRADAAATTFDNAHDLAPNVAPEASHVKTGTASEKSGSQDGLVDDPISLDHDSVKILKGVKNYLDAVLELVSPRSKWAGRSNLARQPEDSASAGPDAAATTFDNVHGLAPDVAPEASHVETSTASEKSGSQDGLVDDTMSLDHDSAQFRRDVKNYVDLVLKSVSPRSKWAGRSNLARQPEDSASAGPDAAATTFDNVHGLAPDVAPEASHVETSIASEKSGSQDGLVDDPMSLDHDSVKFLRGVKNYVDLVLESVSPQSKWAGRPKLAGQPEDSASAGSVSDQPRSNAAATTFDNVHDLAPDVAPEASHVETDSLKLEQDAPSETKKRKIKLNPIPETREFKPDSAIERDWDTFQSEGENKQAVLKASGAPPPRGILKKNGLSHVVATPTKAAEPMTTTPATQAASDASRVNADPVTEVNPANTLESSGSPPPPGIHNQDGTSHVVALPSEAAEPITATPATQAASDASRVNPDPVTEVNSANTLDSAGSPPHPGIQNQPPKEADKNLDPIVTVKSVNPDPATGKFPASNSAGSPTPPEIHNQDDTSHVVATPKEAPKPITTTPAAQEASDASRFKPDSAGTPSMFKKIKTFFSGSNLKKYLTKAWWTKFWRKITGFRRSRSATKVRPEVGPEAVKPAA</t>
  </si>
  <si>
    <t>Pt76_009245-T1</t>
  </si>
  <si>
    <t>MTQAQEDHHQSTAHGDQENLDGLAQNLRAVYRSYHLDWIEHCEAIDRLRLRLTRKKRPTLTPVTTTVDIAAGIPACESAANVLNPAPIGALSSGSAGITGSLTATGRTTRRTANLSSFGDAVTDAQFDLVLAQLGTADQKDPNIRAMKTTATVPDMALLPSHRLQLSVSEDQTSDTLVSDPIAFYELNPPDSEPPPSGYQEPSIWTAQEQEAFEKSYTTQPKQFGWIASQVKTKNRAQCVIHYYRTKRENKYRNLHLPPQPILEGKSRELRGKRTRRVPCKTPTTADPLTPSSLKPKPTKSTSDAIPPTGDEPDDESVYQSEPTPRTATAPTESSSSINNHLTTNNGADDCLNADLRRMSFDTRSIQTSQANETDLSSTATASILVSSSTHRDLPTPTFSAPSPAQSSMVDPSERTSIVSGDHRARLELADPSTESNRSNTPKPTPTKPLDLLNPVASTSLPAKSAEDPTPKWPARAYKKRKVHAIDTSNSRPVPSAHSSSVVDLAPPSKPDAQTSHTLNPPSGSAYSSEPLPSAHPNGSDASSAQINGLPVSRQTPGLEATPSLMEVDEPPAGRSSQPKIPEAAPVIRSSMQIKNLLNDDPVELSATMSSMDASAWFGNDSTEATPTEEIPEPGPTKPPLKLPPVDRALLPPPRGDYYQSSTTLPRPLSQPLSQPSFPPLPRPLSRPLSRLSSHASHAQQQSSASLPPSHRLTASDSSSAHPPPAATDHLPGRQFDGMLVDERFADPPSSPGSPSVGGGPANRISSRGLPEPDPSSSKPMSVAGRSALSYQIKYERGFPGPDRPHFPEHYPPPQPPTSGPSISTLSSIVQPPLPPPPSASSQSPRPPSLHHFPTPTHSTSPRPGHPHGSLGYPAHPAGSQSSASSSSSQQQQQQQQQQQQQRHRSGSLLRSPSSARGPLPPPGPYPAHSPGVGTRFSNNRLPPIPASLSSSHHHRLNHHLPPPEPPPPISASSWHNTPPPPGNHLSPFDGSPAAAADRKQAWSQQQQQKQHQQQQQQQQQQQQQQQQQQQQQQQQRQHLQQIQWEQQQHNQQWEQGYLQQQKQQQYHEQRDREQREREQLHHSKQLPHHHHLIHPFPSSSSSPATTAPKDHHHQQYIHHHPSSSASHHHLHGLHERRPPVDIEPPEPAPPPPAAPGSATANGGPPGSSSSAAKSSGMGARNTGDRWADRL</t>
  </si>
  <si>
    <t>Pt76_009246-T1</t>
  </si>
  <si>
    <t>MPKASRTRLTHSSQPATTGPLSKRQFSLPEHHSQRLQTIEPTTSANEILNQLNHDPNAYNQPSATTKPKPDRRVSRARDSVQPYSKSHAKRLKKKAKEQAVVGDLRPVIAALDEVLTTTPTTAPSNPVEKSLPARAPQEPSTAATQPKPASKKALSHKQKAKVLSHTRPIVSDARFDNGHVLEAIRSWVVTEGIWPVYSSPAKRPFLPSGFSDLFGRSIAHCHERRP</t>
  </si>
  <si>
    <t>Pt76_009247-T1</t>
  </si>
  <si>
    <t>MISKSLPAWLLVLLHLDLTAAMRIIGLWNEDAARTPYQLLTNEPNQLAEPSNTKYSQVPKFFKRLGSSLRNKSTSTSAQNMAIAEDSDNLKHYYNHIFIRDPQHPRGSCTPQWLRGHEFDERLDSTFRHKYISGDHLLRNLLEKFRLNETEAPQKLSYDTRRLIHQALYTLLQMQPNKDPETAVRIAHYFQVFCQISGVRRQERTKLNHLILACLKKHIEPLVTSRRLNRHGRYLYRWMERILPTNPSSGKPLLKE</t>
  </si>
  <si>
    <t>Pt76_009248-T1</t>
  </si>
  <si>
    <t>MIAKSLLAWLVVLPHLDVAVAMNTIRPGNGDAALASFRVVNEPNQLAESANTKVASFPKLFPGLRSWSKRLTCKEIAIIEDPNDAERERYYNHIFGPDAEDRKTDRCSTRQWLSGGAFDERLDSAFRHKYISREEILSNLLKKFGKIENEPPQDLSDEMKSDLDEALRILFLTQNGKDPETPIQIAHYFQVFCQMSGVRHQERSKLNQLILTHIEGQLESMSRSGSLSKDCQYLYNSMKKILHARPPKIPGNNSGINSLTSSKPEGTAERKSGRVSPPSNSQKTVAVTGSFGSSTNWRRARVKKFISIS</t>
  </si>
  <si>
    <t>Pt76_009255-T1</t>
  </si>
  <si>
    <t>MLRFVQPLSNFICFEMLKKKSRELEFRLANKVDTINGLLREHHDFLDTCLKECILTNSKLLKFAHDFKLAFKDGSIFNKGKSRGRSGRDSRQHNNDDNDNGPMTMMTRMIGRERGRRRRWLSHSSFFLHVNPPP</t>
  </si>
  <si>
    <t>Pt76_009257-T1</t>
  </si>
  <si>
    <t>MGSLQGDPRALKLSCASQSYYKMLIQWVADGIQDDPYDGFIFKASKSITRGTLDEDFIDE</t>
  </si>
  <si>
    <t>Pt76_009258-T1</t>
  </si>
  <si>
    <t>MVEEMAKRLTKRLNKSQDVQVAPGNPIQGAAEVAGAGGETGRTAKLGSTGGGVRENLSNDAMMKGKDTTHDSNSEDSFKEIPNPVKEGQIADTASRYKSILSNLPLIVEPEEVTLIEPAVVKDKVADTATEVVGTVPGRVDQDKTDCQEIWDRAQEAFANGDKKSTDFFLRLYGKMDNNTSLSAPDKPDILRSSLSDAVNPAVNVVKRPVDKTTIVFIKGSLPNHFDVGFTPYFDRNIREFRGPIPLTIFDKNWQRDAIHYYTNRRTRGDEKDGNYIGYEYPNEWTQSFSKWTTNHQNFYITFRDMYGYKEFAEWILVHKENVDKIVGEEGFMTAFRYDMIVQQNAFSYQVTATSGEISAVDISMYRDDVKREAWRITSTLGENDETDNPYAIGAKKFGFDPNTGKQRVKLQKGGDEQLRHESSSGHGRGGHRGRGFGERWGQDRRNSDYGGYHDYHQEEHINKRPRDFGYGDNQAIRGHEYGGHQSGYNRDRGGFGRERDQGSSRGFKKKENSSLVKDKENYLSKLTCDSRNVFDTCMTEELEAPVLPTSVRCEMDLSKWRAALVESNLLPQYADVLHGFEFGFDQGIPEHRLGCLEYFTPDNHASSEKARPKIEESIAKELKAQQMLGPFTKKQMMETFGFFRSNPLGAVVNGDGAIRPINDLSFPRNDPVIPSVNSFVNKADFETTWDNFNCVSKFFADEARPLELALFDWEKAYRQIPTKRDQWKYLTVKDFDGNFLVDTRITFGGVAGCGSFGRPADAWKQIMEKHFDLVSIFRWVDDNLFVRVQGGGVTMEEVVEKSTKLGVLTNKSKYSPFGDEQKFIGFVWNGIDKTVCLPDGKIEKRLNQIQPYLEKGARFDYEDDPGNPL</t>
  </si>
  <si>
    <t>Pt76_009259-T1</t>
  </si>
  <si>
    <t>MTQGNKGLVPASPRPLSLLSQPPTPNLQKYVLFPPPPRICWVQSDCTLTLPAQDAAPASPQAPAVEAVEASPAKAAAAPAETPEEAKVEKKEKSPKDLAKLAQRFSGRLFGAVGEKKKEPTQEEEAESAAPAEPAPVSDAAPQIPANTTPEVFIAIETELLENKPSFSNNAAFRAALHDKIGQEVFRGLLGL</t>
  </si>
  <si>
    <t>Pt76_009260-T1</t>
  </si>
  <si>
    <t>MLSQYLCNVLLALSHQWSTTPSGSQTSNTKSDQDNRSNEADRGHNKPIPKRDMRKVTRSQSHKKTAKQPLKSALTVRKKTNKERIEDIRADVEVRYKDGPRYHTRSRQLPASFDHPPPDHYQAAPDDLCYVEEGLKDPNSYARPTISPFLLLPPDRDHQQQDLPIPPSPAQNSYDPCPKRRRYVRFSGGHPMYATPGLDHHGNQPQPQPSEWCFTPASIPFGPTPAETQCPSDSYSYQATQAQANVAPTYAPSYGYPPQSFDLPASTSSPTHFTQANQFQSNVTQRPTSYSYQSTQPQANAAPTYPPSYGYPQQSLDPPEIKSSPTHFDYTPQRFGYVSETPQGFGYTPRPARDPKPRVPSGPTPFDYSQYWNPITQSYLTSQGPTFSLQKDSSSNGQPASSKGQSFSFTCPSSTQETAPPLPQEKPLPPPPRGSGEFAPTPQPIPFSAPPPPSIQSVPAPANRFGQSALAQSSTPTGSGHFVQTVPIQSSHLAQSKRVGQSVPTSQPSTFGLSVPAPPPCQSGHSGPTTQPSTFGQSAPPPPSSHFGRSAPTSTFGLSVPAPPPCQSGQSVSTPQPSIFGQSAPPPPSSQFGARTSTFGLSVPPPPPCRSGQSVSTPQPSIFGQSAPPPLFSQFGQSAPTCQPITFGQSTPPAPLRPSLTFQNSLVGQPAPPPLYSQSGQSAPTPQPGLSGQSALPQFGQSFGQALHPTSFGHSSHAASIKPTVAPMNNNPFWDPTAVPLKSALKQRTWVTQPHLRAEKAESKSTRTARLQAYESNFPSPPTSPTSVPSHQDSNVDDLCDAISCLAIPPMVPIPRKHQTARVRFADTKSLLNAAPQILAKFLGNNQDSPVHPQLLPIPATPKEAPAPSPATPVTPPPTAPPAPVEPPPATPASTIPPAPVKPPSVPPAQVESLPPVPPPAPVKPLPPAPPPSHEQPPAPPAPPHKRPTSPPAPPPFHERPAAAPPGDERPPAPPAPPPSNEQPPAPPPSDTRQPAPPATMMTPLKPSSHSPLVQPPASHPPLPMISATECLTHPVPNTPPISSATSTS</t>
  </si>
  <si>
    <t>Pt76_009260-T2</t>
  </si>
  <si>
    <t>MLSQYLCNVLLALSHQWSTTPSGSQTSNTKSDQDNRSNEADRGHNKPIPKRDMRKVTRSQSHKKTAKQPLKSALTVRKTNKERIEDIRADVEVRYKDGPRYHTRSRQLPASFDHPPPDHYQAAPDDLCYVEEGLKDPNSYARPTISPFLLLPPDRDHQQQDLPIPPSPAQNSYDPCPKRRRYVRFSGGHPMYATPGLDHHGNQPQPQPSEWCFTPASIPFGPTPAETQCPSDSYSYQATQAQANVAPTYAPSYGYPPQSFDLPASTSSPTHFTQANQFQSNVTQRPTSYSYQSTQPQANAAPTYPPSYGYPQQSLDPPEIKSSPTHFDYTPQRFGYVSETPQGFGYTPRPARDPKPRVPSGPTPFDYSQYWNPITQSYLTSQGPTFSLQKDSSSNGQPASSKGQSFSFTCPSSTQETAPPLPQEKPLPPPPRGSGEFAPTPQPIPFSAPPPPSIQSVPAPANRFGQSALAQSSTPTGSGHFVQTVPIQSSHLAQSKRVGQSVPTSQPSTFGLSVPAPPPCQSGHSGPTTQPSTFGQSAPPPPSSHFGRSAPTSTFGLSVPAPPPCQSGQSVSTPQPSIFGQSAPPPPSSQFGARTSTFGLSVPPPPPCRSGQSVSTPQPSIFGQSAPPPLFSQFGQSAPTCQPITFGQSTPPAPLRPSLTFQNSLVGQPAPPPLYSQSGQSAPTPQPGLSGQSALPQFGQSFGQALHPTSFGHSSHAASIKPTVAPMNNNPFWDPTAVPLKSALKQRTWVTQPHLRAEKAESKSTRTARLQAYESNFPSPPTSPTSVPSHQDSNVDDLCDAISCLAIPPMVPIPRKHQTARVRFADTKSLLNAAPQILAKFLGNNQDSPVHPQLLPIPATPKEAPAPSPATPVTPPPTAPPAPVEPPPATPASTIPPAPVKPPSVPPAQVESLPPVPPPAPVKPLPPAPPPSHEQPPAPPAPPHKRPTSPPAPPPFHERPAAAPPGDERPPAPPAPPPSNEQPPAPPPSDTRQPAPPATMMTPLKPSSHSPLVQPPASHPPLPMISATECLTHPVPNTPPISSATSTS</t>
  </si>
  <si>
    <t>Pt76_009260-T3</t>
  </si>
  <si>
    <t>Pt76_009263-T1</t>
  </si>
  <si>
    <t>MPKPKKRQPPVKIASTEFNPDDPRNHKDGLSQFIWDVNPDHKLPKSLKVEDLRKIAHQYLKFLIKFDNYK</t>
  </si>
  <si>
    <t>Pt76_009264-T1</t>
  </si>
  <si>
    <t>MMRAIFIKLVKAQEYPDIDLENCSEQKIHQTIMNHAKQLHRTYCEAGWDPQRLDKRAVGKRQQARTKRLRDTRIAFLAQRAQLVPLIPVIDACTSDAETEPDLPGGSDEREKRVLVSHLPWRHDRITKAVNTIDEIIESKRKSGCRDFGNTSHQRIRPPHPQISNRSPPSCLSTDVFDDGWVMSQRLPVLNALKMDARSLTGALNALNKMK</t>
  </si>
  <si>
    <t>Pt76_009265-T1</t>
  </si>
  <si>
    <t>MPTHREVSQQSSSPAHRNSELARSSVSSGSGFEASIEAHTAVEPDSTQELVVPDESTQEVVSDGSPQAGLPSPRTPHGDPAASRPPASSRKRKSEPPLHWPEPSELSRTEIQAYLDRHNVRYTEASRMSRLVGSYNLLRCSHSGRSPKRPKSPASAVSDPSSSKPRSRRVRFRVEVQDSIDDEEVGFVYTPELAPASISPSLAASSSNFSPSLAASSSNYPSSVSDVSSPTSIGAPSTASTRSGAPSTASTRSTRRQLNSSAGNGRQKRAKKISGPSTQTSKRRSQPIKKSRRQRLPSASTQQGQSINFVAVLPDTSRKRRPDDLSPNSSQAKRTRPGPDNISSPKMPTHLQPSTSRRGRTPPA</t>
  </si>
  <si>
    <t>Pt76_009266-T1</t>
  </si>
  <si>
    <t>MAELREVLLAFKIVFDQTERRTLLFQRYVRVAACESPESLECWLEQDTFQPPLPAPEQLVVPKLKIFLALYEVDYPAQASRGHLLKLYNSLAERLDPSQRASTAVVIPCKRPRPTRPPPKKHKSNTNQDLPPTSSSARNVNHDLLPSSSSAPPVTTSSPPLPFENTNQQSSQDLSTLPPPSHVARSKRAKIQARDSARYSPYTRQASHEVQQTPQTPVASRITRARRSSQTSGTSEGRSLSHTSRGRSLSQASRSSGGSPPRQSPRLRAARESRSLATSTTSAGSEVGEQQTTSTSPTSVASSSAQTTRSYARSSTSRTSATSRSSGAYSLRRSPMAASPHDLNNLYDSDSDDSDFAHDGIDGSNGSDSDDSDYDYCIHVGEVEWLAADCHRNGAGVCPRENSVAASDDSQIIRGESFEPTPANLLGRPQRSTVPVSEPPLPEDSYHTELFPT</t>
  </si>
  <si>
    <t>Pt76_009267-T1</t>
  </si>
  <si>
    <t>MTSHLHSLIPPQASCQAKLCLQSCKPPRQSSIVEPPLPLWFLTGHQLMKTSAAVFDCGTTTPFLVFDRPPTHENVRGIFNCATTTPFFVFESKSRNLPQVATLPTIQPPTTAAKQNLTTEDPGDVDLWSKQCLPFNFGARFSVSARCSDLRVFLGR</t>
  </si>
  <si>
    <t>Pt76_009268-T1</t>
  </si>
  <si>
    <t>MFQPINFKILRAIILIGPVTKLTPIELVRLFPPATVEEMIDDLQVRYNHLIQQRPESNPTKVCEVKYMPTVMIRADGSMNDGLIPLTKENYSILLEALQQTMRVVGVTLIHLPPLHLPPAAGQDKVALDPNEQETFMKKLYEMGMRHAATFPGSGKNQFAQTSRRTGHTRVIEFEWRRELDGRIFAKNDAKYMMNVWAGYNRFRN</t>
  </si>
  <si>
    <t>Pt76_009274-T1</t>
  </si>
  <si>
    <t>MRPKVLRRNLSGVLGRSHVEASFGTKGKRPERLYRRLPKLPTTRFPHRGGIPAGGPFKQREGLERPFEMIGRANQGLIDDLWARLPPEAGGQVFRLSGRLVPATKRKVRGEAASDPSRGNQVDFYRSAEEGEPKDCSGLAIRAFQSVDHAEEQIEIEIEIKEMQSEQSAWA</t>
  </si>
  <si>
    <t>Pt76_009276-T1</t>
  </si>
  <si>
    <t>MYRFKNSPILSLVFNTALITRKSIDSSLIPLLDAGKAALTATTLKSTAWNDETIATLVKKHLAAEKAGDNEASDLYFAMFKSLMSARPPLQATLNPVPASAEDLSSKTRPKKPVNPDPYAKYALIPKYHEDEENHSDGESVVGDIQFNTEAVPRHDKMGFTPYFNKNIRELKGPIPLTIFNKAWKNCAILYYAEKRSKFEDSSSDRNRYTGYPYPSEWTQSFSDWTSNHQNFYSTLKVKYNFKRMANWLLAHKANADAILAKDGFMVALHYNIQVQTKAFAHCVALADGSQLVANISVFRSKIAHSCYATARKFDELDFTDNPYAENGT</t>
  </si>
  <si>
    <t>Pt76_009278-T1</t>
  </si>
  <si>
    <t>MLTFAQSLDNFICFKVLRKNCRKLEFRLANKVDTVNSLLREYRDFLDTCLKECMLTNKFEIVKALALALT</t>
  </si>
  <si>
    <t>Pt76_009282-T1</t>
  </si>
  <si>
    <t>MSCAEAHVGTSEQNGPNKCHTEQLSAGMPQLFTMFPDSVGPREWVKSEDISFCGITFQSFGRLPIASNRGLDIESPKDATRRVGTG</t>
  </si>
  <si>
    <t>Pt76_009283-T1</t>
  </si>
  <si>
    <t>MAPPTRKRRRPIRSESSPSSSQSESRARLATQESKSKSDERNDDNERGQSTSREELITPSSTQPLSEINRQESDDEELRRAKRVAANALSSCYKSYLVPELLDQIDKNNRHMIAYPCTLNLIKHAANCLRKHNEQKSNSNLARFGIKGTGDIDPKEVPQLCAVWCAEAARPFSALVDASHQAILHPTVVKNLPTRQVVSNNIHRLYLAIQRDYKSVLEAHKGALYLGVDSWQSPNAFDILVIVIYRLAGEESGDPKLEAMPLDFVRLSQRHTGEYLAETVRLVVEKFRIQHKDSHTDEYFKLLQWEPEWIAKAIRLAWEMWVTHYKPGPIATNPSSATKISKPKTSMLAGLGNAAAARGGHCSTDALDIWLSGALILVDEEPVNPLKWWIEQKKSGNLHGGLVQMALDVLSCPATSVDVERVWP</t>
  </si>
  <si>
    <t>Pt76_009286-T1</t>
  </si>
  <si>
    <t>MPSSFFASIVLLVLIPCAHSHAVDPSVVPTTLLHHERRAIDQSTLLENGKAAQKLNAQFSSMNPNSPCKTGDMACIAGGFSQCVSGKYVGGPCAGGLKCFAMPLLLKKGTTLGCDTEDDATSRISNTGATGGLTGNGGSDPKSAPPSNSTAASPGPISEVVNGTQADSSDSDPDEDGPDATMADNASSAPSKDPMSADSPSPAANSTAASASKSESDSEKQDDSVTSGDDMPAGQNSTTNAANSSSSSNSPAKPSSADKPKQVAEVVDLDEQNITGP</t>
  </si>
  <si>
    <t>Pt76_009287-T1</t>
  </si>
  <si>
    <t>MATITDPPRQKPDLLFNPEDSNTSTHLLSNTRPLPKKLPSERTLTPARTPQLVSLRQAYSSPWGMNIPPHRQAALQSDSPSSSPPSSSSPSSSFSSAFKLSHFKSLSRLSISNLANPPNQEDPEDCHGRAGPELIQIPNRSLPPSAIGANHHKDSSSLRTIKPKTDNLKTLLMVNIPPKSSRDSPVPSNHHPLDLNFKYPTSPSPARSITTPSSAHMTSLVNPPPSTQSIIPPELLPALHRAHSSPRPICSPLSLAGSPQFGSEPSSSPLSSGSHPPQAHDKSPTPPSSPHTHSSSPSNCQTCRFPLSRASSQSSFLLGLSYRSPLFDDFDEEGGGGLTQEASLFDDERPQVSRQPSICSSSPDSSSHHPLSTWWSDLPPHRRAHIIEAESWPIFTPSAPLPILGSPLLSGHCACSSLPSCELPSSDDTAREPPKDSSSTSLGSRPSFPTNLNLLIPTPLDQDETDPLLSAHPAPGPISPTTTGEPSAGNDLDCAAQLPTRKKKPVPRSSESLLTKSLRRLSRKLPNIQWGNLSVRMHTSGQMGGPKRADGEGAGEDGTADDEQDNVLPSGVVDEDPAVELLGDDEKAQISRLVKSWTLDNIQPQNSLNGSFIVDPEMEWSSMMVQLETFSPDSNKKPHKLRTQTERQIPRRTRAEQHSRRSGSGEGGSTAAGREGDVDEQRSGGGPAEGKPAKRAQSRKRLARNQQHKQRGSSSATSERKQALKFARRVVSNPLHLLQLTLELEMMRNAKIKSPLKQRSMKLVLTKLNPNAGNNHNEFEFVGSPLRFEI</t>
  </si>
  <si>
    <t>Pt76_009288-T1</t>
  </si>
  <si>
    <t>MRGTVMMLLMMNLYKTHTFAFELIRSDAKEVQFGGVAATVDKGPDGWCQLRRIALAFRVKSVGYIPARSDGGLACKLRQATDGYRVRRPLRRHSLPRLTLGRSESEWSERRPISSCMQITIAGTHIALPESCASPHATDRGYSETGQGIHGERDGLKMWAAGREAAWTFDRGLPLLHSPPVLAAQPKYPNNDITRPFSSAPQNMQDTYGASHAQGKIQQLSNAKSSLLFTNVTMQQRSRASSSNGHLCSYARCPARRDRC</t>
  </si>
  <si>
    <t>Pt76_009292-T1</t>
  </si>
  <si>
    <t>MDSRDNWHDRLGSAVGTRSSGILGAARDGRERLLWSIVELGNDELRYLIA</t>
  </si>
  <si>
    <t>Pt76_009293-T1</t>
  </si>
  <si>
    <t>MPAHASQQNDIRKEMAREGSTSGRGQAKGSVLLSSTTKRKPVQKLLGYVLSFLALYYPLLVFAHLQHAAIGYTSVTLLAAPIGLGLLGFGSACLAKILLDISGSNQSKIHEESYHELLSDIRMAKEDLRTLKTATPTTATTPSSLPADQPQSTRQAPKNVVVFARRSDIELGPDDREGGGRICHGPTEPIRYSRAHPVTPYEVLEAVDLIVAACAEWTSKVQDSTGFICTHALAFNVSSAICTSDRRRPHSRDSQASRHSLALDTGKSAEELPRELDSEKHMGPNTLPALITHSTDEMFKSSSHLTECILEPSSSRSFFGDQSPFSHAFETGMDFRTFLQLSYDQEVRLKRFIDRMFVSYWPKHFLAKRFPQAVSSKRVILEAHNLFDVQNRRGVRVFFARFVLREWNDETAVKILKNLSEVSSSSTKMILVERTMTNWSQVQDYSQLMLYGSGWEGDKKEVVGGWAKKPTAAAGAVPPEGLAVAPVNTKASQLPNQPTNPAPPSVQANNSVPPSVQADQKTTDPAPPSVDQNSGSIATQPDQDDGSSLAVIAD</t>
  </si>
  <si>
    <t>Pt76_009296-T1</t>
  </si>
  <si>
    <t>MTLEWPWLISLRTVLVYRLCLALATPPVAAAVGFEEPLNIDDYLVEDWLPSTTQPYTERGTLAAQELTHDTFLTQPSRFFDDHFHTHGEFSLLDDPDFASWMDQTFSNRLGTVAQSDASPPRERENSMIVNDANTLQEPVARVVNQDENSHSVRGEGSRFILGKHSRDEPTHEVDTPLQRPKRFKWNTFAELYNDRKHVTDVYQLAENKFPIEERHEDPRFKQLFRKQLVDMNILKPNHYQPIATDSNILPIRIYKLQNSLTQTEFQYQIRLYNVKKEIRALRKETLFKRADLIAESIFFYHNWFRLSGLDQVMFGETERPQMDVIEWLSAVLFIGTPKRWPLLGQIRYGRLPNNFDGFFQSNVQQCLLHFLNPAYIKTLTQIFTLRTVIELIGYWYEESVAGIIAKNPTGPHLPRPFDQKIYEEHVAALLQDN</t>
  </si>
  <si>
    <t>Pt76_009298-T1</t>
  </si>
  <si>
    <t>MVLDCRWRVFSSTGSRSLSPPASPKTSKLLRHILANINLTFILQTIPTPVQLPWQTAREYSFCLQEEPPSSSTDCSQGLPIEPIRRFGPHTPLDTPSAALGHAPSSHCRPNLALNPSSNPAGLLATPLLWLVFTPHHALLLPWALRHNPIVKRAHLLINPSLPRKMSNSTIQSTNHAGHPGERPLNRSSSLHSSPPHTTEHQHPQRGPSTLDYHQAQDYNQHQPTSLALHQQQHHDPHSLRLESFDQGFQLPSTQALALLPMPVAYEDFQYALPAIEPVDLPLGSSDLQASHPDSVYQSYPHTSGCGAYAQDYQLSFPSSWGISPGSRDQLPSPHLTQDPILSNFLHDALANQQSNLSASIQAPPPPPGLIESINPPASNQLYSSHYFPSSCVSSHSLSHYPPPNPATPPPLFDASEQDLLSSFLNILGESNGECEFDPQGMPEGMPVIGELKRRLEGRGQEGEGGMSFGKREMEDAEMGRAVESRLKLTEPPEEYDGHPHLRRPSLQSFQTTSGSLSSSSDSHLTYPEPDAQRRKKFKPSIDPLVQPGHLPEVPLHIGGPEPEPDVEMHSWTRINPEPAVGEWPGHIQQPYPHPAPPPPPLEQHPSPVFPSDATGPHDPPPSGETDPTRRPAKKAAKPVKATHIVSEQRRRNAIQGGFGSLVEILRAGESQSGISIATPDPPPPGASATPMSAQNIPKKPKTRGRGRRGEIETGASKSVVLERAAEFVVWMADGNAALSSEISRLENILLSHRIQV</t>
  </si>
  <si>
    <t>Pt76_009300-T1</t>
  </si>
  <si>
    <t>MFPTAVHVSHHMHSPLISWEGVADPETALKRLGFVEAPKIVCSLLDHSEDHLADASVPGSDSDCSISSITSSSPKSNRSSFPTLTSDDYPVIQVNDTDSTCHGLDALTFNARSDIPPLSHGHDESPINLGKYRNHGAAPSNARASRDRPSFSTTVVVNLTYPDNLAIANRAPKRKTIGSKVHFQVLIGSLAQSLSIFPELIDLTIQQNSQLIKLSPIASPHQLGFSGGLTVQVWVRELPTTAPSTLPASLDQPRRIPGTKWIHSFPSMKYKFGLPSCPKYSGNPVSI</t>
  </si>
  <si>
    <t>Pt76_009301-T1</t>
  </si>
  <si>
    <t>MLLFTHLLLSFYLLQYCSVSAHPLSPSKPLVKRGVINAVGPQCSQRLRRRMQGLDSGIHTAETAGLGRGSGILKDGDTLNLGRQRPITSAVPHPFDAPKDGLIPPKPTEPRKENVPTPPVKNAHSGEGEGGGPNQEIHLENGGNNGIAENPDTSFSLVYNKDGSRKVITDGREVEVPAETIDPRKQPRDNQQPISTEQTQSGGKNDPPRNNQQPEATGQTQSGGKNDPPRNNQQREATEQTQSGGKNDPPRNNQQREATEQTQSGGKNDPPRNNQQPISTEQTQSGGKNDPPRNNQQPISTEQTQSGGKNDPPRNNQQPISTEQTQSGGKNDPPRNNQQREATEQTQSGGKNDPPRNNQQREATEQTQSGGKNDPPIKNQHQLNDNQQPITEPVKDPNNPENHKGSGSGNPETQTPETSEHDLNQQDNDKNQNQVDGSRTNGHQSENTNETRDQDGLQHEEERVPHENAAHPPTQSKPKGIGAAVVSGVTYGWRKTSSGASYLASHPVGWAKSFSGLFKSGGKEGEVIKGVTLDSHVRTPTAKTPHQRVEEPVSPNGRHGEQNPETNNQEHRDSERDTHDPPPPHQDGQVDDEHILQTSNDNTRNPENPAGGGENNENYAANPYQYTTTEIRHNGNGRPNASGNQRSASDNRTPPESRGHQNPSKPQDTNNPKDPNNPQDPKNPNTNKPQDRSNPNSPNTTPTQQVPKTKASFIQRIKSKISGWLDNMKKFFNKIFKRKSTAQAPPKAA</t>
  </si>
  <si>
    <t>Pt76_009301-T2</t>
  </si>
  <si>
    <t>MLLFTHLLLSFYLLQYCSVSAHPLSPSKPLVKRGVINAVGPQCSQRLRRRMQGLDSGIHTAETAGLGRGSGILKDGDTLNLGRQRPITSAVPHPFDAPKDGLIPPKPTEPRKENVPTPPVKNAHSGEGEGGGPTDQEIHLENGGNNGIAENPDTSFSLVYNKDGSRKVITDGREVEVPAETIDPRKQPRDNQQPISTEQTQSGGKNDPPRNNQQPEATGQTQSGGKNDPPRNNQQREATEQTQSGGKNDPPRNNQQREATEQTQSGGKNDPPRNNQQPISTEQTQSGGKNDPPRNNQQPISTEQTQSGGKNDPPRNNQQPISTEQTQSGGKNDPPRNNQQREATEQTQSGGKNDPPRNNQQREATEQTQSGGKNDPPIKNQHQLNDNQQPITEPVKDPNNPENHKGSGSGNPETQTPETSEHDLNQQDNDKNQNQVDGSRTNGHQSENTNETRDQDGLQHEEERVPHENAAHPPTQSKPKGIGAAVVSGVTYGWRKTSSGASYLASHPVGWAKSFSGLFKSGGKEGEVIKGVTLDSHVRTPTAKTPHQRVEEPVSPNGRHGEQNPETNNQEHRDSERDTHDPPPPHQDGQVDDEHILQTSNDNTRNPENPGGGENNENYAANPYQYTTTEIRHNGNGRPNASGNQRSASDNRTPPESRGHQNPSKPQDTNNPKDPNNPQDPKNPNTNKPQDRSNPNSPNTTPTQQVPKTKASFIQRIKSKISGWLDNMKKFFNKIFKRKSTAQAPPKAA</t>
  </si>
  <si>
    <t>Pt76_009301-T3</t>
  </si>
  <si>
    <t>MLLFTHLLLSFYLLQYCSVSAHPLSPSKPLVKRGVINAVGPQCSQRLRRRMQGLDSGIHTAETAGLGRGSGILKDGDTLNLGRQRPITSAVPHPFDAPKDGLIPPKPTEPRKENVPTPPVKNAHSGEGEGGGPTDQEIHLENGGNNGIAENPDTSFSLVYNKDGSRKVITDGREVEVPAETIDPRKQPRDNQQPISTEQTQSGGKNDPPRNNQQPEATGQTQSGGKNDPPRNNQQREATEQTQSGGKNDPPRNNQQREATEQTQSGGKNDPPRNNQQPISTEQTQSGGKNDPPRNNQQPISTEQTQSGGKNDPPRNNQQPISTEQTQSGGKNDPPRNNQQREATEQTQSGGKNDPPRNNQQREATEQTQSGGKNDPPIKNQHQLNDNQQPITEPVKDPNNPENHKGSGSGNPETQTPETSEHDLNQQDNDKNQNQVDGSRTNGHQSENTNETRDQDGLQHEEERVPHENAAHPPTQSKPKGIGAAVVSGVTYGWRKTSSGASYLASHPVGWAKSFSGLFKSGGKEGEVIKGVTLDSHVRTPTAKTPHQRVEEPVSPNGRHGEQNPETNNQEHRDSERDTHDPPPPHQDGQVDDEHILQTSNDNTRNPENPAGGGENNENYAANPYQYTTTEIRHNGNGRPNASGNQRSASDNRTPPESRGHQNPSKPQDTNNPKDPNNPQDPKNPNTNKPQDRSNPNSPNTTPTQQVPKTKASFIQRIKSKISGWLDNMKKFFNKIFKRKSTAQAPPKAA</t>
  </si>
  <si>
    <t>Pt76_009301-T4</t>
  </si>
  <si>
    <t>MLLFTHLLLSFYLLQYCSVSAHPLSPSKPLVKRGVINAVGPQCSQRLRRRMQGLDSGIHTAETAGLGRGSGILKDGDTLNLGRQRPITSAVPHPFDAPKDGLIPPKPTEPRKENVVPTPPVKNAHSGEGEGGGPNQEIHLENGGNNGIAENPDTSFSLVYNKDGSRKVITDGREVEVPAETIDPRKQPRDNQQPISTEQTQSGGKNDPPRNNQQPEATGQTQSGGKNDPPRNNQQREATEQTQSGGKNDPPRNNQQREATEQTQSGGKNDPPRNNQQPISTEQTQSGGKNDPPRNNQQPISTEQTQSGGKNDPPRNNQQPISTEQTQSGGKNDPPRNNQQREATEQTQSGGKNDPPRNNQQREATEQTQSGGKNDPPIKNQHQLNDNQQPITEPVKDPNNPENHKGSGSGNPETQTPETSEHDLNQQDNDKNQNQVDGSRTNGHQSENTNETRDQDGLQHEEERVPHENAAHPPTQSKPKGIGAAVVSGVTYGWRKTSSGASYLASHPVGWAKSFSGLFKSGGKEGEVIKGVTLDSHVRTPTAKTPHQRVEEPVSPNGRHGEQNPETNNQEHRDSERDTHDPPPPHQDGQVDDEHILQTSNDNTRNPENPAGGGENNENYAANPYQYTTTEIRHNGNGRPNASGNQRSASDNRTPPESRGHQNPSKPQDTNNPKDPNNPQDPKNPNTNKPQDRSNPNSPNTTPTQQVPKTKASFIQRIKSKISGWLDNMKKFFNKIFKRKSTAQAPPKAA</t>
  </si>
  <si>
    <t>Pt76_009301-T5</t>
  </si>
  <si>
    <t>MLLFTHLLLSFYLLQYCSVSAHPLSPSKPLVKRGVINAVGPQCSQRLRRRMQGLDSGIHTAETAGLGRGSGILKDGDTLNLGRQRPITSAVPHPFDAPKDGLIPPKPTEPRKENVVPTPPVKNAHSGEGEGGGPTDQEIHLENGGNNGIAENPDTSFSLVYNKDGSRKVITDGREVEVPAETIDPRKQPRDNQQPISTEQTQSGGKNDPPRNNQQPEATGQTQSGGKNDPPRNNQQREATEQTQSGGKNDPPRNNQQREATEQTQSGGKNDPPRNNQQPISTEQTQSGGKNDPPRNNQQPISTEQTQSGGKNDPPRNNQQPISTEQTQSGGKNDPPRNNQQREATEQTQSGGKNDPPRNNQQREATEQTQSGGKNDPPIKNQHQLNDNQQPITEPVKDPNNPENHKGSGSGNPETQTPETSEHDLNQQDNDKNQNQVDGSRTNGHQSENTNETRDQDGLQHEEERVPHENAAHPPTQSKPKGIGAAVVSGVTYGWRKTSSGASYLASHPVGWAKSFSGLFKSGGKEGEVIKGVTLDSHVRTPTAKTPHQRVEEPVSPNGRHGEQNPETNNQEHRDSERDTHDPPPPHQDGQVDDEHILQTSNDNTRNPENPAGGGENNENYAANPYQYTTTEIRHNGNGRPNASGNQRSASDNRTPPESRGHQNPSKPQDTNNPKDPNNPQDPKNPNTNKPQDRSNPNSPNTTPTQQVPKTKASFIQRIKSKISGWLDNMKKFFNKIFKRKSTAQAPPKAA</t>
  </si>
  <si>
    <t>Pt76_009301-T6</t>
  </si>
  <si>
    <t>MQGLDSGIHTAETAGLGRGSGILKDGDTLNLGRQRPITSAVPHPFDAPKDGLIPPKPTEPRKENVPTPPVKNAHSGEGEGGGPTDQEIHLENGGNNGIAENPDTSFSLVYNKDGSRKVITDGREVEVPAETIDPRKQPRDNQQPISTEQTQSGGKNDPPRNNQQPEATGQTQSGGKNDPPRNNQQREATEQTQSGGKNDPPRNNQQREATEQTQSGGKNDPPRNNQQPISTEQTQSGGKNDPPRNNQQPISTEQTQSGGKNDPPRNNQQPISTEQTQSGGKNDPPRNNQQREATEQTQSGGKNDPPRNNQQREATEQTQSGGKNDPPIKNQHQLNDNQQPITEPVKDPNNPENHKGSGSGNPETQTPETSEHDLNQQDNDKNQNQVDGSRTNGHQSENTNETRDQDGLQHEEERVPHENAAHPPTQSKPKGIGAAVVSGVTYGWRKTSSGASYLASHPVGWAKSFSGLFKSGGKEGEVIKGVTLDSHVRTPTAKTPHQRVEEPVSPNGRHGEQNPETNNQEHRDSERDTHDPPPPHQDGQVDDEHILQTSNDNTRNPENPAGGGENNENYAANPYQYTTTEIRHNGNGRPNASGNQRSASDNRTPPESRGHQNPSKPQDTNNPKDPNNPQDPKNPNTNKPQDRSNPNSPNTTPTQQVPKTKASFIQRIKSKISGWLDNMKKFFNKIFKRKSTAQAPPKAA</t>
  </si>
  <si>
    <t>Pt76_009306-T1</t>
  </si>
  <si>
    <t>MVCLRAAHPIPSKDGSAIQDISVRQSLVIDQCYVKVRTFHEEGWTENLYATGKCSNDPETGRPFEPGTLRPVGLNRADIIQSHGVNSQMGYGLASHYGQGFPAHFSDQVPRQHYGHSAGGHYGSQPFSHNNRPFGDTSRQNRMNTRNFQPEFNRSFTTPNPYHLTGSNFHSSAPYASAKSRKRFKGYNGPPRNFVDDRAARPGPSGDSPGQSAVVKK</t>
  </si>
  <si>
    <t>Pt76_009307-T1</t>
  </si>
  <si>
    <t>MLLARFLIAFQIVHFHRIFAHPASLSKPLMTREAEEVDADSYRHWLRKRSELLESAATASDKGQRLAATDADALRGLQGPNQFSGQTSVAVGKEEGRKSFSNTGNENSMYQNAKATHEASGETRSIAKPNSFLNSGQAPDAKSIKDQKNIFQRFWEKIRNAWSRLWEFVLRKDRKPPTSSGNKGLKQTTPTSSDSPIKTPTDINPTQDDYQKKTHEGLMTAKKEGVETTRFTQPAKENKVFSTKQNEILPEVVTPDKSNSEDINPKKFNSNNITPVKSKSQGTNPEEHKQKGIAQEKSKPKDMTAQEFQPTEQNSVMKKYNDGGGVFEDERLNSDKNEILIADNEFSGDKDGREAAGQDERTREVTSDGNWKDIFIEEDSNNNKVDLDRKTENLENNRVNIDRKEDDLDHKKVDGVNETENKDNKNSQGKGKNKGKENKNNRPNNQEKDKNKEKAENSESTVMYSNSGDREKHEGLALLEDLVDLSVQQHLASFMIGNADNVDELLEIKKVFPEFAKLNLHNKFKQALLYFEETKST</t>
  </si>
  <si>
    <t>Pt76_009307-T2</t>
  </si>
  <si>
    <t>MLLARFLIAFQIVHFHRIFAHPASLSKPLMTREAEEVDADSYRHWLRKRSELLESAATASDKGQRLAATDADALRGLQGPNQFSGQTSVAVGKEEGRIESFSNTGNENSMYQNAKATHEASGETRSIAKPNSFLNSGQAPDAKSIKDQKNIFQRFWEKIRNAWSRLWEFVLRKDRKPPTSSGNKGLKQTTPTSSDSPIKTPTDINPTQDDYQKKTHEGLMTAKKEGVETTRFTQPAKENKVFSTKQNEILPEVVTPDKSNSEDINPKKFNSNNITPVKSKSQGTNPEEHKQKGIAQEKSKPKDMTAQEFQPTEQNSVMKKYNDGGGVFEDERLNSDKNEILIADNEFSGDKDGREAAGQDERTREVTSDGNWKDIFIEEDSNNNKVDLDRKTENLENNRVNIDRKEDDLDHKKVDGVNETENKDNKNSQGKGKNKGKENKNNRPNNQEKDKNKEKAENSESTVMYSNSGDREKHEGLALLEDLVDLSVQQHLASFMIGNADNVDELLEIKKVFPEFAKLNLHNKFKQALLYFEETKST</t>
  </si>
  <si>
    <t>Pt76_009307-T3</t>
  </si>
  <si>
    <t>MLLARFLIAFQIVHFHRIFAHPASLSKPLMTREAEEVDADSYRHWLRKRSELLESAATASDKGQRLAATDADALRGLQGPNQFSGQTSVAVGKEEGRKSFSNTGNENSMLDQNAKATHEASGETRSIAKPNSFLNSGQAPDAKSIKDQKNIFQRFWEKIRNAWSRLWEFVLRKDRKPPTSSGNKGLKQTTPTSSDSPIKTPTDINPTQDDYQKKTHEGLMTAKKEGVETTRFTQPAKENKVFSTKQNEILPEVVTPDKSNSEDINPKKFNSNNITPVKSKSQGTNPEEHKQKGIAQEKSKPKDMTAQEFQPTEQNSVMKKYNDGGGVFEDERLNSDKNEILIADNEFSGDKDGREAAGQDERTREVTSDGNWKDIFIEEDSNNNKVDLDRKTENLENNRVNIDRKEDDLDHKKVDGVNETENKDNKNSQGKGKNKGKENKNNRPNNQEKDKNKEKAENSESTVMYSNSGDREKHEGLALLEDLVDLSVQQHLASFMIGNADNVDELLEIKKVFPEFAKLNLHNKFKQALLYFEETKST</t>
  </si>
  <si>
    <t>Pt76_009307-T4</t>
  </si>
  <si>
    <t>MLLARFLIAFQIVHFHRIFAHPASLSKPLMTREAEEVDADSYRHWLRKRSELLESAATASDKGQRLAATDADALRGLQGPNQFSGQTSVAVGKEEGRIESFSNTGNENSMLDQNAKATHEASGETRSIAKPNSFLNSGQAPDAKSIKDQKNIFQRFWEKIRNAWSRLWEFVLRKDRKPPTSSGNKGLKQTTPTSSDSPIKTPTDINPTQDDYQKKTHEGLMTAKKEGVETTRFTQPAKENKVFSTKQNEILPEVVTPDKSNSEDINPKKFNSNNITPVKSKSQGTNPEEHKQKGIAQEKSKPKDMTAQEFQPTEQNSVMKKYNDGGGVFEDERLNSDKNEILIADNEFSGDKDGREAAGQDERTREVTSDGNWKDIFIEEDSNNNKVDLDRKTENLENNRVNIDRKEDDLDHKKVDGVNETENKDNKNSQGKGKNKGKENKNNRPNNQEKDKNKEKAENSESTVMYSNSGDREKHEGLALLEDLVDLSVQQHLASFMIGNADNVDELLEIKKVFPEFAKLNLHNKFKQALLYFEETKST</t>
  </si>
  <si>
    <t>Pt76_009310-T1</t>
  </si>
  <si>
    <t>MLDRLSNISLSSIRPTLSFSSMMNVMKSFIVLVFDYFLIHILVITVGSTSADSPSNRSTKSPSSGGLPSCQTYALTKRSITGVLDACDSSQAAPRAALHTDARVAKLPDVPKPAELAAPKGRFEFDGDHKSEELSDEEVILANNLPSPTPVSTIHKSEPSVDPSIQCHWEDQSGSSDFKSQKSQGHFKARWEEIVKAQNSRPISTASVNQEVTFKSVQDLKLPFEIPPKPGGNSIANMEKPYSIALKQLRENGHRWRDDWITHRPNHPPRNGFHFQPRRPGIKFRDAWIKDLEDEKPLESKKFIPGKIPKSSIPQDRLVEEDTLIGKLSNHQEKEHVNTQKNNRKLGPGERVGQGVPLTKATALLLKEVETKPHQPNPIVEKVEPAEESNPIGLSRKEEENVSSKETGRGTRLLNEIAGETESENSLNTVEIKQDPVIEKEVAPSRESPNQQEEKDPKPQETGIQADHGSGVADEVPEKEEAKTEFHEIDIEEPQPNSMAGKGLTEENSSPQIPAEDTLNVANPPPREMEESSAEKDDEPFTSPLSGIEEALARKDDIPSTAQEGHENPHVHNREIPEVGGSGLAHPLQIEDSDPDPNPRDTSPRTHQEAEAEAETPPQMQEFYPELSDRKTDRDLTPQDTASVLRNAHMEDADTYLPGEPPITWEHQQPAGEPPVENQDVTSGLKASPLVSQKSISLSAAPEVHEAPASRKDDSPTPEPVAAEAEIIEGPFLPSFESHVDGNAPSFPGTQHVESKYLAENLGSPSAKGVEGAHQNPLRLLAQSTDIPSLSSESLETPAQSEKTYDPTSDSDTPLPVSQTDEFSNSVPQAHADSTPQKAGENSLTIASTRQVDAEGTASRLSLFSQANQRPSLFPSSKPETQILGGASSIRSLRSKTGRLSRGFSRLRPSGSQKDLSKTSGSTNLSSQSAESQIARRKPVGLPDIVTNFEQSVHTSPNKESQKNLNQDHPKQSEEDAGKTMDSSRMNLDASPEKGSVSPLFESQATKDMFSIPQGLKRIIPRKREEPPLPIDPSKPIKDVLEAFKKTHMYDSPPSSPVDGIKARNSPCFSVLKNSPRGSPRRSGPNSPSKRVGFMNKDGTDSRTQVTKEKSKFYVEAMKASDGSSAPPHQPPVVDAVPHHQKSMSRAKSAYIKVSSPRIGGLGVFDSRMKLERAYSVNTLDKTDLSSKENAFEGSTPREKLKPLNLMLSMTFRDKPRSRRPRQRVPYYRRKADIIADKKRRPPLEKSKTPRKPRSSTPNHYKDLPAIRKSDMNLHQAKVFIRRLRRFTWKQVIPVLFTQPNLKVNLMYHGSLLPINYISQQL</t>
  </si>
  <si>
    <t>Pt76_009311-T1</t>
  </si>
  <si>
    <t>MRLPATASGRASLSHFAQLIIVACLCASLLNAGPLPTPSTPLTLSTQTSYPQSFSHFAKRNIVNLEEETNAVITAGHSAAETLNPTRGSASAADKVPATTDSPTLGRSTSLPNPSSHNWPNVALKTNAAPEVKGTTASPTLASTGSASQTAKTEDATAVVSTQNDAAPPPAAVVGTQHEAAPEAVVDSSVNPENDPFKLGEAKKIATTADTNSLPQDVATSHSSPTTSVAPLGEDQYPINFSKTPPLGEAQFPIDFSPDPKTNVVEKGKKIVNADSNGASTDAEKSAQQVTGAQTTGNTPEEQVTGTQTTPKTAEVQESSRPSTAAQTDRLEEKRPPSIQVTNLNGETNSPPTEVTTPPPTEVKAAKTPTDTAAKSTEVPHESIAPEQAKEPTRWQRLKDRSHKEYLEARARRQRFTAWFSAKSQSIKKWIKKRFFTQKPAKDQQTKPKKSLLRKYLKKLRKFLGLNRKAKKANKANAQVAPEAAPHAA</t>
  </si>
  <si>
    <t>Pt76_009312-T1</t>
  </si>
  <si>
    <t>MPVHVHFTDSSRPFLLDPSSEQSTFEIRRAGRGKRPHGVKHEGTVSYRCLLIPSQMKELGGVSGGCPRGRTAWTTPAGDRMEVKSGVSSCDYLIKIGSLVTLEGQA</t>
  </si>
  <si>
    <t>Pt76_009313-T1</t>
  </si>
  <si>
    <t>MCLPATATGHRSLSHFAQLIIVACLCTSFINASPLPVGTAPLALIQSSHPQPVSRLSKRMYSMLAVATGAKAGTTVHDVVVGAETAKGLQSTVSGVETAKAASVIPDVADLSKLGNAQTLSKEALASDSKDVVDLGSDVASSGNSLDKSQKAIKPKTNKNLVQEDTGKTVASTDGKGASTPATVEKTPDQTNLKDDIDEDVFHDATHLDGEVPTGTTSEKIGSQAGLVKSDEKVVTADSAGKSALASQPKNSASADGSVAEGQFAPTVGEFTQKTANADQQPLVTEPTYLTRLKNAITGAPDAIQRIFRGILSKPIKAPPTLGETLDKPKTVGTNVATEASQVKNEPAKLTPDASPPATPKKVQFKTGPTDRKSVTNPTEAASADAVKLQDPPRSAIKKSGPANSADKVPDNTKTEPVDSAKKVPENSKTEPVNSADKVPDNPQTGPQSNPRTTSNPTDAKVAPKASGGATNPETVATKPGKLAALRQQFSSIPFPKFQKVLNIFSKKATSVDELAKPIGPKTAEETQTWFQKMKTSAGNFKLNPFSAKQTPEAVLKPSPPPQGDPVKTTVNRPTSVAENSKPTVPKETANPPTTKSGKGDVPPPNTVQSAESRPPKIQKEEAPRDAPTTEQTANPTATTAATQAASDASHVKPDSLGRPSISQRFKSLLSDMRNCQFYSCYRRLSPDDHIWRNALTHNFCFFQTLSFQEALADPLKTFWRQITKIRRAGINKVRPEVGPQAAKPAA</t>
  </si>
  <si>
    <t>Pt76_009313-T2</t>
  </si>
  <si>
    <t>MCLPATATGHRSLSHFAQLIIVACLCTSFINASPLPVGTAPLALIQSSHPQPVSRLSKRMYSMLAVATGAKAGTTVHDVVVGAETAKGLQSTVSGVETAKAASVIPDVADLSKLGNAQTLSKEALASDSKDVVDLGSDVASSGNSLDKSQKAIKPKTNKNLVQEDTGKTVASTDGKGASTPATVEKTPDQTNLKDDIDEDVFHDATHLDGEVPTGTTSEKIGSQAGLVKSDEKVVTADSAGKSALASQPKNSASADGSVAEGQFAPTVGEFTQKTANADQQPLVTEPTYLTRLKNAITGAPDAIQRIFRGILSKPIKAPPTLGETLDKPKTVGTNVATEASQVKNEPAKLTPDASPPATPKKVQFKTGPTDRKSVTNPTEAASADAVKLQDPPRSAIKKSGPANSADKVPDNTKTEPVDSAKKVPENSKTEPVNSADKVPDNPQTGPQSNPRTTSNPTDAKVAPKASGGATNPETVATKPGKLAALRQQFSSIPFPKFQKVLNIFSKKATSVDELAKPIGPKTAEETQTWFQKMKTSAGNFKLNPFSAKQTPEAVLKPSPPPQGDPVKTTVNRPTSVAENSKPTVPKETANPPTTKSGKGDVPPPNTVQSAESRPPKIQKEEAPRDAPTTEQTANPTATTAATQAASDASHVKPDSLGRPSISQRFSKSKLLPFDKLTEIHRAPLTFAAFPSESLLSDMRNFFKKRFADPLKTFWRQITKIRRAGINKVRPEVGPQAAKPAA</t>
  </si>
  <si>
    <t>Pt76_009313-T3</t>
  </si>
  <si>
    <t>MCLPATATGHRSLSHFAQLIIVACLCTSFINASPLPVGTAPLALIQSSHPQPVSRLSKRMYSMLAVATGAKAGTTVHDVVVGAETAKGLQSTVSGVETAKAASVIPDVADLSKLGNAQTLSKEALASDSKDVVDLGSDVASSGNSLDKSQKAIKPKTNKNLVQEDTGKTVASTDGKGASTPATVEKTPDQTNLKDDIDEDVFHDATHLDGEVPTGTTSEKIGSQAGLVKSDEKVVTADSAGKSALASQPKNSASADGSVAEGQFAPTVGEFTQKTANADQQPLVTEPTYLTRLKNAITGAPDAIQRIFRGILSKPIKAPPTLGETLDKPKTVGTNVATEASQVKNEPAKLTPDASPPATPKKVQFKTGPTDRKSVTNPTEAASADAVKLQDPPRSAIKKSGPANSADKVPDNTKTEPVDSAKKVPENSKTEPVNSADKVPDNPQTGPQSNPRTTSNPTDAKVAPKASGGATNPETVATKPGKLAALRQQFSSIPFPKFQKVLNIFSKKATSVDELAKPIGPKTAEETQTWFQKMKTSAGNFKLNPFSAKQTPEAVLKPSPPPQGDPVKTTVNRPTSVAENSKPTVPKETANPPTTKSGKGDVPPPNTVQSAESRPPKIQKEEAPRDAPTTEQTANPTATTAATQAASDASHVKPDSLGRPSISQRFKSLLSDMRN</t>
  </si>
  <si>
    <t>Pt76_009315-T1</t>
  </si>
  <si>
    <t>MQMATGLEDSEPFFIGRKLEAPALEGPAWVPTSKVKRPLGVGRPGKMRTVYDTDVRVCPVGAPSRDFSRHRKPPQKAVPQRRPAPSSSRANRPQGMVFSVGDLPQELQKIGGSELPPAPDSLPPPVPARTARGMGVVFNVNELPQELKELQAQGSKAKPA</t>
  </si>
  <si>
    <t>Pt76_009316-T1</t>
  </si>
  <si>
    <t>MRTVYDTDARVCPVGAPSRDFSRHRKPPQKAASQRRPAPSSSRANRPQGMVISVGDLPQELQKIGGSELPPAPDSLPPPVPARTARGMGVVFNVNELPQELKELRAQGSKANPA</t>
  </si>
  <si>
    <t>Pt76_009317-T1</t>
  </si>
  <si>
    <t>MRTVYDTDARVCPIGAPSRDFSRHRKPPQKAAAQRRATPSSSRANRPQGMVFSADELPQELQKIGGSELPPAPDSLPPPIRARIARGMGVIFNVNELPQELKDLAQGPNTKPA</t>
  </si>
  <si>
    <t>Pt76_009318-T1</t>
  </si>
  <si>
    <t>MSSSQTHNHTNLAQLQHDLLVALAHNDGNRLAKFDAQLSHLVLEVEEAVSKGCISEDQANANLCFSHNVYIASTLAQKVQLTMDEMCDDFSQQLNLLAPLTPDVPPAAPSPPSRGPVVEDSSSTTTSHTILKNWSQTRLSYLFPSPLELKELVSQTSMSETKLNSWFRNARSRSGWAKLYALKPDVNKNQEKLQAIIDEYQALQRLNTPEEFQKIVAANEPYKLLNKIFAWFATTKPAKPAAPTSNVRPWVKEVLTNTLASFRQGAAGILDSSKQLLPSFSSRGTTPNSTASSSPTASSSNSTASSPPTASTAPTSVASSSSDRSDSPELSPRPASLSTSSSSPVISSPNLLPAPSSIPNPPCTELPADLLKFLSNLPKASTSSHSPTVPPSQDSPELLPPSNPACDLFSAASLASSSSLPAQPSASLEPVLLPSALPPAPSACPIPWNSSRPAPCSESSSRPSSSSSMPSSVVSFTSNASAPAGMPASADKIYMHPWVNPLLPRSARPSRSGSSGSLQRCEHLGSVSPFFWNSPEQSPFASPRCQASQLPQKSIPSAQPPFQFVLPQTRPIALTILSSSPTEPVTDERPSSSHPSISSALSKKTTQSCLSGQFDDAPEDL</t>
  </si>
  <si>
    <t>Pt76_009319-T1</t>
  </si>
  <si>
    <t>MMVTPWWNTTLASALRAKTLVERYLPSSILSSLINRQRPVLPPLRFPEIGALAPQLVHLGLSQDYAVLLDREFTAAVKTLDETLFKSFETAARKFYEKVELPSSRPSFVQALHDHHLGLRAQFIQKLWTTLESRAHTLIEQSRSAQSTSQSSPPSSPASTSSGTPSSYGHVKPAGKPRGRAPKFTKEQTAALNALLARDNQYSSEDKELIAHELNLTREQVNRWFCNARARKKPYSCPSRQSAAPAIKSLASNTSSPAPIVSTSPPAEQIQSPERPSTGSSEDTDMIFLTSASSSSASSSEGEDEDEPMNAYLDFSACPESWPQQHLAPLPPVSFDFDALQSSCAFLAPTPASADDLQRWNPQAQTPNFQSFAC</t>
  </si>
  <si>
    <t>Pt76_009321-T1</t>
  </si>
  <si>
    <t>MQLPKSIFLLSCATPLGVLAGPKPVIDKGTTFTCFDAKNPGFKMGWCANKVITLSEIPGMKQKYFKPVIQANKVGAAEHFNYNCEGKDTNINFCCKNNWKPNPSGSGVVSISESNCETKERIPNNP</t>
  </si>
  <si>
    <t>Pt76_009324-T1</t>
  </si>
  <si>
    <t>MAQYTLQQLFAITAAVCTRNLQHAQFCLLSVLKDLNIGRISWPSREATCEHYSSLIKRKYPLLEKCIGFLDGLNIPVNVADNKDNILTFAPDGTFIHAILNAPGSWHDSTIAERLYGKLMNKTPPGYQVISDTAFPRCTD</t>
  </si>
  <si>
    <t>Pt76_009325-T1</t>
  </si>
  <si>
    <t>MGDQAKSNKLKEKMTELQIENQSLKSKIELMQMMSSNHLFSSQPVPFGRMNYQGSNAHNGLPTANSSTSYPMSELDPTLQMQTE</t>
  </si>
  <si>
    <t>Pt76_009326-T1</t>
  </si>
  <si>
    <t>MDNRAHLVACNDDGYESDNQENGVGAPIPSSMDINSTQQTVMAPNDSHGIDHNEPSEELELPPLPQPLSPANTTENLSPNATFSSWVNAPKDSPSLVANEFLASTAPQTGPHRVGITRPARQSSPLKPTVRSGATSRSPNTQPAAGLEQQLTAFFDPAAREKRDRDNSMTAFYAMQL</t>
  </si>
  <si>
    <t>Pt76_009327-T1</t>
  </si>
  <si>
    <t>MTQNNKFRSGIRLVRLVAVIFLVNGCKPMDLPNSQLSAEWFAWDEDLVDLDHIFPSGGSSGDEAAGQADTHHEPFAGGHLHPIGLPAGPSASHVCPPQDYHHIQTAAEQRPSGTLAHGKRMSLDLHNLFGSGFEPAQNFELLDQLLADGTPASNGFAAAGASRALDHIFPSALSLQARAAGQANHPQPSSALASDQSLLPDYYYPAQTNAKERTVNSQPYHALDISFDSGELFEPGLLPHDFDILTEFLGHGTPDPDGLTGVRAAQSHHGVAHVSDSHSHTFTGPGPSNLPAFSDYPFMRSSGTTSGLHESPSRKRKQTVGLQAKSIKPQDLLFTQSKPRSGIPKLYIPFPESQRPALSKKLPPQGPLGFYMNDLALNNPSDRAEQMEMGRILTGLRALGIPNPRLAFSELKFYSTHRDYLGFGMERNDSGRTIKLSRGFAKSKIFDEGPYGQYKRRCRLAKGLVSFVSHYKDWYQHWFDETGIDFEKNLLQPHFIGFEEAAVLFPLYLFYVEMICSIVPREGTTLKIELLRAQKLFNSWTMNYNDPISQSDQNLESIVETLRKQRDRRGALNLHPHEGHEARRL</t>
  </si>
  <si>
    <t>Pt76_009328-T1</t>
  </si>
  <si>
    <t>MAEIKGCRMASWDVEPLSSAHHHVNASTKLRVFSKKPCQPQAKNPALGRSLSEGDASRLPGEASASSAVPSPSHVHPSLGCVSSSGSCRAGPAERISSIGRWDVPGPPANPVGARRCTSTTAATERGWHVRHACVPSLVLDLHSSRRAAPLLHRNTACRSPAPQSATRIASPERGALGAHDARVGHAVFPIPFCSTCRALSLVFQ</t>
  </si>
  <si>
    <t>Pt76_009329-T1</t>
  </si>
  <si>
    <t>MRLESGHPKSSNACLDEDGDRARPPSCPTHDAGGGNATVAEGRGPRLALEKEHTTDCSPRRDQLGAPGQRSTVRCVSPAPPRLRGPPLVAGPQLQPGIDKGTPFACFELEDSGRTAAAEPRAGPDRAHMSYTAVLQT</t>
  </si>
  <si>
    <t>Pt76_009331-T1</t>
  </si>
  <si>
    <t>MGRTNRELWKEKARQVRTLVPRNTNEDICTSGRAVLQQHSWDVSARRGLLISVESTRRTSNHVGLLLHQLKGDDPGDRRVAAVSFDKIGVEQPGSRGR</t>
  </si>
  <si>
    <t>Pt76_009334-T1</t>
  </si>
  <si>
    <t>MALPWEGQHELGSLIGLCEVFGTTPRQAAHRAKDSDVGEVGGQQSTVIDDKALDRPSYA</t>
  </si>
  <si>
    <t>Pt76_009335-T1</t>
  </si>
  <si>
    <t>MRIAPRVWVIMTTLVTGSKSLFTPDSPIDLSGALFDGWDPKYFADVLADDSDRPMHAMSPSPPPSTSDLPPYHYQHSEPAGYSASYGTANYMGGHANDHLLHSRESQGLLIPFSSHFNNEGATAVPWSPHIELPGAMAEELLQPLRADHHDVPASSRAERARSCTLSTIATKFKCLNPNDLAYIHSLLRESPDSRGGLTPDSLHSNTNTATGALSSLHNGPPFTPDPSIDISVGSLDGLDGWDLEDFRDVLADNGSPPMRAVSPSPPPPMHAISASSTPPISASHHLSDQDQHSLGQDEHSQSIAAPRYFAEHAVDHLSNSLESPGYWIPFSSRFKKKAVTGALSSSHIEQPGATAGNPLDLSGADNLNSDVLSVLSTGGKRKRRNYGLSREAKKSKGLRPNQALKDLHSFRATILESSATNSYILDDGQETPRVSRDAYSDLNPHLQRFDIETPPSDAYDHFSQPIEGPTKEQNEYANNLQSTNSESPAQQYSRTGSASPRNSIALIAKQTGPPTNTDAPIYPTPPAALRAGPTKIYDITELLRPSTHSLPANGLTQAPHGRESFESEKPRHGLRHDEVTRESRIHSNLLTQVVRDAHRPRHSISSLGLHTEAQPYPLVFRWRSFGPVQEGDSNFAIFQHLLTKLLGFGKVDPHVILYLPQENTSEVFEQFEYGLALFEKTITWTSHVKLQDTFYENLDLWKSFYNKKLGDDYKLETRIKNNLNKPTLSTEERDLEEKIEKLKYIFLFFVDMITTIAPQKSQKGRSLSNREFLVQAADQFEHLADTRVFPKSGASVKPNLKIIWELVSDWMKLNQDYKSSKLLENQKLSKGAKLFFNCCFCYSIQTLTNKMR</t>
  </si>
  <si>
    <t>Pt76_009336-T1</t>
  </si>
  <si>
    <t>MRFGSRLWVIAANWAASYKSCISTDPLDVSVGLFDERNPTSFRDLLAGGGSRAISPSPPPSSSASHHPPSCQNQHSPEPEENFESSAASNHPGGHQNNHLNDHLHSQESQGLLIPFHLDNDAPAAASSNFHLPGATAEGRPELCVSDNHESNDFSGLSVEGKRKRKSDQLSAVVAEEFKDFDVNDLSFLLSLFQDSQESQKRRNPFSLDANVDDAAAGALSSSHIEQPGATAENPLDLSGADNLDSRVLSVLSTRGKRKRKINRSSREAEKSKELRPNQALKDLHSFGGTILEPSATNSYIHDDVQETPRVSRDAHSDLDPHLQRLDNETPPSDAYDHSSQPIEGPTKEQNEHADESQMHPEDHNSFDSEIRVHKSLRTDRESPGKPITLIRARPAPPTEPDLPLYPTSQMDLLSRTAETRRFYYASGSAAVRPDLQSAKSERLRQHPSFGLCHDELIKQSYKHFDLLTQVVTYTNNPNVPRHPISLPARRGRGPNIPKPRKAAFKLSIKPLRSQVYKPKGLVFQFSTFTSRQQTAGQLERFQDTLRDVFGLGNDHPNKVLYLPQEQTSVILEKFASQMMRFEGKADRRAEDQARRTFHVNFDVWKSVYDQKLGHGYDFDTKIEDIFLKNSPIPSTTGHKKGEGSKDLEFIKEEIKELGYVYLLFVDMITTIAPPLSHELPTLSKQEFLTKAATQFEICTDSCLRDKPNINQ</t>
  </si>
  <si>
    <t>Pt76_009337-T1</t>
  </si>
  <si>
    <t>MLPGINQSNKVVRADNFVCSARQCPVCIFRDSLSPGEAKFDPPRRGVYDIRRAAMVTEIPMFSVTEQECCVKSKRTADSLGGIIEGASDIRPTGMVKITNISSVKSRKNTLSEPKD</t>
  </si>
  <si>
    <t>Pt76_009345-T1</t>
  </si>
  <si>
    <t>MLTLSSPHSYILNRVYQLSIATGLLQTLPPCNGTPTKFARIFPALETGEHHKYEAWNADAELNKPYCFQPKGFPAIASKDDCIAAYQQIPADPQTGFFYRIPPTGFQVIVGSCNLHISTTDGSLIQIKKKDADAVIIPMMNECDKVPGVVNLLGAEGPNGRLFVQTLSMTYFYSY</t>
  </si>
  <si>
    <t>Pt76_009346-T1</t>
  </si>
  <si>
    <t>MTPFSRLSLAQIGRRAWSNSPKNPRRTIVGSAPRLASNRTLSRPDHKTLAVEDVKQFRSILGSRPGAVLSALETDDLRTDPSDLEAFNVDWMGKYRGQSKVVLKPKSTDEVSRIVSYCHKNRLAICPQGGNTGLVGGSVPVFDEVILNLSGLNKIRTFDETSGIVSVDAGCILQSVDDFLKEKGFIFPLDLGAKGSCQVGGNIATNAGGLRLLRYGSLHGSVLGLEVVLPDQEGTILSSGMKTGLRKDNTGYDLKQLFIGSEGTLGVITGATILTPPRPAAVNVALMPVKDYATIQKLFVLARQKLGEILSAFEFFDQNCFDLVLKHTQQKTPFTSSQDEGQFYVLIETSGSNKQHDDVKLEHLIESLMESEMISDGILSQDETQLQSIWSFRELIPESVGKHGPTYKYDLSVPMPLMYSIVEEARERFIKHGFLAPDGSEGDLLRDVVGYGHIGDGNLHLNVIAKQWDRRIEEVLEPWIYEKVSSHNGSISAEHGLGLMKSPYLKYSQPPTNIKMMKSIKNLFDPLNILNPSKFLP</t>
  </si>
  <si>
    <t>Pt76_009351-T1</t>
  </si>
  <si>
    <t>MEISITNYPNMIDEDSTRYRLIELISNIAHQPPLHQTGEAPINFDVSFFVFDPNRRRRKKPFASRQPRNSDLLNSQIQRSWRLTFPSIEFGERFLDLVHKSSPQQFGFSYKVEFAQATISEKGFTKIKVPPPTLVQKLKTSSFVSPLEERQLDIELKKSAQDRIHLASIEFGGLNGQDYLSKDAAFRSEYRVSFYNPFADSNLMIDHVRNVDKDPGTVFIDHSSAQITVLRVHHGISDQFTMIHSKTVKRIETHSSSVLLFTEYPPTFYSGPHFNLNDVNSLAATLSTQAVKSRHVGFDADQMRVIAFASHVIKFNFPNQRECDKFLSQRHRFVLPRVIHLERGIEHTAVYTPTNLLKVNEINARLDLAVAFQLDSLLYNLLLNPLQIIQLSGLIKEMEPSKAERVLIRLASDLSQDQTGPPHPSRQNQPAPFSEDQLVQKFNAALQMCNSKSRNLFDRQERLDNVFKCRSVTITPTTLILEGPLPDESNSILRLYDYNSAFIRVAIRDEDGSNYHHDREVDGRTFLKQRYRPFLVNGLYVAGRRFKFLGYSSSALKCHQAWFVCPFFHKGGVMTADEIRSRMGTFSKVNKIPARYMARIAQAFTSTQKAVTLAPSQLRMIEEVERNNSVFTDGVGTISPSLARQVEQALLGTMMILKRKNAINSSCYQIRLGGYKGMLSIDPTLPGEIVGLRPSMSKFDADSYTLDIASSFRRPFPSFLNRPLIKILEDLKIPSHVFLSAQQRTVKLIEQSRGSFRQSVKLMEKAGLGFSSNLPKILKRFSSLMRTDNPDEARSTFIDDCLDLVVIECLRDLKYRARIPLEGSYTLVGVADEEFCLREGQIYACIQEKGKPRKYLSGPIAISRSPSVHPGDVQVVQAIGRPPPGSQKLVALVNCVVFSVMGSRSLPSCLGGGDLDGDLYTLITDKQMIPAARNLHSPGSYAPVKMKELSQPCTILDGIDFFLDFISSDLVGIIATRHLQIADLEPLGTLHPDCLKLAELHSRAVDYPKTGMPVSMQDLPKGDSAKPDFMCPEYMLNVHKKNSEKYYESNKVLGKLFRAIPSERVEFFESGPSNGLLPQSIPGRTRRQRTTEVEGLDRDRRITRRLKSALQSRGMTDFPDPLWRDEFEPLLVAFGQEFSKICQQNSLNKSKPHYGQSGLSEMEAIVGVILSSSSDRRLKRETVVRLQEQTSELFDTLKHEIIGQVEDIYNDDDDDDDDRTIDRFSLDELSLSHVPNKTLVARALAGWFVAIEADQSLFGIHSFGLVCLQILCSELRV</t>
  </si>
  <si>
    <t>Pt76_009354-T1</t>
  </si>
  <si>
    <t>MNLADLGIAIKAATEAFLRCRHSTAAVRQSYLRKFNGLILANAKDLAENGKSWKDALSEVNYAASFVEFFATETLRTDGIIVPSSTPAFRHLVIIAALSLEPPRGSDHL</t>
  </si>
  <si>
    <t>Pt76_009355-T1</t>
  </si>
  <si>
    <t>MPTKPSEPAENLRLLLLQDPPPPHHLGICPNEAFTSTFPYWPVVWPPVGLIWAGVVTNPPLPDAICQGRQEFSILLKISGQVLLFWRLVIVQSSSLKSLPSTSK</t>
  </si>
  <si>
    <t>Pt76_009362-T1</t>
  </si>
  <si>
    <t>MCSGILTSKIPSTQIHTQFQNFAMSNFLQLQKKILVAVLCFHYFPVIHSLPALSDLAPVEKVVSGIQSQGQANIINDGIDQSNGFEKMEFNQPGAIENESFGIASNEQKEKRKQMIQNLGKLGESQKKRKAIATNQPLEIEKIADSKTGKISKATKDDLYKVARRSEKIQLSYVSRFQEYVYRQYFMSTFKQASSQPVKSLDDGEFNFKPLDLDIQSAIVKHIGSQDIEHFNTQELEDAIKASDYAKYVFERNTRYIKPIGLREPLAALDVIDELRNLRVFVAEAIGEVFKSQISQDKQGTIQISEDLEELIHIQDLLLPHVEKEVKRLGGRNSITSHWVQEEDIPHLIYFEYGSSPIEKITQPLKHTLSYQDFLHLKIRGKVPGKIKFLEAVSNFLEHLCQLKWPVSLESKARTDLVKRLNLLLHNFGSFEIEKAADFKDIHNDRNIFRLQNSILKTVHFMYKRNLMTEEDYTEFFKNKKTLENSTIGFFFDAYENQHSSHNDYLNFPSKYVHYSLGKNAFPYQDMTEVLDSEGKRRAPYGLLKLNFITDDRFNTIAAIKDSPEKSTDNELEDIQEEFSRLNINDNFFKKDKLVGTLESKLATDHLPDQRSEELNMEIQKAKNHLTDIAKLFVKIGDLKNIKGKEIYRNILFLILDFVTENYGKDLLEEERIGGNFMEKFKAMSYSSGIRARLQSVKQDLPWFGNIAKVTLPSPTLEQVIDFSDKIKILLKEQEELNLSAKGSELKNYMMVEEINDMVYRLTKHNNLKLHIDSEEEWMARYAWD</t>
  </si>
  <si>
    <t>Pt76_009362-T2</t>
  </si>
  <si>
    <t>MSNFLQLQKKILVAVLCFHYFPVIHSLPALSDLAPVEKVVSGIQSQGQANIINDGIDQSNGFEKMEFNQPGAIENESFGIASNEQKEKRKQMIQNLGKLGESQKKRKAIATNQPLEIEKIADSKTGKISKATKDDLYKVARRSEKIQLSYVSRFQEYVYRQYFMSTFKQASSQPVKSLDDGEFNFKPLDLDIQSAIVKHIGSQDIEHFNTQELEDAIKASDYAKYVFERNTRYIKPIGLREPLAALDVIDELRNLRVFVAEAIGEVFKSQISQDKQGTIQISEDLEELIHIQDLLLPHVEKEVKRLGGRNSITSHWVQEEDIPHLIYFEYGSSPIEKITQPLKHTLSYQDFLHLKIRGKVPGKIKFLEAVSNFLEHLCQLKWPVSLESKARTDLVKRLNLLLHNFGSFEIEKAADFKDIHNDRNIFRLQNSILKTVHFMYKRNLMTEEDYTEFFKNKKTLENSTIGFFFDAYENQHSSHNDYLNFPSKYVHYSLGKNAFPYQDMTEVLDSEGKRRAPYGLLKLNFITDDRFNTIAAIKDSPEKSTDNELEDIQEEFSRLNINDNFFKKDKLVGTLESKLATDHLPDQRSEELNMEIQKAKNHLTDIAKLFVKIGDLKNIKGKEIYRNILFLILDFVTENYGKDLLEEERIGGNFMEKFKAMSYSSGIRARLQSVKQDLPWFGNIAKVTLPSPTLEQVIDFSDKIKILLKEQEELNLSAKGSELKNYMMVEEINDMVYRLTKHNNLKLHIDSEEEWMARYAWD</t>
  </si>
  <si>
    <t>Pt76_009364-T1</t>
  </si>
  <si>
    <t>MPILLTLLTRQNEDADDDKWNVSMATGTSLAPLAQTVADALVTPVILFVESNIKSAYWQTRCSLHHSLRLNP</t>
  </si>
  <si>
    <t>Pt76_009365-T1</t>
  </si>
  <si>
    <t>MTDRVQLEKIKTLNVSTAAHIWGWSYGGYLMCKTVESHSKDFSMALAVTPVIDWWFYDSIYTKQYMSTPALNPLGYQNLAVSWVEGFGSLSFSLDHCSAGDNVSSITMTGVLQAVEFWSTVCDEEIKL</t>
  </si>
  <si>
    <t>Pt76_009366-T1</t>
  </si>
  <si>
    <t>MISSGRKLPCLRSLATVWGVAKFTRFSRQAISLLAADVVPVRDTQSTDGIPAIEWHALIWLF</t>
  </si>
  <si>
    <t>Pt76_009367-T1</t>
  </si>
  <si>
    <t>MSISSGMAVETTPEVTELPTSPEHAQDTAEPSQDNLASADPEPAGFQLSIFIPRPNFCSEVNLTPGQSVNGDQEPESAYIELILPVNGPETIRELQQSVIESAEGWWLGAIGLTSVELDQNGKPDPQQPSTRNVFGEFAELSSAFTSEKFKDPTVKRALLAVNIDYTEYSARLHVIRLRDVLYSQAPGLLVGNPTPFPPYDPSQIGIAGAVSLFSSVRGDQGTTSADLPPPEQNSTDQPSPGSSKNKKKKKPAQPSSSIVATPQATTEPIAQESIIESLATYRFNPANSLGVFNGLKGDHPENREQIPSARYLKSFALSTWNSPPHHYRLRGQFLYLAITTLENVSYEITCHTKGFYVNKSSKTQFDPSPSNDSSPDSAYFHTLTQLICSLSPGFVKQVTETWNRALNPAFPDFFTSLSITNCLPAFPWLVNPEKPSPDAIRPQLAYLITGSTTAETLPPARDWADEFAQARELPRKSLAERILRERIWSRLQSDFSMAATRGVISCSRGEVSALNPQEPESAWTYVLNNILFSRAEDPIGAYEHLGGTAAARAIASKDLHSIKHLNQLDIPGIYTMGSAVIDYHGKRWIAQGMIPGIFRPPDLEAEKAKEDLAAQQSRINGGAAHDDKDEGDWEKVNGSLPVTPQIGTVKVPEEVSPPTTYDILYGSADIEKPEMGLRSDPKFHRLAAQVASGFSLSEHDVTDVNGRSHRLWLSADVHGIRATDGRCYLIDLYRMAPLDVYFIQNDINGPIFDGKTPISEPTLSKPPVQSSQDTFPHRFTVIRMEAVNSFKQDKFRQLALKHIQRHKQRQEKASQATADSQTDGKAIEASTEALEEDVVVDPDMLTDDESEPLGKENFEFAFNPDAFVDRKDQPWSVPEDKEDTNMALVKELSKYVREQLLVAVVKDLSEVKGLPADGRRLSDLLHSHGVNIRYLGHITHRLQLLASAISASPEKNNDQHVILQASIGLLQSEMVFRACKHILNEMLLSTSEHEACPCISHFLNCLLGQSAAIPSSEQPLDPSSPWRACTRQSLRNQITSSIRRRYRYALPNSFFTQRLPRTKVQMLREICTRMGIQLRLRDYNLSPPSPEPITNGHTQIVNEQVQKNAETVPATEEPVPATNGHTNSTDDENSTDAATPNESAAPSAPKQLKKKKKSKSKKGAASSSGSADGQTFSPNDILNLLPIVRDSTCRSSVADELYAEGRNAFSNGDIALGQELCTDALTTYEQVFGSIHPEMCRHWHSLAILYHQLSQRTLVELSEYNDRLLELSAIYHSASNEEDREKVKQRIESYQRDREPEALKNEIDTYIQLAANNLRQSVIVAERTLGLDHPETIQQYSDLSVMEYHLGNTETAMRYTKHALELWHLVYGPGCHPDASASVTHAGVLAQSTLDPNRSPRADTIFGLSQSLIGSFFGVDSAKFAEATLILSQMFAQSGQKEQAIKYSLEAKKLYANRFGEDHEQTKQANQLHDSICRSIEAQIKGDEEKSARLAKRLGLDPKRAASLRARLLASSASSSGPSPVSAESSLSSSDQRLIGPQETLPRKIRPPIAQNGTPVSIDDLVKFIQGTSSTGKSSKANNGLNNPSTSAARSNRQSSAVKTS</t>
  </si>
  <si>
    <t>Pt76_009370-T1</t>
  </si>
  <si>
    <t>MSRFSAFNSFGDPQDHATNSATFNSTKQMQQESSANQLRNSSPLTTDDANNPSKHGPSTLHSGFSATSISPTGQHDNAGAHSLNGSPDLPFDTDSPLTELANTVGSDANSPNPQVINPISQAISNIGPLPATSNSAGNLPTTPTSFDSLHQASSATSTGPTGHADHSAPAPINNDISSLFSSLPTTPTSSQPGKPSRKGKPASDLTSGLQALPIDPLARLESSDTGSYQKGQSRTKTNNSQLQPNHNSLTGADGDQINQNTSAFGPLLDTSNADDKTHTVLDDFAPSPKSSKAASGNPTRHADQSTHVPSTQSARITQGAEISSNINGTSSVSSSFPASLASSQQQKASAKGKSAADDMSELHDLPADFPGSFDSSVTSSYGNDRTPQPIDNSRSQVTPQTEITREESTQLNATAHGQSTVNEKAEWQGLPGDLPGSASVIDNNGDDRRPKNVDNSRWKTTPQTTTTREEYSSQQQETANQQTNETSTSYPVVTSASSTASRKSGVKTPKDQASQVSSSDGRSGDGLGSLFPGIIPTLNSTLSDLTAPVDHVSPSEPFSSSAASRKPPAGTPKDRTSQVSSSDGQSGDSLGSLFPGIIPTLNSSLSDLTAPVDHVSPSEPFSSSAASRKPPAKDQTSQVSTPDGLNSPLREIIPTLNSTLSNLTSLVDLPPPCRVAHNSKGPNTQTFPQIGCRNSTELYALNQTGLGNLKSPAALQQSAQHSSGYSTKADLNNVAPLPINGNTGKNYYNTAANSKPPVNNQALSSDTAMGLNSSNLALGGLASPKTKSLDKEPPARLSALPSGGPSMPNNSSSSDALLQASMSSSSSTDTRRKETQDSTRTVSDSREPFLNSETKTTATNEQESSAKHQTSNEWRIAVQNSSSGFSGQQLSKTPARTVGQPLQDSKRIATYNSTQSFNLTRSHATSEQVDSSQPGKSVRTSTASQSNIRSSAHSQSSSTESSSGSPVRKEDERKSAAAEKSPASSSWIGQTLLPSSSPSKEQGYQVSTGGKITVISVGLGFSIGVLILALVGGVMKRRMLRKHRQTALQISRPKSQLGGEDQPGSSGFSSPRTSNIDEGLHPSYPSLDPEYQIPLDEEARIEPQRSGSYQIHSAGLRDRYDSYASSFGNFAPPRPDRSHLPHYSGQFASYPQEYLAPGPPGRRSDGTSVIPITFNQPHFGGAYEPRLGPLDFEEEGGYGPAEDLPHSGTQWIPRPHDEPEDDCGTEVATRFTSDGETMIEDGADVPPVPPLTWDRLAPVNNTQ</t>
  </si>
  <si>
    <t>Pt76_009373-T1</t>
  </si>
  <si>
    <t>ASVALVKAALYVSQHSGRDFDSHQT</t>
  </si>
  <si>
    <t>Pt76_009374-T1</t>
  </si>
  <si>
    <t>MAKQISAHPSTDSIVKANKILVNYFMTAGFWREHLTTWQKANGIKHGLQTLC</t>
  </si>
  <si>
    <t>Pt76_009376-T1</t>
  </si>
  <si>
    <t>MAFEETIMAKDLDSITDETRQAYYAKKQKLIMELELKEEKEKKAKEEKEKKEKEENEKKEREEKEKREREEAEMEEESKEEDEDSKDTE</t>
  </si>
  <si>
    <t>Pt76_009377-T1</t>
  </si>
  <si>
    <t>MIIFGPLLNWHPEEEQGEEEEEEYDGYESFSARAAHDGPAPPTIDEDESPPARRPPAPAPHPSPPQLQPHHAPPCLPPPPPRRRLRPLRPA</t>
  </si>
  <si>
    <t>Pt76_009384-T1</t>
  </si>
  <si>
    <t>MPFSFKIERASSETKRHRTEQQMISIPALPDRDFRAIHLAKKQKRTQKELYKPEPINSMGGPSKKHSSVVDAEGLDKMNSKTIEGGLQPPPTVKTVPKIERLALESESAESIESETVVPVTPAQPLTIEERAVKELLSQANSGSTQQVKIEAIPMRNEGPLDTGPEEEGGDDSGDSGDETAQFRKDVSKRPDCSTLEDYERIPVGQFGLALLKGMGWKEGTAATKRGRVGLVEAYVPQARPSLLGIGAKPLVLDSDPSDNSKKSKPAKPERKYVPLLRKVVDHGGKPRSRSRSPSNRGKARLRSRSPPDARSSSTHSSHSSNRTSRRERELYDRPPSDSSRKRSTHRGRDSSRYRDHL</t>
  </si>
  <si>
    <t>Pt76_009386-T1</t>
  </si>
  <si>
    <t>MKLRESIVKSILGEVIQLSHEREEYLDGIYSQKIFAYIQNTMFRYVMGEGAGDIYIRRELWKAHENAYEKYFAAAFHHATTQPVELLDDGRYHFDELDLDIQREIEICIGSPDIEHFNYQPSEEEIQEKKTAWDLSRSVSLRAMKQIIPQSDQLEFTHLIQKLRQLRLFTADNISWLLCSQLDTKNPSKIHISEDLEELINIQDLMLPHVQNEATYLGVERDISEFFQKGDILQLIYYWFTSSPKLNTWVYSKYLPSSHSYLHSKIHQQLPEKSEQTTCSDLAKRLNRLLNNFGLLETEKAADYRENPKYETRFRLQDSILMTVNYMYQHFLITVEDYEEFFKNKNTLEIATVTFFFGPYGDKQPSHSKNYLSFPSKCLAHSISRDTGFYEDMDEVLDDEDSSKGETDDDLAAIPEEFSQLEIHGSIFNQNKLVDTLERKLATDKSPGDCSKELNIEIQEVKNHLTHIAKLFVKIGDLENIKGKEIYLKMLFLILDFTTANYGKDLIEEEKIGGHFTQKFKAMSSSSCINAQVHLTQQEIKRYEAEEPFPPVTLEERHEFVDRIKELIMARHNLNYSPQNSGLHHYTMLDEINKKVDDLITREDLMTIKEDYERSYQDWHDLNNGMIEATWDELNEKMAGEMQQEKERNWFTKQLKKQLIGTFRRIGLCMQFLSSHLQM</t>
  </si>
  <si>
    <t>Pt76_009389-T1</t>
  </si>
  <si>
    <t>MGKLFQLQKNILVALCCLQAAQSLPPLEESTSKSPIKGGLSIMDSSYEPGMRNSMIVPSHAPIGIDSDGTKEIQHKTEPQVNKLTIELEKTGLSTKLENGEAVQAWKSAEVTFNRYMEDPYPDGKKRSQQVSLLIEDLKNLRLSLAFSRGRFLNCEVAKKNPRAEDFAKDFQELIQIHELLLPHVENEVSKLDGEKSIITQLFQANDVPKLIYYWYGSTHQIKKPRESLDKHILANNLEDQAIEMGREKSKIDHLFQATDIPKLGYYWFGSTQPSRKVIESLDNNFHVFSASVLPQISHEVKTKRTAPLPFINVLAPIDLLDLSKEVTDELQDSWPFQHIPLDFPGNKVWKSASKSLGNLQKKVTYQDFLKLKVDAPVSETQGPNTCSQLAARLAHLRQKIHGTEDVVSEADNAALKHKDSINLSIIQTIEFMIAHNFIAHQDGKNLLNNFVREKQKP</t>
  </si>
  <si>
    <t>Pt76_009393-T1</t>
  </si>
  <si>
    <t>MVNTRRDKPTLAGLLPPPTRAKRPKQTKAYKALLALPPLPPSPTEASTSLVKTDRPPSPFLSELSFIFSQFLTRQHTYSASSSSKTLYRPLHNQHRETSSPNSTPSSPISPRFSSRRSSVVERPEEIDDALIFQLSQFSMSQPAITEIYPRAKFLQQPSIYKSEVEQLAADGTNFGKWKRGLTRVILLTLGHANFFDKPENYAKLSAQENTCLLFLIQITVHDELASLVDRHTTGTEAYDAVQTNFQGTVRFRQMELIDKLLELRVLGSSTEPSQLPGLFNKSFDIFSDLQKVGTGISPLVESLILQSIIPPPPSMSRSQLFQNISLQLGEKKDVTARDIQTIITSAYGEAIRFDSVPPTNPSVFRAWPARQQSSASYHQPNNQQRPMRRNHYPNQPVAAQADRPRPQNVGKPGHPTIDDIAAAINNIRKGNRGPSDPNILANNPCVYCGVMGHWRSTCPTLRSDAKLQPPDLTPYGRPASGFARQAAPLNDPPTRPIQNVAV</t>
  </si>
  <si>
    <t>Pt76_009395-T1</t>
  </si>
  <si>
    <t>MDNFLTNVPFTTSGALVDIVDKKILVSLRDGKKLIGVLRSYDQFANLVLQDTIERIHVRIESEEDAQQDNQTEQDGSDNQKTQKNKTKKGICKYTDVWRGIYLVRGENVVLLGEIDLDKEDEIIKQFECDTVETVSELQRQEVQRKTDRVKKDEKILFDRLGFSKEGDEDDRY</t>
  </si>
  <si>
    <t>Pt76_009396-T1</t>
  </si>
  <si>
    <t>MAASILSATRNPGGSTRTLLLVLARAQEVGCQSIDRRITALLSSPINHFLRSIKQNLFQSFSALSSHEPSPTRTSTIDPYFFYDFGGLLKAVPKKKVSHSRKRMRSAHKGLQPNLSLGVCPACGEPKRQHFLCLHCYADKVLERSKSIKTPWEKGITP</t>
  </si>
  <si>
    <t>Pt76_009397-T1</t>
  </si>
  <si>
    <t>MSTSPSAQRVPSKRELIQLKPAATPIRLEGDTARGLQPATYHPIHGILQQAPTISLKNQKVLEEDEYMEALSKIIKRDFFPSLDQFERQKQEAIEQRRRRNINNLLHSPSASSVRSSFTNSNLNNLNWSADSHPLPPSKGWEDGGPTPKITQTGTPGRTPLRAPETPIPTPAPTQLVDPIGSEQPAARKSCDDSLSLDEFCSRYTSEDNSSFSEILNNANRLKRIKYAWAFDSSSKHNSRLLESTLKREHLIGMIGKMAEGGHGVGLIEGISGKPGERKMIENVVTTEERLAIQAGEDPMKLITDGQPPQTKASGTTTTTTTASSAGKSATAIDLVTDRHSQPIKNPDSWPHVTRNALMFSPDANTSSHQPPKPPPFPVKPSVIPGDPKSINHASTRMTNDDFLEAKLRKSRASTSSRHSLSSLSPTRSQIAAAINGTPNTANGSPKVNGFSFVPELPTPDPDQMKTSTELDQLMTWGEIMTTPVRLGDGEDSSGRGMADDDEEEEDEEKMVEAGPFRISKRARREELAIGMARQASKSLRQKYGYSAGLGTGRSGPSKLRRSLLADRQASSPSHHPHSSPNSPHRNSNVAHSPRRDQILSPAAKLLLKKTGGSAASSHPSSPLAAGHHHKLGQASGPAVAKKAGIFTPLVARKP</t>
  </si>
  <si>
    <t>Pt76_009399-T1</t>
  </si>
  <si>
    <t>MLPFAKNYNKIQLRGISLELIQINRASENHKFHDFVILPTQTRGSGACRSEKTKKVANRFEQILGASEILHRLASLHGLDAEIFGTQSDNTFEFFLKWIEEVFFIHTADSLPVYGILEETTSEDAERAGDRFGSAQREVSLLLGQQGKVKYIEKHALSLFLLGYWYQREAVKLGRVDLMRGHPENLWIFLRTNMKTWPDQLSRFNPTEQGTINKQSWQHVEKLALDNEQEADFFTSKLNEHFGNLRNIDYKGTKLVNQLEKPAGSLIPQKTMMEINSNLGQFMFESRQFLSAPGMTKVEGLPIYVLQIVKKLDIKKRALIYSTEDIDVEKRQSNYVHLLENRILKVLLSILSLHQIASKILGIASQNTQQILIQWFLNLLFTKTEDSLPLFGFVDMDSPSQKPLEQLFGSPQKYLSKELTTSSPMHPKRGYKIAFLLYGFWYEEIALKCGILSPHTPSYWELMFSQLTKAKRQKKIHLPLNIPKPSSNFDFNTSHSGTMS</t>
  </si>
  <si>
    <t>Pt76_009400-T1</t>
  </si>
  <si>
    <t>MTELNSHRLDPLEPLDFQPANKKRKAPCGNDLLGGWAPTSLKLDEEDHEWWQEFVNNFSATPSQRSDTVGLVSGCQPELQGNSSRSTHSTYLCPILTEMAF</t>
  </si>
  <si>
    <t>Pt76_009405-T1</t>
  </si>
  <si>
    <t>MDPSASRPGPSGSPPQPNTSKIPRLYQSELFEEAKKRNIIIRADTGTGKTFVALNLIKWTAAQTQANPTQHQIQAFLAPTRPLALQQAEYVQSQSALRVKAYTGEQAELWNIDKWRSELLEVDVIVSTAQIFYDLISKGYWKLEDVSLLIFDEAHHCRKNHVYNQIMRSHYHRLAKDPTRRLPKILGLTASPIWNYTDLEKAESDIRSLQSALAAQIYEVKIHTEDVGQHNFKPNEQAVYYDPSPDFQKLSHPPWDQINELINLHASPKLLAALESVSVELGVYAYTLAVHDWLTSLLTVGGSNQLMSGRLFDPNHQERIRQMIKQLEELVTIDHIPEDQLSSKVNALNTILVNYKEKDDHDNFLCIVFVERRQHAQLLPILLQRNAQLKDFLRPVALTGHGGSKENDLIGIKMDQRSQNKTVAKFRTGEHNLTIATSVAEEGLDFRSCRVVIRFDLITTWKGYIQSRGRARARESDYIVMLPTGTANKYSAFSGKEEELKAILYNRHEDEQIVDGELESTPHLICRLADGKDSILTYSAATGLLNDVCQLIPPDEFLPAFTPEYEITSVGDSFRCQVTLPPMAAIPPSQRTFTGVEMSTKKDAKRSAAFAACKVLRELGALNEHFLPQREDKTSQPRDADGRQIETTPLSDQVEAIIPNVFGDFRTSSEVWLHQFSFPDESPAGFSTMGFLCGRHLTIPDGLQLFDHFKDSSPLPVKIERSDKIEWGKGDAPLNLQRLEKFTRVVLQATANRKAYEGKLYFLVAPLLKDTSEIDWNLVDTPMCPLVDTADSLRYQYTVVPVKHLHFRLFETCEPAGDLSEASPPELVPFSPSMRDFCKKISKFHNLGHFYKVVYDLKEEQFQGELVFLQTTFQIMNNLSKSESTLEHPRRTLFPLKLCQGTNIPRPLWKIFSYLPSLTRLLHDSLQATALFKRLDFPMISLQLGIQALTPPGVGVPWDYQTLETMGDAFLKLATSVHVYLSHLKKGEGDMSIVRSKSIDNAYLRRKAVQVNLPGSILSQRFRTDRFRDAQTEDGKELANGNFSRKIPRRVLSDVVEALLGAGFLTHGVELGLRIGTALDLCFGGTSPWNKRTLSINFENDSLDRLEPSIRLQFQALQDKIDYTFKEPLLLVQALTHRSANSFITNCYEREEWLGDAVIDMWIVQHAYNRFDNATAEELTLARAKVVSNGSLGFLAIRKLGLHEIIMHKSETFKQACAEAIEAIKPFTKIEEFFSNLNNLFVVFDPPKILNDGLEALVGAVFIDSGFDLPTVYRTLDIIFEDVTPGLSQQVARDPLSTMLRLRDRHQCIKLRRISTTVNEPNPEGDDRDPLSFKVCTIEFHGEEIASGRHKGSPSVAEQRASLAALELLQEPSSESSTSNSLWSRCQCKTEVVATTGAASSNLPTSKKNNKRKAATLDDVSSATVAEKTDSPTAVKQEILAESVINTASNVERTISDQAEVDDKPPIKVEETEETVIKVEDSDEIDMLMEETSVKMEPVDSRGVVAEEVHMVIDTLVVKKEEPDLLYGKQNRHKRAKRNRRLRAAEASRVPLAAPTHQEQPPPIDGQSTE</t>
  </si>
  <si>
    <t>Pt76_009408-T1</t>
  </si>
  <si>
    <t>Pt76_009409-T1</t>
  </si>
  <si>
    <t>MMCPTGAPMLRLNFLVTPSARLLARNEAIVKLKISPLRLYVNQDAVDFLKTFFAFQNHSSPSASASPISLSPDLAGPSVEGLFFCAHFVLVVVKPRGSNSYH</t>
  </si>
  <si>
    <t>Pt76_009412-T1</t>
  </si>
  <si>
    <t>MPGRKANRIEGPQNLGGELPTLYAACAVRAGYNRSSGFSGGTFERLGSKVRTSPGRRISVVFGLMRPRYLGNVSVYWAFMAPWSYWVPLQVPDITSLFFDCSLVHKEKRTSAQCASRLKCVECLCKDLARVWTRASVHLQQITNTRKFPQRLNPGLRRHTAFSRSQTVSGRITPPPRKVLKLPKIVCL</t>
  </si>
  <si>
    <t>Pt76_009414-T1</t>
  </si>
  <si>
    <t>MAATITDKIPRLYQSELFEEAKKRNIIIRADTGTGKTFVALNLIKWTAVQTQATLKHHHIQAFLVPTRPLAHQQADYIQTQCALRVKAYTGDMQPELWNIEKWRSELIEVDVMVSTAQIFYDLISKGYWKLEDVSLLIFDEAHHCRKNHVYNQIMRSHYHRLAQNPTLRLPKILGLTASPIWNFTDVYKAETDIRTLQSALAAQIYEVKIHTEDVCKHNFKPHEKVIYFDPSPDFEKPSHPPWPQINELISLHANPKLIAAMQSVSVELGSYAYSLAVLDWLTSLLTAGDSNQWISSRLFDPNQQEQIREMVKQLEAHVNIDHIPEDQLSAKVIALNRLLVKYKEEDDHKNFLCIVFVERRQHAQLLPILLQRNAELKDFIRPAALTGHGGGNERDLSAIKMDSKTQNKTVAKFRTGENNLTIATSVAEEGLDFRSCRVVIRFDLITTWKGYIQSRGRARARESDYIVMLPTGTSNKYLAFNGKEDQLKAALYNRPEDELIEEGELESTPQLICRLPDGKDSILTYSAAPSLLNDVCQLIPPDEFLPVLLPEYEMSWLGDTFKCQVTLPPMAALPPSQRTFTGLEMPTKRDARRSAAFEACKVLRELGVLNEHFLPQREDKTAEVRDADGREINETKLPDHAEAIVPNVYGDFRTSSEVWLHQFSFPDDSPAGFSTMGLLCARHLTIPDGLQLFDHCADSRPLPVKIDRSERLEWEKNDALFNLQRLENFTRLVVQAAINRKPYEGKFYFLVAPLLKDTFKIDWGLVDTPIIPLSSSADASRYPCTVVPFRPPKCRIFDTCEPAGGLSESSPPALVTSPPHMQGFCKTISKFRTLGDFYRVVYCLDEEQVKGELVYLQSTFELLNNLSKSESTLEHPRRILLPLKLCRGTNIPRSLWKVFSYLPSLTRLVHDSIQATALFKRLDFPMISVQLGIQALTPPGAGLPWDYQTLETVGDAFLKLATSVHVYLSHTKKGEGDMSHVRSKSVDNAYLRPKAIQANLPSAILGQRFRIDRFRDAQTEDGTELADGNFSRKIPRRVLSDVVEALLGAGFLTTGIELGLKIGTALDLCFGGTSPWNERTLNIVFESGAHSRLQPSILASCQTLQQKVGYKFKEPLLLVQALTHRSANSFITNCYEREEWLGDAVIDMWIIQHAYNRYANATAEELTLARAKVVSNGSLGFLAIRKLGLHEIIMHKSETFKQACAEAIEAIKPFTKIEEFFSNLNNLFVVFDPPKILNDVLEAVVGAVFIDSGFDLPTVYRTLDIIFEDVTPGLSRLIARDPLSTMLRLRDRYQCTELRRTSTTVTEPHPDGKDHDPISFKVCQIEFHGEVIASGRHKSSSVAEQRASLEALKVLQVTSSESPASNSVWSRCQCKTLAVAASAMTASSLAGSILSEEKHE</t>
  </si>
  <si>
    <t>Pt76_009417-T1</t>
  </si>
  <si>
    <t>MFSSSYQHPQSTRPPSHTEPRHQHAKQTKPQPPAGQSQPAKEASHQIRQPSISSSTATVVPRSTPQQQASTPQKARQPSGSSPICANCETEVATPLWRRNQSGATLCNACALFQKMKGRPRPISLKTNVIKPRNRIKAIDRMPATARPARPLANTGSHHPGRLNTSASSTSSSSCSTPIHPTSSSLYHHHHQQPNLIQQATSRLNNNTQDSPPSSANTAPAYLHPDQAYRKAGPSHSNGSVFRFNPQPLANSSALNLPSHHIGHSQSVPSEPGSLFRAKTHSTRKSLPGGPDPFSQPLSLSDQSVLQPKRRKQSLNAPTKATPTENTFPVTRAFSGPPRLPTPHVSSDSFAPRLQSPNSGYSPPIRRQHQIPHDHQQSPTDDHPTFQQFSTDRRSTIDREKPEEREKMQCTVGVDRRRFSPSPIVLPPLSQLTQHLSEPAKLPPMLRTTELGPPKSFEASAREARLHSPVSPHGNLLAIPAGRAAEPRRALSVHSSVSDPDSVLSPIRISSPSVYDSSPSDQQTRQRQTEPPITPPVFLGYPASFHRRASGPSRPLTGQPTIEFADALHPHSSNEACHDNAPVEELCQLKKRIAELELINGRMVNRLGELERRPNSSPAGPYNLLSRDQDDEKEENHSSIVGSDNEVSLHITGQDPSENHHEEDEEDMIDANY</t>
  </si>
  <si>
    <t>Pt76_009417-T2</t>
  </si>
  <si>
    <t>MKGRPRPISLKTNVIKPRNRIKAIDRMPATARPARPLANTGSHHPGRLNTSASSTSSSSCSTPIHPTSSSLYHHHHQQPNLIQQATSRLNNNTQDSPPSSANTAPAYLHPDQAYRKAGPSHSNGSVFRFNPQPLANSSALNLPSHHIGHSQSVPSEPGSLFRAKTHSTRKSLPGGPDPFSQPLSLSDQSVLQPKRRKQSLNAPTKATPTENTFPVTRAFSGPPRLPTPHVSSDSFAPRLQSPNSGYSPPIRRQHQIPHDHQQSPTDDHPTFQQFSTDRRSTIDREKPEEREKMQCTVGVDRRRFSPSPIVLPPLSQLTQHLSEPAKLPPMLRTTELGPPKSFEASAREARLHSPVSPHGNLLAIPAGRAAEPRRALSVHSSVSDPDSVLSPIRISSPSVYDSSPSDQQTRQRQTEPPITPPVFLGYPASFHRRASGPSRPLTGQPTIEFADALHPHSSNEACHDNAPVEELCQLKKRIAELELINGRMVNRLGELERRPNSSPAGPYNLLSRDQDDEKEENHSSIVGSDNEVSLHITGQDPSENHHEEDEEDMIDANY</t>
  </si>
  <si>
    <t>Pt76_009418-T1</t>
  </si>
  <si>
    <t>Pt76_009421-T1</t>
  </si>
  <si>
    <t>MCFAACLPLFPAISIGDQVVMNTSLVCPTWPQTLALLPSYEDENYSHIDHNLHLSLAPPKVYPADPEDSPTFPSIDPSFRWRPAPLNFAKNFMVDASGTSNSWAPINSGQEEAVTAVPSTTLSLGRNFLNNKWAADNHQSRLKTDQANAVTTNPPAAVQSHSPVFDMAGGEFPIDQPDISYHEKSMQSSNAVITCAPLRPSPGLALETSPDSFGVAGDIINNVSAGVDSPDSIPPNLQDEEIRSGLGEYQYKSPISINNTVKDEYSISNPRFKIFSRVHPPNTDFYNSAGQGIRSNPKKRPLQSQEDINVVDPTSNLAAKASQSQLDVSKLPAHQKPKCRKLSKLPRRLLAQGPPAPTDYFCNQNFKKKKIQKGPRATSDAERYKA</t>
  </si>
  <si>
    <t>Pt76_009424-T1</t>
  </si>
  <si>
    <t>MSHGLFIGTLGRSGKVSSVNSNKPAVLHSCHVGVHGAWAVDPRPFYTHPPRRRCRDTALHPPLSDLGHRGIKAPADRLVLIGRWADGGQLVGDLRSTVP</t>
  </si>
  <si>
    <t>Pt76_009426-T1</t>
  </si>
  <si>
    <t>MMPTILGGRILFFPLALWIACNASEAPAWPVTLDLLPCLSNDAHESMYNSLRSRLSLAPPQVDHSSRAEAATTSGPTTTLRLGNPSVSLTFGEGTSAGSRNHQPQLFPVSPNAVAQDSSGPFRQRPETGFHEVEPNMTSQSSSPSKPSRETVDYSLLQQARAGDANFQTLPPHARQGHLITNPNFFWSEIAQNWPLQPEIHMNDQFSTGMKNGVRSSSMRSNNFQPQGSLASSSIQPAKKVKISYFQNLARIKRLPIPVATDNPLTGAEEFIAGEKNGMNTMHNQQQKLSSKSARIFDARTVPNLSSNKATRPPQNRGKKPSEVLKFDGDVFQLDENSTETYCDKVASILSLIEIFQQADQAQILDHQLHNYRLIRSKMNEHVLYPMVLKSDGYFYPKREEHHNPSQTKNKRQQEKKAALDKFNSNVDNWIKFWESRIGRKLMNLDNRPTDKRSYAFLLFHIDMIGTLLQKYYSTNPDNVDDPTLPLLKKAIELAEPEIQSRNFRFHKFGKSSLVGQEEKRRTSRQGIRSYTVNWNWISTVITESGIQNLRSVLFQDMPEVPFNTCGFFSDIFVYSIASLNQRLNTYLAE</t>
  </si>
  <si>
    <t>Pt76_009426-T2</t>
  </si>
  <si>
    <t>MKNGVRSSSMRSNNFQPQGSLASSSIQPAKKVKISYFQNLARIKRLPIPVATDNPLTGAEEFIAGEKNGMNTMHNQQQKLSSKSARIFDARTVPNLSSNKATRPPQNRGKKPSEVLKFDGDVFQLDENSTETYCDKVASILSLIEIFQQADQAQILDHQLHNYRLIRSKMNEHVLYPMVLKSDGYFYPKREEHHNPSQTKNKRQQEKKAALDKFNSNVDNWIKFWESRIGRKLMNLDNRPTDKRSYAFLLFHIDMIGTLLQKYYSTNPDNVDDPTLPLLKKAIELAEPEIQSRNFRFHKFGKSSLVGQEEKRRTSRQGIRSYTVNWNWISTVITESGIQNLRSVLFQDMPEVPFNTCGFFSDIFVYSIASLNQRLNTYLAE</t>
  </si>
  <si>
    <t>Pt76_009428-T1</t>
  </si>
  <si>
    <t>MRLLSQQTGPGSPIIQTPTAHLPNRDGSGSSGEGEHADKPQLPATDIERLRR</t>
  </si>
  <si>
    <t>Pt76_009430-T1</t>
  </si>
  <si>
    <t>MGRITTNPRLPQGSQWKLSPEVTTSSPAPPPRPLTLQSHFFTAPGGSPSHYQPHTFLPTHHGRPLPLLLLGLSWIRQACRQQITIESPANGAVLRLGQWADITIALSLGLKAAAPQALEAALSNLVLKSLYASDLHIDLRDYSYRFLLVLPQLPPLPVKQFKADVQAPREGTRLKFHLVKYYLDGIGVGCNTLPRSNPCFPFNVDGIAAGGGLYWPLQFTPVNLVGPDDYKHLDDCNNRICKDEQVIKSLGTIRITVTRCIAVLQRTSHADNFDKTQTTNQMNFSKRSKKARLATTAGLANEKINHEPLPEMVPQRSTVVESPSGRVAQSSATGSGILSSTVMSNNSSMSRQSQEPTDTTDKDD</t>
  </si>
  <si>
    <t>Pt76_009431-T1</t>
  </si>
  <si>
    <t>MQVIGEKLKRQVKYDSLKLHFLADDGFQKTNQEMQALTMGTTDNKFEVIKEDFAELMKENQNLEFIDTLEQKLATDESPEKRSVELNSKIMKVKENLWGISQLFLRLGDLPKSKEKELYLRLSYLLLQFSTENYGRDLLEEDKIGGNFTKKFEAMSYSTEILSRLDALESAVESFGENGLSIQDSPTIHEWHELGKKIVQVIPEKDKLNALPENPELNKYNRLDEINHAADSLFKGFSLQFFEAAYEKLKLNENQVEPETEKLHNILTEQIKKATGKV</t>
  </si>
  <si>
    <t>Pt76_009432-T1</t>
  </si>
  <si>
    <t>MAAFFKLHQTVLLALFCLKATQGLPYFREIPAEISVKTVASGVESSAREPLHVPFEGELTQPIEVQGRYKGLANKWPQSQKESEIENLNAQHKWGLNLSRAYNMDFLESRLNMIVDDLHKPDKKEVNARFYKQAEQHLASLMLLPTVERESGEIVKGIKNPEVRKGIASDIKNEALKQKNLRGVIPKLISEGMKDLDVKHLENTGTLYQASKSYMHQLE</t>
  </si>
  <si>
    <t>Pt76_009432-T2</t>
  </si>
  <si>
    <t>MAAFFKLHQTVLLALFCLKATQGLPYFREIPAEISVKTVASGVESSAREPLHVPFEGELTQPIEVQGRYKGLANKWPQSQKESEIENLNAQHKWGLNLSRAYNMDFLESRLNMIVDDLHKPDKKEVNARFYKQAEQHLASLMLLPTVERESGEIVKGIKNPEVRKGIASDIKNEALKQKNLSKSPKV</t>
  </si>
  <si>
    <t>Pt76_009436-T1</t>
  </si>
  <si>
    <t>MAMAPEAGLVNYQVDPITLPVKRMLALGIEGSGQCPGIDRATVERCLNKLGVGVIEHLPSGQINVLSNLRKTYVTPPGHGFQPGDTAKHHRDHIIDLVQRSVKEAGLELSQLDCICFTRGPGMGSPLQTCALVARTLSLLYDLPLVGVNHCVGHIEMGRLITQSMNPIILYVSGGNTQILAYSNHRYRIFGETLDIAVGNCLDRFARVIGLSNDPSPGFNIEQAAKQGRKLITLPYTTKGMDISLGGILTKAEEYTKSTKFRPKLDGLSHPSEPNDVYSADDLCFSLQETVFAMLVEITERAMAHVGATEVLIVGGVGCNERLQEMMKTMTEERNGKIFATDERFCIDNGIMIAHTGLLQFRMGFTTPIEKSSCTQRFRTDEVLVDWRQ</t>
  </si>
  <si>
    <t>Gcp-like domain;</t>
  </si>
  <si>
    <t>Pt76_009436-T2</t>
  </si>
  <si>
    <t>MGSPLQTCALVARTLSLLYDLPLVGVNHCVGHIEMGRLITQSMNPIILYVSGGNTQILAYSNHRYRIFGETLDIAVGNCLDRFARVIGLSNDPSPGFNIEQAAKQGRKLITLPYTTKGMDISLGGILTKAEEYTKSTKFRPKLDGLSHPSEPNDVYSADDLCFSLQETVFAMLVEITERAMAHVGATEVLIVGGVGCNERLQEMMKTMTEERNGKIFATDERFCIDNGIMIAHTGLLQFRMGFTTPIEKSSCTQRFRTDEVLVDWRQ</t>
  </si>
  <si>
    <t>Pt76_009446-T1</t>
  </si>
  <si>
    <t>ASVALVKAALYVSQHSGCEFDSHQA</t>
  </si>
  <si>
    <t>Pt76_009449-T1</t>
  </si>
  <si>
    <t>MHFPPVVPAQSLSQSQASGSTRNESYKPMSFGVLSDSQPHPRRPIRNSPVPGFNQPELESPLFHTPSAQAVDSVLKKISKMIGPGLSVPTSAKKKSSTSVSVAVAPTEAIPGNSVKFLGHLLHPTVGCFVSSPTFDSDDSRKELKQSVLSGSQSCSSIRSSQPVLNPANHRSSLPISDSDPDLRSSIQLRPLAENLILPATLQDEVKLSFPIPGSNGL</t>
  </si>
  <si>
    <t>Pt76_009457-T1</t>
  </si>
  <si>
    <t>VSVALVKAALYVSQHSSREFDSHQT</t>
  </si>
  <si>
    <t>Pt76_009458-T1</t>
  </si>
  <si>
    <t>MDMMGTVCYTSISNHRGVKNARQDDMELLGYVFMNFLQGNLPWQGISAAAKNQMHVQIMESKMTTPTKSLCQGHPKEFAIYLNYTRLLGFNDKPDYPYLRRLFRNLCVCEGFTHNYVFDWFIKARKYNPAAAVPTCKQIATKDRDPAPTPALT</t>
  </si>
  <si>
    <t>Pt76_009462-T1</t>
  </si>
  <si>
    <t>MPSYRLGPSPLELASSSQLDCRSRAHLDQIPLPTATGFKHLPSLEIDSEALLSLDKFSMITLSSAVNPLIRNSLEFSEEESFSDESICNNQRASFPDCAGFFDESFSDQSSPNSNCRDPSTPPLVTAARRRDSAKEDLPRPSSKLPFAFLSQPYKSLVHVSKPATNNRENTLRGSRSLNFRQRRLSVKMQDPLQDPRDCPGAESKGSRKQSLGSITDNQAGSNHLDVKTSPSSSAAAGSKDKGSFSPECQSHTMSSVFEDDSDDDHELAYLKKVLPAWITHKKSKSIITPPPHPQPKLSKQKSRIFKSHRSSLSNTSS</t>
  </si>
  <si>
    <t>Pt76_009463-T1</t>
  </si>
  <si>
    <t>MEMQHDSLYCSLRSKLPPGFGTADEFFGPDDSGKYGHALPHPCIIPLTISYLLSRNKGKIKRTSHIAAPISLPISRRASEHIRWQQTNSTSENQRLLYRIRTFLASYRSPPYGRSQIGSRHAVPRQSIHYPKLPVTHTKKHVHHLPKPSIIRISSCEDHRLIRPCEFFQQDFRPKPSIIRISPCGDQHLIRPCEFFQQGFRPHSCAQTRIEEFNAQGCSRFVGSSLQASRRIRLTPESSHRSHLAPEPPRKFYPANVTSISRHLGDCCVELDHTASKTYLFLVRIENTSSAFSYLAVRAQEALTWCRTNPYVGCHHVPLSQGRISHQRYSGPCQTEDGKTKCIKGCCRLGQIRLRSLSSAIPKLCCWVDTVRDRHDTLAVSVRRHWFRITRHQKLQRRLSQVPQAHCDIFNVQASPWLRSDLRYRAGFNHPAWFSQICNRPPHLSSFRDLRPGNDLLGSASLWGGCKISDQGFLATCPPDSRRYALQGGATECKSRGAILLPRRHVAGRKVDIESYVRAGINFKAGTRMQLTHQPDEPRAPNEFTNRVQRRL</t>
  </si>
  <si>
    <t>Pt76_009463-T2</t>
  </si>
  <si>
    <t>MLEFLDKAFSTTPSYPSLTPKSTFTTSRSHPSSASAPVRTIASSGHVNSSSKISDRSHPSSASAPVETNTLSGHVNSSSKVSDLIPVLKQELKNLMHKDVPGLLDHLFKLHDESASLLKVHTDPTSLLSLHESFIQQTYEQALADTSETAVLSWITPLLKRISSSLESKIPAQHSRTWQSELKKRLRGVEQTRMLDSAIMSHYHKEEYHISDILVPVKLKTGKQNVSRAAVDLAKYVCEVFKAQPYRSYVVGLTLCETDMILWQFDRCGAIGSESLDIKNSKEDFRKFLKLIVIFLTSNKRVLGFDPTFDDTDGQASISTQLGSHKFVIDRPIFRASGIYGRGTTCWEAHLFGDKDAKFLIKDSWQPAHRTAEGDMLYKAAQRNVNHVARYYYHEDVTWPAGKSTLNLTFGRASISKPAHGCNSLTSPMNHERQMSLPIESKDG</t>
  </si>
  <si>
    <t>Pt76_009470-T1</t>
  </si>
  <si>
    <t>MVFYATFQRPLALNRVLHFVLTVLPTNLAKLQISDHWVNSIEESCFSGEELNAANLLAWPPPIVSSNHFTNPCEEAQDQTLSMMQNEQASSVFAVEDLTSVPLSPTSHSMLLELEKDLSPMPFPPHPLDTSTDNTHASSSGGSVRAQDFFTRRTSTYGIFFYLNRSWGSSPSFHRSTIIACRFFSRRSSCSSTLPKVAKHVAMGKTIPSDFIFFQSISSSFIFFQSIYFQGSIHHSFNFEAHDRVHTDPSESDQAPAGGIPSQMINQELSRGDTGAAGRLCIIGPPFSQSANDINASLTSNGSRKRSAAEYLSPENEVTNRTSEHSLTARYHSLLVLKQRFDKFCTKVGSEFGIQTSSSKNPFIPHPKLPLALFWGKTSPVAIRVLNSSKDASKKRRILFTRYHHLIRVLYLLQEEYLNTCDIPTFKYLVWQEKLLDWVDCEISGSDLESGPIIGINRSSKLEWNINYDYRDTQVKLAYYFSQDGDEVNALPTATFLFQSFKTQNLIHLSSPTEFPEEFSKPPSSPNFKQNMEFLLNLARKKEVFSNLISYPKHSIKGGISTSDSNLRFHNHLRILRGKLKKKFQSNHPRLPITAYFEGGNSDKKVLHVLENSDFKIRLVEEHILYRKLRRLLVAINYIHLESHQHFYTAQDDYKASTKQIYGWLVEILIRPKGSLPLFGYYTAEINLAPWEGEQNRSWKGFQPLQLQLIKYFSDEEDPLLLETTAVFAYTTWFENHHPEILETLHEMSLSLKFSLYSYEGYSKFLHKFIKL</t>
  </si>
  <si>
    <t>Pt76_009483-T1</t>
  </si>
  <si>
    <t>MATAGNSSTVPDSKDSQTGLRDNLRKLLTSYRYPGYPPTDLSIHSSFDQPYLKFDSSRNCFSYPSDDEAPLDSAKPTGGRATPRIIVYMIPGNPGLVEFYEQFLSLLCASFDQVGGCEIVCSGHLGHSLRHNSNLDFRFLENFKLWKLFQSSNQPLPSTPPQLGGSSLDDQIEYHSEIVGKIIHQGIGDPTKTKLVVIGHSVGGHIATKVLERYPDQVMHIIGLFPTISHIARSPNGLRLSPLFSPILLPFINMLQILVSLALPKMIICRLITLYYNPISGTRSESRPAAQGLPGSGKKADDTSEQNLLIMLNFILNINCVSAVLKMARSEMESICALDTKFIHLFHQQLTLFWTSHQADEWVGETEITEIIELLSLHPDTSPDNVNNTINHQHRVVPSHLNQSSILFGDKSIDSQSQVKPSGKIPSWKRMDEGIPHAFCLKDNEVMAKECSALIQQKLSSFNP</t>
  </si>
  <si>
    <t>Lipid droplet-associated hydrolase;</t>
  </si>
  <si>
    <t>Pt76_009496-T1</t>
  </si>
  <si>
    <t>MGDGDSCVDSSLSQGREREMIGAYVILAYMHSTQQFVPCSTPENTSRASPTRPHHQDDSATGFLKRIISRTSREAAGQGQVPGESIEPPDGHPGRGCPGAHRRDHQPAPAAEPAAGARQSDRHPVDLVPLGRLAPPAGRRPAARLPPPDHPPLTNQPQHAQAGPLLHPPVLSGRKMFLAALMVASKYLLDRNYSNRAWAKIAGLPVEEINTNERVFLVLIDYRSHLDLDEFEVWSVRLQKLMREKRIGADRSEPDHHQPSSTVSSSSHSSPQRTSSSRPLSAHHSPPKPSSNTPSLKLGSPSKPLLRRPTLDLHTPIRQQAPRSDTRNGPATAPPRITQQRTGEDPSRTRQGSSDLTTPIRQQHALPPALAQAIPATAPAHLKPSGPSVCEPASTPLRRSTAPARQSSTPARQSSTPARQTSTPVRQSTAQSSEYCSTPIRQQQPLSSHPEQPPSTTHQLAPSTLRAELATTPARERMTPILSRPPLSNARPDLSIKQAVYGTPAISHLGSSNPPLALSPSLRAHREPSLAGTSSSLRRRESIASAKSYAPPTTTLPKRSATTLEHITAADVIKAEQDLMEKVAQEKALLAQEQEGRRPTPSSSTVSAKSSDHQHQQKRIDQQLGHERRMRDEEKKEHLRRLVAEQQKKKKHPLPPALELGPERWARSASIVSSLDRPRDQDHPSYPRRAEPSQLVDRSFERDEHLGEQDDSSSDSEQSSCSEDQLSDGLGYQARTSGEISLVQNRLYGLPAREEGPAITDYRHPSLLPPRIKPPLSGDARYPFFDHGQKAGASEDPQSQPGFLPKTFERIRFASHDIEPRDSSRSLLSAHASGSHTQPRSAMMGSIPRGLATPSSSGMAGYSGYHRPPPTYRGATPPLVSARPFQDPHHLHAHHHQHQQALSTATRTPSLHPHSDRRTEPPASRPPPALYNRPSPARHDDLPSGFPSASRRPSILAHPTQSRAFSDPDRRPLPLSSLRSSDPRSSDFRASDIRSSVAAQHPRPPSAASSSASSSSRYHSLDLPYYPLAHHHLHPHLMHPSYHGLGSLGHLAAKPVY</t>
  </si>
  <si>
    <t>Pt76_009496-T2</t>
  </si>
  <si>
    <t>MTRPLASSSVSSAAPAARPPGRARFRASPSNRRMGIRAEAAQELIAETTSQHQQPSPPLVLVSLIAIQSIWSPSADLHHPPAADQLLGFLHQIIRRSRTNPNTLKLALFYIHQARRPLRQHISATTTNHSATNDPVLSGRKMFLAALMVASKYLLDRNYSNRAWAKIAGLPVEEINTNERVFLVLIDYRSHLDLDEFEVWSVRLQKLMREKRIGADRSEPDHHQPSSTVSSSSHSSPQRTSSSRPLSAHHSPPKPSSNTPSLKLGSPSKPLLRRPTLDLHTPIRQQAPRSDTRNGPATAPPRITQQRTGEDPSRTRQGSSDLTTPIRQQHALPPALAQAIPATAPAHLKPSGPSVCEPASTPLRRSTAPARQSSTPARQSSTPARQTSTPVRQSTAQSSEYCSTPIRQQQPLSSHPEQPPSTTHQLAPSTLRAELATTPARERMTPILSRPPLSNARPDLSIKQAVYGTPAISHLGSSNPPLALSPSLRAHREPSLAGTSSSLRRRESIASAKSYAPPTTTLPKRSATTLEHITAADVIKAEQDLMEKVAQEKALLAQEQEGRRPTPSSSTVSAKSSDHQHQQKRIDQQLGHERRMRDEEKKEHLRRLVAEQQKKKKHPLPPALELGPERWARSASIVSSLDRPRDQDHPSYPRRAEPSQLVDRSFERDEHLGEQDDSSSDSEQSSCSEDQLSDGLGYQARTSGEISLVQNRLYGLPAREEGPAITDYRHPSLLPPRIKPPLSGDARYPFFDHGQKAGASEDPQSQPGFLPKTFERIRFASHDIEPRDSSRSLLSAHASGSHTQPRSAMMGSIPRGLATPSSSGMAGYSGYHRPPPTYRGATPPLVSARPFQDPHHLHAHHHQHQQALSTATRTPSLHPHSDRRTEPPASRPPPALYNRPSPARHDDLPSGFPSASRRPSILAHPTQSRAFSDPDRRPLPLSSLRSSDPRSSDFRASDIRSSVAAQHPRPPSAASSSASSSSRYHSLDLPYYPLAHHHLHPHLMHPSYHGLGSLGHLAAKPVY</t>
  </si>
  <si>
    <t>Pt76_009499-T1</t>
  </si>
  <si>
    <t>MYLNLCTMITWLLLLAFFGNSSSQIAKQLLDSDVASSVPDIRSAGESGAIQQRSRRIVEDLSNHMSPSTVNPDELAYILPGETPESSHMPVLSDLNEVAIEEGMDDDSRTLVHHSKSGVEQPFSSPVDRKPSVLEEGAQDKSYCESSKNNCAICLSEFGKDNQQTNLSCAHSFHPDCIERWANRGHNTCPMCRAEFIQTKTRGQDGFNTGPTAVHTPPMTRSTSFIHQTLNLHPERPVGVSPLPPMMI</t>
  </si>
  <si>
    <t>Pt76_009499-T2</t>
  </si>
  <si>
    <t>MITWLLLLAFFGNSSSQIAKQLLDSDVASSVPDIRSAGESGAIQQRSRRIVEDLSNHMSPSTVNPDELAYILPGETPESSHMPVLSDLNEVAIEEGMDDDSRTLVHHSKSGVEQPFSSPVDRKPSVLEEGAQDKSYCESSKNNCAICLSEFGKDNQQTNLSCAHSFHPDCIERWANRGHNTCPMCRAEFIQTKTRGQDGFNTGPTAVHTPPMTRSTSFIHQTLNLHPERPVGVSPLPPMMI</t>
  </si>
  <si>
    <t>Pt76_009503-T1</t>
  </si>
  <si>
    <t>MVAFNVIATFSIVIASVVAHPVSEQLVARQYVDSVQTASRSYQQMSSEFSSLRQSIAGGQVSFQSAQQQFQSLSSQTSSTVLALNNCQRCFDNGSAATLTTSASQAYSEMNSLVQTANEVYGPQAQQLVSPISQLDGPLQTNLDRFSGAGVGAQSLLPPNFAQTMGQSGFPRLSDFASQYQNGPGGGSGF</t>
  </si>
  <si>
    <t>Pt76_009504-T1</t>
  </si>
  <si>
    <t>MNLTQIATNSTLQRFRKKVVDLTPVALSPIVRTLTIEALKLGPIPKHVSLIMDGNRRYSREEGISIQQGHFRGFLSLKRLLEFLLRLGVLHITVYAFAIDNYRRTAEEIEKLMEMGKSKMLEICERGELFERFGIQIRMVGRVDLLPPDVQVLVARVQALTAKNTRGVINIAFSYSAQEEITSAITETVQEAMDRKISPSSINIDTLSSHLYTTHTPPLDMLVRSSGVNRISDYLLWQLIINSTKYIKDNQEQSADDSENYPAINLDRNIVEGAAYHVVPTHWPNFGMDDMVPIILKWQVGEFRKYLGLTTETQVGNLLK</t>
  </si>
  <si>
    <t>Decaprenyl diphosphate synthase-like;</t>
  </si>
  <si>
    <t>Pt76_009506-T1</t>
  </si>
  <si>
    <t>MRPWPGRDWHDPVSDEHRNTMPNSSPPRCAGGQYVDFVQTASRSYQQMSSEFSSLRQSIAGGQVSCQSAQQQFQLLSSQTSSTVLALNNCQRLKQGCSETRVILPGLPRTLSFHVVSTTVDVPPVQKQSPKRYWRPISFRFSRLRRYMFFPAPSQKKCKMRHCTSLADQSPLKLGSA</t>
  </si>
  <si>
    <t>Pt76_009507-T1</t>
  </si>
  <si>
    <t>MFSKNAFFSIGQNFYLILIILSIGGNLLHALHIQQPSKLHHTPRLHVRRELPEFRQALDFTNRKARSRKDQCGPIGCLECLSLRAISTKTRKHPNLTDEERRIPLHQPLPTAGLLIGGHELLNTKSKGLNSPATPKKLNGFRRIPLLPCSSKDGSDLHNDPLAQEITALPNQPAGTALSSPSIKEKPTLRSLFYPSPSESTVAISDHSVPFTSRPLPAILNRHDLNLALASKEENRKSLTKKDRPLIHYTGDVAALSHQPVKNQPTKDLYFGEDLISFPKLEEVEKKVDGWWFPPTPPEASREEKT</t>
  </si>
  <si>
    <t>Pt76_009508-T1</t>
  </si>
  <si>
    <t>MRDDFDTKWSAILAKVPKGKNPFDFVQRNMDLRAHGRHSGGTFTVLIVLTVLAFINILVVLFCFFWILLNGREGRSRHLWLIRYVRTKDKKFVIAPNSSLFTIIFQSPSSAAALVYLLFVCKNLKYARELNLQSSSVWFNVTFLLSYIGLWTSGWGYWSASLSRQPKDLLITDRVLSSRLSAICGAIWCSLAGGLYIFSLFMMQASLNISLDSDSQLRAQLQKYARVWTKSPKAANPHDLASLFNHWRVNQHTFALWRTFTGTLQGVMSLLLCVLYLVAGSALQRIQNLDNGSSPRAQLPSPVEKPVESSKPKMLKSFKISKIELLILYCYAMVICTLGHSFSLLVCYNLSHRSQWALSVTGDDALLKILPLTLISVLSSILTWKAVVRRKMRTPKADTELSVQPPPPWAPLAAEAKQLNTFHPANHALMSPEGTQDHTFSISFPYPKPRLSIEINNPHLHALVDLNIDQKNLTR</t>
  </si>
  <si>
    <t>Pt76_009510-T1</t>
  </si>
  <si>
    <t>MGWNTSLKVTSPNGSTTEGSDSDSAYYFVHSYRASNVEAMDGWTETLTRYEDEVFVSSIRRGNVFATQFHPEKSGPKGLQLLQEWLSEPDHIACYSDVPLKIPAPLDPQTLMTRSGLTKRIIACLDVRSNDTGDLVVTKGDQYDVREANGSELNDASTKGQVRNLGKPVELARRYYDEGADEITFLNITSFRSCPLNDQPMLTVLEKAAETVFVPFCVGGGIRDTVEPDGTSRSALEVATAYFRAGADKVSIGGDAVIAVESYLSSKQLPKSGISEISRVYGRQAVVVSIDPKRVYVSNINDAPPEHQACVVDLSSPALGAGSESQNLRADLGPNGERFCWYQCTIKGGRESRPVDVVQMATGAEALGAGEILLNSVDKDGSKSGFDLRLVELVRRHVSIPVIASSGAGSAKDFEDLFLQTTVEAGLAAGIFHRNEVPLPTVKSHLKQLTQIPIRDLPQ</t>
  </si>
  <si>
    <t>Glutamine amidotransferase;Histidine biosynthesis protein;</t>
  </si>
  <si>
    <t>Pt76_009511-T1</t>
  </si>
  <si>
    <t>MFSRKKAVEIPAVEEPRARPPPVNRNLLSSSRNSPGSSSSARSMPNDRYGGDRFGNPDANRQELFKGARAPNRSFVDRDMDAPPGSSGNQLDNEDEEVEAIKQQIKFTKQESLSSTRNALRIAREAEETARNTMNRLGEQSDRLANTENHLDMAKAHAVRADDQQKEIVALNRSIFRPTFTFNKKGKRDAHEQKLLARHEEEKAEREEVRRQQFESRERTEGTLKALEKDASQPRGAPGGLRSRLADKARYQFENTESDDELEDELDDNLNEISGLTSRLNLMSKTMGSEIDSQNRKLEGMSSKTDRLDNRIHGQTERLKRIK</t>
  </si>
  <si>
    <t>Pt76_009516-T1</t>
  </si>
  <si>
    <t>MLGFTQLLITLYLLHHGMVMAHPLSPGEALAKRGLGGAPPAYARHRVLTKRMEVLGSKGTASVLDSASQTSGAASHTADGFTKLEDSGTPGHTVVTPEPPTGPAFDDQQLPPHQNLRPDDNVVTVDPPTNTASHDQNVPPHNNLDGIETPYQVTLKGGLLQAEIIGQAFDEVRNTLQQINEENKTIENTLHEQIPSNSNPPVEPGQSPTGEPGGGNPHDERVPTMGNDARGGGKGSKDQPSGEDQTNAAGDENVEPSGEPTGDASDSRQEPPQASGDGQTHGQSDRDFQQENPGREPSHLEIPEEAEEELRKARQKPKDEAIRKRAQEKAERMRKQQQEQNFKPPSKPVQSTTGESGVEDPQNGRGPTTDDNPTGDGSSSNDQPSGGSEGSASGPLKTEQQDSRAQNNQNNSDNEDLLPSSEFVKGILKKQQEEKKKAEELKRQQAQKLKELEEQRRRENPLDRPEQSTMGNPSAGNTQGKGDPNVDDPTSGTGSGSNSQPSGGGESSRQNTSQQGSSTQNNQNNSGNRNQPESDAQRKTREDQERKSRQQAEEENKKREEARLARERREAEIRREKEERKLKEEAERKRQQEQEEAERRQQQETEQAERRRQQEGNGNQNGNQHTEIPHEESARDGNPTASTEPHATNHVEGDSGKVPPTTKENEIDAEAENKLREANQKHGEQKPKGFFLSALHKLVEKFKMMCNRLMNFLCRRKKSSLNPSDKMNNVLFKDEPYNPSNESADIKAAREAEQGKLRPKEANANERDPLYVIPDREAKPN</t>
  </si>
  <si>
    <t>Pt76_009517-T1</t>
  </si>
  <si>
    <t>MSRYPLVAAGSLHANATRTATRLRTRKMTTRAASHAGSWYPASSQSERALRMMAWTQLKTALDPFDAEERLAGELERWLGEAHTPAGEGADAEQAWMSVCMPAPLEDCRAIIAPHAGYAYSGRAAAWAYKLIDPAQIKRVFILGPAHHVYLNCCALTKCTDYETPLGNLPVDTAINEELKALKGGTALFSEMDLTTDEEEHSIELHLPYIRHVFKDQDIKIVPILVGSLRAAEEREYGALLAAYLADRQSLFVVSSDFCHWGQRFSYTYYRDPSTGAPAETLGARSAAPGLLPIHASIARLDRAAMAAIELPDPAAAHAHFAGHLKETRNTICGRHPIGLLLAAMAALHAYSPAIAQELQFVRYEQSGKCLTAKDSSVSYASAFLRHPA</t>
  </si>
  <si>
    <t>Pt76_009524-T1</t>
  </si>
  <si>
    <t>MYKRAVGHFYHQGSYLGNGTRYPHSAPGPITDHHHKASRGVIYPPPEPTCSSLDPVGDRPCNPPPQPSAKPQPKKQRKKRAATSGSTTQTAATAPRKNAPKPTLMRMLLLLMVVTILFPPQSDQVLLPNSRGQQMNERSRNNPAPSLQQGLRSAPPLKGVSDPLPRKNKKCDQSQGEDGRKVLPAPRSYSKLLKDSIGNLVAEAQERSKGAMSNADWCFFVEFHMEQRKLLAIKAIEREVSVEMIDKFLGKSLPIQKPSDWICFRKTQPACDVFCGCKRGIAQKDGMAWVSELYEAAGQKLPADAKEDRPSKAGDQSNVLTPSELALDNNSKADNNSGVAAASLASSRVGPPGLRATVLLAQASGCVQDFLDAWAIQYQNILAATLIN</t>
  </si>
  <si>
    <t>Pt76_009526-T1</t>
  </si>
  <si>
    <t>MWNIAQAIYSKHFGDISDSRDSGAWRFLNSLGIPSHKMLEKKDFTLMIKNIEKIHKATLVYCIMVVMGTDSTSLNQNIPSISSSRIKEVVDKTYLRFFSPDAKLDATHQTSPKLSNLILRLADFSTIVEGNAAMKAGDIGCVMNVWKRWAVIAQGIKKLTQYSIQLPRMIILLNEVLPPGLARIIKHSMFVAPSGRQKHFVAKDQYLQSENYWLKSFFNSTGRGTNIDRLKDSYSLNVPLLQGLVTNLTANCGKKLVHQSHKNRINLKSINNCLRMCRENDICYIASKLGEHVPKKVEDFYALGIQKLKISSMQRGKPLNNLRPPAIKIWNATIDNQLDRGKENSDVSSDGDDEPNITNNELESSEEESKSNGDTDNENESGD</t>
  </si>
  <si>
    <t>Pt76_009539-T1</t>
  </si>
  <si>
    <t>MSKKGLSPEEKQARTLEFFHENDSFFILKDLVKLVPKAKGVVAQSVEQTVKSLVDDGLVHVEKVGTVNLFWSFSSEASLATSRALAGLKAERDRLEEERRVLQSALEKAAADRAANEERENNLREIKVLRQDISDMRAKLKVLSNNDPQVFEEKMRVCQLYKSGTEVWTENLSMMMSYCRNEYQIDRAKFCAQFDLAEDFEEAPEKIEAVEDTKD</t>
  </si>
  <si>
    <t>Leucine zipper with capping helix domain;Mnd1, HTH domain;</t>
  </si>
  <si>
    <t>Pt76_009544-T1</t>
  </si>
  <si>
    <t>MARQPFECRWGILGAGGISEKFVRDLLIDPQTRQVSDIHHRVVAIGSRSVAKAVDFISRIGGLEAHSPKAYGSYEDLVSEPNLDVIYVGTPHSSHFSDVMLCLRNKKHVLCEKPMSVNAAQARELCRLAAEQECFLMEAVWTRFLPITHSFQKLIASGVIGEIQRVDSDLSVDFSPDSLDPDHRLVNSELAGGALLDLGPYPWTMLALTLLHQNIKPESSSFHDEKAATPAPINLPIPKISASGTMYKHPNANLSSYPVDGSVIAVLEFPTPSGGQAQGLLISSMFQNTNQDRAVTIYGTKGRIRIPS</t>
  </si>
  <si>
    <t>Gfo/Idh/MocA-like oxidoreductase, N-terminal;</t>
  </si>
  <si>
    <t>Pt76_009547-T1</t>
  </si>
  <si>
    <t>MDEHQVSTLQDIHQAKKSTEILPEPSNFKSTPFTRKHATPMHSIMTKHQLPTHILGPQSSASVEKLNFHPSNGAAELDPLRVSSLRLQSSSCLDMEDLEFPQGSCDLSNTGLMNLGLLDNCIPRKRMKFYLSSHDDHQQSSSTKILSPINLLTDSEISHIIKEISDNDFVENQPGGGGITGHLMDSNFNQRQDCDNKKLIMHSPALINEFGTCDHLPETISAACPLFDAVQNLEFESSKEVQNLYSLRRAPGESSGPLISHSDMAAMESSNNLNSLSQTALLESGRPLNHTTRKRNNFPQYSADKHIQDSSMENVSNSPIQIVQSTLISVKSPIDILKFDPTAFSAGKSPSQKDWLRVSSIVGFINSNHPKIDELYITERGTGEVRRTFKEILIFNLKRLIAEDNKAQIEEKSVKMKEPNIPGIVESTRSSKNMTCAMIR</t>
  </si>
  <si>
    <t>Pt76_009548-T1</t>
  </si>
  <si>
    <t>MIGLVLRQFLKNDSDDRNDINSNLLKKAYDIAYKYPRPYSSKAVSNVSKLSSDR</t>
  </si>
  <si>
    <t>Pt76_009559-T1</t>
  </si>
  <si>
    <t>MLKIYQATLIAHLAFNGVFAHDNGLAITPPMGWNTWNKYGCNINEDIIISAAKAIKSEGLDKLGYTYINIDDCWQAPHRGPRNEPVADPEKFPNGIKHLSDRVHELGLKLGIYSDAGTYTCGKRYGSLGYEINDAQAYAEWGIDYLKYDNCYNEGLSGTPSISATRYRTMRDALNATGRPIVYSLCQWGEDQVWNWGATIANSWRISGDIYDNFDRPDDRCPCPDSASPCPLAGFHCSAMNILEKAAGLGQKAGPGAWNDLDMLEVGNGGMSYDEYVTHFSMWALVKSPLILGNDVTKMSSETKSIISNKEVIAINQDSEHSAGYRVWKRPSSNGRQGNLQLWKSYLANGEFALAFINASPQQIGSYVISLSEFFIDEGQWPMTRNWGVKDLWNSTGAITIRQVQNAHNNQIPITMASNYKDLQLILNNIPSNGIKLLKLTEQFSCEAWLASSDDEGLKPARNSLTWNRLVQQGGHALLL</t>
  </si>
  <si>
    <t>Pt76_009561-T1</t>
  </si>
  <si>
    <t>MNPFQQQQYYYQQHQQQQQQQYYQQNSLLLTVNQAIQNHQPNYLQQPQFQTQTQFQPQTQFQPQTQFQPQPQSYQFLQYQYQQPYYQYPPPTTPQGYSFSSTAYPNPSYQSHPPSLPPNNHPNNQNQNNKRAKTHHSHAEKFRCEECKQDYYNLTDLANHLRNHVKCDYENCKFEAIQDILDLHKEDRHLIFKPGRSPKSRAKTNTKPDGPLNATIQGLGYALKTQEDIDKWIQERKKKWPTNALVAEKRAQAEERKKKILLEVSNQYKNEHKNRRRVWVRNDQADPPIIRGATKRACPDTQLPENIQGDVHESDGSESSSSGSYIDPLKDAVSSKIAPPVRNPPATQSSSFNAGPSKNQQTSLRGENSNKQNAKGSSSNRRPGNASSSSGHLFLDRSGLFSKLIEKDVEQDVSDLHEVIDFLTRNAFLDGYHTRILHPTHSEPQIQEVLK</t>
  </si>
  <si>
    <t>Nuclear fragile X mental retardation-interacting protein 1, conserved domain;</t>
  </si>
  <si>
    <t>Pt76_009564-T1</t>
  </si>
  <si>
    <t>MISWLFFFLIFVIRGWIVCSTKSSEDWARESTWSFGQLLDWNDNQAVNLNRIIYPAGTTTLEELDQAKLSPEIQSNSLNFKKLLDSLQFQETGGIFEGLRNGSDHVSDATAMDHKPCNFQVWPSEPLRTSQSSSNGEIHARSVGENTHGAWPNIQVEDLVEDTNNTGLLSHSPVMLETQIFQSSMEAKTITHYPTSGEVARDSVFPEELLQSLLEQIAAEPIFNNPASSLDTKKSKLETKIDGGSSSQSSTNFEMNILKSLDHSSHPKFKIFPDLKANDVKEIPGKKRKKLQGLIYNNSLISSHTGLAPEVRTTNNEASISIFNPVYGYHEFSKKNHYGINSRTTLHIASDKNMTANLHQKEIEFINIFKFDATVFSHVTYPSILNKLGAESIISFIKKDQPGTFQLNLSGKTPHWALKIFIGVTYSKQINRRKLKNKLLNQEIKILEKPHQGSKKEAEAIRKKLLVESIHQMWLNRGYWHLYWNEKSKIQILDDITGADEINYISFVRKITLFLFYVDMIGTVLGDTWKFQTNINQNILEQAKNFAFQDLMEGLSLPHLTSEEYQKVKTDQIKFDCKAAQKKIQGTACHELIASIWKWIFDFVKASNNPKLYEIFVSKGKSLINRYTQTFFNDIFFYSIQNLNRRLHKYYIDNWNQN</t>
  </si>
  <si>
    <t>Pt76_009570-T1</t>
  </si>
  <si>
    <t>MIFVFVRHLFLSYLGVLIACKASEESALKWNGSVGHLVDGMEDRFLEMDDPLYLTSTPTLHEADQGIFTNEFQSSSFNLEKPQNHFQIREAGQLFAQRNGSYCARDAKNQEACTLHGFQPIQATRSNWSSNDKIPPRYIHVNHQNTPGQIFQSNSGFFHNIMGVFPYASSLSNPICEDTSRVNEFFQSNQLLTNNHGSLPNIAAVEAFQNMPEDINKTVTPTHSLVMSDTHMLQSPVEEIAISHNPTPSEVDVNFYIPDELLQSLLSQIEAEPISHNPTVNLVNKYSPFERKVDVGSSSQSPTTLVPNSLNSLEQPIHPSQKGFVNSQPNGEPQKSRKKRKGLQPSNDACISNYPQLVPGTGLKEKNPIFHNPTSKSQFDKQIEGEKIPVRSALNYSKQSTHRTHKRILHYKDNMNVKEKSRRKRKKVDPSNTNISNFATLAPGTELKDAEAEPEGYYGQDWNIGATGTIQNEKNKEIVLYIDSNKTFTPKVHQKEIKFSDILKFDVEVFSHEEYPTNSDRFRAECIIEFIQEDQPDTLELSIYNKEPLLVCQKFPDVTLTRLMKKRLEEANSSNKVEIGDQKELKGERMRYLVGSIDNILSNRGYWHLFWNEKAKIQVLEVKSSGKKGLLFVREVTLFMFYVDMIGTLLGDDFQFEAHSQSHQGLLEKAHKFALDLAPGSYLQARSIQSPPTPESFRQLKMHQISLQNSNLQRKKVQASICQGILSSTWKWLAMFIKSFENPYLNQIFFSNANFTKVHPNAKIFFNNIFYYSIEKLSERLHKYYGLEI</t>
  </si>
  <si>
    <t>Pt76_009572-T1</t>
  </si>
  <si>
    <t>MMDIPPFLNDPAPNNSPSRMDSDPSASTPPPTEQDLQHNFIPKPHQPPSFNEFVLQNASSPALASLNPQESVLRTEVQEITAEEFGRLIDAATRSAAQILVLKLPRNCKRKAEELAASLTTSKKKWEETGVIPEEEDIKIQNLSNQSPSTPHTAPQLCKRSTRKRSTKPSTVKPVDLLTKGPNTNPTSEGPGQPPAVTDGQLSRLPAGHPSSSTSAHGGPLAANSSATEPVDNPWEPAGNRPSPLLDHAEGSAQKNAAPAQSPGPTQVESDCPDDPVAPSNAADSPQLPKSSGPSSGLADGPPLFHPPTPDLSAQSLATPNHDSTTSNSNPSENQSASSSTPRQSGKLTILKSNAVRAQVVAIHHEFSGSKPSWTKYQKTWTSLSPLLQNRARAMHPTTPARPTFHLRRTTCSYEIWIQTITSLAEKFLSPSTGEQWYCPDLIDFPKLTGFGHKSNDLRPGSFIPTVTKTPHPESTIVRGLYRLLHPPQQLHADWARIIAALVELMADDLFRPPSPCSNQAEDEITHGVEALAYLDGLKNASSSFDPPQESQDPSPPPAQRFHSVDVLHEFRNVIIDVLMAYIIFQTHFLSKAPLTSAQKKAHLRAQRAETAVNITPETLTPVPAARSDLAQKSEDAVHHLQKYQKKQNFQPLVYFVLAGVRGLFITSKDHHISGNSTCMSFLQAMSIIRQHSTAPHTAEEPIWKNLSAYLVQIFRPVFQSKEKICPLAEVKVPTWFDLAEAIAHDFLNQWQAWNPTSPFLLSHADAQITGI</t>
  </si>
  <si>
    <t>Pt76_009574-T1</t>
  </si>
  <si>
    <t>MSHVVKQPDENSNLDVQQQLAYRFQAKLQADTYDLKIPKWAVPDVNAAWNAIRNREGKGPLNLMSPASAQGSTTGKGILGATLQK</t>
  </si>
  <si>
    <t>Pt76_009576-T1</t>
  </si>
  <si>
    <t>MAQTYLSVPASSAPSERAFSAGRHIQDYTRNRMCVETLEALICLKDWVDEDVIDINRICTSTSSTSSA</t>
  </si>
  <si>
    <t>Pt76_009577-T1</t>
  </si>
  <si>
    <t>MVPRQSLNSYNKRTTSCIVQFWMVIWLTCFVFLENVQCEFNRGLASIRGFDYNPELTWPSPALALEDEARPAGNRRLATGGRDRPAGTSARRSRAGKEAAPRFKIINSAMPAEPVNWMVFAAVRSLQQTNGKRLIGGKEKGDEYRMLRIEEQQIQSFLAEDVHRVRSTSDSSDRPRIGRPRPAGKPLAEFTTAQVIRRRDARRKIDQQATELPEFKEVYTDRVLLGFTETLKLLRTRIRTRIEYLQAWGTLGYLTLDLEGILAQLAPYLFYVDLINTVIPAPGVAASGEAAVIKFVESQRSLAGKMFLDYVGGVIENHFLDTEAPVLGKLGGLNLVDVDAQSKFGWRLVTRWMETWRASLAAAAREHSPNEETHLSKLFKQLFNEIVTGYVESLVAARNRPAS</t>
  </si>
  <si>
    <t>Pt76_009578-T1</t>
  </si>
  <si>
    <t>MAPGRSQNSYTRVHLWILIWLTCLFLENVQCTSDPDYPIWLKRALARDFDPSCNPSDLNSIPSPQSPLISHGNNQRPQPVDQQEWQNDPANELETPARKKLKTFSPNTRPFQIIHAERPVESERRVIFEAVRSLEQTTGDKLIGNEGEGEYRMLQIEEDQINTFLLHCVHRTRKTSPCPVIGKPRPPSQTAHDFTYQQVRKRRGTVGRFNIEASKLALRPLYTDRVVPKFAESLERVRRRVRDRTLNLSITNYLIDDLERILGTLPLYLFYADLINTVIPAPAGVLGSEGATTFVESQRRKAGLQFFQHVSDLIEDYYEPNDTFLGTGSLAKTKLSTVSNHSPFCWAILTKWIESSRPSLASRIMTPDPKAIRVIPSTFKQFFNEILTSYVEKL</t>
  </si>
  <si>
    <t>Pt76_009580-T1</t>
  </si>
  <si>
    <t>MSIEAQKGSQFIKHNSPNPEAVVSLERYFKEVLIYQDELKQQFHWMKNRGKNQSYPAETLNQAIKTFQESNKIIHKLINQKLVELANHSTTNTVKSLQSDKGDVNIQLHFQRTIRETVELNNSREFLLNKLKKLITEYSILFKDANLKVEKKFKNSSFLDERKFMPLTAWNYVFKTLAFSVQSEFVDQEDLQKLFHEEKMVKELIYHACINFSDTLGLNIWDDFSELTEHWYWKTQNKMVTYLSKKEELIIDTVFHVERIRKHSDSNWYPLEGLSTGYHDSYYFEGLLRKLDIPPESNKSNSLEELSSQPGSSLTYANLEGFEEEIRHMIHSLVWKHPQSLSGYNEEYGEPLRRSICCLLESIETQIDPLFAQELLKEIPFLNLERNPLQNSLTQETSFLNRMISSGLSYLNQKTSNLLLFGSIRPSPSKDVGKLEVVFEDKAPEHEEFFKLAVLSMRFSYLRAVADSYHKIGNNDRYPAIGFKPSIYQSYVKKLSEVFVEFREVYNSLVTTKNRKIEMFSFSDFMTADIKSLSLHGEDILHDLNLRSPILRFKFSKPTQISGT</t>
  </si>
  <si>
    <t>Pt76_009583-T1</t>
  </si>
  <si>
    <t>MDDSEQPGLPTSRSPAEDPPRAMSSTPPPTEYEVEQNLPPKPLPAPSFTQFALQSAFGAPQRLLNPEESILRTEIQEITPEEFSRSIEAAARSTKEILSLKLPRSCKRMAEELAASLSKRKHRCEATGVVSDNEDIKITDLSRAGPSTANKTSKSRQKPRSSRKPRSTSTKAVNLLASNPNNPSIASDTGTRDISNLPPDRMAPASATGYQSLAGVRQPLTSTPQTSTPLPDMNIGETPSTTVLSGARTFEPWSPLTSPASSNSTRNAVPQIGTVTSPDQTSPNSPLQPNDNQSGQRASPALFNPASREASPLASEQRPVQTSTATTSAIAGQPHDATPDTAAGKLTIIKFDTIRAHIISIHNTFEGTKPSWAKYCTTWESLAPLLINCAHAIQPQSPIAPSIHHLQRTACSYTSWIESITSLAAQFLAPSQHEQWYCPDQIDFPKLTSFGDKEKNLPPGSFISTVTKTNHPESVLVCCLFRLLHPPQYVQIEWARIIAASVELMADNLFKPPLVTSNPSTDHVTQAVDALFYLDTVKNSSSTFTSSIESDNPLPPSKQRLHSVDVLHEFHNVIIDVIMAYIIYQTHYLREAPLNSAQKKANNRAN</t>
  </si>
  <si>
    <t>Pt76_009584-T1</t>
  </si>
  <si>
    <t>MSTNDATSAKQPGSNANGDSLPGHDEGWLLSLVDQLVPEFQQRSTAAPDPNATAAAQLPADLDDPSRLDPEFVVANARKARNQAEEHESERQSSRRVRGIAAKAPLPEHYDKFSRSIQNFVKFFLGQPEKPQDYPQAPTPEELAGQHWVEKRSAVINKQLNRVRKALVGRSAAEIDYYVGVAEKEIRRNIPLPPFTPAVSKATGKGVRPISPHTKSEVERAMALLGISRVTFQWDVGHTGDTSSWNSAVIEVLASKAVEWMRRTAPITDTQAGQAPGILGRWLATKSREMRDFQNMNVEEYDKLKSAKSTKEQYMRWQKKIKDNRCAIAARVFEKNIQLAHIVEQRECGSDIEDGLDKGAPITLIPDWRSDDLTTILHHLDKMVMARAEHPKTIAANNKIYQRSARNFKTTKGIVGVPRGLPLDCYSPIYWNKLGSFEQETISKVPAIGLNVIARSMQQKCSRQVGPSNPPGSAPHNPDLSNAGPRHSGGGGAGGDSTNAPGGSMQMDA</t>
  </si>
  <si>
    <t>Pt76_009590-T1</t>
  </si>
  <si>
    <t>Pt76_009599-T1</t>
  </si>
  <si>
    <t>MHHPEAVPRTCPALFETPVLTQKSSSDLPMADTNRDSTPDDIQTIPNPDSTSTPAHRPPIPPKTRQSARKNNPTATPGFVSTDADSRRTLRVLVPKERSKESNATTGSEPQTEPSSTQETSAGPKTIYNMTQDSDDENKKAAALSLKSKSEKKIAPRKDGTDSVLVYFTQIGDSLSYNCVWCKKIVKASTSSYYNLKIHRDGVDCKGTIRAACPNRTRAIAQGCKLPPTAAQIAQESSESDKKSGTALSVFVTKGRFENHTSNKLMVYWLIEHSQPWARFEDRTLRIVCDNMNPQSVFYSRTWAAKTAQSLYLALQQAVLADIKVISMF</t>
  </si>
  <si>
    <t>Pt76_009600-T1</t>
  </si>
  <si>
    <t>MPIPLAPQCRPAGQVISSRECDVRISQLEEIVQILLARTEPSWSTSVAVAPPAFFFRYSIDRGLIPLLLNTTAKSLATPCKRDLPLASRVPAINTNTSTSRIAGTLCPSSSLLSTYPVHLSSLATIPSSPLPRSSAPPPDSPDPSTFFSTSTQSLTARSTPPSHSAIKTDTSNNKLVNGSCPPSHSTTLHPAHPTARSTPSPHSPHTPRPSPSRSSSSACPSSAPASPFPPARPSSTPPCSGSPSVSSFRPSPTYPWPDPTSDHRPTTTPQNPSSLSPKPLTVRPVTTSPSAPLTDPPKPPPHCTPSPTPCSHSGSSPEPLLTNPHSSRIPNTPAARAFSDPALTQPILPVNSSTLPILPRSPTPSSSCLPPPSSPALINPSPSTSNLPPALASPVIAPSTSSASEAPPRPIFNQTPVTLPYDEPPEWATEGILTLHFEDGEIAPVGTEDNSFLQGQHH</t>
  </si>
  <si>
    <t>Pt76_009601-T1</t>
  </si>
  <si>
    <t>MPPPSCPASQQTSPGYQAMLPPHLREPHPQVPLDPNPIYFPVQTYPAGTGPISNGVTVDFSSGTGLDGSPEDHHCNNYPGYNNAHLQLDDHSRLTPRPCNGANLSPPQYPPVPINQNGTVLYVSSAPLGNHVITNQIDHDGLQAIFGLSDSALITARSILYVCHFLQPEDGPPAPKMIKISSDD</t>
  </si>
  <si>
    <t>Pt76_009602-T1</t>
  </si>
  <si>
    <t>MFSADCPKGDPNGAIDEQAHHEKAIKQAQKKTGAKTAADIWSRPRLPLKKKLTASKQPQQEAITRVDKEESGGAEGQTIDNKQLANQTSLLPPPSPLKTQTDRPSSNRGNHTRSNTTSQKHTTSQKLHDLGEGC</t>
  </si>
  <si>
    <t>Pt76_009605-T1</t>
  </si>
  <si>
    <t>MIKHFTNIHVFFHDIKEESPDDKEIDELDKLPVHNTNGYPVYYGTQYSAYFRANTVPSISSNS</t>
  </si>
  <si>
    <t>Pt76_009607-T1</t>
  </si>
  <si>
    <t>MECRNCHTKPLFPVFRSDVNTFGLLYIGRGRQLAHYANLEFDTAALVTANQTESFMCPIGENVLDSAAFHYLIYRSSAGLLGVDGKLNSIYDIPVVEAWRNKFVTNDLLNPQTQQLIPGILTARPTKTTSDGPHESMQHSGFSWAN</t>
  </si>
  <si>
    <t>Pt76_009608-T1</t>
  </si>
  <si>
    <t>MFVHWLLVVFISFIQLTSNIARPQGFGTPQPAFDGATDDSFLIILVTKLNTGLNQIEAANNAGNLLVIKDIAVDLRKLIPTLDQVVIAIANNANRVTDSRIAQDLTATRDTVLSDNYSIADNLYILSFCWPIPALVTYYVGQVRTQMAGAAQQFAEIRKKGASDTTIA</t>
  </si>
  <si>
    <t>Pt76_009609-T1</t>
  </si>
  <si>
    <t>MPLDQPDAGEIHLETPDVDATAQNSNLTLSSHSSSIDTHNGRIELGGSQKDLRPDEDPPVESKVDVEQAEKSFADLRRQLTQASSAHLSVQGKAKDLEKQAGHVAFDLLEYLRPPSQTQDGNSVHPKTLGVVFENLGVLGAGGMKLPIRTFPDALMGLFMAPVVAVMMRLKSFPPKQILHPMSGFLKPGEMCLVLGRPNSGCSTFLKAIANQRIGFIRVDGDVTYGGLPAGVMAKQFKGEVVYNPEDDIHLPTLTVAQTLKFALSTKAPARLLPHISKDAFIEKVMDIFLQMLGISHTKNTMVGDAHVRGVSGGERKRVSIAEMMATRACVLSWDNSTRGLDASTALEYAKSLRILANIFSATIFVTLYQAGEGIYEQFDKVLLLNEGRMAYFGPAKEARPYLIDLGYKNLPRQTTADYLTGCTDPNERQFQDGIDTQKIPQSPEEMNLAYLSSSIYQRIEQERVDYKKYLAQELRHQNDFKEAVKQDQGKGVRKKSPYTVNLITQLQALIVRDIQLTLQDRKSLVFEWATAILLAIVIGSVFLNQPMTTAGAFTRGGVIFMGLLFNVFMSFSELPKQMLGRPIMWRQTSFCFYRPGARALAGAIAEIPFSLPKVFVFSFILYLMTNLTRTASAFFTYCLIVYMGYYTLSCFFKVLGAISFSFDTASRLASSLVILMTIYSGYMIPRRSMKDWLIWIYYMNPVNYAFSALMGNEFGRISLACTGDSIAPRGPGYPAGIGANQACTVLGSRPGSPIVIGEDYIRSNFSYSESHVWRNFVIVCAFAALFLILLFIAVETLALGSGSPAINVFAQENEERKKLNAKLQERKQDFRSGKATQDLSGLIQTRKPFTWEDLSYSVSVPGGQKKLLTNIYGYVKPGTLTALMGSSGAGKTTLLDVLADRKTTGVISGEICIAGQKPGADFQRGTAYCEQQDVHEWTATVREAMRFSAYLRQPAEVSIEEKNKYVEEMIQLLELEDLADAMIGFPGFGLGVEARKRLTIGVELAAKPQLLLFLDEPTSGLDGQSAYNIVRFLRKLATAGQAILCTIHQPNALLFENFDRLLLLKKGGRCVYFGDIGRDSHVIRSYFEKNGAKCPEDGNPAEFMLEAIGAGTSAQHGGTKDWADRWVESLEHAENMREIKRLKEESLKEQTHQGPSLKEMKYATSFAYQLKTVVDRTNLSFYRNADYEVTRVFNHVAIALITGLTFLRLSDGVGDLQNRIFAAFQVVILIPLITAQVEPTFIMARDIYLRESSSKMYTPVAFGVAQFLAEMPYSLVCAIVFYILWYFLVGFQSDSDRAGYAFLMVVALETYAVTLGQAIAALSPSMFIAAKANPPVIVILTLFCGVTVPKARLPGFWRVWLYELNPITRFISGTISNEMHDLPIICSSEEYTTFQPPSGQTCAQWAGPFVNSFGGYLLDDTVRSDCKYCQFSNGNEYLRINDMRFEDRWRDFGIFVVYIAANLVVIVLGSRFLTHIYAKR</t>
  </si>
  <si>
    <t>Pt76_009622-T1</t>
  </si>
  <si>
    <t>Pt76_009623-T1</t>
  </si>
  <si>
    <t>MLEKREVNTLPEVNYEKLATNYKESEQRLILLDYDGVLRPNRRYYIDQEDLEFTKALKKLAANPMNEVWIITARGQNMLPSFIRKIPMLNLGESSGTELQVQKGQVPFLEGLDLDMSEVDKKFRRFVNGSLPKFKLVYGN</t>
  </si>
  <si>
    <t>Pt76_009637-T1</t>
  </si>
  <si>
    <t>MNQGLFEYLSIFLPLHHTMRSREHSQARLPRSREPSQGHPSQQAQRNRESNGSDNQSVNQTENVSVCVRIRPIPSSPLSDIDLDTPIPQHRQSSSKENPNRFGAWSIDRTQSSIALSPSHPIIDRRGTGTSESINGSEGYEFKLDQIFDPYSNTGDLYRSSVHSIVESCIKDGYNATVFAYGQTGSGKTFTMLGSKDDGDDETLGVIPRAIAEVFAFIAADQEREYLLRVSYLEIYNEALKDLLAADQHSGITNRLTIHENNKGRVHVNGIKEEVVTHPMQVLEALTRGEKARHVGATDWNERSSRSHTVFTMTIESRSKTSSSVTETTPTQISHLNLIDLAGSESAASSTERRKEGAFINKSLLALSNVISKLSRREAHVPYRDSKLTRLLQTSLSGNAKVVVICAISADARSVVETLSTLRFARRAKMVVTKAERGTIIDDKSALLQAYQREIMSLKTQLQQNSQALSITTTSVPALAELNAEKSKAESELMGLRFERIRLQEQIEHLNRRILTSHTIESNVRRANSLQGSVSPSRRRIVSGQLLRPPKKNRGRVTDVGGMLGMMGIGLSASATGYLPNGSKLNEDNRAQFQRELQLEKELESLRHELDGLKQDRSRSPEQLSPSGLELLKEQIQAFEGDKENLPVGMTEESEKDKKIKTLEDEIEAMELEHRQAVDLNKAEIEDLKHTMSVLEQSKQAELEELKTQLASSFQEQEDSLKKALSELGESSRSKLSEAEGETATLKTQLEAHEERIKELTATLEDAQSQNLEERLLSLQTEYEQLKSTLDDSLQSKISTLETELSTITNDKEEIDSQSRAMQDLVSKLESEVTSLRAEKEVSTSTQHDQVARFENERSDLQAKLNQLQSQLEESKARTQENDQLISTLRDQISKLEGDKAQFQQRADETHAQLTSELSTLRKEKEDFSAAQQQQQQETQDLISKLENEKSEAQVQVKELQSQEAKSARLRKDNEDTISIQKERIVQLETEKKLQSQVGTEANGDHESSQQQIAKLQAARTDAETKCETLKTTLQAELESLRKEKEDQFLAQQEEMEKLRAARAEADTGFGELESSLREKSDRISAQEKKIEELESERSQAEEQIEKLKTMFESQIDSLRQDKEDCILSQKQQIEKLDAERSEAKAKVEELTAEHTSKDEPIQDQVVRIAQLETELSEAQQKIGTLTVLKDEKERLVETLQSRISALETELSEVGSKVEDLMLTKATAEANVKQLESDRTEQVKTLEAEMVELKASLEDEKTARLADSEKVRTLEEQLTSLSALQKDTSGFTTKLEKLEQRLSVERNKSHEKELEVMQLIQERDQAQGHAESLELLLNEQSAQAEENLKSLTNECESKIEQAERRSDLEELRQANEAQEKKLQVFRSEAEKLKADLEKMKIERTSQEIHQEKLERMSSRFQEDLGMMKEREKDLMEKIDSIVREKCESSSAKLHEDYNSKLMHLEASNSKLETHIKGLESHLTNVSSGQRQQTTAESMETIVDLQSTIEDQNREISDLRAQLEHLKNSVAAHPLQSISNKRSDHDHYHQSTEDELNRLYHIIDQQEKRLSDAKTDLSKWQARVRSQTEIIAQLKIAPESDSEPLHKTRMAPSRRSTDATDHFSSSLNRPASITFNNLSLRSQVKPAGLSPLLGGASHSPATWQSNHRHMLSSSSSSSSIAADGRSPRPLPVPQSFIASIDDDDAKRRKERRRTIEKDMAKLKDENVVERKLNSLLSSSKFTNSPNSNYAQESKFKRPASPLALSSGSQFKVSSSPLLSANPTFSTNMSKNLSRQSGQPSPTASSFSSSQRGYYE</t>
  </si>
  <si>
    <t>Pt76_011016-T1</t>
  </si>
  <si>
    <t>MKIQVGQLICLYSFWMVSQLARAASRRGPEQLILSSSNTSGLMKTNNPNLIFASFAGLLQQWPNTFAYSGHSIIPGLIPRSTLLYHGTHDPSGPPTEGLEWLAFDPEMSYSIASHRPGELDLYTFVADRALRVIYLDGQSASLGTPGFMDAQYVLINASVPEQFPDKGHYLEAEYARAIELCKIGDRYGFEGVVRMNTGFELIWCNFKKGIHLLDTINATDPYSVKVPMPTTIKQATENSDLPEKRPIPQSPFYSRASWSIFQSGAQHFFAPGEVRVILDPTGFISFYDDLGSLDLKRQGDGTSTGPRSRHRLYGISNEDARTVQRRLIEVLGRKNSENWRVDLGQPDWRAVVLTIVQRYSSSLHELHYLLNRADLNATEQAIEARGLTYDIIMPSLDFSDWHRKASHWLSRGIRRCTTAYTSASRLPSEISHSIQLIVLAIEGTLERVCETVYSLFSQTIQLSLPLEPSFSFNSTLESLARSKIPEWRQQVEALQQWLGWSTWSHCEPLCKINEICMPPMWPYVWGKVITNLTDQYPICSNSSLATHSFD</t>
  </si>
  <si>
    <t>Pt76_011016-T2</t>
  </si>
  <si>
    <t>MVSQLARAASRRGPEQLILSSSNTSGLMKTNNPNLIFASFAGLLQQWPNTFAYSGHSIIPGLIPRSTLLYHGTHDPSGPPTEGLEWLAFDPEMSYSIASHRPGELDLYTFVADRALRVIYLDGQSASLGTPGFMDAQYVLINASVPEQFPDKGHYLEAEYARAIELCKIGDRYGFEGVVRMNTGFELIWCNFKKGIHLLDTINATDPYSVKVPMPTTIKQATENSDLPEKRPIPQSPFYSRASWSIFQSGAQHFFAPGEVRVILDPTGFISFYDDLGSLDLNRQGDGTSTGPRSRHRLYGISNEDARTVQRRLIEVLGRKNSENWRVDLGQPDWRAVVLTIVQRYSSSLHELHYLLNRADLNATEQAIEARGLTYDIIMPSLDFSDWHRKASHWLSRGIRRCTTAYTSASRLPSEISHSIQLIVLAIEGTLERVCETVYSLFSQTIQLSLPLEPSFSFNSTLESLARSKIPEWRQQVEALQQWLGWSTWSHICMPPMWPYVWGKVITNLTDQYPICSNSSLATHSFD</t>
  </si>
  <si>
    <t>Pt76_011016-T3</t>
  </si>
  <si>
    <t>MVSQLARAASRRGPEQLILSSSNTSGLMKTNNPNLIFASFAGLLQQWPNTFAYSGHSIIPGLIPRSTLLYHGTHDPSGPPTEGLEWLAFDPEMSYSIASHRPGELDLYTFVADRALRVIYLDGQSASLGTPGFMDAQYVLINASVPEQFPDKGHYLEAEYARAIELCKIGDRYGFEGVVRMNTGFELIWCNFKKGIHLLDTINATDPYSVKVPMPTTIKQATENSDLPEKRPIPQSPFYSRASWSIFQSGAQHFFAPGEVRVILDPTGFISFYDDLGSLDLNRQGDGTSTGPRSRHRLYGISNEDARTVQRRLIEVLGRKNSENWRVDLGQPDWRAVVLTIVQRYSSSLHELHYLLNRADLNATEQAIEARGLTYDIIMPSLDFSDWHRKASHWLSRGIRRCTTAYTSASRLPSEISHSIQLIVLAIEGTLERVCETVYSLFSQTIQLSLPLEPSFSFNSTLESLARSKIPEWRQQVEALQQWLGWSTWSHCEPLCKIN</t>
  </si>
  <si>
    <t>Pt76_011017-T1</t>
  </si>
  <si>
    <t>MSAIDPKKKLVYAILEFLNDSIKDGTVRSDDQESMEVAMQCISESFSVEWSADSPNSALSVKPSSLLSIFEVFLKTQKKIASTSTDSSSQPTQSTSATNKSQEAELLKAAGNQLVSQRDFSAAIAKYTEAIQLDPTNPVYYSNRAAAQSQLGAHDEAIEDALKALEVDPTFAKAYSRLGHGYFSSCQYEKAVEAYEKGLELEPDNTTIRNSLATAKSKAKSSSSLNTTGNPPGSSSSARGAMPGAGGPGGMPDLASLMNNPMMAQMAQSLMANGGMERMMQNPMVQQMMNSLGGAGGGGMPDLSQVSRSYISPVSH</t>
  </si>
  <si>
    <t>-;SGTA, homodimerisation domain;Tetratricopeptide repeat 1;</t>
  </si>
  <si>
    <t>Pt76_011018-T1</t>
  </si>
  <si>
    <t>MSSKRPFEDLSDSDTSNTGRVDDESANGPVAKRLRSRNKPVVAQKPKSTARPKPRKTRKPAHNPEWQAQQDAFQSSYQASIVSFRARQRRYLSTHRDLFISLLPPERRKHFEKHIEDRPTNGVTLADREPIPNEVSPWKRVPQPESIKGELKSYQITGLSFLVYLHSNGMNGILGDEMGLGKTLQTLALLAHLKEGSAESSQFPHLIICPLSVLSSWGNEIKRWTNLSFINFHGTHARRKTLKASLIGLGVQTPGEGSPELVVASYESYQAEESWFKHRSWGYVILDEGHRIKNHETLMSQSLQTIRSTHRLILTGTPVQNNLIELWCLFHWLLPEVFPEHTRARFKTAFDLTAGSYDSQMLKSSHALLKLLMLRRTKDSVKGELSVPAREEIDLYIPMSSCQRFWTKRLIMRCDTSALKDIFNGPSIKTENNENLADRTDAALKTEGILPPGTTLSTFQPAAKLSQQIQYALESEEGSTNSQSYRKLMNLLMQLRKVCNHPYLMPNSEPEPFQIAEHVVNASSKLVMLDKMLKSELPKGKRFLIFSGFTSMLDILEDFMNLRSINYLRLDGSTPVARRNLAIRIFQQSKTTDTVRSHGSSSPRVVPIFLISTKAGGLGINLTAADTVVLYDSSWNPQVDIQAIARAHRIGQTEKVTVYRLICAESVEQQMIGRLRKKLYLSLKILDSKGTNSDNTLGTSDETIDEETTMKTSMSTSELCAILRGGASSLHKHWGQASDSDETLKVDDDERTGYTEFLNASFDEILNKAKEFAKIEQTKLQIEVGGCEPSHSDEEIVKKIEEEELGLLRGAEVVRCRLFEGKKYTASNKDILHEWDNLQSKRASKATITIIDGHAVQAESVNNARWQAVKTLTSDPVILAKLQDQKGKKKVFEHEETCMCCHDPGNLYLCAQCPRVAHSKCMGYTPPANLNFICSQHKCVGCQRGAAEAGGMLYRCQTCPDAYCEDCLALDNFYSMGDTLPEFMMLGYGPVSQAHYIRCIECLNHFEANPETKAIWEAEEERLKEQLALKNDLPSISVINEF</t>
  </si>
  <si>
    <t>Pt76_011021-T1</t>
  </si>
  <si>
    <t>MGVPNSRASLLSLVSLKRQPNQESIRTIKFKLIRPASTTTTSSSSTTSTNPQLLHHHHQHHQKKKIPINHRSLTSLPPNHHQLSFFDPSASLNSSDYPSGHQIFQPIDPSACHPSTVPASSSSSAPPHSRSPSSPSNQSGTRSTHTNSSGQTSSTLLNHSSEPDPTHDYHHLSSRSTTSHLSPHNQFSPLNLYGHSQSNKNHQLLEPSKSSFLQKKNVFVFRNGASGIPKNRFHGGAGGGGNSNNSNSSTPKTTSINPEAEKLNPMSSVQVGEDSYFLRSDSLGVADGVGGWSGKPGANPGLFSSKLMHHCSTEISRYEDIDDVRFLSYNAIDPVEILQHAFERSIHESKLEGLLGSTTALIAILRDDELRIANLGDCCCSVIRGNDFIFRSEEQQHSFNYPVQIGTNSKSTPTRDAQRYNIKVQKDDVSSHPAHTFRNLLRWPLTLDHVFHSLLDCHLGIGWIGGSVRRHFRRSAEVHNDLKRRPCQSRWCRSSTSAAVYPTNDLRLVMSKSNGSRSASGYLSIFTTSKRGRDSLRWWQERYLRPSSYRWRSKYL</t>
  </si>
  <si>
    <t>Pt76_011021-T2</t>
  </si>
  <si>
    <t>MGVPNSRASLLSLVSLKRQPNQESIRTIKFKLIRPASTTTTSSSSTTSTNPQLLHHHHQHHQKKKIPINHRSLTSLPPNHHQLSFFDPSASLNSSDYPSGHQIFQPIDPSACHPSTVPASSSSSAPPHSRSPSSPSNQSGTRSTHTNSSGQTSSTLLNHSSEPDPTHDYHHLSSRSTTSHLSPHNQFSPLNLYGHSQSNKNHQLLEPSKSSFLQKKNVFVFRNGASGIPKNRFHGGAGGGGNSNNSNSSTPKTTSINPEAEKLNPMSSVQVGEDSYFLRSDSLGVADGVGGWSGKPGANPGLFSSKLMHHCSTEISRYEDIDDVRFLSYNAIDPVEILQHAFERSIHESKLEGLLGSTTALIAILRDDELRIANLGDCCCSVIRGNDFIFRSEEQQHSFNYPVQIGTNSKSTPTRDAQRYNIKVQKDDIVILGSDGLAD</t>
  </si>
  <si>
    <t>Pt76_011022-T1</t>
  </si>
  <si>
    <t>MLILMGLIIEPMTFPNQVNQNGQGLGSFSSQLTGACQPVFHVLNQTVGGGGHGGGGGLHRETPIFAPPHSTGRF</t>
  </si>
  <si>
    <t>Pt76_011026-T1</t>
  </si>
  <si>
    <t>MLAPKTIPLLLSSLLLIQARDSLPPSSPRKSLNYGPELTTHAARTSLYAHNSNNNIHSEFQASLIRFNAASATSLLPIKDSFHQADPSSLKQFGVKIAAEFLHHLHPAASLSFQLTSAHISKHTSVLHAYFVQTIPLGDLDHHLKVHNAVANLNLDLDPRSPSFGHVLSHSDSFHPIVEHPSSSNAINFLNAFEDHQDSTCAHLKNQFDRVLRSLSSSHQLLNQQVMGLFSAQSSQPSAEDEKNLLTDFSEDELRLIAECEMSSGAKKPIRSDIVDPRIALVSFLTLAADPETENHLRSRSLDDLIQSIGIAKKAPSSSFQATSDSAEGPAKDAPIFELFNVPGALGPDSLDGSSASRATSAELAWLSVDDEQSDSQSCKRELKMVWRFEYRSNSNWYESYVDASSPGLVPMVVDWVNDFRPTSELAPSYSQHIAIQTALTEEFKRLPTSLGSLGRNPSQPKSEADLPVLPKGATEERRSASYRVFPWSVNDPTMGKREIVEAPSDPVASPLGWHTIPPTQRISQQRDISHLSAGWSRHLPHHGLRATDSRGNNVYAQENWEGLDNWEANYRPNGTDDLQFHFHLGWNHTHSPTETHINPKRYIDAAISELFFTCNEYHDLTYLYGFDEESGNFQQHNFDRGGKGNDAVIANAQDGSGYNNANFATPPDGRNGRMRMYIWNGAEPWRDGDLEAGIVIHEYSHGVSIRLTGGPANSGCLGWGESGGMGEGWGDFFATLIRMHKSKPVDFTMGEWASGVKGGIRKYKARNPSIESSFLAYYRPCMFIFSVFIGQQDQSGNLSDSQAWVLGCSCDWRSLGNAFYCCRVDCEARLSTKSVPAHGRDGGWLLQGVQIEWQEGSQTWQHVNLPTGVGWNEDPTLSPRLLCPCDLGSRLDLDWGEPVRDLERILSTWLGTQGRHQRKHSLGRRYSYRFFSSPRCLRTL</t>
  </si>
  <si>
    <t>Pt76_011026-T2</t>
  </si>
  <si>
    <t>MLAPKTIPLLLSSLLLIQARDSLPPSSPRKSLNYGPELTTHAARTSLYAHNSNNNIHSEFQASLIRFNAASATSLLPIKDSFHQADPSSLKQFGVKIAAEFLHHLHPAASLSFQLTSAHISKHTSVLHAYFVQTIPLGDLDHHLKVHNAVANLNLDLDPRSPSFGHVLSHSDSFHPIVEHPSSSNAINFLNAFEDHQDSTCAHLKNQFDRVLRSLSSSHQLLNQQVMGLFSAQSSQPSAEDEKNLLTDFSEDELRLIAECEMSSGAKKPIRSDIVDPRIALVSFLTLAADPETENHLRSRSLDDLIQSIGIAKKAPSSSFQATSDSAEGPAKDAPIFELFNVPGALGPDSLDGSSASKATSAELAWLSVDDEQSDSQSCKRELKMVWRFEYRSNSNWYESYVDASSPGLVPMVVDWVNDFRPTSELAPSYSQHIAIQTALTEEFKRLPTSLGSLGRNPSQPKSEADLPVLPKGATEERRSASYRVFPWSVNDPTMGKREIVEAPSDPVASPLGWHTIPPTQRISQQRDISHLSAGWSRHLPHHGLRATDSRGNNVYAQENWEGLDNWEANYRPNGTDDLQFHFHLGWNHTHSPTETHINPKRYIDAAISELFFTCNEYHDLTYLYGFDEESGNFQQHNFDRGGKGNDAVIANAQDGSGYNNANFATPPDGRNGRMRMYIWNGAEPWRDGDLEAGIVIHEYSHGVSIRLTGGPANSGCLGWGESGGMGEGWGDFFATLIRMHKSKPVDFTMGEWASGVKGGIRKYK</t>
  </si>
  <si>
    <t>Pt76_011027-T1</t>
  </si>
  <si>
    <t>MNFYKFEPRQVGHRFKCSQLLKDHSTIHLHCNRLAKVFSFPYPLYHYSFVLQLHTIMRVSSCFISAVILLAGQSQSAPIFGLDGGLLSTNDQLLGGLTHTVNALPVTGELTHGLLGVSNDGSTEARSTDGLLGESKLEDVLNAPKTNSLLGGSQSGGLLNLSGYDGGSSLLKTHGLLGESSLRKRISLPLIGELGSFNGFASKAKSITSSVGSKLGGLLRRRDTRSSLPSLNSVLSKIPGVGYLPGVPNIPALSSLPGISDIPGLNLVPGLGSTTAASGLGATVTRIATTHERATMATLTDGPAQGLNTAFTGFFGGLSQVPVTLDNFF</t>
  </si>
  <si>
    <t>Pt76_011030-T1</t>
  </si>
  <si>
    <t>MTSVPRSNGITIWHSVGSATDSPLVGSVDKTGRPSLLSTQAQSPASGSGSNFFPTAFYHQPAPIEGIDSGISCYLKEDPKLRRIPSYLKEDPKPRGTKILAYWAGQPNTYPILLKMACKYLSILATSAASKRVFSKGRQIVYWQQSALKPRNIKHLLCLEGWYQAFNGPL</t>
  </si>
  <si>
    <t>Pt76_011032-T1</t>
  </si>
  <si>
    <t>MTTMLGLASLCLLWIHSPLLNRLGIERFEVVKDPAIAWMILGIIFMGVLL</t>
  </si>
  <si>
    <t>Pt76_011033-T1</t>
  </si>
  <si>
    <t>MCPPKSGLSELLLSEHHESSGSDTEMADPEYLASSLTPLGSEGAERRRSRGGRRADWNRTVKPEGYRTRG</t>
  </si>
  <si>
    <t>Pt76_011036-T1</t>
  </si>
  <si>
    <t>MPLDLRGGALTGYKVLPTRPLCEIRNSPFTIAQSLSTNTTSPPTIPPDAGHNEGQKARAELRILGISLALLGSIGYALYGIWYKCTIAWL</t>
  </si>
  <si>
    <t>Pt76_011037-T1</t>
  </si>
  <si>
    <t>MARANNIQEKLVNMDILSKDLSTCVDKYKLAYFTQAKKDIITQMEARRNQPCPDLNPNPTSIENSESQASSSLAPINNPSSHAPSLEPNKSLLRSNGDEYEQTSREEDEQPNDNHDPGNACDNNKLPIDPAIFS</t>
  </si>
  <si>
    <t>Pt76_011040-T1</t>
  </si>
  <si>
    <t>MAYSPGSSSSTASSLDDTFHLHQQRISKKADQENMASPIIFTLTSADHLFPQRTLTPPSSGLPIIIGRAADPDKQAKFKTSAPYQAAPDNAKFHCPVMSRTHAQLTWIDHRPYLQDTGSTHGTWYQPNRVFVADSKGRKIRAVSHAAWEKIPKSLPLQEGMSIRFGRAITNPSNGTRHTPLEVKVRFHRPSEPFKPGTYGLKDSHINSSDDSGDEDRSHKTDDDAVDGARLTTASKNQSPERLPGPPGSKSDLISVARNANPPDSSLTVGHAAPETVDRFLSSNSPCNSTRSSDKNPSPLLDRSLIKRPNVKLLTLAVQQPDACPKQLSSVASRVAKPTEEAANSQDKAANEEEPGELSDGLEEENGEFDLQCTYGAREAPSHIEEEHSDVDQQHSAVEQEHSAVDQEHSSAEEDDSNDEEEQSEIEEEDSGIADDSVELQAAQDGEAAPLASVHQERDVDPNGRQTRNQNEVSQPGAQEASEVSMENSQESVNDDSVSSSASSQEASPPKISSVVDSVQKKHVSKSFKDLSVVTTITSQTKFTESLNRLPESLAKTVQVSFKLKPFHPSSLGRTLTEFNVSNRMPIIHIDLAKSPKFKRLHKSSGEQETAKNRSALTGNSNPSDARVAPVEVVDGKP</t>
  </si>
  <si>
    <t>Pt76_011046-T1</t>
  </si>
  <si>
    <t>MKSAACGIAPKRALAKDVSVAQLVSAFDCYRSHWRSDIERLTVQSCPGTLAFAPTCGPSSPLRMASRDTSVTTADW</t>
  </si>
  <si>
    <t>Pt76_011054-T1</t>
  </si>
  <si>
    <t>MVAGEPKQSPPTQATVFQAKATTTIIPTSRYDHAQARKKKLSATRRAVKRDHGARETEHSQDHHAVSNLETIPPPS</t>
  </si>
  <si>
    <t>Pt76_011057-T1</t>
  </si>
  <si>
    <t>MSRKTDRQHLHEEVKFMLVTSLWKMQMADCLSIKPFWSNPLNKLSFSFTKLAILKKMKFPDNVISQHGYLMLANFQYCQLSLAFERNWAQYNDLLCNNRLLMLLSFLDDLSRTQYLPKLPIYNFFSSLNGGQLMSTRRTILSDQLLPLTDPEDILRRARAEQRRLQQAASTAAQLNSPLEATETKSIAPHAFAPLIVGSAPASLPSGVQLALTVDPQEPLPTPGPDPQDPAEDSSPMIPPSMTDSSLQAPPNTTTTGASGDPGAGQETKPKDSGQPTDPKTGITQAHADRVEYAARLARAEEAAANRTARLEEAFASLLDSSLASGRFTATPRDRVDHRRFNTTDAPKYVGPYMEVEPFLLWINAVEIFFTSKDVTNDHDKLLIIGRLISETNLLSFFQAEAQKMTGRSWAEVKADLFDAALPSQWFSDLQREVRYLKMMDSESFNQYTTRARTLQRMINFNGTSLTDFQLAEGMTFGLPQELENKVKKLDILKPEEFKFKEFVRRVGNCYNAMPKKTPRSRFGGSNSTAQQGSTLSSLPREEYIWRIHSYLDSVGKCHHCKQYCGNAAGTCPGPAYRGPVDVPPSFIVPPKPADYVAPRAWNKPQATGAKVGFSQPGRPTGKPAGVAAVADQGDDLLDPTAVIDDDTDFDEYHAAAITTVDDIESSLRDDTGVGPPGSSFGSVAATATDSIIEAERQAFMEGEALMLDYPGFNPALLNELAAEFTKDDSADDGYVRPHSPRQTRLHQFHAGRCLRGAVHTGRRIEPPGLHRRPLAPTTGLTPHDRTLTIRLHSKILTFFVCAIDPTIKLSATHPTKKPVSTKNTRDRPKPPATRPTAPPSTTPTTASSRPSSSATQQKYRRAAQPPLSQSTTQASFPFNIGGETIKPPRRRRRGFHKPFTRLHFNPI</t>
  </si>
  <si>
    <t>Pt76_011062-T1</t>
  </si>
  <si>
    <t>MVKMDSSQSQVSVGFERGSDYKDTSSLNSQALHFLQKQHSSAITKVVDFDLLAVFLMQGFDAGHHICKIIGMVEGAFTEATPPQNMLMYQIVNAAKLVKTRIQTYQDQLKTNPSTRKPFCLRFPTYELVLQHSSKLEKMCEVLPTDVMVVLIDEGGICVGVGLPPKPPSDKTGHMPCDVRAIKTLDTFVSKNVVKIKEDEAVRIGPNENTAPHPQSPFPLSSNPKGLVRSAKGAKDSMCSYQTYGFGLGSPLSAGAADKKIPCSTHQIKTEELQGHGEEWKSEPEPHLPEPMRSETGATLCGLVELRYDTVFYSKLSYWINRIFLPESSAVAERAIEFLSKNRSSAVKEAIEQENNRIVASRTVSVNVQPYTHHDINNALLMDSVFFFGNHLGGEFILPSLGVAYCGLHGYSFHGPFGILLHGVAQYYFLEEVKEPRRFSLAMWSRATTFSAIARGAAYKAGNQIFSDPAYWLPLYPEYSLEKVRDLFKEECKIDKKIRKIESIKNKQMIPV</t>
  </si>
  <si>
    <t>Pt76_011063-T1</t>
  </si>
  <si>
    <t>MAKVGFVDYLHQNSANKIVVLFPRRWSAGTIHRYQTRPKQEEQSSQVESAEESNEGVVEDEQEDKAVEAATEGVEAVNELKGKNKDLMESERHTKEADGHRNNPNLNRGTTNTIPVGTNITIKKKSPYLLS</t>
  </si>
  <si>
    <t>Pt76_011079-T1</t>
  </si>
  <si>
    <t>MVGSKAVKVIKWLRKAACHFGHPPLRDYAGKRFLAIFFEPGEVELRAEAAAAGGGELVRSDIACGYMVKLKLHCKLTWITKCKDLHKLRGAVIPLERHPFLEGLVQLTQESLQLGAQTPRLCAAAARLVRSSRHPCARTVPGGTRGRSLQESCLPPTQTLPAATTNPPPTTAESTAKRRQPATATNFIHPRCPFHPPPLSNPATTTIIKPSSRH</t>
  </si>
  <si>
    <t>Pt76_011088-T1</t>
  </si>
  <si>
    <t>MDILELGNAQAAAAAESESESEDTGTSSRKNQRRAEWARGKLSRAQPSENWDDDFLFGSLAPSAESLPLPHTTTPTPTQKPPGSQPPRKQHQPKNTFSTSRSSPARNRPPLPLPPASAPPTRGQSADGLPKSRPTPAQQSSSAGFGSPSSSLSMTDDSRADWSLSSGDHSARSRAPETSFNTETELTEPDIDLDWPPPEQQQQQQQQQHYKRAHILPHISNSHAHSHNNSNNNNINSSINNIINRSSSSSSSSNFANQYQPRRQSTATTSSSSSIQPSKSKKTFLNNNNNNNNPSILSPSATSSTSSIGYYKSNCSDLSLNSPTAVYSHPSLADPRHPRQPPIRASSCSSTCSVNLGYEHSGSESYDPATSGTETDGISDQFTPDNELYSTPSSSDPTRNTPTVSQRSRKQALYTRPPYVSPSPGSSLSGSISTSTLNASEASLDSRIAGLSLNTTTTATGAQSLLAASEDERSTSAKNPSRRRFRKKRPSTLLLNKAAGSSNGAPDRSPTSALSHRASTVLASICPQPGDLAFAADSDDEERRQSRSNNIIHHRQPHPAEPRKRTEPPPPSRTPPRVPLSGYRALNTRSRSTINRPHTSMQVRNENKQCLSPPDTTSDEGSAKIFKPKRPLSFTTLFSRGSANGACPPPPNPPPIKTTNPNQLSRSCFGHRYSTSIDSTAHRLGTSPNSHTSNDSILSRVRRLSSRPAPSTKNSSPASPTRKRFSLAGDTSSRRSLQTSSSVSSGKVMMATPLKAFRAANDKFSTALKYNRRQTSQSDSFVSDVTLTALDTHGTVRARRPSSRASCSNSSVLSSTQPSLTRKFSMRKSNKSSINEPDLCHSPTDSHIDHDLASSSSQSRFPSRRTLSSKPPKSNPALRARAEANAQLHGYQFQQPDYAPVSSSHAHPAPPGSQSPPTDSLDLSPTSSAWGARYPYNTRVLSNHMVPYSEPLPTPFSDGEHDLSNHLVHISNLPNPTNLTRSNSMGELRIPSRITSQQGRLQTELNQVKEFARGIEELKSMRRTYRKMLRATHRPQSFSNADETDSDSDLHQEPDLPAKQEDSASGSAGQQVSPGALDRVYSVIQKIQEEYKEWWTCCNVLIDLGEGSTDPRTKFTSDRVRAITAYSQDPSPSELDPLPAPTTTDAGKAPQEAPPGVHKHFEILKSMFAPDGSSEASPKGQTTTTTTTTTSSSASSSSSSAQTSPESGPAPPEPPTRCHTPPMALQPEIDLGDKTPISRPVNPAESAATCAPQQPQTPTPAPRKVHSVDLLASTSTSTRTTTVGMEEAGEECEGESRLSEWSETDAAWTEAFRVDRLAPKSAPAVSPATLVQQHQQRPDLPPLVKDKRKAHQGRYSSYQHHLHHPSSSLALGALSQRPRIAAASRIGISGIKDFLRVLKARVHAEEKWPIKRTTTPATGASQPMAAAATGDGGEGRSTSSSVRAQKTTNAQASGKKAGGGSLVVRTGTTGRTEPVSRAGLDSLGPPLEPAGRAGGGGDGAESVSSSEEECWDELFGFSQNNTTTSTSTSASLDLALPAQMVGKKKLAPYTPAAPGTAEQPRLALSSERMPQLLSYLNVVKEMCAGCLQELKSQTV</t>
  </si>
  <si>
    <t>Pt76_011089-T1</t>
  </si>
  <si>
    <t>MEIVLLGNGLELAEDEMVLEMKWSWRVARLKLVLLSYSISWIGSFTTCAIISHTNSIVASSFINSRQRHQHRHPSAGARSAIPSSVAPHYHWYLWTALASIIYGSVSIWALHFLAMLAQSVEPPGAIILNPTLTILSACVATIFTFIALATRDRPGLLTGYMFTFLHRTGLRWPKLLTTSGSSASAAKHKSSKSIGLAISANSDSDRLSSEEPLLALELGPISPTFSNLSSSPSLQHPKNSHGIPLPPGSPNPEHPSKKIGLFAAAWSGLRLSALVRATVWATAIALMHYLGIKAIDIPNGRIVLSPIHIGFSAGLGLLGSTLGCIVMDLELDLSGQLVCATLLSLSVFAFHYSGVASMQIISSSRSLYEQRHRSGVLPMDIAIIISVLAVATCLVSIGLLVYTASLSRNRMAELVNTKRQLGQLSIENETVARLAELKQNFISVASHELRTPLFSVTGYAELLARTDLNKEQRWYLSNMQQACANMQLIIANVLDFSKLERNNNESCAKPVLVNIRSMLEGIAQMTEDRSDLAGKKRAVDLIVQIAEDVPETAMLDETFFMRICMNLLSNALKFTERGLIMIDVELSDTETLSLKVQDTGIGIPPNFMSSLFEPYRQADSSTTRPHQGTGLGLSICKQLVERLSGTIEVDSEVGKGTSFTVRLPLTRTTDPPYTAPTQRHTICLAYNEKVTEDRLGEALRKAGHRTVGMHSEPELAESWLNSGEADLVLTDAASLQSSELLQASVDRRRFCMGSLLESAEELQDRRWPKFVLTSSTNLGEKFTQHWLLNAPNMIRIRRQGIIPHLIFNLLQDTDKYAHEIDLNVAEERRLPERGEVVRDESYQTRNSDSISSLSSPVFEFERPATHITESPASSPSGSHADQFEPIPLPRSVESVCDESQSLCADEPEINNGTQRKILLVDDNPINVQLGARLIGLLGYEVDSAADGYEAVTKACGSNFDLILMDCQMPGLDGLSATRKIREYEAHFPSRECSRPVPIIALTANVSESDQADCRESGMDGFLPKPLQINVLKSTLHTFLG</t>
  </si>
  <si>
    <t>Pt76_011090-T1</t>
  </si>
  <si>
    <t>MVAEYSSRYGFAKPSRIQQLVPFEDIIPSIPREFAYLWIVVDIVRVNRATKLKNLTFIMGGREAQSRRILLVDDNPVNVQVGTRLLSLLGYEVDSATNGSEAVTKACGITFDLILMDCQMPGLDGLSATQKIREYEAHFPSRERNQPVPIIALTTNVSESNQADCRRSGMDGFLSKPLEITRLQATLLTFLG</t>
  </si>
  <si>
    <t>Pt76_011091-T1</t>
  </si>
  <si>
    <t>MSLIHSGQPLNFSSEDATDEFSLFADALKNLRVDEIDPLDPEHGPAAVWKRICDSKLDNRNIHLTPEQKESWNLERNTWQLVQMLYTERTAPPQSSCSRITSNPYLPPLKAVNLHLSRSKDLLELSTFRDWLYTCPRSTHPAEIRRGYWPYTKASLKHTLQKYPHSDSRRPSGKAPPFHSMDPDAPLRASSQENSRRTQTLQADENMNFVSEPHVIQEKGELEQLDQEYDRAMVKTLFEYVRAGEMAMALDFCRQCDHPWRAASLAGGQLFHDPALAGFENESCFPQDEVLPDAESLDTALNENRNLPPYNRDNRSGCLNRKLWKSMCLHMSSNKSLPTYEQALYGALAGETSSVLPVCYSWEDHIWCHINAIFENQVDQILESTELGYYWSQGALPPAENHESDETDDDAIISSLQPRDAARRNFSQRSNGESHTDIKLAMNKAFDKILRSEQTSLAESARNPFHVAQMWLAIDKINDLFTSFADRLKSASEDFTREHLSHLLRFFSHLILFLRAIDKKVDSQASNAILRGYVQVLEMENKHNLIAFYVAELQPESGVETYAKYLISLGPSADLPTRRVALLRALEHGLDLSRVACTAVKLTLQQMTRTSLESNRGHGPNKFSHQLTDKQRELIRSLEWLIIDPVTYLEALIQANSLIRYFLTAGHPNAAREVVCSVPADVLSVIAQGKDPLAEPEAGDNFGNTHNAILEFTQYREFFDCLELHVKVAEILSQRPMDGATTSDMQAFTQALEETCDLLYKAVVRILSSEWLQDIRFGMQQSIMDEQEQTSDRRIAELNLIRNIYIPELVFRLHGALVDSGTFIVTNLRRALELATLVASESYKNYAEFLPINQDRTAGIHRNQQNRMKDYLRELKVVHLLILKSSGVHPLRPTLK</t>
  </si>
  <si>
    <t>Pt76_011093-T1</t>
  </si>
  <si>
    <t>MAPQLTQSNLNKDSEPHAGDITNQSQTHRRRSRRSASIVIAPGMVPNPTNPCVKQTRPAPSKRVVDSSPSSDSSDPSVQGKKKKKTTKRRKRKSPAKENLPPLDPDPSGKTPKQSGTGKKKKLGGVTKKANPTEAGHDYDQETDEGSVEIVARKKKEEKKSLYNDVLQYFEEPVCNETDSPDNPLSFKCKWCPAICRGHGSLRGNLKSHRDGYTQKGKSDKGCPNRQKAILAGDKLPPSVAKVRAATVSSIDNKQPGISVFMHLGAAFDVRVLNHLIILWQIWQALPWSRIEDPYLWAAFKYCNQKAHLYGRRWAADEAKMLYASLKTSVFDELHKLDTKFTLIHDVWTTKGNRFAFIGAATTDSGSNNNTMASHMHELICDSPNGQSRVDAWDPTNSHVRCFCHKLALIVNAGLAALLLKTLPPGKTKESVLGFFPVLGRLSEAPEPDGSTETVPPAKEVAAVGDGDDDGDQELDSASDYGNADDEDDKPSAGGGNAALETEETAEDPSAGATPSKHLKSLKLQELCKKLDTVIKQITRSAAQRANFDKIAREMNIKVAPLIAGYGIRWNIKYQSYCKAVDAREVIDRILKDDQEPNSAGIFEDVFFLPRDWKEIDNLNCELEVFVKLTSYMEGNQPTGAHVIPKYLKLKESLTKKLDSSLETDSLYPMYHAMVKRVDKYLYEAMQCHTLILATILHPCYRMHLFELAFGLDSSEVAEAMKLLNQEFGRTKERIELDRPAAQTVSDSKVMAIDRPTNAPPQSLMARLASRLTHQTPQENEIDT</t>
  </si>
  <si>
    <t>Pt76_011094-T2</t>
  </si>
  <si>
    <t>MTQTTSDDDPLSISSSSDFSESYEFPASIKAENTTDIPTDDTSPPLENDDSTNYDATASPARKLAGYYPVYNTDEKSLSELRFDLYDEIIFFAATTTDNFTIGTDYFTQAEWDAMAFDFVKSCKEHSVIPTYALGGWGGSRYFSSLVATADNRTAFADAVITFAKKYGFEGVDFDWEYAGIQGIGCNIISDQDAQNQQMLFKEVKSRWPEGKLSTTQSIAGIRDPDYQQLPASNTTMMVEAIDNLRIMAYDVHGSFTATTGPNAPIRSQCADPENQLSIEGAIEIYIKQGFKPEQISLGIPGYAISWSLAKPELAPRIVGNYTSYYYQNFTGIPRGGKFDEKPGLDSCGQPTGYGGQWNAHELVESGFLSDDEASGGNGYTRYYDACSGEPFIASNTTLISYDDAESTVSKVKFANSKGLGGVFFFDTMGPRDSTVKAARKAMLN</t>
  </si>
  <si>
    <t>Pt76_011099-T1</t>
  </si>
  <si>
    <t>MKKYYLPSFDSLSFGETPKDSNCSPHITFTTNSFFNAPHTDKKDVSEYAFALFLPTFSATGALAPPNSQYDVTAGPFVFPNYKLGLNFDYQHGIVKMIWKANQYKHCTLKPTPSSIFTRLGMLLQINFKLVNACKKNIKGHYKNFRHYFGDHFYYMFCSLGKAALLATTLLYFIIYSFISFFP</t>
  </si>
  <si>
    <t>Pt76_011101-T1</t>
  </si>
  <si>
    <t>MANFGDKFKPIVKDLIHSGKTTNQIINHLKDVYSISVHEQTLTQRKAKWGLTHHALQQTNQLEEEIRQYFHQGLPYAQIHHLLCTRHGYVHGQKTVEQKIKEMDLRRRKEDVGSDDNEGMDIVIECIKKIHQSPEGRNAGYWKLKQLLQTRYEINIHYGKAASLNQLLDPEGVERRSKRVLKRCVFKVYGLLMVTTN</t>
  </si>
  <si>
    <t>Pt76_011102-T1</t>
  </si>
  <si>
    <t>MDDPSGQQEQQQQQQQPQEQHPENHEKLKQEQQQQQISRIIHPTQSLPPPLRTIRRSFELLSVSYFLNIFAPALSIQNFAISKLEADLDGSQPDSYLPILIPKLLVSLTGDRTTNHSNWESRLRREFFRREPQANPLGAEPAKPKPKIFKRAVGYVYIAEAIPLSTLPTVDDLNSQYAQLTKAKSGTSQQAPVSNQTPIDPSQPQHVSESEQTASVLPATEIEQTASDLPDTQPLNDTPQLSNTQSPAVELPNPNPVDAKSSGLLPSDSHPSDKPPPEDLIHHAEEPKPLNAPSSESSSPAPQNPAGPSTILWSSLSPTIKLKSLFKLCEWHFSTSTDLDRFRRLVDHKAYNSNIVGLDEHSDWRQERCGIDSKGNQYWLSGQGIECRLWVQRREPQPPLKAITLRIPARSKKKEKNAQTKQPKRKHVSQESPTTPSTPATNRSRRCSSGALPDPKRARLTGTRSSQRLRGTQAESSNRSISPRPPTMIVIKKTGAPQNSKAPKQGVNGSRRRSSRRSANDEVWQDVPPGWLDEVVEPTSKQPSTALSSDLSEMSDDDDYVVNARQSNPKKSKPMAMKAKSMPVATDNASVDESLSELSDSPDPSTVLTSESVSEAPSIAAERVDEIPDVNKTEQRTDDVPKCDDKAVRLPTAEHSCPGQEMEVETAEVVTMSVKDDPDQKPSDIPVSNVRLSELDDCKANNAQLDLPKPAQSIIDPIHEPSAQPVTPEPNAPTKELIPKVECGCDVEKVQPCSDDTDPFFPELKGHPLDPDWIEWEVVCADLNDWQNFYLQFENSESHSEKQLVEFINNEILPEVMASHNEEEARKQKEEAMAQRKRSSRLATREAVQATSMEIDTMTRETRMHSDRLEAKRLKELEQQEESKKQKEEDQRLVRLRERERNIAIREAQQASEREAEVKRAERARLRAESKLLGKAVKVAKAGVENSVPSIDSTEQWELNCEICGVSGRNVDDGSEVISCDKCEIWQHVVCHDRADEIMKKPKQDWPTADFMCANCSGIPIPRAVKKLRTHINGRPKPPPRQRASKAKDELNQSAPATPGPSTAKPKITILMSNPSRQGGSTLNEVSPEMNPASTSAPNPPQLQNAPTQYPPSQLTNSNLSGENTSCRPNGNLANQAPPDLTMSRSTCLSSSVPSYRPAATARTTNVPDLTKYYDDLEKLCCILRTNTNLHRTLPVEVMHRLRRYLLDQQEQQERQRRQREQQQLGRLQPTTSSITPAGSSSLNSNLHPSLNGQSTQPINLPPSFSHDLQQNPRPPHLHSARLVHDSQTIDPQLQQLTARPEPLRTNTITTPDAPTTTPTPTPTPTTSAAVSRHDAEPYESEYGHF</t>
  </si>
  <si>
    <t>Pt76_011104-T1</t>
  </si>
  <si>
    <t>AAACHEQNSFFSRSSRERAEAKTTLRQDHSSLRQLARPPTELVHLDHIARLLISSLYRSCTEKRNSSGLRARPCVRRAEELMNVSPRTSPLCWVDRVSEISNGNWTNSAIHTPFGRYAAHVSSDWPGRVPKESSLQERCDSSPHHDLLYALRMDYPAKSSTYATGIEPESGFFSFFLLPVTITIRHNGLGRVAPPVVLTWDRRDADPKASPVGPSGCLQKCHSDVNKHRNWLIPSTRVVMTALSRRRDSLRAVQRLTALRDGHGIVRNWPSSWCDSVGSIGSSQGWGRGAYSQGARRMRIHNEKGPGVLTLTDCLMVNGSHCLVLPGRQHVGAIPTPASVCRSAVKGLPLQGTLAIISILVSLRPLARLPHSLTIHSLSVGCKHSREKISWRTLSSTQRRIDRYNAVFLSLSAPDRPISQAPLWKIQKTRPKELTNSFKAEYLSSRIQSSGLKADVQPTEIGCTHLVLARPTVAPSDRRRHFWRSSNPSIHTLQPGPATSKNSIYLFEVYKNLSSLIIHPHPPIPSRPPVDPFNTPRAQSSSTHTVATDQLTLAVRRPRSCISPAKVFGSHPVLFRPPSFELLPLLSPCHLPNPSLPPANPRHPSPPDTLTSWVFSSQCSKLNLSSYTDTSTNNTSYIVVNCSNLSRKKRTPTDIAQRPISSLVASPYSIHPSTSLYLNLYSLHSPRRLRAFNNPLLQHEPGPFGVVQSDAIICWVVRNPLSSRPAQGTTASPSLSLFPHTYAHPRLGNLLPIHVCAFQTTDITRYLSILRSTNSPDMISVHKLLLVTLFCAAGQSLAQSQPIQPGNANPAPAAAPAAAQPAAVTAAAPAGGDGQSSTSGDVPLYLKRFTWPNLPYQADTGNGPRGTQQVQQVQCNDPESGLYVPDHLYELDPRVLPMGCLTRLNCWKHRRRNGGLLHYQEVWYTDSCWSDHWTPSTRTPGYIQAVGFIQQTALNLQANDTGGEEDPHGADQRGNPLGALMYSSAFNTPGGPAYTQVIEWSYFIGAGVFCYKACDPAGPNAAQLCQHIYDRIGCTYNAPAHYESINGTFTSCQGENQLPAGTYVENGVTKTYQQPPESLGPITSIPYKAAIPAVSNCQTFTDTKALWPDLPQLTAPSTAPTQGKGSNAASGGKSSSSSSSSSPAGSNAPGSTAAAVVLSSVTLFGCAVLATAMVLGKLILRAHTPPLPSLYYFCGPPKIITPSPPSLSPSNHLSSITSLSLLFVMQVVQRFTFFLPFSILLSLSSSSRGLLSIDTSLFLPVIVVGLKKPTYFLSFPFTISIHPFYFVALAS</t>
  </si>
  <si>
    <t>Pt76_011104-T2</t>
  </si>
  <si>
    <t>MISVHKLLLVTLFCAAGQSIAQSQPIQPGNANPAPAAAPAAAQPAAVTAAAPAGGDGQSSTSGDVPLYLKRFTWPNLPYQADTGNGPRGTQQGCYNRCNATTQNQDSISAYGVPLNQTQLLETSKEKWWLTALPRSLVLDFLLERSLDSKSRTPGYIQAVGFIQQTALNLQANDTGGEEDPHGADQRGNPLGALMYSSAFNTPGGPAYTQVIEWSYFIGAGVFCYKACDPAGPNAAQLCQHIYDRIGCTYNAPAHYESINGTFTSCQGENQLPAGTYVENGVTKTYQQPPESLGPITSIPYKAAIPAVSNCQTFTDTKALWPDLPQLTAPSTAPTQGKGSNAASGGKSSSSSSSSSPAGSNAPGSTAAAVVL</t>
  </si>
  <si>
    <t>Pt76_011105-T1</t>
  </si>
  <si>
    <t>MHQVPGSFLPMPAATDNSIGISKEMVLPQFIKNSNEPMWLIKLHTEPLVDIDETS</t>
  </si>
  <si>
    <t>Pt76_011107-T1</t>
  </si>
  <si>
    <t>MAALRYNIHLRTNAFAHKVTIDGVEGLPDISVFRSNMAQEAYADARRFDELGFKDNPYAPGGPRDGIDPITGIPKTRYWENIPNPVFNTGYQPQGMPYQGPPAMVHQFNFPGQSHLGLPQFAPPNQWTQPRPPRQRGQGRNGYQGKRFNPEYHKQCAANQQSNPGNRQMVIRDQAAR</t>
  </si>
  <si>
    <t>Pt76_011110-T1</t>
  </si>
  <si>
    <t>MLNSGTFSQYTTCARTLQRMINFERHSLSDFQLAEGMAFGILTELENEVNKLDLLKRKEFKFKEFTRQVGNCYDALPRKTYHPRAGASNTSSQQNPTTGNVPRNEYIWRIHSYLDSVGKCHHCKQYCRNAAGTCPGPAYCGPVNIPPTFVVPPKPANYVEPRAWTKPHGAGTQAGPAQPGRPTGRPAGVAAVTDDAAVLQEEPAEVYNNTDFEEYHAAAIETLDEIESLLADETNTSTPTPDDGLAACVATTEILNAEHRLFIEGEASILEHPGFNSLLLNRVEGEFSKDDSEEIRLRSGSVRRSLTI</t>
  </si>
  <si>
    <t>Pt76_011111-T1</t>
  </si>
  <si>
    <t>MMDARMGHVGFPKTLRELRKHFFWPCMTNEIRIFIRKCPTCHQTAAPAFPTADKTLKSQSKLPEPAASRQSPSRHPLSSETLHLSSPSSSLSSSKTATNHKNRIACLEKAVFNRSPALSPSQLYSPPSKAFGSLRYLLDRGLEPLISEKTATFLATRCRKVRPERTHRSNRDISPAASSSPSRGGSLSSSSVQSTNSTTSTATKPHPSTRTIPFLRLLPTILPTPSIQHAQSPCLPGALPHQHISTSQPSCPSSRRTSSSPNLRLSALSQTISTKPNTNKIIGPPQQPPLTSQASAPAHIGSLFCSSPSVPPVLASLSNSPLASPNASSTRKPSLCPLILRLFPRPRFSILHAIDALSPKESSKAFNPVPPFDSKAAAKLPESPTSTRAQA</t>
  </si>
  <si>
    <t>Pt76_011114-T1</t>
  </si>
  <si>
    <t>MADPTSYPSLPSPFQPASSPPPPLSRPASRQSTRIITPAKTHTNFVHPNPNNRCSLAAGNHESDASKRRPTSQSQTQSSSKKIKKKTSFKSNSTNKKSKTKHTSTRKSALKKRKAVESEEIESKNTSATPSEDRSASKHDDIIDGINLVQDSGEDNKNFSKKKNTQKQPAKQFDDIESYFETPVHGEGEV</t>
  </si>
  <si>
    <t>Pt76_011115-T1</t>
  </si>
  <si>
    <t>MLDPTNHKKWKDPEFIESILVAANSTNQGNESKNNPDPSPCTIKKQKAPNFDSNHWARKVVADLRQLSRRCGTKGFLVVGSQGQDSTLKFTGGSHLGKHFLDMYSTNDDPVVNFIDFLRGQTVIKKLTGKEPIPLVKKQKSCKPKSRDIFTEHNKGGKKANVDFIQEKLNDAIVGLRVKDNKIGVTTQHFCKRLGDMGDKPAQLVVAALEEDWVELIGPPAPEKTGLGFGIDGKTERNSPPTLVSVGQCRSTLKQTQKPKGKEKSSHPSKKRKLDSSSASKSLNSDENCKEEEEEEE</t>
  </si>
  <si>
    <t>Pt76_011120-T1</t>
  </si>
  <si>
    <t>MEQQTNRPHRAPKKEKTKHEKGKNPKAFAPQSGRKAEKLARRNVEKDQAKLHVPLPDRTFGVRPTSKQEPSQGSSKDSANQDTGPPPVIVAVMGPPGVGKTTLIRSLVRRYTKNTLPEIKGPVTVVAGKARRLSFVECPNDLGAMVDLAKVADLVLLMIDGSFGFEMETFEALSALSSHGLPKLMAVLTHLDLIKTPAALKDQKKRLKHRFWTEVYDGAKMFYLSGVRNGRYPDREIINLTRFISVVKFRPLIFRNSHPYMLADRFEDLTPPETVRLTPSCDRTVAVWGYLRGIPLRPPSDHVTPKVHVPGSGVDSFFITKMMGLDDPCPLPTAESEKRRKIAEKHKLVHAPMSGGAGGAVVFDGETVWVNTTNHFSSNKHKSDNSEFSDEESEDGEDLAGEGIKMVVDLQKVKASLGENVKSSKIQLLNDSKRPLKASGSAEDSNQVEEFSDAAGSSDPSSNASDSDDTDFEDLDDDDNRDACPIAESSRSNQEVRRRAGSWKAAQTGEDDVAYADSDSDLGLGSDGEVSGSEHESDVDLSDEERFEDDYEEDNDDGEDQEAPKWKENLPQTAARLAASRQSRCDPMKLIYDNRLEPAEVCSRLRGETPRNLPLAKNPGDNELFELASRHTGAEENSRRGDLYRFYRPTESGELEVWSDEKYLQSIRHLFITGDLENKDAEAADHYESEGGDFEDLETGEKVVGSTPSQVVTAPKDAKTDLLAKKEALKRQFDRDYDGSSDEEGQKDFYTEQKEEIARRMEQTIKEFEDDDPQTRIAVEGYRPGAYVRIEITGVPPELVNNFDPTFPFLLGGLLPGEDSLGFVQVRLKKHRWYPKVLKTNDPLILSVGWRRFQTVPIYSLDDGTRNRMLKYTPEHTHCLATFYGPVSSPNTGLCAFSRMGSGSTNFRISATGVVLDVDGSSRIVKKLKLTGVPYKIYKNTAFVKGMFTSALEVAKFEGAQIRTVSGIRGQVKKALPKPEGTYRATFEDKVLLSDIIFLRAWYNVKPRMFYTPVASLLLPNKTRWQGMRLTGEVRRDEQLKTPLDVNSQYRPIVRETRRFNPLKIPRKLQSSLPFASKPKHTKPQSKPTYLQQRTVLLQPEERKTLGALQQAQAVTKDRIQKRKETKAKKNAERIKKIERSHEAGGRSEREKETRKEFFRQDSKRKQSDSGQGGGGKHRSKSKRQKTS</t>
  </si>
  <si>
    <t>Pt76_011121-T1</t>
  </si>
  <si>
    <t>MAQPNGFALLVLFHSRSLTLHSTDPLALYPSTFFTFRITPSKTYGVTGAISLQPATKPEQQLTVSLMEELKRRNIFESPEEARARTSFLHLVFKRLSSRNHLMLNLPFFVSLCVIVRLYVVWTFSNNLSLMYPSLECQRLLRVTRAGKYSHLVCQLSKPAIIPSLNTYPGDGMVGSYRLGVHGPGADIDTLCVVPRHITREHFFEVLPTMLNDRPEVTELATVPEAFVPIIKLKFSSIEVDLLFARLALPSIPDSLELIDDALLKNLDDRCVRSLGGSRVTDEILRLVPDVTVFRDSLRAIKLWAKSRAVYSNVMGFCGGVAWAMCVARVCQLYPNKPAGTIVNRFFAVLSQWNWPSPVLLKPIGPAPPGDQRRIWNPKIYPQDRGHRMPIITPAYPCMCSTHNITKSTAQIMMTEFKRGLAVTDEIATGTKPWAALFDKHDFFTRYRYYLQITASSPNAEIQLKWAGTVEARLRQLVMKVEEVDTVDLAHPFIKGFERESYYLTSDEVRVIQVGGVPPDVKGRTRADIEGKEGAGTVYTSSFFIGLLVQPKPAGHTGPRKLDISYPVGEFTRMVKQWEGYAEDSMGIIVRYIKGAQLPDYVFDGEQRPSASVPSSKAFKRTKTGKVCIIPSSSFLFFIKAIAKLLVMCCLRYQWSRLHQVATLGAASWCDVLMRPMNVEFELSQFYTAKQATAGIGSIPGQTNPRSGDLAGTTPTGQPSHSQQHEGLPRQQETQQQERPTIVKKPRPSGAANQDSVDRNHTAITPPLSEMKLANQEAGSSSSNHDQELSNGQHDSSPKLTNVFASVQA</t>
  </si>
  <si>
    <t>Pt76_011121-T2</t>
  </si>
  <si>
    <t>MAQPNGITPSKTYGVTGAISLQPATKPEQQLTVSLMEELKRRNIFESPEEARAREIVLGRLDVLVKQFVINVSISLGMSEAVARDSGGKIFTFGSYRLGVHGPGADIDTLCVVPRHITREHFFEVLPTMLNDRPEVTELATVPEAFVPIIKLKFSSIEVDLLFARLALPSIPDSLELIDDALLKNLDDRCVRSLGGSRVTDEILRLVPDVTVFRDSLRAIKLWAKSRAVYSNVMGFCGGVAWAMCVARVCQLYPNKPAGTIVNRFFAVLSQWNWPSPVLLKPIGPAPPGDQRRIWNPKIYPQDRGHRMPIITPAYPCMCSTHNITKSTAQIMMTEFKRGLAVTDEIATGTKPWAALFDKHDFFTRYRYYLQITASSPNAEIQLKWAGTVEARLRQLVMKVEEVDTVDLAHPFIKGFERESYYLTSDEVRVIQVGGVPPDVKGRTRADIEGKEGAGTVYTSSFFIGLLVQPKPAGHTGPRKLDISYPVGEFTRMVKQWEGYAEDSMGIIVRYIKGYVFRSRILLHVSKNKNEATVLSAWLSLFNRLFSCPAILLQLLYHGCTTREEPGVSKNTHHSTTPPSCIIRSYVNLAFLFHVGLFFIPLIPPFSTCFKPNTRETQTGMALLRLILFFSSLENM</t>
  </si>
  <si>
    <t>Pt76_011121-T3</t>
  </si>
  <si>
    <t>MAQPNGITPSKTYGVTGAISLQPATKPEQQLTVSLMEELKRRNIFESPEEARAREIVLGRLDVLVKQFVINVSISLGMSEAVARDSGGKIFTFGSYRLGVHGPGADIDTLCVVPRHITREHFFEVLPTMLNDRPEVTELATVPEAFVPIIKLKFSSIEVDLLFARLALPSIPDSLELIDDALLKNLDDRCVRSLGGSRVTDEILRLVPDVTVFRDSLRAIKLWAKSRAVYSNVMGFCGGVAWAMCVARVCQLYPNKPAGTIVNRFFAVLSQWNWPSPVLLKPIGPAPPGDQRRIWNPKIYPQDRGHRMPIITPAYPCMCSTHNITKSTAQIMMTEFKRGLAVTDEIATGTKPWAALFDKHDFFTRYRYYLQITASSPNAEIQLKWAGTVEARLRQLVMKVEEVDTVDLAHPFIKGFERESYYLTSDEVRVIQVGGVPPDVKGRTRADIEGKEGAGTVYTSSFFIGLLVQPKPAGHTGPRKLDISYPVGEFTRMVKQWEGYAEDSMGIIVRYIK</t>
  </si>
  <si>
    <t>Pt76_011121-T4</t>
  </si>
  <si>
    <t>DLTDLVFMAQGLISTLFALSPGTLPENISLKSYQQCTTAPKLPNLQPYLKPLYRSLNSSFHLLKSTSSLPVSPCPVFPTVLNLMMHSKISTIGVFAVWVALVLMRSFVLYLMSPSSEIVSELSNYGPNPAQFTVMWASVVVWPGPCAWPVSVNYTPTNPPAPSSTDSLRSCPNGTGPRRCYSNLLVLLLQVISGEFGTPRYIHKIVATVCRSSLQPTPACVVLTILPRALPRSPNSSELAVTDEIATGTKPWAALFDKHDFFTRYRYYLQITASSPNAEIQLKWAGTVEARLRQLVMKVEEVDTVDLAHPFIKGFERESYYLTSDEVRVIQVGGVPPDVKGRTRADIEGKEGAGTVYTSSFFIGLLVQPKPAGHTGPRKLDISYPVGEFTRMVKQWEGYAEDSMGIIVRYIKGAQLPDYVFDGEQRPSASVPSSKAFKRTKTGK</t>
  </si>
  <si>
    <t>Pt76_011122-T1</t>
  </si>
  <si>
    <t>MDPRRRTLASGDPHGGSNIPLPASALKRPQAQLASSTRDGGGNSRFSLAPQRLPSHSGARQSSVATSSNFQFSQHADPYFQSSQATGFSNSQHHDAARRSSVYQAPQTVLRQPTSSSNFPTASRGPMSVNRNEHAHYRSSSANDVPPAGLPNSHSTPSAHRASSVGPFQASHHGTSSLLPPFQTYKEPRPRDRKTVAHWQHEVYEFLQERGYPEPLTIKTLQTPTTKDFQHIFKFIIQCSDPGHVWGVHGKKPEDEVIPLLKMMGYHAYDVLTKSGLQAPGSMHTWPTLLAMLHWIVTTIKLREEAMSSDKMRLDTQVEPSPDDSRAEDLAATSHWLQYLEATYKLFLQSDDFDRELHKPPLEEYFQKRKDRVLSEIERLETRTAQLEEQHKRLASKPSALEGAKKEHEKLGRDAERFLEYIAKLREANKKSEKFNEALKQNLDIIEAKLRESQKRKAELATLVAKQNISDVELQQISSTRAQLERSSATAAAKRSQLEETNLDLEVRSTQASDRVEKMLTIYKNKAVKLGLIPRAPEPFEHLDFSQTVNGGAADVANMLPDPTVDIKPALIQLKKNTIGHRLGLTDQVLAVEEKLANLTETLQEKRENLQISETSVQQLTKRLEDDKEKFAAETNRMNEQIDSILKRVTETESTIENSRMTIEHEIQALRVRLDETEDRISKLTKDNVDEMNSMLGFIVSYKERIGEKTLQLKLLSESTGGPSNNLVANNQVGGSGSHTANMRI</t>
  </si>
  <si>
    <t>Kinetochore protein Ndc80;</t>
  </si>
  <si>
    <t>Pt76_011127-T1</t>
  </si>
  <si>
    <t>MAEEKDEVESARALAIGRRPRLHRLAAHVRSLQFLWGGPCSMGMGGGSVFCEVLYCCPHLESLAISVCFLSRFKEPIMEALASRRTITKFLLLQNPDRDTPGWLAEDIVGRLFSSWKGLRIVEMARLGSRPEEIITPLIQPSIPIIQCALVKIILHEPDLHEKELSLLLKNSHSSLQTLKIFNPTRKLRRPGLCQILKESTAPALESLTIMVQQEWEPLRSPSKAIRTSDDPAINAGLLDIVFRTSPALGSLKTLHFSGNLATILLLRLLPQSIVKLAWERCDIHEPALAQILKQPDPWLPNLKCCLTLGWKGTHKQEIKRKLKARGVCYHSTAGHSWVPSIESGRAEWTKVDYGGVPSGRCSDDSAEERYGYDPYFAI</t>
  </si>
  <si>
    <t>Pt76_011128-T1</t>
  </si>
  <si>
    <t>MQSFALLSVCVLLLIQSQAVYCAFKCNNNAGPHAGMKNGFCGRTKLESESTERPADYKIYSADLSIGNGWLTCAGVNGEGHDFEERWCCDLNGDGYEINHIGIKRSFVERHCYTRGTFPKPPTPSHHN</t>
  </si>
  <si>
    <t>Pt76_011130-T1</t>
  </si>
  <si>
    <t>MPSPEVPAVPPGGWHDIKPGRVLGGAPLAQSNPAPLQVQTHHEDMIHDAQMDFYGKRLATCSSDRTVKVFDVVDPSAVEPKYQLVDTLRGHDGPVWQVSWAHPKFGSILASCSYDGKIFVWRETSGTGSVNQRQTGWEKIKEHTLHSASVNSISWAPHEYGPILACASSDGKVSVLTFKDDGTWDAPLFVAHSIGCNAVSWAPPYLPTSLSSPSGAQQAAPEPQKFATGGCDGLVKIWTLNPSTQIWELSETLEGGHTDWVRDVAYSPSIGLARTYLASAGQDRVVNVWTQDGTKGAWKQHTLDPSGNGGKFNGPVWRVSWSIGGNVLAVTAGDGKVTLWKENLKGRWECVSEMQQ</t>
  </si>
  <si>
    <t>Pt76_011133-T1</t>
  </si>
  <si>
    <t>MAKLTDLPAELVHRIIDHLIQLHRSTPYGQRRHNPQADYDAPRRPRPHLEDRHTDGSSSLHSPRRYAARQADIDKAELSWPDGIPNNLLLPLALVSRTFRGCAQQKLFSNVALVTPWQAYVFSQALTGPSPMDESQDASEQGQSGANPPRPSHLAHYVHSLQFLFRGTGSMGLGGGALICEIVESCPHLEHLAMNSRLLMRCKDPITRALASRPRIKELVLLENANRAPLEACWLADELVAHLFSKWHGLQTLELRQLSGRPPESIESIHQALPVLECRLREIILLEPDLDQRELALLLNSSRETIRTLQIVEPSAKLDRPGLCRILKEHTGPNLESLTLTVGDSWHPISTHQRVKGSDDPSKTNGLLEIVFRSSSALRKLKHLSVVGRISNSDLFKLLPQSLVQLNWDGFLGPLAFTDALSSWRVVDDVQYPPRPCSPPSGPTFDDEGRERWLPNLECSSVVNDNKWLWEDRMAIEDAMKAAHVCFHSSRGDRLSSQNDGDDDDDEGQYYDYDDDEDEDSEEDYNVNEDF</t>
  </si>
  <si>
    <t>Pt76_011134-T1</t>
  </si>
  <si>
    <t>MLQPSLKRPRSPSPYFSSLDHTTPQDQAHPEGRPLIRNLRALEAELCELDRLGLQSESPAEQLEGGRLIRLNTLHNQEQEHLQNSVWVDRYDARLLLSPPPSRSTDSTLEPQITSPPAQSPTGYSDLPSDHEEMFYFQPEERVEIAQKKLRRRRDDERSVRIKLREEEDRLREEELRLSKIPPTDQITLMQRTLEALKGSPSPSLLEIRILTNHGTDPRFASFLRRDGKWRAYWEAMKAAPAEPAPAITTQPLVDPPPPSAAGGLVDYGDSSDEDGAGKDAKTAPVEGEEVDTAPDQPPADDRSSGKTSSGGEEEADKKDMPGPSDGAGPPVHDQNPAETPAPASEHAGLHSDPTTMEDPIPAPGTLVDPGERLQRQQRAKLWAEKRKQKATILRPDPPLPTPSP</t>
  </si>
  <si>
    <t>Pt76_011135-T1</t>
  </si>
  <si>
    <t>MPSSTQSNPPSSPTPKRNTKKPRARAINNNAEEPSKPSKKTKIAPQKTKAATNAELQDDDDRNDADDVAEALEKTTTTSAPKKTKNSKKKSVELEEDNDASEDSEKIPTIRLPNFTEDKHVQICCSWLETTKDPLNSTNQTGKTSGLEFQVNQANQSRTINNDWLSAALKLYVATKRRPYAHLQCYNILAPLPKWNIYCKQLDKKDQKKNELSSELTVSEVASDTTAVPSTLSGEISQPTGNKKAKEAKVQEAKDQKWRQDLVKAHLELAIHLRNQNEILTKQKEAMITMAKESIIKTDLDSIPESRQPFFEWKQKKVMEKMALEQEREAEEKKKKAE</t>
  </si>
  <si>
    <t>Pt76_011136-T1</t>
  </si>
  <si>
    <t>MVLLTDLPAELLEKILEQVVHLHQADQHHPHRCLKYCPICESGEGSQDIRLKARANLESKQKYHSTFTLPSPTYMTPRATTPEALPSNPLLPLCLVNRTFGKCAQQALFTHVTLLNQWQAHLFCQTLTSPSLTQNALSSPIDDQHPPASLAHQVRSLQFKFIGPCSMGRGGGSLICEIIRSCPVLENITMATSLLTRCQEPLLDALASRPFIEKVVGLLFPSSVPSSSLPVGYTDYGRPLGRPFAAAQPTRLVNTGSTLSRDFAAPQIAIYATPNGSTMGQRHPMAEPEWRPKAALLECGDLGATHLGGPWDLPDGPEVVFGGACGAVFLG</t>
  </si>
  <si>
    <t>Pt76_011139-T1</t>
  </si>
  <si>
    <t>MALSASAPETSLTIFAPAATAASAFAVRKVLMLMWQSRRWRQRSSRITSTVRRISVSTGLVGQVALDPGKQPVDPRVLLALDGGQRARSPKRASVADGND</t>
  </si>
  <si>
    <t>Pt76_011142-T1</t>
  </si>
  <si>
    <t>MLTCSQERQPSWPEGLPYISNPILPLCSVNRAFGKYAQQALFTHVTLEDQWQASIFYQALHLTGPYKPSPKHTSRASEKPP</t>
  </si>
  <si>
    <t>Pt76_011144-T1</t>
  </si>
  <si>
    <t>MAYALHIQLYSLHVYIYIDLHIWLELILLHFRSKTTNKNIRIFQLKTVRTAKLNPFKHETVRERKKRLRHKDRDLLSRQTIESLKTGNFRPPAILPKSTNLANFRPYGDVEQDDSQLEGPSGDSMASPDLNSVWDSIPWDVIAPSTVPKPFGGLRLDPTITAAIREHDRNNFHHSRVNHWDQCMSKLFSSYLWLKEKTRNWTATCSFDSFTSKFCKCNDDTPRFNQFVDLVDNTGQQRMKYAFCPCMPRSVQLLATGFLASSPVNPTTGFSMRFLTYHYYSWQHSNVRMQPFTETQRIFSEERSQVLWNKNNTAGRDLTQCLSSSILVYRKLLDMNVDPSNLEGVKTYIATQERVHKVRKKSDKCADSHKAGNNNRNETTWKSCDDTGLMGSCCCHDSVVYLANIHGTGENRALPLAIIKRLLDNIGPKRPVGVLYDLGCSLDKYMNLRHIFPESRKRLSFGTSVFHAYVHEWPCQLKYNPQYQKGWGLSDGESNERLWSSLSPQCKYRNQQSIAELAAWLLCKFDQALACRDTKKEVLTELLQMQNPIGNGCYTILFFRLQWEDQVRVGLEQEDIKEASKKLLAEFFENEEVISSLKHRLLHGELPATLAKLDEVLDGIAKREEAQRKLALSLGKDYNELCADQTSEIGMLTLLWKAKSELYAQAIEVQAERQPLLTAQPGNIAGTRLKEKILAAIKRRKGPVEKAIKNFNQCRRQYLTAFRPPDLLLPENQDLSFSEFLAMDLDNPLWTDGHFYHARAPWALDPLVRKGIKSVLFLDRVEEEIALLTQELDRMISWATDYWNLVMSTLASIESEYEEPLDLNNRFAAILPTFPMKAKLRMLHSELKSHLHKHKKLMVSWMPDVETLWIKTRTRHTKANHTWRTKSTQRELRIEKMKSKRVKKMKSKNVAKMLTMGKMGQVKKMSRTRTMGQMKLHSKRHNHCVFLLNNLSLSSHLAISCIFSKMFTCII</t>
  </si>
  <si>
    <t>Pt76_011145-T1</t>
  </si>
  <si>
    <t>MDTFSFNSGFHGSHDGSVSDQADIPVPTVFQGQQHALGQPTNSDNHRLISETASDESLRGTMADTEDPKEARPGPDKSKLTATQMAHFLTLDLSSLRASAASYATRKRMTDEMKEELEEMYYEFQCEVARLAIQNRVGSHLYFDHLGQTRKVRGGTSWNNFQKYDPEAQKLFDEFGREQGRSEVSALWATKSLPQKLRYRDMDYLKTLREVSTGSASSNAPHLETVLHAPLDQENDPVRLNGRIQVSKVSLQKTASLVSEWVKKTQSDLDSFAFFHQVKGFVVIALCHPKSPIFHKFGSPVGNRFLRMLAQQRETDAAAEFHTWTAAQAIQVSKGCASGAGVPPTGHTEIFDDVSEKFRVGKHNKNISAIRHKLKDLIYIASGCKIRASWPGEDTDHDLRRLKISLKIDHNEWSIVPEDLKQPLVKLSLGQAMGTLACLGLNKIHLTYHPDWEDIPPRPHRKNKKRKNVGKGNNDTEHTAHNHDHPPQGKRPCVRDSSPAIDAPATDLRNGLADLTNCPSAPSNAPAPAATAPSDSPAPAAPSSGPAASDDPAAPSDAPAPTAPINNPAAPSDAPAPAAPFNDPAAPFNDPAAPSDAPAPAARSNDPAAPSDTPTAPTNVQNGCPAASTNRAAVNDPAAPSDTPAAPTNG</t>
  </si>
  <si>
    <t>Pt76_011147-T1</t>
  </si>
  <si>
    <t>MTTANRCRITNVDRRRITSTMYVKYSAGFKFAVIRAALNGKLLAEINVYLPARQTSFKL</t>
  </si>
  <si>
    <t>Pt76_011149-T1</t>
  </si>
  <si>
    <t>MINATTRSIRPRPSVFQHRRKQTMALLTDLPAELLEKILQQVVHLHQADQHHPHRCLEYCPICESDEGSQDIRLKARANLESKQKYHSTFTLPSPTYMTPRATTELETSWPEALPSNPLLPLCLVNRTFGKCAQQALFTHVTLLDQWQAHLFCQTLTSPSLTQNALSSPIDDQHPPASLAHQVRSLQFKFIGPCSMGRGGGSLICEIIRSCPVLENITMATSLLTRCQEPLLDAFASRPFIKSFVVLENSYKDDSLFTWPAEQVVARLFSKWDFLETVELIRLPMSAPLMYWEPGGYDSRLPRLNCALRTIVLIDLMMNEGDLRMILKGSRASLRKLQLTRPTAWLHRPGLFRILTECISPALESLTLEVSNGWGGLIFPEEDGRPELNPGLLDHIFKTSSTLSNLKELSFAGDLVGDEFLNLLPQSIVKLTWDRCDVSYAAFAEALTSHTANSPQRPPPSQLHVPPDAETRPTRWLPELKCCSFYNFPDSLPSSLLLPLCLVNRALGKYVQQALFAHVTLIDQWQAHRFYRALTSPSTLQDQVELPDDSTDTHGERSRTQDIQARSTPSDHHPPTSLACQVQSLQFQLVGPCWPERGGSLVCQILRACPLVENITIATWFMNCCQEPLLDALASRPFIKTFVLLENFGTNSSLLPWSAEQLLGRLFTKWKSLQTIELIKCLTEHRPLWEPGGYESILPALNCALRTLVLNCPCLTEKDLAMILNGSRASLRNLQICHPTPALHRPGLYRILTESISPALESLTLEVHDRWGQMIFPQADYPELNPGLLDHVFKASSTLSNLKELSFAGDLTGEDLLDLLPQSIVKLTWNRCDISFEAFSEALTSGTVNSLELPLPLQLDPPSDAETRRPRWLPELKCCSIYNFDKCEEECARVIRQELDERRVCFHSVAPFYRVEYV</t>
  </si>
  <si>
    <t>Pt76_011152-T1</t>
  </si>
  <si>
    <t>MSEYTPYQLLMDQASRALHRSHPLFLFLGSCHSHVAKTVKGLLIPISHKSRAPCARPFSPSNPTQSQSNAVPIQRSPNPTQSQSNAVPIQRSPNPTQSQSNAVPIQRSPNPTQSQSNAVYLSTILRQLNMKSTTATICLALLLPAVSATVHTLCYNYFMQKDGCVYSAAAVDQRCPAPVKPHPQPVHVFQDQTAHRKRSESNALERRYNTNKPSFYVSGGDGTCGHYDTSTDLGVCLWNGPEQNNPTPETAGWLNGAKTSNCGKQVYIQRKGQPNTVQYVKVLDGCSFDIKTPDAGCFEIAITLALFYKFNPTPKELHDGKIYEGFTWDFNNLNGTKLQQAPV</t>
  </si>
  <si>
    <t>Pt76_011152-T2</t>
  </si>
  <si>
    <t>MKSTTATICLALLLPAVSATVHTLCYNYFMQKDGCVYSAAAVDQRCPAPVKPHPQPVHVFQDQTAHRKRSESNALERRYNTNKPSFYVSGGDGTCGHYDTSTDLGVCLWNGPEQNNPTPETAGWLNGAKTSNCGKQVYIQRKGQPNTVQYVKVLDGCSFDIKTPDAGCFEIAITLALFYKFNPTPKELHDGKIYEGFTWDFNNLNGTKLQQAPV</t>
  </si>
  <si>
    <t>Pt76_011155-T1</t>
  </si>
  <si>
    <t>MKKKGSSSRFPVARIKKIMQADEDVGKVAQATPLLVSKAVEMFMQSLVEAAVEEAQRRGSRKVQAYHLKQAINVTPAFDFLKDIVAKIADPVHGAADDPEPSSAKRSTGKHKEEDEDAMGEDEEDSGAGGADDDDEEYY</t>
  </si>
  <si>
    <t>Pt76_011159-T1</t>
  </si>
  <si>
    <t>MTSGPLTLTIPVTTTSDHGPPTMVTANDPPPQTKTISQSDPPPASKNLLKRRKSLGVNQSETAISFFGPPDSEGKRTCLIEECGDTLVANKTTKANFVNHIACKHPGEWKLALEAAENAKEGIETPQSSGTPAPAAPQTSKAKGPLQQLMLKS</t>
  </si>
  <si>
    <t>Pt76_011160-T1</t>
  </si>
  <si>
    <t>MYYLQYVCDSCRSRELHICHNTNLPPLRCLLADRLCHTCRRLSRQPQQPSLPAALALIITSLSLATVIIVCLLLLRLTQLQLNAPVYEPSSTPFRLPFPSPLSLLVDLACNQTDKLVVSFTPNLSSTSPPPDPLAACLLSTTSPQLSPRAPRRPRRPRTTAKTTPCIVHQGRLGTCPSSGVKSPSPLGRAQSARGTPKTPAWHMAKLAGFGTKPRLAEAKQGQRLAHRIKSI</t>
  </si>
  <si>
    <t>Pt76_011161-T1</t>
  </si>
  <si>
    <t>MEPTNKDDSNLASLNLSQEENTTSKLTLHKEFDQMPNKELANHVTLTAAKFYLV</t>
  </si>
  <si>
    <t>Pt76_011162-T1</t>
  </si>
  <si>
    <t>MDGFVRLTQACVAGGVDPAGWLAESRGMVISSTGLLQLILATRPPSARLLAYYQAAIAAAAIDPAEAASQLIHASQPLRAALARPLRTATLIPAGPEHASQLLATLLQLTATPDTRPLAEQLLTALAPTILSHPPSHLATPNIHQLTAILDSTHHHHHHHHHHHHLHAILRHLAPATAEQRTTHNNNHHHHHPTTPSALIAYILLTPGAAAPPNTLVPTSIAAYAHANPRSPVRDILHAALSLPATCDPSNPHEDADRRVWTALLAGGRLPELIRTALPTHPELCPADLLGLQQSLNHPRLWPALHAALVANRLAEALPDPSPAGHLDLGLQPLLDALGKDIQTPPAALARLLHQTLETAAATFDLATCMALTTALSTLGGLGVLFLWLEPRALLAPVRGLLDHWLARRASSAQGPPPPAPDHDEAGSGSEFESFGALLGWLQGVVGRFNLMDDLEYHLDTQTGFTLHYITSPSTAYATSELPATHESVMRVWIEALYGSSGIPDALLGSTDPRIFFATAATIVKQSFDALAVGRIDLQTFRDGLSYFEHKLLIGGAAVGVVGWILDELTRLGPFSPTDYPTALLEILQAILLSDAISPTALRLVGARSLGVIRAYDGRVSSPVAVLLPPDDAGLGRRVQLDVAGLEQRLTELPASEMEDPAGFLAHDFGPGTDWPTALTMAVHRAVDGGPGQTGALWSLLPPLRAALAPAELVRTTLAAAAAAAETGAEYLPAQPHSHGRPTVRVQKAWDAARYHRVHRAVSVAVDVLTWPAPPARGPAPLPVALLDQLFGRWGDRLAAPAGTLEDALVERDIVLACLARLDAWASSHPSPPASEDEPGNPVAPIDAARFREMCVTSLRAQKLGPAPPRPRRGARDGLGGACDGTAVAKEEGPRRESRPGLSVGDGVIGQADGEAEAEGRVPEGREGPGAAGLFDTEAPSGRRDEEMPPETDDGQGAASDTVGRPDDPATTREEAAEIGAAAAMDVDCEPCPAPAAPAKKVHFLADRSPAAAAHPAGHGGRKRRKTAAGLDWICAGLAFAPLRHPPPVDGALSFLDVLERADERFVLVGLRDG</t>
  </si>
  <si>
    <t>Pt76_011168-T1</t>
  </si>
  <si>
    <t>MGEFLDLSRCFDKLLDSFTKPIISNLHCDLLGIFLEFLNLLVQATACFEYLSDILKRKEKSRRLGYIGRVEDQNESLEDCKDSHLPAMEAASDLLSG</t>
  </si>
  <si>
    <t>Pt76_011171-T1</t>
  </si>
  <si>
    <t>MILENRQAEYLKQWMVQKLKPISDADHEVLSEYVMALLRHDQPENQLRISCLKQLEDFLQQDTKLFVTELFDHLRTFGAFNGSYQPPEINLSASVFPRKRSLAVDEPYLLPNKNTNNNLSPPPLNSLDNQHHASQSSTAPIPQYTPTQSHPSFLHFPEQQSNLINPLPHFSTSQVQQPYSATSNQPRNSKRPRKSMCRDYHYRGYCARGSSCHFSHDERDQDPSSSSALPSGYFPKTRASETEAKSPPPPATCIPVVFSGPSVGQQIPGLGGAVQFPYDLPPPSFSSNPQQQAGIDSSNHYNSRHPDRSLRHNGPSLNAKKPFTTLFIENIPQSSLSDRAVREYFSIFGPLTNVFVDVYNAQAQITFKSPEDAKHAYSSPEPVFNNRFVRIHLKRFPATGPRRSYGPLRTVGSPTGEGLVNNESKNEPNSNGYRHKPYDSPLTFKSPPASSPPQPKAEVQVLSQREQELRLKIDAQKRLLEQLSQKKAQKSNGLSQDVEMSGPFQPATQETENQPKQDLPTTDSNITTDLGESSTTAALNHLSPEPRLVSAKEMGGLCPIRHSPRCRSQTRSRDGRRTTRSCILVEVADGRI</t>
  </si>
  <si>
    <t>PWI domain;Zinc finger, CCCH-type;</t>
  </si>
  <si>
    <t>Pt76_011172-T1</t>
  </si>
  <si>
    <t>MVCTRSSASRKQTRALLTDLPAELLKNIIDHFISSEQHYDWYDERLQDIRFKAKYNLQFKKDYTSIFSVHKTHATRKVSSVSPQKTENDC</t>
  </si>
  <si>
    <t>Pt76_011176-T1</t>
  </si>
  <si>
    <t>MFVEDIVNRRQMFTSDFSFSEYQKKGLARWDVIDLNHILNEVVRLDKSRFNVEKKRRNNLVLSPFLTNPRRQKKPRKLSFLSEDSRTLFRDTITTLLVNTIQGEHMSLYQPYG</t>
  </si>
  <si>
    <t>Pt76_011177-T1</t>
  </si>
  <si>
    <t>MAQSSTSRSHTPSRPPSRRSTRITPVFLDPNFVRTGHSSHHLILVPPTPTQNTLPASESQFELPHCSQNRRDQSEPSQKQTRKKTHTTSSSNQKHRSKSQTKKKHKHKSSDDSDVSNNSNNGKMDYSQDSDAENSKVRKSTKKKSALFDDILDYFEPPFHANEDKQGEKLMYKCRCCQ</t>
  </si>
  <si>
    <t>Pt76_011179-T1</t>
  </si>
  <si>
    <t>MRCSLITPHEIIDNGAKIEPAIPIVILLRAGVLVPEAAAKLGSYHEVFASFFQNGLNYKKLADKDGQDLVLEPHEHLVLNPASSQLPPKLQLVSFNVIELPGLEPVEYPSHELLNESVGLLISGSASNAYDDLKWIDDLVDFSGKLVAEYGHLKLFGICFGHQIFARALGSHVVRNPLGWEFGIFEVALSLLGQSLFDYTHAHHPQPDLPSPSLLRLHQVHRDIVASLPEGTHNLGTTPNCAVHGFVKLGPTFDPTQLDSPGKEPAKLEEHVRLLTLQGHPEFTLEILIDSLNARTKNGSDWAIVDRNSFRYAKDSAARFPKPLDHHGFFISSKFLQIMHIL</t>
  </si>
  <si>
    <t>Pt76_011184-T1</t>
  </si>
  <si>
    <t>MEGHGEPGSLYKPAAAERHLPPECGGCAFRKVGLEAGVPVCSRLLREDERVWDPRSSRRTRWWALKGHASPLSAGTKESALPLGLVGYINRAFPLPVPPLIPPSTNTTHPQPHTTTPSPPLQNYLNMSGRGKSGGKGLGKGGAKRHRKILRDNIQGITKPAIRRLARRGGVKRISGLIYEETRGVLKIFLENVIRDSVTYTEHAKRKTVTSLDVVYALKRQGRTLYGFGA</t>
  </si>
  <si>
    <t>Pt76_011187-T1</t>
  </si>
  <si>
    <t>MVRGTRVLLHDHHHLRQITERIIGTGIDILDRRRMARMVAGDASSAAAPDAQRLARLSRRILSGAELDCPEFKLAASSSDLWSAGMVEFLANRWTAKEAAYKALYPYHEVRWKELSLLKGQPGQPKKPVLIFHPHSHIILHVSLCHDGPYTIASVLATSSSSSPDSPGHHTLSSN</t>
  </si>
  <si>
    <t>Pt76_011188-T1</t>
  </si>
  <si>
    <t>MRWGAVFLYKILGILIVVSGHEELMLFPCEPPSEPMPKPLKKDDINYQDLSRFLAGQPNASPSLSRTDNEGHCAAVHNTEKGFPSISRLTQPTESYATHTIAPREGRPVGDGFHLREQTDRLLNAATNGMSPNVEWTLGPSGEGSIPFSDYFQGLESTTNLHGHDTPSLQLVRLGREVGTPKESQNYAEFSVSSHKTSLTSFPILAQQERLKTAHFSEHHNIGSTANKEAVKPNHMLQNFVPLTKFNFENGSKRRIGDSSVSFSPPIKKSKQEKAGLTATFKNAGESSMKFNTYSPSIKESSRNTDQALQSFELENKFNNESGLERKIDCLPDAVLPLPVTFQLQNSKAKIVPSAYLEGNLGLKINAEKSVSQTPVVHFLASKEKLPQMNSRVQTTSQTDQSTLNQSAVYHGDHTPKYYLPRLKFDRNCFPPDDIRTNFEEDKLNKIKILIYKAARDQDKSIIKKHEFYETLSQFSLSLESNPARKYRRREFDILYQMKLEVFKENQNVWYEYWKDKANICVETLIPDNLDSSPFKSILEKLVTPYLFYAEMIRTVIPWCCRKTEESNSVEYIKQSDAAIISFLKTSHLITKNNKSAYQADHIPRKKMYEVLNSFSNQNENSQLMTLLWFFLENWIRRNNHELWSYAKTNYEASFRPDFKDFFDHLFYFSIDRITENYSCIII</t>
  </si>
  <si>
    <t>Pt76_011189-T1</t>
  </si>
  <si>
    <t>MSSHPHSNHPLYAFLQSDSSRPRGPESTARGERIATEGTDSDKAGADRTLNKHLISLLTTIQAHSTQLDQMVKHVNSLVRRVESVESIFSDGQEQIQQSVGEFRSDTEKIALQTADRINLTLQPTLNLFTDSLTTVNRQLETVGSQAVRQSNIQDNQGLLLAKLEKDVRYLTIQANEQESRLAADKNEHMQMMCTLQNEFDTLNSSLAPIALMAPLLQAFLESQLRSSSNSKEPSGWCNTSYGQTEVLEKTVTRHSSAINMRSCAETRSLKRPETQAHIPKPQVVRPDSSVSLGKVRVNKPLEDSEVNVVQRPVQNESDDTQITRNQEPGDVSNKVEAEQEPTTTQASENQLYTKGEVHGRRDEVDERLTENLQRLPSSVARKSMSRRRSQIRPNSTQQESNTTDLAFPKAQSRKRTRSRTPTGLDQEHIVRSKSISYTQLRKISSQPTALDSPGGTAIPQDCHQSYRQSNQVIKHIQAHSTLHKKPPKKNRRPLLLE</t>
  </si>
  <si>
    <t>Pt76_011190-T1</t>
  </si>
  <si>
    <t>MKFATVATFAALSVPAVMATTHTMCYNYFLQKDGCVFSAAALDQRCPAPAKQHSTPVKAFAMASNSRMAKRSDVAVYKSASESRELERRYNTTRPSFAVAGGNGVCGYYDSKKEPGVCLWSGVPPVTVQTAGWLNGAKTSNCGKRVYIQRKGQPSTVKFVRVLDGCDFGTTRPDPGCFDIAVTIALFNLFNPTYDEQRAGELIGGITWDWDNLDNTHTQQAPV</t>
  </si>
  <si>
    <t>Pt76_011193-T1</t>
  </si>
  <si>
    <t>ASVALVKAALYVSQHSGCEFDSHQI</t>
  </si>
  <si>
    <t>Pt76_011196-T1</t>
  </si>
  <si>
    <t>MSATAFRFSSFIRPALNRVSLLRSSFPVLSRQTYLQPSFSDNHFLTNATINIIRGMKVRSSVKKICDGCSVVKRKGRVYVICSKNPRHKQRQG</t>
  </si>
  <si>
    <t>Pt76_011199-T1</t>
  </si>
  <si>
    <t>MDAISFVLGVRSAQLRSTQLKDLIYKAGELEDSSTPHEQPKKASVTAHYVDHKNGQQYRFSRTITVSSDKSGSSIYTINKKVVKLEDYISTLESHNILVKAKNFLVFQGDVEAIASQNPKSLSKLIDQISGSLELAPEYERKKAAYLEASKNSNDTIARRRVINAEIKDFKQQKTEMEKYDELCGERDEAIIHHLLWKLFHIESRINEHLESIESKNEILGPMRTETAELERAVAAARREYAQVTKEVAKTENELKSKEKYKEEEKLPRLVECEEKLKHLEKKRANEERTMANLSKEKAAKEKELVTLRRQLSVVTEARDNFYAKQQASNRNISISEDKLKEYQALKAKSANECPKEHELIKTINRDLKTKTFKLTQLEDQLEQTQTRYKKLDLDHDTQTNRKTMTENKIDGVLRELNKKRKQLHDVQAERTRQAQTATELKEKLQDCLKKISEAGAAQRETDTEARIRTMVEKLRKIFPGVSGRLQDLCSPVARKHDVAIRIVLGRNLNAVVVDSQKTAFECVEYLKIQRLGSASFIPLDTIKVNPVNERLRNLATGARLAIDLIKHDPIYERAVQYACGNTIICDSTQVARHVVYDKGNEVKAVSLDGTVIHKGGNMSGGVTGLDNSRKFDEREVQGLKRAQEDILARIKANSNNSPRENDEALLADISRLEETLAFLKDDLLASETTLAGIKGELEVLSQKKDEKAKAEIDAIKAELNSLKEAQSAVNRVEDKIFESFCRSINVENIRDYEGHHLQLQQQNSVEQERLETTVSKLQHQINFETEQLEGLVERQVTVQSSSEKTLKTLDSMSTKKQQVQNEMKGIDEEISQLSARHEDLVQAQSQKSVIVSETKKELSKAVKVLDATMRDINGWNDEIERLVSDRLNIFRRCKLESISLPILEGSLLRIPMDEVVRATPVGDEASSEVTPRAVDPRDYGIKIDYAKLDDEEQENSGFELEQHFLDRLVRLNTQIEAMVPKTRALEKLEEVENRLRDHDQEFEAARKLARSTKDEFTEIRNKRVNLFNQAYNHIKNEIHEVYRELTGGDSNDGRVANERGFSNDGKAYLELDDFEEPYLHGIKYSTMPPGKRYRDVEQLSGGEKTMAALALLFAIHSYQPSPFFVLDEVDAALDNTNVRRIADYVRKKSGESVQFVVISLKGTFYEKASGLVGIYRDNEWGGTKSLTLDLDQYGD</t>
  </si>
  <si>
    <t>Pt76_011202-T1</t>
  </si>
  <si>
    <t>MLYRTLRAPAWPNYHFPKILITCLLAAFVSCDVFTVDLPSIASFPLLINPPAAIHSTTYLAPGLSRQALL</t>
  </si>
  <si>
    <t>Pt76_011204-T1</t>
  </si>
  <si>
    <t>MSIPSALHARPAGQFPASGKHEARIRQLEGIVRLLLARTTPVGSVVVHPAPLAGAFQYSIDRGLEPLVSEETAHLLKLSVVYSAGPPTTRFTSRSPRSCPPSRSTTPATPPDPPSALSARPEPPSYSPPPPGTGPLSSPNSLSAKNRPQKPSTTTQTTKPVLSPMPVVALLPVRGRQRAEGMVQKKLPSGLIRK</t>
  </si>
  <si>
    <t>Pt76_011205-T1</t>
  </si>
  <si>
    <t>MPIFNGIATRITESYYYKQNLYWSLRSNLPEDNSQIIGLIGLANTLLTYQNIVPIFIELVRTLQAYFFWANDDLALDGRQTLARSWNLSNNLAQIKYIFSNKTGTLTQNLMQFRKCTISDTVYQGSRSQPIAVGEEEELQMGNLDPRGPAEAMM</t>
  </si>
  <si>
    <t>Pt76_011212-T1</t>
  </si>
  <si>
    <t>MAEERHAGKPNVPASRLSQNLPMKNSGTPAYPPMSPSRTQQQPQSHSRVRESRASSQNTPFSPVTRNPSPVKRGQPLTQPPPRPSSRPTFSSTSRATSPTKASAFKQNSKPPTNTHASPTRTSLWPNGRAEAGLGLNIANPIPGRSSPTRQPSAKPVSNGHDSMDSSLMNVTFVSAASGIDENQPPPSSAKPKEFKSHQSSILAGLGFSRIGNQIKSPVLPTTPGVSPDKSRNTGLKSDERHIGGYDPKKEPLKAYLRIRPPNTSSTRTPPYISILNETEVLLAPPPQSSATGFAAQESVNAKYKFTRVYGPEATQREFFQGTGLPLVGDLLDGKSSLCFAYGVTASGKTYTVQGGLDTVRGGGSVDPGLLPRTMDVLFNSIGSNLTELPIKPARLTGVEITPFVPEPLRLMNRNSFSDPSSPRSPPMLLTDQTVLPIDTNCEYGIWISYAEVYNEKVYDLLDTLLESSSSSGATFQSFTANLADQVKNAAHLLHTKASHSGGVIKRKPLTLKHDKANGNKYIHGLTEIRVRTAEEAKILLRHGQVNRTVFSTYANRTSSRSHGIFTIKVIKLPKNMQLSESMLSAATVSRLSIVDLAGSERTRNTQTTGQRLKEAGNINKSLMVLGQCMETLRKNQEQKEKNRKMTIVPFRHSKLTELFQSFFTGEGKTVMIVNVNPCDTGFDENSHVMKFSAVASEVVTVREEQHQNPYAFLQDQAKAAVAPPVLDETSFILEDEDDDDDVENEDGAGDLTDDSNDAFVDHLLEQVSSLRVKLVEAEIRSAMIEAEVREQLMQEYNQKMLDMEALFTQNMANEAKEAELKADRKIDIFNRATQHLSQSSSEGLHADDADDTPTEDAADGCKEPKNQPPRSKKSAKKQPPARALDSSQKEADDDDPTSHFHHTASDHRPEAAAHPVRELRPRTRKSKLGSRKRDIFHLLSSVLFCPFSLFAGNKETYLRLHRPNIYHRVL</t>
  </si>
  <si>
    <t>Pt76_011212-T2</t>
  </si>
  <si>
    <t>MAEERHAGKPNVPASRLSQNLPMKNSGTPAYPPMSPSRTQQQPQSHSRVRESRASSQNTPFSPVTRNPSPVKRGQPLTQPPPRPSSRPTFSSTSRATSPTKASAFKQNSKPPTNTHASPTRTSLWPNGRAEAGLGLNIANPIPGRSSPTRQPSAKPVSNGHDSMDSSLMNVTFVSAASGIDENQPPPSSAKPKEFKSHQSSILAGLGFSRIGNQIKSPVLPTTPGVSPDKSRNTGLKSDERHIGGYDPKKEPLKAYLRIRPPNTSSTRTPPYISILNETEVLLAPPPQSSATGFAAQESVNAKYKFTRVYGPEATQREFFQGTGLPLVGDLLDGKSSLCFAYGVTASGKTYTVQGGLDTVRGGGSVDPGLLPRTMDVLFNSIGSNLTELPIKPARLTGVEITPFVPEPLRLMNRNSFSDPSSPRSPPMLLTDQTVLPIDTNCEYGIWISYAEVYNEKVYDLLDTLLESSSSSGATFQSFTANLADQVKNAAHLLHTKASHSGGVIKRKPLTLKHDKANGNKYIHGLTEIRVRTAEEAKILLRHGQVNRTVFSTYANRTSSRSHGIFTIKVIKLPKNMQLSESMLSAATVSRLSIVDLAGSERTRNTQTTGQRLKEAGNINKSLMVLGQCMETLRKNQEQKEKNRKMTIVPFRHSKLTELFQSFFTGEGKTVMIVNVNPCDTGFDENSHVMKFSAVASEVVTVREEQHQNPYAFLQDQAKAAVAPPVLDETSFILEDEDDDDDVENEDGAGDLTDDSNDAFVDHLLEQVSSLRVKLVEAEIRSAMIEAEVREQLMQEYNQKMLDMEALFTQNMANEAKEAELKADRKIDIFNRATQHLSQSSSEGLHADDADDTPTEDAADGCKEPKNQPPRSKKSAKKQPPARALDSSQKEADDDDPTSHFHHTASDHRPEAAAHPVRYGCSPIFTYRPITSRFFWLTDCLFPANRFILVVNFVPALGNL</t>
  </si>
  <si>
    <t>Pt76_011213-T1</t>
  </si>
  <si>
    <t>MPNNHHIPKGAAGKWNDDADILNDSISMNMDDDSFDGNESTLILPSNPAGPSSSNNPRSIPAGSSQSVPSGSKNPFNPHPFSSPPEKEEQEEEEGPSRRKPNKSSKDEWIRRETERNRELENERDWLREINQLLEKSADEMENIKEKLGNFQSATETSHELLDLYSKILTQTEHTKDLLSNPNWEGLTADIKRRTEIRQAEKIRRAEEREREREEELIRERKQQQLEAEAAAEAARKQSQLHRFTRGSSSATRGRGAGTSAGRTARGKSRIGRMTR</t>
  </si>
  <si>
    <t>Pt76_011214-T1</t>
  </si>
  <si>
    <t>MAVDRLTCCRPTAAPLTRNGPAMMPAAGSPVTPAPGTPMVPASKSIVCFVPPGLRLKRPYSMARAKQPAVPRFPPPTHGHHGASEPGGPGPIRHTPTRPSPGPYHPHHGRRADTDPQPPTDQTRTPGPIRQGHCQPTGPASTCSRAPAEAPPSAASGWNSGRHGQSTSSVRPDTLAFVRENIGLLRANLSNTEDFLRVASPVLDIPEHEKWPATMVMILAGLEHMQAEMIKKLVAELKPHPPELSQQQTSNVLLAAKTDASATLKTLVRSNIRILLLQGNLDAYGRIRGRRTQGAVTPFSAMKALIQKQDRTILAQFPPNYQDDDSWNAQLDTLITDVLKADKHKLVCLIQSNLPTTGSPLAPVPTLFDLVESVYSGLLPRYKDVCPKKINAEVKPAAKARLAYLRLVFNLNRIERERGSKLTFWHQLDNDLYPRIGKSPLYKVAFARLILRKDAALWDGETKTVSSVGPTDIALPTEQDIEAECALVLRLRAARESDPAASLPEETLELDDM</t>
  </si>
  <si>
    <t>Pt76_011214-T2</t>
  </si>
  <si>
    <t>MIPPTPTHGHHGASEPGGPGPIRHTPTRPSPGPYHPHHGRRADTDPQPPTDQTRTPGPIRQGHCQPTGPASTCSRAPAEAPPSAASGWNSGRHGQSTSSVRPDTLAFVRENIGLLRANLSNTEDFLRVASPVLDIPEHEKWPATMVMILAGLEHMQAEMIKKLVAELKPHPPELSQQQTSNVLLAAKTDASATLKTLVRSNIRILLLQGNLDAYGRIRGRRTQGAVTPFSAMKALIQKQDRTILAQFPPNYQDDDSWNAQLDTLITDVLKADKHKLVCLIQSNLPTTGSPLAPVPTLFDLVESVYSGLLPRYKDVCPKKINAEVKPAAKARLAYLRLVFNLNRIERERGSKLTFWHQLDNDLYPRIGKSPLYKVAFARLILRKDAALWDGETKTVSSVGPTDIALPTEQDIEAECALVLRLRAARESDPAASLPEETLELDDM</t>
  </si>
  <si>
    <t>Pt76_011218-T1</t>
  </si>
  <si>
    <t>MGTYSAVGMVDLTCREHGWGNRDPMRGAQPIFLPPNTRVQSVSKMKSTTSAIFLALSLSVVRAAEHTMCYDYFLNKDHCVHSSASTLDRCQAKDHSEPVKAFTMNPGVQNAKRSEIQGLERRYDTTRPSFFVAGGDGTCGFYNTTSEPGVCLWNGPEQDNPTKETAGWLNGAQKANCGKQIYIQRKGQPHTVQYVKVLDGCSFGVKTPDPGCFDIAVTLALFNLFKPSEKEKQDGKMYGGFTWDFNSLDGSKPESSAA</t>
  </si>
  <si>
    <t>Pt76_011226-T1</t>
  </si>
  <si>
    <t>MLDNKPPSGRLHPKPRLGAIPGLRTIDRATPKNPTMRNVLGPQLLSNDFFTRRLGRIPSNNSRDEGPSTLAANKGKDRALSDDMPEETTFQPRLTGRVLGSSSTNWRRTESAPHLNDSIPPAPPTNPQHIAQSDMASLIAEMRFQRELEQAR</t>
  </si>
  <si>
    <t>Pt76_011230-T1</t>
  </si>
  <si>
    <t>MKATASLICLVALSLSVVTAFADPPKPHTTCYDHFLHTGKKCVYASANPNERCPPPPDPPKAPATVPQFTVQQARKTKRSEDTFWNADMTPPYRSPKPSGWYMYVLSTLFLGRIESYQLSDENNFQTCPESSNPGDGLGVCLWAGAGGNSNGWVNQENKSNCGKQIYIQRKGDAKNPHYAKVTGGCDFGPNIDETVGCFNIAVNEALFEKLNPTEAERKDGALCDVTTWDFNNLKGTKPENASY</t>
  </si>
  <si>
    <t>Pt76_011231-T1</t>
  </si>
  <si>
    <t>MCSLALPTPAHKSFALFVVRPGDGCGVHPRHSLGFFSLINLNPSHNRAAPMAGPDPPRTIDLPPLTPTVLRACSFQNWYPSLCRHSFRSTIINLNQSFIDYLRDSCHGLHLPEELAPGSRYFCLYRLLTVSLLTYWPTFLEATRASVTQKMTLQKFRHLAPHLRDHPAHPRAILFRNRGRLVRRLNYTGVQCFRSIGQLLNAGFLLVSGDGPLRCRTPMDVYMLLKGSDCVFHDLDLHDKIPQAPPEDPLPAVLVLREWFNLNPSHEFRCFVRGRKLIAISARSSTFYDFLLPQGVRKSILERIRAFFEAVICPEFHLSDFIFDVYLKNPTKLAPPSSTSKPNLKLVDINPFATYIDPCLFSYEELEQCCSNASGAAGEQKQSTQLHQTTPLLKLVESEDPHQNFRASKFQTSKLPAEFVNFSQDQGVDQLSDGFKKMLDAEKQ</t>
  </si>
  <si>
    <t>Pt76_011231-T2</t>
  </si>
  <si>
    <t>MRGPSATQPRLLQPDQPQSIPQPRSPHGRSRSTAHNRSTSIDTDCSPSVFLPKLVSVTLSAFVPIDDHQSEPIVHRLPPRFLSWPPFTRRISPRLELREPAELRRHCRSFVTWLLIFEIIQPTPALFFSGTDEDDDDTIRGFSVSEAELVSSSNAGFLLVSGDGPLRCRTPMDVYMLLKGSDCVFHDLDLHDKIPQAPPEDPLPAVLVLREWFNLNPSHEFRCFVRGRKLIAISARSSTFYDFLLPQGVRKSILERIRAFFEAVICPEFHLSDFIFDVYLKNPTKLAPPSSTSKPNLKLVDINPFATYIDPCLFSYEELEQCCSNASGAAGEQKQSTQLHQTTPLLKLVESEDPHQNFRASKFQTSKLPAEFVNFSQDQGVDQLSDGFKKMLDAEKQ</t>
  </si>
  <si>
    <t>Pt76_011234-T1</t>
  </si>
  <si>
    <t>MAPQVVSGHQGGIITVAITAQLSFLATLLLIGILLYYRLRLWNPKSRSVIGSEEFCLKFLRSQFAILFIDLLASDLIQSLGFLLNLAHVGKPIIEDSTICTVQGVFIQLGDTSGAFATVAIAVHTFIVLINRTPPSTAALLIVLGIKWALVFILAMIGPLAFATDALGPFYGPAGAWCWISSAYPWQRLCLHYVWLFFAGAASAVTYALIFWNVRRRLRTQYAQTSYDRSVEETSMENAAKKMLVYPLCYLLLMLPLGIDRITSIFGRTWSLDVQIACGVIFTLVGLVDSVVFCWTRNIFAIRARSTNPVTESSHGDNSKGTLPDASDPQNRQPFISPQPGLELKSPNILIAKPAEKSLSSRINGNVIQFMPAKYSLATIDMNSFDDPEPSNAPPSDTSVSNRKF</t>
  </si>
  <si>
    <t>Pt76_011240-T1</t>
  </si>
  <si>
    <t>MKSYALNYRVYYNSTLATKKTSKVIEAEIYNSGEVYPMVAEYSLFWKNMKNDTHMTEPTYAMRTYTLSRQFLALFCDTIRTLDAQPDQKQLDQKLRIIDGFPVNQDICYCPEEDDGSSWLGDRDMIELQGEDQEYCLGTAMPNLEAKPSRVFFFQEKIEGYRSLLSPDTATYNLTEESSTAKLLLHAFQHWVYCKTRGQMTVTNFKGNPPLITKPKLIDLNPNSFWAQGQDVKVMMQQFLSKNICTQLCQVLHLSQLVKIPWTCVEKPQATNQDDIDVVNPNSAKPQLGHLSAKQRGLLELFRRGQKALVAHLF</t>
  </si>
  <si>
    <t>Pt76_011242-T1</t>
  </si>
  <si>
    <t>MVRGTRVLLHDYHHLRQITERIIGTGIDILDRRRMARMVAGDTACASAPDAQRLARLSRRILSGAELDCPEFKLAASFSDLWSADMVGFLANRWTAKEAAYKALYPYHEARWKELSLLKGQPGQPKKPVLIFHPHSHITLHVSLSHDGPYTIASVLATSSSSPDSPGHHTITTGRTHSVVL</t>
  </si>
  <si>
    <t>Pt76_011243-T1</t>
  </si>
  <si>
    <t>MIRTVIGLKCKDGVVLAVEKLVQSKLLVPGSDRRLRTVDLHIGLATVGLLADGRQLGHRATAEVASYKQNYNDPIPIKQPQSTGRISFRQAALIDREEFDKDGSPDLFCLEPSGVFWGYRGCAIGKERTLARTEIEKLKLEEMSALEAVEHAARIIHMVHDEVKDKDFELEMSGISVSETNSKHAPVPQPIIEAAEVKAKEALSSEMED</t>
  </si>
  <si>
    <t>Pt76_011244-T1</t>
  </si>
  <si>
    <t>MTLTRTPIGSIPRRDSHIDTHITQQFTGIDRRSASGLKRSSAFTCLIRSVDFGCQLPQPSSCLLTNVYPIWLVRILPAPMAELASTYAALILADEGLEITADKINTLLSAAKVEIEPIWATLLAKVTYIPFGY</t>
  </si>
  <si>
    <t>Pt76_011249-T1</t>
  </si>
  <si>
    <t>MTRQVTLRLSNVRTSLVNLPPILSSQLSSQGILPQSVGIELRPIGRPTSSDRPLYVGWSGLTASLSTERLSRPRNSAQRQNSSGLWGSSSLKNGLEFVESLELDQALAGEMGWKENDRLSIKFHHHGMTHATTVNVEPLTIDDWEILESNPQYLEDNILKQIRVLVESQKLLIWVYEKTLIQVKVTSVTPPSNTDRPCLITNETEIIVSPKTRFDPSLQDSAQKNHILGDPAQAADNTAATSKEKSASRKIDFKILPQAFSLALETQHPLASPLDPGTTATKHGQTNAADDYPVAALNPLQFSQIESIFPTTLCSLGLLLRPNQASGSKLPSAAPTTAPPDISLRQGPNKASRTSKKQEAKSIPNIADRVRLAPHSGVPIGFLHMPSKFRQRWFASLAVALDPRSSFQVDKAGDYEYVRIGPAKDLSSDATHSDPNEAGLVEDQQSATNKTEEILLLGFADHLDFCEQYLQNSLAAARLFTLGHYRTGNHNLAGLMIRGSSGSGKTSLVKTLIGKVYLDPSAMFHCRYVDCGQHVDDRLNVLKSNFKEWFDDAAWHSPSVLVLDDLDQLLPAEPEHIDSFRYRHLAEEFLSIANAATKDKLVILVSTCSSSVSIHNLLRSETHIFSETLELKGLSRANRREILTELIKLKAGKSGLEISRIKPDALSSEKTEGYLPSDLQDLVDRAVHQAIIRSMRTAHRDSSKPVSLELQDFESAQSGFVPISLRDVKLQKSTVNWSDIGGLVETRRILRETLEWPTKYPSIFANCPLRLRSGLLLYGYPGCGKTLLASAIAKECGLNFINIKGPELLNKYIGASEQSVRELFDRAQVAKPCVLFFDEFESIAPKRGHDSTGVTDRVVNQLLTQMDGAEGLEGVYVLAATSRPDLIDPALLRPGRLDKSLLCSMPNVEERLDILKAVSRALPLDGNLYFEEVAELTEGFTGADLQALIYSAHLEVVHESINAKTQSLERSHGQGDQNKSQSHQLRWTEIQPQQPGSLKTAEGAVRSRAEKEAIRKRIEDVLSNTSADPKLAGESGHNNLSAQNPSLNLIEMRHVRSALRNARPSVPAKELARLSRIYQSFVSSRSDGGLPGGEASDEIGGRASLM</t>
  </si>
  <si>
    <t>Pt76_011250-T1</t>
  </si>
  <si>
    <t>MPRRKKQPSNITPGDEDDGEVQTDNNIASNNHEDIDPNLTPNKSQAAQGEEKKKGPSYTKPKDYKLCQAWVQVSEDPSVGTDQDRNTFWERVSIFNQSGASVEDQLNRALRLYTEDQLTHLKHSRCYNLLVKSPKWNNYCCNNKKKAKISKRKRAASPTSEHPPSNAPESTPAPSNAVSEFDGTGTDASLLERPVGKKKAKLLNQIAGKDQEWKADVAGAQTKIASESKQFNDIISNDSLSLECITQNGETAAELAIMNKKLDGLDSEQQEYYKLKRREILQLLRNKTSSRQT</t>
  </si>
  <si>
    <t>Pt76_011255-T1</t>
  </si>
  <si>
    <t>MTTRSTKMIPMGAASNNPTATASPNHPTPTKRKRSQLDLTTTATPAPTSWLGIAFQLPSVIKKEINDFVKAVRGGSATQTHDSNNPSGNTKTDNNNSNNNPPSNPKNESTRTRRYLKRSSRPTTATNPRHPQRCSPARTRKTPEQEEDRPPRLPSPHFSDFDLPSPNKKLRRAEKLSSMTLNDESGNQARNDQITQLQQQQHAQLMSLGQPIAPQTDEPANINHSPPTPLPHSGSREHLSSSSADDLSKSQDGPAVVQQSHEQYGHDDAEVEEILSHRAQHAATPIFVQSSGHPAGSNSVLFPDSRHMRAHDSPGSSVNADVSSSTWQASSSFSTNSGSNLNRGFSNHTSLTSNTSVDLNALQDLKNHSIHSSRLNSGCSMPSPRIRHTKILGSPRSSSRMNTLSASSFSSVGSIINTGLSTHRSFGYQLAGAYERTSGRIVTSSLNNLAPTLHPSTSDNEREFLTSDSDNYNDEPADIQIGRRIISQRPAPVSRRKVPLAEIIGRPLDTSPSLSSLQSHLDTFRETNELNPSPSIASIASAFTGCPVAPRNQPAFPVKSQSTNEKSKAQTAQAENDTAEESSFSVTNTSSSLNTLRSQMSNTMHSCNSPSSDSATKDMSKSLPSPRDTRHQDIIVEVDEDADNSYEFLEREEAQGLAFETPNRKRKRLLHRSDLIHFRRPGLAAIDLAASKLVDLHPGQSQPKPKTKVMQKLGLSRGHHKRHPAEHARSLTDVEDNEESPTKKIRVLQSEINRLRQELENEKTKSAQRNSMYMSLDRADRRASQSIESPHVTFSPRSPLFVSSPVSSSRASSRPCQLLSPSRGLPNSKRNSGMTDSPVVVKRPCDGATVGGSPFIVSRVFGQGPDVVGESTPAQAEKWLQKKKATSGTQGGMRRDLFGAKSSKAAQSSSGSAAGRPTSANSNASSGWNRDQELEADLFSSPRAKTLKKLNRNSKNGLSAMQPRSNIRNMFRNSINDFHRHGGPSSSSRPSTAGAQPPDMATFLNELKASGRSKLRKTPGSAKYYNMHRSIGSPKSNPRKYLDPMARRSVDCHNANLLSSVLQNYPPNSQRHPKPLDGSSSSRGTASSANTHDADSPNTPTASKHQSQTSQQCRSPLSRKVYPSGNPTKSHETAHSDVHVVLGEAISTPRKSKRAGHLSRSLVDPHMTPRARAFANVIQPTSPIEREFTMDELIQQVKELKDHQTIADEEAGGPPVSRADNKLRNHDLVHEMGFCSSNENSLEIGSFSQAFLSGGSNPSTAFVSPVTNSRTASQESNRPRSSPMLKSLTPGRPKPKTSPTKGSNNRWSSQSTIRLVSILNHSIDGGNALGESSSANPAASVRAKPNERRVRILEGHTNLNKSRSSTEADSRRHSMPVHLANPTSLATFSEDENEQPEDSRDQQPPRFKVAQPWVVLKPDADRLANAEPNVRRWSLRTSAIISAHPKIV</t>
  </si>
  <si>
    <t>Pt76_011256-T1</t>
  </si>
  <si>
    <t>MNPARHNWHAHSLRAGFFFCSAGMTPPDRLEDTHIQGWTGPPSDEGLGAAATRAEDHFFATTGPSWSLQARNFRQGRPAEQPMVSVAHAVDLNLGSFLTLRKRY</t>
  </si>
  <si>
    <t>Pt76_011261-T1</t>
  </si>
  <si>
    <t>MAFHFHFHPPLNTTITTTAGAIHFYGFNAGEQPAEPEIWLSSEEGRWTAVGFQPLIGSGQLWHAALELTRNTAYAFTYRLRRHSTIHWTATPAHDGHIRTHQNTAASTLRRLVPEITGTPAQPSHPQTAALTLTPPLHHLPSTGSPADILAFERTKPTWITPRPLTSLAEIADCRETHVLLIGDPVEDQLAIIVPISTRTHSASIRAVPGHPLTVRTEHHLYPADGGQQAELRVLTGRTADLRRMMAMLVAPASSPADAPARPLAEPRGLGFCTWDSLGGTYNLAQVLGMLDSFADAGMATALDRVLLDDGWQPVADGRLAGWEPPHAWLDIPGDRPSLADAVRAIKNHPGTSITLVGVWMTITGYWAGLDPHSELMRPYDLQKWALQPSPASDLAGQHWFLPSRARLRDFWDAYFSFLRASGVDFVKIDNQAGLDRLVCCDSDPSEDPYTYRADLIDLIDELTGVYFGSPEDGGRVLHSMAHSAQILFREKTHGGVQKMVRTSDDFFPDLAGPQGHRWHIHSNAFVSLVAQGLGHVPDFDMTMSRHAWAGFHGCLRAFSGAPVFLTDRHGEHDLLLIDQLTAPLKRGPARRAVVQPRDRSAGAVLSSCALGLAARNLSAAESPWGILKVGLPVPYAAGALIGLWNVKQGDLPTTAVDVLTARDIAEAMHDSRAEPSPGPGERDQSPDLAVVSLYTKSGTPSIRHFALLPAFNIGVERLLSPCASRPVLGCVLDERPEAGFAVFRVATMLDLLAPVDPGGSLTGHECRVQLACLGLVEPFVGLCAITVSHTSCESESDAQTSRPSGPQIVPSEPKDPVEEGPLTALLARLIHPTLSAPAHPPLRTLLSTLANRPLSALLADLLAAVKLVCTALQALFLFFLVAPPAWPSPPPPPRRGVQKEDLDEPPPSRRDVRDRDPNRCPPPPPPKTGRGSCVRVSSPFSGPLGFLVRLSAFPGTPDPLDSSRAGGPEDVLAQVRIRINGIHLDPDHLSVSPLPASMCPGLGSTFFLVVDTRSVPAAPSSCSPEMGYGSADCWEILVDRRRQGSPLKC</t>
  </si>
  <si>
    <t>Pt76_011262-T1</t>
  </si>
  <si>
    <t>MINPNPQNSLHTTIPSLDPLEDRPIKPLIVREGYVVDEFDILDSSNVDDASEEAQDQKDSAGKSDSSNGKEDLSDSSAGSSPESDSEEAKAVRTASIPKNKVPVSTADISARPNPIKPPAKQPITLKLKLSQVVPEVSSEDQVDDPA</t>
  </si>
  <si>
    <t>Pt76_011266-T1</t>
  </si>
  <si>
    <t>MFKPAFILLVLALANNGLATPLPHGSQDSYSTRSTASSPADTVPSPPVPAPHDSAVSPSGHPAPVIQPPPKEGSIASSTNKPPKSSYSDAPAPAPVKPPSPGGSVVSPSAKPHDSNGAPSPAGSIASSTDKPPKSSYSDAPAPAPIKPPSPGASVVSPSAKPHDSNWAPSPAGSIASSTDKPPKSSYSDAPSPNGSAASPSGKPAKSNYSDSSAPVRAQPPSPVGSVVSPSDKSPKDGYSNSVRPPTGSLASSTNQPPKGSYSQTPKPPKDSTPNWAPPPAGSIASSTDKPPKSSYSDAPAPAPVKPPSPVGSVVSPSAKPHDSNWTPSPAGSIASPADKSPKGSYSDAPSPNGSAVSPSGKPAKSDYSDSSAPPSPVGSVVSPSDKLPKDSYSNSAPPPTGSLASSSNKPPKGPYSGAPSPPGSRASPTEKPPKSNYSETPSPVRSAVSPSSKPSHSNYGDTSAPAPAPPMPPANLDVKPPGKLSDDNYNKPSGPVASTPPPATSAVVSPSAQPPSPITPASDSTKEGYSNGAGPTTDAPQTGTTVSPTSRLGDGLPVATGAGGGPGATNGGFPGGIGSGVPGDVAPGGIVYSGGAYPVPSGGSAAWGAGSNDPSAGSFGGVATGFNGIGGGGAYSQGSSSHQQFDHSSYSSSDGTASDLFGAGGFSQSASNGAHYRSDSNSYNTGHF</t>
  </si>
  <si>
    <t>Pt76_011266-T2</t>
  </si>
  <si>
    <t>MFKPAFILLVLALANNGLATPLPHGSQDSYSTRSTASSPADTVPSPPVPAPHDSAVSPSGHPAPVIQPPPKEGSIASSTNKPPKSSYSDAPAPAPVKPPSPGGSVVSPSAKPHDSNGAPSPAGSIASSTDKPPKSSYSDAPAPAPIKPPSPGASVVSPSAKPHDSNWAPSPAGSIASSTDKPPKSSYSDAPSPNGSAASPSGKPAKSNYSDSSAPVRAQPPSPVGSVVSPSDKSPKDGYSNSVRPPTGSLASSTNQPPKGSYSQTPKPPKDSTPNWAPPPAGSIASSTDKPPKSSYSDAPAPAPVKPPSPVGSVVSPSAKPHDSNWTPSPAGSIASPADKSPKGSYSDAPSPNGSAVSPSGKPAKSDYSDSSAPPSPVGSVVSPSDKLPKDSYSNSAPPPTGSLASSSNKPPKGPYSGAPSPPGSRASPTEKPPKSNYSETPSPVRSAVSPSSKPSHSNYGDTSAPAPAPPMPPANLDVKPPGKLSDDNYNKPSGPVASTPPPATSAVVSPSAQPPSPITPASDSTKEGYSNGAGPTTDAPQTGAGGGPGATNGGFPGGIGSGVPGDVAPGGIVYSGGAYPVPSGGSAAWGAGSNDPSAGSFGGVATGFNGIGGGGAYSQGSSSHQQFDHSSYSSSDGTASDLFGAGGFSQSASNGAHYRSDSNSYNTGHF</t>
  </si>
  <si>
    <t>Pt76_011270-T1</t>
  </si>
  <si>
    <t>MFKPAFILVVLALVHAGLAVPLPHNSDGSYSAPGVPTVPAPPTTPAPTTPPPSAVSADQKPAPETPPPASTTSPTGSAVSPTDKPAPVVKPSKDNYSSGTNAVPQPNATAVSPTNKPAPVVTPSKDSYSGGSPTATVVSPTDKPAPALPPVPATTGNGGSSPPPSAVSPTSGVGGSPPVGGAPPFVGGGGMVPGGIGGPGFGPGMVGGPAVLPGGGFPVGGVPVGGFGGGVPVGGFGGAVPVGGFGGSIGGAGVIGGSMMGGGMVGGNGGSIGGAGVIGGSMMGGVAGGNMVAGGFSGGNMVGGGFGGVGMGGMGGVGMGGGAMSASHQRFDSSSSSSSGGMSSTPFGTSGFQQSASNDVHSQSDSVNSAFFH</t>
  </si>
  <si>
    <t>Pt76_011273-T1</t>
  </si>
  <si>
    <t>MTQTSSPTHGSLQATPSSIHIRNDSSLVEAQKVIKICQAIEQVKLTPKKFMMAFLKHSDVLVRIRRKLWGAPTGWDGTLEVIKAARDLICKTPAGRMYWKSFILSEAHQCIEKEGCFRDAIATGFYHPPKDIGPEFFEDSAKQSRSKLMRESMPFFYSLLMYKLTGTSNKTTGPNLPSEEDDCLSDASSDSESEESSSYSPAKRNKRCHSVATTICSAVSFISNRRRNGLQLANAVVMLACGVSERVGSYLHYIGLSASRKSAQRALQSLGRHAQQAIKKAAHVVEPVNFAPIICIDNVDFEEHIHSKSAERQSRMFHGTWGYLHRFDPVLLKTVDPEDLSLPAYKAAIAQSADMVVRPSLFLPTNEENIHFREVLKSQITTVLLRYIATPNDKDHLLPLVPPVIDQINPCVPDITTLKLMLASDNSAEGIGEVFESITKQLKLEKSDFFGRLQVFEGDLGTCLNIESLRAQRKPSRHVEDAFSNCFTLLGASHILWNFAQRLLLYHFGDNTDANDLGAWHCLEALNIPSKRPTAKNDFTLMIAHIQKVHEATILYCLLTVMNINPSEFTHSKRVLPSKDLQSTIDACYEEFFSPSARRLASLDKSGKHYNIILRLRDFATIVECNRAMRAGDIGRVINIWRRWAIMAQGIPGLTNYAIYLPRMILLLTKVLPPGLRRVLKHSLLITPSGRPNHFVAKDFYLEVQNYWLKYFYNHTGVGTEIARMMDVFSVNIPLLRRLVHDLKADSGQANKYQSHKTDLSPGSIESFLRMADQYDICSTQTKSTEERVTVVVSNEKIVTKLLDIFENGFQKLQKEFKLGSDRMARFNPATVLNYTSADDNGNETLDHAAMGIEVKERVEPIEIDADEGY</t>
  </si>
  <si>
    <t>Pt76_011274-T1</t>
  </si>
  <si>
    <t>MQHLVQKVEEKKKAGISAVNLTKMNMTQQTVDEIMRGDYAFIYLSPEVLLNSSLFHRIFFSAGFRNRLVLVVVDEAHMIYVWGLVANGKAKKILSHLRHQDRAVFRPLYGELGARLLATNGIPLLLLSATCRPQAIEAILVSLKITREYMTFFHGELARPEITIWRVPMKASLRSCNDLLQLFGPASRIPDQDLVPTLIYSTTRHLTMQVLSVLNCARGTPGGQNNADSTFARRYHSCTGDLDKQDIVNEFVKQMFPVISCTMALGLGQNWKQVRRVVHVGRGDPASIFQMIGRCGRGGEAGLAILFVEENRKGGKNCVEDFTNPEVQTDDDRMDALAITPVCLRTVFSIDNKLGYVPLSPSDPNVVREKNRENEALMVECHCSNCDVERFEVGREKAIHTTKYNFDELIAHPNNIEADPLNIPFKPLKTSTNWEPGPTDEPLVPVMEFFANSLVSDFETMFQELFDPTACDFPSSDLFAIGRARRVALGFDHGLLLEQVELLMDGEAVPGHLDLIQSAWNNFSRSDNYLDYVHEKNTYEEVISRKGDALRAAKILADQIKQDKQAENRLAIEKGKADRIAKKIIEEQEKEKAKIDREAKAELKKREDEKKEAEKTLRAEKKILKEAADKKKRIKRQGDDQHLAMLKAKYAKVQDNHSLD</t>
  </si>
  <si>
    <t>Pt76_011275-T1</t>
  </si>
  <si>
    <t>MYSPKFLFQLSSTCVLLAISNPIKAPPPISDFRPGDIGSVAVAHDDNPSQINIEESECDGKTLGLGLSEFGPDLLDPHLEWRPTREVKADNPRAATLDSSYKGETRKSIGSSHLIPPDGPFPTRILDMPYYIPEALNRHDQRRNPEGSQYGVVLPAASATQNSDRRTAENKNYYQLFPITSPRFKTERNGNPSPSTQGPLVDIRSNVFVSVGPTPPKAPPIRIDNLHLDHSSLTSHVNKIPLSVLEKPTNHRGSNLPPPPGFQQSHPLPLSVLEKATNHRGSNLPPPPGFQQLHPLPFSSGKGSTISDGGLYDGQINFVPGLHGREAFTPAYAHGQGDLSLSSAISPPKHHFSGNMETQDLHNSRNLGFQSLDNSGPAKSGILHEKQNAMAAHSEDLRGDINGKEKNIDRNPGHSPFQTSTLVTSIRKTSVSPSTDSSRKDETPKASKLNFDDQPPRLSQKQAKAGNSIEPGPSAAAVPLPEAGDNRARPTLGDFLVVSAKNGKADILKANQRNGEQRLSKALEAKFGEAQRKEKASDTLLPDREMKKIIQNLQAERYSREKKGTETKSGKDTPAASEADQNAERQKRLAKQKEWEASSVGKDKMRRDKKAKAATGEHVAQDIRHNQNFPIVENEASKTLSRDESTQLDAQNSQGGSSGANRNGPQPILSSKDKVDRTRSATDENFKNTLQAQDTASLESAGPRTDESILDRSAWNQGQRYDNLSHLSAMPSCSRNLQKEQEVSGEEMEILRLIESKKKPRNPIKPTPTPPLYFKVNYAMEETILSEMYEEYKQTLNPINFKTKPTNSIMAPLEIKNFGLQPEIAKVFSELLAEELRHEDLVLTKPLQSSHLSASAFTEFSQLWGEETVLDWKNKSLDVSLMARLALILNLDCKKPHYGISPDASQLTALYERFRAANHTKESLKLSKVETSIRKLLGQAESNRRFAALLICLQEETYARNWRFWKKHLMGKKLIQKSDATRLENRLGVSTDATSNVNIPNGSRHYGMNVRFGKSDCSVTEMLVVICGADEAKRRLEFVEYLDKRIYRTRWWKSFDLEAARKKYGLNLHTIVQVGDSLQFVFKYFPRKYESWDWTEKNFVELKNFLQRVYARLSWMESSERAWLHTACGGLYQDRLWIISQLYHNRCLKTNMPARIAYELIWFDLGLNIGVMTKLATRPQGIDAIRDNRIATGLSRYPQSAVLIWLRSFHMERHQYTRMRWTPLGEVMAHHCAAFNYFGGFRKCFFIYVVMLMYGVLQILQRKFPFSFNDLEIMLRQGF</t>
  </si>
  <si>
    <t>Pt76_011277-T1</t>
  </si>
  <si>
    <t>MSPVNCNWLFGMNFFLFFYSKLFEANIPTSINHLGLESEISIPLNNISELSVIPPYQFESHFPSDFKFSSVMSKVAPELNPFGRWSPDFLDAYCLQNVPSVHEFCSFPYEETDFIGSSKTLGELAFIGSQFNGECQYRNSFYSSQSGTSSDYNFQNFQHHEKAKFVLPVSKKRPRCDQLKELEFPQQTQSTSEANIPGQTIARQSQILLGQAGKGQETSILSSSLGRGDFEIIQFDAQQWNFLFDWAKEYFKKNKEQSEAIKKFMQLYDKEEEEMKNTLLPHTKKNRKIQSSGISIELIQATQTHNEQNCHRFVIMPVGIRGGISRRSQKLIYMRSRLVKILKASEIFHYIFIKIGLELGIFDVQWENNCITFMQWLQAIFFEHTQHSLPLFGQYENTWEAAVEAANRFGKIQEVMGMVLARWNDPKPCEIYQVSFSLLNYWYKNKAPLNYRLNLKMYLEEMILIRPKETLNNWLIRFTGTALPESKVETQQLKKKFDYRNEDGYFEITKNFQCHESLYFNLLNNFNRKEASNITQEDIKMIKEKVRASIFNTRLSNSHPKEHIKSRFLPIHLIPTRKQFHEPLSKVLIDLSNDGDWNKKNAKQVVFYVTRITRILKSLLDLHSIASSILGVEIKKTQKNLTGWFLSTLFAQTPKSLPLFGLAQIAFPLNQSPETLFGSPQVYLSKELTSPDTLNLRKAQRISFLLLEFWYEEILIKDEMFSTHCINPPSYWEIWDKALACHH</t>
  </si>
  <si>
    <t>Pt76_011280-T1</t>
  </si>
  <si>
    <t>MRGVARASSPNQLIYTTQVLDHIMTTYRPPHYGNTQKPFVDPTPMPNEVPKVDELGVSSAPLKSASFYIGTFCKPYSEDFMLCKAEDQNPEHCLKEGRRVTRCAQEAITKIKAACLDEFTSHWKCLDRNNHGFEFCRKPEKDLNACLFQKLQFKKEIPGTPSGQVPIHEKKNPIYGPIQR</t>
  </si>
  <si>
    <t>Pt76_011284-T1</t>
  </si>
  <si>
    <t>MGGKDLTPFGNALAGAIGGVISNAVVYPLDTVKTKIQAQTDEAEAEKDSLPSPQLKRPNAPNRLPAACRSTALEVVVQVLKSQGIGGFYRGFLASMLNTFSMQFAYFYWYMVVRKTYTTRFLPKSSGSKPPNIGIITELSLGALAGAIAQVFTIPVSVVATRQQLDNSKTGGKSLLKTASEIIRDDGPTGLWRGLKPSLVLTVNPAITYGTFERLKLLTLGAEGKMTPGKAFWMGALSKTLATVVTYPYIMAKVRLQAKYDTPTTDGESQSENTPKSSPSKKRPSKERYSGAIDVLRQVYSEKGCSGWYQGMQAQIMKAVLSQALLFGIKDILEDYTVLFLILASNFRKSQLSKLPK</t>
  </si>
  <si>
    <t>Pt76_011286-T1</t>
  </si>
  <si>
    <t>MTVACQSPPFSRVTTGRGRIDAEQTTASFISTVTQCISAGMANSSQGYAYAENSSNHINNSNRLLWRGSIINQAGSRLHGLAIVAHAINPQQFSKIRDDPFSADSGSHKLSDTCLELEMLRGRDLQVDRVSQLTLDPIPRHDIPSRGLQSGSRKSKVASLLKGKDPESSDANRTIPFSEIECDPEVRLYVDPRCSQTHTWIISQLGKRELTPGGFTHDALIVTLDHTVDDRIPQQLVIFGRRVEEVIVQPSSSNAPVPLQLVIGQRKPPTIQRIPRPDDPMPRAIPSMLFGDPTKSGTKKSLGTVLSTSKRQARPPEATSSSFLVAPTSAKAPGPHLSRPSSFISNLKNSQKRNIKVIRKPANTPGRRAKEHSASDQDSDDQNSRGDAESLSPRRIGKRKSTNASNNSVKKMKTITKTLRYGDQLTDVRASIEEGEYSDYEEDVNTGNSFEARRSPSPSPASYRCKTMSHIPTPETLNSPFELMNQPDNPSYAFKDSTNQRDTSNFKAKAPKDRSKSRNVESPRDPPPPEQASKTKSDTSAYLAQNKLLIRKFTSESLSNRGLHKQHPKFKDLYGAVCRGVQFAMKMPHYDLTTLFRLCLVVWGSCQAAEGPAWYEFESVNTQGLMGHQAPSFDALLQSIPTPILRDYDKARVSTAVQPTYPNSKESPATNPVGRNFRGFGWPATSDGGVSIPSNPASQTSSGPYDLFPTNAHRTHPITAVQFETSQSPRIPTGDNGITLRAQTQEEPADNNLSSNVGIEIAPFLRATDAGPRNQCSSPEIADNTRVLYPGPDDMAQLSKRVKIEHPASSTDTDTQSSSIQKLSNTPFITFKNHGSHEIDFGLMVHSPMRRGKRTSIPSGSGPSNYQHQIPCFRQQDMMFHGRPAFKIATSVTLEPVKNPEKTI</t>
  </si>
  <si>
    <t>Pt76_011293-T1</t>
  </si>
  <si>
    <t>MASLISSTIWVKRGQAAQHPRRYKLDADELERVSRLAGTRLAQVKELLDEQVEAEQPVDVDEMIAGEEDDEEEENNSKNSDDEWSEAGTPSASTADHPTTIAARTPRSRRTRWSSTRRTQPHSPPTRWPSTTSTTTTRNSPRASPWAHSATSRACSSTRTRATTPMPSRIDNDDAHEREELEIYPTDNLLIAARTEDDVSQLDIYVYDQAEENLFVHHDLLLPAMPLCLEWIDFTPAGIHSDHPARKGCLVAVGTMDPEIEIWNLDVVDGLYPDAILGNPNPTAAEQPPQAEQASADSNTQAKKINKKKKKKKQQQQQQQQQNPSHPSSPTTYHTSSILSLSHNKLARNLLLSASADTTIKLWDLNQAPSGPSSTFSAIESFTMHTDKVQSAQWNPKEATVVLSGGWDGMLKVWDTRNPREGVEVKLDADVECLRWDPFSPLSFVATLDNGLIQAFDSRMLSQFSPAKKAAKPLWTLAAHDSSVSAFDLSPVIPGLLVSGGLDKMVKVWNLEDKAGSPSLSMVVSRDLGVGKVFSVGFCPDDPATIAVAGSKASLQIWDLATNNGVRSVFKDRFKQFASALDLENRKPIGKDGVLGVADDVESDDEN</t>
  </si>
  <si>
    <t>Pt76_011293-T2</t>
  </si>
  <si>
    <t>MELDEKDPAAQPADEMAQYNLDDYDKEQSKGISMGPFSNIKGLQFYQNQSDDPYVTLEDLDNDDAHEREELEIYPTDNLLIAARTEDDVSQLDIYVYDQAEENLFVHHDLLLPAMPLCLEWIDFTPAGIHSDHPARKGCLVAVGTMDPEIEIWNLDVVDGLYPDAILGNPNPTAAEQPPQAEQASADSNTQAKKINKKKKKKKQQQQQQQQQNPSHPSSPTTYHTSSILSLSHNKLARNLLLSASADTTIKLWDLNQAPSGPSSTFSAIESFTMHTDKVQSAQWNPKEATVVLSGGWDGMLKVWDTRNPREGVEVKLDADVECLRWDPFSPLSFVATLDNGLIQAFDSRMLSQFSPAKKAAKPLWTLAAHDSSVSAFDLSPVIPGLLVSGGLDKMVKVWNLEDKAGSPSLSMVVSRDLGVGKVFSVGFCPDDPATIAVAGSKASLQIWDLATNNGVRSVFKDRFKQFASALDLENRKPIGKDGVLGVADDVESDDEN</t>
  </si>
  <si>
    <t>Pt76_011295-T1</t>
  </si>
  <si>
    <t>MPPFVAKLCAILPRCDLDAAQATGVSVHRTPTSVGHGVYHPDTPQQAPDTSRPERQRPCSLNPSVRCDSGGNTVRWDDVAELEGAKEVVFFHIKFPLSRNRHHVGPDSGDPLAIEKSWSEVEATELLEPAFTLSDLHRAVRNTTPPVTQEDIKTHLEFTNGFGADGAHDHVFLSHSLVSFVLVFCPVSLSLQTRHFPCLP</t>
  </si>
  <si>
    <t>Pt76_011297-T1</t>
  </si>
  <si>
    <t>MPSHDRTQTLVLDTAPLLTSSLSSLLAFSNRFVTTQDVIEEVRGKGQRERLEQEWKILDATLNNSANQTGDEWTGLQIREPSAVGISKIKEFATKTGDIAVLSSADIRVLALAYDIEVEANGTWRLRDTLGAKRMGKDPEKKKARQLRKLEQQQQAQGQLSSEKTAEEPPTSALPCIGETAKPVSTELGGPSTQDVEQLVAHTDQLTLDTTANTPESSVTGTEEESDGHQETPDHLVISHSEIDHKDPVENASDIDWVKVPIKIGAKASDEESDISSFVSASDPSWITPENVHIHQAKDMGFFPSLGSKPAALKPDTARASSNLAEQGQTHDGQQSDVNTPITNSTVGEGSSKPPTMKAAVLTGDYAMQNVALQIGLNVLGVGGKRIRDVKTWVLRCYGCFKLCKDPTRKFCPTCGGATLTRVSITYTPSSPTGYILHLNPNFQYRNRGTVYSIPSAKPGSASFEKGGAKQKKSINGAHLVLREDQKEFQRGLKSVKIQKDKEERRLRNTEGPHANALTSFNGWNDPDWEPAMLLGEKGRKSSARGNHHNDSVRYGKDGLPLIGFGKNPNEVRRRSKR</t>
  </si>
  <si>
    <t>Pt76_011298-T1</t>
  </si>
  <si>
    <t>MAPRMIEYTRVNQPGIGQRMITLKLNTESFAPLFGPTACRLWYTRASEKFHNSRRQDPDVFIFSSKAEQVSNNLKGSREALLWIFVEGKY</t>
  </si>
  <si>
    <t>Pt76_011299-T1</t>
  </si>
  <si>
    <t>MASLPLEIIHRIFQFVATDEDNQCELLSSSAYWSCPLRTQEVLWTHRIDVERRAWNTWVTFRMLCRACNELISDRMGHSAVDVGTETDFRIVVPRGQSRSTSLKRFRAFDMAGCFDDLWSILNVNNETMESFFVERGNAPNEIECGYSLPSAGLVYSTFPRLTTFTHRTNAATEWFSFRNLVELLRYSPELKHLTIFQLAGPQSEEDASQLMQNQGAPACQLSSLHIRRVRRMNGEMLKPIVANSHESLWQLTFVLESAVSIFTRSHLVDRGVARAMDICDAFEPCKQIETLRMADLMYDGSPSVGEQRREVFNRESPLSSVVEKLTSGLTHLQTLELCGTIKLEALYDRHEILVPFKLKSLFIDRYYQYRFDRVGFQLRRDKGPFSQLEKLALDEQVEFNALADASEWERFRETCQRRGVQLRIHRDNPLRNLEVEPDSLAAQFERLAVQPLR</t>
  </si>
  <si>
    <t>Pt76_011301-T1</t>
  </si>
  <si>
    <t>MANYPYNHPASQWGPPAFSGQQTRQQPFAAPSGPPPPQWQPPPVPPPGFGGGWQPPTGPPPPTNDHARPYPGHYGHGNPPTSYPQAYNQGPPGAHYQPPQATRGEPYFQYSNCTGRRKALCIGINYVGQTGELRGCHNDALNMQKFLIERYNYKQEDMVILLDTPGANARQVPTRANIISAMQWLVSNAQPNDSLFFHFSGHGGQTEDLDGDEDDGFDEVIYPLDHKQAGHLVDDDMFAIMVAPLPPGCRLTGIFDSCHSGTALDLPYVYSTEGKIKEPNLLAEAGQGALQAGLSYMRGDLGGVAKGLMGLGKKVMFGNKADKISKATRTSPADAIQWSGCKDSQTSADAVEAGSATGAMSYAFITSLTQAPQQTYQQLLVSIRQILANKYSQKPQLSASHPIDTNLMFVM</t>
  </si>
  <si>
    <t>Pt76_011302-T1</t>
  </si>
  <si>
    <t>MNKSSSSNHPLATDKIARLGLAGSLRSFDMGAIGLRLSLLGLRSARIQPFRPSSAFRQPPPSYFLIHQLRSASSKPPLDPKALRSSTEPTSTNTSSTGSAKKGKSDKLSNPESNRSPPNNKPVAKNHSDQSKPKSVSQESSSSGHTKPKSPRSSPDALSSKHPELPMETSSSTLAAEMLQVTSDLPPPPPGRTGAKSKLDGKRPLSSTDQRRQLVTRLFGSLILTLTGIWAWNQGREWDNEAEKRMLGKDEDGTRSSRFQARLFDLFDYFNKPAWNPLLPAPLPEPHGRPYTLLVDLDDLLVHSSWDREHGWRTAKRPGVDYFLSYLSQLYEIVIFTTQPAYTAAPICEKLDPYGYCAPYKLFKESCRTKGIIKPQLIKDLDYLGRDLRKVVYVETDPSLVQLHPTNGFLIPKWNGDPQDTGLVDLIPLLEAIVFNAVGDVRDVARAYQGRDPVRAYAESEARQKKELLLEWHEEQEKRKSRFHIDLRQLFGLSSANANETPQLLVEKDRARAQQAYVEEQKYWKENESTFKKLMEEDRERQMAEMKGSLLSFLAGQVGPPPPPTTNPTPENQQDQPEKSSAPSA</t>
  </si>
  <si>
    <t>Pt76_011305-T1</t>
  </si>
  <si>
    <t>MPPNQIPPPRPTGPTHNPASQPATPPPTVFFFAAIDQHKVVDCTAKSLLALVYPSFDKLTMQNETPATTRFTLTRGTLEPLPFANVPGETQESYLGPSQPLDSQAAACRLFYEGLPTQRNHPNATGPPTEPPPQPRNIHIEHCIFQQTLAGQLAMANPNVVVHTKQALAEVQKHWEKVTPNGTAVLSSVVQRVTWAQFCLDVAVALGKTKTHLGTHINLMDANGLLKWQGAVKKHPVFGVGRKTIIVSDADFDSYVDAILLKPDSEVIIRVIMADPRRTAKDRETERAQSDALAIAYGSNDDQLALERASVRVARNERMRITQELYKYHRQLYGGNCESMRIKDPANPARSFRVTANGYKTWAMAIMHGAWAVDQDHPSRTDQFVSEKEVVYSLAELAAQASNRLSKHKSAATAPEDPPSGLPTLAQSTPAVDKGGPRPPVFALVSQQASSVGAGSPCPHLAADTADPSRATLPPPIGASTPSTPVYTPVRRSVSGRFLPPRVVPTGAGAQPSPPTRFNIPLPSPTKDSADLLFPKSGAAQAAADELDLSDQDELPFSPDPSVHVCLTCQNSLASTNIEILPPPKSDVDRKGFVHRSPARKIARSPHGDGIAHTISRLNFGRARSPIRTRPALPTRKTPATRSRSDSMASWFTESVPTANYPLNDAGKALTMEAFLDLSCFNKGDVITRGLLAMSHIRQWDFFLQTSPRVLKTKFGFPYAIACQLIKGAMWLIPTHVIVPNPKGHTSPPRQPISHNNSPAAHPSNISHEPPITAVAPPPQDSASASGPPAHTEDHPRAMVSMRPPPTEPSSSWLPGSHYARARPGFVARRATI</t>
  </si>
  <si>
    <t>Pt76_011307-T1</t>
  </si>
  <si>
    <t>MENFPPHDPNAPFSFPKEEEKVLEYWNSINAFQTSITQSKIELEAGQRKRWNFYDGPPFATGLPHYGHLLMGTVKDIVTRFAHSDGNYVERRFGWDCHGLPVEHEIDKKLQIKSKQDVLDMGIPKYNAECRAIVMRYSKEWRATIERMGRWIDFDNDYKTLNVSYMESIWWVFKQLWEKDQVYRASRVMPYSTTCTTPLSNFEAGSDYRDVNDPAVTVSFPLLDDPTTCLLAWTTTPWTLPSNLAVCVHPELTYIKIFDEQHQKNFIICEKLLGTLYKDPKKAKFKKVATYVGKELEGWKYEPLMNYFYDQYKDTAFRVVTDTYVTSDSGTGIVHQAPAFGAEDHEVCKRHGIVPADVIPPCPIDDGGRFTSEVPDFQGQHVKEADPHITKFLKQKGRVIVQSQIKHSYPFCWRSGTPLIYRAIPAWFVRVQPVIDQLVENNRQTRWVPAAVGENRFQNWLANARDWNISRNRYWGTPLPIWVSDDYEEQICVGSIEELNALSGCGILKDLHRESVDKILIPSRMGKGMLKRVDEVFDCWFESGSMPYAQVHYPFENKEAFESAFPAQFIAEGMDQTRGWFYTLLVLSTHLFQKAPWQNLIVCGLVLAEDGKKMSKSLKNYPNPNVILDLYGADPLRLFLINSPVVRGENLRFREAGVKEVVSRVMLPWLNSYRFFLGQVALLKKVSGIDFEYDPKAKLSENVMDRWVLARCQGLIKYVRAEMEAYRLYTVVPQMLDLVDELTNWYIRFNRRRLKGENGAEDAVVALNTLFETLFTLCRTLSSFTPFLTENIYQGLRSFFPKGNQDLGYGDDLRSVHFLRFPEVRAEYFDPVIVRQVKHMQTVINLGRTIRERKTISLKTPLKELVVFHTDPEYHEDVKKLQNYVEDELNVHQITYSSDEAACGVKYRAGADWAVLGRRLKKDLAKVKRGLESTTSDQLKSYIETSKMTIEGIEIGLGDLTVSRYVDKEASSSDDSPSAPAYENNTDEDVVILLDCKLRPELESEGFARELMNRIQRLRKKAGAVQTDDLDVYYSFSEDSSPEANQFFESVLATQGEVLCRVLRKVPEPDSLRDSSKPVLAQELQERWGDQKVTLTLVRV</t>
  </si>
  <si>
    <t>Pt76_011309-T1</t>
  </si>
  <si>
    <t>MHRRTLATAIRQLTRRSTAAHHYSTHPQRTAATTSPVARPPAQTTQPYPSQHHGFEELIAPAAATIKGGPIDLYQQRTSAGILNYDPFQVSIVNQLQELYQTLASYHPAHQPSSQENSPTNPSSSSWFRSLFSQSNSDSLSNVALDPPSNLPSGIYLYGSVGTGKSMLMDSLYESLKNLPNHASLPAKRIHFHQFMVDIHKRNHKLQSQLHSVGQLGQADVLITIAREIAEECKVLCFDEFQVTDIVDAMILKRLLEGLLHYGVVTIMTSNRHPDELYKNGIQRESFLGCIELIKRRTRVIDLNSGTDYRKQLGRSSGGGLSKVFLSPPSAENRAEFGKRFEALTDHEPILENRVLPIWGTRHIRVPLSTSSVAWFDFNQLCALPLSAADYLQIVSKFQVIFIDNVPKLSSSQRDFARRFILFLDAAYESKTKLFTLSEVPIAEIFAGEPSSSEAMTAEMRAAMDDLGLDSKTVGASSLFSGEEETFAWARAVSRLNEMGSPRWALDNIPHSDPRLHPHPTNNLVTPPVGASDLVSVVQGGDGSELLTH</t>
  </si>
  <si>
    <t>Pt76_011311-T1</t>
  </si>
  <si>
    <t>MPQYPLLPTPFDNVKTATSEKQLSTELEIFKYLESFANPTAPDQESQSIDSVKLSSSSHISYLYSKLFKLPDRWIQLDASRTWIMYWVLGALSMFDVKIKPEERDRAIETILSFQHPDGGFSGSPGPGHLAHLAATYACICCLAILLEDAEQDVVNNTWSKVDIKKLYDWMLSLKVSDGSFAVQHEGEIDVRGCYGALAVAAMLNLLTPELVRDLPQYLVNCQTHEGGMAATSISNHTDQTQPAYSGNHTGAPVGEAHGGYTSCALASYFLLQGYPNLPNTHKFDVEACLRWAAQAQASPIEGGGFRGRTNKLVDGCYIWWCGGLLPLLEAMLMSDTSREEFPDLCDRQALQEYVLLASQEPTTKESKGGLRDKPGMAPDMYHTHYILSGLSVGQHKPRYSAKEIRNITETFQLPVFSKCALGDNESESEASKRMEGIYSRILGWEFDPKAKLVVGPPENEILPYFW</t>
  </si>
  <si>
    <t>Pt76_011312-T1</t>
  </si>
  <si>
    <t>MSQHLRLVLFHMPETEMTEINQAPVAVSGYMAPQPDVRHADLRSVLPEPDVPDRSLTPNPHSGGRGSPESEPLPPVPKIRFTIRPKAEVHRPYAKRKIQPKNPPERFWMTSSATQVKKSRWDDMDDDSTPTHQKAATSSRPSKRSRKAALSGVNVSRSASPYKTTPSKDQSNTTSSENPPPIQSTSSDASHLNPSYLNGGQEAKNTGISILGRASLSKKSTPLNRSKQIRELHPPIQGCRSVYCYERLNHIEEGSYGVVFRARDKETGEIVALKKIKMDQEKNGFPITSLREIHTLMMARHENIVHVREIVVGDTLTQIFIVMDFIEHDLKTLLSTMRSPFLASEVKTILLQLLSATALCHNNWIIHRDLKTSNLLMNNRGQIKVADFGLARTYGDPPMGDMTQLVVTLWYRAPELLLGAESYTTAVDLWSIGCIFAELILREPLFPGAGEIDQIGKIFKILGRPTEEIWPGLKLLPNALKFDLNAIQPYSTLRQKFRYVTEAGIDLMNKLLTYDPIQRISADEALKHPYFKRVTIFLSFCFRSCFLNLLGLLIRSLLPILLTSFLARLHSLNTPMHSSPSLQLLREKSTFRFF</t>
  </si>
  <si>
    <t>Pt76_011315-T1</t>
  </si>
  <si>
    <t>MRMWSQWKGKPTTATDVVRLSSKIFHVAAYRFPIWLIFFVMSMIRQYQAAKQAGITGDGKPYTPFDEAYPFPISDCEDEDAKILLCAKSVSADNQLRIREDTLVIKAPSIYGYWRRYCKKSRGTLLIPFRNPTSSTVMHLPIWLFFSVTSMIHQNQAGKMDGPFAIIPCKGDDVLLCVRHKYGIYDELAGHQDMRAIKAPLIPGHPSHHCNEVKITNSVATGAYCCPNRVPWKLNAARDVGRVARDFLLVNSADLKKECQPRRTEWFQSPGHN</t>
  </si>
  <si>
    <t>Pt76_011319-T1</t>
  </si>
  <si>
    <t>MSSVCLVPPEPTHALTEASSVWGMSCLGWPQLPTSPPMTPTQKTKGARPPAQTPPAASLLAVLLTFVLIASISTYLRYDLPPPKGFPRGTPAASPASAPATNGSTGSPPPGPAPLVDQHEFSESLANQYIHHLAHTIGYRIVGTEEIVESFLYLNTVLHDLRAQASQLGSTKTFEILTQVDDGAHLFEFMGKHVWKKYFQLTNIVVRISDPSVASSRENAVLVNAHLDSTLPSPGAADDVAGVAVMLEAIRIITQAPDWPMHNGVVFLFNGAEESLQDASHMFITKHPLKDIVRAVINLEACGTAGQEILFQATSTEMIEAYSKVPRPFGSVIATEVFRTGLIASDTDFRQFVQYGNLTGLDMAIMQNSYLYHTSQDIPSKIEPGAIQHMGENTVALLRHLTSASANLTDIKPASTTVFFSGLGGLIFIMYSKTTALRLYATLSVAAITLVTRNIKSRHYSLYFLAFLATVGSLLGFIIGANLFAFIISVVLDKPLTWYRYESFPILLFGPPALGGGLLVQYLFSRFAHRSSLLKPGDEDVLSHAALAGLVTFNGLASVVGAYLDIGTAYLPAVGLTSLFFSLMLNDFVLAPLSGKRAHLHLPMYLFALVLPGFLGVEGLLAFLDLFVPMTGRMGHDVHVDFLIASLVSAVGFNIVSISLPLAHRFSRQALARFLVFLLMFSSLVGFWFTRPDWKIFDADHPKRLPILHMENLTSSSPSFDLHIASMDRAPGFESLVKHLIDTLSISDESPILSSINDDIPDWDIIYPVSQFLKSYQVPLSLLKHQAMGAGQDGGDRYVSPWTDKFKITSLSSKLDFINQQRTIVLAIDHPGIIWTVIAFTADVVEWDLPSRPLRGKRRHHIKEASGFGIDRWTLNVTIALDEREFESAVENEQMEKGQRARPSADDTPAQAFMRAGKLKIEFSGIDQLGLYPARSKQRQPSLPLPPAHPSSANLSSHLGWIGNGDGGPGLRLFDQLFKLLPDWVDPFLLSAVSNTGFI</t>
  </si>
  <si>
    <t>Pt76_011320-T1</t>
  </si>
  <si>
    <t>MNEGGQQEPTGTLLLLEYKRPPSPPPYVCRVCMMAVSCFQLPVWFCFSLICLVRSVVPLAWLYFLSSLSSYLLPAQRPSHQAQNQHHPKGSALLFFLSAIEVAFSIYYLYCARLVQRRVAHFEHPTSFIRTTINRIVGSGLRPAHSNPQSGCSSNPTNSASGSPDSADQQPPPDPLLTIPQIYPSRPNSPSGLAPDALLAYDDPAAIDFRSNQVLWFQNCRWDEIRKDNMLEWLAWSLFSMPLEEVRLEDEQMELKAEPRSNLLEEILIRFENRAGARLQPGYNPKLANRVIRLTLDPIKIQMRPLGLYLLSNLGSLALKHYLRKAGFKHAQCTHRCPQGLEYLIRKPAGWDNLPIESRPIPLIIAHGLGIGFCQYGAFLSYIANAPWARNKPIVILLQPSISQEVFSSQHLRPPSKETLATDVIQLIYTEKFAEVGVELLGHSMGTIVIAWVVKALSNKGIIKRMCLIDPVCFCLWEPHVCYNFLYSKPRTGIERMIRYFVGTELGVAHHLHRYFEWRSNILWPFEIPGFSDPKRFQVFLSEKDSILDAGRVKKYLVSNGMQDSVGIFTAQGAAHGESIIEMGRHFDLVKEWLEARVC</t>
  </si>
  <si>
    <t>Pt76_011323-T1</t>
  </si>
  <si>
    <t>APVALVKAALYVSQHSGREFDSHQT</t>
  </si>
  <si>
    <t>Pt76_011325-T1</t>
  </si>
  <si>
    <t>MQGQPATRDLCQRQQFNITSNNEKLEQEDQFIKEHLMYNKVLCVVAAAIATPVYKQHYYLINGELIYTWFTLGLFFVLEFVIKVLANGFIFTFNAYLLNTWNHVDFLVLGTLVLDILASLVYGGLTSRFTRSLRALRMINLTMSMRETLYNVLILGFGNLMDASVLMYDQQDADVNKYNKIPKPLRTADKVGICGINDKIQDRNLDLKQSTTQQQNQRFDIF</t>
  </si>
  <si>
    <t>Pt76_011327-T1</t>
  </si>
  <si>
    <t>MKEAQPEQQEENEDYEEDEEEDSGRAGLAAASGGSDLYLDTVNRDMLDFDFERLCSVTLSNINIYACLVCGKYFQGRSRSSPAYAHSIGEDHHVFINLLSEKVYVLPDGYEVSDPSLDDIKYLLNPTFTPGLLRKLDAGSQGPSYDLHAVAYLPGFVGLNNIKANDYLNVIVHLLAHVPPVRDYFVCRSSEGSFERARASELVQRFGTLMRKIWNPRAFKAQVSPHEFGQEVATRSGGKFTLTDQADPVEFLGWLLNTLHRDLGGSKASGRKAVEKKTKDTSIIHAAFRGIVKVEEQEIVAIPDSGEVGKRPQFDINQDGRRLIESTFMFLTLDLPPPPVFQDSVQKNIIPQVNLTTLLQKYDGSSKVERSGILRTHSCSRLPEFIILHFKRFGSNSFIEEKNPTIVNFPTKGVDFSVCLGSNHPPHQEGVPSEYLYDLLGNVTYSSTAGTAKEDSQWKVQVHTRSGNPLQSSDDDPDVKVAKKGEEKWFQIQDLIVEEVNRQMVFLGESYIQIWERRAGSSQSLQFDDHLNTLRASTSTTPKKPIPSSTPSIPHHPPS</t>
  </si>
  <si>
    <t>Peptidase C19, ubiquitin carboxyl-terminal hydrolase;Zinc finger, UBP-type;</t>
  </si>
  <si>
    <t>Pt76_011334-T1</t>
  </si>
  <si>
    <t>MSSTRVHDEAASDRRRPASRKRRAPASSRLLLLLLLPPALAADPPALAPNGSAVSPADYACQPIGACQPCPIDEIGTPVCAVYHNRRLVDCVYLGNSSSSTSPTPPPPSSSPSSSPSSSPSASSASSASLESAALSGVQEGDQSGPPARRALASSHQADIGAGLGAGEFQTWEACERVVLKEQQDFYEFVLCNLAIAVVSLVVYGFRTKQLVIKQYGRLAARIGILPS</t>
  </si>
  <si>
    <t>Jumping translocation breakpoint;</t>
  </si>
  <si>
    <t>Pt76_011336-T1</t>
  </si>
  <si>
    <t>MANHKNVCSFFTPHPLSKHIHSKQHPKPPHKQPLQKQQQQQQQQQPPKKQKQPENQQQQPEEKQQQQQQQPKPSIITKIKTTTTQPKRKTKLKLRPKLTQHQAELDQHDSSSSLSSLHSEDEQTQPETNETPTTTTTTTTIPLKPAPQENEHPQSSPNMDIDNEPSELGEDVCLEYTDFGQDLGFPVTWSESEYDEDHQAEEPANEFAEFLLMDPSEGEHHSFGFEQLERLRASAKYGQMIAGMDASQDGSTDDEHDDDSHFGYMIIEELGPDDEDEEEEEEEDAQSMSADDGATTDSLDEDDHSGLVRFGIEAEDGNQAYSDDNKDDDHQQQHPDEEDDASFFDLPATSSTIGSILTNLDLSVLSTPGSTNPGEGGNQSGSREIKLPIMGTFSVDRSDGTNAGRTIIDEEKSLPLSPFTGGKVVRYNQFRKLRQQLCSRGESERSSSVAGTPKPTDPSQDSGPPGPSTNNMDIDKPEPEFDITAFIRGISSIDEGCSDGEPKTGGGYNHDGGEDEGEGSQTQGSMGALDGLSRWQRVPMTAFRRRMIGGCAEEGHGSEEEERMLLDGAVQPSSSLAETLGLAALPPRRARNKKHSPSALHLSGLAAPKVYDRRVHRRLRKATSYNSNGKQSKLNSHHPSPSPADGLLHPAGPDPQQLQHGPSALVDHHPGDGFHSRLFDQLLDLDPAELSLAHAGPTHTDCPAHGSGSSSSAAAATTTTTLLPASFPPPPPASASLLSFDHLAILHPPPPSTSSSSPPINPRIDLDHPPLLSLIDNI</t>
  </si>
  <si>
    <t>Pt76_011358-T1</t>
  </si>
  <si>
    <t>MEPTRLSQLTTPDSQEILSILHARHRAELHDILIGHSILLHINPLRPTQDTSDHSAHAYLNNTSNALPPHLYQLAADVSYALKRTAKTQAIVYSGFSGSGKTTSMKLITNQLIRLSQLNSLGPSSQSSQALKLTDQIPHLFTLLSAFSNAKTFQNPSASRLSSLLELHFDNLFHLAGAKLLVFGLERNRLRIPLKSSHDRTFDVFYQLLAGIPADQRTQLALHPDPSHYDLLASSSCYRTPDRPDADRIGFDELQAALKSLAFKPKHIHSLFKLLSAILLLGNIQFELSQSRDFQDQSASVSNPETLELVAELLGLPSPDLARVLTNRIQYIRKETVTVLLRPEAAVQQRDDFTNALYGVLVAYVVETANHKLFPGDGFINELQAQGGSSILQFDSPGPQGRSEELADMLGSGNNLPTRRQSIKKLERSNTLLGRAKSFGASAYEEFCINYQTELIHTWFSHQHLDQQSSRAAADGIQIPKIDSQDFSSSRLEMLRGGLLGGKADSKPGGIIGGLAKTSNSQRKGKYNTMEEADNDVLDGMRSHFASHPSFISRPSHSTSQSVFGIQHWSGPVSYDATGIIQADLGLVDVEFVSLLRNSTDSFVSRLLSGPSLALDRHPLDPSVLVAAQVSSSPLRRPSPILPTHPHISLEPGSPRGAPLDSTVALIDTSVVQPTLSQLNATLSQFISHFSQCQVWHVLNLKPNDELYANDWDPVRVEHQLEAFRIPDLITCKQVDYPFDFDLTMFSIRFRLEGTEASDLRRQLTTALGLEENKDFAIGRSRVWLTLPAFQSLEERLLADHPAGSQPRPIAGHLAGVDIPGGSPRELDSWGDLGGGGSGSYQHLVTGGSGSGDDRPHSGYEAERNIPQSPGFGGETELPHGGSYQDGPAQSRVWGSEWESKQPEEQDMLNKEARYMDVGLIKHNQIDGNTNRDGATDDVLLKTDQNQTLEEVESSRGRMWWVVIVWSLTFYIPNFFLSTMGRMKRPDIQMAWREKVALCLIIFLMCGAVLFVILGLGKIMCPNLAKAWTPTELGYHATESDFYVGVRGQVFDLGKFWKGQHSDITAQPVTNSDMLSLAGQDLTNYFPVPLRLACPNVQVDTVNIQFENWTATVPNAVHVSGSAQVVKSSALGNDKWYTEKFLPFMTNFYKGPIVYGHKLISGLANNRSIGIYDGGVYDLSDYFYTYNTQNRNPQFQYIDKSISDLFQQQPGQDITKEVNALPLGDAEKSASLACLRNMFYLGDTDFREGPRCTVANYILLAFTILIAAAVFAKFIAALQLGTKRMPELRDKFVICQVPCYTEGEESLRKTIDSLATLKYDDKRKLIFVICDGMIIGSGNDQPTPRIVLDLLGVDPAIDPDPLLFQSVSEGSKQLNYGKVYSGLYEVDGHVVPYVVVVKVGKPSERSKPGNRGKRDSQILLMRFLNRIHFDAPMCPLELEICHQIKNVIGVEPQLYEFLFTIDADTEVYPDALNRLVSAASDDGRIIGICGETKLSNEKVSWWTMIQVYEYYISHHLSKAFESLFGSVTCLPGCFTLYRIRSADKGRPLVVSNLIIDEYAEIHVDTLHKKNLFSLGEDRFFTTLLMKHFPHYKTKFIPDATAMTAAPETWAVLLSQRRRWINSTIHNLGELMFLEDMCGFCCFSMRFFVMLDLVGTVILPSTTVYIIYLIVIVSTKQAAIPIVSLVIIAAVYGLQVVIFLLKREWGLIFWLLIYLLAYPIWSFFLPIYSFWHFDDFSWGNTRMVVGEGKNKKVLADTDDVGFDPSVIPLRKFSDYQAAMWDEDGKSSRAGGGYGRRPESVGGFSMASRPMGAMGMMGAGGSVMGGGGMEGGGDYYRDGHPRSTMYRSSGMNLAAPGSYNRSDSRSPSQRGSMMAGPNRLAPLNDFGGFQPGLNQHQSMISLAGIRAAQQQQAAAMSVFNGAGPHGPGSVRGSMMDFANSGAATPGMFMSPGYPSMMPMGGSGTGDMQHAHNMSMFGMPGAAGGIMPGNPSMMMGGTPSMMMMNPMGGGPGGGAMMGYNPLGNPGAVAGAPQQQVASQPLVQNFSADPSDDQVVETLRIYLSQQDLMKITKRSVRDALNHWFPNANLNEKKAFINAQIDKILAGNN</t>
  </si>
  <si>
    <t>Pt76_011360-T1</t>
  </si>
  <si>
    <t>MLPKSYSSPFVLLVLSAVSISLLWRRFGPFPEIQHGNSSVSYYSSARKRDAPKENSALAKYSALETRPSSNFLPQNEEFLKTARLKRGSTPSWSLLLKGTTGVSAQQISVVGEKYALIIDKLSLLDYSFQMRNFLQAMAWCPFSLPRLTCAVEHNPLMINGRPAWAALYNLETDEVTPLSLKSNSFCAGGSYLSNGTLLNIGGDTPEYEKAEFGDTNGLQSIRFYTPCDDGKCAINEYDNIKLTTARWYPTSARLPDGSVIIVGGSTEGAFRNSVTINNPTIEYYPPKSFAFSSKSEIYSPFLNRSLVTNLFPIVIVLPIPETIFIAANNDAMLYNWKTNTESPLPPFPNGVRVTYPFTGSGLLLPLSPLNGYTPEVLVCGGTNLDDRLPVTALKVSDPASAQCARMVLTTSGIREGWKVEQMPSPRIMPDLIMMPDGKVLIVNGAKTGVSGYGDLDDKVGDSNADNPNFTPVLYDPTATIGQRFNSQGMPTSNIPRLYHSVATLVPSGEIMIAGSNPNQDVTTQKYPTEYRVEWLLPPYLNTPSRPVISEFPRIANYNEHITLKLGGTGLDFSKQCIEAVLLDLGFVTHSVHMDSRLVRMETLADLQNNVLKVVVPPSPEIYPPGYAWIHVLVDGIPSTGKKIMIGSGKLNV</t>
  </si>
  <si>
    <t>Pt76_011360-T2</t>
  </si>
  <si>
    <t>MINGRPAWAALYNLETDEVTPLSLKSNSFCAGGSYLSNGTLLNIGGDTPEYEKAEFGDTNGLQSIRFYTPCDDGKCAINEYDNIKLTTARWYPTSARLPDGSVIIVGGSTEGAFRNSVTINNPTIEYYPPKSFAFSSKSEIYSPFLNRSLVTNLFPIVIVLPIPETIFIAANNDAMLYNWKTNTESPLPPFPNGVRVTYPFTGSGLLLPLSPLNGYTPEVLVCGGTNLDDRLPVTALKVSDPASAQCARMVLTTSGIREGWKVEQMPSPRIMPDLIMMPDGKVLIVNGAKTGVSGYGDLDDKVGDSNADNPNFTPVLYDPTATIGQRFNSQGMPTSNIPRLYHSVATLVPSGEIMIAGSNPNQDVTTQKYPTEYRVEWLLPPYLNTPSRPVISEFPRIANYNEHITLKLGGTGLDFSKQCIEAVLLDLGFVTHSVHMDSRLVRMETLADLQNNVLKVVVPPSPEIYPPGYAWIHVLVDGIPSTGKKIMIGSGKLNV</t>
  </si>
  <si>
    <t>Pt76_011362-T1</t>
  </si>
  <si>
    <t>MDTPQNAGSSRKMVKIKPQDRSLKFTGTRVEAFLRQYELAANLDGASGEDEVLQIPSFLGSEDIQDAVWDMSGYAITSWTTLREQMIKRWGQVDLVRYTVADLQALRDTWTAKGGISTLDAYRAFKSVFDVILSYLIRYQHLSSEDLGVDHFFFLFSSAFQQRIKSYLVKEKKMVKKLDRRYCLPVLSKLRAAVKSEMEEEVAFTSEQIKPKPVAIPKSDFKKANDIMQKMEDNWRPKDAPVSDKTPATVDEISKMLQSFEQRLEKKFVVKGASAAPGTPRDPRGPLVCYYCHREGHGTGRCMELAKDKEANLVEQKGSNFFLPNGALMSPTSRNKPSCPPRLYN</t>
  </si>
  <si>
    <t>Pt76_011372-T1</t>
  </si>
  <si>
    <t>MHRTGLVCFVTLAARQVNFSNAAAISASASSVSTASASGGSTYMVNGQVVKSNSSSAQAGAGAYAYADSDGHHVEKHWSTSATTGSKKKSCDCEDKNKKCQCEKKCDCEDKGTKCGCGDKDNDQSPKPCEEEQQNGGNPPAPAVFSDGDTSTSGSDAKSSGSSCPGKDTTVPSQSQQGGSDCTDSSSSPSPSADSTSGPIPAGSGSSDWQGGAQPDSNCTDVATSGDSSSNSAPVSAKSASSHASQQDSNCSDNATSTNNGDSSSGPSTGPSNPAVSPVPQGDSASFTDNGDSSSNSATGSSSPGTSPAPQGDSASCTDNSATNNGDSSSNTTTGLTNPGPSHVTPDYSSANCTENGSNNGDSSSTSTPGASNPDISSAPQNSDYSSNDSDSPSNFNQTASSGASQSGSGSQATGGDQPAAGGGNTALITNGPSGSSCQDAAPCSGNGQGSPAANGSSDGSPASPQGNSGPSVSSGGSAAPCSSSGHSCSSSCGCSSASSQGSNSPPVSSGGSDYPPVTSGANGSNCTGGNDSPSDDGTSTPPVSSGTDDCQSAPGSGGQNSTAPGCSSAKDSGNAHPVVTPPIASGDCSSGPSGPSSSSGTPSSTSGGDSTPGCNDSGSSTPATPPVSSGGASPGGSPSGDTPSVSSGSCSPDDKSPSGCADSNPDPTPQNVPQPIGPGSSTPATPPVSSGGASPGGSPSGDTPSVSSGSCSPGDKSPSGCADSNPDPTHQNTPQPIGPGSDFTSPATNTTGDSTPSPKEPDCSKTTPQPDTSSADSLLVSQSTIGTLLLTLATGFAVTFL</t>
  </si>
  <si>
    <t>Pt76_011378-T1</t>
  </si>
  <si>
    <t>MLDPEAIIRAGNTERRRLAHLNALLQEESAINTPLPGSPTRSDPPQPLPVLPDPTPTSPIDPIPLRNPPCSATMANDKNGKSGY</t>
  </si>
  <si>
    <t>Pt76_011379-T1</t>
  </si>
  <si>
    <t>MGKAQYKRRIRSARHHANGAPITHEDQPKPSSPASPEVVSKSKAKKSKNQNQQSERQATIAVLDKISSPSSHDRIWSLAAISNLVLSSASTRQLFLSKNLIRLLINRLTEDADQEDVLVEVTGVLRNLVIEGGRDVCGEMANKGILQPLNILVSKLLASIANFQDTNPSDAPSTPAQSLIWSRLILISENVVITLWSLAETSSKWLDSVIALQDIIPLLTNILRLFTDHLDTRQAAKPTRSNHVVPSSCALASGQCLYALTEDHPKLSKRLAFSDELSVEPLITLSNTPDQPSKQFSAEDNENLELLKVVSIGILRNIILHTRKRAEELPFKSEYDEKMPHILIAKLRVDLRQLAEETAEAHNSIPTAPLSDLNFTKASIQGPSPAELKLESIERRLTLVQLALELVGEWCASADGFDDDIGSSNGSDADEDEMDDSNDGSEHPEEEQGSQSQTEDVDMEEIPTVSEHISGSKANRVKSDRHSSEDQNNAMDIEESEPFVQSPQSTPFSHLLSHLNNLAKPTPYFYQSRESEPMGKNIIPTAISTERMPSNPTGTVPDLICELLSGIHLRATDALNNMMITIDRLEGTATHTEKTFASTNQESLFEVWKSCWSTTAELAHHAHLSRKGKQKAPNGSIPSQQCHREQLLTSALTCFWSLSRVLLTLSAANSPSTLPVTPDQTKCLVELLGTSESETIKARALTTLICLASRPKVSVEENAVVGDVLIDIISKASLPGSDVPNSLLIGALDGMFDVYADETREYDEPVFRQRGFLDTIKAALPMVQAIVKKIDKRKDPALRQQAEEVQSNLSAFIDYRKSLT</t>
  </si>
  <si>
    <t>Pt76_011380-T1</t>
  </si>
  <si>
    <t>VYLAQRLEHHSMLSMVLSQYT</t>
  </si>
  <si>
    <t>Pt76_011381-T1</t>
  </si>
  <si>
    <t>MAEDMNNLRQRVEELSALIHEERTHRQRAKADLESIRAQMVAPAVVPIIPPQQPGQQQPPGDVVAKGPKIGLPDKYNGTKGAKAEVYVTQIGLYNISNPQMFPDDQSKVIFSISYLTGQASAWAQPFKTRLFLGQVVTYESFFTAFQMMYYDTKKRSPEANKVGCPLYVSVQSTRGRRGLGDADELTDLSNLALKIDNKINGADLTPIDVAQPDPNAMDLSAVRGQLSGKEKAEMMWAGLFFYCGGKGHVVRDCPEKKPKGKGKALGAAVRISELEEEVRRLTVGPKPSGKGGRADQSKNGDARE</t>
  </si>
  <si>
    <t>Pt76_011383-T1</t>
  </si>
  <si>
    <t>MTRQRSKAQPKTTSTKDGPPAGARVPAINLRTKYYSVVPLHLLFIHFTLYYLPGKILSSPEDGRPGTASSLEHLVRHPIRSLAIINLGVLLVQLWFSNFLRSWKSSLAGPAPETPSEKHRPLPKKRMLASQLKTLLLSLIHAPPSQFPKRLAKELDPKLRSLISRSTLLLKEALLINTIILLAITALLVLLGASTFSLSQLLKNLGLACFLGLLSFFPASLLLGWNQAREKPNWIRIFSTFQPKNEIEVAILFPAIGACVGTWLGAIPIPLDWDQPWQAWPITCLVGASGGHAVGSVVSIIHSALYASS</t>
  </si>
  <si>
    <t>Pt76_011385-T1</t>
  </si>
  <si>
    <t>MTDTTSDEPVSGLRPRPRYWDLGDPVVQGFQHLISKFDPRPPTNDDPRTNDNPPTNEEPPSGEEALTGEEAPANVGPPTDERPVQTIQEDPFLSLDEINLREELLEQLHSHLLPLIQDQMSALCHSLHPLGYLVKPKSTLRRLLRMQSEIEPTMDQIQSIMTIVCPKPIPLATRTDDRHLRGLKAHRLHFLKTEFDEGWWRYICQTLGEAYEEIQQAGLSSERSRNQFDISSYRDNFGAPTVLVHDSIESALERLKESEFDYVKHRWESAIPRIELVLENINAMLYQSAISTNEDSLPRLFIPGPMIYLAKVALPIVTLSRLFFAKLAKRGLNKERLPSLTEMSSDQIESLAKVAESVGNEVLKLTTLLVWVDGGRAAAHSRDLIYRVRRIKTHLDSALFLVLLYLVPLIPAHDNFATQNDYKSWFVVWNHSLILALHNFERAAKLLDIPAL</t>
  </si>
  <si>
    <t>Pt76_011385-T2</t>
  </si>
  <si>
    <t>MSALCHSLHPLGYLVKPKSTLRRLLRMQSEIEPTMDQIQSIMTIVCPKPIPLATRTDDRHLRGLKAHRLHFLKTEFDEGWWRYICQTLGEAYEEIQQAGLSSERSRNQFDISSYRDNFGAPTVLVHDSIESALERLKESEFDYVKHRWESAIPRIELVLENINAMLYQSAISTNEDSLPRLFIPGPMIYLAKVALPIVTLSRLFFAKLAKRGLNKERLPSLTEMSSDQIESLAKVAESVGNEVLKLTTLLVWVDGGRAAAHSRDLIYRVRRIKTHLDSALFLVLLYLVPLIPAHDNFATQNDYKSWFVVWNHSLILALHNFERAAKLLDIPAL</t>
  </si>
  <si>
    <t>Pt76_011401-T1</t>
  </si>
  <si>
    <t>MPPSETTRSRKIRNKPTIKGATIKSAKPTNSNSRKEASCSKSKASKPSEHQVVKEAKKKKQNYVSSRHADDKSASSTESDSEELEDDLFKGSSDNEDGEDNAPDEGDNERDN</t>
  </si>
  <si>
    <t>Pt76_011406-T1</t>
  </si>
  <si>
    <t>MDSFQACQFLQKFIGKSSSSAAELLELFSALVPISDVLTNPKAPENVLATATNESASILGGGLNQFTPAFPVQVSKEALASIFDISSIAIDVKIAIFHHYWIQRLMRICLSETLANIVGTKGSPGNMPPINIRLSFRFVENFDVECYEASVTDGEEASTMGLQSLMNHLPVKPIFALDWGIHKYDPKPARTDPPGFIESQIPRLVGLMKTILKRAVRVQRSKDRAALLYTPRTLNHIQTRISALESRSQFHSEGQNDKVKQLRSKLDMFYASPAFRVQATMDNIAGMVNPTQAVKFAESIGSVVHPDQAISLTNIGSTGKFNLTSARDQSLERFLPLAGDKSSSGHAELSEIQPTETPIKGPIAPQTRITMLNFKLPDILQAMLLAVVTEAYCVLLKYPTRLNSIFDHLFAAFLDHVKPDHSQNANFSLSGPSLRLDMPSLPPFNAAMGLSPRVNLPGMPDSLDSIMKPALPLDNILSASTSKTNPLPLARLPSLMASKAVSPMILRSVSWGTNSSESECDTGDLDPKESTAELKNRKLLPKSPKPKAQFSMSMKNAAISKPPLEPIQLISESFKDHSKPVQVKEGVTSSLEKHDSDKEN</t>
  </si>
  <si>
    <t>Pt76_011409-T1</t>
  </si>
  <si>
    <t>MLDNNILLSRPRPPARKSLSHRNNNNSNSNSQPPNDLADSPLSTVAKILQERSPAGIDFKASESFIDAWSQQPPAEKEDEEQQPNSITHEWVGAKTREELESLLLAADRVIRERERDLGIAAAIGQSLLQSNIALRGRQQRLLAEVSGESPPSNHRQFEDITNRSEYIEGRPPPSPSDYDPQDLPFELSLNLTQSPTKSTHPAPPINPEQRATPAGPAARFPHCLRPEVSPRSSISSISSSRKSTRNSHLRHQQPASASPATLHRLAQQNEYLAEQLAELQAETAESELEGRKRLRKLVKELDTLRADLQQTEERNALLEEERLAHLEQENNNVGEMVEEIVGDMKRLIMDDHDSALKMRTPTKSTANFSQNLPSIPIVLDETTTPSPLSCPRSQSSSLLSLSPRRSTISNLSRSSIDFQSSPQERALVSQLLNKIAELKESQSEFDHEREEMKAKLRKAREEVEELQLLVEDAESELQQVKQLAWDDRRGMIEWDGEPLPADEPPPPGAKSARKASGNRKMIQQSRKAKKRQWPAPEHQPGSLGSDITIPESNPSLSYDREPSSPSMRGQALSRARLNPGSLEASPESQSKYSQLARLQVASMSSFQTLSEGDESIRSTSETPLRTLLSEIGGLYPEEASPEATSSPIVNGTSSPNQQDDKKYGALAQLGPPPSRRIVQQQTTYTELQRAVAETPLAWADETPSSQRLTTERKRDSTEWLYSSAASYQLESWSASSSATLGLMSASRPKPPLDALLRQRQQLLIQGRRGHGGGGGGGGAFRFRETSQSSTLSSSTTVGRMSPSERTTTSKSERSSSHRALRRTSRRRQEALRRLGIPSSTDTCSYTSECDSSRGGGGGGGGDDEDGSEEEDRAGQEASTADWNYIDATDHDHLAQGATGTDYYPISVRARNAPAMVVGRLQAKSAGWGTFVYQWMKLVSVVGLAVGWAVWQGPRSALDDDFPFGSAHNARAQDDHHLQEEDEEEEGGQRAGKRLAIEHPAASRPPSLDILRNPATPRLSRSASPDTGPVHGPGSSPD</t>
  </si>
  <si>
    <t>Pt76_011421-T1</t>
  </si>
  <si>
    <t>MRLKFPIVLMINFFAFSYPRVGLAVDPARSTTAPYVRAKPKSTGYNPNPRIEMQADCSPLAGLPMLKTKSISLTINPNPESLSPFVYQANEKIDILAAAVAKKQNNSPATCNSSWTLASISTLLTLFIFLN</t>
  </si>
  <si>
    <t>Pt76_011421-T2</t>
  </si>
  <si>
    <t>MRLKFPIVLMINFFAFSYPRVGLAVDPARSTTAPYVRAKPKSTGYNPNPRIEMQADCSPLAGLPMLKTKSISLTINPNPESLSPFVYQANEKIDILAAAVAKKQNNPLAIHHGP</t>
  </si>
  <si>
    <t>Pt76_011423-T1</t>
  </si>
  <si>
    <t>MPTSAAAIRTRSCQPTDSQPPSNNHPHACPNHYQAHPGQDEQLQSDSTRSTHEPNDIHHPHMTPSAGFLNHPYPFPLDHPSDTPYHPHDNHLILSPSDQRCMMAPPGEIAPEHTFFASHKAHRSFRGVVEKFHQNPQNSQFDQPFDSTQWTQWPPQNGHANPTSALDKREDVDPQPSTGPDSAPKSQAIHQPTAPYRTRSLVHRLVNQPDPAESKPPGQLSDSSTAQPFFYDCLSSSQFGSSRSAGHLNSTSIGSAQDLRSVLNKDEHPADSRRIQSTFDSHRSKDGLPSNSHHLLNSPELKTAQINQNPRDSVIHDTQGNQPQAGTGTDSQPQPNTNQLTQHALKSTRATAPKRTTPQKGKASSNHHLEPNSADQPNHPPSEDAASILLTLSRHEPPKHGMSLRRGRGGASSRADSQPNDPSDPTPQLPPTPNEPRYRTRSQMNEEAQLDDQRFHPNPPSVPISSQHPDGHHLVDSSGIGNGQSHSVPSSLGYGFPTGHNQSLISVSASTSASTCTSRSNTGDGSALNITPGQESTFSLYSLVSKPQTSFNGRFHFKTSAVSTPMSMTHFSAATSLVHGSGAMMDDDAKSSFSISTQATSLISPPGFFTRRTFPPEVPIDPHFPRLYRSFYVSSAFGDREPIKSQAESYKIRVMKTPPNSNFNTPAHGYLDLYTPRYVKGVGAEKLGLCCICAEPKDRGGRDTELWLKMKVSSYSYHLSFFHGINNADGLPFSPPVEIRLVKRCHVAANEKLELKEGRCHQCNKWVPMEGVKMQEVKVPELFWWKHAKSCHKSRLAGECHVHIPDEVFDLVTRQQPYNGSGYLPVSSCSTPYSYYGSNDSPYASRYHPASPAPTCASSVSQSGGSRVHPSVAAQRASAGRVYKRKASSSSLSGKRRADSIAGDPSDSPQGSNWQPLSHSVGTAGSINSTQSIHQHFAQQPQSPTPTQPAHLIPHGRKTRRSNMLS</t>
  </si>
  <si>
    <t>Transcription regulator Rua1, C-terminal;</t>
  </si>
  <si>
    <t>Pt76_011434-T1</t>
  </si>
  <si>
    <t>MQNLQGTAGNVTSSKHNIEALKSILTRHHVPFKHKANAKGKIGRDVLVPLYNELKERVESANKTEVSGPSNGQARDTQTPVHSKDSDLSLPQSAANILPRNGKSPSVVGTTSLSATVSDPSKGKGKARDSQAPALPSPAADIHPPGNGKAPSGVGTASLPVVLSDPSKVQAPENQAPEESNDPILSLPRSAADILPGHGKFPSVVGTTSIPAAVSDPSKGKGKARDNQAPDLSSSAADIHPPGNGKAPSVVGTASLLSDLSEDNARENQAPTQSKDPIISLPRLAADIQASVQSGSSLKHTPSGEVETENRIRKAPDQVGVGEAEKTKQDGSRIRKADLIDLDGNTSDLVSENL</t>
  </si>
  <si>
    <t>Pt76_011436-T1</t>
  </si>
  <si>
    <t>MEREIDPRISGLKRQQILDLLRRLDSEIYIHSKITKAELQQLATERLANVPLEPQTPARRLRRRSRDTTGPAEQPCRHHQTEKGAPAVPVPREDLSRSTGFARPNPHVPAAPADLPGLDPDPGASRMNMTVTETTSHTPDRRQRVTIRVTETITEPLITLASATDQSRPPPALFPAAADAPSLLDAEDFPTAAFQPPTKDMDLISFEADSEASETGTTTSPLPSAPHVTEISSLTSVELPIRNSQLEDESNPGDTSQPMDLDSPPSTSSFGASPASSRPRASAFFLDSLLNNTSATQQLSLDQLAEMRAKSNPAGDEDFSFVEEVLVRLATSPSRVQPSGTLPLTLTEINSRTLPLTLTEIGNLGSPGTKASQQELPTQPQPCLVFGLHLSTQVPQSSWTSNFWQLPHLAAQSVPACSSRPEASQQPPASPDLAPEAAPSAPGPEASQQPPTSPDLAPEAAPSAHGPEASQQPTASPDLAPEHVL</t>
  </si>
  <si>
    <t>Pt76_011441-T1</t>
  </si>
  <si>
    <t>MTETSVSKQMIKWTIGIPLESIVVVEGHLQAPVEDVKTCSQSKLEIKLEQIFLLAEAPAKLPFLLEDASRPVDLLPKEGEQFVTVGTNTRLDNRVLDLRTPVNRAIFRVQSRVCNLFRRFLDDEGFIETHTPNIQGVATESGASVFKLGYFEQTAFLAQSPQLIKQMAIAADFERVYEIGPVFRAENSTG</t>
  </si>
  <si>
    <t>Pt76_011443-T1</t>
  </si>
  <si>
    <t>MNLSWLARFCSLAQYALWADCQGIDRTGLGEGNTHAFLPLANSSEQGLPVPGPFAEDVAGTSSEGQYSRKRPFEACLPLSSQPETNSNDLSSIIEDVDHWRTELSLGAHKRPKIYGLGFHPDKEGAESTRYDLESTAYFDVASRMAHDERYSQLKSSKLDRFGLPIQVELLSQDEIWNSLEQAVTPSRDGAPFLAGFSNNQLPHHETQDDQNVQDVLNKKQTLDDSLGANNLEAEEKKSKSIAHPEDPKLAFDSLPELCMNHTFLSVVLEDFRIHLDKIYRTNRLHKNKKIARVYKNDGFPSIELKAPKNRFGDYWIWILDQKTGHPQRGGFLKERFVSLIKWLIFINTAVLRKYNHIETNQSELFSHKKMIDWLFKEAFEPENNFPVLGRIPNTLEFKEGQEFGEIQKILLEYLSLVDGTSMQKDSLESAIQLIKIWYKSFHPDIWKIIATHDDEQMIEKELYLDVVDAISSGMKVSEDTGDTMISPEKQIGSKLDKIGEFEIPQLGQLPNILKPKYFQKNLAKFETLKILNCISKDVRMKPKHKIIINNLPVAMVPLSEPSTEPKKLIYQIAYLNKNGDIIGKKPFAKKLDGLLFHMKICHKVLIEFLQINNLPLIENALDSFDEWFSKLLTSKEDGGLPIIGQVEKSSDAKFEKSDFKEVQIYLMKDYFGFEMAPRKQILVSLALLQYWYGTYHPHVLSKFMDSYWEKMIEVLCPKLNKNGNYSLNKFDSDANFTGKIILKFLNSQE</t>
  </si>
  <si>
    <t>Pt76_011444-T1</t>
  </si>
  <si>
    <t>MGGDAHARNIFQIQPEARASATAVFAAVFRRDEPSLSRDQVPQSPDSSPAVLSMNTTPDYFPKPDAQCDWTSRACQGSTLNVAFPETNNCKNIFKYMIMEILNELDRVKVKARFFYRLLCNCFKRLSVEPVFSMIQVTSALC</t>
  </si>
  <si>
    <t>Pt76_011446-T1</t>
  </si>
  <si>
    <t>MAIDHHPSIIALATPTILLVPIQPISPETFTHIVQLFKQFSTFPLSELSSATNPTQSPPHSPSLNPSSHPQPQLLLNFNSTYFFSPSSIYHKFLHTFQPHRKPFGIIGIVDCSHWGPSSDHHHHHHHHHHPSSNPLPSTRSNPSCGTLNDALRSFELLLATHHPRTPVGRCFGFYPTDNQRDNVEGLVLIPHVGDQKFYLQRLITEFASDLIRSFEHLSAVLQSTSSLETPRQSYNSALFDSIPILPPLHLIPNPALPTPPDQAPAGMSQSQASSSKLAAPKARQPMAYMLSDLKLSSEPVPARGTRPEEPTQSTSVPPAVNNRLLNSENRSPASFSPPPIDSRVRKKHIGRIRKVEADLELLAAKPINALKIYNEAIGHLKSASDYVWWAAALEGLAVAKMLSLLAGLVIENGVQEILDDLELAIETYSKALSRSFDGTLIHGNPESVEPLVFVESVIRLLDFKLELIELRESPVERTDGELLRMLLGNHLAPRRKADHLKPSSLEVRLDINRIGSLVELAVDGLRYAEDRIRALSKLVGVFETIGFMRKATWFKRELVGVVVEQIGKFRGSIPLPGRQELVKLVEEVCRSFRVPIDELGHQPVVIDHRIGGIDQAQAGWKELQLGILMDAVIACSQLDENFSELKFRLKLNEFLDHQGLHDLEIKDDDRRINWLFKSLSHPSLDYWGPREIILTLELVPLSNRHALTPYHKRPLVQTDSHAGTAQIPLPTFYYNHNRTPTGMGKDKALPLKMVQDEPINVLVTLQNPMSIDLEILMISLSTIGIPFEAVKTQTVVKSRTVKTVALSGVPLSSGTLKIKGCHVQLIGCDEPQEFILPVGKPKWNRKDEDELLSCEVVDGLPFLRIVSGCEELAGGGGVMVYDGEVVTIEIKVMNSSKVRADWVDVAVQDSLSDQMKKLLDDPQSNHHTIYERYQLEYELVHRPVLSVTWTESIDPLETGWVRLKCLGKAGCRSVGVRIEYDVDGGLNLKRHLEWSIGLSVQKSLNIVGFESLPGGMLVIKVQNSAQGGQVFEVEAKGGKDDSQSFIKNSQKQVIQPGSTHAFLIEIEPVQVTQLDSEKSIPCLIDRQFVVAHHKYNKNVNDTVDDGGVNGPAHKDRNHRRLSKEKVAHAELLKFWIKDRLLNTIKMEWREVGTNKTGEISLRGVQVDQQMVANLRAHEVSVQLSVLSEDLGHSNEDQLDHPARSSLRPEASLETDRFYSVFIKIKNQSGMKRKVDCLVKVMRLDGTIIESTSHTTGDESESPIYLIEGVAQNQDRHDDPLPAPPPHHQDNYGGSRTVMLGENDANDDGHLLVEMKMCFLTRGAFLLQAVALDAFSPGHHRDYPLGTSDTIHLVIS</t>
  </si>
  <si>
    <t>TRAPP II complex, Trs120;</t>
  </si>
  <si>
    <t>Pt76_011458-T1</t>
  </si>
  <si>
    <t>MRGFEGEGGKNQRRRKKPQTAQGRAFLQDVELGSQQFIRTLDPQPTNPSPHNENTGQLYGLEDDENRYEGQEADGLPDPEAVDIRVQRLQAYLQSQDYIERKLLEEKQWEEVYDGMFLHFYECASKTASWGNPNNWDHNWKPPCECAQPRSRPVVLVDLLS</t>
  </si>
  <si>
    <t>Pt76_011460-T1</t>
  </si>
  <si>
    <t>MMENNKNVPPKNFMKSRARKKRRLNDQHSIVSLDIIATSFDGQRIIWSMQQCIKRHLYPEINAKNKSPPRKPTAKELAHAHAIVDDFIPFTHGKVILIDRDAGQVVAVIEFIPISELTATEKAEINRITTFLHKWKKFVYPIAAGRGWGGRMWGVGWRKCMKALELFGRYIKLRAARSFGREYFQLAIQSQLVSRILGRMFKSMGNIPFESNRELMEKHGIPSFASGEFNDRLSKFDCAPHITFTTNGFYNQPHCDKGDASDYAFALFVPVKTSDGTLADPSTEAGASGGQFVFPDYKCYIAFQPQTVVKLLWTANQCTHCTLPGFEPKGFTRMGMLLQITKKAMNICSAIKTGLIYLQKTY</t>
  </si>
  <si>
    <t>Pt76_011471-T1</t>
  </si>
  <si>
    <t>Pt76_011477-T1</t>
  </si>
  <si>
    <t>MRPSGSRSRDASPAPSSLQADLRQFSYVSFPETAGSVPSRSQKFQPPPGTDHSLGFLPTPQPAKSLLGRFKSAIGASAWISPATTSEHKTSTIAFPTRPSLPPVTMNYSQADLDLSNSFDSRKTRGQKISLNQSSRSFGGSLFEPSDSSRAQHLESHPYSIPQASVGIPHSSSFGYSESPTRPSSSMSFRAINRSVDGFLDTHRPPAHASDSSRAPFHFNSIPEPENNFPLVSSDTLLRSLVLDNGGGNHSADFSAVPPFSHIPGFPLARETVGDDSGSVFSSSGGPSTTPKKAKGNPDSSHSFSRETSSRIQGIGNSQGKGLSKEYWLPDKDVKECYDCAVAFTSWRRKHHCRICGAIFCSQCASNLVPGHRFASSGYIRVCNICLAKLEPQSQEHANFTIREDTDDETQSFSEAAPGFNLLGSRSQGSRAHITTPSKMREGSRQVGDQLASSVTHRAGRSLYRHPTDHHSARQKSLLRQPAATDKTKSKFNSRSDSPPISRPSPIAANLFSPLTIKKSSTRRPEATSSAPFRKGLTDEEQAGLPGINTSNHTQSIYVASPNTSRLSADIKQARLDRHFSSSSHETTHDSSPTGERYELRVPPTSRNTSLSYVEGQPKPGLVSDPPLSKATSASFVSGTEQSLRLDEPFPAFSCKHVRFMIHQFLARENIPKTAVWETELANLLLQVVSEPPRPKYDSEDAGDIRKLVKIKRIPGGQIADCEYIHGVVFTKNIAHRKMRSICADPKVLTIGMPIEFQRIDGYCKLDVLVSQERQYLKGLVQRLISLEPDLVLVDGNVSGVAIDYFVEAGVTVLRHVKSTVLQAVARSTKTPLISSLDKLLNLQVGQCDLFRVQTVHHRMIPNHHRKTFIRLEGCEPYLGGTLILRGGDLALLTKVKSLMCSMVGIIYSLRLENSFLNDEGAIYSNDSIHATSLQEIRNADLRSILSRFRHAKKHICNFEPLKLTGKPGGTVPDSDLATLSDQIDDLIKPYELLLPSGSPRVKLTPPFALLKLRQLIQQLTGLRQADTQSIPPSSTKSCLRDEKFDEKLPPDGNPPISLASSQPKSNDSNSVKSDEATARVRQPTITPDYARDEYLSHLSRQIEEERMAVHFYLSNHSSESFKAADHQQIIVQESVTCSSLGGYTCQGPHLRAFAFYSAGDQTVGKIIQMLINCRSEICHAKGCNQPKSIHQTNWIHGHFKATIQMHLDHPNRQSASSDSGPSDHSNFPEEPVDPDLIMMQGYCPKCAGYTRKAPMSDDAWRLSLGKYLQLCFYSPGLISNLVPGTPRRGRLSCNHDSHLEHLRMFFYQGFRVDFRLQKINVYEAIPPSLVLFTPSQALIKVREEEYDIVLRRSEAFFNSVRSRIVGFNYKVVAIANQEASEEAMRDLLKKVEMDSNAVKAQLNEVYEECIGTNGVRMNIVRKTLIDKAVEWDGLFATFESRFVACDSKDVRRLASVPLKKIFLDQSMPGSPERLFPRVNQAPSLNSQKYNYNSQSEVESDHAPKGQSFGTFKKTFPSPTLKSMASALAFALPSSMPGIVMPDIRSEGEKPKNHPANPLGPPLSMLQSPQEAAPKEGLTLDFTPGVDESTSEQHSGGELSTPHKLPVELCIPSVVIEPASTPTSTVADKKEAEVDLNVDSHDKRRLQDAPESSAEIHPPSASTSKAQVVHPNAHRVSLLTSSRRDSHHAQPRSDEGPSLDLASDKDEDSKSDSTVVNVRSDVARSSHSKESDSQRKKCAASDTDTTTSDLDLPNDSRRMTLRKQRPKDLVLNSRGGVANLVQKFESPRPSPRKAIRPDSPAVDDVPKPTNVEEGSAQRKPLKTNALLVRPSFKRGKSEVVRSTMSILRGKKPATGLDKAASHIDRNQSFDSLSPRLAGKQPAQEQTPKVASRIQRPGSRIASPRIPSSHAYSHRSSMLRTGTHDGLSSAEKARVPSSPRALGHKKEFVVPRRPRHESGLPVSNFYLHRRMNMNTKVTTIARHFDRMSREAERERIKQANEHRSRPRPIAHAKSSVQAFSSLTAAVNEDSDSDIDECEGHPAGHDADDEGDVIPEVYGPHNAGQDAFKAEPGLSTDLPLVQEVTPAGPHPSPDLDHVDQSYLDEASTSNRQMSPTRVTSCSPSFLTDTSRLPPLAVAHFSDNEMSSSDTGRHSIIKTLSSLWNYQGAEFLPLEYPQLPTEHQSAENPVIIREDEPSSIIAYTLASKLYQATLKETEPRVVERSEIFMPEEFKPRSNDIDSTWGMIDFMSDDMDVDDVLKIPMNRAKPMQFRFDVTPCTITCKVFFMHQFEALRKTLICNDIVESLARCHKWDASGGKSGQKFLKTKDERYLIKGISKAELEALTKFAPAYFEYLSSAIKEKRPITLAKMFGIFQVSFVNKITNRKGRLQVQVIENLWVTKPYLQIYDLKGLTRNRTVNVTGRPHEVLLDGNFCEMVRTTPILVRENSLLRLQASLHNDTLFLANHNVMDYSLAVGFDEEKQEMYIGIIDYLQTYSWDKRLETLVKELGGSSKEAPTVITPSLYKARFRRAMGKYFSVAPDPWMHKWKPYLSPSEDDSIGASVDREGSRLAETGAKAEDSYVHLSGNE</t>
  </si>
  <si>
    <t>Pt76_011494-T1</t>
  </si>
  <si>
    <t>MFCAISGVSPLHPVISIKSGYVYERSLIEKYLKENEGKDPITGDTVELSELVDVKTVPSAPAPPPRAPNLSSVPALLVTLQNEWDANMLECYELRKQNASLRQELSHALYKEDASMRVLARVLKERDEAREALGSVQSSLGLTNSSETKTNGNDTEMKDAAEPQGLPEAVVDRIDTTSKALMATRKKRQVPAGYASPAALKTYVQKTSIPSLHSTKPPGITCLKVTGLDDNLIVTGGMDKVVQIYDCTTEKVLATMKGSTKKISSIAVVGGQNATSEVLPKMIIASYEKTIRFWVPSAKKVGYVAGGTIVQSDEVTGIDLHPSESLLLTGCGDGSWSLHDLEHPSGTPKTILSVSLNDLPPGTSISSVKWHPDGVILAVGLSNSALKVFDVKTATCVADFEGHTAVGGGPIKSMCFSENGYSLATTAQHSAAIKLWDLRKLTNYHTITLPEGYEPAQVAWDYSAQFIGVVGNDLRIWQNKTWEELVVYDNNAAELTGLNFIRAGSEIIVGVG</t>
  </si>
  <si>
    <t>Pt76_011495-T1</t>
  </si>
  <si>
    <t>MKLTICLVQGLGGIISTRANVGFVNTSETLLESCKQSAVQIEDVNFDQLLEYLSCREDGAFSSSRMGGQVGNPIQTADHKSPDILIEPPKVNREYPTESPGAHPPSLLKIGEGFDAKMGLNANLESSHSILKKSPEVICPCRVMDELIDCDLSDYLYLLESGVVAFIYT</t>
  </si>
  <si>
    <t>Pt76_011496-T1</t>
  </si>
  <si>
    <t>MAAHMSLLSMYPDSKLSLTMSGPPSSTLSGEETMANPLDSSADNSSAFHTLIRNFTRLPTTLKTFSLSDTHHHPIKSNRSANDDSYNLLSKNNPVRKLFACLFLANPPIDPHPQPSQLDDRTKDNLILDGFLKNNGGYLDDSGSSSACSELGDEGDEEDHPNAHIHPGNNLSIFAKKHQPETTDQAAPVTSKRSLHYPHPLNPNNLSKKLLHFHLNNKSDHRRKPATVVFNKPERFDSGHDRHSVHSVKPYVEHLETCQAPKAEQARFKNAYLECPDGVEQNQALGKSHLAGRKCQSTQHWYGPENDTGGREDEAALSLNLKYLRSSTFPTKNSILDSPYDLRSGRTQPLAASSDRSPLNLHAHSPQPGSLDDHHSDFDEFKSPFRNLVLGQDDLLRSN</t>
  </si>
  <si>
    <t>Pt76_011497-T1</t>
  </si>
  <si>
    <t>MAQESETHQQALRRYLASTAGIETAEEFFQLDNTTIKKCLMRLATEVMILDDDWDLYADRMVKFARAGKFEPYKHLIALLLADTTKSNEEMHRLFSEEHNGPSISTEFVSPLVRTGTTRGLDSSDRLADFLPSLKRELTGLLYKDVKGLVDSLLNTAHLDPALRLEPDENFINKMHAEIIIDKTETSMLHWIGSFDKQFKKQFPGKNLRTWQSKPQIALGGSDSIRKLDGAIMSRDFKKQHSNHIRDVMVPFKLKSNDSSTTAALEHLAKYVCEIFTNQPTRNFVIVITMCGTSLQLWQFDRSGAIGSELIDIKAHKENLKKFGDLMFWFLTCNKTLLGFDPTFVEEEGHPVAINTCNQRFLIQPSPIFRAPGIWGRGTTCWKAYLSGDESDSFIIKDSWQVENRINEGEMLREVTEKDVHYVARYYAHEDVLVHGTVVDIESHVRKGAEYKGGKKIGFDVKPEDPQVKNECTNRFHRRLILKDVGVPIYEVDSPARLLQALEDCIKGHQELLKAGYLHRDISINNLMVNDNSKDPYRKSFLIDLDMAIPSSSGAQCSLARTGTKVFMSCHLLLGRPGHTHVDDLESFFWVMTWICIQYPVEQRKPTTLPTWNQLPLESLGLLKKGLLEEPFRLTKHFTPRFQSLTQCVDELAKIMYKEMIDRSVKSARRDDCAKLYNKILPLFQRVREELR</t>
  </si>
  <si>
    <t>Pt76_011498-T1</t>
  </si>
  <si>
    <t>MWWAEPCWAGSVSQGVAGFLRVVVLGGGVARAQRVRAKSIGSASKTPAHPQPSPAPPSSPTPHPHDEDTLQPAPAAAAQPAGRRPRRPHPRPARPQAQLLPAHPPDPRRRALLRRVRRGRRRAAPAPLRPLPALARQGPPADRRLLPPHHLPKPQTRLLPVILSQPPPAIDALATTATAAAAARTHPPPADSPAGTAGCARSPSSASASASSSSSSSAPPPSPSSSGPSSPPSTRKTCPRSGSPPASRPSRNSMRSSKSVPPPPPSLSHILNILKKTLCDQIYKTAHYYRVLSSFVLLYLFLQTFSLPGSMYLSILAGAMFGVQVALPLVCMCVGTGAMLCYLMSLCLARDLVVQTPSIRARLEDWKLALATKTNKLDLFAYLVVIRISPLPPHWVVNLLAPHVGIRLGTFWLSTCLGILPVTLIHTQLGTTLDQMVGPEELAFLTPKNLSGLALVAAAVLVPVLIRWRLRTASPLPHTSTAQVSSVQSTPFAARIGLPLNHHNHTNDDDDDDEDDDDDDEDDDDELEDGHGRSQEQPPGPRRQTVRSLSGQPHLHKLTRVDSPDTLLLSSTATQQPSAAEPPTHRPVLRPLAIPHPPGSSVPAATPPRVHPNLLRPLPQNPTRPSPDTPPSHPRHILRSHILLNRPPAEPPIPAPRPPRPPSSPRTH</t>
  </si>
  <si>
    <t>Pt76_011499-T1</t>
  </si>
  <si>
    <t>MDTPRKPRPLPQDIIRLICQHVVLAAHPAQPHLALDPFIRTITPPEGHDYLRTITLEPSPAVQAQQTLKSLCLVSHQWNSEARKTLWSSGIQFGLPRSFETVVKLVDPIGSFFDGGVEPTWLISPPPSRQSSPKRTFCTHENLVCVSSGRHVPSELEHTDCRRSFSGGRRSVSLKRQGGNYILQPHSERDYPPSPDKSTCAAALTPVSPGHRRALERSISPLRGRIAVQSLSQAFRRTSVSPLASPTSIARFGKRDEDLKEEDETEDDEYIFDHHIDDLFNPAPYITSVSFSKYRSHGMRRSVAEGQQIRFVTPERLCRLLRSTRSRYSGLSNNKNHDQTAERNQASESHLILRKGKLEAVGFSEYMDSAITKGVLDEILLRGGVEVEYHVINPDCHPAEDESFAEENHDRGRARSRKELYTASHCASPHHTLPAPVEELFQAYAPMHPTITASPISFETDPSCSFRIERRLESSLLMETPVKALDLCGCISSKFRASLKDFIIDHALSSPYPPTRATSNPISLMNTPNGLLRSTRFPFLTRLGLSRVMILDDLELSDFLSGFVNLLDLDLSHTRAGTNVLHTLQLIKKSDRSRGESVILRPSFRSLNLAKCRGLTKDNLVGFLCGNQDANPDSDAEQWEDPAESIGGLEELSLHGDLTQPTPLDSEALEKILASCPALLSGKLTTLDLSSVMIDDSQFDLKRKMPAQPRLLQLGLGSCAHIGLETIRFLLKEKMHAVEVLDISFSCLSARQRETRFGQPTCAISTAKLHAELISPVTCMGPDGRRTSNLRVIELDDASLQAIRGGAGGWKAAFGKGQRGWYVDLSVSVIIARERSPQDGCMSADPRRQVIGRAGLVGLASAEALTGEAELGRLEASLEGLKSADETIRHTEIGWMSRKTEILHGSGLLGRQEGLYGFHAFASN</t>
  </si>
  <si>
    <t>Pt76_011499-T2</t>
  </si>
  <si>
    <t>MDTPRKPRPLPQDIIRLICQHVVLAAHPAQPHLALDPFIRTITPPEGHDYLRTITLEPSPAVQAQQTLKSLCLVSHQWNSEARKTLWSSGIQFGLPRSFETVVKLVDPIGSFFDGGVEPTWLISPPPSRQSSPKRTFCTHENLVCVSSGRHVPSELEHTDCRRSFSGGRRSVSLKRQGGNYILQPHSERDYPPSPDKSTCAAALTPVSPGHRRALERSISPLRGRIAVQSLSQAFRRTSVSPLASPTSIARFGKRDEDLKEEDETEDDEYIFDHHIDDLFNPAPYITSVSFSKYRSHGMRRSVAEGQQIRFVTPERLCRLLRSTRSRYSGLSNNKNHDQTAERNQASESHLILRKGKLEAVGFSEYMDSAITKGVLDEILLRGGVEVEYHVINPDCHPAEDESFAEENHDRGRARSRKELYTASHCASPHHTLPAPVEELFQAYAPMHPTITASPISFETDPSCSFRIERRLESSLLMETPVKALDLCGCISSKFRASLKDFIIDHALSSPYPPTRATSNPISLMNTPNGLLRSTRFPFLTRLGLSRVMILDDLELSDFLSGFVNLLDLDLSHTRAGTNVLHTLQLIKKSDRSRGESVILRPSFRSLNLAKCRGLTKDNLVGFLCGNQDANPDSDAEQWEDPAESIGGLEELSLHGDLTQPTPLDSEALEKILASCPALLSGKLTTLDLSSVMIDDSQFDLKRKMPAQPRLLQLGLGSCAHIGLETIRFLLKEKMHAVEVLDISFSCLSARQRETRFGQPTCAISTAKLHAELISPVTCMGPDGRRTSNLRVIELDDASLQAIRGGAGGWKAAFGKGQRGWCVYTPPQLRVMHALFSAQRACRNMI</t>
  </si>
  <si>
    <t>Pt76_011511-T1</t>
  </si>
  <si>
    <t>MERGRYKGESEKRAQAYHGPPSPVGEARVPAARPPSNWIFESQQSVAQALRLHPNVQKTVLSVSLTIGALGLSLLLFKQKESTTTSDSKDMLTSSSSADSTPSQSTTASLRSSSAAAAPKKKPIRHSQSILNLASATLQLTSPFTPDHSAIRLKIDNQTAPADQHQHRAAIRIAQWPTKLKNTLHIKHSAYRLSSYRGTCFNPNSIPPVMKQFTDSLLTIAEIDQPSGLFESSRSAKSRLGWVYFDLIKPNGYLLHLQAFIKLSRSGTITSGLLGRFDLDSSRERPMPSGQIGTVEILPSLNLVLFRLTHADIQHEENTVDDTPLRPPLGLPTKRLSTFSYVSHPQTVLSFRVGKDARYHEHQRSSVSSTTHLPKFIRSDHTLGGLSSLHALLYIQHANTIDPILHRSASINPLRTEGDKTQRLASTADTKSVFLPHLDLSISYGFHDSRMGKRHSMYAYATPNYSSWLGDLIDHDKRWLDVRFSKLVLQGSHDAGMFTSLHPGFVKMITKMKLDSDIGNFLIDHGISFVHILTKLLKTFNIDLELAICNIANTQKDVIFDQLRHGTRFFDFRPGYCFHDCLNGERGRIHHQHACVPGYEYVKALEETFSFLVSHPKEIVVFELKSDGKQKPLKGISQITQKQKQKQKQKRIN</t>
  </si>
  <si>
    <t>Pt76_011515-T1</t>
  </si>
  <si>
    <t>MASTSASAIPHHRIRNVCILAHVDHGKSSYADSLLAANNIITPKMAGKLRYLDSRPDEQERGITMKSSAVSLSYATLRLDGDGVEQLEQFRINLIDTPGHVDFTTEVSTASRLCDGALVLVDVVEGVCTQTISVLRQVWNEQLKPILVINKVDRLIVELRLSPTEAYYHLVRLVEQVNAIMGSFFFTDRMEQDLRWREAAEKSELQSSSIPDKQFTETDDKDIYFDPTKGDVIFSSAIDNWSFNIASFAAMWSKKLGIEQAKLEKCLWGDFFFDPKSKKVLNKKQASQKGTLKPMFVQFVLDNLWAVYDSVVLNPDAMKTEKIIQSLGLKIRLQDLRSKDSKNLLLAICSQWLPISNTTFRTIVAKVPDPITSQSTRLPKMLYPYLPDLTQALPHSNIERDLYAGKSDDSSHIVIYVSKMFAVPISELPRFQRKQLTAEEMREMGRAARVRTQAAHDAVPLDITASAKIVDEAAPVPEPRSELPSTSPTPPPDGELTQPEEPANVAEEPPPEEGEALIGFARIYSGTVKVNQKLTCVLPKYNSKNSTEASAAHFKSVTIENLYIIMGRSLVETSEVRAGHVFGIGGLAGKVLRNATLCGPPASKGNDDEANIQLSELINLAGVQLTSAPIVRVSLEPKQPSDMPKLVEGLKLLNQSDPCVETLIQDTGEHVILTAGELHLERCLRDLRERFAKIRIQASKPIVPFRETAVRGVDMPPPKTKDQPRGTISGSVLGGLISFTVRAIPLPETITNYLAKHPDMMRKISLRQERKLNPMTSMSDSAGAELSSNNKDSEALMNEAQDEQNADIGQASNDYDSAFWAGLEDVCKSSTNAPGNEIDVTKLVDSIWAFGPKRSGPNLLLDKLPGSIRSLRKPDKSNSRPVVKDLEEGSKSDHTIESDSTQLISIRDFDDSIETAFQLATFKGPLCAEPMSGMCFSIEALDIDSNDLPASVETIRSKWSQLTGELISSAQEAFRSAFLDWSPRLMLAMYTCEIQATTEVLGKVYGVIARRKGIIKSEEIKDGTTFYTIGAKLPIIESFGFNDELMKKTSGIALPQLIFDGFEILFDQDPFWIPKTEEELEDFGSIADKENLARKYMDQVRKRKGMFVEKKIVQHAEKQRTMKR</t>
  </si>
  <si>
    <t>Elongation factor EFG, domain V-like;Elongation Factor G, domain II;Translational (tr)-type GTP-binding domain;</t>
  </si>
  <si>
    <t>Pt76_011522-T1</t>
  </si>
  <si>
    <t>MISRVFLAYILIALGAIPASLVANPTAAADAEVPGTPAHPPTGNATLAPAGQTAAHPATPANSTASANISAAAGHPPANATTGPRSGNVTDTAQKDTKANKTSAAPHASRPDAELPPTTICFPKSKSHGIKNHHCDKALDKVVFAKNQTLDIFSSLVFVNYKTCNIHVQKPQNGTLKKSDLSLMVHDLTADCHSVGGVRSQSSKVTVRIERGTKENVQDVDISVCKKQECPLTQSDCLSAFYQLPTNANGVFIKGKAKQPFARATSGNCTVTALTTDLSAFMMPRQFVLPTMKKLVNECGQHPGKIYFSGGTKGYNGDIWLSARASNKDLCH</t>
  </si>
  <si>
    <t>Pt76_011523-T1</t>
  </si>
  <si>
    <t>MIAKFQQEYRENHENITRRLSQISALENNILKKFDSYCREELKSDHTTPINNNESVNKVNAPAASDKGLPPHYAFDGSYNNEEGATSNKPFNTSTKEQSTPINTQNNYMQNKLDELDAETKKEVWRGIPRAQDWEKFSGEPPYNHETWLKQINVFWMAAIRRKYGTSNWKWRMQQDFEKDYFKLENINIHQWFNTQRERLKAFQPELSTHIICQKILKQCPGDLEHAIKSRFKEKEELMVFDEMVILAEEILGRTMSKRRYPNQYNNNPTRNNYAQKTTKEHVDSNAPKKPLIQGKEKETLGSCNFCKQVGHYVRECPKKKGRINNIDNKDELKEENSDEEDAKTSYSNYEDNPDQDQLVLAMYMDSTEPPDIDSMTAATVGR</t>
  </si>
  <si>
    <t>Pt76_011525-T1</t>
  </si>
  <si>
    <t>MKDATASSPSKDIDLSARLTRSQVNDPAGKATTGTNPIPNPTVATSSTLQPTSSAATAKATAQKKTKVSKTAAKTVATNPNPKEATAAGKEPIDPQTEKLSATIRAKNKVGTKAAKRTKGPVGTIDQAQWAKDEIIASMLKSAMKAAKEGNQEKSDMYFEIYKSMRLNQTVTVPALVMREELKKLNTSLPIKRTLVPDPFPTPEGPQNTSEGGTNFHWGDTNSHEDVGFTPYFEQNLLELKGPLPLTIFNKAWQDAALQYHAEKRPKNDNNSTERGMRYTGYPYPSEWLMSYSDWSLNYAEFLTLGQWIVLHKANADKIIRKDGFMVALRYNIRIRANAFAHRVVRDGVSSFSDISIFRQDVYNTAYGEARRFDKLLFRDSNPYAVGGARFNWDPHTGLNPGKRITRQQANPRSAQPAPAISQSPNVTSAHPNPNNLSAKTKESRSKGPGYQGKNFLPNYAELKATNQLPKQSGSGNNGP</t>
  </si>
  <si>
    <t>Pt76_011535-T1</t>
  </si>
  <si>
    <t>Pt76_011537-T1</t>
  </si>
  <si>
    <t>MRWAIKHHKKLKLMISLVQELLSGDPDDAVELPESLRAIVGHAYIIANDGMINRLKRVRVLLHGAYIQIMDLQLAWDPLISKILSSTLPQNEDKNIYSSWEHQIKHIHQLHLSNCFSGIPGDMNDETLTSNWTEMEEEMLTEQPSPNPPTPAEDDLDLEEEDGQQPYLEEMENQLLATMLQDLIQQDES</t>
  </si>
  <si>
    <t>Pt76_011538-T1</t>
  </si>
  <si>
    <t>MDGNFQQRHYAHASKDSPCEENYPVDFVRLSALHRDLEAVESTEADAIEIDPPCSDSHKAANDTRSGTSWEKCDDNGLFASACRHNAPLLFANIYQTGEKLYYPVLIIRKIIADFPNHKFGILYDLGCHLETHVRKVGNI</t>
  </si>
  <si>
    <t>Pt76_011539-T1</t>
  </si>
  <si>
    <t>MAPRTTGHRIVGTMASGSTRRPRVRRPTQTQIAAKARFLRNIEAGRQMGLIPEAQTPPTTEANGDTAMGTEEANGPTHQPAFEDNQQNQWEDYDPILAHASYHRMRRYAERQESISAQWAQLETAVTSAFLDCQYKTLNWTCVPTAVDVPLDSCTCLPNEIKSRKVDLIDMLCMFFSSSHDLT</t>
  </si>
  <si>
    <t>Pt76_011541-T1</t>
  </si>
  <si>
    <t>MSDIPGFEMLPPRNGLVKYRCLICGDRTCLPRNIPAHLRSRGHVDKWTHIQALMRPRTPPHVPQAVDQGPTREEIDMEDGAFVDHFPPQQEGPLPLNIDQMEPAEFGHEADDESSSNSGSDCSLDLHDFFEDEEAIIQAYLNQAHNNSTQNRYQVDLNSPWYPFPNKETGGGTTKIPVPNPWRKEADGRIIRHVPITLYADDTSGNKSKRWNKHNSFCFTLSGLPPSLSNMEYNCHFICTSNRAGPLELAEPIVQELNELATAGSIAYDSSVKQEVMFMTVMLVFVGDSPMAAEVTNTPNPGTSNNPCRMCGLQCPQGEERCTMEYLRQFFGHPHMPPPRTWQETIDNTYDLWETSQSGTQKEFERKHQAYGIRDRINFALIELKRSDYEERLRILKIQADTPKRMINPFAHLIAFDGCKDTPIEILHVILLGVVKYLWKDFMGQLKESQHAELEARWRAFNTEGINGPPIQPKYMIQHYKSLIGKEFRLILQATPFVLFPMMSEEQQEIWTSLTQIASMAFQTHINNMDQYIWELENHIHLFLYHVCIMNGRWANKPKFHHLSHLPESIRRYGPASLFATEKFESFNGVIRNASIHSNRLSPSRDIATSFNNYNIIRLLLSGAILFNHKHQRYFQASPEIRALFAHNQFIQKAMGYNSHWFGCGQLKPTIHGHRGERKAGELVPVPLLRNFPTLLITRVNAVRVDEKEIIRDGTFVLVQERECPHGIIFCVESIWEVGNNQFYAKIQRCIKTGTQPENNMTILVKQLEFQYVPAQRIICTINVQHNCFAAQCHVRHKFVPLTGRQEGGSHINYIDHTPMNSYLLNAVSHHAPYLHRKHSNMYVQPIPEEMMKLALEEGLHMWQNKGK</t>
  </si>
  <si>
    <t>Pt76_011541-T2</t>
  </si>
  <si>
    <t>MTSSGGSFIAQCNNGIYECQTGGGTTKIPVPNPWRKEADGRIIRHVPITLYADDTSGNKSKRWNKHNSFCFTLSGLPPSLSNMEYNCHFICTSNRAGPLELAEPIVQELNELATAGSIAYDSSVKQEVMFMTVMLAFVGDSPMAAEVTNTPNPGTSNNPCRMCGLQCPQGEERCTMEYLRQFFGHPHMPPPRTWQETIDNTYDLWETSQSGTQKEFERKHQAYGIRDRINFALIELKRSDYEERLRILKIQADTPKRMINPFAHLIAFDGCKDTPIEILHVILLGVVKYLWKDFMGQLKESQHAELEARWRAFNTEGINGPPIQPKYMIQHYKSLIGKEFRLILQATPFVLFPMMSEEQQEIWTSLTQIASMAFQTHINNMDQYIWELENHIHLFLYHVCIMNGRWANKPKFHHLSHLPESIRRYGPASLFATEKFESFNGVIRNASIHSNRLSPSRDIATSFNNYNIIRLLLSGAILFNHKHQRYFQASPEIRALFAHNQFIQKAMGYNSHWFGCGQLKPTIHGHRGERKAGELVPVPLLRNFPTLLITRVNAVRVDEKEIIRDGTFVLVQERECPHGIIFCVESIWEVGNNQFYAKIQRCIKTGTQPENNMTILVKQLEFQYVPAQRIICTINVQHNCFAAQCHVRHKFVPLTGRQEGGSHINYIDHTPMNSYLLNAVSHHAPYLHRKHSNMYVQPIPEEMMKLALEEGLHMWQNKGK</t>
  </si>
  <si>
    <t>Pt76_011542-T1</t>
  </si>
  <si>
    <t>MPHLSSTASDPLSQFHQFNWSPSLFPENDDTPPPTKTVGSSALQSLSYADNEPVALSPIGSQCYSNQSSLSNNSSNDSPGQVAGPNPPLPRSPTTLWMGDLESWMDEDYVRQCLVMMGWHLPHFVPTSSAGSKADIGPNGVNVKIKMISGASPSSAYCFLTYPTAEMAQHAWRMISNLPPTLMPGCERTFKLNWATGLPGVQPTWDREFSVFIRDLDREVTEGELVALFTCSFPSTKSAKIMGDLSTGLSRGYAFIRFGEESDMHRALALGRSKNGTGLFLRGRCIKITEASGSSGTAGDHSQHRTSISASNHTASQRARPEQPSGASIANHLDKSTETRNKAQSVFNSRMAANSMISDSSSAFRINRDSLTQGVGGLASSLSGLRLSSSYPPLSNNTNQARLQINPFAPDHSNTNLRFNQDGMSQTPNRLSSSMSALRVSPSYPPLSTASNGPQTHSLPLTAPSFPRTISACAPLIDRNQSVPGSVLPNHYPTSMSRSVCSLAPQGLLSTCQSQYTTAPGVAPLPVHPMLNSSALPGARAAAPQPSHIIPNTHSPALFPALSSSLTHPNSLPSSYMPSTGLFPSPTGANPANLTHQLHSSYESCLPTLDPTASPNSITSHLAALSQIASVAHDASNDPSNTTVFVGGLPACISEGTLKTFFQNFGEITYVKIPPNKGCGFVQYVRREDAQQAMLKMHDFPIHGKSRIRLSWGRSLGDKQVEYVKKLSTALGISFESVWKIVQGQDPSMIKQIASTLGATTGTPTPVTTSVRPSLPARRESDQPHTTHSFASLMPGIPTHSSYTQGFSSGQSTPTSHGPISSPLPSSGLANSWRGRQPDLITNRSLNSSGNVDFPSTLPSRRATIQPVTSAYLSFENIPVGQANALRPFDNRWGFPI</t>
  </si>
  <si>
    <t>Pt76_011544-T1</t>
  </si>
  <si>
    <t>MANASPPLSPRTTLSASTQPQPAIPSLPHDILAAAHCLAPLDDLHLAHLVNELKPPLPVWSIYSEPASAANEPARGPVIESNDRLRPDELADLPAPEAERLHAAYDIEDHLDCSPDRLLVFGPSTPLADLLRQVKQVLITNACLPNTLARSQTRDTNNTINHPHLGPPPPSSSSYDQSANQVYVARVWFQPNEGPHGLYKWAKGGADLIRFEIAPHIDISRAHEPHPVVINWCPVEVALSQALEVGHQLLALLHSRQFTEILECIQDESTEFRAINPIVWLVDPVEYAHAQLRETTEWGWSEHHVELNPSNPPLRACASCPSSTSSSLISTTTRDSGRRHSKSHLSHELWPLNHHDDHQPQSPPADPHPPAAAPSSSSLPIHSKPTPKNLADDLPSWLDDLLDRRLPRLLSLPDGCLSYELLHHAHPVNTVAPNVQLSSLPPVPFTHASPPSEHGGSGQEAASSSSALPSKMGSARWSMLSAMGSPGRLFGLDQRSLANSVPSFDQHYIPSPGLAGSLRHGQTNTLRYYPCKACAEHAFKLALSHKLNEEKRRIHLPRSVPMRPSRSSQVLHHNSHHPLHQHPHHIGHHRKGSRNGSASLAEWPPIDQATPGAPSSLPPPSSSSSAATAANHIIDCLQSFATVIDHHLHPQTDTAPKLPTELFCCSSTTATHTNMHTNTNATTITLANAKTANHTARTTAHEPVIGLGSKGKALKEAMDREDDEFIRQQRHLNHSLMSATASEDTGRARLGPSKHTWDEGEDVDD</t>
  </si>
  <si>
    <t>Pt76_011545-T1</t>
  </si>
  <si>
    <t>MDDIADLTFPTAAANSLANPANRKGASSFDYLSASIARSSSASPSHQPISRATSPAMKTQKASPGLSSKNNAQDAFSSIFGEKPPTASSQQKSTTSQMTIAQRLQAAQNQKLHHQLCNGSTNSTRAPTHPQSSSLSANSIPPGARSNSPLAPHLTASLVPQNHEHMSRTSSQSWDFDLLDQPKNLQHPPAPSPQPNSTRSQSASKRDSWGIDPLSDFDQVPDKSPHAHPNRNGSVALDHMADSLLGDEFGPVEAPDKSMGSIALPDEPSSSGDDILGLLGAPIEEVHADRIKQQATELLQHSPQAGPSTRNMQQRPAKPSPGRTNSPPPHILGQVVEIGFSPARSRQALVQTRHPKTGDWDVSSAVESLLGAQSEPTSREDDVLGSPPPTEPRRKPRGPSSQNNPAQENGQAKSELTTALSAVNAKEIQDQAAELLAQASAYGTTALGKAASFWKQGKASLTKVIEDQTGTTNAGAPKDGEALKPKWMRDAQALSVNGEEENRGSSFAPFSDSSSSSKPDHRSPASSTSKETGGSSSRQPYVSSARRQVTERTMRSKPTEEPQAFKKPNNHTGDLLFSSDASLAACNAPAPQSTSSKPLPVRAAPRANFPSWPAVTVSSQQAKQSEVYRAKGNELFKQGQYGSAEAAYTQALDVLEDPTGESSPQNVYFGSLSLFNNRAAARLKNGDGKGARSDVERVLEVLFVEDSRLDKPLSDLSERLEWNQSRLPAELKTSLNLAEQVGKALSRRARISEEAERWEEAKVDWENCRRLGGGVTKGAGGMKMVNEGLGRCLQAVSKPSAASSGSAPTAGASRAKPKATGSRRTGETTKRAAERIGAQRASEAVERLKMAHEKIEREEAQKLDAKDAVDERIAAWKSGKETNLRALIASLDAVLWDKLGWKKVSMAELLTESQVKVKYVRAISKVHPDKIPKDATVAEQMIAKSVFAVLNEAWIAMQN</t>
  </si>
  <si>
    <t>Pt76_011545-T2</t>
  </si>
  <si>
    <t>MDDIADLTFPTAAANSLANPANRKGASSFDYLSASIARSSSASPSHQPISRATSPAMKTQKASPGLSSKNNAQDAFSSIFGEKPPTASSQQKSTTSQMTIAQRLQAAQNQKLHHQLCNGSTNSTRAPTHPQSSSLSANSIPPGARSNSPLAPHLTASLVPQNHEHMSRTSSQSWDFDLLDQPKNLQHPPAPSPQPNSTRSQSASKRDSWGIDPLSDFDQVPDKSPHAHPNRNGSVALDHMADSLLGDEFGPVEAPDKSMGSIALPDEPSSSGDDILGLLGAPIEEVHADRIKQQATELLQHSPQAGPSTRNMQQRPAKPSPGRTNSPPPHILGQVVEIGFSPARSRQALVQTRHPKTGDWDVSSAVESLLGAQSEPTSREDDVLGSPPPTEPRRKPRGPSSQNNPAQENGQAKSELTTALSAVNAKEIQDQAAELLAQASAYGTTALGKAASFWKQGKASLTKVIEDQTGTTNAGAPKDGEALKPKWMRDAQALSVNGEEENRGSSFAPFSDSSSSSKPDHRSPASSTSKETGGSSSRQPYVSSARRQVTERTMRSKPTEEPQAFKKPNNHTGDLLFSSDASLAACNAPAPQSTSSKPLPVRAAPRANFPSWPAVTVSSQQAKQSEVYRAKGNELFKQGQYGSAEAAYTQALDVLEDPTGESSPQNVYFGSLSLFNNRAAARLKNGDGKGARSDVERVLEVLFVEDSRLDKPLSDLSERLEWNQSRLPAELKTSLNLAEQVGKALSRRARISEEAERWEEAKVDWENCRRLGGGVTKGAGGMKMVNEGLGRCLQAVSKPSAASSGSAPTAGASRAKPKATGSRRTGETTKRAAERIGAQRASEAVERLKMAHEKIEREEAQKLDAKDAVDERIAAWKSGKETNLRALIASLDAVLWDKLGWKKVSMAELLTESQVKVKYVRAISKVHPDKVQSPFSRVSL</t>
  </si>
  <si>
    <t>Pt76_011551-T1</t>
  </si>
  <si>
    <t>MLSADSHLRFSSAFSRAVNRGDMCLDLDLAGSAISKACRISVSARTSSPNCRPRLAICGA</t>
  </si>
  <si>
    <t>Pt76_011553-T1</t>
  </si>
  <si>
    <t>MLASNTPSGPPISPVHTHLHRLASPSHHRFAPQHPHPSSSLSAAQQPPPRPSIPSTFANHTLQMTAAATALPGTSSAHSFDVPSPAPGSQNHKRPVGLTLANPNNHNFSHYPVSAPSSSAPLPPGPPGHSPIAQLHRNASFSFSTSVPTNYQAHNPSQALASAPPSATVPLPHSASAMPGPNQPFQPQNHPRARLPPAQPGSAPPHGRANESQTHAAPDTAAAHLPQSARPSTSSVPSGPTIPNGKPASRDDSAVPPASLNNFPGLGFAVQPTLAPQAKVGTQANPGSSPEALESLRFFNTYLYDYLLKQGLFEVARTFVASGVDLDLIDGREGLSACQPGSKPTPSSNNATSHKRRRSEGSINAFNASPQAGSNVLSTQDGANSAIPKGGNAANSNRSSNETPGSQGPSSDPLTNSSGPNAPNGTSTSPNTSASPRSSPLDYHTLRENLPKPKLAMDTDQGFLFEWWSIFWDVFRAKTGRAPAQSKTAQVYVQTVVAASLGMPTDPGGLTKARREALGILAVQNPLDAQKAQLNERMPQQYNLVNPTNPYNSPHQEPGNAPNARVSPHQLQAKQAHLAEQARQQQLSRLQSQQHLTRLEATIARQRQVNIQQQVQQQQELAMREAQLRQPQHMHQMHPAHHDQFIQQRQLAMNARRPGMLANMSSEQAHVMMPPPPIQQGSPLNPHQQAYRPSRPPSRSGAAHASIPFVPNQVQPQRQPSRASNHANSPAMQAHPRTPSASHASTPQASAGSSHNRASPAVSNGDQERKKRRLNDPMYNASEAVPPEPTNLPPTAQQLHHQQHLLAQHQQQMNQQHMAQQQLTPQQMALQQQRLEQQHQHQLNQQQQLRQQQLSQQQQFNQQQLSMQQQQHLNQQQQQHQSNQQHQMSQQQQLNQQHQMHQQQPPNQSHQLSALQQQQQMAQMQAARRTGAHHSEFAGSPPESSSMMSVEAYKQSIQAKHNQAISTAGTTNGHKGINSTSPNKDAGNKSEENSMPPPSSRNVATQPSTPQSSASANKTTESTPLPTIVAPSPNLNQPLRPASRNDHNQLSGGAAGGMCSGNDQATATLPPSQSLTGRVMSNNDNESKSNATPGDVHRVNESMEASGGIEHGNDKSMFSDKSMFSDKSMFSSEDASKSHEKSGGLWSLDSNVNGQQHQNLNNNGNVQSNISSSANTGQNLTSDEMNAVNNSNAMEQLFSSSDPLNFDIDSSFFDAFSTSSCLLSSSDARLTLISICTIVFSTLTVNMDQSNSDLANPDFS</t>
  </si>
  <si>
    <t>Pt76_011555-T1</t>
  </si>
  <si>
    <t>MVLPQRPPTHTTAGKARATPVDLDRSGIPQLTQAQARTAIAAMSLWPDMSGPRRHLNKAADRPRWLPLPPTGGAGMSSPPASERPLSAATSWNSSRSENSLALVRPDTLTFIRDNIGTLRANIANTEEFIRVAAPVFNIPKHERWPAAMVMILAGLEDIQSGMVTKLVSELKSCTEEASRPATTTLLAPKSEVVGTLKNFVHTNLRIVLLDGSLDAYGRLRGRHINGAVTPFTAMKVLIGEQDSAFLSQFPANWQDNDVWNSQFDTLITNDLKAEKHKLVGLISSNLPTTGKPPPPVPDLFDLVESVFSGMLPRYKDACPKKINAEVKAPAKARLAHMRMVFNLNRIARDEGSKVTFWHQLDNDLYTRIGKPRLYHFAFARLILKKDRALWNKTRTVNDVDPADFALPTKEEIEAECENQRAWRQGQDPALPPPEDTLDLEDISISHLVYLSFLSLYYYDGAIQHMMNVYSTLQLVDRSNTELAAGNVRQNVLQGEAKQF</t>
  </si>
  <si>
    <t>Pt76_011556-T1</t>
  </si>
  <si>
    <t>MPPVTILAPTLMPPVTILAPTLMLPVTILAPTLAVTGQCQVEMGGTCYMMNTNWLLPLVHCFSLAHTTGPQVDCHCL</t>
  </si>
  <si>
    <t>Pt76_011557-T1</t>
  </si>
  <si>
    <t>MSSPAPSPSDYGVSQEPRQGPMHRDDEAPFGVATACNLRKLHYVAPTTTSGITLFINYKLFAKVRYDDEDHHSYRSIETERHLTPVHISGQDMQAMEFPEFKARVMKAIRCQATNRYSLDILAVYADFRGLLTWNYRFTQGPVPQPVNIAMQPISCFSVFKYKSMDVYAGRRTYLLLEMDPASITLQPNAVMSLLCRHRMAGFILEEIPDDNRQQL</t>
  </si>
  <si>
    <t>Pt76_011558-T1</t>
  </si>
  <si>
    <t>MCYAAAATRFLLLTHPIPHMRFFYFYPDPARSRIKIATPTTTVLQLCYDRSDSSSHVWDLDEIIDLGTLSGTHWQKYIRRHMARRNRPHGSVNTINTGTSRRRRTAQGQLRDVSREREEQADRNESLNIAERLGHIPPFVVVIGPNHPSIEEELPTAAHAAYHRARRYAETRERISQRWSQLEISLTATFTLCQTITSNWTSQASKYELPPNTCTCNPDDIRTRKVDVVDLLFRHSAGEVPFCKCIPNIVRLIHYGYIASSPEQPRTAFSIRLLQFHHKLWQSSALSTTSFVKALSLFLDNRNADKCYARGKKYQKRNLRVPFTCSVDLYSRIQINQKKILSDGMQLTQREKWAIKCPRCFGPQECEIKGHPDEPDVIIAMDGNFQQRHYAYASKDNPPESKYPSSFIPPSGIALDATQFSATEGAAVGIDPPCADTHKAANDTRGETTWEKCDDNGLFASVCRHDVPLKYINIYKTGEKLYYPVSIIRNILEDFPQHKIGVLYDLGCHLEAHITKRNILPERQQDLKFGTSVFHSYVHEWACQVKYNPRLNQWWGLSDGEGLERLWAFQSPLISSLCVLTRLHRLTALDSRSEYYTTQLNEMAAYWLLHKLESANQIHEESALALAELHRVANPHTPGSNYTNQFFEQQWNDEQAYHVNTNQTADREQVELGRLLCLEEELNEAWSAVAITPEQALTRARTCATVARQLEAQRRTARQTEENSDLSRESTTLGTRGQQRLTEALRKRASKLRTKLNNYNQLARAFIQITPNRPAPPIIEYTALLSLQSDDIFWNNGIFTNANEPWAVDRLTQQGIRAFARFNRALEEKRRLSWEVRRAMRWATRHHCQLLLLLTCLKDYMEDVRSREDLGSDPDEAVIPAELGHFMHHPTLEGQSARYKISSVATILHMAYSETCTLQVEWNDQLLEAFQKTTAHFNDSNLLALWNQQLSQIRYAIDCGFLTEIPGDLHEVLVMMMNGQQVITEGQLPHNEDADEEDESEQQYLEDIENILAKTMLADLEQEATAVNQSNILNEANFEYQADV</t>
  </si>
  <si>
    <t>Pt76_011559-T1</t>
  </si>
  <si>
    <t>MKTKNARAVFCGPCKGVKWSPGMGGVSGLWKKLSSEEQAKYRHPASTTTRPDGPSHPQNEDGSHEADEPSDDDEPIVAANQVGMRKSISLLSSSKEVENFLDKWDAEAVNVAETFGCELVIFAVSRHLGRHSFQYTRYTPGASSFVKKAKQVDGTKCYPARMQSFITGYTVSDLAASIAMVNEQADKAAKAGSHAPGAKGGKDASFPLRPVSAVKRMSKLIAEKTGGAITQWPWSKTDYRLAEVKYRLELLPGAKVAASWLKRPSRGLTPNRQAILHLDLDQNLIDFVYDPSIPDDVSPKDFKSPPQSPTPSRSSQSPNYPA</t>
  </si>
  <si>
    <t>Pt76_011561-T1</t>
  </si>
  <si>
    <t>MLLIKILVSVQLLNTFNALAFPVSDSNHLVKRTEYIERGKQAGAATKTKEGFGEGQEGGLTYTDIVNDALLKAKDQKSIDNLHQTRMNYLEIVSQLRVDAYDQLSQLSQQREKLYKSMANTSIKEKEEIKEKLHLCQEKKKALNNEVSSLSQCIEVLIKDINSQAGHPPDITQILAGRNMLDFKNI</t>
  </si>
  <si>
    <t>Pt76_011565-T1</t>
  </si>
  <si>
    <t>MQDIAKQSTNNSPTSSTNDPPKTDSPVIEINHGEQLSPSNSLQVSLIKPSTMESSVGPSDSQQSDQLIRVHSSKTKVQDIKTHISSTWRGKPKTDGIRLIARGRILNDTESVGGALVKPPEDPLVTHPVHVVIRPNAWTEKLAPILPVSAPPAATTHLPVPTTPLASNLRSASPSFANLSTPANAQRENEPPNFLSSRSSLSSVPNGFGPTLNSSGVLFNTYFSGLTAYGRYNFIQNILQAQFKIVERLEFLRRQLHSQHLQLLGINHPFENSNVIFDPNHSNGNENEWKTIEGKLINLLSELKFPPPYSAHADSANSEQMPAEFDALVPDECSEFKRVEIAGLPYLLYIPEGLSQQSTKEGPPETNSPLKEYKLLQRDLNRTLRLDAQVQFLILQAQKTEATLNQMDDIITAGFRPHDTLGNDREAQQAQRIFDGLFPPYPFPRPPLANGGGPALGLGLGLGPAADGLHPPNNFMHPNGPLWPHPMARVRRYEFTINLDSIRRYMAPLLWLSLKLSVLLYIFGRHASYGKLVSLIMMSLGWVIWEAYTIHQRHDAQARRQNRLQRGQQAPGGLAGAAAPAADPVQAVLDRGRRRAQRDRLQQRLREQRQRVDGILGIENQEEAAVAPNNPQPAPLAVPAQPAQPAGPPAAAQAPVANPPPVPTPAPRRNAGRGGLRAAAADIRARGGAFPPGTEVRPFRSTSAFSPKYWLNSIAVVGLASEYRELGLHSIGERAMGASNLEYPRWYRYLRNLKTGLVLFVGTLSPEIEKKRRKALEKRARILNLVIADAARDTDNQNQNPQQAQQPRVAPPAAETNNGNAAIPPAMQATSVAQTTALETPNSRPVTGGEGEDQQTPRALAVTALERVGSESSNQTLSQRRPHLNVSQSSGPCVQLQGGASTAAVDRPSSSHSLPKTSLDESGSGAEPTSLDAPAPSSSSAAPVPGPSASNTQQQAQDDNPVDNGTIPSPITPLDGRQVVGGLDDTDDEEIIGAENDEAGMLLF</t>
  </si>
  <si>
    <t>Pt76_011584-T1</t>
  </si>
  <si>
    <t>MSNIEDFDPSETLPLSSPGKNSKRRTSNHNGNKESNSDSDSGSNADSESNNKKAKISLEYWLYTPANKPKPTSTCGSNNAFKKLAIDLIGSLDEKEVGVLAQEKEDEGKITWYAIIPHGRIFLEKNKTILEGTKIFAWFLEEAAGPRKGWKIIVNMVQRDPKIAAQKKRALQALKETQGAVDKSEDPEPSAGGAVAGQIMDNILMLRATHMPCKQLTGSDELPAMVDPLDPNRFIPLTNDRLGLWARSMITNKEVSFVKPPPSPDFAFMTKEEYHSQSKGSIPAKPARSSSQVNSTNARSSSREDSANERSYSPEGRISVSPIQSDASAPNRHIPPHTPLTGFFTPWLMGNTHSMPAVPYAATPMNWASPPPWAYGALSYPIYHHIPMQPNPPAGAQLANFPAPFSNNLPAPPQSSPAPRSSPCPSDDSATLEEYLQFCHVDPQCEAVSKALDELGITHYTTFNNFSADKLVDSGMKKGHARCLATSVKEFQRHLIKRRGS</t>
  </si>
  <si>
    <t>Pt76_011585-T1</t>
  </si>
  <si>
    <t>MLTPSKSAAAVRLIQAARQSFAGCQSHACPCPAHQAPHSPTDIRSAARSILSAGRARSLASAPLASLTEYAFEVSAAQLRFGEGVTREVGMDFANMKARKVGVFTDKTVLNLYPVKAALESLETAGISHEVFSECKIEPNQESWERAISFSRAHDFSHFLAVGGGSVIDTCKVANLYSCYPDADLLEFVNAPIGRGAPIERTLKPLIAVPTTAGTGSETTGTAIFDYTPLQAKTGIANRALRPTLGIVDPLSTDSCPRAVHVNSGLDVLFHSLESYTAIPYYMRSPRPSNPKYRPAYQGRNPISDVFSLWALKTTVKYLPRVARDPTDREAKTQMLLASTFAGIGFGNAGVHLCHGFSYPISGLNKKLAKWSGSGYEVDGPLVPHGLSVALTGPAVFRFTAASSPDRHREAAEIFARARGDPAARAVADADVGELIHDRIAQFLVDLGLPRGLSAIGYRPQNIQALVAGTLPQKRVLDLAPGDSNAEALTQILEKAMSF</t>
  </si>
  <si>
    <t>Pt76_011585-T2</t>
  </si>
  <si>
    <t>MDFANMKARKVGVFTDKTVLNLYPVKAALESLETAGISHEVFSECKIEPNQESWERAISFSRAHDFSHFLAVGGGSVIDTCKVANLYSCYPDADLLEFVNAPIGRGAPIERTLKPLIAVPTTAGTGSETTGTAIFDYTPLQAKTGIANRALRPTLGIVDPLSTDSCPRAVHVNSGLDVLFHSLESYTAIPYYMRSPRPSNPKYRPAYQGRNPISDVFSLWALKTTVKYLPRVARDPTDREAKTQMLLASTFAGIGFGNAGVHLCHGFSYPISGLNKKLAKWSGSGYEVDGPLVPHGLSVALTGPAVFRFTAASSPDRHREAAEIFARARGDPAARAVADADVGELIHDRIAQFLVDLGLPRGLSAIGYRPQNIQALVAGTLPQKRVLCVPLCASPAPPFLAHSSLSCFFFCLVISRRATRMPRPLKSRKQCLS</t>
  </si>
  <si>
    <t>Pt76_011585-T3</t>
  </si>
  <si>
    <t>MLTPSKSAAAVRLIQAARQSFAGCQSHACPCPAHQAPHSPTDIRSAARSILSAGRARSLASAPLASLTEYAFEVSAAQLRCVPSPPAAAARSDSLFLFFPDMQASGKERGVGMDFANMKARKVGVFTDKTVLNLYPVKAALESLETAGISHEVFSECKIEPNQESWERAISFSRAHDFSHFLAVGGGSVIDTCKVANLYSCYPDADLLEFVNAPIGRGAPIERTLKPLIAVPTTAGTGSETTGTAIFDYTPLQAKTGIANRALRPTLGIVDPLSTDSCPRAVHVNSGLDVLFHSLESYTAIPYYMRSPRPSNPKYRPAYQGRNPISDVFSLWALKTTVKYLPRVARDPTDREAKTQMLLASTFAGIGFGNAGVHLCHGFSYPISGLNKKLAKWSGSGYEVDGPLVPHGLSVALTGPAVFRFTAASSPDRHREAAEIFARARGDPAARAVADADVGELIHDRIAQFLVDLGLPRGLSAIGYRPQNIQALVAGTLPQKRV</t>
  </si>
  <si>
    <t>Pt76_011592-T1</t>
  </si>
  <si>
    <t>MNSVLEKVSPTSKKSIPTPGRPGFQRALDGADLIEHLYKVVATELLKNEMKPLPADDGEIVNVPNQFINTADALLLQGYSLPQNTIDELEKLHGTVHELLSDADLAAADSLPAGKIEIMMSRFREKIRPQLMRYFSENKDPSNDLHVQIQQALEQRDPREETPNLRKKLNRSEALTRKKVVEAFKNDIEQGLMSDTEEDSKTLGTERRKKNISTAIFSVFRKTKPDPQQNPASSSNVGHFNT</t>
  </si>
  <si>
    <t>Pt76_011593-T1</t>
  </si>
  <si>
    <t>MMGHTQQAPLDSLLDHLISISSQLIDSSTNALASTINSRECLSTLSKIENVLDRSIRIRQRDLTRKLNSIESHQLELDKIQDQLHSLWPQQQQQQHPPQHHHHQHLHYFINHHPQHPVEHQQQPSLKPSPSLKLKPLLIHPEPSSNHQPSPANAREHHNPTNQLLSPSVPSVRSDHSSILLDHHARQSFQHPSPLTVFPPSQPPSSHASSASLATLFSPLRIAKKASTIIAASFATSPPTPPPPAPPPPPPPAAVGATASRSSSQSFSSPSVPASTLLRTPSSIDASQSGTSIAPSPPPPNNLHHQLEPAPSDNHHPP</t>
  </si>
  <si>
    <t>Pt76_011595-T1</t>
  </si>
  <si>
    <t>MALELPLRNTKNRFIILILLTFDLVLEIAAMELSPHSFVNLADPHTSENQYGYAYLPKSCLTSSYHQTAPLSRYQPPERTYQPFTIASDGRTESTYIARDAFRPTKPETTLSISRAPVPLDPKLTAPSKIIAPSDRRVSSQGHGSISGQLSKTIAQNNNPSTSRVPLSRFAQSQAIRPPTGGAGSNRGPGSISEKDSIHSIQNDGPSPRRSTMVIASKRPEIISGRVSSPVYDGPSFTILRSRFRPQHQEKKIGSPTAVIYSNHESPKSVLESQRPPAQSLGPSKTQRPPVTGNMPSIYKRPVMDEKPKKAGFRINSGLHGKKLSDPNENELGFILFADPFHQSTRLYRKNIAEHQKRLRNLRGTIDSISSAKLAWTEVEILGKSLESVKPDLNHSIKFSGVSKSSKKETIEFQRQQKSKDLLERFQKLQAIQSAKTSGEDLDYIIETLKGLSAEERGGRFWTKYDVELVEILESKSNKLLEDGQLNLNKMVHNVRNQKAYVVLKASLGHYTNAKKLQALTKLFQKIAKHLRYNSPGNQSDRQAGHFIEQETQEVKRLARRYDWMKAQLWETKSSDLINHVRKQLSEEQGSAVREITIDMLKIQEREDNSLKNRLDQLEDRIASNNVGNEVDLEESIEFEDSLDLDQKLAILELALWKIPLNLAADKAFQKLANDPKLMKACLDRVEDQNLALKLSQNTLSLDQLKQKEWDKLQFLFPKELKSLVHTTSHGQGLEVPSDQRMKLLKEATMLLQRASESLSLSQKIPFDINYPVHHFLNMEANLELQRLRFEVNQLDQSSQDIVRKALQIEKKAL</t>
  </si>
  <si>
    <t>Pt76_011595-T2</t>
  </si>
  <si>
    <t>MVHNVRNQKAYVVLKASLGHYTNAKKLQALTKLFQKIAKHLRYNSPGNQSDRQAGHFIEQETQEVKRLARRYDWMKAQLWETKSSDLINHVRKQLSEEQGSAVREITIDMLKIQEREDNSLKNRLDQLEDRIASNNVGNEVDLEESIEFEDSLDLDQKLAILELALWKIPLNLAADKAFQKLANDPKLMKACLDRVEDQNLALKLSQKTLSLDQLKQKEWDKLQFLFPKELKSLVHTTSHGQGLEVPSDQRMKLLKEATMLLQRASESLSLSQKIPFDINYPVHHFLNMEANLELQRLRFEVNQLDQSSQDIVRKALQIEKKAL</t>
  </si>
  <si>
    <t>Pt76_011601-T1</t>
  </si>
  <si>
    <t>MSGPILPLNGLTVSFMALPTVVGTFFKHILPSPDTDPAHRSELKSDEALAVAKSMSQKITQYPVEDVQRLANTFQPAPWSVRVIRVSIPASTCSSAAEYLTAAFGPDEIKNLIGGRQWWQLRGNKDGSVEGEWIAMKRDLPRSPSSRSMSRSSSKRSPSPAPTQGRSSHSKSPEVSITRRKTIFGSLRRHPDASSKSSVNNSSAQPTDLLAAPALQSTLSDEENLPHLFSTLDPGTTPIQPVDSNNPSSSSCQDEMPSDPYEDDLDKMPCMLYIHGGAYYFGSVNTHRYTIWRYARKMGGRAFAVNYRLAPQYPFPCALADCLAAYLYLIRPPENAKHRMVDPSKIVIAGDSAGGGLSLALLTLIRDVGLPMPAGAVLISPWVDLTHSFPSIMSNADTDIIPPYGFMHQPSVLWPPPSLKSSVSGKTSAMPAHPSEAQPSATTSESQFLNPNQDLNPFKLKLCSQIKVRTDGSDQATTIIELKDGQPVKMDQQIQLYATNDQLTHPYCSPLFSPSLGGLPPLLIIAGENEVLRDEIIYLAHRAAHPDRYHLREDLLNAHPERKAKAAEYPSTKVHLQVYDEMFHVLPMFSFLRPAKYCYRAIGSFCKFVTASETENTPNTSSKPRSPSQDERHEPEQSGSAPPPGSLGNMQVSASTDSSQMPESNQPIFTSKLTSPPAQLPTPPPSPLVARIPSDRKLSRIAPDAPPRPTLPEATLAELEHTIYHASFPERRPEFVDEMIRERVALDGHIRPLEDEAELDILRISPNDLGVIKDGPLRRWAEGRKIWDHKFMGRYKKIQVQREHHIKRSNKRVKETMKKLSEPHMSQKKNKKKRHGRKPSASADPLPEPVSNAAASTNCDGVAAREAPCEQPDSSVEEAPADRFGWTLSDDERPPPSSIAARKDTSEALKLAKVLEQQHQSKHAMRL</t>
  </si>
  <si>
    <t>Pt76_011624-T1</t>
  </si>
  <si>
    <t>MLKRVDKYLIEAMQCHTLILATILHPCYGMHLLELAFGPDSSEVVQAMKLLNEEFGKTKEMIELNRPAAEVVAESEPEVMAIDKPTPAPPQSLKARLASRMTNQTPQENKIESFLKAHFQGWSDGPSSNPLRMVEVQSTGLSDFGCHGASLLKMCGFLMCG</t>
  </si>
  <si>
    <t>Pt76_011637-T1</t>
  </si>
  <si>
    <t>MPMIMTVKSEDPDNENRSGSHSSNPFALNAAYSRASEGQDTSAERAPPTVLPRSIIQLRGCFANQPQKFPFGLHTLRNRTVGRLAALLNTPPPPDLRLCPSNHPHHHQQLPAPPNDIHRKLPTITKLHLMSGSQSTRPDRQGESPRPATAALKAEQSPTRFDRSGMPFLDPEQALPKRLPPGEPAAARFGNNVSHHAPSHQFIPEQPLDQPNSLAAHLSDPRGARDSEPSLADRRTLTGQSPFDNPSRYSQIPSPHPLPSRTYPVRSDPIEPSLGAAENQHHLSDRPISINPNANRYDAIHDRQESDADSAVSSDPEHDVTKADFVADRHQSDLLEQSFGDDISTDAVPLPGTGSIAAGHSSDEENQLGPAGLQFSRPEDEDSHAERRLFDDQDHPAPPAVQAEKAHQEQDQSAEASFTPPTNPSLVPAEENQSSEDGPRFHYDHPGRSSLPEDISASTVESEQLHGQPDQLSQASSEIGNRSTQQAEDDLPRGEKPTSVLPSPTQVQASSESDLSTHFTSDHRASSNLPPSPEISYSNVSSPESSQGRQSPDSRDSQVEDQFSSSPRVQHQPSDTSFAGNAPTPRVISHESSPADSSHRRQSLSSSSRDSQIENQFPNPSRVQHPPSDTSLVDNAPTPRVVSPGPPESSSAHPRFYHFPPYSSLDSEPRQDITNPDREEDMSRGYRSEESVKFEHSSQDIMNPDREKQLSQGYPSEESAEYEYDDYHPSDPSASEGKPKRKFYFNPESAGSRDAYPNEATVATGIGSSTQEYLGPGETDSRPVSIVAEQLPIAGPALEAHANDDSLFTKPYGLSDDISEPSSSADISIESPVSTIHQGQQQRNYITEQPSSPGSQHPIALHSNLPAMQQLDDSDNSPACLGAEEASKDNEELFDLSMTGHPRTDASQSPHDDLPKVAEPLGREPPTSPNVIATAEKEDPPEVSLFAGSISTMSSKPYLKSPSDDRAVDSDAVNSPRSDYISESEQQAAETSHDEPAYDYEDNSHDQDDFEMDHVLDEDEFMPPSHSSHPYNMDDAEPSFSDEDADCSYTGDVPTTHLSTITELSESAPDTRHSRELPRSPLRQDWSSPRSSAFQHGSQVDDRSFSRSETSFAQPLGSIGSGSLAGHVLTADGEQSLSPQVDHLNRSQESSSELFEKGNSPLHRTFQDFASASRHYSEEVPIPEDSASSIYPENVGQGDSLGSSQLHQASSVVEEPRSTADRSISNSSVLPADLTDSAHASEHQLFPAQSELQAEADLPTDDSIDYSSSVDSPPPQESAIINEPVPTETERVEHPSIDRKDAIEPAAVSEGSAGEPEEQGSVIQAAEEFSHSDELQSSPQSHSAKLASSGATEEMVETISNSAQGSILEEQLSPAELQSTSGNDVRPLEILHGKDTGSTVDSSVEDESSPSVIDAALPVEKVHHLDQAEDVASDDHLSEHAAHQETRPAIDSSAEDTLFQPPIDSHRPAEERGHVDQVEEAGEESTATETQILQEESSLEYLDGYLDDTSSSVQNHTAVESLTEPMSHAAAQPAVSETSNEAPSPDISVQPETSFTESPATVPSATDLNSPTIDHESHGPVEESRTPSESVSPSSASQTPSSAHHPADNALTEAVDEVGSSQRDDSSHLQGTRPDATDNDGSSPQQILSQEGLADAQVSPQDAPLPDSVASLAQPEKVAQEEAESTPTIETPHSDVPPVDVSEVIHPSEAEVSPQDTPLPESAASLGEHEEVQQEEVETTSHAESSVSPVDDIDAIHTSGAHSSPREIPLPDPVASLAEPEKFDQPADETSLITSTSESGVPPVEVGDSMHPSEAQSSLQAIPLDDSAPSLVEHEEVGQRELDLAPTVQMTEPNCSSADHTDAIQAPDGPSSPQGMRLDASAASLAEPEKVGQEEVESSPTVQTTEPAVPPVENTDVMQESDARAAVQDSISAPDPTEAEHPLNDTAEETLSLSSERAGEPVAVGAPGLAESERLDDHPAEREREGPSEPAAPTDVEISQVPPEVVSDSHQSADEPSSSPGTLQLLSDSQNEADPQLTSSDVKAETGEFSSDRTEESPVKNELSASDDAFEGIPLPLGTDDHPQEDSREGAGSAVDSQEASPFPIIIKSIGEEPEHADQAEEAVEAMAETRFDEPIDEEHPADQVAEEKPLAVAETPLPPNDLDPEKEPPNFAGTEDSQAPAASDPELSPEPASLVPESKTTDPAEETIVEDELSPSKVVPSEETHSKVDSLVEDGSVPSIAAALPVENPLNPGQAEDVGNDAHLLEEAHREETRSTADSSAEDSPSPIVIDRPAEEPANIDQAAEAVESPTAAEAGASQEELSLEHVDGDPDQASSSVQNLGEGKSQVVEDEPIAGAHIADHAAEVEQSPAPTENLESGQLAQPDEAVHPGEVAALDSGHSVDAVSSPQVGSSETKAEAESPAAAQPAASETSNEASSLDTSALPEASPVENPAAEPTGADFNSPVLHPEAHRQTEESRIPAQPGSPSSATRTPSPAHHEVDDTLTEGVDEIGPPQQDDPSHLQETQSNVNDNSDDSSLGRISSKDDLAGSAQASASHIPLPESVASAVEPEKVEQEEAGSTEAMETSEADVLPADGSDAIQASEDEVPPQGTPPADSPANPVEPEAQEESARTEQPAESDVTPVEASEATQPSEAVEPPQETPLADNAANSAEPEEVSVEPEEVAQEQVEPTPTLQTTESDASEAAPATEDEISPQDTPLADPAANPVEPEGQEESTRTEQPAQSDVAPVEASDATPEAVEAPQEVPLADTAANSVEPDEVSVEPEQVAREQVDPTPTVQATDSDASEAAPATEDEMSPQDTLLADPAANPAEPEGQEESTRAEQTVQSDVAPVEAPEATQSSEAVETPQKIPLTDTAANPVEPEEVSVEPEEVSIEPEEVSVQPEEVAQEQVEPTPTVQTTESDASEAAPATEDEISPQDTPLANPAANPVEPEGQEESIWVEQPAQSDVAPVEASEATPEAVEAPQEIPLADTAANPVEPEEVSVEPEEVSVEPEEVSVEPEEVSVQPEEVAQEQVEPTPTVQTTESDASEAAPATEDEISPQDTPLANPAANPVEPEGQEESTRAEQPAQSDVAPVEASEATPEAAEAPQEIPLADTAANPVESEEVSVEPEEVSVEQEEVAQEQVESTPTVQTTDPNASEATPATEDEISPQDTPLADPAANPVEPEGQEESTRDEQPAQSDVAPIEAPEATPSPDAAETPQEIPLADTAAPIAEPEEVAQEPVEPTTTVQTTDSDASEATPAAEDAETPQEIPLADTAANLIEHEKVAQEQVEPTPTVRTSEPDASEATPATEDEMSPQDTPPADSAANPAEPEAQEELARTEQPAESDVAHVEPPEATQSSEAVEPPQEVPLADTAANLVEPEEVAQEQVESTPTMQTPESDASEAIFATEDEMSPQDTPLANPAANPVEPEGQEESTRAEQPAESDVPPVEAPEATQSSEAVETPQEVPLADTAANLVQPEEVAQEQVESTPTKQTTDSDVPPADVSDAMQASEAQLLPPEIPLTDPVANPAETEKVGDEQVEQTPALQTTQSDGAPADIADATQPSEAPVVQETVSASDPSAAQSDLETQVEPPIDDAAEKPTPLGSERLSEPTVLTEQVAVETEGLDDRAIEQEVEAAVPTDAKTSEAPSDRIGDNHETAAEPSSSPTTFEAPSPSQNEDDTQLASSDARAETADSTSHRAEELVLENELVASNAAPSDELQLPLQTEDRPEEEAREKACPAVEDHDVANSSPSPVIAEPLNEEPNHAGQAADAAEATAVTETRLDESIDDVQHGDQADEDKSPAMLEAALSPDATHSPSELHPDKAEHPQELAASELKLAVESELSPEPASRLPEVKTTSDRAEELVVESSEELQPGLGTDDHPQDLDRDGASSTEESTPVEASPSSVIVTNDSEDPNHAAEVHEAVEAPVITETALEHPIDGAQPVDEANEEKSPAVIETPLPPDASESKSEIPNFDEAGRLQELAASESNPAVEPELSPEPTCLVSEKESHTAADEAINTDPATSNAQETSARHVTREFESTRTNPVEELTGTAGNNLLKTALVNAAVETKPQLALKNVSKSYLPAFLNSPPPSSTSVPKAPVDPAANEKVWPASPSVSNIQREIILPARMKRMSAISTSSTRTLFMKDLATFAFSSPQSSTPEPVLDNKTPTTGPVDPTPAPPPPPPPPRVSKPQQMTSSLSTRTKSITSRHKLIKPYPSLKRTRAADSPDHRSRRTSYRSFTFRNKSILPMPDGTKGPNRARSIKLGEFGMVPKSHKKRSTRSEQNNDLTDAFAIIDISDAMTYSPRADRYVNPTLSRRLSTSVKDILQKRHQRSDPMIRSPLDDVHLAEDFHFDVERQLANLPESPSEDEFQAVEIETAGPSVERENHNRLIGHNARRSVDSKKSSKEGAVGDDPKGKKHRRVKSKLAEATISITEKITG</t>
  </si>
  <si>
    <t>Pt76_011645-T1</t>
  </si>
  <si>
    <t>MSGFANSPRTEELIASYTLLIHQAESFASFFKKRCEIEEDYHLQLTRLLARQHDADRRLDSEYPSTTQTARDAWQEMCANVAQEAHTRKSWIRLIRQNVIEPLERFRSAKERTLHRIRDELRSSINEHKEYLATVQRLKKNYDRKCDEVAQFHAMSEAVEVREKLIEDQRNNPHSDWEHISSSSKPSPNPNPNPNPPTTNSLEHPASTPHTPPSGRPSTDNNPTTTTRQAVIISGATSSALRDTLTPPPANPIQAKGTDVLHALRANTNNLIQRLNSRKDTAKGTAQAMNHIDDLIRPTALRGVKVKREAEEADREYRKGIFHLETLRLRKEQVIRGARRATEEMVYETSAEAKESFSYYNDETRIQAVSLISICDHAQHLVMKVNPDADVRQYTDSTLDEYEEPQVLYENAFIGPCRSLLFGVAINDYCASNPGKGAVPLIVKMCIEEIDRNGLKQEGIYRVSGKMHSVIQLVHEIEK</t>
  </si>
  <si>
    <t>FCH domain;Rho GTPase-activating protein domain;</t>
  </si>
  <si>
    <t>Pt76_011650-T1</t>
  </si>
  <si>
    <t>MSFGRGGGRGGRGGRGGGGAGRGALADLSLGTLSFADLLATSRADIGDVLYPTTGVNLPVTDLPSNQEAQTVASAVDRWLHPAHPSSRQRWVIEGDLKPNAGSNKTKQRQSLAKPFIHQFSKLDLQPEASSEDWLYSDRYKASNSSERGTSKQATGTSTDSDKSKYIHLLEKSFFPPDLWTSFSEGKKRTTVKKTKSKRATGKSALSGLTDDLEIEEDGEKDDKDEEDEGAVMEEEEIDEDDPDYDNNYFDNGDADEGMDSGGEGGDEGGVF</t>
  </si>
  <si>
    <t>Pt76_011652-T1</t>
  </si>
  <si>
    <t>MSALFNFQSLLLVILLIICTCTYLRATAPSLIDRNKNGVFGLFWKFARIGERLSPYVAIACVTMAGVIVIG</t>
  </si>
  <si>
    <t>Pt76_011653-T1</t>
  </si>
  <si>
    <t>MKLLLRSLFINLAHHVLYVSLVRLHLPSDERGGLIPTQSRDYEHIHFPRNNLGGFPTENPDPLALSLSMGNYGSAAARTADPKSDSMHSFNVPRSSQTDAGNPAVSCLDDSAEGIVAQRAFKPAPASIDNALKEIDFLGPFDRRTLPGPHGEQPFQLLETSEQRPWCTNPSEVPNQPISADMKPSHIRESVMPIQIPSFKEASNERPWSDGQSGKHVQSLKVKDLAHRKHESSVGFESLRNSSSRNLSNKREISDLIPAGSLISNTNSLKKLKTVGSTNLIQTSLTTSHKSANHKSEQQIDIMQSVEFGPQSKFVVS</t>
  </si>
  <si>
    <t>Pt76_011654-T1</t>
  </si>
  <si>
    <t>MPSTGSPSRGEGRGPTGFCADSNLGIWLTETGGWFHPGLVFGAGSSIADQGERAGAAGQSEKQLDRTRLFVVLIARKPNLGTCGWIHSSGHGTVGLGRCADQQARCPCQLPRPSDHRPQPQPRSDCETRSTAPALGREPSCVAGSRLNRRLLSWIPRSDGSQFLLDPYQTFAQVKESSTIRTRGGRGGTEVSFYSHDFYDSFRSVSHFMVIVFQRSESSRPAHRALLLPGIRQTFTGGRTANDAAILERCRARQSPLDLLASFGRPTTPTLDKRVRVSNFGREDSRSVGLARLHPSTCHLLDYFWANTIVNSRSFPSTLLLAPSSSNNPDRAHSQRPSSAAPNESAPILLPGVDIFNHKRGSKVEWRSVPLDSLHLKSIEIVSLENQIPRGEQVFNNYGPKSTGELILGYGFALGEEDWKKSGGDQEETMVMNPDDFYPIKLSEPEEEQAYSPLIREIFSRFKPDGLLHHVRRDGQIPSLLMGQLRISMISSDEDLLLASNRLQDHLLLPPESFLDTFHTAMAHKLSWENELNCIDCLASLVKFRLNQLLDSHPFLPDADWDAQVRTPVKRMIQIYLNGQVQILKELLKVTENTFQIAIENARADGFHFDSDDDD</t>
  </si>
  <si>
    <t>Pt76_011654-T2</t>
  </si>
  <si>
    <t>MGLSVWADAPINKHDVLASCPAQAIIDRNHSLDRIAKLVARLRHSDNDKSLPVWPDPDSIDAFFLGFLDRTVVSFYLILTKLSLRLKSRRPSAQEAEEDPSLVGPLTELFSFHEEYVRLLPEAEQLMTPLFWNDAELDRVRSTSLLPSVDQQRQLWTSEYESLILGEKIRGLSDDLHAFIRQHVTCLDYFWANTIVNSRSFPSTLLLAPSSSNNPDRAHSQRPSSAAPNESAPILLPGVDIFNHKRGSKVEWRSVPLDSLHLKSIEIVSLENQIPRGEQVFNNYGPKSTGELILGYGFALGEEDWKKSGGDQEETMVMNPDDFYPIKLSEPEEEQAYSPLIREIFSRFKPDGLLHHVRRDGQIPSLLMGQLRISMISSDEDLLLASNRLQDHLLLPPESFLDTFHTAMAHKLSWENELNCIDCLASLVKFRLNQLLDSHPFLPDADWDAQVRTPVKRMIQIYLNGQVQILKELLKVTENTFQIAIENARADGFHFDSDDDD</t>
  </si>
  <si>
    <t>Pt76_011656-T1</t>
  </si>
  <si>
    <t>MLIDPQKYHPNEVLPWPRTLRTESESRKLPIYDKPCQEIILVKTELPLQPQVRWARQNIQSFKKDLENRFNFVLGHGMNIEKKVAGTLGSLIDQKESTSSSVLCVGIGTMTGSILARNRAFPLRFLSPLAFFILSSNQFLPSTTHNFKSYLFKLQDHHFPQSAAARDEVIKRGVEGVEWLTELKHRMFLKTAEVVKDGSQVFEKYSGLNISHGSSAGKTKTE</t>
  </si>
  <si>
    <t>MICOS complex subunit MIC26/MIC27;</t>
  </si>
  <si>
    <t>Pt76_011661-T1</t>
  </si>
  <si>
    <t>MGFSFFIVCLLVSFMGGNVMSSNHQEHRRFDIPTLPVLGSIFEGKTYDYIIIGAGTAGMTLAARLSEDPNIHVAVVEAGIDYALSPANKPFVDTPGADTLGCGSKQDDAINDAIDWRFNTTPQSGANNRTVRYARGKTIGGSSARNFMVYQRASKGSLDKWAELTGDPEWSFEKRFVDYQKSVSFTAPKYDLRQESPRAQYDQLAFTQSHGPVQVSYPNMAQPFSKYMQLSMNEKGIPTGQDFNGGNLSGVQYASTTIDPQNGHRSSSRSFFTAARSRSNLVVYTTAMVKRITFDESAPPRAEGIEFIYTLTGLADKLLARKEVIVSAGAFQSPQLLMVSGIGPKDQLTANQIPIRVENPNVGQGMQDHIFFGPSYPVHSIETLTRVATRPDYLASQFLNFTLSQQGLLTNNVADMISFESFDISKLTQLNSHPLSAYPTDWPHVEYLSAAGLVADFSNLITQNALAGTTTGKEFVTILAALVAPQSRGTVRIASNDASVPPLIDPGWLTDPVDQMIAIEAFKRTREFFSAQAMQPILDGQEYVPGPSVISDDQILDWIKNNLMTVWHAACTCSMRTKEQGGVLDSHFRVYGTKNLRVVDASAFPALPPGHPQSTVYMIAERAASLIKEENS</t>
  </si>
  <si>
    <t>Pt76_011662-T1</t>
  </si>
  <si>
    <t>MYIGPFVACIGFSFTFIQKVVRQESSCLISGAPCPESQATAEKISPSPAIMTVNHRLLDNLAYAGGISPYQCSDLYMPSTTPPRLNQLVIFVHGGAWRAGDKADTHSVGLIKNLSSQFPKAAICSVNYRLSIGKVNPDSDVTHPSHNGDVARAIEHVNSLPELKDIDEMYLIGHSAGAFICLSLAGIFEPPYPELPCLTTITSKKIHGLILVDGIYDLVKLLEEYPTYIDFVAGAFRQKGSDQLKYLKDASPISWSPSAVDPDSPRILILHSHEDSLLTIRQSELAATTLRSTPSLDNKVESDFDSVSGDHHDLLVSPALAARIKTFITGSE</t>
  </si>
  <si>
    <t>Pt76_011665-T1</t>
  </si>
  <si>
    <t>MAIISPSSSSKTTDLFKDGENKQDSTRALPKLDQAMLFKQLKPLTVPIIGMLPIKNPAHSLQLLPIIASIKAIVLNHSQAELMTPPMIHYIFFPIEQIYHQINLVALSESCLNQVLELSSLLVRAAKLHEPNALWTSKETLIINCILPLLIQNTGSDQSNEEKKPELWKPARSDESTSLALDLITAILYPHCPNESRPLLNLDNLYQNQTNIPSLSAYLLRFLFQHLVDILDTLYRIYASPKQSQPSLDRARNTIRLIRLGLLRLSSSNISAGNGVDILSTFLPSITSKLTQLACLLAQRRQSSELLSLILHTIEWLLVECLDDELPDLQEILADRQFHPVDCEPVPDQHSQSDVYDQVLEIASDWKLGRSHSTPTPAQAVTKPSPPASSHDTDSKEILVKRDQSWLRMTSAKVSIVLQRLSPFLENHSSPIVREAWVHFCSRLIERTSLVLRISSSCSTEKNEDQCDPREKDGFGVVLEALISLRSNQNFDVAHDMICSSLANVTRSAPLASVQVIVQFIRANFHSLSNLLVKQASGQDHDIIHLSSRITSSLDMIIDIMLHQTHPTHFYQSCFNFVDLNEFQNLLTSTLCRVHLVIPKILDYQPDQAFPSGNSSLLDHPRRQSKSHQRSPEPLPSTFPSLSVKNIFDHKSIKALEELVRAISRLVLHLSYLTSWSSIKISEIVYLDQLLQLTSTTKGAKPSDVQQSCLQLNALWALGESIRASKSISTDDRYRARFGKIEIFCLQGLEKLLEISESYRVEGGQTTEEANHLSSEMTTINQALDNLTVTSYLKGNDQLLELERLKPTTLSRGSDELIANENFQALRTSLILRLIASLAYVFEGSFQTNLSWVLYYVLAQLGSPNPYVYQHAMATVSELAFYCGYASIANMLEDNSDYLTHMVSNKLLPHQYDIQAPFVLEHLIRLVGLRAMLPLVEQILLHDFFELLDDYHGYDLMCEQITGVFRCVMSLMNKEIAFEQAQRKVDAPTGGDNGATNPENTCKSDNRIDEIFEIEQQLASVRWALAGPPTDMSTDLERFKTLQAARAKWRDFRRAPPVSPPEKNPQRPFGEIDEHASVAESVPDGNEKECPPPPLTGYQRIAAELMSKSANFLTHSSTNVRLNVSLLINDAIPILGSTSLNPHESSLLPVIQRFWTIILSRLDDDRTAIETLNLLQSLCQHVGAFMSRRLVNEIWPRIRRLIESTETPGRVRQAAIDALAAIVSSADHINWKEDFVWEIIQSLFTLQARSKSKSIQAVDRILDRLSDKGFRGSVLVARRAALGLIVGMEFMAPKSD</t>
  </si>
  <si>
    <t>Pt76_011666-T1</t>
  </si>
  <si>
    <t>MAISRKEDNSASSGNNRPKILTPNPPIDALSIERQKIHNDHHSETKGYFDEFICKLEDSQKIYNFPMLKFDLSVFVGRNEVEGNAFDQEKILKLLEVKDGGNILIKESEVASTLGRWNQVLQSKGGKAATRIERDRQLREKKRYLKSNNHIWYHYWTEKTNINFKTFCQKKLENPYADIFLEFLFYTEMIRKIVPCSEEQADQLQKLTEDCQLFEEFTSKYEKDMQGTASEVFKHKYHSRILWYILDGWIKKYSVTLWWNMATSGGYGKSSSNHARGLFNHIFALSIEYHTENYKHIISREYNRELLAWQLHQAMGLELIEHTTF</t>
  </si>
  <si>
    <t>Pt76_011668-T1</t>
  </si>
  <si>
    <t>MNWSGSDLLKIITLYHLTHPFATAGFIKELHPAHSTTLTADAHGCEETRPEKRPKTWDLNVAYMEDGSSEDEFNSSGETHLHVSEADVALCREPDKNHFEPIQPPTFSPNVVYISELRKEGTDHKKNQDDSPSLHIEAKESHQDVDAIQKNKMTNHSKGPHSRQTKGQVCSKILGELDLEMQHQVKKYKNFVKNEMKRAKEIHIEHSDELKHFIKIAVTALRKQSVENFSEWKQFEDKVIQKQGEVEELYKHSTVASGLKILGDRNSYFLDPSVGLEIDKIRFFSKGSKSAKEDSTTMINKILKIGEALHVFHNLVAADGMGITVSKNTEGSHKAILEWLYNLIFMENGKNPPLLGNINLSQGPKSREFDASQLCFFKYINLDGKFNKFQAFIAACELMQLWSKT</t>
  </si>
  <si>
    <t>Pt76_011669-T1</t>
  </si>
  <si>
    <t>MNWCRLEILEIIILYHLKFSFATAGLISKLHPDQSPTLTADAHGLEEMSNLPEQNLRPLKQPKINDFPTYFLEEDSNEGKFNSNEFLNEFHMYIPKFVPQHLDDEGFGGLATSISNMNDVFTAEKLIHVDPNANSLWSHPPEILQELKVHSQSYETCNSCIITESNKEKASHLCEADVAPCRGEEKLHFDPIEPTKFGVNMANFREVVQKDSNFTKKKVESPGICEEEKDAIQSEKMKQTVKGPHSNKRKAAHCSMNLGEVELEIQRQFIRFKNFVSKELNKAKEMHVEYDDGVKHLIKAAVAALGKQSVDDFSQWKKFECKVKQKQGEIEELYKYSSVAPGLKILGGRNPDSFDPSLSLDIDKIRFFSRASRSAKEDSASTISKILSIGEALHVVQNLFTPYELEKVTLKNTKGNHKTVLDWLYNLIFMENGKNPPLLGTIDISKAPKRRQFDASQLCFFKYINLNGKMNRLRSFIAALELMKIWLRT</t>
  </si>
  <si>
    <t>Pt76_011670-T1</t>
  </si>
  <si>
    <t>MSNSGTAVNVSGLSPTTTQQSLNEFFSFCGKIKSIEKTEKSAMIVFEKESAAKTSLMLDGGTLDNAVIQVVLPTSSGTSNQNPTSPTTPGLGDHEELKQEDKPRSAIAAEYLAHGYILGDQAIAKAIALDQKHGISAKFTAYFHKIQERAAKAKPSNPATDTTAAPAAAPTKGFSSLMSWSQQYYEKALSSKHGAKVKEFYTTTSKQVLDVHSEATRIAEEKTGHSLFQFPCLTKKDAPPTEEPAPSNEKNSTEVKTSAQESASIPPQDEKK</t>
  </si>
  <si>
    <t>Pt76_011672-T1</t>
  </si>
  <si>
    <t>MSSFTAQTGWEDGPGRCSFFTKRWTPSGKEPIAKLIFFHGFMEHISRYDHVFSRYAEAGIEVFAFDQRGFGETAARTKTQGQTSWAAGLKDADFFVAQEAAPERCHGRKVFLMGHSMGGGIAFAYTTRSPPLEGLSLITGGLVLSSPLISQTPGVATAGALIRLGSFVGAILPKLSLNVGVSAKDICRDPVIQEQYSHDPLCAPIGTYKGVGDMLLGGQQLLSHDYKQYPSKLPLLAVHGTADNVTWHDATQKLVEKTMAEDKTFKDFEGYYHEMHNEPGDDKFKQMDYIIQWITSHV</t>
  </si>
  <si>
    <t>Serine aminopeptidase, S33;</t>
  </si>
  <si>
    <t>Pt76_011674-T1</t>
  </si>
  <si>
    <t>MPTNAASDASCTISLIPTTTETGTTTSGTTCKEYRHESIKDPVTHAFKEIVTIESTNSGRFQINLDIKPTACCLLEKTAANQSGRTTARKSLTPHDCVADTLMDGIEISRKYLPQSFTGRHTLSHVRSRHHNVARPYQFAPIKLVDPDDAPQEICENEEIIKSLGTIELKIFKCKLVVGKRSKPPPRLSGTKTTNEMSFSEDSKKARLSSTAGLGEPTVRTPKDRTEYIVRKKAAHPFLHFIFHYKPRLILVAEEVIPNPDIPTEPAVIDSSTASIPQAKPAAKSISIESDSEPKDDKHDKQKKVKKETILKNEQNHDKGSGSGCQCNCKNKRPADAESSGQKRARISDPDPKPDVNQTKHTQPSKPIFIDLTL</t>
  </si>
  <si>
    <t>Pt76_011681-T1</t>
  </si>
  <si>
    <t>MHTLPSPKGVAPTTGSRRQDEVADPMPSGSDLGNATLASQPTSVKRRDSGLTKEDTEDGLDESQPSQDQGWEKHPVAKKKRVRAELNAVSEDHAPSAHPTGLAGQELAVGSLSGAGLR</t>
  </si>
  <si>
    <t>Pt76_011683-T1</t>
  </si>
  <si>
    <t>MIDDNPVSPSDDADVTARLTRSQAADASAKANPTPQAPAKKPSDPQPNATAKPSGNKKAKSAKTPRRPLSEAIGAKHDSIPEQVEQPTQVSDAPEKAKDELIAIMLEAALKAGRDGDQVKSDMYFNCYKAMILGEPATIPITLFPVARNLAASKQPIKRTLSTDPFLTLNGEQENTTVGGVNFNWGHTNSHEDVGFTPYFKKNLLELKGPLPLTIFNKAWQDAALQYHAEKRPKNNDNSTKRGMRYTGYPYPSEWLMSYSDWSLNYSEFLITMRDIYRYETLGQWIVLHKMNADKILRKDGFMVALRYDIRIRANAFAHRVVKNGVSSFLDISVFRQEVYNTAYGESRRLDELSFRDSNPYAVGGPRFGCDPHTGLNPNKRGGNSANTPRSAPPAAAANPTNPNPGPATSGLPAKPKEGRPKSTGYLGKHFNPAFAEQRANGQVPKQSGSGPSGPEPLPFGNEFEPIEVESNGSQNGDTSPMWPTEAKCDMNIEAWEAALSTANLLPEYQDVLEGFRIGFAQGIPLHNLGEDIPYFAPPNHQSALMARGKIEESIAKEIAAGRMFGPFQSEEVWDRFGFFRTNPLGAVVNGDGSL</t>
  </si>
  <si>
    <t>Pt76_011695-T1</t>
  </si>
  <si>
    <t>MYIEDVFNPIGDGNCGFHCIYKALGYDGKDGWLQVREEMINEIANHKNVYSKLQGGEAEINRILEALKVTGPATKAMVPAEKWLNKLEHGQIIANTYTHPVIFLSSLTSSSFLPLCLGPQNTGESEPIYLLHVNGNHWVMPTIEGINGVKPIPPPMLAKRFSSKSAKTWVTFLKQGLDLYQQGLHC</t>
  </si>
  <si>
    <t>Pt76_011701-T1</t>
  </si>
  <si>
    <t>MLRFGIDLFNQEDPPPGCLMRTKQYRICGIGPLPAPGNLAQIISCTTSFKLYYQKTQGKTKPTWKPILSGKKFPFDIMVESMNFDAFQKAVADACDKEFANAEKIIKDVLETGFPHLDWVVVINVHKANEFKQAARYTVNDEASYAHWIATVVKTGSDQTNAWLELKMENPTESAKRLAAANEVQEHVLTKQAAKDATSKRKAPNNAGPSGEVIKVPAGNFRALNCIMNKLFELHKPNGKYAGVLPVFIDPTNPDQFIALKTPMIQKWAKAIMDNVTGVSMYTPPGEFKFKHLLKKKRKNKEMTVSPSCNPKDSIINPDPALVQEYVEYVKINPSKKEGVLKLLDNNNITHP</t>
  </si>
  <si>
    <t>Pt76_011704-T1</t>
  </si>
  <si>
    <t>MGSISRRLNQLSAQLDHRNHNIRPATSLAQPALRPSASLIIIQPLQSTTPDGYNYRTLLMQRNSTQRSFPAAHVFPGGNLDPDDHNYQSLLNHPVSKDTSGEPSELQTALKLCAIRETFEEAGILVGLSPGVDTPSSVLTDFRLKLKEKSTEFNSIAQHIQAHVSSAQNIQGNLFNFDGLAHYGNILTPTTSPKRWDTQFYLSILPSPSESTTTQDDLHVATPDESETVSVVWLSPAEALKRSVMAPSERSDSITLPPPQFYLLTDLARWKDYRQLRNYTKRKVFPITPEIVKQKSEGTATFVVVFPGDPLHSTSKELCKNASVDQQSIIHRIHVRHEATNFGSQPGNFFRPMRLQRSGMYQIFGSGWEDLD</t>
  </si>
  <si>
    <t>Pt76_011711-T1</t>
  </si>
  <si>
    <t>MSTHSKQFDEYSSGYESVDDDKRIITTATRSFRAGSTASSDTDSSHSKSSAVPATCKSLSDVESQVSTTGAPSSRKVRLLSKLANYDVRPKLPSWISRFLGYRKDGICRPIWMLRWLDTFNVPLVVEEYFFACFCTVFGLISVIAINTLTPFSSLPIPLSLGFVGALAIILYLTPHSPAASPRNAILSHLFASMSATMIAKIFLAEAHQKIMIAGQLSNQTVWLWACVAVLSTLIFQKLFGLVHPPAGGTALLGTIQPAFIRIGWRYVGFVMSSVLCMLGVALIWGNVGRRAYPDFWFIQPSQPSSTCIANPNDEDSVDLCSASGRISDGSYQSAHSSKENLTIDSDSGSSLDISSEKNWSVSTRAS</t>
  </si>
  <si>
    <t>HPP;</t>
  </si>
  <si>
    <t>Pt76_011714-T1</t>
  </si>
  <si>
    <t>MSSAAPVTDTGEEAGSNHTEPGHDQERSILNESVGSSIQEDGDDEDEEEDEEEEEEEPLFKYQRLEGHIDKLFQNDNASAFTTSEKLIGLGTHNGVVYILNHRIELIKRFRPHSATIYDIKIEVAEQFVATASMDGKISIVQLAGGNDVFILDLKRPMMAVAMEPLYHKHPNKRQFISGGLAGNLTLHEKGWLGNKETVLHSNEGSIWSAEWKNNLVVWANDTGIRIIDINTHQKLAYIPRGADEPRADLYRCHFSWSTHEKLLVGWADTIRVVSLEENSSASSIHRGLISTSSTNSSNLSVKVEMVFQVDCIISGICAWEAGGSPDIAILAHTSEPEDSEVDAPGNEHAPSEDGTTDSIAPRSSKRRPAQRPELRIISYNGEEISSDALNISSYQRYQPNDYCLCYLLPPLQNGKKKKMDDESLYVMSPKDLILVELRNRSDHISWMIEHENYEGAMKEVEEAGLAGAHGYSLSEIGQKYLSHLISQGQFQVAATASPSILANDVKAWEDWIFLLIEKGQLDVIIPHVPTEAPRLSKVVYEVILVHLLRRNSQEMLKMIRKWSPELYSIPAVLSASLDRLSRDSGSSEILMTCIVELYILNHQPGKAVSYLLRLRKPEVFDLIKEHSLFTDVQDQALLMIKFSDELNRKNLNRPDADDEGSNQKGEQIPSTAATQDEQIPRDYGAAINLLVQHTYSIPVARVIDQLADHRRYQFMYLDALFEVDPSLGTDFGDLHVDLFAEFDRQRLMKFLRASTFYNLEKAYQICQDLNFVPEMVYLLGRMGNNKKALFLIIDRIGDVHRAIEFAKEQNDDDLWEDLLRYSETRPGRR</t>
  </si>
  <si>
    <t>Pt76_011719-T1</t>
  </si>
  <si>
    <t>Pt76_011735-T1</t>
  </si>
  <si>
    <t>MKPLVEMLLFRVPSQLHSIVKRTPTITVSHRFNSFLSTRSYHQTHQHMPSMNREENILPPPINTGKRLEGVKELMKNNHVSIYVVPTEDAHGSEYICPADARREYITGFTGSAGTALVLLDQPRSLLFTDGRYFNQAAKQLHPSHWTLMKQGLEGVPTWQEYLIKAAADHLDNVDGQNPTGLQIGIDPALFSVKDSHDLSAKLEVHSAKLISLKDNLVDIEWASSRPERPHNQLRILELKYSGKSTSEKLEKIRDRLKSLNDSKRDLIGVVVSALDEVAWCLNLRGSDIAYNPVFFSYLWIDIREQVILFVNEKQLNPNLNQYLRENGIQTRPYDSVWTFLQELHDSKLKSTSSSAIPHGKVLISPTTSLAVESHLGGESNTIQLRSPLQDLKAIKNATEIEGFRNAHLRDGAALVTYFAWLEENLLAPDAKPLNEYDAALKLESFRKQLGGEFFQGLSFDTISSSGKNAAIIHYSPPATGSAIIDKDQVYLCDSGAQYLDGTTDVTRTWHFGVPTAEEKRACTRVLQGHINIDQMIFPEKTTGYQLDAFARQYLWLDGLDYRHGTGHGVGHFLNVHEGPQGIGTRPQCDQISLKAGMTVSNEPGYYKDEGFGIRIESVVVVKEIKRFSPDPPNENNTKPFLGFENLTMCPIQTKLLDLSLLNPNQIGWINSYHQLVLDKLSPFLTHDSRTLNWLKKECQPIPSN</t>
  </si>
  <si>
    <t>-;Creatinase, N-terminal;Peptidase M24;Peptidase M24, C-terminal domain;</t>
  </si>
  <si>
    <t>Pt76_011736-T1</t>
  </si>
  <si>
    <t>MLLSNLVPVLIAILIQDQAYIQCFSCCGEYSIAACGRYVMGTGSQANDPDQDNSGIILLSARAVDDEFTCDDPNSKRQVQACCQPGVKLDGTVLGLSDFEDNCQKRK</t>
  </si>
  <si>
    <t>Pt76_011737-T1</t>
  </si>
  <si>
    <t>MEKPRPATTTLTHESCHQRLAIQPDRIQLIKETDSQPTQKIQKTLPFTTSISKFVFRLLSHDGNRETSLINKLIGYLSLLLIRELATLEDLFVKSPIYRLLRFLTPSILPKSSTYPFLLTLILGGIQLRKLWKHQQELLLNLLVSLAPLLNTLRVLTHIQVHHDRIHSRTEDEDSSDHQELRRWTMYWLVYCSLINLESLKIPTYDLSHLSPIISRPTIYPNTIPSPKENVPHGSYSEKLFHLFKNLKTQSSKHLFNLLPNVIKPATTSESLKNIPPRLPIESFDLQTRPNTFGRPVQVLLPEYLFGKDRRLYGILKLGFLRWCSSEQSRGSEMIWTHVLAPIVSVIGRSSSGGGQSRTGQMKIVKVTISAEDDGREQDPTDTTSGPSSMLPHRPPTRSHPPANLLEPRPEELPESPASSSVRRIKSDPTPARWEPTGRPAHALADPDARNIHSDPAESSPAPSTILDPNENSPLSKSSPYHSSLRQKRANSLSKHLQPIDFKTPENAWDTISFVG</t>
  </si>
  <si>
    <t>Pt76_011740-T1</t>
  </si>
  <si>
    <t>MSKETYPQPSKPTDSPTTARHKVVIGSALASGAVTTHVKRPSKKKRKPNRAPSVSDDDDDSFDDSGSSTSASIASDEPDQSQTSSSGSSSSAWPDEEEWKGCDDTLPVEEALDTPRNQPQTALTSELAPRVKGSIRDWANKQLQLAEENPDLEATTSTSVPKTVPAHLSTIKSTKTAPTRCGPLGAPLDLPETPLFLHQKTSHVPLEREEEVIASRSLLPVFAEEHTVMDAIRRHPVVVICGETGSGKTTQVPQFMYEAGWGKVDGDNPGLIGVTQPRRVAAVSMARRVEKEMGLTGKGVVSHQIRYDTTTSSTTKIKFMTDGVILRELAADFLLSKYSAVIVDEAHERSINTDVLIGVLSRIVRLRLKTWMESISSQNSDHHSAEKTSNPDTQTSLCRRPLRLIIMSATLRVSDFTMNKCLFSEPPPVIEIAARQFPVAVHFMRRTPMDYVTEAFTKTAKIHARLPPGGILIFLTGQLEITKLCRKLEQKFGKKTVEERKARKAALQSKSFTLPCAQAFPSAGDRDGTVHGDSPHELVAQVEGFSSGEAELIHLGRDKHEFAADVDEGQEWEEDPEALDTDEEDDQVLERVDLVEDSDVPMYILPLYSLLPTDQQMKVFEDPPPGTRLVVVATNVAETSLTIPNIRYVIDSGRAKERHYDLSTGIQSFEIDWISKASASQRSGRAGRTGPGHCYRLYSSAVFENYFPQFAKPEIQRIPIDGIVLQMKSMNIDTVTNFPFPTPPDRFALRKSEVSLAHLGALSFPQGQSDWFMKGDPGGEGTITDLGRAMAKYPLSPRFARMLVSGFQYDCLAYVIAMVSILSVGDPFIHESAIDEDNPTDCLDEQAINETELLKNADCKDREIRRQKRRQFFKVQQQFASLGSGVSDLFKTLAVVGAYEFGQGNNPSKFCHENFVRPKAMEEIHKLRAQITRIVQAATIETGLKVEFSPSLMPPSETQLKVLRQLITSAFIDQVAIKASKVKSCQSSSGKPNVNSHTKNLAAYRAIGIEENVFIHPSSVLFDSSVHPDPEFIVFQELHRTEKRIWIKGITLINPSWLPVLGKSLCTFSKPIENSINKIPSRATDTERKCIVIPKFGGPTLDVELGPVQMTQRKVGNLWVWV</t>
  </si>
  <si>
    <t>Pt76_011745-T1</t>
  </si>
  <si>
    <t>Pt76_011748-T1</t>
  </si>
  <si>
    <t>MTKNELLADERRTIIVGVMKSNPAGLNLSGRECVSSSSATSTTEAKPGFTFTLFFLSNLWKKKPLCSQIRESPFSFRIVWRNSLQSHNRAEDHSRYRHDENLMDAFCTNTLSQTQCNGLTRTGFSAVVSVGIVQGSLGFILAGYLTIFCRKDYCLVAWTLAFNGILHLITTSLEAASRFHPGNLKQFILMERATAGLGIATLILFFSFHVVSVGSLAKRYDSRLVPVVSVLLAALASVALAFNTLALFAISYEELPGGIRAGAPDLKNFLDPSIKALASMLSFMSITALTHILLHSLLIRRKRQLMKKKEARRQKAISSFSSSTIEDQEAITDSREPLRRYFDTLIPSTLLAIIKTSLTLSSDSTIIERRVLALVEYITYVLVVVSCLRSRQAGSIQQDNFFGRITSNPSYARSTGSEELLVPPTIPRSHSILRRAPMASIRTGSYNSTSASPSSLRTNLKPRERNSPPSTRRQPRMSYAAQSAISSLAPEDSASTAAFLPRPPPPPPQLRTRTTHGPNGSELAPLREDLVEKFNESGERLDQQTV</t>
  </si>
  <si>
    <t>Pt76_011750-T1</t>
  </si>
  <si>
    <t>MRAIASTLLPPTFARASSTRHRPARLMATSRDTNAPPQVVFSGIQPTGVPHLDRLRGCAAELAASAGAEAGRKDGDRAVLLDRRLARHHPPPRPGPPEKGAIRDDVCAAGYRPRPCALLLVQSGPVPAHSEMAWILNCIAPVGRLNRMTTWKSQLASSKNANSLAEVDDSMLHLGLLAYPVLQSADILLYKSTQVPVGEDQVQHLELTKVLAKALNKQTKNKLLFPLPQGIYTRQSKILNLRNPTMKMSKSNPSDLTKILITDTPEEVQRKIKSAVTDSLEGVRYDPEQRPGLSNLLDIYQSISGQELAQVERRFQDKSVVDLKAELVDLLVEHFRPFNAQFARLVNARQEVENIYLTGAQKAAAVANLTLSQLKKHIGLD</t>
  </si>
  <si>
    <t>Pt76_011750-T2</t>
  </si>
  <si>
    <t>MMCVLLAIGLDPAHCCLFNQDQVPAHSEMAWILNCIAPVGRLNRMTTWKSQLASSKNANSLAEVDDSMLHLGLLAYPVLQSADILLYKSTQVPVGEDQVQHLELTKVLAKALNKQTKNKLLFPLPQGIYTRQSKILNLRNPTMKMSKSNPSDLTKILITDTPEEVQRKIKSAVTDSLEGVRYDPEQRPGLSNLLDIYQSISGQELAQVERRFQDKSVVDLKAELVDLLVEHFRPFNAQFARLVNARQEVENIYLAGAQKAAAVANLTLSQLKKHIGLD</t>
  </si>
  <si>
    <t>Pt76_011751-T1</t>
  </si>
  <si>
    <t>MSGFPQAHHHHHYAHAPPGSADDHPLPAGWIKEWDATHNAWYFVDTRQSAPVPTWTDPRHSAPAGAGDRGLMGSLGSMLSGKPAGQAPMGSHPAPPHGAYNNTAPGYPGAYTPQAPPMHHYNGGPGEASAYYNQPAPPAPYSSSAPPNAAKPAGGLGGLLAKIPGGGGGGGGSGGGGAGAMLAKLPGMLGGSGSGSGGGGGGGKKTNPLLAGAGGAAAAAIAGKLLGGGHKHGGGGHHGGGLMSLVPGHHGHHGHHGHHHGHHHHHHHHHHE</t>
  </si>
  <si>
    <t>Pt76_011753-T1</t>
  </si>
  <si>
    <t>MPRMSPELLLATHSYLNPLSDRELDLRGYQIPAIENLGVTKDSLDTIDLTDNSIRSLINFPKMSRLKHLYLSNNPISFISPKLPEALPNLTSLVLSHCSLSTFNQLFLVLKQFNRLEFLVLTGNPVSKVKLYRDWCIFNCPKLRILDFKRVKDKERKTATELFYDPVTKGPTGLATALSVSEAVEGEGGDEMAISSSKRSNDKVVEPGHAGRTLTAEERQRIKRSIEEATSVEEVRRLKRMLEQGFIPRDDRKPTTTTTTTNAPSTT</t>
  </si>
  <si>
    <t>Pt76_011754-T1</t>
  </si>
  <si>
    <t>MATDKKRPAPDESQQRPAKKNQTTNGSTASPQDGASETPYQNLLRLLDDHKPREKEGQDAQERGVIVWWMRMRDLRLSDNRALAVASQLAKNQAKHLVVLHVLSPGDYRSHDRSPRRIDFVLRNLIDLRTRLHKLNIPLCTITIEPRQQIPEKIIELISTWGTCYLTANIEHEVDELRRDIQVLKLARENNIEVDFVHDTCLVEPGKVLTKENKPYSVFSPWQRNWANLINSNLDDYIAAAEDCQPNSPAIKEVQILNKLFDCEVPTSIPGFELSAEDSRVMHEHWKAGEQAAEELLHQFLNSPLKSESSKQTTLTKNGKASSSVETIIQQYSTLRNRPDLPGTSRLSAYLAAGVISPRACVRATFQIGEKGKKPVNGMQVDRRDLGVGMWQSELGWRDFYQHVLAAWPRVCMGKAFNLKYEEVVWENDEEIFEKWKEGMTGYPFIDACMRQLKHIGYMHNRGRMCVAMFLTKDLMMDWRRGEKWFMENLVDGDLGSNNGGWQWSASTGTDAQPYFRIFAPLSQSEKSDPNGDFIRHWVPELKSLTGKSIHAPFDTLASDKFKKLNYPKPIVDHSVVRKRALARYKTPGSSANS</t>
  </si>
  <si>
    <t>Cryptochrome/DNA photolyase, FAD-binding domain;DNA photolyase, N-terminal;</t>
  </si>
  <si>
    <t>Pt76_011759-T1</t>
  </si>
  <si>
    <t>MSERKVLNKYYPPDFDPAKIPRRKLAKDRQQVVRLMAPFSMQCLSCTEFIYKGKKFNARKEAAAGEHYFGIKIFRFYIKCPRCSNEITFKTDPKHSDYVAEHGAQRNFEPWREEEAAKNAGSDSDDDVERLLAAEQAELEEEQEDSMRSLEKNQVESKREMEILDKLQEIRTRNARLERSGNGRGVDGVLASVSSRIQSGLAGTKEILEQERHLQEAEEDEAEVAKYFSKVAAQPLKPLPSIEEHDGEEGPRASGSGSHLEQEAGDKDDLQQNGINPTPATTGPESITIKRKFTDVEPDVHSLLSEKSREMLATASGFTKLPPKKKKNATMNALGVKIKKKS</t>
  </si>
  <si>
    <t>Saf4/Yju2 protein;</t>
  </si>
  <si>
    <t>Pt76_011775-T1</t>
  </si>
  <si>
    <t>MVVPRSTQNSPVGGDKKVGQKNVQGLREGKAPAETEDQRANDCPNEPELPPAANREKYTAKDAAAMTKEQHQWLTAHPDCIDWSTFDLINGDDPMNINGQEGDHRSGDNPAGQRDANVLAL</t>
  </si>
  <si>
    <t>Pt76_011795-T1</t>
  </si>
  <si>
    <t>MIGKSRLLKELAEEVCVVSICLRDKDSSGEPPRSLLADEMLPKSSADYTKYYVKLIAAILSVTVRFFDSAQANDTKKYTEWSKHQTTIQFHTDVQKEMCSPSLPKPKSDKDPAVTQLRLALSAVQANAFFKVSGLKILLAFNEASAMLETPKDQEIPLFRFVRHAMREILDSSGVFVVLVDTTSRVANFLPTGREDRSSRALGPRGKPPIKLFAPIYEIRTFDRKVTRSPQNWDELFLSDRLCEYGVPFFSTYLNDLMVLQARLGTYPTPAWPSASGGWVCAQRA</t>
  </si>
  <si>
    <t>Pt76_011796-T1</t>
  </si>
  <si>
    <t>MWILLHHTPRIAATLIQPKNEDKLICCIMHLASVLSQGCIEKGEVGELASRIILLCAMNKTAAEVKIEERRAADLLNNSNQSNTMPPVINTAFPSPVPASKFLETLTGLPANELPLGKIKDGHKEKLLKGMMFWNHFLHCSSTPSLGSLMEGLERGLAIQCHHQQRGFDQLLPIYLKNQVELNQANLTFCGIQVKNREKDDSLAVTQKKITPQNAKIKTNTSNPYLGLHFSLRSKPPHGEVNNTRNPENYRLRPSGPARAPLQASLVFHGLQAFDFLSPELKAALAKLIDTRTDLISCHGADSHGGNFAKDFLLCDEQSCPPI</t>
  </si>
  <si>
    <t>Pt76_011802-T1</t>
  </si>
  <si>
    <t>MMPEDETDHEAILVVFSEPGEAVELKEFNEWYDEEHVPLRMRFPEFQTGARYEAIDGQNPSFAAIYRVSSLGLFRQPRYQGLRTNRSAREAELFSRIGTIDRRTYRCTQVAQRPSSDHHHPYHSHLLTVELAEPSCPLILEMESLDGWRSTQAGEIIDSSVVGRLQPSYTDPSRTLRFMVIFGNCENTESGPQLSSGKLARLQQNPDHPQQPLRKLARTEPELAPAAKRDTATTPGTVTGKTRSDQASKTLADRIGTQSQESILHRISSTTAQDTSSAHPHRLNKTKLFTTPKLALHSDRRRTSCKTGNSKKKLKLSQAPNCAAFSLYRISSSTTSQNN</t>
  </si>
  <si>
    <t>Pt76_011805-T1</t>
  </si>
  <si>
    <t>MASGKSIEILGIDEEELLKTYRLSSLKPSKWEDIDPSTTSQDVRGLSTPNSTKFSKGEDDPLGLLRGPILADVSGDLRSTVSTTSKTFDPKAFLSTVHPNASFSDLKKGGARLRESLEQRSEALKILVESEFDRFVAVKVANEGVYEQMKAGPLRSECDYGTADLKESLRLGTSKADQVYTPLLENRKKAERLRSTLGVFERSKFFFNLPGTLIEAIEAEKYDAVLLAYKRGKNMLDSRPGQVLNLPAPSNPEQLAQQKRIFDKVWSDVEKVVNDFKLKLLTKLASSTTGSKPLEEIEKTIEIILELDPMSDPAWTFCENQYKSTMEKLVVTFKEAARKTRVITAQANSKELSEEQLIEELRGCLIAIEPTTMIVSDAVVKHAAGSEVWCAILELIRVSSQLLSKELAVYWHVVNGYLNGKYQRSDGKSRKDTRSRRLLSCKQMTSEIILRYCSLLSEFFVLSSDPNSASIRSPITQLSEFAPKYANSVQAAFYLRKLFDHLTEWVHEFMHLEIPKESLNCLTEFLESAGFKFLSTISTYWVKDAKIFHLLEDWVRPERSEDESQPVGTTMYLKRMDNFQRYMMLNSYCLSGGKEQAGLQIMGSPGRTDQSASKSKMSRSSIPATNSRKAQAAFLDGLYGFLDGLVHIAFTSTKPRPAPPETLSSSIELGFTSTSMDNETIAKGEKGNESDEEEIDIRLLLTISNLSNFTAVYIPRLFHQFSEAFSSDMTNDLETLMDVVGQLDTLLLGDYIKRKAEILSEIIQTGVLGGKVDWLTAPKPTGVNSFVYDALLTLVLVHSQVTSLVGPIPSSQSGGESLVKVVLSKLVEELAQECLNAFGSVEKFGMGGMLQATLEIEFIHRTLSAYITPEADLSMQGIYQKITSAYQRAPAQGERDGANNELQKELEALKRTLHLSRRTTALAFVCFKKPKAASSASPHEDITEPVTK</t>
  </si>
  <si>
    <t>Pt76_011807-T1</t>
  </si>
  <si>
    <t>MARVNFRSLAVYVMLAMCIADMPRQCAGSFPSKHMVPWEIGSLEGTQAGVSESSKAKKPCLDLEQVTQSNNDINIEAGGAHQSKGRYMDWDAPQVSRRTPFHPKDVLTWKSEETLANMSLEAYAPLTPRLFGYQGDEETIAELINFLNSVLERHPSKMKFAPEDQDHPGMAQFLKDQVRSLIYGTVFFLRDKGIENYGNKYGLSSRAHPMRMVQSVIAELDDLQLEKAMNNISLEQFFGVVPKLFPTLKGPAGDAWKDIIRNNPEIGKPGQEKWLYTLIQKTKAEFDRMKIRYKNLGFANIDDPSKLVNTVISEMKFTQAKEAMVNLSLEKYVQATCDLFGISQREATKLEKHLKAQFRDISPAPILEKEKWVLNLVSSSLDFFLENKIIPTKMPNMKEPVNFDLEKRYLILEIYNLISQGEKGNHIFHSNPFAFFLREPASESIY</t>
  </si>
  <si>
    <t>Pt76_011810-T1</t>
  </si>
  <si>
    <t>MPYLVPKAVSNSIEQKYLQQAVGKQFSHLRYTAATCDLDDFTPENGWKLRTATTGNETKLLIAVTYYNEDKVLFAHTMHGVMLNIRDICKSNSKFWNGKGAEAGQKGSGWQKIVVCLIFDGIGPCDKNVLDILATVGVYQDGLMKKEINGKETVAHIFEYATQLSVDHKPSLGSRGFGVRCGAAPQRQSRLASSSSMFVVFGGSVVIAATSRSGTSLARIRNPHGLCVIERPRIEIRMSNRYRKGVPSMTS</t>
  </si>
  <si>
    <t>Pt76_011811-T1</t>
  </si>
  <si>
    <t>MKDLACNGRTGEQREIGTPAVGNGSFGVFLSAQLVVGSVHPSGKEEVAIKKVLQDKQFKAKRNEVFLNLVIEDVPETVYRASRHSSKLKQVMPILNIKLYVYQLLQSLAYVHSLGICHRDIKPQNLLLNPSTGVLESCDFGSAKILVAGEPNLSLFEVLPSTKADFWGNQLHH</t>
  </si>
  <si>
    <t>Pt76_011812-T1</t>
  </si>
  <si>
    <t>MSRPESKFSRTWRKDPHGPPTRAALKHHPLNRLPRLRPDRSPYRSPSSAEPPSSTSLTNLPSPAAEQHHRASSFFLTPGQPSPTHPTPTAQQHRPIRPHRAPDLDLRLPGTAQVESDEAKKKELTGGAEPANNNSYLSPGQDTQQSSLRRLSGSADATTHNSHLSSILDPAMIVTPVTLVGTASGRQAAVQQVALRGQEKARVVRLPPSGHPHGTSPLLLSNGTTSSTIRSPTANVRETFGFSPTTPGIGRAQDTLARPHSAHQPFPSLSIHQAFDFEHPSAAGLRGSTLDPFSDLSALAVMDKMGQEEEQHNEGREDIGSLPSNNKNEHVGRKSSTNLRRARLTAAYSIASSSFGGSSVCDSFIEDKEHDQMQGAASETAHHHVNLKALGRNRAISLSSIITEEARRTSRNGSPPPMTSLPACAGFVPSTPSAGGSPSGSLPEPFKPFAGQNPQRPSGQLGATARGSEGSPAASLVRLSSTSSVRSGYGSVLEGIPFNIGFCSDADDHPSSSFTTKMDEFAMSKNIDPWPLS</t>
  </si>
  <si>
    <t>Pt76_011813-T1</t>
  </si>
  <si>
    <t>MNAKREFIVVKRAEFKVENMDGEVQSHCSQFPLILAGAMSIHKSRGKTTGESCVLGAGQAGRADLHKEDRGSYTSSLLTSDAAFSVDKAMGEVATVNLRSAKTATPGVVQTPRNCSTCPRNICISSAASLPATHPGSAGLAAPIGGAIGRLAAGLLIILSLWILYKRNMLPSCFTAIFESRSTKSFSKKHPHRLRNNNQKKNRFLQSNSHNLKSQNKLPHQSVIYLPTDTRDPKTASIIESDDKHSGVSIIGAQPKTSHSINPTVVVYKMGKIKSFSLICVISHRMPHGTTIWTPEMESTAKLPPSLH</t>
  </si>
  <si>
    <t>Pt76_011817-T1</t>
  </si>
  <si>
    <t>MLSAHSHLCFSSAFLRVVNPGDMCLDLDLRSNQLTKLASKIGNLRSLRVLKLAYNRFEFLPASILQLVNCKLFLNGNPWLKPPSRRHLFCPEHDDDGGRPPVPTFPKKRQAAVMVRRIVCQSPRPSQCLANSEEQNYADIPLPGGKMEPQDLSLEDTACRKAHEECGITLNRHKVRKLATLSPFPTRGNLIVTPIVFFIADQTLMAGSVYESYNIDHLSELTAALQQQSFCPPIFSVQHQSQISSEAMNLQGSSNNLYDPINVPYLFSSQPEQTFQSTSAITHFGSFNNPDPSLEDDQSPSNSTAQAHGDNFSKSRMSSVGPPTSLEFNTYDLMSSYNPADSVQDETFAQIQPQEGGRRSFQDKNHKHLSLQSLEGSQNIQDTFRNSGAGTYSGPSTAGSMWTTAGDASTPMLTADYQQLLLRPARQDACPSRR</t>
  </si>
  <si>
    <t>Pt76_011820-T1</t>
  </si>
  <si>
    <t>MLKLALTRDMLFVPRAHARSSAPHLAPSTIAHQLKPNLRSLFLSRFSTSLVVIDIRFNLICPHYCRSHTCAVSSNKIKTS</t>
  </si>
  <si>
    <t>Pt76_011821-T1</t>
  </si>
  <si>
    <t>MSKLNIRDFAQGKQDSGDTPASRDRGKTFSDPNATREILADRLTNEEIFRLACAMEEVREARPGPLTGTQGHVSFSDAFDGDIDSVSESTCKIELVPKNADTRGDNRKKHARKQTMIDCRSILTPPDVNEQPQQAKRSASQVQSSSQPKWNSGGSGQPGKFVFPSKEFKS</t>
  </si>
  <si>
    <t>Pt76_011822-T1</t>
  </si>
  <si>
    <t>MMSTSKFLSMMLAAPVYTWIMEKLNETHSQYEAQGLIPASELMIAKIKQYFDIAAKKPVYLCSTLLNPQIKTSILNDLLLLYFDMSKDEVIQMFNKAAEHFSSDSTYTETELSKNKEGAQHNIGHSLISSALFKKKKIKISSLDEEITVYLDSECKEEACEPLTYWKCNSKKFPTLATMAQTYLAASASSTPCERAFPVGQHIQDYSRNRMKATTLESIICLQNWIENGVISICNANNIK</t>
  </si>
  <si>
    <t>Pt76_011825-T1</t>
  </si>
  <si>
    <t>MRFALVAGALVLSASVSDARSVPLTPSKNARTTLVRTEALNIRIGTPIHLSIARRSLIQENATQAPQDILSRPNAAEAKSSPNMSEPPPKKSAPKPEDDGSRVHAYSQPDSRRRSIPITPVSAVAQGSLASTIGDKLPQAFTIKLANAESNQLAAEQPSPVYIIKPISAEVTTTIAEKIKPSAAVVDAVDNIKEGGEPTTALLRAIEHYREEVLQESPAGAVTSTLPSPVSSISNNLSIPQTKRAVETVTRAVSRTAANLSPLQDNTPAIGPIGSTSVSDFDSAGLSAQ</t>
  </si>
  <si>
    <t>Pt76_011828-T1</t>
  </si>
  <si>
    <t>MENARADPGPSETSFPYLPGGGMMGSTASLVGMLKAAALSSFQNLDQTLLPGDPSDARSTDSNSEEEVIDEQTTQEPASDANSPYDDGLGPQDAQLRHASRMFINKFASTLVHQHDSGSQLNSGPVSPQSPNILRQDVTLSANKESVVTNQEYFQSVIDDFGPWKGTDSHGHPEPESWIKQVPGILTRSVLVQGSMLLTNRRLCYVAYLPPVDTKDIIRSGSITVRLNGLFKRPTRMWVELRTDCVTLYRSSTKLFRPLHSVHLSEIKHVLPISSTHPHTLRVRLRTGEIVDSKFDTAEATSAWHAEFVSTLFNFKTHHSKKIKIMIPLRRIRKLHRNTFENMAKVMSVDVDCAPSARDVVDNDIIEGKFTLQDFDRTRIQLSYFLSHGNFDDLILDAVVRAKLQVSQSKSTSKHQTPPPLLKITSSQSDGEDSENEEKLSDHTENADSSEHTLADKFGKAFGLEANTKLAIYPCSLLRTLPSPGHVAISKDYLCFWYRGIPVLGSDYKLRIPLKSVGNLKPTSAFGFHRFGLAIETLGAPDIRLDFTSKSTREEVIEVLKAAVQDLSSRDPKRLQDFQPAASRSSVPATEPASYTIPICSRDSMPVLIGGAKITKTIRPLRIVCLTIGSRGDVQPYISLAKRLMQDGHTVTIASHPEYRTWVESFGILYKDVGGDPGALMNFSVEHNFFSTGFFKEGLGYFKTWLNNLFMESWMATKESEAELLIESPSTFSGIHIAEALRIPYFRAFTMTWTSTTTYPQAFASSIDLGPSYNLLSYSLFDSLIWRAMSGQVNRWRKETLGIPPTSLEQMQTYKVPFMYNFSSAVVPKPLDWRDHIEVTGYWFLDQSHGNFQPPDPLLKFIASAKEDKVPLIYIGFGSVTVPDSTAVTRSIYAAVVQAGVRAIVAKGWSDRAEAKSTKEDIPSPPEVYVLQSVPHDWLFPQVDAVCHHGGAGTTGISLRFGIPTIIHPFFGDQTFWADVSVSDNPIMRPNHLTQVSFLLNTAGCETWSRVENRFFVCQHAVRGFQQGNVGQNHQGKGTSQGANSSGRWTKSSRAIHYQHLDFALERTLHRIERTLPKKVRRSKSAGSPKREANGAIGGDDETQIRSSRRQSMIIRTFNRRGRSTNRTGTLSGSEAEKQESNLGTNSPILVGQSTGILGQTFTPEPGLIAPSNQPNRSVRNRLSRLYS</t>
  </si>
  <si>
    <t>Glycosyltransferase family 28, N-terminal domain;GRAM domain;</t>
  </si>
  <si>
    <t>Pt76_011830-T1</t>
  </si>
  <si>
    <t>MPPKKTKELQQAKTARVLQKKKEHLVARAGRKKAMQPSKAPREDVQALTTAPVPPVINPWDQAQKILHVSSTPLWLPCREEEFAELEGALTESISELSGCCSYISGVPGTGKTATVHSVISSLQEKLRNGQLNPFKFFEINGMKVTKPSQTFILFWEFISQNLLADNCNSPSVVLRCA</t>
  </si>
  <si>
    <t>Pt76_011847-T1</t>
  </si>
  <si>
    <t>MVRSASDNGDTPEPPITRSLRSRQVPIVTEIPDSGDDSSSNLTEQASPDPLELSNGSASSDDQAGKKRRKLRSGDKNLGGRNHENVRRSTRDTRNRTKYDFSTGIEDDEGDSFAPEEDALAKTKRTGRRSRRAVESSGGSDEDDLLELSRENASSRRSRQVTSAHANTNTSERACDEHQATCSRCSEKYEPNLVQLWIRANKNRKGKPRAGSLLDRFQTLDDVYRQGCWLECSGCTSAYHFGCLPADMKKDITTQHRKERLELIRQRDARDPKTDEKEVEIPPDKREQQPDIKLSLKCPACIKPYGSQCMICGQNHSTGDVTQDEVKAAPAIEAQEKTRKETPVGGVDGKSQVGGPEETVTSKPSKEPIIFRCTSCKRAAHYTCLPAVGDDYPTELEDIAEYWQTDWTCAECDELADISVEIILAWRKPVPKALDPVKDSQSGNRELTGSLHDKPKGRSKDSKTRQILPNPKDPFEQAEYLCKYETFSFTDCSWVTHSYLVAKHPAKLRNFLSKGPALDLKQFSGGDHDDSDDSDSNADSEQDDDGLPFNLDPDQDAQLKIPKAWLTPERVLSIEFEDELLIEDVKEADIPETPEEMYEMMDRAYIKWEEQSYADATWSEKTPKDSPYFPAFMSALERFMQFRKFVVPTVKNSTELAKLDAPRRESSFSALEKQPDFIPNQLMGFQLEGVNFCYFNWHRQHPTILADEMGLGKTVQICSLIAVLKNKERRMPFLIVVPNSTLGNWSRECAKWIPDVKCVSLPGDSDSCEVVQNCELFKTSGKSKRQLAAPVVLATYQSAEKNAHLLREIQRWEVVIVDEGQRLKSGPKGGLFRALSSLQVGHRILMSGTPLNNNLRELFNLLSFLNPQKYPPDVIDEMELRYSALTPVLIDELRGTIRPYMLRRTKETVLDLPPLTEIIVPLTMRPLQKQVYRGLLSRNANLITSIYSKGSKQKKTRAGFQNLLMQLRKTLAHPYLYDREIEPDNVTDAQVQENLVEASAKLIFLRKFLPKLLARGHRLLIFSQFTMFLDVMERFLDGEKMDYLRLDGNTSQLDRQTRIDHFNRKNSNYNIFLLSTKAGGAGINLATADVVIVLDPDWNPHNDLQAISRAHRFGQKKPVSVFKLMVKGSAEEKIVQTGKRKLVLDHLVIQKASEEEIEATDVASILQYGAQELLTASDEALQKDVRYTDEELDDLIQRTAEGAKSKEVADGESAKLDKSFAFARVWEGREKGLTELDVDVAEDEKDASNAQDQRSFWDSILQANEAERAKENPEETGTGRGHRRRKDVSYNISQQDIDSPQKKDRGDDDMSSQGDDNYEPTALKEVDSESSQSEGEQEVLPDLMEITAPAPTREQLEQNRRDEERMKAERRRRKWERKISGVLPQPGVSIASGSGSSQPIGGQNQLSWDYVTQTYRSNDVGKKSSHEVHSRPAKVSRVGSIKLSELQGLSNQEYRSKMDELWFWLTSKAKALQNPMLDSLLASARNLGHAEQVVRMNEARQLVKQLVSNRKSLPPVQPIPVPTGTSQRNSVQPIPVPTGTSQRSSYDSLSARMAMIQASSQQMTGLHQSGNPADMSRRSSSSSSSHYRQSIYHPAQSAINHQQPSGHHSPHYPAEVPPGQRAPKGAVAGHHHSKPALSSRPSGSGSAHIPSLSTAANHNATLPPPKFSQTNPASIKPMLTQQNAGLYSTFTRPRPSTSSKRNHKGDVIN</t>
  </si>
  <si>
    <t>Pt76_011851-T1</t>
  </si>
  <si>
    <t>MASTSASAIPHHRIRNVCILAHVDHGKSSYADSLLAANNIITPKMAGKLRYLDSRPDEQERGITMKSSAVSLSYATLRLDVDGVEQLEQFRINLIDTPGHVDFTTEVSTASRLCDGALVLVDVVEGVCTQTISVLRQVWNEQLKPILVINKVDRLIVELRLSPTEAYYHLVRLVEQVNAIMGSFFFTDRMEQDLRWREAAEKSELQSSSIPDKQFTETDDKDIYFDPTKGDVIFSSAIDNWSFNIASFAAMWSKKLGIEQAKLEKCLWGDFFFDPKSKKVLNKKQASQKGTLKPMFVQFVLDNLWAVYDSVVLNPDAMKTEKIIQSLGLKIRLQDLRSKDSKNLLLAICSQWLPISNTTFRTIVAKVPDPITSQSTRLPKMLYPYLPDLTQALPHSNIERDLYAGKSDDSSHIVIYVSKMFAVPISELPQFQRKQLTAEEMREMGRAARVRTQATHDAVPLDITASAKIVDEAAPVPEPRSELPSTSPTPPPDGELTQPEEPANVAEEPPPEEGEALIGFARIYSGTVKVNQKLTCVLPKYNSKNSTEASAAHFKSVTIENLYIIMGRSLVETSEVRAGHVFGIGGLAGKVLRNATLCGPPASKGNDDEANIQLSELINLAGVQLTSAPIVRVSLEPKQPSDMPKLVEGLKLLNQSDPCVETLIQDTGEHVILTAGELHLERCLRDLRERFAKIRIQASKPIVPFRETAVRGTCHPPKTKDQPRGTISGSVLGGLISFTVRAIPLPETITNYLAKHPDMMRKISLRQERKLNPMTSMSDSAGAELSSNNKDSEALMNEAQDEQNADIGQASNDYDSAFWAGLEDVCKSSTNAPGNEIDVTKLVDSIWAFGPKRSGPNLLLDKLPGSIRSLRKPDKSNSRPVVKDLEEGSKSDHTIESDSTQLISIRDFDDSIETAFQLATFKGPLCAEPMSGMCFSIEALDIDSNDLPASVETIRSKWSQLTGELISSAQEAFRSAFLDWSPRLMLAMYTCEIQATTEVLGKVYGVIARRKGIIKSEEIKDGTTFYTIGAKLPIIESFGFNDELMKKTSGIALPQLIFDGFEILFDQDPFWIPKTEEELEDFGSIADKENLARKYMDQVRKRKGMFVEKKIVQHAEKQRTMKR</t>
  </si>
  <si>
    <t>Pt76_011852-T1</t>
  </si>
  <si>
    <t>MPAYHSTYNDATDYRPVANMVILPVRSKIRGPAPPLANPSDMDIVDEALDLFKSNCLFRNFEIKGFADRVLIYLILFISDCLNRISQLKPHQNNKNEASKQLLTYSLDNFYLPGEPGFPMNGIYAPPKDKFEADLLKQYLTQIRQECSIRLIEKVYNTPDGKPSKWWMCFQKRKFMGKSLS</t>
  </si>
  <si>
    <t>Actin-related protein 2/3 complex subunit 3;</t>
  </si>
  <si>
    <t>Pt76_011858-T1</t>
  </si>
  <si>
    <t>MFSSLDLLYQPQYIGSPPAAITSISEKRKQRKRKELNPNPARGIATSTQDKVPKRYKQALPNSSTLATDANSEPKGSSLSDRITQPTSGDTISPGSLVSRIGSC</t>
  </si>
  <si>
    <t>Pt76_011877-T1</t>
  </si>
  <si>
    <t>Pt76_011884-T1</t>
  </si>
  <si>
    <t>MLEVNVLLVSLSSGYNPLAATDTSTSVKNVGRRKPVQIYFSDHEPVSPMPVAGTSSSVIENHTTGTMSQDPNNGANGIIQSPSSGATDILPKKRKYTKKPKAVESPAPSEDA</t>
  </si>
  <si>
    <t>Pt76_011885-T1</t>
  </si>
  <si>
    <t>MAPVVSTLKRQSHPLFSQSPFDITNILDPIIPPGSSYGQLLFDSTLTFLDSKTGEEINMKTRLQGYGSSASLLLLDKIYLLSGCVIAPNIKSHPVFYYEQDMTLPMGDTKGYQVSLANKASFYGFGVIVSKIKVDDTPSPNSQFKNLVVVMKHTD</t>
  </si>
  <si>
    <t>Pt76_011888-T1</t>
  </si>
  <si>
    <t>MAFTQPPSPPRFDQINRWKDINQYQIQTVRQGPEKRPIRVKHDADVVRDSNSALRKRARTPNYPPPPTPRPRHSK</t>
  </si>
  <si>
    <t>Pt76_011890-T1</t>
  </si>
  <si>
    <t>MANGLDLPREVFDIISAHLTTTVPGELRHHQAERIMGTASHLRLVCRQWADWLYESHLHRSLSFGSHSAAVELADSIRQRSELRPPPVCKYLEIDHLWPWPRDTLPLAAHADTATSETLEILLKVFSDTIVTLDIKFYDFFTLPSRTIDIIRRMPNLRNFTFGNSRWWSGHDDFPATDPGCFNALMMATPGLQSLRLDIPVCLRLEPGLPAITYLDILPAPDENQEILTSLLVALKPTLKVLSLRYRGSDYDTQPLLPAFETIRETLEGLSVQTSSFLTPIFNLHFPKLRVVSVHSWRGSITDWSTQNMFLYAPIRVLAVSSCTTKALAPADPLTDTDTFANLSKLEQLVFCTSHTSFRPPPSLLSACQARRIKCVYLDRSDMPLIMAKCPL</t>
  </si>
  <si>
    <t>Pt76_011930-T1</t>
  </si>
  <si>
    <t>MRTISSNSPIIDPLWYKVLRRWKLLSTLVGHRPFEDVSGNTALLEKVSWPVSTFSSPSLTPALLFSQSLHVWQAGKYQRKSDRRFGRHRKSQKAGIVCMRLWAPLCM</t>
  </si>
  <si>
    <t>Pt76_011935-T1</t>
  </si>
  <si>
    <t>MKQAQNSDFDDIYGPTDDAPEDNLYADLIPEDGTSIRDPTSPRAKDIKPSTSAILSADGGGGGGGGGGSGRNESTHDADTKPDIKPKITPASTGNGENLLPMPPASASLPPNPMTANGQNKANGGTPTAMNHAGPPVPQSIGTISSPLSPHKPHHAHHLGHHHPGNNGDVVMNNTALSHPPHGIPSGAPGARKENDRGLCGLYVSELQWYTSDEALRKVAENLGVRVAHRDITFSEHKVNGKSKGVAYMEFSNQPDAEIVKGWFDSNEIDGKKAQCNLSPAMNGTPFRNADKHGLGGNRMPDDRDGRSRGGVFIGGMPGGPSGRGRGEDSMRRGVGGGMSRGGGPTGMGGGMGRGGMGHQGGMVGSGGGPGMNGMGGMGPMGSMNGMGGMGGMMGGMGMGPMGGGMMGMMPGGMGMMGMGGMSGMGSMNGMNGINGMMPMMMPMPGRGPMSGPTGPPGGPNNGHFNPRFIAGVNHSMGGPQASLGGTGSGVGGTGGGGNLDDGREKRRRTEY</t>
  </si>
  <si>
    <t>Pt76_011939-T1</t>
  </si>
  <si>
    <t>MRGEGKPQQDMITTKSLRRMRRSRPVPVAATTTTDVEQARRARQGPSRPSTQAHGLPSPMAKKNTSSTRRGRQAGPGAALVRRRPCRKLDTSAGRMKGQEHWKRAFPCTQQVYNPVLTRGDIEVSRAPG</t>
  </si>
  <si>
    <t>Pt76_011940-T1</t>
  </si>
  <si>
    <t>MSAAPKDKTRTGPRPAWRPTGVLVADDAPTPTAAKISRPRARPGRTRGSGNTPKRAPEIDWQRERARAARAVHTRQRQASPTQTHTDTSRGKETQEKRRDECTQKEKRSRGSMRRRKRRMTAMSMYNAAQKQEGEPKQREKSLDEEPPSSSSAGA</t>
  </si>
  <si>
    <t>Pt76_011942-T1</t>
  </si>
  <si>
    <t>MFLLKKLLLGFTILNRTVGLCKPSMEGKVFLDRTPTEKLITNNSSLRCGSIHEGILKKLYDPCSSHEKLITGPRKTVSHPTFWQDYYTTAGCFDEYQKVLWFGVVQKALSSSTTESSQSSHHNRFKSLLAISNDSQRKEIWKFVGKHHLTLQALPSGPGSEGATVSAAAPNLQGTHKENCFVNLILMSKADWRKTKEFVVSLEYPELCKLQKIALQWREVKQNVTTGALRKLFGDMNALLAGFDDGKKAQFWAAEGEKKAPKISFGTAEKAALLGSYLRGRAPEAQEEARRTMERVFPDAFSHRPLWTEEFYRNAVALIAVSAPEEEEFVWTCIKVLVKAHVHQQKLTTILSNLVYKIIK</t>
  </si>
  <si>
    <t>Pt76_011944-T1</t>
  </si>
  <si>
    <t>MQDPQKKAKAELAARAQQDALAMSYGPDDTQSALERSQARVAVNPLADVDEQERIRIAADLHVYITGKYGANTESMRIKDPKKPGSSIRVTCDTLTKWSRCMLHKIPGVDQDNPPNIPEFLKDKRPVFTLAKLAMKQDERLSKHKSAASPSKSLAACASETLGQARTPGEMGSPRKGPPLASADPGVGPKTKKAGLVFTPVQISSAGCVIPGRWVPALESKSLSGIPSPGGQLMSWPASLARAEAPAKRSLGTSVVPALRYDLTGLVDAGGYPDNRETTSSECEYPAGVSATHSVPSNPSTRHTHEASSDVEVMQPLHIDSGIHWSPARKMPCSPAAEGIAQTVSWLNFGRDRSPPRFARTRKVPTPQLPLASSWISKTTPSSHLRLNDAGRYLEMEEFIQMCNVSDDDPLPRGLIKLHHISRWDFFLDTTSIALAKLNFPSPLASQLMKGARWLIPTHTLPAHDTVTQRPGQQDLVNVATPSAQDQVSEATPGSRPLLQALGRERTSASGLSVLQVHAVPAVGPPSGICDPSTSTTLLAGESL</t>
  </si>
  <si>
    <t>Pt76_011945-T1</t>
  </si>
  <si>
    <t>MPPTQLPPPPPLIQTHPQPSRQNRKPASRNHPPAIPPGTPTTQKNSPSQSTNNQVTNQFFTLTSHLDPLPFANAHGEPEESYLGPSQPADSQAKGCKLFYKQSNPHQDDPASMGPIPNTTRHKPTCVAAAAPLLDSRRPPAPRIIHLDHHVYQLSAAGQIAQVNPRNTTAASAKAWERVISKNKAVLKTIPQHMTWPKIIDD</t>
  </si>
  <si>
    <t>Pt76_011947-T1</t>
  </si>
  <si>
    <t>MSNELPGEVLHALGPPIDWKYEMRREAQQILPSIYLGPYQASIDLASLERNGITDICCISESREAHLFKPRFPDRFQYLTLDIRDATDQQLISIFPKAKEFIDTALQRNGRVLIHCGDGLSRSPAIMTAYVMASYNVSSEAAFHFVQSRRFCVSPNMGFLHQLDAYEPICQATHSMAQHCQPSSERPSIRRKRSDIEDADSQTSSRPAPGIDVEAQQQLPTWGTNLR</t>
  </si>
  <si>
    <t>Pt76_011948-T1</t>
  </si>
  <si>
    <t>MVFEPLGESLAVLNSPFGKGGMPAPLVRQIGRDVLRGLDYLHRECGIVSIPNIENLIRAGLQDPRKTEGDPRTSSPFLASQIHTTRVEENEQRDYSSISVKLCDLGNPPSPATKDADVGIQTAAYRSPEVTSSRLRGTAGWTFGASAVWSVFGVASDRVFR</t>
  </si>
  <si>
    <t>Pt76_011951-T1</t>
  </si>
  <si>
    <t>MLGSFGPLDAYASHPFNMPSPPEPSSPAEGHSGRTSPPDPYFENLAYWDALAAGPTAESPDDYRPGGYHPVAIADRFRDQRYRVVRKLGWGGSCTVWLAHDQQLDRHVALKVTRASEAYTQVAQNEIKLHQRAAAANPAHPGHAHVVALLDHFTHEGPNGTHTCLVFEPLGEDLAALSRRFGRNGMPAPLVRQIGRDVLRGLDYLHRECGIVHTALKAENVLVAIPDVQHLIRAELQEPLKTAQDTNTSWPLLAPHIQTSRPENHPQPDYSPVDVKLCDLGNAPAPAAADPSVWLQTAAYRSPEVIIEAPWDRRVDIWSVGCLIFELLAGSHLFHTPAEYNRDDHLSQIVDLLGKFPTHMITAGKYIPMHIYDMEIMKKMQKMEDWCLRSMMAFNGFDSEIIGCLEAILIVDPAKRPDARQILDDPDNWLGPEKTE</t>
  </si>
  <si>
    <t>Pt76_011951-T2</t>
  </si>
  <si>
    <t>MLGSFGPLDAYASHPFNMPSPPEPSSPAEGHSGRTSPPDPYFENLAYWDALAAGPTAESPDDYRPGGYHPVAIADRFRDQRYRVVRKLGWGGSCTVWLAHDQQLDRHVALKVTRASEAYTQVAQNEIKLHQRAAAANPAHPGHAHVVALLDHFTHEGPNGTHTCLVFEPLGEDLAALSRRFGRNGMPAPLVRQIGRDVLRGLDYLHRECGIVHTALKAENVLVAIPDVQHLIRAELQEPLKTAQDTNTSWPLLAPHIQTSRPENHPQPDYSPVDVKLCDLGNAPAPAAADPSVWLQTAAYRSPEVIIEAPWDRRVDIWSVGCLVSVRFEGSATPLAQLSPGSSALDLRALGREPPLPHSGRV</t>
  </si>
  <si>
    <t>Pt76_011952-T1</t>
  </si>
  <si>
    <t>MLSRAAFLPLLCLLLAARLRADQPLGGCSTVTPGRELDCLQANNDPLFNTCKVCKKEDVLHCINARSAAKCNYPALFGSSCATVAPGTNLACLKSRKDPLFDTCKVCKQDDVVDCINTRSAAKCNYPAPLGSSCATVAPGTNLACLESRKDPLFDTCKVCKQDDVVDCINTRSAANCNYPAPLGSSCATVAPGTNLACLKSRKDPLFDTCKVCKQDDVVDCINTRSATKCYYPAPLGSSCATVTPGTNLACLKSRKDPLFDTCKVCKQDDVVDCINTRSAAKCNYPAPLGSSCATVAPGTNLACLESRNDPLFDTCKVCKQDDVVDCINTRSAAKCNYPAPLGSSCATVAPGTNLACLKSRKDPLFDTCKVCKQDDVVDCINTRSAAKCNYPAPLGSSCATVAPGTNLACLESRKDPLFDTCKVCKQDDVVDCIYTRSAAKCKYP</t>
  </si>
  <si>
    <t>Pt76_011952-T4</t>
  </si>
  <si>
    <t>Pt76_011953-T1</t>
  </si>
  <si>
    <t>LGSTRGIHISIQGLKAPRRNFRSYSSGYPHEKRWFRKVGSISSPARPTWTRAYSKDRSWSWVVSLANVPQLAMDLMIHSTHLGPIEKVGILDPQDHIPVIGAIDHTSALPQSPDTRHQITTPIQVYQSRDKLYTFVQQRSPVIKFDRRSVPLLYVKRHEKNRMFQERTGSQRPGLLQSLCFRSMRPHARMPTSNIHRRSSITSELQASRIRRPHSAKSSGRDTPVFYRKIPRACRSFMPAVWPPDCSQLSLHRLPILPPWRSTRSLLTWLKVTTVLTRKLSPKRLFRPSITFDRLGDEPPVSFESLREPISWMASDSYQHKTRQDIYG</t>
  </si>
  <si>
    <t>Pt76_011953-T2</t>
  </si>
  <si>
    <t>MKNWISTAGFASVLVLVSVDAAARSDAHLQHPSAFFHYIRATSQPDSPTALRQIIRKRYASFLPQDTPGLPIFYAGGLAARLLAALTSSASDTASVEVNTLVAYVAEGDNRLDTKAFAQEIISTFNHIRSGLGDEPPVSFESLREPISWMASDSYQHKTRQDIYG</t>
  </si>
  <si>
    <t>Pt76_011953-T3</t>
  </si>
  <si>
    <t>MRVVFGKGDRRGAPQTGRLHSWRPPNRRAASDVTEQHRVQQARFDTRNTYQHPRLEGSKTQLSQLLVQWISSREEMVPESRQYFIPSSPNLDQSIFKGSILVLPVVSLANVPQLAMDLMIHSTHLGPIEKVGILDPQDHIPVIGAIDHTSALPQSPDTRHQITTPIQVYQSRDKLYTFVQQRSPVIKARKESHVSRMKNWISTAGFASVLVLVSVDAAARSDAHLQHPSAFFHYIRATSQPDSPTALRQIIRKRYASFLPQDTPGLPIFYAGGLAARLLAALTSSASDTASVEVNTLVAYVAEGDNRLDTKAFAQEIISTFNHIRSGKLNCV</t>
  </si>
  <si>
    <t>Pt76_011955-T1</t>
  </si>
  <si>
    <t>MKNEETKKTIKSHRKRICFIYSKSNLSNAHLLRKIHCQLRPTTARQPAAAWLDTLKPRLSGYDGYEANPPTSELVTDDCCPAFGWVVADRRKRQQHISNTTSSLIRLSHTGMLTLFSKRLSNKKAR</t>
  </si>
  <si>
    <t>Pt76_011956-T1</t>
  </si>
  <si>
    <t>MMDHTLVFIVGLLVLGSFALGGDVNCGTYDLIKTDCAKLVSIDFLLQNRARDSIHYVPGTTALNAAEKTVVASSNNCMIFITIKPTKAGKSGPKPDVLHHSIIKSLPTVHKNEIDGAINTILKCKKTSGSLDSNVGSGSISVSVSDILPTYAATYGPNQKMDAPICLGTKALPSKQKYCKEAFEKIKQNKEGQLISVSGGLSEIHKASQGSCTIQIDSTSSDSLPIVLKAKDTFNLMNSILLTCNTQTGYLAHVGGTKGLNGRIKVEVS</t>
  </si>
  <si>
    <t>Pt76_011959-T1</t>
  </si>
  <si>
    <t>MFFQVLLFIGCSISPSFCAIEIPGRSKAEMKVHVGISNTLHDLPNDDALEVQDLLGSISKDFNDTSNTKDLMLYWENRLSHGPVRPTENKSKGYIMNGKLQQKQEQLKCFLEEFALLEGLKGSIFPQELEPEFGAFLEIYHEYLALFKKLMLCDILEVNPTVSTMEHLIELLTQEQPNGKFLEKLPDGVYPIIAKHNSRRKHGVLFLDEIKEIFNYDMEKNKY</t>
  </si>
  <si>
    <t>Pt76_011975-T1</t>
  </si>
  <si>
    <t>MCRPAKKAAKPVKATCIVSKKQRQNAIQGGFGSLNNTKKPKTGGRGRRGEIKTGANKSVILKQAAEFVVWMANGNSTLSSKISRLKNILLSHCIQK</t>
  </si>
  <si>
    <t>Pt76_011985-T1</t>
  </si>
  <si>
    <t>MASTHPTITQPDNPREPRRVQCWTDDGVNGSPSSMTILLRWLSVPGNYMRWRATSPISGNRLSRADICQEIVVILEDNHLHHRNDWRRVGHRILDLEKSYRTAAYFMECTRGRGHDRLGGVTDQIVLSLHKGTPSNGARLGARDIGEPTGSAQRREAFNQANREAITEGSEDGSDSEATNSN</t>
  </si>
  <si>
    <t>Pt76_011989-T1</t>
  </si>
  <si>
    <t>MLLIAKRVRGVNQSVRSISEEKYNSFKHRLWRHPSDIKSFYKNQYDLLSKLDAKYKEVQEILESKIKYKKKNIFIKKEELKKIRSCSLEFHEESQELMNYLEAKMS</t>
  </si>
  <si>
    <t>Pt76_011996-T1</t>
  </si>
  <si>
    <t>MSPSLSNSSDNGTRNRRTDTSNLADHSDPHSRSPDDLEDENPSKRPRLPLGKDDCENDETERLRAKFMELHPTLDAGKAGKSFSSFQEAAKDVRLVGTYLAKLEKFRCSLLPGINRSYVDQMWQQFIQRETKSQSLAQDLRFPGNTYMIDMAVELAFLWNHPQYHGKTEISKTTMLEAVEAKNQDEACAILEARSKEVSSLGKDDSEDSQTKQLREKFIKMHLFLYETEAEEHFISFRKVAGDELVNTYLAQLEEFYRDVRNDGPLQIRLAWPQFILREKDSQDLAKNFSFDGNMMDRAIKLAFLWRHPQYDGRTEFSTMRQAVEAKTDNEARAILEARSKNASSSTVSSDIIKKGYNSPFLRFDEIIKPMLTSLDEYTEKWQDTEYLAPYAALIGPSMSGKSRSLIEMAQHICVIYVCLRSTDSTGYPPRSALAEHMLPQKLSNLTYHSALLAGIFQVAANFFNKQDVTADVRVRLNQWNDYTEVASLGTLDWAERTQQRFTDDVLAEMKKFDNSMEDPLVCAMNAMSDSTGFVNKNPLKVLLVLDEARVLLTTPESTLGLSLFRTLRRTIMKTPEKAGFFTILVDTTSNVANFSRASKFDPSARHGFVGPNLLYPPLYEIASLDAMVPPEPPKSWEELVSPGRLFKYGSPVFGTYFCDASAEENAVHTNIHHAILELAHFKLLGPSEPTGPKNLTKAQAFAFLGPTIQPRLSAAYDLNTELIASHAAHCDHINPDCDMVLSNYPSQFTLAAAAVRFLTDDGKLVQCIKALTAAVLYGLNAAGSAGELASRIILLRAMQVAFASKKKT</t>
  </si>
  <si>
    <t>Pt76_011998-T1</t>
  </si>
  <si>
    <t>MLFQCQLVIGCFISVSFGTFELSGKAEAEIQGLVGQANTPSAVPRGDGFKKEKFTMSISRGFDGTTNSIDTKLYWENRLSHKNGRPKKDKRKGDIMNKKIRKKKGELRWLQEEFKVLEGLHESVFPQYLDMKPDFAGFLEKYHNIYLPIFKKLMLCYILEVDPTFSTMEHLIELLAQGQEENVFLKELPDGVFSVVAKHTSMRKHGASFLNEIKEIFNYGRIKNKHSIFWREYNVSQPYLLKAIDLLYKYEFCNKEDLSSLLEEDQILWSLTVTRIENICKVLQRYKFSYSGTDPTESWFWGSDFQFLEGLRNSDKDRINLNFYSFNFDYSYHCYRDSQSIQTIKKLPSFYFSFLNYRTGNIYSNQLKATHHSTVLMGKNNGSLNLLQKTSINENQFQFEVEVKHLIILLLKICPEMNLPLEVERQSKHWYTQLLTYDICEMLNFIESKISQGIIRNTLNKYKHNIFKELKEFPDIEKQFIQNNFEHKFKMLFIAERIRGIKQSVNSISEEEYNRFKHRLRRNPSDIKSFYKNQYDLLSKMTAEYEVIQKSLTSKIQDKTKNIIIKNQELKRISCCSINFHEEILELLTYLEAKMR</t>
  </si>
  <si>
    <t>Pt76_011999-T1</t>
  </si>
  <si>
    <t>MSGIGWSQDLTRLKILDEYRNQEAVKTNQEFFDELMEGSEKAAKTLWDTYYDYAGGSAETTEKYIKDHTPNPNNDDAFNTAAGSLAFPRDGFYASRFLDKGDGPEEPDSFVMIIPTFKSTGKIALASEGHRVDNGQRRGKTNSDATHHETSSNSPRAQGIVRQRSNIRAAPSSESSISSLSHRISTSPTDLASRISPSTNDRNRTNSTYRQDVQHR</t>
  </si>
  <si>
    <t>Pt76_012005-T1</t>
  </si>
  <si>
    <t>MAETKMKDLATPAMPAETHLVWIDCEMTGLDLTVDQIIEIACIITDKDLQELDDGIQYVIHVEQPVLDRMGPWCQKQHGKSGLSEACLRSPHTLAEVDQKIRRYLEHHLPGLEGKAVLAGNSVYADKMFLDKDLPLVSQYLHYRLVDVSSIKELARRWEPKLVELAKPASIPSKHRALDDIRDSISELRFYQKHFFLPSSSNHGKP</t>
  </si>
  <si>
    <t>Pt76_012006-T1</t>
  </si>
  <si>
    <t>MASPYSHEDQFYAEVPLRRNRPSSTSSYSPYFMSHQSPTAGGGSSEPSFGQGRYDWVHNGTQNSRHPGSHLSKASSDRMAESYSSETPENAARYSYGAADLGFLTEELLSPGPADEMHAYEKKTPRFGPSRYISESSGSFTMWSSRGWANICALMILIGGLVMLFAGWPILSYFKEHTFRDLVSGGRNNLGGYMRAPTIPGMRELIDPDTPREAKSRVGADGEEYELVFSDEFNVDGRTFWKGDDPFWEAADQHYWPTGDREWYDPDGARTEGGSLVITITKMDPNINHNLEYRSGMLTSWNKLCFTGGYMETGIIMPGRHDIGGFWPAVWTMGNLARPGFGATTDGTWPFSYDTCDVGAMPNQTHPKTGEPGTTVLTSEVGDLSWQPGQKLSRCTCAGEDHPGPKLSDGTYRGRSSPEIDMIEAYSYEKTATAYGSQSLQLAPYDDKRTWNAKLGSTYSIYPESGFRTNVNPYHGGNRQQTLSSLATIPPSNFELDGNQSMPYGLEWAPDQENSHITWSLNQKATWTLNSTALQPNARSMVGQRLISNEPMYMILNLGLSDTFVPVNEAQLTFPAHMRFDYVRFYQRKGHKNVGCSPKDYPTEKYINDHWDAYQNTNLTTWSQAGYTFPKSTIMDGCKTS</t>
  </si>
  <si>
    <t>Pt76_012008-T1</t>
  </si>
  <si>
    <t>MAPFKSRGRGSYTSFRGRGRGGYKPGGGRGGGGVGAGGAKVNRTADGLVLESNQDREGTESLEKWNRAQQDREIDESLGFVRFDQGNPRVGWLINIQPTLVQEALGPQSDKAEGPSQPSAAVDLYFIQDDGSMFRSTLVYHPYFFIASRVGKEAEVEEWIRKKYDGQVMKVEGVIKEDLKLPNHLAGHRRRFLKLVFRNVDQLLRVRRDLLAVALSNNAKMDALDSYAEVVKAGRNEFDGMDIEDFDSLDFEGAQDPLDGSSSRKGKLRSLVSKSNALQPAATLPSEWIVDIREYDIPYYLRVAIDKNLRVGLWYTVAIEQDNVTCTTIPERVERAEPVVMAYDIETTKAPLKFPDSANDQIMMISYMIDGQGFLITNREIVADDIADFDYSPKPEYEGQFTIFNEENELALIRRWFDHIRDARPTVMATYNGDSFDFPFVYARAAIHGLDMFKEIGFNPDSESEFRSRTCIHMDCFKWVKRDSYLPQGSQGLKAVTVAKLGYNPIELDPELMTPYAVEQPQTLAQYSVSDAVATYYLYMKYVHPFIFSLCNIIPLNPDEVLRKGSGTLCETLLMVEAFNSGIIMPNRHTDPHGTMYNGHLLESETYVGGHVEALEAGVFRSDILSDFKLVPSRCQKLIDELDSALKFSIVDEGEYALEDVVNYNEVRAAILEALETMRDEPDRQEFPLIYHLDVAAMYPNIMLSNRLQPDSVVSEGMCAACDYNRPNKTCDRRMEWAWRGEYFPAKLDEYKMIRNAIESEVFPSKKPGQPPRKFGDLAPAEQTTLLHKRLGDYSRKVYRKTHETKIEVKKAIICQRENPFYIDTVRAFRDRRYTYKGLHKTWKKKADQAQQEGRSVGEIAEAKKMIVIYDSLQLAHKCILNSFYGYVMRKGARWHSMEMAGITCLTGAKIIQAAREIIDEVGRPLELDTDGIWCMLPKIFPDNYTFKLANGKTHAINYPCSILNHLVHQQFTNDAYHQWNPETKTYDVRNENSIFFELDGPYRAMILPSSKEEDKLLKKRYAVFNPDGSLAELKGFEVKRRGELQLIKIFQTSIFEKFLIGDDLKSCYDAVAQVANRWLDVLATKAASMHDEELIELISENRSMSKTLAEYGAQKSTSIRTAKRLSEFLGNQMVKDKGLSCRFIISAKPHGAPVTDRAVPVAIFSAERSVQQHFLRKWLKDNSLVDLSLRSILDWGYYTERLGSVIQKLITIPAAMQKVLNPVPRIHHPDWLARRLATREDTFKQHKIDEMFARQAPLSAEDIEALRAEKQKKAEALARKEPPAIVAPPKPSIHVNYSGWIAAMKHVWRAQRAAKKATHSSNFVPGSIASMLHVQASKVTSHSSHLELVQLLPNQLKPGEFQAWVLFNDVLQSVRITVLREFYVNLKHEPRPDFFPESCVAEPVVKTLPRSQARMNLFKISVPEKLYIEDASHYQQMVTSPEVEGVYERQLPLLQRALIRLGAISSLSSQSRLSLVDGIDKGFELSDLISLEQQVSQRRYLDNGKAVRYVLVYHFQSGSRHAVGIFNTHAAAQIFITDRSSAPQVPNIQKYYKNVFNSRLANMQTELGVFEYDPNMSVEVTNVATEALALKALSRELALLKGQKTGPGYVLMISSIKDLSYYQDKVFSISKYPVVMFHSSQADNKFEAFGWQRFAAERMVQHYFRAASFLRERIIQAELFDVPVANFETDASRSLMDLEFARKLTKADHLVWWSSSRKPDLGGKEVDLNSELVMDALANPEISVMGAYSDASVELTIQHLAINSVSQSSWVYEVSGGTGGSLGFQNASHSLDEYSKGSVASSLLGDSDLPVQTFTLFRSMVRGWMAGAAKEETKGQYRGLITHFWRWLSSSSSNMFDPALYRFVHGLMKKVFSQLLAEFRRLGTRIIYADFGRIFLLTSKPNSASAYAYAKYIVTAINGRDLFSFLELEIVRYWEQLLWVDATNFAGITCGDPQNEPNPEADENIDMNWNMVNFLPPALQQDFLHVVCLYVYDVHQCHNQASSNDQIQLEADRKQIEAQLLRSLVNSKITRQTLKIVNQIIERQNKAASDSELRAAFDFPRLPGSHIAMKKPVLEFVKMVCFVMELATLVTAEVRIMKRVLLDLIGVREFSNEAVFKNPCIPFKIPDTICRHCSAVRSFDLSRDPDLLASASSRRVGEPPEWLCAHCGQSYDRLGIEATLIEQLHKQVASFQLQDLRCSRCAQLKEDTMSLRCPCSGEYILAGDSGSQADRPSSAHLKRRLAVARSVAEAHQLDVLLEFVQWLNSQIS</t>
  </si>
  <si>
    <t>Pt76_012012-T1</t>
  </si>
  <si>
    <t>MRCAKEETIWMGVDRIKLLLEYRNQALLAFDNADRALDGLSNLVFIDDVFLCAQDILELLWQHPSPPNDARLHSVVFYDSWVTRLLTGKTLRPRLQILTEYKDGYAAICGAKESKVFQARFHNVLPVPVYLCWNDIVALAPAPFRGPKGLTFRAADRLTNECPSSDSNCNNRPTSRRPFHGAPDSQFLVEKIDWSSYPKPEIVVCWPDPTPPTHLSCDATSSSSLSVELDRPDCVQWPWTYV</t>
  </si>
  <si>
    <t>Pt76_012013-T1</t>
  </si>
  <si>
    <t>MLDNCIKNFKEGTDYQSYLKDQEDYETFIGDEMERIQNLKKAGLKKTSGPDRLLQPDDAAILPVTSSALQKKSAASNSVLAPSAAGKNRVTKSRPSASQIAENKRIRAKNKLQKEEQAVRDREAAKRKWEADKAVLEELKEFYASKRSRNTTYLDPNG</t>
  </si>
  <si>
    <t>Pt76_012014-T1</t>
  </si>
  <si>
    <t>MNLAETVMVMTEKHPPPPKVHAPKPAQPSPSLNNTRRAASAATNPYNLVDQINRHGDLYHVLGLSGYSLSNRHQIKLEDIRKAYLSCSRLCHPEYHPNKLPQYKPCTAAFQKLSAAYETLSNPASQKLYDLSRPVNPSFQFNTTSATPPRPPTKPQTHYKPSVKFTFFGARTTASTFLIKLFLILPLRVTQQSFQMW</t>
  </si>
  <si>
    <t>Pt76_012015-T1</t>
  </si>
  <si>
    <t>MEIPPEEMIWGSSLLPWENWNNQKTCNFPLAKTSQKVVNSELAPLPPTLTHFDKFGCDPEFALEASNKFDPGLSLLYSNENPLWWQNHPMNSQYGMKTLTIPDQDFQLSNLSTIHPQNEFFQAGISSHNYADETPGLTSNLPDQTQNLVAKNPEYGFHNLEKDALSRFVSETGVLSEPTEKHLEAVTFSPNLLNQKSMGNTLLHIKTDETKQDNLQLSLTEQEYLQRLSVS</t>
  </si>
  <si>
    <t>Pt76_012019-T1</t>
  </si>
  <si>
    <t>MAYPIRGGSINQGGMSRTYIAWQVVRVILLQFFSLDQQLNRNGIGDQPSLATSNQNDPRRLVGPVKPQSTGLFASMNCNIFEDRPLQYGMNLNNDPARTISISNPNRHTGQQANHVEHFQRQPSNRFAFQSNNHSPAAAVLYAHLQPQANSM</t>
  </si>
  <si>
    <t>Pt76_012020-T1</t>
  </si>
  <si>
    <t>Pt76_012021-T1</t>
  </si>
  <si>
    <t>MNFPGCAAPPAPILPAPLFQEFSRNSNDPTSAAPLNPSEPILDMEIQQITSEEFNRNLNEAEQATRILRRLKLPKTTKEIVNTLEKALTSTKQTWEKTGEIPEDEEIKIHQSSTKIHPPTTSTASKQPTRKKPKSRKGNSVKPVELLNPKPNSSPTITGPIGSDQTAPPPQPAPNVSSGQPAESTLKDVQHFSDKQHQHSEIPAGDQGQTNAPADPLLDPSSVPPPNPLSEPVPPEQEPPTPIPTSLLPSPHPPSQTPGVPSASTSSLPNGNKPPQTPSNVPPQPTTSSESAVPTTNNPLEAGDKLPNDTSTPLTNSNLTIIKLVDVRIKLVKLHQELDGVKPNWNKYQYMWKSLSKLVQFRARSMETKAPHNPDFHFARTSCLYSLWIKNISSLAPEFLGPSTNEQWYCPNIIDFPLLSRFSNKDEKLQPHEIISPFVKTPHPESTLVRFLVRLQNPPANFTSSWAKIVAASIELMAENLYKPPPPETAEDDNEITQAVQVLNHLENMKNSSSTFDSTDEKIPTTESDVIPRSHSVDVLHTFCNMIIDVFMGYVIFQTHGLSQQPLTGTQRKKVSRATRSSTKKLGDSAALTTRPQGDSSLTNQKDESAKRFRAIQSRQKFQPLIYFLLASVWGLFISSRDHRTAPVSECMSFVQAMSIIMDNSVAQHTPEEPIWKNLSAYIVRLFQPAFQSPNKISTLHKPPTRTELAEAITTDFLKHWQHKQPTSPFLIPHSSSQITDK</t>
  </si>
  <si>
    <t>Pt76_012025-T1</t>
  </si>
  <si>
    <t>MLIKFAVVACMILAVESMQVYKYMYCGSCDEQTAFRDASEFKECGQRIECTEGHPIFSGGVQKTCTIEHRLNVRQCTKCDIGTNGSAYWESECDDSAHKVDPSSCASETSQTTHLFVGKCPFGAAFGASLTFSCSFSGVRVSSSLAEKPTTDKYVLFKTSAAKVYNQPILEKKKGGWVGA</t>
  </si>
  <si>
    <t>Pt76_012026-T1</t>
  </si>
  <si>
    <t>MSATARGVEGNKTIQYLRRLLGCLPALLYWLLRSVPSSGQHTSSLADAQHALTIPLIALPVFVLLRLRQLRNSFHLLKLSLETLLDTWLVHFVAFNLGSLAYLGGWVPAKTLACLICPSKLRIMDPEVGLF</t>
  </si>
  <si>
    <t>Pt76_012027-T1</t>
  </si>
  <si>
    <t>MRRRCWLSQANKSETAGPDGYPVSLANKAGVYGFGVVILKAEEKDDSAVTPAFNNLLVKIRHTDYDVQTRNSVSFIVQYKVAGNRNLAKTFGLFQVGREVLISGYIAGYNIEQHMLQVNEPGVVCIFVFWLHLGRPRRPDRQKSPTHSVSQYP</t>
  </si>
  <si>
    <t>Pt76_012034-T1</t>
  </si>
  <si>
    <t>MQTPAPAPQTSSPVGAGESKPRNQYHFRALKSCGVFDGYPQFSPLGSFQSPGENVKALVYSSDGRRYAVASPSDVVVCDAESSQELRRLPLAGVIDIKFSPKGTWIGTWERYVKPTVEGAQYKNMRIWDITTGEEVASFSQKSQEGWMLQFTEDESRVLRLVSSEIQVFNPASFDSGVVSKLKLEGMSEFKLSPGQNPLISAFVGEKNGAPASVKIYPLAGLKDSSPAALTQKTFFKADKIQMKWNRSGTSVLILTQTDVDKTGKSYYGETNLYMLSANGHFDCRVSLDREGGIHDFVWSPSDKEFTVSYGYMPAKTTIFDLRCNVIHDFGTAPRNFISYNPQGRLLLIAGFGNLAGTMEIWDRRTLEKVATIEGSNTSHCEWSPDGRFILCATLSPRLRVDNGVRIFHYRGQLIHVNPIEHLYAASWRPRDAELFPFRISLSPAPKPTGNAATPPPATPAKPAGAYRPPHARGTTTPSHFKREDEGGAPYVAPTNGGTNGHSTRGRGGGPPGAAPRRGVPGAAPKTNEVPGQQQKSKKKQHQAVDAKPHPSGQQDHHAAATPNGKLEPSAAAPPPQAEPGDETTPLGALSPEDKKRRSLMKKLTAIEQLKERRKRGEKLEITQLKKIDSEAETRKELEAL</t>
  </si>
  <si>
    <t>Pt76_012035-T1</t>
  </si>
  <si>
    <t>MKTNCRQRRPRYRRLLVLAGPAGAGKSAIIQFHTLAGKIPATSRVLVPPPFFHGWSGTYVHVFFFFRVGVSKPQEFGLWLMRASAGPALSFVDDAGDEEEGPAGLSLPCTGSARGPKPPTVLLSMVSRT</t>
  </si>
  <si>
    <t>Pt76_012038-T1</t>
  </si>
  <si>
    <t>MYLFAAKRINVMDIPQSIRRIAIASKVVFRARGMKGYAIRLPFQPDLRLKPSLSHHEPLGPHLRRSAASALNSIRAVGRALDMFQKQPDLVPC</t>
  </si>
  <si>
    <t>Pt76_012039-T1</t>
  </si>
  <si>
    <t>MKVTPTATLLVASVLSGLIAASGLANTECYKYFYHKDKCVNYAQNATESCQAKTKTHHTTQSIKLYDERQLKAGQDHRLERRYDTTKSAGVTITHTCLQKHGKKNDDSWYRGVCLWSGSGGGKYQTGWVDKFNYRNCGKKVWLKRKNIDGFVYARVVGGCHLGTKEKDIGCFNMAIGKHTFEALNPTPAERDSEEISGLLWDFNVDTPDRASGAA</t>
  </si>
  <si>
    <t>Pt76_012042-T1</t>
  </si>
  <si>
    <t>MPCRPPKKAQNTSPLPSSDPSPTPNDPKQVEAKDQEQFQVPPDSVNKEEGGSQVSRSLKNLPEPKKSPRPQIVPVTHLTTFRSYPNSLISMVAK</t>
  </si>
  <si>
    <t>Pt76_012043-T1</t>
  </si>
  <si>
    <t>MESSLSQFYALQLQEATSTINRLQDEANCLQEGINIQVLCLQEELQQACKEMAKKTSENQTLKHSFEMLQLRMELSHQVPATLQASGPSPYLRNLFANPIPFRSATSTSNLFHSASPNSTPFPSSSTREGQNGAPPPNIQ</t>
  </si>
  <si>
    <t>Pt76_012044-T1</t>
  </si>
  <si>
    <t>MTNSHLSLSSIAPQQINPQAPSSTSSTTQLKTLDKALALPQGTIHDYNANYVYTTPNTILEP</t>
  </si>
  <si>
    <t>Pt76_012045-T1</t>
  </si>
  <si>
    <t>MRQSYIPLALYPVQKASGTSAKEIRATHPTISEFNTAEQMILDSNLFSLITYGQLAPFEKGELINSPNCSTTTNDPTTSDQTKPKRHPDCFIAYIHFTPLEDLSAEEISNLNFLTTFFNNACNYVGNVQGYCKIFRGLMWTIGWRNPYIHGETAGQYFKQEAIDKDPSGYDDYVAHGPYAGQIIHQLFHSIANTAVKAANKLLAFFNMPAFCDAELKHKPSKDNFAKNLAFTQDKFSNRPHCDEDTSKTAFLLLSNINKGDGSICLDSHLDKTFTGPFFVFPDHQVAIDLHKLTERGLPYFLNSNARIKTNTRKKQS</t>
  </si>
  <si>
    <t>Pt76_012046-T1</t>
  </si>
  <si>
    <t>MVLTSKRITQPTASLGHFCPPLLLQPQHAAFKALNWSPHQNSLLASSGGSTGKKIRFWISGNLDPCAKFVLNYVIFFGNQSSLRASGKDIGLLPISEASSLRRRTQWFKPKWSQNPAIHSKLEDAKSELGLSGVTRIMWIPCC</t>
  </si>
  <si>
    <t>Pt76_012047-T1</t>
  </si>
  <si>
    <t>MPLNINELLQGDFGKNSYLLGSHEEPPSPTGNQNDSDEYEPTNPTDLFNFNRNSTHDVDMAAPSASCNPTDTIQQVCTQLQAELNLDPNHLKIALIASKYVTNKCDTAIIFANGAYHQIGAIGASHSERPAAHEYDQTFKEFVRNTARMLLLKPTLEAYSNNPNKNGAFPKTLYFLSLQATDQQPSKWKEDHLAPPHIQETPTGLSDYRDAMGDLLKY</t>
  </si>
  <si>
    <t>Pt76_012049-T1</t>
  </si>
  <si>
    <t>MSTPQTELSIGLMLLMAVLDPQSEADNTSATLTSDQQNPWEGPYKVLATGAQSNSMSPKTKKCAADPQPQSCSSKKSWKTVKDEAEESEESDEEEPFKDTPIELVHHRTLPLKGLMVWNKICCAAQYASMVEQTIERRIEPGAHVYWMFSQIFAQLKFTWQENRKSGQSSATNKRSTFLLALEAWVDIKDCNTAHFWHMMNGCEYGVSLR</t>
  </si>
  <si>
    <t>Pt76_012050-T1</t>
  </si>
  <si>
    <t>MAKDSFLPAIPEDANSLLCGPGYRTKLDMWPEAMSIPGMETISLGELAFSGICQWKEPQLKFTLEQFKTSKPGSNYLNHSLNTEDNQPLDGLQEKTFLDGKKYNSDKSQSKSDHSQSSSEKKFLLTGGHLGTKKKYSATTPEAPAGLPAATRTAEATSTALSGRQSSAMAAEASQAATLPNLRAEEDIQAQFDGAPGLLPQEAPPADNETATLTAFAGPQSSATVAEASPAATLPNQRAEEEIQAQVNGALGSLPQEAPPADNDTTT</t>
  </si>
  <si>
    <t>Pt76_012051-T1</t>
  </si>
  <si>
    <t>MTTTDLPAPGSTSVTPATQSKVLPPTNNSAQLNTNPSTKPPPQLFMPKCLSAVLTPMHKASISQTPSTSTTLGCTIGIPNIATASLEQMKVLKDIWERNREPMAKTVEDLQANNLDQKIPQAYDMAVHNFRCISRFCIQVNKQINHLLKAGQVKDIEIIDLTAENAA</t>
  </si>
  <si>
    <t>Pt76_012052-T1</t>
  </si>
  <si>
    <t>MSNLSKCSLDASSDPNCKQLQEKLAQLSDICWLSAQIKQAILAFEADPNLLRQRKDHDRNLSVHMYQLATLKKRFVETD</t>
  </si>
  <si>
    <t>Pt76_012053-T1</t>
  </si>
  <si>
    <t>MNWSQQAVDNNSSDMNKLKGLCSSVIKSALGHIESENVNELILLINSSRSFRHKQQSGILICPLSTCNQPAADGNDASWLKVPSHSFGALRRPP</t>
  </si>
  <si>
    <t>Pt76_012054-T1</t>
  </si>
  <si>
    <t>MVPPKKTSTNPGPKSTCTRASKPKLVPAGKFKQGGGGCRVQSGNRANHPDPPAIPGGVAASNGGLELQADGAFQGPIDPDPRHLSETDWVGGVIPYSGGLEPSQHAPQARPSTGSDSKRAGSTGSGSPQRQEREKPSTAAAQPARPTEETSTRTAGEPERSGSDARPSAVLEPGVRRALLHESHDPRGLPSNQSLAKPEPREPAGLTLKEASRLLSYMFREIEKVVDGNSKILVAHLDKSMTKFISTLSSKVSTPLSNKISYLQDLIATNSKSVTFSLTKLTAMANTTLAAAHLAVKRIDGVAGDLKLLSKSVSALQSLSVTGAVQNTTGFGDLLSDSLCSANESILTALDSCPQCDLAKVVQVLQELDAKVHRLQAAVKLKPLILDNKKLKVDIVGRLERLEKIIEAKSRPVDNGKSVAAAIEATMAKVNSQFDKLLATNLVARPAAIDVGAQVASAR</t>
  </si>
  <si>
    <t>Pt76_012055-T1</t>
  </si>
  <si>
    <t>MAPFSSQYYLNYLVGSLISRSDESSDWPFQGALAHGRPTSCRTGLSEQSEGGSICLGKQVLMSDQHVQKLLGEANLAHHSSTLETIVLDAKPPHVVLRLAPTLPASSSGLRPPSLNSLPPRLRSLPRGLCGAVATKLSPLSVDDLSALSPSKEYIFFWKATISPWIPLLALISKL</t>
  </si>
  <si>
    <t>Pt76_012056-T1</t>
  </si>
  <si>
    <t>Pt76_012057-T1</t>
  </si>
  <si>
    <t>PSVALVKAALYVSRHSGHEFDSHQT</t>
  </si>
  <si>
    <t>Pt76_012058-T1</t>
  </si>
  <si>
    <t>MRDLLLATAMLFTNSANSAISLQKIVPLAFTEFLNLTLQFLSPTRVAGFRLLPLGQPSSHKVLQPLHMPAHCGFHSAFHLFLDL</t>
  </si>
  <si>
    <t>Pt76_012075-T1</t>
  </si>
  <si>
    <t>MSSPFFDTGNESSSEERRATKHFSLAAAASRPLQFSINDETNQAEITYRPASASTRLEATFDVDLSGSGPSNAYQYAVLGPSVGHNPESFAPSLRSNAFLPHDLESANRFNLVASQPSNAHPATLSSDDGGENVASSPSNSFVSTEPEADDHDKILGRQFLNADLDANSLENNQGTFIMLSDLAPLPGDETPTTTTTPESISDGTTSTPESISDGQNHLSPQDVALPAPNTADSRYRELPATTHLEAMPSLDNNQGNFLLPSDFSPLPSGETPTTITPQSISDGENHPAAQDVVLPDPNAADSRYRALPDGTFSCNMCVRVCRRENNIRRHVTHQHPMPGFPVPRYPCDHPGCGKSYAFPGELAAHKRKDHEGKPAQKRKMKAKASDEIYWCNYSDVCRKIFKTVQGIEAHLNKVHNVDVQMSGLLVREMVPTLSGPHDPVPGPSRERNEPNVPPLKRRKMNLKVPDKIYRCKYFPVCKKEYKMWGRFRNHMRNVHMEVVEMAD</t>
  </si>
  <si>
    <t>Pt76_012078-T1</t>
  </si>
  <si>
    <t>MTWEWPQLICLGVVLLYHFYFTLATPPLVPELEANKVKEHLHIEPDMIEDWPHLTAQPAERRAVSDQYFHASSLNAPSPFFYPHDDNFQPNGELLLSHDPHFVTWMEQEFSNHLETVTRSSGSPSGERTNSMIFIDVNADKDPFLSWIGQSPSDHLGPARRVGTPSGESLNSMVGNDAKAYKERVEQVSNPDETTNFIQVKHSTSIVGKHPRDRPAEELDHPLKVAKNFEWHTLSELYSNDVHIATLHKLAEIRLKEDHEYITITQEYIQTVGKQLHAIFARGKRLFKKIPESDIPSIRIFKLENSAGDNAHHYKIRLLDGKGLMRRETINTRAVKIIQALSRYHNLFRLGGLDQFMFGETGRRQKDLLGWFLNILLEGSDKRWPLIGQMTSQEDPVFHRQFFQSKAQQYLINLLSSNTDSGKTVNMKLGLMAAIELMGFWYEQSTSGISHTDTSTISLNPPRIFNKKHYETQVVLALQKNHYRTTQMKIKHDLQLQNL</t>
  </si>
  <si>
    <t>Pt76_012079-T1</t>
  </si>
  <si>
    <t>MVSKVSWKRPPGVHATKQAMKQDHYNAKKIKILSNRSSNYRDQTLAMKKINKICQAVAKAEVSQTNMEIMSKDINDLLDEASQEFLRLQKEMILQDMCNQLEARKKLAAQKAKENKRLGSLAKKCSESLGSGQHKASTDQQEESDEEEASNSNNSDVEGHIDVDIDPTLGYL</t>
  </si>
  <si>
    <t>Pt76_012080-T1</t>
  </si>
  <si>
    <t>MAHPGVLSSLGWFWAWFCPGFRLVFARLAALRPPPSPSPCFLPLHLISHFHPSLLSKPTIHRTPPPKPTPPMASREDSVYMAKLAEQAERYDEMVTYMKDVAKLNQELTIEERNLLSVAYKNVIGARRASWRIVSSIEQKEEVSHPISRSAFRSPISPILIHTLSAWSVHPQAKGNEAQIGQIKAYRDKIEAELGKICEDILEVLDSHLIKSAESGESKVFYHKMKGDYHRYLAEFATGDKRTASSDASLEAYKAASSIATVELAPTHPIRLGLALNFSVFYYEILNAPDKACQLAKQAFDDAIAELDTLSEESYKDSTLIMQLLRDNLTLWTSDLNDSVPDDKEEKAAEPAAIVCARRPSLPRTPPCPAPWPMSSPDRAPETEQCFFGAGPTAAPPPSKPTLLGPSPPRLDLCRRATAGRWHWTSPRRMGKLTCGPSRLRLAPALGVSRIAPSGQVGRAGACGAGWSVGR</t>
  </si>
  <si>
    <t>14-3-3 domain;</t>
  </si>
  <si>
    <t>Pt76_012082-T1</t>
  </si>
  <si>
    <t>MFRRFGIRGKPSATKQEKYIDSSSTTISDTNWSNLGEGMEISQFVGSPELSYTKEEQSALDFIEKIPELRTQGNIQAEGLAISQVKNPDSLKGRRSLINLLLKDLNYINTNSPEILLILTTMDQNKSLVTALNKVDKLILLHVNHRLSVLKSMVNIEILRSEGEEGLEESSDVSILSHGNILRNIYDCPHIKVFLPTENPEEEWDHCNGNTSLYESQSPAALGGRMSHRHDCKCSMRQATIDLMENMLTLANEIDDMGRRQIDDHNAIQFRKVFFQSINLMYKHEFITVQDLNDFFNQHMLKYATSYMARINSWYHSQGYDIYDGSFLYPTVVEGLYNHWFFTDFLNLFKGKGK</t>
  </si>
  <si>
    <t>Pt76_012084-T1</t>
  </si>
  <si>
    <t>MKGVTHPDNKRLILGGLITETNLLSFYANESPELSGKGWDAFKARLCEFSLPSKRRTNLKRSVNQLKMANTETFLEYSTRARTIQSLLSSDVDTLGNFELVEAMTFGLLDRLQSKINNHKALKKKDFTYGEFESRTSGFYKNMVKDSVLRLRRTATPTPLLTGDGLWRLQSYLNNVGRCHFCRKHCGSAPGNRPNLQDRTHCNIPSLFVTPPKPSIYIQPTAWTSQGQPSPRNRPPAAGRPVGRPAGVAGVANEAPDMDELLASSAAQIDGQVQALQIGSLDVPREVMEDLQAAALAGKPDTNKTLGSPIPPGRGLPFPDIGSGDSLLLASLAAIMDDEFIPEDPQFAKDLILFQFDNKFDAGSNIIAFKLDLLRYRGLKQYHQPFPLNFLPRYSLPPLHQPQPDLPPRTS</t>
  </si>
  <si>
    <t>Pt76_012085-T1</t>
  </si>
  <si>
    <t>MYWPTGTATRLAHPSSSTPLVALATSGPSPHAPLGLTATATPTELIVWSPRPRIILASLVRRHACLLRHGPTTLLRWRPGQADPLLVLATASAAILVYRLRALPAPVYAPPAAQDASFLLTAPADRIALPALALCYLGEIVPPHPLSCLHLSPDHILLSLAGPTPQLCAIPWTALSVPGPSARLADQAWLVDKAVSLRSITHDPALDLYVLVASDGRAYVAQMMAARSPPGWAGRCFHDPEARPGRRPATGACALNFRFGLVALAVQGDAVDVYSLAPPAQPPVYSHSLAPQTPDPAGGAVASCAWTSDGHALAIAGPAGFAVWSVYGRLLVASGSAGLAPEPAPTGVPFEDGFMHACQDLFWGPGNFELVLLAAPRAGADAQVFVVPFAKSAVATMHSPVSGEIAAVSPSWSERADRECVQDNTRHGFLQLDDRVSVYRGTEAAEGAMLDPGADLWQDIKIPADYISANWPIELSCISADAGLLAVAGRRGFTTFSAASGRWKLFEHEHEEQRIRVHGGMQWFGSLLVVAIDQAGAYSIRLFARENSLTLAHALAEHALAHPVVLLSIHDSSVLVYTAANALEHLIIKDGRLVSCGRVGLAAAVADPLQARGLGWRVPDAQHCFGEPETDLAHATIVLLVGGALLQLRPAALAYDVHTLATRVEFFSPGTPGPASVLPAALEPSLWAWDAAAVRVWLGFPDALSAGPPAPSLAFPLAFYPLAVLLHKGLVVGVQQRTRIKPALAFALFSLVTHTELFIQHVVAACLRRDRMDEAVQVGTCYASLAYFGHALEKLLHGAIEAAASQRPRPTDGEERADDGAGEEMARVARFLDHFAPALQVVAGCARKIDVSLWPRLFGAVGPPRRLFESALAQDRLSVAAAFLLLLPHYSPADDGLDEGSADSLAADAQRLLASAVAATNWPLCKELMRFLAALDASGARLRRALAVAGIRTAAAPPGGSL</t>
  </si>
  <si>
    <t>Pt76_012086-T1</t>
  </si>
  <si>
    <t>MRLIVLLQVAVLVTAPLPHGKELWDEIPNQLGSSTNRLDGCHLDSDVGSNALHDQQEACEISSDSVLGSKVLSDQAESSRGMDNELPGNTFPRLRSQHDHPGDSSSNGNEKNQGNTIHTSKVQTSQPGNSVSNGNENAGNSLLGPEVHNDHETNLGFNGEEMSGNSVLRSTVLINDQPEVLISNVVDGIPREIPSSQEIEKHLSSSSSNVPTSNEDKKASDKFENRLKRVRQEEEDLCAICLGSLNQRLTKKRRTCTHSFHVDCVAPWEGKHYTCPTCRKEDPELPVYKSTFEKGLKLRLQDFFARYNVPRDGFNDFDLTYIRHTEHEWNQFQNSYPLMSDRIMENFNDNSLLQFIE</t>
  </si>
  <si>
    <t>Pt76_012088-T1</t>
  </si>
  <si>
    <t>MAGNGNSKKRRKPSPSSSVSSTPAQSKKTSHKRIPQEIQEISELNNSDEPQSKQHSHKRKTREIVELDNSDEEVVPTDQDNANPGSTQGSKTQELTDEQELRKARRVHKNQLSSCYAYYNSPHLSDQKDKNGRLMIAYQCKTCGNNIHRPIYDTSPRNLSKHVATCTKKAKESKSQSLAALGISGTGNVDAQEVPQLCAIWCAEAAHPFSALGELAHKAILHPVESFIETLKVNHKGAMYLGLDAWQSPNGFDILGTVIYRLVELEGDVIGFKLEAMPLDLVRLEQSHTGEYLAETVQTIVEKFGLKDKIYGIVTNNATNNQRMIDTIGSFRWPCFKGEPQWIWCFAHILNLIAQVILRPFGSHKKQTRLASLVEESENDEESNNPEAQIQLMTEDDSESEDETEFEDSEGPPTNTLLAAELIDNKEIELEDEDVQELSDEEDKD</t>
  </si>
  <si>
    <t>Pt76_012089-T1</t>
  </si>
  <si>
    <t>MDPETWRTQSRTVGVLGATGTVGQRFIVLLSKHPNFKLVALGASSRSAGKAYSLSARWKQAVPIPESVKDMIVQECSPEHFKGCDIIFSGLDADVAGDIESRFRAHDLAVFSNAKNYRRDPLCPLIVPLVNSNHLGIVDHQRKTHVDPMTKLPSPLKKGFIVTNANCSTTGLVVPLKALEASFGPIDKVIVTTLQAISGGGYPGVPSLDVLDNVVPFISGEEEKIEWECLKILGTLDDASNPTSIVLRSETATDRSLTEIQQTSTGPMKISATTTRVPVLDGHTATVSLSFKNQPPPSPEDCVRALRAYRSAPQTFNCPSAPVHSIFVHDEEDRPQPRLDRYFQDGAGVSVGRVRECPVLDIKFIVLSNNVSIGAATSSIMNAELAVAQNVV</t>
  </si>
  <si>
    <t>Pt76_012091-T1</t>
  </si>
  <si>
    <t>MPFKRLSVSALIVVLAFANVALGTPIPNHLNGAPHDAHYAASSHESMGLAQHQERSLRLVARDQDASSKAKEADAGAAKQADGQVANKDNKKENGADQNSHPAQESKPQDAKPAGADAKDSAKAGMDAKPADKRIEPKVGQPNTEDQGSEHPEPKEQHGPGPKDQKAAENQPSQQPPQSKASADPKSTQPPAQEKDNAVKQSTQPADKQAESHGAGQSAPGDASHPDAKGNPAPAPASHPPTDKAAPPTAENHPGAAEAKNGPAPEKAAPDAKTAPPAAPGSKSPTEAKAGSPSPAGKPSDSKAPTPQPANTPATEAKAGPPAAEKTAPETKNGPPNAENKPAENKNAPSAANKPPTDAKAAPPSTENKPATDAKAAPPSTENKPATDAKAAPANPASTSNAEAKATPPAPENKPNPDAKNAPSTANKPANGDAKAAPPAPESKPNPDAKAAPPTAESKPAMDAKAAPASPASTPNAEAKATPPSPENKPNADAKNAPSTANKPATGDAKAAPPAPENKPAADAKAAPPTPENKPANDAKAAPASPAATPNAEAKASPSAPENKPNPDAKKAPSTANKPATGDAKAAPPAPESKPAADAKAGPAAPEAKANNVDPKAAPSPAHPQTAAPQPENSHNADPKAAPQPMAIQPNNAPAGPAAAQTH</t>
  </si>
  <si>
    <t>Pt76_012091-T2</t>
  </si>
  <si>
    <t>MPFKRLSVSALIVVLAFANVALGTPIPNHLNGAPHDAHYAASSHESMGLAQHQERSLRLVARDQDASSAKEADAGAAKQADGQVANKDNKKENGADQNSHPAQESKPQDAKPAGADAKDSAKAGMDAKPADKRIEPKVGQPNTEDQGSEHPEPKEQHGPGPKDQKAAENQPSQQPPQSKASADPKSTQPPAQEKDNAVKQSTQPADKQAESHGAGQSAPGDASHPDAKGNPAPAPASHPPTDKAAPPTAENHPGAAEAKNGPAPEKAAPDAKTAPPAAPGSKSPTEAKAGSPSPAGKPSDSKAPTPQPANTPATEAKAGPPAAEKTAPETKNGPPNAENKPAENKNAPSAANKPPTDAKAAPPSTENKPATDAKAAPPSTENKPATDAKAAPANPASTSNAEAKATPPAPENKPNPDAKNAPSTANKPANGDAKAAPPAPESKPNPDAKAAPPTAESKPAMDAKAAPASPASTPNAEAKATPPSPENKPNADAKNAPSTANKPATGDAKAAPPAPENKPAADAKAAPPTPENKPANDAKAAPASPAATPNAEAKASPSAPENKPNPDAKKAPSTANKPATGDAKAAPPAPESKPAADAKAGPAAPEAKANNVDPKAAPSPAHPQTAAPQPENSHNADPKAAPQPMAIQPNNAPAGPAAAQTH</t>
  </si>
  <si>
    <t>Pt76_012095-T1</t>
  </si>
  <si>
    <t>MGNSRKHRKETESSLSSSPAPSKETVNKDRNRGGHNIGNDSNVEHLPTGSEHVANVLTDEQELRKARRVHKNQLSGCYAFFDPPILADQKDKNGRPMIAYPSVAARSTDQFTRHRQQT</t>
  </si>
  <si>
    <t>Pt76_012096-T1</t>
  </si>
  <si>
    <t>MARPSVTPHQTPSQAPSRCSTCIRTPIRSDSNFVQSNIQSGQSVLVPATPTKHSSSDPNIHSKSNPSGDIQTQNTPSQPSQSQTRKKTNTTSSAKKKRKSSTKWKRKISKYSDAENSKVWKSYQKKSTQFNDILDYFEAPFHVKEDDQG</t>
  </si>
  <si>
    <t>Pt76_012101-T1</t>
  </si>
  <si>
    <t>MERDGRIEVLLLGTGKSLSTTHENMAWTRAEGMGMSSKGTSGQVPSIACLTDPHGQGCRCCRSPDRKDTRRNTSALVRIHQPSCPRDHDHHPPSAPASSPLHVLIDVGKSFCEAAREFFPVHRIRRLDAVLLTHPHADAINGLDDLRAWTLGGAIQDSIAIYCNEYTHAEISRMHPYLVDSHAKTGGGDVPQFTWNIIRDGTAFNLFGIEILPLPVHHGKFFDANAGNKPYICTSYLLDKSVYYVSDVSLIPEETLEQLEKSLIRSDEDRKRSGGLLKVLIIDTLRLLPHASHFGVAQALQIAKRLNPVRTYLVGFTHRVSHECWTYCCEAISQGRRSTEFDSIARPDYVQPQGSEQGFVEKSRNASELVLLEKGVIEDYEWFTRRALQLIEAGANPQLSSSENMPWVRPGFDGLVIRTLPGSSSVTDDFYH</t>
  </si>
  <si>
    <t>Pt76_012102-T1</t>
  </si>
  <si>
    <t>MAPTKFDVLILGSGTSSQLPVISCLIAKPPKKGCQCCLSTLAADGSGRKNARRNTSAIVQFQPNHHLADSAQAPAQRPATVLIDVGKSFCEAAREHFPKHGLDTIDAVFLTHPHADAINGLDDLRAWTLDAVIQATIPIYCNQSTFDEVAKIFPYMVNPGGGTGGGDVPAFQWHIIESDVPFELLGVQVSPLKVHHGCYFNACGQPSSPYECLAFLFDQTFCYMSDVSSIPESTWAALGCPSTPSTPRLTRSLSNLTEESFGSDNLSLSSASSMSDCSHSSASSVSEADGPPAGLPLLIVDTMRLTHHISHFGIADAVETAAKLRAHRTYILGFTHGVTHECWQAACELISETSNTGFQATLDPSPPFPEDIELGNDPPRFSQQALALCQDHIKEAPLWIRPAFDGLVISTDGVKTTDNFHP</t>
  </si>
  <si>
    <t>Pt76_012104-T1</t>
  </si>
  <si>
    <t>MEADQTLPSSLESLGQITKGTSQLNSQLDELLATQSTDLSPATTTSLGISLLDLKNHLLTSYLHNLTNLLVIRISQTNRIPLEEEQEQCSSQIVEQLVWLRLVFERLRPMEARLKYQIDKLLKTVLELDQHSFSNMTAEIDHVMNDPLSFKPNPAALEGPNEAEDDREAHDEDTGGRQKEDRRSKEVYRPPRVAPVAYPEASGKTKRQAPAPVALREHVSLATAAPLPESTTGLSNAATKSSNRAKALARMKEYEEANMTRLFSTKKDARRRKNDEAAVALGIETSAASKNQKRKLGALEGEFDGVLDEISRTNDRYSAHLGGPSKPPPRKKIPSASGSSGPANNRKFKKKGAFDKALKKIS</t>
  </si>
  <si>
    <t>Pt76_012105-T1</t>
  </si>
  <si>
    <t>MVPRNGSSAKSLAVDPSTKSRAVSPFQLHLPPDTTPHSLVSPPWAFNKSPKVILRPSRSQKSASIYQMKACNFFIRLLSLSALVIGVYSMLDVGHQEVFTHYWVRRGSRSTTNYALYINNPLEVAVKVRVHVDPMIGDDPPPDPITETYIIEPNLVTPSQQSRICELEYFPQRVEVKYAILKADYIRLIGPLIQRQESIVLPSEEVLIDVSSMLDARQEKVFTHIWATQRDEKKSQTLRNRQVRTEVSVHRIPTQVDHGIYINNPLKVAVKVRVEVTPMTGDNPLLDPITEHIIEPNLDNSSTAPQVRTLRKLPQTVNVQYFITKADYEELIGPLSQSRESIFLPSEEVPPSAESSSLMRLKHW</t>
  </si>
  <si>
    <t>Pt76_012107-T1</t>
  </si>
  <si>
    <t>MKACDLFSRLLSLSALVIGVCSMDDIGYQDIFKHSWAGKNGESRQIFGNRMVQTAVSVDHILGSPGKGDYGIYIRNPLKVAVKVRVEVTPMDGDPLLDRPITEHIIEPNLVDPSSTRTKVRRLHNHPRKVDVQYSITEADYKELLGPLSQSQESTVLPSEEVPHSEEARPWKRLKQWSSSIL</t>
  </si>
  <si>
    <t>Pt76_012110-T1</t>
  </si>
  <si>
    <t>MLKLPTIIFGVFLIALCSAMIPNNGMVKFSHQHHSFEAAPVPQLVPGPSWHNQYHYKPPKFFEQYENPKVAPGPGDTTHSAIHPKEFDRNEKVFLIAVAAIVFFLLLATAGVHYYQFIRAPRICPVIHV</t>
  </si>
  <si>
    <t>Pt76_012111-T1</t>
  </si>
  <si>
    <t>MTAEDALELQEVYSHLNSIPHDHSVIVIPNQVQPQWMDLFLNKLMDAINSLLERWVKNSPSLPLSYSLSLPDKSPCPTHLISHDLPDGSL</t>
  </si>
  <si>
    <t>Pt76_012112-T1</t>
  </si>
  <si>
    <t>MKNILLLAVYCLPVTQCMLLDDVGTKGKNIASNHEGEEINSTSPARLTTHSSKFEETIDPRSQVIPGTTHLDTTEELDALEFIETIPQLRLRPQGREKGANLARNQVADPNSSKGRRTLMELLLQDLNSIRKDSPEIGRNYNEFGHEGPLIEALEDVDKLLLIHIKHRLSVLASGRVKLPSCKKGFPALRILDHGNILRNVYSPQHKVVVPIGKSVKKCFKDVSKGFRSIFGRTEFQDIPTHCKDTKPPKSKLSRCQSPPVLEEQMSHRDNCQFPMSLESLKLVGKLRILDEELDSIEGFEGNLQMRFRILYSKAINFMYKHELITVGNVQSLFGKNNLEYAASHMTSLNDCYHIQADYDEAKFWYPTTTEGVYNRWYTSDFMNFFTGKGNPQRAVKPLLMLIFFFLLNLLFLISSSEGTTGLFLILSSFSQSQVLLTRASTQSQAREIPRGDAQSLCLLYLNSGILQGKSQCFSNYPARNSGGSPALQSIKRCIRPRKWAGNNTLITVFRIPSRISSRNVSYNEGPRPRYDPGSEVDGVEQTTDHRSRQVLYIHIPKLSHHPQRTQPNCPGKVCTRKFGRAGQAFNSRENDGAFQGCLVCPARPIHQSLLSSAVCGQRNQMPGRIHSILEGSIFAFRI</t>
  </si>
  <si>
    <t>Pt76_012112-T2</t>
  </si>
  <si>
    <t>MKNILLLAVYCLPVTQCMLLDDVGTKGKNIASNHEGEEINSTSPARLTTHSSKFEETIDPRSQVIPGTTHLDTTEELDALEFIETIPQLRLRPQGREKGANLARNQVADPNSSKGRRTLMELLLQDLNSIRKDSPEIGRNYNEFGHEGPLIEALEDVDKLLLIHIKHRLSVLASGRVKLPSCKKGFPALRILDHGNILRNVYSPQHKVVVPIGKSVKKCFKDVSKGFRSIFGRTEFQDIPTHCKDTKPPKSKLSRCQSPPVLEEQMSHRDNCQFPMSLESLKLVGKLRILDEELDSIEGFEGNLQMRFRILYSKAINFMYKHELITVGNVQSLFGKNNLEYAASHMTSLNDCYHIQADYDEAKFWYPTTTEGVYNRWYTSDFMNFFTVLQKEQQDYFSYYLLFLKAKYYLHELPHSLKQGRFQEGMHNLFASFTSIDPDEYFKERANALATIQPEIQEAVQLFKVLKDDVSDQESGLAIILLSQFFEFLQGYHPGMFLITKDHDPDMIRDLKLMGLSKQLITEVDKFSTYIFQNYRTTPNGEHSQTVLERYARESLAELDKLSTHVERMIEEHSKAVWSVLQGQSINHYFLQPFVDREIKCLGGFTAYLKEVYSSELSV</t>
  </si>
  <si>
    <t>Pt76_012112-T3</t>
  </si>
  <si>
    <t>MKNILLLAVYCLPVTQCMLLDDVGTKGKNIASNHGEEINSTSPARLTTHSSKFEETIDPRSQVIPGTTHLDTTEELDALEFIETIPQLRLRPQGREKGANLARNQVADPNSSKGRRTLMELLLQDLNSIRKDSPEIGRNYNEFGHEGPLIEALEDVDKLLLIHIKHRLSVLASGRVKLPSCKKGFPALRILDHGNILRNVYSPQHKVVVPIGKSVKKCFKDVSKGFRSIFGRTEFRDIPTHCKDTKPPKSKLSRCQSPPVLEEQMSHRDNCQFPMSLESLKLVGKLRILDEELDSIEGFEGNLQMRFRILYSKAINFMYKHELITVGNVQSLFGKNNLEYAASHMTSLNDCYHIQADYDEAKFWYPTTTEGVYNRWYTSDFMNFFTVLQKEQQDYFSYYLLFLKAKYYLHELPHSLKQGRFQEGMHNLFASFTSI</t>
  </si>
  <si>
    <t>Pt76_012114-T1</t>
  </si>
  <si>
    <t>MHVPTARDALLGRASRMCAPTIRGMVDVWPDEGHWGTGQHEAPVRIQALSLEGSGPGRLPDHLDVKVDAFHQGMGGSGGSLKGPLRESPKGRASPFLPTDEELSLAGSVGASKAHKASL</t>
  </si>
  <si>
    <t>Pt76_012118-T1</t>
  </si>
  <si>
    <t>MQRLQRHSADSLSTSSCPNSRYSSQLIRTPALYYGCVGPRNQVVAEQSRVMVQHPTAFRYATSNTPVLVVPQVSHRKTVSTMDSTIVQRGPAEWAFQRASRGPDVEQDVFNQPHNPIDHDRPTNLRITTEFGSSRARSATESGHQHGLPESFRILITKNFDLFYFISLPEGILAASIVDKIFARYEIPQQERSSWSIFRVSGVQPVGHALDPLEMWQECLAGLAADREKVLMFIILPSSSNPELMSSHLGGLLNSTDCPPEYEETIPSASQVFSPEHPLSGLSSAPQPHGLEEIHADLAEQPHPDPACTDEVQSPRDAPPRGDIGRRVSFIHAEHVASIRNYPVTPPIRISELESSPGGDRGAFSSQQGSSRWLPWHSPPFGSLDYSVNENGPESPFQYAGSLSPGHSQRPDSSHLSESSSDRILQPLYPRKPGSQSALQLFPATHAALDNQNKSSSKVACQTQCRSDMGSDKSSAPMERSEPIEVDHSIRSSPAPPDLELSSSKQTSTDSSQSNLGGPSSGEYEEEEGNLSDGKESFSTCPLSDFPPLQENGQAEDSNTSQTDRSETSEPDPNSNVTWLDELLADAFSSKLDDAIEDTFFSPRTEVNTITPSSSAEDLSDESLLENPSATTPEIRPSDSQLNHPSLDSTPDCPTEVIGNVKEDGDGFPDFEAGSEDDLVSDGFQVPMKSGTVIERDYGAHEAHLPPYDSAGHDQRTKQPPTESEPEEPEQTVRKARSEENIFADRRCWATRPNIEKVCDHLETSFPNHNIDQPIVRILKHPQNSHQCQKQSSSQRVSRVLSIRSTVSSRKQRRHQPSLAPSLATVDSPRATHLPESPVGSNEVPLYSSPRNSIKLWGFKTEEILPGSQAEVAPDPSGQESPFASQKWVKGKLIGSGSFGRVYLALNLTNQAMMAVKQVKTGDRNSNRPSVKPALESIKLEIRFLKDLEHPSIVQYLGFEDTPEHCNIFLEYVEGGSIGSCVGKHGKLERDVVKSFTKQILEGLAYLHSCNIMHRDLKADNVLVDLMGRCKISDFGISKRSHEAYQTSQYTPMQGTVFSMAPEVFDQKMGCRYSAKADIWSLGCLVLEMLCGSRAWHGLGCLQIIYKVGIERRTPEIPQELQTCKFQSHFLKKCLEIQPSSRPTARRLIDHLFVELDPEWDFQKSELFKVL</t>
  </si>
  <si>
    <t>Pt76_012121-T1</t>
  </si>
  <si>
    <t>MHNILILSLAVHWLPITQCMLEANFGIKGKNLASNTEIHSGSNSILAAHSSNLEESVNKYSQCGSSTTDFHTKEENDVLQFIETIPQLGPIPKGREQGGNLAVNEVKNHNSPKGRKTLIEILLQDLYSIKIESPEINWNYDEYGQGSHLIEALEEVDKLLLVHIKYRLSVLTGGNIKLPSSRKDFPVLEILVHGNILRNIYNPQDEVVVTHPIRKILPKFFKDVSKHFHNPIGKVNFQDIPTHCKDTRPIRINFNELQSTPVLEEIITHGDNCQCPMSQATVKLVEKMHVLGEELDSIIEVGGHLRREFRTVYFKAINFMYKHELIAVENLQSLFDKNNLEYAASQMKSLHDWYHNPYGRNNEKFWYPTVTEGGYNRWYMSDFTNLFRVLQKEQKDYLSYYLLFKKFEEYLHLFPIYFETDRSHMNMGSFCASFLSIEPDNYYKERTTALETIQPDIQEALKIFKLSKKNLTKQGGLTIIILSQFFEFLQVYHPQFFSTVMDVDQDLIKDLKLLNFSKQLITEVDKFRTYISQNHHLFPDGDLAASTIKVKSHARTNLFELDQFSKHVDRMVDEHAKTVSAILQVETIDDYFFQHHMEETIESFRELRSYKKMWYELRLTRLENR</t>
  </si>
  <si>
    <t>Pt76_012121-T2</t>
  </si>
  <si>
    <t>MLEANFGIKGKNLASNTEIHSGSNSILAAHSSNLEESVNKYSQCGSSTTDFHTKEENDVLQFIETIPQLGPIPKGREQGGNLAVNEVKNHNSPKGRKTLIEILLQDLYSIKIESPEINWNYDEYGQGSHLIEALEEVDKLLLVHIKYRLSVLTGGNIKLPSSRKDFPVLEILVHGNILRNIYNPQDEVVVTHPIRKILPKFFKDVSKHFHNPIGKVNFQDIPTHCKDTRPIRINFNELQSTPVLEEIITHGDNCQCPMSQATVKLVEKMHVLGEELDSIIEVGGHLRREFRTVYFKAINFMYKHELIAVENLQSLFDKNNLEYAASQMKSLHDWYHNPYGRNNEKFWYPTVTEGGYNRWYMSDFTNLFRVLQKEQKDYLSYYLLFKKFEEYLHLFPIYFETDRSHMNMGSFCASFLSIEPDNYYKERTTALETIQPDIQEALKIFKLSKKNLTKQVMDVDQDLIKDLKLLNFSKQLITEVDKMVDEHAKTVSAILQVETIDDYFFQHHMEETIESFRELRSYKKMWYELRLTRLENR</t>
  </si>
  <si>
    <t>Pt76_012124-T1</t>
  </si>
  <si>
    <t>MRGWPPAEAYPAHAYPGLPRPQALPGSAKPARRAPAGLAHSPLWAGKALQYNIGARPSTRLDNQGADHSSPRYLPDKLFPSAITRHEPSAQHALDPACAAALHLSSSYLPLQP</t>
  </si>
  <si>
    <t>Pt76_012125-T1</t>
  </si>
  <si>
    <t>Pt76_012126-T1</t>
  </si>
  <si>
    <t>MFLVRCAIERRLVLRLSRPTAGSSTSQSEDLENGPGASYPISVWFRTQAQWVSRQAKNGNGRWLWMDGLALFKYA</t>
  </si>
  <si>
    <t>Pt76_012127-T1</t>
  </si>
  <si>
    <t>MKLTTAVFLAAFVLAPTVWGAYVRCAHCRDVTAIESHHFGQQLVLCGHPASNGPCPFMIIRKVVACGSGECGLPPHGGKFSGAADTRHRHCSHVNWYPLDNNGNYLQLPAPPAAPSSSSQRQAAPASHKPTYTYHEWI</t>
  </si>
  <si>
    <t>Pt76_012133-T1</t>
  </si>
  <si>
    <t>MASTGYTLAHPADLDGETSYTFTCGKIDAGIAVLIGSHAHLIEFPSLLLPPGCETGSIVSITCTRDNAAEKAQAESFWDLQTKIVNQFGQQSPQPPSLRLRSVTQTSVTLEWDKLELAQCKLLSLSMWKNGQRLGTLPNPLNNTSTKLSGLDLDSEYSFHLVMKTTGGSFNSQQIKVKTHSLNDTSGINVCFGVIVPEELKEQAKEAIQQLDGRWSDKIQIDTTHFVCTMPYQAQHGPNKTAQPNTFPSLEYQRALQLSIPVVQPSWLQACLHERKMVPIAAHYLGAQPPPLGTSPTTINSAGPFTRARSASKSNTQSSAPMSPGTVHEGGYNPAGPSGPSASGSRQHERANSAPALAAIPDTKDHVEKSSSAALLVIIENKDSDTVASQKENGTLAGTAYNPAQPSSSRDVHLATPETTTESAASEKTLKVSTTLEQYALDHQQPHLPTPPTFTTGLSDILKENVDSPAENESSSPAGPHEPLGQPPGPPAGAASSARAGGPNGETKGAPAEEEEAEPRAEDAGPSSTRGMHQLTAENSGLVDQSLAQLTSQDAPPTRRMGDEAGDDDDPFSAASPTISNPSPLADRPGFSRSNSLNHAPFVGFLSPASSHLSPVIGPNPGHILAPVPDEPPPPGGPGQPLTPASLPDAPVPAASEAALAGPTMPESLAADAPLRPLAFGATPEDEPEEAADEKAGSGSGDTFFSSTSDALPAPDLPGGLPAPAPISPDGLALDQTNDSIDLRDFHDLSLADLPDHPTPPQPDT</t>
  </si>
  <si>
    <t>Pt76_012134-T1</t>
  </si>
  <si>
    <t>MSKLEPQADDQLLIHTSPSVGKDMFTWCVMVADGRHFELTSKGIGQLVGCSEGLMADEYKSKAFRVGLGIPQLTPAPAAHPAIDSPTPAADTYLLTLPTKTPNESKMQARKTLFSFVLVVSALAGLASAAPSSAGDVAQEKAGTPAASGPAEVGGAKSEAPAAQANTKPASDGHAEKTDSAPSTSQLNADATTGQPAADGQSGDAKHTKRNAEGAAASKTAADGHADKTDSAPSTSQLNADPANGQPAADGQSGDAKHTKRNSDGAAASKTAADGHADKTDSAPSTSQLNADAGPTTDAADATHGAGAHTKRNQPAATTADENKKDGAEPSHKESPATQEAQQLNTSPSGTGGTTDSAAAADTASH</t>
  </si>
  <si>
    <t>Pt76_012135-T1</t>
  </si>
  <si>
    <t>MPSDRCCIVATQCLYDGCVSNISWSPTQGRPVTRQADDYKTKAFRAGLGIPQLTPAQAAHPAIDSPTPAADTYLLTLPTKTPNESKMQARKTLFSFVLVVSALAGLASAAPSSTGDVAQEKAGTPAASGPADIGGAKSEPPAAQANTKPASDGHAEKTDSAPSTSQLNADATTGQPAADGQSGDAKHTKRNAEGAAASKTAADGHADKTDSAPSTSQLNADPANGQPAADGQSGDAKHTKRNSDGAAASKTAADGHADKTDSAPSISQLNADPANGQPAADGQSGDAKHTKRNSDGAAASKTAADGHADKTDSAPSISQLNADPANGQPAADGQSGDAKHTKRNSDGAAASKTAADGHADKTDSAPSTSQLNADAGPTTDAADATHGAGAHTKRNQPAGPPEKTDSAPPTSQLNADAGAPTADAADATHGAGAHTKRNQPAGSPEKADSALPASQLNADAGPTTDAADATHGAGAHTKRNQPAATTADENKKDGAEPSHKESPATQEAQQLNTSPSGEEPQV</t>
  </si>
  <si>
    <t>Pt76_012136-T1</t>
  </si>
  <si>
    <t>MHIQFPSPSVKLAAPAEARSKPPLYDSPQPLPTRPPSPHIQHPRPPPSGHLCPANASHHHPAPSSHRPSSSADPRSHLPQDILHILESNFTGDSADNQDRKDQQISRVAEELRVKARLSRYRRVRDQLSDSEDEDSEPGKANRSSEEDTDDESEENRDKKNDCQKFDPQSDNEADLIDGSGDEDEEQAKNNKALAKLKTEIEQIIGIPQNASYTGPLEAEKMMTDHDRADEKPTIANEPELQTADETAPKISQDPLPTTIVEQQDLTAPKTIEEDESVKKLLAQVKSQIDQLNQSSEHAPIRTTVPPAPTCPKGEPLPSTVAAAQVEPAQPRSNPLGKPQVAKPKKKPPPKKRVAGPGKSGDESEDEGGETNASMAGPTTANELKEPPSDVVEVPFTRVSDDDELRSISPFGSVTSQIGNVLVIQGTAGLGYDRVLDEGTLVCQKNGLVVGKIFETFGSVTSPHYSIRLPNHILACAPRNDEEGVDLSPGVELCYLPRHSHFVFTAELKAQPKGTDASKFYDEEVGNPDEIEFSDDEAEAEYRKACKLARKTAKDPGGNGNHQNNPRANHSVHVSEHGRRMIVHMPADKLNYGADDVAHDGTVESDYSLLERPKDFTTSHDTSMSVPTPTNPTNRQASGQRARGKKRATGARDRNRKNLASQPSHPSSGQPANTASGNGPSRPAGTPRTGTQSGRPSGHANPPVSLSPNPTTNRFQSLTGVPGTMMMGPGPMNMSFGGPASANGGLQQSMQSAYMGMWNGTHGGLPMAHQSPMMMSAMMSAMMMGQSSGQQQHPLGAAIPSYNPHLPSPSANQFFQFGCPNTNINSSLPSPPTPASSQHFPNHNSPINSQLPFVLHQPFQNILPHHQTLDHNQAAHQPPAPNNNPNLGHFNPWFYRPP</t>
  </si>
  <si>
    <t>Pt76_012138-T1</t>
  </si>
  <si>
    <t>MTDLEVIRALHMDHRPAEPAEDAPAQDTGRPGTNIYKQLKRSTSQLLRTALRRTARLRKHAAPAAPTSGYGSTLSLPTPASPSPVRASAGPSQLYGHRRSSRQSIFLPALSASPPPPRPHSPTDLALSHLDRILQGAPTPPPELPPPAPAPLTHALYALSPPHRPARKTSLSRPLPELGLRRHPSNPDRPPHKVVIHPEAWQAISISASRYHHQAARCLQDPADPPPPPDTPRVPSLAPDLPSPNSTLNSRRPSDDDASSSCPSTSSSSSARPQSNTRF</t>
  </si>
  <si>
    <t>Pt76_012145-T1</t>
  </si>
  <si>
    <t>MTEGGVVAGGVAKNKAQRGGEEKPADLVGRGNLLGLNPLAIPPQEEHQSAFSGHGEDGEQDGGQVVCRQGPWSELGIHRQRRQGTPSSTTPWPEDNAALFTN</t>
  </si>
  <si>
    <t>Pt76_012147-T1</t>
  </si>
  <si>
    <t>MNTHTVKPALNKFLPESVYGRTFLLITVLESGVDIILEAIVIARLNLIHSLTLPLGATATRAPLAVYLAIFILAHLFQLYFALDALRHKNTIQLIGLCCFNFAFLVYAVIQVPEIREIEAAKGIATNSTDSTPAIILLIIPACIGLSQLAFGYLTWHLFKEFGWQIYKQIGADRKIKRVYLWYQIFMCLLKFDYFFFIAFSVQLVLLVPSVSPLERVLTVIALPITLLLLVLGYYAVRNERSPVIFSFMVGLLSGSSYFVYKLFRIWQGRMDPNSYQNVFKSLTVFSVSCLLMTLLSFTSAIICWRNFGKGLKAQIDKNSSSRKHLPRRRRDPAGQVYGGGMQGMGVSEHGGSGRRGSGTSMNTMTKKGMEGGYGLEEQEPQKLATFKTNAGGFLHDDDPTLVTPAGYFATSLAFDARPSPRDPPPLYPAQADPPPPLSPVPLALPCPPPSAKPRTPFHPFPQRRQNSATDDAHKRMSID</t>
  </si>
  <si>
    <t>Pt76_012148-T1</t>
  </si>
  <si>
    <t>MTVEGNYNRWHNSKVSKRAVAEEVIAYLVANGAETRMWKGVEQQITTLERKFREALGWRDQTGQGILDEADKRARQAEAEPDDSDAEDYVATAATLTEAKIRKKCKYFYELEPVMLDRPSSIPLDMHEQDVGANEDLALALNLVPTQDRPSTPSQWSNSNRGENNDENASPVVTLGNPSPGFGTNPLAPAPSPGTPITMTTVSGWPSAQAEVVAIASQRLDTHPQRRPNYAKRITERLFPSREEMAAQSAAEMDLNRDRLETDARMVDANVQLARALCQEIEPSENPQEQTELRMKQMHLDVEFQELEITQARAALEAEKATSQAFSRAKMVQDFIRAGLPLDDALRLTGELLGPAGELLGPTSS</t>
  </si>
  <si>
    <t>Pt76_012149-T1</t>
  </si>
  <si>
    <t>MPRKSDRKQILERMEMTLVASLWKMKMAEQQAKAAQINPAHHLSFNFLLATILKKKKILSSRQLLIHVNTSLANYHLKKSSITHQQNVSQSQFKESKKQVLLLLTLINEISTTQYMVPRSTRPRIATLSKTYEVLIQTSEDVFMRWARMSRLSFFCLADDIKGHYIFSNNSNNPQAPVEMQLLVASAHLGLSGNGGSPHVLGQFFNICEGLVENYTNRCILAIINTLEKKHVYWPNAKQRARSSLALEGTTIFNKCIGFADGTIFPLAAAPTKHKEDYWMQKMVSMVGVGVHMTTGFLKTANFTKTRSILLQGQIPVG</t>
  </si>
  <si>
    <t>Pt76_012150-T1</t>
  </si>
  <si>
    <t>MKLFTWSSSSFILVGIVVAPVYREGYRYKMAALLAERNECFDRSTTILEYMPGSDQQQSHFGTG</t>
  </si>
  <si>
    <t>Pt76_012152-T1</t>
  </si>
  <si>
    <t>MLQRTGSTAESVRANQYGFVKTPSFFQCGGVGNDKRENFQVELSTNTALNNVLETGSIYSISGKMIAMNDGSAPLLTYSHDVVTQVGFVGEDQPDFVNKTVVTGLGMITHRQEVVAESADTAISLEVTVAHSDWDAEVSCLTFIQFTMLTPGLEARCIKKFNIKYIVPGTKNLIKTHTLYVVGREVNIYGRLVDFDMELDTAVVVVSAPSTQQSALLLIPLQVHHVSVTNGHQIGKTAGFGINNTPTGGAVQFPKKSTASPSASTSKPIKPPTELPNTKVTPRTARNTAPIPVTPLSGKGKEKADEYSDLDEEDKAEDDSSDDTNDEPSPPPPAKSKRGRPRKAVLQEAAKHLKKLSNRPSSFELPGPDRPTMALA</t>
  </si>
  <si>
    <t>Pt76_012154-T1</t>
  </si>
  <si>
    <t>MKLFTLSLSSFILVGIAVATPPEDTVWGYVHDPLTDTYRAPSPPRVRGLVYGYEYDSENDVYREPRSSAGPETTEFWEEMHRIADLTETRTHDTQGPWLPMPNAHQSAAAEAIPEATPAATTAATTAATPAAIPAATLEEVKAAFDSNVNILGYMPRREQHPCLPVLPSVGTKNLEIISLTTADNKLTRSKLKKVKNMLGITRITGSYIPKGQPTNHGQTSRSHDGTSTSISSDHQISRVLYGGSVDDECKVCLDLFSSPEPVGENHWSFCKVAQVKKCGHFFHFECIHPWIVGKLENNCPACRGPISDKYGAKIELQQ</t>
  </si>
  <si>
    <t>Pt76_012156-T1</t>
  </si>
  <si>
    <t>MDADYQDLSALLRSYAALAPTNPREIDSPPFPTRTWLARTANQLKLYKLLVTEEELTTNAGRPWKLLFWKRVILEIERGLAAADQKTQEEEEIEEKILTYYISLQQQPAFPDISQTEIHTYYYGDPGDRKSWSRIDLHENKASISQGTTGLRSWGASVCLANYLILNRHLLEEQDSVLELGSGTGLLGILAHQLVPTNRLYLTDSNPSVLDRLQLNIDLNFKRSSQRNLDSANIKVVELDWNLACSSSVLPSPVNLSPSTLILGADVIYDPDLIPSLVRTIKLCLTQHPEPKTSPLDLPVNEPLPCRRSHALICGLVRAPSTWEKFLETCGSEGLVIEAVQIGESVELGRADRRGIVFPQALDRALLDLRMVRLTLPLPSPTVPASVHPCS</t>
  </si>
  <si>
    <t>Pt76_012157-T1</t>
  </si>
  <si>
    <t>MLGGKAKTGRVAEANQDGCAREGATVDVTTESQRSQDATHNSCPDPDTDNNSSASPVKSKEWKRPIGIKTAKRLEAEELYKRKKMKMLELAHDDAVKRLAEAKRGNDIQSELVEIDRRKTNLNCMLQNIEDCPDEVSREYLISEKKMIMEERR</t>
  </si>
  <si>
    <t>Pt76_012162-T1</t>
  </si>
  <si>
    <t>MPPSETTRSRKIQKKPTIKGATIKSAKPTNSNSRKEASCLKSKASKPSERQVVKEAKKKKQNYVSSRHADDKSASSTESNSEELEDDLFKGSSDNEDGEDNAPDEGDNERDN</t>
  </si>
  <si>
    <t>Pt76_012163-T1</t>
  </si>
  <si>
    <t>MDPHLYGAHGRIRLFLADLNAVLGNFSAPIPCGPTPTFNQIGFPQNLHGGFHQQSSWKRPTLRSRTWKEGHPKTHSQRSQSTRQTPPSVPSTNCFKFNSTPNASTAQCSASHRPVCIQGRHGPLKPQTVARSLSLQSSYRHQTVNDPRKEDHRLLEEMQDASVVSDCDESSIAGDVDVLIDSELSSELQDQPDLDDQPELEVELGPECCYPISTPAAPIELEVDPPHSHSNESKDGHQSNSVIGSILTTQTVHASSDNTAFFRPILTPAPPPDPVMTPRRPSSQDTSPSTPQYRHLESAVTPATRKTQNRSDVSTSNYRLVAAPRVSTLPNLQEELRRGEEQLQHERAKAVKNAAKKQARADAKKKKSQGAASNTNLLDPDVSLGLDFSQMDRNKSRLVNYEVQSELDDQGENYRDGENTAEGSFENSDPRPSSNPEPSAPPKSKSRMMLAPHLVEELKTMDINELQQRLLIIAASRRLQFDSVQSYLGAENRTRGSNMYTNFCRYDPEAIKIRDDKSLSIQEKGSKYGALWRELDEADQQKYKDPEFLATFPNPFVREPKTAEEASEDENIELSDAIDTAKNKSRKRRSGKGFDANRWARKVLVDLKNLEKSHAIEGYLVVVYPHLKGRAVLSGGSRMGESFLDMFEIDPNPTGAFLDFVKGQLALGKVMGGEAFLPPRKRKRLVANPHLTIENCANDLASGTVNPIPGGEDIDHLHAVRTN</t>
  </si>
  <si>
    <t>Pt76_012167-T1</t>
  </si>
  <si>
    <t>MPKQDFKSGPLLGSDNKDIIGLVLNYILTSSSRPSTENIPAVIRDFLKSRFVSSTHAVAVSISHTFVCIYTPNSCFTNHKFPPYRAPKHLIWPASFVFCPSFLTWFTIGLRYSKLSNSHWVFRNNERGLFVPNTRFLMAILGAIFTLLLVSETVLLILDMNGFATLKDRIIIAGFKWMPLWLSSWVYVWGMGSSIYTTYSQVPHGILGKLVGCKRSALAFNTMVFTSLVFIILYETTTVFFAGYGLMSRLDSFHRISARFETMAALYNPQTFTIDENLLPELPGLLELTVSFANWLKDFRFLLYSRLAWFFGFICISLPLYYTYFRMIQKMKMYRRSITPKSISSLGQPFSAEENGYRVRCHSPSSQFSTFWGFIVSDSTHLILASLLSLVHALVEVTLMIRFICLLKKSGNVSAQVTLLTKTAVTNNFIFAFTGLLPSWMFFARSRLNHKTDAPTGTSTHTPQLNPRVNPMRSVTNDLFDSWTITPSVMGELHQIPEVMKQESYFVVARPRLKHFPDISSVKQFCPQDVSKMVVDELHPKGIV</t>
  </si>
  <si>
    <t>Pt76_012167-T2</t>
  </si>
  <si>
    <t>MAILGAIFTLLLVSETVLLILDMNGFATLKDRIIIAGFKWMPLWLSSWVYVWGMGSSIYTTYSQVPHGILGKLVGCKRSALAFNTMVFTSLVFIILYETTTVFFAGYGLMSRLDSFHRISARFETMAALYNPQTFTIDENLLPELPGLLELTVSFANWLKDFRFLLYSRLAWFFGFICISLPLYYTYFRMIQKMKMYRRSITPKSISSLGQPFSAEENGYRVRCHSPSSQFSTFWGFIVSDSTHLILASLLSLVHALVEVTLMIRFICLLKKSGNVSAQVTLLTKTAVTNNFIFAFTGLLPSWMFFARSRLNHKTDAPTGTSTHTPQLNPRVNPMRSVTNDLFDSWTITPSVMGELHQIPEVMKQESYFVVARPRLKHFPDISSVKQFCPQDVSKMVVDELHPKGIV</t>
  </si>
  <si>
    <t>Pt76_012168-T1</t>
  </si>
  <si>
    <t>MDTNIMEEKSLPAREKDDRGSSQPTPNARSVGLFKSLIIIFSFTSKLDYVLLVLPAFLLSVLSGLLPAYMTILVGQAFQLFADYTIATTGAPDSPAIIAQAKDTLRQKIGEVAIKLVCLGGATFLLSLVTHTLWAINGSKICEKIQAAVYDSVSQRELGWFENGMKTRYQFSGEESANKDSCPTDDRSATSQSPAGLMARFARQTEDIRAAISGRMGMIIQYTVTLLVNTILAFTKSYKLSLVILCTIPVVTILTALSAKLTGPLFQKHSFLESALSTEIGRMVKTISIVKAFSAQPLEIVKLVRLSSQLSKNYVAFVRILAVRLGICQCLSLLMFVQGFGFGSKLITAQEVTTGDVNTVFWSCLVASSYLQMLMPMLTFLEKAQLAILNLIALMDQSSGSLSPKSLEEAVMTDYTSDTTKPPNGKSDSPPKLVPLSTMQQSKRRSRGLIRSWSPTASTVTSSSTNNLNGEKLRNAHKISSCGALPTQSMISNAQQVRARTQPAPPEWRLSRKTRMRHLRKLIPADFKGQLELKAVTFYYPSNEPTFYNFPPKASTLITQTPNKPNLDDVSMFFPSGDFTFIIGESGSGKSTISAVLMGLYPIMKGSVEADELGSIGWLDPNWYRNQFCLVSGLTSMFLLPGTLHENIAIGVGSTRDWRSVSRLEVVRAAKFALLHEFISDLPQGYDTKLDSETDEQTSGNELPSGATGSKGVQSLSGGQKQRLGLARTWIRNAPILILDEATSALDLTTQALMYDAIRQWRSNKTTICITHDLKPIGPKDYVYVMQAGRIVLSDYRYKLEGQSLSTSLFKQMARKSTNSRKSPMVIASKVKFESSRPRMSDQTWETIDTSELQELEEIAANGHITFSVPPNDGLGSQSNNLPGSRKRMTFLDGFIHALKSDGSFLGPQQSGLAPGFSSPQNAWRRSARRSPPEEEDSTRERRPSLRSSFSAEELTKNSSQKPRGSRYSRYSMDLFKLNGGQHAGSKTRRSKVLSTVEQEDDEYREFTASVMLQASKIASSRRNQLNSQIDCNPESAEKLTPERRKKWSPEELANVESDRPGVPHEPKYRFGCKTHHKIDIPTSTSSTWSIPQLFKNIAPTLNQKWLTLFGCLVSIASGTMTPLFSVVLGNLLGKIANPPPGFLLKNSIYIIVIAIADGILAFLRVFIMEKSSTMWLESMRSVAFEKIVLQDQEWFDQTQNSPANLINRLIKDGADCKDLIGQILADILTVLTLITLTFVWALVIGWQLTLVGLSLAPVFFFIVGGSGKLSSKFELLNKILREQVANQFHLTISNTKAIRAMSLEPLMRERFIESSIKSRKMFIRSAPLHGISSGLNIAMTYLADGLLFYVGAVLVIKGLYTFEKLLQVFSLIIFSVTFAGQIVGSVPSFSKSVRASMDLIRLVSLPIGSKETKGDLRIPLMGQIEFRQVDFTYPSRPDVPVLKGVSFVVQPGECVGIVGASGSGKSTIAALLHRLYEPNSGSVRLDGFNISQIDARHVREQVGMVTQHAVLFNATVFENISYGHMPRTRAGNNSENMKKHIIKTEVEPVIEQVHLTEFVDRLPLKLDTKIGENSDLISSGQAQRLSIARTLLNKNRKILVFDECTSALDAINQTEILKTIMEIKIGKTSVIITHKEDVMKLCDRLIVMDRGHIVEQGTYQELIVKQNGFLSTLSKCGEYTV</t>
  </si>
  <si>
    <t>Pt76_012168-T2</t>
  </si>
  <si>
    <t>MVKTISIVKAFSAQPLEIVKLVRLSSQLSKNYVAFVRILAVRLGICQCLSLLMFVQGFGFGSKLITAQEVTTGDVNTVFWSCLVASSYLQMLMPMLTFLEKAQLAILNLIALMDQSSGSLSPKSLEEAVMTDYTSDTTKPPNGKSDSPPKLVPLSTMQQSKRRSRGLIRSWSPTASTVTSSSTNNLNGEKLRNAHKISSCGALPTQSMISNAQQVRARTQPAPPEWRLSRKTRMRHLRKLIPADFKGQLELKAVTFYYPSNEPTFYNFPPKASTLITQTPNKPNLDDVSMFFPSGDFTFIIGESGSGKSTISAVLMGLYPIMKGSVEADELGSIGWLDPNWYRNQFCLVSGLTSMFLLPGTLHENIAIGVGSTRDWRSVSRLEVVRAAKFALLHEFISDLPQGYDTKLDSETDEQTSGNELPSGATGSKGVQSLSGGQKQRLGLARTWIRNAPILILDEATSALDLTTQALMYDAIRQWRSNKTTICITHDLKPIGPKDYVYVMQAGRIVLSDYRYKLEGQSLSTSLFKQMARKSTNSRKSPMVIASKVKFESSRPRMSDQTWETIDTSELQELEEIAANGHITFSVPPNDGLGSQSNNLPGSRKRMTFLDGFIHALKSDGSFLGPQQSGLAPGFSSPQNAWRRSARRSPPEEEDSTRERRPSLRSSFSAEELTKNSSQKPRGSRYSRYSMDLFKLNGGQHAGSKTRRSKVLSTVEQEDDEYREFTASVMLQASKIASSRRNQLNSQIDCNPESAEKLTPERRKKWSPEELANVESDRPGVPHEPKYRFGCKTHHKIDIPTSTSSTWSIPQLFKNIAPTLNQKWLTLFGCLVSIASGTMTPLFSVVLGNLLGKIANPPPGFLLKNSIYIIVIAIADGILAFLRVFIMEKSSTMWLESMRSVAFEKIVLQDQEWFDQTQNSPANLINRLIKDGADCKDLIGQILADILTVLTLITLTFVWALVIGWQLTLVGLSLAPVFFFIVGGSGKLSSKFELLNKILREQVANQFHLTISNTKAIRAMSLEPLMRERFIESSIKSRKMFIRSAPLHGISSGLNIAMTYLADGLLFYVGAVLVIKGLYTFEKLLQVFSLIIFSVTFAGQIVGSVPSFSKSVRASMDLIRLVSLPIGSKETKGDLRIPLMGQIEFRQVDFTYPSRPDVPVLKGVSFVVQPGECVGIVGASGSGKSTIAALLHRLYEPNSGSVRLDGFNISQIDARHVREQVGMVTQHAVLFNATVFENISYGHMPRTRAGNNSENMKKHIIKTEVEPVIEQVHLTEFVDRLPLKLDTKIGENSDLISSGQAQRLSIARTLLNKNRKILVFDECTSALDAINQTEILKTIMEIKIGKTSVIITHKEDVMKLCDRLIVMDRGHIVEQGTYQELIVKQNGFLSTLSKCGEYTV</t>
  </si>
  <si>
    <t>Pt76_012170-T1</t>
  </si>
  <si>
    <t>MRALTLPILGFLCLIISSSRCLPVFRLQPRMFVNAGRIGEVIEAAGGVSSGAKATLEFATDLAKGVGAASDGVKAPGIGAGAGAGAGDVHLIPGQSDAKLAPLRPQLSNPKETSADASLISGTSQTDSSKEAFNPALQTTPSTPKASTDASLIPGTSQTDSSKEAFNPTLQKTPTTPTDTFRPPDPSLLTPKEPPKELPQELPKDNLNLKTEKTSTALEKPQDTNPVPSTVEPPNTPLNTELGSPPDSPAGVRGTSASESQRASKKLFQAFKQTSTWSPPRTQQQLNWFKAWDRARKTMDDLEKNLSGFIKKWSESFKQHAGAGWPAAVRRFKTRFGSPTIRPGTEPPLPAREAPTLKSPAALERPNQVGSSELADTSRSSDFKSEAELPLGDKAQPPKLDTEPSWLEKFPIEAHSPYGPPTNEELRVFNKAKLDVARALDQRKYGIDLGNQKIFTRRNLVELLRREVKIQDGASAAKTVYPPFDSYLKALSQLAATEDKLGEAQKALFHIRQLTVDAAAATPAEEQAERAVAALLAELDQAKLADFQKESGSAVKSLATKWQLSQSKADYFPDLLKPGAIDTEKFAKARAIQLSPASPEKLAKPFFSTAEEVIHTLPADLDLTTELYRYSLIQGFEDVLNEIRPSVRSLVENTANTQLAAVFKNPSQIRPQLEMYTNQLGEADFERLLGAHPSEVYQKLTQSATPREKIFYAVTTRQQSLHPEDFTDLEAANGNPRTFGRALQKIVQRTSASESPDKLEYLETLKQLENEAIHDVNPINYPYIEELYSQGFIDATTRAKLYPPQGTTNQQFLEALGTQKDFLADLRKSLLTRITTQIDVTEDGQKVGKKASDLLTQTYMDILDRKAKRFYLTRDAFERPNAMHFDEAIKVYDGRTVKNYFKPGQSDTQVVVKAYVEAHLPPPFVPGSGLEDFLNEIHFTKSIPKADGGPLPRFFPTLDNRLAEFLDRPLVEGDARLKGTRWENLSEKSRKLLNEAAKDIFLDYRGLNAAVDNYSAFASVVEKLESKMENLIPRMKDVFEGLVDSAKVPNVKPASAKITQSQIDQANAAFEARVAKSNALTTGPADQAKLLENEAAIPAKVQPTESNAATDAKVLPTQNDPAHQAKVSPTESDAANRAKVPSTEDDAATQPKVQTTENGAATDAKVLLPQKNDPANQAKVQATEGNSANRAEVLSTEHDATTQAKVLPTENGAATDAKVLPNENGAATDAKVLPTQNDPANQAKVQATEDDLANHAEPPKPTVKSTDPGGQGFTVNAFNYRIQFHPPPIMKPWIAYIRRLMEEMPRNLLARPI</t>
  </si>
  <si>
    <t>Pt76_012171-T1</t>
  </si>
  <si>
    <t>MRWIPVRLASIGPEYLPLTRRALSHHSKVYSHQESRLRTMAALESPTGHPQGTTPEPQETSYTFIDIGSNLGDPVFRGEYHGKQVHADDFQQILTRARSAGVVKQILTGDCLSGSKEVRELARGNEELYATVGCHPCRANEFEASAQTDSPADVERSAKKYLEALDQLIAEDQASGHSRVVAVGECGLDYDRLSHASKETQLRYFPPQLELATKYNLPLFLHSRTSEAHVDFVRIIRAHEARYTAEELLPARKKGVVHSFTGTIEEMKELVDLGFSIGINGCSLKTEENLEVVKAVPLDRIMLETDCPWCEIRPSHASHRYLSELPLKPVFSPATIKKERHQVQDEKMVKGRNEPCTIGQVAWVVSKLKDIPLSELTQSAWKNSVEMFTLL</t>
  </si>
  <si>
    <t>Pt76_012173-T1</t>
  </si>
  <si>
    <t>MKACDLFIRLLSLSALVIGVCSMPYKKLVFKHVWSRTHATRPQTLGNCKFETDVSVDQIPRPGEVYGIYVNNPLEVAVMVRVKVKGSDLLKPITRHIIQPNTIMPWTKYKLCELGKYPTEVKVEYFITKADYKRLRKPLSQKIREIFWSLIHSTCNLA</t>
  </si>
  <si>
    <t>Pt76_012178-T1</t>
  </si>
  <si>
    <t>MLTSTRSTATPHLKGCPASVFCILVLFLSFNACLGDSTSQKKKIKTSIPIVNEKHLYTIPVGFGSPPEYHSLGIATGSANTYTGSVVQYKQTESTYDLHQQLFIPYGFGNATGKLVTDTITLGESEYSVKLTNTTVGNVTKLVQGFEGFDGLLGLGLSSESYPRNEENIGQLLTPTGLMYDRGLLEKVMFGISFMPTRKEHDPNGILTIGGVDSSRFVGDLTWYPCGSYRTWDWSASISYGEDELSGKSIMGAFDTSYTNTPALPRDLFDKYVLSIPGALWDDSWLSLNPSGSINKYMLKIPSSSVAEMEDLCFTAKDVRWCLCPEAQLVPDGVITDGEPGYRYGYVSPLQTTVNQEAKFILGMKAMERFYVAFDLANYRVGLAQTEWTNSTF</t>
  </si>
  <si>
    <t>Pt76_012178-T2</t>
  </si>
  <si>
    <t>MLTSTRSTATPHLKGCPASVFCILVLFLSFNACLGDSTSQKKKIKTSIPIVNEKHLYTIPVGFGSPPEYHSLGIATGSANTYTGSVVQYKQTESTYDLHQQLFIPYGFGNATGKLVTDTITLGESEYSVKLTNTTVGNVTKLVGFEGFDGLLGLGLSSESYPRNEENIGQLLTPTGLMYDRGLLEKVMFGISFMPTRKEHDPNGILTIGGVDSSRFVGDLTWYPCGSYRTWDWSASISYGEDELSGKSIMGAFDTSYTNTPALPRDLFDKYVLSIPGALWDDSWLSLNPSGSINKYMLKIPSSSVAEMEDLCFTAKDVRWCLCPEAQLVPDGVITDGEPGYRYGYVSPLQTTVNQEAKFILGMKAMERFYVAFDLANYRVGLAQTEWTNSTF</t>
  </si>
  <si>
    <t>Pt76_012182-T1</t>
  </si>
  <si>
    <t>MTGVFSVRRSFGRPLRPISSGPIPSRTTPRSTSYNSLEISQDSRRNYHSVKMDESVKKASPEAAKASSPLADFKRPLSGLFAINKPSGLISMTLLESLKELFQSSKLFVENPEPFQLQQTGPVKKSRKNKYWQKKNQAKAIKIGQGGTLDPLASGVLIIGLNSATKKLSNFLDCSKVYRTTGILGCKTDSYDSDGKTIGLSSWKHVKPEDIHKECALIKGEHWQIPPIYSALKMDGKPLYEYARNNIPLPRPIEARRCEVFDIKMVDWKEGGEHPYQWPTKMMSEEESQIFQRAESLIKETGVVKSDKLAKSKEIQKGSEAFNEPTKREASLDQQEQSDSKKIKLEEENNSKKIKPDDANDSETIKPEQGNDSKTMKPEDGSSGAKNAQNSSAGQESTNSVNLEEKEKSPAFTLEMTVSSGTYVRSIVHDIGQAVSSAATVVSLIRTRQGDFCLDPQASRSVATPAGDPKSFPCIEWSVFENAIQSRSNGSDEPVDESGLREWERELLKHIQV</t>
  </si>
  <si>
    <t>Pt76_012183-T1</t>
  </si>
  <si>
    <t>MWGSSCGPAAPLDLEFPNFEETSLHPTNYHHLYYKKRSNLASDFRNKGLEKQQQKNLIAERFPHLIDSSSMALDSSLNTSTSHRKHHRSTSEADKNRSRNSSPKPESHSSKKVKLKSDQNIDLPIPKKTHEAPKESDSDSSSDSDTEKQIMQDINPAENDSESGWTTVRNQKKISQTHLPENESPLTKSKLKKQEKLRQKTLVNPAEFHFDTRGFRHGRMIQLKDVRDLVLSIMADERNQEWMLVKNKSSVKKMVVLMIPGITNELLGIPKPSSPSIMPFPLASNKSQLPILQSLFSHACPTKAGGDRLRMFSCFNVFLTCPLSAMAKVKRDEERKKSSRDAVSMDPTTYLLSTEQMVEQDYPSLHYQPPISTLDRRQARAKQPLAVHSNPSTPRPPFEAWLTHPEPGFVQTPLYPDSSLGRPLKILGVDCEMCVTASGSELTRVTIVDSNEQLVYDQLVLPDLPITDYLTRFSGITEERLKGITTRLIDVQKKLAELIDFNTVLVGHSLDCDLKALKIAHPWVIDTSVIYQHPRGLPMKPSLKWLASKWLGREIQSNGLPNGGHDSEEDARTAVQLLKKKMEKGLGFGEFTSDTESIFERIARGNLPKRSALVDFGTPSSSSNSSGDGQKVHNLVVKNNWKDVDSFTFASDSEVADGIISALHDHDFVFGRFMELSHSLGWSQPQGAKKEAQENGNEDTVQDEEDSEDGDEKKEERHKKVCDSLDQTISKLNERLPRGTSFIIINGHSDPRTMAQLNGKKNRFERSLKKQTTLNNHYHHQNNLSSVSSTLVNLAQPPLNGGNKDSQTDERSGDVAQDKTSAEEDKWTSQDERDLADAVEKCKIGMSFYRIK</t>
  </si>
  <si>
    <t>Pt76_012184-T1</t>
  </si>
  <si>
    <t>Pt76_012186-T1</t>
  </si>
  <si>
    <t>MPADPQASGQPSPPPPPAPPPHRRRRRPRPRHRRRHRHCHREHHRQIQPCRLIRSSIWKDLSAPDPEEFGRDTWNCPQWFHHPLTPPSERHVPGLFDGTAHLVKLRNRRRAAFVQSQQRESVLDPSLFGPVSPATVRSITSTANSQQSQLTNSQQSQHRPRSDSTSGRPEVPIGIDFIFFFPASPPPSPSNSRKQRTLVPDPPQHRKISPDVGKLIVNWPTRDYNVDSFKAAVISSIRNDEDEDAGIFAQEREDDGKITWYLIIPHGGPFAAAQKKRLDSPEIFQQFLMAAEGTPEHRQIVCRLVQQDPNVVANKVLAYKHLKTARNGGALTSTPNPTDGPSQGAQAAASTVELVNQLNDIHGPAEHLTGSHEGHVYINPENPDQYFHLNMGRATLWAKAIRKNPRVTLLVPPKSDQFQYKTKGDEPPPPPPPPPSVQIPVANPFNFPAMFFNPTNMPTTSMNMPTANAPRTPDPPARAVSPTTPPHDIGNMDDFFRFSHVDPNSPKVHDGMSTLGITHWTMFKLFTAAELHEKGIPEGPARSIAYSAKKYTHHLMRGSRTQ</t>
  </si>
  <si>
    <t>Pt76_012189-T1</t>
  </si>
  <si>
    <t>MENPPDKTAEGDGSYLHHLGELVAQGFGNLERKLDPERMLAQDANWTFRALNMDSRETLCNRLHSTLLPLLKDQLTTISTLLEPASMRKGPKSNLEHVLKIQPEFDSNVHQIHFIIHLICPESLSSASQINDQHLKQFKVFRLLELKNKWLLTLRKTSALFREGTEYIQKIKLLKGGSFDVGKTHPYRYRTDIVVDLIKFTIRLLNGSELDIVEDSTKEASLDIVHLLGENLILVDRNLPLRHAFEFRLTHPPLIHLAHLARLPLRLSGLFYKKLSSSHMNSGHSLSLFTQMNSHQLKSLCQLALEVRSDHEALHVNLSHAGGAFGFAPLDVEPFVQTANNLASRFEGPLSSIVNYLVPLIENEADQNYYRDWFAAWDILFRLAIHNFVQAVQNYQPQF</t>
  </si>
  <si>
    <t>Pt76_012191-T1</t>
  </si>
  <si>
    <t>MLCDVTYLPNVIHITRETHMLPHSSSVWLPLPSYTPHITITTKRLACPVMITMDLSSLIPHLDDEHQHNSHRNPRHGANSDTKSDSSLGTLSTMSSASNGSPTEDSDLCLILTVVVLVTMYHLLHTNKNPYNTSILTGQLYTKELLEANERKFIDMMRMNKDVFLKLCQDIASTDIEPTSRALPLEEQVAIFLFIVGHSASNRVAQDRFQHSGKTISRVFHYIMKCLLSLSARYITEPPIDLIHPTIEGNQKFMPFFQNCIGALDGVHIPAHVPASENPMAYRNRKGFLSQNVLGVCNFNLCFTYLRVGWEGSAHDARVLASAKADDFKIPPNRFYLADAGYGLARGLLVPYRGIRYHLREQYSAANRPENREELFNLRHSMLRNAVERIFGVFKRRFPILTKPLEYSIPTQGRIVVCLAVIHNLIMLASPSHQEDFPERANDPTANSGDNNDDKEPVVDQVEQLAWRDKIAESMWREYVEYNNTRGRAVRHCPREPPITRRGRARESRQGRGQGRSRGQGQGRGQGQGQGRSRGRGQEAGGLLPGTEGSSLPG</t>
  </si>
  <si>
    <t>Pt76_012192-T1</t>
  </si>
  <si>
    <t>MNPSSDALANTNQPDDQTSEPSQGQPGVSSPRVHRAAGCVSTGTQIAGALSELVSLNQPGQKKTQGAFAMKFFQEHNQDEFDDLEQLAIIEVFYSERWAALYMSIERKQLRLEWLRKQI</t>
  </si>
  <si>
    <t>Pt76_012193-T1</t>
  </si>
  <si>
    <t>MENTPSNTPEGPGPTLHHLGELVILGFENLMRKYDEPGRTSTQDEYRPGVFTHEDNSIESLCDRLQSTLLPLLKYHLTTVFKLLNAVSMQKEQESSLRRILEIQPELDHELTMINSAFLVLCPEPASDSTPPQDQHLKQFKAYRLFLFQKDFLSAVVAISEAFRAACDYTEMMAELGWALINENDLVPHQGQDENAVYCIERTIKHSKMSEMDVIEECGGTAVRLSDRLLRMLKSLANPTAPRTEDLELLSDQPLIQLANLLIPLIKLIKLLFAKISKYGMSYQRLPSHTPMNSDQLKCLCESDEVISDVRLIFINLTGFPADLPDEPINIRLAIQTAEKMASRLEGASLCVVRYLVPLLDRLADQNHYQAWFDTWNILFKAAIHNFIQAANQL</t>
  </si>
  <si>
    <t>Pt76_012196-T1</t>
  </si>
  <si>
    <t>MDTNIMEEKSLPAREKDDRGSSQPTPNARSVGLFKSLIIIFSFTSKLDYVLLVLPAFLLSVLSGLLPAYMTILVGQAFQLFADYTIATTGAPDSPAIIAQAKDTLRQKIGEVAIKLVCLGGATFLLSLVTHTLWAINGSKICEKIQAAVYDSVSQRELGWFENGMKTRYQFSGEESANKDSCPTDDRSATSQSPAGLMARFARQTEDIRAAISGRMGMIIQYTVTLLVNTILAFTKSYKLSLVILCTIPVVTILTALSAKLTGPLFQKHSFLESALSTEIGRMVKTISIVKAFSAQPLEIVKLVRLSSQLSKNYVAFVRILAVRLGICQCLSLLMFVQGFGFGSKLITAQEVTTGDVNTVFWSCLVASSYLQMLMPMLTFLEKAQLAILNLIALMDQSSGSLSPKSLEEAVMTDYTSDTTKPPNGKSDSPPKLVPLSTMQQSKRRSRGLIRSWSPTASTVTSSSTNNLNGEKLRNAHKISSCGALPTQSMISNAQQVRARTQPAPPEWRLSRKTRMRHLRKLIPADFKGQLELKAVTFYYPSNEPTFYNFPPKASTLITQTPNKPNLDDVSMFFPSGDFTFIIGESGSGKSTISAVLMGLYPIMKGSVEADELGSIGWLDPNWYRNQFCLVSGLTSMFLLPGTLHENIAIGVGSTRDWRSVSRLEVVRAAKFALLHEFISDLPQGYDTKLDSETDEQTSGNELPSGATGSKGVQSLSGGQKQRLGLARAWIRNAPILILDEATSALDLTTQALMYDAIRQWRSNKTTICITHDLKPIGPKDYVYVMQAGRIVLSDYRYKLEGQSLSTSLFKQMARKSTNSRKSPMVIAPKVKFESSRPRMSDQTWETIDTSELQELEEIAANGHITFSVPPNDGLGSQSNNLPGSRKRMTFLDGFIHALKSDGSFLGPQQSGLAPGFSSPQNAWRRSARRSPPEEEDSTRERRPSLRSSFSAEELTKNSSQKPRGSRYSRYSMDLFKLNGGQHAGSKTRRSKVLSTVEQEDDEYREFTASVMLQASKIASSRRNQLNSQIDCNPESAEKLTPERRKKWSPEELANVESDRPGVPHEPKYRFGCKTHHKIDIPTSTSSTWSIPQLFKNIAPTLNQKWLTLFGCLVSIASGTMTPLFSVVLGNLLGKIANPPPGFLLKNSIYIIVIAIADGILAFLRVFIMEKSSTMWLESMRSVAFEKIVLQDQEWFDQTQNSPANLINRLIKDGADCKDLIGQILADILTVLTLITLTFVWALVIGWQLTLVGLSLAPVFFFIVGGSGKLSSKFELLNKILREQVANQFHLTISNTKAIRAMSLEPLMRERFIESSIKSRKMFIRSAPLHGISSGLNIAMTYLADGLLFYVGAVLVIKGLYTFEKLLQVFSLIIFSVTFAGQIVGSVPSFSKSVRASMDLIRLVSLPIGSKETKGDLRIPLMGQIEFRQVDFTYPSRPDVPVLKGVSFVVQPGECVGIVGASGSGKSTIAALLHRLYEPNSGSVRLDGFNISQIDARHVREQVGMVTQHAVLFNATVFENISYGHMPRTRAGNNSENMKKHIIKTEVEPVIEQVHLTEFVDRLPLKLDTKIGENSDLISSGQAQRLSIARTLLNKNRKILVFDECTSALDAINQTEILKTIMEIKIGKTSVIITHKEDVMKLCDRLIVMDRGHIVEQGTYQELIVKQNGFLSTLSKCGEYTV</t>
  </si>
  <si>
    <t>Pt76_012196-T2</t>
  </si>
  <si>
    <t>MDTNIMEEKSLPAREKDDRGSSQPTPNARSVGLFKSLIIIFSFTSKLDYVLLVLPAFLLSVLSGLLPAYMTILVGQAFQLFADYTIATTGAPDSPAIIAQAKDTLRQKIGEVAIKLVCLGGATFLLSLVTHTLWAINGSKICEKIQAAVYDSVSQRELGWFENGMKTRYQFSGEESANKDSCPTDDRSATSQSPAGLMARFARQTEDIRAAISGRMGMIIQYTVTLLVNTILAFTKSYKLSLVILCTIPVVTILTALSAKLTGPLFQKHSFLESALSTEIGRMVKTISIVKAFSAQPLEIVKLVRLSSQLSKNYVAFVRILAVRLGICQCLSLLMFVQGFGFGSKLITAQEVTTGDVNTVFWSCLVASSYLQMLMPMLTFLEKAQLAILNLIALMDQSSGSLSPKSLEEAVMTDYTSDTTKPPNGKSDSPPKLVPLSTMQQSKRRSRGLIRSWSPTASTVTSSSTNNLNGEKLRNAHKISSCGALPTQSMISNAQQVRARTQPAPPEWRLSRKTRMRHLRKLIPADFKGQLELKAVTFYYPSNEPTFYNFPPKASTLITQTPNKPNLDDVSMFFPSGDFTFIIGESGSGKSTISAVLMGLYPIMKGSVEADELGSIGWLDPNWYRNQFCLVSGLTSMFLLPGTLHENIAIGVGSTRDWRSVSRLEVVRAAKFALLHEFISDLPQGYDTKLDSETDEQTSGNELPSGATGSKGVQSLSGGQKQRLGLARAWIRNAPILILDEATSALDLTTQALMYDAIRQWRSNKTTICITHDLKPIGPKDYVYVMQAGRIVLSDYRYKLEGQSLSTSLFKQMARKSTNSRKSPMVIAPKVKFESSRPRMSDQTWETIDTSELQELEEIAANGHITFSVPPNDGLGSQSNNLPGSRKRMTFLDGFIHALKSDGSFLGPQQSGLAPGFSSPQNAWRRSARRSPPEEEDSTRERRPSLRSSFSAEELTKNSSQKPRGSRYSRYSMDLFKLNGGQHAGSKTRRSKVLSTVEQEDDEYREFTASVMLQASKIASSRRNQLNSQIDCNPESAEKLTPERRKKWSPEELANVESDRPGVPHEPKYRFGCKTHHKIDIPTSTSSTWSIPQLFKNIAPTLNQKWLTLFGCLVSIASGTMTPLFSVVLGNLLGKIANPPPGFLLKNSIYIIVIAIADGILAFLRVFIMEKSSTMWLESMRSVAFEKIVLQDQEWFDQTQNSPANLINRLIKDGADCKDLIGQILADILTVLTLITLTFVWALVIGWQLTLVGLSLAPVFFFIVGGSGKLSSKFELLNKILREQVANQFHLTISNTKAIRAMSLEPLMRERFIESSIKSRKMFIRSAPLHGISSGLNIAMTYLADGQLFGHSHVIRHRILILNSNTRFIILCRSGIGDKRPLHLRKVTASFLIDNIFSNFCWTNRW</t>
  </si>
  <si>
    <t>Pt76_012199-T1</t>
  </si>
  <si>
    <t>MSPHHALTPGAAHAASAFAACSYVAVLYLFPSTRTRPSEVDQNGRRLDRLHPDILKARLWAVSVSSLCSVLLVGVLARASADLHYSSSIGKTLQHALALTGLKTPHIGSIPEYIRLCIQPVILTTILFLGALYTKLVLEPKAKTDGPCRSFKDIINIYVVRTLILGPLFEEIVYRGCIIAFHLLVSSANQPSKTKLIFTTPLWFGFAHVHGIWETYRSLAGRENALMIAILQATVQFTYTTIFGWYAAFIYLRTGSVISATLCHSFCNYMGLPPIFDSMQRFPNKRIAILMYYLIGIIAFGVLLRGWASDPALFPSSSPFWTNTKIKY</t>
  </si>
  <si>
    <t>Pt76_012200-T1</t>
  </si>
  <si>
    <t>MPSSTTAAKPNSRSKSNLSHLSSAPTTTQRCPPTPTQTSKEPNPNIPDVPVPKISADGSHTNSPTNKDTPKREKQAQKRARLDPEIVNSLKDLDLDQLRKKNQFKGSTNYNNFCEYDVEARKAYYNYEITLSEQKTTCGALWKKVDEETKEKYKDPEFLATLPNPFGRDKETGAPPETKQGKENLQQLRSPETERWSSKVILDLKNLGAAHGVEGILMVVKPGASGKPPTLISGGSHLGVQFLNMFCKEMDPCASFFSFVSGQEVIRKASDNMPVVIPSRKRRDGKKDMPDCKHDLGSKEANYQAVKNKLNALIANATQNRVQAWPGKTAAGLKGHDLTL</t>
  </si>
  <si>
    <t>Pt76_012201-T1</t>
  </si>
  <si>
    <t>MQPPNFAQGSMFGPSSNTPTNHFQQTNPVCGYQQAGTNLSYPNASHRSAYQSPGQTNTYQENFQPMIPTSQNSGYTQGRATQTASHPIPPNHIDLSEDPDSPDDNPTAGYYIQPNYPSVEYIDNLLLNQNLLST</t>
  </si>
  <si>
    <t>Pt76_012202-T1</t>
  </si>
  <si>
    <t>MGWAISHYDHLRECIMYIQTRVHQLEEGAEVELDHIDGLTLENCSREEKLRLINCELKSILYDHGLLVQDWSADVAWLWHWCEQMDNGDCGDLPERWATLLDQITVDQQSRGHRRAEDGATVVVDTDEEEAVLGVHVDDGEGGNRAQPENPNAGDGGDEMGDEDVEEGWEDF</t>
  </si>
  <si>
    <t>Pt76_012203-T1</t>
  </si>
  <si>
    <t>MNFGSIPFGLQPQGPFLNQVQPLRYTQWNNPARNSSTQHRSLNGHTGNHQGIHFGNIDGSLPKNTNHLYQQLHHTGQQIHPQSGGFGIPNCGLPNGIRQAPQQYHHSGQQLPHQFGFVNNTHHTGKPLQHSLQHQPTPQGESGLRGPPPVGSTNFHDGRTNGADPQHCQVDSHHDISPPNGQHHPPPTPSNTSPNNPAPQAARKPQKPHKKTTHSHVEAGQASRSTEATGNEQQTDLPVGPTQHEIITQFLNVNNPPSKSSPLVQLTMSDFLDKTTARYAKLHTRNPRKCLHPTTKHFSLVSMRSNSVSWLLLQ</t>
  </si>
  <si>
    <t>Pt76_012204-T1</t>
  </si>
  <si>
    <t>MPGHRSKPEWIKSYSNGLLQPEAKLVNEDIDNRLIRVIHDQEALIGRTRATVRKPHSPCTAQSGIEHANLEGTVNGDGSKQTTTAQLQSPPTRKQKSPGTRTTAPPKQKRARKTPAAQRKARLPPLTAAERALDPSSSESDSKTRNSFSVIQDSSSQSDHLSESGHRRSCENEDSTASNQSHSNEVATPAICKKWRPKKVVPADATHSTNN</t>
  </si>
  <si>
    <t>Pt76_012205-T1</t>
  </si>
  <si>
    <t>MTPGPYHLDCLHLQSASPSPTPSSPTGPTLQNVAFSTYYLYCARLVQQRVAQFNHPTPYIRTSIDCIVCSGLAQSGCSSHLTLLKIPKLTLRSRSGRFTSLQRFRLCSLHLPYLLAPNCCIGQRDARPQMFGFPDL</t>
  </si>
  <si>
    <t>Pt76_012206-T1</t>
  </si>
  <si>
    <t>MFQMFREEIQTPEEALVRLRFLQEIESKIDRQRERVGGEEVLTGVTAETESQFLKVWWAKTKLRQKFLALVEEKRPLDAVRKGLASKLGTDGKEKLVIAIQKQTAALQTVLNTYNRHVDAFHLALPPIPTLPRIKYDELMRLEADSPFWNDGVFTNHDEPWAVDANTQDGMRLLARLTQGQEEVRRIGQEIWRATCWAVTEHKQIIPLMFGLSSEMDWVYSRLQPVTDHPILQLLSSEDQIDPIKAILHNYFVKISSLQLHWNSKVVSLISNSGPYENDNELVNDWNDQLMRLHFLKASGHLSMVGGDFDNAIGNTLENVNESVLREFLAQDDTSAAPTNTQDGRTHGDNDDLLAPIADQVELALEQEALNNALADDVADGSWTGQFPGPTA</t>
  </si>
  <si>
    <t>Pt76_012207-T1</t>
  </si>
  <si>
    <t>MTAAYYTCQYRTQNWTRSLEYLDPLEECVCTTHSSRAVDLIHTHDRSPEQKIEFCSCIPDPIRLLYHGFLAASPTKPQTAFAIPLVQLYQSLWYETAVPYTSFIKGLVCHQDTRSPKPLLARSKSGKPRELRTPFSQAIDIYSCIQILQKDLLNVALEMQEKDLWASKCPSCFGPEKPDEVSRADDAYVIIAMDGNFQHRHHHFASNDVPAESDYPSDIYPTFTNQAQGSTWIHQRRCRRPGELLCFVSSQLLSPHTVEAEQHRGDWKLYYPVSILDDILKAFPNKKIGVLYDIGCHLDAHVKKRDLLEPLWKTAWLNSAALKGKPFRGPQNPDPLQPKRKHARLSPDRAARTEPARTFKVKAQQKEQTSFKTFSQNVLDPRPTQTCLTGSRKRQQPPETQRTRSTRTKPSYSDSRLTPDRPLRLDRRTSHLHNFSFFV</t>
  </si>
  <si>
    <t>Pt76_012207-T2</t>
  </si>
  <si>
    <t>MVISSIGITILQAMMFLPKATIHQIFIPPSQINKHKVQLGSTEGDAAGLRSSCSDSHKAANDVRNSSSWDKFDDTGLFASCCRHDIPLKLNNIEGTGEKLYYPVSILDDILKAFPNKKIGVLYDIGCHLDAHVKKRDLLGRRIDQTLMENCLVKLSCVERQALPRSPEPRPAATKKEACTVKPRPSSADRTSENLQGQSPAKRANKLQNLLTERLGPQTNSDLLDRITEASATPRDSADPFHQNKTKLLR</t>
  </si>
  <si>
    <t>Pt76_012208-T1</t>
  </si>
  <si>
    <t>MPSSRRTGFALRRAPTSVRNRRAPANLQTPDNNDGARPPMRADLLLTPCCPHQDPQISPTDLPPNEPYYGNPNHHEEPNDNDIRLPPEIVTEYAV</t>
  </si>
  <si>
    <t>Pt76_012209-T1</t>
  </si>
  <si>
    <t>MADFDYDSLPQTVDISFEPDSNIIDVKLFDYLLPSGSGPNAQPKVAQLDLKYKYSPETPWAPLHEVVEDRIERIKKYYWNVWDLGTEEEFENLPTASNAIFHGPNVDILEEDIILFSTIVGNDSDAYRSSGPNTEVPMDFGIKLGWKAIMKPLFPKSIPGDLLALVHLSNRFDMRDRAPRLKVGDTVTSEAKIASITNGETGKTVAVKGTVFLLKDGEKTPVMDVISSFFYRGRFDDFDATFMSEDDPEYKVTMNSTTDISVLKSKDWFDWKDENVKLAPGQTLTFQTSSSYRYKEKGMYASVNVDGSAYLTGIGSDPNELVQVAIISYTSATPSKGNPVLEYLKRSGKPVGQHILFPTGGYLIKDENNTREIKTPPNNLPYSQASADWNPIHCNPYFASLASLPGTITHGMWSSAATRSVVERVAAEGHGARVKSYDVSFTGMLLPNTTLKIELKHIGQTSKGYKLISVTTYALPGESSSSAEPTKVLVGTAEVAQASTGYVFTGQGSQEPGMGMALYNESAVARAVWDEADRHLGEVYGFSILEIVRNNPKEKIVHFGGIKGHGIRQRYMEMSYQTTDKDGNVKTLPLFGDIDLRTSRYTFSSPTGLLYATQFAQIALVVTEKAAFEDLREKGLVQEGAPFAGHSLGEYSALASIAGVLPISSLVDVVFFRGITMQRAVERDDQNRSKYAMAAINPSRIGKSFSDAALREVVDTISKRCQVLLEIVNFNVEGQQYVTAGELVALQTLTNVLNFLKVQKIDIAELQQKMSLEKVKEHLIEIVDECHKESLLKEEKQGFIVLERGFASIPLPGIDVPFHSRYLWAGVMPFRAYLSKKLNPAHMNPELLIDKYIPNLTAEPFQISKAYAERIYQQTNSPRLEKTLKNWVEDGWDLPENRSKLGYVIIVELLAYQFASPVLWIQTQDQLFSHHKYNIERLIEFGPSPTLTGMASRTLKLKYDTQDTAHNMSREILCISKNIKEIYYQYEDEVEAEASSPAANEPAAASPAAVAVAAPAPVAASSGPVIAVADEPLQAVETLRVLVAQGLKKPLDDVPLSKAIKDLVGGKSTLQNELLGSAQAEFGSAPDKAEEMPLGELGAALESSYGGTMGKHMSALVSRLIGSKMPGGFGMSGVKSHLSKSWGLGPGRTEGALLMALTMEPPKRLGSEGEAKSYLDSVVQAYGKHSGLALSQGGPAGAAGGSVGGVVINSEEFEKFQQSQDTFVSQQLEVLLRYLKRDSRDGYRLHDLKHADYMRVQDELDSIQKEHGENYLKGIQPVFDPLKARHFDSAWNWVRQTALEMFFDIIYGRLKTVDRDITAKCLVIMNRANPALLDYMQYYLDHTDASKGERYRLAKEFGQMLLSNCREAVGAAPLYRDVTFPTAPKTTVTLKGEIVYEEVNRVGVSRLERYVAEMAAGSKITAEMNLDKVQESIQNLYKLVKSQPTIAKSQMAAIRSLYGEVVKGLSPHERNRAGTGPRSRRPSSQFLRPVQVEPTALSGDKTPLLHLKRKVGSNWVYSSKLTTLYLDVLTEIASAGTTFEHKNALLTGVGKASIGVEILKGLLSGGAHVIVTTSRYSRATVEYYQAIYQEVGSRGSRLTVVPFNQGSKQDVEALVDYIYSTDKDKGLAMDLDYILPFAAIPENGREIDGLDDRSELAHRVMLTNLLRLMGEVKKKKHALKLVTRPTQVVLPLSPNHGNFGNDGLYSESKISLETLFNRWSSESWGEYLCLAGAVIGWTRGTGLMSANNLIAEGVETHGVRTFSAKEMAFNILGLMHPLLFDVAQVEPVWADLNGGMDKLPDLAEISMKVRQELNEVANVRSKISLDNAIDFKVIHGAEAEAIHHPVKISPRANFTLPMPKLRPNFDNETSMTLLRGMLDLDKVIVIAGYAEVGPFGSSRTRWQMEAKGEFSIEGLLELATITGLIKFVDGKLKNGKQYVGWVDAQTEEPVDDFQVKSKYEAQILAHTGVRFIEPELFRGYDPKRKGYTQEIELNHDLEAIETSRADAEKFKLQHGDKVDVWFDGDKCFIRFKKNAKIMIPKAVRFDRLVAGQIPTGWDARVFGIPDDIIAQVDRTSLWALVCTAEALMMAGITDPYELYKYIHPSEVGTSLGSGMGGMSSLSKMFRDRREEKDVQKDILQETFINTVAGWVNLLLMSSSGPIKIPVGACATALQSVEIACDTILSGKAKVMIAGGFDDFDEEGSLEFANMQATSNTETELAAGREPNEMSRPTTSTRAGFMESQGCGVQVLMSAKTAIEIGASIYGIVAYTATATDKAGRSVPAPGRGVLSTAREAPGKVPAPILDLEWRKRQLAFRRMQISQWLDNEIDIFKSMVSNLEKAGQPMPSDEIAERYAAIEKEAKRQEKEAQSTFGMLTGEDPTVAPLRRALAVWGLNIDDVGVASFHGTSTKANDKNESSVYNQQFQHLGRSRGNAVPVVAQKWLTGHPKGGAAAWMMCGVTQAIQDGIIPGNRNADNIGPELQEFEFLVYPSKSIQTDGIKAGLLTSFGFGQVGGQVLVVHPDYLLAAIEPAEYDSYKSKRFVRERASYRKFNDFLTKRSLVILKETPPYTPELEPHVLLNPLARVSKDSTGSYSFPKKPDHLPTRVNVAAKTASLAATITQKYENEDGVFGVGTDVEMITAVPQSDVFLDRNFTEQELAYCRQSPDFSASLAGKWTAKEAAFKAMKTLSKGAGAAMKEIEILSGPSGPEIKLTGEASKVALEKGIKKFELSISHSDEVAMAFVVARR</t>
  </si>
  <si>
    <t>Pt76_012210-T1</t>
  </si>
  <si>
    <t>MAPSSRKKSKPNSSELDAERALFLELHPDHDEPARLFDELYKVAGLEKVRKHNNELARIFRLSERTVKEQRKIAGNWEELTSGELGALPLLQKKLGLTVGADGVHTLISCAYFIRFPDQTSELSNQQMLAAIKTSTTPEEEILKDTETIEWSTAIVQKGFESDYRGHDLIVLPTLKTLREFAGLWKPDDYKAPYTSIIGPTMSGKTRLLKELAAHVCVVYVCLRPFNSSGQPPRSGIADYFTSPPPNSDLHEHYTRLLTAIFNTVSQFFSRDHIRKIKKFEDRLKAWFDYSFQLDGNVKDKYNNDVAEAMDKGNLRNRLRKGAEKLDQALAAAVTRVSIKLEFKNDGGLRVLLAIDEASKLIEPIDTKHEIPYFRVFRWALSQIPDSLGFFGVFTDTTSRVANFNPAPGRDPSVRFHGFGDKLFAPIYQIASLDVLVSKIPPSSWDELLLPKRLFNYGCPFYGLYFDGINEEKPVTAVRTTALIAHTKLLMKSPSASLELSEPQCFAILGSLIQTRLTLHSPINSELVASHAAHCLFIDETRELIVSEYPPQFVYASAANGILATNEKRWIKCIDVLASAVQRGLVALGDAGEMATRLILIYAMQKTPADPCNPTNTIPNGYSVRLADFLETLSGKDPDTMEFGCFNNDDENNDNAINKSEDNIRRLLKEGRVFFNHFARISYTPNDTDFLELLYRGLAVQCKSRQPGLDDLFPIYLAPTPESQELDSENITFCGVQTKNQTGYVDWKESPNWSKSYATIEGIKNPYLILLFSLRTASRKVTKWGNPTKSEDNGRVSYQFLGLDEIKCLTPEIRSALERLITAIPDDLLKLHDKPNESTEQWVKHVNHVFYPRAPEQPAPPST</t>
  </si>
  <si>
    <t>Pt76_012210-T2</t>
  </si>
  <si>
    <t>MLAAIKTSTTPEEEILKDTETIEWSTAIVQKGFESDYRGHDLIVLPTLKTLREFAGLWKPDDYKAPYTSIIGPTMSGKTRLLKELAAHVCVVYVCLRPFNSSGQPPRSGIADYFTSPPPNSDLHEHYTRLLTAIFNTVSQFFSRDHIRKIKKFEDRLKAWFDYSFQLDGNVKDKYNNDVAEAMDKGNLRNRLRKGAEKLDQALAAAVTRVSIKLEFKNDGGLRVLLAIDEASKLIEPIDTKHEIPYFRVFRWALSQIPDSLGFFGVFTDTTSRVANFNPAPGRDPSVRFHGFGDKLFAPIYQIASLDVLVSKIPPSSWDELLLPKRLFNYGCPFYGLYFDGINEEKPVTAVRTTALIAHTKLLMKSPSASLELSEPQCFAILGSLIQTRLTLHSPINSELVASHAAHCLFIDETRELIVSEYPPQFVYASAANGILATNEKRWIKCIDVLASAVQRGLVALGDAGEMATRLILIYAMQKTPADPCNPTNTIPNGYSVRLADFLETLSGKDPDTMEFGCFNNDDENNDNAINKSEDNIRRLLKEGRVFFNHFARISYTPNDTDFLELLYRGLAVQCKSRQPGLDDLFPIYLAPTPESQELDSENITFCGVQTKNQTGYVDWKESPNWSKSYATIEGIKNPYLILLFSLRTASRKVTKWGNPTKSEDNGRVSYQFLGLDEIKCLTPEIRSALERLITAIPDDLLKLHDKPNESTEQWVKHVNHVFYPRAPEQPAPPST</t>
  </si>
  <si>
    <t>Pt76_012211-T1</t>
  </si>
  <si>
    <t>MSINRTPNHPASMTGLFEPLGEVSPPVPSIDLPPAYYSFQSIPKAVRANQYRNVTTPSYLQCAGALNNKSEDFKIQLTTNIALNNLLDPTFIHYLTGKFLPLNNGSTPKLTYVQEMASPVIPIADNTLNFSNRAAVNSLGLVTSCQEAVSASGDGTTNLEVIVTHSNWDPQHIVPGSILQVKMFNLFIVGRKVKIAGRLVDFEMETNMAVVVIGMASLLPSTSAHIGQALKAARTPTKFQPKTHSAPKHPTPGSSKKYKLKPTLATLKPTKGKGKATNITPDPSDNGKTESEEEFEEESKEEC</t>
  </si>
  <si>
    <t>Pt76_012212-T1</t>
  </si>
  <si>
    <t>ASVALVKAALYVSQNSGCEFDSHQT</t>
  </si>
  <si>
    <t>Pt76_012213-T1</t>
  </si>
  <si>
    <t>MFEKQFAADKERFNLEDTRETERTNLKTDRIKREDKREKSQDRKDNQQHADQLEWELEKFNREKKLVTDRETKADQLQGEKNKMVMELLCEGKSTAEVETIINMIYG</t>
  </si>
  <si>
    <t>Pt76_012214-T1</t>
  </si>
  <si>
    <t>MDDSSSEKLEQDQQRKLLKLQKQQEKEKAKLKRKLSAPSQSQRSKRATLSQSQRSSKSPSQSQPEEEDRGKLFFKRDYKNICTYLKIQKNYDDLYGSGHQTLVDTHKMTKSQAFEVFAVWLNKHNDQLLLSGR</t>
  </si>
  <si>
    <t>Pt76_012215-T1</t>
  </si>
  <si>
    <t>MTRSRALASPRPSLPPSRQSNQIITPVNSHGNYIRPDNDSRRSLAKRTRDDTTKSDNGENDKDEEAPATQSKTPSQSHRPPKKSAPSHSSSQDSDNNNSKVKKLSKKIQGVATDGFDNVNDYFESPKREDGKPDGPKNLYTCKWCAKVYKKGENTQHNLKLHQDGNLTRAACPARKRAIFSGANLPITPKEQAAANREKDVDSSIMAKFLKTTSFDNHEAHRLYLNLQAKVLATLQSVPSKMTLIHDVWTTKGNPQTTNSGSNNQTMTAEVDCIVLKETNTDMDLTNNHIRCFCHKIALILTAGLKAIDVGTNGLTENKKGALGFIPKLGTIAEACEVADPTEIPGLVPDNDQDLAELPNELPNNFSYESAGGSDTDDDGSAISEAEETPLTFSLVLSNVDFVIHRITSSAAKRSEFSVWSKKLDYKDRIERDGGKDFFNKVQISRDDWDIVKRLNDILSEFYFVTKKMEGDHSSAGLMIYEYKGIKDFLQEQLNSVTEPELQRMIRTMLLKTSTYLNEALDCDAVILATMLNPAYRLSIFHVWFPSSKTRAQRILQHHYNKRKESFEAALGSKTASSPPVEASTQPDKHPDQGEQCLKWWKEHQLEFPVLASMAKDYLACSATSATVERCFLAAADVCGRDRGSLAARTIKRGVSSHRWLKQGYEADGDFASAQRVVNLAAEEEQAKKRRPAKATTENAGKGKNKYCIGIASANRCDAYFLRSMYRPNRCNASLADAMHDCADAMYWQADVMHCIGQYMHRIALVAALTGAAQVDFV</t>
  </si>
  <si>
    <t>Pt76_012216-T1</t>
  </si>
  <si>
    <t>MYDQYQPMYRRVHRIGQADAPALKDVHCIGHTFQKACIASVGQCDTDAVYMRCKSMRYSPMHDTCITLVAALRQ</t>
  </si>
  <si>
    <t>Pt76_012217-T1</t>
  </si>
  <si>
    <t>MSFDEPNQVIMVLACDGRTGEQREIGYTGTHVVGNGKSVASFSSSYPSSPQPYPPCNPARPTPTGQDWDWNLRFSLSDSTLPLITTKKVHTKAIIHKLLWFIRALTSTRELSEAGVWI</t>
  </si>
  <si>
    <t>Pt76_012218-T1</t>
  </si>
  <si>
    <t>MSAPLTLTTINGTPGASKAIGPYSQAVVTSNGLIYSSVSIPLDPSTMKVIHPTNFELQTVSVHPAPPPL</t>
  </si>
  <si>
    <t>Pt76_012220-T1</t>
  </si>
  <si>
    <t>MHELFEMDSHSSWNPSTMHIKCFCHKIALIVNSGLAALLLKTVPPARTKQSVLGYFPVLGKTAEVKEEDENAENHPNIQPADKPQDIVILETIDEAEEASGSKYGNANDEAPYDEWESEDDLDDNSSTAPEIRQQSETQGQKTQSKHSRALKLRDSTDRVSI</t>
  </si>
  <si>
    <t>Pt76_012221-T1</t>
  </si>
  <si>
    <t>MAMNRNPNHPVHMTSMYEPLADSVPENIRANQYGNVTTQSFLQCAGVDGAAQRDFEITLTTNTALANVLAANVVYFMAGKLIATNDGKTPILTYNQHSVSRVREIGEEGFDFANKASVIGLGIVIKGEEVTAGNDRALEVTMEHSDWDSQVKYVVPGSKNFIKTHALYVIGRECEISGVLVNFDLDQKMAVILVNDCSITSGHQPSRASGSGSPAKLGPHGKGRNILKLGSEDPTSPLTTPSASPCKRIFTKMSPDPVPSGSKGKAKAVIEEESASEEDDEVEVEPEAEEDDEEEVAVKPTRGQPRKAILLDAAKRLKKL</t>
  </si>
  <si>
    <t>Pt76_012222-T1</t>
  </si>
  <si>
    <t>MPSLIYNAHGKLHCLTALEIVSTITKEKEQTPHLACMLHGNIRQNDTCVWPGRLALNFNDSPNTGNLDASPFRVMSLEVRVPLITRRPIGLLRAVYLSCPPSLSLLGKLSSRESTSLTKPRNSYSRGEYRHLDA</t>
  </si>
  <si>
    <t>Pt76_012223-T1</t>
  </si>
  <si>
    <t>MGLVVLPLIAGYGIRWNIKYESHKRAILAQEVIDRILKEDQELMEKSRRKSKKGNTTGAINTSMFNDISFTPTDWQDIKELNAELEVFVKLTKAMEGDYPSGAHVIPKYLELKEELEEKLNGSHESDALYPMFYAMSKRVDKYLDEAMACDSLVLATLLHPCFRLTLFALVFGQESHEVNRCNNLIQTEFTKYKAKLATQASSITTPNPKENQSTGSDSKGLLARLASLNKKKPSAQEEELHSFLTADLTFKPKEMADQELPLRWWKKNSSLYPTIAMMARSYLATSASSCTVERLFSAAADVCSNSRGSLLPATMSHNVSCLMW</t>
  </si>
  <si>
    <t>Pt76_012224-T1</t>
  </si>
  <si>
    <t>MSINRTPNHPASMTGLFEPLGEVSPPVPSIDLPPAYYSFQSIPKAVKANQYRNVTTPSYLQCAGALNNKSKDFKIKLTTNTALNNLLDPTFIHYLTGKFLPLNNGSTPKLTYVQEMALPVMPIADNALNFSNRAAVNSLGLVTSCQEAVSASGDGTANLEVIVAHSNWDPQRAHKRF</t>
  </si>
  <si>
    <t>Pt76_012225-T1</t>
  </si>
  <si>
    <t>LFPVRLKSVQAALNDPNLSEEGFATSKVIALIDVLLREGDTTSGSVTNHTFPSRKKLVNRVAKGKAPFKPDVTIWCSDNDLVALATGEMNPQKLYAANRIKVRGNLDKALK</t>
  </si>
  <si>
    <t>Pt76_012232-T1</t>
  </si>
  <si>
    <t>MNDRSYESSVELSTELPLLDWWRARLTRLATDRGIQFLGQTACRFWLGRGAAEFESGGKTLGLLSPDVNSDADCIGCAQPMLNRLCASQTNRDARIRGLYAGSGAWGQLVEPDRW</t>
  </si>
  <si>
    <t>Pt76_012233-T1</t>
  </si>
  <si>
    <t>GSVAWSRHLEIAQPGFKSWWS</t>
  </si>
  <si>
    <t>Pt76_012234-T1</t>
  </si>
  <si>
    <t>MAMPNGCFQIGAKFWEVVSDEHGIATDGKYKGTTDLNFVFGQSGAGNNWAKGHYTQGAKLVDSVLDVVRKEAEGCDCLQGFQITHSLGGGTGAGMGTLLISKIREEFPDRMMATFSVVPSPKVSDTVVEPYNATLSVHQLVENSDETFCINNEALYDICFRTLKLATPTYGDLNHLVSIVMSGITTCLRFPGQLNSDLRKLAVNMVPFPRLHFFMVRFAPLTARGSQQYRAITVPELTSHMFDAKNMMAASDPRHGYLTVAAYFRGKVLMKEVEENMLSVQSKNSNYFVEWIPNNVQTAHCDIAPRAHKMSVTFIGNSTAIQDLFKRVADQFTAMFRRKAFLHWYTGEGMDEMEFTEAESNMQDLVAEYQQYQEAHM</t>
  </si>
  <si>
    <t>Pt76_012235-T1</t>
  </si>
  <si>
    <t>MDRPTKLPSPISSNHQPTSKNVKSSTSAQSSPLRTTRITPRENKFPGSRNAVPNDEPVSEQANKIEISTTFKLYLTTKGKKNKKFLVLVPSPTAFIVTIDLNTTYDDFQDLVATGCDQSVANSADIILEALEKKKLELFWYASIPLILGWLKSDWFKIIDLSSYQKWIDAILAKKKKIYKATLDLRMPSPIKAVKRGKQADLLAKRVEYKKSIQEQKDRKRKTKDSDDSSDGNDEEAEIDPEEWNNVNFHMRAIMDAYPLRVEYDTKIPVFVHPSDPNRYIVLTMAACQEWAMAILDVKMPGVDKSSPPRSLPYQTRASPNKRVKPSIEINIDVDSPLQAENTALRCLFVEAIGAQLLDPVVVTGKSLAVAPPSSESGGSVRAVAPPIIGYLEYLNIRNISVVHEKLLENDICTHEFFLPGTSLS</t>
  </si>
  <si>
    <t>Pt76_012241-T1</t>
  </si>
  <si>
    <t>MPPITARISPRITGSAFNGDKIEVRPLGSIAHLMDNSEGHEFVQKFMYKFPELREQGTGLARDYVEHPDSEEGREALITWLLKDLDSISKRAPVHDPWFICQFLNLLADIDTLVFHHVLHWLSKLGGNIVTTISHFRDKLPTCFSFGRFLRKVDRNKDTNRFDILSLLFEKTYQTDPTLKQILSRFHQNISQETNTLLENLNSALSFITIKKKGYEKLQWQMTIFEIINSLYKHQVINTNIHTISMVPLKEHITAILENMFLTKALVQLCVTSFLHLRIIKGRGLNFHLWTFHT</t>
  </si>
  <si>
    <t>Pt76_012242-T1</t>
  </si>
  <si>
    <t>MFASKAASAIPPVYQRPANRKTHEVPLTTHDTNPLKLRYPHRLNFYNKPPDSEVTIEEFETWAIDRLKVLAEIENSASRNKSFDELKTTLNLKCKEFLPLNAHTANHANHDQEREKDHYSHFILRLAFCRSEELRNRFVNAETQLFRYRLETDDTAERAAFVACLNLDWKEATPDEMIEARRAFTKGKNHFGEEGSYYKVHWTKVPDLVAARRVYLSGGYAFVASKDQSSIILQEFSSKLLQALEITSKHLPYMDEDSRLLPVLEHLSISFLAGISGSDFVSASLNPDGGEVTAAMIDDLAKQHFPPCMKNLWILLRKDKHLKYGGRQQLNLFLKGIGLPIEEAIVFWRQAFCNISDDKFRKDYRYAVRHNYGLEGSRTNYQPKSCVTIITGSVGPLESHGCPFKHFSQVNLTQHLNQIYQIDLKSDLMKDIIEFKKNEHYHLACTAVWEHQHKALGVKKGDGLGQGESVSHPNRYYEASYKLKTASNPIQSA</t>
  </si>
  <si>
    <t>Pt76_012243-T1</t>
  </si>
  <si>
    <t>VCLAQWFESSSHECRRSWVQIPQHT</t>
  </si>
  <si>
    <t>Pt76_012244-T1</t>
  </si>
  <si>
    <t>MRLRIPLTLNLLGFEIAWTDMYSFPFEIMQIALFVACYLAAPCVTVELDSTSLIGFELSGNSKHETTKGRLLGHGGLEDDKIFQKSMTKIADVTEPRIGLARDNLHLPVFTDSVKGKQASLTWMLEDLDQISQMAPIIKKNNPLIAMEFLTQELRNIDKLVFLHLHHWLSELEKIGFTTVIHYSINLPKFLTNGEILGKTDYGKENDFFKLEALYYRKYHTKRNVKGFSIELEPTNPSQLESRQSELLDATKCQPKLNKKLKRILQGSQMGKKEATKELFKHFSDALSLLSSVVESDERFLWERVIFETIYTLYKHQLINFEDISSFFEDGLNIKYAATYLHNQYLYSIKDPLENGFHWHPIKSVFKHENSSALNIMFQALGSSQKKRLEFYLLYCEYMEYDKLSLRGKGKPGTIGYFTSEIAKNFDYDWAIYIFHQNNMYAKPSRLRQETLDIVRSNIEEGFEFFTKSETGLFGEGSVELILLYKLFEFLHNWDKLPDEYRKNPEYMKRFNSLSLSTQYLSEMYDIFAHSHFSRNSVWYESFLQQEDDPKEKIRGLESLWKSIKSMKSEHDEIVCNIIQVDSINSYFLNQYIEKNIESLHRRITNAQNMFKYKAFPLTYWWDSMGNGLKKYGVDFSDSIQDKSGSSENDRHLSTQNDSYGFNQNNIQIKLKRD</t>
  </si>
  <si>
    <t>Pt76_012245-T1</t>
  </si>
  <si>
    <t>MKIPGFSIMGIFSGLVCLEALIITDAHWTLVPQGFDFQQLSNWSTTLSLYVNVEDDQAGIVRQIPGTSSALRLSYHSLGRIKVQNHSGNVALEYFLVSPYNNRRVLQRVIEVGSSDIVNVNYHSVNVCFRQVPERRWLHHLTTFVRDLL</t>
  </si>
  <si>
    <t>Pt76_012249-T1</t>
  </si>
  <si>
    <t>MGPGGNNPRADLPLLKRNLALIALEDGLGTWNSLEAHIRAHFKLSGQRLKTAYRLDVKKDYPRFDMMWCYITCGIHYLRLKSDEEHSDNCQAQ</t>
  </si>
  <si>
    <t>Pt76_012250-T1</t>
  </si>
  <si>
    <t>MFLQESASCPNPRTAGGRTCFTCGGVGHLAAECPNTKNLHTSTAGGGSLGGTKCYTCGQFGHVKRSCSQFSNGGSQGSLQARIGGFQPRTPSQPVQCHKCLGMNHLARSEDVLPLASYFTDLDGACRSTFFLSFRADTRNCMAIVPPPAVQPRYLKPKTCFNCQLPGHIASNCPGESLVWPFLEACLHISQLTYLDCTSCYSTRFSLLMQINQHTVSTSRRTFSSSNSRNLFGPPYHIWRMATNLSFQIGLG</t>
  </si>
  <si>
    <t>Pt76_012252-T1</t>
  </si>
  <si>
    <t>MSIVLHIQITVLLIQHMSQGTFTGYFNLPHMILSDPLSHNGIGSISHLRISDSAASKHYQYFSGLGSYKIMFKVESWVWIPLNTWDILRNRRRDAIVRRPDNYSAVLSSEVITDQSFAQSFGSESSSIPALAPHT</t>
  </si>
  <si>
    <t>Pt76_012253-T1</t>
  </si>
  <si>
    <t>MIYSKFISIVISLLAQIAFYRVHSEATNPSCPKDQVIIANCQNAYKSIQYTKDKITAGETRIVVYYGSCLLIIQSDGKGTTKKSDIESAVDGIFNECPPSRTGQSIKPTFSVMAKRITPDDAPFGSNSKLEDPTCGFKSNDMLTKSLVKPEDCSKALASGMQTQQINQKF</t>
  </si>
  <si>
    <t>Pt76_012254-T1</t>
  </si>
  <si>
    <t>MSQPNTPQRENTYPLAMPRVLAALKDLIVVEETNEERIKLNNKVAWFHDVFRLKGSTIPHAFKAVIVFTLWSTIVAVADLVYETSLNLSNSVVPLLSVVVGLMLVFRNTTAFARWEDGRKAFTSLQSAVRNTARDYWISIGAPVHTSNPKDPRPAPLSPKEIRLKARALRLLVAYVTAVKRHVRGQYGIDYEDLRALLPPEFYNRSSQPGFGFDAADADIKGSSSNTMPNETPPPLSGALREPSGSSNTLSSDAIEPTLGRRRPAYQRVTSFFFSQKEELGRITADSVGVSDESSPLLRHRPSDQRMEDSSVVVVHNFLSRPSLPLPLVIAHQLHLYITRCKRKGYLEAIGPAGHSRLVASISTMNDLFSSIDGLGMTKIPACYCIHLKQCTTLYLWALPLTLASDLGWALIPFVSIVAFTLVGIEALARECEDPFGVDPSDLPLDYICADLRNEVEHLIAKLGSDPEQDLMI</t>
  </si>
  <si>
    <t>Pt76_012255-T1</t>
  </si>
  <si>
    <t>MGELKVPSASGTRDHPIKTLLCLVDFGWQQQQFWSTSTEVGFDFKATLLVWLSRETTTMATNGCAHQAHSNMYRVHAQVVNTACSKDLQTTQANCQKYSDS</t>
  </si>
  <si>
    <t>Pt76_012258-T1</t>
  </si>
  <si>
    <t>MAQPNNNNNSTTSNPGSYLQLINELEREIIRSAPTDLLQFCSSWFQFKLEQERTQIRQQLSQLNSVYQQQQQHQQQHQQQPAYHSTYPANHPSYYHQQQQQQQQQQQQQQQQQQQPNNIYYSFNQPPPNNFPTATNTFQQPQPLENNSSYSFSPATAQLQPRQATPLAPTAAAAYTTSPATAIPISHPQPHPPINNNHHHYQPISPSQSLRSPAPTYHSSPGPLTAYSLSAANNINSNNSRSLPASQSAPPPPAIVQEGSDDDSSSDDSSHVPLVPAGYNFGRRVSVSAESLSPLNRDDGPMAPKKVVPKTHSQRQRIENSIKDNLLFRTLDEEQHDDVVNAMEELTVTQGTEVIVQGAVGDFFYVVEEGTFDVYIRGPRTYTYVPAPSNESQGTLMNLTPGAGEASNPGPGGFPRLTNGASPSPENGAGSIQRGGTPFGGSATNGTTVSHQGPSKKVNHYGPGGAFGELALMHNAPRAATVVATSPTATLWALDRITFRSILINHTARKRKMYENFLSEVPIFVSLSATEISKIADSLEDRSFPEGVDVIREGELGREFFIIEAGRAEVYKKRATATHHLRNSINQTDAVEEELVGILGKGDHFGELALLNSAPRAATVRVAKGTGRLRVAALGEKAFTRLLGPVIDILSRHAASHYGPAEVSSGSGVSGGPEPMASGSSGPDGSPAAHDRQSPRSAPLPPSSASTSSNANTVVHSSPGLGRGNGPANGFAHWNGLSGRVTPADEA</t>
  </si>
  <si>
    <t>Pt76_012261-T1</t>
  </si>
  <si>
    <t>MSESGSLTRQQLQHQAEFVIKGLKRLAEYDYHLGITDTPADLSIDRLRSEAELLTQLEYNLLPQLRRHIESFPKPLLGGLRHSLRKTPAPTLVLVLEILPQLELTLDQIIRAVNRIIPGQVPALNPTDDQHLKELKCYRLRGLAHSIRKEMQRDLAFFFSDCSRRLIRAFSLPQEDQRSRAGNSFPAALRSIDGAMRWSSASELDIVCKGLEKHVAEIDRLLDVLIVMANPENDEDMRTPLVIRLAQSCIPLFKLSKLFFKKITSLEGIDRNEEPFCTEMSSYQLDLLEVSARKISKSLSCLVAQLKAPFEHPARNSSGHLNDIISPFQSCLLLADLYIIPTCTDCSSLSYFKICFVTWNTLFSQATSNAIKVCQ</t>
  </si>
  <si>
    <t>Pt76_012262-T1</t>
  </si>
  <si>
    <t>MPATRARRTTEGPREIDELVDLLKLPAAQDDHQLRQLASQAHQQIHSTLLSNENTTSLSDQEILDRLTLKEELAQKEFQAADSQLTESTLAVQRMIGEARQEIQTLKPQSEQIHEEYMRHEDEYIDHHESLKPGRTPSAPTSQKRPQKPGLVEALAGQIGWLKELGRLKLWFGVLLDFRDRTAELVHQATHPDGRAAGPAPARETEALADQIFELIQSYQDFRRLAPPNNNVSRFTLYDYIHQIIRHALSGLIEAIAGHLAQTLEDEIAWPQPSRAPLEFKAPSTTRILASFKTAVNFQNKLNSRPDLVSLAEQQPERADQDGVVWLPLAEGSILLKAILRPIILRFRFHFDSSRPTNRLDKPEWYFNHVLDRLAEHEKFIKSDIQKLFEMSGQGSTKVFHGFTVQLIKIVEKKLKRRIPRMLEMKPILAHTIERAIAFDQTIKQMGYLSSEPSTTGYSAQWLGTADAILSNPHWFSVWFEAEKRFVDDMCLEIISSNDTWEINEEDQRPMSMGLPGTNSSLGMQDLVEQIKSKYELLPRLSYQTAFLVKIQMVVLEAYSQRIGGVLDGFERSRLISVVGGDSGRAKMNVGMKGLERLVKVYISCNWLLACFRTWNDDLFYAELYDKLGREESPSPELDKLLRSVEAAAGLDRTLFSPAVARFEELAKRAEAAIVRQVVQEISAELKPYFAKRWDLESGPETEGSGGGAAEVDELSPEIVPAIGLWKARMNYLRGTVGPRVKLNRLVKPIAQEIEAKLLLKMVFEPFSIRAISHRGGLQIQFDLLFGWLNTTTTTSLSADRSTQPLRLERHFSKVLDACKLLTCPSASSPSSVSAPLMFEELVRICFDEASPERECKRLLKERVQVSCLSRSECQLVLKRRPECWKT</t>
  </si>
  <si>
    <t>Pt76_012269-T1</t>
  </si>
  <si>
    <t>MQTNEQSRKTLPKLISDQDAAITLNQTATEGISQEVPRSFKSHIVNLCNNPSGQGIVYLSQLMRTHSLPFEENINLREKFVPSFSKMEWKYAVQLWPQYKVQANIPEYKPVEPYIPRSFATEVFRAIKKAEIDTCQLSAADNKAKVVAWMRAILVEISNLFSGAVSNNAKSYIKGMGSSQGRIEFIYMVLDVCVIVVLEANVAELTSKKLHSNDGRVRGKGRAFQEQQEHSPSYNAWKEASSLAEAAKAKAFLAKEEQDFAVVRSLLNQSFDALPQDHKRPLRFPTQSNIIDECIGELQRSKT</t>
  </si>
  <si>
    <t>Pt76_012270-T1</t>
  </si>
  <si>
    <t>Pt76_012271-T1</t>
  </si>
  <si>
    <t>MCERLTSPPDDLIWEMSMTQEGLAGKTQHIQASNAVGFVTALEHMAKESDGVTFGLHISSINPSEFNDMATDSSDGDPAGTTNSPLPPPNSPSPPRIRLAGLKPTSKPRITLTPIGLAVEYTLYVPHGVCNQGELFSERYSNARLTPPLLVDLATFTSQDLKRKIFAHLAKQCDPGRLDVVAIESNVLSCLAWSFSIMDATKASPEGSLMANKHGFGHFLASARLASPLARITI</t>
  </si>
  <si>
    <t>Pt76_012271-T2</t>
  </si>
  <si>
    <t>MCERLTSPPDDLIWEMSMTQEGLAGKTQHIQASNAVGFVTALEHMAKESDGVTFGLHISSINPSEFNDMATDSSDGDPAGTTNSPLPPPNSPSPPRIRLAGLKPTSKPRITLTPIGLAVEYTLYVPHGVCNQGELFSERTSREKYLPTSPSSATPADLMSLPLKAMSSVAWRGASRSWMQLRPAPKAP</t>
  </si>
  <si>
    <t>Pt76_012272-T1</t>
  </si>
  <si>
    <t>MVRHAQGGRSTPAVPGGQGTGPMRRTRKPAGPPDLRVLEDKCQVMVHRIEGLLQYAIEHPLTCATEYDCRPFQDAIPVIKLIRIFLNKLSRPTNNRPHPLAGMSPDNLLTIIRSTGKNIGKFLHRMKEIHPSGAMIGSGSKVFDLVYSLQRPINIVKLHLSQPGHSESPQGSHPKYREWMRVWDSNLCLAGCRIGGMSERGLDDFKPRCSFT</t>
  </si>
  <si>
    <t>Pt76_012273-T1</t>
  </si>
  <si>
    <t>MPKSITLDLIDPVVLKDTIPPQLSSELRSPNSPPTPAPMSESTVQPQQNSDPKKATQKAKTPKKKSAEPKKDNKSDSKTPNHIWTTDQKMCLLESIATQYAAGHETDNGNLKKEAWSVVRDVLNKKYSLTLSLDQIKNQKNALRTLYLDYKFLRDQSGFGWDEARGTVTADETVWEELITAHPHRNFGKLKDKPFLVYDLADSVFSGKAATGEIATSELFPTTTEAVKLTEAAKLTSAKRKIVTLSDDDSGSDVDIEVKSSLKTAGSNMTKRVRESKNALIKSEMESISGAINTVLENSKSLVGEFSKIASALTNQRPSNPSTSAITPSEATVLDVALQECAD</t>
  </si>
  <si>
    <t>Pt76_012274-T1</t>
  </si>
  <si>
    <t>MENKTNNIPDGSGQTLEYLEALVVQGLRNLQRKWESPRKVTRDDTWAVRAVGVNSSEILFDRLHSNLLPLFKDQVSTILNLLGDASMKEEPKLKLRRALEIQPEIDYSITQIHSTFLDLCPESLSATTVETNDQHLKHLKAYRLLEFKKEFDGELGSVCSVFGTASEFLELRKYPDFRRALSFNDDFEPSESTSYCIELIIKNSKRSEMDAIEEYATGAVRGIDGVLANLIGLINPAAPQGYDFPDSLNHQPMINLATTAIPFIKLLKLFFKKLSKHGIMNCQRLPPFTQMNSYQLKRFCQSAENVAGGLGEILYSLAEGDKTFGDRPVDIQFITDAAEESASKVVASLLSVLLYLVPLIDSLPEKNYFQGWFATWNTQINVAVRNFVQVAKDLRHEHNHV</t>
  </si>
  <si>
    <t>Pt76_012275-T1</t>
  </si>
  <si>
    <t>MRIGNPLPTSLPLECTKAAQTFKSFVSPTNGLDGLIPSHVLRSAHGFAIFTVAKAGFLMSVRAGTGVVVARLPDGRWSPPSAIGTGGMGFGGQVGAEVAEFILVLNSKSALTQFMSAGSITLGGNASVALGPIGRNAEGSGALNSKGKLAAMYSYSKTKGAFAGISVEGSAIFERQDCNVKAYGRGVTATKILAGHIDLPVWAEDLSDILMARAGNYTEYVDRHPQSESPRNTSFEDERPAGDTNAYVGNTPFESRNKVDFEPEGDREVRPPVEPYSFGTSYTYGSSGRATSKSQSRKSIFTVGSWRLPSRQNSAKTDRSSPSRQGSGAPHWIDNIRSESPPPPDKWKPPPLTSVHPYDSHSTLITEQLTEISASHHRDEDFDAHAHRGGKKDDDDEIQSLSSIASDDDGPLDSLNDWHDSQPQPHTANMSRLPSESTAKNIGPKRDWYGVIQEEDGKPRDLTGQNGMIDDLMSFDHIGPPSPVNYLSGRSKSDFGGRQGGKYSSSIEDYSHENHDFFGNGSMAKTNSARTLKSSQTGIWSDLPKKKPISAFSSTDKLHCFEGPEGPQAVPELPRDREEEKDFLVGTAMPSVTCTKTDATGYLGKAVAQFDFVGDQAGDLSFKKGDAILIVEKIDDQWWLGSIGLRRGIFPVNRVSTFKH</t>
  </si>
  <si>
    <t>SH3 domain;Ysc84 actin-binding domain;</t>
  </si>
  <si>
    <t>Pt76_012276-T1</t>
  </si>
  <si>
    <t>MLTIGYCLVAFLLADGRIQLTSARPAFHIPAGKPHSPTTWCDTGSTLVNPQGRWLSKQPQENLIEISGGPFQNSDESHPLLGTGKIINNSSHLKTLPSNSKDGDLLEWSEFSLYMQLLGSTGCLPQADQHIFHENVPDFLDNRFSASVHGPLSKDQNYVQNTNLICENHTPNGSGFSGSAETLYISSQDPMQHTIYNSQNTGANQQIPSFYEQCNDGYQQNPAYYQQNHDYYQQNHDYCQQNLANYQNHPSDYQQNQDDYQQQPKGNLKVSDHTLTQNHGSIALELDEMIQNFQPHNLNDLSKNQDQNLVHGIPFVLDQTNNKPIFLDEINNSNLHQLESFGHLSAVSNPSFVHYPAEIYDSNSDHISNILFEHATDPGRSSQESSNLSNQHFKIPYNPFEPSQDFTHQKPLYKLHSPIGQNGDSSPLGEITGHITNPPLEDNHTNPSYNENLQVQQAKDPNGDHLISNGQPLESSRTILKKIPNKIVEKEDQKLIISPFFNTINMLVKVEHEKFVKHLKNWEDLIPKISSNPEIAHSGKIAIHLSQSKPQGTDVKLGSKNNFIAWVKQVDEKGQEKLASPHKLARSFNFFMWRVMVVADALMDELKFDHAKRISRLHQLAPMSRGFITSPKGKNPILGKLKMVDQALDTTFDHSSRIIAEYFYLPLPPANERTEIAKSAEPYVLRFLYEWYKTLEIYPLLHTPDDYLSLIDKISSDRKQMSESNGIVW</t>
  </si>
  <si>
    <t>Pt76_012278-T1</t>
  </si>
  <si>
    <t>MLHLSYCLLAVYLARGILPVANARPSFHHQNLQSSLLDQSLYHPDHINSHSNPFRTSTNPFDEVDDNPKNPFDDLPTINGPSALQGFGGNSHIYPSQSGISSGSHTFSMDMNPAHPTIPHAQYYLDNKEYMEALQHSFGKQLQVFQPPNNHYGYPGNAHQSNPLARSTNPFDEDFNPQQPTNTSSQPKAPGTSIPLNGIHQPQFQGNHEPFPHEINAQGLSSLMSVKDEAISDSVFGSGAYGSAEKENSLVEYVPKVENQEFNRNIGVLNSDSNLQLIDFVPMEKDHDMAHSLTLQDYADVNFMLTTFSKFEEALRESMNGIKPTAKEEYTEIFQQLVGGTLILSAQLMSAQRRPQLEELKENSTRVADFVIHKFISVLKNGLEDEGDKTNKELIQLITTGKQEREYWTPVFRLTCEYAKKDLLIDVGNTADDIDNYLLDLLINFKKSLHTH</t>
  </si>
  <si>
    <t>Pt76_012278-T2</t>
  </si>
  <si>
    <t>MLHLSYCLLAVYLARGILPVANARPSFHHQNLQSSLLDQSLYHPDHINSHSNPFRTSTNPFDEVDDNPKNPFDDLPTINGPSALQGFGGNSHIYPSQSGISSGSHTFSMDMNPAHPTIPHAQYYLDNKEYMEALQHSFGKQLQVFQPPNNHYGYPGNAHQSNPLARSTNPFDEDFNPQQPTNTSSQPKAPGTSIPLNGIHQPQFQGNHEPFPHEINAQGLSSLMSVKDEAISDSVFGSGAYGSAEKENSLVEYVPKVENQEFNRNNFVPMEKDHDMAHSLTLQDYADVNFMLTTFSKFEEALRESMNGIKPTAKEEYTEIFQQLVGGTLILSAQLMSAQRRPQLEELKENSTRVADFVIHKFISVLKNGLEDEGDKTNKELIQLITTGKQEREYWTPVFRLTCEYAKKDLLIDVGNTADDIDNYLLDLLINFKKSLHTH</t>
  </si>
  <si>
    <t>Pt76_012278-T3</t>
  </si>
  <si>
    <t>MDMNPAHPTIPHAQYYLDNKEYMEALQHSFGKQLQVFQPPNNHYGYPGNAHQSNPLARSTNPFDEDFNPQQPTNTSSQPKAPGTSIPLNGIHQPQFQGNHEPFPHEINAQGLSSLMSVKDEAISDSVFGSGAYGSAEKENSLVEYVPKVENQEFNRNNFVPMEKDHDMAHSLTLQDYADVNFMLTTFSKFEEALRESMNGIKPTAKEEYTEIFQQLVGGTLILSAQLMSAQRRPQLEELKENSTRVADFVIHKFISVLKNGLEDEGDKTNKELIQLITTGKQEREYWTPVFRLTCEYAKKDLLIDVGNTADDIDNYLLDLLINFKKSLHTH</t>
  </si>
  <si>
    <t>Pt76_012280-T1</t>
  </si>
  <si>
    <t>MPLYTPDEATPVPTVQVPNERSTANVPRPPTMQGLPAPPPSIGYDVNEFRRFFKFGLDQLQNNNKYIINDLTTLASVYHHRMSTYIVKDIEQHIRNSHPAHRLIGFYVLDSICKNLGHPFPELFKPFIERLFLIAYRDIEDVDPITKVKFEELLGTWRTGSANQTELFDPDIQRRIEESVFGNWRRDDSIASQAFLNGIKQQPAIATPAEKASILFDVRRILSEREQVAAAYPGDQTNLAQIATLQQLEQLIATQQLTISQVDDIRKQLQPLKATILPSAPVECGIPPSHLPAVLPQMAPLPTSLPHPIQSYGDSESLASLARLLETNPNVLLQAVNQSSHHVPQHPSIPQHQSPFNFDSTGQLGFDNVAQHPPPIITSSAPQLEQEPPIPNMFDSQQLAAALAYLNPTAHNSSLPEFGTEERPIEIPHQPSPAPSTLSTSESLPASQTDPAIVEYENMIAGLPIELQNSSINRVKPAEIADVLYSHIPQFCRQDGSRFLRGKIGSQRASEQLDRHFRLQRRVRESGQRAQQRMWSQLRSEWLDSHDFGTAGNGQNSQAEGSQQNKRKSMEDEKSVTELSKKSIIRPSSPGLASQPCPICQESFETRFDEDEGEFYWTNAIELTREAGKRVVYHATCHYETIRNKARMKIKSELEENRLKRIQMEADRKIKIESGNIEQANGVEPDQVGEVGNTCNNDNQSVGSTGDGDNCLLQIDETFPTESSHCLKKQRINSPPAKAPS</t>
  </si>
  <si>
    <t>Pt76_012281-T1</t>
  </si>
  <si>
    <t>MAVSEGKSGSQFYLTLADGLSELDGKHVVFGRLVVGFEVLEQINEALVDEQGQPLREIRLRHVVVLDDPPDPVGLEIPADSPLPPEAAERGKHLRVADDEELDEDLEPSEVEERRREREARAQALTLEMVGEREVAEVAPPGNILFVCKLNAITRSEDLELIFSRFGPIKDPKTEVSLQYAFIEFDQREDTERAYFKTDGVLINDRRIHLDFSQSVSKLHSDWIFKRTCLTWLTVPNTPY</t>
  </si>
  <si>
    <t>Pt76_012287-T1</t>
  </si>
  <si>
    <t>MSGHECAPCGRQFRLYQHYRDHLIHSTRHYYCTPCHRDFVSQDALDSHLRNSERHLNCEWCQTAVGTLRIHNQRHHEQCSKCKQWFKDAIEVHRHYCLAHAELYCVPCRKLVGNTNELKMHCLSSAHRPINVECAHPACGRFFISKAALVQHLEAGTCLSRVNLAEVDHYFSRHADRGQRFVRSNLILPASLDDIFRDDYGRYMCHLCPKSFRHKGEIISHLRSSKHKNRGQKAYKCPSDRCEKAEFYSLSNLMIHLDNSDCDVSYARELDVLVNKLLDVLERL</t>
  </si>
  <si>
    <t>Pt76_012288-T1</t>
  </si>
  <si>
    <t>MKRTRASGSALSDWLIEARRCYSERKGKQRSSGGLESGKICIALKGAKIVKIRKFQRGSRHSEALRFHRSQRWATIWNPLERNGLDFGLENDYSALDERCKVLQVEASSSQRALPARCSPRKNAMRAHNFTTRKPAHGELNISPSLE</t>
  </si>
  <si>
    <t>Pt76_012292-T1</t>
  </si>
  <si>
    <t>MHIHPLAHILAKTQSPFAFVAWTTFLKFCAMSPDVLIVPIDQDRPPAMMNDIIY</t>
  </si>
  <si>
    <t>Pt76_012293-T1</t>
  </si>
  <si>
    <t>MLEGHPKTRQLITLLSSVSLALSAGTNYAFSIYSVQLGHRLHLSATSLNAIGMAGNLGMYISSPFVGRIIDRYGPTVPLLGAGTLITMGYGILWLLFRTPSLLPLVFVQTFVGNLFAGLGSSIANSCAITGTASVFEPAHRATAIGTVLAGFGLSAFFWTAIGSHIAQSDTAVLLALLSIGPSLAILLGASGYRLVGIGRHTHSTSAHQDQPPSDYRQSAEDSRLLPVKKPLEITGWDLVKQPDFWMIWIVMSCCCGTGLMIINNLGTMLVAIYGPIPTDSPDQTVRIYQAHAVSVLSIFNCTGRIFAGTLSDLVKRRLMIGRVWWLSWISSLFLLSQLLGYYVVGDLDHVVWLGALVGFAYGNMYGAGPALVLEWFGLRHFATNFGLLNLAPLFCGQLFNLSFGKIFDRHSRPVSSPADDHRLVCVDRQGCYQAAFLITICSALLSLSLSISLGFRRSEFPSTHPKSNSKSRDDDESAPILRSSTDDL</t>
  </si>
  <si>
    <t>Pt76_012294-T1</t>
  </si>
  <si>
    <t>MAAAAKDEADRIAVAASRALQQISSAAHARSLTQPSNTTTTPTPPSPNPRQHPEQPPPSKDDILDIFMSPDKPKSRLRQLAENSAKKFSPRPSSLALQAENENSGAEHFVLNLGIPTKPIPTLADYKPPSRRSIGPRRSSIVSKRACSPTKSPKPPIEVLLDDLDILDRSRSTKSPFEPTTKKPLSKSKSTTRSTPNKKSPPSDPPATRRTRRSTISAITKDDHSSTQSRTRDNKTVDRGDGPVDDQSSEEESDCSSDSFDAKVLLVKAETEEEDSVIVNPVRPATRSRTATKPKRVISDSDEEDDDSRSLGSTSFSSSKSPRQSTTTIKPTAPRRSQRKSSLRASHSQQKSSAVGEIIDVDDDTESDDSIEIQPSRALQFQKLRSQALTTGSYSTSCDPLNEPIRTTNTIPSRNNRRVVISSDESSSGEEEEIQIRPTDNHLPKPAPKLIPASKPTTGDQSSSGEEEIQIRPKENRTHSSPRMTPVSRRRHVISSDPSSSDEERIQIKPKDNRPKASPKPVPASDGDKPKAKGAATKSRGGQSKKPAKPAPKAPSKPELASLPFVQVREEMAQDLLVELNKRVFGRQLPAIQLVWSKRLNTTAGRAHYMPQKDSLGNRVVFVKVELALKVVDDVHKLRNTLAHELCHVACWFIDKQLRENHGRFFKAWGRKVHQAFPDIVITTTHSYKIVYKFQWACNGPNCTRIYGRHSDSIKPARQRCMCGGGLVAILRNGKPVETPATPVAPTTPSSAGDSSIELLIDLDSPGPCSDDERRGAPPAGPSSRPSASSPAAAAVSREPNPYLSELEEIDPAHFLNPYLGELSLLDPTPFQPPNPAAPQQHPPADERLVDLLALLAVHPN</t>
  </si>
  <si>
    <t>Pt76_012298-T1</t>
  </si>
  <si>
    <t>MLFFSPARGPLASIAKGRQPSLLRTMSMEAQGRRSSKPRRPVRVMEVSPRDGLQNESQILPTELKVTLIEKLIGINLQSIEVGSFVSPKWVPQMASTSDVITHPSLKNARRLTTVSFSCLIPNLRGFETFEKSNSPSSANQAPVVDEIALFASATEGFSKANINSSISSSMQRMSEVAERAQSRGIKIRGYVSCAFGCPYEGKVDPKNVAAVTQDLFAIGCYEVAISDTIGVGVPRQVEKCLNQLARSGIDLGRLGVHCHDTFGTGLSNILTAVELGVETVDSSIGGIGGCPYSPGSTGNIATEDVVYALESSGYHTGVLTPPLGLEAELGNDANLLARLEPLAETGAWINAQLNRHNSSRVGKAILARAQKGKIS</t>
  </si>
  <si>
    <t>Pt76_012301-T1</t>
  </si>
  <si>
    <t>MRQPTCWFLFLHPLAYHFFAGISSRPAFEWRHIPGVNAPSHSVPCAPVTPFGDPALSAEQHDTDMFDQDNHDSGLLGSVIGPSHSDRSWMLRKIVYDHPADHMRRVDEVFPSKQEENLQGTSPLMRNLCFGGRSFLTLLIFPNEMCPFTIEQVCVKECTQLKLKAKSQEFAIWPQFQWMTF</t>
  </si>
  <si>
    <t>Pt76_012307-T1</t>
  </si>
  <si>
    <t>MAKLEPEFIQRELEIFAQLRDLEIKRGKTKTLDFGLPWLILQVGEAPLNPNHEISNQEMEIISEVGMNVSFMPNLASSFLYLLTYITHCNFALLANKHPKLDPMEDTRELIRWLRNDIFLLEKIGDDFEPFHKDQGLNGVINYQELRGYLRGYFITGGRYNGASPQLASEIIKFWHSNKPEDWNLLFGSKEAQKDAGEIINHSQIDSEVKMSISQLIHHAFQLDHPSTN</t>
  </si>
  <si>
    <t>Pt76_012308-T1</t>
  </si>
  <si>
    <t>MQASVGLELISSSWTHSIHSHKSSISSQPTLAEDDRHNRSSSSLSDLEDESEPPVEYSDAPVHAEGVPQSNTKLFAKNYRTREFGDSLFELLRSQLKLPGWSTLSDQHKPSITISKVSGSLTNAVFFVSCPPPDPASQPQSNTQLPHQTSPPTVLLRIYGPSSGTLISRKEELHLLHTLSAKYGIGPLLLGTFDNGRVEQFFKSRPLTKEEVRDPQISTWIARKMSELHSVDLSTVIDSDHDPRNQSQSSCRANSLSSDSKWMPAAINSPSMNHSASPLTTPQLRSLNYSNSTREGQKSLSMAVGSKSAKAGVWNNITRWQHEATKVFVDITKALEKLGIQPLLPTTDEEEDPLERFRATPFPLSSPQALAEFVKIVDLPRLILEMKAYRAWIYNHERINGKSPRIFSHNDTQCGNLLLRQDDDPLLREQPQDQIMVIDFEYASANPRGFDIANHFHEWCADYHHPTHSYSLTRHGNYPTYPERKRFYRAYLGIDCEYSKTNSTVKEEDPSESSPKSYIKRFKDCEISELNLDEPSDLATPTKASFVSKGGHGGIVEKEEDGEVTSLEQDVSLWSPASHAMWALWGLVQARDDLKVQLDRWLSLPTLSLANPSTDEFEFDYFSYSAERIILFRRLLAQLAPPLVV</t>
  </si>
  <si>
    <t>Pt76_012310-T1</t>
  </si>
  <si>
    <t>MFKSTLVLLIGSSMSGLAIGYTLRFKNNCPFTVWPAVGKAPNGQPDPSVAYGARLDPGGSSQFGVNDGEIGIRSWGRTGCDGGGGNCATGGEWL</t>
  </si>
  <si>
    <t>Pt76_012311-T1</t>
  </si>
  <si>
    <t>MPSEDSGPSRSHTYRGRSRSPGHGRSSGPGDRRSPNRGERDRHREGVRRSRSRDRRPSQRHEDRDRRRGSRDRETVCSDKRERDRYAGRHDSPSRSSTRGRRYSISSSSSSSSSSVSSEKERSKERKHSKKAKSKRESSTSSDDRHESHKHSSKSKSKRPHKSRHRSPGDDSSDEHARKKQARAEKKERKRRKREKKEKEKKRQKKEQSSKHKSAISEYGKYGIITEADMFTKDQEFRAWMVEEKMLNPETVSQIKMKELFKVYMEDFNTATLPHEKFYALEKYEARMNAIRSGNMTTQSDTYDPRADEAALAAQHKRVAKTDGEVYIGRAQLEQLRRIERERVEASRMKRMGMEVKESMGVRYEAD</t>
  </si>
  <si>
    <t>Pt76_012316-T1</t>
  </si>
  <si>
    <t>MLPLIKALRKATLTSPSPPPPGRVGPARRPVGFGASSARAVRAVATGAGGCFGDGAGRGRVTERQRVFLFCTRGPLALVEGPEYPNQPSNKCRKTSAGHTGGAATEERLLKLGAVETVQRFLRRPQPSGGQRQDRQALP</t>
  </si>
  <si>
    <t>Pt76_012321-T1</t>
  </si>
  <si>
    <t>MVLLVYRIPAASIFAYPIEPLSYVPASSLLDVGHIDFACQTIGKASQEATRQTDQLPEKLHFSGPPSMAEEYISLREQLTAVQEMMTPLNNELLELIRRLQIIHALIPESKQDNLFKLMNKRVTLKPLQLPEPPGQFTFVEAVMRVGKIVNRKLKDMSCKFKRKSRRMPTAEPGSSRKPFEVRNTNSEIRFARKLSSSSILEPGTLSGDVLDVVIDKVTWEWIERLNALLHEIMPVETALKMLKDDEGYWEALVLQKFVLRTVDFLYKHGVIPVGHLQSFFGMKDTMRFASIIVHDNWKILSCVSNRYWRYFTGPRFSRTFVKLVDKKDDGP</t>
  </si>
  <si>
    <t>Pt76_012322-T1</t>
  </si>
  <si>
    <t>MASPTLRNARTSPDLRTAELEHRPPMIPAGAQVLVTLDIDAAYFVDLSGSTSPAAIKERIYAKLGIYDDDHASFRISRCRAGQPLGQPLDDWQLWDMSMRAARESDPPMLVVRSSPAQSEPAHPQHHPQHPHPHPHQPAYHRHHSSSHSNHSPNSPDHPSHPHDYRSSSAGSRDSPDPQHHHLPRSRWQRISREQLHHARDGSASSASHPPPHPAPSADLRNPSPATSPFPDDRRPSPHAANTPFELPLYPATHRHAPRPQIDTPDDWVRIHHPPRLSPEATSPTKPRPPRRPSDPPPKTGPPLSSSQPPLPSHADPRLADYQRQQQQQLRAASSSTIPKNTTPTTRRFPASAQQQQQPSGSSRRGDLQTAKSMEELHGHHAADPRKRAIPGLSHPPLPPDSAIKIAASPASARAPPAAPDPAHRSRAPAAHPAPRPAQLPAPDLPQLPLPPADDHRAHAPRTPRGPPRIRTRPRRPLLLPQRAPRPRKAAPDDEHEPVCPEPPGVAADLRKQVSRSGQAPSEAAHRRRRVPHAAGPVPRSVPIHRSPLGCARAITDASPDTDRQLQPALVPQSYFQPGASYSARPGETLHDPAVALRRRDRDQSREYRSELEREPAKRRPNLASPTIGPPPSSSRFVRIEDQPEGLLRSPLTGPLERSSRRPATETGRARPSDPSSSTSPALGHPMQDAYGGLDSEPLRQRITVDGDAERSSEQQQLERARPSRNPLSLTIPQASARLSAMGRSERRLANGSPRHSDETKASRGDTRELSPEDLSVPLHQLTLDSIPIPSSTASEEALRAEPRKKPSRGRSATTASTSTGTFTSFASSSFTNPSSATTTPSKMFQDFEDDDDDVVGTFVTPMQPYSQTDEAKASSVGSKPKLSLQTDTFDPTHAAAKADFKLPLIVNESASEMGPQTSVGSSSSTLKGGPSNNNGATLHVTGDNRDSRRVSFTGDDWAIRPPIDAVYENLEDFFPHHDLDKPIDIGLDLPELHSPSSPAATTTTTTTTTPIVPTTPVSSSATQSASSIARLKGRTRSIRVVAQEKKRLLRRSDDKARAASLKLPSTDPSSHAPRHPSGLAVDHDAKGAALLRRKSTKLWGAKIEEVVPGNMISVPAINEATTGDDVNNFSFKWVKGELIGKGSFGQVYLALNATNGEMLAVKQVELPKTRSDRECERQKSVVNALKSEIHLMRDLEHPNIVQYLGFEETTEYLSIFLEYVPGGSIGRCLRRHGAFELNVIKYFTAQILDGLKYLHGLHILHRDLKADNLLVDFSGNCKISDFGISKKSEHVYEDNTQMSLQGSIFWMAPEVVHNPAKKGYSAKVDIWSLGCVVLEMFAGRRPWSDEEAIQAMFKVHPPPSLLIFSDVGVLIGRFFLRGMYSWAPSDSGRRSPRTSSWAGCRTTSLPNASSWTRRPGRPPTDSRTIASSRSTTGRGGSRTRSSTGPS</t>
  </si>
  <si>
    <t>Pt76_012323-T1</t>
  </si>
  <si>
    <t>MRNKTLPPDSYKPLERGLRSPPPAGGWDNIDFEFKTERDPFPFHYITTVCTMESLLSPPLNIQLVATSPAKSYEVVQKALSAPLDDPDLLPYVIGGNTHQTKNRLYQIRDEVCLLRRNSARRGPSRDQHTSKKRKHDDPSKRRPRILLN</t>
  </si>
  <si>
    <t>Pt76_012327-T1</t>
  </si>
  <si>
    <t>MPTPTTTYNTPSITQTPSRICTIRFVAATAAVACATWLTFCLTLGETKELGRPAQDPRQIGLGAQRNAFLHRTLPPCSTFYQQLLNQVISADIAQYNPQTLGVWNHTSYFHFGLVLVSPSSRLTSKPHHRSQFVITSSSFLFHQKWKQDQSLIQYELGRLEGVISNYFMNVRPDVDLAESTKELGIAFAFDNFDGNLGIGYNTISVLHLPPPFYKMMEKNLLEEPLFAFHLGSAEGSKADPKGGEVVFGGLDEAHYKGEIFYAPVRRRGYCKSN</t>
  </si>
  <si>
    <t>Pt76_012328-T1</t>
  </si>
  <si>
    <t>MAYHQPVDEERGGTWGMPSHQQTGHDIPLHDRLQSPPPLVPPTHLANDPYYASQGYRQGEYLEPTTYGGGGMHEDYDSSTWVPASQHPSSNYESSIGGGQNYEPKISSTFDHPVANDTHEDVPLITNTGGYHQSSYTPGGFAAEVPTEDSYVRYGRIPQRQPRRYKTVKRVELYHGNLVLDCKVPTKLLAMCPRKDEREFTHMRYTAATCDPNDFKDERYTLRQVLYEPARRTELFIVMTMYNEDDQLFTRTMHGVMKNVQHLCSRDRSKTWGKDGWKKVVVCIVSDGRSKINSRTLSVLAAMGVYQDGVAKNVVNDKPVTAHIYEYTTQISIDPDLKFKGSEKGLVPVQILFCLKEKNQKKINSHRWFFNAFGPILQPNVCVLLDVGTQPGVSSIYRLWKSFDINSNVGGACGEIVALKGKFLRNLLNPLVAAQNFEYKMSNILDKPLESVFGYITVLPGAFSAYRYIALQNDAKGEGPLTQYFKGETLGHSADADLWTKNMYLAEDRILCWELVSKRNSSWILHYVKNSFAVTDVPDQVPELISQRRRWLNGSFFAAIHSTVHFGYLYRSSHSFIRKAVLHFEMVYQTFSMLFSWFGLANYYIAFVILTKSMEDPSFNFNGIQYFNDVLRYIYLGVLIMCFLLAMGNRPQGSKVMFTIALVVFAFITLYMTFAGVFIAVQGIMNAEAAIVANGGHFTVADIFANKIFRNIVLSLVATFGLWLIASFMFFEPWHMFTSFAQYILMSPSFINVINVYAFCNVHDVSWGTKGDNKVETDLGVVKAAEDGKTGKVDITVPTDEKDINAAYDDACHVLSNKPPPEKETIDVETKMTDSYRNIRTNVVLAWALMNGALVAVILSTKAGTNISQDGDSAKVNSYMTFLLYSVFGLSFVKFCGTTMYLVQFIFTG</t>
  </si>
  <si>
    <t>Pt76_012331-T1</t>
  </si>
  <si>
    <t>MSTSLYAPFRSLGHVTTDVPFVIHSHSTKDSDVLGPTKAQTNSQVILTSVGLGWALWSADSLRLLYVGPLTPTPITWLSVHSSGLVLASAGTQIYIYKRTRVVGILKTSDQKTQSDHPSDDSDSETDLGPESWINGFKRGDSQNSAIQEFISFGNQIIGLSSCGKTLWVWNLDTKELHITIELPPTFGLATTLVHPSTYLNRIVVASQEGQLAIYNIQTGALIHIFQPSLFTTPSKARCSSAKVPITRMVQAPAVDIIAVGFADGWCSLVDVKFGEEILAVKMGQSDGSNLSTSGFLDSITGITFRSESDTQVMITSSSQGHLVIWNLNEGGRLLHIIREAHDSAISNVYFLPGQPVVATASGDNSIKMWLFETPTGLPRLLTHRSGHQRPPHLIRYYGSNGKTILSAGRDKTLRAISIVRDSRSFELSQGSLTKQASQLAVPVSSLRLPPITNMSHSISRSKDWDDLLTCHEGSAQGRTWSVQNKRIGKHSFSLIEKKSFQLDPQEEIAKCVCVSACGNYGLMATRGSGKVGMWNMQSGMKRREFVLPGSSGKGKQSDMILNVIGIATDALNQLVIVATRSGHLHFYDFISGFLRQTVTLPSGATSILLQRDTGMLAINCSDHRIRILDTDTLEVIRQLEGFTKPILDMTMTTDSRWLVATSADSVIRTFDLPTGAMIDAFRTNTVATSVTFSPSGDFLASAHEDSVGIFLWVNRAQFSGFSYKSLPENYEIPLLDTPVMDGVEDKPTEELEALLGPEAWGSDPSADSQNEIISSKPLDEGLITLSCMPKSKWQTLLNLEVIKARNKPTEPPKAPERAPFFLPTVAGTEPRFNVASSVQESPNSLAPPADQNKKRKLDLGDSIKVEVEFTKRLSQSEADGEYEKFFQYLGNLSPSALDLEIRSLCDIQHLLSLMKALELRLKEGKDFEMVQAILRVFLKVHGPRLAGNEEASIFGLPDQNDDHQKILPAINNLLVVQEEVCAQLNRLVDYGIGVSAFVRGLTGVV</t>
  </si>
  <si>
    <t>Pt76_012331-T2</t>
  </si>
  <si>
    <t>MVQAPAVDIIAVGFADGWCSLVDVKFGEEILAVKMGQSDGSNLSTSGVLDSITGITFRSESDTQVMITSSSQGHLVIWNLNEGGRLLHIIREAHDSAISNVYFLPGQPVVATASGDNSIKMWLFETPTGLPRLLTHRSGHQRPPHLIRYYGSNGKTILSAGRDKTLRAISIVRDSRSFELSQGSLTKQASQLAVPVSSLRLPPITNMSHSISRSKDWDDLLTCHEGSAQGRTWSVQNKRIGKHSFSLIEKKSFQLDPQEEIAKCVCVSACGNYGLMATRGSGKVGMWNMQSGMKRREFVLPGSSGKGKQSDMILNVIGIATDALNQLVIVATRSGHLHFYDFISGFLRQTVTLPSGATSILLQRDTGMLAINCSDHRIRILDTDTLEVIRQLEGFTKPILDMTMTTDSRWLVATSADSVIRTFDLPTGAMIDAFRTNTVATSVTFSPSGDFLASAHEDSVGIFLWVNRAQFSGFSYKSLPENYEIPLLDTPVMDGVEDKPTEELEALLGPEAWGSDPSADSQNEIISSKPLDEGLITLSCMPKSKWQTLLNLEVIKARNKPTEPPKAPERAPFFLPTVAGTEPRFNVASSVQESPNSLAPPADQNKKRKLDLGDSIKVEVEFTKRLSQSEADGEYEKFFQYLGNLSPSALDLEIRSLCDIQHLLSLMKALELRLKEGKDFEMVQAILRVFLKVHGPRLAGNEEASIFGLPDQNDDHQKILPAINNLLVVQEEVCAQLNRLVDYGIGVSAFVRGLTGVV</t>
  </si>
  <si>
    <t>Small-subunit processome, Utp21;WD40 repeat;</t>
  </si>
  <si>
    <t>Pt76_012332-T1</t>
  </si>
  <si>
    <t>MAFVRLVICVIGIYASFLSWALIQERLSTTPYEDPSGGKPKYFKSVVFLNTIQSGFSATAALIYLVLKKKSSQSILQVLGLTNPTSKPDKSSKQPNSKAAPKDQNRLALLGRCLQCAILNSLGSPFGYASLKHIDYPTMILGKSCKLVPVMIMNIILYRRKFALHKYIVVGMVTVGISLFMLLADHGSKASKGAQQSSMFGLTLLLINLLVDGATNSTQDEIFSRFTISGSQLMFIMNALATIITLAALQAPIPTAISSFFGTSNGSANEFTVAVEFIKTYPKVLQDILLFSSAGAIGQLFIFETLSHFGSLTLVTITVTRKLFTMLLSVFFFDHKLSFGQWGGIAIVFLAIGLEAYIKMSGHGKANLIIDEKQKAKMKEL</t>
  </si>
  <si>
    <t>Pt76_012333-T1</t>
  </si>
  <si>
    <t>MQFKTLRLSLTAAVLSVTRIIAAPAPSIGIGGGLGIGGGIGLAGGLGGGLGGYGRGWRGYGRGYGRGYGRGYGRGYGRGYGSYGGYGGEGYGGLGGVYGGGLGGGLGGGFGGGLGGGFGGGFGGGLGGGFGGGLGGGFGGGLGGGFGGGLGGGFGGGLGGGFEGGLGYGSYY</t>
  </si>
  <si>
    <t>Pt76_012334-T1</t>
  </si>
  <si>
    <t>MTTMAAVASSTHLHLHLNHLIINHDKPASNSTSSKLGATNKQQQDQTAATHKTQPNHDHHQLGKLWEQALQQPIKFVKSSSQLNLTQIPYPPINQPQPPTQPTRLSNSTNPQPTATTTATNQSQPSTSSEKITPNLNPLIQSTSSRPSQSNSVTNQVATSWIRPQPIGPGFYNTGNTCFLNATLQALVHTPALAIGLMDRDEHSPESCGLARDKKFCALCRMYRLVNMCFEKASYPPHAIEPSPINRALSKFAPTMRAGRQEDAHEFLRLLVEAMQNGALQGRAEKAKQKQKESTFVHRMFGGKLRSRVVCEHCNTPSDTFDNFLDLSLDISQANSVASALKAYHKFDRLRGANQYKCDKCKCLRDAKKSMSVFSAPPILTLHLKRFNFRGKKINKRVNFEDSLDLKPAMSNESDITGYKLYAVVCHRGQSNKSGHYYAHVKAANGKWYVADDSTIESISDSRTVLANEHAYILFYARDRESLLSAAIAGNRQSASTSNLNGKDRGSFSKRKSSISDDSHLQANGTSRKASKQIDRNENGCKRMKTGPINSDESPAKSFIGPVLPRQSMPSFKFNDTHPDGTGSVRGSPTKSKQSPKQDGQQSGGGSRARSPSSHSTSNNNPTGQQGQFSDDQVEQPMNQMKKKKRNRKAKNKNRKIVNIAGTQVNQVSNFKPRLITG</t>
  </si>
  <si>
    <t>Pt76_012335-T1</t>
  </si>
  <si>
    <t>MGTQSKIDGRSQFPVEEAGLTREASPDISPHTVHVISNSLGSSSSSQASSPQPLRCITVAPLSASPRGGSHEIPAHLGSPVALTDPERSAAGLSFPLLCSSPIQESFDRAVERPLASNRRSRWLSTGIRSPAIEELSLEFESMEHPVSAMPGFKGHHVSKSTNPTTGSRSKPGDISSKLRSTMFASMNKSEPNLANPGCATSLSIAPAHDIPPSARTSGHPKNIRPNQDLNLSLSSEKTSPHEVAEMPRSLHTGYHPSIRSIFNQTSKRISEFTSRLNGPSTPSQNSLHTRPPPTEPLPPTPRLPVISSESNDIPESVSRVTLAPLQRTAHHQEDLPVICQTLPPADNPPMFNKVKRSNARVHSPNFYQSLKSRWKPDILPAQDLFATISSNPSTSRSPPKTHLGEFQTPEISEVSSFAEPSPSRLATEIAEGSSEEKFVARSTYDSNSIGEHSSRTVQVASPSRLRAFSTSSRKITQSESSSNSLECSVVIPSPLNTIDQVKAPTTEVSKPEPMTIAEGSNEIHCSVSAPPPLSTSDQVKAPTAEIKPEPMTIAEGLHHKHHLNFAARRSSISMVLKRPDSLDASTPAIFQGIWEKELEENERKWKRLARISGSQSSSRYSTESYTEHDNASKTHGERAPFINGGSLRNSSKITSEHLIRLGRKLSQNKAAHHTKSQSQTDVLDQVWDSFKCEAELSLSDISCDRSIVDGASGSPECQSDLPALHQITFNDHFQRVHTVQDSESLARKDAKPIGLGLFHPCDPPIEGAFPIQDEYSPINNAKLKKLSLIAMRDASGAPASLPGRRRRPVNIISPEITDTEPLETHRASLDLSLLDAFPVPPRSHRSSQSSSSSHSLKPLKSTELIKSRRDGTATHTAPPLAAPNARPSPPPKDPRSHQRQKSTTENSKKNHISFTLTSFSNRPRAQTSVRSPVPPPLNLKASPSPNLNHRRRTMTSHVSNHSHSGPQAIPPVPFLHVPNTAPLVSTTAMSHDRDRAVAAAVLSPDVTRPSFSSEAKNSKAGTGGMTPKRPSLLIRPSLRSPHRAGIRPFLTGETSRSPKVPAPFSPSVPSPTTRGFAHTIQQSANSLQHSIEQATYFSSPHASVGSSTGTASSSSTVPSPATPTSLRMTYNSRIPSVPMYHASNNSPSGLKSPIKSPHPDNPRYVMIDQTPKYSGGARGAPDTIKASRVYRPELLNPLSEPTEQVSYGMAL</t>
  </si>
  <si>
    <t>Pt76_012338-T1</t>
  </si>
  <si>
    <t>MTNLNISRQSTRINLVSSHCTSSTRVSPVWTYRASHSLRAKPRLIHSGPTPSPPPPKKRALVDIALIAGGFFSIGATVLWLQNTRQKEIDDPLFGATTSREQFEIPIASHTGSPAAKKILTMLSTHEVDQLLKKYETTFSVDRVGNPVYRYDTNHVASNAPIEDDSLCAVMTRNQSESDPKSFPKPSPKDMLFFGVFDGHSGWQTSKLLAEQLLPSVNRELHSVFRSEPEYVAAYLAKQLAQAHPGKKANNGAREVQIPKSVMEKIWNIVTWSNRHSRTVIDDLDQDDDIVKLAIQNAFVKLDNQLVGRPVQMLAAYEAQQKSGDKSIPKAYGADVTPQQTASLQALLPALSGSCALLAYIDTLRSKVHVACTGDSRAVMGVWDPKANQGKGKWKAQLLSEDQEGLNPREVERMRSEHPPEERENVIRRGRVLGGLQPTRAFGDARYKWPVGIQEKLYKAFHPSGRARRDPVDYLTPPYVTAKPEVVSAPIPTPSETDKPAFVVLATDGLWDRLETAEVVGLVGRWIEMGGQPPSLLSPKQQVLGKKQVAAADQVEVICPPGGFPPTAHDPQSSSQQSFIFEDTNVATHLIRNALGGASREKVGALLSIPAPHSRRYRDDITVTVVFIDPEKSSQNHSSKVSDSVVGEGITKTKPELIGISKL</t>
  </si>
  <si>
    <t>Pt76_012340-T1</t>
  </si>
  <si>
    <t>MSANESLSSALPTHDLSTATSVNRSNALPLCWGHRGASATFPENTLCSFEAAIKDGAEGIESDVHVSADDVVLMFHDPSLERTTDGQGMIESQPYVGGIDRIRTLKAPHQKIPTFDETMDLLMLKENQHVVFNIDCKPNNDPERLFTLIKASIERFKDHALLLSPRLVLGLWHPKFLEPSARLLPDLRKAYIGNSLSMARKYFWDACSALSMKFSCLVGWEGLSFREDCQKAGKSLLVWTVNDRQEMIEACKWGVDAILTDKTADYLALRQQMKDDWRAVTAETSALFPYSSIHYNGLVSWLWGRLDSYSLSRSVGPFHPMTTHICNPTNPILD</t>
  </si>
  <si>
    <t>Pt76_013726-T1</t>
  </si>
  <si>
    <t>MVKSSASPQTTPSRPVLRQSTRAITPARTDPNFVQPNKDSRKALVIKTPTSDLDPDPKKLQAASSVSAKQKSRAKRLSDGESSNSITALAQNKRKQIIVINSEPNDGTDLGGLAVMDLAQESDDKNAKVTEKKKGNQKIPTQNLTRSSCTIMHPQWYPKVRKQKCCTNKNGFKTPIRRPTEHRPTCTSTTMAISTKLLAPPKTLRS</t>
  </si>
  <si>
    <t>Pt76_013729-T1</t>
  </si>
  <si>
    <t>MFKHGKRLSVRTYLIPGMCVFLSWTAAFHHPPSQIQLQSTCDPLPFTQETWQNLKLDTYISEYPGGRNLTVNEYAANVGAKNFHCGVSEWCNAGQMCHPVRGLDWYVLFAIQEWTERVNNLYAAIGFTMSLVQANLLSIVSALFPQPDNLRIFSQKTHFAMGAALASLVATILPLVVTLVGEITIVGTWIAGLVLIPATIVNVVSLTTRYKDVPKDAFGLGSEVNYQMTNYQQQVQEALRNQTHSQLNTSISSPEGMAGALLGGSYLDPSQFRSVEQIENELRNITVRASVAHILKSMNAFVTIGSDPCNGGGKNGAWLGDNVLSYCNSNGTMFNIVTVSPRKSKVKNHIPNAGDLSSKFGITTEYLTSSAIECQKTRKDVGTTHANSTLNAVENNSAQKCIIDLPVCDCRSAEFKKRKKHVGTAKACREAGVPI</t>
  </si>
  <si>
    <t>Pt76_013731-T1</t>
  </si>
  <si>
    <t>MTTTSDRKRTRRLSYIIPNNTTTTTTTTTTTTLLSLPPPSTTTATFHQKPAFTKTTTHHHTTQPKHPTHALPITTLAIDHTTPIRNPLNPQGILYAAGRDGLISAWELNQHKQASFRQAIQPHTHWINDLILCNQNQTIISASSDRTIKAWNPHSPQHALCPATIGTHLDYVKCLAHSPKAAWVASAGLDRTILLWDTNEARPNPLVRFSENLVGTSIYSLATTPAGQLLAAGSPAQAIALYDPRLATQLAKLVGHTDNVRAILLADDATRLLSASSDATVKMWDLRSQQRCLHTFAHHSTSVWALHSQHPALEIFYSADRAGWLCKLDLEGSDDFRDGQCIVLAHAHQSRSHHQQGINSILAFDNFVWTASASSSIERWADIPTRIQRRQRASNLSQTDTGTEEATTGTAAATGTTTTTAATAAAAATGTTTAATTATGTTATAATTSAATTTNSKSLPLRSPQSVSFNFDTPIIQPSPNLSSPIHLDGIPLEALVPLFSQFDHLLPNADHQDPESITIHSPKSDASIPRRPSHHHIHSTMSSLSLRPPTHPGLEPVKLHSPLTIDASLHTPTLINPHPRPSITATPAWRLYTTRDSAAEAIPLRSSPVDLILGCSGLIKSELLNDCRHALTIDTSGRIALWDIISCTCQGIFDPDELERELDHGSSAGSSGSNYTPSELLKLVKERIEGQATIGTWCTVETQTGLLTVHLDEQRCFDGEVYADEAGLAEEVLELMKEDHRLCLGRWVLRNLFDGFINHHVQLRLRNENPTTPSAATDAANPGQTAESDEQQQNKKIYLPGRPFVPHTPGMTIALATPALTPAILPDLKTLTGPKNQQAADHSADYFSLPRLMEADEEQLGSEALTPGGGGGAGGGGGGGGLDSSTDASSSYTSSVYPLPSPRRASPVPVTTTQDGLPRDDKTPMTESPAASWSSTTSSAAAPPPPNSANIFSRFRSLGRGQKRRGSSDPAAPPVISNPIPYREDGDQAELDGQRLLMLEKAKAQQALVVQAVLAQPFEPCGPLDAPALMLPPDTTILVSEEEPQSGGWEVAYRGLVATTELDAEVLMDVLPGWILGFLLANRISNKEGGASTTTTTTTVKVTFVLQPEGGREAAGLPELPNGNARLTASRVLRMKKVAAYVAQKLDPAVGPTKAEENQQHPAPSSSSPSSSSCSKPRSDGPRSEGPKSHKPGSKSTGSAGSSSPSQHHHHHHHRHHHKGSEQGTLTPTSTSGPNPRLPAVDESLIVLSCNGQDLPRTLSLGVVKQWVWAQPGDVVICYRRQGLAPSA</t>
  </si>
  <si>
    <t>WD40 repeat;WDR48/Bun107;</t>
  </si>
  <si>
    <t>Pt76_013731-T2</t>
  </si>
  <si>
    <t>MWDLRSQQRCLHTFAHHSTSVWALHSQHPALEIFYSADRAGWLCKLDLEGSDDFRDGQCIVLAHAHQSRSHHQQGINSILAFDNFVWTASASSSIERWADIPTRIQRRQRASNLSQTDTGTEEATTGTAAATGTTTTTAATAAAAATGTTTAATTATGTTATAATTSAATTTNSKSLPLRSPQSVSFNFDTPIIQPSPNLSSPIHLDGIPLEALVPLFSQFDHLLPNADHQDPESITIHSPKSDASIPRRPSHHHIHSTMSSLSLRPPTHPGLEPVKLHSPLTIDASLHTPTLINPHPRPSITATPAWRLYTTRDSAAEAIPLRSSPVDLILGCSGLIKSELLNDCRHALTIDTSGRIALWDIISCTCQGIFDPDELERELDHGSSAGSSGSNYTPSELLKLVKERIEGQATIGTWCTVETQTGLLTVHLDEQRCFDGEVYADEAGLAEEVLELMKEDHRLCLGRWVLRNLFDGFINHHVQLRLRNENPTTPSAATDAANPGQTAESDEQQQNKKIYLPGRPFVPHTPGMTIALATPALTPAILPDLKTLTGPKNQQAADHSADYFSLPRLMEADEEQLGSEALTPGGGGGAGGGGGGGGLDSSTDASSSYTSSVYPLPSPRRASPVPVTTTQDGLPRDDKTPMTESPAASWSSTTSSAAAPPPPNSANIFSRFRSLGRGQKRRGSSDPAAPPVISNPIPYREDGDQAELDGQRLLMLEKAKAQQALVVQAVLAQPFEPCGPLDAPALMLPPDTTILVSEEEPQSGGWEVAYRGLVATTELDAEVLMDVLPGWILGFLLANRISNKEGGASTTTTTTTVKVTFVLQPEGGREAAGLPELPNGNARLTASRVLRMKKVAAYVAQKLDPAVGPTKAEENQQHPAPSSSSPSSSSCSKPRSDGPRSEGPKSHKPGSKSTGSAGSSSPSQHHHHHHHRHHHKGSEQGTLTPTSTSGPNPRLPAVDESLIVLSCNGQDLPRTLSLGVVKQWVWAQPGDVVICYRRQGLAPSA</t>
  </si>
  <si>
    <t>WDR48/Bun107;</t>
  </si>
  <si>
    <t>Pt76_013733-T1</t>
  </si>
  <si>
    <t>MPISSSIQTTINDPRKNSYYFVSLDELVGYFQSQPGLITNLAHSTLEDEEKLDPKTQQHSQLVVTADFKGGYYEDPFTRTYSFEWLGSVDIFVYFSHHRVSIPPLQWITAAKTHHTRILGTLIFENDSFDDLQYLLAGPQLSASTQTDPATKYYTSLNNTPLSTYFADRLIDLAIHHQFHGWLINIEIDVLKALQSYSRARLCVFAIKIWLEYLRKQGQIRVGPQWEVSWYDSVSYYDGSLSWQSQLRPQHNLNFFSAASSIFLDYHWSAGHLMFTQRFIDQFFALHRSPDSPQETLERLDQSFEHSMDLKVETHQLRRSVLFGVDVFGRGCPYGGGFSSWKAALDILNASFSVALFAPGWTWESDVLQQERASLEESGPEWWKLWWRDERYSWVGLLEDPAQNHDEGGKSSDQKLLSLEPPNAYVDSLRIARENKQDEPKKGAGFSELPQHKPLMELFPVRHKSRSASFYTNWSLGSGHGIWVAGQHHFDPSYGIGDWSDMAMSFPKHDLSIRGGSVWSISGGAIVPTGVARCELVEHVGWFGSGCVEIKEQANGQPSSGAVKCLWMNTTSVVCSSEMDCRLVWKPIDPTGASTAPLGVVFQASDPSSQTKTSDPTISGNYSDASARPHMVTLSPGQAVLETHNVQTHELENGWYESTCQLKTQTSSSAMIDRLGITTIAGTRFAHYVGEISLAQSDHASPKPHNAPDSPLRVIWRPDATQQPMQIASPASRRLINKRGKVEWKYPGPSGPASNNHDRQTLLAWLIYLSKDASSASRCVNRKQAGAQRLVGVVKGFQEFDLNAFNAPPIDSDQTNDGNKAEEWNIIIKGIGSHGSIVCSGFCSLG</t>
  </si>
  <si>
    <t>Glycoside hydrolase, family 85;</t>
  </si>
  <si>
    <t>Pt76_013738-T1</t>
  </si>
  <si>
    <t>MATQQTPSQPVKVPFALAERTEFDRWKNQFEQFAIQDDTSTDTKFLNEDGFINAVAPSNETFHKIHKSQYSILFKIADLKKNGKVTWDDFVVFQTLLKKPDAEFEVAFKYFDQDRNGDVTFEEFKRVFSDNLRPDSLPFTFESPWVKLFLGKRGGQHVLGYNEFTQLMKGLQGERLRQAFSYFDKEETGYITADQFKRIILELARHKLSDSILESLPTLCNISAGGKISYSEVNAFHNVIRDMDTVERILREAIANSPDGKVNRQDFLNTASRQTRYVALTPMEVDIVFHFAGMGELNARLGLADFGMLLDPMWERRTTLEGQATDDLNDGNFWHGLGKSIYNFGLGGIAGALGATAVYPIDLVKTRMQNQRSKVVGELLYKNSMDCVKKVFKNEGFTGFYRGLPPQLIGVAPEKAIKLTINDLIRANAKDPVTGEIGLGWELIAGATAGGCQVAVTNPLEIVKIRLQMQGEMARVAGSDPIGAMHIIRQLGLVGLYKGAVACLCRDIPFSAIYFTVYSHLKKDTFGEGVNGKKLSFVETLSAAAIAGMPAAYLTTPADVVKTRLQSEAKKGETHYKGLMHCFKTIVQEEGPSALFKGGPARILRSSPQFGVTLVSYEFLQKLLPFPFDHHPRQVESSVVSDVELPRLRARNAMKILLDVHEDFGMVKRPTK</t>
  </si>
  <si>
    <t>Pt76_013743-T1</t>
  </si>
  <si>
    <t>MSARSSTWSESASSELDPLFLSLKEPATPRNTRHRLSHGLSPPSSLSDSPPALPATVNFPLPPRRLRPGELIGIPEPIAAAISPTHRTETLLAPVSLYGVAIGGNNPIKTNPAINGRAEVKTAGLTSLDLRKMSLRNRSSGSISHIPPLPPPPETISLRARNPSRMLAPHLPPSVHSPPARSYSHDQPALPRYQPALSRSATQLPPTHSIDRPARSPSRPAIPSSLPPRNLSLVETASSPVPRLPPTRLAYQSLSYNLTNTPEPFSTGRHPLSEAIPSDLNINPNSLLRRHPLLSSSPITQNEPDSLPLTMYSELGKITDRSNGRIKFAPLPNKPNPGGLSVSPSLNLSESQNNNPSRQSPRKKAAWIQRWLTPATKPLAAKPKPDISLPVPETLILTGTGAAKSTALVSAPTVKRRSSVNDQESPLKPAVRRERPRSRSFSAARPSLGMVASLVRTPSRSIQDTVTSGKHLLTGSQCIVSPVRAHSLHNLIGFHPVAECPPNPSSSPQPPPSSEVPAENSKITLGTTTQSELTHATDVGNLQHVPIAMSNEEEEADRSAKTKKKREIRFRNTLELIPDLVFPDSPLEETHPVESPAQARSEPFGYQASQPDIHAMDLMGADHKRRKTPMKNLGLFNHLRRPRTADTYTGDEPSGASRAHEYGRRTLQPLGSSLSHPVIQPMAALLPIKSRNNQQLAVPAEDGVSLASRKLAPKINLTFVDLDHHIGSRFSVNTLLREVHKSLPDVKPNEDSDHDSQGPSNIGQRPSQPTRLENPARQFSDPVTRQEIELQRQEPQGSGSELRSDGRDGSSSENLGSPTTATSVSNPTEVETAEPMVHHSGHDSIIEVVKTNGADVVFQMVVPVAGPVAKPTQPRQPGRRKEAASSRLEVPEMAHEEDALTVISERLVALNKSIEAHEGQRNSRAQTPDQQQQSLPVRRSPSSSRSPAPLLPAAPGVVTRRKTKRIENWLSNVPSPQTSPAPTVHEFFPQSQHSDQILHHNQLLLSTRLHQEVLDHPDLLDCPESPIDKLHRHLPSRLTMHRTSRSPTPTRA</t>
  </si>
  <si>
    <t>Pt76_013744-T1</t>
  </si>
  <si>
    <t>MITVALALVNSHYRESLTFQGKFKAKSTELVNWGSDFEHQVTRSSAIVTEQSRGIIPKVAVTLSPYSSACLPLEEGEYYMLEGKVLVSDEHGNQDFKYYSYGMERKRYTRASSKPEPVKVEGLGVICHVKMTGVQQPSREIAPIHNFIELIVAHGKNCMISQLFYVKYIIEVQKSTIDPRVAFRPGVQVKFEGLRAGFSAESARLVVKVSGSSKMTLNG</t>
  </si>
  <si>
    <t>Pt76_013745-T1</t>
  </si>
  <si>
    <t>MLPTTQLIFAPGSPLTQGEDRLRFVGQFIIVGEVSEPFTYLPTLTECTQQSHQLLRLPSGRTPLGSKGYASSSGVWTCGKKIIPINFSTNDYSDTPLIEGRAYCIEGEIRGLNFMRVPKFTWTVGDKQISNVSNNPIEWQRVRVSGMGTIVKVRTKTAWPETSRSLVDMTVEHLGKRVFRTCCVLGVNKSEFPAGMVLFRGSKVNYKGFLDGFGRTSCRMVIEVTHATFSSDDVLETDSADTASCLNEDF</t>
  </si>
  <si>
    <t>Pt76_013746-T1</t>
  </si>
  <si>
    <t>MLSPITPTVSPAKRTFSKPLPMAESSNLKGKGRAIEEVKEDEGEEYQEEQEVEEDEEVQPKPTRGRPRKDILKDAAKRLKKF</t>
  </si>
  <si>
    <t>Pt76_013747-T1</t>
  </si>
  <si>
    <t>MPGCSFLHQLLVYAQSDITTAARHTFAGLRRRDADRWGNGKGLSRNGFVLCHATGSTETILLTLTK</t>
  </si>
  <si>
    <t>Pt76_013751-T1</t>
  </si>
  <si>
    <t>MTTIDEGHFKEVEEQRFDMEDEESDKQELASLLPSPVAHSEFLLAEEAGEPTSAVARGLWGFYSYSLAFEVFAIVGAGLFLPITLEQLARDNGYTLPNHQLACSGSIKSTPSAQAVASDLKGAACEVKLLGSWVNTASFPLYVSSIGVAIQTFVVASLSDAADDPIMRKLLLIFSTGIGSLAGMMFLFLDSSSSMWSLSALWAIVAGVGLGACGVCLNSFIPILAKTTPKVLEAKKELIHSRSSTSGEDEHYKTLISTATANISSNGVALGGTSGIIALCLALIYVISHGGNTDSLRGAIGFSGIWWALFGIPSVFLLPPRRSLSSVKIVNPFNPAKSFRGYLSMLREYKKLKNTIRFLMAWFLLSDAFSTLGSTAILFAKTNLGMSSSHVILLGLIVPTTGIGGALIAPRIQQKLKYCSGLNGSLNMFKILIASNCFVPVYVSISVVSGIPVLTTELEIFVLAGIYGFFHGAFSSYARSVYGELIPPGHEAKWFALFSITDKSSSFFGPLVVGVIADYTHEIRYGFLFILTVLLLSFPILNRIDVPSGKRKAEEFSRNAKG</t>
  </si>
  <si>
    <t>Pt76_013755-T1</t>
  </si>
  <si>
    <t>MVISPASTVGDLKLHHHRGASRSPPPTLSLYQSNLEAMRLSDCSLISPPSFLHKGATLSPPVLYDYPAQVSDFSEKYRRPGSPDGIPQAWTNPASPSSPFSTSHSTILVPSAGATGDSGSVALPSASNPSINFEYSTPASAFSFHSSDFFSSDISAIHQRHPASDHLASCPPVTPSLECHLLPSSSSHNSSNPWRNHNLSIHALSSAHMSSSNCSLTHSDPLPSGSSSRSWTPDQSENPNPPIGQAEHATTSRRFAHIGSPASFEQLPNPYFNHHGQPSPPHSRPQRPDGALRGLATSQRLAIHSSDTGSDERCYPLTPLSMNPPSLRLMSTSASFGIPPAWFEAEVFSPLDGAPHSDYEGNRNPHMFHPPRNVALSCDSRHPSQALESKCQSPINSPIDAGQSTIHARFMAGKRHIKSISGSSRRVSLEPIPKSNETPVNGCNKKKKREVREVEASCGTCGEQMARLTLRGSPEELYVTDGFDVIHTCKACQEGRPGGAHVTFRNDLISAPFSERALIKSEPCQEEDLRPESLPQAAVTTFRKRNRRTDDVTAPTTCDCCARQLGIGGIVPRNGRSAIQFVVEVVCVHCVNNFRRCTDCGGGGGSRLGVGKWRCKELFSDGRRTCILSHQRQGASTEVITKVWRVSQLSEKPELDTLVGQLRELAKHSLYAALATPEILESGLARVSTFEDIKTMYANGWKEIQQLIREDVEKSTGRRRYVGLRWTKPHPRKGPKRGALNTPDRVSPTVREEELVLEPGKELSGFVLSEWDMHRGTFFVSVAMPWQSGDALESTAGLAHKSLVEAKTDREKLIDEHVNRGMDRREANLRYPPIRHLWTILFFHRETRLVQFLEKRRKFMPLEDYLSQYPDAQRDMFPPQRDCYVPRDEQGWSIWVRRESGNPPKAPK</t>
  </si>
  <si>
    <t>Pt76_013755-T2</t>
  </si>
  <si>
    <t>MVISPASTVGDLKLHHHRGASRSPPPTLSLYQSNLEAMRLSDCSLISPPSFLHKGATLSPPVLYDYPAQVSDFSEKYRRPGSPDGIPQAWTNPASPSSPFSTSHSTILVPSAGATGDSGSVALPSASNPSINFEYSTPASAFSFHSSDFFSSDISAIHQRHPASDHLASCPPVTPSLECHLLPSSSSHNSSNPWRNHNLSIHALSSAHMSSSNCSLTHSDPLPSGSSSRSWTPDQSENPNPPIGQAEHATTSRRFAHIGSPASFEQLPNPYFNHHGQPSPPHSRPQRPDGALRGLATSQRLAIHSSDTGSDERCYPLTPLSMNPPSLRLMSTSASFGIPPAWFEAEVFSPLDGAPHSDYEGNRNPHMFHPPRNVALSCDSRHPSQALESKCQSPINSPIDAGQSTIHARFMAGKRHIKSISGSSRRVSLEPIPKSNETPVNGCNKKKKREVREVEASCGTCGEQMARLTLRGSPEELYVTDGFDVIHTCKACQEGRPGGAHVTFRNDLISAPFSERALIKSEPCQEEDLRPESLPQAAVTTFRKRNRRTDDVTAPTTCDCCARQLGIGGIVPRNGRSAIQFVVEVVCVHCVNNFRRCTDCGGGGGSRLGVGKWRCKELFSDGRRTCILSHQRQGASTEVITKVWRVSQLSEKPELDTLVGQLRELAKHSLYAALATPEILESGLARVSTFEDIKTMYANGWKEIQQLIREDVEKSTGRRRYVGLRWTKPHPRKGPKRGALNTPDRVSPTVREEELVLEPGKELSGFVLSEWDMHRGTFFVSVAMPWQSGDALESTAGLAHKSLVEAKTDREKLIDEHVNRGMDRREANLRYPPIRHL</t>
  </si>
  <si>
    <t>Pt76_013756-T1</t>
  </si>
  <si>
    <t>MPRTRAQLQKAPERPLKRKKQVEAISDDDSEPNDPPINQGQEEEDELDDSGSKTDDQDNIQVTSQPNEKENRRSATQEKHTASTIDSTQTTSAGETTSTQGQKKRKTTSKIWNHFKPSGEVKDKKAHC</t>
  </si>
  <si>
    <t>Pt76_013757-T1</t>
  </si>
  <si>
    <t>MSPTAPRARYGLPANPRQWLLEKKPVLPSRKLSIETRELSGPREERPAQDIPAKKPQPKSPILEEGGYEDLLDCYSTDQEPQRTSISSSFTSSGANTPSSSFSSPAGHGSRKLQTSRNSPRARPEDARESRSEANTPSSFSAPAGYGSRIKLGTSSNSPRARPEEDRESRSSSGSERSGMKILTADSYGKSFTRKRSHFPINTPLGLLQAPPFPTRTAHSSPNRRGGSLDSWVDQINLANKKSSQNHGPAQNQEKDGGSRLQTSERSRKQSGPELRGWTSAVDDTDKTRGSSDLLSSQERSVWDECDLLEAYSSWDSEGSSRDSFSTHYNTNDNEVNLSLIRTSNGQNGKETDLDQTVHDMGQLSILYPDNGLMDPPASAKSDASHYSIQSFVEAA</t>
  </si>
  <si>
    <t>Pt76_013758-T1</t>
  </si>
  <si>
    <t>MGARRLRRRPDHRQSPASTSNTDTLSLNTHPSIQHVLNQISQVLTHAAKAQTQYALALADYRASLKEIVLRDANLRLIKRQRESLLKRVLKLNKQAALTSPANSLRLQIKIDDAKREVSICQRTLKAASDALFNAKQLALGEALRLKLARFEQLGEAIKLNASQAIQLLTQLDPAEADSSATESDFESCDEDPTLHENHNQREPPPPELPKPPQPTETQQQQPATPPEPKAVNDPRPANPRAQKATPKARQPRGANKRPAAKVIIKKRASFSSRRSQLSPPPHSKRFTLSTLPSRPVRLAQPQQQQQQHARKRSQSLSLEPSMAPRQLHPGLRNSQLVRQSSHRPLGRPDPPAVSASGPAVASLRASSANKPRDSLLSFKLFSKGMLSRLGGKGKRKEEEQDHAAEPYRAHWSRASQSPPNGGGGGGRGEDSSLWPTIPPVSAYYSEEEGSSEEDGMSSQGDDELEGADQLSGLVAGRPRPTSRVPASSEGGHSRPDPHRSWGTPTTYPGAHRRRRKPRPAAIRLSPSDYHAGSSADEAPYGLLPADYLLPDDIQLRAKRQLEHRKAVQALTRNIDKISRARRDGLAADRPDDDPLVADKENTRPVHSHPLLDEHFVQYDSDIHLSETFHEDGEDDEGGAHLGAVQAARRAPSRPPTPARRRARRRPLHRRPSGPPPPTPARPRLRHRVRRGHAEGYERCEDPVHVARHAVLIPSLSPFAFAFACPPISCRSFIAHRQYPFLAQLLSPPRLRFPIPFDIRPSLRKKSDQKPKKKKS</t>
  </si>
  <si>
    <t>Pt76_013759-T1</t>
  </si>
  <si>
    <t>MDTLGTVWAEYSARPRARWAATNGHEAGAGGLAALGLLVLAGYYLLGRARDRSRLELFIHARPPLIDHANQRDLRSVVQEQCPSLLGPRARFSPTPWLFSGHLQTIYSAFGDFTRTDQVEYERRTIRVPDGGQIALDFTPPARFADPDDPTPTLVVLHGLTGGSHESYVRAVVAPLTQKHGWRAVVANFRGCAGSQLTSQKLYNAGATEDIRLVVGYLSASLSPLTRFHGVGFSLGANVLAKYLGEEGERALLRSAVVVGNPWDLYAGHCFLESSFLGRIYSRALASNLRAVMVRHLKLFQGRTSAIDVDALFANPGQSLYEFDSIVTRALGRFSSTEAYYKTQSSTLVVEAVRVPLLAINALDDPIVTPDAVPVESVLENPYLAVLVSKHGGHLGWFEGLWKPSRMIGRPIIEWLRAMDQAIQQPSSALPRRAGQTAEVEVLSVGKLGHPNASSPGTLQGL</t>
  </si>
  <si>
    <t>Pt76_013760-T1</t>
  </si>
  <si>
    <t>MEPKQPPAVAFQLPPIDTALSPNSSAPRDSSPAESLSDHTSNHSERTLFNPERVSVRSTSGNQHVWGFYCYSIASEIYAIVSTTLFLPIVLEQFARDNARVYPDYIKPCPGSRGSSWEKKATPGSGESRDVPEAGAICKTRILGGWVNTSVFPLYISSLTIALLAFLIISMSIPADDANMRKFLLIALAGCGSLTASMFFFLESSSPIWPLAGVLSLVSNVCLGGSAVCLNSLLSGISKEKAAEIGQKEGTIEALDEREYKALVSQCTSQISSRGVAYGFGSGILALVVCLLGVIHRKGDLASLRWAIGGSALCWGLLTIPAGLWIPPRSFSPRRGFSNPFKPIKSCKEMCRMLKGSRNIFQTIKFLLAWALLSNGYSTMTSTAILYAKTYLKMESTKLIVIGIVTPSMGILGALVFTPLQKHLHFFAGVDSNLRVLKLIVLPTCALPLYISTSVLFGMDALSSERDMFLVAGFFGLFYGGFQSYSRAVYTELLPPGQEARWNSLFSLTAKASSCSGPLIVGIITEMTHDMRYGFLFMLVLFASALLILQTIDMEAGRVDAENYGVEHWVDEQPKHFVLCDKLEDDPTCD</t>
  </si>
  <si>
    <t>Pt76_013760-T2</t>
  </si>
  <si>
    <t>MSIPADDANMRKFLLIALAGCGSLTASMFFFLESSSPIWPLAGVLSLVSNVCLGGSAVCLNSLLSGISKEKAAEIGQKEGTIEALDEREYKALVSQCTSQISSRGVAYGFGSGILALVVCLLGVIHRKGDLASLRWAIGGSALCWGLLTIPAGLWIPPRSFSPRRGFSNPFKPIKSCKEMCRMLKGSRNIFQTIKFLLAWALLSNGYSTMTSTAILYAKTYLKMESTKLIVIGIVTPSMGILGALVFTPLQKHLHFFAGVDSNLRVLKLIVLPTCALPLYISTSVLFGMDALSSERDMFLVAGFFGLFYGGFQSYSRAVYTELLPPGQEARWNSLFSLTAKASSCSGPLIVGIITEMTHDMRYGFLFMLVLFASALLILQTIDMEAGRVDAENYGVEHWVDEQPKHFVLCDKLEDDPTCD</t>
  </si>
  <si>
    <t>Pt76_013761-T1</t>
  </si>
  <si>
    <t>MRRDDEYDLGRRRQEDNGVILHEPGYIPGESGMLASMCAVLGGQCGFRTSKHSSWGPPIGFICLNHLPTSGPQSFPHPLPSSRARDQINLLNSQTKLSKPAQKISPKMLFKYLLAPVAFAAASVPSYSPGGKSVYKTFDFQTAVTATTQYEKSITSACGQDKVQDVISDLNHIYKPVAENTEKFRTSIEKYDANFLSEQAIIFSGFLKSFENILKAISQRPKIYQSCNSKFSEFDNKFSVIITGFKRDNVDLRSAFSAVKLDTSLFAKLGFKFHQKLGF</t>
  </si>
  <si>
    <t>Pt76_013761-T2</t>
  </si>
  <si>
    <t>MLFKYLLAPVAFAAASVPSYSPGGKSVYKTFDFQTAVTATTQYEKSITSACGQDKVQDVISDLNHIYKPVAENTEKFRTSIEKYDANFLSEQAIIFSGFLKSFENILKAISQRPKIYQSCNSKFSEFDNKFSVIITGFKRDNVDLRSAFSAVKLDTSLFAKLGFKFHQKLGF</t>
  </si>
  <si>
    <t>Pt76_013768-T1</t>
  </si>
  <si>
    <t>MMLKRYAIVVVAYPATPLVSSWVRFCVSASHTKLDIHRILIATNQIGELPGLKLSKRNSFLSNLSDQILPLPAPSPITETRNEFYGQFYPYSPLEAPLDPL</t>
  </si>
  <si>
    <t>Pt76_013769-T1</t>
  </si>
  <si>
    <t>MIKRKTLNVKKFVKHITRKKDQPRKELGEPMENIDPQNRKDCSNQWQTVFNFKTNYDRYARSSNLRINQSMKVELGRWWDFQRQKNNSELDSYPRFTERQVFFYELLDLLDLILKMNSRLIHSLGHPSDDGVLWDEQTGIQNEFYEILTWSDDHQKSKSCKNTADESDRKLIQRTVLEALHIEKNQDPLKKNEMFAKAAVEVLFSYYYHSNPEKCFQVFVNEETFVLILLRIQQRCERKHVHNRFMKECYPKLRGMSLFPWRNFFIKTSDHHQQFRLFFYSRRGNAIQ</t>
  </si>
  <si>
    <t>Pt76_013770-T1</t>
  </si>
  <si>
    <t>MNNFKMEEKRNDQDWLNLSLGLSNQSLCKPKLEIHEFEPSMSRIGEAEVSRLIPSMQNSDRSSIESLVVHQQSCNRLSKHNMHTAIKSEVLGKTGKEEIAIQNDPEESSKAHGQQINIPEFYKLNVEGAGPEIWAWIYTMKLGMSNAIFEELFVKKEEQISKFITSLASLIYPLINSEFLVPIQELKDPRSFNSFKEFSHLLWCVLSKFLRILNIGDKDYYQEQSNLQKWVLNLLAGSRIKQVKGLSEKNHSQCSSSNTSQESLTSMIVRALSSKYTKPTYTIGNHQQVSLLESTCPRQILMSEAAFNIIFHYYQQMSNLNGFQYDIGRNNKWRALFTTDHLFLRFLQKIQYWNV</t>
  </si>
  <si>
    <t>Pt76_013771-T1</t>
  </si>
  <si>
    <t>MSRVVKGGRLFKPVAKPPATQKTTPATGQLPTPPATSKAADFTHSQPPPTAHAARPLFNPEPSPPAQQQDAHTQPTTSLATAAASAEVAVAVSKQPSAAEKMRLKAKAAKAARAAEKLRNPSAFRRSTSVLTDTSSISINRNPSIPATSPPPKLPPPTTSQDISVPDLDSTSPARPTQKAWSPPIDPLLDIATFIDDTVPPLLDHPPSRQDIPVPAALPSPTLTGPSPTLPDHQSQATGTQEKTQEPARRAGPSKSAKPPPKKKPANFIPDQSAAAAAEEDEEEEEDISPRLKRKRHLEQLRKSKKNKKNDSLTPSQNQENDDQMDKINQKVSARFKKRQEKKAAGSQVKKPRGSQQKQKKKKQVGEGVDENAGPEGEEGVEEGELSSDGPLDPTKVSMAELTRPERLKGQSSEVLAKRLELIVERREREKNERAVARQEAKQEARLRLFNRAQSVKARRKQREDGQLDGDEQEEEDFSQQQLSPAQPQDDGQPSQAPDGALEQQQADDTETQAESRKRKIMEEYGLEDLDSDDDLADFEEVDYDEFAKGSKKNPATAPPAKKTAATPAAADEEEDDDDDENMVVEEFNVDDYVPQASQYAPQLRVVDGQMVLDQDSLAVDRRDHTPPLDDMEVVEESDATRLVNSNTWSKAVRGERWSADETSLFYDAVRLFGSDFEMISQLFPGRTRRQIRLKWNKEEKINGAEITAALLGKKRSSTGAEDDELSRISEHSEGPEAEREEGGSGMGEEVEGVDDLVIPTQLTGFSEYARIVGIDCSGPIPLDPMDKWREKERLEFAQAHPAADKAKKADADPARRAVLDVEGDEDEDEGELVEEDFGGWGELDDL</t>
  </si>
  <si>
    <t>Transcription factor TFIIIB component B'', Myb domain;</t>
  </si>
  <si>
    <t>Pt76_013774-T1</t>
  </si>
  <si>
    <t>MGWKHISLATIGLSARWLTSLCATDQQLVLDLPQFTLPAEPPARVTSFQRTVDVAGTITREQLILRLTRTQKETAKWYLPVEAHRAANLSSMEVYEGEPKKTGGPGNRGLKIEPLGYDSEKDIHLIEVEWPHPDNDEAVITINSHFLGMTSPRPRSLAQDEGAKQGLYWEADLLAGFGALPGALTEDAQVKIKVKTPTPRVFTKHSPAGFDIQQPSGSNLLTFTNKISAPKLAEEPQVAHLHYFQPFPLVVIGNLTRLVEVSHWGNNVAIEDQIHLENRGPTLKGSFSRVVHHNAVYARAPGGTAHILTGLTLELPQGASSPYYIDTIGNVSTSRFRPSMPSTTKLPGQGQPKFKKPKEAKSSKLELTPRYPIAGGWNYSFTVGYNLEAGRLLKQNDPGQYILKVPFFTNALDVPIDLATLRVRLPEGAFNIQVYTPFAVTELVDDLIDKTYLDTSGRPTILIKKLRCTEKHSEDIYITYFRAPMISLQKPLAIAGWMMTLFVIAAGVRRFEWKIGSH</t>
  </si>
  <si>
    <t>Ribophorin I;</t>
  </si>
  <si>
    <t>Pt76_013774-T2</t>
  </si>
  <si>
    <t>MGWKHISLATIGLSARWLTSLCATDQQLVLDLPQFTLPAEPPARVTSFQRTVDVAGTITREQLILRLTRTQKETAKWYLPVEAHRAANLSSMEVYEGEPKKTGGPGNRGLKIEPLGYDSEKDIHLIEVEWPHPDNDEAVITINSHFLGMTSPRPRSLAQDEGAKQGLYWEADLLAGFGALPGALTEDAQVKIKVKTPTPRVFTKHSPAGFDIQQPSGSNLLTFTNKISAPKLAEEPQVAHLHYFQPFPLVVIGNLTRLVEVSHWGNNVAIEDQIHLENRGPTLKGSFSRVVHHNAVYARAPGGTAHILTGLTLELPQGASSPYYIDTIGNVSTSRFRPSMPSTTKLPGQGQPKFKKPKEAKSSKLELTPRYPIAGGWNYSFTVGYNLEAGRLLKQNDPGQYILKVPFFTNALDVPIDLATLRVRLPEGAL</t>
  </si>
  <si>
    <t>Pt76_013775-T1</t>
  </si>
  <si>
    <t>Pt76_013776-T1</t>
  </si>
  <si>
    <t>MDEELVDPILSAQQMDSDFLRTFSQPGSNTRGQGNTRGGRGGRLPGPIRSRETKSVDPDNETRPSGANRKKLLWTGPMELLMLDLYVEEVHRGKRSDSGFQSASHRHVAQAIRNAFPEVGNLLDYTKVKSKLSQSFKKDYDAFTACKNASGFGWDETNCKVIASDDVWEKFLESHPRAQKFQGSPFPEYRKLEIIFGTSAATGDNSRLVSNCVAQLQARAAGILPSPDSSQNPNDEAPIIDNSPNPAKTTNRQTPSPSAYLYRSHTKKDSVAVAIEGLVSYLEASRKRVDCIEEVRSSSTSQPRQSPTNLQQAIALYQLEHASEASQNKSLQAFKIFWDDLSAQTFISIHNKELRSRWLDQQMDEIIN</t>
  </si>
  <si>
    <t>Pt76_013781-T1</t>
  </si>
  <si>
    <t>MGNAPSNNLNRPTGLTLDSFVSELGTDIFYEKSLGTTRFLKTIRARHKYGRIVVKVFVKTDPSFSLKGFVRRLKSERGLLQDVPNVLTYQRAVETEKAGYLIRQWLTNNLYDRISTRPFLSLTEKKWIAFQLLTAMRNSWNRGVPHGDLKSENVIVTSWNWVYITDFSSTFKPTYLPEDDPADFSYYFDTSSRRSCYLAPERFYSAETEIEVTSKPKVVESMDVFGLGCVIGELFTEGTSPFTLSQMFKYKLGEYSVEPYLRGIEDEKIRDLVRNMIQLNPSDRLTFEEYLNNCQSNKTFPNSFYMFLHPFLLSIQDLSGPFNPPITPRKGHGDGLGAGHSVGGGSRLGDFSSHSKLRNDADGIIEKLWSDFEYISGFMGGTHRRKVHPKAAEGSGEADHPHSDAGAEQSEGTGPQTSRHAWADFPLRINVPGRNVCLRSTPELSKSSVDDDVALILLSVLNSNIRSCLYPNSVLKALDLYLALLDHLTDETMLDRVLPYLVSLLNTAESCDSIKTSTLLCLTQVLLLVDMITPSNSSLFPEYLIPNLKHLINDPSEFVRATLGKCIGPLALASKRFLNLTQVINQRKRMERETTEMTSGDPIDTIESSYDYNINELHRQFQEIVVSLLTDSSTVTKRSLLTSLPDLSKFFGRVKTNDILLAHILTYLNENDYILRTSFFEHMADIYTEIGPVSVEEYLLPMMMQALADSEEFVSTRVITALTEVIKKKLLSEHKLWELIAAVIVLLSHPNSWIRRASTELIVTVSHVLPTTDVWCVLYPALRKFLRCDIEDLTKQSILTNLEAPIPRIVYEAAVVWAGRRQRSSFWQLPSAAAKKPQSSSASPSSQPASTSRQFQASFPDNHALLSEDDTAQLNHLRKLGMTSVDEVRLKNMRQHIVKVADSRARLPTPNTTLEASNLLDDSNVSLQDFGIPLHNILLKNLSASDNNNHNKITNPSNLTVRNPRLPGSLQRKVSVDIPPSSSDLERPSTRIDSPTVTDLRRHLVTRNVMSPTIPGTPNPEIQTSRPQSSASSTDAHLLGGLLERSSEITAKPILDSRTPVSSSKGFDVSKTNPATARDTTSVFGVLDTEARTRQAHVDFSGLGSQATEQMSSVCPNPRTRLSAPPPQRFSSTYEGHDANIRYLLERVFLDSYREPLPEFGPVVAEGIPRRKAFRSFLAVKEKSSRSSSGNLIGHLIEHTAAVSSLCVSPDFVFFASGSHDGTVKVWDTVRLEKNVTSKSRHTFNQGGRITHVCLLEHSHCVASASTNGTLLVHRIDVNFDSTLPSYSKPEAIRQHTLNSGEYITSMIHYNTLTSSDLIYITNKCSIVTLDLRTMRTTRIFRNPKHFGPLSQLCIDQKKIWLVVGTTMGYLSLWDMRFGLLLKTWKMADGPIHQLNVHPTQGRGRWVVIAALTTIDDNSERPTYQTLQVWDLEMGKLVQTFLVSRNTSDVAVDRFRAKHEGLDGENYHYSNAKSVAPLPSQLDASSAIELLLQENQRLEPSTRQNSIRPNPHELLRQPPTVSSFIIGSRYHDNMSSSGELIMMADELNIAQVSSRPAGYLISAGDDRRIRFWDLSVPERSNTVSGLEIDDDRPQFRLSDPSAKYPKTLLIRLSSLMSCILSLKKICIRPDNSSRIYRILSKQPSPQTQQSVKSGCESYPSSINRRGQLPANAAQKPRCDHCYCRHRSPFSVHRCNGVIHIYECKDRSRFRDE</t>
  </si>
  <si>
    <t>Pt76_013781-T2</t>
  </si>
  <si>
    <t>MGNAPSNNLNRPTGLTLDSFVSELGTDIFYEKSLGTTRFLKTIRARHKYGRIVVKVFVKTDPSFSLKGFVRRLKSERGLLQDVPNVLTYQRAVETEKAGYLIRQWLTNNLYDRISTRPFLSLTEKKWIAFQLLTAMRNSWNRGVPHGDLKSENVIVTSWNWVYITDFSSTFKPTYLPEDDPADFSYYFDTSSRRSCYLAPERFYSAETEIEVTSKPKVVESMDVFGLGCVIGELFTEGTSPFTLSQMFKYKLGEYSVEPYLRGIEDEKIRDLVRNMIQLNPSDRLTFEEYLNNCQSNKTFPNSFYMFLHPFLLSIQDLSGPFNPPITPRKGHGDGLGAGHSVGGGSRLGDFSSHSKLRNDADGIIEKLWSDFEYISGFMGGTHRRKVHPKAAEGSGEADHPHSDAGAEQSEGTGPQTSRHAWADFPLRINVPGRNVCLRSTPELSKSSVDDDVALILLSVLNSNIRSCLYPNSVLKALDLYLALLDHLTDETMLDRVLPYLVSLLNTAESCDSIKTSTLLCLTQVLLLVDMITPSNSSLFPEYLIPNLKHLINDPSEFVRATLGKCIGPLALASKRFLNLTQVINQRKRMERETTEMTSGDPIDTIESSYDYNINELHRQFQEIVVSLLTDSSTVTKRSLLTSLPDLSKFFGRVKTNDILLAHILTYLNENDYILRTSFFEHMADIYTEIGPVSVEEYLLPMMMQALADSEEFVSTRVITALTEVIKKKLLSEHKLWELIAAVIVLLSHPNSWIRRASTELIVTVSHVLPTTDVWCVLYPALRKFLRCDIEDLTKQSILTNLEAPIPRIVYEAAVVWAGRRQRSSFWQLPSAAAKKPQSSSASPSSQPASTSRQFQASFPDNHALLSEDDTAQLNHLRKLGMTSVDEVRLKNMRQHIVKVADSRARLPTPNTTLEASNLLDDSNVSLQDFGIPLHNILLKNLSASDNNNHNKITNPSNLTVRNPRLPGSLQRKVSVDIPPSSSDLERPSTRIDSPTVTDLRRHLVTRNVMSPTIPGTPNPEIQTSRPQSSASSTDAHLLGGLLERSSEITAKPILDSRTPVSSSKGFDVSKTNPATARDTTSVFGVLDTEARTRQAHVDFSGLGSQATEQMSSVCPNPRTRLSAPPPQRFSSTYEGHDANIRYLLERVFLDSYREPLPEFGPVVAEGIPRRKAFRSFLAVKEKSSRSSSGNLIGHLIEHTAAVSSLCVSPDFVFFASGSHDGTVKVWDTVRLEKNVTSKSRHTFNQGGRITHVCLLEHSHCVASASTNGTLLVHRIDVNFDSTLPSYSKPEAIRQHTLNSGEYITSMIHYNTLTSSDLIYITNKCSIVTLDLRTMRTTRIFRNPKHFGPLSQLCIDQKKIWLVVGTTMGYLSLWDMRFGLLLKTWKMADGPIHQLNVHPTQGRGRWVVIAALTTIDDNSERPTYQTLQVWDLEMGKLVQTFLVSRNTSDVAVDRFRAKHEGLDGENYHYSNAKSVAPLPSQLDASSAIELLLQENQRLEPSTRQNSIRPNPHELLRQPPTVSSFIIGSRYHDNMSSSGELIMMADELNIAQVSSRPAGYLISAGDDRRIRFWDLSVPERSNTVSGLEIDDDRPQF</t>
  </si>
  <si>
    <t>Pt76_013782-T1</t>
  </si>
  <si>
    <t>MDSNRTDAESKKKNKGQMDTKEPTTKPKEGADIEPDSGDPKTTTTLFISNLGDSVDSAKLLERASSIGPVRDAFVVSDPVKAKSRGFGYVRFVLREDAETALKDGLGEFEGHTKPPLVTWAKPKLNPEERAQKKLQKAKPQAQKRGRSNPDDLEQDPAESEAKKRKSNPFAHVKKDPFSNRIVVVQGLPIPPVVSDENDLSKAHEKTNAEDGDEEPAEEAQSEADEDSQAHSGKSITSKALYKKARKLGKLEIVKYPVPFPPSPSSTCAHLVFNDATSAAIAQKKLHGHIFKGHFLTSALKSRLDATTRLGHAFGGRLIIRNLQFDITEQDLRYLFAPFGALHSIDIPTTVVEGKPKPRGRGFAFVWMLNEADAGRAIEGLNGKKVYTGIALDAIQKETDNEKKSAKRKREKANDSAERGRVIAVDWVLSKQKYEEAEGAGDNKNSDDQESNDDDEDDEDQEDDEDDEDDPSGSEDEDGEDESGSDISDVQIGSSEDEANHPGDNFKAKKEQGTTLFVRNLSFEATEQELHTLFRPFGPLRYARIVMDPKLGRSRGTGFVCLWNNEDAEKVLDLARKLESEGFGHGPPAANGLPSLLQPDPSSSLASRLSLHGRVLGISEAVSRDQAEKLRIDRDKSGACKDKRRLYLMREGVIFPNSDEAKNLHPADLAARQQSFDQRKALLRSNLSLYISFTRLSIRQVPLYVSERCLKRLARHALDQWRKEVKAGKRAELTEEELEREITLEQIKIPEKKSDSKKKKEIKSKVKQVKILRTTEKTDGTTGLGKSKGYGFLEMETHADALRVLRWANANPSVDRLLREWTCEEIERSIQQNTTGEGEEEDESPKKKKVKNNDGEGDDVSSKKHKSKKNGKETDNGPKNKTSSKSAEPKMDDKRIEKLQIKLDELRSELATLDKRGQKNAAKASSDRPNGKVDTEHAHIKPHRMLIIEFAIENAQTVKKRLERKEKMREKDMKKDETSRKEDDGDGKNEDGDPKSRAKHSGKTRSKSADQKNNSRQRKLRVSSSVPEKDPIEAAEKSSQSKLGRIISQKRKSQKIKRGSK</t>
  </si>
  <si>
    <t>Pt76_013785-T1</t>
  </si>
  <si>
    <t>MAPYTKPETVLRRSEELLSVNQPMSALASISEIFSSKRFRQTPLSSLEPIMLRFIDLCVLLRKTRNVKEGLHMYKNVAQNTSVSSVEMVIQHFITKSKEKLVEALAKVDEIEGPLVTEGAEQEIAAALVDDLEATETPESLLMSTVSEEKSRDRTYRELVTPWLRSLWEAYRTALDILRNNSRLENFYQQIATEAFEFCLTHTRKTEFRRLAETLRSNLASSQKYTNQAHSINLSDPDVLQRHLETRFQQLNTSVKLELWQESFRTAEDIHGLIGLSKKVPKSHVMSAFYEKMIKVFGVGENHLFHAAAYNKYFTIQANIVADQPEKLKKLSGLVLLSALAVPVVGPNTSTHESHRKVRENEEDANSLAKTKLGRLASLLGLTSLPTRANLLKDALMRGVLKKSSPELRSLYEILEVDFHPLSITSKIQPILQQLSEDEETKRYLEPLKEVVLTRLFQQLSQVYDSLKLNRVIKLASFGDSDPENLRVTRIRVEKFLMEACKRGELEVTLDHSSQLIKFTDRLFENDTNNQISSTQLPMSNIPSLLSFNRDQDLVPTQSLTKSGVLQPNSASLLRTHLTRLASALTVSLNHIMPVLSTINQTTAPDLDLVKSVALQALQIDGPKQRKMLQKRKVTIEERKRKVEELKQKQDIEEAKAKALRIIQIQEEQQIRLQKQNKEREIKKLKDEADKIRAAEAEKVAIALAAQAGLNVDIKNLKGVDTNMIIQMGVEQIEKEKKELAAKMKTVNKRLDHTERALRREEIPLLEEDYKLQQTRDEANMKKLQQEFIEGLQTKHANEVTIKHKLKKMMPDFLKFKERVANQRGHDYKKAKEESLIKIEQAKIERRAQVVRERKLAKAKKLEEERLAKEKEAEELRMKEEAERLEEERKKKQAEIEEQDRIFRAEAEAKAKAMREEREKERAAAAESAARQAQREAEAMAKRENRKLAERAAAPLSSTVPAVKASEPWRRPGMGDSGAAPVSGVTAATATGEVRSPMVPAPAEIKQRPTILPGAAKAGGWRERMAAKGGEEADSGVSSGGGLSRPASGAGSRRDGSLLPPAGPPGAAGGNAYKPPMSREPGAPGSGANSRTPSGRGSSRW</t>
  </si>
  <si>
    <t>Pt76_013788-T1</t>
  </si>
  <si>
    <t>MPSAHRRSSLRSPAVQPTRTLSLPVPAAHARRPSAHRVRFEGCQSRNGPAPRRAPQWPARPSRIPCRVHSGGLARARPRSPAAARRAEGPRLRLSSCPLERTLVSEPHQRTLFLPVSRARHALSPCLSAPSTIRCSLSTREPGGCKQLLQRLSRPAPAQPPGPASLSHGKAYTLSPSWCSPSIHRAARKHTRPANPILSVFLKNNGGYLDDSDEEEEGEDERGVDSARATVAFLRRIPHPFERRTRPGTPLSGSPSSDASASSRLHGSGWNRLHAGPPASPATSRSRLTLCR</t>
  </si>
  <si>
    <t>Pt76_013789-T1</t>
  </si>
  <si>
    <t>MPTTLILLAALLGTARAYECPEENQEEVDRNGFFHQVRHSPPPFHHLRVCPFTLWTGLPRRMGHAPHRLGKLISLMPHTHTPADADAERLASAGRCGRHGRHRIPCQPGHIVRPHPPCPPPPLRSRTQLTPAATASIAGTTTSPSSSARSSASSSCPPSTRSAPSSPTATTATTSTLPSSDTYEAFVLASFLILCLLYVGRSPLEQHEVMKQKEKSPLVFPFCCFRYRPSKPYFLVATKWSVLQYVILRPLISATALITDTQKAFCASSYSPHFANLWLTILIFISATLALYGLLITKHLAAEDLQGHRPTCKFMSIKIAVFLVFYQSFLLSFFDHLGLFTPTEYWSRSNIADGVNALATTIEMAIVGLFQLYAFPYTEYRALIKGSEIDRQKSVFRNFLHSQDYRDFGRDIWMGIQFLVDRLRGAEYTKSRHATPQGANGLDFQAAFGLDPGHARVRDREWGQTHSPATPPDAGRKTWAAFGRPSGETDVWDAKAQPPADPAYESIKLGLVDSPYTSPFVDSPHDGHHGHAIPPPPVDSLGYHHRPDDRRPRAASDASETSDNLDSLPDFTHPHLPGSHQHQELFPRNS</t>
  </si>
  <si>
    <t>Pt76_013790-T1</t>
  </si>
  <si>
    <t>MLTLFWPKLASRGLIFTLLKRIKFCAAPITGDRPLKLTPVDLELMMMKIVFTTRAYNMQSSGLTRLVEATKLYSLDVLGRIAWRPSKKSKLTDMLALGRIACRLIQN</t>
  </si>
  <si>
    <t>Pt76_013791-T1</t>
  </si>
  <si>
    <t>MVEKNVTRAVAAKRVDAGSRREEAVVAESLTPRIPVVKAITQQAAPATAEEDSGSPDKDDDPANSGGDIVDLDAVTSFPKLPKSRVEAIINTTNIPPPAIVLSDKID</t>
  </si>
  <si>
    <t>Pt76_013792-T1</t>
  </si>
  <si>
    <t>MFAKTVKAEKELGLVHAIGAVSGHHDVGFTPFFNENIKALRAPLPLTILYNEWKKRAIYAHINMKSNRSIDLEKAYKGLAYPSEWMQTHSDWTNNHQNFYLTLRDIYGMELFAARLLVHKEHCDAIVAGGHGFMTALRYDMAIHMTVFAHRIASEEGSAIQDISVRQQTLVEECYVTVRTFGEAGWKENYYAPGQKYAHADPEIGVFATLERNQGRPVVFNNFDRFDCYHTPVYGAPQHYQHNSGYPLDAQHQGFKQLGPEGRQRGFASDYIRFGPNYNPNGPAMPYQGEPKKRVRGYQGANFVDGYVDKRQSKAGGYPQTRGQVADYNHQSGSGNKKKGEIHRPLAVSCEMNVPEWRRALNAAGLLPELNEIISGFEGGFDQGIPLHKIGNLRWFTPENHSSTIDAKTKIQNSIAEEGKAKQIDTVGKFLCQQGPFQNDLGRLQKVVLEVLKATNIPPTIEIVDDSEDKRMHMWTKLKEAQASGDTIMAKLLANALGTTGEPVQKPALVRKVSATPVLLTVEPRMFAKDVKTESEH</t>
  </si>
  <si>
    <t>Pt76_013793-T1</t>
  </si>
  <si>
    <t>MGLFAAKLLTHKENCDAIADSSYGFMTAFRYDMAICMSPFTHRIASNAGSAVQDITVRQTMVVVECYTTVRSFGESGWKENKYAPGQEFAGVDLDTSFGAPNNTPIYQYQPSFNRQVNSQTSNHYNQFYPHHTPMYRSSQSDSVLRRSAASGFQASEPSG</t>
  </si>
  <si>
    <t>Pt76_013796-T1</t>
  </si>
  <si>
    <t>MSGLREETRRQCSPGPNFIQHLSHAPPLVTALKFNLHHPFSGQLIAGPASPGPQREILALIAPPNNNVLRLDDDPVVFTPTQRLYADLGLEPVSKHLLTCY</t>
  </si>
  <si>
    <t>Pt76_013799-T1</t>
  </si>
  <si>
    <t>MSSAHVRLYKNMGAHAVRLASSPGVAVKHLLTAQSNHLTTSSPFNMLLSNLLLVFFLHVGVVFATEPAKDPHFWCGNDHAYCLTPGPASAAELYYVRLASVNTDHQASCASRRTGGKIVYNLCCTADFGINQGSTGSQVVVDLVTLDRSGCRNMGS</t>
  </si>
  <si>
    <t>Pt76_013802-T1</t>
  </si>
  <si>
    <t>MTNPSSAANATFQPAPSIGHQKLLIRRQIRSVLKDIPPESLAHQGAEVLKHLRSFKHYVDSNRVSCYKSMRSGELPTESIIKNLLDTKKKVFLPYIHYPLEPADQNKTGSHRMEMLELETWTEFQTGLVPVSFSASPSSPQVFQFDPAKISGLENALTEGLDLILLPGLAFDRYGNRLGHGKGYYDEYLNEYASVASRPPIANPDYREKGTSETREKMKPPILVGICLREQVLPEEEYIPTQAHDRRLDYLVSPDEVIYLQK</t>
  </si>
  <si>
    <t>5-formyltetrahydrofolate cyclo-ligase;</t>
  </si>
  <si>
    <t>Pt76_013804-T1</t>
  </si>
  <si>
    <t>MLVLKIQVIFHLTIFLAIIKYNIFSINTLQIHDPESSTSTTQGFCKEQTSNLNNKLEASSTDSELNTSPCIVKSIGWDSTTKLRKEDKKEILNLPSIACTASWALPDKNSAGSFNFEEEETEKMKYIANVLNSREIKTAERLGQKPKRNKKKTKNNKEKKCEKNHGSKEEYMERNLPPLEEEKFGVQERIKSSSDSDIVHSDISKMNSNVEIEENNLCGTFEELSHPSGIEFRIPGSFQKVSILQSNESNLSILDGIESVLFDERKVKDMMEERGIQKMGMAFQPLQSQNPGEIFPGVIKGQWSNFVHNSQPMLEEISQLLKTEASSLKSFSNEKLTCWMTSKRSVLMFQIFKNQMKLSSCQNYLNLPKLSNEKYMLLKFLWNLDPDMLVFEIEKCRTFNAELSNYELHRRLMTLANQIIQKTVVENWILIKKGLIDSKKFQFKHSFLNKLGRYFQLNHEFPNTTIWLDFEFRNGYPKDMTANNPYETAELIVELVLSPFEKFRRHQLAGDLLNFPIKW</t>
  </si>
  <si>
    <t>Pt76_013805-T1</t>
  </si>
  <si>
    <t>MMISSPNWYADTAWDQSSDRAWLKKIFGEEYDQKLKRLCEKGKTLLWYHDGNPGLQRKYILAGKNWNTMILHLIQYREEERLRVLECGLTEKILVMIKLLKEQNTSKIGNTKLTNWESVWNFFPSEVALNVEQKKFAQAWLNEIFQQSS</t>
  </si>
  <si>
    <t>Pt76_013809-T1</t>
  </si>
  <si>
    <t>MFEEIIADSRRTSALERKAKRKQREEEDEEEEEEEEESDSASTPETGSYSPTTSTTDSEPSSPPSQPPQLIIVNGKLIAPQSQQTHTPAHKEARQKRKYLCHWAGCQKSYTKPVRLEEHLRSHTNERPFSCPTCPAAYRRETHLTAHMRMHLPESSRPLLCGWQEGTIPSTSASAATQEGCPRRFWTQQQLKIHRENVHEGKKGQAKLQCDQCPKEFLKHNALRAHLVEAHCPPGTKPYMCPHPNCGFSFANPSRLRKHERTHDPFRYTCAHQDCLDNPRVSIQERSFSSWTDLQRHTRDCHPFKCTEPDCSRSKKPFKSLRSLKQHLLLCHPAPQQHQAGEPDGPIEPGVFATRNTGAFVCTQYPPCERAYKSARALQRHVNLIHLIDRHTSCPVADCSFSSAFPSGLAKHIKSKHPPDDQPAAPPPKKRTKPTRVQKLSQIDVLTGIGYSHPILPFSSSTTDPPQTQPAFRKFACPFLTLSLAQPDPRFHAAEHNGSAAGPEEGQEEQPGSAPQASTSPTDKRAHLSTDPEMGREEDTEKCLFRFNRLYDIQRHLKSHHSMPVDRETLKDFYGVA</t>
  </si>
  <si>
    <t>Pt76_013810-T1</t>
  </si>
  <si>
    <t>MVTSYELIICPTKCSAASNPDVDQLPHPSYNPRTADRSSRSTDPLPHPVKLAGPSGWWPDGCLPIPWGGVTPRTGQADRGTLPRDISGIGRKYLTRVGTTTACLCWRSDMRQPLSTGRQGGCKPRQHDGGNQQGLAGSGRVRPPAKTIGNPTSVDCRGVTLLTCGC</t>
  </si>
  <si>
    <t>Pt76_013811-T1</t>
  </si>
  <si>
    <t>MADPDQSHILQMKPLPTAEPPKRVRQRTLRACDRCRKMKVKCMISADEPPCDACKLASRDCKFEHVGVKRERPPSLREVEQQKRQIAQLEAVLIRLKPQIDLSSLPRTNDQAKTMANALQHATSSEALRLNHPTSLGPGHDTDSQHYNNHEEIEEDSEEEDEDDDEEDEEEDFQNMLQSLGECQLGSCQLLDQSKDPSSSHEHDRAHPFEAPDPADQDPDDQNATFIRQFCQNYYRGMSDETWPAEDLAEKLIATYFETVHPYPPIIHEHQFRKDYHAGMAERDSGFKSLCYAVFAAASPHADDPRVLYAAHSDDPHPRQSAGALFAYASLAGDTNYPLFDLFGLQSAAIMSYYMMTMSNPRHTFALVVEFLRRAVSSGVHLEESPRWNTSFLTNQLRKRAFFTLITVEKSTTSTLGYLNVPQTLPNLVSPPFFIEDATMSLLDEQDRMQPTPQARKQFMDELYSKPRTPGEAAMYSLWSARNKLESKSRNMILNQLKAQSPPSSSSKADDGPGSNTKNNRHLFILNFGTVLGDFIEDEMDPMGRWNPSLTSKRDLFATSYCACFLRSILIRVHLEAISGYPQLAHRCFRAASSILDTLDDMKLLGHLSLLGGNIPYFLAPVGLFLLWVISQDKSPVITADFKANAWVKISKCVEILNLSAPVSFVSEKLSLKFTAYMDHLKEEIRNPGMDTSISADTSKKRPLSEIMAKKVEEPTICNLLYSQHASPVNPDSYLDPVQPPPPAYINFDFSGLINTAATPQPSGWNLDATRPAAPAGNLNPAIQPHAPEPASNYSHLHLQNLLFRSQNLPQQPLDSSHLMIPPSPENASANRPRPVNSDGPSHPSPMLGRFDPPDPRSSFLSSTPSAPHSIVATDPEMYTGANGGIPPQSSGTQYMKPAAHDSFDPNFCSVGNPSTQNVETSFPSGSDFAPTGFAGSEPIFNVHQRILAANHPANYYGHPARPAGPSHPGYNAVQPAGPSGYAYHPSARPPPGPTAFTQPYPDGRPCADFPAPAGSFLAFSPSSSPATPRPFHPSSSTDPSQCNRPVQGTIGNSFHGSAPAQPLPSTLATSQNGSFDTSGQFRGPAQHDDQQIFSAICDTWLF</t>
  </si>
  <si>
    <t>Pt76_013814-T1</t>
  </si>
  <si>
    <t>MLMVANYRQYVLLHEVLLTYLLKELDISVVGASEKGQATSLGPSTPMTTQTSTNTTTTAGTSSSSAGPTGRVPGTPEIGGLSSNDEHVPKPGHPSALRARGSPSHEPTKEASTDSIGPSGILRCHSPSVASSATSTLPSHSESSKASSDLDIDPLGLPPISPPRCLLVTTSSRLPPLSLMAAADCVEGCLFGNGEQTGSADPNDTTKSSASPNSKETNGKQPS</t>
  </si>
  <si>
    <t>Pt76_013815-T1</t>
  </si>
  <si>
    <t>MTEVSRANHHSRDRKSTMSDTSQLTPISARGYQDEGEPKAEEPNAAQVEPSEQELEEDLFGGEDDEGSAGELLPDEHDHPDPKRDPLEYDEDLDAQPATSRPLNIAEAPLPNLPFPKPSDGKHWDLRIPNFLSFHAFPFSDEEFLSEGADSGEKEGGENVLTDQNAIRWRWRKDPQGNPVKQSNARIICWEDGSQSLQVGSELFDMISTVDGRQSNNNTTTTASQQQQGASQGLTYLFAQHSELKLLEAQASITGQITLRPYSLDSLTHRIIVANRSLMKANSLRQTSRRVITKDPEQEKINKELEEERKLKDMKKQDAKLARQNSRQTNLLEGGSRGAGGVRKRRFNAPLLSDEGEFDQVDEEEEEEDYEEEMEEEEDEKLDRDHRHTSHHFEPQLTELELADQRLEEQELDRKKRNADRERHVSQKPPKPAEPVSSEPKITKRKLIIASDDED</t>
  </si>
  <si>
    <t>Pt76_013816-T1</t>
  </si>
  <si>
    <t>MPLRRAGVAINTFHQLGATPAYKALNINKKYVKNVELLDKAYLHYVHHLMRQRFIREQKAPGKFAADEKRKVNQKNQDRARYTFAVKHGYPRRYIDIIDELGAHSDDEYSPEHGFFKIKTLPYQPAETLYPTPPKNLPLDFYDIDWYQGLLAAQKQIIPNSKAVAFLPDANQSLLPTLVPDKKLSDSRFNSKYLKNVLSNYTQANNEVMEDEDKDEYNEDDEEDKDQAIGSSVTNNNISEGHHNDFYKEGEAGDLYKEYVEGEYEDKEDEEMEDDEVGEGEIDG</t>
  </si>
  <si>
    <t>Pt76_013817-T1</t>
  </si>
  <si>
    <t>MELCDCYKCLAQLPEGKYVAKRTRQAHFKAQQNRQEPSPLANLQQLSISNEQSTDPPLASTPMVEELEINSQSSNSDQSNSGFSGSKGAQMISKETILSSL</t>
  </si>
  <si>
    <t>Pt76_013821-T1</t>
  </si>
  <si>
    <t>MVNANPEIATLAESILKKWLRHVNNEYHASQSSSATKKNIPPASLVTSNPTTSTTTSTPAQNASSIPTSGFSQPQAEPQLSTDEEEETDPPSPNILDPAFFELYKLDEKVKDESLKAVSDALILDTDALICDSNARQILLTSLSRYSARQEKNLEIANSLKNKLTAATRESNTGGVKECLEQIKKKIIPSEDLIRDTKIEIAVRKKRNSVNPEIAKLAKSIIRQWKSHMKKKTAGSQSSSAPKNNTPAATLVSEWSTDKGNGTGPRSSKTEGLSLNFELYGEDQARNGSLTAVFDALIFDSDAPADLIYERAKAIESEVSKSHDSIGYKDKMWSLVFDLRDPNNPGIRKSVLLGEISAGRLCVMGPQDMARERMKAQDRKLAEENTFAASGAEFQHAQKHAFRCTRCGHRECAYYQMQTAVADEPLALIDPPATPKPPRKPSNHSPPRANKPQAAGSEPTHPPAAGPSNCSATAAVAAEESASPVVDSAALAVLDASDEQIQRASADPEGEVFSLALPPAGTEPTHPLAAGPSTCSTTAAVAAEESASPAIDSATLAVLGASDEQIQRASAEAEGEVLSLALPPAALAGLEDIGEHLPLSDIEG</t>
  </si>
  <si>
    <t>Pt76_013822-T1</t>
  </si>
  <si>
    <t>MSESIQSPLSTQSQSRSVDSMSTSSAHRRRQQARSAERRNIRESNGPTSGGWRPMVSWTRDRNADGKSSLDLIVDWLTVQGNYDLWRSGRVSKQDVSERIVTYLVDNGAAQREWRGVEQQISTLERNFRKALAFRNQTGQGIMDEAEERARQDEADENMSEIEDHVENARNEIEVKIQKKCKYFYELEPIMKDRPSSRPLDLHELRRGDDTGLEEALNVGGTQNRQSTPSEWSNSGREGNDRPNDDMHIDENDEGIRPNQSQNTAPAGSAGTLPQGPESSSSRVQSATGNLASPTPQPLQSESHTQSQSQRHPNYAERITDRIFPTREEMMAQSNAQLSLNRERLNSDMRMVQANIELAAAFRQGMQADADNQERIELQLQQLRLDIEHRQLQITRERASIRQIEEQSTGPFARARMVQEFLQSGLSLSEAMDTTAHFLGPESQ</t>
  </si>
  <si>
    <t>Pt76_013823-T1</t>
  </si>
  <si>
    <t>MQPTCSQQRLQKSGTSLNSSSQNPLKNLDDNNPATSGGLCPTMDKEELNQARKFAQNNVSVCYKSYGIPELSKQKDKSGRQMIAYPCIV</t>
  </si>
  <si>
    <t>Pt76_013824-T1</t>
  </si>
  <si>
    <t>MDPGFFQRSKDGKVCLELIATPLKPPNHSRSRVCNEPQTSAGEPVHSPAGGPPIGSATAAGAAEVDTFRTCDSAAVLEASDEELQLAGAKPEEEGLFPALTPVKVADYEEIDKQIWLDKVKGYLLTEESPFPLFDSSSVMAVLDALAEKLQLDDSEPKEDSSFPDLTPAAVEDYKAIDEQLRLNEIEEDLITEEDTFTTVDGAEPEEEGLFPVLTSAAVEDYKAIDEQLRLNEIEEDLITKEDTFPTVDGAEPKEEGLFPVLTSAAVKDYKAINEQLQLNQIKGDQIAEEDTLPTIDSAKPQEGSLNSTFPLDALPTAWHATFLLKSPLFRTSRSLSLKIKTQSARYLSGFSLSWTQDDQSDSANGLCWWIFRADVLRIFVSLLEDQDRGSHKEDEVFICISGGVFRYFARQEGTKAPALLFLVVSGLFRDRFRTRTASEDQAQADCSNCVSLFSISISSCSSARPTNWKARIASPEQSFSSPPSADLYKSTRLLPDGSLAGSPLAFLLVAATRESEDLPTNLERRPDHPRSSIKPQLALPII</t>
  </si>
  <si>
    <t>Pt76_013830-T1</t>
  </si>
  <si>
    <t>MSQYEAGRAPVGCYRIQGPGGPSLAPVAAGGVSLLRSPPCGSLGRWGWRLSASIRQRSGKQPIDILGKTQSVELTQAEKNQTLALMKPLEEAAPAPADTESVAKTGVDNGAESEEIRTPTGHADGVDGEGKNETGSAPRSHRSKKLPDRSPGKDSDIRSHSSRSHRKHRSRSRETTERSHTDRSRHRERDRRDRDRERDRNRDRHRERGDRDSRGDRDSRGDRDSRGDRDSERDRERDREREKDRARERDPKRSHRSRDLDEDRDRHRKRQRSRSRERSKEPRSRDVDDRESERQRRFEEAEGEDRRRRPDRRSPRYRPYEPTGSPPRRSSSPHLTEEEHEMRSVFVSQLSARVGDRELFQFFEQQAGKVRDARLITDRISRRSKGVGYVEFRELESVQKALALTGTKLLGLPVMVQYTEAEKNRQAMANTQPNVPPGFVATAPAPPVLRPFVAPKARGPGPNDPNSYARLYVGSLNFNLTDDDIRQVFQPFGDIEYVDLHRDQITGKSKGYAFVQFKNMHDAKNATEKMNGFQLAGRALRVEIKAQPPAALLNATAPGVANPAMVTPAVGNFAAPAPSNFEERLEDPIGGNLNQISRVELMHKLARTEQPTNVPVTDMFRPNIPTATSRSVLLKNMFNPEEETEQGWDIELRDDVKGECEEKYGPVLAIAIEKESTAGDIYITFDSVPSAQKAITGLNNRWFGGRQITAAFISDALVAAHGGK</t>
  </si>
  <si>
    <t>Pt76_013833-T1</t>
  </si>
  <si>
    <t>MLQMNVSLIVAISVLVLSNGFSASPTNLDTRAVNDGLYLTSKARRSIGKEVHRRDDEGYGSKKDSGSDPEDTPAGPDDLPPANGTVQDAESKLPKHEGYSSGPPNATVQDPTSQSPTYGQPMNGTLQDAASKSPQHAPYSSGPLNATVQDPTAQYPTSGQPMNGTLQDPTRKSPKCSQPNGTVQDSTSQAPVNGSQPFGSNPTLSAPGNQPDGTAQDPTSRAPDKQGYSLAPVDPSQAGINPLNGTAQDPASRSPQKEGYSSAAASGAQADREPSSGVPTPAAALANSTAPAAGAPTLAGAQSTSDSAAGVPTAPGALANSSAPTAGLPTPAGAQANGVSLAGVPTPVGAQADSASAAGAPVLAGSQAASTVGGAPAPAGLAKASPGANTAAEGQAAAALNGQSNGASP</t>
  </si>
  <si>
    <t>Pt76_013834-T1</t>
  </si>
  <si>
    <t>MLKMNVSSMVIIGFAIMAFGVLASPLNEDTRSTTSIGRRTSGNRVDRRMVPGPGAGVGAGLNVAAGLVGAVLGGPGPGPVGIGPPGPLVGPPPVGTVVVPGGPPGPMLAGSIGGGADANADAAAAAAARGPGQPGPSTGNSAATADAAARAQVNGPSPTGSVDAQGSADAVAGSSVPSAGDSAASSAADARAKANTQGAIDANSSSASKSSSSSNWEQRSSQS</t>
  </si>
  <si>
    <t>Pt76_013836-T1</t>
  </si>
  <si>
    <t>MLKMNVSSMVIIGFAIMAFGVLASPLNEDTRSTTSIGRRTSGNRVDRRMVPGPGAGVGAGLNVAAGLVGAALGGPGPGPVGIGPSGPLVGPPPVGAVVVPGGPPGPMVAGSIGGGADANADADAATAARGPGQPGPSTGNSAATAGAAARAQANGPRPTGSVDAQGSADGAAGGSGPSAGDSAASSAADARAKANTQGAVDANSSSASKSSSSSNWEQRS</t>
  </si>
  <si>
    <t>Pt76_013837-T1</t>
  </si>
  <si>
    <t>MSTSTYEEDELVREDEEVHLATFTLDFYFIAHGAPVRLSNNKHLPTPSLSSSGCNKHLRALGECLITAPFFLLSIILIPHPKPAACTHSSPFSLSCLLSFCSSASGRLLSSLYILCYHQPSELES</t>
  </si>
  <si>
    <t>Pt76_013838-T1</t>
  </si>
  <si>
    <t>Pt76_013844-T1</t>
  </si>
  <si>
    <t>MKNPLTRAKEYIVKGRRNTLNQASSPRIQEIPMSSKPQLRISIQGLQNQPKANNRRWIWLFFVFGAWMVLLFGSINYYHHALGSHVSNHMKAGSIFESRAPEHFANDLTAMVTSAFKLSKRSPQRGTDLKPPKGQKLTPIVGKGPITPIRNVVPKAPLALKQVPNVIFAEEEEEEFEIEIVRAAANRNVIPKVSPRPAKLSDIIVTQLQEEEEELIVTLNITNTTTIVGNKTPQPKINPTPVNLGRTAVGKDTTTIVTLREDRGNQQQQQQQQQQQKATTQTGADLTRTTKIDVNSSTQTINPVGGGDPSLLSQPLPAPQPQMAPQPQAAPQPPQPQTLPQPQPAVDPQPVPQPQPAVEPQPQPLPPPQPATQPPPTAATLDASIGGNTSLGIGTGGATLDSTVSLGGATNTGITPGSNALTPGGTNPAGTALGSTDNLGAPNPGGGITSPVGVNPAAGAAALGTADLATPNPIPITGGPASTDALGTNPTGNTTLNPLTDPGSTKPNPTAASLGAADNLGSATPTPGGGVPNPTGGNPTPNPIVRISTKRP</t>
  </si>
  <si>
    <t>Pt76_013845-T1</t>
  </si>
  <si>
    <t>MILQPILSDLPAPGRRRRKTTTTIRMSIVNPFATGCMQLIAVAKQSGIPQSFIQTETVMVIGKDAAGNRIQIGGKFDQNGRPNRFQQSITGQMGGTTFSDTITERIRSNGRLGSFTERLQIGDFSAKITERFDRNGNPTRISEKIQFGGNTFEFSERGSGRTLLNNIPGLSNRLIGIPPVNTDMFSMRQTQSLWIAAKRMGIPVPNPTPIVPVRSFVNVDNGMRFGFSETITMRLAQNQATFQVTDRITSGAFKRMPTVTVTPNGRPIEAFSSGILLSSRFPPVGAPTQPIKPADLKPPANLPQTPPVKLQELPKTPPKTVKLQDLPLPKTPPKTTAVTLLEFPIPKTPPKTPPKTPPVTLQELPKTLPKTVKLQGVPIPKTPPKTPPKTLPVTLQELPLPKTPPTDVQKSIKLPVKPLPNPNDLTSSLKLQEIPKTPVQDIKPKPTPEKPLPAGEPKPDPKPSPDPKPNPKPSPGPKPSPDPKPDPKPSPGPKPSPDPKPDPKPSPGPKPSPDRKPDPKPSPGPKPSPDPKPDPKPSPGPKPSPDPKPNPKPSPGPKPSPDRKPNPKPSPGPKPSPDPKPSPEPKPKPDPE</t>
  </si>
  <si>
    <t>Pt76_013846-T1</t>
  </si>
  <si>
    <t>MILETRGEVLLITHDMVNMWQINAYNSNTKAKNVHTLLANLASHFNPTPRAYSQINPSLREFSAS</t>
  </si>
  <si>
    <t>Pt76_013847-T1</t>
  </si>
  <si>
    <t>TFVVGLSSDLPKMDLLRTRVQVLADV</t>
  </si>
  <si>
    <t>Pt76_013848-T1</t>
  </si>
  <si>
    <t>MDGKSVHLINYDKQSRMVPHSHVDGLIDPAGFVAGIKYAVRQPDFHQTIHLKMSSKSHLSYLVKFTRKTVSFAGLQKLYDQQRETIDLRQQQLAPLEPPVASGSSKRKEPVKSSSSPLIAAKPRKAHRVEDDVPHHQIDRPGYSKKSCWTSLDTLKLLEILEKNPGQTIGRSNKIWEIVVTELLGSEKATMSSKKDIAACRSRFAHMSEKNWRRVSRQWIDRRFCFLDKPFEFYWAMNKVHKKFKGPSEETIANVTAVPIKFPNWHDGVAKNCAKFQAQ</t>
  </si>
  <si>
    <t>Pt76_013853-T1</t>
  </si>
  <si>
    <t>MEPGTLVMDPAIPANVSGPPEDPDPSSHDPEGNTPPPSKLDIIHPTNFSRKFSPIMPTAQQDLDQNNPPPFRPAPSFAEFLVRSRDAGPPASLEPADAILDSKIQEITPEEFMRSITTATNAAASLLQLKLPRSCKRLAADLATSIRSSKRGLVPDDEAIRIRPPLKPMSSSMSTSPAVSSNIPPKKCSPKARSIKPVDLLAKTANGASGSTLGGQSDITGTADLNRSRNTSNSDTPDTHEPTLPSPGRESNSIPSITLTRPSPEPSAGTNPTEQPPHTTTEVLSPAPTSVTAASDATGPAQTETVPVRHSDSEAALAAQTDLTSHPAQPASNLQELAAPGNSQIVSITNSPLTIILSDDIRTEVVKIHRELHGSKPNWDKYHATWKSLTPLLQTCARSMQALPPANIPFRFERTTCTYTNWIKSISGAAPQFLSPANNEQWNCPDIIDFPLLSKFCNLDNTLPPQSFIPTVTKTAHLESTLVRFLHRLSHPPPSVHMEWAKLVAASGVHVLQYLEKLKGCSSSFDTTPQDDANCNNPADQPLPRSHSLDVLTEFRDLIIDVIMAYVIIQTHAISEPPLSQAQKKSNQQAHQTKSARQTQTVLQTQQAASAVSKDAPDVHLQLRLYLKKQNFQPLVYFVLGGVPSEPTDTIAGGCIVDWTVRVINLTRKTRDCLIPPSHVALAAQIFTQCLTYEEGYSS</t>
  </si>
  <si>
    <t>Pt76_013855-T1</t>
  </si>
  <si>
    <t>MEERRSNMTTSCYLPLSTTRTRGSREALPGLPGSPRCTRASKMLEWTSKIILVQFCLSLADLALQLPEWPTVVTDLIEKFGKDPKTVLVLLEFLTVFPQEIVGNSKIKILNQWSTPEIAQLVPSTLAMYLGAQEDDSLFESAVDFIFDLIHETQEINKKNVSDLLERLDTFLLIIGRLEGDLLPDCLKSMGEIWTVISEILEQYGSSIKLSERICALIRRGLTFYGEACQPLIGSVLEKVTAGFEASGCSSYLWITSKIVAAYLE</t>
  </si>
  <si>
    <t>Pt76_013856-T1</t>
  </si>
  <si>
    <t>MGKKPQPVAPGTSRSLIISRTALVFRIDQLTILCDQCKDEAWITSDVILKTQEAPIKCKLFAAQTFRAKITLDLDQLPEPHRLQLRDSLLTALSQDSIILFFYRECNGRWDWSTGPSTPYEPARQGPVPVTQGQGTL</t>
  </si>
  <si>
    <t>Pt76_013858-T1</t>
  </si>
  <si>
    <t>MFGFSGLEIPNRGGRVDQSRPARRPTDQIDLQSHRRDSSSAVDAGEHVDDFGGILHGKTWGRHRNTDSKQQDHGDSGSPAPPDGKANHRPDLPDIVMLDGPPRSWVSNSAADGDSGTPAPEAKRNFLSSTVC</t>
  </si>
  <si>
    <t>Pt76_013859-T1</t>
  </si>
  <si>
    <t>MLNYALYIPANEEKTSTRGSHKQKVSPSAWNAKYDHIKSTPGEILFFWDLNDNNLTSFKQAAFGEICQLNAPVFSSRAEMQDAARRLSWNANVPYSTSSQTTNRANINTEDLFTQFLEESADPKA</t>
  </si>
  <si>
    <t>Pt76_013861-T1</t>
  </si>
  <si>
    <t>MAETLGPLLAQVVQLAAAEVNHPVWGKAINLILSKSHSMSDKPSKSRYWNSTFPLMCAAVGAAPQELLLPKWTKNVEWCTTKLNKKSTQAAMVLGIVQLTWSYLHRVCEGASALNKRLEPILRTAFPPDWKNVYPSKVSLDTFVFLIHFILYWQLDYGTDFVLRTLLTYTNDANENNSFLKSPSLENIEGPRSFNIHNQSATHSVAYTLCHPNSRQLLPERQFNLRQWETITLYNLKGIIQFRIRQGQQKSFLSPHARALAAKNSGEIDSAFDVLDPLEVQGLSNGTNVLCSNRI</t>
  </si>
  <si>
    <t>Pt76_013862-T1</t>
  </si>
  <si>
    <t>MGHRIPRPLLAGYLEMKSKVGIHIPHQHPSTNQTTMATRKRKKTNRSRESTASPPPNNQAKVTNKTPAQEELNITPSSSQPPPSGARPLTDEEELRKAQKVATNGISLSYKSYALPVLSDQLDKYGRRMIAYPCPICGTKINRPTSDTSCGNLNKHTSICLCKQDEDKKNINLASR</t>
  </si>
  <si>
    <t>Pt76_013863-T1</t>
  </si>
  <si>
    <t>MHILICYAFAFTIKRGFDPADFGLGGNEEQGGEHHSQPKEFSHPAGSGGPEESKVPESSGPEEEQGGEHRSQPKELSCHEESLLAKLSRPTNSFQCLPAITISFYDVLPCYLRPSCNGCFS</t>
  </si>
  <si>
    <t>Pt76_013864-T1</t>
  </si>
  <si>
    <t>MQSHHRGKTIAIPLSQHSRQACRQAINWLRFLGQLCSPISLSAYKLALEAIVQSTWDISLYKETLAAHNKLASANNLPLLTANKDWINSTQDEINHTLARLENDLKHKTTNCIKDGIWSSYQALGAHYRKVGDVGSAHRVFSKAREHATTALHAAELSLASLDLALDAENFKLAQSHAAKAQGALDTLIGSLELKAAKTKTSGSTSTVGIDSRDSTEKDIQRWSDRVNVVNALTSLAQGDFGRATSYFLKVEKDAGESTGGELLATATDIAIYTTLCGLAHSD</t>
  </si>
  <si>
    <t>Pt76_013865-T1</t>
  </si>
  <si>
    <t>MSLLSTSNSFVLLANKVHPKTSGQSHHTSISLMNGDHLLLQLFPSNKRTPSSISPYALLPPPLRPRTHHVTTPLFAASLGLGPGPLLSSSPTPPPRTRTSRIPIPSPTLRAQ</t>
  </si>
  <si>
    <t>Pt76_013873-T1</t>
  </si>
  <si>
    <t>MQYFWKSGLLASLHLHFLSTIVVRGSLHHPADVALSLDGEQGHPGLSLSTIGSDSQRPPKTLMLFDNGGLEESGDQVRPDREVKDTACQPASKRPKFGVNLSLCLSLGQESDAANIPGSSSAQLSMVHNIGASSINSCEHQSIHLVPYDFNMLYEGTSKLVNRQNSFRKTNLMAPKSNYKAIAGIRAGDCNTIHPTDVNSVEPRTNYVYCPNGPMGLNARTQDSPRDFNNAIIATNPSSGRENPSHRVSNLQMNGKYWAWISIILKHLGGSMGNEFENHGGKMTERAMTAYYPRGFRRMKKSEAEDCDYRNSRIRFGEFTELLWTANHQILQHLGSVDTNLNYLLEQRELQNWFLSFISIFKKFQRILPNQGTVFKPNGIQGERLNLYKKITNALDAKAEMTAYQVYQGGLSEDPLLVPKYLILMNETVFHLLDHYYKTMRWEKWEGLFGVDRNFLLDLAIFGKNLMDRLTGGLMDGGSSRNIQSLIPWKAFSETELMKSIPSYLIQKVFELDNHVKPIFNGGSIGEMQKIEIRRDYNPRNGSNIEWAWISRVRLNKKFKFNKLFQPTSNTIINDMKSYLSNEASKYLPPEKIKILHENSEKQIFEKLDALFDILWGLNEQFLKYFRCEILGDAYTNEQKEVQVLFISCFSGRKKESGYHLVSAHEDTKLFEHMRNKIVKLTLDLFTLDKNEEIFKCKPTSKHKHNSGILKQDDLISGNILGILLGYYYKNQNHEKYLHIFERDTWFYQFLLSKSSQLYYCSKPLNYQLPPRFENYKFFPWKDKLDEKMPLFPRKLGSNTSADLKILLEIIPKDS</t>
  </si>
  <si>
    <t>Pt76_013873-T2</t>
  </si>
  <si>
    <t>ELANTGKTLSERQTWHPNQITKQLELGPEIVTLSILRTLTALSREQIMCIVQMVPWDMQGHKIVQGISTMLSLRLIPAQAEKIPRIEFPTCRTANIGLGYQSFNIWEDQWEMNLKIMGGRQKEPLHTILEDSGEKNQKQKIVTIEIQESDLGNLPSFYGLQITKSSSIDLLTQTTIFWSRENYRIGFVSSQFSKNSKESFQIKELYLNPMAFKAKDIYIKKSPMHMQRPKLPTKCTKEAVKTLFYQNTFTKLFFTFLIIITKQDGKNGKVFLELIETFYLIWLSLEKTWIDQEDWMEVQAETFNLFHGKLFLKQSNQSHHIFRKYLNWIIMNQYLMEEVEKCRRKLEGIIIQGMDQINGHGYQGDIKNLNLTNCSNQHQTQSMINPTSLMKLVNIYLQKRKYFMKILRSKYLKNWMHFLIFFGDMNSSSTSDVKFLVMLTPMSKKKCRFYLYLVFLEEKKNQDIIYLLMKIQNYLNIEIKLSSHWIYSHIKMKKFSNVNPHQNTNTTQEFNKMIFQAIFGFYLVITTRTRIMRNISIFLREIHGFINSYSAKAHSYTTAQSPIINYLQGLRITNFSHGKINLMKKCLYFLVSLVQILVQIRFYLKSFQRIP</t>
  </si>
  <si>
    <t>Pt76_013874-T1</t>
  </si>
  <si>
    <t>MQQAPPFITSRPAESPIVPVRNQASNKRTTGQVSFQRVGASVAESWTPHSELARISYETTSTPAATRCQEVTPVGKGTNCSKLASKKGETAQQKGPLPVTP</t>
  </si>
  <si>
    <t>Pt76_013875-T1</t>
  </si>
  <si>
    <t>MSGNRTPNHPVHMTTLVEPLADCSGVDGSDQRDFEVSLTTNTALTNVIEAGVVYYMAGKLIATNDGKTPTLTYNQHSVARVMQAPDEGFDFVNKASVEGLGIVIKREEVVVNLETRLEVIVEHTDWDSQTFNVKYVVPGSKNFIKTHLLYVVGQELEIVGLLVDFDINAKMAVVLVNDCSITSGHQIGRAKSSGSPVKSNPHGKGRNLVKLNSDENIPSTSTPSGSPAKKMFDTPASSYCASDRNGKRKATEPMETDNEESYENGGGEDEDEEEEPKEKPTRGQPRKAILKDAAKRLKKL</t>
  </si>
  <si>
    <t>Pt76_013876-T1</t>
  </si>
  <si>
    <t>MRVPKLTWTVGDKRRSNVDKHPSEWQRVRVSGLGTIIKVRAKAAWPESNSTVISLTVEHLGEVTHATISSEDILFTDSDKTASSLNDDF</t>
  </si>
  <si>
    <t>Pt76_013877-T1</t>
  </si>
  <si>
    <t>MISARFYVKYLVEVDSCVVGEGVAFAPGVQVRLKGLLAGFFGADGDFGCQSNFGRGRPDRGVFQRPKA</t>
  </si>
  <si>
    <t>Pt76_013880-T1</t>
  </si>
  <si>
    <t>MPEYLPDLHPQVFRQLGLIRNTHQINYYLNIRTTSSIMELEFQFKHARRHQQDDDDAALEIILSLGLSGKRFSIRTLQTYLTRADLSGHP</t>
  </si>
  <si>
    <t>Pt76_013881-T1</t>
  </si>
  <si>
    <t>GFVAWWSRHLELAQPGFESWWS</t>
  </si>
  <si>
    <t>Pt76_013885-T1</t>
  </si>
  <si>
    <t>MGLLWNANHQILNNLGNFRSRSDYISEQRGLQNWVLGFMSMCKNYQKILKIKGTQNKELNGDRIDELKILKKIKRAIEAKAEMTAYQVYQEGVTEKPILVPVSVIQMNEAVFQLLDHYYKTMKREKWEFLFGVDRTSLLEFFSFQKSFMDRPTRELMDENTSRTIQSLILWKAFSEIELMRSIPKYLSQKQVAWEDPVFHEASIGEMQKLLIAKDYDSTHGFKEAWAWISRVRLNQKHLYLKLFQPTSDTIIDEVKSYLKDGCREFLPSEKRIIVQELSREKILDKLDALFNILWGVNEQVLKFFGCELLGEDYINEQKAVQFLFFSCFSEHKGETSKDIHLSGNEDMQFSDQKMKNKIVQLALDLFTLDQNEEVFKVKPTMKHKKQKGILRKDDLILGKVVGTLLGYYYKNQSYEKYMHIFEKDKWFLNFLLSRSSRLYYHTNRKYRKLAIRFEEYKNFPWKEKLDENMPQVTRKVGSNSVASLKGLLEIIPKNF</t>
  </si>
  <si>
    <t>Pt76_013886-T1</t>
  </si>
  <si>
    <t>MAPWNPGTSRHHQANFWPKTGTRSRTRHHGRPGTGGSFGAERYVQCRGGSEMFTGPDPSPDPGLEVPPGPLEEGNCQADHLIVPVEERTIPLDRMLATSSVMAAWMATRIAIESGLAPEVMDWISHRPELATPVSGWKQLKEGIYLFEEGLDPYDSGVFHQSPLLLHLFSFVHSPFLVTLVYGLVDCYSAWILLRLFRSKWPKLTGPVKSIKLKDDQWMLSPTYQIEDWHLILFYLFSPLNILTSLSKSTVVFNNLAVLLALDGALQNQMAFSMFSLSIGTHLSVYPALLVPSCIGIILDQRASKSTTSTIAKSLGFSIGHFMSIGLFTPLSVLFSQLDVNKYLRPNVGLHWYFSIEMFDHFRLFFNVVFQIHLLIYILPLIIKFKTEKVFGFVVMSGVISTFKSYPSIGDTCFSNTLLLLLYPELIAYFRHPLLTISLYFYGLCLLPAFHHLWMNLGSGNANFYYASTLVWAIANGLVWIDAISAMLKRSFRIVELGAKDIDESNEVIVQI</t>
  </si>
  <si>
    <t>Pt76_013888-T1</t>
  </si>
  <si>
    <t>MVTRVARYAMDAQETVNSVAHMVCYFRATNAGGKSENEYQGECFFLRFLIICGSSSRTSLHYLSCLNRSVSHINISSPKIEHILGGEASTQEGQISSDLSAQTKPI</t>
  </si>
  <si>
    <t>Pt76_013890-T1</t>
  </si>
  <si>
    <t>MVNRATRRRRAMARQETPNSVAKMVCDFGMMEESRKMNTKAMQQLLKRLMNHRARAAFAEVPIGEKHVPGRSRNDTYPVPIAPELIAPIEGDHGVIIAHDGPQWQDGHPGQFSSVV</t>
  </si>
  <si>
    <t>Pt76_013893-T1</t>
  </si>
  <si>
    <t>MLKMNLSFMVLVTVLVLSNSISTSPLSLEIRAPNEDLHLTSKARRSFGKEIHRRDDEGYGGNKDSGPDSEDTPAGPDDLPPQGTVQDATSQQPKREGYSSGPPNGTVQDPTSCTSGDQSYPPGSNPTPPAPDQPDDTDQDPTDGAPDKQGYSSGTDDQSQPGDDAPNGTVQDPTSRSREKEGYSSGNGAAAAAGAEANSDVPLDAAPTPADGFAKPSLDASAAAKAHAAAGVNGQANAPSP</t>
  </si>
  <si>
    <t>Pt76_013898-T1</t>
  </si>
  <si>
    <t>MNQRLPAYFTVPAPANPAELIPPMAPGTNARLYNSDIPPENAPSFTSHGVNGIYPSLIAPHPNVPRAMAPMGPQTCSIPETDNCAIPLSSEQFSNLLEKLSTEQINILAQALLNDPFPGDEVAPLSLAPYPSVPASEAGYMAAMGPQDFTNFDALQRSGANYFTPSLGHDSYGLSPSLPSDPSTPANQPGSLAPMAWGQNARDDFLFPAQPPIDHSPRASAYYLVERPIASLPSRVSQPPSRANGSTRIVQSGPSYLPSHQDTLPSRNTAEVGHPARTAGAKGKKRAGEALESNDQTPQQSTRKKPLRLGEDIVDKYVNRLPNDILQCGEEGCGKLYERKDLWNLRNHLRTKHGHDPKPLFCKVCNADYKNPNELAKHMWKKHNGPAPKQRKTKQKASTKREKCKYFEQCKTDFACLESQPYIDHLKKKHNVIQVLEAPCKREMVPASHGQHDPVPGPSSQSYDRIS</t>
  </si>
  <si>
    <t>Pt76_013922-T1</t>
  </si>
  <si>
    <t>MCRLLIFKGEPIVLAHLITKPSHSIINQAFDSRLRLDARPVNADGFGVGWYDPDVENSTPCVFQAITPAWSNRNLHRLAEKICSPLVFAHVRASTSGALSEENCHPWIYGSLLWMHNGHIAGFKNFKRELQSGLSDEFFHFPQGNTDSEWAFALFLNELSKVADPKSVSFPYTLLKETMLQTIKRIRELCIQAGITEPSLLNFAVTDGHSVVATRYVNSSTDEAASLYFSTGTSFEAATALDGSPRVNSDECQGPLEAAQYRMKKCDKRERIVLIASEPLTFEKTDWLEIPCQTVIIITPKMNVLQFPIIDEFFQHTLTPNRSSDYVIGKGLHYLPVCSSPSKISAGKQQWRK</t>
  </si>
  <si>
    <t>Pt76_013923-T1</t>
  </si>
  <si>
    <t>MNYPNQTGPAPSPSLHLHHQHRDTLKMGSKHPFYWPNSGYPERIQRLEHLVQILLARTKPAQPLYLSASVPQLVFCAPPTGSFQYSIKRGLEPLVSDATAHSLQLSVYYLLACLSTSPSASPAVFSISPRSSSKTRRPPRASTSSSARSSSPSTLASLLILAAAIHSVPLLRLPTSLELITRQISHLRTYSHFSVPGTALLKILIGAIFPIWIAAPLSFLLTALGSTATYLLVHTACPLFVRLIPRPLILIQRAIDPFRLKGSPKLASYLLIAGPLPIFPYAALNLASGVLKHPLLSFFWTILIGSLPYNLLTTQPGDILRSAAKSTSPEDHFPPCTLHYPQISLPSLMTNQRQTIAMSGVSPTHFT</t>
  </si>
  <si>
    <t>Pt76_013924-T1</t>
  </si>
  <si>
    <t>MVSQGPQANPNNPSGADNNPGYETDQSLGQPPRRRSSRASSIVNTPNMVPTSNDSRVKLTRPAAQKRAAVAESSGSDHGRPNEDDSESAEGSTAPQGKSKPKKKKQRRQKKKKGNSSVGASLATGKDPALNYDQDSDEGSIVIKPRGMKKQKNDEFDKIEEFYHPPTYKQGDPEGVLLNFKCKWCSMIYCRCPDSNGNLVSHRDGFTQMGRNDRGCVNRASAIKAGAKLPLSVAKRRKLDGSGNVKQTGIAQFLKAQPQFVNRVLNQIIMIWQIRQALPWSRIEDPILRAAFQYANSKAVLYGRKWSANEARYLHSMLKSQVFKDLNNLDTKFSLIHDVWTTKGNRFAFIGAAVAYVDSDWKYVVRHLTLKMIPWRHLGHLLARPIACVLRKGKLYRKMLAQTTDSGSNNNTMANAMYELFYNDPRTQVTTEYGEDLSQPNWDPETMHVCCFCHKLALIVNAGLQALSLKTLPPSKTKESVLGFFPVLGRVVEELEPESPSEETAALEKTAAAPAIEDYNAGSESDYGNADEELLCEAEKTNPAGSETHAKSTKLLKLTEKLDIVIKQITRSAAQRANFLQTAEDLKIKVTPLIAGYGIRWNIKYQSYQKAIDARDVIDHILKQDQAQKDGGIFSDIYFLPRDWKQIDNLNSELEVFVKLTSEMEGDSATGAYVIPKYLELKESLTEKIELAAESDTLYPMYQAM</t>
  </si>
  <si>
    <t>Pt76_013925-T1</t>
  </si>
  <si>
    <t>MDQGAWSFIPKSERAGESCTPRERFRLPRTDNPTTKGHTSGYRVNARQHGVGVSLLSGCRVNAGQHVVGVCNGQAAVPLDDRRPPRSFRRKPAGQLPGGDPVARPNSRCLSAARQPSLSWAPSERQPDDIGHTVGLPCECRAARRRRLAKLSRRGSPGSG</t>
  </si>
  <si>
    <t>Pt76_013927-T1</t>
  </si>
  <si>
    <t>MNEELLRRFEESIASNQHRLNQIKNQLITRQPISGEDEHFFEHFAATIVHSLRGILSQLADQADAASSTSTSTGTSAASQNNKRILEGGLDHGSPKKPRIPQEPEGRAHPPTAPNRSLSLGDLHGFRGPADQAQQEQQQHGCSALSIPATTPGAPTTRSRRELATPAQKQEILAWHHAHGSNQTQTARHFDQRYPSLKLSQPLISGWLKGSSPADQPGPSPTTTTPSTHSIPTPSTTTTTTTTTTVNRRRQQKTKHVQVTEALEKWCHQAVRDRLDLNGDVIREKWREFARFYQIPPASWLKLSEGWLSSFKERNGLKGFKRAGAHTNPPASAARKTAARAPPKAKPEPAHQPRPPTTDADPAALPAANSLPPTHFLAHHPPPALLVHPSHSHLLHHHHHHHHQALPQHPNPHHQHQQQQQQSQHQHQHSQHQQQQHQHSQHQQQQHQQQQHQHSQHQQQQQAQYQQQQQSQYQQQQQPQQQQPQQHQHQHQQPQHQQHQHQQHQQQHQQHQHQQPQYHQQHEHQHHQQHRPIQQQNQQHQPRYPPSTRHLIPSLLTSPAASPHPMHVGGTERGPADGHPCSREASVRPPTASASPPTTGGSDIPPAAEGTSGPLAYPFLHGPPAPRPPFPLPHRASPASLDTGLRPAHHSFPDLLLPATLHPGLATLPSQGPLRHANPLFDARLAPPPALSLPARAPGLPGPQIHARPPRPGGAEDPPPPPSPRPASPPPDPRLSLLPSPLPHLHPGPANMLHLAHFHA</t>
  </si>
  <si>
    <t>Pt76_013930-T1</t>
  </si>
  <si>
    <t>MHRRQFLAVQRAVQLFDTHIADNKMVFHSHPAELLINLLITATRESGGIRTLADLALRTNVACDRRSVRLLSGWDPMRTSAQSGRASSASISSRVSVIGVTVSKPAIQSGHTAGIIKGSSIADQRVKASPGGPDHPAREALCGGQGGPDQPAVRSIGGVWATRPADQPLADTYGSGELPSERRVPRCLGRRLLDALFRLGGRLRAARAARSAPAKSLDSISVSVVLAPPDLALQTCASLHKFHRSSRLPARETRLQRQYRLAKKKEAEDEMAAYHADNARRAAERAVQVLDVNPPDFAEDYSAGPATYDGPSYWEDEENVDQHEETRAEIGSYYQGLIQQQRWRNWTDVFDALFPAYTLLKQVTNDWTLPGSFDDNSKKLCNCESHQKKTRPVDLVDLLGQQRKMISFCLCTPNPVQIMAHGYLASTPIFPQTAFSLRLLNFYDLLWNLCNAAATPFAEVLRRWNESISMRLYNKKETKPRDLRRTLIAAIDVYRLLLAKHRTVVETFSSDCPQDILAQRSCPACFGAALPVANPTQPADTQEIFVCLDGNFQHRHHEQASKNHLPLQTPDMFLKPEEIDAAERNIISHKQAQKKTQIAKDRCSDQHKAADNKRNASTWKGCDDTGLMGCCCRHDSLVYFCNINRAGEGRCLPMAILERLFKEIQPQMKLRVLYDIGCSLDKFIKIRKLLPSETPRMKFATSMFHSYVHEWECQMKYNPRYNVGWGLSDGEGLERLWSYLSPLVSFLRNAARNHRLNSLNHRSLFHNQLVVEKLVNTLQQKFMLAFAHRKHSQDLLFKLQAEPNKHAPDQSRFTVEFFRAEWEKQLSFQGNSRSNTEVMEKLAVFFEREEFLKLSADLFLSTLESSNLNSNRAHAMNILQDIQTLQRAQEKEVSSIGGDFSDLSPQDKEQQRQKILLWSAKSALFKVAIELQAETQPLQASKDRGERLGTRLKEKIYAALKRRKNGVVKVIQTFCDRRESYLTNYAPEDLQLPKNKVFGYKEFMKMSLNHPFWNNGYMCLSKDPWAVDPVVRTGIHAMLGLDRAYEEIIQLKVKLRRSLSWGISHWNRLKKSIDQSVEGDNQLDSRLKKTFGEVQLAGVSNRPGGIYQLLGGDLCFAKVDHESLMIHWNNAISNMLDAKLISREILPDKWFCMIESLISPVDTESSSLDVQLEQEVLKQQDSDGEDNEGPNEDDNLFEDED</t>
  </si>
  <si>
    <t>Pt76_013933-T1</t>
  </si>
  <si>
    <t>MQVGWVNPTPTRDPSGLGAGSGSLFVILTRPAPTQGLIGFGFGHVFIISAQAVLGESPGGPQEGGLPPIHIQPATTNPPPTTAESIDPLLPSPSTPPPPPANTTRGGFL</t>
  </si>
  <si>
    <t>Pt76_013940-T1</t>
  </si>
  <si>
    <t>MRGSIVRSDTSSVVKLRFYTAVLASRLLLSPARPPSALIVNAVGTIVNIWQFE</t>
  </si>
  <si>
    <t>Pt76_013941-T1</t>
  </si>
  <si>
    <t>MKKSMAFNFLRPIIQGYLVCKSLVTLSAQALSPTGKAVAIARSSNISVQNSTHHRIHRRGVVNPKNGEDIHHEIDFLGFWADDLPEERSFEMVTFSADPGKSPKRKIDYQCDPYHLNKKIKGNQAYSGTSGVEKDEKSADQDWLTLSLSLSTNLPTKTNFQTHSMSTMSSRQEQPKSLFESMKADVATISSPGLSQNGYRYTIGSLQRQAQFKSHGKNLLENDELKGDSDANTLIKLEDKGKRYKESKDEPIENQKDNYSPKDTVIFENVEPEVWAWIYTMKLDISDSIYLEITEHKQEELASFIRLLASYVYPLIKNEALFAIEELTDPKSCNSFKELAHLLWCVNAEFLKSLNPGDEEYYQEQINLHQHVLNLFIQSRNRNYYGSSITSLIVRALSEKYTHPTHNISIPEYSILLASVCPNQILISKAVVNIMASYYKPLHHLIVPECQKFKITQWKFLFNNKDENFLTWLIKLQYWHVRRYSYQIPLRIFQNKIKKINFFPWNKEWNQELLENEIDDPHFPIDFAKRKGNYIEKMVKKIPIEENKTDQDLGNPRNFFDIKIHSKISGNFDESSWQIISKFGIHYEKHIKLSDLRIDQTIISKLTDWRHSETKRIKTAKSSYPRWMFLHWYHHEIKNLLDKIWKINSRLMYSLGYHANDDVFLDEQTGLQNEFYHLLTCSDNYQTNTFYPAGPDYMTHNPTQKMILEALNFDVRQNASKKLTMITKAAVEVMLSYYSKCNPAKFLEVFLNQQIFISCLIRIANRTELSRYHQKFMLKDFPKMNQMRIFPWRSYFLKRYEHLKLLQDKIQSHSASFLSSKEE</t>
  </si>
  <si>
    <t>Pt76_013941-T2</t>
  </si>
  <si>
    <t>MKKSMAFNFLRPIIQGYLVCKSLVTLSAQALSPTGKAVAIARSSNISVQNSTHHRIHRRGVVNPKNGEDIHHEIDFLGFWADDLPEERSFEMVTFSADPGKSPKRKIDYQCDPYHLNKKIKGNQAYSGTSGVEKDEKSADQDWLTLSLSLSTNLPTKTNFQTHSMSTMSSRQEQPKSLFESMKADVATISSPGLSQNGYRYTIGSLQRQAQFKSHGKNLLENDELKGDSDANTLIKLEDKGKRYKESKDEPIENQKDNYSPKDTVIFENVEPEVWAWIYTMKLDISDSIYLEITEHKQEELASFIRLLASYVYPLIKNEALFAIEELTDPKSCNSFKELAHLLWCVNAEFLKSLNPGDEEYYQEQINLHQHVLNLFIQSRNRNYYGSSITSLIVRALSEKYTHPTHNISIPEYSILLASVCPNQILISKAVVNIMASYYKPLHHLIVPECQKFKITQWKFLFNNKDENFLTWLIKLQYWHVRRYSYQIPLRIFQNKIKKINFFPWNKEWNQELLENEIDDPHFPIDFAKRKGNYIEKMVKKIPIEENKTDQDLGNPRNFFDIKIHSKISGNFDESSWQIISKFGIHYEKHIKLSDLRIDQTIISKLTDWRHSETKRIKTAKSSYPRWMFLHWYHHEIKNLLDKIWKINSRLMYSLGYHANDDVFLDEQTGLQNEFYHLLTCSDNYQTNTFYPAGPDYMTHNPTQKMILEALNFDVRQNASKKLTMITKAAVEVMLSYYSKCNPAKFLEVFLNQQIFISCLIRIANRTELSRYHQKFMLKDFPKMNQMRIFPWRSYFLKRYEHLKLLQDKIQSHSASFLSSKEESD</t>
  </si>
  <si>
    <t>Pt76_013945-T1</t>
  </si>
  <si>
    <t>MRQVKENPPRGPTTPCSCRPNQSLPFGTPVPSSRPPLMALRKGPRYFTETHHQTLPPRNV</t>
  </si>
  <si>
    <t>Pt76_013952-T1</t>
  </si>
  <si>
    <t>MKKSVAINFFTLTIKGALFKLLPSSTDALTPTDKTMAIAGSNNKLVQPSAHHRINRRGILDHSTGEEMKNEIDFLGSSNKRTFPYEPTNFLQTHPDEKCNSYHLHKKTKVNWAGHDWTDVKIEKKDPDQDWLNLSLSLSSHPKAKFESPGLETQASKPESQESLLSVIKTDINTVSTPDMSEVLLKSTTEGFQTQAKLKANEKNGEGNINKGKGLIKHDYNRENSQKETGKAMEKHNNIYSPKDEVIFEHVQLEVIWAWIYTMKLGIPNSIYTEILDHNREEIASFIRSLAFYVYPLMQNEVVVPIEELTDPSSCNSFKEFAHLLWCVNGEFLRSLNAGDEDYYHEQMKLHQHVLNLFSKSRKPNSSASSITSLIVRALSAKYTHPTHNVSKPDNKILLGSVCPNQILMSQAVVNIMASYYKPEQDEFIISGFHTARRRKWKFLFKDADENFLSWLQNLQYWHLQRPSYKKALGSFQQNIKRINFFPWNQEWNQQLHITQENDPYFPFDFTRKKIVISAKVKEIPSESNPTEHNIGNPKTFFDIKIDCNLFEKFLVTSWQTISRFGFQYEKHIKLSDLKIDKSIRSKLSYWGQSETMKIRSAKYSCPQCMSFYQYNHEINNFLENLWHINCKLMYSLGYHANDDVFLNEQTGLQNEFYSLLTCSDNPQTNTFYHNTPRSMRNNPTQKRILEAFNFDIMENKDKKMNMVTKAAVEVMLSYYSKCNPGKFLEVFLNQQVFISCLIRIANRTELSRNHLDFMLTDFPKMHGMGIFPWRSYLLKNSEQLKLLQASIQSHSAIYMS</t>
  </si>
  <si>
    <t>Pt76_013952-T2</t>
  </si>
  <si>
    <t>MKKSVAINFFTLTIKGALFKLLPSSTDALTPTDKTMAIAGSNNKLVQPSAHHRINRRGILDHSTGEEMKNEIDFLGSSNKRTFPYEPTNFLQTHPDEKCNSYHLHKKTKVNWAGHDWTDVKIEKKDPDQDWLNLSLSLSSHPKAKFESPGLETQASKPESQESLLSVIKTDINTVSTPDMSEVLLKSTTEGFQTQAKLKANEKNGEGNINKGKGLIKHDYNRENSQKETGKAMEKHNNIYSPKDEVIFEHVQLEVIWAWIYTMKLGIPNSIYTEILDHNREEIASFIRSLAFYVYPLMQNEVVVPIEELTDPSSCNSFKEFAHLLWCVNENQTVLQVPLQVSFLSQSNSNVSSCG</t>
  </si>
  <si>
    <t>Pt76_013961-T1</t>
  </si>
  <si>
    <t>MQCIFSFACLLAPLQTVASTPVVSPRADVAAQAGKGQSDSKCYGMLAAGFCGGYDMGLGLGLGLDSLGLFGMSPLANYGLLSPYGSWGMGYPYLGSGLFKKDASDAQHNAHDHSTYPGPSSSVDQRGHSRFYSGGHQPPSGAAAAVTAASTSAATCRTPATVYTVRWEPACVQCPP</t>
  </si>
  <si>
    <t>Pt76_013966-T1</t>
  </si>
  <si>
    <t>MQCIFSVACLLALLQTVASAPVLAPRADVAAQAGKGQSDSKCYCTLAGFCGGYDMGLGLGLGLDSLGLFGMSPLANYGLLSPYGSWGMGFPYLGGGLFKKDASDAQHHTHDHSASPAIQTKKIPFSCSICVSSCHLCCISLNPVFYASFSKSTHLSNQFVTQAEPAEWAPHKIRCNSISPGYMNTLLIEKFDPLLKKVPVGRMSHVSGLSGAALYLASDASSFTTGTDLLIDGLECRNPGSGPEPNPDPDPQQPPRKLARLDPAPAAKKEARRSAATPLVEPRTEKHSAPRNSTLAERFGPKPQDKLLARITEAKASCKHLSQTYRPDLATRQTS</t>
  </si>
  <si>
    <t>Pt76_013975-T1</t>
  </si>
  <si>
    <t>MSSPFFDTVNERSLEERQAMSHFSLTPVASSHGVSFLNFSINEESHQLEITDPPASTPTRLEANFDVEFAASGPSNANPAEMPTVGNNLGAFASSVCSDYYLPMHQKANYRGIFSYSQPSNAQPAAVQTFGNSEENSTTPFNPNQKNLIASQPSNAHPVMLSSGDGLENFASSLPLNSFVSTDPEANDHERILGWQFSNAHLEAIPSLGNNQGNFIMPSDLSPLPSDETPTTITPQSISDRQNDPSPQDVALPGSISFLPRIARDLILDPYNNKQH</t>
  </si>
  <si>
    <t>Pt76_013977-T1</t>
  </si>
  <si>
    <t>MKLDATDIRYLSSDTFRVLTAVEMGSKNHEIVPTALIANLAGLRSGGVNKCISELAKRGLVKREANSKYDGYRLTYGGYDFLAMKTFSKRSTVCSIGNQIGVGKEADVYVVGGEEGHQRVLKIHRLGRISFRAIKSKRDYLQKRRNASWMYMSRLAAQKEFAFMKVLHEHGFPVPEPIDQSRHCLVMSLIDAFPLRQIHDVAEPGKLYSELMDLIVKLARVGLIHGDFNEFNILVDTASKPGQAIPVLIDFPQMVSTEHENAEYYFNRDVQCIRSFFLKRFRYQSTLYPKFNSIVREGTRQMNLDVEVEASGFGKGESRKLEEYMEVFGVGCEAAEDDDDDEEEIEGTDSEAEEDDTGDGSENENLEHIDPLSNGDRLPDSQRNEDEEKVEKKAPGSAKEVEGQGSDEPAGLSEEDKSESDLEEDESDNNSASRTAQTKQKKKKKSDKNHRKVDLDEEEIKNIVIKRMQRLKASNFNKHHTKKSVKHANHSTPLGSKFKNDVKSLCSTEF</t>
  </si>
  <si>
    <t>Pt76_013979-T1</t>
  </si>
  <si>
    <t>MPGVTYISLHTHLTIASSAISSTTEVICAVLDTQPSLAHQLIRAVLNTQPSLAIYPSRAPRPDQAIHSAQDACPEEQTLSAGHCQHQLIRAVLDTQPSLANAILALVPILSSSPRPSHQHQRPSCSSSSLSAPARSGCWPSPSTVKLFLSNLQLIANHYHPSRLLSCLLVCYHDVSPQYGGLSDRPMSTTNQPPSWQPRASVA</t>
  </si>
  <si>
    <t>Pt76_013980-T1</t>
  </si>
  <si>
    <t>MCARQGPMGVRVGSPIRESDQIFRVFTGYYVTAAGYSAREIQQCLKCEYLPAKTEMLANEDTPFSLRPPPWFLQGEGWWIILSILGPARKILDRLKHHQREKTKRPDSTHSDSLELLSREVSQPSDGFRGGFGSVQILRYHMSPVGAYDELLLIPGVFKPPEQSSKRSPVFRITEIYVSTLGSILNGRHNWNIPKKLARFEFIPLEGSPNKITVKVYALKSFSFTRSASSTSWCFEPQFFETPFFSMIIQRRLASVNIPINLGHVPMLDLTLLQPPLQAADPLQPNILELNRGAIGTSDWKRTKLDIRGRCGLCSFKGTLPGRAGQFADGEHFPDIQPYRFGFHFPRLHLQVQAPTHIPSSSDPSEKQ</t>
  </si>
  <si>
    <t>Pt76_013982-T1</t>
  </si>
  <si>
    <t>MHLIKGKMRQEDDSDSDESFHCCGRPEDLLEEFLSSMEAPSPDGNEVRVPDDQEYYLYSAGLERLNSPGHGPNRGPHSSIHAYPRVSTVYSSDSDRTRVASPLLIIKTGEVALPSSSRDMSTTLVQLVKPSQPPKPTKKPKWKIQIRPPHGFLRMAISPPDDSPPNPELPTAQTSALHPTPPPTSSDRRRGMVFNPSSLPAQLKELAETEASDGSGT</t>
  </si>
  <si>
    <t>Pt76_013989-T1</t>
  </si>
  <si>
    <t>MEYSGFVEEYPCSASDIDRYASISDEDGKFWGSALPEHLRLPMPVIAPGLANPDVPIAPMTSGENDPLHSEVTPPQDDQFLMPNEDNAASSLHASHSLAPTSPAEPMGPMAPQSSSDDEYLALLETLNSQILPPNHGNDASFLDASYLDSYPSAPAIPTGSIGPISEQPFPLEEYSNFTRTINPPSFTPSLVDESSPSSLQSYASPSTNPAGSNALIQHVALTPDQFEQFQASNAWTSTNLAGSAAPVAVRPQRDSSSTSPYASAQYANPSAFSPQAIGTHDQFDARQFTPSVANGGQETTFRSSHGVAPQLPRHVNGIPAAAAGIVAPGPSSLPSQGDCGAAFQTTADVSQSVKTGKANGKRAAEPTEADQSAKPRNKKPRCMLGEDSAVDKHVLEWPHGKLQCLVCLNQGVVKVYERKDLYNLRRHIRGPHKIDPGSSHECTRSVNIVLRNTATICRTNIARFECDQDPSDAKWCPLPMGRMIRLQSPQGG</t>
  </si>
  <si>
    <t>Pt76_013995-T1</t>
  </si>
  <si>
    <t>MVKRSAMWDAMTLQQKRAFATDPTVAPDQDSAPTFNPTGAAGAYTATTGNDQNPQAATTTDLVPPPQVTMVAGLQVCSKSLKAADLHVDKWITKWQAKVSAD</t>
  </si>
  <si>
    <t>Pt76_014003-T1</t>
  </si>
  <si>
    <t>MGDFTHTDFPRTAIADIEGLVAGLKHTPSWRDDAEPSAVAAWILRGWTFLVGHPEQLDQHLADPDAPASHATRLATGWARLTRDLAAAADRFQAPLRPAIPLIIKILWLTSAAARLDHPNFRAFNLCSVQALSNLNTSNPASIAHTWPLLVHCEPRESILLRLLYTTNNRLCLVIGVLILNCVHQDPGRIESLMGSCVGKQAMTMLLERMDGLLDDETAEVFDVIVTLVREIVRVDPGTHVSKLYESQATPSQVLSPAQLAVLKVLETSPVLPPSSFLIAQFHRLAARLDQAWQGFVLVCETLVAWITHAVAAPAAEDSVSDTEVEALVQVSIRILKELSEQRAHLRRSTGTPDDQGSADKRRSMNQLMIGVIKLLTNLIELKTSVPAASNGAVKIQDAVRTLDGFPLILNATQFDVDFPYLREHAIVLLKYLLKDNPTNQLIIQNLQPLPPP</t>
  </si>
  <si>
    <t>Pt76_014011-T1</t>
  </si>
  <si>
    <t>MEGLADGTREVNDLALTRPIAEASSTTKTGCTWARLPSIPKMKNMNKMIKAPNMSKLAKVPIKMLQRAATKQKGKSLPGDAPATQAAIGSSTPELLEEEAESPRISPPASPLATHDSPHYLGGPNLADENQHRGHESHVQSGSKDIYQNLIEQEQYQEYAKEPCASHSGDSYRSRQLGQGGNSHPGGPSGHGGSSYPGGDNGELGGDYCGIQHQGGGNDYLWDSHVYYDSQRNSPGAHVNDHWAPDVFPSPNTNPQFYSPEHYMNNNPYGPNGNRGP</t>
  </si>
  <si>
    <t>Pt76_014013-T1</t>
  </si>
  <si>
    <t>MSKEEALPKIEEKLEVQDPQIEMKTIYTNMKNLKDRFPGQFDEQITALKDLANYLQDRRIREVKKGQRVLLKAKNIELPDHVGDKVFLKMIKSPLSFFNKAVEDVTWDPLKYKSLQDSSMMAHWSDLIIGFFHGLKIHQLVSPETLSEFQKRDRGQLYSSIIISKYPQYDVHSAYLTFDLRSSIAEDCNLKDSKLKEIFQDLNEEAWNQVEFQFVTAQLTYQKSQLHFENFEEIRKEFLTKALPGRASSSSEMKNLLESIITYVYEEIPKVEEDQNYEALIHFKVIYDMGKIIQRQYPDVISAEFKQSIKFQQLRAFEGFIGMNSTIHHFEYDLVNLFSSRINKHEKEKFIASTKKINRDIESLLLDGFIYDITGSNYLTYSYTDPKKLNFDLNAKKEDFATVEELNNFSNHFENAKNLCAEKAVEFPVKSKQRADDQYIRYLVQLKKLKEIENKQNQDFSKSIEKLELLGFKDFDDSQRYIKRRFRKYSFLFQPSQS</t>
  </si>
  <si>
    <t>Pt76_014014-T1</t>
  </si>
  <si>
    <t>MTICYCGADRLLAFIFITDHCTDGTLPDVISRLFDDCSLNSRPIFLLSKRTSFEPNFN</t>
  </si>
  <si>
    <t>Pt76_014015-T1</t>
  </si>
  <si>
    <t>MEISKDGGNILPKSSVLLRYIQQEVQSASILERQDLWSRHEESENSLSTSKVEKPKAERVVECVVEKPVAEKFEKQIQDLTRQLASLSAGKMAPPHLPSGSAPTNVPFGKLDFKCYCCFQETHGSDSCGVFTYNEAHGLVKKEGRNYCLPDNTLIPWNTRRAIKKEVDKFKESAREGVTNFFGQLEECEPEALGIYKTESTQLKSTLLPVEEKLRNDAYSSPFLCFLDLGLFPNQGKRKASKPNPTGDHATSSTDAEPKQPKYNKPPASSPSSNAKSDRPGSSLCDRITNPASGEGLLSVLGGSSRVRGLGAV</t>
  </si>
  <si>
    <t>Pt76_014016-T1</t>
  </si>
  <si>
    <t>MENYDRLFAETVRHLYPSTSTGTLPAYTDKSHITPAQQSRMTKTGVILVVGHKFGTGSSRKQAATALRNAGISLVISATFGEIWKRK</t>
  </si>
  <si>
    <t>Pt76_014017-T1</t>
  </si>
  <si>
    <t>MGGDNGIPSRLHPPGSPRDKFTVEPTTPKNVFDRIPPSLPPTRIPRLPLGSRWSQWEPSFLFNGISSSFPQTRIPRPSLGSCLTAPPVRFPHLQNSTSPTQAPLQGERDFKDFKRSWTNQLGQYSIPSIPALAWSVPNIEAIFTIQLVDSNSRLPTACLQVTLTNGLTVGHRAIAWLSASFLILAALITLAAVTIAPSSFLLTAPPSLFYLLGNQHQQMAMTGMLSLNYPSCTHGPPILISISQAIDDLRDFTGGKGFSTTPDTVAFISRLYLPFNQQPGTVDFPYYPNSS</t>
  </si>
  <si>
    <t>Pt76_014018-T1</t>
  </si>
  <si>
    <t>MKGNLVADGVMSYVAAVSSIIQAEAKLAGIWAKDPTRRMWPLHWAWHRPAQDEVGISATKQNYKGRMGHPLAHTYLTCGRKFLPFQMEEDVSPSSIQNGKHVELVPPSSDSSAQSALSTAPKTSSTSSYVHIQLNQLIFQLLQLHQPSSTSSTSQDKSASPALLAQQKPAHLAPSLIGIQLNQLLFSLTASSTSSSPY</t>
  </si>
  <si>
    <t>Pt76_014019-T1</t>
  </si>
  <si>
    <t>MSRPVQPIPPSKTTHTLIYSDPAISIPRCGGIIDLLNSHLQNRLTESEILKIFSDTVAAVAHMHSQNPVLIHRDLKVKNILLAAPNLYKLCDFGSTTTPAPRPPQSSAKIRALEADLSKHTTLQYRAPEMADIWSQKGVSEKADIWALGVSLYKLCYNTTPFGANGPVAIVNVQYQIPSYPAYSNSIKYLIVHLQKNDELIQYYLRYLKEQKEERDRNYVPTAWEKLSYTEQLKIATDCIERELKENLEAKIRFQLFLRGHFARKAKACAKREMARKTQSEKNLPTFTAPPSEIDVPLKKPTTEVETAPAKNLADIDISDSEPEPGDPTSKVLSLLQNEPTAKGPPSEAPSSEDQLAEDPTEAEVTIPLRFKKKTPAPSTSKARAPKKTPEELEEELIQLIKDLVYNHRVNWKKCVALQARRVPKEELLAALRKAQETQKAAQRHLTRPELESLVDGWNPWTVMKQILPQAKNSKKRKNPPTNQSNNLRKDRGRWAQVMKAANTLEQAYDQM</t>
  </si>
  <si>
    <t>Pt76_014020-T1</t>
  </si>
  <si>
    <t>MIKPKDTLISPTQPTRTTRENRITFNTQDLGLSPAHQSTQDLESSPAHQSRQGFLPSSLQPSYAAVVASGKVANSSAAKRTNFSVCRPGSTPETSYTSEVASSAKNKLQKAVNAVAAADRSMQLCSDSICGCCVPPPPKTNTKVSRSPANKMKIKLIASATIATTVGENIQIGAGTSLRRSCRLAAVATGKLHEIRTPVISTHPNNDEAFETFSSNVPSSDLTSINEETDSILGARSDRSSSLSDSPSIEEDTKNTQPMPSLQPKKRKRRRASDMTPNQQQKRNQNKSRRMRKKRVENSLDHFTTDAPPPGAKTI</t>
  </si>
  <si>
    <t>Pt76_014022-T1</t>
  </si>
  <si>
    <t>MLTYHPATHSQRSKQSNGGPGLRLADGRATRDRLRRPSGTAPLASSSALNSLLDPSIPLAKKRSRSRKSCKINNSKSVASFSSFPPDLLTCIYARPQNREFRIMKLLIHPNVVDLRAYFYSSGDKKPDESIRSITTDPVDQTYWLYLEQSIFELVVKNEGRDIWKVYLARKDCEKALSHVDMAIDRDKILVSQANHYLQTGKHISAAQIYAQCSKPFEEVVLGFIDRGERDALRYYLISRLERLKRQDLTQRMMLATWLTEIYLAKINELEVLVGADPSAADQTANIVVEQQLIEDELQQFLRTYKIESLTFSPGRRGAKRNEVFLNLVIEDVPETVYRASRHYSKLKQVMPILNIKLYVYQLLQSLAYIHSLGICHQEIKPQNLLLNPSTGVLELYGFGSAKILVAGEPNVSYICLRYYRAPELIFGATNYTTNIDMLGYF</t>
  </si>
  <si>
    <t>Pt76_014024-T1</t>
  </si>
  <si>
    <t>MNSERAPPGVPAVDTDDSPPMRDPADGWISSLVDKLVPQFQANGSPGGGDGAMNTDNQGKSHTMRTLKEGWYTDNPPGSVGVPPAEQMSPEIPDKSHLDPKFLVSQARQARQQADHADGQRRLNRRAKGIAQKGSLAEHYNQYSRKIQGFVKFFLGNPEKPHDYPSTPTERELQDLYWIEKRSATIITELDRVRAALADKTPAKIDYYVSIAEKEICKIMPQPPFTPAVSKGPGRGCKPVNIQTKADVESALALSGISRVTFQWETVGDESSAWNLTITEVLALKAVGWIRRTTPVTDEQAGQAPAIIRRWLKTKSREIHEFQKMDVATYDKMKEEKATKGQYQQWRKRIKDNRCKIINKTLDKNIPLASIVERKDCSSDIEDGGKGTAPVSMIPDWRSNHLTNVLHCLNKMFIARAKHPKTIAANQLLYTRSRRGFKHTKGIVGVPRGLPLDCYSQAYWSQLSSYEQGTVSKVPAINLETIAANMQKLCHRHNGNHRSRSAPSATNATTRRNSGPSGSSGQGASSAPVPGGSMEVDR</t>
  </si>
  <si>
    <t>Pt76_014025-T1</t>
  </si>
  <si>
    <t>MPNNATFTSAQLTWLKESQILVDTEMQRVVNKSDSNTNQTTNRNVAYGFQGKLFADAIDMKIPHRAVPNVHATWNAICCRQGQSECHVSSLIPHVMEILKIFCQWLLPGPINFSECGAIEGTAAKSGSS</t>
  </si>
  <si>
    <t>Pt76_014026-T1</t>
  </si>
  <si>
    <t>MVSKAIHMLYLSIQEKLFDELKLHQGAIYLGVDAWQSPDGFDIFGAVIYRLVDNGAGNLKSEATPLDFVQLSERHTGKYLASVVQCIVEKFGLERRIHGIVSDNAANNATMISELGILGWKRSHGSAEADKLEVEESDDEEGAQDLIETFQNPDNDEESNTLDAAPDEVEDATLQPDDELTLA</t>
  </si>
  <si>
    <t>Pt76_014041-T1</t>
  </si>
  <si>
    <t>MNVPNLTQVPPRRSAASPSTLRASSERLGEARGHAPKHQVVRVTGCQPVRFSGAPQREQSAVGKQCSQCVVGSSESPSGEVWSKIRAQTHNYSNVCTKAARRMGFGCMAHADVGIQAGVAGHASFFCNTALCAGYLRPSQPPRPHPARRIMSGSNLDTSHITFDLSYSLWVETTPGSYKNICPTKSGSADDSELMCVLPRDLPFERIKAGIFRALGSKLNHHDADLVQILKTADSNKQIELCCNLSNPIDWMQQFVVTDDASFKAFLAREKASIKNFPGCKPKINITMTKPEENSWSGTPTSKPMSCHPPQSPINLTEASGSQVIIPPQVTTSGEPESSSADQNVASTTLSSPADQSRPPKRPRLSQEPSKLDPETLKMEDFLKICHIPPDDKHTRQLITIHRLHHWTVFNHLSVEEMKDLGFSVGPAILINAGASEVKRQVALEAAT</t>
  </si>
  <si>
    <t>Pt76_014051-T1</t>
  </si>
  <si>
    <t>MRRAICPWAASQLVLLTHSGPGWPSSSHPSVQQQQYPHPPASLNRLQSGGHGPLAPMEFESSARMGTRGRPQPNITCPTSKWSLIPSTAVHRQSSVPQRPWVLILAPGLATREVLLPRTSPVIRSNPAPPADRTIQYINPLTCRPHPHPPVYCGHPRQPYQSMNLARQWVGIGTAKGQCARQFVWTPFSHDPPSSKRQETSSVLFARTAWIIPSDIPVRQELGRACPTRCRKLASDRWSIPPVESSCLSRSQTFLLDGFSSSEDRPLVGLASSCCSRPLSLEQSSDQIVGQPCPSRRRTRLPDQFPLVVFCCLTGQLVRQSCPTSELVGQV</t>
  </si>
  <si>
    <t>Pt76_014052-T1</t>
  </si>
  <si>
    <t>MASQANGDTWLSMQDSYQPDTNPHPFDTTSQGRQPDPQVYGYQHDRRSFPAGTHPFDPNNPASQHSYSPHQPGGGGSGPLMENGHVGGPPINSQGSGGPAMRHGAVGGPVVGHGGVGCAPIGSQVSGGPPIGSQGSGGPPIRSQVSGGTPVVHGGGGAPLIGSHGSGGPGGHGGGGAPVIGSHGSGGHTHPNTTPVAPLGRHRAPDTGGLGPMRSPRRASLVPSPTPYARYESRQHLGDKVDYQSNSSGAPPSWISQNHTSSDTSTASLRTETVTWIRDNIGGLQACLKKPEELVKIAQPLFNIPKQERWPATVVLQLAAFEALAAKLETQERPAAVAVEAPSNSLVAFVSTTLRRVLLSPDLDSFGRQSSLKNHDAKTPYSLVKEAIDQQSEEWLQTHLSVKWRDNAELVEKVDQAIHNQLKNQKSVLLTIIKNGLANPKGVPKLSKLVPKVYRQMTTRYKDVENHKINADSSITNAAKARLAYLRLMIHLNQLQQAKSKGKKSSAPPPPHFWTAIEEDLATRADHFDMQKFAFASLIIRKDRALWGNDRTLSQDVDEEQAALPTDDEVTARIAEINAKRNDGNTNNDTNTNADTNTNADTSINCSLE</t>
  </si>
  <si>
    <t>Pt76_014054-T1</t>
  </si>
  <si>
    <t>MSSNKPDHVNHKKPGLTPQQMVRKRQKQKYNKERKWAKGVEAAKSVTDNSHPDTSIMRRGYNPVRLYPLPKPADSSYKEIKKTHPTQANYEAAEKNIQENFTKLNYGQILLLEKGGLRKIYFQNNPSLNRNNVENEDRESPNDDIEGSPNDDCNKESSNDDAEGSTDDDAEGSTDDDYNKEYSYDNIEGSNNENHEESSNANREESSDFNCEQSSNLNTKESSPAVSETNKDPFDEDQFIAYIEFTTSEDLSQEDLADVQFVAAFLQKSKKFVGKVQSVCKIFRGWMLSIGWRKSQTPGQTAGIFRNLKEIIKNTCAYLDHVFNGKSASEAIH</t>
  </si>
  <si>
    <t>Pt76_014055-T1</t>
  </si>
  <si>
    <t>MSLSSLLNINNLQDFLKAMINLLHKFECIPNNNFKPKISSLSVRLPSLIPPDDDG</t>
  </si>
  <si>
    <t>Pt76_014056-T1</t>
  </si>
  <si>
    <t>MLMCSARPYSSAGQPSLTSLLARLYISCIKDGPDFSKPPASVETLQLTAELQRAAHMILRLKDQVVAAFVTSHLQPAIVRQAVAASKDPDIAHCLGYPAVLGHSFSVGGASLRHALGMSVKDICTLS</t>
  </si>
  <si>
    <t>Pt76_014057-T1</t>
  </si>
  <si>
    <t>MPSLAGLLDQQPHFPCGNSLEQAAVAAGATIFTNISSKEANQAMLATVACLDVSYVLMHIRGNPLKLVEMACYQDGNVVTGFQRELAQKIQKALCGGIKRRNLIIEPGFGFAKDLECNYQLLHLLDTLQCAFPINKRTPFCTDSASH</t>
  </si>
  <si>
    <t>Pterin-binding domain;</t>
  </si>
  <si>
    <t>Pt76_014058-T1</t>
  </si>
  <si>
    <t>MTNINNSYFQKVVRMSSPDQIGDIDGMWFEGKFQAVAMGDISATTRSIIEVKGDHTSQASKFSVILGPTSDNPGGFAIGEYYNLRGEVIISEPLDLANRSNGRTDTNVIEMIVGHKSDLPTNGLKAELMTRSKYNVSGGLMADKDHTCVWLMYRADFSRKLTYGKTYAIEGFLVGAKRHEMPFIMFDINNTREVPTTHAGRETRVHSLGVIVQTLHSKSSLGLQGPISLIIRHDGVNKNDPENDSMLVNYVVPSKIIPDDEVILLSAGKRVLFRGTLAGWNRELDMMRVESGTSGGEAALKV</t>
  </si>
  <si>
    <t>Pt76_014059-T1</t>
  </si>
  <si>
    <t>MDNSVAQHTPEEPIWKNLSAYIVRLFQPAFQSPNKISTLHKPPTRTELAEAITTDFLKHWQHNQPTSPFLIPHSSSQIADKSNMLVARPSNHLSVLSGHFEATADSEIDVVRGNQYGLVTTGTFFQCAGVAGNKEIDFKVKLMTNTAITNTLEEGVLYSLTGVRMIALNNGSTPTITWTQESIMQIGKASDLGLDFSNRTGVVGLGVIVERKEIPSPHAGEDNQLEVIILHNDWDPVNLVKTHILYVLGREMSIVGHLVDWDIEAKMPVILVGGVSVTSGHQNSRSSNKMLLGGSTPGGRGRKLFTFKKGDSSPLTPTPTPSGSGSNIGSTQSYKGKEKAIASQSDNENDNFPDQEDDEDNEEAFPPQKRKGPGRPRKNILADASKRMKRN</t>
  </si>
  <si>
    <t>Pt76_014060-T1</t>
  </si>
  <si>
    <t>MNFPGCVAPPAPILPAPSFQEFSRNSNDPTLAAPLNPSKPILDMEIQQITSEEFNQNLNEAKQATRILRRLKLPKTTKEIVNTLEKALTSTKQTWEETGEIPEDEEIKIHQSSTKIQPPTTSTASKQPTRKKPKTRKGNSVKPVNLLNPKPNFSPTINGPIGSDQTAPPPQPAPDASSVQPAESTLKDVQHTLDEQHQHSEIPASDQGQTNEPADPLLDPSSVPPPNPLSEPVPPKQEPPTLIPTSLLPSPHAPSQTPGVPSASTSSLPHGNQPPKTPSDVPPQPTTNSEPATPTTNNPLEIGDKLPNNTSTPLTNSNLTIIKSVDVRIKLVKLHQELNGVKPNWNKYQDMWKSLSKLVQFRARSMETEAPHNPDLHFARTSCSYSLWIKNISSLAPEFLGPSTNEQWYCPDIIDFPLLARFLNKDENLQPHKIISPFVKTPHPELTLVRLQNPPANFTSSWAKIVAASIELMAENLYKPPPPETAEDDDEITQAVQVLDHLENLKNSSSTFDSTDQNIPTAESDVIPRSHSVDVLHTFCNMIIDVFMGYVIFQTHGLSKKSLTGTQRKKISRTTQSSTKKPGNSAALTTRPQGDSSLTNQRDESAK</t>
  </si>
  <si>
    <t>Pt76_014061-T1</t>
  </si>
  <si>
    <t>MPRIQGHATAQLFQSIYPHDPKIAAVPPPYTTGKRRRRSADNNHLRRACILNLGTLFLCLQHLHRFIFINSSAFPPRTGPVIVHPGLDPDLSVPPHNLSDHILGPARRLDSHGPTLKRFQPVWITQSPLSCRLSPKTKALIWMRFLDGAGRTKGALKVMIALNLHSSQQVLPVITNPILTSLRYLGAENVYVLVCTPRKDWPIWARC</t>
  </si>
  <si>
    <t>Pt76_014064-T1</t>
  </si>
  <si>
    <t>MLAVLITRPATRRARFTAANLSALMLNSLAPTLPDEPSKDAMTKPSVVVVSVKDVGPEAAVPAVIMVKDVMSIPIARAQLENRKMLLDGVLKKANKSCKPRLEALAMLWYMEIFSSYCCGTAFAVRILNH</t>
  </si>
  <si>
    <t>Pt76_014066-T1</t>
  </si>
  <si>
    <t>MASNPTNSSSGGTGAPVLIGEDNANKSQEPLSKDKEMIASVVASLIPKFKVQASATPMETDQGTVAQGESSNTSSQPASLPQDPQLLAKFIVEQSRLEKSSAKEAAGKKQT</t>
  </si>
  <si>
    <t>Pt76_014067-T1</t>
  </si>
  <si>
    <t>MQVGSLYMVFCYVLANFCVTTVSRKMATDPHPVALDSFATQSPPTTRLKLAKLLSIRTDYRSDWEDVFGFSPDCTNPSCPAIQLLDARPLSIVRRETTQPPTPGSPVPTTNGTPAPTMTNPGSLFTSSLTTSPPSGGAMTGQPGTLGANRAPKNLGSTPEMGAC</t>
  </si>
  <si>
    <t>Pt76_014068-T1</t>
  </si>
  <si>
    <t>MTVTDVAGTTSALAKAERLLAILDGSLSGAGPTSKTIASVQASKTSAVPPTALSSSLQSPKDTSTPPLLPETTMEELAKTARSKLIAD</t>
  </si>
  <si>
    <t>Pt76_014072-T1</t>
  </si>
  <si>
    <t>MAPSEEDHSNIQTSNVLKPRHNQAEREFSIQQIIPNPQIPGQFISKEIISDCMNLISINQISPHQEIKSPDVSSIEETQIFLQQAKHVINPEVPTAILTNFNRELGLFVKQTKWAGMTPEEIDDINS</t>
  </si>
  <si>
    <t>Pt76_014074-T1</t>
  </si>
  <si>
    <t>MPAEHNLLCGPDTLLSRPSTSSLPQRIKDGLIPKSSFAFSELSPKNSTEILLRKISPGTTESSKKLQPAYFDRSQSRNKSALFLLTGSLAELLLTIS</t>
  </si>
  <si>
    <t>Pt76_014075-T1</t>
  </si>
  <si>
    <t>MSAIRTPNHPTAFTSHFAPIEEYGYVRTPSYFQCGGFDYVKSENFEVQLLTNTALNHTLSSSSVYAISGKLITMNNGSTPVLSYAHKTVTRIGETGPDQPDLTNKTNVTGLEVTVAHCNWDGEHRCHRRFNIKYIVPGTKNLVKAHTLYQVGHEVYIIGRLVDFEMETHTAVVVVSSVSITNGHQLGRSACTTSPSVSSGNGFKIIKFTPSPISSSNNTPEPKPSTSKLNVNRDKKSTPDQPPQPEPSNGKPSKPNVTGKAVKPATPEDSDNGDNDKSDDEVHDEDEENCEEEERTEIAKPKRGCPRKDILKEAAKQMKKY</t>
  </si>
  <si>
    <t>Pt76_014077-T1</t>
  </si>
  <si>
    <t>MSRCKEMEESGRQWGEDNNIWQSFESKLGPSTPLFVARLVAWTNSGAGLREDAECGQSSPSGDATQEEVSGHSKAEEGRERTYLKVVRGEVKEEGMCGAKGVKEEQITKASKQETVGLLAAETQG</t>
  </si>
  <si>
    <t>Pt76_014078-T1</t>
  </si>
  <si>
    <t>MSPDELTEIVQSLGAGQTPNTPGNTQGRTIPKKKNPRLSTVANKAQAKGKESQQNQSDDKDNKDLEGEYLTTLLRSKEAETFHNFPKNRL</t>
  </si>
  <si>
    <t>Pt76_014079-T1</t>
  </si>
  <si>
    <t>MNREDFDNNIQKIILREEGKTEEEIDQILQKQFFLDQDQPTPSTSTHPLAPTPSTSSHPVATVMEPVHNQMLANLQQQMADMTAQINCLKPFAPQAQVNTPAAVRVQENRQEIILGSFLRNPIKLHRQVNPDHVVLSYGLANWSQWEESIEAT</t>
  </si>
  <si>
    <t>Pt76_014080-T1</t>
  </si>
  <si>
    <t>MDDPCNEDTHTAQIDLMAETAWHIEAQAATATSNSQPTASSSTTNPANSASFNDDLSNADSCDDKFQARAIIEEEIFRQYIANIGVDKHHTVYPHLTDLNRYIILTSSNVALWAKAIHSKEPGVSVLCPPALMKYYNQRSAPAPAVQHPAPPSTPQMDRQEMVATLVEVYHVILGSAQSATSQRVQSPSVHPPTAQSPLAWSPSPVIPVKACNNHAPVIPVKAGDNHGSMADYLRFAGVLNTKQTMQILQHHEVDHYLILGVNYMSLSELQSLGLSVGTLAWLRRNVGQYQQSLAAQRP</t>
  </si>
  <si>
    <t>Pt76_014082-T1</t>
  </si>
  <si>
    <t>MEKHGIPSFASGEFNNCLSKFDCAPHITFTTNGFYNQPHCDKGDASDYAFALFVPVKTSDGTLADPSTEAGASGGRFVFPDYKCYIAFQPQTVVKLLWTANQCTHCTLPGFKPKGFTRMGMLLQITKKAMNICSAIKTGLIYLRNTYQEKQKVYFGGHRNYMGKPAK</t>
  </si>
  <si>
    <t>Pt76_014083-T1</t>
  </si>
  <si>
    <t>MSALLNALKTLDHNFEARLDSWNIPFLRQVLTKRKKNSNRIPPQVQELLNFHKTKYIKIKLILTILGKVSEKTVNSWLGENKPSQKKSSYNFLAFSVKSGETAVPPKGCSDGWEERNKTLGNAWKSLTEDEKSVFDARVFRHFSKLLIGCGLDDDADNKDETETSEDGDNQQSKPLSDEEIGLYEPL</t>
  </si>
  <si>
    <t>Pt76_014084-T1</t>
  </si>
  <si>
    <t>MNNVELKKRRIGFTISSGKGPSLARKHTAFKDEAKLSLTTDHQSRSVKVSNIVDGTQEALIQQSFEQFGKVLKKITYPEKNKALVEFALEKDAGQVFLHKEPILINGQKVEVSVPTTSIKGGLAASSSFTPLLPCSTIKGQKSRIGLGHSARPETKAPAARSKVELDDQQNSSSKDVEMTDRNQPTSFKAGTKTQDNFWKILG</t>
  </si>
  <si>
    <t>Pt76_014086-T1</t>
  </si>
  <si>
    <t>MVGQASITCAALAPLGAATGLAGSGRRHARPTSGGRPHAAYMPRSPVWRPTEASGPTARARRPLSDLMTLAIDLSMPPVSGWRPLQAMIPYWGGNTPCRGTWLLCSSGVLQHPLIPIHTAPALDPSPQIHHPHNLSPTTQLKMNPNLDFTYSDNTYYCKLCPLARGTTHWSRHVRSAAHQRNVERLKTAGQPISPPRPISPDPIAAARAPPTQAEDAVFHVGGPGLFELNKDPPISAPYVQGFIAALAADHVHARAIEAATAHQRPVAQAYYSQLRSDLMAIACHKGDCLPEEDAPVVRTDKRSNRVDRSGWFPFKSKLDLVASLVINHTRSMLCCLGGQIRTWGPCSLKNLHICCEFLVELFTYQSHVAALLMTLITYILYNLFVLPV</t>
  </si>
  <si>
    <t>Pt76_014092-T1</t>
  </si>
  <si>
    <t>MEYSGFVEEYPCSASDIDRYASISDEDGKFWGSALPEHLRLPVPVIAPGPANPDVPIAPMTLGENDPLHSEVTPPQDAQFLAPNQGNVAPSLHASPSSAPASPAEPMGPMAPQSSSDEGYLSLLQNLKGHILPPSHCNGASCLDASYLESDSSAPAILTGSIGPISEQQLPLEEHSNFSRTINPPSFTPSLVDESSPSSLQSYASPSTNPAGSNAPIPYVALTPEEFEQFQASNAFPIAIPRTTNFAEGCPPFLASDPWTLTNPARSAAPVAVGPQRDASRPSPYALSQYENPTTFSPQMAMGTHAHFDARQFAPSLANGGQATTLRSSHAPQLPRHVNGIQAAAAGIVAPSPSPLASQAEFVGASKKTAEVSQSVRTVRAKGKRAAEPTEGDQSGEPQNKKPRCMLGEDSAVDKHVLEWPHGKLQCLACLNKGVTKVYERKDLYNLRRHLRGPHKIDPGPSYECTQSVKIDLRNCMKFRTSSSTKVTWTSQARMIGPMTTLRGTNIARFCVQDPSDAK</t>
  </si>
  <si>
    <t>Pt76_014103-T1</t>
  </si>
  <si>
    <t>MSRLARPSNRNTNNPSSTTNSINNTPAPSNSLSTMPRPTRTRTVSTQSAAPTRPSSRLNQIQGASTASSSRTTITRKKSSPAKLINQNELRRTTTESETQDQLQPTQGPLPGANIKVVVRCRGLTDAERAADPQAVLLTGGVRGRELTVDLNSHPSAAATSDQPHARVHDIHSNREEGAGLANTDYSSSLVDDPKRSANIKVYPFDHVFGPEADQALIFTDVVAPILTEVLQGYNCTIFAYGQTGTGKTYTMTGDLSIPTATTIMPTTKADSGPTSPLGLSYDSTPLVIPTSLRKFTNEAGIIPRVLHSLFNMLEDCSEEEKVEFGVKVSFVELYNEELRDLNYLESSANTESNNPPSGSTNLKIFEDSNTKKGATGGSGVYIQNLTETAISSATEGIKILTLGSSRRQIAATKCNEQSSRSHSVFSITIHVKENTKDGKEDQLKIGKLNLVDLAGSENVGRSGAGKEFGRAREAGMINQSLLTLGRVINALVEKNSHVPYRESKLTRLLQDSLGGRTKTCIIATVSPSRLNLDETISTLDYALRAKSIKNRPELNNKINKSILINQYVHEIEKLRHDLIATRTKNGIYFSEERWAELMRDSENKSRTLIESKRKIELIELELIAVKKEFEKCLRILNVRESEIKKIQDELNLKSSDFDTMKGLKEGLELELSGERAMKERFEKSRTKWKNQCKEVYEDNEGLREKIARKAAVESYNQNTLNEVDQSLSSSATNLVNDLKDFANQSTHINKGVKSFLNDMEQRLVKSMKSNQNLINNQIEVDLKQIISNITDSMAAIKTQLVESFVKEIQEDLVPNGLVKENQTHLASIIQNLELDKFSNIQLILDQVKSDAFNFLESTKDSVQSSFEIIHEKFHQDREKIIKFHELEKAELKEEAARLKEEIERLRQHALEDEKRIQQDEKELIELIQRQHVSNLKRKATQTDLLVQSLAELKDGKDRKRLRFSGLEKELDEDRAQFDLQLNGTLGSANEQLEVYETTFQKGQTSLLDNLSADQRERINAYTAHSSKMETLGNVLDQNCGEFVKEFKKLDAGFQNEVAKIDNQVIGVYHQKLVSQIKDQVRTVEGSVKHVLSDVERQSAMSNNCVGKSLDMVTGLRNDIHLHLTNKIRQDVKTGQTPRRKKLLTESNPLLEHSSTSRFISLENDSGDSAPSSDDKREEEAEEEEEDEDETCAGGSEGFESNHRGSSVVTRSSRRMLDRPVRGSRLAENAESRDDEDDETDKHHQDRIESTHEQQQCLPLEEPEEEPELVKTSNRTSLKRKNQFKSLATPKSRSGGILRDKANQALR</t>
  </si>
  <si>
    <t>Pt76_014104-T1</t>
  </si>
  <si>
    <t>MPAFFQQVFFGPNLGTSGRMYSSKVLLGAVLICPAFAWERHLPLEPEALDFNGKYTSFFGAEPIPCTRGLLCTTFIPPLTILLIKDQYFRSIIHCKVTRRGEIQPQMLWELLKKKKIQLGVVLEFGKHCKTLVLTILTSNTSSSPLLNKTKLKKTLAENERKFVYMFEALFWLNIDFENRKGGKAWDSSCQTGSFPRSPSDLASTPQRIYRAHKPKAFECKNNDTVGEGWRIDHIEAPRARNILFSKAQILEVFQKSNIAHHSITQHSGTRALFHQSPRIGWLCGLTCQLRQANNGSSPCISIPREPSWKYESKERIRVAVPNHILVHQSLHLEEGSPPTVQAQPGTAPLSGRLFPCVSRRLIRTFLTGAGSFIHHSVCLESRIPLSCGLSKAVKKRMDFELLVWNLHVKARKSAQKYPQCSATAELARFMDSFDRQTYAHHIVNSVRTMKPMVDGVRFRQNMQQDVDHLVHIFFLIMTRPSAKKVRKMAPLVSELLAFIDEHIWPGVLRAAFQKLGNMSASSKYLALQFELVLVPARLDYCMAMALELDAFLHNLKTQGSIINRGLARTMVADCRDRGLALYAQTRKTYETMAWRFQGLSGWLKRHPRAGMMNNELFALWIHGISAMIDEWID</t>
  </si>
  <si>
    <t>Pt76_014104-T2</t>
  </si>
  <si>
    <t>MHPWTTLHNIYPSSDYTSHKGSIFPQHHPLLKSHEKGGNSASDAMGVVEEEENPTRSSTGIRQTLQNLGFDHLIDQQHLIFQPLTPQQATKLKKTLAENEQKVGRLGIQAVKLREAFQDLQATWPALHKEYTDEHTNQKLLNARIMIHELDKKVGELITLKLLELGTFCFQKHKYSSRYSKNQTYKHITQLLNTLAPELFDSIRAPGLGGYVDSLVNSVKQIMVHHDDLAYPYPENRAGNMRAKREFEWLFQIIEFLFTNHFISRKDLHQLFKHNQVLRLSAVDFFRASQDGLSAPFLRELAPSFITDQFVWRVEFHFLAALSKAVKKRMDFELLVWNLHVKARKSAQKYPQCSATAELARFMDSFDRQTYAHHIVNSVRTMKPMVDGVRFRQNMQQDVDHLVHIFFLIMTRPSAKKVRKMAPLVSELLAFIDEHIWPGVLRAAFQKLGNMSASSKYLALQFELVLVPARLDYCMAMALELDAFLHNLKTQGSIINRGLARTMVADCRDRGLALYAQTRKTYETMAWRFQGLSGWLKRHPRAGMMNNELFALWIHGISAMIDEWID</t>
  </si>
  <si>
    <t>Pt76_014104-T3</t>
  </si>
  <si>
    <t>MIHELDKKVGELITLKLLELGTFCFQKHKYSSRYSKNQTYKHITQLLNTLAPELFDSIRAPGLGGYVDSLVNSVKQIMVHHDDLAYPYPENRAGNMRAKREFEWLFQIIEFLFTNHFISRKDLHQLFKHNQVLRLSAVDFFRASQDGLSAPFLRELAPSFITDQFVWRVEFHFLAALSKAVKKRMDFELLVWNLHVKARKSAQKYPQCSATAELARFMDSFDRQTYAHHIVNSVRTMKPMVDGVRFRQNMQQDVDHLVHIFFLIMTRPSAKKVRKMAPLVSELLAFIDEHIWPGVLRAAFQKLGNMSASSKYLALQFELVLVPARLDYCMAMALELDAFLHNLKTQGSIINRGLARTMVADCRDRGLALYAQTRKTYETMAWRFQGLSGWLKRHPRAGMMNNELFALWIHGISAMIDEWID</t>
  </si>
  <si>
    <t>Pt76_014110-T1</t>
  </si>
  <si>
    <t>MTDINNSYFQKVVRMSSPDQIGDINGMWFEGKFQAVAMGDISATTQSIIEVKGDHTSQASKFSVILGPTSDNPGGFTIGEYYNLRGELPTNGLKAELMTRAKYDVSGGLMADKDHTCVRLMYRANFSCKLTYGKTYAIEGFLVGAKRHEMPFIMFNINNTREVPTTHAGGETRVHSLGVIVQTLHSKSSLGLQGPISLIIRHDGVNKNDPENDSMLVNYVVPSKIIPDDEVILLSAGKRVLFRRTLAGWNRELDMMRVESGTSGGEAALKV</t>
  </si>
  <si>
    <t>Pt76_014111-T1</t>
  </si>
  <si>
    <t>MHIGENYAWTSGVFHSSRGLPVMLTSAKPPTKVLIFGEKHACKGNVVGLGADRVPILEAIPSTVTKTTFCGPLLSRRGVLFSGVGMIFKNEVIEPVAGSGNKALRLTGFDHNQVYVNYIITPEKFGVSHLPWFEFGDCVDLCGRLQGIDEKSGLMIVEVHFGRIEQRSD</t>
  </si>
  <si>
    <t>Pt76_014113-T1</t>
  </si>
  <si>
    <t>MNDARFSTLQNDPRFIKPAKKNRQTTTTQPDSRFTAAPKAETPTLVDYARGRVLLESSDEEQEEEESEDSEQDVELGGPRQDQDIDLTEHPAEEEQEEEEQQIAPTRRIAAVNMDWDNLNALDLYKVFASLLAGPDEPGRVERVRVYKSAFGKARMAREDELGPPREIFAPPQTNDDDGEEGVVDEDRGAEFDDRALRQYQLDRLRYFYAVVELDQPATAQHLFRQIDGTEFERTANLFDLSYVPEDMAFEEADLWDECSADAADYTPVDFSTDVLRHSKVKLTWDSEDPLRTKYTRLNTQKLAQEELDQLDFARFIAPPSSADEEEEDDERPPQGRRQLRAVLGLDARPAATLDQHQELEISFKPGFVDRPPSPDSSSPDSSSADEASADEASAEEAAAEEAVRADELALLGLPDLSAQGDERHFDLAHIRKQEKAAAAKGRQRKRTPGGQAEQDRFVVDTDDRRFVDAIAHDPEFAIDPSTPQFPKTNSMAHLLHAVRAKRARLPAATPAAIHGDASSSRPTQEPQARSVDQLVAALKKDKHAKPSKRARTHK</t>
  </si>
  <si>
    <t>NUC153;</t>
  </si>
  <si>
    <t>Pt76_014114-T1</t>
  </si>
  <si>
    <t>MSAAKHTQLTLRSDYRPATITAITSSPATWKPAPAQRATIAIGRANGDIELWIWPTSSPPSLHRTLPGHLSRQTPAKVEHLLFTHQFIADQDEPDDRALASTPPRLLGTNGADELLEWDWQGPRPGTIKRTLPMPPAVAIWSLAPSPAHTRLAIGCDDGAIRIAAIAHNQLELIRKLDPCNTRLLSLAWGFPPPETPLPLQEPPDSQLFLVAGGADSSLRKWAAGSGRCLNRMTVEKLQGEHTLVWTVAVLNGTIISGDSVGNVHFWDAKSCVRRQTIRAHRADILCMVPSPDGCSLFTSGVDQKTCQLTLHIQSHPASSNKTDQSRWLLAASRRLHSHDVRALDSSPPYNPLLTAPQDLVPVLLSGGLDMSLVLCPAATLSSAHKLRQLANPVSDSSSVAFADALMRKISYATTRDPVAALSPLARLLVSRNATQISIWRLRPQPAAADHPPEPRPPRKKKAAAQRPDDPEAAWTKVVEMDLKCRTNLVASAISPDGRWLAVSDLYEAKLFALVEAAGGMLQPRRVKAFEAFAGLAKGAPKQGARSIEFSPDSTRLVLAASLSSDIVLLDLAAPDSARPQVATLAVFPLRPPPLDCLGNQAGPHTPLIPPHASSSYILKIAVSPDGQWLATADSQKTLRVYNLDAMKPHCSLTMPEAEVTCMAFPAPTPSTVVVGFATNALYVVDVETRMVPGWATDLGGRLAREGLRELREPVLGLEFAPLLPGPGPPTLHARLWGVSWIAAVVVPLPLDLPTPLRSLSPPSPPPAKKRRTDSPPDAVPPSVRLARNLHNVLRVAFLDGPHTSLVLLRPFFDLLHAPQAALPPVWQRTGAYGT</t>
  </si>
  <si>
    <t>Pt76_014116-T1</t>
  </si>
  <si>
    <t>VGYEVQDVASLGGRVSEEPPSPARPFSQTSPESRDCVSMSPDERDASAGLPAQRRPAAAPNAIGFQMRARPRGHAHESGGAGSWLLHRCMSGWSGGGLSGGARLRPADLESDAT</t>
  </si>
  <si>
    <t>Pt76_014120-T1</t>
  </si>
  <si>
    <t>MMRPTGAPMLWLNFLVTPSARLSARNEAIIKLKISPLRLYVDQDAVDFLKTFFAFQNHSSPSASVSPISLSPNSAGPPVEGLFFCAHFVLVFVKPRGLNSYL</t>
  </si>
  <si>
    <t>Pt76_014121-T1</t>
  </si>
  <si>
    <t>MEDPHPSAPQLSEWLSAQPKIARQALSLQMPKPQLLTAPHHQLHLFRRRGLGFTTSSLPQELKELAENQDSDGSGT</t>
  </si>
  <si>
    <t>Pt76_014126-T1</t>
  </si>
  <si>
    <t>MAMEVPTTLEQWFSLREDVKQTTILTRTPTQTIELRICAILTFISGLLYALSFFKRRSRGAWVFKKDNEGYWHPNVHTTLPISAVLYVILDVSAVIFIEMNLGHPIDPIPVAMQLVAYQTLQVFAWLKIWAVLYALLFSRQRLSVNAVHLSKTRRLVSPQIFNAFNSLIIITVILGQLPLIYFLCSAIQKFRHQVNAMALSFQQVIDVSPEDDTTAIYDAALQTFLEMGLMKKQANKADLLFKIYTIFIMVWMCFNMMVYLTSTSFLLHALGSQKNFLTSALENRKALKLIQQHEQEDIDSRHSITSWMIESPSSPTFPNHEVTKSSSKHKSFNPWTWRSWIDFANDESLNGHVFWDRIHHLDASVHVPTSPLDDTFRIDEKGEPYVCPNDAALEKHCTTLIRYWHSTLWQTIIGLGMFASYLVMAGWLLSQWARSTSQDKLIQAFVWSNWTWGGGSGLLLGIVACIVAFSPTPTLPSDIKPENSGTSKFKSPPSKGNTESREMAEAKFPEGGPVRGAVETLPALGSKAPRLEENLSIGRLEWPRPSHDFIRTEKNQSSLDRQISNSSTYSSCSRATAREGFLRKDSAEKMDWLKLDTLEKEDLVEDEWSGGHFKAIQRLRDLRRSDIRSTRFSQRARSRIV</t>
  </si>
  <si>
    <t>Pt76_014128-T1</t>
  </si>
  <si>
    <t>MKSFFTIASALIFFHSYSFVDAESSGSLKPGSLGKTGPSKIFPFKKYEEFQISDGIAGHSLEKARKVFVEPFNGVDLSEITQNDLNNLITMARAATDNELHFNEAIKKVGATKRHPNVPLSAGKTANKILKLVGSIQVIEIHNKLNLKQGSPEGKLKELKDKLQKNIKLDHHYAGKKMVSYLSVGQTSGGNTKNDRGGHSGHADMDEVEDLCRTMHKQESNRTKLYLLLRITLFQVWKLGEKLALILFSMASLVVLTLLIPTRAGLTNTLIFSICD</t>
  </si>
  <si>
    <t>Pt76_014129-T1</t>
  </si>
  <si>
    <t>MGLSDSPPTLEASHEPVSSMYTQVSLLPLLDPVDGHTMSQAAECTFGVQTGLSSLSGSSFENSQPAHVEPAAYSAIHASRLKSLPPPPQDRPSVEKLPAADFDLSSSASADAMIYPSPQEFASLRKVPGKVHLNTYLIAFVEFAERFSYYGTTVVFTNYIQRPLPEGSTTGAGGVQAGALGMGQQASTGITTFNSFWVYLCPLVGAYVADAHLGRYNTIIVSIFIALVGHTLLVISAIPTVIVHPNGSFACFIVAIIIMGIGTGGFKPNISPLVAEQADTDNQKPYIKVLPKSNEKVIVDPTLTASRIYMYFYLMINVGALTGQIGMVYAEKYVGFWLAYLLPTLLFCTCPLVMILGKPIYVLRPPTGSVFGKAVKLMKLGVVKKLRARKKSHQQPIAFWEAVKPSHLADQKPAWMNFDDQWVDEVRRGVKACRVFLWFPIYWLTYNQMNNNLTSQAGVMNTHGLPNDILSNLDPFALIILIPICDLFIYPALRKAGINFSPIKRITAGFITGAMAMGWAAITQHWIYERSACGNMAGKSTCPTVDINVWVQTPSYILIALSEILASVTGLEYAFTLAPKNMRSLVTALFLFQSAIASAIGEAFNPLSADPLLVWNYGTMAVLAFVAGIAFYFVHLKIDQEHEDLIRLQEGTVPSGKKNLGPDEAEKNQVIIHNNDTHHQDHHEEHEHELENELERDEFKHP</t>
  </si>
  <si>
    <t>Pt76_014129-T2</t>
  </si>
  <si>
    <t>MIYPSPQEFASLRKVPGKVHLNTYLIAFVEFAERFSYYGTTVVFTNYIQRPLPEGSTTGAGGVQAGALGMGQQASTGITTFNSFWVYLCPLVGAYVADAHLGRYNTIIVSIFIALVGHTLLVISAIPTVIVHPNGSFACFIVAIIIMGIGTGGFKPNISPLVAEQADTDNQKPYIKVLPKSNEKVIVDPTLTASRIYMYFYLMINVGALTGQIGMVYAEKYVGFWLAYLLPTLLFCTCPLVMILGKPIYVLRPPTGSVFGKAVKLMKLGVVKKLRARKKSHQQPIAFWEAVKPSHLADQKPAWMNFDDQWVDEVRRGVKACRVFLWFPIYWLTYNQMNNNLTSQAGVMNTHGLPNDILSNLDPFALIILIPICDLFIYPALRKAGINFSPIKRITAGFITGAMAMGWAAITQHWIYERSACGNMAGKSTCPTVDINVWVQTPSYILIALSEILASVTGLEYAFTLAPKNMRSLVTALFLFQSAIASAIGEAFNPLSADPLLVWNYGTMAVLAFVAGIAFYFVHLKIDQEHEDLIRLQEGTVPSGKKNLGPDEAEKNQVIIHNNDTHHQDHHEEHEHELENELERDEFKHP</t>
  </si>
  <si>
    <t>Pt76_014130-T1</t>
  </si>
  <si>
    <t>MVQIRLGGIPFSGNLWLLAAIVLTISLSMKPALCDDNPAHYELAVKRELGENTAPQSTVAGSIVRRAPKRTVLVPVTVAERQRGRGGRPAQKRPQSFAATETRGGDRGGETAGFVEVNPGGGGGAVVGGGTPTARTCNSPRNGILNNQNKCVCRSTDRNRNNTCVRK</t>
  </si>
  <si>
    <t>Pt76_014133-T1</t>
  </si>
  <si>
    <t>MQKLQSVCFMFALLNTLGNAVLQPQCLHPLENVSFKDKKITCNEEVNCNWGTHTRCQNKRPALVRTCHSCGQASVSWKDDGCVGPHTLTGCNNSDWHT</t>
  </si>
  <si>
    <t>Pt76_014135-T1</t>
  </si>
  <si>
    <t>MPTTQINWLIPKPTRKPPVATSPAKMPKPAAQPDQLGQSSQTLVLPCVQPEAAAEPDQLGPSGQIGY</t>
  </si>
  <si>
    <t>Pt76_014136-T1</t>
  </si>
  <si>
    <t>MNSTRAPNHPVTFSSHLEPLSKSTFDSVRANQYGFVKTPSYFQCGGTNEDKDENFEVELITNTALTNILEPEFIYSISGKMIATNDGSPPSLTYNHEVVTQVCPSGPDQPSFTNKTFITSLGMITSRQEVVSDVPNTGASLEVVVSHSDWDSENRCLKTFDMKYVILGTKNLIKTHGLYVVGREVKIIGRLVDFDMVNSMAIVLVSHVSITNGHQIGKFKPTGTNLSSPVGGDSKKKLTKFSPKAVLRGPASDGSPSAGTSKNGAVPLARRPAKPLTPTRQDPITTSTKGKEKAVAPSDNEEEDLFNDDPDHDVEQDVEPSSPPPAGPKRGRPRKSILQDAAKRMKKF</t>
  </si>
  <si>
    <t>Pt76_014137-T1</t>
  </si>
  <si>
    <t>MNWLIITGVGRVTDVIELMDKDDTVVAQHELVVNVGIKDSPLGLKIRVVMAHCDAPLELRGGFEPGVRVRFRGYLTSLQTENEMMRIEIIRHDQVRRG</t>
  </si>
  <si>
    <t>Pt76_014138-T1</t>
  </si>
  <si>
    <t>MNYGRHAFGSLLPLSERHVLGQASATRCSSPIADLPGIAVSLINSTIPVDTHLSINPGEPKVYTSLAKPVVPRKPDEMTIIPEEIVPPVTLYLRQVPPR</t>
  </si>
  <si>
    <t>Pt76_014142-T1</t>
  </si>
  <si>
    <t>MLPATDLPLMVRTAPAASSTPFKPTVLLQAASTAGGGEVSLPPPLLVTIAKLKHQLLLLTQPRHLDSISRRVKVIVTAASSPTPGPSPSPSPAGSPSSPATKLLRPHQRPRRHCPRAPLLPPDALHRLDRLYSLLPRLDPLLPLVPHLLSRLCSLAHLHASADSFRARLDDALNGLRATSDRTAHLSKLLSTI</t>
  </si>
  <si>
    <t>Pt76_014143-T1</t>
  </si>
  <si>
    <t>MEAAEAVLFLLLPIVLLRLAIVIYNGHVILIPSTKTRPNTLSPPFLNLQRRALDPGPGQSNHYESRRTRSSSSKTQPVPPRSPAPPTLLPTPEKIKHAHPNTPSAPPNLLKNLVKHGVPSSNPALSAEKPTKLPKHTLSVRKKLT</t>
  </si>
  <si>
    <t>Pt76_014145-T1</t>
  </si>
  <si>
    <t>MDLANTSLTTITTTRTASTSTCQATANPVDHPPAKRTKVTPTDPAEPKPKQGRGRPSKDGQPCKVALLVAALAIQLLSSSAPAIRTPSLSPPRPPPTTPLTAGEASEAFGFIQMLHLHRSFMDGMLHKLFASFAARAPAAPEVQIDGFILGHLELSNLFSRHAGHFASTHIAQMGSDQLLENMMAMRRTSTDPDSPTLGTLFLALQDSSSFGDCMAEIEQL</t>
  </si>
  <si>
    <t>Pt76_014146-T1</t>
  </si>
  <si>
    <t>MKLVDLPCIIKSQKTFDNKHMLKIADICQMILVEDTPITKESTVTQGNFNIHDCIYPHGLTPPLHHVRKRWFRKRLNKRTIETVKRAVERLLEEDGRADQVIINLVNNVRDLSDSEGKDYQPPQSATVGFGNQPPSKIVYNKARPSTSHTKPSSSQPFDPHGHHHQQQRHDKRAKDS</t>
  </si>
  <si>
    <t>Pt76_014147-T1</t>
  </si>
  <si>
    <t>MPVYSHLDPTHPAALATVTITLIPSPQVSPGICSVCWKKNGYHHNIQPRASKQANQLRRPAIIPTRSSSSRPRRSCPSDFNPGCASAKALITNSHSTLSHNPRLSCLPSQLTLAAKRKVHIVKKSVAKAHIEKNVLHQRSDIPNFAYISEENDRLYDHPCLSAPPLSISNNSGQPSPQSPVHSAFPNCLTHLGHALVLIC</t>
  </si>
  <si>
    <t>Pt76_014149-T1</t>
  </si>
  <si>
    <t>MGSSNHLEPSGKSHSTKNRVSIHLPSSKQTGTPTAATAGSASAHRASLSSTPIPTPHHRNPVFAQHTPSGSTNLPSSTTRFGGLSAKQVDKISSAIASVRDHSRPQSRANVNPRSERLKHKSSLKHHQTVSKPSSFSHAPLNSRLPALTPRKASHRTSQQPVRQTSDDEGAKSEASEEEEEESMDADQTGEFLNKLRLGDSHHRPQRSSKPKNQTRQKENLRQILDHIPSTSNNLDELQHPSGIEYQELVIIEDLFFILLGIEGTFIEYHENFSPDDPFERLQGARFSIDKDLDPSLREIVERILPLATYYTSIDAFVAAHSHLDCGLVNHALCASIRDILKDYMTLVVQLEDQFNRSADFTLQRFWFYVLDMLHTLKLLYSFTTELVCLYSPDLLSSSSDGAGGDGDGTEEDEWEQDPGLKAVLKEYDPDRRRKTTRARRVGQSSGGGGTSCGVAEGAMVKGGEVLAILEERVMGSLGDPIALKLYSDLLLKASQPYCKMLIQWVAKGILDDPYDEFIIKESKSITRGTLDEDFTDEYWERKYVLRNRASAVGAGGADGPPTTSHGGTDGTQGHEGRWSQAGKASWRREKGVWGGAVLPRFLEVWEVKILLAGKYVNVIRECGVKGRTDEFEVDLDQAPDTEGSAGLIKMNDDWFYGLIDRAYVSANRSLLELLMRSEDLLGRLRSLKHHFFLSQGDSFTTFLDSASYELGKKLRHVNVSRLQNQFDLAIRNPSSSSSSDPYKEDVKVTMATTSLTDWLLRIVGVTGLIGANFGNGGLYGSGSAGSGIGGGGGDGVGGSVENAEALDTIGTGLAELAAGEGGGGSSTGGGETKKEGLNGIDALQLDYTVRFPLSLVISRKTILRYQLIFRYLLHLKHLEQSLTISWTEHIKSTAWKSSSKVHPRLESWKRRIFNLRAKMLSFVQSLYNFICFEVLEKNYRKLEFRLANKVDTVDGLLREHRDFLDTCLKECMLTNSKLLKIHQKLTTACSMFASYTSHFTKSAHSFNLAFQDGSIFNEGNSRGRSGRDSRQHNDDDNDNADDDDDDDDDDENDQKRKRKKKAAAAAAQSSRTGKPSNQEIYDKFLLAENALKKFEQNFNHHSQVHVDMVTYFASSENIALLALAVRLTTVKALPGS</t>
  </si>
  <si>
    <t>Pt76_014151-T1</t>
  </si>
  <si>
    <t>MYRYMLCISARYGPPTELHSAHYTLLSADLRRPLVAKLGASAPTADAAPVLRASAPTLILAELVFLYTTAARKVSCYQCEKFQVFKWCLKSFPV</t>
  </si>
  <si>
    <t>Pt76_014152-T1</t>
  </si>
  <si>
    <t>MRPIPAILTLFSPSPTMPHLPSYRPLLRQLAATRLAGSALQGAPGSRPAGPRRRSSTTNRTSKANGPAEEEEFHYPTGPGADAAEQSLLQNPFLDDPGYIRRYRDPSRHDSYEIRDHHQPYSFRIRATATQTPPPTSPAASSAARRARLSMEQSWLSSDSPLPAPESLPPARLAICFPGSSSQYLGMGSFIAARPEFARVWTEAAAHLAAFPAWMASLNLVDHFLHLGYSPQHALLLGAPPAEPCDRPRSLRDIVLQGPQNELSRCANAQPAILITSMAYLRTLEVDGKMPVRGMATVYAGHSSGEYTACVASKALDFKSGIHLTRLYGLLSERSMALAGLSPSTSPTEGGIGGPREAQGPERRETHKAQMSALLINEKYQASLGQKTYDYRELIALLDRFNTAQQAKHPEPASRVHIASFNSSNQIVLSGARPAVLAACAFLNELEIANRAADLPCSSPFHSEFMRPAADGMARALAAVPFAVPDRPILVTRNCPPSDPTASSSEPSPRRRRRKTGASDEAIETVYIDASRDLETLKAHLSGSICRPVWWAETVNELLLHHSSNEHGVQLLFVGPGKALHNLCKKQIAFNSTHPSPAPMTPEPKHPQIVTRSLATIDDFHALLSA</t>
  </si>
  <si>
    <t>Pt76_014153-T1</t>
  </si>
  <si>
    <t>MQPETVPSSLYYQPGRDKTLDELPIPIYESHLVRQEEETSSTGNTMTNSPIKHQTGALWKQPHQTYSSKILDWNPHEIDGAAAFSALSMTLWFMQEALWDFGREDMADLTREILRPSAATKKLTSYHLILIPFIYKLTLKPLTEGHWELVIQAWNRFWREFRRTERDPDFLKKLCWFSDLILEARMPELYHAAAKPGTLKRARNPPSWYLRAPESRIIRYLSEGKKVSSGQLTHFHASMDALTRRLHNEFSMENSLADSGDAQVYVAVENRLRDLAESILSPVSKTLSNLRMDEANKLPSFILACQRALLSPQEKAETRPVPPVFSPELAGIVEQIRQKRFQQASGPETSVFMVKSTEDLKGIYMDFERQCLVSQDIKSLPKFIHTYFYEN</t>
  </si>
  <si>
    <t>Pt76_014154-T1</t>
  </si>
  <si>
    <t>MQSWFFPLLMFSVCYLEIRKTSCSLDIALDSGGGEKIDLDLHLAAEPSRRKRPIGGSQVSADQIPPECKKHQADNHPLLSPLGREDFEEHEEATSKLNNAQHTQARRLGSRIFPAPRHSEKESQQAQKGEAKQTKTEPIPLEELERQSKTLLDSSAVSPYRRKPD</t>
  </si>
  <si>
    <t>Pt76_014155-T1</t>
  </si>
  <si>
    <t>MHSWFFASLMFSACYLEIQKASCSLDIALDSGRDKNIDLDLHLALEPSPRKRPLLESQLSSCKTLPDVKRQQANVKTLQLFPLSPEELANQAEVTSNLNHQSDSPNRLTPAVSTQQYAVQYPEPKYPERGEIYFSYPTSFLASPPTLMPSARFLYIPRNAVQHGSTRIN</t>
  </si>
  <si>
    <t>Pt76_014156-T1</t>
  </si>
  <si>
    <t>MYARAVRCQFCTNSLSIIWITLHVDARDTLNRDLAGFSDSRVQHLPGLPSTRHVSGHDEIADGVSCD</t>
  </si>
  <si>
    <t>Pt76_014157-T1</t>
  </si>
  <si>
    <t>MSDTASTGFNSWVFHTLILPADHYMHIQESPGPLAHPALAALGPCLDFRPPAHLRSCRDGQRGAQGRSNLACAAGRGPCSNAVADQHSQAQEQRPDGPAGSCRRLAQNQER</t>
  </si>
  <si>
    <t>Pt76_014162-T1</t>
  </si>
  <si>
    <t>MQVPVFFALLVLSTFFYETGKVFCSPVHTNADINLELSLSSGPISCKKRPLEGQIPTYKDPPESQRRRSSANKTLELFEITPTPKQIPNQRHGLYEEFNSDFPHLRLSLHQNPEYPARCKQTLTDPLTISHYK</t>
  </si>
  <si>
    <t>Pt76_014163-T1</t>
  </si>
  <si>
    <t>MPPSYEMILMPFLYRLALKPLVVERHWKAILWVWNRFWKNVPGRIGDPKFMRRFSWISELLSEATIPEMYLDAKLNGAIQENGGSFKCVTPVGRIIRYLSEGGFGKFMHIIPLHSVDELCQTFNEAEFAERKSLLGSSAVPDVDSKICDAAVKDRLRAVSKSILPPILEVTSQLSEQELEGFHKACQAIIFPSREPSNEHKDHPIQKDYSPRTAKILGEISKKFQASSDSVCASSPPSVKLKCSYPRSKLVNFDRNTASASIHQIHSLPKSIKEYFEPSLQTASRLVR</t>
  </si>
  <si>
    <t>Pt76_014165-T1</t>
  </si>
  <si>
    <t>MFATRPRPTPKPRAHSLVEQEDGQQHPAQAKMLRSRSSDEIRRRTSQKERLPQLAERPARRLSQPHADGGQQHAPRKLHNRASTPLFSLAMPAEHDPHRGPDALLSRPSTPSLLQRIKAGLTPKSSFASAEPSPEHSAEILPVPSRKPSPGTAKSASELQLAYFDLSQSSDKSIFPLYRSQSDSLGQHHRQTMEELRPAAPLATPAPAPPLLARSFSQVRLGSPIAHRTSELFNRSLGPSSPSAAAREYNREPFAAGADLPRLKSATAASASSSNTTQHTVSNKLRRPRTSASHHQSQPLIELAKKSDNKDKEPAKTSGKLKPLARATDDESEETYLSRLGTQIEKSKIPSVLASSNDPFHLAALTKYMGSFEFSHDPIDLSIRKLLMVVDLPTETQQIDRVIEAFAKRYVDCNPKLFASPDQVYILAFSIIMLHTDAFNKSNKAKMSRADYVKNTRMDGIPNELLEYIYDNVTFTPFVYVDPERNITGQKMTYTHQQPNDGMSTSFFNLGGNVNNMTPILQSSSILPGGTKEGKGKLDPYQLIAKGSTHELRPDLGAVIPSRNPFSFTGSVSWFDFKRLRESFNPAKSVIIQVVNLVPTTKPHSIFKLIESEDAAADEPLLSRKPHEDNGNPDSRTLNLAASPGAVYPGFLNLRAIKVGLVHLKIDAFTPFSTAPPAPLPPSSNTSNTTSFAQPNHSGAGASSNPINELSMAKNVISKKWKLFCVLLTARQLILIKDVGLAAELQESIKLAGFRNQANPEDQLVVRITGLKPDLVLSLDGGVALMDSDYQRRPCTFRLILTKDLSLLMGVDDNEDMNSWITHINYAATYKTHRLPFWPSHTYQQHQHQHQQYQHQQQESRRTSLDRAPISRSSSFSNSLFAARPFEIGPNLIGESPRSSSVHSQRHSTVSSTNLLSHWDLVRAQIVSLEGQILAAKTELNEDLRLARNLAVLTPFQFSTRSKLQLAIMPVANRVRNSRSQLSKLVCYREIFVRDLALSIAGSAESAPAAAASSRTTTAHAATPRLSDTVSSTGSRNPHPAGPEEIRIRNSVERASSAGGDHRDLLLSRASRAQSVSSTRIASGVVHIPEDQAVVRPEETDRTGDPRPLEIISRPVVEPGAVLATPHPPAAATSHDLSASASSSSTVVLPAPPFPHRPAHLHPTSSAVLLSTHPTLVTSPVQIDGIDEAGEEEEEEEDEGPDAEEVLACLRKVGRHPLAGLKGPSDTILSRPSHTHDAGPPSSGAATWGVAIGRSRSGTSISGRSARDTPPAGPGAPLMSTTGSTRSIVKIPFLSSSSHAASRKNPPVSAALFDPPAPPPPSMPSASRPAELDQQHHQHILRLSASASAASIHSSAHTTASTITPLPGKPSLLGPPAKPAKSPARAAARARMLDKARLVAASCRPFSAVGSSSGTGRSAKLSTASLSPPLASPPRPPAPPATSPRLLSPILSPSSHDQLSSASSLPIASRPHRSRSDSRARPATGSASALGFPPPPPPAAKRFTQAWGLP</t>
  </si>
  <si>
    <t>Pt76_014166-T1</t>
  </si>
  <si>
    <t>MRVLCGPTSRRWLPVILTLVGAHCSSSAYLRDAEDELFPGWLDSVYSGHSATINAPFWPDFQAENRRLEAPHAHDGTFLPVPNGPSSGGEGEVDEDHVPTQDEIFMLLDELNPHTFPQLPAPISRNQPQRSRPLQQTESNHIQPPQPSSPPAPPPRMRNRIPKTVVDEHFRAVQSKLRMEYMKGWKSGWERQHDPLPILSKTRGGEDGFTAIKIANRTGTEPQRLGAVESRYRKLVARIYQCHAADQTTRPPGARAMPAVRAVVARLNQDLFAPSDDTGVPLWGKTSRFLRGGFANHRWNSAQLLLARYFACEPEHPGLRDQVARFLIGAAGPASPDCKPCSRQIPAAGSPSAHSLSLRSYPELPEAQPPRQNSRSSMARIEPLYSSPVTLCLSFQSMQVSRRATNTRWAATTVPKGIKESVFSYF</t>
  </si>
  <si>
    <t>Pt76_014166-T2</t>
  </si>
  <si>
    <t>MRVLCGPTSRRWLPVILTLVGAHCSSSAYLRDAEDELFPGWLDSVYSGHSATINAPFWPDFQAENRRLEAPHAHDGTFLPVPNGPSSGGEGEVDEDHVPTQDEIFMLLDELNPHTFPQLPAPISRNQPQRSRPLQQTESNHIQPPQPSSPPAPPPRMRNRIPKTVVDEHFRAVQSKLRMEYMKGWKSGWERQHDPLPILSKTRGGEDGFTAIKIANRTGTEPQRLGAVESRYRKLVARIYQCHAADQTTRPPGARAMPAVRAVVARLNQDLFAPSDDTGVPLWGKTSRFLRGGFANHRWNSAQLLLARYFACEPEHPGLRDQVARFLIGAAGPASPD</t>
  </si>
  <si>
    <t>Pt76_014167-T1</t>
  </si>
  <si>
    <t>MISLRLYPLFLTLRARSAISAYLRDFEDHRWVRGPSAEPNNLNTELVSSWHDGPLFNWASEPNESRMTAGFTICPGHSMLQSTLTGQDIRDSSQASATIDELFRPDFQVDPRIRRIDEEVGSRKRVKHSQGHPSSPQEMASDSKLKSGSLHDRKYDGNFQSAQAVRVKLMKATSQLKTKYSCCLMNWESARQVTPLKMTKLWQNYWLTTNLISANL</t>
  </si>
  <si>
    <t>Pt76_014170-T1</t>
  </si>
  <si>
    <t>MVDYSFFVHGRAPQPPQHVDLKARLLQSFEAITAPGSFAAWEALPTTPPAGLFVDGVGQITMPLGEGQIRNLIKKAHQAPYGRRSETLVDLSVRNTWEINGDQLFFLDPTWQGYLLDLSKVVASKLGINGPIRVELYKMLIYETGAMFKPHTEFYLRECIALKRLRACLGRSVCHQRIPAVKSSRDITAKWFAHQTHLSHSRAGIRMCPMRFCQFSPAIGASLTTSPPGPIKPAQQLVHLACKRNHSKTHSNAGCETCLTTTRQVTSIILSTTNTPKLPCLSTRSRPRTRRAYTPYNNHANFPSKSSWCYWRKNMEVLSSPGPNIAAATAAGDASKKITTPTLMTRTRRMSERRPAITKPIYSILNTLCCHFVRSMAPPSPASSPLIPAAVSPILSSQRRLTRRNTNLTWEIRPSATHWYRRSALLIVPRAKLGEFLAQSTSSKSRNNLDAALDYIQKVLSHPSDRNALLDAMSALYESAPDGAICRGTPTDILKTALQCNHLKLFRAVGSRHNGALPIDFFDWVQEWFATLPESERIEKYQGWLPSVIEGYPSVADRIDIIAKLSINSAGDAATLASSSWAQDQIHRCIQTFLKTTQRPERSDVDLVMSALFHVNEASAPVLLTSIFEHFTHAHSIAFLLGLLSRLKTQGIGTYRPNPNTVELYRNLGLHVFNRQRKLSEIITPNGSTWSHCTGLLITPQDLVQFACDLFEMGTDGASSFIQAIIAQCKTYSTEHMRDFWMPFLYQLIPALVSRSVSLNAPVYQQLTRHFIKHLDDKTVGAIPCGPGSVLAQNPQVHCGCPDCGELNKFLRTNSQRVGRFRKVQAKRTHLEKQITRERIACTCETERGGSPLT</t>
  </si>
  <si>
    <t>Pt76_014170-T2</t>
  </si>
  <si>
    <t>HKDSGHVWDDDNLFAISAYRRSRRETRRSDGFEHIRRTSVIRVLVFGCVPGFASSVRLSVRLDLQPRHLARSNPPSSWCTWLAKGTTQKRTPTLAARLVQQRAKSPLSYSRPRIHRSFRVSQRAQGQGLGARTRLTTIDTRTSLRNLPGVIGERTKWRCVHRARTSPRLPRLGMRRRRLLLRLHGRGGARGDRPSQNDRYIRYIHCAVTLYARWRHPRQRVPLYRLLSSRRSFRVSEDPGGIRTLHGKFGPSATHWYRRSALLIVPRAKLGEFLAQSTSSKSRNNLDAALDYIQKVLSHPSDRNALLDAMSALYESAPDGAICRGTPTDILKTALQCNHLKLFRAVGSRHNGALPIDFFDWVQEWFATLPESERIEKYQGWLPSVIEGYPSVADRIDIIAKLSINSAGDAATLASSSWAQDQIHRCIQTFLKTTQRPERSDVDLVMSALFHVNEASAPVLLTSIFEHFTHAHSIAFLLGLLSRLKTQGIGTYRPNPNTVELYRNLGLHVFNRQRKLSEIITPNGSTWSHCTGLLITPQDLVQFACDLFEMGTDGASSFIQAIIAQCKTYSTEHMRDFWMPFLYQLIPALVSRSVSLNAPVYQQLTRHFIKHLDDKTVGAIPCGPGSVLAQNPQVHCGCPDCGELNKFLRTNSQRVGRFRKVQAKRTHLEKQITRERIACTCETERGGSPLT</t>
  </si>
  <si>
    <t>Pt76_014171-T1</t>
  </si>
  <si>
    <t>Pt76_014171-T2</t>
  </si>
  <si>
    <t>MKQAFVFIAQLFLASSIAARTFTIKNNCPFTIWPAHFTNPDSPARLTSQPAGWEAQQSSQKSFQVPDGWAGRFWGRRNCDFSKPGPTSCATGGCNGGLVCDSNTGSGVPPATLAEFKLNGDGGKDYYDVSNVDGSNLPVLISNNKGCPSPSCGKDLNPGCPDDRLKVRDGNGVTIGCLSACQANLDGNHGDSANCCTGSHNTPATCPKDGVQYYNFFKGLPRRLCLCLR</t>
  </si>
  <si>
    <t>Pt76_014177-T1</t>
  </si>
  <si>
    <t>MCPALIVDADSSIGKSTRDFPGFPKAAKRKPFRLSVPAERLVSVRPNRSIEPSSAHCPGTDLVEPGCSSPHPFGPAIRSKSSKFPATFADHQALDRFSACPAPRDTLGWLRRASGASSPVEAKHMDCAIRKKPSCRLGP</t>
  </si>
  <si>
    <t>Pt76_014178-T1</t>
  </si>
  <si>
    <t>MEPLTPTAVPDTNDGIGFSGIDLDPLLVDTKTQTEVNKTMNSQLNRKMEPLTPTAALPDTKNNISSSGIHPNPLLDVESQTEVNKTLDSELNHTILAPPEQSYVSRDECYNSIQKWALENGYAIATARSYPFKGAT</t>
  </si>
  <si>
    <t>Pt76_014179-T1</t>
  </si>
  <si>
    <t>MRKLEADRLVLDADSIHKQWHLPEKLKIEISEKSQAVSLPSDEDYEKIFLRDVYEHFQKLPTEAKSNCIGDFTRLLVLTPLKNPIKQPHKGRPKGAVNRSKQESQKSTKRDPSAWEYQEPKRKPGRPAKNKPPTGEAGTITNGQKRGQRRPRKLANVGTKRPSISAAKSKTKQLKRSLSEESSGSSSNSNSKDLPADPLQVVTVRMFLIADSQTITDLKVCTTEVGKGYSAVQSQAEVSFSFE</t>
  </si>
  <si>
    <t>Pt76_014180-T1</t>
  </si>
  <si>
    <t>MKITGTSIVVLLFGGFMSLEANPGVPWQYRAREPTADFLSTFHRSAFYSEAGSSSIASPSSTITFEYVGRNQHKVHNTGARRVQYLLRNAHYPDYWLESSLGPGEEKTLNGKPSRIWVRDA</t>
  </si>
  <si>
    <t>Pt76_014183-T1</t>
  </si>
  <si>
    <t>MFSRSIILSVYTISALVGVYTPSVSTAEAISTPRSLGAAVISRGTFFATCIHHQTEHNSNSCFFPSCILPLPHHKENLRCRRGRTSWGAYSTSRIAEYTQYFWREIMPENGPFPEDEKRLASLVSTLCPRTWGLKGLTSKTEEEKSFQQLTDFFPELKGLDDES</t>
  </si>
  <si>
    <t>Pt76_014183-T2</t>
  </si>
  <si>
    <t>MPENGPFPEDEKRLASLVSTLCPRTWGLKGLTSKTEEEKSFQQLTDFFPELKGLDDESCKAKFIVKGYLVYPVVGTLKPLGRADIKALRQRRAGRPKTFCLPMSNSARRYNKLQKFAVDDESFLGLSDPRPVWEYFVQPRGIVQSVPLLIILLIKSNWERNGYKVALLNFYSDELGRCSKQAMKYSRRNSPGNNMDLVNPKEADLIQQSDKRLYILQQLIRLELGEVDPEFDQQNQIQEGAEWFEKFPPGLFPSVDSQTWEQFFDSYFSDIEGAIIENKFEVYARNNQGSISNASQAAFGYILKTIDFMFERHFIAEERIIKLFQNNAALKLLSIYAFHEYQKGLSISTGLFPTAPTAQGFWKFGYKFFQVLTPQTNLRIDFELLIANLYLEGLKFKRFEEFDDFFLLFSSEKYHNIFKEGRKSDGQASMASNEIHAAIQDDVEKLVKMLKKILDEPKLKKKHLLAPCVCEVLDFISKNISEGIFNEVFAKQEERIMIEYEYHMILLPSRIKYTKAVANEFRVFANKFKKIYDPSDVYAMNSGYHKQVVKLNSAFVEKYEHLFHNHPDLYGRIVGLPRLRNMIRDEVHRWIGLNSKRLRKAKKKIDLKDT</t>
  </si>
  <si>
    <t>Pt76_014188-T1</t>
  </si>
  <si>
    <t>MEDNPYLNPTGHQPEQSTSSHQSPSSRQRTWNNNNQRGQHHQPYRSQKKPRVHNPANSHSPRHNAHHPQQQNRGANESWFKNSMLQDPWLPLYNS</t>
  </si>
  <si>
    <t>Pt76_014189-T1</t>
  </si>
  <si>
    <t>MHLPGLKASPASALRSAVFGRRSSSRFSTIFPVQILGQPMFECLPLPQMQMGKLMSNGGNDPANAMRNPDAIFLFFLGNIREHNPIDG</t>
  </si>
  <si>
    <t>Pt76_014190-T1</t>
  </si>
  <si>
    <t>MNVIHRQHLPPSGTEYSCQASLTPSTLSRYSDVITASKTRPKPITNLIIARSTLLQVFELCLVDDDEPGKNHLRNQVGKHNKKKYKLFHVCEHRLHGRVTGVQRLTTLDTQEDGLDRLLVSFQDAKMTLLEWSNPAADLVPISLHTFEKLPQITQGDLPRDFQAQLEADPLSRCAVLLMPQATLAVLPFFQDQLDLDGLGLSGGLHSALGSEQQRFQTFPYASSFILDFNQQILNHLPSTIENQQRPIKSVIALKFLPGFSEPTLAVLYQTQYTWSARLENDTNTAALIVLTLDLGSNHFPIISHTKNLPYDAHGLIACPKELAGVLVLCADMVLHVDQSSKIIGVAANGWVKHTSELPIPRQETVQVISPATTTDNSERPEDLEDGEEQDDTSLPEGHEKLLVRLENSKIVFSKPDLAFVFLRSGQVFSLRFQRDGRTLTKLIFEKFDVRSIVPSTVTKMTDDCLFVGSMSGDSVLYGIDELCMQNPTDRPPNAPIQSSQIVKTQTNLDVDEDIYGERIESTHVQPNEHSELYDPHSSNRVDDGRPGGLQSPKPFLRLCDVIQAHGPIRDFTMASTGVENMPLELLACTGTGDLGGLTVFHREMPLRKKRKLSFERPTSKISALFFTSLSVVNSRMSEERKLIWIARSGPRTEIATYEKSDKLSLIMTLPEKTLAVSTFFGKQFVVHVTNAHIKLLTNSLDEVQVIQPEPAVQIARATIMEDYVMLETCCGLKLIYQGNHESKTLSKLPFPPDSHEVHTASLLKASLPIYSLKYSTNRQSFSKKTTVNEEHDMYNNPPQDSNGDVEMQDKSSAVEIDSSTLEDSPETCWLLTTTKNGSFHIRHLPTLAIVFTAPRLDTLPETIADEDKLEDDTQPVELFGSVEEAAPLEPIDRIFGFLTGATASRPHLAVMLNNGAFAVYEVLSSYTIPMRLTEKNGHPAILLKKVIARQFEALENSDELPSGTEDHKMDQTNINDQQSSPPSRSFTALKMDGKFQGVYLAGQPPVWLLSTDHGPCRIYDSPDDKTIHAIAQLPEGFLMSLTESSSQSESQTQECEPSLWETFISEYVCFDREVSSTLVKSGRPFNKVFYDSSSDTVVGASYLETAFANFDEEGNLMWQPDDDSLIRATTFRSSLELILPGKWVTIDGYEFQQNEWVTSMTNLELDSRSTISGRRQFVGVGTTCNRAEDLAARGGIYVFEIIQVNPSERHREYNRSLRLRYYEETKACVTAVDAINGYFLHTMGQKLYAKCFEQDERLLAVGFLDIKPYATCLRIFKNFILLGDAVKGITLVAFQEEPYKLIELGHTYVDLKCSTVDFLVIDAKLAIVATDLNGVIRIFEYNPTNIESQAGQKLLCRTEFNTSSEMSCSMQFGKRLSPKDEAKVMGTFFASLDGSISSIVPAKDAVYKRLQLVQTRLTRHVQHFAGLNPKGHRTVRNDMVSRAINRGILDGELLMKFELLSITQQKEIASLAGSDRETVLVNLLNLRGLW</t>
  </si>
  <si>
    <t>Pt76_014192-T1</t>
  </si>
  <si>
    <t>MNFETAADDPAILLDTQRANAAPHLTEAERVLFICGNLQKMNMTPKQFLVSFLTDEDPALAFRRRFWGTATGWASTQEMLNAIKDECTRTQYGAAQWRQWIQHEAIEILNVQQPPRGNFPNGSFHSTRTIEPTFFGEDAAQSREQSLTRDHMPFLFNILLATLDPNADEPAEEIPDQAEEPENINPDSEEENILHSEEVGYEGTSSVRIWKEKMASTICSMVAFGRNRRVNGLQLFNSVRFIAGGVSERINDYLHLIGLTSSQQTALRALRRLSDTAARDLRNAMAIEEGRPLRPGICIDNLDMEEHIHTNSVGHRSMMFHGTWGYILHPNPALLQSLDHSELTLASYYKALSKIPKLEIVPRMFLPTHQDDLHFEAVLKSQIARVMIRYIAEPSDKKSLIPLNPPPIDLIDCSAPRIQMLKLMDASDNSAEGIGQVINSIIGQTGLSPEDFCSQLQLMDGDLGTCQNLNSLRALRTPSSHADHSLLNLCMQLGSSHTLWNISQTIFEMHFGDPSKTNDLGAWHYLHALGVPSEKAIPKKDFNSMMKNIEKVHEASIVYCLQVIMKTERDPVPDELPKIRSNQWNMVVEECYD</t>
  </si>
  <si>
    <t>Pt76_014193-T1</t>
  </si>
  <si>
    <t>MSQALPGLVNYQSYLPRMVLLLTEVLPPALRKYILHSMLFSPTGRPDHFVAKDYYLELQNYLLKFLYNRSGIGTQVTRLQEMFSLNMPILRSAFHSLKTEGGYKVIYQSHKNHIQARSLEMFLQMARNYDILDQFPGSTDYTIPDCEDTLVVGLNKLKSEIAEKGELSRFKLHFMWGTLPGEINNSLVQEHATTLDDELQEEEDNSSDTPGSPMEM</t>
  </si>
  <si>
    <t>Pt76_014194-T1</t>
  </si>
  <si>
    <t>MGRGDPANICQMIGRCGRYGKDGLAILFVESKRKGGKNSIANFNNPTEQLDDDRMDALAITPICLRVALYNMDNLHGYIPLSKDDPNYIAELNRQKEARFPDGRCSNCMVESGEKLINNLHKLNKSNFDDAINDRLDFAITDTVKKRKYTRTTQKDTAGSDSGTMDKYKQHMIYMFSKFHEDKMGISGRLSAADLFSDKEAQAIVTNLSDIPDTIKLNKIIGGETIDGQLDFLMGLIQDFHNDPLYHEQLDYQRKLREEAEEIKKKKKREAGARYRANRQSRLLLASATEPAGTMPLAKDLGKPQGQQTEEMRKQKKKEANA</t>
  </si>
  <si>
    <t>Pt76_014198-T1</t>
  </si>
  <si>
    <t>MLLSVPLVGPPQSDGGCSPGAGPQLRLKQNIWALVGSVHLAPTAQLNRDRLPPLASAGHRTSISGPSSSSPSPRRPHPPPAAAARVPPPPASLNKPILPSHVLNNTSPTRPRLSLLSLLPRAGTILPTQRRLADIAELIPISLLHVDVINQAKSRRGDPLCPAQVRICTVSSWQQLLIFLRPNSEQGTQKLC</t>
  </si>
  <si>
    <t>Pt76_014199-T1</t>
  </si>
  <si>
    <t>MAQKSYGLGTASQHSVPANGIRRSSRVSSNISRHPSIVLPPSDSHSDQEVQTKKPTPHNQQNTKNDQQKHKKNKLNPPNNSELGSFIDLREDSEPENTKILAARKRTEKKFDSPLDFFGEPFHPPKAGEEELKKKPITYKCKWCKKQVCGGHNSDANLQKHRDGSNQAGRDGSGCPNRDLAIELGANLPPTVNEVKELCI</t>
  </si>
  <si>
    <t>Pt76_014209-T1</t>
  </si>
  <si>
    <t>MCVSSSLSDRSDDLTSLQIKAVCVYPDDNLLGNGHAPKQQTRALMLIHGNGLRLEIPVGGFFAARGPHVACTRLSTAMPTVRWQQAGGLNLLPAVWRRRATGTCVNRSTSPTVWKQNWQCDVDRVPQILAGSEGGGVKGETRGLTSMEVVWNEQGFETCYDLYGPSCLMAVTPCRPAGTTEYKNSHKPAASPRLSTNPISSGPERLRSPPACTIDYLTQFLATVIANSPHSFCSLAHLNLSDDLAPDKFFLYPNQPTSSIDMPSMSTSARPSNVSQASKKRPSPNCDDRDAPTKKRNASIVPSGQFVPVTPKTRHQILEREMQTLFELEYQEEVVEYMHEMDTQTRPVVETIDLQPELQWYMRPYLIDFLIEIHLQYRLRPETLYLAVNVIDRYVSKRVVFKKHYQLVGCAALWIAAKYEDAKERVPSVQELGTMCCGAYEESSFLQMEGHVLSTIGWQLGHPTAEAWLRLFSIGAHRQQVGDLEAASTGHLARFMMELTLFHRSYVGLKSADIAGGALLLSRYILGKPRRASDETEGVLAVAQLLDSHLGEHMSAISAVVMKKYAHAHFSRASTIVKEWYSQGHRFGGPETSAKLPAHLHHPSQPTPVSKLSSSSSTTSISSAASSSRHSQLTPGSLSSLSLNSSPTSSISSYPSVECHSDSSPSSASAEDDSRDSSLMCSPQLTCPKKNVHSDGWSTDINNVSSVRMTRNL</t>
  </si>
  <si>
    <t>Pt76_014211-T1</t>
  </si>
  <si>
    <t>MVQRDPKIAAQKKQALQALKETQGAVDKSDDPEPSAGGAVAGQIMDNILTLRATHMPCKQLTGSDELPAMVDPSDPNRFIPLTNDRLGLWARSMITNKEVSFVKPPPSPAFAFMTKEEYHSQSKGLIPAKPARSSSQVNLTNARSSSREDSADERSYSPEGRISVSPIRSDASAPNHIPPHTPLTGSSTPLLMGNTHSMPATLMNWAPPPPWAYGASSYPIYHHIPMHPNPPAGAQLANFPAPSSNNLPAPPRSSPAPQSSPCPSDDSATLEEYLQFCHVDPQCEAVSKALDKLSITHYTTFKNFSADELVDSGMKKGHARCLATSVKTFQQHLIKRRGTSSAS</t>
  </si>
  <si>
    <t>Pt76_014214-T1</t>
  </si>
  <si>
    <t>MRQARPTRRLFARSDPAGTSPGSSTGSSVDREKAEMVWQRTQLAEINGRLGKLTHEKLLTFVLLYASQGGISTAMNNITSRKKLIKIGDHNDDAALIFFL</t>
  </si>
  <si>
    <t>Pt76_014215-T1</t>
  </si>
  <si>
    <t>MRCFLSAMFFLINRVSLTPSLTQGKTTLMLGIDLNEPPPEEHLTLELLPPTGPLHLTEADWSLPQKQSEPFPMIATQDSFPTSHSASSHKRKINNLDAEPTDNDWLCKWKGPMEFPKRLARSPDRKKVAEEKSSSKMSSQKTLSKNQVVPLQIFENYHQAPSGSHKTFNTKTHNIHALDIDPGIIEMLDVRNWDYVAVKQDPPEKTTGNLKSSEKTPAKKLFDFFYKLKYDETWDQKSGKTIEIFCLPRKKHGSFLQGFVQHDPDLAFPPGPNSRQRSKFILEVVYKIANEKIGLSRCPVFEDEMKKTLEPNLESEIWNQHRLPQRRKKLVTISRIMDYIEKVNKCVPVFALIYSSVFTENKEGIVVEKKKMIESISDFLGDFWRKIEQDPELITKKKFSIQLHDFLKFKAFSPHSSGINDPAGLAAISWSVLKIWLEKTGRSLKFKRASNYHRVIVEIVNRIIFFSNYDDITRRMGIK</t>
  </si>
  <si>
    <t>Pt76_014217-T1</t>
  </si>
  <si>
    <t>MTTSSSAGTTRQQLPDPSTWVPLKSKFIDRSSSHWTSIYKAQLDPHQHSELCGRLANFVPASPTRKPDQDNANWIAIKIVSPHLNRPPHDTLTEIKTLSRLDHPNVAPLLAYREPPEHVNYCLFLPLYPLSLYELLNAQKKHFHPSTYAGFDVLTRRVVRDVGAGLSFLHNQSLAHRDINPSNIALTNQGHAVLIDFGTVWPGHPAPESDSLEFELGTMPYRAPELLFGSRSYSPLALDIWAFGALIAEFYRPMERSEDEFVPLDSAPSTPDNTGLGTGTAMDWYSSGDLSDPSGAALPQQANLICPVVRKTLFDGSIGDIGLAGSIFKIRGTPDSTTWPEAKRLPDFSKLNFHAFPKQDLRVHLPTLRYTLDSLVEKLSAIVGQDTEEAVKLRYQIEVERREMEEKVSMVDGFLSYESSARLRAFRDIFSPEPSCSSHDRCNSWIWETVVNEDQICVDTVDTFFLSESDC</t>
  </si>
  <si>
    <t>Pt76_014219-T1</t>
  </si>
  <si>
    <t>MSTLQDDEEAIFGTSGPDPNKARSKVADLEEEEEEEEEEEDEEDEEEEEEDEEEDGRGKPRKRRKRARNKYIDDLADVDDEEEEEEEEEDGLGGPEDDFIDRNEIPESDRSSRRNLLRDITGDDIDAGHRGLDMTRQVREDADLGQIAQDFRERYGRQSRAAARDLGEHIPKNLLMPCDQDPSIWAVKCKPGREKEIVAALFRKCEVHYKTPQELRIISAFYRDSLKGYIYVEARLELDVREAIQGFVGVYKTEFRMVPVDEMPDLLRTKKRETPVVPGGWVRIKRGKYGGDLAQVTEVLENGDEVGLKFVPRIDLNPKEDEWKVGSDGKKRKKGSTTSGGIAFRPPQKLFNPEEVKKAYKHSDVVKSNRFQGGYTFHGDIFKDGYIEKDLKISALEVVDVNPRIDEIAKFLGDPSETDSSRSLNYAQIAELTKKAATTVLQPGDQIEIFEGDQKGIQGTVGSIEKENVKITPDPLAHPELKGAEIEIPASSLRKSFKPGDHVKVMAGQNTDETGLVIRVREDIVTFLSDLSCKEVEAFTRDLRVAAEVGSSANTFGQFELYDLVQLDPQTTGTIFKIERNTFKVIDQNGNVRSVKPNQISAKKDSKYAIATDADGYEIAVNDQMKEKSVGGRTDGRQGRVLHIYRSMYAFLHSHDTPETGGVFVTNARNLVSVAPKGSKKDTSALDLTKMNPEMANRPPVGGAMVAAGLGQRFKRDEDIGKLCYIIKGPNKGLQGIIKDINGLLARVELHTNNKTLTIEKTKLGAKGRDGKVHPLADLARENFSSSSRPGGFGSSGGGNRSSYGPTGSNSVRYGGQSVHGGIGGATPAWGANGSRTSNPYADGSRTSYASDGSRTSNPYSDGGRTPAYSTSGAWDPGSKTVVASGYGATNTWDAADQSYNSSAPTPAQRTDVGTPHDPWGARTPAQAPTPNLDRSAPTPGAPSNLTRGDQSVRRDEGSMSSWGNPTGVTPFAAAPTPTAYGGRGGNVAPTPNAPTPGGITPYGAAPTPAAYGAAPTPVGYGNAPTPAAYSAPTPAAYGSAPTPAAYGSAPTPAAYGSVPTPYSSNPNFAAPSPAGPYNHGTNAATPYTAATPGGGLVNQNPSALMGISHMGLPENWPVPGIEVVIIRPREGQPFNGSRNDDEHVVVIGPAGTLRNTYNVQSLSSNNRIPPISVEYLEPVPPRAPGDPVVILQGIYRTNRATTISRDASDWMVQLETGEQTIVESSHLAIYKGC</t>
  </si>
  <si>
    <t>Pt76_014220-T1</t>
  </si>
  <si>
    <t>MPKAEKGTPKAIANAMKSKGLQRLRWYCQVCEKQCRDENGFKCHTMSEGHVRQMLVVGENAGKYINDYSDNFKKDFLALLSRRWGTKRVLANMVYQEYIADKNHLHMNATQWVTLTEFVKQMGREGVLHVDETEKGLHMAWIDNSPQALSRQAAHQAKERSQLDDEQRMRKLIAEQIQKANQEQAERMGTSAETDESKPSTIPDQERVLKREEADGPLKLSFGISTPAASSLTSSTTPTSTTNLPASTSKLPTNPLKGPSTNPLKKPNPLKRPSTNPLKSQPSKATEKPSNSSATSKPNPSKMSALESIIAEDEARKRRKDERTWSGANGHGASGLQIKRSS</t>
  </si>
  <si>
    <t>Pt76_014223-T1</t>
  </si>
  <si>
    <t>MCSHRTTRSSNNSGYAEAQLIAPMTLLIEFLSTAGFENRFAYNKYANRKFLNASVFARNQALKRGHEEAGHEIHEII</t>
  </si>
  <si>
    <t>Pt76_014224-T1</t>
  </si>
  <si>
    <t>MERGSAKQVQATTDRTRMALEKQNNIRIKAAQPKHVSETSRNLSFVRYTSNGEEGKQRIIKMVECVKDPLEPPCFNHQKIPRGPPSPPAPKHGCSHWDVHCASNARGRLGK</t>
  </si>
  <si>
    <t>SKI-interacting protein SKIP, SNW domain;</t>
  </si>
  <si>
    <t>Pt76_014226-T1</t>
  </si>
  <si>
    <t>MSSSGAAGNVRWMPLALRDGGRFSCMHLLDGEQTSAGCQPPCPFGQNNSPAWADLTVSRVFACGWPKGRVRTNNQRAGAWGSRPGIKRRSGWGMEATRQSLPATTCQQC</t>
  </si>
  <si>
    <t>Pt76_014227-T1</t>
  </si>
  <si>
    <t>MEHEDYSSQLNRMQTLDEVSAWLDESMASTGTAPAPSLQDDANSKDGDDDKGDDDEEAEEEFKVNLEYKLYVLKPKPTMCNTRNANRRKANTVEPEDKYSKLVSKPGQLFFYWKPLHPSLVTFKRAAIAVLCAKEPEVVVGHTEEQEQEGELSWYAIIQHGGQFIEKNKTDLDNSEIFVDFLEMADCKGGAKIYVVQNDPKLVAEALRLLSDRNRGSNEALTEPQPTAGAKKNSEILNNIHDRSPKYKSFHCTQPQLNCPVGKSHEITKHKPPSSPAFTFQTKEEFKASSGACHISDGASRGSDDRGRESSPVNRHQNHCHREGSPPSSRGPRHQRTPPNVSPLTAAYAGMGIGGYIPPPMVWPNSPWAWPGASPQTFQPYPAMPHIEMNSSVPPVPQRNFLAQANGSNPAPASSPPASDVTVDIADYLTFCHINVNCENVQKALAEYGITHYAKFENFEAKEFEELGVKRSHAVSSIKKYERSLKKRH</t>
  </si>
  <si>
    <t>Pt76_014232-T1</t>
  </si>
  <si>
    <t>MASRGSGPIPAGVNPFALQVAQFTSQLFSEFSGFTKGLLIFLFICHLVVAVFCSVILVLPYVHGIKRSQWIFRRLYIKNRPGQSAQLYKAPLFWLNAGVVMTMSQLLGSVATLAYIIDWFKIASTVGRPSATLTEPAIGLMFMCEMLTYWSLMHRFVVTIYYDHETQAEDIAQEFRKWTPSPTFINVLFLGFPMVIIIATVSVFGVMSVFHAELVHQATDMLEILKEGASVWDQLKVPTTSVSEKYQLVTQLTEVVSGAKSTGDQIQQRVTRSVKFIRILLSIILALISVTFVCFIGVSSIVVMKFHQQQVRSRRESCKPNPFRQWFRPKDWPSASEEQNSSNTRKLVNRQFFHLLIRAVFIIVSMITSMTLFGLWVTRTGDFISSPYWRGVTSWVSTLACTWSSIPIAWQCWRLYQDRLGEQPRMSSRKVISSTGKIANDSSASCNPLDPNEEEIEIKVLPQRHLPQAGRLPGSQEKAETNEVGDSQEQHDSDL</t>
  </si>
  <si>
    <t>Pt76_014233-T1</t>
  </si>
  <si>
    <t>MIDTPPPADHLTSQSVKTSQPSLLQNDKMWSPVPSGVNPFAYLMERSASKGSAPMSGLTKILLLIFFIIHLLIAIFCLVILVLPCFRGTIRSHWLFRKLYIRDHSFAGNVSRAPLYWVNGGIVMTASQLMGSAATEAYIVLQFLIAHSAQYALHAQVEPALAMMCVCEMLTYWSQMHCFVVAIYYNHKAMTHDVRRWAPSPTFVNFLFLGFPLVLVVATLPPVIGLSIIHRQLTVRVIQTIETLGQSSFIWERMRVSTSDEEKKQLTIELTRLVSRAKDLGDSVGIRIERLRVCFYSFLWDMLAQLCITILLFIIVFSIFLRKVQRKEVQSGHESSKSGTFRRCRWFKLKNPTSTSEVKLRSSPNTGHEESSSSNRGTLNRQFAYLILRASFIVIAIATSITLCLLGIIRTRDGSGQTPYWRAVMTWLPPLAGTWSAFPIAWQCWGLYNDELNGTLRNSATSNDSPSAGQTIDKSEIPPKRWECELEEIEIRVFPMRSSPRHEP</t>
  </si>
  <si>
    <t>Pt76_014234-T1</t>
  </si>
  <si>
    <t>MASAYSHLALSQGARRSAQRLRAAKQSLTRERHSSSTASPEELATLTASSASLCRSGESFAQLQRPVLGESPGSPQVHSATDPLPPTPITAVASTTIQPPPPSNPPPPSNPPPPSNPPQPSNPPQPSNPPQPSNPPQPTMYVRYTAAFKYIVVRAALNGQPLADINMSNGSESKNHEKGKCKSRPNSTSKVRSPDGQL</t>
  </si>
  <si>
    <t>Pt76_014236-T1</t>
  </si>
  <si>
    <t>MGPGPRTADEPTRGLEDRPQRRLRALTGRRARWAESYGNPTLLPSLEGPPHAVDPHIGRLGATHGNVTLGSP</t>
  </si>
  <si>
    <t>Pt76_014237-T1</t>
  </si>
  <si>
    <t>MPTQYHLPAIAAFLSDGVNAKTPSALDLHTLLGWRWNTLLLYNAGVKKYIRFKRETSPACSLLPASPSDIYLFCWWAGRAVGKQTPRGVTARTISRYLFGLKAWHIYHDKRYPYESAAKVVVILRSSAWLDAASPARPPKTAIQLHHLLYLASRLRGGSPLNSALFDLAVVAFWGMARLAELTYTAGGGQPPAAASLLARDATLHTSPMSSLPTRVTLIV</t>
  </si>
  <si>
    <t>Pt76_014238-T1</t>
  </si>
  <si>
    <t>MKDQTRRWAERSGNPTVSNRSNRSSAPPGVANNPDPEVPAGSQVNNGVGDLFDWLFHPTGATACNSTRAATAPALGAPIQLRNSASSSTGSNGNSVLRASSVVQRLIDDVRSRPSPGASSAAIERQLVGNNPRVGSDNLNQERPRSESIASIDIITIGEGPPNQPSFPRANLNAAEVRRNWSPTTELVFQTHLRYKQAYLEALAGTNQEAMRILGDQATATHQTLELIGRETLLVLTEGWTPPSTRPNPRSARSQNSRNRGQNRHQAYVRPNNGANPAGQQTDRPAQPSQNQSNRPSRMRGRQNYKASIYAELFRMGRTIQGGYQAIDQSRSRNQGYNN</t>
  </si>
  <si>
    <t>Pt76_014239-T1</t>
  </si>
  <si>
    <t>MRLGFPRGAGLPSPAPPPPASQLVTMFALVFPQPFRLLALLAGALLGSAGALHCHAVHAPAPGPLHRPLYYAGLSLGTSTLLGLLLVHLLRRLLQLPAADPAPLLPLLAGLPAILSLLVPSPLAPFAARFRAPHRKLHAALARILRLSRAPAHPTRFPDIIIADLLTSLARPIADLALLLALLLRLRPPAQAALAILVNALPYLLRLKQCLNDLAVSPANKRRSALNALKYASAIPMVAVQQTRRLGGPGAGPSTAVWLATCLLNSAYSTYWDVANDWGFSLPQIVALFPHHPSQQQPHRKTELEGPAGPAPTSTRILFPAPERNSVYLALIASNAVLRHLWLLALLTPSSGPPSGFAIQAAEVLRRALWLLLRLEWADLSAPSATLPAGYALLELPPHHPDDSDDEQDEHDQQQPALIARADIPLLADSKSPPHSHPARPYTVLEIDERIEPPGLSVTPHSTNSSFFHRPPPTTSLPNPTPLEPS</t>
  </si>
  <si>
    <t>Pt76_014240-T1</t>
  </si>
  <si>
    <t>MVRVFKQQLVLAGVAAALMARPEDPPSAPQGAAEHPEAAVPAHPNLIFASFAGLLQQWPNTFAYAGHSIVPGEVPRGTLLYHATTTTTTSAGRPPPAPDQGPMKWLAFDPEYSYVIHSRRTGLLDLHTYAAARALRILYLDGQSASLGSPGFMDSQDVLLNRTVAQNIQEPDYLDAEYHRARMLCQLGKRWGFEGVVRMNTCFELLWCDMSQGLLLARTNITDPYDTHPEPTEEPDQSSAKLSGHPPPDPPVGQHPAPDTTSPVCPADLRVQHPFQRAPEGGQGRCRPDEMGAEARPGGAPDEGLLKLVRRARAIRSPFYHRAPQYYLRAASRKFFWPGEPGVVLDPGGFVSFYDGLGSLSLRREREGTADGPRHAHRLAGISADDARIIRVRVQQMLARKAAEGWRTPAGPDFRATVAGVVRTYAGPLRQLDDLLSRADIGALERVAEVRDLTHAILRPAVGSSSGDPGWRCGVPYV</t>
  </si>
  <si>
    <t>Pt76_014243-T1</t>
  </si>
  <si>
    <t>MEIIKEVGEPGRWIGGEEGNREETGRGKGTVDDPVDAEEEAAAAGAAGEKRELRRTMLEMIGQAKAAAAAGRKAESLMFNQVCAGLGGTIVEDQPQTPATNHMDSRRKPSLPQGPPQPLSATSLAGIKVPVPPPANPTKTQDHKEMTAGSQPQDGGIIFDDSAIPINNDLGFTPFFEKNLVAFRVPLPLTIFNQEWQDKALLYCADKRRKLEESNGDKLRYTGYPYPREYTQTYQDWSLNHQGFYNAISKIPSHANLAVWLIAHKKNADGIIGRHGFMTALRYNIHVRTNALTHWVRLPDGRLLVANISVYRAEIALNMHAKAVRFGKTKYTDNPYAVGCCRALWDPTTGQPIAKKDESKIPLHFQQPHLPTAKGPPASTKPGPDPPKGPSGSKEHPGKSSGYKGNRWNPAYHKRDGNGHRDGSESGGGGGGGGGSGGGGRGRNKGNGKGRNY</t>
  </si>
  <si>
    <t>Pt76_014250-T1</t>
  </si>
  <si>
    <t>MVFLAVLSSGKSNSNATAATRLAIGSLGAFKFWAGQLESYLCIIRKSAAAMAQRICLQRALNHPRPDPAVDAALHATNNSTGPPSSGPEWLALNAEMGYSIFSHPGGELDLYTYAATRPLRVLYVDGQSASLGTPGFMDSQYVITNTSIPLENPDPGPGQNRTIEAARALALCRFGDKHGFEGVVRMATSFELLWCDFAKGIQLLGMINATDPYYEHQWDSEVQTTTSLGRDQSATSDPPVPDPPFYARARWNYARSGEREFFAPGEVRVILDPMGFVSFYDGLESLDAKRRAEGTSEGPRSRHRLYGISADDTQTVQARLAEVLARKNAENWQMDSDRLDWRALVLTIVQRYSHPIVELRYVLDRHDLNATEQAIEVRGLAYDILMPSLDFAHWHSPEPDWLSEGIRKCATAYTSAPLLPSDLNHSIQLIIGAIEGTLSRICTTIYSLFSQTIKLSLPVKPTYTFNSTLENEARAKIPEWRGEIEGLQKWLGWSNWADCDPRCKTNEICMPPMWPYIRGKDFTNITDHVQTRRFAFEGQSRSEKWMKDGPAAFPLSPFVLGRFFLLRGASTLSVGWASCSRLTLASFSPN</t>
  </si>
  <si>
    <t>Pt76_014252-T1</t>
  </si>
  <si>
    <t>MVSFSHFFTLLCVLVAVSRADDAASPKSEGVEEKWFFGNRYGLSSCFGTGFGLWGGYSPLYRGWAGMYNLNYLYGYQGFAYSPLLFVKATEGAQSVSRRAIALEDVEQLSRRSDTESVACATHGKAPQTFSVKNCLAAAQQLAEKKVSTATHGNCQLSLVHGTEKVAPGSITVKQLEAGVHNMLQACSKSADEKEASAKGAAKIDDKQAFMILSSPQ</t>
  </si>
  <si>
    <t>Pt76_014254-T1</t>
  </si>
  <si>
    <t>MKNAPSSADDLLQLFGLKESIPDDEVPPTIVYSSTRHQTLKVLNVLNDARGKSTAHLNPRSSFARRFHACTGDLDKEEVIRDFELGLFPVISSTMALGLGQNWSRVRRVVHVGRGDPATIFQMIGRCGRGGNAGLAILFVEPVRRNGKNNVPDFTNHEVQNDDDRMDALAITPVCLRVCFAIDNMLGYIPLSNEDPNVKREIAREVYVRFTPCKCSNCRILTPEAVSRLIHVTQNSFDDSIIDPERIPVIEFNIPFQRVQSEVVYRISKGPLTNCLEDLSKFLVAEFDSYFYRHFDREVTRHRPHKFFNIEYKARAFVTASEDSQPFNILERLIGEEAIDGQIQFFQNCIAKFQSGNHHLEQLENEKIKEQTEAAKKNPTTWTRFFLCSSGVKRQRPTVT</t>
  </si>
  <si>
    <t>Pt76_014256-T1</t>
  </si>
  <si>
    <t>Pt76_014257-T1</t>
  </si>
  <si>
    <t>MAESPSTPLLDRPEHQRHCWRSGDLVARGFRRLQDKYHPKTAEVPDETYLERTLAALSIDTAGLQGCLANQLPSIVLPFLQGLLASLSQALDLPGLLEDPEPKLRTVLQIQAGLEHCLDQTIRQVSCICPESAYLLLRADDHDLKGLKSFRLQRLKIYFPRQLSLRFCHIFQTAQELVQQMELSSAPPNLGWPIGYLRECLDFFVGQASETVQGMADCLQASELVIVQDVWAAWRPDIERSLQTVAEKLRPSAATSARTAPPRLPDPLLADPALQLATSTVPIVKLSKLFFAKLSKRGLAREPLPHFAQICSQQIASLADSAEHVARDLRRLVDHLDVANWHAADATILRFTELARSLKACFEPPLLLVLLYFIPLIPDTDGLDVRAS</t>
  </si>
  <si>
    <t>Pt76_014270-T1</t>
  </si>
  <si>
    <t>MSSTKKSSLFQLPVELKALIADWLRKLIVERQACSCDLLNLALVDRTFYEICSQLNWEHLDLYYANLPRLSTLNHEIIYRHSGRVKHIMFELDDPPPRLSGTAESKPSRIKAHQIFQERRSSQVYDILQSCTSLTRLTLDIEPQPISIDELGDFAFNVEFPSSQLLKPISKLSNLTFLTIRPPIIDTRFEEDFVVRLIKGMVHLVHFECNGIDATIPEFKSHECSKGVNVSPLALHLSSLSSLKTINFTFVHCFDGSWSQIKWKAAMCHITIDNSSRATIRTLHSFCMLFKDSLKSLCVSSIPALRKEQEEGPSDTSGSQHLELRYHFCLPRLECLATDSSLPFESLELFRDAFSIRSIFLGNNAHISIQQLKRLMDHREPIWPNLKYLTVETHGRILSDDEIKRLKVFGSKSGVKVICDNLTDTLDGSEEESDGQMEQRGPIYIRDNVGSYTW</t>
  </si>
  <si>
    <t>Pt76_014273-T1</t>
  </si>
  <si>
    <t>MLPGAANEFFPISRGLGCAGGRFLGPIGAQHLPARSAKSQNLPAPNASSSKNRSRREASPLPPPPTPPLPLSPSDEGSDDDNRDLRIADSDHSRNSSDGITRNDQSGLALDPEIEKLDDQFHKDNPGLRLLSPQPPPATTTDDSSATIEREMLANLLTKFGGETNQLDAKHFQDAMDILKTPGAPVIFLVYHEMLRKQQGSQAAANGRQMNTITEDEAPAPKADQYSQALRDRICDLSKEAFLHPHLLSYTCGRAKPRAADKSMLSFTLKSLQELPLEFRRREIPGAFDGKDKAAYKRLVKVVREIQWHVRYSVREILLSNIVPPKAKKITFIDDVEVPDRHTLADSILHHLQPDGASANGNQASNSNQQIIFVARVAHMRLQTIDNVMNPTLGQPSQWDLISEKIKELATRGADYRAAWGQAILSKDEAIFGKIKGSTKAFGEVRHGDDILTPLPDEHDVQLKLDRLLQSQAGRPCGSSGPSH</t>
  </si>
  <si>
    <t>Pt76_014273-T2</t>
  </si>
  <si>
    <t>MLANLLTKFGGETNQLDAKHFQDAMDILKTPGAPVIFLVYHEMLRKQQGSQAAANGRQMNTITEDEAPAPKADQYSQALRDRICDLSKEAFLHPHLLSYTCGRAKPRAADKSMLSFTLKSLQELPLEFRRREIPGAFDGKDKAAYKRLVKVVREIQWHVRYSVREILLSNIVPPKAKKITFIDDVEVPDRHTLADSILHHLQPDGASANGNQASNSNQQIIFVARVAHMRLQTIDNVMNPTLGQPSQWDLISEKIKELATRGADYRAAWGQAILSKDEAIFGKIKGSTKAFGEVRHGDDILTPLPDEHDVQLKLDRLLQSQAGRPCGSSGPSH</t>
  </si>
  <si>
    <t>Pt76_014274-T1</t>
  </si>
  <si>
    <t>MNYGRHAFGSLLPLSERHVLGQASATRCSRPIADLPGIAVLLINSTIPVDTHLSINPGEPKVYTSLAKPVVPRKPDEMTIIPEEIVPPVTLYLRQVLPR</t>
  </si>
  <si>
    <t>Pt76_014276-T1</t>
  </si>
  <si>
    <t>MITSRQEVVSDVPNTGASLEVVVSHSDWDSENRCLKTFDMKYVILGTKNLIKTHGLYVVRREVKIIGRLVDFDMVNSMAVVLVSHVSITNGHQIGKFKPTGTNLSSPVGGDSKKKLTKFSPKAVLRGPASDGSPSAGTSKNGAVPLARRPTKPLTPTCQDPITTSTKGKEKAVAPSDDEEEDLFNDDPDHDVEQDVKPSSPPPAGPK</t>
  </si>
  <si>
    <t>Pt76_014277-T1</t>
  </si>
  <si>
    <t>MNSTQAPNHPVTFSSHLEPLAESTFDSVRANQYGFVKTPSYFQCGGTNEDKDENFEVELITNTTLTNILEPEFIYSISGKMIATNDGSPPSLTYNHEVVTQVCPSGPDQPSFTDKTFITCEPESL</t>
  </si>
  <si>
    <t>Pt76_014280-T1</t>
  </si>
  <si>
    <t>MTWSGFYLLTTSLCTLNLLNAMNIPHHDFSVKSLGFYGSKPDFSPYTEYNQCFSRANAVPEHSIHSSQGSSPDAPVLSHNMGHNDDDIDEVNSPIGKQIHWNSVEDEPTVLLNLLDQKHITDQQHIEHPFTKEKKDLKNAVEKGYMTLPKWQKEKFLEPSGPVSKLNVCQKLHISIRDILSSLPGKGVSIATLGRRIDGVYKTLNILHIMLSSNELARDTLRIMPTTGIELMNWFRGLLSRIDTTTSSTQSVKLELDAPTYFSKYLASKKNSSGKKECKIAISLMAFFYQDKLPYGSNVISYQNLIFDLLERIPNPYESTQARNIIHHTGKNVVPELPKDSKLDYQKILRGQISQRYI</t>
  </si>
  <si>
    <t>Pt76_014282-T1</t>
  </si>
  <si>
    <t>MDSLLWKQHGHHFLVTLSEYDQMLYEDDSVNRMQESLNLFDSICNSRWFIKTSIILFFNKIDLFKQKVWYSPIQDFFHNFQPPSNPNQELWQAGADCFGNKFVRVNQSPLKQQGWAVMLSSYLLISSALPL</t>
  </si>
  <si>
    <t>Pt76_014284-T1</t>
  </si>
  <si>
    <t>MLCLAQVVSSQDEASVSTRSIFEVMGPSDYIRWVFERTSNTQFELTWSTSLTKLLIFCVCGVSITLWASNLQQQGWSTLLASSRDSPDFIFAFQSPWQQQQLLEHGQGMYMIDSTHNTVDNASLSDGRKFSLYTIVIRDPIVGKGLPVCWVFTVSAAAEPVKQLLRWLRQTTGIVPCAIMSDCALAIKNGATAAYADLGAQAPKIYWCVFHVLKAFKSKAISYLQDNSEDAITKFRNVLYEQRVCPEILLARLYVKWSRINPAFVRYVQIQWHTNVTHWAMYFRSVSRTIFFY</t>
  </si>
  <si>
    <t>Pt76_014285-T1</t>
  </si>
  <si>
    <t>MYYLAREYSLLVVENPVKFLARPASHQTHLAAVPIDSGSYLAYLAIRREPPPPPAPAQMPAKNLDRPQNKRKRPATSSDIDERLMTEQELADFIRLCAEDFNHPEPLYKLQERLKTMSAQEQDHHRLNLLNSLVRALKKTTDILKTVNNRRLISTKSSHESIWWFLNASKEIENEVYGRCPTASKPKLAKFMGISVVQCLPRDEVEKLVNHMKEAGIKALKGAEKLLNHTGHMAEFLARANVMDVELLRVKCCELSGSVENSCPGLKARKQVR</t>
  </si>
  <si>
    <t>Pt76_014287-T1</t>
  </si>
  <si>
    <t>MSGFIKRGLSQALWLAFLLAYSRNLVFPVAAAPPIPIKQTSSDGASTLIPHMIYNQYDSVMIAQNGGCSQVTKNKFQEISQPDNILPPHNHKRMEGATQRLADEYLSVASNIHSFKGIGTEDNSEMRNVSGVPQSAEMPKKEKEE</t>
  </si>
  <si>
    <t>Pt76_014289-T1</t>
  </si>
  <si>
    <t>MSQAPHRMTVFRACLDLHAGQVKQIVGGSLDLREPDKLKTNFESLFVCSSSKKKYARIIISLFLGPANDEVARRALESWPGQIQVGGGINLENAQQWINAGASKVYLPKSKPSPPQIRAALAAREILETGRAVGMDSAVEGILRLLHLVTAELA</t>
  </si>
  <si>
    <t>Pt76_014293-T1</t>
  </si>
  <si>
    <t>MLLTKILVSLQLLHYYGISAYSVPKSPNILVKRAPMDRFFEIFTGWRSAPDLSSAREIQPGREAENIGELQAGGSDFRKGLKLADETRSEKFRPIEPTHVIEERLQSEFLDKSLEDLWIENLSEPKKREMSKIMKENFEYIRKYTNGESGEYLEGEVQDFYKSMSSRQGIMAFYTSSDEKMKKLSIDFLNQSLESLGKQLSNKDRGKVLNTIQGRLAKHIQEKTYDEQLSGLISNLIKNKKVKLHANEPDEDPILTEVQTQMLFRIRDDKFLPDGKKMKTSQGVNYLGNYEELLHQMSVAEWSLFGKLLSYRKDINKLNSEEEIRPLAEELMEILPNSEEKKAMLDAVQYVDLLDKTENLRIIPKNTLKDLSYDDHQILQDFAVAQLGHTMRIKYQ</t>
  </si>
  <si>
    <t>Pt76_014293-T2</t>
  </si>
  <si>
    <t>MDRFFEIFTGWRSAPDLSSAREIQPGREAENIGELQAGGSDFRKGLKLADETRSEKFRPIEPTHVIEERLQSEFLDKSLEDLWIENLSEPKKREMSKIMKENFEYIRKYTNGESGEYLEGEVQDFYKSMSSRQGIMAFYTSSDEKMKKLSIDFLNQSLESLGKQLSNKDRGKVLNTIQGRLAKHIQEKTYDEQLSGLISNLIKNKKVKLHANEPDEDPILTEVQTQMLFRIRDDKFLPDGKKMKTSQGVNYLGNYEELLHQMSVAEWSLFGKLLSYRKDINKLNSEEEIRPLAEELMEILPNSEEKKAMLDAVQYVDLLDKTENLRIIPKNTLKDLSYDDHQILQDFAVAQLGHTMRIKYQ</t>
  </si>
  <si>
    <t>Pt76_014294-T1</t>
  </si>
  <si>
    <t>MMLFLGLLFAFDAVLLGLLLVLERENQAEKDHIKREACFSRSMARFSNARSAGGMSIVHRTILIPPALLALEKRAIEREKQASRLMWSFKAVTRGSGRSMSAQPGR</t>
  </si>
  <si>
    <t>Pt76_014297-T1</t>
  </si>
  <si>
    <t>MAKGRLPLTHISVGVKSFLRRDRSREYGGGSRPRIDRSRQADDTPMITSPQSTLERSGKSPLID</t>
  </si>
  <si>
    <t>Pt76_014300-T1</t>
  </si>
  <si>
    <t>MANPEESIEEVPQTPPNIIDDATNVPQSTRRESSRLRTPISRPGFVVTQSDSRRALINVLAPKPARKKTAATKIVSVEEEEESDDLSDASIGIIHAGNTCKSGLKQHSKRTGKNVDVNLSQDSDDDNKQVTKKKRKDKTKDRDGFDHPLLYFYGPGEPPNKDSSPNAYLCCWCPNVFKATSRSNYNLKSRRDGSFYKGSFRPACPGCLKAIKAKCMLPPSAADLASTEAKEKEPSTGNLIAYTLKGRYDNNTLNKLTVIWLTTDSGSNNFTMAKAVTAKFQTFDLTMWDVSHNHHCCICHVIALILGAGLKALNISKAMVRPEKTDQYFPILDPIAKANETQAADDIVANHGDLTDNEELNPDNAEAASRKPGWEWDSDGEDIEEANRQRAYEGRRVIKQLLENESDLHAGKSANTHYELDKYESEHVNNLNQVLKEFLEITKQVEGDGPKLPMVLYEYVRLLDSMERKKVKNLLTPLRIMFDPMIKILKKYINLALNCDTVILATYLHPAWRMMLFANRFSSETSRITQLVTNTFDDRLQLLESLKPQTPPCERTQSNPNTNATSDSKSDGGEFNYYPTNPEASEVNTEMDRYNNGDHPMDKKGDLLGWWKVHKKDFPVLGSLARDYLACAASSASVEQTFSAAAGVCATGRTALAIQTIERCISSHMWLRNSVELSGAFADCQDLINQAKKSPKIHKEIRAKVSSYPNVTSPLLCSICLFSSIFFSVCLK</t>
  </si>
  <si>
    <t>Pt76_014301-T1</t>
  </si>
  <si>
    <t>MAGLKWIRNRHPEGGPTKKKMSLSSKKTITDLPAGEIKGKRVLIRVDFNVPQDKTSGQITNNARIVAALPTIKYVIEHGCQAVILCSHLGRPNGAPNSKYTLRPVAEELQKVLGKDVTFIDECVGTKVEEKVGAGKNGQVFLLENLRFHLEEEGSKKDDVTGEKTKASPEAVDAFRSSLTKLADLYINDAFGTAHRAHSSVVGFKGEPRLAGFLMKKELEFFSKVLEKPEPPFLAILGGAKISDKIQLIENLLDKVNKLIVCGGMAFTFKKIINSVEIGNSLFDEDGSKKVHDLVAKAKKNNVELIFPIDYICGDKFDKDAARKTVTDAEGVPKGWMGLDAGPASREEFKKAILSSKTILWNGPAGVFEFDNFAQGSKAMLDSCIEACEKGATVIIGGGDTATVCKKYGAEDKLSHVSTGGGASLELLEGKNLPGVANLTHVSTGSTHHYRSSVL</t>
  </si>
  <si>
    <t>Pt76_014301-T2</t>
  </si>
  <si>
    <t>MAGLKWIRNRHPEGGPTKKKMSLSSKKTITDLPAGEIKGKRVLIRVDFNVPQDKTSGQITNNARIVAALPTIKYVIEHGCQAVILCSHLGRPNGAPNSKYTLRPVAEELQKVLGKDVTFIDECVGTKVEEKVGAGKNGQVFLLENLRFHLEEEGSKKDDVTGEKTKASPEAVDAFRSSLTKLADLYINDAFGTAHRAHSSVVGFKGEPRLAGFLMKKELEFFSKVLEKPEPPFLAILGGAKISDKIQLIENLLDKVNKLIVCGGMAFTFKKIINSVEIGNSLFDEDGSKKVHDLVAKAKKNNVELIFPIDYICGDKFDKDAARKTVTDAEGVPKGWMGLDAGPASREEFKKAILSSKTILWNGPAGVFEFDNFAQGSKAMLDSCIEACEKGATVIIGGGDTATVCKKYGAEDKLSHVSTGGGASLELLEGKNLPGVANLSEKK</t>
  </si>
  <si>
    <t>Pt76_014303-T1</t>
  </si>
  <si>
    <t>MFAQVETQQQQQHSEASNQLRLLKRSIESSQPPVSSSRLTNQNQNQNQNHNHNKKRTNKHRLISSDPIQHKTNKLSKTSNPNSTPNNSHTTPHRSRQVPRRSTLSNRLSSNRLPSSTHRPARITGTHASQSESAIDVLRKLLQARWDPVTKLLDLANLAQDKILKAAGIAAPGQKGAPQRTAGAIWKLCKEICPNVRSISLADNQLQTLQPMSISNLIATLPELANLSLAGNRLASFSDLNALSPTTARGGATTSSTGFVALRELILTGNPLRADAEKAGPPGLQNYLVEVVRRFPSLEVLDGEAIDPTAKATIAANAPQPSAMLQDPNKHVSLNTIPQPALPMSIKPAFLNDSTTSSFVAGFCLQFFNAFDQDRSSLIDVYATKSSFSLCASPYIPSRSKMAGLTRNQPHMPAQQVPSWSEYISISRNNARLKGPKLCDRLANGPAEIVEYMKQIPGTKHPLDVADKFVVDSWQMPGLVHESTSPGGAVIYLTIHGEFQEFPSLTVRSFDRTFLLGAAGPASAAALKGWPCVILTDQLTVRAYSSPQAWSTVPAPAPQPPVLAPTQQPQSAPIPKPELTSDEKNELVKILMDLTKLNVQFTVDCLTQNHWNLDAALKNFNEIVSRGGLPSDAFLPSS</t>
  </si>
  <si>
    <t>Pt76_014306-T1</t>
  </si>
  <si>
    <t>MNAEPLGEDSGEGNEGLGQTGAPTGAGGSDAQDNGREHSWITNIIDRILPNLADAPDGSRSAGSRPAGSLNTESITERQRLDPNFIVEHARGVRAHEEERGARSREERRARGIAKKATLNEHCDKYSRGIQHFLKFFLGGPTDPQDYPASPSSQEKEALYWVDGRSRLIIEQLERLRSSLSSRSTAEQDFFLAQAEKEIRKNIPLPVFHPAPRKGDLGGGKPISLQTKGDVERALALAGISRFTFDWHVPGDEDSTWNSVVVEVMGSKAVEWLGRSMKISQEESGQAAAIINRWLKTKSKEIQQYGGMDLTEYNSLKSKKATKALYQRWRKKIKDARCRMADSVFHEIPQLAVVLEDNDCHSDIEDGPDGGNPISVFPPWRSIHLTEILHHLDRMVQVQATHHKTIETNKKMYARSARNHKKNVGGPIGVARDWPNDCYDQAFWRGLSKFEQDTISKVDKVDIENLALGLTKLCRTGHNTGTSGPPDRGGTGGAQKRRQSHDHSEGTGGGVPGPSGSMNVD</t>
  </si>
  <si>
    <t>Pt76_014307-T1</t>
  </si>
  <si>
    <t>MIQTLVPRFLYQPSHPFLWRIPPRLHQQNFPGQPLPAPTFEEFALSSTIHSLPEPLHPGQSVLESEIQQITAEEFNRNIKTAETTLLGLTNLKLPRSLKRKIAECAHDIEHSKKTFEQTGEIPEDEGIRINQARPSRVSSAIATSTSTSTKKPTKRIKKARSVNPASLLTKGDKPAADVNSTTVATISDGHDAAPSGANNTSQAPSPRPATTLGTPPPTNPNPITQTKSPVEVSKPVDPPDSQSAPEASHGANSGSADVNGDEHHHSEETQLLGSGLEPTPGNDHNDTSQASQLPSSSQPNPSASGVGGTTGSSTSLTILQSTNVRMSVTAIDHVAGGVKPNWERYKTTWEALSNLALFRAQSLQSPGPHEPHLHFERTTCSYAAWIKTIASVADDFLAPSPNDQWNCPDVVDFPLISVFSEREKTGSSDPFISPTVKSKHPESTIIRFLHRLQSPPATVITDWAKVVAASVEVMAFKLYNPPPPTPDTNHDTLTQGLQVLEWAEGLKKSLSTYETPPDSQPTSAAPDVEIILRSHAIDVLTDFAKTIIDVFMGYVIFQVHALSGPPLTNSQLQQQSRAKKASGNSSVSDPSALNSTSQDSPVKANKAATRRLQLFQSRHNFQPLTYFVLGGVRGLFIASKNYRHTPVSECMSFIQSMAVITQHSKVPRTPEEPIWKNLSAYLLQIFQPAFQSPGKILPLQKKPDPHELAQAITVDFLTHWRTKQPTSPFLIPQAPHQITNK</t>
  </si>
  <si>
    <t>Pt76_014308-T1</t>
  </si>
  <si>
    <t>MHEPETEIFFTGHLVASMVGSIPVIVVGKGKWVVHCGQHFELVEEFHKARVWGSGYVTGVNYNRIAFRRIYVTVQDPSTKPGARIRLLAWDSEVLDQMRQLKRGDWIKFGGKVGIDAYKDLHIAETTVNTMDLLGRSESTRYFLRPDPKKIQMLRVDDWALKKLQKKQQGKKRSSQSSLLRFQ</t>
  </si>
  <si>
    <t>Pt76_014309-T1</t>
  </si>
  <si>
    <t>MSHLPLTNNGNPMQLADPNQHGYYASPPNPTPSADHRQQQYFSSPAFQYNQPHPGSTFEHSSPGLQLSTPGQFTSLPNLRQSTPLQRNQNQRSISMSSNGLYVPDRNLATSGYRGATHGNQPQFSIYENHNAPAAQPTPR</t>
  </si>
  <si>
    <t>Pt76_014310-T1</t>
  </si>
  <si>
    <t>MPNPQVQPPKKKPRNKTKRPYVEADTQASQIKINPAQMPAPPNSTNPATEPTAGDSVTRFLMVPNLNTVPAARVPPTLEAYANKTSDELRAIALAKSKKVMTREDELYFFQYYELQKVELTLAAINRRVSMSMIENLMGRKQAVRGASGWNNFQAKNNDVFKGKGQGVRNSGGMKKLSPMWWDLTSEQRDTYKNKKLPAIIEEDESDASTDAPNLAAVTGLRAHSKSLKLAEKRVDKFMKEWNQKALNIAASNHCELVMFAVSNHLQSNNFQLAYSTPGAAEFVKQMYEADGIQNYQSRIQSYCTGAKLNAISAAVTQKKTKKGVNNEAVTQARAKLAEFVSRETEGRKTSWSWQGCDKALGRLGYKVVFLPGTLSNPEWIKSASNRLLNDEAKLITDDIDQDLIRIVKDKDALMGHIRQPVKPAASRISQKKTSVNRKGSPDAENQNTTNPQSGSAATKKRKQNNAAPPKKRKQRKRLPSLTLSERALDSNTSDEDAQSDSGTTFPARRFRPTRLAAGGFMLSDHSLANNTDEEEDLQARGQQVSSVPHSDEEEDCGPSYKHTDPQKSATHSTLHASRAGPAASLYLQACN</t>
  </si>
  <si>
    <t>Pt76_014312-T1</t>
  </si>
  <si>
    <t>MARRRTGNIQRRGPTIIRHPRSGISNQPADLNTAVAMALRHGLIVINPSRDHLHEDPYLSSQTEQLADHFHQHEPPQHETALLPDEFITQYAMRRDRLKSAWKSIEKSMCAAFFVCQYHTKNWTTSTSYLEPLEECDCGNNRKRSVDLIHTHDRFHRQEVEFCSCIPDAIRLIHLGYIPASPSAPRTAFSIPLVQLYQHLWHESAIPYTSFIAGIMYHQDTRSRDKLYARGPSGNPRDLRIPFSQAIDIYSQIQTLQKDLITISLGLKNQDHWAAKCPACFGPEKPDEESQPRTGEAYAIIAMDGNFQHRHHKFASTDVPTEADYPSNFIPTSQIVTHEVRCQSTDEDVAGLRTSCSDAHKAANDVRNSVSWDKFDDTGLFGSCCRHDIPLKLINIEQSGEKLYYPVSIIANILEAFPTKKFGILYDIGCHLDAHIRKRNLLGNQIDRVAFGTSVFHAYVHNWDCQIEYNPRYNSNWGMSDGEGTERLWSQLSDMVGPLRNATRIHRLQAIGSQCDYYAGMLKLILCEWMNRHLDQAHAYLNECQVKLNEIYNQTNPFAEEGECYSQAFFEQQWVLERTYYRDRNNEKVEQKLELGRLLTLEEDLNAAWETIPNTPEDTLARVNRISETRAKVEQQRQRIGADQILEGVTRAHEGLFLKVWWAKTDLRRKYLALLEEKRPLDAVRMGTASKLGTDGKERLIASIRKKTHALQAVVNTYNRHLDAFHVAFPDRPILERAVYDSILRMEPDDIFWKDGVFTNHEEPWAIDPDTQDGMRLVARQQRAREEARRIGREMRRAIRWAVTEHQRIIPLMFGLATESEWVKTRLQPVLNHPMLQTLSLEDQLDCMKAILHNHFILLSRLQLEWNKNVEHIISNTGPYENDADLLRDWNEQVLRLSFLKQTGNLSMVSGDFENAIGNSLDNIDESVMRDFLAQEFDATAGPTNTHNENDPNDDAFNLPANIPGQPNTGLIGPDDFERALEADELDHIFVANLQIN</t>
  </si>
  <si>
    <t>Pt76_014313-T1</t>
  </si>
  <si>
    <t>MADMTIDIPQGRFRSLPRSQSRRSSRNLPANSQDMDQESAKDRNYTAHPEYEKHHHNNAGQETYNKSTTPPNGELLTAPKNDSRAPPNKESHPSPNNGSQPAPNDNDECDKDEWSPRPSGYERNATLTSTQCCSADCFPGSCQASTQRCSRRRFQHKTCLQPSG</t>
  </si>
  <si>
    <t>Pt76_014314-T1</t>
  </si>
  <si>
    <t>MKNRLPKRHLNEVEARLQSFNTDALNFPPLQATYMMAHHASFIGKDFRIILQVAPFVLFPYMTEEMKDLWFSMCYIASMAFQTTIPDMEEYLKDMEAVIRAFMYHISKMSGRWSNKPKIHMLLHLPQSIRRLGPPILFATEKYESFNGIVCTTSIHNRQAPSHDLAISFSNYHTERLLFSGAYLYNLETGEYIQPHSDVTNIFQKNVLIQRLFGYNSTLVNPMTSYPCLHNTKVDPLEVEPVPEALRSVNPRSSIRQVAAIKLNSKENIHKGMFYLEKGIQNRSVIACVQSIWEVTPGNHFYVRRVECSKGHINTHTRMPTLTKRATLCIVPVHMIQCCLNVQHNCFEGGCKAIEGAVPVNKRHEGTSNTHSITVIC</t>
  </si>
  <si>
    <t>Pt76_014316-T1</t>
  </si>
  <si>
    <t>MSQPHSGGHVGWEQLKSNYDPLGTNQASPPSPHAGQNIQNNPARLAGVNPNVGPNHGNNPAVYHGIGHPIGDNHAGLPGESTNFSRNLGNNTLGYSLSGSRQVGDPVSLAPAAGQSTSEFINPNQSLENPVNPPRPSQIGPVRTPALSRIAPSPSPYPMSPLPGGNHQLWSPSPTRSDPRNSSQSSQLSTTESQVPSHEDLQVMQDALQAIEGTFSLSNELIQRAQPLFQMTPEAQNIAVLLLALQNGSTARQPSLIAPITISDPSPVVTFNDPMKNFVRETAREVLLEENIQSYGSRAAMRLRVADTPVKRVRSTIDKRSGSEEFRAVHLPPNYDQGDALDKLVADTVKSEKASLAILLKTGLTREGPLAKVPNLYSLIANVYSSFHPLFKKLDDQQIHLQISKGAKIRLFYMRFMANYNRIKQRNKQISFWDDMDKDLARLRKKSTAYGVAYSQLIFNLDKQTWDGEKAVHNIPPKKQQPPSKEEIEQQVAIINAQRSQVNID</t>
  </si>
  <si>
    <t>Pt76_014318-T1</t>
  </si>
  <si>
    <t>MEEPPMLHVTAQAAQGQPVPKKLLGESINEGPPNPPSACHSPLPNLMVSDTAQCSLPPLGPVPADFEPRPIESIPILTSPSPQTGGDGTFIRGRPLPSGQEDAVLGLIAGLDVNSLPDWDQTIVANSQAIANLQVQARRQEDIIRRNDVTIKELSQLLVFANYFTQMKTHHAQEFLQICNSIDMASNSTNSCLTVLEDPAFHRNSGHIRTISQSFYVGASEDSMDCFVLSFSFG</t>
  </si>
  <si>
    <t>Pt76_014319-T1</t>
  </si>
  <si>
    <t>MALNKFGRDIRLLNLLMLIVLVGQLSGSEEWSDYFHWAERVPKIDDIFLRPGSSVVTAAGKAEDSTDHLHPNGIPVRPSAIHPHPPPAYYPPQTTAEELPARSLARLDPSLGPDKPHGPNLGDTHDLDYLQELSRDGTPGSDGPVAAEASQVHSGMPHDMDSHCHTIIDAGPSDVPAVSDDSFPPSSEATSELNQRDQPAVESLKPQTGRGTRKRKHGDNQPAAESLKPQTARGTRQWKHCDNGLSNLQIPQPSQEPQRPQLIRMTAPQGGLLFHWSYFVPDDSRDFIQSWEVCQIRKKLIRYPLLVIPEDKFLAKFKRYIEVYKPAHGKDVTHHTKRRARMATKLDNFSLDARDWYQHWFDETGIDFEENLLELRDFNRAHLIFPLFLFHVEMICSIVPRKEAITMRTELEDAQASFNILTVESKSESLDANPQLISEIANHLKRQMRGYGKSAIQPILWSYLKFWMATRRKEVFLDAKSEKSANTFKKVKELFNNIYYYSYSSQHQMYKRRLYFARRQMYNSFRTLTT</t>
  </si>
  <si>
    <t>Pt76_014320-T1</t>
  </si>
  <si>
    <t>MVGLCAGVSVFPRGSAPSASSLQLVRSADPSPPTPSPTSLPLHFTSLLFIVELHRLLLPHTPSPPSLALMHPHSPSHGPPSPAPAFPLAELTLHDQPASPPSQRPPRTHIPPPLALAAKAAEPPADELMTARGTQFPGLDTARHRFQPYAAADPAPKPAGALFLHTHPPGAAAFRAIDDGCSLRSSCSSLASSSSHSSGYFPSLPFDDPSPGPGPREPLFAPFSSQSALFPPLFPPASAAPSNHRPSLPSAGLAYPAAAFTPSAGSPPIASASSAYFHFDSAGAGRRHTVSAYASPLPIELSLVGHPEIGESLIKEEKRRRNKESSQRFRDRTRERQREKQERLEYLERRTKQLEEQLKGRRGSMPDHLEHAHQPAGGGAEREMIERLQTENEALRSSLKTATDEINRLQQLAGSQSPHSPLSIGPYAAGSSATIPPQPSPPTSASDLAPGSQASSPANDPHFAAHRPASPAPFAPASDAPAHDPFAAILPQHQHLFHHHHLAHQLNPPADFWELHRLPKPPLDPAPSAAAAGWQPAPAPVDRLQS</t>
  </si>
  <si>
    <t>Pt76_014322-T1</t>
  </si>
  <si>
    <t>MAAQIPLSSCIEGPITPQLWQSLGMDHYLRNYPGGQNMTLAQYTREVHAANFICGIGRHCLAGQPCVPIAKLDWLVLYSVQQWNFYMNSLYEAVQGAITMVRESAASAVSDFTPNDPVKWMGLTITTGVLAAIVLATAGAMMLFPLGQLTAISEEAVLVEGEVAASGAASASAPVLAESQVATGSGTAAAGTAASAPALRRRHHKETLSTDKFAAYAKLDNDIGRLQSKLNKVISLNMNSVLTSAISSDLGVYNVVKNATYLMPNPNQSELQQSAKKLAQLTMISELFKSLKMFAVVGTGPCTGDGPNGALSGNDVVSYCSDDGVLMNIVRADGDKMNEKIPNGNLLSQNGPSHPTNSTTTIAETSNRINSDCAFTLPVCDTRLPEIRKRIANHDNVVIACREAGNLDI</t>
  </si>
  <si>
    <t>Pt76_014324-T1</t>
  </si>
  <si>
    <t>MPPMEMIPRQKPNTQANLIRHHFQKFFSIKSNVNQPVVTNQRQRSHSLLLLIPKENISA</t>
  </si>
  <si>
    <t>Pt76_014325-T1</t>
  </si>
  <si>
    <t>MRRATRAFEIQPRQKLKPKPSTIAAVPRQPAFALSSPFLPSTARIDRHPTQSAMLLSTRVTTPKKSHFLGVGVYTPPFSL</t>
  </si>
  <si>
    <t>Pt76_014326-T1</t>
  </si>
  <si>
    <t>MGNIFKSGEQRCLPIAIIDKLISECGEERKFGILYDIGCSLDKYMDARNLLSEHRHRIKFGTSVFHAYVHNWVCQLDYHPRYNTGWGLSDGEGLERLWSSLSKLVSPLRYATRNHRLGSIAHCLTYLNLTGITNLPSWLERKFRKALKRRDEARAILSGLQNIQNPHSSTPTNYTIEFFKEQWNAQRNFQTNHTEDEEERRMKLVSLYKKEAVLELLRNRLRGPEIFLATEEEVNNLLASILELSENLREELNELTGEQDMRGVMNDEESKLLLLLWSAKADLFVQAVHIQAEKHPLLESKSIGARLGTKLKEKIYKALQARRPAVKKYIDAFNRCFANYVTKFPNQKLSDAADYPLTYDNFVTFEIDHRFWNDGLYYHSKAPWAIDCDVRAGITATLTLSRVQEELQLLAQELCRAVGWGVAHYNRLEKSVAYLADRISQLDIYLADGGQELSPDHVDQLSFGGFSQKYKYIVIKQEIMRRLEAHGALMHQWSDKIHWLWQQCQPLANRDYISDWDQMIDKVKDGNPIAAELFGGVDEEMEETILGVELDDGEDAADGALISATKGETK</t>
  </si>
  <si>
    <t>Pt76_014327-T1</t>
  </si>
  <si>
    <t>MALKLYKAPVSGTLTQRLRRMRNAERIAAARTRFLGLQLARRDIENQQLSRDQEVIEHLMENPYEPKSGTSGNHTSPDTLDDEWLTLVAPLDEDDDLDRAIEADKERWRQEAQQFNWTSVMDQLFAVYIDLKGRTKNWSGQNAYTPFVRCNCLPQEKRSHFVDMVDIFSQHRIKFKFCNCTSDAVCLLKHGFLPASPIRPQTAFSLPLLIFHHHLWNNCQVGTFPFTTALRDWLEPRSKRLFARKQKHAREMRKPFSSAIDLYRALENKSTELVYNVLQLEPQEILATESCPACFGPRPPNTEDYPDATRDKLIVCLDGNFQHRHHANASKDYRPLQTPRIFLKPHEFDDMKRVIREKEIELSPPSKADRCTDSHKAADDKRNESTWKGCDDTGLMGCCC</t>
  </si>
  <si>
    <t>Pt76_014327-T2</t>
  </si>
  <si>
    <t>MALKLYKAPVSGTLTQRLRRMRNAERIAAARTRFLGLQLARRDIENQQLSRDQEVIEHLMENPYEPKSGTSGNHTSPDTLDDEWLTLVAPLDEDDDLDRAIEADKERWRQEAQQFNWTSVMDQLFAVYIDLKGRTKNWSGQNAYTPFVRCNCLPQEKRSHFVDMVDIFSQHRIKFKFCNCTSDAVCLLKHGFLPASPIRPQTAFSLPLLIFHHHLWNNCQVGTFPFTTALRDWLEPRSKRLFARKQKHAREMRKPFSSAIDLYRALENKSTELVYNVLQLEPQEILATESCPACFGPRPPNTEDYPDATRDKLIVCLDGNFQHRHHANASKDYRPLQTPRIFLKPHEFDDMKRVIREKEIELSPPSKVISTTFLSGFHETQSLKTILN</t>
  </si>
  <si>
    <t>Pt76_014328-T1</t>
  </si>
  <si>
    <t>MSYQGLGSYPNGGNHSATFFSSAQPTREFQNHTEGQSLPFTFDRRTFNPNPYRSQCRSTDLNTNINTYNNQNTGNYQLHRGSVGIGQTNFNSSSRQDHSTPSQNNFLDPRQAPAHVEPLQVSSHRAPVPSSHPNRFGQVNFNHPTNQQDNFSHSRNDLMDPGQLSSQCHPCDRRSTQLDPCCGPLKQSSQDTSPSTPQYRHLESAVTPATRKTQNRSDVSTSNYRSVAAPRVSTLPNLQEELRRGEEQLQHERAEAVKNAAKKQACADAKKKKSQGAASNTNLLDPDVSLGLDFSQMDRNKSRLVNHEVQSELDDQGENY</t>
  </si>
  <si>
    <t>Pt76_014329-T1</t>
  </si>
  <si>
    <t>MYTNFCRYDPEAIKIRDDKSLSIQEKGSKYGALWRELDEADQQKYKDPEFLAKFPNPFVREPKTAKEASEDENIELSDAIDTAKNKSRKRRSGKGFDANRWARKVLVDLKNLEKSHAIEGYLVVVYPHLKGRAVLSGGSRMGESFLDIFEINPNPTGAFLDFVKGQLALGKVMGGEAFLPPRKRKRLAANPHLTIENCANDLGNLGDC</t>
  </si>
  <si>
    <t>Pt76_014330-T1</t>
  </si>
  <si>
    <t>MPPSETTRSRKIQKKPTIKGATIKSAKPTNSNSRKEASCLKSKASKPSERQVVKEAKKKKQNYVSSHHADDKSASSTESNSEELEDDLFKGSSDNEDGEDNAPDEGNNERDN</t>
  </si>
  <si>
    <t>Pt76_014331-T1</t>
  </si>
  <si>
    <t>MMVAYRSVADVGRSMEWRPVSPTTRACRRRSATREVLRLRAKNHGVAISAKVPAAEPRRSRTQRRGLIAGSASFAVAKPQRGKFCPMANRLSNLANLARSSMTGSCQQPEPEGEPTQTQQDPLTQQQDQEGLQPPHQQGGEEANQTEKGKNKAPKKTIPPTDRSTRSTSKTPMGSNTPRDDRAIPEEGPLTSGAPPIATLYQGLLGDKSQGPKAKGSEAAALLVDHDEIELLNPQRPQNPEAGVQTKVSLMVDRALAAEAAGNADLALMFFKISENLGRTEHAVDHQQAPLTDPVKRLSENVKTQSGGNRPITGNPTLRPTDAQTGDAIPAIGPVDTMPSGVVFDDAARPTSGDVGFTPFFERNLRELRSPLPLTIFNEVWQDKAIIHYAEKRPKADDNNTDKYRYTGYPYPCEYTQTYAEWSINHQGFQAALIKVCNYVKFAGWVQAHKKICDQLVTQHGFMTGLRYDINVWMNAFAHRVVMPDGRISISNISIRNEEIAQKIIA</t>
  </si>
  <si>
    <t>Pt76_014334-T1</t>
  </si>
  <si>
    <t>MAQRKLDCRCLRSKLRLMKSASLVKREDRRETERTNLERDCIEREDKREKSRDRKDNQGHADQLEWERKKFNREEKLVTD</t>
  </si>
  <si>
    <t>Pt76_014335-T1</t>
  </si>
  <si>
    <t>MQEYCASLEKEKLEKDQQRELLKLQKQQEKEQAKLKRKLSAPSQSQRSKRATPSQSQRSSKSASQSQPEEEDRGKSFVKEDYENICTYLEIQKNYDNLYGSGHQTSVGTHKMTKSQAFEVFAKQYQPAKDFESGTGAGIEEEYGPQTLAEKLEQMCPCYYRLDQILGEKPNVTSMHKYDHSQLKSSLQRPDEEDSNSKAESEEITYLGWE</t>
  </si>
  <si>
    <t>Pt76_014336-T1</t>
  </si>
  <si>
    <t>MTTTTGKQGQANPSRSKLKKQLPKKVAVRKSTRAITKAPAEPTVVEEAIREKQGEEVQGLNQQSGKKRTAIEMADSMKELLGARWIGEGDGKEKKAKGKDTANDPMRPAIEPNNSQKGPTDIMRVLEKEWGADEAGDQAKATMFFEIVAALGKVQENKAATSSPHPVQENQHAGPQAVSRIGGREDGRNRPMFSIPI</t>
  </si>
  <si>
    <t>Pt76_014337-T1</t>
  </si>
  <si>
    <t>MPGGVSFNKEARATTKDIGFTRFFKDNLRELKGPLPLTIFNEEWQSQAIEYQAKKQPRHVENSSDKDWYTGFPYPSKFSQTYAQWLKNYQSFHQALIKVCKYTCFAGWLMIHKANCDRIILSNRFIVGLRYDIQVWYNVFLRKVTMEDGSLLVANIGEFRETIAQKAYFTARKFNKLKYTDNLYSATGERWNWDPATGLQKNPGAKNGGRGSGSGGGNGGGGGRGGGGSHNSAGRQQSRPKDQWI</t>
  </si>
  <si>
    <t>Pt76_014342-T1</t>
  </si>
  <si>
    <t>MGSIYPQGSYPHCWFRVPASSENAKKHDNDRLVANPIEVRALDVEEIAYGKPSNPNVYTNKRLANIAQMVCSVIAFARNRRCNGFQLRNGIQFLACGVSERVNQ</t>
  </si>
  <si>
    <t>Pt76_014344-T1</t>
  </si>
  <si>
    <t>MTANSLNVFMQMANNYDIFDDDKCINEKDGLITGYDGNDGESATEKSNETDEEDGKDVTKGGEPCNTLKRVGNSYLLGFKKLQIEITKDPRLDRFKRNMPLNGHLRDEDDDEVLDPAEDFPRYEI</t>
  </si>
  <si>
    <t>Pt76_014347-T1</t>
  </si>
  <si>
    <t>MAKNTTFMETMHTSTGIKQTPPLQINKHGEKERRFSFSLTSSLNLIGMRTKRKKTTTVGHETHWQKEYNELKRWDWLDLSATPRRLLWALESEEAHLARRPTRRKADGSPDTSTGALERPAPDHHLRPKRNTKLVAPADDYSHLSLQADLSPDRYLNPAGYHHGLNDDDDDVAAHKEQDV</t>
  </si>
  <si>
    <t>Pt76_014348-T1</t>
  </si>
  <si>
    <t>DLVALVKEALLVCLSFKLRSLVQILPNS</t>
  </si>
  <si>
    <t>Pt76_014351-T1</t>
  </si>
  <si>
    <t>MATTPASLATVTALVVPPPCCATPVANNPHPVPRVVLAPANNNPGNVQCTHSPRLPLSTHDKQTGAHPSILILAQSTPRAPRPRRLTWLALTSSLPTCRPNCYYVISMAVRSGWNLTLGPDIVQTKLSDQCGFLDHGNHNSSTIDLLHCLRQIVADAVKKDPVMWCEPILGRDHNLYTSKILDKDVWGGAIG</t>
  </si>
  <si>
    <t>Pt76_014353-T1</t>
  </si>
  <si>
    <t>MGSGSREDSTALVFSAVTSLSVSGRVRLQLGKYPWTNISKSTLIAEVELGSARGM</t>
  </si>
  <si>
    <t>Pt76_014355-T1</t>
  </si>
  <si>
    <t>MSPKQGRVQSGAGRKVAVLTALPKHRHPETSELGRPWCVLQSSISCFQASMAILDLTSDHPSIISQ</t>
  </si>
  <si>
    <t>Pt76_014356-T1</t>
  </si>
  <si>
    <t>MPFVSGKASSIFAVGAKTWRPKTADQQFLESQRKRMAEEEQMKKIEVQQRIKTLDQVRKLEEKTQALNELALSAELKAKEHELALRERQVNEAKHLEIAKLELAKREGRESLSEADLARIKNERLRTEALARAARDHAVRENHRPVTPVSMGPSRVHVPPPPPALHPLPAQHRPPSAQSMHRVHQPPSRIPSGHMPNASMGHRLGPPEPAARMRRMSESLAHPPPGIGRASLGVSNHPPRGLGHAPYPSSHARRHSGNITAEMALRAQAERLRRRRLETLDLKARQHNLKVQALRDLRKRELVAELRERGLQQREIETQVTLQAERERAFTEAQLREIRDRDHRLKLKEKGLQEREILDHLRRRQENDREALRRELELLEHQLHRKEILEAELSIKRAMEKGESPPMGIGRPSIEEIETEGLLNDLYDDFDMMAHHLRHDAISDSAMSAEYRPRTPSGFASVGSRTPSINPHMQMSSVGHLTPHLNHQVPPMMGHQAHGRLHEEQMRRNEEIHMRQDLLNAAARTPSIRHRDGLSRQATPQPHRDALDANRLSVGGRATPRMRAEEVLGDNLTRTPARSRSQSFDHRRPSSAAMTARDREESRSRARESSRVRESSRAREESMSRAREPSRSRHNSQLSLNREDIASIARAESRAALREEFGALEREKEKAEKKALESQRLRDELRAREEHNRLSSGFTHLMATPSMSQMGTPSMGHHHAMPNQSMGHHTMPNQSMPRQMTPAPSVGHQRTPSMMDNLEPNYYHDAHHLDVHVRPSSRASSRVHDFDSISRPASRAGSIRADYSPMQPRLGLPSRPSSRNLTAEDLGLQFERESTDRILSANLESAALNSEINGGRRSRANSRLEPMDGDYLHTDRGHLAAELGGMNLNGGRSRANSRTDMPGEDFLRSARSQLSHDFDASSGMAGMHSRSNSRVGLSNEGLSPNLRRDHLGSELANTGGRRSRASSITQPHLSGSSFQSESELNGNLAGLGRSPRGHAQPDLYGAQNGLGNLTHDELSQLSTEQLELILTGQGDRSPMGNATSPWAGTRGNERLAPADELGTRHSRHESGSMGGMSNMDVGDSRGHARRSSRLGVEDSPLFGDPRDYHSPIDPPRPLSRAETTSSRQYGGPSTLQRYDHQPSEASLIRSRLNSPNTASSAYNPAYHDPYLPGNGYPLDDGQPGRFDSECGYLDEDDFIITEKAEQPGARILRRLGPVEASSRASAFAARYDEINDRQDTHQAVKNLITEAKGVWRSSGGGAEEGQQDGDPSDAFVDLEGIGGLPVQLESRI</t>
  </si>
  <si>
    <t>Pt76_014357-T1</t>
  </si>
  <si>
    <t>MPWSANLPPNLGLLDWEITQVEDFPSIWKVRSEPPDIKFCRELWVPKDPQSDPEFQIPDFPAKSEIPDLFKSEGKSSSEPI</t>
  </si>
  <si>
    <t>Pt76_014358-T1</t>
  </si>
  <si>
    <t>Pt76_014365-T1</t>
  </si>
  <si>
    <t>MNQEILVSTGEVSSDLAHADAFGSPEDFAEALDHLMESARAAALAKRRKQVQELLNSFSNTTAATLTLGEDGTASECTICKEDLSQVRQTVVQLPCHPSNLFHRDCIKPWIEQNTSCPICRPGFQLPPPSNSEPSG</t>
  </si>
  <si>
    <t>Pt76_014368-T1</t>
  </si>
  <si>
    <t>MVKEINLTEYSSRPMWANDRCLGLTHTTPFLSPAPAAPQANGPTGGKDTNDRPEADRTTTVDGFSSPGEHQPDPPTQAHQIGLLNPVPAPLAPRSATVHVRPHCCRRPTGRAQAPAPAARRRPVGRPVPSYVWVRPEPFGGRPVRPPLPSLIRATRGLTLKGFLEQCQINPHNLHTRIILHENQVIDPFFLQANKNSLRNMGLSRGTARALCQGGISLRRRAVQVQTENIERETQNHMG</t>
  </si>
  <si>
    <t>Pt76_014370-T1</t>
  </si>
  <si>
    <t>MVSFSYLFTLLCVLVAVARADDAASPKSEGVEEKWFFGNRYGLSSCFGTGFGLWGGYSPLYRGWAGMYNLNYLYGYQGFAYSPLLFVKATEGTQSVSRRAIALEDVEQLSRRSDTESVACATHGKAPQTFSVKNCLAAAHQLAEKKVSTATHGNCQLSLVHGTEKVAPGSITVKQLEAGVHNMLQACSKSADEKEAPAKGGPKIDDKQAFMILSSPQ</t>
  </si>
  <si>
    <t>Pt76_014372-T1</t>
  </si>
  <si>
    <t>MSQNLDSLSASMKEANPVSPSEDADVTARLTRSQAAEASAMAIPPAQVAPKNPPTTQPNATAKSTNPKKTKAAKPPAKNGSTSTIQKTPETAGKDLGGTQTNQLSTSIGAKHVIDVDNPPEGEVQPSQLTDGPEKAKDKLTAIMLKAALKAGRDGDQAESDMYFNCYKALILGEPVTIPVTLVPAARDLLATELPVKRALTSNPTPIPAGQQEDTSVGGGKFPLGPH</t>
  </si>
  <si>
    <t>Pt76_014373-T1</t>
  </si>
  <si>
    <t>MNKKAELKKPEKVSGPSSKVNTSVSSPLPGSLPSSTPAETAQSSSEASGDETACTGPTRPIGKKAKLAYQEEKLDASNHEHLKKMAGAHVEIAEVVKKQQLLLQNAMSAQQKTLDCLADKAIMNKDLTGADEDVKRYYSLERKRILAQREQENATPAPAQGPTTLSSSAPTPAPEPNQ</t>
  </si>
  <si>
    <t>Pt76_014374-T1</t>
  </si>
  <si>
    <t>MLRESAAVHQPKLRTVLQIQAGLEHCLDQTIRQVSCICPESAYLLLRADDHDLKGLKSFRLQRLKIYFPRQLSLRFCHIFETAQELVQQMELPSAPPNLGWPIGYLRECLDFFVGQASETVQGMADCLQASELAIVQDVWAAWRPDIERSLQAVAEKLRPSATTSARTGPPRLPDRFCTLFH</t>
  </si>
  <si>
    <t>Pt76_014379-T1</t>
  </si>
  <si>
    <t>MSSQSTQQAGYTSDASEGRFRRSSRVTTPIKRPGMINPSPDSRRSITQPLLSDRTSSTTQPRKRKAPSELDSESISQDTPIATKQKGKKPTASSRSQRTPRNSEAQSSQATDYIQDSDEENLKAQPKRKRRNPEFDDARDFFSGPFRRKDDPSDKPPQTYSCRWCSKEVRVSQSSFSNLCAHRDGSRQGGRVSEGCPKRRDAIAAGAKLPPTTLEEDRLKKAGGKPGTITHHFAPVEKFNNVVLNQILTLWLLRQAIPWTRVEDAYLRAAFHYCQAGANLFKRRWAADSARTVYFDLQAAMIKRVKDTDSKFNLIHDVWTTKGNRFGFIGASVSFIDNDWNYNVLHLSLKLVACHHRGSLLAEPVINVLKKHQLQGKINSGSNNGTMASTMHSQLRLLEGTDKIEWDYNTMHIKCFCHKIALVVNAGLNKLGLEAPSPPKIKKSFLGAFPYSDKLERILEEEDEDAADGLVEESDAGDDTDSNIYNEDEDDVVEDDDVVEDDEYSEPVEREDNDRRNRKAGNKSKSATNRNESNDLHDLTKALDFVVKKITGSCVWRQEFDRRAAGKNLKGLIAGYGIRWNMKYQSQQRAYDARET</t>
  </si>
  <si>
    <t>Pt76_014380-T1</t>
  </si>
  <si>
    <t>MIEKLKTYQDEALECETLVMATILHPTFRLNLFTHCWPEKADEAKKLLERHFFKRDDILKQRKAEDENNLKKKTPTIDQDNIFELFSASATEESKELEVYIKNMDRLPGPSAKDPKALLVWWKDHSSTYPVLASLAKDYLACSASSCAAERIFSSAADVCSSGRGSLIPRTIERCVSSHLWLKEGVQVTGSFSKAQSIVSAYTEFSENQK</t>
  </si>
  <si>
    <t>Pt76_014382-T1</t>
  </si>
  <si>
    <t>MVSFSQLFTLLCVLVAVSRADDAASPKSEGVEEKWFFGNRYGLSSCYGTGFGLWGGYSPLYRSWAGMYNLNYLYGYQGFAYSPLLFVKATEGAQSVSRRAIALQDAEQLSRRSATESVACATHGKAPQTFIVKHCLAAAQQLVEKKVSTATHGSCQLSLVHGTEKVAPGSITVKQLEAGVHNMLQACSESADEKEASAKGGAKLDDKQAVMILSSPQSA</t>
  </si>
  <si>
    <t>Pt76_014383-T1</t>
  </si>
  <si>
    <t>MVDTSSNQLPSSTGPKPNSNINPAFRYLGIPTSWLSRQGTDGPKIRLPSAKTSGFLLSCGSLISLYLYDRQQCKKIKQKYIRQVQHLSESLVSDSNDDRFLNADAHWMPRRVTVYGARVPEDVDVDRGTQWFKKYVKPILIAAAIDYTIHNGTTPGALGRKISADIRDQRVIQAAQQKDGHEVPALKPGMPGYREWHAERNRLAGGTLILGRATLKEYLWGLKHGYEQHIPLDTLDEDERFSKELEEAGIFDLDDHPGEFSSNEDPTMPEGLRSVHEQLKETDGHDESPFGSSSINDMPAPSQQKPPNFFNFFSQPSAIPSSNSSTNNSTIKTLAPTPIPLQAPLLLVPFDHPIGIRWWPLKIYRFFNRREQVEMGAQTAMKLVRSQTRPIEPPKQPAGLSDFPKNCSLIGIKATDVEDVNTQINLTGSQDLDHLAPDADRHLRRSYRKVGKRVIEERDMFRKELKDRLRKCRQETADDSGGAGQGEALNESQLRQEAFQKERKWSDQLHGWSIVRQGSGISWSPDMSTALSIYESNDEDPIIRASDNQCQ</t>
  </si>
  <si>
    <t>Mitochondrial import inner membrane translocase subunit Tim54;</t>
  </si>
  <si>
    <t>Pt76_014388-T1</t>
  </si>
  <si>
    <t>MQQLTERQQLLRELFFLYMVLFDYNLDTIITHQKKNTPRKTWNDLLLSNLADITELLKAILSSWYLQPVQLLRVQDEYDSAAVFCMEDSTFKQVLQTPKDGFLYVLNAICDNIVFIITGP</t>
  </si>
  <si>
    <t>Pt76_014389-T1</t>
  </si>
  <si>
    <t>MTDHWLTSHPPVCITPASPTCNPGSALITSPNPHHLNRRDKIPPSPPGSKHLGAGTYIPLQTSTFPHQQQLTHHHFPHHQQLTRLVSPVMPSTRMRIRNANRTQTHRRQVYSDRNAATLSRLQRQAEVGCQREQAAQPPDIGNILDRTSHDYPFDAQQESANQNQAEDKSEWGNFSEDELDEIDLAMASYKERYRQKAREYNWNILLGQLHTEYMKLKVTTKSWSGPNLYNNFSSCSPTCSKRSSQSVDLVDIRAFWLRRKFALAVRPRRETQRNLSLVLGKQNPHDPEGHKFTVQFFKQQWAAQRSFQGDHNEEELTRRAKLVSLYKQEETLEHMRARLQSPEIFLKSPDQICQLMDSIVKHSETLRIEREEIAGSSAVETGDPEEQKLRLLLWDAKAELFVQAVQLNAERQPLINSMGSRIGTRGKEKIIKAMKARQPAVKKVIDAFNQLYTKYKAKYPNQQLSDAEDHPLTYQAFSKWPMDHRFWNNGLYYHSSAPWSIDPDVRTAKGWAVAHHTKIKTTIDYISTRVDQLQNTQNIDTDWIDDIMLGDLTRKAKMKVICSELQLRLKEHEELICDWSDNLVWLWLRCQPINN</t>
  </si>
  <si>
    <t>Pt76_014391-T1</t>
  </si>
  <si>
    <t>MVQCGELWQQLDEETKDQWRDQEFFDTISPPDNVAPGSKQSEVAVTQWKKRERFKLNMWVRKMKRDLKNLSTSHQVEGFFVLASRNPDNPELITGGSILAEEFLDVLEKGANTFQLFYNFINGQQAVKEILGDYPRPSTKRKRCSGKDPEHGDCPYDLGSKVANAAEIRAKLRQALSIATHGVWTGGWPGTKTVQKLSALNVTLQVHPNSKGVVPGDFCARPSDMRIAQTCRILTTFANGWVRLIGPPPPDSSEGQISIIGREPDSDEDEAPGITVGFNGSQIISKDPSGKGVKRYGCKVPIASKGVKKPNPKFHARKSKNRVPDSEDNTLSSELGDGIASPAPNRCILTRQNLALINSTGHFCKERSMTPHSEYIPIPGGSE</t>
  </si>
  <si>
    <t>Pt76_014393-T1</t>
  </si>
  <si>
    <t>MEKNLVSMERFIKYNIGIPFEGIAQGRLAHIGKEVTILTSSDVMLEGKISKLSEDFLNASLKSLGVKHLSDYKKAEILKSIQERFRNIIQEKTYPEQLSGLIATLQKNKQATLASKANQIPRNPTLTEVQTKMLIQIHNDQLLPKALKKNIGPDFSRNCNKLLDGFTSEQEVLFERMMSYRKSGSKLSETKMEQTANQLMESLPDSQRKKAMLDAVQYLDLFDKTENLRYIPRNTILHLSAPNYQKLQKFAQGEIPTVLRIRYQN</t>
  </si>
  <si>
    <t>Pt76_014403-T1</t>
  </si>
  <si>
    <t>MTTATTTPVIQLILCFLIALQPKLTQDRDDPDKMRGYYRIFVEAGEWYTPLILRHPETFLPTVPAIRSCCDYEDLEVFGITQLLVSTLQGTTSQERRCQRKTIARHLLQSGTNYHPPSPLSRRSQLSSRPGSR</t>
  </si>
  <si>
    <t>Pt76_014404-T1</t>
  </si>
  <si>
    <t>MPRHLAAPAISNPKGSGNRIELLKKISDRNDEGLKSAIGQTALDRYGQPAKDLQIETVFHLARGKNTFLLAGTGFGKSRIPEIYYYLLPITAKGVILVLNPLDALGDNQVLEKTKAGFTAINLTKLTFNTIEANNIANGFYNFVYLSPEIFLNSKLWDQVYFCANFQNRLALVVIDEAHIIHQWGLVESSSGKDKAIAIGRIEDLAIFRPCYGKTGGRLLTRNNKPILLMSATCRPVAIDGIKKSLKLEDHNVSIVRGELTRPELRIIRVPITSSMEKSTVLSEYFPSQSDVPDASVVPTLIYSSTRNRTLNAMKAVDIARGTPGNSMRPNSSHVRRFHSWTGQKDKVRLVEDFSDHAFPIISCTMALGMGQNWSRVRCVIQLGRAEPLAICQMIGRCGRDGRRGLAIIFVEKSRKGGKNSVSAFDSSIAQGDNDRMDALAVTPCCLRIAFAIDNALGYIPLSLDDPSYIREKARKQLNLFEICDCSNCKPEAARGLMNNMKHMTAENMDDMMTTNWPEQNEKKRKTQKRTNPKDESATKRIKLTSPLSEMLTAELRSSFGALFKRTYPNPSLFAPKDLFGEVEMEGILERFGLIDSVATLRKTIGGETITGQLKVLQEIIDRFATKLLANENQQEAELREVEERVVAVRRREQEEKRARELEAERIAKEIEDNRKRAEQEQKRGEAAWKAEQAVHMAMLVKLAGEDAERRGVESIHRGQ</t>
  </si>
  <si>
    <t>Pt76_014405-T1</t>
  </si>
  <si>
    <t>MLKFTLNQRYNGLQLENSIWFYACGVLETVNEYFHYMGLTSHRKTAIEALSSLLSEAMDRVVNLMALSKSMAPILCIDNLDMEERIQLASVGKQTRTFHGTWGYLHIPNNDLLKSLNPDELTLDAFHHALRQVASLDINPQMFLRTSCPSDDYALVWKSQIARVMHKYVATPTEKRSMLPLNPPSIEPISPKKPVIQMLRLMDEFDNSAKGIGQVMESLQRQSGLEPDEFFGRLQLMDADLGTCQIFNAIRMLCIPTHTILTHHFGNSNAMDDLGVWRYLEALGIPPKKVIQKKDFTKMLDYMEQVHEATIWYCLREVMGKHDEVINEELPVIPTAEWNEIVEQCYLRFCTHDARRQAKSAPQLFNLLNRMQDFSTVIEARRSMKAGDVGRLINIWKMWSLMTQSLPGLTHYSAYLPKLILLVTVILPPDLAKLIRQTLLVSPRGREDHFVAKDFLLESHNYWLKFIYTCGGAGTQIERLKTLISSNIPLLKSMFDLLRTDSGAKHIQQSHKVELTLRALERFNQMAISEDILNSDPIECSTRYSE</t>
  </si>
  <si>
    <t>Pt76_014406-T1</t>
  </si>
  <si>
    <t>MLYNIIRGIMSPDQDDTNKSAKKPGPPPNKRTCRDKIADDVSAKTPDSASKKTPDTSTTTPGNVNTKPLGSAKTKTPDNTSKNTRATATKKTPANTSEKTPDKGAQDVATPVNETSNQDFVEAGLAEYGGFEYSPPDTSPQAKDLQHSHISALVHCPLS</t>
  </si>
  <si>
    <t>Pt76_014407-T1</t>
  </si>
  <si>
    <t>MEDGIFGSWRHGNQPPSSLAFLNGIKQLPAIASPTEKASILFDLRRILADRRDIAMNAPTDQANLVQIDTLQQLEQLVATQQITMSQVDEIRHQLEPLKLAPTLPRSTNHQSVPQHHPLPAAHHPSQPSHFLEDSGTLAQLNHFLEANPNILQQAMQQSQQAQAPQTAFAQPPTPPMPDPTFQNVSEILSQFVQPQPATASVTGPINQGLLDPNLFDGPNLAAALTALNMPQCTPGAFTREQSSESTHKPSLSSPSTPSTAEGNNSRSGDRPDPAMIEYENKIAGLSIELQNGSINRVKPSEIADLLYSDIPQFCRQDGSRFLAGKTGKQRASDQLDRYFRIQRQVRESGQRAQQRMWSQPQSTWLYSQDSDLLGGKADKAQPRGKGHRSQSPSTARRMEEEEEKMAELRRKTIVRPSSAGLACQPCPICLEPFDTRLDEEEDEFFWTNAIESFNETKQTTVIYHATCHYETLRNKKRMQLRSEREPVKKPAPAGLPSGAAVPRKQLLDTNRAHPTSNTSESSDPKSQLVQPSDLAKKENYNGYPVMSLAPSPVALDSTNVLKIKVEDPPSDPSSVLISRKRQGSSLSPSRLTEHRDASSLESRKKPRLIAT</t>
  </si>
  <si>
    <t>Pt76_014409-T1</t>
  </si>
  <si>
    <t>MRKAEGSVGLEFVLASIDGEQLGLLDPPKETSRRPAELAPRPRTGSAGAQQKGKERATPASSRVHSSTRSSINPGPRIARPPNPDTDAPPGRPKLVHPPPPPPPPPPTTVLM</t>
  </si>
  <si>
    <t>Pt76_014411-T1</t>
  </si>
  <si>
    <t>MALDKGPSRLAPLISLPFPFLSLSHLQPSNHPPSTLASRNELKLNRTRTTMSGIGNMGKHALRVAKNYTKGYSDTQTKVRTATSNDPWGPSGTQMNEIATLTFNQQDFIEIMEMLDKRLNDKGKNWRHVFKALTLLDYLLHGGSENVVLYFRENVYIIKTLKEFQYIDEYGKDQGANVRQKAKDISNLLSDESRLREERRTRAHMRDRMVGRRNSYDDENDMPRRARSVPPSRHPNNMEDSELQRALELSKLTAAQEAERNKKVPTDPELEEAMRLSREEEAKRLQNQTDPNALALFDDGHELHNNNAGQIDLIDTSIPIQQTGYQPQFASFNPYAQQQEEFMRQQQMQAQQQQQAMEEQARYEAMMMQQQQQQMLMQQQQQQMLMAQHTAVQPIQPQMTSYGSNNPFAQFSQPGPMIHQTNPMTQSLPARAPSAPPSSFNFNDYASLNSPSSARPPPMPAQTASNAEAFSRPARDTTHSAPPKDDGQHAKLASLLAAGGGVDTFGNEGTMRVPVYVASHLSVDFGLTLLINNFFHSAFHFLFLKMYRGSPFHPSNRLAAQKTGAEAGPSSSASNPFMMNQQRQQPQQQAENPFFTI</t>
  </si>
  <si>
    <t>Pt76_014411-T2</t>
  </si>
  <si>
    <t>MNEIATLTFNQQDFIEIMEMLDKRLNDKGKNWRHVFKALTLLDYLLHGGSENVVLYFRENVYIIKTLKEFQYIDEYGKDQGANVRQKAKDISNLLSDESRLREERRTRAHMRDRMVGRRNSHDDENDMPRRARSVPPSRHPNNMEDSELQRALELSKLTAAQEAERNKKVPTDPELEEAMRLSREEEAKRLQNQTDPNALALFDDGHELHNNNAGQIDLIDTSIPIQQTGYQPQFASFNPYAQQQEEFMRQQQMQAQQQQQAMEEQARYEAMMMQQQQQQMLMQQQQQQMLMAQHTAVQPIQPQMTSYGSNNPFAQFSQPGPMIHQTNPMTQSLPARAPSAPPSSFNFNDYASLNSPSSARPPPMPAQTASNAEAFSRPARDTTHSAPPKDDGQHAKLASLLAAGGGVDTFGNEGTMRVPVGSPFHPSNRLAAQKTGAEAGPSSSASNPFMMNQQRQQPQQQAENPFFTI</t>
  </si>
  <si>
    <t>Pt76_014412-T1</t>
  </si>
  <si>
    <t>Pt76_014413-T1</t>
  </si>
  <si>
    <t>MDRGLAETLERLAVPFKPIDFEAYPIVSPATVQRLRDSLRRCELLRDHILQQSQDTPSRSRSSCNCKSSSDWCTPGAATEQQSSLGPVRGAPLQRPVGYPTPSHSPELPGPHEPTSESPVPPPNHTPATRLPTPSEHTPNPSRRAPRPASLNSRSRVDQHSSAHQEEPQHARPLSPPYQALATRLPTPSDPTTTDARNAPRPTDLKSRCTQANQLFAASPQPSSECPVPPPNFTAVQRLPTPNDPSTNAARHPPRPTAQESRPSQDDQLFLSQVDHLFSTSQEPNSNRPVPPPTLTDVQRLPTPSDPSTNPTANVPRPAALERRCQPILAIQEPNLERSVPPPNLTNVKRLPTPSEPARNPAQNVPRRSSLKSRAQVDQHSSVRQEPKPARPVRPPNLAAAARVSTSTDPTPNAACNAYWPTALMSPCSPVDQLFLPPQDTKSEKPAPPPPNSTAAKRLPAPSEPATNATRHAPQQTSLKNRSQLNQCSSAPQQPKPAKPPPPTALTAATRLPTSRDPRLNVARNAVGPTALKSPCSPVDQLFLPPQEPNSEKPAAPPPNSTAAKRLPTPSEPATNPTRHAPRQTSLKSRSHVDQQQEPKPARPPSPPTLTAVTHLPTPRDPRTKNVARNVLGPTALKSQSPVDQSTSEWPLPPNLIVPERLPTPSDPATDAAPNVPSPTSLKRRCSEVDQRSSTPPKRLNLNPDPSLQPRQSQPIDFSRLPVLERCLLTAIQKFVKSWTAQQLVTCLHRIILYRRRVLGWDANDSHRPIPLEDLHSALKATDSQMISHLIFSHRKQRPEHSTFRDVFSGYSVQYTIHLSGEGPQTTVELRKDFTALGLMFFPIIKTMRAFWAAHHRKAQWGEFREMFNSRAEIMPFVIPSALIKDATSLQKYIQIAANDNILVYTEADSVVAHAKTNAKAVDTLVHLSLHPDWWTGASLAYQPPEPAQPSKQNYHPFPASKAEHKICFNCQEKGHIIRDCPTLFEEPEPMYEDEGTDYHQEEDYIAEDDDEYDSLYDDYDDDCYDDDYYDDYYY</t>
  </si>
  <si>
    <t>Pt76_014418-T1</t>
  </si>
  <si>
    <t>MTLPKTASAQDASIDRPEPISSSAGRLENLLGSPYWPLGSSFLKLLNFPPAFRTNFGLGGTSAPLSISANPKDGHPEVPAETQPAADEPNQMEVDLDGSPIEDDDCSSHGFENEADGHQDDDEDDDHTLEELLVKPRSSENRNQASAGKPSLSDRLTEPSTHKHRSDRDRLSRELDYRQHSRLPFSSIPRNTNFHIKGLANLKRSGQASEPYRTSSNLIECNAKLHPWGNKRPHSTSSDTQSSYPNGKRSRLSEPSDKPSVSKKWVRDRYQDSDEEYDHRRVSKEINSHRYHWPNPHQKSDYHRKQKSVDLSTSHAGDSQDRAASASGSKKVGVQRGVTNLKGKHISQNFHDEVADRERRWMQEFKQYDTAQTAHTRSVSPFPSSHRRSPSRQSPESDEDYYTLTQIAPDLLEALHRAVFSWINRSIAEALLRLGLWLEEKKIWSPHEWGSIRIDQLEKVVDMTYDRGLAFLLWKCSSVEFMDLLQKPIQSGIFFVHQDPQSRAWYIRFGKDFTPIGLAYRMNSTFTLFLCPCLFYEPIVQVWLNSFCSPCFLSLTPNTLFPYDCRIDPSSKVIVSTPILKANYQYRPASLYGSTSCPAPMKKTCCIYSRMTKIQWDVNELKKKGLNLLINRLLMSRSAIEEVCTVTRHGSIRLQLRINISRSLFGYRIPTSLINRCYRRRQQLRLVIPLQIMTTTCYRTREARRTSKIFPMWRLSKAPVICLRLTEGTLITRPSLQILPVPLLTLGSNSLTASLTIMKEKMLVHADPMTLKSSSRQVVVVLIRLTWTRFNQSLTSLGIPQDAKNI</t>
  </si>
  <si>
    <t>Pt76_014418-T2</t>
  </si>
  <si>
    <t>MTLPKTASAQDASIDRPEPISSSAGRLENLLGSPYWPLGSSFLKLLNFPPAFRTNFGLGGTSAPLSISANPKDGHPEVPAETQPAADEPNQMEVDLDGSPIEDDDCSSHGFENEADGHQDDDEDDDHTLEELLVKPRSSENRNQASAGKPSLSDRLTEPSTHKHRSDRDRLSRELDYRQHSRLPFSSIPRNTNFHIKGLANLKRSGQASEPYRTSSNLIECNAKLHPWGNKRPHSTSSDTQSSYPNGKRSRLSEPSDKPSVSKKWVRDRYQDSDEEYDHRRVSKEINSHRYHWPNPHQKSDYHRKQKSVDLSTSHAGDSQDRAASASGSKKVGVQRGVTNLKGKHISQNFHDEVADRERRWMQEFKQYDTAQTAHTRSVSPFPSSHRRSPSRQSPESDEDYYTLTQIAPDLLEALHRAVFSWINRSIAEALLRLGLWLEEKKIWSPHEWGSIRIDQLEKVVDMTYDRGLAFLLWKCSSVEFMDLLQKPIQSGIFFVHQDPQSRAWYIRFGKDFTPIGLAY</t>
  </si>
  <si>
    <t>Pt76_014422-T1</t>
  </si>
  <si>
    <t>MVSSNSKAAVVAFNHRITSKLILVTLCSSFVTSAAAYESHDFWGRQAAAAPVAPAQPTALPVPTPVTPAAGDLQTLNYPPIMKSMAPSTMTALPATYTPGTVSPIRGAPPLPSTNLNVALYPALDRLPPLDSPLVKEWMSKIDWSKAPTSSPTGLGGCLNATNADAVSKSGKDDNCWWTCGGCTRPTDIVSCPDKATWGASFDDGPSPDTPTLLNYLDQQKLKTTFFVVGSRVLSRPAMLQYEYQTGHQISVHTWSHPYLTTLTNAEIVAELGWSKKVIKDVLGVTPNTMRPPYGDIDDRVRFIAMSMGLTPIIWTTAPSGQTFDTQDWKISTGIVTPAQVLKNFQSIIAGAPDLPTGFIVLAHDLYPQSVALAVEFVLPAAIAAGNLTIEPIITCLGKPLSEGYIETAKGGNASFPSSRRETSQTAVSAASKAPGGAKPSISSSSRSTTREIAFIFSAIGLAILNVY</t>
  </si>
  <si>
    <t>Pt76_014423-T1</t>
  </si>
  <si>
    <t>MSSFMCGAIDPALLSGGGNTNTNNESASTPAADNSNSNTNPTTATGPSTAGINDQQTGQSSSVESNALPAYQELAQFLLKMEEYKPVIPDEVAAYYLQRVGFECTDLKVQRLLVLACQKFVSDIAQDAFSYARTRTGQAPGGRQGPLAPNSNSAGLANGAPNNPGARKDRTRTVLTQEDLSQALAEYGINASRAPYYLR</t>
  </si>
  <si>
    <t>Pt76_014424-T1</t>
  </si>
  <si>
    <t>MLPEIFRRLDELQDKLAKLGIFSHLQVSLAATKENPRGIKALVNFVKRGQFFLKTLTNVGNGKGALTGLARARNVFGQAEVFEAGVGLGNKTWARGQVRAEVPLLAARAPAKLAVNACEHDLSKFVSCNETVKGVAAKLKTETGYGAHELSYDLTTHTIGSLLPGASDSIQQAAAAGPNLKSAVTLSWFWDTRDQSVFPTKGSLLKIV</t>
  </si>
  <si>
    <t>Pt76_014427-T1</t>
  </si>
  <si>
    <t>MRSFLESATLLLPPGPDQPIASTMSPLNSELSSQETLKPLGHGCQPSPASPLSRSGSSQAPIHLQPSTPAYSPSAPASPAISSLASTSFRAAQPPEPAPPVPPPTAFAHTPTPFAVAQSPFQRFPVRPTVSPIQSLHLTRSATTQPNWQAHPPPNPSLCRPPPLQSACYSPLPADHPPNPIPTSNVLHQPVPPRPSVSPEPSPQRPFALQPALESYLSNSAQLVFIIPAHPIYRALCRRRQLGLSEDPDEHAQFPIYDGGTDNISTPASSQHIVFPHLTSQDADSGSNYILSELLSPVYANPAAEEFAHQILERTKQPTGKQASDLNNCWYWDMMKLLHHHDLSRWLDWLRGILNRNRHPPSSFKTSLKTSSHFRAPISLTHRRKRLSRDPQPSSSTNQSPPVTSVTPPAPEIIMTAQIYTDPTVDDSSNMHSDETINSSHQIIFSAIVLRHPSLPAHPGPVRETAGRPPNVQTADQHSSTAPNASQDERSNPVVYYSTPASKPPSAETIRTKRIKTSASNSSFHSATTRQEFGAPLTNTLSQFIINQESHTGCQAQPTQASSKLTWLDEHNAKRLFLKSSRRSSRPNAGRVFTVGSTLLSVPAYSRCGSVPSRSGLSHEPQEAERANVSTSEPKHSPTDLDKMVLDDPWCRELPDSSLENYSLTQNVISDSHGQLAAATRRPDETFDELMASKEDSPFSSFADPSSVRNDQHGVQGDLSSIQEEYPEQDWMSEIHSGRSSSRSKSAISSSRSSRSQSFSSSSSISTCHPQDPADSLFRQALMASPTGQLIVELDWQNTPIGPIETWSPTLRSMVTLILASPYRMSLLWGDECVMLYNDAYVRTCGLKHPSLLGQSGAHGWAELWADLGDIADSVLRGEVYTVYDSLLFFDRDPNNPNGIRKEESYHSFSWIPVRGPSGKVEGILNPSFETTLRVIAERRLGSLRDLVQITLMSRTRVSYEERCLESFAKNPYDLPFVIMYSCESKKTSRKGPTSTDEGASDASACWINVQLKLAGTVGVPKGHPSALEQIQFNIQILGSNSQSGGSGHSSSTKSHSADNMSNSPSSVGSQKTMHTELTDDETVVWPLREACTFRKPIYIAHLGDRAKGFESRGWPDQTRSAVVMPVSTSEDSAPLGVIVFGLSPRLNWTEAYALFLNLLTRQFSTGLSTVIGHEEEAQRLEDLAALDRAKTTFFTNISHELRTPLTLIVGPISMMLESSDISPAARERLKVVERNTQRLINLVNQLLDLSRFEAGKMVARFKGTDVSKLTANLSALFRSAMHKNQLDFVVDCPETTRRVWVDHDFFEKVVFNILSNSMKFTPKGGKVKVEVRYDSNNCYLICSDTGRGIKPEELPKIFERFHRAENSHLAEGTGIGLALVQDIIKLHCGLLEVESQVDRGSKFTITFRLGVAHLPPDSLDHSCDSEIDQFNDRVVASNARRWILGEIEPSRTLLLDVSPSHSDSSSSRGSTDLQLAPMNDAVMSTAGSTVLIADDNADMRNFLRSVLSRYYNVVEAVDAQQAYQWAKLNRPDILVSDVMMPGMDGFELLRRLKADSDTAGMSVILLSARAGSESRIEGLAEGADDYLVKPFEAKELVARVNTHLQIAKMRQRLEAAVATRTQLLRENEQKYRDLYHTFEVISMLSPVGIFQLSPLGQITFANNAFHSQCKLARGEPLSQWMNCIHSLDRESIEDTFEQSIRGRQPIKGEFRWRDGSWCFYELTPYYKEDDRFEGYLGSTTDVTERKESEKKQLEAAEARARDAEESKRQQEAFIDMTSHEIRNPLHGIHQAAELLYSSLKLLHGVVENSHQIIGPDLVQFRTELREDIDAIESIQLCASHQSRIADDIINVSKLSMGLLTTIKTDFDLVGRVREVLSMYLIEAQQKSVELKLQIGEGLEITHYICADPNRLAQVIINFLSNALRYTSTSEGPRSVTVRVDVFTKCPEPRPHVRRIGTLRAEVEAVAPEDLVYAKVSVQDTARGLSPEELAKLFSRFVQANPTQDQYGGSGLGLYVSHRLIENHGGFIEVMSTKGQGSVFSFVIPTKRSVRPPVTNSASYNQSVKRGFTRAINEEEVVEMQPASALLPGGTIAAGSGINSRLPSPDIHPTPVTDQHLSSPQRVITQPLRDEKSMMRVSESSQSIPALERRDSGSQPTHVLVVEDNTINVKVIKRQLTIKGYIVSVAMDGREALNRLYADASGTSDLPPIDIVLMDIQMPVMNGLEAITHLRAAEKAGEIKKRYPVIAVTGNARKEQTEQCLASGFDSICVKPYKIDDVQSRMEALLAKLELNDK</t>
  </si>
  <si>
    <t>Pt76_014429-T1</t>
  </si>
  <si>
    <t>MTDVARSFGLYSVLSRSPGVLGYTHITFKPINKIREIGLDMGGTSTKFSVFDGRYETVFESTTAALAMSAVGYQSRLFFTRFKSAGASPGPACLLKDSSLAHWAHPQLLITSSFYPQFDDDQADAFPLSGTAIASKRLARE</t>
  </si>
  <si>
    <t>Pt76_014430-T1</t>
  </si>
  <si>
    <t>MKNFWRTPLVFLSYAQGSILGSGPGDLFDHEQWHLPAQHPQETSVRLDLSLSPSGPHEPELENQRGLLGPMRTNLQLDRSFQRGSSSTTREKQIDFLGSSNNPDFFNFLPDEPSQQRSGNRKESRFYYPDTSDDDYRRQLDLSLTLRNPEMSEKPKNVMFTSRGIGTGDMGDIEWISPKTHGNVPVFEPQLDLSLSLNHLGAFGKDQQPQFGEPERPANTMIGSTFPQKEDGKRPFLESQLNLSLLMDHHRQPARKKTKFTSSESQRVPTETMSSLIIGQKDHVVDPNREPQSSVTLSSDYTAAARGKPKFMSIEPEGTGKTVAGCLSLEKYHGENPQHVPQVTEDQGLNLDHLGASQERQQISSAASATKTDVGRESVIGNENREASPPSERFSRATTVPFSPERLNVRGKQPKIKNLLTRQKALSEIYLKTSPKPIFKSRAGISLGNKQTSRVKGKEKAVEALTRQKKKIKSSKQIPEETGLTDLKGKGKVSEDLTGKKGTKTRANKRESPPKGVPSKVTRRLRQSISAVDMRRLFYARYDNAVWGWIYGGATYSMAEWHQEWKYNQQPKIANFAAELASEIEKINHQGERSRVDATSNIKLNALNFANLLFLINLRLIQSFKTLPNIEYYIEEHGRLQEWLLEEERSRLADSATITRSEIAFPELPLEQVVSNVNEVLCCKESDKLVKRVTKTRTDGETTFIGVISDSQLKMTKAIVPLLAYYYKSSNVKKWNLLFQHEGYYLAHLSKLQTPAYNCVPVLIDAQKPYIDVLNLLPWRNSLGVVEDLVKAGLRSAMRGSLSNKMYNWIEPFAIGSPADVDDKLWATLTLLKERNAEELETDSEPLIIAQNQFDSKINKSLSPSLKQFLSTEINLEGVESLVSTLWEFNARLLEAFDLKKQKNQ</t>
  </si>
  <si>
    <t>Pt76_014431-T1</t>
  </si>
  <si>
    <t>MLDLDPLLLPVSASHLFVPQLTNDPNLVFEFFRTSTTCLSTLITRLHLLFNPHLNRFIAQALIHPSTQEYPVSSMELTDIGFSKDQSGAGENDSALEQDSSPASPPRFPGAFALWDQPHRPIPLISACQSVTGAINAPAPLLVHFTDWWSHHPLVYSYPTRQRIMSTSFPLQPPFPRTRSGSTVYFPLIDPPTIFSFGGSFNGALQGDLYSFSIDPAVSTPNLTAKLVATQGPAPTPRSEPLLAAADGHLFLWGGMTEEPGRAEQDTRIYSLSLSTSSWSRYTVSGPFPAATFGSTTTIFEGFFYVYAGTDMNGLAHDRLWQIDIDHCKLVSLSGLYMISKLRASSISMYISPVTSNSLWENVSYPRSPAARTGHSAIVYARSWIVFGGSNGENVFNDIWTFDFGKKEWTSVACSGSLPPPRQQHSALRLGEKMFVFGGVDGQTSKLCDMWALDLLSYAWYEVACEGGAEMMTIGQLTAAWDETIYLLGSNTTTAGLPLRHSLYHTLD</t>
  </si>
  <si>
    <t>Pt76_014432-T1</t>
  </si>
  <si>
    <t>MDHAGVDTCNDCPHNPTIHLQGPGTPNRIQVFNQHKKILHLKDISVSAPTMTTEPSLAKGASCANSPTSSSSRSHASASTSSYSLGPAKSLAADHALNRFSKQAAKDYNELFGRQPPLLAHNITFLGDEDSDKVDPFAEVDKENLTKEATLKANIVCDRLA</t>
  </si>
  <si>
    <t>Pt76_014433-T1</t>
  </si>
  <si>
    <t>MSKLPQGYGPTAKNLALVSDQVLAISLPWFKAEDWTSLAAVAGKNRYARPRIFPHPTIKIFKGRDPIVEKIINNTLVPNKCEFTPNSLLMMILTGHNWGGKLVTTKMSGCIVLLAQMGSFVPAKRATVGLFDGCYTRMGMSEELAQGQSAFMVKIINAAKILWMAIPRPLVIIDELSYGSSTYDGVAIPNAVLDHLASICCFFSSLYHSLSISVPYSYFSGLLDCIHYPLSSME</t>
  </si>
  <si>
    <t>Pt76_014434-T1</t>
  </si>
  <si>
    <t>MEVPILPKVSQPGTRRTLTATQTSIPPTSPASSPPTRGLRKPPVLLNRELLPPLAPPGQTSSAPHRPGLTTLRRQSASNSPSCRATTSATPTPPRPIRHPHHPYRSHPNPA</t>
  </si>
  <si>
    <t>Pt76_014436-T1</t>
  </si>
  <si>
    <t>MGREAQEESFQQYAEVHIDGRSKPHHQIDSPPQHMEQKPAKPATLHNSQVTSPQFHPTDHNYLNQHQNQHGGFDDGGGFNDSGGFVDGSGFAENFDGISDGGFEDGAFDDIGFNNNFKDDSGVFDDGGDFEDCGDYDDGGDYDNGGDYDNGGDYDNGGNYDNGGNYDNGGNYADGGNFDNGNRGFDDSGDFDNGGGCFDDVVDYY</t>
  </si>
  <si>
    <t>Pt76_014437-T1</t>
  </si>
  <si>
    <t>MTQPPHMPGETNDFADDDQYSEIFGQGSALVEFRYLNAGRQSAHFFLNSISNTSTFTFPTRQLSVWRLSYSRLRSKLRFAEQHNTGRPDRPNTLDNLSYFHRSGPSETKQQCRQDGVFEVYYGQPAHPPTRGVHAPQVPSNLRSLSQHSPVQVSQQTYLGSDHPVFAPGYPWPVEEQIGNPMHPIQPPLAQRSHQNDYKNPKNLKIFTPVSNKFLSHHPVESSKFLGLGPQDSQSSPNHTTFQLPNIDYLRTADPSQAHQDYPLLRGTTDNNINPDMSYAHLYSPKCYYTNGRPAYPASGPDSLYPCCSPYQRNFPLSSPYVPSTYFPPPSSTTPQQRTSVNEEDFYLPISHVYESAKEPELDRLLNEKTESILSADPFCNKIDVDYGYGPLPSLADYKIDKTKLGYHDTFNLDDLYLLEMALRLDELLTDKERLRRWDQRLDWENADDKTKLWGRMSDLERSRIGIGVGSWWTYRLFGIPFCSRYGYYRTLIGPGGVFSMRYGDFRKGAIEAHYPLIGTVKSRFPMFRDGGLGLGRALSAWVDGRPVRPPSRSEKSDAKSNEAQEDQNRNLELQKRWFRAQCNRSNLINAIMQISTVVGSPRIPQAYYPVHGHPPQPPYLYPRGFEAGGFGHQLNRSIYEQVAGNSPGGFHSGFPTPSFPHQTLRPQPLKRSVSFTSPGNGGTYAQYSKNYIDPANLYNMRPIPNPTLNYGNSKDSSQNPSIQRPASRAGETRPGKLSR</t>
  </si>
  <si>
    <t>Pt76_014438-T1</t>
  </si>
  <si>
    <t>MEGSTAAEPDRTLTATRQDEEPEGETPQTQEPPAKKPKKASGPKATASAGKGAARKVVTRATAKIPEEREESGQEDQDDIQETLGNGWTEIVGAVRDPDAEEAVTTKKTGEGRPGSAKNPIATEGLQQTQRSLQTRILAMYNKAEEAVESGDHAKAGILLKICEGLCQVATGPAGGTQPPGSFSDGANPVQKVGFLSVLPTKKPNLTINSITETDMIGAADQPGKKGALVFDDAAFPTSDDIGLTQFFNDNLRELRNPLPLTIFNKAWQEKAMLHYSKKRPRLEEH</t>
  </si>
  <si>
    <t>Pt76_014441-T1</t>
  </si>
  <si>
    <t>MPPKRTNSITTTPRATPNATPANNSQAKTKKVLVAWDKDGKDGNTSILILLDWLAVDGNYERWRGDTKTGSTKSALANQNAYFSCKVPSGWFGGWRACVNYLASAGRWGGGRLDEGDER</t>
  </si>
  <si>
    <t>Pt76_014442-T1</t>
  </si>
  <si>
    <t>MATDRLESQQIDFNWLFLVESVTIAIVVIFYLFYFNRVLGWLVAALCNLYFRKYNYNASVEFEAIQLSLLSGRVLFRNARYHSINQSLRIVKGHLTCRYWYLRTQGVESDGPVPRERDPDSSSTLPHRWLMAFEGAEWFVYNRTAAFDVILEHLGFVDPQDLTSESSIQKEASDSPFERPSGASTSQTTFKVQNPPPVNTNHHPNGKKQDGGQESMMSWALRDALPVRIEGKIGVVTIGNPSTSSIMVFTFQKVHGVYSAPNARSRHDFFRQDFKFSFLQTKIVLRINPDFSRTLKEHGAAILNDLQSDPNYRQAFDQPIYRLLDTASFSQFGKYFSAKSSGLFNWIHTSHQPEVNKVPGVAIEPDGFVGLPRFIQTNAPAHPAEYAKVTTILVSRIMDFRYYLDSPGKVPADPLTIHHLSTSLSVDPEDGLPPEYGIDIKLVDANITYGPWADRQRAVIHKAIFPPQRFDNVEPPQPFGPGDQRAHTELVVKIDLDNCQMRVPIRESSKDWQWLAGGTTGKNQDSSLRPYGWLDLSFGQGSEITLTQSQIPQREEGYEMVLQFRVMDLEARSSVNDKVFAEIPMVLIIADMPTPLVWDSPRTWKYRLTLSEKSYHPHDFTDSKNQPRVSLVRDHIQFVIDLIKDWLSGPPTLYEEWVPITYEVELKLVDYELNLHLNDLNIIENFDLAAGSNNNTLLLLFGQLLAIRVVIPGELYRPSVSTTSFSVQFDSLNVKLDYPDWSTHQSFATESALYCAELDRVSLQGYYDANDSVQPEAVDFLNLSLEMDNILFKAFGHLLRLMMNIKENYLGSYNHFSTQEEFIAAFKKGIVGEHPDEVNYRATNSNTFEMDLKAIITNLLLAFPQDSFDCEEVVFCAIPRSSCFLKNHASFMDMNLETSPLRFQPATDWEHLLDNPTIRHQILSGNYSSFHSQTRVRLESIQLTALRLFGPLPEAITYFGDWRCSIGQLTGELDITDVEAFARFTGVVGENFVDKANSLFADFPIPVEPDVTFARLSTEAIDLIIVTPRSRARLHCSSGIQLSFNDLASDLFKIHTEIIVPAFGLYLLVPDPRGDMQNTAIPWLEVASCTGNLEVLSAAAALGWEEKAQSQRQFLEDQDIQTKRCHFLYPGSASASALYPHLPAAAKDILDDLQRSPIHDPHAVIDSSDDGHSLQSHVTNARGSDSSAEQSETDGRVAAKNLRRERLLYQRRLSVSASRILRADTSPIPAAPYATALPSWRYYGLNPDIPPQQPTFLAMRAGLFPPQSIHNKHGDGEHTPFHISRMNTNDTSTQRKQVLGRKHLDLRMKTPLDFFLTPLCVEVIDDMLETLTDNDLEADGSSFYNRLLGSLTANPTSNSTPDSEVLEFFVSIPLIRFRLLQDVASAFEPTGNSSMSANATPLSAINLHVQEVCLNGKSPDLFSKGPLDQRGLPQNVQASTDGFQLLIRQDPRSAIDHFFLNLPPNSETTAGAVLVLESGFAELRLSHDGCRLESVANSSDMSCSFVERAAETLAGSFASIVTHSARAMSLVSKYEHHRHETLRSAIYCLIENDVDVTPSCLRRSPFWAHMLPSSYRSSFAWYCLIKFRQVAHILANRRATINRKSNLSETDIQNKLIAWSLDHGGDSDVGSLDCFLPQIRPPKPASSVSLQSYLLENHSFLLSTGCFIVRFIHKANSPAFPSALGNCDNFFQLTPTTLLVATELRKKSVALGCYLNTGKITCKVDPQFSSLAQHIVTLVHAFKPKVPEDPIIQRDFSEPVTLPMKATDVSSFTGIFCKLEMSVVFGGARLQAAVHRLGTMIEVGKLSLSLSLENATPAVSFQPNLCFSSAHLEHIGIYLSEISLAHLSSATEPVLENLLMSAKIENITVNTRNGPDTSNIILLVSLDSIHVSVGRSLVKMEEFVRDWRQREVASRIVPMYHKILEAWKSEPAARSPSSTVGNWSLSLELHLTDIAANFQPIPRLEVVYSLQGLSFTDFKVSLRNEQLGLNGGIAVDQHTLSFTSTTEKIDSEPLDLTTRHHGLLKFPSLQMLCSYTNPTKSNPSLHLDLSIDLFSASLSINWLDTILTMTGRYGEDINELIHLLRPPVIPQAPIKINSSKSVKESSLQIFAEIILSGFELSIVAPKPLPRIECRRVKCTVHPKFRHLELSDCAISLAPPEQTTGHAQSFARFVFDLFLSNQSPAWAFTHSTDRDPIREDVLEITADFQRIHAVAATSAFKLLLDCIQYLQLELARIKTVHRTEMAEAESRIEQAWSSAQNQDTLTEPLLQRLIFAGRCSQFGLAIPLDDPPSDSNKSNDNPPSPQGFKGAALLISFTQLVTWSRLGQTAQASVELFAIQSVSQLDPSLVENFDSTSHETRNSVFVPHLDVKFGLTARPQAATILTVKASAPSGITIDMSPSILLIIHAFLDVYERDSHLIVNLIESHTQSSDVETADECQRATVKPSISLSPTLTDPWAIRVDFDTGVGGGGKIQLHTFDLAQDDADFVEILQRANVSLGRINMDVAHSDLFFLPGVSAWAVYNPISATTDAALHVDIVVHSSQNTLNPTLLRFVSQMSAAANRRVCPKSDNTIKSTSVKPPTQSTETTKSSILSTNLSFGLRIDRSELTITCLPTRALAKLQWASGVLFASGRLDKNQFNAACTVSKIAAFLRHEHGFDSALKAEAGDMVASVDWRALRPATRQHTHTCSVLLKFSELLTEVDFNHLNICLLFKAIWLDQVTPPAQLKPESGVGKIPKPLETIPQNDKNDTTILLVAVLADNIKFLLRLSPSVGTLHLGTTPLNLRVRHIPGVSRSLVLDIGETSAVAVGDGLLGGRAHLQHFTLLISVEDLSSDTILDINATIGPMEVYLTVSSETILLLRTDLIQGAVQDDWNDIKSLNESSSEKLHGRKDLSLRTSLHLRRINVLATLYTASRGKSVFDAIENQVNQQNTQAEDVLRQLPHGMIVRREKDTLLNVAQRLESERSNPPTHSVNEIKIVGSLQLTTHNISLVLFAGQFGDMPLLRMQLEATQAFLTRTPTTSHMIYNLSFTTEGCQVAHLNLPPNGLSEKIQSDGSWYGVLENVPHELVLNANRLWISMSASEIIDKNQVTHTFRAEMPNNIHISTDVTTHANLWSKFRSAWNKANEVRGSNEPFMAQDLEPKKVNEDLVLIAETPPVIEDAKVQELWHATLPLVNYFKWNENLPKYTLIRVIKPLDNVIDFFEGVYESAFARHQFRIHQSEIASIQE</t>
  </si>
  <si>
    <t>Pt76_014448-T1</t>
  </si>
  <si>
    <t>MEGNQPTGAHVIPKYLELKESLTGKLDGSLETDSLYPMYHAMLKRVDKYLNEAMQCHTLILATILHPCYRIHLFEIAFGPDSSEVVEAMELLNEEFGYTKERIERNRPAAEVVSDSDVMAIERPTNAPPQSLMARLASRMTHQTPQENEIDTYMKANLTFKEGAIDRHQTPLEWWKFNQQAYPTLAVMAREYLGCVGSSCAVERLFSAAADVCSSNRGRLLPSTMSRCVSSLMWLREETPLTGSFAEAGSFLAAVLPGKK</t>
  </si>
  <si>
    <t>Pt76_014449-T1</t>
  </si>
  <si>
    <t>Pt76_014455-T1</t>
  </si>
  <si>
    <t>Pt76_014456-T1</t>
  </si>
  <si>
    <t>MKCEDSSLRHCKEKPSNCKQFTYKNSKKAFCITQATVGSYVTLHYLRFLRNITTCVIQRAPLRYK</t>
  </si>
  <si>
    <t>Pt76_014458-T1</t>
  </si>
  <si>
    <t>MVTYLLALRLSTVPVHDIEQPVAYQRQQQQQAAADVGAMGDNEPGADGAPQRLTTMTAEQWLPPAALLSLLGPIVLLRAAEGLFSTGLFLLQPSSPPGGEPR</t>
  </si>
  <si>
    <t>Pt76_014459-T1</t>
  </si>
  <si>
    <t>MPSQQVPAFTFPLYRSLCVKNKLCQRCHKAYDASHITNCSCPNVEVSMKDKLDLFVRLNSKSSSTTPISQVQVSAINPTTNAIASSSTEAAPQVQVSAMDPFNVHLWDGIGSYSLLDMLMYGCDEEGNPIDNGDFFIRVDRFRRWELIHQFKLCKVP</t>
  </si>
  <si>
    <t>Pt76_014461-T1</t>
  </si>
  <si>
    <t>MYHTPTRRRGCLVIATLGLPIFILTIYLTHRQPTPSSYTHFPVKPSRLNWPSPLRLLKSNPSSDAELIQVNHSEDGHLYFDDKVHRSTNGTSQPVLHPIVSLINNATRAWTLKLESQSKHFSTAVSEYRRRNHRNPPKGYDRWWAWASDNNVKLLDEYDYLHKSIKPFFALPPEVFRQRASALVSGQTKWSIMIFVVSIRNGQLSLSGQQANIGLRPNEMIELLKGIAHLLPDMDIPISAEDLPAVSVSARNYEHHIQAVRNSTLLGPQEMEVIEDQPGLYGWSNTCSSQSELRRHLDGLQDLSRSSNPHLGQSYIHDPVAASNFCDHPDLVQLNGFLSATQPKVHPFFPLFSFTKLNGFAELPLSPPSQFRQEVGNDPPWEEKKNKLFWRGSTTGTYFSRINNWRRSQRTRLVMFSNEPRGNVSVRTTDSKDHLEYFEADTRVLNERYFDIGFTNSPVQCDNSDQSCEAVRNAYVFKPYAEPSTTNTFKYLLDVDGNGWSGRFHRLMSTKSAILKSTIFPEWYADRIQPWHHYIPVKVDYQDLYDIMGFFLGDSNGLNAHDQIGKQIGQQGHEWTEEFWRLTDMQAYMYLLLLEYSRLLNRDPENLHSMDYF</t>
  </si>
  <si>
    <t>Pt76_014462-T1</t>
  </si>
  <si>
    <t>MEGLGVVFVPPCPLASFFEPSKAADTEVITAPDVCPSKPKEEAIMGEMSHAAAGLTWRSAPHLPGGGSKLVALRRREGVRRLPAGRRPPSDQGGTSLIGQSSSLVTGDLVPSVVTTLEPVPLVEGLVNHLLAGNSEPDKEDTGLDSIVIPGKRKRDLNRINSSLQRRQRAFLLGILGELSGSSTPTTTATPTQVSAKPARHKQAIPGTDTASAVLSQLQSSKTTDASAPAAVASSVAVTPRPASSTVVAKPAPSTSAVEIPQYPLDDSTVESHAIAEDASPPIHVLPSFLSSSMPGVSTLPAKNTSSSATKASRAKRHVPTTVITELAPIPPSIQSTLSSRPHRQSHPHHKTHSKPHLRQ</t>
  </si>
  <si>
    <t>Pt76_014462-T2</t>
  </si>
  <si>
    <t>MTRISCFFVAAAISLLVGQSSSLVTGDLVPSVVTTLEPVPLVEGLVNHLLAGNSEPDKEDTGLDSIVIPGKRKRDLNRINSSLQRRQRAFLLGILGELSGSSTPTTTATPTQVSAKPARHKQAIPGTDTASAVLSQLQSSKTTDASAPAAVASSVAVTPRPASSTVVAKPAPSTSAVEIPQYPLDDSTVESHAIAEDASPPIHVLPSFLSSSMPGVSTLPAKNTSSSATKASRAKRHVPTTVITELAPIPPSIQSTLSSRPHRQSHPHHKTHSKPHLRQ</t>
  </si>
  <si>
    <t>Pt76_014463-T1</t>
  </si>
  <si>
    <t>Pt76_014466-T1</t>
  </si>
  <si>
    <t>MTSQAKDSDSQELGRGLHARRERPNPDEPKLQNQIETSESKSEKQSSLVAALFMHALRQVIPTLETGRQTHEWREKKELRWAWDHRIERELLPRLRRHLVAISDALEPSRLKDLPLSEDPSTEIGWIDIITNDASQLKSSIIVSWSHWERSEPTPFWTSAQSQNTCQIEIPKSATYWLRPYHYPEIHLGVDRIRNGIAELFKAIAESLRGTESPSVGRKEKALRDVLQSINWLIADLEDPRRVLRTQWQINVREIEIMELAVVKCLQPTDSHKNTKIEGICDRDHLRLHRWTARKDMSHLEVELLQDLTSLLKICRILLHKLSSSTSSEPFMTSQMKLKQLKKIHTETEAMESKLRKLTILVLKRRLRGLVNQIDCYFEDFVLIVDEIQKHLNTLDPGADPTQLRKAREWCQMWTAQHQFALQVFVRKANSLFIIMGDSDSEEDDSDTDSLSYSEYSGPSRTLR</t>
  </si>
  <si>
    <t>Pt76_014467-T1</t>
  </si>
  <si>
    <t>MSSKSPQEIEKELKVARGMVESLKIDAGRPTPPAPGWKQLADARILFIKALKDAISLLENGPEGQAWQELLLRLGAQSHEYRVERTLVPRLRQHLVEVSDIFVPDRLYEVLSSKNPVKQTDLIKLVANEMNRLKSSVTAPWSSSQGSENLTYPLDPWYFPDVPWDVDQIRDEIIKTFRVYIKTLKSKEPPAGELRQPSICEMLDSVDRLHGDFENPCKVLKAKWKYVTREIEIMHMTVGNCLKPRAACKDTNPKGRDDDGNVHPWPSLEDMSKADIKIFQAYIPLLKVCRLLLVKLCKNPSSEPLLIHKMSMSKLKDFYAHTEELEEDLRKYTTMILERLTTRALGQLDAFLKFFNYIIKTIESHLATLTSPDDRAHVEKSRQWCLMWKTQYRFAIRNFSPKHKTIAL</t>
  </si>
  <si>
    <t>Pt76_014468-T1</t>
  </si>
  <si>
    <t>MESSRNAWLMKAEPESRIVKGKDVAFSIDDLEKVGIEHWDGVRNHEAKNLMKEKMRKGDRVLFYHSNCKVPGIAGIAEIDKEGYPDFTAFDPSHPYHDPKSMESKPTWFMVDVKFVSRLPNFVPLKLLQNLISGKVSLPDYLTTEDLQAIKDMPLLNRGRLSVQPVPLEAFEVVRNLGVKGGWLSTEKVNLASKPTKISSDQSDGTNLDNPQSNKRKTQSGTTQPRRSKRSKN</t>
  </si>
  <si>
    <t>Pt76_014469-T1</t>
  </si>
  <si>
    <t>MSMVKSLESHQDLKSFIDRFDNFLFDCDGVIWHGEELIKGVRTALELLRKSNKKLIFVTNNATKSREAFKAKFDRLGIQADLDEIFGSAYATALYLKRILKFPDHKKVYVIGEKGLEDELASENLRFCGGTDPADNEFIDLMDFSSIQTDREVGAVMCGFDMHINYKKLAKAHRYLHENPDCHFILTNDDSTFPTDGSLFPGSGAISAPLRYAMLGKKDPIVVGKPNQPMLDCILEKHKLDPSRSCMIGDRLDTDIAFGINGGLSTLLVLTGVVTRADISEPAAKILPEYVIDSLGDFAVLSP</t>
  </si>
  <si>
    <t>Pt76_014470-T1</t>
  </si>
  <si>
    <t>MMLSSYWFSGLARDIMADPAQDSSWSSGPSPRLKFEAPLTIESRVTLNSGHRMPILGFGTCKLDEAEEVCSQAIKIGYRHLDSARVYGTEADVSNAVQKSGEDRGIMFLTTKIRQNEHGYENCKKALLNSVTAPKPGYWDLALLHDPLSGPVARHEAYRALAEAQVIGKVKSIGVSNFSVDHLKGLEAADVGPTPVVNQLELHPWCQQTSIVEYCRSKGIVLQAYCPLAKGKYMSDETLVKIAHKVRKTPAQVLLRWSLQKGFVPLPRSSSAQHIKENADVFDFELEDHDMKELDSLNQDDKGSVTWTPCFKGVK</t>
  </si>
  <si>
    <t>Pt76_014471-T1</t>
  </si>
  <si>
    <t>MELSGAWSHSDNHSPKYLLLHHHTLRDTFFHAQKDISTSFPKLHNLVTTHKNKSNQESPHKMNQAPIDPVFSSINKALYDPKQVLDSPEFEILNDPAKVQEYSESKKNIACCYNDKQQILMVKKPMPQLHPGQVLLHIRATGICGSDVHFWKHSRIGEQVVKHVCGAGHESAGEVIAVGEGVTNVQVGDRVAVEAGVPCSKPTCEMCRTGRYNACPDVVFFSTPPYHGLLTRFHAHPACWVHKLPPNVTYEEGALLEPLVVALAGIERAGVQLGDPVLITGTGPIGLVTLLAAHAAGASPIAITGRTESRLDIAKKLVPSVHTVHIKPGQSERELAARVEAALGQKPRVALECTGYQSSVRSAIFSVKFGGKVFVIGCGEDEQMFPFAYMCANEIDLQFEFRYANQYPKAISLVSSGLINVKPLVTHRLPLEKAIEAFHTTADPASGSIKVQILDL</t>
  </si>
  <si>
    <t>Pt76_014472-T1</t>
  </si>
  <si>
    <t>MTLYGTLLEGANVSTQPACVLPGTSIGNSENSKLPSGSSHVHPQLPFPLAGGCEQGNMSSEPDRTTGDGVPPAPGCASYLGAL</t>
  </si>
  <si>
    <t>Pt76_014478-T1</t>
  </si>
  <si>
    <t>MSTCVEGFIAMRKKIKEEKEEKEEKEEKEEKEEKEEKEEKEEKEEKEEKEEKEEKEEKEEKEEKEEKEEKEEKEEKEEKEEKEEKEEKEEKEEKEEKEEKEEKEEKEEKEEKEEKEEKEEKEEKEEKEHT</t>
  </si>
  <si>
    <t>Pt76_014482-T1</t>
  </si>
  <si>
    <t>MQTTFAALGTCARLARPDLRPTQFGSSHPPSRTAGNQTTASSTNWNRRRSLRASEAKDAQKMNTPTSAKPQQLSRKNNDSHSRKLQSLHYQNFFPNTTTPTKNPTTPSRKRSVSTFKIDRSLVLPTSHNLLNQPSKKLKPASPSTLHHPHQYHIHTTALKAVQKNPLPSPANQKKALLNVTNLNSLKLVERKNEKPQKEVPLKSLLPELRPRPEEVDARPSHPSPRHKPVPIAQAVRVAGGSTKPSTPINSYKITTPLKVRAPKAAEGTRRTFDLGPAGLELIRPSKPPVPTRLICPLVASHSFTPISFPKPPSPMVSPSKKRNRAPGELLARARRLIETDQSSLRMWQSDLDAGALRPGKTRKFKVLKVHKDRGSQIAYCMEINQAIAHTSNKNPLPNDNASCPKIFKIFLRGPDCKVNDRLKIFSPWTEIQPNIIISNKFISS</t>
  </si>
  <si>
    <t>Pt76_014491-T1</t>
  </si>
  <si>
    <t>MTDYGVIGAPPVSHLPVPTENNSQENDRHLQLQPTLSHQLSPSYPSPPKSAALTEISNRIKEEDTKNSDHPFQIVSSPSQGTEIHPLDHYSQHPHPHHASHFPIFQEHPNHHTPPTSADLPYHSSTLPSSFHLPHSDPFQPSPTWSHSPQVDFHQPHLSLSTPISAKGLSSADSTRSFPLSRLLTIPYQLDSPDSKLDGYQLSPGFGLPSLDGAYNEFNGHHPVSQPHRFGSQLKGLHQIPPIDHHPPSAPADYAPRSPPARQNHPFHLPSRLPSTPSDSFPFLLPSHLAQPAPEAQAGQKRKYEPDCFSEPFSPKLQRPSPVPIQPSRVSLNTVGLESGHERMTTILCLHASVAQKSYGQEKRFLCPPPLVRITGPYRQLPKSYRPILSMSILNENGQRHLCQTALLGEDESNVHFKSLHISGAAKKAKHVNLELSLHPPILHDPKPLPNVGPEMDELMPPFATFRSSDCTIISKPSKKTAKARNTQSCIFNGSTICLFNRINSQTVRTKYLCVQDGQLAARAAQWSAFTIRVLRRAEEAGADGTPPITAKTLLSSSIPGADRTVTYGSEVELIDFVTGVSSGPLIVRKVEKNMVQKDATGPVSQMQKLAFCLLDKPSGSALYISALEGVPLSASSPPTVPTPASEMNANPDGTDLSGLPLGPPLGYTSAPAPQTTRMLHMLQLQPPRATLPSEDPNGIPFDEIDDSVAWTVIGVAHFSHSFIDLSHYYPQIPQLPITPFPALTARPQVDLHALTMTLRVTGFFDAHARAMEIWLGPIGALETKVSATSGLTLEPSIGDGGANVNSGSNGLRLQVSSDASNGWSSHRKGARRESTLLVTLPPLESVYWTLHRKNMPSRSVIVLDESNRSMSELVGRNGDGAARNENGHLNHSNHIPALPITLIRADGISYVMGHSICLCEVNHDEHKENEDISKASPDEPDRSHTFILKVI</t>
  </si>
  <si>
    <t>Pt76_014492-T1</t>
  </si>
  <si>
    <t>Pt76_014494-T1</t>
  </si>
  <si>
    <t>MAVAKPLTLPSRADSGDDPAGSAALRASPHNPLVLLPPDSGSKPSKEAPAHLTLDIKPATMSTSPRILTARLPILEAPGPQSNYLDWKLVVNQVFKSAKVRYVLTTMEPAARPVTWEDDNDTVCAILVQIVDRVNLRYCREHADDAAGMWGALSKAHEDSSTGGRVYWIRKLVNTRMDNDDIDAHIDSLAQSHERLNSLVTPDKPLTPDDVHTAALLSSPPPDWIHCVSALMNQEGVKTEAIVKALKNEAIRRESQGEIISVSSTKSKPVKSSHPPPKPKPHDDSTSKTQRCILCNCGSHDLNSCNNTRNLILEHKAAQKARGKASQPDAPSTSSSKPHTRAGRTSAAPVGEYVEVYSAFGAPANAPDSPFLRAVAGRGQVAAILSRHGAFYVPDALVGEVTPNLQLLVDGMLAAPLLPTKIGSLWLDRSPACDIRNWIAEVEEVCPSIFFPTDASPFFPDSINLEAVLASDMNIMPDEAHKRLRGIIASLVNPQPTQKKEWANAVNEALYIGTNPHIARHALTLLVKKIKYARGSFQAFLLFRETLSCNEARSDLQTKIFGSLQPKPFPHQILISFLLFGTRGLFGAPINNRNTFTPGVCLMSELMALRDSPPPEPIWINTQRLILRAIVNEDEVLGSAELSGVLREDFLSFCSLHLPIVPSYHQQIAQLQPPAEVMPK</t>
  </si>
  <si>
    <t>Pt76_014495-T1</t>
  </si>
  <si>
    <t>HQGTISPAGRLFKPNPLRSAIPAGLEGSSTSSIDPASLAAPTSASRHGSCETALSGAAFSETAVGLGAFESSERIDSLTTEHFTSPSADLISLESPTPLKNSNARTEAQNVHAREGKQHPAVEETACSTVEPDHSHQLAPQDDPTQLPSSHGCLLKESDDAPDPLKPCSGEEKQLTAINPNARTRATKPAKPLVEVLATQCILSLRSTTPIIHVAHMFVFY</t>
  </si>
  <si>
    <t>Pt76_014498-T1</t>
  </si>
  <si>
    <t>MKPANQLFHLNRPPSPLSQPASQQHAGSFSLGFIYPHPFSQQHSAVRDESTLRRKVPGTDNLKPNGHQLSGGAFGHHWDFARSDVQYAEYSQSSPAILVNSGPVESLPLPDVPSTSHSVPTSSSRPYQSPDIRLNAWIPNSNSNQQSAPLSHSPSSGQSSAFAVNRSNCQPLLGPDKRKVSDFPPNNSPSEDDDRSYLDDHALAWGAGEASTGSSRGIQTDAASEAEVQRPAEQPKTKRWKRKLTEVCLIYNLIWIEARMRNTSDVWCEST</t>
  </si>
  <si>
    <t>Pt76_014500-T1</t>
  </si>
  <si>
    <t>MPPIDPLTTEPLLRSSSSETAPLSKSASLVQTTLTISGMTCGSCVSAIETNLKKVPGVESISVALLTEQAVIIHEEEQASVYSIIDHIDLCGFDATLMSSHPFVNPKKETPGKTDTIHLNTDSSPKLLEISFKVDGMTCASCSSSIETQIKKLPGVHLVSVALMAGRCKIRCDAKSWTADALRSEIEDLGFDAEVLSVVDLNPSLSSLSKSPQVSLMAENRSQLIIMGISNTQGAQDLEDSIAKMHGVLSCQIQFNNGSYTMILNHIRSIVPLRAIVDHISLLGYDPLIGSENSATNSIQLQSLARTKEVASWRRACRSAAFFAVPVFFLQMFVPMFPKSNLIKRFCDSSIIFPGWYLGDFLCLFLSLPVQFGVGRRFYRPAWKSLRHGTATMDVLVVIGTSSAFVFSLLSLLVAPYFISSRSVPSTYHPTIFFDTCTMLITFVTLGRYLENLAKGQTSAALSKLLSLCPPSATLYLDPPDCTQERKLPTELIEVGDILKIIPGDKIPADGTVVSGESSIDESMVTGEAMPVSKGVGDQVIGGTVNGFGTFNMLVSRAGSDTALSQIVKLVEEAQTSKAPIQAFADTVAGYFVPTVLALGLLTFVGWMVISHTSIIDYIPPLRRLFLTSTAQDGNGGGKFMTCLKLCISVIVVACPCALGLSTPTAVMVGTGIGAQNGILIKGAGPLEAANTIDKIILDKTGTLTTAQLEVASIRWAPHLNGGISGNEHDKAKKQVLMALTATESRSEHPLAKAVAKFGLKSLGWLAVPSTVQVSGFESFTGAGVRCGVKLPSDEGESAHELAVGNFKFISGGQGTPEMTTEATESTPSRLLDPSMKRLEVEHEDQGHTCIFVEFDGRLACMIALADLLKPEAQQAVEAFRKMGMSVIMVTGDHRRTALAIASQVGIPPQDVYASVSPEGKRLIVEQMKEEHIDSSSPSDRQPNAKAKRPCRVAMVGDGINDSPALACADLGIAMCSGTDIAMEAADIILMKSNLLDVVSAIDLSRRVFRQIRLNFLWASVYNLIGIPLAMGFFLPWGIHLHPMMAGACMAFSSVSVVCSSLTLRFWTKPMIALRPDEEFVRAGPLIELRTCLRRQLSGLGARNPFKSLGPVFLSPIRAILARSRHARSGSSAYYSPVLDTDVENEELLPMTAV</t>
  </si>
  <si>
    <t>Pt76_014501-T1</t>
  </si>
  <si>
    <t>MPPKKKTKTKDAVPNKSPAQDEEARQPSHEEPSTDQQPSAPPARTKTTNHLDLTQKVARLLSQEPSAQPIPNPSTGSLSTNLNQPASTIPFLNLPDVNHQLNSLINQKVEIFEEKIKLYQNQVAQLRRELETKDQLLGELQKIRQTDAEHLLEKHKQIAETKFAAYEKLTKSQDESVKNFRQKVIDLNAKLSRVYSGEEERDRQRLEEEKEALIQDNQQLKAAHDAQRKRRKEAERAAQHARSSAEEAVQEQLQEANDEVKTLKKMLVAETENSKAMIAQLNQLRSNSTSSNSNNPSRHHNSNNTNSNNLANQLANEKTIDDLKRRLSLIGDFTGFEILKTTYDKKDKGPIYECILADIVDRGFALHFKLQVHPDDSCSYTPSMDPERDSETIKVVPEFLRQFVRFGHSACPHVYWKLFQAFNLDDT</t>
  </si>
  <si>
    <t>Monopolin complex subunit Csm1/Pcs1, C-terminal;</t>
  </si>
  <si>
    <t>Pt76_014503-T1</t>
  </si>
  <si>
    <t>MAPHPCSEPSRVRGTLLPPGRAPIQEHSNHIEQLDSSHIPTQHTTTRQIRMPKVDFSENERVLCYHGPLLYEARILKVKDSHSDEARDNGKGNQYWVHYKGWKQKWDEWVSESRLLKLTDENLRLERTLNEAQRVKEAPDKSATKDAKTHDPRPTANPDKGKKLEGRGTKRSRDSGCEPAKGPSKHNITIVIPEPLKLQLVDDWEAVTRKNQVVSLPRSPNVKSLLEEYEQYAVNDSTTAQAKNLIKEVNAGLKVYFDKSLGHCLLYRNERQQYIDTRKKLKCKLPSEIYGAEHLLRLIVNLPEMISHTKMEPEIINIVREHIAKILDGGTKPPLHTQATEA</t>
  </si>
  <si>
    <t>Pt76_014504-T1</t>
  </si>
  <si>
    <t>MATTYKIVTLPGDGIGPEVIEQASRVLDVISQSGEVSFEVQACDFGGIAIDNHGTPLPASTLQACQAADAILLGSVGGPKWGVGKVRPEQGLLELRKTLGLYANIRPALFPSESLVQLSPLKDSIASGTEIIVVRELIGGIYFGQRTEASSFEADGGEASIARDECSYSVAEIQRIARVAAFLAMTSTPPMAVHSVDKANVLATSRLWRKVVTDLFAKEFPQLSLDHHLVDSAAMLICSNPKKLNGIVLTENLFGDVLSDETSVIPGSLGLLPSASLAGIPDRKSKCLGVYEPIHGSAPDIAGQGIANPVGTILSVALMLRYSLGLDRQAEQIELAVRKVLDSQETGGRGLRTADLKGRASTKQLGDAVVSALKTILSS</t>
  </si>
  <si>
    <t>Pt76_014507-T1</t>
  </si>
  <si>
    <t>MARQRGKGKNSQQPSATPSRLHPKHCRRQASGTPGRQPSSQITPATPHKTQSTIHYSWSPSPPRRRENSSPPPPDRSDSPRAEKSPPPPDCLDSLRAEKSPPPREARQIKKLPPNQPEGDESQTQTQRKNLVWSPAMEKSALNLYVKAVEEGKRCDNGSKTETHRWAAAELGKEFPEYDFTGQKVARKGVP</t>
  </si>
  <si>
    <t>Pt76_014515-T1</t>
  </si>
  <si>
    <t>MVFLSSFLFLLPTPPETRLHPPESEIPPIIYRAGTKIVNTSTLPEIFTRQIMLSRFLVVALVCSIAHVCGMYNNGIHPTEHVPPIVEIDHASPNVESTHFTSIGEVEKIRPFPFMMVRSAPKNEHLEVHYSTTTPTWHSQDVKYRILNKQAVITALENEIDGEKAITALKIDTDLWLVVDQTSETLNKISKHWYNWNAKVGLRGTQSSEISDLINRLCNQQLAA</t>
  </si>
  <si>
    <t>Pt76_014519-T1</t>
  </si>
  <si>
    <t>MSMISIDECFSCPQPPNIKSERLKVKVKSQGASLTVAELKKAIVRKGYPSLCDPSRITLILPVGRGFVLDDAMMASDLEHDASLLALISSSPRETGILHADAGLNIPHILYVYHSSNLKTYMKFPLGLMVPQAGQWTTWQTQWAASIPEMVHQFTTIGFAHSLVAREVQRLEHRRLPQDLVSSSHRGPGILAPSLILRLWDAAGLNRLVASQRQTLLRNLTTPSEFEVYSASSSFSVDSDATEGTVLGDHTPPSSPPRPSTSASLPPPVPSVVMASPSEHESAYDDAFYQSFAPPAPTVHGSDCSSDSGLSEPNARMEWTSGHADFAPMSTSSRLSKIIRKVDDCTRQRDRLVTDSLSVKQSGCTDADQVVAMLERQAKSFEAERLQYSQELSNLTSANAALRAEVEAEVRTVREVFEAVDRMRDQDVAKQAKEDTLKTLQEIKDNLSNVLTCSICCERYGSLSDNVTRRPIHLSCGHIFCASCLHKDWAHRTAAGLEPNARCFNRCPNFDVNRLAEIYLLDDVKEVLEQLPDTEMAQ</t>
  </si>
  <si>
    <t>Pt76_014522-T1</t>
  </si>
  <si>
    <t>MDQEPPPNHRPEPSPPGSPEQAHTGYRSVIASSINLVQSYRRSQLFIGDNLPNSFSESSFNANYLTSRQQHGVDDGDESENDEDGRSYATSFNTDRDGQIERTEDDEEYSDEEETDRDLPSSFLPPNAFGSRRLLASRCSRASQGSFPGQWARRPSGSVRSYPAHHEGGDVPPHSPRSTQQQQYNRTLERTPTAESSQLITPHLAFPRYGSLAGADSSARRCSTARSSFRRPRERPDSEVGSAADSHDTRQPTPSHSSSIHSRADLRHPPPALGTSTFGQTLFNAFNILAGVGLLSEPLAFSAMGWIGGVLLFIFCGLSTNYTAKILARLMAEDRFLLTYNDICYKAFGRSMQYPIAGLFCLELFALSVALMVIFGDSLATIFPGVSADSFKILAFFLVLPTVFMPLRLLSYASLIGLLSSLTLVGAVVLDGLVKKDAPGSIFDPAKTSLSPSHRWGLSAGLMMSGFSGHSVMPSLAREMRNPQEFNRMVDYAYVAAGSMYLIVGLIGYLMFGDDVSQEITQDLLRTPGYPPFINRCMIWMIGINPVAKFALCTRPLNITIEHLLNLTALDDMSDPHAPAAPKRATPVPPSHTLPKNAVSSHANQLSPRSTHSDLRSSYHEAGSAGKNKPAVFTKALGRTVSRTVVTCLVVIVSILMPNFERVMAFLGAFAAFVICTILPVSAEMIMTRGQGRSPTTKIINIGLLVVSVVMAAIGTTYSFLP</t>
  </si>
  <si>
    <t>Pt76_014525-T1</t>
  </si>
  <si>
    <t>MAIAADFERVYEIGPVFRAENSNTYLHITEFIGLDLEMAINKHYHNLLIYQAKCVIMIARYFTTSIKLAGHVE</t>
  </si>
  <si>
    <t>Pt76_014526-T1</t>
  </si>
  <si>
    <t>MMLKNPETWHSKSDPQPSDWQIEIRRVEGEKVRPPVWRLKVQHFAQDLRIDTHVHEVLVVWRPPISSYGLVSVWGKALQIFLLAKAPAKLPFLLKDASRPVDLLPKEGEQFVTTLVNQAIFRVQSRVCNLFRRFLDDEGFIEIHTPKIQGAATESGASVFKLGYFERTAFLA</t>
  </si>
  <si>
    <t>Pt76_014528-T1</t>
  </si>
  <si>
    <t>MANPNTVIHTKQGLAEVQKHWEKVTPNGTAVLSTVVQRVTWTQFRLDVAVALGKTKQHLGTHIDLMDANGLIKWQGAVKKHAVFGVGRNTVIASNADFDSYVDAILANPNSEVIIRVIMANPCRTAKERESERAQSNALAIAYGSNDDRLALERTSARVARNPHADVDAQERMRITQELYEYHRQLYGGNRESMRIKDPADPARSFRVTANGYKTWSMAILHGARGVNQDNPPKTDQFVSEKEVVYSLAELAAQATNRLSKHKSAAAVQGNSPSGPPTPVISTPAVPKAPPRPPVFASVPGQPSLPGGAATLPRSPAHPSWATLPPAGGDSTTATPVFTQAQRTASGRVIPPQLVSSAPRGQPSPPAPVGSALPSPTKGARQPLIPQLMGAEGGPDELDNSDPEDAPFSPGASVRMCSTRQNSLASTDIEILPPPKSDVDRKGYVHQSPARKIARSPHDQPPELWQAPIADPGAAAVAHSEDSRFSFALRFHGVLDHRVRPHGQLSAQQGGEGPHN</t>
  </si>
  <si>
    <t>Pt76_014530-T1</t>
  </si>
  <si>
    <t>MEEESFLGPNLLTQQTLPQTSRTSSQPGTNTRGRAKSQGRGRGQRSTGPISRATESVDLDSNTYATTTSAGVTRKKLLWTGPMELMILDLYVEEVHKGKRSDSGFQSTSHRFVAQELRKNFPEIGNLLDYKKVKSKLSQSFKKDYDTFLACKDASGFGWDETNCEVIASDDVWERFLEFQGTPFPEYRKLEIIFGSLAATGDASCSIGDCVAQLQARAAGILPSPDPSLTANTTLTTDDSPNPSPNLGEPTNQPNLGEPTNQHLASPSAYLTCSHRKKDPVAVAIEGLVSYMESSQQQADRLEERRASNSQAHQAPTKTNLQRAIDLYQEEHEQEASQEELLQAFKIFRDEQSAQIFISIQSKELRSKWLDNMIEAL</t>
  </si>
  <si>
    <t>Pt76_014533-T1</t>
  </si>
  <si>
    <t>MLTLSATSSQLHKAPTPQSLHPSVPRCSLVRFSRMPRVLAILAGLSILLQVTLGSPAPIPAGQEEPAPRRIRCGVPGEGAPSPPGGGTPTERPCNCCRNGYCCDGR</t>
  </si>
  <si>
    <t>Pt76_014534-T1</t>
  </si>
  <si>
    <t>MGNPRPLLGCPGGADGNNSMAFVGSTSNLSSRERQDLCVCSQVPLKSHKFNNQQPSHSTIMCHPADPATITTPASTRSTDGKISIGIEYELFVRVQKNGQSESKMKRMSSKGRVVPMELNLDKLDFSLLKTLVIQHLENINVRIYPIEIIAAQADRASALEWSYIILEPGEFDRDTSTLAEDNGSFKSFVNAAHKSSKDAEIYLILNMEKDNLAIVTVVVSDLPREPAGGAAVSFNLNAISNKRASADHSANRPPPPKRQNPGLRPLGLTASLFTPPFSMSQFLSLCHIPNDYKPVQAMISDHNIFHWTAFEGTSHRELRKLGLKWGPAQAILKGVMIAWAICDAQQTQS</t>
  </si>
  <si>
    <t>Pt76_014540-T1</t>
  </si>
  <si>
    <t>MAIECEAGTQPGSEIAKDLAAHLSIRGPHGANGTSTNGPADGKKAPFKASNSYVQLNLPTGGFREPKSNEEKRQLISRDFRSDTMTAPTEEMFEFMKNASIGDDVYGEDAMTNKFQEKIAQLTGKEAAAFCVSGTMTNQLAIRTWLTQPPHSVLCDSRAHIHNYEAGGIAFHSQATTIPVKPSNDHTLTLEDVQESIILGDDIHYAPTKLVCLENTIRGLVHPLEEMRKIRDFCHANGVITHCDGARIWEASAKTGHSIAELCAPFDSVSLCLSKGLGAPIGSVLVGPHDFIKKVRWFRKMFGGGIRQCGSIVAAADFCVTYNFPRLAETHRLARHLADELAKLGVRIAFPVETNHVFIDPSPIGIEIDELSRRALEELEIRLTGARLIVHIQVSPKAVDDLVGLVRRMKSTSMPATPSGLTSDDDELSFIPRALGHRT</t>
  </si>
  <si>
    <t>Pt76_014542-T1</t>
  </si>
  <si>
    <t>MERSAIEMYVKAVESGKRGEAGFKPEVHQSVAIELAKEFPGVKFTVAKVKSKFSQSFKKVWDAFSACKVASGFGWNEAECMVTAFEEVWNSLLVSHPNAKRFKNTPFPEYSDYQVIFEGNTASGVLRRTSGTELIDAPEEDAPTGDNQDPAEDGDVRNRPTQTSTQRPGVQPPRRHRVTSGDRFENSIDRLAEAFLASNPQPKDAESSIAMRAMEKFQDHFADHLSLEELVAGFDVLKNKSNASTFLAIRSNDHAQAWLEKQIDSQMSSAN</t>
  </si>
  <si>
    <t>Pt76_014543-T1</t>
  </si>
  <si>
    <t>VCLAQWSKSSSHECRRSSVQIPQHT</t>
  </si>
  <si>
    <t>Pt76_014544-T1</t>
  </si>
  <si>
    <t>MMSPRDQRSGSANKPRTFITFDSKSNLTLQKARFANRYCHYAAAALNDPNLSEEGFATSKVIALIDVLLREGDTTSGSVTNHTFPSRKKLVNRVAKGKAPFKPDVTIWCSDNDLVALATREMNPQTQAEQIISHEREKIRSYFRSSQPLSI</t>
  </si>
  <si>
    <t>Pt76_014545-T1</t>
  </si>
  <si>
    <t>MARLFIAIFPTRPGPSSSLEGYGLEQVLLYNCSPSSHTSLEIAESIIPAKMTTSLDHLKQHTTVVCDTGDFESIAQYKPQDATTNPSLILAAVKKPAYAKLVDVAVQYGKAQGGSLDNQVDATVDRLLVEFGKEILALIPGRVSTEVDARFSFDKEATKRKALHLIELYKTVGIDKDRVLIKIASSYNRFCCTTVPHPRTHRWKSRSPSYPQRSDFHFPTLSDDRTTSLDHLKQHTTVVCDTGDFESIAQYKPQDATTNPSLILAAVKKPAYAKLVDVAVQYGKAQGGSLDNQVDATVDRLLVEFGKEILALIPGRVSTEVDARFSFDKEATKRKALHLIELYKTVGIDKDRVLIKIASSWEGIQAARELEKDHNIHCNLTLLFGFGQAVACAEAGVTLISPFVGRILDWYKAKKPDASYDGAADPGVQSVQKIYRYYKQEGYKTIVMGASFRNIGEIEQLVGCDFLTISPALLDQLHKSDKKIEQKLSAAQATTGEKLPKVSYVNDEAAFRWALFSEEMAWDKLHEGIRKFAEDAETLKAMLKEKLQK</t>
  </si>
  <si>
    <t>Pt76_014548-T1</t>
  </si>
  <si>
    <t>MKQPSHGPTVKSTFLEGGRVLMVALNRPKELNTMTDQMQADLERVLDWAEEEPSVWAIVVTGTLAPASTKAFCAGQDLKEWLAKKERDQRRRLLDTPNGFGSISRRLSRKPLIAAVDGLCLGGGLELVLNCDLVIATQHSTFGFPEVSKGVFVAQGGIPRLLLLCGRTLASELLFLGRPVDAQTARDKFRIVNEVVPTTEALLPAVLRMAQQIIANSPAAVQLTKLAMVDTLRRGHRGFLDDAALGTLREEELGDGIELATAAAVLRDEFDEWARGPDMREGLRAFAEKRKPRWSDPVKITEKKKASKL</t>
  </si>
  <si>
    <t>Pt76_014549-T1</t>
  </si>
  <si>
    <t>MLKRTTAAAPASANRLGCLVIFILITFAYVIQTELTQAVQRTYQKPYLLLFLTHSGYIAILPLHLLLLKLLQPSIRLSTRLRQLRRLVVLQYNHQRRQHESARSPASDLQPLLLPNIPPRAASLPSQAFPLAWFVKRSVQLTLFLALPAMCWYGAVPFADMTSITSIFNTNAAFTYLFAVCFLDSERVEARKSLGVLSSLLGAFLISYAERAAPPSDSAPLPDDQHNKGRLRLLGISLALLGSIGYALYEVWYKRAIAWSEAYSSPPPAKSGLSDLEPEHHASSGSDTDIADPEFRPSSSRGSEGGPKGRVDPDSLPTREARSSLYSQDSLLHANLMTTMVGLATLCLLWIPIPLLHWTGIEPFEVVQDPAIAWMILGIILMGVLFNAGFMILIGLWGPVVAVESPLPAHPHDAQENPRRDGCPKADAWPSLLQSVGNLCTLVLIAIVDHTIIGAINSHDSERNLPPFGFLSALGCLSILLGFSILNF</t>
  </si>
  <si>
    <t>Pt76_014551-T1</t>
  </si>
  <si>
    <t>MTRITCFFVAAAISILTGQSSCSPLDTSNLVPGVVATLEPVPLVGGLFVGLLGSSGPDHRHAGSNSMVTPGQPVALKHRRALNRINSSLQRRQREMVLGILGELGGSSDSTPTDLDYVSSKPVHRKQGIPGVATASAVLSHIHSPKTANVHSSAAVASSVPATPRLESSVVVQKPLPSTPAVDEQPMVQYPVEEPVAQDQPDDSTVEDDLSSVESTAVAEDASTPVHVLPSFLSGNNPGVSTIPVNKTSSAAAKASRAKRHVPDDNTTVISALPSITAIPSIPSIPAIPAIPAIPSIPSIPPIPSTTSIPAIPSIPAIPSIPAIPSIPAISSIPAIPSIPAIPSIPSIPAIPLPSSAGSTPQTNLTSAAQLYNLIQSESGDKDGLTAAQFSKLLSTVHSVAESEDKDGLTAAKVSKLLTTVHSAAEQINSHPSSPPVVEGPRPVLPPAPLAHSPLPDASQLSELIQSELEQKDPSTAAAVSQWMSIAHAVAEENDSRPAPHPAVVEPRPASPPAALPPSPPPSASRLSQLIQSELEQKDPSTAAAVSQWMSAAHLAAEKMNSQPVPRPAHAEPLPGLPLAPSPLADAGEEARPAPPVPTLPSFMGGTPGLSTLPLQ</t>
  </si>
  <si>
    <t>Pt76_014552-T1</t>
  </si>
  <si>
    <t>MWEQDDWNSCEDLTLCHTDLPASGHHLDGETTPRQPYRYSSYPVGCAPGKITKENEASDKRKSDVRGQRQYPKRLLVDCIKHKKRAWMKAVGRFLGSVRQTNAREPAPKRNSKRPGEHHTGKSNLPNQSPHRGAKASRRGKPSQASPSASQEQHQSFTKSIRKRFSRPVSSSHLKCPRVDDEERSRKPSSLETSSISTKSSTSLPFNRPEDFDNDNTKGNQDFRYPFSLPRLDTLFEPFSFEPSEFIEELK</t>
  </si>
  <si>
    <t>Pt76_014558-T1</t>
  </si>
  <si>
    <t>Pt76_014559-T1</t>
  </si>
  <si>
    <t>MEASGGRARVRLLSSSWLRWWCCDGPEDWFRQWMVVTSWLVVTAASSHPGTQQSAGRHSGAAAADHFCIPSALNIHRTRSPRSYPRELIILRTHPTNQLQQSQTSHRACWTGLELLQDLPIP</t>
  </si>
  <si>
    <t>Pt76_014561-T1</t>
  </si>
  <si>
    <t>MAAWLLWLLLVGYSLQMEHAGGFTHNSDIGSAIQLSSHSDTADDYQGHVIVDIPRELLGNQPKVSLSRASSQTSIHAPTVSTSTTGEVVCITICPDDKCGICLEPLLKIIAAHKAELKAKKLEEAKEPETNNLELEAKKAEVEEPGANTKISHAQILEAKNPEAKEQETIITTLQVCRHSFCTKCINEWFLKQSSCPVCREIDPHASASRPPESVAPGSAVQIRPLPQTLAAELTRGNCCEMAAILIISWTAIVLGILKLNHFY</t>
  </si>
  <si>
    <t>Pt76_014561-T2</t>
  </si>
  <si>
    <t>MAAWLLWLLLVGYSLQMEHAGGFTHNSDIGSAIQLSSHSDTADDYQGHVIVDIPRELLGNQPKVSLSRASSQTSIHAPTVSTSTTGEVVCITICPDDKCGICLEPLLKIIAAHKAELKAKKLEEAKEPETNNLELEAKKAEVEEPGANTKISHAQILEAKNPEAKEQETIITTLQFAEKLILMHQHPDLQSQLLQAQLCKSDHFRKHWQLS</t>
  </si>
  <si>
    <t>Pt76_014562-T1</t>
  </si>
  <si>
    <t>MVLRILGRSDFTESYESRVRSLESAGYGTGPKLSLQASSSGVLMGCQFPFFFVIGFLSIARFISFAICSTRPPPWLQFPKRTYHAFEE</t>
  </si>
  <si>
    <t>Pt76_014563-T1</t>
  </si>
  <si>
    <t>MWKLPTSRRFWALIIAISILVIIFWQHIFLLARILLVYPLWSTYSSSLSLSIGKDGLDPTFEKYPVEQWSVKWPPRSANGSWPAPDSSLLRLSDGSLARLPDERYGGGVSYSEPDELDLVPPILHHILLGMDRRLMPKTWTASRNSCLALHPESANFTHHFWDDQSAEEFMRKHYSFFLRDFLDYRHTIQRADALRYFVLHHYGGIFLDMDLECRRSLGPLRRFPIVNINASPVGVSNGFMMAQAKHPFLEQLIKSLQYYDHTWFGVPYFDIMLSTGPMFLSTEHLHFPADHRSTQLRVLAERQHRLNGRVATPLFRHLGASSWHQGDAKLFLKIRVMLYQPFFSLMLFCGFIGGSVGWMVWKKQIAKPGVDRSWSHSCQSSEVRRFSAGRLILWRFGLGSRRGHRRTPEEYERIEMDLESPLIGDRRLSPILEVEEEVEAKFDHELEHKHSILNFGRKRPAYNTLKSPTTPSVFMDETESLYQIGNGSSSGGSCPSTSSDPEDDGSSAEAVVVLIDRHPSKWRN</t>
  </si>
  <si>
    <t>Pt76_014564-T1</t>
  </si>
  <si>
    <t>MESNHPFLARITSRPSQIPPNPTMNAPRKTLSTALPDDSDDFVDPSLRPSLQSPPISPATIGSALNNPAVTKTQEALTPDEEMEKYKKKTLRELRELQHTHIKYKKLNQAIKTEAENIYFEYQKKQHLLSLKYSRPFALLTKYLGQRRTRQQESCWDSFRKNNPDAQEALHNTENNIGQRNKEVSKLYKQATSTNNPNEIQETNSQADATNTSDTAERGIFNKIFKSSEKLRAETRSWAKGVQQQLKEFSDLFGMEGFLVLAGQDHQNPFFFQGGSIHGDDFLKGLIDEGDPMREFAIWTAGQKTNIKKKQKKPARPLASGSALQVASQPRSKKTKLNRLAFKNQDVCQGSLALNHKYICCKLREIYEEVQTNSKKKDTRGWPGTNTAFQLANFNRKLVVKENTVGLTSEHLLNVPIKNMPIKVTWLVLRGLKNNWITLAKHR</t>
  </si>
  <si>
    <t>Pt76_014565-T1</t>
  </si>
  <si>
    <t>MPPRKTRTDFYKFHYRSQLSVTETRTQRKARLDCLKRVKAEVSNRPSRNINGATNQDQNVEESASRPEVEQETDDQNPLGFSKNSPWEDNDVIMNEEEAASLARIRSLHQQLIQQQKNRNWIDLMGALFPVYLYLKKQTLNWTLPCAFDDFSSLVCNCTPDQYKPRDVDLIDLMGQKRAKFVFCSCTPDPVRLLANGYLSSTPIFPQTAFSVRLLNFYDLLWNFCNVQTTSFCKALQRWNESISMRLSVKTSSKSMQRNLVHTVTSTNKQDILAQRSCPACFGVTLPVNDAVTSEDDSARPNNNNNVSTQSSDTNKVFICLDGNFQHRHHERASKNYVEIKNQTFFIPPEDIETSNVEIREAEIAKRVSQKAKDNCTQQHKAADDRRNASSWKGCDDTGLFGCCCRHDSVILFCNIHKTGEGRGLPMSILKQLFDDINPNVQLGVLYDIGCTLEKFFKARGLLSNQLPRMSFATAVSLIRS</t>
  </si>
  <si>
    <t>Pt76_014566-T1</t>
  </si>
  <si>
    <t>MRGIENLLLVLKRKFTHAIATKMESEGVIQKLLCEKNPHDSVEYFTVDFFRAQWQNQRLFELNRSQNERAQLEEQAQFVERGEALKSLAESLVAHLENPPPNAEAEHALKTLEQIRELRKQQDKESENLGSFFSAEPGIDRNPEKERRLALLWSAKTALYKCAVQIQGETQPLRDSKSRGQRLGTVLKEKIFDALARRKKTATRFLKIFCDRRIDYLKNHAPDELSRPENKAIGYDDFIKLPLDDPFWNDGSMCMCKEPWAVNPTVRSGIHAVLRLDRAKEELVQLTNELRRCLSWGIHHRNQLKLCIDQCVFNTVNEKLKSNLENLFGEVTYQSRKIVGDELESVQKEHENLLLSWHQSVNEILLLGFVNRSILPDEWFALVQFLQQSTVKDFIEDSVDLLLEETVLNDQDSDGESLDEEANNTANPSEHRLPDEDNGQPGEI</t>
  </si>
  <si>
    <t>Pt76_014599-T1</t>
  </si>
  <si>
    <t>MLFQNRFLMMALFMAQLVINPIHTLPSSQPASSGLGDNAPGPAHGPAKGKLREEDTHRGDATYYSPGLGSCGQQSGNQDLIVAVSHSLYDSYEGGNQDGNSLCGKSIRASYGPNSIVVSVVDRCEGCSTNDLDLSPAAFRRLSPLNTGRLHGIRWTFA</t>
  </si>
  <si>
    <t>Pt76_014619-T1</t>
  </si>
  <si>
    <t>Pt76_014642-T1</t>
  </si>
  <si>
    <t>MRRKKILILGPNKPENGRKEAKKSKLSRFIGNNPPVWELTVSVVQVSHSQASKPLEQPNFDLLRNWAQRKTVQDDVIQHHLDLDSALDPQFEEQKDLEMDCLRPKSEYKHLKR</t>
  </si>
  <si>
    <t>Pt76_014669-T1</t>
  </si>
  <si>
    <t>MSSPEDITLSGLKTIKDSKKVYLEGYTSVLIDSQVEDLQALYGTDIILADRDFIETRSDEILDEAAAEDVSLLVVGDPFGATTHADLLLRCTKKGIKYRVIHNVSILNAIGSIGINLYHFGQTVSIPFFNANWRPQSWFKKINQNFSIGLHTLCLLDIKVKEQSDENLARGRKIYEKPRYMTITTAIEQILSIMEELKQADESLTGEEEEEQTEEKYINRLTDPDQILCIAACRVTSKTEKFLVGTMSELAKLEPEQFGGPLHSLIILGDGPSRKNLNPVEIEFLSGFAVDKQSWLQLTTPSSD</t>
  </si>
  <si>
    <t>Tetrapyrrole methylase;</t>
  </si>
  <si>
    <t>Pt76_014671-T1</t>
  </si>
  <si>
    <t>MARRDIRVVVCGDDGVGKSTIITSLIKERFYDLPPGLVLPEVSIPPEVTPDITTHLIDTSSRPEDRYHLESEIRKAHVVVIIYSVEAPVSFDRITTYWLPTIRSLGVNVPVILVGNKLDLRGGNDVSNEAFQSELAPLMREFKEVETCIECSALASVNISETFYLAQNAVLHPTAPLYDSREHIMKPACVDALTRIFKLSDINKDQVLDDEELHEFQRKCFGVPLQSKELTTIKTDVLKRNPLFVTGEGHITEEGFLFLHTCFIQRGRMETVWGVLRAFGYGDDLSLREAFLSPRFDVPADCSAELSPSGYTFFTDLFEAFDKDLDGALNLEELTNLFSTSPGNPWLNHGFPDTTVTNDAGAVTLQGWLAQWSMTTLLDPRVTLAYLAYLGYPSPTTTALTVTKPRKAERKKKNKVNRTTYLIYVFGAVGSGKSSICRNLAGKRYMEETTHSGSLTVVNSVEYKGAEKYLVVQEFAAWESSQILRNSKKLGMADVLVFVYDSSDTNSFSYISNLRQQFKVDHVPTLFVASKADLDLAQQRHEVQPDVYCRKLSLRVPVAVSMKTDQNADLWPIICDIATNPNSSIPGGAEKPTDRLTLYLSIGGLIGAGSALVYVAYKQWQKPSGGWLSWLTITTATVADLPRRDL</t>
  </si>
  <si>
    <t>EF hand associated, type-2;Mitochondrial Rho GTPase 1/3, EF hand associated, type-1;Small GTPase;</t>
  </si>
  <si>
    <t>Pt76_014673-T1</t>
  </si>
  <si>
    <t>MNRSTPKNAGLFPLFLAAQLVAGHNGHSSEPPTPPGSLPIRPPALVVVHIFLQLLTWGFLLPIGVILGLARSRLHAPVQAIAGLLLSLPATTLPHLAARHPYPPTLHATLGSALFLLLLAQIIQGLFLKSHRLEPSTFRSTIQLTHSIIGKSFFLLSWIQILLGVVASLSFCYGDHLGQCIAHMIMGSAFVGYGVVMLSMLEFGRPWLRFRKISQEYLDCCVITAWGVVNTFTEHGVFFSAGPHWSHKDLQHTFLGVIWASAGGLGIYLSRGGRRSVISGLVIIITGWAFQSHQQSLELSTRVHGAFGVTLMAAGLVKIITVVRHSSSVPNAQPEPGLDALDHLTPLLLTISGVMFMSATEEQLILISRIGVDHATYVLGQVSIGCLLYLYINLLIHFYRRFTSAKSSILDPAHAQLVGGPVSHKQASLDGQYERLSMENLLSRQLERPHRESSSSSFDDNDDHM</t>
  </si>
  <si>
    <t>Domain of unknown function DUF2427;Uncharacterised domain YCR061W, C-terminal;</t>
  </si>
  <si>
    <t>Pt76_014673-T2</t>
  </si>
  <si>
    <t>MRPSRLLQACSSPSPQRRSLIWPHAILTHPPYTPPSVPPSSCSCSLRSFKACSSNLIDSNLPLSDPLSNSLIRSSVASLSFCYGDHLGQCIAHMIMGSAFVGYGVVMLSMLEFGRPWLRFRKISQEYLDCCVITAWGVVNTFTEHGVFFSAGPHWSHKDLQHTFLGVIWASAGGLGIYLSRGGRRSVISGLVIIITGWAFQSHQQSLELSTRVHGAFGVTLMAAGLVKIITVVRHSSSVPNAQPEPGLDALDHLTPLLLTISGVMFMSATEEQLILISRIGVDHATYVLGQVSIGCLLYLYINLLIHFYRRFTSAKSSILDPAHAQLVGGPVSHKQASLDGQYERLSMENLLSRQLERPHRESSSSSFDDNDDHM</t>
  </si>
  <si>
    <t>Uncharacterised domain YCR061W, C-terminal;</t>
  </si>
  <si>
    <t>Pt76_014681-T1</t>
  </si>
  <si>
    <t>MNIRQASLRSNSRTSSSTSKRSVPHDPGQPKVSQPKKKSKKSPHPHTAHVNERDILPSSALLSKLSEVSTYHRALLLKKHQETELRELDQLLSNAPFSKSKNEQSNSKDRLLRVLRWKLLRGQFRATLPALVSQNSTESVDKVIENALELLSACRTVDQALQSGALTTMCELRGIGPATAAAFLSFEAPDLIAVFSDEAASFFENSLGPIKYTLPFYKRFVECMQVTLQEFAGLDNSWDLRRLERALWTFRVLEKYMTTEEWNQLISPTNIQPEPSRTTSDFSPGQSDHP</t>
  </si>
  <si>
    <t>Pt76_014684-T1</t>
  </si>
  <si>
    <t>MTPASFRLSAQLVTPLSRALSARPARSAWHPNARGPRLASYSSAGSSSSSQQQQERPSSSWTDGVAAQAVFGSLGGVLILGFGGYLYHTWYKYSVLQKMAVAFEPGYDPVLVLNKASERVPRKPELSRPSYKPGVSTEEDDGCPEGEDEEQVEEVVWIARREQELIDQIIHGKLAGQYWLITGPKGTGKFSLIADAMTRNQADGVAVCECSDNLEIFRLRLGKCLNFEYAEDYIGGLFSRRDPREGGPLVDIERALNKLEKVAVDYHTKHLRPLILVFNNIHHLRQDEGSYSLLLQLQQRAESWSQAGIVTIVFCSDDHWPYASLKKNASRMSVLTVKDLTKQEAVRAIRTERMKLWREARPADDPEIEALWTLVGGRIAHLSGCMKHKDMLHAAKLIIEREKQWLLSRIGLIVDCDDDVMDEQKWASASFLLMQALVKNAEETAASQPGSAHHSHYPKGIPYSVARQVMTRTDFLSQLDHENMISIDTDYHIKPNSIVLLNVIRELCSEPDFQARLDSVLERIGDIESLGRTRELLWKSGKDGHGVMNIKIEDRRQV</t>
  </si>
  <si>
    <t>Pt76_014686-T1</t>
  </si>
  <si>
    <t>MLISLLDSDEITPQLTSTYKQPSPPHTPHPTPHTPHPTHTHSKMENNSFCPKTLRLARSFPEHTTRRPPHRLRTRSLDRQQPPKPIPRRKNSSVDHPAQPPGFHSHIPIEHTLLSVLPSARKASVDAGSPPTASGSRLSTASSAASPQSTLATSVHSAADPPRPRYQPRPLLLSAFGAKTRPPAPEARALLDREAKAARRRARRADLHALSRPSPPAADEHASEDDDCWSWVSPSSIPPLLLLRRRRRRAGRRLARQSRRRPPGRERPQGPRPRLSPAPPRPQASPQAAAAAAPRRISRPPQTPPPRRRPCRADVRIRPPRRPALQPAVLHRPGTEDYASRDTRFSTSESVPSGGRSGPPTLRSRGLVNRGL</t>
  </si>
  <si>
    <t>Pt76_014690-T1</t>
  </si>
  <si>
    <t>MCLLARLGCRVVIGGYWFCVIGRAGLAAAPAVALCDFCSFHASYQQSTTTPLIDLASRSSTRPPPPT</t>
  </si>
  <si>
    <t>Pt76_014691-T1</t>
  </si>
  <si>
    <t>MSIIPVGLSPTCLTVQDHILDPHIRLAQPGMADTSNSDVILRQPPQIFPIQIPEHLNLFNVNQLVSAHQCLDLGSYLPHPTLAGLLFPPPPPKKTKSKQPSAAVVIEDESASKPEETTTQARKKPQRKDQSQVFAGVKQVASRTGKSITIVLDTAQDSDKANEKAPVHKTKIPDLDKDGFSKICLYFYPAGEGPKQEAGSDAFAC</t>
  </si>
  <si>
    <t>Pt76_014693-T1</t>
  </si>
  <si>
    <t>MTLTPYSLSLSEQLQDSYSQLWTALRHEFERFKPTSPNEDDTRLLLDRLRSIRNYLVGSKARKSFTTTDPAISRELNLLASVLEWDCLDSSIIKLKVEAAAIVGLLSIPEDQAVLVLLQAGLPSVIIGSITRLLTQIPIHSLLSSQGPPRLGEQHLLQTLLRTLSSLYSIIQDVSSPRKWGFMTKSPERVHLPRDRRSYPASVRQNPFDHQDGNKPAKIDLKGKAKAPTGSEGNAHLKSSTIQVDEPATFDFWPTSKPNKLKEACEDAKTLLSNYIAHGNILIPFVLTISQRSLPDGSPITLSSVSLAALVVPCFQLIWLLCKDTRRQIWLVRKLIQAEDPQGHEDSCLRALSNCLKAWLYSHHDLATEFAIRTIGALLSIHEPPHYSQDYELLEYLDQLVWTQSATSSALSAYTHPDSPALSHLQECGVGWILTCRSERGSPILRSALATSIVSLVKHFPDIRLRILLLQIHHTIELIDNASHSIDVRSEAAYALAHTLTISESLHYEAYEANAIPVLKKLIDKASIDPLPYPTPAFVTQSAMLRESAYLALASLMSTLDAPRKQVIATNLLPGIVQSLSDPSILVRSASCQCCRALSRAMSIVRTNLTDEGAGSRLFDLAFGLETRRDHSALDALLEDDDDDDLDEDAVEIQLKIIAMGALCNLVLEFSPMKNEVLNRNGIEKFIKLLKSSKYKSLREAALWGLKNIIFSSSYQLKLRVIMCLGWDEIFKCLNDKNLSIQENMISFLRNLACGEISDIEIIFKQLTNTNIENTHPPLTEVLEEKLTWSSSTSGPMNTSTTDTGAPPMQSRQISVINDSSKEQILIQTIYTFSNIATGNLTHKTFILERPLVMKAVLEALSHPNPDVQSAAIWCIINLTYFDEDTKPKVIMDTIGIIEELGIPEKLHEILRDFKSSDDHHSKSYNNSGSKKGDQEAAADGAQYGQASYQRHQDSAAKKFQVKDRAECALVQIMRTKDKLHC</t>
  </si>
  <si>
    <t>Pt76_014700-T1</t>
  </si>
  <si>
    <t>MGAGTRLALRKQTRFPFANTSLRSAFLGAKNSNGFGAGKRLVRPVVTGVERAPSSINTGTHG</t>
  </si>
  <si>
    <t>Pt76_014704-T1</t>
  </si>
  <si>
    <t>MRWNLERSPSIAVMTTNSISALVDRLSSLPELADELSTLAAILGDESLDCDWETEEGHVRSISLHIHLDLNNHLSKDTQDDTNFQLLLEIPDGYPSKDARPRLALLAKYIGSFRVNTDLSGSIDKAFEGKPADEPILYDGIETAREIVSEFYQTNRNRRGESSSQALPTLTTQRTEGKTEDNEADQSLEAADGDRTGSPGRTKQNFMVYTSEPIVDRKSVFIGHAVALDDPKDVPRILEYLLSDKKTAKASHNMIAWRCESNGFLHQDNDDDGESAAGSRMQHLLNILDVKNVFVCVSRWFGGIHLGSDRFKHINQATRDALLQGRFIPSPPPKNSIPCKPSGQQIFPSGSKKKR</t>
  </si>
  <si>
    <t>Pt76_014705-T1</t>
  </si>
  <si>
    <t>MTLVNSASGPLRASTLQLPAAASSSRWFSSTPCPSVWVQKRIKVQLRTDHPSHGKAGQVIRVKPGHMRQQLFPSGQALYCAKDGIPIHHYQPSVRPGTKVPAPGLSRPLVDILKRLGVQMPITRNELREAQSQINQWKRAANPSIQGVRSPTPAAPVQSVLSPHSGPLSPPKGLAQALQTLSQTLQSTQEPLLVFKRSGPETSDSLYSSIKADEIIASLVDKLEFKPDQTSEIPPLAEFLKIAGCSDSLQELSPQSSAHLDPLPRFKPIKRVGHYRLSFSLNASSHHPSKDSDLPTYSFPILVEK</t>
  </si>
  <si>
    <t>Ribosomal protein L9, N-terminal;</t>
  </si>
  <si>
    <t>Pt76_014719-T1</t>
  </si>
  <si>
    <t>MVNTWQDKTELQGPLPPSTRPKQPKQTKAYEALLALPPLPPSPTNKSIPQEAKDKPFVPLHLSVDHQPVITMLTKEPLPEITPRAKFLLEPVKYKDSIDTLLANGSNFPQWKKALNCTVCLTLGHINFFDNKTKYPVLTAQESASLLFLIQVMVHDKLSTIADSAASATKAFESLEAKFQGSVRFHQVDIMDKIFEIKNTNPPTDLSQLQTRFNNLFQLFSDLSKVGVPLNPVLESLLVQIIIPAPPLMTRAQFYQTISLQLSEKKDATPQEVQTITNSTYGKSVRFDTANPQQGTILQTHHLSQPQLPQGSLPNQLIPSNTTQHLRQSTN</t>
  </si>
  <si>
    <t>Pt76_014730-T1</t>
  </si>
  <si>
    <t>MSSKPKKFSFKKTLRPQAPPIAPLIPSEAKSTVSAEPPSENPFGLKPHSKNLFIQPPSSLSPLHILALSDLSNVVLDLRALTPHLSTLQLARIHHAAILAPPLSGSVSLTQVSHSILLLVSQQVRMYQSEDLVLLLHTQTGPVIEGSERITIAPYPIDLFPPALSPDLGSSSSQHHLPNDFDCPDTSTTISPNLSVLPTSPIPHHELSTFFQSPDKLITHNNFSMPLFCFVLPQSIQSLLMKL</t>
  </si>
  <si>
    <t>Tubulin binding cofactor C-like domain;</t>
  </si>
  <si>
    <t>Pt76_014740-T1</t>
  </si>
  <si>
    <t>MPHPIVIAAGMAIIVGAGYVIYTELNRKSDEEEAYHTYCATIRAEKESRIRRLQGLRDAELHSAQHSSSASTSKNIHHTSLRHRSTNQSAQGQLDYPLIDLGQQFYPPIPRSHRSSSPTPSASSSKSDLKRLCAFSPILDIPIPDPVIFIAPSLGESVEADERCSPAPQHELSPARDGELQSTTDIADVQPLIDWEPSQADNAFGSLLALQLGSHSQPSDPASLHRVQQAEHFEASPRSETERDEDAQEEEEEEEQEQDGRLSVPDAHHPLSTELSVPASPKSLSELSPTSIPADTPPESDSDDWAVADEPVIPSSAHSPSLDGNWSDLGSDSFEPI</t>
  </si>
  <si>
    <t>Pt76_014744-T1</t>
  </si>
  <si>
    <t>MHPSQASTSTSTTTPKHLRPKTTTTTTTPSPPLQPRPSVTNFDLGSLIEQNNLSEDSCLLVVDNKVYDLTLCLQDHLSCNLQHAPLADDNEPADSPRTSPRSSDPPSPPPSPLLQRSIPPAAAASPSQPEPQPPNRFDELLQTAKRDPVQAGHLLRSIYDDQPFRTDGSPLHDWLSDFRIGDFNLPSASTPTTYLNHSWLDQGPSRSLAPSASLFFSLSLSWSQTTTTILSPSLLNDPPKKTDLIIPIDQHRWPPYPSANPGRTALPPRPGQRARPALQAARHRRPARRRRRQPLPRRRLCTARRGRESQGPSRPAGLRRLQTHLARLAQRKQPMNHPPSSLVYTSTAFPLFFFFFFFRQLIPVGLVDWLGSETVPSSCTDNRNHTHTHTLYIHTHLCSSHIGTYILFTRPHIHCPHSSHIPQLPSLCLPRFHGSCFESAVEPAPISLPSSSPSWSFLLGLFICACVALSLTSDTPTHKRERCCFL</t>
  </si>
  <si>
    <t>Pt76_014745-T1</t>
  </si>
  <si>
    <t>MSHTKHTRASNFTPVKVPRMNNWPIAVFIFLKTSRNSQTITSFWEQAQAKFKQISCKTEIKALSNPSDAIQKSITKFAAHYNKVKDHAPSGDTPADYFKIDTLYCESYLGCLVYISLQIRTPQVHIGRQK</t>
  </si>
  <si>
    <t>Pt76_014747-T1</t>
  </si>
  <si>
    <t>MNHESGGSDLDQQIEKLKRCEIISEAQVKELCLKAREILVEESNVQWIDSPVTICGDIHGQFMDLKELFRVGGWCPDTNYLFMGDFVDRGFYSVETFLLLLAFKVRYPDRITLIRGNHESRQITQVYGFYDECMRKYGSTSVWRYCCEVFDYLSLAALVDGRVFCVHGGLSPNVHRIDSIKLIDRKQEVPHDGPMCDLLWSDPDDIEGWGLSPRGAGYLFGGDIAKAFSHENDLDLIARAHQLVMEGYKLMFDDSIVTVWSAPNYCYRGQWNGDISDGSFPTPTTPSIDGDNTSGTAWTSNIGSSTTSSLVPDPSGLPSNTTAISATPLTTTASPSNMTSELSPSPLPSSSAIPEPMNPSVMGHVQLNAAMWQQPGIIIGVACSALGFLCIALGLAYHIYHKRNTRRPIRGLRVVSGFDFNGGGEDDYAAFNVWDKPAVGSAAADKAEKGGFEYNGSLTPMSNLRHSTATVYSNADDDDETRRASTLPPSIDEKGIAL</t>
  </si>
  <si>
    <t>Pt76_014748-T1</t>
  </si>
  <si>
    <t>MDLEKLPVYQVIPPTEFPDQGYPSPVATRNTDRPARGTSQFRKTIRDVALGFLIATAFWTIPHATRVSWPSARRCVGRFFGHRHHHKHHNHHGHHHGHHHENLFPSGKKIGYQGPTETGIEPFVAVTADAPPEQQSYYPLVSPAHSSHDAFDPVRSWGYLSPFHSLPSNAFGLEGSSGKVPDQCKLTQVHLLHRHGARYPTSSKEPSGFAARLKAAGNYKASGNLKFLNTWSYGLGKEVLTPFGRSQLFNLGVGFRQKYGHLLDKIANPKQKLVFRTTSQHRMLHSALNFAAESIVIEAPGFNNTLAPYFTCNNSEHASKTYVKSIMSDWSEIYLAGALPRLQANLTGYQLTFEDVVSMQKLCAYETVSLGWSSFCHLFTPAEFKGFAYYSDLMFWYAYSFGSPTAAAIGKGWVEELVSRLTQEPIKNYDSSTNSTLDSNPITFPLDQPIYVDATHDTVISCIVVALNLTSLASEGPLPTRFIPKKQSFVSSHISPFAGNLHAQVVECEDGKKIRFLLNDAPVPLTGLRGCPEDAEGFCPLSIAVKALQTRIKEIDYQNDCNVKNGYTPPSGGGGIVNGRPPSSG</t>
  </si>
  <si>
    <t>Pt76_014752-T1</t>
  </si>
  <si>
    <t>MGDIRDFYKQERTCCLSIQLFTAGIMIILYFNTFLAIFCACMSFFGPKILALVQPAIVSYIFGILYLTVAGLHIFGIICVERNFVSRFRIFKNLTLYAVGSILLLGLVFIIRTAAQHTTSVAQCMEVYHFPVDATYSKTKPKDRAGSSSAVNAAMTVCDIFSWVQVVVMGLVWLALTGTQHPNLNQYHDLNGYPEPTFSTSTDVFSFAETFPLRFQSLLSTPPRYCQSSSISPRLSNGSIESMEFALPFSQMALPDSSGSDIPAAFLPSIGAGGVQFTQIGNEMSYLEPENSMPMLHLETPPSYFFSDNTEMTFLQIPQAWPTQQAITPEPKSKGKVTTPKKVTPLSTSSAGKTYSIAGSPSSKSGQTPRAKKNGRSSHVILSDSSTSVTQGGYARKYACTWEGCGKAFTTSGHLVRHKRIHTGEKRYKCAMEDCTSRFSRQDNMLQHKSILDLA</t>
  </si>
  <si>
    <t>Pt76_014756-T1</t>
  </si>
  <si>
    <t>MPAIGSFFQLFSSSDKTARGNQAPGPSNSQSQRKDPNNNSSNNEDLLLIKLRDQHATLPSPPSDGGHPAQASQQQRARLRSILSSLSSSSTRTNSILVHPDPIRIALQPSHKDNHHQTAHEDSAVTQANPSLQPSSDISSALSRALSTTLSRSFSRTPAASSANPLKKWLGSKHPPGPSTAAAQNSHPPPPAAAQRHQSILLKKKKSTPTGQPELLGIGSADHHQPMKKHPTSTSFLNLITKKQQQTCKAVDPNEIRPVDHLPHLANSLVMKSRSHSIVQADRAHLRAVPKILTAAARNNEQQPQLSQERAPHHLLLLPDPATHQAPPPLPHPSPPPQPQPLRAQSSFYFNHHLPDNRDPAQINLPEKSNPSTESQASDPTKNARKTSSRYALADFDLIRTLGTGSFGRVHLSKSRHNGRGYAIKVLNKKRVVGLKQVEHTNSERQMLAAVRHPFLVNLWGTFADSYNLYMVMDFVSGGELFNLLRKSQRFPDPVAKFFGAEVALALDYLHCLDIVYRDLKPENILLGSDGHIKITDFGFAKLVPDITWTLCGTPDYLAPEIVQSKGYNKSVDWYALGVLIFEMLAGYPPFYCEEESPMRLYEKIIAGKVRYPSYFNPSAKDLLKSLLTSDLSKRFGNLANGSRDIFHHAWFAEVDWERLYRKQIPAPYVPRVSSEWDASNFDHYDEASLEEYGKVGEDPYGHLFPGF</t>
  </si>
  <si>
    <t>Pt76_014757-T1</t>
  </si>
  <si>
    <t>MQSSGIRPNLVIYSMLTTAYAAYASSSTQIQGRAEGKEDEEERQEDGVRVAYEMADRFKRELLGNEVDGEVSQKPPTKRATWGERPLMRKRLLH</t>
  </si>
  <si>
    <t>Pt76_014758-T1</t>
  </si>
  <si>
    <t>MFRELVSSLGAESGIVSSDGKPIDLDIFTMLMDGYRRAQDPVGVMEVWREIFQLATENNQLQDASEQLIGKVISLTKNDGLPAGGTGNNNTLEPPRRSTAEQRHRQKANKLGSNMPAPRRLS</t>
  </si>
  <si>
    <t>Pt76_014760-T1</t>
  </si>
  <si>
    <t>MSEAERDEFINGPVSQALSKAFIPSMKNSEDHIYPGLPRPKSRRKPTTNEALEKQLEDWKSYVNMWKVLGLDLDLMDSISRHMKIDVKTDHLPLSVLGDYTYEVLRDVWHTPEARVQFLANFQWWMKDILSQDEFHRRIKTLVQQVSERTIVENWKLISKHLVEKNSLKKFQVERIQKFYNLANEFPKPSTVSQLQEENLVKASKKTILANIQNSLGLLPYRPEFIWVKHFPAESTAVKHFEELLARRQSNGIEVSKVLGLIEMFKMEKGIKRCLHTTSMEDFSLFVEDDLTPWKISAEQQWLRKHYSVSKVNQVESHRSVSDALIQGTKIESAIMQKLSVSAYQQAQHGQLHTTSFSLSKHVLGIFHLKNPPASSPHKPLQY</t>
  </si>
  <si>
    <t>Pt76_014762-T1</t>
  </si>
  <si>
    <t>MHNLLLGLFKWHCMRFWGMDEKSVNKDYTFGRSDIPQTELAGLADEHSSHDATTFQNAAAATDLDNEYKDELDLPDAPGFLDIQFGSNTDPSDTDFDGPDPSSSSGWGGRWTAGSSEDSILDSAMLRLINSLLPRIHYPSWIKQAIPILGKASNGKLKADEWRNLFQMQLPLIMVKIWYGWDRAHMSLLQNFCHLVSAVNLALKRTTSAERIKCYSYHIKEYLSSSLIIFPEVQLAPNHHMAMHLGECLARFGPVRAWWSFPMERLMGQVLHSSHNNRLGELEITFLRSFCRAGNLCGLLECSEFFPDTLKPYIQRLKNIYKPTSLVPKYSPHPMQSESLSSLDCQKIIDYLNAKSGETAWVTTSRFASLGISEKLSVTPLSSRCNLLSQFTHKEVDFSTWRDNPNNSIISVDASFPKLLHFARIETIFTHVQKATGGENITDTWLKVKPLPPIPLTTNVFADLQQPHLQLHL</t>
  </si>
  <si>
    <t>Pt76_014763-T1</t>
  </si>
  <si>
    <t>MFALDLYSMPPRKQTRDHILCTCVSRHCGSKQYWINGRWERGNLVVLATAKAHRLEDQAQAAESSTPEALLTAGGANHHDSSSGSSQPEVEPVEQDNSLAAVTNSLSLLRTDPYAHASQLKDVLDTCRSS</t>
  </si>
  <si>
    <t>Pt76_014764-T1</t>
  </si>
  <si>
    <t>MARRKTTHTSVLVRATRDPTAPHEDQGPIQLVGETATNTEGGVAPPVDQVTESQLRSNVLAPRGSTLDLIGTVPEHLTFYLKRAVNLEKKPSTKPILLKIIKHFYPEYKPPSGYSKGILINYYSSKVYPLILAYLETQEASDQDEEKDDTSDNAVMMDNTKLTTPRLNLSGLNPYNNSITIAIVLKAIKHLHPKVKLPDTMKKDAAIVFWHKWVSPPPVGGYPAPFTTFPKVVPAPFHVSLTRDQLRYALQCHFPRLYTQIISDKDVLIALYEMFVLEDIASKVLYKGIDYHIREDPASLAPQPAASAQRKQTYLETTPPL</t>
  </si>
  <si>
    <t>Pt76_014765-T1</t>
  </si>
  <si>
    <t>MPKGSGQRPEKPPFNSNNPKATPRQLVNFINLRTAPGEESGFDVNTPRDVLQRAAARLCKSRGTDDVGTSQMMQQGTAPLKPRLKLVLRREHPDEEGPESIPASVRQTEGTNETGPISSPLSSVHEDEGTSPEKEKGNMDLGRGNGAGNRKEVHFNETGRRSNVGRLDPVASTSNNRTSAKRRQMEDGLETAATGPRRDSPKRKKLPPKPIGCVQFAPVILSETAPTAAGRNSPKRKKQPPKPIGRVQIAPLISPTGIESLEESLPSQEPMIWFEPDQPLESSSPGLTSSWVPLKPMPRRIPSPTNEKVPEAVDPFVEAELGEIESLGLKNNKPADDTLSQTVMQVMRTLQVGLLSSGWQNLCDPQGVDESNSSNPDERDLVREDQPTHVFLDKLVQRGLIVRSAPPQSDQAGLRIRQVQLGPLSSIEKPMAMGAIESSVPVDPLIIFSPPLSNTTHAMEGNDHCQPEERVAQQMTSSTFASSNDVDSSLECESKLSETSTCRLSLPRSRPPVDKNNSDPNQMYPDNVEKNDSTIQNHDFAEVYKYAYQAYRKVKPIKCFGSTRAAEVHETVTTLAPAEDSQNLIESQQCFAA</t>
  </si>
  <si>
    <t>Pt76_014767-T1</t>
  </si>
  <si>
    <t>MDRDADDDRVERAVVDWVEDDDPVEPAVMDRDADDGRVEPPVLNPAQAREARRTEIRDEMRRMERTIRGARRTVRRAEARIASAAQLLALRDSELLRTFYDEEEDNQAEHRRIQEAWYADREVRMRWEGADFSEDWADVVEEGEGYEDYMNRITGLLELCDMAEEAARRDTEALRDPPTLQVHSPPHEASPPPESIERSEAEASSAPPESIERSEAEASSEASEKTKLSQADGAEEDWVDAAEERVITAEEQDFNAVVARIKQNVDDSEPVAGPSSKRARLD</t>
  </si>
  <si>
    <t>Pt76_014769-T1</t>
  </si>
  <si>
    <t>MPPKRRFQIPLVIPPAISDPHPTLHHAVSPQRTRSGKSFQAPVQSSTTFLKLPSKQSNSDSTNSQHQSSLPNASQPPDATSSNRINSTPNGATPHLDSHRNNSNPRPSQSPRGNTPQAPEATVSNSADITPSRPTNPQSNPESSSNVPQTQHISDTAENPLNGTKSSQLNTNSIHLPASLSQPPIVNSNIPAEVGGAASVLTPGNGDLIQWTTPPNRRNTPNPRCTPNLWYQQMHPSSPNPSSIPVTSLKGNRPDCDPVIPSSLPGLDPDVPNHKE</t>
  </si>
  <si>
    <t>Pt76_014770-T1</t>
  </si>
  <si>
    <t>MQENQIAIIELLRTHSMKFSVLQDNIASTLRHQQEIKEKLEILLELMLHSRPGPGRPTRTNPTETNAPVLQAIPCTGRLKQLQKLFFE</t>
  </si>
  <si>
    <t>Pt76_014771-T1</t>
  </si>
  <si>
    <t>MDDDSLDDPERQHDSDDPETDEEASYPHFPYRGGPGHPWASQEQLKIMYHMLKAKGIKQFRMDFTASLTDPVNVFCLTVARDIFVKLVECGEYDGLQPHECAPDFILKQLTDYARDKFVRKARERVKLPMEVQLLRAKEKSRSSRRVNVRNARVRSALEIGGLQALIPIIKSCTSDDETDDEITPAPEPSSSLSKRGQLKFCKTRQLVWRSKEVTQAFVLLDEYRDKQTASTCKAHRGVPARSRRRPPCPTMSKIKPAKALTEDTYNREWLEAQDRVIVDGLNIVSQSVVKKMLIRLKSLA</t>
  </si>
  <si>
    <t>Pt76_014772-T1</t>
  </si>
  <si>
    <t>MPTESVPTPTVASPIHSSNLFKLLGLLLPILSRWFYDLDCRIHDPEINSKTYQQGLDQDEAKALAVMQKKWPKLRKQETNVDLCQIIEQVGVLLCIDRFEDFALSTFSWADPAESRFLVSSWLRCKNVTSWYLLFGPIFGFSSSSPLRPSLADRTRDIILGIKDLDLSRNSLTEIPRSLPLVFPGLCKLNLSGNPLGCLPASLRQWKLVKLSVDPPMRQPSGRRRLARILACASDPPTLAESCLSRLIKSAARPGLPVVPAPQHPLPAHLSRALAKGRLCDDCHRFRWSAQKAIYLRAPPGIQREPLETSLPHPRPFVPMPRLPPPSLHPHPPFVTMAPTTLCLICILPATLSTT</t>
  </si>
  <si>
    <t>Pt76_014779-T1</t>
  </si>
  <si>
    <t>MRLYQPDGTRLYCSYISPGFESPISLARYMHHYGMTQLERGAGSKQRMSGQSLSSSVVWKKDVELNSPSYSQPLGATDTLHVLAHILLGRRPLSSQLFLPKMPSS</t>
  </si>
  <si>
    <t>Pt76_014783-T1</t>
  </si>
  <si>
    <t>MALVSLWVSSPDTHSERRWSPRLTIAELRAKLQPITGIPAASQRLALSLHPASTHSIPLDNDQLSLADYGLQDGATIDVVDSDPRAASQAGQYNDVSQVDKFELPKEEYEKRPDSLLAFKMRNKLGRFNDADPAEQPAEPAPPSQSELLGRYPPGSRCQLVSRSSTADALPARGTLRFVGPAEFNQKHPFWIGVELDEPSGCASEEDRANAWALCPSTVRGVSQTSAWTGAGGKKADLAEPLDPSKKIDIHARRCPCDRLSARPICVPRRDWGWMGDLRAIHQLSRKSMSTSHWEGTSGLGAQPAGLALPCSLIDHGGISAAELAGAMDVAGEGGSGSRTTESRIMAGRGAGTVARLCCKIPQATDDDHRYISNPSVPPPFPFSSSAFTTSTFNPHPYDNHLSRFDRFIAFLAPPPQPPSACNSPFSSPPLPSALVSLPALTASTRRPSKQISGRAPNFCCLVKLTRFFYRATSQAAQSGQAAQTWPFGWGYGGLGAYGGYGWPYGRGYGVFY</t>
  </si>
  <si>
    <t>Pt76_014788-T1</t>
  </si>
  <si>
    <t>Pt76_014788-T2</t>
  </si>
  <si>
    <t>MMRLLLVLLALLRPASALWPLPQHLEQQHTAVRLAANLSIHLPGDHPAPPDIHQAIAATLALIRNDRHQPMAVDRGDALYHALAQPTHAHQLSLLTIHLAPPPALPTGCPQQQPAAAAADLLCAHPFTNASYPPPAHAAPSILAEMQQPLQTRSEAYELTIHRPGQHAQEEYAAVLSASSALGVLRGLQTFAQLVYTLTPPHPHDPSAPRKQQPLGGGAPGQPAGGAPIRFLYGPLLIKDRPAFPYRGLLLDTSRNFYSLASIRKTIETMSWAKLNLLHWHIVDAQSWPLHLPAHPQLSRHGAYAAHQTYSLEDLKELARFANARGVEILLEVDTPGHTAVVGEAYPDLVACKDKTPWSNYAAEPPAGQLRIADERALALVNEIFATLTTQVPGTLFSSGGDEVNKRCYEEDGPTQTRLRQQNQTLSQALASFVQATHATIRRAGKVPVVWEELVLDEAIPLPVDHTLVAVWRNSSMVEKVVQKGYSIIHGASDYSYLEWSRWMARELSQRHLVVRPIQTWQKVPKSMSSCTPERPSDPRLFLRGCGRYTPLIRTRTSRRPSTTKS</t>
  </si>
  <si>
    <t>Pt76_014788-T3</t>
  </si>
  <si>
    <t>MMRLLLVLLALLRPASALWPLPQHLEQQHTAVRLAANLSIHLPGDHPAPPDIHQAIAATLALIRNDRHQPMAVDRGDALYHALAQPTHAHQLSLLTIHLAPPPALPTGCPQQQPAAAAADLLCAHPFTNASYPPPAHAAPSILAEMQQPLQTRSEAYELTIHRPGQHAQEEYAAVLSASSALGVLRGLQTFAQLVYTLTPPHPHDPSAPRKQQPLGGGAPGQPAGGAPIRFLYGPLLIKDRPAFPYRGLLLDTSRNFYSLASIRKTIETMSWAKLNLLHWHIVDAQSWPLHLPAHPQLSRHGAYAAHQTYSLEDLKELARFANARGVEILLEVDTPGHTAVVGEAYPDLVACKDKTPWSNYAAEPPAGQLRIADERALALVNEIFATLTTQVPGTLFSSGGDEVNKRCYEEDGPTQTRLRQQNQTLSQALASFVQATHATIRRAGKVPVVWEELVLDEAIPLPVDHTLVAVWRNSSMVEKVVQKGYSIIHGASDYSYLDCGLGGWLGNSVNGTSWCDPYKLAK</t>
  </si>
  <si>
    <t>Pt76_014802-T1</t>
  </si>
  <si>
    <t>MMRSIISPVVSGLRPGGRRPTFSRSWIPRNTPSRLKNMSDSTHNKKRPSFELGSATVKTSQPLESSQAKWLGLTSIDWVDETGKERKWEASYRKTAGESSSDKPDAVAIFAVVSRPQQPPSTILVFQFRPPVNKIVVELPAGLIDEGENAETAALRELLEETGYGNGPNGGQAKVEEISEILVNDPGMSSANMVLAKVSVSLDRADLVPEPQQEQGEHIKVELVALKDLYKTLQQYNQKKGYVVDARLMHLALGIAMQ</t>
  </si>
  <si>
    <t>Pt76_014803-T1</t>
  </si>
  <si>
    <t>MSKRLTIRLSYDIVSPWSYFAYVVLKRYRPIWDFDLILNPVYLGGVMKGSKNTPPFAAPNKLKKMNEEIPLMSKFLGVKCAVPRGPFPFNTLPIMRFLKVVQEKAPDRLEASTDKLYEVVFENKVEVSDNIAGVLGSLSPAPFEASALEEYVRLSSSTETKERVKQDAERLVAEGAFGFPWLEVCKPDGQRLTIFGSDRFEFLADWLGQEWKGPNPSVVPPKSRL</t>
  </si>
  <si>
    <t>DSBA-like thioredoxin domain;</t>
  </si>
  <si>
    <t>Pt76_014810-T1</t>
  </si>
  <si>
    <t>MSKIYQNSKRNPRYDDSDSALENPRSRRLRLITADLALLEKKDNLTCHVVLRSTIDSGSRTNREILPPPYHQNKVPGLEEQF</t>
  </si>
  <si>
    <t>Pt76_014818-T1</t>
  </si>
  <si>
    <t>MVFTNENTSFKTRAVQVLLLYCILLNPVDAGMALKSATGGDGLGTVVGGLKRVDNLNLVAGAGKGLGSTAQDSTKLGDTGTTTLDLAAMREGSAAKSLAQTAEPAKVTDGASKVAHLNDGRMVPFDEPRVQSTQQKIAELDEKLETLKRENDESGVIDMYEGILLKLNARLAEEQKASKVAQAPEVTQAPEVAKAAKVTKPRKWAPALKDINEEETLPDVEAAPLANVKGSDRVRLPVPRKNQLAFAQPERYTFKGLSHLFPKMASTSKKSRIPAEITTINRFVTPKELSLVNRFSRSNRVARLERAQADKLNKAPAKILDRLVQLKRRASNTLTRLYAAFNARFAKS</t>
  </si>
  <si>
    <t>Pt76_014819-T1</t>
  </si>
  <si>
    <t>Pt76_014820-T1</t>
  </si>
  <si>
    <t>ASVALVKAALYVSQHSGREFDPHQT</t>
  </si>
  <si>
    <t>Pt76_014821-T1</t>
  </si>
  <si>
    <t>MAPNNHPGFEANLDQDGRYLYRCVICKSKWAKESNIPLHLQTRTHMNKLTELQSFQNAMAQSNSQTHGSSSSLPHVWNQVPADPQVEIPDQNLGSLQMGPEEPQTVDVDMNDSAAFGFGSEDQEEVMGGDQGMLQWVHDALMAGLMEDEVLNPGQEDDDDDEQSEATMENSNWFPFRSKGHLVSALMLGHLHNCLSRTMYHQLRVILLVWGMKLPHWDSIKQNRDMIWKTLDVKINKHVSIFNNTCYYLSLHDLIGNELANPIVHPHMQFYPHDTKGKNIRALYQSEKWCEILNREHRVQMAPYNGKHYYIFEPITLMDHPDSHIVVPIFFYQYQDEIWGKCFCAKFSRPNQSGNMIFYIQANIGYNNQDLLDIPVRNFNKLYSEICHQDGSLLMSKCDNLLYEHGTPIGADPIRIPNPWRERAGKKIIR</t>
  </si>
  <si>
    <t>Pt76_014822-T1</t>
  </si>
  <si>
    <t>MLHTDRNIDIIVYGATGFTGKLVCQHLQKRYLDPSAEEKLNWAIGGRSQEKLEKVKSELGLPKDLKVFVADSQDEKALHEMCKQSKSLVTLVGPYALYGDKLVAACVANGTHYFDLTGETLWASRQISKLESQARENKAMIVHSCGYDSVPSDLNAMLAVRELKKVAGQDVKIGRVTAGAKAKGGVSGGTIASMLNMYDEGVSQLRRAMSCYLLSPVKGHQKKDPSWVTKEPGLVGGFFIMAPHNGAIVRRSWGLLEASPDSAVKNERYGAKFSYDEYLITPGQVAGFLLTLFFRIFALVMLVPQARSMVKKYATQPGDGPDEITRKNGYFKHITTAHSVEDDVQVRVTMSGNVDPGYAWTAISIAECAVTCVRAHNKLPPLAQQGGFLTPSTALGDALLDRLKSTGTTKIETQVLRNDRKKTN</t>
  </si>
  <si>
    <t>Pt76_014824-T1</t>
  </si>
  <si>
    <t>MSLIFNAPAFAVDVGIKLVYGFIGGCWLVVIYRMVSLGGQLAILPLPSSFPRYPAFSSTSTTTEYWLSLGGEILFAISLLEVIFSIYCLYLIRCAQALPHSTPRSLELLKDLIIHALGSGLESDPSSPYRRTTDEKEHDPDLGIAPSTEFLTKPLPFDHPKAKDFRENHSIWFQNCRWEDIYRENHLEWLCAALLNKSLEEVKEEDKLKSKEDATLPHLDELVVAYEKRVGVRLPDGYNEYLSDKTIRLFKDPVRASLRPLTLSYGLTWTANEIIRQILRYKGFELKCCSNRKNGLKYFVRVPDSWKKLPADQRPPALLFIHGIGTGFLLYNTLIKYLAFSAWGNERPVMIFVQPHISMEIFSPAYFLPPNETQLTGDVNEVFEDLGFHETGVELLAHSNGTVVSGWIIKAFPKLVKRCCLLDPICFGEWEGHVCYNFLYSQPKTGLEKLLRFGMAEELGTAFYTRRRFNWADAVLWPHQVPGFRDPKRFIVLLSGKDAIINASRIRRYLLDGGMTDAFPVPPDTSNSSQGHDEPLIQVEIDRPDSRPVTGNTSPSERIGSGGILFDSGAAHGQALVPGHPYLKAIIGWLEGDGIRMKNDVQ</t>
  </si>
  <si>
    <t>Pt76_014828-T1</t>
  </si>
  <si>
    <t>DRMAEWLRRQFTRVVCSPAASLCEREFKPHSC</t>
  </si>
  <si>
    <t>Pt76_014829-T1</t>
  </si>
  <si>
    <t>MRAADTAGSDQRLGRRVARVRVTRGAGLPAPSGVLPWLGMLPLADGGEDRADVPPGDKPGLAVHGSAAQHPPPTSLELVGRHPLGPQLSPACPLSALLASTHICITGLSSRSPTWNPARASEFTNTSNESWVHTSGSMLAHDEREVEGEGLVRPSAAKGLGSEDNPAPGGSPARTRKIRQRKLLVSLAGLALIVAIIIIATVVTLRKSRLGDSGAANRADGAIVTASGDLLKLWGGNGDKITTDNGTTFEYRNPLGGTWVAVPFNDTAKPQADSPPLNQPWDYSNRRILGVNLGGWLVLEPFITPYLFEPFSSHDADGKPSTVVDEWTLSTALGDKLASTLEDHYRTFITEEDFMQIAAAGLNWVRLPVGWWMIETWDGEPFLEGVSFKYFLKALQWARKYGLRVNLDLHAVPGSQNGYNHSGKLGSINFLIGLMGVANAQRTLNYIRTLTQFISQPQYVNVVPMFSVLNEALTQKIGVQQMRSFYLEVYQMMRGITGYGAGKGPMMIIHDGFQGTGAGHTGWGGYLKGADRIGLDTHTYFAFDKQSNDSLGYNSYKPCTYWAKGFNQTNTDFGFNFAGEYSLAVNDCGLWLNNVGVGSRYDGTYPNTSGPDTKNFPKVGSCDPWEDYRTWNADMKKSIADLAATSQDAMQNSFFWTWKISRSVRTPDVKPNPLWDYQLGLQQGWIRPDARGSVGACGVIAAQQGATAPVQPWAGRFSDWQTGAGSDAPRTIDPGQLALYGQWPPTQILVQPGGNGAYPDVNNLPQYTPTGTPVILKPDPPSPRDSPATASVGPGSGWANDADRAGWYVPIKDCHYPDPWAAGGLPAPTAPFCAGTAPQPAKTSPPRPRRR</t>
  </si>
  <si>
    <t>Pt76_014831-T1</t>
  </si>
  <si>
    <t>MRLVPSMGGLIACTLTCKLVLKRRPRGPIPPPVSLPVKEQPCARTAAVPHCQECCAVAGSPRHRVWYQPPAAVLGGFSFARSTTARSCWISQVLPTRTSRHHTMADSETEAPSGWDIASVLKMLDDLTDKYDLIGQDTREDFEEKEELTRDEIDSREGLLDELKFNLLPPLQTQLSSLVTSLALPRDWRKSPPPDFQIIGNVLEDIEETADEILDLIRSIALDIQAVGTGDHRLKRCKQFRITHLLNSIEDLVSLHVRGLFISCHGFLRESKLSRDHPEDRTHPRVIRMLERGVHWEMGCCTHSIKKIIGWCDGPDFDVLQTRWQEKAQELDRSLGLMTELSHHTMSRQRNTSALRKHVIKLGQFTIPIIKLVRMFSNKISKTNAFTLDSELNSEMLARLHKHPQKIDDYFFIHGRKLLESYKQNELEGNHVQMRSQIVGISDLLESFLVFLAFHHIPLPRGIGRSSPESHFKTWFSEWQHSWHVACNNFSLILLGFQDGQQQLGPAA</t>
  </si>
  <si>
    <t>Pt76_014832-T1</t>
  </si>
  <si>
    <t>MSNPSAETSDQLKASTELAIDSTQTNPIPTPPNPTPTNPDTQVPQAPAASSAPAPKTNPPRAAKTTAPKVTSKATVKQPKKAKETPNREPTDVAVESDQMNPEIARALGAAHTLGNQEEGEDNEEAIVVLKEDPRLAKDRAADMILSKALKAQEEGDEEKADRLLAMWDKIAGKTEAKGGSREAHDSSKEPNQIIPLKRPAQDQIDTQVGSTKFVWGVSNSHDDGGFTPYFHKLILELKGPLPFTIFNKEWQEKALTYQSLNRPKTEETAAEKGLRYHGYPVPDEWRQTFIDWTLNHASARETLGIKYKYNTLTEWL</t>
  </si>
  <si>
    <t>Pt76_014833-T1</t>
  </si>
  <si>
    <t>MSTGDGDDLFDPFCRSVAHSDRASSTLANGGSRVDAQQLPPCLPLQRKSSATWDPARDSGFTKIGNESIHTSGSMVALEKLDEREIEGIGLVRPSATRGLASENNPPNLRSPPPGQKIRQRKLLISLGGLALIVAIIIIATVVSLRKSRLGDSGTVNRADGAIVTASGDLLKLWGGNGDKITTDNGTTFEYRNPLGGTWVAVPFNDTAKPQADSPPLNQPWDYSNRRILGVNLGGWLVLEPFITPYLFEPFSSHDADGKPSTVVDEWTLSTALGDKLASTLEDHYRTFITEEDFMQIAAAGLNWVRLPVGWWMIETWDGEPFLEGVSFKYFLKALQWARKYGLRVNLDLHAVPGSQNGYNHSGKLGSINFLIGLMGVANAQRTLNYIRTLTQFISQPQYVNVVPMFSVLNEALTQKIGVQQMRSFYLEVYQMMRGITGYGAGKGPMMIIHDGFQGTGAGHTGWGGYLKGADRIGLDTHTYFAFDKQSNDSLGYNSYKPCTYWAKGFNQTNTDFGFNFAGEYSLAVNDCGLWLNNVGVGSRYDGTYPNTSAPDTKNFPKVGSCDPWNDYRTWNADMKKSIADLAATSQDAMQNSFFWTWKISRSVRTPDVKPNPMWDYQLGLQQGWIRPDARGSVGACAVVAAQQGATAPVQQWAGKFSDWQIGAGSDAPRTIDPAQLALYGQWPPTQIFVQPGENAVYPDVNNLPQYTPTGTPVILKPDEPNPRDSPVTASVGPGSGWANDADRAGWYVPIKDCQYPNPWAAGGLPAPTAPFCAGTATQPTKTSPPSFRKR</t>
  </si>
  <si>
    <t>Pt76_014835-T1</t>
  </si>
  <si>
    <t>MATSLSQPSGSMLKLDEPSSVNPESVMFSDSAGSVRLEIEPGKTPAKSMKPKAPEPQLPHPISSLTRSIVEFAKFMMGTTGRDYQLPDPPTTEELKYFEFWNISIQNNQDTQATQRPLPPQIAIGDDVIQDKVENDLPGIDYKPAPIPPNYEISKHVKHECDAQFCLRGLPRITFQWNKPSLKTSPWNSASAQILADQWHSWYLEKRHYSRSTKLKVDARAVIARWLKTAAGKQRRITKEELSLREFRLDHFKEQHKQARRQIGLSRRMTAHACFPKHKNFFSKLYEMEVVSDYDYEADDDDDEAPPTRILPYWRSKVLGDLSHELDLAAIQLASPEEKPTISKLLQRRETRDATEFEASLEKIPLEAFTECFSDEFLQDTSVLERRQLQINETTQPYSLSQALADLQKLTCKENARPID</t>
  </si>
  <si>
    <t>Pt76_014842-T1</t>
  </si>
  <si>
    <t>MDSSHGDDGRLTELNESISRLSTGSNSPPNSYQHHQHHRRQLSHASQPGHHLQMSRGSTGPAGYHRAQRSHNLRPFSNSTTSSEGLSSHLPATHTLIGLVGPTGLPRDLNDTRRPHQPPKFLLYQHHQPKHGVREDQDLPAPD</t>
  </si>
  <si>
    <t>Pt76_014846-T1</t>
  </si>
  <si>
    <t>MRTFGPGPRDFNSASEICDESIKAAMENLLAEKDIRIAELLARINQLEIQVNKTSTTPNVSPSNDAGISLAAAVNQTATSLNQPNQLQSLPPDDAESSLSGSYQFQVDLENKREIPAVNPSSIATLSGPSLSATNQTSIDLPGISLTSWSCVTRSDMLPENCGEESDSHLDYIEEIEETYESPTSDDEDDYEPEVHSFGTRRGEPENDHYAVGYRGVSCVVGGNIVKTFDDEASCSGKLKLLATIPGLSTPDGKRALFPSKLMLHRQDSNMIVQDKYNPNSLYNVDMEYGKVVDEWKISPEKLVDFCPGQKFNQMLPDSIFVGVSPNYLCTIDPRLPDYKGVAGKRYSPSTRTDFSCVVTTEFGWIAAGSKNGDIRLYDSSNNIAKTHLRGCNGSVLALDVSKDGAYLVATYAKHLLKHLQNEGVLLVYKPAKFNLGPKATEQVIVTSIGPYLIVFNLHSILAGKPTFDIRRYQENVVTDNFRWDNDKDIVVTMPSDVFVQKRAKLSRPNRHSM</t>
  </si>
  <si>
    <t>Pt76_014846-T2</t>
  </si>
  <si>
    <t>MRTFGPGPRDFNSASEICDESIKAAMENLLAEKDIRIAELLARINQLEIQVNKTSTTPNVSPSNDAGISLAAAVNQTATSLNQPNQLQSLPPDDAESSLSGSYQFQVDLENKREIPAVNPSSIATLSGPSLSATNQTSIDLPGISLTSWSCVTRSDMLPENCGEESDSHLDYIEEIEETYESPTSDDEDDYEPEVHSFGTRRGEPENDHYAVGYRGVSCVVGGNIVKTFDDEASCSGKLKLLATIPGLSTPDGKRALFPSKLMLHRQDSNMIVQDKYNPNSLYNVDMEYGKVVDEWKISPEKLVDFCPGQKFNQMLPDSIFVGVSPNYLCTIDPRLPDYKGVAGKRYSPSTRTDFSCVVTTEFGWIAAGSKNGDIRLYDSSNNIAKTHLRGCNGSVLALDVSKDGAYLVATYAKHLLKHLQNEGVLLVYKPAKYVCPCALQYTYSFKSSSYIRFSSS</t>
  </si>
  <si>
    <t>Pt76_014852-T1</t>
  </si>
  <si>
    <t>MVWHLNSGIRADPVPDSDSNQPSTPPDTGNGNIPPQSERRESTRLRTPLTRPGFISTHGDSRRLLVPETPAPATRRPRVPKNNNTTATVASGDENKNEPFDRCATAKISGKALRYR</t>
  </si>
  <si>
    <t>Pt76_014853-T1</t>
  </si>
  <si>
    <t>MFGVVRRLFGAAPAKEEPEFEKAVELISLPAGRLNLIRPKHVTKVEKECIFLEAGLIIRRTPRPFHYQVVITRLGEDDEESSETEDMLDDDHEKAFLLEEALDFRVYETVDESDEEERPTMAFSWLDLTSPGLSERFEFVISSQHENCSAPEIERVQDAIMQCIWEGENGKDSSEAPDEDLLAIRQGFNLPYPQPEITYPVQPSNLLRAPSTPPSDESDVEHSTDTTLDYSQTSRVFRPPSLQSEQSDVENSLETQSNLGTNVEEQDGDDDSDSSADEIVNQLMGTTLADKPKDPPSRANSQPSAPSPQRKPGPSFVTDQVSPAKVQSPSPSSQRSPSVETTSSRHSSRSQESIADEDVQIAPHNPTSPSDEALADSSSFDDGHRDLQADQDPHSISMTDDRSMTFTGETVVAWESICNLYLFKADEARFDRWETGALAELYVSAPDNPQSDICWLTVKQPGAKVNDERVVISTPIGSEQNLSFSGGNILFHYKYGEADYRTWALRFPGDEVSRDQYTAAQEAFAKALYDRDNGLGSYEAQDRATKEWSRLTYGVPVDGDCYEEDDAQSDDTEEEVEDSEEEEEYASSDDDDDAQLQRFRSLNSTKNSCHALGAKENLSCVIRGNMMGIFRNESTSDKKLKFIASIPDLTTLDGTRAVHPTKIMLYMQDDIVIIKDRSIPNYLFKLDLGVGKIVEEWELNDDPLTDFFALNKFSAMENESTLIGTSRNEFFKIDPRVNGRKAVDKQTQTYKTNVDFSCGVTSASGFIALGSDTGMIRLFDPNIGKKAKTLLPEVRDAIKHLDVTNNGRYLVATCEKYLLLYDCQMKSGKLGFEKSFPKAEKPAGIRIELTPEHRGRIIHEKIPYCFNQAKFNQGDGEVERKIITAMGPYIIEFDLKSILDKSRRTQYVLKRYQERVVADNFRWGDAKEIISPAGHSESSLSRLHQSGVDFENNHGNSVANPSTIRTSSTRNSLIATISRPSLSGTNHASIEYRSETTLTSWSCVTRSEMIPEKYGEESNSRFPLIEEVEETGQGDSTSDDDEDYEPAVQSFGSRRGEPANDHYAMGYRGVSCVVGGNTVKTFDDEASGSGKLKLLATMPGLSTPDGKRSLVPSKVMLHRQDSNLIMQDKYSRDLLYSFDMEYGKVVDEWHIGPEQLVDFCPGKKFNQMLAEPTFVGASSNSLYIIDPRLHGYKGVALKTYSPFTRTNFSCVATTEYGWVAVGSKNGDIRLYDSLGKNAKTHLRGCKGPVLALDVSKDGAYLVATYEAHLVLYDCHMGFNRSIASSANASGIRVNLTREHAKYLHDEGVPLVYKSATFNLGPNTTEKYITAYVGPYLIAFNLRSILANKPEYEIKRYQDNVVASSFRWNNDKDIVVTVPSDVFVQDRAKLSRPRRHSLDHYRSRNIIRGRPSV</t>
  </si>
  <si>
    <t>Vacuolar import/degradation Vid27, C-terminal;Vid27, N-terminal;</t>
  </si>
  <si>
    <t>Pt76_014861-T1</t>
  </si>
  <si>
    <t>MNSVSGGKVCCGSPGPPAASPYPAFRPGVGVCPPETLTPSQPASLSHSFHPTSNPPRPRPPSQDSSKTPSRTMRHPSAWLASLIISSLAVTRPVSAQAAAGNTTSPNTLPSNLANLPGFDPANNGTNASNHSLAGYNTTNTTTTPAVQSNPGANVRIPTTISQGCQAFLGQLNANPNITSCTAPLLNATASFASGPKSVTHDQVQKAFDGLCGSNSGSGCAPHMMYTILNQFSSACNAELQTGVEAVRMTYDVLYILTPYRVALCSKDPTTSQYCPSVIAAAVVNGTTSPSSAKSANSSASDFGAMVSSVFGDKLVSQVGGSPPSHPVLHTRDSLPLNSTAATNQQQQQVYNPNPDTYTNTNLAFLFLSPYLPDAALCKPCTQSVLAAYIGFEQATPHFGGLSSSGYLSGQLKLWQAVSERCGAPFIEAINQEAGIMSILTTSAAAAINLLLTNSYSSLALASILFISIKSLNLF</t>
  </si>
  <si>
    <t>Pt76_014861-T2</t>
  </si>
  <si>
    <t>MRHPSAWLASLIISSLAVTRPVSAQAAAGNTTSPNTLPSNLANLPGFDPANNGTNASNHSLAGYNTTNTTTTPAVQSNPGANVRIPTTISQGCQAFLGQLNANPNITSCTAPLLNATASFASGPKSVTHDQVQKAFDGLCGSNSGSGCAPHMMYTILNQFSSACNAELQTGVEAVRMTYDVLYILTPYRVALCSKDPTTSQYCPSVIAAAVVNGTTSPSSAKSANSSASDFGAMVSSVFGDKLVSQVGGSPPSHPVLHTRDSLPLNSTAATNQQQQQVYNPNPDTYTNTNLAFLFLSPYLPDAALCKPCTQSVLAAYIGFEQATPHFGGLSSSGYLSGQLKLWQAVSERCGAPFIEAINQEAGIMSILTTSAAAAINLLLTNSYSSLALASILFISIKSLNLF</t>
  </si>
  <si>
    <t>Pt76_014862-T1</t>
  </si>
  <si>
    <t>Pt76_014862-T2</t>
  </si>
  <si>
    <t>MTMPSFRARARSLPVDCRPKDPDTATRSSMLGLIQAPTVVTTRLLLMIGEGEGRSRKISDIGTRPPPTLPRLGQVLAYPYLYIISPISLPAAPDQTYLLSHPHPQTFTPVLTGGARDSEAESMAAMFAAQDQQWQKTQETMATATRVGRNMGFRDRGGGPNRLNKGRENGLNGPSGPVSSTNPNSAGSNNNNNGQGQLHSQAPPPQGYICYRCGQKGHWIQACPTNDNPDFEGRPRIKRTTGIPKSFLQKVESGQPVDGQNVMVTSDGSFVIAKPDNATWKQHKSVVVKNLSAADIENQRPSDPDLVCSICSKLLKNSVKMICCSSSFCESCISNYLKSHSSVCPECETKVSFNPSSSTSATTPNNNKAFIIDDERRKRSDDYIQEILKISQAAQLEQAKSDEDQAAAEAPSKSGPDAQDTQPDSKRDDDPKSQPAQVDETPSTHTAGTPQASQTKDVPKALPADKPTQSNGQDAKPQGANSTEVAKLSPTESKNARSAGPGSAGSSHIPNLMNGMVEFEGYGPSHGMPLNGGGANMPMMHGMGMNGMGMGMGYGGNGMMMGKMMEPMMMNGMGGPGHNVVMNSNQLGFGGAMHAGNGMSMELGNGSGAEGILGVQLNQVTMMLQNPQLNEPIRMQLLMQQQNLQQQIAMLQRMGNGTGATNHMMDHSMMNMGAGNGMLMNHPANHFGNSLGVHHQQQQSDFNQNNSFGPFGMGNFLGNHQLGFPPNALHAGGGLGMKQVNQMAPQFNQHQKHHHPSLPSNLPRLPGNNLNQQNHYNRRPPPHLNNLQPPHLQNHSQMSTHTNSHRDTTKRKRPEDLIELESGEKVPRYM</t>
  </si>
  <si>
    <t>Pt76_014862-T3</t>
  </si>
  <si>
    <t>MAAMFAAQDQQWQKTQETMATFVPIIDYLLTFLLYLFSRTFLPPFLHASKRSGICLRMIYDSHLLSKSLICPTDPDRLSSRPTSDSFIYSVALLALVQIIPVSFSLFPLIFFDRFRFSDISSSIFFIFFSRFAACLIKKLKPSRMCCSPSSSTKHYSMNFDLGFFCSSFHTVQNNLIFCSQHPYHILVLPETNPAQSNNKRFGIFFSFDAPSSLFLSLTSTRFSKMLTHQCNPSRKYGVSSWRWPKPVERREWSQWTKWTGIIYQPKFCWQQWPRPASLSSSSSSRLHLLQMWSERHWIQACPTNDNPDFEGRPRIKRTTGIPKSFLQKVESGQPVDGQNVMVTSDGSFVIAKPDNATWKQHKSVVVKNLSAADIENQRPSDPDLVCSICSKLLKNSVKMICCSSSFCESCISNYLKSHSSVCPECETKVSFNPSSSTSATTPNNNKAFIIDDERRKRSDDYIQEILKISQAAQLEQAKSDEDQAAAEAPSKSGPDAQDTQPDSKRDDDPKSQPAQVDETPSTHTAGTPQASQTKDVPKALPADKPTQSNGQDAKPQGANSTEVAKLSPTESKNARSAGPGSAGSSHIPNLMNGMVEFEGYGPSHGMPLNGGGANMPMMHGMGMNGMGMGMGYGGNGMMMGKMMEPMMMNGMGGPGHNVVMNSNQLGFGGAMHAGNGMSMELGNGSGAEGILGVQLNQVTMMLQNPQLNEPIRMQLLMQQQNLQQQIAMLQRMGNGTGATNHMMDHSMMNMGAGNGMLMNHPANHFGNSLGVHHQQQQSDFNQNNSFGPFGMGNFLGNHQLGFPPNALHAGGGLGMKQVNQMAPQFNQHQKHHHPSLPSNLPRLPGNNLNQQNHYNRRPPPHLNNLQPPHLQNHSQMSTHTNSHRDTTKRKRPEDLIELESGEKVPRYM</t>
  </si>
  <si>
    <t>Pt76_014862-T4</t>
  </si>
  <si>
    <t>MGFRDRGGGPNRLNKGRENGLNGPSGPVSSTNPNSAGSNNNNNGQGQLHSQAPPPQGYICYRCGQKGHWIQACPTNDNPDFEGRPRIKRTTGIPKSFLQKVESGQPVDGQNVMVTSDGSFVIAKPDNATWKQHKSVVVKNLSAADIENQRPSDPDLVCSICSKLLKNSVKMICCSSSFCESCISNYLKSHSSVCPECETKVSFNPSSSTSATTPNNNKAFIIDDERRKRSDDYIQEILKISQAAQLEQAKSDEDQAAAEAPSKSGPDAQDTQPDSKRDDDPKSQPAQVDETPSTHTAGTPQASQTKDVPKALPADKPTQSNGQDAKPQGANSTEVAKLSPTESKNARSAGPGSAGSSHIPNLMNGMVEFEGYGPSHGMPLNGGGANMPMMHGMGMNGMGMGMGYGGNGMMMGKMMEPMMMNGMGGPGHNVVMNSNQLGFGGAMHAGNGMSMELGNGSGAEGILGVQLNQVTMMLQNPQLNEPIRMQLLMQQQNLQQQIAMLQRMGNGTGATNHMMDHSMMNMGAGNGMLMNHPANHFGNSLGVHHQQQQSDFNQNNSFGPFGMGNFLGNHQLGFPPNALHAGGGLGMKQVNQMAPQFNQHQKHHHPSLPSNLPRLPGNNLNQQNHYNRRPPPHLNNLQPPHLQNHSQMSTHTNSHRDTTKRKRPEDLIELESGEKVPRYM</t>
  </si>
  <si>
    <t>Pt76_014865-T1</t>
  </si>
  <si>
    <t>MNQNGKLTHQAGGTSNSSPIRHLSNALFMDPNKIPHGLLDQALKSQSMRSQLDLITSLQDVATRLVVVKKARLSALRAELTVLNHSLPKVCCLGMYCNGDHCDEGDKGKEKSGGGSMEAELGVGGGGSLKRKKKCHQQIVRISPNESVVLNSADRAPFLIHVKVLKDHLDFDPNRRSNYEDLRKAIKGSAISANKAADSKTPNPNVYLINDSLPNFSESNVSKLATAEQPSRRSSTNQHTIKSLGMAKISSSLPPVGESSNHLGLASISSPTDHTSCSSAHSSDQGFKHQLDHPSQTLLD</t>
  </si>
  <si>
    <t>Pt76_014866-T1</t>
  </si>
  <si>
    <t>MQVVKGFSESDGRLGPLPRLFVEGFVVQPGGKIEGFRVAVVVEKRVFLLLFAIIINRLMRVQTGLALAIDLLDKINLLLG</t>
  </si>
  <si>
    <t>Pt76_014869-T1</t>
  </si>
  <si>
    <t>MRWSTNETGNGIGLDTWTSETDCANGIACGIGIEIETGTGDGTEKEIENGTGVIGNEKENENNENKNEIESGCETERRKEIGITASGTGRENEIEWTDGARIESIETGNKTESEAGNGNDCEQVIGKERLERNWDRRARSRPRPTATLPAPPPLPPPCYFGVCRLDIGSESGREVTVGAHRDSARLQPTSAVPHPPSARQVGMSMDAGIVGIHAIHTSTNTSGAVEWRP</t>
  </si>
  <si>
    <t>Pt76_014871-T1</t>
  </si>
  <si>
    <t>MSSETTLSIAKTEEKRALHLQLHSTLLPQLRHQFTILLRATNPSDLRDEPAAKFQLILQIQSDIRRTLDQISSATDVISTRPFPRYTPRINDQHLKDLKPYRTSGLPFYLTTFLLDQLQFVSQDSCALIQQLKLSTKKYKGKIDVAGTRESLIGQTNELFEWVDKSIYWLRGSEFDLVQAFWPNEIRGFDEQLEVILAMMDPTIVLEQNTPLSRRRPLRLSEPAVELAKTVVPLIKLTRLFFNKLSERGMNRKRLPLFTTLCSYQLEIIGGVAGDIGCKLADILEILCKADEYDEEDTNEVVTKKLKEIESCFESSFLLILLHFVPIIPDTDGNPVQNYFKNWFATWNTQFTLAINNVLDASQAYQDSGQFT</t>
  </si>
  <si>
    <t>Pt76_014872-T1</t>
  </si>
  <si>
    <t>MHSCNSPSSDLATKDMSKSLASPRDTRHQDIIVEVDEDADNSYEFLEQEEAQGLAFETPNRKRKRLLHHSDLIHFRRPGLAAIDLAASKLVDLHPSQSQPKPKTKVMQKLGLSRGHHKRHPAEHAQSLTDVEDNEESPTKKIQVLQSEINRLRQELENEKTKSAQRNSMYMSLDRADRRASQSIESPHVTFSPRSPLFVSSPVSSSRASSRPCQLLSPSQGLPNSKRNSGMTKSPVVVKRP</t>
  </si>
  <si>
    <t>Pt76_014873-T1</t>
  </si>
  <si>
    <t>MTGCKKTIKNKISWGCVLLRRSRANSDPGPTSNSASSPNTDERYRASDVCHVSSRTRSDHPPVAVTFNQPHLLSAPVSAVSGYDTDFYDGSPKMCKQSQKFFCDDTVYHRQRNPPPSVSANQFQEDTKIWLDDLARRSKSARDRFNCNIFNEQKSVSNLTCEGGLTVAPRPTPGVKPQSPFEKKPDTKNHEGCLLDCSNIKSTSGSGQAEHGHLHIPYLQRLRPSKSPSLSRAKLEDDDSNSCDSSVRLVSTWSSDTLSLLETENQGQCS</t>
  </si>
  <si>
    <t>Pt76_014875-T1</t>
  </si>
  <si>
    <t>MLKQSRSSLSIFLRPKSIVYKLFSHRYLLVVVIVATFQMILQLWLEGRSLVIHRQGVDLLVEILETRNRPLPIPEPSRHEVTPASQPNRRSLQYQSSVLESNNTLLYISRKLTRRDEEKDGKPPQSPPPTPTVPLVPPPSAPSPRPSPGLQLPPAAAAPPPATAPLPPQAAGPPPTAAASPPTPVAPPAPKPASSPKPAPASPPPKSNPPPTPPNPPPPVAQPNPPPPQVKPSPPPPKEPAPPLPNPPQPPPAQTGGRDGKKVKAEEEVNKHRKEKKPTSKSSQTRLEDVERDPSALSILQEVNLKNGGDPTTMQTTDVAAPGAAIFVLDGNLINLSAKCVTALKQPMKFISRSHRTDIARIVFHIWLWGLTIWGLLLESVPHIAAVVVSQFISTAFVALDLRKTITMKEEFSIVVNSDCDGVDVLPEFWGVLLKLDVVAVVFAATTALAFTFLAFKLYAVLDWRTFKKLGASRMVRIAHTLSLIFAAILQLNAYFVIVFLALWLEEVVTYKWKNGSKNRFGTKNFKAALGILLALSVPWLLVGNFSLKNENMIGIIAFLIYDVALLSFTIFLLCENFYQKMANVTVFLNFTGIMACVLMFASLIVAVACLLVFDRGLLVKVNRDSNASSDTVERLSIHDDEITFPNHDVAPYHHQNNERGLSGSEKYEADSNLSQPQAVLSSRLEDRRENITSLIGLYPKDAAEIQDPKKNQLSTSAPRQSWIAGDERSWMAPGTGRERRRSDDSRYSYSSGAVSYATTTSSLSGLSGLKTASSMKKPKPAML</t>
  </si>
  <si>
    <t>Pt76_014876-T1</t>
  </si>
  <si>
    <t>MHIGCKLMTCGWWVALWTVGLFGGPGDDCTGRPLELDGPERAGVLGAAWGCAGREATQGYQHGRRTGSSWSCAKKNEPPRRCMGPYRAAVTSNGTDNDENLLRFR</t>
  </si>
  <si>
    <t>Pt76_014878-T1</t>
  </si>
  <si>
    <t>Pt76_014885-T1</t>
  </si>
  <si>
    <t>MASCTSCKSKISGMTTNLFYAIVVIGLVSCLPSVSAFGSGNIPDAAYLKGKAWRHGDIEDSLEGLVKVAGQGGGAIVGAIASALLGAASGKIGGGSKGGKKFTGLDVKRVYFGNWLRDLSQVCDIAGFKAMTPESLVICIMTMGFLSFGYATREFQVTRERLSVYLLTEHIDNPKGYAEGEDPRKYDPRLRPPVDEARELRVDERNGMKMYIASEDQGFDTSTACIRRVFRQCIELGRQARREGNEEKEFESFRLLGTGLHTLEDFSAHSNWCELALQKLGHKQVFAHVGENVKVNSPDGPVPPLVTGTFAGADFCFSMLGEASDKLSSASIADLTAQLDGAQDANKKPGGINLNVIKSLLSKLPLGGGNSDVQNDLDKMDEKKNAFDLDGRIDQLAPEELQAKIWELFKVRDNLMRRIEELIQGIPGLSSMLDNLALSLAQWIMVTIDPFVRPILLQASAAIGQGSEAVISGNDQWTVFNDPNASDPTHSVLAKDHFSNILNDPAGNVSVIIVKYTVGLMVEAWSNDENPDRVIDSILEAIHHPNFANRNSKIQREMIEYMQKWLHEMDRDERELTINSLTKDSVRNHRNQRKTTKGGVDPRIEGGAPSHGHSHPAYQQASQLGGANPQSQYGAVGSQSQAQHNASYKSSGISSQSQGNYGSSNSPGHNSSQSKVSYGQSQGQFGSAQSGYGHQSSINQSAYGISKQHESASGRNEENYGRSGHHQNPQSSGHSGDRTEVYPSRGERNDRDNYSPGRLHEQSSHSQSRVSSAHAEHGRDNYSRDTGSFGVSHQTTQENNSGSYQMPSARHENVKPSSGHTYQRQDDYAVGSGQRQDYSGQVTSQAEYGGSRTAFPKPHQETSYGDHNDLGSGRIGSGYGSAQNRRHGEDSDSYSNPAFPQAHNSGSQSTYGYSDEHTGGSYNSGTGSGRRNDYDANPSFPQAQHSGYESSYQSTGGHANQSTYGTYSGGTEPAHHSSSNYGNPVRDEGRRHEDSGYSHRGSDKHANRHHRSASKDSKSSNDSHGSKKNKHKHDKHKGNRSPEQNRGYQSAYQGGQEDRLYDRNNQADDYGVGRLNMQDNYSRR</t>
  </si>
  <si>
    <t>Pt76_014885-T2</t>
  </si>
  <si>
    <t>MTTNLFYAIVVIGLVSCLPSVSAFGSGNIPDAAYLKGKAWRHGDIEDSLEGLVKVAGQGGGAIVGAIASALLGAASGKIGGGSKGGKKFTGLDVKRVYFGNWLRDLSQVCDIAGFKAMTPESLVICIMTMGFLSFGYATREFQVTRERLSVYLLTEHIDNPKGYAEGEDPRKYDPRLRPPVDEARELRVDERNGMKMYIASEDQGFDTSTACIRRVFRQCIELGRQARREGNEEKEFESFRLLGTGLHTLEDFSAHSNWCELALQKLGHKQVFAHVGENVKVNSPDGPVPPLVTGTFAGADFCFSMLGEASDKLSSASIADLTAQLDGAQDANKKPGGINLNVIKSLLSKLPLGGGNSDVQNDLDKMDEKKNAFDLDGRIDQLAPEELQAKIWELFKVRDNLMRRIEELIQGIPGLSSMLDNLALSLAQWIMVTIDPFVRPILLQASAAIGQGSEAVISGNDQWTVFNDPNASDPTHSVLAKDHFSNILNDPAGNVSVIIVKYTVGLMVEAWSNDENPDRVIDSILEAIHHPNFANRNSKIQREMIEYMQKWLHEMDRDERELTINSLTKDSVRNHRNQRKTTKGGVDPRIEGGAPSHGHSHPAYQQASQLGGANPQSQYGAVGSQSQAQHNASYKSSGISSQSQGNYGSSNSPGHNSSQSKVSYGQSQGQFGSAQSGYGHQSSINQSAYGISKQHESASGRNEENYGRSGHHQNPQSSGHSGDRTEVYPSRGERNDRDNYSPGRLHEQSSHSQSRVSSAHAEHGRDNYSRDTGSFGVSHQTTQENNSGSYQMPSARHENVKPSSGHTYQRQDDYAVGSGQRQDYSGQVTSQAEYGGSRTAFPKPHQETSYGDHNDLGSGRIGSGYGSAQNRRHGEDSDSYSNPAFPQAHNSGSQSTYGYSDEHTGGSYNSGTGSGRRNDYDANPSFPQAQHSGYESSYQSTGGHANQSTYGTYSGGTEPAHHSSSNYGNPVRDEGRRHEDSGYSHRGSDKHANRHHRSASKDSKSSNDSHGSKKNKHKHDKHKGNRSPEQNRGYQSAYQGGQEDRLYDVSSIRLSARFLLKKRKFLTEQWIRSSEKQSSG</t>
  </si>
  <si>
    <t>Pt76_014888-T1</t>
  </si>
  <si>
    <t>MYSGGFNWKSNAPPPLGSFPAANHQARFPSTPSSQGHFSPAPSSRGLFPTARHADGQLALLPGAPPAASYSSKSRAIPLLLQRPLPGTGQPADSSYHVHRSTNIDLAQPNQTQLHPPPIHTQENLPTSDTTTHHHQSNNQTRYCPPPARTNPDNLPTPALTQISQSNNPNSSRLNVPQHNQTQSHPLLQRTQGQLPTSDTTPLFQSKIQTGYCPPPAHAQPDSLPTADSAQNSQSNHQNPSRTADKLEADLLSKINSFTAATSGITSRGRGRGQGLRGGRGSRGGKVVRGGRGSRGGRGRGGHSNTGSRGVSPVEETPSQNTSFLPFNNLEDNENDEDTPANNENTPVERQQLEPHIMDELQKLELDKLRRRAVKYAHYKRLVPDDWIKLSKAYFQYQKEVYLIICKRKLHVNPPLEHLGLLSRIKGSTCYNNFCKYDEVASKTFTDSSIHVNERMSLCGLELWDELDQETQDMWKDREFVEAKKKLLSPAETETQPDDIGSLPLKRKAHFKIHEWARRMKKDMQNLSTAHNLEGFFVIVPRDPESGLLVTGGSLLGDQFVDMISCRVPNPCPSFYSFVSGQAAIQQISGKEPPAPVQSKTLKTSKQGKKGVENPEDAYSNGDKRANLDAVREQLAKAIYDATHGVHDKGLPGTHTKNVLSELDVILQVKNKPCGVTPEEFCGRLTDMKNRRLKRILMVLKEGWVELTGPPVPQVEENGFASIGGAMLNSDSDASGNSARNSGAPDKERTVVRAGSKWKKPAKKRHYGKAYQKARRSFPILIYLGVGARNVRHQVAIVQAITCALQRSGDWSSVIATL</t>
  </si>
  <si>
    <t>Pt76_014889-T1</t>
  </si>
  <si>
    <t>MRELDHHYGDLATAIDDREIELMHLLEEEVSKFTSILLTVNDDLAELDCLLSLAKVTFDRAWVRPKILEQNTIQIVAGRHPLVEGCVESYIPNDTHLVASSTSKPQRKKRKGAESYMGNPMIVLTGANFSGKSVYLKQVALIVIMAQLGSFVPAEESQIGVHDAIFTRVSTTESASRSSSAFMIDLQRISFMLRNCTARSILLIDEFGKGTDPTDGQALFCGVIEYLISRGSSCPIALVSTHFHGVFTNGFLSLDLPIDYAHMSIVLENEESEGDDSPTYLYKLAPDLVSTSHAMGCAAQAGLPRHIRMKADRVSRLLSRFEILELLDVQLDEEEREELSRMEEIVRRFVAIDFEDDTVSSRDWMDFLQQHVLTE</t>
  </si>
  <si>
    <t>Pt76_014890-T1</t>
  </si>
  <si>
    <t>MEPATPKRPFAEVEPLDNDQALKAFKRFRDNLPPEEHANSKEAFRLFWNEAGAELVNKYLDDLDSFSRDLLQNTGLTEKTFRVRWSDFIAGDLTLEGFCRPFRVDNQRLKDRAVRLAFLRNHPGYFTNEAITVPQMSEALKCRDNEAELYLKSLLNKPAREALASGISVEIIKKGYDGDFLKSDTILKPLLEKLRKQAAMWDENNYHSPYTSLVGPTTCGKTRSLGKLSEHVCVVYICLRNKDSDGQPPRSALASSMTPDTVADLTNYYESFLIAIFEVVTEFFSKRKGTPNKELLKQWFDYNCPKNLQPEEVTDFSKAVSKKIDHHYGSFQKNPNNKASILLKKAAANMFTQTEGIHPSFNVLLAIDEARALLLSPKKIPNEFSFFCNFRRALQHIPPNKGFFTILANTTSQVANFNPAPKYDPSARGGLEKGVRLFDPIYQISSLDVLVPTNSPTSWNELTSAARLVNYGTPVYGAYWRDAQAGSMNRSEVFSHIISLAQSKLLCSNQLPLPQNLTEYQALALLGTTIQPRLSGTLHLNSELVSSHAAHCDYISPGRDLILANYPSQFILASAANRTLADKEMLICCIKKLTATLRLGLDARGVAGELASRIILSCAMREAMRKSKEDPVEIPYGRSVRLADFLNALTGRSEDELELGKHLSPEHRTNLLKNGMVFWNHFIQITYTPNSRQMLNFLYRGLAVQCKPLQKGFDQLFTIYLKRGNTLDEQNITFCGVQVKNTTTKPNFARDDRKWTDESSDVKIPKANPYLVLFMSLKTEGDMAPLQPKDARRASQVFHGFKGYACLPEGVAEALEEMIQVEPDLRLLHQDQPGREYTHTVNPLVYTGPQS</t>
  </si>
  <si>
    <t>Pt76_014892-T1</t>
  </si>
  <si>
    <t>MQTITSVGHHQLQYAIDEMQKSTGFIQQPKLKVILAIDEASKLFDRISRTNISYLKILCGVLRKMPAASGIFSILVNPSPYISNFAGPLPAAYQDCQLQSLR</t>
  </si>
  <si>
    <t>Pt76_014893-T1</t>
  </si>
  <si>
    <t>MPNGSCLISNISVFNDMIAQKMIACCRKFDETEFMENPYIKGGPRKTWDPVTGSDSLKSETQTTTNGQPTKATTNQNQAAAKTQQRGHSPPENCGPNLGSGRYPRSQGYKGNRYNAAYNDQGTRRDHRGRNQLAECEQSNPSVPPSAKKQRLCPTTLGPKWPTAVSCEMNVPEWNNTLSKWNLLPQFEDVLNGFVHGFDQGIPQHTVNSASPFYTPPNQKSVLQAQKKINESIKKELKANRMFGPFSPEEVNKHFPFFRTNPLGAVINGDGSLRPINDLSFPHGKQGIPSVNSFVSASDLTTTWDNFNTVAKFIRELKIPVLLAIFDWEKAY</t>
  </si>
  <si>
    <t>Pt76_014894-T1</t>
  </si>
  <si>
    <t>MKVRDTSGKRIRPELKLLPSSTHTRLNAKQLESSRQREGKILLSPPSTMTDSMKEASDHVKRLAQANPEDTPDLDKPLIQQEIAETLTLKPQKPKKSKTVTTTDRATRLSSKAPTESRPLTGQSTPKEGPLATREEGQSSGSNALESLCRDLIGDPRGDRTTANPVNADLAGQPTTTGGPSTEEDIRIKIAKLTDHAFAAEEAGNTTLAKRYSTICEGLSKPKPQPVTNAPPISPAPPALPKAGAVAVMGLNSTEGKTLAGGADTTPGHYQDG</t>
  </si>
  <si>
    <t>Pt76_014896-T1</t>
  </si>
  <si>
    <t>MQTLQPISSNTIASSDSSDSSAATTTTATTISLPTKTEPTTPIPPAPAPAASLKKFKASSLSVNKKFLSQSTPTDAKLTKNHAASPRLASLAASASPGTPGSAPRLLTGKIGLNNSILNSTGSSGSGWAKTSLLTTSTPLSLTNSKSPELSHPTPPSLSHSQSADAQNTRADHHGLPNNKTPINAFLHAHATQPYPHPTTTPSPSSSSPAPTITPTTATTSSSTTTTTTTIAPPASSSPSSSPWVKLGNSTRGGTNSLATDFPTAQEVAQHTKLKAQSMAAAVAARDKVVQDRAAASAAYNQQLLQTLDGFRGTHLDPNASHWDEMEDEDDMFGEVVEFGDGTQYKVTEVVAPAADPGTNHKHRLPDDYRRNHHQPTTAEETDSMPPFLRGRAELKSLYNERIGKFEPYPGKPSEKTKDHPPQVQLLQRQRDGHNDLSNSTTHSARLPHSTGPDAKPTDRPPTLHPDSIPPPRTSLSQPLSPPAPSHPTASASAAPSVPVKAADNTPEAVDKQRVGPDAQKYRKPDLDEVHRTEMTSAAERARKRRQEEELAREGEKERAKLKAAEVEARLKAAADAAKAAAEAARAAADAKAAEKAAEKAAAAALEATGTKKHPKNESAPKLLLLRPSSHDPSRNLNTTTRSDSKDSWRRAPPHQSEDAPKPVMASTKPTPAEAVPAKSATTARPLATLAENVPTPESSSRPGTKTNRPPDQPVSLPSQEEAFKRRSEDVSSSRQLVWKPKIPSAPVSQAKTEERQSQPTPPSDQAAPKPITIQKRFAPSVPTSEYRWRSSQENMSKSASRADTRQLPPHLQPDNLKAVDPVVPPPRSEPAAPPPSAPSPQPEARPTSRSSPDTRSSPPASLPSHTLPSISAFTPRSSSAAADKKAGFRLPEMSHLDTVMSRIKVVLEADKEARAKAAVVATTPSSSKSKDVPKSTPTRQGSGHQPKELPSSEGQTSSSPTAVYVAGRPRTLLPRTIDTPPIIVNTSADIKPSSDSASPAPGSSSAPAAPPRIPNTPSLAPALSNPALKKPSSVRKAARFDIPTTTESKPTAVSTPPFPTSAPKWVNRDPIVFFDATRQERPSSPGPAWKAFAVKFGSITPKPRLASHVIKSFWNPLVPTRVNVFSWDPSRDELLFRKKYIRGIAVSHVQLPNNSIAGLARNVQFIPSNEFPRGPRWRGPALVMVRGRGRGRADETAFWRPVEEKTAPAAPAPSEPPATSSAPTPPPADAIPSSTPTKSNEAQAVRRTKAKVPEGLKVAFHRPAHLPSSTSSTAGMFMVHSEITGEGGAAPSAGLPNKPPSPARSPTQNTAPMPLTPPVSTPPRSSSIACVSGPKGSTSPWTKSPLAFSVLDSHTKNVWAQPDGQITGQPPASGKTENSLEGITDDFPASLPRTLNDFNAEEEPAPAQYSSASTRRKSSDLPGPGQREQNGGSPSTLPLGSNNTPEDPPKANGLVHQHPYIGSSPTCPPPPQYTNESLSSNSGHNNMYGGPHGYSSLSNFQVPPGYQLVPIGSVPSSSSQPSQHPYPSSMSGIYPGPSSGSAAAPAAAGPWSPSPQPPNGYARSPQMPYSPNNTSYPSPLTAPVYPAHHHPHSVGPSPITDGSAGFAKSPGPIAPRGGSRASLPSSAHLARMPSEFTPSSSSLHRNYPSSKPQNGPGHSYPLSAGPMDAPSAPAAPTALPVGALPSGYPDNAFAPFHPSSSSAMAGHPQQQQQQQQQQQQQHQSGSFNSAGHHANGPTAGLPGHLPRHTLLPHPGSPAHYMPHPHPFHPGLPPPASLVGTPGHPHPSLIYPANNYLNHHHHHQQQQQHQIGPHQAANGAPHRPFASRDKNPAPHGAQPGLHAPGPVGGSGAQAGYGPAPRR</t>
  </si>
  <si>
    <t>Pt76_014900-T1</t>
  </si>
  <si>
    <t>MADSQESMISRLTNSFNSLGNEGSPKEVRHHEALVRAELARVHDAYFILWHGVNAPDPLAVFDQVDIRKELLDQLQSKRLPSLRRQVDSLSKAFIGRSDLDKKPITKLKLVLKILSKLDVTMGKIKFAIACIQPELETADVRHDKDFKKLKSYTCCRLGLRIYTTNGYVCDLLQTYRRLIEESGHSFPQQPEKRAEVLTLTDACSGSIDEALTFMDQSELNYIQDEWRLCIEWITETLELFLEFVNRTTARLKKMETSRMRPHPDAQDIERYRKLQDGA</t>
  </si>
  <si>
    <t>Pt76_014901-T1</t>
  </si>
  <si>
    <t>GLMVSYDSPFGLRLRARMGEVSGSIPDEA</t>
  </si>
  <si>
    <t>Pt76_014908-T1</t>
  </si>
  <si>
    <t>Pt76_014911-T1</t>
  </si>
  <si>
    <t>MAPQSIVNSPTLTTCGEKTAFLADDHSPGKSGVLQSKSHEVVKVQPTVKMAPASQKDQLIAEVSKLFDLAEEAIISRMRSFYTSRTKAAFNPRETDRDGEIFPKVIKPLWAHAIHTQDCAMLMRESVQNMKMEAKTKGIDTSSAHKQNLRKVLEILEPHLRTTNRQNHLPLSRMDDTMYRKLQLIWNSNPEIFFQIEPILSSRLSKYELHRRLTTLTNQIIQKTAIENWKLISKALADMGHKRRVNQFLKSLERNFELDKEFPDLLNYFELWTKNPGIFKSSLGKPKHDAGSLMMTILGPFEFRRRFNFAVLSHQWFDLKLDFQPQTELPLVVKEDLQSAEKSNGVNLLNVCCLIRYLGLGQPKSFGDSTDNKVLADFERVLRLFNCETYWYVPWFESADRAWLIKTFPEYLERLNDLCTENKKRYIKSIEGQEEKAGRTDENVIDFYREDQVLFHDQGIPLHDIEALEKLRAANTQLKSFTIPTQEQTSMEWLLL</t>
  </si>
  <si>
    <t>Pt76_014914-T3</t>
  </si>
  <si>
    <t>MLAKSGKTARFWPLVAMIASLTIVNIAGAVSVDVSAALQTGDPLDNGCGLLKDCDPTPLSESSYKNFYQTDKSTWHSLGLDPKLLHINEIAVGFVPGFLEKENPNKPEDINKKLFKPMSIMGDYISISSWDKEFKAIDWHIKTVQNLKGNPVWCIALMPSEGLDSISYHVANRIAMKMKQVNDLGITVWLRFAHEMNGEWYTWGLQPEKFKEKWEMLAREVKRVTNRTYMLWSPNAMFGHGVGERRGGYSPYWPDPSTVDICGLSFYHWGIADKRTNVKPTRQEAIRKLYEFAQVTHSPPAARIGGYVTHPEIYILLEDLRTEWMEQTHNRCGDCACYTTYAGTTNSVGGGFSELEIKMTWLHLLVDRYIKRIIPDLKAVIWVCLSSIIDLNTEGCD</t>
  </si>
  <si>
    <t>Pt76_014916-T1</t>
  </si>
  <si>
    <t>MPIPSEPPLAGVGQTAPRKSAKKRKYESEDPNNPRYPIPIETLQKMSATQLRKVAQENSKSSMSSADQVAFMELFHEQELAMILKAIELHVSMPMVWAVLGRRVAIREANCWNRFLQTDKARQIFQTSRQGVKNKQVMKKLSAAYKQLTVEEKAALTKEINDESDDESDEDDDNGDDAGSENQADLSLRPKRPLPSRRRRGDELTAAELAMDEVTDEEEDTPETKPAAKGSKNSTGVIRGTVSNLTRKNQVDLTMNRWAREVGLTTRYLLLQPPLPHVFLLMFCQAANLSATCCCEVVIFAVSKHLSNHCFRMDRCTPGAFKPNSEISQMDGNNQYLARLQALVTGNSVGQIAVGEKIPGTSKKNLKQIRSELCTELAEFIARETNNIITSWPKTSISSSLLIPQLPFLKPQFATLTSRRYNNTSSLARQHYTLPM</t>
  </si>
  <si>
    <t>Pt76_014916-T2</t>
  </si>
  <si>
    <t>MPIPSEPPLAGVGQTAPRKSAKKRKYESEDPNNPRYPIPIETLQKMSATQLRKVAQENSKSSMSSADQVAFMELFHEQELAMILKAIELHVSMPMVWAVLGRRVAIREANCWNRFLQTDKARQIFQTSRQGVKNKQVMKKLSAAYKQLTVEEKAALTKEINDESDDESDEDDDNGDDAGSENQADLSLRPKRPLPSRRRRGDELTAAELAMDEVTDEEEDTPETKPAAKGSKNSTGVIRGTVSNLTRKNQVDLTMNRWAREAANLSATCCCEVVIFAVSKHLSNHCFRMDRCTPGAFKPNSEISQMDGNNQYLARLQALVTGNSVGQIAVGEKIPGTSSKCGSLAILQSLIPYQYFPPVCNPRLTLLEKNLKQIRSELCTELAEFI</t>
  </si>
  <si>
    <t>Pt76_014916-T3</t>
  </si>
  <si>
    <t>MPIPSEPPLAGVGQTAPRKSAKKRKYESEDPNNPRYPIPIETLQKMSATQLRKVAQENSKSSMSSADQVAFMELFHEQELAMILKAIELHVSMPMVWAVLGRRVAIREANCWNRFLQTDKARQIFQTSRQGVKNKQVMKKLSAAYKQLTVEEKAALTKEINDESDDESDEDDDNGDDAGSENQADLSLRPKRPLPSRRRRGDELTAAELAMDEVTDEEEDTPETKPAAKGSKNSTGVIRGTVSNLTRKNQVDLTMNRWAREAANLSATCCCEVVIFAVSKHLSNHCFRMDRCTPGAFKPNSEISQMDGNNQYLARLQALVTGNSVGQIAVGEKIPGTS</t>
  </si>
  <si>
    <t>Pt76_014916-T4</t>
  </si>
  <si>
    <t>MPIPSEPPLAGVGQTAPRKSAKKRKYESEDPNNPRYPIPIETLQKMSATQLRKELAMILKAIELHVSMPMVWAVLGRRVAIREANCWNRFLQTDKARQIFQTSRQGVKNKQVMKKLSAAYKQLTVEEKAALTKEINDESDDESDEDDDNGDDAGSENQADLSLRPKRPLPSRRRRGDELTAAELAMDEVTDEEEDTPETEPAAKGSKNSTGVIRGTVSNLTRKNQVDLTMNRWARE</t>
  </si>
  <si>
    <t>Pt76_014919-T1</t>
  </si>
  <si>
    <t>MSFIPPIAFLLPRTALATASIFSMYPTSIMDTSSTIKTRTSCHLFLRVVLELTLRTHAGIGSVPSCIPANE</t>
  </si>
  <si>
    <t>Pt76_014920-T1</t>
  </si>
  <si>
    <t>MALKYLPTRGDVKEVGECDEICVACSKRMISITYQARSADEPARHVKTCTSCPLNPNKLDPSQLAFVPDYGLTSLWLLNETRLREAKFQLELAPDARSEIDWLRTDNKRVKKDHLSMLLLDLKNGHIILRRITTPSAVPKSSVSQAAPDRLAQPSPSEINTQSSRSGDGENHQGDDN</t>
  </si>
  <si>
    <t>Pt76_014921-T1</t>
  </si>
  <si>
    <t>MIYKLERTTQGKSIPFCNCTSDVIRLLHYGFVASSAKRPRTAFSIPLLQFHYKLWQSTTVSTSGFTKALSAFLDSRHKKPLLARGSTKSRNFRLPFTYSSDLYCRILILKEQLLQEGLQTTNKQKWASKCPRCFGPRENEVKVDPDEPDFIIAMDGNYQQRHYAHASKDSPSNAQYPPTFLPPSEVNTSEALCESTDANVSGIEDPCALAHKAADDARNATTWQKCDDSGLFAGSCRHDIPLLYTNVYKSGEKLYYPISILGKIINSFPQSRIGVLYDIGCQLETHIQKRSFFSDRQSDLMFGTSVFHSYVHEWSCQVKYNPRLNKAWGLSDGEGLEQLWAFLSPLVSILRVSSRFRRLMAVHNRTLYYAAGLNETAGEWLLSKFASADDIIKTARIALDALNQLSNPHSVTAGTYTDDFFQQQWEDERAYHLETTRSYQEKQKKELGQLLCLEEQLETEWSRENLSPAQGIARARIVSRLSDQILEQRTRVGDPTMLENLTVPEHDKMLKIWYLKTDLRHKFLALIEEKKPLVRVCRPGEQTTLGTDGQQKLIELVRKRAQALRKVLNNYNKQVREFIQLFPERAHPRQLEYDELLKLEAEDAFWNDGLFTNRNEPWAVDPITQKGIRHLAAFNRGLEEQRRLGWEVRRAMQWAVERHDTLSHLILQMTTVTGGSNREWTELAAHPILQTLVAHPILQSLAAPKKTTVARLLLQSELVKIYQLQIAWQRTCITILNNTQQQLGDENLREHWSQQLEHIELGYYSMIPGSDTGAGEPVNGASETVRGGAGEESSELAPDPGLFQLNTDRDEDETDDEGYLQDISVIVNETMMEQLANDTEEVDEGGNANELE</t>
  </si>
  <si>
    <t>Pt76_014922-T1</t>
  </si>
  <si>
    <t>MPPKRSVWATDSTFHVSHTNTRSRTRIPRRTVINEQARLATAIETGRQYGMLP</t>
  </si>
  <si>
    <t>Pt76_014923-T1</t>
  </si>
  <si>
    <t>MLRPKTQHKERSSSQTKQRFLLKAEFVYVDQQPTHLQHPCDLRQYSPYCGGAGRSHRSIQATGAKKHSSSASEHSTRLPTIRRADQYCTTSLLASHCREAEGAITIIVSPLITVLAMIIGCSILDDTGETDYQPLYIAARMGALGGPIAALFCVLISAALSFEETLEDSLEPVEVIRLSRKVEGVRTCWGIVTPYMIGIGGGPIGSGILRAANLAHSISPISAVRATAIGGIFATPIYYLAVYLVMISLRPWTSPEDILEEMAAESAMSRSQSSHV</t>
  </si>
  <si>
    <t>Pt76_014929-T1</t>
  </si>
  <si>
    <t>MMVVTSTNLLKGLSRAHRPQMFENKGNHFYIYEPAQLSSQDVVVPIFVLTYNGAIHTKCIKINETNAPEVGQHLKISISGGLDFDNATLRLIPAIEFARTYKSIILIDSGRLLSEACGGKLYETFQVSQV</t>
  </si>
  <si>
    <t>Pt76_014931-T1</t>
  </si>
  <si>
    <t>MISGLVLSLLVAVASCATSTSLFFFLPFFHNLTVLPLTPITNMTTGTGVVPTAPGPGEAFKEGGDCPLSWNLDTTGKWTSFSVDLMSGSNNAMQLVTSVFKNKDGTKGETSYTWKCPAVTPNSAIYFYQFTQAGADTTWTTRFAITSPSGDVTPPANSAQPNGGAQIPWGIGHLVGAGAASAPANTPTTAPSATANTTALNTPSPATGTNTTNATTGATAGAANTSSVGTSGSAAPGSTPGSPTGASSSGANSKTPYSIPTPSGSNHGSNNTAVPTTSDARALTLCKSAAAVLSLAAVLIVA</t>
  </si>
  <si>
    <t>Pt76_014940-T1</t>
  </si>
  <si>
    <t>MEWGLGTVAQRGRFIRLTKAGGGRSQRLFWLSLSGPRTLKPNPAIDTNSAAKGDVHTLLDGPGRTGQNRRCRHRRSRVEALRFQMDPPSARVPPPAPSDRSGGLVGRWRSETEWELREMADEDRNATAVLTVRQASEEVPAQAAPLLHAFSDLTAAQGWSNVKVQTFSTNRSDPSRLAILRGTPPSSEVGRIVYPMSLHQPTNFQTLSELFPSFGLGVGSKVLLAIVSSDSSIVYYELSQGIVSPKEVPE</t>
  </si>
  <si>
    <t>tRNA-splicing endonuclease subunit Sen15;</t>
  </si>
  <si>
    <t>Pt76_014941-T1</t>
  </si>
  <si>
    <t>VYLAQWLEHHSMLNMVRLSQYT</t>
  </si>
  <si>
    <t>Pt76_014944-T1</t>
  </si>
  <si>
    <t>MMSPMICSLFVVLLVSVASSLATPLSTRKSHLERRFSGKATYFAPGTGACGDTNSQSDFIVAMNQAQYEGGSPCHKTVSIKNDATGKTVQAQVTDKCPGCAFGSLDLSPSAFQAIGNMDQGVLPQHALWNSGRLRWKRRRRSRGSSNPLGAFHEQPIPNSFGATPPNKVTSILIPSSRPRANVDEMLPQVEQIKTRSGLELTVCKAHHQQTCHHCCMDFTYVNQLATAEAHLSQAAKKHQDGDHLGPGRLRVGSEIRRPDVSGKKPPKPLDGRIVGVVEDIDEESSFCGETCYVIRLRDKSLMTCAIDGVHADEWLVKVDGHYVATSKALGVVSWE</t>
  </si>
  <si>
    <t>Pt76_014947-T1</t>
  </si>
  <si>
    <t>MNRMTSTLRNPLASVDEPTPSALDGVPAELERELRLYGGLLIQQAGVLLKLPQIVMATAATLFQRFFFVTSFVHFGIRDVSAGALFLASKLEEKPARIRDIINVYDYLISMVEWTGRQTGGGGGGCSEQEANREAELKVEQNPLLPLEIKQSMLRHLQQKRAQPRALSSGAQAAPPLDMAQFSYLPMDYFAQKFYDRKAEIVVAEMQILKRLGFHVQVQHPYSAMVNYLQVLNLTENRDVSQRAWGALNDGLLTALPGLYPPSHLGTLAVYVAAREHGLCLPGGWWELFDVSGEAELEAMAGVLGGIYPGGEGGTIWVRVSRLPLSKEGVRGMLCT</t>
  </si>
  <si>
    <t>Pt76_014952-T1</t>
  </si>
  <si>
    <t>MDDNVDCSPGPVLCPETVPEEVLVRPPRVAPVHIDYRLFVQVRGPPVALGQWQGNHQWRKITPDSDEDPTWMIDMQVVTWKYFQSKVIKQIVDGRAFLDDYFRAANETSKLSWYGKIANHTKYGSQTGLKIEGNLAFLDFSTQAYDAHPSQVEICVMMAEPLHALHVERILIKELAPVPPEGTVAKPSKRKTKYSLPSIPSKRSFHRDGCHDGKTAKDDEIQVWDPLTGLYGPVKLLADGIPSSLVDMELYLKLEHLPNSNEVTRARLKLNGIEHWSFFQTSTEGKLLKMGFPLGTSRLLCDGVANVHKHLMDTPAATSEHWEDITKAPASTSKKGLSESLDRLDDIDTYLRLARLQNNDLTRARLTMHGIVHWSFFCKTTETELTNLGFPLGTSRQLVDAHVIHSNLTIS</t>
  </si>
  <si>
    <t>Pt76_014953-T1</t>
  </si>
  <si>
    <t>MLLRAPPPCGQETLNASLNFSINLAESFSFFGIDMFSSVFEYMKQRKRDNRNKRRKTERHSTYESAGHAADPLLPPEKLTWSIKRFKKTELFPHRLIEGDRKPTDAELAQALKIAEGFHYFGHGKVVVIDEDNPDQIIAIIEFTKVEDLTLSELNELNIIARFIHKFKQFVNAVNEASRSWGGYMWMVGWRKGFEAYQLAGVYLNSKKIEAAKDDYNSLMRSSSTPSNILGKLFKGVANIAFEKNRELMKMNSIPAFGSLHYKDPLNKFECSPNLSFTTGGYFNPPHKDTKDAQDFAFALFLPTNKSDGSIIASTDVYHVKVQLRMDSRASRKKRLGMTTTSWRRLGLVAPAVESSDWSMAARAGNAALQTNRAGAKIHPVPMGTESPHVAHR</t>
  </si>
  <si>
    <t>Pt76_014954-T1</t>
  </si>
  <si>
    <t>MMFSAKLITALTLVFVASNAVSSEIKPDKMRSQCSQWRAKFGKIGSENAPMMVAKVFNDLDSQKEAVCFDNGYNTKKKEGACLWTGQHQKYDSKKFYPGWVNGEHPTNCNQTLYLINSKKKTFYVPVIDGCAFAEEGQTIDEHFGCSSTYVTRKTFATLGGKADQHEVKIKSWNFVDPGGN</t>
  </si>
  <si>
    <t>Pt76_014955-T1</t>
  </si>
  <si>
    <t>MIKSSIQGIRADEPTDLLPSALKEYEARAIKREKAFEGRILSSVASLSSTMKANIAGLKTDVATVKTDIAATKTDIAGLKADVAVMKTDIAGLKTDVATVKTDIAAMKTDIAGLKTDVATVKTDIAAMKTDIAGLKADVAVMKPLLKRLEQIIISTGHSYISVKQPIIPDDELGRPGPVNPKQASQRASRSNRG</t>
  </si>
  <si>
    <t>Pt76_014956-T1</t>
  </si>
  <si>
    <t>MTKRKISQVHSHSNPAPDPYPLVEDIYEVVPLPFTQMVPVQSCQPSAPNSLRMIRRGGTAAPSFPKPIHKFTIPGNTRAEAEDFVTAMQTTLYWNKKQYEDNDPALKPSSGRTGRPAEAFFRLAFKCPRSGAHTATPNSRKQRAVSRKCQCKAGFTIFHHIPTNSLRVKWKWQHNHDPFSAKEIKANRIPKMLDDWLTERVISGLSWPAIQALLHNPDIFRMCIGTNNQPEAKYVKYDRVRHLIRTRVAVLARRDLDPFKSIDLWNKNLKDQGWNTLFSTSEDKSDFIFAFQSPWQREQLLKYGQGMIMVDSTHNTADNSCLSDGRKFSLYTIMIRDPVVGKGLPICWAFTASEATEPIEAIMRWLRKSTGIIPCAVMSDCAPAIRNGVRAAYSDLGSLAPKFYWCIFHVFWAFKKQVILYVGARAEEALKEFCDMVYGENDPVIKLNRFFAKWSEVNPTFVHYVRTQWYNNIIHWATVYRMTPHQGIHTNNYVEAWHQVLKSHYLNDLRPRINEVVQILTDQVHPAYLMTHLQVAEGIKYQRVNKFQALAKARADGYTPAVLELLGIFIMEFPTHSATSNNLAELHSCTCDYFRRYGSGCKHMFYLSKEYKMLIVENAVQFVDEPTIEPAVTDLTIHSKDWILDRSTRQEPSARSLIASEAQDTTVGRPVKKPRKPTTRALASQLPPHAEPREDPTHADEPAEVDEGLLGFDAGGLTNQHGCPSMPPPLPANNLYLTEDEIKRHLSNLLASLVNALKLTNNILKCPKASKPRYVSFPGISVVQCLPRDEVDKLTSQLQEAGVKWLKTAEGLLTHKDHKDDCLANCTVEDLEQLRTDGWEILGSVENMLPQKDLRKQIR</t>
  </si>
  <si>
    <t>Pt76_014957-T1</t>
  </si>
  <si>
    <t>MGSSWSEAEYSLASSGLSLGESEVFFGLLLPRPPSADPTHPHTENHRNNTEIKRGPSLIKLTPAIPTMPAVSFAAPPLEAIKKQSHTSSDLRSPLPTLRSKSAYYHPSYHPADSPNVDLVLASSDKISCWFAISRAQLFCHDDAFRSVGLELITPDTNLPLVKLGESRAVIEVILSCLQADTIPDFGHLDFRVLMSALEAAADKYRLVHMEKICLLAMGAYCQTHPVEVYTLASHYSCRWLTEAASEHTLSLDINQPKYRDILSSENHSALLELHRYRTEAAKTILRSLQISAQSGHEHRAELESFWARSAATIETKILRPDTDFKALFTPELHNALIQFPSCARCYAAIVRLQNRAEKDWLAVRRAVLDLSAKADSHRIQCPASPYHSDEEDS</t>
  </si>
  <si>
    <t>Pt76_014959-T1</t>
  </si>
  <si>
    <t>MQRVLMESERRGGMPPRLLVQQKHRKAFNACLDGRPSTDGSTLGFGCICWLNSPWISESELTSVPATAVPTYCDHGGNRARLSAESARRYNFMWQEGSTQSADKPPGKS</t>
  </si>
  <si>
    <t>Pt76_014967-T1</t>
  </si>
  <si>
    <t>MSMSISQLDPSLLESSGIQQSPNLSNLHIDLDFSSVSLSQSPMAVRTRSAQSAPEPASGKPKRARQTKAEMIAYRAQLAKAKFEEDRLKNTSKTKSAKKKHGCARKSTTKASESSSAPASSGVTLKDSSPPFGPEDYKNVCTYLKDQANYTRLYGDGPKTVVGTTRVTKGAASDMFAIFMNHKSKHRLQLTRSQLCQRINGYKKQFSKAKQWAKNTGAGIEEGDNLPTLAELLDKKCPCYKCMYKIFGTKANITSLGELDSLGRGNLYNRTDDEDADSSQEVFYPGWEETQDSIPTLGINTPVADANDNLPSTLNGITSWVIPELDGDVDDELPPPLDFAASRGLARTASGTGDITSTAGNVPSLGCHTFPNQLQNEASPSGPPSAAHPKVKATLQLASAFESSNAKKFGYLKQHMSWEKEKEHNRLAWEKERYTQELERANDVVQGQLQLAEAHMKVV</t>
  </si>
  <si>
    <t>Pt76_014971-T1</t>
  </si>
  <si>
    <t>MPTPAVMRLMGKQQEGPIRHSAPGAQTVHDSAARPHPSDHHPSLQSPALHLAPASNVIPPGAPLLPYPQLPSSFSSPAPPATHTGSKSRSVDLSAQSAHFSLASASRPSAHLLSKASISNPIIKPASIPQDPIAPPFLANRTASDTLPLSHLTYLPVNYAQKFKSAPKLTALEFIKSDRRHSPSYNPMKPSGHDTSKASSGDVLHWDGRGLQPADTILVDPAQTHKTPPLRPSAVASQLPTTQTTAEKSTMSFFKRPIRMMREKKGPPAPLMVIGDPLSIKPIEIIKPPPPSPPLIRPSKVPNSRTHSDTSKPSTDPTSVPLTQKAPSSSSTGSKLNSLLNAAARSIRTGDSRLLETFTAALSPRFVPESDKMPPPIQPWSRKPQAYAANSLKRIPVPAYHTSETDSQSPISPRLTRTTSYERPKTATKHSRTSSMPFSQAPPALQHANPLQGPYIPSQEQIEDQIETVEKLPEAEEVKQSAYIPADSTVNIQIHPTLVLEDDSEPLGITSPSPLEPDPSGRKQELYVTGARAHRSSSNLSYDDFREMVSRAMGSPLTVNHTISHRNSCLSQKSSALSHSPLRHVNDVAHERVPARDSLAELVTNANKSAPGFLQRASSCSIQEAKRESFQNMPLPALPTLLSSRESDSNSSPGLNVEGAKPTATLENIKKQPRPWTMAIPGSFDHRQDLQKLLPDLAPSLRKKTLVQGTTLQHALTLTASNPKSSFPKRKIRHSYPLRLVSSGSPLERVSNALCFPDSPGQTGKPLHFKLRTSGEFEYRHNATSRLTPSLTSPCPNLMFGFRGEVYEVDKCEKPLDNRQSVKSSFDYDQDSAVKSSLDYQSPDPTLPPGFVDEKQTSTSVGQDIAAQSPTIEAFPGRGATAVDKAINDQNATDMLPRIDMEPDELGQSIELKEICLIGGGNADDAKENLRASGYFAQEILIEPPSPRLSERNVSTEHLMENLSMDRGSSEEESFRLPDESHNFELGSEPKIINPETSLEMAASILGQPVPAVSKQIWKGFERLHSLTEGRFMESEGKDLREVLGRLFEPGSQSGNTTTEVAVQTDPVAFAQRNDHFVLQPPCIIRRSSTRRVADALKKLAQRREQTESLSKENLPLNLTRHSFQSERSFVSASRGSVSSLQECMKSSQHDTPRTSGSTRTPWSERRPAGLAELAELRRFSSTRSRTPHSIHLSHFSPLRQATGESHLSLRSHSSPLTTSPLLTESVLDALDNALRAEETFQREKQHLQSVARRQSQTIESLLLDKEVLSLEVARLTGLVELLTRDHNLLNERIDKAEEAFDKIPSSKAQASRSHSPDETACYSTAATGEGILHKAEKLNLAHKQRQDTEKEERSFKSNGILTETDDGVMAGDSEDSEDNIEDDRDSLCDPEQGSMIQHVLCTSPRSPFGLLNSHKNQSPIPGSYPLLPTVPAV</t>
  </si>
  <si>
    <t>Pt76_014973-T1</t>
  </si>
  <si>
    <t>ARLAQSVEHSAFISPETGRDRNVGGSSPPLG</t>
  </si>
  <si>
    <t>Pt76_014974-T1</t>
  </si>
  <si>
    <t>MHESLLALQRTHSPGVMLGVCLPAASRPAKLKAPLREPEGSSTFQLMPAHVAQRRLPMLPRFDPAEWIVHATFLPGTSQPALVQPPTQHSGTYAPVPVDLPTKRSDSYAKQPDSYTQPSASYQPVTLRPPTQQGGTFPPVSAQIPGQQPGSYQPVTVHPPTQQSSTYTPVSVTPPIQDSDSYQPVSIRSPAQQGDSYQPVAFNSPTQESGSSAPFILRSPNQPSGTYQPASVQIPGQQFGSYEPVTVHSDKDQSGSYQPVSIHPATESDTYAPVTIHPSTHQSGDFQPVSVRPTPSSGTSGIFTPVTFEKGSQQPGSYQPVSLQEGSVVPHVSLPTPSSAARRRIQSIALDPESDQAKCPAPLTACAIPSSKSKMVSVKTKSWECLNLQEELTSCGSCNNDCMKLPHVGNVGCQVGACKIFSCAAGYTLHQRMDNKSGKMVDIH</t>
  </si>
  <si>
    <t>Pt76_014977-T1</t>
  </si>
  <si>
    <t>MFWSFFVGSAHCDRHSRLGTSTSRFRPGRLSLRVEVPAEPRPSNSDVGPVDVSVAGWSSARHRAYWTVSGDCWRTSLVAASQPNRQPHAQIVGELENNPLYGAMALSVFSFHLCARQSLSPHPSPSTQRSTTKFIYHQMGALKEPLPTIEAEGCAQNTCDERLCTCRVPGSDEERTLIDIDVVRNIIIGLSDGLTVPFGLTAGLSSLGSSRLVVVAGMAELISGAISMGVGGYLASEADRDQFRYRQRLIRKRVAHSCSNAMDRQVQEILQPFGISQSLCGMAYFTGARIGFMGYLKGSLSTIVVGGGAAAASYWVVKLLDVKE</t>
  </si>
  <si>
    <t>Pt76_014980-T1</t>
  </si>
  <si>
    <t>MGFQSGIDSYEFCVVITPDHNAAPTMDSFAIHTDHAKYKTGSEVFANQSSKEDTRLGTDS</t>
  </si>
  <si>
    <t>Pt76_014982-T1</t>
  </si>
  <si>
    <t>MDEVKELTSLLKLSPSFRVILGPPSSGKTALWILQNVKAFLDESYQAQARDAFWKIVSTISEVEILGVSAKIRETTISTETAAKIFKELGNRLKPWKISHGSRPCVLIIDEANVFQEMSDKVIQTFLRFVVQVSKEEANLQVVFTSSDPFFESWLKKPMKFQTTQLAYTYLEDEILGKAKTYTGETALKVCELLVDSPGYVDYHKLSAELGNAVVEEMVQRNFLHFRPPSTFSRDLYPPPSRSVVTAQSEPDLRAMEVLVKESRKQ</t>
  </si>
  <si>
    <t>Pt76_014984-T1</t>
  </si>
  <si>
    <t>MQYGGFYWYRIEKLMQHICPPNIALQKRYELSVSLRKSDARIQEILYRITITIIIVCIAQNSQYKNTIQHAIVSMCIGRLTDERAILMIWGPFRSDVSPSAVMGPLTTPVN</t>
  </si>
  <si>
    <t>Pt76_014985-T1</t>
  </si>
  <si>
    <t>MAPNNSQGIDHNEPSEELELPPLPQPLSPANTTENLSPNATFSSWVNAPKDSPSSAANEFLALTAPQTGPHRLGRSVTGITVNSMNTFYAMQLQDTNKTIESLHNKNNRLCMGDQAKSNELKEKMTKLRQD</t>
  </si>
  <si>
    <t>Pt76_014986-T1</t>
  </si>
  <si>
    <t>MGVEIQTFEALLVHFSIAWDLSTIPRLDVNANGNPQPACQSLDAAGGLALVLHWLSSSMAQYTLQQLFAITAAVCTCNLQHAPFCLISVLKDLNIGRISWPSREATCKYYGSLIKQKYPLLEKCIGFIDGLNLPVNVADNKELQNAYYNGWTCSHYCSNILTFAPDGTIIHAILNVPGSWHNSTIAERLYGKLMNKTPPGYQVISNTAFQCCTNRLDYRILAPMKRGDWLPEDPVDFARLKVLNKQLVSARQAAEWGMHAIQGLFSSPMLVGTH</t>
  </si>
  <si>
    <t>Pt76_014994-T1</t>
  </si>
  <si>
    <t>MGEESTNGAEHKLEQPEIASLGPTNQTYQTSTTLPTGRRASLQARAARRQVQTVLRRPAESYRLTPSHKHPADWSTSLPPSPSSPPTDSDCSPTPRRVLWTDSKPQATRRLVDKPPSKPEHPADTFRLFRLFYDAPPSLVDCLQATSTRPTGPRDN</t>
  </si>
  <si>
    <t>Pt76_014995-T1</t>
  </si>
  <si>
    <t>MPNKKAKLQHLPTKAPEGDAKGSSYSNTFAMEERMFKRLMKLRKEAVVEHVYYDLLAVFLMQEFPGIHIQEIITMIKEAFNETSPPQVMLHKQYQDAVLQVEKTILKYKTHPPSDDPIPKPFCLRFPTHADVLKHAISLEGQCR</t>
  </si>
  <si>
    <t>Pt76_014996-T1</t>
  </si>
  <si>
    <t>MVILLDESRRCCGVGVPRLEENLLSVHPSAEKLAKEGLEHFVQTNKLNTNCHKRTEQPYVQKSWPTTPYPLNESNKGTKRIAKGLEEDAKAASVLFQTYGYGEGAKNYKGVSDLKIKHYNKKIVVSQLQGIDPIWKEKTPPALPNPLRKDPRHEVLDSGIFLKNNMAYYAILSLWINKGFLSQASEVAEKGVRYLQKWGSEHLKADLSRELNPIVASQTISVNLQVQTHCNFNNSFLFDSVFFFGNHKGGEFILPSLGVAYFGGSGYSFHGPMKILWHGVGKFGFEEHEEKPRRFSVAFWSRASSFAAIARHEAYRTGNHKLSASSYWLPIYPVYDGTKVEKIWSDQKYLVRQEHKEMKQKNKLPN</t>
  </si>
  <si>
    <t>Pt76_014997-T1</t>
  </si>
  <si>
    <t>MVSTRSNRGQAGQQPQQNRGGRASSTRGRGGGRLNTRGCGRSQSDSTHDEQNRHQSSPQPSLNFGALLLDNYKTQLPLWSENQLLNGLAKQTNQSNRISNEVQEALRFHKNNYTKIKLMLALVDNVSIKTINSWLGEDRPPRKKCCWNRFVAFSMASATIPVPHKGSTLGWDKQNGDLGIAWKSLSLEEKEVFDSRVFRFFSKLPIPYEGEDEDDEEEDNTIKELISPEEEAIYQPLYEKLVNHKKVQLLLKTKHTPDAQSTVEKQAMNHITQINSELPDFLVGVVSVKNFPMILYGLVLQKISGPQKTYLNPIVKVDPFKRFSKDFNLQKKGQDYCRPNDPMRYELS</t>
  </si>
  <si>
    <t>Pt76_014998-T1</t>
  </si>
  <si>
    <t>Pt76_014999-T1</t>
  </si>
  <si>
    <t>MAKPSSIPRKAFRATSSHKPPSSPLRPQVLSRPAPVPNQYSSDDEAQDDDRGKAREDEEEDEEDFNPFTSHKSNEASAAASSSRQQIQSQSLQAESSLWLFNEDRGADSTNIMQTDMATWGLAASEDEETSFTHLGKTLQRAPSNNKQPTDQLHSRRARVISPVNDMASRLLSPTHKLTRQLYQTGNANRRPLSSCSILPSKSSECPATTNSKSSQTANKVSQQDPTYQSPVASRKTNISSDLAAEVTAKPIPHPSAMKNHRGISLEPPKSLKKTRFADFDENVNRFTTSNPGSIDPVPAANDASAIDPSQDVATPRTANLSARLDSAASTLILPTRPAMDSAACPSKDQERNNLPTIPKAVNQTTAFSLGSSTLEQTSTSARRLPPINEAPNTTHPSPIKVLPIPLSPERPLASRLQSSGISRSSRALSVELLSANSRDHAKVSDPMEKVKTQHTPLSSFKRLSRTNSANSKVFQTVQTAPTSTLQRASSVSNAEMLRPSRVVRSLASLSGASEPESQVVRTSISSGNHSNPASEPRGKTVEAQPTSSLEPSSASQLVSNMRKDNAQRLLSGQSDSSKRKLSNPRRQINLSSDEEGPREPKKANSSADSSRNSKAESRRPSNRIHVSERAGSRLSALIELPTPNSTVEAISSGDLEGGGIGSNLSMVCQNGGVPQFSTPYSAGPVSLPLPPDTIHLSASRLRRSGRKSSAGKRDSPSLVKPPLVPLTFGDPPSTSHSPSHPNHLASTPPSNDHTRPSREVTKLPDIAPVTSTPSTTEAVSSHHPSRNDSANPTSTVALNARVPKNQESNAASLPLIEAKKGKAKSVDGPTGPAHSIRRESHTNVSNKGGKQAKVISKPLPENRADDPLFTGHSKPKEPAACPLTPSLSKPQAVEQQEQTQRGEFTSQVTNKRSEIAAISPTSPAEPMPNARVPPGSLPEATGALAPAPRLIRVKRAPALDVDSTSAVSKKSRVPSTSINEYSGVPNDQLRPANRPPTFTAKSALDAMPPASVHPSEATDVMAPAARLNGAKRPSTLDPDSASAAPKKSRVPSGSSGESPNGPSNQPGVRDPPSTSSANSDARPLSPADLPVAVVRGKRPSTLDGNSNTAVSKKSRVHSRESGEPSRAISNQFRAENRPVASSSTVRSVSDARARSPPYSPEAAPVPNLLKGKRPIVIDVDSVSATTVAAKKLRVPSAGTGESSRVPTNQPGPANHLPPSTSRSASDGRPPLSVGSSEATHAPAVASHLVRVKRLSTHDGDSASSASKKKRLISAGTGEPSKPPSNQPKVDNPSGKSSGLSRKPSSVQPRSRVTSKAQDKISSSRPSAGARLPPSQQVDVSQSSRDLSPVIPPGINEELHVSNDPKIMEAAGKTSHTTTRSADSHSRPVVESQGSQSLESVSIKHSGETNATDSNSQRASSVDATSLPHADEAPSIESAEAFDAKSAQAKTIEPSTSSGTQPVTKSGHIEAPHVQSSAPSNKQPVKNNASSASTTSHETGGRKTSNHPTQAPILTLPKEFDFAFRSTVPTKPRIKELRAQNGNSTQTVAPSRRPPVSATSQAKPLTKSKTLTRSRPDDGDVDRAPKRLRGNQPTLASPSRTRIGPARPGPSNRVRNAVGRLNSLAKTNSLAKTAPAPMTSSLARGIRPKPLNNRHRATGGSSQTIGAASQSLASEKNVQTISNHNNRVAPNASAHQSALRNQLMREIRQKADMRASKQGRSMSDSITPASRSSSDNMGGKNKANRCLADIPEASSQPAPHRVIQRNVSGASSSKEHIPPRPQEGRSQKPIPQNSRPPASGFQSCLNQWREVEARQSTSSVPGSLGNSVQSRKLPEWQDVSLVHHVLPVKDHSRPKKPTMSFGLATERRILERENWEQTKANKEKIEAEIRAQEELKAQELEREEFIRMRRECVIKANPVPGYLKKHA</t>
  </si>
  <si>
    <t>Pt76_015003-T1</t>
  </si>
  <si>
    <t>Pt76_015004-T1</t>
  </si>
  <si>
    <t>Pt76_015005-T1</t>
  </si>
  <si>
    <t>MYLSHGRFGKVAKNHRKQRRMTQEPSILPELSARAAQEYSDLFAISGSSFLAPADQNTLTSIISPEPPLIELTPTRARTRNSTKTGTESESNQPDLMDHSISSVDLLPKALSPSTPSSRNRHHLLFNPTASPHPHWTPPPTSPKHTNKILSTHLTHPPSTPDRPKSALASNITRTQSVDLLGLYDHHTPRPPISRSKSTTAIHHRDQTDHQPQSAFSPSDDQPHHHHQQKHQSKATKSILKRPNSPSKGTRARFFSPRVLSDPTGDEESDGNEASWVDEHGNCRGREIIHEFQKDEPPMTRPKQQQTFNQPPQSPSPPRKTAPTPSSASTTRRHHHTPKFIIPEPIDLGIEPILPRHSTSPSPSPPSLPPASYLMNARAHRKSTQQRSVSNSLIFNAPDNLSNILDESGGFLVGNETTWTGGDSKEPSTELSIDLNHVAMMELLGKKNLAKLRPGSAFAKHTSTTRGSDCIMEEEEEEEEEESVDVSGLARQLEDEKSVPTDNLALKDEQAPVNLRGSPDFSTTFESSKIHLPPLPTDRDELWKNSQPKEPMKKPASAPRAKRYSMSSVDHRILCERGEVQDEVTARLKKKIDSIKLSAQEEPRSVTKDDLFSELMSAPPPSLVSQGEKKTGRPVAAPPKAPKLQAPVPSSERRPTAAKRLSGPDVVAFPGGKPTEGKMTATNPVGKPRTSCISTSVVPVRAKRLSNIGIGLPPSTSAPAITPLVSKLSRPSTAALTGVRTKLKPSNNLGKPGLPSGSPKTMKSRSSLSTISLNSPRLRFHASPAKPSLLARPPPTTTTTTTNASATTTTGTGPISKMASPTKSRNTLPVPGTTHTLPAPRPYSATTTSRSSLLDGPPPRPALPQPASLSGRPRTMPISSATTTTNSAIGRPPSSRICPPSAEGSRNTLTRQVKQTL</t>
  </si>
  <si>
    <t>Pt76_015006-T1</t>
  </si>
  <si>
    <t>MPTLRSTTQPYFPLVKDIYKVVPLPWTQEVPLPADQSTHPNSLWLVRKAGGAMPVFPHHPHHFTIPGNTRAIADIFVEAMQATVYWAVHKTKTNSPAPCLANAPNRGGRPQQHHFKLEFKCPQNGTHIVRPNSRRSEPSQRCGCLAGFWISHDVTTNSLRVCWRWQHNHQPDSNTEMKKHRLPKLVMKWLTKQVIRGLQWPSIEKLLSCPDLFSLSNGSVPEAHYVEFYHVWYLIQKRIKVLSKKEKDVFTSVALWKDQLDAKGYNTFLPIADDNLAFIFAFQSPWQTDMMLRHGGNLLMLDATHNSVSNFLFGDNRKVSLYTFVIWDPVTGKGLPICWAFTVSLAKEPLLSILRWIRQTTGYVPGAVMSNCALAIRNAVANAYSDLNDPPPHFWCLFHVFKAFKANVLAHLGAQSEEALADF</t>
  </si>
  <si>
    <t>Pt76_015007-T1</t>
  </si>
  <si>
    <t>MGMNREAYMVRPLRNKYAEGAHDVRGVAITVHAGFELEFIDALFLDAQMDTGRLTLVVPYHVVFENLDEFVHSAFSGGGMNFVFNVLCHDST</t>
  </si>
  <si>
    <t>Pt76_015008-T1</t>
  </si>
  <si>
    <t>MFCIAKQYKYLVVKAGCVPEAPPMDIEALLNSLSKDGAITELDPAPAFVPVGLGGPNPSNQPLRPLSLCPADVLYDGDSDIEVISSNGSGSTPVEPPALENQSVGIQPLANRRTSLAPPTAQDNSMTSKEHSQRIQSLQSSGLRALKRVNKAMRAPKNCKLFAAAATFDIMVRFQEGALELLNMVQEATGSSSRQIR</t>
  </si>
  <si>
    <t>Pt76_015010-T1</t>
  </si>
  <si>
    <t>MDSGPGVKRLVQMATASPFIPSKQQRFKNIALLTMLSTRPATPFRKSNLLVYKLGCPQLTWLLLLSFSTAASPVLVEEKKELPTVDNTHNTPPPKTRIPSRLPSISTPRGASFRSMSERRSNERPTFEHSCGPVPAIFRNKRIDMNRLKNVDLDEAFGPSKRRSISGTSQTFAGFVDRGSSIMSASRLQPTDLIHKRLSCSVNGR</t>
  </si>
  <si>
    <t>Pt76_015011-T1</t>
  </si>
  <si>
    <t>Pt76_015013-T1</t>
  </si>
  <si>
    <t>MPRQRIRGPAIRREDRRRRQLNEADDLAALRRLEDSMNQADQNSRPIPPHQDELFNHRNDTFEDRDEELNLQPGLEDDADDSEDDQWQTWVTLDEEEPDAIDLMVQASNERHRQRAREFNWKSLLDYLHPAYMVQKVKTSNWAGSNSYHDFWLPCQCGPQAKTRRSVDLIDINAQRRVNIEFCRCTRDPVRLLYLGYLAGSPVYPQTAFSVPLLILHNHLWNNCHVDALPFTTALTHFLEPRSQRLHVRRGQANHARDTRKPFSAAVDLYRQLEEKSDSLIHTVLCLDDRKILASLSCPACFGPQPLDSSMYPETTRDRLVVCLDGNFQHRHHSNASRNHEQLRTPRIFLQQTDVDKAKELIREKEMLDNTPEQVDRCAESHKAADDKRNESTWKGCDDTGLMGCCCRHDSAIYLANIHKSGEQRCFPLALIQRLLSVVEPNRPVGILYDIGCSMDKFINLRNILPEDHPRIKFGTSVFHAYVHNWMCQLAYHPRFNKGWGLSDGEGLERMWSYLSKLVSPLRYATRNHRLGSLAHRLAHHNKRGIRQLSYWMRKKFNKAVQRRRETRQTLATLLSKRNPHSSSGRNYTKAFFMRQWSAQRSFQADHTDVEELRMKRMVAMYQRENVIELMRCRLRNPRLLWATESEVQDLLDSLEAESEKLRDEINELAGENEPASNVEERKMRLLLWSAKSDLFVEAVHLRAERQPLLDSKNNSLRLGTKRKEKNFKAINARRPAIVKVINEYNLRYSQYKLKFPNQNDLESGEDHPLTYERLTAMSLDDAFWNNGLFYHCDAPWAIDSDVREGITCVLILSRAEEEFELIAQELVRMMAWAIELHGQIVFLS</t>
  </si>
  <si>
    <t>Pt76_015014-T1</t>
  </si>
  <si>
    <t>MFPSNHSNIINYNSTSSPADFDRAALMDNSRRNVNGLPIFDSQRNLTGLPIFGSQGLAHQGQSTIPNIVPQPRSDQMGLQIRGASHAKNYGQPHQTQNRHLPFHKDFLPPGHAPFSQLSMSGSSDMPPGTPNEYFPSIDTQLRRPIISTPPAVPEANFQPPAGVTRPTTTNQTEHTRPKSATQLHSGNAPPPPTNNSLLHSSKTTETHPQIATQTTSAVAPRTAEQLEADLLAQITDFSNATQGVARGQSRGRARGTGRGSRSTRGGRGRGSKSFAVVRGNHSTTSPDEQLPDPPLTAVDELPENNDNPEDSEDPRKRHQLESSIMDELSKLPLDELRRRAAKYAEYRRLAIDDRIELGKAYFAYQREVYLIVCKRKLQINPALGHLGLLNRLRGSTNFNDFCKYDEVASITYFDESIEFEERMHLCGLLWKEVDDKTKEQWKDADFVKSKVIPDAWTEPADLITLPASAISPSLPKSRFKLNEWARETKKDVVKKSEYGPQCGGFCSTNIKRS</t>
  </si>
  <si>
    <t>Pt76_015015-T1</t>
  </si>
  <si>
    <t>MSGIEPSPPVKPTKNPKGLEDELLELHSKGKKPANLDAVRGLLAKALKDATHGTYNSGWPGTKTSETLKNLGVVLKVKNNSHGVTPQDFCGRPSDMDKDRLKRILCAFGEGWVEMTGPPSPQADEIGGVMEDEDSDKTGRSEAGGARNSQAKKALQVGNTRKSRANKEPGAVDARKSRTKKAPGKQRGLNKTNGKKFPENYSDRPSAKKRRFIISDSEDDEAPAQTSQQRASKKQRAVALNSLAEQSSQDGSDKTGPHFDDNGSSDDGNLPDV</t>
  </si>
  <si>
    <t>Pt76_015019-T1</t>
  </si>
  <si>
    <t>MNCERKRHRLLDDLFGSETEDKEDEIDLLDDFDLNSEEEEIPKPKIRRRPNKDRQHAEGNKKLMKDYLLDDSTYYDCDFVCQF</t>
  </si>
  <si>
    <t>Pt76_015020-T1</t>
  </si>
  <si>
    <t>MKKTNKIRQAVAKAEVSQTNMEIMSKDINNLPDEASQEFLRLQKEMILQDMRNQLEARKKLAAQKAKENERLGSLANKCSESLGSGQNKASTDQQEESDEEEASNSNNSDVEGHIDVDIDPTLGYL</t>
  </si>
  <si>
    <t>Pt76_015022-T1</t>
  </si>
  <si>
    <t>MPSDSLVHASSGALGGICAMAITYPLISISTRAQVEARRHPGESSLEAALHLIKREGFRSLYDGLGSSLIGIAVTNGIYYLFFEESRAVLLLRSSNQTKRSLSTIESMLAGAIAGTMTAVLTNPIWVVNTRQTVRVVRSNPGLPSTARSKRMGFLQTVLHILRTDGAMALFRGLGPALILVINPILQYTLFEQMKNILIARRKRLSPSGASNATAHVLKDADYFILGAISKLFATGSTYPYLTVKSRMQSGQAEGKEYRDTFDGLRKIVAKDGIKGLYRGIAPKLTQSVLTAAFLFLAKERIYVATKKALKTASQITPA</t>
  </si>
  <si>
    <t>Pt76_015023-T1</t>
  </si>
  <si>
    <t>MLEPQKTHETSHIAMDQFGPGMSNMPASAVGIKAAYPLDDPRMKDQLEFYQAATGIRDPQELKAHLLDIRAEGCKTFPFPCVLCFHFLQGMIARHSFFPNVVNSIQEKSNTRKIFLDIGAGMGNDLRQLIHHGWNRDDVLGVDVNSEWSVLGYKLFRDNARPVPNFIGNILEPQVLDVSTPAEVGPDASINLYSLKDLNPLKGKVTFISLNQLFHFFDETDQKRLAERCVLLLSNTVGSTIFGMQVGGIKKGLQSCIKTFVHSPETWKEMWESVFGPNKVKVVSELVETTPEDHLVQLFPGCTSIQRLYWSVTRI</t>
  </si>
  <si>
    <t>Pt76_015024-T1</t>
  </si>
  <si>
    <t>MENDGLARVVSLDFSIGGAHPHTSWLMYSRSWTASEKAYVNEKVVQIKKDFPTERPHQIAFANLFAKTNHSDVSPTSPTGLVPKRPANDSPFATDVNLANSAEDSAKSTEMKPAKSENGSFLATKEKQAVPKIQKLKIKLKSPKPPAELEKLALPMPERQDTPGATPLPASVPTRRPGRHSQRVAKAGNNLA</t>
  </si>
  <si>
    <t>Pt76_015030-T1</t>
  </si>
  <si>
    <t>MSQARTTGNTKPAAADRRHPNPPASKRANQEPTPMETDPPQAPPTEAKFNAYTLLAAYDPQLKYNILKFAPSSNRKIEVDSFVQPIKLNRKDPWAIRKKAEEEKKRSLDAKTEDAVKTEENTGENGNEMKIDPDNNASAASTKTARDESVIAPAPASQPKKTQPFKKKTRQVFIAADQSARMLKKEEYQSWLLEDGSPNGERWVGRYESAGAVTGSSTSASSSTPSNNTDASNYVLFRMDPSGEAFQVIPCHRFYRFTQRPNYDTLGADEAEAAYEKMQKPTTKEDVGRWFMRRRGANASSQSSSNTPDNKTSESVKVEADIKPASFFDQSKVSIGTSTKLRSQVEIPSFVNGRRNKFTAVQGGTSRLDDDEDRKPNFGQEGDFDEVDYDEQFDDDEEGAGNLNDEAMEEDELKELAEKMKREMLAAGKAGDDEREKEDVDMAKDDLFGEREDLTKEGKAVKKLLMRKGEDDVYDSDDEVRNPYASEEDESDFEEVVPAPPNGLSPAEAKDPASRSGTPAPGSQPAGSTKSINNKGPATQAANLKGDKPQSRPTSRSGTPALPNHSRTNSASHPVHGHAGPVNRSRATSPQLPSSQFASSSTASRSRAVSPVLSSLKPSLPDLANTTTTTFNGKRKQHPNGAIASKEKKLNSGPTPPTRTSSLAGSPNPAQEIAVITKEQVVNILRIRPLTIKELLAHFKQSLKEGVNRTVIFAIIREVGTINEGRLVLKDGF</t>
  </si>
  <si>
    <t>Pt76_015031-T1</t>
  </si>
  <si>
    <t>Pt76_015034-T1</t>
  </si>
  <si>
    <t>MENSIEHAPPVAQVDRELNLDREAAWQERQHISSAASATEADVTSESIIANEDHEATPPPESSSRAATAWYPFQPIVKGKRTNRKKPLTRQKALSEIYRKTYPKTTFKNWERVIGNKQVSTTKGKEEAAEALTKQNKNIKWGKKNSEETELRVTNNFSNLKAKEKIVQDLTGKTKTSPKKRKPPLTRVPAKEKTEPLKAGLLTEEKMRHSFYAKYDDTVWGWIYGGTTYAMEDWHQESQLEEQSRISNFARELASEIEESDHQSQHSGVDTTSIINRNALKFANLLFIINLRLIRSLKTMPDTYYLEEHA</t>
  </si>
  <si>
    <t>Pt76_015035-T1</t>
  </si>
  <si>
    <t>MKYLWRTPLVFLSYAQGAFSGSGPGDLFDHASQAELWHLPTQHPRETSVRLDLSLSRSEVLDPELENYNKSPERGLLAPMRSNLEVGRGCHRGSSSTTQGKEHEFLGISGKPIFFNFLPHVPPQERRDDRRESRLYSQGTSEDDSGRQLDLSLTLRHDPETLKKQKKFISTSPGIITGETGEWISPESTHGNAPNLRNRKTDQSGGIL</t>
  </si>
  <si>
    <t>Pt76_015037-T1</t>
  </si>
  <si>
    <t>MRLTLSDQCEWSNVNPPNIGSEAVISVCLNSNANKYPSVRGFCFVSCPSTFQPFCLFGCKYLRTSTSILGACLSAWL</t>
  </si>
  <si>
    <t>Pt76_015039-T1</t>
  </si>
  <si>
    <t>MSPNHPSRSGRAITGHPRRLINRLLILRIIWIATLLWAEWIYFDRTIKTCQWPRPPGAPSGTEPFHVLIIADPQLPSTDYSYPTRILPLRWLSIKIIDQFIRKSWRLVIKNTKPHAVVFLGDLLDGGIAATDHTKFQTYVDRFYHTFPVPPHLKSAAANTSQPNAPAARVIHLVGNHDVGLYPSTPAERSSEARQRFKNTWAPGQLNGRVEWANHTIIWIDALSLIEEAKRKAAGMVGDDKEGEVSRFVKELDGQDMLLPKVLLTHVPLWRPEGTSCGPLRESRREIHQGAGVNYQNEIPDGPTKMLLEKIQPSLVFSGDDHDYCEVVHTLPSTSLANPSPLSIHEISVKSFSMGMGVQEPGYQLLTLSNPARFGRAPDEQTTFHRPCQLPNQVRIYTHLYVPLFLASLAVLFGPGLWRLMRRWSRAGGSSREQARMNGLPIHHHRAQQRHRKSLSRTLMFTKAKAQGEEISSSSSSSADEGRSDEEAGPRFQRARRSASLGLAIGLGIDHGDGFHSPNSGLLSYHSPVDSGHDDQRFSHPSPALPVDHAHKLRRSIELGQQDPSSSSAHYPPHHLHGRSLSSRFQTSSTIPASSSSSSSPPSSLSPDRLWLRILRVLVGRRLSEDLSRWLLHRRFLRLHHSSASSSSFANHRHRRRKKTSRHPLLRAFLDLLSLLWVVLLVYLLILVSFDL</t>
  </si>
  <si>
    <t>Pt76_015040-T1</t>
  </si>
  <si>
    <t>MAPATSLTPLLLRKSRKTALSRLLVHQQHAAEPAPLLPPKRPLFSDGLLRVPGSQALRRPRISRSGPPPAGSSSGAASCNQPAVGPPSQFSVCLSRSSSALPNASPLSLWQSAAGGYSFQFNKRSPSSSSLRSTNLSFYSAQESLYDHHPPLDAVPVISKDFILPPEYKHDHPQARSRPSSSRRSAPSDPSPPSDPATTDESSFYCRGLSSSQIIQADSNSQPSDPARSQVSHTDSSSQSSDQARSQQPSESQSSDRGAPAAVEGQKKITAHGHSIIKAIDQLDLSPSQ</t>
  </si>
  <si>
    <t>Pt76_015042-T1</t>
  </si>
  <si>
    <t>MFTTTLPRFFIHPTRAIPALRSSAAFSTRPVARSSVLSSKLKNHDLLKHKSYVNGEWVGSSSSRTFAVNDPATGEEIGRCPDMNLEDLGKAIEAATESFSRYRHSTPAVRQSYLRKFNGLILANAEDLARLIVAENGKSWKDALGEVNYAASFVDWFAEEALRTDGIIVPSSTPAVRHLVIKQPIGVVAALCPWNFPAAMITRKVAPALAAGCSVIVKAPAETPLTALALAELANQAGFPAGVFNIITTQSATPEIGKALCEHEEIRKLSFTGSTGVGKLLMAQSSSTLKKLSLELGGNAPFIVFEDADVDKAVEGAMACKFRCAGQACVSANRFYVHQSIYAEFASKLTKKVSELKVGSGFEEGTSIGPLIDERSLEKVTRHVRLAREAGGEVLIGGKRVDGPGYFFLPTVLSEVPRGVIDGEETFGPVAALYKFEGEAEVVAAANKSEVGLAGYFYSKDIGRIWRVAEALEVGMVGASEWEMADDDGLAGMLMVLSVRYWDGLECGHPIRRDQAFWVWARRQQVWDRRVPDCEVYRHGRIVTTKKLLK</t>
  </si>
  <si>
    <t>Pt76_015043-T1</t>
  </si>
  <si>
    <t>MYIHTYIRVGRPKTRNNQQQPTTNDTNSNNNTLQPTPCNLQPTTMLISNSPAEQQNEFRELFTTHFVRELNTLDPEPETPPNEPSSSPGHRIDIETIRRVSRQMRELNRQAGIPDYRPERRTIQPPITNYLRPLSSASPPRPIPPSNSSSIELTQAGQERANEFREHSIQRRSTHRTLPSLSDLDNHSLLEALKRWGENRKRKHQDSLSEPHSHRSSFRASQTSGDLNSSSHPTTAELAEAAARESNARRCLPAFYTPDDEQLKVRTMVIPIDTNPMERRKIIVACSKDGSLRWKDSDQKTVYERSKDGLVGEEIGEIEFDYLCLPKKSLRKSSSSPLHSNRSNPNTNSSSSSSPTRESSNHRAHPSSAPETDTGRAFREALENINEARAHQPRTLRAHYDLQRWHLERPGYHRYADPSLLARRGRYPAGSELAAHIRPRSDNRAQEPAAAAAAATTGPARLSRSSTSSVVSRLTRRPIRWFERPSITDLPSIMDYAGTRPSTNPELNPLPPISSYASSFSSIRPFSTATSSASASASAAMNDLNTARDALNDNVEALYQELYNPNHPLDQFLFSSTIQRSRP</t>
  </si>
  <si>
    <t>Pt76_015047-T1</t>
  </si>
  <si>
    <t>MAPQSSQPTYQAKPLKLHVTPKRAGQARKEKNSQASLATPATPSNQTQQSSQATGTNSQSQNNQTQIEDSPEKNKTKNLIWTAGMERSALKMYVKAVESGKQGEAGFKPEVHQSVAIKLAKEFPGVEFTVGKAKSKFNQTFKKVWDAFLACKGASGFGWNEAECMFTASEDVWNSFLVLHPNAKRFKNTPFPEYSDYQVIFEGNTASGVLRCTSGNETINACAEAVPSGDDVNSAEDLENGNQPTQTTQTQRLGVCPPRQHQVTSGNRFESSIDCLAEAFLAS</t>
  </si>
  <si>
    <t>Pt76_015048-T1</t>
  </si>
  <si>
    <t>MPLPIETPAPKASSIIKRFQQTIDNLDGQPALPLPKPRLSQDPEEIAQNRRSWSVGSGGAPLPLNQVAWTAPPGSQLSKSSDAARSEADPQSSPFSSHLINTCRSPQSLADNNKADPTIPSQLDIPLTPPIHQSPDLSRLADLSQSDLAVQKPPSSATNNTKAASPRPKVKATISSDARQIVRSRKQTNITAPTAASLAKIRASDNARSQSQSNGPTTRNQPTNTPAGALGANNLPKSASTQRIAKPPSSASKPAAVRKDSDPAHLRDIRAASASTPKERTRMESIRASTPAPSTAFKKSVIAKTKVPPLPNFGPAPPANAKTAPPSPAPPVKLTRRVISADPQKSTKPAPAPSNPTGSATKPIDKRPLQRTRVASVATPISSGIKKSPSLKSSAAQPSARVASAASPKLTVTGTSGMTRTPDLSTPKAKTRTSSVKGSSTTVRKSPILPSVPFPEGSSDQASIKSAKKPSSAVTSGKSRSASRTPTQLMNESPPTKESNDVEAAGQDPVTSVEEGTEGLEVALGSSAEETSVPAGEAAKEPEASVTEGVEDPVPSLADRDVDPSAIGEHAEPPTVAVVDIKAAKEDQEDQEEVGMVLEELEGLKLAHLPLEQLHKHHRLPEAADEDESSRPDFDASTTTNTDGEE</t>
  </si>
  <si>
    <t>Pt76_015050-T1</t>
  </si>
  <si>
    <t>MKDSSLHLSLSRPAFLKTNERDEFIEDLKKSVRGTKLFEMNFSNFSALVNDECTRGFLALEVGKGHSLLCDLLAPIDKVLERFCQVTYYENPKFHVSIAWCLLNQGSPSKADSLNELISKPFLESLNALELGCIRNISWEIAYFNVVIGKNIYKITFD</t>
  </si>
  <si>
    <t>U6 snRNA phosphodiesterase 1;</t>
  </si>
  <si>
    <t>Pt76_015053-T1</t>
  </si>
  <si>
    <t>MLLADPPVRISCIPHFHVCILPLPHNPPSTTSKRTHTPASASTHQIQRVRRFSMIIFTDAITGDELCSDAFKMLPVGALVEVNCENVTIKEGEVDIGANASAEEQTEALEDGAKTVNNLVHTFRLQATSFDKKSYMTYLKGYMKAVKTHLAATNPERVEAFEKEAQEAAKKIIGNFKDYEFYVGESMNPEGMVALLNYREDGIQAYFSFWNDGLKSMKV</t>
  </si>
  <si>
    <t>Translationally controlled tumour protein;</t>
  </si>
  <si>
    <t>Pt76_015054-T1</t>
  </si>
  <si>
    <t>MTPVLDYYESAPAWLKSAIALTIVYLSYRIWSRILRTRREVQAASWILSQRRRAGIPDSDKRPFKIAKAAVEATRTHSTTTQTPSTSPLPAPPPQQTTLQGKSKQLTSPSDPLDCPPEKLHPRLTTHSKPSSHTFDHSNQTHQTTTRTHEPNKQDRHTPAPSSLKPDHAARKTKSNKPLIDKSNQKRVAPISSDGSDSEHSETEPERSASRNRKKKARTQHDRPNPATASLHLNRELASIESSTATTTNDQSNGTNPNGFKDVQRKKRILSDCVSEVDADQAMRIKKGRSEKLSDLNRIRDPRRTPEVEDLMRVDKDEEEQVEEKEDEDEAEGGNAEKQSDQELYIIADDGRRKKLVKIRLGSPESADSQEENNVEQRWVTHKEFRRLKEDHQLLMDNDQWDSESTISSSDSFDSDSNRLSTPSKQTAERGPIWSIEGKPRPNPILPATELPLRVRPVSRPRNSLGRMRLSLPPDPASPSQLPRSRLISPLRPSVS</t>
  </si>
  <si>
    <t>Pt76_015059-T1</t>
  </si>
  <si>
    <t>MMTEADRSESSQVLSATTRSEKRGIGGVDNIEWGSAALGQSDWPQSENGTGKAFFKGYEFSSKEWENIKILNTVLKEFLLLTKRMEGDGPSCTMVLYEYNRLIESLQKNKQASKNGVLEAMFDPMIKVANKYLELALKCEPILMATMLHPAWRLLLILYKFPSHHSNAQQLLIEKFKERQAILEPPSPFPLQQNSQPDVVAEDKAYNFYPSCPGQENSEEELMQCHDSKFSLGIKGDVLLWWKSQSQSFVVLSSLARDYLACASSSACVKQTFSAASDICTVRLWSCYSLYHTCWCHSFMTCHLQVLPSIRDLHV</t>
  </si>
  <si>
    <t>Pt76_015059-T2</t>
  </si>
  <si>
    <t>MMTEADRSESSQVLSATTRSEKRGIGGVDNIEWGSAALGQSDWPQSENGTGKAFFKGYEFSSKEWENIKILNTVLKEFLLLTKRMEGDGPSCTMVLYEYNRLIESLQKNKQASKNGVLEAMFDPMIKVANKYLELALKCEPILMATMLHPAWRLLLILYKFPSHHSNAQQLLIEKFKERQAILEPPSPFPLQQNSQPDVVAEDKAYNFYPSCPGQENSEEELMQCHDSKFSLGIKGDVLLWWKSQSQSFVVLSSLARDYLACASSSACVKQTFSAASDICTV</t>
  </si>
  <si>
    <t>Pt76_015060-T1</t>
  </si>
  <si>
    <t>MRRDEDFISFSTRARTLQRLYNFESNSLSNRDLARYLVFGMSLDLANMVRNFQLMEAAEFKYSEFKGRTSTFYWSLRPNFTHQRGSASSPSRSSDVDYKGDQLWRLKAYLDSVGLCHFCNLHCGSNNSACQGQRNPSQIEIPPSFTPPSKPANYLPPKAWNSPSNKNPTLQPGRPTSQPAGAASLQDNNQFPDLQTSSIEMYNNIDEHLRANNYTNINSVAAGTAALAIANDTFEEDKYTTLPPSPPPWAKPMLPLENPSSTPLQY</t>
  </si>
  <si>
    <t>Pt76_016386-T1</t>
  </si>
  <si>
    <t>MTTKPAELVLLSFYVFFLVVALSFAFLACWRINTYSFSADLAQNYPVSFDELPEYRINYGNPNSNTYLSFIARNRVRFQKNRAQEQLESIIERSMSISAEQFSDRTQSTLSGDPISSKDSMKSPEISIIYTMWPDSTPKKSSSHAYNETFGHRSSSFAISHLSNDTVSSLQSSKTFAGSGMDFSPLRPRDWSEAHVKKDFISNAFRQSILILCSRLFSKFIRLDTAGKLKQPIGPGLHLCV</t>
  </si>
  <si>
    <t>Pt76_016387-T1</t>
  </si>
  <si>
    <t>Pt76_016389-T1</t>
  </si>
  <si>
    <t>Pt76_016447-T1</t>
  </si>
  <si>
    <t>MIEVCGNIHLANTTPANIYGGGDNIHLKICLASYPLPPETPDSAFQRYLIILKSTSSAVPAILHDAFTQVFFTGQLVIDPNGQPMICVERGDWQVHRGHFPLAPEFEHAHAFGTGHVVKVHRNMVGCVGDVECVDPGMNMSKRRRIKLTPTHAQAHETFRSVARGDVIRFGGVAGRASNPRSEMVAIGVEHCVKLSRGAKTKYGLRNNPKERFNLKAAVSKR</t>
  </si>
  <si>
    <t>Pt76_016449-T1</t>
  </si>
  <si>
    <t>Pt76_016490-T1</t>
  </si>
  <si>
    <t>MPYQFCSKKGRLLALLACIHHIIYLIEGVSIYDPIPCLESNIPPTLDWKTINESIKKLGPGEELTVIDHQHGTSFGYIPGSEAGYDQYVVLPTTRLAKHQFKVAIDDKSQGAKPTPTYRLLGQELKLGHLVLKKQDGLKNSLDLAQTSHPEAYSNLAPKPPQTLSTASTAAQTTLRADASPFIPCKLKLKGQAKALSVKNTYKESAASAIKPHEDPTRHPAATLAKAWPDCALSDGVSNAIDEKLPTHPLMGADENGERRQEFLQKTCVASSMKLHSSQPRFRYRPNRNSLRRKFNAREPIFRILGASRDGPYQAESKHTTDSGSALGEGKNAVRGKEKQEISEYLRDYNSPKSCSNRQQKSDDDVRNSNGWTSEGNETNFLPAQVRKIERANQKPGPEDSKSLATLNQPEAPQTNASLKEHGVATIVSGLDYKSALLKKPNNTSKENLKQRISSPVVNCSSLGASNHEQKKSSNSKIQDVPVSEVDQTIPTLKVKSEINVVFPAQTEMIDLINQKDLPENSKQQATLNKSSALKTNQNKVLAFHNPEFNEIQESGNDLISAEKNVSKEEGKQEGMIYNHAQDYDSQKASMHDKNKLSASKSSNEPVSDGNQTISASEFQTGAHSAGDIESTTNTSGISYKSVLLKKISISDISQKKTNLEKKIEKANPYPKMFKPDNHNINQETSAINNTPKSMDPIPKSSNQKDPDTTNNTVIETYTENQSPSLKTMAKAEGIIFQPGYSKSRDTQDHTTWNESHNFSKVNINAKKIIINEETQDFPKVNSGPFLDEESVEVPSIEEVLDLKSLISENQEDLEGPIPEKPESQEKSMNEKQEGQSQDIDPSNCAPQKQKVAHVENEIQEAGNKQKKKSGKAMGRKKMKSNKKSKIEKNPESRLKSLEAEENSKDSEKDYGNLELAADFKGYLLNLWYYPESELLIQEKIDNENDNTVLHAWVRDFEELEDHHTSPVYKKFKLAFHPAGSKVEQDEIYPGLQRTTYMLPKGNGKSLKNDLAKYGFKENKSHSSAPLEHESTYFQDLEFNLDGFREYLKEESIDFDFMESLASHLKIGNRSPHLPLSDMSLETYKKIKNIFHNSEITFMKGLNISLMLIGFYEGMRRFNTMIKQTSELTIVENWRLIRKSLIEKGELTAQEADKISKYYRLSTQFPNRMYPVSQDKPKFKLHLQVKILDSLGIFQSKRHQGIPMTEFQDNKKSILWHFREHLYWSSRYLGVDVERVVKISRKYYLDSQWILLDTPGSVHDYSIEPKEDTLLPWPVSPERRWLIMTHVDNNPQVRILKCLDAALNQASSQNGPVITTLT</t>
  </si>
  <si>
    <t>Pt76_016492-T1</t>
  </si>
  <si>
    <t>MLKLHPLTVQIGCATAFIQASQSAAAAVLLKRSPQKTAPENGLANSTSVTNAPLVLYASDSSPTSSTQASSPAVSPHHGVLFVVLSGASAFSIITLAFLIIYRRYKAHKLGTSRLSPSHGDPTRVHGGGHPSVEKSQIRHITHDEQKEKYRSLFGVPAGYLRPKSRISSLAPPPATYSLQVSRYSNSLVGLQTEAGMNDSRYSSSSDIERSHETSFYPSAALTDEEAYLDRKHRHTRVISFEEDSGARPLRELREEEQEIVGPISRFSNRFPNLVARLKSIKQKTICKGANTTVYRPGPYSSSPNNFHSILRTVSEADSEGASDADSEPPRSPSIAPTPPHFIKSPIDENAVMNKPIDLVIVTHRLEHQLSVQRSTFSGRGDSFYCFPIRPAVSPVPMAISSTFSSLRSTKRPAASSTIQNQAGGPAQTAPPTTQADLDKDTLSIMAFTESSQAKKLDKKNKLRFFRRLSTRFSSKQNSAAPPIDPTLTASSDPTPNLSKSRSNDPTVARASPGSDLSLQIPFESFPKTSPSLSCDETGSLYRAEEAGGLSVAAPGSLKSPSRASRSFWKRLSLSPSLLLHADDEQLAGGAGAVPPATEMASSRLASPVEDLSVSSDGHPSSIMSSELSSTPSSANETSDTSLASAYEAETEECGLAGIGVRDRRSICLYSLPIRPSLAPKPLLHPAMRYAPSSSSPLSSARLAPPSPADDHSLRPLSAQSCSPSRPISSLAQNDRRMSFGHLNLVPNQTTVDTETLMRILRGPSSYPDETLPRPDSRRDSIYVPCV</t>
  </si>
  <si>
    <t>Pt76_016496-T1</t>
  </si>
  <si>
    <t>MSELGARPVRFLDNFSAGTRGSASAEAFLRTNQYAVIFLHRSHSLEPFSRHYPHSTNPFLDLLAIQPSPQAPSPDPSRPADQPLFPLLSPHLADPRHSHLSTSSPPGADHHADQPTISIPPQHRPAMLSILQAHQLVHQHNLLHTISFVTVNEYLYLLRAVAKVLGEPSLGIGRRAMLYLAAAVSDFFIPQQKLSEHKIQSGKGSLVIEMDAVPKVLKDVTNEWSNQAFIVSFKLETDSSLLVPKAKGALSRYGHHLVIANELHTRKTSVLMIDRNGTIEPIKNDDPAGHEIEEQMVNRLVHRHFDWIQASTPTS</t>
  </si>
  <si>
    <t>Pt76_016497-T1</t>
  </si>
  <si>
    <t>MDPTPESKEGDYNWRGSDFTLKNTKALTRQLTKTMVDLHLKCLVQQVDFDLAAVFLMQEMPNSNIWKIIKMVLEAFGHTDLPSLNHTASHPKPPPTL</t>
  </si>
  <si>
    <t>Pt76_016502-T1</t>
  </si>
  <si>
    <t>MRVLVHQLISIYLILAAMSDTTNRCIVVYNKPPAVDRMEFDAQSGDDAESRTIENFDFAKCSRRVTGMSSTLAHCYTVNLRALDFCGVHLMAGMMYRARGIVVGGGNLPVLHYNRAVISDTPLDDPFAFADPVNITGVGTICDVKAYRSRFTCEGVITEVTLEHKAQVGL</t>
  </si>
  <si>
    <t>Pt76_016503-T1</t>
  </si>
  <si>
    <t>MSCFYAWLVAACLLFVILAVHPDFVSTIVAWDRQILGPAAATQGEILNTEGR</t>
  </si>
  <si>
    <t>Pt76_016504-T1</t>
  </si>
  <si>
    <t>MSGPQMSFPLRLITMNTPKGQEVQILVEELMDCYKFDIAHHICDVRKGSQKLNDFIKLNPNGKGFRFGYIVRLFDHSPTLVGRIPVLIDNNQTAINTQSAPFCVMESGAISQYLCSRIDQNNNFRFADCTQSSEMEQWISWGLSHLGILVEECIHFARYASTRDTYSIEYYQNQILEAFDELEQHLAQRASIVARSY</t>
  </si>
  <si>
    <t>Pt76_016505-T1</t>
  </si>
  <si>
    <t>MHYFRGVVQTYKHCKGIHCKLISLILKINFTQKGYHDERRGRPATPFRRALLKGSGEFVNGTSLFPVRLSPLAFSIFVVQPDSVYSIRGEIRGINDKLNINMVFNTNNARVVICESSAQFTSSSSVTGGGTIDQSSKIQCNGSTERTLTKAVRPSEPSLLVDYFISNDATKVDAQVKFRKGDWFLCRGLLQGVDLISVQIVVKARSSYLLI</t>
  </si>
  <si>
    <t>Pt76_016506-T1</t>
  </si>
  <si>
    <t>MCVTTTSCSTITRRSESTTLSTDFNAPDPVIINGLGANANSNCPLLAAIRGLNLHSVVSPKFLSTAPLSTIRQNVVAIYQNIAGTSMSFAVLQQVMIANISALVFELKLNTKII</t>
  </si>
  <si>
    <t>Pt76_016507-T1</t>
  </si>
  <si>
    <t>MREIREAKAATPPQGGAPPLRPLTRNANPPSQQDCDLTGPHKKRFEFAQRGNSSRITRPSALEIINPTVPLLAPAAGDITVVASPPTTRQPSPPIASTSAGLQPTPNTKELPDSHERANPCIHAHQRKYFRHQNEQHKSKQMSNKSPATTA</t>
  </si>
  <si>
    <t>Pt76_016511-T1</t>
  </si>
  <si>
    <t>MPPGPPPPSTKPNQNLTSPQPVPPPVPPAARRTESPPADHPAITDDRASNIAYAPSDTPYQAYHKDHVQSSPIHSSKKIIPMANRSMTNHQATDDFFTLTRRVGAERDPPDYTPNGTAEDAPQESQLGPLQAPEGQSCRLFYEDSDGEDLASPSIEASHSANQNPPGPPDGGNPNATAANAPGPRPIQILHHVYMRTAAGQLAQAANARNPPAAAAKEWERVLPRGTAVLLTDIANSNWARFKLDAVDAVNKTIPLLGAHLKSLDAQGLLQWQGIIMKHATYSAKSNTMITTDADFAPFVSAVLENPLSKVQVKITMNDPRRAAREQQQRAQQDTLAMSYGPEDTRLALERAQARLVVNPRADVNAARRLSILTDLNRHLIAKYGGNAESLRIQHPQDPSRSIRVNRECLHTWSRALLHNARGVDFDNPPPGPEFVVENVRVHTLADLAAQQSARLGRHRQDGPTGNSISPARPANPSPRGRASGPAVGNARPNPSCSPDGSTASPLASRGPIPHPAAAARVFLPAPGDRVFSAPRITSTGRVIPPRLVSNPSPTAPASVPVQAAETATASGPSPNQSDSPTPANGARHGVQMARGHESDELESLHPEDSSFRMAPNTRAPSPAGSEIEVLSGPPAGELRSPARKILRSPAGDGIAHTISRLNFGRPRSPPSSSPTRKLPTSRSDSLSSWISKSSPEDRLRLNALGTALTIEEFLSLCNFDKDDPVPRALINLAHIRRWDYFLDTTPADLRSLNFPLPIASQLMKGAQWLVATHTESATNPTNPPTPAPSSYSAAQSNIESATGPPVASGLGSPPSPSEGLPSPSQPVDPEESPAQPMGPSPEI</t>
  </si>
  <si>
    <t>Pt76_016513-T1</t>
  </si>
  <si>
    <t>MNGLFRPQRSTAEFCTVFKLLNKRLVAHRAVPENKVIMVTVPVTQSAMSTTKCEPFSMDELVMFGDSITQFAWQAGGTGAELANYYQRRLDVVNRGFSGYNTAWALHVAKKIFPAQSAGSNSFPRKRIVTIWFGANDAVIPPKPQTVTPEQFVENMVKLIEMIQARASPTGSHQDGSQLLVVLITPPPISVALRAANLASRFPDWRPENMDRDPARTRLFAELVCQVAQQKGLPVIDTWTAITKAADESQGGLSTFLVDGLHLTPAGYEIVTQEFKSILTRHYPSFLPESLPHDFPWWNDIDAEHPENSFPSCC</t>
  </si>
  <si>
    <t>Pt76_016514-T1</t>
  </si>
  <si>
    <t>MFRKLRPSSAFGLKPKKSIHSLNSVQSRELGKEEHQLMIPDGTHQDQLFSPKHVNSIPPSQDETGERLQPSTSRERRNEASANSLASRYHCAMKEDVQSTFNLGKKIEEETPLKTTETSSSTSSSESDFDWNETDESELDESERQAREQRKLRKAQEFELSIRHAKRLRRFYLFLMKFSTPVRTTIIGVLGSGIAITPAILVWLKFTQLSTRDHVLAWSIWLSTSFAASCATSIIVDVLPSIAIKLFDLLYGAKPEKLKTQIELWMNVRYWTKVALGLTCYWVVLSIMLSRMFDFYREPHLAYFDWVMKVTAGLFTAGVVLLVEKILLQMIQLNFHRTSLKDRLEENERALWALDRLAAAKGVSHSPKKRNSKFLSNITHNRTKSGRRTTPVKDSTVVDVPSAPKTPNLNYSSEKRTAETSTSGGIPSLHLTKEVESIDQKKHTRHRSSNLLMVTDHLTSAFNSALKHGIKDVNGGVVSSTHSAKKLAKKLFEGLDEDRGGVITRNEFEPYFKTASDAAMAFKLFDKDGNGDIDRKEMRNAVVRIYRERMALAIGLKDMSSAVSKLDAVLISVAVMLTVFIWFFIFNSKGTSSQLVPMATIILGFSFIFGNAAKNLFESMLFIFSVHPYDVGDLVSIDDVHMFVTEFGLFSTTFQRVDGQVVVAPNSLLISKKHIINIRRSGAMWETTEVMVGFDTPLEVLHEFRARLRQYVIDNPREWKGGLDVNIDFINNQNLIQLIIAMEHKSNWQDWGARWDRRTLLMKEMKRIMDSLNITYKLPPQPISLLPQRPGPRELSSRREENSIHSQHPKGGVPPQRSSTNPTATRTIKPSRPSQNGRHFTSFRFPSTL</t>
  </si>
  <si>
    <t>Pt76_016515-T1</t>
  </si>
  <si>
    <t>MRRRMRSYDFIKILLSLHLLILLLQNLKSIIQLNERQKEPNNYSKSKEMFQCAQDLLRVCQELFKSKFEGLITGSEYEPNSIIPNLLDSLLALLTIVMCICHLEPLLELQTLLK</t>
  </si>
  <si>
    <t>Pt76_016517-T1</t>
  </si>
  <si>
    <t>MIPEVDGKKILLVFAFLGQVLITSGVLSSAITSLCTPEACLNGSVSQLSTGAVWEEPLTGTLLTPGSYSRFRDAARVRANPGFTIDQQAALVVTQLSPMIAYPLPLYQDQPQLIGEEVGNSNAPLTSFLLAKGYHAAFGINGDVRIVVHDSCPNVKQWSLKGLELMSIESNNCPGGCGSGGKCRRPTSSCECNTGYKGPRCDSCANGYFGPDCQRCPNCDTLSTSTCDDGVTGTGRCISLNFLNRTQNPLSISQSRCNCVNGVCAGDTSCLCSAGWTTSSNGTLCASCQSGFFLDSRGECVACGPACASCEGPSAVCQSCIQGFQLSKNDSKTCVPSTLNLNGAAPTSCSDGFFNSQNSTCAHCDSSCKNCFGASANSCTQCPSPKALLSIGQIENNTLGASCVDVDSNTGVCSSPSGSLFLFNQSKGICDPAPRLCAAAAIPGFSLLHPASTSSNGAVCSACVEGALLLPDRPGGSVGQCVGICPNGTYDDLHGHCSPCPNGCSSCSISQDGTHPQCITCAYPNMLLVSGTCTDACPAGTFASMTTNDTPLAPKGINVCLPCSTSCGNCTQSPTACQSCPKTRPAFDPGTQTCAMACPKGKFADLNAGGRCSPCEASCETCSGLGPGDCLSCKAGDILQEGRCRASSCAGNRTQIVTDWGVCLQDLLAASSENGSAPKGIPAWLIILVTILLSVTLGAFFLLSWRLWQRNKRKQKTKQFGDELATSDIKLHQLDGAVMQESYRPDWSDETMSAPLTSRLSPQTPTPSEFKIKRKVVPTDARVEDWERESMSIYSHSEHQTRTNQPASIIDLPLGSQVANDSESTNSFREQCRTVQGSVWFEGGMGRQPNHPFRPQLGSHPSIGSFKSTKLLSSQPK</t>
  </si>
  <si>
    <t>Pt76_016523-T1</t>
  </si>
  <si>
    <t>MSRQYDSSISVGSGTATPAPQGSVVLSPLGTHCDASLTEAAECIKILDMFAMVCAHYSPTNPTELFNRHWENLTADGIRPDPYNPKSR</t>
  </si>
  <si>
    <t>Pt76_016536-T1</t>
  </si>
  <si>
    <t>MAPIHDVDNNEGQPTHPADCLALGSGPSGGRNLCSTQAGIGAAVSIFSLKPLEELPHLHVRQSLEELPHLHVSQSKPDADEVVESPILDSAAEARRSTGNILSHAVVELNYKIKKSVTSKALA</t>
  </si>
  <si>
    <t>Pt76_016540-T1</t>
  </si>
  <si>
    <t>MMKVFMAAQTTRMSRKSSTQTTEVPTRTIRSRRMRATALRPKRQPRRPRRTKLREPAVTRARQTQASCTHSRLVGHASAVPLPDQLESLGPTAKRMILTQRGVLGWPPSPPETHSSNPRIGIRRIPALIPQTVRPAQRGEGREEYLPKAPGPHGVPPGSPARPAHTSAQEAPASGQRLLSSPCAWAEWGLYGREKHEEGDGAGEARVTQASSFALLMSRIPHAFESPKAARPSFSLCHLTLLRFPLPTSVLLEPSPSLFCLYNSV</t>
  </si>
  <si>
    <t>Pt76_016541-T1</t>
  </si>
  <si>
    <t>MSQPSPACHRLDHSTFSASRPGRPLTHHQEKMSAPVADFDHIYRGLQPTIGSKSHQNRISCWLGMRLTRFDHNTEMRIAASGLGWKPSDSPNIVTVAKDDIKWVQWIKVARGYQLRIGLNKDRADIKMGDRRRESFDGFRPEDQEKLSNLFKQHFHVTLETKDLSLRGWNWGKMDVQASDLAFLVAGKLAFEVPLGLVHNSSISKTEVAVEFLDQTSQPKLDGLSGISRANAKKSTTDQLVEMRLYVPGNASTTANEGNSEADDPDNPELSAAQALHDLIMEKAEIGRVQGEGIVTFPDVLCTTPRGRYDIDMHADFLRLRGKTYDYKVLYSSIQRLFLLPKPDDIHFNFVVQLDPPIRQGQTRYPFLVMQFAKDEEIDAELNLDEDSLNRDFQQSHNKLEGSAHEVVSIVFKGLAKKKIIFPQNFSSANGQAAVKCNMKANEGLLYFLDKFVLFISKQPILINLADLHSVKFARVGGALQSGRTFDLVLTKKDEMDLQFSSLSREEHPVIESYFDTKGKKIENEMNEDVLSAAVGPLSDDDHDDDDDDDDDEDGGGGRDKKGKSKPKASTSAANANDDDDESGKLFFTVFLPCPTPAHIP</t>
  </si>
  <si>
    <t>Pt76_016542-T1</t>
  </si>
  <si>
    <t>MCHPADPATITTPASTRSTDGKIFKYKLFVRVQKNGQSNSKMMRMSSKGRVVPMELNLDKLDFSLLKTLVIQHLGNIISPHQIANRATAPPKGECDGPVSHVETTARGVAASWARPTRCDHGFSSVESPSVVWWGRRGPDHPVGATRNPRGIHGEPKAHVDSSPCPVGGDPVNVWTNSRWSDLAHGHHVESSWNPRDFPVDGLPGCTIYLHNPAAPRDTPYWYRSSQSCPSPGADPPGATPGCTSSPDPSSAGRNSPAGSLLPRASCPPATASAGSASPGRAFFFFAPPVLLSSRQPRSASCQEKTAIISHHQPPQPPACHSPTQLASSACGTACQRSRSCPGTRPWDTSSASRDAGLNSFASFIRCGIPNLGSSRRSSSIFTTGLRTLFRLAACSPDTSANGSSPSAFLAAREASMAACPTSSSKSWKNPSTEPAAGGSSVSSPMNRGGSRRVFVPGVSW</t>
  </si>
  <si>
    <t>Pt76_016543-T1</t>
  </si>
  <si>
    <t>MASSSVWELLDGLEAQLLHTLRQHSQTILSTTNALLTPQPEPTTPLATITTTSNTNNTNKAAVLILIPAIYLTLHTTHYQRFLNTHPRIASYLPPSLRRTPPRRKHELLIILGADPGTLAEQLALHLALQATPLIATVSSPEMVPSLEAAAMGWLKPLVLDPRAPQASLKPFRRALAASLALRFPLAHAPSTFAHHPAQKHALVGLINCLPLPNSNTTPIRPLEALPSLDPHFQAVVGLSLDILKSLLPIIRNSLEKLGAQDAFILTLFPAKNSTLALPYLASSLIANQALETLMVTLRREIAISDSASRAKIRIVNERIGTFRTSSGGPAAREAGPPSLPGHLHPLYARSMARRIGLVGLGDHPTAAPAGSPLALLLRRVDRIVQGPSPPLCGTQLAVGAESWTYLLLHRLVPAVCVDRWLVLVETLHHWVRGWLFCNEHPSLTIDRLVEKPLPSSSSPAPPALQDDSHPETPQPTDNRSADLAPTDSQQLALETGSVVHHAGPAELPPADPSTPESGSLAHSFVGSELDWNQP</t>
  </si>
  <si>
    <t>Pt76_016545-T1</t>
  </si>
  <si>
    <t>MHRMLCVGQAVSVSRRISCEPQTWAGWDGLMHRPSHPGLTCRENSTLRPDIDRHCTVPDIVSVAQLVSAFDCYASLA</t>
  </si>
  <si>
    <t>Pt76_016546-T1</t>
  </si>
  <si>
    <t>MADSTDSNHRQQPRTNRPKLQLLILCLIRLCEPISFTVIFPMVAFMVAGFNPALSDKQVGFYCGAIESIFSFAQFSTIILWGKLSDRIGRKPVILIGLVGVAISTLAFGFSSSFWAMIFARSIGGILNGNAAVIKSMVAEITTTENQAVAFSLLPTSYAVGCAIGPLLGGYLSRPAQSFPDSWFGTSPFWQNYPWLLPCAVAAIAPLLGLVMATLWLEETLVKKKPNNDERQPLLQSEPEIDAQEPLVPAVPTPSSPTKIRDLLKDQNLLAILMSYSLLSFQTISLEALIVLFAYTPIKSGGIGFSSADIGLALSASGVMTIFVQLALFPFLQRRCGTARLYKICMSAYPFIFVLFPIIHFIARIEVEDCKEGESGFIGVWIGMWIIMVLKTTANMVFSCNMLLVSSVAPSRAVLATINGLAQSCARATYRNFCPGYATVCGLISAKVLEQLDQSQLLVYLPCRSYTQRFSMAIRFSSCLQPSLLVRLLSVTSGMALRSGGIH</t>
  </si>
  <si>
    <t>Pt76_016546-T3</t>
  </si>
  <si>
    <t>MVAEITTTENQAVAFSLLPTSYAVGCAIGPLLGGYLSRPAQSFPDSWFGTSPFWQNYPWLLPCAVAAIAPLLGLVMATLWLEETLVKKKPNNDERQPLLQSEPEIDAQEPLVPAVPTPSSPTKIRDLLKDQNLLAILMSYSLLSFQTISLEALIVLFAYTPIKSGGIGFSSADIGLALSASGVMTIFVQLALFPFLQRRCGTARLYKICMSAYPFIFVLFPIIHFIARIEVEDCKEGESGFIGVWIGMWIIMVLKTTANMVFSCNMLLVSSVAPSRAVLATINGLAQSCASFVRAIGPITASSLFALSVLHSTILDGNTVFLLFAAIALGAFVVCLNIRDGLEEWRNT</t>
  </si>
  <si>
    <t>Pt76_016549-T1</t>
  </si>
  <si>
    <t>MVAQSVTRSTVSSTTLAPPRILSTGIISARQTSSSTFNTPPQTQTSDYPAASTSARSSSLAKHETDPFTRLSPQAIGGIVFVGALVTVLCLAVSFLLLRRKGRNSRSITTDSESQSTLGYHRTPERGQSKKGKPRPLALIDQTSNISTDSIRPPSTARCRMTYLGQTSTSPPWSIFLGSGNSSILDWKPHNGLQTPLRLSSDTTMVLDPWIRRSRPSLPPLPSQTFSKQTMQSLPQTPR</t>
  </si>
  <si>
    <t>Pt76_016550-T1</t>
  </si>
  <si>
    <t>MHMHVPEGRVDSPIPLAGLGQVRAEVPLLAARVRAKLAVNACKHDLSEFVSCNKTVKGVAAKRKTETGYGAHELSYDLTTRTISSLLPGASDSI</t>
  </si>
  <si>
    <t>Pt76_016551-T1</t>
  </si>
  <si>
    <t>MPGIAWQFLAMPGKCLAMPGKCLAMPGKCLAMPGKCLAMPGKCLAMPGKCLAMPGKCLAMPGKCLAMPGKCLAMPGKCLAMPGKCLAMPGKCLAMPGNAWQMPGNAWQMPGNAWQCLANAWQCLAMPGNAWLMHGKCLAMPGNAWLMHGKFLAMPGKCLAIPGVDKHTPANTPRFFGVWEPHARVYWCVWPHTKRQASPCLPLACASHTPK</t>
  </si>
  <si>
    <t>Pt76_016552-T1</t>
  </si>
  <si>
    <t>MPHPPEIDIIPPPQSLFDEGDVEQQLAWHQSRLQSRIKAHQRRIAADLARFHRSDLYQLSTVRVLGSHHTWPEFLSELFGPLLGDGEEQTLPEIFRHLDELQDKLAKLGIFSHLQVSLAATKDNPRGIKALVNVVERGRSFLKTLTNVENGKGALTGLACAQNIFGRAEVFEAGVGLGNKTWASG</t>
  </si>
  <si>
    <t>Pt76_016553-T1</t>
  </si>
  <si>
    <t>MATGDPERWACDGTGALSLRLARPKVAADQLAPSEQNLISSFHPKFVYPLFGQEETIYGYEDLDVQLAFNSSTLKNYLSISYAAVLPDKADSIEEIFYKYIPPDYTKSEAAFNNDLESSETKKFTPPGKKISSYRSLPSKGKTKSEHFLTAKRWERCMNLQMEDEQDVIYELWAANWKTPGFREYHRRMQILVLLYIEGGTYIEEDDDRWEFVVLFERRKLKSSDEDANPYSYHFCGYVSLYSFYHYPSSIRLRLSQFIVLPPYQLNGHGSMLYSQIFQYLLTRPEVAELTLEDPSESFEDLRDKEDLKLLFENKVFDEKSISELVPVPMEWYESTRTKWKLANRQFARLLEIALRWKFTAPRESDPKLERLYRIAVKERLYRFNYDSLVDLSKEERREKLQDTFQNVMDDYDRLLRGERREID</t>
  </si>
  <si>
    <t>Pt76_016554-T1</t>
  </si>
  <si>
    <t>MSTTLINVLMAICLATSLLPVEAVLVPHSAKLHRRLTFVAQAPPANWASASLEDYQQYHFRYLALGCNLRKGQTFFDTCCHPRLKTENLKDIPLECNLDAESMVKALYILKSSDVTGNLTAGQEGKPVFIPNGTIRALEFAGGCNTSDVPTAAQLAQLAEISRQVSLLANSSHFANVSHSLNYTMNSTDFGNLTYFLNSNISGMANITQFLPANLTRFFNASIANITACKAVKVANQTVVTAPKELDANAAAKVEAQLPVAPVQFVDHSVDIKAADAAAAKAKSDADAAAAKAKSDAESKAAADAKAASDAQAAADAKGAATKAAKDAADAQAATDRAVSDKAATDKAATDKAATDKAAADKAAADRAAADQAAADKAAADKAAADKAAADQAAADQAAADKAAADKAASEKAQSKPAKSVLSDVGSAAGNVLSGLSQVFGADGGAKATFFYQEGGIGACGTANSDSTPLVALPPGLYANGAHCGKDVMIMNTANGKSVTAKVQDMCPGCPSPTSLDMSTGAYNAIGAQETGVLPIQWGFI</t>
  </si>
  <si>
    <t>Pt76_016555-T1</t>
  </si>
  <si>
    <t>MCWTEKGNQLAILCVFGAKQIYGLSSRYSEIELHPEVVRRLDANACLGRSFLEKVFGGKHSAVTGFHG</t>
  </si>
  <si>
    <t>Pt76_016558-T1</t>
  </si>
  <si>
    <t>MEQAEYGGPFIVADWPSSAVLRLSLNRPPLNAFSSPFWSSLGANFAKVRHDPDVRAVILCSSTRAFTAGLDLKEDGLVLTGADSARSGLLMRDHVLEFQAAISKIEDCERPVIVAIHGVCYGLGIDIITACDIRLCDSATQFSIKEVDAGIAADIGTLQRLPKKTGNDSLLRELAFTARSFGCKEACELGLIAQRHVVEGGMEVLMRQAINLAQQIASKSPVATLGTKHLLNYSADHTIAEGLNYTALWGANALQANDVQDSIQAALSTTRNKSKPTYKRLGKL</t>
  </si>
  <si>
    <t>Pt76_016559-T1</t>
  </si>
  <si>
    <t>MCIHDAVLSHSLTSPLLCLPTQPRHPQPQPQPHSTTSTPIRTMASTNPEPPPDWMLPGFDPNSVKVAELRSILLENNIPHSYTKKADLVSLFDRQVKPMTPKLLKAHLNVKPSAAGIFDMATGRYLTDDDPPVSKTPRKKASSTISIDQESLASNTSKQRTRRSANRNATDREQSATEADGEATPQVKSVRGRTATTQRNRQRESTLPDSSPEKPPRRTGKRKASEQPLPAEAEIASEVERMAHRINEEEEHSNSSQISSMNITNSSVSPAPIKKRRSELPAQSSANNPNDSNNDDELAISKKNISKPKNRRTTLHEALESGEGQYIDYNPFQSGVEDDKSGSSSKKPRPSKRQSSVKRPSIAPAQLTKSSTTPNIFNATSPTKPNPGSQQIPVLPTQVSPTLHTAPTFLPKSTTTANVYSLHQTPARESIRKSAHFPSLPSNRRLTMNHLQDDFDGNSSFDNGNPEHIQQLLAPEENETADVAILSRSRHPAGHHEVPSPEQMQGSRGVNREPPYQTIPASVSSRRQSQLPPRTPYSQTTTHSASNLQYQTPIPRPHIQRVRLDELVHTPAEKRLKITKPFRRTIPKRNGLFAGPTQAISFLLRLGCLGLMFGAVKWYLGQVERLGYCDTGMKSNAMTRDQRIENFLELGETVSSDELETFSGAFRVKLGQAFEAASAFGLLPDCQSCPPHAICERGRIVRCEPDFVQTHSDWEKAVHSWMPMFKGPKCLPDTAKLVKIVETANQLNQILRKQRGKVLCGMGMRASDEEEEMSVKIKVYGLEEKEVKELILSSSGDKSASSPGLTSSSDEEILELAIKDLEKSAQIVREDGWLATRDFKQLDMGLKCRLKLGLLKTLKKFKLILLSILLALAGWVYLKLEFSRIGQEKQKVRELVELALTKLRDESWIHHTNPALSPQPPTLASAQLRDLILSYDHSPVNRQKLWKKVEKIVEGNSNVRTKVSEIRGESIKVWEWIGSYKGNLNLNTHLPGSTGNPSGGGNSSHQFNGSPDASTTPS</t>
  </si>
  <si>
    <t>Pt76_016560-T1</t>
  </si>
  <si>
    <t>MDRSRDKCRRKASASSSSSSSSTTNDEALFGRRKKQAGRRSSRRLTIEEAVKKEGSNFINFNPFQAGQSGDPVPKKKTAAGAKKPSSKAGRRKTFHGTGCSSQVDPALPEISSTSGAGPQSFTQQRFPPRSPFVKQATPGQSSSRPSFTFYAFDPLSPIQPSDNQGWRQTVEPTSSSDEDTVVDQKRPAARNAGRRSTVERAVQAKNSNFIDFNPFQAGTPSAPISKNRKSAPSKLTRSDGKHSHRRRTVVGRASENPSSSQHTFSDHGSSPGKPGPCLSGQTSDKQEIGHHGCNARASFPQSTFIKELPISPASWDEKSKVSPLAGSSPTNIPEPHSHHASHPTRTPTSNNPFLTADGNPLLDPAVPSVRVPWKYYPPLPVLSPNFLLSGKGQLEKNTRDS</t>
  </si>
  <si>
    <t>Pt76_016569-T1</t>
  </si>
  <si>
    <t>MARQTSRSSGGIGPDITDNPPDCLVCVSPTAQTAPKTHIDVCLGHTINDTHHPKTSSPLAGSSTTSPSSSTNIPVVARSSVLIKCGCCALLDFSGVFSAMNSLTNRNSHSAQASTA</t>
  </si>
  <si>
    <t>Pt76_016570-T1</t>
  </si>
  <si>
    <t>MPASNGSPSPVPQNPPMFTSEGFRVLGLGPPVLFECAVNFTIYCSEKTKRNATNWVAVRPKSELSVTFNTRNNVSLSGFQKMIADKCNEQYNCLGQIIHKGTIGSPSTITWNVYILSNKKFPKKNSHHLFDELSFNQWITEINTSKKTKGGVVILMDNPRNAAVHACKEDLVAKTIKRMEARQLGPVGPSRRSQRALGDSDVGESSDVKFEDLDIYTDQIYAKYSMNVEYDRFHPAYPDPTNADRYIPLTSGNIDIWAKAMFSRVAGVSLTSPPSSLKYETRKGKAKSKLSEETSAGASNNSFVEFVNWFANHQARNVRASPPSSVHGATPNQLVDYLVFVSIAPHKREELLTTLLEHDIDNYQMFKSLSVEELRSIGFNVGVISKLRSNVNKFRNHLAQNP</t>
  </si>
  <si>
    <t>Pt76_016571-T1</t>
  </si>
  <si>
    <t>MLSNSNTLRFTTLLVCSLLVFTPATIGQDFKGLPPCAGNCLATALASSGKTCTPTDFACLCKNQDFISTSDSCYSTSCTVNDLKDAKAWGVKTCAAAGVQLAANGVNAAANGITNAANSATNALTGNSTAAAGHSTPGNPNNSTGPGTATGNTAPVNTNNPQLVQTRLSLSLPRWSNFSPLAPPSFPRSS</t>
  </si>
  <si>
    <t>Pt76_016571-T2</t>
  </si>
  <si>
    <t>MLSNSNTLRFTTLLVCSLLVFTPATIGQDFKGLPPCAGNCLATALASSGKTCTPTDFACLCKNQDFISTSDSCYSTSCTVNDLKDAKAWGVKTCAAAGVQLAANGVNAAANGITNAANSATNALTGNSTAAAGHSTPGNPNNSTGPGTATGNTAPVNTNNPPAARPNSAVALSAEMVKFFAIGSAIFSSLL</t>
  </si>
  <si>
    <t>Pt76_016572-T1</t>
  </si>
  <si>
    <t>MVDLGYQQLNLRSGEKSERNSPGALASPPDSATPELDYCRQPVWFSNMLIGTGEHLRSPLRGPQQNIRMMIDRL</t>
  </si>
  <si>
    <t>Pt76_016574-T1</t>
  </si>
  <si>
    <t>MSKFFWGLIAFLSLFLTVLAKIQLLAQDFKLADDSVRNVKLIWTSDSKAEKFRVYRKSSDSGFQALASGPFRSYDDYDVPEGPHSYQVFSLGVDPAEGSNVVTRNPLPSETLEGFSSYDNIKSEKLDIRSKIHLDDTYYEYHLVSDKEGMSAIKEFSSLDGYTFEEHRVVLTRKEVCTGSPKGTCKLESLSFVQNPTTTEVVMWAHWEEAGGYGKGEAAVGYGRPGQGSWKFGGSSRPLGHDSRDLAFFVDVDQSGYVISSTNTNRDMNIYRLTPDWHQVKELVATVLKGQAREAPAMIHHEGMYYLFTSIAAGWYPSTGKYISASNIAGPWSENQIIGNLGGFSAQSGEIVKIGSSFVMRANKWRIPDIDPEGTPLRQVLLIISVHKGAATCAFYPEVLYRDTGDNARAYGVQNGRIVSVGKPVASTGAAKDHPETLANSGVNTRPRSFFQPTSVPFIYAVDLGAVHKLRHIELTTFLTSGSEAAAQFIVEGSLKANGPYKPFLDQSNNTRVGFVSAPVLNDFNCRYVVVKVQNITNMHNKRPGRPGVHEFTVFAEPLSKSTSASRPSSV</t>
  </si>
  <si>
    <t>Pt76_016576-T1</t>
  </si>
  <si>
    <t>MAGRLEPFKQAQDYLPRLKAVFFGRWDEDKGCEITYQVPENSIRVASTAPTNPSGSTSDLREPTLSITLDPHPQTLQHGPADCPPGQHDHPKYLFEFTHVIDFILPKKHLCGHLVTVSSGSVKILGFPTLIEDEEKYERNFFMFNLCFVFDKDSELLGYEPIVRKTGRVLRSLEEKNSLLSAPSNSRFEIKSILEELFEELNSFSEVSISLNHQYPTPAPVSGTSPSPSSASSSPSRKRRQADRRLQPSHEQHPHPDPVVSSTSALFLLNLKLFPFYGNPPKVEDWNVPISLVSFLKLRSEVTWDLTMFKLVPFIDGTATVRKISRLADVDIHLTRECIQHLVFFGCCMITDPFRFSNSYKLIGGTMFDLLGDSNDFESIKLQEELKDYILTDPAASPSDPPPPEPPKESNWTDGGRPDNGHAERADRSDNQFHSSRYSVDHNDDVDELFLFNRDHHHHPHHSSSHSISNLLNLYNEFKSGITVHDWMEQNQVHELNIDVRRFISFGTIKGFLKRVNCYPIWALHPDLSHPQQAAKSTADQDDEQHQAPELRLAPLTRSHSFTRGGRHRHPSYRLSSSNTRQPAWLAVLKRLNHPHPLLSPPGTLSHEQQYFDSSHPGPHHPDEAKKAPRKKTLSARKPSLVFDPHHPHQQQQSHPARQNSSSLLHHHLSVAVQVPKDLPLMLNGNHHLDELCVEFKISLVQLEQILRYIDTLSLEEITLSPQASSAAFTPSSAMQTIYY</t>
  </si>
  <si>
    <t>Nitrogen permease regulator 2;</t>
  </si>
  <si>
    <t>Pt76_016577-T1</t>
  </si>
  <si>
    <t>MINNQKHQCVSTVIQLTTCIPTATRRSIGAGGNPDGQPALLRRGDLAGPESASTQRLDRRTPRRGCHSHKYSRRSLKTREHGGDSASASSSASSSSDSKDSDDDDDDSEEDDDSEDKGYSRKCGDYDSSSKKGSGLPGLDGLLGGGGKDDGGPTSMLSGAGSPLKMLGGGKDGGGPTSMLSGAGSPLKMLGGGGDGGGPTSMLSGAGGPLKMLGGGGGGGPTSMLSGAGSPMKMLGGGGGGGLPIDLPMKGLPGLG</t>
  </si>
  <si>
    <t>Pt76_016578-T1</t>
  </si>
  <si>
    <t>MFMFTRLILSALSLSAVMQLATGSPVIIPRNVGSFGSLYGPPVLFGRRIVARPTYVFFARTTHPVIMKRGCRHGSKDSKRSPQSRHRDGYNSSDSKDDEDDDDKYPHGDKKKNEDSYDKCSEDEDDSSSSKKSAGLPGLDSLGKGGGAGGATNMLSGAGSPTKMLSGGGGGPTSMLSGEGGPTKMLSGGGGGPTSMLSGAASPTKMLGGGGGGLPGLGSRSLEAY</t>
  </si>
  <si>
    <t>Pt76_016578-T2</t>
  </si>
  <si>
    <t>MFMFTRLILSALSLSVMQLATGSPVIIPRNVGSFGSLYGPPVLFGRRIVARPTYVFFARTTHPVIMKRGCRHGSKDSKRSPQSRHRDGYNSSDSKDDEDDDDKYPHGDKKKNEDSYDKCSEDEDDSSSSKKSAGLPGLDSLGKGGGAGGATNMLSGAGSPTKMLSGGGGGPTSMLSGEGGPTKMLSGGGGGPTSMLSGAASPTKMLGGGGGGLPGLGSRSLEAY</t>
  </si>
  <si>
    <t>Pt76_016579-T1</t>
  </si>
  <si>
    <t>MTQEYSALFNQPMIQQKWAINAKPALFPVLTSIFLLFISAVSLPSKSRSAIYFRLALLPFQLMLAYDLCVNKNYSLGSAFRDPAFPSFGFLILYRAMDFSILNLWDPEPAFYWIVPDRPPTSDAKLVSSDEKSIRWRKVPHPPLFSFDRMLWALDNLTLMRPGTPFLFPWKIRALEWSQRTLESPETKFGEPEWPLLPAIIQQLVHLGCHLYIRQIDIKAGQQLWSLPLFVQCALSFALGGAVTFSYALEEAILFPLILRFKLLPKTALVSHSKRSITSAGLGELWGKRWHHIWKRCFVRLARLMPGSNNRLIQMFGIFWISGMFHCLLLARLYPTPDISRPMSFLPLVYEPGIYKFFLCQGIGVIVEKIVLGDPKKDEALPKKIIRLVYLYFVLLGAGRFSTNALAVKGLLDKDQWNTVTIPAISKMFYDIFTK</t>
  </si>
  <si>
    <t>Pt76_016580-T1</t>
  </si>
  <si>
    <t>MLVAQTAGNTEEVERIMNILAEESESDQVAATVAVTPKRARDPTKDEDDFQEGGVTFMVQGVNTFLGLGLPPFFDQNMKELKGEPSIRF</t>
  </si>
  <si>
    <t>Pt76_016581-T1</t>
  </si>
  <si>
    <t>MSADDSLTAIVASLGAGPGTQSSNPPGAAQSRTIANKKTPCLSTVASKAQARGKNANPESSEDDDEGQEGDVITDLLRETEAGMTAQTNSK</t>
  </si>
  <si>
    <t>Pt76_016582-T1</t>
  </si>
  <si>
    <t>MAMSESIQSPLSTQSQSQSVDSMSTSSAHRRRQQARSAERRNTRESNGPTSGGRRPMVSWTQDRNADVKSSLDLIVDWLTVQGNDNLWRSGRVSKQDVSERIVTYLVDNGAAQREWRGVKQQISTLERNFRKALAFQNQTGQGIMDEAEERARQDEADVNISDIEDHVENARNEIEVKI</t>
  </si>
  <si>
    <t>Pt76_016583-T1</t>
  </si>
  <si>
    <t>MCSEPTPTHPFSLATRIAIYISQRALFIRPYPHKQPANGELIRIEWSQQPTLALIQDQKTIEDELSLPGTLKIQVDGLVGLIQLFQDTYLISISSHSVVARLEGKELNRIERVLAIPLVYQKAHEIVKNELGRRRPSIGQTLSSISTSTSNNSIITTATTSTDDLSSETDQQEIMPPEADEDPPPDSLPSQSQSSSPSLSSSVEEGFQKIVEPNKINFTRLLWKPKSLDHQEPNLSTTGPPENIHPAQPTRSTESVTNNQAAEEPPPTNLEGRLSLDKKFITVLSDELTRGGMFYALDWDITHSFQSKADHCSSGEREPRISEPLHKRAQLRFWWNQRLIEPFVKSGFDNLGYVIMQGFAESTQVKILKLKGDEPVGERTKAEDEDKEEGEEDRGTHKEVDLVEIEIGLISRRSVLRPGLRYQRRGIDGAGSVANAVESECVITTPADPGKGFWSFVQVRGSVPLIWSQSSSTGLRPPIVLEGDPNENLDAMKKHFADLVDSYGRILVICLAERSGNEGRLVAEFERQVSLLGNTFLADRSEKDAGPERAEELKAWVKFISWDFHQQCKGMHYENVLDLVKQMDNDITNFGYFSRTGHRQKGVIRSNCIDCLDRTNVIQSAIAKEILNRFLRHLNLPINPDLAHDQLDVAFNSLWANNGDQISKQYAGTSALKGDFVRTGRRNWRGVVNDATNSVARMWHNSVSDFFKQRVLDYTLGISVTTFSQFQQTCSSIDPNDLNRFVKFRSLAIDDAAKQVLSEGESKLDGWNLLTPSEETSSQSIKAVPLGLEERIIILSAAALYIVSYEYVLSKVQGFLRIGLEDIVSLQLGVYITSVADEREREEEGNYGFVISYDTVGATEKKNTYSMRPEGRRSSTTTLEGGMSDSVSVLVEPENTPARTIQQVAFKAPKDLSGDSVSHALDQSQDDRQKGRFSAESFIGQLIKRLELACSRHQIIFIDDARAPRADGLTGQDDDAEQQLEDDDTERLRRLVVVDRSPIISMDDFHAATGSHSAMPFNLFARMSRGVKQIIG</t>
  </si>
  <si>
    <t>Pt76_016585-T1</t>
  </si>
  <si>
    <t>MERNQTDHVQKEEQAQFFERGEALKELAESFVEGLANPTSYSNSAHTLAMVQEICDLRKKQDEEAEKLGSYFSATTGAERNREQERRLGLLWSAKSALYKYAVQIQGETQPLRDSKARGEQLGTVLKEKIFEALARRKKLSLPENQVIGYEEFVKLQLDDPFWNDGHLCLSKDPWAVDPTVRTGMHATLWLDRANEELVHKLKTILEASFGQVTYPTRRIVSNELELVQQKHEMLMLAWVPAVKEFLALGFVQRDTLPAEWFALVVFLRQNSYNRCPEADIDLLLEETVLNEQDSDGESVENNTLLNAVEHALPDDDHGNPS</t>
  </si>
  <si>
    <t>Pt76_016588-T1</t>
  </si>
  <si>
    <t>MPPCKNLYQFHYGLRLPITETRSQKQFRLAFQKRTNAEIGRRTRRCTTRNHPNDLPEDSLAPIFPNQDTDPLGFSENFLWEDQDDIMNEENAASLARLRSLHKQQIQQQKHRNWKEPRELRRNISGAINAYCTLKSMQESLVQAITSITKQDTLAQQSCPACFGVSSPRDISPSQSSNSPVNNLPQNCDNTLFDDL</t>
  </si>
  <si>
    <t>Pt76_016591-T1</t>
  </si>
  <si>
    <t>Pt76_016594-T1</t>
  </si>
  <si>
    <t>MNQPEYFDLEHHHHHQHNILLELLDQHYHAFRNSLSQQDSNNQHHLKQQLIETIEHATQPQKPERKVSSSSTAHLLSNQQQHTDKLISEIQTATRQPEHPLHKGSQITRIDQLHSRTTLTASITVNKPVPPLPPTTNPTPPQPTNLLPRKHPHRTQSKQQRKLIPPQQQQLKSSAQQPSTTRSPQRTPQEPCKSVCLSLGVQVKREKLIVYIAPMKQRTEERHCICSYQASYPISHTNSNHNNKSKSRQQPGQPTWPSLGPHQPSCSKRLLQTTITTASSAPPTVRVSSHSPSPPSRRPSSQNPPPGPDAPVRSPPDHTANHSPRPGPSDQVYLSVLAPPQKKKKPTSDSCVAELVPLQTSITARGSPPTAHIPRTPLQPLHRDSPPARASTSPRSPARSRGCRRLPRRAWSPLRMRSCRTAWPPQLPNPMRCPRLNRLTRRWPSTHSRPGPARPRSTPSDHRAETRRCVRRRSRTRRWTPATRRAIRYHHQPSCPRPPQTPPSSYPPPPRFPAPTTTTRPSSPRPECPRPPLIDRWARRAPASVRFLRPNSSRSSTNGWADYVPTVSLPFPFPPFPPLPRTVPCFLRELMWSSRMVYVDVGVAHSRDEGRQGRAHPSDPYGPQDAETRRKRRFSPVVPYTGLHFFLRGTRPERLPREGSADEKGPSSLCLFFLSWTAFVTDLFDPFRFDSIFGLSLVSRDLMKRARKPSKIRDKQAWRGCSWLTYEQVKREPRVAHRSEEDDERTMEFPAFPAKDHRESAPGSVCGGEMDMDGEGMGPAMLCPKHQGRLLLPRPAPLACVERQPLIRRPDSPYRNFLPHHCPCCYSELEIGIIRPRSFFHPHRQVSRGNGTSQIDKNQKTEDNNPALQSDSTVPQSSSEQISLDTTPTHSPPDLAGFTNGSSSTTALERIPSGMLQLSSDGKHPTSFNPVPGLSRTDSCESVPISSPILEDPPRLLGHTQQAPFDGLLSESSLLHEFRNAVMKEGDGLDFDSVHAADVLNRMMSSTPTTTTTTTTTTATTTTAKTGSEGVNELSDNSLSGSLAAARSQSLDFSSSSSAGHPLAALHLDQQFGLRGPSAVQQSASTMMGASGEGGALPAGLMLIPSTTAGMVAGEMEPEGSAAGGGGGTHGLGDGGGVLLDTLISSSTGAVVVGDLAGDTSLSGPGLTARMLLDAVVHHHHQQQQQQEEEQAVALHEARLQTVRENLMSTDAFLSDSAGDLIRTAIVSDDPRARQFAADVLAPMAPAIPVPEDPSPAVGGASTGPAASAAAGTNPSAGLPAPRSVSDSARHPARLPPAPRPPQAKPPSPPSSSSLPSFDIPHQSNPSTSLHPLILRPLPGLLPPSSLLLLPPTTTSSGSSMPGNRPAGAG</t>
  </si>
  <si>
    <t>Pt76_016596-T1</t>
  </si>
  <si>
    <t>MYLIYLELLFIRYISDTDASDILIDISDTDADTSKIRDTDHTLDTDTSNTSDTEMPDRDISGKDTSDISDTDESDTATSDKDTLDTLDTDADTDTSDTYFASDTLDTDTSDTSDTDTDTSDTDTSFTSDTDTSDTSDTHTSDTPTSDTDRSDTSDTKTSDTDTSDTSDTNTSDTNTSDTDTDTDTSDTYARYIRYICFRYIIQVQIHRCKVSDVS</t>
  </si>
  <si>
    <t>Pt76_016597-T1</t>
  </si>
  <si>
    <t>MLFRFLVVALVCSNSYVWGMPHIAAINDIGQVNKIDEAPRFPFMAVRPFNHDQLEVKFSKEEPIPNHGVKTINLDLKAVCAAIRKEEGGKLAAAQLETIARDTMFDQDLLPVDSPFPGNRNHWMRWSLRYSFTTYDGKTFPEIARLVNKVCTQQINAQLPPQ</t>
  </si>
  <si>
    <t>Pt76_016598-T1</t>
  </si>
  <si>
    <t>MVSQKANYNHASFHNWTAISYTLYLIMSILMVCLVLVGGMEPYIEAPATLVASITNHTAQARMAKIDNSFENLNAHIYKGREIIPSYKHKFEETPSTAAGQPPNNKKQKLTDLNLYSNTQDYIDPVEKTIPKENHSPTQTKLQDVSFKMVTMEKKEIPGGYKTPVQTLSFPLEIQYFAEKDEKMDVTGKINGNGFPKRIQLQGNLKP</t>
  </si>
  <si>
    <t>Pt76_016600-T1</t>
  </si>
  <si>
    <t>MLKLMVASDNSSEGVGEVFEGLARQSGLTTAQFASRLMILEGDLGTCLNLSSLRAQRKPNNRPEESLENVFTLLGGAHTLWNVAQALISLNFGDSSDLKDLGCWHFLEALGVKSNQILNKKDFSLMLVQVQKVHKATIAYLILLIMGKQTDSFPKKKIPMKAKDIVSIIDSVYNKYLSPLALSKAKDPKAPCLANMLLRLRDFSSIVECNRAMKAGDIGRVLNIWKQWLVMAMGIQGLTNYAINLPRMYLLLTKVLPPGLRLLLKHLLLISPTGRPNHFVAKDFYLNNQNFFLKYFYNNTGMGTKIDRLKDEYSLAIPVLRELLDSLNTQCGRNHIYQSHKHTILMPLMVSFMKMANQYDICCNSLKSNKTKKKEVVDVYSNGFKVIQADVKKGSAKMNRLRPATTLHHETINDTEEQVEDNQAHDKEDNDVA</t>
  </si>
  <si>
    <t>Pt76_016601-T1</t>
  </si>
  <si>
    <t>MQLPSGVWQLTEAKELYKTTSGSSFTYDHCWGILKDTPKWQATQQENDAREKKSKNSTKSAPSEIPSSTAAATSPAVIDVEDDDSEASRSVLGNVRMEGSKAAKRKRAEEVSLDKMIKMQKQLLDITRDRLSSMKAAAQMAIEDSIMSRDLTTMDDKSRAYYQKKKKDILACEEEKEKIKRAKAKEERKAKEEKEKKEKEEKERKEREEKEEDEESDSEEEDEDDEESVDS</t>
  </si>
  <si>
    <t>Pt76_016602-T1</t>
  </si>
  <si>
    <t>MQQRTGSTTESARANQYGFVKTSSYFQCGGIGDDKRENFQVELTANTALNNVLEVGSIYSISGKMIAMNDGSPPLLTYSHDIVTRVASTSDDSPDFVNKTFVSSLGMITHRQEVVAEMPDASVSLEVTVAHSDWDAEARCIKRFNIKYIVPGTKNMIKTHTLYVVGREVNILGRLVDFDMDLDTAVVKHVSVTNGHQIGKVNGFGGNNPTPGTLVPITKFSPKKAEPLPSTSGSKSASQATPTKTPKITARGANRAMSNQESGLISTISKGKQKAAPQSDAEDDDEDKSEDSDESDGDLPAPPPPKSKRGRPRKLVLQEAAKRLKNQ</t>
  </si>
  <si>
    <t>Pt76_016603-T1</t>
  </si>
  <si>
    <t>MSVDDSDEVKSFLEGRYISAPEACWRLFQFPLSGRSPSVTRLNIHDADEQLVYFTGKEGAEGQINSGKANQTSLTQWFILNTEDAVGADGRHARTLLYEEIPGYFSWSKSKREWVPRKTKVDVVGQIFSVSYLAGEKFYMRTLLLHRKAVTSHKDLRTVDGQLCDDYRSACNELGLLVNDFLYDEALSEASSVRSGYQLTRYFAMMCIHAPPSDPVVLFNKHYLNFTDDCNRIDMKKRFSRTLTDNERRVMAIFRMKQLLEGMGGDLTSAGLRLRKREFRLLARMNAEATKSEDRRSIKSRLKAVKSTFNQNQLTFYNKVNFAIRRQGGKCFYLDGPGGTGKTYLLNTIIDLCVLEGKKVSAVASSGVAALLLKNGQTAHSAFNIPVDAPEGSECPVEDETILGESLKATRVIIWDEIVTIHKNLIEAVNRTLKRLCLSEDNFGGKVVIFSGDFRQILPVVKYNEYPPSYNATIKSSLIWREVTQHRLVENMRLADALKGEGYDQNVKFSKSLLALGEGTNQDKDMSVVDLKSINVKSHPTREQMRNELIDFVYHDIKLAHAGGINSSVTYLNQRCILAPLNRDVKKLNQEILSRLPGQSWIVKSMDIPDPDCFGALPEECLNKLSIAGLPEHEIELKIGMPLVIIRNMAIKEGICNGSRIVVDDFGTSFIVGRLMSGPFAGKEITLPRVKLHNKGNARSGLSFFRYQFPVAPAYAMSVNKSQGQTLS</t>
  </si>
  <si>
    <t>Pt76_016604-T1</t>
  </si>
  <si>
    <t>MTLQSIRRPFINSRDAMSSYQSLHETFFRINNSAGDENLIFQGAVKIYGIDRETTTEGQFINYKLLLTVPRGIMRVNNHNPAITSRIAVVLKSPNLTEYGYSLSAGDSYTISGNINADESGNQIFELNPLLARRQMPVICPFLFNRMIVEGRGSIQEVFSVSKDDHSAPAYSEFNINILTPDAVSVLNLTVIVKTADVPEELKSQYAVGDIVKFRGYLSRGDGSQRPLVVEVISHAAVRL</t>
  </si>
  <si>
    <t>Pt76_016606-T1</t>
  </si>
  <si>
    <t>MVKEMAQIIRGKNGDFEHYLDYHPQCFCHVLAFILGAGLKSIKLQKQFQDPSSTTKPDFFPMLDTIEELDKDAAEDKQSVEGTDEIQEVDKCDDCGEVDPDDASIGSDWDLSNVDQGQACMEGSIVDGFGHTLVKVDYISRQICLSAAKRAEFNHLAQKMRYKGPQLIPGYGIRWNVAYNSWTRAYSARKVIVQLLSEESDKYAKKSAAGHYFKGYEVTNKEWEDLNSLNQILEVCELSHFIPHPK</t>
  </si>
  <si>
    <t>Pt76_016607-T1</t>
  </si>
  <si>
    <t>MPPTRSQQHSKKSRTQSTSLSQNASESLAEDEPAASGGLRQLTDKEELPQKVAENSISVSYKSYGKPELSDQKDKTGRRMIAYPFLLISRPTSDSSCSNLIKHASNCIQKLNKTQKNRTLDGFGITGTGAIEEKEVPQLCAIWCAEAARPFSALVDASHQKILHPTVLKNLPTKIAVSKDIHLLYSAIQDSYRSRLQAHKGALYLGVDAWQSPNRYDILGVVIYRLKEEDTGEFELEAMPLDFVRLSQRHTGEYLAKTIQLIVEKFGIQNQICGMVSNNTSNNEAMVKELKRSKKKVRQREGQSQGSLDWTKEL</t>
  </si>
  <si>
    <t>Pt76_016610-T1</t>
  </si>
  <si>
    <t>MAQVLKTLRAYHRPTLQSRPTCARTVANVAASSTSRGLPSSNAPPVEITSNGSLSSRVYNLRDETCEWFEIPAGHSESHRNIYEPTDFFLYPRFLSGPEQDLILDHSLLRLDKMERPRARKRGGAQDQGGAKEGTSRFRDEVDYSFEAGHFDQVISSYREMQVGQFLSGPAVSSTTTDTSQTKSLEHILARLQALLPESTRPPLIHLLHLASNGKIDAHVDNVEASGSTIVGLSLGSTRVMRLGHQSAPIDSHLKVLLPPGSVYVQRDSVRYHLQHSIPAHDSFKNQQVYGAQRLSNQICGMVSDNASNDEAMVKELKRSKWTRFKGDSEWICCFAHILNLIVQGILRPLGTHRKKTKTGSISLSVEPDGSSSEEDDAEGQIQILARGEEPAALSNEELSDGDSNPEADNEDSESLLEEDIGNASDEDEGNIYTSASCKGSLAKFRAIAKKLQFSPNSRAEFVEICQEKGCNTLHSIERDVCTRWNSTNSQLKSIIRCEAALPEWQRLKRHGVDRKFHVDKSDFCMARDLVQVLDLFHEITLQVSVPGSARLADTVVFIDQITDHLSTAIKNKEYPPALRNACRIGLKITNKYYSLTDTSPLYRIEIFLHPSFWDEYFKLANWEPNWIAKAIRLAQDMWVSHYKPQSLPNPSATPDTLSTPKTGMLSGLSLAAAARGGNRSSDALEMWLSGGLILEGNNPVNPLKWWIQQKRTGNTHGGLVHMALDVLSCPGTSVDVERSFSFGANYVKSRRHRLTPKSVSRGMTVAFYSKNNKIEQGALAKWKGAITLNKKMQQKGKRKVVVVDND</t>
  </si>
  <si>
    <t>Alpha-ketoglutarate-dependent dioxygenase AlkB-like;HAT, C-terminal dimerisation domain;</t>
  </si>
  <si>
    <t>Pt76_016611-T1</t>
  </si>
  <si>
    <t>MAKGSHIDQGLAIDFRAAKPNMYGTEEKGIFRHHLFESPGSGGKKKMDGITLMEFYTLAGKELKVDQEIMDDFLNHFIETFWQEEFEAQMFRFSDLVFEHYSWLRKNSNFDPKFEKKCGLWYQEFTSGKNSDKLIPQKDYFKDEMWDGYWELNHDEMKYFTDWKRLQSWSKRYKDTVQLDFSYLIPLYMNWARSKGIKHIQYFNLWEEGLQGQVVERFKKLKLDDYITALDPEINKTERMIFKNFLRNSGGDDRKDFDGAPWQLGNLRDNMKHYKMLSSEKPSDTLSQDQKTITLLEFHHLARQILSPEYKLTYPELKKSIIENQWLPAYGNHDSYWLPHLISSTLKNLMDVGKLPKKLNAELKNGKSLREIVKELEPKFSLNLDELLKLTHYDWSNDQRNAFKLYAVKKLGKDQQSKWCSGEVDELIKTWKKTLDPLASRATLQPPVNKYLEVKPQISIVNSVPNAPPSVTHLIPEAGKNPNVENPSTNDPQKDGTKLRYRIRIWWKRFTDGIHNLFQKIRRLFRVKDGKQYEKLEKGFAV</t>
  </si>
  <si>
    <t>Pt76_016612-T1</t>
  </si>
  <si>
    <t>MRLQSESIASAKTHSARGESRLRTKAGGGPVVCPNYSIPVIPPEHRLWVISCERTEQCTGRGHSDAVSSATTTSAKETTFASILKSYLGATEARPAQHHPRHCYGSRSCIAAWWTRVQVGKAQRSPLAT</t>
  </si>
  <si>
    <t>Pt76_016613-T1</t>
  </si>
  <si>
    <t>MVNSTLPSTLDEYLDSLDQFKSNDRIESLYSDYSSTRQSNPAGFHSNNATWQIILTDLLRLGLQSKQKTGEQGEDEQETDRLVLHLNDQLLEALRRPSIGKPYGLACPLWALSSLSTPSSSALIAPLDSFLSTAGWGPATGIATTMVRSISWASRALTRGTILDPDQRFDQLELDQKLNIVKIDWVNLLLLRQAADRVIERYQQHFVGLSPSIDCLYTPSQFKDQLTRDLFPSSKSNLKLSATDMTILLKHLERDRRILVSEKNVIKFVLPASIETDREGTKYSRIGPTPINEVDRGVLSVKQTIHQLNRQIQNISAQIEQRTLEAKKYVQKSQPEIAATQLKSKKALQTVLSQRIGILETLNGVYLKIEQASTDAEIMNAYETSTKTLKSLLAEPALKLDRVSQTMDNLQEVLADQKEIDEAINQGYDSSAIDDQEIAAELAGLLDTQAPRQQQKQQQQQQSQPSIVPQPPTTVDELQAKLSALSVPETPDHTPSQQPHQTSESDDHEGQKLTENAQLAS</t>
  </si>
  <si>
    <t>Snf7 family;</t>
  </si>
  <si>
    <t>Pt76_016615-T1</t>
  </si>
  <si>
    <t>MSSSAAKRIRLPTIKPAPRYAAQSQLPTTYDQPIPGLTHGQSVQHVLLHKFDISRPEQIAFDGPDQLLYPLSSFVFGQPFRSDIIHRCVNFERSLMRSGSANTKTRSEVAMSGRKLRPQKGSGRARLGDASSPTLRKGGAAFGPKPKDWAQGIQRKVWELGLRTVLSQRWREGRLIVVDKFEMDGQSEASEQLARLIKHRDWSSALMIAGGHWGTEASGWKAPGLLRQALARTHLVQDGIRLGQAGPEWARIQRAKILPVLNKIDLAHPNDLRPGKPHPADLKPGMIGIYHLLLRKFTILDLNAVRHLEHHLTRDLRHPITALGIPPSEAHYQSVLANQSVSEQIVNSSH</t>
  </si>
  <si>
    <t>Pt76_016619-T1</t>
  </si>
  <si>
    <t>MDQLKLSVTSPAIRKIRLTMKCLYEPIPPKIMRWRKIASIRLRRKPCFSISNTLDPTLDQDSEYVPREQRVLLRWNIGWMGNGRKYGYTRGQSGGGSASPKGPASVCNSPERKRQLVKFSSNSGPAEPVASTSNAQVVPQMAVPTEDVFSTPDNILPVDDGSEGDTPLSTILGGKKRSRKN</t>
  </si>
  <si>
    <t>Pt76_016620-T1</t>
  </si>
  <si>
    <t>MPFTKLTVRSLTYVADRPRFGRNNLFKIPCALGWVIRNGEPQPHYNLHFDIYTPVPMESGPDAASWLVFEGPMSASYKQDNIRVITHASTFHRSIPASLANQSYAQLQGVLTVFQNVGHLRAVDPDNQDISTDVPLIKQGLDALAIGASFWIAADIECRVDSVINIKVT</t>
  </si>
  <si>
    <t>Pt76_016621-T1</t>
  </si>
  <si>
    <t>MANKRALDPPLEQSPTSLNQAKKVKFGALPTLSSSKTEGNKPPSGSSSTFEPGDDATDLQFDELNQVGKIKKGKVKVDGYDSDSSTENTEVRNNKKNKSADEDDIFADEKEQTDANLLKNHPKFEKIDVGLKVKKGAEGKDYLDLGDIEGQEFGKEEDEGEEEEGHKKNEDSKKQQEDGDLGDDYSEEEEDFVPGDEFANADDAPRARRKSKKGMGFLLSKFNMAEELQEGRMAADGSYVASAKDPEAVHDNWLEGVNSKKAIKQAREAKRLRDEQLRTQAEKEESMTSLRTRKDCYIALLGLLPAGDGRSVSQILCQLGNDKRALQQNKPKRKVGKKSAIDKLVPESMDIDHDDSAKGHRGRSTHAEQEETGNMTTAMTTSQTRSDEEVKLDRRIGEITDLASMLMGTHGELDIYDMSHGSITGILKSEGLVPRDWVPPSTQDSSPANVLQPDTAPPQPVRKSLISRPTLASSTPAPQQQQQQSPQIYYKFIKPDPASISAGSGAPVYGPFDKQTMLAWAQQGFFGQDFQLILVRLHSATGSDNNSSWGSWNQIVNF</t>
  </si>
  <si>
    <t>Pt76_016624-T1</t>
  </si>
  <si>
    <t>MELSSSIVLSPQTVHNNQSSDPGHLPPSQHVLHQQYPSSSSRGANEAGDEDTKYPISNASHAPIYDQSYTHLSVPSGNPQTSSCFNHRTETMNNAPLTKQQSPSLSQKSTPTPPPTSSPSSPCHSAPSNLIDLNSIVSFSQLLQRKDDVILALKYRSGDHLATQALELLRAGRERVKRITAAGRAATGKPPVKHIQEQYLAVFSRFSEYCTSQNIPTWPIEPVRVAIWVLAMQEKSPPTPATLRQYITRLEFTCTVTAGLFEPEFGASSPLKGSALLRELVNRDLPGQPPSRQPRSPSSSKPIQKRGRSLSTCETGEHSLTPSGKKWSRFEGGPGELERYDHYLSPFSPSVSYQATSLIPHQSNPEMWAAHSGHQPEHYPNEVLHHCHPHPAVPQHFHPESNHHLAHHHSAVNGRPRSHEVVGNSVQLHPSHRTLPPYPRGYPHEYINPHGNSPFQSHHSIIPPNGDSRYIPDPASNQWS</t>
  </si>
  <si>
    <t>Pt76_016634-T1</t>
  </si>
  <si>
    <t>MKKTMLGKMLSRKDKEQNNNSSNNNNPASQQRPAPPNGHPPSTNTTTNTPTTNSGSIGRAAGLFSRSSAQQQQPQPYQRVPGILVSGDNSSIDPPPQPQQQPQPQPQPQQPQPQQPLTSPSRTTTQFMPPQTPPKAGPIGKLQGKTNVVPVPPGVKDTIPMAKTPRKQRSSRFHVVEKVELERLPSFHEVNPQDRHSLFIQKLHQCSVVFDFNDASSQLASKQIKGAALCEMLEWITSQRGVITDAIYPEVVAMFANNLFRSIPPPVNPTGDAYDPEEDEPVLELAWPHLQVVYEFFLRFVESPDFNTNVAKRFIDQAFVLNLLELFDSEDPRERDFLKTTLHRIYGKFLNLRAFIRRSINNVFYAFIYETERHNGIAELLEILGSIINGFALPLKEEHKTFLMRVLIPLHKVKGLALYHPQLAYCVVQFLEKDPALTEDVVLGLLRYWPKVNSPKEVMYLNEVEEVLDVIDPNEFVKVAVPLFKQLSRCVNSQHFQVAERALYYWNNEYIVNLISDNVHLILPLVFDALYTNSKMHWSRQIHQLVFNALKLFMNMNPALFEQCTDQYRETRQREQERMIEKEKAWNRVRDTAIANKGNVGQVPASVLAPIPPAERMIDMSLFDDDLIHGLQGDFPGPLPQQHQQQQQDGGVGFPSYGEADQQQQQQHRPEDFAALQHQQHQLHQQQQLHHQQQQHQQLLLQQQQQHQQQNFRPHGFQHPAKPGEDEAQDMKPFPETARQQVAGAAPAAGPAAAGSAAAQHMRRKSVIPIDSSVLKELAVHKSLDDTVPPAAPNAAPPGSSSSTC</t>
  </si>
  <si>
    <t>Pt76_016635-T1</t>
  </si>
  <si>
    <t>MAIRSFLARRPPRAGPVRGCGRPPPHAASRTETLCRPGAPQHPRPAAASDSLLTAWAPLEPMGKDAGSGAWLWESW</t>
  </si>
  <si>
    <t>Pt76_016638-T1</t>
  </si>
  <si>
    <t>MARSKKRSHPSPRSPESSESRVLSTHPCHQKKKTKTVDNLVDDSKSDKSNKQAAPTELYSTNPGSTQATFSSGDVSDEQELAKARKLHQNQLSSSYLYYDSPQLSDQLDKNGRKMIAFPCKTFKLWHQDSPPYV</t>
  </si>
  <si>
    <t>Pt76_016639-T1</t>
  </si>
  <si>
    <t>MSYLNGKISLQWYAFYFALWAQTSISTRNYFCNLEDDWWQRAPSAEPGNPITELFPSLHGFSPLSNWASDSNEPRMTSRIQNYHEHSTLQPTLTGQDIQESSQAPPTVDEPFWCDLQVDTRRPNEEKGSKKRIKQSHAHLTSPQETFSYSPLKSGSSRDHGNVNSGKKSILFSQASTNLPRVKPLAWKGPSSSGKCEVDESRISTQEKIFMLLDESEVSTRMTQSVSDPPSSYHRTNPQNKISVIGKYCEETSKKLGLNIFKGNRISWKKIHPTLPILSKLVKGKKGYRAIRIGNEDNTQPQPFRLMQSLYESLLWEIYYSHTTRLDPPHEHIMHVGNIFERLDQEIFKPENGVPLVGMCDETAKGWEEEEFLKYQWGETRGMLARYFSDNPRDKIPLDKLASYLIRSYYGAQEYDQTAVRIQLETSKQTDALEKAFADTNFQQNFDFILNLPSGDRLLEASINFGGRRWSSKYVSNSVYEATAFNFKEELQEQQGMQFQPATKIKHANLPIDLISTEKMGDLDSIRVLEPPVGLTQETYTMKSFLMVYNHLVKVVAILHQKILDQLNITENEKTKRSIDVLNWICQEISNPSKGYPVFGKISSNVDYSTLVGQMLVGQPLFGAVQLSMINYFSTSKAFYFPQAKSTAAFVLASWYQVNYPNNL</t>
  </si>
  <si>
    <t>Pt76_016641-T1</t>
  </si>
  <si>
    <t>MTSTTNSFQLLGPLSSRRNAMNFKFLLISLLVIPTIPARIVEEIRGSIETDRGEAGAGRALIGQIVSIPQELNDKGKSNIHQYLGEYPKSIIQWCKPFAQQSLAFASRLYHKLPGIRIHMDERVQKEFRDQMSIIERNRKELDVLYSNLMEKLVDQELTVYNRRDKIKSLEESKMNILTLRKWKIYSLIKAEYSNLKLLRFLYPEIELDSHQPLIPELHQLIAKKFWENYCISILESVISSMQIIPHAVKRMDYLRYDHRNSQQSVMAVAACSYVLKMVDFFFKTGFIDQEILSKIYQDKNINLLLLYISLQLKNNMKWNVWSHSAYFPDHWYWTTMFKSLQEPSKLDKKMIIYLYLIEKIKIDLTIIDDALGECNPKIIQDQN</t>
  </si>
  <si>
    <t>Pt76_016643-T1</t>
  </si>
  <si>
    <t>MFYSLKLVLLLQAAISISAFPAHWSGVDSFQKSCKSLFSQCFKTSQSDLDYDSNKILVDEMLRCSASDQEIRSSLDLIEQQFLALPKFSRVNLDDIPTSSVIDQKIIHCLWSLWSAIPASVEKKDVQHQEKNPCSICLQDFAPQVKNSEDEFKNPDVEKVEEWPNCHHPFHSNCISTWKIENYGCPICRGDDPSLPMYMKASIEGASLKIQYNKAQRARSIMGDSLTNLNGINSKENILQLKNLRQQLQCLL</t>
  </si>
  <si>
    <t>Pt76_016643-T2</t>
  </si>
  <si>
    <t>MFYSLKLVLLLQAAISISAFPAHWSGVDSFQKSCKSLFSQCFKTSQSDLDYDSNKILVDEMLRCSASDQEIRSSLDLIEQQFLALPKFSRVNLDDIPTSSVIDQKIIHCLWSLWSAIPASVEKKDVQHQEKNPCSICLQDFAPQVKNSEDEFKNPDVEKVEEWPNCHHPFHSNCISTWKIENYGCPICRGDDPSLPMYMKASIEGASLKIQYNKAQRARSIMGDSLTHFQLSFVKVSESEWDQFKRKHTSI</t>
  </si>
  <si>
    <t>Pt76_016646-T1</t>
  </si>
  <si>
    <t>MILPLAAGPRDKTLVNTATISPQMIQTSMEPAALSHTNNRKSFNAKVMVKEMVKGVAKKLNKSPKTAITMPQETVEGVETTGGPAGRSGGGPTPDTMMESREAGQENLKGKSSRIEKDKDPSHETDSDDSFKEIPNPNPTKVVQQGQDTASRYCNLLSGVPEIIEPEGALQVTTSSIAPATPELSFEKSDKQAIWDKATEALARGDKKSAVLFLRIYARMKDDSSLDAPDRPDILRSSLSDAVNPSLNTTKRTVDKTTIVFIKGSLPKHFDVGFTPYFELRPLYMGVQRSYPVDNLRQELAKRCHSVLYEQEDARRRERWKLYWLRVSERVVTNL</t>
  </si>
  <si>
    <t>Pt76_016648-T1</t>
  </si>
  <si>
    <t>MALNDSFPLGPIICIDNLDMEERVHTHSVGHRSMMFHGSWGYIHTANPKLLEGLDRSQLTLASYYQALSKIPKLVIQPEMFLPTREEDNHFESVLKSQIARVMYRYVAEPADRQSAIARNPPEIDVIDCTRPNIQPLKLMEASDNSAEGFGQVIESIISQTGLTPADFCSRLQIMEGDLGTAQNFNSLRALRTPSAHPEHHLHNICFELGAAHTLWNIAQSILSYHFGDPNRTNDLGTWQYLHALGIPSEKVVPKKDFTQMLNNIEKAHEASIFYCICVIMGAENEAVTESDTLRRIPTERWNGIVNECYSKFFSPNARRATSKTESPKLYGFLMRLHDFSTIVETNRAMKAGDIGRVMNMWKIWSIMAQAIPGLVNYRSYLPRMVVLINEVLTPPLRQFVTHNLLVSPSGRENHFVAKDQYLELLNYALKFFHNRTGAGTQVDRLQEMFSLNINLLRSLFLSLRTERGRKVIYQSHKNDITNRSLDMFLRMARTYDLADQHHKTNAVQIPECNNLLLDGLKVLQKDFAKNKLCRLKLHFLWDSSPNEVNENMAQDNATYIEENENEEPQEDNSDAFEM</t>
  </si>
  <si>
    <t>Pt76_016649-T1</t>
  </si>
  <si>
    <t>MAQESETHQQALRRYLISSVGIQTAEEFFRLENTRIKNSLMRLATEMKILDNDWDRYADRMTELAWTEKFKPYKHLITFLLADETKPNKAMRRLISQEYNGSSISTEFVSPLVRTGTTPGLIHSLDRVADFLHSLKRELTGLLYKDVKGLVDSLLNSAHLDPALRLEPDENFINKMHAKIIIDKTETSMLDWIGSFDKQFKTQFPGKNLRTWQSKPQIALGGINSKCKLDGAIMSRDFEEQHSNHIRDVMVPFELKSNDSRTTAALEHLAKYVYEVFTNQPTQSFVIGITMCGTSLQLWQFDRSGAIGSELIDVKANKENLKKFGDLMFWFLTCNKTLLGFDPTIVEEEGHPVAINTCNQRFLIQPSPIFRAPGICGRGTTCWKAYLSGDESDNFIIKDSWQVENRRNEGEMLREVTEKDVHYVARYYAHEDVFVHGTIVDIESHVWRGAEYKGGKKIRFDVKPEDPQVKNECTNRFHRRMILKDVGVPIYEVDSPARLLEAFEDCIKGHQELLKAGYLHRDISINNLMVNDNSKDPYRKIIPDRPGYGDSLQFGCAMQPGKNRHESFYVMPFASRKTRPHSR</t>
  </si>
  <si>
    <t>Pt76_016650-T1</t>
  </si>
  <si>
    <t>MSLEFLGIHKKGLLEEPFRLTKHFTPRFQSLTQCVHDFAKIMYKEIGRSVDSVRRDDPAKLYNKILPLFQRVREELSQRV</t>
  </si>
  <si>
    <t>Pt76_016656-T1</t>
  </si>
  <si>
    <t>MLIQKAINSYFLNKFLIICVIYVLLSPQANAQTIDSQSNTTGVTEGLPASPQAKLQTQPFVLNDTTTLSSNSSGTSLHDNQNQSASRDQDPVKNRDAMNLNNHINSDNLTIAKNQHMNNLAEFSSSEIPLHTQITVPFSILGAILIVSGAPMCFWGGRNRWSSYFLTAAYTAAVVVMIPILRFGVIEQDHSPNNVVQGIFVLVCVVSAIGAGAIGVIFWKGTRFIVGAGGGFVISLFILSLHSNSLIKPIGLRWILILGCIALGFVLATIPAIAIHVTLFATAAMGAAVVVLGIDCFTTGGLKEFWLYNVGFGALFPRLNYFPFTVTIQAELGVMAALFLMGAAVQWRLLEIIMKKIHELKQLDRDRKLEEEAAAYRQSMLLDADLALWEKRHGDDDERTSMRMSNIPNSPIQENFQRPTSKAYSQRRSSKTISHRHSSRLSYELVPRLSDPFAPPPPQPHYQSVARRSFDGLPAIDVGTHLEV</t>
  </si>
  <si>
    <t>Pt76_016659-T1</t>
  </si>
  <si>
    <t>MLLPEQCQVCVSRNTMNFKFLLIILLFIPIISAFYVEEIQHSIEADRGKEVAGSALMGQIVGISQEFYDTGESYIHQYVGEYPKSIIQWCKPFAQQALAFASRLYHKLPGIRIPMDERVRKEFREQMSIMERNRQELDVLYSNLMEKLVDQELRVYNRQDKIKSLEESKRNILTLRKWKIYSLIKGESENLKILKFLYPETAIDSHQPLIPEINQLIAYKFWANYCISLLESVVINMEIISYTVKRLDYLKYENRNTQRSIMAVEACSYALKMVDFFFKTQFIDQETLKLIYQDERTIQLLILYISLQFKNEMGWIIWFHSAYFTDHWYWKKTFKSLQEPRKLQQNMIIYMYMVESIKIDLTLSHDALGQYNFEVVEIFCSFPPVKDIIYFMGFYESDNTRSISTTEKINDQETSRSKEFTDRIERLLVLQFSILEENLDSYEYYMFNQICEFLYFVQREMFPGIIKQKVAKINPNHTRFQDYFDLQILSYQFDKWASIAKDYSFNMTNEFDPLIYKGYEKKLIQIWHDFRRKYSAVSQTPDNILGKLPSTHDIKELNTSGLGLLLNIQQRMF</t>
  </si>
  <si>
    <t>Pt76_016662-T1</t>
  </si>
  <si>
    <t>MQFLVLAFLAAMALGPTRVSSYGCPVKANPALWCTTYTPISTQTARASFMDVRSTWWLGRACRQDLWADLSGLRVRPPVHPPLDPAGHCKNAGPGRSLTRYCCQPSVRPTSNDPLSSITPAALLNACIVEPSIEAQLGAADLDHLG</t>
  </si>
  <si>
    <t>Pt76_016663-T1</t>
  </si>
  <si>
    <t>MARFPPDQLLLFVLIIAATGWLGPSTHRVAAQDTAQPAAARLPATNQPTPANPNATPTPTNSTLPRPTITNQTQQAQNSSATTNTTAIPTNTNSTNPTSSANSSSILNKDEAVPLDTKITVPFSILGVLLIVSGAPMGFWGGRNRWSSYFLTGAFVGALLVMTPILRFGVIEQDRHPSTAIQGVFVLACFISAVAAGAVAVIFWKGTRFLVGAGGGFVLSLFILSLKSNSLIPAVGLRWVVILISASLGFVLATIPTLTIHVTLFATAAMGAAAVVLGIDCFTTGGLKEFWLYIVGFGGMFPRLSYFPFTVTMQAELGVMAGLFLMGASVQWRLLEVIRKKIDELKQLDQDRRMQEDAAAYRQSMALDADLALWEKRHGDDGDSVTMAASPPKKSHARKSSQFSLLPRHPASPLTPQTPLTMCEHTPRPSNDHLLTLDVGGGLAGSLGITEVNPTPNAPGEYLALDTSAEPAETILPLYTTPQKSSAPRPSSQAERTVSIDFEKFENDRRVSRPPGAPASWTSPLSGASKLTLTTPSGSTGRAKLASSQRISYSPRIPEHEELRPPHHRSTTEQPPVRPASEHLSPLLARRSEDAPRPRPASRIIVGAYPAPSPRPPPQNRESKIMTIEELDLRHKSAMKRLQHPTTEKIAAARPADRALHHSRSSGTLAPPSYPSVTADNRRSSHLPPATRPARHEDADPRPRSRLVSSSSATRPPSTATPPQQPSQKAAAWLSY</t>
  </si>
  <si>
    <t>Pt76_016664-T1</t>
  </si>
  <si>
    <t>MNPARNILRRQRRGPAGFHGLLREAIAANAPCRLTQHARIPAPTLVELWTTAISRKEPSAGWLEWLFHSTLRLHTAPLAAHDRHSLTRFLALALGLLLRAKPAGPPADQEDRLRRWLAAIDVWEQALGPPLSPELAHRRLQIARLLGQPLPDDTRLLAPNTDPYIFATLLRSAARPQELVARLEGSQAELLRAISVACRSKGQLIHPAQPAGPPRPLSPSEALALLAAHPRPSLWKTGLILAQAECLVGQIRTPDHPPPGGQSIDPLLDTLRALLGLSLAESDKTLYGGRLEAHRLLRRQADGLEALLSHLLLSPPGLPVDFGLVCELIHGALLRRGPHILRPRTWKLLLSAHLKLAAQWSGPAGLARLLRLATRWAQLLVVPQTPPPQYPPVMFKKILPGDAGLLLLERVLFPEEELEAPADDEDRRAEQAFDRLVCRLQTMIRFLEAFGSPRRFKDRRLLRLIFLSVQKRASHAHHLCEESPQPLPGGSAGLEWSSRPDVWRDLQSRLAPAPPPSPSTRPQPLQPQLEQLHAHPPQEEAEELLDLRHLQFQLEPSSSLSDFLPTHHPPAAGGRSDGAPDDDDDDDDDDGADRPPPGSASASEPPRAQPHNQPRSPTRNNPEQPSADGKAQDIAASLDRANQKLKSESLDYFDQHSLLTCLVHLVRNKFH</t>
  </si>
  <si>
    <t>Pt76_016666-T1</t>
  </si>
  <si>
    <t>MSEQNQSTKRQPSTSTLHLFWPNDHPLDSTGYLIGWKIESVYCVATLVENWPVTSSNQPIRQLDGMHESSKARLLGQLNPEGNSSGSPCPSHGHEGWMTITYHRGTLQIKGLKDEEETILVIYERPSMRRHHFLSLRPLLKPSLVSSQFASSSKPSGNEPLAQKIKLLDQLYPHRAMPGPECGHPREMSKVIQFVNSSEEIHNRIHHYSTPKTVDRKNATPKPDGPPCSHPLPYHLDSILALSTFLQQFNVRLAEISSWPSRYRKINREEDADLSGRRAEYVMLFNTLWLIANDIIFGQTSGAILMENSEPLADWLEYHLQTYTVTLVKRALHWTNSYPVGLKLNDQLGQAFCLCSNMAVDFWHIYVLKHAYLILPRMIWIVGFVSLFGNTFTLAIASDFLTIATFHLWIIYRLFTFIFDCQLRFLSVLFNIFRGRKYSVLRKRNEPATYQLDQLILGTILFTLAIFLFPTILAFYILASTTRVFIVWIHGIIGTGLSLLNHFPLFVLMLRIKDPARLPSGVCFIPLHDDGAAKFKLQNVPVGLPWIFSDYISLWVNLTSHYSPRLLLYHLCSGQPIAPLANRAAAYKRP</t>
  </si>
  <si>
    <t>Pt76_016667-T1</t>
  </si>
  <si>
    <t>MAIQLSPLYVLSAFVLSFVLFVIGAIRFLDPVADYGSKRSYRLTASDHLKRRGSF</t>
  </si>
  <si>
    <t>Pt76_016668-T1</t>
  </si>
  <si>
    <t>MRPNGSCPQLKTKYQKVQDICDTISRSNLTPKKFLQAFLTNQHIQLALRCGSWGTKDGWPSTLDLLQSIKPLANKTKIGHAFWKDFILNEAKICVNSESPKRGVFPNGAYHSSHKIDENFFTSKSKNARNSQLIKEDMPFLYELISSKLLNRINPKHQDDPENNLDCDNTGSVNSEDSVEELNVDNQDAPTVEPGHNQKKKLSQTRREKRACMVCADKHKRVFYISILQD</t>
  </si>
  <si>
    <t>Pt76_016669-T1</t>
  </si>
  <si>
    <t>MFIPTPEQEAHFGSAIKSQIAQVMMTYIATTNDPKRLIPLEPPTINQIRAQKPDIAMMKLMLASDNCAKGIGNVLNDIIAQTNLKPNQFFSELQVMEGDLGKILNLECLQSQRRPSGHNKESLGNIFMLLGAAHTLWNISQAIFLKHFGNNRNQEDLGVWRTLQALGLPSEKPAAKKDFTLMLTNIQKIHEVTLIHCLQLVMRQPRNSLLNDKLKLTAASINQIIDACYNRFFGRAAFQKAKNMNLPALFNLMTRLRDFATIIEANRSMKAGDIGRLLNIWQRWSVMAQGINGLTHYSIHLPRMILLITKVLPPALGHAIQHSLLVTPSGRPGHFVAKDFYLETKNYWLKFIFNNNGIGTNAKRLRDVFSSAIPLLQQLIRSIKDDSGISDCYQSRKHKITIQSINAFLRMAISKSIGDRTDSLQTTTNPAPQKGQKKTKKDKGKTTDIMEQGIHVMQEDSAGARTILNRFRPSAALLNPTWEMDEVSSPDKLGISLENYFGPLGNDNVDDLTHNENST</t>
  </si>
  <si>
    <t>Pt76_016670-T1</t>
  </si>
  <si>
    <t>MNASRLQMEIENEENRKNEARIATQEAAALKKTKTAARVQANAGRKHTAKEAKLIESEKKRIKWANDKVVLRQFQAIAAMEHKNARVNAPGPEPLTSTAGNGSIDPSLL</t>
  </si>
  <si>
    <t>Pt76_016671-T1</t>
  </si>
  <si>
    <t>MALGLGQNWKRVRSVIHIGRGDPASICQMLGRCGRDGKKGLAIMLVEAHRKNGKNSVSDFTNVEFQNDDDRMDALAITPVCLQVAYLLDNLYVEFQTKLDGLNTYLNLYCRMGYVPLSFDDPNYKKEAARQVEKFGKCICSNCEPESSKWVISNLKRENIDNFDLFISDSPEDIAELHPISQAKHVLNDRVDWVEESGKKPLHQILETFAQNLVQYFNEFFDAGMNDYGPYSADIYFTIKHARMIAKNIKKLTLDNIDELIGGEMFDGQFPMLFEHTAKAKKLAGAGGQKLPAAFQPHTCTAELYRMSHCLRATV</t>
  </si>
  <si>
    <t>Pt76_016672-T1</t>
  </si>
  <si>
    <t>MDPEPEESSTNVNRGPAVHDGELNGGNAERPIPNQRDPIPSHQENSVSTQNSPEPPFAADINALNDGESLPDELAGLKVKDASRKRIMLPQSNLKLSHEDLKQHIRFESRKLYGDEAKDEQVDAVAALVHDWHTFVLAGTGFGKTRIADMYHNLFQPYQKSIVLVLNPLDSLGDNQVEEKKSVGVDGRHITAINLTSNVLNAKVAKKIVAGEFEFVYLSPEAFLNSEIFRDIYFNPKFQSRLSLVVVDEAHMVYVWGLVASGESKGLASHLKHMECGCFRPGYGGLGGRLMATNGTPLLMMSATCRPIAIKKILESLKLTEKMVGFVRAELTRPEIRMLRINMEYSLASSEDLAGLYSTQEQTPDSKIMPTLIYSTC</t>
  </si>
  <si>
    <t>Pt76_016673-T1</t>
  </si>
  <si>
    <t>MRSPGQPLLTVTPIHLAILTLLTILADLQKTNKNQPEQELLLIISTELIFENQQLESIAEFYQLIRAKAKHIDRLRLHQLLSSINQAISITFSVDGLYRFLNRLQALTSPPASEAELEIQPDSPVGLYVRRCRLYISKLEFDQLSDLASQLKSFCTTTRAHSDYFQSRAAQPITTPSPGHSFLHSDRIDHAPFSTFDHPRDVDGKEVDPIVQAYLDFTDSYAPDYNKSSIGLRKFYDIRSSVSGTLCQQTSAKMSHLSGSNHQQALLSLAKFYFSFEAYPTAMDALEEATRLARLAGDRTIIDQCTCLRRRIMYFSGLESEDGGVEIDQVPLAGPIQAQACLQSLRNLGNSDQKDRSKGKANASANANEWLYWDSNEEIFSVFKSLSKAEPMNHLHARLFRASRMRITNPEGGAEESAPTRSSFDRVSWFAIQARLWDLQGQAGLCEIYEDLALDVEESENNQFWIEDRIKLISKSDVHCHRALRLARNGKFYEALLDLYNVIKDNRSDFQSFRFIHETIFQIFTVKAKHDDDEQALRSVRMLHQVPPHQSVFFPPTLGLDSSPSVHKQIEDLFDQAEHLMKCGIHHAALCPIVSAISHADRMNLKLEQTKGIILWSEVILHLQQQPTATSQPHQPKSDDTREPLTTSWIFNKITGHHLFDLPGLQSNPILAANLLLVVVRCKMLTLFSIDNLHHPDQVYEIFDLFGWIDKLYRKTDNVEGIKRVIGYQLIVIEEVRRMIQSSSFRGEFTPNFEGILTQLGQDLRNDWKDLCSDDQRQESDTGNQSKKKKKEWDAGNDEVDDGIGSLDSLLARVNVLFARASVNRFL</t>
  </si>
  <si>
    <t>Pt76_016677-T1</t>
  </si>
  <si>
    <t>MPAATKKTPMARKYAPARKSAAAEQSASAPQNRFPPGSLDCSLSDYRDPLPSADDHAALLQLGGSAPAISNLENAAENTSTNTTQSPTNGNQQISTSQPGPLNDLNNPPQKRRKRALQPDVKSGPLPQSFDEMMKKSVLELAKEAQENSKGAMSKEDQQFFLDYHTEQRQMLIIKAIERGVSMPMVDGFLPSTHSPVKKISDSEQVTVGGQWAAGGLANTMPRSGTKGLSTQLRVLGRGNHQLIDIDTDGWINAHCFVFKTFAATESGTLKAEVQPLTLKVYSDTIVGSGSMRRALKAEVKTMENGSECIKEYVAKIRYKEDFPNLTSHATNALMYKATGLLLTRFKAIVLESSCILPAYKKMAKNLQACCCGNG</t>
  </si>
  <si>
    <t>Pt76_016678-T1</t>
  </si>
  <si>
    <t>MNNTASRTFDSNGQINTDGKAPDYSEYDHGLSDNPDHLETSDYSEFSGDDNQSFSSPSDGASDSENVDNITPNLLPQDRRAKKLVEGLLKSGHKGPEILAILSQKYGIKLLPQTFSCKRKEWALRRCDLGPAPIPVPLSPDIRASIFSSQSKGLNLKEMQAHLYKETGVNVHCCTVQRYLKKLGIQLLPNDLLNGKITIDQVFAAINDARGNLLKENTGYRRMRMILMRHYDIRIPRDIVYDVLKQIDPDGMAACLRQACKHRVYRTLGPNHIWACDGHDKLKRYGITVYGFVDAWSRKILGMFVHVTNNDPRHIAVYFLHLVSKAGGLPSKLTSDYGTETVEMARLQMRLSHIYERLTLEESKKRMHYTKSVHNQKIEAMWSQMMKQHNRSIKDDILSQVKSGFYDPDDNVQNVDVWVYTYNHYQKRYDKLTTLPTGVSPEFAYGTPEYFETTDQLLKVPSNDIDQLSQERNPSASSPIDDRPHDEEPLGQLSHRQPTTRRALPSPTNPTTRNPSASSPIDDHTTRNPSASPSIYHQSPNKVANTHPPLFTIMLSLESCLQLIRQLRFTSTDGVHWFLGNGTEFLPPDGKRYFLTGQEIVNMNKRARYNSKKKLEEDAKAAAAYINTFHLDTRTMRRSYNPLPLYPVCKPTGKSRSEIRATHPTISEFTAAEKMILDPSIYTLIFYVQVALYEKAESQPKTDKDTENCIKSTTPIKPETSPPHKNPATTSEPEPSDQSEPKKPANRFIAYIQFTPYKDLSADEIDDLNFLTTYLNKARTYVNTVDSLKKIFCGLMWTIGWRKSQTHAETAGRYLNQANIDQDPVGYNEHIDQGLQAGQIIHKLFRTISNTAVNAANKLLAHFKMPAFYDTNLKHEPSKIDFANNLAFTRDKFSNRPHCDEDTSDTAFLLLSNINKKDGSICLNSHLDKTFTGPFFVFPDHRVAIDLQKLNGICRVVFDAAQFEHCTHNFQPSHPTITSFGFLLQITKRCTNAFKRIFSGYYLGKLTNKGEKYFVGDNTHILNKCRKLL</t>
  </si>
  <si>
    <t>Pt76_016680-T1</t>
  </si>
  <si>
    <t>MLYPSFLYLACQDPRSRDSKRPSLEFNPRRIWCLLAPTTEAILKPEGPRSIRCKPQPYLSWDGDHLTYPKLASLNRFHLNRLGIPSASGHVIGPEVHGIYRCRPARSGQTPGHLTCLRRALLQLSKNQLFGRSEEPRPLWSYPGVDRTGTISTPLLTQPSSSLVICPAQTLPWAASPTSNPLGLFQIHPVLPVLVQRARRRLHLTVNQCPTILSKPLTPLMRNSFNWIVNAIKAARGEHRSYSSAFSTNIPGSMRAQCMAPKRVQGEEERGRARRQSLRRWRRQQGEKATA</t>
  </si>
  <si>
    <t>Pt76_016681-T1</t>
  </si>
  <si>
    <t>MEYSELLALQSDDNFWNNGIFTNANEPWAIDEATKKGIRQLAYLKQSIEEQRRLGWETRRAMQWAIERHQLLKTVLQTVLQLLRNPEAEALPIPQDVQNLVKHAQLATLPSVLDRLKVAKLVIHAAYIKILNIQLAWHPHITDILSRTASQPQDGNILQPWNSQMSFIYRFHRMGLLSGVPGDICEGIISDTTLELSPDIAAAGPLPLDRLPADDEDEDNNDEEDQQENDLEDALATNLLLSLGTSSAL</t>
  </si>
  <si>
    <t>Pt76_016684-T1</t>
  </si>
  <si>
    <t>MLFLAIIFQACLVLINLLGGWHFVRTHSSAFVTGNMLVAIAIRSEWVMRLIYWISIKSFRGWTPLKFRVAVVAILYHIGGLHSGCGISAMLWLILSWAYHIMNKNLYHYLVLVSLFLSMLVTVATCFFATPLIRGLHHNTFEITHRFLGWLGIITGLIFVIASSWWDVNTQSWRASGRYLVRQEEFWFMIAIIPLVVGQWVTVRNVPVTVQAPSNKASVIRVPGGLTSGLHTRVSRGGLREWHIFGAVSEGKHADCHYIVMAVQGGFTRAMNEEQPETLYTKTWKPCGLPYFSRLFDRGVAICTGSGIGAVGSTCIQHDNWFLVWIGADLERTYGIEFMNFIKSKIQPERLLIWDTRGPLGRPDVNVELARVYKQWGAQVALFIGSPALNKSVLRTSRARGIPVFGSIWDA</t>
  </si>
  <si>
    <t>Pt76_016685-T1</t>
  </si>
  <si>
    <t>MDGPSKTVTSWSTLELQLRKILYHHRTSVSAAISSMVATMAAFPLDSIKSRLQVNKYDSVVDCVKKTYVEEGPKGFYRGIAIPMLTITIVRTLSFTIYNDTKQFLHQRQLVSTSSARDIALSGLAGGMSSGFLISVGSCAFELVKIRSQLESAIAAKQNRPLKDINTWRGAREIISSHGLKGLYFGFNLHCLRDTLGTGLYFLGYDTARFFAEKKIDEIEYRRSLDSNSEYGFVLPRSALPFLCGSTCGVTSWVRDFRLDLFKENPIHENHFLRYALLLMATDLNRDLSKVYNLSLGCRQE</t>
  </si>
  <si>
    <t>Pt76_016686-T1</t>
  </si>
  <si>
    <t>MVSQVVHPPMETACSVNVYPTYRRPDCAKRLALMKKKALYDRQIRLWGVEAQNRMRRSSVLMINLRGISTEACKNIVLAGVGSITILDQNDVSPEDLGAGFFFREEDVGQKRVVVAKKRVNSLNPRVNVIGLTDDLESKIDEDGFLASFDIICLNDSRSSVIERVNSLCRRVQKPFFAAASLGVHGYIFADLLDHMYLSEKEKTLDNGEIRKTSEKRNQQFLPFDTVQKSQLNHVTPKRIKKVSPLLWASLVLFEFQSKHNVDYPEGDEHASDLVKISDELLETRGVDKSLVPHDLLRQLAITSRAEFIPSCAVIGSILSQEVLNALGGKQAPLANFLVFDGEKCSSDIYALGVQRTQP</t>
  </si>
  <si>
    <t>Pt76_016687-T1</t>
  </si>
  <si>
    <t>MSPIIIDRLVNLENLNLNFARPQALYETSPANSSTPLITARTVVILIDLIIVVFISLLLLLGYFLYRRQLKRKQKFTKSIETSEAKMASESKGAVIMDNHCTSATTVVEKEEPTSKI</t>
  </si>
  <si>
    <t>Pt76_016690-T1</t>
  </si>
  <si>
    <t>MQKCQSLKRFTTLAVLITISLGFFINATKGAMFSKASDMAKSTVTDGSALSPCAQQIFKSKPEITPRTHLKDSKSGYDKLYAKIQESIKEGNVIHVEDGESDDLWQNILGILRGVVPKKVFLHGGYWKLRKECARIMWKYFQDRFNIKMPEIMTLHANTIGSFTDFDRAEGPMLVKDQIENLRAASLDLNTKEYRDELKKAEESLRKTLKENKFTTIFLKTAPAGLVDILKKFEKKVAIIWTGPVERIPDPSSWLIKYNYLQAPEEGDRLLAMGVPIIITSPWIANARMNAIVDKQSMKKYRNLLPQGSMFVPTDTTFHGFDNLETIQLHENRIFSNYIFALADALQDKMEQMDKNAEKAKDDKLVEISNNLYLNKADRKKEIEAAESNYLYATRLPRRWKELKKGNTIYKIFREFCPVDQAIQVVSDPHLKDSVREVVEVGMKRPNRDPKEKKIHVWPESGTGIFIISQMFTHELERQIQFVIDWMDKGKEEKIDLQTPLELSTLFELRQKWGYPSSAK</t>
  </si>
  <si>
    <t>Pt76_016691-T1</t>
  </si>
  <si>
    <t>MSRPYYHNDEHQQYDHGQQHYPHHQQQQQQQPYYPQDDFIDQYQPHPQDFHHQYPPPPDSYHHAYPDHQHPPTTYPPDHHYHPDEAYHPDYDPAYALDEKYPQPELYAPSSPHPAMNHPSEPPAMNQFSSTSTFANPTRGSVAAQMAAEGAIPEKAGLRMWRSDEHSGAFTRGGKSQSCRRCCCCTTIVIVLLIVGIVAGFLLWVRPPNATFNGIAPPTAGNQVDLQPNGFLLNFDLNIGVTNPNFFGASFSKISAKAYYPLNKTAALGGGELENVDIKPHSNTTINFPFQINYTTSLDPNRAILADIASRCGFLGNAKSPIKISFDITLKLKVLAITISPTFSSSNTFSCPLKQSDFNSVLGGSQSLDALSNLLTGSGGGGGDAKAGGAAAAPKAAAADPQGSDAKKRSLVRRSSSLSREQEDRLLHDLLHKAINNYRLQAASPHNNQLVLSNIKLLAPTLSRPSSSSSSSSSPCRLLVLFLHRLFDHLPFSLFRNWIP</t>
  </si>
  <si>
    <t>Pt76_016692-T1</t>
  </si>
  <si>
    <t>MWGSGLQTVVIDGFVEEVVEEPVLLLPAKTRRSANEAAFLSVGALRVGGSRFRGSGSAAGLGVAATTPRAGEQHFELQGDVERDLDRT</t>
  </si>
  <si>
    <t>Pt76_016693-T1</t>
  </si>
  <si>
    <t>MIFQKLQPGGGGLRNRSVTPIGRIDASQARTIAEEQTNSLEEGLKQANQAGNALSILLQDDFHAITAYGPLPSDVVTMVVNVDINVDAIKGYIDHITGFACVWSRNVCYVWNFARRMAAVPTCYAFPCPLSNTSSVLVNTLAPLPLASLISHSSNLSNTTRREPGLLLVSPTGELRAWDSLSLSLSGVDKFATIQIQLQDAELVRCLQPLISCPGSFILATSHTRLFRISISPGISGRPTVISSLMSRSTTWGTKLGSLIRWGQAYDPKAGIVALAVSPPLEGDTSMGGGEAWALEVTGNLQRWKLDFSSGNERFVWEKEINSIVLESLGWTPGVDVLTMAERIEFTLLDIKLTHTRDLAVLVSYIDSSQVDQAQSSVQPRSYAIVILEVLSSSSLPVVSHTVKAKHREYPDPRPETTPSLSLPSGGPAAFIVFPERVVCLSLSEGADFEEIVSLNSQGNNRIIGNGAAPLAIRAIQDKADKPPALKLITTSSGILEIELNPVELEKLGTSIVEEQVARDTYRLKTQLEQAVFFGDNTANPVEFHLQADLIGDLATAAEQLSKEILSSNAPHLPPIVDLRVQLADRIGRLELLIRFINTTGMLNKVPKPGKRRLLSDLELLTATNALWLHHNKKINALSQSGRRSRTVLSEVIMSYMNSLGQNPDEDLIRSFFRNHASAIVHILVNVQAKLKSTLSHKSNKLHTRSSQLMTANEIILTVYNAAIVNRQKHSKTYDLEKDTTTEPWTSTPNLLDILQSHYEATLEILQQRAREFGPAMDDDQGRFGADSATLLMDEDEDANGGSSDQSKWLHHTLKDQLTELVEKSLAMMKERSAFTESTLGTNHPEAKSLQERYLRLRPQLIFGLVKVKRQARAITLAEEQRDFRTLVELCHSLASSETEQRERNYILKYKEEFAFQLYQWYVEQGRYHELLSQDPVYAPLITSFLDRMDYGKFSWIHDLAIDRFDHASQVLLNEAESEKNLADQKIMLSLGKLCQVAQIDDGEHLDSEKIFQDIESMSVASHYFSDFPCRAGDTRLMFTQMIVVDDRLDILQAQLKLSDLCKSILESQPQYSLLSLDQQIDILRKHLAPNLADRPAFGQLFDRYVRQIIAGDALKIEDLIEFYGLKANLDEQVEDFVIALDVFSRAKDLVPGRAQLALKSVWRRIYIHEDWQALKKSSNLSDEDLITCLKSTALYHVLSSSIDPNDSGKVGLPISSPNESFFDPTISLDDDLAIRFPDHSLSELEQLSKAYQSENRKLQEAIESGGVWEYYGEIVRLIRESDNLSDIGIGDVTMMSE</t>
  </si>
  <si>
    <t>Pt76_016693-T2</t>
  </si>
  <si>
    <t>MIFQKLQPGGGGLRNRSVTPIGRIDASQARTIAEEQTNSLEEGLKQANQAGNALSILLQDDFHAITAYGPLPSDVVTMVVNVDINVDAIKGYIDHITGFACVWSRNVCYVWNFARRMAAVPTCYAFPCPLSNTSSVLVNTLAPLPLASLISHSSNLSNTTRREPGLLLVSPTGELRAWDSLSLSLSGVDKFATIQIQLQDAELVRCLQPLISCPGSFILATSHTRLFRISISPGISGRPTVISSLMSRSTTWGTKLGSLIRWGQAYDPKAGIVALAVSPPLEGDTSMGGGEAWALEVTGNLQRWKLDFSSGNERFVWEKEINSIVLESLGWTPGVDVLTMAERIEFTLLDIKLTHTRDLAVLVSYIDSSQVDQAQSSVQPRSYAIVILEVLSSSSLPVVSHTVKAKHREYPDPRPETTPSLSLPSGGPAAFIVFPERVVCLSLSEGADFEEIVSLNSQGNNRIIGNGAAPLAIRAIQDKADKPPALKLITTSSGILEIELNPVELEKLGTSIVEEQVARDTYRLKTQLEQAVFFGDNTANPVEFHLQADLIGDLATAAEQLSKEILSSNAPHLPPIVDLRVQLADRIGRLELLIRFINTTGMLNKVPKPGKRRLLSDLELLTATNALWLHHNKKINALSQSGRRSRTVLSEVIMSYMNSLGQNPDEDLIRSFFRNHASAIVHILVNVQAKLKSTLSHKSNKLHTRSSQLMTANEIILTVYNAAIVNRQKHSKTYDLEKDTTTEPWTSTPNLLDILQSHYEATLEILQQRAREFGPAMDDDQGRFGADSATLLMDEDEDANGGSSDQSKWLHHTLKDQLTELVEKSLAMMKERSAFTESTLGTNHPEAKSLQERYLRLRPQLIFGLVKVKRQARAITLAEEQRDFRTLVELCHSLASSETEQRERNYILKYKEEFAFQLYQWYVEQGRYHELLSQDPVYAPLITSFLDRMDYGKFSWIHDLAIDRFDHASQVLLNEAESEKNLADQKIMLSLGKLCQVAQIDDGEHLDSEKIFQDIEIVDDRLDILQAQLKLSDLCKSILESQPQYSLLSLDQQIDILRKHLAPNLADRPAFGQLFDRYVRQIIAGDALKIEDLIEFYGLKANLDEQVEDFVIALDVFSRAKDLVPGRAQLALKSVWRRIYIHEE</t>
  </si>
  <si>
    <t>Pt76_016694-T1</t>
  </si>
  <si>
    <t>MRQELNRLVMSPHLIEQQKATLQLTPDQYLSFGELTKPSQALISRLQRADQLDRILLTRASTFFVLACLYILKKRILDRSVSLLPTLLSPLSRTTAQIITNNEQAAVAIASTGAQDVLLGASAEAAAAGVTTYTVAFIPSLASPDLPPAVAELPLTPTPANPSVPQMPDIELLHEEL</t>
  </si>
  <si>
    <t>Pt76_016695-T1</t>
  </si>
  <si>
    <t>MKSMRLRVFLLLLGIFALISLTIAAPAPDAGNPDRDAEHVPKPEPEPKPKPEGTEKTPDPKPKPKAGDKLLMGIGITADGLKGKNPNEPNDPVDTQGRYKKVVTDYFAVVTPGNEMKWSFLEENKDQYTFDLADEIARYAKDYKKQLRIHTFFAKDQNPKWVGDLKPDDLEKKMNAILEKVISQYGPQAIGADIVNEILDDQGALAKDNPWYKALGDKWLTKVFTHAKQVRDKSAPGMLLFMNDVSTEGINAKSTGMLRIATDLHKAGLLDAVGFQCHFIVNQGDDPTVPKGIVIILLCRAANFVQSWSIRENHLMFDDWFPLQTSSKIWSVLQKKVHASLAIFSIFIILFTYLSGKHFKIEGLNVALTEVDIRIDMKGQQKPSDADVKKKTDAYKLVYETCRQVRGCVSVTTWGVTPKDSWIGHNNVFPGFGEATLFDNDFKPTPAMEALIQDGFFPKIGGGSGKP</t>
  </si>
  <si>
    <t>Pt76_016695-T2</t>
  </si>
  <si>
    <t>MKSMRLRVFLLLLGIFALISLTIAAPAPDAGNPDRDAEHVPKPEPEPKPKPEGTEKTPDPKPKPKAGDKLLMGIGITADGLKGKNPNEPNDPVDTQGRYKKVVTDYFAVVTPGNEMKWSFLEENKDQYTFDLADEIARYAKDYKKQLRIHTFFAKDQNPKWVGDLKPDDLEKKMNAILEKVISQYGPQAIGADIVNEILDDQGALAKDNPWYKALGDKWLTKVFTHAKQVRDKSAPGMLLFMNDVSTEGINAKSTGMLRIATDLHKAGLLDAVGFQCHFIVNQGDDPTVPKDFKQNLERFTKE</t>
  </si>
  <si>
    <t>Pt76_016696-T1</t>
  </si>
  <si>
    <t>MVNQPNVTRAATAAAKKSKSSSSGRDTTEVHRSLVPLPVVSEEGTADKDTVLGDVPVEIREDPLVFDDEEDNTSGKDKQDAAEPDFIEFMKAVPDVGKTPIDPISVLLEQALAAQVLGNTVMANVFLKAIRELDPKKQQNVGVASVEPEEEANDGGLDYAEGIGASHNNVGYAPFLDENIKKLRGPLPLTIFNKIWRGNAISWHVEKRPKNEESSAVTNYRGYPFVPEWHMTHSHWTFNHRDFIRTLINVYNNKKFADKLLEHKKNVDEISDTRCFMIGFRYDMIMRQITFSSRVNVNGVLKIPDISKIKEDIVESCYNTCQNFGELNWDENYYAPNYGHCHIDPMTGNPCLNLQANNFHNTPALNNHPITQGKQLNPNNHSNQFAKSQQSTNDNHSSQESKKRARSGYKGSHWVDGYNERRSNSNPPASGSGSNNSNNCGAKDSKLAGESRM</t>
  </si>
  <si>
    <t>Pt76_016697-T1</t>
  </si>
  <si>
    <t>MALPAGQQPDNSSHSKLIGPEDDGVPTLWDSFLKGYSLAGGSSNCIGTRLTWDHSSPQPAQPQPEYQWLSYAQVLARIRDLSAGLIELFGPSYLPPGSSDHSEIQDVLDRPRVALWCPSIPCWTISEYAAYRTSITVVSINDQLPAQAASKIINDTRPRAVILSTHNFHRLAGYRDHQRRYQITSSRVESCDLDSDHVDSPRSGIRSPPARGAKKTAPHEAAGTSAFESGSSSSRNRHSARVSQGPPSVSSSSARHGMRPSEPIYIITDPLQLSSHTRLVALQLGWSFYSLEEVARIGHTQIRASLPIDALDQTLEVEKVIETENLNPLRPGPRTLAGIVYSSGTTGDPKPCVLSHANFAANLAAFNYLVQQERLRDLHIQDLVQFSYLPLHHIYEKQTQAWVLNQGGSIGFSSLESPRFLSDLSVLRPTFLATTPSFLTHQILDRRLQFLNNFSSFKNPVESYLLNKAIEHKLKMLKAGFGEQIWLWDRFVLGYLRDQLGGRLKWIVSGTSPLSKDVAELLSASLSVKISEGYGLTETCGAACITVEDGSHHFQVGHVGPPLPCCEIKLEKVDGLKPTQGFQEGRVYVRGANVFQGYLIPGTSTSEERILSAVDSEGWFATGDIGYLDDEGRLHLIDRLLMEEGVGGGVMVLGQQIHHQFNVVDLCKIERRLAGAVQEVAQIFVSGRTAETHAEVGIGLLGDLVGFVVVDRPSFLRWIADSHPPQNQLATRHPDHDLRDHSHSFDGNRGDEWEIVDDLHEPPALAQDSHKAPLPHQSSADPPHDSDPECQVELDKICKDPQVIKSFLNYLMRRGKSNGLKSYELPKTIYLSPNEFKPTPYCHRDHPSNEKGKSVLVQDPDQHPPQSVLVDDDGPHQFISLNSKNSQLMAHFST</t>
  </si>
  <si>
    <t>Pt76_016699-T1</t>
  </si>
  <si>
    <t>MRSAKDNLPPADFQRKPIRDADTQTRFFHRLIGSTFTACRRGSHGNQGFGRPCVSYSAQAPKQYPPYRLPLSYIDVGRLDTSPVPLYYRRVIAKPRRIEYPRNKRSRSFSPSSIPRKTRYR</t>
  </si>
  <si>
    <t>Pt76_016700-T1</t>
  </si>
  <si>
    <t>MAHLRSLPRLAPFQTALTPHLQDTHDLFSTLVASLQLSTNTRFFRSYPNSFTTKDAAANLSSLRFSQSNRSTDPNDPSRIVTTATTTFSMNRDIAKGICQHFIDARLIENAAEPLNPTFKERGIYQITPKLPASRLLGKQSRSGFQSRELCATKVKALLGQSEGLAPECNPTWYGFSQLLLFLCGSLGVLQCT</t>
  </si>
  <si>
    <t>Pt76_016701-T1</t>
  </si>
  <si>
    <t>MTQDSDEENKKAAARTLKSKANKKVAPRKDRTDSILLFFDQIESTLSYSCLWCPKLVKASTSSYYNLKIHRDGSNIKGTIRAACPGRPKAISAGAKLPLTAAQQAQADAQENSELDKKPGNTVASYVTKGRFDNTTFNKLLVFWLVRHSLPWARFEDAILRITFDYVEMRTKIYSRTWAATTAQNLYLALRCSVLDDIKASESKISLVSDVWTTKAKTTNSGSNNFTMTKELSKIIRDHDGTFWDQEVNHQRCFCHVLLLILGAGLAAINLSNAEGPAPKKPKSFPTLATITEEGEMIEDGLEQSEDEEEVDPDDVSDSDSDGKPEDDVIAQGVPSKKKAKGKYSDSGIGFTLKKIDYVCRRICSSPAKQAEFKVWAEKLGYEGPGIIGGYGIQWNIAYDSRNQAYNARKVINQLLFNETENGKGNHFSGYEFTSKEWDNIKVLTRVLKGFLDLTKRMEGEGPSCSMVLYEYSRLIDNLSQMKQENSGTVLEAMFDPMIEKATKYQDLALKCEPILMATMLHPAWRLLLFSNKYPMHHREAQSLLLEKFKDRQAALKPSTPPPSEEKSQTTTDPEELDSEYNFFPTQAGLDDSEDELNRYHATHFSLGIKGNVLLWWKTQSASFPVLSSLARDYLSCASSSACVERKFSAASDICTTPKNLQSSAARFNDF</t>
  </si>
  <si>
    <t>Pt76_016702-T1</t>
  </si>
  <si>
    <t>MLWCTTDVRICGHNCWNTVSNAQGAKRRRGETDFDALLRETSDKTPRAHKLTPEPSDTRAAAGFGLPILPLSSRISNKPHSLVTRISHSTNDLNRTNSPSS</t>
  </si>
  <si>
    <t>Pt76_016705-T1</t>
  </si>
  <si>
    <t>MALEHHGAENLTESANDGHGTDTSTTQLRRSRRSSSVVVAPNMVTPSSDSRVKITRPATQKRPAERSSDADSVQSKTKGKRTSKPVKKRQCAENSSKRASTSNTIAMPAGKPKRVKGAVSRAECNSNGDAYDFDQDSTDADGPKSNKKKNEYANVLDYFEDPVRREGDPPGLALMYKCKWCPNTYQAQKSSQANLKTHRDGSTQADKNQKGCPGREKAKQAGIKLPPTVAEKIAAPNKQTGLTVFIKPAFVNRVLNQLLMLWQIRQALPWSRIEDPFLRAAFQFANPKAVLYGRRWSADEAKKLYSVLKSHVFNELNNLDTRFTLIHDVWTTKGNRFAFIGAAVAYVNQDWQYIVFLLLYMLAQTTDSGSNNNTMASYMYDLLTNGNGTTTAGDVDWDPTTMHIRCICHKLALIVNSGLAALSLKTLPPGKAKESVLGFFPVLGRLTEEEEPKEPESSGPLPVNEAEVFDRSNSALDVDSDADYGNADDEASDAGEELAAATDSDSNDEEVTNSLGGASSKHVKSSKLKDLTKKITRSAAQRANFDRVAKQLKLVVSPLIAGYGIRWNIKYQSYRKAINAKEVIDQILKEDKQQKGVGDFDNILFSPKDWQEIESLNDELKLTSQMEGNSATGTHNIPKYLELSKGLKEKISDALKTDSLYPMYHAMLSRVERYLAEAMDCKTLIISTILHPCYRMHIFELGFGLESSEVKKCLALLQNEFKLEKERKRNATTHATDADVIEIKKPAALEPTSLMARLASRMTHQPTPQDNEIETYLNANLSFKQGSIDHKNTPLKWWKANQGSYPTLAFMARAYLGAPALSRDYSRQLQMCVAVDAGAYFPQLCRAVLAA</t>
  </si>
  <si>
    <t>Pt76_016706-T1</t>
  </si>
  <si>
    <t>MDANGLIKWQGAVKRHPVFGFGRNTVIALDADFNSYVDAILSKPNSEVIMRVIMADPRQMAKDRENERAQSNALEIAYVYNDNQLALKSASVRVARNPHADIDAQEQMRITQELYDYHHQLDGGNQDSMHIKDPADPARSFCVTADGYKTWAMAIMHSARGEVVYSLAKLAAQASNHLSKHKSAATAPEDPPSGPPTLA</t>
  </si>
  <si>
    <t>Pt76_016707-T1</t>
  </si>
  <si>
    <t>METMHTSTKQTPPLQVTEQGEKERRFSFSSTSSSTLIGMRTKQKKTTTVGHESHWQKEYKERKRWNWLDMSATPRCKTQKVL</t>
  </si>
  <si>
    <t>Pt76_016709-T1</t>
  </si>
  <si>
    <t>MNPNAPAPPEQQPNGTNNAPPPGRDEAWITDLFDQLLPKFQGQAMGSDARMQTDTQGKHTQGAEDQAASHADDPEGLDPAFIVGSARKARNDAKAAKGERQSGRRAKGIAQKGGLAEHYDQFSRSIQAFIKFFLGNPNKPQDYPRSPTDQEQADQYWVEKQSAVILAQLDRVRESLVGRPAAEVDYYVRIAENQIRKNIVLPPFTPAVGRGPAKGKPISPQIKAEVERAFALAGISRVTFQWDLEHVGGSSAWNSAVIEVFAAKAVEWIRRTKSVPKEQANQAPAIIQRWLLTKSREIREFQNMEIATYDQLKKEKNTKDQYQQWRKKVKDNRCAMFDKMFKTNVALASIIENKTCGSDIEDGDGQAGPVSQVPDWRSDDLTTILHCLDKMVIAQAVHHKTMAANDKLYSRSKRNFRSTKGIVGVPRVPPIGLDQIAKESQNLCNRHAGPSV</t>
  </si>
  <si>
    <t>Pt76_016710-T1</t>
  </si>
  <si>
    <t>MDMGSSSSKSLSSTPPPTQQDLEQNIVRKPLPAPSYREFILQNQSSPSLALLNPKESILPTEIQEITPKEYRRSIDAAARSASNILALKLPRHCKQKAQELAASLHSSKRHHVLILCHTHTACHILTVHWLPPPGWEETGVIPEEEDIKITNPADHPHPTSNMVTQSRKRVTRRPATKHSSVRAVDLLTQPHKNPPVSPAPGPAAVPASAPGSLSTEPPTNNLSCGADGPLLPSKNLDGANKTNWNPWEPVDNRSSSAPDDDEEALPTNQILTDVPAHNSDGSQLTLTLTDSTPNANPTGAEHPPAHESGSLPLFKPASPDPRPQDSPSAQQPSTTSHSNDTTKAQPANSSPGAHSVQLTIIQSTTIRTQVISISQSFSGSKPSWSKYQTTWTSLAALIQNRAPPMPPPPPPRSSSAFHLQRAACSYGMWLQTIASLAETFLSPSLTEQWYCPDVIDFPRLTGFGDKNNNLRPGSFIPTVTKTPHPESALVQGLF</t>
  </si>
  <si>
    <t>Pt76_016712-T1</t>
  </si>
  <si>
    <t>MIEFAGNIHLSNTHQFNIQAVGHEIHIKTCVASHQLPPESQMTTFPEYQFILHSSATGVPAILYDFCTQVFFFGRLLVHSNSTHPIVRVERFKWQVHRGELALAEEFEETHAFGTVYVVKVHIEPVVGCVGYVEVVDTEMNLYKPGHIKLMARTAQAHEMLQTLRRGNSIRFGGVAAPASDSGNGLIALHVSRSSG</t>
  </si>
  <si>
    <t>Pt76_016717-T1</t>
  </si>
  <si>
    <t>MRRVASLSGASLRASIFSLRRFQRLRKVIQDVKNQLTAKQVSNRDEAFGKVRTALQSDDYWMAALEMSRFKKLYGHVNNAEMAWLVNYQQHIHENIKEHARAAVVVSKEQACNDFRDWLNLGIPVEVVAAQSSTSFQNSAEIQTHLLGIKAWTRRAGCLSVIIEKGKQAESIWK</t>
  </si>
  <si>
    <t>Pt76_016718-T1</t>
  </si>
  <si>
    <t>MSSHEYFDPYDKIWKIADLSAFIYRLNPHEVIASNAKIEQYREIAMRLILERNGAQLSDTRVTRQTRKNTADNNLRAGAPQQNPPLAIQKPRPGPKAKPVSRAPPPAVSKALNTCAPPANSTTRPLTLTSNGSAQAFKTSKNTTRPTTPTVTKPVLKRRPPSPAQPVLKKLKATRSNAEPVGPKSVPKSTKKPAMPKTTLKTATQPVPQPSLRSHTPAIAKAVSQPIVTKPRAQVPPETVQRKRVASVHFAETDRKRTRQPPPSDLASESQSSDSQGSDDHTDSRSGDSNTQDDEEDEEDKDVEEDDEDEEVEVESGIECAEWEIDEIQESDTRPEESGSSYEASNHSYASSQAGDDEPIVIKRLNSSVDVLHNHSSSSQHQPDSSLLQQSQMKARQMNIAVRSANSAVRELRQTHKTACESNSTTPSANTSTQGLRQTHKKTRESNATTQPVSPSIHQNHKKARNSNAATRSQQKDRSNVSQDQHTISRVATSHSGLTAGRLHEYMPGYDSAPSNVYSTKVSCPPIMQSATPHLGQPSIQPQPHLGQPLTHPQPHLTTSGAFEQISHISSGTPQHATTAQNVPLQMSHLSSGTPQHATAAPNVPLTFHIPGIGTFTLVPQDPITPKVSNAPMTSKEPTISSAAFPLTTAVSHPTPSEVPTPKWIRLTETPLASTVPAFQPKTPKLWTRLPLTDLIHQEALLEGPAPDSLVDPTTSMEAAPTPSQQTAYYNPDRVDSRLQTLEALLTSLVQSQKDTPQTLPSSNNQSSELRPLQPFQPSMLQPLESSRPPQLSTLPLHTFTPQTTKLVPKTTDLFSKSIGTSLPPAIDDLSIIPATPIKPFSFSQVGLNGETSNNPSNNFFRGHQPFNFSLPGKIPGSLQPEVADTTLVSSRPIHKPMTFLSLNSKSSTTSDSSQLSINNQTSIILEDSPPVGKKPAARTTQTSLPATEAPVLKRKHSKKLAIPSDSATVPKSPGFSNLQNTAMKAKNPATLGTPDLPKKLKTMIPTTIPSVTNTTPALESSPALESSDCINTKKTESLLESSSCINTKKTENLVPSNKIMPKSQNAEMFSTIKTQPVSAKSENSDKPKTISSAATHPTAPDFPACINLKNNVKTAAIEIPETVETPNISALIASENAATLVKNAIGIPEIIDTPNLPTCINLANPANVEKNATKIPETIDTPNLPTCIDLANPTTLKKNAIGIPETNDPPNLPACIDLTNPANLENNAIQIPETIKTPVNPSTDLNKCSTQPEIDPLQLVQPDQAKTIDGSAEDLSASAC</t>
  </si>
  <si>
    <t>Pt76_016719-T1</t>
  </si>
  <si>
    <t>MLEPLKMLVHPSPHHSPSDSSLSKFTLTMPLKNRGARAACCCFSYGCNKFFFIDPNGIRQCGVELSVGTRQRHTVADMVALASQEQKSSQSESESQSSSSSSSNSDIQSNSPSESQDSARLGVLRGSNDSLIELGGGNCDLYYDCSCFYVNHLSGSHPAILHLCIFSAICHVLEHCSRTTSSYILKTQADLLTLSLTHGLNNQSPRKLSAHEQTTLATIPRDIHTVLRWLQIAPRLNHFVFCTSCYAIYPDEQKAPNNCTNSYIRSKKEHTRNSQALDTGPQICGNLLFNGENHSRCLTDCFHRPINDSNRTPLRQYATQDLFHWFARFFSRPTVEDALDSAATRSQQPYDSSRVCDIQDSRVWKEFRGPDGKQFTCESNHLVFGMFTDGINPYGNRTAGKSVTVTFIILVCLSLPVELRRLPENVFIVGIAPGPKEPPVDLFNWILIPVVDQLRTLWRTGLLLSQTYRHRRGRRIFAALLPFFADLPALRRSLGFASPKATLMCSYCMLPRQEITNLDSTTWPKRTLDDHKFWALKYHHATSNAAREALLKDHGSRYSALLKLEYWNIIDFHVVDSMHNLLLGLLQWHCHKFWCMSDKDNVGGEPDNSTEANDSDAEDVERDPANLPFDPLDDGWNGDWTTGPDEIIIDSRGLQFINKMLPRIRYPTWIQRAIPVLGKAAFGKFKADEWRNLFTMQLPLLLPILWKGSTARTKSLLHNFAHLVSLVNIAMKRSTSKEQISCYRHHIISYLESSLIIFENVKLAPNHHMAIHLADCMERFGPTRAYWSFPMERVMVQILKACDNNRLGEMEITFLKKFCEVGNLKALLDIEQLPPSMQPFIQQLKSYYDPIPFTPVTNHRRYDDSLDDQLYHNLIHKINNKFPLYGNVWITSTDYSAKEVTDRSNYTPVTSRASFLKHHSIRSEVYSTFHVSQNNSIVRLKDLSKATYGRIDSIFRHARIGPDDEIYKDVFFAIKPLKAVPPITSNPFRQLADYEMQVSLQMFHPETHAMVFHESEILSHCAWIKFKPGEISHDISFETIAVVLLDRN</t>
  </si>
  <si>
    <t>Pt76_016719-T2</t>
  </si>
  <si>
    <t>MLEPLKMLVHPSPHHSPSDSSLSKFTLTMPLKNRGARAACCCFSYGCNKFFFIDPNGIRQCGVELSVGTRQRHTVADMVALASQEQKSSQSESESQSSSSSSSNSDIQSNSPSESQDSARLGVLRGSNDSLIELGGGNCDLYYDCSCFYVNHLSGSHPAILHLCIFSAICHVLEHCSRTTSSYILKTQADLLTLSLTHGLNNQSPRKLSAHEQTTLATIPRDIHTVLRWLQIAPRLNHFVFCTSCYAIYPDEQKAPNNCTNSYIRSKKEHTRNSQALDTGPQICGNLLFNGENHSRCLTDCFHRPINDSNRTPLRQYATQDLFHWFARFFSRPTVEDALDSAATRSQQPYDSSRVCDIQDSRVWKEFRGPDGKQFTCESNHLVFGMFTDGINPYGNRTAGKSVTVTFIILVCLSLPVELRRLPENVFIVGIAPGPKEPPVDLFNWILIPVVDQLRTLWRTGLLLSQTYRHRRGRRIFAALLPFFADLPALRRSLGFASPKATLMCSYCMLPRQEITNLDSTTWPKRTLDDHKFWALKYHHATSNAAREALLKDHGSRYSALLKLEYWNIIDFHVVDSMHNLLLGLLQWHCHKFWCMSDKDNVGGEPDNSTEANDSDAEDVERDPANLPFDPLDDGWNGDWTTGPDEIIIDSRGLQFINKMLPRIRYPTWIQRAIPVLGKAAFGKFKADEWRNLFTMQLPLLLPILWKGSTARTKSLLHNFAHLVSLVNIAMKRSTSKEQISCYRHHIISYLESSLIIFENVKLAPNHHMAIHLADCMERFGPTRAYWSFPMERVMVQILKACDNNRLGEMEITFLKKFCEVGNLKALLDIEQLPPSMQPFIQQLKSYYDPIPFTPVTNHRRYDDSLDDQLYHNLIHKINNKFPLYGNVWITSTDYSAKEVTDRSNYTPVTSRASFLKHHSIRSEVYSTFHTQFSATPVSGLMTRFIRMFSSPLSH</t>
  </si>
  <si>
    <t>Pt76_016720-T1</t>
  </si>
  <si>
    <t>MCIEIRANSVDLSESDLNAFLPDEEIRANFDEHLSESNLNAVFNSFVTNGSYEGSLLPAQFDQIVDQLSTKYGFSIPVSIDHVQGPNRPVPANYLIRVTLQEWTRARQESGHVDGHFPDFVAFRGMVLHDDNLSEGAFVGFFRGDEPSDWKLVYQIVISRIFDMGFS</t>
  </si>
  <si>
    <t>Pt76_016721-T1</t>
  </si>
  <si>
    <t>MPTTAPTANHHLVPLTSKNHLTLRPATNLSLQRTINHTALFPSRHFQVPTTHPSKTFDIVGCGNHNGRAASVPPIPVDLGCQYQRASVISTTNLARFLTLDRLDPLTMPNQSETTSASLDESKPQSPISVSSNQVPKAPARWKPADQLNMTEMRAILSEHGVPVDDSLRRIPLMNVYNEFISTNTNEKGPLATVMDRAYLKKFLTDAGIPFNPKAHRKTLLKLYQSHLVSVQASNSEISNSQLQNSATGQPGTSSASQTLPASNNIQKSLPALNNPQSTLPTPNNQAAQPSISNNPPSLETHKLAEPNNRPNNPSTTRTTTISSNTSYHTGDVKRACEDDVAKPRSKSDLASLSSERLQQLLKTAGIKHRANARHATLVTLYHGHLIKANVKTTTNSAPLATVNKRLRTKASCPSDSAHIDHHIDHPNLPAPAPLSTHIASRSEVTATFPPAIDSNPILPVAATLAANNVAVPCGPCSSPSILSAQINTIAQGPAPPIPSDPIQYVQIADTRSAHVVSIATGPEIPLKPASVPATSIVVLASNLPPPTQTTHSTSTNANPSSNATHITDTENPASGLHTPSIQSSKVKRKHPKGTWPRPANMSGPEIQEILTEHQVPFDREDEKIMLARIYRSFIESTTAEPQLPCQKRLNTTEVEPKRHSRRKRSKKGVDQAGDPELNFVPKIPPVSQRNHQADIQPAESLLPVPIVPQDLCSGALPDNQKEPSDSSPLILLSSRADHPSAEPKVAIPPTPNVEPLDPELSATNHPARFEQSSSRNQVQKKVDKRKRESAGSPQSKLSSKKKRINHMISPPKPLPRHKKSRRPARRPSNPAPLPVIVTHHNPQPLAVTDRKSPPPLVASSASLRLSPQPAASSSLSATTKHVTTTEQELSKHKRKHAQDEWPRPSTLSPDEIQEILIRYCVNFNPDNDIITLSRLYRSLMKSHEFEPSSHKRRLNATPPGQKFV</t>
  </si>
  <si>
    <t>Pt76_016722-T1</t>
  </si>
  <si>
    <t>MNLISTFWPGFLHLVNNPLKPRHNQPVISPTRKDLRILSIPLPFTPLPVLLRLSMPTLPCIPLRRRPFQPLQITQNPTKKMIHDTEIPQKPYKASNVVLSTSDIEDNDSDPKHESHDPARGIDNNVATDNNDDLERDGHANLPPEDEDNPKYLPDGHATEDDGTLEYLPDDYTDANAKDDDELEYLPDEHPDVAQDDDDLEYFPDEQPEDHGDLEGNADVRPEDDNEDIQCQPRANDSSLDLQPSSRFNVEQMKARLKQHQVTYKTRDNRARIVELYDAMRTRLITIACHKQRHDSEQRCKTAEPTSKLAEQQTNKPKNTNKSQHGLKSKPTKLKQRSRARKNHHTHPDKNPSPPTSPPLLFSKRVVPGTPDSSRSSMQSIVYNYPENPGLRSSPIQSPPQDMSIDEDSTAHDEYLDNEPSNLFRWQTSEPLDNREADQGSSKMFNLIQSYVRQSSEFGNKIINRMDGMIETMQDLSISMQAASSGALSTTLHNGKGKSKATTDTKTPQGGEFPRLIRQHIATLLGSKSKKLPHHDDDTRMDINELSDDAEISDPDYPYPDGPGGPAAGPQTLSIMRRMMNEAGVRSFRPDFTQPIDSPDNKHLLDLAVKIFMELVRCKEYTVVDPEILKEETIRNAIYLHVTQRLRRRYREENKWTEDQQATAAKDNRHHSRLVNLRHTRVAVLSKYPRLLGLVPIVKAYTSNDDTNDEALQTVQTSYKKSKPKQCVARSIPWRHRRITDAMVKINQLKARSIAATPKGASGAAPRIQRRVSSPTESQLKPPVNMPKACYSREWLDSITAHRRDGLKMRSKPDVKELIKELEAII</t>
  </si>
  <si>
    <t>Pt76_016723-T1</t>
  </si>
  <si>
    <t>MILVTIGFLKCFGTLLLSMLDLRSDLASCACDARAFKRLRKIVPSSSFVQPNVTPRFEPFLSCLTIITAPPDNYFSAYLISSSMSQRLDIAVTYDEFTAPDCVKFEGDFFSIASEDGRNIARCTRIVSGESTLLAHAYSVDLSPVDSASDALNFGSTYRASGYVTYNNSRIPVFCYNRAELAANQMEDMNSIHPAVTIDAVGVICDVKTYRSRFLGVWCYD</t>
  </si>
  <si>
    <t>Pt76_016724-T1</t>
  </si>
  <si>
    <t>MSITQTPNHPAAFSGHFKPLAESTCESTRANQYGYVKTASYVKCGGSLDEKRENFEVQLVTNTALNNILKPNSVYFLIGKLIATNNGTTPIIVYNQESLIRTGDAGTESPDFTNKAVVTGLGLVSNRQEVVSDNPDVGSRLEVVVSHCNWDGEERAHKRFNIKYIVPGTKNLIKTHSLYQVGREVSITGRLVDFDMDTHMAVVLVSSVSVTNGHQIGRANTNHSSNPSSASGVKFTKFTPSPNKQSNIPKASAHTPSASPSAKALHEAEAKVNFSKKNDSNTILSRASSSKGKAKEVEVSDNEDDE</t>
  </si>
  <si>
    <t>Pt76_016726-T1</t>
  </si>
  <si>
    <t>RSECLKTTVRDCKSGRWFDPGSG</t>
  </si>
  <si>
    <t>Pt76_016730-T1</t>
  </si>
  <si>
    <t>MCQRDHHPAWIPPPQLEPLHCPLCQPKALKLRPPPSNRPPLGASTPTHYLNLKSLDFLPRSTVNVVVIVIQTNHPTHNPLFNKLGAGDGK</t>
  </si>
  <si>
    <t>Pt76_016731-T1</t>
  </si>
  <si>
    <t>MLVFYFAARKTLTIWLSYYKHHGSWQPLDVSKTFWDSLQAAQDELQACTKSFSPSDPAKSRGPAAPVKFMGYTGYELLSKSVPHYNLPCRASAAVPNAQLGFWPPGPPPHSNPTASSLHPPDNLPIPINSSHSLLACPWTTSSGLGLSARSSSHLALQS</t>
  </si>
  <si>
    <t>Pt76_016732-T1</t>
  </si>
  <si>
    <t>MAGLLSLILLFLVVVSVMGPKPIQGATNKLPKSKGTNKPVPFGFGSKVTGGGNVTPQTPKDTAELQAWLADKVPRVILIDKTYDFTSSTTITAQGCQPWKPCSNGMKVQSARNEDDWCTKEKNISGNIPVSLDPSALKPLRIGSKKTLLGVGKSAIIRGKGISLSGVENIIIQNIHITLLNPHLVWGGDGLLIKGAKNIWIDHCTFSNIGRQMIVSGGKRQGEENTGITISNNLFSGKTQWSSRCQNHHYWTIFFTGVNDEITMANNCIDYTSGRSPKTGGSGNPKVLLHYYNNLHTNIIGATFQVAGGSNMLAEGNVFQNVKVQEPTDFSTQDGGQSYVPFSPQEANQCNSILGRPCIANLMIQSSAYKFSLDNQALAICRAYPAVTQANVLPASSIQNGVPGGCGIGYL</t>
  </si>
  <si>
    <t>Pt76_016734-T1</t>
  </si>
  <si>
    <t>MMGSTASNLHQRTPRSPGSAMSAAPNLHRRTPWAPGSAIRRSAPLLSSASISPTSLQTVGNFSPSVSNTRRSTQVPSSLQTVGKDHFTFGNISSPVSTPKLSFPKSPPAKMIPPSFGTQTASNKRVTSISQLSGASAPKQTATGSIGNLGAANQRFDNAGEQTDNGGFEFKSLEPHCNGDAANAVVDGPKSDKNNQKRLDPRIVDLMKDLEINQLRQKVTKHAQYKRLTADERHVLTKLYTNYQRQVLLLAAERLLKINPVLKHLGNRSRFRGPTMYNNFCEYNVEAWKSFYNGNLTIKKRHKQCGRLWKKLDRATQLKYKDVEFLATLPNPFGRGACEEPDGGTSEESCQKTKKSCFYREAETELWSRKVILDNLGAAHKVKGFLMMYKPKDTGGEIISGGSFMGEQFIDMFSQDKKTDIEASFLSFAGGSKESNYTAAREKLNTAISKVTHGVQAQWPGRSTTLTLKKLGVTLRIKDNDHGITVNDFCGKPGAMRNERLQYILRAFHEDLVVLDGPPPPDAPVTLGADPDN</t>
  </si>
  <si>
    <t>Pt76_016735-T1</t>
  </si>
  <si>
    <t>MKKEKSDDGQQAPEGDAVRSPSDSNNNPATAIKATKSNQTTSKKGRGEKLIKTKKKGKQLAVINSDKDEEHNDDEEEEEDDDNNDNNNNNNNNNNNNNNNNNNNNNNNNNNKDNDNNNNNNNNNNNDNANDDEDDTNNDEDDANNNNE</t>
  </si>
  <si>
    <t>Pt76_016736-T1</t>
  </si>
  <si>
    <t>MFSVNRFDPNQQQQQQQPSQENTFNPLSRLNQRLQEKNSTAPAPAPAPAETESTHERPTTASTIHADRQAVIDKPEPSLDLNQPLTKKQKARLKLGFTGANTIPLPSLETPKPKSSAKLKYLKRKKERKKSRKRTTTTSAETKKTIKQEPLQSTSVAPADQTSEPENHEKELCSDPPLNTTAGRAASTASNEDPPPEKPKRAKRPKNLDVALEKISKKKKKRNREPTPDDQEERESKAGDQDEDQDAPRPTLVEEISQPGALPRFPAPTNPSLPDPQLLARLAMGLGDPDPAEIADPQADTGMVRFDSAATLPLSQLEARASAPGQFIQALSLSPQSISRLKQLEFENLLAVQIAVFSILMPPLSAHPNTPASSLYPSRRPPRDLCVSAPTGSGKTLSYIVPIVETLSSRVVCRLRALIVLPTRDLVLQVKNTFDCFSKGTGLNAAIITGQHSFTKEQAQLSCSRDGLEGTVDVVIATPGRLIDHLNSTPGFSLQHLCFLVLDEADQLLNKSQAWLHQVLSTTTNGPSNSQEIPEPVNDSSNNPKSLLGLQSSEPLEPSNLLPSHLSDDPLPSFFNPDSRADGLAQNLPIETYNPCRLRPFRILLFSATLRRDPVKLAHLGLRRPVFVKISTSSLGDVGMDNGGREGGQVDFVDQLNSYSLPKTLKQHIVVTRTDLKPLVFFKLVQSQRIEKALCFCKSIDGARRLTGLCRLMAEQLQASPASTELGPEADPQQTENQAPNGGLDLAKLCRVECFSSDLSPADRKKILQKFQSGEINMADHTQRDQKETQRNDERCEKKTQGYVRTPEGSTSQGCRTWSTTTRRSTLRSMCIGWEERRGRTSRAARSLSSSPRRPSSSRGSRLGSLRCLPTNRSSGSASIGSTSKPFRPPITALKKLGDLFGRSIDL</t>
  </si>
  <si>
    <t>Pt76_016736-T2</t>
  </si>
  <si>
    <t>MFSVNRFDPNQQQQQQQPSQENTFNPLSRLNQRLQEKNSTAPAPAPAPAETESTHERPTTASTIHADRQAVIDKPEPSLDLNQPLTKKQKARLKLGFTGANTIPLPSLETPKPKSSAKLKYLKRKKERKKSRKRTTTTSAETKKTIKQEPLQSTSVAPADQTSEPENHEKELCSDPPLNTTAGRAASTASNEDPPPEKPKRAKRPKNLDVALEKISKKKKKRNREPTPDDQEERESKAGDQDEDQDAPRPTLVEEISQPGALPRFPAPTNPSLPDPQLLARLAMGLGDPDPAEIADPQADTGMVRFDSAATLPLSQLEARASAPGQFIQALSLSPQSISRLKQLEFENLLAVQIAVFSILMPPLSAHPNTPASSLYPSRRPPRDLCVSAPTGSGKTLSYIVPIVETLSSRVVCRLRALIVLPTRDLVLQVKNTFDCFSKGTGLNAAIITGQHSFTKEQAQLSCSRDGLEGTVDVVIATPGRLIDHLNSTPGFSLQHLCFLVLDEADQLLNKSQAWLHQVLSTTTNGPSNSQEIPEPVNDSSNNPKSLLGLQSSEPLEPSNLLPSHLSDDPLPSFFNPDSRADGLAQNLPIETYNPCRLRPFRILLFSATLRRDPVKLAHLGLRRPVFVKISTSSLGDVGMDNGGREGGQVDFVDQLNSYSLPKTLKQHIVVTRTDLKPLVFFKLVQSQRIEKALCFCKSINGARRLTGLCRLMAEQLQASPASTELGPEADPQQTENQAPNGGLDLAKLCRVECFSSDLSPADRKKILQKFQSGEINMLICSDIIARGIDIAGVQNVVNYDSPIDI</t>
  </si>
  <si>
    <t>Pt76_016736-T3</t>
  </si>
  <si>
    <t>MFSVNRFDPNQQQQQQQPSQENTFNPLSRLNQRLQEKNSTAPAPAPAPAETESTHERPTTASTIHADRQAVIDKPEPSLDLNQPLTKKQKARLKLGFTGANTIPLPSLETPKPKSSAKLKYLKRKKERKKSRKRTTTTSAETKKTIKQEPLQSTSVAPADQTSEPENHEKELCSDPPLNTTAGRAASTASNEDPPPEKPKRAKRPKNLDVALEKISKKKKKRNREPTPDDQEERESKAGDQDEDQDAPRPTLVEEISQPGALPRFPAPTNPSLPDPQLLARLAMGLGDPDPAEIADPQADTGMVRFDSAATLPLSQLEARASAPGQFIQALSLSPQSISRLKQLEFENLLAVQIAVFSILMPPLSAHPNTPASSLYPSRRPPRDLCVSAPTGSGKTLSYIVPIVETLSSRVVCRLRALIVLPTRDLVLQVKNTFDCFSKGTGLNAAIITGQHSFTKEQAQLSCSRDGLEGTVDVVIATPGRLIDHLNSTPGFSLQHLCFLVLDEADQLLNKSQAWLHQVLSTTTNGPSNSQEIPEPVNDSSNNPKSLLGLQSSEPLEPSNLLPSHLSDDPLPSFFNPDSRADGLAQNLPIETYNPCRLRPFRILLFSATLRRDPVKLAHLGLRRPVFVKISTSSLGDVGMDNGGREGGQVDFVDQLNSYSLPKTLKQHIVVTRTDLKPLVFFKLVQSQRIEKALCFCKSINGARRLTGLCRLMAEQLQASPASTELGPEADPQQTENQAPNGGLDLAKLCRVECFSSDLSPADRKKILQKFQSGEIN</t>
  </si>
  <si>
    <t>Pt76_016737-T1</t>
  </si>
  <si>
    <t>MSTNWVGMIFEARRILKQDGELRIAEVTSRFVDVDLFVTFIKSLGFSNLSQDQSNTHFILFKFKKAALANSEKDLSSVNLLSPKTKLELIETGRKLLKPCIYKRR</t>
  </si>
  <si>
    <t>Pt76_016738-T1</t>
  </si>
  <si>
    <t>MKKPNSKLLFDTPGWTIPKENVNPDKKTKRKKKQTNGSTEQPTGRASQSEQRKEDSPNPKKRVKNSHPPAKKHQPHEQAESRPSSTINGAATHQLAQGLLNSGLNGSRFRILNETLYTSTGPEALKLFQSTPSLEIEEQEGGGSGEQNPNFEIYHLGFRSQTKHWPQNPVHLIAHDLQHDPHLLKNHAPVLVADLGCGEAPLAKLLCPSSSSASSNSSKKKANASSLTRQNQFKVFSYDLVADPEGWITVAECSTLVPLPGSLDD</t>
  </si>
  <si>
    <t>Pt76_016739-T1</t>
  </si>
  <si>
    <t>MLYCLLLAVLTVLILSSDTSAQPLIEDTARFGHAGSFNPFKMPDYFTWEPTSGRKTVGQIDHHPGKFEPHGSGKVLIFLELVSQSCYPLHIYKVNRYSQYTPMSQPHHAKRGPYDCLIGTPTRPTKYRIWPQEKITKFGCIVKISSTWTRIGLFLISTRQSMGRYCGWRVLMSTTLCTLRYHRLKQQWPKSLNVIIFNIHMLPGVNTVSFRYNKKYHDYFEPVVVADITKMLEQSHRDFTFRLDQIGYGEIKHKESDRGNLIHHLLVTKWYSRGIAIGRRDVDEGMFKAMNMANSFGANFHTVIVSESEEQETSAKYKLANTFQVLRLLSDYARRQDNFKYAIQTGQIDPIKPPPDS</t>
  </si>
  <si>
    <t>Pt76_016739-T2</t>
  </si>
  <si>
    <t>GALRLPNWHTDSAYEILKNLASGENNEVWMYSVKDLKYLDTYRTIPNLNIATEHGAVLRMAGSDVINNAVHPEVPQIKTAMAEIAKRYPIFNIHMLPGVNTVSFRYNKKYHDYFEPVVVADITKMLEQSHRDFTFRLDQIGYGEIKHKESDRGNLIHHLLVTKWYSRGIAIGRRDVDEGMFKAMNMANSFGANFHTVIVSESEEQETSAKYKLANTFQVLRLLSDYARRQDNFKYAIQTGQIDPIKPPPDS</t>
  </si>
  <si>
    <t>Pt76_016742-T1</t>
  </si>
  <si>
    <t>MTFNRSTLDTPAELALVERVAEVAGAHSAVACNHWAMGGKGVIDLAKALIAACKGPSNKTFKFLYELDQPLKAKIEKIAVEMYGAQGVSYSEEAKSQIAAYKKQVFGGFPICMAKTHLSLSHDPKLKGFTLPIRIKMSAGAGFLYSIVGDIKPFPD</t>
  </si>
  <si>
    <t>Pt76_016743-T1</t>
  </si>
  <si>
    <t>MLPPTTNQTPLRTTTTATATTPKQPSNSLINLLVSIIINLLRSDLIQSALFFSERLHALIPSSELATWLLSLCLLRAKDYQATVHLLRNAPIFIPNLPPTASNHQQQQHPQQSNSGNQKGKGKLLDEDPFNFHSSPAPPPKKQDNSIFDQSPKGTQRPANLASTRCALVYSKACSLIDRPKEGLEVYLQAIDEFGMSSAEEVSMLNSTFNSDQSTSSAYTHLATLSYQSHEYEKANRFYRKALEATSDGHLCWEAFEGLCQTISAEEDVDPEEIFCVKDFEHFLPGYMELDDQYIICTSKASTNTRQPSSLPIISNAPIKPKPPPLAPKDAFRIMGNNGLYRHKQMLIDNSFGESSRNSSFAVNSFDRPCYAPKQPILPPNQRAPQPKSNHTKMELPSTPNLNHGSPLPPRSFNFALGEPPRHRSDSVYNPVPISSTPNLRHGFEHNHLSSANHPPPMPAPSPLSFTGNPYAKSPCDYPSPLPAMDQQGRGLVSVKRTRSQTQSQDLSRSSTSAPTSTATSSGIHLTNTQSDGSSKVNSQPTTSTTATATTATTQPQTPNLANGRLLSRREMIDSGRLLKVAGLRETKRVKSGTNLVHPDRQSTPSVASDRPPSSFPPHTSSSFNPAAPLASRFRRDKIEAINWVKDLLFKLAAAQLALARFKSQDALDSLAALPTEQKRSWRIYCLIGRARFEMLDYKSAEIAFRKARECFPHLVTHMDIYSTLLWHLRKTTTLSYLSQELQLINPGASETWIATGNLFSRLDDHPNALKCFQRSTQLSRTESYGYTLSGHESLMLSEYSRSLVFFRESIRRNSRSNYNAFFGLGECFFKQDRFRLALFFFNHARVINPHNPLILAGVAKVYQAVGNLNLALNVFNLAIDHGHSSVASVRFSRAKILFELGHLEDAKEDLIKLIDLVPTEFNVRFLLGKIYGRLKNHREAIKHLTYAVDLEPKAVAVVKKIISDFKSTSFDQSGSGGH</t>
  </si>
  <si>
    <t>Pt76_016750-T1</t>
  </si>
  <si>
    <t>MMPEPIDPSEVISLLQQSSDGLEDDTCKFSIYSAGNQASAIQAELETYWGTKHFKYSSSKTEFIWHSGNPPDLKSIVPSQLDGTLRYGISLQDEWFLVWCLFEISKTFDCQIQVHDNDGEFLLIEAADNLPKWLTPDLAKGRVWIQEGSLHLIPLAANPYVQAGLPTQVALEILRARSHSTVASASINTTILDRIRGASPQVLTESHLFNTEAYLHISIAKALQTDPNLIGLAVKAFCEKDADSFKACREMIRFPPLTPCNPSTDDNEVAKSLATNWPYCLIRMTRPLYAVLLNHETTFHPPKPFEKVGWMDVARENSVEWKRRLVGMKISCGFEMSLSTVHSSRTTCDPMFNGRSRRYQSYLDKLQKAGYFQGEVEGSTKWVELESIAKKAYADSLKPNDIITRFDSAVGQSHLSDSHSTSLDCKGESDEWLDLNEEQLKALLKEGDPHSMPLGSSSIETQEQESDGEIKKMSSFATQMEKFVDGQGSLEGALHSDDEMTDDSADTSAEDSEQEELRADIFPSRRKNAKRAYKGPTRKSDGEYDDETKERLATLVPGLTDAEWGQSSEKTTQSYADPPLVDDSQPTNASDKINATTRNKKPLPKLTKQSYDGVCEEASEEDSDSDDLNTPSGMEKQVNAEVVEDIDMDEERDDFLKFAQEALGLTGAQYEAILDSRRERGGQPFLLSVSLYPKLIILSPLSYQLAYVPPTSKVSQKESRPKKTPHTDLAPDTLMASKGANTRSSVSKGKQPERTVRFEADKPTDEDEHQPMSSSDDEDQMTEDKKGNVDLDTFDKLMNRMDEELRKKRGKRMGEKGGPIPADPLGPDLGGGSRSGMKDLSDDSDDSDMEMDDIDRAIHSELADLMNQSGVQLDGQSHDQPNYSVISNFLESFKSQVGLPGPVGNMAGRIGFDFFPSKDKKP</t>
  </si>
  <si>
    <t>Pt76_016752-T1</t>
  </si>
  <si>
    <t>MLANRLPTIHRTLRQFNPGLSFSEPATNHTGRLFKRQFYYESVEYHQSRFVQPSLPSNSDPSSRIRMILLGAPGSVKGTHCTKLMETYDINMIGTGDLLRWNVDNQTEVGKIAEEYICKGALLPDDIMLELVKPEIKKLKHRNWILDGLPRTRSQAVKLDEFLAKELDDQLNLVVSLEVPDEIIMKRITSRWIHAPTGRVYNTTYNPPLIEGKDDFTGELLTKRKDDTVEVFAERLKSFHLQNQPLLDYYDPQFVISGHHDLRKRKKLVHFFGDSSDQIWPEMQKAIQQRFPDVIPRNNPNKANKS</t>
  </si>
  <si>
    <t>Pt76_016754-T1</t>
  </si>
  <si>
    <t>MSSTKKRVSTRRKPTSSAQPASKEKLNAPKALPPAIKEKVEKRKKKSGRRTSIDADSSDHNESTSDHDHPNHNEESGLSDHHSASSNEDQDFTPKSTAKSAGRGRGRGRGRGRGGGAGRTAPKSPRATKPRPSTSKDPKQNAQVEQDGNETNQDNPGRAAMPQAEYEINQDNDLFNTIRMGASAIQPTLEDWIEVYQGSGEDDEDAKGQAISQLINFILRCCGCNCSIDKHKALDIDAVTETLDTIQENFKKVPSQAYPLIVKSGKSVSKNFRKNLVSLSHQLLLLAQSNSILYDDHFIPLVQAYLVSMSSSTLRSFRHTSTVISLFGFVSPMCEILVSARKELTSLSRKVEVEAAKKHAGSSKLEQLAEWQKRKKHVLQEKTALENFISEFFDGVFVHRYRDADPNIRVDCIQALGQWMAMVPDYFLEGNYLRYIGWVLTDSHKDARNEALRALCTLYSKEENIGVMQHFTSRFRPRLIEMATGESDFTTRCLSINIVTQIDRHGLLDSRQRKQLGRLIYHEDSRVRKAASAFFANMFEEAFEARKTRLDAVTQSPSKSRNPKQKSRAAELETQIAFKCLAHLLIKLERESKSDTAAGGDGQSSSSEDEFDHDEDDPQIAGQHSGSLYQNDLEKGRIDFAIEDLWPRVEVLHDWQALCQYLLLDHTTSTNRPQASSKPVQPGRSSVSLANTDNDDSADEGSQQDPDTNLGVIDDACQLSEAEENILVEVFVASLRKFGSTLTAAETMKMRKRKKKRLHPEATDEEGEPTEDEATVSRRLQESTEDEPENKAELTRVMISLLPKLWSKFMTDPVKLAEVFRIPKLMSLNIYLDLRMVSAFEKLWDTMIKQYLKQQHLGTIQVISSTIAHVLSESKSLEHVSQAKIVKLHGALLSSLKDLTANRSDIEKDQLREDEIVSLTLLLTKIARLFRQSDMSSSIKSTDSDTTGSTSPYELINALAKRAHLAHPTEVKLVEVAMEILQLNFTWTSASIYRLTLANETSIGADPPPGPEAGGTSALSAKLEYGVMARDNLVNLLAEYAISPNSRVNRSIKRAAFIHLLNTYLLCQGTLIPEDLRLRCTDETQAKCASFIELEIQNFIDEKKDEKNQIEEYNDDGENHVDRDDAGTSRNSKKSKTNPPLKPKLASLADPTKLKVLSVEELHRIEEFDLLITTFAKSIRCGLIHFQHSVVIIQHFTRFTKIFDISVELLVAALNDSVSNTPDQIGVVITCLTDVFKVSFELYLGSDDYTEEQFIRLCRLLQSVLILRGPRMSYKARFDSSSAAKLHLDCIQWLIGKATDPEPEPPLMNKLGAMFRGLALLLIGIDGRSCLQIKAETERLIEERELSIPTSKSWDPYQLYMKRLISAMAKDPNIKRAARLALEKRSANIDPAGEDGAVNGTSRRQLAVNDDGDEAEMGPTKAVTGKTKRKSQPRPRPKKLKAKAREESSESSDERAPQITRGKGRAEKSAERPRRLRSRSPVSSRVPSSAVSRNRRESSVVSVVIPMISKRKRLLSEHRPQPSESGSTPGGSSHKRMRLSAVVIEKMPDQERRKSRNQGVHSSHEPSLPLSSSSRAPLESLPSGRSFRPSSPLDRLPASDHQPRNSTPRDSTPRPPNSSPSGSEMSLAAVKRQSRRQLQK</t>
  </si>
  <si>
    <t>Pt76_016756-T1</t>
  </si>
  <si>
    <t>MLAILYRQKRLLLLVLCLVLTYKYFHRDSSRSAAPKKTSRSGNHQSQDRAPSSSSSSSKKFSSRVVAVGDLHGDLEHATRVLRMAGLVDLRNQWIGGASVLVQTGDIVDRGKDTILLYKWMDALRTEAQLAGGAVVSLLGNHEYMNALGDWRYVTKEDIETFGSAESRRKVMSTQGWIGKSWIANYSVTARVPYPLGFGDLPMVSSETSTTRRFTESFEPAEERALDPFLDAATVFVHGGITPEYAAVGVSEINRIGQSLLHRALDGQIPYHHLPPHTPAEEAQLYAEHGPLWERSYALEDDEAIICRQIEKATERLHVRRMVMGHTPQFKGITSRCGGKILLIDTGISSAYGGPLTALEINYALTPIKHNSTWSSWNEVESVFALQELKSKKQLAGFQRVVNLTRHD</t>
  </si>
  <si>
    <t>Pt76_016758-T1</t>
  </si>
  <si>
    <t>MAKPSDPINTQWGSQRFRHGTSAGLARPLTRMQVNGGSDCSRAVVPARTNPTDLSGGVCSYTWTQGTHQQTFSSVSTQQEPLGHSGEESNLSLRMATTTTGGTRDSNLPPASLPRDQQRQLDQHGGAISGSQSTDIGYLKKLVSELSLKIENLEKQASSAISETIKPSPADQLRLVLMGPPGSGKGTQAPRIKDKYCVCHLATGDMLRDQVSKGTALGKEAKKIMDGGGLVSDEIMVNMIKDQLESNKDCAKGFILDGFPRTIAQAEKLDEMLANKKQNLDLAAELVIDDNLLVSRITGRLIHPASGRSYHREFAPPKSPMKDDITGEPLIARSDDNADTLRKRLLGYHKQTDLVAQYYKKRGIWVGVDATQSQTTVWNSLLAAFKKCHEQQKQEARK</t>
  </si>
  <si>
    <t>Pt76_016759-T1</t>
  </si>
  <si>
    <t>MSAPTAVAQAQRAVHVLRSGLGPVASSSASASWAGASFLVEHLNYYVPEPRRDERQASKLSKAAGKRTKNL</t>
  </si>
  <si>
    <t>Pt76_016761-T1</t>
  </si>
  <si>
    <t>MFFLVRFVLIIWPYFRFLSASPTSFAMSIKEEPSDELSLGLASSHASMAHRFRTFSNDPLAPSSSSHPLMDPMEISQGVPQSQTMDFVDHAAKRKFDNVEHNFDQDVGMDHQGSKQSDLALNLSLGLPERGNDLACSSSSPLAGSPAGQIKWNGQNREVKLDLLMRHPVLGDGNRSGNAAYTSSSSHDLKEASGIDQSNSKKAKLDLDLSLNVGLRSPGRKDDPYYLFPLPRFPKEEIDAIGQNHLQPGNPQRNGKKNALENYNPPSVKKPITVKSEGVSGSNGFNVPEHHGVVKPLPIRGYECKNVPINSSERVGSSRQAGLGSPSNLVRSEKANSLATFQVDDMNPLVWAWIPIITEKLYKAVANEVKEHIDPFVLTLMAACIPKHKSHQRIELYQDPQGKFSLQKQGKQFMVAMWALNCRNLETLGVQPSSGARYIEEQKKLIRSFILFMLKSREDPSTFGSQGKLVYEKTMRALHFKEDGFFYETSWENITKRPILVLERESLMMEAAVYFIGSYYKTRFRKKWMYLYKIDKYFPITLSKVGHRWDKRPHQMTHDVIIPLASGEEKDLRYMNLLPRKVHFDFQRFIKKIALKPQIERVQFGNEEMFLLGEKSENQWAFLSKMKPNDEIPQQFSRSGSSETLRIIIEYLTSLGRKFPLSNQLNTYIFTHQNEFPGKLDRLIHHLLVFHFSIVEALGCEVTGEVMMKEQIVFERFFSALISSQTRGKNINKIQYNMPGVFQIDKLLSQFFLSKDLNRKLFRIQNSIDILDGFTYVTKEELVMTQLAVYIFGNLYKQRNYFKWHFLFRDDEELFGFLIRLREEEFSKKIDLYKTSILPDFKSVSLFPWDNQLVYHRNSLSEKVEEYLYKKSDTLKIDSWVTVHT</t>
  </si>
  <si>
    <t>Pt76_016761-T2</t>
  </si>
  <si>
    <t>MFFLVRFVLIIWPYFRFLSASPTSFAMSIKEEPSDELSLGLASSHASMAHRFRTFSNDPLAPSSSSHPLMDPMEISQGVPQSQTMDFVDHAAKRKFDNVEHNFDQDVGMDHQGSKQSDLALNLSLGLPERGNDLACSSSSPLAGSPAGQIKWNGQNREVKLDLLMRHPVLGDGNRSGNAAYTSSSSHDLKEASGIDQSNSKKAKLDLDLSLNVGLRSPGRKDDPYYLFPLPRFPKEEIDGQNHLQPGNPQRNGKKNALENYNPPSVKKPITVKSEGVSGSNGFNVPEHHGVVKPLPIRGYECKNVPINSSERVGSSRQAGLGSPSNLVRSEKANSLATFQVDDMNPLVWAWIPIITEKLYKAVANEVKEHIDPFVLTLMAACIPKHKSHQRIELYQDPQGKFSLQKQGKQFMVAMWALNCRNLETLGVQPSSGARYIEEQKKLIRSFILFMLKSREDPSTFGSQGKLVYEKTMRALHFKEDGFFYETSWENITKRPILVLERESLMMEAAVYFIGSYYKTRFRKKWMYLYKIDKYFPITLSKVGHRWDKRPHQMTHDVIIPLASGEEKDLRYMNLLPRKVHFDFQRFIKKIALKPQIERVQFGNEEMFLLGEKSENQWAFLSKMKPNDEIPQQFSRSGSSETLRIIIEYLTSLGRKFPLSNQLNTYIFTHQNEFPGKLDRLIHHLLVFHFSIVEALGCEVTGEVMMKEQIVFERFFSALISSQTRGKNINKIQYNMPGVFQIDKLLSQFFLSKDLNRKLFRIQNSIDILDGFTYVTKEELVMTQLAVYIFGNLYKQRNYFKWHFLFRDDEELFGFLIRLREEEFSKKIDLYKTSILPDFKSVSLFPWDNQLVYHRNSLSEKVEEYLYKKSDTLKIDSWVTVHT</t>
  </si>
  <si>
    <t>Pt76_016761-T3</t>
  </si>
  <si>
    <t>MFFLVRFVLIIWPYFRFLSASPTSFAMSIKEEPSDDSSHPLMDPMEISQGVPQSQTMDFVDHAAKRKFDNVEHNFDQDVGMDHQGSKQSDLALNLSLGLPERGNDLACSSSSPLAGSPAGQIKWNGQNREVKLDLLMRHPVLGDGNRSGNAAYTSSSSHDLKEASGIDQSNSKKAKLDLDLSLNVGLRSPGRKDDPYYLFPLPRFPKEEIDAIGQNHLQPGNPQRNGKKNALENYNPPSVKKPITVKSEGVSGSNGFNVPEHHGVVKPLPIRGYECKNVPINSSERVGSSRQAGLGSPSNLVRSEKANSLATFQVDDMNPLVWAWIPIITEKLYKAVANEVKEHIDPFVLTLMAACIPKHKSHQRIELYQDPQGKFSLQKQGKQFMVAMWALNCRNLETLGVQPSSGARYIEEQKKLIRSFILFMLKSREDPSTFGSQGKLVYEKTMRALHFKEDGFFYETSWENITKRPILVLERESLMMEAAVYFIGSYYKTRFRKKWMYLYKIDKYFPITLSKVGHRWDKRPHQMTHDVIIPLASGEEKDLRYMNLLPRKVHFDFQRFIKKIALKPQIERVQFGNEEMFLLGEKSENQWAFLSKMKPNDEIPQQFSRSGSSETLRIIIEYLTSLGRKFPLSNQLNTYIFTHQNEFPGKLDRLIHHLLVFHFSIVEALGCEVTGEVMMKEQIVFERFFSALISSQTRGKNINKIQYNMPGVFQIDKLLSQFFLSKDLNRKLFRIQNSIDILDGFTYVTKEELVMTQLAVYIFGNLYKQRNYFKWHFLFRDDEELFGFLIRLREEEFSKKIDLYKTSILPDFKSVSLFPWDNQLVYHRNSLSEKVEEYLYKKSDTLKIDSWVTVHT</t>
  </si>
  <si>
    <t>Pt76_016762-T1</t>
  </si>
  <si>
    <t>MATPPPGNPNPRANSSSKQNEALRLRPDAHYQPNYPISTVMNQVSSQNITLTALNAIRSSIPINLKPPPLSSFVKLPYTQQHSVLAPSNKRSAPSPIKLSRPPAIPLSDFDSYLEQVQVQYERWQQTNIHSTHPIDQTSQSPSQPLTLPALSSVPDVFFDQKFSLNDPLTFDLLTQQQPPQSSTIPTSPTKSETHPKPSTSSIKPDLTTDHILLDKLSHYLDLVELHLVQEISLRSSDFFSALGNLQSLHAQTSSSVAQIESLKNQLDQLKLTVSDKALQIIRFGIRRRNITSIELALTKLNDVWQTVHGIEQLIQSGEWQSALGLIQELEQLWHSSTLLSPPLPLNPVDSNTQSSAPSPARPIKLRLSKIKALAALPKRLSVFRSTISKALVAELSSILSHDLKTHLAEFASHHHPDQPRKSPSSSPLVSDGSQTHDQLKGLARERLKERVRSTLDGLIRAGGIDKALAAWREGVVKQIREIVKNALSDVIEGDLDDRDDSSDISQFSSKEKRNALSDKTMSLARNLKALKHDAFLKIAETTYRDLLGCIELVDTQSQALLELTEEFKDRSTEEFKDRSSPATHPEDPPSGSNSGTTNNSSDLEPIAEADQSSTVSVIDVEAVTLKLVEVVQASAELANARFAKVIGVRTEVHAQLSFSEFFGIFDSSWRFVVECETISRRMIIALRGVMVNQAKAFLQSFHQEKITQSARIVEQEQWSPVEVPRQIQETVNSIIRSAMEDPASLVINRNQSSPRLGEDNATTTTTGGGPSSKMLEIEGTLYHPVGASLQTMKTIAEYVQVVVNCSLLTTDLMGRIIEFLKAFNSRTCQVVLGAGAIRSAGLKNITAKHLALASQTLSTMISLIPYIRECLRRHLNMKQAVMLVDFDKLKRDYQEHQNEVHAKLVSIMAERLAVHQQTLQNIDWEKADDNKSTEQPPNPNPYLESLLKEVGTLHRVLGRYLSSSTLQDILSQVFGAIHGVLHDEFSRVDLKSVAAKQRVLRDAQHFSTKLAELNASDACQAQGKALEALVQTRFFANETGGASTKESGSDAKKSPDATECPLPPSPLTERSTSFRNKFRFLSPRGRAVEPPPSLVSEVVNAAAAIPSPVAADDQPPSAGALSPAGTVVVDTEAEGSAATPIDPGTTISPQVISPAPEMKAEVSTTEPRKISLSERLAALASSRRASASVSSEANNPAVRSPVAVPEEEEGPPVDPAGSAGVAAAAEDDAGADALVDTSTEIPAAAAAPPEDPPLVNNTESTEMAPSVTTPEPRKISLSERLAALASKRRGSASVSSEANCGSAAAPVVVAVAVADVEEEEEGSPVVDAVGSVAVPAEAGDENDAGADAPADALVETSTKTPADTPGEKTADAPVETPADAPADAPAETSAEASTEISTEAFTEASTEASTETPDETSADAPVETSTEIPAEISADAPAETSTETPAETSTDTAAAATTPEEVSAPNGGAAAPEMNAQASNEPRKIPLNERLAALTSNRRGSQNSS</t>
  </si>
  <si>
    <t>Pt76_016763-T1</t>
  </si>
  <si>
    <t>MDAQMTEAQVKAARDATRDEMIINLQQQVQQLTNTLNQQAQPCVEPITIQLPDFAGESNVDIWIKKIECILTALNHPMESWMGTIVMCLQDHAEAFWYNLTCDLGTTDIPWPTFKQKLTKYFDHTRRQLSASTMCKEDKTFHFPTISETRFLATNARCWTTCASLYNSPGSARSRKHRRGPASLRLRRAPSSGYMDFPSHHHRRPINIIYQFSGQAPVHAIKARCYNCTKFGHLSKDRPPTRQIKYVQQLKRPLKLIELGSPLESKNPGNLFLIKPAAPQKDSRDKIEAKVSGI</t>
  </si>
  <si>
    <t>Pt76_016764-T1</t>
  </si>
  <si>
    <t>MCLNMNQLQCGDKPPPKKRSEETPPEAKPHAVNQLACGGDANAAAPTTNP</t>
  </si>
  <si>
    <t>Pt76_016769-T1</t>
  </si>
  <si>
    <t>MAPKQSKMLALINYRLRVTLNDSRTLTGQMLAFDRHLNLVLADCEEFRFIKQKKKKGLPANSNADENEELEMKRALGLVILRGETIVSLSVEGPPPAVADEKGPTIAPGRGAGVPAGRGVGLAPPPGAPPPMMRGQPMSFPRPGGPPPGMPPPGMGMPPPGMGMPPPPGLSHNINRAFDYFGLIVTDGFRFRSYFHFWLSAGFNPRGPPFMGNAPPGFGPPGQAPPPGFHGGQSFQ</t>
  </si>
  <si>
    <t>Pt76_016770-T1</t>
  </si>
  <si>
    <t>MKCGSMCGLCAMTYLMEQEVPHHRIRHQDMGMSTQKRPTRPMYFLGPFDIIQEASHSPSIVVADPTEGEARYLVDISGYGSENSKLLTDNVYFIGGRLLKTSAGTYRCFYEPALTISIGSANTYVDARKRSKLIGKVNVFGFGTITRVETVSGVGLNGSAQENLEVTMMHHDWDNVKRTTEDFPCLYTIPGNSVLKNAHSFFIVGLEAIIIGNITGLNEQTGIWNVTACLFSITSPPGHDNRPPATPSIPGTPGPLRPNLRQIGGGATPSPASRALPRELSTPRPAGIQPMATSSNVRPIPGGSSSHRPADPADSCEAGEIFEDSTQAPEDEDDEHFVSTDKNGKRVAKSLPKPTPTPVANSGSTSKSLLEAAKKMRTMS</t>
  </si>
  <si>
    <t>Pt76_016771-T1</t>
  </si>
  <si>
    <t>MAAVHNTQCYNYFMYNDGCVQATGNKYDRCPARKPSHHPKSARLMTIQQGSRLERRYDGPARVITQARLVWSCPKIKPDPTGRRPEVCVWAGDAFGRSKTGWLDVTNQNNCGKQVYIQRQRQPGQAKYAIITGGCDFGNSDASVGCFQIAMNQPLFELFNPTAPERASQEIAEVSWDFNNLKFDKPENAAF</t>
  </si>
  <si>
    <t>Pt76_016772-T1</t>
  </si>
  <si>
    <t>MAETYQTSRLTGKQLPHFYIHSDTRHFKDTSGRTLILRGVNLSGSAKIPRDHPQHVLHNFWESAEQDGQPIQPGRSNSYTQAHSDSSNTSDSSSFNFETQNLTPSTHDTPLSQHNPSASKNSTGISYIGQNLNLQDGSADVHLTRLRQWGFNCLRFVTVWEALEHQGPGQYDDDYMEYVVAMLRKCKEYGFRVYMDPHQDLFSRFCGGSGAPLWTLYACGLNPRNFTVTGAAYLQSEWPHPDSPDPSTFPAMIWATNYNRLACQTVNTMFWAGRDYAPKCVIDGVNIQDYLQYHFLEAYRRLAMKLASAGDLLDETVIGWDSLNEPNHGYLGLHNLTAIPDEVPLRIGPTPTGFQGLKMGMGGACKLENYKFGPLGPQRDGSVVVDPKGKRAWLHPSAEPNGLSGYGWRRDPGWRLGTCIWAQHGIWDPDTDTVLKPHYFNQSRQDPTKPADFAGLYWRPHLNAYCHMIRQIHPEAILFVHPPVFEIPPNLSPSVLPILQHRSVFSSHFYDGLTLVTKHWNWFNADALGILRGKYPSVVFGLKIGETAIRKCMRAQLGMLKQDGLEKMGEFPTMMGEIGIPYDLDKSKAYKDGDYSNQIKAMDASLNACDGENMLNYTLWTYCPSNTHQWGDLWNGEDLSLWSADDAMYQGSTYAEKSSRHGKVLGRPFQYNYGAQSAGPTPNASAVTLNHRTPEVSETDLVRKGMYTSVGGGGGGSGSETSLELGMMNLNDGARALPAFCRPFPVATVGVPSYFNFDIHTASFEMTVEVDTEKDGGTGWGNEELPTEIYVPAVHFGSASADPAGLKRRVASENDAREPQNWPVGRSSDASLPLPVSNHHQHQHQDHTLLNPDSAQGLAFDPNRFKDTLQLDVSVSAGRWETDGQILRWYYPRKPLNGNQTATYTLKVRRKFGPILWTDGHSNLWMRMWQSIINFVVFFANLSWPSSSTPSTSADSSFSSSPYMRNPKENNHPTQFKKL</t>
  </si>
  <si>
    <t>Pt76_016773-T1</t>
  </si>
  <si>
    <t>MRKRIGFLHCSHCSHEGERVECTDYHLYLAGGLAIKKYGQPCKRASGSTSAWTALVRRTWLSTGWGSFCASIMTPSNLTQVHPASTLPPAACLHELRRSASLQFRLSVYWLVSHGALGGRHPNSEVDLPWWWSPGRSIHRGSLPIIGTGSSVVRECPWQSSSLPVSPSKASQLGRGQAEAPNVARVLSMNSACSLAAWPCQ</t>
  </si>
  <si>
    <t>Pt76_016774-T1</t>
  </si>
  <si>
    <t>MAACNNQGLGWVKVMLATVATVFFDKLPKLSDQNLEKITTFLKEILKRSNPDTMLFAFAGSFLLALLIEKLFSRPGPKSPADDLITKNQKLRAEVLELKLDNLQLKLDNMELKAKLTEISKQQN</t>
  </si>
  <si>
    <t>Pt76_016779-T1</t>
  </si>
  <si>
    <t>MYCNTKKDQKQAAPSSPGRRQPKAPCFGRLAGAPRRAPFKKVAPTTLSPTLLPVEWQNTAKLNNAHPQPLVELARHAQRWDLARHLPRHTLDHQPPILPPLGPAHTALLDFLRHHHPPSEPILDPDPQRWSIHVICQSIESKISSAPHHSQHQWRQPTQLGLPGPHRLHAHRTRSPAEAPTPKNNTTNLPLPWSQTPPAGEHKSTLQKRAEHFKQLPSKLARVTIPLTPSSQPWTTCTPIHSAARIILPGVRRLSSLTDTDTVSSTSANARTHLVFYPKIEPPWLPGHKKTSTQYALYAAHSNTALSGHTETSTALRLSSHPSSPRTPEIIILPRLAHLKALSSTATTTTTTTTSTTLPYRTLIIRG</t>
  </si>
  <si>
    <t>Pt76_016780-T1</t>
  </si>
  <si>
    <t>MKISILFYGPLMALILSTMILAQRFPKCPRCRNDGIVIDFTDYTEKLQLPQVDQCGHETGKLRKKCKNDRQKAYYACPCCRYSESDDLNSVFAFNTNGHGCHGGHTHFVERGWYVAPEDRKQPVGFDLFPSEPVASSSNR</t>
  </si>
  <si>
    <t>Pt76_016781-T1</t>
  </si>
  <si>
    <t>MLLLKSLIALTITAYGLAAVEKCGIAPMMKPHYKPANTYEEVQFWLRSSRHKTSRSLRQSCPAGHVQPAKQMVK</t>
  </si>
  <si>
    <t>Pt76_016782-T1</t>
  </si>
  <si>
    <t>MVAGRGRVFQTPEHLHHSPASLGTPDTDISQAGPGPTLIPTESHDNNIRASFRRPSVLAISAKPGHQPYLIELQKMTSTTSSKTSPLSDLSSCRRPG</t>
  </si>
  <si>
    <t>Pt76_016783-T1</t>
  </si>
  <si>
    <t>MYLLDTFGFDFQPGYNYEPCGPSVFRKLSRTSGGPETKVISEPEEQGEHETRRTTMVHPLPENVPNPGRR</t>
  </si>
  <si>
    <t>Pt76_016784-T1</t>
  </si>
  <si>
    <t>MSSIRMYFSYRMGTMATITISSRTRLICLTILLLGLQLSLIHSYPYDPAFSDYNININSSAGNNILDYYSDWPEKSQNGSRYTPSPANWRELPIYTVILDRFMDGNPSNNDFYKSRSEWDFLSNQLRHGGDIEGFAQDRVLDYIYGMGYRTIYIAGTPWLNMPWQSDGYSALDFTLLDPHFGTLSEWRAAIDKIHSKGMYVMLDTTTTTLSDFLEFKGNSGKAAPFNLHGYEVEYKTTVQKPWNINQYAEFKFTNSRDQSCRLPKFYNPNGTDVLPPTDWDGCYAGDFNQFGDSSPAGKAPGWQDQLTKYSGVQDRLRDWDSGVAAKLEKLACTTVKALDMDALRVDKATQQTLEFMGKWGGSLRTCAKDLGKNNFFITGEISDGNTFGSLYIGRGRQPAHYANLEFDTAALVTANQTENFMRPIGENALDSAAFHYSIYRSLTRFLGMDGELDSPYDIPVNWVEAWRQIFVTNDLFNQETQQLDPRHLYGTTNQDNFRWASLINGTERFLLGQLVTNLIMPGIPFAFYGEEQDLHIFDSQANDYLYGRQPMSSSKAWQTHGCYKLGSKKYPTMPLGKALNGCKDDWNSLDHYDPTSNTRNMLAHFAYLRSQYASLQDGFNLTQLGNWTHFGELPASSHTPTEWGLWSVSRSSLKSQNLSGPNSQLPVWILYSNVNQTTTFSYDCSSKLAITSPYPGPSTVRNLFYPYETYDLDPSSTSSTWDDAPPFLGCLKSITMDPLSYKVLVPASNWVSPQPRLVGFVPGHDARILSQADNDNETIPISLSFSDELSCEGVSSSLSLSYTIDPNSKASPRIDLEHANCSKIESPSNSTQSALPAVWQWSASIVGAADGIYELILNNATGQNGIHTNSIDHLLLRKGRKLNPSTFSDVSYSESLLENKDGKYTLRSDAPGADMMRYSVDFGKTYSNWTRYSSELTLPDNAFSISKFWEGDHVRVQYWSRLTGSAAPTIDADINFDGGFKRRFPQLILRGAYNKWGFDEGIPGLLSPRSENMTIDVITSWPHEFQLAVFEARDKVFYGDVDNDGVLDLLPPNSQARNFLSLPPPSKPYLGWRIMINPRDLTWGAQPVGHQKIVIMLLFLLLFIPPTTALLACWLYQRIFYKIKHNQYGFQTAGLNSFLPFQHLPKSMLNSQIPSTLKHAITPQLGSKKETPHFSFANTWPENINSRRKVLIATLEYEIIDWGIKVKIGGLGVMTSLMGKVMEDLDLLWVIPKVSGLEYPEAERAEPIPVVVFGEKYLVELQIHKFKNITYFLLDSPIFRANSKMNPYPARMDDLDSAIFYSYWNQSIAEICRRTPDLTIYHINDYHGALAPLYLLPKIIPVALSLHNAEFQGQWPLGTPEEENEVCQSFNISSKVCSKYARYGSVFNLLHSAASYISHHQNSVGVAGVSEKYGKRSWARYPVLWTLKSIEPLPNPDPTDVESLDVIPPDMRRIQIDQEAEAKRPGNKLKLQEWAGLHEDPKAQVFVFVGRWSFQKGVDLIADVFPLLLETRKDVQLVAIGPVIDLYGKLAALKLNRLMESYPDRVYSKPEFTALPDFVFSGGDFALIPSRDEPFGLVAVEFGRKGALGVGSRLGGLGLMPGWWFPVESDSTAHLHSQFAKTLNAALECPEEERAVLRARSVHQRFPVLEWRMKMEDIHSRSVKASRKYAGRLTMNINQNEVLKPDESSSASHDQGNPRQAHPSATESNKPGQICTSSTGNQSNTFGSHLNPTRPSSDVSRILSSSNQLAVQLSEAVKRLIITKNRSSTPPSRLSGRITDKASVDGAITPSGRPQNNDQEILTSVVTLDKNNGNTGEHNPADFQRTYCGQDDRNSPLNQGVKDFTDEDGKASQEFVRRLQTLDASNSQRELCIARYIVAAHKAHFNQVRKGTLALAKTKYGSSPTLSVTSIIPRAMLGISSHANDLHDFSDQVKNEKNDTVDVTAALSMNRWQIRLQRRVFGWPVYTVLLAIGQILGATSFQLSLLSGTSSNGSFDFYVIGAVNILGSAWWYGWSRKKPSTWSLSMPWIFFGLAFIFIGLPSLSENLKQYSRRHSLAVAASGFYSFASSAGFLFFSSNFGEEAGGTTDSWVRRACIVQGTQQVWVGALWYWGFKLQNVDPTNAALAPPGWINAITLSLGAGCFSIAYILFTGLPKYYRNVPGTVPNFTRALFRRKLVLWYLAAEILRNYWLSGPYGRNWNFLWTRETSFGVTLFLLLFFFVGVWGLAIWGLSRASKSHTWIVAIFAIGLGAPRWCQMLWGTSSVASYISWGGSAGSHIATSLWLWLGVLDAVQGVGLGMILLQTLSRVHVAATLCLAQIIGSTAVLVARATAPDRIGPGGVFPDLALWNPKFSYLDSPLANWQFWIALICQLIIVTGYFVLFRREQLSKP</t>
  </si>
  <si>
    <t>Pt76_016787-T1</t>
  </si>
  <si>
    <t>MTDRRNRRRTASLMPRLLRTALLAITQGWPGVAGAKEKKFKAQGLFDMGDLGLDQLDGMIIAIGDSNADQLSVHSHPYHLLRRKSDPLRLCSRDLFTLSSDQRSVSLHLWDHRACPPPPPSQAPHRPSSPHRSFVIQTSIDSSRSRTTRFRGRSPASSPTSSPPTSITTGLDILAMGSSDPTDQEGTLKMEVWYGLDGTTFADGVPIPSSLAAHPLVFDSQGTMAMDLLGLPSSLPSVFKVWKNMASGPRVSNSSTPFLIADPPFTSPINCKLPHPHSSSFIDLDGDCLADIFLVCEDGGGEQSYQIWLNNKAAGFALARTGRLPYGTKQVTFADMGQSGRSSAEGRSQSVDFVWVGRADRDGTIDMVLAVCPTPNTCTVNVAYNQQIPLCTTGQPGRQCRDPQSLCTPDADFRFSFDSADGGFTTLDVGQMFPGFRLVTALTSADFQGPSPVGIQTGDYNLDGYPDLLLIVAPMGASSGETRGVPWLLESAGCGSACSEAETRAHRRTFAPLSSGAGALSAIDDAKSAFFVDINEDGSLDIVVQRAPPSPSRSRPAARTLSVFKNNFFNDAFFLKAIMLNGACGSRCPGRDGRPDYRPYGVNYAGASYKFTIQDTYGERRATAVGQVPFNSYASATTPYSFFGLGRTNNYVEKMYVGSTRHQTGHWLAIEGLLPNSQLVVIPFQPGAGRGSPASWKKELYLHPADWIPWVSFSVAAAALLLAAIVLVLHLNEKREDERERRRKAHTINFDAL</t>
  </si>
  <si>
    <t>Pt76_016787-T3</t>
  </si>
  <si>
    <t>MGSSDPTDQEGTLKMEVWYGLDGTTFADGVPIPSSLAAHPLVFDSQGTMAMDLLGLPSSLPSVFKVWKNMASGPRVSNSSTPFLIADPPFTSPINCKLPHPHSSSFIDLDGDCLADIFLVCEDGGGEQSYQIWLNNKAAGFALARTGRLPYGTKQVTFADMDRDGTIDMVLAVCPTPNTCTVNVAYNQQIPLCTTGQPGRQCRDPQSLCTPDADFRFSFDSADGGFTTLDVGQMFPGFRLVTALTSADFQGPSPVGIQTGDYNLDGYPDLLLIVAPMGASSGETRGVPWLLESAGCGSACSEAETRAHRRTFAPLSSGAGALSAIDDAKSAFFVDINEDGSLDIVVQRAPPSPSRSRPAARTLSVFKNNFFNDAFFLKAIMLNGACGSRCPGRDGRPDYRPYGVNYAGASYKFTIQDTYGERRATAGKKWLRIMPWKKRGGQDCWDRCRSTATPRRRRRTVFSGSGGRTTTWRRCMWGARGTRRGIGWPSRGCCPTRSWSSPSSPAPAGGRRRAGRRSSISTRPTGSPGSPSPSPPPPSSSPPSSSSSISTKSEDERERRRKAHTINFDAL</t>
  </si>
  <si>
    <t>Pt76_016788-T1</t>
  </si>
  <si>
    <t>MFSLQPPPEQPSPPSSTPSHCKSYSDYQFPTVHFNAPTPPTAAERTADYFAKPTRPLHQKAQSESLMRLQLPHSPTASLDNIPMLRKKSGELVRSSLKLTPSASSTTTTTTTTTTTTASSSRSSSYANLPSRSAPSTPTQQAGPKAVHFDAHLEHVRHFLSQQRPIAVSRDGSPIETETEGEEEYPFPPMATVQQPPPTKLVIELPNMPLQPRLSPAHKLCLSTLELAPDAKTLKGTVLVENISFEKRVAVRFTFDAWQTVSEVTADYLRSLPPPPRLPSSSPSSSSAPPAADLFAFNIKLQDVLARINERQMEVAVRYRANGHEFWDNNGGANYRVRFKTLRSGPASSSVPPAPPPPATGQGEPCAWAVTLRAELDRLVGDDLGIPPPVGLPRKKPHHQHAASFSGASRLDALVAGAQLRNGAGLSARYDFGLSLKQAASTGAHKPARFVPMVPTPTRTSVPSEWIGLASSPSPAAFLDTLANPSPAAKRWSTGRVASPLLLPPSPPQDPPHSPAPEQQPDPAFAALARQDTRCPRQSPPPRVFKACF</t>
  </si>
  <si>
    <t>Pt76_016789-T1</t>
  </si>
  <si>
    <t>MWMLLGPAAAPVLGNLGSGHRPARRRALSPRSRPRQPPVGSLARWRRRALPAATACLPPAPTRGDLGQVIGALLETGEKSLAVGSVAVPMHGSGTLGQSAPHARTDWSA</t>
  </si>
  <si>
    <t>Pt76_016790-T2</t>
  </si>
  <si>
    <t>MKATVVGILLAAFALACVKADNEHTQCYKYFLNKDHCVQATGVEADRCTKKESHELESVRLMTIQSGGSGRLQRRYNGPATVAEHATQIYSCPGLKPDPNGYEVCVWAGDGNGSKNTGWLDKANKVNCGKQVYIQRKDDKKSVQYATITGAVISGM</t>
  </si>
  <si>
    <t>Pt76_016791-T1</t>
  </si>
  <si>
    <t>MCLATGGPRERLLSSDRYEQVSRRKAPRKKGTHEETGVRRNRMTRGRGWCADKSCATDVPQLDDLQGFTARILAEFNQKDASKMSNLNGKESGAKPAGDCGGRYMILGFKIGCYRVGKWRIATRFRSRGAQVSSSEGPEPK</t>
  </si>
  <si>
    <t>Pt76_016796-T1</t>
  </si>
  <si>
    <t>MGGAGLASNHPGPVSQNLLLTHEAIGAQIKQLKDSFTMDGQGELKNVADHLEQLHNYLTPGGKTAPAALKDARNPIEALFKPRSSASSDLSLMQRIKNPLARVGQGSHALASVTRDPLEGISNQVIPIWKYLQERFITLKCQDPEEPETKLEYLKSLFLLGDYIHSKNLLPPADINAVEIFQPKTVVSLVNFHVNLVMKSKGTKFFGGPEWINPEYELMLSNPSLSHFHRSIKALPEEQKKPLVYLTLSSIIIQRKLMLPWLSMEEEFFPICTEFLNGNFATYEGSRYFLVPKDQIKYPKSLDYRKPMYEFVTDEPWRLEALPPTNAVPRVNGDSYQLLTLNSIANFFNTYVESFVAPKRTVQQMELLVPLKFQYISALQELAQNGFKDSKLKKAVTNQEKLLLDACGLTREMKESTKRWIKHVYSLVYKTRN</t>
  </si>
  <si>
    <t>Pt76_016798-T1</t>
  </si>
  <si>
    <t>MVGGMYPFTLGGGRRREVGQFQYKQRHSHSAYIISQPASTRSSQTPPGQAQVASTVPRKAPPTIRSHGSSQERGHVDYPGDAHRQSRLRQFHSGARGDCLRWDSGGIGERSCYNTPAPWYSLWAALTYHKSLASEGPGTYSLGWRKAPSREARPPKEGLAGKAKNLA</t>
  </si>
  <si>
    <t>Pt76_016799-T1</t>
  </si>
  <si>
    <t>MGTLAREQAGKWRASAGLLYCSISEGSTHSTSHPCLLCRVDCPTTGFYAREHPPQKRLFVDSAGSRPRHLVHAPPERKEPGGLASFEARSRPARKGLGYLTGQRPALVAVYSDICRPHGTVQWFPEVLLGIYVLATSFVLVFQGSATRLDKIPRHTSSQTVLGTIDRGPKKDVKLIGRIEVSGQGICRKRFVSYSAPTCAIGAYSPYS</t>
  </si>
  <si>
    <t>Pt76_016801-T1</t>
  </si>
  <si>
    <t>MPARKTLFAFVLVVSALAGLASAAPAPANPPDNSSNPPSAHGNAVNQLACNDPEKPPPTKRGEEGTPDPKPHAVNQLACNDPEKPPPTKRGEEGTPDAKPHAVNQLACGGDAKTDNAAAPTTNT</t>
  </si>
  <si>
    <t>Pt76_016801-T2</t>
  </si>
  <si>
    <t>MPARKTLFAFVLVVSALAGLASAAPAPANPPDNSSNPPSAHGNAVNQLACNDPEKPPPTKRGEEGTPDAKPHAVNQLACGGDAKTDNAAAPTTNT</t>
  </si>
  <si>
    <t>Pt76_016801-T3</t>
  </si>
  <si>
    <t>MPARKTLFAFVLVVSALAGLASAAPAPANPPDNSSNPPSAHGNAVNQLACNDPEKPPPTKRGEEGTPDPKPHAVNQLACNDPEKPPPKKRGEEGTPEPKPHAVNQLACNDPEKPPPTKRGEEGTPDAKPHAVNQLACGGDAKTDNAAAPTTNT</t>
  </si>
  <si>
    <t>Pt76_016802-T1</t>
  </si>
  <si>
    <t>MPARKTLFAFIVVLSVLAGLASSSPVAVGASNPGYVCGGDPGTCWSSPWGPFKQRSVNDGSEETPMA</t>
  </si>
  <si>
    <t>Pt76_016810-T1</t>
  </si>
  <si>
    <t>MSLTVLRRLMITRASRKRAAGRTLWPTAIQSRSFFGIGEIIGILANVRILSVSKGRCHESFCSSPDIHSFWAVCLPGETVRSLAESKRLLEETRAEMLEQKERDSIPPKHTFSPLPGLQYREQEVKVLKTCLSSIPNFTVIFGSTSVGKTALLRQVLTDERYHVIHFDLRMAGFADVSSLFFSFSWQMEQYFVSLASRLEGYDPFEKEALAFKHLRLDTQRRIEKNGPPVKTSDIAHLLEIFQSCLLKYWEFVPANPEEEEQDKESIRNKPVKEWERKKMKDVQDRVKQEMSWSGHAQSFPVDPKKPEVKGIEASRSVEFVEPSDHQSPPQEGKNLNESGSENDPQEESWKPPTKLIPVFFIDEAHKLPALIKDQETMKCILDGLLVLTKQDRLCHVINATSDPFYMNWLRKMNVLTHCTIITIGDPPKKEAQEYFNENLLNTLQKKLDQQPICDSRDHRSGNLVLKHQASDQHSQASDHDPSAAYELGFDLIYDTFGGKLAHLQGFVGDYLNSGGKLRPKQSSPFLQAYALLQYHLVTPQNLPPDSARLAGTISAHLYRQQDPMREVKDPLMMDRMPGGEGGEKFEAKTLLYVISKFTTFEVDRSTGQIVLEVEEDSKGGRGSSKPNEGAVDPPISPSVPKPSSAQPTCSYFRLSREIGVQSVDHLVRNRILDLRWTPPVSPDPPIDQNQVAASAPAHLADVEPVVLPISPVMRAAMQAVLEQHLHENLLA</t>
  </si>
  <si>
    <t>Pt76_016810-T2</t>
  </si>
  <si>
    <t>MLEQKERDSIPPKHTFSPLPGLQYREQEVKVLKTCLSSIPNFTVIFGSTSVGKTALLRQVLTDERYHVIHFDLRMAGFADVSSLFFSFSWQMEQYFVSLASRLEGYDPFEKEALAFKHLRLDTQRRIEKNGPPVKTSDIAHLLEIFQSCLLKYWEFVPANPEEEEQDKESIRNKPVKEWERKKMKDVQDRVKQEMSWSGHAQSFPVDPKKPEVKGIEASRSVEFVEPSDHQSPPQEGKNLNESGSENDPQEESWKPPTKLIPVFFIDEAHKLPALIKDQETMKCILDGLLVLTKQDRLCHVINATSDPFYMNWLRKMNVLTHCTIITIGDPPKKEAQEYFNENLLNTLQKKLDQQPICDSRDHRSGNLVLKHQASDQHSQASDHDPSAAYELGFDLIYDTFGGKLAHLQGFVGDYLNSGGKLRPKQSSPFLQAYALLQYHLVTPQNLPPDSARLAGTISAHLYRQQDPMREVKDPLMMDRMPGGEGGEKFEAKTLLYVISKFTTFEVDRSTGQIVLEVEEDSKGGRGSSKPNEGAVDPPISPSVPKPSSAQPTCSYFRLSREIGVQSVDHLVRNRILDLRWTPPVSPDPPIDQNQVAASAPAHLADVEPVVLPISPVMRAAMQAVLEQHLHENLLA</t>
  </si>
  <si>
    <t>Pt76_016811-T1</t>
  </si>
  <si>
    <t>MADPEENPTWYKARQWAKPCSQCTDRRICCKILGAARRIHAGNVKCNSCRYRQVACNLTDIIPLELPSEKWYSGFCKARLGKFPAEELTRADANLPVFDGHDHHVEEIRKVQMERAARNAGKPPQEASKDEFNVGLPSMSRKRKGSTKENDNDTSTTKKSKLADTSATNNGASKGKQKAPPSADSKSAQPRRSNVAFEMHGWQDPTEIKLMS</t>
  </si>
  <si>
    <t>Pt76_016811-T2</t>
  </si>
  <si>
    <t>MADPEENPTWYKARQWAKPCSQCTDRRICCKILGAARRIHAGNVKCNSCRYRQVACNLTDIIPLELPSEKWYSGFCKARLGKFPAEELTRADANLPVFDGHDHHVEEIRKVQMERAARNAGKPPQEASKDEFNVGLPSMSRKRKGSTKENDNDTSTTKKSKLADTSATNNGASKGKQKAPPSADSKSAQPRRSNVAVSSTHCRLCTLEGLC</t>
  </si>
  <si>
    <t>Pt76_016812-T1</t>
  </si>
  <si>
    <t>MNPIPEQNTQRKNPIYLKCLGTISGNCTMVDGLWKSIKYPSRTRALLQKGPESINIFTWPGAQAGHVAEPLSGVLRKLLVGPVGTVSTELNAFLSRKTDDQSLPKTSLPTVIIDSTLVAAPTPTPTLTVILMLFVASGHAPEVLQIFEESGLKVKIIEGYRPESCWGIPHSLHLEVGQRSAPANPIHGCKTTLLTHQQQALEFILKLESPESTALSAFWNSSTCSWLKQLFDSSANTGKTREYINHNNQGSILADDMGLGKTLTSLALIVTSKDAAELFANTNEQNSKATLVICPLSTLANWEAEIHKHLDPNLTKYAVYHGEERKKWTAHMLRENNIVLVTYNTVANLYESRCDELFGAIWFRTILDEAQ</t>
  </si>
  <si>
    <t>Pt76_016815-T1</t>
  </si>
  <si>
    <t>MSKVQPKNDLLLRASRGEKTERSPVWVMRQAGRYLPEFRKLRESHGFFDICRTPELAMEVTMQPIRRYEGLLDGAIIFSDILVIPQALDMEVIMNPGPIFPSPITSTEQMEEMINKTITPEELKLKLNYVYEAIKLTTAALENRIPLFGFVGAPWTLFAYMTSGGSGSSLNASKATSFDTAKSWIQIQPQLSSRLLEKLARVCALHLINQIKAGCQIVQVFDSWAGELSDYDFTHFSLPYLRMVSTLVKENLAQGSIAPVPMVVFAKGANLPHQLRQLAESGYSAMSLDWKVQPAYAIEALGTASTKIALQGNLDPAVLHTNHETIKKYVRLMFTKEAGGFLGHLPHITNLGHGITPGVDPEAMRTFLEAVHEESTKIRQS</t>
  </si>
  <si>
    <t>Pt76_016817-T1</t>
  </si>
  <si>
    <t>MPRTSADSSTISDLTRAKLAGELILPLTHQRRGPCLRKLVHWSNLLSVLTVPASIERTDAGEAARQPPTAPNEPEDDRWARPAGRADVSREQAECDWFDHLLEEIDDSDSESESSDGLPDPALLHNILPAPPSVPPESCRGRSSRRKRLWMEEELPEDAGRDGRRRRLLARPAPGPRRARRPSRRPRARRDPAGLGLPHWGFLCIRPTEEELKTTAEDDEDSHLPSLVPIKPRPRVQALIHHPLQHPATTAPSPIVTLDAIDFRSYDFIIAADALLDGQTVLVKYLVGGYNGHPRPPSSSFLHPHTHHQHSAGLGHASHDHPLIDARRGSAARRTPAPKHPDIRVTKLHIVLNHLSLPSPAAPPAGRPKEDDNLGLDGRLSPDYLDQPASDPHQILLWRVFAIGNPCPF</t>
  </si>
  <si>
    <t>Pt76_016819-T1</t>
  </si>
  <si>
    <t>MPDSDVAEPFPSLLVDSQSVQFENRSAHPNIPDLNIEQLTDHESFIDAVSYKLDKLGCRFSDSRPAGFHRGRTDNTICDELIRRNGLIDKLESSLLPSLKDHISSLAFLLDLRQLATQLDTTLDLISELIPKIDDNLTETTFAATSICDPFELDYTDDWRFGRCKAFRCQRLNGRIKASIEGLLSPALRSAAELMRLWKLSRNDPEDLINHQQLSEEINRTADICSWSLDRPI</t>
  </si>
  <si>
    <t>Pt76_016822-T1</t>
  </si>
  <si>
    <t>MTSPGLFPLTTHNPDDTVPFLHQVTYVTAPTIPQRPAMTNHAPQLRPGQPETSPWPPSPLLHVALRSPLATSTRTNLAPSFPLIHSMVNLVYGANRMCGLEPGLWCTQLIQAVWTKLGGKGFFIPNDQGKDGRGVMRLQGVFSNIQIFVGSLTTLHPLSTILLHPVAFSHIQATVATPTKKLA</t>
  </si>
  <si>
    <t>Pt76_016829-T1</t>
  </si>
  <si>
    <t>MEQICTKADLCYQSLDQSIQWSTKSDLVILQEDWLDTEAGLVNITLKHLTKLANPLINDFEYHEWDSINVSREKTTTPNREHNAQVARLTIPIVKLARIFLKQMANTTAAKRQLFTLDPDIDSKSLCLLSQGPSNLAMNLRAIALFLAKCQERNMVADMEAEAGAGRQSNPVLDCAEHLESTLLLLSSYLIPFPTTVDDFMSGFSDLRSLYHRATDRMLDTLFRSEHLDLE</t>
  </si>
  <si>
    <t>Pt76_016831-T1</t>
  </si>
  <si>
    <t>MKPIHTTGIKRILLPEITNNNTHRWGGGADDIHGNSYTRSTVRRPRQDHAADQQVALLRGAGQYTASSPSEGLPERIRRLCWDGMVN</t>
  </si>
  <si>
    <t>Pt76_016833-T1</t>
  </si>
  <si>
    <t>MSGLLRSEEMSLVQIFIPPDVAHPTVAELAKLGRVQFKDLNADVNSFQRTYVAEIRLLDEMTRRLTFFNSLLEAENITARPLQHSTSAHLLDPSSDSHYASLLDSLNLELKDQEIRLNTMNASYDTLRKRLGELEEAQHVLRETAIFFERAQHRSPEEERPMRGSFDDDRAGLLDNAAEAGRADLPDESGLGGAAFELEFVAGTIDRARMPTFERVLWRVLRGNLYLNWAEIDEPLTSAMAALPASASQAEQEKAKAMRKVVFIIFAHGDELRSKIRKISESLGANVVPVDPNPSARENSLRDITSRIEDISVVLYNTNQTRRTAVSNIAEALAGWWALVRKEKLIYATMNKFSHDQRRSALVSEGWVPTRDISAVQQALYRATERLGTGVPAILHELRTTTKPPTFHRTNKFTEGFQAIVDAYGIATYQEVNPALFTIITFPFLFAVMFGDIGHGFIMFMAALYLVVKEKELAKVKNEIFSMFFFGRYIVLLMGAFAVFTGIMYNDIFSLSLTLAKSAWKWPEHISPGTVTAELTDARYPIGIDPNWHGAENNLIFTNSLKMKMSIILGVVHMTFAICLQVPNHIFFGRFNSIWAEFLPQLLFMESIFGYLVLTILYKWSVDWSQPGSGNPPNILNMLIYMFLAPGSVDPEEQLYAGQPFIQVVLLLLALVCIPWMLCVKPYLEYQAHQKILGQGYGRVAGQNHSQDELRRTSHEVDEEEAGHVASHHDGDGDEHGFDMGDIIIHQSIHTIEFALGCISNTASYLRLWALSLAHAQLSEVLWSMTIKLAFGVEGLMGIISTVVLFAMWMSLTVAILIVMEGLSAFLHALRLHWVESNGKHYEGAGYQFDPLSVIFQLSILIFLYSCARFTDLSFATSLVLFICCFVTRYSVSASESRFNGIDEGYD</t>
  </si>
  <si>
    <t>Pt76_016833-T2</t>
  </si>
  <si>
    <t>MSGLLRSEEMSLVQIFIPPDVAHPTVAELAKLGRVQFKDLNADVNSFQRTYVAEIRLLDEMTRRLTFFNSLLEAENITARPLQHSTSAHLLDPSSDSHYASLLDSLNLELKDQEIRLNTMNASYDTLRKRLGELEEAQHVLRETAIFFERAQHRSPEEERPMRGSFDDDRAGLLDNAAEAGRADLPDESGLGGAAFELEFVAGTIDRARMPTFERVLWRVLRGNLYLNWAEIDEPLTSAMAALPASASQAEQEKAKAMRKVVFIIFAHGDELRSKIRKISESLGANVVPVDPNPSARENSLRDITSRIEDISVVLYNTNQTRRTAVSNIAEALAGWWALVRKEKLIYATMNKFSHDQRRSALVSEGWVPTRDISAVQQALYRATERLGTGVPAILHELRTTTKPPTFHRTNKFTEGFQAIVDAYGIATYQEVNPALFTIITFPFLFAVMFGDIGHGFIMFMAALYLVVKEKELAKVKNEIFSMFFFGRYIVLLMGAFAVFTGIMYNDIFSLSLTLAKSAWKWPEHISPGTVTAELTDARYPIGIDPNWHGAENNLIFTNSLKMKMSIILGVVHMTFAICLQVPNHIFFGRFNSIWAEFLPQLLFMESIFGYLVLTILYKWSVDWSQPGSGNPPNILNMLIYMFLAPGSVDPEEQLYAGQPFIQVVLLLLALVCIPWMLCVKPYLEYQAHQKILGQGYGRVAGQNHSQDELRRTSHEVDEEEAGHVASHHDGDGDEHGFDMGDIIIHQSIHTIEFALGCISNTASYLRLWALSLAHAQLSEVLWSMTIKLAFGVEGLMGIISTVVLFAMWMSLTVAILIVMEGLSAFLHALRLHWVESNGKHYEGAGYQFDPL</t>
  </si>
  <si>
    <t>Pt76_016836-T1</t>
  </si>
  <si>
    <t>MRQFILLAWVAAASAQMDMKALIGNLSPQCQAAAGGLMTSEFSSCSNLMGLVNILGAQGSLLTPWNAWVDSVCGMPPCSTSTITTAATSVKGGCEADAKKGVAAALEMTTLVNNYETVRNALCLGYKSNHTRCASDLLANAEKAAGRPLTLTEVSGFLTEGVNSLTPVLSKMPKESVCNDCGHALVTVLTPTSSMPGMAMNSTMASMPMNGKSMAGSGGTGNLTSGATAMCGASFADGKIPDTIATSTGPSSSNLPGDGSKNPASGGAPNSATSMDIPLFTSLAILATATVFTILF</t>
  </si>
  <si>
    <t>Pt76_016837-T1</t>
  </si>
  <si>
    <t>MSNVAPGGPDHNPMPGQKQRRHRSTTGAVVYSSSFSVELELGDPKRRRVSIDCGKVVEEPTEARASRQERAKKVVQRAPQTPRLLHRKASSRLLACLAWPQAL</t>
  </si>
  <si>
    <t>Pt76_016838-T1</t>
  </si>
  <si>
    <t>MFSLLLLSVLAAAVHGQANSTSSSAAGTPSSSGGPMALASGLSPGCQAAAGSLLTSDFGACANIMGLVSVIGAPGSVVPPLTTWISAVCAAAPCSPDTLRTANQTVASGCTADIQKGSAIATALQTIVSNYSGAKDLLCTQYAANSTFCIPSVLANVQAATGQNITISEVTALLTGSATPAGQAFAAVSPGAYCTDCGHALVTQSAAFMAASSAQSSPAAMASISASCGPAFVDGKLPPSVRNAAKTAADAAKNAAPSLSLDRAALLLPAILLAALLV</t>
  </si>
  <si>
    <t>Pt76_016839-T1</t>
  </si>
  <si>
    <t>MRTAQQHSSPSMENGSWLTARQDSPSRRLPILPQPSIRGLEIHGAGYVPASPDQQNTIRNAACAEAVDGEVQKRGGKRVWSTWESNPVPLAHTAGDAKRALYR</t>
  </si>
  <si>
    <t>Pt76_016841-T1</t>
  </si>
  <si>
    <t>MVNYLFWALLAPLFMVLLHSGPQECQYAFGARWILTKANYDKKKETLHLTTPLVRQPWGALHPTIPSATPSSQSINTNNQLTKSLLPEKSNGQPILIGI</t>
  </si>
  <si>
    <t>Pt76_016842-T1</t>
  </si>
  <si>
    <t>MPPRPCSSLGFTSSTPASSVGINRSRPGANAAGSAGAASAADLYADLLPLDLLYDANLSIPPPPYELIDPIPAVTARLNINDNGATTIPDHGNEDNINTNRVGVSAHSAPASAGNSSVSRQSAPASTSTTIAPVQTRERPSGIAVYSPKPARPRGPRPLLTGRSHSELAPMSMAGCAVFGSQHPPDSARTPVTLPAPSQSHQSAKAPRKLAKYRPAPSNIVNRGQVNQVYQPATLYHPLSPSESAVSYSRPPLSNASRAHKIRAKRSGGQHRSSNIDSRPTDAAILNNLAKAEQTRNDHHQAAASDRSAGRAHTSILEHTPANCHAPSRTLGQPGRFVCPNCRASFYNHQLVTLHHRFIHNSHSSPSM</t>
  </si>
  <si>
    <t>Pt76_016843-T1</t>
  </si>
  <si>
    <t>MCRGLLVTSLMLNLIHSAWCLTTQPRNYIASGEARYYDVATGAQTTCGGYHSSSDKICAAGRSVFGQGRRCGQSLVIYYGSKRTTCILDDSQYQLEVKEFIGFWCTDACMTFSSQNFQRVGGTLLICLPPCSRHLHHYRRECCEYVDFKAHKRRCHPLRATSNQGADRFTSCMITRFTGTLLEFYHSSSRYFGTNLSDTFQ</t>
  </si>
  <si>
    <t>Pt76_016848-T1</t>
  </si>
  <si>
    <t>MSCKITSTLIICTSSRLSRSILLFRQSASSKVHSGKMSNAPAEQAVSLVSPQEVKAKGIENYKILDCSFSDPRSGQSALDEFRQRPKLPGASLFDHEVIADTPYTIDGTTKVGYMQPDSGTFKREMERLGITRNDHLLVYDYDGIIASPRAAWIFNAYGHPKVSVLDGGLPRWIKEECPVETGSPIEPERSEYELPGCDEALARGKVISYDAIVRNFKVTADGERMCVFDARPRGRQVKIHILKLKDQSINDSW</t>
  </si>
  <si>
    <t>Pt76_016852-T1</t>
  </si>
  <si>
    <t>MLDSPARRLHPDIPQSPDALARRYKLLEKLGQGNFGVVFKALDRVTGEIVAVKEVDLENSDEDISEIQKEISHLADCDSEHIVKYYGSFVRGYKLWIVMEYLAGGSCLDLLKPGPFPETGIQTVMHELLLGLEYLHAQKKIHRDIKAANILVSSKGKIKLADFGVATQLSNHKSRRHTFVGTPFWMAPEVIRQSSYDEKADIWSLGITAIELAKGQPPLSEYHPLRVLFLIPKAKPPTLEESLEPERLAHYSEDFQDFINACLLKDVELRPTASQLLGHPFIRKQVPPKKGFTGFITHGHKFLSASSLDLSPGLSKASVSIVELIDRHSVWKAKKKNLQSSAADPAGTVKSTSGQRVLSNSDYKTAKSSYLVGRNDTVVSAWDYQETMKHASEVYANILNNADQELVETQIKQLEAMEASPLRMTHGVPAGCDELDPDHFFARSPSASPSDLRHRPQPESQLARSIPSSPTLEIHNLPSAQRARLTPGAGAHSQRALHTGSPFEAIPTLRPSRPATLTERLAQLSLHKHGPAGRRSPGGDAQQTVSTRPGSRVLGPADPFNLPHSLDKASAAAAADTFGQAVLEHVVLPLLDQSIENYVAPAKRTPASAAHVQTLGQIRDGFRELKALDDGRASGAFVDQLVREIDLFRQIDFQSRRSTSSLYVGHENEGGLMSTVRSGTSSVCSIIDHQQQRGSASKTSWTSGGSTNTDGPRSVSRPSGKPTSSGSRRVANKKPQPEPAKPQLRRIRVSLDQLSPSASSASVLDRQSLRRLAQDPADDSDSDPGNSFRFHAPPPAREPAREPAREPAPSRPSSGTTPARNPIATLLYNRWLDTIVQP</t>
  </si>
  <si>
    <t>Pt76_016856-T1</t>
  </si>
  <si>
    <t>MPARKTLFAFLLVISALAGLASAAPAPASTTAFGDGPPDKPHAVNQLACNEQKPSPKKQRDNSSTNASEKPHAINQLACSEDKAGGATPTP</t>
  </si>
  <si>
    <t>Pt76_016857-T1</t>
  </si>
  <si>
    <t>MPARKTLFAFLLVISALAGLASAAPAPASTTAFGDSPPDKPHAVNQLACDEQKPSPKSIRIGCGLRED</t>
  </si>
  <si>
    <t>Pt76_016858-T1</t>
  </si>
  <si>
    <t>MVFRPPLGAHCGAEVSRELVLALSSGAVSRDSPGPATLPGAGKALKGVPRKAAGATAIAGPNVT</t>
  </si>
  <si>
    <t>Pt76_016859-T1</t>
  </si>
  <si>
    <t>MLDVNLYTLNFVRSTNEPDKLFLIQESTGEPVYFRLRVPEGSETRTELYHAATLAPLGVFQPLSSKLKLISLANPSATVELKNSGYIHFEWTFFFDGRLKFCWRKDIVGMSGSKRGYTCWMSRKPDPDYPCAIYRPGSSTAPPSCQFLDFNIRRIENLHDPRGLEFTIILALLGFTEALVDPEPSSVSPSLSQRQIPTATNHGPIEANELRVVENSSTSESELVAQGHKLFEDPLFLYLSVHAPSPKTFKQAVAIAEQIKRDRLKRHGEELYQYLVDDIMTQEMSTGRLPASSNASKPSDLKVYLSRTPLDELLPKSATPSKTNKKAAKAAAYLHKPRVPPKEHARTSSFASSASASSPHHSSPSRFMTGVHRRT</t>
  </si>
  <si>
    <t>Pt76_016860-T1</t>
  </si>
  <si>
    <t>MSQTSLRMSSSSGRGTAEASRRSSVPRSISPADGPRRASSQAAGKARRRLRRLSFFDIVLASCCDAYSAACPATVPDPARRRSKYSRPEPSAIPRRLLLSSSPANAPAPGAGSSMPPPRGPGTAGEAPAAQNSPAFVATLFSVSWRYGHPCHVLEFISLPL</t>
  </si>
  <si>
    <t>Pt76_016862-T1</t>
  </si>
  <si>
    <t>MYDLFIFDDHVKKDWLWPFGFEFFRKINKEELERFILEGKIANITFYGNQYSKFQNSAEWEAILSSLSSNKYINKLQESIHSGFHIDSRIKDDQEFGEDVKNLMNLLIIALDLSTSYYSHKTIKNQFIITICDLLDFIEKKLCPGIMSRISKELEFNPRYFKETIDLILKFSRFSSSFMVAGKLKYSNTSTKQLLNNHLVDLEPFWEYYRARLESMHSDFMENYSENLDQNHALSKKLEGEFNWVISLNFPVKILDLKPESLPSNGILPYEYNSKNFWSSVAKAEARRYRLIRNKHNSFFIY</t>
  </si>
  <si>
    <t>Pt76_016863-T1</t>
  </si>
  <si>
    <t>MLFQLLAVAIWLMSVHGSLEMKPHRTLKRVREKYKLCAIPQVRHLDKDQTRATRVCRRPSEDTVDHSIQASRLQRFTLRDAPSQSVTKETRLEIGQNWNNAQTQNEQEQDLWSKYLKQGYLPKRPFTKNQRVDIKKKWKGNSAKLMLFHNDSKELTKHWDWLTRIIRHLTGKNLFLKGNHFY</t>
  </si>
  <si>
    <t>Pt76_016864-T1</t>
  </si>
  <si>
    <t>MGGNKHHIPDTDHMEIHWKLTELWSRIHDLCDLKQCDPSIQFQLKSVCQSLLNQSQDGNSLERLGRVSEEAVATAEALLILSDEKLSSYVYKEVPTHWRQLYTDSILLKVSTIFAHRGSGNGNDAIDWMEMIRLLDMALIISGAPGRGRRAAIFFLIGSIQTDCIKPSGDPQEADVRPEKRRKTSEGSNPVSTPIVINPMPTFIIAPSTEAFVKSTHNSPFVIKGYCKGWKALSTNRWQSIDYLKAVAGPGRVVPVEVGKTYAEEDWSQTIMSWGDFLNQLNDCDPDRLVYLAQYNVFNQFPQLKDDIELPEYVYCDLPPHDRPRPDVEDGVILNVWLGPAGTVSPAHVDPYYNCYAQIAGRKYVWVADRKFTTEMYPYGTPTGDQDSDHLEEAQDRDTLQANYMTNTSQVDVFGSVEKDRLGEFRHRFPHFVDKVMPKALQIILDEGDMLVMPPGWWHSMKSLTPSINLSMWF</t>
  </si>
  <si>
    <t>Pt76_016866-T1</t>
  </si>
  <si>
    <t>MARLANLFNKVHLQFPQAEHHHDKHPDPPSPQAQRPDYYPSPGNHIHRPQGAHDSGYQDSMQDFCNAFWGDAGYEVLMSRVKQSSRMLEDLKTWYKERSAIELEYSKKLFRLSKSPVLASAAANLEPIGLKSALDSIRISTEKSAHCHAELSGTFKTALYEKFAAFISTRDSVKKNPQATVEKLRKILVDLQAMHEKARRRFESDSIAKNGYVTQLQLVQGRDSDKVSNKLDKVHMSIKITEKEYRTHNKNFQETINEWNTQWKLFCDLIQDLEEDRIDFVRNTFWDYANAVSAICVAEDEQCECIRQSLERCDASKDVRSYVRQAATGNEYTLAPCFVDYTAGEIPRPVAALAANFIRTSTRKPEDTTLVPLSKPLQGMVQSIKAGPPLPPEAHGPNGKNASTAWENKNKIKRGGAIAEAVASMSLNNIQNVNPNPPERNTDLTADNLDHLQRIIGHSHTQPGLVYPSDRPSNEQPPNPYRSPQYAHPVAYHQPHNHPSLDGGHIAAQNSQSIYEGNNKKSLPLTPINLNDRPLPPPPI</t>
  </si>
  <si>
    <t>Pt76_016870-T1</t>
  </si>
  <si>
    <t>MKEEWRPDQKKSTDVMTAQNTEKAKDLCWCIPSQRGQRLNGSSGPGHRSYESMPIILVGKAKKREVGKDKGLAYAQKMGCFLNALSKFKTEGTIFWRQSTRKKSEAPASSSPTLNSAHRSILGCS</t>
  </si>
  <si>
    <t>Pt76_016871-T1</t>
  </si>
  <si>
    <t>MTHSDENRQQLINAGSIPILVSLLSSSAVSCVRNVSITPQNKSPIIEANFLNPLIKLLAYDENEEIQSHAISTLRNLAASSEKNKAAIVEASAIELIKELVLSVPLSVQSETTACAAVLGISEKIKGNMLDLGILEVLIPLTNSVSVEVQGNSAAAIGNLSSKAEDYTAFNQFGISQKAG</t>
  </si>
  <si>
    <t>Armadillo;</t>
  </si>
  <si>
    <t>Pt76_016879-T1</t>
  </si>
  <si>
    <t>MQYCLTVKPPPRGFHKTFHKTQFGPASTLHAGLLSVLALSTPPRERPAPPDQPVLFASPQAVKRRCSVDKPLSTNLPRLGLAQLGYHNALAILPIDLRLSTQLSHLAAAELRLLLEPFGPHVQPSLTSTATPHSPQPNSSSSQKLQAHSRLHIQTTPGHSRDIPSASCPTRPEAPRRRQLQCRAQQDHPADRSGRLPRSDTAPSPPWPNPRAARAPTGPPTSSAASPRLFPHTTPTSSLTSTNTSHSASLSADRPALSTPRERRSLDQLARALASPPSPCQPSPHRARPAQPPRALQTPQ</t>
  </si>
  <si>
    <t>Pt76_016880-T1</t>
  </si>
  <si>
    <t>MSSRPAPASPPHSPSCSPHNLHHSPSAPATSGTLSVTPSAFSTLSSPSTPAIPTITAPVDSCSVDEEYRKAHNEALDAFNDEQERLYSLRCPARPNCLTHLTALPPAQPECYETVAIGSITVLNDKDIPLDSQLAPDFSPLNQHYYNNIDKYLKLLAEYEAEKLRDKEAVMNPSSSVADLPAAPSTSTSNSSKKNKKKKKKKL</t>
  </si>
  <si>
    <t>Pt76_016881-T1</t>
  </si>
  <si>
    <t>MDATLAKKAPKPPVMLWQLVAIANIQSGGDDFDRAVADLSLVAFWGLARLGELTYTEKTGPVGLHLGAVDIRRGLLQGHQRGIGSNPHSALGEDGGSVLPSSDFPLEAVWRALPRRRSKEKTGRRELDSVSGQAVSLWYSWC</t>
  </si>
  <si>
    <t>Pt76_016882-T1</t>
  </si>
  <si>
    <t>MSNLQASYTVQSIALHQFLAKLMKLDPPKPVPTILLSAAFLEPLAGVLYALSSIPAIRQQGFWLVKVEKNGMIRPNTRTLIPMFVLVYIAFSMTTIHSFQKDLKKSVLSTATVTLSLSTYPFMMCAGWTKIWNILRALPLTKYGLVTRMRQTNAGSTMTYFKPRTINLISLFFFIFPFAFAGPPIYLITLHVIEINRIYKQYNDSFLAIISGQLQPTTILNLNIDALTQVAIMRKRADAVLFLSRFISGGYCLNIIILFFMMLFGYFRILQAVQYQIRTFRQALQETIPLSLGIQSSENVSKLQVQPTPVSTNFNTSITDDISKDQRQKPLLVSKNILKLLPSFRDNPDFLEKPRSSTSSNNSLSNSKQPWEINNRAAIQSQCKALKMYQVNLIWQVLCNTTVMLVLVVMDSMILFNYLQIPTRHTLSDLNWFTITVANVTWIMTIGIPFGLVAAIVAFSSPITSLREKSEVVEECDY</t>
  </si>
  <si>
    <t>Pt76_016883-T1</t>
  </si>
  <si>
    <t>MRRGTHLAELLWNVLRAIPLTKYGLATMRQTNGDSSVKFFTPRTINLLSGFFYSFPLIFGSVPIGMITNEVSKINQTITEYKHGYANIISGQLDNESIASLNTIAVKQLMYMTHHSDKVILLARVIAFGYFFNGLLLQLVMSFGYYRILKAVGYQIDTFHNVLEQQPTTTFGDETPKYKSESTPASINVNSTSSGSTRTQAKRLHGRWITIHLPTWLPSLRPDPDFLGKPELTSTNTHHHTRDSQKWESLNQEMIHSQYKSLKRYKVNLIWQAFCNALILISFLGLNVTVFSNLLQVPLHHSLSDLIWFTITWASWSWVLTVGLPFGIVACVVAFSPPITALRENEERVEGYDD</t>
  </si>
  <si>
    <t>Pt76_016884-T1</t>
  </si>
  <si>
    <t>MDMTTEQPPDYATPTQHSVYVTPSVSATPTQHPNYAISQSVVLHELFLRAAKTNPPKVLPAILWITLCLECIAAILYVASAVPTIRKEGFWLFKTEANGMVRPNIRVIIPMCVVLYVMCDTSTLFFLLMDLKSNAPISTATCGLGHYFSPMGLARRMDKKYGLTTARQGNGEFNATYFRPSTINLMSALFYGFPLIYGAAPICLVIKELWQINFTFKEYNRNYSAIISGNIDNESIAKLNIEALNQMASMFHGGEKVLFLARIIAAGFLLYLVLSFSIMLFGYIRILQAVRFQIATFRQSYEQRMPFAIGNEALETASAPSIRSISISYLTSSCDSSEHKKRSWISTRLPSWLPNLRQTPDFLEKSRRTPVSNDPRTLGLQEWENDNRSLLRLQLKALRRYEVNLIWQLCCNALTMFGFCGMNIVVCFNLLDVPTYYSISDLSWFTITWASISWVWTIGIPMGIVVFVVSRSPPISALRENTERLAEEDV</t>
  </si>
  <si>
    <t>Pt76_016885-T1</t>
  </si>
  <si>
    <t>MSPAAHPENHAAQVISKALRRLILKEVKHDTPRFLIAALWVVCGLEAIAGVLHIVSAIAPLRNEGCWFFKIEKNGMIRPNTRILIPVWVLLYIAFSLPTLIFLLRDLDSKVIISAPTALMNFCTYFVLLSTGWTKIWNVLRAVPLTKYGLTSARQPNGESNVTYFRPRTINLLSAFFYGFPVIFGGLPVCLITKEISEINKTFLEYSHSYSTIHNGRTTTTQSMTEFNAETTKQTSSMIYSGEKLVFLWRLLSTGYCCNIVILFLIMAFGYFRIFQAEPPSRAFFNTQINVDIEGCNKPSVNFTKLTERAWIPQTIASWSPTSHQEPDSLRNINYPPSNSHSPTLGTQEWQSVNREKALSQYKALIKYERNLVWQASCNALIMLSFLGMNVAVWCNWMQVPTRHSLSDLTWFIITWSSVSWVFAVGLPAGLVACLSSRSPPITFLRENVQCAGPEHR</t>
  </si>
  <si>
    <t>Pt76_016887-T1</t>
  </si>
  <si>
    <t>MLNQLSNHTIIPKPQRPWSSTGVNVYKKVYEKSDAELKTHIEEVSVKFYGQPSKPLQTDTVLNLVNGRNTFLLAGTGFGKSRIAKLYYKMIPKSNRAVVLVLNPLDSLGDNQVYEKEQAGFTAINLTKLNFNEKVAEEISNGVYQFVYMSPETFLNNKIWDSVYFSKTFQDRLALIVVDEAHMIYIWGLVASGQGKKAAAILLWFQDIDLFHNDEAEAIVFNLHNISTKDDIRSLIGGQSFSGQLDKLDKLVAEFKSMQEDSNTEGFSQKFSKLNGSNTQTPMEPNGSELRALSGHLENEPLLNGQPEPSGRAPHKTKREIAAEKRQQKAKEKALSLEREQKRKEQVAEIMAQTWEKYNGEKTSKNTENCPCGSDSVGQQMPSE</t>
  </si>
  <si>
    <t>Pt76_016888-T1</t>
  </si>
  <si>
    <t>MAPKLFLLHFLCSTNSQISYRRRYWAESGIESTMGLLNAMSDEIKRSPPGRKAWEKFIQEQAIEILASQKPPKGNYPEGSFQSSEKVKQSFFTQKEKDRREDLLTSTHTPFLYNILMGALQKQQEQKDKSKSKDDDGEPEGPIEKQLNPEDTPPDQDVVAYSQLFTGEGKVHFRFHRVGGLHLPFENPHC</t>
  </si>
  <si>
    <t>Pt76_016889-T1</t>
  </si>
  <si>
    <t>MASRRPSSENSEHEAQTMAGAPEHAHGLAHQHHHIFFASTHRRSSSSSTTTTTTADSAKTGPADAATDQSSSPLLSSVPAKEEEPYVRRTRPLVRPPSTHRPQPAAFSVPTLVLQTLPSLLLSVLGGCLTGLLLDHVRDWPAFRRVPELYILLPVLMNLKGNLEMNLAARLSTSANVGDLDSPKKRRALVVGNLTLLQVQALIVSFAASLLSFVLGVLSRNNLPTLRIAPAKPLTAAVPAAMPAWNSPLQGGYAECLLVLAAGMLAASVNSLLLGGLVSGLVIACRVLRINPDNITTPIASSLGDLMTLVFLSLASSLFIRFSDTWTSTVIFALLACSVGLHGYLTVRNGYVRGFLGVGWTPLFVAMAISTCSGLVLEKVVVSLPGFAAVAPVLTGICGNIGTISVSRISTALHASAASRQQAAHNTGQDGFLKLPNHDYDDLDDDEGDDWEIDGPEIDILEPPPSSSTQEPACKVALVLLLLSTAILAGFALINMGRAGFDLGFFVGFMLCVLWTSAVSLLAAYHLTHLLWTRNLDPDIYAIPLLSSSIDLIGQASLVLTFLLFKS</t>
  </si>
  <si>
    <t>Pt76_016891-T1</t>
  </si>
  <si>
    <t>MDMIIRMDPALDVAGSSSSYTAAAAFNLKYWISPPESPKVREQVVGFLKRCAEFQGPRLELNTKEPKNADMNTLIDYYENVIIQESDLDKNDPRRLFIEHMRDETFEPEYAAYLIQFGFMSILHNRPLAEDERVKEWLKILAYTLREAKHARSFVVSHLAVSASYGLLSLKLRYRNLERRLPDISAMIECVDYIHGAITVDEANFLRWEHEFIFRGRFGREIIDPVKFTQIVELDKHLENAMTSPTPENGWKYLKKLCEEFGSSSAHRRLVTMAIFYHKFKYHGNDKEFRGLFRTISRSGLLPHEQALVEFVKNPIRISQTTHVLPSKS</t>
  </si>
  <si>
    <t>Pt76_016892-T1</t>
  </si>
  <si>
    <t>TFKKIIENETQLKNAMSSSEDKDWNSLRALCASFGSPSAHKRVATLAVFHHKISAYWNDTGFLELFKEICDRTDLLQHERNLIQTIRARLHLLRKNERARNRNLSKLQNASSKKRKISGDSSSKSSTSKRTRT</t>
  </si>
  <si>
    <t>Pt76_016893-T1</t>
  </si>
  <si>
    <t>MQFATFIALCLPIFICQLVDNTQAMESVVWTGRAHDAADSFLGPERASSKVVAALDHGSWIPPVPDQSPRFKVYIEEYREAYKKLEGRPRDGSAPQFNPDIMDC</t>
  </si>
  <si>
    <t>Pt76_016894-T1</t>
  </si>
  <si>
    <t>MPADPHASGQPSPPHHQRHHLTVAAAVLVPVTVAVTVTVTCSRSRRIRSGHLELPTLIRLSNRSSPADPTHTNHPPLFRMNNESHGRSISPSEYEEWFHHPLTPPSERHVPGLFDGTAHLVELRNRRRAAFVQSQQRESVLDPSLFGPVSPATVRSITSTANSQQSQLTNSQQSQHRPRSDSTSGRPEVPIGIDFIFFFPASPPPSPSNSRKRRTLVPDPPQHRKISPDVGKLIVNWPTRDYNVDSFKAAVISSIQNDEDEDAGIFAQEREDDGKITWYLIIPHGGPFAAAQKKRLDSPEIFQQFLMAAKGTPEHCQIKVSAYKHLKTARNGGASTSTPNPTDGPSQGAQAAASTVELVNQLNDIHGPAEHLTGSHEGHVYINPENPDQYFHLNMGRATSWAKAIFQYKTKGDEPPPPPPPPPSVQIPVANPFNFPAMFFNPTNMPTTSMNMPTANAPRTPDPPARAVSPTTPPHDIGNMDDFFRFSHVDPNSPEVHDGMSTLGITHWTMFKLFTAAELHEKGIPEGPARSIAYSAKKNRDERDICEETACPFEAVKGL</t>
  </si>
  <si>
    <t>Pt76_016896-T1</t>
  </si>
  <si>
    <t>MINSINSQQILLLMEHQQMLQITKEDPEINPADKTVVRGTIKDCFSEDAGDQQQLDKAGALFTALAFLGTPRKFFPGPTCGHLETINHSSLQWYLMSAPLKTSSNAFRQGGTSVPLRAMM</t>
  </si>
  <si>
    <t>Pt76_016897-T1</t>
  </si>
  <si>
    <t>MSAYTLQQVFGITPAVYSRYLASGMQHLLAVLQDHPQARFLWPTTKQRAQKYSAPIEKKFPLLSKCFGFLDGLNLPVLVSDDEDCILAFAPNGTIMYAILNALGSWHDSTIAEPLYDQLLEWTPLGHWIISNTAFPRKSERLQSRILAPVKQRDRLPTNSLDFARLQLRNEQLVSARQAAEWGMRLIQGLFAQLKMLLPASNHQYQADLLQVVCRLHQLQCQLVGINQTATVYQSVWDENHILCREFHKILFLEIQAQCHISQYYDEWL</t>
  </si>
  <si>
    <t>Pt76_016899-T1</t>
  </si>
  <si>
    <t>MTQIRSSQQTQQAAQMTQQTQEASQPIEVPATTQATNTQTAARRTGRQRGSQGYNGADFSALVDCIQRVLPLGSNNWDKVHDLYKKYVIKNGQLTCDPDPLKTKFKALVALKKPTGNPNCPVWIREAKQANVMIKERAHSLPLLMKIMTKMNGVGNPVPLSLGDPCLGSNMERTNELQGTLLSGWIATQSLQANPADIEGDTSDEAVQDIVNALQLAQYSAGGIPAASLLATPHPPDNTVSRNQTVARESRGPSATPASQSTNTAPPSGPTRCSREPQPQAGLQAALTSFFDPEACEARQCETSMSQFYPLQLQDTNLTISCLQAEANRLCKGINIWVVRLQDDLQQARKELADKTAKNQDLRHHIELMQLQMELQ</t>
  </si>
  <si>
    <t>Pt76_016900-T1</t>
  </si>
  <si>
    <t>MTTKGKEPETDLDKEPRAPHVPGDTEFGERNEDAIVELKKDPKDIKSKASEMMLAKAVKAYEEGDEAKSDRLLAMWEMLVKPEPAGNASREQPTASSPDNPAPIIPQKRPSTQEPVVAANTRPKYSVPSPNDTKKTAAGLLASPALVDAETPPRPKKGPIKLQHMVKLAQALYGGTDFHRALLDLAIVSFWGMARLSEVTYKDGTGPLRQTEALTSDVNFFSSNGVETATLTIRGARTSEPGELHQMRLTYKPMLCPMAALKRRLSEAGSNPETSLFGFNKPDGTRAHLTKKDVCDTLNQILGCDGYQDISEHSFRVGGLSFRHAMGISQENIYRFGRWKTDCYWLYIREYSPAEKADAKRTLILW</t>
  </si>
  <si>
    <t>Pt76_016904-T1</t>
  </si>
  <si>
    <t>MDGDEDRDVGGLGGGGAVRAGSDERLAAASVVGSPGRRGPSAGPGHQRPAAHPLPPSSANTPLQTQDRSAASLHPLPTASHPSTTAHHPRPPPPPPPSTLEQPSHQRPSADSQRPSKRPRYSPRSMHSPDIHPAEPPNDDDDDAPRHRSSHPAAPPKNLTQDFHSLLKTFSDGLRALAPHLISPPPPPPPPEAAPDSHQSLNADSLSLDHPTLSHPLPHPLHPPWPLISDIDREEIVRLLLQSLKEIGYPAAAMTLEVESGFSLDPSPEITSFRQNVLNGKWREVDALLLREYLRYSDQSDHAPINPSPLSPVFNKHDSCDSRIAQSLFGVDAHVLKLARFLVIQEKYLELLESRQIRKALVVLRSEIAPLVTPPSQNGSASSTQKPKSPPSGIGLPFTNKLPSSPANAALAGWSTTQDEDPGVQRLCLLSSLMMCGTSEEVRERAEWDGVACGSRVKLLEELQELIPPQKLLPHQRLPHLLEQSKTLQRLQCLYHVTNPPISLLSNHTCSRSAFPTETSHVLSRHTDEVWRIEWSHDGRRLASADRAKTCIIWKLVPSAKSSAASNGDSARHNTRSSRLSGPSSPDKKPSSRRPHPATPHNDDFEFEVELVLDRHPAGIACIAWSPDDSVLLTGADSTITMWNTTTGQCIATMVKHAYDVAALSWLPDGRSFVSGGLDALVLFWDLKGQNTYKWQVGPTRITDLAVSPDGKRLVVIGTALVDASSADQQQAHQDLPGFPANASDSPSRLAASNHHDHHPRAPNEPGSSSTEHRKQSRIHIFNIPDKTQIGMIPLSSELTTCVSISDDSKYALINQAPNQLLLYALEEQKLIRRYVGQKQNTHIIQSCFGGLDRNFILSGSEDGQIYVWHMETGALIEVLGGHGPGSVNAVAWNAAHHPPIFASASDDHSVCPPFPLLSRCE</t>
  </si>
  <si>
    <t>Pt76_016905-T1</t>
  </si>
  <si>
    <t>MGTDLLLTCCDSSPAPQRPGMTRAIWSGFGHPCAEDKKQHEARKKSCANCWPKTNENLDEPYKLQVFRVTENLNPI</t>
  </si>
  <si>
    <t>Pt76_016906-T1</t>
  </si>
  <si>
    <t>MAQSGLHPLAALLNQVNLPTARSVVYREECTQCFDSQDSPSGIDVCLTCFNGGCVHFKHASNHAQKTGHRLAMNVQRTRKPDSHQRSPSAEPPLKKLAITEQTEDQFDTKTLLVHYASADERKQFAFSDVAEPKIEQAAAAILSASSSAQASEVKAWEEEIETCRHVVDLSQDPNAAPVAQASATCHACELSSNLWFCLQCGSLGCGRPQYGGSGGNGHALQHYEQTGHCVNVKMGTITAEGTADLYCYSCDDARADDRLQEHLAHFSIEIAKQEKTEKSMTELQVEHNMKFDFAMSGEEGRELHPIEGPGFTGLKNLGNSCYIASVLQVLFALPPFQKRYFQGIFELHSSTCEAASPADCFDCQMSKIAHGMLSGRYAVSRCTGEENGARDGSHVPAQATKSFQEGIKPMMFKAFVGKGHPEFSTMRQQDADEFMRYLFQFIQRQARQSPAKASLLSALAESDLDPTLPFRFELEEKLQCTSCQCVRYRYEEQEALSLPVPAVPVTPPAEPESAGITPPGQTTYQPVSLEECLESFTTPQTVEYNCPRCKSKTTALTTSRIASFPKYLAIHTRRFAIVNWVPKKLEIPVIIQGHQVDLEKYFGRGIQPGEETLPEVEERAPEVSVNPETLSALESMGFPTAKCRKAILETGDSGVESATSWLFEHMDDIEVAEAPSAQVSHNEEHVSMLMEMGFTSNQAKKALGETDGNVERAVEWLFSHPDDDGSTIANVGSTVTSEPAGAAVQNGTRVGDKSLPARFKLRGFISHKGPSVFSGHYVAHVNSNLPAHSPSALKGEHWVLFNDEKVAVAEQGPLSHEAMAPTGAAAVGNLADCGLFENTAKGPCTTAVFSLNNFSSTAHIDLVPPHKYNYPLRMKMTNRASQVECGSANCTTAVRKNGSISKGQEIQDPAELTGIILEFCY</t>
  </si>
  <si>
    <t>Pt76_016909-T1</t>
  </si>
  <si>
    <t>MVIHCTSSDAEDTHTTSFNFGLLGLCYQAARGHMLHCTPVAFPPDYNTTISQGGKEMIS</t>
  </si>
  <si>
    <t>Pt76_016910-T1</t>
  </si>
  <si>
    <t>MGRSTEFVNEDSSMRVLLALDEASTLHQQDPGSDDEPSFVDTFCQAISKIPENMGLFAILVNATPPVANFKFPRKFDPGARHGFVGEELLYPPICKILLFDVMVPSDQPQSWVELVSPERLFKYGSPIYGAYFCDAMAKQHPPAEIYKAIWSLAGLKLLGPTGLTRPGILTRAQDFAFLGPTIQPRIDGALYFNAELIACHAAHCNHIFPDWDAVISNYPLKFTLAAASLNFLQDEGMLIQGIKSVITIVQLGLAPARGTCELATRIILLQAMQHTLATSDKDGFNRPQAEEGSFG</t>
  </si>
  <si>
    <t>Pt76_016912-T1</t>
  </si>
  <si>
    <t>MAENIPLPDSPAPSSSAHNPAENNQHIEAEPPALDAIIQALLPILSGQNTLLALYQTLNELAQKADTPLTDPTSQLLNSLAERHDQLDRLKVCDASNPANSIDHQLKPDQPPPPDPPDETKAQQEQSRQEIEALKTELETTQAKLKQEEEKRAKSISLLRAVRQKLVQTEKDKNALESELNESNSNSSSKIKELQADKKSLEDELSKLKISQEQQLSKLRHSYERENQSIRSQFERETASKKSQFELDTITAKAAYERELTNRNQKIVQTEARLRDLSAERDRLFEQLQNRQAELEDTRAQHDDLKGSVDELQHELTQSQNRVHVLCEEIEQLVHKQGSTLESDQVIQMLKEQHLHETKSLETRIAQLEKERIDVENELGESLKERLEQIEHLRNQARLKSIEYHDSLTSMAQRNQEILKSDAQIDLLKTQLKAALLARDSQTDSIASLKQQLEELQTELKTATEELTRTRVELEEGSERERMLRAENKSLRENEIRKVDEVKGLFMRGNIEQNVRKEGVGYFAHFSQKPPAGSAPLPATPATTRDPALGSDPPQPDLSTHAPAPSCSPSPHASHIPPTTPPPPQSSTLVDPDSSSVSLDNPALDDEAQLNFEYLRNTLLQFLEHKEMRPHLVRVLGVILHFTPQEIRRLASKV</t>
  </si>
  <si>
    <t>Pt76_016917-T1</t>
  </si>
  <si>
    <t>MVLAQVQNHKTKSVNDNVYGHFKSSHGHTKGINGVPCNLPTNFYSNAWQNRLCKFEQDTVSQVPPFNIEDLAKGMESLVALNPQSGPGPTGSAPNPAPAPQPSPANPKTGGQPGPSGTGSMHVD</t>
  </si>
  <si>
    <t>Pt76_016918-T1</t>
  </si>
  <si>
    <t>MTLPSPKNPSPDNTPKLQDTVTPSNHGTPPPTQAVLDMNFPSCAAPPAPILPAPLFQEFSRNSNNPTLAAPLNPSEPILDMEIQQIKSEEFNQKLNEAKQATLILRCLKLPKTTKEIVNTLEKALTSTKGTWEETGEILEDEEIKIHQSSTKIHPPTTSTASKQPTRKKPKARKGNSVKPFNLLNPKPNSSPTITGPIGSDQTAPPPQPAPDVSSGQPAESTLKDIQHFSDKQHQHSEIPAGDQGQTNTPADQLLDPSSVPPPNPLSEPVPPKQEPPTSIPTSLLPSPHPPSQTPGVPSASMSSLPHRNQPPQTPSDVPPQPTTNSESALPTTNNPLEAGDKLPNNTSTPLTNSKLLIIKSVDVRIKLVKLHQELDGVKPNWNKYQDMTSCSYSLWIKNISSLAPEFLGPSTNEQWYCPDITNFPLLSRFSNKDEKLQPHEIISPFVKTPHPESTLVRFLVRLQNPPANFTSSWAKIVAASIELMAENLYKPPPTETTEDDNKITQAVQVLNHLENLKNSSSTFDSTDENIPTAVRLKSGNETLLLNGEGYDGVASSALLLSVNKTHQAQLGKFY</t>
  </si>
  <si>
    <t>Pt76_016919-T1</t>
  </si>
  <si>
    <t>MLPDELQGLEKLKCLYNDQDKAAAYQEANEWIATHLQELAPCAFKEYCETLIKGNLPSMAHMEYPTPYNMFDFASFFTFTMHNFFNGPHQDTNANTWTLVCWIPIFNPKTSNPDDPILADNGFNMIGGQFTFRDFQVYIELNKVVGVTMCFFSSGTDTHQTLDGCSPSEKYTRIGFSCQMSEKMLNAVVAYIEGQTKVAGQKQQVEYAQNHIAKQNSKKS</t>
  </si>
  <si>
    <t>Pt76_016921-T1</t>
  </si>
  <si>
    <t>MEALLNLKEKAKLIQYYLELLHLRKESKCCDHQSTPWELLTHKEQLILAAYHLHIRAKEDLKTKIKIKNYAREAKEKKLKANRKQYLAKMAAYGNTQTTTNATTGPTARAPAPATNPANAPAAAPAKAPAPAKGPASTTAPTPATVAAAATTTAATTINSAIIPEQTIPNYEAPSRLQQDLVAAKELHNRVKNLQFSAIQRKELTLATPEATPAPPKTNGPPKDTPPLSLENNTAMDINEINKMILNSLEPTQKPLADPDIKELSNSEQI</t>
  </si>
  <si>
    <t>Pt76_016923-T1</t>
  </si>
  <si>
    <t>MPPAAENRDSEEDEDNKYATDHSQQLQLRRSSRASSIAIAPNMVRPSSDSRVSINRAPNKKRPAFASLESGQSNVQSQAKSKGKKNAKKSSQPRISTSGESSAKNKPSGSKPIKKKKKSSAPNDVPSKGEDEGHDYDQISKNESIEIKRQARIAKKDEFDNILDFFEAPTSKPTDKSTEPINHKCKWCKGNY</t>
  </si>
  <si>
    <t>Pt76_016925-T1</t>
  </si>
  <si>
    <t>MSLVSKGLFSFPGVDPEIANHLAFSHCLVIMNARVHIISENLKHLTLSTIPTRFFALENRATALLSHLESGGTVPVRLLGQNDAPCVVPFQVSKDMLVDPTYRHLNRLTVEEGISKLLSNITDLQEDIETLASKTLPEHSDESGLATSANTINQVPCAQSLVFFSQELNLTVFNAATSAIFKYSDVLGGLSPHEMELILSAPSNGTGTYEDKLAKLTTMENELIAEVISTMDPTQLITDSKEFEGQVKRLFQSHRPYRDLRSDVTNLRAERLRSQAIFNIISKNKHQDGQLAAAHGADNSHSTLSTHATAEARISNPSSSSNVPDQLLASVDPLLKRSATCDKGDANKRTKF</t>
  </si>
  <si>
    <t>Pt76_016926-T1</t>
  </si>
  <si>
    <t>MMHQAGIRRFAPNFMEPPNSNNNKFLWDLAIDVFVELIECGEYANVDVYLQQRNIVASELRKYVRETLARKYKKENLWNQDKQTSHTNAQKCKGRQSYLAEARLGTAAQIRGLECLYPVIKAATSEDETDFEDAPLKNRKRGHKHCKVLAVPWRSSKITQVFIRLDKISAYQKEANFIKPSGPPPRIRRQLEHAAPGSVKSSARLPKNCYSSRWLEKLSTKQHQNIQPGPPCDLKKIMQQMPAVPRS</t>
  </si>
  <si>
    <t>Pt76_016927-T1</t>
  </si>
  <si>
    <t>MDDDANEDAGTNDEMDEDEDDLSHNTSDNSLRGRTDNEMDDDVDEDDKMDEDDYLVVDWSSEDRVSRTESKARQIGPRRSLWNMACPGPSNRCPSPGSEDEMWSGDDGKEDETRDSKMAAFLEDEWVPMSDDELNSSRASRLARKKATVPQDNNTPPPEGKAFDPNTDFTTLSTTKLKRLVKQHGFPCQSLGRDQLINLCQTFAEHQ</t>
  </si>
  <si>
    <t>Pt76_016929-T1</t>
  </si>
  <si>
    <t>MAHTTKETHYCGDQEATTRPTQDALPGHSGLSSERPQAGKETQKSPQPEGIPVNVPVTQSKTGKGKERAVDPANVSVESVEVLEPPNPLDTASVEPVREIPELINLLVAVDEARHQLPSHKPPGPLTAQKTETPLPTHWLMQWAATVDDAMHEMDLDDPPIHTNTPNGPSATGSLILIAQSLLESIKTIATGVTSLSASLQAAPASDPTHLGAASRLRRPSAVPSGKEEGNHETPSARPRSRRPTPQPGPSRPIPQAGPIPVGKHCDTLLKCGPRDPLPPPATTAEWRSWIHMLEQQSNGHALDTNSASSITRDNDSKNENDAENSEDDCMELDIDY</t>
  </si>
  <si>
    <t>Pt76_016931-T1</t>
  </si>
  <si>
    <t>MGLRMESFHSPQLLDISPASTSFEAAMASNAQPGSLNTIPNKLFHHPPDRNTAGQSLLDPPPLPSSVVPSGDASQQVSLSSEAANKPAHPQPDHNTSDQNLPDQALNKPADHLPNCSMANRSLPDPPPLPPIALGADVSHQVPPNSDGANKLADHGSECSAADQSLLDPLPLPPSVVPGVDASQQVSPSSEALNKPAHSQPDHNTSVQILADPPLNKPAYHQPDHSTANRSLPNPPPLPPIVVPGADAFDQQFPESSETVNKPAHHQPDCSTTGQNLAEPPVNTPAYHQPDRSTANRSLPDPPPLPPIVVPSADACQLLPKSSETANKPAHHQPDHSTAGQNLAEPPLNTPAYTRKNQ</t>
  </si>
  <si>
    <t>Pt76_016932-T1</t>
  </si>
  <si>
    <t>MKSVDAGTEKEEWPDPKKLLVPDLKKHLKNHGILFDPKVRHNKLVEAYKENKTLSLRGNPSTVIKGREKRTFKPDDNPPGKTSKCPRRGQPATKPQAEASADSDRIHKWYSPHRLNIESLKQILTYYQVPIGDLNIWEGLVPLYKELKDSHEAGRATTDQPADAGASSGAGSLETDSLPQPNQIPPVVSKTNAQPGTIGLPESHKTQPLAESSLPPVVSNTNALPGTTINGQPDTQQRTASSLPIDTPNGLPRPDHVSPVILQPNTQPPTNANGQPEPHSGPSCPKRWAEYSLPEDAPKVLPHADPVPTVVLKTNAPPGTTTLGHPDTQRTDSSLPKDMSNGLPWPSHASPVISQTNSQPGTNVNGQPETHSGPPCPKQRAESSLNNIPLLDPAPPVVSKTDAQSGTTSLSDPNSSKRQAEASFPEGVPNSLSQPHPPSKLPVESSLPEDESTGLSQPRIPPQDPAYPSKRPRSYPTPTLIPIRQQPA</t>
  </si>
  <si>
    <t>Pt76_016933-T1</t>
  </si>
  <si>
    <t>MPLVFQDGPGKRTTNTTHQANDTPVDRCQSEPLTPSRPQDQSPGPFTSRPDSGRTSPIRIDIMSCGIPTGAAPLVMKPEDMQILTTIDFSQPLLDDANSGMPDIAPAIYMDAPLDNNNLPIPDAVSSLCMTNIAPDIYSDAPLDMCNIPIPHSVLQFTTPSPLPKKKEQIGPSQTPCTKSTNEDPSSIQDNHHCKSDRDNTINKACVPMHVDTDYHQAPIDQELGLRAIDDIFQWLDKDIEEEKLQLQSPPLRPHNNLRHSPNNQRLTFRQRPQRAILDQPALSFGSQPGCSISEPKNAHRTDKPNACPFHLPKIENVSFPEIAPPLRLPTAVEQDASSPPSLPKAKEDASNGTTPLALPQLPEAGLEYPAAGDEAASDPVTAPAIPKENAADPETNLALSELPEADPEIPTALPEAGLEDPTAGDEAASDPMTAPAIPKENAADPETNPALPELSEADPEIPTAVKQDASAPPSLPKAEEEGSNPAVPTGNLTLENCQSLSTKVMESESVSEASSSSVKDGDLTADNVSDDGHWFRDQPIPEAYHPLSRSHSVQPVHTSPPFHTKLFNSLAEDSEEEIL</t>
  </si>
  <si>
    <t>Pt76_016934-T1</t>
  </si>
  <si>
    <t>DLVALVKAAPLVCLIFKLRSLVQILPQV</t>
  </si>
  <si>
    <t>Pt76_016935-T1</t>
  </si>
  <si>
    <t>MARPRKRLQKRSTAPEDETNNTKKEDRAEDHEEDCKDKDCEEKDCEDKDCEDKDRKEEGNSSGIQLTDEQRLEHEVKLSRNQVSLAYASYELPTLSSQLDKFQRRMIAWQCKM</t>
  </si>
  <si>
    <t>Pt76_016936-T1</t>
  </si>
  <si>
    <t>MPLPPISPNLPPSLITRPPSSISCFNKTQSLPLTLVCCPLSLATSVGKPSPFSASYPSAMSSTLVLASLPHFNANTSTARLSSGPASSSSSHISLASSSCSATSAGSDLQISHPHLCSTTKLASTLPKPSAPSAAPPLSASIRLKQAASCSERTPTNNTTIPRTPSATPFETPLLRRPLRN</t>
  </si>
  <si>
    <t>Pt76_016937-T1</t>
  </si>
  <si>
    <t>Pt76_016938-T1</t>
  </si>
  <si>
    <t>MIWRASGGSGIIDKGGVIIESSDIADASAIAKFKTIDHVFKMHNYFIKKPILTVNKFVVDEVFDIFSVLCVKPLKEFTDVVAEVEAITDISGKFLKAIIMFQDMELQPVDRKLHRRDFVREFLLKEF</t>
  </si>
  <si>
    <t>Pt76_016942-T1</t>
  </si>
  <si>
    <t>MFASTPSSRGQQISISPVSSATCATFAAGIVGVSSQVRINTTRLGVAATTLARTVIQMIGFEDALAALPPAIQVVIQAFQQNLQAQHEETRCLINTRLDDLDGQVADINRRVVNSELLLATLSAEVASLKDAANSHLQETIEINTRTQRRLRGPGGRRRGRRA</t>
  </si>
  <si>
    <t>Pt76_016944-T1</t>
  </si>
  <si>
    <t>MRSSANLERMDVLLKATGISAHVTVPSCPPIKLDVEACYNQLSQSDDQRPEDVVMRQALELYCSLLSPATTPTQTFKSGYQSEQDRLPFTPSGVLNCEDEYRPLSIVFDEPQACDLYDAADLNRPFGFASGQNYLTQHNYLPHPTHLTQCSWSTPPTVSEHENSDADDMDDPFACYPLFHSLRLTPHSSYTAHEVNPTPFRRQSSEQFLEKDTHSYLSQEQIQTSAQSSISSVGKSFEIARESAADVRAQGSIAQSLARRSLYSAAVEPSVPEPKSTGRKQTFSMISFAKQRKVTPTNHGLRISGPMPIDTSHSASSSGTFSVPARPPRPPGARLLSAGSLSPPLEANEDITPVKHFPSKLRVPSRSSTLPQEEAFNPMSLPRKYPSRPEMKSLWTTIKTSTSRSSLSVDRSMIRHLNVDL</t>
  </si>
  <si>
    <t>Pt76_016946-T1</t>
  </si>
  <si>
    <t>MSNNARVRPAIPSNQLLSGALPTNGAGNAIPIPLDCQYLNFSQSDHSNQTESLGSRFLEESAAVYAQTNLVSAHAPRDGSSPLDAEFRVHQVHQELFKALPITSSPTSSPARSTTSSTDTLSRFSPGDEIDESPDSDRLFDHEKASIKDSLFDKSSLIEFELGDLFDDGACDDDVLGRLFQDEEDGVYDDSSVFEFALGELDDIPVPPPGIDRSRPIEFFNLTYDDMVFIQNKLASVAFPPSSRGSATQAQYSAQPTDTWPPQRPQSHGPMHSSHQPFQPNLSISPSFSSTLNSHSSLSSQDPSPSILSPRSSALQQRLNQAKAAARIRSSHTSGTASPQPSNEILSPTRISLRENLIAHNQLLSPSSSDGPDVLCFPLTPPIHHLVRSPEAEQSCIPSSAGMSAIYSYNDTFGADSVIGHSNQAPNLRGRRPVLTSILFQDVEAQAFAANAALRKTYTVDPEALSNGKKAPPRKRTICTTHIGAPKLVSASAFLPGLRLEGQEPESRPAVPQQSKGILKGGFRLRINKKKPSDLALNRQNIDTSIEEPSGQVKSFISDPNLRQNVCRPHFNSTSLYAGHAPTVPSSQPDRRGSLDQPESPVSPKHAPAFTSFRKLVNTVAAFKLHHAGGHPTNPAVAVSEAAPPDDRVPQSILGENAVETMDTAYEPDSSPLDATEQDPFGRSAGLVSRLDSHYSAAPGPETKLAV</t>
  </si>
  <si>
    <t>Pt76_016951-T1</t>
  </si>
  <si>
    <t>MHIHIYAKWKAPPAAHNPSQPPECKSSRRPTSSHLDDIQSSLSPFKQQTQERLSKMISKPIWSLSRLAVRSRIPLSATLPARASPFLRSSPQACSQILSAQRHFSVGPVSRSAGETDSQLVDKLEAEISYEKDAESTEDPQWLKEFKADGTFQITDKPGSDEVTLTRKFGNEHIRIVFSCSDSETDEINDELEEESEDDDKEAIGNCRIRTAISIMKPGKGGMVIDSSTDGASFDIDNVSFYDDEKLALDETHESDWKRRGLYFGPTFVDLDEELQRSFAEFLEERAIGSELAAV</t>
  </si>
  <si>
    <t>Pt76_016953-T1</t>
  </si>
  <si>
    <t>MPLSTNSPSLNDCLIALPLDSRLRTQPPCQFSFLQINTTTPFKLPFTYWARVVTLKIWYNRKEPPSL</t>
  </si>
  <si>
    <t>Pt76_016954-T1</t>
  </si>
  <si>
    <t>MQKTRREEKKKAPKQFAWEIYKQKLTSKEMKLARTAVDETFKVYNHGQITVFDVTKEQDSNGTVNHAENYRANSVEEGVINKSQKKFEIFGLYKKSDAIQKNQKGYTKLIKDGKKASQILWDLFSPLAKHELQKNQEFMILHNLPSFKDLECPLKNSKPNKSSLATTLTFTPVGFFNHPHQDGNDTPWHPFAHLLFLQIFRSRKLANGNVGYDVTGGPFIFPHFCFGVKFSPNIMFRFNFAQQQYYHCPLQPTESEYFTGLLMLAQISTKSLNIADKINEGKYGEEEEMHKASLSWNLEQAKNQ</t>
  </si>
  <si>
    <t>Pt76_016955-T1</t>
  </si>
  <si>
    <t>MTNTLAIQSSPLSFIFGTASSSLDSVASHRRNSLIRVGLGGFFAVGPTSSLEPLQYFPRLALAVSTAVLFLASSTPALKPCLLGHLIHSKRPPSARHQGFAPSSLSQDPGLCLRTLEIVLGSSSLSKAACCCSIP</t>
  </si>
  <si>
    <t>Pt76_016956-T1</t>
  </si>
  <si>
    <t>MANTTPKTTASTTPRTAAARRSLPQSSPAAPDSINSSPASRRRSAAYSSSPLARTPSTTSIATSTSSRPQSLCATPSPLTRSSLGHHRQLLAKPRIPSASSLPPINQPSPGPSAPSTADQASTDNEDDDLVTQVPEQAELDAEMHAAIQTVIQTHARQLSGLRRVLSSADHGSAMTIHLLHAEIKLLQDRLEADQAEIRRLTALAAKQTLREQHAQAAQAPPRPQGSIVDVLSASNDLDLRRYFRTLPPPSRLHLLHLLLEAAVPGDISSLRRYLEQIERSRRDFIGHLPDDLAVKCLLYLDLGSILNARCVSHRWNEVVMGSGREIWRSLSLALTSRDDEPPRPQEDSSSGWFGLYKGLHYREENWRKGRAQRVVVLKGHSGSIGAIKLRGVTLVTGSLDGSLRIWNVRSSNCLKIVKMPAPVSSLDFFGQYGPTGVIAAGGNDVGRVFLISMTGTILSTLSGHNKGIRTLAMNSQYLVSGGYDKALVVWNWREGTRIVKFGQQTNPCAAISLFGATFSSVQVDGVIRCFSIAKRELVSQHKVQTSYERGADKPSPGGEVFQWFVAEARRVIIATKTTIFQLEYNLDATGCGADGLPSVDLAAPPRLISRTPITHELNSGTLDVLKRRFAAAPRFATRLGDDMRIFIGHLPEHPSDQQGANDEEDEETDADGLQPIGGAWLDADARVSSRNPVRFPPSPSLALIGKGC</t>
  </si>
  <si>
    <t>Pt76_016957-T1</t>
  </si>
  <si>
    <t>MRRGCDDLLVFWQPPETRRVEKRKAFRGLPASLWPSRSTGASASHDGLRTQTAPAEPRVRQQRPHRMRPFRGPSRLWDPTACRMSIGSHPQGSSCGCSSARTCTPTCLPSWSCEQLHGGEADPKAYKTSGLSPLFSNPHPSPSTTLYIAPTTPEFLPSTSLSFQPAKPPTPAAMLSTVYVACLLATAAFATPTTHAPRGFAQYSQDAASADRSHASQASSTPWSNSMSSSDTSNSVNSHNSGSVYNGGLGNGLAFGGDVDPGFGGAAGFGNFQGGGYNAMSANSANANSFQAGGYQAGGLGGFGAGGSSISSSQQSSSVSSVSSSFQSLNGLIGGFQSQLAAGQLTRDLAFQRCQQLAQSLQAVLSQATNCGICFNDPGQFGSIASSTLSQFTNFVSSLQSSFDGSAFSRIASPLSGLTSSFQQFFQRTSASSAISTSSLIPQNFGPVFQGIMPSVVQQFSANSFNQQSSSNNFQAGGFGAGGSSFSSSQQSSSVSSVSSSFQSLNGLIGGFQSQLAAGQLTRDIAFRRCQQLARSFQAVLSQANNCGTCFKSSGQFGSIASSTFSQFTNFVSSLQTSFGGDALSQIASPLASLSSSFQQFYQRTSASSAVSSTSIFPQDFASVMQPIMPSLGPVFQQSAFQKK</t>
  </si>
  <si>
    <t>Pt76_016957-T2</t>
  </si>
  <si>
    <t>MLSTVYVACLLATAAFATPTTHAPRGFAQYSQDAASADRSHASQAFSTPWSNSMSSSDTSNSVNSHNSGSVYNGGLGNGLAFGGDVDPGFGGAAGFGNFQGGGYNAMSANSANANSFQAGGYQAGGLGGFGAGGSSISSSQQSSSVSSVSSSFQSLNGLIGGFQSQLAAGQLTRDLAFQRCQQLAQSLQAVLSQATNCGICFNDPGQFGSIASSTLSQFTNFVSSLQSSFDGSAFSRIASPLSGLTSSFQQFFQRTSASSAISTSSLIPQNFGPVFQGIMPSVVQQFSANSFNQQSSSNNFQAGGFGAGGSSFSSSQQSSSVSSVSSSFQSLNGLIGGFQSQLAAGQLTRDIAFRRCQQLARSFQAVLSQANNCGTCFKSSGQFGSIASSTFSQFTNFVSSLQTSFGGDALSQIASPLASLSSSFQQFYQRTSASSAVSSTSIFPQDFASVMQPIMPSLGPVFQQSAFQKK</t>
  </si>
  <si>
    <t>Pt76_016961-T1</t>
  </si>
  <si>
    <t>MHRLVYMKRKAKAAQPKPAPADPVEQQPLPVLELALPEATSFRASLILVSPPHTKEQQPIQPSTLTPHPFIQPDLSRRFTLLRTTGELLPIDRFRDRLRHEREAGQITSEDEHILIHHYLHHHPNALFAATAAARDAAYIRKTLAMRNAPAPPPPPPPAAEPPPACLAEWHASDDDDDDDDDEVDELQLSPAQAHRLSRAVDRIFPTPRPDELGPQELGRPASSSLSRASSAASSCDTLNSLWLCQPDDSAEEAERLGFGFAPALDHLPPPTPFVADPLPTLDLTYDEVRLIHQTLVAALPPKRPRASPRSSALQQRLTLAKAAAIGACHPIRPRPAHTPRSPSLASPVSAADSPDGSCFPLTPPSTHLFVRSPEPGGIPSPPPSAEANDAARPRMFGSRAGRPQPTTILFRDVEAQAVAANAALHKTDTRGAGARKRGVSRAQIGQPVLVSASAETTRGMIPLGLPAGEPRGLLGATKALKLRFHKKKRPSESALPPGPYQPDQHSRPSMKSFASIPNLRAGSGAWPVDPPPVRDADADPLAIMPAGAWKTAPALSSLKRLMDRHRKSAAEPAGSPASPVFGPSADRPFFPDLAEDRGPRRMRSSTRGTADDQERGPGKSSVRAPSPASSHAPSPHPPSPPVVALPIPSSPSPPPSPAEHSSHINVFGPPDSPPSPVAGQPADDRWLAVADDGCARSDYAESILDLYAPDPGPPSPGPPSPGPPSPGPPSPGPPSSGSHCRRASRDSSRSSASRYSASRYSASRYSASRYSTSRYSASRYSGPGDAPGSPHAADILALVTALQQSTRFSAFDPPDAADAMAHPAGPAAFAIQRLPPVPAFLNPSGTAPPGTVPAGTAPSGPASSGTAPSGTRAPEDDDERRVWRRILDG</t>
  </si>
  <si>
    <t>Pt76_016962-T1</t>
  </si>
  <si>
    <t>MRSGIAMLLSSILLLCITAGSHAGRISRRDTEPDRTQYWDCPSKKPSMMCYNAKTWTRHSMDSKDDIGGVYYWPVGVSLFVCPVGETGVCCDRRPYKFEFQVSHRACTTPSNGCSEGGPFKENNTGRARRDADTHTRGPGTANNNMYIPGGNDGGGGYTTGHTEASTEQNRGQDKGEDADHGRNNGHNNGHKNGYKQGYKQGYKQGYNNGHDNGYTQGYNNGDNKGHNKEWNKGRNTGRRRTRQP</t>
  </si>
  <si>
    <t>Pt76_016965-T1</t>
  </si>
  <si>
    <t>MHKGLRLLPTASECRCGAHALSASDTAPNRGAKRPSARRREKARAAVVWPHTRHRAAARHARTGAALAPPTNGLRRKVRGSGGVWETTSVDVWVWRREADMWMEQTSIGKRGRH</t>
  </si>
  <si>
    <t>Pt76_016966-T1</t>
  </si>
  <si>
    <t>MQSLWTRRHSTSDNLLPRTDPEALIRAANAERRRLAQIKSGQLTSNSSSSRPIAPLPFSSTTQPGMSEKQASLSLASDPSAADITAKNQTSSSSNPSEPIGDGIRDWLKQILKTQHAVAVQAQEDRRAARKAEEALATRTGLLEDMMLAFGSLKTESRDRSSRANVDGIDMQKFRDVVLAKDKIKIVGNRITETNLVSFYASESATYLTGTWAAFKKRMFEVAVPFNWRMELKKQVKQLKMLPTELFLGYSTRARTLQSLVNFDTTDGSRLGDFDLAQYVVFGLQEDLQDRVNEMRYLEATPFKYGSFEQSVSASFVAIRQAQVPPLQNRSANMPAHSPTRDEIIWRIHSYLDSQGRCHFCKRTCGNVAGGCPGPVDKTWIDVPASFVTPPKPANYTAPRARGNPQQTPGRPTHPPAGRASPRAATVAGISRNLASDMIEAGLDPAAVASMLIEDERRNGPFDEEEADSMRLLGSPAAPAKTMENEPSPAEVAVMEAIDAQVEMNEQEETLPGETILDWDDFQNEIAGI</t>
  </si>
  <si>
    <t>Pt76_016967-T1</t>
  </si>
  <si>
    <t>MGLIRVNYSFSSQGDHLRDRQGWITFHRHSPTKCAQRRPKNSPILTIFKQRTTAAAAAEVSVSLFPLTGFIMAIMNICSYNHHSQYLALCL</t>
  </si>
  <si>
    <t>Pt76_016969-T1</t>
  </si>
  <si>
    <t>MAASSPHRRMKAILCVCSLQALRCMGSFGGPSFPLYNDATSLIKKKSPANRVEAFWSQVNGRLQDDPAPAQPVERAPIWEEDINSYLNTVRQFRKPRTGCVDDYLEEKGSKKEAQMQIKFMLEDFYFMTKDLDSFIKENENEPAKQFLIPFAQEMKSVHKLLLQPSIENVLGKWAYYYDLPQPKIFEEGIYAPEDTSKFKEEFCSLQVHEESSTKNPKLKKSDESFFSKDSNPRDFCFRQDPEIFADIFKLKSSEGGSFKKNMYKFDLPFRKLNLGKLFMKNSRDKDMENEMLKSFSNHLNRIIQDFMKQETKEVLALARVLFQTMNQLYIYGSLQEPGIQSFFNIPGISEFAVKTMFLDVFQSAREFRVHYLVYWKNILRTNTAAHFLNIIKCLKPRQKKYFYNVYVQVLANHYLDDITDRHTRYLTKISMNYVFKGGVVFDKLEQLKNIPAGLYVDGVIEILNERIARLEGLIEAGKNPKKQEEGEEMIKEIENTITFLKEIQTRFQWKSKQFQEFWNKGWQKRLDLRILAQYLDFYHESYVPNEGDVERFGLHRDLRQKALAINWRNQFIGNLENIYIYLNQHFTHSEPIASNYNLIERNERTMTPVEELDLISEHIISLDRKYHAFYLINHWPEEESHDEEVGNMLNLVNDKIEELRSQYILSQKQSLGPGK</t>
  </si>
  <si>
    <t>Pt76_016973-T1</t>
  </si>
  <si>
    <t>MPLDKPIDKKDFTLMIQNMEKIHEATICHLLMVVMGIDNTVLGPKLRKLPSNKIKLIVDECYNRFFTASAVCKAGENLSPKLSNQLLRTIDFASVVEANRAMKSGDIGRVMYMWKRWSVMSQSMKKLKNYAIHLPQMVILLEKILPPALSKAIRLSLFIAPSGRRKHFVAKDFFLESQNYWLKYIFNHTGKGTEIDCLKEIYSPNVSLLQNLIHDLKEESGLVNYHQSHKNTITLQSLKSCLQMTQNNNICAISPQAGQYIPASIPNYYTKGLEKIQKSVEGDQKLWLRLRPPAVPMWKEGQGALDFGDVSADINGGDGSSNGSSAGSLELR</t>
  </si>
  <si>
    <t>Pt76_016974-T1</t>
  </si>
  <si>
    <t>MYHHLFAPSTRKASMLVLNALDSLGENQVAEKEKDGMTAISLTKMTFTRKVADKIIKGDYSFIYLSPKVFLNNGLFNYVFYKKQFQDRLALVVVDEAHMIYLWGLVAKGKAKRSSSHARTQDRGIFRPLYGNLGARLMAIFGVPVLLQSATCRPIAIKSIMKSLKITSENVTFVQGELTRPKIRIIRVPMKSSLASGNDLLDVFATKEEVSEQDIPPTLIYSGTRNATLKVMKVVNQARGTPGCEYNPHSPIIRQYHAASGGKEKKEAVDLFNAEEFPCVSCTMALGLGQNWKRVRWVIHMGRGDPSTISQMIGRAGQDGRNGLAILFMEHHRKFGKNRVEDFTREDEQEDDCWMDALAVTPVCLRIAISVDNINGYVPVSFDDPSYLAEKMREGVKKFPPCECSNCLPEEAELLARKWKQMTINNWDDALENPLNTFTEKIPSLPTKKAQNQQKKQVQERNHLYSDLKSVLVKRFNEYFEENLSDCASFMPDHIFGERHAERVVEGLDNIRSIQDLSKVLGAESLDGLFDLLFGIINEFHEGSEFKAYLTNKTQYNEDIKNKMDRLNREIASWSAEQLRLEAEGAERVGQKRKRAELLKVEEIARKKKKLKEDQ</t>
  </si>
  <si>
    <t>Pt76_016975-T1</t>
  </si>
  <si>
    <t>MASLITFLQRAMVKHKRTHMRNLIASFNPEQRCKSPTILEPNLILNHNSEKSYLEIQAGQKVSNVVTETCEPGAKCNRDQQGFKAIYLRNLAYTYREATSDQVKGAIKSTIDASVAAMVQYSCDDDWFCNGNWTANATPVKYVRSQHVAAALLVSALGVHLSPEGGLLPKITPGQLTDTTNGAAGLGSGGTKNPSKVTSKPLAAASGLKVTFSSIFLGLFTVAFSTSIFDPLTFIP</t>
  </si>
  <si>
    <t>Pt76_016977-T1</t>
  </si>
  <si>
    <t>MKGARWLIPTHTVADNAVSLPTKARGAAIEATTDASAGSTSAPASVTPVIPTPATAITGPQAASDGPAPPEGCYDDQHSSSEDLEPSPSAILRSMVPPTQEI</t>
  </si>
  <si>
    <t>Pt76_016978-T1</t>
  </si>
  <si>
    <t>MVSGAPPPTTPAKAASPSKSSALSTARRVPAPKPEKKGFVFTPIRVTSAGHTLPGRWIPDSGAVAKSPGDLSPATNDAGPLGIDLTGLGVEDDDRNGPSDLCGEHSPVTPFRVPPGKENDELDTTDAESEDPARMLADHSLRSHPSTCHTRDVSSDIEVMPHHGLPTDVHWSPAAPLPMVSRRRSAVSTLREPALLHGSLGLARFLPPDRTHPTPGSASARPRPICDSMITAARWTLSTSSTCATSHRRITSPAA</t>
  </si>
  <si>
    <t>Pt76_016979-T1</t>
  </si>
  <si>
    <t>MPPPKCPPTQPHLPARSDPTTFQPDRQPAIPDPNPQPLALLFSAVVSVLPVPQPHPKKIFVTDILLQVAEIKPSLSSINATGYLVGIMSSQNEQANCFFTLTNRIDPLPFANLPGEQQESYLGPSQPPDLQANGCKLFYKDSNTLQANGPGPTAPQVDPAQPATAALITAPRGPPPPRVILIKHHVYQMSAAGQIAQVNPRNITAASAKPWERVITESNAYLKTVLHHTTWPKFRCDCIDSLNSLVPFLGDHLTKMQGEGLLKWQLIIPSNKTFAKGKNVMVTSNKKFTEFVAEAGKNPLAALSVMVSMQDPRKLAKVQQAARLQQDALAMSYGPDDTCLALERTQARLAVNPHADVDEQERLRIAADLHVYLTGKYGMNSKCMRIKDPKDPGASIRVTRDALTKWSRCLLHKIPGMDQDNPPDIPEFVPDKRPAPTLAKLAAKQGARLTTLGRYATLRYFSATR</t>
  </si>
  <si>
    <t>Pt76_016980-T1</t>
  </si>
  <si>
    <t>MYFFFLAVPLSLVVIGVIYYQREKRREQEYEEPPAEGYYVYPAPLPHQSALHPSQYWMAPGADPQGYPNDRQAFAPQPAPYEAPSRHQTALIRPPNTPEVLSSFHDLQIQTPEKIAQPGLLNASNTIASEKMLVRDESCLLLPTPTLNKETFFSPMDKDSSWAKQDVEYIDQLHSAHHTPPELSARKVGIEERLADRPREVKVGTKEYIGATVLPEEKGDDSIKSDLGRECAFGSDSVDSFPLSMGTVEPARGTGAALGREITEEMVPETAQMAVHESVEEESGSVEAENQPEPLPRYTSADAQIFEQFKYNRLSFKQDHSYIGRLRDSYHPPETVSQPTRVIRDDNFYLKPSPPCNPDPKP</t>
  </si>
  <si>
    <t>Pt76_016981-T1</t>
  </si>
  <si>
    <t>MEHRLQDSIGFDQLAWILATLILLSYLLPSILNPDQCWLIHPIILAHQATFSPTRKQSETPTITNSGASPHSLSVTPDRSVKSLYDLLLKAQGKLQQIGLHSIVPQNVSLKTLISNARNHLWSKTKTGNDPDHPQVLILCVDPYLKLVLSLAAATLPMVTMVGAPKLSGTMSVEAKRALEPCLDHLSLVISDLSTDVVQELLGPKLRANCEILSVSDTSGWFQPNETEKAAPVNLSELSKARLRIVHHSTKPEKEPQIFEFTPENLLAGITGSLGLFPLAGKLTAKDTIALEFGEDENIWGCESSIAVAGLYAGADVYFVNGFKHLSECKPTVLAIKAMTAQILAEEIVQLSKLSFLKKLAIGRRLYQVSSGMLGSPLPETNQWVGPKLRAILTNDPISQSSATLIRAGFGASLQRLYVHPVAAGPVLAGQQYDFQFVQPHRPATQAMIPCGPPAVNVECKIVDVPEPALVNHDAWKGKVRTTPSDPPINHAHIILTLLCFIPPL</t>
  </si>
  <si>
    <t>Pt76_016982-T1</t>
  </si>
  <si>
    <t>MDIDEPSETPLAGPSGATAESFLSGSSAFDSRFDEREPEDIEIDRSTSPIPYPEHPNLSEFHFSRILGQGSFGTVYLSRTKYNQHAFAMKVMAKPDCAVSSREAPRKNEVEILASLHHPFIIMIECAFQNDTHLFIGLQIATNGTFTNYLEAYAPMNTTQVQFYLCQIILALDYIHKSDVVHGDLKPDNILIADSGYIKISDFGLARTISNQQAPNVCFGTTYYMAPEMVRGTSFGPSVDWWALGVIMYQSLFACYPFDVEKYPPRDARFHRDDDKKVMLLINAGQYEIPREIEPPALAFLKRLLAPSASRRSLDWPTIRREYEYFREVDWYALHDREFIPPFRPPRRPLDPHHHQYEIDYAFQYDTRDQVAPRRDPYGGFFKDFYYLRTPFAVITPSQNTFCIPPACAPEPGA</t>
  </si>
  <si>
    <t>Pt76_016985-T1</t>
  </si>
  <si>
    <t>MNADNRRGQWVYVPGRLFIPASTGSDPWMPTESESIDMDHLDSSERDSVDEQERVRSTSPISYPTISYPTHPRLSEYHLSRVIGCGSYGNVYLARHRGDQHPLAMKVMAKQQCSNSSLADSLKSEARILSSLDHPFVVGIECAFQNDEYLFIGLQIAACGTFHDYLEAYAPMQPAQAKFYVSQIFMALDYLHRKGIVHGDLKPSNILVSESGYLKLGDFGLARTSGAELPSACFGTLHYMAPEMIKGKSFGPSIDWWALGVVMYQTVFACYPFDIIGDEAERSYKDNRKRLKLLINAGHYEIPFDIDSDATALINTLLSHSPDRRNLGGLELSQAHAYLQGINWDDLFNRVYIPPFEPPGLPLNVHHHDNIIDYAIRYVDLDQEAPRRDHYSGLFRDFHYVRTPWRVIKESQNSRLISPGGDDEAGANITRD</t>
  </si>
  <si>
    <t>Pt76_016986-T1</t>
  </si>
  <si>
    <t>MHEWISIRSASSPVVALLPTHLSTNYIRRIPLPRLVEIVLPESTTTPSHSIVYFLDSMANSASSESEPRPSPSRWTSAKQTLYLTAAAGGSADFLEYAGNDAQSTCPQSPPPRPEHPSLADFHFTKRLGQGAWGDVYVARRRIDNHPCAVKVMPKQKCVISCLYDTLKKEAHILANLSHPFIVKIEAAFQTQDFLFIGLELAVGGTFQDLLENFAPMEAGIARPYVCQIILALDYLHENNIVHGDLKPENLLISANGYIKVADFGLARRTTDHSPLNLIFGTVYYMAPEMINGSFFGPSIDWWALGVILYQTLFAQYPFDVERLPNLDHRFSRDDQNRVKLLIASGKYRIPYPIDFPCLSFLKRLLSNSHTRRLLNRASISDEYVYFLGVKWDKVLNQKYESTFKPNDIEVILAKTSKDYSSMYATPPKEEQYDQFPGLFDDFYYKGPGSPW</t>
  </si>
  <si>
    <t>Pt76_016988-T1</t>
  </si>
  <si>
    <t>MCLENLPLLSEQAEKVIFIDRVMHAYNLDPKRFIQAYLESELPKIKSNRWLWGAPVIWASTMLVINTIKNLAQKTTDGKARWSAYILSEAKHVIAAEGGAHGQFPQGNYYNSKKITPAFFSDKAKVACMEQHVTHDIPFLYNPILHKVQKEQPAATKSQATNTASGSSGKRKEKHAATSGSNSGILVYNSDTSDSDTNLARLVKKKNLNNRYNLLTQKIKASPAETEDVEEELDCKNCPHMIATTVCLMVAFGANRCNNALQIQNTVVLLACGVTERVSSYLNYISLASSCQTAHQALNSLGKIAERTVVKKMANSNAPLAPIICMDNLDFEESIHKKLVKKTTQIFHGTWGYLHVPDRQLIDQFDPQDFSLGSFKAAVQKLLEMKVQPLW</t>
  </si>
  <si>
    <t>Pt76_016989-T1</t>
  </si>
  <si>
    <t>MAREEGSTSGRGPAKGSVLLSSTTKRKPVRKLLGYVLSFLALYYPLLVFANLQHALGYNSFTLLGAPIGRGLLGFGAAWLAKILLDISVSNPSKIHEESHHALLSDIRTAKEDRRRKGISVDS</t>
  </si>
  <si>
    <t>Pt76_016991-T1</t>
  </si>
  <si>
    <t>MKSNISMLLSSILLLFVSSPIGSAAGHPSPSNPEQPTARGGDAPPVASLGTYHHTNLSRRAPGDSYWVCHSKDYLYNGLTCLNDAKHVQNQLKQKSLNSDSTSASTIKLESAMKTTSQYSTQYCSGGKHNPKTRHLEENCYHLYPSKMPEGFKDCRKAKAVKAQVDNSDNKSISSQHGVLFCSENEVFGRNSGRAEATHYWIWLRDTQELIQ</t>
  </si>
  <si>
    <t>Pt76_016992-T1</t>
  </si>
  <si>
    <t>MSNGDSGERPRPHKLSKRLGSPLAAETDLTPTTSKLRLAGNPGPLPLRARISATTKDKVDREKISLTDPPQREGNEIDNVAQLIRRFAKTKQKGP</t>
  </si>
  <si>
    <t>Pt76_017000-T1</t>
  </si>
  <si>
    <t>MASLGWQGEPLIYCARQPVHTGNPRSASRLSGQVCPRRKTFVSRQNKRKAIQICCLDSQDPVSCQARCVQTFRSGTSSSQRKPPWTAGHAIFYTTGAIQETSSVPSTLDEILNVFWTLEAEKCPLNPQDVGFALGVLVDRQNPPPTQSLS</t>
  </si>
  <si>
    <t>Pt76_017007-T1</t>
  </si>
  <si>
    <t>MTAEESRLRGIKKLAKIISPAYAEAACAPIDFPIAPTLAIPMALEKAGLEFKDMTKIEINEAFPVVALASMKILGIKADKVNVNGGAVALGHPIGSSCCWIVVSLIHSLKPGKYGVAGVCNGGGAASAMVIQRL</t>
  </si>
  <si>
    <t>Pt76_017008-T1</t>
  </si>
  <si>
    <t>MLVTLWVFLVVHMYLPNDIFGSGNPEISIAPARDAVLATWTDAEARSGPEPRRRVVPAKRSIARSEPVSLLRKVQGSTRIALDIEPQSETYLNAKILYSYTPDANQPDDSFNNTAPLVLNVLHKTANHSWEWGTEAQVLLEMKYPDLSVYSTRRKLPLTTDEGPIEPPQLMLDLIDPILARRDPSKLPLVDGDGAAGDPASLGVAVLVATVATSNDTVRSERYRKLAEGQLEWVLNQVPRSPEGAISMRENEVQFWADFIYMLPPFLAYYGAATSNITLLQCAYDQVRLYRQKLQTSSETKLWSHIIEGKKEDRLIWSTGNGWAAAGMMRVYATFANLRDVELYAQTESWRKDLAEWVLEIANAAFNHQQMDTKLIPNYMLTDDPKRDYPECSGTALIASAAYRLASLEPSTVPRLPLSTIAKSRIAIFSKYTNSTTGAVGPVVDPLDWNAEKAFTGATPEAGDVSPEGQAFVLLLYAAWNAYTNSSQSSANYT</t>
  </si>
  <si>
    <t>Pt76_017009-T1</t>
  </si>
  <si>
    <t>MLSKVWGLAIHAKKWSSASWASSNAEGSGSTLPRCGKQTNASDPRQPLLLGRDSCNCLSEGDWSRRSSSNFCSVCPGL</t>
  </si>
  <si>
    <t>Pt76_017010-T1</t>
  </si>
  <si>
    <t>MSAKQWMSAAVLEAEKNGFVDVNSVLASLPSMIPNCVKAHQTKSYIRRILTRALFHGGEQTVESITENTILVGLLSPAHELACTFRCKVFPAYPDQQPMSRSDEVCNGEIDPAPPCVCQRSQLTNRRVVAGIRFLTETGQKCSDVRQEFILLSDILGLSTLVDGLSNSKPPGCSESTVLGPFHTEDAPPTEQGGSIVSSSGGKKMVVEGMVKNQNGEGIAGARLDVWETDENGFYDVQNADRKGPDNRGIITTDGSGKYQFEAIVPMAYPIPTDGPVAGLLKTLHRHCFRPAHIHFMIKADGYESLTTSLYIKGDPFIGSDAVFGVKNSLIVDVSENSPDATHPTKWWGLKYDFILPTRQEAESLKSSILSMKDLAAR</t>
  </si>
  <si>
    <t>Catechol dioxygenase, N-terminal;Intradiol ring-cleavage dioxygenase, C-terminal;</t>
  </si>
  <si>
    <t>Pt76_017010-T2</t>
  </si>
  <si>
    <t>MEENRLSRASPRILSSTTNVPILGSLWRNSSTSMRLPKKSTYKQTSGAGIRFLTETGQKCSDVRQEFILLSDILGLSTLVDGLSNSKPPGCSESTVLGPFHTEDAPPTEQGGSIVSSSGGKKMVVEGMVKNQNGEGIAGARLDVWETDENGFYDVQNADRKGPDNRGIITTDGSGKYQFEAIVPMAYPIPTDGPVAGLLKTLHRHCFRPAHIHFMIKADGYESLTTSLYIKGDPFIGSDAVFGVKNSLIVDVSENSPDATHPTKWWGLKYDFILPTRQEAESLKSSILSMKDLAAR</t>
  </si>
  <si>
    <t>Pt76_017010-T3</t>
  </si>
  <si>
    <t>MKFVMEKLIQHLHAFAKEVNLQTDEWLAGIRFLTETGQKCSDVRQEFILLSDILGLSTLVDGLSNSKPPGCSESTVLGPFHTEDAPPTEQGGSIVSSSGGKKMVVEGMVKNQNGEGIAGARLDVWETDENGFYDVQNADRKGPDNRGIITTDGSGKYQFEAIVPMAYPIPTDGPVAGLLKTLHRHCFRPAHIHFMIKADGYESLTTSLYIKGDPFIGSDAVFGVKNSLIVDVSENSPDATHPTKWWGLKYDFILPTRQEAESLKSSILSMKDLAAR</t>
  </si>
  <si>
    <t>Pt76_017013-T1</t>
  </si>
  <si>
    <t>MYNEDGETADPPLKSSAMYHLFSSLLCFIGLSALPFSVSAAASERGPPLPSTHLSLSSFEWSLVNANRSIVVPTPFLNQPHLALIKAGVIDDPNIGLNEGTTRWVGEEEAWTWETKFKVKTDDQWAKAERFYLVFNGLDTFCDIQVNGQRIGSTDNAFRSWVFDATQVIKSSQNQTIPLSLRFASAYATASRIAHEPGNMWFPNKSADKKNSTTLQPFEYNYRNWARKQQSDFGWDWGPAYLPSGPIKPAYLIGLSAPVQSSLGLIDQGKAHQPQTRTVHGKQSVTPGTTPKGLSLLAGKPTDKKRRRATPETTGTPSLWVHRAIIDIYRSGQRNNLMPDQGAPWVINITLPITSPTLVNATLSGVISGTSVQLPAKQLSILKTPLYRTFGPDYSLTVEYIIDPKQVELWYPATLGSPTLYDLELKLQVDAHDASLGGEDAELSWWEKVGFRTIVVDQSRYTDQEVANGIRPGTRFTFIINGKPFYVQGSSMIPIDNFAARANSSTIRWILESAVLAHQNVVRIWGGGAYQTDEFYDLCDELGILAWSESVFACGAYPLSPESFLDNIRAEVSENVARLNRHPSTALWAGNNEGEGYLIDVNRTWTNGSIYFNQYDHLNNRVLRELVLDNTRSISYIPSSTTQGYLSLDPYVARYYNSTPGELYGDKEHYNYDTSVSFNISSYPVGRFVNEFGFHSMPSIYTWDRILKSPEDYEFNSTVIRAHNKHNPAESLTYPWPADDGQKQMTTGVTDHYPTPNITGDHHTQLAQWAYSTQVFQAAFMASQIHYYRLGASRGENNMGAVYWQLNDVWEGISWSSIEYTGRWKVFHYIAARVQSHVVISPIFHQTNNTLDIYVTSDLWQPVEGTAQWTWYDFTGQQLSDTTTKSFSVEPIHSTQLYHAGGLSEMVPSGHAPNNAWMHLTLTTSDGKYTNEQFFHPVELKDCQLQPTKVETRPIGHNQVSVEVASGGVALWVNVEHPPGVRGYFKDMETGLPSNAFFLRPKETRRLEFVLKGKDSDHDGLAKNLASRMIVRTLWDNQHLSQ</t>
  </si>
  <si>
    <t>Pt76_017013-T2</t>
  </si>
  <si>
    <t>MYHLFSSLLCFIGLSALPFSVSAAASERGPPLPSTHLSLSSFEWSLVNANRSIVVPTPFLNQPHLALIKAGVIDDPNIGLNEGTTRWVGEEEAWTWETKFKVKTDDQWAKAERFYLVFNGLDTFCDIQVNGQRIGSTDNAFRSWVFDATQVIKSSQNQTIPLSLRFASAYATASRIAHEPGNMWFPNKSADKKNSTTLQPFEYNYRNWARKQQSDFGWDWGPAYLPSGPIKPAYLIGLSAPVQSSLGLIDQGKAHQPQTRTVHGKQSVTPGTTPKGLSLLAGKPTDKKRRRATPETTGTPSLWVHRAIIDIYRSGQRNNLMPDQGAPWVINITLPITSPTLVNATLSGVISGTSVQLPAKQLSILKTPLYRTFGPDYSLTVEYIIDPKQVELWYPATLGSPTLYDLELKLQVDAHDASLGGEDAELSWWEKVGFRTIVVDQSRYTDQEVANGIRPGTRFTFIINGKPFYVQGSSMIPIDNFAARANSSTIRWILESAVLAHQNVVRIWGGGAYQTDEFYDLCDELGILAWSESVFACGAYPLSPESFLDNIRAEVSENVARLNRHPSTALWAGNNEGEGYLIDVNRTWTNGSIYFNQYDHLNNRVLRELVLDNTRSISYIPSSTTQGYLSLDPYVARYYNSTPGELYGDKEHYNYDTSVSFNISSYPVGRFVNEFGFHSMPSIYTWDRILKSPEDYEFNSTVIRAHNKHNPAESLTYPWPADDGQKQMTTGVTDHYPTPNITGDHHTQLAQWAYSTQVFQAAFMASQIHYYRLGASRGENNMGAVYWQLNDVWEGISWSSIEYTGRWKVFHYIAARVQSHVVISPIFHQTNNTLDIYVTSDLWQPVEGTAQWTWYDFTGQQLSDTTTKSFSVEPIHSTQLYHAGGLSEMVPSGHAPNNAWMHLTLTTSDGKYTNEQFFHPVELKDCQLQPTKVETRPIGHNQVSVEVASGGVALWVNVEHPPGVRGYFKDMETGLPSNAFFLRPKETRRLEFVLKGKDSDHDGLAKNLASRMIVRTLWDNQHLSQ</t>
  </si>
  <si>
    <t>Pt76_017013-T3</t>
  </si>
  <si>
    <t>MTSRSFILSSMGLIRSVTSKSMGSGSAPQTTLFEAGFLMPLKSSNLPRTKQSHCLLDKKNSTTLQPFEYNYRNWARKQQSDFGWDWGPAYLPSGPIKPAYLIGLSAPVQSSLGLIDQGKAHQPQTRTVHGKQSVTPGTTPKGLSLLAGKPTDKKRRRATPETTGTPSLWVHRAIIDIYRSGQRNNLMPDQGAPWVINITLPITSPTLVNATLSGVISGTSVQLPAKQLSILKTPLYRTFGPDYSLTVEYIIDPKQVELWYPATLGSPTLYDLELKLQVDAHDASLGGEDAELSWWEKVGFRTIVVDQSRYTDQEVANGIRPGTRFTFIINGKPFYVQGSSMIPIDNFAARANSSTIRWILESAVLAHQNVVRIWGGGAYQTDEFYDLCDELGILAWSESVFACGAYPLSPESFLDNIRAEVSENVARLNRHPSTALWAGNNEGEGYLIDVNRTWTNGSIYFNQYDHLNNRVLRELVLDNTRSISYIPSSTTQGYLSLDPYVARYYNSTPGELYGDKEHYNYDTSVSFNISSYPVGRFVNEFGFHSMPSIYTWDRILKSPEDYEFNSTVIRAHNKHNPAESLTYPWPADDGQKQMTTGVTDHYPTPNITGDHHTQLAQWAYSTQVFQAAFMASQIHYYRLGASRGENNMGAVYWQLNDVWEGISWSSIEYTGRWKVFHYIAARVQSHVVISPIFHQTNNTLDIYVTSDLWQPVEGTAQWTWYDFTGQQLSDTTTKSFSVEPIHSTQLYHAGGLSEMVPSGHAPNNAWMHLTLTTSDGKYTNEQFFHPVELKDCQLQPTKVETRPIGHNQVSVEVASGGVALWVNVEHPPGVRGYFKDMETGLPSNAFFLRPKETRRLEFVLKGKDSDHDGLAKNLASRMIVRTLWDNQHLSQ</t>
  </si>
  <si>
    <t>Pt76_017015-T1</t>
  </si>
  <si>
    <t>MLLLFISTPIGSAAGSPSPSLSRREANLQPGPDERYFECPDALHPKLYCRNNHPAVNIRYHFHDKDVPLFICGEKEKATCCKSYNSDCQDATLTTNP</t>
  </si>
  <si>
    <t>Pt76_017018-T1</t>
  </si>
  <si>
    <t>MYLSLHLLCFIPLNVLPFSVLAATPNRGPPLPLTHISLSSFNWSLANANRSIVVPTPFLNQPHLALIEAGVIDDPNIGLNEGTTRWVGEEEAWTWETKFKVDSDGAWADVERFYLVFNGLDTFCDIRVNGQRIASADNAFRSWVFDATQVIKSSLNQPISLSLRFASAYATASRLAHEPGNMWFPNKSPDRKQSTTLQPFEYSYRNWARKQQSDFGWDWGPAYLPSGPIKPAYLIGLSAPAQSRLGLVDQVKAHQPQRRIGHTKSSTTTRANSEGLSLPAGKTPKKNHKRDTSETASAPSFWVHRTIVDIYRTGQRNNLIPDQGAPWVINITLPITSATPLNATLSGVLSGTSVKLPTKQLSLIKTPLYRNFGPDYSLTVQYTIDPKQVELWYPATLGNPTLYDLELNLQVDEQDTSAKVQDGGGVTWLEKVGFRTIVVDQSRYTAQEVSNGIRPGTRFTFIINGKPFYVQGSSMIPIDNFAARANSSTIRWILESALLAHQNVVRIWGGGAYQTDEFYDMCDELGILAWSESVFACGAYPLSPESFLNNIRAEVSENVARLNRHPSTALWAGNNEGEGYLIDVNRTWTNGSIYFNQYDHLNNRVLRELVLDNTRSISYIPSSTTQGYFSLDPYVARYYNSTPGELYGDKEHYNYDTSVSFNIASYPVGRFVNEFGFHSMPSIYTWDRVLKSPKDYDFNSTVIRAHNKHNPAESLIYPWPADDGQMQMTTGVTDHYPTPNITGDYHSLLAQWSYSTQVFQAAFMASQIHYYRLGASRGENNMGAVYWQLNDVWEGISWSSMEYTGRWKIFHYIAARVQSHVIISPIFHQANNTLDIYVTSDLWQSVEGTAQWTCKWTRSIFSPRTRFLYRVPIPKSVGYDFAGQRLSNTTTKSFSVAPIHSTQLYHAGGLSEMVPNGHPPNDAWMHLTLTTSDGKHTNEQFFHPVALKDCKLRQTKLRTQPIGHNQVSVEVATGGVAAWVNGRFRVPLA</t>
  </si>
  <si>
    <t>Mannosidase Ig/CBM-like domain;</t>
  </si>
  <si>
    <t>Pt76_017020-T1</t>
  </si>
  <si>
    <t>MAGSKETQRIEESLELQEIDKDIFKSIKLWKFTRGVGAFGGNIIAQAAHAATKTVQIGYHLHSLHCYFISFGDVDLPTGIIYLVDRIRDGKSYATRAVKAIQRSRCIFTLLISFHKPELNQKVLEPKIDLDPITPPEECQPVETRLQNYVNENKASFKPKMLEYLEREIEENRLNAIEHRNTRLKKFDQSSNPDTSESYWFRSRAKIRSDPAYQKLVLAYASDFRFIGTVSKAMGLNLPGGPRASMLASLDHSMFFYDHDFDVSDWMLYKMDAESGKDGRGLVIGRIYARDGRLLAVCTQEGVVRVEAKGTKVAPKL</t>
  </si>
  <si>
    <t>Pt76_017021-T1</t>
  </si>
  <si>
    <t>MGLFAFVSFLAVTSLGTLYPIYLSYKAIKNNDLQSLEILLMFWVVMGTIHAIESTLGWFLHWIPFFYQFKSLLILWLTLPQIQGSTYVYVTYVHPFLLEHEVEIDTWLVDMKQRCRQAGTTYFHQFVNRLKALMLAAMLPSNDPHHPSRTQPESQANIQGTQLDAASAYAFNLIRQFGPTASAIFHPMQNQSTDPSYLHPNVPKSLQGPSSRTASQSSQQSGTLRTRGGGYQIPEYDEVPGGSLSRKSHETLNAPSIHSSLSRERSSDSLRTTGQAKPTKASLFSFRNTNMTSSGYDEIGRDEASGSENEWLIRKSSPVGSTSSSLLTSRGRLSEGNQIQPPQSLDQSGKRSLSGNSKWFNWSSKTTTDVDEQRKAN</t>
  </si>
  <si>
    <t>TB2/DP1/HVA22-related protein;</t>
  </si>
  <si>
    <t>Pt76_017022-T1</t>
  </si>
  <si>
    <t>MIWPVTWLKSLPTRDTLTFCGKFTAISSVRPLPAALKPVANKLFQVFEYQSNPFEAQLTRSSFLTSPTVPAKFPRASITLAPLDTTRQQLKDGEIYRLEGQVALTDQNGNQQFYYHPQRVTWKRHTRAQASPAKITMEGTGTIRQVTLPPNHSDNTTQTSSLPYLELIIEHQTNAYSGANFYAKYIIEGTSALPSDIIPLEPGVKVQLKGTLTDRCAITGLLIIKISQTESPAYL</t>
  </si>
  <si>
    <t>Pt76_017024-T1</t>
  </si>
  <si>
    <t>MTRDPSGPAPLPEPVYAQGKSHPPPQSQLPLEKVEALVTDAFTCAAERHIEVGDGLEIFVVEPGKGPRYLLTQNENQLSL</t>
  </si>
  <si>
    <t>Pt76_017027-T1</t>
  </si>
  <si>
    <t>MSHTFARVSRDSSGLFFDGCFLVPWSRVIPILGLFVLLSALDQSNIGNVRILGLQKDLRMTDYDFSMALTVTLIPYILVELPSTLLVRKIGAGIQIPLVVTVWGLVTCLQGLVTSYQGLLATRFFLGLAEGAMGPATILYMSSFYTRAELQFRIALFLSTLCVASAISGLLTYEIIKLDGHWGHPGWAWVFLIEGFITAIFGLTGFYFLPSSIEKARLLTNEEKVFLVSRLKGVGKPSIASVTSIQKFSPKSTKFQIRAAFKSPHVILMSLAQFASTSNIFSLGYFTPTVVMRFGYSPRATQLLTVPPFVVAFIYILGLSYLSDRYQSRGLAGGTSAGLALIGFSMFYGSSYDRVRYASLFLSIPGAFGVMPSLAAWTADNSEPHVRKASALAWGGMVANVGGLFSVWIFTLGQPPRYPLPTEINIFLAVVIITCCVLNVMWLRHAQKNKSEKRNEILQKFSRSDSDEIVKEELQNYPTERDLTSAQAWDHLGDKHPDFKYIY</t>
  </si>
  <si>
    <t>Pt76_017029-T1</t>
  </si>
  <si>
    <t>MIKDKKASTSATATGDDNLWGKHEFAPPYLCQTQGSRKTCCFPEYSTETLPQLFSEDEDDLFWRFPTTCLYLYFSSPAIQKQALLILRALFSLPCRSWFDIYNNLNYQHKFELVGRFLNALMVVQEGRTLLEIVGIINLTLDQVGAWEIKNRLSQRKSLVHARLRTRRMFARA</t>
  </si>
  <si>
    <t>Pt76_017031-T1</t>
  </si>
  <si>
    <t>MSSCQTCCPRAGRPPALVPQLEELLRGVVEGHYALKQLAKSSAESLLQANPAVWPLALPDPLLLLDNDHSDAAVLDVRAWLLQ</t>
  </si>
  <si>
    <t>Pt76_017042-T1</t>
  </si>
  <si>
    <t>MALNRAPNHPVHTTSLYEPLEESIPENIRANQYRNVTTQSFFQCGGLDGSTHRDFEVTLNTNTALTNLILPNNIYYMSGKLIATNNGKTPILTYNQHSVSRICEVGNEGFDFINKTNILGLGLVIKRDEIVIGNDSQLEVIMEHNDWDAQERRHKTFKVKYVVPGTKNFIKTHSLYVIGRECEIAGVLVDLDTKEKITIFLYNKRTPTKPRFRIFVSYQGRHPRVKLGNTDSPSDSPSPSVSPAKQTFIQMTPEAGGSDSKGKQKSSPKEFHEEEHGVEDEPQSEPAEEEDNDNCPKTGHGRPRKVILKDAAKRLKKL</t>
  </si>
  <si>
    <t>Pt76_017043-T1</t>
  </si>
  <si>
    <t>MYQPAVSIYTSQTRLQAANWPQSELEGGNIFRQIIRKSLLHSTQILRPIFLNAAWQVPQVMVDIKGKIVTNTGRNCESHILSYNFATIPVNIGTCNLPCGSCGALHWASECSVGDRHKAVIDYTMCCGKNKVRLPIFDEAAKCYPNVLKSLFTGTTPCKRHKLLSSSKPTNNQLFSCNQLPKIHPDVQQCSFIYILTSKYRLNSARTIRCQRL</t>
  </si>
  <si>
    <t>Pt76_017049-T1</t>
  </si>
  <si>
    <t>MDTTKTASIEHLTKSVRWTPTRHRPSDTLDQECPMDTHNRTLSTESVRWALTRHRPSDTPDQVCPMDTHHQHFSDTPMEPEKGLPLAHSEHKSGAYGGGTVYGSAYGGSATLECQPLVYPPSHSSFNPYHSFASLVEPTPAYPLLAEQQPALGEFRSFSMPPAEQQAYQHATNFAPSAAGASRAASQQQYTETDGYGQPAWQTGLHASASEPSVLFPASSDADGAGPLGWPSSTRWQPS</t>
  </si>
  <si>
    <t>Pt76_017050-T1</t>
  </si>
  <si>
    <t>MTPTQTPVLRLPARKNLSQQPPDQAPNRPEPSGSHKRPRREPSPSSSSNGEDGDDGGNYIQESGKDSTHPNQLAPAMTTKDNPLVDLLRKLRIQTKLDDKHYQDAITILNTPGAAMPFLVFEMQRLQQDSSATHEPKVTANNNKSTAEPPSKGFQTVSGTSPKKRCCDPTSRSTHESNTPLGQVTGPCSPSQCLHGLPLEFRRKEFPPGVIDGDNAATKDFISQVREIQQNVQYSVREVPNIHELAETVYRHLHPVEASVSNEQLRNISVLFIARVSHLQLQTVDHLVNPPLKKISQWDLVDQKLKELATRNADYCAAWGKAVLAKDHALFGQGKTFAQIAKENTIEMPTNDEVQEQLNILLRSRAGRTSNKAQEQPDEHHRSRSGGI</t>
  </si>
  <si>
    <t>Pt76_017052-T1</t>
  </si>
  <si>
    <t>MSEFGGVISDGQIQNKIGKQVHTSSSSHQDWPERSDPSESEDDNNQRSDPGGEKNSDLDDRSPDIDPVIDMWDREFRQNHSAGIPGLQPNSGIGNQPEEQSQALTLAEVNELRKMTTLDDSHFWEALKVLKSPNTAIAFLVLKELERTQNSSEPRYGSNDPVGAPDEFEYSTVLKNQIRDLSKEAFLKPTIQLYTRGHWKPGTSDHSLFMDTMQGLMALPAEFRQKHFPPKMETNRKVRSNFYKLVRELQRRLRLAICERLLANIVTPAGDLIEEGNVPNLHQLARSIFCFLHPDEATMTDSEVDDNIPVLLLTRIGHLRLQTIDRLLHSEIKKVSQWNMINKTLREVRGRGSDYQAAFGKAILAKDHALFGHSRSFVEILEEDEENIKMPDDDEIQVQLNQIIQEQLQARHS</t>
  </si>
  <si>
    <t>Pt76_017055-T1</t>
  </si>
  <si>
    <t>MRRHQHFDNHHIQKPLDQLSNTPHGSSISHINRAGYHHHHPNNSIHHQVWSGVRRFASGFFDSLRVRRIVNELHAKRTLKILIVQNSILQLVSIASLVGLESYSDSHRSSSWSTLDVLFSTFWLFPIGVISIALNSSITENCLHLNGSLQAPISLGKFSISSSVEIIRYLNAKLRSDYHRILILLNYFLFAEGLLLIPFVGFLLSFAFCSVGNSFYCFDPYWLKDGLNLEERLDLLEKQWDYHLGFGLIMTILTSIWPHHNMLNLSIFTLLFPFLLILSTGKKTYHRLSSEKKEDEQESKSSVHPSYHSSNPIQLPIFCICRKLHLLFFNHLVASHPHNLHLNHSTVYGHVHIEDGGDHL</t>
  </si>
  <si>
    <t>Pt76_017070-T1</t>
  </si>
  <si>
    <t>MGNNPSSNQQNNNNTHYPRPSNNPPTSAPPTPTGTHHHHPASSIGPSPLNPHHQANPTTTFVDGGYLFPLSNIYPSSTQDWLQPVVQQLILDRRLAPFYRGLEDWEDDWDRQMIAHALQSITLARSTAIKQIQKIDRQESLEQPAASSKQHSSGSISKRFTKSLLIDHQSSSSLLQHQSDQHSNPRQQIFDAILNSHIRPTEIDQYLAQTVECPICFLYYPPNINLSRCCQQPICTECFTQIKRTDPTPQEIKSEPACCPYCVESNFGVTYEPPPPHKRTDWNSPGTAATTSDSLAVPVPTPGVESPSTTTTTVASQSAPSPSGLMIGGNLQDEPGEMGTNGPAAGAGSMGSTKMKRRQTTSHTSTEVVTTDAIQPDWQAKLEAVKAAVQRRANRRIIFRQEGDRLIPVGITSSRDPNGSAFLAAFEHDHSSSPSSTMTRRGLSALIGGSSSAHSPATLGGGSPGHHPGTRRHRPEPSSASNYGVDLEELMIMEAMRLSLAEEEERKRKAAAAEAFSSAPDASPADVQPSTSGAGVPSPTPAPTTRGSQRVAPEPPLLHGSPSTSPASQMLSSSSTPSGPGPSQPSSTNPFLDPALCPGSSSSAFPARAFPAAGPTPPTPEHCAAPTPPPHPLLPSPRLSSPATSSAAPPALPPADPYTRPPLPAADHPDHPSPSASPIPTHQPS</t>
  </si>
  <si>
    <t>Pt76_017085-T1</t>
  </si>
  <si>
    <t>MSILVACSLFPFPSRRLFGNLAIPIPPGPSQYHSASLRGSTYPSAYPLSPDSMSAHTLLHDAVLRAATRQNLAVGTAGLNAENDDSVLTRVHSPLTSPPTQSPPSESPIPSTPTTPTKSSGRNQSRVGLRQKREAAAKAKQNSRDPLRRLPIDVAVRVFTLVGLGADGCGGHLDGSTFSAVKDLLNCALVCQKWRTSSVINYVWFKLAHQTSYSQSIEEEFQPLTWTRKDSRTNWSEAYKELNQVKPSQPTMDMDVDALEDSGPSQKELREAAWHAEDNHIMSKNEARAFYKDLGGRKLRDKTGKGLGTDRTGWQDQEIYD</t>
  </si>
  <si>
    <t>Pt76_017090-T1</t>
  </si>
  <si>
    <t>MGLFAARLLAHKEHCNAIARGGHGLMTAMRYDMPIRMTTFAHQIASQRYFLPVYHPRNSWAGHYNPRRRMEGVSCVRRSEWLIRLSTRSDERKRSS</t>
  </si>
  <si>
    <t>Pt76_017093-T1</t>
  </si>
  <si>
    <t>MASSSLLSTANKRLIPSTRWLTNPSGISGAHSDRRAFSLSLPLLAGGKNKIKVSSKGKFKDHRLGGPGMEEAFDIERDLSKPFAMQDVPGTTHLRWAEARKRLNKLRAIKFQMPSLIKYQQPFVPPPPEAHVIVRTQDDMGFHRGKLDSQRPNKKASMTVSLSKIPGLQGSPEAMHKFKLLSGKRWFESEPRSEFDTSDHHGDPHGTVKISCDDYSSLQMNQKWCSDALDRLIAEAGASADPMSDIPLDAKPTLQRNHRTKHRPWAAHPHLSPKFPTHWLPESARERLLSAQQAKKSALLALKSRRDQLDRRLRTLLSWDGVGIAPPGFFDNLSPAVKLQVDQLIAQRNQISLLSAPLDDRNYLKNFDPSSHPPPSP</t>
  </si>
  <si>
    <t>Ribosomal protein S24/S35, mitochondrial, conserved domain;</t>
  </si>
  <si>
    <t>Pt76_017094-T1</t>
  </si>
  <si>
    <t>MFMEPFTASGNPTHAAEPRQPSPSPPNLVASAHKPTPLELDDDDRPRASASEIGMFGDFCLMCGEMIDGQGPAGSVYCSAECEYHQHITSESDWCDLSLEGYQLPSYGCSTTASSAKTSPLASPALQASGRLAILCSGPPPCELLLPLDLGERLLGAKAVAKRYLEHRPHDQQANADLDADAEVKQEQGEEDGSWRSSLASTLSPAHKHPVAATGAHLKARPALAQLSDLQDFWLPASQAPMPQRSSPPSPLDRPSLDRRPLDRRSLDRRPLDRRPLDRRPLLSSEHDSPAATLSRSASRRRVSEPLSNPALAPVRARPPLCHSSFSLTSLSSLSPSRLA</t>
  </si>
  <si>
    <t>Pt76_017096-T1</t>
  </si>
  <si>
    <t>MPGPPNTNTHHRSLLDYTDRALRPPHTRASPSASESPLNLNSPHSHRHTRTDHLRCNMFSFPGDALQACLKIDASPQEMPAANPAEGKTYVRVMEGLGRHAKTAGCGPNAGWPVGLAPFWLGQSIRRGHRAGLAGRTDGRRTMCGMQTSLKSPLVRSDCSTRMIASTRACRRSRFQAGARLRRLVQSSPQQHRLLVDWWSSAAAFIIKHQAKSRIRAAVILLPTFHQQSPEATINT</t>
  </si>
  <si>
    <t>Pt76_017104-T1</t>
  </si>
  <si>
    <t>MAKLTDLPDDLVLEIIKLTIKDPLGGRYRYINDDHHTFDLEEIRGIPKKTRPHLEDRTYFGNYHSPRDDYRGKERENVPPVSWPEGIPRNPYVTMSLVSRNFRRCAQHVLFNNVALEDQWQASLFLQALIHPSPHDKRGRAGEPTGATGHHDSGLNEIEGAPSSGTDSPRLNVEVARNVHSLQFKWAGPGSMGKGGGRLICEILRRCPLLENIAIGPMLFHRCKEPIFEALASRKFIKEFVVLRKKYMHNSPMLDWRADEVITRLFSRWDFLETIEIPELLGQSDEAIETIPQSVRPLPNCTLTTVILERPDLNEMELSWLLKGSIHSMQTLKILRPTSKLDSSAMCRILKECTGPQLESLTLELGTGNSRGCPESCGLLDTVFESSSALRKLKSLSLDSFPHIFQRIPKPERHQSQALYASFLTSIHRAMCPLLTQPQMLLSTPYDAKQMRKKDADAITEFFKSRGVCFHIPAYDTYDDERPLPNPHWQDLDEHFDPNDDYDDHSFLSGHTGRA</t>
  </si>
  <si>
    <t>Pt76_017104-T3</t>
  </si>
  <si>
    <t>MAKLTDLPDDLVLEIIKLTIKDPLGGRYRYINDDHHTFDLEEIRGIPKKTRPHLEDRTYFGNYHSPRDDYRGKERENVKPHSLIPLFSVHTKSNQLKKLSNFILLWHRCLQFHGLRIPRNPYVTMSLVSRNFRRCAQHVLFNNVALEDQWQASLFLQALIHPSPHDKRGRAGEPTGATGHHDSGLNEIEGAPSSGTDSPRLNVEVARNVHSLQFKWAGPGSMGKGGGRLICEILRRCPLLENIAIGPMLFHRCKEPIFEALASRKFIKEFVVLRKKYMHNSPMLDWRADEVITRLFSRWDFLETIEIPELLGQSDEAIETIPQSVRPLPNCTLTTVILERPDLNEMELSWLLKGSIHSMQTLKILRPTSKLDSSAMCRILKECTGPQLESLTLELGTGNSRGCPESCGLLDTVFESSSALRKLKSLSLDSFPVSQDFLTLLPESLIKFASDNNEFSAASFFSTFFKESPSLSDTKVN</t>
  </si>
  <si>
    <t>Pt76_017107-T1</t>
  </si>
  <si>
    <t>MLIFLYENWLLISPERLLALCPRRVLNGRQRQISDGFIIHRDTARAPHPYSAPPVVGSLPRSPPLPPSPAAVPHLPPPAASVTRRNAIRRPARPPPEHRDTETNGDWELNDLELNGDLELNDIEINGALVNMALGLTPTTATSPRAPTTTAPPRRVPTTNPPQLPPIFPLPPIRLSSLYNATLPLSNPPFLPRPPPPSRRRNAMIILIPTALPQELRDIQLDAAMTQDDDST</t>
  </si>
  <si>
    <t>Pt76_017115-T1</t>
  </si>
  <si>
    <t>MIANLKALVIASHGLILLQLNVKSMSLSPGRTHLVEKDLAAPDSHSVDWYDKNCMNYCLQNPLTFSKVVSDLQGPFPIFDYPGHQEQTSNWLNHPCDPISKEHGFGQNEPLILGFDHPLIHSSNVGYQNLTPNVKDSPDIPLKSKCKANNQKSKKKEIGPTIKKPLKTNGHVQGDVRDPELPKKEIRTFSSRPFDEKKLGYLRELLTIEVNERLFNDNGSGIEHLNTNYCRSGTQPGHSFWIPSEEMNEFLKKNKITSGQRPLKFAIGEARDAKQELGKIFLILSDQRLNIKQYSIFTDKIIKFFQDKVDWWLRNSQEDNVSYDVKYHDRKVRRILEYVENVTKISTFLIITHMYLFKDPGDGACETVSKVDVENVLEFMNNLWKQDKEIPSLQSNEYIYIKRMANITCPKDESNKNWLRGSTLWYYTSEAVFMYWREQNRGDVSSIGKIKKHELELMQMVELILANS</t>
  </si>
  <si>
    <t>Pt76_017116-T1</t>
  </si>
  <si>
    <t>MLALKLKAAVKNSVAPSLSLSQRIVCRAAFDWIQASEEKALDFNPAVDAMNAFRIATLIVFGANVLTIGGLSKRWELDGWEDWRIFIEAGHLGKALIPTDWSQSASKAIPDRLRPTPTPLSEQELTEKHELIRSWHWKKKVDREWEVERNQREAERLEWETRRKALGKRIW</t>
  </si>
  <si>
    <t>Pt76_017118-T1</t>
  </si>
  <si>
    <t>MANEASGRRKIREDVELTPQVTNTEGKILPLPDRPNILVTSALPYVNNAPHLGNIIGSTLSADVFARYSRTGPVVAQVLYICGTDEYGTTTETKALEEGMSPSDLCDKYHQIHKDSYQWFDIGFDHFGRTTTPKQTEICQKIFTALYDNGHLTEHEIEQVYCEKDARFLADRFVEGTCPKCNSTGARGDQCDTCCQTLDAIELIDKKCKICSSTPISKKSKHLFIDLPKLQKQIEGWYNSAKDGHHWSANGKAFTEAWLRDGLRERCLTRDLKWGVPVPITGWEDKVMYVWFDAPIGYPSITANYTDDWEKWWKNPKEVTLYQFMGKDNVPFHTILFPAYLMGTGQEWTMLNHISTTEYLQYENVKFSKSNNVGVFGQNARETQVPSEVWRYFLISTRPETNDSQFTWTDFIAKANSELLNNLGNFVNRIVKFCNARYHSVVPDPLSWPVVGPPTQSESMPKEDDSSSSVPAQIIGRECFDEEDQSFVADINALLAQYIESMESLKLRQALATVMAISARGNQYLQENKIDYSLLLASPRRCAQIVLVSLNLVYLLSVLVYPSMPSTSELILKQLNAPPRRLSRTFGLDLLPGHTIGDAIYLFRKIDPDRAVFWRKQYGGSKPPGDGGESVAESKKAKKKAAHAGKASKAAPAPVFSGPKPPEMVQLEQAILAQGESVRQLKAGSVEGDVGAEVSRLLGLKKDLASLTEQLAKTSLAPS</t>
  </si>
  <si>
    <t>Methionyl/Leucyl tRNA synthetase;Methionyl-tRNA synthetase, anticodon-binding domain;</t>
  </si>
  <si>
    <t>Pt76_017119-T1</t>
  </si>
  <si>
    <t>MTTSSRSVLVIGGSYAGLHAAELLAQQLPSHWSVTLVERNTHFNHVYSFPRSAVAGQAHRNFIPYTGKLNKLNNQAQSDSSLSGAHPKIRLINASVTKIVDRKVFLDRMVDLQQPLAHPLSSPAHEPIHALSSSVLADSPAGSVVTDSGYASSVTTKSPTKGKHQLASAQSIEQIGNPPADRAPQQTFQVGWDFLVYALGSHMPPPLHLPINQHRSKLNGVAFLEAQRAAIAAAEKIVIVGGGALGIQYACDIAHRYQLLGQPKHVTLIHSRPAFLPTFKPEIGQKVKQALADFGVHVVLGERVNLAKLHADLEIQKKLGGSGKVVVESVSNENKHWEADLVLTCTGQVPNTSLMSQFCPLAVLGGTGSSGLIRVTRGLQISPSRLGPSPVETPTGERSVCECGLASLQISSRPVVPKENPVWKRVFAIGDCVDGFGAIKAGHVGWNQAEVAARNILASVAFLERNASTPGLHEAVDLDQVEFEQYVPSPPMIKLTLGLHRVVTQLRSAEDPDELVVAEKTVVPDPESNDPGQTSSAWRDMWGRYDLVDENQIRDGWA</t>
  </si>
  <si>
    <t>FAD/NAD(P)-binding domain;</t>
  </si>
  <si>
    <t>Pt76_017127-T1</t>
  </si>
  <si>
    <t>MTIMDKDLSKLDKFAQEYHFEKKKEIIQDMQRNKAANQARQDAANQARQDAANQAQSTSQANQQAYEKR</t>
  </si>
  <si>
    <t>Pt76_017153-T1</t>
  </si>
  <si>
    <t>MFAAGTILSTRTKKVRFMKYYDFIGLDLSESLQRDSLTYIYKFIDDGALPEGSYNPNCPLSFAQSQSGISDIKPFSLPSLASITSNLATRSPSAEQSLTGPHRKSCSFSISGRRRFSPLGTSMDFGDPVSPLESELSAEGRSSASGISMIAAGHRPRSHSLLSGYSVVGNLAEPDAPADESASDSGGSDKKNEDNESSALSKKRSRTLTTPSQQRRLMQILEQTRFPSTDVREQLARELGMTPRRVQIWFQNRRQGMKKALEQKTEQETSGASKTEFPRSRGYSFGLPADTYAQSGLHSLPEGKIATAASHGQNTGSGEARHTSHSIDGLQQLYSSRSVSRGMPHGLTHLELSNNCTAASNNDPSGGSVGDYIWTDPSTASSLYSIPSATGGDASFSPFAKQDHHYSNSDLTRHEPTAAGNRHRSQTNPDFFGIINGLMDLPGLGRTSQESMDSFQHMPDGNAQQMAMNSRDQFSGTTDGWSSSYIQSAPAWQEDLDNLKIDRHGYGIDRSTYPSAAGPDPTFSNSTCKVVDPSNGYYYSGGNSGTFGNDGLGTTSLLLNREGEYVSNLEHDTLEPDLAQHLRNRSQSLQY</t>
  </si>
  <si>
    <t>Pt76_017154-T1</t>
  </si>
  <si>
    <t>PPIVSKSLEDETVNLEVAGSIPARG</t>
  </si>
  <si>
    <t>Pt76_017155-T1</t>
  </si>
  <si>
    <t>MHTPSARPGFVPTQGNSRRALVPQLPKVKKTAPVPEDDNGSEPEIVVAKKAATKRPGQARNADSGLKQVASRTGKDVTVNLDQDSDAEHDWVLSQKSKDKNKDKDGYDHPRLYLFPVGEGPGQDENSTVYCCQWCPNSFKVLGHSTYNLKTHCDGANNKGSIRSACPGREKAIAAGAHLPPTAGKALKEKSKGQPASTNNLISYTTKG</t>
  </si>
  <si>
    <t>Pt76_017156-T1</t>
  </si>
  <si>
    <t>MTTTPRRIEPANLMVGAAVSMFEVTTLGQPLEVLKTHMAAHRDSGLRGAIRDVWYRGASGGGGIRGFYQGLIPWAWIESSSAGAILLFTAAELESFSITNLKVSPSAAGFIGGCGGGVAQAYLSMGVCTTMKTAEITRSKQSVQSLTAATNTKGTMGLFIDIIKKEGIQGINKGVHAVALRQCTNWGSRMGFTRLAEDTIRTVRGRPKGFELTATDKVISSVIGGALGCWNHPIEVVRIEMQSMAKHSNNRPEKLTIMNTMSYIYRVASHPNSDDEDNTTFRGHGLPIEDHCFDAPRPELPPPPVAHPVQPAPLDLRTEQALIWDGIARFATTALQPDGNNFRMWLRELTETAFSVLRDEQFFLNDNCGHPYEQVACGILLGSVDASIRTDLYGFNRSDTMMRAIRGRFGTINRATQLSRWNNLNFITVNSNTNANAILGLILQ</t>
  </si>
  <si>
    <t>Pt76_017166-T1</t>
  </si>
  <si>
    <t>MIQTLVPRFLYQPSHPFLWRIPPRLHQQNFPGQPLPAPTFEEFALSSTIHSLPEPLHPGQSVLESEIQQITAEEFNRNIKTAETTLLGLTNLKLPRSLKRKIAECAHDIKHSKKTFEQTGEIPEDEGIRINQARPSRVSSAIATSTSTSTKKPTKRIKKARLVNPASLLTKGDKPAADVNSTTVATISDGHDAAPSGANNTSQAPSPRPATTLGTPPPTNPHPITQTKSPVEVSKPVDPPDSQSAPEASHGANSGSADVNGDEHHHSEETQLLGSGLEPTPGNDHNDTSQASQLPSSSQPNPSASGVGGTTGSSTSLTILQSTNVRMSVTAIDHVVGGVKPNWERYKTTWEALSNLALFRAQSLQSPGPHEPHLHFERTTCSYAAWIKTIASVADDFLAPSPNDQWNCPDVVDFPLISVFSKREKTGSSDPFISPTVKSKHPESTIIRFLHRLQSPPATVITDWAKVVAASVEVMAFKLYNPPPPTPDTNHDTLTQGLQVLEWAEGLKKSLSTYETPPDSQPTLAAPDVEIILRSHAIDVLTDFAKTIIDVFMGYVIFQVHALSGPPLTNSQLQQQSRAKKASGNSSVSDPSALNSTSQDSPVKANKAATRRLQLFQSRHNFQPLTYFVLGGVRGLFIASKNYRHTPVSECMSFIQSMAVITQHSKVPRTPEEPIWKNLSAYLLQIFQPAFQSPGKILPLQKKPDPHELAQAITVDFLTHWRTKQPTSPFLIPQAPHQITNK</t>
  </si>
  <si>
    <t>Pt76_017167-T1</t>
  </si>
  <si>
    <t>MNAEPLGEDSGEGNEGLGQTGAPTGAGGSDAQDNGREHSWITNIINRILPNLADAPDGSRSAGSRPAGSLNTESITERQRLDPNFIVEHARGVRAHEEERGARSREERRARGIAKKATLNEHCDKYSRGIQHFLKFFLGGPTDPQDYPASPSSQEKEALYWVDGRSRLIIEQLERLRSSLSSRSTAEQDFFLAQAEKEIRKNIPLPVFHPAPRKGDLGGGKPISLQTKGNVERALALAGISRFTFDWHVPGDEDSTWNSVVVEVMGSKAVEWLGRSMKISQEESGQAAAIINRWLKTKSKEIQQYGGMDLTEYNSLKSKKATKALYQRWRKKIKDARCRMADSVFHEIPQLAVVLEDNDCHSDIEDGPDGGNPISVFPPWRSIHLTEILHHLDRMVQVQATHHKTIETNKKMYARSARNHKKNVGGPIGVARDWPNDCYDQAFWRGLSKFEQDTISKVDKVDIENLALGLTKLCRTGHNTGTSGPPDRGGTGGAQKRRQSHDHSEGTGGGVPGPSGSMNVD</t>
  </si>
  <si>
    <t>Pt76_017175-T1</t>
  </si>
  <si>
    <t>MKRQAAEVNYLSLISSLGPAVFPDVTYKPGFRRALLIANEIYSDSEQASEIDPSNGLPACSHLPSDKPQPGRMTMTIGSLCLIRFDLCFSHRHQQWVECDIFHRNIRFPYVAALASIRPHDAYKAELAGVHLCRSVCELQLDTLRYVRLSYSAVSKFFH</t>
  </si>
  <si>
    <t>Pt76_017177-T1</t>
  </si>
  <si>
    <t>MVPTVSDSRVSLTKSAKQPAEPSSESVVLTAPSKAKAKPKKKRIIEDESSATEATPTIFRKKKIKPKKSTKKAAANTNGKDYDYSQDSDESIEIQPWEAKKKKEKEFDHILKFYGEPFWKKGNKANTQINYRCKWCQTLVRAHQTSNANLKVHSNGSTQSENKSVGCVNREKVKEAGAKLPPTVAKRNIAKANGGGDPKQTVISGFVQVKPTFFNWVLNQLIMLWQISQALPWTQIEDPYL</t>
  </si>
  <si>
    <t>Pt76_017182-T1</t>
  </si>
  <si>
    <t>MRCLAQLSTKNDIDWQGLAVAPKFAMRRSTPKGLIICFLHLACRAPNTLQTNPPSQDPEPLNPIASTEMRSILPVSTVLLSATTMHLCMSLLQSFAASSRRKHGPATAYTITPRPTVPQLDADSVLRSRSTQSLAAGSSWIQSGSDREAALGPVLASIHRSLSKQLETSSPTTSRKVGREI</t>
  </si>
  <si>
    <t>Pt76_017184-T1</t>
  </si>
  <si>
    <t>MLQKLLLVAIWSVSAALCGRIEEPEIEKGKTVSSPNTLQSSSEKQFELASTSNNYGLPVDIQSNPLRKHPRDILEFSSFNHPNKFQSPKDKQLDVLFRNCPGTHYLTRERYWEILQQWKISYDEVHALIVDFKQLSKIYLKLNQFDFNFIEANINKSKNKEEVAKSIKIYKESLKKSEILKDLRLMKLGKIETTLSKKQLALLLHWRRCEKLPTMKLNHDILELVSQWSWKTYGESLAKEMKTFLNPYHGYFLRSFEMDCFDSLGKLWAQKYAFKTIGFLLKNQFIDENNVREIFQDEEMVKHVILYTRVLFKEHGLGNIFGGVRYFTEHYKWTSLDPSFKCIGKTEKRIIDLTFLAQKLDYFCCDFITSCSPTEYSDFKIHLKINKYINKLKFSSNSEELLDHKKKITNHQLIPEYQEYKGDLERLITLLLKALYKRELPLFCEGKRDISLAICEFFDFIEKEFCPGLVKITVSEYFKNDYKEVERFEEQVQLILLQEEFYEIKNMTYDLWSLESDEVKLLLEDPNIHQTFYQEIPKRFQEFFPKFKDMYLRIDKRGDSLSNWLRNQNEIPLFFDQIEKLRGNFMQMYKSIFGIELKTV</t>
  </si>
  <si>
    <t>Pt76_017185-T1</t>
  </si>
  <si>
    <t>MNHSVSHLQVLSMQGNSVAWASLEDRCTAQRFQDPRACQPQDIACLTVYPGDSPQWLHAKTRASHHLNMSEIWYLLLKQTGTLKVNIVLTMNLDSHSFFMNH</t>
  </si>
  <si>
    <t>Pt76_017189-T1</t>
  </si>
  <si>
    <t>MAERLPGELSELLKDIRAALDRLDAGQLTQLKTHTQTTGDFNAITSEIKQELSRIDSQLDELELLADEAEDEASRTHALAIVEDHRNQATRLRGSFRAISLDVKRALSNSTLESARAELLSGATPKAARSSNTQDALISASSDVTQSLRNTLEIMRQELDRSVMSTHLLEQQTATLQLTSDQYLSFGELMKTSRALISSLQRADLLDRILLTGALAFFVLVCLYIIKKRILDRGVSLLSTLLSPLSRTTAKIISTNEQAAVALSSTGQQDELVSAAAAAAAAAATASAVAFLPSLASPDLPPPVIEPPLTSTPANPSVPEIPEIELPHEEL</t>
  </si>
  <si>
    <t>Pt76_017198-T1</t>
  </si>
  <si>
    <t>MDGIAILSKTASPGKSLCPPVGLIPCPAGKCLGSSTESNNRKSLGHRRPDGLFPAQLPAASTLIAMADFDVRKRAKIVLSKPVTMSSTSTLSLGTPQSSRDPDVGVQARPVTARFPSNCTASFQNEQESERSPQTALTPNHSASRPQQDSHEASSTPTNTIHTDPSHLTTDLNPSNYWPGPSSSRSSSSLAASFDTVIHLSPSTIIDPTSTSQLAQGSFLESGSDSSQLLTELAAKSAAENPSGSNPDAALSIDPEDTKGSKIQFHNVVRISGGITSSPKRKRASKPNKTRADRRRSPSIDADSSKPSRSPAGRSSFRNGSPSYPHRLSSPNRISTHDSRSARSRETRRFDTRDPSCSPVSQSFQANRQSTLRPGPPSTRSSFSRHSRADSASPSAAKNQHRPPSLPVSFARTSSISSSFNGSANYSATIISRSSSPASSLYLPLRFPIARAPAPFFGPTPERVARVRERRQVAQRDAERAKGGWRAWWNNWYYQSDRSAIRKGKSKQGPASAADDDCNHHSHYHAHSVEDCDSDDGSCYHDVILEHERKKLERKLKKVKQIRPSTVRRGDRPESSTHQGKRKRPNPEKAGSNAPQSWLSWASSIIVGLPPSPAHPLLLPTPGSGILRRPKLTTTSLLPAKPILPLVSDPTYLVPDPPEVDSRTPLLARPPMISSYGNLPPEPSSSDPFQSSSSHIKTSTDARFGLAPQRWFTFHWWAWKVQTLCLACYLHCKSKLVGLFHVDWDSDDARYEGWENA</t>
  </si>
  <si>
    <t>Pt76_017199-T1</t>
  </si>
  <si>
    <t>MIAPVSGQALSGRSCALLRRGLRTGRRNLSNCSGDGLTSSGPFNLCSRFRMSSAYRPLILACLALKILSHPYDPKLANYNININQTGGNQILSYSSDWPDKSRQGGYTPSPTNWRALPTYTVLLDKFVDGDPTNNDYFNTQWESDPKANQLRHGGDITGFAQDRVLDYIYGMGYRCIFFAGTPWINLPWQADGYSALDFTLLDPHYGTLAEWRAAIDKIHAKGMYVMLDMTTTTMGDLIGNSKSLNASTPFSLQGYEVEWKYPPHTPWDLQHYADFNFTNTRSTCKLPNFYDNDGSLITTVPSKLDGCYAGDFDQFGDIEAFGVHPDWQRQLSKFASVQDRLREWDDGVAAKLEHLACMTLRALDPDSIRIDKATQQTVDFVGKWGGAVKSCAASIGKNNFFIPGEITGGNTFGSLYIGRGRQPKNYANIGVQEASVIQANQSQYFMRPLGQNGLDSAAFHYSVYRSLTRFLSMDGNLDVAYDVEVNWASAWNQIFVSNDFLNHHTGQIDPRHLYGTSNQDVFRWPSLKNGTAKLLLGQLITNLVMPGIPLAYYGEEQDMYLYDSQASNYLYGRQAMSSTRAWQTHGCYRVGSQQYFKMPLERALTGCKDEWNSLDHFDPTSPVRKVLSHFTYLRAKYPALQDGFNLVQRGNWTSFGQLPGSNMTQTEWGFWSVTRSPSEQQQLTGPNANATVWMLYSNLNTTKTFEFDCGTQLWISAPYPAPMTVRNLIYPYETYNLAGSKSPYYLDGKAPYRGCLQSVTMDALGFKVLVPADNWEAPLPQLVHFNPGHDARILSHSDLDSNPIAISLSFSDEMSCESVSQSISLAYVIDPASRHQPRLNANSAACTSIPPVLSSISSAPAAVWTWSSQIEDAPDGIYELIIKNPTNKAGLHTQSTDHLLIRKGLRDNPITFQTTAYSKSLLQKGSDGLFQIVSNAAGADLMRYSTDFGKTWMKWQPYARTVGLPAGSFSQSQFWEGNHIRVQYWSKLGGSAAQSVDSDYGYSGTDIRTVPQLLLRGPFNQWGYDLGTNNGFTSRQGNWTFDIMTNWPNFFQVTPFDVHDEFYYGDVDGDGALDLLPPNTQSPNYLNLSKPLSPYLGWRIMVNQTDMTWSALPIGDETVGILIFILLCLIPPLTAVLACWIFKRAFYSIKINKYGFKEKKGFSLNPFLDLMKEKSHEFRSMKGEKGDMGMISAGIGAAMGLRSRGARWPDDMTARRKVLIATLEYEITDWKLKVKIGGLGVMSSLMGKAMHDVDLLWVVPKVKDLEYPEAEPAPPIEVTIFGEKYLIELQIHRLDNITYYLLDSPVFRANTKSDPYPARMDDLSSAIFYSSWNQSIAEICRRTPDLDIYHINDYHGALVPLYLLPMVLPVCLSLHNAEFQGLWPLRTKEEADEVCRAFNLSKDICSKYVQFGNVFNLLHAAASFISHHQKSVGVAGVSDKYGKRSWARYPALWTLKTIDSLPNPDPTDIEALDAAPRNMKDVTIDEAAEAQRPEDKRKTQEWAGLHQDPNAQLFVFVGRWSLQKGVDLIADVFTTILEKRSDVQLVAVGPVVDLYGRFAAAKLARLMELYPGRVFSKPEFTALPPFIFSGGDFALIPSRDEPFGLVAVEFGRKGALGVGSRLGGLGLMPGWWFPVESDSTAHMHSQFAKTIKAALKSTNEERAVLRARSALQRFPVLEWRSRMENMHRRSIKASRRYAGTLAAGPDTPVRPQSEMKIDMEEFRCDPFSTRGSMDSLRLACDRSEELITDPTQHSVHLRPSQSPYNRRGSSPNGLDLTNSSTLHSPRTSEDYDSEAKDASPLVTKAGARNPRVSHGRDRSMDGKRISVAPSMHPNMLASQEEDDQYGSFLNKANRQLSRKLTKKLTVTYGRQAAKDPFIPTPATPTAAIAEFNEDELLPPVRPFAGGGGHTSRKSFDSINSIMEEHGADSPLNQAIEGFTDENGHVTQEFITKLSQLNSGNSKGDLCIAEYLVAAEKAYFKHVRDDKLALARSQYDGQTLRGSTKRPISRAISEWSVKKHALENDDEEEETAAGSEDPLTTQAELNQWQIRLQKVYFGWPVYTILLAFGQVLGATSFQLSLLGGSSSQRTFDLYIIGAVNIIGSVTWYILNSVKPATWSLSLPWVCFGMAFLLIGLPSLSSDLKVYSVRHPLSLLASSFYSFASAAGFLFFSTNFGEEAGGGTDTWVYRACVVQGTQQIWIAALWYWGFKLQGTNPTDTASVPPAWVNAFTLTLAITCFGIGYVLFIGLPNYYRNVPGQVPNFVKTLFRRKLVIWYMAAEILRDYWLSGPYGRNWSFLWTGSAMPVWATVILVFIFFVGIWAVVMKALSHASKKHTWFLPIFAVGLGAPRWCQMLWGTSSLAMYIPWAGAAGPYLGTSLWLWLGVLDAVQGVGLGMILLQTLSRTHVAATLCLAQIIGSTAVIAARATAPNRIGPGNVFPDLGLWDRGGHLRESPLANWEFWVALACQLIIVAGYLVLFRREIVLNQEFLMSSNP</t>
  </si>
  <si>
    <t>Pt76_017212-T1</t>
  </si>
  <si>
    <t>MGFVKYARDVKVIVVKLSLRGLTLDEINDTIDKNVSHDSLARWNRLYRTTRDVVRDPALYEDRGRPLSFSAEEREFILSALELEPTLYLDEIQSHLETMTGEIHPIASISDELRSRLNFSKKVARTVHPAQCPVKRARYVTQVGPYPSNYFVFIDKCGVSLGTHSRDCAWSTRGRRTKRIPCAHDAPHISVCPAVSLDGMLCVMAQEGMMRRVDIEYFLEDVLMPVMNPFPGRNSVLIMDNAAIHHRGRIAEICAENQVLLIYLAPYSPDMNPIEKVFSNLKSHLKRHWMLTGTELDTDIIKGVLPRIATPNLMQKLFRGSGYRA</t>
  </si>
  <si>
    <t>Pt76_017213-T1</t>
  </si>
  <si>
    <t>MTAFRIVAFPYPKNWKRASTCHLRAYTARLQPPSARKGLPSTSFSRFSTTTSALALNMRLEAGKLSEWQDGMMKEIPLDPQADKSPKVLVSKVMGKIHATSSRCTHYGASLINGVLASDGCLTCPWHGAKFSVCKDGDIEDAPGLNALQSFKVVIEDDGVFVEVDPELVKATEFGRTPAKCRSTGQKASNQPGVVVIGGGSGGHYFVEEIRRLNYNGSVTLISQEPNLPIDRTKLSKALITDPKKIAFRDEAFYRDTEIDLQIGKTVNKIDLEGQSVSLSDGSTIKYSKLVVATGGIPRKLPLDGADLEGISVMRAIPDAQKIQSLLSGASPDKKKTIALIGSSFISMELAICAAKKENVEVHVIGMDKIPLAKILGDKIGNGIKKSHEKNGVVFHLEASLEKFVPSESNPSHVGGVALKGGEVVKCDGVVLGVGVMPNTDLLKAAGIALEKDGSVVVDEYLRIKDSKARNTIYAIGDIAKYPDLLTDGALVRIEHWNVAGNHARAAAKNIVQEQKSESLVAFTKPAIFWSAQGEQLRYVGTGKASQWEDVIIDGSADDLNFVAYYYKGDEVVAIATMKKDPMMVQAAELFARKKFPSVSEIRKGMNLMSLKL</t>
  </si>
  <si>
    <t>FAD/NAD(P)-binding domain;Reductase, C-terminal;Rieske [2Fe-2S] iron-sulphur domain;</t>
  </si>
  <si>
    <t>Pt76_017215-T1</t>
  </si>
  <si>
    <t>MAEWRVGDVWCVAASVAGGDGMGKVAGRGLGWDGLGSIKGRLGGLLDPGNVERPAKRVQNSRGPSSAGDALTRSDILPGPGERRHLPPSGQSIHIAAVRLEQPSLASRYGLLHGGILPDVQVLTEEVTFFYAVVVLVETVADLTSQLALFSEIEKFYSIPRCSPGYNRLFVGERSICYCAADSSQGGLRGIIYVSQYRSRSALHNEIHTFTPAKYNTATTIFVFWLHEHN</t>
  </si>
  <si>
    <t>Pt76_017223-T1</t>
  </si>
  <si>
    <t>MKLFQSHVFVVLALKNLISVLLLQNMLMSNVVSTEYVLDALVVNDLEAIRKNCGAAKPDKSTFTAHKPTESNGANMLPGSDTKESAGIWANLRARLSFGKSE</t>
  </si>
  <si>
    <t>Pt76_017225-T1</t>
  </si>
  <si>
    <t>MTDISKDSETPGCNSLLTWSEDLLSLSDLSADSGPLKVDFEHPCPSFFYGPATLSSFGASDHTAYLEERIEPSRPSNHLPFAPMVEDGTHIGVRSHSSFNNSMHRGGFRNFPNKINPSGGNSEARLKSVDQDTALTDDSRLTVATAAALERSDGNNFASLATPRTPTEHTPGSIEATDKDDLTSGSPLGTAYHGQFDGLHFARYLANTRSSTLESFRKIARIPEPPDVEVRLRPSERFLPNESKIYSISSSTEIRDNRSFQARGESIVVARDHKNIVGTSRVVCGRKYREYP</t>
  </si>
  <si>
    <t>Pt76_017232-T1</t>
  </si>
  <si>
    <t>MVNGLINKGALIVVLLKRPSALREAQPDKHALSQRSATRQYNATVLTPPTAREYRLASSQYHHNSTHTSTIPSLIYTSIVSVPQSRLPRLRTIYAKHLLKRCPSSLPVYQTSVRSFFHQQQPQVSSGSHPSSARPGPNSTRSASISLRARSLSLSLPYRVHRTKLGFRTLTHVDQTNWPPSFLQSFLSIKTGHQTHWPPLSRHNIGLSSSCNPFLE</t>
  </si>
  <si>
    <t>Pt76_017233-T1</t>
  </si>
  <si>
    <t>MTENVSATLPKVQKIVVPAGTLRSPKEGPHPSNLRSSMDRRLRMGMPPDASAQNMRMNSGLGPLISTVCLCKQTLRTESARLRIGRRSQLSSENHVRQQF</t>
  </si>
  <si>
    <t>Pt76_017234-T1</t>
  </si>
  <si>
    <t>MPRGMPRAPRHTAIFIRRDDRRAWLAFRQIHHSASNNLLSMKQKRKVPKPSSPPDPNSQASKSASSQPSGRRKVIELDEDNKDFIDISDSDGEAPTSTQTLKRSWVWNHFIKSNSAANEVICQVVQKTGKICGAALKRDKSQSTKNLHGHLLSIHQIADPNLLKKTQKSSHMDIGSWVKKGQCEPKVQLNSESLKSAMVYFLAECDLSFSVVERKSFRNLKHLFNEDAMPLFIKLSRSGIVELSVSLLP</t>
  </si>
  <si>
    <t>Pt76_017237-T1</t>
  </si>
  <si>
    <t>MATPISPQQLISNHPNALILDIRPPSAFRQTHLSQAINLNLPTTLLKRPLYGPDRIQSGLPSQEERERFERYKTALPSTTTPPSSRLQLIIAIDQDARLISPSHPLILLLNKFGALGFQGQLLWLSGGFQALLALAQEPGSAHWATTLLISEQQHQHHNITKPTTPMSLSIPLPLSASLPTPPVTSHHKLSTTPATTTTTTTTTTNKPPQSHPKTKRFHMSLSMLPPPATTPLPQSPSIHHNTCYPSTTRSNDSTSKPNNNKTINPFFDNIRQLNERLSLDSSLQNLSPIELPELTNPVGDLPRLPPFLRRLLQDSPIQRAQRLAHEFHDLEMAEQHRLEDVMRWESSRVNLPPSSSDPTSATPSSSLSIPQQQQPQQQQQKQQPNHGSIGANRHHHPFSISAGVELGYKNRYKNIWPYEHTRIRLRSGQARRNETDYMNASMISFRSDGAPPLLSSTSQHQVGSRRYIATQGPLTSTFEDFWSVVGSEDVGLIIMITRRHEAGREKCADYLRNGQYGDLVVSVDLPPPSRSCTTTDGDGGDGGGTGMESDGDEEREMASGFFGFESAVPSSLNHHDHLPSPAPLPPPSSNTTGKSASERGKKKRAGVLRKTVRLSRTTRPDLPARQIAHIQYRGWPDFDVPPAAEDVLELIAESQRASLEIRRLNIQAVDDFVNNNSAQAQPGSKEDVRKAVGTGSGPVIVHCSAGVGRTGSFILLDIMTEVLNALYVSPRPPLPTHPSSRAPASPPIRSTTPQTAHPLPASEPPRRQPEALRQSPPSHSPAHLPRFLDSQLCDCVTGVAPIWQTYPIMAVVNEMREQRMSMVANYRQYVFLHEVLLTYLLKELDISVVGASEKGQATSSGPSTPTTTQTSTNTTTTAGTSSSSAGPTGRVPGAPEIGGLSSNDEHVPKPGHPSASRARGSPSHDPTKEAGTDSIGPSGILRCLSPSVASSATSTLPSHSASSEASSDLDIDPLGSRPARSPANLSAAPSAGDYFF</t>
  </si>
  <si>
    <t>Pt76_017241-T1</t>
  </si>
  <si>
    <t>MAWAHEVIWLDYFSIENSDSWRNRCERLDLVATRAQVHDIHDCFAWSVTVFTICDMWFRIGQMGRIRLDFGDSGQPDKHALSQRSATRQYNATVLTPPTAREYRLASSQYHHNSTHTSTIPSLIYTSIVSVPQSRLPRLRTIYAKHLLKRCPSSLPVYQTSVRSFFHQQQPQVSSGSHPSSARPGPNSTRSASISLRARSLSLSLPYRVHRTKLGFRTLTHVDQTNWPPSFLQSFLSLKTGHQTHWPPLSRHNIGLSSSCNPFLE</t>
  </si>
  <si>
    <t>Pt76_017243-T1</t>
  </si>
  <si>
    <t>MDAQPSVSAVRSSLSKVSTPDHLRAATPLSPSNASSISSSPLAESPVSGLGASKYAPRNLPHKPLDHQAADESASKQSEPVAAKLASPVGVPTSNISSPPVSSIPSAKGPNLMSKWLPSSTSALAEPLEQDNASRKKEAGDSNVLMTPPFTPLKRSEQFLGNNSSQHVQFRGMDKSRGMLMTPPTTIKHEPVANKPRTPLSALTPTYRLSGRASSRGSSPNSQELHPRASPIESLTHQMSLLPIEPHRPRSVSSPMEPSFDPTENPTLNRLLAPKSDSPSRLAFGVPLGDSSAEYRKRAGTFCSTPSGSFRSLASDVSPASSLLNQRKNDTPPGSLGRAGQNVINYPNNSFNMFAGMSSPLAFANVGSYLGSSHQRAEDPATLLFPTSRNPTGFASSVSKSTPQSALLVGNAASDRHQRYHTAPTDSSPLFHNGRPSLPSSSNEGTPGPPGSARRIEERSMSLIGSSPVDRLQSKLFNANFRPRSSTVADTSGRRPMGNAKSLLSVNWEGNESSQDLSEQATEVDTRSAAGGQLGESTMSSSNRLQPWGVMSGATSPRYCKVLGIPPKLLGSMKGIVRVRNAFAAYGDLLDIHVDTLSPVGFILVGFHDTRSLLNLIQNGVKNLENNFGSYLKMEPLQRSDVIHLTQDFENPVLSSNEGALNLRFEDPRGIITEEVLIEYLQRYGDLKALRAVGPSRWFVEWYDDRRADAAQKQLVARDFADFQVTVEVPESDLRSVIDNQYSGGITGPLGNGLAPSVCLLPPTIRPPPMLNSTDQYNNSLLYRYVGDPYAANYVLPWSQPLSMPPATSLYNLHGPAPLSADSMACGTPQTITPDLYGSPLRHIDPQMSPHPPAVSRPRAFPFPGVPPSNVMDLDRIECGSDPRTTCMIKNIPNKITDEMLFNFINDICPRGFDFLYLRMDFKARLNVGYAFINFLSVENVLKFAKAKLGVKWGVFCESGLI</t>
  </si>
  <si>
    <t>Pt76_017254-T1</t>
  </si>
  <si>
    <t>MGELSRAEAIGLYRNSTNNNNNNNNNTTNTTTNNNNTRSTRRPRAGTLPSSFTPAEPSPSPLRQYNPPSNPLLPLASPAIFHQDTRPDTMNLQLSLDKTRARAGTVALPPSSASSYFGRGVFATNFVPRSTRMNEELRSIRSDDSALAESEDPDEAGHVRTLDYLGLDADSPVSPTVPHHPQSAFVGGSGFYHLLNNSSPNPAYHHHHLNHHLNHHHLTHNQQQANPSLSALASRMRASTISGIAPSPASLRRQSSALRPSPFPTDDNPYSGANSPSLLDDDYAAPLGSANSLASQYASTRQQQLEAIQAEVHDKQMSAYSALLNSTSSNGLLAPISRPRANTLGGASLLAGMGAPSTPLGYSAAAAAAAVRNRAGTLAGFSKHSGFLSALNSPSQHDSLSSHNINGINYNWMAGSRPITPDFNIAGIIQQPSRSLWIGNFDPSTTAQELMNVFAVYGPIESLRLLPDKECGFINFLSMHDAAHAKDDIVNRLEGQINLKNGPTCIRIGFGKPESAPQTPATLLTTPIGSARGGGSSSGGAGAGGGSVNGLSQAMMMLSLTNIPGPNGIVSSTQINNICPNPAGFTNVGGVMLGPNGDPVLQSSPTRALWVGSIPSQTTPNLLMDIFSPYGAIESVRVLSHKNCGFINFEHLDDAVRARKALSGREILGSEVGAVKIGYAKVPVKAPGTFSPSAQLDGLSQDQQLAQQQLAYETLARIKGASAVPLDQQILSGSIQDYRSNLAMSFIPNGIHALNGFPLGGSIPNTAAGFPLAPSAMVANESGGTSLDREAGSTICTAPLPPMTEMQLLLKELSREPMAEDEKQQQQQYDEEDHHQQLAAAEFRPPVTYYTTVPPPINQLDPHRRLVSAVSDPARLREIRKRFDSNSLSQEEMDQIASELLEEIIYLSSDYIGNTIVQKLFEKCSHPIKMLMLERCAPHLAIIGCHKNGTWAAQKMIDCASSAEEMRLISQNLRPFGPPLLLDSLGNYVMQCCLRFGAPYNDFVFDAIVDRCWEVAQGRFGARSVRTCLESKHASPLQIKRVAIAVILNSIPLATNPNGTLLLTWLLDSSGLPGRYRLLAPRLAPHLAHLCTHKLASVTVLRIINQTFDPAASTILLDAIFAGPGKQVLEEILADQAHGVPLISKTLAGPAAALEGSRRPAMAEKVKDMLVALRVQHIPAYKKLAEEVGLPPMTSAGPSSNGMTAGGSTPVRSGSAVGMASSKGRTPTAPGADGAGTLWSSSSATPSPSPAKTAGPVARTPGAAVGPLSPAKPADHFLVPAPSPAPAASRSPGPESS</t>
  </si>
  <si>
    <t>Pt76_017258-T1</t>
  </si>
  <si>
    <t>MLFALSNDNLSLSANTNSVPITNNNTRDGLGDISISNQIDPAPAPSTKSTGTTRKKSQKKKQNQPSNEAEWDEHKKKHNKSAHYQKHEDMELCKAWIATTKDL</t>
  </si>
  <si>
    <t>Pt76_017260-T1</t>
  </si>
  <si>
    <t>MHLPSTRAFNSRHLFLASVIVLSVFHPACARPPAPQSSLFPAYPETSLLQHAIPQSSSNASSWTLQKRLARSCEPLPFEPQTWMDLELDSYLLNYPNGDKMTLIEYATSKNASNFVCGLGSICNAGQMCYPVPDNDWYILFALQQWNSMNNILYMSIGYAISIVQASINSLISTMFPAADLSGAIHAKQSLGVSAGMMEVSGTLAMDIMIMLGSETGPIGWALNVLNFGLTGGFGFWAYFQKVPKGPIIEGFGIWTDVVFHLATVEQEAHKRLSEGIKKAINAPISSPDGIYGVLKGGTYLSPAKVLPIPEIADKFRNVTMAMAMNLVLRGMNCYITIGADKCTDKGKDGAWPQADRLSYCPNRGGPMHNIVRAVDKLSVNGIPNAKVIDEIFGFSTKMIIDVSLDCQKKHKDWNYNPYTNGKFPKSQQDECVFNVPVCDCRDEEIQLRLNTDYLHVTEACRDLRNLPI</t>
  </si>
  <si>
    <t>Pt76_017263-T1</t>
  </si>
  <si>
    <t>MASRPDDSNVHKLKREVESGSEKIRLYKLEIKELRASNYKLGKQLLVIRAQYIKALSQAIPPLCNAQKAPTWQDWKNCKLGRADFWVERALLPRLDVESLK</t>
  </si>
  <si>
    <t>Pt76_017264-T1</t>
  </si>
  <si>
    <t>MYLHLDPFDPKQPYCNVRKVKLRWAGPSVPIAEQDEPLIRQVEQSFFGHLKAHFDGKKVQGRVRELVQQISSMWYHTHQLIWEITNAQTRFSVTVDILEPLPAKRRARVSAAPTPGSLTMDVRVSIR</t>
  </si>
  <si>
    <t>Pt76_017266-T1</t>
  </si>
  <si>
    <t>MSVPKDKSLPIHAGVQSTKRLIVCFNRSHYPTKYPSAALWNGIRITTWIMAGANWASATIPLMMLRRLQLTASSLYAPNRYAKFWAVLKSTEFITSTLFCSISGSLLCLTYVTAALALNENPELGLFKSIPGRGVTQINERPIFLLAACWYTAFCYSFSAIYHGNWHYRPLDVSEHLTIPHRIWKSLDSRIEFVRRSVVYCSATFLPVYLISRRYLIRAIVFSKYTQLTKHIKPHMVMLIKFDSIFTLTSTIRLVMVNVLLITMWEIVQALWDVYSTQPLDLSRFATEPNQCLLGGIRSSDPRVQHYAIRELAHISWSDPARRSTIFKDIRTTPRLLNLIIEECLNIINTTNLMIQSGGQSIQKNPASTAQSSKGPNKPSLGTHSALKTDLPQLFNTSSNSNSMKQVFLRKLLSSESGQEHPVPIPTRSQLSNTTMKKQTTESDYQIPEIFQRDQSRKVDTRSTSAITTGDNSEPSPSSQSSLQSSTPQKREKIVPSIWKIMLHSPLLKSSDAGIRLENWLFSPSITDELEKCLSSRQLCMFSVEAVTNFTCASLTEDQYGVLQDQIPRIMESLVDCFDALDRLHTKICTEFGVQTSSVQAGSSAPTELDPVQIHFHLALDEHLHPLLTRLKAGIFGITDQFKPFLKEMSFSPKINQWIQSHQR</t>
  </si>
  <si>
    <t>Nucleoporin protein Ndc1-Nup;</t>
  </si>
  <si>
    <t>Pt76_017267-T1</t>
  </si>
  <si>
    <t>MRIAYVVAGLIALNANISDARVVAPHGAQANISTPVLAKRAPAERGDMNSTKEEDDTHEDKTSDSDDAVGRVHSSVHGASDARPGSSKSALRTIIPGAQSSDRDGYTQPTPSDTNHGSPLDKLTFLIKPVAHKATHEVPAEVESHAPQPADALLRAIEHFREDVTHQLPVHVPGDIVSSTTSSPLSAPSHLVTPVIEQLPIGQTAGNGAYGDALPLSQVTNTIHSTIPNVAQDPSSLISNLPVGGSRQASNLIHSTLPNLAGITPNLSNLPLPIVGGNPGGSDSGLPVPIPSDPTSIISPIISSIPVGGIASALPVSEPTNVVNRVFSNLPVGQSPIGSLPVDPSTVASPILSGLPVVGNGNAGSPLSSLPLDPSTLVNPVISNLPGGQSGGNIIPGSTLSSLPVDPTNLANRVISNLPIVDGSSGSPLSSLPVDPSTLVSPILSNLPVGQSNGYTQGPGTPLDTLTNPTGLVSPILSNLPGDQSVGNIISGSPLSSLPVDPANVVNRVISNPLGDVSSLPVDPSTLVSPILSGLPVGGAGSSGSPSSSLPVDPSTLVSPVLSTLPLGQLASTGTSGAPLSSLPVNPSTLVAPVLSGNLPVVGSVTDTVNSPLSSLPISNTNPTTGYY</t>
  </si>
  <si>
    <t>Pt76_017270-T1</t>
  </si>
  <si>
    <t>MSIFRLLGFSARHQRSNEDSSSLNCGRWDSYKTDPLSENPERLAAVWLETSECKPRLPISSAASTVGSSVRHQGKFNPSSASSGGKELFSLDHNPATDISSQSSRSQRGPGQSRNFSNLSLPVIQRKGLVKLKEVAKHTRREDSADDSPRALEPLTPSKLIRIPLRYPRAKLPAPPSSQPHEQRSGGRARSLSCLKPIRDLNHNQETDENSEMLSAACFLPKLSMESSVLSCITTLGGKQVPDDNAKTCCPEACSSPAATSSYAGYHSPSTRRPHSERAQFPQTYTLPYPAGFRTSQPSPSEYHYPATAQEDEIIQDPCYPKESDGLESVHGFRFPSAGRPEMGSATHSSPRPLTSHSSSGSHFSFTSICRSPEVFSSQTLSSSRPASEPQRHMFETQTNQMNTHRQSHVRSLTKQEHLESLSSTKHASPSMSWSSAKLSSFPSFGQQSRSGNNSIASTSDERCRAIHFVGIEKPFKIEATMQPLSPYQRDMLDIMAVHGESLFKSPVSTELTIEKDPSHSKEPSEYRSTRSSIEMTLKDKILSKASQRSRSSTLEHVQRDGLLQSDVHVRSAETVTNANRRLANQAEKAGSESPLRPVFKPVASPPRETRFKKAGTSSRPSTAVPTTRATEFVRRLSQSSKNKPFAEQRDPDIIASKQDKFEALLKASDASKGGTLKLTLSSKIDSLDEAPNAPPTFLPHLRLSCDFFSLRPRHLSDCETEVVVDSKQDSK</t>
  </si>
  <si>
    <t>Pt76_017271-T1</t>
  </si>
  <si>
    <t>MLGRLWSVSFFVAHFTNARTTGFPATCSNDWSMDRREHVVRCPNVESETPVKCAPSSCSNFPICSSCVNVATQERHNSMTCRKGYNMIDTGSSSLAMCIDQDESAFECTGGCQGTLTCDSCAYDVTPFNMQQLQKRANPIVNGMVVGNGRTGFGPQGIDW</t>
  </si>
  <si>
    <t>Pt76_017273-T1</t>
  </si>
  <si>
    <t>MLNASNNAFITTVGMNIKTFRYLLTHFANQWTEQTVPRADVKQHGEPCLYRQSLDAAGC</t>
  </si>
  <si>
    <t>Pt76_017281-T1</t>
  </si>
  <si>
    <t>MVAIKTVYGPVVGFDVPLPTDQSDSCANEQSNGGEASVSKWLGIPYAQAGRWQRPRSPTPWVEPLQCNKFGPRFPQALNITDLIFSRNESFNQNQLSPLESEELGFNLNVFAPTAPHATGGLPVLVWIYGGSLEGGSSDSAIYDPTEWIRRESGEGRNFIVVTGNYRCGIFGFMACQDLVNVDPEDLAGNYGAYDCIAMLQWVQDNIRVFGGNPDNVTIFGESAGAFLVGALLVTQQKLFKQAIMQSGAPETLTHRSVDSSANQEYFDNLLQYFNIPHGLTSEQRIKLLKEIPTAKMMEFVSARGTVVNDYGLTIEKSMKSSLWTKPAIELIKERKWNPHLKSLLMGHTKDEGSIFAYFFQTTSKEGYENVLKKRCPFSPQNKIDKLYPPPEDLETQTALTMDWKNCAGSRLIADQLCESPMENLAMVLDGVKHHVTAEPCELFFYQINENLPSIDRGLDWGAFHTIDLPLIFNIKTLWDSNSDQAKTSAVLGRMWANFAQTGCPDSTWPKYSPSTSPMKFFIENGGKVFVDDMRTARTELEKRRTQFWIGQLPHIVKLKGTVR</t>
  </si>
  <si>
    <t>Pt76_017283-T1</t>
  </si>
  <si>
    <t>MSAIPSIFLTAPERLSTLIEGQINATDTLIISATGKINPRLNSTDDGEKDEENDDGSESSSKEDSSKEDSWSSSTSLSADDSNCSVIESYDDLVTPVEVKTEIKISKFAEKLIQHSRQAIADVISGKDDKLVVVVGPCSIHNVEAALHYARELKAVQSQFPNLILVMRTYFEKPRTTVGWKGLINDPDLDGSFQIERGIRIARGLMAQINHMGLPVATELLDTISPQYLSDLISWGAIGARTTESQLHRELTSATAHPVGFKNGTDGGVKVAMDAMQSARASHAFMGVGPHGRASIVRSRGNNNVHVILRGGSKGTNFDAVSVAETRSSLLKMQPTLHPSLMIDCSHGNSSKDYRNQPKVIQSICEQLSNGSDEGAISGVMIESNIHEGRQDIPKEGPIGLKYGVSITDACVSFEETLKMLEDLEHAVLRRREVLGSRRSSMDCY</t>
  </si>
  <si>
    <t>Pt76_017287-T1</t>
  </si>
  <si>
    <t>MEDAHAASVQEILDEFHLKPNHGLSSVQVKNSEKQWGKNVLPQEDGTSLFAMILEQFKDQLVIILLISAIVSFALAILEESEDKATAFVEPLVILLILIANATVGVIQETNAEKAIEALMDYAPDEATVTRFGKTFKVHASDLVPGDVITVSVGDKVPADARVISISSASFTVDQAVLTGESHSVTKSTETVNLPGAVKQDMVNVLFSGTTIVSGKAQAVVVATGSRTAIGDIHESITSQISQKTPLKQKVDDFSDVLAKVITVICILVWVINIRHFNDPNHHGWLKGAIYYFKIAVALAVAAIPEGLPVVITLCLALGTTKMAKMNAIVRSLPSVETLGCTNVICSDKTGTLTTNQMSVSKFLVVEGSQITEFDVKGTTYAPEGHVLDAAGRQLVEPAAESSAIEMLARICALCNEAQVVVNESTRTYTNIGEPTEAALKVLVEKLQTSDRTFNAKLSQFASESRVRAVNDHIEARYERKLVLEFNRDRKSMSVLVTDTQTGRTSLFVKGAPESVLARCTHVSQGGNTGERVSLDPQTRKGLEEKVKTYAEEGLRVLATAVIEDVDDNVEHYKSSSSADYVKFEQNMTFVGLTGMLDPPRPEVKEAIAKCRSAGIKVIVITGDNKSTAETICRQIGVFDATEDLALQSYTGREFDALSENEKLQAVLRAGLFSRVEPSHKQKIVDLLQSTGLIVAMTGDGVNDAPALKKASIGIAMGSGTDVAKLAADMVLADDNFATIEKAVEEGRGIYENTKQFIRYLISSNIGEVVSIFLTVLVGMPEALIPVQLLWVNLVTDSLPALALGFNPKDHLIMSRPPRSSKEPLVGAWLFFRYCVIGMYVGCATVGAYAWWFMYYEAGPQITFNRLTNFGQCATNGALMGCDMIGAEFQKKATTMSLSVLVLIEMFNAMNSLSENESLFTLPLWTNLYLCGAISLSMGLHFMILYVPWLAKLFVITPLNVAEWKAVFWISIPVIVMDEVLKFISNTFFSLEIESSDKEKTE</t>
  </si>
  <si>
    <t>Pt76_017289-T1</t>
  </si>
  <si>
    <t>MSWHHNRLSSPYYIASLEGVFSLCRRGRPPSQSLARAPLHCRLSYMYKQLLLENTALPSCENTALPSWPALTTRSTALLKLKSYPAEDNTTYYNDDTTSSDDNTAISSTARGNPIRATGSRMVNMIYNGPARRPRVRRRGDPRIRATGSRMVNMIYNGPARRPRVRTTPTQRKILQQARFDQNIRDGQRLGAIPEAPTPLARPTNPTNNDITNPPDGANHQMPFEENLQDPAWLDDDPILAHASYHRMRRYAERREIISTQWTQLETQVTSAYLQCQRDTSNWTYQPQGLPAELCTCSSDDIHERQVDLIDILQHRPRTAIPFCKCVPDVVRLIHHGYFSSSADQPRTAFSIRLVQFHHFMWQSAVVSSSAFVKALAAFLGPRSNQAMFARILVRTKKILNDGLQLSKVDLWANKCPRCFGPGLNEVKSNPNEPDVIIAMDGNFQQRHYAHASKDRPRDDQYPVDFLSPSQLNADVTAVESTKAVAVGIDAQADYYTQNLMEMTANWLFKRLVYATEVVRSSTSELSKLHAKENRFTPGQNYTNEFFEEQWRMEQEYHCRTNLTVKKQKIELGKLLCLKEALDTAWRNVVLTPEQALARATACATLTRKIADLRALVGDKLLTAVSGIETVEEQELLMKIWYNKTELRQKFLALLQEKQPLVRVRRGGESTSIGTRGQQKLMALLRKHAERLHTVLDVYTKQVNWYVAAYPARPAPPIIGYSQLLELQSDDPFWNDGFFSESNEAWAIDLTTQHGIRHLACLNRGKEEVRRLGWETRRAMRWASHRHNQLKTNIRLLSELSEDQQTSDDLPENLRPLVAHSYLLDDDSMSIRLQRVRVLLHSAYIEMMDLQLEWDPLISEILKNTAPQNDNGEIETSWNLQMSHIHWLHDTDYFSGIPGDMHDLALAADKPLPDNLPPPLSAPNFPPPSSDPNDNEEEDDGQQDYLEQMENVLSATMFNDLIQGGGSV</t>
  </si>
  <si>
    <t>Pt76_017290-T1</t>
  </si>
  <si>
    <t>MPPHSAAHIVPPQYQYGLDQPILNPHAASQNPQPNSPAGIPQVQPPASTSLTERPTKKRKRTTNDNDSASPQSIKVLLQKSYNELVVQAQENSKGSMSQADRDFFLEFYEEQRKLLAIKAIEYQLSIAMIDGFLLDLSRGKRLALKGPNCWNLFLKTPEARAIFKEVGGVDDDSAMKKVSELWKKLTPEEKKAFAKHLDDGLTDEECALDEDESGEFILPEEPFSSAPSGQVGGGVTSVRSEVSLKNDYHRVQKCVNEFIEKATSVAATHNAQFVVFAVSTHLGASSYQISQSTPGANVFLNYAKDVDAEKHYAARLQSDITGYSIAQITDLATKPQNKGGKKPSHDVKVTNRMREFIKAKTEGIVKTWPWTNTQSRLASSGYKLALAPLARTKIEWISRPSRSLHVDHITAIHLDLDDNLIDIVRTPWNQTDAAHQSSPYDDNIEAATI</t>
  </si>
  <si>
    <t>Pt76_017300-T1</t>
  </si>
  <si>
    <t>MVPIWNVTIVHFEAARLGQVCHNWENDKKWKQISYPTQSSVSSFLRRGVESTPFERSRLFLRGTTTTQQTMKTNHQHQQHRSKKRKTVNRTNVDYHPSSSSVDLQSSSASSESQSTSAEQKTHINSLKIHRHRLRTHSTRVLSPLPPNACLPRKFVHLNRLSNHQPNIIPFRTHPAPHPHHRHHQIIKSRPLCNPLSTNNNSNSPRPNRKRKRTRTATRGKALGEEEEEKEEEEEHQSTNENTRQVMVLIKHQHSPRLTRTFSQSADSLSRSSSQDPHLIPEAAAYYVHHASKPQLLRLRRDQLIQLIKAGWEKQDRSEEEEETEHKNKDCLATFIIDARTNPSKKTVVFPSQSQPSSAATRIEQNSSKNDGQEQTSPQPWPVTRLKTRVKSLPDNNKQVDAGRGTRQYGTISRSRSQQGKLATEAEPAPATTRKTRSATQATSQSLIHSTSSSWCSSSNSECPVENPVPTRTPRRLSNRRKAVKFVGHRSGGPTPVAYRTRRSSNHRSVIRPSVSSKSRSGRGAITPMNRTPTRHDMVTPTRSIRKLRNGKVIPLKRMIGEPAEDDRSFPANGTITIDNDDDDDEHVQSDNDQDSIEDASEDEQEDEDEELHQEEDQAAGQIESECDIDIRSAHSDPIEATDSEDDAFDIAEDEYEEIQIDSDDDGEEDETLVDLSQATSKGLLRLKRDNLVKLCEERELEADGTKKDLVQSLLAWRDTNETVSPSSDVSEHMCPESVSSEVEVEMDPTPTAQPRVFSATKAADGTCSRPIVLDSIVNEQKPMGSNQALNIPGGSKKKSGLQKKDDIGELLDLESLNLQDKEIQPDQLKKLEMIGAGGFKDVYRGIYKKVPVAIAEIRGHLTEMDLKELRILRDLRHENIVRFIGVCVPTEPILSSSSLASGTATSTGSKKLPPTEDKTRPKLPPIMVVTEICTNGDLFDYLRKTPNPGFLKICQIFRDICRGLDYLHSHSPTIIHRDLKSSNVLITSKGVAKLNDFGLARIKNSTRSMVKSLVGTVNWQAPELWVAHPRYNEKVDVYSAGLVLWEMLQWHQPVKRYPFEGQSKPILPVHPHLTDVCVCLIVGSTGMNMTDEHGIYQDVGHRQLRPATAGMRRQWGDEILNLVEKLWAQNPNDRPRMDAVLVELDAIVSTFKEKSSHN</t>
  </si>
  <si>
    <t>Pt76_017305-T1</t>
  </si>
  <si>
    <t>MKSFFALLILSIYLSSYQCKIITNSVETRSKSLLARHEGTRHFHKFVARQEKQRNQKPRQQKDQGTDQGQERGEDQGKDQGGNQDGGNLQTFKENLGEIDAPTVTKKGDSFVVQFGPPEEKFKELKGALIRSCDRQSNRCADSFNRKGQGKTAECNAQLGRCKDFVNSQGAGKNDGQNSQDSNGGQDKNKGKEDGGGGQTNNGGQNDQVQKDEEDKKNGKGGQDGNGDQQDKFQNNGNKNQDKNKGQGGQDKNNEPEGQENNKKGNQGGDQGGENLQKFNEKLGGVEVPTVTKKGGDFVVQFGPPEEKFKEVKAALIRACDRQSNRCADFFNKKGQGRTSDCNAQLERCKQFVDSQGGGNNDGQNDEKNSNDQNSEETSKNNGRNNQVKNKEQNDKGKKGNKN</t>
  </si>
  <si>
    <t>Pt76_017307-T1</t>
  </si>
  <si>
    <t>Pt76_017308-T1</t>
  </si>
  <si>
    <t>MQMPGSSRKGSRLPDGHSQLREVPDIARPPQEGSPPFMWKPDSSATGLGSRQTCSSAKSACSFCNGHCPARASVNAVGSPVTLAVTSSTSLLRPSQPATRNWHQKPSPASSAPSPTMAPNQAMASLTRLIQLLLDNERPAENSQPATTALKKRLQAIIFFPPHSEPSARETHQRWARVLERQRIENQGIVAQQLDKRLAELLEISKTADPQLSKNLDSFRAFLLELHSPPSKESYSRAIEFQRAEDAKLQVETQAEIDRKLYHVIMASEPLVGDHWQTDIYAGSSSSLSDSTPSSDWNSDSDDGVPDPASEPELHLSNNFKKNQLPKPEPVQQHPHPETSPALDKLARLKRDAYWLKSEAELASSQLPELIALREVLAALLILGGGLIYTVPSHPRHPITLSDHLPTLLNKSAASSVSLLSSFLPVLASLRTLRQLALPKDDPPPARKTRTEEAFASAVLGLLQQFDVFLTSIELQLLGLPGAHAASDPSDRQFESVVSLMRLYHRLDQNGWIELFAALANALPDPSTLHAADHPSSSTKALLDNLYRFACHFDAHCKSAAAVQQIKMIFLGTCGPVWTWVGDWIRHGRLPECPAFGEPNRPKTQPNGEFFIGLTSFTGSNTAENWWEDHYVLKEPAIPEFLHDFVASIFEAGKASALSRILDIQSDDPEHSSWPQLEELVPQPQAAPPDSPSIRAAGDPKLTNVLRAHLRHLAFSSSPSPPNGGGGAGSNVSFDLDLYAHISRHLGPLVTQTHSQLYIRFSSPLKLSTYLDALNQFFLLGSQTSVQFLKKTIEDAGESAKSSLLSAHSLLNTTNWWEEQVMEANLSKAFEYAPSPLISSCLPKLKIAPSIRTEPDPLKCLEAIQISLTVPSPLNYVLDNAHVIRTYNRCFVFLGQLARAAWTLDSLIWVKPMLPFGSAAAAKEFERRAEAKEFFRLKNRLAWFVNLISDYSLNLVILNWKSRVLEALDVQIGDLSQTIRLTRRWLARLAGLLFLSEQCQPLNSVILQVLQLCARSHEVWTSFNRQATTAKLIEEINETYVDTERRRRRIERRKRRMKNEQYTLIEEESRHIQLDDALLADADDLAEDERLRRPASAGLLSPAHSPAGASLAWPPALAAGSRQQEEEPLEQLQKMNEQFEKLLLALQRAIGKLCRRALRSSAPAPHPPISPEGSPVGVGLEDSQDLDTLSLLECRLDEWIT</t>
  </si>
  <si>
    <t>Pt76_017310-T1</t>
  </si>
  <si>
    <t>MALKAIVQPASSNFHFIFPSKAYAPRSMAPADQTRETYPEAETGDPWDFPTLTPENFNGSPQRRKNPQDPLAVQLSLAEAFKNYDQVLLFLEQDRRLDSILRKLAFHELLNERQLHELSLPDPDKQNPGRFLRFLTAADASALLAGVVILMGADPVGRLLLRLEDSRVQTLLKQSKGFDRPVNSPKSPYTDFYEITRVQLLRSPPPPLRFSPVPTQPMVLRSPPGTPVPAYFSQFSPHDEPLSPSSLKGEIHDVPEIPIQNVPDEASEEQQFPFSVIRDIELSGARVILTRTHTLYRESSSRCFIAFNVVFQPSQDRFRTAEISMTFLPIAGSKQHPVILNIFPNPNQRWSTGPSCDLVSNAKRNINLMVDGDQIRIQLQPHGSWSCHIQTHDFIVRKSRWRRDHLQFCIRRRSGSEDSEQARLLSQLALELAVGESELVPPPSVLYLSGSSIQQAHRARWRRLSLDFVQAHGRLVGSYVLETLYPLLFSHFLIKNTFIKLLD</t>
  </si>
  <si>
    <t>Pt76_017311-T1</t>
  </si>
  <si>
    <t>MIPIKFHSRDFWNIFLSKSTAIFFVWVSLQKATALTFLSEKLLGIFCPPSTAICSVLIVGLGGKNTAENRRTMFGLELETFSPVVA</t>
  </si>
  <si>
    <t>Pt76_017312-T1</t>
  </si>
  <si>
    <t>MSPTITTPFHPHAATSTAESVRANQYGFVKTPSFFQCGGVGNDKRENFQVELSTNTTLNNVLETGSIYSISGKMIAMNDGSAPLLTYSHDVVTRVGFIGEDQPDFVNKTVVTGLGMITHRQEVVAESADTAISLEVTVAHSDWDAEVSCLTFIQFTMLTPGLEARCIKKFNIKYIVPGTKNLIKTHTLYVVGREVNIYGRLVDFDMELDTAVVVVSAPSTQQSALLLIPLQVHHVSVTNGHQIGKTAGFGINNTPTGGAVQFPKKSTASPSASTSKPIKPPAELPNTKVTPRTARNTAPIPVTPLSGKGKEKADEYSDLDEEDEAEDDSSDDTDDEPSPPPPAKSKRGRPRKAVLQEAAKHLKKLSNRPSSFELPGPDRPTMALA</t>
  </si>
  <si>
    <t>Pt76_017313-T1</t>
  </si>
  <si>
    <t>MSGLNIQATTDNVRAATQQTAAEAGEGSQTAQPGMEPPLEPDTDSNPMDPSSQPSGTNSKSKKAPKPPKDKPTTRAAAKANPPAAPRVEQSEEAPARGLLKYPEITELLANPAEVQVAAPPPPVTGDRTEQSHESVAAEAKTYLLERALKAEKAGDEAKADRYMKMYEAVIADQQPKLNKVAVENEVQVKFTTPTIPQKRPLPIVESTQVRNVKFIVGRSNSHDNGGFTPY</t>
  </si>
  <si>
    <t>Pt76_017314-T1</t>
  </si>
  <si>
    <t>MVRRRASAPSALMLQPATVPLVRGQPKFVLPSPSSEYAIIHLADHRKLSDNYHKHKLEPLKELPRLKDFKVAYIKCDTSSTPSRSLISA</t>
  </si>
  <si>
    <t>Pt76_017317-T1</t>
  </si>
  <si>
    <t>MDSLDLNVHSAILTSLAQCYATSSPNDEPVAILTKLSALSLSNGTTKDSDTGDQHSSQPETFSNAASSVEIKITDSQAHYVVAYAAYISQSAVSRTSISSVEIQRLCDMIRNLGCWSIELNLSTENAAEWPIVDEITYRLVLAMLEIGVLAKPLDREKLVGALCAFISELGIGLSNGSPIRIVTHFLPSLSGLRRALGSGFFPFTTTHLNQLFSSTVNCPFFPLSAQSKEHIESALAASSESNLTDYYRQQIDHFKARYFMIGFPLSPSMIVFAGLQQFRNCLEQCLISVDLASSTEDSETESNDGGWTHLKHSASAKTGIGFSSDTVHDINSKMTVLFEDYYSLYQEELDTGSPDDYTIKIICEIIKLSSVCAVILDNVSDQVFDQMLTLHTEEAIIFHPAIQFAASESLIVLARNFPDLLDRITETLRAYVSSTIPPTEMDANHGDEAPQAVLAAAHALAVCLELKNSPDFTKAAIYALLNHVNTTQVDLTLQRPTNVEMTPPLQTSSKEQAESVSLDNQQLVSMNALGTLLILLEKADQVELNSTIAPMLLLCLKGASSNLEAAILNVVADLAVHVNQQTFEDVISTFTSLTKTAGVELGTTDSKEVFQLGIFRAQAKLSKNLCEKEDFSEIYLIELLTLFIDKGQAIQSSHAGLPSFPHLINQLAVLAPLIANLLQPDSTYNPRKTASLKISELFRNFWYVCVMFGFLSSTSSPRAIVGSASGSPDWLIESLRQIATKSPTLTHLTSINYLTTELDFNPILKFPDPVLTTPSKSKQNHAHVPSPHQIALDQAKKQELASLIPTHSGQIKSLNFIQTIFLLTTTRLEIFRAEDCRASNILEYFSHVSPDEVDVHNLFGCLVTISEKVLGAFVSSFQQHAIRHTEVPHVHDQIPEILKFTCHHSTRIRGIALRYCQDMIIAFPTLVCDFDTVLIMLELITLLRVSCEGEYEDEYSPKYEFYSERADLTIQLIDDYAVRQQILNDLCRSVKNWLSIALARAPLEMKSIFLRYLDAVTSPISMNPMGNIEMGKSIALEMAKMIPSNSQLSHLPSWGNWAPDLSSDLARSFSNRMFYNGQAIHLSSLPDNECQARLEECRAELKQIMKQITSGGKKTSITQLSSALYRAGSHVIASPKPDLELLQRLVSLPIRMFTPLSVSLGLEVWTWLIDVKPEVQIKLIAEVMTMWNWTHRQRKGLFSNSLNSKNPLNQSIQFNPTDRDEMHHHLNSIKRMLKPHSIMLDFLSSRFQAARYQNRSLVMATMQFLRKSFEHVSDWCKHPLSRELRIRMLIFGFSICQGSRMEDNVEHLLRDLCYHASFDWFSLTSSFGFGPNRLQHESELRLLQELLEMVKVDVPVNAYHLSSMDLKANLRLLPGRLSPSAASLAHTDRNRLLQLFLENEILRLMVWHNPLNDSKKGKDVEANISKLKGESEVKLMVQTAWSINPHLALRLAERFKNIHIEEETRSLVKKFPHQARKVPEALDYFAQQFDPSIIPNLHQILYWKKTPVMTALTYFLPQYDSDPVLLQYAMRVLEEHPVDVTFFYIPQVVQALRTDTLGYVERFICETAQVSQLFCHQIIWNMKANTYKGDDATEADSLKPTLDRIMESIIGSLSGEAKTFYETEFSFFDEVTSISKTLKDYLKKDKAEKKAKIAEELAKIKLLKGVYLPSNPDGTVVDIDRTSGRPLQSHAKTPFMATFKVLREKTVHLDDDGNDVEESQDVTKSVETWQAAIFKVGDDCRQDVLALQLIAIHKTMYESMCVDLHLVPYRVTATAPGCGVIDVIPDATSRDEMGRAKINDLTSFFIGKFGPVESIGFQTARMNFIRSMAAYSVMCYLIQIKDRHNGNIMIDGQGHITHIDFGFLFDIGPGGIKFEPNSFKLTGEMIALMGGQNSAGFRAFQELVVKGFLISRPFFKEIVTCVKLMSDTQLPSFKGESTITKFIERFKPNLSDREAAIFMQSVIANAKQNGLSLLYDEFQWVTNEIPYTQKDWITRPS</t>
  </si>
  <si>
    <t>Phosphatidylinositol 3-/4-kinase, catalytic domain;Phosphoinositide 3-kinase, accessory (PIK) domain;PI4-kinase, N-terminal;</t>
  </si>
  <si>
    <t>Pt76_017318-T1</t>
  </si>
  <si>
    <t>MGTPFFVACLVSLLVSSASLGKIKTFDGLELPDLNGPAPVPLSFEESNSCGRSIKHCSQAPGLISVRKSAQVNPTTVSMDISRGQHSSVGSRRQISVDLGSDESRKRSKLEHVHMPQASIQTEAHKPQKSGPSSPTQITSSQVEISENVKQLNEAGQGITQSTSYDSRGKETSETTPSSFTVYNWDFLIARELDNDTRNEPQKNKLVQLFKTFGFQETGGFYWVNPSNLKQFRKNFNKQRHEIRGNSKIYLREESLGKLVLTLSDEKLALDRNPTFRKIMSDFNSRIEKRNEELETLTNLPKISNKKIKSIQNYISSVTKMSTFLAVVHLSLFKQHDVGDGDQLLLSQKTVQDILLFIEDFWIQAELTDGHLPWEKTWAIQLSEMLRLRFDFWEIYPIRAHYHRAWSLVEYWAIGHGKKVIARDGPTFPVELVNIMLIYLNPAFFLSRPEKN</t>
  </si>
  <si>
    <t>Pt76_017319-T1</t>
  </si>
  <si>
    <t>MYEVRNTPVKLPRLVDYGHRHRHALPNALAEPTQPARLPPLGRADPTCSTATSRSLCAARDRKQQKDLINTLKAKAQCLVNTLTRKLKKILCIPRVRRAAQALGPGDCNAHAKSLGIMVWAMKPAPGDVPGEFTLFGRVMQGLVYPSQRPGDHFQVDFVAAAIYLLDSGRRRDSSRPFRSTSVTLGCRPL</t>
  </si>
  <si>
    <t>Pt76_017324-T1</t>
  </si>
  <si>
    <t>MWIISSSIITRPRRRTRTANSPSWSILTLLVICLPQTLLIAARQRPQPRSYDSHAYYVIETSSTTSEADPASIQSMARDLADRLDTEFVERVGELENFWLVKAPKTRVEQGYQLSVDSHHPRSLPEDPSQQKPRDSVLEHFQLIRRSAYDPLLESQINHFDQKTRQKRSLSKSTLSARHLAYSIRSLERQVLRKRHKRDLIYVPGPEGPVALEPRQTVSRPTKGGKTLTRSQKVARQFEIYDPLWPKQWHLVNDVIHKHMINASGVWEMGITGKNVTVAIVDDGIDMSSDDLKSNFFEAGSWDYNDHTPLPEPRLPDDLHGTRCAGEIAAVRNDVCGVGVAYDGKVAGIRILSASISDADEASALNYGYQENHIYSCSWGPPDDGKSMEAPSRLIFKAMLNGIQKGRGGKGSVFVFASGNGGAVGDQCNFDGYTNSIYSVTISAIDRQGLHPYYSEVCSANMVVTYSSGSGDNIHTTDVGKNKCTDRHGGTSAAAPLGAGIFALVLQARPDLTWRDVQYLAVTTAIPFSLEDPEWQKTASGRLYNHKFGFGNLDAYQIVQAAKTWKLVKPQAWWTSANVNAHSQPVTAAGANATIVVSQADLDGANFESLEHITVAVNIKHTRRGNVRVLLVSPHGSVSILAAHRRYDDASTGFPGWVFMTVKHWGENPVGAWTLSVQDPIGAPGTNGTFEDWAMGMWGECKDPTIQKLFKMPDDAEILLPPSPLSGVALETVMPALSSSVFGATKPTAVNPPPLVTDTSMGFSKTKSLVKPTAHLPPDHAGVPGDMVTGMGSMSGYLRGKSSWVFVAFGMAIVLGGCLCGWFFLLRIRRRRDRARFEADPDPDQGVGLLSGARRPGGLFQQVLGKATTRRGNGYGFEPVAGEEDLPMRSLGRGPLDKHPKPKPKSTTKDLYDAFGNASGSEDDSDHENVDGRDQQEQKEDTDGEKRRAAPYNDIDPDDEYIINSLAKGRPADAALLDAGISPAIASPSPADPLQHSEADQQLQLLPESYNGQTASPESNLKLHKAAFFFKLERELEKINQFYLQKESDLKVRLRTLIDKRKVVQCSRTRKLTKDNSSFATLYEGFRHFEEHLRKLQAFVDINQTGFRKILKKWDKRSKSSTKELYLSRQVEVQPVFNRECIAELNDAVAANILELEELLVDSDDRQPRSHASDPSADQISTDWKQQQQRVVLDHPASQRTTTLQTAVEIDIIEFEELETNLIQAVKADNREQVAELLHLLPLPSSPLEQTTSVRSRLGRILWKAALSVEEPQTQAGPNSHSAQIGSSRMAILTPSTAMVENDLIPSSRLDFSFVDDISGRSCLHEAASAGRTRLIRQAIEHKVSVSTPDVYGRQPLHYAAMSGFAQACQLLLSYNADPYCVDHDGYTPLIYSVTKGRVDCVRILLDSGISLEPARHAGLLPLSLACQHGHEDIALLMLKRGSQVLANQEGMWPQHLAAREGHAALLDAGANMDERDTFSQWTPLFHAASEGHTECVEALIASDCDCQVLDESRKCPIHYAAWQGHIGCVNLLLAKQRSMRLNGVAKQDSEMTTSTQRAPSVPNGALPSDVAKSGSLMTGSSTEIELADTDMDLIPDLSLPPPIIPFRIYGHTYLDKKALVQLFLGHPNTARSTRKAIQLYGQPELTSLKLVISNRSDVASAVHSTILPLDYERESFSFHTDSVDHFALEFELFPTFGTKVMGKAVGLPSNFEGPCNQKPCVLPLLDKYLKVIGEVAFELNVIRPFRDVQLSFGGRVETYWKAMTSFSASTIQADSPMGSPFGTPSINLASNAFVTASSLSGKYVQVSVQVTRDGVPVVYSGTTLNVYGFEIPMYNVTSVQFMKLASDLSRTFESCSLAPDDQSADHWHNFLKNSMVTLESVLDRLPISLGLDLEIADPGLSQHGSLDLNTFVDAILKTIYDSTTKSTPQNNSHRRHRRRLVLSSFEPLVCTALNWKQPNYAVFFASDCGVSGWNEAAGQLVTLSTPTTETMAKANNLLGVRLNATLLLRVPSLIQSTKEMSLLLCSFGPESNATIGLGVDGYMSTAGVFEYASHVEHDLIES</t>
  </si>
  <si>
    <t>Pt76_017325-T1</t>
  </si>
  <si>
    <t>MKFSYTSFFASSLCFSQLVDCSPFIDFQSRDFNIRKFVKQPTIKRLEYSEFQISDGLAGNCSKNAERVFLKPYNLTQVTVLNTESPNPIGPIDGIPIDKNDLSVCKKMTRAAIDAEESFTTAIDQSGGPKTELGKEFQNGKICNKVLKLTGSVLCLQMEVQLRVATPARRKKLAEQITKLEEAILGDQAASGQKQRSVEL</t>
  </si>
  <si>
    <t>Pt76_017328-T1</t>
  </si>
  <si>
    <t>MSLQLTLHSDMQRHDVAAARTDSEMPAVLIRATWPSGLRRRLKVGGSSRAGTNRRSSGVGSNPTVVSKTGDMVNVHCVSFLERLINFIRLYVVGYIKRTNWLIEQKQSNS</t>
  </si>
  <si>
    <t>Pt76_017329-T1</t>
  </si>
  <si>
    <t>MRSTIATTAALFLALLNSVSGWSLNGLVPSVPSPSIWGQQGSQVSCGNQGYAAINANVLTQVNCGGFPGSDLSCANQGDAAANLNVGTSVNCYSY</t>
  </si>
  <si>
    <t>Pt76_017330-T1</t>
  </si>
  <si>
    <t>MQLEGTTITFPQVSPQTPFTHLIPNQNIALVSQLKLTSGVLLTDVPLAYRTWGKLNAEGTNCMVICHALTGSADVEDWWGPLVGPGLVFDPTRYFIFCANALGSPYGSASPVSINPKTGKRWGPEFPSTTMRDDVNLQKILLDHFGVRTVSVVIGGSMGGMACLEWPLCTPPGYVLNIVPIATCPRHSAWGISWGEAQRQSIYSDPKYLDGYYDQDDPPAIGLAAARMAALLTYRSRDSFESRFGRKQVLPKPNSSSSPTTGNSNGTAVKTSSQQEQLIEKATLEALTAHNDGHRLQSQAAPSQERQKPNENAHSEMYVIKSPCQIFSAQSYLRYQGDKFVGRFDANCYIHLTRKLDSHDVDYGREDGPALLKIPPGALVVAINSDGLFTLVEQQELANSIPAARLVVVESKDGHDGFLLEFEQINRHVLLHLRQRLPHLYDLPGKLGDDAVLTTEPVINVESKLLKTSVCSEADGSITDW</t>
  </si>
  <si>
    <t>Pt76_017331-T1</t>
  </si>
  <si>
    <t>MAFLGLSLVTWQTLLIIGFPFIWGSLSRIRAILRFIRDPFKKSPASHPNPVSTSKRAPEVSPPRRYMRPQTFFLGFVLLAHWVRFLSTNPRQSNPFRQTSLLLNVPSTTLVSSVERYYRSKGINETPYEQARLIQKLNTLDARLVYSTVGPDPFLHCGWCRPPSSKVSGSDHLFFTLSRLVLQYATVLLVVGIMTTGASQRGMKRRVWRARLALLSIFYFAVEAAILSVLIFFLSLSASVNDSRTTWEALFSLRAAFFSLILIASWWAVISEPPRELLSPINKTGVGLATVAANLEGLVNRLRLTTLQRSALMKDGSYRAQIHEHWENVERQACRASSNPTIQTMKHTMGLSSSENLNHQSRDQLRSWIDNVYPEPSFSSY</t>
  </si>
  <si>
    <t>Pt76_017332-T1</t>
  </si>
  <si>
    <t>MDNHILLGRSWKEPVPRQATRSPGAQHRLRRSPPGARAMASLRRFPNRSDPSRLQRAQVEKVSPGLVKTRLHHTFLADSPGDSLSPGAGGSSGRVFSWEKSLELAQPGLPGALQVHPLYTKQLVQLRYRFLVITAAASIINSTFHREYRHFQMNHCLFLWHSCALLALSGVTSSQSSRNPLGTQPGGSSNQTSLTGSDVHAGVANTFNVALHDPTVALGTPRMEIAINCPAAVRWNEEYARNLTIQGPTDDEKEQAWIVSYMAQHPDQTLWELFTKTLGEDLQKWVNGPNPVEKAADGVVHFTAGVIEQFITMIWAAFKWVVKFPFEFKKEWHQVKSLGAELWDGTKIAAHLFAQSPINGLKTVTGGLFLHLLLHPEEFTAESILLVGAGFKVIYWLMAGIEALAGSLPPIVGKGLMSALWFLHSLDDPLLILTPIFTNTAQALQAGKASVLLDVASEENGGFTSDDGSKSVTLPAATVLPASKQCPLLPPDLGAPPLTYGNLCLSPDSNKVRKIIFGTPKPSNEMTREERLEAFNHVQKFWCCYGDSKTSSIPIPDAILQDIPGREHWEGKSFWKSVDIDCQKIFDENPRPSSGRLTIEL</t>
  </si>
  <si>
    <t>Pt76_017336-T1</t>
  </si>
  <si>
    <t>MPKKAAAAFAQPTYSAALYTAGAIEDDPARPADGRAGLTPKCPQMTANCLIRALQTTRCPISDGQDLKSL</t>
  </si>
  <si>
    <t>Pt76_017337-T1</t>
  </si>
  <si>
    <t>MFAFQPLVTNRRSSVGQQAFFCLATGGMAPHKKDHNKLASEEPTDTGFWVHTLLLTLCSLAVSPIHVFLTASYPLITLAPNRDLPRPMHVINALLESMISNLPHLHHSVISSKFLATCSKRNTNPSFSQDYFVLIFLSIQKQAVKIIMLFYYTVIFLLAATSGDAKKKPQSSTKLPTGSPCTLATLSPRGVPLKGQAFCYNPNAESKIPNTILITASSQTDPQTKKPFCPRQLVSRCCDPNNLKVVLGNDPTLNPGLDPGCDPERNPVRIKYLANTFNFRAFLSNFRS</t>
  </si>
  <si>
    <t>Pt76_017338-T1</t>
  </si>
  <si>
    <t>MLCPQAHPPARVKRPATHAKSLANSLARPHARQQQHATATPLPQESDTICAALGSWNIRSFFRIRLPPQSFNQAFKTCFFVSASNWTIVPQKIKNQIAYWSGSEDSIVRELSAQFVHLKRATQSDIAQQPRATEVREKAFGLPLQQARPSSIPVKRLLGQTVHDSLDELKDPYILSTLLRSANRPKELIKRPQVSQHELLRSIKLSCWSKGLQAVALEDRTDSLLGQICGRVDAQFNLSLTERDNTLCGGRLKAHCHMWSQAVGLQAILNPLLLSPPALAVDFGLVLELIDGALARLGPDILRSRSWRLILLSTLWTGHAGLECCNG</t>
  </si>
  <si>
    <t>Pt76_017342-T1</t>
  </si>
  <si>
    <t>MCHPADPATITTPASTRLTDGKIFEYELFVRVQKNGQSDSKMMRMSSKGQVVPMELNLDKLDFSLLKTLVIQHLGNIISPHQIANRATAPPKGECDGPVSHVETTARGVAASWARPTRCDHGFSSVESPSVVWWGRRGPDHPVGATRNPRGIHGEPKAHVDSSPCPVGGDPVNVWTNSRWSDLAHGHHVESSWNPRDFPVDGLPGYSPGDSLSPGAGGSSGRVFLGLHSDTESDSDIDQDFRHALFMFWSLKHCVARDPEHAGSDVHAGVANTFNVALHDPTVALGTPGMEIGINCPAAVRWNEEYARNLTIQGPTDDEKEQEWIVSYMAQHPDQTLWELFTKTLGEDLQKWVNGPNPVEKAADGVVHFTAGVIEQFITMIWAAFKWVVKFPFEFKKEWHQDCENTGSDPDPQQPQRKLARQSKPQTPAAKKEPKPSSVADPAKDRTKPALEFRTLTLAERLGNKPKDALLDRITNGLTTDQNSTTELCRRDKTKLIN</t>
  </si>
  <si>
    <t>Pt76_017343-T1</t>
  </si>
  <si>
    <t>MAAWSIASFYNRSPSEPARYPPSPLTLVIPDNLNHNSSLPRVAFSCSKIFKDKAPKLSPIFMIFIRKTHRSKAWVPNCGMGPRQQHICLPKAQ</t>
  </si>
  <si>
    <t>Pt76_017344-T1</t>
  </si>
  <si>
    <t>MIGIEALAVSLPPNVGKGSMSALWFLHSLDDPLLILTPIFTNTAQALQAGKASILLDVASKENGGFTSDDGSKSVTLPAATVLPASKQCPLLPPDLGAPPLTYGNLCLSPNSNKVREIIFGTPKPSHELTREERLEAFNHVQKFWCCYGDSKTNSIPIPDAILQDIRVREHWEGKAFWKSVDIDWQKIFDENPRPSSGRLTIEF</t>
  </si>
  <si>
    <t>Pt76_017346-T1</t>
  </si>
  <si>
    <t>MLTPIRTAARPVERSRRAVSPKEPKSFRSIVILVHYFERSDLSPRPMARTSDYMDIDSPSYHQPHHCDSLGTKMDFDDQPTGLCVCRRKSRSTSQSSTGKRSRSDEDEESAHSSSCPSSCRRNDRKLGSQSHVSSPMELSRIGSSHANRSFGATTRLYGEPSRSFSPFEPPSSPSEIISPSVKAAAKIIGRKVSERSLSGFRFPASKSHIPSVNLPPSTRLQPYGPSNMGAANRHGTALRRPILGVVQSSATLFSRHQSTSTANTGSNRPRDVFGRPASKSRRAISFAATEGDLNFMLQGDSMVTDPDEDDEESELDISLGFDCSPAARISHKASRPPLVSSTWPKYTESPIRPNRSTSHNDYRLNPARKTSGAGTLTSLAPPTFDITMASQSPKRPLVATLGSNVESPVGMAFSEKERAGKILPCHKVSNDGLMRISPDTMDRLLEGLYDQSISQKIVIDCRFGYEYEGGHIRTAINIQDKKLADNMLLQGEIFRGGKNDVPPPSESGKTDSTGQNKKVVLVFHCEYSAKRAPTVAKYLREQDRHINMSHYPALHYPEVYILEGGFARYFAHSPQHCEGTYKNFWFTAVGGPSEKVARRHQKDRPPQGSNLESPADALADCGS</t>
  </si>
  <si>
    <t>Pt76_017347-T1</t>
  </si>
  <si>
    <t>MQVTYLAAVIFMAYGINADAPASSTAATNAKTASAARAAAPGGKQPNLKPMNCTQAFLPFSEADVAALSSNDTKAAASGNYSTIPTEAACKGPAGSIDGLCDIGSCGNHPVCNTCVELIITGPNTTKTGTTTTPQVTCTNNYFFGNSTDPIKNVCTDGNDKTYTCTGGCVSYTSCQMCVSVDDPALQGP</t>
  </si>
  <si>
    <t>Pt76_017348-T1</t>
  </si>
  <si>
    <t>MFSFSSILTRRTAPTIQKPSFRNGLARHNSSKSTSTKKPTYQPSPSPPPLPPKEQKEFISLINQSNSSPPDQPTNQTHPDLRNLGPEEFQGDVNPRTGEVNGPKRDPLKWPNEWGYGGRVEQSVLYPFLC</t>
  </si>
  <si>
    <t>Succinate dehydrogenase assembly factor 4;</t>
  </si>
  <si>
    <t>Pt76_017349-T1</t>
  </si>
  <si>
    <t>MRVLLQSIRKGRASTSGIPWPVRRLSISSEARILRLDTKPGRGSSFSANPPQPTFRLRFEQAQSDKNVVRILELCQELKQAGPPSQDDLSLAYRHLVSILAHYGLWTQLYATVNELIELIGLNHIDDLLWATILEGFIRCDRSTDVIYSLILSTGNKIGPQTITALFRAAILESNLSQSILLLQVATASDLLSQIPKLLLIQLADSLAGQAQLKLAIDLVRSFVVPIKETDHPDCVASLISLLRTCVNRSDPQSALYCYSYLTNNHADMIEDLFDDGLTIELLSLSSRHILPDLALNVLSQLVRSRRKLEITHLLPSIIALSRAGNRMSEVIEILVRIGKDLVVVAEESELIGFNLMVGHLGGLHGYRTFLKNCVEEEDGEGQQNEKREEIIKSLNNSKQLCRDLLLEKNPNNHQSEPAPTILHPLVNSLIQADLELDRPLESLATFKTYFCNPQSRPTSFIFQPDHHILNLMRNAAEQVSDPLIQSAILSTLDHLPQQ</t>
  </si>
  <si>
    <t>Pt76_017351-T1</t>
  </si>
  <si>
    <t>MPYVLACSTLLIMFCSYRLARSTSRISSQITLLKQAVAELEQAVAELEQAVAELEQAVAELEQLYPARKQQFAAHKQQFAAHEQQLAAHMQQFAAHKQQFAAHKQQFAAHKQQLAAHMQQFAAHMQQFAAHKQQFAAHKQQLALEQQNTCCLQGPAVQGGQT</t>
  </si>
  <si>
    <t>Pt76_017351-T2</t>
  </si>
  <si>
    <t>MPYVLACSTLLIMFCSYRLARSTSRISSQITLLKQAVAELEQAVAELEQAVAELEQAVAELEQAVAELEQLYPARKQQFAAHKQQFAAHEQQLAAHMQQFAAHKQQFAAHKQQFAAHKQQLAAHMQQFAAHMQQFAAHKQQFAAHKQQLALEQQNTCCLQGPAVQGGQT</t>
  </si>
  <si>
    <t>Pt76_017352-T1</t>
  </si>
  <si>
    <t>Pt76_017353-T1</t>
  </si>
  <si>
    <t>MQYNFSTIKMKFKYYLKVFIWLVFMTVNVLAPSPFEPFSLQFSWEATPVSTPAEQIHEANSLPESSTKTMAEDSYKNTPHLLTDFSGPYSNDLNNYEPIKLLFDWEVSDPESECTEATSPLNQKLGSPNDDLNSSEGGKKQCLGNNSKPLPNLFLNPSRNHLMCSDNFEPTTSLSSWEIYEPLLDSTRTIGTLGEHPPFLNDDANFTGNIEEKYMGDTLHKTIPNFILDTSEDHLMCTDPFGRNTPLKRKTSTIPERQKQNEKRPERQKQNENRKTLSNLVISEGKLAPTHKICFENRSSKPAGLFTEPQFYSNNQNPKKPKSKRIGDVYAQEQAVLGGSQLHYAPHFDIPIFPNPLIPSTLNHGFSECYAIDRVPSMDILIFDQQVFHNPDINSSFLDKIRDRIGPLPGAHLTVNQDELRSLGKDFALYSRIQKAKNAPTKNITNRNSACSDAKFDTRLPLKLGMHSFYSNLESWYNYWLQTTGIDFKFHLENYQTYKRNLPVTVFPLFLLHVQIINAIIPRPQSEIILHTSDLEEASQSFGILATIWYEDYNKIQDRIPLHLYQRMKNNEDLNERDMRNTLLWIYLQFWLLNHRKSLVIALAGNVMNPLPKNFKQFFNKVFFFSIENLHTRIPTLSK</t>
  </si>
  <si>
    <t>Pt76_017354-T1</t>
  </si>
  <si>
    <t>MEALIKFGSHWSAWLCAVCSPDLAVCSLDLAVCSPELAVCSPDLAVASPDAPVLSGDPDVSLPEDPTIPLLHVEKEESNNNDLGENQEDQVSSAQNKGVDSDAPVPKIINDFKEYYFPTGGPLDPPPRAWFTSMDDLVSFCQAWAKNHGYAIFKSNLHPGKNVYIKCDRSGQFRGTILNKSGRKTASAKINCPFHMKGSIPTSKKLIEKFWMLEVLQGTHNHGPSNGASSHSAHKRC</t>
  </si>
  <si>
    <t>Pt76_017355-T1</t>
  </si>
  <si>
    <t>MASSLLPASSPMLLGNVDEPSRHFEPLSSPTPAAPLTHGRPKSCPTQHPTGVKDDSALLLKSGDSHNVGHRPLSEGPMDPEVPQPIACAQSRAHDEDLVLAMDTSSPSIASLSRMYNPIPPSHPGSNLAAMPLITPSNPYYMDISSASVDRSGCLTNVPAGVSFGTSYQALCEDASKLSIPQENRQICQQSRYNSPSLQATVGNMDIDSPGYNMHPIAHDSEPGCYSSSGSDSPLKQHSGRSASEGSIGKRSRMDEEEDERYSSSPAISDSRSCRHRFSNPSMSRSLQDHTSPLPDDSDSSKMQTNSSNRDMDLFSPEPPSSSSFDDASPCLNAVARKALYQAPRDSPLSAFRFPATKSTLNCEKRLGINRQARSSTTSSRSDSVPCRSQSKVAQNTATLFNRHLSLSTTIDVTRLEEPTSRRGMKVPRAVSYAASGPRPMEVDGRENSEELDDRSETDSSPVPRIAVKQVSAPTNLKAKRCAAPLDLGYLQPPSLNSVTALQSPSSRFIFTFGATIQSPVGIAFSEKERAGKILPCHKVSSDGLMRISPETMDKLLDGAYDDKILKKMIFDCRFGYEYDGGHIREAINLHDKEAAETMLLQGTLFNGGQKDVPIPSESGKPDPNGETKKVVLVFHCEYSAMRAPTVAKHLREQDRHKNMTHYPALHYPEIYILEGGFAKYFSHSPQHCDGSYVRMDDPTHRTDRQTDLNLFRTRENSVFARTKSYTYGDSKIVKHKKDPKLTLGGNRFGLENKSNPMTGAGKENAPARSKLIEEDDDDDDDENYAQASSPLYMTINAAAHAKRANLKTQGRSISMLAKVEQNQSTRGVAGRKPLGNKTQMNRLALA</t>
  </si>
  <si>
    <t>Pt76_017358-T1</t>
  </si>
  <si>
    <t>MPESSQPTSNRKRLDPRIQSLIKNGVKTNHRSFFIVLGDKAVDQVVNLHFLLSQSRHTARPNVLWCYKNKLGFTSNRKKREQKIKQEVKKGHREVGDMDPFELFVSLTDIRYTYYKESEKILGQTFGMLVLQDFEALTPNLLARTIETVTGGGIVVLLLNTMKSLKQMYTLSMDVHERYRTEAYGDLTGRFNERFLLSLGPFQECLVLDDELNVLPISAGKDVKLIEDPDQNQLSHATGKTRQLELDEIKHELVETKPIGDVIQLARTVDQAKTVMEFTSSITEKTLSSTVTLTAARGRGKSAALGMSIAIAVAHSYSNIFVTSPSPENLKTLFEFIFKSLAALGYEEHLDYNIHQSSNPDWKNCIVRVDIFRNHRQTIQYIQPQDYKVLGQAELVVIDEAAAIPIRLVKNLIGPYLVFMASTINGYEGTGRSLSLKLISQLRELSKRSVVSSASKSNTDPSSTKDTSATTAATYQKLSRRLKELKLEEPIRYAEGDGVEKWLNELLCLDVQTSSSNRSLQHPSKCDLYFVNRDTLFSYHPASEEFLRRMMSLYVASHYKNSPNDLQLMSDSPSQQLYVLLPPIAEGDSGSLPEPLVVIQVALEGKISKPSVMASLSRGIKASGDLIPWTISQQFQDEDFPTLSGARIVRIATHPDYCRMGYGARAIQILTSYFNGQLVSLSEELPKEPAKSADASQSKGEATTEKDGNVIRMRDINKLPALLQRLSDRPPEPIDYLGVSYGLTPNLLKFWKQLGFLPVYIRQTENELTGEHTSVMIRSLSKKETEKQYQPEDWLTAFALDFRKRFLTLLSYKFRSFPSVASLTVLEAANAGELVEKHESLLSGEEISRYFSPFDLKRLQSYSNNMLDYHVILDLLPNLTELYFSGKFNAETRLSGVQSSILLSLGLQRKSVEDIEDEIKLPVSQTLALFVKVIRKLTKAIQELQKIKYSAQLAKTTAGAHSETVTTEPQASATVPVRKAPEIKTKGNLPQVPDRLKEQQRELIDTLDLNQYAVGGDETEWEHVEQKISETLVGDADKKSLTVSLANPNSSKKLSKRKAEEIQPTKGGKDKKKKTKKHKGTL</t>
  </si>
  <si>
    <t>Pt76_017359-T1</t>
  </si>
  <si>
    <t>MAGAFLKLNLRRLQHCDIIIHCTTTAPSGIIGCTRTLHSKPIPQQITTPNSHKPAMIPIQSGYQLERQVAVAAVLQASIVTRRIFDQLIRPGLKTGDSDKVSITKVDRSPVTVGDYTVQAIVNFILSRYFPKDEIVGEEDSSELLNATDKKHIQQIIEFTNQGMKDDRLSTPADEDIWGKFRDQPELTEDQLVELIDLGKSAGGKEGGKRRFWTIDPIDGTKGFLRGGQYAICLALVVDGQVVLGVVGTPNLPLKGISPPAGNKPDGTLFLAEKGSGAFQRPLDSDEYTSIKMNCLDQHTLSEHGTFCESFDADHSNQHLTVDIAHKLQMKNAQRSIRIDSQAKYCVLARGDSDLYFRFPTKAGYQEKIWDHAAGNILISEAGGAVVDLDGKPLDFSCGRTLSNNHSGFLACYASTVNVVLGAAQDASRAQK</t>
  </si>
  <si>
    <t>Inositol monophosphatase-like;</t>
  </si>
  <si>
    <t>Pt76_017363-T1</t>
  </si>
  <si>
    <t>MIESRARAPNLEDTNTWQCPLGRFSHPTTQNTGDMATRIVRYTARPHRGFVQVCAEWQLITAISITTVIIALNISLPNLSNPSSQSLSTYQTRLPTIQYRNPIPKFIYLSYLNPVNGLYFKGNDDIYFVSFWALLWLTFRELSIQFIWTPIGTWLGLRKNSSKLVRFAEQGWTLIYVSIFWTIGVKILSEYPDPIYTLNIRQYWADHPRDSIPALTKFYYLSQTAFWIQQIITLNLEKPRKDHYQMLTHHLVACFLVCGSYAINFTGTGTAIHTTMDFSDILLCMAKMLNYLGGGWMCDGMFTLFVLSWIVTRHIIFPKIIWSIYAELPLDVEWVWNPATGQFASTWFWVGFLALLSFLEVLLLFWLWLILRIMWGVIVGNGAEDERSDIDESEIAVRELAENGEDKDDPIEAEKNPLLINTPQLESLGDKMPEYDDHNHDRPKQK</t>
  </si>
  <si>
    <t>Pt76_017366-T1</t>
  </si>
  <si>
    <t>MNPSSSTKLAERQSSQIPPEQSSKNSSQIHPPGWVHFVAGGNAHNNNRNHHWIFQSFALPFHRYWQDHSDIHRLEGFRALFRGLGPTLVGAIPARAINFYVYGMGKEFYCNLITPTSDNSSTLVHILSAITAGIATSTATNPIWVVKTRLQLDVPSSNTPFPSAVRTGALAIDPPARPSIGSPILPTSSNLSKRLLSPLGNSLHCISKIYRQEGIPGFYRGLSASYLGVTEGTIQWTLYEKFKRLGSHFIEDRDNRQEGTWSTKMVAAGAAKLIATGITYPHEVVRTRMRQKPPQPPAKSKYVGLVATFRVILAEEGLKAFYGGLSPHLLRVVPNAAVMYTVYEAALSISRSSFNP</t>
  </si>
  <si>
    <t>Pt76_017366-T2</t>
  </si>
  <si>
    <t>MPTTTTVTTTGSSNRLLYHFIDTGKIIRDIHRLEGFRALFRGLGPTLVGAIPARAINFYVYGMGKEFYCNLITPTSDNSSTLVHILSAITAGIATSTATNPIWVVKTRLQLDVPSSNTPFPSAVRTGALAIDPPARPSIGSPILPTSSNLSKRLLSPLGNSLHCISKIYRQEGIPGFYRGLSASYLGVTEGTIQWTLYEKFKRLGSHFIEDRDNRQEGTWSTKMVAAGAAKLIATGITYPHEVVRTRMRQKPPQPPAKSKYVGLVATFRVILAEEGLKAFYGGLSPHLLRVVPNAAVMYTVYEAALSISRSSFNP</t>
  </si>
  <si>
    <t>Pt76_017366-T3</t>
  </si>
  <si>
    <t>MNPSSSTKLAERQSSQIPPEQSSKNSSQIHPPGWVHFVAGGLGGMCGAIVTAPFDLVKTRLQSSTFHADRSQITRFTFPSSAMPTTTTVTTTGSSNRLLYHFIDTGKIIRDIHRLEGFRALFRGLGPTLVGAIPARAINFYVYGMGKEFYCNLITPTSDNSSTLVHILSAITAGIATSTATNPIWVVKTRLQLDVPSSNTPFPSAVRTGALAIDPPARPSIGSPILPTSSNLSKRLLSPLGNSLHCISKIYRQEGIPGFYRGLSASYLGVTEGTIQWTLYEKFKRLGSHFIEDRDNRQEGTWSTKMVAAGAAKLIATGITYPHEVKSLLPIRLGKL</t>
  </si>
  <si>
    <t>Pt76_017369-T1</t>
  </si>
  <si>
    <t>MVSEWLAAHQEWSVHTALAPGQFEFNRHHRPSQTTTSILLLHRPRSTPQDKPKTTTSSTLLVASVRYYKMAGGMERAKKETIKIEAEERESKFGSVFSVSGPVVVAERMAGAAMYELVRVGHDELIGEIIRIDGDRATIQVYEETSGMTIGDPVLRTGKPLSVELGPGLMSNIYDGIQRPLKSISELSNSIYIPRGINTQALDRSRQWEFTPTNYQVGDHLSGGDIYGTVYENSLVSAHKIMLPPRAMGTITHIAEKGTYSVDDVILETEFEGKKTTHTMCQLWPVRAPRPVAEKLTADYPLLTGQRVLDSLFPCVQGGTTAIPGAFGCGKTVISQAVSKFSNSDIIIYVGCGERGNEMAEVLMEFPELTMDFNGVEEPIMKRTTLVANTSNMPVAAREASIYTGITLSEYYRDMGMNIAMMADSTSRWAEALREISGRLAEMPADSGYPAYLGTKLASFYERAGKTKCLGNPERFGTVSIIGAVSPPGGDFSDPVTFQTLNIVQVFWGLDKKLAQRKHFPSVNWNVSYSKYVSVLQPWYAKTEPEFVNFRSKAKDVLQKEDELAEIVQLVGKSALGEGDKVTLDVARLIKDDYLQQNGMSSYDRYCPFYKTNAMLKNLMTYYTCAQKAVESNVGGKNLTWAKVRDATSEEWYRLSQMKFEDPKDGQEALLQRFNQLCDDIVKKFESLAD</t>
  </si>
  <si>
    <t>ATPase, F1/V1/A1 complex, alpha/beta subunit, N-terminal domain;ATPase, F1/V1/A1 complex, alpha/beta subunit, nucleotide-binding domain;ATPsynthase alpha/beta subunit, N-terminal extension;</t>
  </si>
  <si>
    <t>Pt76_017370-T1</t>
  </si>
  <si>
    <t>MKLGIQSSLLGLESGLSDRARLRSLFSIALQASALASHPLSSRQAVQVGIDRSQDGGTKQDRVRNGSVRGEREARPPVFSINSQATSSPYKMRIAYVVAGLIALNANVSDARVIAPHGAQATISTPVLMKRTPAERDDMNSTKESDDTHEDKTSSSDDAVGRVHSSVHGASDARPGSSKSALRTIIPGDQSSDRDGYTQPTPSDTNHGSPLDKLTFLIKPVAHKATHEVPAEAEYHAPQPADALLRAIEHFREDVTHQLPVHVPGDIVSSTTSSPLSAPSHLVTPVIEQLPIGQTAGNGAYGDALPLSQVTNTIHSTIPHVAQDPSSLISNLPVGGSRQASNLIHSTLPNLAGITPNLSNLPLPIVGGNPGDSDSGLPVPISTSIISPILSSIPVGGIGSALPVSEPTNVVNRVFSNLPVGQSPPVDPSTLASPILSGLPVVGNGNTGSPSTSLPLDPSTLVNPVISNLPGGQSVGNIIPGSTLSSLPVDPTNLANRVISNLPIVDGSSGSPLSSLPVDPSTLVSPILSNLPVGQSNGYTQGPGTPLDTLTNPTGLVSPVLSNLPGDQSVVNMIPVAPLSSLPLDPANLVNRVISNPLGGNGTSGSPLSSLPVDPSTLVSPILSNLPLGGAGSSGSPLSSLPVDPSTLVSPILSNLPVGASSGSPLNGLPVVDPTTLVSPILSNLPVTQSVGDVIPAAPLSSLPLDPANLVNRVISNPLGAEGTSGSPLSSLPVDPSTLVSPVLSNLPLGQLAGTGTPGSPLSSLPVNPSTLVAPVLSGDLPVVGSVTDTSAESLLNQPKL</t>
  </si>
  <si>
    <t>Pt76_017373-T1</t>
  </si>
  <si>
    <t>MKHSSPARETEEVCQLIHHPALAPLCTLMSITNLLLNKFPDSSVSSTPISSMTAQNKDQNQLSNLYNQSMAPGKPLFTERGLSVLTGSRASPDAAMPSAISEPVRSVGAIGSSRPGPRLPDHGQTHFGHISNSGLKYPIWPEADGTAGRVPSSNPRELIPVREEPTAATGGTISSGGYTLSSSMWAAPPSNGATHPSHPDKRNNHSNFRPVPPLKEPDTTPNPPHQQPEPVASLDRPTNSPPNQISTAPHPSADLALSRIDGNAILGSPALSFTQTSSAPSTGRSFLAPDGGMSHPPRNRMFNGYSVSPDENSSYSHPLKKFDARYHSAHAFAFENPSNEPTWSLPMSFGEEAFYSKSNVTKSKNLSADSGLRPKSPGVWRPLDAPLPNLSNCSPPANQPRPSLASPLTVQPNTNELANQLLLRIEQLERKTVKQDQEIHQLKANISLVGAQSQREHQANVKLVNNVPTGNNFQANLQAGNAFPSPLHNRLVPLVNPANLNNPNVTPALNVEANPTNGLPISQNNPPPLAPRQPDETSCPIAPGISPVVVSGFPPRQFGPLDYSTLRINSIGTGASMVPQSLQNAIPTHVAPPSNGPGIVNYRALLAGDTDCDYEYFIRRITKHNDQQASIFMQQKLKQSALTQSAGIEKNLTDHVTRHTEKPRQEITRLVIDYSLELMTNRFGNFLVSRAIEHATSGERLELAERICGQIVTLAQDTFATHCLQKMIDVDEEGENHVRRMVSQELLKKKETVTHKSAGHVWARLLSVGGGSSSTISLSTGNGKATGLNQYGDGAGKSGGLERSLNELLKGEWAATAKDEVGSLIVQSVLENWNETAKADVVEELLSDIYSCAVQQWGNFVILHLIEHSTGAIQKKLFERLTETQLACELSIDNFGAKAIEKVLKVSGMESRIVEDYVKSICEYGHGRPALIDIACHQAGAQVLTLLFTSAPNSIRDLMIQTVRRNGVTMKSSKAGSKIWFLVERTRAWVGH</t>
  </si>
  <si>
    <t>Pt76_017374-T1</t>
  </si>
  <si>
    <t>MEPRHLHLPPMRSHPPQPRHVSHPTPQPTHTHTHTHTHTALTRRTNSHISKVKSVSLDSWTKEQLQASTPPAPPNSICPATHPIPHSPSSSETSGPTRSTTPTAPATPPTDLEQLEKYIRAKYQAKRFMAPQPTTTTSRTDSPLSRPSPSAVPASPAQSAPRPPPAANAPQPPPLRPSTAPIPSIGPPHPIQPAPALPAHPAGRIQNSSAPHRTDGVWADLLLLAQPHHAPPLRPACTAPTPPARPQHTASLQAIHGAQAAIATHPAPRPAQLIHAGLPPSNPSFTAHHQPFTAHQQYSHPGAPAPNRNPFLRADVQTLGPDGRPAGYTPASHPPHPALTQHAPFSS</t>
  </si>
  <si>
    <t>Pt76_017374-T2</t>
  </si>
  <si>
    <t>MKQLGNLRANQIYNPHGPRNPPPTDLEQLEKYIRAKYQAKRFMAPQPTTTTSRTDSPLSRPSPSAVPASPAQSAPRPPPAANAPQPPPLRPSTAPIPSIGPPHPIQPAPALPAHPAGRIQNSSAPHRTDGVWADLLLLAQPHHAPPLRPACTAPTPPARPQHTASLQAIHGAQAAIATHPAPRPAQLIHAGLPPSNPSFTAHHQPFTAHQQYSHPGAPAPNRNPFLRADVQTLGPDGRPAGYTPASHPPHPALTQHAPFSS</t>
  </si>
  <si>
    <t>Pt76_017375-T1</t>
  </si>
  <si>
    <t>MCLSFQKCPKPKLPWSPESCDSTRPLGSPATDPHAHIRDHDDSRALSSDLWGEACAGHLRRRRYRSLQASSSPASNETRMPKAAKPRHIADKQVVSRHRSPPCTPQPTTPLLYSARPCLTMHDIAAWSPIPDMSRPAPKTLHKSLSPTHPPDTTKPAGKAPPGPEKRYTNHRSAIPNANAH</t>
  </si>
  <si>
    <t>Pt76_017376-T1</t>
  </si>
  <si>
    <t>MNTSLLSPASEYPTTTTRPPTTHGRTLTRGKTLTRPERHVTPAPLISTPHAHPFSASAGQPAPSRWFHPWPLYVALVSLPVPALLLRAIGIPEPTAQQAWREKLALCSIALLAALFTGFVTVGMNRALCPLVQSDTQALMLPYAAPLPILAIRGWAFNVSSSTPPAAGPVNFQALAHAHPGLDISTLFDQTHLPPDPACQLLPDSLARASLCFDPLAKTPVCLLPPLEQPTLDRLQLLNQSVPVGYTWEQVAALDGYFVINGHVLNLLPYLAANPKPIEPDPIDRAIRHILQPNLSSMGKDATRLFSYSADLQRAVPCLLARFRAGSIDKITPGCFVSQLFLYVSLIVILAVVLVRFLMAIFFSWFLSDRLIRPPRNLRRKVISPAVLPEGANLSITNKNGAAPWAVASSPSSPTRPSNLKLFAGKVSEKAGLLDPSSAQRAHHQPKQQKALDSHGLISMAAIGAELFCVCLVTCYSEGAEGIRKTLDSIAAADYSDARKLLFVVCDGMITGHGEKTSTPDVCVGFLDPDPRFGDPMPMSYRAVAAGAKEHNQAMIYAGHYTQVEGRRTPMIVVVKCGTPEEGRSEKKPGNRGKRDSQMILMNFFSRVTYNDRMSPLDYDLFRKMQALMGVTPDFFEVCLMVDADTTVQRDSVSHLVNCMHHDPLIMGVCGETRITNKRQSWVTAIQVFEYYISHHLAKAFESVFGGVTCLPGCFSMYRLKARRLNDGDWVPILAQPEICREYSQSVVTTLHQKNLLLLGEDRFLTTLMIRTFPARKMMFCPQAKCRTLVPDEFAVLVSQRRRWINSTIHNLMELVRVPNLCGTFCFSMQFVVFMELIGTIVLPIAITLTYSLVINSILHPPKNFSDAIPLILLAAILGLPAVLILATSRKVSYVFWMLIYLIALPVWNFVLPLYAFWHFDDFSWGETRKVQGEAKSQGHDSGSKTTFDANTIPHRRWEDWERSRLKKIKREERRRREFERTFGPQGFHLSTAGGGGSEYGGDTVSMVSSEDDRWGLAIGNYETTEVARPPVGLYPVDDGCSSVDGLGSSTVHADELGLILDQGWEDECPGLGGLGGEPKFPDPAIPPPSARASPLGFVPDYTPLHHHHLTTLPTSASSFASAPRSRSLSPITSSRDPQPPLRYRLEDS</t>
  </si>
  <si>
    <t>Pt76_017377-T1</t>
  </si>
  <si>
    <t>MQHPTIFGYQYVVLLIILCLFQGSYPSESIVRIGITGQLDSGTSELGNSINQQEEEQLMNYIYSVSQFSKQEGIFPESGQQNFMEEDFLAIRESLSGIRDEYTKEEEKKTYILQKINKIKKKKKGLSKAIDKVESLHLIIQDEIKARINNPNIDGSNEINSEILNFEPQLIQKNPPIFSNSFFPNPCGTSLKMGEKASEGLVSSLSEILLNIGLLSQGDEGYHELDYPRKKNSLKLQDNIFQTVEYMYNQNMTTKKAVKMFYQKRNTMEIAALSMIKNYDFEFSIDGDWQIRFPCNKGVLRYWKSSPYRTVLKVLDGRDQRYFKYLCLKYFLTMKNFLLDCPTKSMFKDDMLFEVLEESNKIKSSSPDDLKKMKYNVDRYLQIRAYVYKLLNIFQDNLKTGVHNQEQRRRAHGVLEFIEENYDEDILDLPMTVILKEQLLSMTDHFVLLEHLNNILHYLSHTMPEVTKWCPAHQTYIFNLENKDNEDWEALLLKAWEDHDRSKVEKTCEELQMVHEYYQLILSKNKDLLSNLSSKNQWKMIKSVEIIQHKIDHMISDMEYKINQFLSHSYPTLKTSRFTTFKFRQTVL</t>
  </si>
  <si>
    <t>Pt76_017377-T2</t>
  </si>
  <si>
    <t>MQHPTIFGYQYVVLLIILCLFQGSYPSESIVRIGITGQLDSGTSELGNSINQQEEEQLMNYIYSVSQFSKQEGIFPESGQQNFMEEDFLAIRESLSGIRDEYTKEEEKKTYILQKINKIKKKKKGLSKAIDKVESLHLIIQDEIKARINNPNIDGSNEINSEILNFEPQLIQKNPPIFSNSFFPNPCGTSLKMGEKASEGLVSSLSEILLNIGLLSQGDEGYHELDYPRKKNSLKLQDNIFQTVEYMYNQNMTTKKAVKMFYQKRNTMEIAALSMIKNYDFEFSIDGDWQIRFPCNKGVLRYWKSSPYRTVLKDCPTKSMFKDDMLFEVLEESNKIKSSSPDDLKKMKYNVDRYLQIRAYVYKLLNIFQDNLKTGVHNQEQRRRAHGVLEFIEENYDEDILDLPMTVILKEQLLSMTDHFVLLEHLNNILHYLSHTMPEVTKWCPAHQTYIFNLENKDNEDWEALLLKAWEDHDRSKVEKTCEELQMVHEYYQLILSKNKDLLSNLSSKNQWKMIKSVEIIQHKIDHMISDMEYKINQFLSHSYPTLKTSRFTTFKFRQTVL</t>
  </si>
  <si>
    <t>Pt76_017385-T1</t>
  </si>
  <si>
    <t>MQISIVHIQFLFIALHYLKTSQGMEDSLHFGFTMVSRELAGKDTIGSGSMAYHTMQVGLKPTSRMNDAGNVHAIVEEESSRHKVQDQSLRFIFSYDELSKETQSCSRIFTTTKSPEISDNSKDGKLFFYYCSELPFINKNISYYLLPNSDSSNHVEGATFFMEICKVIHKWFSRCNPKIPCSYEVLGMFRIGTHLNLIQKDFREKPLQFRFDSTIKGFISLYRFEGNCRSFRITKTFHQTTRDYFFNFEVLAQKQIEYKERFRNLLQRQNKRTFHYQCMFSRPFSLDGRTKQCHRGSKLHFETNTFCCIFGPHGQNLNEDQKRRVIYDFLKSQLIIYTKYITDFRQEVDQLGVINQTTERGFFSWANSIFGSDSLINTLEDCHGHKYPENEPKIISVEKTLTDSSILIDNIESNFMPAERHQYDNFKIKFLIAFQDWVGYTYEIY</t>
  </si>
  <si>
    <t>Pt76_017385-T2</t>
  </si>
  <si>
    <t>MLKELHSLWKYARSFTKNGSQDATQKYHAHDMKYLACFKELELIYEILFRKISEKSLSNSDLIQQLKDLFHCIDLKEIAEVNLELQNKLSIKLQEIIFSTLKYLHRNKLNTRKDLEIFFKDDKTRELSIINACSQGLFDHLMEEPSNAIEDPSSFILKQILSNVVSLDLMAKILNEDQKRRVIYDFLKSQLIIYTKYITDFRQEVDQLGVINQTTERGFFSWANSIFGSDSLINTLEDCHGHKYPENEPKIISVEKTLTDSSILIDNIESNFMPAERHQYDNFKIKFLIAFQDWVGYTYEIY</t>
  </si>
  <si>
    <t>Pt76_017387-T1</t>
  </si>
  <si>
    <t>MVSMATPGDQGEPCAQGVVFPEFRTILGSNQALKSTKNSLGDKDRLGFWGDVYVEFDVLDDIDRLGVVETNLLWASLRSSAPGPELLFPVNLSASLFNGKNILSRRNYSMKGSISGFSRDGSLELDFRSATPLPTPDSTSYSGVNHLTVNAIGTIVELSMSFGNHPGLGPEYSIMTVHKVCSSDYLGESIRTNTCIYVNFKRVHVNFVISPTLATTLGLNSSLLGCRAWFSGLLIGVDWRTSRCIVKVHSGRVAGALDID</t>
  </si>
  <si>
    <t>Pt76_017388-T1</t>
  </si>
  <si>
    <t>MGHFRQDTENQQIHQYCQAHKTQSRLISPLREDPSKSRNTPIPQPSQQVVSIPHPASPSSRVVTVPAVLRPSIQLTVTPHVNCHKARLIGPSPAIRSQSSKARAFPECPPDQTLDNRHPRRIRSTLINNFELVNMSLLRTPNHPADFTGHFAPIEDSSVDTVRANQYGYVKTPSFFQCGGLDANKRENFEVQLLTNSALNNTLSQNSIYAISGKLIAMNDGSTPILSYAHETVTRIGENGPDQPDFNSKTNVSSLGMVVDCREIVSDHDAGTRLEVTVAHCDWDAEQRCHRRFNIKYVVPGTKNLIKTHTLYQVGREVFIIGRLVDFDMDGHTAVVLVSSVSISNGHQIGRNATTTTPNVACSNGLKIPSPKKSPTYQSQPNQSTSKVPGKPTVASPSVNKTQLKAPGASQTKTKPRDHTPQGNGEVNRANSSVHDAPRDDCSFKGKAVDRSTSNKSDDDNKDFSNDEVTEEDEGTEDEEETIQPAKPKRGRPRKAVLKEAAKRMKKY</t>
  </si>
  <si>
    <t>Pt76_017389-T1</t>
  </si>
  <si>
    <t>MQVRLAVLSSLFLITTNSQGTIQQQLVLDPNHHQQHQQELSAFDRPPGTYLGWSSWSLQAYRGEGYGFYWLTERNVKAQADILSKEFSPFGYDRINLDSGWQDAELDQYGRTILNTRTFPSGIHHLQSYLARRNLKLGLYYLPGIDSRAVENQHPVMNTEYTADQIIQCPVIHHPLDSKRRTKCHRPMANAFNAGYSLNYSHPGSQMYINSVVDGLYSWNVSFVKLDALVPGSSFDPEDYPKCDTRADLAAWRRAIDSRYEEEWQYAGRERIWLVASWAIPTIEGPTMDLNADSWRVEQDIEAYGERMTTFDRVIRNIKTAALWTSVEENRAWRGLIDLDSLLVSDMTYEESQSTVTLWAVLGSPFYLGDDLTRLPESRKALVQNAEVLEVARLASWNPARLERFNQTRLEESRTMWQGDRNQVNIEECERLVEKRRMVVELSLHQKVDPVHDLRQCLKTQINQSRSLPINPPRAYSRPDTQENSEWSLQFWVLEHHDGVLFLAIVNAGGQNPFDMPVEVEIQLSELEKFQGTLQSMRKNDNGQQGEERWYLVRDLWRRETLGVVSFQGKIKLRLAVHASVLFKFAPIGSDHSQYPLMSDDSL</t>
  </si>
  <si>
    <t>Pt76_017390-T1</t>
  </si>
  <si>
    <t>MPCRPRPLTASTLDHPSHHQQASITMSSPFIGLPISAELSNGTVVEGVIHDIDPSTGKLNLAQARFVRYDGSFSEIQPTFVLEKDFVKDLMLLSTTRQPSSSSSASSSNNSPTHNKSNHQNNGTQPRFADLSINESNQKTAFTQTELTAQPNPQNPQPPSRRRRRDRDQPKKQQPDQANHNHNHHFSSHPFNPHTRDRPHSAVSAHEDTDGIPTPELSPPLTTTTQPQTSASPPPIVRSDFNQDFDFQAGLMAFDKAKLWAEIASTDSTDPKDRLVAHNRKKTNGVHFGQARQEEDYPRHRNLGPTEMVLSAQEQVTNGSTVSNPWLQSPNNKSSNSCIISNDGHPIYPVRFDRLNQALSAASVEYGSSLIQRVENAGRSMADYIIKLLRQSLSSPKSYKQSTISILVGSHGTKASCAIRTGALLALKGFKVFLILSTPNRKSTKARNDAFEFQLRLFSSAGALICPHVRDLPSSPTLIIEALAENSITSVPNHLLIDKSLVDYTHCAPTLSIDISSYLNYDTGEPLVAAAHIPSHQYLVCLGALPQGVLKSSTTPMEVCLIDLTLSESCWISTDKDSDEEYEQPGSSTNQSGVTNGNHQSRINLSSNRQPSLPPASWGDEWYTILKIR</t>
  </si>
  <si>
    <t>Pt76_017391-T1</t>
  </si>
  <si>
    <t>MPTAPSPAYYLTTPSPSRPAPAAPPAFQYSTLARRHPSQILTRPLTPLLTLAAYGSLIISAFSALIALILASYGLSAWDDAKHKLIGVRALIGKGLDVGKEIVGAVTSTAFHQPLEPNGSSRATTMPRRAPDHADRPAPTSAASDRLSACSPKQSRPTTGYDVPSMDDDEQPEAEHHPTRSGRSADWSKKRYNNTPPPPPPPPPQSRLPPRPPLSVLIASLFLTLIVLSARLMVVWWMGQQAQKNPTNAFRNAQRAYNQAAHQEQQQRQHHHPHSTFSSPPLQRPSILRKSSSYAAHPYSSPTR</t>
  </si>
  <si>
    <t>Pt76_017399-T1</t>
  </si>
  <si>
    <t>MDSGSNFLAEFDHLLGIPPPTVENSSVASNTLPDYASPSFDLDFWGSISNDHTQSFFTASLDPMTTLPGLQVDYQPGTTTGSQSTGLSQNNLAVFNSLSESLDPAPTQAAAPAKPESSTTSSKPRFLPPKGPRKQHRTGFRQLPGANGKIKRGRPSKKEYKLAGVEVDMYALKGITLHGPAKSLNEVKGGEAIARRSGVRRSSRKSKSSVSSDVKSKPAPGPSTFPTIPEEPLPEQVPSQSYSALQDMLFPPSAQPQGNSAFNYQLPNLADSQNSADLKFLSAVQAVNDEITLQNNAGIYSQHDLSQFTDLGFQPLAGYQSGYQPSTGFQSVPDMTQPPTGLLSYPDLVQPSTGYEPFIPDLSLSTGFQPLSDLPPLSGMQQLANINMQPQQQLQMNDFPALNPVDGSLPAGLLPVDPNSDFSLGTNWDSTLSSQSYSTASNAFGLDGNLLPTYPDSQYSTGGSYNPNVYNQSAYPSEFPNLQ</t>
  </si>
  <si>
    <t>Pt76_017400-T1</t>
  </si>
  <si>
    <t>MDNNISNPAENRPNQHNTIQYSSRFTAADPSKPVPLAHFMGARRDLNGPVLTKQRVDEKEIRPDGWESAEKRFQQAQSNPGLSSLASLLAGPGASRSNTAISSHAGNLAKRALPGMVPQDRINSNSQHGKQQQQQQRDTIKHSVSSKSNHDQPKNLSSQAATSHAASYLKPKSLADRLAQLGVSNDVQTIKTSNITTPSYLAASSPRADKFPIDQPKQQLPEAHELGQSDLTKKFNRITKASSPTFNTTPLQNSSEEKPDGKQQQRPLSLHINPTPRALPPTPNPQPRITPSPQIHPPKEPVRSVRPNDLSQPTTGPSYKRNTRPQSALPHAPHISTEGAGATLGVPNKALTASLSRLAGSNIVAQRLEWSKQKEQLGTMDEFGSPLLEASPISTSSALNSQIPSPVLPSQSINQNPVLSEHSKNSNDTPTEPASRSSSQTRLHSVHRENTGPKQTEPGCIKKQLNQYNKSTRSDEDDDQRFGINKRNKKNIGQLRGSSPDKKENEGHVTRTAAVAADVQPGVTSPLRLSHKSRARTPRRPSGSSPTKWRAEATKLCSSPGGALASRQLPSLPSFSPLMKKGTSELAAVWGTQLANPTKKVIEPDSIPKKPSPPLASPLNSHRPLPTPPPPRAPITPGRPKTATTTDSRPLPVPPSAVAPATTPLSPEPRARTRPLPTPQLKAEPTTLPKPAQDKQVAPPSQIDASKIWASYAERQQSLAALGQAGKVVQLEIFQLNRNQTDELSTTMLDTDEYGTFYSQESLLIICTMKGSRMVLMVWRGRDVGTEEDDGETEGRIGRLLKKYGIDGQARLVIVHQGYEPPELVQALGGRLLLRTGDRFDSVYQRGLDAVLTCKSFPLPTPHSHSPHRVVVIEELFLNHPTASTVLCTGYPSLVKICSQQPPKLSLFLWKGRASDPVEVDECKLLAAQVRTEFGASKTDVEMVEEGNESERFLSMLGAATIARSYHWRYKELVPMSGMVLDSQGTSLARVSGTSVSVIWTGLELFVLVPSSPSSNTSPSRAADTRNALRLAHSLAVSSLPPLFHGPSPPSSHHHRRRLAVHCLFFPSIIPVDLRASVRFSADLDRLNEGFPNPQAMNVFSLDEATADPSFSALL</t>
  </si>
  <si>
    <t>Pt76_017403-T1</t>
  </si>
  <si>
    <t>MTGAMGGWSRLSTAGGTLILRETKASHYWRRRNRASPNEAVAEPRNDGDSIRTSSGTGTAGSNLINLIKQRPRLSSSTSQFSNLCPADVPVQLPGEGEESFPPMVELSSGKTSMIRGFVVLHVSQAINLSRLSIKFSGSTHTTGPDSAALAPSGNSTILIAEEYTITDASLISAETYPRAPPYKSDSSASLNPSSSRGHSLFSVHLSQTENNELDYGRGTGTPNRMDQALSGTSISHCNAKISALTFENSVQPLELERGRRPRSASNPRSSLLLSASVSHYFHRRSRSASSLDKRTTIPLEADTQTGSPTERSSFVMVNKIQEPEDLYPMYQDSVFHDMLANQYNLLSEEGFISNEQSKSPSYEAHYHAPLSPEAVGKDSPGAADLSIKPPSKNRLQSNERSRNSTSFKNSIAQFMGAFKLKRSSSLSNSLNLRKTTTSIASRKSGIPSGESARPCRPHSTIGQPSKEVYKYNGDAKTGSDLARSNSNSFGLQRFGWGRSSSRRRSSPSSKVNNTLKKADPKKNKSEAKEACSFPIAASDEQTSAKRDSFVSEDPFGVSHSSSIINVPDLPKATFLKPGVYKYPVVVPVPNHLPPSMTCKHGSISYSLEARLAYQDVQDSTLLATHQQIPIDLVDPLAGSPSLNPSYRAQLSGEEDAVNEVYSSYSGVNIERTWEDQLYYQIRMDSRKFLVGGKIGFEIQFNPLSRMKIYKFQADIEEKTQYFMDHEKQYLRHCDSQSFNLVKLEQTSPIVIIKKEAEDKFAASKLRASDVPLLPIISADDLFVSKSPLLPYIQANPTTRRPNGNGSSNTPKADAISELSSWSDQSGPWNLRFDLRLPRCHSSSKTPDGDKSLEKHPKGLNFTCQHSRSPIVVKHYLRLRMRVERGDDLALDKRGRRKKYDIILSSPIQILSCQCKPYSLPAYASSDPTDMTEILNIFKEINAAKESSTPSLQCNCIARVE</t>
  </si>
  <si>
    <t>Pt76_017405-T1</t>
  </si>
  <si>
    <t>MEPQEPTASMISTNRWEAWSPPTVHYGEDDEENLIGFGLRRSQRIGDKEKDKSPPQSQPNPEAGKPAEKSSKAPPANQEANKKPAEGRKKQSSYPGAWVEGESDNESQTGEIPQPTSSKSKEPEKSKEDELAREMEVKTVDKTKVGGGLKKKILKQSFTLTLEELLLIAPKFLQELQNLADEESKPAARSQNSGRCDHEDFVMNKHQNFNFKDTVRPSCPLGFVDIWIGGQKVKALVDTGAEMNIMPETLSIKLQLTTREISMNITGIGGHSTPIVGLAEGIQFCIDKEDEKAANFFIARGKVYTVLGRPFLADHKVRLELSKSRGEILSYELGDGERLCIPICSPKVPGWEMALPRRIADRCFSIHTGNYGDTLGASAGKEEVLNQDVTDSGEWTDDDGTTLDSNNGMDAGGYLANKNLAKMEEIKI</t>
  </si>
  <si>
    <t>Pt76_017407-T1</t>
  </si>
  <si>
    <t>MCKRLLFSALVYFFLRPNFFFFSPPNIFSPGGEALVTPRPPQLTNNTGRPQTINPAKSQPPTIKPAKPRPHTVGTIQRRKIKSAEMGYRKYSAEFKYSVIRAALDGKTLAEINTSLASSISVDSLRRWTNLYERTRAVVCDPSTCETRGRPFELLDEDVDFIREMIAEKPTVYLDEIQRALVEEHGISVCLKTISKTLHERLNMSKKTIRTVNPRQDPEARAFYISRISCVPASYLVFTDESGVSLEVAMRTRGWAPVGQRTARVPRERSTHQYNIIPAIASDGLVAHMVQEETMNWTSFEFFLEHILVPSMNPFPGPRSVLVMDNAQIHHHGRIEEIVEARGCLLQYLPAYSPDLNPIEKGFAVYKSALQRNKDLLTSGEEDYEVIEAFVSFVFTADLTRKLFLGAGYFVP</t>
  </si>
  <si>
    <t>Pt76_017408-T1</t>
  </si>
  <si>
    <t>MMTDQTPREHQAENSEPSLSQSELEKKSERLHIHDDDRKDFTSFCQRAGLPTAFGYLNLLEHLFEILNAGRNDRLTLINFATGRTIQPWRNTVFLWMAEDDQLRQDKLMQLALMRRYPQLYDSEKIDTAAKIRALESPLVVGETILRSIIEPPILALDVVQKGFNSEYVGHDEIVTPTIEALETWTSAWSPDIYFAPYTCIVGPSMMGKSRLLKEIAKEVCVIYICLRPKDSTGEPPRSQLATEMLDTNSSEHHYNALIAAMLHVASDFFKKKAREKSDRAELLKEWNEHQKSIHSDFYSNVRSKLGELVVAKDSPKGLCDAVGSIHDNDFFEYTKLKVVLAIDEASALLEISPIGEVPRFREFRRSFRNIPKSAGIFAVLVDTNSRVANFLPNTRYDRSPRNIGLRGGQGLLYPPIYKIASFDVMVPSDGRPENWNDLLLPKRLCQYGVPFYSVYLKDAMASKTVVTLAIAVDEMARFALKKLLFCDDTTKTVEITDARALALLGPTIGVPLHGLARLNVELTASHAAHCGYIDPANELQYSFYPSQPIYALAANDYLYQNEDKLVLCIEALARVFSRGCVDTGEAGEYASRIILLCAMNKTVHDLKTLDKARAGTDNKAPDGMDIDSPPDDMKTLDKAPKTSNKAPNIPDSRPVELKEFPGAIPVAKFLETLTGISANTLPLGSIASKQKKRLLEEGMMHWNHFIQRKKTPTTESLMEGLHRGVAMQCQHSQKAFDQVLTIYLKERSRDFLEPKNISFCGVQVKNVQHDTAAQKYQSLMTPENAGIDIPDVNPYLALFFDLNYSPQTVKQAQAGDPEDRVNTYQLPAQGKPDVRQASLVFYGLDAFNFLSPELKQALNKLINTKVDLLSRHPDDLGQKYAKQFLLRSDWS</t>
  </si>
  <si>
    <t>Pt76_017409-T1</t>
  </si>
  <si>
    <t>MQGGLFIERDKLYEILVEEEKTLQSPPVVVNEVVFSPPAQVTSIQSPDQTSSGQEQHPTGELLEVSGDDEAQDAPFVPPTQSAKNSVNLPIMDPDPQPQLPARKLARLTPDAQHSARKLATRISPAAKKAEDQPARTAQVKAQPNKQERPTLTLADRLGPRKKQDSLVRLSEVQAPDSQQYHPFRQDKTKLLR</t>
  </si>
  <si>
    <t>Pt76_017416-T1</t>
  </si>
  <si>
    <t>MHTLPSPKGVAPTTGSRRQDEVADPKPSGSDLGNVTLASQPTSVKRRGSGLTKEDTKDGLDESQPSQYQGWEKHPVAKKKRVRAELNAVSEEHAPSAHPTGLAGQELAVGSLSGAGLQEVRRARKELDGIEAGKDHGAQELHQHLVGLAGGVHVKHTGPYHP</t>
  </si>
  <si>
    <t>Pt76_017419-T1</t>
  </si>
  <si>
    <t>MDVFLIITIQRRHQAGPDDLRNGQYGNLAVSVNHLPSDSALNNPPPPPTPRHPTSPRRKSCPQEHPSQEGYPSRPSCPPDRPN</t>
  </si>
  <si>
    <t>Pt76_017420-T1</t>
  </si>
  <si>
    <t>MINKMSDLSKFSLDASSDPNREQLQDELAQLSDICWLSAQIKQAILAFEADPNLLRQCKDRDRNLSVRMYQLATLKKRFVETN</t>
  </si>
  <si>
    <t>Pt76_017424-T1</t>
  </si>
  <si>
    <t>MDDSLHHRANFPSNLAISCKRRPGREDLCAEQNHFGDDLAAFGIAAKTWDASFALLNYLLLPRNTDCLRRRPRMEKLKLVLGTITVQVGTS</t>
  </si>
  <si>
    <t>Pt76_017426-T1</t>
  </si>
  <si>
    <t>MTAQTKILQTAKKILQTANTPTTPNETGLMVAQAILNLETNVPDLTAKICPLQISAACKVEIKSGRKAIVIFVPVPQVKSLHKVQGR</t>
  </si>
  <si>
    <t>Pt76_017433-T1</t>
  </si>
  <si>
    <t>MSLAAYWLCFLPGTPPFPPPAATNHPNHHPRPIPCSTAHQQRKLNEAAIENALPPSTSAASSFAQLPLSPDSKRLSVVSEETEKLNLMGLRYASPEPSELVEDGEEGEDDQATQEEHQEPGRAQEPCDGQSDSDGKEELPDLADQDVSVPMPRQTDEGARPADPVVTPHPVSIVEPTDGGAVRKSARATLKAPAEPIVIEETTIEELGQGTPGTKPPAGRKRSAAEAAEGLKEALGAKWIGDGKEKRPRGKGKGTGKQKEEKKRKGRRKGLKGNGIDRDRTRRALSRYLSLLSPYTNSSRTSFETSDYRHGDIYIYGTVSVRTRYSTSQEAIMVEEMVRKANTRLNKATGAKSNQEPVREGPMNKDDATIGVDTRETQENLSSSAREDRHTRAAEREAANESDSDDSFKEIPNPMKGATQVNDTMSKYKAILSNVPEIIEPGDVQVNKSSTVNDTPAEAVSIIMPVESVPAKSDRELIWDKATLALEKGDKASVEFYLRVYGKMKTDTSLSVPDKPDILRSTSSDAVNPSVNLAKKPVDKTTIIFVKGSLPKHFDVGFTPYFDRNIREFRGPIPLTIFDKKWQKDAIQYYTNRRSRGDEKDGNYIGYEYPNEWTQTFSKWTTNHRNFHITFRDLYNYPEFAEWILLHKENVDKIVSEEGFMCRDCKMKMCLVRVELATSAMLRHIIECCLYQLGYRRFWLPAGWLVGSGHGSIRQPSILW</t>
  </si>
  <si>
    <t>Pt76_017435-T1</t>
  </si>
  <si>
    <t>MEKAWAADEAGDQAKATMFFEIVAALGKAQASQVADPSPLQPPPRPPQQHNPAGIMGSLTNPSNPDPEGQRTLPIFSVPTLRVPVNKMSRFAEIGNPVLVDSRPENVMPGGVTFNEEARATTDDIGFTKFFEDNLRELRGPLPLTIFNDEDRYTGFPYPSEFSQTCAQWSINYQGFHRALIKVCNYTQFAGWLLVHKENCDRIILSNWFIVGLRYDIQVRYNVFSRRVTMADGSLSVANIGEFRESIAQKAYLTARKFNELEFTDNPYSATGERVNWDLATGLQKHPVAGNGGRGGGNGGGGGRWKRRRRRRWWRKWPWHIDRTTAVSKPSTF</t>
  </si>
  <si>
    <t>Pt76_017444-T1</t>
  </si>
  <si>
    <t>MMTDQTPREHQAENSEPSLSQSELEEKSERLHDSDSHRKDFTSFCQRAGLPTAFQYLNLLDDVFKILDAGRSDRLALINFATGRTIEPWQDTVFQWIADDNQLMPGKLMQLALMRRYPQLYDSEKIDTAAKIRALESPLVVGETILRSIIEPPILALDVVQKGFNSEYVGHDEIVTPTIETLETWTSAWSPDIYFAPYTCIVGPSMMGKSRLLKEIAKEVCVIYICLRPKDSTGEPPRSQLATEMLGTNSSEQYYNALIAAMLHVTSDFFKKKAREKSDRAELLKEWNEHQKSIHSDFYSNVRSKLGELVVAKDSPKGLCDAVGSIHDNDFFEYTKLKVVLAIDEASALLEISPIGEVPRFREFRRSFRNIPKSAGIFAVLVDTNSRVANFLPNTRYDRSPRNIGLRGGQGLLYPPIYKIASFDVMVPSDGRPENWNDLLLPKRLCQYGVPFYSVYLKDAMASKTVVTLAIAVDEMARFALKKLLFCDDTTKTVEITDARALALLGPTIGVPLHGLARLNVELTASHAAHCGYIDPANKLQYSFYPSQPIYALAANDYLYQNEDQLVFCIEALARIFSRGCVDTGEAGEYASRIILLCAMNKTVHDLKTLDKARAGTDNKAPDGMDIDSPPDNMKTLDKAPKTSNKAPNIPDSRPVELKEFPGAIPVAKFLETLTGISANTLPLGSIASKQKKRLLEEGMMHWNHFIQRKKTPTTESLMEGLHRGVAMQCQHSPKAFDQVLTIYLKERSRDFLEPKNISFCGVQVKNVQHDTAAQKYQSLMTPENAGIDIPDVNPYLALFFDLNYSPQTVKQAQAGDPEDRVNTYQLPAQGKPDVRQASLVFYGLNAFNFLSPKLKQALNKLINTKVDLLSRHPDDLGQKYAKQFLLRSDWS</t>
  </si>
  <si>
    <t>Pt76_017445-T1</t>
  </si>
  <si>
    <t>MLHPFTASVPTELYPPPPNKRADTLAIKQAIADALSEDDGRAYWASLVKFLTGKLDRTEFEAQTARLLQSESLVGLHNALILSILYNTTRPDPATTNPLKDPETPPTTGEGWHKRKRPPAPPVAPPKIKTKSVEKDPKKRKLKEAVMALGHRERNRLKQIASLKEEELVKLNAQQPLPRPLSACQYLYPERTENVMSTPLASKMKISSSTLYQDYMRCQQAPVCSESKQLPDFDTLKDRMSLIAYDSGLMNGVDKAASSLALIALEVHLKTLLGDLLSLIRSDRAVATPAECALSVDQTQPGEPHSQSHAEPPIASTSARPYSSPSDTLFRPDPASSPSKPVTVTTNQAFQTSSNLRLRDLKTQGLAPHLTSRDVAALAEISPHAFVRTHPAALERLIAVCSSGSDSSQTNSTTNGISNPEAHSDRIIQNNNHSNPNGNLAENYLLIEQKI</t>
  </si>
  <si>
    <t>Transcriptional coactivator Hfi1/Transcriptional adapter 1;</t>
  </si>
  <si>
    <t>Pt76_017447-T1</t>
  </si>
  <si>
    <t>MSRLTRTRSTFLVSQQGEQADAQQQPSQATEPGGSGSSSSIPSRPIRMIKTRSMSSAASSSKPPTIAFGGHVPPKQPAKPKPRANRHTKPARVTRPANEQTQTNQKQQLTASDRRPATRQKTSHKPKPETQSSSNPSAAPIESTPESDRANKTANQPLENQPNPDLPPQTTSATLQASPKPTVVIPRLSPLSASTSSQTAPTPAVTIPSPPSQATLNTSQAAPEPIVIIPTHPGISSSKANTKLPVSATEPLSCDPPKASCSSTSTLPPTNPPSHSHLPRRIPPPKANNTDRPRKRLFEDVDNSSNDIFSFLDHNPRSKKLIKPATRPVFKPSQPSFLKSTRITSESEVAKNKHRALASNKLLAGAQPQAKKLKKAHPGSSLTTRESQLPGTSAHIGKPTAEPEKSKPQPSSTHHHESQLISDPSAMTVTIPSKEAVLPTQALTTTTSTLDQPVPTLNDEHEPTPQESSPLLPVEPTPPAPSHLLTLVKHPSDVNLTEPLPPTLSPSIHQPSSLDPSTSQTEEISADAIDFLSPKKPDKQSSQPDPDSHQGDREAAQTDTSSDLTQFSTKDASLPLAAVCDSKESNDKYEDSDSQSPKVCSHAPPLDQSSIPQTETSRLLGSPDIPPALPAQPSTTSDVEPLLPQPSSDSMEPPVHAHKLLLKAVSKNVTSSSIRAATPEPMVETESTTPKPSPKFIPTRTSPIKHPTLPTSIPIMCPQPSALPQTITHQLSTSGLLIEQAAKRPSMLPRKALKPSMGTSQPLTFNVIPSLDAIIENSPEKKPVRDALSASSLNRPRGFGGPSRMFLGGGMKAKADGIFSRAPVGLDACSTGASGMHSRGMHRELSKAAGHQSHAERTEELEPESQNINENAPEDDDGSVDTSTTSIATHQSYTTDSSMTSSGEPSQPQFSGNISLDTQDRLLKLQNMLTRMGRSETAPGGSRSSSDQVDNRSRYKDYEVPLKDEPEEIHAGRPSTTGVSSRSRRRSSSVPLNYAEDNLSRSVSRAHNPPVRGQPKAGPPAQRRASNILPSVRPDISSPGQGTNGSSAAASSSKDRLSASVSAGSNPSFASAARNDRLRRQLAPTPLKDVVAFVDVRTAEGDDAGKVFVEMLKGLGAKVLGRPTFPLTHIIFKAGKPTTLEKYMHHPRPKPALVGIGWVVRCREIVGRAEERPYTIDMASAQAMPFFNPDHPSHPALQCTGPMNISGHIPSTGNANHRRKSMEPKALSLLNSGLQLNHSSSAASSSTTTTTTSTTTANPDPSAARNALSRSCISKPVTATSSSNTGANATVAGQPDERNHVLAQSIEKARRKSLQFLPKGQRFSPNNLSLLFFKSHQQKRSGLEDTSIVGFAQPLSTFSFPSPDLPAVSIDRLLRQD</t>
  </si>
  <si>
    <t>Pt76_017450-T1</t>
  </si>
  <si>
    <t>MGNIKLFVIAPYYLMLYNQAHLLEKSHSSQVPNSNWMNDLHIDDYLKNPLGFSETMSLNKDSQLSVLNFNFPDIHEEETDRIYHHQSIPGEIFFGTHELPTLYLDHELQIPSQILSHELLIPCDNHCTQPAKFKSNELMNRQNKINSSPQKMQLDLKESHQKDKSYVMEQNTSIKKPYVPRTNGEVEERGVISPGIFPTQDIGSSNFLTRLSSVENLIYHGELPEDNTEQDGNFLDNSPGSPLHTYKSALQPNQFFWIPKKDVNEFLIKTGEVWFSHKETRRLGKLLLILSISRLDFNEYSTYTETMMKFRKTLALWFKSEISSEEYKIFDTSHLVKKCNHILEYVSNITKISAFLMISYMHVFGEHTGETLKKEDVNGVLKFLKDIWEHGKKDCESKKNTKIDYISRMKSYTSPDTEIPRGWERGSGIWYFTSKDLFKYWSQKFWERNENKQMYYDSDLKFRKMVELLRDKLKPEIDTSSTLETSEIDPGLSEFYFPMNQSNKRRRRKLYPTKPEINKYMS</t>
  </si>
  <si>
    <t>Pt76_017457-T1</t>
  </si>
  <si>
    <t>DNVAERLRRLTRTKFQDCFHWSTINWDIPAVQILPLS</t>
  </si>
  <si>
    <t>Pt76_017459-T1</t>
  </si>
  <si>
    <t>MEIPELRAFDHELLLSTPLSQLRQEDYHLGTHPPTKQNPQTAPAPAGGDIVWRDLYEDNTQPTEPRQNIFSWDSFDRPICSQLSLNYQTPYPVEESIPVWEAILSASQLNLSSPIDRTTFVTHFFRRSIGFKTPARSTRNELQPRPESNLYPRVCGQTDSATRSLYDLSESAYTNLCSIESFINHTHHPYHPHQSLGSGLAVLVDWIRAEIMDCFEHESALDSGLLTASLMIEPLFELLEALATLIQSCQEGTKKSSQEDAVYRHLDIHIRQRSSSLIQAVFSWLLDRVCAALLLSWQTWLGVDLGGRRSIWPDEKDQLYQSLWSQHGIQPDPRLSVDPHLDLAGGYLDQTEARTPSSYCFRPDRVPSFIPISLAESIFKAGVSLRILRRSNPFHPICLTYPAEEHGQSRWVWTPTELEKVFKAFNRQRHDMKLQISAWRHGIKLSDDPLATIRRSKGVSLPTMQDIEQELDIGDFLKAISTGLKPYDNQVGGSRHIDQRRKGLIETVEERLRSCRVDRAGLLEPMELPSLDLLTEVTVIESLRSRSLEIDRCLLSFFLIDLDFLDHLKILNQFMFCHDVMFNQRLTNALFSSSPGEDSSQRTGRHTVGVSGRLLRRGTWPPGGFDLSFALRTVILDSVAPDQRPAGYRASSAWATLEDRLSFAIRPGIEDSAAGERGYRANTIDGFGFLMIDFKPPEALRSVLGADVLEQYRVINTYLMKLLRLQAMMKANWTLLRPRRQYGLPGAGRKRGPSRREDYIDAVDLLASHSQRLLDGLVSYAWEIAIGSTWAGFIGQIERVKEAIEGHERWTISEEKEGRSSGVREPPGTQTIESVEQLNRLHRLTLTEMMNRLLLRSKQESYLSLLSRSIFDTIIQLSIHLDEHYSMVCSAPEDEIAEGQMESLIEAVQRIKTHQFGGTQKLLRSLDQLHRRSVDLCLHSQTSASGNEAGGGRKIGFLIQLILRLDFNAFFFDSSAPSFQSD</t>
  </si>
  <si>
    <t>Pt76_017462-T1</t>
  </si>
  <si>
    <t>MDPPPPMNKIAEFAAQMICYLWFAEPRRTTTPITQAQLVPNPEFVVFIHNLLSTTQVSHSVVLLALFYIHRLKALNPIKPNAKSEYRIGVVSLMLANKMLDDHTYTAKTWSEVSRLPLSSLNDGEIEFLRGLHFELHVNIRDFSAWFKLLHGMVHLKDRHTAIALAAGPRTRWFKKMRVASAEGLSVLESLLSPIRNSTLMIVEAEKEQRTTPAARIQTHQQQQQQQLIKQQQQLIKQPQQLPRQQQQQQQQQQQQQQQLPRQQQQQQQQQQQQQQQQQQLPQQQQQQQQQHQQQQQQQHQHRQRQQQQQQPSHPYNLRRSARGLVVSSTHTTPIQQFPRWDGSPASVSSAYSAIVPSNALSMTPQQQIEFHERQIASLPPKTRTAHYPNRYPTRLNTAAAAAAAGGGKRTVEEYLSAQEQLEESMSRQKRISSIGTSISSSSRIPSSVHTPSSQQLLSQLAPMISLQDANGAYLGSAIVPATHPGGGQAGPPELCFRSITAGRRGTVGGGAADERVGHQQDGPPCCSAFIFPTITDHHHHHQQQQQQLQLQQQQQHWKQHPGLINTSEEPETFPDDNRTGARGCFYSNFSNAGVPGVVWADGAHLPPLARFPPSSHPLPPPHHLHHHHPSQGTGSLRSADFFPAGQGAEGRFPPLAVSPLQRSSDLSQAQLVEPLRLQHLQPPLLPPPPPHPQQHHPRHRFPPSYAYT</t>
  </si>
  <si>
    <t>Pt76_017464-T1</t>
  </si>
  <si>
    <t>MDIQKRNRPIVGQAPKPMPVLPHEIMDMIFQSLEISVSFEESIDTARPEWHISGRVQTSFQVNKARLLEILHRHWALISLVSQFWHKAVIDRRSKFPTTIKSSSASTQSTPILARHKRKKIANISAQIDGDHVFSNICTLNACHPLESITLYQVGQGLQPFDQSWDSLSQVKHLRELRIYQPLSMPLSSVFKLLYSCLNLQVLKLYSFEDAPSPQPPNRPIGNFPGVDEEKMPSTLKQLTCHFPLPWHPSQSCHSLASLLSRGISSLKVLTLVFENIYSDSDQELNDIENEEDQLGNQDSRAEGLREAFRNCRNLQTLRLAAPAEMFSLPFVDPIINNLQALEHLHLKGNLFSPLLFTTNMLPKTLKTIDCQAYSSPILPLLRAVRNSLSYLTNLQSLTITTYRRKPRNFAEALYGQLDLPLPTEEETRDEPLSWDLTPTEALVEQRLLIQECQLRSIKIDGPRPYAHPIHKN</t>
  </si>
  <si>
    <t>Pt76_017466-T1</t>
  </si>
  <si>
    <t>MLYVASLLADVLLSVYVCPGVELPGRCTSKIQPPVPGTVQPRTTSTMAAAREPSQAQAPADTQSRSTATTRKHRTADSTHYIPHSAAAKRSQQQQHNRTTAATATTTAATATTTTTTTTATTTTAATPTTTTTTNLFTFSRPDFLKRITTTNTAGTPSHSPTATAPSQTTDHEPSSPPPEPRQHKKDSSISSLTGIGLSSIGFLVNSAASLAHPNPTSSSHPAMNFSATNKPVIRHITSSSTLASISNNQSLLSLPKPDPNATPAETTGHNLSGLILKPGDVWSQVILRVIPLFNGEGHKGFIEDLNDFVSQHIHKTIADSPSKSIIKLHADITQLLANGVMILNNKLQPDQLSDERLLVRVFEVWHFFFTGVLPYLEAIFLPLMSDENLLNMIESKNNKVLQERLQQQHLLQQATTNASLFSSTSSSLLFRQSNRAHPPTSQPPKNRSTGSPNPRTDHQDVIQGIDIRRLALIAFREHLIAPIHPRLYKLFAILYDPTACPPSSLPALAIGPHSSEHMHLKRLQMVGLLCSVQTDDARQSMMAEFSKLIRLKKANPDLLLKLSSNNTIRNIPPRTASANPNNAAASPGSNRDLLLRDRNPHARDRSQSSSSSHSHSHSHSHSRSSPPQQQTPRQSTSASTTTITSNLKLHPEEYDDDRPLVNLLDDEGDAQHIKGWNKNRDFARRSIRRQLGRNGSAIRRMSRANNDENFVQQPAVPTHSMRRPERVQRNRAIHLPPSVPRNLMEEGTPDSSPAYPNGSPPRATTPPTTTATFWSQSAGRESLDDDEQPLEYLSDRVHPYHYSQPDFKESGQRSRAQYGGTFKTGSASSNGSALSVLLPPPTTAPATAGHSSRGHTLPASSTAPTTKADELDGSSQHDAHPASKLASSIQRIAPAASTQPLRSLHHHPHHLHHPHQQQQQQHHHHLQQHQQAQQPHHHHQQLNLSIEPLKLSHYRSRSSSNLSKDSPSHQVFNLHHHQQQQQQQQQQQREQHQQQHLLQQHQLSSSLSSSTGPPTPHF</t>
  </si>
  <si>
    <t>TORC2 component Bit61/PRR5;</t>
  </si>
  <si>
    <t>Pt76_017467-T1</t>
  </si>
  <si>
    <t>MQPPIPFGYQYIGLFLIVCLFRGSYPAESIGAHNGKSSRQIGINAALEARASELGSFLTQEEGQQLKKYIGSVNQFGKQDGIFPATIKGQKSSMEEDFFSIRKSLSSIRDEYNEDKKYILDNKKYIFKTNQNIKKKDLLESIDQLDSLHMIILDEIKAMQNNPKIGDSAEPKFDILNFEPEVIQENSTTKIFSNLSNSCILGVGKHSSEGQKFSLVQILHDIGLLKIGDKNDPAELRQPWSKIALRIQNNIFQTVEYMYNQKMKTREAFEQFYQRKDTMEIAALSMVKNFDFEFILNGDWQTRFPCNKSVLGSWKSSPYRDFLGVLDGKDQRYFRYLCLKKFLHLKSFSQDCPTKVIFKDDMLFEVLEESEMINSMSIDELNENRDKVDKYFQIKAEVHKLLNVFQGNPKIKYYYHHDEQQRRAHDVLEFIDENYEEGILELPRGGIFKDQLNSMTSHFVLLDDLNNILHYLTHTMYQDVKHWVPTHFTQAFRDEYIKNNDWEWKGLQSKAWAEHDESKVRKFCEEIQMVHYYYIVILSKNKELLSTWESNQTNMNGAVEVIKGEIGRKISHLKKQINVFLQKHPGFKISWSSCPYTGKLNFNIYRKY</t>
  </si>
  <si>
    <t>Pt76_017468-T1</t>
  </si>
  <si>
    <t>MKKEGVHCMTIFNPHIKKVLDIGLFHTLIHNSLVCCVKLSPDGTILASSCNRHTLRYNTRTGTKISVSNYPHLNQDPAFFFAAHGARRRAFG</t>
  </si>
  <si>
    <t>Pt76_017469-T1</t>
  </si>
  <si>
    <t>MSTGDSDTSSVFSEESVQEDDEADPWPVPAKKSLTLPKSIAKLKSKELYSLIQTRARERYGDEAKEIQIRAVMDLVKRKNSFVLAGTGFGKTRIAEMYWDLFPKGQNATVLCLNPLDSLGDNQVAEKANAKKPITAVNLTKMNLTPEIAKKIIKGHFAFVYLSPEVLLNSEIFHDVFFNEKFRNRLVSTVVDEAHMVYMWGLVASGKAKKIISHLRHQDRAIFRPSYGKLGPKLVLTNGAPILLLSATCRPVAMTGILKSLKLTRENILISRAELTRPEIRIIRIPMQSPLKSCNNLIHLYGPKEQIPNEKVVPGLLYSTTRALTMQALKVINIARGTPGGENNPNSSFARRYHSCTGDLTKVDVIDDFASDKVAVISCTMALGLGQNWKRVRMVAHMGRGDPASIFQMIGRCGRDGKPGLAIMYVEPTRKNGKNSVEDFDNPTNQTEDDRMDAIAVTPVCLRIAYSLDNMLGYVPLSNSDPNVILEKEREKTCKFIKCTCSNCKPEDLPVIIRNLKNLDIDNFTNFMESPVDLSIENLEASTLVSGNTTNSMDDVIRKILWPSATKDPLSSGLEDLATHLMYKFEEFYEKNHDMECSRLTAADVFPVKAARAAVLVTEKGGSKKDLARVIGGELFAGHVDFLYACMDAYRGTEPYREYLRLLEESNQKKSGAQKRRPAQANTAKNANQQSGSSLPRDITIARNLANIDPALLQMEETSGTDGLGAPTIAGKALTKKQQAAEDKKKKTAIDQERRKNQKAIDEEKKKQDAKIKHEQNVKKKEDEKREKEAKAAKRKAEKEAKEATKGKKKKTTHFYQLPSVLS</t>
  </si>
  <si>
    <t>Pt76_017470-T1</t>
  </si>
  <si>
    <t>MPFLYELIKSKLVKETPADQNPAPLDDNDKDVHSLVDFEENDELRNHKGTRVERRAHSIALAACSMVGFGSNRRNNALQLANSVTLVACGVSERVNNYLHWIGLLSSRKTAQKALESLGQHSKKKILKKIKSAITLRPLLCIDNIDFKQSVHTKSIDKTSRAFHGTWGYLHSISPEFLAKFDPADFSLESYTEAIKASAERAVPPSTFVSSNEQSRHFRDVVKSQIATVLFGYIAKIEDLKSISQTPPPIDPIEPHIPDITMLKMMIASDNSAEGMGEVFQGIINQTDESAIEFSKRLQVMEGDLGTFCNLESLRALRKPTAYAEESLSNDFMLLGASHTLWNVAQAIFLLHFGNSSNSEDLGAWHTMELLGIPSDRPNTKKDFTLMVSNMQRVHEVTILYCLLKLIGQTYAPKTGTELPTWKAEKAQEVIDKCYDQLFSPKALQEAGKEAANVDCPKPKRHNLLLRLHDFATVLEADRAMKAGDIGRLLNIWRMWSVMAQGITGLNKYAIQLPRMVVLLTEVLPPGLQKVLQHSMLVTPSGRPNHFVGKDFFLEVQNYWLKYFYNKCGIGINIRRLMDDYSLNISMVMSSFRNY</t>
  </si>
  <si>
    <t>Pt76_017473-T1</t>
  </si>
  <si>
    <t>MDSHASTSTSTVSSLSSASSSASASSKSLHHLKHSSSSANPDSTPNTQTFQLSPILLVSTLDGQLHALDRQTGIWNWTLNDPNHTSNGLLDRCGLVDSPCLSSDHSDQDHELYAIEPQNDGDLYVFVKSSSQPSRLEKLPLSVSQLVNLSPFTFPGDSSKMFIGKKESHLIAIDLKTGSVVNSLNSKPKTGSLKGKEKSSRHHQCHSRRPFDSSTSQTDFDSDGTCSVKPGTSNSSSDPDANHEPIDQRPRDLLYIGRTDYQVSIYSKPNTLIQSLRYSTYTPSNLPHSLHTIWTRTPDELYLEPTHDGNLVCFQAASPAANTPLSRSEHTTIKWQNSFDHPVTSIFDVVFPSAHDEPATSTDPTSRDPGPSEVLDDSTASATKPATLQQPIIFVQPKFLPHKDDQSHSKFPPDDDQFNLFKHLHSQSSFSTPFQPAHSTGQRSAFVGKYQESFYVMSQQSYPLVVFAPSAYQTLGHEPSIGTHHLLNSQAMNGFLDFSYTNRLLDPANSQNQHPSSNPPLALDPPPKPLTLPPSKKVVNSKLNQNSGLSGVPVPSTHTNFVSDYDLPHESPTQLHQRAAQISSLLVRTFKQQLMPSEGRSSVSTGRSDERFPDLNPLLTIFLVLVIMSWWASRKVGSPSTARWDHLHRLVNQALGSNDSSKVEQGPKLNALGTAESRDGAATSEVPTTIPIKESECPTSVDGSPDKHLLNGTADDDSLPASKQKPKRRRGKRPGQKAAAAAAKAEAEAAKALMSITPSDSASSQPGSMEARPAVSQPLSVGEPRTPQKTKPNYKKSKPSSSSGVGVSQPFEQVTPTAASVIHSNANENTPNPAAILFKVNGPSLHEHQPINSTAEFSVNDYRGFEPQRVGSLIVTNETIGYGSHGTVVLKGTFQGRQVAVKRLLKDFVTLASHEVSLLQESDDHPNVVRYFVQESLDNFLYIALELCSASLFDLVEKRQFKEYEELDRIFNAKKALKQISSGLRYLHKLKIVHRDIKPQNILITLTRSLPTSSKITSKKPGVISAGKSFRMLISDFGLCKKLELDESSFAQTANHAAGSFGYRAPEILKGQVNLNEQGNSTASSSMINSTVQNAAPGTNGESNGSSSTSNPETSSHRLTRSIDIFSLGCIYYYVLTKGDHPFGSRYEREMNILKDEICLEQLDDLDEEAFEAQQLIRSMIRSNPKERPTAEEVLQNPYFWEPTKRLNFLCDCSDRFEIMERDPPEEALIRLEDQEQFYRYVHHKSSPLNHLVPNKNLHPKGLDWYKIIDRGLVDNLGKYRKYDGGSIRDLLRVMRNKKHHFQDLPDGIKKSLGDIPEGFLNYFSRKFPSLLVHVYSIILESNLKTENLFATYFDVDEI</t>
  </si>
  <si>
    <t>KEN domain;Protein kinase domain;</t>
  </si>
  <si>
    <t>Pt76_017474-T1</t>
  </si>
  <si>
    <t>MNSPISTGNLLNRQIMGAYRKHHISLNSPLPNTETIPSTTTATPTTPATISLTNELPTSQDKPIDQSNNLEQPSTSLSTSKRKLNITRENPNHSVNSPTTIKRSKSTFPNPKQNATTSSSLIKDTTPSVTLSDLGGIDGTVERLLELIGLPILHPEIFEFTGLKPIRGLLLCGPPGCGKTMLANAIANQLGVRLINVSSTSIVSGMSGESEKAIRDIFEQATKQAPCLLFIDEIDAITPKRETAQREMERRIVAQLLTCLDDLSLEKTDGKPVIVIGATNRPDSLDPALRRGGRFDHEILMGVPDEAAREQILRVLCSKLKLVDSFDYKQLARSTPGYVGADLTALTASAGVIAIKRIFEPDTKLDKAHDDKMIIDLTDSPSKEDLPAVEMDAQNQEHEAPTADIFENLPNHLLSLPIINFLRSNPRKLSSEQLDRIRINQLDFERALNELQPSCKREGFSTIPDTTWSQIGAMNSVRDELNISIIQPIRYPEMFEKIGISSSFGVLLWGPPGCGKTLVAKAVANESQANFISVKGPELLNKYVGESEKAVRQVFIRARASAPCIIFFDELDALVPRRDDSLSESSSRVVNTLLTELDGLEPRKQIYVIGATNRPDVMDPAMVRPGRLDKMIFIDLPDRQDRWEIFKTLSSKLKFDDHASKSIQKLIQDDPRCAGYSGADIGGLIREAALIQVRKQIRNRVRLDPPIDQPDQLETQTQEERLGITDFEEALAKVRPSVSSSQHKRYRALHSKFNGVSAGTLKVQDQDDDPSSKPALACPPLLSS</t>
  </si>
  <si>
    <t>AAA ATPase, AAA+ lid domain;ATPase, AAA-type, core;</t>
  </si>
  <si>
    <t>Pt76_017475-T1</t>
  </si>
  <si>
    <t>MNEDITTTDYSEHSGVDDPISPSSTSGPILLSDDQKRAIVASLLSKGLKGPDILSILKEEYGCSILPRTFTRLRQKWGLRLCDLPPAERSPDLLPPIRASIISSHKNGLTVLEMRSQLRSELGLVVCPRTVERYLRRLKLKQRQNDLADGKITREQVVELIKHARDALLANTAGYRRMRQILVTNYGLHIPRYTSNSTH</t>
  </si>
  <si>
    <t>Pt76_017476-T1</t>
  </si>
  <si>
    <t>MMRLDTLTLARQRVTRMISAPRSFRNLLDTLALVHRLTIQPFNTPVICSQGVNGVPWVHMMRLDTLTLARQRVARMISAPRSFRNLLDTLALVRRLAIQPFNTPVICSQGVNGVPWVHMMRLDTLTLARRCVTRMISAPRTFRNLLDTLALVRRLAIQPFNTPVICSQGRPTFIQEPARHSCSRSPARYSTFQHASHMHPRGRWGPLGALDQPNQYSRSCLPAHHSSVQPDDKSTRYCRSCSPTGDIIPNHTKLTQRQKQNNKILPRIRNPYFTMMVDPPIKVLQLNNNPSKPFLIHSSKYTSKRLIVTNNNGSKTLFLIQFHPLHSSNSIDQEVVAKLAEIIQDLFLMAKNRQDIKPTTMKSGKMQGIGFRGASDEGAKAGTYARRRDLPQDVIEEDNRLWDKLRDHNRFLCSRVKNFSFESFKENAEIIKEFGIPSWSHNEWNEFEDECNGIFSSAIVTHSDFSNDEHMDDDLNPWSYGLFSYINPSTGVPIVPNSEAMVPGHALHFPDFRCDIDFGMLPGIVEVLWSSNSVKHHTSVAPTLLKSTPSMTHFGSSFQICHRLMQRAIALKKLSAEEREKNTLCRQKRSEKEAERRRIVETKVKNIKKIKK</t>
  </si>
  <si>
    <t>Pt76_017477-T1</t>
  </si>
  <si>
    <t>MQSAPSQTAPSSRPVPSSSLRTIQPSHIRTAGPSHLPISRRISSTQLQDTGTHIFYKGLAKEARAAKKREASVPKSRRSSSSTTDAKQTVEKRFVKAGVTLYVNDKLQKNTGIVPQVLEVDTKKPDFYEDLCHQLWTLFSDEIMKKAKIDYPPNPEQYTSLGTVDSKIENHNTLLELARSGKTIKSKAVINLFYEHPIETYPETNLSTQAARTTRKRKSEADQPKARKSATWALGGTIATKPIRGSTSLDDEVEALCHPVSKSITMKPNGWITARRLHLFNFDESPPPGSSHQPFKISKYIRAVTFPFDIQVDKSKNMGQGSS</t>
  </si>
  <si>
    <t>Pt76_017478-T1</t>
  </si>
  <si>
    <t>MRSILRGLPTNPDARVPSARQSDQRLDDRDPDDLATSKNACRSPPKKMTPRRSLPAQPAPHDRLRRAFCRSPRRPGRTPTRQPPKTTPWAPPGDVTIAPLNRALLALGWWRRHWMSPWRCNQDATAGHPQGARPDALGGACRPCGAAGTP</t>
  </si>
  <si>
    <t>Pt76_017485-T1</t>
  </si>
  <si>
    <t>MAPRSPQRRHLPFLSAQPASTRPQPTAHSAHSSPGSATPDPKTKNQQQESVPVDDEEKPSDYDRGGYHPVQIGERFHNNRYLVVRKLGWGHFSTVWLAHDHQLDRHVALKVVKSAKHYTETAEDEIKLLERVYSANPTHPGYGHVVALLDHFSHNGPNGTHVCMVFEVLGENLLGLIKRYEYRGIPEPIVREVGRQILLGLDYLHRECAIIHTDLKPENVLVCIDDVERLIRSERLIRSELLLTHPAPAPEDALIGLPSCQGRSTHLTPRQPAVPTSPTTTITGSQPLPSPRGSSSALDKLALQISKISSSFSSTSTSTSTSTSTTSSSSTSPASLLDAFPPPPHQADYGSITVKIADLGNASWVTNHFTDDIQTRQYRSPEAIIGAPWGRRVDIWSAGCMLFELLTGDYLFNPDAIAKRYSKDDDHIAQIIELLGPFPLDFALSGKFSQDIFNRRGELKKIHKLKYWNLHSVLTNKYGVEPQLVLKLSDTLAKMLQIDPAKRWKAWEILNDDGSWLSTDE</t>
  </si>
  <si>
    <t>Pt76_017486-T1</t>
  </si>
  <si>
    <t>MATQDEQAKPHEEHQYLDLIRHVIQHGQHRPDRTGTGTRSCFAPPQLRFSLADATLPLITTKKVHTKAIIHELLWFIRGATSTDELRAAGVRIWEPNGSRAYLDSVGLSQYAEGTLGPIYGFQWRHFGAAYQGPDHDYSGQGVDQLRKVIEAIVERPTDRRMILTAWNPAALHEMALPPCHMMCQFYVTLPDEAHPKPRLSAILYQRSADLGLGLPFNITSYALLVHMIAHVTQTEPFELVIQLGDAHVYANHIQPLSEVQLCRSPKAFPTVKLSAAVTDIDGFTFDDVQIVDYSPHPRIEMEMSV</t>
  </si>
  <si>
    <t>Pt76_017487-T1</t>
  </si>
  <si>
    <t>MNHMCLARRNRVVTVPKLVSCPAPPHPLYPHIRRHPLISPSRPLLTSAASPPLPRSAPNLLLHPSPTHPRTPPLSHPTRPYSLRMSSKLIDGTQLAKEIRQAVSQRIAEIQATSPTFKPSLAIIQQGDRPDSTTYVNMKRKAAEEAGIAFVHLILPESASEEELAREISRLNEDPSVHGLLVQLPLSASIGQEGERRLTEAVSPHKDVDGFHAYNIGLLSSRGSEPLFNPCTPAGVIRLIESTGFQLSGKQAVVLGRSDIVGTPVCSLLRRKDATVTQCHRYTQDLPSILKTADVVVSAIGKAEFVQGQWLKPGCIVIDVGTNFIPDPSKKSGQRLVGDVHFDSASQVASRITPVPGGVGPMTVAMLMENTLLSAIRHNEKAKQRSIKPLKLNRLDKVPSDIEVAMAHNPKNVATLASEIGVLDSELELYGKSKAKINLDILERLAHRKNGKYVVVAGITPTPLGEGKSTTAIGLVQALSAHLGKISFATVRQPSQGPTFGIKGGAAGGGYSQVIPMDEFNLHLTGDIHATTAANNLLAAAIDARYFHESTQSDTALFNRLCPAIKGQRRFAPIMLRRLKKLGIDTNKTPDELTQEERSRFVRLDIDPQKITWHRVVDTNDRFLRNITIGQGPAEQGRELKTGYDIAVASECMAVLALSNDLADMRERLGRMVVADSKSGEPITADDIGCAGAMAVLMKDAIKPNLMQTLEGTPVFVHAGPFANIAHGNSSIIADKIALKLAGIEEGESESDYGYVVTEAGFGADIGMEKFCNIKCRISGLKPNAVVLVATIRALKMHGGGPEVTPGKPLADVYLEENLEILEKGCSNLAKHIENARSMGINVVVAVNRFTSDTPAELALVERVAKAAGAHSAVACNHWAMGGEGAIDLAKALIAACEGPSNESFKFLYELDQPLKAKIEKIAVEMYGAQGVSYSEEAESQIAAYEKQGFGGFPICMAKTHLSLSHDPKLKGRPEGFTLPIRTIKMSAGAGFLYPIVGDMQTMPGLSTRPGFFEQDIDLATGKIVGLS</t>
  </si>
  <si>
    <t>Formate-tetrahydrofolate ligase, FTHFS;Tetrahydrofolate dehydrogenase/cyclohydrolase, catalytic domain;Tetrahydrofolate dehydrogenase/cyclohydrolase, NAD(P)-binding domain;</t>
  </si>
  <si>
    <t>Pt76_017491-T1</t>
  </si>
  <si>
    <t>MGKLPSLYLPSTLTLATEPTGAVRTLKRRILSVLVVFSISATFFFLTPKRLRQPSFSTSKFFRLSHSWAPVLIKPVEIEYSPLLFGLDAPVEWYKASLASAIGWTNPLRWPVLLTSNRLLKATKPLTLRVFPRVIKLPSHAPSPSDLIFGMATTAHRASVLSELWPAWLGVKDDGGESPLAIVVLPQEDHTGEAKSAANVLSAKLRDERGLDNVLLTTSWLGQAARYELRYFGMLRDMDEAARQADRQPLWYIVGDDDTIWTDERMLRRELSNYDPNQSWLLGSSSEGVSQIRQFGNMAFGGAGIIISRGLCKEMLKIHADCVEQTKNVFGGDEMYSLCAARAAGHGKTKETVVTQLTSLHQLDLPGDGTGFFQSGFPFLSLHHLWHGWTDAFAREHQTSFDRSDNALNHLLLLQQAAQILGGDNFMRRAVYDDGRELVTLGYTVTRFDVPLRREDMRTIEKTWSGDSDYPLRFPTRPRIIETDETGTGGKRTYYLAEIRTHDSTPHAFDFIHRDRWGEHAVITWMED</t>
  </si>
  <si>
    <t>Pt76_017493-T1</t>
  </si>
  <si>
    <t>MQPPKRFPKPSKTTLKLKVSPKPPKISKSSSSSSQHRSKKSALSTTSQKEDEDEYRITLSDDADDESCNRNVKDFESDSDDDAGPSPPKSNPTR</t>
  </si>
  <si>
    <t>Pt76_017498-T1</t>
  </si>
  <si>
    <t>MSDPAQSSPAHPVGSTSTTTPANFRQDREPPPHQTPVGGEADPADPPPPRQATRRPSRRDLVDADLDRVASGVIGSITHGFRDADRLLADGSNYGAWQDFINKRMRDAVNVTNFYQNPTGNVYHERVGRALLLNSIDRSLHRNLTRLATAHMMYTDLSMRFNSVSRAAHVDLYRRLVNFEASEHVSTAAITAHISDIFDEMTAMQMPFTRDHWAGLALQNGLSAEPELQAEFDHRLEIDLQDSTPEDPPMTFTEMVRLIDQIRRQQRIQDARRGRTQNTPTLSMNAATATPAPPDQQHPNLPTHPPCATEMWPGFNQFANFHPDNIPDVHDFMVIQAGLCWHCRSPDHMLRDCPSRPRPNNRTARQATAFREPRPTPANNYPPGFQSFYPIITPPGFNGVYPQHNNTVHLNNGYQRFQSIRNQPPATSTPASRPADYYRPSQRTNPASTYHGSQRPRPSANEATMEPPEDNSTASSARMVELGDVADGYGNVHFGHVMAGGSDDVPIVDSVATSGNPAFITGKGDLTFRGLDNQNVTIHGVLY</t>
  </si>
  <si>
    <t>Pt76_017499-T1</t>
  </si>
  <si>
    <t>MLPAQDAAPASPQAPAVEAVEASPAKAAAAPAETPEEAKVEKKEKSPKDLAKLAQRFSGRLFGAVGEKKKEPTKKPEPTQEEEAESAAPAEPVPVSDAAPQIPANTTPEVSQAATEPAPVFIAIETKLLEKKPSFSNNAAFRAALHDEIGQEVVRGLLGL</t>
  </si>
  <si>
    <t>Pt76_017503-T1</t>
  </si>
  <si>
    <t>MPQTRSSRQVQFPTGKSVDCSGGVRSRGGRGGGRGGRGGRGGRGGRGGRGGRGGRGGGCGGSDSGRGSRGSRSCGGGAGGSGCAGGDSSDEEEGGDYNPTDLTLENFKSHLRPSWTENQLRQVMAKRTRPSNKISTQMQEVLLFHKKNYIKTNLMLALIGNIMEKMVNSFFLHQEDIDNNIAGDDDASEVESLVGIDQDNNESLTGSDINQASDKDEDDCYTTDSCKKTLAKVIKE</t>
  </si>
  <si>
    <t>Pt76_017505-T1</t>
  </si>
  <si>
    <t>MAVIQEVEDEAPSTPLNTHPDTSNSVPESARRKSSRLRTPSSCPGFIPTSCDSRRALVGPVNPTKKKRQAPTAVMTFDDESGPDVEDDCRRSKGKNQTSNGRTAFSGVTQVANRTRQEVDVDTAQDSDKENEKAAGGNKKDKMTDRDGFDHPLKYLHPLGEGPKQNDKSDAYASRWCPNEFKVSGCSTYNLKSH</t>
  </si>
  <si>
    <t>Pt76_017506-T1</t>
  </si>
  <si>
    <t>MKVSQSFVVVSLSVAAQTQVGMATPVPDASDLSFDCSFDSPLVSEAVLTEELPTRLVPKGFGKRAHPSLLSLDPRARAVSLSLNSNGRVNQRAHAQADRSKLQNSIHIGDSNILNASLGAHRPLHPLLSSDEHGLRTSLLDLSLKMKRSADEPSIPGIIQVVTGDVNKPVSDTLSNLPGVVNNFSALKKVLPVEPGVTKQLTGILGTRALPTEALPALSALPLSSLPLSILPLSSLPLSSLPLSGLPLSSLPLVSELSKSMPAGTTLSALPVAAPSTGLPIVGSLPILGSILSARSELADPSMAVLGGLSPPESLPTNHFNPDLLSASDIMAAGGAFPIQPSHSLDGQTLPNEPSFANFSQLFADAQAIQSSGGAVFPEAVLRSVKAPKKHKGSKSHHEDKSDDDSSKDESLKGNHEDAEDEDSSKAHHEDKEDTVSPKSQAQDKEDDEAALMKKLLEKLNVKALVPAPSVTTIETQAPAVQAVDAKATDLTSNQLPDTLAPLTKKIPKTIKTPLDDSQEDDIDYSPGPKLHRTRTVINFPHRK</t>
  </si>
  <si>
    <t>Pt76_017508-T1</t>
  </si>
  <si>
    <t>MFCGQYLAIGRLDGCVTIVDFETKRTIKFLMGHVKPITSLDWSRNSCYLLSSSRDWNVIIWDLNSGEREQTVQFNAPVTSAQFHPINRFPENYSSSLFKVKRKRFLWIFALKVEDGNWTRENLTSLPTQTKTHLPTRARKRTRLPLASVHRVGRDRLLPLLDSIPVVT</t>
  </si>
  <si>
    <t>Pt76_017509-T1</t>
  </si>
  <si>
    <t>MLTFDVLDWISFQQNGWRIYDVVMIAGTFGTTVPTIVLPGQVTNVTIQFQKFFLVAIAFKLVMKNNELNQLFQTALSSLPSIANLMSLWIVFFLVWAILFVENFSLTRAGPTSLTRYSNYQSLANALVMLAIQSTGEGWTAFMHDYNVEPPYCVSSPYFLFNDCGSAAAAYILFISWNVISMYIVLNMFTGLVVDNFAYVFQLFGKVKAVDREEVRRFKEAWAEVDRDRTGYLSRHQFIPFFSRLSGAFDVSIYPDTLKMRNLVDGAAGIGAEAKRGAWTVASAVNPARSLDVDELNARLAQADWAKVVAWGASVAQGPRRISMVQKKYCLGWAVNLSEGGGLEGLLQGPR</t>
  </si>
  <si>
    <t>Pt76_017510-T1</t>
  </si>
  <si>
    <t>MLQRTGSTAESVRANQYSFVKTPSFFQCGGVGNDKRENFQVELSTNTALNNVLETGSIYSISGKMIAMNDGSAPLLTYSHDVVTQVGFVGEDQPDFVNKTVVTGLGMITHQQEVVAESADTAISLKVTVAHSDWDAEVSCLTFIQFTMLTPGLEARCIKKFNIKYIVPGTKNLIKTHTLYVVGREVNIYGRLVDFNMELDTAVVVVSAPSTQQSALLLIPLQVHHVSVTNGHQIGKTAGFGINNTPTGGAVQFPKKSTASPSASTSKPIKPPTELPNTKVTPRTARNTAPIPVTPLSGKGKEKADEYSDLDEEDEAEDDSSDDTDDEPSPPPPAKSKRGRPRKAVLQEAAKHLKKC</t>
  </si>
  <si>
    <t>Pt76_017513-T1</t>
  </si>
  <si>
    <t>MKTIFQASYNGETPAALSEIAVCGNIPLVPVPSTSITPANGAGTIQAELAMANSADKVQNPVGSLKIRIRRPASMAVGATSAPSPAPPGVKISPAKRKRGRPGKTETSLTPGPVSMPAIAPAKRFRPIKLLPASAPPQPPVATAKRGRPRKVPSVATSLTFKPEPLSSANEERIRARSEAYWKELRWEPSQEGKKDNIGATAASQMDAVFAEPLPATTPATRNKRLRTTKESVKSHYRGEQPSAADKEPASTASKVVAFWNSQKAAAAAIKPKVKRAAGRKARA</t>
  </si>
  <si>
    <t>Pt76_017515-T1</t>
  </si>
  <si>
    <t>MSTKQAAIHHLIQTLHALRAPQSHPPGCEEPRAKRIRIEAAPDGSASLVVAAAQPSGCHPENGLQRPTTIAPASLFSSPSSSASRNPLRSSASSADSIETNQHSPLVSATTQQYGRVIMKKDALISKIGLEAAQRAIRKATRQRRRPTHPLHPPSSSSPPSSPQTAGNWRTGTIAKWLASADDDDDDDDESEDDRAPARDLTGPLSELANERPSPPAPSPTVHPSEPQSLFWSPPTPHGGPRTRHVPIDRQQILIDRLGRPDIRWPLHRPSTPPNQQAFFRTDELTIRPGYRPLSQLSFGLQPGCSAPSAGPLDRMLKPGCNLSQAFLLRAPSPTLPPSAGGPDPADENRSPTAAFPSRPSAQRPSPQARPHPPPPFPTNDFSPCSPLRNDLLKLIDHHHHHHHQQQQQVKLENNPTPAHSPSILSQHPHHHQRWLTERDSNSPFYVDNAFPDNPFVLDTPLDNFLGFF</t>
  </si>
  <si>
    <t>Pt76_017516-T1</t>
  </si>
  <si>
    <t>MRSTPLVFSLLAAITASAPENSTPQDLQPRQISGDADQSGDCSGYALNRGTWAELGIDNYLLHYPGGQNLTLFVSPSLNLTLSKRTHFIPDDTHQLNQAFSDYTRSLNVLNFDCGIGRMCLAGQLCHPVHGRDWVVLSAVQEWNFYMNSVYEAVATAMGMVQGTSASMVADFLPEGDDKKNLINLTVGLVALSGIVLLGFTAALIVPILWRLLCATWSALAYTTSAVGSGIASAWAFLTTSGANVAVAGAVEGTEVAATTATSLAAREAAEGATAAALKEENSALVGGTAAKGLQKRSPKHHHETISHDKFQMWSALNANLEQFENRLQSIIAVTAKLTLYSPISSKDGLYGSLQNGTFLSDHPPKATLVDNARDTVQLGVLAQLFRVMNVIFVIDTNPCKQEGPTTPVKNPGAVHFCSSAGVKTSLAMVTPKKIDYEIRNGRLLFSKYSYSTEFLYQLATDCQTQRDNLGLPATNGTMTMANHGSGFLQNQALNPMNVTSTDIPNYQNNLTQSSAPINPNSNSSTILLPDGSSICSFPIPICDLRSPDIKSRISAGASPAKACKDFLKLPDVFF</t>
  </si>
  <si>
    <t>Pt76_017517-T1</t>
  </si>
  <si>
    <t>MDAVGVEQRTLTAQIILRPPETAAPSPISESAQPRHLFELFSGQLPLSCQWFQRFYSRPLSLHQFSSAISHSDHIRASNCLLSTTNGQLINLRSITRSSHHHHQQSTHALINLKHPNQSASSIATSKPINPSRSSLSPSFQAPDTQQLRPLKPAAASIYSNSSRSSSTSSIHSHSIKASPTVSISILNNSIPSHLNDQLESLQLDHQHYQQQPQQHHHHKQPHQTDDQLPKKHPHSPKALESRATSQSPSSSTTSYPRHTTVARNSISHPFESLWQGTHQPFKLTSSTSLSTIINDQSKAEITSPHVHNTLLPSPTLSNPHPSRSSPFTFSSSTLVNPSPYPDPIISIITAHIHQSTLRPSVEQSPSHASSLPSHVHMHNPRDPSSTVIFTLSRFGKCSKLSPLDGHIIHSLDLCQSNGLIQFDDWVFLTPQEEPFMYFFPLSLKNAERWRREHPNSSRSIDPMRIIRNSTCRTKFSRLQAPCIVFKLLNRETREILQEQDLETVQSCQQMENQLAFELVRNMVPGVERFRRRRFIQLDHSRIARADPGESFWGRIRPWRRTTSDCGQSRSVRSLVRSLLGFPKIIFIQLGEGWTSILAVGGFANPVRLDCQPVLSGLIWHSHRLQETRQTIPVCWIRVLAQRLVRVESTDGCSPLHARQPPSVRVCDQQFNRTFIYRPHRSDQNYQPPDRRSLLNWSKEIITFFLHSLKCFKQCRIKSRGRQPGACVSSSTRFSSSTGPLPLRADHSTTSVNLLDMFDLAGRSSPNDLGRRLRGTDIGLYLEHTIPSSPLTRILEVGASSRRRTACGPDLGPICSAMGPGRRSFGRRGSLGTEHTACIFGYFQEVETGRSDDDGASASRKLWSIVCRTCPTRCAIQTASLRLGDDGWICGSFQPERRNDRSHGSTRPARCKFGDQYVVKRTRNHHLLSTRARCPALVVQRQSLGLLRTPRSDDDRVERTTAGPPMDSSRIIKLSRVYHHPEPISRLERQCQSRGSSFRNSSQYPFGDEGLCGSDWPAGRCIGRQVIHRPFDGLSATTLGPGSRSRRRRARAGYTTIRRTLRDSSGHQWGSRAIRTGALSGQRTRKPERARQHLPTLESGGFVARVSERSPLRTTCQGDRRPGEAGEVDEYIRFYDGLVGLAHFSAVLARPVDRSPGGCSAALRREIGLDVERGDRRTRGQLAGASTDPGNHSPDQAREGLDIWSKDRFYDPQRSLNKRCESLQCRRHAEGGRQAAGRTLTNRLDCLGTVQSLVEQSAQGFLDRGLPDDQSDGPAKRPVESDPYRDATSRLRGLFEDVRDHPELHRRYRARPQPLRLGYRGRRPRSRLERCCQIRLSACCRQYAALHDHLVIRSQYQPEPRRSHFDYEAGRFYGQKRPLVLHTSLPRLLEAVVKSLDPTQKQMRAQTQTGATVILHELVKTYPSITFHGRSQKLAIGTPEGAIVIYDLKTGTKMDILESFRTPVVAASFSGDGQRLVAVSLDENRIEIWKFAGSPFAIGSFFNFASSSPSTSAAPSNSFLPRFPANSATGNPDHNKLPHHGSSKPFKSLSFNVGEEALMSIAGTLEWVRIEWLGERSCRLRIRQSSITFSCSTRLHSLFYDVCICTHMQAVVVVVRTPQNFLQTFMHTHTQEKSLTQAAKRDSSSENRTSSRDLGVPSCQGRFC</t>
  </si>
  <si>
    <t>Pt76_017517-T2</t>
  </si>
  <si>
    <t>MDAVGVEQRTLTAQIILRPPETAAPSPISESAQPRHLFELFSGQLPLSCQWFQRFYSRPLSLHQFSSAISHSDHIRASNCLLSTTNGQLINLRSITRSSHHHHQQSTHALINLKHPNQSASSIATSKPINPSRSSLSPSFQAPDTQQLRPLKPAAASIYSNSSRSSSTSSIHSHSIKASPTVSISILNNSIPSHLNDQLESLQLDHQHYQQQPQQHHHHKQPHQTDDQLPKKHPHSPKALESRATSQSPSSSTTSYPRHTTVARNSISHPFESLWQGTHQPFKLTSSTSLSTIINDQSKAEITSPHVHNTLLPSPTLSNPHPSRSSPFTFSSSTLVNPSPYPDPIISIITAHIHQSTLRPSVEQSPSHASSLPSHVHMHNPRDPSSTVIFTLSRFGKCSKLSPLDGHIIHSLDLCQSNGLIQFDDWVFLTPQEEPFMSDGDENIQTPAGPLILCVSSETQPVVLNSADFKLLASKYSSCSTEKHERFYKNKIWKQSRADANKWKINLLSLSWSKEIWSREWNVFEDDEGSSSWTIQESQEPILVKAFGDELDLGEERQVEIVVNQDQFAVWSADRFWVFQRSSSSNSKEKDGELRSSPLEASSQIPCEDDLIVSLSFLGSFGILIVSRKHVKLFRSAGSEYSLNGWSEWKVRPMDAVRFTLDSPHQFEFAINNSIVPLSIDVHTDLIKTINLLTVDLDFSTGQRRLSELSFSTEASNVSSDNAESSLEEDNPAHASPANPPVSPHRRDLYLSAPTTRPNELPSICLTCSIWLEDDHRPTILVGDSEGQISVYTLNTLSHPHPLPESSWKLERLVEEERLAGPISALYADQQWVLAGGVSGDVGVWARNIRQPVSSEVTDSKNELRLVDRMMMGPVPVESFGRLSDVELVPEPDAQSSRLPRFVSVMMDGSAVVFNLNEEGMIEVMGQLGPPDASLGISDMWSNGPEIIIFYREQELGAQRWLCSDSLWACLERQEAKTMIEFENGQPLAHQWIRVGLSNCRAYTTTPNPSAGSNASASRVVHLSGIAASILSVRMRDFVEAIGLQDGAELVGRLSIVRLMVSQLLPWGLDPALDDAAEHGLGIRRLSDEERCEILQVINGDRDERSGLALYRANGQENLSSEHANTYRLLNLVVLLRVFLNEARYERHASEAIVGLAKLASKSTSISDDSTTAWLDLRILVRYWLDPSTEVREAARLLFGVRLGSMSNEEIEGLVASWQELLPIQEITPQTKREKDWTFGRKTGSTIHKDLLIKDASHSSAVDTQREADKQLDALLLIGLIVSERYKVLSSKVLKDFSIAVFQTISPTGQRSDRLSQTRIEMLRAGFEVCSKTFEIIQNYIDAIELVRNLFGWATAKDGDLAPDLKGVAKYACLHVASVNTPLFMTTLSYDLSISQNPVDRISTMKLVVFMVRKVRRVSRLVLFVPLRDDTAHGAETGTFTETIGITYILAPIIRGGSQVTRPNSKADEGANTDGSDGDLARTRQDLSEHHVPWTLTEAGDWDAGGRDCDLRPQDGDEDGHPGVLPNACRRRFLRGRPTARRRLPRREPDRDLEICRLALRHRLLLQLCLLLPFHIRRSFQLFPASFSCEFGDWKSRSQTAAPRLETFQKLVFQRRRGLMSIAGTLEWVRIEWLGERSCRLRIRQSSITFSC</t>
  </si>
  <si>
    <t>Pt76_017517-T3</t>
  </si>
  <si>
    <t>MDAVGVEQRTLTAQIILRPPETAAPSPISESAQPRHLFELFSGQLPLSCQWFQRFYSRPLSLHQFSSAISHSDHIRASNCLLSTTNGQLINLRSITRSSHHHHQQSTHALINLKHPNQSASSIATSKPINPSRSSLSPSFQAPDTQQLRPLKPAAASIYSNSSRSSSTSSIHSHSIKASPTVSISILNNSIPSHLNDQLESLQLDHQHYQQQPQQHHHHKQPHQTDDQLPKKHPHSPKALESRATSQSPSSSTTSYPRHTTVARNSISHPFESLWQGTHQPFKLTSSTSLSTIINDQSKAEITSPHVHNTLLPSPTLSNPHPSRSSPFTFSSSTLVNPSPYPDPIISIITAHIHQSTLRPSVEQSPSHASSLPSHVHMHNPRDPSSTVIFTLSRFGKCSKLSPLDGHIIHSLDLCQSNGLIQFDDWVFLTPQEEPFMSDGDENIQTPAGPLILCVSSETQPVVLNSADFKLLASKYSSCSTEKHERFYKNKIWKQSRADANKWKINLLSLSWSKEIWSREWNVFEDDEGSSSWTIQESQEPILVKAFGDELDLGEERQVEIVVNQDQFAVWSADRFWVFQRSSSSNSKEKDGELRSSPLEASSQIPCEDDLIVSLSFLGSFGILIVSRKHVKLFRSAGSEYSLNGWSEWKVRPMDAVRFTLDSPHQFEFAINNSIVPLSIDVHTDLIKTINLLTVDLDFSTGQRRLSELSFSTEASNVSSDNAESSLEEDNPAHASPANPPVSPHRRDLYLSAPTTRPNELPSICLTCSIWLEDDHRPTILVGDSEGQISVYTLNTLSHPHPLPESSWKLERLVEEERLAGPISALYADQQWVLAGGVSGDVGVWARNIRQPVSSEVTDSKNELRLVDRMMMGPVPVESFGRLSDVELVPEPDAQSSRLPRFVSVMMDGSAVVFNLNEEGMIEVMGQLGPPDASLGISDMWSNGPEIIIFYREQELGAQRWLCSDSLWACLERQEAKTMIEFENGQPLAHQWIRVGLSNCRAYTTTPNPSAGSNASASRVVHLSGIAASILSVRMRDFVEAIGLQDGAELVGRLSIVRLMVSQLLPWGLDPALDDAAEHGLGIRRLSDEERCEILQVINGDRDERSGLALYRANGQENLSSEHANTYRLLNLVVLLRVFLNEARYERHASEAIVGLAKLASKSTSISDDSTTAWLDLRILVRYWLDPSTEVREAARLLFGVRLGSMSNEEIEGLVASWQELLPIQEITPQTKREKDWTFGRKTGSTIHKDLLIKDASHSSAVDTQREADKQLDALLLIGLIVSERYKVLSSKVLKDFSIAVFQTISPTGQRSDRLSQTRIEMLRAGFEVCSKTFEIIQNYIDAIELVRNLFGWATAKDGDLAPDLKGVAKYACLHVASVNTPLFMTTLSYDLSISQNPVDRISTMKLVVFMVRKRPLVLHTSLPRLLEAVVKSLDPTQKQMRAQTQTGATVILHELVKTYPSITFHGRSQKLAIGTPEGAIVIYDLKTGTKMDILESFRTPVVAASFSGDGQRLVAVSLDENRIEIWKFAGSPFAIGSFFNFASSSPSTSAAPSNSFLPRFPANSATGNPDHNKLPHHGSSKPFKSLSFNVGEEGV</t>
  </si>
  <si>
    <t>Pt76_017517-T4</t>
  </si>
  <si>
    <t>MDAVGVEQRTLTAQIILRPPETAAPSPISESAQPRHLFELFSGQLPLSCQWFQRFYSRPLSLHQFSSAISHSDHIRASNCLLSTTNGQLINLRSITRSSHHHHQQSTHALINLKHPNQSASSIATSKPINPSRSSLSPSFQAPDTQQLRPLKPAAASIYSNSSRSSSTSSIHSHSIKASPTVSISILNNSIPSHLNDQLESLQLDHQHYQQQPQQHHHHKQPHQTDDQLPKKHPHSPKALESRATSQSPSSSTTSYPRHTTVARNSISHPFESLWQGTHQPFKLTSSTSLSTIINDQSKAEITSPHVHNTLLPSPTLSNPHPSRSSPFTFSSSTLVNPSPYPDPIISIITAHIHQSTLRPSVEQSPSHASSLPSHVHMHNPRDPSSTVIFTLSRFGKCSKLSPLDGHIIHSLDLCQSNGLIQFDDWVFLTPQEEPFMSDGDENIQTPAGPLILCVSSETQPVVLNSADFKLLASKYSSCSTEKHERFYKNKIWKQSRADANKWKINLLSLSWSKEIWSREWNVFEDDEGSSSWTIQESQEPILVKAFGDELDLGEERQVEIVVNQDQFAVWSADRFWVFQRSSSSNSKEKDGELRSSPLEASSQIPCEDDLIVSLSFLGSFGILIVSRKHVKLFRSAGSEYSLNGWSEWKVRPMDAVRFTLDSPHQFEFAINNSIVPLSIDVHTDLIKTINLLTVDLDFSTGQRRLSELSFSTEASNVSSDNAESSLEEDNPAHASPANPPVSPHRRDLYLSAPTTRPNELPSICLTCSIWLEDDHRPTILVGDSEGQISVYTLNTLSHPHPLPESSWKLERLVEEERLAGPISALYADQQWVLAGGVSGDVGVWARNIRQPVSSEVTDSKNELRLVDRMMMGPVPVESFGRLSDVELVPEPDAQSSRLPRFVSVMMDGSAVVFNLNEEGMIEVMGQLGPPDASLGISDMWSNGPEIIIFYREQELGAQRWLCSDSLWACLERQEAKTMIEFENGQPLAHQWIRVGLSNCRAYTTTPNPSAGSNASASRVVHLSGIAASILSVRMRDFVEAIGLQDGAELVGRLSIVRLMVSQLLPWGLDPALDDAAEHGLGIRRLSDEERCEILQVINGDRDERSGLALYRANGQENLSSEHANTYRLLNLVVLLRVFLNEARYERHASEAIVGLAKLASKSTSISDDSTTAWLDLRILVRYWLDPSTEVREAARLLFGVRLGSMSNEEIEGLVASWQELLPIQEITPQTKREKDWTFGRKTGSTIHKDLLIKDASHSSAVDTQREADKQLDALLLIGLIVSERYKVLSSKVLKDFSIAVFQTISPTGQRSDRLSQTRIEMLRAGFEVCSKTFEIIQNYIDAIELVRNLFGWATAKDGDLAPDLKGVAKYACLHVASVNTPLFMTTLSYDLSISQNPVDRISTMKLVVFMVRK</t>
  </si>
  <si>
    <t>Pt76_017517-T5</t>
  </si>
  <si>
    <t>Pt76_017519-T1</t>
  </si>
  <si>
    <t>MIIGHSCHSRPFMPAVPRWDGPDRWSTDGQSPPSPPISAFPSTHPPIPNLSSRMSRFGLDLLGRENPPPGYFSASEYQRIHMSGEPSNDLPPQVIVVDTSFRLLCPKESSQYKPQWTLVNSADSGGNFDVMITAGRLAIANFQNTIAEACNERYDGAGTLIRNALKKGSPRLCWNLSMHGKTAPEFAKSKKYTINTADSFDHWMNAVVELGKDRTMASLAILMVNPNTDRKSAKAVVDVKKHILTVKAAQKASSSHPAPDHPSDMITADRFNPINVHMNQIYATHPPNSKYHKKLPVFVHQTDPNRFIPLTAGVVQKWAQCLADVVAGVLLYSPPADLKYETVSSKRQKQIHTSQPRIQSPSGQSEDSEVLIPDPQLIVDYIDFLKILPTKRNEVIAILEKNDITHPNILNSKRILDERMSKWGLSDGLIAQLRDNVTKFEKHLASQ</t>
  </si>
  <si>
    <t>Pt76_017519-T2</t>
  </si>
  <si>
    <t>MPAVPRWDGPDRWSTDGQSPPSPPISAFPSTHPPIPNLSSRMSRFGLDLLGRENPPPGYFSASEYQRIHMSGEPSNDLPPQVIVVDTSFRLLCPKESSQYKPQWTLVNSADSGGNFDVMITAGRLAIANFQNTIAEACNERYDGAGTLIRNALKKGSPRLCWNLSMHGKTAPEFAKSKKYTINTADSFDHWMNAVVELGKDRTMASLAILMVNPNTDRKSAKAVVDVKKHILTVKAAQKASSSHPAPDHPSDMITADRFNPINVHMNQIYATHPPNSKYHKKLPVFVHQTDPNRFIPLTAGVVQKWAQCLADVVAGVLLYSPPADLKYETVSSKRQKQIHTSQPRIQSPSGQSEDSEVLIPDPQLIVDYIDFLKILPTKRNEVIAILEKNDITHPNILNSKRILDERMSKWGLSDGLIAQLRDNVTKFEKHLASQ</t>
  </si>
  <si>
    <t>Pt76_017520-T1</t>
  </si>
  <si>
    <t>MGFGAQHPFKSKVSAAHSLPAVTTRIQLCGQEAATAIDPTKHSQTHPPGRNRTGEPAANSPDDPPARKNSQPASLLPAGGSTLTSVSVRVPTSSTDLSQSLFVLTPFSLPFATGQASFRVSIMVYHRYAPELKAAVVRMAIQGLSLADIQRLLEITVSPQSFRRWIHLFQETRCVVRDPSLYEQRGRPASLTPVECDFMIQLVRSEPGLFLHKIQERLYDSSGLLLSTEAVHRNLVERLSITLKKPETKNIRKSLTAKYSYIEKMEFFPADFLVFTDESSFCDSELL</t>
  </si>
  <si>
    <t>Pt76_017521-T1</t>
  </si>
  <si>
    <t>MFNPHPAARPFQYNNHQHPNHHHQQPFQPPPFHFHHQQHHHHHQQQQQYHHQHPNQPHPHHPRPNIPFFNTHPNPLLLRQPPPPPLFNPLHPPHPHPHHLHLLHHQIQPPRTSLPSPTTPSPLPGKLRPQLSSIPPAAIRSPSQLSAASLTLTQRTIGSQQQQQQQPPSSPRKKFKVRVPLEHTPDYRLSQDESRTRSRWTRTPLELAAYQLCVYDSPAPVDPRGVYTSREEWSDKPQNNQLPDSIDVYLPGREVWDEFRIEILSDKLTELGYPTKIQPSSPSKPARDHQEEGDEDEEEQEWLVRLDLRERLQAFLHENPQPPFHIPPIAGVFPIIPPATTEPAAAAAVPSPSPPTSSPASPPIKPLTPTEIPKDLSSAIPPPPQTPLLPALPSLKPTAAEFKPSLPHPFSSIWGPPLPASQLPPTLSLFQPAALSNSHPPMAPSSPALNVVAEDNENEIVTDSDQENDPDLDQTDNGPPCNMHIIGPALILSSPTWNFQSASVITRWMHMKRMTIFLWPSFSTVCNVISTILPASHFRDALSRRVTPIAGNQPTTETQIDGATVRTQATRMRPTSTINIQPCHSPAHHKSIGSAASPLRSHPLTLDSAARTPSASVVSAAPERVCRLARAIHTTGSTDSRTRRKISSPIQVMRKRPSCINSNGAISHTHTHTHTHTHTHTHTHTHTHTTHTHTHHLSKCLLHIDHNPLLISQTIIQSSLAEITSPINQSAIKSSTPTSRFLLSTAGSPDQATNLAITVGRATGSVMSVGLFESSSSASHSAPKPGSTSGLNAFAAEFKPSFGSSTPMIRNPSFTFSDHPEGSRPKSPVLQVKATQAELPSSLTENVSNPVVIASTAPDGMPSVILFEHPVSSAPFQVSNSLASLPVLKEIHPASTPPYPPTTTHQPSEQPGKDNMRSFKFPATPTPRMVLYQARMSRSTSSSAAVSPILAPAQAVNIKQSSSSLSPGAAPQDPHNGSDPTNTSGFSSQKTYPSLVINLPVSPAPSGSGGSGHSVVLRQRSSFDDDSGSDLSPSATRTMTDENPGSSSFYIPTQPRSKSPSAREEDEDEEDEDEDEDDDDELERRSHNSLVSLRQLQEQKKQWEKLSSTGVSRVGNSDYDDEDRDSFGSNRDNPSTESIRVLLDVSCARKRESKPPQVNVPPGSPFSPFEGSFEDEPPTLRLPPPSPHAILSPSLPRLLAFKPSKNNLAQNFKTNATSPQKPQNRARQEDELEGVPEISIRNRHLTSPATRWFAGLEDGESSAKVKLEISTAEDDTLCSSKKIDQEDDDDEEEDRDSSSGDSSSNCSFVVESDGRRYRAEAGDGMKSSHANNHHRQLFMSDLERLLTRKLKGLRQDLGELHSLKVDWDSLKRDAILDEINVRMDNILNSWLGGSGKEKIGGSMLSDQKADLMVAAIDRWGSQTEEKLISAIKNLPSPGSSSADPEVTQKIQSALELLNSQLAKPSLGLDLDELTSKLSEAVKPQIGQLIDLASDKSETAELILKQLMPCFTQLNGELASMIKSFSMEMANYQSEKQGADKDSEFWKGLEERLMSTQIESQKNILEQLEKQSTTSSLQEIKRSSDETLETVLGLETKSSKMYEDLSNQIDRVGQELSGDLKIEIEKMLDRRKETDELIDQLRAKNTELETSVIKARAEHGKIRSERAVERERQQEDNVRLAAERDRLKDTADALRLQHESLGREKTEIENQKITLVANLDQSKLLVDQLKASLDSYKTRESQWETEQAEQKEKMRNLEMANRLHESEISTLKREMTMKEKFYESHSESNEREIRNLKEREIEMAAQIKGLIEDKIPLIKNFDQEIRDLVRLKSEADGEIRTLKKRISDQDEQIGNLHQSSASKQQALAMANQKLSELERRGKQESEGVKAELEKMKVELSRVSVESEAKQQTLEEDKRRMEGEMERMRAEAGLVKEEVEAVYQTISVELKDSLQRQAELEAELTASKDVAQLLKNQLADLRAHHLDKQQQARMAGGGQNGLMVFNNSTQPHWQAADNLSQRYRPPTSAEQGQEQQDSAAETIDFVSSTIPLTHSIHAPKPTAASSSSIGHTHPNFFHAPPESRSDSRLSAGTVTSFNHHPNPRHHHHPSSSSYPAPGALASKLVIPNSPFNPLDHQGMEGGSIRDRSVSPTPSRTSVLSRVTVTMDQDGWWSSQDY</t>
  </si>
  <si>
    <t>Pt76_017521-T2</t>
  </si>
  <si>
    <t>MSVGLFESSSSASHSAPKPGSTSGLNAFAAEFKPSFGSSTPMIRNPSFTFSDHPEGSRPKSPVLQVKATQAELPSSLTENVSNPVVIASTAPDGMPSVILFEHPVSSAPFQVSNSLASLPVLKEIHPASTPPYPPTTTHQPSEQPGKDNMRSFKFPATPTPRMVLYQARMSRSTSSSAAVSPILAPAQAVNIKQSSSSLSPGAAPQDPHNGSDPTNTSGFSSQKTYPSLVINLPVSPAPSGSGGSGHSVVLRQRSSFDDDSGSDLSPSATRTMTDENPGSSSFYIPTQPRSKSPSAREEDEDEEDEDEDEDDDDELERRSHNSLVSLRQLQEQKKQWEKLSSTGVSRVGNSDYDDEDRDSFGSNRDNPSTESIRVLLDVSCARKRESKPPQVNVPPGSPFSPFEGSFEDEPPTLRLPPPSPHAILSPSLPRLLAFKPSKNNLAQNFKTNATSPQKPQNRARQEDELEGVPEISIRNRHLTSPATRWFAGLEDGESSAKVKLEISTAEDDTLCSSKKIDQEDDDDEEEDRDSSSGDSSSNCSFVVESDGRRYRAEAGDGMKSSHANNHHRQLFMSDLERLLTRKLKGLRQDLGELHSLKVDWDSLKRDAILDEINVRMDNILNSWLGGSGKEKIGGSMLSDQKADLMVAAIDRWGSQTEEKLISAIKNLPSPGSSSADPEVTQKIQSALELLNSQLAKPSLGLDLDELTSKLSEAVKPQIGQLIDLASDKSETAELILKQLMPCFTQLNGELASMIKSFSMEMANYQSEKQGADKDSEFWKGLEERLMSTQIESQKNILEQLEKQSTTSSLQEIKRSSDETLETVLGLETKSSKMYEDLSNQIDRVGQELSGDLKIEIEKMLDRRKETDELIDQLRAKNTELETSVIKARAEHGKIRSERAVERERQQEDNVRLAAERDRLKDTADALRLQHESLGREKTEIENQKITLVANLDQSKLLVDQLKASLDSYKTRESQWETEQAEQKEKMRNLEMANRLHESEISTLKREMTMKEKFYESHSESNEREIRNLKEREIEMAAQIKGLIEDKIPLIKNFDQEIRDLVRLKSEADGEIRTLKKRISDQDEQIGNLHQSSASKQQALAMANQKLSELERRGKQESEGVKAELEKMKVELSRVSVESEAKQQTLEEDKRRMEGEMERMRAEAGLVKEEVEAVYQTISVELKDSLQRQAELEAELTASKDVAQLLKNQLADLRAHHLDKQQQARMAGGGQNGLMVFNNSTQPHWQAADNLSQRYRPPTSAEQGQEQQDSAAETIDFVSSTIPLTHSIHAPKPTAASSSSIGHTHPNFFHAPPESRSDSRLSAGTVTSFNHHPNPRHHHHPSSSSYPAPGALASKLVIPNSPFNPLDHQGMEGGSIRDRSVSPTPSRTSVLSRVTVTMDQDGWWSSQDY</t>
  </si>
  <si>
    <t>Pt76_017532-T1</t>
  </si>
  <si>
    <t>MIYMIQINVKVILRQFGPKKRKSHGTGGLDNQREDVSDVSNNDLDETEEDADKQIQLYPRGQDLSDSGDEEGSPEDEHGFVEKAADQVDLDLNNINDLSEENEDDYTSKICQQTLSKFRMIAQKLNKSPNSKALFVKLCEENSCGKPHNIKRDVSTRWNSTLLQLNGIVRCHSVSALEIHQVSKRLQ</t>
  </si>
  <si>
    <t>Pt76_017536-T1</t>
  </si>
  <si>
    <t>MLRAKETSVVAGHAQEQEQEGKLSWYAIIRNGGQFLEKNKTNLYNSEIFAEFLEMAERKGGAKIYIVQNDPKLVAERNKALRHLAERNREGNEASTKPQPTAGAKKNSDILNNIWTIRATHMPCERLTGSMELPVMIDPEDPTRFLALSPERIALWARAMAQNPEIIEYKPPSSPAFKFQTKAEFDGSSSREPDKRERESSPVNQHQSSPINRNREANLDSPASSRAPRNARTPPNISPMAAAYVGMGGHIAPPMAWQNLPWAWPAASTIPFTAYPGMPNFGMNILVPPVPQPDFAQKNPTPVSSPAPSDVNADINDYLMLFHVDVNCKQVKNSLIKYGITHYVEFKNFQAQDFEEVGVKRSHARSLVSNIKKYKRSLKKRR</t>
  </si>
  <si>
    <t>Pt76_017542-T1</t>
  </si>
  <si>
    <t>MHRPISRSYSDSDDDRPSSWDSATSFGSQYQNGKEHQLPSSLRKLLNPAPPSSPPSPVHSPSPDIPQAPLARIRLAKQENQEHGDLSRLRPWKRLPSPCSFDPQPPVALPPIYFCLPSPHTTDPSLRSCSPISPKFNPYYLPVPRLHRERVVEDTCQLPDAPARPRTNLPSFAPPCSLADAKNRDTKANNKTKANSPFLDPTFHRHEWPSVSKNFNNAREKERNRCLTCGSSFSTFANLTRHEKKCPVVTADVSF</t>
  </si>
  <si>
    <t>Pt76_017549-T1</t>
  </si>
  <si>
    <t>MSAIIDHHEQSPETDVPVNSPPDAVITSATWSSPPPAFPVTPHDVTEPERPLDKTIEPFQSEASLASPLTVVNSEFKQDASDPTESSSPQPNSTCTPQPEHLPQPTHRSPLPPVPAPASLSSSSSVEPTDSPGTHAGTDLPRPVLLTPCPAPTAASEPGSPGRSAPTDHLITRDERTEHAQLTAEIADDTGSLSIAPDDAPTIPPGAAPLPAAANEIDIPSRPVSPSVCPADPAINPLTSTLPPPEPSDNPPSPIPTHPTSSSNGPDPLPPVIPPAGPEEPSTSSLDPRPELTPHDQSALPHPEQVAPATASINSLSPLSDVPSAPSPPHALDSPTNRSSQLPPLHCPSTASFKRQPSPSMYDNSTSTARRAEDSPNHINGSRTEPNGQSAPKRPRLDSDSSVNPPMSSSLLKPVSDAPQTAINSYPPAPSLPTAAPYPTPSTTETMGFVPGTLGTRFTKDQHRFATSVTKQLKKHRSAGPFLAPVDPVALNIPDYFNVVKQPMDLSTIETRLGKAGKPCHYRSAEEFVADIQLVFSNCYMYNGPPATSPYSRMALDLSIQFETQMKKMPPDEPISHASTSRSPSLAKPAPKSKQTTDTRAPVPPLKRKNGSMAVDTPIQPGHSGSQKRRSASPQHPRKKGTKAASVSASVLQSADPVNANAIRRTSMNDPSSSHRPNTESWVQSAPVGADYGGHQMCSEPPMVSNAEAELKFCHNLLREVNKKVYSKFVWPFYEPVDIVKLGIPDYPKYVKKPMDLETMRLKLKNNEYPNGAAFAEDFRLMLDNCYAFNPTGTYRECGQQLERLFEEKWAERPPEEVPAPAPPPVAPVSTAATLSDPILQLQMQVAQLQEHIKFVHATNPGLAGGHVIPGTGPPKKQSIPRAPAASKSSTNLLNNSGPVLPPSTLTAASKGKLNGAGAAKPKQNQGGARRKSAASTSTPSAKRPTHAVEHLPLSGQVDQHETTREPYQPLPSTGAAIPSAPPSAAKKNFSGSDYFEVIDYEQKKDLAAQIQNAVEPMQSDAINLIRNSRPDLVAVSSSCGTAYTLRLHFLISPLSLM</t>
  </si>
  <si>
    <t>Pt76_017552-T1</t>
  </si>
  <si>
    <t>MAKKKVILDRLINAENTSNNPSLAPPTSEKDQSSRPPTSENYIEYSDEDESKQDDSDKSDGHNSDDGDSNFDPTQTQTGAHEEPKFPLHPDLAFL</t>
  </si>
  <si>
    <t>Pt76_017555-T1</t>
  </si>
  <si>
    <t>MWSRKSSFTAVARHSAHFQKKNETYSDSTYWLPIYPEYKFDAVQHYFEQYNWELKAKERLKGKKKHVAE</t>
  </si>
  <si>
    <t>Pt76_017556-T1</t>
  </si>
  <si>
    <t>MANTCSSKNSKRTSTRSQGSTAAGSSHQKRLRKEGKSGSGAHGGSRKQASRKRPRTLTNTDSSSSDKSNGCSNSNQREEASPNPTNTQTGRARQEDVKNEGVGFNLENFESHLDSWSLSELRSTLQKKKYGTSNRLPPDVQAKLELLQQNYMKSKLMLALVGNVAEKTVTKFLGENKPPRKKCGWNRFVAFSLESLKYRVPSKGTSEGWEDQNVNIGKAWQLLPDEEKEVFSARIFQHFSGIPCNFEEEDDKDDEEAETSLSLEEIERYTPLYKKLVNTEKVNIFAAKGSELQGESTSETYKKALKNILKLNSELYTVSNVYNVTYYLLAATRSPGKNSFCKEYSNDASWLSIAKKKWSSKETFEAYSHGRQIQGNLENIGGSILEKKKKESDLLKTNLCHALNELLAAARGDESSIFPKTPNPAKTLAKTDPELKLVQSENSKLSKESLMKGFTKVQVPEKRKWLADIKNGNFRIEKVPEV</t>
  </si>
  <si>
    <t>Pt76_017562-T1</t>
  </si>
  <si>
    <t>MATISQVLQAGGHQDQVAIDSNQPSRIIKKTKKSELEFYRSLANQLERPPSQQNAWSDWRPQFFGSSNHQTDEQVSIVLENLTYKWSTAKTEQGEEQDQLFNHPNVIDIKLGQRLYDDQATPEKQERMHRAALETTSAKLGIRLTGAQVINQKEPIGCNLLISTLLPPRFDQKTNKQKIWNNLKGEYSSIPKSFGKSIKPDGSDLQINFNSLFPVSDSKPAHELELDRLTYSAEGLPSEILKQVIDRSIIPKIQKILDYLSSFNWRIYGASILIVFEADLSTLNTLLSSPDHNRIIQDIASVKVIDFAHVQLADSPDPGLLKGFQSTLDLFHQLSAELALI</t>
  </si>
  <si>
    <t>Pt76_018729-T1</t>
  </si>
  <si>
    <t>MSPLPHDPSLGTCPASLASSLAGKWEQLGVGGDVLRAIGRFGIGPPLKAQQKSIPICCLGRTFYCNRILFKSESNFISFQRSNRLAEHPLVDVVIERRPSGQATGQWAQPAEDLDQVENLPTAHPLAPAPSDTDARKNKQKSKDLMQNLERAARQTHPALRFLLNSHPPLLSRRPRFTPRPVLRPAPVPQRPRHLRPLDPGH</t>
  </si>
  <si>
    <t>Pt76_018730-T1</t>
  </si>
  <si>
    <t>MNSYSFLAVVASQFTLDHHVSTSHYSPGHPQWTGHGKHSLAAHQFSNHSSMWNQRYSAVSSGITLPWQFSSRIAR</t>
  </si>
  <si>
    <t>Pt76_018731-T1</t>
  </si>
  <si>
    <t>MNDLIQEAAVEFHLDPSSTCQRLTIAHALAQKPKLLILNKATSSVDTGPRTR</t>
  </si>
  <si>
    <t>Pt76_018732-T1</t>
  </si>
  <si>
    <t>MGTPNYHSGNFMHFSMICLLLNLAIWPAGCPLVPGPVEAPNVSCWGDGVQRTRYFQNLEVGSSSSTSGHAKVNRDPLNVLDVLDDDKLEPVVGTISEASPRRISNALVEKPQGPSKAPNNWANQNLIHGETPKNLNLDEKPKKLVPSVTHLISNPLRRSHPRMSGVTSQLKAAPLEILPSAQAAPETSPAVRATPEVSPAPAPPAQLAARVPPPARAVPAMSSVPPQAQGTTGVTGATSRARCITKVTRLPPPAREPPPLPTLMAKVPPPAQKAPQPPVKPMQVFQNQNENQVLKRTDAMVNFVHGQRFSSKEPASLADENVSRDKKCDPDIHHLTSSSSESDLSPSSKSGVSSSSTLDAILSSKSDFRGKETSSSATLPQNPETTGGMKKKPSSFQKARELTAWLADQSYLKPGNSNYSPEFKVIEERAGSLENIIEANSRKAPDNQEDIKETIQPEGSSRSNTPYTPSKKFEHIKADRPTTKNGPFDYIEESLKILRIESEELKVTSKEYNENYLKQLNKLNSDLESILDGIKSYINIKKQIPKKEGNEKRICISKMLQRHHGFVDGLKILMTSRKTLQDPGFSNISLKHKDIELQWLRCVLDTISFMCKSKEFRKADINSIFQESEALQTFGWYIAHFQESEDFYPYQHVSCTHFGTVLDHWNFKNLLPLTKLMSKNEENWQKLIWHFWRFKVKKYCSNFQVKKIEKEKLHQIFDSKDNFTHLKAVAAGLPKTYIENEKDIKWKTQDNYLVQEKTKEKDVAAEIQKLLRKNIQYLIKKWVKDDIHVKWRDVFSGDEKAQTRYGILLFFQSKFGQDSMKKLLVAPTPNLLSLAPKNHFLEFKRWKENAEYFSHRLTVVNLAIKMNDYFNIGKSHIYHVGRRRIDITLAELDMLKKIHLEKVEKWSQELQKELEHIGIDKKNLEKTFKTDTQFVNHIYNYNTILRTWWKLE</t>
  </si>
  <si>
    <t>Pt76_018733-T1</t>
  </si>
  <si>
    <t>MRKKKTSVSSSPQLGQCAMYDRCGKKGVFGQELPCPDNQPARKTTPDLKSALTRICGSQFSSLETACCTKDQLEELSQSLSQAEPLISSCPACRNNFRQFYCHFTCSPNQATFLNVTSTQTVKNSKTGELNPAVKAVDFWVDPRFGGAFFDSCKEVKFGATNGYVMDLIGGGAKTWTKFLQYMGDEKPGLGSPFQINFPTRSAPNYQHDSLQPLLKIDTSSTTATVPINSTLTPLNADAFRCDSTALDARCACSDCSAVCASLPPPPPLFIPSTPSDSCHVGQLKCGDFFWIFIYSLALSGALIFTTWKEVMRRRKIHLATGRNGGNYGGYETPSGYERVSMHDPLAPSGSELSDSPESEHEDSDHPGQAVNPLIGASSMADAEGPVASRSVTSLSPTNHSFFAHHRLTRGSSLMTDADTRLLGIQHQPRSYPLNVFLSRVFYRIGYACSSKPYLTITIAFLLCGFLNLGWSKFEVEKDPVKLWAASGSQSVAHKADFENRFGPFYRTEQIFLSSILPDQPVLNYERLKWMADLEQGIRNLKSNSGLTLASVCLAPTATSHPPKSTSDCVVESIMGYFGNSLKGIDENNWSERLNECASAPASCLPPFGSPLNPKMILGGLKTSNDTTSTEVDASGAKAAIITYVVNNYLESDKLEQVREWETSLKTYLEEVTAGKSKQIKDPRRIGMNMAWSTEISLEGEINKSTNTDFPIVILSYLAMFLYVAINLGGSGIVILSAIFRGILALAKVLIHQVYQPPGNDPNSVFPTAHHARSTSLTRQLLVESKFSLALWSILIVLLSVSTSVGLFSLLGIKITLIIAEVIPFLVLAIGVDNVFILANEVSRQNSKAYASLARGGLGFSGMEGLLVNEDEDDVEGLPAVEIRIARATSRMGPSVLLSASCEALAFALGAIVGMPAVRNFAIYAAGAVIINTLLQMTVFISAMAIDLHRMEHNKVDCLPCVHIATSTSFSDLATASGEGDLARFFRTIYMPFLMKRKIKILVLSVFSGIFVFSALCSKRIELGLDQRLALPRDSHLVHYFNALDEFFEIGPPVYFVAQNVDPTTRDGQQTLCGRFSTCQALSMANVLEAERKRPESSFIAQPSAVWIDDFLHWLNPTLESCCRVKKADPEVFCTDSDRDRECRPCFQGKQPPWNITMTGLPEGHDFMKYLGHWLDFPTTDACPLGGKASYYNSIDLSKNNDSVMASHFRTYHTPLKQQSDYINAMTSAIRISEDLSKRTGGKVYPYSIFYVFFEQYSRIMTTSKEVILLALSAVFIVSSILLGSWQTGGIMCITVFMIIANMTGGMAVWKVDLNAISLVNLVIGVGIGVEFCSHIVRAFTGANGGGLPKRHHLAQRDRDERITIAMSEVGSSVFAGIFSTKIIGIAVLGLTKSKLLETYFFRMWLILIISGGLHGLILLPVMLSYFGDQGFELDDDQDLGNLVQARYEVEQQQRNNFLNDDDDD</t>
  </si>
  <si>
    <t>Niemann-Pick C1, N-terminal;Protein patched/dispatched;</t>
  </si>
  <si>
    <t>Pt76_018734-T1</t>
  </si>
  <si>
    <t>MSQDAKLFSRGKVQELRAELQNDKKDKGFQRKKNTLKKIVANMTMGNDMAPLFPDIVQCMGIQVLEIKKMVYLYLTNYARSKPDLVKFTMDGFLSDSHDRNPLIRALAIRTMSYISVPAVHRALLDPLRHALKDADPYVRKTAAICVAKLFTHDRKLVEKEQFINNLRDLLADSNPTVIANAVAALTEISEKSENIQLRLNLVIANKLLSALNECSEWGQTYIIEALMYYVPEQSADAEILAERLVARLQHSNSAVVLTTIKVMIYLMNYMSNPEIMETLCKRISASLITLLSSGYEVQYIALRNILLIIQRRPAVLKNQVKVFFCKYNDPIYVKLAKLEIIYRLAGDSNYEQVLTELAEYASEVDVDFVRKAVRSIGRLAIKIPLASDRCITVLLDLVATKINYVVQEAIVVIKDIFRKYPNQYEGIIGSLCQNLDALDTPEAKASMIWIIGQYADRIENSDELLEDFVFTFLEEPVEVQLALLTATIKLFLKRPTAGAELVPKILKWATEQVDNPDLRDRGFIYWRLLSTNPAAAKNIVMADKPSISTESESLDPAVLDRLLLQTGTLSSVYHRSPEIFIRHTKPKYLSDSPALNPAAKKSYQESIEIAARRPPPVPETMTVPKPMAPARVTRESTTNEDSPMHSTVEPTPSSLPNQAANEMEGAVDQEVYRSSSLDVDEDPIVNQDDPYAALSSLDPSGFFGHQQDNYQTDEPRPLSGMIHHPGNYSLI</t>
  </si>
  <si>
    <t>Pt76_018737-T1</t>
  </si>
  <si>
    <t>MASTSDPDHVALGIASSIAISLFLTLPLLWIFFRTRSRPSSFMWKAIYVPRTWWPGPSQRVHPIFDPFPGCSLFKFLLMVLKGSTTQQASSKQSSRQSPNGDYSTFMTDEEIHLRFLALCLRLALLALLLGLPTFLALFITGVPPPSPESPKFSSVQNFTVLRLLYQYDLTPTSFSTRLIIWAIAALLIGVVLAFLLILFEWHYLKKNLQRFSQEKCGGLQIVYFPRKPHSGFEEVGEKKMANWVRACGLGPVGQEGSGVAIPSRGSSESHQLGKNSSSPRDPDQKGLDSDAASNSSTSSKSNSCKQSLSSSGVPLRSEQRGVIIQGIFTISQLEGLYSLSEKRRKVLDDLELNESKYVAGFLPENVDHSPAKRPKRQNHNKSRSRAEAEELAEEQVTPYGPLGLYKLDAKPRESSGLGWNDTSLRLSRFESQETLKVLPERLSGQKPEVKSSDFCFGEIIEDPHLTNEKYQDKWAIGNEVTRRLDGTFHNVTQGNEACLGSPKPASLKSERSHRLGNCFIEHTQPVCSPSAETSTTGTARSSMAPSHTGSWPQSGRSTPSSLASTDDTHGYPPPSSTAPTSASLDHSNSRHNVKYNNNPSVPAVKLSDLIQQEANRRTRLSFPSDPTSNARLASFHPLTQSFSSPNLLGGSPTPARSLQGSTNRNSEGPEIIPYLFDLPETITGQDMRPMLIKSATEDDNGNSKKVSNAIKNRITLTAHYSRKVKPHRFMNAKEIESLYHSIRKNRSQLKRLNQDFLEEKRRAVEEMDEGLNGSVFGWILVGKGVESIKGALPIDGMTREDINWQSLGKKSRLPLFWILFLAIFLIVGVIIIPVTVLSMAATPELPNDSPVFVFLRQQTGLPLGLISITIPSIILFILLYQALSTISYLAINFSGLPSKAAGQLLSVKAIFILIGGCFLIWFLICASVIDLRFSTGGEVEDKIVIIDQFSRSILALSDSFLSFQCILAIIIPTVILTQPERWKKVRRALKSAQTPRQRVLSLWPQQMNSALSRGASLMGVSILLLFSSIAPLTIIPSVVFFGYLSLVQQRNVRYVYKRDSQSGGKTELQMIFMLSILLGFHSMFLAVILASRQRWVLAALAGIITFSILTITCLMAYQESSYGGKKDLTAESKRALEVFEAGPGAIDYESKAPQGEPRAAKSPGSKKESLFSIFHLVNSKIRSSEVKLHRPVPLPSESVDDLVDTRLALRTYPDAPPHLPFLTWGSSQVYSSDMLYPPVLLQTSPAVWLPKNGIAAEEAHELKKYWDLDAFYEEGIPTQHLNLL</t>
  </si>
  <si>
    <t>Pt76_018742-T1</t>
  </si>
  <si>
    <t>MANPEESIEEVPQTPPNIIDDPTDVPQSTRRESSRLRTPISQPGFVATQSDSWRALINVPAPKPARKKTAATKIVSVEEEEESDDSSDASIGIIHAGNTCKSGLKQHSKRTGKNVDVNLSQDSDDNNKQVTNKKRKDKTKDRDGFDHPLLYFYGPGEPPNKDSSPNAYLCCWCPNLFKATSRSNYNLKSHRNGSFYKGSFRPACPGCLKEIKAKCMLPPSAADLASTEAKEKEPSAGNLIACTLKVAAKFRTFDLTMWDVSHNHHRCICHVIALILGAGLKALNISKAMVRPEKTDQYFPILDPIAEADETRAADDIVANHGDLTDNEEIDPDNAEAASREPGWEWDSDGEDIEEAKSGIAFTLKKVS</t>
  </si>
  <si>
    <t>Pt76_018745-T1</t>
  </si>
  <si>
    <t>MTPMMKLGKSQYLTEDDLWMLPREDQTDSLTNRLHQTWRRQLSRAPSSPSLIRAIAQAYGGPYLTAVLFKLIHDVLQFAQPQLLRRLLRFADSFSSGNQPEPVYWGYVIAGLMFSCGFVQTLFLAQYDHRSVRTGNRVRSGLIGVIYQKSLVLSNEEKSGRATGDIVNLMSTDVSRIQEGCINGAIILSTLVQISLAFISLYDMLGWPMLGGIAVVFLSIPLNIGLSRIQSRIQKQQMENQDARTTLMNEILNNIRSIKLYTWEKAFTEKLTTIRNGRELVVLRKIGYLLSASISLWNFVPFLVAFSAFLFFSLLSDTPLTPALAFPTILLFQQLQYPLGVLPIVVNQWIEGYVSVNRILKFLTSQELQQDAVVRSECATEERMPPVEVKDANFTWSSGSDSTLSDISLSVPKGDLLAVVGRVGSGKSSLLSGILGEMYKLSGKVELRGKVAYAAQTPWLLSATVKDNILFGAEYDKELYVTVVEACALVEDLAILKDGDETQVGEKGVALSGGQKARISLARAVYARADVYLLDDPLSSVDAHVARHLFDKVIGPTGLLCNKARILCTNAIPFCQQADELIMVRDGMIVERGSFQSVLANQGDLKKLIEEFGKNTSQDDMLDDLKPSDSTIVASESRSKSSISNLSRETVALMRRPSISLTKNNRQVLKTRQAAGKITEHREQGAVNYDIYKTYIRANGVFSGAVVLGAIIAQQIISLMTTSWLNNWSSRNQDQVGDQGAHLGYFLGIYGLLGLLTSVAACVDAFTSFSICAVRCARTFHDQMFSKVLRAPLTFFDTTPVGTILNRFSRDVFIIDEILPRVFTGFLRTAAGTLSIFLVVSWAVPPFLLASIPLLFVYKSIQSYYLATSREIKRIESITKSPIFVIFGETLTGAATIRAFGEQGRFISENEAKVDRNQEACFASVGANRWLAVRLELIGNMMILAAASLAVTSLAASKPLQSGMIGVLMSYALSITQSLAWLVRVATDVETNILSCERAAEYTELEQEGPWETDEHHRPSPSWPEKGEIVYEGVECRYRDGLDLALKGVDFKVQAQEKIGICGRTGAGKSTITLSLFRLIEKAGGRILIDGVDISQIGLNDLRSKVSIIPQDSQCFEGSLRANLDPEGLKTDEELWKVLEHSKLKAHIQSLEGGLDAKIEEGGNNLSNGQRQLLCLARAMLLKSSKILVMDEATSSVDPETDADIQAVIRNEFKSYTILVIAHRLNTILDCDKILVINKGKVVEFDSPDNLMKNKESEFCKMCQEAGLIN</t>
  </si>
  <si>
    <t>Pt76_018746-T1</t>
  </si>
  <si>
    <t>MRSLRDHQLDSLNALLSFNQPTQKTTTTTTKPASLPTWKVLVLDKQSQDVLATTLRVQDLRELGVTLHMQLNADRPPLPDVPAVYLVSPSRESIKRIALDLEKGLYESFYLNFTSTLSRPLLEELASLVVENRSESLIEQVYDQFLDFIVLDPNLFCLSSPTGSTNPNPGSSALTKRTTYEALNDPRASEQDIEAIADQIAKSLFSVVATIAQLPIIRCPRGNAAEMVARKLDSKLRDYLLSTRSNSVFTSEGSRPVLVILDRNLDLVPMISHSWTYQALVTDVLEMKLNRVTVEAPESGKLQKKTYDLDSKDFFWAKNSAKPFPEVAEEIDTELTKYKSDAAEITRSTGIGDINDVSQIDLTSNAAHLKAAITALPELTARKTTLDTHMNIATALLQGIKNRGLDTLFQMEESITKQTRQSLLEVLKDPSKDPTDKLRLMLVYYLSNQEVSNDELLEYEKLLKESGLETFGTWEYVKKIREISRMTNSMALASASVAAPPASTGPGGELFRGFSSISNRLTDRLKEGGLGGGIDNILSGVKNFLPGRKDFIVTRLIEALMDPAAASNQALADIDDYLTLDPRASRSFSTPSHQNKKANRIAFSEAIVFVVGGGGYVEASNLQEFAARSNYNAGGAAGSGGPGGIGSGAKKITYGATEILSPLEFITSLHKLSQL</t>
  </si>
  <si>
    <t>Pt76_018747-T1</t>
  </si>
  <si>
    <t>MRYELMCGAIWILFESIQPIVLIGGRGAENAELIGSSWQAPIMIPEDCASDATLQPHSSFAEPVQPIRTDDGSLISQLNDALLLGQTIECESPLLYLPNPHESAPVLDSLKHAHPSHYHSFQGQQFHTSICTSRLDSRSHGVLLVGSTDAREAKEHQSLRPMKRQRLYSDALETTTSTSANPNSPPSVASARDIADEEFVASLLNDPMDFDEFGQRLFSDFPEASTSVLDQSRVVPASHHQLPADSSASRPNLDLSGQHETGIDKPRTRQIIDLTGSLKVESTTGESSSTYPTSGKGIGPVPSSFNVDAIPVYKSSRTRIVKVYDHITSHVPTAPWNDLQVHEGEKPREKQFEYLPVDIIVCTTPSTKPDTKKSIWILDPNHFYQSSTTIRGLLLHFLECIVSNQALSSTTGFKDFESGIPERKAMLLWVAKQIFCPQDSLPVIGYVQPHQLQKGFGPVQQWIIWYLHFQDQEQAYVTATAIFGLWWKTQFPEEWQNLMKINHSFWDLMADCARKMPIGPNETQAIGFFKTEITNPPPDLAAFKLDELRRLTQESQFDHLIIKSRISPEKVLTEERGILDRFCEIYKEMNQAAKELRSENGLHTISTKEINGLSVLLEPCLHPESQQPTFSIRLIDQFSKNIISSEILHVRLTALLKSLSWWQENFIQGLKLKGKKKIKNPHHKFLTWLKGMFFEAKYSLPLFGFIDPKLVDIVDGRVDFGIIQRFLINHLTIPESSGSEPLTATDSISLMSYFYYSCFPPFWNVFVRNNEDLMAYLKAGIQNQCTPAHQVI</t>
  </si>
  <si>
    <t>Pt76_018747-T2</t>
  </si>
  <si>
    <t>MKRQRLYSDALETTTSTSANPNSPPSVASARDIADEEFVASLLNDPMDFDEFGQRLFSDFPEASTSVLDQSRVVPASHHQLPADSSASRPNLDLSGQHETGIDKPRTRQIIDLTGSLKVESTTGESSSTYPTSGKGIGPVPSSFNVDAIPVYKSSRTRIVKVYDHITSHVPTAPWNDLQVHEGEKPREKQFEYLPVDIIVCTTPSTKPDTKKSIWILDPNHFYQSSTTIRGLLLHFLECIVSNQALSSTTGFKDFESGIPERKAMLLWVAKQIFCPQDSLPVIGYVQPHQLQKGFGPVQQWIIWYLHFQDQEQAYVTATAIFGLWWKTQFPEEWQNLMKINHSFWDLMADCARKMPIGPNETQAIGFFKTEITNPPPDLAAFKLDELRRLTQESQFDHLIIKSRISPEKVLTEERGILDRFCEIYKEMNQAAKELRSENGLHTISTKEINGLSVLLEPCLHPESQQPTFSIRLIDQFSKNIISSEILHVRLTALLKSLSWWQENFIQGLKLKGKKKIKNPHHKFLTWLKGMFFEAKYSLPLFGFIDPKLVDIVDGRVDFGIIQRFLINHLTIPESSGSEPLTATDSISLMSYFYYSCFPPFWNVFVRNNEDLMAYLKAGIQNQCTPAHQVI</t>
  </si>
  <si>
    <t>Pt76_018748-T1</t>
  </si>
  <si>
    <t>MDFSSLVLLSITMAALSGMQSTQVSGTPIPQYIYGAPRPYGAVYRPPPPPAYYAPPPPRSPTGFYGRREVATSPPGTMMNPTVDHTTTMTSTDPVMFHPASAPMTDSHTSKSMNTMAATMMSESTNGTAKIARRQISSAASGGTMQMANNPDGGMMPHPMGPPGALGSHMMSATAGFPATMNHTMASTTTLPPGSTVKMAPTIASTTQQLTEGVAKPNIRRELSSSPWSNMMNQTSSGSSSHPMTSTYTPSTSGAAPAISANMMPSSSNSNLAAAASHLMATQGTQANLGQMYGTTPPGSMQMPSGGPSQMASIGSNQMPSAGLMQMPSTGSMQTPSTGSMQMPSTGSMQMPSTGSMQMVSMNPSSTGPARTVARRELYSTASGSTPSANAMPSTASTTASVMMPSQGYPAAMSQNYGPPSQINPPNISQNSVNPPNMSQNFGNPPNTSQNSGYPSQGYPATMSQPSGPPYTTYPSAQTGSGTGSTSMTGSSPFGSMKATSGAYPMMSSGSSPYSSPLNSSAPMGQMTSQSPYGSATMNPNSAGTPVVSIQYLGSNPSTSAQGNPLTSSALNSQLPPSSYGSGQPSSSRSPAAAQ</t>
  </si>
  <si>
    <t>Pt76_018749-T1</t>
  </si>
  <si>
    <t>MDERSYSELPLLDSQGRSSIPSGRIKTKSKSYLRLSPWTSWKRRFVVFLTLALIALLTILWWIDVDRTESASRLQKSDGRKKHASKKPLAQENMLSKPGESVDRGLRYLSYLPHSGFHNQRIALENALTLAKVLNRTLIIPPCILGTAIPWVEFDKLLNRLRTISSIGFDDCYSEDTEQMVSPRECSSQPHGTFVDWKEIIDMDEIRKSVNVIERKSFEEDWLFNILGIKNPADKIQQIKEEKIYQYKFLIRPGRKKAGKKVVEQKVELGKFDSSVDVYQHFGNSDASLIEIGSLFGTSRLKISNDPLARQARSGFRRAMVFNNPVLLKLSRRIASQLFHPPIGYLGVHVRVGDNLFRSHATETVSTIISKLLTDHLKLPLSSLQEAILESDLQDRRRQPELISSDRLQMTCRRPKFTKPHLLKFNRPLFLATDSPLPEVEPALATFFKAFPCTYLLNDFDLLLMKDITLSQDRQVRSNPEIGKLMVPFLDAMVAARATSFVGTPGSTFSDFVNNVLFQTYHNLPIIEFG</t>
  </si>
  <si>
    <t>Pt76_018750-T1</t>
  </si>
  <si>
    <t>MRHFGSNFLVVSLFLAQAHGYQYQPRDLSSTDTALPATVSGVSTGFVSGQKAVTAQLKADAHAAIQDFSAAITSASGNSTTQSSAETAQLFTTIVKGAMAAPINQNIGSSDTPSQDRLNSMASTINATLNSINDAANSILSKSNGALHYQDLKDCIGGMVQQGGLHDGESCVMNGMSITGVSNIMTNVLKNFGNNAIPPAVIHETTKALDPSFTAIIPGEKTFYDSVNNAITSVQASVSGQLIAALNDAQNCFETAMKSDGTYEQKMQLTQECNRSPKGKSVYNDLKTLYLSVTNQFVGYLQPNVIDSVHDIADHYLDKNDTSSDEAYFRQAVRNTTSSLVASNAGNQVTYAYNLADCLDSVIGTTDPHAASNIANTKDCLTKPDGAPASVKQIVYGYIQQIYGVLPPQLAAKIEASGVGKLDPADPQYQSKVAALHVTFEKTDVGPQYVTCYEAFVDCLFNERNGALEKPGNTQSVCLLGDACQKAPDGKDNLAVPFGRRSLKPSYAEHLLRRLSMVPTKTTTPTQKARIVRKYTITLPHRSYLLNSFHSNSSSL</t>
  </si>
  <si>
    <t>Pt76_018750-T2</t>
  </si>
  <si>
    <t>MRHFGSNFLVVSLFLAQAHGYQYQPRDLSSTDTALPATVSGVSTGFVSGQKAVTAQLKADAHAAIQDFSAAITSASGNSTTQSSAETAQLFTTIVKGAMAAPINQNIGSSDTPSQDRLNSMASTINATLNSINDAANSILSKSNGALHYQDLKDCIGGMVQQGGLHDGESCVMNGMSITGVSNIMTNVLKNFGNNAIPPAVIHETTKALDPSFTAIIPGEKTFYDSVNNAITSVQASVSGQLIAALNDAQNCFETAMKSDGTYEQKMQLTQECNRSPKGKSVYNDLKTLYLSVTNQFVGYLQPNVIDSVHDIADHYLDKNDTSSDEAYFRQAVRNTTSSLVASNAGNQVRLVTLKDPAPKIELYFIGCPHSRLHMHTTRTATVSLVPPIPTPLRTSPTPKIVRKDMHNTMRCACLYVIDSQLLYQPDGAPASVKQIVYGYIQQIYGVLPPQLAAKIEASGVGKLDPADPQYQSKVAALHVTFEKTDVGPQYVTCYEAFVDCLFNERNGALEKPGNTQSVCLLGDACQKAPDGKDNLAVPFGRRSLKPSYAEHLLRRLSMVPTKTTTPTQKARIVRKYTITLPHRSYLLNSFHSNSSSL</t>
  </si>
  <si>
    <t>Pt76_018752-T1</t>
  </si>
  <si>
    <t>MILCKIILCNFEYHRWHTLLTSTPPGKATLPFFQHLSTHLNLQRAVVQFAAAATSCPNPGTLFCQLHPPPAIQASPSLHKNHQIFVRPQPLFRLIVGSPLPAHLGPFTDRFHGLAHQIDTPLSHILYLLLRAPTQPSRILEIITDDLLSSLPSPLEDLAFLFGLTIHFFHNS</t>
  </si>
  <si>
    <t>Pt76_018753-T1</t>
  </si>
  <si>
    <t>MSQEDYIDPLIALAPTPANLSRLAANQNHHEQISRVFTTAYLRAASTGDSDLLEWLLSTNRQQQTTPPDGQTTTTTSPILRQGQPRQWIELDARDEDGSPAIILAAAFGHAEAVRAIVDGLGDQVVDRRDAGSHAQLPHQAQLTPILPPHTVGWTALHWAARNGDLTIVSYLLNHGASTSLVSFTDRLPSEHPSSTLPSHLHSRVSSSCSTSTYAGSDTRSLAPSDHDSASTTTTPRRHPKRRRRTRARGLRPYDLAKRDEQGETIREILRIAEQAKSSSSSTATTSNLNPHSRCNSQASIRSLRLAEIQSEADLAKSEAKKIIQLARLASKTLEIDPSLLGLEPDPATENKPTHHHPSLHTQQQQQQSQPTISGLMASFHEEWEQEQRAEEFEWEHCQPDQMLVCSLEELEGIFEAVIRTIEPRQARSDRSVPANVLFFCARFAAHMGPIELLEEVLLGAVDRIEEMIFARQENMANSTFWLFNAICLLYYIRREPLLKELTEPDIQLHLEDLVNEIYVFIIRDAERRLDKLIDSTILDFEPLPEMAVEFEPEGSWRFVRALTVKRNRTTSFRPSIPRFNTKDSTSSDSPALLPAKPPSSALNPPSLLSGHGPRTTSAPHHPSSPFSQPQPHRQHSSLSPSLKSPKLITDLLSSVLFVLQAYEIHGSVIVQIFSQIFYWLGCETFNRIISRRKYLCRSKAMQIKLNVTSIEEWALGNRLPSGVVRKHFEPLGQLLKWVECLSASGAQSFDQLIEIVCSLKTLNPAQLLKVSRDYRFEVDEPKLSEECRQYLVQTQQDWDRRRIQRVSELELVDQQHSSCPSSPSSPTKGTTEAKKDDGLAQAIAAIDRAFGGEDEEAYGRYEPPVAPECLGELLDSRQMLPFGLPSSTEVLLRFRKTVPFGSLKTYLIPDEPKPGSQWWHTANGADDDDDDEEEDDDEAGGSDDDEQWDGEGEEHSLEGAEDDRAAQKTPRMSATSLALSHSSPPPSQPSPSKPTSSPSPSSHSPVLNASSAARPAPVASGSVVPIVPSHVLKRIDRCLFKASTAAT</t>
  </si>
  <si>
    <t>Ankyrin repeat;Dilute domain;</t>
  </si>
  <si>
    <t>Pt76_018754-T1</t>
  </si>
  <si>
    <t>MSAAAIAQRFQPAPDPPSSPASHITKLRAIRPNPPDPSMSHAHVTFPPSPSLQPPPYSHLPSQQQHHHHHQQQQQQQQQHQQHQQQYSQRPNSLLLSPRSLTPPLSPLNTTFIPAHAPLSPRPSHPLASPGVCPPYLYELAQADRRAGSGFISREPSLPSIMSMPRTRPASPDPLHHSRKTSFAARRANLATGLPASSSSPTSPQVARRFFTPTSARGLSNLCMFEDGLQHYERVRSPSLRGHSRRGSLVLPVPDHPKDELANEMFELDLSEDLGEETFRQTRWSDDEDDDADSERAHHATGARKLFKVGDRVGVGTLHQGYRVRDLFDTTPRSAAPRLATKTSSESSGESGILEVVRQIGVGSYAVVYLVREVLFDPALEPEPAGLDSTLSQTPKASDGFASLSKLDTLSSSRPRGPSDGVVYGKDFALKCLCKRNLSDELLVLQRGEAELHRSLPLHNNIVALHRALETPNWLFLVIEYCPGQDLFYWLEQARDSQDLESLSSRTNSCAPHLPSSIQPHFHPIEDKPREVNPAEPTAVSLNTPPSPSLLASTADDEMLSRRRLRLISKMFVQMCEAVEACHQAGVCHRDIKPENFIVVDDRKGTLGDNWKAQSTDHPIGVRTSVTVKITDWGLGTSSKACEDFDCGSKPYMAYECRNNLNPTYDPIQADVWSLGIVLLNLLYHRCPWADPSCSDPDFREFRHAPVSFLQGRFEGMAQSVATFLAENVFCEVGTGRSQRRISAGKFGEWAQNLLHHMGGGLSHASVSDATIPMSPSYTRGVIDQRRSLRGSSLGGLSKRSSQLFHPINLPPAVPEVLSPPELSPTELPVVIEKEVICPFEKEPLHHWPEKSSDLKDYPEEATEILTDVVLNPGGEIKEPADVVGEDSESCTSASKIGSDNPKRRKRGARKGRKLEGRRNGSEAGYLSSTNEHEGDMLDGLAEASQSLAREISQATRTKPNEEGGTSLATTTTTTTTKRKLNIAERMMEKFRDGSNPDLQAFVARARAREAAYMGKASSNTASAPAQLQDVHHRYGGQRGLFDRAALSTTSSSGIATTLSTSSNTSWAGGGSDASSAFSKPHTHWTSASHRRERIQKTGSPAPAVPPVPPLPAAPRSLGPPTTTPNPPPSTTPPVGSNPGTNKKEESKNKLAQLLTSFKRFNSTVGNHHSSSSSSATTAATSISSAASTNPSNPSATNPSSSGPAATLSSSSSGFFTDSR</t>
  </si>
  <si>
    <t>Pt76_018755-T1</t>
  </si>
  <si>
    <t>MHNLIGNSVRSIVLDHTSVTDLGIAHLARSLSTALQESSDRPSELPSDEPFRELRSISAARTGPSDLTGTSCTEATPLILNRPQAAHHTQSPFRPARSEDELELFWRTLDPPERLNKLLSQHKHDNIPAGGPFFFQINRSDCAYSKKYGACLESSAFAKRFPPLCLLPRPPYPPLNPQIFILHPRFNNFLEVRKSRRK</t>
  </si>
  <si>
    <t>Pt76_018756-T1</t>
  </si>
  <si>
    <t>MELTDIGFSKDRSGAGENDSALEQDSSPASPPRFPGAFALRDQPHRPIPLISACQSVTGAINAPAPLLVHFTDRWSHHPLVYSYPTRQRIMSTSFPLQPPFPRTRSGSTVYFPLIDPPTIFSFGGSFDGALQGDLYSFSIDPAVSTPNLTAKLVATRGPAPTPRSEPLLAAADGHLFLWGGMTEEPGRAEQDTRIYSLSLSTSSWSRYTVSGPFPAATFGSTTTIFEGFFYVYAGTDMNGLAHDCLWRIDIDHCKLVSLSGLYMISKLRASSISMYISPVTSNSLWENVSYPRSPAARTGHLAIVYACSWIVFGGSNGENVFNDIWTFDFGKKEWTSVACSGSLPPPRQQHSALRLGEKMFVFGGVDGQTSKLCDMWALDLLSYAWYEVACEGGAEMMTIGQLTVVWDETIYLLGSNTTTAGLPLRHSLYHTLDCLKITSSSTPSRDFQLVFGDVCETVVALPHELYPTNNLP</t>
  </si>
  <si>
    <t>Pt76_018764-T1</t>
  </si>
  <si>
    <t>MTFNCRWYLIIYRALVGTSRSPNHHCLSPSRVISGSNLPWTLRLIPGSLSFSCYVFLSSSELQHLLVLNHPLHQDLVTLCLNHHWLGSMRCLSGCLRYHSPSNQDAGRLDASPTPKQASKIFFWFVPADDARGSNDLTIWINGDDCSGLIGAFNGNGPITMRGKTAVKNPNSWTRSSSMLYLDAPLNAGYSTGPVKQKGSADIGTLVFHFLVSFLKVFPEMKGKNLYLAGQAYSGTYVSYAADKIYAQQSMLALKLQGTLLVNAFISTAELQQHIPAASYVTKNNDVFQFDPKMLKDLQATDNACGLTEYLTQNLKYPPRGALPPVTKAIDPKQAPLFRDKCLIYYDMYHGTFEDFNLWNIHAKRGTSDPNYTKFTYPGQPEFQKAFHVDGARRWHSCSNMDSVFPNGDASPPATSKVLPNVIERSKRTVIAHGSLDGSLPVDGIKLAI</t>
  </si>
  <si>
    <t>Pt76_018764-T2</t>
  </si>
  <si>
    <t>CFDCPAQSCNTSWYTIHSIRIWSPCVITIGSAVCGAAVAYGTIPHPTKYAGRLDASPTPKQASKIFFWFVPADDARGSNDLTIWINGDDCSGLIGAFNGNGPITMRGKTAVKNPNSWTRSSSMLYLDAPLNAGYSTGPVKQKGSADIGTLVFHFLVSFLKVFPEMKGKNLYLAGQAYSGTYVSYAADKIYAQQSMLALKLQGTLLVNAFISTAELQQHIPAASYVTKNNDVFQFDPKMLKDLQATDNACGLTEYLTQNLKYPPRGALPPVTKAIDPKQAPLFRDKCLIYYDMYHGTFEDFNLWNIHAKRGTSDPNYTKFTYPGQPEFQKAFHVDGARRWHSCSNMDSVFPNGDASPPATSKVLPNVIERSKRTVIAHGSLDGSLPVDGIKLAIQCVKQSDLRLRHKKSRESLLTAIDLAFSFRGMTWGGKQGFQTPINSNFLVSGKPSGKFHTERGLTFVEVTQSGSMMPQDQGEAALALLEFLLGHRPTP</t>
  </si>
  <si>
    <t>Pt76_018766-T1</t>
  </si>
  <si>
    <t>MDFTWALQQLKVALQPHIPCVILTNKESALMTAIQTVFPTTRNLLCQWHIAQNLFAHCRPILGDEGYRKFRQAWNCLLFLRSAAIYAKNYVKLESTCTPEIMAYLTKNWFPLNGKFIRYLINDVLHFGNVTTSRIKSLHASIKRFLKGRNSSRHTTISDMHDAIKHQLHKLMIECATQKHVQISKLPKVLSRLSGQISHHALQTAQCLLSSDKSREYKNCSHESYMGIPCAHQMQKLEADGLYVDIDSIHKQWHLPEKLEIDISQQTQTAPLPSDKDYEKIFIREIYERFQKLPTHDKPNCIKEFTQLLDQSHFLKPLKNPIKQPHKGRPPGAVNKPKQESQKSTKRDPSAWEYQVPKKKPGRTPNKKSPTGEPGIGETVEKRKQGRPQKMPNETVGTKRQSTVVAKKKSKHHKRLISESSSSKSDNNELPADPLEIVTRSGRVVRKTSQQTKSAVALKEDGSPNDNDKEWKSDVQSTDQEESHDDASKTHNKDDAAKSDQEQHDAENPDSEQVDDAEEEENWVKFNQVHPFYCFVNATVRHSISRLFNVDGDGHCGFRLAAVSIGLEEGSWPDIWRDMLKQMDLHAVYKDKFASRQYPI</t>
  </si>
  <si>
    <t>Pt76_018767-T1</t>
  </si>
  <si>
    <t>MYVTTQTSQEAAPLHRPQSCVAPQLGLACRQLGHGHLSSLITYIKSINSAPPPAPTVCSKRIAFDMICVNFAAPGGWVHNVCILHSGSSCLRLPRLQCHAGPPQRSRRSSPCDPCHQPPHAIYVIKLPSLPFILLSFCSETKLVAAGHNSQPMLFQGNLEASWQLVKTLDERTSASASAQDKSMAAAGIGRLNNEAFNLFCFANSRGLTCSIKGAATSANRTGVDTVHSNTTTSICNFSSQPDAVTHLSTSGFNSKLVFWDLNRGGADGITKAMSSMQV</t>
  </si>
  <si>
    <t>Pt76_018776-T1</t>
  </si>
  <si>
    <t>MVPAEIQFVANYLTHFLLTPDQQSIVCPAFIDKLNARFFPHHWYPLEPERGSGFRAVSFDPSRQDGYLDPVLCMLAQLVGATNRELRRNILQNFGLAQASGWTLWTDPGCVSLRIQASGGELKELWGNLPVHLSNPRLGVPSPPSLSALPRQDSGESPSKSRAIPILAPAGVTRLSVTPPTPFAPAKIRTRSEGSDQDDERARCQEMLAEDFQAQLKLSSYVPMSEDPYYRPSSRTSCASSSSDGSDQSGFSSSSSSTATSVAPLGMMVKKKMSTNQLVQHSAKAQLPTGYIRHHSSNSMPYVSMTNIFPTSMTVMAPVHQQPPRRTASPAFSGQRRRHVPSASVSSVSGGRGLLVLKEGPGTVTEHSGGKVGVMGGGVLLGLPKDKESAAVLNNNNGNRRASNRRSRTSPTNA</t>
  </si>
  <si>
    <t>Anti-proliferative protein;</t>
  </si>
  <si>
    <t>Pt76_018778-T1</t>
  </si>
  <si>
    <t>MHALTTAQVHTRAGQGAPPVAAPETLCVCRPRGPTPAKPPPPQGATGPRGGSASEADRYGPEGRLGRHEPSHEQGFPPTDTRGLVGRNTHVKQAPNVGNRQHGSEIRRSDM</t>
  </si>
  <si>
    <t>Pt76_018783-T1</t>
  </si>
  <si>
    <t>MRFTASIVLCLTSSICQLVERTQGMDFFSEGGRALQAGTRSRTEAAPSAANAGEEGGLRRRPKNGLKVLEDADARAFANRDAGSNDLHLVTTDIAATASGFKSNAAGSSDVGWENLLYYPFEKLRHDKKDAQADLNEYRKIIADNSAISQALQESIKSLSKYISPNTLKALTEIFYSKSLQNHKRLAVLAIYYHLLKDWPESIVPTEFTELWDYLHPIEIQLFKDIRATFRKA</t>
  </si>
  <si>
    <t>Pt76_018784-T1</t>
  </si>
  <si>
    <t>MRGLCQFREISRLLALRLSTSFESAWGRPGQPGTDTNRATPRAIGFHIDFCIGEEVSPFVSEDPNMPTGLPNLKWDSQITLTGRGRLHSIAARSYCREQELATGSGRRNIVTSAVWQYRSHRMWAGMNPA</t>
  </si>
  <si>
    <t>Pt76_018785-T1</t>
  </si>
  <si>
    <t>MHEAAISIGEKQQVDSAYQHIDIDDKHEQIASQTRMSIANLLNPIQHKDPALSADFLAERSEDKQQLAIMSSDGGAHKLNCELMVELRKEHDTQNQHRHSGNEKVKQKNFLLAAPDCSESKEYESLQPSECSKLVALVLKENTSQRSSISRMHRWNIQVQFNLSDVQNTSTNVDVYAQLLARDDTISKTNELIYGKYAIIIKDRVRI</t>
  </si>
  <si>
    <t>Pt76_018788-T1</t>
  </si>
  <si>
    <t>MEAAEAVLFLLLPVVLLRLAIVIYNGHVILIPSTKTRRNTFSPPFLNLQRCALNPGPGQSNHRESQQPNSLSPITEVCVYVNQFYILNIRTLIRADSILIFEDPT</t>
  </si>
  <si>
    <t>Pt76_018790-T1</t>
  </si>
  <si>
    <t>MNPHISSWPMADLDAQSQSRAEPAQEAGHRPLVHPEAQEYDQALLDFDLDTYHHLFTQDIPHSASSALELDYPHPQFTSAFQLQPPAASATTPASDPNSPPSSASSSGPPNQLVCLQSPAWSSLDQLFLAALPQPPQSSPLFPLDRIPNPASSFDQSHQQQPFNLLNNLSLDFALEPHHWNLAFDPTYSSSSDIPLDFYSHSSFLQPSDCIEFTENDCQQQLVQPMFLHDQHPSPPEQHFKLSNRPGPEEEEHGGAELPACVDHPEEPITAFASPASRQETPSAPTIPMKRARSSHSQSDERPLSVAPPQPAVNPADLAGRQLIEPDSHHNIQLQTSQESKPKRAKARSSNPSSVKPHVCPECGKSFPRLTSLTQHKTTHNGERPFRCGFEGCNKSFTTSSNCKRHCKTHQP</t>
  </si>
  <si>
    <t>Pt76_018791-T1</t>
  </si>
  <si>
    <t>MCSAPKLLSGGRSPKLAASSVSVAQPCSFPMSQRNYRLHAARSTSKVTMQPCPAQRELLPSMTSSIRKQPSYCREIIMPTGYLTRNGPYHHPHHPNTYHACPLRRPAFYLGSQHRLIHCWLHNQAALLPSLGVPILRAYYAPLSLFCIIRTSALLKNPLCIFASLQTTIELSISVMVRFPRTVPLGCIPPRQQSMHILIKRCLSY</t>
  </si>
  <si>
    <t>Pt76_018792-T1</t>
  </si>
  <si>
    <t>Pt76_018796-T1</t>
  </si>
  <si>
    <t>MAGRAGETNGNENFINSIFPDLDSRHSGGSPTAVPNYSPWNATKKPWNDTKKSFDNNMDTLGDMMGGLKRLGGVNGPLSMNEEPPEDTFRTLKLSLEDLYKGTVKGFEFTRRLRDGQIKKETREVTVQPGWKDGTRIRFDGLGHEDKNGRAGALVLVVTQLPNTKFKREGDDLIYTHRIPLAEALAGPDLGYDLNRGLKHIDGRNVLFKLPFIGASGGNPIQPGFEIRIPNQGMPIRKSGGKSRGDLRVRIDVVFPAWLNASQILAARQLKECMSSIVPAFDI</t>
  </si>
  <si>
    <t>Pt76_018801-T1</t>
  </si>
  <si>
    <t>LSPRGLKICMTNMTRLILDMNEADPPPWTKTRYRRQLPCADSTQGFSLSYADWLSSYARWLSLFTSHPSALATCRKNPATSNSSFRLNRKSTHFSINSSMRTFSVRTNTSKNCSPVELIGFTAGCPWPYTLLDSAAPVHLYKCHQNKPTRTRTRTRTRTRTRTPRTPNQTQTPTPTVNLTATPRTLDVPIKKKWSITMQMSCAKRLVRPSSLKEGNLISFKIIGLAPNIASIGKSMTSSKLATRPQPPRGRSPSVNPSARLNGLHPSSSSQEFFLRNYLDVERTETSTLLPQCASMIWIRESLTVLTASSKKSSTYDKVIGLVYSPLDDCLLRPFSSLHSTLTIHCTSSNPDLFQSFQAPTALQQFKLTGSIGFLFGITGSSWPSQMFQKEPSIYQGLYLISCKLFFFRTIL</t>
  </si>
  <si>
    <t>Pt76_018801-T2</t>
  </si>
  <si>
    <t>MESERGVYFTSDALVLELERYHVQSWPSLRQGLGVRALIPYLSWICSFDRPEVRFVQIRASWITRQTRPLDGRKRGIEGSFLAPTPLKDSPATQTGYQATLAGYHSLQVIQAPWRLAGRTRRPSRTHLSDSIGNRLTFRSIHRCDEHSPSGPIRQRTVLPSGLQQVVDRGPTLCWILLELLYTYTNVIRTNRLGLGLGLGLGLGLGLLGLQIRLRLPLRLILRLRGHDSMYQSKRNGQSRCKCRVQRDWFGPRADRKGIYHSRLLGSPQISHRSENQPLQSQPDHNPLVAGAPQIRLRGSMVCTHLQALKNFFEIITWSEQKPAPFDCHNALQSGYDRRVSSPCQRARRNHQHTETRFVPIVPGTNSSSTIQADWQHWFSLWNHWFILAITNVSKRTKYLSRTLSHQL</t>
  </si>
  <si>
    <t>Pt76_018804-T1</t>
  </si>
  <si>
    <t>MSSQSSWLDPMIKYKTPRWRASPPTICPPSSPFSGYLTKSHKMRFKSTNALLFSFAALQLNFISPAFLNKLKKSIAGSSSSTKQKAPAAGASEALLDEYWFPRPDHEGEASRLIEADKGTVENSPSEHSSDSTKHVPDEKQLIGYYQQVWHDKASWAGAKLNSQMKTFDQRMNSNRLEDQYHSTLVNLEFRRIWKNPNISEDVKQWLDVLAYTIRRQTQTRDHVGVQISVSALYGLDSLELKYTNTKNKHLLVHVRATRAVVNKFLGAIKQDITLAAEDNSPWLKEMLFPSKGFSTTLRDKEEILKLADNDKDMKTALTSEIGKSTAAFYNLKEKFDLFTAHKRVLVLAALNWAFGAEKKDPHPGLLLQRIQKSSPFEHEKKLIGWILEKKNKKTDRLQRSRPSTSS</t>
  </si>
  <si>
    <t>Pt76_018805-T1</t>
  </si>
  <si>
    <t>MEQSLAEHGLLLEMDLAKERDMKTGISESSIICKSDDLPDLCTVDDKEHVGDSKEMCKFCDEPLPNQPLEKLTKLGKYLENLNIIQKRFSMENPHALHLPFPRHADYCLLHRAERDVIPEGLKKGWPGTINFSALNSRVKGLQQYLVTVLTRQAPSLFMDDALKAWSNMGPTKARSVFSDMGTMELEQPGYYGMQGYEEIYKALNLMFLSNTHLHSTRDLARPLAVEYAVRKVLVPEVALCLIAEDLGICKSDPQALETLEDSRQFGLAMYPDEY</t>
  </si>
  <si>
    <t>Pt76_018808-T1</t>
  </si>
  <si>
    <t>MSDNLLAPDPVKATGQLHVPGFTPSATPEPPHRHHVRLLLCYFIYDAIFFGISWEILIHLDLLILKILNTLGCEKYSGLRRYRLGQENPSLERGDRRKEWFCSPEFGSQRGCLVVSPFGFKQQGINFLVVPYSLTCPLSSAFLQQPRHRYVLLSDSSLGKRCKRIILYRYSGGYTFCGVDDAMTSISAWKVRRLWQSTSHLCTGPRFSPGLVIRSSSISILKRRPKQMQFTFTLPLPGCLTRRPISRLGEHCSCLILPLLILIDIQPLPSKRLLRVCSMFTRIDEKFLDIPMKDGTFRLETYRSAGNVASNVAQRQYLHFASSSLFFANTWCAHIRLTIKFPPQTELRCYFVTKCNFVNPSPDAKSADYSDIRKVSDQTFLSKVSPNTLEIYQSLMQAALTRTGPVVECYEVEGNTLERRVVIAYRHASTNHFFSAMSDLYHFYGLYSTRKYVGKPTLIHSLLTELIILNVLLAMLCQNGSVMAPLFLSICIPFVALLCTLTIDQSRPLRFVLDSSFFLSMMCILASPQSPKSFARHHSSVFPTIRFSSHRHTMQFRKPPMHTVLQSFRSTFLIDWDLHTLPSRVSTSQIRCKPASLTTLKEGSEKRLSPVRVLPKSSWLILQFRLLYVNFALVHYINASSSRQQLMPTLSYQRLQTGTPLTDEELYANIRKSASNSHDLQVLESFLVFNKHILKTNFYTPTKVALSFRLDPAFLPDAEYPMTPYGLVMVVGSDFRGFHLRFKDVARGGIRIIRSRNKENYSINLRQQFDENYNLAFTQSLKNSTIPEGGAKGTILPELESNPRACFEKYVDGILDLLIPGQSPGIKDPIVDLYNRPEALFFGPDEGTADMMDWAALHARERGYDQWKSFTTGKSAGLLGGIPHDAFGMTSLSVRQFIVGIYRSLGLKETEVTKIQTGGPDGDLGSNEILLSKDKTITIIDGSGVIHDPKGLDRSELVRLAHARQMVSKFDSSKFSKEGYFVSVDANDVVLPSGEIIPDGTAFRNDAHFRYKADIFVPCGGRPEAINVGNVTRMWDAEGKPNVKYIVEGANLFITQQARLVLEKKGVVLFKDASANKGGVTSSSLEVLVGLGLDDKEYLELMTSQNSPGFSEFYTNYVRDIQRTITMNAAAEFQCIWKESMNGQKPRAVITDEIGKILMKLQTQLEESDLFDNLPGRKAVLKQAIPKTLISKVGLETLMTRLPESYQRSLFASFVAFKYIFQYGLSASAVDFFHFFSHFKDDATEATKNPSAS</t>
  </si>
  <si>
    <t>Glutamate/phenylalanine/leucine/valine dehydrogenase, C-terminal;</t>
  </si>
  <si>
    <t>Pt76_018810-T1</t>
  </si>
  <si>
    <t>ARLAQSVEHSAFNLDASGKWETG</t>
  </si>
  <si>
    <t>Pt76_018811-T1</t>
  </si>
  <si>
    <t>MVALRYNTRVQSNAFAHRVVKNGVSSFPDISEYQPEVYDTAYREAKQFRDTNPYAVGGTRAGWVPHSGNQPSGRNQQPASSQKSLTSAASTNSVTPSTNSTNTSNTNNNHTGAVNRPRGPRVLGYQGKNFNPNFVNHRAIRNNNQQQSGSRSGP</t>
  </si>
  <si>
    <t>Pt76_018812-T1</t>
  </si>
  <si>
    <t>MCGGWYHERALLQAEQTQKRPDTLLKTQPKKNNTMSANLQSTSNALKDTNPATNKEAEPTPNPQAEKPADPITNQGNQTQAAAKQPTAPKPKPPKTQTKASGTTEDPTPDSPGKPAKETQAADREKGLQMVLGTKHNVDNPNANVTNNKMSRVERLQEEAMAEMWETAQAAKKAGDHDKAKLYHGYYASMVTNPKDPAPTEDTTHNTPTINTLTFKRKEQDLTTIGGTRVNTVFGGVNFNWGNRNSHEDVGFTPYFEKNITKLKGPLPLTIFNKAWQDAALSYHAKKRPKSDDNSTEKGMRYTGYPYPSKWTMSFSDWTLNYAEFHTTMCYTYRFETLGQWILLHKENADQIL</t>
  </si>
  <si>
    <t>Pt76_018816-T1</t>
  </si>
  <si>
    <t>MNSSAEELQSGRLFDVRDLVVVVTGGGTGIGQMMVRALVANGARKVYIVARRLDVLETTAKEAAAEPGQIVPVQADLSNKAGVEGLRKKLEADEPYIDILINNSAIGGPEFDGAVKTVAEIAASMWAAPEPEARTLLETNILGYFYVSAALLPLLGKSPGHPQIINISSNASFGRQAMVGILYSCSKAAITHLTKILATHLASTNVRVNAIAPGLFPSELTAGGSDVHNKSVLKDTMGLDIPEGRAGIDKEIAAAVLYLASKNQQYTSGSVILADGGVLNLMPSSY</t>
  </si>
  <si>
    <t>Pt76_018817-T1</t>
  </si>
  <si>
    <t>MVSVGRSVKSTVLAADRPIAVHLESSAGDFHPSSATTTTTATATPTATTAMQPHPQPQPAPDHHRPPPIIPKHLRRLSLSLTKNHQPTMPDKPSRNSFWAGLARKDRSTSSRVSRQHNHTTQTLTNVPPQKNSSVTLAAYPNQAIYKTCTLDSMLPSRTGPSRVIAVVGNIRRGIGRMVLEELVAQKFIVVALVDKPDGEFSRAVETLASSPSLFHAFAVEGGLFSQAMVHPPPPDQLAKPCLTEPLPTTTSRASRSFRSFRLQPGPTKKSNNNNNTTTTTQLSSSTTDYSLASTTQLSSRASLLPTATTPFEAARARTIAELKNIFQAYRVDTVICSFEPQTLDQPAGPRAKARKEDEHQFGLPPGAERTRIERMERTVLEACRAAAVVARFAVAVHPSTLAPNPLTPPPSPVIPPHLAPTLAEHAHISLCEFRWGFTMNELAFDPALVDPVSAETALGKWLPEPPRARAVVDFEARRCLVPARTVAGRRGAESGKTQGKCKVEAVCMTLAEDVARFVGLACRLREPWDWPAGKMVGECVGGGWEEMVETIEKVSRKKLERQFVCVGSMGSGYASDSGSSASSLDHPQHPQSPPPPKMMMAPGGGEEVFRFSDALRGRLAAEKLDASAVRLREFVRVWFAPLARPPALVVDGARIARKRAPVGPAHSPAAVVARRPGEASAQFLAVPPLATNGPPPSPVRTGPPLLPALAPSCTSALDFNFVPTVAPFSPALPPPSSAPPGAPAPFMHAYRPPIPVGPSRAPVVFLPDPPIQSGLPFPGQPRQQLLAPNGPPPAPLPPANAAHRALPRSPLAARVA</t>
  </si>
  <si>
    <t>Pt76_018817-T2</t>
  </si>
  <si>
    <t>MLPSRTGPSRVIAVVGNIRRGIGRMVLEELVAQKFIVVALVDKPDGEFSRAVETLASSPSLFHAFAVEGGLFSQAMVHPPPPDQLAKPCLTEPLPTTTSRASRSFRSFRLQPGPTKKSNNNNNTTTTTQLSSSTTDYSLASTTQLSSRASLLPTATTPFEAARARTIAELKNIFQAYRVDTVICSFEPQTLDQPAGPRAKARKEDEHQFGLPPGAERTRIERMERTVLEACRAAAVVARFAVAVHPSTLAPNPLTPPPSPVIPPHLAPTLAEHAHISLCEFRWGFTMNELAFDPALVDPVSAETALGKWLPEPPRARAVVDFEARRCLVPARTVAGRRGAESGKTQGKCKVEAVCMTLAEDVARFVGLACRLREPWDWPAGKMVGECVGGGWEEMVETIEKVSRKKLERQFVCVGSMGSGYASDSGSSASSLDHPQHPQSPPPPKMMMAPGGGEEVFRFSDALRGRLAAEKLDASAVRLREFVRVWFAPLARPPALVVDGARIARKRAPVGPAHSPAAVVARRPGEASAQFLAVPPLATNGPPPSPVRTGPPLLPALAPSCTSALDFNFVPTVAPFSPALPPPSSAPPGAPAPFMHAYRPPIPVGPSRAPVVFLPDPPIQSGLPFPGQPRQQLLAPNGPPPAPLPPANAAHRALPRSPLAARVA</t>
  </si>
  <si>
    <t>Pt76_018819-T1</t>
  </si>
  <si>
    <t>MLALKRPALSHFRRHCPTSTPQGILHSPPASVLRQSGITLKSPVAAAEQASRPPEDIVRIHSILFWSERDACDDKRITLDDESEWSLTL</t>
  </si>
  <si>
    <t>Pt76_018822-T1</t>
  </si>
  <si>
    <t>MDQQDLFELDEEAELELAPEGEAQVLADEHDEWATPAVPDDFDLDTTSMENLEVGAAYLVESGEMSPEEAEEVMASLRQSFALAQRRRHVQQGLDALPHPTAPTATPSQDGEAQSCTICQEELFQVGRPVVQLPCHPSHLFHQDCLQPWIEQNSTCPLCRVVVQL</t>
  </si>
  <si>
    <t>Pt76_018823-T1</t>
  </si>
  <si>
    <t>MVWKLGFKSAPLSSKLSLALLQAAAVLSNSIQSQSLPYVLLKLGSALMYGINKRAVPAVLLPTISPTHNHSRHLLPIPDPTRP</t>
  </si>
  <si>
    <t>Pt76_018824-T1</t>
  </si>
  <si>
    <t>MDQQDLFELDEEAELELAPEGEAQVLADEHDEWATPAVPDDFDLDTTSMENLEVGAAYLVESGEMSPEEAEEVMASLRQSFALAQRRRHVQRALDALPHPTAPTATPSQDGEPESCTICQEELFQVGRPVVQLPCHSSHLFHQDCLQPWIEQNSTCPFCRVVVQL</t>
  </si>
  <si>
    <t>Pt76_018829-T1</t>
  </si>
  <si>
    <t>MSAMYRLILAVLTLVNLSPATFANLGRDLYIGDKDLFGDRLYYPYRDMSKHFSDEDTHTVHGALPLNPGDIHPPAPGKKRLIVLDNDGVLVQRNGPTAEQAATLLRALIANPNNEVWVNTARGLAGVDSYLNIPGLNIAAEHGTILRVWRPNTEGQGGEHEILGAYHPQGPSMRDAMKGIELEYEHIGMEVFDGPHNLAAYRYEAPYQTTNAHVKARVQGMLRENQFKEFELRLEDGRRYGEVKPKRADKGNLLYMLARKKRYDRGFIMGDQPADEGMFRAVIPVNGNNKFFHTVIVSDEPSQATSAQYKLRNPWEVHNFLEELSRKP</t>
  </si>
  <si>
    <t>Pt76_018830-T1</t>
  </si>
  <si>
    <t>MAVSSNITFSVLNVFQVFTWNESEDLGHHVTSINCPHTQLTSASVSYPHRTHPILLTKYGLILAVWSLGNLSSATFVKGPVIVHTHFGDACIFNPCKMPTHIKGLAKHTVADAMPHPPSFTPKIKWKTLIVINVDVSKSCYPLLRFTR</t>
  </si>
  <si>
    <t>Pt76_018832-T1</t>
  </si>
  <si>
    <t>MVRPEKTNKYFPVVGSIAEEDETAGNKELTEDIVEVTTELSEDKDVDPDDAKKASSQPGWENKDQDEDLNNNELGIGFTLKKQAEWKLWASKLGYEGRGVIGGYGIQWNIAYDSRQRAYKGRKVIKQLLDNEFESCIGKPAKKNFFRSYDLTTNEWEDINKLNGVLKDFLELTKRMEGDGPKLPMVIYEYLRVIDSLEKKKGAAILTALEPMFTPMLTVTKKYLDLALACNTVWNSDRCWAVGSYWKGELRCALPSRWSGKEMRN</t>
  </si>
  <si>
    <t>Pt76_018834-T1</t>
  </si>
  <si>
    <t>MPSLAASFSALALVAQASAHLSLINIYGSNGAVGHGFGVNLYGKYPRVRGVPGDAGGDSGVFQTGTDNPLPACGRTPELGPIDIPAWLDQAEGYGLPAAYGNLSVVVDAFQVNRDGGGPMSCEYNEDATATSWKPMFMTLNQAGNSGIQNQVRSNQTVVMNFPEGAQCTGGWSQTACIVRCRTGVNKRFGGCFAVKLAGAVPTALTTMAADLNSTANVAIKAIASFGTEPLTSAARQPNMAVIGANQHHRAGHHNEEGRTPHISISFAARLQLFSSQLEHNRSFSNISSNPVRLQQHICYRINCRCDHIFPFKHTCGCFRCRQSFVQHHHQVKCIGSRCLRHCRQPSLQPYHTGRGPTQISQAKELSKMSSSQKKIL</t>
  </si>
  <si>
    <t>Pt76_018834-T2</t>
  </si>
  <si>
    <t>Pt76_018835-T1</t>
  </si>
  <si>
    <t>MLPFDFASVFLAFLIFHESKSAALDGNLEGDSEYLDFRDSICYPSPTHSLNFPETVSSLAQASQDWWCPPQKEFSWLGFSYDVSDCPSRDEMTNAFGWMRRAKKARYVRIYGGCDSQGFDNDVIEAAAQAGVGIYALIWFGFDNDTKWKGRKERLLQAIKDNPKAPYVVRAVTCGSEPLFDSVLPVEDLVAQIQDLKRELGPFGIQVTLSEMPAGYQAHNDTPEIFNAVDFVSLHSFGFFEQNATTADRASVSIRRDVEYGLRHGGGKKVVITQTGWPSNTDVWKANSPKAIASIEQEALYYKMLDRQCRYFKANRIGWFSHVRRQTAQGENLTSNRRRYGNCQSPSGKTAESHPPTGLGQPAPNRPSSPSARPPSKTTLPVLVPARIPPHHGHGFTTQPLHRHASYHGPITGMAPGHAVVNGGNGSPEAAASPAGSPGRLPPRTAPSTTHPSSQPLLISIRSSATTMATTTSSSAHSSFAHHRPSNLSIDMPIATSSVVNKTASRSASLCQNCLETRALLRRVPGFEQGPWITETRNPNSLLNDSPTDPNTPHSKHSSNPLDPVTQTLEKL</t>
  </si>
  <si>
    <t>Pt76_018835-T2</t>
  </si>
  <si>
    <t>MLPFDFASVFLAFLIFHESKSAALDGNLEGDSEYLDFRDSICYPSPTHSLNFPETVSSLAQASQDWWCPPQKEFSWLGFSYDVSDCPSRDEMTNAFGWMRRAKKARYVRIYGGCDSQGFDNDVIEAAAQAGVGIYALIWFGFDNDTKWKGRKERLLQAIKDNPKAPYVVRAVTCGSEPLFDSVLPVEDLVAQIQDLKRELGPFGIQVTLSEMPAGYQAHNDTPEIFNAVDFVSLHSFGFFEQNATTADRASVSIRRDVEYGLRHGGGKKVVITQTGWPSNTDVWKANSPKAIASIEQEALYYKMLDRQCRYFKANRIGWFSHVYNDATLPGWGIMYGNGTEKFSFNPRIHC</t>
  </si>
  <si>
    <t>Pt76_018836-T1</t>
  </si>
  <si>
    <t>MWALGYFALGKKINSFNFKATVPHAVLEYCCMFGTYNFTSYSVFSQNLRKLRYTKLHGGIAHIAPGFTVIALVEVLDRPLLRIILVAQRKGTTSLTCRLLLSDGALRKLMDYSWLILSGLRNTMAATDRSGEGREQVEVEKKPGWNNYLCPPSPFLKGWQSVNPKDYPYFIPTPQQQQTAQVQNQSQAPAQAPIPASITKDPRLLPTSLASNNPAVAETQQPNLGQTEPTQNVTQATNPTQNQRNSKPEPKLNTDVLFLKPQRKPMLQNSGRALNTCPEAEAIKPLFQPPSQPIPMEVEKENDPEDPFADWGSPKEAQAATAPSRGKKRNFLRVESDDEDSLGAELEAKTEPQFEELLKPLKLDRNLLEIIIRTVIIKIKLLDSRKIHQETVGTLDRFKNLTIGLNPNHAKLYEEKLSEAVGKVRLIQSEFDKVTETIGDELKSSIEDSVTKHREILHSLTLDPKGLFSDHWKPKQVQYVEAMAPPSNHDVNPTSSAREDYGVGASNDINATSVETTKPTKEADAWDSWGDDTANQASNPEPPPPANPSECPWGSDEPAESKTADKPQAESKGNSDDPFGWGDANDSSKPSAGDAWGASSKSNADQGGWGNPASTSNNGAATGFGGQDGGWGARSTGSDSQSQDQNRGGRGRGGRGGFGRGGARGDGGNGGGGFRGGGFGGGGSAGSGWGGGGAGGGGAGGGGFGGGGGFSGGGAGGGGFSGGGAGGGGFGGGGAGRGFGGRGRGFGEERGFGGGGRGFRGEGGFRGRGRGGGGDGGFGGRSDAGGGWQSGGFGAQAFKSGGSEVASGGWQTPKPAPPNRQAVNYNAIAPEVPEQLNSWGPPPAAGIGAQGSKNGGSDVAASGWGSPKSASPNRQAGGADKTDAWDSWGDPEVSNSVADSAPAKATAVVAKSKEDPKSKEDQPPSNENDSGWDPMPTDHPETGKTFTDWDEASKHNEKTPVLDYDGKITIDPSAESTTQAEPTSRAAPTPQVAGEAPGVVEKPAQPESTSQHVTPQISAPAIPEKPAGDDQWGGW</t>
  </si>
  <si>
    <t>Pt76_018836-T2</t>
  </si>
  <si>
    <t>MDYSWLILSGLRNTMAATDRSGEGREQVEVEKKPGWNNYLCPPSPFLKGWQSVNPKDYPYFIPTPQQQQTAQVQNQSQAPAQAPIPASITKDPRLLPTSLASNNPAVAETQQPNLGQTEPTQNVTQATNPTQNQRNSKPEPKLNTDVLFLKPQRKPMLQNSGRALNTCPEAEAIKPLFQPPSQPIPMEVEKENDPEDPFADWGSPKEAQAATAPSRGKKRNFLRVESDDEDSLGAELEAKTEPQFEELLKPLKLDRNLLEIIIRTVIIKIKLLDSRKIHQETVGTLDRFKNLTIGLNPNHAKLYEEKLSEAVGKVRLIQSEFDKVTETIGDELKSSIEDSVTKHREILHSLTLDPKGLFSDHWKPKQVQYVEAMAPPSNHDVNPTSSAREDYGVGASNDINATSVETTKPTKEADAWDSWGDDTANQASNPEPPPPANPSECPWGSDEPAESKTADKPQAESKGNSDDPFGWGDANDSSKPSAGDAWGASSKSNADQGGWGNPASTSNNGAATGFGGQDGGWGARSTGSDSQSQDQNRGGRGRGGRGGFGRGGARGDGGNGGGGFRGGGFGGGGSAGSGWGGGGAGGGGAGGGGFGGGGGFSGGGAGGGGFSGGGAGGGGFGGGGAGRGFGGRGRGFGEERGFGGGGRGFRGEGGFRGRGRGGGGDGGFGGRSDAGGGWQSGGFGAQAFKSGGSEVASGGWQTPKPAPPNRQAVNYNAIAPEVPEQLNSWGPPPAAGIGAQGSKNGGSDVAASGWGSPKSASPNRQAGGADKTDAWDSWGDPEVSNSVADSAPAKATAVVAKSKEDPKSKEDQPPSNENDSGWDPMPTDHPETGKTFTDWDEASKHNEKTPVLDYDGKITIDPSAESTTQAEPTSRAAPTPQVAGEAPGVVEKPAQPESTSQHVTPQISAPAIPEKPAGDDQWGGW</t>
  </si>
  <si>
    <t>Pt76_018837-T1</t>
  </si>
  <si>
    <t>MSTEMVSLASRTSSVVGRPKAQHLRSSISIRRRRRSWTEYRIGQGNRPIKTFEFTVFFIKGSMAQVDRSVQPIADNPNSHYRIMMLFLPLSSACPSRLETSVGRSTRPSTGTCRSGDVAMILTGLIEFTLEFATSFTRVLVLVVELSGDWG</t>
  </si>
  <si>
    <t>Pt76_018838-T1</t>
  </si>
  <si>
    <t>MIFTIIAQVLGGNPYSGQVFKGQATTDGAPWERGNCLFLGWPQPKGLNPIAINSRMWDSARMCGACIAITNEFGTHLAVVTDQSAVEGDSLDLGKDAWDEVSNHQPSSGIPISWKMVRCNFTTPIQFTNQKGTHPFWTAIQVANANLPIKSLEARSNDQGSRGWVKLKRNSASNHFGTKCKPLGRSADLRITCMSGKKILTKNVNLVYSEGQKPTLAPENC</t>
  </si>
  <si>
    <t>Pt76_018841-T1</t>
  </si>
  <si>
    <t>MKAKAIEIRWHNTKPIYSTDFQTIPPSNLNSLIPSRSHPYLQSEAHKQVQQLESEIGCGQVWRLATAGGDNLVMMWLVYPKPTMAQVNQHRNAYQSTGQPTPPPLDPKSFLDHKYSHPPIVEYLATLTKHQGVVNVVRFCPRAEMLASAGDDGNVLLWVLSTNSIPAAFGESAADKAYERESWRTRLMLRGPAQCEIYDLAWSPCGDFLLTGDTAKTARIWNVTDGSCIKQIAEHSNFVQGVAWDPLGEYIATQSSDRSMNVYSVQLHKDESGGATAEVHHVAKNYKIDLLNQQATTWSSFHNFHHEKDDLNTSSARSLATSTSVDNRSDTSAPTSVTSVQTPKPKLPHQTVSNTSSVAQSPSHHPSPQVNPGSQVPSVPPTPTTATSTMLNEDTSMQPPTEIPHHTSLSSISTPHVRNLSNSRQSSVVSSQAMSPSSRPIRSPSPVPPLPAIHVNEEKRSSSVLLYGDEGASAFFRRLTWSNDGSTLITPAGRWENRFTKSETEKKSSNKGKAKEIERGAGADTKKRRRRRTATNDLIIESDDEADQAGGQEHEKDSPTVFVYGRGAISATSGNAQSCQPLARLPGHKSSSVAIRFSPVIYRFKALKSAAGSKKSGQLAPPVQVELAQGSPMQEIDLNKPTSHHHRTQAPNPGDEPVGIFNLPYRMIYAVATHDTVYIYDTQQSSPICLFSNLHFSSFTDLSWTNDGETLVLSSSDGYCSLVIFDKDELGERLTDEEIQTHLPAKFLQNMIRKEEERLMSANHPVTPVLISPRNRDQSSSSAIASTPRQSAKRDVGDTAGADLPVAPSTTSQPDTSTDGLPQKKKKRVALTYEGPVKG</t>
  </si>
  <si>
    <t>Anaphase-promoting complex subunit 4, WD40 domain;</t>
  </si>
  <si>
    <t>Pt76_018842-T1</t>
  </si>
  <si>
    <t>MICASAFVLRLVIFLLSPPPTDLFVRAEQRRDRTAKIPAPLPQASHCHSDPPLSSNDCSMMGGCVVVLANVVDRPGWTLHPHFSD</t>
  </si>
  <si>
    <t>Pt76_018844-T1</t>
  </si>
  <si>
    <t>MRLFILKNLHFTLFLVNHRYILTMPNLVQEEECYNIPIDLNSLPTNIPSNVLQLSSLPVGPSFEDPTKDLILQRPKVEMNLASSNPDHFSLNGCLPSNHKRECVHTDVETKPKIRIIESGVKRKKASLRYQTKLQPKIESKTVGESNNDTKSSEIDNTPIQNSKNEPKTQVGHWKFESTDFKDWSFIQENPISMEVITEGQMKQDHVYSFHNLFQFLIQLKKEVKMKDEMEIQQNVEENFWIPREYVVKFLDRYKRKRGQKSFPKSLKRYDRYERMHHIFKTILNISERILNLESYPIFSEEIVNYMTSKLNEKFRTVYKKPHTKSQEMINARVKFVKNVTKVSTIINLIHLSIFNEHEKGKTTSEYIQNFLDFLKDLWKAVELGSDVKLINNNEFAEKINGILSFNTNCFHIYTDPAQNVKYASDIVYYFQKKQGIKEIPPNYQPLMSEIVSKMIYYSNYQTILQRIQKKA</t>
  </si>
  <si>
    <t>Pt76_018846-T1</t>
  </si>
  <si>
    <t>MLARRAFSSTRRAPQARQKLRPSPTPALLRRPAFAPDSPFLPSTALVGTQWRPPVPPHQAPSFPILVPRTALAPALAARLGPPPADDPCDARQIAIEGQHLLHRVVEHWVRNELNVMGTIREETIQIFLKLVLHPSTLAPLAETMKLRTAGRRVAIKASQHAPRRLVPASTAADEELTALLHYLLGSLGRTLAGAAGAEGRVRRYIVGLLSSGLAHTSLRQLLLRAAQLSGQAVLGNRHGHASAEIRVAQLDIWGARRDTKIRKLVPDQLPHRTPQRLRKAALLKQRWRDEERKMVQWRARLLKVTAIQENEAAAEQLRKQEHALNVKQWRADRKKLASSSTAPDSPPSLLARLFNFWPFAPAPPAPPKSP</t>
  </si>
  <si>
    <t>Pt76_018848-T1</t>
  </si>
  <si>
    <t>MITFHFLLIIIWYTSMPPALGSLSKFSNSVSMSKGVKQNSGRLRALNFVPETEEKTKTGSCLNFPKSRKSGKSLLSEVPSPAEIRARDNWDQNQEPLMLLLQYKKDFIPCQEELEKQLKWLFKNRKKEYREELPEAMKIFKKSKQDIQDIKRWRLMVLAENSNGSSALIDSINNQFEDFYKKNLPQLPQDIQRSIAVQIDKSHLSIFEGVQKLITKYKFLFEDQKLKEKGRFDTLAAWDYVFKLVDFLLENEFISHDMARSIFLDEEIVLQYVHYIKNLVQRHTFEKVKRTMGRLTEHSYWPHFNAFNKVFTRKEENIFNFVSLAERLKSVAKPPASDIQNEAFSYQKYINKFSSFEQSKDSNLPQGRKNELGSPASMAHHLNKDEIKHMIKKLILEQPSNRLNPATMTWGSNLVFDVINLFVFIEEELQRGAISELLRTPEFVKLLHISIGLSPSQNLGDPEELFELMKQHTIYKIAKHKAISYYDSRSHHKFPKMNWDKNVYQARLDEIANALRNYQKAFNAILSRQPDIFLGSIVCPPKSILERGWHHLKCRQYVLDHMGTVS</t>
  </si>
  <si>
    <t>Pt76_018848-T2</t>
  </si>
  <si>
    <t>MLLLQYKKDFIPCQEELEKQLKWLFKNRKKEYREELPEAMKIFKKSKQDIQDIKRWRLMVLAENSNGSSALIDSINNQFEDFYKKNLPQLPQDIQRSIAVQIDKSHLSIFEGVQKLITKYKFLFEDQKLKEKGRFDTLAAWDYVFKLVDFLLENEFISHDMARSIFLDEEIVLQYVHYIKNLVQRHTFEKVKRTMGRLTEHSYWPHFNAFNKVFTRKEENIFNFVSLAERLKSVAKPPASDIQNEAFSYQKYINKFSSFEQSKDSNLPQGRKNELGSPASMAHHLNKDEIKHMIKKLILEQPSNRLNPATMTWGSNLVFDVINLFVFIEEELQRGAISELLRTPEFVKLLHISIGLSPSQNLGDPEELFELMKQHTIYKIAKHKAISYYDSRSHHKFPKMNWDKNVYQARLDEIANALRNYQKAFNAILSRQPDIFLGSIVCPPKSILERGWHHLKCRQYVLDHMGTVS</t>
  </si>
  <si>
    <t>Pt76_018850-T1</t>
  </si>
  <si>
    <t>METVDVQLVQKWIRQQIMFDQATVTYRDLATEAACGIDRARQLLEEFCGSEDAKRLKVEPTYLIFGADKKPVAESIKTSKVERARASELEEFKSKFDSVSYVQIYSISATQAPDPNLLKSYTEARISLQPKSNKKLTTESSAKESKATDSESSRKQAEPKSLGSKRNEADDAKKPASSKPNKRKESVDSVQEKPATTAKTTQTKLNAKKPTKASTDNNGNADSECEVLPTVPAKRPATEADHRKSSADKKSKTDSPRTTTAKEPSKKAKGDEEQQDEEVSTSKEPSERKRVTKTRLVKKKKIVRVKDKKGYRVNREEVEEVEETYTDWESASPPASPPPTSSKKNIKKVKMDTTPETSSKGDRNDAAKTDKGKTTTPADPAPASKPPSQSLPAAKNPPPNPPTKKKPGSTAKQQPKEQSNITRSVVSLLLQPSLAARFIYVHASLFRVLPDLLSHSTPPTFLSSFVVRMGPKKTIIGMLSQSFFKKA</t>
  </si>
  <si>
    <t>DNA polymerase delta subunit 3;</t>
  </si>
  <si>
    <t>Pt76_018850-T2</t>
  </si>
  <si>
    <t>MTPFLCFSKDPNLLKSYTEARISLQPKSNKKLTTESSAKESKATDSESSRKQAEPKSLGSKRNEADDAKKPASSKPNKRKESVDSVQEKPATTAKTTQTKLNAKKPTKASTDNNGNADSECEVLPTVPAKRPATEADHRKSSADKKSKTDSPRTTTAKEPSKKAKGDEEQQDEEVSTSKEPSERKRVTKTRLVKKKKIVRVKDKKGYRVNREEVEEVEETYTDWESASPPASPPPTSSKKNIKKVKMDTTPETSSKGDRNDAAKTDKGKTTTPADPAPASKPPSQSLPAAKNPPPNPPTKKKPGSTAKQQPKEQSNITSFFKKA</t>
  </si>
  <si>
    <t>Pt76_018851-T1</t>
  </si>
  <si>
    <t>MPPKKTKELQRAKTARVSQKKKEHSVTRAGRKKATQPSKAPREDVQASTTAPVPPAIDPWDQARKILHVSSTPSWLPCREEEFAELEGALTESISESSGCCLYISGVPGTGKTATVHSVISSLQEKVRDGQLNPFKFFEINGMKVTEPSQTFILFWEFISQHLLADDSNSPPKRTSAREALKNLEQYFNSPSPDRETCVLLVDELDQLVTRKQEVIYNFFNWPNQAHSRLIVIAVANKMDLPETELNGKIRSRLGSNRIQFKPYNHHQLMEILETRLSELQDLVFVKDAVQWVSKKISSLTGDVRKALDLCRSTLERVEKENEIRKENGEEARLIQVKDVIDTYEEMISSGVSRFIRQLSPHQSIMLLSISKAIKVAGIPEVELGDVISRHIRLANTLGFQPEPTHEELMMVISSLQNMKLILNESSSFDYFSRIKLEIKDIDLTLITKNDKRFSSITI</t>
  </si>
  <si>
    <t>Pt76_018852-T1</t>
  </si>
  <si>
    <t>MDHNIDPAVLMDIPPPAPPSALPVESSATIAPSPAPSLSSTKPPPKKKSAPKKARKKAKSNEDDDNNNIESKSPPHIWTNDQRSAQVTTEVLASYSSGGERN</t>
  </si>
  <si>
    <t>Pt76_018854-T1</t>
  </si>
  <si>
    <t>MPLYVCNCEQASCCTAQHTVEGVGVLAGRVLSRQVYQDHQRKEAQRCARERAQLEQPQGNSDAIQLPATDSTSDKQAMDHPTFLKGDFCMQVMIQMTKLVFSGHLSKESANSFLLAARQNVVLLANTWVSLHGKSIDPTPIVQQIPSTWESVTNRLGLIPKLTSQICCKKCFALYPNETKVTKCTELFFSKY</t>
  </si>
  <si>
    <t>Pt76_018855-T1</t>
  </si>
  <si>
    <t>MMPHNRKRRRQNTSVIESSPSSSQNPTPAPPSTKGSKSKSRQTNDIQDKEHN</t>
  </si>
  <si>
    <t>Pt76_018859-T1</t>
  </si>
  <si>
    <t>Pt76_018862-T1</t>
  </si>
  <si>
    <t>MPNNPVSMSLVTTVSRFDFAGFDAFLSNGSSTLTLSVANMVILDGWKRSTLSGYNAAVKKFLKFCSTTGETFAELPMSEQSLECFCVWAGRNRFTDNPGKINSLSLRKYITGLKAWHQFHSVAFPAGNKGRIDLLLKASSRSDVNHPKRTRKPPVMLWDLIPLLNLRFRGTDEERAIADLCVVAFWGLARMGELTYKSDRGPLRYDQSLLSTDVSFSTDPTFGRVATLTLRAAKTAQPGAPQLLILTEQHHALSRWRPYPVGCKRRESRLLLCLVSMSPAPGVT</t>
  </si>
  <si>
    <t>Pt76_018864-T1</t>
  </si>
  <si>
    <t>MPGLEASTLAKALNTYAVPLPLDDLPGRFRCSRQAAVVNQQVLTRCQGSFSGFCLGDTMVATSIAGEALAECALSATLNHDIVFDFKLDLV</t>
  </si>
  <si>
    <t>Pt76_018865-T1</t>
  </si>
  <si>
    <t>MLLTKILVALQLLHYYRVSAHQISNKNYLFKRSENIPIGFTHGPIQENGEAMEIDSTKELGNSRLRDQNEKGDDLPLSKRIKREDYNVDNVVPSHCEPGETSEIGKTQALEVSIEGLIPKQDSKLPEDILDGKTNSLGIEPLNDPKGLLLGKVEENTYVEQLMRLLATLRENDEKQFDLVEQAKEEFLSDSELYIKKCDAVKSTLTEFQEKILESTVRLFQEDINYPDDLFSVIPMIMTKFKEDGNYPRKFEKFITELETEPIFNFYHIIKKNRNGYNYKNQIPKLKKQAKTLMNILPDAQAKVTALEILQYLDLIKRTKKFKYIPQDLLPKKLTAKQHELLQAFGDQELPNTLWTCF</t>
  </si>
  <si>
    <t>Pt76_018865-T2</t>
  </si>
  <si>
    <t>MEIDSTKELGNSRLRDQNEKGDDLPLSKRIKREDYNVDNVVPSHCEPGETSEIGKTQALEVSIEGLIPKQDSKLPEDILDGKTNSLGIEPLNDPKGLLLGKVEENTYVEQLMRLLATLRENDEKQFDLVEQAKEEFLSDSELYIKKCDAVKSTLTEFQEKILESTVRLFQEDINYPDDLFSVIPMIMTKFKEDGNYPRKFEKFITELETEPIFNFYHIIKKNRNGYNYKNQIPKLKKQAKTLMNILPDAQAKVTALEILQYLDLIKRTKKFKYIPQDLLPKKLTAKQHELLQAFGDQELPNTLWTCF</t>
  </si>
  <si>
    <t>Pt76_018866-T1</t>
  </si>
  <si>
    <t>MAVALTPFFLPQSHLDLPQSTRDTKLHPSKALAYRPQFPPQHRAPMPAPSRPSRPSHTPPNATPSYLHPPHPAIAHPPAPDHIRRLPIGATLWLRGQQTDCLLLASLSYMLVFDALGSEHALLFDPRPDDGLDRLRDALCTKDGGSTAIRFPLRHCHGKN</t>
  </si>
  <si>
    <t>Pt76_018869-T1</t>
  </si>
  <si>
    <t>MSEADRAFFANYFEEQRKLLVGKAIERGVSMEMVDKFLGKRKAVRRPNRWNRFLQQLSARNKFRGVGKGVGRHRVGMAEISVLYKRYRARKKIPGTDNSNTTPASRSPSPEAELTPSELALDDDSDTEQDSHAERASPPASDLRGSISLARAASTVESYLANWVIQANSIAQTCNCKMILFAVSTHLGRHSFQITKSTHRAVPFVDLADNVDQPNTYPARFQASLVGTTPSETAKPKTPPRRVRPPRPNVTDQMIAFAVAKTNNAINHWLWSNNQCALASAGYRLVTDPRMRTPVEKITSPSCWLTVKYIRSLHLDLDDGYINLLPLEPATP</t>
  </si>
  <si>
    <t>Pt76_018870-T1</t>
  </si>
  <si>
    <t>MPRQFNSQPSSRGQFNSRASSQTNTQRQTIFTGSSRRRTSRLAEAQKVAAEARRAASLRLAQRRGLGGRPGAIRLPPELDEDDDTSEDTSDEEYGRGHDDTASPFGPLPASFSESDPQHNYSGLEEHAEYFCLRRCAERREEISRQWNELNNQVVAAYLLCQQTTRNWTNPPSDYILPPGTCTCPSDDISMQKVDLIDILCKQTTIHASN</t>
  </si>
  <si>
    <t>Pt76_018872-T1</t>
  </si>
  <si>
    <t>MPSLAASLVGLALIAHASAHLSLINIYGSNDVVGHAFGVNLYGKYPRARGEAGDAGGDSGVFETGTDTPFPACGSTPELGPIDLGAWMGQAEGDGLPAAHANMSVVVEAFQVNRDGGGPMSCEYSEDATTTSWKPMFMTLNQAGNSGIQNQLRSNVTVVMNFPPNAKCTGGWTQTACIVRCRTGVNKRFGGCFAVKLSDSTQPSLVTSNSTDSNDTSIVARPVANERFAEGTSTDLSDEQISQIANQVILQMKNDGLIFASSNNSTQTPSIASQPSDTGKCDLSKSRLADPNQSADNIPPPQTPDAGRDQEGNSTSLSDNPDAESNQGDNPDAGSNQDDKPDVGSNQGDNPDAGSNQGDNPDAGSSQGDNQALFPDTSASENPFPENIDATSNQGDSMNPAPNTQDTPSPTTNTPDAENKQAEKFPVGPSPVVPDDTGSNASDASKKQLDTAPNVPAIDTSAIGVSDTDDKPVTNAIPGTSSMTSNISSVDASAETDKKFNIIISNFNHTSRLSHVSNATDASKKHVNTTLNVPAANNSANGVSDTDNKLMTNATSDGSASASNNTTVDASDEADEKFNSSISNSNNTFGLNHSALVSPAAHNQRLVNTTSSSGANLTIATDSHQANNTATAQHNPDASKSAPIVAIHTVDKPLVDATVNASNASVAGNSTVGASDVADNELYKGIQVSIIPLPSKKETSEKHWSRSRISQRKSQK</t>
  </si>
  <si>
    <t>Pt76_018876-T1</t>
  </si>
  <si>
    <t>MQTHLNGTMSERMDSLESVDGSGPTWMMLVYHLPFLLQVGLLHQKFQSKAFERHRDSFRLIRLGLIPINVLMGFEIMRKFCFYPLTRRGPLNLQFACWVAHLVMRSIEWGFVSTSPGDPTFQLHPDFRPHQPLQSNEKPPENPQADPGTDAENEESAHSYKDVLLWSINQLTSLRGINYIWGGGRRNQEKPTLLQTLRRFLICHICQVIGLVPLVMMRDHGSPTNALLALGIPNFFGLRIIAEGLGTLAWGLLCVYGMEFGFCLLVINAHLINLFSEYILELPSWFMQWWDLRLFVPLFRSPLTAKSLASLWASNWHQVYRRSFYFVGVVPATRLADRLGMGLKAQRLFGLLGAFIVSAIFHEVAISWVARPAHPSPYQFFNSFPGSLFYFLMQPVGILIEPCVIPLIPKWLGGGSLWVLVFTLITAQQFRNQYAFQNRVIDDTYPPFKDWPISGILWPSSIMQK</t>
  </si>
  <si>
    <t>Pt76_018877-T1</t>
  </si>
  <si>
    <t>MATTKNDESLEIDNILKGEESLLTREQEVERVVAAFKLNPYEILDLDMTKPTSVTDSIIRKTYRQKSLLIHPDKLTHPRGVEAFDLLKKAEGFLLDPEKRKGLDETIKDARMLTLRRLNLPDSTPDEHEKLATLNPSFQFRVALKTKEIIIEEELRVRRARKMTMIAEGTEAKRHEDAIAKRKRELEEKKRWEETREERVTDWRSFQKGETSGKKKKKQKLEVLG</t>
  </si>
  <si>
    <t>Pt76_018879-T1</t>
  </si>
  <si>
    <t>MASSSPSQPDTRSLRKVRFDSLEPIRAIYRRATKAFVLNQHGQVWTAIHDGLARIAGLLLPRPPPAQPPCWLAPADARHPPSIDSTLDHELLQLERKFLILKITFLAALSQAHPAQRPPSFSADLSADQAGLLAPFLQLADHPHQLLLRLIADICPAPRLHQIHPSILAAIGLASIKLSVPQTGKDLIQAWFAAIEPFHLTFTSPSSNSPTSDLKLSYQNLIQIYAIHILGALSQWQLAADFIHSHLSADILPPETVDTLLEALKTAQAHQAQASKHTLHRLHQRREEASRQQQQQQQQQVSGGRRAPKPEASRAKYSSGSSAGMSTATTASTTTTATTATDGGPPSPRSADRRPSLGSPSSPGYAGFRTRLSRFVAADPGASAPGCPRRAALPPPAPPHPPAHRLKLLLAALLRSPAVAAPSSLLLLCLFFLRPRLPIASASPSAAAAALKAFVSRLLALLKILVTHLP</t>
  </si>
  <si>
    <t>Pt76_018882-T1</t>
  </si>
  <si>
    <t>MPNLVKEEEKVFKMPMDSSILPPEEPPNAHQIFLVPQIPFLDHPILNNSILQRSKVGIHLPSSTSKPFSPDYCLPSNQKRKCIDMDVETKPKISISKLEGRRKKANFVFHCPKILEPKIEIKIGISSTDSIHSSKIEKKMSEKFKNEPKSQTDSDRKQCVNEKEEEGINLEDWSFIQEEPRIEIGTDEQKQGNVYNSNELFQSLLQLKKEVKLKGRKESNQNVEKHFWIPRGDITKFIDRYRKKSGTLSYPKILNKPRERFREIFKIILNVSDKKLNLESYPIFSEDQFMNLKLQENYKAAFKIPHPNSKEMVSYRVIFIKNLTKASTVLHLINLSIFNEHEKGKNTREHIEKFLDFIKDLWKTVEIGEDFKLINHHEFADKLNKILKFKTERNTPLNGNPGTNMKYALDIVYYFQKKQGDHLPEIPSEYHRAMCEIISKMIIYSNYQTISKRIRRTSSAFLEKDAM</t>
  </si>
  <si>
    <t>Pt76_018883-T1</t>
  </si>
  <si>
    <t>MRPGNRLYRIEVESCERLVKSAAPPARGFYTFPQDIKVDPSEGVAESKPDTNAAESTDADSPMRSLSPLVLAPVPIADYPSLSDADIQVLLCPTEYRGVAIPNVHSDKVTYLYKNFITSFVFYCRGNRLFDELLMPTSVALFKH</t>
  </si>
  <si>
    <t>Pt76_018884-T1</t>
  </si>
  <si>
    <t>MTFAVGPFWNTVLSFCVESFNPFTGLAELARRGFVGLRLVWTVSSGLLKQEPVVAVDPNIRERILIVPLWSIRPPYPRSTKPSTPTPSAFETPSPSPSRVPPGFVGLHPRFQLAPTPGGAAPASPVYQRREAGWAPSGTSPVYRPAEQGSPMMTSNWMVINGDWPLPAAPRPSNITSPSLSPQGLGVDSSACTLGTGGLAYPPGLGPQDNGTSAPANNDTLFVWGTGVPPPNPVRTDRE</t>
  </si>
  <si>
    <t>Pt76_018885-T1</t>
  </si>
  <si>
    <t>MILFFIRRLYWMLVVIEHALVITTSDPQGETGTRMLIDLNEFPPDDHVTTPRICSLRKTPSYDNLKRNSVAQSYPHWLASASNTFPVNDCSTSSRKRNSDDAGIEQRETMVLIDSAQRQKTSLKYQKNWLVDNARKPGGITADLTKLRQKEKQVIDNLKITTNDRNKDTSRLEESERIRVPFNANDWSFVSENKNMQSNKDYKNASKAFSAENFFRTVRKWKSETELKVLKLKPHQHSNEDFWFPKQHQTTFISRFREISRSKLAYPNEEILSARDRNTQILNTILRLSDERLDLEGYPVFWNEIVKYMTQKLSDKFKKASNNSWRENERIAPRIEHIKTITKCATFLHIVSLSLLNEHENGKLTKGYIEGFLIFLGHVWQDLESGSNTVLEQSLGQQVRILLIFKKRWAAEGTASNILGISWKIVRYYAKEKHIFFPTDHFVISEMVNKLILYSNFEAILKKAQESKLVREEMKNRINIQ</t>
  </si>
  <si>
    <t>Pt76_018891-T1</t>
  </si>
  <si>
    <t>MYPVKIQLSAFILLVLGSALVEYSAAAPTAPSDAKSGLQAPAGHHERESQRVRARSFDPDLLTGDSTPATFPSQANTPSSSGLLTNTPPGSGVINGDARKLLSYQAAPKTSFQPRRFQDSSTAEDANQFLVSPPSDPPTLHRRHLLTAAPTTSDEASDQQLPNRSRIHAPIASHDSILSNRLPPPSKRSAPHPHLPRTLTLHRSPASSFLPACPPKKKNSLLTDPKPDCIVSLHIYPFLSCLPSSVTALISKPTRIPIYHTSSRPTDSPVGLTFNLPIYNLFGSPIVSYFSTLSKQI</t>
  </si>
  <si>
    <t>Pt76_018893-T1</t>
  </si>
  <si>
    <t>MSLDDRFQELRSDLSRFENVIKPYDWKSSHYDPRIQRETEKRLRNWIGELWQAHKELDGIFELIDLRRRHNSFLKSFKQFYTGIDYTNKEKLGAESGSLTGTSSKRRKPTGHALDAGTDTSEWLKKLNQLMDKMTPPVNDARRINLDQKPSRLQSNEYETAEILFVQQMVLRTIKFLCDDKLISQKDLQKFTHLNQPADKLDEMREAIRLIPLYRSSTLVMLLDSRFA</t>
  </si>
  <si>
    <t>Pt76_018896-T1</t>
  </si>
  <si>
    <t>MVITGPTTRSASRAMNTNDQPIGSPPGQPQAVRHVVRRCLASGPDNRVQLGSWRVLGAHCEPHWLDKVTDPESDSTEDSRGNRVQGGRILGRKENPYRGDDPWPLDVVQANNDPILRPETEAVAPTAHGSPPAQSDEDILTDAKPAEDDGRSTTVGGAQATNPPAGPSIPTQAASAPNQTGPQPPRQNPPARHCRARAEGHAPNAPGGRPRPNAEYYINGIRVDQNDPCCRPRTGVVPPTRGLTLEGFLANCRIDQTDWHTRVILRENRVVDWSFFLRSNESSLRNMGLLHGAARALCQGAVALRRREAQNPYP</t>
  </si>
  <si>
    <t>Pt76_018901-T1</t>
  </si>
  <si>
    <t>MDRSYGMPWSALLVLQFYTSTSKNGANMDISRFPFSISASTPVDAAIRFSNANLSPGCMRFCEMSKSFNEVLAGSSAYSCEGHME</t>
  </si>
  <si>
    <t>Pt76_018908-T1</t>
  </si>
  <si>
    <t>MQYSSFLFLAALVLIPSQAISFITFACDDNSPKNVNKKTGKCIRQITNYDRTDTTINYLLKPDSIVLAIDANRVGGFGSVSFTCDGQTIGLGKVEQTICTDFQQNPLGTDPYSFADLATHAYPKKPAGSKRPRSL</t>
  </si>
  <si>
    <t>Pt76_018909-T1</t>
  </si>
  <si>
    <t>MQQGEAGRGGKCNPARSSFYNPERHHSTTDPAINSASTEKLRASFSRRFLLDYSSSNSFMVLLTVRCSGVDGSDQRDFEVTLTTNTALTNVLEPSVVYYMTGKLIATNDGKTPTLTYNQHSVARVMEVSEDGFDFVNKASVEGLGIVIKREEVVFNLETRLEVIVEHTDWDSQYVIPGSKNFIKTHSLYVVGRELEIVGLLVDFDVRAKMAVVLVNDCSITSGHQIGRAKASGPPIKSNPHGKGRNLVKLNSNENMPSTSSPLVSPVKKTFDTPTSSYGSVDRKGKRKASEQIESDNEDEQDVEKVEDKEEEEEPEEKPSRGRPRKAILKDAAKRLKKL</t>
  </si>
  <si>
    <t>Pt76_018910-T1</t>
  </si>
  <si>
    <t>MDPYPKTRTSRRGPLEYPALGPTSPEVTYDANRSARLHTNSAQLTDLNNQSRRSRSKPREQAVEPHLNPWGKFNPIINHATIDFHDIFHVEPPANHTLRTRTTSADQRLHVNTATQLTFAPWATTSSNLAIDVTPRSRLRFSTTLTWHIVPHPVILTGLGIAVALVQSNAYGVKVTAIRGIVPVELPVKIASELVNRRSNPEDSNNNSFPSKVSRTNPERKITASPTYRAFRLEFTLKHQIFPEVTITQPSAGSKSLTKTQVPRTERNFILTIEHPCKGWLTLLTQATDERPLGTVVARPISSKPPPLHMTPNRDRPGSVTTKPTSPLPSTLECLCHSYPDSIATVARPQRFSQKQSPYQRKPSKRLRPHTPAMLPTTELKFEPDSPTFAGQDRLRFFGKFIPVSKVRQYFRLPNGQTPQSSKSYASLSGVWSQGKKIFPVNLIANNHSNTPLTEGQLYVIEGEIRGINFMRVPKLTWTAGDERNLNVDKHPSEWQRVRVSGLSTIIKVRTKAAWPESNGTLISISVEHTGELDEGGVFRVQCVLGLSNNEFPRGTTLFPGGKIKYKGFLDGFGRTSRRMIVEVTHATFASDNVLFTDSDKTASSLNNDF</t>
  </si>
  <si>
    <t>Pt76_018914-T1</t>
  </si>
  <si>
    <t>MKHLLSFEEFRPFYKFDTIDYKHDEVRRDFEIRRIIILVINYMLKYKMIKEADFVHHFDNWETLDICATTMVMNYVIKHGAVDIACTTDILYSFPSSKLMPGTGEFSDFSIFTEILSQRGQMIFSHLSLSRSIFHMYSGRSSYLPEFSHCVREFSNWKQIEVLQSFKRGEIKYEDYSCIQRMDKAYQILINSFLSDPMTNMEKVTPGRRIVAFFMLQFLRDHIGEDIFEIKDQEISNHHLKEKLEFSASVFEFMAEINNISSYMKSYLLQKVYKQKKDYWILESGPKSRYSHAKKILPCIEGYAENLTRKY</t>
  </si>
  <si>
    <t>Pt76_018920-T1</t>
  </si>
  <si>
    <t>MLVVPRSSISLFTHSTHKPIRLYPSPSLTSHTSIPHSLPISSSLPSTLIHFVYHILVAAALLLPLSLAILTPSYRSATGTGQGLPTRNRVRPPSAGIDSPFGRKKIRIARSRFQYTSRKLTDKMLNIQAAIKEAANLDTRGNAAQETGELSTGEQSSPTQTQDPTANQEERAEVEAPPGIEPKKAMGPAPKKSKNVTVPQPARRIATRSESRVPEEVGQGEKKRGGAGGGNEEELGEQQDIWESSGGGVTTGNDRQADDPVVNGDGVALGKEPTTQLMVQKAILAMFEKGQAAEAKGQDTQALLFYQMSAGLSGTISGGH</t>
  </si>
  <si>
    <t>Pt76_018922-T1</t>
  </si>
  <si>
    <t>MPSHHQFTPTQLKWLQQQQLLTDAEMNCVENQPDAQDKIALHQNLAYAFQGKLYAKAHDLKIPWAVPNVTATWNAIRNREGKGPINVEKTSLPEMSA</t>
  </si>
  <si>
    <t>Pt76_018928-T1</t>
  </si>
  <si>
    <t>ASVALVKAALYVSQHSGHEFDSHT</t>
  </si>
  <si>
    <t>Pt76_018931-T1</t>
  </si>
  <si>
    <t>MQSSGIRPNLVIYSMLTTAYAASASSSTQIQGQAEGEEDEEERQEDGVRVAYEMADRFKCELLGNEVDGKVSRKPPTERATWGERPLMRKKLLHQLLGPIIQSYAKSARLAKALEMFRELVSSLGAESGIVSSDGKPIDLDIFTMLMDGYRQAQDPVGVMEVWREIFRLATENNQSQDASKQLIGKVISLIKNDGLPAGGTGNNNTSEPPRRSTAKQRHKRKANKLGSNMPAPRQLS</t>
  </si>
  <si>
    <t>Pt76_018932-T1</t>
  </si>
  <si>
    <t>MAAQIPLSSCIEGPINPQLWQSLGMDHYLRDYPGGKNMNLAQYTRQVHAANFICGIGRHCLAGQPCVPVAKLDWLVLYSVQQWNFYMNSLYEAVQGAITMVRESAALAVSDFTSNDPVKWMGLTITTGVLAAIVLATAGAMLLFPLGPLTVILEEAVLVEGKAAASGAASAGVAESQVASASAPVLAESQVTGSGTAAAGTAASAPALCRRHHKETLSTDKFAAYAKLDNNIGRLQSKLNKVISLNMNSVLTSPISSNLGVYNVVKNATYLMPNPNKSELQQSAKKLAQLTMISELFKSLKMFAVVGTGPCNGDGPNGALSENDVVSYCSDEGVLMNIVRADGDKINKKIPNGNLLSQKYGFETKYLISTAWSCQEKCQAHLKSTHQRSFTSNQLDDYHRVRHPSPPINCCLRYPHGFFYSFPSPRLPRAPRPAAAR</t>
  </si>
  <si>
    <t>Pt76_018933-T1</t>
  </si>
  <si>
    <t>MMAVDETIKQALWIRDLLKSLLGASLTIRLNCDSNPVGTHVHAGATILLRIANHPTIRAELAVLAWIPPADQLANILTKPLPKTSFELLAPKVPRATNWPCPLPLDSLTTLRVHHLIALRIY</t>
  </si>
  <si>
    <t>Pt76_018938-T1</t>
  </si>
  <si>
    <t>MTRAKYHVTGGLTGLDNHACACLIYRTKLSNKLTYGKLYALKGFLVGAKRHKMPFFMCDVDEKSEVPVNYGKQEIQIKVLGRVAECCGDDDDHQQQGTISVIVRHDGLNETVSIILQRLDHKLTLPIHRMKKMKA</t>
  </si>
  <si>
    <t>Pt76_018940-T1</t>
  </si>
  <si>
    <t>MWLKEPVYPPSYFFRLIKPHRQTNPATSILVTGFVDQAEIVHRSLDISLSCNSYRLAISSIRYSATSVSNIKAALRSRFYHQTRTSSLYQIKKKTPKIMSYESPIYIPNTYTTDGACAAEIEAAIRILSPNGISPTFEDSFSQTEFNALEKGVLEEIIIFCHENFPHSRTELLNQAKMYIKICNQFAKTNIHMPDPVVKQEEPVASGSGYGSGHGSGSRNSVNHQGSPVYYGSQSSASRKRMN</t>
  </si>
  <si>
    <t>Pt76_018941-T1</t>
  </si>
  <si>
    <t>MYDKAEEAAESGDHAKAGILLKICKGLSQVAAGPNGIANPPSNNSNRTNSVQKVDFMSVIPAKKLNSTVNNANDVKTIGIADQPGKKGALVFDDAAFPTSKDIGLTQFFNNNLRELRNPLPLTIFNKAWQEKAMLHYSKKQP</t>
  </si>
  <si>
    <t>Pt76_018949-T1</t>
  </si>
  <si>
    <t>MDKRARRSTRRVIYTEDQDEEPASRPADGQARRPPKQPRKLPKPTPKRTADSVDSSSLSGLDDSPSGSLAADPGEPRLAETSLLVRILSSAGRAHPPSYHTSHLSCPSDDPKASTTLTDLHAGLLAWFDTVKLKRDMPWRKDVVDIASWTEQQKGQRAYEVWVSEIMLQQTQVETVKSYYLRWMARFPTIFDLAKADVEQVNECWQGLGYYSRASRLLSGAKKVVKRFAGVLPEDPLMMEKEVDGIGPYSAGAIASIAYAKPVPMVDGNVHRVLTRLTALYAPQAAKATTKFLWSTAAELVPQHRPGDFNQALMELGATVCKPREAACPSCPLSKWCRAYQEAQALRVLDSAGDRDEGGARRRPREDEDIEDLCSLCQPTPIACPSDGNVLVYPMAKERKKPAPREVAVSLVIWKESLSEDQVDVMENSPLSLDQTRTLLIKRPEKGLPPSLAFLSLCSFFSMSFVGLLAGLWEFPSIDLAESNDSTAVGRQEAVAKLLGQTIADFPCSVASTMEGEGGVASGGRMYTVRRCPGELPAVEHVFSHLKISYKASVFFIHSPAPPTLLHPSPPDRPAASGQACWSPSSNILAANLGNPHKKIWNAWLARPANLASSSKPRKRKASALDQPDP</t>
  </si>
  <si>
    <t>HhH-GPD domain;</t>
  </si>
  <si>
    <t>Pt76_018949-T2</t>
  </si>
  <si>
    <t>MDKRARRSTRRVIYTEDQDEEPASRPADGQARRPPKQPRKLPKPTPKRTADSVDSSSLSGLDDSPSGSLAADPGEPRLAETSLLVRILSSAGRAHPPSYHTSHLSCPSDDPKASTTLTDLHAGLLAWFDTVKLKRDMPWRKDVVDIASWTEQQKGQRAYEVWVSEIMLQQTQVETVKSYYLRWMARFPTIFDLAKADVEQVNECWQGLGYYSRASRLLSGAKKVVKRFAGVLPEDPLMMEKEVDGIGPYSAGAIASIAYAKPVPMVDGNVHRVLTRLTALYAPQAAKATTKFLWSTAAELVPQHRPGDFNQALMELGATVCKPREAACPSCPLSKWCRAYQEAQALRVLDSAGDRDEGGARRRPREDEDIEDLCSLCQPTPIACPSDGHVLVYPMAKERKKPAPREVAVSLVIWKESLSEDQVDVMENSPLSLDQTRTLLIKRPEK</t>
  </si>
  <si>
    <t>Pt76_018955-T1</t>
  </si>
  <si>
    <t>MPPRKTRTDFYKFHYRSQLPVTETRAQRKTRLDCLKRVKAEVSNRPSRKINGATNQDQNVEESASHPEVEQETDDQNPLGFSENSPWEDNDVIMNEEEAASLARIQSLHQQLIQQQKNHQYKPRDVDLIDLMGQKRAKFVFCSCTPDPVRLLANGYLSLTPIFPQTSFSVRLLNFYDLLWNFCNVHTTSFCKALQRWNESISMRLSVKTSSKPRELRRNLAASIDVYRNLKSMQRNLVHTVTSTNKQDILAQRSCPACFGVTLPVNDAVTSEDDSARPNNNNNVSTQSSDTNKVFICLNGNFQHRHHERASKNYVEIKNQTFFIPPEDIETSNVEIREAEIAKRVSQKAKDNCTQQHKAADDRRNASSWKGCDDTGLFGCCCRHDSVILFCNIHKTGEGRGLPMSILKQLFDDINPNVQLGVLYNIGCTLEKFFKARGLLSNQLPRMSFATAVFHSYVHDWPCQLEFNPRYNEGWGLTDGEGLERLWSDYSPLVGPLRHVTRNRRCGSLSHRTFFRNMRGIENLLLVLKRKFTHAIATKMESEGVIQKLLCEKNPHDSVEYFTVDFFRAQWQNQRLFELNRSQNERAQLEEQAQFFERGEALKSLAKSLVAHLENPPPNAEAEHALKTLEQIRELRKQQDKEAENLGSFFSAEPGIDRNQRRLALLWSAKTALYKCAVQIQGETQPLRDSKSRGQRLGTVLKEKIFDALARRKKTATRFLKIFCDRRIDYLKNHAPDELSRPENKAIGYDDFIKLPLDDPFWNDGSMLQRTLGRESYRAIWNSRCFAIGSCKGGAGTTDK</t>
  </si>
  <si>
    <t>Pt76_018956-T1</t>
  </si>
  <si>
    <t>MEKYKKKTLQELCELQHTHIKYKKLNQAIKTEAENLYFEYQKKQHLLLLKYSRPFALLTKYLGQHRTCQQESCWDSFRKNNPDAQEALHNTENNIGQRNKEVSKLYKQAASTNNPKESRETNSQADATNTSDAAERGIFNKIFKSSEKLRAETRSWAQGVQQQLKEFSDLFGMEGFLVLAGQDHQNPFFFQGGSIHGDDFLKGLIDEGDPMREFAIWTAGQKKNIKKKQKKHARPLASGLALQVASQPRSKKTKLNRLAFENQDVCQGSLALNHKYICCKLCEIYEEVQTSSKKKDTRCWPGTDTAFQLANFDRKLVVKENTVGLTSEHLLNVPIKNMPIKKRKASEINEEEEDGNDGEDQAGNTEDKGDDEEVYGEDDNE</t>
  </si>
  <si>
    <t>Pt76_018958-T1</t>
  </si>
  <si>
    <t>MDDWIKHTNYRGYQPDEQVIKWFWQASAPGLPRRNPACSISPLLGTSRIPVNGFQDLQGSDGPRQFTIKKAGEITQLPKSHTCFSRFDLPRYPTSNKDSRSSDTATTVPVPDDGLPHGSPTRAPLALGSAAEQFAEPDSPGPSSVPPGTDLGASVPSPAPDTPLDVIKSVFKTYGSARPSSPNPAAKRMRLSLDGKKNTKTCATSDSADDPQELSSPSYHAKYDSSTFDFSNHSAIRRPLSPGAASSNGREPVKIIFMPPAGNASTADSGSTLLSPLEVCENQVPMRTCDLTPGANHQVTTGSAPALDAANPLEPAPTHSQSTLAASQSRASDPQAACEASRKKKLDEPMTGIEVFRRPISKKGLLRNIDQLEILKDKMELNEGLAHIARKAVDNSSLFLPIVKEVIAYQVKNCFDNGGFRVGTFKLKRSSPELLALFEAANTKEFASVIRCSPRLTQIDGDDVFFSNKDLIDFNSIAELAKAKKNPEIDASWRSLIALMQRSKTSENEEYSPQEQGMKLSVGKVHTLLQSCIGQIASGCKPVVEAAPSADDTIAGGLKIMWEKASHFRAGAQGTSNHRVFVKLKTLMI</t>
  </si>
  <si>
    <t>Pt76_018959-T1</t>
  </si>
  <si>
    <t>MANPTSYPSLPSPFQPAFSPPLPLSRPASRQSTRIITPAKTHANFVRPDPDNRCSLAARNQSDASRRRQTSQSQTQSSSKKSKKKTSSKSNSTNKKLKTKHTSTKKSASKKRKAVESEEIESKNTSATPLEDESASKHDDIIDGIDLVRDSGEENENFSKKKNTQKRPAKQFNDIESYFETPVHGEGETDGPKLFFECKWFGHVYKKGLDTRSNLTKHRDGGVGRSACPGRHKAISDGANLPKTVKETVAEKTRKRSSLTMQLVRNGTFDNCSLNQILVMWLIRSLLPWTRIEDFLLRVAFDCTQEGLKVYSCTLAAATGHALYINLQEKAISNLNTTNSGSNNHTMAVEVNRLIAEKTDIDLNLAENHIKCFYSEKANRQANPEDGFNSEDELLGGDSNDEDKQVDDISAADGAPSSNRNLTKIALISLSNVSPPHPQDARNSMSGPKNLNMTVQHSLPDTAFNGTLNGKAGTVLTVLKK</t>
  </si>
  <si>
    <t>Pt76_018961-T1</t>
  </si>
  <si>
    <t>MPFLYKLLKNKLRVNEELPDEEGDLVDKDCGLPDQFADELAPLVPTEEEEEEEVINESDKTTAPKERINLTETDVNEYEGVSLAKSSDPAVRKALRAQTLARTICAMVSFGCNRRQNAFQISNSLIFIATGVSERVNTYLNYLGLTSSRKTAHIALSSLGQEAEENIIARFAKTKSGELAPLICFDNLDFQQKVHMKSVGHGNVMFHGTWGYIHSIPSRIIPALNQAEMTTEALNQALHKASKLKIQPAAFAPTAESTRHFELTLKSQITRVMLNYIAKPTDTRTPLYKDPPSVLPNDPDSPDIMMLKLMVASDNSAQGVGEVFTGLIQQSGLTAQQFHSNLQIIEGNLGSCNIFDSLRRQRVPGRHDHTSLDNILPIPGAAHTLWNMAQAIFLAHWGEEKVARNTGAWRTLSALGIPAEKPVTKKDYNLMLSHMEKIHEATLLFLILCVLNKQHEPLSEKLCGMSSEKINEVVQLTFKRYCSGEARRSTLAAKSPAHLNMLLRPPKITALLKAPPEIDLIDQGGFDTFTADSNTEFFVNIANRTRQTFRGD</t>
  </si>
  <si>
    <t>Pt76_018962-T1</t>
  </si>
  <si>
    <t>MGGGFFPGQVKWIDHAITEWLDGEYHQDLQEEIAAQAAEKTYKAQVEALEKQKLKEQAADNRKILAEAKRFEKQLIAARKRLLDAEERQRISDEKKQCRILAALEHKQNLALEQLRVAEIKKQTKAQEIERQANLSPEQRKQEALERKRAKDLMAYENAAQKAEELAIRAARIKAIDEARAAQVVQDAEDKRNRKEIIEGNKQRAHVNRIARDRRTSEKLGERSRDQMVLSLFLGGGGAMGSQPSLPEENHPVISSSDLSSSLELDSELSVRDSRME</t>
  </si>
  <si>
    <t>Pt76_018964-T1</t>
  </si>
  <si>
    <t>MFPLGWLWLTTMPPPDDDCHEPPIEHPPVAGGSKTFLKPFVKGVASAGRSVGAGIYHAGKVVDAITDLTERISLPRNAATPNLSAASHAEFGPPLDSSEVVTEERREKSRRFRAFKKAGSSGPGNSSDAGSEGYISQPGFSRLDSLELSRDEFPPLDNHHMSRVCYSRAQTDHIGLFKCDDEEPEISFVNNSDDEIRGPADRRDAVYNYEAVFPKSRSQTVCKMAFAKRRHTIQIPQDYNLFPVRHSIRKQNLEVQLVWKY</t>
  </si>
  <si>
    <t>Pt76_018966-T1</t>
  </si>
  <si>
    <t>GQMAEWSKAPSGDPAICRHDPAVFGRGFESHSV</t>
  </si>
  <si>
    <t>Pt76_018968-T1</t>
  </si>
  <si>
    <t>MSQESDTIPAPDTGPLLEAFENLARKCDELPQQHRLVQQNEPVYTAAQLAARKALLTMTGTTMLPLLRQQFIDLQESLDLAASDTPSPNLDLTQQHVKKIGETLDEIFLVANTLAPSITSLGRYSSRNDHNYGVAKQFKCDNNLQQLRDLASALGVLIRNAYVVYIRDGHFLLPNTAFPDESRENNSRKVLIADSELMLEIFEVVIAWSQESSSSAVQKELQGYDQTFGTILKELNEHINAAIRSQEEQSANAGARLAAAPDNNQAERNNNQRGREANQAGLQDNQDEDADLSDDAEEGALAGAPPPPEEFLLRPRVVELMRLILPLLKLCRSFFRRVCRQPSSNPRFTIGEDMCSYDLDWLIRQSLLVSERLESICKNLYLIYSEEDIGDGYLIINDLANQVRGALDAFIVSISFHLVPIDPLPPSVTISHLYFYPVRSQIRLTMENFLDALSEFERDAP</t>
  </si>
  <si>
    <t>Pt76_018969-T1</t>
  </si>
  <si>
    <t>MATNSESLSAAERYELITRNLGEVLGSQDLLKLCQEEGRIITCYWGTATTGRPHIGYFVPLTKIADFLRAGVRVKVLLADVHAFLDNLKAPLELINQRVSYYSHILRAVFTSIGVPIDRLEFITGSSYQYSTPYNKDCLKLASLVSERDARKAGSEVVKESDAPPLSGLLYPLLQALDEEYLGVDFQFGGIDQRKIFTFAELYLPRLGYAKRIHLMNTMVPGLTGTKMSSSDAKSKIDFLDSPEEVKKKIKDAVCVPGEINGNGILAFIESVLLPIADLKRSMNADYKSPFVPGEAPEGTLFSVVRKREKDVLHYSTYADIVRDYQTEEPVGSGSFKLFPSDLKLAVTAAILSLLAPIREAYDKDPLFQDANRLAYPDDFANSAGDGKKKKEKKYTPKPDWVLEKERQDKQISMKEVGQANADAADPKPTPPSS</t>
  </si>
  <si>
    <t>Pt76_018970-T1</t>
  </si>
  <si>
    <t>MEIAEKSLDLIPPEISHPVVQNKSMNPKFPIDTEDMINEESANFPDKFNIELSQTHAMIIGEGSSRRNPASKLDQKPVEQSQDPEIQENSLDDCMVPEDQEQAHTVEISINTDDQDSSHRNEESSSCSLSKKITFYSAIAAFIAFVLWETVLSHRYQNWS</t>
  </si>
  <si>
    <t>Pt76_018971-T1</t>
  </si>
  <si>
    <t>MAGPPTIKPKIVSDADQFDDQATVPKGNAMAKGYFHSHQTNPSQWKIAIQPGYRTVNIGRTSNPLPILIPNVFARRPCQSHPKTNSSSSSHSSHACYQVTSTPLSHNCGPSPSSSLSGVGPILLNQSRLAEIPELPRVLPAP</t>
  </si>
  <si>
    <t>Pt76_018979-T1</t>
  </si>
  <si>
    <t>MNAKHLAALVGVPLAVLGLCLATIHLRIGAALHRSRPPPEHLLAVDLPSTRLALANLTLANTLDLRIRASTTLNLAHLTTPTSFLSRIETRLFAAILRRTAAATLASSAPIQLFDAAAAAAEPLLEIRLQSPARLSLRDAQTTLHLRLRFPGPAQLPRLLTRRTLTLRLALRDLRLRLDTHPDQHSWTDALFRSLAHLRLPHLTLHLPVTLPKVPAEWADPAALLTLSTYAFFPIPAEDTSDGRAGVGIRATVAAPNPLLLLRRHIRELDVAVDVPWPIPLSVLLVHGPRHRLVPLASSHTLPFALDPAAETLALAIEGFLLPSLASPNSTLQGEEDDDPLSGFLNRFLAGKPNSLAVRYAGIPRALPAADPRANQIPLSLSAAEVGAPKVPTLISAFLSTLDLRLQFPGSPTPDLLESLEIREMHIGLPGLFPPRAPLRCSGVLHALVVLPAELAGLAGMLDIRLFRPDVVLLDGPLPPSPSAEDGLPESAFASLAPPAFIPASLARSPSTSALMLDAVLDNVPLHILQNRTAVFRRYAAKYVLHHRSNTSKPGEGVQTSMLGTFDAKAFVAGRFRVALRRVAVRGSFFV</t>
  </si>
  <si>
    <t>Pt76_018980-T1</t>
  </si>
  <si>
    <t>MCFRLIMIQEHHKWPNLEDRTHVTTPTMNLKENAELIQYYLELLRLRKESERRDHRPTPWELLTHEEQLILAAYHLHIRAEEDLETEIKIKNYAREAKEKKLKADRERYLAKMAAYGNTQTTTDAATGPTARATAPATNPATAPAAAPAKAPAPAKGPASTTAPTPATAAATVAAAATSTAAATANSAVPAATTAAATKRTVPNYEAPSRLQQDLAAAKELHNRVKNLQVSAIQRKDLTPATPEATPAPPETNGPPKNAPPPSSENDTAMDIDEIDEIILNSSEPTQKPLTHPDIKELSKSEQIRLLVKKHVATWTQYQAIVKDGATPELRALLTSAQESQKSLQKLIPNDEIEGYVKGWNPWEEKKLYFPAPPKKIVMKFKKNGTGKNRSSTSTNFNDPGKWKRAADLLQIAKNLYQNID</t>
  </si>
  <si>
    <t>Pt76_018982-T1</t>
  </si>
  <si>
    <t>MPGKCLANAWQMPGNAWQMPGKCLAMPGKCLAMPGKCLAMPGKCLANAWQCLANAWQMPGNAWQCLANAWQMPNKCHNDMLQDLSKNAQWLFLPKVADQRKTGSCQCEINKKSFTKDVSKVNNFK</t>
  </si>
  <si>
    <t>Pt76_018989-T1</t>
  </si>
  <si>
    <t>MTLVRKTPPFPLTLSDRISECSWEHRNTAERTMQLLVYSGSLLVTILSLILSLYSLQAPTWIRFDTPAGSPLAFSSTYGLTQKCDRSNLHPAFECRRFPDLGRDCSPPPAQLHPSNGTSHGHMAPLGGGTVRVDEDGRAGFGFCEQWNTAAYTAQLSVVVGVLNIFSTFVILLGNSYRHAHGWKICAGLLAIHAFFQSVAWILIVNVFNQDGRFYFGSRLSTATYVSIATTIVDLLLLTALVAAGFTGIFASSSSTAAQDRSDYERIQ</t>
  </si>
  <si>
    <t>Pt76_018990-T1</t>
  </si>
  <si>
    <t>MWPDKDIRSALPMQRRSDAGARASVCVCGGTEWAAQAGHITQPPSLSPALQPSINPCLPDAHARSSRLA</t>
  </si>
  <si>
    <t>Pt76_018991-T1</t>
  </si>
  <si>
    <t>MYTHKMAAPNADYAEKAFPLDHEHKQAAVEAQTYDLEDPRRTEGPDEAAGAAALHRTMKSRHIQMISIGGVIGTGLFLGTAGSLAKGGPLGLMMGFLVMGTVVWNVMASLGEMVSHLPIAGGHVTLAKRFVDSSLSLTMGYNYFYNWAIVLPTEISASAILVNYWTKAVNNAVWITLFLVIVGLINLGGARFYAEFEFWFASIKVVTIVGLIILGIILDAGGGPDRDVIGFRNWREPGPFVQHLGIEGPLGRFLGFWSVLIQAGFSYIGTEITAITAGEAKNPKKSLPSAIKGVAVRICIFYILGTFIIGLLVPSNDPRLNLDSHDAASSPFVIAIEKSGIHTLPSIINAALLSSAWSAASSDMYTSSRALYGLALSGNAPAVFRRTTSWGLPWVCLLVSFAIGFLAFMSVGAGGAGKVFEWLSTMSSVTGLLTWVGILITYIRFDAGVKAQNINRDQFPYKSYLRTGGAIYSLAMCCLILLFNSYSVFIKGHWNTATFITGYLPILVAVAMYFGSRLYRHRTGARTAIVGLHEMDFYTDSRDEARDGPDDDDDDAVKKTFAEKFRAPRPSISRL</t>
  </si>
  <si>
    <t>Pt76_018992-T1</t>
  </si>
  <si>
    <t>MRELRWAHRETSACPSRHFATLRGGPSAGTAGRSTTDLAKSLDRPPKEGLTPYLAKE</t>
  </si>
  <si>
    <t>Pt76_018999-T1</t>
  </si>
  <si>
    <t>MKHLDPRLANQRTCATRGRDAGQQVDTIRPARGTPARAATQNQMQQSTSIATRTHGAKRKSSAQLMPGSPLVSKRRSIQGPSTKQAQVAVNAPAPVPVDRPQLDVANARRDVLEPQPDMMARCTPEEQAKNWDAALVAEFRAHIDQKIQFLHRHLEWDRETFNRQFEIDSRRLEWEKQMYDRQLHLGNPQYEREKEALERRLNADQRRFERRKERYERDRETYEQDRRWRLDRVLAAEQRLPASFQLMCWGFRRLMSRSTFTPDIAPLLRSKESWGRVSRRKRRNVVSAVLLDDPPEPAGPTFADGRRLAIHSGTQTRSRMDRDDEEEEGPWTFAEAFQSYVDQKGEFYSRHSAWEAEKFRRQQALLDRRSDWESEKFERKLKADREESERRRRELDRRMQADREELDRQLQAQRASVQQELLEIGRQWETCRAQTNII</t>
  </si>
  <si>
    <t>Pt76_019001-T1</t>
  </si>
  <si>
    <t>MPLSEEPIHSLHVASPVISQLADFPARYSERLQRAGFTAASEIILISPESLKSQTGLSSEEVQDVYRRLSAICSPQVTTVSARLSAGEDGFITLGSADLDRVFGTIQRGIPAGLLTEIAGESACGKTCLSLQLSLNVQLPHALGGLLGGCIYLCTESAFPTVRLHQMASGLRARLDAIILASLPPETQETIQQLTVESMMENVHLTRVHNPQTLIHTIHYCLPIFLGRHSMPEEGSPARPIRLIVLDSIGAIFRADLEQSKQSSAKFRMTERAAEMNQVADGLKVLADRYRLAVVVVNQVSDVMAPPSSSSELALPRPHNTIVGRPSQPGSSGSAATAENDRKGSPNNSPASLPLPVSTPLSTPGSTPLPSLAPIPLLYHQQARHFTGQKVTQNRKEAALGIHWTNAINLRIMLNKLHSSLDPTTLLPQPLTHPQHDPQSHRVKLSNLGLREAVLVFSPLGKTALNPNQRGVQFVIHSRGIVSVNEFL</t>
  </si>
  <si>
    <t>Pt76_019002-T1</t>
  </si>
  <si>
    <t>MNGPGKTPAHMFLFLWFTPDTTPLVRSKDSWERISRRKLRSVFSMVHPDDSPQPDEPTAADRFFTDPANDWMFGEVYQSYVDAKGNFYSRHSAGEERKLEYERGFRGHLSNWNQEDSEQRRKAIREEGARRREELDLWKKANREELDNRIKASREELDNRIKASREERERQRVERERQREERERQREERERQRVERERERNRQMEARRADFQLRLEETRRARREPKNSS</t>
  </si>
  <si>
    <t>Pt76_019003-T1</t>
  </si>
  <si>
    <t>MLDGRNQCVNVFMQLQTSAGSSEGDEHKSPSHRQPFELTITLLNTPSPQMQFPTLIVLCFSFFILQLAHATQGMDMITRGMDMFRINPALDSAGSSSFSTFEAPFNLKYWISPVESLKVRGQLLDFLQLCVEFEELKTKNEPENADLKTLITFYREVVIEWRALDENDPRSLFIRHMRDERFDPEYAAYLIQFGFKGVLHNHLATDEQVKEWLKILAYTLRQARHARSGVVSHLAVSASYGLLSLKLRYRNLQRRLPDINAMLEFVNDIHGVITVDGAKCLRWEREFIFPGRFGEEIIDLEKFMQIIKLDEHLENAMFSPTPEKGWNDLKTLCEEFGSSSTHRRLVTMAIFYHKFKDHGDNQEFRGLFRSISRSGLLLHEQFLVVFVKNSSKNSR</t>
  </si>
  <si>
    <t>Pt76_019006-T1</t>
  </si>
  <si>
    <t>MPSSRSLGAALLLGVMPLIQDSYSAPVGGLWESSRDFAPGMSSSAHHGRSDTPTTQRMKKSHLVQPRSSTAETISQHVDRILGTPPPSDMAPVDVHPEPKEKSDGPATGAGDHEKAPPPTADHNPQEKHAPDSDASKASPPNQAHGPNPPAQKENGPGHGPNKEIPNPDDDPSAADVKAQVDKTPQPDSKAQPHGDDHSGGVPPAQKEGGPEAHPPPPPPPPPPPTAADPHKPAGRPEEHPPPPPAAADPHKPDGHPEATPAGPPHPIKDDEHPPPGAHGPEKVKTQTTEIAVIAGIRIERVDSIFPPTTPAHPPAPAGPKPEHDPKEHPLEKDHPPPPPAASGHDEPKDHPAPPPAHDGPKDHPAPPPAANGHDEPKDHPAEKDHPTPPGAANAHVEPKDHPPAPEGHEHLADKDHPAPKQIELPGGITIMNDSKPGNPADAGPRAIRITTDKIKIELSL</t>
  </si>
  <si>
    <t>Pt76_019007-T1</t>
  </si>
  <si>
    <t>MTTLASPVTRTPPPRNGHPENTAASDHPISCDEMMDEAENHQEEDLLEPDPQFGDSHPIPNRTSTERPVPTRTSLPEKRHTDLTDPSQPALVQRIKREAPTFDPPVSFDEMMDEAENYQEEDLLEPDPQFGDSHPIPNRTSTERPVPTRTSLPEKRHTDLTDPSQPALVQRIKREAPTFDPPVSFDEMMDEAENYQEEDLLEPDPQFGDSHPIPNRTSTERPVPTRTSLPEKRHTDLTDPSQPAPVERVRRQAPTFDPPVSFDEMMDEAENYQEEDFLELDSQFGDIRPNRPPFERLVPTRASLPEKRYTDVTGPRIRREAPTFDPPVSIDEMMDEAENYQGEDFLEMDSQFGDSHPNRPTSAQRPIPTLPEERQRDLADPSQPRWIPTTSIVATKLDGTKIRIPRRKKIGSTQVTRGGSKSTEALQKQCLELLDEPIHRMLQAVREEILHKDVLAAASASLPPKVENPNPGPRSLWTDRYRPAKFIDLIGDERTFRSAMSWLKTWDRCVFKKIESKKRKRDRSQPQWGSSAQSNSFAEAAETDPYGRPQEKVLLLAGKPGLGKTTMAEVLATQAGYQVIEINASDDRSSRTVTDQIKSALESRTLDAGAKFGGGLSLKSNRPTCVIIDEIDGAAAGGGGGGGAGGNEAGFVKALVKLVTEGSTNVTKVNSKGKSLDQRPLLRPIICICNDLYAPVLRPLRPISRIIRFNNPTPLTIVKRLQTICKSEKLLADLNNLNYLVKLASGDLRSCLNTLQFISTQSTTLTDQIIKSAVEASVKDSGSSIQTVLSHLFKIPVRKSASKKDPSGSKDVYLTELIRDISACGQNDRVVQGCFESYLTMKQPTDLWRTYERLHDWLEFYDRLETKIWKDQEYQLSSYVPYSIAIWRELMGNVTNKAPDYPKVEYEHFLKRSINEETLSTFNANLPPVVKASFKSREVVCELLPFLIRILSVDLRPVNSKLIKKEEKEVLSRLVSIMIELGLRFVQDKGEDGQLSYTLEPAVDFPVYYEGKRPVDIPPPRYSVRQMILNEMNLLARARKQDRPTASDKTPGTAASIINAYKQKPNALKPDLPEKAALDFFGRKRIETNQQDKTGPTTGQKDLPKEKVKILYRYHEGFSNAVKKGITFNELMSK</t>
  </si>
  <si>
    <t>Pt76_019010-T1</t>
  </si>
  <si>
    <t>MRFALVAGALVLGATVSEGRSIAPSPVKRTTEHLEFATPTRNLKRARQESGWNPATEADDESSNQENVDPSAYHSKTPNGAKKNGHKAPKMYHESAPMGGSPLAHMPLSPLSLHRMYKRTKGSKNQSTEEETMPSQGINENTPPTFEEYINSFPSRPNRSLHSASTDIDRDHAKLASPKPASEAGFSVASETFPSDIPGFVDIALPDQHAGVARTVSGLAYSMNSDLGTGELELGTSTSHSTQFFMSPIKTHPGSSLYRLRVPVMDSSTFQTVDHCATFPITHAGPLSLKKCGSLPGFSQTFSYDTASGELQPVYNDAPISSLAESNQNLPGHQINKRQFYRVPNCESESAPLSKRDGTPPSAAAIFYFVPVEGVKTGSYPTFPSTNSD</t>
  </si>
  <si>
    <t>Pt76_019016-T1</t>
  </si>
  <si>
    <t>MSLSYVTLLFMFLFANDFLEFLYRGFAVQCRSRQPGLDDLFTIYLEPSSEPSELDLKNITFCGVQTKNRAGPVQLGESAKWSKSYAGIEGITNPYLILLFSLRSDSELKKPKKPKKPKELKEPNVTKPVSEKWHQPTASDDTKRVYYQFLGLEEIDCLTPPMRQGLNRLIDAIPDNLMNLHDDCDCNTAKWVKQLYPAFYPRATEEPTPSPPEQRNNPPPAKRRKKGPKGKK</t>
  </si>
  <si>
    <t>Pt76_019019-T1</t>
  </si>
  <si>
    <t>MLIESELQMIQLSIQEIPVFVPERSILQSGNKTEKMVSQSWMIILPMLLMPSWSREASAATDYW</t>
  </si>
  <si>
    <t>Pt76_019020-T1</t>
  </si>
  <si>
    <t>MVGSISPGALEPISAEASDTQQHQQLGDLVVRGFRILIAENEPEEYTSPWTTPPPESAGETPPRDAQATSSELISSKTAQLTRFRTVLVPRVYRLPKRLFDLLPTEPARFTTQAGPRPPT</t>
  </si>
  <si>
    <t>Pt76_019021-T1</t>
  </si>
  <si>
    <t>MLDQVRSFRYNILSRESSSISESCDQHLKELKAHRLSCLDHCIGEHLVGEILAHWKYYIELIQNLGLSSETSQVPSEDSSVEPPHALFTPLLQWQIKMIAILITGADFQVIKYFWPVYIPWINETFCRFVDLIEEFEHAMIPCPALIKAGPLVSLAKSTFPVLKLLKIFFHKIKGEMRRAMGQDDVPGFLDLNSYQLADLSMRATQDCTYWQ</t>
  </si>
  <si>
    <t>Pt76_019023-T1</t>
  </si>
  <si>
    <t>MAGTGRPLILSHPPTGAHVVLEAPAELAGLAEHSREAFSAWLGGQTGSPLLLQRRTEAAEDSADDDESGRPAPGGAEADVLLLAHYLLFLSTRPTDRALVPLALNHFHAHLLPGQPASDIHSAAAHHASSDEARRLVITAYYRARLSLPTPAPLPPLPVGRLWRNDEPHKKLVAVLGGQGVNETYWQELVNLHSLYAPILTPFLEAADAHLDALASSDHAHASALYKDHGIRILQWLSEPRTTPPTAYLATCAVSLPLIGLVQIAQYMVLGQAQGLTPDGLSSQLAGGVAGHSQGVVVAALIGGRLGAGKDSWPAFTGAAMHALGLLFHIGRESARAFPRTSLPPKLIAVSAETEGPPTPMLAVTGLPLDALLTAVARVSAEFAADFSDPRPDAQVSLFNGPKAFVVTGHPRTLLGLVSLLKKSKADPGLDQSKVPFSKRLPVFSMRFLPIGVPYHSHHLEGCVARILRPVAEGGIGAEESEWWESHRASLGCPVYNTETGADLRAEPGGLLQTLADLICTRPVHWAQACAFPEDTTHIIDLGLGTLSGIGSLMARTTEGKGHRMVFAGLPASGEGNKTMNEVYDAINITREEKWSQKYKIGLIKTADGRLQIDTPFSRLLSKPPLMVAGMTPCTVPADFNAAVMNAGYHVELAGGGHYNAKGLRAKIAAIQAKLEKPGLGFTLNALYINQKQWAFQFPLWLEMRKEGLPMEGFVVAAGIPSTEKAKEIVDGLREAGLKHVSFKPGSVDGIRQVVQIAAAHPDFPVICQWTGGRAGGHHSCEDFHQPLLATYASIRSQPNLVLVVGSGFGCAEDVYPYLTGAWSRDMFGVQPMPVDGILFASRMMVAKEAATSLAVKELIVQAQGVPDDQWEGTYDRETGGIITVTSELGEPIHKIATRGIKLWKEFDETVFALPRAKRAAWLKTHKEYVVRRLNADFQKPWFAEKDGQPAELGDMTYAETVDRLVRLMYVRHQSRWVDPTLRNLVGDWLRRIEERLSVVNGAPKISELQSYAELDCPSPTLQKFFARYPEARTQILASEDIVYFLSLCQRPGQKPVPFIPVLDADFGIWFKKDSLWQAEDIDAVFDQDPQRVAILQGPVAVRHSRTTEATAGAILRGIEAGLVSRLLVEEYGGDEGRVPRKDFLCPHVDGAANAHILQTATGKIACQVRAHATPGHTEHIYDIVGGLPPSLAWLETLASAGTAGREPSWLAALLRSQALVHGPEFRHNPLLSVLAPRPNQRVTVLTDQKGRPLNVKVFGGVPRPRLAPAAPLVAH</t>
  </si>
  <si>
    <t>Pt76_019026-T1</t>
  </si>
  <si>
    <t>MPFAQTPMTTATKMTTGWASRSTKACAVPPLSDLSTAAHSQKPSRPAPQNRPQMPATPISPPTPPRPAPSRTAWPWPNRPSQRLAAPDPSTSLQSETSWTGDVVLGNGSPGGTLLVYFLVPRVPEVSYNNEKTFEGDSTTRLSFEALEPAWFAFSARINLAMATKTSSFCPHTNTINVVVKDLLSAGSPIKVSR</t>
  </si>
  <si>
    <t>Pt76_019028-T1</t>
  </si>
  <si>
    <t>MATRPHLIAHPPSGARLSLALPAAEPLLSLAETARDAFLGWLDRQPDAALLQPPAAESDADDDDGDGDGEEKRADPAAEPSLVLLAHYLLFLASTAAQNGPLICPAIAHFHTHVLDSPPTDIHSAAAALTSSDPARRLVIRAYFQARHALPPALAHELPGPPLGKLWDKAQQGKKLVGVFGGQGVNETYWQELVNLYALYPSILGPFLEAADAHLQALCTTPQAQASALYKHHGLRILAWLTTPASTPPTAYLASCAVSLPLIGLVQIAHYMALGCVQGLTPNGVSSQLAGGVTGHSQGVVVAALVAGVMPAGQDTWAAFSGAAMHGLTALFHIGMHGSLAFPATSLPPKLAGKTADSEGLPSPMLAVTGLPLDILQKSIQDINAHRADQLPDKTPDAQVSLFNGAKAFVVTGHPRTLVGLVSALRKSKAEPGLDQSKIPFSKRLPVFSMRFLPIGVPYHSHHLEGCTARMLGAAEAGGIGAAECAWWEAHKATLGVPVFNTETGADMRAEQDGKGFLETLADQIFTSPIMWTKACAFPEDTTHIIDFGLGTLSGIGSLVARNAEGSGHRVVFAGLPVAGQGHKIMNEVYDARNIVHEQRWAEKYKTRLVKTKDGRIQIDTPFSRLLSKPPLMVAGMTPCTVPADFNAAVMNAGYHIELAGGGHYNAKALRAKIAAIRSKLEKPGLGFTLNALYINQKQWAFQFPLWLEMRKEGLPMEGFVVAAGIPSTEKAKEIIDGLREAGLKHVSFKPGSVDGIRQVVQIAAAHPDFPVICQWTGGRAGGHHSCEDFHQPLLATYASIRSQPNLVLVVGSGFGSAEDVYPYLTGAWSRDRFGVQPMPVDGVLFASRMMVAKEAATSQAVKELIVQAQGVPDDQWEGTYDRETGGIITVTSELGEPIHKIATRGIKLWKEFDETVFALPRDKRAAWLESHRDYVIQRLNADFQKPWFAEKDGRPAGLGDMTYKETVLRLVKLLFVGHQGRWIDPTLRNLVGDWLRRIEERLSTVTGPPKVSEIQSYAELDVPMPKLDTFFARYPEAGSQILASEDIAYFLALCQRPGQKPVPFIPVLDSNFGIWFKKDSLWQAEDIDAVVDQDPQRVAILQGPVAVRHSTTTDETAGEILSGIEAGIVERLLAETYGGDAGRVPQEDYLCRRPATLTAAEREAVLGEARIRYRVEKQGPADRHVYDIAGPLPAPAHWPACLLADRPAGWLAALLHAIALLQGPALVTNPLPQLLRPRPFQRVVVTTDPAGAPLNVKVFGAAAVPVRPLIA</t>
  </si>
  <si>
    <t>Fatty acid synthase beta subunit AflB /Fas1-like, central domain;Fatty acid synthase, meander beta sheet domain;Fatty acid synthase subunit beta, N-terminal domain;Starter unit:ACP transacylase;</t>
  </si>
  <si>
    <t>Pt76_019029-T1</t>
  </si>
  <si>
    <t>MRFFTLALPFFAAVCDLTIAQTRQVKCGPFHPRCFCVRVYRNPLTGPPSILSDSLCAHLRGHLFHACKKPAQPSDEGFGAVCCDVELDRLNTPEFVDQHCKVVPSQIQ</t>
  </si>
  <si>
    <t>Pt76_019030-T1</t>
  </si>
  <si>
    <t>MFVCVQIQADENLVAEKRREKPTKTHRRPGVHIGHFPGTHPGKQARRGGMLLLETRGRGLRGLGRMCAGQERPASCLQTEGLPVAIWERCGRLPESQSLRFPAKSSSDLGLEGVLRLTGSPLSCAPIRKPPETLSAFPKLLAGGYVSACEGESSPASRYTLYLLAQEDSSPASRHICLASPHDESSSAGITRHSLCPDNGHLSGAHSGPAANPSTKGLLVLSGHLPTTERLLGQTMSLFLTGEDCPMAGRIAAQSGLCMAAPGETPCTSRLVPTALILAFSAQNSRCPAPTCWFGTSTHMGSSRRPGGQNSLGHIGKA</t>
  </si>
  <si>
    <t>Pt76_019043-T1</t>
  </si>
  <si>
    <t>MSAPITLTTINGTPGASEAISPYSQAVVTSNGLIYSSGSIPLDPSTMKVIHPSNVELKTVSVHPAPPPL</t>
  </si>
  <si>
    <t>Pt76_019047-T1</t>
  </si>
  <si>
    <t>MAGQESQAHQQTGGKSTTAEQPVVRKKVKRRPARKQVTLEQAAAVKKQPEQNGQTYNVWYNKWAGGDRYDSSTQKEKSQTRCKIATDAGYTRADGGNNAYCCLYFARGCCPYGSECSFLHRLPPPQSTLPDASLDVFGREKHSDYRDDMGGVGSFSRQNRTLYIGRLREVNSKTEEMVETHFQEWGEIERIRVLHGRGVAFVTYVSELNAQFAKEAMMCQSMVDEEVLNIRWATEDPNPAAKRSEHARLVQMGSERIAAKLNPELVEAVEALDRLEQGTDDSPQKRSQPDEEPARESKRTRQDSPPPLPPLPPPLEHPSLEPVPANLTPSLPVHHGLISSEALQSLRSLAAANKAQIAGAKASIKPSPLSGLADYGSDDEST</t>
  </si>
  <si>
    <t>RNA recognition motif domain;Torus domain;</t>
  </si>
  <si>
    <t>Pt76_019048-T1</t>
  </si>
  <si>
    <t>MLSVKIFLLLTALVLQGQAVYSKQEFFAFKCSSKRPNPYCSQQTFKNGAVTSASLQLPLAPPKQPGHRQEYICSNVADPNAAILNQCCSARYQPAPPPDSTHLIPVTDPATFQYYCRIPGTD</t>
  </si>
  <si>
    <t>Pt76_019049-T1</t>
  </si>
  <si>
    <t>MNLRSIVWILTVAVILPGSARAVDCLWNPEHVAFNTNKIPFGGREQKCGAQILDANGKNTKCEMIVPKHVCRCTTCDKYFIINAGRNPRCGHFNKMPYDGVVITQRHRSKKGPQSTSGRGSKHSPESTSGRGSKRGPESTSGRGSKRGPKSTSERGSKEGDKSTSRHRYKSTPETLPLFEDGVPPNTPPE</t>
  </si>
  <si>
    <t>Pt76_019053-T1</t>
  </si>
  <si>
    <t>MIGEDLSKLRGQFPGPANSPYEGGTFEVAIEVPPRYPFEPLKMKFITKVYHPNVSSQSGAICLDILKDAWSPVLTLKTTLVSLQSLLCSPEPNDPQDAEVAKVYLSDRSVYERTARYWTEMYASGGAKSGGGKSSGGKQGTSSSSEPRPASSTTPQATVASAAKSSSTVLPGSARTRPSAPEVEVRTLSSDMEDQIMCFGLDRATVTRFQTMGFSPDLVIKVLIDLKYQPPYVNNDNLQIPDDELLEALLLVQ</t>
  </si>
  <si>
    <t>Ubiquitin-conjugating enzyme, C-terminal fungi;Ubiquitin-conjugating enzyme E2;</t>
  </si>
  <si>
    <t>Pt76_019055-T1</t>
  </si>
  <si>
    <t>MQGQHPFQFLLSFCLFGVRGLFALLLDRQPATSLTDVCLAIDFLTLRGTSTPEPIWTRTHALILDTITGTQVPSDTTIAQALRLDFFSWRSANSLPIIPWVPIGRGGYMKPAEVLSYQEYIAGKER</t>
  </si>
  <si>
    <t>Pt76_019056-T1</t>
  </si>
  <si>
    <t>MLFSYTHPPPTQTGEWANVVMEAVFASSGPDGPQLRYLLGFQRKIESCQKAY</t>
  </si>
  <si>
    <t>Pt76_019058-T1</t>
  </si>
  <si>
    <t>MLLARHGSFDVTIEFVRVAAVQLDALIESLSQEDTVHAPIDRLYLAEPACKTVTEWLSQVNPDGCETP</t>
  </si>
  <si>
    <t>Pt76_019059-T1</t>
  </si>
  <si>
    <t>MHRCESRVLDVASERMYSWTTKLASLRSEPLAQSSRAGRWGVYTRGANTWLDLS</t>
  </si>
  <si>
    <t>Pt76_019060-T1</t>
  </si>
  <si>
    <t>MAEERGRPVSLKFVQSVIKKEGPWKFILNHTLPPFFFNTLIGLTLFTTYTSIENQLSKSQPHLHPYLVPALAGSVAGAAQSLISAPLDNLRLLQVSQANSGLGSSSSSSTKIQFKGWIPLLKQVMLPLSLSTHPGSNSTGSERFKLWASRGWGMLGLSVIKDSLGFATFFSIFQIGRDLGKRLANSVDRSIHIVWTGSEDHDEFVGARGWTGRILQSCVIVLSGATAGWAYGIVAEPFEALRRALWQARLDWASIHLNDTPANKTKVADKSSSYASRHPPHHPHPRHQHSSFTNFNRVRSSHCWRSKKSKLGHQFALPSFLSKAQRTPDTRKPMIESQKPPSIFKILKHNLQNRRKGLDIFGELISSIKRPKIRVTDSNSTNAMKLDASGNLFHFFRARAHKKPLSIKTATRVTGFRSFILSPYSIGFFVWAVCSGDLTV</t>
  </si>
  <si>
    <t>Pt76_019063-T1</t>
  </si>
  <si>
    <t>MIELAGNIHMSNTNQDDIRGVDNEIHIKTCIVSYQLPSDVVRSAHQQYNVVLKSTSANVPAILYDFCTQVFFSGQLIVHPDSRPPTILVERFRWQVHRGHFPLAHDFEDTHASGTAYVVKVHMNPIVGCVQFVEVVNPEMKVF</t>
  </si>
  <si>
    <t>Pt76_019064-T1</t>
  </si>
  <si>
    <t>MSDRPPSNPSDQSTPTPPTSDRLSATPPPTEQDLLQNYPGLPTAPPSFSRFALQNLPSVSSASLEPQESILSTEIQEITADEFDRSIGAAEQQALAILALKLPRSCKRKAQDLAFSIRRSRQKWEQTGIVPNDKDIRIAQPTSPSTTAVSMGKPFHKRPPIKRGPKEKSVKVVNLLDKTPALASTSLAPIMTPQTTLAGLPPTDSLDKDQFSWEDVVPAGAEPSFWAAQRLTLPGGAQPDASTHPRLSDPTAEGSTTSKHGLAPQQSPSPAPHKDATANQTSGEPQSLPLPTAEHGPTPAASGPLNSTTTHTDQRPTESSKQTATSPLPHLTIIKSDQIRAQVVSITQEWAGSKPSWSKYVATWNSLSHLLENCAQGLHNPPLAAPSFQLGRISCSYSSWIQTITSLADEFLSPSHQEQWYCPDLLDFPLLTEFGNKNNDLAPGSFIPPFKRTQHPESTLVVAASVELMADSFFIPPPINSQPTDDHVTRGVKALRYLDTLKNSSSTFDPPSDQSNRSLQPNQRMHSVDLLHDFRNVIIDVLMAYIIMQTHSLSKAPLTAAQKKANTRANQASTNNSDKQLSPTEPDPSALTQFPKAAVQKLQKYQKKQNFQPLVYFILAGAISIIKQHSSTSHTCKETIWRSLSALLVKMLAPVFQSPDKLCSLASVQVPTRYQLAQAITTDFLNHWNTSTSLNCK</t>
  </si>
  <si>
    <t>Pt76_019065-T1</t>
  </si>
  <si>
    <t>MNNPTTPADQQGDPPPSPDQDVQWISALVDRLVPEFKDRATNPEGGGCGEAQNKPVEVGDSSRLDPKFVVENARKGRMEAEEMNGKRRSGRCAKGIAEKGALTKHCNKYLRDIQGFVKFFLGYPEKPQDYPRTPTEKELADLYWVEKRSQAIITQLDRLREALSGKSPAEINHFVATAEKEIRRHAVSPPFTSVVVKRAAKGCKPISPQTQADVKRSLAFAGISRMTFEWAKGPGDSSGWNSAVVELLAVKAVEWIRRTTQVSDAQAGKAPAIIHQWLQTKAQELRDYQDMPLDVYDQMKGEKSAKGQYQRWKKKVSNSEIQRGDFPGLANLYIDQSSSRKTQIKENRCGAVDKLFPKNIALAHIVEQKECSSDIEDGGPNNHPISLVPEWRSDDLTTILHCIDKMVQAQAQHRQTIATHAKMYPCSRRNFKPTKGIIGVARGLPLDCYRKEYWSKLSTYEQETVSTVAAIDLSTIAKNLEDICFRHTSTTGTSSSAQAPNSTGLPPAGPSGSAPNPAVISTGMMQVDT</t>
  </si>
  <si>
    <t>Pt76_019066-T1</t>
  </si>
  <si>
    <t>MTEEEKNEAERKAAELKKASLGSSYRKVPQTGVFMEKVCSCDRYNAAHATHKQMQKDAQNPKWDYGPPLMTLVLEMVEWGQNDVFPREFYIDGKVFSTSAAAVQAFKVILELDFQLCLRQCPGLIQVAANHPFFNKDVICLELIKQARESEDEVKATLWKILYQMMMCTNFTSKYTEDKETQSLFLSAFRKLHTLAKSSYKLFHHFIPMP</t>
  </si>
  <si>
    <t>Pt76_019067-T1</t>
  </si>
  <si>
    <t>MAVPRRLFLVLFSKVALLVKPFVFRMGKVDERPDVMLVVVVQVCEVVPPTSCTVEEEDRHQAKSGEAHLVSALDVIVGGGRGWVASVVQALVVVNFNQPLVLPSSPTAIKI</t>
  </si>
  <si>
    <t>Pt76_019068-T1</t>
  </si>
  <si>
    <t>MGDVITNYLYKWAVFLPAYRYSPPVPSISQGFSLLLRLTSSSSSSSSSSSSSSSSSSSSSSSSSSSSSSSSSSSSSSSSSSSSSSSSSSSSSSSSPSSSSSSSSSSSSSSPSASASKSECKEHSAPSIPPFSCSDYNLSRSAVALASPKSTLQPSFALGSGLLGHVFLVE</t>
  </si>
  <si>
    <t>Pt76_019069-T1</t>
  </si>
  <si>
    <t>MIIGFKLFTSLKNKKKQKIWVPVSLDSNFPIHMTMGQTCFSKFQELVAAACNKNFAKTGPVILKSIEDPKTKGYWVASIPCVEDWKKSNNHWLINPENYKCWLESAFDSKRKVVNVTVKMPNPADAKKQALKEDLLAKQEA</t>
  </si>
  <si>
    <t>Pt76_019070-T1</t>
  </si>
  <si>
    <t>MPVSLGGALAGISSGFNLPCGIHGTQGRHMPYSVDSVLSLGEGVAVVTSSLRLQLVILAYLKDHTYAFGE</t>
  </si>
  <si>
    <t>Pt76_019072-T1</t>
  </si>
  <si>
    <t>MAENRTNHQDFNHPKPRRYPPAWNQDGVNGGPSSMSLLVNWLVNNGNFNRWLSCGLNGPLQEERLALCSEVEQILRAHGIMTRPPRSIQINIQQLMATYRHAREWIRHATSNRYLGMSSRSDQMILGKSLRLIVNVRTRSR</t>
  </si>
  <si>
    <t>Pt76_019073-T1</t>
  </si>
  <si>
    <t>IPEADRSPMVLALLATLLQRQDTLPQGPLAPGVAHRPPVALSKANTAGNSRSQRPLLTGESVTSILRPLGSGSMIFLPDIEENINVALKSIKKGLPKMKGPSAHVIQKWQEPTID</t>
  </si>
  <si>
    <t>Pt76_019075-T1</t>
  </si>
  <si>
    <t>MIDLQEAAATPLDTLNVEKSVSDEVEVTPNNPQEFPPIPPPPEATYRSKEECFQSIQKWALEHRFAITTASSYKVKNGICVKYQCDKSGAYRPHWKPVEPPDKSGNLLSRLLKIPKSPTFSTSPKNTNECFLVVKNANYLL</t>
  </si>
  <si>
    <t>Pt76_019076-T1</t>
  </si>
  <si>
    <t>MSLDPAASSEQRGNGDNGPAAPSKDQIWISALVDNLVLKFQARDGAADDGMQDNSQGKCQRTEPEVQVPSKIDDSRTLEPEFVVANARQARREAKEAEGKRQSGRRVRGIAQKGALAQHHDQLSRSIQAFVKFFMGNPEKPHDYPRTPTREELDNQYWVDKRSVVIREQLDRVQTALAGRPEGEIAYYVAVAEKEIRQNIVLPPFNPAVRLNPVKGPKPISLQTKADVERQFALAGISRVTFQWEQAGGTSGWNLAVIEILALKAIEWIRRTSSLTEEQAAQAPAIIQRWLQTKSRKIQEFQDMEVKAYNKMKQQKNASLQILDVYFVRQIRENRCSIVDAFFKDNIALADIVENKGCGSDYEDGPGNAAPISHIPEWRSHNLTTILHCLDKMVIARGQHHKTFAANKKLYGRSSGNFKPTKGILGVPRGLPLYSYHKMYWARLSPFERDTISQIPAIGLDNTARKLEELCNRSGAPSGGNQGPAQQGQAGSSSTPGGAAVGSSDAANEAGSMHIDA</t>
  </si>
  <si>
    <t>Pt76_019077-T1</t>
  </si>
  <si>
    <t>MSNPGSSTVLPPPELPSSDMETESSHCTPSPTEQDLRQNFFPQSLPAPSFQEFALQNSTTATFASLNPQESVLQTEIEEITAEEFGRSIDVAAQAAEGIAALKLPRSCKQRAEELASLLTASKRRWQETGMIPDEEDIKIIDPTNSTGSTSLAVTKRRRPATKRSCKRPSTKPVNLLAKTPLNPSIPSSQSQAPSPAGIPTTSNLFSWSETTVDKSSSAEPFRPSTANASLGPLIANPSEMNADDSTAGPHPNQLSVPTNPASSALESAADSNALHPTSAANTSALPFEPTPADYHSSGKTSDRPLFQPLSPCTSDKASARDQQQSSRSHSPSTNAQQDANSSAAAAPQPGRLTIIKCDNIRRHFFSIHEQFSGGSKPSWAKYQTTWQSLVPLLEYWARAMRPPVPAPPEFGLQRTSCSYGGWIDTITSLVRGLYRLLHPPQHSHKEWARIVAASVEMMADNLFKPPQLNSVEAEDHLTQGVEVLAYLDAVKNASSSFDPPQENAEPSSPFAQRSHSLDVIRKFRDVIIDVLMAYIILHTNYFSDAPLTPAQKKANTRANQNPRHGTTESPAAVQKAPLDLANVPKNAAHHLQMYQRKQNLQPFVYFVLAGVRGLFIISRDHRIAGISTCMSFIQAIAVIKKHTTTAHTPEELIWKNLSGYLFQIFLPLFESPDKICPLAKVKVPTCFELAEAITNDFLNQWQAWNPTSPFLLPHRAPQLTST</t>
  </si>
  <si>
    <t>Pt76_019078-T1</t>
  </si>
  <si>
    <t>MLSQLCTNLTPLRCLLAACLCHACCRRLSRQPQQLSLPAALALLITSLSLATIIIVFLLLLRLTRMQLDAPVYKPSSTPFRLPCSLASNHLHILVTSVPCPLPLLVDLACNQTDKLVVSFTPNLSSTSPPPDPLAACLLSTTSPQLSPRAPRRPGRPRTTAKTTPCNLQTPRQRTWPPQQHLAVPRAPSSPS</t>
  </si>
  <si>
    <t>Pt76_019079-T1</t>
  </si>
  <si>
    <t>MEDGRGEVKLFKEIRANNDLVVPVNGANAQRNINIPSESLLPLTDTKKIIQEANKAKRTTAKEAKSRALAASLPVTSGTDSPSDTGGPPNPSAHPLSVQTSAPQPPLRPLADLWSLPPAIGFRGLLGTSLFSGTKDNAPAVRAWTLPGPILPSFVNPNPTHLVEEIDRTTRESPHLHPGSRPPRLSPNHLTMANPAGTSDPTDRDASTNDQIGRPTGLAPDNNTLDPPQEPPKPLLTPNPLVMFA</t>
  </si>
  <si>
    <t>Pt76_019080-T1</t>
  </si>
  <si>
    <t>METESKQRDLPGAQDVGFNSEDEALDDNGTNQISEDDGDDVGASDQPSKIALVLTKVDFVIQRITSSLARRLEFDVWSKKLEYNGPNLIAGYGIRWNVKWQSRDHAYQAREVITKLIENEKARREREGGKNYYQENEISWDDWAIVKKINEILREFYFITKKMEGDHSSACLMISEYKYMKDFLADRRVSTAEPELKFMMEKMIVKVDTYLNEAIKCEAILLATVLHPSYRLSIF</t>
  </si>
  <si>
    <t>Pt76_019081-T1</t>
  </si>
  <si>
    <t>MAHEILCEAIKTPAVSLGDNLKNQSNQKNQPDDEPTAQKLAQQITSEMQKEVQLIKNGHPQIIAKLVGEGMQRSCKYIDPCLL</t>
  </si>
  <si>
    <t>Pt76_019082-T1</t>
  </si>
  <si>
    <t>MMAMHLSVCPNIVLKITVGNRNRSQVTAQRPPSFVPSGRGPPVQHTGHLLHELNSRLASAAEINPDDLEMFMYLPVLLLNNQNPRPIQQAVMTVLRAYHQPSSAPTRPPGNPSCTLIPWPRAPPWPQTDPRHIK</t>
  </si>
  <si>
    <t>Pt76_019084-T1</t>
  </si>
  <si>
    <t>MSAKPPATTTTSRKASVSLQLFKQTTKPSPPQSPPPPQQQQQSPPPPPNSNKRTSNRTHSENHAQPSPHRTCSTSIRLIARNKLTPLDPTKSDHHEQQQLTIGSRSHSNNEHPSRPQLASNHHHNHPFTPFNTTSAQASPSFASPSQLTLDLHEQPPPPDIIQPPSRTSSLSSPPSSPSSASSLSSCEDDNHFKHSHNIRLVNDHISHHTVPLEPFDNQVGGHHSIFRFSRRAVCKPLVSRENTFYEAVERDHPELLAFVPQYLGVLNVTYRRVNNTDQAHQPPLPSRASNLSQRRVFRNKDGRTRLGDANQDEIPEVTLSQNRHILPDSSLWNRMDFRSSHPFDYPQHPPHPPALLDDLSDHDPPHPLDIVGAAKTHLRSSPLTPHSTPVGSPHGSSIWNETGGLGNMLSHERDPLSSYFQPPGSGSSSSLSAIRGRGSTQVNRKLCEQVLREVFSSPKLPLNGKLHKPPWRNGRRTSRLKDSIDSTRQTTTEISTPPRSPDRLRRRSYLMPLLDHHLSPPRHSPSEIDHHQLDPLARHEVRRTMSDSQVNRERFSVHDEGPATVPDDDVVDDDDDDDEEEEEEEHGYPRPNSARAMETTRYDADGGSGGDEAGAGFSTTAPQDAPAELVDTLQFTSIVSSIPGSSLTSPPVQDGSSTSSFGPQISLAAAATAAATADAVPPTAACPLRQEQFLLMEDLTGSLRCPCVLDLKMGTRQYGIDASPAKKLSQTSKCKLTTSGNLGVRICGMQVYKVSENRYSFQDKYFGRKVATDQFTPTLANFFHDGERLLVYQIPGMLQKLYRLARIVSKLTRYRFYAASLLFIYDGDRAIQQAYQTHLGSGSSAEECRRGEVNIRLIDFAHCTTGDDFLGPDAPALGADDDEDDRPRASFPPSHPNQPDCGFLLGLKSLCAALKEIWEAERRASPPAAPLPPLDVSGADVWEMIFGPGADNCGVGQEFEMHAFASLLTA</t>
  </si>
  <si>
    <t>Pt76_019087-T1</t>
  </si>
  <si>
    <t>MARCAPTTIPTALTPCSLEFCPAHPRLAVCGFYQTHQPPPAAAEDDAPPVERIGSTLLFEAALDSSLAQISYRPLQSFDCPAVLDARWTQDPHQPLLISADAQAGLNVYTLLDPLGPAPRLDRLHTFACSPREEGVLCLSLDISDKRNKSSSPSIVCSLSNGQVVLLAQPSQGPAALVETQRWNAHLYEPWTCAFDYWQPHSVFTGGDDCKLKLWDTRNTLDQPVLVNSKFDGGVTAIRSHHLREHMVAVGSYDARLRIFDQRKMTAAVQEEACGGGIWRIKWAETDASRVLLAAMHAGFRVLEIAELPQGAPGPSLPAPVVSQLTHRAGLAYGADWGPSCPAPSAGSPHRSVVAGCSFYDRALHLWVVD</t>
  </si>
  <si>
    <t>Pt76_019088-T1</t>
  </si>
  <si>
    <t>MVVGAQRAIWQWATGRTSSPATTPDGRQSARPRPARRRPRPPALARRAPTDAARGPARASPAGVRRLPAPGRKRALLAVPAPTEADCALRCLQWFHPHPAAADAAADAAILQLGPDRLAALIQHDFLRKDFPRILRTSHAYIAHHHPTLSRAGSEPTRKLALILESSLVCLKKLSLLDDPPRQDLLEQFLEWSRPFYQLVPSLGIPAASLLTQLNKPDDALKAITPALLHSGSPRIRAIVKEAMERSSDPKASATGLVQELLQDSNKPHLKAAIHHLGLSAFITTADLHSSSPSPSANPPSGLDSWSSCILLALQESSQNTCEYEVMSL</t>
  </si>
  <si>
    <t>Pt76_019089-T1</t>
  </si>
  <si>
    <t>MSDEEVKSLMELPAMREFDAFPKTLPSYKQRSSRGGVVTVGVACLILVLIWHELQEYLFGEPRYSFHVDQSIAHSLGINIDITLAMPCHYLSVDIKDAVGDRMYMNQEFKKEGTTFDIGDAKRIDHNNSTSELSASQILHASRKGHSFGRTRPLVPDGPACRIYGNTKVKKVTGNLHITTLGHGYLSWEHTDHKLMNLSHVITEFSFGQFFPKIVQPLDNSVELTDKPFHIFQYFISVVPTTYIDRYGRQLHTNQYSVTDMARPVEHGQGIPGLFFKYDMEPMSLTVHERTTSLVAFLVRLAGMVGGIVVCTGWTFRLVDRLVQKVLPGIVEEQEAGAFSPLPLVSPQVSSSKLNSRRAFT</t>
  </si>
  <si>
    <t>Pt76_019094-T1</t>
  </si>
  <si>
    <t>MPTFHFICLSIIYGFHQGPVFKSEVELFNHHWNAEAQENAGKNELEEQAHPVNKSEVKDSSNCSRNRKSKSKPRSDVVNNLTNERHKELPSADQASKIQTSPRRASPDKPPSIGELTRWISALIMNPRGLICTWSPPEHVVPIERNLKMKKFMINLILRTVMMHFCFQCVCAIGVEVLINSKADMDHFLFERLGLTPLTIIKSVSPFLLTMTLAGGIYSGFSLAGGLFNIVEIAAISILRLILPDNSSFRPDPVNPSNYPPLFNDPWCRTSLTEFWGKGWQAVFRHHLLFCGAQPMNIFRRYGPTIGKFAAVMGAMGLSAAMHEFCKQKELF</t>
  </si>
  <si>
    <t>Pt76_019096-T1</t>
  </si>
  <si>
    <t>MAIGNSALSSKISRLENILLSHCIQVQLLSPPQKGPRQHAILTTTTGCNTTTIYNKEYSKHLHIIPTLDVYARELWKYLMGASARLSDGQVDAALAQAPQLKARFAYIRLATMANHFDLAARSILHWDQIDGQLQANRPRSEDWNNAWTLLVVQKDHILFGMSPLLAGLDRDNCTCPTNDEVNIQTLNHARPHFEPGGQAAEEAIHAPPLPFPAGITELVHPAAA</t>
  </si>
  <si>
    <t>Pt76_019098-T1</t>
  </si>
  <si>
    <t>MRGGTFLCLPVLVSIVASVTDENFIPFPCGQNLESSTQPFALTSNYHTMHLERQDECLNFFGHSFSLQSSIYDRNLEACDYIKPTTFTGQDNNWSQKGAENFGGTWNNPEFNFEVPLDYFNLLDEDEPFSTELHKQEVNQNYSHGHEEFVPEVHKAPEKSAGHFCITDPQAHLKSQSSCLFPDPGTHSFTSKASKDDITHLDKQEESLNHHDPLFSFQPSGSEKILGPEVDALEHIVFTNQDGQQNGAENFAGTWNNWKKLESTPSSVKSDFEVALDYFNFEDKDVTSSYESIREGIDQTSFYNTEYLASGKEKTSTIHDLSYLQAHPESQTSQIMPMRMEDDVVKDFSIFPNSPDRHPDSLIFDQLLQGESDIFHQTGIMPSQNASPLLKTKLGGSKIGPVNCVTNKNDSKGNKRKLYESLEFASFMRPLNQKKERTCKKTKKKGPTETSAQDEASFKVTKNPILVSEPFKTFEKIQTEAIPSENQDEEDLPGKMIKKVTKSNIHRITCPNTTKNIQTFINKEDVPFNPRFPRLQLHDIMRCKNVYRSYKSALKEISLLTISLPQGTFLIPEHNLLKACSIVKKKCVSLFNLNTKVDLPKISEMFRRFNKEGADIWYRYWNEQTQIDFKGYSQHNIKLCNLSMIFPVYLLFVELIILILPWKKEVQDQDEINLAKELQNASETFVGLHNYLRNPYLDADESMKRKKVLILKGLEWPEPSTLWYFLELWMEIHYKNVWDHLVDSTGRLHHYAKFFFSNVFFHGIKNLTKYQKDLINKM</t>
  </si>
  <si>
    <t>Pt76_019103-T1</t>
  </si>
  <si>
    <t>MQAHPSTLGTSYASTPIKSLPAVGGTLLPTQPRRGGTLLSYLHRVAPSTILTPPDPQCPSAQEAARLSPSSQSRFTTIRLEALWKRCPNGKPDKKDTERLRILVYINYLITFRRPHKLAADSLAHRLGLDKDSPAIVDGILSRSTETINQTDGSLTHNLTSFSTIKLYSCITYAKFDPRRLDDSGDRAAGRPTRTRIKYQRHLPECGVQDVQAYAG</t>
  </si>
  <si>
    <t>RNA polymerase I associated factor, A49-like;</t>
  </si>
  <si>
    <t>Pt76_019104-T1</t>
  </si>
  <si>
    <t>MRSISRGLPTNPDARVPPARQPDQRLDDRDFDALPTSKNSCRSPPKKMTPWRSLRAQWAPHAPLRGAFCGSPQPDAYKATFENHPMGVHWRRHHSAHVLRLSDAGVVATPLDVAL</t>
  </si>
  <si>
    <t>Pt76_019105-T1</t>
  </si>
  <si>
    <t>MWGTCVNTPQNGAQQTGTATRRGLSPACSDNSDSPARRQHTGNGGLPPGFNLFQPLGGEPPVPDLPTNPIVLPPNKQYLVNIGVPVIPQAEVAALKLMTKTERVVIIMSSLRVLIGCGGDGPGAGRTGPKQGGTDPSV</t>
  </si>
  <si>
    <t>Pt76_019107-T1</t>
  </si>
  <si>
    <t>MIELVPTPISLVLNSGSCRVRISTTDGSDIQMNKKEVDSAIIGMIKKCGNLPGVVNVNGAEGANGRLFVQTLPASHKW</t>
  </si>
  <si>
    <t>Pt76_019111-T1</t>
  </si>
  <si>
    <t>MAGDSSRKAWVLYSCSGRGPFQNSIVPSEQFRTELGHSLAALLLQHWLHARKIVDGGERGWGYKVARSRHSFFSFPSFTSLRPSEVQPPPVYPISPASVLPPSSIYPPFQSIPSQIFIF</t>
  </si>
  <si>
    <t>Pt76_019113-T1</t>
  </si>
  <si>
    <t>MAANSNSDPASRRPSNAHQSNLSSQLADLRQSYHQAGATPPIQNIPPAASNTENTRNSFSSASPLASHNRTNSSSNSHRNIHDLQQLTRNSSFSAPHVPFTSSSFKSISRFPPSPSIDQQQPGNSHRESLIEDLTDQQKAQIVRRHLMTKDEQEAARRVQEDPASGSQLRPGSIRSTSQTSAGSPDHRSTIAATDQASLLLNDDDAYPTPFHLQGGDIHHAVYKWANRQQQQMPSTSQLPSDPRFNSLALNRTRSVSMSGSLRPSEIGVGFSSNPAALDHPADDSPNLVYKDIMQPGGFRRAFLHQKRAAIGKPYEPSDGRRFTKSFIDFLSLYGHFGGEDLEEIDEGEEAAFRALRRVTTLEEGSSSSLEDEEDDEEEEEEGEQSNLLGRPGGRATRRGGGGAGSKKKKSKAGPSSRYPGFQDGSNGDASVTQAVFMLLKSLVGTGVLFLAKAFANGGLLFSILTLVLISIVSLYAFVLLVETRLQIPGGFGEIGGILYGPWCRRTILFSLVISQIGFVAAYTIFIAQNLQAFVLAVTDCRSYVPIWVLIFGQVVVYLPLAMIRNIQKLSGTALVADAFILVGLLYVFGFELHSIFTKGVAPIVMFNQESFPLLIGTAVFTFEGIGLIIPITESMKEPQKFPAVLAGVMLALTVLFASAGAWGYAAFGPDVQSVVLLNLPQDNRFVNAVQFLYSMAIMLSTPLQLFPAVVRPLSLLPPSIESRTGSLILRGRLAEGSGSWKTASSRPAASTPTTSSGKRTPSARSLFLAVRSRGWARPTWTSSSRSSAPWPVCLSASATVCFPPPLYRCTVDPYWWCVWLASRHAALPRHRDASPEIPRHLSLPLRLLCGRLHLLPNLVMIFASAPASPDASKPPQVGNCVVP</t>
  </si>
  <si>
    <t>Pt76_019113-T2</t>
  </si>
  <si>
    <t>MAANSNSDPASRRPSNAHQSNLSSQLADLRQSYHQAGATPPIQNIPPAASNTENTRNSFSSASPLASHNRTNSSSNSHRNIHDLQQLTRNSSFSAPHVPFTSSSFKSISRFPPSPSIDQQQPGNSHRESLIEDLTDQQKAQIVRRHLMTKDEQEAARRVQEDPASGSQLRPGSIRSTSQTSAGSPDHRSTIAATDQASLLLNDDDAYPTPFHLQGGDIHHAVYKWANRQQQQMPSTSQLPSDPRFNSLALNRTRSVSMSGSLRPSEIGVGFSSNPAALDHPADDSPNLVYKDIMQPGGFRRAFLHQKRAAIGKPYEPSDGRRFTKSFIDFLSLYGHFGGEDLEEIDEGEEAAFRALRRVTTLEEGSSSSLEDEEDDEEEEEEGEQSNLLGRPGGRATRRGGGGAGSKKKKSKAGPSSRYPGFQDGSNGDASVTQAVFMLLKSLVGTGVLFLAKAFANGGLLFSILTLVLISIVSLYAFVLLVETRLQIPGGFGGQSFSFSLCEPLLMRASFSSVGFLAEIGGILYGPWCRRTILFSLVISQIGFVAAYTIFIAQNLQAFVLAVTDCRSYVPIWVLIFGQVVVYLPLAMIRNIQKLSGTALVADAFILVGLLYVFGFELHSIFTKGVAPIVMFNQESFPLLIGTAVFTFEGIGLIIPITESMKEPQKFPAVLAGVMLALTVLFASAGAWGYAAFGPDVQSVVLLNLPQDNRFVNAVQFLYSMAIMLSTPLQLFPAVRIMENGLFQASGKYSNHVKWKKNSFRTLTVFGCAV</t>
  </si>
  <si>
    <t>Pt76_019114-T1</t>
  </si>
  <si>
    <t>MKWNQCFFLGFAVTVTPTRATDQLQYAVRKVLDPPIDLSLKLNSYDDQIHPEPADGYIKPQEYDFMSLSTQSSGRGKSLKTNEGFKIYYPQDHVEASESHDRNGFLDLSLANSHSESQMASNVQLGKRTRPQIDGSGNQSHPAARPGDESKSRPYGSLLESSGHVSIQSRLEPFRPEEIYTAQDFVSRIGQDHGTSSVTHKIASVIPEPERKAGNAFSNQTSCTVSSPRRRG</t>
  </si>
  <si>
    <t>Pt76_019117-T1</t>
  </si>
  <si>
    <t>MKWDNSFFLGFVLLIIASTAKATDQFQYPVRKHLDLSTELSLKLNSNDDFIHPKHTKPREYDFMSLSTQSTSSGRGKAFKTHEESKVFFPEDAAGTSARRPESSFLYRSLTNSDAESQMASNLQMRKRPSRPAISESASQRLWDTNVATTRLDDQPKSQPDGWFLKSAERASTQSRVEPLRPEEISTAQDLLSKVGQHHETSSVPHHSLIPEPEIQAVRKSFNLRNNAPFETIESYQPTSSQFRAMPAIIKPVAQYPRPAAGVTPRMNTNPWEVLSRLQPPGHLRISQSHLISNIQDDILVRFPKSQRLESSNNTPEILTDLERAGINLGNMEEEVESSMHLKTHSQKSTTANVARLNFDMDIFKIDDQIKISPSIQEDNISHLRNKLKKLLKPEEGDFSEADKLKTAASILRQHHEGASAGVISRRIEMFMYSMDTWYKYWKQAANIDIKNWDRRDFFFGIANVGPVFLVYVEILIAILPTKKSQQLEEILDYQKEMVNAMKLLEEFRNYFQDPHSVKNVGEIWKSKRFAAEVFFGKKRQRSAGMLVWHMIELWMEREQKTLWLTFKNKDGYQLTNHLKRFVNNIFFYGIKGLTEQAQNIIRKQSIQSLSQFNKLFS</t>
  </si>
  <si>
    <t>Pt76_019118-T1</t>
  </si>
  <si>
    <t>MDHDARHRSSDLGEKHNQSGSKTQQRKDNSNVPVGGKPRTAEQQEEEEEEEEEEEEEEEEEEEEEEEEVDQEEQENVGGMVEEPVEPDENLVIDDSAQEQLSTGRVAPREDLNYDTDTSASVTDSLTWISWFCSLAGHEYFAEVAEDFIEDDFNLTGLTTYVPFYKEALEMILDVEPEDDSVKVPEVSLVESSAEILYGLIHQRYIMTRQGLSQMNAKYESAHFGYCPRVYCQPSKVVPCGRSDTPGDGEVVLFCPNCMDIYHPPSSRYHCIDGAYFGTSFPHLLFQTFRESPSILVPWPPASLSSPEPPCDLQSKSGFMTDSVTTYNSAQSKIYGPRIYGFRVSERARSGPRMQWLRIRPGTEEQLRLGLEYREREQVEEIEGS</t>
  </si>
  <si>
    <t>Pt76_019119-T1</t>
  </si>
  <si>
    <t>MTRSSTGTRKKIRYKNRIQQTLLSGFRRLKPALTILSCSQACRGTRKDTYKPQLYPWRDLNHHTCATVMIVNCVTKIVLARQM</t>
  </si>
  <si>
    <t>Pt76_019121-T1</t>
  </si>
  <si>
    <t>MARPAPIVRHPLPLLCVFVGGCLLVSSLFRKQNVDSVLSPANPAWMTEFVDEAYQTIVLAHQTVTTGQFEDEQVKRSLHPLMVEFLREKRRRLLGSYSPSHLISWMKHPPPAQESELAVVAMRAAPFDQAGTLVQLAIRFRSRQSLEIRDERGLVVFGSHSEPQPIMEYFVFQKRMGQVDESFCLLQQVDEDPKPDCLPV</t>
  </si>
  <si>
    <t>Pt76_019122-T1</t>
  </si>
  <si>
    <t>MPAVPRWDGPDQWSTDGQSPPSPPISAFPSTHPPIPNLSLRMSRFGLDLLGRESPPPGYFSASKYQRIHMSGEPSNDLPPQVIVVDTSFRLLCPKESSQYKPQ</t>
  </si>
  <si>
    <t>Pt76_019124-T1</t>
  </si>
  <si>
    <t>MVLKSVHHLSLVGNLITQGSEIDDLRDWFPELSSLFLDGNPLYDARDLRENRLLALARYPTLIYLDGSQVKPAERTEADLFYWSIIKKDPINPDQRHTSHRRYPELLARFGLPESKSDNTRNSSLKAKMLNLTAVLPGSTSIDHRQSIEVLPSMTARGLKMYLAKMIRRGSHSTQSVSDLLATLEVRVKDKDNGTSQVVDFSDPQQDLGWLGISDGDTLEVSF</t>
  </si>
  <si>
    <t>Pt76_019125-T1</t>
  </si>
  <si>
    <t>MELSKEKTQARLGWASNGMTRVGANTAADSKMALCSSNHSFSTCRISNSATFMKPSKRLGNGRSFLSALKEKYVDEDLLNSGPSPGEPANDIQAEEDVMRKVAMRFSQLDRLRLIGLESSKINGVGNEQEIKELEGLLPSVETLNLSSNMFSDLAEVAAIAGKLPRLKTLILSSNRFQFIPETISGLCGVEILYLDSTLLTWQQSIKVASQAKALSELSLSNCRIGYDSLGDFTTHVRSFESLSVLTLDENGLENWQDLMLSLKLFPR</t>
  </si>
  <si>
    <t>Leucine-rich repeat;</t>
  </si>
  <si>
    <t>Pt76_019127-T1</t>
  </si>
  <si>
    <t>MMDRLSGTMSFIPSSDSLCFSWFICVAIFGLAYYTNPSENSFKRFLDQLPIPKQHKSLRCQPIDNSFNQQNPTCPLGTKSNNQQCNPKQNTGQRNPKGPASRMVLASASKLSFSIQTSHYNRHNFLLYTLISIDHSQHSVYNISSNRSAGEGYPQLEWFLGCFNTWFPLQRQISIALDSFLIVSNIQSLKSFWNQRALSIPGVALFPPPLTDELISSPQDLSPLLTGRKKNPHRIPKLTSLSQTSAQSNHFPECSPSEDSFSTSSGSEHDCYTTLVSAPTSPCTSHQVPATSGPHVESSPGDIKLNARSPNHITATNEILVSLTLNTSLIPEHSARSISPACTNFLESSETNSTSNNHLLRETSQCDSSIPSPEGFHQQAEKDLKPPSHDLKNQLKELDYKCSQEDLNKVHYQSSLKHLSEIKDLKEFKQRNLDEKLKQCKATHDKLAKQSSKVQEDIVAIQTKVTSIRSKFTKDTQQIKKEGERLKTAIKHTKFEIDQLSKTNEMKTAKKKELKEKLATRQTELNHKRESNKRDNPENKSEQTTAPHRHLTTQDSAGQSSVADCPRSSQCSTSLPTLLNQVENLPLKTSNISAINTSSSIWPKSQDSFTFPPSENSMGPMLFPDFAHSSRHLDGAWAPDPLSETIQQSNIRETFISLPNLELSALKDRHPILQALDTSLSLPPLPASRLTDELFNYRHEIPPPAIALISEWTRPLSSQASLPFGAIGQDSPTRVRANTSPVVHASSFCFPDTLAPTTPLICSGLLAGKKRYDTFSRTSSSSSLSQMPGYGSVESSPASPYAPVGTPAYLSHQRLNELQETSGEAIEDYTFGGSPHDPSEMEADFCQALSLKMSSRRLKTSNSPTVGLTGREKDERIMPTETIPKESPSGFKKHQSTQSLGGNTPPEDSGLNSIFDVVPEPAWPSRPGSQRPSARPALNPSAKVFTFSAFRPSSVTRPCPTLSVGQQRARGYSYSTITSSSPIAMKPSGLKTKAEPAEQAKLRKSLHRSSWSVVVGMKAAAAGPPRNAGKTREASSSSLNGQDGSNGSLSSENTLTSKSPGAQKLTGSPSELASTSSPGHALPAEFTKAACAGLFGPIGDSKPKKSPSTQSSPSLAPLATSLSVSLSHLTPTATAGMAPES</t>
  </si>
  <si>
    <t>Pt76_019128-T1</t>
  </si>
  <si>
    <t>MKQMSITGGSSQAGVNFGSGRYVNLNNSIEESATQEDHRHAYDYGGHKEPEDYFQAEEFAKADDGRHQSDRNNWPW</t>
  </si>
  <si>
    <t>Pt76_019129-T1</t>
  </si>
  <si>
    <t>MPLTSKINLEVGARTWRFNSGDPISGEIPKRGGYFETVPRAGRTKSKASSTVSSAACSTQPELKAEPPVEVALPEPGPSEEAVRIELEKRILAEEKLKIEEMNRQAQQTLEHAEMIRQQVTEAQELNAMAAEKEAQQRLAHQQAIEEEKQQMRFEADRKLQELREEAAVVKQKYEAELALWKERQERTLVLESEAEARAKAREAAEEARAQRERELIQERTDVLERLKQEAIEDYKRTHEELRRAQEQQLRKELEDARQKILEESAARKASLEAEREATLLKVKEEAQLEYQKQLDSHLQLGKETAEALKEASAKAAEEFKAQSQEAIKNLRSIAISSCPRSERSAPQKSSAGKTSSPNPTLDSKTSASNKVRRDRPADPQVQRSSSEEENLKKREAMRQRLLMGVFTPNVHRVHEWGLRSAPAPFPVAAPSPSTWGSPSNRQRANSVGQVNLSTPFIPGSALVSHLNPQQIAPLRGGYNHDLYSRSNTLHPSRADLYGNHSSARMPAIVHASPAPSAVPTNSQRDQWGASNNTHDNWGGSTKKHDPIKNAHQVLNKEVYKREQPSKVEQLPFQYTGGSKELYYPHSDFALPVTTMSTIRGYTVAAVYGFVSGVAIRNSTKELNENTLAEERERATLAMWQQAERIKGANFVLGLKFQNNPLSISLTEIVALGTAVRMEASGPNIVPNPDDQNAKPNALPSNKAGKGTKGTGVPAGGPQNAKNKNNGKRPDGRTVQASEDSVGNGGWDQPVVQAQTSDPVDESAENSQNEWGGGWEAESGQKKNGKKEDQQSGWSTGWDAKTDDAQKTKKGKNQNQGPKNEPAADPSTGWGGDWNQTSEGQDDNDNEVTNSDSWGGGHVTQKGQNGNKANKGAGGQSQKKGKQTRDSSEKQTSAPADNPTKQGKQQTNSQNQLDKPTRFAPDDYDPSTGAQFQVGYGRMNPGPNHMASSLSPNLPVVNSSQPWPHAGPPGHGYGDPRAMYHYRPGPGYEQDYWNRRGPGFDFHPMYHHYPPLPMPATVPSPQYPYGSSQRPPMQLEWREGDSGHGYQTRANVRDQNHDGDHHASKSPNKPSSNGWNSAAQPKTDHNAGWDSSNKQNSKSWGDSSNGENQASQTNLNKNPNAKGKGKAPNQSSKKAPPPPQDSNSWDNWAGNEGCSNDDKNEDTNDNQESQGGWNTSQGKKDGGKRATNSANQPQKGSQNQNGKSKSRMRSPPPASASSSPDNDETEDGDGLAMGIFNLMGF</t>
  </si>
  <si>
    <t>Pt76_019131-T1</t>
  </si>
  <si>
    <t>MRYCLERGALDVGVVDVVGSTISRKTHCGLHINAGPEIGVASTKAYTSQHSEGILPGELKHGPLALIDENMPVLLIMTKDSLYPKVQLALQQLTTRKGSPIVIANKGDTGLIAADSTRILRVPQTVDYLQGLLDLTIIPMQLLSYRITMYMPYFSCSFHSLRNDLLLFLRGASKLERCRRRLPPKLGQEYYCQIEQPISQKQ</t>
  </si>
  <si>
    <t>Pt76_019134-T1</t>
  </si>
  <si>
    <t>MEICECSLILTKQSQSFLCHLRESRPVLQAHPHPKQQVNVLPLLRQTILLVSISSFSSRGSISSVTLAKNNTLRQYQAILEQ</t>
  </si>
  <si>
    <t>Pt76_019135-T1</t>
  </si>
  <si>
    <t>MMKAAEQDPLAKSSRRRVRRLRRVPQESSYKAAPKGLPIYFYHPTWFNDLVPAQQHSIPDRTRIAFLPNASESLLPKAKRHPDENSADSTFTKKYWEVVVEPYGLLNVESSEEEEVAAETQGAGQDEEGEGIDLTQPSKGSDSDDKYHVEGDAGDLYDEEGEDDSSVDQSNRHEDDDKDDGDDEDDDKYYDKAQGGGGLDGDHAMNNIPECKEEW</t>
  </si>
  <si>
    <t>Pt76_019136-T1</t>
  </si>
  <si>
    <t>MDSSHNAWASSTSVPPTVRCTKKKSSTTADNSQAALIEKLAREIKTLKTNLNLKKSASKSKGKSPANSAAHDSGPSSSSAPAAKTKAPAPTTPKRNQRATSAPFKFMGPPKPRKSIPETPAAKPSPKRHPQQMQTGDFPAAFGPTKTALFVHIKILWDLLKQDLVPWPPELSTLEGFYQRFRRAEQIEEAVRSGSASQDVTQVLCLRDAQGGRIQYRKLIIHLGSNFVCYAQGILAQLGLSVWCPNLDEDLASLYNAAHRIAALTKFTELAATPAYAYLKINPVMAQDMTLLVRAYNHFVHYLQAEKYKKEMKEEGKVAQEANNKKFNKNRERVRELLSRLGPRP</t>
  </si>
  <si>
    <t>Pt76_019139-T1</t>
  </si>
  <si>
    <t>MRYCLERGALDVGVVDVVGSTISRKTHCGLHINAGPEIGVASTKAYTSQHSEGILPGELKHGPLALIDENMPVLLIMTKDSLYPKVQLALQQLTTRKGSPIVIANKGDTGLIAADSTRILRVPQTVDYLQGLLDLTIIPMQLLSYRITMYMPYFSCSFHSPRNDLLLFLRGASKLERCRRRLPPKLGQEYYCQIDQPISQKQ</t>
  </si>
  <si>
    <t>Pt76_019140-T1</t>
  </si>
  <si>
    <t>MPMHTQDQDIESSTNYPSLRMWQHSLTDTANRPRITPFELWITPAAAAANLSSPWAPSRMHLFQHAMARKARIKQEPVPLSTNPLQDPASPPPRDPVPPPPQDPVLPTMSNLPR</t>
  </si>
  <si>
    <t>Pt76_019141-T1</t>
  </si>
  <si>
    <t>MLLTKVLVSLQLLHYYNASALPVSGSTHLVKRMEKVRVAEVSPTREAVESSVQREAIIGEHGKLPDEKLGLTEKTDGDTRKPFDKSMVYGRSDDIEPDLEDYFKKDGFRYKVFSNFNQGLTDIIVRAILEYSEKARDNEEMENTVKYTNQLHSYLKKYGETYEQKVIPLRLAKQAELEAIKNSSQRLEGNTSKPFDKSTVYGRPDDIEPDLEDYFKKDEFRYKGQE</t>
  </si>
  <si>
    <t>Pt76_019142-T1</t>
  </si>
  <si>
    <t>MLNPGQTRLPLASLDFGDRDLTDGFTDVRDGTHSSISGFGHPRGSTPISVLSSRRSTTSTALSGESPESRRVLPSMSALLDFLDNDNTNPFPQTSSSNRKQVQAASHRSSRSPPQPSPALHPHPPRNSLTPRPMPADADLTSNFLHTYDRTNPFRGALPASSTPFTNHRDDFSEMSSPLNKRHNVPSGLPANISPIQFAHQMAAAPTSNSSAHKHASENRPRHHSPRSERPVEALPLETPARLPAKAPSAADRMAAAVMEGAPESHWTFLMERGSSENTAGIRRSKVVEELLQPMRPSISSPDKQITQIPEATGSIKDSDLPQSLLDETRRPSDLPPLTTASEPIMGRSRLTRSVGYSSSPNLIRPTPQRPPLAAADVVPNSAKPTLATEPAEVLDVRVNQLLSHIRSDQLEKANLVSALNDARKEVASLTEEVRLLRIGVQKLTSAQTKRKKRRCHC</t>
  </si>
  <si>
    <t>Pt76_019143-T1</t>
  </si>
  <si>
    <t>MRVRFPLSALFLLLALQRVHTILDEYPALSDRSQSGKLTPSSASCGSIAFPSFWYLESASANATTRSVPDFTSFFGSTGLLMFCSNTAS</t>
  </si>
  <si>
    <t>Pt76_019144-T1</t>
  </si>
  <si>
    <t>MFKKFNLKEDVASNTIIKSSTQRAIRSKLTQQFPALNQPLIEEDPENKNETDPSSSLDHPASNPADRITLLESLWPKKESLNLLKCREHVSILVCKKTPLFFQHFDGPYFPTLKLLHQYPTLLPHVQVDRGAIKFVLSGANIMCPGLTSPGARLPEELPAHTPVAVHAEGKSSACAIGFTQKSAADMRAVNKGIGVDNVHWLGDDLWLIEEI</t>
  </si>
  <si>
    <t>Pre-PUA domain;PUA domain;</t>
  </si>
  <si>
    <t>Pt76_019145-T1</t>
  </si>
  <si>
    <t>MASSTTETSGPPGHILSTTDGETAFFRSIIRYRPRGSSRHFSMVGICKDLERELQTVIPSDEIWKALRTCYDLDILAEMEPDEPDEIERSKSTIELLRSKQQTFFREFQLPIHPTIPAEQSFQSLVDERRLESSSGRASPEQRSPGGASSPRRRTTTNSLKLHLDRSGQSSSRYLNPSSAKAGADHRPSDPNIQEGMESDLTEQEDYEDEDDDDDDAKEIEGKEDEEEDEEEEPAPGPRAKKPKTSNKTDYHPPTTSSSRSRNTGNSNKASIVATTTISNSNTPSTSRSRTRGRWKR</t>
  </si>
  <si>
    <t>Chromatin modification-related protein Eaf7/MRGBP;</t>
  </si>
  <si>
    <t>Pt76_019146-T1</t>
  </si>
  <si>
    <t>MAMNRNPNHPVHMTSMYEPLADSVPENIRANQYGNVTTQSFLQCAGVDGAAQRDFEITLTTNTALANVLAANVVYFMAGKLIATNDGKTPILTYNQHSVSRVREIGEEGFDFANKASVIGLGIVIKREEVTAGNDRALEVTMEHSDWDSQVKYVVPGSKNFIKTHALYVIGRECEISGVLVDFDLDQKMAVILVNDCSITSGHQPSRASGSGSPAKLGPHGKGRNILKLGSEDPTSPLTTPSASPCKRIFTKMSPDPVPSGSKGKAKAVIEEESAGEEDDEVEVEPEAEEDDEEEVAVKPTRGRPRKAILLDAAKRLKKL</t>
  </si>
  <si>
    <t>Pt76_019147-T1</t>
  </si>
  <si>
    <t>MLQKAKITLATGDSFIDGEDRLRFVGKFIPVGEAHQFVRHPSGDTPRASKSYAASSGTWTRRKTIFQVNLMTADNSDTPLVAGQLYAIEGEIKGVNFMRVPKLTWTPGDQRNSNLKRHHTEWRRVQVSGFGTVVKIKSKPSWPDTSVILADITLEHTGEVRRLLFLFCNCADDFQSCQTMEFSVCVVY</t>
  </si>
  <si>
    <t>Pt76_019148-T1</t>
  </si>
  <si>
    <t>MGYLKRLSSKAPSGSRCLKHLHFLSSRRVPRRNRKDIYKLRKEERDRNYVPTPWETLTREEQIQEHRAYHKEQRRLRKLKAMASDTESAQTIVGDLNASTNTLAPASENSNTTGPLAEKPAETLNSPTNPSSKDSSLTQLELEERQLQERIKKMKFTPLTRKEGPAPIPEKDTSKEMAMDLDPAPSASSAVTPARPIIPAIPARHSTPKISELSEKEQTKLRVKKHVDIWKECLKEALLGATPKLRSLLTKAQESQKALQKLIPNDEIEDFVKGWNPWTEKKKFFPAPPKTDKGKRRSSTLINFENPHKWRKIGNMLKIAKGLYKNMD</t>
  </si>
  <si>
    <t>Pt76_019150-T1</t>
  </si>
  <si>
    <t>MPNLNLTGIVASLRCLATPRTLLPTLHGRDIRCVDWKELRRKGYVGVVIDKDNCITKPYHDQLVPELQHAWQSCLATFGNSGVLLVGNSAGTAEDPSLIHAESVARHLGVPVLVHETKKPGQKVVKAIHKYFTADYRLVPVIYPSHSSMYGPRLPSRSRADPTPLKLMVIGDRVTTDIILASRLRAFLQTHQSSSNSSSGESNPVCSVLTQNIWQKEKLGTRFMRWAENRALKLVIQYSHQNSSMNGSEPSSSRKLPNLTLSPERISQTFEQSLSSAARVISKAEQAKQDCQTKY</t>
  </si>
  <si>
    <t>PGP phosphatase, mitochondrial/chloroplastic;</t>
  </si>
  <si>
    <t>Pt76_019152-T1</t>
  </si>
  <si>
    <t>MTPTPGPQDGRNRGASRARSGAGSCTPVPGADLHPPIAFSASPGQDKQALAVFIESRASADVFAREPYDARKDRWLARLGRYLAFFTGRKTASTAGVSGWPITSEKVLLWMARVARRPTGAKLRANLQALEAARSATHHLFAPRFPALADTSLLLVPEVQQTLAALQADKIAASSAKTRSKSAPSSTRIAPSTPKPSSAATAHTASSLADLTAAENAPDTGETGCAQAARVITTFSPSTAKDTSTAANNVAVDTGSSSTQATRVISRSNRYTARSTSRSSAKNSTGPATPSLRPQETGEVKKPRVLPAPPGNQKKKEKEAPDPPSLPRQARPRGKPPARASGGCKRDPRTKLHYESSEHELDIAYGDDYRPLVRPLPRQASPRTAGATAAPKPRRRLSESSSDSPLALRPAPPPQRKKPKPCPPRDPPLLSGEHAHLLVPAPPLYHSISVFAETRRPDVRVRILEALRRDHPYNGDIEDVLAGLEVPMQRLTGPDGELGTLGSADDLTACVAAYLEYWAREGVAGFPMAAMKVSVWLASIPGATATETGDIAWSFDRLARALAGQAGPAYVYPRSFLDAPLWRDFCAECGRPAALEPPLDPASHEEDPAACSPSASTSEGPLSSLHPPSPLVDSSLLTLAALFPAGQPGLPSPPVRLSVSSCPRSSKEYSFLDRLFGAETCAHGRPCKPRPPGSPHPRIVPPALPQTGRDRLTAPQIPATLAPLLASALL</t>
  </si>
  <si>
    <t>Pt76_019152-T2</t>
  </si>
  <si>
    <t>MTPTPGPQDGRNRGASRARSGAGSCTPVPGADLHPPIAFSASPGQDKQALAVFIESRASADVFAREPYDARKDRWLARLGRYLAFFTGRKTASTAGVSGWPITSEKVLLWMARVARRPTGAKLRANLQALEAARSATHHLFAPRFPALADTSLLLVPEVQQTLAALQADKIAASSAKTRSKSAPSSTRIAPSTPKPSSAATAHTASSLADLTAAENAPDTGETGCAQAARVITTFSPSTAKDTSTAANNVAVDTGSSSTQATRVISRSNRYTARSTSRSSAKNSTGPATPSLRPQETGEVKKPRVLPAPPGNQKKKEKEAPDPPSLPRQARPRGKPPARASGGCKRDPRTKLHYESSEHELDIAYGDDYRPLVRPLPRQASPRTAGATAAPKPRRRLSESSSDSPLALRPAPPPQRKKPKPCPPRDPPLLSGEHAHLLVPAPPLYHSISVFAETRRPDVRVRILEALRRDHPYNGDIEDVLAGLEVPMQRLTGPDGELGTLGSADDLTACVAAYLEYWAREGVAGFPMAAMKVSVWLASIPGATATETGDIAWSFDRLARALAGQAGPAYVYPRSFLDAPLWRDFCAECGRPAALEPPLDPASHEEDPAACSPSASTSEGPLSSLHPPSPLVDSSLLTLAALFPAGQPGLPSPPKLARMDALASPDLQALLTPESYRQLCRKRDAIGSL</t>
  </si>
  <si>
    <t>Pt76_019153-T1</t>
  </si>
  <si>
    <t>MRLITGLIWGFWVASLTRGRPSSEAAIYDNESFATNSSSEETHDLNETLSKEEMEVEEQQKRVKKTQRYVFAHVVAGNAQNYTKEQWISDMRTAQEAHIDAFAINIGTDASNDVQLPMIYESAKSLGFKVFMSFDMNYYAYPGSSKDIQKRVLQFAKHPARFQYRKKTFISTFSGEVPGTFMDANQNYTAAWCTLKASLRGQGVDTYFVPGWTGIKPSTSRCADGLLSWDAWPHNSDIEPANFEQVNENVTAQETLYFPDKASMLASRAVHKTFAAPVAPLFFKHINPSPTDNYIYRSDDWMMVNRYTNLIKQRVPPEFIELLTWNDYGESHYLRDPQPSANLPSGMVSSLQYVDGFSHTAFLNMLSYFNQWYKTGTPPVMNQTTMYIWYRPHVKNAPATDDLLPAPAFANTTEDRIYGYVIPAPNTTVSAVRILSGYQVLEQALFPLNETSPSVNGSNLCQIVEDLSNNNEAEVDGTGILISAPLEPGNQLLELLNDKGETLISLQGRPVDALPKTYNFNYWSGSIAF</t>
  </si>
  <si>
    <t>Pt76_019154-T1</t>
  </si>
  <si>
    <t>MKQHIHLLLGFLFICALRGTDDFQIPGRQLVDPSTKSCLTPNPTRKRIDSNKVNVYSKCPTDDFLFVSSEPITTSFVEGQVGVSTKHHNVHEIGFPEACLMQTQLNVNTPMIKKEKVEDRQFVKQKHAETMLTTSTDDKLKPQSAGLFHKPLGYSSLVSATAPNLKETANPYIFQPSLQEGNPKSSWTAKELVYGFGQDHTCNSAKHQVKSLKTQPGIQATDEFLVLMKKEPLGNACFFTQASPDPGGFLVKIESVKMNGGPRGSKRKTNESLRASSYLQPSDGNENKVSILKIQGNISGTISGVGMSEYSKGSSSFLPNFVKEETSLANCRARENISAKIKSLDPETSCNNLKRLNFYMDIFKNGNMPQDQEIHRRHLGYILKSMPKPKKGQFLITKPLLFRACKILKMDHKGILSNEIPGKMLEFMNDVGLWYKYWNKKANIDVKQLKRDTVLFDLPHIFPVFLFYVEMIIAILPYKIDQQDNEKKYYQKEMERAVRIFKEFQNCIKNPLEENEMFNEKKMTMLDYAKGKIRANVTSCAILWHFVEAWMKMEHQDLWVHLRMRNDKKLPTAFKHFFNSVFFYGCENLTQQIKQILEEHQQ</t>
  </si>
  <si>
    <t>Pt76_019154-T2</t>
  </si>
  <si>
    <t>MLTTSTDDKLKPQSAGLFHKPLGYSSLVSATAPNLKETANPYIFQPSLQEGNPKSSWTAKELVYGFGQDHTCNSAKHQVKSLKTQPGIQATDEFLVLMKKEPLGNACFFTQASPDPGGFLVKIEPVKMNGGPRGSKRKTNESLRASSYLQPSDGNENKVSILKIQGNISGTISGVGMSEYSKGSSSFLPNFVKEETSLANCRARENISAKIKSLDPETSCNNLKRLNFYMDIFKNGNMPQDQEIHRRHLGYILKSMPKPKKGQFLITKPLLFRACKILKMDHKGILSNEIPGKMLEFMNDVGLWYKYWNKKANIDVKQLKRDTVLFDLPHIFPVFLFYVEMIIAILPYKIDQQDNEKKYYQKEMERAVRIFKEFQNCIKNPLEENEMFNEKKMTMLDYAKGKIRANVTSCAILWHFVEAWMKMEHQDLWVHLRMRNDKKLPTAFKHFFNSVFFYGCENLTQQIKQILEEHQQ</t>
  </si>
  <si>
    <t>Pt76_019157-T1</t>
  </si>
  <si>
    <t>MTALIRIQPTHTAMQDHLSPRSPASDPLKTHKSRPQSSSFQTILIPASPPHQFTITSNTHFLDSFSCTLIPSTMPPQIPQSTRPKTKKPLIPWDCNGVNGGESSIEIVLEWLATGTNYELWQGDGERGVRQKISDLQSSYNTARNFLKKTVGGDQPGRQDSPENDDDTPPTETAPPLVQNTGDSVDSLIPSSNGSNLPNILALMPRPRPSNSTPAPLAPKTKQVKHKSAGKHPITHSSTRASRSRRNNTEELYMQLIVSKQQADITRARAEASKIKIAYMKELREHGLGFDEIEAKAILEFPQLANMDAGDD</t>
  </si>
  <si>
    <t>Pt76_019158-T1</t>
  </si>
  <si>
    <t>MVNNLSNIQKFLTQDVPKHKEDIRAFSVINDMLLAKDVIFESRPTFQRFMSEIIQLEDYKAFQIKLKSPKDRAGYEIQFVQLPDEMQALQNIAQSPPKHKFYTLTSQIQKWALHNTKQCLEIAYQALHLNKSHLST</t>
  </si>
  <si>
    <t>Pt76_019161-T1</t>
  </si>
  <si>
    <t>MKVIPNVLSLAPSQLPDPHPRPPCPPASFLIDSEATHDVLSESYAATARSLRNATASRWTILGFDGSTSQVVYEIDLTLNEEPHPSKIMITQLKDTYNGILGMPWIRKHRHQIDWTTRTLRPNHSNIATASAVSSTPKTSSTEGQGPMMGKAGICDKGCAPKARHANVIFAQAAFHQLSLAAHPPSTADHFYDEGFKDAIDHQLNEWKDDHFSPAQLLNEPTALEHYWFTVSELLKHQRSSLRALLLTNILETQRLTIK</t>
  </si>
  <si>
    <t>Pt76_019163-T1</t>
  </si>
  <si>
    <t>MPPVNDVPTADSDASPAQEAMPTAVLTASRVETSGWPPKFFGGVGEVAPAQFFASSLCRLRTRVYGESLRDGGSPPSVRVSRGLAAICICSAADSSLWMLCDRDRGG</t>
  </si>
  <si>
    <t>Pt76_019166-T1</t>
  </si>
  <si>
    <t>MTTWVLLSTFHCRENRSRETATMVALKRYLSLVAQTDDGSADRAFLVSKILVTMRKANSSRIESIKSLNMVILAYLTANTFLLSVFMPLLCISWRDLKVKAEFLAAKLQQEGNESSDELAELMETTQDARATLLYRSLSVFFGLASCAPGTCWELYYSHKAFSSEYTYYRVVSAFLSQGVISIFLNIHLLIVNLHCRRLQAKQQADPRRLRVTGHGQGRVFGPSIPLHSPTETLEIHEKPEIIQSCY</t>
  </si>
  <si>
    <t>Pt76_019169-T1</t>
  </si>
  <si>
    <t>MQLVTKLAAFLQFRIPLQPTLDSLQTCPGSPVIQLFLDNLHTCPTTDFPKHWDPRTTPYPPARRDLNSSDVFQSKQNGPVTVPDPYSWLHEPPNQSKETKKFVTRQRTFTKDYLSQYSHRDSLYRTVKKNMDYGSIGCPLLKPDGYYYFWFNSGLQSQYVLYRVKKGEEEEAFKRASDPKQKKPVGELFLDPNLFSIDGTTALSLSATSESGIYMAYGVSRSGSDTNTVYVRRGDHPHTKTAAEGGKRGEDPGRMKDIVENVKPNVVTWMNDDSGFFYARFPDKQPKEPKPKATGPGKNQVGIDAGTDTQSELNHMVYFHKLGEPQSKDILIVKDPENPTYVWGPAVSEDGKYLILEVNADTDDSNQLWVADLTSQPLSSEMKWQKIVNKFGHRYSFLANDDSQLYIYTNKDAPKYKVVMYDLDKPEEGFTDLVPEDPHAVLGGYHPINNHQAILTYSRDVKDEIYLHDIKSGKRIKRIGEQLIASVDSLSGRRKHHEFFVSINSFITPGAIYRYRFDSQEDPELVEFSKTAMSGLNSDDFVSKQVFYHSKDGTKVPMFIVHRKDFKQDGTAPAIQYGYGGYSFSVTPFFSPAFMTFVAHYGGVLAVPNIRGGGEYGEDWHLAGCFDKKQNVFDDFQYATKYLIENRYVAPDKVTIMGGSNGGLVVAACVNQAPELYGAAVAEMGVFDMLRFQRFTVGRTWISEFGDPDDPKAFDYLIKYSPLHNINPDAEYPALMLLTADHDDRVVPLHSFKYAAAVQHALPMNTQPCLLRVEVDAGHSAGKSTEMEINSIVDQLSFIALSLDLEWQEYHGRKRIDTLRT</t>
  </si>
  <si>
    <t>Pt76_019170-T1</t>
  </si>
  <si>
    <t>MDASGSSSPPPSAPHDAPSVRAGPKPCEQCQQTASRYTCPGCGVRTCSLGCSSDHKTATKCSGKRNRVEFVQLNQYSWGRLMQDYSYLEEIHRHLAHPRLAQDPAAPPSVAASSIAPLLPSRNSNARREFLVRKAALEGVRLTLMPDGMSRRKLNMTHYNQKKKCMQWTVELVFRSGEPDKSGEAQAATRHGPASETHPHASHLVHQICSDTALIELLKRTLKLKKLKMTQERRRHLVALVEPEHDPAPAATAEESVVFVTRLGRAGGPEGPASEPAEVYVLESMMTVCGALGGTSVVEWPQFEVWTAPDWAAEMSAGRVRIVAKPPPPPAAAAAVTPAPASLRPVDSGWPAKRPRTGDAPPSLHAQALDTQASSALPLDQQTSPHLLASLLQYSSSDDDSD</t>
  </si>
  <si>
    <t>Zinc finger, HIT-type;</t>
  </si>
  <si>
    <t>Pt76_019176-T1</t>
  </si>
  <si>
    <t>MILNPYRSYRLLCVAAVLCRNVHANCAGVLTISAVAPEIPDTSQQHQSYHAQVGQISYSLDSAGLLELTPTTPGFKCGPITNFVSSNATAKNTAKEPNAQQSGGNGQATQAPVQSVGAQLHCSHDPQDVDVELMTPWQTITFYGSLFFQIEIKNDKCAKPAELVLDYSRCSYNASTNTGRQGSGIPCSWSTTPITLLLIYMHLWCSELHIQLFTEY</t>
  </si>
  <si>
    <t>Pt76_019176-T2</t>
  </si>
  <si>
    <t>MILNPYRSYRLLCVAAVLCRNVHANCAGVLTISAVAPEIPDTSQQHQSYHAQVGQISYSLDSAGLLELTPTTPGFKCGPITNFVSSNATAKNTAKEPNAQQSGGNGQATQAPVQSVGAQLHCSHDPQDVDVELMTPWQTITFYGSLFFQIEIKNDKCAKPAELVLDYSRCSYNASTNTGRQGSGIPC</t>
  </si>
  <si>
    <t>Pt76_019177-T1</t>
  </si>
  <si>
    <t>MFETATDTLSFVDQVAVAAEEIALCFNRPSSSLVLRSHLPHHLHRNPAKPTA</t>
  </si>
  <si>
    <t>Pt76_019178-T1</t>
  </si>
  <si>
    <t>MNTLKPPTKNNHRAKTQSVSSVSSEAEQEQLRVLLETKNFLKDRDTLITVIDQSDQLIERLNQFAQLHWSLVHPQLLNQSTTTTTSESSAPQSLDNKPPSSTVHPNALSILCLDNLSIPHRRTSGGGAGGFKEIDSSMLTNHQSLASSMLCSRLQSVQAHLADLRTRVHDRNSRILVTGDLNAGKSTFVNALLAREVAPTDQQPCTEVMCEILDKSHINSPLEQIHAIPHGSVYDIENPKSYVTFPIDKLSELVNAGHEDSEDSGDDENVSSPYQLLKVYISGPDNRKGAKAEQGFNATNAISLLRQGDVSVSFIDSPGLNRDTLSTMELFSKQSTIDVVVFVVSAENQFTLSAQEFLWAASQEKAYVFVVVNKWGGIRDKVKAERRIREQLRKLSPATWQERTELVHFVDSQEAIVNAQSKASSPNDQEISTEVEPFDHLQRSLSSFVFLRRSISKLQPAQTYTRNLLQDLQTITATNMEAAKNFYDDAQAKLDKVLPRFNQLSANSHVVDETIGQIEENTVSLVYKNSRKILASALKNIRDGKPAQPIPTTESTSSESYFPVYDGLLSIFQYAEEVRKVLISSLEESVKLAENVARKSTSDAVQAIQENSVTKNLLEEDSQTEGSSVERRFNPQAMFSKPRKFPLTSGPSQRGSFGHCASSLGIATMADLVDFDRLNWFKSSSSPKSIEKYLSSTSSGATTGLVGSLGFGTLTLFGTGVSGGRAVVDALVKLSELAGTKGFRKWTGTAVAILSVGFGVYLIMDIPRAIPRNIGKKLERELNELVSSSSPAGPLGRAEDHREPREVRWLDYELDRMGKETRKVVRLTGFELREKFRNCFESVAAQTDQAKVDREHALDVQAWLAQFENDTKSSLNVCLAVGAARLGDA</t>
  </si>
  <si>
    <t>Pt76_019180-T1</t>
  </si>
  <si>
    <t>MRSSSIVSAALIAAPAMAAAGPAGNITDADILNFALTLEHLEAAFYSQGLAKYDAKAFSNAGFSDEIRHKIQTISDDETAHVNFLTTALTAAGATPVQACNYTFPHVDAKSFMAVSQILEGVGVSAYLGAAGSIQNPAYLTAAATILTVEARHNAYVRLANGESPFPTAFDTPVDPRGIVTLATPFFAACPNGSAPAFQGFPALNVTGKLTQGASLTVASTNMTGATTCAFLSGLNTTFSSFADGKCQVPTDGKVGGGQVYVLLTSGQNVTDYSTIAGPAIVEMDTPGTANATHTLATGASQNAASSVMVGGLAVFGSAVAGLFSLLA</t>
  </si>
  <si>
    <t>Pt76_019182-T1</t>
  </si>
  <si>
    <t>MAPSKKLKNEATDDPELKGRKAAWKPALSTPFAHRWPEIPDEVGHQFLRELLTLLEDRSGPNDSECSGNPLVPPHTAQSEHQASTIEEKCPLGTARRISQSTHMVELRSGKKLAIPDYVPPRRSKFYGKNLGKEPPNPAPLSNKRFSVLSGINSTTKAMEKEIRQTREAVPRSFLASPPTMAQDGHNIPGSEVTKDPCCQPLSFIFVCRKDINPASLVDHLLPTVANLNRSRLHSGYSGADPLAGQRSAILIPLPEGAENLIAGALGLKKAAVVALQGEDARMCSLSQLAGKHIKPVLPPNPNGSPNHADGEPSTVLANESMGLFPTHVKHYKTTVPTDMRKHQAERSERKKQIKAAKRKRNDQDVAPVTTDDAPTKTASKSEIHPPDPVTPAPG</t>
  </si>
  <si>
    <t>Pt76_019183-T1</t>
  </si>
  <si>
    <t>MPVIPQISEKLLLALAPRCSLLVSGCNRHSKEKVALLLSGHMGLGSISSTHGVAKSKRRHTDSTERCFSLAVGRRPMDPSSPGLRKLSTKKACPNAESLQVLRRPPFVVLDEVIGWDPTHDERPSGRPYNPHLPPIACSPVCTL</t>
  </si>
  <si>
    <t>Pt76_019184-T1</t>
  </si>
  <si>
    <t>MQIFRPAMVLAVCLLNPASAKSSHRRRDVCDVQNNDAALDACGMKKAFGGSTVYPELLANFSPKGALYVRYDNVVVGGAQQLAPNRVSAKPSLSMHFIQGPQSMSSKKFAALGIDYQPDGKLTKLFWLQPEMQVDRNTGAMTSTAAPIIPYKPPTPPQGTGTHEYVVLVFEEAGAGLSAFLAQNPHLKALLSGSFNLEDMLAHTQLRNSLVAGSFFKSTHQ</t>
  </si>
  <si>
    <t>Pt76_019186-T1</t>
  </si>
  <si>
    <t>MGEPTNNLLPSPHPLRPFDLFTPSPSRPASAAATRLPATTRAHHAVHHSVGRTLAGAGPAAGTGEAKGLAMPTLDANASRLIVVSNRLPITITSHLADAHLDDRPGGAPAQETDDAKNPFSFAMSSGGLVSALSGCKKQMTFSWIGWPGLDVRAPAHKTFIAQRLKDEYSCKPVWLSDDLADKHYNGFSNSILWPLFHYHPGEMNFVEAHWEAYKEANMTFAHVVHRDIVEAVERGEDVLVWVQDYHLMLLPMMLRELLDRPLDLPSTAPGPATKKGKVSIGFFLHTPFPSSEIYRILPVRREILLGLLHCDLVGFHTYDYGRHFLSSCTRILGLPAMPNGLAFGGRYVHVGSFPIGIEPAKFHDALLSPAVQKRIASLEHRFQGIKVIVGVDRLDYIKGVPQKLHALDVFLSEHPEWIGKVVLVQVAVPSRQDVEEYQNLRSNVNELVGRINGRFGTVEYMPIHFLHRSVSFDELCALYAISDACLVTSPRDGMNLVSYEYVACQEKRHGCMILSEFTGAAHSLNGAIIVNPWATDQVADGIYRAMVMDDGQRKENFKKLFSYVSKFTAAHWGLTFVAEMQRILKENEFFEKQELAARHAGPGADVDGQQRAGDAPPIREAADES</t>
  </si>
  <si>
    <t>Pt76_019187-T1</t>
  </si>
  <si>
    <t>MVLTRSSYSRLGTPLCSPLTAANTRKRPSLSSAASTAEPTPTPTPTPSQLRFAAELSHRLLPTAEPSADQPAPSHAPQPPLTQPLMPQSPRGRQGSPASQQTPTQQPQPTQEDQEDQLHDSQEEQEDQLQPITQDTHKEELQPVTQDSQDIQDSQDTQDSQDTQDSQEKELQPITQDTHEEELQTITQDAHEEELIPFTQNTQEDELIPATQNTQENELIPATQDTHEEELQPITQDTHEEELLPITQDTPEEELLPITQNTHATQESQADELIPASQPPAHPASEADVPPATPSTPSKPAAAASSSSSSSDADSDSDADSDSDSAADADSASDDETLAALLARAKAQAHRAAHPPMAAPAESRSRAGSESGSSVTLQNLFPLEHAGGATALRRPLAAGPGPRKTPVPVADNLARVAAIQARRLSSNPDGRKEKALEWHELPVQPLTRETRTEVQAMRLHRTLDPKSFVRGGLEKSLREPLPTRFLFGHLVDAQASSSSKKRSFVESLVDDHHALDWVKNKYRAVLQPGKRNSGGKSFYQKVKENRAR</t>
  </si>
  <si>
    <t>Pt76_019189-T1</t>
  </si>
  <si>
    <t>MSPPRRAPTGRRGTPPARLIRGAPGLCWTRAGGLLPDRWRARPDTPARSSPRFPGRQSFLQGPGCTPRVAHRAPGAAAALGRACPLNHRRGALDAQK</t>
  </si>
  <si>
    <t>Pt76_019190-T1</t>
  </si>
  <si>
    <t>MILVTIGLLKCFGTLLLSMLDLRSDLASCACDACAFKRLRKIVPSSSFVQPNVTPRFEPFLSCLTIITAPPDNYFLAYLISSSMSQRLDIAVTYNEFTAPDRVKFEGDFFSIASPVSPGKEDGRNIARCTRIVSGESTLLAHAYSVDLSPVDSASDALNFGSTYRASGYVTYNDSRIPVFCYDRAELAANQMEDMNSIHPAVTIDAVGVICDVKTYRSRFLGCGVTTEITLAHENTVRVFAGYKHQRLD</t>
  </si>
  <si>
    <t>Pt76_019199-T1</t>
  </si>
  <si>
    <t>MRRGYNPVRLYLLPKPVDSSCKEIKKTHPTQADYEAAEKNIQENFTKLNYGQILLLEKGGLRKIYFQNNPILNRNNVENEDQESPNDDIEGSPNDDCNKESSNDDAEGSTNDDAEGSTDDDYNK</t>
  </si>
  <si>
    <t>Pt76_019202-T1</t>
  </si>
  <si>
    <t>MDCPNSTRPSPHPDRGLWLLPSHQTVIRRVYGDVPTTTTIDICWRLRDYLAQRGVFFCKQRDVVILNSTIACLNPGTPSTVSAIPLSEISGFPIRDRIPQHTVHAQEIPELNITLTKDTPLRLTKDVTVSTPGRSIENYYKGTRLLFSGFAEDQLQGFVIDNGQVGEEVKVTRTMLYCANHRHPCQAYLRYQYPGFVAYASMTTWEGTEDLLVSANMPINPTSDGFAGRRPPAPADSESDNTLQPTETRAHQLAPRGRAD</t>
  </si>
  <si>
    <t>Pt76_019205-T1</t>
  </si>
  <si>
    <t>MSHRSLTVKFSPNKTSGSPANPKIPKAKKNFSSPSPSSSKANGKRKANEPKLQETDEETDSESNQSQSDQSPDEAPPPAKKGRGRPRKAIIKDAARRLKDM</t>
  </si>
  <si>
    <t>Pt76_019213-T1</t>
  </si>
  <si>
    <t>MAHISFSVTNGHKIGRANTNHSSNSLSASGVKFTKFTPSPNKQSNIPKASAHTPSASPSAKALHKAEAKVNFSKKNDSNTILSRASSSKGKAKEVKVSDNEDDEYSDEEQDKEDEPEPVVEEAPKVKRGRPRKQILKEAAKRMKKF</t>
  </si>
  <si>
    <t>Pt76_019216-T1</t>
  </si>
  <si>
    <t>MSDQFSPHVPLHMSLPGSPNPNAFRLQSTNQIVSPFHSPNPHFSVFDNSHRQLPPLGPVPDFDPRPTDSLPVWSSPGTHQPSTVQDQQLLTHASQAHHHLVLSNVNRDWEDGVSFLISGLDVNSELSRDQTIMANSQAIATLQLQARRNEEIIKENDKTVKELSQLLVFANDFTRMKMYYAQEFLQVRNSVDTVSNKVDSRLSAIEDSTSHTQAASTEASSNVEFVIKELEDLLAFLKCIESLFSNHKEVEEAQAKIASMRQGSKQSITDFNIKFNLLSHLVDYDDLSLVKYYESAVNVKIHELGVHRGKWTSITNLKKKQEMAVVLATGASEVASLKPNRPAVPATCVEYRVAIPPTQVAQSGQAAPDSLIHFGEWRLVNAEFAFV</t>
  </si>
  <si>
    <t>Pt76_019221-T1</t>
  </si>
  <si>
    <t>VDIAQRSNPACIGEMWVRFPLSA</t>
  </si>
  <si>
    <t>Pt76_019232-T1</t>
  </si>
  <si>
    <t>MSSGQPDIPRSPEDAISRLRSIRNMMDQIQEQREKLGSSEILEGISEEHQKAFLKMLYAKTELRRKHLALLEEKRPLDRVRMGRASKLGTRGKERLVKSLRKRAVALKAVLDKYNRARISYTRAFPHRPTPSAPNYDSLLQMLPDDPFWNDGILTNHNEPWAIDSSTQAGMRDIARLTRAEEEVRRIGREVRRSVRWAINEHNRILPLIVGLQHDTDWATERIEPILADPILNSLVNEDQLSFIKGILYTAFLEITSLQLVWEKDMTKIIQQTGPYENDDQLMDDWSNQVTRIAFLEQSGCLSMIEGDFDNTLGES</t>
  </si>
  <si>
    <t>Pt76_019234-T2</t>
  </si>
  <si>
    <t>MGDHSHRVSHIPTHPTTTPCHTDTAPALPLTINIHPIGGLVAPSPSRCTGFFGQASPCSLPSPPLPS</t>
  </si>
  <si>
    <t>Pt76_019235-T1</t>
  </si>
  <si>
    <t>MNNMYGYPTSNGLERTSPHDGYLNPRNNFTPPTTRFSDIQPIDDGLQLNRSLLFDGSQRLNTGLNLNDGLQLGGSQQYAGVQQFGSGQQFSGRGQHFSGGGQQFGGGSGGQQFSGGGQQFDDGQQFFSGGGQQFSGGGQQFSGGGQQFSGGGQQFSGQQFSSGGQQFSGGGQHFSGAGQQSSVGGQEFGHGGQQSHSSHGGQQNDSDVMNPAPQTSALLPPHFPASTIATGPRKRKRTNRSTVSAAVPESTPPVPTPSAPIVNTNAANSTTPATTVTQSQSINRFLADVNQQVEDREPEEEVDYSQKTADELRGISKDKSKKHMTNSDVEVFLEFYLTQQKDLALLAIERRVSVEMVEKLLGRKQSLRAATIWNNFMKTPIAQAIFKESGKGVKDKEAMGKLSAMWDAMTLDEKRAFATDPTVGPDQDAASESNPTGAAVVDTTTTGNNPQETTTTDLVPTPRVPTVGGLRVCSKSLKAAHSRVDKWMTEWQAKAVHVAKSSHCEFVLIGISNHLSAHNFQFTRSTPGAAPFSKQIKHADGLQSYQNRLQAFLSGFRINNIPALVNKAKISLAREAATNLRTRLGSFVAEETNGLKQSWSWGDCDSQLGAIGFKLVFLPGAKSNPIWLKTLSRELKGPMITLINHDLDQNLIRVVADQDALLGVVPRCKKNLPKKQPPRTTDDTNSELGAPTTSANSTTNQSKRKRLTTSGSRHRARTPLTAAEKALDDSDDEGEDE</t>
  </si>
  <si>
    <t>Pt76_019242-T1</t>
  </si>
  <si>
    <t>MDLTYVRLVKNATPPGGFGDIPWQDDAVALICGVCQLICSAYFAYSAYSIASRKKLLIVWYGLLMAVIFLSAFFRAILGLTPTDWSDGAALCPKMTFMWLICSLLLDLSIAVTLLAHLRRAVPTPQLHTASLPAPGSLLNHSNNAWAVQQPQTPLLSRLLTTILTSFSLTAILMFSLLILVLAMHGTEFDPQLPKATGIFTALRLLATPTYAVTFLYTLNRRNRQEAVYHSSIFNGQMTTMAPRTSHNSNLPFQHTGAMNGPTRPLNVQLPGPETKQNWTQMLGNASTRLTRTGNGKDNMAQMTKFDFSEAFKTLSSTPFRKSQKKPTPPFPKPPPPIHFSQAQPELMCQTNPQGHNLDGLNYGYISAQMRPPSQHSSIVQIFHGTAI</t>
  </si>
  <si>
    <t>Pt76_019244-T1</t>
  </si>
  <si>
    <t>MDCGRSEELPAVAISDQHHHSRPCPPLPATQPTSSSPPPPPPPLPPSSLDHPHSMPDFFSPAASFLIPSSPLPPASSAYALSLTRNTGTPTSDLRATSPANCPSAAQPAACFWAILDHQPSLLFLDPARFPQPAHPSLRLDQLLPPADLAQLKARLPSLLHPPQPPPPPALAQPAPDNALLVGQPHSSPCPPFRCSVLRHAHLARLLAGGGGGGAASDHHSSTACPASPAHESDDRFQPTDILLHPLPHARFLAFFHPLHHHHHPQEHDQQAARGPESHGKPPYSPWISSTTPCGLDQATESDYLSSPEESYLLQRALEPPPPPAFFPSDDPHAHSFLIFDARNAAVLFAHRYASNAHIEPSVCPEDYAYFAMQSKAAIDSSSNSTEHSTCARELTAQHRLVKDGMAINIVQSFVIEYGSVTFASFKTVPSSRPSTMSSSQQQPPPSGKPSPLELVHDAHPALPLDLYSPTSSSQLAHKRPRTDSCSEALTPQSACSTHSQAFSYSNPRPHPYASFASHHPPHHQQHPHIRQSPQLSSLASTISVPESPDAYGYPHFSGELSPTMADAATVLGSFHRAHYPHPGLSLPHDPSSSPAAAAPQGHLLDPAPRSAGLASGYDGFALHGLAHMAASSNAFEPTHPHHLHFAHPHHPREFADTPAAAEAPGHPEFGPFAFAKDAHDGPGAASTGRPRHPDDPGFLLQHPHQYPQHHTQIHQQQQLQRLPFLDPPLKRPRSALPSPPPPQQQQTSSPATKLRSPASAGPPAVAPGRACTSCGARNSPEWRKGPNGVKSLCNACGLRFSRAQARKAKPAKGPPAKKPPPPQAHSSPYHQQGQAQGRPASGPPEPALLHGNSTARVATGDARPGERLLVDGRAR</t>
  </si>
  <si>
    <t>Pt76_019244-T2</t>
  </si>
  <si>
    <t>MCILTPSDLCRCSVLRHAHLARLLAGGGGGGAASDHHSSTACPASPAHESDDRFQPTDILLHPLPHARFLAFFHPHHHHHHPQEHDQQAARGPESHGKPPYSPWISSTTPCGLDQATESDYLSSPEESYLLQRALEPPPPPAFFPSDDPHAHSFLIFDARNAAVLFAHRYASNAHIEPSVCPEDYAYFAMQSKAAIDSSSNSTEHSTCARELTAQHRLVKDGMAINIVQSFVIEYGSVTFASFKTVPSSRPSTMSSSQQQPPPSGKPSPLELVHDAHPALPLDLYSPTSSSQLAHKRPRTDSCSEALTPQSACSTHSQAFSYSNPRPHPYASFASHHPPHHQQHPHIRQSPQLSSLASTISVPESPDAYGYPHFSGELSPTMADAATVLGSFHRAHYPHPGLSLPHDPSSSPAAAAPQGHLLDPAPRSAGLASGYDGFALHGLAHMAASSNAFEPTHPHHLHFAHPHHPREFADTPAAAEAPGHPEFGPFAFAKDAHDGPGAASTGRPRHPDDPGFLLQHPHQYPQHHTQIHQQQQLQRLPFLDPPLKRPRSALPSPPPPQQQQTSSPATKLRSPASAGPPAVAPGRACTSCGARNSPEWRKGPNGVKSLCNACGLRFSRAQARKAKPAKGPPAKKPPPPQAHSSPYHQQGQAQGRPASGPPEPALLHGNSTARVATGDARPGERLLVDGRAR</t>
  </si>
  <si>
    <t>Pt76_019245-T1</t>
  </si>
  <si>
    <t>MGAPGRFGDEGLDTFESTLQWRGDAQPSCALFSRLTPVECAVCAFTVVRKGGQKARIGRRPLTGNLTSLPRWERESQRQGCDQVLSPVHFPACVPRTASFRLRLYLLRGREDDRWRRM</t>
  </si>
  <si>
    <t>Pt76_019246-T1</t>
  </si>
  <si>
    <t>MLSLHEGLLNRGCPTIVHPTVGLRAHKQKQEARAACPFFGTSWSVRAREKSPGRPDSHPAGGPRWQSPSPLALQPGAHTARAG</t>
  </si>
  <si>
    <t>Pt76_019248-T1</t>
  </si>
  <si>
    <t>MAARTSSSQRAWLPRCRCSDSLQRFAGGVPYITFTISFGLLVDMAAYGLMVPVLPFRLESIGYHNIPAKSSYLIAAFALGLIVSSVPIGIFGEVVKARKTPLLFCLVFLAASLILFWLSSSFVVLIIARLLQGVSGTGIWTLGLALICDVVPEDRIGVIMGYVMIGWSIGAVGGPLAGGLLYDSLGYHSVFIFALILTGLDFILRLMVQDNQPVQANQLMNGAEEPGSKTGQTSLSDETANAVGPATDIGVLVDMAAGKSEAVDPQRKVKDINHALLSQSSYLSSPPPTASRALLSLFSSSRCWTLFSIIFVLGFCFGGLLDSGMTLLVHARYGLNARGAALVFIGAVVPSFASSPLAGHFADKYGARWPVVICLILGTPFFGLISMEGSLSTFVVWIALTGLFIMGIAAPIMQDLAEVVKVTPGLGYAHVYGIFNMIYSTGSLVGPLCVGGILEKTGVERGWKIVSLICTGLCAASILPAWLFIGNKGTISTEVVTPGLRPTNSSIPSDNSNQNSPV</t>
  </si>
  <si>
    <t>Pt76_019249-T1</t>
  </si>
  <si>
    <t>AEMSERSKEPDSSARLPVPLACLTACVLPGRATCGGSNPPLS</t>
  </si>
  <si>
    <t>Pt76_019250-T1</t>
  </si>
  <si>
    <t>MPSSKFPSIYLPVICTIISLDQPPGEAISDVCIWCLIAPACCNKNKELGVVVRLWEKKQWPQALRAQAAWRDVNPFTSTDMGVTRCRSVHSFPPAAVQRGPLG</t>
  </si>
  <si>
    <t>Pt76_019251-T1</t>
  </si>
  <si>
    <t>GLVVYDSPLGHSVQSGGPGFNSRPD</t>
  </si>
  <si>
    <t>Pt76_019252-T1</t>
  </si>
  <si>
    <t>GLVVYDSPLGRSVQNGGPGFNSRPD</t>
  </si>
  <si>
    <t>Pt76_019254-T1</t>
  </si>
  <si>
    <t>MTTAPATVKEVAENPSANAVTHPTDRDLKSKDEERKMRFYGIIQAFRSGKYPSNAQVDESLTYAIKNSPIEESKLSADGKQLVQDFRDIIETFRVIVKKKNADELMQNFLFHTKHVDTDSHIQKLKGAAGVAPSKDEAKNDGQAAAQHLRTLAKLIYTSSETRKLLKDIGVLARDVVADAAVKVADTTRPTEDALKKVDEAAPANEWVGPDGERRAAHEKVPSTGLHEKAVDLQQMAGEAQDYLAQGQSELVDTANTVQSHAGDAANKVQSSAEDKKHLDDRQQAKETAGDAGQVASDKANAAASMTSEKKNRLKEAYGNAIAKIPEEHKEKARQARDDTKVYIQDKFPKERRERFIYRLKKVIVEQQRHRDYQEAIDFFLGLAESYKGHAQGITSHAANKSGDVLNDPTFKEAQHEMRTLLERFANGSSMKPIFDAINEIYVAAQNDPELEHWFKTLDKYVRRCLQEPGYVMKESCDQAGREINESGKKFWNHKYAKHRQTLFDEIERFFTSYAEDELNTRFGHNWKKLTKDLFLNSEGNLKLKTQLWEDITTVILPGLLKHIGYIPIPRIEYTDSQLDLVIENLTLEGQNLLPNSVELEMRNYFKLSAYEKIPNSNRHSFWISFSQVQADLRDVAFYVHKKSGFPKIKDSGMADVVISGNGVSGKVHIESSEAKDRVFVVKDVKIKVDKLAFGIRETKHNFLYSTLKPLAQSLVKKQISKAVEDGIRTGLAQLDAQFVDIRERLEAAEGDDKVSKMDVIKRTFTTKKDESSIVTSDDKSKKGTFKIVAQRESKIIDWASKNSMVEKQALQQESAASSTASWKSDAFTIVRAN</t>
  </si>
  <si>
    <t>Domain of unknown function DUF4449;Domain of unknown function DUF5923;</t>
  </si>
  <si>
    <t>Pt76_019255-T1</t>
  </si>
  <si>
    <t>TLPMFSAVILFLLLQQVHHSSASENHGEDLYNMFRTASAMVPSIARPRGPSRREGPSGPPMQPGHSAQPHMPSMGPAMPSMGPAMPSMGPAMPSMGPGGFAGMPDASHHQAYQSQLPYASHHQSYQLPYPSHHQSYQPHLPYASPRESYQPQLPAASHQQFYQPQLPDASHRQSYQPLPPDASHHQSYRPQGNNEELELAHAMRASSTDYERNAHRQIEEARRRSLLDQHESSRVHRYQHPRTEEEDLARVLQFSRDQDPERELRNSLRRALNASHDTLRPHEVSGLVTRASASDYEQQTLRQIEEAQRRSLLDRHESTSASAAFDPGLEDQMMKEALQMSANEYIDQLQDSTDVPSTQSLRHRQGPHSSRRSILYDDWPDSQREEALEPNGHIAQSDDPYRLPRRRHIEWSPSQGRAENYVRETSFQNAALDFFWSIPIWLHLVLAAIIYFSW</t>
  </si>
  <si>
    <t>Pt76_019256-T1</t>
  </si>
  <si>
    <t>MTHGAAENSRDMNFLGLGNLATKSKKSTAKGKKSSSNGTGSGRVRVRVPIPRIEEQPGESRASNGSPAPVPVPAPVPSDSVKEQLEEYQAKRRAEYASQLANGLNGSSAGQSSPHPPSPDTSLPQQSSPPLPASPSADSSTPPSGPPPAPSRPPPPTPPSGASPPHGPPTSTSRPPPHDPTLAPSSPPPSAPDPPAPRPAESTWEPRTPPETHLSSAEPEWESFETIQSPPPRQARRRLRSYLPSLPRLPGGRGRSTPRSSSQGPSGGPSNQNAPFDEMTEDEAATQAALLESYAIPRTSRAGSRHRMPVPFWLSRWALPFRFSRWALPFRFSPWARLRVTPRRRGAFRAPPAASAPSPPPSPPPEIPDEFDPDSVLFEEPTGYQGFHNPTQSPPQFGGPFEGAGQPNYQGFHGTPPQFRDPFEGAGPLHHADYFGGYSPAPSQGHHPSSLAELYNGTFDEEEALAFARELSLEAGSQPGGYSAWNPISWVAHRLSLWIDWLFGSSDDEMSDSEYARELAQRGDQREINQSGCPRGSAQCGYQGGISQYESQRGMTQYQPGHVARQQQTHWIPIGIAMYLILALYLKAKSWSRGCDSD</t>
  </si>
  <si>
    <t>Pt76_019257-T1</t>
  </si>
  <si>
    <t>MIEIERLSTLSSVYDQLDALLSSPSPPQSIYVQSASNLDFSLELLQQLLRKSTSQLPNQLPSYLQINLDEILSSRNLFQSILNHFSNWNPPYHLSNIQSWNGQTSINKSNPSSAFTWDYSQIANELKRNRPKGLLSQRKSSSFDGFCDGLRVICNELSSNPLDPPSSGGPSKFPRFIILNKPELLRSWKEFSILTSFTRLAELSGCSVHTIFVSALPWPKLRPRYGALDPISIAIPRLSENARFNSNSDIWTPRGGHNFSGIEESHERNFPGFRHVYCGYFQLSDLSGPVRALYPCESIVARLDYSNGRKWLSFKDTAKMILLSKPTIELEQKAYGSPVWHLPSFLTKPPGLDDSSASTYDDEEMAPYEESTESPQKQTELSPKKPPLLLSPSKTRINQISQTPFSTPSKPRHYLSIFSPSVTNPSSQPGSTSTRHRFTTHLTPMTPRIQTVKFTASIDKGPVMYQRQKTIDTLSLSLPVVARFLLVAAFIASFNPARTDIGLFLTSNDGLKKRKARGPRKIQPGQVIRAKIRQRLLGPKMFTIGRLLAIFSAITDQEGIKFNEIDVLQQIGTLIEFKLLLKASSSTASTLTSQAEKPLESIKLIVSNLSSSSETQILRICDSLQFNLLNRMWESED</t>
  </si>
  <si>
    <t>Origin recognition complex, subunit 5;</t>
  </si>
  <si>
    <t>Pt76_019257-T2</t>
  </si>
  <si>
    <t>MNGIFQAFVTFIVATFNSQTSADLYELSILVNRLWPDWITRMDESGSSFKDTAKMILLSKPTIELEQKAYGSPVWHLPSFLTKPPGLDDSSASTYDDEEMAPYEESTESPQKQTELSPKKPPLLLSPSKTRINQISQTPFSTPSKPRHYLSIFSPSVTNPSSQPGSTSTRHRFTTHLTPMTPRIQTVKFTASIDKGPVMYQRQKTIDTLSLSLPVVARFLLVAAFIASFNPARTDIGLFLTSNDGLKKRKARGPRKIQPGQVIRAKIRQRLLGPKMFTIGRLLAIFSAITDQEGIKFNEIDVLQQIGTLIEFKLLLKASSSTASTLTSQAEKPLESIKLIVSNLSSSSETQILRICDSLQFNLLNRMWESED</t>
  </si>
  <si>
    <t>Pt76_019258-T1</t>
  </si>
  <si>
    <t>MLRPTSVVLLLLWFQVMHQSSGSITDAARQARKQRDPHWLRLGEMFKKGRKSKSIDTASTGSVTARVRVPIPSMNQRLEETRDDAIDASQSQPANELNGPSPGTPPPHPSPSRLPASPSGANPDLLEIPDELYPESINVENPSDHQDLHGPTQTPPQPRESLGGPGQPHEGDYFGGFSPGPSGGTHASALAELYNGAFDYEGALKYAMEMSVLEGFSRSGGHPVDESNPVRIPSLNEQLEETRAEHHANYVSQSHPENELNGPAPGMPSPHPPPPRGPASPSGPHPDLFDIPEELYPELVTSGEAAGHQDFHGGTQTPPHIPPESCRGIEDLNGIGLARSPACVLRESIEGPGQPYQEYRGSHLSVPAALYNGGLGEEEALLRAKQISQLERSSHHGGYPIEDSNPSSNFLEAIRSGIYRLFGSSDEHYQMSDYEYARELARREGINQYEFQRGITQCRPSQVARQENSNWLPWGIAIYFILAFYFKGLFSSCNCD</t>
  </si>
  <si>
    <t>Pt76_019259-T1</t>
  </si>
  <si>
    <t>MPANAGEQIAEYAGESGRMTLPASAIGVSGGSAVVPTQPVASKKKNLPRNCPICLAKVKTPGTLRRWFSDPGPETPPTFKRWPGCEHIYHAECFNRLLSSTPEERLLCSICRELPSEKLKEDAKEIRAEALKKIGAEALEEEPENRDANAALEVLQQDLAMAEDADLISPPESPRGWASLPGTSHDAGPRSHEFDYALSDPDYELDRDIARAVSLSLGREVDHPYQLPRSHSFNDGWGHTRGWHEGQDRSLDVAIRCQLEELQALQGPVPPEYAHLVTGEWGETIHGHQNDELDSDFLIASHEQEQENQRSQSGVPPGSGYAHDYHEHPHEEINRHRPTAIQPTPPGYPQARPSWHPQPGPHDYSPQLYPVDATSGQYYPQEYQSMGEWSGGFQPIQRGGPHLQQSQSNSLQEYQEMLPQFLFVCVIFFCYYFFRWATCSDCAKGR</t>
  </si>
  <si>
    <t>Pt76_019261-T1</t>
  </si>
  <si>
    <t>MNAPIDRLRSLAIFFLAINLADCQLTTSDSFKESLTIRPLQDGKLHTLFKFELSTALPTRPLESPASSNLKLLQSDLLPISVLELADRFGIKQLSLSLSRGRWEYDRWSEPNPDHWQGYPRGSELAVWLNPQSNATELTNTLAGIFCGSLNRLTLLKDPPIALSNPTFSTPAHHQSFYHGLLPIEQPCTENLSPLFKLLPCGRHAGLASMIDTHKIFDGNWQSIRFKLFDHQSDSQPSATNQLDSNLRLEIEIETVLDQVRKTTKRDWDFKSIFGHPIEKKCPLSSSSIVEIVETKDAYETEALVRPTIHPRAHADGLPVDGKHQYDILKAILPLEVEMKWPSEEKFKYPEIYTPPPVKVKRILLGHGQTRGLMGIEIEMTQEEINKEQEIVYFEELPWWLTIYLHTLKVEVDDKPINPNQVMIKKVIKPSLQRQRPYSFAMTLKFPTPEGSRTRLLTRKMKILFEYEKDLLLYTEYFSDANRGFDLNPAALITRTSDQDTNKKFGNSSHSSSDGGRRYWTTCALIDLATPDFSMPYNVIIVTSTGLSLCLLKIANPSAFSHFIFAIVLPLLPTKTNTLVSRQPLWISTSSLTILKIRPPSYISRFCDHIFVTILLCTIYSYGTVFWFCVLVGSRFQINQDQNYL</t>
  </si>
  <si>
    <t>GPI transamidase component PIG-T;</t>
  </si>
  <si>
    <t>Pt76_019261-T2</t>
  </si>
  <si>
    <t>MNAPIDRLRSLAIFFLAINLADCQLTTSDSFKESLTIRPLQDGKLHTLFKFELSTALPTRPLESPASSNLKLLQSDLLPISVLELADRFGIKQLSLSLSRGRWEYDRWSEPNPDHWQGYPRGSELAVWLNPQSNATELTNTLAGIFCGSLNRLTLLKDPPIALSNPTFSTPAHHQSFYHGLLPIEQPCTENLSPLFKLLPCGRHAGLASMIDTHKIFDGNWQSIRFKLFDHQSDSQPSATNQLDSNLRLEIEIETVLDQVRKTTKRDWDFKSIFGHPIEKKCPLSSSSIVEIVETKDAYETEALVRPTIHPRAHADGLPVDGKHQYDILKAILPLEVEMKWPSEEKFKYPEIYTPPPVKVKRILLGHGQTRGLMGIEIEMTQEEINKEQEIVYFEELPWWLTIYLHTLKVEVDDKPIKDPNQVMIKKVIKPSLQRQRPYSFAMTLKFPTPEGSRTRLLTRKMKILFEYEKDLLLYTEYFSDANRGFDLNPAALITRTSDQDTNKKFGNSSHSSSDGGRRYWTTCALIDLATPDFSMPYNVIIVTST</t>
  </si>
  <si>
    <t>Pt76_019263-T1</t>
  </si>
  <si>
    <t>Pt76_019264-T1</t>
  </si>
  <si>
    <t>MRTILQLLLLSTLVATAWVNAVLLKVAHKGNDYWIAHIDHKWNPRDGAPFKIGGEKRRPRGSNYLTVGKLVGNTSRTKHIQIGVSMESYDRGPILQAGHRNLYLFNYRDGLFFIATEAMEAEVNSKTWREIIGAHRQQLYELMAAEGVHDIEPPRQVTVKLISDKP</t>
  </si>
  <si>
    <t>Pt76_019266-T1</t>
  </si>
  <si>
    <t>MCFCWSAETRFGDLKCPPTGSSSSSQPARPPAASPATDHHPHDGRRRHQPARPLRLPPPPAPAPGHRRAAPAAGRHQPAHAQKHPPGPPPGHAHPGQHRRRQPLARHLRPHQLRSRRGPGLRQLLPARPVHARADGQHRLLLLPRLCQERQPALQLAHPRLLLLPPHPQHPRRHRRPPARPQTHPALPRPPQQPPGTLRAHQTHPRQRPVRVRLLRPGTRPPPSPEATTSAPSSSSPICPTTPACSPPWSPGSARCMRAKAQRASPRPSPTSSHDPTPGADLALRFLGQDHKFIIPLPNQAQIPDPKTAFPLLKGGAHRSVQFTSNPLDYHVLASNPTTYLSYIMFGSTPSSSLAPASSAASSSAAAASSSQLNPLSTLSVSDLWLLWEILILAEPLVVFGATPDIVSDTVLHLKNLIRPIPFHANWRPYITIHDPDFGLLFGKNKARAVGLIGATNPIILTATHAWPNVLSLSQQGASLNHHIGLLTERKRVLHKNKTVVKQLLLCLERKDYHHADIVISRHFSVLTEQFLQPLQRYFTTLLPTAEGVGNEPRRTGTFNSELFLKSLKEHTTALEFRSRLMAGFTASALSAPGGFYTAFLRSPNFSAWLHRQLVLGNRAVRDRFFANPRPTSCSSSTPQQQQQQQQQQQDPDGHWDSSAAEPLSLPFVPLEPRLPAIKKLHTQLTSKKPGSAGSSPTGPTAPDPRSKHEYSTMAGASKAGGARPASSGCVRSASSRRTRCPSDAPASAAPGSSWTTPDPPTTMPGLAIAGLKKSRSVSAAPRTPRAPAAAPVPPPASSPSSDTNNDTAAGASMNNPDGPADARLLARAHSRVSRPAASRPVASRPVASRPVSSRPVSSRPVSARAAASRPVSSPPEAPALPGSFRRQPQPSLATLAGPSSPPPLPPTPVLAPPRPPS</t>
  </si>
  <si>
    <t>Pt76_019268-T1</t>
  </si>
  <si>
    <t>MKLITLSVVDFNTFFSFMGLKYSLSLPLVSYEYIPTRSYMGHRVISQSQPPRHLQQMGRQENLQALNQNLGRGGKHTASNYNRHILFENIELLGYFPKEKYPHQTEKDTVPMQEALITLGNTAACHPGEVVPGNSQFEPQGPAFQIEEKISNLNINNKPDEIDGHENHLTNEKTTNNQDESQSSKSSDQKISKVLLGDPDHSECGICLSEFSPPDEEDVNAQRKITNISRINQCGHYYHPDCIKKWLANHNTCPNCRGELPSKDTHI</t>
  </si>
  <si>
    <t>Pt76_019268-T2</t>
  </si>
  <si>
    <t>MGLKYSLSLPLVSYEYIPTRSYMGHRVISQSQPPRHLQQMGRQENLQALNQNLGRGGKHTASNYNRHILFENIELLGYFPKEKYPHQTEKDTVPMQEALITLGNTAACHPGEVVPGNSQFEPQGPAFQIEEKISNLNINNKPDEIDGHENHLTNEKTTNNQDESQSSKSSDQKISKVLLGDPDHSECGICLSEFSPPDEEDVNAQRKITNISRINQCGHYYHPDCIKKWLANHNTCPNCRGELPSKDTHI</t>
  </si>
  <si>
    <t>Pt76_019269-T1</t>
  </si>
  <si>
    <t>MKTEWLTSSKLGKVLKRVRVLEERKIPLEAKYNSRGRVCALQEKWRDLLGSDEELSHRPKTAAGNNQAKVNASAVESACAEDATIDEPEAEAPETSPPQANDDQNAVNVQSNPIEAEPKTNTNSQDPA</t>
  </si>
  <si>
    <t>Pt76_019271-T1</t>
  </si>
  <si>
    <t>MFGKLLNQSHVLKQIEDPVKKPHKGRPTGSKNKPKQPKKSMKRNPPAWEHQLLAKQRGRPPKAKADKPLPTKKRGQPAKSKRTTKKKVQKAQIDTSEHDSTSEIAV</t>
  </si>
  <si>
    <t>Pt76_019275-T1</t>
  </si>
  <si>
    <t>MDDDEAFLYGDDAPETAVEVGKSASSQSAQPVTQPTQPSNAPGKLLSPPPSTVQTTSDQVHRAFELASNTLIPPDPFPIPLPSRSPEPATVPLTQALPPQSEIGDHSQSQSLNIDGTGLVDDEAEDDDDEAGDEHGLLDEDSDEDLDIILEGDTSVAPSAPPSRPSTQPMRFETPRDSVPLGRPLEQLNVTTEYKPLERVDLKLAEPTSALPLKPSPIPATQANPSPRHAPNFNSHNRLPTPENFPVSGTPPPQPPAELKPPDVQAENPAIPSGYDDKDGSALMNFDFDALPESEKGWKKPGAHLADWFNYGFDETTWRTYVMKQKRMRKEEGWAANPFAAFAMGNIEQAWAGLPPELKDVMMGIIMGSSSGSRNNNHASQIPPLIPPMMAMNPMMQGMEMGGYGMQGMSNMMGGGNPQMNGGHNPGLNNQHNEGASRVIKQDPGGASEQTEDSPALYGDDMDPREQRHHEQQRIQDQMRHIQHMNHMGMAAGFMPGMDLAAMFGNQDHPMFMNGPSFNGMMEIPQMPHMQHIPAQMQQQQQQQQQQQQQQQQQQQHQQKQQQQQQQQQQQQQQQQQQPIVPGLPIKVTMPPGVISTPTSTSVNAAMVVQTGARSDSPGIPSTTAISPSAPGPVTHTATPAGSPSLGSTSSPASARGRGARLAARPRGSAQASAFLAAAAARGRGRVISASNSVTPLAPGPATPTLSPKIDPPVQLTPATLPVTTTPVSSVPSTIAGPTDRASARPVSPLPSNVPTGPRRTVPVSSVPPPRGPRGTGGYFDKDAAGGRGDEGLDYGGGGGDSPREDRKSISRRHSHKSDREKSEKDFQRFEKGEDPGDRSRSKSRDKELVDEKDMSHKFPKSRHRHRARSKSRDPAEHRSGREKSEKDKEEGGHKSGKGSNGGRRSRRSRRATEGDEREEDRSPHEAGDDRDKDKERLKEKERDRERDRDKDRDKEKERDEDDHGDADYSAPANSGSRKRKPKEDRSSRSKRERAD</t>
  </si>
  <si>
    <t>Pt76_019276-T1</t>
  </si>
  <si>
    <t>MPHEANRYFSRPIEGYSLPGKSPIGRGPSSQAARMPQPSADLNAPKFHTRVELSLKQIRMIEKSLFNIESRNSERVHERPTESNLPHKRQRKSL</t>
  </si>
  <si>
    <t>Pt76_019277-T1</t>
  </si>
  <si>
    <t>MAQTMSTLPQRSLWLGIIVALYTLSGSAIVEAAPAYTLGTTRSIKPDVGLTRPVTVDLRLALGPPTSSEKFRVEDPVKVRGNAGRSDAADYMNIPTDPRFDLGLHRDYLKLSLEPSAPKTLANGAGKKPIHPQLDLEMHAIKTPAGAPVNYEGVSSQLPHDFGQKAISQGMYEPQLSLGPPNLQRSALLRQFRGSAGSQPSIGKAGSSLKSVNPNSTNAFSFQVQEVPTS</t>
  </si>
  <si>
    <t>Pt76_019279-T1</t>
  </si>
  <si>
    <t>MRSFLAALVMALCVGVSVTRSNNIKRDVCDVMNNDAADDACSMKKAFGGSSVFPQLLSIFDPQAALYVHYAAVIVGGAQQLTPNRVATKPNLSIAFMRGPLSVPGAQMLLNKYVVMLVDFQPQARITKPIWIQSGMTVNRNTGALSSSTAPIIPYTSPNPQRGTGTHEYVFLVFQENGAGLWASLKQHPQLRASLSGSMDLKAFRAQAGLQNLVAGSFGKWEVEEPTVLPGIEGDQGLVVKSPAAHHAISAPFAKILDNKDKTLVVQYEVKLQNGLECGGAYLKLLKESPTGIQAQEFSDKTEYSIMFGPDRCGATNKVHFIFRHKNPKTGEYEEKHFNNAPAIKNVKTTSLYTLIVRPDQTFAIKIDDEEVSKGSLLEDFEPSVNPPKEIDDPEDKKPEDWVEDSKIVDPEAKKPEDWDEEAPREILDEDAVKPAGWLDDEPLTIPDPDAEKPEEWDDEEDGDWVPPSVPNPKCEDAPGCGAWVRPMKSNPAYKGKWVPPMIDNPAYKGVWSPRKIANPNYFEDKTPSNFEPMAGIGFELWTMQENILFDNIYIGHSETDAAALAKDTYHVKIAVEKKLEDASKPEEPKPSTEGIPTFAESPIQFARGHAKAFIDLAMIDFRSAVNQMPSTAMAMGGLLATIIGALFLVLTGSSAPATKKVKKTSKSSTSKDKAAADKAADAPVAGDADNTEGSSDVRKRK</t>
  </si>
  <si>
    <t>Pt76_019285-T1</t>
  </si>
  <si>
    <t>MLLVPDSLLGPSKEGGSSASNSTTFTISELDKLVQFVQQHAERDRLVLIFWSSRDPETGKMWCPDCEEMETNLSNVLKYQDLESITTPSSSSGPDQPSGQTGHHLVYVYVGDRDQWKDPENPFRRSPWNLTKIPTVLKLCPSPPSNTNLNSEIAVNDQHRLVENDANDFKKLLDFLA</t>
  </si>
  <si>
    <t>Thioredoxin domain-containing protein 17-like domain;</t>
  </si>
  <si>
    <t>Pt76_019286-T1</t>
  </si>
  <si>
    <t>ALLGRTGALLWPRQGFDSPTT</t>
  </si>
  <si>
    <t>Pt76_019290-T1</t>
  </si>
  <si>
    <t>MSTNPKTSSEKPQPNTFVFRINKTNSKNKKPKIHGKFLYMCSPTKANFESLMQRAQEIYPGTGANYVLSIALRESNPISLFPFDSFRKFAIIVDAIRLKPGAIPRDRLQRMIIDVFVASRACSPDDPPPANSTSSRFTKAEAQAIRERVAEVLKVTDPKSATPLDPDLDQYMELFRNASLIPPGMSLEAACKLPQGSSSAGPSDHAKESSIDPPPLPSNTTYADMVKAAPGSSSAGPSSHAKDPSIDFSAPTSQTAPSDSADIQPSTEASKGQADPPSQPLAAQPEPGCKANALPKALVEQLNHPTAVDLHSTFDQSSNWYGILLEVFRDDSRFVVSPQTTQAGLLTLQVYFLPADGRAELVFMAQTHPVDAVLSAYKRQQADDQMRSYLSDHAPHVTIPTFHAVNVCGAKMSFYMVECQSGRILPRRESNDSVDHVLPAHHLMNLWTSELGTPAGEETFFSLISEIRSMVSRHVKTESSIGNRPEPQSTTYDHLSSLGALNRTIRGTFPSGRYRLTPLWHKRESIHGASFATLCLLVSDAENGPVLIVQHSPDLGTAACRYKCDQMVRESFNLIAPACKNAKLHGLSVLDSQARFYQLDIATRLITPKTSPVDLADRVLPRDYLSGAWDANVQQAGVFVELEKIEADCRVKPSTGPSTHQANKKSTVAEPSSQAKISPAPQVHGSQLRVLDDSQLQFMCDSCNTSISGFRAKCDHKTCPDFDLCVKCYGKKDDVHPGHPFRLLIQRKSKDPFSISSFEKAWSPASHKLAICESCSSVIPGVDKRSPASTGPSDLCHDCSAGRKEPPAPRKTGMEFHTTGMEFHNGARVVASPPRLSIKCDNCLETITGFRAKCSHADCPDFDLCSNCFADYDRLTLHPSDHAFNTFQVRADAAGAVISCDPLSTRPRTLGPRAASEEIHYAVSCRTLNDRSASDKTHHARCDLCTQRISGIRWKCMDCVDWDSCEGCLKNVPAVHPFHRLVPINDPSQLIHLPAQHLTNHPNVFCDGCDEPIRGIRYKCSHSNCPDYDLCSRCESSPIPKHNVEHVMLKIRDSHTWRAGVLQSKADQTYHRHQTNFAIPSAAKNVAGLSNPKPTAASSRDLRPAPTEKTEAISLHARVLVHEDPVSRPQSSLDSHEFDQVIRAPKFQPLVTQPSPSTRSPSISAETIGSFPLKADVEEPGLESNSSHGPSVVVETPGEVLVDSAASSSTNPLDSSRSAPELPKAHNKLGLPGAFPDDSYSADCLPASSQASLDQAMTSSGEPKARYGASFVSDLNLPDGTCVSAGARFTKIWMVRNTGLEAWPAGTQIVFNGGFHHSSHESFAVPCAQSDETVEVSVETMAPEDSGGYMQVWRLVSPAGTRFGDRLWINLQAISEDQVNIDDPNSESLSTSVGFLLPNPSDRPSHDFTSPHSDPSNLSPGPSGPDHDHHPGAAADSHHPRQPLPSPRFDTLSTGQPGSALSSEPSDFDHLSYEFTSDNGDSDDAPDDSFDFELVTDDDDSAH</t>
  </si>
  <si>
    <t>Pt76_019292-T1</t>
  </si>
  <si>
    <t>MLLLSNHIFGIQGSIEYTFIVKSHIFQKTLGKNPQDFNSLYKEQCVKIADMIAEHEGVQNALESEIEKGTEDEDIKIKELKKIRNYSRELHQNIEASMKEMEAKVYEEKSDKITCPI</t>
  </si>
  <si>
    <t>Pt76_019307-T1</t>
  </si>
  <si>
    <t>MSLLRWIGVNSSASQSAQNLNPNDPSNEQWWAGSDEKYFGMENFGNTCYANSVLQALYFCKPFRQLLELSSADPLLPPASQQPAASQSSSSSPHSLTQQQLPNPRIPPSSESPSSNHSKNHVRSKSTGLGLDTLQRRNQQQSNPPPSSSPSPSPTTTTRPRSKSNQLLLTKTLTPSSTSSPAHSQQQPQPPKIHLKTDPNTLYGTQNHPSAPPKTSIPTPANHTKRNWAAADFDQGGVGKFHLPSANPSSSSSRNQTSTPLQADPDQPDPTICSSLRDLFRHISAQPNSVGAVAPQAFITTLKRYNELFRSTMHQDAHEFLNYLVNSVAEDVFAEQEKKRQEDERSSLLEPTPPSLQKSNNNNNNTPSVTLAHPRSTWVHKLFEGVLTNETKCLTCETVTQRDESFLDLSINIHQNTSLTACLRQFSASEMLCQKNKFSCDQCCGLQEAEKRMKIKKLPNVLALHLKRFKYQENLQRYTKLSYRVVFPFELKLFNTTDDIQDPDRLYELWAIVVHIGAGPHHGHYVTILKSHGQWLLFDDNVVTRIEERDIQKYYGDTPSVGSGYVLFYQATDLDLMDLMGVPPEPEDVEDDSEVGTEDSDEIIPTLDDSSQGGLFSAHSSSYAATELKKELPQLATWNGFQPPSSAERTRKNSVPFSSGLSSSSSNNTHPLPSSTSDRGDLSTSTNNSKPPELASQPSPQLGGNHPSTTLQSHQRKFSGAGMVSRSPSTATKFSSLSRSGSHLAPNPIDVRFSPQSSPDSGGLLSPFQTGPSLPKSVSPSAPVRTIPNLPSPKMHDEVSSRSNFVAFLPTSPLTSPPSNGHPSKPQSASSAPKLHRKFSAKFLRRKKSSTTTTSPVQPPPTADPSPHSTSPIIAAATGADPLGLGLTSHEHVARNTPGHYYHQPILSSPLGPDPTDKHRHPQQHFFSPRPITASYRHSLSTALDHPTGAGPSYNGANSLPPSQRNSVHSVFPSSICHPSAFIGASPHPTSSPAPSSPSIAACPILKGAQKPPATASLTEKQQREIKKASEKANKIAVKHKLKALKDRSLNSKLLHDHISIIHNTPKDLSSSSSSVKTPTTPTLPTTSSSTTARLATQLKLSRAHSPHEASHPVAPLSPSHQPGLPGIQDGRGHGRFRSASGSTSGPPASTPSPRLVPGPPPPDPRPTPHPLPPPLSYPASGPVSAFARNPRLPASTARPSSIPPADLPPAAAPAPKPLSGSHPVPSSGSIADFFFLRRKSSDAS</t>
  </si>
  <si>
    <t>Pt76_019308-T1</t>
  </si>
  <si>
    <t>MKWLQEEFEMLEGLKPSIFPQGLEPEFAEFLDKYHKYLQVFKRLVLCDILEVNPTVSSMKPLIELLAQDQPNSSFLKELPDAVYPLIAKHKSRTNHGTSFLIEIQEIFKNNMKNNQQSFYEIYNHESRVATPYLFKGIDFIFTNGFVNKNDIRRLFEEDKLLFSFTRSRIQDISKALPEYSITYSGTDPTENWFWKSDFQFLEALSRSGEDRINMKLYSDKFASSYYRYTDIYDLDGLEFNFWYESSSKELMKHLKGTLNQSTGLKNKNNEIQIKSMNEFEFELDVKNLIILLVKICPEMSLPLENYHCSSQYHIEILTYDTCEMLDFFERKFSPGIIRHVLKKYKKGISNDLNKSLEKTLRHSPKITYKSKKLFLPKYFEYKFKMILIAKRIHGMKKYTKSISEEEYNSFKHRLRRHSCNIQPFYKNQYDLLSNMIKDYKRVQKILERKLKTNILNIPIIQKELRGIRRNSRNVHEEFQDLMKYLEEKMG</t>
  </si>
  <si>
    <t>Pt76_019311-T1</t>
  </si>
  <si>
    <t>MRVQECISTSGSASRFNPWPNTRVVPPLKTPGVRDSGYSSTPSLRQPGQCPPPLSVQLETITDWRLSSYANSVLQALYFCKPFRQLLELSSADPLLPPASQQPAASQSSSSSPHSLTQQQLPNPRIPPSSESPSSNHSKNHVRSKSTGLGLDTLQRRNQQQSNPPPSSSPSPSPTTTTRPRSKSNQLLLTKTLTPSSTSSPAHSQQQQQPPKIHLKTDPNTLYGTQNHPSVPPKTSIPTPANHTKRNWAAADFDQGGVGKFHLPSANPSSSSSRNQTSTPLQADPDQPDPTICSSLRDLFRHISAQPNSVGAVAPQAFITTLKRYNELFRSTMHQDAHEFLNYLVNSVAEDVFAEQEKKRQEDERSSLLEPTPPSLQKSNNNNNNTPSVTLAHPRSTWVHKLFEGVLTNETKCLTCETVTQRDESFLDLSINIHQNTSLTACPLDDRSMPVIERSVSLDDRSVPVIERGVSAR</t>
  </si>
  <si>
    <t>Pt76_019313-T1</t>
  </si>
  <si>
    <t>MSKTAQNPHRPARGLLVIYPNEHISHKESIEVLKAIDPTLAAMRYNCTGRGHSVFSLPTSGSVVGFHGSLLTVHGSCTSPPKRPKFGRQFDGRAPAIHDRSHAGLRSTVKRTAELGGTPANAQSENALAKHRAP</t>
  </si>
  <si>
    <t>Pt76_019314-T1</t>
  </si>
  <si>
    <t>MVQFRLFSTLSTRSSTRTTKDERQPPPPSPSPSATSQQHQRRRLSIKKLFKQQQQQHPQPLPQPQPPQEQLEILNSPITLKPTAHNRRSVSETNSNNLYSSPNPSFLLEQQINNTTNTNPLSVITAKLRPNRLTHKSSAISLVESIKPSTNNFALKSFRNVRTTPNPPPEVDTPTAEQPPEPAPAPAAPAPPTTTLSRPASITSISRPSSPSSKISAAAFREARAARNSRASISSSFSDIAAIPNLIHPDPPSQQQQQQQPITKHARFKSSPAKAVSDYGHPPSSSPVKNFNRPYQQRSGAPSLISQIPDRHAASPIPPSPAGFPANSGLYAEHDILMPPRPAFYGSRMSVRSISSEQSPSRQSYAGPRISATLNRASTGAPAGLYNNPRASSSNASIRSVPVVLRHQQPHHQHPARLRSTTTTTTTPKKSQGQDPRHLDQWHSDDDDDPKPASAKPVRDEDEDEDEVPLSKLKKKSCSSLRDPLRAISPAQTLIRTRHQLHASVIHPFSSASSASASVFSSSGASTDDRRASVVSARSGGDKAARHLSHIPPLPLLRPDLSPAPSSSTALKSQQTGSGNLAGHPRGNSPASSSSGGSGSGSGSWNFPATPRDSFLPVPTHIHPHPHPAFALLAGPGYLMPGPPGSSAPTQPDGGPNLSISDGQTFGTGGEGAAAVGGAGGGRPPPVGPDASPENPAGYWTASPAPPAPAGSVDDLPTPVGVDPYLYAGLDTAQKIALHQRSQLILQMMAVQAQTAAQMHALAAANGPAHSLVSSGHGHRASASVVSVGPVPQPRIAPSSLHHQRAATGDFDAGGNADGSPASAGRL</t>
  </si>
  <si>
    <t>Pt76_019321-T1</t>
  </si>
  <si>
    <t>MILEFQRAHRILVRKIITNVKNIPIIRKELKRIKYNSRQVHKEIQELMEYLEAQIG</t>
  </si>
  <si>
    <t>Pt76_019322-T1</t>
  </si>
  <si>
    <t>MLLRALVFGGCSITASFGAIDVPGRAEAEIQGHAGQSNTHNVQPCFQFPPNNYLALPEGGALRKQDPSESTAKAFDEISHNKDPNLYWQKRLHHDQVRPKKDERRRDIMKVKLEKKKEQLKSLWEEFKVFEGMKPSIFTEALEPQFAEFLDKYHKYLPTSKKLVLCDILEVNPTVSTMKILIELLSQDQTDGGFLSKLPDSVFPIIAKHTFKKRFGASFFNEIKEIYEYYRINYRAFSWRDQGAFLRAEPYLLKTIDFFFKHGFCDKEDVRRLFQEDRILWSLAASRIKNITKALSNYKIERSGIDTTDSWFWQSDFQFLEALTKSDEDRINLKVYIEQFYYSYYEYRFDEHEQPKPSSKRIK</t>
  </si>
  <si>
    <t>Pt76_019324-T1</t>
  </si>
  <si>
    <t>MMNLSQVSKNEMWMFLCVCRYSNIPKPKHPFFNCPNQPSPALPALEFLPPAKFTISIVSLSYNQPNIQALLSPSFPTSLLVRHTGLFLLAAIPSRFFRIVQLIPSHIQNLSLCFSKEDQECWLEQRATRREARAKSYRPFCQLRLTFLLRIKGHHKSSVVCKTLRKRWIAALKLIVQYGAYLHKHPSSLSTSLTTIEGQEEPRDSCSDQQEEHKGEGLIRLDPIQEGWHELFGNIQIGYAVEHHD</t>
  </si>
  <si>
    <t>Pt76_019325-T1</t>
  </si>
  <si>
    <t>Pt76_019326-T1</t>
  </si>
  <si>
    <t>MCCQKGSAIPPVQYDNIEYPDFLRMLLLGVNAASTAFQQQIRGYNNALSFASCGARVDRSVQGQAGIYTFRVAGALFHDIGSVLPQGQSSAAFSQIYVVGGGDAQEADSRIGQAQAPLNPALLLQIQQYLTENNSYARFYRSVQSVLALNPAANFVLRNILRPGLDLRVYNRPTVEEVAMVIDHDNPDEISPRDILLRRQTGGLEHITDGFSGYLPLRYPIFFPHGEQGWIRGWPSTSNRRSTISQCEWYASMLFDQSNTFSAILNGRNLFQEIIVDLYICVERTRLNFFRFNQDQIRADIYSGVQESLRNELDVHGRRVILPSSFSGSPRNMIQLYQDAMAIVRQFGRPSLFITMTANPRWPEILRELRSNQTPSDRPDLVFRVFKIKLDALIDEIIKQNVLGDVIAHVYTIEFQKRGLPHAHIVVILAPQSIPRTIAEIDRLVTAEIPDPEKEPILHRIVTRCMLHGPCHPNSMCWKDGACSKGFPKPFQPVTAMSNNSYPNYRRRNNGRTFTKGRNTYHNGHVVPYNKYLTLRFDCHINVEIPYGIMAMKYLFKYITKGVDHSHLSINDGDETKKFINGRYIGPSEAAWRLFQFSTSERSPAIQRLALHLDFQQMVYFTDQQQLRERMNDETAGRTTLLDFYRLNREDAVGFGGIRARHLLYQDIPRYFLWVNNRFVARKQRTDMIGRIYYASINEGERYYLRLLLLNVRGPTSSEDLRKVDSITHESFREAADALGLLVSDQHYHQSLAEASLWMPGTGLRLMFAMLLIHSPPSNSVNLFETFFDDLSDDIAYKLRNIYGFGEPTPDDIVSMCYYLLDQTLRQNGKTLTDVGLNFADTGLWHVFEHAIAVSDDSVETSAANFETRRQQLNQGQELIMSRLIEMINVQEAGLLYIDGPGGCGKTYLMNTISYYLTSRAVPFLMVASLMLTDGMTAHSQFKIPITLDSTTMCTWNPRSPLGHRLLSARVIIWDEISMQHKLAIEAVDRSLRDLTQINLPFGGKLVVFGGDFRQTLPVVEFGDIYDQARACILDSQLWTSVSRFSLTENLRLVHGPDIASVEMNRLFYEWLLRVGNGTNQSVFTFDVPLEYGRVFRHRSREITANQVISAVYGDIHEIILHGMDKRSVDYYGSRLILTPLNSDVSDLNQLCTDRFPGTYFVSTSIDQMMNEDNGEESFSAITEEVLNAFTVPGFPESTIKLKIGIPVILLRNLNLKCGLSNGTRMVILDIRPHVLKCCILSGSCVGNEVLIPKIKLIHKANHVYGVTFSRYQFPISIAFALTINKSQGQSLKKVSIYLPNPVFGHGQLYVALSRVTSINGLSIGMVGRPEGPATTANVVNLDVLRKCHGLGIQRTHL</t>
  </si>
  <si>
    <t>DNA helicase Pif1-like;Helitron helicase-like domain;Pif1/Herpes helicase domain;</t>
  </si>
  <si>
    <t>Pt76_019326-T2</t>
  </si>
  <si>
    <t>MVIDHDNPDEISPRDILLRRQTGGLEHITDGFSGYLPLRYPIFFPHGEQGWIRGWPSTSNRRSTISQCEWYASMLFDQSNTFSAILNGRNLFQEIIVDLYICVERTRLNFFRFNQDQIRADIYSGVQESLRNELDVHGRRVILPSSFSGSPRNMIQLYQDAMAIVRQFGRPSLFITMTANPRWPEILRELRSNQTPSDRPDLVSRVFKIKLDALIDEIIKQNVLGDVIAHVYTIEFQKRGLPHAHIVVILAPQSIPRTIAEIDRLVTAEIPDPEKEPILHRIVTRCMLHGPCHPNSMCWKDGACSKGFPKPFQPVTAMSNNSYPNYRRRNNGRTFTKGRNTYHNGHVVPYNKYLTLRFDCHINVEIPYGIMAMKYLFKYITKGVDHSHLSINDGDETKKFINGRYIGPSEAAWRLFQFSTSERSPAIQRLALHLDFQQMVYFTDQQQLRERMNDETAGRTTLLDFYRLNREDAVGFGGIRARHLLYQDIPRYFLWVNNRFVARKQRTDMIGRIYYASINEGERYYLRLLLLNVRGPTSSEDLRKVDSITHESFREAADALGLLVSDQHYHQSLAEASLWMPGTGLRLMFAMLLIHSPPSNSVNLFETFFDDLSDDIAYKLRNIYGFGEPTPDDIVSMCYYLLDQTLRQNGKTLTDVGLNFADTGLWHVFEHAIAVSDDSVETSAANFETRRQQLNQGQELIMSRLIEMINVQEAGLLYIDGPGGCGKTYLMNTISYYLTSRAVPFLMVASLMLTDGMTAHSQFKIPITLDSTTMCTWNPRSPLGHRLLSARVIIWDEISMQHKLAIEAVDRSLRDLTQINLPFGGKLVVFGGDFRQTLPVVEFGDIYDQARACILDSQLWTSVSRFSLTENLRLVHGPDIASVEMNRLFYEWLLRVGNGTNQSVFTFDVPLEYGRVFRHRSREITANQVISAVYGDIHEIILHGMDKRSVDYYGSRLILTPLNSDVSDLNQLCTDRFPGTYFVSTSIDQMMNEDNGEESFSAITEEVLNAFTVPGFPESTIKLKIGIPVILLRNLNLKCGLSNGTRMVILDIRPHVLKCCILSGSCVGNEVLIPKIKLIHKANHVYGVTFSRYQFPISIAFALTINKSQGQSLKKVSIYLPNPVFGHGQLYVALSRVTSINGLSIGMVGRPEGPATTANVVNLDVLRKCHGLGIQRTHL</t>
  </si>
  <si>
    <t>Pt76_019327-T1</t>
  </si>
  <si>
    <t>MSEIDLFQLCHIEVILAPKMSSSNTNTLPDMDAITTSKTKINNQFGPVVLFDAGSMTDVCEYCGVGTLVGH</t>
  </si>
  <si>
    <t>Pt76_019328-T1</t>
  </si>
  <si>
    <t>MVRRVSHPVLTSGPYDIMKNLGMAPSEGQFGQFTYDTTIGFTDIVTGEETNIMVKVSSYGSDATALLPDHVYILHGRFIACNEDNTPIMYFEQGITLPIGDSPTYMSSLANKVSVNGLGIVVHRQELPGIGLGNSAQTDLHTRDRVEFNMIYIIPGNKVLGQTFSLARMGKEIVIYGYICGYNNEAKTWVAKQITAAPPVMRGSAANLGPRRPGLRQLGNGSTTSVASTTTPGTSEPSGGSSQTIRSQLGTGGQSTSTNAQVEIPSEDAETSADNLPENTYGKQPTSKASVSDGKKRSKGT</t>
  </si>
  <si>
    <t>Pt76_019334-T1</t>
  </si>
  <si>
    <t>MDPAHPLLTNIKSVSFSPLWASDIRSISVLQITNPSLLDNNNVTSTAGLYDPRLGPIDWKDICRTCHQLNTQCPGHFGHIELNVPVFHPLFMTHAYQLLRSTCFYCHHFLCSKLVILRYAAKLKLLEHGLPLESDAIDDFPTSQPISTGKRVPEEGPDQENEDQEADQTAFDLTFYQNSLAKFVAECLDRKQTPVKPRCSGEDYKIGMCFDRRRQVISELFKLLPKKKCESCGAYSSRMRKDGHTKIMEYSLVPKQEKYHKLTGKVRPNVLKFSTGSTLSRRSSSVQPSISSSKRQRTGPVSENGHNFSDVNSDAGASAWAQNSQPARSSCGDIASESDESDVIEDQQAASSRSETESVETSNSEDSDDNDVPQDKGTKASKQTERMMLAQEARAHLSQLFINEPELCGLLYGPRYPALQSHRQQASASADMFFLDVVPVPPSRFRPAAMMGGMTLESPQNQLLTQILSQTMKLRDLNDELATTNRRLKLEKQLNSTEFEALQASRAKLYRQVLEACVGMQVVVNSLMDSTKNPTSMGPGKLPPQGIKQLLEKKDGLFRMNMMGKRVNYAARSVISPDINIETNEIGVPPVFAKKLTFPEFVTEHNHDQMHRLVCNGPHKHPGAVYVQDEDGTMISLDKMDEDGRRALANTLRHSSTDAENPPNTTRPDIGLPSTRTRTRGIRVHRHLNDGDILILNRQPTLHKPSMMCHRARILKGEKTIRMHYANCNSYNADFDGDEMNMHFPQSLIAQSEARMIANNDNQYLVPTSGNPLRGLIQDHVVSGVWMTNKDTFFDREEYYQIIYGALRPEGNYSGQGRVITVPPAIWKPVPMWTGKQLISTIMKNITPLDASGLNLRSTSKVRGKSWGSHVSEEEVIFMDGDLLQGVIDKSQIGASPYGLVHSVYDLYGSEVAGKLLGILSRLFTKYLQHRAFTCRMDDLQLTKRGDEMRSKLISETSQRGIRATLSTIGLTEWEAKTPHGMIDLENRLQEVLRDDMKMAALDNAYSGENSSLQTAINNQCLPSGLAKPFPWNNMQMMTSSGAKGTPVNASQISCLLGQQALEGRRVPVMVSGKTLPSFRAFETAPRAGGFVAQRFLTGIRPQEYYFHCMAGREGLIDTAVKTSRSGYLQRCLIKHLEGVRVHYDHTVRNSDSSILQFHYGDDSLDVTKQKHLNQFDFSLLNRSSLITRFNPSRIAGQVDCDTAHYYTEGIVKALNKGQHPLPPPTLSIFSPSRNLGSISEKFARDVKAYQLDNPLQILKSKKSVRKKWPVYSQSNELVAMDMFSSLMHVRFMMGLVDPGEAVGLLAAQGVGEPSTQMTLNTFHFAGHGAANVTLGIPRLREIVMTASANIKTPTMKFPIRPEVTDDEFERFIKRTARLHLSQVVDQVVVTERLKTNGSSAQIFKVYEIRLELYPAEEYCREYSINVPAVFKSIAKVFVPTLERMITRELKTLQSDLKTQLAEIGKGKASSARKGQGSGADGSEDGEEDVPARRVDEADIEDGDAYDEKRARQRGEVDYDKDGAESDSDEDSEVMDDDKLRKMTGAGKTDEDQDSDEDTSSSTTASEDSRSRDELEISQDDADELADEVQQLSSYVNSIEFDKHGGHCKLVMQFASTAPKLLLVGLIEESCRRAVIQEIKGISRALVSQSDDKNKERRFGMTEGANLIAAWDFGHNIIELDELYSNDINAMLKTYGVEAARSSIIKEISGVFNVYGISVDYRHLTVIADYMTSEGRYKPFNRSGLANNVSPFLKASYETTATILTDATIFGDFDNLLNPSASIVLGQAPMTGTNSFDVLVKT</t>
  </si>
  <si>
    <t>Pt76_019336-T1</t>
  </si>
  <si>
    <t>MPSRDQSDPSAAAGFSSSPVHESHQLRDTPSVTASRIMCPQFNEPGSGLFEH</t>
  </si>
  <si>
    <t>Pt76_019339-T1</t>
  </si>
  <si>
    <t>MQYIFSVGCLLALLQPVVSTPVLATRADVVAHAGKGKSDSKCYGMLTGFCGGYDMGLGLGLGLDSFGLFGMSPMLNYGMLNPYSSWGMGYPYLGGGLFKKDASDAQHNTHDHSA</t>
  </si>
  <si>
    <t>Pt76_019340-T1</t>
  </si>
  <si>
    <t>MQYIFSVGCLLALLQSVVSTPVLAPRADVIAQAGKGQSDSKCYGMLTGFCGGYDMGLGLGLGLDSFGLFGMSPLLNYGMLNPYSSWGMGYPYLGGGLFKKDASDNAQDHSSSFLKLFFDCLWMYVPSSTPCLWQQAGLT</t>
  </si>
  <si>
    <t>Pt76_019346-T1</t>
  </si>
  <si>
    <t>MAESNAPPKAARNFDKTFEEEKAATRCLVDMKTIQLNAEDLYDREKVDLEQVELEDVWQLLQTSENGLDAAEVERRRGIFGPNRLEEKSVNPFLQFLSFMWNPLSWVMEGAAIVSIALSNGENRPPDWQDFVGIMALLLINSGIGYYEERSAGNAVKALMDSLAPKAKARRNGSWSEIDSADLVPGDIVAFKIGDVVPGDCRLYDAINVSIDQAALTGESLPISKSVGDQCFSGSICKQGEAEGIVSATGANTFFGRAATLVGAENDSTGHMQAVLAKIGGFCLVSIGIAIALELIVLYGAFRYSYRRGLDNILVLLIGGIPIAMPTVLSVTLAVGAQQLAKYKAIVTRITAIEELAGVTILCSDKTGTLTTNKLTIDKSTIKTYSDVGPEDVCVLASYASRIENQDAIDGCVVGTVGADVARRGIKLVDFKPFDPVSKRTEITYIDVATGEMRRVTKGMTGKIMDLCTYNKTDEIEHQLEADVEEFARRGLRALAVAYEDVPSGDAEGPGSGFQLIGLLSIFDPPRDDTKQTIDDAVSLGLKVKMVTGDQLAIAKETGRRLGLGDNMFASKVLKEGPPPGSKFSSVDSMILDADGFAGVYPEHKYDIVKKLQSLGHMVAMTGDGANDAPALARANVGIAVEGATDAARGAADIVLTEPGLSTIVHAIRQSRIVFQRMRNYSIYACAVTIRIVVGFAIMAFAFQFDFPPFMVLVIAILNDGTVMTISLDRVLPNNEPDHWDLAEIFTYAVAYGLHLALSTILLFVVIVNTTFLEDNFGLSPLKDANDPQLHMVIYLQVAIISQALIFVTRSHSWFFMERPSLALVGAFCIAQTVASLLAVFGTMEFSAVQAIPLSWVGVAWAWNLIWFLPMDLIKFATRAVLKKFRSRQLKPVAVEANSLARQSSAGSLYNNRMSFIQRAEHSQAARRSLHGQIKTSERDLRRNGIGIEQPLAEAFPSVHIISCVTWIMVNLTTSQPLVTDGTSTPEICAVNPAGPRIEHGALDRLLVGLYEGEGLTDTHDGPGHRPCNSYVEGLLAEDRTPLIGSARTKKLQNGTSEMKLFLDIITAGGCEAEAVENIQPARCAKNLNNGAFSTMCTLSRASVAQCLAPLMLPYTLPAARGIMLEMIDVGRALGYREAELPAKSADEVLNLMLQNYQSKGNVPTPSTLKTPGGNQAASRSINPHVSPEEKDGDSAEDKSVEVDEPLDIGLRSFKPSMLVDMERNRPIELEAIIGAVLERAKSKAIETPRLDLLYAVLKVKHK</t>
  </si>
  <si>
    <t>Pt76_019347-T1</t>
  </si>
  <si>
    <t>MSSSSSPGLPHGRAISRTFSIQSIPRSVLSTPSSVGECSPPRPFVRGKCERVHMGSPDSVHTRTTSAESLILLRHLRRQVSAASIPIFFDNISQPPLGSTDDLEETLEQASADEAQNNRIGLLVSPQLLAAAFGQDEDAERTAVDNLGVSFASSLERPSDAFMRRLSSTSGLTMESLSSACTTEPPTPSDNTFAMDPSDPEMVKSDGYHEAPACRGTHAMMPTGDSSHATVHQRTGSEASTTSAFTISEYYGSPDCSGNTPMVALETLVSPPDTTQTKATEAIDSLTPTTDRRPKPGVAQTPGTLTTPKPISLARKLTFNIPEKKNLRKESMGSASDDVCGAVTRSIEQSCTSQFPPVGPLRHRTCPPSPPSQYPADHIKPGPSPIQARRRAIYPHTPLAIVLPAPTSNPLLSLDTDSVASSSGTADSSFTGSSIDSPSANMFQIIQPDQFFPSHGILPITPHTGDSYQNSTTNRIPFHSLDNSKLHNNESDALPVGELFRTLQIWFDQEGFREIAPVFTFSYYNRVDDLLYFTTERVGYPFHYDSMQQVPVLRKVVAPDYEEAYVLLEGKSQRNAAGRRDFISRQANLDMRNAGKYVVEDKEGKGGKWIWRLVYEVEERKSLMGKPMLGERAFIPITFACSPEILAPSHARKPTLLNTIMKNMGSKKTAVALDSEGRPATRPRGKSLMGYHSRKISESTTKLLRTPPRHPYQSNPPTSDSIPSPDTFPSTTTSSHSSNDNELSRAQAHFFKTIAPASASRLRPMTAHDEDNATKRNLRKAKTNEQLRRPFTADAARTGFPGRSQPPLPIVPVFGMAPQPSRATPQTAGNRFQSRPKTADDRRPRTAKSQLDIRRIAAASFYAPASGSP</t>
  </si>
  <si>
    <t>Pt76_019354-T1</t>
  </si>
  <si>
    <t>MAKRKTRAHPGLSEEEGKTDDIRVAERLEPETPSTTQQEIDRQPPRTDASAPQTPAPADSLSESQETAEGSLFKKRKLTK</t>
  </si>
  <si>
    <t>Pt76_019359-T1</t>
  </si>
  <si>
    <t>MPQLPIFSQQRWTVHGGSAPCLQARKRPAIPHTRPPSPPPPPPAPPTTTLTVTVVAAITVTKNLIGTLGTTHPNNVTTRLIQSSNQPSPAIGTNQSHPPVRTMQHNRSISPSEYEEWFHHPLTPPLERHVPGIFDGTAHLVKLRNRHREAFVQSQQRESILDPSLFGPVSLATDRSTKSTTNSQQSPLTNSQQSQHCPCSDSTSGRPEVPIGIDFILFVPCSPPPSPCNSCKQRSLIPNPPAYKKVVAEVGKLVVNWPTHHYDVDSFKAAAISSICNNEDEEAGIFAEENKNDGKITWYLIIPHGGSFAAAQKKRLDSPEVFQQFIVAAEGTPEHCQIVCRLVQQDPSVVAQKETAYKHLKTARNGGASTSTTPADGPSQGAQSAASVAKLVNQLFMALRSTFLEVTKTTFTSIRRIPIDTFT</t>
  </si>
  <si>
    <t>Pt76_019360-T1</t>
  </si>
  <si>
    <t>MGISAAFVSEDWQFCITHLGLKYIAWTHKGKYLAIPFANIIMKASLHNKITQTTDSGSNNGTMAAEVNQLILEKAGTDLDLSGNHIKCFCHKVALILNAGLKAISVANEGLVKSKKSTLGFVPGLGSITEESQLPTDPEVFEEEGVEDKPKSTLLNGDSNSEVEDIPAQTQRSCPDGQPSDSDGVRSIDSILKKIDSVIQKITSSAAKRSEFDTWAKKLDYSGQVSSPAMEFDGTSSSKVEIKPTRHGTLSTS</t>
  </si>
  <si>
    <t>Pt76_019365-T1</t>
  </si>
  <si>
    <t>MDGHEGAQSSSDRRTTKKKPLVILGSFIHSTSIDRLALVEQNGLMIVDSAGTIVCLESAPVKPWTYQTLQEKIRQSLPDGSHEDQFENLQESVRLIALRPGEFFIPGFVDTHTHAVQYQNIGLGQQYTLLDWLKNITFPEEMRFEDELYAQRMFEKVISRSIRVGTTTSCYYSSIHLSAAKILAKVCHRAGQRAFIGKCNMDRNDSVDQYKEASVEQSLEDTIQLINFVRKECSTPSHIELESSSAECTSPVSSPTGGRQAMVQPILTPRFALSCTDELLGRLGELMKTDKQLRLQTHLSESLSEIEYTKKMFPAYSTYSEVYDAFGLLTDRTILAHCIHLEPSEVELLAQRGCGLSHCPTSNFNLSSGISQVQRLIAAGFEKLSLGTDVSGGYGVGILSTIRDAASAAKALGFPHPTLPAPADNAPPRQLSIENLVYLATLGGARVCNLDDCVGNFAPGKQFDGLLIQTGVAAPLPHQPSGASSDPDHRRFSEWILASQAKPYVDGTNPNFFIDDQKNQIDLSHLLEKFLFTGDDRNISSVFINSVCVGGSRPLS</t>
  </si>
  <si>
    <t>Pt76_019368-T1</t>
  </si>
  <si>
    <t>MAHASPRRLGSPSANNLNSNSNWHPKNQPTNREMAHHKSKTKPPTRPNSPSKQTVTEPSSPLPAPTQGISGRLFGLFKKFPMQITSPSKEVSPSSPQEDQHTKSVEESDSAQEGEDSEDEEEDEEEDEEEDEDEEGTEQEVVTESEEEDPLGDEQCKAIMENYLLETSTRTNLLRNRIQAHFRPALRRRLDFELSRITPSIANVTALDYHQRDQGVLRHTMEHVARLAIEQKTISIGMKRSQSQQEQIWDEKEKSHHRKRKRQLTNNSGSVSSKSSKHTVDPLDPSIGTSTARPLSRSKPPTSRSNQAGHARKQSNSSLEPTDLNPRLPSTPQMSEFKPVRLARRNESLLSVNGSPVISYAPAETHALPTSASATTILSSKFSELFPPSTTSSSLVDQHVQDTNNSNIFGRQLNNNHESLPQINQFTFVEKSKWKELESQLNSLEIDQIQKKKLDDLLKGCLNFGGEPHEQGKTLWQGLVIQSSRITTGGMSNLIFMCLGRAGYPGNIGPDIDSQVDFLHPIFFQGMGVTLIFKT</t>
  </si>
  <si>
    <t>Pt76_019384-T1</t>
  </si>
  <si>
    <t>MANSLRRVARVYELRKTTTATTRRTQTQEKEKEKERKAKAKAKAKARDEQRTAATAKRHRRALSADTHPSSDSSASASSPHFIHHHLPTHTERRRSTISQRTSLLHLPAELIFQIAQLLLAPTLTIEQWDQPADDLLNFSATCRTIRQLSFKLTSHQLTLTIDRSAQHSLSKATQRIKQLVDHSPNRTQWVRKLLIKDHADDLRNSSRARRNWYASLADLLQHHLPSIEFLCYARNLELVTERSPYELLSIDQTLLQSIAKLARLKTLYLSGLELQPPPPPPRRSPAHQTPSMTRNELPASLENLHLIAVHDSVLCLIKRCPALKELRIWRDFLVSYPSIDHWLSNQQWATLESLRLKGLYGNSVVGLQSSLRESRQMISNTGIKINLHTLDLDEPYSTNDLLRLLEAFKSPVLRTLRLTLWRDHDFNPSLLEKLAERFPNLEDLQVILETPLRRWWPHKLNAWAESLSKFEKLRRLTWNCSPFTCHDFMQVQAGMKAQVMVLGSCVPTLERVSYVDISGWLEIERRSGAAASGKKKKNDLRSSGQKPGCSAAAPIKSIKWAGVQFRYPFLGCNKFWDADEDEEEDADDWYSDEEGEEAEDQAPVASAGQAGDAGETEASGAGVPERPGTVGGGGAENVLVREAARKITVYDPFSAGPSDLAGTNSSLTSTLSLLSSCSPPAAPGLSSTSTSSTLARPASAIKNPAPPPPPTACNHHRLRNSHSYSRLLLGQIIAMAGSSSSSSHPAASAPSDSNTPALQSASAASSSSDSRTHTGAQPPSLIPGPDPSGLAVHHPK</t>
  </si>
  <si>
    <t>Pt76_019386-T1</t>
  </si>
  <si>
    <t>MNPAQDRRPHRRHHQKPSERPAELIQISEETARFGLLRLIATQLSAAGFTHVSHRSVVEDLEGLVSGLLDGIVQLAYELAQLSNRSRPNVRDMLAACADQGIELHHLNEILSIEQPAPSQEVKFEIPRARSEKPSDPTLDFLPSDPESEDAQDGNGADIVMASSHPKRRRPNSERIGGLPHLPSLPAKHTWIHTASMPSSATVIPPEHLTRQQTTTTQPMTNLLTTEFLKADEQDPNTPSCLGFLNRRIRDTRLVERSLTNLVQPNSILSSSGSPPKLPPPVLQLPPSSPLRSPPKLALSEADIPIINFEHDWYPDQHSPLTDRQSY</t>
  </si>
  <si>
    <t>Pt76_019405-T1</t>
  </si>
  <si>
    <t>MKSGYHPCLLGAHLILSSYLKSSISTPPTPIHVEPETLRLGSLGDEHVPGVSCGQLETVGCSDFKHYGQMKELTSVTSDSDDLFNTMNAGWYFDSELEDREWWMQVLGDYSGSVPKHNIVSPVGGAQVEQEAPGVIGRASPSQPELVASNDGQSTLQVQDALVSNKQSRDSQAQTQTSGSEIHRENPPFKRTKRIGKWGHSTSDSSVNQGNALKKSAYDHKPGDFEIMNSDPKWDSLFFSANKNIGNTDNSGRTKEFLDKFDERLKEMNYLLADPERNYETARVNRNPINILTDHLSSDIEKKIMIQPVGVRGLNSQVIDDVTRMKTRITRVFEALEYFRRLARFHGVESKILGCRMEDTELMKWLERIFFEETEDGLPLLGWFKGTSDSWTTTLGGKKFGRIQKVLSIVLVDWKYPIPYDYFEVALSLLGAFYKSIGSRLDRLDLRDKDHLKVYWELMAELSESDLKSEKHEVPVKYNYPEDDFFTPGQARSLITQQVFDLLNSFRRRFELGITSQVRGKFKKNVRDFVKRSRFDLVPENQIVLNGSPIYLIPLSDDQYNTNREVFISSKEFENSRRDKKQQIQFLENRIFQIVESLNVLQVIVTKILPDEMRLNNNALIEWFLEVLFTHTKDSLPIFGWVKIPFPLPSSQPPEELFGSPQKYLSKQLFKSGRLSKNIANEISLLLAGYWYEEISLKQEIISPKIYQPQDFHSLFNQIVRFIRLNRKIL</t>
  </si>
  <si>
    <t>Pt76_019410-T1</t>
  </si>
  <si>
    <t>MAIESGQFDDAPEDLKETNRQPSDPPKHIQDSTTTPLATNALIYHLEHEASEDESDASLDDDENCEDEFFEQDLDVVNGQDWETLAGDLTKRYNRLRQTVTVTTQNRHSQRTATAPTVLPATNQKRFATALDPSTVTPNTTVIRKDKVNDQLLSLSSKFADKLSLGDVNTTQTRKGGFERLNHVDRADRATNEQVLDPRTRLVLFKMLGRGLVDRIEGCISTGKEANVYHAIALVDPFTATPLESGISLAMKIYKTSILVFKDRDRYVTGEFRFRSGYAKRNPRKMVKLWAEKEMRNLKRLYEKKIRCPRVVEVRSNVLVMEFLALEDDGGWKPSPRLKDAALPGLGEGLEQLYWELLAVVRIMYHQCKLVHADLSEYNILYHDNHLFIIDVSQSVEHDHPSAYDFLRSDLTNVDLFFARLGVPTLGLKRTFDFVTDKSISLQTEGELIELVQQLISAPEPQSVPPMRTSVEMVNGIHEATEATSDHGQSAQNSNDEAVFRHAYIPRTLNEVYDAERDVEKLRKGEGKQLIYASLAGLAPSSQQNIQPKQTNLAKDNHPEDEAVDDRSSDSNSGADQSDGQSDEEDDPSLFDSKPRGHRFESKEAKKERKLLVKEQQRDKRKQKIPKSTKKRLVAKSSGKK</t>
  </si>
  <si>
    <t>Pt76_019413-T1</t>
  </si>
  <si>
    <t>MCTFSIRLLPRRTIFGYLFRFAVFFNELDIDQCVFLDVVTFEGCKDQSDMEEFPIMTCGAVTRDLPHLVRSIEKMDELALSPNQN</t>
  </si>
  <si>
    <t>Pt76_019427-T1</t>
  </si>
  <si>
    <t>MFFPAPLVRRSLLKPLPRLNLLKPTTSSQVLSRSALITAHRAYSAGHAADESFSAFNERYTQFFEGVQDLFELQRGLNNCFAYDLVPAVPTVEAALRAARRVNDLPTAIRIFEGLKEKVENKGQYQAYLDELKPLRDELGVPTKEEMYGQAL</t>
  </si>
  <si>
    <t>Cytochrome c oxidase, subunit Va/VI;</t>
  </si>
  <si>
    <t>Pt76_019436-T1</t>
  </si>
  <si>
    <t>MQLCTCSRCVTHTVFDQHGQPTSGKYLAARSIAIHCLEDFRRSRQNETFDNGADDLSDSPPLELPESSEYSEDSGAFSGLDENKDNTHLCELKYTLASVLV</t>
  </si>
  <si>
    <t>Pt76_019439-T1</t>
  </si>
  <si>
    <t>MARRRPPPSELVGQLSSLPASLPFADTHPKPAPAPAPAPAPASSSQPSHRGSLRREMMAQLACTQALLEADPAHLLSLDDFSQHKKNIARLEHQLSAATAKLTLELNHLPLLKHLHHHNQTLHTQLTHLRTASLQHLVAILALGFNRLEHQQPPSPASSIPSHRTFDGPHLFANSNTPERKPAPPGTHRLKEEIDSLKSLLSARDATIAEQASDLSLLELEVETLKQSLADQSTTHKQQASAQSRAERSQIDSLRKENGQLSQALDAAREQASAREQELALAKKENSDRQSEQISELNETLATRAREADERAREASHSHAALESQIAKLTADLESTRELGARALDGRDERVAEGDARYAALEAAQQAEWQALAARLTTLSTKLHEQHPQARLVIPPVQPGQQAQFVDRLVDALDAYLSGALALLAAPPPEDDQGLREQLDQARRSHEHERRELADKLALLEAEKQAAAHGQREDEGMEAERRELEAARLELAALRQQLAASAPEDPVPTIERTLRELWKRLPPNLEARAAASLDADLSSLRAGYEPPPPPPPPKKLGISAGASLGGLFGLGKRASPAPPPSSASSADDHPAPAPHPSAPEFSVELALDRLRLLVDSDARMVDRLFLYEAEKDSHKSNSLRAQKLVTESQDALRIYQAQVKELEERLEYADTQSAAMLEKVNDLMESEEKAHMLGRRAEATIQKYQSELSELRAQLAIQAAPPPSSEGDKKLASEVQTLKDQLEDLTDELVDLRARELKLRETFLAELDELNQANSALKAKNKALERALKTQRPQPARCSSRPPPGASPLPYIPREARTCGPHVLFGAQGKGTYPRLLDEAPTHSVLGRHCLRQTPPDPCPLTQPEQRDTGEKTLAAARHIFGLDSARDCHHPQSFRIHRPQPS</t>
  </si>
  <si>
    <t>Pt76_019443-T1</t>
  </si>
  <si>
    <t>MDGTPQPTKKTAQPAKKTPKPKKAKRGPESAMEIRAKKDVGTEKEVETEKEVRTEKEVAPKKDVVKKKGAATKTVKEDKTPNSSRAANYKGEEDAQICRSWLEITEDPLNSTNQTANTFWQRVSLHYKSMITEPVWNYSRGRIELGREMDSNTSNNVSYARVLMRLPS</t>
  </si>
  <si>
    <t>Pt76_019444-T1</t>
  </si>
  <si>
    <t>MVWNGAPHRSDPLQVQRANQSGTTTEDRLTGALKLYAATEKSSFTHLQCYHILVTSPKWRAYCEELEQKKTQSLKKSLKTPTALSASAPTPGEQSSEITSSDAIDDNDTAPPPSTKPQRPIGNRKAKDIKNDEERNMKLKEDMLKVQRELAARAIVQNKILSAQRDAMTDAADESIMKVDLSTISEARRPFYEWKQKKILEKIAKEKELEKEKERQKEIKKEKEKEKEKEKDGDVGKEQQKANTRGTQKSQSKSRQIIVDVEEELVAEEELVVKDESGEEEDESKEEDGCGEQDGSDDDDAYENEDA</t>
  </si>
  <si>
    <t>Pt76_019447-T1</t>
  </si>
  <si>
    <t>MQPIQDQDQENLRSIPLHVRIIDICDRINLHQLTPKKFVLALLTNSHESVVKRRMKWSGKGLPTTMELLMELISLVKTNKEGQKLWEDIVLDEAVDIAERQKPSSGNYPTGLFQSSQTITSDFFEEKTQENFVNLLTKDGMPFIYGLVYRVLSKSKSSEANVPVDSNDQITANFDHEDQEGLEMEGITYSHLPSSLTHRKKSISTLVCGMIAFARNRRHNAIQLKTALQLVSCGVTDRVNHFLMYHGLVCGQRTAMAALKTLSSKAEENMKIFFAETYKNFPMAPIICIDNLDIEEHVHTYAVGNRTRTFHGTGYFHLPPQDLLDTLDMSEISLEKFNEAMQKVPDFSIQPHMFMPTRDSEDSYKLVWKSQIARVMNQYIATPQDPSTAIRRNPPVVEQISKTPPNIQMLKLMDASENSAEGIGQVLDSVAKQAGLSPEKFFGKLLLMDGDLATCRNFNSLRSLRMPSRYAQHSLNNISFQLGASHTLWNIAHCIFKTHFGDPQNSSDTGAWRVLHALGVPHEKAMPKKDFSLMIKYIERVHEATILYGLKVVMKTESEPLVEFDEANPKPKMETEKWNRIIDQFYDRFCTAEARADAHDQSSPKGEKPAQSSPKLNNILLRLHEFSTVVEANRAMKAGDIGRLMNVCKMWAVMSQGLKGLTKYSAYLPRMILLLTVLLPKSLAKLFRHLILFSPSGTQIERLKDLISLNIQLLCALLHSIRKDCGAAVFTQSHKNIIDVKSLNVVMRMAQKYDIFDQGGDATKTAKRSTPDDNQNQADKMQVDEEATNDKDPSQPNDKDPSQRSKPANTKQTARANKKKKDKVEDSFVEGFIKIQKEYKADPLLTRFKLHMPFDPSAEDLEINQDMEGTAELANPQTHEV</t>
  </si>
  <si>
    <t>Pt76_019448-T1</t>
  </si>
  <si>
    <t>MLLTKILVCLQPLNYYSVSAHALSHSKLLVKRSERSIVEIAPGTLNNNKAGVNALVSVQPMPIESVGIGGSDTHYSSRGNGSPDAYCSSSITNSYVQRLNSEIDFIAAAKNQGAMSGTELPWINLKSIKEDKYTREFEEIAEKFRDEDPSYLLESDQPESLNQQLERSLSNLNKLEKKMLSEVVEWTKKTENHAKSPRTGLN</t>
  </si>
  <si>
    <t>Pt76_019451-T1</t>
  </si>
  <si>
    <t>MSPPASPPSTPPAPADSTPLNPHQRSFSVSSLSQNAYYHLYHSLPSTPKLSLPLHRTSIVDQATSTHSHHQIIAIAAKKLIVVFASVHSVISAASLALALIRRRRATIRGEKRSLWHVVKTVWSDEKIARLAAFLGSYSALWTLAFPALSKLRNQAEPDPSVAPDQKLQPPLDRHRIQLARFIADWAAAVAGAIAGLALLAQAKQERVNLAPNIFCRGLYTLLKYRPLFKFPHGDLILFGLSNAQIMSAFVLRPQTLPAWYWQWIRRSGSLDLKFLELHRLLNTHKLRDMALPKQVIDLTRPRTRANDLRLRNWLSHPDPLAAPAAPCHFNHSSFDSCILGNGSRTWGAFKSMVPTYTILHLVPALLFRSKMFIKSPLLFLVSIARKTASSALFLATFVWIILFSVCIPSRLYEASHGSIKLRGSAWNGVVGFATACSLLWEDPRRRGELALYCAPKALASVWQVMKIKGLVKSLAYGEMILASMGTSMLMHCFVHAPQSMPALIRGTLGQLIDPHFPGRSAALNHPKTKQIPLHPSSSEYPPGDAPPGNLPRNLSQTRNVEKISYFGVLDKEVQNA</t>
  </si>
  <si>
    <t>Pt76_019455-T1</t>
  </si>
  <si>
    <t>MDGVDVWCFKLAEPHAAHPPCDDPIHNFFLAGDCCSVKASPSVRFALRHVSRFDRYIASTFGRIVCSHSSTARVERSSLSLLESRRPDSSVCQSQAELFPARRRVVEVFRTEPPRTQPHSALDSLASLSDHKLSSPPPAYRILPARPRPSPPLPTRDAKTFSHQPHPKSGPTPIHFVCTPFHPPTWPQMATLHRRTPRRQFSSLLSSAFLLLSSPALSADPASHPDGSQPRWGQASLLLSDNSLLVYGGKSPAGGGYTFSSSPNTDDLISLSLNSSFSTSSPPWQYLSGSRLSQGSSQLVSYATLASLVEPTATDPGIILSFGGDVSSSPNLTGTDSSWIINLPPTGPSTPSTAPVKLTQQDPTWAQQPMRRVRHTLISASSPTSLRLWALGGQRADGSQTVLDELWQYAAPKSTPLQGTWSQCSGAPSPTFDHASVAMLDSSNQLRIYAMGGVGANKQGLDMSNLYRFTPDLSSDTCTGSWETIPLRTASAPTARRGHSIVSLSATQILLYGGASADGERVYSDLWLLDLSAMSWSNLNPGDRNSPGARWGHTMVRLGSNVVVAFGFGSLDTSQAASSNVGIYDLQNLKWSETYTPSTADGRPAAQLPRPADPAAHDPNSWKVPGSKDTVKPLPVPHPHDPSSPPTTGKILGITFGILGALVVGVGSVVAYRYQKIVKGRRAVAAGAYRQKAYGPDFGDGDSQNDDKVRLVNQEDSLHAAHTIPRARAGMSHRLENTVPGPLKALAGVGVGVRALLPHNKRNNKHNERFDILADEESEVWVCTESASLSGYDASSPSSSYNRDRPLKKYDECCTERVRLPPPPPLPMSEVKQNLPSLVTTRGGLRIWDGIDEPAESQCGFGTSTSFLGASLAPWSDDGRGPSSVSEYGQYECMRDSSAQMNSIGGRGSTSSHFQQSSGESSSRHDPFADPCPEEAGHHTREESGYSTIELADSSRASNATYVAPANEAETGDHWGHSAAGLSTISLISTPANPFLSPKTPERVGSWWGRFNKHIVVDHSESPGAIHPIRDPTPAPPIAPIHLSKKTPELAENVIDEHGRSRSGDVSQLTHTSQTSIQTATSSMIEAATAHMTVVQRLRSTDSSRISDSSSVPTSFQSLKPASIASPTIPECELATAGLPPLDMADRPLSPRPKGPRLNSPVLATTPHSSMLTMVDPLTPVEQTFVERPAARRTETAGSVGVRAMVKQFETPAPTPVSAERKTKPKRTGERVKVERSLVKKPLLFVANPDK</t>
  </si>
  <si>
    <t>Pt76_019455-T2</t>
  </si>
  <si>
    <t>MATLHRRTPRRQFSSLLSSAFLLLSSPALSADPASHPDGSQPRWGQASLLLSDNSLLVYGGKSPAGGGYTFSSSPNTDDLISLSLNSSFSTSSPPWQYLSGSRLSQGSSQLVSYATLASLVEPTATDPGIILSFGGDVSSSPNLTGTDSSWIINLPPTGPSTPSTAPVKLTQQDPTWAQQPMRRVRHTLISASSPTSLRLWALGGQRADGSQTVLDELWQYAAPKSTPLQGTWSQCSGAPSPTFDHASVAMLDSSNQLRIYAMGGVGANKQGLDMSNLYRFTPDLSSDTCTGSWETIPLRTASAPTARRGHSIVSLSATQILLYGGASADGERVYSDLWLLDLSAMSWSNLNPGDRNSPGARWGHTMVRLGSNVVVAFGFGSLDTSQAASSNVGIYDLQNLKWSETYTPSTADGRPAAQLPRPADPAAHDPNSWKVPGSKDTVKPLPVPHPHDPSSPPTTGKILGITFGILGALVVGVGSVVAYRYQKIVKGRRAVAAGAYRQKAYGPDFGDGDSQNDDKVRLVNQEDSLHAAHTIPRARAGMSHRLENTVPGPLKALAGVGVGVRALLPHNKRNNKHNERFDILADEESEVWVCTESASLSGYDASSPSSSYNRDRPLKKYDECCTERVRLPPPPPLPMSEVKQNLPSLVTTRGGLRIWDGIDEPAESQCGFGTSTSFLGASLAPWSDDGRGPSSVSEYGQYECMRDSSAQMNSIGGRGSTSSHFQQSSGESSSRHDPFADPCPEEAGHHTREESGYSTIELADSSRASNATYVAPANEAETGDHWGHSAAGLSTISLISTPANPFLSPKTPERVGSWWGRFNKHIVVDHSESPGAIHPIRDPTPAPPIAPIHLSKKTPELAENVIDEHGRSRSGDVSQLTHTSQTSIQTATSSMIEAATAHMTVVQRLRSTDSSRISDSSSVPTSFQSLKPASIASPTIPECELATAGLPPLDMADRPLSPRPKGPRLNSPVLATTPHSSMLTMVDPLTPVEQTFVERPAARRTETAGSVGVRAMVKQFETPAPTPVSAERKTKPKRTGERVKVERSLVKKPLLFVANPDK</t>
  </si>
  <si>
    <t>Pt76_019457-T1</t>
  </si>
  <si>
    <t>MVSQQGFRTAPLTWERDRQGVAREIQVAVSLKKASHKVSSPPDRQDGTVFGVSADPTSNQPARERAQATRPQEQREGSRSGPGRRARVLKSIECRPNLNHQLTPLTHFTLPTHTLPTRPDFRPLAPLHPKQKMHHSFLTTALLIASNVFAQNNPTNTTSVNGPLSTQANANQAGAAAGPKTITLNCTDSLLPFSERDLAEMAQEDPSTGAKQNQALPDPQTLSTVQTAAICKSGPVTAICVLNTCPINEQSTYPVCQECNEYTPNEQGDDGTLGKDLIPSVTCDDSYNFNTTDKFSHLCSTKAAKTFSCKTCYSARSCNTCYDVKDIPNDAAPAGTTATNSVPLNTNAGPNNAAPVTPPTTPTTTPPTTTPPTN</t>
  </si>
  <si>
    <t>Pt76_019458-T1</t>
  </si>
  <si>
    <t>MTWRRRGFFCLKVAACYFKLAIANTPEDELAATLWNDTHELFEYNLEDFGFDFLDLPSPAPTHKRKLIDDESYFVPNRHSHNCDQDGLNLVANTLLSHPREPNNESTHSCISSRESSEKDIYSGTRRTAKSQRVDQIDKSAKVDQKNKLNTEEAQVPDFIEESEKDSERAFTTENVNDRATDNHSHEGKMRKNVQLALGPDVLKLITSRAKRALSRQASEDAEASKQLQTRLAEKFKNVEQLFESSCAMASSRQIEGLPVLVGALKESPDDNHHQNTWIRLIEYDLLNKRGRVRRKQHHEYKIGKIWAGLNSIHNLVSLNGLDDEILGKSENHHKECLEWFEGLLFKNTDGHVPLLGEVQVSSSENISKESFSHAQIYLARVTTDSSIVEQEKARVIALNLLEFWYEEEFRKINKFKLSKERYFQLISQAVRPYTRFPLPHSALPLHSVDELN</t>
  </si>
  <si>
    <t>Pt76_019480-T1</t>
  </si>
  <si>
    <t>MVRAPIGQGLAIGGGHRQEQLTTNHELGQHRMPAKTSKNPATATTNTIQAQQRNSASQATLVVSRSKANLHKKRPNGLSRNSTSLSLAKPAPLSQQKKPGRTARKGAFKGALDPDPDDDQDSNNHHQPQSHTHTPSQDEASWVSEPSTRCTTPTLQQPLPNTDHLQLQLPNPLSPSSLLPDSPHHHPRPSTSQPTPTTPQPQPSTSQPEPSTSQPEPSTSQPEPSTSQPEPQPEPSPQRDTPLERPEPESRGRSKSRHRPHEDRSTRSEVSQHSGAHQAPLQTLPEPPDQQSPTRRDSLRSKGKGKASPGSSQKQAVSAKRSSINSVRSLSSLVIFHNDCLLRSSTSRTGLKRVDSSASVVLPPKIDTTEAVISLNGKATFNPTLMSISDFPAPFSTTLPDSPHAPSLQQPGHRAPSCSPSPARLDQSECARRLKKYSHVNRPSQLINMKAANDASVGLLSSLLSPGLTFAKSRRSGETSTGQQGPGYFDSFRSLVGMSTLLDPDEPAGPSSNKPEPGLDRPLRRSSGEPEPARPRTTAKREARSGISLNGVRYPFAQSQKLLGLPRPTLPKPAVPGLITTCGPQPVVSKFLGPRPTPPTTGGPPAGASASTQPSPSGAEPPATVRSPDSPSSSSTQPSSRRQKPGDQLSRIQKKLLMERDRPISPTLFDPPDPPCSPARPPSSSSTSAPLPPPSYLIRSLGGQTGPLPFIPFNLLPSDDPLPPSSLPHRASSSESSESANPRPSTLASQPGNADQPQRLNQPALKAKQALSIKIWRNSLIDEVEQVLTDHESNTRFRNPLFESLIRVASSDHPHHP</t>
  </si>
  <si>
    <t>Pt76_019483-T1</t>
  </si>
  <si>
    <t>MNDTSFKSNPVLRITDFPASAGSPKQGLASKPLTSALNRSLRIPAPTTAHKGSKIMWAKLLSLLFSLGVTSMMTSRHRFLYPPLDTSLSQVHGSQHAMALALNENARRERTRIFDITHASDALHSNDIGEHSGCNLSVEETKRIKAWIVKVEKELISPTFKRHFLILHPAEVDADYASGRRNVLTNYKHPFTAVYTLNARERLLRIILGLEMVFEEASSIIEREIRQWADETQSHSIFLSAEMSLNLMDYQLFRLSLSDMVWFGLQRSSRDAKQLNFGEIAQIMSILWEKHPNPSIQYGPIEWTPSLTRHYPLKNEGTEVPRKRRFLPELESRINAFQDISADGNEREASRGKAPDEEENSSKQHVPDEGENSSQQHVSLPSQPHGSSPSQPHGSSPSQQHGSPPSQQHGSSPSQQHGSPPSQQHGSSPSQQHESSPSQQHGSSLESLLNYFAWEAEQDFDSYVMDTTSSSSHWDSGPSRTDALPNWSAELEKLLFDD</t>
  </si>
  <si>
    <t>Pt76_019484-T1</t>
  </si>
  <si>
    <t>MTWKVGVQAEDPLGGEKHETCPDEMEALLRGPSSPPPPTRKAHPNNSEENSIDDEKEQQQQKQAQKQPTLANEDTIDNHPSTTNRLPSAGLKELPARFERCEIDDLIELIGSMLTRLINHNDQIPFTSTSLTRFHSRSPPTISINDYLKRIYKYTNPEPICLILILNYIDRICKNLINFTICSLTVHRFCITSVTIGSKFICDSFYSNSRYAKVGGISLTEINLLEREFLLAIDYRLSTTNEELNKYYLSLVESHPSYKIDRSTTTTNHPQPMITTQSQRLSGLEEAPQEGGGADQGQREKADERESKRIKAEDLVDEQMASDPNETIKREELSRSRDSIPNPHPHPLGLVHHPSQHHLQSVSATTSTILPDSIVEE</t>
  </si>
  <si>
    <t>Pt76_019484-T2</t>
  </si>
  <si>
    <t>MTWKVGVQAEDPLGGEKHETCPDEMEALLRGPSSPPPPTRKAHPNNSEENSIDDEKEQQQQKQAQKQPTLANEDTIDNHPSTTNRLPSAGLKELPARFERCEIDDLIELIGSMLTRLINHNDQIPFTSTSLTRFHSRSPPTISINDYLKRIYKYTNPEPICLILILNYIDRICKNLINFTICSLTVHRFCITSVTIGSKFICDSFYSNSRYAKSSLSLSPLRLLICSHQTERERETIGSHSSGKIFLPFFDAAFDLLNLDNKRRVEILSIVSRIASLLDRSINNDDEPPPTN</t>
  </si>
  <si>
    <t>Pt76_019484-T3</t>
  </si>
  <si>
    <t>MTWKVGVQAEDPLGGEKHETCPDEMEALLRGPSSPPPPTRKAHPNNSEENSIDDEKEQQQQKQAQKQPTLANEDTIDNHPSTTNRLPSAGLKELPARFERCEIDDLIELIGSMLTRLINHNDQIPFTSTSLTRFHSRSPPTISINDYLKRIYKYTNPEPICLILILNYIDRICKNLINFTICSLTVHRFCITSVTIGSKFICDSFYSNSRYAK</t>
  </si>
  <si>
    <t>Pt76_019485-T1</t>
  </si>
  <si>
    <t>MASPPANHGHSTSILRSVGFLQGFNLTKKISKICTPGLDRPGVKTHLKNINNMGKVSQSACLSTISAGPRTLSQHLFLTLRCVFLPHQPRHKSKSNNNNNGGDIRVKKSNQRWDALPETNEAFVEYYKNQQKIAETEEEWNKIFTAFRTDLPTTFRVTGGKKFQNFLVYESEAGNLSRQEAVSMVPPLLLDVQSHHFVLDACAAPGSKTAQLVESLHRTNPGLIPEGLMIANDSDYKRSHLLVHQSLRRLPSPSTMITNHDASRFPTLSMNGKKLLFDKILCDVPCSGDGTLRKNGGIWRDWTPANGIGLHGLQLRILSRAISLLKPGGRIVYSTCSLNPLENEAVVSAALSQFPSMSLKDVSSSLPTLIRRPGLTSWTVTTREPNNIQPVASPNDLPDMPQNRRYPATLWPSGNESKHGLERCLRIYPHLQDTGGFFVAVLEKSATASNGNATCANPLENLPTTQASPVKAEEASENNTRVSNGDAVAQTTSQPPPTVDSIEQTDPSCTSTEPVESKQTKRVIPAEESDIATGQPEAKRVKVELPLEATIPNLEASKVGTAENRTDSQNHADTMPLDNPFKEEPHVFLKSDNEEIKKCMEYYDINPSFPKDNLLVRNAEGLPTRTIYLTSSVVREVIENNSHIRLRLICCGVKIFCRQDPSASTVKDMKAADPEKFCKWRIVSDGVDFFRPFMGSKRVIQCHINVLKQLMRHDQQYPLITDLEDETFRNQVQQLDIGSCIAEIYDDTQDDASHHVPLDLMVGLWISKLSINLMVDKKERKVLSLRLWGEDITLDPNSETRASRLAKNQDKDPDSGPQPENQEEIKTTQLEEVKLEPEGVEIEPQEVKLEPEAVQVDPHAVKLEPEVTTVKAEHPETQAINTEVTIPDQEIGEDSEVEIKLETA</t>
  </si>
  <si>
    <t>Pt76_019487-T1</t>
  </si>
  <si>
    <t>MATSSSRVLHTGFQVSNVEHLTIRVIPDPLEGSHLAIPKNRHKPTSQSPRYVFAHVVQGNFQFYEAEDWSSDMRLAQQMGIDAFAINIGQDITNAKQLPLIFEIAEQNSFQVFLSFDMVYYGQSGSSNDIIRLIETYATRKAQFIYEDKPLVSTFSGEVPGTFLDNNPDYDSAWNSLKEKLTFPVGSYLWLDIYFLPCWTGVDPKTVSSIDGMLSWDAWCPVSSSQDHRYRDNLAAVGKQYASPLSAMFYKHLSDSNYGNYLYPTDSWFLVEKFIHLLSLKPDFVEILSWNDYGESHYLRDPRPAANLPVDSTSSKKYVNHMPHEPLLDLISYFNVWYKSGCRPLIQRSRAYVWYRPHPRSAHSKTDSLPSPAGANATEDRMYIVLLVSSGKKLQYIKIETGDRSHFADLEEYETCNSKDVILLISIPFQVGRNQKVKVYNQEKTLLGCLNGCEITSEPEVYNFNYWSGVIEF</t>
  </si>
  <si>
    <t>Pt76_019489-T1</t>
  </si>
  <si>
    <t>MSWHVFLLVLITVLSSASGAPGKPETNHFVSEGGVPLAWDHQICPMYTQTIATQSSLSEFAIIPMPNHCENISSGKRRSAHKMRERPGATTAAESGPTPASRKIKLAENPKSKSLAERISEASAKDTVAQEKTEKADSAQRAGEQIDEVGALKRHFAEA</t>
  </si>
  <si>
    <t>Pt76_019492-T1</t>
  </si>
  <si>
    <t>MANVAVIQGSSRGIGLALTRHLLKHTKLQVVATSRTPQEGRAQILEKLENSTKLSKRLHNLELDVQDEQSIALAAGYVKENFGQNLRLLINVSGVLLPEKSILKIQKGEMQKTFEVNTFGHLLTYKHFVPLLPLKVDPKPTDAEDPAMGLVKPEVNVLASLSARVGSIGDNSLGGWYSYRSSKTALNQIIVTLQNELAARSSISPTVTVALHPGTVAGTELSQRFVPKDLSGSKQGIHDTETAASSLLNVISKLGIGDGGQFFDYKGENIVW</t>
  </si>
  <si>
    <t>Pt76_019493-T1</t>
  </si>
  <si>
    <t>MDRAAIHQQQQQSSTNSNSFSSLNNLNNSTATNIQPSASQLILDSPEPPITPSKDHLKEQLAALRVKLERAEAIQRGAENLLHQVGAGQGLKRKDNDLSSQPNSSIGGSSTTTTASTLHASVEAELDLANRNVKALVKEIEALEALSATSPRKGRRRLKTNDSAQSNPPTQIFPDDNVRIQSEIEELIKQFVNEESLSEPQLRKLSDLVKGQRGHSKLNRRKLIEIGLLGLTDSCTTEVRAESYRLLRHAAHTLVDMNVLRLSRVEFFIIKTLARDHKHDYEKLQALILVRSVACHPRFLTLCIARAIVAIAETAEEKLRQLAIETLGELMVRDFELLSQADGIKVVMQSLTDPSGGLKELAPYMASLVMAMVDRPVCRQYLKPGVDFESALAAITEVNEPSSSQAQDERVRTSVKLVVLLLKSWTGLMFLCLNKKRSLRMYVQSMKVPSDSIRLILIDALFEIFQIKTPQWFSTFMSGKRLTYYQKPGTQPVQSSQPPINKDLPEKTSERATLADHYLAILLLVFFDVKLLETLIEITESKGTRDEPVPGSTTTKQANLNIALASKSSVVRKKASLLIAEILDLSNRILPLRYGTRIQSLPRLFELAASFQQGDHRSTGTAALREVDSLHRTKNRLASPFLTSRGNPGSNSSHWDDVSLFRSFGIGSMGLTSVGGVSGSATATSVNGLLSAVSNSESASKVGGSGVMGSSASVNGLASGLSLITGVSSTTTGSGNGTSGLGSVGGVAGNVSAGSDPPQNAKLLPHSDPRFRLHFMNIDDVSFRNLVIETQVLVTKDHTRWNLVKLLELIEGTLYMNPKRLEELTRSTKVMKRLLGFLHPFEGRYPYIKRTKHTSRYTKLACSTLQTLLSDPVGVKFLSEDKLVEQIGLGLRQLDQHTGAQSNEVLFSQSRVEDTLTHGYFEMLGVLSKYPEGIKLMEKFKIFTSFYALCEMRTRDDLVKQVIENVDYSINGHCRLVLSKALTSSYKHVRLFATHHLEKLISRADFSLSGSPYPPVNSVPANSPTAINDAKTWSIRLLLTQLYDPSPEVCGLAVEILEEACAGSIEVLETVVKMRPSVENLGDVGAPLLLRFLSTSVGARYLNEIEWTEREMDDWFQERNRDYVIQLEVYLSKLLNADGTRDEEDDELIASVDGSPPPHFYGELVKTAEGRELLTAKGHFDEFVKTIRQHGREECDLEVINQVKTALWAIGNIGASVGGLTFLEAECVVDDVVSIAESSNVFSVRGTCYFVLGLISLTSEGSELLEDAGWATVQTPLGMITGICVPTRLNEFIVNPTWKPKKKKLPDLSTRYTPFKSPIHRKILIAIANLSNHLLANNSSKTLARLKAKHREAFQDLGLFHRALKILGNYHYRLMTRRFVMELFGDIKLDSTSARKIHEAGESMKSSRADTSRTITHDISPVNVGSEQATTLPEKNDGNVDEEEEESEEESEESETYESVRMEDLPVRSGSCLLEAYDKTDYCSDDDEEDGEDEEIEANGTENGTSLVPTDHSPASRPAALVPPRSSVGDAKLRDRLPMVTVRGFMVS</t>
  </si>
  <si>
    <t>Pt76_019496-T1</t>
  </si>
  <si>
    <t>MFPSTGNSLSRPNVPFPTASTSQDSMAGSSRPIASPRQGRPARCSSSARIPSRLAQSIVFDRDGHAQDGPMSDAHRSAAPPTATRYGIPMLGAHGRNADSSDRGIQVYAETASPLAQPPSPPHSPELPSQPPSTPTTPSFYLYSRPFHPNPPGPHIRPPPELCLSPPSSPSTPPSSPASSDSDSEESPEESPSTPSDIPPSAPRSAAAPVAGPSRLSAALPLARYSHRSYPRLAPDEADVPAISDTNLRSREGSVDSTSAPSTLFLSPASSPGTSTFDPRSIFRRAQPAAKPRVAPRGLPSVRAFAPANRTLSAPAVSSAGPFSARIAAAANRRVPSRGLPSERDFVPANPPAPSASSRPSQPADPSAGPVSSQAELPESRQPVEASALSTGAQPGSAGASSPYDFLLQPLANRPAATFTTSVRAPSALPGRRSRPARLSVRFDLPPGSGRSPAGSSRLQATWNRIQASSRSLQARSRRSFPPSLGLSAVPTTSAAAPPPRRHISIPESASTSLAEVPQRAPDLPPPISPMVSPNAPPRYSLVSRQGRTSPRVSLALSQSAARSSSLVRAASPSPSPLSSRQSTSRSLPPARAPSPSPSPPPSPLAHRSSSISPPPTIAHSPSLSPPISVAPSLPASPARTAVPSPPVSPARPLARSPSVSPARTVGPSPRNSPVRPVVPSPRVSPARTVVPAQSPAANVEETSSRENAVEPGTSDAPSRSGYQTRSKRRRDAEAAPAPAAKRLEADRPAPKGKGKAPMKRQPNKRAAVDEEAPEASTSRPRKTAKASPKAKKEKEADRPQSKVKGKAPAKRPTKKSAAVDGPAPQASTSRPGKPAEASRKVKREEDDPARPVLVRRKVGRPAGKGKRKAATKEVEAEPSRPSVSRSADRTGSGEGTSTTLGYFTRSKRKRAL</t>
  </si>
  <si>
    <t>Pt76_019507-T1</t>
  </si>
  <si>
    <t>MSTYAYEEDELVREDEEVHLATFTLDFYFIAHGAPLTCLLETSLYPAELFNHTDFDSHCSKIFVHSALSRNKTEITRTILLYFYSTMLKMNVSLMVIISFAMMAFGVLASPLSKDTHSTTSIGRRTSGNRVDRRMVPGPGVGVGAGLVGAALGGPGPGPVGIGPPGPLVGPPPVGAVVVPGGPPGPMVAGSIGGGADANADAAAAAAARGPGQPGPSTGNSAATADAAARAQANGPRPTGSVDAQGSADAAAGGSGPSAGDSAASSAADARAKANTQGAVGANSSAASKSSSSSNWEQRS</t>
  </si>
  <si>
    <t>Pt76_019524-T1</t>
  </si>
  <si>
    <t>Pt76_019529-T1</t>
  </si>
  <si>
    <t>MMRLDTLTLARQRVTRMISAPRSFRNLLDTLALVHRLAIQPFNTPVICSQGVNGVPWVHMMRLDTLTLARQRVTRMISAPRTFRNLLDTLALVCRLAIQPFNTPVICSQGVNGVPWVHMMRLDTLTLARRCVTRMISAPRTFRNLLDTLALVRRLAIQPFNTPVICSQGRPTFIQEPARHSRSCSPARYSTFQHASHMHPRGRWGPSGAHDQPNQYSRSCLPAHHSSVQPDDKSTRYCRSCSPTGDIIPNHTKLTQRQKRNNKILPRIRNPYFTMMVDPPIKPYVLQLNNNPSKPFLIHSSKYTSKRLIVTNNNGSKTLFLIQFHPLHSSNSIDQEVVAKLAEIIQDLFLMAKNRQDIKPTTMKSGKMQGIGFRGASDEGAKAGTYARRRDLPQDVIEEDNRLWDKLRDHNRFLCSRVKNFLFESFKENAEIIKEFGIPSWSHDEWNEFEDECNGIFSSAIFTHSDFSNDKHMDDDLNPWSYGLFSYINPSTGVPIIPNSEAMVPGHALHFPDFRCDIDFGMSPGIVEVLWSSNSVKHHTSVAPTLLKSTPSMTHFGSSFQICRRLMQRAIALKKLSAEEREKNTLCRQKRSEKEAERRRIVETKVKNIKKIKK</t>
  </si>
  <si>
    <t>Pt76_019530-T1</t>
  </si>
  <si>
    <t>MQSAPSQTAPSSRPVPSSSLRTIQPSHICTAGPSHLPISRRISSTQLQDTRTHIFYKGLAKEARAAKKREASVPKSRRSSLSTTDAKQTVEKRFVKAGVTLYVNDKLQKNTGIVPQVLEVDMKKPDFYKDLRHQLWTLFSDEIMKKAKIDYPPNPEQSGKTIKSKAVINLFYEHPIETYTETNLSTQAARTTRKRKSEADQPKARKSATWALGGTIATKPIRGSTSLDDEVEALCHPVSKSITMKPNGWITARQLHLFNFNESPPPGSSHQPFKISKYIRAVTFPFDIQVDKSKNMGQGSSRQSLLAHVGSFENEREVINKWVAKFRYLDSQPNLYNHATDAITYRGFGLILAEFKDLINKQLEGQLRLKGSQIELVRHCMVVVGEMNRPDEVYFFESYLSGDFVKYSSNLNFNISAKQKGMDEDFLSLMNALTHWSYNQSQGQRLVCDLQGFGPILTNPQVADLNAE</t>
  </si>
  <si>
    <t>Pt76_019532-T1</t>
  </si>
  <si>
    <t>MTGDDIAGPAPSANPVPKPVISRRKSTKFIGDNISSPLCSEDWSEDLSDHSGEDEESTSKESLHSDFQAPTPAARATSKAPTRRSQPSRAPCPSSSTTVLPPLLRQDSLLDPAAASAPLALGPNVPSSELAPKKPAKKRGRPWKPIISDSKFQLAPLSSADWERIAARLAANWKAHFTAENVKFQAQNPGNPRKSLLIDLGNLASSWSDRPTATSHKDTPSQNSAPSDEVVASQKAAGTHKAMAAWRAAAAREKISAVKSKVPTRRSSCRVS</t>
  </si>
  <si>
    <t>Pt76_019546-T1</t>
  </si>
  <si>
    <t>MILANFVVSLQILHCHIISANPISHPKSWVKRAEQLMPAVAFRSIQDEGAATKLDFTREVGEAGLCAKFSCVLFYILYAKICSLFFRRKNRISPSKKGGRAVIHGLCHDEDLSDEGNISASDNSKSNEDHYIERFNDLLVTLHDNWQIIYEMEKLRALKSRQTSEKNDDECSISKVDTFLKALTQTQQEFLGPLVQHLKLNLHNYDHSEIFNENFHPLKYETFLTEKLNSSQLAMVWGIALKMGYLPTTKEISQGTSAQFTNKICCRNPDEIPTKIPGEIAIQASDETYMKTANEISNFTDNETSSKETDQLIESVSRLNSNDDVQQLVNKLLITSEATEDKENTLGLLEYLDFLYKFEAFEKSNPQKFQVQNVI</t>
  </si>
  <si>
    <t>Pt76_019546-T2</t>
  </si>
  <si>
    <t>EVKELKNLKPSKKGGRAVIHGLCHDEDLSDEGNISASDNSKSNEDHYIERFNDLLVTLHDNWQIIYEMEKLRALKSRQTSEKNDDECSISKVDTFLKALTQTQQEFLGPLVQHLKLNLHNYDHSEIFNENFHPLKYETFLTEKLNSSQLAMVWGIALKMGYLPTTKEISQGTSAQFTNKICCRNPDEIPTKIPGEIAIQASDETYMKTANEISNFTDNETSSKETDQLIESVSRLNSNDDVQQLVNKLLITSEATEDKENTLGLLEYLDFLYKFEAFEKSNPQKFQVQNVI</t>
  </si>
  <si>
    <t>Pt76_019549-T1</t>
  </si>
  <si>
    <t>MSDNNEDNVSNIFNHPAPSQINDENNRSTNGPQETEHSELFGRDELGFDQDRAESDQHMEDPDHLMDSLIEELQNDFHLNDHFGTLASKAVKSPPEEHYARSIYLVSSIAQHFATEPKTTGTTTQDPFKDFIRDTARRFIVKTDIEAYTATVDKHSNIIAKSLPKLTRDAADQKPEEYKAKFYPEGHDGNNATGKSPYRQALSSLVKYVQQQLRDWMLENQKIQPSAPVPDIDTLIKAMIQELLPKSEKGQQVHTNITWKQRIRFSHLRLETASNYLNHHPKGVTQWTMIDQRLEDLRWKSTAFRQKHAQLVIAKDKELFGQGKLYKDIVKARILMPTMQEVQDAMQLPEPSAPSPVAT</t>
  </si>
  <si>
    <t>Pt76_019550-T1</t>
  </si>
  <si>
    <t>MARHINNLVDDTCFNEYTTPDGPRFVCKPCKSRPLKDKVKHSRLGNHLSKAKSYYISLEKERLSCTGNSTVGHNVQSQGGPSNSTGWEEEENLNQDFEEMFLDRNFGNAEDDTHMEINSPPNDMPPPIEEFDEPALAKEYYDSDDDWELDWTDMLPEDDDDQCSEKEERKEEKKEDENGENSAWHPFRNKLELANPLVNPHLDFFPIDAEGKDIFKLSQSRRWLEDFSRTQRVQMCVSNKQHYYIFEPVMQKSSSDIIVPIFFYKYKCSTYSKCFKPSITSSTGGGNDSLVIQIPSNIRFEDPNLITLPVGKLGSIYSEIKTKKGKKLAEVCGSFMEGLCTFNSYSIRVTAIS</t>
  </si>
  <si>
    <t>Pt76_019551-T1</t>
  </si>
  <si>
    <t>MSSRGFDAYDIGLQEEVLVMTPVMSFLADSPMHAEITNTPVPSSSLNPCRSCVLSAPSLVEKVTMKYLREFLQISSHGTQAFNQHRYWPKMIKDSEAIWELVKKKKSKTASDKLSIEPDLIKNDPNSLLNPYLELEGFDGSRHTPVEILHIFSLGVVKYVFRDFMDHLKPDEKADLIGLWRSFNTNSLNIPSLKPVGMVKYSSSLVGKDFRVIVQAAPFLFFQFMDEPTRNIWHALCHLAPLVFQTHIEDMDEYLIELKICIDIFLYHVIQSSAQWINKPKFHMLLHLPDSILLYGPAGLCSTEKFESYNGIVRNASIHSNRQSPGQDIAITFSSYHSYRQIFSGSVFFDRFKKKLANVSSHVTDVFALNTSIQNLFGYNKSISYPTQTYPLIKKAYVSEIDTLAVPQRLQDHYHGHNIQQISEVHLNDKEILKKSYFILFNLPSGQNSNNPTVGRVNSIWCIRRPSKPCRYILHASILKRMENLNEWYQMAEFRVTEQSLFVNAKEVESCLNLQHNFHDGNCKLTKTRKLRIERNDSKVRALETTHQDNKRFILNSCSLRSVNSHQKISGLVFKRIEPLQWIDTLHEGLNKWKANKKKGKTVIPSRPSTSCVDPSFRI</t>
  </si>
  <si>
    <t>Pt76_019562-T1</t>
  </si>
  <si>
    <t>MRLAAVTIKAIKRNFRYYCHHQRRMDENQTKLKRAPDSPSSTAAISSTENHVSKRPCRQEEMTDKLTTKTDSIPPIDKKQETLKTEVDPENQPKNDDQSKQQKPKNQAKKPPKAKRGKKNHKADQNPLTISEQSLEFSIKDLMGAETYESLLANQNSSNKNTQPAWKDCGWEVEKGKEIEVEISVLSSFGDGIAISPQKNWALVIPFCVPGDVVRSRIFRHNSTHSVGDLISVMTPGESRNDALIRCKYFGKCSGCQYQMIDYQKQLDLKRIAVQKAFEHFSGLDPSSIPMVELTLQSPKEYEYRTKLTPHFELPRQLKNQKAAPVQEEESAQDYHSGPGGLAIGLAEKGRRRVIDIEECPLGTKTINEKLTTERARVQSTIHNFKRGATLLLRESLIPLDPTAPSGSPVDDESRICVTDHKTIVREKVLDKNFEQNAGSFFQNNPSILGPFMSYMIEELIPKKETKDDPEQDRYLVDAYCGSGLFSISLAQYFTKTTGIELSSDSLRYAKRNAELNKITNTSFIVGEAEAIFKDLTFPSEKTTIIIDPPRKGCSKEFLDQLLSFRPKRIIYISCNVNTQAQDIKYIKDLYKLGRLRGLDFFPQTYHCESVALLDLIE</t>
  </si>
  <si>
    <t>Pt76_019576-T1</t>
  </si>
  <si>
    <t>MPLMMGSVTSSDLLNLMRTISPILNPFTFLSNAISALDLALTAPHYWKLVVVNLVIHILLALQAAIALTWKLLRKHDGERAKCWFWRQRHVFATQRRPYYEPNGNQLLQLCQLVGCICLEIYYAFLYRVTKISAISYSNYGTAAFWFTLSHLPGIMGFWFASWSALYLVLLCPQRYEISPTSKKNSVWSPLVMNWLCIGLPILLVLFFCVLGVVLIMQTHNLSANLTILKSTLAELDSMWTPVQQLEPRTIELLSPLENLFQTTRHLIQCYQSIAFSWAIMSMLMLSFYCITMAAIWKILHNTLMVASGKAPVMVKIEKEIEKQNESIGSAIEDITQVKRHVSSIPLPDEPRKVLNPALASQLRRNYYFLSVSCTLMATSLACNIFFGLLLGVKVKSGIDIQAGNTTFALCTSGSLLSSMSLLLQSVACMIS</t>
  </si>
  <si>
    <t>Pt76_019577-T1</t>
  </si>
  <si>
    <t>MAATNSINDTITTFSQDDRLDKLPPLGEQYAIDDLLTEHFGFAPKVFTGHIFNIINEAIYDTVVEVEKAVIESYFPGTAEGQSNGTQPPPASSTGYPSKDDIAKSLNQLETLLCSSIDNQFDLLEIWLHRNVFNFPSMREEMMKHFRFKHMNLWDQFYNQPQSPPADGHPTSTAQAITPDWEKLKNEEEERWSKLEKFKSNYNQSKDDYHSLLAVSSVLDRKLAGLKSVSSQLNQISSETTTIYDPETNKPVDLSSQSSTLLERYQELLKLDRTRHELQQAVNFEPPVDHSNNPMTGDESSEEQDVNLPTNQMAKHSRAINQLVKAKTDDFLAELADKGSFEVEKDEGLVEVLNVVSGKGKTPAPDTPLHQDRL</t>
  </si>
  <si>
    <t>Centromere protein Mis12;</t>
  </si>
  <si>
    <t>Pt76_019578-T1</t>
  </si>
  <si>
    <t>MRSRRRAPNRQGSQSADPGHGHDSWADWASLAAAYAQTNTKAPNRPSVDRPETEKDASSRRTIIRRYHPGVMVLLLTIGDLHIPIRTHDLPNKFKKLLVPGKIGQIVCTGNVCDRETWEYLRSISNDVRGVRGDFDETPNLPPSLTLQHGSLKIGVIHGHQIVPLGDTESLAAAARKLNVDVLVTGATHRFEAFEFESKFFINPGSATGAFTPTWPISPPHKSSSTNSSSLKSPQHSTSTPINPSKSPNGSTTSPTQSSRSLNQNSTDQNKSPANTNGQQDHHSSELDESNRNAQLEDQSSQDQKPVEDPDSLYPPGPIPSFALLDIQGSVVVTYVYRLVDGEVKVEKIEYRKEIPIGKES</t>
  </si>
  <si>
    <t>Calcineurin-like phosphoesterase domain, lpxH-type;</t>
  </si>
  <si>
    <t>Pt76_019579-T1</t>
  </si>
  <si>
    <t>MPGYRVEYASSGRAKCNGRKPCFGTAIPKGQLRFGTWVTLHENGSFKWRHWGCLTSSVLKNVSNELEDKIEELDGFEDLQPTDQEKIKKAFQDGHVDSNDLPPTAVPEKAENPAEEEGKKEVKKRKRAPKKQKPSAQTNSENQDENDHQEPDAEKKATKKRKSQPRKKQLTSETVIEE</t>
  </si>
  <si>
    <t>Zinc finger, PARP-type;</t>
  </si>
  <si>
    <t>Pt76_019580-T1</t>
  </si>
  <si>
    <t>MFLLVMLAIIAAPVRFAKPAELLADSNMGCWQTAELGMPGRSPLPHINQNHPTRAGYMPKKFTNIQTTLGAKSLYMKTGEAARLLENNLFSPSGRELNDSINRKLATSPTDEPLGNERSVQKCGAKETHPHDQVFKDAKTSQPSESETFGQPSEDEGVRILESDAGCAICQEIFLEPRKNPKGKSEWHLISSCPHCMACYHRDCLRWWFLTKLTCPWCYKSFSLLSSDVAQRIDAGSRRFTGYFAIFASVVLLFSYFAGYETPA</t>
  </si>
  <si>
    <t>Pt76_019581-T1</t>
  </si>
  <si>
    <t>MSTGLPESSESANTLAAKLKQQQAGLKSIRDRLTLPEIDFTLHTLDDGVIVSTQERVVKEVQAPAFLKPTDAEFFSTVDPSKPSVSAFLILFFSYIYPFLRSCALLEILDWILVTLHSRIISIVKVDPKTRLCSSIRRLKSKLNPTYKSKPRSPSAVISTVNTSVDLPLHPHALYLAHSSPCFLVSLESTGHGGPSSVFDETFRSRWPGRNAVSISGLCRSGLFLNRSVLYLWALKIWYPDTLFLLRGNHECRHLTDYFTFKLECKHKYSERVYDACMESFCSLPLAAVMNKQFLCIHGGLSPELQTLDDLKGVNRFREPPTHGLMCDILWADPLEDFGSEKAAEGFVHNHVRGCSFFFSYQAACAFLERNGLLSIIRAHEAQDAGYRMYKKTKTTGFPSVMTIFSAPNYLDVYNNKAAVLKYENNVMNIRQFNCTPHPYWLPNFMDVFTWSLPFVGEKITDMLIAILGICTKEELDEEEEELPLASEEVESDPDSPSAAASAERRQAIKNKIMAVGKMSRVFAVLREEAEAVSELKSTTAQAKLPYGALANGADGIKENILKAGFDQARKSDIENEHLPPELIDAADVEGFEEFAESRSPGAADAGDTNRSRSRSGTLNSLAGSGDGRLPFGDYASGTSSVPTSPALPGTPDRPTIGSASGTPIGEGLGFSPTTPGGSPKFKRGHARRGSLGTTMTSPSTRRRSLENTISMIKEAMEGQADPEMEDLADAVAQNASHARRHSRSSSGSGSAS</t>
  </si>
  <si>
    <t>Pt76_019581-T2</t>
  </si>
  <si>
    <t>FDLMKLFEVGGNPAETRYLFLGDYVDRGYFSIECVLYLWALKIWYPDTLFLLRGNHECRHLTDYFTFKLECKHKYSERVYDACMESFCSLPLAAVMNKQFLCIHGGLSPELQTLDDLKGVNRFREPPTHGLMCDILWADPLEDFGSEKAAEGFVHNHVRGCSFFFSYQAACAFLERNGLLSIIRAHEAQDAGYRMYKKTKTTGFPSVMTIFSAPNYLDVYNNKAAVLKYENNVMNIRQFNCTPHPYWLPNFMDVFTWSLPFVGEKITDMLIAILGICTKEELDEEEEELPLASEEVESDPDSPSAAASAERRQAIKNKIMAVGKMSRVFAVLREEAEAVSELKSTTAQAKLPYGALANGADGIKENILKAGFDQARKSDIENEHLPPELIDAADVEGFEEFAESRSPGAADAGDTNRSRSRSGTLNSLAGSGDGRLPFGDYASGTSSVPTSPALPGTPDRPTIGSASGTPIGEGLGFSPTTPGGSPKFKRGHARRGSLGTTMTSPSTRRRSLENTISMIKEAMEGQADPEMEDLADAVAQNASHARRHSRSSSGSGSAS</t>
  </si>
  <si>
    <t>Pt76_019582-T1</t>
  </si>
  <si>
    <t>MVKAKNCRLLHDLPFCPSVAYAVPASPSLSTSAVVAQYNRSVSGHLANFRTVVSTYPCNNDTSGRYSFVTGCGDCLRAYTDWACAVALPRCVDPPAASPEAPGTPTQVVFARPDPAHRYASAEQNWLSKVCLQQAPQLVGWARIKDYVDHKMARMAELDADWPAALVRYWNVLRRRILSGAGDADDDELYLTKFRALYPVRLVFLLLQPSPLTKKCRRCCVAEPRRPRVMKMKMVPQMASNYLIFMFSFFFLFMLFVFLSFLVQFSSMSPMQCSAWYPGGTTFCCRYNPRI</t>
  </si>
  <si>
    <t>Pt76_019586-T1</t>
  </si>
  <si>
    <t>MQALLNQPPPAPGPQPQGRDDVEMEDGTYVGPLPLEEPRPLPMNIDDMRPDEFGHDSDDSSSDDDSEHSLDLHDFFQDQEDIIQSHLQILGLTPTTYSAPNTYKVDINCPWYPFPNKEYLVGTLMLGHLHTIMSSQIYDKIRSILLLCNMDLPHWDTIRRARTRISDNILKYEIKQNISVFQNKTYMISLKDLIAGVIQIFHLGCNMLMRKLINSICLIHQELANPLVSKHMEFYPHDPKECIPGGGTRKIPVPNPWREEANGKIIRHVPITLYADDTSGNKSKRWNKHNSFCFTLSGLPPSLSNMEYNCHFICTSNRAGPLELAEPIVQELNELATAGSIAYDSSVKKEVMFMTVMLEFVGDSPMAAEVTNTPNPGTSNNPCRMCGLQCPQGEERCTMEYLRQFFGHPHMPPPRTWHETIDNTYDLWETSQSGTQKEFERKHQAYGIRDRINFALIDLKRSDYEERLRIVKMQADTPKRMINPFAHLIAFDGCKDTPIEILHVILLGVVKYLWKDFMGQLKESDHPELEARWRAFNTEGMNGPPIQPQYMIQHYKSLIGKEFRLILQATPFVLFPMMNEQQQEIWTSLCQIASMAFQTHINDMDEFIWEIENRIHLFLYHVCIMNGRWANKPKFHHILHLPKSIRRYGPASLFATEKLESFNGVIRNASIHSNHQSPSRDIATCFNNFNIIRLLLSGAILYDHEHLRYFQASREVQALFDNNVFIQKAMGYNSNWFGSGQLKPTIHGHRGARKAGELVPVPLLRNFPTLLITKVQAVKLDDKEVIRDGTFVLTQDRMFPNGMIGCVDSIWEVGNNQFYAKIQRCTKSGTQPENQMAILVKELSFYYEPAQHIICTINVQHNCFAADCPVRTKFMPLTGRQEGGTHVNYIEHNPMNIYLLNAVSHHAPYLHRLHSNLFVRPIPEDAMTLALEEGLHMWQREGN</t>
  </si>
  <si>
    <t>Pt76_019587-T1</t>
  </si>
  <si>
    <t>MYPSLLIHQPIPAPPPPIQTGSTPLEPPATLTVLVDNGVSEPQPRPMDHPQVDNPRPNAAGNYPCPNANAAGNYPRPNANAAGNYPRPDANAPGKYPRPDASGNWPMPGGDGWDLLHDEHQPALAACAPLQSSTHHGAPGGLPLPMMASQGGIQGHPANNHTTGQTAGPGAASGASYQHSLAAGPPMNPTTPTHSYHGRQGASDPGGPGPIRHTPTNPSPSPYRYSRHEPLAQHERPSASPEQSRRPTQMASGPLPPTGGAGMSSPPASERPLSAATSWNSSRSENSLALVRPDTLTFIRDNIGTLRANIANTEEFIRVAAPVFNIPEHKRWPAAMVMILVGLEDIQSGMVTKLVSELKSCTEEASRPATTTLLAPKSEVVGTLKNFVHTNLCIVLLDGSLNAYGRLRGRHINGAVTPFTAMKVLIGEQDSAFLSQFPANWQDNDVWNSQFNTLITNDLKAEKHKLVGLISSNLPTTGKPPPPVPDLFDLVESVFSGMLPRYKDACPKKINAEVKAPAKARLAHMRMVFNLNRIARDEGSKVTFWHQLDNDLYTRIGKPRLYHFAFARLILKKDRALWNKTRTVNDVNPTDFALPTEEKIEAECENQRARRQGQDPELPPPEDTLDLEDMSVYVVVYIGNGSSSISHLVYLSFLLLYYYDGAIQHMMNVYSTLQLVDRSNTELAAGNVRQNVLQGEAEQF</t>
  </si>
  <si>
    <t>Pt76_019588-T1</t>
  </si>
  <si>
    <t>MPACFAPGEGRRLLPLQLAQGEAQRSPGRSLSHRLSSATATDKSGGPWSSRVEAITNEMAILVCLYAFAATDFVIKCPVSSVGRAFGFYTRITCVAPKCRGFEPPIGRYVLLRVSFIGRHVRLFQDLLLEEAIARGFIHAKLYRENPSIYMNHIAFLGTHSVSLVLKLVDILTCKPISTSPTLIATCSHAATEYT</t>
  </si>
  <si>
    <t>Pt76_019589-T1</t>
  </si>
  <si>
    <t>MLLASSVQSVLSPRSSQDSLSSTSMARHDEFRPSTIIKSFTPDSEPIIYLSIPPRSPTDPRSSKEDVQPISGARALAMIVVCVTASIISNASSVSMNLLIPSIQRELEIEASNLQWISSGFPLGFGSCLLLFGRLADLFGHKRFIQLGTSFYALASLGCALSRTHVQLSILRVLQGLGAAATAPSIIGVLGNHLEPESMLKRVGFAGLSAGLPLGASFSMLVGGLITETTGAGWRSFFYFCAASASAICVSATLVIPKDKERVNDGGIDWLGGFLIITGLTGLILSLAISSREESNRTVVLLAIIFSLLILASFLYWQKVLEDRMNESFQHGEGWEMATEPILKLDLFKRDHHQFLVVLTVVCLLWFSFVSQNFFFHEYLQDFLGLSLRKSVIRFIPLPVVGLLLNITFGFVSPIVPTQLLIVFGCMGTATSCLLSALMNPSAGYWTYNFASVTLSVVGPGFVVPIAKMYSSQIASQSEQAVAGGLFHTVSQIGSAVGLSLTTLLQVHVTSYRSRQEGTVVNNDLTVASPEAYLDGLRAAFWLCFGVLCLATCLSVVFLRNLKLVGNKKNSSIEEDGIQKI</t>
  </si>
  <si>
    <t>Pt76_019593-T1</t>
  </si>
  <si>
    <t>MAINKHYHKAVDLLDRLFLSIFRGLQASSAPEIQTIKSQHPLNDFTSLKQTLCLSHKAAVQILINNGIDIQLGQDMGTEQEQILGKIIKEKYHTDYYIIDKFPLAIRPFYTMPDPVNPTLSNSYDFFMRGKEIIWGAQRIHNPELLKARMKEAGINQAQMKGYLDGFRLACPAHTGGGINLERVVMLFFGLGNIRKACLAVASVLDVEASAFVAVAALWIQTIRVDLF</t>
  </si>
  <si>
    <t>Pt76_019594-T1</t>
  </si>
  <si>
    <t>MTETSVSKQMIKWAIGFPLESIVVVKGHLQAPVKDVKTCSQSKLKIKLKQIFLLAQATAKLPFLLEDASRPVNLLPKEGKQFVTVGTNTRLDNRKPVNQAIFRVQSRVCNLFLRFLDNKGFIKIYTPKIQGVATESGASVFKLGYFEQTAFLVQPPQLAK</t>
  </si>
  <si>
    <t>Pt76_019596-T1</t>
  </si>
  <si>
    <t>MSTKRDRSSFEVVEAKLKKKELEKKRVVKSRKQPEQKSKQIKKDNVKEEPELSSSSPKESIQVSKSDAYASKDNQTSDASE</t>
  </si>
  <si>
    <t>Pt76_019597-T1</t>
  </si>
  <si>
    <t>MQPSDINSGIHRSPARKMPHSPAAEGIAQTVSRLNFGQDRSPPRFARSRKVPTPRSPLASSWISMTTPSSHLRMNEASRRLELEEFLQMCNVPNDDPLPRGLIKLHHIGRWDFFLDTSTIALAKLNFPAPLASQLMKGARWLIPTHTLPAHDAVTPRAIPQDRVNVGTPSALDQVSGATPGTHALPGAQDRAGTTATAVSGPQSTAGGRPAAFCHPTSSTTPSAEESFRKAAAEAGGRPAAFCHPTSSNTPSAEESFRKAAAEDDMTDDLSDNSDEESEPLPLAVLRSKVAPTQEI</t>
  </si>
  <si>
    <t>Pt76_019598-T1</t>
  </si>
  <si>
    <t>MPPDSPCPPRSSGPTHSPAAGNAHQPAGTIRRNHPPASPTGTQTASNPPIPIPLVPSAKQPIQIPDSKNHLFQYRCTVATMSNENEVTDKFFTLTSRMDLLPFANAHGEPQESYLGPSQPPDSQADACKMFYEQSIPNRDDPESIGPSPNTTRRAPPRQAAVAPVLDSRRPPAPRIINLDHHVYQLSAAGQIAQVNPWNTTAASAKPWERVVSDDKAVLKTILQHMTWPKVIEDCINGLDKIVPLLGAHLHQMEKEKLLKWQFIIPKNKKFAKGKNVMVSSAAQLAEFVEQALASPTAQLTIKVVMQDPQKKAKAEQAARAQQDALAMSYGPDDTRLALERSQAWVAVNPLADVNEQERIRIAADLHVYITGKYGVNTESMRIKDPKNPGTSIRVTCDGLTKWSRCMLHKIPGIDQDNPPDIPEFTKDKRPVFTLAELAVKQDARLSKHKSAASPAKLQAARASETPGQATSHSKSAAHPGTPAELLSSRKVSALSAPAAGPKTEKAGLVFTPVRVLSAGRVLPGRWVPASESKSAASAPSPGAQLLTGAGSLARAESPAKRSLGASAGPALRYDLTSFKDLGGYPEDRETSSLESEYPAAVSATHSVPSNS</t>
  </si>
  <si>
    <t>Pt76_019600-T1</t>
  </si>
  <si>
    <t>MDSINEWLNLDQADEEIGGLLSNDFDSQRFAFEPLHFTLDQTQQQQQQLINNNQPILSLDPSTILSYPPSSSASLSDDSEHSAATKTTPSHFALPFERPADHFPTYALDPALLSASIPPHHPSNNNNNNNSSSSSASTTPQINPLSTKHPELKITLPRRSPSSFKKEDDQRSPILRATHSRSSSAITFGQQPTPASPAPSAHKRTLSHSHPLVNVPEWEDKPSAEEYKMLSSKEKRQLRNKISARNFRHRRKQHISALEQQVAQRDQTIEALYNDLGAAQNENKELKSQVEQLKQKWSDLMKKIEEMSLGSISPTTLPNNNNNNNSTGSNASAGQSTSALPASPRLRSAKTNAMIPLPNLHKDLGSHTRKPFNGVGGMTGGGNVGVHTTLIPDVSVDVYKGLLGSGRTLFNNHDDDEQEEPGKSPQALLEQKLEHATPAKRAVLGPGWKLFPSVPAELALEEKAGGGRRGPVDEGGESGSEDGLLAGRLWRMVCAALAPDPTSLDSPLHRQPSDMLIDPRKLAACLDGRLVLKLVEPAPPPYPSSPSPPAIDSQADPLVDLVVPRLAGCRI</t>
  </si>
  <si>
    <t>Pt76_019601-T1</t>
  </si>
  <si>
    <t>Pt76_019606-T1</t>
  </si>
  <si>
    <t>MDHLVRLLSTTSEADKSFMLVQYLAIILRTLATRSNSGSSNKALVLRLAALSKLLSDARTTLSFLLFRITFGIFKADLWDFGVAPLAKCFTTIRLEASANRATTSDLDANILPSCDEHLYFLASKGVLPLSPRLINKAALYSCRAWAAYTLLHFFHLREELKLLEPERRRLQALQAGADFDTPRKPSPAVAASPQEMEGRRAALINGLIVNLAYTPLTLHWSMPKGLYGSELITGIWGLVAAVAQLRAGWKASAVTR</t>
  </si>
  <si>
    <t>Pt76_019607-T1</t>
  </si>
  <si>
    <t>MARRRGKGKNSQQPSATPSRLHPKHSRCQASGTPGRQPSSQISPATPHKTQSTIHYSWSPSPPRRCENSSPPPPDRLDSPRAEKSPPPPDRSDSPRAEKSPPPPDRSDSPRAEKSPPPPDRSDSPRAEKSPPPREARQIEKLPPNQPEGDESQTQTQRKNLVWSPAMEKSALDLYVKAVKEGKRCDNGFKTETHQWAAAELGKEFPEYDFTGQKVKSKLNQTFKKWYDAFLACKEASGFGWNEEQCMVTASKDVWNAFLVSHPLAKRFKNTPFPEYHELCVIFSGNAATGRLRRGTNADVHEDNPDAANGTLPRTGTQQRGVRPHRSHRRTSGDAFESSIQSVVEAFLAQDNNRPEDTPTHRAITKFKDKFAAGLEMDDLVAGYSVLENEAKAITFLAIRDSHRWSAWLHAQIQKRRERDNM</t>
  </si>
  <si>
    <t>Pt76_019608-T1</t>
  </si>
  <si>
    <t>MFTMEWIKDQHELNIRSTYLKPKSHMLTHLTSDSLPKGTYGLALSRECHTFPPGDSSSNQQGNSSEDESQSKDESSSNKDDSESDESRANHSSCTSSASSQDERARSDMSSKLPSPLPSFRPDSPVKITDTLHNLPPKKPSQSKICPTNDRPPNSNPTKVETVKIVSKDSEPPRKKFCPTKVVKPTSAKPQPLIGSQLKNRASLSQQPPARLKESSPQAPSTLNSNGSSTSKPRPGVMKLTLKLRPAPDQPEPSPDQPKVPTVPAAPEVLPKKRGRPKKSATAPANASRSVIPTSQTSTRRSSRTITKSLV</t>
  </si>
  <si>
    <t>Pt76_019614-T1</t>
  </si>
  <si>
    <t>MVLHPSFKIEYFKIAGWEEDWINKALRLTQDMFNTHYKPLPKVPVSSDPHKATKPRTGNIAQLGASLAARGSSTDPIDMWLASGLILDEGSPIDPLNWWIKQKNAGNTHGGLSQMALDVLSCPVYD</t>
  </si>
  <si>
    <t>Pt76_019615-T1</t>
  </si>
  <si>
    <t>MSFLFDLSTPTTINFEPLLTDPTGERIGQLAGANAARSAMRTALKECKQNSGKRDWFKAIKVIEDYLPHLLGLMDAVEKDILLMPNEIAFGWRSTLSSRRVRSPSRILLPCFYYELASVLLNLGFALSNTSNSLVNSMGAYELGTDAERRAGDGKLSSAADTLCRASGIFELLSKEIIPKWEKYHPDGLAHLRSTRPPELSREATGGLAQQTLADAERLAIRRLLSRSAMDRHANPGAGLPKSHPSPALLAKLELNVHQLYSTAKDAFKLASGAGEISSSLRNYVSEGRQVALGRGYKWLALEAGEQASQNGEAIGWLGLARKAMKAVCSGSVLAVRNGSLKNDWARKKEKVEQELEEIDKFLKAYEQLNRTVTFESIPAEATLLARVPGGRAALSMKTYVMPSPLLKDFGLHTNPGVLDWADSDDDDVPSSSREPDQAYC</t>
  </si>
  <si>
    <t>BRO1 domain;</t>
  </si>
  <si>
    <t>Pt76_019623-T1</t>
  </si>
  <si>
    <t>MSPRLCPYHITPQTTSPPPRQNTAIPAGLKTSGCTAADHFVSPVMPSTQMRIRNVNRTQTHRRQVYSDRNAATLSRLQRQAEVGRQREQAAQPPDIGNILDRTDDNYPFNAQQESANWNQAEDESEWGNFSKDEPDEIDLAMASYKEQYRQKAQEYNWNILLGQLHAEYMKLKVITKNWSGPNLYNNFASCSPTCSKRSSRSVNLVDIRAFWLRRKFALAVRRRRETRRNLSLVLGKQNPHDPEGRKFTVQFFKQQWAAQRSFQGDHNEEELTRRAKLVSLYKQEETLELMRARLQSPEIFLESPDHVRQLMDSIVECSETLRIEREEIAGSSAVETGETQAPSERQPLINSMGSRIGTRGKEKIIKAMKARQPAVKKVIDAFNQLYTKYKAKYPNQQLSDAEDHPLTYQAFSKWPMDHRFWNDGLYYHSSAPWSIDPDVWTGINCVLILQRTREEFELIAQELARAKGWAVAHHTKIKSTIDYINTRVDQLQNNQNLDTDYIDDIMLGDLTRKAKMKVICSELQLRLKEHEELICDWSDDLVWLWSRCQPINNQHSISEWHTLIQQIEQLESQTVPAPDIDEILEDAVLDVNVDDGEDVEDNLISDAES</t>
  </si>
  <si>
    <t>Pt76_019631-T1</t>
  </si>
  <si>
    <t>MEFYSSDVLNVSSTGINQNSTIGCPSPPSPSIHLTGGNYHHPTTCQIFGETDPLARESDTSAIAAGVFQTSHSFQNNRPRSSDSVLTSSTSGQILRADQQCNNIINPATQCLVGNPHPYQITSTDQHAQISHLPCEDVTEPSSILHSELDFQFEEIQACPVTSDSIARPPRLSLNLGGHDISNSLLDANQHSASSAAATTVTSHGNMIGLGSCYVDCNDLGGLPFQSSVVDHALMGFEPTFNFQEHHHSDHEVDEERSNCSPTALSPFSPHQQHAGQDNQIQFHNQQQAGWQSFRSNSSALEDDQNQQPLSPTEMAALRSSSPCLAHSSSNLYFGSSPLCQYTDSGSIPPLAMELSQSPTMLRTGSTASEFSTGSSVNSTGVNPIHVNPLSQPVTPQDDIFAPLNDPFHQHWWASHNESQSVESLVSSLRASIGQPLQNSADHEAGARMPSIFAQPLKVTTSSPGEQTSSGTSSSPYSSISQPNKPPHSPSYHLGAKTRRSSHRSSLSNHNRTTSSKISSRPFLIEPDYSRLPTKRSRGRRPPISPDLGLPIPDGHLSIGLQSVPGGQAFDPNLNPHAETVKYCELTKTGKPKKIFICQVKGCGKCFKRSEHLKRHVRSIHTNDKPYNCPWMACMKSFSRHDNLNQHLRVHRVEEGGEVLNGLHIGSDGVLRSDLDESPVDPVVRGLRDVEVLDRFMVDE</t>
  </si>
  <si>
    <t>Pt76_019633-T1</t>
  </si>
  <si>
    <t>MKVFSLNVTISLVVGMVFASQNSQNSVSKLVRRSNDKDHPPFTNTYIMNDKPDYSQGVLTIHYPNGALAYQFQKTYQDVRRGTSTTQVRDSSLQPVLFLNSQDDTCFKKSHFIEPNVTGAHNRVFKIDPRGLRSDEWTFSFIASWGEEISYRYRRNYFNKGGKLFETRKGGKEVQMCLLENQTRWESWLNPGQKGAAAFTLSCAATAAQVEAVTLMAMVLARADVCGI</t>
  </si>
  <si>
    <t>Pt76_019641-T1</t>
  </si>
  <si>
    <t>MDLDYILPFAAIPENGREINGLDDRSELAHRVMLTNLLRLMGEVKKKKHALKLVTRPTQVVLPLSPNHGNFGNNGAVIGWNRGTGLMSANNLIAEGVETHGVRTFSAKEMPPGARGGPLETGSDAAKSSTGAGIGPNRRRAPRDKEAVPV</t>
  </si>
  <si>
    <t>Pt76_019650-T1</t>
  </si>
  <si>
    <t>MISYFIRQLYWILLLIDHAFVLTTSDPEGERIPMLIDLNAFPPDEPLTTSRLCSLQPIPSSDALKRDSVAQSYPHWLASASKTFPVNDHSTSPHKRKSVDAGIEKMALIDPAQKRQKTSLEYQKNWVVENEVSQPQTTEPVNLREKEKPVIEKSRTSPNDRDVDISRLEESERKRVPFNVKDWSFFRASSNMHSNEDNERFKNCFYVMKTWKGNIELVDLNLKPPQNVNEEFWLPKQYERVFVDRFKEISSSKLRYPGDKVLLHSHRNSQILNTILKLTDEKLDLEGYPVFSSYIVEYIAQKLKQNLNKARTKSWGRTGRLQPRIENIKKLTKCATFMHIVLLSLFNEHQNGILTKGYIEDFLIYLGHVWRDFESGSNNILKDDTGHKMYKLLNFQVNWETAGAGSILSTAWRIVRYCAKERGEFFPTEHAIVAEMVNKIIFHSNYETIINKAQETVQQRQATKILTKVRNLG</t>
  </si>
  <si>
    <t>Pt76_019656-T1</t>
  </si>
  <si>
    <t>MLAGRLRYNLGCRAIARPRRLQFGQSRTYALETREERQILASIEGGLKSGPAEPMPEDAKGQAISAFRRIGLVLRAVVYGGLGLGVAGTLGFFGLHLWVEHLELAPGRHDDGRASTVGRQDDDYGWEEQSEGWGGGHLVKGTDPSLGWSIRALIRAAWVAQNWQSGQQAVAADQLPEGRLVDAAYALSESRLQQAILMAKQAGFKLEDRTLVELQLRLAHICERINTPPSWMKAYEIYSQLWKSCVDLSARFDPSVDSRDWEARQAIRIADQLGQLGLKIAALERQAEGSRAEFYQQAAENYLVWAISRGLGIGSSLDHSADLQSTSAQSKAPKGSTWSTFFGQHAREPAGQNDFCAANSAVEAHLAPITDRLSLLSGLPMPSEPAFKPGQLRLTISSLMNLAVHLVSVDMQKAFAIQDLIHRFVSAAVEEARESLRDGSADAKLHYHWLSSRAALSAVYLSEIGQAIKQMPDQEIIDRCRKALEIADSTIASLETEAGSNAVFQPGITRSLSGRLSEQLESLKRDVRLTGAMGATFLGLKYETCPSRAALAQSPRLHTAFNWCYRAQPDAHNGCQLARLFFQRAVDYSLGTSGDQSRHKQPLVLLNPLNENLRHLSRIDDLSKNT</t>
  </si>
  <si>
    <t>Pt76_019659-T1</t>
  </si>
  <si>
    <t>HTSSQLSQFLLRSFAPRSPAARSPMLNRSGSAGSASAYLPTRTWAGACPSWALVGSARGCRACTAAAPPTASWAPSTTACSLPRPPTRLPASADGPSRSTPTTSSAELTTSKSPARAAPARPTLSQHKIALAARQLAEKSLSKASVGACTLSLVSPKDRVLAKD</t>
  </si>
  <si>
    <t>Pt76_019659-T2</t>
  </si>
  <si>
    <t>MGWGMPLMGASWLSPWMSGLYGGCSAYSILGPLYNGMLFAKASDSASSVSRRAISLDSDHLFRRANDEQVSCKSSTGETHTFSTQDCLGAARQLAEKSLSKASVGACTLSLVSPKDRVLAKDVGSDLAPTFRSDGQFLTLLTGCFPDSIIQLFGCIGEGDTHVEGLCGLVVQNDQAHPAADKEV</t>
  </si>
  <si>
    <t>Pt76_019660-T1</t>
  </si>
  <si>
    <t>MDDHPALPQHILLLHLSQHHLRQADELGPQLTARPAHATQAIGRLHYQPSGPATAADEDEQQLRGAGQAYRRHIALAVGCLQATASLPPDAVPAELRLAAHCQLARLLRTETVETARAAAALQHAQALARQAFPARLPLALTLAEALAHTQAADPRISFRQIKKQLERAIQLTLRGQTVAAELVPAYYRLQLQLCTLAYERAQDFPTALAALRSVVVLAEARGDDELWAACKTHELKMAIDRRQWALVGQLFAGLLPRIALPSPGEPSPPSTDPQPPPRIALGQQLTNYVLLLLVVYYAAVGLAEPAKAWLKLLRTAMDAPSREEGEVEGTYKIYLHQPPMSSPVTPRKRTHDDAAADHAAPPLFLGTPPAQYVAVKIMPRELMYTLTYLVSLAVHFDGHGKSPKSLVYAQEGLKQVDRQLMRGFPSLAGGRSSGGYLASMADHLRLLMRIKTELTVLSVQLAIVRTDYLEADRLLVEVIKTTCEQGRWAAESGRVAFLKSMLSHATGNLGMARQSLLTSMHLAPAGGELGVLAKACYVLLRLAEPAEQRSEAVDRLIGELAPLAKTGLPAVAMAVHVVLALSCGEIVKAKHHLTSALNEANKTANTHLKMGLLGLLSTMFLNTRSDQATKMLTSCYKLSQGFAGGPPLQPVAGNVAAGSSLGLCVARKLVEIYEAQAAADAAAEGDGPSEELGLRTARLAAATTLQQRLLEQTPLL</t>
  </si>
  <si>
    <t>Chromatid cohesion factor MAU2;</t>
  </si>
  <si>
    <t>Pt76_019663-T1</t>
  </si>
  <si>
    <t>MVSLAYLITIVAVFVAVIRAEELTGGKKSDVESKWLGGVGFGLSPSYMGWGMPLMGASWLSPWMSGLYGGCSAYSILGPLYNGMLFAKASDSASSVSRRAISLDSDQLFRRANDEQVSCKSNTGETHSFSTQDCLGAARQLAEKSLSKASVGACTLSLVSPKDRVLAKDVSSAALEKATRSMLKACADSSSKHDQAHPAADKEVDQKEVALLLSRTA</t>
  </si>
  <si>
    <t>Pt76_019672-T1</t>
  </si>
  <si>
    <t>MIFHPRLLALYGVLLVITQTPVQCSSSTLMKRTCAPKAPEAFHPKCGRLAEPADSELISSHGTQDDESRIGQEMSPDQFDQLHAHGDSGPTSSGHVYVKQNHAEEEIDNWKTMEVGQFVTTARRVLGLDSGGFTGLRKLFHQHEYDDVMELSELITLTINWLPKAIPHNPLAKSLEGENRKAVLEDLEKQFKHVELYEILRFKFPYISQSTAESILEYIVQGGIGNNSALSSGAPWDYKNVQEVIKNFYKRTSPQSPHDQISKDQDKDFPQVILLKNFYALAPSLIQFPCKWKNKLEEYLKKKGYKGQDIFLDEMIQLTLNFFSERGYTYWKKGQSDLDFIEEIKHKFQNIDLEVLIDALNPDIFQYQRKSLKEFALHHGGYTEEKFSASKLNLDAYKKLFEDWKISRSDFLQTFKYFINKAIQVFDLDFHKETKMKDWWYFKLGKSIEKETLMNLSELVGHNLVWLKQEFVEHFNALLHRRSIEEMENDLMKKFKPVTFAEHLEFYYPGIYQDQTESLMTFALGLTLGYPNHSSLEDKWTPDEFQTLLRNWSNLSGPGKKHPKMSLEEYIPLSLQVFSFQPEHLQEDLKQYLKLIFLKIRLFDKRDENHGMSLQEMIHYTILWTAENNVHYGWEYFRRHFILNEQHLLYANFIEKINVKARNEIIDSLQPNLSRDKSLTSKRFKFLKSGREIQIYYNSIQREPPKNKQKITNEDYNFFGNPGGVDATGSHRKPGNPYKASIPRNQDEKSNPENPLRNIYPGKNGNKIYQGNNILPSQQDKPIHSQENVSYKLGSWRLKNVVGDSEKNPGKEPPETMNSREDKRENHNGKPFQQYQGRAKYPSNVDSPPKSPKKVNNVNQLRKPVQQVGKKTEDNLKPSLRQKHTEFYPTPPNQNIHTEKKENMVYSGVEWGNNHQEKPKSAGKGNDVNQLNTPVQQVEITRKKDSNPFLRQQHTESYHTPPNQNIHIEKEDNLVYSGVDWGKNHWKKQKNSQKPEHRNSINQQENDENIQNMNQDNSIKSPEKNEMNQDESIESPEKNEMKAAVEKYNIRYRTGRQDQKISVKMFGIVGRRLYLSKYPDSNQFFGQIHSGEFVEFSELIEPTLNWLKSQGEFKSSSGLPVDEVDVLAHIAQFDWGLQKISLDEFLQLHPKLSKNPRSFISFVLKSGSKSKENSGDLWEMDNIEKLYEDWKQRPKWYHVSTWWKILKEKLSNSWQRIFGFLRGTTKKASK</t>
  </si>
  <si>
    <t>Pt76_019676-T1</t>
  </si>
  <si>
    <t>MIKIPWLILCYFPLGLPQLGITAARFSRMQIFLVIPVGLLILLRATIGSAKPITQPAHHLTPNPADPTPDRFTPNHHDCDCHHPHKPCC</t>
  </si>
  <si>
    <t>Pt76_019686-T2</t>
  </si>
  <si>
    <t>MLLLLPTILLARGVSLLLLASTALRPFDHSAAIRHPRHAQLVRWDALHFRSPSPRREQDWAFARAIALQKHCPPLPASILAALASTAATLILFRLTLQLSRSPRHATLVALLHAFAPAPATQVVPYTEPFYALFSFAALDLHHRRPSAGLPVALLAAAATALRPLGTLQALIWLPDALLHLARFRAAPLSPTSVARLAKHALRILALALITAAPFLYDQYAAYTLFCRHPAPADNRPWCANPIPSIYLFVQAHYWYVRPPPPPHHLFSLSTLTTALLGTTAS</t>
  </si>
  <si>
    <t>GPI mannosyltransferase 2;</t>
  </si>
  <si>
    <t>Pt76_019687-T1</t>
  </si>
  <si>
    <t>MNQLRTPPPPPPPPKIRAKLSTTRTTYSIQPKLKPAPRQHQHQQQQQQQQQQQQQQQPVRRQHPTSASSCCSSSSTISSATTTYHHPKTTPIQPSPRLRPTPDIPPAPRLRTTADIQPSPRLRTTAEPPAIPTPPIPADRPAPDTHDSARVNRKILDLEISNASLLAINGALERTKAKQQAELRALKARLPLAVADPGPASASADDDEEEESLESLGANDPRFAELVAAIHALIHSASAALVAQPPSPPADAPPQPDAHKPPPGRTKVLNPLEIEQRRLKAPSD</t>
  </si>
  <si>
    <t>Pt76_019690-T1</t>
  </si>
  <si>
    <t>MPPSETTPLLASLATSPLRPTSPSEHAATHPANDSAQADVERSIGLPDATLPAPRSNPLVTPRKRAAILAAVWTGVFLGALDSTIVATLMSSISSNFGASNQISWLASAYLLSTSATGALYGKLADLLGRRMSNLIALAFFTLGTLGCGLSSNMSQLIFSRFLAGCGGGGIMTTSSIIATDLFRLDQRGLVQGFANICFGLGAALGGPLGGWIADSMGWRFAFLAQVPLLIIATILVASFVEYRLEGQVTSKAELARRIDYRGSIALVWMIGALLLSLSFKSNLQYEWSDPRVYGNFISFLVGLAVFIYIESTVPEPVLPLRLLKFRTPLCSVGISFFTSMIVFSVLYMYPLWFETVKLSSPTEAGLHLIPNSVALSIGSLAAGGWILKTGQHKMVVFISAALLVLGSLLMLFKLDSPLHEWIDIIPNGLGFSASTTAVLISLIASVPEKDMAVCTGLSYLFRYNGVVIGVAASGAILQSVLTTELKHRIIGEGAAEGE</t>
  </si>
  <si>
    <t>Pt76_019691-T1</t>
  </si>
  <si>
    <t>MVKTGWRGLLIFEAPMELNLLMTGAVLSWVMTCSGLSMMKSPDLILLVAGWSAYFWTIFSTSVCWALVVEWFRRSSGSRMLGLSFRWSIVGCLAAAGESAAVLAGRGTSICMSVECLAVAGFDRSGALQSETPPSPTTIMSFTPARTQLSSIRKAIQQTTPHARRVGRTSYSTGQSSSSSSKQDKQQDDNLPAGVSPWARFMDVLKSEYAKSQEIQENVRELTGTAQGIKDSEAAQKMRKAYTAMRLESLIKENPKLARMAKTLSSTGKSVSEAVNKAANEIEESRLIQTARRVSKELDRRIAEPIRQTEVYKVVEDTVDFSQGALRYGGYIEKEERNRRRQKRLDRLAKANPSSSILSASSNSSLQASASNPAAAAASSSSSPSPSSPSSSEIPPATEESSSTNIEESQIAENPNAPPALVLHATANEEPAEDSNTIGSRMKGTLTGSGLKEIWKNVQEGYAESENPVVASIRSVTGFLRRNLLDETETAKVIRLVKEVDPAFNYDAFLADLREFIIPDFVDSFVDNDLKALKMWTSEAAFNVQSAPMKMYLQRGLRPANQIIDLKGIDILSAKVLEERDLPVFIVAFKTHEINCYINPNKRVSATSKGSAVPETDEEEGYAVEVGSREDIQAVQYVVVLTKDALLNASTSTSETEEDGDEEESVDGQEQEKPSETRQKKKSSSEAPAPGSKQAAKDPNVVPDDHTALTGGWKVIDLARRSSIAFL</t>
  </si>
  <si>
    <t>Tim44-like domain;</t>
  </si>
  <si>
    <t>Pt76_019692-T1</t>
  </si>
  <si>
    <t>MLHLKLRPSIRLPLLRRNHSTTSAQQTLVEKIVQKYAYDQPATKRIRSGDFIMLKPEHVMTHDNTAPVISKFNSIGASKINNPRQPVFTIDHDVQNKSPENLKKYSKIEAFAHLQDVDFFPPGRGIGHQIMVEEGYAFPGSLMVASDSHSNMYGGIGCVGTPVVRTDAAAIWATQRTWWQVPEIVKVELKGRPLGVTGKDIIVGLCGNFNQDEVLNTAIEFVGEGVKMLSIDERLAIANMTTEWGALAGVFPIDDTLIEWYHDLLKKREALAEIKTHSGPPPSHPRLSFERIEALSQLAKELRADEDAYYSKTLTLDLSTLVPQVSGPNSVKLSTPLPELEAQEIAIQKAYLVSCVNSRLSDLAAAAEVMKGKRVADGVEFYVAAASSVVQMEAERAGIWATLVAAGAKILPAGCGPCIGLGVGLLEKGEVGISATNRNYKGRMGHPLAQAYLASPAVVAASAIAGKICGPSSSSAAPSSSSAAPSSSNLKPQIQIIEHPKPTRTASPSKADDQTTEPLLPNFPAVFGGPLVFAPADNINTDGIYPGKYTYQDDISPEGQAGVVMENYDRSFAETVRDLYPSPSTGTLPAPADKNLTARAQQSRLTGTGVVLVVGQNFGTGSSREQAATALRNAGIPLVIAASFGEIFKRNAINNGLVCLESRELVAFLESQFLRKDQEQSSAATLVTQWSLRLDARSGQLEISDPQGSSLKEPVVFQLQPIGKSVQEIFVAGGLEGWVRERI</t>
  </si>
  <si>
    <t>Pt76_019695-T1</t>
  </si>
  <si>
    <t>MSAMIDCLKSSGFEYKVKSHVNIETDNSHLNALFFALPESITLAKKHPLCILIDATYKTNRYRMPLIHISGVNSCNRSFTIAFVLVALEKDSDFTWALQQLKQALEPHIPEVILTDKEQALMNAITSIFPTSRNLLCQWHMGKNIYAHCRPILGDVQFLAFRKLWNFLVVSNSPGSYQRNFANLAASCTPEVMEYLSKNWTPLKNQFVRYLISDVKLFGNVNTSRVESLHAAIKRFIRGANSSLHTTISDLHDALGHQLNELKIECATQKQIHITNLPPVLSKLNGKISHQGIRSAQCHLAADKSKSLECKYCSFETHMGIPCSHKMRKLQSEGKFLDENDFHIQWHLPNVDVSFAHLSPTDLHQNELLNVDFFARLSCIQDVSIPALSGESRMPTDEDHEKVFLREVYERFQKLPTHEKPNYISDFVHLLDQSHSLIPLGEPIEQPHKGRPKGSLNKPKEIEQSQKSTKRDPSAWEYPLVKKKRGRPKKVQINVEPPTNPTKKRGPGRPRKIPNVLPVSSKQKGKSPAVPRKKRKVKTDDEESATESDSDQEFELPNDPIQMVTRSGRVINRKPPNNLDRDEYNPKSPCNSENDESKGNKVNEGVQSERSKGNEVDEGVQSESQPEDESDESDDENRNDWVVFNQAHSDYTKVRAQVRAAISMIHEVDGDGHCGFQAAAVSLGQEEDTWTEIRKSMVDEMDSRPIYKDERYIASVSVSDLIPYSQLRSNLDYYESPAERMAYWINFPRHGDLLADTFQCPVIHVSNLITATFLPLSHGPTTNPPIFLVYLEGRYHYNAFKFEGSIYPAPHISRHWFRFRSEVASDWEAIIQLNRDEWDRRFPADASLPPVIVDVD</t>
  </si>
  <si>
    <t>Pt76_019695-T2</t>
  </si>
  <si>
    <t>MSAMIDCLKSSGFEYKVKSHVNIETDNSHLNALFFALPESITLAKKHPLCILIDATYKTNRYRMPLIHISGVNSCNRSFTIAFVLVALEKDSDFTWALQQLKQALEPHIPEVILTDKEQALMNAITSIFPTSRNLLCQWHMGKNIYAHCRPILGDVQFLAFRKLWNFLVVSNSPGSYQRNFANLAASCTPEVMEYLSKNWTPLKNQFVRYLISDVKLFGNVNTSRVESLHAAIKRFIRGANSSLHTTISDLHDALGHQLNELKIECATQKQIHITNLPPVLSKLNGKISHQGIRSAQCHLAADKSKSLECKYCSFETHMGIPCSHKMRKLQSEGKFLDENDFHIQWHLPNVDDVSIPALSGESRMPTDEDHEKVFLREVYERFQKLPTHEKPNYISDFVHLLDQSHSLIPLGEPIEQPHKGRPKGSLNKPKEIEQSQKSTKRDPSAWEYPLVKKKRGRPKKVQINVEPPTNPTKKRGPGRPRKIPNVLPVSSKQKGKSPAVPRKKRKVKTDDEESATESDSDQEFELPNDPIEMVTVSNFLLYSIAHAMFSFRSGRVINRKPPNNLDRDEYNPKSPCNSENDESKGNKVNEGVQSERSKGNEVDEGVQSESQPEDESDESDDENRNDWVVFNQ</t>
  </si>
  <si>
    <t>Pt76_019695-T3</t>
  </si>
  <si>
    <t>MSAMIDCLKSSGFEYKVKSHVNIETDNSHLNALFFALPESITLAKKHPLCILIDATYKTNRYRMPLIHISGVNSCNRSFTIAFVLVALEKDSDFTWALQQLKQALEPHIPEVILTDKEQALMNAITSIFPTSRNLLCQWHMGKNIYAHCRPILGDVQFLAFRKLWNFLVVSNSPGSYQRNFANLAASCTPEVMEYLSKNWTPLKNQFVRYLISDVKLFGNVNTSRVESLHAAIKRFIRGANSSLHTTISDLHDALGHQLNELKIECATQKQIHITNLPPVLSKLNGKISHQGIRSAQCHLAADKSKSLECKYCSFETHMGIPCSHKMRKLQSEGKFLDENDFHIQWHLPNVDDVSIPALSGESRMPTDEDHEKVFLREVYERFQKLPTHEKPNYISDFVHLLDQSHSLIPLGEPIEQPHKGRPKGSLNKPKEIEQSQKSTKRDPSAWEYPLVKKKRGRPKKVQINVEPPTNPTKKRGPGRPRKIPNVLPVSSKQKGKSPAVPRKKRKVKTDDEESATESDSDQEFELPNDPIEMVT</t>
  </si>
  <si>
    <t>Pt76_019695-T4</t>
  </si>
  <si>
    <t>MPTDEDHEKVFLREVYERFQKLPTHEKPNYISDFVHLLDQSHSLIPLGEPIEQPHKGRPKGSLNKPKEIEQSQKSTKRDPSAWEYPLVKKKRGRPKKVQINVEPPTNPTKKRGPGRPRKIPNVLPVSSKQKGKSPAVPRKKRKVKTDDEESATESDSDQEFELPNDPIQMVTRSGRVINRKPPNNLDRDEYNPKSPCNSENDESKGNKVNEGVQSERSKGNEVDEGVQSESQPEDESDESDDENRNDWVVFNQAHSDYTKVRAQVRAAISMIHEVDGDGHCGFQAAAVSLGQEEDTWTEIRKSMVDEMDSRPIYKDERYIASVSVSDLIPYSQLRSNLDYYESPAERMAYWINFPRHGDLLADTFQCPVIHVSNLITATFLPLSHGPTTNPPIFLVYLEGRYHYNAFKFEGSIYPAPHISRHWFRFRSEVASDWEAIIQLNRDEWDRRFPADASLPPVIVDVD</t>
  </si>
  <si>
    <t>Pt76_019696-T1</t>
  </si>
  <si>
    <t>DNLAEWLRRLTRTSTARHQLGFPAQVQILQLS</t>
  </si>
  <si>
    <t>Pt76_019697-T1</t>
  </si>
  <si>
    <t>MPADLRKRKPESGALPSTVSNPRPKPNEVGHAASNRQKPTIAPTVFMLLIVGLMFALFPIFYYTQVMIPDPESKSILSNFRNKGNIILNALGHTSSAGDGRIPFNAEHQSQPPIQPASQTNHNLGMPAPTEEARQSNETGTMSTISDPATTATQSETEGDKETLSAEKQKKLDEELGLFWEASSRYRREAQKQKAGQYSLQGDGTSASKGGSTKEEEQPPLLDLLPDADPDAKEGLTPEFWDAIKDQFSADDLTSQLIQLNKLSQKKLVFDYQ</t>
  </si>
  <si>
    <t>Pt76_019700-T1</t>
  </si>
  <si>
    <t>MLIPNFLSTFVLLVTCNAVDIPHLIQMFEWTTPDVPPNLDDVLSPGNPITPSQLQNSHFSSPVPGVSSSLKHAPSQGLELLQPLLNPTSPPGTINQHADFHQDASFPLNWDEFGLEKEEIDEILKNWNNFCRTENVTLESWPHASKSLPERSQSMHDPSHHSETTNFNVMPLNSHQVIIDERRTSGPEKDINDLDANQEMFKSLYCNLEDILGQNNEFSSTSSPERPVTLDNPINTQFLSSQGGEAQYKGRDCFQHMFEISEIPGNNMGMSPKPSSVKLSSKFPENHLVPYSQDEYHPLIEAQLRLEVPITNGLTKRQRIIPDSMEHNSKLSKKPCIESQTNTNQSNKQKASLDSINRFPSLMKEDRLKNHKFIFSYSKQNFIHHQGSIVPFIDGEMSMNFHAGLFHINVDLSDSDSEKLKVRNIVSLIRKNNHGNKLLIFESELDATILKFYQGLRDYLPLRKHVSQAQRIEEKNKLTRRRNNLRKRSVEKFWSNRREWIQFYQKKCGIDIKDLSINYRKRCVVHMENDYLLFLLYIDIITSIIVKEDQKDSQGKILKRNNSDSLRNASDNYKLILQRLGYWSYQYSPHETNSNTANDFFKKKVPRSNERVWNLIKTWMEEAKNESNERMFQTAHSKKHFSTFFEDIFFLSVDHMNDIITKMYQAPT</t>
  </si>
  <si>
    <t>Pt76_019702-T1</t>
  </si>
  <si>
    <t>MPEPGEQLQPNTQAIAEKPSTADMEGSAKTQQEYEEAGQGHVFAFFDQLQTEEKEELVNQLKSIDPQRVNQIFKQSTSKSGSGAEPIDKTDLEPPPKDSLESIIDLSKPEIKRNVSEWESLGFKSMKEQKVGILLLAGGQGTRLGSNDPKGCYNIGLPSQKSLFQIQAEKIIRLQDLVGGSSIIPWYIMTSGPTRKPTEDYFSKMNYFGLKKENVMFFEQGVLPALTPEGKMFLETPSKVCVAPDGNGGLYAALRSSSSCSAGRSVLHDLKHRGIEYIHAYCVDNCLVKVADPIFLGYCISKKTTCGVKVVLKSQPNESVGVLALKNKLWSVVEYSEMPESVASSRAENGELKFKSANIANHFYSLKFLESIESFESKLAYHVAHKKIPHIDLKSKQLIKPSQPNGIKLELFIFDVFPFVDSLSLLEVDRSEEFSPLKNAPNTGTDDPQTSRRDLLAQQKRWLEAAGCQFSAPDLEVELSALVTYAGEGLESVKGKTISQSVYIKSKDDLEKL</t>
  </si>
  <si>
    <t>Pt76_019703-T1</t>
  </si>
  <si>
    <t>MTAEPTPSAKPRSDRTLQRKTSTSRLPLATPSSSSRVLRSSSKEPRETQMPSNNHPPQSLKRSLNENDPSQSATSAKRPSLWMRGQRPDEMITPAPARHTAIPPSTLQSSRTRQSQPEQVLLAHDKARELNKKLGAAHQEISRLHEKDSQTSDRELGLERKVLDLERELREANVRLEERETRVSKLEQDRTIVSGQIDAQEQERQKAIQAAEEKVKKSEAKALAAKEELSKLKERYSSLDQLARLATHNEARAKQLSSDSAARIQLLEDDKLRLQAENDQLKSSIAQHLSDIEKLRQEKNQPVVSADSSSNRDVLRKELIRQVDQYKAMEQANSRMARELVSLRSRNTNVELLNEENHALKQRLKHFDHFRQQLASTEVKLSKLSQERAEWDVFLQEHRQEFKSPHDFFKSLAKKRIENASLKARLGSRESEIKSRDRMIGELEARLEEVDKERNNEFAERIKAQGQAQIAERNRDLDRRRIHMLNEQLKSYTTEEKSLCDGANYDQQKDAQMVQLKELLDSHQDELARVQREAADLRQQLHAQSGRSPSVATTAESRNTEKGPALTTSLSEQIDRNEELEMELDELTDANEMLKLEVDSLQLQVHRLERDLGRGEYNPSTTQVLCPEGSPVEVEQAIRSSMLESLKAENGALLKQISKLEKGIKPSGDEVSESLVPRESLVTSRKEIERLEAEVARQIKARERLCEMYRETTATYKRAIWEILGYSLEAVANGEFRLRSALKDESSSTMLFVPGKADGGQFEFKPNPNSSFHQSSLVVNLYDHWVHHRHSIPCFTAALTLDLHKSKSSSSSS</t>
  </si>
  <si>
    <t>Pt76_019707-T1</t>
  </si>
  <si>
    <t>MTENPYDYNSNRPWRHDRAVQPPRRHGGPLGATVLGAAPRPERDRVTRRLKGGPAVGPHEAPRPGRHCDHHAAMAARPCKIGCTRRPPLCRQWD</t>
  </si>
  <si>
    <t>Pt76_019710-T1</t>
  </si>
  <si>
    <t>MAASTTISQPPPANNNSNPTRPAAALPLQTPAITSNSTHATPTTTSTVTSSLTALSQPQNSPNSANSNTQNKYRPLNVRDALSYLDQVKVQFQDFPGVYNKFLDIMKDFKTQMIDTPGVIDGVSSLFRGHPSLVQGFNTFLPPGYRIDVSQGDGPNQSGNVPAYSLITVTHPMGIQTQKRVPLQTGGEEIGSHVVPESATRLPPAPTSEQPPQPTRENVNVMNSTNLSTHPAPQKCLNEPPLPPVVALKPKSITLDVIANLNRNPSPVPSSNLSTDQSKPTVKPLEFNHAITYVNKIKNRYASDPKTYQTFLDILQTYQRDARPIQEVYEQVNQLFSGAPDLLTEFMQFLPDPSGNAGQLAATDSTNASFLNSGAPYIDESRPTHSTSAQNMPSTSKRHHKDTSHNLSLDSKYSMASRSGLAVMNHEDQSYTHSQHSSKKRRHPAGGTVPNYSGPSNEYHALGGSRTHSSLQGFGVNQVGEMNGEFNHTDTFNHTSPGRGVKRKHRAVNKDSTTSGAPVSGLPPPGFAPHGSATIGEAYSAANATNQLLDRTKRKSRSNPPNANTSDLNPRHGLDIPPRQSTAKEELLFFYHLKSYFENQTTYIEFLKIINLFTQDLIDLETLVLRIEPFLINCPELFSRFKDIVGWKDDLTMRKTHSPPNGHLLKKKTRHHHDQMNPPTLSGSEDSPECGPSYRIVPDSELSSNCSGRDALCRDVLNDKLVCGAPATNEDEQIFLPRQTNAFERALYQAEDERHEYDYHIEANVRTIALLEPINLRIQQMDPETRAEYRLKPGLGGQSKSVYQRIIKKIYGKQQGQEVIQALHENPALAVPIVLARLKQKDEEWKKALRDWNRVWREVDGKNYWKALDHQGISFKAVDKKIIGNRNLVNEIELIKREQQQKQKLLLNPSMIRFLPKHQLELELKNVEVFYDVLKIFIHFLDHVSNSTGLDDTDKDRIEAQLKLIVTLFFNIPEDEFDKHLTPLPPERKGAENDSNPTRNLDTDGNETAYSEGDMSDVAGSAPNNPGEDERPEGAVGRPSRGASGRKRGPPAKEGTTNTAGNTDLRKRAMKNASNGGVICNERASARRMESNKKSFGSRTSRATSPTGEAAASRHEINNAGQPSESSHADPADFIKTSSARDQKPPQADHTNGSAAEDSSSAVCQDANSLGEQSQSSASRAIQANEVHEDLNDNPRLQELRLSFFANNGFYCFFRLMHILYTRFETLKLASLDMDMSSQRFSPPNTDPVAPSASDPITPSSHSRRHFSSYKQMLASIENFNSGVIDQGTFEDECRNLFGIKGYLLVTVDKVCQALVKVLSHLSHHHGSKKILELFQIQKKMYDSDRVNVTDCQKLSYRRSVESLTGNGHESKVYRIEWVSSSRAIRIQLIGGDEISQEDFDAIEKAWSDYIASFQDMSLSRTLGLENFKLNPPFLNRNIKLVKKSTKDEPVTTKEENDFKEENFITETGLAIRICMRSYRMFFHPNTTEMLMRKKKKQIIDQSATSG</t>
  </si>
  <si>
    <t>Pt76_019713-T1</t>
  </si>
  <si>
    <t>MDMIHKTGPVLAFVILLYLLGPTIGRPLLSLLPDASLNQTASLNVQHSFTSSPGTNNTTQNDSATQNDCLKRRLSPELWMDLKMNEYLENYPHGEIISLKQYANRVGANNFNLEIGSVCRVDQLCNGVSGKDWYALVAAQRWSTRMNQAFDAVAFASTIAMEISQAMTFDFVPPPTHALQYASTTISAIFWVILAMPGVWFGPIGKYYYRAVLSVFYATTAIIRPILNLKYPVASHAFTQWSDVGLILTDVKKNVQGALLNMTTEVNTAGISTLTGLRGLNPDGTLFSQAIDGAENNMQQQFDQAYKLQTLSHLWSLQNVFITRGSDPCNGNGENGSWSDRGYLSYCTPEGIMMNIVRAKRNKVTRKLFGGEKALTKHNLSIELLTTTAWECQKKVGRAVDPTAWQNATEPDIDPLFSQQCMFTLPICDLTREGKLTYILAKEGSLTPRSGYKDIRKARDDGAGTIRACREVGNVPI</t>
  </si>
  <si>
    <t>Pt76_019713-T2</t>
  </si>
  <si>
    <t>MDMIHKTGPVLAFVILLYLLGPTIGRPLLSLLPDASLNQTASLNVQHSFTSSPGTNNTTQNDSATQNDCLKRRLSPELWMDLKMNEYLENYPHGEIISLKQYANRVGANNFNLEIGSVCRVDQLCNGVSGKDWYALVAAQRWSTRMNQAFDAVAFASTIAMEISQAMTFDFVPPPTHALQYASTTISAIFWVILAMPGVWFGPIGKYYYRAVLSVFYATTAIIRPILNLKYPVASHAFTQWSDVGLILTDVKKNVQGALLNMTTEVNTAGISTLTGLRGLNPDGTLFSQAIDGAENNMQQQFDQAYKLQTLSHLWSLQNVFITRGSDPCNGNGENGSWSDRGYLSYCTPEGIMMNIVRAKRNKVTRKLFGGEKALTKHNLSIELLTTTAWECQKKVGRAVDPTAWQNATEPDIDPLFSQQCMFTLPICDLTRE</t>
  </si>
  <si>
    <t>Pt76_019714-T1</t>
  </si>
  <si>
    <t>MSGAAACDMQSLSTIQGLDDFQLSPGSLLGWNSGHTESPFSETIQATIRIPEEEATSHVTALDGDRYPQQSAGLNWSYPGDQHQHLTRGLGRVINNVSTNEQGPQLNYNPLDWPNSHDFRGGKSGGSTLERLVDNSYATHGNRSVDGLISLDPEEFSAQNIQTYPSAANGILGYPCGLQTYCPDLSLLISDYQEQEREPMVIAGNAYGEIEQDLAQNRLGLAGRPEAAIDGNNVSSEFWRDYQNFMRLVEQANQDLSASITSGLSQCHLTSFQAGSSPHNPLANVPISKAETPFPQSHTFTTPDLLPTSVPPLVYSENLPPNSGANNQFLRDTRSSPTGGFDTFKFPSDSDASSHRTRSFSIPDDFGPSTPHYLGYMMSHLDLRNDSCQSPLKPTSPSSSILEMDHSTLDTPKTFYSASISPPSTAGGSSPKKRSSLSARIRLPPTIKEFNYNSSTLITKKSRGRKPLTRPHAINSPPDAQLANIVSNPALNVQFFGQHWNVISDPELLSSMETEATSNVAKAFVCEVDGCRKCFRRCEHLRRHVRTIHSAEKPFTCRWPGCNKRFNRNDNLNQHFQTHTR</t>
  </si>
  <si>
    <t>Pt76_019716-T1</t>
  </si>
  <si>
    <t>MPGRSNPRTKNRTPAQARSSHIHQKHATTQVSTSTRAASPEKECGDAFRLCSHTSGGQFFTPGLLIINGPAPDSKKPAGKKISISLEITGDGVLKPSNTDAGTQLATAILSVEIYLVNREHNITISQGPQLMQGERGSSVKHMNFVIPEVIFHELDRINGKQFYSIYSLPFHVLSPQEKAGTESVDAAEQSKCDKFTVPQAELRDSRPSKQPFVKKGVTGFKLQKGKIPLPKDEDIFVPEDEVTTLVVQGTATAKPASPAEDATPAAPNSKEKFTPPVEKSRPSVEKPTPPAETETPAPQPKPPAQAENPAPSLAQPTNRDQKAAETAVTDTAKSQVKKTPLLEQNSSQEAQERSKGKTTDPEDDHDEESLDSTLRISSGTSADSPELSRQAEVDKNVKIEAKKTKLSVGSPSPTAQLETPPPDSNSGNKKPAITFTESDYSLDKKPTKIQGDEEIEESEVENSKADLLRKASVIPDVEAPLVSSRLDPSISEAEKTGQNITVVEAVVNHGILGSASQGNMAILGQSTNQMVFSVPLIAPSTSDCNIMSLHRWKNTLFLPWALYSIIKLWS</t>
  </si>
  <si>
    <t>Pt76_019717-T1</t>
  </si>
  <si>
    <t>MLSRYSRWAPSSAQNSWIPGRPIHSARCVLDEQKDATGRPASATEPDQKRHSIDLQPSPRPIPTSQKPNPSFRPSAPPHPSPPIAMRPPAQTGAPQFGRPGYPQVLSNQASRHHPGPNSHPSGYPPNFQRPNPGQPSFPPQNGYMNQSFRRPPPSYAGPGSPASWSQWTPPNFNHQPRPDNAPRPGQQFSPPAYQPGQGFPGSNGNPARPFPQAYGPPPNTLQYFPSHLTRPPFPPGSSAQPYMGPRMSPPPISPGSDGPFPQNPMSRLQKRSQPGATLDFDFQDLAGLDALDRFAPNQNPTSKPMANNSLPFPHQPIGHRIPNSVDGHSFGRPAYHEPWRNAGPGPYPTSPQSPNFRPRNSDWNKSRPGARPRGGSNPSSRTGPRPNHGLRGRGRGMVSLEPEPSLPPPPKTILDQQGQYGVSPTPLGVPETISSAQSAKGSKTEDSLDDYKKIRDLIAGSNTPIDLPGFSKAISFESSHLLQSPQPSEISWAHGQANKDQIVKRAFDLVIKNPSLQIEQKRQTVALVDFLLLSREERLAKTKTS</t>
  </si>
  <si>
    <t>Pt76_019719-T1</t>
  </si>
  <si>
    <t>MSANQTLLPTAHQLKDAGKSTKSVLINNASRWLKPRPIGGILFIIIVWYGLMTSANSPLKSRHKKASTSLQPKGSPFSSTQLDRQSQIRESFFRAYRKYAKPSWSHAAAAPLSLISKDAHNDDGATVVDSLTALYIMNLREEFEIALNQTIHMDFQMSNVKDQATATPDGETMIRCLGAVLSTCELLGANQTKLLHKAQELGDQLQTSLNFNRSAVPYPWLHFGTNQRDEKKPINLAQAGTLALEFNRLSHWTGNNSYRARVDETSRHIMHNPPAFPGRHSPTSTASNGPPVGKILSWGAKLNSFLEYGIKYWQLAGEPAMYYMMYWQDSVDASIDHLLQWTPRKNQPYLAGYSLARGGHQSDMSQLACFAAGNWMLGGKLIQNEAIFMLGVGMAETCYQSDSSTRDGGGYDKLAEKINNHVVDTTLFLRPEIAEIVWYAWRLTGDSVWQERAWSIYEASEKYFKATGGYFAQDHLKISAAAKHNSTWVKYFEIQKISAILLNSKCVPHPFGDLEKYSLVISSRFVISFSFFRHSKRPVRRNFLRRGKRKITFSPQQKYLYLTFTERDYYSLDEWVFSQSHPFKLDPKQKLGNLRGFIEQAKM</t>
  </si>
  <si>
    <t>Pt76_019719-T2</t>
  </si>
  <si>
    <t>MSANQTLLPTAHQLKDAGKSTKSVLINNASRWLKPRPIGGILFIIIVWYGLMTSANSPLKSRHKKASTSLQPKGSPFSSTQLDRQSQIRESFFRAYRKYAKPSWSHAAAAPLSLISKDAHNDDGATVVDSLTALYIMNLREEFEIALNQTIHMDFQMSNVKDQATATPDGETMIRCLGAVLSTCELLGANQTKLLHKAQELGDQLQTSLNFNRSAVPYPWLHFGTNQRDEKKPINLAQAGTLALEFNRLSHWTGNNSYRARVDETSRHIMHNPPAFPGRHSPTSTASNGPPVGKILSWGAKLNSFLEYGIKYWQLAGEPAMYYMMYWQDSVDASIDHLLQWTPRKNQPYLAGYSLARGGHQSDMSQLACFAAGNWMLGGKLIQNEAIFMLGVGMAETCYQSDSSTRDGGGYDKLAEKINNHVVDTTLFLRPEIAEIVWYAWRLTGDSVWQERAWSIYEASEKYFKAT</t>
  </si>
  <si>
    <t>Pt76_019723-T1</t>
  </si>
  <si>
    <t>MTILHSKAIAVILVIVSCRSTLAASASNSPVADSVLVATKLADTPVGLDPIDSDITLKTGSLIPHNYPPTGVEKTRRPEISIPDALDMLTAGPNSQANSLDRLVSTRKGPRRNRKSGRINDCPPGRKSAYKPRVDSTKEVNEDIKGHEISRTGDSPIRGPANVEKKTFDHLGDVPALNSLSAPSTADRVPVADKSSSRALQDPAEPHQVKPSTQETENISSIAKVDPHSQGDNVEVGANGRVPQSPRDATKPALIYKSTSMPELASLVEIEPERKERPVLHLAPENAAPKVEAQLELSRDIKPLTASVEEPSPPSMAPEAIDSLHHAFPDSSTPKALNPYTGQHDTLTHPPVVATELSDHLLDRLKNLRVGIPRSPSFDFNDSAHPLVNMPMTQEAPSSTGSFDSAVDMPMDSPSRSPVARTEETDYSTHSPTSTGSNVSADDIDMNDPSRSPIARTKETDHSTHPPTSTDSNDSADDIAMNSPPWSPVARTEETDYSTHSPTSTGSNVSADDIDMNDPSRSPIARTKETDHSTHPPTSTDSNDSIDDIAMNSPPRSPVAPPKWIDHSIHSLVPSKLSKIFESDTESANTLMSNPNSPTKSSTSRGVFESKDDITEQNTPVSNPNSPQKSSPYRGVFESKDDITEQNSSRPNSPRLLGLNSPWLLGLNSPWNLRPNSPWFLKPDSPRLLETNLPWFLKPDSPGLLKPDAHRLLGPDSPTPLMKQSDHSTNQVVTTADVSNDQSQPPEKLSAEKKSDVGALMRSLSFNSDSDDEYYLPGLAGGPPILMSTGSVTSEDDSSKPKPKPSIPQVLTARRIVEWLEEAAQHDLTREDVPHNMISFNAPEMNPSLSSQKTQTEESSQMAETQHKTPETVPREQLGTAILSTKEPQPASLNQHEEVTSSTKKLGGVNRNSSPSLTDKNKLLPSYSDVIARIDKNEKSLEKVQEVLEKSPSNPTSPESFTPPLQVVEPGSLMRGYIRNEREILKMKKEDPPPLVQLPIFRVNPNPRPRKKKFRFAQLFDRKTQQQFARISQRLRSFAQRIYRILSQPNRVISKIYQFLKSPFPSTPANPPK</t>
  </si>
  <si>
    <t>Pt76_019723-T2</t>
  </si>
  <si>
    <t>MTILHSKAIAVILVIVSCRSTLAASASNSPVADSVLVATKLADTPVGLDPIDSDITLKTGSLIPHNYPPTGVEKTRRPEISIPDALDMLTAGPNSQANSLDRLVSTRKGPRRNRKSGRINDCPPGRKSAYKPRVDSTKEVNEDIKGHEISRTGDSPIRGPANVEKKTFDHLGDVPALNSLSAPSTADRVPVADKSSSRALQDPAEPHQVKPSTQETENISSIAKVDPHSQGDNVEVGANGRVPQSPRDATKPALIYKSTSMPELASLVEIEPERKERPVLHLAPENAAPKVEAQLELSRDIKPLTASVEEPSPPSMAPEAIDSLHHAFPDSSTPKALNPYTGQHDTLTHPPVVATELSDHLLDRLKNLRVGIPRSPSFDFNDSAHPLVNMPMTQEAPSSTGSFDSAVDMPMDSPSRSPIARTKETDHSTHPPTSTDSNDSADDIAMNSPPWSPVARTEETDYSTHSPTSTGSNVSADDIDMNDPSRSPIARTKETDHSTHPPTSTDSNDSIDDIAMNSPPRSPVAPPKWIDHSIHSLVPSKLSKIFESDTESANTLMSNPNSPTKSSTSRGVFESKDDITEQNTPVSNPNSPQKSSPYRGVFESKDDITEQNSSRPNSPRLLGLNSPWLLGLNSPWNLRPNSPWFLKPDSPRLLETNLPWFLKPDSPGLLKPDAHRLLGPDSPTPLMKQSDHSTNQVVTTADVSNDQSQPPEKLSAEKKSDVGALMRSLSFNSDSDDEYYLPGLAGGPPILMSTGSVTSEDDSSKPKPKPSIPQVLTARRIVEWLEEAAQHDLTREDVPHNMISFNAPEMNPSLSSQKTQTEESSQMAETQHKTPETVPREQLGTAILSTKEPQPASLNQHEEVTSSTKKLGGVNRNSSPSLTDKNKLLPSYSDVIARIDKNEKSLEKVQEVLEKSPSNPTSPESFTPPLQVVEPGSLMRGYIRNEREILKMKKEDPPPLVQLPIFRVNPNPRPRKKKFRFAQLFDRKTQQQFARISQRLRSFAQRIYRILSQPNRVISKIYQFLKSPFPSTPANPPK</t>
  </si>
  <si>
    <t>Pt76_019724-T1</t>
  </si>
  <si>
    <t>MSNFGESSQPIHVKLLTLNCWGLKFVSAHRQERIHAIADFLACSSSLHSRSCSTNSLEPFSDLGNTDPSAKTPAAGSELPNNKSSGTAQASNEASAFGSGSKSFDIVALQELWVYHDFLVIRDRAKEGGFKYSKWFHSAALGSGLAILSRFPIVSSHFHPYLLNGHPLHFIQGDFFVGKSVGSCLLDVPSVGEVEVFTTHLYAPHDVPAPEWKRAHRTAQAWELAKLVKASAERGRTVFVCGDLNSVPSSLPITLLQSYGQLRDSWIASHPTGLSTSSPNETSYRTAIHEEGITCDSLINTFTAAKNAANRGAKGYGKRLDYILYRPAAKRLSRRDRLGRCQTEFVDDQTLTCDHCAVILTDPIPVFGYSYSDHFAVEASFTIYPNQSIKLEQDEPGRADEQSSVKTAGPPKLTTEQLNHCISALMVKYRSSERSTQVQLSLFLLCVLLIPGVSVAASFQPLKYLNWIFTLLSFAIGGFGITMLYSGFLAGSWERSAIQEVCDQVEFELQSLLKHQHHHSHSHHNQLHSHLHPSA</t>
  </si>
  <si>
    <t>Pt76_019725-T1</t>
  </si>
  <si>
    <t>MNHPRSSILIKHADGRHEQAAQAQQLGKTRTEADKLDLMPFSIDYHGPAEISKYFLTRPAAAASNTTPSSRPEEADDQHLEFFEGSFRGRYLHGTRLKIPDGYSGLVLSSPDPTPQSSHPSDQPGPPIVAHRSTGGTRTSTARGRGRGRGRARGRRLAQAAGTRAPPVTRFQRKRKQNDVPGFLDSDDDDESGDEDEGAKKTHRQATPDASHARSSGPGLQPAVKQEDTAADRPPSATRETDPMHLPSPSSSLQKTEDAKPDPPPILPPPPTDLPAPSSSPSTTQSSKVLRSIGRFDHITLWNVDDPLDLSQDIYARALNEWVGLSNLIHSLPSTTT</t>
  </si>
  <si>
    <t>Pt76_019726-T1</t>
  </si>
  <si>
    <t>MATINRLAELLDLENLPEHYHVILLSTLACFLIQSLSHRLVSPALFPRHYSQLSPFTKFNWDTRVVAWVHAFYATSIAVYVLRSPAQFSPIHQDKLFGYHPGAILHNSSTPHSAGLTKSQGLSPSLAVFSPRLSDLATSPLDPLLTSVRFQPQLTFDTTNTWQAHRKTHHLPVTQSGLKSCIKPAR</t>
  </si>
  <si>
    <t>Pt76_019727-T1</t>
  </si>
  <si>
    <t>MRADLLLIPRRPDQDPHVSPPAEPYHDDFHRREEPNENDTRLPPEIITEYAIQKEKLSAAWKSVEKSMTAAYYTCQYRTQNWTSSLEYLDPLDKCVCATRRSRDVDLIDTHDQSPAQKIEFCLCIPDPVRLLYHGYFAASPTKPRTAFAIPLVQLYQSLWYETAVPYTSFIKGLVCHQETRARKPLLARSRLGNPRELRTPFSQAIDIYSRIQILQKDLLNVALQMQEKDFWASKCPSCFGPEKPDEVSQADDAYAIIAMDGNFQHRHHHFASNDVPTESDYPSIFIPPSQINNHEVQLESTEGDSAGLRSTCSDSHKAANDVRNSSSWDKFDDTGLFGSCCRHDIPLKLTNIEGTGEKLYYPVSILDNILNAFPSKKIGVLYDIGCHLDAHVRKRNLLGRRIDQVAFGTSVFHAYVHNWACQIKYNPRYNTKWGLSNGEGMERLWSGISDLVGPLRSATRIHRLQAIARQCAYYTAKLKHGAVDWMHEHLQLALESIESCSVKLQEIYQHFNHYCDENYTPQFLEAQWIAERNYYSNRDHAKEEQKLELGRLLVLEQDLIEAWEEIRTPEEALARLRFLQEIQSKIDQQRERVGVEEVLAGVTAETQSQFLKVWWAKTELRQKFLALVEEKRPLDVVRKGLASKLGTDGKEKLVIAIRKRTAALQTVLNTYNRHVDAFHLASPPIPTLPRIEYDELMRLEADSPFWNDGVFTNHDEPWAVDADTQDGMRLLARLTRGEEEVQRIGQEIRRATRWAVTEHKRIVPLMFGLSSETDWVYSRLQPVTDHPILQSLSSEDQIDPIKAILHNYFIEISSLQLHWNSKVVLLVSNSGPYENDAELVNHWNEQIMRLNFLKYSVTSFPKMMPAGNRATPRMDGLMGILTTMTMMTF</t>
  </si>
  <si>
    <t>Pt76_019730-T1</t>
  </si>
  <si>
    <t>MATINHTTAPPLAKLLSISPPPGLWDINQLGAPPNGHGPLGSRHSPHRTQDLDGSHLGNTHHGGLGGTHHGTLSGTHHGGLGSTQRGGTHYGGLSGTHLGGLGSTHLGGLGSTQHGGTHLGGLGGTHFGGLGGPHLGNLRGSHIGDLGDFRSTNAATGHVSTGDTHYGGPDLATGNRSDPIPSNLNHQSGHGLPDGAASQCRQQQSSNRPGHAGPDQSTNEPQTSPSNTNQASNATDPARKQPKPRKPRKKRAEGPVETRSSTQADDPTANDLTIPVVPTQRETITRFLNDNNPPPPTPVAVQPTMAEFMNKTTAEIRKIAHDKSKRVMTAEDEAFFFKFYEQQQQELAAAAAKRHVSVGMVEDLLGRKQAVRDLSSWNNFQIKHGNLFRGKGKGVGGSTAMSELSAMWKAMTPEEQAAYDTENLVAGNEDQDVAGLRANSESLRQAEKRVEKWMNTWQKKAVHIAASNHCEIVIFAVSTHLCDYSFQTVRATPGAAEFVREITSTDGLRNYQSRLQAFLTGAQLNNISASLGKKRTQKCKPKAEVDTARSKLNELVDQATDGKKDSWSWQGCDDALGKLGYKVVFMPGHVSQADWIKSYSNSLRGTEAKLIIEDIDNGLIRVIQDQDALIGRTRIIKQKPQRHDSLQPGTTNQLSGEDGSAHRHLLPSKRKRQPPKPKQKLPRTRPAPKKQRKRVRAPSLTAEERALDSSFSEPSAVPKRRKTRQIVESDSDSR</t>
  </si>
  <si>
    <t>Pt76_019732-T1</t>
  </si>
  <si>
    <t>MSQLEPLPGPTVLTDLKQEGSFQASGNNKSSSFLSSDSLQNHVNSWLARAQKSLEEKDVDQFVDLFSDDGYWRDILTIELDFNSLAKGSIKPYLDQHKLSLPSLKNLKLDRPDQLKQTADGLVQSFIKFETDLYRGNGLLKLYSKDTGIPSSSPSKALLFFTQVWEVKGHEENLLFRRPLGVPDVRSSEQRPLNWLEERVRSSERYKQGVDPTVLIIGGGQNGLSLAARLKVLGIDSLVVEKSVRLGDCWRSRYHSLCLHDPVWADHLAYMPYPSTWPVYTPKDKLANWFEHYAESMELDVWLQARLVPGAEYDTEDGRWTVDIELSGGEGRSARTIRLHPRYLVLATGLNGAPRWPNNIANFEAYSGTAMHSSQFKSGQQWRDKHAVIVGACNSAHDIAAELYQSGAAEVTMVQRSRTFVMSSKHGIPALMEGLYEEGGIATEDADRIFTSLPINLLEKTHIKLQEKIAKLDRDLLQSLENVGFKLDPYPAGMLIKYFRRGGGYYIGLPSYSRSLLELRVI</t>
  </si>
  <si>
    <t>Flavin monooxygenase-like;</t>
  </si>
  <si>
    <t>Pt76_019733-T1</t>
  </si>
  <si>
    <t>MLKIMKLPTLSRYTYIFAALNVILLLTGVLTLLTVLGWRHLLEQPVSSNPDIYTRLTVNDMVIYGGFIGSASTFLTVAISLWTFATRPTRDNAQTLPLRAYMTSLITTLLITLMAASLIWFSTLRERTLFTPVWDALPLPQKIFIQNDLSCCGWFNATLAGRFNDDLMVGFCEDPDIIKPNPDPNVVLGCVDKFDKKADDILNNTFTLSYGFTGIQFFLFVTAAALANLRIQQKRFMRIDYKLRHGKGAFLSSTSNLSYRHEPMYWQWDGLARCGSLECSSDSFSGLFHALSNPKRTLFPSSLLSLSAPPLSSAFYGLENPNRQTFYSIYLFIVSAKTSFHVLSKSCILHDVVFFLCVSLFFCVCMYYLLNGRCTAPAIAFLRKNISRFNEIHDIEVAGNYRTHSSSPSSISPISSLSQPRRFCSVLWRCPPQPFVSVRDACSSEFMRCFYIVRQKQTGIITLDRWPLPRDDCSCGGVRVGFVQETGWPEKERESCKQSSPKKVWVTPGPTQKNKTNRHSSTWTSTTTFTVHQTSTRPPHSLPPWDSSRNISGNRDSYSKKKNYIFEDVLGSGSFGFVKKAVWIPHGNLPVAIKCIKKKTLHGNEQVVHDEIKVLKGLNHPNVVKLYDWFESRDKFYLVFELASGGELFQRIYDQGKFTEADAIKVIRATLSGIAYLHSHQIVHRDLKPENLLYKTRAELNPAASELLRPKSSILSGASNPSSKAAQLDPQNDDQLVIADFGIATAMSSDNEPLTTMCGSPGYAAPEILNNQGHGKPVDLWSIGVITYTLLCGYSPFRSENRAELIKETTRAKVEFHQRYWSNISQPAKEFILGLLKPNPEDRMTAEKALQHLWLTGKVDSEHDISDGLRKHWIPRRRWKLAINAVRATNRMRRMGSSSSSSPTTIASSDSTDSIARSSSGLSSSASSFSRLNINR</t>
  </si>
  <si>
    <t>Pt76_019733-T2</t>
  </si>
  <si>
    <t>GQHKKIKKPTATAAPRLQPPHSQSTKPAHDHLTHYHHGIRHATSRETADSYSKKKNYIFEDVLGSGSFGFVKKAVWIPHGNLPVAIKCIKKKTLHGNEQVVHDEIKVLKGLNHPNVVKLYDWFESRDKFYLVFELASGGELFQRIYDQGKFTEADAIKVIRATLSGIAYLHSHQIVHRDLKPENLLYKTRAELNPAASELLRPKSSILSGASNPSSKAAQLDPQNDDQLVIADFGIATAMSSDNEPLTTMCGSPGYAAPEILNNQGHGKPVDLWSIGVITYTLLCGYSPFRSENRAELIKETTRAKVEFHQRYWSNISQPAKEFILGLLKPNPEDRMTAEKALQHLWLTGKVDSEHDISDGLRKHWIPRRRWKLAINAVRATNRMRRMGSSSSSSPTTIASSDSTDSIARSSSGLSSSASSFSRLNINR</t>
  </si>
  <si>
    <t>Pt76_019735-T1</t>
  </si>
  <si>
    <t>MKLCGVNICLPCFNRAGEGAIQLPDDDDTENLAQGITPIGNTSPAFLSFLAKNPEYNSPFLDELRRTDFKRLDNPSHPSCYLDYTGAGLYPESLARSFADQLAQNVYGNPHSTNPSSQLSSRANEDAKQTVLAFLDANPNVYDLIWTSNATGALKIVAEGYPYQSGQNLVISTDSHNSVNGMRAFADRAGAKVEYLDLPDDMRGLRISSNSLTERLLNLKGASASPGLFVTTAQSNITGLKAPIHELIPLASSLGYTTLLDAAALLPTTKLSLEKLHGSLDAVAFSIYKMIGLPTGLGALVIKKSLLERLNKPWFCGGTVQLVQAPGAAVTMEQGPARFEDGTTDFLSTLIIPPAFATLGKALSNNLGSRVAALTYWTVEQMAKIKHEVGHSPFILVRSPNVLLPKAEMAKLHGGLIAFEVMDKAGEFVSCEVIEYAASLQGISLRAGCMCNPGGAASIMGMKDMMSELRSGETKKDIQAKWGVRAAGVTRAS</t>
  </si>
  <si>
    <t>Pt76_019736-T1</t>
  </si>
  <si>
    <t>MTTTTKQSIIISSLLKRKQAIKPSSPLLTFRRTSSTNLEQHQSNSEPRPIPSSSTLSVDSDSIKQQFRSIKTNLSNQFADFPAKLSQLTGYGDIDKLKSLVSQTEANLRTSREDAVQAKIKYNLAAQRRAESIKEVNDLLARKASWSDQDLARFTTLVRTDHSNEQAESEAKKALEESEAKVDQQFTNMMQAILTRYHEEQVWSDKIRSLSTTFSLSITLINVLVFLAAIVLVEPYKRSKVVSEVEERIVKRDMNNTDILDRALNTVVDRLSSTEKQLSDLITSLQAPLALTTSTSPLPPSTLDDIPIVPASAISLETNKMEDSMPSPIPRSRTDQRDYLASPEIKNMRETTEDVAGVAEQSSEEPTTSPQPPRSSSWYDKLNQAKDDWLESRDYNSPDQESLKAIGIGTVVGIILLSSYHFFSQ</t>
  </si>
  <si>
    <t>Mitochondrial distribution and morphology family 33, fungi;</t>
  </si>
  <si>
    <t>Pt76_019738-T1</t>
  </si>
  <si>
    <t>MASSGSHSNRNNIKDDNPGPNLDKNVSQEKENSEPQTPAHSESPDQKPASQCSRVHSTCGQRVSPLKFQRKFMHQNQITWHKQT</t>
  </si>
  <si>
    <t>Pt76_019739-T1</t>
  </si>
  <si>
    <t>MLTSSSLNSDHFLSPQKVFLGSNSSSSSPSSHPNYKLSSASSSARQFFDSSTSNDTTTLASADFDVDVRSGFLSPSAPLKRITNPVYQPWEDALETISKSISQTADPATKLVEVEKWKKFIASELPVLTIDPLIDDIVEMRRARLVLAFLTHAFVHSISSNEHSVHEAKTLIPLSLAVPFSAISLALDMPPVLTYADTVLYNWSFKEPKLGFTAENLEIPTTFTQTDSERHFYKTSVLVEALGPECLKLMRSSLDEAFMEDETSVKRIGNNLGRLAKQIDRISKVLSDVRVGCDPRTFYWEIRPWFIGGRWRWEGVEPDGSNKERTEKEAEESSEENQWKVTEFGGPSAGQSTLIHAIDVFLGVDHEPNQQEISSGIHDEETFMKRMSTYMPHHHRLFLAQLSRSCLTKRGQPNLIRSIVINHQDQKFKSGPNNLKENYNFCIQSLENLRKTHTQIVSLFIICQKNSSPPTHVSALGSAESINPTSTQLNKPIHRDEPRNGKLQDRTKRTENTEEKESSPILLGERRADNHTPAMASMEQLASIAEGDTSILKGTGGTDLSKFLKRCKLRTTQALLD</t>
  </si>
  <si>
    <t>Pt76_019740-T1</t>
  </si>
  <si>
    <t>MSTPHNHQPPHNRPQRQQPPLSSPFVSQPDLRPPRTAPLIHQNVAYNRYQDDRESNLEKDEGSYSPPHLDPSEPILHPASRTTLKSGVRFGVAQSSNDSHPHLAPPQHGNPDMRRKKSLVRPDRAPIDPTHRLYNYRNHAAAMEADERGRVEVSHTGATAIDGSAALAQQPFDPHPHPLEEHSPNSNSPGPINTGPSRAGLMAALGRPAPPSGYSGLGGGGGGGGGARSAGAGGLRRGQSILARRPGEAEESGLAILKRGETLRRTGRKRKSSTDLTETNSIPKPPVSPWAIYCRAITCCFPAFVLSTCGIKSADRVSAWREKMGILFLIFTLMAAVAFLTFGFTQTVCGKPPLRYHSGSIQPGMIIFHGETYDFDNFKHPAAPGITGGDNPAYSAFNAGGMDGSFLFQRVNQRCQDIITPAPRTGIPTDASGKLSWYFPCNLYGQHGASAVNKTGYAEGRLCHTKDNARQALANMKPLGQVYYTWDDLKNSSRNLVVYDSIVLDLDLLNWLDRSQVTYPEVFDDLKQSNNPFSGQDITMQLLRAGGQQLGGCLMDIIQVGYIDTNTLGCVASTVVLYASLVVIIGVVLIKWAMAVWFAWFFGWRLGSFGKETAEQRAQRAAAIETWSSDIYRPAPARYRPNARSAKKSLLPNTSRFTVMGKPGGGSGLGVAGGGARPMSTYVGEMNRKSMMAFPTKPTGLAMKNSPPPTPGGLNPSHSAASLSQAVGSRRSSFLLGTGGGGGGGSTEGSNISQPPGCPFPLYNVVPQPPPDYEPFNFPLVHTICLVTAYSESVEGLRTTLDSLATTDYPNSHKFILVIADGKVKGSGNDMTTPEICLSMMKDLIVRPEDVEAKSYVAIADGHKRHNMAEVYGGFYSYDNDTVEVAKQQRVPMILISKTGNADEQHESKPGNRGKRDSQVLLMSFLQKVMFDERMTEFDYEFFNSIWRVTGVSPDHYEICLMVDADTKVFPDAVSRMAACMVRDSEIMGLCGETKIANKSDSWVTMIQVFEYYISHHLQKSFESMFGGVTCLPGCFSMYRIKAPKGGEGYWVPILANPDIVEHYSENVVDTLHAKNLLLLGEDRFLTTLMLKTFPKRKMMFCPQAVCKTIVPDTFRVLLSQRRRWINSTIHNLFELLFVRDLCGTFCFSMQFVIGMELVGTLVLPAAISFTGYIIILTIIPGTEKPIISLILLAFILGLPGLLIVITSRRIAYVGWMLVYLLSLPIWNAILPTYAYFHMDDFTWGETRKIDGAKEKAHGDKEGEFDSSHITMKRWVEFERERRWKSEQSGTLNETGFRNGPALAPPSGRYSLNSSVDNWSSATVSDPYGTRLPSIQQLSLPQPLAREESRVSMGGYYMSHPRNTMPPRQTSHDSYTGRMTDFEASREPILPAFKAATNESTGHSPFEDEERVSPNHEFAHLFQSTHPDDDQQSSSHSTVLGGSGGANGLELKAGFARGVTLSDTGAVPDSMGAMRRVDRPTHANLPPLQPSSNLPHHHHQQTGSANPFKTSPSPDDDLPSPPGFTTYRRQ</t>
  </si>
  <si>
    <t>Pt76_019743-T1</t>
  </si>
  <si>
    <t>MSVLEVSAVIHPSGTFMCGPMTDSADQGLSPASPVGPPDPPRLTGLHALQLVSARHSYKLCYLFTFGVSRGPACQDKILILGCVKPATHQSYDLRHSPYSRTFESRSLTSKLLSAPQKKSLTALIPIPRSDKSGKSTEKIKTQESWKITGIQLSITRTKLNQYHQMKSHLAAVLLIQAILLHQIQAMVTTRKSNARTKSWLSEALDFKQVVGLRSPTRYTVEAVSPQATPPRFSNGSPSSLEASPPRFANANHNASPLNSVMARIAERSFKKYTGLKFGTITFDIVEPVARGKYSPSLNTIREDEIFVPSKPFKKLASDKKLRVQNIKISDTPQKEEPRLKKLSPAADPQEKRPRLVKVQSIRTSSQRDLLESTVRVPDVPKPAGNNRSRYDQKPKVDFLLPTSSKPKRFSCLPCHLIARRKKPEERVNPFSAAA</t>
  </si>
  <si>
    <t>Pt76_019743-T2</t>
  </si>
  <si>
    <t>MKSHLAAVLLIQAILLHQIQAMVTTRKSNARTKSWLSEALDFKQVVGLRSPTRYTVEAVSPQATPPRFSNGSPSSLEASPPRFANANHNASPLNSVMARIAERSFKKYTGLKFGTITFDIVEPVARGKYSPSLNTIGEDEIFVPSKPFKKLASDKKLRVQNIKISDTPQKEEPRLKKLSPAADPQEKRPRLVKVQSIRTSSQRDLLESTVRVPDVPKPAGNNRSRYDQKPKVDFLLPTSSKPKRFSCLPCHLIARRKKPEERVNPFSAAA</t>
  </si>
  <si>
    <t>Pt76_019748-T1</t>
  </si>
  <si>
    <t>MAGRLGLDEPCSPLLSLRSLDGQKPRNKTNCAWLKPIPSPQAHTKNASIRSARVSVRIHHSAIHINTYVRIERRIPDGQVSQRSCVLVLWCVLITKKHLSSRARNDQMGVIRTVAHKVFRCFWRIERCADRLTGKVGPFFIAIAVLLITMAIVTYFDVIFPMAFLQPECDPLMSVLSLIFSVYLSACSMIHYYFACTTAPGSPSEPINQPNKSFSLGRSSCARGLRRWLPRGQRIGPVKQEMIEQYRANINRHCLKCLKNGIKGVDGRGPIKPERAHHCRVCGVCQLKYDHHCPWINQCVGLRNERFFLLFLFYMTVSCAWVVFWGWPSFTESLDFSTSWPFWSPRIFVILTWVLALAIGVTIGIMFGWQLLLIAKGETTVESSDNEYYHQLFSQRGQKYLNPFDLGVRGNLEQFFNTGRGGRCGWYTVLLPLKFPPSNDGWSWPKRAGWENQVINLAEELTDEEDDEDDHPTPL</t>
  </si>
  <si>
    <t>Pt76_019750-T1</t>
  </si>
  <si>
    <t>MSQPASPGTSQCHQQHQPQPAPASQPASHPPTMLQSPFARTSAQDHHHQQPAIEAGCIDDESEDEGEAIADALLGRRTHARLSIGKHIDSSPSRTSCLEEGQLREDEESQSQAKAPTQQDHSASSSSVPQQPPSSLLDRLGPPSQSASLASSSSPQDDRPRRTHIHGPHEEAKIQPSRPPRAHRQHPAPHSPKRSRNSRSRSPINRQPPLSATEQRRTSLSSRITLSNRHHSCSPIALQFDVQSRCQQIARRFSSPSNSTPVRRDPREQREQQPAAPHYEPNTPNYNSHRPHHHHPPPYPHNGPPGSQSKASNSNAIALPTSKSPSLKNASLRVSILIENLPPYSALTPRRLFEHLVNLIPPTQRPDPGLPSALKLYRYARSDCVCAELRFNALAHARYFVQRTPRAWPSIWYTASKIPPDSRKKSMEFTLLEGDKPVTWPSRYETYYPKFKSDTYRPHTRTVEEDTTTPTPEKETSPSSSQTRHAPVPEFGRRKAAQTNQLSAPSTSKPSKSSNALTAKSHHSDHYRPKGRPHEDHDAAPARKKSRPPALKAPSPEDSHELIKNELIKNEISILLSQSSNTTTTKPPKDTNLPVLNDPPKHTKHSPQKTNLQPVDHPTNGALVKASQGAPAPSSTRADDQHKPPFTSIINVSVAGSGPGSKIPGLNVGTAHQGNPSPALTLHSVSSKSPESADTKYPHPVFTLESLHGEPKERTNGVLLSKMLPSITLSVLQSHFLIPNRPRDFRIFEPLQICYGPFFNPAPLDQSISSTTGSQADLSLSHQLEMGCLISFSDPNTAAHFCRVLELNSPFHPLHIRLVDPAHIQFLPSASTISNPPKQQQQGYLDPSGTCYGPMSPFFSNAGFLNWPTVQQEMMQSGSPLGLGPMGQLAEPRTPSGPLQHHQSADMGYSNNSNNAYPYLNDYSSGLLGHHMSSLPSPSHLSFTNSLSYNHSPYSLPPPPQAVSDPSQDLSTLLSSSSPSQPFSTHPLPPIPPPQSLTALHRPPSSSLHTAQDFSPAQTLPPLPRCNPQPSPPPPPPPASASASTHDLPVACSSEGPLSASTSVDSLEILTCLPTNNNPSSFDPYPHQPHSSSNTHFNGHPSTPHSTTYFNPNPRKSPFLVPSSTPTNPTPAPANNTTVLGPPPAAENAPPPGRASGSPVPASQPIVSAPSSSAPSNTQLEHLQRLKNILKARKAVGP</t>
  </si>
  <si>
    <t>Pt76_019753-T1</t>
  </si>
  <si>
    <t>MRSKNRLPHWPVTLRPFPSSPSWPGRRKRSCSAKQKRVEPTGPNDWKSTGDSAKQEPSTKHQSRAVQVARSRLARVDEGRALTISTEDAAEDKAPCHHSPHRDGPSSHQVTPRLHKHLRPEAGALTTPQSASRQGSARAVLPAPEWMWYSDSKAHHSKQVFSNLPPAKSSSLGPPPKKLDSQDSTVLKFFNDSSKAARGLAVGKEGPLDIKKQSSGRRRGTRSGPHNSTSD</t>
  </si>
  <si>
    <t>Pt76_019757-T1</t>
  </si>
  <si>
    <t>MRELRRGKLTCICMRMWTSTTLQPLCGLQGHKAGRTPPGHLTLTLKPDTPA</t>
  </si>
  <si>
    <t>Pt76_019758-T1</t>
  </si>
  <si>
    <t>MYRGFSSAVSRQRAHGVAAVSCSHPPWQKHCSARNRTHQVGGSCWSVVQPLAAGPILITN</t>
  </si>
  <si>
    <t>Pt76_019759-T1</t>
  </si>
  <si>
    <t>MLPNSYFSPFVLLVLGAVSILLPWRRFGSFPEIQHVNSSLSSYSSTRTRNSPNENSSRSPDGLIQHETRNSRGDRLPSTSQTLMAINTSSVTLGLAKYTPVKAHPSSNSLFLSKGLHKTTERKRADGSTTSWSLLLKGTTGVSAQQISVVGEKHALIIDKVEHNPLMINGRPAWAALYNLETDEVMPLSLKSNSFCAGGSYLSNGTLLNIGGNAPEFEKAEFGDTNGLQSIRFYTPCDDGKCVINEYDNIKLTAARWYPTSARLPDGSVIIVGGSTEGAFRNSARINNPTIEYYPPKSFSFSSKSPIYSSFLNRTLITNLFPIVIVLPIPETIFIAANNDAMLYNWKTNTESPLPPFPNGVRVTYPFTGSGLLLPLSPLNGYKPEVLVCGGTNLDDRLPVTSLRVSDPASPQCVRMVLTTPGIKEGWKIEQMPTPRIMPDLIMMPDGKVLIVNGAKTGAAGYGNLVDKVGNSNADNPNFTPVLYDPTATVGQRFTSQGMPTSTIPRLYHSVATIVPNGKIMIAGSNPNKDVTTRKYPTEYRVEWLSPPYIDDPSRPVISEFPRIANYKQQITVKLGGTGPDLSKLRVEAVLLDLGFVTHSVHMDSRLVKMETAADLQNNVLTVVIPPSPEIYPPGYAWLHVLVNGIPSTGKRIMIGSGKLNV</t>
  </si>
  <si>
    <t>Pt76_019762-T1</t>
  </si>
  <si>
    <t>MDNGDRLIETDDYTYDGRKYFCKCCHRARGAISWGGHIRRPAHRRNFDLRKAERATAQERLRRAARARVPAPPAESTTVHRIPQTDATETRAQGPLYEDDHEDYRLWDDIQATSNRRRTQLLDDVEWRDSLTESEDEESPDGDPLETTNQPEVELTPVMRFCRAAGITPAPEEVIRLFQALSDEEKQLALFTTMYSVLTKLNTMVANPMPPPGVNLQAALPNIPITRADQIRAFIYPDETKKMIRRLARKALLSPYLQTYALDSQEQSLFQLVMKKIQLQPREVLVSDFPPGFGIGENDALENVHVVVKRQLKRLRDKVRNVLLTGFIATVASEPTLPKIPNIVNLSRLLWAKLNPGPTSLTPAKIDEIFGWQGRIRLVHLRLATLVNYFDTRSGCISPWDQIDSTLQSYRARTPQFTNHWNRLLAAKDAALFETEPLKSDLNKNEILLPTTQAVLGQMALARTK</t>
  </si>
  <si>
    <t>Pt76_019767-T1</t>
  </si>
  <si>
    <t>MRSSNFLKLACLLSIIGGSISRPQGAPDATSEENSLSLAATTPGEDGQTPAPVDGEKPPTPPNKSKRPGGGKKAGPPGKDAKTPGPPSPPGPKPDGPGDDAGPSPPVDPAAPGPVGGPEAPPPPAPAPAPGAPPTAGPMTPPGAPPPPGPVTPPGAPPPPGPMTPGKDAGPPGKEAGPPGKQAGPPGKDAGPPGKNAGPPGKDAGPPGKNAGPPGKDAGPPGKDAGPGKGAGPVDPPPPNGANPSPPPKDDPAHKKPDPKKPDGPRPPPDGKKGDDKQPGDRSSASELSGSVLTPGLVGFLAGVLTLIA</t>
  </si>
  <si>
    <t>Pt76_019768-T1</t>
  </si>
  <si>
    <t>MCFTVAASLSLALLNTASAQLFGGPLLVLPTHLFSPQNDGGVSCANQGNALIMLSLNSHFELNFMHMDNLLQTCLNKTKINSTIEDSKLKEELDPVSGQINSPIEDSKLKEELDPVSGQVVDSYFYYNII</t>
  </si>
  <si>
    <t>Pt76_019771-T1</t>
  </si>
  <si>
    <t>MTTSEASLVGESTVVPVEGLGNILVLSPGELNKAREPRLSPGIKAARAAAWTGA</t>
  </si>
  <si>
    <t>Pt76_019772-T1</t>
  </si>
  <si>
    <t>MLLTSWPREGPPHRRGLSPARSERPARRQRMGNGGLPPGFNSFQPLGGAPPVPNLPIDPIVLPPNMQYLVNIGVPVLPQAEVAALELMNETERAVIIMSSLRFLIGRGGARPGAAPTGPNRAEAASEAEQIRRFNYHGKERATINRQPPAHLRTHYPPGYAAGHRLAVNHTQAEVKRQIKNVRHQVRNILLTGIVPQTNGDLPAIPHINRCAREVWRYLNAGPTLTNGEIDTLLSHMDNIMFKARVAFLRLATIENHFDPASRTVSQWEQIDHHLADLCERGGDASAAWARLVCQKDKALFGSSPMLANVNRADCVCPTAEEVAALAADMADA</t>
  </si>
  <si>
    <t>Pt76_019773-T1</t>
  </si>
  <si>
    <t>MRSILRGLPTNPDARVPSARQPEQRLDDRDPDDLATSKNACRSPPKKMTPRRSLPAQPAPHDRLRSAFCRSPRRPGRTPTRQPPKTTPWAPSGDATIAPLNRALLALG</t>
  </si>
  <si>
    <t>Pt76_019774-T1</t>
  </si>
  <si>
    <t>MVKIKPQDKSLGFDGTHIKQFLNDYQRAAKLDGASDFDMAQQIRFFVRGEEVRDILETLDGFNPPNWSLLKPSMLAYWGRVDVSCFTPQDLDSLVQSWNKNINTINDIYETLRLFEEQMKKQVTATVPHSDTDDYMDGESEISEEPSSRKGSTSEVLPSSDPSDPAPEALKDPKLSEFFSSNAFPASCLVRDPMLSVLDLEEEDIGFKSQPSDQSILDPSYAGIALANQNVLSDPDSSSSAAR</t>
  </si>
  <si>
    <t>Pt76_019777-T1</t>
  </si>
  <si>
    <t>MRSSNFLKLACLLSIIGGSISRPQGAPDATSEENSLSLAATTPGEDGQTPAPVDGEKPPTPPNKSKRPGGGKKAGPPGKDAKTPGPPSPPGPKPDGPGDDAGPSPPVDPAAPGPVGGPEAPPPPAPAPAPGAPPTAGPMTPPGAPPPPGPVTPPGAPPPPGPVTPPGAPPPPGPMTPGKDAGPPGKEAGPPGKQAGPPGKDAGPPGKNAGPPGKDAGPPGKNAGPPGKDAGPPGKDAGPGKGAGPVDPPPPNGANPSPPPKDDPAHKKPDPKKPDGPRPPPDGKKGDDKQPGDRSSASELSGSVLTPGLVGFLAGVLTLIA</t>
  </si>
  <si>
    <t>Pt76_019780-T1</t>
  </si>
  <si>
    <t>MTMTSSSTHIPRIKFTYGKRKSRLQALTQQYDGDSSDEQEQTSSQQKQYQQEPKKTTRRLSDRLNDETSTLSQSPSNPNRETTPLDQDLLLLLQVQKPQTSTTRPKRARSTNQSPQDNRKTQLLQPSQRPSPRRVSNKRPRTESTTEQDRQRLTRPQVPQRRITRTSSQISLVPSQPASPQPFQPEPSPPLPDQIVKPLATPSNLPHAHSLQPRPSSDTHDHSDLFAILESIKTCNESEGPESTQSPKRKARVALMGGKTTSQSGALSPSAASACSRPTSPIARPTNNRLLGRVLSSSSSSDLFGPSTTRTSTNLTTTRKPLSRQLSSDFPPIPVNHEAINTSNLVGLFPGSSNPVKKTYGGQRTFKPDENELKLLLPLSTPAPPRTSKRSSAPTPGSSRLVGALKRFQSRETYSELRKKWGVDEDDESIEDQNDLQTTIHQRAKGSSKRFTDELSYLIEGLNASGADHPDLSLKRSSAVELIKKLKEQDFLNELRSNGMIEHFYNSFRTAGAGDGDPILDHALMIFISLLCCQDQKFIEPVLRIIPKDSAQVFSMQSDCLQLLGTVAGRAYPQPPAKPRGTSRRHPPLDSQIQEVIQESILRKHIPGASSPALLALFSLARIAMFVPRPGLLPQRSIVHCSAFASVIDCLKVYSGKLHNLFDSSIPLQNFSNGDGQDPLKHVGYCMDVIEACTVCDEDALNSINLFRDPLAQVFGSLISLCHSLARHDQSKIAMTALDILIGCLRTMVNVTNYNAIWASELSTPSVLQALCGLFGICREGFNQHRSNQKLKERADSPLAIANHPQEWPRPSHDNRVDDVVFDLLCVSLGLLANLLEQSTPATDMLRETRVQEPVLPSTRAMTEPKKQSKSINGFEELLKLYIDPPCGKLDEKKFIRGSISVLINLTLLNGYDDAQVDLEDDSYQAINELEIIQSFKRILERVGLHSDDHRRQEAGGREDLILEQGGEGLIEGGGERESGKLATKNEIIKSFLADLKLHSGASSAPSSLPLQDPSAACSLPFDCQPNTVDHLTVLASCWNRLRVELI</t>
  </si>
  <si>
    <t>Wings apart-like protein, C-terminal;</t>
  </si>
  <si>
    <t>Pt76_019780-T2</t>
  </si>
  <si>
    <t>MTMTSSSTHIPRIKFTYGKRKSRLQALTQQYDGDSSDEQEQTSSQQKQYQQEPKKTTRRLSDRLNDETSTLSQSPSNPNRETTPLDQDLLLLLQVQKPQTSTTRPKRARSTNQSPQDNRKTQLLQPSQRPSPRRVSNKRPRTESTTEQDRQRLTRPQVPQRRITRTSSQISLVPSQPASPQPFQPEPSPPLPDQIVKPLATPSNLPHAHSLQPRPSSDTHDHSDLFAILESIKTCNESEGPESTQSPKRKARVALMGGKTTSQSGALSPSAASACSRPTSPIARPTNNRLLGRVLSSSSSSDLFGPSTTRTSTNLTTTRKPLSRQLSSDFPPIPVNHEAINTSNLVGLFPGSSNPVKKTYGGQRTFKPDENELKLLLPLSTPAPPRTSKRSSAPTPGSSRLVGALKRFQSRETYSELRKKWGVDEDDESIEDQNDLQTTIHQRAKGSSKRFTDELSYLIEGLNASGADHPDLSLKRSSAVELIKKLKEQDFLNELRSNGMIEHFYNSFRTAGAGDGDPILDHALMIFISLLCCQDQKFIEPVLRIIPKDSAQVFSMQSDCLQLLGTVAGRAYPQPPAKPRGTSRRHPPLDSQIQEVIQESILRKHIPGASSPALLALFSLARIAMFVPRPGLLPQRSIVHCSAFASVIDCLKVYSGKLHNLFDSSIPLQNFSNGDGQDPLKHVGYCMDVIEACTVCDEDALNSINLFRDPLAQVFGSLISLCHSLARHDQSKIAMTGKPIPSEPSCINLLIPSIHARLNIL</t>
  </si>
  <si>
    <t>Pt76_019781-T1</t>
  </si>
  <si>
    <t>MPPAHIIPRILRRQLITQPNPSSPDSFILPIRKLLIEFNQQRQNQNGLRNFLSLSSAPESKNPSLYQLVKKFPFVEFVVRPTGGSGILKGFYLNNNRIKTVPVDGLDPNQIQKKVKSSRCFYGARYEATHMMNFFADGL</t>
  </si>
  <si>
    <t>Pt76_019782-T1</t>
  </si>
  <si>
    <t>MSTTHPPVIPVTMTHQVPFRQPAVTVPLNWSFAGTPPNQFPPNSFLRKEQHPPLLQAQINASSSFSNKSRKRSASDELDPDPTTTTTSSSPLKSISALPKRTKRASPNTPSTEGHDGFNPQEDQAELGTALVSLTKSELISLIHGLIQQKPELKPTIKGLLPPPSLESILAKLDEVEKQLVESIPNKRMNREEYIWNRVRVPLTSYVNDCMGCLELAAKTIENRCGGSGTGGKPELSVIYGAVSDQLSLLSHLSLSISKVENLLPSLSPQPSNQNDQQDLNWNVSYPFQSILIPSLFQNWKTFIEAIHKLIFEDRMIISESLIRKWFSLLDGLSDPHPSADHQDNHTVQRLMIAVRDEALNRFGILVGLRR</t>
  </si>
  <si>
    <t>Pt76_019783-T1</t>
  </si>
  <si>
    <t>MAAPSPNSSQQPAPPPTSSTPNSHPAVDNRAQTNAFFDSPPDTQPATALPMSAPPPSPAGYPPPPAHAKQPLDDPPPAQQSTAASPPPPPNNLPPGVIALIIIVPVLAALLTVLYWRRKVHRRTHLYASRISQPDPHNPNAPHRPGAPRFIIPPGGTGADRPEGQRRADRMWRLMNGINRRPSRSDSVRTVPQYSADPQDTEMTLARAQRGTDPQPSFIMRFIGSHTTTTTTTTTARAPPTTNAHPAEPPPNYESSTRTPAQSSSTALAGPSSAQLPPLQPLPALGASFDTQTEQEEEEEEDQQRLRPQHHTLHLDRSVSSTSSSASSSEDAGHKHAQRPSRAALIPPPPPPPQLPRLTLPSHGPTPQQLSFLGSVATLASLGLPRPPDPHPDTSAPPPAFEAHPSANTLPR</t>
  </si>
  <si>
    <t>Pt76_019784-T1</t>
  </si>
  <si>
    <t>MERSALKMYVKAVESGKRGEAGFKPKVHQSVAIELAKEFPGVEFTVGKVKSKFNQTFKKVWDAFLACKGASGFGWNKAECMVTASEDVWNSFLVSHPNAKRFKNTPFPEYSDYQVIFEGNTASGVLHCTSGNETITARAEAVPSGDDVNSAEDLENGNQPTQTTQTQRPGVRPPRRDRVTSGDRFESSIDRLAEAFLASNPQPETTSTSGHLDELVAGFNVLENEANAITFLAIRADKHAQAWIEREIELKISSDNQR</t>
  </si>
  <si>
    <t>Pt76_019786-T1</t>
  </si>
  <si>
    <t>MGPTSRLSTSQPALYKGVAESIVVREFLRSEWRSVLRLRRRTSRTPADLLQVHFHILETTTPVVSEGRCTARVKLPASASTRASTSASSTKPLEEPRRIAPGSPGGPRLTETGVRTLCGTPHTPWSPRQANLWVARNDLSVSDRGKFGGCGARFRF</t>
  </si>
  <si>
    <t>Pt76_019787-T2</t>
  </si>
  <si>
    <t>MIAITTRHSFCLIYLVVASICLFLDPRRAGTNAHSVNTPEEPDPFGIRDKTNGRWSRIVKGHTGVAAMQISVVSDKYALILDKVENNPLKINGHRAWAALYNFETDAVTPIDLKSNSFCAGGSFLGNGTLINFGGNPVGRPKPGDFGPTNGLQSIRFYTPCDDGKCTVAEYDSIKLTSARWYATAARLADGTIMIVGGSKRGAFRNSAEINNPTIEYFPPRQLPFATDSKKTQIHSPFLDRTLVANLFPIVITLPKPGLVFMAANRDAIIYDYTTNRETRLPRIPNGVRVTYPMTGGGILLPLSPHNDYQPEVLICGGSDLNDALETKLIKATAPATTQCVRMVLTEAGIKEGWQVEHMPQGRIMPDMITMPDGTILIVNGAQTGVGGFGSLEKMTGNSNAENPSFTPVLYHPDAPAGKRFSTEGLPTTNIARLYHSVATLTPSGQVMLAGSNPNPDVTTNNYRTEYRVEWLSPPYIKDPHRPTISSLPKIANYKEKIKVKLDDMDIKLAEQHVEAVLLDFGFVTHSTHMNSRLVKLITKFDSPANKLKVVMPPSPEIYPPGYAWLFVLVNGIPSPGKRIMVGSGKLLI</t>
  </si>
  <si>
    <t>Pt76_019788-T1</t>
  </si>
  <si>
    <t>MRYSSPVPLQPVGYKDSDEREEDERLDELDELDKLHAPHSPELPHSRPTTLPSSGHYDSPSKADYQDYTCAKDPHSLQPIHLEGGPEPLPLPAHRTHSLKYTPPAHTKRVLFLGTSALVGLAYMIVFFATQGTRYGHSLQINVILMISDGFGPASESFARGFVQHLQNLTEEEQAKFSRWTFPEAKPAQPPLKRTGPSKNRFGPLPLDPLLVGSSRTRSSNSLITDSAAGATAFSCALKTYNGAIAVEPVNQKPCGTVLEAAKHRGYLTGLVATSRITHATPASFYAHVIDRDMESKIATFLTGDGPLGRSVDLAFGGGRRFFLPSSSLTSSRSDDHDLLATAQSKHGFTILNSTEAFEKAWDPTSANGHFKTPVLGLFNDNHMNYEIDRISLEDTDKREPSLRNMSLAALQTLSREAKDKSAHGFFLMIEGSRIDMAAHSNDPVGHLYDILAYQETVRMVQSWVDEANKAGWPTVMISVSDHETGGLALGRQLTEKYPVYAWYPEVLANATHSTAWLAKKISMAVRPSQPVSRQFIVDEILRDGLGIVDASNEEIDKLVDLGARQNVDYLLADMISRRTQVGWSTHGHSGVDVNLYSYPPDLTKELFGNRENTEIGQFIVDAMEIDLDIVTRDLNRLAKSWHVTDDKHNPNFENIQLKHYSHEF</t>
  </si>
  <si>
    <t>Pt76_019789-T1</t>
  </si>
  <si>
    <t>MCSGRRAQGLKPPCIRRVLPTLRPYSVIILMTLKKLKVEHISITMKALATFWIVVTRLLTCRADHEIDLADLDFYLGFYGEHCNPGPSTPPYIPNTLALDPTTPVIQESSTMEDHDISRSLTPGDSAPNEPTNQVKRVRHTPVSAHEEPHEGSSSDARPTKKRRFPKKFKTMTELNRPQEGQSNEEIGRTEPVNDRDKLTESAPITTTPTIAPQIERPGDQIHIFENERRNCRLVFDKEVFQFLGRSQKFNGVTQMMKKLIQKQAKDDSNQVLLIRPGKLEAFKSYFAVMWKETQTKHNKRGPKHDRYTTPSIMASLELKVLNTHMDSWRQVYENRLGIDFTQLEQRIKKILADSPSPRLAALGERSKVMKFLTRYLVFVDMIITILPQPTATILKRPETFRTALNCFENNTEELLHGKKFKMSTLRKITPIWQYVTYWLSKDPNYSKANIVEGGKLSPRGRYKNLEINADLKTFFGLVFAHSIKTLTERNSKLSEPFPAEPIEVKLEDS</t>
  </si>
  <si>
    <t>Pt76_019790-T1</t>
  </si>
  <si>
    <t>MIYHRNLNQMEWEWNGNGMGMEWEWNGNGMGMEWEWNRNGMGMEWEWNGNGMGMEWEWNGNGMGMEWEWNGNGMGMEWEWNGNGMGMEWEWNGNVKFT</t>
  </si>
  <si>
    <t>Pt76_019792-T1</t>
  </si>
  <si>
    <t>MSRLSLNTAPGLTCVTSNSSFTNVYYAIHNLLKAKNDPSTYSWSRVTLITMLVAHLIMLVMALSVILVRLSSRKFMLGYITRHGVLRPNATGCVTVCYILYDIFAVVGLGMQLAIDYGISNPEAKVHIPGIKYVIIWIGVWCFCWSTACQYICARWDPPWQSNSSDRKLNIVPYSVIVMLNIIFIGVAIFSVAIIVTVFSLSNSQYIYLQRAVDSIELALAHANMTSANPETAFQVASNLPGNPLSKLHHLIHQFSHWLKIRITTCLALNSCLLMAYTPFIFSTYRQLKQYKKLAPKDWAESKKGPQKHLRPQKKGARIDCKKEMRSLLLTAGVIYSVLLVEWPLLVWEFMHISAGKCRSGDGLAIREMASDVIISIIGNVIIAVILAQTIRIVQPRPFHFLCCMRRKEIPILGPNKPENGQKEAKKSKLSRVIGNNPPVRELTVSVVQVTHSQASEPLEQPNFDLLRNWAQRKTVQDDVIQHHLDLDSALDPQFEEEKDLEMDCLRPKLEYEHLKR</t>
  </si>
  <si>
    <t>Pt76_019793-T1</t>
  </si>
  <si>
    <t>HLTAPKGSDDFIPSPATLPSDPSVPLPHGPWRLTFTPFFPPRPTSTHHGRPSPLLLLGHSWIQQARGQQITIELPASSAFLRPGQWADIVLKLTSTTLSVQTIALSLGLKAAAPQALEAALSDLVLKTPYASNLHINLRNYSNRFLLVLPHPKDLAAGAASTPCATSSP</t>
  </si>
  <si>
    <t>Pt76_019794-T1</t>
  </si>
  <si>
    <t>MSSHHDQAPFFIKIKYDSATHKFQVNQPVPIWLNFSAAIAQRFGISEEKRIGLRYILDREGDTITISTQADCDELWHKVLSVAATSSQTGCVDQRAHILELALINCHSSQAQPSPAFKSDVEDHIIHFWKDLPAAKLGGEGEGQYLDLKNSYVLGNPELGHRFLVRAVYKELHEHFDRHEHRGCKTAKSKWIVTGTPGVGKTFFAAYYMWVAACQKKNVVWEPFEDSQKDRSTYLMTSDGVERVNYGSRQLVKAFQDSETVYIVDGQPPLLRPVWTLLVTSPQYRNYKNLLKQSKSDLLYMPPWSQKELQLCKEILYPGEKELPTTLMGQLFEWYGGVPRYVLEIPSTEFKFSDRNEKDVVRKLVANLKYAIGKVSLTGLIKAHQARNRDGEFSHRVLHLCRHPSGSLDRIHLAWASPSVEREVVEQFSKEIRTDMKHFLRSSNDASPSNLRGLIFETYAHIMLEDGGIFQARRLCKGNPTSDQNVEVEFLPAKVRMFRAYEEVNLGDDVFWRPLNKNLPSIDSLRGPADFFQMTVSQTHPIKHQGLSNALKRVVDISKSPPRLYFVVPSDVYLAHKCQPYLTKDGKPFKDRLGDVRKVEQWALMIATGAELPAADKDEEHHAGTKKKATEEMH</t>
  </si>
  <si>
    <t>Pt76_019795-T1</t>
  </si>
  <si>
    <t>MEDTNSFSLIDQLRPCLNTCFPCLAQSSSPPSASANSYFPDSDHRGLLEEQEALNGQIDHAGSEEPVSAYYFQSNSQLSRWELLISWLSSKTLDRLSSKPLHPFDNDIETSALAHGDQADALLLDDISIALKARSLHRQSSSKSKSNARTVHQPQPVPSPSVTATHTKKKSRNSEHAHGPTHQQFRPNGSQASAPVNKKIDSRGSLDDPKQKRLKDLNPSTPSLQKRSKSRSKSSKQSSSAYTDDTADSEPSSVPSLITSRTTTTTVTSSSNPASDPLELNVEIIKFIHQNYNQECRRLYGRDLSRVQIQQLCEYLISRGFDDAGAAPLLPSSAVTGVTGAEPHAKTQDQTDGSPGEVQAQLSTPGSTATRPPVEIESLKRIQLSSTEFLQAIKQTKTSQQQQNHASDTANARPSSPIDDPFDGESDDDLFPSSSFLDWFSKGSQLLSSDIFDNLGLPPSTVGLGASMLSAAPDSPHAGFGENYPNTRSQIGLSQHNLAAFNSLFQSHDDALAKDVPAKPESSCHTTGTNSSRPQFVPPKGPRKQHRTGFRQLPGANGVVKRGRPSKNEYKLAGVEVDMYALKGVTLNGPAKSLAEVKGGEVVAKRAISRGSQRSRAQKPKSSASTAARAKSGSGLSQAIQEEALVPEEATMMPSQSYRDSQDMLFSAAQGSSAYNYDQDLCEPNIENSTQSSVFQSLNDQIASLFNTEYNNGITPQYNFGYSQWDPSMMADPGFEPLNDPQSLAGLQEFANLQQQSSHLPALNPPQSSSPQPDPNLDPRLNCPSLSLPWQEQLYANPTFGLDGSLPNPNSQTTVYNEYACPSVFQNLPL</t>
  </si>
  <si>
    <t>Pt76_019799-T1</t>
  </si>
  <si>
    <t>MDSPPEKKLDSDLEKSNLSLEPEIVDEIVGETASNNEPDGQMQRRLKARHVSMIAIGGTIGTGLFVGSGEALHKGGPVALLLGYAIMGAIVYSMMVALGEMVTMFPVTGAFIHYTTRFVDPALGFAIGWNYWYSFAVTLPTEITAAGIVIKYWAKDVNVAVWITIFLVATTTVNFFGVKWYGEAEFVCSAVKVIAIVGLIILGIILDLGGGPNHDRIGFRYWLSPGPFNQLNEIPGSTGRFLAFWSVLVQAAFSYQGTEIVALAAGEAENPRKNVPKAINKVFYRILIFYIGGMTVVGLLVPYNSPDLLGGSGDATSSPFVIAIKSAGISVLPDIVNVVILTAVFSAANSDLYAGSRILFGLSSDRMAPKIFSHCTGQGIPVAGIALTAVFGLLAYMNVATSGGTVFEWFSNISSISGLVTWWSILLAYIRFYHGLKYSGIDRNTFAYTAPFQPWLSYFGLAMCTLIIIFNGFEVFLTGKWSISKFVSAYISLPIFVVFFIGWKTYHKTDFFRLDQMDFETGRRELDLMDAMEKEKEVEPVGKLNKFLHSLI</t>
  </si>
  <si>
    <t>Pt76_019800-T1</t>
  </si>
  <si>
    <t>MPNNLTPSSSSAGLPPRPAVPQPAAAGLQPPRGLNDQAILEYLSRRGFAKAEGALRAELANAITNSSAAKGRTVGLEEFADKNANTSDAAIAGLGKKKEGVGRNLIKQPSEYAKGYEGLREFVNNSLDIHRPAFTPFLLPLFVHSYLDLVVDGRRDAADDFLHRFSTDHEISEPYLVQHLASLRHPYHIQESEIAQRWRRERYVIRISERAKNLLMTWLQTESLGGDTDESRAKDRMTSTINEKVRVEYTPISLLSQFQSGLESDFTQQQQQTAPTEPPLKLGPVPKDPKLMREVSKILAQEGAPPKSTEPGDLPEGENADAAMTDGTKTTVNPTNVPTTPIIPEASLSTSDVIPPTPSDLLPYSTNFKTIDLRREVESIREAKKRIRLGPEAFNDNKQVEKEVGKPSVCAFTIHDAGQTMTAARFSDDVTILGAGFSESYIKLWNLKGEPFEPIRDDGTTEASNMASNEAETIRKMRKKTSSNSIKLIGHSGPVYSLSFDPIPGPSSPPRHLLSSSQDSTIRLWSLDLFKNLVVYRGHREPVWDVEWGPKGIYFASASRDRTARLWCSERVGAVRMFVGHLSDVDCVKFHPNSLYLATGSSDRTCRLWDVQRGNSVRVFHGHEGPVNCVAISPDGKLLASAGEDQSIKLWDIGSSRLMKTMRGHQASIHSLTFSAESTILASAGADCSIRVWDVQSMGTTGQMISNPSLENPQDSVGHLGLKLQGDSRSTIKLLRRGLFGLHEYRDTPDLLLTLPTRQTPILNVSFTTRNLLLGVGPMGKTPSS</t>
  </si>
  <si>
    <t>Pt76_019801-T1</t>
  </si>
  <si>
    <t>MASRPAPQPVYLFRPTHQELIRNSNTAAGDDSHRAITHLEFISLPQQNHLALLTTDNHGWAAVWNLDSKRIQSLWHPHPHTQAVGGCLWACPLLTTQCQEDIIPQQPSLFVLSQGRDHRLVLSQLLNYAKTSSISTITRANLKPTRNAPSADVEIRAQTPINAINFCKASLLALPAHHKTVHSIVALPSLISEDFVDLFAIQICETPKLTKIYEGLGNYKGKRRDNNQTGSVVAVQLYSPPKASGLILLMIGYESGEVRLLKNERLVGRGSTESRSVDGLSERLLGEGDWESVGGFKGHTEPILSMAVSIDPLDRLAGIGWSVAADRKIVRYELTARPCDPAAHPVRPSLPTHIDRARVPRDRVRLVFSSQSLLRTMACIRHQWSRWSSKPTSLAGSMSKCARTGKCWGYTPGAESCGCSTRRPSSPPTRANRPRRQRMALVAVILRPPPGPDSSPFAPLSFSSSPPSLTIAPASLPSRLTLLLLKLLSPTLIADWTLWLAWPCSSPLGPQAKSSRGKSFLPLTP</t>
  </si>
  <si>
    <t>Pt76_019801-T2</t>
  </si>
  <si>
    <t>MASRPAPQPVYLFRPTHQELIRNSNTAAGDDSHRAITHLEFISLPQQNHLALLTTDNHGWAAVWNLDSKRIQSLWHPHPHTQAVGGCLWACPLLTTQCQEDIIPQQPSLFVLSQGRDHRLVLSQLLNYAKTSSISTITRANLKPTRNAPSADVEIRAQTPINAINFCKASLLALPAHHKTVHSIVALPSLISEDFVDLFAIQICETPKLTKIYEGLGNYKGKRRDNNQTGSVVAVQLYSPPKASGLILLMIGYESGEVRLLKNERLVGRGSTESRSVDGLSERLLGEGDWESVGGFKGHTEPILSMAVSIDPLDRLAGIGWSVAADRKIVRYELTARPCDPAAHP</t>
  </si>
  <si>
    <t>Pt76_019802-T1</t>
  </si>
  <si>
    <t>MAESSSQETEYEAIEILKERGGRYYIRWAGIDPETEKPWKPTWEPKALANELLVDDWKGKKKKRKRRSSGRNSYRSESISYWSSNQSTSKAAEKTRRSTRLSLAEHSTPSTPSTTPNSRNKRRKTEEAPTPFSPLPSKLPSIHQPSPDDNQQSPAQLNSSQKLKRTVIPETQSDDEPDNDKQNAAAQTKLMQALIPEIQSDEAPAKGKQKTNQLNPSQKSKRTVIPGSQSDEEPDNENQRATQSNSPQKLKPKVIPETQSDDEPDEANPKPNQSNSPQKLKRKVIPETQSDDEPDEANPKPNQSNSPQKLKRKVLPETQSDDEPDEAHPKPNQSNSPQKLKRKVIPETQSDDEPDEANPKPNQSKSPQKLKRNVIPETQSDDEPDEAHPKPNQSNSPQKLKRKVLPETQSDDEPDEANQNTQSKSKPCADPTRLQLASSSPTQDPPQSAADAQPLDDPAVVLHTQDTSEAQGNILDLFSNDSSSHHSHEVEDKYLNLGQANTPKSPSPLASPVNQPASHRQQNYEPDAETAELIASLNDYDDPEHLLRISRYISKSNIDPVDKQVIIKFIADPLSYLADPANDIDALRTQYNLSNALGFELERTETGSINLWLEMSPPKYGIRWDDETVRKALEGMIFRYPPKSGSKDTKTNREPESSQSSQYPKEHPPRLPSPDHSLPSQEPHQHRSPSHQQTEPLRPTQEDQSQDPDVHRTSSPRTEPPHPTQEDESQDPDQHRLRSPQTEPSHPTQEDLSQDPNEHQSRSPQTRPSRATQEYPDVHPSPSAPTEPSRPLQDSAEHQSCSPQNAQPQKPQTAPDSSVRVNSPMANQDECQPPEKQAPSPSRPTDALPAGIQDDAELPPVTSNSSDMHPEPHLPDEGTRQVEPLSTETDTAKDHSQVEPLSNDTAMDDASQMSKEELQRSVAGLRTLLKGALEVNALLESRIPEEEDTRRQKSEIQADLKKEKETVEELRNRLLEQDTEMTKQRAQLTGTLEASRLVQAELTKEKETAEELKSRLQKQDVEMTRQRTQLQDTLETDRLLQAELAKEKKAIEELKSRLLRQDLEMTKQRAQLMGTLEADRLLQAELTKEKKTAAELKNRLLEQDAEMAKQRTELMDTLEANRLVQAEMTKQKETAAELKNRLWKQDVEMTGQRVQLMNSQQEVDQLNTKVKSLQTLLATEEKQPARLLYQKFSDRQKQELAQAQAESRLAKEALNKLQKQHKISDKKNDELIQSFSQQNEDLRSRLELANVKARAQAVQIRRLNVEVKDLEEVTKIQRIAIKDLEACVERLAPSDKRETDDQDETQSSNPATGANGQNGDRSQSFRPISQLERFSLGGPKPMSQLNQSLETIPSDDQEESKQMIESGSQGVRSNGLRSTSHFETQSPHSSPDPRRSCPPPNGQKKVKSLRSSLQYSSSPLCPPRFGTSLTTPTSVAATSHIRPPP</t>
  </si>
  <si>
    <t>Pt76_019804-T1</t>
  </si>
  <si>
    <t>MTLARHGLSSITRKSASDVVIVSALRTAIGRAGKGGFKDSYPEELLAHVLAASRQRLKAMGVHADQVQDIAVGTVLMELGGAKSGRLAALHAGYPYQTTFRTVNRQCSSSLQALTDMAATIDSGAIDCGIAAGTESMTRNYGSRAIPTDLSPALSSSPVQEARDCLLPMGLTSEAVAEKYGIGRAALDEFSLSSHLKASAAMEGGLFEEEIVPIEVDYITQEGAKVKKTVSKDEGVRPGLTLEKLNALKPAFKPDGRSTAGNSSQISDGASAITLMRRSLADQLGLKPLAKFVGSNVVGVPPHIMGVGPAFSTPVLLKRFGLEVGDVDLFELNEAFASQALMTIEHLNLDMAKVNPKGGAIAIGHPLGATGGRLVSSLIHELRRTEKRIGVATLCCGTGFGKSSLFVAE</t>
  </si>
  <si>
    <t>Pt76_019805-T1</t>
  </si>
  <si>
    <t>MQLTVLVASLAFCTGQFLLPLTLLSWGIPSYNFLIHEVVSLPTLHPRRLRLSKAMMISFTLFRTLTCNAFLSSLHQSLACGAQKPGLVHSSLSKARQNEVKKVFASAFADYMKFGFPYDEGMSKLKHFDKFKNHSCQILRAVLPVTKRGQNTRNGWAECHCFSPNRKLPPTESSPNCAKKGRLPSSIRLIPCLSWACEVWVLLASGNGELYKRLNNHIRAQDEFDKGVLNTLKIDFSRSQTNDTISLFETTIRYLGGMLSAYELSGSKNVALLIQARALGDKLLIAWPDHRQNLPFPQLDFRRSKPSFKKKASDVEVVIAEAGTLILEFERLSYYTQDPKYLRQAIKAMQAIMNTPSTFPGLAGFFLAVQNQEVKNDLATWGGGADSYYEYLLKYGILIDNRDESYLDAWKLAVKSSKQHLIQVSPVHNLTYLASFSSSKGGIRRVFSHLGCFAGGNWLLGGRVLNDSSTFQYGLRLVETCMETYKRTATGLGPETFNFLGPNGEKPPQKPSLKDLEFFKKNGFYIGFKSYELRPEVVESAFYAWRLTGDTRYQDFVWDAFKSLQKHCKAPASFSAISDVNSLPANATNSSESFLYAELFKYIYLTFADPKLLSLDEYLFTTEAHPFRIMDRNRN</t>
  </si>
  <si>
    <t>Pt76_019806-T1</t>
  </si>
  <si>
    <t>MCTRPIDCTAPPARHPDPSTSTAQLSRFIRFSPNILLVIDEDLRIRLASARATDLLGPIINRNLSTLCRTHPNRPRSDNTSSSSSTRGDQDADDRAEDDAEEDDDQQSTYFELKRICAHAKRQIQQHKHPQPSTSASSASSSSSPVAQPKNLNVCLSPPPTGLLKTASESPIGLLEIYGFEPWPSDQEIWFSCTFAHTPAPIDRLSNRDRFVERMKHVLFESVVDWPIHAISVDRTVSMANHAACKSFQELRPIEEHPSPNDSQSSPTDCLFRLDRWRLFDPQFQNEYQLTDFPIERALRGETTRNQQYGCIMPDGAKRILTLSAKPIREYPMQDYPDGSPDHILGGLIYVMDVSHQNENTKQIEQEKEALRAEASAAEDANKSKSAFLSNMSHEIRMPIAVIQGLIDLLLDSDLTTQQRDHAETIKASADGLLTVVGDVLDLSKIESGKITFEHEPFDLAQLISETEKFFAYTARSQSNLFECHLSISPLLNPQTIVVGDRCRIRQILNNLLSNALKFTTRGSVICSIKLEPHQNGLSTEPQHQQQLRLTAEVVDTGIGLTAQSINKLSQFEPFSQADSSTSKLYGGSGLGLCIVKSFVEGLGGQILLESNGLGKGCKVTASVILDQFHEAPSPSPLKPNPGQASPRSRQHSPPHHGSTRHIRNTSTHSSFHGPLTPNRNGRETPTDIIDKSKYSILIAEDNPIVGQITLNHLKKAGFVGVDLVNNGQLALNAILKKFYHPLNQSPVKEEDALKSIRSHSSNENDQQHPPRKTYDLVLLDLKMPLLDGYQTLKAIRKAIPKVYLPVIALSASDSREDKERWEEAQFDDYLSKPIKGDELARRVLYFLLLVDEVRSRDDSNLTTKDEMVTDDPDQTNAPSLLLVPPKQHPQLELKCDSPSSNIHSELINFYTDKPSENVPQDARTQSPQPPTSFVTTPIAIQVDQQILAPCPESTITQFI</t>
  </si>
  <si>
    <t>Pt76_019807-T1</t>
  </si>
  <si>
    <t>MALAATITATPLQIAVALTPTWTFPRAPATPNSVLPKPVPTNPDLHPNTALRSLPQAVQGARHTHRPMLLRLIYTLQLRILSAGWPSAPPCGSAASRQTVSRSPALVTCLSSTPLAPHIPSSSTPVWTTGWTGSGMPCALRTAAPSSACPFGYVPSLPILSRTPQRPEISPSLLGQRY</t>
  </si>
  <si>
    <t>Pt76_019807-T2</t>
  </si>
  <si>
    <t>MALAATITATPLQIAVALTPTWTFPRAPATPNSVLPKPVPTNPDLHPNTALRSLPQAVQGARHTHRPMLLRLIYTLQLRILSAGWPSAPPCGSAASRQTVSRSPALVTCLSSTPLAPHIPSSSTPVWTTGWTGSGMPCALRTAAPSSACPFGYVPSLPIL</t>
  </si>
  <si>
    <t>Pt76_019810-T1</t>
  </si>
  <si>
    <t>MNFEALPCFPPSGLPLLPCALSLLLFLQNFSGLLNRLIAGRTRLSHLHHPDPIYRLSRGPRSEDIPSTWHHMDPEDVLDFGEDDDGLDVISLGGSDHDGRPVSNRSSSAAESTTRSVRQNRPSSPPHSRNPKSVSHNQSNGSERRRHESVSRTTNPPHPPHREHNHQPVSRSADPSAPHLDRRSRLHDGSRHAAHSSVTAPSRHKPPIDRPRPGERASYMPPDRLQAVAAASHSSDPLIPKPDPKHPAASLSTRITTAHRDTDQKASNPLSTSKPATEREKFEEAKDVEKPAEPSLDPASAELPEGWISRISKGSKKTYYVNALTRTSQWNRPTEPACARPTKPTLKVASKAAVQQPAQEVTESRTHPSRSNLSKKDVVGSSTDLPLASRPQKEGSDVQACAHSRPLDEQSMPSRNTVSHDHQHHRVQPQEPSQHHDTSKSAMDDHHGQSNPMDSRATHASDSDIDGRSINQEKLQPDPSEPCFDHRIHPDRRQEIASTIHPDCRQEIASAIHPDRRQEIAAAKSHRGRVSAPEPSKAVIVGSFHRDPPPHTDIDNRDIPPHRLPARYPHDSDPYRSVGIPRPRSVSPVPRRVSSHRGGRREHRDHIHLSGANGIPTAPGRCFPEPMAPITRLQPHEMYINPEAARFTKPLSIPPKITQPSDYRDVDWRRGPDHPRGPDYPRGPDYPRGPDYPRGPDYPRGRDYPRGPDYPRGPDHPRGSDHPYDRDISSQDRRPSSWARHEAAVITPIHPPHRHSPMTRLRSLSPPPRRMPTSIQVSRTPLQPDLYPPVQPRSPPASSRLSLGERPIRPPEPGDLPRRNQTTRYDAYRPSPSFPSETDGPRPYNPRRGDGYYPRDQDLHRSEPTLIDIRRSQVAQHSPLLPEPPRIRSGMSQPDSYRPAHRPSHTARASPRHNEPTGYYPIIDLDEIPNKNDATAGPSTARDAKVLSPETEPVEVARRPSLKQPPVRLPNINQSKLASDSLGKFPADSTRELPTHDSRQPPLTDDAVRTPPDYTIPTPPSNARDDTSKIYIHDANKAVMNTATQPSRAILEIPHRNSSNRNGRRGRSLEPEDLSEKGAHASSDIIEIIPPQHAQLEVEPPKQPVSLAKRLGPMADCSVEPDKFSPPAKRSRRNPVDRTEACDVSNDNAQNPTAIHPLPEEISPTRQNLPSSPPDSSEKIQSQLAIAGRTPKIEQMAESNYSPPTPQDKGISLRGRAGRKSDRSEVAEKPRPHIEESGKGETIPTGNGSLRDRIQDLAFTPVGPVPSRPPSQQASPTSGAQQRPQATRPHDVRHGPARPDQDPPVGRHISERISGFRAPFGQSSPTNGNHRARYAPRQSDSGWSGRKARYS</t>
  </si>
  <si>
    <t>Pt76_019811-T1</t>
  </si>
  <si>
    <t>MASSSSTSKTGDKRANPAASLIAGALAGSIEGFVTYPTEFVKTRSQFRSATAVGKPPGPIEILKTTVAKDGVRGLYSGCSALVIGNGLKAGVRFFSYEKFKKALVDQDGKLTGPRSLLAGLGAGMFEALLAVTPSETIKTKLVNESMKPNPRFTGLVQGTKEIIKLEGIGGIYRGLFPVMMRQGANSAVRFSTYSSLKALFQGNVRSGQQLPSFMTFAIGGVAGVVTVYCTMPLDVIKTRMQSLEAKAKYSNSFDCAYQIFKFEGISRFWKGTTPRLIRLSLSGGIVFTVYENVIKMLGGISI</t>
  </si>
  <si>
    <t>Pt76_019813-T1</t>
  </si>
  <si>
    <t>MSQFNRNQESSQEPGRQPASPLITSFSNGEPSRLVSPLSTYSPNSFFLQRERSNSPPQSTRELLNAFPSPRISSPGQAFLSPSQPSSTLRNYHNETAPLNVVSASPAGSYLNRYSPISVDNPPATFPPNTGLGMAGTTYGEPDLSPSEQQEDMLDYLQSPQENSRNSHRFTAQDIDNFYQSGLHSPGRNSEYSGQRDRSESQDFDHVKRLSMMPPPEPIEIPTAEDVRFGIKGAKSAGWTEVRRQSMLRQTSNNSNSSNQGWRQSFFGKFGSSDDVSKYAEIPEPMDNGRSKDTLEELQDFPARKESSLSIMVEQPNLARSHDTTFVMNVDHDLANPSASFMRPISMAGDQNLQMMRGDRLDPNPTAMRFCPPLNNSESLSSVRGSTASVLSGNDSGLYNRFGHSRMTEDLSIRDKEDEKRLGYLPHNLDVFDFREAEVDDALHDPGPVLPRKGVDRMIVESKAVSGETDWLSVRGWLNAIGLGILAITLVSLFAGFPIIDYFIKHPIGTLGGFNLGGINATGQVPQILGFRGLIDADTPRSARTKKGTDGKDYQLVFSDEFNQDNRTFWPGDDPYWEAVDLHYWATSNLEWYDPDQITTRNGSLVISLDKVADPSMNHNLDFKGGMLQSWNKFCFTGGIIEASISLPGDPKAGGFWPAFWTMGNLGRAGYGASLDGTWPYSYDSCDIGTLPNQTDPKTGGPIAAQTMGDPYHDNVLSYLPGQRFSRCTCPKASGKNYHPGPKHPDGTWVGRSAPEIDILEAITDPKTKLGQISQSVQLAPYNANYRMNNRTQGYVKVADNSFETVMNPYTGNIYQQAASGLSNTDQTSYDGKGYASYGFEYATSDSANPFITWTQKDQTMWQLTPGAIGPDPLSQIGPRVIPNEPMYILLNLGISATFGAVDLKKLGLPAKMRVDWVRVYQPAGTPINTNCSPSNYPTAQYIQDHQAAYMNPNLTTWVQYQQAHGDNTGNAKTGFPKNKLLDTC</t>
  </si>
  <si>
    <t>Pt76_019816-T1</t>
  </si>
  <si>
    <t>MGAAEMTKHSPGVSYPLPGCRGVQKTYAEGLLPQLSSNDYLVLAGTFHGIHAITSKLSPVHPSGGGVETVEAETFKMSCFQTLTGTKFVLFTSPSHPSPSRLLSRIYGVYADLLKDPFYTVENPIRNETFDKRCHSICTNI</t>
  </si>
  <si>
    <t>Pt76_019817-T1</t>
  </si>
  <si>
    <t>MKSNGLWGLRCILGQRGGRSPRLSSNNPNPNHLAEFRLGNWDTNEARLLKRRAQPMNRGLVRTMFRLPVHPRSRLESTRHFFKGRSRAPRVCWRAWSVWSVARMADEAGLEACSSAPDHGVPWALVCQLLVGLPIALWTWKCLILVLFQRRLIYMPYFPPGSRTQELDPADPLLQGLAVRTLSFPPVSGSPRLDGLLLTPSSLGSDAPDGLIFYLQGNAGNTLARLPVFRELLLPPSRADSPRLGLFALSPRGYWTSGGPLPFPLTALTPPGYRQSQTGMVRDYLRVLEGLRARVGLDEEVPVWVHGHSLGGAAAAQLLAKLEATEAGGRTARARVAGLILENPLPSVPQMVKVLYPSKWLPYHYLGPLALDRWHSAEALQAIDTRLPILFIQSQLDELVPPSLTRDLYDLTRSARLSKSPDLDPRVAYSVIPHALHDNAFSKSRYRLSIHQFISGTMPSRT</t>
  </si>
  <si>
    <t>Pt76_019818-T1</t>
  </si>
  <si>
    <t>MGCWCVVWCACTVATRRVRLSCPFPLPGLHWPVPSPSTRNHCQHQPSCSRPADAHPPHPGDMPPKRPKPSASRSADSPWRRCPRARQSGPLLLPQSDSLLTTPVPHTACLVSYHPKNAHRHLASCRYFSCSNEHCSFLGTQTQVDDHESGCPYGLRSEEIGTTDPLSESPSEVLDILTSPNRVHSYPTDPSSGVSPASSHTKPCVARQARLDSQDDDPPSSCDGSPVQSSSRLTRLTMPSDSATITRARPGQRRSTLDPYDPSAKRIFSLPDEAIHPGLKPGPPKPAKCSSPVPPPPTRRLATYELQRYRPEPRSLRPRLLSTDTKPSPKLLAQNQQHQEKEEEGIAEALAHSEAQLEAVKECYSALLKSFDDIAYSISQNKASHELQEELGRVPLEEFDRVLSELNEDGVPERAFLADIVCDDFADHVDDDDDDDDDDDEQKECTRRAATGKKKKKKKNLGRPTTPAGRMKSPDSSSDAGFDPHELLTSDELADQVRLKIAAAEAKSSSPLPLDSPSNVFGRKRKRPDPASSPLPLPTRFVHKLADTTIDLGDEIQPGLPSCCNFNKLIEAAKARIQTRLDLRNQRLRSPSP</t>
  </si>
  <si>
    <t>Pt76_019818-T2</t>
  </si>
  <si>
    <t>MGCWCVVWCACTVATRRVRLSCPFPLPGLHWPVPSPSTRNHCQHQPSCSRPADAHPPHPGDMPPKRPKPSASRSADSPWRRCPRAPCLVSYHPKNAHRHLASCRYFSCSNEHCSFLGTQTQVDDHESGCPYGLRSEEIGTTDPLSESPSEVLDILTSPNRVHSYPTDPSSGVSPASSHTKPCVARQARLDSQDDDPPSSCDGSPVQSSSRLTRLTMPSDSATITRARPGQRRSTLDPYDPSAKRIFSLPDEAIHPGLKPGPPKPAKCSSPVPPPPTRRLATYELQRYRPEPRSLRPRLLSTDTKPSPKLLAQNQQHQEKEEEGIAEALAHSEAQLEAVKECYSALLKSFDDIAYSISQNKASHELQEELGRVPLEEFDRVLSELNEDGVPERAFLADIVCDDFADHVDDDDDDDDDDDEQKECTRRAATGKKKKKKKNLGRPTTPAGRMKSPDSSSDAGFDPHELLTSDELADQVRLKIAAAEAKSSSPLPLDSPSNVFGRKRKRPDPASSPLPLPTRFVHKLADTTIDLGDEIQPGLPSCCNFNKLIEAAKARIQTRLDLRNQRLRSPSP</t>
  </si>
  <si>
    <t>Pt76_019819-T1</t>
  </si>
  <si>
    <t>MSTSSLLRKKNRRSISSSPSPATPLAQGRHVPISKSPHKGESNDERGKSDQTTSAAPGPGSTQPPTDQEELSQAQKIARTAVSSSSTSYDVPELSNHLDKHGRRMIAYPCKECGVRINHPTTDSSCSNLLKHAAVCLKKKQAKQEMQTLALLGVTGTGEIDAREVVQKCAMWCAEAARPFSALEDESLKGILHPTVLKHLPNQRTISRSIHALYTAVQEDFKLQLKDHNGAMYLGVGAWQSPNGFDILGIIIYWLHQEDSTKHKVESMPLDFIKLSQSHTGEYLAKIVQMVVEKFGVQDKITRLTTKQ</t>
  </si>
  <si>
    <t>Pt76_019820-T1</t>
  </si>
  <si>
    <t>VLAQWLEHHSMLSMVLSQYT</t>
  </si>
  <si>
    <t>Pt76_019821-T1</t>
  </si>
  <si>
    <t>MAHGIKGLNNYAIYLPQMIVLLTKVLPKGLAKTLLHLLLINPSGRPNLFVAKDFFLENNNFWLKYFYNHSGIRTEISRLKDVFLLIITILRELVQGIKDDSGKNVVYQSHKHYLSINSINSYLGKAQQHNLLSKSSMFNSKTADIYKAGLEALHKD</t>
  </si>
  <si>
    <t>Pt76_019822-T1</t>
  </si>
  <si>
    <t>MSLDNLLGYVPLDKANPNVKLEKLREEENQFDVCLCSNCNPSARILFEAFKHLTKENFSKNITSRELSIDVPVPPKVQKVPTTQSVVKADTGIKPLAGELERFAEFLVKEYADFHYTQIKADYSEFDPEDHFGLFQARRVVVAFRGGASNKELQDLSGGEAHNGQMAHLLDQINNYVGRVSYMDYLEQLEREKKDAEEAKKRDLRKKPSHS</t>
  </si>
  <si>
    <t>Pt76_019823-T1</t>
  </si>
  <si>
    <t>MAFKTVDTLAIAVDEMARVALKKLLFCDDTTKPVEITEARALALLGPTIGVPLHGQARLNVGLTASHAAHCGYIDPAQELQYSFYPSQPIYALTANDYLYQNEDELVLCIDSLARVLSRGCVDTGEAGEYASRIILLCAMNKTVHDLKTLDKARDGTDNKAPDGMDIDSPPDDMKTLDKAPKTSNKAPNIPDSRPVELKEFPGAIPVARFLETLTGISANTLPLGSIASEQKKRLLEEGMMHWNHFIQCTKTPTTESLMEGLHRGVAMQCQHSQKAFDQVLTIYLKERSRDFLEPKNISFCGVQVKNVPHDTAAQIYQSLMTPENAGIDIPNVNPYLALFFDLKYSPQIDKQAQAGDPENRVKTYQLPAQGEPDVRQASLVFYGLDAFNFLSPKLKQALRKLINIKVDLLLRHADVLG</t>
  </si>
  <si>
    <t>Pt76_019824-T1</t>
  </si>
  <si>
    <t>MLVTMKLSHQALEAWTLAWSPDIYFAPYTCIVGPSMMGKSRLLKEIAKEVCVIYICLRPKDSTGEPPRSQLATEMLDTNSSKHHYNALIAAMLHVASDFFKKKARKKSDRAELLKEWNEHQESIHSDFYSNVRSKLGELVDTKDSPHDLRQAVWFIHDSNFFKYTQLKVVLAIDEASALLEFSPIGEVPRFREFRRSFRNIPKSAGIFAVPVDTNSRVANFLPNTRYDRSARNSTPPFTKSHHST</t>
  </si>
  <si>
    <t>Pt76_019827-T1</t>
  </si>
  <si>
    <t>MRENPALHFDRILAIQSELDQLLGQTQSALSQLCPAPDTSRSTRINDQLLKQFKFFRVHGLHQRIAKEFLTSLMSTLAACAHLMTRYLPHIRTPGAQRDPPAALHGLYKRGVPPQTTLSIERIEATMRWLKGTEFELVQFHWPYWTREIDASLEELCVVIDRVHEEERMSLGEPQDFSWAYLLSPIFKLSRLFFKKLDSIRVTNMKPLLPFTELRSDQLGYLAELAEHVDGDIDCFFELVPHANGSRRPDGPRVR</t>
  </si>
  <si>
    <t>Pt76_019828-T1</t>
  </si>
  <si>
    <t>MASTRLVLSTLNRRLPAGTLPSGHRCSYSPLPVRPTPKARKSSNQGKQKPNPPALIDQNAPSPWNLGSLWNPGARSLPNNPSFPWTDYESGLSPKLAPPRATNVPSGGAGASRSAPASSVVVRVPDHPHGPHALHPAHPAAPLLSQSALVIVRQLEMLNLFVGFEQANRYRILSPTGQTLGFLAEEERGLSGTLFRQLAGTHRAFQASIFDPLGIELLRIRRPFSLINSRIFVEHSPTGDPQQRAIVGESQQEFHLWRRRYNLFTRLAPRSAAAPEEEDQQEQHYDQFARIDAGFLSWDFFTLDANGRPTGSVSKNFTGFGREIFTDTGQYVVRFDAVDAPHLIQQSPSPATSSVPHSGQSAGLTLDQRAVILATAVSIDFDYFSRSHRGGLMPPIFFGGGSSSDGDF</t>
  </si>
  <si>
    <t>Scramblase;</t>
  </si>
  <si>
    <t>Pt76_019830-T1</t>
  </si>
  <si>
    <t>MRAALNSTLSASFNSLILVLFGLIIARCLCLPTLGEILEKYPTDIHEYAESVKWEMCQQRFSSVEELGRAICGKRAGSDGGQSHNLERPEATALFLSALQSDVLNPLQIPAALESMGFTVEVAKDLKDAIFKLGKGVANLMEKARKNAKQPPDLAESAGIGLVNAEDGDLAASDFLKKTKEVMEILRKSKCTHFRPQQQELDAPRKQMALDHLNDALVNFLIILERHNIASRKWLVDLLDSRQGVEIIFNYLAHRFPGLRDDIDVPNVYLITDFKKALLESPFTAELQGLFKYLDYTGWQWLERLHLTNQMSAVDRRFDGSVFSSKNWKEAPVQFLYLTSLTNLRATVNSDGYQGEMKPLLSFLAKQIDDVSKPSGEISIISPPIMKILSLKVLHSMVQFLGRYHLGWSVMEQATIPTSRWPKEVEAQEFQNLDSIIMLFSGVIKSVYFQHGQSMQELVSYWNLDDPVPMIYLSDIQEIADQPTTPTLVGQKMARYQESPDQLRCFGPMMNKFANTLRDTPNPEEARDPLDRLKPIIFLDS</t>
  </si>
  <si>
    <t>Pt76_019831-T1</t>
  </si>
  <si>
    <t>MLGRAVSKLQNRSKPEQAQHSADGQTLQPQGAAGQRLKTRYPVEALFIRRAHDSSRLTSSNHARPPKNPTPTRPAESCAHPPPFCPPASSPGPAQVLAGSRNSSQDGLNPADDRR</t>
  </si>
  <si>
    <t>Pt76_019840-T1</t>
  </si>
  <si>
    <t>MKVLLFLGCLAFLALSHPGMSAPISLNKQNTFTPGYVLVRKQDYRNQNKLPLRRTANGFWRWLCCSSPTKTTSRSTSTPYYGGADASTDSCWGGGNDGGGAGCGGGGCGGGGC</t>
  </si>
  <si>
    <t>Pt76_019842-T1</t>
  </si>
  <si>
    <t>MANHDPQLTIQTATTTSTSTSTQSAGPNRLRLPLSTLRSLDRRASISATSTPTNHSPPGSNPAPPPPATTTTQEQEQEQQLLLQRRGSASDINIGLNRTRAPSLAAIQERIARMKPELLPPADKQPPAASPTTTTTTTTTTTTPEISTDAPGKETKTAEPPQETPTNQPAASENPAPKDLHPLQHSWTLYFDTRLSKRSSTSGHATGGQAYEAGLQPIGTFQSVEQFCRFFNWTVIPSQMDMNSSVQLFKAHIKPMWEDPANSKGGKWTITMKSNSNLALLDKLWTYLVLGLVGEQIETSASGGAQQDDDFVCGAIVATRPRGNRIQIWVKEKDNVEKINGLGKRLINVLEINDHSGVSVEFTAHSGGSHGASRFISIQGHANAASSPASRNSGQQPALIRPALEGMVMGGMGGGGAGSLMRRSTSAEVGRAGPTMGVIPPAGTTGFGGVTGPGFRGPIAGPTAAAGAGAGAGAATTGGGRGSQLSSLDPPIQNGVWRPNPVAGSTPLARPPGMPAGPPGMMAAFVANSRRPQSALTLPTMGSLNSAAGGPHPSAAAALNAFKQNPAKSRQPSPAPPGDSSAAGPAANPAGSTRPSSRTSSSPAPHAPLGLGILSGS</t>
  </si>
  <si>
    <t>Pt76_019843-T1</t>
  </si>
  <si>
    <t>MEVYVLDLPSSGTHLETKLALITAISKVIHRPPVLKSDETKSNFQVDVRPLGNPHSQHPQPAFLASINRSDRLTATVTFPTSELGHRFLTAVVRSPIKIFNNLSPIQFEQSLRNGRRIIPHPQLIKALKDSRFKETTEVIQELKELELTQKPIPISLIDFGRTCLHLNKPAFSSEYAICLPSDSSQLRFDIDNKFIMLSWTNQERSKKIVIQLQTLRKIEACSPWVILSLARPPQFEELLNKIPSFLSGPASAQDKNDAGLRIRVHGYSHTRADAFPFVNNQLRIQFATDAAFRNFCSLKISVPLPKITSFSRTIVEKDHYDPERIKSILENLVCFTIPVAFQIECLLHNSVLLPYQILRVCQALMGIDESLAERALIQFIDNYSDSSDGKQTGQKPAYLQALQEALKTSAQEATLHHPNIDGGDSFPCRTVTITPTRLSLQGPHIEQSNSILRLYGQTHNFVRVSLADETGHRLRSSRDVDIHHLLRTRYRPFLTKGMILCGRKFEFLGYSNSALKDHQAWFVCPFYKGNELVTAASIRAKLGDFSKVIRIPARYMARIAQAFTSTRKSLTLRPSEVTRMADVERNDSCFTDGVGTISQELVDEVHRVLNIGNIRKSVRSTCYQIRLGGFKGMLSLDPTLKGKVVRMRPSMDKFDAPDSLTLDIAGTFTKPLVAYLNRPLIKLLEDLGIRAEVFLKLQAKIVRKVEDSRKSPKLAADLMQQYSLGSGSGMASILHKLSELLGDEVSVGSDFVEECYDLMTIQCLRDLKYRGRIPLEKSYTLVGVADEDNFLPPDSIYVCVQYPQGAPKYLKGSFAVTRSPSLHPGDVRVVTAVGKLDPKIAPRLSSLVNCVAFPVQGSRSLPSCLGGGDLDGDLFTVIGLPELVPNRARIQRPASYLPPEMRKLDRDCTIADGADFFLDYISSDLVGMIATRHLHIADQCAEGTLNGACLRLAELHSDAVDYPKTGVPVNIRQLPNPPAKMKPDFMCHEHDSGKEGEDYYESGKVLGKLFREIPADKIDIFIQASHIDDDIAEMHRFRRTDRQFGGVYARLDGDSRLHRLVVRRIKRKYADGQAYRRVVRLDERLRDEFTGLLAWFGSELMKICKLNSVSTRTGGHHLTESEAFLGVIVMPCERFEKRAALSGLLEQTTALFGLLRASILGGPGDAESEVDELEEDELGGVHRAFVAWTVATQSQSNLFGTHSFGFISLGLLLSQVLD</t>
  </si>
  <si>
    <t>Pt76_019844-T1</t>
  </si>
  <si>
    <t>MDQQDLFELDEEAELELAPEGEAQVLADDHYEWATPAVPDDFDLDTTSMEQLEVGAAYLVESGEMSPEEAEELPWHSAGGMFSRDWTLFPTRPPPLRHRAKMAKLRAAQYVKRNSFKLADLLSSSHAIRPTFSTKTASNPGLSRTQHALYVAL</t>
  </si>
  <si>
    <t>Pt76_019848-T1</t>
  </si>
  <si>
    <t>MDIFGHPSQCPSSLSLDNQFRSLNSSYQQYKGVENTNNQYHQDPYQQPDTYLNPLLTPQAPGGPAFSTQNHEILSYPGLPAQPQQPAPRSHNQNPDPSNSANSINSATHETQTTNQSDLAGTSLPTDCSISGAVEQNSRSNPKLTKPKPPPRSKTPAHLVEKAKHMQLNQLISLVAKHAQYVRLTAKDEVELNAAYKEYQRKLYTIAYKNKLQIAPCLRYVGKGENPRGSTSYNNYCRYDPVASKVFTDPKLHPNDQKRECGKLWKMLDSDDQTKWKDPEFLESISVPCNSTNQGDESENNPNPSPGTIKKRKAPHFDFNHWACKVVADLRQLSRRCGTKGLLVVGLRGQDSTLKFTGGSHLGITQAQVKRDIFTEHDKGGKKLNVDFIRAKLNDAIEKATHGKWTRGWPGTRTQQSLAQLKVGLRVKDNDIGVTPQHFCKRPGDMGDKHAQLVVAALEGDWVELIGPPAPEISGVGFEIDGEPREGNSPPTIVSVGQCSSVLKQTQNPKGNGKSSHPNKKRKLDSSSASNSDKNSEEEEEEEEG</t>
  </si>
  <si>
    <t>Pt76_019849-T1</t>
  </si>
  <si>
    <t>MIVRQNTFSYQVPVEDGVDPAVDISVFREDVRLRAYNVTKDLNELDFTDNPYAYGEKKFGCDPKTGRPKELKAKVNEDSSGRYDAKPSGRGRGNFRGRGFGDCYGGDQRQDFHGFSRYAQDDGYGKRNRDCFEDDIEFSGSHRSSSGRGRGGFKKEQGSSRFMNKRDAGGKAPLKEKDMQ</t>
  </si>
  <si>
    <t>Pt76_019850-T1</t>
  </si>
  <si>
    <t>MISKTLCYFSPGQIVSSLYRLYEDPTMIRNVTPDQGMRFQRWPTKVSCEMNLKAWGRCLLAYGLMEKYGDVLTGFEFGFNQGIPDHVVRGMAFFTPDNHASSENVRSKVKESIAKELLAGRVFGPFTQEEVHAKWGFFRSNPLGAVVNSDGAIRPINDLSYPRHDANIKSVNSFVNKKDFDTTWDDFNMVSKFFAEVKVPVKLALFGWEKAYRQIPTNMTNMRQWRYLMVKDFHGKVLLDT</t>
  </si>
  <si>
    <t>Pt76_019854-T1</t>
  </si>
  <si>
    <t>LICLFLTLPQACFASPPPSTHLFPVHFLLLSASGTCEYPFIDSARNFEVSTTCLKQDFSKALSSINPLDPTHLRQSLYKYHIGSLTNASPRRLNYLTPSLFTKMLKMNVSLIMIISFVALSIGISGSPLNVLDIRSTNKAHAASLKLRRTTSRQMIAKRHDSTDPSASADAASNASTSANLATSSGGAGKTTDIVGPVPADGAVKAGVGAGLKAGLGAGLGATAGLGGHLAGLGADVVGGLTGTVAGATGKAADLVGTAGVLGHAGLDAGLSAGAKVGAVAGAAGHAGLDAGLSAGANIGGAPRVQAGSNAGAKGDAGANISASGKASGSASGSVNSETE</t>
  </si>
  <si>
    <t>Pt76_019854-T2</t>
  </si>
  <si>
    <t>MLKMNVSLIMIISFVALSIGISGSPLNVLDIRSTNKAHAASLKLRRTTSRQMIAKRHDSTDPSASADAASNASTSANLATSSGGAGKTTDIVGPVPADGAVKAGVGAGLKAGLGAGLGATAGLGGHLAGLGADVVGGLTGTVAGATGKAADLVGTAGVLGHAGLDAGLSAGAKVGAVAGAAGHAGLDAGLSAGANIGGAPRVQAGSNAGAKGDAGANISASGKASGSASGSVNSETE</t>
  </si>
  <si>
    <t>Pt76_019869-T1</t>
  </si>
  <si>
    <t>MYLDWNTDQSPVQEARAARQRRKPKPSRKERSADSENLEGRSTKTRTDKLKNLNSRGTTWSQEPNRPPSQTIGSSRYPARHKDKTKDKKQRAQPLKPRLRLTGQMKLVP</t>
  </si>
  <si>
    <t>Pt76_019870-T1</t>
  </si>
  <si>
    <t>MPDPTNRSSSQPINNVKTSEHGGPLGPPGELASTIINEKLATGDQLKRTDSSKDGLNQSHSPLSPSPGNRSCSVASSTKLRSQPAHVSSPPSSSGPVGLQPDHVYRSQLSPWRFKIRSALLVTLNKEMTILESIQRSYRSGPLDRLMVHSSWLGSHQFFILALPLIFWLGDHHFGRSQVYILGMSVYFTGILKDLFCIPRPYSPPIQRLAISNHASEYGFPSSHSAISASTFLMGLQYALHVQSIVQQLALFLGLILYGFLLVFGRVYCGMHSIQDVACGWTIGVFAWTIHRVFGEVVERWATSTQASVPLVLIVCGLILTAAHPQPVDDCPCFEDSTAFVAVSVGVMIGHRIANDLILHQMKDPALSGLRFPQALIKLFLGLAVIFGWRFLMKELLSRLLPPLFRLFAPLLELPRKHYAPTKDYGRYRDELRERGRRTGLSARLIPSVVDLPNMTRTLRNRFAPESPPADSPVAHPAQALHPALHNRTPNAIEIDPLVDAQKPSTLDSKLPPAPPSKHYDVDVLMRLIVYVGIGMLSSGLLPIFFDRIGLDT</t>
  </si>
  <si>
    <t>Pt76_019882-T1</t>
  </si>
  <si>
    <t>MDSLEPRCTPLKNSYDACFNRWFEHYLTLTASHDSPSDRKRVLARSKEQYEKDCGHKWLQYHACLNEALDSRQLKPLLEAARNEDPLREPSKLEKSTRPS</t>
  </si>
  <si>
    <t>Pt76_019894-T1</t>
  </si>
  <si>
    <t>MRVLAPPLSSVEACPLHQIKIKKVIPKTNLAVKEPKILTTKAQPSASSSSKKSVFDDGSFDPKTKEKLENYFVPRGRTVVSNYSTTSPLIPSSEDSRESYQPADSSDIDVITGATAQLCWKPKTLPGPLGADILKNFNPRIHPILQGLKNQLDGRNQAEERNDNDMMILCLETAKSFLPTVQGLINLNQFRSIYGDWDILKEWEEYQSGPKHRRYLRARGEETTPTPAPESTIDWSPTPPPHLTELPTLPDREKVRQMNVQPSGYQPMVTDQPPSTMPAQTAQEYITMPPPLYPHSCQDSGLTPNQRKRKASKPNPTRDQGEPALPPGACNMHAALRRLEFAKANSSAPKPSATSATDEAPKRPKQDKPPSSTLLSNARPDRSGPSLSDRISSPNQGDNCGSSLSARIGDS</t>
  </si>
  <si>
    <t>Pt76_019900-T1</t>
  </si>
  <si>
    <t>MFVSMLSTLTTGIPFGPEGNPNSRVVFGPEENPNSCVVFGPENNPNLPVEPVVSPNDNPDSSNSSRSEVDDQGSIENLFASIFRRRGQTAPPTGLNRGTAGTQPRTAATTTPIPATAPLPSIGRNPQVDPALAIPAQEPGTRDQSQASTEILQRYLTGENSTVPVNGGNNDSDSDIIILTV</t>
  </si>
  <si>
    <t>Pt76_019905-T1</t>
  </si>
  <si>
    <t>Pt76_019915-T1</t>
  </si>
  <si>
    <t>MSPGGHLATDQDDFSHGSSFTSQALIALDNQYGTHNYHPLPVVFDRAEGCTVWDPEGKQYIDCLSASSAVNQGHCHPKILKALIEQAGRLTLSSRAFHNSALGPYLAKLCSTFGYQRALPMNAGVEAVETALKIARKWAYTKKGVPAGQAIILSVEGNFHGRTLGTMGMSTDPDSRSAFGPFLKGICSSCPSSPPKNAEGRLLKFNNVNDIERALQAHGKSAAAVVLEPIQGEAGVVVPDDDYLPKIKALCTLHNVLLILDEVQTGLGRTGKLLCQHHWNVRADITTLGKSLSGGFYPVSAVLADENIMDVIKPGEHGSTFGGNPLGCAIAVAALDVLLDEHLAERAEEMGQMMRSGLLELKSIRPLADSSTGYIQAVRGKGLLNAIVLDTSLSTKKRGAWELCLLMKSRGVLAKPSHSNIIRLVPPLVIGPEEVKRVVTVIGESLKDLDQVGGHSYFFLIFQNRTSFMFVGTSHVDHIVGYSPKLTRTLPAVQQGR</t>
  </si>
  <si>
    <t>Pt76_019915-T2</t>
  </si>
  <si>
    <t>MSPGGHLATDQDDFSHGSSFTSQALIALDNQYGTHNYHPLPVVFDRAEGCTVWDPEGKQYIDCLSASSAVNQGHCHPKILKALIEQAGRLTLSSRAFHNSALGPYLAKLCSTFGYQRALPMNAGVEAVETALKIARKWAYTKKGVPAGQAIILSVEGNFHGRTLGTMGMSTDPDSRSAFGPFLKGICSSCPSSPPKNAEGRLLKFNNVNDIERALQAHGKSAAAVVLEPIQGEAGVVVPDDDYLPKIKALCTLHNVLLILDEVQTGLGRTGKLLCQHHWNVRADITTLGKSLSGGFYPVSAVLADENIMDVIKPGEHGSTFGGNPLGCAIAVAALDVLLDEHLAERAEEMGQMMRSGLLELKSIRPLADSSTGYIQAVRGKGLLNAIVLDTSLSTKKRGAWELCLLMKSRGVLAKPSHSNIIRLVPPLVIGPEEVKRVVTVIEPHIIHVCWHFTRSHSRIQSKV</t>
  </si>
  <si>
    <t>Pt76_019915-T3</t>
  </si>
  <si>
    <t>MSPGGHLATDQDDFSHGSSFTSQALIALDNQYGTHNYHPLPVVFDRAEGCTVWDPEGKQYIDCLSASSAVNQGHCHPKILKALIEQAGRLTLSSRAFHNSALGPYLAKLCSTFGYQRALPMNAGVEAVETALKIARKWAYTKKGVPAGQAIILSVEGNFHGRTLGTMGMSAFGPFLKGICSSCPSSPPKNAEGRLLKFNNVNDIERALQAHGKSAAAVVLEPIQGEAGVVVPDDDYLPKIKALCTLHNVLLILDEVQTGLGRTGKLLCQHHWNVRADITTLGKSLSGGFYPVSAVLADENIMDVIKPGEHGSTFGGNPLGCAIAVAALDVLLDEHLAERAEEMGQMMRSGLLELKSIRPLADSSTGYIQAVRGKGLLNAIVLDTSLSTKKRGAWELCLLMKSRGVLAKPSHSNIIRLVPPLVIGPEEVKRVVTVIGESLKDLDQ</t>
  </si>
  <si>
    <t>Pt76_019928-T1</t>
  </si>
  <si>
    <t>MRKSAQLARLLGKDYSTTHIQTTDLIQLYQSQLTIGHLKADEHQTRAIYQLQPIHQALKEYTPHPRLLGLFDQALLSPSTASTASQANEPSLSSSRDGYSSTALIEIINKTQHTADRDAPPGFLLTGPPGTGKTLLMDLFFDSLPIHQKFRRHYHHFLLSLYSLVSKRLEQSRLSVEDASEILSLKHQPSGYLPPKQDRARNKALSQGWRSIFAGGKDPRDPTLNGPNFVLAQVARDLILNQGWVLAFDEIQMVDVAGAGILSRVLEWYWRLGGVVIGTSNRLPEHMYDQGVQKSTVAPFLDRLKIKSPVVSLDSDVDWRLSLSLESAEENNASHWYQNIDSGLWKNLVDSHLPSPCKTDLVVYGRKIMVNRSDPPSKSAVFTYQELCETALGPADYLKICSSFQTIMLEGVPVFTTLMKNEARRLITFIDAAYECSIKLYVNSSTSIDKLFFPDAQDQRNQADAIELETLADVVEELSEPFRPNVSSYQEISGGEETSSRKPQKSNNRIETTSIEQLAIFSGQDEKYAFDRATSRLFELTKSGGRSSKAWTPLELDLTSNPTLPASAENPHDLNQKQPYRDGTSPLTVSRQTDAHDPKDDGHELFLSRPKISEVHFWGIMQWGKRAGRWGQGVEIFNTNKKKPKS</t>
  </si>
  <si>
    <t>Pt76_019929-T1</t>
  </si>
  <si>
    <t>MNLALLPSFGGLLHESWELHELRFFSWLRVHQVAQDDDKLRIDFLILSLKPNSSPLSWFNGQPVDLKSNFLQALDLLRQKYGSDQRKDMQKISALNCLEVRSFRDTEHKTEMVFELINELEQLLTCGSVDQDVQRRDCLLRCFRGFSGALKMMNRTTSYDAAVLAALNWESSVIAKAEEAMIQAGIKRQLGKNPQARIKRTSSSIQPANNLSDQQATGDITHHLTTQDFQANADPIRLHPDVYYKTHQPPNQQKLFQTSSHENSSHPLRQRFDDGNHRLQGGSNQEMLHKKNGQSNHTACNASSASATAYVTPPTRDDTDPSQMMESLVDPHIAPEQSYSRPQMFENQATSYEHLAQANQNEQEVIHNSSQTNNYPQKSQFKPLVYDPKKNPYPPPEQLPENRHQAQDQFSSFPLPHSMERNVQNLNSNSQDLGQPARLQAKSHRPANPSQQDSVPFPSPNARTHAPPSSVQAARKSPVPQMTGEPPKARTLLPGSSSSQHGLHFVDSATNLDSAASSMQAQFSFDPLSRRRSGGISPGPQRRPSKLVKLRRNASNSSHNSSVGQRSNSSLRQIRSFIGSINRRRSQASQSGEESDSTQEHGPNTPSSLEPGGVGSGFESEGNERLRPMQAQFSRLFRKHNHPEHLRRANRAMLASQFAPARQKPSKGKARALDVNSAASEAVDEFFSQRNQVGRSARPSTQHPSSSPLPPAPAQNQTRQGFAGTGLPAQKNKASTKLSRWRASGF</t>
  </si>
  <si>
    <t>Pt76_019930-T1</t>
  </si>
  <si>
    <t>MLQDHDDFMLPSLSQINQWLADNIQQRGSPISIIQTLEQSNLPPSTTQDQQLGKEDTDLAQDGKHSQQVDDKKIKINVEYKFFFIIPEDKPTNPRQKKRKASNNDKKCKPLPSTPGLVHFNWDANVKNLGAFKKAAIKAIGLLDDEEMAADVMEHATEQEDDGEIIWSATIPHGGCFANKNKATLTDNNDLSDFLDKCKGPCKERRFTITMIQKDPKLLAQKQKIVKSFKEQHWPQPEEEDKEPEPSGGAVLLATIMKNIQELRAAHKPCKELYGSAEVPVFINPSNPKEGHHYKASSVRFVCVYDKRKAPQNGKESKL</t>
  </si>
  <si>
    <t>Pt76_019931-T1</t>
  </si>
  <si>
    <t>MDPLAAAMASAPNTKEDPPPIDALNLSMDSVPPNNREDSLPEDARSRSEQTPVEEEHHPPIPAPPAQSYTSKDTCFESIQSWAKEHGYAIVTARSYPVNGVDRVIYQCDRSGKYRPHRKALTDMTDTPDNTKGNEDNLEIEKKR</t>
  </si>
  <si>
    <t>Pt76_019933-T1</t>
  </si>
  <si>
    <t>MIADDSAIGQPDSVKLCALIGRWFNDFATRPIEVLPFRNILPLTGFTIVHSLRIAYLYHSVLSSQGVKVGRSKQDVSFLQAGLVCTTLVMSGTTMAALIQGQPSGLLSEGSGELVAAYMLASFVMKWLHPILVQLPQLPLKLLCFSIDGFATTFGTLSLGLIPTLKDPTKQSSAGEPLILPMILIPLLCGSGASLLVPFFGLFQPQFSFGHPGFLSENLSIDFWGPWMISLCYGTIVDGRGLLFGGCRQILQYGTLYGFDSSLKKGSSPTPWMKPDEAHVLCSLILSITYAINEFGPQILDRLTITRPGSSNKKDKPEHNGGDANAALVTGFQSSSGKVSNRKEKQ</t>
  </si>
  <si>
    <t>Pt76_019934-T1</t>
  </si>
  <si>
    <t>MTSEGSDQPSTSEQQQQQYTPTQNHNTMTNEPNTTPTTTATATTAETETETETTPSDQPPTPRPNTPPHRKLPARKPLRSILKPSPQPQPKFNFKRDILSPFSNKLGYAALEESPLGAVVGAGGSSVGQGVQAAAGWVGNAWKRLGAAAAAPTSTSAASIPAEKPRSAAEDHNQLHQTTAPLQSNPNHPTHPTTDLLADQQTISSPPSSTQALSPNSRFNHLPISSSTEPSHNLNQTNALAPPLHPPLPAGTNLQLSVSSLKKVHFIMSDLKIVYPISNTQPPSFDQLNRLRINQARKLLLANRTSAHHHPPSSPTNHQTDQPIGPAPTVNGWTARSLELFYDECCRTREEGWGIMKVREIIKQAAPLPPKLLDLTGIPLDRVGAAEVLGDLLSVDFGLKSLVLSNCSLEDHCLKPILHGLLVSGSLPSISFAHNPKLRAKGWKLIAVFIKKAKALRNIDISGNSLDRRSVEYLVQALAGNVRKDHSDATVSPNSTNFKPSNPNAPLLTQTSLKSHSISRLTSASSISPTSLSFDPPESTIPPTQDEDEWASLFPSAPLLREDHSPALQALSAISNWSSSDSSNLVSLRLDHCNLKNNQLDNLAHAIRLSKLKHVSFRNNRIFNLGAVSLAVMIKDWPTQTESTFSDGMGGKADSTTDHASDQPGNAGNESSDLSSPQVPAPFVSLNSVTARQSDLLAQRQTQGQITRSPPVNELTSDKQSSYQTEELSQSELAQTNSNRNLSALVKDEMKKAHEQRFKIKSKIDQLPTVGQLLTLDVKSNDLRSADVFYLAQVLKKNRTLKVLNLAENRIDPTGLVHLADALRYNTCLETLDLSRNPCCGPNLEGILALRTTCTINSSLKRIYLSQTELSSQGSIAIAEFLPEMKNLIHLDLTENHGIDIAGVMALAVSAKMNTSIRCLDINIPPNDPDFAHLSQEILQSCVRNTELAQEMAYQRGAQTTIAQPMLKSTVVKALANQQQQQQQHPIKPVGIKQQSTNLASGRTPKNSNVISRAETVKKILASTEETCKVLRDLISEDEQRKLRMIQEERKIPMIVECSELVKELLDQVKAGQFQIKEALGSLMMDEALKSHAQSVHAQAVYVCQYAEAVHKEPNTISTGSLSSTPLSSDSQVPSPASNVSRSSESRSPGFGVEKEDPDSEEEETTQRSGSTSKTGSISSEPSGTQSISQPDSQSFRSPNSVVSNQPFGVSPSPPHVPPTTGTKGARQRTEVAIDSGQRSHDSLLLDPSSSASVPPRSPVESHSRSLTIEEGEVFRKGSVLGTVTRDDDEEVPGEVLKESILVAQVERTRRNSLSHEDQADTPLLVGEQDQETREQTESDDEDDDHNETDEQGLPAKPINEILN</t>
  </si>
  <si>
    <t>Pt76_019935-T1</t>
  </si>
  <si>
    <t>MRSGGLHKGTPTNGARLREQDMGELIGITQRRKAFNQANREAITKGAEDGSNSEATNSN</t>
  </si>
  <si>
    <t>Pt76_019939-T1</t>
  </si>
  <si>
    <t>MTQKRKYSHHLADRWNQRPANKRNRAHSDRYQPQPKHPQQLDQHHPRQPPADPVACARDFERLSLSHQHFPPLKNRTPSGPQEKLPAVDNSRPRRSDTSRDKPPNQPFQDTHQHSTSSHWERPIKTHPEGLAFNRNQQAFPGKSYQFHHGWTEVTKRGIHRSGNNHQTTFRRNPWNSTQPPTSGISQPFTPHSSRSTTILPQRASLLSANRFAVLESPQIDRGPSGKRGVPRQSSAKMAQLPPNQTTLKRQNHSVTIDDDGRQIDIVVDTNILLAYQHFLRALIPLLVPNCRLLVPAAVISELDGQKTRQHLVEVFEAGRCCRQQPMNWLARQATNWLLALVKNDSPSVMLQKLDEETAEVKRNNDADTRILLYAQKLHLQAKSHYPGTVIALLSNDNVLRLRAQNEDICTVAMSDFCHSPRRIISYIRQTQHHRQNPAIPAPLNPSLINHPHPREARPPEPNSNQPTLNLGLPSSENGQFTFTLPLPSTSQPSGSANQSNPPIVPPDSDRQFIFTLPPPPLVGPDQEVDRLKSQILKARPCRSCKSIVASVPHVSSDQIHHYCPMCCEVICQGCMNVTGCDWECSGPFHGNDCQTMKCCATGRAFIWIELLGQLDSCFLMNQYKISFKHGPKITHSYGDEALIQFLSAAYSLLIASGDDDERLGFLRSILISSTLIDVLSQTFLCSPLLSWHFRSELFLSAIKLVQGILERLTRPWEILNSEFLKSNTAVIPPLDHRQHKIIWQKVSEKDNRPNSTGVKVEKLQQSFPGLMADVEEILHNRPPSTSATIRQLLDNAVCVPLCYVLEQLFRLAIEMETQQSGHSVTLPGDIQVTVPLSSKLVCMTSALLDLQVVYESQLRIQTLDTDSNNSPSAGQTREVSQRKEKYASKQQESNGRPRANGVDRNVRKSSNGVASNGKVRDPVDCLEESEDRNTRSKSGIKAAKKAHSTNGSRSTIKGPGHSKNSGSSSPVTKISNDINELSISSLGSESSDHSSDIVVLN</t>
  </si>
  <si>
    <t>Pt76_019940-T1</t>
  </si>
  <si>
    <t>MATIIPPSAVPTPQRILSQTGVNIYKKLFNKSSEKLREHVSKTLIDFYSQFAKQLQVEAVLNLIEGRNTFLLAGTGFGKSRIPKLYYKMIPSTTKAVVLVLNPLDSLGNNQVLEKQQAGFSAINLTKLTFNAKTSEEIQQGLYQFVYLSPEIFLNNKMFEKLYFSSEFQNRLALVVVDEAHMIYIWGLVESSTAKHITSAHFCHEDSGIFRPSYEKLGAQLLFRNDQPILLLLATCRPVAVEAIKKSLKLTNKNLTTLHGELTRPEICMIRVPMEKSLASSLDVIKLFPSHKDVTNADMVPSLVYSGSRNRTLSVLEAIDRARETPGGAFIPNSLCARRFHSCTGDEDKVTTVEDFSKGFYPVISCTMALGLGQNWKQVQMVAHMGRGDPASICQMIGRCGRDGKSGLAVMFVEKTRRGGKNRLDQFVRDAPQNDLDRMDAMAITPLCLRVAYAMDNKYGYVPLWADNPNYIQEVQREHVAGMLICQCSNCAPAEAIQLMEHLNFASQSNFNSILDGTFTSTKVYNVKHKYPQKSSSIKKRKFTEADEFEISQFSSRLVGKLHQHYNTVITSGDNVDGSYLFDEEDSKAILSSLDYIKSAKDLRQVIGGNCFLGQCDWIFEWITRFKASAPAAGETLSKIGPASEKRRTAGITQKPKSINSYQALGLGAAPRQPTKKALAAEQARIQSLARKEAKHQMEIAAKRRRNQVAQIMMDAKNAQSEMNNSPDSELS</t>
  </si>
  <si>
    <t>Pt76_019941-T1</t>
  </si>
  <si>
    <t>MDDSSSSHQSPPASGVVQKRKQRTKVQMQEYRASLEKEKLEKDQQRELLKLQKQQEKEQAKLKRKLSAPSQSQRSKRATPSQSQWSSKSASQSQPEEEDRGKSFVKEDYENICTYLEIQKNYDDLYGSGHQTSVGTHMMTKSQAFEVFAVWLNKHNDQLLLSGRRLQQRMTYYFKKQYQPAKDFESGTGAGIEEEYGPQTLAKKLGQMCPCYYRLDQILGEKPNVTSMHEYDHSQLKSSLQRPDEEDRKSEAESEEITYSGWEESLP</t>
  </si>
  <si>
    <t>Pt76_019942-T1</t>
  </si>
  <si>
    <t>MELDKSLSHARTDMLLENPVGPQSRQPIDSCLIEELPPLPSLLTNPIGSGTVPPNNLPMVPPNNPGSSTSTQAKAPTPNISSGQHRRVSRGALSDASPGSTLCRSQSSSPQQSLKGSGSHLANAFNGSTETRLQMFEKQVAADEERFKREDTRETEQTNLERDRIKREDKREKSRDRKDNQQHADRLEWEREKFNREEKLVTDREAKADKPR</t>
  </si>
  <si>
    <t>Pt76_019943-T1</t>
  </si>
  <si>
    <t>MNYSCIYAVPIHLKCAFGIVTQIEHHNGTTIPLFQRPGYHGKVFYDRKRRYSVNAQIICDCNKYITSFITGWLGTCGDSRVYKQMQLHNDPSNFFDEAPEAYKQINTEFNYCLAKARVRNEHTIGILKTRWSSLREMRLQLYTKNHMRQFAAWLYTCIILHNVLAQLGDQWIELDPDDQGVSQANDDAPEPNPSAKDLRDRLTADCVAYNYERARLSYGTRLKDQEKD</t>
  </si>
  <si>
    <t>Pt76_019946-T1</t>
  </si>
  <si>
    <t>MSLLVIPVLVPQAINITATQIPPTGNYPAGRFHSSTTVKQGFFTAETQAIHDGVLTELDMPFVFDLMMGMLNAQPPENADQQEESGVPSSAEVITNDLASPDVLSGISYTQVAHAQDRFQQRAHRVGGLGNHVCMYI</t>
  </si>
  <si>
    <t>Pt76_021155-T1</t>
  </si>
  <si>
    <t>MASWLTRRPGSDIRGGDINVRGVASVLALAEYLISFNLWSKDIIFLIADEYLEGTHAWLKAYHGLSQPNLKMKPLGLRTGSIWAALNIDFPFHSFSHIAIDYEGINGQLPNLDLINTVAHIVRWTGSSPVTIHDEPLEPSYPSYVPDHPEVLKYLQAGQTIIKQMSHGIVGSPSGPEGLFSTYRIDAIALFAHPADGPHGFHTLGNIVESSLRSLNNLLERLHQSFFLYLLQSEARFLSVAMYLIVPLLIGVGLTIRGLAKWGTSLQESDSPSSAEKRQNPNSKTIEKHTITGKSRNEKGAEILWSLRVIGTIHLVGAMVYWGLIKSIEPTHPKESIQLYASILIFATLPLAIIKLLPPPRISSVAIFEPIQLMLSGCCISVVSVLNFPLGTAIGCVLSIHPIGLLLILITLATLGKFDISNLSHLLRNDQVLDAWFLSFLFLLLLPLFVQSLLVRWLKTFY</t>
  </si>
  <si>
    <t>GPI transamidase component Gaa1;</t>
  </si>
  <si>
    <t>Pt76_021155-T2</t>
  </si>
  <si>
    <t>MASRRRTAEEPAQDGGQAAISLTNRFKRRQRVITFLFACAPQLSSLLVLAGYIAGLILPTDLLARSTYLSENAILPGQVNTYWNWDQVHKADRYADLVDQWRDLPSEQRAAQIDHLFRSFGLRSEAQSYTFSFLGSNPHSISNGTNVHAILHAPRTDGSEALVLMASWLTRRPGSDIRGGDINVRGVASVLALAEYLISFNLWSKDIIFLIADEYLEGTHAWLKAYHGLSQPNLKMKPLGLRTGSIWAALNIDFPFHSFSHIAIDYEGINGQLPNLDLINTVAHIVRWTGSSPVTIHDEPLEPSYPSYVPDHPEVLKYLQAGQTIIKQMSHGIVGSPSGPEGLFSTYRIDAIALFAHPADGPHGFHTLGNIVESSLRSLNNLLERLHQSFFLYLLQSEARFLSVAMYLIVPLLIGVGLTIRGLAKWGTSLQESDSPSSAEKRQNPNSKTIEKHTITGKSRNEKGAEILWSLRVIGTIHLVGAMVYWGLIKSIEPTHPKEVSQI</t>
  </si>
  <si>
    <t>Pt76_021157-T1</t>
  </si>
  <si>
    <t>MMSNLPIFCSMISATSHLYFSDKACRNHLDLKYITVLGLLGIISLIGGVSSSIAMVVRLSQSSDSHGASISEKLFRAYLTTSTISSGLISFLLVGSYMKQRQIIKSESLRNAAVKFERFTITSVIDFFMSSYTLVFMVEISCFFCACASFSPNFTVALQASQAFFFLQRLTTCFMSLSLVYALLAETSTVLNQNRSANVTFEKVHDSDPEYGRAQNIIKQDTAPRRPNRPSEVDVQDIGRFDLSTYNSSEHKPLSSSEEEEFDELFADTFPSEVAPVTGEHTVAHTSWPMVTRISASLSLPEKALCEFTALPGRSSSLQLIQKKEPTLSPMRSLQLMSDTVKPAPVVNRRSKKSSSKSKNRQSQLKYIISSPIAQNNEDSHSKLPEESLTLF</t>
  </si>
  <si>
    <t>Pt76_021157-T2</t>
  </si>
  <si>
    <t>MISATSHLYFSDKACRNHLDLKYITVLGLLGIISLIGGVSSSIAMVVRLSQSSDSHGASISEKLFRAYLTTSTISSGLISFLLVGSYMKQRQIIKSESLRNAAVKFERFTITSVIDFFMSSYTLVFMVEISCFFCACASFSPNFTVALQASQAFFFLQRLTTCFMSLSLVYALLAETSTVLNQNRSANVTFEKVHDSDPEYGRAQNIIKQDTAPRRPNRPSEVDVQDIGRFDLSTYNSSEHKPLSSSEEEEFDELFADTFPSEVAPVTGEHTVAHTSWPMVTRISASLSLPEKALCEFTALPGRSSSLQLIQKKEPTLSPMRSLQLMSDTVKPAPVVNRRSKKSSSKSKNRQSQLKYIISSPIAQNNEDSHSKLPEESLTLF</t>
  </si>
  <si>
    <t>Pt76_021158-T1</t>
  </si>
  <si>
    <t>MQNPGGPSDQSGPQDRPRPKTLEEYLEVLMTIQHTSAEQFHNAQMAEEQTRIQAKEQRRQDAERFAKQRCNNRERIRALEKAAKSAGNTETWRPGGAPGGLKAIRTGFTGSRV</t>
  </si>
  <si>
    <t>Pt76_021160-T1</t>
  </si>
  <si>
    <t>VSVALVKAALYVSQHSGHEFNSHQT</t>
  </si>
  <si>
    <t>Pt76_021163-T1</t>
  </si>
  <si>
    <t>MRPQQHRQGSTQAKGKGREIDHTDVLAQLNKLLESLLIPISLPDLTVATPSLLLAVLESILERRFLALNDPSRTSKSPHSRSRCLKATIKVLAQTLELDIDRWSLNSIDFPGLVQGDMNETAKLIEGLLKLSRQPNNSALYNHKGTTHQGMPRQQLNEKINSNKPAFENHEPGSKRIPTVRIGWPTEIASLHSSSSSLSIEPSNIPFDGLFSPVGPPLDQSSLKLDSSASLTTSSNRRLNESLNSQRNNEVPLSGQISNPPTLRNLLGPLHAQMISSKRPHTPRTAHRVMVNKLRNEGAQEDTEEQTLNHDTDGSMSAKTETEENEGSLVGESRYQYNKGLSMMTLDGIEADDPFVSMETRRALESQILQNQTNFSFDLTQLAVAGDESFNTSPQSFKNTSCDLEWKQASESMSRTSSRSSPSVISSHSLNSYDLASNHESSWGQSSQGHHHHHHHHQDQSYVQSARPLRKAREQAPGHLFGFGGSVGSSFEDDHVIEYADCGFGRPTNSIKTRSRDQSLQVPYPTSIPLPASPTEGNLSSSQHRQVLLASEGVKLDLVVSDVTSYEQQKHDQLNIEGWDWMDLSKLAQESENLQQLGPTITPDDHKAKTLTNLHSRKLELLKLISQAYNQHQSCNRSNHPSIEGTEADKSKICRADKQEENIRIRVTRKPIEAGVIHHFDRPGNEFVVLNKSWLVRPTDTSHSSGSRDFCFGHNVIDAEGDQYLDNRDDLIDDLI</t>
  </si>
  <si>
    <t>Pt76_021165-T1</t>
  </si>
  <si>
    <t>MDLQFAWHERCVIFWLSEPLPAWPAPRLRRTQQPTRTSSAAHWHEPIPNRIRLRPGTSTTERAHPTSSLLAPNSSWSSASYPYFFFMAKKTQPNRAPAAALQPTQQQQQQRNQKPSLPLPPSPPPAAPKSKTSGAAKKKNKKKAAQARQLDSINHLDHLNDHHTDSNSLIGRSDMIGAYPAEDAVSITQRTTTGSISPDEDDDDRITSHTMHPSLAAATRQTQEDLLATANDLYRQIESAAAAALATTQYPKSSNSILNSSSHQNQSSTNHQSGHSNSNNHSPHPDDDAYWTSLPAHLRSFIRSALPLAAGHSSSNSNQSQSSAQNQGTILPNLSSFAHATGMVTSTTTSSNQQSVPQLTSEQMAAAAEQLARVVQNHDWGRAVSTAAQQAGLSHTSVMNHIINGTARSSHNYSRDGSGTGATLSVTGGTVSGTIPLGSFTLPLPLHAHPEQHQHQNSHGINEPVYYTGETTIVTSRIGDKHNGDDGLLDDGYYSDDARGMHNHVAHDNRHNHSEQASNASNIGVNNSSPAMTTTTSNKKKKKNKKKKTANAGSTEASQLPPVPSVDVPRPSPALPSNPAVPSKAPSQLNPSTRKSGIDHPGVHLANQALSPNAAAPASRLPPVPTVTQKKKSPATNPLSSNINNSASSSTVTNTNSHNTSHQPTERERIRVFWLTLNQEERANLVKIEKDAVLKKMKEQQRHSCSCAVCGRKRLAIEQELEVLYDAYYDELENYAEASKKYYGSDLKAKGDKGLPGAYPKPPGPGPFPGSVDIMLTATQPPAQVASKKAVPKPTRDHKNIRPRPQQAVPQQTHPPPQSTNGTNGHYQQPAGAAKRSLPPPSQLKKLNSHNSNSDHDHTHSPSCPHHPHHHGPNHYHPSNRGKGVANSHCIPPAAHQRTHPRTEDAFPDEEVEEDEDEDEYEDDDEEEYDEDEEEEGEFEDDDEIPALEEVPSETLVPNNAHKKPTINGTNMPYPNKLTNGDKPSSTHATNSDLFGFGNSLTVKGGILTVADDLLRNDGQKFLEMMESLADKRIQRERDAAENLLAGLEDDENDGDDYDEDEEEDDELDDDDGFDDEIITEEYRMKEGRRMFQIFAARMFEQRVLTAYREKVAQEKQAQLLRELEDEDRQAQERELKKVKDAQKKKEKKKAQKQQKDQDLAKKLKDKEAEEQAAKAAEEARLEAEKRKQEEQRIKREAQRKLQEAERAKKDEERKKRIEEEVRKRKEKEEKIRQEKEARIAKEKEEREKKAREEAERKSKLEAERKEKEAKEAKAKEELARKKKAETAKREAEEAAKREAAKTAAAKLAAQNKNATPNVKPTQRSPVSVRSPMTPKPINTSIKMPPSSAAHNIPMPNTAFPPHTPNRPMMPPPMLPRQMSIGIGLGRPASAAAAPPFSAAVPPMAGPSSYSNIPARPPSAQYTSSFAASNAYAPPGCLQNIPPDMHVPMNGMQGPLVGGPFMPMGSFQPPMGPMVPSVNNRAFSGSAIPITPQQSYVNQTSQPHQPSQHQRPSIVSSLPPSTPTHPSGIMSPGISSASSPLSALHLGSEPVSKASVSAVGPIGPSLAHPRRPSGIDEALLQGGFFSNSIEPIGRPKVNGTSNAMEVLSGQSDRDSTPASADTSPTRSAQNVLGSSALLADDEAGANFPRRHTMPNNVTPTSRKTSAFPAPPGFDRGLVVGNSIWGTSLPAVGGDSGWGAAVLTTPPPPAVTPRTPLQPSSLAGVVQPSGTNPPRENTSDWIRRRAISAYCNMRLNEKWIPVGDVSIEMQRIHLDTLNVSLKDMVDACLVKRNIHNGGGDWQFSQQGPVLYTRWLPVSSQEASLGTSTVS</t>
  </si>
  <si>
    <t>Stress response protein NST1;</t>
  </si>
  <si>
    <t>Pt76_021166-T1</t>
  </si>
  <si>
    <t>MNNSTTPTNSIVVTPEMWQQMQSMLALFQTAKSAPAPASLDQQPPAKASNQPSQITSASNLYCNLGSQESNQQESDDKSALDNGGFKNKKKESTAPPNKQSTPIIDTQVAQSPSSKKDQDLLVISDLKSYDFSVGAFRSMDTLVQFCQMWAKNHGYAVFKSNLVPGKNVYI</t>
  </si>
  <si>
    <t>Pt76_021167-T1</t>
  </si>
  <si>
    <t>MPRSSTPHPLALRHIDSFWYRHLAEEFLSIANAATKDNLVILVSTCSSSVSIHNLLRSETHIFSETLELNGLSRANRREILTELIKLKAAKSGLEISRIKPDALSSEKTKGYLLTLSDVQDLVNQAVHQAIIRSMRTAHQDSSKPPASLELQDFESAQSGFVPISLRNVKLQKSKVNWSDIGDLFEADVEPLLLVLGRAKLGLGALETLHELVRKSNMSPESSESPGRMPPSSSDTLAGTRTSSWKNIWIHKRKSSKTSEFGPTSSSTNLCHPSAGHAPRHNLNARSASTMSLARTQSTSTPVRPCQKTKGRRPVAAARSQSNTISVKTATCSTRV</t>
  </si>
  <si>
    <t>Pt76_021173-T1</t>
  </si>
  <si>
    <t>MDTSYQPTRPSQPCASSPLPCHSASARLLLLTCSLIATNLGRLQLDGFVYCKLPHPQSNHSPHFLTNHCLPEAN</t>
  </si>
  <si>
    <t>Pt76_021188-T1</t>
  </si>
  <si>
    <t>MTGILNTLCIALACFNVESVGGYAAHTNHDPRVAKLFTRQGLTNKYPPPDVPGPSPRAEWIEALNREKKAGHIPNFKPSIKTADQNVKYEAGVDGSDPSICSWTIGCRSPTDITDAPAGMMGISFDDGPEPASSQLMKFLKSANLSATHFMIGSRIQQSPGDFAVALDQGGHVGVHTWSHPLMTTLNDTAVLGELGWTLQIIFDLSGGRLPAFWRPPFGKQHLQKTKGPSNQVEFFHSIRGRPSSGYCKNVFGLQTVIWNQDTNDWCLTPQNTNTCGAEGPSNEAALDLEMSRFVNMPKNPGLIILEHELTIHSVRGFTHAWPAIQKAGWDTRPIPSLFNMSWYQNANGAFDEAIHLNSLLNASEVVAFARARLTDASNNTSSNSQMNSTVPVSAGTNPPQVRGSISGTSHEESAFRILPLIVLQAGLILILI</t>
  </si>
  <si>
    <t>Pt76_021190-T1</t>
  </si>
  <si>
    <t>MDLLIEPVTSRGPWSSPRVFSSPGFKSPEVFLLREYQLYASPSTEQREKARPSQNAPLPYFHCHRKATLLLTRV</t>
  </si>
  <si>
    <t>Pt76_021191-T1</t>
  </si>
  <si>
    <t>MMLLQPFSAFLFIYSSTTLLLATNRDQQIIFKHQDHSNSRDHSLSIAQEGTGVLSKWARESRSQFFSDITQNKANEWVIVMGNEAGDTDSMAAAIAWAYHLSHLKHNPQKAIALLQTVEDALDLRPENQLALEKSQMSSRHRDLLTIDELPIKPFELSHRLAGIVLVDHNVPAPGWRRASLLSIIDHHVDQKLNLSADPRILEEAASCSSLVADLLLQSEARGEHRVVSGEKYGIPTDLVDLILRAIFLDSDALSSNKHYNVDKRASYGLFRLSQWYAPPEGYNKHAWEKTNKQNMRLNFQGASGRDTSLEENQRHKWEKRELRKLATNFWAEMSEARGQLQRLDVRDLLRRDWKANAVRTATIKYPYLTLGFASIPFNIEQQVQRTPEQTVPEWFAIERAFTSEIGADVSVVLTKFKSEITGKAEREIMLVVAHGWGKRLTTEAATDLFLTLCKNIEEKFDGLQEWTRPDHKPLLPRRKAWRMTVKGRPVGRKVLMPLVLKAASEWNWNSTAVAIYGE</t>
  </si>
  <si>
    <t>Pt76_021195-T1</t>
  </si>
  <si>
    <t>MSNSRQSTPPNQATNQRQSSRVRTPLERPGFIQTHDDSRRSLAPKSPTTNPSPSSKVSTKPHKKRETAPILVNETRSDDITTSNQADKEKSCKKRGHPNIQQDSDEENAKAVKKVKVVKGGFDNPKLYYFPGTKAADQENGLTYRCRWCPKSVQVPLSTISNLKTHCDGSINETGFRKACLGRSKAIAEGGNFPPSAEEMMTENKKKEGASGTLVNFVQKGRFDNKTFNKLLVFWLIRHSLPWARFGDYSLGVTFDYSNATTHVFSETWAALEARRLYIDLQKQVISQIHVSSNQVRYLKAVSMLTSRSPSVARWIED</t>
  </si>
  <si>
    <t>Pt76_021201-T1</t>
  </si>
  <si>
    <t>MAARDRARTREHCPADGGLMAQLRARAALRVKPHHPPLPVSVFLWESPPLGARYKITFLVRLEADGQEAVGFRFDDTVSESPRQIAWGGMVGTPQSPRCFLDGSQTFLTDSASKPIERCRSGWHVRIGKVSQIVSLFENTPDSLLIKLSLRKIHAGTHITHLLSQPQPPVSLQAEKPHQSDLRSSRNTPSSSPTKTHQKHWGSASKLQLLPHPNPHILPVKSPITPPLLLHSSCKDYTTQEAPRRFQSSPSPSNISPHPTNQIAHRPSHHHISAAAAASTPLKPTWTTNLPRPVQPSPKSSVSARPKTPNVPSYNVPAVQTSPKVLSASSATYKTPPRAPTSSDRDGRFLEASLSASLPGSSERHQKPDPDDISNLAPEISPSTKLNTPMAKITPPSPNPPAATQVDLSQSKPSLSALSTPTALETALSTGSHTFFVPNAQQETPPEMVCFLFPPNANRASERRLYVPHSALIKVEYFKQALESPNPTLSIDTSRSKLLPPFQIVKHGLLAFLRFIPGLAFQLHRRLAPSPTAEVPATDVQNNNRVLSISLDAMSRIGLGLVTLAYSSCLDAMKLLFDESCKVMDALIPQPQVDATRAGGTTTAMKILFTIRVGLGEICHAALTIQKYLTELGCVFGDDSDDELESENVADDVQAPSIQPKVTFTINHIAYPTLCGVADYLQYGAIKFAPLHSNFVVRKASACTLSQDDSRTVPLGQEFSSQRRAYIHSHSRCIALHGFSNPQVRLTPCNPASIYALASRLRLEELKSLANRQIMHELSPINIFRMLKTASSHNHKQLIRVFNSELHFQCELHQPLRVSILNNQSKTVEMHP</t>
  </si>
  <si>
    <t>Pt76_021202-T1</t>
  </si>
  <si>
    <t>MSELLSHLKAVLLVLVTAKILTLLIKYRKRGFGTSKREDVYDDLPGWPLLGQLPEVILNSRNLLEWAAQKTLVHGVGYSVTMPGLRLIEITRPDWIEHVQKTNFQNYVKGSLFQEVMSDVFGQGIFVTDGAAWKTTRQTTARIFNTNNFNNIITPAVHKTLESFMEVLTFHSETQTAVEIDSLLHQFTLESFVKMTFSQDMGSIKAGLSGQTTEPFAEAFDYVQKQLDLRFIMTAIWLRLGRFVGSRPKMLAARRTLENYAYELIDSRSANPNRDTEVYQDLLGLFMSFTDEKGLSMSRSELKDSALNLIIAGRDTTAQALSWTFFHLIRNPDVVAKMRVEIEQLMASNDELVDYSNYKQFTYHLAVFYEALRLHPSVPKNAKFAVDHDKIPNGPLVQPGDCLRWSDWQMGRDPTIWGADCTNFNPARWIDDSGTLKQFGQWKFHAFNGGPRVCVGMHLATLEAIACLVQVVRNFDLEYEPGWYEKVPKIRKISADSTEQTPRYAASLTLPMANHMRILVRKRKS</t>
  </si>
  <si>
    <t>Pt76_021218-T1</t>
  </si>
  <si>
    <t>MSLSSPLQPPVSWSLPIPSYAHLQIRGFLSVCVSLLESILRASPHLSLSLSLSLSLSPSRCVCTPFFVLLARVLLVVLCWIRFRGRVGFSAVLGLLLSKIFASLLI</t>
  </si>
  <si>
    <t>Pt76_021219-T1</t>
  </si>
  <si>
    <t>MSAYTSYNKEVFIGPAQLRRYTTGEAQRNDFDCQPIPFRLVCLQGGTVARRSAFSLENSRNPTGRQSKIILDPQRTSEVLSCAIRNGYGPSQVLEGSNQGLGELGGQKGGLNMQHLSDPPQPSSLPTAPPDTL</t>
  </si>
  <si>
    <t>Pt76_021220-T1</t>
  </si>
  <si>
    <t>MSEHYLEQRKEEIEVLQSIFEDLTFESDDEVILRTGPEEPSPSNPLTVNLKIKYTEKYPDELPEIEVEPVEGELTEQELESTIQKLKETGRESIGMAMIFTLSLSLQQELGQILSARAAEVVRLEKEEIKKAEEAEAARKKGTPITKETFAVWRAKFHEQNQLKKIKEEEERYKSLTPKEREERKKSGNKFTGRQLFESNQALVTSDNSLIDADAEELDLSQFPKQEDPCSVEP</t>
  </si>
  <si>
    <t>Pt76_021221-T1</t>
  </si>
  <si>
    <t>MYFRSVSRTIFFYSTLAANLHPTLILYIDPPSGDSYQLRGGVASKTQRAILFSRAPTDRTRTGVDGPGAHIVCDDTDSGRPRHKAPDDQQVSVSREGHRVQPSGHVTTGNTCHKARLCGYLFSFLVHVLRKSIKTNQHEKQFHICSFTAPTSKSYTVQYEETQGGTLGRVASCLCEYFRNYGSACKHMYYLAREYSLLVVENPVEFLARPASHQTHLAAVPTDSGSDLAYLAIRREPPPRPAPAQMPAKNLDRPQNKRKRPANSSDIDERLMTEQELANFIRTCAEDFNHPEPSYNLQERLKTMSAQEQDHHRLNLLNSLVRALKKTTDIMKTAENCRLISNKSSPESMWWFLNASKEIENEVYGRCPTASKPKSAKFMGISVVQCLPRDEVEKLVNHMQEAGIKALKGAEKLLNHTGHMAEFLARANVMDVEFLRVKCWELLLSCLLVCYHDVSPQYGGLLDRPMSTSHQPPSWQPQASVA</t>
  </si>
  <si>
    <t>Pt76_021221-T2</t>
  </si>
  <si>
    <t>MPAKNLDRPQNKRKRPANSSDIDERLMTEQELANFIRTCAEDFNHPEPSYNLQERLKTMSAQEQDHHRLNLLNSLVRALKKTTDIMKTAENCRLISNKSSPESMWWFLNASKEIENEVYGRCPTASKPKSAKFMGISVVQCLPRDEVEKLVNHMQEAGIKALKGAEKLLNHTGHMAEFLARANVMDVEFLRVKCWELLLSCLLVCYHDVSPQYGGLLDRPMSTSHQPPSWQPQASVA</t>
  </si>
  <si>
    <t>Pt76_021223-T1</t>
  </si>
  <si>
    <t>MLLIVFLASLLMSITPSSHSLALSDGLQGKNVGSEGGMAEAASNDGQEGLSKPEIMEIDEAGGSGSALMMTVEDRRRSFFVPQFEADEEVDDDISSRSSGSSTPLAELSPRRGKRLRWKTKLMGQIEKFPTRIISPRIQGFLASFTSFSHDGAFFDCPLKRLPSFSRLGKMSKEQVDQEIDMILDRVFASKRRVRKYSQVIEDYDQASIKQRFKETLDQLRLFTEQAAAIEDRVRTRSQQILSNLRAILVIDPASSKTGTDPLVRLFKQLSKYQYEKLLVDRGVIQTYLAEESPYLVDLFGFFGPRDVILPMIKAEVEQQVRSGRWVFPGRPTISVDTFFRKLEVLQRKLAELVAFDHQVNLAMVDTFRACPGYPKWLVNKIQVLGRDLVTSFSSLEELDSILIAIENMDVYQGFMNELREPTNQFAYELQLLEPWGHLRARQSIHPDKLPRGYFGLVNRASSLCQLESQASIALENVTRRLELSMRAREIQVGLLQVLNPRGLEYVEGKLS</t>
  </si>
  <si>
    <t>Pt76_021227-T1</t>
  </si>
  <si>
    <t>MSFSSLRARARAGASIRLPPYIRFAANGLLLAVLTVPGVILLGTSIQGTLSIRGIEKASEEIIETLVKAAPTYRAETYNYLSMFGLILEPGQRVLRGTERFAHDVRLIQFLYIVQHLLIATLYVPTSIFALRGLRNQVIPECALQTEPVEDAPPNYQLQIMTLSKTPAQEMADQEKVRKRLIKHAFLLYLDTVLYCPPLLYMLSYKGINFFNDPTWVLIEQLGTHGHTAIIGNIILALLIKNAVYANKKSAISSLAPTENPSDLQRNKKKTRNKPDESFYA</t>
  </si>
  <si>
    <t>Pt76_021228-T1</t>
  </si>
  <si>
    <t>MSQMEKDSFRYFISQTNNKVFETGNSALNVWQRMFEDWKKSQDKVNLQSQKTKLDDQTTEDLTIYESHGESKKGQHIQEELEANYEPGPKKISLEEFLNLKPDLSRYQKKSFSLFAACKGVSMGKKSNSGIWELEEVEKLFQEWKRSNKWYQIKTWWKSLKHKFLKTWNKLIESLKGGFARGSK</t>
  </si>
  <si>
    <t>Pt76_021230-T1</t>
  </si>
  <si>
    <t>MTVLRNKSTGSQVRLPEQIHSPVGSSILACGPLRRKNLKSILNVSHNSTSIAHQEPPQAKSKETSKKIGKSSSVTTRNRKAQIKEDSESESGESGIAEINKEADDILEEDESFLVDHSANLDFLFLEDDPSKARKPEPSKARNPDKSFLPDDSILTNQTVDQSEGRTQPQAAASLPKGAEEKQDLCQMAPSKAPLRLKLKFTAPKEPKPSPQVSRRSSRIRKVV</t>
  </si>
  <si>
    <t>Pt76_021231-T1</t>
  </si>
  <si>
    <t>MLATQATRRHKERIRHLEAVVQFLLLKADPIQVPFAPAASPNVDRFQYSTGQGLEPIVSEETARSLIAGWQCGQLRCPGEKSPSPAACPTTFASDNTSLPVTTLASSSPQAELWQPQPTLPPRPRATTLTLIHPHSEAQPAPSTPASSASWPSPPPLANGQPRRTSPSSSPPPRPSNAAAAWTSRSAPIFPGSGLPNSTTTTPSPSSPSTSAFPPSSATLPPPNSARSSSPLDPTSSPASPPPLHHTRRSPTPPPARSSKPILACTFKPPPGTRATSQAPAAQPDRKHPAGANRSVEPTKTTPPTDPADCPAPIPHPLLPGPTLEQPELPPDHRRAQQPAPASSLTQPPPLPLQAPTPPTPPASPPTGQPSRPLASAGASISSRAPWPPLHPLANPAPIEKGQPSLPAPREPLNEVPGSSPPEIPPASGFTPRHAQAQPPCPSSLTMSFRPAPASPPHSPSCSPHNLHHSPSAPATSGTHSVAPSAFSTLSSPSTPAIPTITAPADSCSVDEEYRKAHNEALDAFNDKQERLYSLRCPAHPNCLTHLTALPPAQPECYETVAIGSITVLKDEDIPLDSQLAPDFSPSTQHYYNNINKYLKLLAEYKADELRNAEAVMNPSPSSVADLPAAPSTSTSNSSKKNKKKKKKKL</t>
  </si>
  <si>
    <t>Pt76_021232-T1</t>
  </si>
  <si>
    <t>MVRSAETELPRIRTSDGPRYVGPAQAVKPFLKWIHGVQVFFATKAIESDINKIRIVGSFIDKTNLLSVYANEVDSYVGKLWQEFKDRLFEVAITPEWREELYKQIVKLKMLDSEDFLGYSIRAQTLQRMVNFDKPPHLDPSALGDLCCDMTTPTMKSLLGPQISTTDYFRKRLNQAPAAAGPSHNGPSSFFGLDKGKGRDLSEEPPEETTFQPRITGQTIGSSAANWRRTEPAPHQTTFAGSQSPAPENRASKHQTGVQLDLANLVNELHLQRQSEEARRQDDRARKDAEEARMQARWSLDEDSKISSIISAAVKDFAAEDLLKPNGSNIRQWEQALRTTAAKRFRNADLFTPGEDKAVIAYHEKIALGIIQSLVHSELSFDLLDFDNSADVFAHLISKFRIINRARKLQAWEKLKSISLSNYNSAAEVLAEFDQCARTFVEQGVDLTWDAIRSFVLQGNLRDHLRSTVDQKVDLFMETHDSMAPGPIDILRY</t>
  </si>
  <si>
    <t>Pt76_021237-T1</t>
  </si>
  <si>
    <t>MAHNSQTRRNENSTRDATSSKGHPGSLTRINKPSQDHSGLSTSGEERYRQSPILANAITTQPGFEDRLQLFQIQQDYLQVQPVLEAHPKHDRLGQAPRAAAILRRQLSSSASPTDYPVYQRTNPSDLAQAAPTVGQTPLYAGTAPTYPVAAPPYSGAVPAHSGAAGVNPVQQPSAAGAATPSSTAANNPAAEQPPPANSLPSGPPPSSPPPPAPPHSPEPHQQPPQVNQPVPDSPAPSVNTASAASSATSSAAPSAATAATLPPSGDDYQPNPSPVVHHPFNLSNSSIVVSVPTHVPSANSPPLSGNLSNQTEHHAHHKPSTSLGATTIIIAVALPIALLILGGAMMVAYRIMKSKRRAHGGNRTSGGSQLIDPEGAQHQMENIAEKKRFSSYLKFPYAMMDDNLSNFAVRAESGFAPPLPPVILPSPQRPSTSLRAEAHDSHTSDPANTTNESFKGGVACKMNCLVTRTFSPTMPDELRIEIGDRVLVYMLFDDGWCLGENLNFEKHEGGDGISRTGVLPQDCLSGLQRASVAATSDGAPSFRTAGEEQQEYPISPGPVPPVPPKANSQEILAVGASNEKIDGPEPLYKPERNSSLLCDREAQLFLELDNALSFNV</t>
  </si>
  <si>
    <t>Pt76_021238-T1</t>
  </si>
  <si>
    <t>MILNVRVKKMYPLWKVPACQLCLLRPGQSESRGGGQVAPAEDTDPAALEACRFELAESKQVQNSRLPRSARFSVGHSHCLNCGDRSKAKRDNGPRIATPLVMVDEQSFAILTVTDTSTLAGRRYRETLTWRSPCPGCTTKSSPSIINSPRAKATLPPLRPSSKQPPLDEQATILAPLNSSTPNGYYHILYQFFQCLRHVWLRSIMITEEPIVYHQTTQSESLKFQTGHPLLTLYPINIASTPAVLDTVDIPSGKVSLALRTRHEIARRARIEETKKVDPGTSTTSDDPAKPAPVQQSTEPPRKKVSVPKQAANALNPAPSAKPATFADNAPTNPPTKPTTPVNATTNPPPKAPAVDPNPLPANSRTTLNPNPSAPPNNVAIGKTSLPPSPAVAPLTPIPEISREGAARDKPAPSGASAGVKPPIDNVPPPSSVTPLVSPPAANITSQRELTPNNHTESAKIEPVPVPDAHSKSTSHLTSIAIGVACAASLVIFAMLVVIFKIRVSKKRARRQDKLGDDFFGSHDRLSFSDSADSRKSLFLVPRPIGNKFPLNTDSRQEKATNHAGIGAHSPPQSFADATRNHTPIPLTLQSHSNYAPPRPPRSPLRAQAIQKPGAFYHPRSNAGSEHYTPDTQSVYSTNTGRGNAKPPEFYGQPTHEYNYAMEYLENYYPDSYESSAYHSNADPLASGPGGHPRNGPAETIGMDFLQVDDRPYDHRYTVDRNGILNNYTPSLPPVPVPRESDYFYKKRVT</t>
  </si>
  <si>
    <t>Pt76_021240-T1</t>
  </si>
  <si>
    <t>MQTARRTRLAAFIRLVYILVVKAGPPPDELVGLRDAETQQCGQSLRNRYFKSEPAWFDLSLSLGDGHVDPKWIPREICRLGHANLAGVGGSDSFTEGREVQGVVESESASSSNARAIEIDFLGLSKKRRLSHHESYKPSHSRNYYLQSIQGGSTLEPAQHNSGIEKNPESQIELGLTLNHPEIVQKRPKVGELVGGLGISKPPSGNQEQDYFLQQDFHSTPLPKISALLQDVENGRNEQKKVLFQIEELDSSLKASNPGTHEHTPSPSKKISERLNKKANIRRYPKDLGHYNPLKEPNKNFAMICGSILYMAEPDDHNSKAENKSRILNFLNTVAPKVNKIIKEDYLVMKNTDEVSNIDQVIFQFTDLIWFMNLRLLKSLGNLSEEEYVTETNLIYDWFIKLLEKIHKGKETTAKIVKTDEPWNETDLKEVLEILYTACIVKLLDQKMYSVEKRNSGKNIVIGAISEKQVIITKAVLKMLSCYYISNYPDKWANIFSDEGTFFSHITRIQFEKLTNEMFIGDYDTGLADQVVSHKLLPWKNPLNENISTIKRLVKQFEERYCHILNRHVMQITGEINENVGKKSYELAIPHFTGELNHEIFENEMSRWNEVYMIIYHASIRSSISTEFNPAYLFKKLRKLTKYGKRE</t>
  </si>
  <si>
    <t>Pt76_021242-T1</t>
  </si>
  <si>
    <t>MYMLGHVYSESDHSRGFMVIGSSACIPPTLSASGSLSAAIPAQTRKNNTFSSNYIHKKYVDPPKIFSCKYDPGCLSNTELDPRRYREIFLRKAAGESSWTMRISGFGSLWQELLGLDRGQARSEYGRREAKILLVKVHGLGNGMARRRQCRRVRTDQLLLGSHSTWQRGLHPGPATSAPGGGRTERLGGLGSASRPAGYTEPQVETEARGGCRPRLGEFELRGRGGRRWAGHFDVSITRTKTRQFQNVWKSTRFGVLFPVPLHSKSADQTLLKLAPLPSHPPQHHHPRDPTEEKRVADRRRKEFGRLWNASMAKGIDPTQAAYSYSPATNPERANRVTKHLEELEAVKRSRSRQPRLKVLFRQQGSASIIAGRDTARPDEPETMHGSKTSGPNSGTPLLSPTTRPAPLPHVAPTRDRLSDSATGPQDLRSQPSFGATPPASRSSGPTVPAPMAPNPNDPPHNARTKTPLQPPKDPLNRIQSHQPNIPERLTDAEKEERSNQSHPHLKRKYSEYLHRSHINLSATSTTSNPIMRPFGLTKKTCLRQIPKTVRFC</t>
  </si>
  <si>
    <t>Pt76_021242-T2</t>
  </si>
  <si>
    <t>MTPAASPTPSSIPSDDDTEKSFSGSELPVNQAGRCGSPVSEASGKSYDLDWIEDSKLEASTGGGRLRFYLLKFTGYEEMEWHAEDNVGASELISCYWGHIQHGREACIRAQQRLLQEEAARSDSEDSEVERAGPPKATRSPKLKPRPGADADPDLANSSSEDEVDDDDGRGILTFQLREPKLDNSKTSGNQHALASSSRFRYTPRNPQIRQLLKLAPLPSHPPQHHHPRDPTEEKRVADRRRKEFGRLWNASMAKGIDPTQAAYSYSPATNPERANRVTKHLEELEAVKRSRSRQPRLKVLFRQQGSASIIAGRDTARPDEPETMHGSKTSGPNSGTPLLSPTTRPAPLPHVAPTRDRLSDSATGPQDLRSQPSFGATPPASRSSGPTVPAPMAPNPNDPPHNARTKTPLQPPKDPLNRIQSHQPNIPERLTDAEKEERSNQSHPHLKRKYSEYLHRSHINLSATSTTSNPIMRPFGLTKKTCLRQIPKTVRFC</t>
  </si>
  <si>
    <t>Pt76_021244-T1</t>
  </si>
  <si>
    <t>MLTKRFRPTKPLPKKQSQDDDEYESTSCSSLDSDIGPSRVPSKRHRDGATIRSSSRLATPLRGATNRPRHSRTQCSTVSPGGDLSPPRILRSGKKVPQCQNGNKSPENRPASISRRVSTATSAAELKKLEKERAKKAGSTTNQTALTSRRVSNATSAAELKKIEKERARDAEKGRESIVAQLSDRILSGLVSMGNVSRDVAQVCSSKLGWSEEEWKACMKDSKIIVYEPLEAEVLPTRKRAYSSARKPLSHALKDWSAPLEVDALSLCITKAGAIRVCFQNGDHDNYNFTSQPEGRTSQPERRMSQLEKRLTWPQVDDLSEVRSVFVHRNVIQEFLSERSPVLDLVRKEPRVQFFTFGGGKAPTSLNSPQVNPRIELVLRAGAVIVPTFDSLFKNSTDDDKKRRQCFKKIKDVCHVNPFVKICLHPAMKTQLAKKLGEGKSDFDMDLLIDFLTQEFDFPEEGGGKSLGAWIGLDRNIISWLWSDPVESRYEDCDDEAFEVAMIVKTMKQIQKECYTDFRRFIIAIPDEHLFADRVSWEGIELMKISQLSELLPCGLV</t>
  </si>
  <si>
    <t>Pt76_021245-T1</t>
  </si>
  <si>
    <t>MGTSTLNPADMERFHHYPDMIYSDFEASATFHPEVREMEHLNRLMAESSINPRLDLLPPHADPHLFNESLIAEQRAAMHLAAPDIHELALLERENEQMHHLHSLNVLDEQMHLRDRELDGMHLMNHERSLNSLGLQLETERAMVLDDEYRLRQGLALAPGYEHFGGSIGYDLAHPYAATGMTHPSYYNQTLHYPGVMADPYYQQMASILPRTLPMFSDPYFMNQMPPTAGCGYTRSTLPLNAAMQNPFFHGIDHDYGYGRIGPLTNYGLAARSPPREYGQMLDDLYLYEMMLRLDLALDEGERILRWRERLAWEELSLAERRLRWEQMEMMERSRLGLGMGSFWGHQLGGLPINSTFGYATPILAEQVMSSYGRAPIMGVLDGPHYPLSSPLMSTYPMWDVGGLGVGARISPWVVENDMYLSPHHLARQENIRREYAERRGEIPPGPRFIDADDMSTLLGSEMYRPRHLVRQENIRREYAERRGEIPPVPRLIEPGRMGAGVPLYAAYSENYRVY</t>
  </si>
  <si>
    <t>Pt76_021253-T1</t>
  </si>
  <si>
    <t>MPLLQNLKQLPARWATHTRKQHRTTTTTTTTTTQTAPPPPQPPPEQPPQQQQQQPPPAEDEQPAKPEHEPSPLPPELTIAIIHNAHDHQDIQATIQHRLATTGFKLIHAIQIHCPPAPPSRALQPGTNTIYLLSRSRAIQACNDLLGPPSLPPRPGSLRFIFGEHTLWAPDRTETVYELIQQFWPNSIHLNHPNFSQLSPLPTPTPTPPSPLQTPPSSAKRVFKFSRACPPSMATEPAQASKQHPQPSRGDDEPSEVIGLTQPAQEHASIKQPLIRIPHKTSLSTPTHSLAVQQEPTATSFTPAAASQHNTTTTTTTTLQPPPVDSSSCHSSLSSTLASSSQGSSPMSNRRTSSDHSLPQSVSDSARSSKTESPGMIKTHEPSGYVFRARPIPAAVTEPIVTPKMSKAAMLRLGLAWTPPARPVPASQGSTTSTTRTTLAPVASLNPPAVLPRPTKASTLRTNPSTEPPASPQQSAPRLKKTQSQIFENTPGHGFRRANLQTNIASIAAPKTQPRPTKASALRTGPSTGSSPPISTTPANGKIPSHAVRQSVDYFQGVPGHKRLEKIQVDATRRPEIEPRMTKASMLRIAGGAAPPSSATRPPPGSPAFRPPPSKAGAQKLSLDLAASPPPAAPVSAPSAAQHPALPIDLSPPPPAPAAPLAANPRFGSVLIRSKPT</t>
  </si>
  <si>
    <t>Pt76_021254-T1</t>
  </si>
  <si>
    <t>MSTARATLNSESARLRELPRLPVPPLEQSVKLYLRSIVPLLLQSAGADFEKEYQRRQAWASQLCAPGGLGERLQNRLIDIDRSSPNNWLDDNYWMKVAYHSARSPLPVNSNWWILLKHDRDIPDSVIESLPEPDRFTDWQLRRAATLIHRFMLFKQMLDRQEIIPDSSRSARWQRHWILDSLYGVTRIPNKPHDHLNIPKRSARHILILARGHIYSLDILAPDYSLLPAKQIEASLWSIVNHVTLHPAAVPIGSLTGLDRDRWTDAREHLLSLGTSLNRDSLSTIEDGLFAVCLDDRTRPEGLKGHIRTASTNYDGFNRWFDKSFSFIVESNSRASVSGEHSPSDALISAVITDFVLAEGVGPGLCDPNVKAVSHDSENLRWKKLEWSTDQRISQFIQDSKSTVEAISKDSDCEVLIFDRYGAEYIKRSARHSPDAYIQMAIQLAWFRQMDTVVSTYETGLTRLFKHGRTETIRTLSRESYAWVKAMDSEEDCHVVYNLFVQAISAHNHYSKQASLGRGFDRHFLGLRLQHRPSEDGDLPELFTDPVFAESSEWQLSTSGISAGERFIGTGFGCYGKGYGINYLVAPSRITFGIETKHSDPRTSASEFKHHIYSALIAIRSLCQRATGKRPPVDPADQTRSESKL</t>
  </si>
  <si>
    <t>Pt76_021258-T1</t>
  </si>
  <si>
    <t>MATILHPAWRLLLFANKFPSHLSSAEALLSKKFKERQALLKPLTPPTTTDSSNRIDVEDDDNEYNFYPANAGLDKSKDKLNRYHKAKYSLGIKGNVLLWWKSQAPSFPVLLSLARDYLACASSSASVEQTFSAASKICTSARSALAPRTIKRCISSHLWIRQGVKAHSEFDDCLAVFEAADKNPKFNQAPITVS</t>
  </si>
  <si>
    <t>Pt76_021261-T1</t>
  </si>
  <si>
    <t>MEDPCSSTGKRKSLDLRQGGQVEEDDEQQPSPSAQPPVKRRRIGDSPADEHPSSDISSIESAHSSPKSSPEEPPPSNLLKDSNKVIWVDIGADPEETYWWPGLIYENNLKSYVTLMPNSKSKLVDITPKLLDSLKATKPFKAHSVFDPVQLNPIFKQKELASKYPTKKSLEKAYVIAREKHVIYSFEEDDDLPDVSACMIPLSQESRAVLAHVLSPEDKSSEISEVDVDDLDEMLDGPDQELDIPGETVVCRMNARSQEYWPARVISYMGLKSNKRGPPKLSKKPAKSEKTYRIQFCDGSQIVAPRSSFWTIDQEEFYRVKIGQVKTREVKFEEMIPQIDNQLHELDLIINGKSKDPNLIIKHEDFLTSLKNRGSIPRDVKYGKYSEELIHRVGNYLRDRYLVNQLESEEAAKITVDSRFERLSETEKSQYIFDILVPELIWLITVAQYLEDGRDKLIAESGLTWEELEKDASKQITTEKILEEAKKLAALDIHEVDLVDKVISLRVQREKNLQTAASSSSSPSAKPADGLHHISSSSSKSSLPSCNKISTSTKLRQTYNSRKY</t>
  </si>
  <si>
    <t>Pt76_021281-T1</t>
  </si>
  <si>
    <t>MAIEQGPSITTKERRLLVLYASQTGTAEDVAQQISRRARRLHFNTELASMDGYDRDKIFDEDLVIFVCSTTGQGVQPQNMTKFWNALKLASLPTDFIDNIRFTIFGLGDSSYPKFNWVAKKLFRRLAQIGAQSFYERGEADDQNPNGSVSLNHHRAESHSSLSLSSLCGSAWIGSILLSYLGTDCGRNCWRSNHYQTIPQSHPPPVSRPPFDSNRHPNPSPNCFQPRLLLISFRPPPKTNGQHQIIGKILDILNLNQIRHSIEPGSVCEILPENCPEEVDKLFKLMKWTDLSDQVYKLTRCDSNQDLPVGWNLYATLTEIFTTRLDFMAVPGRSFIDWLSHFTSDPMETERLQEFCSIEGQDDLFEYTRRPRRTILEVLSEFKSASIPLDYIHDVFPQIRPRLFSIASSPKLFPNQIQLLVAVVNYKTRLSVPRKGLCTSWLSKLEIGTRIPIRISPGYVTFPKEPSQPVVCIGPGTGIAPFRALIQDRSSYPDLSDESDPSTLVLFGCRAEKMDFYYRDQWSKFVDRRVCTFLWTASRDQENKRYVQDLIVENAALVWKYMAIDNAHILISGSAGEMPKGVRSALKKVCASQGGLDEKQADDFMERLEVLGKLQEDTWS</t>
  </si>
  <si>
    <t>Pt76_021291-T1</t>
  </si>
  <si>
    <t>MRSTNLPLFAVVLNAIVHLYVASPAGPVIGSGNKTLMANRGGYNPTLPGINADPGPGRFCGTDC</t>
  </si>
  <si>
    <t>Pt76_021295-T1</t>
  </si>
  <si>
    <t>MEAFNLSNPNSQSFDEVLEKLKQSMKAARSGGWIDSDSGSELEIALEHSPHGGQVPGHPSRNGSVPRPINNHQHSLYIKDGVPGRRGDLEDKPHANLNPITAPLSGNQKPINPRVVDVAHPKTHPLTIASLNNHLISHSTSSSSQEPRHSPLFDTPNSPYVPRTPSTPVSAGTSSGSPYVRHHFKWEYLPSSTISEGAHQSGCQPRFVESSSPPHNINFDETYWQKGFNQKESTYPTEASPFHNEARHAFQRHVNAPSNFTFATHNGRRTVSYSPVHSKSQSPSQQGIGSGHNSCTTATELSSSSMEFLNRPPPDTTHKPWVMPAPPHDSKSFNLNAINPASVSSVPFSLAPAAPVRFSAPEVDHQLKANSLARQASSHSPVRESDAAISSRDANPANGQSVLPASASSASLKHSAEEREKQAIRARLMGSSSIDNFQTRLQSFNKPFGHASQSADSGHLSQVVNLPHLFQQLRFPHSTQPISAAPIRAHSASESSSLRSISATYPINHSYGSPIFYSSNPHGPVSRTSPFTGASLASSPNNASQISQLSPKSPLTPIGFGVNGHLHTPNLSVPYSPTPSVNKSSFIPVIVPAVPGIGGPVTTPLPGQVQPEEVRKSVKTQPPVVNTGNSGAMVPQPGDWMCICGFVNWRRRKVCMRCFPFADGNDSVGAMMALNAQRAALLAAGVQLPKEQPMGTQAISNPSPPMFQRPPIPSFQEPVHQSADQQPSFGQAFNGPDSAFNTYPRSSEPAGRLNSQPQRVGLNPFDKPSSLGPISPTPGINLNRSPDGAQQIYLEVTPQEPIKRELEVPSTISHPDKGSKSLRARLVAPGEEQQLEPNGWDDVLPKSPRPRSFSVGDKSVWEPNEKMGHVGGMKAQGVNNSQKLENNPIEEETNGLAGSEEASAGSQVGSGRLVPHHRQQELHTINNNGSTVNRQRTTTSPTSSWQAIKALWQ</t>
  </si>
  <si>
    <t>Pt76_021301-T1</t>
  </si>
  <si>
    <t>MSAFSIPFGSLIPSRPPPPPPPPPPPPQTQNEHDPRSSLASGHAPSILSKSASSMIGSAPFPSTPSSPSLAPASLPPQPNPTTIVRRGFAKLKEDGLRSWIWSQRWLILREQTLTFHKNETTSTAAALIFLKEITNVTRTDLRPYCLEVETKDKTYNLALKNDEELYGWMDDIYSRSPLMGVSNPTNFVHQVHVGFDAVSGAFTGLPEQWTRLLTSSAITKEDYAKNPQAVLDVLEFYTDIQKRENDEYPIGPGHQHQQSIDTSKLDHYHHQHHHHHHHQHSESSIHNSPNIQNSSSSQSGGYPSYASRNAPSPATQHAESFSAGNHPDPSQSSSSSSPSSTFPRINNPNPSSSQTRPNLVPQRVAPVAPSAAPGSGGLKPLSLSSSASPRPLVQPSKESAKPLGPPKTLQGPKPLTLGQPRTTNGTPVPGGTAKPSGSAAPNKPAAGTTTQQEQQPAQAPIKALQTVKKQEAKQNERRISSLTEAQIMAKLRTVVSPQDPNQIYAKIKKVGQGASGSVYVAKTLSNGAKVAIKQMDLKVQPRKELIVNEILVMKESQHPNIVNFLDSFIVRDDELWVVMEFMEGGALTDVIDNNTMEEDQIASICFESCKGLQHLHNQSIIHRDIKSDNVLLDAQGHVKITDFGFCAKLTDQKSKRATMVGTPYWMAPEVVKQKEYGAKVDIWSLGIMAIEMIENEPPYLDEEPLKALYLIATNGTPTLKKPERLSKELKNFLAVCLCVDVKSRATADELIQELPKNRKSKRRPSCICTSHTSGVFVGVVLLKLYMIRSNKTYKGEISHNLGPNNSWWLFPSAERPSPKKETLPYQRPCRSPWKVYFSCLAGYLVMTKHIGQPVPPPRGLASLADFLGYSKPWSPGSLFRNSASSASTNQIVSYMVVYRRGHCIPQILMRSAIGLLYDTRRHPTSIISTIHDVRVDVSGSKAWPSGCNVICAYRRRTTRSFHARPRLTQGARKQYLACVWDRSARVPRVLGGAKPSPRPLLQEPVPQHRNPLPPRPEW</t>
  </si>
  <si>
    <t>Pt76_021303-T1</t>
  </si>
  <si>
    <t>MILRPFGSHKKINPINNDQESNDEELGDEEPELEDPDEQVQLFTGDCGEDNEEFVDSKQHIQRTLSTEIKLEETDINELSDKEETNRYTSKSCNKTLAKFCAISRKLSKSPNSKAWFVELCREFECERPHNIGTNVQTRWNSTLGQLSSILRCSEALLEWQKDKRLGPACHHHINT</t>
  </si>
  <si>
    <t>Pt76_021304-T1</t>
  </si>
  <si>
    <t>MGSKPDDVIIGYFDDDSTVIIIPSANLARPSEPRQTKQIPPDQENPGRPSKPRHTKIDMSQHGIDLFARAHPPPRMGYLSDAERDRAHGQDGTDAVLSTPQKAHCSTSFKLYCPKPGNPKLSNTVKTKKVFAITFDIGSLNLDGFRRLVAAEAGKIVDGSDGLIRNALTSGSPPILWQVSLAFKTTPEFHKKYNYTVNNEETYARWIQTMRDTHTDHVHAGLHVEMADLAAIAKQAKILVDIKTHVLTQMAAQNASGSLSSNANNLSASDFKGLDVVMSQLYAKHPPNVKYLSKWPVFIDPKDPTRYIPLTTQNTQLWAHDILQEVVGVNYNAPPSALWFEKLLAYKKRKISHVIEEASPQANRSSSPSKGSVDSPVAEPDEDLMAQYLDFVKIKPSKKDDVLSILNEKDIYHPAYFQSESITRDEMARSLLALDRSSLFVASFRTI</t>
  </si>
  <si>
    <t>Pt76_021315-T1</t>
  </si>
  <si>
    <t>MDDMDLADGSTTRLPAKPDNEPPPSVLLAYLENFIANPSNRSPQGEVIVDPNLLGAILVMMNAESTRLKEMNRQMNQMSRMVETFNARLKALESGNAPVPAVKTQGSSQVKGSARSETLTPQGGMPRQQQTECQNDPSRPKHLQARQLPKPNQT</t>
  </si>
  <si>
    <t>Pt76_021317-T1</t>
  </si>
  <si>
    <t>MTILLRWLSVPGNYMQWRAASPIGGNRLSRADICQEIVVILEDNHLHHQNDWRRVGHRILDLEKSYRTAADFMERTRGRGHDRLGGVTDQIVLNYTRRLCKYWDVLHHIMRSGGLHKGTPSNGARLGAQDIGEPTGSAQRRTLQEKL</t>
  </si>
  <si>
    <t>Pt76_021318-T1</t>
  </si>
  <si>
    <t>MAYVLGKHALPSGFTDTVVDALILHHYYDIHTFGHFKGKNHQKFNMGGPKLLIFPVFYFVLIPVVAGHGYIKSWASDDLQFQKAQKQPLSETAFRNAPSNIGWIGSKFINTPAFVCGASETPNEQVAPPGGTVFSSQDQSAKKTLSVNAGGKVTLIVAGNEGEGFPHPKGHMLAYLGYCGTSSSACQNFDASTTDYHRIQAEADGISNKLRKQFNSEQDGHRWDVPIPKDIVDGSYILRLEMIAFGQSSSEEGHQDQYYVFCGQIAVKGGSGSSPIPDDDQPTVKLPGAFKPGNISPDSLPIPVTLAQGSKGEAQTKSADTDSKETQSTDSSDTSSPADHGDSKAAVNTGCADLCYKQKLTELKDLAPSCSADQFTCICKSQPFVKAYQSCCNDNCTGNRETRAAVNEIYNKCDSAESPSDDSDDHSK</t>
  </si>
  <si>
    <t>Pt76_021319-T1</t>
  </si>
  <si>
    <t>MSSLEIPNPNPTKGAQGQDTASRYRNLLSGVPEIIEPDGTLQVNNSSVAPATPELSFEKSDKQAIWDKATEALARGNKKSADLFLRIYARMKDDSSLDAPDRPDILRSSSSDAFNPALNTAKRAVNKTTIVFIKGSLPTHFDFGFTPYFDCNIRERTRGDEKDGNYIGYKYPNEGLQTFSKWTTNHRNFYLTFRDLYNYPDFTEWILLHKENVDKIISAKGFMTTFRYDMIIRQNAFSYQVTTDSGEVLAVDISIFRDDVKREAWRIT</t>
  </si>
  <si>
    <t>Pt76_021321-T1</t>
  </si>
  <si>
    <t>MTEVSDLYHQLTPQQQAKYQNGKPTALNGSNGPTGDNGSEMESDYKTNDDVTKPGDSGTRKLSSFKAASDKVQNFMDSWFKEAVHIARTANCEMILFAVSQHLAVHSFQFGKATHGATKFLASMANLDGTKHYPARMQAYLTSYEVSDIAKVAKSKQSIPKPQTVSAAVRMSELIAEKTNGILTQWPWTKHNWKLAKVKYKLTLLPGAKTQLQWLKKPSRGLHADAKATIHLDLDNNLIDLIYDPTIPNVTTPKEFYAATSSASPLIATPQS</t>
  </si>
  <si>
    <t>Pt76_021324-T1</t>
  </si>
  <si>
    <t>MLAQTTDSGSNNNTMASHMHKLINDSPDGNACADSWDPANSQIRCFCHKLALIVNAGLAALSLKTLPPGKAKESILGFFPVLGRLAEALEPDESTLINPSEHDVGNLNASDADQDFDLDSECGNADDEDDEPRALETESDASSDNEITQDTAASTRPHPSKHQKSLKLQELCKRLDTVIKKITRAAQRAYFDKTAREMKIKVAPLIAGYGIRWNIKFQSYRKAVDARDVIDRILKEDQEPNAPGVFEDAFFLPREWKEIDNLNCELEVFLDMTSYMEGNQPTGAHVIPKYLELKESLTEKLGSSLKTDSLYPMYHAMLKRVNKYLNEAISEVVGAKQLLNKGFGNTKERIKLNRPAAQTVSDSEVMAIEKPINAPLQSIMARLASRMSHQTPQENEINTYLKANFTFKDGAIARHETPLEWWKFNQQAYPTLAVMAQSYLGAVGSSFSVERLFSAAAVTAAAYFLLQCRTVSVASCGFGRRSL</t>
  </si>
  <si>
    <t>Pt76_021329-T1</t>
  </si>
  <si>
    <t>MDRFYTQTAIAEFRRDALAIGQPVTDGRPPQQSSTGDPQDPPFSRLPIAPRAECQSKTPRSNFSPKNSNYEIVPVAFSNRYNRPANSLLQHSYTDGPRIEQSQATNENLGAYSRNPTNEGVRLKYYGAYLKPAERRGPLIFTRQHNPLYEDFPPACCTSNAPINPTPSGGRQHGVSGPLPDYPSTARLSSHSLTYSSPSSSDLQSDDPSSPIVESPSTTVSLGEVSTDSKDGSDESENETCIFEDANSTLSYDCSILSQVNGPKKRSDDTSSLHTPSTPSSTASFNHAILRVASQGVIQQTAIDQPSRQHSQTFRSEPEELAGPVSDRLIAECDEPYYSPQPRVVRRPRPGSLEIEIPGRYVSIYEDSSTEGPEDLPDSNSDIGEGPHSDTHDSNIHDGSMATPGSFLIDLLNQWEKVPTTSDVPLQFVKQLKHAIDVFENCKADGADDTPSELVDEVLPTWTSSSDSHEAPDSHQSSSSGPYAPSSRSSHSHEIPNLSNHWTPFSERSRIPASRQLGNNTKLQIQHHRAWLSSTPPLELGGKRTKPPNGESDDYCSTAVNDSSCRKKNLHVFFGSKVVNDKKVACKAEPLDLQLSKSWRRSHGKMSIAAELTRTVRGGFKSLKLPALQDHKYELGPAHGSQTDLTLSDCERPSIRNIPGDFPDRAGRRSLSCGPLGRSHPVHQLVEPPAPPASHSSPKKALRVRFQEA</t>
  </si>
  <si>
    <t>Pt76_021333-T1</t>
  </si>
  <si>
    <t>MIRAKRPFTAMELNIRHILSTVAESILQIAAFCLIGYIAARKGVLDVKVRRHMSRVNVAVFTPALMFGKVAFSLTPQMLSNLWVIPVGYLILSCVSAGVAWTLGKCFGLTRLRRNLAVAGATFMNSNTLPIALMQTMSGSLSLKWKPDDTPAKALDRSFQYLVLCAVLGALLRWSVGIALLNSSDEPAAKANPKHFSMITLPITPLEPNFNGDSSRYPSGPISRPETLLLSRLHRDGHSSYPVSITPNSAVFSYDLEAPTPSTSVHQADLQKDALMKTKTGTHDPKPSKKVNIRQTWRGVRRTMKKLKTRLSISDKSLEALSELLNPPLLSSIAAIIVACIPPFQHSLAKVKPLREFISTAGAVAIPLTLVLLGAFFYRPPNDTKPQADHEKTQLEKEKRIQSRRTLIVITLTLLARHVVTPLIILPLLALICQNSHFEVVKDPVFILCATLIIGGPPAITLAQMTSKTNVDSLDEMVSKLLLWSYALATPITTILLVLGAGFIYNSIL</t>
  </si>
  <si>
    <t>Membrane transport protein;</t>
  </si>
  <si>
    <t>Pt76_021346-T1</t>
  </si>
  <si>
    <t>MKPTIANINTNTNANHYSTPDYPMNEPTNTYEHTYPSASKKAHTTKPASAFQHSTPTPRLQSSSTPASSRSLSQEKRWYDRFRFSSVQYALLSLLALQSIAVISILSTTVAKIEKEIQFTNPQLRTISTYLAIFIIANIFLILMTIDLLLNKNVVQLIALCFFNTSMAVYGAVLPNQIQRALHNPGGAVSWNGAREGTSCNMYLSCFGVQYLYGEIAGWIIAIPVIGGIVSILMAYLTWLIYKEFGWEIFKLIGADLGLKRILQKKYLFHMLQKFALFFFIGLSLQFLMLASSMTPSERILTICALPFSLGVVMLGGFAVSKEIRWMMGIYYVCWTGATVYFIFKLIRLYDNDSISAAVRSLTIFSVLTIALLFATGIVSIMCYQNFGKGLLEAPAVLNESIWSKFCSPRNTSGGGLGGKGATKPGISSKTTKLDRHSRMTLGGRGGTEEELSPPDHDRITVLDEAHHRRPTRPEMIQLQNQQYRMSMD</t>
  </si>
  <si>
    <t>Pt76_021347-T1</t>
  </si>
  <si>
    <t>MLYIVYLDDFLVIKSSLLRATTPTLNSVHSRHGPLVKMLDELLHHLVTEMAMDGEEGCSVARLDGFIESYYTRRRARYPAEPSQFVDESYKNFVWGKLCQLEPVRLGVLEQLEPAPNPSEAVEDDPAWEPDSNIPGSVQSCNENSGTKTLQLPMIASKAANKMTQRPNRLTKSTKNRNKSEVSNSKNADANAPCLSIGQLRALETGKVQKSFQVPQSQELKKATATSKQAATPSSSVWRELSPSLVTLPRDELIAKFGLGDDGQSKLKIAVDPMTCWKAVVGTDTRSPRLTPYVYQVLSIVAQGREAGATVMELGRQLKHDQKSLFHFVKVLTDLQLVVKFRAYQHKAWTNRVVHRRYLATSEWYKNSIRKDEDHRTSSTPQDPAFDSDEYGFPRLDPPNPSSLFNNTPENLTMDGIIHSVTNDDPPKAVMSPINREFLAVNENLVKSRMFTVLKRSPDKTMVHADIIKAIGIATPTKDERRRLNRLIDAYIKRGLVERVAIVNTSGHTPCIRLTPIGEESMCATSTQPKPVTAAVDDQEVEEELSVLPITRSIGQTIYDLLDSSGQEGIIYKTLCHKLNDIEGRTVEQILTRMEREQGPSHLSHLKVSSVLETSGREKRVRWFSSEGLKAKCQASGIMLAADDDGARDSNTGGFMHIESSTLNLAFYENAAQLFSKTVPEPKGTWGKLVKKAPTAARRGRPPKRANGVQEKSSQEQAEQNDSLPEVQMTNPVGESIPAKRLISESSVTAKPRKRSKLGPNSNPSRTVAEPSPSEKPAENPEPAAQSLPQPDAPASSQHSNEPLPSNTSPSRKEHDKPDTPSAPPAPTAGSLLKARGARQNLTSLHREYHLLEAIKFAGGIVEKTNELAKAVRDLVDRADQDHVVSLMDSRTLNCTLHGLESRKEIKITTVLVTDALGASCHRKIIYLPGIPLDGPEMRKWLDDMKVRFKTLDKATEARVNQHKDFASPVHRLPPRSTTRPSPLPNALGVNDEALRTAFLNQWRCLSQLYGFVLGKAARAKILHLYILKSFNDPSRTSSSTLNIKSGHRVFSSSFLFQDLPVGVFAKLVPIMTKSEEFETFRATPGALETSMSNTPLAIRRLFQIGNQFSRVKVYQIVEVLCHLKLVVPLQKSTDVSEYYRIAENGEAFYYSPCQMCTSVGLFCLVNEGHVYEFSQRSQNPPSVLAKWPLKDEHDGEHYWEELKRASIPNPEAPPTKNTVDSVGDSPLFGGPPKVLQMITDQSKWREGIQLTPTQREYIVRFDRQTNLTHDLETDDEMISKIAEILVTVPEAIRQAVRTFREAAALSRAKKAQKALNQPPKKRMKKRAPEVDAEKLKSAQEKAAKVLSDKAKNALKQKEGDWNSIIKRFKTQSGIKEIDEVVLKDLHTLFTTNNGGINANQLESELAAWLERKKAVQDANSMEVDKGSEMVVEIENRIGSSKRDLLPVLPSAKAKRIKLLKRTPKPRRLKPKELPRRRVFPDKPKKISAVAANAIRPQSNVEMGLRPAPCLIKPGQRTRIDWNETLDDFLQDMVAIMRARAFATCAHVLPWPITLKLFKGARTHLLRNRQLKLERDPKEKKYLDLLTEAWTEVYFDKRGKIPELPDPTPEVPAAFDGELALDYLRSNIDKAYLRSQVSITEKEEEEYAGHPLPRTYDELRSNYKVRRLLPSRRSERWDEFHSFSNSVIREMSVIVEPFTASCRTRIGSKPTPSVSHQVLRACEAIKLLTSTPIKTYSEPIAAAVLSHYPDDLLVRATDHLCLKGIIAIGGKLHYKKRLPGRSYCYTDKYLSNPDTRALQGPRISALERLCSHSTSDPNEEKTWSLLATDTETAALLHAYSRGNVTLRMDANPNRSKIWDTSNYYRTRKLDDSCIEGVVKFRYKESSPEEIIPYESTLPPQEQLDLVNQAVHQAGAGGLTPQALIDQLSSQIPQDALAQCVQTLTKTEPAKLRWACDEEAAILFSPEYIGNWADKAYVKAPPSDDANKGEDEDQTTRVIPKDPCYVVPRLWLDLSGNLVESLHQLSMDRVENLIQTLPGLPYNELRKRTKLNLNPLELDDILEDLIRLGKVVEIEYGTEQKVGGRSHQVSSRWVRGLEWQRHFWTPI</t>
  </si>
  <si>
    <t>Pt76_021347-T2</t>
  </si>
  <si>
    <t>AARWPVWMDSSNLTTLVAELAIRLNPVSSTSPTKTSSGGSFVNNQSGVCSNSSNPPPTPAKRSKMTLHGNQTRIFPAQYNLAMKILGQKPYSYPLHLRRPTKLNVLTGSQNQQRTETKVRCLIQRTPMPTLLVASVSCEHWRQAKFKKAFKFLSLKNSKRPQLLPNKLPPRPPPFGENVRLWSLYRGTSRNSDWATMARASRPLIQPAGKPLVLILGPRLTPYVYQVLSIVAQGREAGATVMELGRQLKHDQKSLFHFVKVLTDLQLVVKFRAYQHKAWTNRVVHRRYLATSEWYKNSIRKDEDHRTSSTPQDPAFDSDEYGFPRLDPPNPSSLFNNTPENLTMDGIIHSVTNDDPPKAVMSPINREFLAVNENLVKSRMFTVLKRSPDKTMVHADIIKAIVLSQFQMLDRSVPRSVVAYLTHLVSFPQLSIRASLLRRKMNEGDTGLMPTSSAGLKEWRSTQVGTPHAFDLPLAKSRCVLLQPNRNLLQRPLMIKKSRRNACYPSQGPGKLYMTCLIVQGKREYISLCHKLNDIEGRTVEQILTRMEREQGPSHLSHLKVSSVLETSGREKRVRWFSSEGLKAKCQASGIMLAADDDGARDSNTGGFMHIESSTLNLAFYENAAQLFSKTVPEPKGTWGKLVKKAPTAARRGRPPKRANGVQEKSSQEQAEQNDSLPEVQMTNPVGESIPAKRLISESSVTAKPRKRSKLGPNSNPSRTVAEPSPSEKPAENPEPAAQSLPQPDAPASSQHSNEPLPSNTSPSRKEHDKPDTPSAPPAPTAGSLLKARGARQNLTSLHREYHLLEAIKFAGGIVEKTNELAKAVRDLVDRADQDHVVSLMDSRTLNCTLHGLESRKEIKITTVLVTDALGASCHRKIIYLPGIPLDGPEMRKWLDDMKVRFKTLDKATEARVNQHKDFASPVHRLPPRSTTRPSPLPNALGVNDEALRTAFLNQWRCLSQLYGFVLGKAARAKILHLYILKSFNDPSRTSSSTLNIKSGHRVFSSSFLFQDLPVGVFAKLVPIMTKSEEFETFRATPGALETSMSNTPLAIRRLFQIGNQFSRVKVYQIVEVLCHLKLVVPLQKSTDVSEYYRIAENGEAFYYSPCQMCTSVGLFCLVNEGHVYEFSQRSQNPPSVLAKWPLKDEHDGEHYWEELKRASIPNPEAPPTKNTVDSVGDSPLFGGPPKVLQMITDQSKWREGIQLTPTQREYIVRFDRQTNLTHDLETDDEMISKIAEILVTVPEAIRQAVRTFREAAALSRAKKAQKALNQPPKKRMKKRAPEVDAEKLKSAQEKAAKVLSDKAKNALKQKEGDWNSIIKRFKTQSGIKEIDEVVLKDLHTLFTTNNGGINANQLESELAAWLERKKAVQDANSMEVDKGSEMVVEIENRIGSSKRDLLPVLPSAKAKRIKLLKRTPKPRRLKPKELPRRRVFPDKPKKISAVAANAIRPQSNVEMGLRPAPCLIKPGQRTRIDWNETLDDFLQDMVAIMRARAFATCAHVLPWPITLKLFKGARTHLLRNRQLKLERDPKEKKYLDLLTEAWTEVYFDKRGKIPELPDPTPEVPAAFDGELALDYLRSNIDKAYLRSQVSITEKEEEEYAGHPLPRTYDELRSNYKVRRLLPSRRSERWDEFHSFSNSVIREMSVIVEPFTASCRTRIGSKPTPSVSHQVLRACEAIKLLTSTPIKTYSEPIAAAVLSHYPDDLLVRATDHLCLKGIIAIGGKLHYKKRLPGRSYCYTDKYLSNPDTRALQGPRISALERLCSHSTSDPNEEKTWSLLATDTETAALLHAYSRGNVTLRMDANPNRSKIWDTSNYYRTRKLDDSCIEGVVKFRYKESSPEEIIPYESTLPPQEQLDLVNQAVHQAGAGGLTPQALIDQLSSQIPQDALAQCVQTLTKTEPAKLRWACDEEAAILFSPEYIGNWADKAYVKAPPSDDANKGEDEDQTTRVIPKDPCYVVPRLWLDLSGNLVESLHQLSMDRVENLIQTLPGLPYNELRKRTKLNLNPLELDDILEDLIRLGKVVEIEYGTEQKVGGRSHQVSSRWVRGLEWQRHFWTPI</t>
  </si>
  <si>
    <t>Pt76_021347-T3</t>
  </si>
  <si>
    <t>MCATSTQPKPVTAAVDDQEVEEELSVLPITRSIGQTIYDLLDSSGQEGIIYKTLCHKLNDIEGRTVEQILTRMEREQGPSHLSHLKVSSVLETSGREKRVRWFSSEGLKAKCQASGIMLAADDDGARDSNTGGFMHIESSTLNLAFYENAAQLFSKTVPEPKGTWGKLVKKAPTAARRGRPPKRANGVQEKSSQEQAEQNDSLPEVQMTNPVGESIPAKRLISESSVTAKPRKRSKLGPNSNPSRTVAEPSPSEKPAENPEPAAQSLPQPDAPASSQHSNEPLPSNTSPSRKEHDKPDTPSAPPAPTAGSLLKARGARQNLTSLHREYHLLEAIKFAGGIVEKTNELAKAVRDLVDRADQDHVVSLMDSRTLNCTLHGLESRKEIKITTVLVTDALGASCHRKIIYLPGIPLDGPEMRKWLDDMKVRFKTLDKATEARVNQHQDFASPVHRLPPRSTTRPSPLPNALGVNDEALRTAFLNQWRCLSQLYGFVLGKAARAKILHLYILKSFNDPSRTSSSTLNIKSGHRVFSSSFLFQDLPVGVFAKLVPIMTKSEEFETFRATPGALETSMSNTPLAIRRLFQIGNQFSRVKVYQIVEVLCHLKLVVPLQKSTDVSEYYRIAENGEAFYYSPCQMCTSVGLFCLVNEGHVYEFSQRSQNPPSVLAKWPLKDEHDGEHYWEELKRASIPNPEAPPTKNTVDSVGDSPLFGGPPKVLQMITDQSKWREGIQLTPTQREYIVRFDRQTNLTHDLETDDEMISKIAEILVTVPEAIRQAVRTFREAAALSRAKKAQKALNQPPKKRMKKRAPEVDAEKLKSAQEKAAKVLSDKAKNALKQKEGDWNSIIKRFKTQSGIKEIDEVVLKDLHTLFTTNNGGINANQLESELAAWLERKKAVQDANSMEVDKGSEMVVEIENRIGSSKRDLLPVLPSAKAKRIKLLKRTPKPRRLKPKELPRRRVFPDKPKKISAVAANAIRPQSNVEMGLRPAPCLIKPGQRTRIDWNETLDDFLQDMVAIMRARAFATCAHVLPWPITLKLFKGARTHLLRNRQLKLERDPKEKKYLDLLTEAWTEVYFDKRGKIPELPDPTPEVPAAFDGELALDYLRSNIDKAYLRSQVSITEKEEEEYAGHPLPRTYDELRSNYKVRRLLPSRRSERWDEFHSFSNSVIREMSVIVEPFTASCRTRIGSKPTPSVSHQVLRACEAIKLLTSTPIKTYSEPIAAAVLSHYPDDLLVRATDHLCLKGIIAIGGKLHYKKRLPGRSYCYTDKYLSNPDTRALQGPRISALERLCSHSTSDPNEEKTWSLLATDTETAALLHAYSRGNVTLRMDANPNRSKIWDTSNYYRTRKLDDSCIEGVVKFRYKESSPEEIIPYESTLPPQEQLDLVNQAVHQAGAGGLTPQALIDQLSSQIPQDALAQCVQTLTKTEPAKLRWACDEEAAILFSPEYIGNWADKAYVKAPPSDDANKGEDEDQTTRVIPKDPCYVVPRLWLDLSGNLVESLHQLSMDRVENLIQTLPGLPYNELRKRTKLNLNPLELDDILEDLIRLGKVVEIEYGTEQKVGGRSHQVSSRWVRGLEWQRHFWTPI</t>
  </si>
  <si>
    <t>Pt76_021349-T1</t>
  </si>
  <si>
    <t>MNSGASVKIWLLNEIACCLIQKQPSTEPLRQKVSLSSRLTMEPTVSKARLEISSNLPGPTTSSAPMTIVINCVGALAVGTIANSVVGALTGLLGSLIWQHDRRVAQIIVLIGGLAGGIGGLLHAIVTVNGRQKVERNATDRDYDDFGRVFLRVFSQAPFWSVIGASIGFWIANNATFDITFTIVILTALAGTLGFATYAMAMCWLTGSYLHLLILQNQVLVLAEKLDIWNGSDHQSFHSPMPYNPLMPEFESSPTRVKQMVIEIREQD</t>
  </si>
  <si>
    <t>Pt76_021357-T1</t>
  </si>
  <si>
    <t>MHLDIPYLWLGFLLFSHCRGTRDFLAHFDPEPTLSAVEHESPKQYSLDRSEHPEKRSQGPFADSGRRDGFNFDLNAEPSEELDLTDDQTERQWISLCGLDGCSTEPMKSAILNPQRPLEKGMFNDHSARITYSVVPPGENSLSIQGSNGSLKRKSSDDLLTHGSGPRLHFAGPGPFPFEDRPGKTVREIGYDSLSLGGKLLLTHDSNESLQPKSSIDFLTTHSSYKFPLQRENWPYARAAGSPWNPIDHYRVMAQPNPSRPNLSFPGFYPSSSNSFKDSEYKWKAGKIDFNSKLFAVPESSTEKEVIRTEIINLIDSLKGESGVLEGNLLMTEVQFMYHQMSVSGRSRHSTSDAPNESPDRTHINLFRMSQELLAVEANRESWSAYWLKLHNFKLKTPTEIIVGTRAALRPKASCFLITVIYTYLFYVQMISTIVPISPEQVNIGSELDRAFMLFQKMSSIRVNTHEMYQNERFAVRWNIFLRQIERKGTGRAAAVWSLLELWMEECRPKFIQRLRGIQSTIESTKRFFNMIFFISIERLTMHIQEKLKIL</t>
  </si>
  <si>
    <t>Pt76_021362-T1</t>
  </si>
  <si>
    <t>Pt76_021364-T1</t>
  </si>
  <si>
    <t>MATAYSAQHILAGAPASQPGTIQLSFTRSEQHAAALRLQTPAEQLLFSPDGTQLLAISTHTLTVLSQSPAQADHWTPTSEHPLPPGNTHIPAAAFITQTPRAFTEPVRGSRQPPSPIRIGDAAYHQLRRIPATPFAPAHGHTAVLVLSTTQLFILHLPPPGSNLPPHTLLTALDEHTVAPLAPRPVPAEDHARRPTKQTIVAAIGLPPTTRRGAAAARPAGVLIAFQSLARPAVPASQPVLRAHDEGRAKPAAECQTMAEPEDFITGLGDLDDAFDPPAPLPCRPKPSSPTPSQTHKPAKHRPNSPPLTRRVEPRPPCEPAVPALGPHSPQPSFAPIQLVELLLDFDHPPRPQLSPHTHPKSNKQADVLWPRRHRAPASPAAHQRPVRPRRPGPSGPPPPGLRPLSTRSIGPRGHRRRRGRGRAAARGRLRPPARPGRRRRGSAGRAAPGLGRALHAPRALRGLPQPGRASRRAPEPRRPGALGPAPRARRMGLRPRRPSRPARPARRPRRAPHPRPQARPPVARPRGLFPALGRETHPGRRGGRGGGA</t>
  </si>
  <si>
    <t>Pt76_021367-T1</t>
  </si>
  <si>
    <t>MDPAEQHRRQRPASKRPSSSMRRTRRSSAEEDLKQRRLSGWAVFGPAIEQDADEHIHRITSPTRPLTHEPQPTSPPPPPLTPAPPPPSTAHSRLQAAFSKLPSTFRRDFRVILKCSIAYLIASLFSFYDPLSDLLVLPFGLDGPFSGAHVVATIVTYYRPAATVGGMIEANHHAIWGLFWLAVIIGGSTLTSFLIQNRLISHAIVVVVFVGFGYGSMAWVKLKSPGFASTCSMIIVISSVIITREGSIHFGYLDFKKSLIYTEIVLIGMLISNLTCLGFWKGSATDSLQKDINTTLDSFATLVGMLTKTFLLDETIYTDQDRLKQAIDRHDLSFTSLKGSLDAAVYEFFEPRIQRSQHHYRELVASMNRLAQHLTGLRSGCTLQYELLGPIHHHLRARRPTQQDSPPPPPPGGRPIEDVFMAFCEEVGPSLKTLMATGAACLHGIKTPRNNLPVDLEAASDGIDKIVHMRTQLALAIQVFQESHNLAMKNLYHSFISTANPAANLPSSSIPPPSLDHSHSHQLNEEIFVICFFLFNMEEFMRELCHLLDIFVDIRTDEELIQYESRLRWRRLRRRLDPRTWMKKGTYEYAEGRRKPRPRRQRPKLTAVLPLNPKAQRPFGSGEAHKHQDRQGEQNASASVSSLDRPKRALYDFLQKLNDPDAKTAIKIGAGAALMTFPAFWDLTRPTFHHYRAQWAVVTYMIVMASTLGQTNFLVITRMVGTLIGSGVALAAQYAFWQDPVVLPLLGFIFSLPCFWLIVSQPAYASTGRFLLLSYNLVCLYSFNVRDKNASILATAYNRIVCVFVGVLFGWVINSFVWPYKARRELRKCLSEFLLESAFLYSFLVKNYSSKPTGAGDEAEETGAAEGDPNLASEATENSALLLGSHAKAQLKSRVDELSKMEMFLQVKLIRLFGLLSATRHEPRLKGRFPKARYQTMLQGCQLMLDMLHSLRAVTVREEWFEQTVREDFLLAARDEHRELVGNLVLFFGLLSSSIELKAPLPPYLPPAAEARARLLKKISDRLAAAPDHSHPHPEAAKKSPPDAPPSADQPPQPAPPPRPPILARSTTQMTSNNRKINYSLFFAFIVAIKHILIQLELVGAEAQSLFGIIGGIRTLSEFEEIFNSL</t>
  </si>
  <si>
    <t>-;Brefeldin A sensitivity protein-related, domain of unknown function DUF2421;</t>
  </si>
  <si>
    <t>Pt76_021368-T1</t>
  </si>
  <si>
    <t>MEARPRPTADGRMPTESHNDETMDIDLDLDIDAEGELVDSEDEDHLALLQHYSPPPPPLPPPQAEQATAIPHSTPDSPQMAGALKLKNKATRRTPKTQRRHKLLSNAQRSVTKQKRTTNPKPLAILIAEQEILQAYEQQQQQQQHQQTQKQQASQQPSQPQPISPVPRPKLGVVGGQRAPREGWCSFCSREGGFDDLKGNIVRGEIPISLIAHSLNSSNDPNPIDPLPGSSSSPAAAPRRRGKGEMVSCWECGQSGHFSCMELNNLTIKSHVKSYPWLCLECRRCHGCDKKGDNDHNMLLCAVCDRGWHGECLNPPLKIVPSGDFTCPFDHQSTQCISPLPDSLTLPPLSPAQRAAASFPIAANNTPLKANPTKANNNRATVTKKRKMKCLRSDDDDESLGSFEKDGAEPTEIRASKKITTAGKPRNGTKATAKRLLTTSSSLSPLRKQTSSSTLDPLSIPADGSDGNMDDAQDEGGEGLYPAKQSNPFEGVLTEEEAAIGDRIICEEDLLRFKQSLERSKVRMEALASECAEKTSAPSPSMAAGPSPSSGSLEVPRLAAVRDRRSGVPGTSPYRGGRMTPTVSTPEIEVDEVSSNSSTHPEEPVKKKDQPIRKSRRGEVQPTSIIKSIRFGEYEIDVWYQAPYPEEYSKLPDGRLWICERCLKYFKTEFEISRHRMKCKNFYPPGDEIYRDNDESHGVRIQIFEVDGRKNKMYCQNLCLLSKMFLDHKTLYYDVDPFLFYVITQTPISLTPDSSAPADPRCQFVGYFSKEKRSPTNNVSCIMTLPVLQRKGWGNLLIDFSYLLSKKEKRVGTPEKPLSDLGLLSYRNYWTLTIAKFLLKSDPKDQVTLEDIANETSISLLDVYYTCRHKRWIEDVNPTPVSTAPVAAAAHTPAPKRKSHNWNGRRKVPAPGTAIVHQGSPGVVGENQGPQAGGGAEKGTGGGPKLVSEREIPKHYRIVWTPSEVGELVDRAAQKGLLRLRPDKLRWSPFLAARANSLSIDISPIAIPLVPDTDPYLPPASSIIAPSSAIRAGPSRPSVVDLARNKLLLERTNRLTLPADAASLGPQIPIHSLSLQPLQSSINS</t>
  </si>
  <si>
    <t>Pt76_021373-T1</t>
  </si>
  <si>
    <t>MSLEMRKSTQILKAFLIHVIQTLSIRRFDTRRQSLVRGLRKLSDNPTPARYKGFTRSPPHHRHHPKTIHENHSNDLKRTENTMAQVEQYTNDQRVHHHPNTDENHPALSSVPSLPGPELDPKHYEHHDQDLPEPPLFSPPVTNTTFDDTSFDRREDLSIDSIQSHSSLADINDKSHEDHSASFNEPRTPESIAPSLDYVPFITSESDALSVDRASQPPEIISKAQAHDVDEVKEETPEEQHVDDHALPSTSEKPVSQPKSLDSPAEAVEPPKPISSSMDKEEPKIEADQPPVTSEHHPDPQEIPLPVLKEAPRSKIVGLVTNTAPMSVDEWLDISRTEFQFASQAALAWRRAVDPDRVQPSPEPERLDRSTQVLSPMPSSHRRPNPNFVQEGLPLRVASVRNPRLKFAATPVSSSLLPYLSPRIKSLRDTHVDDVTHVVAKGAIRMSKAWKLLLSVRLRVTLSLEMYPPFRFGFRQELGGPTNLFDSTARPRQPVISFRYRYKK</t>
  </si>
  <si>
    <t>Pt76_021380-T1</t>
  </si>
  <si>
    <t>MFRRYHSINSELARLLSRNLPASAQPNPAPSGAETLTALEQFDHQQRAQLEQFKHHQAVERQREISRQNQMSTRLAAESPSNPTPSRQSQPAPAQDVPTHITAQPKPPAPLPPKTQPSPLPIPLPASPAVSTVAHSKNVTSPVSPQATSQRTAGNSTVQAGNLAPSPVASHLSTAPPSASQASSIPQNVHQNSSASQSLAQPSGVESSQNQRHGMSTGQKVLLAGGIVSAIFVLGYFVRWLQKRRHHQLSSPRKVDKLHITGPFKKSEENMSDTDSEPIFGGTGHASISFDRLQVLSEKPVNFPRADIYNQPNLPYPPPKSPSASASSLTIEPPQSQPNPLPNLKLISPLAQFNDQTPLDYRCKGPEMKGKIFLVERTYQAALADELVLHVGDRIEVAFYYDDGWCLGQNLDIDRYEAGQLAKGVFPRDCVGAQPVEFQKGPEASSATNERASHRTSCDEADEQSRKAFRTISSNPSLSPLSSSIFEKFPLPPRSNNRLEAQQRVSSLFIGRNAQLFLELDDALGDPTSSPHVHFDKTAAHPK</t>
  </si>
  <si>
    <t>Pt76_021381-T1</t>
  </si>
  <si>
    <t>MPSSSGWSSFFHVGAKTWRPKTADQSYLELERKKFAEEAERREAEVKQKIEMLDEVRKLEAKTQALNEMALSAEIQTKEHELAMRERQMAESKQIELAKLELAKRMGKESLNEADFVRIRRERMKAELLTQQSRDHALRELDRVGGQSEIDERMAAHMPQPPPFMSLGDTPMAGPIPMPGSMSTAGPMSIHNHMPMSGPMSMPSHMFMPEPMSMPGHMYMPPSGPQPNFDYHGGMPMGSQARLRGRAESFSAYPTDMGRGQWGPHINILPERGLRLSDHPDHQRMHFSSRDPGDYPDSMALQMSLRAQAELLCRKKLANLDVQARRNNWNLQIIRDLRKRDLTDKLRQRGLEQRQIEAEAAKLAERDRRLDEAQLRAERDREYRLMLKEKGLQEREITDQLRRREVQDRQILEKEMKRLECEAYHHDVMLAEREIREALKEGKPPPLGIARPSAETIKREGLLEDMFTEFGKLNPRLQQEIIDMEAHYRPNSGLRSRMPSVGSLNHHHPSRAPTPQSREQIIEEMEKQLRREDRSRASMRPGSKSSLREHGHDIISLSRHNSGHKGSSSPGPSRLGNRPQSRCLETDGPPLNLPRQDFETEGSVQTSGSGGSGNDASLAARLHSAALNSEINGGRRSRASSRASQMNDDFSLPRHRHNVDPSPLNPNVGRRSRASTVTELMESEVLRGGPPHGSSDHGCGYRSRSNSAAQSCGTSPQSRMMNERQINAALGRSPSGSNSDFVAREEFRTRDSRPSSRANMTGSSYTDNRYNGLTDEALSQIPTDALKSLLESHQVDRSMIPNASSNLKNIRPEDIEQMSPEQIEALFSQQPADLYADMSNLNVGERQFHPADGRLANVSRGGTSPSSSLLRQSPMDRGPISSSRSSSRAGMTGTHQSGLERRDSRNNSHSTSPLNPSNRSSPSNPKSLYTISGRHDMYEGQNDGARTSPQDGYHYQAKEDSGDDDSFVITEKPNQSGAKIIQVLGHVEASSRDNSNHSQPIDTDQAGLNDRDEMHKAVKNLIAKASRRGANGIVSLRVEQLFGGRCMASGEAVLLTQC</t>
  </si>
  <si>
    <t>Pt76_021382-T1</t>
  </si>
  <si>
    <t>MYPSLLKTEKLRNKDQWFPLKINQIKKNARVPPLKKTNHKNKIQTPQTGPTIHPCLAGFKIAIAKLPTHNNVAPHWPLQAKALNTYAVPSPLDDLPGRFRCSCQAGVVNQQVLTRRRGSFSGFCLGNTMVATSIAGEALAGCAVSATRNHDIGLLTERSRCCTRTMRWSSSSRSVLSARTTTRSTSSLPGISPCSLSSSPSPSIAKATSPPAASGRHDINLPAAATAGPLSHTFVPHNPLDQVIKKLHSWLFKNPSPSAAMFIMGAPSLRSKNNNSDEGSGGGQWQRPGQAAGPELPHRQPCLLPHWHCLYLPLINHFCCRG</t>
  </si>
  <si>
    <t>Pt76_021383-T1</t>
  </si>
  <si>
    <t>MRTWKAITGKNIGCDETTKELELYNVDSSSGFLLPTSTTNPDSHGITQESNHPQISASNGILLEGTDKTTDKTEEIALERDLSFASIHPFNPDALPINLFDLSDQSREIWDFYMKTFDNINQWRSDYLELGLIEEVNKSTVEMKLKLIVRSIRNLAYNGIRQLENRSLLEGKLDQQVVLNIFETVDKAWISSVLEFGKILDTFQLPTRDAVKSWEELAMDFFLGLQKLKIISEQIFPDLVKKAHGKFISDYIINHFNDEEQHDFRYYNFDLQLSLNEAPFFRQMDEISKVLEPEEWFHIEYRLLEAQMKFDAAQIKTESDQELRYLFEMTEYILGGVSPERESIEVQFLLEQLMGCIASNMDVLDRGFFKKKVVRSKLLYDILRFIIRCHSKALSAEFLQSLRESEHFKKVRLFEEKIGLYYSLTHAMYTRYEETYNHIKEKFPGYPASDEEISKLKKSMKPMVHMLTDSNENRKISNFRMTKEQEEVSPEHEDLDCKDFLPTFLSEFLLGGSRIITYDQKLVNQIKRYIHYSKVLGGPEIDIQKLVESTLRPTEYHLSTIVRLHSHLFYHN</t>
  </si>
  <si>
    <t>Pt76_021385-T1</t>
  </si>
  <si>
    <t>MEQQELSTPASPPDQKAKAAQRVRFLDLHPQLSNREASCESFYDIAGLKNVKDYLDDLDKLMSDLKADKTYFTRTWCGILNRRCHLDSLVIQLAIADDSPAHIELSRLAFLHQHTKPSLECEITHENRVKAINCRSKDEAELTLAKVELKQPTALPNVQAAIVAEGFDHEYLNSENLLDPTLATLAQYAQDWSPDQYLAPYTTLIGPSMCGKTRLLKELSTRVCVVYICIRPAKSDGWPPRSEYASQLLLDPKSSNLGIQYLKLVVSILHAVADFFSAQQDTRTWGERMQEWINHSFPKKSVKKDPPFWIDVETKMKALSDGQFEKGDITDSLQNAINQMKTSTEFIKQPNLKLILGIDEAKGLLDRGATADSSFFRFFRHVIKNLPESSQIFSILTDTTSRLANFNPPAHLELSHRPGMGKRMKLFPPIYQIPSFDVNLAAPPATWLELESPDHLLCYGSPFWAGYVKNAKKRNQTVDGIVSTLSHFALQKLLFVDDLSHPASSLTDRQAMALLGSTIQPNLYAAVALNSDLVSSHAAQCMYINLSHDMLISEYPSQFTYSSVANQYLASDEDKLIRCIQILAFSHLQGHIATGDIGEIVSRIILMRAMQETMKTTQQNQDSETAAKNITMPFGHSVRLADFLVTLTGLSEENLNLGSITPSKKKQLLSEGRVFWNHFISIQYTPNSADLLRQLYRGMAVQCKPNQHGFDQLFPVYLQSKQDDAPNESQITLCGIQVKNQKQTKNLATESDHWTPTCAQIKVKKANPYLVLYFSLRDSLKPKVPEGKKRLLPKPQPIAKVPEGKESLPPKPQPIPVNDKLSKQDSKNRASLAFYGLTSFPFLTPKLIIALQELLDTHPNILSLHQKSSKHTTDYVKRASPEVYSPDLY</t>
  </si>
  <si>
    <t>Pt76_021386-T1</t>
  </si>
  <si>
    <t>MPEEVIARPPREAVVHIDYQLFVQVRPAPPPPGSLSVPLEWRKITPGGCSDRWTVDINSMTWAYCQAKVINQIVARKPFLVRYFGNINEAKKIAWYGVIDNDMKYHLPNGFQIQGQLDFLGFATNAYDAYPSRVGIRLVMQEPLNQTPTNATRKRKYSLPDIPTIPTKAKGSLLPAKHNQEDHFKDIEVLDPTTGLYGAVTPLRHMPKDPVSATSTQIDMALYLKVAHLPESDEITRARLLLNGIVKWTFFLLTSEAELREMGFPIGTRRLLTTGVSNLHRHLVESQKPGTKKEGHLTGGEASTSTNCVALCNVDNNEDLETYLCLALIYKDDQLTRAQLMIHGIVHWSFFSKSLERELTRLGFPLGTSCQLMQGVKKMQITTGLGASDEKKK</t>
  </si>
  <si>
    <t>Pt76_021387-T1</t>
  </si>
  <si>
    <t>Pt76_021388-T1</t>
  </si>
  <si>
    <t>MTRDPSGPAPPPEPVYAQGKSHPPPQSQLPLEKVEALVTDAFNCAAERHIEVGDGLEIFVFEPGKGPRYLLTQNENQLSL</t>
  </si>
  <si>
    <t>Pt76_021389-T1</t>
  </si>
  <si>
    <t>MSRSPSRISNVSCDRGSLAPTSGDRSNHLSQTHPTKQPHLRQDLPLTIKGTNLWQAVLLLDSVHAQHRQLQVTGVTSPMRATISPARLAAAPYTARSPTRGASAAIHPDLDGAARDEELTPIIPMLRSKNEDSNPGPNNAGDVPDGPENHRSVPTPDETPPGPDNASDVPDGPENHRSEPTPDETPPGPNNTISVERLADELGLDVGQIERVQQVAARGPEHVPAPVHIPPVDVNPSRGFIYHRNVRALIRAKTRQKLLMPALQSYGRTHTVDTRALIPQTPLVLVKLGLQGEVDAMDHEWKTTYLPAGYIDHEDHAVNSVSLLIRDLLKYEKSALAKMIMAGARPGAQAIAVPIPQITDVVVTVLREFSPQHALMTRADVARSIHISLVVRMAYLRLHMYMQRQQDRTTNLVQSPWELINQHLETMRHKSQDYKVAYGRLILDYDRHIFDGAKTAREIASISVALPSDKEVQAMLRDRAQEAPGDEDEDVLLHVHHAMQCVVPRRYHILLQI</t>
  </si>
  <si>
    <t>Pt76_021394-T1</t>
  </si>
  <si>
    <t>MSYVHCQHTSADTPPCRCPVWEPSADDESASKLACDTCGHREEWHFPLVENEEDSEIERCKSSWPNGRPCTCPTWVASEEPAKNPGCALCGHKKGWHRPTITRASSTQGAPAKIQPLPSSADVFKLQESNWHARAQSCGTGSADDSLRVRSCSANSWAPGTKSSSASHQAPSDPSGVGFNSFFIPDSPATSSHSSVWSSAVPLPTGQTPPVQAQLAAEHMRFILSELDDEEDESTDPDTSFANNISSPNSHSRGDSGARSVYNHDRSFSRASQSSLYSFEGPIANQQWSRGGNSPSPSFKPFDTQSIRSNSSFASQAMPRASADHNSCSGSMSFSSLAGSAYSSSPARTTTQPKDYNIRLNELDLTGGSSTPASSQLRPPSATPLLAQTTSETFVEELPVDRPKHPSEERTGRFAAKPTDIASNTPLDDEDGSVAKVKPFQSNIQSIVCEEIRVLDQHTETTGTLKPVSIPEQLRHNPNQSRKEKVESYKTKDQAISLSISPSPSLTTFFPGDYLDVTIRLNNNTTDQEIVSPLEFEQQLAKWKNITFQLSGTVTQNGTTEHEIFNLSQTVHLSEQRQQNANKTGWQFKLKIPTHTNCSCGPGHLPLPSSCSNSVGHVSYHLILKGKKKMFLSKASTSAESNLFVGLKLKSNLSDPRQHLLTFPESVRPLSSWIGLNGGHKAAITNTLLTYQVEFLSSNTLRIIYEVDLQLSPDSELSALNMRLFEEVSSTLKVTITSLNQLMQSHAKTGSGYVNVGRENHDADFSVRDVRSKAMPTRSETTGLITWKTSGYLQMELFGPTEPGSSFGPTPKKCLMEQLRSYAAKADLPSSAKDIASQWILRASIQSVLLSQPLNIRGTLVDLQSTCAARAIVQGIPLTLR</t>
  </si>
  <si>
    <t>Pt76_021398-T1</t>
  </si>
  <si>
    <t>MYPTQSIDPRAGILSFAARPSLLDPAPAPGPPTTHHHRSSSLSALVRRSSTRRRSGLVPGRQQSTTTAAELAATVSRGRAGMDEPSSEHAPLLALPIIQPRPSSAWHSAYDLDRRSFRVSLAQPRQQVTSLLALSSIPRPLTPPFDDERESSASAILAATRTAIEEEAIQAAIAASLQPDPRQACWADHRRAAHPHRRDSTAAHSDEPRPRPQTTIELGFWSEGARTARRMLDEAPPPCSAGMAGTPTREAAARNSSAQQRLLEGQLRLHQHPATQIHRIRTSPSSSSSSSSSSDDDDDDRSADSESDDGPYSSPNTSPDSPRLPSLCAPAPPAGPPPSETHQQPPLPLPRLTTPSSLSTRSLASPELSPAMLSQLRASLQPSLPKPRPDIAEPLDSPEDARHQLSPGPLSHTLSPSSMSHASLSPVSPGFHAASDTTNPIAASPSSASWPLPAKPAPMPAETFVIVRPPPGKHNHPLNLQIQLVLPAPIHPSRDPSLSTPSATSPTHPHPPPQIFAGGPVSAAPESFDSHDHHSLALNRTQSIRSAHSTRSSRSNRTTSSASEGRNRRVTPLYNLQWHTVLPTWISDAGTDAKVAKFAKKGIELVDLASIEPSEIRSARYAADLALLLAGGAPTSPPAQTTTFQVSPAPSSACLASTAGKPEGRPNAAALFNKVKRMSVFSKKTGPKATEAGPAGGAKKGGDGRTGSHSDLPSTNAGLSSVGPAMDAEGRRAEGYVWVVRKWAKPEVVDWLAGAPNNAAVSAVYLEWRRAKKRARAPAKPKHPAALSPPAVPPPPPPPAPPAVEDPHEPPGQPEDHQPILPDSALKLFSLPAATTAVTSFFGRLAKAVDPAASPRASVDQPPTAPAEPAPSDDGPTAASTAESTTESTTESTAESTAESTAAESEEEEEEDEPDSDPEDSESPWLCELVVQAGPGDERRQLVARLTPHPHHPKLVAQLAVPWALAPVALLPPTEDEGLVLEVDEVKDLVAATCMWLVVKERLGGVGKRRKGDRAWRI</t>
  </si>
  <si>
    <t>Pt76_021399-T1</t>
  </si>
  <si>
    <t>MPPRLAALYVSPSNHPQSPERSSPAAVVPANLIGVRKRERPATVCEHFRIWMPIWCVRIRSFICAASSQICSSKGDHHHHKFNKLQETPRK</t>
  </si>
  <si>
    <t>Pt76_021405-T1</t>
  </si>
  <si>
    <t>MLCDVIEGGPIGEKQSIIREPSSKLGRKRPSYSSWLALPLGMLAFKTFQSRIYHSRRPLCLESSGDGQGIPRGFQRQARLNGRLCGIRQGNNTLPRQPPPSCRQSYPKNFALFAASDLSTPKNASRRKPPAVFRENRPRRLKLQIRLLQSTPGFSPPYKIFNSFKDYALIPALRPRRFAPRMARPAPMDHDANWRRPKALSPPAT</t>
  </si>
  <si>
    <t>Pt76_021411-T1</t>
  </si>
  <si>
    <t>MESVVNMGKSGTEILRPALEQPGVEFARQPMGQFHRDIVKKTDTTKPPLEPILDEETADPKISIDPWPTRARENLKEKLSAIRKKIVGLSKVTARAWNNLKAKLSTIRQRIIAYYRPPPSVSGPFDLRLKRQRELSQLVLAHKGVDLGPHVDAYLNQILGEFHKHAGYLQENHSPSLVETWGARLKTSFSQFQKLVVEDDEKMERMMARYNKQIARDMPEILGKNKGAEAVLTLGKKLAAYKSKTLAEDQKIVRFDLPEEQQYLSELLGFFGPNKVLAPEIRALFQEKGHWREWKLTQFVDSEKIIPNLNKIQDNLEEVARFNRKADIARKLKKPVDMQPYHNLIAEIRKTESELVTAFGGLDRFKDALSTVKELDIYKKFMQELKNPQSVMGHQLQFLEPWGYSRTSAENSEIYRPFKKFGLRKSTDSINKLDELTPITLEIIQTRLASVRKAQKAEEKIEKIMTPEGLEHFMKFLSTRVTST</t>
  </si>
  <si>
    <t>Pt76_021412-T1</t>
  </si>
  <si>
    <t>MTSTAAHADKQPLSPSTDTPRVRFEKNNVDNEEEEARLRRGSVSKDLRNQIALRGIIGRNAVSQGYATTRSFGRSQSEASIFRPDPKPELEPPAAEGALDNPSNTLWKSRYTQLNRVKSTSSVISGLNDDVLRAGWRRNEPGPLWEQSRELDYDRQAITKIPELDEGDGFDVEDMELDVDSSPNDMASLILSDDTIESADQLRPLPSAKLDFSSALNSQTTKRQLGKTKSMPVGGAFGTRPHQEKFHREFDSTFMRMDVEF</t>
  </si>
  <si>
    <t>Pt76_021418-T1</t>
  </si>
  <si>
    <t>MIQTVKEQVIKTRTGEACWREFIKNEAIQILNNENPPTGDYPGGCFQSSQTVEPSFFDHDAACTREELLTQVHMPFLFDTVMGALQPSNQTKSSPPDDQPLVNPNVVNADKNTLMELEDIQYQNSTTLPCWMKKIAATICAQVAFAKNRRCNGLQLFNSVRFVAGGVSEVVNDYLHLIGLTSSRQTALKALTCSSTGAARDIRTSMKIKSNFVIGPSICIDNLDIEERVHTHGVGHRSMMFHGTWGYIHNPNPVLLESLDPSQLTLKAYYDALSEIPNLKIRPSMFLPTPEEDTHFESVMKSQISRVMCQYIAKPTNIKLAIPSNPPAVELIDCSPPNIQMLKLMDASDNSAEGVGQVLESIIQQSGLTAEEFCSRLQVMDGDLGTCQNINSLRALRSPSAYADHALLNITMQLGSSHTLWNISQNILTSHFGDPSKTNDLGTWQYLHALGIPSDKAASKKDFTLMMKNIEKAHEATIFYCLRIQ</t>
  </si>
  <si>
    <t>Pt76_021420-T1</t>
  </si>
  <si>
    <t>MSSRLTAPALARRQLRLITANPAWTPARRAPPPAAAAASMSRRLAILSHHLAPPPSSSRPAYSSRPSPPTPQQPSVLTKTDGNLRSLTLNRPEALNALNMEMIQAIAAELTKWENSEPAKMVILKGVGRAFCAGGDVVSLIKSVASEDSAQRKTPVDFFRAEYTLDSFIAKMSTPVVCFLDGITMGGGMGLSMHTPFRIATEKTRVAMPETAIGLFPDVGASFFLPRLDGELGTYLGLTGTSLYGWGAFQAGIASHYVPSSSLAALEDRLSALSADATHDRINDAINEFAADPEESSSSSPAFDLQGTKRQAIDHCFGQNTVEKIVEQLEAVRDGHLFSEDPALKSWAEQTIDLILIRSPSSCKITLMALREGKKMSIDECFAMEMRMAATCCDVQTHPDFVTGVTHLLVNKQKSRPAWSPSELSEVKLPEITAQYFSSQPASSTHVVRLDSLSPTRIQSYHDYPYANYGLPSEETIKNLVIGNVKGTSGHLAITAPELHEMVSQKWNHKVGVAQKLDDILARRTTRKGQNEGFVLKWQY</t>
  </si>
  <si>
    <t>Enoyl-CoA hydratase/isomerase domain;</t>
  </si>
  <si>
    <t>Pt76_021423-T1</t>
  </si>
  <si>
    <t>MEFVHFVVGFTCGHYITVYCTEGLRGPLFEHLIGSPGSATTANGNSTLQSTLNKGIRKRNTYLSQSRKASLPSQMDLFGHPSQCPSSLSLDNQFRPLESSNQYDQDPHQQANRDLFYRDYQDPYQQPDPYLDPLLIPQPLEGPALSTQNGGISSYRGVPAQQQQPPPSPHNQTSSTNSAETPATNQSNSAGTPLPTNRSIPDATQNQPSQSDPKLTKPKPPPRSKTPAHLVENAKRMEIDQLISLAVKHAQYVRLTAEDKVELNSAYKEYQRKLYTIAYKNKLAIGPCLRYVGEGANPRGSTCYNSFCRYDPVASKVFTDSTIHPDDCKRECGDENEHNPPGTHKKRKAASFDSDHWARKVVADLRQLSRMCGTEGFLVIGSRDKDSTLKFSGGSHLGEHFLDMYSTNDDPVTNFIDFLRGQTVIKKLTGKEPPPVVKKQQSRKPKPRNIFTNHDKGQKKVNIDFIRAKLNDAIEKATHGKWMRGWPGTRTQEGLARLQVSLRVKDNDLGVTLQHFCKRPGDMGDKHAQLVVAALEEDWVELIGPPAPDNTGLGGSDGEALKENSSPTIVSVGQCSGVLRPIPKSKGKKQSTQPNKKRKLHSVYNSDDSREEDNEEEDEDDEDEDME</t>
  </si>
  <si>
    <t>Pt76_021424-T1</t>
  </si>
  <si>
    <t>MARRTRIKDPREPRAQRLRRSQNATLNASAWARLRQRGRVAPHEADQTYDSEMMENPYDPNKESQFHGEESESTGQQEEYPRWLTMPTAEELEEHIDPSIHSVQEEYRRQAREFNWALLMRELHTWYLILKLHTKNWSSANACEEQLPPLPCTCSAEQKNTRHVDMIDLYAQTRRPIEFCKCTYNAVHLLRHGYLAGSPLKPQTAFSLPLLIFHNSLWNNCNIGMSPFTIALTKFLEPRSERLCVKGKSHARDIRKPFSAAVDLFRSLETRTDDLIDEALELTEQDKLANRSCPACFGPEPSNNSDYPESTRNRLIVCLDGNFQHRHRSKASRDHETIQTPNIFLPEGAVENMTREIWHMEVVNKAPAQADRCTDAHKAADDKRNESTWKGCDDTGLMGCCCRHDAAISLANIYKSGELRALPLALLKNLLSVDPDRPVGILYDIGCSLDKYIKSRGLLPDLTQRTKFGTSIFHSYVHNWACQLDYSPRFNTGWGLLDGEGLERMWSYLAKLVGPLRYATRNHRFLAIAHLLKNHNRRGIRQLIKWLCKKFKLAANRRKEVQKELQNILSLDNPFKQPGQKYTISYFKEQWRHQKTFRADHTDEEQERRDKLIKIYEHQANIELLRQVERLMDPDLNLLSEKEVKKIFDKIDKVSKKLNKDAAEAEALGINLPSGKEKSDEQRLLLLLWNSKNKLYIQAVQLQAERQPLLDAKKLGTRVGTELKEKILKAIATRRPAVKRLLEKHNKLFAEYLEKFPDQRLTDPLHYPLQYENFSSWPLDHQFWNDGLYLQSKAPWAIDSNVRAGINCVLILNRVNEEFQLISQELARAVGWAIGYYVHAENTINEISRRIDLLGVQPDTDVDRFDQLVLHGLDRRSRLRVIRKELRHRQTLHVTLVKEWHPHVLWLANLCQPSDHRTSMLRDWDNINKKMDSVQDGISTERPEVDVQLEEAILGAGGDDGEEVEEEIETDMENDETPPTSADVDGNESVGRA</t>
  </si>
  <si>
    <t>Pt76_021426-T1</t>
  </si>
  <si>
    <t>MQGRIRGHTSQSRVPRKGMKRSKSGVSAASESSGPIRSRPVGSDSNTDSDGLNEFAAELDMANDIVHERQFREDNKGKAKPKKFQPKRRKIEDDDEVEPLDKEALKAQKWRPMKGRAPEDMTASVAAQQMKYNPLIKMLNIKINIISSNNEADSNSSDQDHRHPRTTTVFDSRSPSPPDENVASSICGPRIEKAVESRDGCSAPDDELSTTESDPPLDVYEELSTTASEDEAPKEVPKAEKPTRPSRTPPPQELDYNDELTTTASEDEAPKKPAKTKKHIRPSRTPPPQEPDYNDELTTTASEDEAPKKLPAKSESEDEPSKACRKSKPDGHGSTNLPSELLTIDTDADPSEQPTSIDVTGKQSPGDSVPSKNQKHKVTYPRIQSESRPNLEICSEDQDAIGPLSLSKTVELTQSINKFLKPYQRDGVKFFFKHFEQGNGVILGDDMGLGKTIQVIAFLSAIMGLQGTPDEKNRRKNAINNLPHQDSQHFIYDILSGNTGGAETVARFNAGAFDILICGLTYARDHIDELRDLDFTVVVADEVQHLNNHRSAVTHAFHKFKTKIRFGLTGTVMQNKLSELHTLFDWVRPGALGTRVMWEAFVAQPLVHAQKSNASVYEVQKGSERAEALVKNCWPDLQLRRTKSKILHELPPRTDQIALCPMTEIQKLAHDNFLSDPDVVNMTNHHLPCHCKRVDDKGKRYVLGMCCDQGWSKRIFPYLILLQKVANHLALTCPNKQDTAERYKQDKLYIKKMFPEDDSPLDRLSSKYDPELCGKWKVLKPLLEQWKKAQFKVLLFSQSTKMMDILEYWLQQDFPDFVRLDGTVAVRERFKRVEEFQTDPDKFIFLASIKAAGVGLNLTAANKVVIFDPSWNPSHDAQAMDRVVRIGQKREVECIRLISAGTTEELIYHRQVYKQGLSEVANTGKALSRYFTGVQGDKNNQGDIFGVKNIFKKQANKHARLNPEENLDDFSYAFDQFVARGAIAAATSKEKYELIPLEGLPPLSQPNPESAETLLRKFGVDMLSHGEIVKPALDPANPDDLTLPRSQRPANVRKKSRPIVIKQPPLRGAKQKAKAHEKKFESGGSSGNHSDSSSSESWHAKQGITSKDFGFLKPKRKRSS</t>
  </si>
  <si>
    <t>Pt76_021427-T1</t>
  </si>
  <si>
    <t>MAVQAMKHQDENDDIIISDDEFESLLATIPLPGFPSPHQSSSANQLRKRRAESDTPATTKDDHDDKNTQDQAYEALNFGEIPKYMANKRKKLKLQESALRESELGNSIRPQIFSGLVIHVNGHTNPPLSEIRSLIILHGGTYMAYLDHKSALTHIVASSLTPKKREEFRAYRVVKPEWIVHCVSVGRLLNWSDFGLMGGILSLEPKIAEGEATGGRAIAQKNLFDLARGLSTQTSIQITRPAQTPSHHPSPLSRKSSAPKRTTPTVASSIQSTLKSIPTRSAIIENTRKEPSLDDSTPILGIAPSLSTLSPSKDQSNNSESSGQQFKEKTEAQVDSGIFETNVEVPNLGSISCSDPSFIKTYFQQSRLHHLSTWKAELLQRVSILSENKKPTAKTSVVSAKKLKGDASDKRVIMHVDFDCFFISAGLIGQPELKGKPLAVCHAKATNSAKPNGSTSEIASCSYEARAFGVRNGQTLGRAKELCPEIQTIAYDFKLYEDLSFKFYNILLSYADELQAVSVDECLIDVSSRFTNQYPPGNFNSIKSSALSLAEEIRTTVRNATQCEVSIGISYNVLLAKLATKKAKPCGSYFLDPNQAHPLLKDLSIDDLPGFGWAQKNEVHSKLLVDNVAELQAFPLSRLVDVLGPSRGKTLHQYAHGIDDRTLKSSNHERKSVSAVINYGIRFKAIEDGGNDDARDFLRHLGLEVSRRLTEVGVSGLQLTLKIMKRAPNAPVETKKYMGHGICEEFSKTTKLSGPGGIGVSDGTIIGNEAWKLLQSMSIPPEDLRGIGIQINRLEKLTKNTHGDKPSGQSTLMFQTTKAIEPSARRQGPRHQSKVLHGSNKTIPNYGDRTPVASTSKKISKAPDLPHSTPFSIPPASQIDLEVVEALPTPLKSHILKSIGAGQSKSANLSPDQQNTIDLVTPDGKSKESTNQFGLPSVSQVDWKILAELPSSVRKPIEAIYAQQKSCRHLPPPTPPNFTRDLKGDHRKLNGRIPASSQKKDRLAGLQLAFQDQRVSRPKSKINHRVAPLGPSQKLINKKTFKLITRNQPAKISPPKKKRSREEGATELLPTPNRISDEQLEALEIDVRFFRELKGNSTRAFQLDLIWNQFQIHSSRFKEVTRQGDRWRKWRKNFDLPAKVLQISLPEPPCLFGRGGGRSGRKGLSKLEDVIELIEQWMLSSVSSPSATVATSEEQPAALNLVEIDERDLEIIEKFLLDLIDPPPNPNFSTGQQSSPGQDLEKVFKIIQWWEDLILKHFSIDQSHNPPFVYWKNILDNLKLKVNSVACRDFGAPIY</t>
  </si>
  <si>
    <t>Pt76_021484-T1</t>
  </si>
  <si>
    <t>MLRKIDPIPSKPAHNPPRHAMKVNKRIGKLKQWTGEKLGGQQKTELSEDFQSLEQDVELRKAGVEKMYSVSKEYSKHLTRKLEAEGTETGKVLPIDGLGLVLANHGDEFGSDSSFGEALVSFGKAQQQMATATANFADHMNSGWLTSLEKSLAQMSEYTNQRKKLDSRRLTYDAMLAKVQKSKKEKRDLEDDLRVAKNRYEETSEEVQERAVAIQDSEADQMIALTRLLEIESNWVDEQKRILDDLKRSWVDPSAFKVGSGERKKTAHSFGAEPPPPSRSLIKGKTAPHRRSRSHYSEDDGEEEEQGGSEQQDEENEYETREPDLSARRQPRPAVTAPPKPRQPPSRRGSLLKEKPAPASAPNGSRYGGVRIPGMPPATASIQSDDSLSPTLDSSSRRRSNGTLRNQNSSSNLRRSVVGGGGATNGKGSTGGGGGKMMRAKWAYNATESDELELEVGDRVRVTNEINAQWFVGRSEASGRTGMFPAAYCVSEQEPEPGRYLTPERQQDTFADPDEHYVDEDGPGGDAEEEEEEEEDESESAALRPSSTVHPHIHRPPSSTIGAPVRTGSYPGKPAPSSSIGKRAPPPPPSRRATTSSSAKPPTPALPPPSHDHDAGQPEAFGSVSELKKRLGMFK</t>
  </si>
  <si>
    <t>BAR domain;SH3 domain;</t>
  </si>
  <si>
    <t>Pt76_021488-T1</t>
  </si>
  <si>
    <t>MDAWLLWLILVGQSLQMEHPGGFAQNPAYGHISELSSESNSFANLNPDQFVVNIHQESDYNSGLHSSRAAETSTHTPTPTVIPSSSSGQALRHQKPPEGDCTVCLEELTKEIEGLKWLPACGHWFHTICVNTWLERDSTCPTCRTIDLEAKQKEEQAPQALSPQAVANTGVVTQADRTGITYNRKNLIFLGVFIVSGSCLSLWLLVSGISNLLRALKQ</t>
  </si>
  <si>
    <t>Pt76_021490-T1</t>
  </si>
  <si>
    <t>MNWIEKKKERLKTIKEELKNKNREEEIEKRKSKILNQPPPQRSTSQHPTSLTKTFTIPSSPSSSEEMEPDLTPAQARQLFNDLRQEIADLRNAQLQAQVPAIAPYRPWTRQEKIMESFISNPLQVHNQLNPQKPVLVYEGTNFPAWEAALDRTIRHVLVRKLPFTDQPANFNTLTVDESSTVVCLMRNTVVDSLGDILDSAKLTAPKAVFKLLKTKCSRSDRRQKIELLNELVTLINNPAPATNATTSVWAKLKSELLQLKVTWDEALGILLQSYYKPPIGVDSMTFEFTISQQLNEKEAPPFDDVLTIVQFAANKLRNKPGADPTLPGAPTIDPMAMELDRIQAVQSQARYVAPQRRGIQQPVRNQPQFSVDKATHFKGKGQSDSLVEKHGDHCFYCGDLGHWYPDCAHFWKDVATGKISPPDADYKSKNSKYRPPQQPNKSSNRLRQVNLKNIRANQYGNVTTQSFMQCGGLDGSTPRDFEVTLNTNTALSNILLPNVVYYMSGKVIATNDGKTPVLTYNQHSVSRIRDIGTEGFEFINKTNIIGLGLVIKRDEVTNGNESLLEVTMEHNDWDAQERRHKTFKVKYVVPGSKNFIKTHSLYVVGRECEIAGVLVDFDTDDKIAIVLVNDCSITSGHQPSRASGSSSPTKLGTHGKGRNILKLGNDDSPSLSPSPSLSPPKRTFIQMTPDAGPSDPKGKQKALAKEPFEEEPDIDEEVASEVADNDDEDNCPKSGRGRPRKAILKDAAKRLKKL</t>
  </si>
  <si>
    <t>Pt76_021492-T1</t>
  </si>
  <si>
    <t>GFVAWSRHLELAQPGFKSCWS</t>
  </si>
  <si>
    <t>Pt76_021494-T1</t>
  </si>
  <si>
    <t>MREFQDMEVPACNKLKNEKIKKDQYLQWRKKIQTNRCSMVDKFFKQNIALADIVENKACGSDIKDSPNNHTPLSRIPDWRSHDLTTILHSLDKMVIAEGVHHKTIAANERLYARSMRNYKTTKGIFGVPRGLPLDSYDKFYWARISPHKQDTILKVPAIGLAQIAEDLRKMCNRSTPPSGSGPAATDARGQEASNTTQRGAPSGRGWFNAH</t>
  </si>
  <si>
    <t>Pt76_021495-T1</t>
  </si>
  <si>
    <t>MSNSVPSGELPDPSRSSSDLNTDLSSSTPPPTQQDLLQNFIPALLPAPSFQQFALQNQPSATPASLNPEESILQTEIVEITAEEFGRSIDAAAQAAEDIAALKLPCSCKRKAKDLFTSLMHSKKRWQETGLVPDEEDIKITNPSNHSHSPSTSAKISRKRRTGTRNGKRPSVKAADLLSKTPANPSNLSSTSPPAVPPPATLPSLSTSQTNKPSLTADAHLQPQTTNTLSKPAKTPLDPVRNNSSPAANRSQPSDLPNPDSSNLPALADLRGADASFPSSQFARPPQDTTANGNPSGDSSSAPHPTKLTIVKADAIRIQVASIHQMFVGSKPSWAKYQMTWQSLAPLLHNRAQAMHPPAPSPPRAFCLQRTPCSHGVWINTITSLEESFLLPSDGEQWYCPDIINFPRLSGFGDKEKDCQPGSFIPPFTKTPHPESTLVRGLYWLLHPPQRLHNEWARIIAASVELRANSLFNPPQVNSEDQAAEDHITRGVETLAYLIAVKNSSSSFDPPQESLDPSAPSAQRLHAVNFLHEFRNVIIDVLMAYVIFQTNFLSEAPLMPAQKKANTRANQTDPTDATDSLAPALKAPSEFANIPADATQQLRLYQHKQNFQPFVYFILAGVRGLFITSRDHRIAGISTCMSFIQAIYVIRQHSTTPHTPAEPIWKNLAVYLVQIFAPLFESPNKICRLVQVKVPTRHELAEAITNDFLTHWQVCNPTSPFLLPHTHLRE</t>
  </si>
  <si>
    <t>Pt76_021496-T1</t>
  </si>
  <si>
    <t>MIEVAGNIHLANTNPRNIYSVGNVINITTCIASHPIPPESPTTAYQEYHVLLKWSSAVVPPILYDSSTQVFFSGQLLVQLNSASLVVHVERLQWQVHQGEFPLAPKFEQTQAFGTVYVAKVHLHPAVGCVGYVEVIDRYMNVSKPAHLKLIAKTARAHEAFQTLRRGDSIRIGGVAAQLADSSPGLLSLGVEHAAKLDQCEKTVYSLRHNPQKRFQL</t>
  </si>
  <si>
    <t>Pt76_021496-T2</t>
  </si>
  <si>
    <t>MIEVAGNIHLANTNPRNIYSVGNVINITTCIASHPIPPESPTTAYQEYHVLLKWSSAVVPPILYDSSTQVFFSGQLLVQLNSASLVVHVERLQWQVHQGEFPLAPKFEQTQAFGTVYVAKVHLHPAVGCVGYVEVIDRYMNVSKPAHLKLIAKTARAHEAFQTLRRGDSIRIGGVAAQLADSSPGLLSLGVSGCSTRSLPL</t>
  </si>
  <si>
    <t>Pt76_021496-T3</t>
  </si>
  <si>
    <t>MIEVAGNIHLANTNPRNIYSVGNVINITTCIASHPIPPESPTTAYQEYHVLLKWSSAVVPPILYDSSTQVFFSGQLLVQLNSASLVVHVERLQWQVHQGEFPLAPKFEQTQAFGTVYVAKVHLHPAVGCVGYVEVIDRYMNVVSVFFAPTRQTFCLALARITT</t>
  </si>
  <si>
    <t>Pt76_021497-T1</t>
  </si>
  <si>
    <t>MVVDRGTEEDSNSKRKKLQDLDKSTWIFPEQLQKIGGRPPIHSQRRQELCEALPYFRSYQGGHYVSNKRTMGYLLDGCPAPRDVFEDSGKVIISHGGGGSMMCRPTGSQGPPQLTLVKSQTRENYRVKALIKCMEERVPVVLLVGKKFSGMPWFQDYPSVRYAVLGYYLVTHYWPEREFRSDEPNEYSVRFKFRFQWVSSQGDPWWVSDMKNYYKSLKPWQSVSVSDELSASSSLGADEKPAQLASGEMDWEATPDGSFSTTYQDMFDVEDEELLKYKCNGCGKESFNIYKGSWMCLNEFCWDFFRTKEQYDFFEWSATASPSDTDMAGLKYVMWFLRHQLSLEDDHRVPFPLTPTTLQNLTGNQIDLASHLEAKVGFYCSACGRLSIRIYWRVLICSNEECQFTVNLTGAPLELPRPADLTRDNRKMTSNRCDITSLDPIGPLKAAGYSLRWYRFHDISGGVIHATPNDLRKADCLFQDFQTALDPWSFKRNQLRFSQVDGLVAQAFTLNYGQAYQYCTEVETRPWLQIPIPIFRAYSGLCKFVRDALNHEVISSSSKKIGLDDLLPETFNEILSCFYLPGTGMNYHSDNELGLGGVIVSLSLGSTAMMRFKRKQPNDPDLKEEPSVKKSNPPILELVVNHGDVVLQCGSELQEKYVHSLHTDGVRISTTMRYINPNLMG</t>
  </si>
  <si>
    <t>Pt76_021498-T1</t>
  </si>
  <si>
    <t>MIRGQGDSILCVKKRMDYRSLGTRILSTPCAASQVGLKPSTDSALIQSVLFLNRPLVTRQKETMQARKALPGIINLMNIFSFLDICFQGHKYTNFALVISSYRLLHADCPPMHRLLQPTTASSNCLYIVVRIWNEVDDRQCRA</t>
  </si>
  <si>
    <t>Pt76_021502-T1</t>
  </si>
  <si>
    <t>MRVSTTCRLAGPQAELDRGRIPRSSRRRAARRAESGPASLAESGWASWTATCTSLPAGLAHQGPGGHQPTSPSVGVNVARKLAGSSLDARGAGRAGCVLADKGGFWRGMRPSAWCHVQLGCKTRRRLALDAEGIRKTHAHGSTCLYIFAVTTPPEANGSSGPHQP</t>
  </si>
  <si>
    <t>Pt76_021503-T1</t>
  </si>
  <si>
    <t>MGSLGANYLQITDWLVFSDQSVPVHEPTTRVLPDLVTEITGFDYIHLTPAISQTGPWTLTRPPASCEPGGCCPDQPSPARSDCCPTPGHLPTPSHARARPPARADHRPLSHPLPPGAITLAGLRTGSPPPPPPPPPPPPACLTTTTTILAGRSISTTPPNTTITATPPPTPSPPLRRPSPTITKPICPPAHSHPPCIPPPSTPTARSPGQASLPPPPDPRPSPPLCPPVTRPPSPTVPRATSWPPPSPPTAPLTGPPPPPSPLPPPLFDHRRPYLHSDLPFLLENSPELHFTSARIFPCALQEPDPEFSRFPEGLELIDSTKEKMANNNNAAKASTASNHNLVGHRIDHGRLEFMSVLGLGAYGVVYLARDLTSPDMEQPKMYAVKALNKIGLDARQKSFQRREIALHSLASSHPSIVTLHAVIESPSCIFVILDYCPDGDLFGMITEKQRYLGKTAAIKAVFIQIIEAVQFCHRLGIAHRDLKPENILCKARGDDVVLADFGLATAEKTSADFGCGSTFYMSPECQGGLFERLGAYSTLHNDIWSLGVILVNLSCGRNPWKQACPSDETFRAYLANPDFLRSILPISEACNALLKRIFALNPAARISLEELKTEVAAIGTFNMTTAELSRATRATREAARAWRKDIGPSPKLPPVAAVEQPASWKNALAKKTKQPLLPQPKLVDVCATKNFAGIRAADGPLKRPVQYESSCSSSSTQFTPASSLGSLGPHLGSPLPGPHKPKPEAVATGPLVSAFTSTSISNTPSLSSADEQARRPRGFSSRLRKLSNAAASFSQASSSSKEDPPRAPAPRKKLFAKPLSFARPNAPAPILVKPFPADPALVTPTNKKGKRPDPALLPSTPPPSVSPSAPSFGFIKKPSRFFLPHPALPPTPSTPSHPVPAACEDQGQTDPDAKIRRLVPRSPLSAVQQQQTLKKKKTTDPPLRQKFDLFSSSEEDEDRRAPLDDDFDDHDDPATDLLRSPAAPFSRHPAKNAAVGPTEGAKKTFTSYSQWLHKHD</t>
  </si>
  <si>
    <t>Pt76_021506-T1</t>
  </si>
  <si>
    <t>MVSTRSNRGQAGQQPQQNQGGRASSTRGRGGGRLNTRGCGRSQSDSNHDEQNQHQSSPQPSLNFGALSLDNYETQLPLWSENQLLNGLAKQTNQSNRISNEVQEALRFHKNNYTKIKLMLALVDNVSIKTINSWLGEDRPPRKKCGWNRFVAFSMASATIPVPHKGSTLGWDKRNGDLGIAWKSLSLEEKEVFDSRVFRFFSKLPIPYEGEDKDDEEEDNTIKELISPEEEAIYQPLYEKLVNHKKVQLLLETKHTPDAQSTVEKQAMNHITRINSKLPDFLVRVVSVKNFPMILYGLVLQKISGPQKTYLNPIVKVDPFKRFSKDFNLQKKGQDYCRPNDPMRYELS</t>
  </si>
  <si>
    <t>Pt76_021507-T1</t>
  </si>
  <si>
    <t>MIKEAFETSPPQFMLHKQYQDAVLQHAISLEGQCRLLDTQKMVILLDESGRCCGVGVPRLEENLLSVHPSAEKLAKEGLEHFVQTNKLNTNCHKRTEQPYVQKSWPTTPYPLNESNKGTKRIAKGLEEDAKAASVLFQTYGYGEGAKNYKGVLDLKIKHYNKKIVVSQLQGIDPIWKEEKTPPALPNPLRKDPRHKVLDSGIFLKNNMAYYAILSLWINKGFLSQASEVAEKGVRYLQKWGSEHLKANLSRELNPIVASRTISVNLQVQTHCDFNNSFLFDSVFFFGNHKGGEFILPSLGVAYFGGSGYSFHGPMKILWHGVGKFGFEDHEEKPRQFSVAFWSRASSFAAIARHEAYRTGNHKLSASSYWLPIYPVYDGTKVEKIWSDQKYLVRQEHKEMKQKNKLPN</t>
  </si>
  <si>
    <t>Pt76_021510-T1</t>
  </si>
  <si>
    <t>MRLNLFSSTSSKQTWATNPQRWRQLSRASSRPTSPSRLSLSGLWPPSLPSLPSRPHFLCNLCSFADKSSVVGFGIVTAKHKTQEELPNRSVWNLMVTVQHTDYDPLTKQQVQFKTQYKIGGQKFLANTFGLFQIGHKVLISGNVCGYDQEAFMWIVNALSFSIPSGHQTNTLSSNIKSNNNAAMRRRPGLISLEDSGSSASQAIQIEDKTAKGSQVLPTTDKGPEHSNVKSENYYDTITSTGSKKRSQKDILADAKRANKELCAPSDVMPIPPMNRSDPIP</t>
  </si>
  <si>
    <t>Pt76_021512-T1</t>
  </si>
  <si>
    <t>MSDCALAIKNGATAAYADLGAQAPKIYWCVFHVLKAFKSKAILYLQDNSEDAITEFRNVLYEQRVCPEILLARLYVKWSRINPAFVRYVQIQWHTNVTHWAMYFRSTPHQGTHTNNYVEAWHRKLKGQFSDSRERRRIDELVQVLTDQVHTSFVMTQIQVAQGIKRQTTNKFQSLAKASIDGIKTNPHEKQFHICSFTAPTSKSYTV</t>
  </si>
  <si>
    <t>Pt76_021513-T1</t>
  </si>
  <si>
    <t>MRPTSYPFIGDIYEVVPLPFTQSIPTPSSATAVPNSLRMLRRAPGFGPTFPTPIHSFTIPGCTRAEAEDFITAMQATVMWSRQRSPKKKFVNPIRTGKRGRPADHFFRIDLICPRSGIHKAVPNSRKQHTLSRKCGCKSKFSIFHHIKTNTLRVEWSWIHNHNPFSEDEMKINHLPKMVEDWLTERVVAGLSWNAIYELSLCQDLFAMVEPGVVPEASYIKYDHVRYLIRTRMAVVAKQDAYPFVSITLWASNLQQQGWSTLIASSRDSPDFIFAFQSPWQQQQLLDHGQGMYMIDSTHNTVDNASLSDGRKFSLYTIVIRDPVVGKGLPVCWAFTASAAAEPVEQLLRWL</t>
  </si>
  <si>
    <t>Pt76_021515-T1</t>
  </si>
  <si>
    <t>MRYKEDRRPTIPEPLKDEFLLDLLAPAEAHFHANPGGVTYANLAMPDADVLTALGGRFDDHLSKDSLNQSHFPLSPSPGNHSSSVSSSTKLRSQPGHVSSAPSSSGPVGLQPDHVYRSQLSPWRFKIRSALLVTLNKEMTILESTQHSYRSGPLDRLMVHSSWLGSHQFFILALPLIFWLGDHHFERSPVYILGMSVYFTGILKDLFCIPRPYSLPIQRLAISNRTSEYGFPSSHSAISASTFLMGLQYALHVQSIIQQLTLFLGLILYGFLLVFGRVYCGMHLIQDVACGWTIGVFAWTIHQVFGEVVEQWATSTQASVPLVLIVCGLILTAAHPQPVDDCPCFEDSTAFVAVSVGVMNFAMLVTLYLPELDDNDFSLCQRIQISLNNHPIAIFDLADDLYHDWTS</t>
  </si>
  <si>
    <t>Pt76_021516-T1</t>
  </si>
  <si>
    <t>MAMPNGCFQIGAKFWDVVSDEHGIATDGKYKGTTDLNFVFGQSGAGNNWAKGHYTQGAKLVDSVLDVVRKEAEGCDCLQGFQITHSLGGGTGAGMGTLLISKIREEFPDRMMATFSVVPSPKVSDTVVEPYNATLSVHQLVKNSDETFCINNEALYDICFRTLKLATPTYGDLNHLVSIVMSGITTCLRFPGQLNSDLRKLAVNMVPFPRLHFFMVGFAPLTARGSQQYRAITVPELTSHMFDAKNMMAASDPRHGQYLTVAAYFRGKVLMKEVEENMLSVQSKNSNYFVEWIPNNVQTAHCDIAPRAHKMSVTFIGNSTAIQDLFKRVADQFTAMFRRKAFLHWYTGEGMDEMEFTEAESNMQDLVAEYQQYQEAHM</t>
  </si>
  <si>
    <t>Pt76_021517-T1</t>
  </si>
  <si>
    <t>MLAQTTDSGSNNNTMASRMYELFNNDRQGIEPDSWDPSTMHIWCFCHKLALIVNAGLRALSLKTLPPRKAKESVLGFFPVLGRLTEHNEDEPGFEPPPGEPEAVGRARKKVPNQIDLAFDSDSDYGNAGEEITPTGGPDPDDIDPDQENAASLIHSSTKKLHELIEKITRSAAQRSNFDLTAQKLGINVAPLIAGYGIRWNIRCQSYRKAIDAHWKELDSLNRELEVFVELTSEMEGNSSTGAHVLPKYLELKESLDDKIDKSQETDALYPMYQAMFTRVNKYLDEAMECDTLIIATIMHPCYRMHLFELAFGSESPEVARCLKLLQVGFKIAKKKTESTRTADTSAEVLDSPQSTLSHPTNSLRARLASRMAKPTLSPQAQEIEAYLSAELSFKDGEIDHKSTPLKWWKDQLEARVQSSD</t>
  </si>
  <si>
    <t>Pt76_021526-T1</t>
  </si>
  <si>
    <t>MALLHKFKALGRWCLRLGVDKRCGTSLYGDLGAWKGNALPGIAWHCLANACKFLKNAWQCLAMPGNAWKMPVMPDKCLAMPGNAWQMPVMPDKCLAMPGNAWLAMPGNAWQCLAGNAWLAMPGWQCLAGNAWQCLANAWQCLANAWQCLAMPGKCLAMPGNAWQCLAMPGNAWQMPGNAWQCLANAWQCRVLTNTRPPTRPVFLACGSRTPGFIGVFGRTPNGKRALACLWRVPPTRQNNLRAARTRQNNWRV</t>
  </si>
  <si>
    <t>Pt76_021527-T1</t>
  </si>
  <si>
    <t>MNNQSIRRYRNFPYKTPRPIYQTVSRNTFCIVTARLPKVHFRTTPPQGLPLKEKKTLSYNFAESLSMSTPRPSNHPSIVSGHFKATADSELDVVRGNQYGLSEIPSPHVGEDNQLEVIVSHNNWDPVARCHRPFLSKYIVPASKNLVKTHVLYVLGREMEIVGHLVDWDIRAKMPVILVGGVSVTSGHQNPRSGAKSGQLSLTPSGRNRKLFTFKKGDDSPPTPTPTPSGSSNSLDSTPSRKGKEKEVELPDEVDWVEENDRDKAEEEEEVSSPQKRKSPGRPRRQILNDASKQLKRL</t>
  </si>
  <si>
    <t>Pt76_021529-T1</t>
  </si>
  <si>
    <t>TLLAGFLVGAKRHEMPFFMCDVDEKSEVPVNYGKKEIQIKALGRVAECRGDVDDHQRQGTISVIVRHDGLDETDEEDESMTVEYLVPWVNSALKFSEAFTIGRQVCFRGTLGGWNRRLDMMRVKVTSGNLHDDQVGE</t>
  </si>
  <si>
    <t>Pt76_021536-T1</t>
  </si>
  <si>
    <t>MSSLKKFSFFLAILIQGWMCQSSLLGNIWNKLKDTLDSEASSAGGSHNEPSGIDSREVDFSSAMTSVDQLPENGQFNGEEFPEKFPEEWMGGINCEVSESDSKHRDWYSMIKSVGQLEKDYGKIDVEKFENTHTDAIMEAIVQLKRLHEQMEILFGPHWDPEVQLPRPQYLKEKYTESIWRIYEILTSHLNYPNPIHHLKVAGNNCILETINFIRRYKLANNDDLENLKNEFSSEEGLRWLVSAIYDVGIKQTQLWNEYYLYPINEDQIKHHLHMQHIYNTYKLLEKKQQDYVLLDLAMLGYGDEAIIECWKDGPILNSFSKPMLEHIQFMRKVTRFIGGELYTENPNTATKKRFFLEIKDDLMKMRKMYVDTRVPHGYKKDEFEKVFQFRFSALCFIHQRIGSDYMNEPEFREHNEDTANFESGFQLYYLYQNDDEWRGILLYYAHYASKFMTKGKSHEVPANYRNEIGMVLWKTMLKNLGVYEKLKAEEIKRLKLIRKETWYIDALMKNLDKLIADLPKFKQKLEALVSGSESEEKKEVHVWQKYIPGIIMKFLHGTLWNT</t>
  </si>
  <si>
    <t>Pt76_021538-T1</t>
  </si>
  <si>
    <t>MVSQEARQELALLEAMYPDRLAWIEGPTPDDQPILPRGSPSAQASPDRQTTFEIALALLFGDGQERPVDVRVTIGPTYPADAVPSVRLHRVADLAPSDTARFQAGFCAWLDGPAGLAPGEACVDVLLAKLGALAAAFVPTTSAPTPPLEVAEPTSARQEPPIAMAWTVFWVCLRLLAPGSAC</t>
  </si>
  <si>
    <t>Pt76_021540-T1</t>
  </si>
  <si>
    <t>MLYSKQIGFIFAILLQGWICQSMLYDKPLRKVKAEIDGEASSMGGIQDGLSETDPRKSGCDSGMVSVELLDKDHLGVNVKQSTKENPIACITSHHSELSEPKLDAEASSMGEIQHELSVLYPRKMDCDSEMSSVEILENSHLGVNVEHLPKEIPVYWIEGTHSNLSESDSKQRDWDLMINSVNQLEKDYQVCNVEAFQPKYPRVIMETITELRSLHEQMGQLFGPEWEVRLSRNQLQDYRNSVWRILKILRRVLNYPKPIHHLRVAGNNCILETFNFIRRYNLAEDHVLINLQRAFSSKKGLMWLIRAIDGVFRTNTELWNEFHSHPTGEEQMRYDLHMKHIYNTYKSLEKKQQDFLLFNLAINRYGIEESDECWHDGPITKPLSKPLIEHIHFMRKVRKFIEEELENESPRKATRKEFFLEVKDELMEMRKFYFDPHLPPGYNQEEFTDVFRYRAAALRFIHERIGSDYMNEPEFQVYNEDTADFEPRFQLPFILQKHTEMKNIMLYYSHYASKFMTRGKSHEVPKNVRKTIGMVLWKKIIENLDAYEILKIEQGERLEEYSNNIMYRHIMEDLDKFSEDLPRLKQESESLFLDPEEKSSFE</t>
  </si>
  <si>
    <t>Pt76_021541-T1</t>
  </si>
  <si>
    <t>MSNRLTDLTNYARSAMTGRTPAEPGQEPQPVPTQSQPEQQSRPEETGGGSKEKNKAPKKTIPASDRETRLSSKAPAEPTSTGGDGPTPLEGPSTKGSCSVNEGTAVADRYRSVLGDKPKGYNPSTSLIDTDEVEMVTPPGQMETETRIKERMVQMIARALAAEDAGDLDWATRFFNIAEGLGKPGTNPAKTTERVQPTKPPTPTTTSSQLLKVPTVNQADNRAWGPLPSIGPANTMPGGSIFDDAARPSSHDVGFTPFFERNL</t>
  </si>
  <si>
    <t>Pt76_021543-T1</t>
  </si>
  <si>
    <t>MVNPGGGTGGRDVPALQWHIIKSDVPFELLAVQVSPLKVHHGCYFNACRQPLSPYECLEFLFDQTFCYMSGFARHLTDWLSPLMA</t>
  </si>
  <si>
    <t>Pt76_021544-T1</t>
  </si>
  <si>
    <t>MSQAPHRMTLFRACLDLHAGQVKQIVGGSLDLREPDKLKTNFSLFVCSSSKKKYARIIISLFLGPANDEVARRALESWPGQIQVGGGINLENAQQWINAGASKVYLPKSKPSPPQIRAALAAREILETGRAVGMDSAVEGILRLLHLVTAELA</t>
  </si>
  <si>
    <t>Pt76_021547-T1</t>
  </si>
  <si>
    <t>MLAIRLVRHGRGVPKLRMGEYYKLKGIVRVSDTLANQEFCYTPEKFHRIQSNHVNEPLKPIKMEGTGTIRRLRLIQKVNTLISANSCIIELVVAHRTDVSLS</t>
  </si>
  <si>
    <t>Pt76_021548-T1</t>
  </si>
  <si>
    <t>MTRAKYDVSGGLMADKDHTCVRLMYCADFSRKLTYGKTYAIEGFLVGAKRHEMPFIMFDINNTREVPTTHAGGETRVHSLGVIVQTLHSKSSLGLQGPISLIIRHDGVDENDPENDSMLVNYVVPSKIIPDDEVILLSAGKRVLFRGTLASWNRELDMMRVELQIA</t>
  </si>
  <si>
    <t>Pt76_021549-T1</t>
  </si>
  <si>
    <t>MTNINNSYFQKVVRMSSPDQIGDIDRMWFEGKFQAVAMGDISATTRSIIEVKGDHTSQASKFSVILGPTSDNPGGFAIGEYYNLRGEVIISEPLGNLQFSYSPVGIHQIWHTRS</t>
  </si>
  <si>
    <t>Pt76_021550-T1</t>
  </si>
  <si>
    <t>MFSGRFQVLIPSRMDYADPQFQDMHIGENYAWTSGVFHSSRSLPVMLTSAKPPTKVLIFGEKHACKGNVVGLGADRVPILEAIPSTVTKTTFCGPLLSRRGVLFSGVGMIFKNEVIEPVAGSGNKALRLTGFDHNRVYVNYIITTEKFGVSHLPWFEFGDRVDFCGRLQGIDEKSGLMIVEVHFGRIERRSD</t>
  </si>
  <si>
    <t>Pt76_021552-T1</t>
  </si>
  <si>
    <t>MRRLPHKKAQTATPLPSSAGSPTPDDPEKLGVTQDSINKDGSGSQLLKPMSNQEELIRAPKIAKTAQISSYRSYHVPQLSQLLDKNGGRMIAYPCKIMSVARPSNHPSVLSGHFEATADSEINVVRGNQYGLVTTGTFFQCAGVAGDKEIDFEVKLMTNTAITNTLEEGVLYSLTGVRMIALNDGSTPTITYTQESIMRIGKASDLGLNFSNRTGVVGLGVIVERNEIPSPHAGEDNQLEVILSHNDWDPVNLVKTHILYVLGREMSIVGHLVDWDIEAKMPVILVGGVSVTSGHQNSRSPNKMLSGGSTPGGRGRKLFTFKKGDSSPLTPTPTPSGSGSNIGSTQSYKGKEKAIASQSDNENDNFPDQEDDEDDKEAFPPQKRKGPGRPRKNILADASKRMKRN</t>
  </si>
  <si>
    <t>Pt76_021553-T1</t>
  </si>
  <si>
    <t>MTAAEKRVQEARDREAERVKNGERILAKVAIRTPQIRRNPETPHARSGFGIELKGSGIRSDSEQRSKSEIYADPGKSGRIPDKTRFREWLDSIKVHHKQVAKQEKQRRADKLISALHAAYLALQAKTNNWSSPNRFQNFSNDFCKCDRSKVKDRRVNLIDLDSQRREQIRFCCCASDNLHLLARGYIGASPFAPHTAFSIPLLRSYIQLWKQCEAGNLPVGTQVWLEAKFGDLLTPSGNIPATFPNSSRHLRGPPGPIERDSRRYSEPDERRSRRARFLSGLFGSDDSRKQRDQPERDQSAIMICPEGNIQHRFHYETDKSYMSLVVLSPSFNPKQTQSSEPSLQA</t>
  </si>
  <si>
    <t>Pt76_021558-T1</t>
  </si>
  <si>
    <t>MAAQDLGYFPAPWQPPIHPAQLPRKYSYSRLHPWSGSFPLFLAELPGRLSQTYQLQEQHQAKGKLGTSDRTRWTIGIWTHSQPEWQIVAHACAEYSLYEALGPTTAGGAQRPCRPVHEGHYLLRQTAGPPAHRAKSKLQSAPTAHIPPSPSAPNSICCTSGTTGIQPKGSVLLHQTITAACCMAPLGPKGTTMCSSLILLKPTIFLRGGFNV</t>
  </si>
  <si>
    <t>Pt76_021560-T1</t>
  </si>
  <si>
    <t>VCLAQWDKSSSHECRRLWVQIPQHT</t>
  </si>
  <si>
    <t>Pt76_021562-T1</t>
  </si>
  <si>
    <t>MSRHHPYSGYDEPAGHNSGTGQRKNGFGNRPANGRGHGFGGRAARRGGAGGGAGGGGSGGPHGFGGASKSGWDSPAPLSTLDPTTTSTTSNNSTRSFERELANAPRGPSAKGFKNRGGMRGNKQKVFPKFDPVGERELSIGERIQRERPCRTLFVRNVKYETDSQEVRDKFEQMGEIKIFFDLISTRGMAFITYYDLRAATMAKQRLQGTEVSGRPIDVHYSLPKDNELERRCDRDKNQATLFLSINEASRPIIDGELRAKFEIYGEIRSIKPFKDSPYQRFVEYWDTRACESAHDSLVGAHYLGGQLELKFAWDTGMVPKGRPDWRAGQDEDRAEFYGPNDGPDYYEHDDDYPAHNGTRDTGNGNGYRAPQMAQPYNSTHIGKEIDEQRLSQAQKVQELLESLTKAGANGHLNGASGPGPLVSNYPSEPAAAGPKPMGPPGFQLGTALPSNFVPNYPAYPAAPAPEYGQPTAAPAPPQGPTQLAQIMGQLSSFSAPVGPQPYPAAPARRLSAAASPAAPLGLPPAMLALFPQTGAPTGPAQGPQQAALSKPIPTAPRAMQAAAAIASLSSVAAQNQGPAPAPPPALFSAPAAAAPTANPQAAVQQLLALLVSSPLPTSLAPAPSRSAPPPPLHRLSLLWLVVATTAAAETASASAI</t>
  </si>
  <si>
    <t>Pt76_021563-T1</t>
  </si>
  <si>
    <t>MSTVHKSEMSILGCLLAINYLAFLVLLSKKPGECFATGAGLSKRMTSITGMSHSAESKAKVGSNFCHLPLQGEYSLRSLKTEQEEGMNLMMARESGKGRFISRNSGQNQNERCPETRVHKIIGNDYAATEVNLYSNKISAKDFCGIPSDHWKHGAYAKLLESGIFEEISAKMELEEAIHAIKPYTTKTELRSFMKFLWGKELTYEEGVHQQNQITHLWKEWKKSKEPNSLAFKFSNLWEKTGKYINNFSNKAFWGYKRNSP</t>
  </si>
  <si>
    <t>Pt76_021567-T1</t>
  </si>
  <si>
    <t>MYIHPITREMPLAYYPLILGLDLIFLLGLTGKVYSQVLTASLPSYAPVSVECPAKQQLLRLAGTPTGRNQSLSEAETNYLKGRKSVINPLWHTFFTKGPGKDTGYQSISLLTKNQQDWPVFAIAHSGGGLRASLYAAGVLQALDSRSSSSPLRGAYSLSTYVTGLSGGSWLVASAAANNYPTAPEMVKSWQLEIDLAIPGGANPSRNVQFLDALHDTVKLKQAAGYNISLTDHWGRALGYHFLPGTSSENFYTNSPTAHGAGMLFSSLRNTQSMRNHQVPLPIIVSNHKPVNEAAANPSNLPVSGATYVPLSAPVYECSPFEFGSFDPQLSAFIPSEFLGTSLDAGKPFIASSVIKAAKNAKKLQKNTCVQGFDHMSFIMGSSATLFNTIAGLPTQYTTVLQTMARKISGSLDKSLTARYPNAFRGVNGPAGFDRSRTDELVIVDGGENGENIPLSPLLVPVRQVDVILAADASRDSDSSGVNGDGWPNGSSMINTFLRVTKVLPAGTANFPPVPLNPQVWEKKGLTSRPAFFGCEAPTKQGNGGYPLVIYLPNSPTRSPPFTNYSTFKLQYSKKETSSFLTSVMESTTKPRISISRGDADWPTCLSCALIDRTRNRQGVPRSDPCSNCFKRYCFS</t>
  </si>
  <si>
    <t>Pt76_021575-T1</t>
  </si>
  <si>
    <t>MIYIAKDRIPSLLGFALMCLDGLAYSQAATEATTSYAPFRVQCPTNRPLLRMSGSAIQKTQTLSQDEQAFLKGRQSVTSSLWRNFFTDGPGKATGYQNTPLMAPKQNDWPVLGIAHSGGGERATLYGAGVLNALDSGTISSPIRGVYQLASYSTGLSGGSWLVASMTAHNYPTLPNLLSRLRLDLDIILPGGAFYNSWQFFQNILFVVLQKKLAGFTTSMVDYWGVALGQHFLPAVTTDNFYSSSFTTPRGAGITFSGFRNTPSLREFQKPLPIIVSNHLPLVNGSVNPDKLPIQGITYIPLSAPIYEYSPFEFGSFDPQLSAFIPTEYLGTSLESGNPVAPSGGFFSSFLSGVGKNCVRGFDQMSFIMGSSAALCNTVFGGAVPDFPSAYTAVMAKWDLTAQPPMSCLTAENGENIPFNPLLAPARNVDVIMAADASADTNNYPNGTAMINTWLRIHKVLPSGSANFPPVPLQPQVWIDQGFNTRPTFFGCNASSTQGNGGYPLVVYLPNSPLSVSATNPSTFKLQYSDKDRDLFLRSVTNSTERPLFGPKKIVDGNWSTCLSCALIDRSRNRMNVTRSPVCEVCFERYCYHDGVLQPTRQ</t>
  </si>
  <si>
    <t>Pt76_021575-T2</t>
  </si>
  <si>
    <t>MIYIAKDRIPSLLGFALMCLDGLAYSQAATEATTSYAPFRVQCPTNRPLLRMSGSAIQKTQTLSQDEQAFLKGRQSVTSSLWRNFFTDGPGKATGYQNTPLMAPKQNDWPVLGIAHSGGGERATLYGAGVLNALDSGTISSPIRGVYQLASYSTGLSGGSWLVASMTAHNYPTLPNLLSRLRLDLDIILPGGAFYNSWQFFQNILFVVLQKKLAGFTTSMVDYWGVALGQHFLPAVTTDNFYSSSFTTPRGAGITFSGFRNTPSLREFQKPLPIIVSNHLPLVNGSVNPDKLPIQGITYIPLSAPIYEYSPFEFGSFDPQLSAFIPTEYLGTSLESGNPVAPSGGFFSSFLSGVGKNCVRGFDQMSFIMGSSAALCNTVFGGAVPDFPSAYTAVMNYFTGSIGDRQLMVAHYPNPFKGV</t>
  </si>
  <si>
    <t>Pt76_021580-T1</t>
  </si>
  <si>
    <t>MYSTLLPLLPPRVSSYSVCVAWAHHVPCQIVHAACVGDPIKVASGAATWPPPRQVSTRRTQNYKGCLKAVRRSIQVAASERDVSTLETPEVCYRRDM</t>
  </si>
  <si>
    <t>Pt76_021585-T1</t>
  </si>
  <si>
    <t>MSNCALAIKRAVEEVFADLFKQAPLLYWCLFHVLKALKTNAIIHLGKRSPEAIEDFRQMLYAVNCPMSRMMLYLSKWRQISPMYATYVDTQWYTYIEHWLLHFRTTAHQGMHTNNYAEAWHRVLKTKYIKVSERPQIDELTHTFCDVVEPDYGRDYCQVNTGFVKQRTNKYQKRAKDRAKGFTKEYLQVTGAQVYKYDKHFQVDSFSRPTEASYRVDYEPPFGVIEGRLIACGCMHFIRSGSACIHMYFLAREYKMLVVEKAPSRPISHAANGINCDAGTDSDVKVLTNPRVHQAKSSKRPSATAFSPRDRDLAKRTRLDHEEVPDFTTAHPAFLTGGANTPVPPGPRPNDKHLTTLESIVSPKQLTAKGRMTQNFNSGVLALKRVVDVLKKKKERKVMAKNSSPSAMNRLQEVCHALLQSVEDRLAGFTKTVAPAFPGISNTSRMNGAEMTVLIGELVEVGWAALKRMDDLLKVVKNSKEFVSKSDEFSVALFREQLFEVVGVLEEGKVLAPRVQIR</t>
  </si>
  <si>
    <t>Pt76_021590-T1</t>
  </si>
  <si>
    <t>MVTQYAIRRDTLSAAWKSIENAMTASYFTCQNRTQNWTSSSKYLDPLEDCVCTIRRHRAVDLINTHDRFAQQQIEFCSCIPDTIRLMYHGYIATSPTAPRTAFAIPLVQLYQSLWHESAVPYTSFIKGLVCHQDTRSAEPLLARGRSRNPRDLRLPFSQAMDIYGRIQILRKELLNATLGLEKKDLWASQCPSCFGPKKSDESDYPSIFITPSQINAHENQIQSTNEEAAGVQSTCSDSHKAANDVRNSASWDKFDDTGLFGCCCRHDIPLKLNNIEGTGEKLYYPISILDDILNDFPNKKFGLLYDIGCHLDAHVKKQDLLGNHIDRVAFGTSVFHAYVHNWACQIKYNPRYNADWGLADGEGMERLWSQLSDLVGPLQSATRIHRLHAIACQCNYYTSNLKQGAVDWMHRHLQQAIDSMEECQVKLQEIYGRFNHFSDECYTSQFFEAQWIAERSYYGNRDHVKEEQKIELGKLLALEQDLIEEWEEIRSPEESLARVRSMREIQLKIEQQRQRIGANELLAGLTPESESLFLKVWWAKTNLRQKFLALLEEKRPLDAVRKGVASKLGTDGKERLIIAIRKRTAALQAVLNTYNRHLDAFHLAFPQLTTLKKIEYDELMSLDADSSFWSDGVFTNKEEPWAVDADTQDGMRLLARLTRCEEEVRRIGQEIRRAARWAITEHNRIIPLMFGLTSEMDWANARLQPVMNHSILQTLSSDDDQLDAIKAILHNHFIELSSLQLHWNTKLVSLVSASGPYENDNELINDWNEQLVRLTFLKASGHLSVVAGDFNNAIGNALDNVDEAALQNFLTQDFNGGAAPTNSQDGQHDEDENNELLAPNADQFELALEQEALTNALANEI</t>
  </si>
  <si>
    <t>Pt76_021592-T1</t>
  </si>
  <si>
    <t>MVTAWRPDRRATGLRLILRMTVQIFLQVLLASRPEGTSFSDKLARWAAQVHVSHNINWKGANWSKFYACKACPSDSADMVTACTCTSCLLVEPRQTGYRAASLPADDHSDFFPSFARLKTRRNELLGQTSPMGRAAPCVSLRPRGFSDKTFQHYLENEDLRTDLDAATVEGHSVWALPVLPPSILPK</t>
  </si>
  <si>
    <t>Pt76_021604-T1</t>
  </si>
  <si>
    <t>MAIEGDGELLVYANAFKSLHPRQAHNTLLNRLRQARNINEELLEQLRERITIEEHYSRTLTKLSRKTQPANNPSPESGRFRYDQEQQQADGPEQDSHQLVRKILQQELLRSIDAHTAYQTQLQTQVEGPLRKSFEDHQTQLRTTDEQLARLVKTYEEAEQKLNRSNLRLNASNSNSRKIQALQSRQTEDQQIFNQAKQLWTEQSTQAFKTYQAVDQQRLLELFETLTKFETIQSDYHRQQMEISEKSTMSLLAFDLKEDIHRFALINGNNSIIHDPPNNPTPAPGHSRHPTAETHSRQPTIELHSRQPTLELHSRQPTLELHSRQPTLELHSRQPTLELHSRQPTLELHSRQPTLELHSRQPTLELHSRQPTLELHSRQPSPGRASEANDTDQEQLRQSARSPSLRPSAFTTPTVPPAASSSSSSSAQPTYDPNHPEIPKLNAPNISVPIRSTPTSPALNAQNGLPPRTLYVQRRPSSESLSVANRSRPSGDLARSQRSNMRTTPTSKPAASGPSIAEKLFSRTRLTNMLSRNTSNNNSANGGTPASLKQPQARRMSQTNLPASRLNESTSSPTPTDRSRQRRSSSMMGRDTSTGPISPPTTTTPPETAAALQKPGWSSSRLGHFLPGSGPLLKKKFSQSSRHWTAKDQPASAKASAKTSAPRVDSEGFSIPPVHRDRPPWETDTDTEVLSLDRTEGSSHHHPNNSSRTNVQEQPDVPDRAGNTTPGAAGKHQFAIKPSASQDFTQPLDEAARLAAIQRVQNTLASSSTGPIPGLVGGTRRSNAALRGRRADGRGVTMYDASPVPAVPAATSLVRRGTVSERPDPATTEPLEILPTSPASFERSGSDQTGHTPRTAPTSFSHLYSSPETLSSSLGNPPSATFPHPQLNNQSPGSRSNSLSSAVSLAGPSSSKNPFLSMSLSSVLSPVGSARQLEDTPGVVVTSGPALSDGTLLSVSEKLNVLMHQGVVTKLLIIGQVCIPASALRGVLSPESTKDGFSFRIAGLDRLEKVVYPRDLVGPTTQEPAVDGAAAGTTGEYRLDLARLQALFPSDSSQTVSEDVCLLKYRVFLDHASPSLVRDLAPQHVPLIVVPRWRCLPDKTELVITYRPSPAFRTLHHAAHVRLCHTKIETTVFAGDHPVRKPVASVQSLPHAQFDPKNNHVAWSIPQPPTDDTEELTMDGGVGTQDRERLGVVGLDKVDGKLICRFIHPSPSPSSSSSSSSSSDDDEEGETGETSATTTSPAEEKKEKKKKQKDDHGKGALEESCGPVSVTCDVPDIALSGTTVSFGSAHLPHQPVSAAGRDPRIRVRSVCSTFLAR</t>
  </si>
  <si>
    <t>Pt76_021607-T1</t>
  </si>
  <si>
    <t>MSTPPPPEPEHDPPPKPENEEPVPPAIDPELINKITRFKALREQGIYFNDNLVQSKAYRNPNIYTKLVEFLDLRETTTNFAPSFWDPLGFPSSAYADALRQRQQSLADEKDKQRSSAAARTTIDFQHARAPASASAPAPSKPPLKRDRERDRAPDRERDQRDRDRRRHPPAPSR</t>
  </si>
  <si>
    <t>Pt76_021610-T1</t>
  </si>
  <si>
    <t>MERYGPLANSPGNLGEKSTTPRRLADRWPGAPAPLSNSQAPTRALAQAQASSPLGVAGRWGIGIMSQPMSSRPSPLQLQRSFASPSGMIALLNKSMRNWAPLTVGSALVLACTVAGWPSLAEPAANDKLRPRQSSQTVFEGALATQIQASHQSAEALVYTSGNGQAYATPFAAQRIGTDAGAHGFFTTTTDFARQYTMMSLFQRVGQTTPITMRFSNAGGHKGSPDTGRNVRGFAVKFRTPNGNWDLLMNNSPIFFLRDPAKFPALIQAVGENQQTGRADSDAFFDFLGSNGESLPQYLRFLSDAGTSQGWLKTDAYSGHVYKWVKQDGTWVYVKIVFKSSQGAANYTAADQAGVGNPAQAAQDLFESIKAGQRPGWKVYAQVMTPQDAEKFRYNVLDLTKEWREDLVPLNEIGKNPTNYFAEVEQAAFTPGNIIDGWEPSDDPVLQLRLFAYTDAQQIPVNCPMNAVANYQRNGAASYLGNQGSRPAFDASYAHLAVAPRAYNNDNHTIWKSGAIRYLSQVSAVDFEQPRYFYDNLSPDQKQSLVGNFAGGLSQVKNPSVVNRALQVVQQASPELAQRVYFAIKSLNSSVHLDQTNMTPSSYLNMRVNY</t>
  </si>
  <si>
    <t>Pt76_021612-T1</t>
  </si>
  <si>
    <t>MARKHHQQSKHCTSHPLQTNNSPEAADMPSPKGKLKAKYSDDEGTRDGPSWTEAEEEEERAGLLDQHRKRTPKPASLIAPSIEAESWTERIRRLGTQTYSGKSRTIPFNPPDHFRSRFPPNIVRNQKYNLISFIPLVLYEQFKFFFNLYFLAVAVSQFVPALRIGLLMTYVAPLAFVLVITIGKEAHDDYLRRQRDSIANSTRYQILDWSSSNHSANPLSNSHHASTVSQIQGETIPSTTLLPIKTIPSAQIRVGDILLLDKNMRVPADLVLLRTSDQASGSCFIRTDQLDGETDWKLKLALEFTQNLADGDAGLLALDGLSSIDDDHRLASNVNNGQGKKNDHTTRLEVYADKPIMDIHTFNGTLLIHSRQSVGAGVGGGGRSAEEEPAENRHPNLGDDLDPVRDSIDDIEINSIHEILPHHSASSPTSTETSKVPITSENVLWANTVLAAGQAVGLVIYTGTETRAVMNTSYPKTKTSLLDIEINQLAKILCIVTFTLSVALVALNGFRGPWWIYVVRFLILFSSIIPISLRVNLDMGKTVYAHQIENDPEIPGTIVRTSTLPEELGRIEYLLSDKTGTLTQNEMELKKLHMGTMAYGLDSMDEVALQLATAFGENAPDPLGHPAGSGLPTASLLATRGRRDMSSRVKDVILGLGLCHNVTPVINDDGSVTYQASSPDEVAIVAYTESVGLKLVSRDRSGMTLRTTSGQKLEFEVLEIFPFTSESKRMGIIIREKLTGEVTFYQKGADAVMAKIVQSNDWLEEECDNMSREGLRTLVMAKKKLSNEAYHRFTRRYLSARVDMGADDRQEAIQRVVSEELENNLELLGVTGVEDKLQEDVKSTLELLRNAGLKIWMLTGDKIETATCIAISSKLVSRGQYIHQVSKLEGPEKVQKELEFLQQKQDCCLVIDGGSLASCLSYFESEFIEVTTKLPVVVACRCSPTQKAEIAMLIRRYTQKRVCCIGDGGNDVSMIQAADVGVGIVGKEGKQASLAADFSINQFSFLTKLLLWHGRNSYKRSAKLAQFVIHRGLIISVIQAVFSSVLYFAPVAIYQGWLMMGYATCYTMAPVFSLVLDQDVNEDVALLYPELYKELTKGRSLSYKSFFTYFMSAVFQGGVIMILSLILFENEFLNIVSISFTSLILTELLMVALEITTWHRYMIVAEVVTLLIYLTSMAFLPEFFDLSFVLTVSFLWKVSFITAVSSVPLYIAKALRSYFAPASYAKLRDY</t>
  </si>
  <si>
    <t>Pt76_021612-T2</t>
  </si>
  <si>
    <t>MTYVAPLAFVLVITIGKEAHDDYLRRQRDSIANSTRYQILDWSSSNHSANPLSNSHHASTVSQIQGETIPSTTLLPIKTIPSAQIRVGDILLLDKNMRVPADLVLLRTSDQASGSCFIRTDQLDGETDWKLKLALEFTQNLADGDAGLLALDGLSSIDDDHRLASNVNNGQGKKNDHTTRLEVYADKPIMDIHTFNGTLLIHSRQSVGAGVGGGGRSAEEEPAENRHPNLGDDLDPVRDSIDDIEINSIHEILPHHSASSPTSTETSKVPITSENVLWANTVLAAGQAVGLVIYTGTETRAVMNTSYPKTKTSLLDIEINQLAKILCIVTFTLSVALVALNGFRGPWWIYVVRFLILFSSIIPISLRVNLDMGKTVYAHQIENDPEIPGTIVRTSTLPEELGRIEYLLSDKTGTLTQNEMELKKLHMGTMAYGLDSMDEVALQLATAFGENAPDPLGHPAGSGLPTASLLATRGRRDMSSRVKDVILGLGLCHNVTPVINDDGSVTYQASSPDEVAIVAYTESVGLKLVSRDRSGMTLRTTSGQKLEFEVLEIFPFTSESKRMGIIIREKLTGEVTFYQKGADAVMAKIVQSNDWLEEECDNMSREGLRTLVMAKKKLSNEAYHRFTRRYLSARVDMGADDRQEAIQRVVSEELENNLELLGVTGVEDKLQEDVKSTLELLRNAGLKIWMLTGDKIETATCIAISSKLVSRGQYIHQVSKLEGPEKVQKELEFLQQKQDCCLVIDGGSLASCLSYFESEFIEVTTKLPVVVACRCSPTQKAEIAMLIRRYTQKRVCCIGDGGNDVSMIQAADVGVGIVGKEGKQASLAADFSINQFSFLTKLLLWHGRNSYKRSAKLAQFVIHRGLIISVIQAVFSSVLYFAPVAIYQGWLMMVPFPPLCYATCYTMAPVFSLVLDQDVNEDVALLYPELYKELTKGRSLSYKSFFTYFMSAVFQGGVIMILSLILFENEFLNIVSISFTSLILTELLMVALEITTWHRYMIVAEVVTLLIYLTSMAFLPEFFDLSFVLTVSFLWKVSFITAVSSVPLYIAKALRSYFAPASYAKLRDY</t>
  </si>
  <si>
    <t>Pt76_021612-T3</t>
  </si>
  <si>
    <t>MARKHHQQSKHCTSHPLQTNNSPEAADMPSPKGKLKAKYSDDEGTRDGPSWTEAEEEEERAGLLDQHRKRTPKPASLIAPSIEAESWTERIRRLGTQTYSGKSRTIPFNPPGACMKDHFRSRFPPNIVRNQKYNLISFIPLVLYEQFKFFFNLYFLAVAVSQFVPALRIGLLMTYVAPLAFVLVITIGKEAHDDYLRRQRDSIANSTRYQILDWSSSNHSANPLSNSHHASTVSQIQGETIPSTTLLPIKTIPSAQIRVGDILLLDKNMRVPADLVLLRTSDQASGSCFIRTDQLDGETDWKLKLALEFTQNLADGDAGLLALDGLSSIDDDHRLASNVNNGQGKKNDHTTRLEVYADKPIMDIHTFNGTLLIHSRQSVGAGVGGGGRSAEEEPAENRHPNLGDDLDPVRDSIDDIEINSIHEILPHHSASSPTSTETSKVPITSENVLWANTVLAAGQAVGLVIYTGTETRAVMNTSYPKTKTSLLDIEINQLAKILCIVTFTLSVALVALNGFRGPWWIYVVRFLILFSSIIPISLRVNLDMGKTVYAHQIENDPEIPGTIVRTSTLPEELGRIEYLLSDKTGTLTQNEMELKKLHMGTMAYGLDSMDEVALQLATAFGENAPDPLGHPAGSGLPTASLLATRGRRDMSSRVKDVILGLGLCHNVTPVINDDGSVTYQASSPDEVAIVAYTESVGLKLVSRDRSGMTLRTTSGQKLEFEVLEIFPFTSESKRMGIIIREKLTGEVTFYQKGADAVMAKIVQSNDWLEEECDNMSREGLRTLVMAKKKLSNEAYHRFTRRYLSARVDMGADDRQEAIQRVVSEELENNLELLGVTGVEDKLQEDVKSTLELLRNAGLKIWMLTGDKIETATCIAISSKLVSRGQYIHQVSKLEGPEKVQKELEFLQQKQDCCLVIDGGSLASCLSYFESEFIEVTTKLPVVVACRCSPTQKAEIAMLIRRYTQKRVCCIGDGGNDVSMIQAADVGVGIVGKEGKQASLAADFSINQFSFLTKLLLWHGRNSYKRSAKLAQFVIHRGLIISVIQAVFSSVLYFAPVAIYQGWLMMLRYLLYYGPRLLVGLGPRRQRRRGPTLPRTVQRIDQGAIAIVQKFLHILHVGGLPGRSDNDPESDPVRERVPEHRLDLLHLSHPHRATHGRPRNHHLA</t>
  </si>
  <si>
    <t>Pt76_021613-T1</t>
  </si>
  <si>
    <t>MLLPRNPIDPRRYASKESRLRSRGATVGAEDQGMASKDAGSSVAEVRLCLRLDMSTRSDGSAGEPKKHESELVERVASGGLSELAKSLARLRAQSNQTLTALINSYGAAETGKEKRVSEKLQAALAARSEPDDEDDEGDELEADED</t>
  </si>
  <si>
    <t>Pt76_021620-T1</t>
  </si>
  <si>
    <t>MATTRAPNHPVHLSVPEAVRANQYGNVNTESFFSCSGINNSNPQDFEVTLTTNTALSNVLEPATIYQLAGKLIAPNDGTTPIVIYNQSSMTKICSTADSNIDMTNKANVVGLGMVTHRNEVTTVNSEGGTHLEVTVSHNDWLSKNYIKTQVLYVVGRKVEISGSLVGFEMDTHMAIVQVIDVSVTSGHHMGKQPLAASTSVTKRPGKARNIVKFSPNKASGSTPTPKLPNKKESFSSPTPCSSKAKGKRKAKELREEDTKEETGSESEPSESDHSPDEVPPPAKKSRGRPRKAIIKDAARQLKYM</t>
  </si>
  <si>
    <t>Pt76_021621-T1</t>
  </si>
  <si>
    <t>MYKALCHPPHPCIASRLATASTLVTTIKVMTNRIAIPEQISIQLLRLNLFESVAVNGVYTNLQELRYCSRRIAALYMAERALFTSNVKTLRKINHFVLKHHLGPETTLHAIELAAIPGFVIEATRPLSSIRPMARPQIHINVKAGTPVRLTKDMCLNDHLEVVSIINGSVHHEVDVKRIMTFCVDRRQPNNAFLRYQFPLVLAYASHSDWLLSEQLPIKMTVDA</t>
  </si>
  <si>
    <t>Pt76_021622-T1</t>
  </si>
  <si>
    <t>MYPVWPLPENLLFVQASIWPDFLKFEGAVIIRHMVNIFAADDLNCNNYTVNLRPTFIAALNGEPHALSRKQQLQVGLIAPCLGEMGGNLTVSEAYVVCGNVKMDYSGCVFFDINPLLARKQYPVVCPYPVNRLIISGQGSVKGVSDIWDYNLNVVGHHEVTVEVLCERGVGNPTFRQAK</t>
  </si>
  <si>
    <t>Pt76_021625-T1</t>
  </si>
  <si>
    <t>MAEAKSGPWPDASSLRLPKLKSYLQQNQIKFNRNTPELELIDIYNHHKKLWERQAGNDSGTAEPAHKRKRSDSPSSTSQHAPPVRQKRARKLVADPKWPAASRHNIKKLQEILKEHNIPFADKDGRAVLVPLYDKLKLEQQNLNTSASGAGAQQPGGTDTAGNLDANRPQSNQLQEVIPAATPPPPQHHDLDVADTESAHRQPEINRAQEPIPNLAAPAERLQEVGPPAAPSSPHHPRDASDRRPQTDRVKEASQPKQRWDRQAGHDSGTTEPAQKRKRHNIRKLQEILKEHNIPFADRDGRAVLLPLYNKLKLEQQNLNTSASGAGAQQPGGTNTAGNLDANRPQSNQLQEVIPAATPPPPQHHDLDVADTKSAHRRPEINRAQEPIPNLAAPPSPADAPTAEASKADAHSNHQAETNRLQEVSPPAAPPSPQNPLDASDRRPQSDRAKEANPLPAAPPSPQPPVDGTEAHSYHQAETNRPQQVSPPAAPPSPQHPTDASDTASDHQAQTDWAKEENPIAAPPSPQPPPDGTEALSDHRAETNRPREVIPTPALPPSPQHPSDAADTTKADPCSDRRPVTKRPEDEIPSPAAPSLPQDHLDVADTPADCQAEGNRDPNVLSTSVVLPLVPHQTTSLIPCKRPFKPSRDDQTFPNKRRKFFHLPLRIRPAWLVRKQTRASAAKDNETHLPDLPNHQLLSDSIQRPIDSVKILLEQSNTHRPSLPTHQHDQGSSVGIREHEDAPRTGATNVKQKISNPAPPAQYRPPPLPQSLPPASPSPSPPPPSPSPSPPPPLPSPSPPPPPLPQSPPPPPMSMHMNSPLTSGPTTATVSIPAATATATVSIPAATATVSIPAATATISIPAATATISIPAATFAISIPAATAAAPIPAATSAISQPLTCFAYSTITSTNPIVAGANLDQSHKADHTGNQERAR</t>
  </si>
  <si>
    <t>Pt76_021626-T1</t>
  </si>
  <si>
    <t>MTDIPPFRSPDEDVQSSGSHVEGKPNSICAGPRSINHFETPLPWQRVGNWASNVHQAMDEMSVDDPATTLAQTTFTNKAMISAFMAFAQSSHEIAQSVLMSMSSIAWGVNTISASIQTPGAFSLNSGSTPQETSARANSRRQLGTEALSEYETPVARRPPRTPQGGPIPDAIRTHVATLFGKCAQEGHFPPPASRDERRNWVLAVDLDEIDEPDDPNDHDDHDNVETNSDMDLEFDPSFPYPDGPGHPKASPEALRIIWRMMRCVGVRSFRPDLQEPISSVCNAFLWRLAVKTFMKLVDAGEYNGVTRESCNESLATQMMHNHVNNSIRRE</t>
  </si>
  <si>
    <t>Pt76_021627-T1</t>
  </si>
  <si>
    <t>MPKAICTCGSCSQHKYVDEAGVVQAGMEVDVATRQRHMFATERLTYMAQAASDNMSLPSFDVSRDFAVPTGTMPRNQLPGPPTLLNPILPAEGSIVDPPAPAASFDSELLASFANLTVDPPTHIDCSRFYHISSVYDPPVITLVTLKTALFYVMEMTSLHTSSCMLKLDHKIIKLVASGGLQANSSAQALSYADKTYRPHRLHAYIATFRKRTVIPKMIHLYAAQGYLIKHTPAAHLFNALPFRT</t>
  </si>
  <si>
    <t>Pt76_021629-T1</t>
  </si>
  <si>
    <t>MSSQPNLSRLHLLLRRRNRPKTIKLSLARGGRWSRCTKLSSSLLPPAPVGVVLASLAAHPLLARLEALQPTCFFLATPVIPALSVRLEVLLLSRVGFVVLATPIMPALPARRKALQPTRAVLATPVTPALPARREALQPTRAVLPTPVTPALPARREALQTTRVVFAVPVTLPAVAMVTWLEAP</t>
  </si>
  <si>
    <t>Pt76_021630-T1</t>
  </si>
  <si>
    <t>MRIASGNFDTGPSTPLTSSIDLTNAGVNLNRQSSTPAPNNIKNWVGICVAPDLGPLKAGKGPQALPLNQQTKIPESSSKTEPKNTLESTPPSGLRTPIKPSQVSEAAPHTPLINFNSHIEGDDDDPFIQSAIYQSLSTLEWPQSAQHMEPTFQTTLAAFHVTTIAERPTSRPPMLSAQDANPLPVHRAILPINFGASTLAERATRIPLKV</t>
  </si>
  <si>
    <t>Pt76_021631-T1</t>
  </si>
  <si>
    <t>MNLAMAAKDDIAPSFPSEQPRVPPVIDAEEPTAPSLPALDMPAAEATVLPAEEPTSSSLPTLDLAAEEAPKHAAEEPTTTPLLPAIGMAAEEATVHPAKVPTSPSLPAPDMPAAEARVLPAKKPTRSSLPTLNLGATEASVLPAKEPTSPSLPALDLAAQDATEVPAEELTTLDLAAEEAPEVAAEEPTAPLLLTIDLAAEEATVPPAEEPTSPSLPALNMAAKEATVLPAEEHTSSSLPTLDLAAEEAPEVAAEEPTAPLLPTIDLAAKEATVPPAEVPTSPSLPVLDMPAADVELLPAEEPTSSSLPTLDLAAAEAPVLPAKEPTSPSLPALDMAAKEVRVLPAEEPTSSSLPTLDLAAAEATVLPAEEPTSPSLPALNMAAEEVRVLHAEEPTSSSLPTLDLAAAEATVLPAKEPTSPSLPALDMAAEEVRVLPAKEATSSSPPTLDLAAAEATVLPAEEPTSPSLPALDMAAEEVRVLPAEEPTSPSLPALNMAAEEAPEVAAEEPTAPLLPTIDLAAEEATVPPAEAPTSPSLPALDMPAADVELLPSEEPTSSSLPTLDLAAAEATVLPAKEPTSPSLPALDMAAEEVRVLPAEEPTSSSPPALDLAAAEATVLPAEEPTSPSLPALDMAAKEAMVLPAEELTSSSLPIHDLAAEEAAKEAPEVAAEDPTASLLPTIDLAAKEARVPPAEAPTSPSLPALDMAAKEATVLPAEEPTSSSLPTLDLAAEEETEHATEESTAPLLPTIDLAAEQATVPPAEAPTSPSLPTLNLAAKEATVPPADEPISPSLPALDLAAKEATVPPAEEPTSPSLPALDMPAAEATVPPAEELISPSLPALEMLATEATVLPAKKPKSYASALSSKYRFMKHGRCTVDGRYDPNYARKRTFRPVPLSPSSDLSAYKSLPIMMKIGGRSDPNGFFLQSW</t>
  </si>
  <si>
    <t>Pt76_021632-T1</t>
  </si>
  <si>
    <t>MAPLAPVNAKTTSSKRKVAKIEHTAGAPSPTATHVAENSGAEENAGDTAAESTGEEDNNNEGKEDDADTVTARPAKRVMSRIIRDKNSNMRESSPPQQETKDVKPDVTHLQESTDSWSKARAALWRKTPLQI</t>
  </si>
  <si>
    <t>Pt76_021633-T1</t>
  </si>
  <si>
    <t>MAEKYPLRIDWGILAKPRWVDLACSSVKHGGKRINGNLTFNGELSYLTTELPSGEPATLFWTDRANTLLGAVCGKPVEIEVLPACLICGNEEHGDEECLYLPLLNGRPVHTETPENDIMEVSPPRPDRKPKPQKKTVSFQTHPNAGSNCGRGTNHPGGSNRGRGSHRVTASRGKPAPPGGKKAAGV</t>
  </si>
  <si>
    <t>Pt76_021634-T1</t>
  </si>
  <si>
    <t>MTHPEHRRNVQSTHLHPTLLTSSLPNQLDKQTKAPPLMHPVSTSRDWDASTSNGLPLRTSKGSPATKRTTSNQHSTLRPSLRLVNVTSTLSETYLTNVHTVLLRAGPYVEENREDFYRDGAKEIGKLDEQPHMRMLREHYPSLTLSLSQLQGLEEIYLQTLCSYHQGLSSDPSFDLTPRPAPSHKDLVHYFLHKSNDM</t>
  </si>
  <si>
    <t>Pt76_021635-T1</t>
  </si>
  <si>
    <t>MVLSSDYTGKYYALKGGTFASPEWMDALGAPGFPFRLVSHNTRTERSAITCTRSDVSWSTREGQNATPSPSGGTDIGANSDEHASNQGLSLNATVCKHNITPQAKQRTSWAPPHQLLPKESHTRFILTNTGSLTCTQLHSALRYALCHHPPTLTGIAKVKSILQPNQRQRFDIWVKNKVAAALQKTLMLDFKGCQKLQDFLSTTSLNWLQCITTGMLPRYRLSLWKPYRDRSLGKPITTAPAPVPDLHQFLTWNINGVRSKFPVLKDLIANNQISVAGIQEHLRTITQYSPGLKGYNLFDRPKEEGFRGHCLYVHTTLASHEVNTDDKHIIYVKVFGLSGAKPWHILSVYMPSGNLKRRHRQEIWAKISTILLPLLQGNTKPLITLMGDFNQDADTIR</t>
  </si>
  <si>
    <t>Pt76_021636-T1</t>
  </si>
  <si>
    <t>MAPLAPVSTKTTSSKRKAAKIEQAAGALSPTATHVAENSGAEENAGNTAVESTGEEDNNEEGEEDDADNITARPAKRIMSHIIRDKDSNMREKSPPQQEKEDVRPDVSHLQEPTDLWSKARAALWQKTPLQI</t>
  </si>
  <si>
    <t>Pt76_021637-T1</t>
  </si>
  <si>
    <t>MYRGWHLKLRAHLPACGPINLNDSPEITAEKYPLRINRGILAKPRWVDLACLSVKHGGKRINGNLTFNGELSYLATELPTGEPAILFWTDQANTLVGAVCGKPVEIEVLPACLICGDEEHGDKECLYLPLLNGRPIHTKTPENDIMEVSPPRPDRKPKPGLHWVTATRGKPAPPGGKPAPPGGKKASGVRNGN</t>
  </si>
  <si>
    <t>Pt76_021638-T1</t>
  </si>
  <si>
    <t>MKYRYFTVGDTESKREATSEDSAAPKGTVNYSDKHLNSSAFKSSFIDDKCAKSSGLLLESLSDRSESCALEEQSITSSCNQSQVSSNFPASQNKPLFSPWPKETVDILRTSPSLNMAYSSIGHISNRTSSNTATPSAPKPKKGGTKRCKSGDELAKISTPVALPVEAPEPPAAQDSDDSGEEQPLAKRQFTHRGDGDDMNMCDLPATVEYEPKSGNRARIQSNWIGAQTELQKRVTPAAIGPSAKIFAGSDRALVDTLVARGIKPSALQRQHNHTEWPNKWITHVTCKEALRLPVYSSDVKAVFTNPSGPLFFFLWGLIPCKKDNLEASNYRFLCFLAHTPAIGPLLSSAEMPFLKGLTIPNAPGETATKVKVSNVMFQGLAEENWGYCSGDFIVHVPKIPVGSTMTAFWKNSTTKVVAGEWENLPILLSLSPPCATCGVEQHSDGGNCEFLIAIDVLTDCQRKGTSNGGVSDFVGQTSNTEFA</t>
  </si>
  <si>
    <t>Pt76_021639-T1</t>
  </si>
  <si>
    <t>MRESSPPQQETEDLKPDITHLQEPTNLWSKARAALWQKTPLQIRFQLFWDGFGNNPRDEVESQKEQNIFIFCVRALAKGCTIIAKPDTSLHLALASLALKLLAFNHQKNHVDWPNKYLIHLTPGDAKNLPGRNSQTKGVFYGTKEPHCAYLWNLMPIDDTGRKMYCGWHLKLQVHLPACGPINLNNSPEIMAEKYPLRID</t>
  </si>
  <si>
    <t>Pt76_021641-T1</t>
  </si>
  <si>
    <t>MTAEHQSVLAQMARLQGTIDECKKTLQDSASASAASTATVTATPAPASYYSRLNSALPVVTKTTWKLAPAPAGPSPARPHAGRSTKLILNRPPSQPTPQAPVPPPSEPLPPPASALSVAAQPFQPAIPPPQPDNPASLAPPRHILAPSPVSQAAATLGNLRLAPTLPAPAAAASKPNELVINGVSFVRDTQGKKLVRKTNPAPAPPDTAAPPPPPPASQTAPKPTPSKALIGGTTYVRTKSGNLVELSALKKFQAQRLHQLKRAKLLASVNAIKARYTPAARSYSSVHSWDPSKKTTLHSRHSKLATKVSRPPLIKKNEQCRFFAKTGACRNGLTCVYQHDPSQVAICPRYLRKKCSYSANSCPLSHKPNPHNMEHCSHFPRCNKAECPYPHVKPTTAQICQEFADLGWCSKGAQCAERHVRECPEFSTKGTCSNPGCRLRHMINRNHKPDGDDDEDDEEGEAGHPDDDRRSAAGPGGSSDAEAPGGSGSAGLFFTDLTGSDHPKGKRKAPKPPLDAHPHRAFTGISHNTEVNPGAKRAKYDQMADNSDFVMFISSDEDAPGVRKPAGCSASSSGEDEEEDPSSVDSEELESVFTDHPLEQREEDSIPAAAAEERDQAQDATVPAAAEEEERDQAQEASGPAGPEEEEEDDRPLPTPTHPLPPRPSFLLPPAFEPLQPALIPLPPRPKPLPPRHRAALGPGEEIEEGEIFDDDELPPPLSSASAMKTTTTTTTTTPMPSSTRDPRRRLPQPRSPLDRPQDPELSSDDDDDDEIVARLLLGASSP</t>
  </si>
  <si>
    <t>Pt76_021642-T1</t>
  </si>
  <si>
    <t>MSDNLRITNTADKEHALAFKNIKMAVRDSDIWKAAWYMGKFLKRSYTLTHDKLRWLKEEHIDRVKKLEAAVTELQKMALGHAEEDFRNWIKKGAPFSMVEQASYNKHFNNSSITHLEKTITTYCWAAAYMKAIIEMKSTLAGLSMVGKTNGGIELEACPGVEAYQNMEIEDIDWEFIEKKDVIQEPLTQWTVIRCGGAEHGMIQDAGHN</t>
  </si>
  <si>
    <t>Pt76_021643-T1</t>
  </si>
  <si>
    <t>MDAAISVVTDPKKFRLYDHGHVCVFNKKLTKDKQQTVVADIVFTDLKDISADKRRDLDWFLAFLEKSKMFVYAIGSESRSCGGFMWAIGWCKSSTRLEIVGHYVNSKAIKENLEEWKQHMRDANRANKILWDLFQPIGNVALFRNRRFMIEHSIPGFSEPKIPDLDTPLSCKCFSSNLTFTSDGFFTFRTRTAGTMNVSCLLSYWLFQR</t>
  </si>
  <si>
    <t>Pt76_021645-T1</t>
  </si>
  <si>
    <t>MISDSDLGLTEHTDAIYKHYEQLNQMSYGTFDPSPEDTWDQVQELPRIDKPTSQAWIDVVLAAKPVLFDTRKEIGECVKSWTPDYLKLKCGKKKCSVHLSNPLSSTTLRWHNKNFKYKTMSFMELIDRTTGAATFGGENKDHRIIPQAVNDYIIDCDAFFLSVLRISGADMGLWAHYNTYDNILVQVQGKKLVRLWHPREITNLYIEGSSSRIPSFDPPDLNRFPLYRTSHPLLCVLNSGDSLFTPANWIHAVQTLEPSISVNTFFKPNRLSDFYESKKKDIWGNVDLAPYNELHERLFQDILAAAPHQRLADPPRDQNDSLGSRFNCLPIDQRQFYFKKIGIDLIRHADQLSQSL</t>
  </si>
  <si>
    <t>Pt76_021646-T1</t>
  </si>
  <si>
    <t>MITDDFPDDFKATKECLFVHIRLLWGLLETASVPPVINAALVAEFCSRFSNVADFERFAQDSNSASILAESDVQTLRDARAGRIKVGKSFGHIEESYIAYIHGYLAKLGICIWCPNLEEGPKSLYNLACRIAALNIFRQIAMSGAYDFMNFNRKYKDNMVIFIRAYNHYVHNVQLDKFSKENKEPGKHAETVMVKNAARKQSRARYKFAVANDFPKRYKDIIQDVAANSNDEWDEAGKCFVVKTLPFRSKAANIFFRRLDSVMNEVAIANGKSSQSKPCRVPREPVLSIFPKVPRQLPLDFYLRCWLGNLPTPQQREIPDLTRVAFLLDPSKSLLPQNHPNYNAEEALLDSRFSRNKLAPALILYKLVDIPKDNKDEGDGEEEEVKEDSIDLAPLEENDDQFVAEGDWENVYDEDEDEDYEEEMVTKNNWRMKSWVMMARIKMTKMKCIKPIIGFR</t>
  </si>
  <si>
    <t>Pt76_021647-T1</t>
  </si>
  <si>
    <t>MSEQMIPVDPSAPVNTNMDSVSENNLFSHLDNIIETIFSRHAAQVEGTLEKLQHKVKQLKMGNAESSNPTPTTAQPMAVNSSNR</t>
  </si>
  <si>
    <t>Pt76_021648-T1</t>
  </si>
  <si>
    <t>MASNPRPNSSRPNYQFKLVLLGESAVGKSSLVLRFVQNDFQEYRESTIGAAFLTQTVKINDQTTIKFEIWDTAGQERYKSLAPMYYRNANCAVVVYDITSSASLEKAKVWIRELQKQADAQIVIALAGNKADLEERRQVPTEEAQRFAEEENLLFFETSAKDSTNVSDIFTAIAKKLPLETAASRGPRGAAGSRTAGGGVSLNQGETQDGPCAC</t>
  </si>
  <si>
    <t>Pt76_021650-T1</t>
  </si>
  <si>
    <t>MPSLSVRRTCSEDLATSPNCNSNPSPSCPAPSVGIEFPSEATNLLALESENVDVSPIENAPSRSHFPVTASTLRESGTPATDPMNDTPSRLNRTPLDRRISLPLLGIDLGRSGPSYGQTLKRMSVAVYGVASNAFEPLDNNSMKDYTSRRPFSPDHSTDRPAHPQKTNPRPTVSISAYGEGSIAQSSDSYGSCSSNDSARLYEKNDTENLIPLSHQSTSTMVQPVFPSRTKSSRSSRPPGLRAQRELKARNVNLPFKTNVKYPLKTTRPEVAGVSHLDRQLNAHSSSDTFQRSNDSPNSLDFPPFPNGEALYQKNLKKQRQIVKELIETERRYFELLNKIQSNYIVPIQASHKSTDYQRIILSKKTTVDIFSNFAAILGLSGQFLASLEKLGQNHKLFDPPVPTHSPLLTTAPSSSQERQTLRFPKAESSAVKRLKIGETLMEFLPFFKLYTTFTSNFSVSQSTLHLHSAKRGPSPAFFNLLEDCRRRGVDNGLGLAHMLLGIIQRVPRYELLIKELIKYSEETDPDYRHLLSAQTMVGCVARRLEIGMNEQAATKIILTIQRAMEGLEFPLVIPSRKLVKIGQLKKIGRKGDLQDRVFFLFNDSLIYCGILKNGNVESVEKWLGQLGTSFKNTASAGSLPIGPVNALTIKHISTNFLLPFTHGDDNSPRLIFCCKMNLHDVTTVGTVGGRKSEYSTGFQIISSAKSFVVYAKNAIEKEDWISTLRETKSELLDSRRTLFIKEEFGDRDKNSHPNKLGFIIEGQPSRGYSWLSLASTEDDSHSAHSDKLAERTPQKSRNKPSTLSFPALSNYRSPVKSSMFTNLLSPRARLHSTPSKSSVFNWKPLVNLSIPPLTNQMTQILEGIQEAHAGSLAENTSNPAEPTVSLEPKPPNQPRSQHNEDLEASRKPFGMKYVAENYCAPVWVPDNHVNRCMGKCQMWFSVLKRRHHCRLCGGVFCSSCSSRLFVIRNQEQGDQLARACEACFQSVFLDVHDGKTKQTTGEDEFYRPILSNRPHDDQDLILRRQRPHLRHAHRQSLPMDLGSAYFRHSSLANLGEDDQRRSIISAVTSVGGDSVYGASKADELNDFVNDGPTPHEENHKNVPHPVPSPSPARSQTHARQRLTSLLQSRSR</t>
  </si>
  <si>
    <t>Pt76_021654-T1</t>
  </si>
  <si>
    <t>MKACDSFIRLLSLFVLVSGVCSMLESETENNKLFDYIRLTVGHIKDQTPCSTPKTANTKLFDHIWTTPLDEIKEHRRGPFTFTTKVSVDLKPEDKKRHGIWVMNPLPVPVTVRVNVIFNSGPASKTEHIIQPTDTYAPIQRLLCELDKKPIEVEVHYTLPTKVYNTLEEALIKIHKQPELRSDFKRIIDELNRRPPSPPCNK</t>
  </si>
  <si>
    <t>Pt76_021655-T1</t>
  </si>
  <si>
    <t>MFTYDTAWAVLQYHEKWRDASFPSSTKKSAPSTTPAPSSEAHANTQTAASDNAEDTPLSLNEMAPQPVGIKQAKQKAADDRLSKKKLKIMEKNAAEGAKQSAQFKKANKLQEQTNKISKLEAELKLEQMNMSIMDKDLSTLMDPYAKEYFMTKKKAILDEMQEKERKKQQQSEAALNVITSSNDQSDSQSASQSKGEDSKLESKDHNSANDEDTLPLDPLLGELA</t>
  </si>
  <si>
    <t>Pt76_021658-T1</t>
  </si>
  <si>
    <t>MLAGFTSGKGVSKLGWGFIAGMGRSIYSSGEGGARLEEHKRYTRGPETYWMSSLGSGKIEKEGRTGFVPTAIYKILGRERRKSEQERNATDSWVSYLNRATGGRLLYEEVGDFTLSWVENTNTENVTYSGAILRRWLKSRMWKLHLTICCGRVNVAYSGAITKMVEVPDVEIAFNNVLRKQKQSLPEENLAAGGDPG</t>
  </si>
  <si>
    <t>Pt76_021661-T1</t>
  </si>
  <si>
    <t>MAQQQSEDRCVASSRRSPWAREPAASRGQKARAVSRGRGCPRARTSSFLPFAAGRGLCFLQNFAGCGLLSKLAAYTGHQRRRWDCRWRGVHALLPDTQHSTPPSLRKPSQTSAVQRP</t>
  </si>
  <si>
    <t>Pt76_021662-T1</t>
  </si>
  <si>
    <t>MIRARPSQYQLRTLLRAHSPAAYARSPALIAPPAAARPLSTRPAIHFHADLKSDCRLAHSIRSFHSTGCNPVETVKVPQMAESISEGTLKQWLKKTGDYVKVDEEVATIETDKIDVSVNAPKAGKIVETMASEEDTVTVGQDLFKLEPGEGPSGEQEAPKASSTAPPDSELPAGAKDEKHAKEAAQAAPDRTPTPAKSDDAAQKSSHDRKRWSDVEVENKERTPRRAEPQVTESKLPQGRTDFDGKAVGETQASRPALFDRTERRVKMSRMRSRISERLKQSQNTAASLTTFNEIDMTSLMEMRKLYKDGVLKERGVKLGFMSAFARAACLALKEIPGANASIEGPGPGDQIVYRDYVDLSVAVATPKGLVTPVVRNAESLGFVDIELEIARLGAKAKDNKLSLEDMAGGTFTISNGGVFGSLYGTPIINLPQSAVLGMHAIKDTPVVRNGQIVIRPIMIVALTYDHRILDGREAVTFLVRIKEYIEDPRKMLLS</t>
  </si>
  <si>
    <t>2-oxoacid dehydrogenase acyltransferase, catalytic domain;Biotin/lipoyl attachment;</t>
  </si>
  <si>
    <t>Pt76_021663-T1</t>
  </si>
  <si>
    <t>MARLLDLPEDVVEIVFKYLVNIDDGLVDGISARSDVEGTTAAGLRLVCRKWADWLFVHHLFRTLNFTDGVRSHAFIRKLTRPSGPPSSIPSRRPRCQHLMVYDIWTLPNPPEPPRGLARADQPQKSVEGMMNTCESLETLVSYFSDTIVELDLEFISCFWLPLRTIELIGRIENLRVLRLALKSEVLSGGRSVAEKIVLDTTGPNETTGLLDALIGAARGLESLDVSQLPLRCFPTSFPALSAMYPTITQLDIKLEDEESLENLISLSKALKPSLKVLSIHSFRDDGLRLVPVFETLRESLEGLFISHETILTHILDFHFPKLRVFRMNYWECIADVLSQDLFARAPIQLIALYSHTLYRRKRPFLVDPFARLRRLKKIVFLHARLNDSPPPNYLHACRTHRLECIYLNHGTISEVMKLCPS</t>
  </si>
  <si>
    <t>Pt76_021664-T1</t>
  </si>
  <si>
    <t>MFDQWKPALDFEDGSLTNHHHSQVGQTVAEQFSMESLLDYNPMMLSSLLLLPMPFLKPQHVDSIPSQTNRNPLQESLGDSAFTSDLAFHPPFHQSIHPLEPRECSPYSPASSPNGSCSGLFRAPGSQFIFSSPSNPDHPEAVSDVGFGTPGPSSQAEILPDNCSEASNQCFLNRPQAAGMWDQTATSSTVPNFCGLTQSTALPYNPTETFPATSTGGLSDLPVSLMADVFPLESSHCAHNQQSFEVFPRPWSSDYGNSQHTTFNLNVPQPSALHSSSDTSNKPNNSCENVPAVKLKRYSCPECGQRFARAFNLQTHIATHAGMRPFSCPADGCSKAFSRRHDLGRHVGAVHREWLTLKNLTVDEAVKPLRWKTGSIHKTQHHNASSNKVKKEK</t>
  </si>
  <si>
    <t>Pt76_021671-T1</t>
  </si>
  <si>
    <t>MQEQLEWKDGSVIWHRVKYEPHNLYPNIPWVNDKPTRIPTAAKIASAHKQVRSYRFLTSGLNVIKDPLDKKSVIAIVKFTPIEELTSSQIEDLNYVSNFLHKSKRFINGVHSCSPVWGGLMWAIGWRKSYDEDQIVGRYIKAFNKTEMRAFDEHYIKSSKVGQIIGNLFKDLAHTPFQDNQDLMKKYNIPSFPDLAYGELPQESTCTPHVTFTTNGFFNPPHKDTEDISQFAFVLFLPTRTSDYTLVDSSKYDIKSGPFILPDHRIGIDFDHQHGIVKMIWQANKYTHCTMPHSKSSQFTRLGMSIQINSALAHTCDKYMKGFYTSIAHYFGDHFFICFVVWVEVL</t>
  </si>
  <si>
    <t>Pt76_021679-T1</t>
  </si>
  <si>
    <t>MAGSPKEEPRSSLNSFAFSSLPPHELDCADHPVDSPERPSELSQLRADVDPNHSSSELDSDTDYDSDSDPIPRSGGFGSKKADLESHSTGSHNSPSEDKKVHERTPFSSWKHELEQKSTYVAPKITLMTTLLTWFTPYRQLFVLTFGVNFAGVVTVLSGYWPWALRHLTAMVVGNALLAIGIRSEWVLRFLYWSAVKTFRPRMFPLWIRVKVVGVVYHIGGVHSGCGLSALLWLSVASSVYFKNTSVHNVITLISLGICQACLYLTCLSAFPFIRGRHHNLFEIIHRFVGWIGIVSTILFVIVDSLWDVAEQRWNSMASRLITKPELWFLTAIVFLIVFSWITIAKVPVTVFTSSDKASVIRVPGGLTSGLHTRISMGGLREWHIFGSISEGKHADCHYIVAAVQGEFTKMLNVDKPVALYTKRWKPCGLPYFSRLFKRGLAICTGSGIGAVASTCLQHDSWFLIWIGPNLETTYGKELMELIYNRIPENRRLIWDTRGPLGRPDVVRLLKDTHQYWNAEVTLFVGSPEMNNNVLQSSRALNIPAFGSIWDA</t>
  </si>
  <si>
    <t>Pt76_021680-T1</t>
  </si>
  <si>
    <t>MDLSRLIPHLDDEDQHSSLGNPRNGTDSDTESDSSLGSVSTNSACSGKTFQNEPNDPTSNNGDDDDDEEGVVEESDTAPGNHLSLGGGRQEVVDKVEGLDLLSKPSDSEVLSLN</t>
  </si>
  <si>
    <t>Pt76_021681-T1</t>
  </si>
  <si>
    <t>MRQPRALVLALLVILACAVLFTNSHCLNLCPVCKLSDNLKTETMDGLCEEKLIGCSIHLCQNFRKGIKVTCLKCESWIGRFDNMEPCTANHDTCSCPGIPRPPPSEPAF</t>
  </si>
  <si>
    <t>Pt76_021683-T1</t>
  </si>
  <si>
    <t>MESLQILVLNLHTEKCQAGVALKRRLFLGFSWFPVIRLASLVRYIVSFFVLKTCGKISLPIRFPAHLTFPLKVYNYWKIPNSPYFTLLRFLEHILVLPSHNPDNPGHMIVLYRGHNKSSGREFRYHVPESLKMLLNRRTCARECPRKAYFQQVGVHMKLPPPPRLLPKTQGIEFWITTVTRMVRCRKKGRPCRTSKHIWPRMSWILIKTTMEYYLRLRLLRANRLCKRKKRSWRNLQNRHWISWDTIHGRSTMDRHQNLFKSAMPWNKSCTRVSPRNSGRKCSSLLINSTTTNPSLLISLMPHLASIIIPLISFVRPYSMMSPLIIPPKIGDSNSSDLPNILILLAYSVPLGKILKLFPAISGGTNIQGFWISWQGMDTKLITTRQERGVFRISQWDFLKEIAPSIIKQAELFVWMEDAFKETKDSTERDLILNKVISKIRNTYSSLSTSTGRSSWAA</t>
  </si>
  <si>
    <t>Pt76_021683-T2</t>
  </si>
  <si>
    <t>YCHPTTQIEIPVIRCYTRGATTRAPGGNSVITSQKVSRCYIDGLVQGSALGRLTSNKSAFTNFLLLLVFFRRLKGSSGLQQREWSDVEKKEDLAELRSTSGQEVGYSSRQHEWSIICGGFCREHETSGFARGRREAGEIYRTGIGFHGIPYSMGVRQWIDTRICSRARPCLDGTSHVLGYPHETVVESVQVYDSTRRQQTRVCSSHSCLTRRLSPSFPSFVRILCLRSSSRPRSATRTRRIYQTFSYWRTRSPARSSSCSQLYLGEQTFRAFGFLGKEWIQSLITTRQERGVFRISQWDFLKEIAPSIIKQAELFVWMEDAFKETKDSTERDLILNKVISKIRNTYSSLSTSTGRSSWAA</t>
  </si>
  <si>
    <t>Pt76_021685-T1</t>
  </si>
  <si>
    <t>MFPAGSIRKLSVFVVVIALLINMEKIVTCGDSFKTIKDSADLPPGKVSCKGYNGLHYFCKWTTCHWETTKGRKPFQKFPSKSKFFNSLLVKKIDSLKLRLIIFLPPWLSSSANPSVNQEWHYENCVRFPFDGEQLRLAGKDAGKPPKPKFVKQVATGQFWAHNKQKYLVVNGIDDPLDQAEHPYVCAWTDLDDRNNAFRPVCHGCVRNDFIELPEPNIPAPK</t>
  </si>
  <si>
    <t>Pt76_021687-T1</t>
  </si>
  <si>
    <t>MDSAQSRKRKSMATGADKTAARTRARVEEPGDTAPADDAIPADAHGCKRILSQPPTSDRPDPSLHRHPQRSSTARTGPGRCCPAPSTPAPRSVSGPPPVGRPLERPSDALPQFSSRSTSTSSPRTTPPVSASSASPRPATPSSPTSRTSCPTSGSPRPRASRTRTVPTCSPLTYVRLARPSPSALRPCSPHALRSLRSRHLPSASSPSTVSRSPTRLPCGDTPGTASRRSRSSPTSSTSAGSKVRVSLPHLVLSPSSDKQIYFYFYRCLRERRGQLPRHVPGMHDVRKHRIHPPVHDRQEGRPILLCRSTSSPLIDSRFRSSATGSRFRRARTSSDRISRRRPTARSSSTPPETLISHAPEGEWSKMAPFRVLSYDIECSGRKGVFPDAKLDPVIQIANMVTAHGSSVPFVRNVFTLNSCAHIAGSQVLEFASEDIMLARWQAFVAECDPDLVIGYNTSNFDMPYLLDRAKALKVSTFPYLGRMRNSQTAVKETHFSSKAYGTRDSKETHLDGRLQLDLLQVMQRDYKLRSYTLNAVCAHFLGEQKEDVHHSIITDLQNGTAETRRRLAVYCLKDAYLPQRLMDKLMCFVNYTEMARVTGVPFNYLLSRGQQIKVISQLYRRANEHSYLVPALKHEGSDEPYDGATVMEPVRGFYDVPIATLDFASLYPSIMMAHNLCYTTLTDAKTAKLLELKQDEDYIITPNGDHFVKTSKRKGLLAIVLEDLLSARKRARAELKLETDPFKRAVLDGRQLALKISANSVYGFTGATVGKLPCLPISMSVTAFGREMIQITKNEVELKYTKANGYDDDAQVIYGDTDSVMVKFGCPDLATSMKLGAEAADFVSAKFQKPIKLEFEKVYFPYLLISKKRYAGLHWTKLEKHDKMDAKGIETVRRDNCPLVQTVIETCLKKMLIERDVKGAEAYTKQVISDLLQNRIDLSQLVITKALAKADYAAKQAHVELAKRMKKRDAGSAPALGDRVAYVIIKGTKDARAYEKSEDPLYVLENNIPIDTKYYLDNQLSKPLMRIFEPILGDKSSSLLSGDHTRIVSIATPTQGGLMGFIKRTETCLGCRVPLGKTTKDTSTSPTASSITSCVPRATPAPPADHPGLPVCSDTAVCKNCRPKTAALYSKQMALTQGFENAFARLWTQCQVRPFFSPLQKIPGQPKSSHVLTFFRGRARKRCQGSLHQEVICTASDCPIFYMRTKSRKDVEDSYAVLQRFDGAW</t>
  </si>
  <si>
    <t>C4-type zinc-finger of DNA polymerase delta;DNA-directed DNA polymerase, family B, exonuclease domain;DNA-directed DNA polymerase, family B, multifunctional domain;</t>
  </si>
  <si>
    <t>Pt76_021687-T2</t>
  </si>
  <si>
    <t>MNWLEVPPGSYKLRPDFEKASNCQIELDTSAETLISHAPEGEWSKMAPFRVLSYDIECSGRKGVFPDAKLDPVIQIANMVTAHGSSVPFVRNVFTLNSCAHIAGSQVLEFASEDIMLARWQAFVAECDPDLVIGYNTSNFDMPYLLDRAKALKVSTFPYLGRMRNSQTAVKETHFSSKAYGTRDSKETHLDGRLQLDLLQVMQRDYKLRSYTLNAVCAHFLGEQKEDVHHSIITDLQNGTAETRRRLAVYCLKDAYLPQRLMDKLMCFVNYTEMARVTGVPFNYLLSRGQQIKVISQLYRRANEHSYLVPALKHEGSDEPYDGATVMEPVRGFYDVPIATLDFASLYPSIMMAHNLCYTTLTDAKTAKLLELKQDEDYIITPNGDHFVKTSKRKGLLAIVLEDLLSARKRARAELKLETDPFKRAVLDGRQLALKISANSVYGFTGATVGKLPCLPISMSVTAFGREMIQITKNEVELKYTKANGYDDDAQVIYGDTDSVMVKFGCPDLATSMKLGAEAADFVSAKFQKPIKLEFEKVYFPYLLISKKRYAGLHWTKLEKHDKMDAKGIETVRRDNCPLVQTVIETCLKKMLIERDVKGAEAYTKQVISDLLQNRIDLSQLVITKALAKADYAAKQAHVELAKRMKKRDAGSAPALGDRVAYVIIKGTKDARAYEKSEDPLYVLENNIPIDTKYYLDNQLSKPLMRIFEPILGDKSSSLLSGDHTRIVSIATPTQGGLMGFIKRTETCLGCRVPLGKTTKDTNTAVCKNCRPKTAALYSKQMALTQGFENAFARLWTQCQVRPFFSPLQKIPGQPKSSHVLTFFRGRARKRCQGSLHQEVICTASDCPIFYMRTKSRKDVEDSYAVLQRFDGAW</t>
  </si>
  <si>
    <t>Pt76_021688-T1</t>
  </si>
  <si>
    <t>MDQETDQECQVNRTLLPGPNQLSQQPGVFNRLLLSTSHSPQISSTIPIIVPTAHRSIKLKPTRKPSIITQSHFLSRYHW</t>
  </si>
  <si>
    <t>Pt76_021689-T1</t>
  </si>
  <si>
    <t>MSQNLDNLSASMKEANPVSPSEDADVTACLTRSQAADPAAKANFLVQLALESPPNPQAVSTSAQAKVPTAKKAKPAKATAKPAPANPNPKEPAATVKGSVPQQTMIEVDDAPDSIPQPTPIASEVEKAKDDLIATMLEAVLKAGKDGDQLKSNMYFNCYKSLVLGLELSYLKAHLPQAQQF</t>
  </si>
  <si>
    <t>Pt76_021690-T1</t>
  </si>
  <si>
    <t>MSHSDWILNYNEFLITMRDIHCYKTLGQWIILHKANTNKILQKDGFMVALRYDIRIWAKAFAHRVIKNGVASFSDISVFRQEVYDTAYGESRCLDKLLFRDSNPYAIGGPRFGCEPHTGLNPAKQATNTPNPPRPSLAASATSPINPNPNNAAKSLPAKLKQGRSKGAGYLGKNFIPNFGGKGANGQGPMQPGSGPFPLFFIPSLYSAPLSTIPPLPSVHTPTSVPKRGTILFW</t>
  </si>
  <si>
    <t>Pt76_021693-T1</t>
  </si>
  <si>
    <t>MVGTNAVELNLAADYPKLHPVFNVSLLTRYVSPVTVAGRLAKLRIKDKYYSDGQVVDWSKIKAILDMRSTAKGKTDYLISWQNSTPGEDTAREDYKRKQGLELRPHSLTKKIRELDLFPAICKELKLEVQERVKEVAEYEEKSKRYHDQSFLKPLNWPLTPQLPTEIEHAEAFGHVKETFRTVDHGHHRIFEAKECQVVCWVDFLKISLISPKLRARLNFLCNFVHFCKEFILPTASKGRPDGDFMSGIGWSQDLTWLKILGQYRNQEAVETNQEAFDKLMEGSEKAAKTLWDTYYDYAGGSAETTEKYTKDHTPNPNNDDAFNTAAASLAFPRDSFYASRFLDKGNGPEEPDSFVMIIPTFKSTGKIALASEGHRVDNSQLVFPDVKIAIKIPQDTICLIGMNACKNVHGTMKATEHGDSTRLLLCIQAAPRLNYTIKKKPEVPPNKETSTSC</t>
  </si>
  <si>
    <t>Pt76_021694-T1</t>
  </si>
  <si>
    <t>MNLEKGEIVCVLKIICDGWVVARKTKLLIDNNGKLLTPELNPVLLNDLNQSIQSNSDNHQNLSLTGLCHENYLLQISYY</t>
  </si>
  <si>
    <t>Pt76_021695-T1</t>
  </si>
  <si>
    <t>MKGCAAYRKHPIPQQHLKISLPASRPTYISRISTFSSGLISLTVNNLSVRLLWVHLVLVVEMEFSLLNSSYSHQYDFLAPFGGIFMKELNNSHPVKLKQCLSSSKF</t>
  </si>
  <si>
    <t>Pt76_021700-T1</t>
  </si>
  <si>
    <t>MGAMPIGMGIMLPGRPTGQMSRSPSTNALPGIMSNGARDTSRRSGRGSRRDGAPSHPPSSSANNPNLNRGMSMQQMFQVEAVQPLQPSANSWAATRATVLEENSPELVNRKVKALLNKLTLDKFESISDQVIAWANKSEKEHDGRILRQVIALIFEKATDEAHWSEMYAKLCRKLMEKLSPGVKDESPVDVTGNKVHGGQLFRKYLLNRCQEDYERGWSKRDELAAAAAGKAADDAVKQAANEKSRAEA</t>
  </si>
  <si>
    <t>Pt76_021701-T1</t>
  </si>
  <si>
    <t>MSQNLDNLSASMKEANPVSPSEDADVTARLTRSQAADPAAKANFLVQLALESPPNPQAVSTSAQAKVPTDKKAKPAKATAKPAPANPNPKEPAATVKGSVPPQTSQLLATIGAKHAVIEVDNAPDSIPQPTPIASEVEKAKDDLIATMLKAVLKAGKDGAKDDLIATMLEAVLKAGKDGDQLKSNMYFNCYKSLVLGLELSYLKAHLPQAQQF</t>
  </si>
  <si>
    <t>Pt76_021705-T1</t>
  </si>
  <si>
    <t>MKLCTFGCILVLALVLSASFSTQAPVPCAACKHKSAILIPNLPSTIRAACGRPLPGGGTCQVERRKNFYKCNRPECGEYSRGNASSKVGDCIHHHKEHIQGPFENPTILSSFHRLHKPRPPSIRTAAGATGLSAATTGQYVPPKRARTSAHQCTEGVPKKARTSSELDTM</t>
  </si>
  <si>
    <t>Pt76_021712-T1</t>
  </si>
  <si>
    <t>MRVGSRVWVILANLAACCKSPITPNPSIDISHGLFDEWNPKYSCNMLADNDSRPLHVISASSPPYTSASRHFLSDHYRHSLGPDGQFQRHTVPKYLVEHTNKPHLHIQENQGMSIPVSSHFNNDAATVSISSSHNESPGAMTENAKKNLGFRANKHNLPNFSVLSIQGKRKRRNHQLCSIARKFKDLRVKHPEYLDSLFQESPEINSKGSQGLQIPFYSHLNNDPATSALSSSHNELPNSKTESSPKYLCANNHGLPNFQSCHVEERGIGGTINYLLAKKFKDLQVKDPEYLRSLFQESLETNSQESQGLWIPFYSHFNSNAANGALSICHNEPPSETSYIPQEPFVGNQHNIPNFPSYQLGERERGGNINYIISEKKIKDLQVKTQHLYIPFCKCHRKSTAKKVKYF</t>
  </si>
  <si>
    <t>Pt76_021713-T1</t>
  </si>
  <si>
    <t>MITSPKDFRAFVDACHANPLRKVLVKVSMADPAKVAKALEVERAQLDSLEMGYGPNNTRLALERTATWLVRNPNADVVEGERLAERIQICAELQLYLKGKYGGNDESLRIKNPADPATSIRVTRDGLRCWSRCLLHKLEGVDFDHPPDVPDLFTKDPRPAPTLAELAAKQTARLDAHRLVGERTPSSVSSGPPILPGATHSKVGSPLKQGHLAADPAIPSKFTEPGKASSIFTPPRRLSSGRFAPPRLVATPAAQGPSGPQPGIQNTALSKPLATSAGGRASAAATHPTTPTPAVRDAAPPREAALVPEADELESSASDQQVKFFSPATRAPSPTSSIELMSPPEGRDAGVHRSPARKVPRGRADGIAHTISRLELARPRSPPMFPCTQKVPTPKSDTLSLSSWISNSSPTSQLQLNEAGRRLTMSQFLDLCNFEPDDPLPRGLIKLAHIGRWDFFLDTSDTQLRQLNFPPAVASQLMKGARWLIPTHAISPTPAEYIPPVAPEGTQDPLVLPKIGAPQGPAMPRVAPLPAAKEPAITLPETIGAPQAMSHATAPPPPPPPPRPEPLLKARPTPRSPPRPPRQEPLLRAPLAQTLSHPLVALCGPKPNHLRRSDLGYSGLTKSGTRPVLGKGRKPGTL</t>
  </si>
  <si>
    <t>Pt76_021714-T1</t>
  </si>
  <si>
    <t>MFASNPNTLWLDDALKPALGTETVCDLNSKRTARHSMLSRFLIVALLCTVTHVWGVGKIVPAEKFEVIPIEKTGLVDRYPYMMVYHTGPYLYVHYSLKKPGTKDAIVRKKTWDLQAMTTALRREMPDGEQAATELELAELHSLVVDETQENETLSTSHWWKHNGSPTPRRTRTEIENLINRVFTRQLSALQSIILHPVGEWVYIQYPQIDSDPQIGSDPQIGSDPQIGSDPQIGSDLQIGADPQIGSDQETKGFMRKHITVAKLISTLQTLEEQENTSFDWAISQIRGRAATEFDLLHRQGRYIWPIESLSKHWSDQNNGILLCVPDVSL</t>
  </si>
  <si>
    <t>Pt76_021716-T1</t>
  </si>
  <si>
    <t>MPFPLFSNPFHSRNNTTHEPTSSEPKNSSEPNRSTILRPIVNSARNRTQSLATAHHPTSRPKTAQETQLIKKIKSYGAPEKTRPPPLKLASPLRPHPVRTHRPSGSVGTPPSPRSRSASAAATVFDIVRPSRRRAEPPQHPATITPFTPPLPVAPLVFAVRPSKATRPSPLSVPRHPQPPQKASSRPTVPRRASSLDSITAGFQLAPPPPPHSPHQQYLQNAGFLQTPRTLSGWSSGPAFSESSEELLARPSSRPSTAGTTPLSSAGALRSRFSPRDTRPLFAPHQALKPRLLLAASASRTSLSPPKPAQPPPASPSKLLDPLEIVSSVARPAPAAAPASWTLDVSGAPSCVLADLPGPILRLTHAPKHPASPAWLEPHLQKIVTTAADGAERVEWELRLAPPAVSPAASPCSSPQSSTVAASPKQHPQRARPPSRIPHPPRPAPGHALTAPSPPRALAKPAPSVVMLNLNTFRASAWPDAGPRRSPPPRAAPLAALFGPTSPPGRRHLSRSPSPVSPLSDPSSSSSSEDDERAQPLSATKPARRRLNTVVARPLPVHPPSTGPRPGTPLGRPSSQEDTGLRSRPPLARGPSAASSASSRLEKSYWSETDTATGSSIGGGLPFSDLAASPLAGPGPNPAPEL</t>
  </si>
  <si>
    <t>Pt76_021717-T1</t>
  </si>
  <si>
    <t>MKYLQRCCFLILYGVGYIPLSVDDPNVIRERARQRDMNFPLCLCSNCEPTKVSSVLDNFRKFTTSNFDQFMETGEDLPNDPLNTTYIRPSQRSSYRLGSTKSPLCPVLEELAAQLVCEFARLFEETFDPETAEVHTEQMFKIQQARAFALAVKRGLPLTEITRIIGGEMIIGQMEHLQKNVVTIYCSGSTYQDYARGKTSQKRKCTEGDGTNSRKPPTKTEMERERKRLKWLKDRVVLEKYKRENEERLRGKDTLPGPGPPEEARIAAPLITGDLVLDVRTTPHKDVPAMPHEAIELVNPVSVPKKFKPVKVAPLLGPRPAEPPGISPINIPDRIQAAGSSSSS</t>
  </si>
  <si>
    <t>Pt76_021718-T1</t>
  </si>
  <si>
    <t>MDPSFIVSCLISLLVGSASLSLPTSPVKKSIITTFDGLKLPDLNGPAPVRCSSEDSSVCGGSIVHRPQAPGSSHIPWSKHVKLGMESKISSQPAISRGQNSSGGSCKQKTVVLGSDKSPKRSKFEQDHSSQVSVQPQAQKPQDGKQFEEAGQDIPHSMNYHSRGKETSEPTPASFNVYNWDFLIARDLEDNTRNEPQKNKMLSLFQEFKFEESNGFYWVNPKRNNLCAIRKYFNQNIHRLRRENTASGDTKARLLGYLVLNLSDEKLALERCPNFSQIMRDLNTRLQRRNEDLEKTTSLPMRTSNILTSIEKFVNKVTKISTFLSIIHISLFKQHKSRSGDQLLLSQKTVEDIVHFIGNFWLQLEIPNRQLLNQNTWAAKLSQMLRLEIDYKDLYSAEAWYRRSWDIVRYWAEQNKKPVIAMNGAGTFPIDLVSSMLAYSNPAYSFLAE</t>
  </si>
  <si>
    <t>Pt76_021720-T1</t>
  </si>
  <si>
    <t>MSTPFIVFCLASCVVCSVSLNLPTYSVEKTIITADDGLELPDLNEPAPVRLSFEESSTCGQTIMHWSHAPGPSHLPGAKHVKPAMVSKMPSQEDTISHGQHPSGGPRKQKTVDLDSDQSPKRSKFEQDHRIQTSEGGTKQPMEIASFPVEISENGNNFKEAGQDIPHSTSYDSRRKVTSQATQPAFKVYDWDFLRARGLDDGTSNEPQKIELVSLFKDFRFEVTGGFYWVHPMKLQEVRRNFRQNRHKLNRNLKLLNSTKKGELLGQLVLKLSDEKLALDQYPTFSAIKSEFESKLGERTNELGKLANPPQISIRKIKSIQIFANNVSKISTFLAIFHLSLFKQHDVSDGDQFLLSRKTVEDILVFLRKFWTELVFADNQPSKHESVTELSEMLRFQLHSTFDNCVRYDKAIWYRRAWSVVDYWAVQHGKRSPWVR</t>
  </si>
  <si>
    <t>Pt76_021720-T2</t>
  </si>
  <si>
    <t>MSTPFIVFCLASCVVCSVSLNLPTYSVEKTIITADDGLELPDLNEPAPVRLSFEESSTCGQTIMHWSHAPGPSHLPGAKHVKPAMVSKMPSQEDTISHGQHPSGGPRKQKTVDLDSDQSPKRSKFEQDHRIQTSEGGTKQPMEIASFPVEISENGNNFKEAGQDIPHSTSYDSRRKVTSQATQPAFKVYDWDFLRARGLDDGTSNEPQKIELVSLFKDFRFEVTGGFYWVHPMKLQEVRRNFRQNRHKLNRNLKLLNSTKKGELLGQLVLKLSDEKLALDQYPTFSAIKSEFESKLGERTNELGKLANPPQISIRKIKSIQIFANNVSKISTFLAIFHLSLFKQHDKILDRTCVRRQPAITIRHRAINATISTPLDFLREVQSNMVSQSLERSGLLGSPARKVNSEGWSRHISSRISQYAALFKSYLLLSTFKTIPLGI</t>
  </si>
  <si>
    <t>Pt76_021720-T3</t>
  </si>
  <si>
    <t>MSTPFIVFCLASCVVCSVSLNLPTYSVEKTIITADDGLELPDLNEPAPVRLSFEESSTCGQTIMHWSHAPGPSHLPGAKHVKPAMVSKMPSQEDTISHGQHPSGGPRKQKTVDLDSDQSPKRSKFEQDHRIQTSEGGTKQPMEIASFPVEISENGNNFKEAGQDIPHSTSYDSRRKVTSQATQPAFKVYDWDFLRARGLDDGTSNEPQKIELVSLFKDFRFEVTGGFYWVHPMKLQEVRRNFRQNRHKLNRNLKLLNSTKKGELLGQLVLKLSDEKLALDQYPTFSAIKSEFESKLGERTNELGKLANPPQISIRKIKSIQIFANNVSKISTFLAIFHLSLFKQHDVSDGDQFLLSRKTVEDILVFLRKFWTELVFADNQPS</t>
  </si>
  <si>
    <t>Pt76_021721-T1</t>
  </si>
  <si>
    <t>MQTNFEHHNWVLLLTILSLFSPVPNGKSALSWYSKYSGCAAELYNRDRETKKLATRLKGEPEFTVLLGPPSSGKTALARTVTSLLRADQTPEFHPLMINLRTADTSKNGRFLDAFLLKAQAAAKGGWWNQWFSRLELSAGDFSVKFNYKKAFPLSANQVFDNLAAQLKPWNLLHGERPPVIVVDKANSFKRMEDDAFFDFAIQVTKEEGKMHIILTSSDLFFEQWLEKRINNSHFSTLVVGDLPEQEAHKYFLHVVETEERLSEDMKDFLKLLDFKIPFKMTGGRMFFIRRYVSQVCESGYFHDPIQFHTVTNAYAAMQHDFLGRATTYKEQEAIKVSQLLLDSPGYLPYANIVKEFGNAIVEEMIEQNFLHYQPSSDFSRDLISPPSEPVVTAQSEPALRAMEALLKEFAKKSLLSKPVETLLSGVCIFPN</t>
  </si>
  <si>
    <t>Pt76_021725-T1</t>
  </si>
  <si>
    <t>MCTYDTTKSLCPNFITYGAYVWLPLITGLVWFGMLVGLLLFWLVSAHGQKYRPDEGSILFISDIGAAHLSWFTPGCTLVFLFYSITLLAERWLRHHQRIPQVVGKRQRFWGYSTALNGILGGFSLMMLSFLDTFNHPTAHWCFTFTFMIFIAISSFSQVAEVFFLHKEYPDRAHLKRNALLKFSIVSISAVLGVVFGSLYMTCGGKSTTWRGNLLLSASAICEWSVAFLLTFYFLTFTLDFWPAAKTSSRFKGQIESRFLQESKNSDNFDTKLALEKGVVPSELDQADLPPQKQLAVI</t>
  </si>
  <si>
    <t>Pt76_021726-T1</t>
  </si>
  <si>
    <t>MANSRFGYVREAELDDRLLPNTFLVIRLDGKGFTKFSQAHGFKKPNDIKALNLMNAAAIQVLESDLGRGYSSSKSEKKSKKTIQKSSTGMILAYGQSDEFSFAFGRNCQAYNRRSSKLLTTVLSTFTAAYIHLWSEYFPESPLSIDNLPTFDGRIIQYATLRELQDYFKWRQVDAHINNLYNTTFWALVQQGNRTTQEAHGDLKGTFSKDKHSILFDRFQINYNNEPEIFKKGSILIWPSLTKLGIDPKPGATGHTLGKDVNTSEFSVSLPQSNTGPLTEEQPTQSDSNDAANSVCVVHQDLVKDQWWTTGPGSHISE</t>
  </si>
  <si>
    <t>Pt76_021727-T1</t>
  </si>
  <si>
    <t>MRFITCGIYVWLPVIAALGWFATLVGLLLLWLGSANGKKYRPDEPSILFISDVGAANMSFFTPGCTLVALFYIMTLLAERWLRHHDRIPQVSCKRKRFWGYSTTIHGIIGGLSLIMLSFLDKFEYPNIHWRFTFMFAICILISSFSQAIEVYFLRKEYPNRAHLRRNAAIKFFFLLIATPLAIAFGILYLSCGGVVKSRSDDLLLSAAAVCEWVVSCLLIFYFLTFALDFWPAAMPSPRLSQMASRSTQKMKNSAFTDVKIDFEGLDQPESADPATNLAHMKVGER</t>
  </si>
  <si>
    <t>Pt76_021730-T1</t>
  </si>
  <si>
    <t>MDQQSIPTQLGGNLPGEDGPRVLDAFQGFISPAEASDGGRAAAGGGEGRAVPVESFGYREARLGISGRKAPPGIWELDGDELIRVDRFDPLAEELVASHPHLWQLDGNQLVRVEQHASEADALMVEYGHQLAEGLAPLEVPDLLYLPTVEDLIDLLEPEHQILVEHFFDNMNNIFSERANNLNINQARLTHEELHRHFGDFEVTLRAFQLLEAVNPCWLEEVMDDLREALLDLNPDSTLIARRAYRVAHMLDRVNNTTAVSSLVAKNPAREPAGCSVCLTDYRPYSHIVVLPCHPSHHFHRRCIESWLAHQLNCPICRASLRLTRDESDTA</t>
  </si>
  <si>
    <t>Pt76_021732-T1</t>
  </si>
  <si>
    <t>MVVLSASIVTKGGRPVISRQFREFPRARLESLLATFPKLIPPSSQHTVIDDPTSAIRYVYQPLEDLWLVILTNRQSNILQDIDTLHLLSRIVSDFCRGTVSEAEVLARSFEVLSSFDEVVCMGYREKIDLNGIRSVMEMESHEEKIQEIIAKNKEQEAKEELKRRAKQLDSQRREALKRGQSDVYSTGMGSGGGYDRPYQPSQPAAPVVREDPYSSRTAVAAKPFKTKGMQLGSKNKSQGVLGDEYSAPGPWPPVSVVQSSEPVAQPSSAAPASAAKTADLNPFAPETQENIHLVLREKLSAELARDGGLAPNSSGINVSGSLELKVSPESETKIWVTLNHGVAKGAIPAGDIQFKTHPNVDKKAWADSRVIKLKDAERGFPTKQGLAVLKWRLTTKDETLIPISINCWPTTNDDGGCDVNIEYEAENEIVQLHNLVITIPLPEGSYPKVSQCDGTYEIRTEDSPVLQWKIAGDDDGVAPTGGSMEFNCPDSDPDSFFPVSVDFISQNILSQVSVVQVAAVAGDEPIEFSSDTLLSTEEYAVA</t>
  </si>
  <si>
    <t>Pt76_021733-T1</t>
  </si>
  <si>
    <t>MAVWLLYFLFIRLSLQMHSVIEIPESFDTGHTPEATSRRVLYEDYQVLPERNRDTRLTIRNDGTASLGTFSQAVTDPASSSTGDAKDLIECPICFEGRPELRKLPACIHEICDPCAQTMWDQSRESFFPCPFCRKECYKPNNPLLSRGPPTSTRAESNMPVQALASPRPAEQLTEGELNPMQSHSVSTSAQSTIPAQAPTVPRPAQQLPEGEPNSVQSHSLSTSAQSNMPVQVPTVPRPAQQPAERELNSIQSHSLSTTARSDILVRARRAPRPALRTTINSIQSYFCEGVAVCLFGKLCTARKSQTTASC</t>
  </si>
  <si>
    <t>Pt76_021734-T1</t>
  </si>
  <si>
    <t>MILRSSGRYVGEVVSMAACPELSKEAASSGFHPPPRTLAALLAGPLEAKNAFRPAKVGLRSRDSGSVGDALTPLNDSWPAIGYRELGTRAPSRQSLLAALQSIEGQAGSQNTPGDHIEF</t>
  </si>
  <si>
    <t>Pt76_021736-T1</t>
  </si>
  <si>
    <t>MAMGYLGTPGFSIRTYLTQADIPIDPMSNSPWAFLWRSQSDRAFITTMGVDVGTFDDLLGRFAI</t>
  </si>
  <si>
    <t>Pt76_021737-T1</t>
  </si>
  <si>
    <t>MASFTLQQLFGITPAVCSRYLSTGLTHLLACLKEHPQARLVWPTTKEKARRHSEVIKKKFPRLSKCIGFVDGLNLPVLVLGDEDCILAFAPDGTIMYAVLNAPASWHDSTIAEPLYEQLLERTPPDYRIISDTAFPQKSERLQQRILAPVKRGDRLPESPEAYACLKLINEQLVLAWQAAEWGMRSIQGSFGRLKMPLPASDHQF</t>
  </si>
  <si>
    <t>Pt76_021740-T1</t>
  </si>
  <si>
    <t>MAPPHGSYLKKTVKVDLHFDLFPAITADLEAGEAARKATKARGKDFKGRLPTNNKPLYPQPPTDAEMKAACAIFNDPKQFTLYDHGHV</t>
  </si>
  <si>
    <t>Pt76_021741-T1</t>
  </si>
  <si>
    <t>MGRQRSSQPTHQSKPPSVIATSNRRRKPQKQQNTPATPVSSATPATQSQQLTQATRTEHPGSTQNPGSQSQIHQSQPEDSPEKDKTKNLIWTAGMERSAIEMYVKAVESGKRGKAGFKPEVHQSVAIELAKEFPGVKFTVAKVKSKFSQSFKKVWDAFSACKGASGFGWNEAECMVTASEEVWNSFLVSHPNAKRFKNTPFPEYSDYQVIFEGNTASGVLRWTSGTELIDAPEEDAPTGDNQDPAEDGDVRNRPTQTSTQRPGVRPPRRHRVTSGDWFENSIDRLAEAFLASNPQPEDAESSIAMRAMEKFQDHFADHLSLEELVAGFDVLKNKSNASTFLAIRSNDHAQAWLEKQIDSQMSLAN</t>
  </si>
  <si>
    <t>Pt76_021743-T1</t>
  </si>
  <si>
    <t>MALNRAPNHPVHTTSLYKPLEESIPENIQANQYGNVTTQSFFQCGGLDGSTHWDFEVTLNTNTALTNLLLPNNIYYMSGKLIATNNGKTPILTYNQHSVSRIREVGNEGFDFINKTNILGLGLVIKRDEIVIGNDSRLEVIMEHNDWDAQERRHKTFKVKYVVPGTKNFIKTHLLYVIGRECKIAGVLVDFDTEEKIAIVLYNKRTPTKPRFRIFVSYQGRHPRVKLGNTNSPSDSPSPSVSPAKRTFIQMTPEAGGSDSKGKQKASPKEFLKEEHGVEDEPQSEPAEEEDDDNCPKTGRGRPRKAILKDAAKRLKKL</t>
  </si>
  <si>
    <t>Pt76_021744-T1</t>
  </si>
  <si>
    <t>MAVWLLYFLFIRLSLQMHSVIEIPEAFDTGHTPASRRVLHEDHQVLPERPPLNPDTRLTIRDDGTASLGTFSQAVADPASSSTVEAKDLIECPICFEDRLGLRKLACNHEICAECAHTMWNQSRQSFLRCPFCRKICNNPDNPLLSRGSQSHSVTRSPSCLCQVYRLILWALDLTTLILIVYLTIRKSFM</t>
  </si>
  <si>
    <t>Pt76_021744-T2</t>
  </si>
  <si>
    <t>MHSVIEIPEAFDTGHTPASRRVLHEDHQVLPERPPLNPDTRLTIRDDGTASLGTFSQAVADPASSSTVEAKDLIECPICFEDRLGLRKLACNHEICAECAHTMWNQSRQSFLRCPFCRKICNNPDNPLLSRGSQSHSVTRSPSCLCQVYRLILWALDLTTLILIVYLTIRKSFM</t>
  </si>
  <si>
    <t>Pt76_021745-T1</t>
  </si>
  <si>
    <t>MQHFRNAQKSTPFLSRSPKVPHIDKNNRLHIPHPDIRTSHAYDSSSPQQFDASRIILLPEKAVSELLQAMLKFPRLYIFSSLQFLPIILTKRASYGLFSALASFVPSSSSRNAPPSSTHTGWSTHKLNLRQASGAEIDRNDLEMFVLSILLLTNRNPRTVRQAAMTVLRAKHQATGLSSSSSFSASCRPGDPDRALGGLVLELPQHDAKDKYETSTWRNNFAASSTKQERSRLLRWNHP</t>
  </si>
  <si>
    <t>Pt76_021746-T1</t>
  </si>
  <si>
    <t>MNSLQIKPHLIFMMAAWLLFLILVGLSLQSESVINIPDSGRGLAGEVNSIAPHEQHLYLPQHDRLPPSSEVHLTIDEDGKAFPETFSQTGTDPASSSSEAKRIEGPICNQGRENWSSTGPLTSADTRPPMSSIPVQMSETSPRAWDLSDKPDHPIRFGFIRVKKQLVYDTGLYT</t>
  </si>
  <si>
    <t>Pt76_021747-T1</t>
  </si>
  <si>
    <t>SLQARAARRQVQTVLRRPAESYRLTPSHKHPADWSTSLPPSPSSPPTGSDCSPTPRRVLWTDSKPQAPRRLVDEPSVIASLQARAARRQVQTVLRRPAESYRLTPSHKHPADWSTSLPPSPSSPPTGSDCSPTPRRVLWTDSKPQAPRRLVDEPPSKPEHPADTFRLFRLFYDAPPSLVDCLQATSTRPTGRRDN</t>
  </si>
  <si>
    <t>Pt76_021751-T1</t>
  </si>
  <si>
    <t>MVSTRSNRGQAGQQPQQNQGGRASSTRGRGGGRLNTRGCGRSQSDSTHDEQNRHQSSPQPSLNFGALLLDNYETQLPLWSENQLLNGLAKQTNQSNRISNKVQEALRFHKNNYTKIKLMLALVDNVSIKTINSWLGEDRPPRKKCGWNRFVAFSMTSATIPVPHKGLTLGWDKQNGDLGIAWKSLSLEEKEVFDSRVFRFFSKLPIPYEGEDEDDEEEDNTIKELISPEEEAIYQPLYEKLVNHKKVQLLLKTKHTPDAQSTVEKQAMNHITRINSELPDFLVGVVSVKNFPMILYGLVLQKISGPRKTYLNPIVKVDPFKRFSKDFNLQKKGQDYCRPNNPMRYKLS</t>
  </si>
  <si>
    <t>Pt76_021752-T1</t>
  </si>
  <si>
    <t>MGGKTVKEILQNFTAKQKSRWLESLPAEKPKPCPPPAVAAPTASVQPPCWCPSTPASLATPITPSLSDVIPCSSPPSRSPDAAQPPTQGSHHTRPHSTSTNITHNSPTHLPAVDHQALIGPPTARDNATNNQGGSPVLSPAFSSVASP</t>
  </si>
  <si>
    <t>Pt76_021753-T1</t>
  </si>
  <si>
    <t>MTIQAEPSTSTFIGVGISVAGNLLISLALNLQKLAHQRLENRRAADSPPSKRPCDSRPSESTHLLEQSQDLDNSTPDLESSSTVHPSDRSLSPSSSRSQPYQPNDLAYLSSPLWWLGFILMSTGELGNFVSYGFAPASVVAPLGTVALVGNCVAAPILLGEQFKKRDWLGIGLVIIGTITIVLSSPRNSEALSPDQLTVAFRGLGFIIYASLCLLAILLLICLSSTKWANRFMGIDVGLCAISGGFTVLSTKAFSSLLNALFLDCFKYHITWIMLVVMLVTAILQIIFLNRALQRFDSKHVVPVQFVIFTIMAVVGSTILYGDFRNLGSAQVGNFIFACGFIFTGVYCLTREPPASEKDETAPQEQAKLRSTGRHTTLTPVPEEESTESTSVADLVIQPIDQNQSFAMGIQGTANHFNHLPNSHKISSPSSWNSVQFSFSSPSRPAIRRQRSQPILFPRAFGTPGYYLIASSISRSHGTSHGFAG</t>
  </si>
  <si>
    <t>Pt76_021760-T1</t>
  </si>
  <si>
    <t>MPPRKKLNRNNPPPEGSASPPAGHRTKRRKRTDSPAGNAQRAWPPFFQQLQPVYQALNTVFTFCSTRKHLHTTIENMRSSVEGLIKSPLELESVAQIKTLLPDLIRFTYVDKDTLGALDEISAPSKQQRNTKNLNIYDPQPSRSGHAISEEEAAQVLLFQFLDGELKTAQKHARKLPSQHARLKSQSDPSTRPTQDTLTAQDLLTPSYSPKMMIKMVEKRNLQFKEAVEELLEACAAEDPPVDPAQLLIECAISNNPLRRESTEADPNISKLPPNLGSSSSEVPTIESVLEQLKASPNFRGQIVENGEYVTPARQACFQDLERSQLSPQIIEALQSTKGITRLYSHQARAIDLLAERSNVIVTTSTSSGKSLIYQIPMLQALEKSHTNCGLYIFPTKALAQDQKRSLDQLILSYGQPLSRLVRVETYDGDTPSDDRAGIRKHANVIFTNPDMLHWAILPNEEHWRRFFQNLRFVVVDELHIYAGIFGAHVAMIMRRLRRVCEAVGNEEVRFISCSATTTNPEAHMKSLFGFNQVSLVSEDGAPSGAKRHVIWNPPLVDSRDPGAGRVSAIVETSRVFRLLLERGVRTIVFCRIRRTCELLMKQVQEDLVESGRRELKGRVRAYRGGYTAQERRLIESEMFSGELLGIVATTALELGIDIGGLDAVISLGFPHSLSGLIQQAGRAGRRSKDSLAMLVLEQRGLDQHFANHPEELFDAQGTSVSLDLHNPRLLLAHLHCAAYEIPVVPAEDTKFFGPKLPDLCLEHLARDDQGFFHTRQSNPSQLVSIRGLNSNTGLDGSSESYTIIDISVPNRPKILEEIERDRVLFECFEGAIFLHQGSSLLVVDLNHPLRSISVRAAAVHFLTQPIVNTLILPDKVFRNFPILPDSSNFVFYGNILITTRITGYLKLDAKNRAKVLDRIELPAAVGNTGEDGTVTNVLSTKTVGVWIDLPTAIIQSLVSIFKPPHSASLPHPSDESSTDLLLPSSYYPKINLVIHLLEHLILYLKFSSNNKKLSDQDPQDPSHKTESARFRGPQQPHTLKTSCPLFKSSSPKTDSQRGFHNGGPWGETASHEEIKLIDRLMIYEDPKKNLDRSIVNCSYNDVGTSDDDVSGLKDLATNVEEVLTQILSFLEQCSCVHGCLSCIFKPICPHLVFPASITKAKNNTPQSTTNPDQDPSNDHDNHNHCGVDDELYRGVKFGVLVLANGLLDRVWVPEE</t>
  </si>
  <si>
    <t>Pt76_021761-T1</t>
  </si>
  <si>
    <t>MDTVIEIGQHSDLGRARETASHSNPFAAHSNQVNVNSPEEPAPNPELCLQIGEDDKATRPTDPETASQADPAGSSVGVRKYRTIECPICLESCSENEGSGLTQVAGCLHEFCTACLKTWITESPTCPTCRGHVHLPQTDVPTSTDQTAPIRVEIGVEVTEPVQARRAQAPVAASTERLPTINVLHLQSQAVARRNLLDRQLAQRNANRQNWAMAFGFSCAVVATYFLVEYVGYLTHLQMDTVIEMGQYSDPGHAREPANHSSIFEDHSSQVNINFPQEPAPSASSPTHA</t>
  </si>
  <si>
    <t>Pt76_021762-T1</t>
  </si>
  <si>
    <t>MVETRRDLPKLAGLLPPLTRAKRPKQTKAISLDSIELQKRSAFDGRINPKTTNQPPSPFLLTVSFIFSQYLTRHHQPSEAICLRPAYQPQDDHRRESTASNSSLSSPITPRSTSPQSPTGEYQPDFDNILVQQLTHFLMSQSTSDVLPRNKFLQQPSIYKSEVNPL</t>
  </si>
  <si>
    <t>Pt76_021770-T1</t>
  </si>
  <si>
    <t>MKYSLRSKLSLLHQEKLNPNSCRVYNKRKQISSRLMWQASKNGWETAAWHSTTCSLQARPIQYATPSTAVEPPHTPYGIAKGGQHSRRGIIMTDAEGERSFSLPQNQHRFNRSDKTAQADFTRRVLHSSGFRRRNSSDKRLHCSDKPARLES</t>
  </si>
  <si>
    <t>Pt76_021771-T1</t>
  </si>
  <si>
    <t>MHSAQQPRGKGKTSYSLGSWRGDKEVEKNDAPAAFLTTNHSTPAMSVKQVDYATTHHQRNQSTILSDPTKPDNLNHPNQADFPKKHLSSRPQSSLDLIKTDIDKPLVLTQEVTSAILTDGTNPEEDLPLLDQAGQESLSQLLDSIPGQLVESPLANKIPEWYKVGWAAQIESADPSKSDPDEAKHVDLLETFLSEVYYGTWFHNAAVIFFAVAASHYITLFGGGWSSLIIILAICTTYYTTSIRRLRKNVRGDISRELAKQRLYQDHETVDWLNNFLNRFWLIYEPVLSATIVASVDQILVASTPSFLESIRMSTFTLGSKAPRIDFIRSHPETENDVVVMDWKFDFTPNDISDLTAKAAAGKINPKIVLTIRFGKGVIGAAKDIVVENISFTGTIRIRIKLMNNFPHLQLIDLSFLEKPEFDFILKPIGFDLNMIPGLSGFIESQVHATLGPMMYDPNVFTLNLEQMLAGALVDSAVGVLQITVANAQGLKAVKIGGGTPDPYVTFSIGARLNLDRTKIKHSTQSPNWKSVHFLLIHSLNDLLTMEVMDYNEVRKDTSLGIASIDLQTLVTEPEQEGLTVPIIHQGKPRGEIRLSMVYHPCLVPKQLENGETEPVPETTAGVARLVLHQAKELDYKRTGTSNLSPFAKIYLNGKQILKTPVIKRTNNPVYEAFTEVLISSKPDAVFTINMFDDRHGEDPKIGSVNVKLTELLDLTSGEQKLDWFPLVGAKSGKLRISAVWKGIMMAGAINGASAYTPPIGVLRFHFDRAEDLKNVEALTGGKSDPYVRIMRSGIVLARSQIHNNDLDPVFDEIIYVPLHSLKDSFRLEVMDYQHLTKDRSLGHIDLETTKLVTSIKEEGMNVYQSTGKHQYSEYLKQEGKKALVKGKMNFTVEFHACKPIKFNRFDTPPSDVDKMKTGQQSDKVSTLTESDVQSITLVSPDGSALVNGKSLKAKESLEMLEDRAARQTGYDVPSVDGSPKSKRLDPVGSHRQTKLSIDSLASQHRPLRDDKNPSPPLLELSKDELLTYQSGILVFNIIGGVIARKNARLEFLFDDGYWPSYSTEPSKSTNPRWDETGESFIRELDWSRCILKLNVADKDTREEVYAEYTSDLKDFLNDCLDGPHEFVLQDLEGGNRSTISIQCRYIPVPITLEPRESINNMGLLTVMLDHAKDLMAADRNGYSDPYAQFLLNGAKVFKSSVQKKTLNPKWTERFEVEIPSRAGAEFYVHVYDWDRVGASDKLGQARIDLSNLEPMVQSTVVANLTQGDKQKGQVQIRMTFRPHFISRSRQATSTFTGGFGRVATGLGGTVLSAGAGVGLGAAKGVGTVGGGVIKGVGGVGKLGYAGIRRATGMGNKRTSVIDEGVPKVPILDSDLGLPPTPSAHGSQSRVASGELAAAAQATSPSPSKVNLATEDYKLNIVIIGLVGLENSGGKTYVHVKRNAKAVYDTKVTRPTGTTPGLEWKEICTLDAKLGVESELEFVVFEKRKLGKDREMGSLRLKLWETVDPIQGRFEAEIDQAIDDSSSSSGGEAGVGAAHLRLKLSIIDAGSSTNVSKEIYAHSRRSISAGNHPFGGLFGHHHKPSDDHNIPQPPTTPSGPSDAFLSHDPNPSPAKPPSIFGSKSQKSVAGAAAGRFSLHRHH</t>
  </si>
  <si>
    <t>Pt76_021772-T1</t>
  </si>
  <si>
    <t>MTVGKVRRRMHPAALGSKLYTLNWTLYNTSELTSRSPKFRRTLAGYFLTSKICKATTSSRKNWSTSISTMLNLILIWSVATSLNLRISKHNIPLKLKSFYDSVTNHSYSLALIRLSSPSVILHTHSPLKVEAAVKKRTYLLTIHLCLTCKCIYVLIDSEYVRQGQFYTIYSPFSVSPSCISQAGTQFEFFFRSVNSPRTPKIPTHSGRCRSERWAAEQRRYSTTFATHSANAFKMTIRMSARQLRSGWQSCTTSQHWHWRMDLASKKWLPTAIQWVLISIDIQFFLIAFCYQSIRIPGGSQCCDGLDRNTRVGDRKRPFRGCLYTRLSGHPKTVGRIRRMYRVGSDCTLGSNCQIPRHCRRRADLRKSGPSIPTCQRQRRPCCHQGDIFLSISSSRLIPFSPMTHLPLRTVLYYVIMIHFREVRREEFVKQIMRKMAPPLVTLVSSAPEVQWVALRNINLILQRKPDILQNEMRVFFCKYNDPAYVKVEKLDIMVKLVTEKTVDTLLSELKEYASEVDVEFVRKAVRAIGQCAIKIDDAAERCVNVLLDLISTRVTYVVQEAIIVIKDIFRKYPSRYEGIIPTLCANLDDLDEPESKASLIWILGDYAEKIDNADEILATFLDTFVDDPFPVQLQTLTAIVKLFLKKPEGAQSLVQKVLSLATKSSDSPDIRDRAYIYWRLLSTDPEATKRVVLKARPMISLQSSLVSPALLEELIDEISTLASVFHKPAETFIGRGRLGADEVQRKANEREEDFSRERAIATVVQGQNAENLLDFDDDPVDGEPAMLSKSTNGLGSLTGGGLASTSTNVTSATNPLDDLLGLFDSSMTLSSASQNPPNSFAQVGSHLPPSSAPSSHTGFNNSNNDDPFGLL</t>
  </si>
  <si>
    <t>Pt76_021772-T2</t>
  </si>
  <si>
    <t>MQSDDLEQKKLVYLYLMNYAKSHPDLVILAVNTFVKDTEDPNPLIRALSIRTMGCLRAEKILDYVCDPLRKCLQDDNPYVRKTAAIGVAKLYDLKPTLALENGFVSQLKEMVADSNPMVVANAVTALTEIHESAIANDPSEGVFILDSAVIQKLLVALGECTEWGRIALLGAIAKYRATDAKDAEQICERVVPQFQHANASVVLAAIKVIMIHFREVRREEFVKQIMRKMAPPLVTLVSSAPEVQWVALRNINLILQRKPDILQNEMRVFFCKYNDPAYVKVEKLDIMVKLVTEKTVDTLLSELKEYASEVDVEFVRKAVRAIGQCAIKIDDAAERCVNVLLDLISTRVTYVVQEAIIVIKDIFRKYPSRYEGIIPTLCANLDDLDEPESKASLIWILGDYAEKIDNADEILATFLDTFVDDPFPVQLQTLTAIVKLFLKKPEGAQSLVQKVLSLATKSSDSPDIRDRAYIYWRLLSTDPEATKRVVLKARPMISLQSSLVSPALLEELIDEISTLASVFHKPAETFIGRGRLGADEVQRKANEREEDFSRERAIATVVQGQNAENLLDFDDDPVDGEPAMLSKSTNGLGSLTGGGLASTSTNVTSATNPLDDLLGLFDSSMTLSSASQNPPNSFAQVGSHLPPSSAPSSHTGFNNSNNDDPFGLL</t>
  </si>
  <si>
    <t>Pt76_021772-T3</t>
  </si>
  <si>
    <t>MIHFREVRREEFVKQIMRKMAPPLVTLVSSAPEVQWVALRNINLILQRKPDILQNEMRVFFCKYNDPAYVKVEKLDIMVKLVTEKTVDTLLSELKEYASEVDVEFVRKAVRAIGQCAIKIDDAAERCVNVLLDLISTRVTYVVQEAIIVIKDIFRKYPSRYEGIIPTLCANLDDLDEPESKASLIWILGDYAEKIDNADEILATFLDTFVDDPFPVQLQTLTAIVKLFLKKPEGAQSLVQKVLSLATKSSDSPDIRDRAYIYWRLLSTDPEATKRVVLKARPMISLQSSLVSPALLEELIDEISTLASVFHKPAETFIGRGRLGADEVQRKANEREEDFSRERAIATVVQGQNAENLLDFDDDPVDGEPAMLSKSTNGLGSLTGGGLASTSTNVTSATNPLDDLLGLFDSSMTLSSASQNPPNSFAQVGSHLPPSSAPSSHTGFNNSNNDDPFGLL</t>
  </si>
  <si>
    <t>Pt76_021773-T1</t>
  </si>
  <si>
    <t>MSLLPVLKSCHNHPPVSQDQPTTIDGSETLVPFYLHLPDTLDGLKPSRAAPINQATINSHQTIKRLSSYLTRSNSSDQLDHNTSSKKNHQPPWDRATPDRDSRLPIGFLRPAVLKALVEDNQHMTRIHNQACWKLFYPVKEDNETGVSLPSKVSFEDWINQAEDRIEARQEHLDRLVRGWKETGLFADQLFGWRNEVYSVYGPKDDPEESEETLQQPGANLALRIERAAVGLFGFMSFGAHLTAYIKKNGQYFFWIPRRSATKATWPSKLDDTVAGGITSGETELETIIRESFEEASLNEEIVRSRIRPTGLISYTHRSPEGWIHVSGFEPHSMSLLN</t>
  </si>
  <si>
    <t>Pt76_021773-T2</t>
  </si>
  <si>
    <t>MSLLPVLKSCHNHPPVSQDQPTTIDGSETLVPFYLHLPDTLDGLKPSRAAPINQATINSHQTIKRLSSYLTRSNSSDQLDHNTSSKKNHQPPWDRATPDRDSRLPIGFLRPAVLKALVEDNQHMTRIHNQACWKLFYPVKEDNETGVSLPSKVSFEDWINQAEDRIEARQEHLDRLVRGWKETGLFADQLFGWRNEVYSVYGPKDDPEESEETLQQPGANLALRIERAAVGLFGFMSFGAHLTAYIKKNGQYFFWIPRRSATKAT</t>
  </si>
  <si>
    <t>Pt76_021779-T1</t>
  </si>
  <si>
    <t>MMSTTRLFRLGDQSQAGCSARARCPIHEDFFLLMAVMPLIASEIPQDVYHLSCSGVAIDCKLQDPPKADKPTTVRISTDGIDRSECRLEFGLDETRKTRLERT</t>
  </si>
  <si>
    <t>Pt76_021780-T1</t>
  </si>
  <si>
    <t>MTLNCVQAVSFYTVAQILISSMLFLSFSPISGCEAFRIRKSLLAFRLRHQTSLSKSSETRFRDKHCRLSWLLLLTFYFRTTKL</t>
  </si>
  <si>
    <t>Pt76_021781-T1</t>
  </si>
  <si>
    <t>MVRHSRPKAEQKIDRNIFYQRPGEKGDKWYCHLCGGGGRGSKAANLRKHEKTPAHLAAIENCRENTLQQEMAIPPTQPDEEMVWTAARDQSPSPDYEESGTSHDNNLQRDLAFVDENSAFGDSLSDTDSHYSMDSSGSNSSEELGWDGLFDADHPEVPGKPLPGADANDQGQGNAGTPRLRRNWDWWPFKNKQYLVGTMVIGHTRTIISRVMYNHVRMMFDISAVELPDWTTVRRVKSNLRKMVGLEVLGHRSVVGTPVHTLSLKKLIALKLANPIVEPHIQYYPEQANGRQIYKLSQSEKWLKELGPDTRAQMVRQDGRDYYLHELVQMQSNLLVIPKFFYEYKGRMYARCVTPTIDVDEVGGGLKFIIPKNLPFSSSQLNSHSVADFCVEYPVMDSPDGTLMSTLCGNKIYELDECDNIEVRTMTNPWRAKAGKRVIRHVPISLYSDDTSGNSSKKWNKHISYYFNLAGLPPKLTNQHFHCHFLCTSNSAGALELAEGIVDDIMELVEKGCVAYDCGLGEEVLVTTSLLCFLADTPMHAEITSTVMPNNARIPCRVCDLGVIRAAQKKTMAYLQFFLQISADGVWIRNGIQSWVAIIANCYRLWETSKELRTKTLVGDLGGELGIRDSINRQIFMYAYDIRARGAEATTANHLFTERIDRLDQTNKPRLFNSFFRVPDFDGCTDTPVKVLHVFLLGVVKYLVRDLMGRMKAAQLRLIEGRYRAFNTTGLNIPSLSPYYMAKHSFNFIGKEFKMVLQSAPFVLFGFMGEADRLVWIALCQLAPLVFQTHIDDMDEYLTLLRFHIQKFLYYLFKITGQWANKPKFHMLLHLPESIRRFGPAPLLATKKFESFNGVLRNASVHSNRQSPGKDIATTFANSKALRHLICGG</t>
  </si>
  <si>
    <t>Pt76_021782-T1</t>
  </si>
  <si>
    <t>MRNLLLSMVHSPQGQPITHPVPSLTNLIIDLQARMLPNANGADVHADSRIRTRIAYLRIQTISHYARRVPGDANRQWALIDEQLQDLRGRSGSYRRAFFKLILELNAASFDRDTFFSQLDVDIIRPPTELEVAVKMAIIAEENAALPPGAATR</t>
  </si>
  <si>
    <t>Pt76_021790-T1</t>
  </si>
  <si>
    <t>MAGLPRTSAIEELHDADELYEMDNHSNIQPPRTEAEKILHICKELQKMKMTPKVFITGFLRSNDSDIAFRRRYWRTGTGLEGALEVVRAVKTTATSTPKGAAMWKEFIKDEAVEILRQERPPSGYYPNGSFYSSQEIGLPFFTPEAALERKRLLTEEHTPFLFTLLKRTMNDGDEDDNGPSEDCHNTGEDALLNLEGIEIEPSPTPVDRKTKIAATICSMVSFARNRQHNGLQLFNSIRFVSAGLTERMNEYLHLIGLTSCRQTAISALTVLSSCAASELKTAMKLNESFPLGPSLCIDNVDMEQRVHTHSIGHRSMMFHGTWGYIHHPPPSLLASVDHTKFTLDSYYTALSHLPDFEIQPSLFLPTYEENIHFEEVLKSQIAQVMYHYIAQPLDPKLAISRKPPPIDPIDCSPPKIQMLKLMEASDNSAEGFGQVIEMIINQIGLKPEEFCSRVQLIDGDLGTSQNFNSLRTLRTPSNFPDHRLHNISFQLGASHTLWNIAQSILTAHFGDQERSNDLGAWQYLHALGIPPEKAIPKKDFTSMINNIEKVHEATIFYCLRLMMGTENEPIPNVQPKIATTQWNETIEACYTNFFSPKARRATSRDSSPKLHALLLRLHDFSTVVEANRAMKAGDIGRVMKMWKIWSIMTQALPGLVNYRSYLPCMVLLLQNILPPDVSKYILHTLLMSPSGRQNHFVAKDYYLELQNYSLKFLYNQTGFGTRVERLQEIFLLNMNLLRSMFLSLRMERGGRLVYQSHKNDITTQSLEMFVRMARNEDITDKDHKDTKQSVPDCKDLLLEGLKVLQNDITSGKISRLKLHFFWDAPAGELNQSIVQEDPTDLEEEDHEENEQTVTPETCFEM</t>
  </si>
  <si>
    <t>Pt76_021792-T1</t>
  </si>
  <si>
    <t>MSLIAFDTSNHDPPSELTAGLNADGVEPPISRSQVETHPASKASALPLGHASLLSRDAPGGSSQLPSAECS</t>
  </si>
  <si>
    <t>Pt76_021793-T1</t>
  </si>
  <si>
    <t>MYFCIFSFTSPATKAYMVQYILRDKDELGRIQSCTCEYFVQYGSACKHMFYLAKHYKLLVVENATEFVERASPPPQPRMNLDDWAPDGSFRRELPPNGPGNTAPTGGQTTERSKKRQINEPQSSRDGPEPSAEDTEVDEPLMNDEDFALFLQSLAKKPICPVIPTPVPSSGPLLNPDEVLRHLTNLSASALDALQQTIDLLKFIENRRMIAKKTSPEWMWTFRRASESIRQSVVVRCPKAPKSREVDMPGISVVQSLPREEVDIIIDRLQQAGFNALKAAQGFITHKDHKADFLANSEVTEMESLRVSCWEMLGGIKNVCVGLRVKKQRR</t>
  </si>
  <si>
    <t>Pt76_021794-T1</t>
  </si>
  <si>
    <t>MESKDISATTKIHNPYDLNYLDEYETEIDWLNELLANKDDLNDGSQLSLSNLENKLSKVLSVLELSISDTSTLVDKSIEEIVRSVPRLSLDLQLMRENALLLRYSLKAIHAESLPSNESQPQNIQSALAPSNDPTPNQTSSDDTDQLLSHLSTLDLIKERMESARTVLREAEAWSTLESEVTGYLTDPIPSHLKAAERLSEAAKSMVVFQHTPEYEGRRGLMRSLQNELEASLSTNLVKALSTKDVRRCKEFYEIFKMIEREGEFKNYYFGSRRSAISSLWSQTMLEPPILTTRSVGPSIQNTQVKLSANSLPMFLAKQFYPELLQLLQTELDFLPFIFTNPIEALTAFLKSVLDNLKPSISTRLIENVECAHVLASWPSLVSCWNLTEDVGWKLENLIVQLESKLKKDSDSANFTSPVLPLGSGSSKVDRRTSFKRPSSRSIGSRSGTDLTHQEVSPAAASKAMCIIKDWETSLYEPFVDFQSNYFERETNFLRASLKNITLGLSTQLTLDAATTGQKLTVAMIQQLPQVLESMFALADKALDRCEAFTHGYGVLGYAEAVDLMLSEHLDSNRQTLITERESRQKRKETNARLDGSRSSSRSRAPASSSSYLDESTSQMLELEGLDYSSEDWEVFQLGLKLLATCKTVHDKLSEYEKKIHTRLVEILASLRNKSSDESIGFNEDLEPVKIKLSKGAKVILEQSLLNSSELWEFYETLQSSARAPSSSNPLGSRREKSFSLSSGDNIRQSNPNMKSMATQVRSLFHKTNLSVSNLIKESQQVVQSIILLPLLKQVEEYPHQTMWTQSPTELQRLKQTNSISTIDLKILNQFSKSPTEAISKLGEGLFNLPRLFEIYTTVDEDALAFSLETLPFVDFFEVLSNWQAFHKSASQKDDDEQALTSAKNCDKKLGNHLSSEMVISTWLSSLTLAVVNQFSHSISSTFLFNNQHNTSHPKSAPKHRLSSDGLAQLLVDLDYLHNVVRALDVEDDALDKLKSVILG</t>
  </si>
  <si>
    <t>Pt76_021798-T1</t>
  </si>
  <si>
    <t>MTVSVDDPKAFAARHLIDLGIPVEDAKKYSWKISGFDDINKIPRGNSVSSGTFTVGGYQWSMFCYPRDRKEGNDMVSVFLKCRGPQKQIDSWHACAQFVFAISNPTDGTCYVVSSSSEFRYKDSKFGCGVEPFVKLRELRIANGSRVKPIIEDHEVIITAFVRVLKDESGLLWHDFVDYDSKKYTGYVPLKNLRLASHLDPILQSLFLTNSFRKAVYQIPTAHDGRDSVVLALQRVLYQLQTSDESVGTAELKKSLGWKASDASQPYDAQEFTRLLRHKLHGRMKGTPAEDAFRHLMAGKRKRYIKSVDNDHEISQEETFFDVELNIKDLQGGPFKTLQDSFKAYVAPRKIDSDKRYHAGIEHGLKDAEEGTIFIEFPHVLHLHLKRLEYNLQEDKQVKINDQLGFPFELDLAPYLDESADKTANWNYRLHSVLVHSEEDQEPEKHYALIKPRPESKWYKFDDQRVIPVTDREVLKSGTHSSRNAHMLVYVRETEEADILAPITLADTPIHLRSSLQKEQIERYQKMREEEEMGLYLTTKIVTEKTFRAHQGFDMALFDAKNMPPSDLPTFRVAKQERFLDFKSRLAQNQGHQPEQIRLRPLFAPEERPRVAVPEDDHTLTMESVRQMAPSDQDLHLYLEVIDPAHEAQAAEVEEKQLMIFLKYFNVSDQTLSGIGHFWVKEGQKGTDLVPLIKSRMEFPEDRRLKIYEEIAPGQVNLIDLNTIFTETEMADGDIICFELEFSNEELENLGRKRLYLDPVSFYDFLANRVLVQFKPRHTAMAKTIEFDIPLSRTLSYSQMAHLAGEKLQQNPAKLRFTNSDQGEPQRVIRQEGTVANMIESPDNNSINNIVFYELLDLPVDENETERKVNITWTGAHNREEGRYSFFMPKTSSVQDVIDKLSQLSTWVKFPKNSSRKIKLFTFRDGQIEKQFSGEELLSDVFDLEDLYATEAKTTVAQYDPVGMLKMLEFVTKLNADGTNYQAWLRTVDSILGMATGKVNLLTSPDQTIGPAEDLIIKQAMAASVDNALVLTVLEAESGMMAFDKIKKRWNSRSKQITIMKEILQTRFKICDTTADIGSHFRAIRDLAGNLFRSGFELTKESFIGLFFHLSLPRLDIRPFVNISRRIDAQSGGAGTISNDQLVRLTRTELANFRRNHQITLCQPNTRPTGHSTPGGQNNSGELHKLKRCHKC</t>
  </si>
  <si>
    <t>Peptidase C19, ubiquitin carboxyl-terminal hydrolase;Ubiquitin carboxyl-terminal hydrolase 7, ICP0-binding domain;Ubiquitin carboxyl-terminal hydrolase, C-terminal;</t>
  </si>
  <si>
    <t>Pt76_021800-T1</t>
  </si>
  <si>
    <t>MIRTKLLSTCTHRRCRHPLHLPGPRRIGSALSFHLYSKLHDKVTLAIKAEHHQRIWERRTPLAPHHVKKLIEKFGDSLAVHVESSQKRIFDDQSYLNAGAELVPAGGADGDVVMAIKEIPIEEIRDHGPGQPRTYLFFSHTHKGQLYNVPLLKRMVNSGDGFIDWELLVNPQTGAREVSFGRLAGVVGAGEALSGYGLSALKDGFSTPFLNLARPYTFQSTEDFFTGLKLLRGRIAGGYRGPMLSVVVTGSTGRVGRGIVETLDHAGIEWVENLAQFQEQVSASESLETHHRIMGYKAKLEDYIVHQSGDSGAMFDRANYNAHPERFRSVFHENVAPWTTLLINGAYWSTGFPRLLSNDQLSHLFKHPNPRLTGVTDISCDFYGGLEFVDRATTIEAPYAYFKYDHPSSMMTESRWADLDSRLQLISIEILPSELPKDASESFSSAIFPYITSLIQSKLPQNDVENPEILQRLKNGMICGDGILMPQHEGLAPLLASSLSPAPATPVTNKMDVSGGSQKVVIFGSGLVAKPAIETLLQEANIEVTIAAKDLEEAESLSQRVSKNDPSKQARTRIVQLDAASDRLGVSELVKEADIVMSLLPAPMHPLIATACLEHSVNLITASYVSPAMADFDEAAKSKNLVFLNELGLDPGIDHMTAVSLIQRLKRSQPESRIKSFVSFCGGLPEQSDGLLGYRFSWSPRGVLEAAGNPAQFLLAGKRYEISGEKLLKRRFPGVGVAMFDGKFKEGNLALEGVANRDSLGYTSRYGLDDQLETMLRGTLRFEGFCEVMHVLKKIGLVRKDGHFEWSKAGVPRRWDEVIEKMGKKIEDGRTKRVLTKLGLLPGSDASTMRSNDLPMMPSESELQRILPIDLLCQFLSHKLQYGPNERDMVLLSHELRIETSTGAQQILKSELIARGDEENSAMSRTVGSPIGIGALVVLKEAAQIPKGVVRPVEQAVWESVLNQLETESHLKMVEKQFSLSEARAQIGGGLESVLRSAVKRW</t>
  </si>
  <si>
    <t>Alanine dehydrogenase/pyridine nucleotide transhydrogenase, N-terminal;Saccharopine dehydrogenase-like, C-terminal;Saccharopine dehydrogenase, NADP binding domain;</t>
  </si>
  <si>
    <t>Pt76_021802-T1</t>
  </si>
  <si>
    <t>MVNPGPCLRQSAPLILLFLFSQIVGFPASCMEFEAAARIGQFAKNTHSIETASTLSPTIDLAADASRSRLSSSAIDGITDSDQPLPPLNSLASDGDNPALTKPPGGFLSKDPVKQPDQYSQLAAKFQRLTKNVHTGPHLDFLNKYSELTQPEERLSLVQHAIENLLKSETIPLDSGKEWLAIFDFISKNGQDMKTQLKINTALSFGYRNLISKLSSPPAITSESDYKSLLDSVLTQVAERRRFYYWSSFHSLVKESETVDWSREMLLPFLGLGKSANLNSFKEMIENSAATVAYLEKARRRPPSFILAGKLFGSWRRKLDQISEAKFLRRLGKVAQQGNRETDSQTKTASIILLWHLKNEGGEALNKLQFFKDFRFTPKAQQLATKQIDNLLKSQKSARPWPEDYELLLTLENRVSDAHTGPY</t>
  </si>
  <si>
    <t>Pt76_021803-T1</t>
  </si>
  <si>
    <t>MRAARLALLRKPIEHAPDTPSPCAVFGRIVTESRATLATNHATRNVCISPRTSVLRGPSAWLRLAHWAAVARLRRELSRQERFYIVSAYLTLQRPGGRRARPARSGVFTGTCQPGRRARDAGRVLLSVEPERSDGQASLRAAGTRRRPDVLQAALEKAERDLDTEQRPGTSLGPKPA</t>
  </si>
  <si>
    <t>Pt76_021804-T1</t>
  </si>
  <si>
    <t>MASPYRPYTPTKRTNTNNTPFRSGFQPKGVYRDRTDQLVAARRTRQEAKRLEEARLQKRLEKLIQLHFPHQPQNTTTTTSNNNLSQKLLAISSDLLAARPGSLRAHEQAIVRWQDDTSAGDCTLCHTPFGLRIRKHHCRLCGQLVCFKPHSAGPRRCSSLIRVDWDPLLHRNTLRVLDDDSHQTGLLPDRPGPSIRHLIAAPLHNPSPSSSSTTTTTTTTTPTKGVRVCAHCLAVVLRRQAMTCPPKPPEYLALYSSLKQVQEEIERAIGEFQEALAGAKHPGSTETPPGPSTPLKLLSIRRKLLSNLALFDQLSKKLVALGPADPGAEARLIAAIAARAGLFLRHHMGLIRSLGLLDSRPTPHPKPSSSPPTTTTTPDGPSQSPSHRRHLMTLSSASLADPADPNGSADTTHARLVNLSVLLEQELQIEAFLALARETRQLEDVASLSASLSDLRAEIAAVKTALA</t>
  </si>
  <si>
    <t>Pt76_021805-T1</t>
  </si>
  <si>
    <t>MQGCWHLIPQLVVIQSLSTGHHLIPLDCLPSDPSQLLAIQSRSTACHPIHLNCSPSNPCSYLLQPFVNAHHQQSTDLLDLFEQTESWTHKLMPSTNNILHLSSFDRIIIHNNSMASMELYDPSLPPYFSPMINLAANGSPSPVPQNPPMFTSEGFRVLGLGPPVLFECAVNFTIYCSEKTKRNATNWVAVRPKSELSVTFNTRDNVSLSGFQKMIADKCNEQYNCLGQIIHEGTIGSPSTITWNVYILSNKKFPKKNSHHLFDELSFNQWITEINTSKQTKGGVVILMDNPRNAAVHARKEDLVAKTIKRMEARQLGPVGPSRRSQRALGDSDVGESSNVEFEDLDIYTNQIYAKYGMNVEYDRFHPAYPDPTNADRYIPLTSGNIDIWAKAMCSRVAGVSLTSPPSSLKYETRKGKAKSKLSKETSAGASNNSFVEFANWFANHQARNVRASPPSSVHGATPDQLVNYLVFVSIAPHKREELLTTLLEHDIDNYQMFKSLSVEELRSIGFNVGVISKLRSNVNKFRNHLAQNP</t>
  </si>
  <si>
    <t>Pt76_021805-T2</t>
  </si>
  <si>
    <t>MHTINNQQIFWICLNRQNLGLTNSCLQQTTNGSPSPVPQNPPMFTSEGFRVLGLGPPVLFECAVNFTIYCSEKTKRNATNWVAVRPKSELSVTFNTRDNVSLSGFQKMIADKCNEQYNCLGQIIHEGTIGSPSTITWNVYILSNKKFPKKNSHHLFDELSFNQWITEINTSKQTKGGVVILMDNPRNAAVHARKEDLVAKTIKRMEARQLGPVGPSRRSQRALGDSDVGESSNVEFEDLDIYTNQIYAKYGMNVEYDRFHPAYPDPTNADRYIPLTSGNIDIWAKAMCSRVAGVSLTSPPSSLKYETRKGKAKSKLSKETSAGASNNSFVEFANWFANHQARNVRASPPSSVHGATPDQLVNYLVFVSIAPHKREELLTTLLEHDIDNYQMFKSLSVEELRSIGFNVGVISKLRSNVNKFRNHLAQNP</t>
  </si>
  <si>
    <t>Pt76_021806-T1</t>
  </si>
  <si>
    <t>MTQDTPSRARAASAASPHVESHFPPQTADKQLKQPHPQTALLHQLTATPTGTITLDGHQLTPAQLIAVSLAPPIHVQLDPGRPTRARIDASLQFMLDRTDLSTYGVTTGFGAAATTRTHRVEALQLSIVEHLLAGITGLNLQKHAPAPPAPPLPAPQPAHHPRVPRPRRHPHPREQPRQVRCHTETFQIYLRSDSLSLSSRGHSAVRIQLLDALISLLNLSITPIVPLRGTISASGDLAPVRRPPPPPSPSPSSCDADPCICLQLAYVAGAICGHPDVYVIDRRSVLAPVPIQPYTHPSCRVLNSSEEPKIMSSQACLQAHGIAPLVLGPKEGLAVANGTAFSAAAASLAVFHAHLLATLAQALTAMSVEALLGQIGAFHPFIHQVARPHHGQVEVARNIFRLLRTSKLLNPADQLADQLDLEREKSKQILRQDRYPLRTSPQWIGPQLEDLLVAHQTIAKELNVTTDNPLVDVENGILHHGGNFQATSVALSMEKTRLAIAALGKIMFAQVTELNNSAMNNGLPSCLNGAEPSTNYHTKGLDTACAAYCSELQHLAAPLTTHVQSAEGHNQSINSLAFISARKTLEALEILKMLMASHLYCLCQALDLRVFEQRLKGRLPAVFGTTVGASFGGELGLAEQERLAGLLTEVFWERRQSTASLDSVARTKTGVEAGVWEVVRTLEARGRPLAGVSDWVRATEERIGACEAALRAEGLDHQTPAYLGGSRPLYLFVRAALAIPVRVGDVALGAHGPTVGGMVDRIFDALQFDTLPAPAPAQLVAVLRQMFPDPLLSNGAPS</t>
  </si>
  <si>
    <t>Aromatic amino acid lyase;</t>
  </si>
  <si>
    <t>Pt76_021807-T1</t>
  </si>
  <si>
    <t>DDLAQRSRSVPDCDMVSTPIVV</t>
  </si>
  <si>
    <t>Pt76_021825-T1</t>
  </si>
  <si>
    <t>MTPDAKVRVSSPSTATFKHDHIMASQSIFNTGSEDSPDLYKTLELISREATEAEIRTAYRKQALRYHPDKISASKSEEEKLEARQKFDQVGLAYKILSDAKLRERYDKTGKTDENPFLDGLDDEASWSAYFKDLWSGEVNAQTIEEFTNKYRGSEEELNDLREHYIEFDGSLPEILSHTMCATDDCEPRLVKRIDQMIKEGVLESKPTWVKTKKDTKARAKRRQMAEQESKEAEELAKELGVHDKLFGNQNPNGPSSNGKKNSKKDDQSNSEDSLRALIQANASKKHEALVAKLEAKALFESTTTKKPKKTGKTNGKKRKSLAEENDSDHKEEECVPSTSGPTEEEFQQIQASLNAHKKTLKDSKSDDIRSSSKGKKKSKR</t>
  </si>
  <si>
    <t>Pt76_021836-T1</t>
  </si>
  <si>
    <t>MDCKRIETAAARYPSPPGLKHTFGTAGFRANADTLDRVFFTVGLLAVLRSKTLAGQTIGVMVTASHNPVQDNGIKLVDPQGEMLVSSWETHATTLANSSDLASSVEEIVSSESIDFKQPAKLIFGHDTRPSCARLITAFKDGVAALDPSAQIIDSGLKTTPQLHYLVKCINDGGLYGTPTEEGYYKKLSDAFIALNAQTTTPYTLMVDCANGVGAPKLELMAPYLEGSALRLKLFSTDVDSSGKLNKDCGADYVKTTQSAPGGVTLEPLARACSFDGDADRIVYYYYTESKTFRLMDGDKIATLVASYIKELVELESPDLKEHLRIGVVQTAYANGNSTRYIKDQLGLAVTCTPTGVKHLHHAAQTFDIGTYFEANGHGTVVFSEDILKRLPGSSKLLSLAGLINQTVGDSMSDMLLVETILNARGWGMAEWDGKYEELPNRLVKVLVSDRHAFVTEDAERVLVRPDGMQRQIDQIVAGYPAGRSFVRPSGTEDCVRVYAEAASRQATDELAFQVAGMVFEFCGKGDKPKEFI</t>
  </si>
  <si>
    <t>Pt76_021844-T1</t>
  </si>
  <si>
    <t>MKFTLNIRSLSLQILVFTSAFRAFNFNELYEIPAQLPSPGTLNLKYSTRGYGTQHYVCHGDYWVLIDEEAALVSPANDKQIPTRNFGQYYRKEQPTFRISGIGTISCEKKKSVPDPRGRGVEWLLFDVVGGTPGIAKRVYRTNTVGGLPRRFTCKSTDRPIKVEYSADFSFWA</t>
  </si>
  <si>
    <t>Pt76_021847-T1</t>
  </si>
  <si>
    <t>MRSPINIRTLRDMARREQFASTELLRRAYLYLARNEGLPMKLRAQAQLSLNNLPSDSHPTKIHERCILTGKGRGVIAKLGLCRVEHSPLTHHYSAHTNTHTLLTQHQLKLKATRDKWMGFEKAVW</t>
  </si>
  <si>
    <t>Ribosomal protein S14;</t>
  </si>
  <si>
    <t>Pt76_021851-T1</t>
  </si>
  <si>
    <t>MRQELNRSVMSPHLIEQQMATLQLTPDQYLSFGELTKPSQALISRLQRADQLDLILLTRASTFFVLACLYILKKRILDRSVSLLPTLLSPLSRTTAQIITNNKQAAVAIASTGAQDVLLGASAEAAAAAVTTYTVAFIPSLASPDLPPAVAELPLTPTPANPSVPQMPDIELLHEEL</t>
  </si>
  <si>
    <t>Pt76_021890-T1</t>
  </si>
  <si>
    <t>MESQQPRSKRTRTESASSGSGLKADHPAKAAKAETRPADAAQSLERAEDAELSGPSGGEGPQNEEETGSQESPSDGPPSCSNDTPGAAGSTGLAEDPAAPQPTDREPTKASADEPQPKPDDSNAVVYSNGDWEAVYHPETNAYYFVNAKTGETTWRNPLVGPEPLAGTSKPTADLLGGIDPELAYLDPQMARLVSGHGAQTEPRIAARFNARTGRFEGDPTRDPSRVSEFARARTQAEAFFDVSGWEKTLEKHNGRVPGTAKESRAAALEQGKKLSKAQLNQFKQQKMEKKARNQRAWLT</t>
  </si>
  <si>
    <t>Pt76_021891-T1</t>
  </si>
  <si>
    <t>MCSEGSAHALQRSSARVSLRPHVHQLSRAFQHTFHSFHTCPPTVSPAAPIPSSNHNLLLSENFVIPGQHWRQQSSKGFRGLSPVKNTLMKVVGLLSGGKDSCYNLCHCVKNGHDIVALATLGPEAGTDELDSYLYQTVGQDGIHLVAEALRLPLHRQTIKGTALELGSEYGSRSHKGLMKGVEGDETEDMYNLLNRVKSIYPEITAVSVGAILSSYQRVRVEYVCQRLGLTVLAFLWQRDQAELLREMVEAPVESVLIKVAGAGLMPSHLGKSLAEMEPILTSLNNKYGVHVCGEGGEYETYTLDCPLFYSRISLEKTFLAHHDESSNIAPVAYLRLLSAKLSPKTISAPNLDAVTVPPLFDSESLEIMHEVGSQQVQSLQSIHTSLRETTSRQSSVSTCGDWVVIASIFGAISSPPSNQIEQTLENEVKQVFNHLEVLLAKSSLTFVDIAHINLHLSSMMYFSEVNRVYTTKFGTSPPTRACVANILPGNARVMLDAVARRPANNPNHQARVALHVQSRSYWAPANIGPYSQAVMVGSKIFVSGQIGLIPATLTFPSPSSFLEEATLSLQHARRILATFQGPQSIEGIICYMVDISHLEQARMVWQHTHSLYDKDIPVLFLEVSELPKGALVEWQLVAGMHQSQGDQDEDEHTSSGLEYISGSQPAFHGCHSKPSQALTVIGTATKDPVIRMQLPPHHPTYIRGFYTSRISASEAERRIKATFDFIQEEVGDFAMSLTCANSIGLNTGPADLKIGFYMMGFLL</t>
  </si>
  <si>
    <t>Pt76_021900-T1</t>
  </si>
  <si>
    <t>MVSVKLAHLISIAVFASTCINIHAETITTGTIGMNKPNDLTSTNTAPLDGSSSGKPSNVELKENKILAGQPKEGSLGSSKKPKPPVTLGRRSPRTSLLRRNKPSTSDSPPRIKALDSAIDGFKLPLRKRSGSSSEAESEAIPMKITGKPITRVLANTGDITSSNGAVTGNSKPPTIRKRRESSIDNVVWKRQHPASGPHPNEVDKKPSTEHKQTKRKDNQPTEPVTGPTKKEEAKKGGVRSFLKNMVNGGDGGTNGGNDKALKVQPTVDVHKDAPLKDNPEP</t>
  </si>
  <si>
    <t>Pt76_021901-T1</t>
  </si>
  <si>
    <t>MKRLFGFKASAEEDGTSASNQHFQQNEPARRDPGRARHSVAVSSYATQTDRGITRQPHLPSSRSHAHITRNSFHPANQISKRSISASYVSKAPSQQQRFPASRTTGLYGRGRSLVPPAATPEKPKTRIERITTKIHQKLDLSSYLDWPADKWMEIQEYFELMDWDELGFTFGIGLNGAHLLLRFFSGLESMRRSHMGDKQINKSWFSFGFVEAMTMCSFFMCIYSCYNSYAFFTARRAYQLHHREDMVNSPNVTLVQSPTAPQEEPPSWREVTLSLLKRFLSSCIGWPNSEINQLPKPTQVYQLNMSQIDPVRLKVFIVYPPPQAFLIHFANFSESCLHWILLMTVLIYQNYFVINHFSQLVKDKEIIQAEVMHEYNTKFVYPKAFPHTREAATMTSSAEFIRREDWMSY</t>
  </si>
  <si>
    <t>Nur1/Mug154;</t>
  </si>
  <si>
    <t>Pt76_021902-T1</t>
  </si>
  <si>
    <t>MGIAHRSRSVDWARHFAAAIRTLYSERGLRTKVHVIKCRHCSALQPGNVTLVSVCAKIERKKQCARLESRGSIAKVPANGFGETG</t>
  </si>
  <si>
    <t>Pt76_021903-T1</t>
  </si>
  <si>
    <t>MSDTKLPVLFLIAGAWHGRWMFDSVNITLTEAGYTTSIIELPSTGARHGLPQGERDDAEYIRCQILKEIDSGGDVAIVCHSYAGVPTCDAVKGLGIGERKQNQQAGGVCSLIFVAAFVLWSGTSVNELNDKHQQGEFHYKEGLIWPARPEDLFYNDLPSGFAVELSRLLQPHSAGAFTSPLDHEAYRFIPSSYLICTEDNAIPLAAQEEMLADKQADFLLVERIASGHLPFISRPQETVDFITKSLALVRTKHTPIHPGISL</t>
  </si>
  <si>
    <t>Pt76_021904-T1</t>
  </si>
  <si>
    <t>MDTTQAISNPLRFIDLLHHDATRAESSQDGSVKFEESISRSFRSLLSNDDSIYQIPSITHPLTPPESLPRESLVRFRCMIQDTGLGPELYSSQDSAGGCMMYRESKSCTNVNPVDTYHHGVLSERELYYGVEIPGEASWVQSALDGSPERGLEYSLNKLDMVDNEMESGAFHKADVSKLEGTRNKYPIRGQKHVGAFLKLYDPSDNQLIKTSDVIEVIGVLDWTPFLSENHHEALVAGKANDDTLSVTSSIPCVHVVFCRTPPLPLLEIASQKAERSIVVDRLLNYLSNKVFKADDLAAQYLLSSLAAKIHTRLNGFTIGALPLNLIYKDDPDSASCLSTVLSAILPKFLTIPLTVPSLNQAPLFPVSNESSLHSGPLQLSPDTTLLIDSRSMSEGQLNSMGIKNLEALKKVVNDGKLMYSFPYSTFDFDVEIGMITLSEGCKTFLEGFWPLPIHHSKSHDASLCTEPTVEELNAWRGLIQDMRKRQIIIPESVSSEIQEAFVSIRKSATTLTDADKAMSQDDLSQRLQLARLLGLRLGKNEVDLEDWHQACKLEKLRKIRLSTK</t>
  </si>
  <si>
    <t>Pt76_021905-T1</t>
  </si>
  <si>
    <t>MNPILHLSVLLVILSQSFAQSSSLTRATQVRNDIPATTCSRPGLVAMTYDDGPFDYENEISDYLHARQIKSTFYVNGNNYGCIYDDAIVKHLKRTFSQGHLIGSHMSFNSASPFRDSRSQAQILPTSLCAYNDQSLEILRKRGYIVANWSFDSEDAVGATPEQSMESYKQLAKMFPASQITLNHETYQTTSKRVTPYAVPLLQKAGYKMVHVSECLGTGTNMADLYQWVGKPSARDSSWTCDGKPVSTDE</t>
  </si>
  <si>
    <t>Pt76_021905-T2</t>
  </si>
  <si>
    <t>MNPILHLSVLLVILSQSFAQSSSLTRATQVRNDIPATTCSRPGLVAMTYDDGPFDYENEISDYLHARQIKSTFYVNGNNYGCIYDDAIVKHLKRTFSQGHLIGSHTWSHADISTLSAEQLNQQLDFTELALMKILGVKPKFFRPPYGIQRSEPGNTEKTGVYRGQLVV</t>
  </si>
  <si>
    <t>Pt76_021906-T1</t>
  </si>
  <si>
    <t>Pt76_021906-T2</t>
  </si>
  <si>
    <t>MNVKMYLGLLIALGSNLSVQSAYYTKSSKNVALTTCSNPGTLALTFDDGPYLYQNEISDYLYDRDIKGTFFVNGYNYDCIYDEEVVEHLRHSEHFKPVSMYQSALAVTHPTFSAFAQGHLIGSHTWSHANISTLSAHELHEQLDLLERALKRILGIKPKFFRAPYGDHTEENLTILRQRGYVVVDWSSDSGDSVGASAEESNAMYSQLAEKYPAPQIALNHETYEDTARKVTPHAVTVLQKAGYKLMHVSECLGMGKRLEDIYQWVGKPSKRDSSWTCEGTPKPGN</t>
  </si>
  <si>
    <t>Pt76_021910-T1</t>
  </si>
  <si>
    <t>MLLHPGTLAIYGALLLLITRTPAQCYGASLSKRMSTEIHAEESASLLRTAGSSGTPLERESHLEKEMNSGSFLDQKVLDVNSPNPRQQFDQDHKIDLVPEEKENLMKLKAFKIVASKQFGIKPDQIDEAVEWFQDLMKSLNGEDLKHGRKAIFSLGKLEFFKFWKIFSSIRKSLNQGSLGLQKEIQTEFKLITLEDILHSLQPSL</t>
  </si>
  <si>
    <t>Pt76_021911-T1</t>
  </si>
  <si>
    <t>MGSRSAAVQIRPPSSSASVNSSPRPAPGSISHSAVQPSNLQQKVSNADYQSHTESNGCDHFNHQTSPTMSTGRKSSPSSPRKFSLPHPARPATATPITSSGASLTTNAPVFVPSGNLNPYNPPGRTGQQVKLNKSAAEFAPSGLVPTSDSSALYIHSNTSESGPSYSSSSSTSYPGDPPFHPHNPYTYDAERLMHSQTTHPITEAYMPHDGFMPHNRVTAPSLSNFQRPLNYHLYAPPLPHSSNQHPHQLALNKFFMPASIRETLQKKSAAVLQGPTHEVARTPEDLGVYHSLVVLDSPHATNNNTNSLHPTGASNGGSATSPYSSRVLKNPCWIYKAFCSLDGKAYCLYRVEGVRLKQGQGEAAIGQVERWRKIRHPAIVNVREAFTTRAFGDHSILFAYDYHPLSQTLYDEHISAKKSTIRSFAADEVDHSSNLPNPSHSGSRYNRHRPTNGNPSRIGLSEERTIWSYVVQIANAVKAVHSANLSVRTIDPTKIILTGTNRVRINACGILDVTEYSPNQLPEDLQLEDLRDLGCLICSLASSSLCTKTDNNSLTKGIEYVKQFYSAELSEIVAYLLAPAHDGHTISIDGLLHILYSRGLDEMTKVFNHNDLLEECLSRELENGRLVRLMVKLGFINERPEFDHDPNWSETSERYLLKLFRDYVFHQVDSQGKPVTDLSHVLMCLNKLDTSSEEKLTLISRDDQTCAIVTYGEIRRIMDSAFRDLSR</t>
  </si>
  <si>
    <t>Pt76_021911-T2</t>
  </si>
  <si>
    <t>MGSRSAAVQIRPPSSSASVNSSPRPAPGSISHSAVQPSNLQQKVSNADYQSHTESNGCDHFNHQTSPTMSTGRKSSPSSPRKFSLPHPARPATATPITSSGASLTTNAPVFVPSGNLNPYNPPGRTGQQVKLNKSAAEFAPSGLVPTSDSSALYIHSNTSESGPSYSSSSSTSYPGDPPFHPHNPYTYDAERLMHSQTTHPITEAYMPHDGFMPHNRVTAPSLSNFQRPLNYHLYAPPLPHSSNQHPHQLALNKFFMPASIRETLQKKSAAVLQGPTHEVARTPEDLGVYHSLVVLDSPHATNNNTNSLHPTGASNGGSATSPYSSRVLKNPCWIYKAFCSLDGKAYCLYRVEGVRLKQGQGEAAIGQVERWRKIRHPAIVNVREAFTTRAFGDHSILFAYDYHPLSQTLYDEHISAKKSTIRSFAADEVDHSSNLPNPSHSGSRYNRHRPTNGNPSRIGLSEERTIWSYVVQIANAVKAVHSANLSVRTIDPTKIILTGTNR</t>
  </si>
  <si>
    <t>Pt76_021912-T1</t>
  </si>
  <si>
    <t>MARRTKIKNPREPRSQRLRRSQNAALNASAWSRLRRREIIASEEPDRIENSETMQIPYDPNDESQRQHEDSESEDEEEDTTSRWLTFAEEEEQEEGIDPSIHSIQEEYRRRAREFNWSCLMKQLHTWYLTLKLHTKNWSGTNAYEEYKSDACKCTAQQKTTRPIDMVDIYAQRRRPVEFCKCTYDAVRLLRLGYLAGSPLKPQTAFSLPLLIFHNSLWNNCNIGMLPFTVALTEFLEPRSERLCVKGKKHARDMRKPFSAAVDLFRSLERRTDDLMDEALNLTEHDKLANQSCPACFGPKPSNDADYPASTRNRLVVCLDGNFQHRHHAKASRDSETLYMPNIFLSEGSVEKMTEEIRHMELVNKPPAQADRCADAHKAADDKRNESTWKGCDDTGLMGCCCRHDAAISLANIYKSGELRALPLALLKKLLGVDPDRPVGILYDIGCSLDKYIKLRGLLPDLIKGATFGTSIFHSVGANVVLSVNAGQFSEIRKSQSPIFRTRASIKIPQQKRDEKTPKFKLASIRRREIRKELEKILLLDNPFKAGRKYTVSYFRKQWNHQQTFRADHTDEEQERREKVTAEQNQCRERLTDPDLDLLSDAEVKKISDKIEKVSKKLNKDAAEAEALGIDLPSGEENSDEQRLLLLLWNSKNELYTQAVQLRAERQPLLDAKKLGTRVGTELKEKILKAMGNRRPAVERLLDKYNKLFAEYLQKFPNQQSTDSSHYPLDYNTFSSWPLDHQFWNDGLYFQSKAPWAIEPNVRAGINCVLILDRVQEEFGLISQELARAVGITLLGNQPENVDVDRFDSLVLHGLDRRDRLRVIRKELRCRQTLHAALVEEWHSHVPWLANHCQPSEYRTSMLRNWDNMRTKMGLAEYASSSNLPEVDVELEEAILKVGADDGEDAEEDMFLNTDAEDDGTDDD</t>
  </si>
  <si>
    <t>Pt76_021913-T1</t>
  </si>
  <si>
    <t>MDLFGYMSQCPSSLRLDDGFEPFELLHREYSASDPFETVVNQSNDLSHYYPDPYQPSNPDPNLQYGRPLSQVNPRGTFEIPLDPTNGLTVPAHFKPPGPAPLPQDGQPMYHTGQPDLSAHRPPATTSAANPTNLAAHSNSVHSCTTSHESNPEIAKLKPPPRAKTAASLVEKANHMELNQLMKLVAQNAQYARLTSEDKLELNSAYKEYQWKLYLIAYKNKLEIGPCLRYVGEGANPRGSTTYNTFCKYDPVARKAFNDSNMHPDDRKRECGRLWKLVDPATQKKWKDPDFLESFLGQDDPTDGIDIATNNENASTSLLKKHKSATFDSDRWARKVVADLKQLSQRFGTEGFLVVGSRGKDATLKFSGGSHLGEFFLDMYSTEDDPVFNFVDFLRGQHVIKKITGKESTPVVTKKRPRTQNKPRQLFTKHDKGEKEANIDFIRAKLNSAIEKATHGQWIKGWPGTRTQWRLSKLKVSLQVKDNDCGVTPQHFCKRPGDMGDKHAQLVVEALEEDWVQLIGPPAPKNNALGFHVDGQTLEGDTSPTIVSVGKCDVVLKPLKSKRKQKAAPKKKRKLGSSTTSDLEKSGESSEEEDEDEVEQAEKGFEDDEEEDSDNME</t>
  </si>
  <si>
    <t>Pt76_021914-T1</t>
  </si>
  <si>
    <t>MIPLLQPAHSTSPPSSHLHSALCPADHTPSDHPDFQPIVIFTVPSLQSIHRSNSTLINQNRAKSNISIKQPYTTYC</t>
  </si>
  <si>
    <t>Pt76_021919-T1</t>
  </si>
  <si>
    <t>MQGFVVQLVNDRAAVLRDSYGRAASLHAGQLTNSLLPGADQVSQWAADRPVEPAIVRPATYRQTGGGSTLVKPPWVLPATPGQTGGGLTEPDVGPFVVGLSVRGSPNRSRGVGPRFRARGGNALSSSITVVNDYAPHEPDIIMICLAFWNDFAGLCGAIPGFVIETGFAFLGSTLWPFIQGGTGFMAGLINTYHNLIATLPNDEFSKTKDVQYLLSNAQMKAQAQFSNEMKKIIDGGISMEEGLYGALQGGTFLNDQFFTAEYSEDEMKNAISAVGRARLIAAVWKATNHFIIRGHKPCTQDGPDGAFPDEDVLSYCSPDGMMMNIVQSHGGKLLERFPSAPLLSTKYNLTTRYFVEHSWDCQQKYGSYNYDPYKNKILPANPDAECVVSLAVCDMTRKDIQKAAKRKGVLKACREIGQLPKI</t>
  </si>
  <si>
    <t>Pt76_021920-T1</t>
  </si>
  <si>
    <t>MNVLAAVILLAVVCNLTAAFECCDGEQGLCRVKDRPFGNEPKKVPEFRVAKVEHNGFSCVAGMGTPKCCPPDTYPAETPPDTLVPSAKTAKCYDTEF</t>
  </si>
  <si>
    <t>Pt76_021921-T1</t>
  </si>
  <si>
    <t>MKSPTGSSSAHHHHPHQRPFLVSRATNEITQFPAYEDMAATSPYSPARNHFSSPFHSPSHQQPLPSSYSQNFSSSTIQSAAAEPASQPPPPAEPTSFNHLLRNLFNRHKSNHPRTLIPLTLLLFAAQLISIITTFYAIPFLIKLDPSNPARFILWIAFPLAGLLVPIYLGTHSDLRTQPSHRRTSPITYASPILSCSLLSLSFCQPIGALAIYILGLDPGDWDPNRRRNIQAAAIVIGIGSLYPLTFSLSALIQSTRSLILDQISAENQPLINISITRLSRLADFLVFLIVAGSPAADLHGPNQPNLLRKLVGLSIPVLLLCSLITYVHETDRPAFVDNNHPLSTTTTTNTTTNTTTTTTSSSSSLLTLLKAQLNLFKQTIIELPIPIRRVCYVEVLNSTCWLTIFYHAKPLVSRFTLVELTSNGARLTESLVRYAERQGTKAMLNFSIVSLIAALLLPALATIATTEYLITRRGKTWNRIRRVLAHVTPRNLWTFGLFVYAILMCSTFSIETGAGANLLISFLGLSWTLTQWVPLSLVMEYIRSIEETTMVRVEVADDGGRSSPVPSSPRLRMPLAKPEPRLSEQSPLLASPAPNEPSDLASLHASRQYATVRGGTYLAIFNLASIVPHFLITIITSTMLTIVQLIESSTDLRALVHPGGDSDGGGVGWPSKTLWLFRLTGILALLAVFFVSHSIVVPTSELDYWDEIRFQIFEDCADRLVVNQVEDAPASHLLVSFFLCSMAGRVVDQGWRRHPM</t>
  </si>
  <si>
    <t>Pt76_021921-T2</t>
  </si>
  <si>
    <t>MKSPTGSSSAHHHHPHQRPFLVSRATNEITQFPAYEDMAATSPYSPARNHFSSPFHSPSHQQPLPSSYSQNFSSSTIQSAAAEPASQPPPPAEPTSFNHLLRNLFNRHKSNHPRTLIPLTLLLFAAQLISIITTFYAIPFLIKLDPSNPARFILWIAFPLAGLLVPIYLGTHSDLRTQPSHRRTSPITYASPILSCSLLSLSFCQPIGALAIYILGLDPGDWDPNRRRNIQAAAIVIGIGSLYPLTFSLSALIQSTRSLILDQISAENQPLINISITRLSRLADFLVFLIVAGSPAADLHGPNQPNLLRKLVGLSIPVLLLCSLITYVHETDRPAFVDNNHPLSTTTTTNTTTNTTTTTTSSSSSLLTLLKAQLNLFKQTIIELPIPIRRVCYVEVLNSTCWLTIFYHAKPLVSRFTLVELTSNGAKLTESLVRYAERQGTKAMLNFSIVSLIAALLLPALATIATTEYLITRRGKTWNRIRRVLAHVTPRNLWTFGLFVYAILMCSTFSIETGAGANLLISFLGLSWTLTQWVPLSLVMEYIRSIEETTMVRVEVADDGGRSSPVPSSPRLRMPLAKPEPRLSEQSPLLASPAPNEPSDLASLHASRQYATVRGGTYLAIFNLASIVPHFLTCALSSTPGGTQTEEAWGGRARRCGSSDSPASSPSSPSSSSPIPSSSLPPSSTIGTRSASRSSRTAPIDSSLIRSRTP</t>
  </si>
  <si>
    <t>Pt76_021924-T1</t>
  </si>
  <si>
    <t>TNQSIVQAFSSQQVLETTSLLLLPRKCRTTDGDRTRRGRSLRSKHANESAQAGPRESKLDYDQLGLGPSACTRHDNLHNLAHRDSLSPASSHALSTISPLLIGSRIFSVFQFRHASITSILHPADSFIHQRTPEQTVSFINEHPTHELLTDMVEEMVKRLTKRINRTADIPETLGGNGALASNPDGRGNQPGSNASNQPGTNASEGGVIRDLGPENLSSEVTTKSKDVANDTNSEDSFKEIPNPSKDTQNQDTASRYKALLSNMPLIVDPDGITITKPSHVNVDDARTVPVPAQDKTDRQEVWERAREAFEKGDKKSTNFFLRFYRKMDNNTSLSAPDRPEILRSCSSDAANPAVNAVKRPVDKTTIVFIKGSLPNHFDIGFTPYFDRNIREFRGPIPLTIFDKNWQRDAIHYYTNRRSRGDEKDDNYIGYEYPNEWTQTFSKWTTNHRNFYITFRDMYGYTEFAKWILVHKENVDKIVGEEGFMTAFRYDMIIRQNTFSYQVKTKSGKISAVDISIY</t>
  </si>
  <si>
    <t>Pt76_021942-T1</t>
  </si>
  <si>
    <t>MANEDHEQLNNNGSFNQHYHHPMNPPEAMTAKSASSSPIDSKFQPVPPPEPGCSESASCSKNNVNQAIPSKSQSSTGPSEFVKKLYKMLEEPESESVVGWGAQRTTLVIKDQILFQRDILPKHFKHSNFASFVRQLNKYDFRKIKVSSALNHHSQSTPNNNNSDPQLPIPQALNPPHNQNAGSLQWEFYHPHFRADTLSELDHIKRKVPATRQKPVENPSQTECQSTNYSGERTEDIVNRLMSHQLETTSALNQLTKECRSLREKLDQAHNRLDLQQRQIDRLTDPNSRHQPSHQYLELTSQPMQNSLTSHSIKVMDPIDSPDEVSNQTSKPLDHITTSFIMTPTQYIATNINSMIAPVPRQSAKLNRWPGQPRVLIVEDDHICRRLSSAILELMGCQIEFACDGLNAVSRMKTQIDAHDPFDLVLMDIYMPNMDGLSATSLIRKFDLKTPIISMTSNFQPVDVLKYINIGMNDCLPKPLTKEGMIIMLQKHLFNPPTGVNLIAEGNESDSGSINSNPHPPQSSTSPPGSPRRSQLQCRQPFSSSATSSLPYMTDMARNLKRPCYSQDQVDFINNVHQNDRDEHIDSTSFNFNLIDHFHGQNGPHPDSSSPQNPHKRFKV</t>
  </si>
  <si>
    <t>Heat shock factor (HSF)-type, DNA-binding;Signal transduction response regulator, receiver domain;</t>
  </si>
  <si>
    <t>Pt76_021943-T1</t>
  </si>
  <si>
    <t>MISQPPTSSGIRIKAQNSECLRAYFPIHGIHALFTRIEYQPTDPEDDCEKLAYGAKHPGVILSRLFAQSQWKLTLAKFQSSENNRVGDGIRARFIKLCDRVHKLSNSQNHSIGKDGKQDVNCLSVSISCIEMCHNTFSRCTRPTIITVGIKQSGCANGYIPISKQLSEDCIWSVTEEFVFHENNRVWCCNTVPPLSTLLQIPRIAVHDSFFLAVQIRKT</t>
  </si>
  <si>
    <t>Pt76_021943-T2</t>
  </si>
  <si>
    <t>MISQPPTSSGIRIKAQNSECLRAYFPIHGIHALFTRIEYQPTDPEDDCEKLAYGAKHPGVILSRLFAQSQWKLTLAKFQSSENNRVGDGIRARFIKLCDRVHKLSNSQNHSIGKDGKQDVNCLSVSISCIEMCHNTFSRCTRPTIITVGIKQSGCANGYIPISKQLSEDCIWSVTEEFVFHENNRVWCEFVWITPSFGL</t>
  </si>
  <si>
    <t>Pt76_021944-T1</t>
  </si>
  <si>
    <t>MDEETLLKAFAPFLPDASPRPIPAHLSQKVLPPTPYRAPSNQSFANTPPSISHTTPRNNLTKYRDSHHGAPLTPSPSPIRRLMAYGNGLADKTIQRIGGIQRGAKVSPASSTTSSNPSTVDSTSPEEELLFQLSLSGHKPFRASQAPTAHKIQLERSPFSSHHPATRRNVIIPRTH</t>
  </si>
  <si>
    <t>Pt76_021945-T1</t>
  </si>
  <si>
    <t>MDVTNMIFNKATCLFPTPPKPTSAVSTYPPLVRRHPASLIAKSLHHPGLLALVRQRVSREMISHIAQVAVSVIQCQSESPESLLSPPATPIRLEHVGRDQSASATPHSYARDPRKESESSLPSLEAFIQIVVEKSNVQVPTLLCTIIYLERLRSKLPKIAKGLNCTRHRVFLAALIVAAKYLNDSCPKNKHWCSHASIFADVEVNLMASSSSSSQHT</t>
  </si>
  <si>
    <t>Pt76_021946-T1</t>
  </si>
  <si>
    <t>RRRKHGAARAIYNHIHFEYASWARLIQNLKKRARPPAVASGSSSSESDSETTGSMAASGRTSTQSDSDSQPASNSSSASKPQKMITSHKSSDSDSSSSSADSESDSSSSSADSESDSSAASASSPSSSDSDSESSASVTVSGKASTHSDSDSQPASNLSLANKPQKMITSEKSSDSDSSSSSAESKSDSSATSASGSASSGSDSEESTSSSAHKAKGGITAGKSSESDSSSSSESDSSSSSESDSSSSSESNSSSSSAESESDSSSSSASGSSSSDSDSEESPSPSAHKVNGVITAGKSLESDSSSSSAESESDSSAASVSGSSRPDSDSEESTSPSTHKAKGGITTGKCSESDSSSSSAESESDSSSSSASGSSSSDSDSEESTSPSAHKAKGGITAGKSSESGSSSSSAESESDASTTSEPGSASSVTLASGSSSSDSDSDSRTPNPASGKTPPQSDLNSQPVPNSSLTNKRKATSPAKSVDSKRIKASPSSSQAVLNPTPAPQSTEKSLNNAKQKKTNAPFRRVRAEEIELDRRVSDNSFLAKGGAQGSYGYKAHQDLIVTRGKAFTCAHSEARRHGVRPEDNFVDCSGERAGGSQPGSGRDGGGKRT</t>
  </si>
  <si>
    <t>Pt76_021947-T1</t>
  </si>
  <si>
    <t>MMTATINPRSLKTAIKLANTIPRPFSSTTSSHTPDATKISILKRQAVANADASYESLPPMTSGFDQLTIKEPKSFLRPRIHLSSLPKLALKLTRPAKETEAYGINFGVLPRSQPMANERTTTDQKPVSLIDQALKSRPADRQPAEHQDTRAGESWSALEETTVRKTEFGATNNDPSCHNASSDLLVVSHKKLQKLADLINRHRMSVDQALIQMRFSHKAIASKVLDLLLKAKQEAIERGFKPDRLVVAEAWVTKGFHTTELQVRARGRHGKISHPTAKFNMVLRQSTDPNKLALQRRLALKEANRRLSQRGTIAGSPIRVPADGVVPSSVAHRPFWGW</t>
  </si>
  <si>
    <t>Ribosomal protein L22/L17;</t>
  </si>
  <si>
    <t>Pt76_021949-T1</t>
  </si>
  <si>
    <t>MWDPEISAHIRRFGSLGSQISSALRGPLPDIPDYQPDIPHWILAGLKCWKDTNPIAMSTQPRTLFDKIWDSHVVNAKDDGSALIYIDRHIVHEVTSPQAFEGLRNAGRSVRRTDCTLATCDHNVPTDDRSQATSVSTFIKEFESRTQVMTLEENVKIFGLTYFGLKDKRQGIVHVMAAEQGFTLPGSTVCCGDSHTSTHGAFGAYAFGVGTSEVEHILATQTLPQQKSKNMKVKVNGTLAPGVTSKDVILHIIGTIGTSGGNGHVIEFCGKVFEDMSMENRMSVCNMSIEAGARAGLVAPDEKTFEYLIGKPLAPKGEERNRAIEWWKSLATDEGAHFDKSVEIDGGDIGPTVSWGTSPQDVVPITGKVPDPAQMTDEAAKKSAIRALEYMGLQPNTPMEEIKIDKVFIGSCTNSRIEDLRLAASIIGPGQRVAEGVYAMVVPGSGLVKLQAEEEGLDRIFKDAGFDWREAGCSMCLGMNPDQLKPGERCASTSNRNFEGRQGPGGRTHLMSPAMAAAAAIHGRFTDVRKIQTTARLHEPKLVPKMEPSDKDQTSESHPVDDAPAQSAGAPTQAVGKPAGLPKFEVWKGIAAVLEASNVDTDKIIPAVFLKTIKRTGLGQALFRSLRYRVVDGNDELIPDFVLNREPFNKAKILIVTGPNFGCGSSREHAPWALLDFGIKCVIATSFADIFFNNMFKNGMLPLILPQKDVDELARLASEGNDVEVDLVNQRVNATCQKTGSKVSIEFSIDPFRKKCLVEGLDDIRLTELLGEKIKSYEAVRSQKWPWLDGIGFGGKVPVPVGGSGASKTLDW</t>
  </si>
  <si>
    <t>Pt76_021951-T1</t>
  </si>
  <si>
    <t>MKNILIFLGCAAAFDARIIVDEIPYAAGRLARRRMGLEHNSPISKLLQLQGCPGNICGTFAGDAIAPLLAASDECAQQDMADRIIDAAKNLSNGITSSDTRNQMIITAMAYREAEKNTLPIYPDLIPRNSVYCQKPPKNSELKGLVQKQDPANGPLLFFDHLVHTNGSTVLLDSQPNTRPFGEKAGSPPATGTKLKQSDITSSSSTDAKSTPVDPNPKPANNAIRTSSVDEGEGNGSCDDAEEEK</t>
  </si>
  <si>
    <t>Pt76_021952-T1</t>
  </si>
  <si>
    <t>MAYRNKQPRQLNFSGLLVKHRIDNHILESQPGTIVENPHLPIYPQLGGGATAHSDTSLGNFETIVEDYPNETLETQGQRRRPETAGPSAKTDGQRSLAHSIISRRPKPNPLKQFSVDSAHSSILPSRSAADPSLTPSQSPTSQRIAFPPKPKRGYSAATVTFATPESHRDPETNGHSPRGPRSKLSYSEHDSNYLVITPTSFSSECTPPKSRSYFANHSPSATPTSARRTSLYSLSPQKHCQETSSTDPDIATSPTSYTTQRANSSASYGLQLDYSVASASTDLRAPTGSTSSLSLSSLSRTSTDHHLNLVSPALASPWPVPPSSAHSTSPFPSGWPRKSATYYPLRTWSNAPRPDPSLLASARNPSSALAYLDLSSAPMPLTTEHSIVLQSPSLAANSSLSASDGDPLTPSKHVGSTGYDSISRRTRPASLMSHTSTASRDTLYEDAPDKAEWMDIDSGDAYDDLAKTEDTVRKISQRLSMLNGIDAVTLAAEAKSRYHAKSENGRSQDSTTGIRTSLSSVNYLLRCTSPQFTDQHPNPSNRDSYESSKTASSSKSHFDFDGNSSRSSIGMDRLSLGGVPLFTRASLSRDDKEEERPGSRKEQLRRVDDEELEPIPEAPDLESDAAYGIRITRSPTSMSGSYRRRLKPLILRSTPSNTISSRTRTYIHDSSVRNSQSSGSASPPQPSYETNSSLATNSDPWDSSQKSTDDVTLKDPDGTMGGQSVPESQEPAPSQRSDQQSDHVVENLNVPIQSNDASQESIIANPATKPPISGAVKQTTGQDKIDEIPVIQVLKPRSGTFGMGSSNTNLMVQNQPSATMGKESLVTLTIDEVPRIPTETQQNMPHVEHAKVYSDNSFAPKNSFKSLSPIKTQMLPSARRRVSSHNSIQTGTCEDITLVSAPGKEHFPSSTATSHRKRCLSSLCMPKSSPRSADRGISAASYSAAKLAERKSSHSTTSSGPKTPDTIIITGPPAPNQVSTEEPSAQSSSAEQVQQFSGLAAAKLDPPARKSRLFLSLTRMQARDAKLLDLTGINSHQAHSSEDCRSLNEAQEQARLVQGKLKRISRPTLLHGEDERVALWGMISNGKLSPNSHK</t>
  </si>
  <si>
    <t>Pt76_021961-T1</t>
  </si>
  <si>
    <t>MRLHHSIPVLLLVACSAATAADPKCTTESPLFCLSATELTGPDTELVNLYKASIGFAPTIKVASDNCKNLVFRNSGQTRRDGVGRCCSEKKLNNGSQVKKPSIQVRKAVAQDACAKL</t>
  </si>
  <si>
    <t>Pt76_021968-T1</t>
  </si>
  <si>
    <t>MSAGQSALPSCPEPTTRPPRPPPPTMAQPSGIPNPRLSGRLTPSGRLTPQQQPTRSTTPVLQQPRATTPRHSLHLQTPSPPQQQQQQNTHPDSSSSSSVQVILRIRPSSYDINVPSRFQRTVITPINATTIAVESPPSTAAPAKSTQKFTFDRVFSPEEGQQQVWSAVEGLIHRFLEGYNVTVFAYGQTSSGKSYTMGTDRFTDELNHQHNDQQLLNSNRTGIIPRAVHTIFNNIQQQQQQQQQQSNNNNNNNNNNKTITIKTSYVEIYNEDLIDLIACASAPPGGASALPQVTIREDKDGNIIWSGLKEVKVSRAAEALELLEQGSQVRQTNSTEMNAQSSRSHAIFSLNLTQSKPTTALTNSSNSNSNSSSISISKRASKIPPTQEGEWTTTSSKFHFVDLAGSERLKRTAAVAERVKEGISINAGLHALGNVISALGDPSKSKTATHIPYRDSKLTRLLQDSLGGNAQTLMVACVSPSEHNLGETLNTLKYANRARNIKNRAQVNAQEVGWEDVEYLQSTIIKLRKELAILKTSTSPPDFNRTLSSINEEDSVQDELSPKYLDLKGYFTELQAKYAKTLSDLAQAQNHLKLASRSSGVPQAISQSAFDEMIQPIVEEYEKSITALESQLALTKAALVHSEHSMKELEIQLANEQALNENQTNYVAELKARLNRLSERESENESYIKDLELKLKTLSENEESANGTVAELKKELAKIKEQDAESEAYIKDLEAKLSKTGSEDLTIQINSLEASVQDRDERYDALLAKYEALSSQLSGNNADLWEQQQHLTEQLSEREAKLEKLQAVLTQLENEKNEIESERQKLEATSEENTRTSNELRGRLKALESSATAKRSPSVTTDQGDARSIRSTHLSVGTVHNNNNNNTNTISFTPPATPAATADLTAASTSDRADRELMTEFHELQERYEATASELDQVRAKYNNSVKELEDLTAQLEDSRVVQSSSSSSWLPRRSINSTTSHLRNSGSNYGSPTPSPILQSPSWPPAQQSSTSFSNHGILPVRGFGTPVTSGRTSSKYMEGKSIRATEGDSLEELADGGAQEPAERDPSSHRISIGTSQRQSHRISLNSGSLMPHGRSMSLSHDSSGLPVSTRGSMMRASSDSRSESGARLPNPAGAPSGDQLTPHGGERSYESLQKEVIKLQDVLKEREEEIRGLECSIRQVRSRSRSVDPPLLPTDEGDQKADLTEDSSDQDSPHPDKVLAAIQSQILLNDGDASVVKDSQNIKLLDNLMRSMAQKESAHLELIENLKDKLQSTKRQHDDLVKLSRDQVVNMSSEIESLRLKLSNPPTPDPEVGIRLSKLEELLKLKEEESEGLKAESKRHLLDLEAKLLEAKQSEIEALKAGHDSEVEQLKLEQRENLNRLIASSEEKLAAKQDELRRLEEQSQAALESQAEKIRAEFEEERKTLVASRSQAEEEALQEQSSRFDTETHQLLDQHAQAFETLQDELGETMKRAETKFEAQLQELKQAHASEVTRLTTTLSSRANQGNNTMEKLIRDHHEELDELRSSMGTQVEEERAKFETEKARLGAAHAEEIKMMEGRHEAQVAELKAEHEEILVASLTELDLRRTRKFESNLAALQDKHQAEIAEIKLEHQAQIRALSHESSGDTPPATDGDATVTARPADLGKMQSSYEEKIEMLKLQHQTDLTALEEKFLMSSLSADLREERQANQRKIDLLTDELDYLKEEVQKHKAAESQDATSRGEAAQSEAEVELQEALDTLSTLDKALLESQAERESLLKQLEEMKRTPTSEQPPPQTMMKELASMQAELDRTRQERDELLAQQQQQQQQMASGGGSRPSHDGSYLNGRSGQGMGADSPSLPGLRTHLLPSGKPPPPTPPPSIPPPPPPTSSSASSSAAAPGPSGLPGLSGNSSNGTIRRPARTSNSSSQLSHTNQSNSFSGRESPSTSVATSCLVDAATVDPRVLKKVEEQESAIAKLSKQLSQCEMDLKANIDLVTNLESALNETERNLRKSRLQMNELAKERDKIATQNESLRKELAAATAEVEHVRTNVQAEKALFENQLGEERRAKENAKKQLEARMEEMQTSRMTRKSKFNCF</t>
  </si>
  <si>
    <t>Pt76_021970-T1</t>
  </si>
  <si>
    <t>MASSSASTEPTTKQKRRNKLPVDRNSLLDWIISNRATPPQHLVEVLTNTPQDILSCLPLEAGTDPLDDIIQPHLDPLAYFHILLCRFETCHNRIDTHTTLAHAHQFCSAVDRKQLRIISPSNAELCLFVQHLVRWSSHVGQLESSIEPIRRLIEAYSPLHILTPLHHELLRISLKTRSIDRAVELTNLEIDIDQQRYPIRYHDHLVYHYLAGTVQALAKNYTRAIHLLTIAVSAPGSAISQIQIDAYKKLILVSLLSNSSPPTLPPYTHPQLKPAFKSSSNNKAYLEFMSLYEDAETSSDAYTQLVSVAEKNIAHFQKDNNLGLIKLCLANLPHKAIKKLIPIYISIPIANVDLILGHLTGGNASVLVQSMIDSGELDAQMDLTTNAVTFYDDEPALEDPERTHEMLKRIVEQVQATEQSIKEKSAAIEQDKELLQKLIQDLRHSSGDKQQHQSSNEFTQSGPSGPGDRNFPGIIEEELVDVGMAWDD</t>
  </si>
  <si>
    <t>Pt76_021978-T1</t>
  </si>
  <si>
    <t>MRLTVSIVLCLSSSICQLAESTRGVNISPEEGRALQSAARFRLPTEASLPAPVPAKAQDEFFLTHQGGLRHRPKYGHRKDEYPWQLYSRLENLEDADAITLAEGQAGSSAFKSKSAARSIWQECAPLGNMLGLLSRRKYHKLKGLENLEGADASTLAERNAGSNAFEVKAAASSSGSAEASSTANPAAGTKGGLCQDLRGGVNNFSGGTSVESESTLLRGQKRWENELNYPFKWLNLETEADDLKAFRKIITENSQINHALGPYSRAPFTFISNEALETLTGNFLIGSDHERVAVLAVFFHLFKDHRDEPSVRRYFWKLRQHLQPHDQKNFQYAHSEYSVF</t>
  </si>
  <si>
    <t>Pt76_021980-T1</t>
  </si>
  <si>
    <t>MESLHHSVQLIGQYQQDRTCQPRVAFCPVFRLSLSLSSSVTSPFFNGDLCMNGECFHWWFRSTYRIITSRNKLEMPKCLSSDKFKNRVLAWS</t>
  </si>
  <si>
    <t>Pt76_021987-T1</t>
  </si>
  <si>
    <t>MVNFFTFAFVASALSIAAVESKNSAISEDSLLEPQVEPIFASLEAVTSPLLEKRGSSPALEKRLLGNLLELPTSIISEVLPVATRTMPQPPHERSSGRFSFKQIRVHAYLSDTLNAILPHTNAIRSLCTGDVNPDADQLSWDLVNELRAILDILNGCLYKVKDCGKAPTPSGIPGGRPITLDDICQLFFKIMCEIRECCKLIGSLCIKYKTVRRVCQNTLRQITSCLSSIAVRCGVEVGDLSPGLGGLFAGIPNFFAGVQFGFSAFPKILGNSNGYFSFNASI</t>
  </si>
  <si>
    <t>Pt76_021992-T1</t>
  </si>
  <si>
    <t>MHPPQHATRQPSQSHHVDAPSPVASQSRHRSVHQTPTTPHEPLASPVNMVGPSHPMPRQRVYFGPYLLLQTLGEGEFGKVKLGVHSSPDRWGEEVAIKLIKRGNVDTQARMIKVAREIDVLKLVKHPNIVRLYDVIETEKYIGIVLEYASGGELFDHILAHRYLKEKDASKLFAQLISGVTYLHAKKIVHRDLKLENLLLDRNRNIIITDFGFANRFEDRTNDLMATSCGSPCYAAPELVVQDGRYVGSQVDVWSCGVILYAMLAGYLPFDDDPSNPDGDNINLLYKYIINTPLSFPDWITDEPKDLLLKMLVPDPLKRCSLKDVANHSWLAKYHHLFTRSLEELERLSEENEQAKRLMLQRQRQLMAANNANRSQPSTGADGNRVHGSGNASAANKARGHQSAMVVPSSAMVNPDESLQSAHAIGAYQQQQRQASGGAVTHLHSNSNQLTTPPATSSRRHQQAQSAVIVPVSSLNKENEEIATVPQIPNDKMVIDENHKTSGTSGSGKKRKVGGTAAHPPASQSQHRYTVQVEYTGVAKGKGKHAEPSTTAGEALESNGLTQVADEGQTSTPRMSPPAPATSLSSTPKHGHESQLQTTPQPGRTHKASTANTSKTLDPSTAGSDETPTPTVPFPSPSQKPLAAPGAVKSSSQVSFSTASQNSALPNGTSKTSAAKSQARHRKGLSTDRFFSRLLGTNTTQSANPPPVPNPKKSSGYTTTNPPVAKTARRKALSMVVEPLSGKIASATNARPNRKSAKVTSAAPKPVESPQADQSKRRQRGTSVTAAGSPTIRATDGSIPPPLPTSDKSTTGSSVKRRTTLTAAHGRLTSSKMSTSGSAPQVVAPKKPGSQRSGPPSAEATPTHEEATSVPPRDTQTASPNWSQHTPAASVANSTGQASNSSKAKRVMDWFRFKSLNGSTTSANHPQAPANDLLTPPVPIPTDFDARVKAHQPAQPTNLNGHPPAAAPQPTSHIPAPLMSNQSVTQTSAVSSKASHRFTLAHPRPSTSTAAEFRNPAIVPSAGAERSSGAFNDSKLKLHHGAIDQNAISSKLPPMIMAQLKQILWEMGIDVVEESSMKLKATRRSKKKVVASLGMGVFEALQQQQQKLQHHHQDPSSGGGGPFKSIFNRRPQTGSTSTTSHQIGVLIDQFGHVTTGPSLPSASGHNPASAGGSLGSASGADYTTSAQPLPSYADDPSVDSGDDVRFTVEITRLRGLAGLYAVDIKRLKGSLWSFKYLYLQILERADLGQKA</t>
  </si>
  <si>
    <t>Pt76_021992-T2</t>
  </si>
  <si>
    <t>MHPPQHATRQPSQSHHVDAPSPVASQSRHRSVHQTPTTPHEPLASPVNMVGPSHPMPRQRVYFGPYLLLQTLGEGEFGKVKLGVHSSPDRWGEEVAIKLIKRGNVDTQARMIKVAREIDVLKLVKHPNIVRLYDVIETEKYIGIVLEYASGGELFDHILAHRYLKEKDASKLFAQLISGVTYLHAKKIVHRDLKLENLLLDRNRNIIITDFGFANRFEDRTNDLMATSCGSPCYAAPELVVQDGRYVGSQVDVWSCGVILYAMLAGYLPFDDDPSNPDGDNINLLYKYIINTPLSFPDWITDEPKDLLLKMLVPDPLKRCSLKDVANHSWLAKYHHLFTRSLEELERLSEENEQAKRLMLQRQRQLMAANNANRSQPSTGADGNRVHGSGNASAANKARGHQSAMVVPSSAMVNPDESLQSAHAIGAYQQQQRQASGGAVTHLHSNSNQLTTPPATSSRRHQQAQSAVIVPVSSLNKENEEIATVPQIPNDKMVIDENHKTSGTSGSGKKRKVGGTAAHPPASQSQHRYTVQVEYTGVAKGKGKHAEPSTTAGEALESNGLTQVADEGQTSTPRMSPPAPATSLSSTPKHGHESQLQTTPQPGRTHKASTANTSKTLDPSTAGSDETPTPTVPFPSPSQKPLAAPGAVKSSSQVSFSTASQNSALPNGTSKTSAAKSQARHRKGLSTDRFFSRLLGTNTTQSANPPPVPNPKKSSGYTTTNPPVAKTARRKALSMVVEPLSGKIASATNARPNRKSAKVTSAAPKPVESPQADQSKRRQRGTSVTAAGSPTIRATDGSIPPPLPTSDKSTTGSSVKRRTTLTAAHGRLTSSKMSTSGSAPQVVAPKKPGSQRSGPPSAEATPTHEEATSVPPRDTQTASPNWSQHTPAASVANSTGQASNSSKAKRVMDWFRFKSLNGSTTSANHPQAPANDLLTPPVPIPTDFDARVKAHQPAQPTNLNGHPPAAAPQPTSHIPAPLMSNQSVTQTSAVSSKASHRFTLAHPRPSTSTAAEFRNPAIVPSAGAERSSGAFNDSKLKLHHGAIDQNAISSKLPPMIMAQLKQILWEMGIDVVEESSMKLKATRRSKKKVVASLGMGVFEALQQQQQKLQHHHQDPSSGGGGPFKSIFNRRPQTGSTSTTSHQIGVLIDQFGHVTTGPSLPSASGHNPASAGGSLGSASGADYTTSAQPLPSYADDPSVDSGDDVRFSTSAPSHPSLNSPL</t>
  </si>
  <si>
    <t>Pt76_021998-T1</t>
  </si>
  <si>
    <t>MIFNPGALVGYVGLLILILETPVLSIPTLLERTAPDLAKVTLSGATESADSTPQSSRVLNDVGAQMRLEVPSGPYDILEAQRDTHRPVGKDDGHAKHIQNGQGTNNIPQGKKGEPEDGNGNHFNLNPGMIDHPGKYKIRRDKVYISIEDFVLVSEKFFQLDNIGISSLKRWLEAVLVGKSYEIPYLVDHALAFMKTHFSEKFFSFCEGSSELQFKNLFMKKFGLLTLEEGIELYNPHASEDQISSIQLFALGTKALDREASPLQTYWYFQHLEEMLKHWNDVSSPGKDTVLISWEDFQILYHKFHFDIEAPSSENLADYLKKLAIWDINHEKEEISIHKLMHYTFLYFYEKNHQFGEGHFRVADMNDLLYLEDHWGKIFCHEITTNRAIVQKIDSLEIALSKEEKNSLITFLKKSYKKDFEVSTVEELNLNDWEILLEDWKKTKIQKNPNDYQISGNDVVPNGRTPSHMQKGDIPISFRYFIILSKRCFKLDDEKVKKLKSSLRGKYGNVDFMKLSELIDDSLVWVNTKTEVKNVPGRLEGKSEFQIKTNLVKRFNQLTLEESLEFYQPQIPEIERKKYPHMISLAEFEDLEPQSLQFNDELLHNLHNYLQKLMIGDISNKNQEFPLEELIHYTLMWIKDKTHLLKSPRWEGFNWPKITWSLEEEEKKNFCRLRLQKNIRSLEPDLSENQILSILKYLKIRYKDYADRLELVSLKFEVDQWKNLEKDRNPYQGLELNPRISNHTPSQNDQVIMPSPSNMEFPPTKIATQPNKISSSELDAVVNLEDQNKSTQFERKVEDINPGGQHRTLHPTETLQTQVKQDQMISVRMFSIVGSRFFSRRHPDFKEMFKEIKDVEFMKMSELVEFTSKWIKSKIGGELDKAATMELFESELDKISMEEFFELNPGLPTHQRNSFKSYVSKRYKKKTGKSPGWLLDLDQVKGLYEEWKNRPKRHNILAWFQKVKSLLSGLWKKMKGSISRGAK</t>
  </si>
  <si>
    <t>Pt76_022002-T1</t>
  </si>
  <si>
    <t>MINPKLPMTTEPSSPTYAAVLVSGNPTRTTISHPNTAANQSLRKPAAKDVTPAQTSDLSSAQSTPSLMPAKPMGTPAIISAGQKKGCHPDPPPGSGSRLDYSAVVKGGKQNKCHPSHLASAPLPLTNEGSGVELLKDQERAVRGNSQLHY</t>
  </si>
  <si>
    <t>Pt76_022003-T1</t>
  </si>
  <si>
    <t>MDAFTAQNPAPPPGSQIITRKMRPIDLFPAVTKDFRQRFAEYKLLMDEYKADPENNPKPPQVFARNPTKEENKSALEIVEKTLYTIDSNYNKIYDEGDNQMVALVEFIPLSDLSPSEWDDYDFLCLFLHQCKEFISPVASKSQKCQGIMWALGWRKGYDGLEILGIYRHQAAINKNPDGFRNLMEGSAQDGQILWKTFHSFGDVAVEKNQAYMKRFNIPSIADNNFPENPEDKSPFGFASNLAFSLHGFYNHHHTDDGDLSDLPLAFALIIPTSRITVRIAMAAQGYDVENGQFIFRDIQLALKFKPDYICRLIF</t>
  </si>
  <si>
    <t>Pt76_022004-T1</t>
  </si>
  <si>
    <t>MNKNKRTSCAKSAPAQPASTSTPTPKQNPSQMQSTDYPKTFATVKAALYVHIKILWGLLEQDSVPKGPSSELLTEFYSAFSTVEEIETVAQASSPPDLIPRRDIQFGRGIRLGQSKAAKLVGHLSDSYVCYVKSALVHFGLRVWSPNLEENSDSLYNSACQISAIATFRQIAAAGAYNYMNINLAEIDNVRCLIKAFDHFVFFHSANQYKKEIQSAGKNKLDASMKVIQQNRSRLCKAQYEFAVANQYPERYQKVLKEIEAHSDDERHETKNIFAAQNDPRSSASRRRVRLLPKEPCPSRYSAPPKGFPIDFYCPHWFEELTPSQQQLIPNLESVAFLPDASLSLLPKKSQFPDEKLTDRSFTRKYLDGVLASYGLMDNNLENDMVGGDSELYGGEEDDEEGIDLADASPNISEEEFLLEGESGDLYDETFIDDDEYSNPEDDEEMDADFVEGL</t>
  </si>
  <si>
    <t>Pt76_022005-T1</t>
  </si>
  <si>
    <t>MHQSIREDDLWLAAWLMRKIVQKPYKLTKDQTKLLEAEQIHRFNLAHTAFLALISTAQNDAQEDFNNWFQKGSTFESIEQASWKKHSDGPEILKLRKAIKAYARAAGYLTKIISMSNQPTMKATEAIEMEENEAIEMEAMGSAPSAKTMECAKLEDEEWIIIRQEEAQKGGYYGLQWSTVE</t>
  </si>
  <si>
    <t>Pt76_022007-T1</t>
  </si>
  <si>
    <t>MKNSLDFSTLAAHSAGSISGVRNTCVRMIPFEGMLNMKHIWLYSPNNSLVKIQIMPENTVEGICSLGESIHNILQKHSGPVISFGMLLFGGLTEILRSSLQSSVNMGVEF</t>
  </si>
  <si>
    <t>Pt76_022008-T1</t>
  </si>
  <si>
    <t>MRQSARSAAAFHGPGHHTFMDSSKTPLAPAATPVPKSVSSVQPVSDHPDATVTTSPATPSPVSASVAPQASSSAISSPVSYVQQTYSTNAPAPQPTTAPQPIVIPVGKIEQTVTPSSMALNPLSKVDIIHDVVTITIPTQKMGTNQNMDTMQDATYPQKYQQETGATRALPQMTLIAIAAAIICISILTGISIWTCHKKRTRRRAGTLSLPHVSDSPMPKEISSPEKSIPLQKIELSSPTNSGYTIGTTPHSAFCEEFDFGLPVLSPTHDPKSVHRYHDEVNVSVKGGYASPPTWGGAQLDRIPSCPEHLTFVPRVLLTGNLLPPRAAMAPHSAPLRFSPYGTGEIRSPPEPRSCKMSPAEASTELQKLIEQVDLRIYEDLDMDDSFNDSISSASLESLSALTGDSLPYGGNLSMPNGVPFHLPLPMPRYNYRKVTRLRPSPSIV</t>
  </si>
  <si>
    <t>Pt76_022013-T1</t>
  </si>
  <si>
    <t>MMENKGQKSPGEDRYGNLTESSPMNTEKAVREYELEGVNAAFWAWVWVIWEHVGQSATSEVETYLKPHMADLKSWFFPKDKSYPNPQTETMGENSGSDCQNNQINIFASFLWAVHIRVLEILGVQQPSLAQEPNRITNPSKYYWEEQSGLITWFFLFMKLFNNPEAITSLNDPESYESLIVKKGRVVYEKVLKAIHSKPGSENCYQTFFPAYSRNDAVVHLIGFYYKNTNFKKWNYAFKGQDMDLVVKLEDLGTA</t>
  </si>
  <si>
    <t>Pt76_022020-T1</t>
  </si>
  <si>
    <t>MRNPHRKDKLRTIFNPGALVVYVGLLVLVLETQVLSSPTLVKRMPPNPVELTHNSGAAESADSTLQSSRAANDHLGTQMRQDVLSGPHDNLEPHRDTQPTSGEGDGKYTQNGQGTNNPKQKKKAGDGNVRRVSLNPGMIKHPRIQHPNLQYNFRREKIFMDHKDFIAVSADWLDLQSEEVSKLENCLRLVLGKNSPDEAYEIKSMVDHTSNFMKENCNEKYLHTLEEGIEAYKPASEAQRNSIQLFALGTRALDRKTSSLQDYWYFEHLEDMLEQNTTLISWKQFRTLMQKSVEGFSMEIKSDQDLPNYLRKLGIWDIGIGNEKEEISVPKLMHYTFLYFYEQDQQFQVGVKKVANFKDLLHLEGWWGKKLFREIKRSKAFDKKIDSLGIQMTADQKDSFMKFIINQYEKQSQDLIIEEIELEEWEILFEDWKKKKNKINPKDYQRKGDELDQERKKPSYSAQGDIQISFRYFIILSKRCFGLGEENSRGLEGSLLECKDGDFMKLSDLIDHGLVWVRKNFKEQDLSGLLEGKSELEVK</t>
  </si>
  <si>
    <t>Pt76_022021-T1</t>
  </si>
  <si>
    <t>MISLADFDEISPKSMLFNTELVQNLHLYLKNFLDGDMNNKNQQFSLEELIHYTLMWIKNNNHLMKSSRWEEFSWPKVTLELEEEEKEKFCQLHTKKKIIELDPSLSPEQQ</t>
  </si>
  <si>
    <t>Pt76_022022-T1</t>
  </si>
  <si>
    <t>MSGDNLDPASLEQNIEKWKERENKRAQNFQISQEQQTKNSYSTSSQQAKEMLAPTSHIELPNTGHESEERSMRPKQQGETRIPESQKIGETTPQKDIQFNPGSKNTPLEEFFELHPEFSNHQKDAFKSFVSERYANKAVKSPREILDLEEVNRLHEEWKNQPKWYSISALFKRVVALFAKMWKKMKESIRRGPK</t>
  </si>
  <si>
    <t>Pt76_022023-T1</t>
  </si>
  <si>
    <t>MSSFRNPSPSPARYASSHARQSSMSDYGMRVGNVTSAPSGLSYSISKNDLAAYSLSTQQRESNLASVRGNLGSESRVSSLATHVNCRLEKPRPNLPPSDTLGPARPILPPIKNAKVISSVNRVPDHSYPEHCPVPKNSIYPNGFPDSYESGRLSSKGIQRVPGHDTSSLGRYKSPPSYSQDYLREAPHSIPSMKNTHGSMPNLNPPPLEFFPSKGILDSMQVPDMRYKTEPQMTHRRSNSSCDLDYTPSYAGSAGNRRPADQLLHSGHHGLESVNMYHPNQDPMIDCSTNQLNPNTEKKHRCGFCSQAFARRHDRDRHQRMHTGEKPYVCPQCGKRFMRSDALSRHRLVEPKCGGYLGQG</t>
  </si>
  <si>
    <t>Pt76_022023-T2</t>
  </si>
  <si>
    <t>MSSFRNPSPSPARYASSHARQSSMSDYGMRVGNVTSAPSGLSYSISKNDLAAYSLSTQQRESNLASVRGNLGSESRVSSLATHVNCRLEKPRPNLPPSDTLGPARPILPPIKNAKVISSVNRVPDHSYPEHCPVPKNSIYPNGFPDSYESGRLSSKGIQRVPGHDTSSLGRYKSPPSYSQDYLREAPHSIPSMKNTHGSMPNLNPPPLEFFPSKGILDSMQVPDMRYKTEPQMTHRRSNSSCDLDYTPSYAGSAGNRRPADQLLHSGHHGLESVNMYHPNQDPMIDCSTNQLNPNTEKKHRCGFCSQAFARRHDRDRHQRMHTGEK</t>
  </si>
  <si>
    <t>Pt76_022027-T1</t>
  </si>
  <si>
    <t>MIFNPGALVGYVGLLVLILETPVLSIPTLLKRTASELTKVTLSGATESTDSTLQSSRVLNDVGGQMRLEALSGPYDILEAPRDTHQPFGKDDGHGKYIQNGQGTKYISQDSTQLGKNGEPGDGDGNHFNLNPGMINHPGKYEIRQGKVYISIEDFILVSEKFFQLGNIGVSRLKRWLEAALVGKSLNESHDIPYLVDHALDFMKTHFSEKFYSFCEGSSEIRVKELFMKKFGLLTLEEGIELYNQLASEDQRSSIQLFALGTKALGRETSPLQSYWYFQHLEEMFKHWNDVSSPGKNTILISWEDFRTLCHKFHFDIEAPSYEHLADYLKKLAILDINHEKEEISIHKLLHYTFLYFHENKLQYKLGSSRVANMEDILYLDDYWGKIFCLEIKTNRALFQKIDLLGISLSKEEKNSLVTFLKNSYDEVFQVSTVEELHVIDWEIFFEDWKKAQVQTNQKYYQINRDDVVANSRTPSHMQHIPISFRYFIILSKRCFKLDDEKVKHLKSSLSGKYENGNFMKLSDLIDDSLVWVNKNTEGKDVSGLLEGKSEFEIKATLAKMFNQSYV</t>
  </si>
  <si>
    <t>Pt76_022028-T1</t>
  </si>
  <si>
    <t>MISLAEFEELAPKSLWFNDELLHNLHNYLRKLMIGDISNKNQEFPLEELIHYTLMWIKDNNHLVKSPRWEEFNWPKITWSLEEEEKENFCRLRLQKRISSLEPDLSENQISSILDHLKTRYNRETFYADRLELVSLKFEVDQWKNLEKKGNPYQDALALEWKPRITNFTPSQNDQVIVPFPSNTEFPKTKIATKPNKISSSELDAVFNLADKNKSTEFERQVEDIYPGGQHRTLQTQLKWDQMISVRMFCIVGSRLFSRRHPDIKEMFKEMKDVEFMKMSELVEFTSKWIKHKIGVELDKAATMELFDSELDKISMEEFFELNPELPTHQKNSFKSYVSKRYKKKAGKSPGRLLDLDQVKGLYEEWKNRPKWCNILAWFQKVKSLLSGLWKKMKESISRGSK</t>
  </si>
  <si>
    <t>Pt76_022031-T1</t>
  </si>
  <si>
    <t>RSTGGNGHAGYPAGSSAKFSNHKLGQITNPARKNMSSAPNSQDANASKGKMKSEEAAEQAKPPVCIICIGMAGSGKTTFVQRLNSYLHSIKKPPYILNLDPAVSSLPFQPNIDIRDTVNYKQVMKQYNLGPNGGILTALNLFTTKFDQVLNYVEKRSASTDFVLIDTPGQIEIFTWSASGAIITDAIASSLPTVVAYIIDTPRTTAPATFMSNMLYACSILYKTRLPFLLVFNKTDVQPHDFALEWMQDFECFQQALVSQNQSNESEGGSGYMSSLMNSMSLVLDEFYKNLRAVGCSAMTGFGMKEFFEAVDEARQEYETDYRPELVRRQEERDRLKEEKKNESLEKLVKDLKLSSASSTAAPKSKTPADPTELRADEVSEWEEPDGRTLDRQDVVECPMPQPKKATQMGLECDAAGGQWPAPR</t>
  </si>
  <si>
    <t>Pt76_022036-T1</t>
  </si>
  <si>
    <t>MLANQEPATGHISPPGPSQKKQVDVVRNDPESNKDGPAHFVACMKCRHGIHKGNGRARSFRVMKIYNDHFSEKRDGLSGDETVEK</t>
  </si>
  <si>
    <t>Pt76_022038-T1</t>
  </si>
  <si>
    <t>MNPQGPPQAPPTPQASLFSASIRSSATTMATTNSSSAHSSFAHHPPSNLSIDMPIATSSVVNKTASRSASLYQNCLETRALLRRVPGFEQGPWITETRNPNSLLDDSPTDPNTPHSKHSSNPLDPVTQTLEIFRLGSPLCFLYNAILNPPLTPPDLPNLPPLPLGKTWKNLKPLKVLWCVRDDLKGCQKSAAHFIMALKTELGWGTEIDEIQENGLMVNMLYDVNTNATVKVISNVLRLLHLLKALGVLLPPSEDELVPHSNELNVAMDDRARVVKEILESERKYVQDLEVLQNYQRALLQREILPSDQIRALFINLDSLVDFQRRFLIGVEANARLPPDEQRFGHLFHSFEDSFSCYEPFCANFASASQLAQDENAALTKVADILDPNYELPTFLIKPVQRICKYPLLLQQLVKHTSPNGAYWDELKEGLASITRVTDAVNETTRQRENELAVNDLKERVEDWKGHELITFGQLVLEDTFTVVKNESEREYHVYLFERIILCCKEVGVKLDKKASKQSMSLKKNSQINNSNTHGGKRKNTQQLKGRIFIANVMSATPRPVPPGSPHHHQYLLQVTWRGDISEEYFSIKCRTEEQLKKWQAAITKAVDDAVERRRRQVHHLSSGSRSKMNSPLSQFPNTPQSEIGQPPNSASYQHHPVSHPPRIPEHPYAHSGHGNGGGSINSRTFEDEEESYQTDAESSVNGRNTPSGSRRTTGHRSMPAERSEASFGPGRARAQTDDAASANLAQWRNQMPNSSIPPVPRSGQLTPASSDAYLPNSLRSSTSSKPLRHQPSHEWGAGTINGSNNFYRSDDRNHPPSSGPSGHPPLHGRHNNEPQLVPSNSSGVPMFRSRSASSPNIHQSPDFNQQWNAGLLNAVPSVPSIPSGSIAGSSRTALPLHNQAHMGHIKQRSSDSSAAAMTDRSSTESQRLSGGGNSTAMGNRGHIPMAQSVHGGPGVTGLSSRYSSGQAGLTSHSAANSLITSRSSGSLVVVQGGPEGVVRYAHEHGGGGPAGSSSAGSKHGPPPSSSSSSHPPPLPSANGPTSIRFKLRAGEDTYVIVTLSTVTYHELIEKIYKKLRNCGVAKDSSTRIKIRYEDEEGDLILICNDEDVSMAIEWMRSVGISHLLLFVD</t>
  </si>
  <si>
    <t>-;Dbl homology (DH) domain;PB1 domain;</t>
  </si>
  <si>
    <t>Pt76_022043-T1</t>
  </si>
  <si>
    <t>MATFYAMQLRDANKTIESLCNKINRLRMGDQAKSNELKEKMTELRIENQSLNSKIELMHMMSSNHLFSSQPVPFSRMNYQGSNVHNGLPTASSSTSHSMNELDPTL</t>
  </si>
  <si>
    <t>Pt76_022045-T1</t>
  </si>
  <si>
    <t>MAFDSKSPTAASYSLGLSPGLLYFAQNFPSRASSSPTELSSPSLPSRPPPNPFSCLDSLRSLEKNLTQPNLFDETHQQNSDWSTGINRLIVRAPVAHAGLSNSDPIFEDEELCWKGSTLIWSKGSLIFRKFDYSTTTSPLSQQSTLTTSRQHVIQALFAYFDPPSSIDPSTTSTPADHLQTHLSFEDRLQSTQSEKSKTPPATSSLHTSPPEPWSDNRLTQRSDQQKRLRSSTTTPVRALCVLLSEVFKIYFDTGEEYTLAVPFPIQKVWPIGRGVMMMKKPTSVRPRPFIRTSHVSPGHSNQLKLRNMSRRSILGDSRWPSSAQAASTSDLPGFDSMITENETHLWSSFTGADLEDRHVPDHDQLEDGDEGADERDLSAELARYWAERKQIEASMLWTLSDPCTHYLQPVLTTERIILPDNSSESNSSTTISDEQDNGTDEKSATSSQFCHAFVPLTPLVTPSRRPGCALSSGTVVYVADPKTDPHHPICITASTEGFTILLYGRLPSSAAIPSGLISPFECPSPVGIPEEDPIEDEIFLNPLRSPTPPSLPQLNEEPQLRRSPRKNPASRINLSPVDPLKSNPQVPKPPIDAHKLSPTFARTNRNLARLGGLGHPSLRRSLNHSQGNPAASISMKKRGMNAALTVNSNVVGGRRVSVVSNTSNTSFAFGSSAGPSASVPGANAMAKPSSRKSLAEQQLEMMSGAAAGNRIGTGNSEKVAHSIGLDREAGGGFEEWFDGIMDSEPSDRKIDGHLADEALEPEFIIQTLETVEIPGRLTAEELPSIHATIYDSRGPTAYLAICIPSKAAVHVFRMTRTRNSISIRSIGKPWEGTAIGSVLCSRPNVYDLFKFSNSTGLVDIVSADSAFLHQFSHPDMVWSAERSVKPSVGYHVEFISPLATIKHQSNATPKIFRADLKLWPLNPLIRKVFQVLSEEIGNMQVSYFVQRYIKQSSTSKSAIDCLETVLYEALIGEELQQPQKNSDPSLTPEPELGSIINQINGLSSDPVLNHLRFIRQLKRPNTSHQPDQPPAKPPGSPRKRRTQPTIGRRLPLNPELRTKVMLGLGRLYADLKISMSCLEQHVTLGKILLKLSSCLGWINWSDNLNRSLNGTIDAAVSFSACSAGKLEEPEMPDLCDHLERIRLAIGSPFGKFFEKSADDFNMGQVYQKPNMGFYGGPESCQLTKQITKLYRTLFKPDKSLLQAAKGVLMEIDRFGWGLDDLDDLWFGIAVPLKEALRYCQYRAPQGLSARCYQLMGRPDLAMLTEQANETVAKDYQLPPRRPALRSNSSFHITTKPPPSISQLCAAAVPIEEPVIPPTELDFHSLEEASSDHSKAARFSDDMRIIDAAKMLNYTQEVKVKMHESIAEMTSTDVARHYSNFFVGIIRRTMSLPFGGACFWYKTDSNVAVNVPMIKLDIRISSPAILIQPDLAKVEPLAWPRFHAGVAAALSLSVRPEEFDSSQISLARPEELDDRHAGYLLGLGLNQHLRSINRVQIFRYLETKHEMTSIGVLLGLSAAFIGTADPRVSSIIAAHVPAMHPTESVQLQVSPLTQSAGFVSFGVLHLGTANRRLSDGMLREMGRTRRVLTDTPDGCRESYTLCAGLGYGLVMLGKGTESDTPAHKDLMRTFKSLIQGDGAHPLPGLNQPTTTIDVSVTSPAATLALALLYLKTGRSEAAMLCEIPQTPARLEYIRPDLLMIRTLARGLIMWHSIKVHMDWMESFVPPVILEAIDRAEKQKKKLRPDWEMSYWSIIGGAALAMALKYAGSADCAVHSILLTLYDRLFKAVSKPALHVQAKVRRACLRACHNVVTLGLAIVMAGTGELEILKRLRLSHGNTTETTGYGTHVVTHLALGLLFLGGGRYTFNTSDRAVACLVCALYPIFPSRSDDHVHHLQALRHMWVLAAEPRCLVARDVDRKGELIFLPVKLKMRQQPSGSTTPLNSLDSDTQMNVEQPMPPREKLKTKLLTAPTLVPEMDMIQSVKVESPRYWPFVLDLATNSHHRTYFSKSLSLWVKRKVGHLSYSQDPKGAKSIASRGRGAEEMMTCEIDQFGLRSRGIRRAMKSRSIAEKSAMGEEAPENLYELIEGFDLDEQSIGLMDYLGTLAPPRKKENVSQLDVDLSAYASTALLQCLLEDKLEIFPTYLALFACSKSAVDYQTRLATQYIPDQEWQISNLVRFYGNNQCLNEIGSKFPYSSSYSSSSLLDRNLLIQTQQYHQQEVMEWADSTRGSQLILKYLQSDGGVILSSSSQFYPPPSPPQLSGGPTQPDLEDRARFDEQRLADWLKLMRVPLPKTLKILRAFLTNQIHTDYRHAEKPDPNAALAESSSSDQYLKYQLLVKKFLQLPPGSDPSTHFLGKNLEDHHSQFFKLLVDSCFTP</t>
  </si>
  <si>
    <t>Pt76_022052-T1</t>
  </si>
  <si>
    <t>MTMSQPAERRPSLDPLQPGPASLHAEPAPGGAAVSRASSARSTSSVQAVPLRIPARLSPLLTTAGNQPTRPALPRTHSTPKRINDFIVGDILGEGSYSTVYHVTDKQPPNKQFALKVLDKRHIQKEKKTKYVAIERDTLNLLDRHPGCIRLYSTFQDEASLYYLLEYAPKGEILRSIKTLGSFSTDCARFYAAQILSAIQHMHSRGVIHRDIKPENILLDAEMRIKIADFGSAKILNTAANEQDAGERSHSFVGTAEYVSPELLVQKTTSKSSDLWAFGCVLFQMIAGLPPFRSRSEYLTFQKITHLEYEFPAGFPTEAQDLVARLLVLEPERRIGASPEHGGIEEIKAHPFFAPLDWHRLWEQDPPTLQPGLLLAAPARPPDDQPSPSAAGPVYLPEFFLPPPPSPPMLPVPDPSSLQYPPPVDPAHHTDDDDEPPPEPKPSSLGNALSKRKSWLLGAGRRKSKEDAYVCTSSGEMTWVEVYLPNELVIYSSVVNELWSPSGTSSSSSTGKTPASLTREMVVGSLRGKRKKKRQLILTDFPRLLCVKEEPKSSKIRVKFEVLFKPLPSPDTSDPSPAPPPPPPTTTSSSSSARAVPGADFEHSKTPSNASSSDNHSASFKATNSTAVLRHPHNPNPTSGQDSPSSPVSSQFQLFKSVVFEDSRCFRLETVPTSDLTTPEGASGPAGGRRPVLVRRFEDKAEAAQRWTDEINLAFRVANQLGPLPPPHTHT</t>
  </si>
  <si>
    <t>Pt76_022052-T2</t>
  </si>
  <si>
    <t>MHSRGVIHRDIKPENILLDAEMRIKIADFGSAKILNTAANEQDAGERSHSFVGTAEYVSPELLVQKTTSKSSDLWAFGCVLFQMIAGLPPFRSRSEYLTFQKITHLEYEFPAGFPTEAQDLVARLLVLEPERRIGASPEHGGIEEIKAHPFFAPLDWHRLWEQDPPTLQPGLLLAAPARPPDDQPSPSAAGPVYLPEFFLPPPPSPPMLPVPDPSSLQYPPPVDPAHHTDDDDEPPPEPKPSSLGNALSKRKSWLLGAGRRKSKEDAYVCTSSGEMTWVEVYLPNELVIYSSVVNELWSPSGTSSSSSTGKTPASLTREMVVGSLRGKRKKKRQLILTDFPRLLCVKEEPKSSKIRVKFEVLFKPLPSPDTSDPSPAPPPPPPTTTSSSSSARAVPGADFEHSKTPSNASSSDNHSASFKATNSTAVLRHPHNPNPTSGQDSPSSPVSSQFQLFKSVVFEDSRCFRLETVPTSDLTTPEGASGPAGGRRPVLVRRFEDKAEAAQRWTDEINLAFRVANQLGPLPPPHTHT</t>
  </si>
  <si>
    <t>Pt76_022066-T1</t>
  </si>
  <si>
    <t>MKGDQLTLAPAPSEFSASNPALAVRFAPAKRGRPPRKVPAAAPAPAVSLDISASSLAPAVQFAPAKRARPSKAISSSPALAATFNNPPAKRIRPNKVEAASQPVAQALLVGILPAKQKGGCPKKAAQVNTTITFRPEPLNGADWECIQARSQAYWKDCTDKGGGPGLTPNPTRPAAPPPPAPTIDKRFRPIKRQPTEQSTAKQDLADSAAHNEELLLGSTAASKVIAHWKNRQAPVANVKAKRVGRKNPGKA</t>
  </si>
  <si>
    <t>Pt76_022070-T1</t>
  </si>
  <si>
    <t>MDPLPFANAHGEPQESYLGPSQPPDSQADACKMFYEQSIPNRDDPESIGPSPNTTRRAPLRQAAAAPVSDSRRPPAPRIINLNHHVYQLSAAGQIAQVNPRNTTAASAKPWERVVSDDKAVLKTILQHMTWPKVIKYCIDGLDKIVPLLGAHLRQMEKEKLLKWQFIIPKNEKFAKGKNVMVSSAALLAEFVEQALASPTAQLTIKVVMQDPQKKAKAEQAARAQQDALAMSYGPDDTRLALERSQARVAVNPLADVNEQERIQIAADLHVYITGKYGVNTESMRIKDPKNPGASIRVTRDGLTKWSRCMLHKIPGIDQDNPPDIPEFTKDKRPVFTLAELAVKQDARLSKHKSAASPSKSQAARASETPGQATSHSKSAAHPGTPAESLSSRKVSALSAPAAGPKTEKAGLVFTPVRVLSAGRVLPGRWVPALESKSAASAPSPGAQLLTGAGSLARAESPAKRSLGASAGPALRYDLTGFEDLGGYPEDRETTSSESKYPAAVLATHSVPSNPSTRQTRDASSDVEVMQPSDINSGIHRSPARKMPRSPAAEGIAQTVSRLNFGRDRSPPRFARSRKVPTPRSPLASSWISMTTPSSHLRMNEAGRRLELEEFLQMCNVPNDDPLPRGLIKLHHIGRWDFFLDTSTIALAKLNFPAPLASQLMKGARWTKSTWALQAPWTRSAGPLPGAQDRAGTTATAVSGPQSTAGGRPAAFCHPTSSTTPSAEESLRKAAAEDDMTDDLSDNSDEESEPSPLAVLCSKVAPTQEI</t>
  </si>
  <si>
    <t>Pt76_022077-T1</t>
  </si>
  <si>
    <t>SEMAQLVARWAHTHDAKALIEDTQRSSDRNRLSL</t>
  </si>
  <si>
    <t>Pt76_022078-T1</t>
  </si>
  <si>
    <t>MGGGDLNMKKSWHPLLMKNQERVWKEERKAVEERKKTAQLQKELAEERQLQELQRIQAEQGGGRREERVDWLYATPAIGNGVNAEEQEAYLLGKKTVDKLFKEKDEAAAKLQAKAASQSDADKAGGGFISLQNANTARDTASKIREDPLLAIKQQEQQALENLRKNPARLKALQSSLTTKEQSRKEKEERKKLKRELKEARKRRDQDDRGRSPEERNESKRARSGNHHSRESDQSLSPDGHSRSYRRASPNRRRSPDRRPHRRGSPLSPEGRYRPGSPNRTSRPSRRTSDHRNGCNRTSRSPDDRHRDSRHTERSRSRSPLRTDRNRSRSPLRTDRNRSRSPFRTDRNHPSKHTADRGSSGAHHSSNDRNYHRAPPPDRSYHDSSRRHHPDSGRPRDPLTSTQRSTQGPSDLRPSTSTADGAERVKSTQKLSDAKAAKLAEMQAAAKSLHESRSQRLEKLEAEDLERTKIEEAERERNRIKSGGVGDGNKAKFVMEQEKKVFFGQMGLAERVKRSGGVGLLKDKD</t>
  </si>
  <si>
    <t>CBF1-interacting co-repressor CIR, N-terminal domain;Pre-mRNA splicing factor;</t>
  </si>
  <si>
    <t>Pt76_022080-T1</t>
  </si>
  <si>
    <t>MVPCGAHYADTFTELILRDMETTPIKFLGHFALRLVDCGGQDCKFNFDHIKNHHDPVADRNNQSDESLAYMHNVLSMPARNRSSVFSQIGCLLYVFDVESPDFSTIDMIWFSRVISAILETLSESDNMEEFKLHILIHKMDLVPEEHRQMVFEAKAKEVRNKVGDYSRGKISADMIHIFSTSIWDETIYKAWSTIVQMLIPEIGTLHAPLERFGRFTSACEVIVFETATSLVVARWTDDDATEQIQAVDERRFERASAVVKAFKSASARIRSRFKSMEITHPMYTAVLESLTETTAILVVAVDPKVDPADLRISFSATIAHYEGATFLQKPATSPTAPVAMLYLDVIAPPAAEYGTAEFKTQLLTRLKKEVDDWISSSFQFKTSDDPSAQTAASGLTAPVEFSDVIPVIEYRQMKYGCHALDGNIVVSPYGVM</t>
  </si>
  <si>
    <t>Pt76_022082-T1</t>
  </si>
  <si>
    <t>MAQNTTSSTSNITSEESKLKQISDLIEKLHWVPKSYFEHFLNAKSAASICKRRLWGSPGPGWDSTKRLLESIKRVVRKYSKGKQLWDDFIMEEATLIICRQKPTTGKFPRGSYYSSHDLNEAFFTPEARAERSDHITDSMKFLYNLLMNKLARPDTGDNSDDEEEDTNTSCVNLPPLEPPLPSPDAPHPPPLDPSPSEPLDPNAKIPIALSEDDVMEVDINILRPSTDPKIRRQKQNEDIARTICSMVAFGRNRRHNGFQMTNGLLFIACGVTERVNKYLNYIGLACSRKTAHIGLASLGKEAEEKIKKRFSDENSKVFAPSICIDNLDFQQSIHTKSIGHSSTMFHGTWGYIHRLPCSFFGNLDQSELTLAALKDARKKNINLEVQPRHFGPTLASDQHFKATLKSQLTSVFLWYIGSSNDKHSSPVDHPPQVRPVSPEKPNLRMLKLMMASDNSSEGIGDVLTGLAEQAGLTSEQFASKLQVIEGDLGTCMNISSLCELRIPAGYSQTSLANLLSIPGGAHTMWNFAQAIFLHHWGDHTNRRDTGAWQILKALGIPADKPVTKRDFTLMISNMEKIHQADLLYCILLVMGKEGETLPETLPTMSPLDIQEIIDKTYDRFLSGEALQNAVDKKQTKLVNLLLRLRDFATVIEVNQATKEGDTGRLLFMWKRWAVMGQGLKKLVHYSRHLPQLILLLEIILPKSLAKVIEATLLLCPSGRKGHFVATDFYLEVQNFWLKYFYNHSGIGTVIERLRDVFSINIPILKQLMHLLNIESGMNVIQQSHQNQITNISMNSFISFAKQYNICLAEEKPDDFIPILTSDVYDEGISTMKEDFKNRKGGLDRLKPAYMFDQAMDFGSESSHGSNNSSTSDNSNDSDKSKSSKETSESSGTSDDSDSSV</t>
  </si>
  <si>
    <t>Pt76_022082-T2</t>
  </si>
  <si>
    <t>MAQNTTSSTSNITSEESKLKQISDLIEKLHWVPKSYFEHFLNAKSAASICKRRLWGSPGPGWDSTKRLLESIKRVVRKYSKGKQLWDDFIMEEATLIICRQKPTTGKFPRGSYYSSHDLNEAFFTPEARAERSDHITDSMKFLYNLLMNKLARPDTGDNSDDEEEDTNTSCVNLPPLEPPLPSPDAPHPPPLDPSPSEPLDPNAKIPIALSEDDVMEVDINILRPSTDPKIRRQKQNEDIARTICSMVAFGRNRRHNGFQMTNGLLFIACGVTERVNKYLNYIGLACSRKTAHIGLASLGKEAEEKIKKRFSDENSKVFAPSICIDNLDFQQSIHTKSIGHSSTMFHGTWGYIHRLPCSFFGNLDQSELTLAALKDARKKNINLEVQPRHFGPTLASDQHFKATLKSQLTSVFLWYIGSSNDKHSSPVDHPPQVRPVSPEKPNLRMLKLMMASDNSSEGIGDVLTGLAEQAGLTSEQFASKLQVIEGDLGTCMNISSLCELRIPAGYSQTSLANLLSIPGGAHTMWNFAQAIFLHHWGDHTNRRDTGAWQILKALGIPADKPVTKRDFTLMISNMEKIHQADLLYCILLVMGKEGETLPETLPTMSPLDIQEIIDKTYDRFLSGEALQNAVDKKQTKLVNLLLRLRDFATVIEVNQATKEGDTGRLLFMWKRWAVMGQGLKKLVHYSRHLPQLILLLEIILPKSLAKVIEATLLLCPSGRKGHFVATDFYLEVQNFWLKYFYNHSGIGTVIERLRDVFSINIPIVSLSPKESSDQTYQSPH</t>
  </si>
  <si>
    <t>Pt76_022083-T1</t>
  </si>
  <si>
    <t>MDGSSLAISARMPEEAHVESTTSQPAKAREKGKKKPLQLSPEITNLENDNLITNQRNNMKNHRRSYSFVLAGTGYGKSRIAELYFHLYAPEKKPVVLVLNPLDSLGEDQVREKTKAGIKAISLGKMKLTKAIVEDIKRGDYAFVYLSPEVFLNNPLFTELYFSNEFQSRLVLLVLDEAHMVYVWGLVESGKAKFLSVRDRLQDYGIFRPSYGKLGDRLMATNGVPILLLSATCRPVAIDSILGSLMLKPVDITFFRGELVRTEIRILRFYMEYPLKSCEDLLRMFSKKTEIKDKDLLPTLIYSGTRKATLAVINVLNKARGKKRDAYSSKSSFIRRY</t>
  </si>
  <si>
    <t>Pt76_022084-T1</t>
  </si>
  <si>
    <t>MAKRKTRAHPGLSEEAGETDDIRVAERSEPETPLTTQQEIDRQPPRTDASAPQTPAPADSLSESQETAEGSLFKKRKLTK</t>
  </si>
  <si>
    <t>Pt76_022087-T1</t>
  </si>
  <si>
    <t>Pt76_022098-T1</t>
  </si>
  <si>
    <t>MSSVDESTTPREHPDPTTEPKRLSGIAGSDDSHDDSVHGGEKVDPSTDFLDFLDLESTTPPLEELDGQPRNTGSHFPPSDSRDSDQTDGVPVANVADIPAPAGASPVKNSTRADGTPMDADPVTSDTAPRRGKSPSEESDTKPRRSTNPSRSQTNWSAVIEVESDPEDANWDDEEEESLTGSSETSDKESSESSDESSNSDSQISSTLQAQLPKPAGKGKGPAEPLSYHALSLRYAALEDHRKEYTRQAQKEISRWEDKIEKLKKKSCQKSIALRKLKRRQKNKDRKIAEIHQRVQSELQDIKSQVEAAGNTDLAAQIREATARIAQQEDDINALQNENVIHALIKLDLETHIEKLKAKKRALESNPNDLLRPS</t>
  </si>
  <si>
    <t>Pt76_022100-T1</t>
  </si>
  <si>
    <t>MDDSIHQEGSYHPADCRARDVSNHPSPQLIPVTALPEPYSDFFAFNHFNSVQSECFPTVYNTNHNVLTNAPTGSGKTVIFELAILRMLEYNQMSKSVYMAPTKSLCAERFRDWSARFGSLGVNCVELTGDSEHAGLADAKLANIIITTPEKWDSMTRRWFEFTKLLDKIRLVCIDEVHMLNEERGSVLEVIVARMKTLGTSSSDSEILSQSGVDY</t>
  </si>
  <si>
    <t>Pt76_022108-T1</t>
  </si>
  <si>
    <t>MPTLKPSKYAEEHVAPAVLGKFGEALAECFSMSDSHGKYLYQSSSASLSSAENQIRRKLNSHQPWDSLTVAHLRVIHAVHSADLSSPNFLAIFDAQKSLVSAYNDWFRSDNTAWSLPVLYVIYRDLRAFATRADETLLLKGEKAVKLAEAARLIQVGFGLCCSDRTSTGDTKKLGVLYMASLLFKIYFKLKSTALCKNVIRGVDNAGLLDGFQVPVAHRVTYRYYMGVLSFLQEDYEKAEDHLSFAFNNCHRNKRRNRDLIMNYLVPLRLLKGKRPIPALLNQFAQLSDLYQTFIAAVRLGNVELFDSHLIQVEKQLMKRGTYLIVERCRDVCLCNFVKLIHRLKSRAHQIPLESFRKIAYEVEDEHEEEDVDSKLEEVECLLANLIAQDRVRGYIHHQAKMLVLSKVDAFPAQTVIRGY</t>
  </si>
  <si>
    <t>Pt76_022110-T1</t>
  </si>
  <si>
    <t>MPPGPPPPSTKPNQNLTSPQPVPLPVLPATRQTKSPSADHPARTTDRASNTAYAPCDTPYQAYHKDHVQSSPICSSKKFVPMANRSTTNHQATDEFFTLTCCVGAKRDPPDYTPNGTAEEAPQESQLGPLQAPEGQSCRSFYEDSNGEDVACPLIKTSNSANQNPPGPPDGGNPNATAANAHPDSPPRLHADRGRPACPSCQCKKSSRSSSKGMGTSACQGHRRSPDGHCEFKLNTVDAVEKTIPLLGAHLKSLDAQGLLQWQGIIIKHSTYSAKLNAMITTDANFAPFVSAVLENPLSKVQVKITMNDPRRAAQEQQQDWI</t>
  </si>
  <si>
    <t>Pt76_022117-T1</t>
  </si>
  <si>
    <t>NSKIRTGLCFLLFLLPFVILDDPRTQVIYTPKGSIRGAESKTKDVFQYSLRYAQPPVGQLRWRDPLSLNRWNGIYDATNPPPLCPQPNLADGQAFSEDCLFYTVYSPQVERGNKLPIFVWLHGGSFIQGGATNYGLDGSALAGKSKMIVVVVQYRLGLLGFLKGPLARTSPPIGGNYAVKDVITALNSIREMADAFGGDRNSITLAGQSSGAEMIKTLLVTRSASDLFQRAILQSAPLNYGDHSAKTADAIGAIAIPLFNCQDDCYRSYLDVDTILEVQDALMDQLPNRLPEVAAAEPFRPFVDNALISNDFMRALNSPGSRDLCLGNRQIIFTTVKDESGPTIEYRAKDLNSITQIPQLISSALGSLDANRSSDIQSSHVYSHELGFELIFRNRIQAAKETLMLFGSDYIWTCPNQQVAVNLTRNFPAPSGNGSIWLAEFDLGIPYPSTQNIPLCRGKVCHEDDILAVFGTPKDYPRFLSYSQKKLITEVGKRWAAFAASGSPNLDGYASWSPVANGDELNLLRFGKVMGKIAQDQRPWACSQSDGFWGTKVRFDSQITGNSG</t>
  </si>
  <si>
    <t>Pt76_022117-T2</t>
  </si>
  <si>
    <t>MIVVVVQYRLGLLGFLKGPLARTSPPIGGNYAVKDVITALNSIREMADAFGGDRNSITLAGQSSGAEMIKTLLVTRSASDLFQRAILQSAPLNYGDHSAKTADAIGAIAIPLFNCQDDCYRSYLDVDTILEVQDALMDQLPNRLPEVAAAEPFRPFVDNALISNDFMRALNSPGSRDLCLGNRQIIFTTVKDESGPTIEYRAKDLNSITQIPQLISSALGSLDANRSSDIQSSHVYSHELGFELIFRNRIQAAKETLMLFGSDYIWTCPNQQVAVNLTRNFPAPSGNGSIWLAEFDLGIPYPSTQNIPLCRGKVCHEDDILAVFGTPKDYPRFLSYSQKKLITEVGKRWAAFAASGSPNLDGYASWSPVANGDELNLLRFGKVMGKIAQDQRPWACSQSDGFWGTKVRFDSQITGNSG</t>
  </si>
  <si>
    <t>Pt76_022118-T1</t>
  </si>
  <si>
    <t>METPSISSLALVLCKARYDGSDRHLPGVQNKKDMPTSRLSTWMCTACPLPSFFPIHQANVYALFLPHPPDWHL</t>
  </si>
  <si>
    <t>Pt76_022122-T1</t>
  </si>
  <si>
    <t>MKWSSAQARGKPPPQHHPRRDKRRGHITAQTSATNPPQTAPPPAEHLTTYPRLEFILEADNLISARPTSHDYCQEEPRCCSLVLPRNSCHDRRPAAQGKTPALDVRELADFDLTDLQNVYPAAETFKLEPR</t>
  </si>
  <si>
    <t>Pt76_022123-T1</t>
  </si>
  <si>
    <t>MSDSTHHDRPLRLLTMNTPSGQAAQILVEELRLRYRVRIDHLVLDVRTGVARSNGFLALSPNGEVPVLIDNNADYLNKSAAPFAVSGAGAIMLHLANQVDKSNLFYGAGDRDDSDVVSLMEYGLTNIAVPTDELIHFERASAVFCRRRGANA</t>
  </si>
  <si>
    <t>Pt76_022124-T1</t>
  </si>
  <si>
    <t>MLVVSPNQARSRIARPGDPRRNTRCPKLPPLSTANVADYHRNVAAVRKGEARQLTTALDKTDSIRELRLQCIAKSTQFKSSTTTLRELMTNEIALPKDLSRRSPKLTLFEGAAVNVVYTNFQELRNCSRRDAALYMAKRALFSSTPKTIRKLNMVIGKRHPANEVTLSAVELRDIPGFAMRTTCPVSSVTSMDRPDLHITLKIGAPVRLTKDLCLAGHQSSFSNFTRGARFVVRGVDNDHLAVVSIANGGIHCEVMIKRIMNFCVDPRQPANVFLRYQFPVVLAYASQIDWISTKQLPISTTLSGYRAYAVQFSNKRCN</t>
  </si>
  <si>
    <t>Pt76_022125-T1</t>
  </si>
  <si>
    <t>MSSGRNPNHPANMTGLFEPLSESVPEAVRANQYGNITTPSFLQCAGASNTKLEDFEINLTTNTALNNVLDPAFIYYLSGKFMPLNDGSTPKLSYVQEVSAPVMPVLDNNLVFVNKAVVNSLGVVASRREIVSDAGDGTSNLEVIVNHNDWDAQDRAHKQFTIKYLVPGTKLHVNTFNLYVVGRKLKLTGRLVDFEMDSHSAVVVVSHVAVTSGHQIGSNHLLTTPNASVPNSGKKACTPTKFTPNTSNNAIASGSGASNSPNRVAPSPPLPAKGSKGKGRAPRLKESDDGETASEEDFKEDLEPEVKPKPRGRLRKDVLKEAAKRMKRS</t>
  </si>
  <si>
    <t>Pt76_022146-T1</t>
  </si>
  <si>
    <t>MRVTCFFVSVAIMLAEQTSAVPIGGLPKLSVLGNEGRLVSSVANTLEPVPLIGDLTHNVLQDQSSGDLLSSTKLAGEKGLIHDDGVLGDLTRSLQRRVLSDTKLIGEGGLIDLEGTLDEVTRSLERRELGGLDLLGTVGSLTNGVQTLPVLGSVGSILPVTQGLTSKLGSLNGAHQASPLSTSGLLIPHLLKRDVGLGSLPLIGSLPGASSLSAIPGLSSLPSMPSLPGMGSLPSIPGMSSLPSIPGMSSLPSIPGMSSLPSIPGMSSLPSIPGMSSLPSIPGMSSLPSIPGMDSLPSIPGMSSLTSLPKMASSSIPGMSSLPSIPGVGGLTSGGLPGMSSLSNLL</t>
  </si>
  <si>
    <t>Pt76_022146-T2</t>
  </si>
  <si>
    <t>MRVTCFFVSVAIMLAAEQTSAVPIGGLPKLSVLGNEGRLVSSVANTLEPVPLIGDLTHNVLQDQSSGDLLSSTKLAGEKGLIHDDGVLGDLTRSLQRRVLSDTKLIGEGGLIDLEGTLDEVTRSLERRVLSDTKLIGEGGLIDLEGTLDEVTRSLERRELGGLDLLGTVGSLTNGVQTLPVLGSVGSILPVTQGLTSKLGSLNGAHQASPLSTSGLLIPHLLKRDVGLGSLPLIGSLPGASSLSAIPGLSSLPSMPSLPGMGSLPSIPGMSSLPSIPGMSSLPSIPGMSSLPSIPGMSSLPSIPGMSSLPSIPGMSSLPSIPGMDSLPSIPGMSSLTSLPKMASSSIPGMSSLPSIPGVGGLTSGGLPGMSSLSNLL</t>
  </si>
  <si>
    <t>Pt76_022149-T1</t>
  </si>
  <si>
    <t>MRNLLAASRRPPASQQPPSPPAGYNSNSAFPERTLPNDNNMLSSQKPPQPPGNSIKKQSLFARLIQPHPSPATAQLRTPSPSNQSLVEQTIDWACKHDTHLQNWPHILELSDRLSKSEPESREAVKSLKKLIKTSAKQPIQIRAIRLTVILVLNSSDRFRLLVVKKLLDVLEDVYHKSAKSSRKQPVKEILFQAFAILGHEFQHDEDLSAFTHFYNKVKPSDAPLNGTPLNASDGMFAPIPVNPTPGPPPQQQATGLYPPQPTLEAVQQTIPAMRDVREEAEIARCNARLLIEALAFTHPSEMESNEIIQEFYTKCYQSRNQLMDDIPWATEQAEHARAYYERQAAAAQSAQPREPRVGRTNPYENEGAPNGERGSSREEQLLSLLLSVNTELVDAFRQYDEVESLARAERELQEAKELSKHQAGRYPRTSSLLTADDGPVAGGSSSSSRPSIELPSPRLRADPVQQQPIGYFVPDRNSHSSADDEFYVDSSSSRPPAPKSPRPAPPPPPPHAINPHTNNNSNNDPFDETIITPVERSEKALGKMRRFSGRSGSLAAPLGFDSNHIQLDHNLHDLDNQHPASHN</t>
  </si>
  <si>
    <t>Pt76_022150-T1</t>
  </si>
  <si>
    <t>MATSAGASGRKTLTLSRQTRRRRSHKESLFLLWRSPFTPRRDLEAHQSPKTAKQVPAETALCQWLLGQRSLAHIEGDIACVFVVPNTLSSRYPWFSCMGVSSFRLEGFFTFPVWLLMAPVVPLNSISLDKNLTPPPSTCLASFPYHYLTIKPSHLTR</t>
  </si>
  <si>
    <t>Pt76_022159-T1</t>
  </si>
  <si>
    <t>MFAWLILLTVKYHPQYFSASLHFILIQSKSLHPTFFLQLLGGILGAEFFLRNSQQLSPLSGPRLTGSLPSRSNPICLHGQPVNSVELTLDGGTSNQYTCVSLHPFYLYPETSLPWGPPEDFVEINFYGEADWYYNQSKRRKRPNYRKFKYSTKQSQIKQDSYPTNIHPGFQSFKSRQRIPRSWSKSKNSGMSNMFIGARGGSLTRSSVALSAQLPSQMYMGKVWQDYLSALSSAISSAINTAGRFSSGSNSTSGEKCRHSASSDKCKLSASSEKCRHSASGDKCKLSASGEKHRFTESQANGHASTSSSPGSRHGHLPQHFQLLVRVLQRITSVWKARCRCRECLSQDFLVDHVHCCGFRYNWSGV</t>
  </si>
  <si>
    <t>Pt76_022159-T2</t>
  </si>
  <si>
    <t>PEIGITINHEREERGPTTGNSSIQPNNDPKLSRTAILPTSIPASNPSKADSGYQDPGQSNQKTVECPICLLELVVDDPLPDNKALLPCQHSFHLKCIDEWERCGKITCPLCRAPFRAPLTQPADSLPVQTQLPVRNADIQLPVTSVSFDQPPVRNADIQLPGISASFQPPVRNTGLQNPRQMGMRAQVRRPARDMDIDYHNTFSCWCGSFSEFEHPFGRQGADVDRSVCRRISWLIMFIVVGFVITGLVCR</t>
  </si>
  <si>
    <t>Pt76_022164-T1</t>
  </si>
  <si>
    <t>MRVTCFFVSVAIMLVAEQTSAVPIGGLPKLPVLGNEGRLVSSVANTLEPVPLIGDLTHNVLQDQSSGDLLSSTKLAGEKGLIHDDGVLGDLTRSLQRRVLSDTKLIGEGGLIDLEGTLDEVTRSLERRVLSDTTLIGEGGLIDLEGTLDEVTRSLERRELGGLDLLGTVGSLTNGVQTLPVLGSVGSILPVTQGLTSKLGSLNGAHQASPLSTSGLLIPHLLKRDAGLGSLPLIGSLPGASSLSAIPGLSSLPSMPSLPGMGSLPSIPGMSSLPSIPGMSSLPSIPGMSSLPSIPSMSSLPSLPSMDSLPSIPGMSSLTSLPKMASSSIPGMSSLPSIPGVGGLTSGGLPGMSSLTNLL</t>
  </si>
  <si>
    <t>Pt76_022164-T2</t>
  </si>
  <si>
    <t>MRVTCFFVSVAIMLAEQTSAVPIGGLPKLPVLGNEGRLVSSVANTLEPVPLIGDLTHNVLQDQSSGDLLSSTKLAGEKGLIHDDGVLGDLTRSLQRRVLSDTKLIGEGGLIDLEGTLDEVTRSLERRELGGLDLLGTVGSLTNGVQTLPVLGSVGSILPVTQGLTSKLGSLNGAHQASPLSTSGLLIPHLLKRDAGLGSLPLIGSLPGASSLSAIPGLSSLPSMPSLPGMGSLPSIPGMSSLPSIPGMSSLPSIPGMSSLPSIPSMSSLPSLPSMDSLPSIPGMSSLTSLPKMASSSIPGMSSLPSIPGVGGLTSGGLPGMSSLTNLL</t>
  </si>
  <si>
    <t>Pt76_022164-T3</t>
  </si>
  <si>
    <t>MRVTCFFVSVAIMLVAEQTSAVPIGGLPKLPVLGNEGRLVSSVANTLEPVPLIGDLTHNVLQDQSSGDLLSSTKLAGEKGLIHDDGVLGDLTRSLQRRVLSDTKLIGEGGLIDLEGTLDEVTRSLERRELGGLDLLGTVGSLTNGVQTLPVLGSVGSILPVTQGLTSKLGSLNGAHQASPLSTSGLLIPHLLKRDAGLGSLPLIGSLPGASSLSAIPGLSSLPSMPSLPGMGSLPSIPGMSSLPSIPGMSSLPSIPGMSSLPSIPSMSSLPSLPSMDSLPSIPGMSSLTSLPKMASSSIPGMSSLPSIPGVGGLTSGGLPGMSSLTNLL</t>
  </si>
  <si>
    <t>Pt76_022167-T1</t>
  </si>
  <si>
    <t>MSLAPFPSAGNRIGVPVQLGHPIRRKVYPFLHICRTPGANLMYHDVSYSINNHNIIPVRHITCNFRFRLSHPVCWLSVYICVVTAHPDLKTVNHLRFATLVLAPRTLNPLLFKYTVAKPQNPCIVLTSPKPSLLCRAPFDISKALPPSITPGSAYEELLFESTLAFVDSNTGDNVNMKINLQLQGYGSVATSLIQDKIYFLSGRLIALNAKIPPVFYFEQDLTFPIADSEEEKDDSSATSKFNNLLVKIHHTDYDVQTQNSVSFTVKYKVAGNRNLGKTFGLFQVGREVLISGYIARYSVEERMLQVNA</t>
  </si>
  <si>
    <t>Pt76_022169-T1</t>
  </si>
  <si>
    <t>MRVTCFFVSVAIMLAAEQTSAVPIGGLPKLPVLGNEGRLVSSVANTLQPVPLVGDLTHNVLQDQSSGDLLSSTKLAGEEGLIHDDGVLGDLTRSLQRRVLSDTTLIGEGGLIDLEGTVGEITRSLERRQGLPLLGSLTNGVQHLPVLGSVGSMLPVPQGLTSKVGSLKNALPDVKKVASQTGNMLPASPFKGKFPSIIKRANAVPVVGNLPLVGSIPGVKELGAVPVLAKLPSLDAVPGYTGLEALNAIPGFATLESIADAVPESGFTKRAGGIPGLGSIPVLSSMPGLSSVPGIGSIPGLGALPTFDSIPGLNAIPFQNGIPGVSGVKSITSGLPIPNIFKRDTELGSLPLIGSLPGASSLPSLPGLSSLPSIPSIPGMGSLPSIPGMGSLPSIPAMGSLPSIPGMASLPSLPGMGSSSSIPSIPSLPSIPGMGSMPSIPGMSSLTSLPKMASSSIPSLPSMPSLPGMGGLPGMSSLGGLF</t>
  </si>
  <si>
    <t>Pt76_022177-T1</t>
  </si>
  <si>
    <t>MPPKRNIWSTDATYHVTTRNTRARTSIRRQTVINERVEIATAVRTGRDYGMLPPSRTSRPRQIINMPTGPSRHSLAEHARYSMDQEQNHNLDDPREDYQPAMAHARYHRLLSYAEARERRTREWALENQAASTYMWCQHHTRNWTTLDFPINHVPYDCTCPLEDVSPRPVDLIDICSTYLCWLSFHLTSSDPMNSNPERHAGFLIPFCKCTPDVIRCTTQKCS</t>
  </si>
  <si>
    <t>Pt76_022178-T1</t>
  </si>
  <si>
    <t>MLQNLTVPQQDKLLQIWYLKTDLRHKFLALIKEKRPLVRVCRPGEQTTLGTNGQQKLIESVRKQAQALHKVLNKYNKQVRMFINLYPDRAHPRILEYDQLLNIEPEDAFWNDGLFTNQDEPWAVDSVTQKGIRHLAALNRGVEERHRLGWEVRRAMRWALAQHVELSDLIDRMATSLGTNHEWDTIAVHPILHTQSYDH</t>
  </si>
  <si>
    <t>Pt76_022179-T1</t>
  </si>
  <si>
    <t>MAPSRTKQKTATKPKRPSSKQATVSNPAPEIEVSNQVSSNPAPRPDPPLAGVVKPVPKRSSKKRRREPDDTGEPSYPVPYEELMKMKTVELRKVAQDNSKGSMSSADEQFFMQFILEQEQAMIIKAIERQVSISMVNSLLGRRMAIREINRWNRFLKTDKARKIFQTCGQGVRNKEVMKRLSEAYHNLSPEEMAALVQKPDDDDLDEDDESGDGIIGRQPRGPEDLTEEELALDDMSDAEDDAATGPNPLGTRGTVSNLVRKNQVDTVMNRWAKEARNIAKTCCCEIVFFAVSKHLSEHCFRMSRCTPGAFESNQLMSRVDGNEYSARLQGLVTGNSIGEIAVADKLPGKFKKNLVFLRKQVIEELSSLIARQTSNVLTAWPWADNDKQLRDAKFRLELSPGALSEIQWLRQSSKKLKKKHASMVLLDIQNGLINLRPITNPISQISSIAPRTSAGDQNAARNGSGGTGQSGGDQDVEEHDYDDDDDDDDDDEDEEEEDDDDNNN</t>
  </si>
  <si>
    <t>Pt76_022180-T1</t>
  </si>
  <si>
    <t>MSQHPRSTFRPPNPKPTPRHIAVNLEPTEHCEHPNNQIQTAKYSLLTFIPRNLAEQFRRIANAFFLLIVILQFLPQFTQLNPILGALPLLLVLASTAAKDAYEDIRRHAADHKTNHQLADRLIHPNPNITKPVSSNRFSLQLAKLILSAGNHQPHPQSQKRPWWAPRRTLVTTTTTTTTTQPAKQLDSHGFVPTAWQDLRVGDFIRLKNDEPVPADAIICATSDPEENVCFVETKNLDGETNLKARHALPALSHLRSAEACADPATNRFVVENEAPDPDLFTYAAALVFPHPAQPQAGQQPQAGQEHEQQQEQEQEDEEQQQAGQQQPQEHEQQQEQVGHKQQRQQLEQQKHEQQQKQADQQQQLKQQQQQQQPTTAGHRVPVDLNSVLLRGTVLRNTEWVIALIVLTGPDTKVMLNSKSTPSKRSKVERQMNPMVFINLAILAFMCIFNGIGTRIAESYFYERDSYWTVGSDLPDDNPRINGLVGFANALVTYQNIVPISLYISIEFVRTLQAYFIWADDELQLDGRRTLARAWNLSDDLGQIQYIFSDKTGTLTQNLMQFKKCTIGGIIYQGSPARGAEDEGTEKWEEMHESDSPPKGAASSGTQLEPPFTDTRLLEDLLKGESELLQKFWTCLGLCHTVLAHEDDNGSVQYKAQSPDEAALVQAAADVGYVFRGRDKNVVKLQLPAGLGGAKAGDEPVESADIPPSQDPCTACTGIADEYELLEVNEFTSLRKRMSVVVQKLKDQRPIPDELYLFVKGADNVIFERLAPGQEALRAQIDGQLETFAAEGLRTLTLAYRKLDRAQLEAWSLKYAHALSQLGDARERLIEAVQDELENGLILLGATAIEDKLQDGVPEAISDLKRAGIKVWVATGDKLETAVAIAKSCQLIGSDMNLIVVRGNAYGQKASAYQQIRKALIDFFDGQELVDDLKHLPPDYERRPSLHSAHRRPSMAESMADDLASLVGQDNGKRAGGYGLVIDGPSLNHALEEKFTREALLELSTRCEAVICCRASPKQKSEIVKLVKDGVQALTLAIGDGANDVSMIQTAHIGVGVLGEEGMQAVNASDYSIGQFKLIAKLLFVHGHWSYHRNAKMICHFFYQQIIGIVPLFLFQFSCAYSTTTLFEYTYVLLYNVAWTLLPAIGMGIFDQDISEKVLKQVPELYSVGREGKLFGVRKFIIYMIEGTYQGAIIYAILAFTYSSNSVRRDGWDPSMDEFSSVVIVSTILACNLFIALGQLNWNWWAFGCVSFGPVTIVLYTAVYSAVKPDENWTTVYGNNKFIWPAPCFWFALILSIVASLLPRYLLNYYQSTYHPTDIQILKEVDRRDPGMDFRVDDRINCTRQRNSDDEETRSRCGPRDKEPANTEKDEKHHSELYADSYVNISRAELRRSRNSFTLDMATGQSSSVERGFNFDQADGVGEHAVGARLRRFNSSVMSLASPIEARETPTWSHPFARNNYEIGDLNRVAPKAAGQETCAGPAGTKFNQKRHSSSEVSNQANRTLVVHQSNQLAHRHMFPDNYRIQTADLTETLSPLNLSRRRSLFDLPTSAISPQTYVNSHIPGAPIRETSRDEADGQSSVHGPLAPDHSQELQEARKSQELGVIREELNRPEIPRNTIRRKPVPSYGPQAAEVDAEGGRESLIPREGNGHHGDGQEH</t>
  </si>
  <si>
    <t>Pt76_022181-T1</t>
  </si>
  <si>
    <t>MAIPLWKQYPTKQNKHNLIDRLTQLDITTLFDPPTPHPLPRQLNINTPLPTHAYTHNNKPTPAWEHPSNQIRTAKYSLLTFIPRNLLEQFRRVANIFFLSLVILQFIPKFAQVSPALAALPLLSVLAITAIKDAYEDVRRHAADYATNHQLIHTLSPEIYTNQNISTQPTSTLNISWLSPSHPPTHQNKKKHWWSRRRRLSPPLPTTTAPKQQEKEHAANTAHFTPTCWQDLRAGDFVRLQNDDAVPADIIICATSDAEENVCFIETKNLDGETNLKSRHALPALSHLRSAEACADPATNRFVVENEAPDANMFKYSAALVFPGPAQPQAGQQPQQVGQEEEEQADQQQQQQQQQQEEADQQRQQQQQKQADQQQQQQQQPTTAGHRVPVDLNSVLLRGTVLRNTEWVIGLVVFTGPDTKIMMNSSATRSKRSKVERQMNPMVFINLGLLALMCIFNAIGTRISDGYYRARGSYWTVAEDSPGDNPTLNGLIGFANAMITYQNIVPISLYISIEFVRTLQAYFIWADDEITDNGRPTLARSWNLSDDLGQIQYVFSDKTGTLTQNLMQFRQCSVAGKIYRGRQQLGSIGEEEEDEEEEEEEEEEEDTTEEEEKTVVNSDNTPGIKPSATQEKRPGSGPKAPAKLKPTTVPAFKDSELLKDLAGEDSDQARSLYGFFACLALCHTVLVSEDEDGSIKYKAQSPDEQALVQAAAAVGFVFRGREKNILRLQVPSLPCSSSASSNRNSRTGEHPAAQHEIKELDTRSSADGEVRQTVEVNEYELLEVNEFTSARKRMSVVVRRLVEGEPDSGELYLLVKGADNVIFERLGAGQEELKQTTDDQLEQFASEGLRTLCLAYRKLELSELEAWSRRYAHACSQLGADREKLIDAVQDELERDLILLGATAIEDKLQEGVPQAIADLKRAGIKVWVATGDKLETAVAIARTCHLIGHDMNLIVIRGGEYGTRTSAYQQIRKSLIDFFDGQELVEQLKEQPPDHQTKQNGLQSPTPTRASLPMSHRDDLASIVGEDNGQRRGGYGLVIDGGSLQHALEEPFTREALLELATRCAAVVCCRTSPKQKAEIVRLVKEGIGAQTLAIGDGANDVSMIQTADIGVGVSGEEGMQAVNSSDYAIARFAFLSKLLFVHGHWSYDRNARMIVNFFYKEIIGIFALWLYQFWCAYSTTILYEYTYLLFYNVFWTLLPVIGIGVFDQDISEKVLMAVPELYSIGREGKLFGLRRFVLYMIQGMYQGSVCFFLITFAYDSTSARKDGLDVAMSEFSTVVIVAIILVANLFHGLDQSIWNWWLLASVLLGPVLILLYTAVYSAIKPDWIWSVAYGNNHFLWPAAYWWLGLMIVIVLSLAPHYVTKYYTETYYPNDFQILKYVNREHPGHDFQADEQMPFKRENEKYAEGEAHTTGANKQDEPALLERMKSEQPSLHPIRPEILRSRTSLTHDMATGQLSPHGRGFNFDQADGVGEYAVGNRLRRYNTSVLSLGGGAIPEEANTANGRTATTSRAKGAVNRDRSRSIRLGNLQLAFGGSFGHHHHRRQGTTMTSSSTLGRPASLAKRISIFLHPHTHHPTDKSGEPSPSETHPLQNLSPAAPQPFPADPLVGALDHQSDDQDEIHELPPTLNNPPPPSAPPSP</t>
  </si>
  <si>
    <t>Pt76_022186-T1</t>
  </si>
  <si>
    <t>MAPTSKKRRKAPRSDASKSPDSDIQSTEHPSQAKTSSNPIVMDDSDDGVPSTDVAQSQGLTDEQELKHALRVYNNQQSKCYASFDPPELSVQLDKNKRHKIAYPCKLCGAKIHRPTYDTSPTNLSKHVANCLKKRQQVKETQKLAALGVSGTRDVDPREIPQLCAIWCAEGAHPFLALGERAHRAILHPDVLKHLPNQRAVSSDISRLYTAVQESFIKKLENHAGAMYLGLDAWQSPNGYDVLGTVIYRLVKGDTGDYELEAMPLDFVRLKERHTGVYLSDAVRVIVEKFVTDNASNNETMIEEIKKFNQKNQKTNTNFANEDETSDDNDDEVEDPNDQIQAFRRQVAGSEDEENDGDHSDDDATLAANLIDEGEVELESTDVHDLSDESEDDDYTSQSCKKTLTKFRSIARKLNKSPNSRAHFTELCREKNCLRPHHIK</t>
  </si>
  <si>
    <t>Pt76_022188-T1</t>
  </si>
  <si>
    <t>MITFLFLTLVAHGLAYLLIKFRNRAIGTTKRKDSRFHEAPGWPLLGHLPTIIANRTRTLEYNTITALKHGPGFSMTVPGHRIVDISKPEWIEYVQKTNFENYIKGPLFRTIMHDVFGDGIFVADGAAWKRARQATSTIFSIKTFKTIIAPSANKSMDGLLDILKSTVKANHSIDFCDLFFRFTMDSFVQMTFGKDLGLLGTNYYDKGKASSPSKLSPVSIPFADAFDFAQDQIDFRFSAVRGWQLIEKLVGSIGKRMKASCCVLDDYAYSLIDERMASLAQSSDCEKKEGEQTDLLGIFMHTRDERGGGLGRTELRDTTLNLIIAGRDTTAEALSWAFFHLLMNKDLISKIREEAIEILGDVNEDQERVTYENYKRFIWTNAMILETLRLHPSVPKNVKCVASHDQIPGGPTVKAGDLVRWSGWQMGRDASLWGSDCGEYKPARWIDEKGSIKQFGQYKFNAFNGGPRICLGMNLAMFQAVKVIVEIFKDFDLDFAKGWYESVPKSEAVGATSRYQAPQYRSSMTLPMENPMLITIKCKN</t>
  </si>
  <si>
    <t>Pt76_022189-T1</t>
  </si>
  <si>
    <t>MMAIRSKETPFERRERLNLETAIALSTSNHMTSQIECDSLDSDNRPKGPSRSPHFIPNSQSDEEIIQDFTVRDSPASSKQPPSTAIILPVQSSSMDAGLPVESRGPGWSMDKFHAGTSPTTDLSTHLKPKQLSNSSTSTAQTPQPPILVAPSSASPSTKPTTTRPKPRPPRLGAASIEQARERLKLRESTDSSTNPTSSSTIEQSLQDPFHPSRVKSKPPEVLQLPEATTRNVPHQTPVETSRNRQPSTTSERPILPKSPEITIPSNHEGSSRQKPPEAQAPPTNKKRKMKEQDQLETEPPRGSEKAKAKVSADGKRVRKQSAVGKASAKSLQILINLSQSSDDAADANSIPRDPIIIGGSDKTQRRRVYRNGWVLASSPEPEPDTPSKAPLTIRDKAASSVHQSRQETFAPPQATVSKDATSQPFLEIISSPLSSPSGFSAEETAPKASKHSKPTVVPKKRAPKKKATPKPKATKNRKELVVDTPAVPNNKGSPLAHEEHPAGDSTPNKVNFACPLADVQNPQLEPETLEEPDQTRNKLLPQSKARQSPRRRAGASTSQIVSIGTPVTSERIAVANKIASLSKSQTAGPSTGDHPQDSAGGTKATMQSAKAENKKKARPQALKGKSLAEIIASTCPQAKRGLRIGLPREEKHRLHVNINPNPPVQRQVKKKLKVKRGEYDSGEDDPHSKNSGSSESEDSDEKKGRKKSKSKNHKSNEDFDEEEKEEEAAKGNNYYDEEY</t>
  </si>
  <si>
    <t>Pt76_022192-T1</t>
  </si>
  <si>
    <t>MTRSQSLVPHLPQGTPPRPLSCQSSRVITPSRTDPNYVRPSNDSRRSLPAKRPREETSTQDQEKDCGSDSNASVVVTRPTRHSNSQTSGSRPSASGSRTSTSAATAQKFQRKTNKRTLESVGSSRPNSDANHPVMDMTQDSDGENVKVIKKRKIRSRKDNKEEIDDIDLYFHPPVFGDGEQKTGTPMYYECRWCGCTYKKGDGTRGNLVLHRDGNAHRQPYAARRDAIKAGAKLPLTAQEIVKKRQAQEKGQMEGFVQLAKFDQKTLNQILVLWLICHSLPWTGIDDAMLHVAFNYARQSIKLNSRVWAAQEAHKLYCNLQSKVVSTLRDLTSKITLIHNVWTTRGNRQEFMGISATYVTKDWQFKITHLGLKYIAWTHKGKYLAIPFANIITKASVHTKTRPRRPTPVQIILRWRPRLIG</t>
  </si>
  <si>
    <t>Pt76_022194-T1</t>
  </si>
  <si>
    <t>MGAHSRTLNIGKRQVDFDWRLRGAAAWKIREQANGNCEMKMCCDALKNLARWRMRRRQKGKING</t>
  </si>
  <si>
    <t>Pt76_022196-T1</t>
  </si>
  <si>
    <t>MALTLYTKLYEKPFQYISCYNLLSKAPKWIDYNAAMNKKAELKKPEKVSGPSSKVNTSVSSPLPGSLPSSTPAETAQSSSEASGDETAHTGPTQPIGQKKAKLAYQEEKLDASNHKHLKKMAGAHVEIAEVVKKQQLLLQNAMSAQQKTLDCLADKAIMNKDLTGADEDVKRYYSLERKWILAQREQEIATPAPAQGPTTSSSSAPTPAPEPDQ</t>
  </si>
  <si>
    <t>Pt76_022205-T1</t>
  </si>
  <si>
    <t>MLNQLSNRTIIPKPQRPWSSTGVNVYKKVYEKSDAELKTHIEEVSVKFYGQPSKPLQTDTVLNLVNGRNTFLLAGTGFGKSQIAKLYYKMIPKSNRAVVLVLNPLDSLGDNQVYEKEQAGFTAINLTKLNFNEKVAEEISNGVYQFVYMSPETFLNNKIWDSVYFSKTFQDCLALIVVDEAHMIYIWGLVASGQGKKAAAILLRFQDIGIFRPCYGNLGGHLLFRNDKPILLLSATCRPIAIKAIKKSLKLNDESVDIFQGELTRPEIRIVRITMEKSLASSLDLIKVFPSSKDVANEDLVPTLVYSGSRNRTLTVLDVIDRARETPNASLDPQNTCVRRYHSCTGDLDKARCAEEFANQAFPIISATMALGLGQNWKRVRMVAHMGRGDPAQIAQMIGRCSRDGRKGLALLFVEKTRRSGKNTVDQFTRGAEQTDEDRIDALAITPCCLRIAFSLDNLLGYVPLWLDNPSYIREKEREITQRFDPCDCSNCSVAESAKLVKNLVLANQANFDEIMDNKFNPPCVPDISHKYPAKRPSTRKRKFPDAEMDRLNTFKLHFINAMKNMYDSLTPPGGVLTSEDLFHNDEAEAIVFNLHNISTKDDIRSLIGGQSFSGQLDKLDKLVAEFKSMQEDSNTEGCSQKFAKLNGSNTQTPMEPNGSELRALSGHLENEPLLNGQPEPSGRAPHKTKREIAAEKRQQKAK</t>
  </si>
  <si>
    <t>Pt76_022206-T1</t>
  </si>
  <si>
    <t>MGLLNAMSDEIKRSPPGRKAWEKFIQEQAIEILASQKPPKGNYPKGSFQSSEKVKQSFFTQKEKDRREDLLTSTHTPFLCNILMGALQKQQEQKDKSKSKDDDGEPEGPIEKQLNPEDTPPDQDVVAYSQLFTGEGKVHFRFHRIVTTVCSMVSSASNCLANGLQLVNSVRLLSCGVLERVHKYLNFIGLSSSRWTALTALDSLAKEAKAKLRLGMALKSGIPVAPTICIDNIDMVKKVHALSVGNQTHTFRGTWGYIHLPNPELLRSLDLDELALPEFYQAMELADSAPIEPQYFLPTADSNIVEEAVWKSQIAHVLRKYIAIPANNKSALPINPPIVDQISHEKPDIQMLKLMDASDNCAEGVGQVFKSILSQSGLSEENFFGRLQPMDGDLGTVQNFNCLRSQRTPNPFPQECLDNCFFQLGAAHTLWNVASAIFTHHFGNSSDSLDCGAWQFLEALGFPAEKAIQKKDFTLMINQMECVHESILFYCLRVITKTTGKAVPQSPEEISTEDWNALINKCYNMFCSSEARRTAAARKCPKLHNTLVMLHDFSSVVEASRAMKAGDVGRLMIVWKKWCFMTRSLLGSTNYSSYLPRMVLVLTVILPAALRKYLQHNLLFSPTGRKDHFVAKDFWLEIQNS</t>
  </si>
  <si>
    <t>Pt76_023237-T1</t>
  </si>
  <si>
    <t>MTDRCQEIRNQFKQMTQANADKNPEIKDQLSQQTVKEILTSKAPKPKKPKVVTPTNRTTRASSKALMEATPTGSSTPMEGPLASRALPNPKWKACRPAKRTPDCWNPNNPLKRSTPGE</t>
  </si>
  <si>
    <t>Pt76_023238-T1</t>
  </si>
  <si>
    <t>MTSQTTEAGPNVQDSNAEKNGNKSDQSNIQLRQSAQASSVLAREKLSQSQSQRSKQTVAPLSYSGQSTMSRKNKGKQKRARSQSSPQPGVEKPTKKRTVPDKSTRAIKD</t>
  </si>
  <si>
    <t>Pt76_023239-T1</t>
  </si>
  <si>
    <t>MANDPPRESDGNTRKHKRTRSDVIEISSDEDDDPRKLADQHRSKIASRNSSSIPSAPSSSKAQSVLQNKSERYKLEYERLARQRARELASNPSGPSSPASPAITPSIQPPTEPSVSQSETFQYYWNSTIKVTFNDWYPDCPNALRIEDIIGPKDRIKMVLVSSYVLELPWIHKLFNPRTRIMVIRHHTDCGSFKVNERANMFLCHPPMLKTANGNARPGCMHIKFFIIFYDTFCRVAIPTANAVSFDYEIVENAVWIQDFRRFDGNTIGYNSRRPDEVPPFRKTLDDLLDRMGVPLPFRKPLEDHDFRTAAANLVVSVQGDHSANSPPFGQMRLAKELKTLGLQSGPGTGRTASLECQGSSIGSYDLKWLNNFYHCASGSLPTAGLPEPDLQTDSSTSPFSVLYPSLHTVRNSKSGKAGAGTLFCNKATWEKANFPKHIFADTMSKRAGVLMHVKMILGLFTSDSSSESTSSTVNTSTGKPDRGDEQINKDHIGFLYIGSHNFTPAAWGKFTSKKTGSRESTLLEISNWELGVVLPVKSHAQIEEYVTWQRPPKPYGHRGKDSSIPWMQFSHGR</t>
  </si>
  <si>
    <t>Tyrosyl-DNA phosphodiesterase I;</t>
  </si>
  <si>
    <t>Pt76_023240-T1</t>
  </si>
  <si>
    <t>MSRSELPSSEPFIRPDPRGGHASPQTDEYLPYGHPARDHHPRMSDGQYGAAMLISASHLDRQINTFIQETSVISPQPAESSTRPSDWQQQTRHASSPEQDSDDDDGHLPSNAPHAHLRMAGSRPPSRAALVRRRSRAPSTSSSFVDRGQESQTPGYLFLNEVPPLRIKKSTLANHPPPLHSPKQKGKAPTHSRATSHHRRADDQQQRSDRAQRAIESNPAEFGIGSAEQDLKAPIDIFKSPQHAWYFVRRLVGLELRWEAARAWKLTDLNSSSVDTSRKEPSNHHSRVRSNDDQSSYSWDSSSGETTVAAENLPILTYLIQNFLLTLPIIRDTVSVVPNVPHSSHFNPQAPANHTSVAVYWTAGVLPILRRLHQSNLSAVIDLGSPGFLHILFDSHIARLIERSVATSLKLCTQTPRFHKTPNPVTCGAGELASEGTRRPRSLDDPEVTSPEKNQPPQNEETPDPSNEAGRAETHYFKDITPLAVSHPPDPGTPEREQPRTYVHNFEKEPQRYSGISVQPSQRASIGIVTPSNSNSMPDSHEAHPLNRTENFSVGFLTHEMQKTGVTPSNTPSSKTFSSTSTYDRHPTDTEISTFMPSVFGSIQESPLAPSWSKGFNQLDASIGKTKATDSFHYRKSVPAASATSEEVKSVRQTIERMKMERQNNSEHGHEDDNKHTGEIDTDSELKRASKWGFTLKSLSLLRHSNTVRAPEDPKKAFRRSWRIKSENAPKMYLPPSPDALSLKFSQSASPQVSDTPFQKVTVPESLVKGLSSPYEKIYQPESFQFQFELLEMPKDSVPWPWGDPVPFWKGTPVHKLSWGGFEVDLVGIRQGIGKNSFVIRVRRPSRLDEYVLRKESQFKNYCRRLSKDFPNAHVRAVPPPEISLEDDLSSLDALLQEDEHQLVLSNRSDGFGKVVVPQISSESRMVQPLSDLNPNLSGNPCFVDPFTSLPVSQEPVIAHEEIKRRATLASIFGVGNHKSKFSLDTRSDWNGSNRMGKNLTDARNERVTVDREIVGSAKQPKHPGHSRRGSLRQIKVSSDTHRRALRGWLRDTLSIRAVGHHPETAAFLLLGSVVPEEKDLLDIRQREMIDEERRNERLQVAQGAAERSKTIHEWWSEMKNEFVDGEGLQNLSNALKQGSSVEELPLRFQKALEWIRMNIAEGLHELLVIGNQSDILFGKLLGLNAAIPWSLIKNVLKIKKPNLMCKALLEVFLNKKSSLGKSKPSVIQRLIEIAINETEGSFVEVERRIQACRARIQSLTMCEKIIKFVHASKDLKNLFRRYSESADIELVVAIVRSAEEPRLDKYDLERVMSASKAFKSLLAKNRNRITSSMTENIHVRLILDLKLYLRLISQEWDSKQIRKMFSEDSVAEALEVLISPMLEFLKRTYNTGNAVQALDDAQSFIEQLITVVNALRSRIQDPQKSIRVLARLLKRHQNNFYCWLHQIHTHDTIIEEFFQWLTKAMTFLSEGLLQPILVSDIVPPVDLDELSDELDEIVEWEETKRKRQYEQLCRRYSADVDGDDPVIIEGDGFGRSKVEPLVDPKPLPPQLDHIASCLELFRAAIGKALLRR</t>
  </si>
  <si>
    <t>Pt76_023241-T1</t>
  </si>
  <si>
    <t>MDSPKYQPIYLSPPSSPPIIHHHLIPPRSRKCNLLLLTLVPIAICLSSLTFIAFKQTHATSPSPARISIKLFDQHQRLKSQAKQLSSDLLSWLDSVPNPLRSSASPDSDPDNPLLTPPDDHSPHPILPLLLSARQAWQSTLQSQPLSLQQARIDYHQKFYPLQPPPGFDQWFQFARLHNFTLINRFDGLMSDLQPFRQLSPAELTRRTQELVKIPGITLVKINSDSTVQISTPSGRFAAGHALQQIIDHIHAQSDFKLPLLELAINEHSEARVLPRQTRPLTGEEFHYLSDQDRKIYDQHDPEKKPSLTGFKPQWGQDGNVWDAYRRACPADSAARRLVETIRSAESLTGAVAAGGGLSSMSSTQTHLSMNRPTRLRALHPVGTAPLPSRRELTFLSELESAASFCERPSTHRLHSAFFADQRSIEHLYPLFSPSKPQGFADILIPSYYHYSPRAEFVYESDYKAGRNSTPADMPWNQKANKMYWHGKLTRGADTPPGHMSSFQKQRLVKLVSNDTESTASLSSMAHKQGETDPSWRSETSRVLVSLNVTSQNLLSVSAPATVVDPLMLDIAMACDPKAGECHELHKQGYHIQPPAPLSECWKAKMTLDLDDAGFSPRFSALMESRSAVVKMSVHQEFWRDWVQPWYHFIPLSSSYAELHNLVTFFMGIPDILKEQMLPIKKEMKRKKLEKRSVIPDETRQDQRPEGEDEGTKQSEEAAGADGEALRSEQQKNQTALPDGANQEQQGQEKAAIGLEGFDADDELRKIAENGRDWKLRHLRQEDMEVYLFRLLIEWARILDPDSSSTTASPSSTTTTATTPST</t>
  </si>
  <si>
    <t>Pt76_023242-T1</t>
  </si>
  <si>
    <t>MSYADPFSDPHYQHDCELNAPTQIHPLLCSRKTHDICHDHIIPRLFHATLRTISFEELKIMMAPLRTPVMSKHLSLTMGRETLQMMNSRKTIIKWASTARNTRPSQSRRHHSGSRLRKCPIPQPAEKKHPQDSTEPKLALRRGAKGKRSTAIEPKLRLNCRREILSMSIQCLVSLIAQRTCSRLVKLKTFWSQCSTDQACEPHGRSHRRFTHMRYTAVTCDPDDFTREAGWSLRPQKYGRDIELLVAIVGGIPLRFLVFQTLLAGILRYYFSSPQTYYNEDKVLVARTLHGVMLNLKEICKAHWSEFKKMAEKGAPETGAGAAWKKIAVVLVFDGIEPADKATLDLLATLGVYQDGVMKKEVDGKETQAHVFEYTTMLSVTPKLELISPQENDADNLVPVQMTFVLKQKNAKKINSHRWLFNAICPHLEPEVCILLDAGTKPGPRSLYYLWEAFFHNPNLGGACGEIHAMLSGGKKLLNPLVAAQNFEYKMSNILDKPLESSFGYVSVLPGAFSAYRTRAIRGRPLQQYFHGDHSLAAKLGDKGVQGMGIFKKNMFLAEDRILCFELVAKAKDKWVLGYVKPAKGETDVPESAAELIGQRRRWLNGSFAAGVYALAHFPRMYKTWHNPIRLLFLHVQAIYTTVGLIMSWFSLANWYVTFAAIIDLVHQFWRDPYAAGGFQANRNTTDPFKTPGGTSAEKIAWVTMECWSGTILDNTAHFNNPDSVADKYDWLGQLNYALKLVYLALVSLQIILALGNRPKGEKKAYLISLCIFASFAIYLLTMTLFLTVKAFCPINIQLDEAEASGSNQASVFMSTSYGPIFAGLAGTFGIYIVSSILYMDPWHLLHSMIPYLFIAVSFTNILNVYAFCNLHDVSWGTKGSDKAESLPSVSSTTTAKDDGGRVVEDIRRDQSELDADFKETVARAMQPLTSVEAVEKPTADDLDKTFRTRFIAIWLLGNAGIIIGIMQSSIDFRTKYFQALLWITFGLSLVRFLGFGWYLTGAGIFRVARLCARRR</t>
  </si>
  <si>
    <t>Pt76_023242-T2</t>
  </si>
  <si>
    <t>MGGHIGKDNEFTHMRYTAVTCDPDDFTREAGWSLRPQKYGRDIELLVAITYYNEDKVLVARTLHGVMLNLKEICKAHWSEFKKMAEKGAPETGAGAAWKKIAVVLVFDGIEPADKATLDLLATLGVYQDGVMKKEVDGKETQAHVFEYTTMLSVTPKLELISPQENDADNLVPVQMTFVLKQKNAKKINSHRWLFNAICPHLEPEVCILLDAGTKPGPRSLYYLWEAFFHNPNLGGACGEIHAMLSGGKKLLNPLVAAQNFEYKMSNILDKPLESSFGYVSVLPGAFSAYRTRAIRGRPLQQYFHGDHSLAAKLGDKGVQGMGIFKKNMFLAEDRILCFELVAKAKDKWVLGYVKPAKGETDVPESAAELIGQRRRWLNGSFAAGVYALAHFPRMYKTWHNPIRLLFLHVQAIYTTVGLIMSWFSLANWYVTFAAIIDLVHQFWRDPYAAGGFQANRNTTDPFKTPGGTSAEKIAWVTMECWSGTILDNTAHFNNPDSVADKYDWLGQLNYALKLVYLALVSLQIILALGNRPKGEKKAYLISLCIFASFAIYLLTMTLFLTVKAFCPINIQLDEAEASGSNQASVFMSTSYGPIFAGLAGTFGIYIVSSILYMDPWHLLHSMIPYLFIAVSFTNILNVYAFCNLHDVSWGTKGSDKAESLPSVSSTTTAKDDGGRVVEDIRRDQSELDADFKETVARAMQPLTSVEAVEKPTADDLDKTFRTRFIAIWLLGNAGIIIGIMQSSIDFRTKYFQALLWITFGLSLVRFLGFGWYLTGAGIFRVARLCARRR</t>
  </si>
  <si>
    <t>Pt76_023242-T3</t>
  </si>
  <si>
    <t>MLNLKEICKAHWSEFKKMAEKGAPETGAGAAWKKIAVVLVFDGIEPADKATLDLLATLGVYQDGVMKKEVDGKETQAHVFEYTTMLSVTPKLELISPQENDADNLVPVQMTFVLKQKNAKKINSHRWLFNAICPHLEPEVCILLDAGTKPGPRSLYYLWEAFFHNPNLGGACGEIHAMLSGGKKLLNPLVAAQNFEYKMSNILDKPLESSFGYVSVLPGAFSAYRTRAIRGRPLQQYFHGDHSLAAKLGDKGVQGMGIFKKNMFLAEDRILCFELVAKAKDKWVLGYVKPAKGETDVPESAAELIGQRRRWLNGSFAAGVYALAHFPRMYKTWHNPIRLLFLHVQAIYTTVGLIMSWFSLANWYVTFAAIIDLVHQFWRDPYAAGGFQANRNTTDPFKTPGGTSAEKIAWVTMECWSGTILDNTAHFNNPDSVADKYDWLGQLNYALKLVYLALVSLQIILALGNRPKGEKKAYLISLCIFASFAIYLLTMTLFLTVKAFCPINIQLDEAEASGSNQASVFMSTSYGPIFAGLAGTFGIYIVSSILYMDPWHLLHSMIPYLFIAVSFTNILNVYAFCNLHDVSWGTKGSDKAESLPSVSSTTTAKDDGGRVVEDIRRDQSELDADFKETVARAMQPLTSVEAVEKPTADDLDKTFRTRFIAIWLLGNAGIIIGIMQSSIDFRTKYFQALLWITFGLSLVRFLGFGWYLTGAGIFRVARLCARRR</t>
  </si>
  <si>
    <t>Pt76_023243-T1</t>
  </si>
  <si>
    <t>MASTQMKAIVKSVLSGDTLILRGRPINGQPPKERTLHLAGLTAPRTGSRDRPDEPWAFESREFIRSMIVGKEIGFTISYTIPSGGEFGVAHLLSGSNPSVDVALEVVKNGWAKLRENTKPGNADDETGGESPEQDRRIQLKEAEETARREGRGLWAEDIPNLEINYSMPEDPAAFLSEYKGKSLDAIIENVSNGTTVRARLLLSSNQHQFVTLTMAGVRSPRSRQYATQTQADSSTASNEGEPFGDEAKFFTECRLLQRSVSVVLISLPTPQATSLTSQVQAQQSLVVSSFIGIAQHPAGSIAALLLANGLARVVDWHAGFLSSVPEHQGGGMERLRKAEAEGKAARRGHWKLLAGPASDPSAATGSPGAGAPSKMKFDGIVSRIWTGDTVSIRVTSATKTDGQEERKVQLSSIRQPRPTDPKFGGLASDARELLRRRLIGKQVQVSVDYVRPKEGDYEAKECVTIKLPAGINAANLLLERGYATVLRHKQGEDRSQDYDTLMATEMKAQTEGKGLHSDKEFPPPKVTDVSESSSRANSYLSGWKRQGKIAAIVDYVASGSRFKIWLPKQDLKFTLVLSGIKCPKTARHPGERNEPFGLEALDYSNRHAMQREVEVEIESTDKSGGFIGGLFLNKTDNLALLLVKEGLASCNEFSLERSPYGKELKAAEDEAKQKQKNLWKNFDEQPTESMAQISSGIKNMAIKPNFEYIDLIISDIREPVDSSDVSFSVQILKNGGIPELTSLMTDFAVYHRSAHISSTPASGYKTGDLVSAKFSVDNAWYRAKIRKNFAHKKEAEVVFIDYGNSEVVPHGNIRSLDPRFKSLPPQAKEATLSFVNLLGPDTEYGQEAMDHFRSLAEGQTLVANIDYRDPSQNGRLHLSLYDTANSPTATSSLNHRLVREGYALINLKAPYRPAYQEQYTALENAKQEAKRKRAGAYEFGDAFDD</t>
  </si>
  <si>
    <t>Pt76_023244-T1</t>
  </si>
  <si>
    <t>MAGPTATDQPAPTSTTNTTRVIPGLSSQPPNSSASKRSRKKKTGTKTDDPVKAATPPVVDETNEVTEPAPAPVISSVPAPLNGLAPSAPPVSAPVSTSPVQQVQKRIRAATKKLQRIGGYESSTVPLNEDQKKAIASKPALEATVKELQDLLKILEEDEKLDGLRIQAVREEEELKVQGRVDSAVLLEQKKAESNLAFLLQFLHLYSLVNSATRPSDSFAPPIVSPVIQNATAQELAAVNALFHQLADGPIAGGDGDAFDSIKQFTQGSAGDVIEGVSFAKIKEMVNQLTASPAELAPLAQMAPSTHAKSEVEEEVGPVNPSAPLGSMMFLQQSEVMPPVSSTAAETHTLAPIPDLQPPTSHPVPIVEKEPVVDHVARNKQLLEQATIITPDHLPSSLKDWAAGEQSQPTQLQAAPVASQEWSTPPEHLSATQAEVVARTIDWAEDVQGQGEAQPNHLAPNFTPAPPPPSHIPGDLAAGQLPLGPPHHHMNNPRGHYRGRGGYRGGPGMPRGGPSHDGYRGGRGWYRGNPGGYRGGREGPPPMDMNGPGGWRPGPGGPPEANGGYRPRADYPGGRYGGHRGGPRGGNPFHRAPPPPWHVDHPEVATGPGGSMY</t>
  </si>
  <si>
    <t>Pt76_023245-T1</t>
  </si>
  <si>
    <t>MMNELAILTKARTSLAGNIKKQPRFLYWPIFELQREWKELSRVDSLKAIGYPFDQSVQPTILQPAPVLKRQASRISTVLSFFGSSSPSPAAQSISDAESQLASNLSDRQAERTGDADQLPLFRLMIQRVWGAFPGLIDLPVETWLGIERFILDFNSRNFSTSRERRQFTKRAVISIGFTKLLSSYIPSIISFRDNLTLPTRPSQNDLDLISRLPHLISTFGNRIRFIDKEEDEFLVIYRKKSGKSKLPVDSRAGEDSALGVRMSVIGWPVLFNFLKTIHPSNAHHNRKTGIAVLQRLFNSHFSQTERLYQILEATHLELSSLDKQSAEELNKFLADEHDFQKVWVNIGKEVSEAKKGYKNFLQKIVHHDGEIDKMYELIGQHEQIETVLALDPMYEQAQTWTIMWIAYMLHFIFIAGPDGDEVCELFLKIDKLVPYELIKQGLKIINPTLAIRTTVALIFGQPFGSLSLFQRILDSVVKSEIRSFDKQIENIVQSHPSSTQPTEPSRQKLLEAIQKFVYLPEEEKRKTRTEFDKSEEDIIILILRWSKDFDAVELQSVQESEKIFSNSNVSLGSNLFGDLIIILRLISLKRDREQIVEMITEPNNPIVRLIKQILEMYYPTIYKVALASDLSKKFGQTEAFLKDMVQLLARRKEEEVSVDKLVQLLHQHKQSYWSFLNDLVRCKNLCDPMKEWIQSCFDLVKSGLKKSGTVSPTERLALNLEQITSAAPIEAIQAESRSLSAYNRLNKMVNDIQYRLVFCSSPFIVETAFQAQAFQLLTEIDQDFGQHLSQSAADARPPLAFGWAWWIDENKFCGKGGGRIKDDAAGVQGLHKGGDEQLAPSELVVNSDLNELKKLGGFYLNQLMQSINLFDRPTSC</t>
  </si>
  <si>
    <t>Pt76_023248-T1</t>
  </si>
  <si>
    <t>MTSTPVIETMIAVPVGSRRQPLSCSFGKVAKSPDSCSPFSSLFYDAAPFINPLSTVHRIQTPAPPPVNNFRTEKSKRSVSKRCQSKPVGLAPSDLVLLFPFSTFFFISYMKVPRV</t>
  </si>
  <si>
    <t>Pt76_023249-T1</t>
  </si>
  <si>
    <t>MHAHEPEARTSATYPTQPTIIAKSIQQTYTDKTHQMAKKRRNSSSGGEPFQNADLPTTKQKKIKRSGDPINLKPIKELPKGKVPKDERSPDKKKNVPSKDPIQKKIFKDQDQRNPQKIKNKSADPPLLPTSTADEIDFPRGGGIQLTAYEQAEAKRDGAQEAEQHLRSLDSSTQPKPHSKKRTFSESKTTDSGKGKGKKRAQDDEASHHLADAYRVEHLNHKRLIPGIKLAGMIIQVRPLELIVALPSHLIGHVPITEISRHYTRRLTELAEEDDQSDESGSDDVQAENSLKGLDEMFTVGQWIRCSVIKTTTETPKTHLRMSPIVRSAFKVTLTIDPVHINSGIDKSDLQGGITLTGAVKSVEDRGYIIDLGISVDPNVDPATSKVPANHITAFVSFIDASKATGKDHEDQPSQQWEVGQIIWCRVNKLSENGSTCMVSVNAQDISRSVLTAATNIDSILPLHMVSCLVTSVIPGQGLNVTFLGFFKGTIQVPHLECHSTTGLELSQRFKVGQKLRARVLWDTIPSKSHVSLDGNESILGPKVFCLSFFEHVIKLDSEGLPPHLHNGERTKCDKVDQLLRYPIGYIFQTVQIFRVDEEWGVYVTCINGEDGLAIEIDPPVAFAHIAAISDSFLSCLSKDSGPYKNGSTHQARVTGVSPVDGVLQLTLKPSVIEQPYMRSDDIPIGALISGTVKKLTSTNLIIKIEGGNEAVVWPDHYSDVKLRHPEKKFLAGAKVKARVLYTNPERDQVVLTLRKTLLRSDDIITSYDLDSVGICTHAMITKVEDTFMIVEFFGHVKGLVSRAEANAGYVESMKPLFKPGGLVKVKIIHVDVEKRHIMASVKLATSEGAKKVSTVLEVGDPVCAFVTAIHQKSVQLDLYRSDAELSTSNPLKGQINLQILAAKYALSPEKLQNHLKKGDQVKDLVVNQKHEEKNLLIVGYKRTSVAQDQMTGTIRFIHPNSLVLDLRMANQSSSTGKYVEGFLPISSLAEHRNIPVDVLKAQIFVGEEIQPLRPIHKDPPRGLLIVGFANSESSEFSFTSPEPQALSISDRVVGRVSKILDKSIILNLRIEGTEGYAKEQGIITHGAVAKRRQISEEQLRSELKPGDYIYDLVVRKQAEGSDLYYLAFAPPQKAVTTIDLSVGDPVIGTVVAIHEKNVILSLHKEGCEGADAANQGIISSSVLAGHWNVGVQNLKQKVKEGQKIHKLVVKKTDADKGLVIVGFAPAHLSIPPSTNQLTIGETLRVRVNCRNAMGLEVTPVETSPVAGRFLIDYTDTTDDYDEQYKHEDGSEVTARVIQIDKKSHTTYLSVRPSDLNKPTEELLENSVKDPPIRRSGDLRINTTIRGFVQKTSNLGLTLQVGTNIRAEVPALELFDEEVPDWKKNFRSGQVVTGTIMSTHHGKVRISLRKNPRAPKGVLTWDKLQVGQIVSTEVCSIKLYGIFLRIPKTQISGLCHKSQIYDTQEQSDNHKKDWSKVYNEGMTLKALILTLDVPNKKVRFSIKPTNVNPEGNKDGAGDQSPEIIEITDHDSDEDSDYDTSHPEGTLLPTSNVNLDGGTTHPSTVSIDFTESCLPISSGFSWDTNRSGTNDAEEKDELSTDTDDAPEQLPASESPTATTKQQSVDELEQLISESPNSSRLWTRLISLYIQKVDIPQARETARRALGAIHYREEVEKWKVWIALLKLENNYGTEEQFSKTFKDASVSYDTKTVWLKVAEIYADSGKTEKADEIYNQALKKFSHSSKVWSLYGGFCLKNDRPTEASDLLSRSLKSLPKHKHLKTTNKFAQLEYKFGDPERGRTLFEGMLDNYPKRLDLWNVYVDLEIKAGTAAANIRSVFQRMLALKLKPKRMKPIFKKWLSFEQTHGDKESQDQVVQHAQTYVATLMASSQPNRQIEGSDDDE</t>
  </si>
  <si>
    <t>Pt76_023251-T1</t>
  </si>
  <si>
    <t>MAAAITPVDFISETVILPNHPAFEQTPLPWSHLFEIARLYQVFSEEKRAGIDLARWVSVAAKTNNPADLQDLLLSKHGKANQLARIGSAFKELFRRTEEEEASLPALQKLVGGWLSLDFKKGNIIVPRLNPPDLPRANQLNRTYGADRFIHLRLTDQLCSRLRPRAPKKTSIQKNFIDFIHAPLRIGNRLFYFFLRKESCLWMVASKEPGWESTKSFINEILDLGINKDMTVAKWAARTSLLLSATQASINIDAENIRRVPDLYSDSLIISEEFLSSVANGLRLDYVPTCIEGQVRNKTLVWRLGVPDEAKKNCVIQLWEDQIGKATTHLFIKFRARSYDYVEKTFVPVEESVSLLIENCVNMGTRPPGKPEIMTDGAGIISRAAASLVCEFFGRKYDTLPSAYQARIGFAKGLWILPPVFRLLDSDIPWVEIRDSQWKAETVAGYPFHFNLCRISRPVSSSTLGKQLLPILSARGVRTETICSALEEHVQSAINDLNSSDPLRLTEFLTRSGALKSGRRIILNRLAGVEHDPAAYRTYGKGTAESHPAEYVESWAFTTDYLHNMSLVPFQTEEAIVSMLAAGFEPKNRFIVTRLRKIKEEKISIATKFKVPIPQSTYIYAVPDPTGTLKEDEAFLQFSSFEDQTTGIKISTLICPAIVSRSPCVGSIDARKINLVDNNILRDTYFDVLVCSIQGKASLLSLLSGGDYDGDQVTVVWDSAIVQQFNNINLEKNPRVNIDDLFEPVQLGTIKECLLDSYQNDSKEFVKTAQIIQAAGLFTPNDAGAYSIKHTMTEYVLGLDHPLTQKMGEVYVKCLDAPKAGTQLKAKSDVLLKKEYDNALSKVQFPNGTKIIHFPVKRYPIPKYLSGDPKFSFNGAARSIRFELGGKPHVLDKILAVGLKLLKNYKDELDQKDISTHKQRFLDQDKDLSEYFLEHKRMFEFNKTDEGSREVWIGVLLPLQREISAIAKQWAKVVVEGTNSNVRDRIWESEYGPGTGASGKGCKIAFSVQKRYDEFSYSKAFEYLPATEELERNNTDVEKVKMYAGLFLRGLGPNGYALLKASCLSSSSNPESFCPYDIAFREICYLKAMAKKKNSKQGVLDCMSFRPPSSIVTTAYLTNVVKKGTILGRSKNLDQNLAPI</t>
  </si>
  <si>
    <t>Pt76_023254-T1</t>
  </si>
  <si>
    <t>MPISLGFVQIVLLALCASQASYSMHVPLPEPSESLTITGTKTNFSPKYSNPTTDIVGKADLRSSDVDETVSKDHSLKPIEDHIPMDASYYHAHDIVQDESKHETGFPVSKLSRSIFNKQEIQSKRNESERSIQNQLEICSKTAALNIQNSKMWGYYLGLKDIIEILFDDSEFSKTSGKVLAERLEALLHDITPINMKIGFDHQDNRLVLQLQDLVFQAIDHMFSFGLITTKQFREFFEGNEETLDIAAINLFNKYGLWIHKYELNLGTQLFYPSKYILWHTLYRSTDSSHYRNMSQVLNEKQIRKLTYNFVKSHASFGNQLDGIKNVIRETLKDQLEASGNSIFKDDAFFHEMEEYLLMPDEDKKKFRKNFPTSKLKNMLENVCILLQRIWEETDQELPAGILIKEDVLPTATLCLLLDFFDKNYGDIFLKSIQLELMDGFMEKLYSTFELSQLVAKLDNYHGIYFPKNFSLPSDFTFKNLKGNDFSTSEAREDISNHIHHISIKHQDFVDSFNTVYEKEIFMRRIEILWKTIDVNNQVFHPMESNEITKPISSANFHHFVQIYPKTKPNFFSPFESNI</t>
  </si>
  <si>
    <t>Pt76_023254-T2</t>
  </si>
  <si>
    <t>MPISLGFVQIVLLALCASQASYSMHVPLPEPSESLTITDHSLKPIEDHIPMDASYYHAHDIVQDESKHETGFPVSKLSRSIFNKQEIQSKRNESERSIQNQLEICSKTAALNIQNSKMWGYYLGLKDIIEILFDDSEFSKTSGKVLAERLEALLHDITPINMKIGFDHQDNRLVLQLQDLVFQAIDHMFSFGLITTKQFREFFEGNEETLDIAAINLFNKYGLWIHKYELNLGTQLFYPSKYILWHTLYRSTDSSHYRNMSQVLNEKQIRKLTYNFVKSHASFGNQLDGIKNVIRETLKDQLEASGNSIFKDDAFFHEMEEYLLMPDEDKKKFRKNFPTSKLKNMLENVCILLQRIWEETDQELPAGILIKEDVLPTATLCLLLDFFDKNYGDIFLKSIQLELMDGFMEKLYSTFELSQLVAKLDNYHGIYFPKNFSLPSDFTFKNLKGNDFSTSEAREDISNHIHHISIKHQDFVDSFNTVYEKEIFMRRIEILWKTIDVNNQVFHPMESNEITKPISSANFHHFVQIYPKTKPNFFSPFESNI</t>
  </si>
  <si>
    <t>Pt76_023255-T1</t>
  </si>
  <si>
    <t>MASETLLPEPERMHSRSLKGRLVVFNVSWPDDPTRINTSDHDLTGVVFGFTLGFGFFVICHAVKRTRKICAFTIMTWLTILVTSISSWMVFFNLENVVHRPLAYYVVLSILWSIQSQCVLQIIVNRVVLIWSNPVHIRWLRWGVFIWATLINLSAIPVRIQISAAYTKFETFWEPCEKTLCLLTDAFLNVTFIFSVRRTLISNGLTKYNELVKFNVLVIGLSIALDLGIVSSMFMHGSLPYESLNSLSGFVKLKTELLMSELIVKVMQSENMMKMMTQSNIGSDRSDALIGNGTSASSIYRKGNNFSNQEEKSQGARDRKFSPSPSSRPQLRMSSTAPPGGFYQAGLSSFADLELGHSSSVDLHSPCCTSRSKPLSINGGWETPSPTASLDMRRSNELLIPVKS</t>
  </si>
  <si>
    <t>Pt76_023256-T1</t>
  </si>
  <si>
    <t>MNLIFRGASIATLVWIGTILKPKIQEVGLFRSISNLHNERCSRVDGLEACEDIFVDQPTGLAYLACSRRKDRAHWLPAMNVLRYQKLHGRSLDYIALLDLKTLEYRRLELTNLPELLLQDGIHVHGLDLFVHPEEPIEPAETESESTPPRKATIYLINHRSPYDDDTRAAGTADSVIEVFETTIGSDKATHQRTVKHNLVVTPNNLVALNENSFYVTNDHRRKKHWTRDLELFFLDSALDSIVHCSFNEESVQCISALHGHHQFPNGIAKGPGNTIYMANSLNAHLRLLEIQPDNTLILKDEFKVPRVIDNLYVTSTGSVFIASIPSMPKFQAVLGELHKDTHSLVSPSEVWKFSNQTGTGSWQSKRIELEKVFADDGKQVTCTTGVAVWNSKLLMTGIASPYLSICEVDQTIAS</t>
  </si>
  <si>
    <t>Pt76_023261-T1</t>
  </si>
  <si>
    <t>MNSGAGGEPREGGEERRARRLYPLLQTLASLALLLDLHIFFLVSIVPTLLRHYPGLGPSLVALFAYLWLLAISSMDKTVSLDPGIQPRGLDLNPEMVWKPAPIDPAEPIIHPHPPPVSHENNAKPLEYNQQPVPLDFLSDKEVSCIQSKLCTTCESYRPPRSSHFGCVTAASTVINHHCSYLNEDVDFAIFSIEEIPSPLRLFAESHNNILSLSPLNSGLIENVGWASESCILESTQSMRTVNVNGFLLENLILSPLDEASECLDLEDLTTVKVLLLAFQSQPIT</t>
  </si>
  <si>
    <t>Pt76_023263-T1</t>
  </si>
  <si>
    <t>MDDHRALDQPRELQGISTPPHSLDDSPSMANRRRARPFSMLAYSSNNTNNSQPNNSPSPLYPEAHSRNASFGSAPRPLAHPVLGTPSKRPATRWTVIIIPPALLPHSPPPPHVSGFAHGYGASGRYSAGLLLPLQATLTLQLASIAREFSLPSTGGLSLHLSISAADQPPIPGPRVTDESWSVLFGWAFEDSPPACTGLQASTGLPIAGRLEFDIDLKKARWFDAWAAASQPSNRSSTQIQHSLKLTSTNFIPGLPPRPLTEQPVASSSTQGVRTLITSARRGSAKSSATDDSNKQLPNGHPENLDGQPRSPASIKSTQASPSRYVSGSHDAGRTAIISPVTISSAETYHRQQLERLVESDELSAAEEDNWHIQQETMLRQATLEREQIELAEQLEDEQRIIREEQQLSLQAHEQQRAMSTPQHDGSFSKPIDPTEPSNHQRSIESASAENPPLTTPSGASPSSGQQAGSPNTTPVRHHKPDRSITVITSSAHSATESGMTSKVQSAQSRSSEINISNEIEVDIIQSTEVKDNSASGSTMARLPEIQTTVALDNPAPQMEVIKSSESIEAETRSADPTSVGDQSSSALIESDQNVCMSSMAEASLITPSVAQFHNPSAQSSETVTITATEELAAPTDSRISRSAQIETSMARSTSASVLENKPEARLALPDPLSRSVSENTGASLPTRNLSPESRVSKDEAKSKHLSEPLRHPKSAEGSSFSPSLGRSVNRFSGEQELIKRRLKTAQGDEETQKMIDEMNRLVNEKAMAKEALIRSNPSIRSVRDDEPVPLPPVKETPKVAPPPPTRSKVIQLAKSFGSSEQSPSNSAHSSPKGSTRTLESSPTIPPLPLPPPKSEPNLDFLAHSPVVQGFSSSHSTPHFNARRSIDTQIEPLPAANPASKSTPSSVTSSPATRSKSLFKPRLSLGNNLLSSIFGGQSSSQPVEPDPLVVDPLAPILHCYETPDGISHDLSNYIVSAQDQALKRHQKFIVAISGGSLPKLMAAGLIDNPKIKWETWKVFFADERIVPLDHPDSNFANVMEALFDKVPIDRSQLVSIMGLPPDDIDGDEMAPVVSSIYMAQVLEELDWSADGDQLPRFDLILLGMGPDGHVCSLFPSHKLLNDEAIISWCNDSPKPPAHRITMTLPVLNAAHELAFVCAGPSKGPALADVLDLQPSATRPASLVKLPHKPVVWFVDQAAAAKTQYPRTTPLGGAAPSTQVSAEAANLGGLQLEGMEPSPIVQAKPTDSSGIVERGMIDDRTCRTEDEAPASPPSPLASSFEVRAIDVAGFGYPHSLRVYPAVYPYIDQMLYCPAPPIIEVRSLSKEALCNPATLNPVACIPRQEVVEEAIEVVEENCEVIALEREAEREVISSECQVDLDEVVESEQVVELEQVKDLDQTIGLDQATVLETLDSTVRSIVSMSKADLGYPQNLSVYPSVYPHLGDLLYAPLAFTQPITPPRTRHLSVSPPAVCPQPDLAETSMGSQVVVAPQPEEQAPTSCPKDESSFGYPYNLIVYRAVYPYMEDLLYPPLPPRLSASLEVVQVTRQAKRTPAPFPPFSAQVNGSRGIAYQLSPGPESMSAPTEQSTKTATIAPKSPVAAMQTTLSGAFHSPSQPSLTPTARLFTPSLQYSQLDSQGGASLTPAVSPLALRALPSTLQQEYYGELEAPHSQSEQETDVIARSALLTSPVAIIPSHLPQSFYPTDRSPASQSRKIISPSLPFTHPVAAKNEFSHAVPAAALKASPSALGFAFFGGAAEDSTVREIDVEELRKPEEESREQVDVDGESEGSCSHFSKGNLSMNSQTTLHQLTDDDWPPTPPSPDRLPSPDLMSRLATTPSVATHAKGSTDINTIQPQFPDFKSHETPVSDQSSSMLIESDQEVCMSSMAEASMITPSVAQFLDQSVSEIADVHPEDLSEFHAESTPRASAQPQLEMPYELSTSPENIDETQLDFGPLPGETQPHVFDPQVQVSRQQSAGLTNGLGLELGETVVKSDEQATPTNPSHASPQDAEGNQKDVEGSAENGLVQSSEADWHIPQVSLSEASAPSPPRTLPLALNLAHAESSERDGLAPHGPSSAEQTEANHSPISEEEESTPTAPILEDLAIPSVEKTTDVVEQARSDSPFFLDQAPGPASQAPNNPGSSAQSSPTHALTVDAAVPVERGLGSAGLNQQSSSRFDSPIFPPLNLTMDLSDPLSAATTDRSGIEDDIPHGVESSPSEQSSFEHQSNGFSLDRIRELSGQTPVTDNSEEVDVPELPSITKRPPTPPNNDLEVQLESVAIDEATPAPPSPILLPFQDLTEISEALGQFVFEAQEVAIQRHGKFQLALGGSILPQILGEGLVGDDRIRWERWEIFLVEEAIAPLGSPQSVLSALTESIIQHVPIPRSQVHSIAELTEADIEETKTIPEGLDSLADSLADEYENRLIELFPEASHETGQPPEFDLILISVGEEGQVGSLYPSHPMLGESNWFVAWLGDAWDPPSHRITLTLPVLNAARQFAFLAVGTELAEIVSDGLDRSIQSDVPMEEDRVNPTALVKSSNLKPVVWFTDLAAAALTDYPKSAFWDEP</t>
  </si>
  <si>
    <t>Pt76_023269-T1</t>
  </si>
  <si>
    <t>MGSSSTLPTPSTNLTLLHEPSDSERPKFTIWSVDFEQCRLPNGHFLRLSRPFFLFEICRFDIDNTLYSRHCKINEFMSQKILAYFLKLGLPLEQAQELHERYYKEYGLAIRGLIRHHSIDPLDYDKNCDLAIPLEDILSPDPKLRQLLLDIDRSKARVWCITNAYKTHALRVLKIMDLSDLFEGVVSCDYTNPNFHCKPEKEYYQEAVARSLAQESNPTNLERADFSNHLLVDDALINILGASKVGFGSSVHFDEDSDALTGPSSVKSEDGTQFERITALDQLRNLNIWKDCFSKK</t>
  </si>
  <si>
    <t>Pt76_023269-T2</t>
  </si>
  <si>
    <t>MSQKILAYFLKLGLPLEQAQELHERYYKEYGLAIRGLIRHHSIDPLDYDKNCDLAIPLEDILSPDPKLRQLLLDIDRSKARVWCITNAYKTHALRVLKIMDLSDLFEGVVSCDYTNPNFHCKPEKEYYQEAVARSLAQESNPTNLERADFSNHLLVDDALINILGASKVGFGSSVHFDEDSDALTGPSSVKSEDGTQFERITALDQLRNLNIWKDCFSKK</t>
  </si>
  <si>
    <t>Pt76_023272-T1</t>
  </si>
  <si>
    <t>Pt76_023273-T1</t>
  </si>
  <si>
    <t>MLQDGLEPYTEGKIPSEVRSWSEILQPVVRNGQIAICPIRIAMRTCPSRPPHPISCRRPCPPIRNFSTMHPSFEANIPGDSALASLIDLFTENNKPHATSLVALAEALLASERQRNQQMQGTLDANEKLLTAESKLANERKAWANTEILRLTSRLNPRAAFETYEDYYLVKSKGSCREVRWRNYLKNNINVTKLLKQNLKGKADLPMLASESYKQLSQKVHTFDSQQDVIIPKSLPREIQVFLFNLFTILPAHVKYEKLVDWMSIYSFFFSNHVFFLQLI</t>
  </si>
  <si>
    <t>Pt76_023276-T1</t>
  </si>
  <si>
    <t>MVHVFGRGIAPLQYANVVSAMHHTSPRVVVKLDRSSMNQVKSLRYDAQISARNALVTGSSTCAILKTDGAHACCPASTACGTASCRKFAGPVPPNPCTAGKIAATTC</t>
  </si>
  <si>
    <t>Pt76_023277-T1</t>
  </si>
  <si>
    <t>MRKCTMAPKPSIKQQEHSNPQAIPAALPENSPMQGVDSQDDIVGVINLARQLADRIGATAEGSNLPEPVEPAEPPPVTESCVTQAGAPTDQAAASSESTSAAPPADT</t>
  </si>
  <si>
    <t>Pt76_023285-T1</t>
  </si>
  <si>
    <t>MYHEQVKKHFTADRAWNLLKNIPKFKDLVGKAKNGRPSSNMSQAQQPRSAQSISPPPETPLEGQSAKSKDWERPPGIHRAKRKVSDNDYKQKKMKLLKASEKHSSKRTAEAKSANQEAKRANDIQAEWVAVDREKNEMNLMFQNVDNCPDDFAQTYLIAKKKDILDCLINPSSAPPNNTSNNPSSAPPTSEKDQSSRPPTSEKERDNESESESEEDESEKSDGDCDLDPTQTQTFHGAHEEPEFPLHPDLALL</t>
  </si>
  <si>
    <t>Pt76_023286-T1</t>
  </si>
  <si>
    <t>MPPQKSRQPMATTQLSELTPASPTTQSQPPTQTDPPPKRRGPNFTPEEDEQLAKSWAFISQDGVTSNNQKAADFWA</t>
  </si>
  <si>
    <t>Pt76_023287-T1</t>
  </si>
  <si>
    <t>MIEPKNILTFAELGHVVLGRGLLGQLESECVVDVQGPAPLSAVACSRVRVPAGPAHAAPRRGVASPSLTILNLTFTGLPSLRPTPPHRLAAITADRRKHPTIRNPHRHPPTIMENDQGIVVDLYVPRKCAATNRLITAKDHSSVQINVAEVDEEGKAIPGKNVTYALSGFVRREGEADDSLNRLATQDGLLRSVWSGSR</t>
  </si>
  <si>
    <t>Pt76_023289-T1</t>
  </si>
  <si>
    <t>MSNNPIPHQETAGTPSSAPTPTPITTPNVSSSKKALGIHHGVPNNASCSPAPGSSTANALPNTPTPLDFEALVAKLLDPNSDVKLKVHLITELREMIDLCSKDVEFTKHLDVIISAVVEILSSSRPVFMTSTWDYKYRLLLLDILCRVPAHEAMKTNALKVMNMLIDIIRNDNEESVMISFKLVVDLYRSFKVILEPTVAPFFQTILEMYDLVPATTEEIFGDIKTDKNQQDGIPLPSDGSTQLTPDANKATLDSGKSNLMRRTASGNPNVSGTASLTGSDSNLTEAIRGMKSFRVLQECPVAVVFLFQTYKATVQPSLPACLPIIVKFLRTSPAPQVLWHGIIAERRQGPFMGVAPTITKAGKRGQHTELMIAQVKVMSFIAYVIRAQSHLVQPFGTEIPPIVIRILKDIPPESSLSRRELIVALRHILGTEFRSVFIPFLNDLLNFRIFMGTGITSFETLRNLVYNTYTDLLQNIKADLQGNHIVAILMNFAEALNDPIASTSTQAMAGKVIYSLVDLVGSHRLEKHEAIRMARWLMETFVRKIEALADNRAYHIKQQADIQERLQSSSNRLKEAGPKDKGKGKQADIPSSSDPRTASRTISAGLVQPVRTAEEAEDILIERGKILGGVAVVLEPPLENSKDPLYGRRGLIRSCVTSFQILVGNLRKMDVQALPDAMILGRLLTATIRCFGIYEHRRDGREMKEIVDSFVCMFTQADLVLFSETFEPCMPLLMQELRLNPELLAFPQYFLGNSVLCKVTIGITLRHTMKHLHQLGKDKHSGVIVKLLKMCFLAVNVFPDVETTLQPHISRLIMDSLRFASFSNEPGQYYSVLRALFRAIGGGRFELLYKEILPLIQVLLEELNALLNAATDPKDKELFAELCLTVPVRLSVLLPYLTYLMRPLVVALQAIPDLVAQGLRTLELCVDNLTQEFFTPLMAPVVHDVMTSLWKLLKPLPYNSSHASSALRILGKLGGRNRKVLQPKALEWKHVDVQACYLPIRLDGHQRSLCLPPLVQLASRLMRRGDIHYRKNGFGFLKNITPVFLSMGYGQGEREETFSVLLKGLFDATRVTEFSADAEAHLSSLFEHVFITEIWQEPGLNPDQARYSLSLTNTIIDALIDNLTVATDQNHLEAASRFTLEVFQKLFQRAKTSPPPKEEILTFAKRTLCMKASSSCYDHSWPRKCAGHQVLSVLVNDAEMSAGWIVDYELEIIRALLFLHKDAPSATEMILQGPTDTFLKLLRICHSPPETPTPREMTGTLNYLVGLLIIELCSQTSGVRRVAQLALQLISERTQKPMHELLMPARERLSPIFGKPLRALAFPMQIGHLDALTFCVRLDPPLFDYSDQMMRILQEALGIADADDVALTGRTNQVKTAKALIELRVVCLRFLAATLRLPEMRQQSTTKAKILSVYFQSLYAKNIEVVNAAHASLKELLANGGSRLPKDLLQTGLRPVLNNLSDHKKLTLPSLQGLARLVELLTNYFKVEIGSKLLDHFRLLSDPQTLATAALSSSQESGVLEIMAGVVNIFHLLSSPAAGVYLRDMIAYVVHVETILKKVTPSPFTKPLSLYIDLYPEAATGYFFTRLDDERHLNTLKWVLLSDHSEQFRNYLRLCAQDWLKQSYSSSATYGLHGTIVLQQLVAKDPKSIAIDSEIMHIISQRWVSDERKSRLGLGIGDDRFAQLREDVIAVEIMMTCIKTHPLGNIDFLFHLADVLDANRIIEYSHVARFYNEQVLKSTDVTYKSAVLARFLIIVNNHQIPPQQKAAILRHLINPLLLVAFERGERENDIVDTEYINKVHLVIWSAFIPNTNVKPFASDDRLDVELLHMASLIVQYRPNLVADQRKEIIKFGWYFLSLRDDLTVKNAAYILISRFIAAYDSPTKIVSQILNALLKLHSTEAKHLAQKALDILLPVIPKRYKDNPSEWIRLMKRTLSEEGQNLSFLYNFYSAVVRNPEPFFAHRDVFIPYISAALPRMTASGSSNPEMRSLVVDLVELVVRWEQQRVEVTSKEATNQDAEATSRTPSPEPEHSSPAKRIKLDQPSTPVPSATGSEIALGGYIVPYPIRDAIVSVLIRVITYPNEPTSKNPPIVKALSSMRLILTKVWPEVEVKVNYFQRALSAEITEGNIGVVCNAAELLNIVLENKSDEWLLDNLSLVQTLVEKGVSFKSEDLFKVQRPLLHRIFSVLPVDDQSTSDQDENKEKTGAAVTAFEQWVNSTIKEGLKEPRIHENFRSALALLQAFDRAQPSKVDVFIPDIVRNFTRAMRDHLAATQTDRNPTTPEQAKILLEQTKTLLESTRQILEGLCDLMKTRVAAMGEQRLHLLTGLVQLVEKSPHVELCRYILGVQRKWIEDKDPLPTSREKATILVKMMSYELKGNEELLNEYLKLILDIYLSSSYSRSEFTMKLEPAFLLGCRSRVPEIRTNFMAVFDDSIRPEPFARLQYLIGVQNWEPLADINWIHHALDIFLGSVEMNDPVLIEGRLPYPLPNSSDFLNWAESVKISNVISSARQLLYADPAETEKIWVSLFQAAWTTFSKREQADLTRYLIHLFSKEYMMKAVDRRPNVVQIILSGVRGCNPTVVLPPHLVRYLGKTYAAWYTAIENLQQVLDEVVDFNQETQTNSHNDNRHHPESSREVAAEALAQLYAELGETDIFHGQWRRKSLCIETNAAMSYEQIGEWGAAEQAYEMAQEKARANLLPFGQGEYNLWEDHWVLCASKLQQWELLSELARAEHNSELLLECQWRQADWSTEHESIGLAIGNLPSQSIRRITFQAYHTLLKSHMGLLPDESRPEFTRLVDEGIQLCLHQWFRLPEIVTESHIPLLQAFQQFVELQEASQIFDSLISTTSQNIEARSADLKHVLQTWRERLPNQWDDINVWSDLVSWRQHVFAAINRTYIPLIQSNLGANTQSFAYRGHHETAWIVNRFARIARKHGLFQVCKDALTRIYTLPNIEIAEAFLKLCQQAKVHFEHPDDFGVGFQTISHTNLMYFGPTQKSEFHTLKAMFLAKLNLHEEASQIFNQAVSTDFQHPKAWAQWGVYQDKLFEKSPEDLQLAAGAVNCYLQAAGLYKNGKARKLLIRILWLLGMDDASGTIGRAFDGFKGDLSIWNWTYFIPQLLCCLSAPREARYAKALLTKIAKSFPQSLFFYLRTTIEELYPQKQRAYNAGHRSGGVSLNNSTNHENNTSQPQPTSIQQGVPPNTSANPTQTAVTLPNHPPQNSASPLPLPFEHADEIMSTLKTQFPLMALSMEMLVDQLYQRFKAPPEEDVYRLISALLQEALLFYIQRAGNPNDDLQLSDAVKNNLARFSENLSQLPMQPHFHRDFVESPHNLRTYVNKLQEWRLKYEKNIERKLRKSNLENASHWMIEFQYQKFDDIEIPGQYLKRFDDDNNAHFVKLVRFSTVYGYHRQKEHWFRRITMIGHDASQHSFVIQMPVPRSSRREERIMQLFRMLNCTLSRRRETRAKDVSFTIPAVIPLATNIRIMESNVAYCTLQEIFESYCQESGMSRDDPLIAYAERLRTFGFEGTEDVNSLSTKLEIGEEITAKLMPDSILKNYFFRSMKTAGDLWLFRKRMTIQYASFIFISYIFSLSLRTPHRIAFDRSSGAIFTTDMFPSVLSNKPEFGHTEAVPFRFTPNIQQFLTRQNIEGLLTASLMAIGQALVQRENELEHNLSIFVRDDVMSWNHIALAKSMNEDFNINEIISKNIQLIVKKSKLLACEMEKKNIDPANPQPVCQSIIELINLASSLPKLYSMDPAWMPWL</t>
  </si>
  <si>
    <t>Pt76_023291-T1</t>
  </si>
  <si>
    <t>MHFAILVSTKPGLWFADMGNLIWSDWGRLVALTAGYWNLWGALWGIFYRKYLWDFIGGKLGPVGIIGGQDKVRPSEGHVTLGPHPSTRLIFPKSAHWITATLHPPHPHQTTSSDMSLCACLLLARPTPHPQHAHLHITSPIELRTSLGSIGSFQKGIDQANEAGKLRSVTIVLAYLIHRYRWSLKKAYAHVSERRAGICTNIRFLAKLMSFEQRKMMPKTHSVLGPHRANSFCPGKSGLLGHLKSARLVSHHYLSSSSTSTSVSASVLSPKRIEPHSPRPHPDHQQHQHQAEEEGGHGEAFAAYSFGQKPLPPTLLRARPPPTKSYSLDLDRSHCFRVRSLAVAAKTDSFAPPLPPSQPPRDNLANLDNRLLISPDRASPRSVFSRGPRDSLGASPNGSRPYP</t>
  </si>
  <si>
    <t>Pt76_023292-T1</t>
  </si>
  <si>
    <t>MPQLAVDWKSHHSPSLTNLNDQFDQIEKESEEGLEASNVTATPSQQVRADFEEIMDDFLGRFEVLGGKMKPVMASNSPLDKLDTLRSELLGPAAQPDCHLKRRAVKEQILAKLKADQRAHNSRLALPSQAAIRE</t>
  </si>
  <si>
    <t>Pt76_023293-T1</t>
  </si>
  <si>
    <t>MKRIVHLVWAVENATVDKPPNATSKEIAQRQRRGAAIVLSMLAAPRPSVVADHLNKLVAVGLGAMGNGFLYCAQLAGRECQESERRVSKEGLILASQQQHEHRALLVDPLKLSQLIFLTVKHPVHLELVKREFKRRKAANDQALRPVVLSSPIIPDLCRKDESAWYPGGTTFCYITYYLRI</t>
  </si>
  <si>
    <t>Pt76_023311-T1</t>
  </si>
  <si>
    <t>MGSTVSHVIVGTLSEMDRAASRNQGLTNLNDRSDQIKKEYKWSYTESKEGSEASNVTATPGQQVRADFQEIMDDFLGRFEVLGGKMKPVMAGNSPLNKLNTLRSELLGPAAQPNCHLKRRAVKEQILAKLNADQRAHNSWLALPSQAAIREQYTTLDWHDHQDKWDCQTILSPYSNLENHLRVIRIREAIGAAKCKPRDKAVGAPVEPVCVQGLVAPQREQITSRSLAPPTADEEAHVPAEIF</t>
  </si>
  <si>
    <t>Low temperature viability protein Ltv1;</t>
  </si>
  <si>
    <t>Pt76_023317-T1</t>
  </si>
  <si>
    <t>MRCSLVRLVGRVSNPLALACGLTPQDVRRWWRRRWPEELSSLSVCVKERPSSLIGCASWEIALVSDGQQLGCMRVYPMQHFYQSLPCLPVAAHGTATTSSRPVILLRNPSSGNQESA</t>
  </si>
  <si>
    <t>Pt76_023318-T1</t>
  </si>
  <si>
    <t>MYINIFTIHPSFRAFPVIMHNQQVALLAINMKPSPSSSTSSSTSPPNLHTVPETRALLISPATLSRPPRNPWRSAPNQPHPIPKFNQTSQTSNSNLNTPPATTLLSTPTPSSKHRKHLSTSSLLSILEHPSDHPPTHPHPSRSSPSDPAPTSSTSHMSSPPDSATINHHKSHRRHSSAVVVSPLSLSHPISASPRRPISFHQQNLLSTPATTPKSTPGSITKLLTRKLSFLSYRKAHVPSTSPNCSNFLAPPHSPSRIRSSSLTRQTAHNPGDDSEDAEFASADEGDERFWKHLKLPSPHRHTCPLPINPRSPNWSTTSYTDPTFNRPAKPAHSPLAQHKQVTDSALDPSFLAHNNQSDASTSSTSNRNSTYQSSIRFTSPTRLRGPSTKKIPAEFRAGRVFVRSSQIFADQAATLSSSDPSTTSVEESEQDQSSFSSYHPITPSSTPSFYPSVLPSSPTAADDQSPTKDSGILSRISEPFNSLLSAPNACLSPRRSPSSHSLAYRFNSGALTRSSTKSTVNGSTNLNGLLQPTPTSKSPPVKKSISMTFNLRHVPKFLNQRTKSDHVTDGEKMTTKAPDVQIIMPNLSQLGPNGFPPTWRSLVSPDRFLRLEQRFGTLEMKRQELIWELCRTELGYVESLEMIIKTFFQPLKKTQSIAPAPSGKTKSYTWLDIVPDSIINLFENLEEICELHQEICESIAENQQAHHVPKQLLILDDHQIPNADEHLVILRISDTFQKFVDRLKVYQNYLICFESVHHLIDQLTKDPNSQFGAFIRARSQLEECGKMSFNSFLLKPIQRLMKYPLFLKQLCDVTPVLHPDHLEGKELWESTDRIIKEMQQVKVLEEDRAYLKSIESHIIGLAASFKLANGKRKLIRQGFVRRFHAASNRAQKQEFVSDDDVHHPQNPTPPDSHRRTTVSSSSSRSSSTAVDKRRRSRSQLSDDWSFSDHIGFRTSMKSTFCTSPLPDTHSSTPRMSKSSSASLKGSTSPQEYSSPRPDSHRTPLPARPDQQVSPSLPALSSSLGPTKIISRPKQLVPLSSSKTKMSTPKMSLNLKSSESKLDQLSTHHASDKQRGTLSSPADRNLKTKSSSSSLTFSARDQRQWKGVRQTKTPGRQKAAEILGLEREECKSKNEDESLYLFVFSDGLLLFTRPLADPRHNTLKRNHAGHPQLFTLVAEPLALSSLLGFRVLSSDHPSRRQPHAQPRSFTNDGHYPKPENGQLEKENKETKDWGGGGEGAMKRGRRRRAKTGPEPSRKAPSGRVELQVKCAHHAGGDARLLDRSTITLTLGLPGPLPASVAPSVYYALALDQTNTFTDPIRNAKNSHNAYHALDNNHVRNVPHDFVPNDPSAGLASVGRPELMHSLSLILFP</t>
  </si>
  <si>
    <t>Pt76_023321-T1</t>
  </si>
  <si>
    <t>MISRFLVVALGCSITHVWGMYRSPTEAITPISTAWIDENGLVERFPYMRLQLSGQDLQVQYSMTEPTGAGDDIRKRHLKFHDVITALDAGDSAARAAAKLLRHLSNRRSSPGILVGANWNQHWAILNADGVDLTTPAATPEIMNRINEVCTKQLDDQPAILLLPFEHSVHIQYPSNEQPGTKLRGRLLTGKLVDALKKTDSHSQNPASSQITSAATLNSERFDHRLWDHFHLSAPHWSHRNPDMKFEELDDHMVGVIRQKCENQLKIILPELPVYYGTRIPELVQPKLTLSEWLLRKFCLASLTVA</t>
  </si>
  <si>
    <t>Pt76_023340-T1</t>
  </si>
  <si>
    <t>MPNLQPILTPPQQQLYILSMKGPRFVLHLGPEVIHNTTIQLEPANLINITGIIAGDVGRSLHIIVHSIHLYSNFQAPHSYNLRPHSS</t>
  </si>
  <si>
    <t>Pt76_023341-T1</t>
  </si>
  <si>
    <t>MDPIIQAYLALGISAVIPIWYASHASVKAPIVLKKKGGKNSADSIESSDEEEEAIERMTSEDAYWFPVLGSGALLGLYLVFKYLNKDLINALFAGYFSLMGSGALATMLVTIAKTNLGPTTWAKQTKYKFRLTRNTADVLFSLRFTNWHIGFIAISVILSAVKWYTKQWMLSNLFALSFAFNAITLLKLDSFKTGTVLLAGLFIYDVWWVFGSSHAFGESVMVSVAKNFAAPIKITWPRAIADIFSNDEKKFAMLGLGDIVMPGIFVALSLRYDYKKAYDKIVKSTTGPINKKTVLSPASNFPRPYFYACMASYVLGLGITMTVMHIFKAAQPALLYLSPACTGSVLLLAILKGDTQEYWRWEDGEDDDKKEEDEPSKEDDKKSKKSAQEDQNSTRFKELEPTDEGWTSGGLGSSSQSVKMTAAGAKKNKK</t>
  </si>
  <si>
    <t>Peptidase A22B, signal peptide peptidase;</t>
  </si>
  <si>
    <t>Pt76_023342-T1</t>
  </si>
  <si>
    <t>MSARLFPGSLLRAILNHDISHSNQVALQPVLRNQTFARTWSPRHHQEHRYGRRTQGQPRFLLASGLGITLIGAAGSFDSDQQRNFCETDFDTIRPLHTRQPSSRSTLPSFTSSPALALALDPNSGTTSENFKALDDVEDDQTSDSARAANHELPGSYASSLSAKFTRRPIPSTSSAGRGAGSHQNQHQPQPQHQHHLKKARSSHSIRHRGTQSTYRRPPVPAPCPPPANSFSPISSASSASSCSSLADEVAPSIPPQYSSSSRRSSRFSTPLRSYQSLHFTKQNTGFQSRHPAHQHHSSNSQSRSVTPLTSSPLDNSSSHQPVPLSNPPSELPDFHEYHPCPSELVPFPSQHPVTSPPTRFTDFVKSKIQKTARRSISHSWSSSLLSAHKHPSSAPSVYSSAAPLCQTEIDQSSTTVGCYRSIPFSYTSDNLQAPTNDPAPPLNMLDAEHEVESLLDHRGVPAHSAPPLRSSSSQPFMAGQYHKKSLSGNRSQSAMGKRPAHEMHQRAGSSTPGLNFRPTAAFHPSGVSLQAELASKPIKSTGGNSPPRKSVRTHLSRLAQLLTPSPTLKYTPASSSKSKIPSPPMEARPMSSTGLSPEASSEVPSRQLSSTALGTPQVISSQKPSAAPMAIINWRTTLSDREYRHILETWGPTEIHRQQLIWELCQTETAFLDSIAAVLDLFIIPLREESQYGTWVVGVPEPVQKLFGDLDQIANFHSEIVMGMSYNRMCEKKRNKAPVVMKFADMMAGFVPRLRIYERYLVCFERVSQLIDRLSIDPADPFGSFVRMQSHIAGFGAMTLTSHLLKPIQRLMKYPLFFRQLCETTPLGHPDHQSTSNLWKATDGIIRSMQDIKGLEDDHESLRGLEEQLLGLPEGLVLANRRRKIVIRGTLQMVYPSHKDILKLSLTAPDPKRETFGEMAPTCRRMSSSSHLSSLGLRSDFNSRITTKGIIRSLSPVSDSSETSETTHSRSSFHSMNTETTFDATSSPQPLVSEISHQPRSFSGCSTQSAPRSEPSNDPDPIKLKPPRSLQSKRSSHKLRKSRGIPTEPVEVILLTDMLILCTREAPPKKNWRSSSRKPEDLDRFRIIDGIGLSRLTCVEDLGGQLGEFDDLVKLDLKPLGGIPRAEIQRRLTPSACQEETIRAQEHSIYLSSGPAPHSSPMIWGTLAPSAPSSLGAEKDWKNWLKEFRKLEVLTHHTFHRQLKHSEQKRRRSTTGRIDLAIKKSSSMSNLVD</t>
  </si>
  <si>
    <t>Pt76_023343-T1</t>
  </si>
  <si>
    <t>MARSKKRSHPSPRSPESSESRVLSTHPRHQKKKTKTVDDLVDDSESDESNKQAAPTELCSTNPGSTQATLSSGDVSDEQELAKARKLHQNQLSSSYSYYDSPQLSDQLDKNGRKMIAFPCKACGTRIHRPTYDTSPTNLSKHVANCLKKQQQVNQTKNLAALGVSGTGDIDPPEVAQLCAIWCAEAARPFSALGEQAHRGILHPTVLKNLPTRKAVSRDINILYTAVQDSYIKSLEDHKGAMYLGLDAWQSPNGYDILGTVIYRLIQHEGKAQWVRCFAHILNLIVQVILRPFGSHNAQKNINCQDAECNSDSNEDSDPEDPQNQIQRFNEDTQYSEDEETDCDTGEDRNIAGELIDDKELELETDDINDLSDEEDDDIYTTKSCKETLAKAAFDRA</t>
  </si>
  <si>
    <t>Pt76_023344-T1</t>
  </si>
  <si>
    <t>Pt76_023345-T1</t>
  </si>
  <si>
    <t>MPGLCLNNKNLKDLGPAGRFRAIGTARRLESRKSWKDALGEVKCAASFVDWFVEEALRTDGIIVPSSTPAVRNLVIKQPIGVVAALCPWNFPAANITRKVARTACTIRPPAMAPQAARLPRPPLPPLGLRLGDPDRAPQKQQRGKEKPGPSSRTRPVVAGSATSPSLDRLWEMYGARTVEMGIRGKECLLRAKECFKWACACLPGNSGFY</t>
  </si>
  <si>
    <t>Pt76_023371-T1</t>
  </si>
  <si>
    <t>ALLGRTGALPWLCGLVRGSIPLQR</t>
  </si>
  <si>
    <t>Pt76_023372-T1</t>
  </si>
  <si>
    <t>MSTPLFRRLAQYNQPQPQAEQEQQPPGRPPARSQSIKRPLPPLPTTPLTPSRAKPLPQPPPPAHPRQNDPTTTSLEQHPYRQQQQQQTPASHFHPPSHPRFSDQPIPDQERPHGARDALPTLVVDPEEDRTEDPEPPASMPEIVVPRMVFNDDDCEDAEEQTGVPRMVVTAEEESVPGITVRVESPPRKPGATSRKPFIAGDEEEGGRRGPRPGGVSGPRTITPQRRADRVTSETRQHQPQAPQTILAAPHPHPPPPGPSDPGSKLLACNGCRQLIAGRIVHAINARWHPDCFVCQHCGLVLEHVAFYEHEGKAYCGVDYDDLFSLKCYHCNTSINEDSYVTLDDASLPDGPRHYHKLHLFCSECGDPFIDPKSLEERSRISRASAPAPLPQDHHISPPPADPKPFVMFNGFPYCEKCDIRLHRPKCFACKAPIVADFVNALNKLFHSHCFVCFECTQPFSNNQFFLVPLSAVDPALDPKSKRGAQQVPICLNCYS</t>
  </si>
  <si>
    <t>Pt76_023389-T1</t>
  </si>
  <si>
    <t>MFDINNTREVPTTHAGGETRVHSLGVIVQTLHSKSSLGLQGPISLIIRHDGVDENDPENDSMLVNYVVPSKIIPDDEVILLSAGKRVLFRGTLAGWNRELDMMRVESGTSGGEAALKV</t>
  </si>
  <si>
    <t>Pt76_023394-T1</t>
  </si>
  <si>
    <t>MQDIQPDNLATKVSVSVEGDVDQAEREFDREMGAREPPSVMGGPETLQATRPAAESQDAQPGPTAQGFE</t>
  </si>
  <si>
    <t>Pt76_023399-T1</t>
  </si>
  <si>
    <t>MAHELALQLNGFKPQTDLLGCIAHVINLAATAGILVLRTIEDDLDGKSILPTELETNSNENQLTTPAKEPKAANTILKQIHGLSSYVRFSPQQ</t>
  </si>
  <si>
    <t>Pt76_023400-T1</t>
  </si>
  <si>
    <t>MARPRSSQPTYQAKPPKLHVTPKRAGQACKEKNSQASLATPATPSNQTQQSSQATGTNSQSQNDQTQIEDSPEKDKTKNLIWTAGMERSALEIYVKAVESGKRGEAGFKPKVHQSVAIELAKEFPGVEFTVGKVKSKFNQTFKKVWDAFLACKGASGFGWNEAECMVTASEDVWNSFLVLYPNAKRFKNTPFPEYSDYQVIFEGNTASGVLRRTSGNETITARAEAVPSGDNVNSAEDLENGNQPTQTTQTQRPGVRPPRRHRVTSGDRFESLIDRLAEAFLASNPQPETTSTSPVNQALKKFQDAFAVNFSLDELVAGFNVLQNEANTITFLAIRADEHAQAWIEREIELKISSDNQR</t>
  </si>
  <si>
    <t>Pt76_023402-T1</t>
  </si>
  <si>
    <t>MAKLDGGTGASWVRPLDNDVLGRLGVVTGASGGIGSACARALAQEGCDLGLHYHSNPDSAAKLASELRAKHPAQTFTLHRADLSNREETQSLISSVLQAHAERHRSISIIVLNAGLAQRIRDVADISLQDWEDVIQVNCTSPFILLKSCLDDAGGKMRTARWGRVVLIGSISSKGGGINGCHYAASKGALCSMGLNLARVLAPDNITVNCISPALIGDTGMVPAVQPPRPHGDPTSTGESGTLQLADIGTQLASTIPLGRLGHPSEVANVVVMLAKTGYMTGQEIVLGGGLH</t>
  </si>
  <si>
    <t>Pt76_023404-T1</t>
  </si>
  <si>
    <t>MTRPQSPNPITTTPPPRAQEDNSWGLVLGIGALRLIIDRRPRGPHSVLHTRANRDKPLRPPEAGVIHASGGCYRTPA</t>
  </si>
  <si>
    <t>Pt76_023408-T1</t>
  </si>
  <si>
    <t>MTYWKHHHGPSTDTPIRCHGHPSNQTLAQFKQRAIGRIERTDPQIAQAMHKQLTSPPDNLNWEMSMTQPGVAGKTQHLLVSTTDVFVTALERMSEELDGVQFGLHMSMPLFYPYDLDETASDRSEDEPACKPETQPTKRPVPQNPPCLQMTPHIHTHQESNPVGLVVEYTLYVPLGVCDQGELFSEMYSHGIATRPLLVDLAALAYQDLKKKVFAHLAKECETIRLNHVAVKSDQLGRLTWSFSITDAKKANHHGSFMAGEHGFWHFVASARAASNSGEICIRVIQDLETCVITALSPHQRVYDVDPEVQAFAPRRGHRQPTGRKCEPL</t>
  </si>
  <si>
    <t>Pt76_023418-T1</t>
  </si>
  <si>
    <t>MRGFEGEGGKQQRRSKKPRTAQGLAFLEEVERGSQEFVGSLQTQSTPHDQNTQTATPNQQERDEYHPSYEENPETEPFPIDHRVQQLQEYLESEDYTLKKILEEKHRAEVYDEMFSQFYECAARTSDWGDLLKWNKDWKPECQCQETRMRPVVLVDLLTRTQDQIVFCGCQPDQVRLIQMGYIGGSPKFPRTAFSIRLLRFHHILWKRSAVAMSPFSKSIDEFLDAHNPLILVPNSPDGSDESYQTREWRRTLSSAVDAFREMLRREQVIVELMMDMKPLDKLAAICPKCFGPYVPGKREDEPHHVVCMDGNFQHRRHLKASVEIPNSIKTPSLFVVPKELTSMEREMNGDMQEVPDNNVLVRSNPEFDYISQLSINTEILLIYVQDRCTQQHTAVDDVRTLGKSVTRLVFSGWHVVMIRYYS</t>
  </si>
  <si>
    <t>Pt76_023422-T1</t>
  </si>
  <si>
    <t>MSYNLNTPSGTYNNSNYDQSHGYGQSPSHSSGYQSSPHQSTPSGFPTGFHPHLQHQSPLHSRSHHPPTSGSQQSLLYARHQQGPQLNRMDPNFTPHIPQSSELFDQLASPSEYHSSNHAHQRHDHLPHYNSSPLNPSDARTPSTYYSPSVRLSSTPHIASPLSSQVNIAKPRAKRAPRVASSSTSSTPSSATHPALPARSTTRQDQPASTAPLASLNQTRSRKRKKIQESDQPAPQPRSHEELMNLTEAQLAIDAKKYSKKAMSDADRAFFAEFYHKQRKELCVQAIERGVSLPMVDAYLGKRMPVKKPNRFNHFMRTKRARAVFRGARKGVKNKNSMNNASLLWNKLTPEAQAAYQNGVPDDDYKTDDDETPVDNGTRKSMSFKRASEQAVHIAKTANCEMIMFAVSRHLAAHSFQFGKATHGASKFLASAAELDGTKHFPARMQAYLTGYEVADIAQLSKPKKRKPKSGDWPVSAAVRMSSFVAEKTEGVIKQWPWTKTDWKLAKRQYKLVLLPGAKTKLQWLKTPSRLMHVDSDTIIHLDLDKNLIDVVYDPDIPDYVDEHEFYGTTSSSSQHSPSPCPS</t>
  </si>
  <si>
    <t>Pt76_023424-T1</t>
  </si>
  <si>
    <t>MCSFKITGQLHRVLLAHRIDRSQIPRVAQGIACSQDRSLTVLIACGIDRSRDRLLAHVKKKIRLRTMPATPKERMKATSVPHSDSDDEPLIKRRTAQPLPLEPTQATLVDSDDEPLIKRRTAQPLPLEPTQATLVDSDNEPLIKRRTAQPLPLEPTQATLVDSDDEPLINRHPVAGKSSVRNIPAKKKRIRKKTSSMKAYQHRRSQQQRPGRRTKRKQHGISSTLTTNVINGTLCKTTRFPEPCNLFPKITSEYVQMKEDRQLARYLYECGKGPEPSKKTIYKQKPTAAEINFAYDYVNDPSFTLYHYGHIRVFDGTKNNQLIADIHFTNLSTLSESRRDELNFLCLFLHMAKKFVNAVNLPGRSCGGIMWAIGWRKAMAALEILGIYRNQKQQWASYTNRSVSVA</t>
  </si>
  <si>
    <t>Pt76_023425-T1</t>
  </si>
  <si>
    <t>MNEHLTKVVCLLKMLILSAIISLQLFLFFLNASGTVNSASGTVNSASGTVNSASGTVNSASGTVNSASGTVNSASGTVNSASGTVNSASGTVNSASGTVNSASGTVNSASGTVNSASGTVNSASGTVNSASGTVNSASGTVNSASGTVNSASGTVNSASGTVNSASGTVNSASGTVNSASRTVNSASGTVNSASGTVNSASGTVNSASGTVNSASGTVNSASGTVNSASGTVNSASGTVNSASGTVNSASGTVNSASGTVNSASGTVNSASGTVNSASGTVNSASGTVNSASGTVNSASGTVNSASGTVNSASGTVNSASGTVNSASGTVNSASGTVNSASGTVNSASGTVNSASGTVNSASGTVNSASGTVNSASGTVNSASGTVNSASGTVNSASGTVNSASGTVNSASGTVNSASGTVNSASGTVNSAPGTVNSASGTVSSASGTVNSASGTVSSASGTVSSASGTVSSASGTVNSASGTVSSASGTVNSASGTVSSASGTVNSASGTVSSASGTVNSASGTVSSASGTVSRGTVNSPGGTANSPGGTANSPGGTANSPGGTVNSPGCTVNSPGCTINSPRCTVNSLGCTINSPGGTVNSPGVKVPEAL</t>
  </si>
  <si>
    <t>Pt76_023427-T1</t>
  </si>
  <si>
    <t>MARRRRNDPTSYSNTVDHTGTSRRRRARRRRSRESSLERVEREAYLTEVSVAQQLGFIDRPTAQQPDERPLENQDTLFEPQIGSYADHEIDKNPEILPSAAHAAYFRSRCYAEDCERISQQWSEIEEKTAAAFTECQETYHNWTTLPNSYDLPPGTCSCAATNTRKLDLIDITNVVWLVYYGYVASSPKKPRTAFSIRLIQFHHMLWESAVLSASSFVKALSNFLDSQSKSPLYARGLKNKKRDLQIPFSYSVDLYARISLIQKTVQDDGLNSSASDRWASKCPRCFGPKEGEIKAHPHEPDMIVALDGNFQQRHYAYASKDNPAEHQYPDSFIRPSQIAADAVLFTATNSAAAGIDPPCSDSHKAANDTRNETTWEKCDDNGLFASTCHHDIPLVFVNIYKTGEKSVKP</t>
  </si>
  <si>
    <t>Pt76_023428-T1</t>
  </si>
  <si>
    <t>MVEDMVKRTNKRNNKTPEAATAGPIAGASEMSAIPTDEERREPSIIIQEKLSREALGKETAKKDTVLSHDTDSEDSFKEIPNPLKDGQDQDTASRYKAILLNLPLIVEPGAVTVTEPPKETKVAGSTGTLLEISKTVNASGSISNKSVQHKTNRQEVWDRASEAFARGDKKSTDFFLRLYGKMGDATSLLAPDKPDILRSSSSDAINPAVNVAKRPADKTTIVFIKGSLPNHFDVGFTPYFDKNIREFRAEGLSHPLAGSAAQRDDWRLTFPKAPFLYAICQHPPYNHYTHPNTHMVVALPTVTNVTSTHCTPTLAQLKTHDHLAPAALSPVRTNYASTDSLTQTTLFKVLSREDPDRKFISTRLPGILFQSTRLRLANSTQT</t>
  </si>
  <si>
    <t>Pt76_023429-T1</t>
  </si>
  <si>
    <t>MSSSRVPNHPVTYSSHFEPPTDSTFDTVRANQYGFVKTPSFIQCGGVTDEKSENFEVQLVTNTALTNVLESEFIYAVSGKMIATNDGCPPTLSYNHDIVTRVCATGPNQPDFTNKTFISSLGLTTHRQEVAPDAADTGVSLQVIVAHSDWDAKNRGHKKFDVKYIVPVLVRFPVGLTYRFNLNIISTLIIAQGIK</t>
  </si>
  <si>
    <t>Pt76_023435-T1</t>
  </si>
  <si>
    <t>VLAQWLEHHSMLSMVQLSQYA</t>
  </si>
  <si>
    <t>Pt76_023440-T1</t>
  </si>
  <si>
    <t>MIYHSFFLGEQEPHRFSSQRYNQLVRSTTNETALYLARREEANLMSFITSSRKLGVSGCDLSLRAKAGEQRTRLALHLCWMKSASTRFSDSTVPPMRKTRLSWTCRERNANPSSFSNKIVEVCGRGSLSLELSGNTGKDKTNRIGRSCGNCPRFPNSRNRSMIPQNTND</t>
  </si>
  <si>
    <t>Pt76_023443-T1</t>
  </si>
  <si>
    <t>MAGSVAFGPARPSLGRGAGARPGCTSGALIPGQQQTGASQSKEEGHHQLRSQDETHRMKGSGAGLPEPSKNGNPGGETPPSRTLVFLTVSFYLVAALVMVFVNKWVLNSVSVPIFLLFCQLVIAVVLLKLSHIFGLIKLPQKTFRSLFNSATQFKLLKSISPMVLINVSGLIFNTYCLKFVDASFYQVARGLILPFTIFASHMFLGTRASIKIYISVGIVCMGFMLGVSSERFTVSHLGVLLGILSSVTTAIHAIIVKQTLEKVPSTIALTYYSNGLSALIVLPLIFLVGETPTIFALFSDGYDRFRTFFLGTLITGLFGFFICIAGLLSIKVTSPVTHMISSAVRGVIQKRCTSVHTHKK</t>
  </si>
  <si>
    <t>Pt76_023447-T1</t>
  </si>
  <si>
    <t>MTPTRTPVLRLPARKNLSQQLPDQAPNRPEPSGSHKRPRREASPSSSSNGEDGDDGGNYIQESGKDSTHPNRLGPSIDPEIDQLDQLFHSNQSGLMPSATSSTAPAMTTEDNPLVDLLRKLRIQTKLDDKHYQDAITILNTPGAAMPFLVFQEMQRLQQDSSGSATHEPKVTANNNNSTAEPPSKGFQYSNVLKAYTRKRYTPGTGDRSLLTLTMQSLHGLPLEFRRKEFPPGVIDGDNAATKDFISQVREIQRHVWYGVCEKLLLNIVRPDNSGFVEEGEVPNIHELAETVYRHLHPVEASVSNEQLRNISVLFIAQVAHLRLQTVDHLVNPPLKKISQWDLVDQKLKELAPRNADYCAAWGKAVLAKDHALFGQGKTFAQIAKENTIEMPTDDEVQEQLNILLQSRAGRTSNEAQEQPDEHHRSRSGGI</t>
  </si>
  <si>
    <t>Pt76_023448-T1</t>
  </si>
  <si>
    <t>MNAVSSNWRGAHRRSAHQSARRVGRTCQVLPDFALQDRRPINTNRVIPRKSERTNVFADMTESDALASHELRHQAEFAINVFERLTDYDYSRGLVDTPANISVERLRSKNYLLAHLHSTLLPLLRQQIGGLSDVLRARGSLREKPDLVVTLVLEIQPKLELTLDRIIRVINDVIPGPVLEPKQKEDQHLKQFKCYRIFGLVNSIRKEMQSELASFFVDSRRVLERLTLPVERQVAPQNHPHVALQSIDAAIRWAEGSELPIIHNLWQSNLEEVDGALEDLLVVAHPANKGHTQPTIQLAQSFIPLLRLSKLFFRKMAAERIDRQKGTSFTEMSSHQLTLLDKSVDKITQHLYNLVCELEDNADIGPPHAASLSGHVKSIIYPFHSCLFLADLYVVPISTDTKLGLSLIHFKTWFVTWNTLFFQATHHAIKACEVYRP</t>
  </si>
  <si>
    <t>Pt76_023449-T1</t>
  </si>
  <si>
    <t>MLADRLENPLEFARKVFVRLAGYDYSLGLVNAPSNILTDRLRSKKDLLAQLCSTLLPLLRQQIAGLSEALWAPNTLQEKPDLVVMLVLEIQPKLELTLDRIICDINDIIPGPVPEPKQTEDQHFKQFKSYRIFGLVNSIRKEMQSELAAFFADCGDIIHQIPTPLEERYIHSRSSLPDDTLRSIDAAIRWSEGSELYVIFDLWESKMQVMDDLLDDISGVINSEYRPRTQPLIQIAQSFIPLIKLSKLFFKKMTSGRMDKPFCTEMSSDQLNTLEESVKEITEHIFSIVCELESYQDIEPYLAASLSAHLEGIICPFQSCLFLVDLYIIPICTEINPGLSLTHFKSWFVTWNILFSQATHRAIKACEAYRT</t>
  </si>
  <si>
    <t>Pt76_023450-T1</t>
  </si>
  <si>
    <t>MGVGFGTSNSWLVRSRSRSRKNLTRDYRPKPAATVQEARAARQRRKPKPSRKERSADSENLEGRSTKTRTDKLKNLNSRGTTRSQEPNRPPSQTIGSSRYPARHVRTLQTREHKVDTLTRFILPNQKLEFPQILQPNKCRTSPKALVSRSEPLTALGSLELGWNKCSMDSQSEGGRWRATPQGVGTLRAPVSVTRGSIPEPAWPSRPSIDQRKSRHSKEKQKDQSARRHG</t>
  </si>
  <si>
    <t>Pt76_023451-T1</t>
  </si>
  <si>
    <t>MQFLKLSVLIFLAIILGPIQVSCACNQHYSALRCITSQYVTGERGQPVLVNCKVRRTTRSGQCNEPGSGQSVARYCCVQEFRPRPDGSVDCAQFLADFKSCVPESQH</t>
  </si>
  <si>
    <t>Pt76_023453-T1</t>
  </si>
  <si>
    <t>MVGPETLTRNQLRHQAAFAAKILKHLSEDDYNQFERLGRFCTLADLSTDRLHSYEDIFTELHSTLLPRFREQLIGLAEAVCISDAVLENPAPTLKLVIEMVPKLQLTLDRIVRVIDDVIPGQLLESNRTNDQHFGQFKTYRLCGLANTVRQDMDTENYTILMDFSQLIETVTVQEDHQSSERPQFVNPLEKIGDALDIIDTAIRWSKGSELHIIHHYWQANLISVDETLFSLLIRAHPRCEHPTQPVAQSVLPLIKLAKLFFKKFASEGMAKTNVPFCTEMSSDQLALLEKTAKTIDQSVLDILEYVQRSDANNPDPNIALSGEVKKLVSQFQYCLLLVDLYIVPLLAEINVGQSHTYFKTWIVTWNTLFSHAAHNAIQACQLFQTE</t>
  </si>
  <si>
    <t>Pt76_023454-T1</t>
  </si>
  <si>
    <t>MTQLIQYSIRSLSGNQARRPHQSHEMEDSNRNRIPPHLRLEHQKIDHICGIIKSLNLTPKKFLIALLTNSDTAVKTRRAMWGSPEGWNSTAEVLNVIRDVVTRNGPEGKGNWKDYILEEAKACIASDGPKRHEPKEGVTWFNASKVKPAFFNAEARLSRDQHLAAKGMPFLFKLIMSKVSQNDPNGFEEEDTNDVRKDLNCLIDLEDDTLPYGSTSGNGSPAERRAHSIALTTCSMISFACNQRNNGLQLANSVSLLACGVTERVNSYLHWLGLSASRKTASQALASLGGYAKEKIVNKMESAKILRPLVCIDNIDFKQKVHTKTVETTSHMFHGTWGYLHSVDPQLLAQVDPSDLTLKSYKKSIVDSSKRIFKPSTFFPTNAQSKHFRDVVKSQIAHVLFSYVAKVKDSDSVPQHPPPIDPIRPHVPDIAMLKMMIASDNSAEGIGEVLEGILRQTEDSSMEASEHLQVMEGDLGTYCNLESLRALQRPTQHPDESPGNIFMLLGASHTLWNVAQAIFLLHFGNSSNSEDLGAWHTLESLGVLSDRPTTKKDFTLMISNMQKVHEAAILHCIIELIGQTKPPNVNEDLPTWDSTRAQNVIDKCYEQLFSPKARRDAEEEANKKESPNPKLSNLLLRLHHFATVIEADRAMKSGDIGRLLNIWRMWSVMAQGIKGLNKYAIHLPRMLVLLTEVLSPGLQKVLQHSMLVTPSGRPDHFVGKDFFLEVQNCWLKYFYNKCGIGANIHRLMDA</t>
  </si>
  <si>
    <t>Pt76_023455-T1</t>
  </si>
  <si>
    <t>MSKKSKPQSLISSIQLSNPVEHLDPLLFESSLSALQQGPKKTKKQQAAEESKKRTAAKREVKKAQNAVDERRKKEEATKKAKLKAKKKEEEDMAKAEGNCKSAKRKSNKDASAAQREKRSRRTQGDLEELHQSTT</t>
  </si>
  <si>
    <t>Pt76_023456-T1</t>
  </si>
  <si>
    <t>MEAFFSSQYSCTGISHTENFVGREVAVFHVIYVEELSQAFKQVSRKGFQSC</t>
  </si>
  <si>
    <t>Pt76_023457-T1</t>
  </si>
  <si>
    <t>MSNLPTWVTLAVRAAKTAKPWEVQVQVIHLKRLSGPLCPVAAVQRRLADAQSPDDALFGYSDGSNRHNLTRPTTVQAFQALLQAGGFHGLSGRRVSPTRSGGPRAPDLPFRQVDVQLLRTVHLTLLSGREGLRLVHLGKLSPLDVVCGSQKPRFGAYIRPSSKKPPAKRSKLSRGGLATRRLTRNVRADALGRKLWEPHAFAQPRGAASCSRPTHWATWSYTRQRDARVALGGQA</t>
  </si>
  <si>
    <t>Pt76_023458-T1</t>
  </si>
  <si>
    <t>MLLPSRYKKLMPILMLVFYVETTQCTNIGIKKTFSSQVVEKPSIPEIHFNQYLQSVWQLRKHTPGSYREELELSLGTSKKEKEGNVSPNFPVDPYWKAIKITSELKELEMITNHLQDLMRVIKKRNPLEKKIGNDFVFGWTTGGQIAEKSDRSLMEDHTQDLLVVHHTLKNKYMRSIPSAVDESIHLERISSGTADIVSKFTVNSKYFYRRFNSYVYEKDKDVLILKRIFIQTIGQLYKHNLLNQTKFSALIEILFSQGLFSSDVLQDCANMGKKKWNHHSTIRSIEMYPSPLFNILAVIKPEAKQNFLNDLLALEAGKMNFKRNNFIESKLAELKDFDIFFQHNHLLSAILADTKKCGPICRTCINSKLGFIISIFKDDQIWKHDWKKVII</t>
  </si>
  <si>
    <t>Pt76_023458-T2</t>
  </si>
  <si>
    <t>MLLPSRYKKLMPILMLVFYVETTQCTNIGIKKTFSSQVVEKPSIPEIHFNQYLQSVWQLRKHTPGSYREELELSLGTSKKEKEGNVSPNFPVDPYWKAIKITSELKELEMITNHLQDLMRVIKKRNPLEKKIGNDFVFGWTTGGQIAEKSDRSLMEDHTQDLLVVHHTLKNKYMRSIPSAVDESIHLERISSGTADIVSKFTVNSKYFYRRFNSYVYEKDKDVLILKRIFIQTIGQLYKHNLLNQTKFSALIEILFSQGLFSSDVLQDCANMGKKKWNHHSTIRSIEMYPSPLFNILAAETLLLLSSQSY</t>
  </si>
  <si>
    <t>Pt76_023459-T1</t>
  </si>
  <si>
    <t>MISEVMTFFSSRFDDQVRKRINLMNSRIKALTELENISKYLDKEFPLEDIDGIKPISTLEELNLIEYQIMNSDLQKLYINNLEHQYEIQGYCENEIKSKIKSLRIKISKLREEHSSSKSWTSPIIARFQQKHSVSPSAAQLQNSYGRLCRICGPKKYQKLELHHHSDSAGIIKPLLHHSTS</t>
  </si>
  <si>
    <t>Pt76_023460-T1</t>
  </si>
  <si>
    <t>MQFTTTQKSQCNTAYGTIDASHLVASSGTNTGFTFLIGSNDTSNIYLRPASRRSTASSLLEPIPKYIH</t>
  </si>
  <si>
    <t>Pt76_023461-T1</t>
  </si>
  <si>
    <t>MLSTAVVSEMVQIYGLVLTPPERLGDLINWEVAETLSQLRSTLTTCLFPLSSPTTSTPLIGSSSAEGYNWGARPTAHLNGADAPDLS</t>
  </si>
  <si>
    <t>Pt76_023466-T1</t>
  </si>
  <si>
    <t>MEHWLIEADRVLLKLGRRPREKKRRQGQASFDCTESEKRRRIGSLELNQSQRRPSKEDAALGSWLVEEAAVDPDSPSSAGPTQHCHGPCHTHPAPTQPQATHLQPLSTSQEKAASTRDITNCQACESHARPALSMWCRHPKYLCTSAVWTSGWRKNPAARSGVVMCSSWPTPIKQSFATRTSANAASLRTG</t>
  </si>
  <si>
    <t>Pt76_023469-T1</t>
  </si>
  <si>
    <t>MRCREVYLLWSSEDFGFWYPRLFSLRQELKIEELEEVIRWWHRWCCPWCDESRSYDFAVERSICWGSGVDGGLPRAAKRGSLERVSSTPANFGSPFGGSAGGQKCLPARQSWTQVARQRLRWRCSQKGGLTKLAPTPRREQQLGGLDIDRYRTRSARKNEADPADAQKKKI</t>
  </si>
  <si>
    <t>Pt76_023470-T1</t>
  </si>
  <si>
    <t>MNSKYLLRCTLLLAHLLLCRAAYPKLVELADYASDTDAPLMDTRAERSCTADMQEEGSSSRRWLPGLRAKRKSKPSWTRNPEANHINEAEVEELNFFVDRMYSSRPSCKSFLRGEAGDKNDPKPPAAIEQYGERIILAQELIKQFNKDVENQETETSRELRGLINVATAEPASVYAQAKILIYAKALTHITYSEKIKDQKQKELMDANIKAISRKWSTRFGCRPLDDTCRGLINSLPYVFDFSGSLSKEFPHIKYL</t>
  </si>
  <si>
    <t>Pt76_023471-T1</t>
  </si>
  <si>
    <t>MSDTLSKSSNPKLSNNKSTGALTPTEARPVASGAALADPKTGEELTPPAGIENSQAEANSVEAALVPQDPAAGPAKNTRAKANAPAKPKKSTKKAAEQPEKQSTSKNQPALQEDLTTDGNPEILELLGNANCRGDTEQVAEPAATQGSLPFKDNREAIWMKAVEAENEGDMDRSNFFYKMFASVVNNTQTPLAETSINGRTIRPSLLSNLLNNVPPQTSMPSFNTPHTGSATSVDAKQKGLSFKTGCSNQHGSVGFTPFFDKNLKELKAPIPLTIFNRKWQSDAMSHQALNQPKSEENAAEKGLCYYGFPYPSEWTLTLGAWTVAHREFHVCIRDVYGFKIFADWLLIHKAHCDRIHSNFCFMAAFRYDIQMRANTFAHHISIGDETFIPDISVFHQDIADQVYADVRKKNEIDFDDNPYVVGGLRNGWDPSTGAPKGRAANTFTSAPSPVAKGSSRNNFPQGRGGRSRGYFGGDRAFYNPAGGRTPGALGNSRGQRERGASNQQALM</t>
  </si>
  <si>
    <t>Pt76_023482-T1</t>
  </si>
  <si>
    <t>MEEQVCAQKLKAHVHVGQPGSVVHPLPGMDWPGSDVGQAPPEPDARGGMLFIANPLIPLYVDPPFCDASIVHPASVLGFPRIGDKREVKKAVEAYWGDKISEADLLAAAKEVRLSNWQRIKAAGVDFVPSNDFTLYDHVLDHCTMFNAVPSKYYDAKLSPLDLSFAMGRGRQRDGVDLPACEMNKYLGTNYHYIVPEVSKATQFKLCHQKPVDEYLEAKAAGIETRPAIFGPLSFLLMGKTPRSGSEDYEPITLLDQLVPVYVELIKKLVAAGVKSLQLDEPGLVLDSADGLGKELIATYTKLAEAAQSVPITITTFFGSAEAILPSLVQCPVHAVHLDLTERGKPEQIKLALELLKPTKVALSLGLVSGRNVWKNDMGKSLSIIKEAISALGEDRVIVATSSSLLHTPISLAGEIKMPADQKDWFSFALEKCEEVSTLAKAVSSNVDEAVKQKLEANAVSIKKRRDFEAQSDASVRERLAKVTPEMYNRKSPFAQRRAAQSAVVKLPKFPTTTIGSFPQTKEIRVARSKFTKGEITAKEYDDFIAKEIEHVVRFQESCGLDLLVHGEAERNDMVMYFGEQLKGFVFTENAWVQSYGSRYVRPPIIVADVARPSAMTTRWSSYAQSLSKLPVKGMLTGPVTILAWSFPRVDVSREVQSRQLALALRDEVCDLEKAGIFAIQVDEPAIREGMPLRKSDWDEYLHWAVDSFKLATAGVEDRTQTHSHFCYSDFNEIMAHIARLDADVISIEASKSDHKLLKVFASVDYSNQIGPGVYDIHSPRVPSQQEIQQKIADTLKAVNPSLLFINPDCGLKTRAWPETEAALKNMVAAAKWARETYKD</t>
  </si>
  <si>
    <t>Cobalamin-independent methionine synthase MetE, C-terminal/archaeal;Cobalamin-independent methionine synthase MetE, N-terminal;</t>
  </si>
  <si>
    <t>Pt76_023493-T1</t>
  </si>
  <si>
    <t>MQARQIPPLPFLNAPTGSQESYLEPSLVDPGDSRSYILFNKSQDPIESQSQARNVPAQSQNLGTTLEPRPTQEPPQTVILELAVFAPSIVHQLAILQKGKAPPSTPEYSMLGTNGRVTWSVCLTGHSFASFKEGFIARVSQKRDYVGVHLRKLDTEGDTIQWRCIIFNNRSYGVKANVAVLNENEFRAFFQEVIQNPANKVRVRVTMEDPAVKEKNPAAVRAQDENLALLHAPEGTRLALQRNVSWVVMNPKADVDSAAIIQKVQLLTAHITAKYGGNSKHMVIQDPQDPTAAGIEIYSSNLWLWARALIHGAPNVDIDTPPTTKDFPSIPGQVYTVDELANKMPANQKGKGAPKRNACPSAPNVTPAATPLAPKFTPARVTASGQVLPPRVIPDSPMVPISQPHIPTNGVVGIPIASPPPVGAQDRLLPKIHNPAPDGSPLASKRPSSCVNLMSPDEDLPSLPNDPLELPESPAPDPSTSEQTNTTSVRSADRLALVRVSKTPKHVAPSSTSDIEYVSGGSHTLSVNRSPVRKLPCSPATDGVAHTLSRLKFNPCWSPPRGKAQSPTRKAPGSGASLLVNPKPPTSTSTDPLDGWISNSSPPRQYRTHLPVNLNAAGRALTIEEFLDHCNFSRNNPTPWGLINISQVSHWSFFAQTNLDKLVTNMNYPIPIARQLLAGAQSLIPTHYDD</t>
  </si>
  <si>
    <t>Pt76_023496-T1</t>
  </si>
  <si>
    <t>MATTGMSGARADDVWPIFPMAETYPSGRAQAQRMAQQHTTIEASSFFLGSLLAGFMLVALLRSPFITVYFITGRFKQGWTLRRNSHTSEITSFTNWRVKGSRFTISGLQPRKTQELFVEYLYWYNRLALQTVWRCQLFTLAKLSIVLLYLMGVTFAIFWKNWQTDQFLSHFRRPASIAIVQLPVLFLLAMKNNICGFLGIGFERINFLHRLIGRVVVLCSIIHAALILKVQVSPLRELFQQSTFMFGGISLAIMIFVTLTSIGPIRKRFYQCFLVVHILGYILLLFALWKHVEATHLPILICCGCKAVDQICQALSTSFRTAQFTSLPGKITIIEVPNLGTGWRAGQFVFLRVYSSKYILEKHPFTIANAPATDSPYRTKNSLVLIAKANGDYTRRIHEIGLTKAAMEIQSSEVKSPHSLSAPSISTTETKPDLGLIDSTYDSQLMVSVEGPYGHMCHIDLRSHETAVLIGAGVACTFVMSLFEEIVGSALKASAATRNILIYWTLRDIDMVEFFLEPIRENMRMAQAMDIAVQIKIHVTSPIGTYWPRPSRELTIIQRRINLKEVVDEAVNITIAEINALGRCDAACGIGIASASGSSSFAKALRDATLSVDRKTFTEIGGITVHTEIFDNQ</t>
  </si>
  <si>
    <t>Pt76_023505-T1</t>
  </si>
  <si>
    <t>MTLNCVQAVSFYTVAQILISSTLFLSFSPISGCEAFRIRKSLLAFRLRDPPKEAKQASKEARFARGAPRQPGCTRPSEEVVVLS</t>
  </si>
  <si>
    <t>Pt76_023509-T1</t>
  </si>
  <si>
    <t>MPYSLLQPVIFIAVLHQGCLLGNRLEKRMEIVEEGGFKSWKSASGPGPSASFTTGDNPLVNPAIDAFTQLGNFRETEVESVLLEKRLGINWCTFSESGESQSCFSKAENLLGKLKDQLNSEKPGQQSQEVEIDFVKAALEMLSEMYMNDLLTEENVRGFFRDNRTIKTVGKHVVHVYGEEYPSLSMFKNFKPDIEFLKRDPSTSHLHWFLEITDKRTEGRIIYRAMQTFFGKIDSHQPGKGEAALEWRLFLNGKNFMRIFPWKESNSTHERQISYLVEYLRTVWQQMSRTNSRQEFLASFWIVHFSITYGAKDVWDQLASSSPEYCKGFKDQYELIEALLKKNEIINRLLANSSRFVSRDHKIFLSDKEFRRSWFQPAAQPEGEDAEILAKMQARYETLLASEDMKPWYDSPAFVSIVEDFTHPKYLMNEWLQGMEVVIDNSGGLSQSSSGHHEALKKLADMPHDSSTRHAPKKVAGGNLKFKLWHKLEDKLHRMQNLLPRRGASSRAHQ</t>
  </si>
  <si>
    <t>Pt76_023509-T2</t>
  </si>
  <si>
    <t>MEIVEEGGFKSWKSASGPGPSASFTTGDNPLVNPAIDAFTQLGNFRETEVESVLLEKRLGINWCTFSESGESQSCFSKAENLLGKLKDQLNSEKPGQQSQEVEIDFVKAALEMLSEMYMNDLLTEENVRGFFRDNRTIKTVGKHVVHVYGEEYPSLSMFKNFKPDIEFLKRDPSTSHLHWFLEITDKRTEGRIIYRAMQTFFGKIDSHQPGKGEAALEWRLFLNGKNFMRIFPWKESNSTHERQISYLVEYLRTVWQQMSRTNSRQEFLASFWIVHFSITYGAKDVWDQLASSSPEYCKGFKDQYELIEALLKKNEIINRLLANSSRFVSRDHKIFLSDKEFRRSWFQPAAQPEGEDAEILAKMQARYETLLASEDMKPWYDSPAFVSIVEDFTHPKYLMNEWLQGMEVVIDNSGGLSQSSSGHHEALKKLADMPHDSSTRHAPKKVAGGNLKFKLWHKLEDKLHRMQNLLPRRGASSRAHQ</t>
  </si>
  <si>
    <t>Pt76_023513-T1</t>
  </si>
  <si>
    <t>MTTPMYPTKAPEVNEDQTTSKKFCEIFKNLEPCPKGTLRIFEREKGEFYTCYGQDAQYIATQFYRTNTVLRFIGSKSNGEQGLPSCSLSRTGAITFLRECLTSRQMRIQIYRSDQPSAKSSSNWSLAVQASPGNLEPLADLLFSNTDILSSPVIASLWVKGNPGSSSGRIMGVAFADTSVRTLGLSEFPEQEDGWGNTESLIIQLGIKEAIIASAASTKNSSDSSQNSEYQQLIEVLERCGVVVTERKRVEFTLKNVEQDINRLLSGDRQLAALPQFEMKTALAALNPLLNYLAILDDPSNHSAYKFITHDLGQFMRLDASAVRALHLFPNPTSIGGGGKNMSLFGLLNRCKTSQGTRLLGRWLKQPLVNLHEIEQRQTLVGIMFQDGLVRQALQEDHLKAMPDLTRISKRFIQGAGSLEDVVRVYQAVVKLPEILEALTKVDGIETDNKEEAKDLLNVIYCVPFQECVTNLAQYVEMVETTVDLDELENHQFIIKPDFDDDLRELKNALVQNRQQLDDEHQRVAEDLGMGTDSKVLHFENHQVYGYVFRLTRKEAGVIRSKKNYIELSNRNNGCHFTTKTLKELNNELKDFTQKYQRKQSSLVKEVVSIAASYCPILEKLNEIIAHLDLIVSFAHVSLNAPMTYTRPKMYALGEGDVSLKGCRHPCLEVQDDINFIPNDTLMERDKSSFHIITGPNMGGKSTYIRQIGVAALMAQLGCYVPCAEASLPVFDSILARVGAGDSQTKGISTFMAEMLETAVILKSATPNSLIIIDELGRGTSTYDGFGLAWAISEHIAVEIKAFTLFATHFHELTSLDKEVEHVKNYHVVAHVEKKSAAGVSSSDITLLYKVEPGFSDQSFGIHVAEMANFPEDVLKLARRKAEELEYFGDEKSVDPEKKAPSKEAVEAGTALVTQMLQQWINQDKTSKNSEKMDVDEDKLKLEFKVNCLKESFQTFLPQLEQNSWIRDVLMNSY</t>
  </si>
  <si>
    <t>Pt76_023514-T1</t>
  </si>
  <si>
    <t>MQQAESDYTLEGGVYYCNVCPRARGAKSWTLHVRSAAHQTHVRRRDDLRQATALAPPQPALVGDPSPEQQHPHFQQAQEDGADEQRAWARLTSLMALNNEIPGPDDNPRSLDAELVALHAGHRALPPNTSDQIDHRPNCGEQTAEGPRWSGIIATKVTAIVANKDNPMGNKNTPAAVEAPIICIDKRSDREDMSAWYPFKNKMDLVVSLLIGHGNSMLSRNMYTMFKDILTLCGLDLPSWNTVCASCKRICDLLGSNLQSTIQNHSNPPDHIPVGANPPSLG</t>
  </si>
  <si>
    <t>Pt76_023515-T1</t>
  </si>
  <si>
    <t>MLSVTLHSFLLMGLWYILFIPGCLGTPSGDEIELTKDIGGSWHETQQTPASDFSVFSQNDRLAVSRDLQSTPNEGNQKALSEEDFSFFDNDEEECKKFWLNGSEESENKWLQKLKTKGLFRKKQNSNAKLLEKSLKSLWKAQRKLPDHFRYLKEYTPEAEILKHLNAKLLVDQCRQIITHLKEMRFLELRGRDTSDLHPLLKVLLSPDPEKVTSGKSEAVDKEFRKNVGNLFFQKAKKLIMDENILVQIPKLISKGTYNHYAALEYVLEIVDFLLQNEFINDSFVQTIFQEGQMMKQVVAYTNHWFKNEYLTEILDVTCLNEHWCWPYFKKAFGVLSRKEDTLFSIVFLVEKIKYYGERFNDHNPSEDWRQILNLLSVENYFKKIEEGLVNDKWGSLIIRDPVGIKEKIKQILNKKLMEHYQKALQVDHFSGEKMMKYIFVFLQFIEQEIFPGIIEECIEDVTFPKYWVGKVGLDETQLKPQDLLKLYSLSSRYWTLFRLADHYNKISRQSNGLGPIISYQKLKHKFYLNEYNKVRSEFAKVYRDGVRSKMTPSTLLGVASNDAISEMHALISDIERTPVQTTKTESTMKAKSLARFFCFL</t>
  </si>
  <si>
    <t>Pt76_023515-T2</t>
  </si>
  <si>
    <t>MGLWYILFIPGCLGTPSGDEIELTKDIGGSWHETQQTPASDFSVFSQNDRLAVSRDLQSTPNEGNQKALSEEDFSFFDNDEEECKKFWLNGSEESENKWLQKLKTKGLFRKKQNSNAKLLEKSLKSLWKAQRKLPDHFRYLKEYTPEAEILKHLNAKLLVDQCRQIITHLKEMRFLELRGRDTSDLHPLLKVLLSPDPEKVTSGKSEAVDKEFRKNVGNLFFQKAKKLIMDENILVQIPKLISKGTYNHYAALEYVLEIVDFLLQNEFINDSFVQTIFQEGQMMKQVVAYTNHWFKNEYLTEILDVTCLNEHWCWPYFKKAFGVLSRKEDTLFSIVFLVEKIKYYGERFNDHNPSEDWRQILNLLSVENYFKKIEEGLVNDKWGSLIIRDPVGIKEKIKQILNKKLMEHYQKALQVDHFSGEKMMKYIFVFLQFIEQEIFPGIIEECIEDVTFPKYWVGKVGLDETQLKPQDLLKLYSLSSRYWTLFRLADHYNKISRQSNGLGPIISYQKLKHKFYLNEYNKVRSEFAKVYRDGVRSKMTPSTLLGVASNDAISEMHALISDIERTPVQTTKTESTMKAKSLARFFCFL</t>
  </si>
  <si>
    <t>Pt76_023516-T1</t>
  </si>
  <si>
    <t>MASKDGRIDEGLSKLGISGHSSLTPTTSVLINFPAQDRRQTAKLTGELLSDNHAKYHCFFNERRFHNHIVHHLLALYSLGADGKAIQASYDREVPSQKPIAGVDNEKITVKNWTSFFGQAEYYKNYLNFFCEEIENKGAVEAIQEYIFGNPDSQMLNRTFSGVLHPLIHWGYGLEFKLDGIVAEGLAITAVHGANLSNLKLSELLTEHATHGAPKRHHGDGNQKGIEPSFDFRCEESHKIYKPRTGLSAFQILHKISQEADLVDPIFQTYDTREQFSKAAEHPALVPWFNKWEIAADCDWKEILERTKELIWMVAVIYTTSYDQEKGKFALNFFLMHLVTSSLFLPAILPHIDEQLRPILLKAFFKTAICIWVGQGRYELRISECMKEPSFIMVPDSQSPGKADNPWFKVLASAAKHPDEHTTKIIRALSFNANTYGDSQPGYYSCDLKGSELLDSTLFLRASIMTLNKIYWSGEGAMDSKWY</t>
  </si>
  <si>
    <t>Questin oxidase-like;</t>
  </si>
  <si>
    <t>Pt76_023518-T1</t>
  </si>
  <si>
    <t>MAEQQPIRRRRQSSLLSTTTTTTPPPSTTTPSHAPSPMSAPQLASYLKAKLPALISLAVGIIVGLLVALLLSSASSSPGRKQSEWRGGASVPTWTHSRTAATKFAVPVPTLDQRFRVFSLLATLTGHHTQSCTKAAQKPYKRQVYERYEPLLGYDPASRAKSAAAAGPIHLFKHLIPGADDPDQDFTGILDFKGHSKLSLNARRSPDASSSSSSSSPSSTTSERSKAVRRKGTGHKYFFAINLYNSFDVIPDLFSTMFKVSAILGFQNVFVSVYENGSSDQTKALLRLFDGLSRSVGIRVVIRTSLRTRGAFHHRIEYLAEVRNAALAPLQELRDSEGELFDTVIFMNDVLPCTDDLLELIWQSRRQNAGITCGADYIFHEEIAQPVFYDNWVARDINGTALENAPFESIFRDPPSQHAFERHLPIQVQSCWNGIAILDPAPLYAHPRVRFRMARLAEGECSASECSLICNDYWNAGYGRIVMVPRVKLAYDNRVWQIIHPERKNLTVIRGYTRLGGTPDDPTADPQDRAWFGPHDRLFRQEESEELAMKPEPAFVWCWGWDGAGDLDGPDVDPIWEPTKNLTFDPRVIRHDRGFDLGA</t>
  </si>
  <si>
    <t>Pt76_023519-T1</t>
  </si>
  <si>
    <t>MLDIHIRLAPIRGVAPIRRRPDLHSHPAAVSVPSQTARLAAPATQPQALYTRRLPADRNARGSPQIIRTHSQPAESTIHPHISPTMHHHLTNNSNNNNNNTNTNNNSHQPPPSDPPNWRSGLGNGRFTVDSGGGPDSTTSYDPLSDTIGPNSLPTHFHPYPHGPPPFASVPSSPGHRLAIDFPFTSLSPAAAASSSRTIPFPPSNPFPIHLPNPPPDQRPIFSPLKPAPAPAAAANNNNNNSYSLIHHPPHNNNPSWHPPADNSSQPIRKLAEDAIYVSSAHPNDHRPAADWGTHHPHSDRSLWLLRDPSTTVLESPQSAPYSPFSPSSPYSSWSSLTAADDGSSTHEYHPAPNLPAHDPLAAQLWQLYGPRDERPPTNDALETLVRRLAELGLDVNELRQRLNSQEWKDPNLATYAQSGRPSSELGGKNSQNSEPADLSQEGSSSDKASRSRNTPQPSARLAKIDENLANPSLRSPLFTREPSLERGRKIEGGRRAACNLAGRWQEECTSLNRSPAVSDMDWKARSRSRSRPHADWRQGSRSRSRLQDLRPDFLAATHLLDADSSTCGQRLKPGPFEPPSSLFPESSDQSGPSSGLAANEAYHHGLIQQLIGSYQAQQSEENGLQSLAQKQADHLSFDALGPLASSSGLFQSSSTLLLGEFEFGSWHLPIKPSQHSLLGSIPGLTQDFADIANAHAEYGYIPRLVRKTSFDEILAQQHHPKRAPDSADRSPTRLDHLSCSTSESLVRPNTATDSREGQYRMGLDPSSGYEKAQSGSASQPDYFDLFSSTLSPRDPSSSEFKPDFQSPRLSAASSSDEPLFQARGAGPALPAFFATGESIVDRISPFDLLTQLDHFDSTPTARRDQWLQPSVAPAALLPPPAKAPEAPARLVSSPSSTSSSSAASSRPGPAAAAQSKMEKDIAAAAAEDGQAPATISFAGGRSCQPSSIAEARKRSKQMPYHAADPASAAASGPGSSGPPGTGGIQCLNCQTTETPLWRRDHEGRPLCNACGLFVNLHGTPRPAALSTGVIKRRNRGKNRDKPPAAAASKLPLPAAGTGTGTADRPGFLVRPRPFPPLPQPPAGNGADS</t>
  </si>
  <si>
    <t>Pt76_023519-T2</t>
  </si>
  <si>
    <t>MHHHLTNNSNNNNNNTNTNNNSHQPPPSDPPNWRSGLGNGRFTVDSGGGPDSTTSYDPLSDTIGPNSLPTHFHPYPHGPPPFASVPSSPGHRLAIDFPFTSLSPAAAASSSRTIPFPPSNPFPIHLPNPPPDQRPIFSPLKPAPAPAAAANNNNNNSYSLIHHPPHNNNPSWHPPADNSSQPIRKLAEDAIYVSSAHPNDHRPAADWGTHHPHSDRSLWLLRDPSTTVLESPQSAPYSPFSPSSPYSSWSSLTAADDGSSTHEYHPAPNLPAHDPLAAQLWQLYGPRDERPPTNDALETLVRRLAELGLDVNELRQRLNSQEWKDPNLATYAQSGRPSSELGGKNSQNSEPADLSQEGSSSDKASRSRNTPQPSARLAKIDENLANPSLRSPLFTREPSLERGRKIEGGRRAACNLAGRWQEECTSLNRSPAVSDMDWKARSRSRSRPHADWRQGSRSRSRLQDLRPDFLAATHLLDADSSTCGQRLKPGPFEPPSSLFPESSDQSGPSSGLAANEAYHHGLIQQLIGSYQAQQSEENGLQSLAQKQADHLSFDALGPLASSSGLFQSSSTLLLGEFEFGSWHLPIKPSQHSLLGSIPGLTQDFADIANAHAEYGYIPRLVRKTSFDEILAQQHHPKRAPDSADRSPTRLDHLSCSTSESLVRPNTATDSREGQYRMGLDPSSGYEKAQSGSASQPDYFDLFSSTLSPRDPSSSEFKPDFQSPRLSAASSSDEPLFQARGAGPALPAFFATGESIVDRISPFDLLTQLDHFDSTPTARRDQWLQPSVAPAALLPPPAKAPEAPARLVSSPSSTSSSSAASSRPGPAAAAQSKMEKDIAAAAAEDGQAPATISFAGGRSCQPSSIAEARKRSKQMPYHAADPASAAASGPGSSGPPGTGGIQCLNCQTTETPLWRRDHEGRPLCNACGLFVNLHGTPRPAALSTGVIKRRNRGKNRDKPPAAAASKLPLPAAGTGTGTADRPGFLVRPRPFPPLPQPPAGNGADS</t>
  </si>
  <si>
    <t>Pt76_023520-T1</t>
  </si>
  <si>
    <t>MSGTEGPRAEEEEAGGRGAGAARARSGRGAGAERARLEGDAGRRPWKKTLEEDRRKKTLEEDPGRPRKERKKTQEDDAERRPWKKTL</t>
  </si>
  <si>
    <t>Pt76_023526-T1</t>
  </si>
  <si>
    <t>MNGPYELEELDGTKLARRYAANQVKKFYPRGELYEEEDTIEEEEEEEEEEEEEENIENAEDREE</t>
  </si>
  <si>
    <t>Pt76_023529-T1</t>
  </si>
  <si>
    <t>MKHFWGHLVINYLTLLFFLKEKMREVSAARILKHMDSAILMNHSAEAGEANLSHIGQQIYHHADIFHEDGEVYLKHYPQPQEEKTARIPTPQEDEEILMMARASGRVLSRKLGANQQEAEWKMHHILRKIYVGYLEHGKINQLEHLEYSGIKMSTWKYLLNKKLFKSGNYKALSQEIIKEKQMIQLEDALHSIYPQVTKTEMKYFKSFASRNDLSLKYHRDPVSFQNKISDLWEEWKASKDKRSLEFKLSTLWERFLNCIEILSHNYFEFILGTKKKSP</t>
  </si>
  <si>
    <t>Pt76_023531-T1</t>
  </si>
  <si>
    <t>MMGRWWVDAPTVPAASVAPALPVASTPPPIPAAAATPEVPATQTLPALNATPGASTGQATPAVPAVTAASDITIEMFLTICQLPPKDPKVLAIINKHRIYHWTAFEDVSLQNLLDLGFLWGPARQIMNGSRLARELVADPDDSHEQKHPDQFNLPPNYADDTKWNSELDSMITLALKADKHKIVSMLQDHLPTTGKPPAPVPQLSDLVTSVFSAMLPRYKDSDPATILQEVKAPAKARLAHMRLIFNLNQIARNDQGEKHTFWSQLDADLALQIVKSPMYRFGFARLILCKDAALWDGKKTVDCVTAADCAMPTAAEVEEEIAAYIGKEVKT</t>
  </si>
  <si>
    <t>Pt76_023532-T1</t>
  </si>
  <si>
    <t>MAPDGAPSWATSPGRGGSRELHHTVAEPAAGRPSGFRGAGQDRALYRLVGLRLELGDVEMGQLLEWLQREARHCQDSGITLSQGKRKASKPNPTRDRATSSTDAEPKRPKLDKPPTSASSSDAKSDRLGSSLRDRITNPASGAFDNCSSGTLEARIGDTIATGSLS</t>
  </si>
  <si>
    <t>Pt76_023533-T1</t>
  </si>
  <si>
    <t>MQFSTFSLSVSAAILSASTSIVAVPTPQYFGGGLGGGIGGGLGGGVGLGLGGGLGGGIGGGLGGGIGGGLGGGIGLGLGGGLGGGLGGGYGLGGGYGMGGGYGMGGGYGMGGGYGMGGGYGMGGGYGLGGSYGLGGGLRGGLGGGYGLGGGYGYY</t>
  </si>
  <si>
    <t>Pt76_023541-T1</t>
  </si>
  <si>
    <t>MAFIGRHVYATGEMPRCGRFPPPERSSAVPYEDASMDLQSYNEGFEDINRAEYYRKWRGSSASSSGRPPFEYRRPCQNKIDEDPKHAADTRQDFVTVAGIPVHDAYGDGRRGYYHEVNHHGRLPGNAPANLVETTPQDTSIAINTGSAVEQLPKIRCFTLGNVLCLGGISIVAAAVIAGIVLFILYLIQRENHTHSYSGRIPRYSSPPIRPRFG</t>
  </si>
  <si>
    <t>Pt76_023541-T2</t>
  </si>
  <si>
    <t>MFSVLFIFLFIGRHVYATGEMPRCGRFPPPERSSAVPYEDASMDLQSYNEGFEDINRAEYYRKWRGSSASSSGRPPFEYRRPCQNKIDEDPKHAADTRQDFVTVAGIPVHDAYGDGRRGYYHEVNHHGRLPGNAPANLVETTPQDTSIAINTGSAVEQLPKIRCFTLGNVLCLGGISIVAAAVIAGIVLFILYLIQRENHTHSYSGRIPRYSSPPIRPRFG</t>
  </si>
  <si>
    <t>Pt76_023544-T1</t>
  </si>
  <si>
    <t>MFSFEFFFTVIILVARTPLYNCQAAGMPKRTTAKPDCDTTPVSKADCETARQLIKYTNGAVNPGEPIIRVPAGNCLVNIEGAGLKADIDSAIAQIYKQCSKAIAGSFKPDQASFKVTLVNIKPDNAAFGSNFQVGVPACGVAGPDPKPILQDDCKAAVASMNLVQSKPEQLLGQSGSCFVSQPDPKAKSKTYI</t>
  </si>
  <si>
    <t>Pt76_023545-T1</t>
  </si>
  <si>
    <t>MILPSPENPSPDNTPKLQDTVTPSNHGTPPPTQAVLDMNFPGCAAPPAPILPAPSFQEFSRNSNDPTSAAPLNPSEPILDMEIQQITSEEFNQNLDEAEQATRILRRLKLPKTTKEIVNTLEKALTSTKRTWEETGEIPEDEEIKIHQSSTKIHPPTTSTASKQPTRKKPKTRKGNSVKPVDLLNPKPDSSPTITGPIGSDQTAPPPQPAPNVSSGQPAESTLKDVQQFSDKQHQYSEIPAGDQGQTNAPADPLLDPSSVPPPNPLSEPVPPEQEPPTSIPTSLLPSPHPPSQTPGGPSASTSSLPHRNQPPQTPSDVPPQPTTSSESAVPTTNNPLEAGDKLPNNTSTPLTNSNLTIIKSVDVRIKLVKLHQELDGVKPNWNKYQDMWKSLSKLVQFRARSMETKAPHNPDFHFARTSCSYSLWIKNISSLAPEFLGPSTNEQWYCPDIIDFPLLSRFLNKDEKLQPHEIISPFVKTPHPESTLVRFLVWLQNPPANFTSSWAKIVAASIELMAENLYKPPPPETAEDDDEITQAVQVLDHLENMKNSSSTFDSTDENIPTAESDVIPRSHSVDILHTFCNMIIDVFMGYVIFQTHSLSQQPLTGTQRKKVSRTTRSSTKKLGDSAALTTRPQGDSSLTDQKDESAKRLRAHQLRQNFQPLIYFLLAGVRGLFIASWDHRTAPVSECMSFVQAMSINMDNSVAQHTPEEPIWKNLSAYIVRLFQPAFQSPNKISTLHKPPTRTELAEAITTDFLKHWQHKQPTSPFLIPHSSSQIADK</t>
  </si>
  <si>
    <t>Pt76_023546-T1</t>
  </si>
  <si>
    <t>MASNPTNSSSGDTGAPVPLIGEDNANQSQEPLSKDKEMIASVVASLIPKFKVQASATPMETDQGTAAQGESSKTSSQPASLPRDPQLSAKFIVEQSQLEKSSAEEAAGKKQTQRRVKSIAKRTTTIQHFELISRGIQFFIKSFLGGPDKPQDFPSPPSENEKEAQYWIERRAQFILKQLDSIRCSLSDKPVLEQDYFVAQAKSEIRKNIKPPPFTSAPKKGDLRGGKPISPQTRGDMERALALAGISRMMFDWTVKPMDHSPWNLAVIEVMGKKSVEWLSTTMKISEEEASQAPAIIQRWLRGKCEEIQKFSSVDVTKFESDKKSRCAMAAKLYPNNHQLAVVLADKDTHSNVEEGESASVQPTRILPVWRSDSLTTILHGLDKMVLAQAQHHKTKSVNDNVYGRFKSSHGHTKGINGVPCNLPTNCYSNAWRNRLCKFKQDTVSQVPPFNIEDLAKGMESLVTLNPQSGPGPTGSAPYPAPAPQPSPANPQTGGQPGPSGTGSMHVD</t>
  </si>
  <si>
    <t>Pt76_023547-T1</t>
  </si>
  <si>
    <t>MLCTPRIGFRGRKAMSHSEPDDRGDTSSKIAKVTLELANLDHQYCDALWSTYRPDENDEMADELIGRTELIDELESSLLPSIRDQITSLLLRLDLQNLGKQLNANLDSISELASKIDQTLEKATSAVQSVSNYFEGYADGRNLGQCKSFRCGRLHTKLRTIIVTYLCPLFRSAGIFMQYWDLLRKDPENSEYRQEMVVWIGETYRLANICYGLTDKAIKWLKNSDLAMLQEDWLEAGEMVDSALEDLTKISADPMNDLKVDSEQGSIHELDSEEDSIYSGVDFHYDLITKNMTPRQRVAHVARPTI</t>
  </si>
  <si>
    <t>Pt76_023550-T1</t>
  </si>
  <si>
    <t>MKINSESVVLDQVRVFTARVHSVVLEELVKFVYGDLKSVLDVGQTKTGVAHYSSCTILTPLNVNVDSINVVCLNRLPGRLILVQAVDQVLSDIDETKACRLSAYKT</t>
  </si>
  <si>
    <t>Pt76_023551-T1</t>
  </si>
  <si>
    <t>MASQAQELHPKNLVGCKNANGYETDGSLNEHTQRRSLRASSIVAMPNMVPTSTDSRVKATRPAPPKRPAAAESSDHVSPNGGKSDSAERSTAPGGKSQPKKKKQRCQTKKKEKSKNATSLIGKNDRGCVNCVKAIKDGAKLPLSVAERRKLENNGDAKQTGMAQFLKVQPQFVNQVLNQLIMIWQIRQALPWLRIEDPFLRAAFQYANIKAVLYGRKWSSNEAKYLYSILKSQVFTDLNKLDTKFSLIHDVWTTKGNHFAFIGAAVAYVDSDWKYVTTDSGSNNNTMASAMYELFYNNPTTEVTAESGKDFSQIVWDPETMHVRCFCHKLALIVNAGLEALSLKTLPPSKMKELVLGFFPVLGRVIEEVEPDFPEEAAAVEKSAPVIEDYDAGSKSDYGNADEELVHELQRATHHLPTIYPSSTHHLPTI</t>
  </si>
  <si>
    <t>Pt76_023553-T1</t>
  </si>
  <si>
    <t>MSMVANYRQYVFLHKVLLTYLLKELDISVVGASEKGQATSSGPSTPTTTQTSTNTTTTAGTSSSSAGPTGRVPGAPEIGGLSSNDEHVPKPGHPSASRARGSPLHDPTKEAGTDSIGPPACQARALPRNHLDGMHNLGRPLVVCPDVGW</t>
  </si>
  <si>
    <t>Pt76_023556-T1</t>
  </si>
  <si>
    <t>MRSFLVAAISLAVLQSSSAHPLLEKRAETQGTGKGDSDSRSVNCGNQGNSLLNLNVATIINCHQGGSGGGGNIVPGGGGGGGNIVPGGGGGGGNFVPGGRGGGGNFVPGGRGGGGDFFPDGRDGGRIIPGGNGGQIFPGGRGGFGPGGRTVLPDPQSRGFPNIQPDNLFPGGSGGVLPAGPPDFTPGGLDGFPGRGTGFDGFNGANGGGFGTLNGGSFDASTGGSFSATNGGSFGAANGGAFGATNLDSFGAANGASFGAADVGNFAGANGGNFGIGGANGGSFALSSSSSQQQQQSSQDYSATLLAKNKDNDKSSKA</t>
  </si>
  <si>
    <t>Pt76_023557-T1</t>
  </si>
  <si>
    <t>MLVSGVTPGHAADSGARGPTLTSTDRPSFEEQENQAGSHHGRIEAWIVELGLASTRSEETKLSI</t>
  </si>
  <si>
    <t>Pt76_023567-T1</t>
  </si>
  <si>
    <t>MDQSTSVTVAPTIKQESALAASGKTNKSGKFKKPTNNNWPVCSPGEHNPLTKHTAAECYQLQKDKPMAKTAAIHQSDNDEDNNHDSSSINTTNSGLLCIRKALSTVKSCNVCFLDSGASHHMFSDSLHVPSLAGTLISFGRLFEQGCNVARTGVKSFDLVRNQSVILSAAVISGVCNIKLASGSHQGHPNLKALKKMFLHIKTSRINSSPKELATLAANSESLCCSGKSFPQLLTSVRGGSPGGGGGAQEGGLPPIQPATTNPPPIHIQPATTNPPPNPSTHHRRVHQRRHRHRHPPTSQGADSFEDASGDSEQIHCHHPRSPASRPKPCLPPPPNHRRPLLSATRH</t>
  </si>
  <si>
    <t>Pt76_023568-T1</t>
  </si>
  <si>
    <t>MPPLPPPPANSKSPAITPDRRLADPNPAFRHHQTTADHCRVPPATNPPPTVVECHPPPTHRSRTPTGEPASEPPNSLASS</t>
  </si>
  <si>
    <t>Pt76_023569-T1</t>
  </si>
  <si>
    <t>MPTVPALLAPIYLKDISSIEILERLHSSREPGFGRSLSADDHPANRLFSWLFYKPHPKPMLYNSAIEVDAWKDDPEYLVAFSAPWLFHLTDNTLA</t>
  </si>
  <si>
    <t>Pt76_023571-T1</t>
  </si>
  <si>
    <t>MGYLTRLSPTAPSGSRCLKHPHLLSSRRAPRCNRKDLFNVTLIEYFGTNLALKFAHA</t>
  </si>
  <si>
    <t>Pt76_023574-T1</t>
  </si>
  <si>
    <t>MIACKLFFILTSFLAHSSLYSAQSWKCGSGTVIPTRSLCEEAYKSINYTQGGIAGGETKIYANNGDCLVVVKSTNPGAALQQDIESAFCEMFDQCPVAQYGGALNVKPTFTVEAFALTPDETPFSSTIQ</t>
  </si>
  <si>
    <t>Pt76_023578-T1</t>
  </si>
  <si>
    <t>MFLKSAHVRWTLYPGVNGAPGGQLCCAPGTLQVNDRNGGAQSRHVPGAHHRDAPEASQNIPVAQSDHAPVAEMGLARHSNAPLIIPWESHGGEDHTARASRLLDMARLGTTQPLPADS</t>
  </si>
  <si>
    <t>Pt76_023582-T1</t>
  </si>
  <si>
    <t>MLFVFSSSNPETIEQFRTTYYKPKLGLWLLLFILFPPIDRTPPQTDLSPALPAEVLPAAEPPAHPACPDAYRDHRNNLICPHAPKRLKSVRQRFSQVLLELQSSCQRLVSPQDQHAPLAHQQPHRWPSQIKSEQQQQQQQQQQQRQQQQLPPESTTTISTLSSLPRLIVCAPLANPFLHLLIILHILLVIQMVSLLIEDALIKDACLSAPSTSFRRSSSWPKTWARLRFRLRRQWSQPAFLEPFSLWLLALAVLVVVARETLGGPGSWAGGLAWHDLPFRARCGFPTDDPPPAQPPLIAALPGLRLLTHAAPFRRPPRALILLEAIQAALALLQPAQHFLPQWILPKLLTLPPWLTRRRRNALRRRTPADPPPRPDHPLRLFPPADPPPPPVEVETKWLLGVLVEASIGTSAILGYIIVMVHIPYASHYSIPFFLAVYAIKAFARQLAALARTARATLDTLLHVLSILHPSPAPPSLASAREATCSICFEDAAGADDLPPADVPATPSASSTTTTTTTTATTTTATTTTATTTTATTTTATTTAMARRDPPAPVGPYNRCTLACGHVYHSACLVKWLHYQTFCPVCHRDVL</t>
  </si>
  <si>
    <t>Pt76_023587-T1</t>
  </si>
  <si>
    <t>MMDPATRPKEGELSPGRRPGPKVNLLKELEIVVTLSKRPIQPSPSFTQSPTVPGGLYNLWEPVVKHRSNAWPRYTKFEPTHLPNEIPGGTVSPLK</t>
  </si>
  <si>
    <t>Pt76_023588-T1</t>
  </si>
  <si>
    <t>MFGTPTSKAGGTLFDLIRSSPSTTSFSYQDSQENSTRLTRSGAPSLLSRSPPSIASFNSASRYQPSSCSTYSASALPGSGPPREIFKKQYIHQAIRLVDDALMEQDKGSCCDESFALDCYLASLEYLLSAFPMESNFDRQIGSVDRQAIVHAKLVNLIRRTEEFSGASPHEQEPGPRSAESRRAGWWKGVWGRAGSGKAGCESSPAYVSAPSELAAQCSCGRKVLVKIPDWLLSGTPTPEPFHQPEKATARRGYIAQLWAWLLAGIWWAIGMINGVVIPYLVTSSIRTSIALVIYIEKKFQIVNILLRLVITTIRVLVKISQDYHLNQQIGDLFSWIISHLVKIALAFVKQGDLENLNQLFDANPSHHTDCRPPDHPPKPTGDSQYRVENLLKSHSQPSQIFVDRGGSSSSSRFSLKSDSTYQLNRPERLLSTWTAGASSSSFPFKPQSYGH</t>
  </si>
  <si>
    <t>Pt76_023595-T1</t>
  </si>
  <si>
    <t>MIAGKFLFIVIGLLAHSSLYRTQPQPNPADPLGCTNKPLTQANCNAAAQGIRYSGDAVTAGETTIDVYSGDCRVLVKSNNSGVSKKKDIDNAIGEIFTKCGPKSSGYNQKLPFLVSVNSIDPALTPYYTNKVKIGVPACGPGVSKFLTAGVIKPEDCIKALATGTKPDKGTLQGQFGTCAIYVITLNQLGFTIDGKGLDNMRQLLTSKCKTSTGVLMIDSGAFGRNGKVLMEIGQN</t>
  </si>
  <si>
    <t>Pt76_023596-T1</t>
  </si>
  <si>
    <t>MKESIINVSKAFDLLFHDDLNGARVLLQQQTQSDQPYQHVALALIAFIEAVLSMEEQMISKAIESLLKSEEAVKQAKTALASSSSTDSNQAIAQHWWTPGLEYDILLADLMIFQAILHFLAETISDGMKGIYKITKAYKIFSSAHQAVFSELQATNPISSLTSHADEEPGIEPFRATIQELYQKPKPHPSTLTSSSYFSGFSLSLYKRKKPAGPGSSENAAGAAPKYKAWTDDPIASLVIGGTAFGYGLFGLILSFLPPKVKKLLSWVGLNGPNTTDRTETILERNRCLRWLNFSHASCRWEMHGKLAGLGLLTYRSAMLKAVGWLAARDRSLQAYESLVDCLAYKNPTIDENEQGALWILHRSKLLAMQGHTEEAKRLISTRLHPKADSKNPLPPKFKHAVGMLYYEYALVCVRLADWSGAGEAFLSMKKENAWSHVTYQFAALGCFLLVADRTDELQKKIDCLFVELPTLFSKKKTMGREMPPHELLVTRKLAEYKAKHADLALKGSVRPDRVECYWDSIQISPIEELGLLMAIYDDSPKTSLVSGIRRLCGLSPRVEVDFETLPALTNAEQIGEEPALSEEKKSPSKPDDSKQDKESPVMSLSKEEQGLRDLLLAVQFLNLGQFDQSRRFLNNIILPNNSRSSSATGQAPPPQQEAMGGTLEYNYISALICKALVELNELDGLLVAHSSTSPSSVQQEKPAHQNLPIAEKVAEGKASTAGPLLDIKRGNEEEQQTYAALCLSKLRTADSVLNSMLELSESYPMRGRTESKIQLIKDEINEKLDSLNLLFKLNPAK</t>
  </si>
  <si>
    <t>Pt76_023596-T2</t>
  </si>
  <si>
    <t>MKESIINVSKAFDLLFHDDLNGARVLLQQQTQSDQPYQHVALALIAFIEAVLSMEEQMISKAIESLLKSEEAVKQAKTALASSSSTDSNQAIAQHWWTPGLEYDILLADLMIFQAILHFLAETISDGMKGIYKITKAYKIFSSAHQAVFSELQATNPISSLTSHADEEPGIEPFRATIQELYQKPKPHPSTLTSSSYFSGFSLSLYKRKKPAGPGSSENAAGAAPKYKAWTDDPIASLVIGGTAFGYGLFGLILSFLPPKVKKLLSWVGLNGPNTTDRTETILERNRCLRWLNFSHASCRWEMHGKLAGLGLLTYRSAMLKAVGWLAARDRSLQAYESLVDCLAYKNPTIDENEQGALWILHRSKLLAMQGHTEEAKRLISTRLHPKADSKNPLPPKFKHAVGMLYYEYALVCVRLADWSGAGEAFLSMKKENAWSHVTYQFAALGCFLLVADRTDELQKKIDCLFVELPTLFSKKKTMGRKSLSPSINPLPRKGIFG</t>
  </si>
  <si>
    <t>Pt76_023597-T1</t>
  </si>
  <si>
    <t>MMLGVGLLLGCLVITVTSATDELQYPAQQLPEARLELGLAFNSNNHPIDFNNGNIYIKSPDKFLTASSESNRNGKYHKTTEAIPLNFPESIIRDSARHHTKDDFIDFSLSNSQIQLSSNVEIRKKAEFNKQKIENKRHM</t>
  </si>
  <si>
    <t>Pt76_023599-T1</t>
  </si>
  <si>
    <t>MKAFFLFAICLQSLEAREVWSNDPSFPAHRLQRRRFSQESVPAHLFNIKNCPGQVCGNLGGGSITPLLALKPPCDQQDYADKVIDAALDKTNGITDQSVRDQLIKVAKLYRVAERNTKPLYYPLQVGRYSLYCDKAPKHKELDGLVQKQDPTANGTIFFDPSKKDINDGTVLLGSQANTFPFGKVPKDFKPGNPPSGSAAGGSTQQSTDQTKPDDVTTDSSKPGDQQHTVASNGDQTDQTKTGGSGSGSTDPPKENSLDGGNQNSTLQNSQDPKNQNPNEVKTTEPDNENGGTCGGDDENKEESTTLSTEDQQKQQSVDSNGNTDTKTQDPTVSASTTATQTGQDQNTVKSDGPQTTGSSGGDDLSSSSTNSEKTDDNSGSGNKPDAIKTTAADPNLSSTSTQSTSSTDPSNTGNQEQSVDPNGKTDTTVSTSTTATQTGQDQNTVKSDGPQTTGGSGGDDLSSSSTNSEKTDDNSGSGNKPDAIKTTAADPNLSSTSTQSTSSTDPSNTGNQEQSVDPNGKTDTTVSTSTTATQTGQDQNTVKSDGPQTTGGSGGDDLSSSSTNSEKTDDNSGSGNKPDAIKTTAADPNLSSTSTQSTSSTDPSNTGNQEQSVNPNGKTETNTGGPTVNSSTEGGGQNTVASSGDQTTVGSGTNDAKPNDITTTSTDPTSIGGSKTGDQQQQTTDSNGKTASSGCEGGDDDDDLKTESTESSQQNGKTDPLIDSNGSTTNSTEAKPTENSGSTGTPPTTAKIIASSPDLQAALDKVLAQKIDLSSLKKEECKDFRIEFGSGFKGRQATDLAYEPLQPIFPHPPALNMAIITQFMCDSLHNICGVQQSSAEESLFKDCKTLSDGLGKVVKDGSKADLWNSVFHYTTTYATEKATGPGTGGKGDGKRSLSGSKAGDQANQQQSTDTTKDKSDPPSTASADGNGNITTASTDTKPTENSSSGGSNKDAGTPPTNTGATANDEQFQKDLVKIIPNRIDLSILENKKCTDFRIEFGSAFKGREAGDLAYQPFQSFWGHGAALNMKIISHAMCDGLHNLCGVQQGSAQDSLFKDCMALSDGMGKVVKDGSKADFWNWAFFYETSYGTQKANGAGTGGKGDGQMHKPEGSTATTNSASTASTTTANANPQVQSTDPSNQNGSSGNTDPNMNMNMNQNQTQNNQNMNQDMQNMNQGMQNMNQGMQNMNQ</t>
  </si>
  <si>
    <t>Pt76_023602-T1</t>
  </si>
  <si>
    <t>MARGQIRPRPPSLVLSRSHSLSKKSPKNQPSPTTSQEQRTIPPTPPFPLPARSPTRQFIDYLRTWDDHHIAKWLADIKLPHLAPIFAENDIVGDILLDLDQQALKEMGVSKVGDRVKLLVAVKDLKQRCVREREQRIPATTTTTTTSSSSTAAQRPHHHHHHHHHHLLNHHPPPAAPRSVPNLYQQAQQQHTSVSPSAQHHHLNHLNQPSLSPSLLNQQSADHPNQPAIPSHLSPARSRSGSLRQPPKSIPPPLRLAERLEGLPRAYQSASTSISARSQPPSTSTTTTTTSATTTTSSSSSTTPTPSLPPNPTQPPPPGLLPPLPQIPPSSRPSGPSPRSGGTYSSTQGPDFALPQIPSSSSSSSTTTTTQQQSLPGSAQTPPSSEYLSASSDRGRARRNRLATDPGLPAPWTGDFGLPRAPAPGNLASALTRKTSMATHSSSSSSSTGNATPPAVNVSQTSLFLKKAAADHRRAPSLNSASLGPPGSAGPSPAGSKPISIVPSPSNLPTSAANNSGPAASSSPTSTGSPSRGLHTAALPGGSSSASAGLTSIQEDGGVGSGGVLGLREIGFKVGRGGFGRPTTPAGTVGVVAGTTSQIGPVCQPTLDEVIRKTIKVSLAENGTMKTINVENLKSANDLLDRVLRKFGHTGPAANRPGNLDEWALSPMPLNAVPGELNWGTIKQLDEHELLELCRTTNRPERQRGLLLHSVASGKRANRKMAAAPFFAGDELVITGVSPTLSPTLAGSSPTQSAHQQQQQQTKEAGGEPLAGVEEGGGGPGGEQAKTDPPPPRKTRNRASVVSVMSGLMIDPTRHSEPLPPDYQASLHQHAVHPEASSSGVGTGDRVTSLLASGRGKLRNFFGHRPPSEIISNHLVDFFPAVENKKHLSKSVRQSVRKSLAIRRSSQFSTLGRGSWDLAGYPPVPGGPAQMGRLSTDSGRSEQGRLSGADFTHTVHLEEPSEGGRRMSTEDTLGSLPDPAMAGRLGVKKGPRESDAASMLTLDEVTAEVENRRLSMVGAKLGGPEWGALSGLLAPAKKPAPDDDPRAPAEDEHGPARRSISSTRVERSATEEGAANGVLLEDDEEDDDEDDEDDEDEEDEEEDEEDEEDDDDDDDDEDDEDDEDEDENKDANDDPQKMTSSGSKASIKWVRGALIGQGSFGSVYLGMHALNGTLMAVKQVERPSGTSHNEERKKSMLGALVREIEFLKELQHTNIVQYLDSSADDSFFNIFLEYVPGGSVSTLLKNYGSFEEALVMTFTRQILQGLVYLHSKEIIHRDIKGANILVDNKGVIKISDFGISKRVEDNLLSTARIHRPSLQGSVFWMAPEVVKQTSYTRKADIWSLGCLMVEMLTGEHPWASLTQMQAIFRIGSFATPEIPDDISDHCIDLLKQTFLIDHHARPTALELSNHAFFSPGAPATTPAPAAPAEAPASAPAAAPEAPEAAPEEKQPDARTELPQDPAPNEPDTPSESDSLIENEARRVVVEASRELLSLRAADPDAA</t>
  </si>
  <si>
    <t>Pt76_023603-T1</t>
  </si>
  <si>
    <t>MVTLFRLFVFRMVVRSFVFFVRCSGWLVGRWFFGFWMCSKLRSIPSRLDQLTKAADLEPSNWLHANRRRSKQQSTT</t>
  </si>
  <si>
    <t>Pt76_023604-T1</t>
  </si>
  <si>
    <t>MSRLIFGHRLQALTILLISSGLLVDAAKPSPQITTKCDTYFHPTRDARLYMCVNAKDKYKCDLESCGENSKPWSDFTFANCLHYVGNDYRKNPIPGTTKAVVHPLQYHVNAASYVDAQDRDDRHWYRCTFKDPADFNARRAACTDCRIARSKNINLVGLCTDNLVFLNPPKRL</t>
  </si>
  <si>
    <t>Pt76_023607-T1</t>
  </si>
  <si>
    <t>MGRTKISDRIPDSQRPFPNPDPVCGASGYHRICGVRIGTLASTSNASHLKTMLHSASRVNIKHALRTGTATFHSATPSMSFYNRSREVKHLSDILNGKPAFTVLLGAPSSGKTALTQHVVSRKRADNTPEFHSLTVDLRAVGYLKGSFMEALVNKCLDEKAPTRFWKELLGGSVISYPNLRLKFRNELIHSSNIAGKIFEEMGQKLEPWSFCPGRRPPVLVIEEANGFKDINDDVCTDKQTIF</t>
  </si>
  <si>
    <t>Pt76_023608-T1</t>
  </si>
  <si>
    <t>MSIEAEINSIHLQLGQLQIRLTDLESRFKPIPSNSKQSTRPETVIAGECPLTSGNISGLSASTRGHSSASSRSCGTLRSRSFKVMRHLINVVDLSNFEDVAGKHKKIHRKRVNFDDSATSLPPTSKARMPSNPKSVPITQSNVLRNCHPKRPSKKRTDLTAKSDVPRIYHPKRPRVDPKALVEQLSEETHTIDADPPTNQPGPTTPQPKLDDQTLQRPIAEPFEYNDLKRWSTRYALLKNDPNVLDLLPTSRKTLRFIPTSIIATIKEIPQKSKKLLESQILGIWELKEGTSTAQLYEYTRPDDKTSIEHQAFKFTGFAWKGHLGQQPPRIKDLSDDISQGSRCLRWYWFKDLWLLYYFDD</t>
  </si>
  <si>
    <t>Pt76_023612-T1</t>
  </si>
  <si>
    <t>MEKFTPENFQPLCVLIEEKLDEILRKLTTRHQAKTGLNGLHASPGFLGTLLSFVSSDNQLMPASHRRHLPQELHPGLLQRPDQPHKDRQPSAQYIRAQLSLPQAAHPPCTCLSTLLLSPPFPSSSQLTTPIHLQICCPRQSSSSAQVTYCSRFPLVSAPTFWMRSPNIPAKVLNALGPHAICHLPSPSTITSSNTYPPVHPGLGRKARQIPLSERGD</t>
  </si>
  <si>
    <t>Pt76_023613-T1</t>
  </si>
  <si>
    <t>MDATLVASPTPTPTLTVVLMLFVASSHSAEVIQIFCESGLQVERIERYHPENCWGIPHSLHLEVGQRLPAARPIHGCKTKILTHQQQALDFILNLESPESSTLSAFWNSSSCAWLKQFFEHSASTGRTKEHINHNNQGSILADDMGLGKTLTSLALIVSSKDAAELFANTNKRNTKATLVICPLSTLANWEAEIHKHLDQSLTKYAVYHGEERKQWTAQMLWDNDIVLVTYDTVANLYESRCDALFEPTWFCTILDEGHLIRDSATKRSRAILALETQQKLCLTGTPLQNNLSNLYTLIRSIKVDPWMREEVWQTFIKPNIRQKSEKAIELLQQLLATVSIRRLKTDVLRLPPKVEQKVGLQMPEPWAEDYRQRYHIFADKYGLDRENESWDSAEFFQQLTMLRLYCDHPRLAGGSHYDLPRQETTWHDSPKIAHLVEDLKTHLTLEQGGNIPKAVVFSQWTSFLEM</t>
  </si>
  <si>
    <t>Pt76_023616-T1</t>
  </si>
  <si>
    <t>MQVNKVPGEPPMGLEAIRKSLIQDGKFWKVFAVYLDANKAQFSAPVLLFQTLTIGLWDTLIVIKSSTLPSSSSSWIQTRGEYLDQLASPSISIPAQLNQVSPHKQDEQIKLKNIILRLATGVDFLNWESALIFKSRPFSCPQNPLFF</t>
  </si>
  <si>
    <t>Pt76_023621-T1</t>
  </si>
  <si>
    <t>MLTNPSADAPGPSPPAAFGPNGGAFNSDKDAEWIARLFDQLVPQFQAAGDRMQTDGD</t>
  </si>
  <si>
    <t>Pt76_023625-T1</t>
  </si>
  <si>
    <t>MRRDLHSIAGAKTQIKGRLSGLEKADDRNKATLSQVNSAIESLRQDNEIISRSQNTNQPMDLDAIVVGVHQAESNNMIKHMKKICAEYLEIEKEKISANFEKVSNKISVMATAGQRNNINLSETNSSIASLLNEVKTLQNQQANLEDSLTAFRDELAKKSEYPELQAVTHDMVYMKNKVVELSKSFLGKENTCLASTCPTHSLQNHPNSLAEAKSKASDQFSLNQFDSIEFDRLDSIDVDQPSSFGLQPERTEHS</t>
  </si>
  <si>
    <t>Pt76_023627-T1</t>
  </si>
  <si>
    <t>MPPDPAPPPPPPPPCSSGPTHNPAAGTANQPAIPPRTPATQQNRPRQPEPPARQPIRNAHRRKTPIPHCVDSGTSIIHLVTQQAVSTYIMSTNNKVTNQFFTLTSRLDPLPFANGHGKPEELYLGPSQPTELQAKGCKLFYEQSNPHRDDPASMAPIPRTTRHKPTRVAAAAPLSDSRRPPAPRIIHLDHNVYQLSTAGQIAQVNPRNTTAASAKAWEQVISKNKAVLKTIPQHMTWPKIIDDCIDGLDKIVPLLGAHLHRMEEQKLLKWQFIIPKNEIFAKGKDVFVSSAGQLAEFVEQALANPTAQLTIKVCVQDPQKKAKVELAARAQQDALAMSYGPDDTQLALERSQARVAVNPLADVDEQKRIRIAADLHVYITGKYIGANTESMRIKDPKNPGSSIRVTRDALTKWSCCMLHKIPGVDQDNPPDIPKFLKDKCPVFTLAKLAMKQDARLSKHKSAASPSKLSAACASETLGQARTSGEMGSPTKGPPLASADPGVEPKTKKAGLVFTPVQISSTEAPAKRSLGTSAAPALRYDLTELVDVSGYPDNRETTSLESEYPAGVSTTHSVPSNLSTRHPREASSNVEVMQPSHIDSGIHQSPARKMPCSPAAERIAQTVSRLNFGRDRSPPRFARTHKVPNPQSPLASSWISMTTPSSHLRLNDAGRSLGMEEFLQMCNVLDDDPLPRAKLNFPGPLASQSMKGARWLIPTHTLPAHDAVTQRPGHQDLVNVPTPSVQDQVSKATPGSCPLPQALGRERTSNSGLFVSQVPAVPAVGPPAGNCHPSTSTTPLAEESVRNAAGKDDMTDDLSDNSEDDSEPLHSAVLRSKVVPTQEI</t>
  </si>
  <si>
    <t>Pt76_023630-T1</t>
  </si>
  <si>
    <t>MAVNKTVSAKNFMKSWAQKRRRMNQRHSIVSLNITPNFFKGQQLIWSMQKFDELHLYPKIQAENKKQHRKPTAKELAHAQTIVDSFIHFTHSKIILIDDTKGEVVAVIEFIPISQLTTKERDEFNCITNFLHKLKKFVYPIAPGRGWGGKMWGVGWRKFMKALELFGSYIKLHTAWSFTQDYLQLALQSQIVSWILGRLFRSMGDIPFESNRNLMEKHGVPSFASGEFNDCLTEFDCAPHITFTTNGFYNQPHTDKGNASKFAFALFVPTKTSDGTLANPSTNAGASGSQFVLPDYKFCIAFPQQCVVKLLWAANRCKHCTLPGIEPKGFT</t>
  </si>
  <si>
    <t>Pt76_023631-T1</t>
  </si>
  <si>
    <t>MVATCSTVKNLPTSHGKGSPTRGKGGEGEEGEGGQDLDHGQQQSTDFDFNNSSSRNEQDEDSDSDEPHDEIAFTLDNFKDHLALWNIPSLRQVLSKRKKNSNWIPTEVQELLNFDKTKYLKIKLILAILGRVSEKMVNSWLGEDKPTQNKSSYSQFLAFSVKSVPPKGCLVGWDERNKTLGDAWKSLTEDEKSVFNTRVFRHFSKLPIDCALDENLDDGETNSNHGDQQQSNNSLSNKEIVLYEPLYENLVNHEKILLASGQDIEKSGSTPAQALKQIIRLNSEVCSYS</t>
  </si>
  <si>
    <t>Pt76_023632-T1</t>
  </si>
  <si>
    <t>MSLETVSLLLKGSAVGAVFFACGFVTVGKTELDKPLGRLGALRKGKGGLGVLSTGSKSHSEGTTAGLFGFRTTFRFFSNSYQLRGLRSCGRSLLDHRSSNNGSGIGSRSSRLYGSGVSNLGSRHYKRSTKYCDVIFNARFGNFCFCEIGSKAVSVK</t>
  </si>
  <si>
    <t>Pt76_023635-T1</t>
  </si>
  <si>
    <t>MGKNDDWPEVDQPFETEDEDLCPLCMEELDISDLNFRPCPCGYRICRFCWHHIKEDLNRRCPGCRKEYDDSVVEFKPMKPEELKRLQQAKKQRDKERKDQELVNRKHLANVRVKQKNQVHVQGLTTKVANEDTLAQLKTSDLFSSYGRIQKMFMSRRTGTTSLYTPDARYQHVNLYINFSRNNEALACIHGVDGVTLPDGHRLKATLGSTKYCASFLRGLKCTNDNCTGAHELAEEVEGGGTTAREEMSTARHAQKESETRYPARANLHHQTHPSTSNSAHPNSSGVALPATASWATKSASISQPASPAPAPAHPLAHHSGTPNGTTSVSRPFSKPPSIPPPKSTHPLPPKPRPSNSSEDVTARPGDPSTTNLAPSKNNEGTTTANKPSSQASQSLAPQQQKERISQQAEPAPGPSASIPTGPGPSTSAVASNAVSSSSLPPGLLPPGLTPPRIDNASRSTPSLPPGLSLPSNDSSSNSYQNSFDLLGSLGLKRAEKSWIDPLSDDLNNVLSTFSPNFGDSRLSIFPNNNDSPFEASRAFGPSGYSGTFNPFADTDFPSTKDDGSVFGMQADLSTPRAESSLNDRRGSRFGFARRDSSGSVFVPPGIASSPLRSIFSHQNNESDNSPTALQTQLQRLGRAPPMGSSRPQDLAGSHHLGNNPGGESTPDASVLFPGVNLAASYSANALPAAIARGVRSPGGNVGLQAIDGQQVGSFQQHLSGVHGRDGVGHNRMNDRLAFVNRQAALSPTSFGHLHAPGHHEQQQHLNGAVHGARERRMDLAGVGAGFGPYGQTGAADLGSEFNDPAIVNIRMANNAQQAGGFLAMAQAGPVDQSGLQALTSTNNTDIHPPFSLPNNFNHLLAARNNPNPAAAAPNAYRPTLNQSNEGQVQNQFGFQNPILAQNVPAGSIGGRIQQQQQQQQQQQQQQQQQQTQSGGQTFYHHAAANPGAVVGTGQAGLMGRW</t>
  </si>
  <si>
    <t>Pt76_023636-T1</t>
  </si>
  <si>
    <t>MLLTKILVSIQLINYQRVSTHAISPSHTLAKRALLDNFQETTHTGEGSVIGEVASEHGKDEQLCSSANFETAQANESGLANESDLKTSDEHVSYESLKLFAESPQPEWFYKNIWNSFTDAEKDAHAHARYKSAFFIAIKELSALSTEKAEKEINEVLMKKLTEPEKKILFKYLKMSKDAI</t>
  </si>
  <si>
    <t>Pt76_023637-T1</t>
  </si>
  <si>
    <t>MRTLGLTSNDNDHEQPLSPSRASSLASSSDQASAYSDHHLDSAAPYASALRQPDQPCPAPAPAPALAPAPALAPAPALAPAPAPADRSPSPHGLHKRHSKTFRPPDPAIPMASQDSASASTPSHPLHPATLAPSDPRPRSQKAQSFQPADDLAFAACPTLAHGLASTLAPAALAPHAPAGAGLQPSRSTLRTATHLLRSASRRVVNLSGTDHADEPLPAPSPRRRRRTTRPRSPSRLSRTSIELDYAGLSRPPQPRLDEPSDEDSEDSDEHLRPSRRGSRRRLSLSSALPAQLKGNTLGLFGPRHPLRLGLFRSFHAGHIDPLIFLLIILDAVVLTIQASKSVWDHPRPAKGYFHTWEDAVLFVLFCIFTLECMARIIVSGLALNSESWIELSSGAMRARGAGILGRKERAVRQLAIGGAGRPYEGRGEGSTEVLSFSPRTPFTALDGGYPASPYGAASGKLPLAQPSPSLSCGSAGLLLPPSRRPAEQPTRKDSFPVAMLASAKPLFSQQAAPFHSGIQRQQRQLIKQTAYLRQSWNRMDFIAVLGFWIAFVLASSGAEAAKQIYLFRALSVLRLMRLLTVTSGTTRILNSLKRASPLLVNVVFFIFFAAALFSIVGVQSFKGSFDRHCVWIDPQGQSNYTFQAQSCGGQYNPITGLEEGFVHYATGKLFGSSKGYICPQGQLCMETGNPNNGTQSFDNVAGAAMQVVIIASANTWSNMMYSLMDAEYYASCAFFIVCLLVLNFWLLNILVAVITNTFAEIMDETKHSAFAVSSAPILSGPAPPDFAPDTPKLSRTQKMKLKTGWLRRLNNKLYYPWVLVVLAQFSFQASRSAFNPAWAARLDQIEAYFTIVFLAEILLRFAGYLPASTRLFLRSGTNLADVGLAILTSLIQIPPIKRSVVYPWLTVFQIARFYRVIVAFPRTGNLLQGLRGSLNGLVNMILFLLAINFFAALFAAQYLRGVIPKSDQTEMTFYSMWNAFLAMYQIFSSENWTTVLYSGMAAQAPYGQAFISAIFLSLWFLFSNFVLLQMFIAVISEGFAVAEEQKKKEQIRALINRSNPQSELPAWFKRLNPYFRPSSNNKLGRNETITLDADDLPAETVLPGRKSVVRDFLHPKDGPHGAKGDGYPGLQKSNSDHRSFVGRARKAFLLDPFDGPFSDPQLLKSNITTEERAKAEAARQMEFLSMNPSQRQQFYITSNTEKLEREAQFIKDHPTYDKVFWYISQTNPLRKLCQYLVEPSYGERTFGRPANKIGVIVFKLIVFSTILGSVVVAAIATPVYKQHYYLINGESIYTWFTLAEVILGLFFVLEFVIKVLADGFIFTPNAYLLNTWNRIDFLVLGTLVSDILASLVYGGLTSRFTRSLKAFRALRMINLTMSMRETFYNVLILGFGNLMDASVLTIMYIVPFAVWGQNLFAGLLYGCNDSSRATKAQCIDEFVSAPPSLEGAPAAFAFLMPRAWQNPYVYSFDSFRTAVSILFEIISQEGWISVMTSLMSITGKDSQPQQDGSQWNAIYSLIYNLFGATIVLTLFLAVIINSFLKRSGSAFLTTEQQQWINLKKLIYLQQPSKRPKARPQSSVRDWCYQKATLKHGWWSNMMTTLYVIHVGLLMTLARSNSNTKLDVYRDGAFLVLATFYLVDVVVGLLGLGWISFQQNGWRIYDVVVIAGTFGTTVPTIVLPGQVTNVTIQFQKFFLVAIAFKLVMKNNELNQLFQTALSSLPSIANLMGLWIVFFLVWAILFVENFSLTRAGPTSLTRYSNYQSLANALVMLAIQSTGEGWNAFMHDYTVEPPYCVSSPNFLFNDCGSAAAAYILFISWNVISMYIVLNMFTGLVVDNFAYVFQLFGKVKAIDREEVRRFKEAWAEVDRDRTGYLARHQFIPFFSRLSGAFDVSIYPDTLKMRNLVDGAAGIGAEAKRGAWTVASAVNPARSLDVDELNGRLAQADWAKVAQRKELFNHLYQEALLTEKAGRGISFNRMMLLVAHYTLIEDEQAMQLHELLDRKATKQKIEELVKFEKIQGILKMVVERRRFRKTLRLFASPAYPPHPATGTISSPCRRSSSITKHKLGYY</t>
  </si>
  <si>
    <t>Pt76_023641-T1</t>
  </si>
  <si>
    <t>MIISHPRYLVTLRLAQPGMADISNSNDDTLSTPPNIPNSNPGAPESVRRESTCLRRPIMVFKVFAGVKQVARRTGNSITIDTAQDSDKANKKAPAHKTKNLDLDKDGFSKIWSYFYPAGKGPKKEAGSDAFACQWCPNQFKASSRSNYNLKIHCNGATSEAARTQPACPGQSDAIKAGAILPPSATDLTAEKKDQALELEEMEQLKYVFLH</t>
  </si>
  <si>
    <t>Pt76_023642-T1</t>
  </si>
  <si>
    <t>MPNNAAFTSAQLTWLKESQILVDTEMQRVVNKSDSNTNQTTNRNMAYGFQGKLFADAIDMKIPHWAVPNVHVTWNAICCRQGQSECHVSSLIPHVMEILKIFCQWLLPGPINFSKCGAIEGTAAKSGSS</t>
  </si>
  <si>
    <t>Pt76_023643-T1</t>
  </si>
  <si>
    <t>MRTLKEGLYTDNPPGSVGVPPAEQMSPEIPDESHLDPKFLVSQARQARQQADNADGQRRLNQRAKGIAQKGSLAEHYDQYSRKIQGFVKFFLGNPEKPHDYPSTPTERELQDLYWIEKRSATIITELDRVRAALADKTPAEINYCVSIAEKEICKSMPQPLFTPAVLKGPGRGCKPVNIQTKADWETVGDDSSAWNLTITEVLALKAVGCIRRTTPVTDEQAGQAPAIIRRWLKTKSREIHKFQKMDVATYDKMKEDKATKGQYQRWRKRIKDN</t>
  </si>
  <si>
    <t>Pt76_023650-T1</t>
  </si>
  <si>
    <t>MRSSGWLECFGGVACPSDHPATPRTTIHRHGHQEGYQTKPNSMAAVHLLPLLPAPLLIRLGNPPELLSQPHSIAAIEAGFNSTILAHLDGRISLLDPSIDLLRSWPAFPGGRTLLVIPTSIKDEEASNSVPILKIWNLRHGDNQSSAPQLLGFSKIQNGNCPHPAASVTHISRPPPVLPKPKIIYTSPEPITGLAFRSPKPSASQPYFSNPDLPEPALKPSSTHRHACLFIVTTAKVLCRSEMMDNGDLFLADDSALYVYGPEGRGACLAYEGPKARLNSRGNYLVITSPQAQPASKTMSNRPESSQAKWIPVSCWKSTEGLAIIEGAVQQYINTIGTVQPSIVVRKFLAAQRISNLMPYLQELHARGVANSDQTARLLNCYTKLKDHAKLDDFIKANERASREGFLPVTVVYNC</t>
  </si>
  <si>
    <t>Pt76_023651-T1</t>
  </si>
  <si>
    <t>MNSLPTPSSKRTQLSISLPKDTKPNGPRTVPKARAGSHSSSRRQDATVSDDEDDYSDETDGISDHGAVVAPSVRDEIWKIMGKDRRQYNAKPIFSDEEDDMEADVDDVLEEEGQADLHVTPVDVH</t>
  </si>
  <si>
    <t>Pt76_023657-T1</t>
  </si>
  <si>
    <t>MSPAGAIWNLYVVSAVMALVSLPAVELAEVQRHALLRRSPQWPAIKAPPGPMQCGKSFGEGIGNAPKGMLFCQSDSGTRAFCQKDLCHSENKPATRGRSTSINEFFFQDCLRYPKPSEAQNSIKPKTVPKTYPVQYCTKNDAGFIWLTGWDDSNDKTPRQYRCPLNRASGINMQRPWCNGCTLLPSNTYDPDECVRY</t>
  </si>
  <si>
    <t>Pt76_023660-T1</t>
  </si>
  <si>
    <t>MSDSLTQNHRDFSYPIKPSSKHFLLGTTHGKLIPATGPNAGSKERAVFDWIREPNVIRVVREGKGTKRYVRKAPVVPSPIVDEMEAKHDAQLRGPLVRLQHLVEEKLQADNGAPVDLNLLKEEAVEIESTLNLLVQMLQEPKLIKYSRIKDKVMAYRESYVEGCRLLQEITDAWISVSNRLDRLEENVDLSRFEDTFNLFEIVREEVVKVGSQRMAHQIKDMLEGVENYVALDGSRSELYSSPVEDSSPQSLPIIPQSSPFNGQPHEVPSNLHSEHVSREDNFTPPQVPQVIRSIEGIDERAKSFLRTLGKLKECRDALTNGATDYSHVGQHRQVLEKELQELRRHLSESGTAKIWSEFLTTEKIQNKNDRLDTNIQDMFAANWLIRNFQNVYLGRKVSYSHHDKTYHDVAWFISNKLRAVIESASARQMDRLSSILDSKTTKTIISSHEANLANVNAVIRQFARAPEDSMEWIKLQGRMLDEILQLNHEDNLSHEQSVLLLKSHLKEVRTSILLESRKPHVLVLLYQMELWLSKLDVFNSKPGSGSHASVMNNELSNLFEWNVETFIGEIVSLKNAILSFASTNLKSSTPAQKNLLTRRGVVELQKDAKNRLPERNPHLKKIKEKLLRGSSKRFEMAQSLPLTAPEGMLQLSIDFGTGGRFSKHRGAITDLIGLITSTELYKMARACPKREGGESPELDLAEKLWKTYAPKKDEILKLAESWRPFGLIFRDIIEVMIGPQSTRELRTQSSSMLYETYQQTLHTSQWD</t>
  </si>
  <si>
    <t>Pt76_023662-T1</t>
  </si>
  <si>
    <t>MPTTQINWLIPKPTSKPPVATSPAKMPKPAAQPDQLGHSSQTLVLPCVQPEAAAEPDQLGPSGQIVCACLVPLPSSSTTRLNHRSHHTNLPAQQVTMNSTRAPNHPITFSSHLEPLAKSTFDSVCANQYGFVKTPSYFQCGGTNKDKDENFEVELITNTALTNILEPEFIYSISGKMIATNDGSPPSLTYNHEVVTQVCPSGPDQPSFTNKTFITSLGMITSRQEVVLDVPNTGASLEVVVSHSDWDSENRCLKTFDMKYVILGTKNLIKTHGLYVVGREVKIIGRLVDFDMVNSMAVVLVSHVSITNGHQIGKFKPTGTNLSSPVGGDSKKKLTKFSPKAVLRGPASDGSPSAGTSKNGAVPLARRPAKPLTPTRQDPITTSTKGKEKAVAPSDDEEEDLFNDDPDHDVEQDVEPSSPPPAGPKRGRPRKSILQDAAKRMKKF</t>
  </si>
  <si>
    <t>Pt76_023663-T1</t>
  </si>
  <si>
    <t>MHVDHFTGLSWQINPLLARIQYPVICRYLMNRLIITGVGRVTDVIELMDKDDTVVAQHELVVNVGIKDSPLGLKIRVVMAHCDAPLELRGGFEPGVRVRFRGYLTSLQTENEMMRIKIIRHDQVRRG</t>
  </si>
  <si>
    <t>Pt76_023671-T1</t>
  </si>
  <si>
    <t>MRRTQSKGLQLMKLTIVCCASLSLLPASCEAKVPDHKAFTHQKRALPTAGVPASPASAPAVTTPASVTSASTPQTPSDPRACQKLPITPDTWKLLDIDNTLKSLPGGQNMTMAQYAAANGARNFICGIGENCNAGQLCHPVKAPAWQVLYATQEYTSFMNALTDSINYSLSQLQAVAASMCQDLIENISDSRFEVDLKWIFTDMYRGIAYGATALLLITFFASGVLGAFQVAAEILFLTGIGAGIAAWIQGAPKTASFVSWSKLSFYITQAQGELARHVTEATEKSFTDGITSENGLAKVLAGGHFFNPASPVGLMETTEKTIMRVVQGRLLARLLRAQNAYVTITPDDCHGKGPGGAREGNDHLSYCDPNQKLLFNVVRAHKKKTINTVYGASSVTNKYGFSVEYIVKNSWECQKKYGNFEHDVFADITKVSPNDIMSEDCVINLPVCDMRDDYVRNLKYSRHKTTTYACRKGAGLPI</t>
  </si>
  <si>
    <t>Pt76_023675-T1</t>
  </si>
  <si>
    <t>MNDAMSLGIHRLWKDHFVKSLDPHGDIHCLDVAGGTADIGLRILDHARLSHSDRQTKVTILDINPDMLAEGQKKVNQTMYYGGDQIQFKLGNAQDLRASAIEDNSVDLYTIAFGIRNCTHIDAVLKEAYRVLKKGGRFSCLEFGKVNNPLLAGVYEMYSFNVIPNLGHILASDRDSYQYLVESIRRFPTQSKFAEMIQEAGFVLPGAHKHLSKEQNKAWEDLTFGVAAIHNGIKL</t>
  </si>
  <si>
    <t>Pt76_023688-T1</t>
  </si>
  <si>
    <t>MIALISLPAAELAEVQRHALSRRKKADKPPLMVGVPVENIRCGDSWKAAPIPDSPKLQGDQIACRGYDGVGYFCPSNTCKYGSLKIDDVPHGYSLSDWRFEKCTRYPNPKEIDPTTRNPPLPFEVKKFYPISIWAHNKAGYMVVRGWDEEKTPPDQTTRNYICKWKNFKDINNQRPACRRCIRGDFKEDDEPKIILQK</t>
  </si>
  <si>
    <t>Pt76_023692-T1</t>
  </si>
  <si>
    <t>MGRRRSSQPTHQSKLPVSLPLLTAVESLKNSRTLQLLRYRSQSQIHQSQPEDSPEKDKTKNLIWTAGMERSAIEMYVKAVESGKRGEASFKPKVHQSVAIELAKEFPGFKFTVAKVKSKFSQSFKKVWDAFSACKGASGFGWNEAKCMVTASEEVWNSFLVSHPNAKRFKNTPFPEYSDYQVIFEGNTASGVLRRMSGTKLIDAPEEDAPTGDNQDPAEDGDVRNRPTQTSTQRPGVRPPRRHRVTSGDRFENSINRLAEAFLASNPQPEDAESSIAMRAMEKFQDHFADHLSLEELVAGFDVLKNESNASTFLAIRSNDHAQAWLEKQIDSQMSSAN</t>
  </si>
  <si>
    <t>Pt76_023697-T1</t>
  </si>
  <si>
    <t>MEGFLEACQLPKEDVITRGLMLLYHIRRWEFSLSVSAQELKDKFWFPFAIACQLVNGARDLLPTHVQGHEAPGKPSPIPAAAAGGTPTTKAPKTPALLALKTSDHPVITPVTLGPATSDQLDQPMNSIAHPTSLGVSDPHVTDIPGPVGSAEIPGPDASTAPSTVKPELSMAIPAPVVPHDS</t>
  </si>
  <si>
    <t>Pt76_023711-T1</t>
  </si>
  <si>
    <t>MGAEGGPDELDNSDPEDAPISPVASVRLCSTCQNSLASTDIEILPAPKSDVDHKGYVHRSPARKIARSPHGDGIAHTISRLNFARPRSPTRGRPLSPTRKPPASCLRLDSMVSWITESVPTADYPLNEAGKALMIEGFLELSCFDKGDVITRGLLAMSHIRRWDFFLQTSPRVLETKFGFPYAIACQLVKGATWLIPTHVIVPNANGLTTPAPPANSVVNPPANVIEDPGAHHLVATKTATVGLACASSSGNVPADGTTNTSALSGPRDLLGDDPTSA</t>
  </si>
  <si>
    <t>Pt76_023714-T1</t>
  </si>
  <si>
    <t>MTPPKKTGSKPVSRASSTRSSQPALVPPGEFKRGGSTPKLEPDNGVSIPNSPQIQAGVSGSPGGSEPGSHGNPAGPSNGDPPDSGAVDRPRNLAGSHRGLDSSIHAPQPPGSEVGEPTKPRPKPPSSLCTPQPRSNSTGSAPANPSPRKLSEPNAGSAELQGVNLRGVVPHGQDDPGRLSGHRSVTLQEPRAQPLTLLEVSSVLNRMFKELKKIIDGNSRLIKDRIDLSSTSLLKSLLKDISSPISNNVQIVKDVVNKQFKAVKFSLTGIHTTCNSISSSSTYMTEVLDRLAAKIRAIEDIVRTTRPEDLKKGDDDMRNFVQTALDTAVAQVISGLPDNSKVIQVIQEVSARLSSVADQNRAILREIEFSREKAVPDDMVSTLSAVIATHIDKKFAELKLVGSLTATIPPPHISLGAFSVSAEVEQKLEEQSENQRADFLKLSDKIDRMMSQYRSEGARLREEIAALADSVTKLRQSDQYKQTPPHFPQPEHQSPRYAQEGIDPELKKRLNNAIAKSDWPTFSGNGEYDHLRFVRWIDTAKNDSHIDDEVIVLKLLTMLTGSALSWYETMRLTHQNSTWAFWKAEICKKFGHSAWKQKKQDAFSADKFVPGETTPAQWVTRQYNRLQCFEPGIDQEAINFKLLNLMENEVEYAAKNAM</t>
  </si>
  <si>
    <t>Pt76_023717-T1</t>
  </si>
  <si>
    <t>MVSPSFEPLADHWYTVADRFRFPLFQNIIDSNQSGQLGHQQPLPSLLHPTPLPRIFAGLLASLEPSTGLAKIKQSSWAQTQVAEDWSKDDYRRFPFSKDCKKLLLTLDQQEKGLAATILQLRADHAPLNNFLFESKNILDPRCTNCFVQENATHFLMFCTRYKTAREALKRNLRRLKCGVNPDSFRSNMDNPNAMDEVANFILATNQFPKIRKYISATKTT</t>
  </si>
  <si>
    <t>Pt76_023719-T1</t>
  </si>
  <si>
    <t>MPPIASSSSVRLSPKLMEEGEEVEEGEDGELSNAEDYNHFTNTYPPSEKSNHKRPAPPTHNSTSASGSNILAEAQKKLKGRA</t>
  </si>
  <si>
    <t>Pt76_023728-T1</t>
  </si>
  <si>
    <t>MLTLKLQQRQSVWQQQCYSLSLREILGHEVSNPYVNPHVDFYPEETHGYGVYKLSQCAKWLKGLPANLRVQMVETENKHYYIFEPVLTRRRKILIPIFFYKENGRMYAKCAVPEVMTTYSPLQINISMSADLSFDSKDLMAIHVGEFGKPYPDIRMGGGHYLSELCSGQIWGEADRKVIRHMPINLYANDTSGNVSKQWNKHISYYFTLAGLAPKLSNMQYNCHFLSTSNQAGVLELGEAIVEDLNALGTTGFVAHDVALDTEVLIMSVILCFQGDSPMHAKVTNTTLPNTSGTGRQWETIISQTANLWELGKNGVKSHFDDQTKLVGVRDNINRRFVEIMQQKDNASQQDEIRKMEEEDLAQLFNPFLGLLGFDGCLDTPVEILHVFLLGIVKYLTRDFIKGLKVKQLARIVASWDAINVDSLNITSIQAQYLVKHVSLLVGKDFKIVLQTAPFVLYQFMTDAQRALWISLGQLATYIFETHILHMKQYLADLRKHIDIFMWNLINTTAQWVNKPKFHMLMHLPESIERFGPPTTFATEKFESFNSILRNASVHSNRHRPGRDLALSFLNFHALRLVVSNARLFNHHTRLEFYASNEVTDIFRTNPIIQKSMGYNHLLVEPQNAFPAIIHSSLTEADKQEIPVYFNQYPNARVTQICQLRLSEKDVVKRRYFVLVNELDGISHEYLIPELILQCDIDCSRWPEM</t>
  </si>
  <si>
    <t>Pt76_023730-T1</t>
  </si>
  <si>
    <t>MLRNNLNSSQTPVRALRPSPIRPRAGQSVPPGGARVTQGNRYNPLTGGSRLQSLLTPDAEPRRDPTGVNANFFLQDDTLTPMEVVLTVENENHVPESIQAAEDREGLEVAAMFAPGTQTDSVAQVVQDLITQMNFDDDTASLVNRLLTVPREDQWSVSVVLAVANNNQLGLRHHAAIDDAPVVALAPHTYTNTIRTFLRLQIRALLTVGDLHAYSQTRTTGGLPIARSPLLLLMTRLAGQPAAYITEHLPTGWPTDHLANQSVLQMMRVLLKHERGMLRNLIDRHMGPADGIRSAEDIQADYTATMMVRLAFIRLQVVYHYLNPDPATNLSQWEIIDRQLEFLRRQSIHYKQAYARLVIQRDRDLFGDFHFQDMERDMIVLPTENEVQHKITMAATAPTTQFAPVDHVVDKAAFN</t>
  </si>
  <si>
    <t>Pt76_023746-T1</t>
  </si>
  <si>
    <t>MEELEEDNEGASSDDPTADASRSMQLESIWITLANHLRRFAEFFLDLISPLSTQKGSDMKFLAIRLNFSLF</t>
  </si>
  <si>
    <t>Pt76_023750-T1</t>
  </si>
  <si>
    <t>MVDEMVKQTTQRLAKCQVSGSGPLDPPTSVSTGSSPCITGLISKATTPATMLSNQPQGTPPHDDNMDQPGAPTASPFSQDKNLLALLFSFFIFDSSIVFDDLVLNSVILRLFLLSSQTTSSLSLFSYALPLPLRYIGFLTCFPLSLLSHDDHHELTKMQLNLKSSNSHTKHTPVTEGTDLTASKNIAETSEMISDMQVGNVNTGSKEHDIGAVLDASESNDSETFKAELRYQFPLSIKALQSRTHLQSMLGLYVL</t>
  </si>
  <si>
    <t>Pt76_023753-T1</t>
  </si>
  <si>
    <t>MSKYVSLPDIDTAPDVYETPDLPTIHITERDDDSDSEVLPPGGHAQPAKTHTPNTDIIKDTLDQSSARKKFGAASGLDGRDADFSTSLLRKPPRRASARGYPPPASRSQTFETDEYTILPRGYAVDGRPGEETALERLRRLRFEVAELEEEIEQASHAQDAARPDQQPDAEDDPAGAAKRKPTPAPSPAELLAELHHLRQQLEKLSVSAGPAASALSSASQLRAREAYAKTLLQQLAQRGPSTLPPAASSPPFEPTVLRETTAAQLDGRLSVLEDLLGSHSLLQAASTASGGGEISLPPPLLVTIAKLEHQLSLLTQPRHLDSISRRVKVIVTDLERVHEARRKLTDSRPLSIALASGITVVTHNQQQPGSSALANVPGVIAPAPDRAPPLPPDALHKLDRLYSLLPRLDPLLPLVPHLLSRLRSLAHLHASADSFRTRLDDALNRLRASADRTTHLSQLLTSIQNNADANHALVAQNLALVDQRIDRLLLAVDRLKPS</t>
  </si>
  <si>
    <t>Pt76_023754-T1</t>
  </si>
  <si>
    <t>MMDRERKQHRLLEDLFGSERADEDDETDSLDDFDLNSEEEEIPKPEIRRRPNKDR</t>
  </si>
  <si>
    <t>Pt76_023755-T1</t>
  </si>
  <si>
    <t>MPTANLDAGPPSRKCQRNSSTQGLRQGNANAIPRRRASVKEMPTQFLDAGPWSRKCQRNSLTQGLRQGNANGGADCLPRRDITSATKANWWRQGGRAGAIHCVVAVSNALRGVFRSFKWCEVCTNLLEV</t>
  </si>
  <si>
    <t>Pt76_023756-T1</t>
  </si>
  <si>
    <t>MLTAIYQDLPPRGQKMTAAEIQLQVNNNWAMRIRMSYERLVMVHYYVHKSKKTSQWLEIDKRLAILRGSSIEFQQQHAQLVLDKDHELFSHFRNYVDIPKEEFTVPTLENVRDALADAALAADAATAE</t>
  </si>
  <si>
    <t>Pt76_023757-T1</t>
  </si>
  <si>
    <t>MRSEPTRYFNEKEHCASSWQESGFEASRLVSSGSALTCPIAIPIIFIQFNSPSSSSDSNSSKRLFGESDPQQSSAPNTRHHAQPFEKTLGFKFCFPHAQGFDVEGQDNVSSVFSKKEPNNGTANQKSIRVGQPTRFSVSPAHLNNPTTFSVSPAHSITPTRFSVNPPYSITSTMFYVSPPPSINPTISPQNQQSLMLSSSCRWLDQILRAMQIDICTGRKGVRDSLPALPSTNPHRPGSPSTLESIAPGDLFQSASDEFDTQMSDPLRLPAADPSIDNPVASLTIDIPTSNFNIDQVISELQAKLKLDPEHLIIASLTSKCAPEARHANVIFAQAAFHQLALAARPSLTSNHVYNEGFKNFVRSRARLTLMNPTLEAYSNNPNHNGALPRTLYFLTFDAIDRQPNDWKDDHLSPAQLLDEPTALEHYRDTVGELLKHQRSNLRALLLTNILETQRVAIKGPVPN</t>
  </si>
  <si>
    <t>Pt76_023767-T1</t>
  </si>
  <si>
    <t>MPSARPDPPTIHPPTIPPASQPASHPPNPKRFCATDPHKPFNRTANDFAWPLPFSNVPGEPQEFYLGPSQPPDSQAAGCKLFYKGSPTQPNSSINVTGAASATDPPLQPRNITIEHCLFQRTVAGQLAMANPNTVIHTKQGLADVQKHWEKVTARVANWAGLAHGQPAPQMSGWSGYDFLCIPR</t>
  </si>
  <si>
    <t>Pt76_023768-T1</t>
  </si>
  <si>
    <t>MGWVGPHFSLVGLGSGPRPAWIIGHQDGDQYHPTSTNDKQLTRQRTSQAKLDETSVSPVLETRQTTLHATTRRFSIPPDQHQTHQDNLRCPHGESI</t>
  </si>
  <si>
    <t>Pt76_023769-T1</t>
  </si>
  <si>
    <t>MALGKTKLHLGTHIDLMDANGLIKWQGAVKKHTVFGVGRNTVIASDTDFEAYVDAILANPTSEVIIRVIMADPRRTAKECESSDALAIAYGSNNDRLALERTSARVAHNPHADVDAQERMRITQELYKYHRQLYRGNWESIRIKDPADPARSFRVTADGYKTWSMAIMHGARGVDQDNPPKTNQFISENKIFYSLAELAAQATNWLSKHKSAAGSQDDTPA</t>
  </si>
  <si>
    <t>Pt76_023770-T1</t>
  </si>
  <si>
    <t>MPSSKSGSTGHDPPNSGPDDGEAGPSISNDAAMASDLATHDAEAKRLQAEIELHSSAIQEAHCKMLSSQSLSKAYQNLEKNKKKQKTAKSRSSHQRRPHQPISGDVCNLVERSIFDQNKKQTEVAKDFQISDRQVRPIVSNAREGKPNASLNRCGPKSKITSDILVSILLHLEEDPKSTLSDLAKLVKD</t>
  </si>
  <si>
    <t>Pt76_023771-T1</t>
  </si>
  <si>
    <t>MSLLYSEDSGSDGADDDSRISPEPVRQHTSTGRSSANTQESQIGPIRQSERRERNAMAGRRDAVPLRGAAAIAAAGSATTGRQSSTPGARRSTDIARPAAIPPVPGSVATGGQAPRRVGLPAIPTFPNVPFTMLQDNEPVTDAFLGELEGVFELRGGYADLAENLVHVPPPRQWAVQMYSQMSIRQAIDEARQQANLARVQAVMQPPPTVRTNDFHYVPVFSEFVKRSIRELLMSKNLKMYSSDLPRGNHRHNVRGLLSLVLDRINAQPVQFRLDYLPHGYNEAEPSAVASVERFVRSKLRNSRGKMRDLLLTDIHNTECWEDIRPVPTISTLLAEMQTSLLPLLPNNQRNVPAGEQNAPRGHQTHMKARLAYLRIHTIGQLVSRGPRDTGRQWLNIDSHLRELDEKGREYRTSACFQLLPAGVGL</t>
  </si>
  <si>
    <t>Pt76_023772-T1</t>
  </si>
  <si>
    <t>MLKASVLKHMKYPSHIQRVAEYHVAREQARTQADIPEQRNSPPELVHMEREEHGFLDPIPSPWHPFDGLPDEQSHFDKDGANRGCADESSIYSESSTSDSSSGISDASQISEYDSNNEADDEEWELPRPGPQPSPGVNPAEPAEPDTSGRRNQCDGEKDWWPYRSKEYLVASLLIGYTHSIMSRSLYNYVKAMFKLFDIKLPDWNTVRREKKALRGLLGMDVHASKSILNIPTYGLSLPKVLAQEVANPIVSPLIDYFPEEAHGRGIYKLSQSKKWLEELDPISRAPMCRGM</t>
  </si>
  <si>
    <t>Pt76_023773-T1</t>
  </si>
  <si>
    <t>MTNQNYNCHYLTTSNQAGAMELAAPIVSELRTMSNEGFPTFDCTIQEEVLLISSVLCFLGDSPMHAEITSTPIPGNALHPCRMCALYSESVKEKATIAYVSRFFMIGPTGSCISAPPRSWGQIKAHCYEVWYMAHKPQRKTAVEDSSSELGVKDILNRTLIDRRYAILAPGKVPTAREKVFVEELEQIFKELPETLFNSFFELDGFDGCQDTPVEILHVFLLGVVKYMVGDFMRSLAPKQKPLVKARYQSFNIDGLNIASMQAEYLTRHFANFIGKDYRIVLQAAPFVLFDYMDDDQLELWGALCTLAPLIFQTHIEDMVEYQLHLIHHIRKFLYFLVRSTAQWVNKPKIHMLLHLMDSVLRFGPPPLYATEKFEGYNSILRNASIHSNRQSPGKDISVIFGDYRNVRQLVSGGYFYDKQSGVYRRASPAVISIFLDNPSVQKSMGYNAETVDVTSAGYPAVRKWKVPTGLKVGIPPELQAHLRGYVLRQVNQISWNSKTVLAAGSFVTYNSGVDSKGTPHLGQISHLWEGRKGGRVVLYLCLSPFAFEGVDTFYNMRKVKRQLEGNFISIVNVRAKLNVQHNCHNGECPITLTRAVQLERQDTTNFSGEVAHSDRENYVVNLASLANTLAHRDFSGIPFESLADRSHLSSLHEGLAKWHASGTRTGPPGPLEAVDPALGT</t>
  </si>
  <si>
    <t>Pt76_023774-T1</t>
  </si>
  <si>
    <t>MSTAVRMTAQETGLIQGGSPRRFTALTVLEASPLKGTAGQQLRDARSPSLPAPT</t>
  </si>
  <si>
    <t>Pt76_023775-T1</t>
  </si>
  <si>
    <t>MLYGSLLTKLKGVLKLLCALNHCALNPRLLLISALLIRALNYAPQQVHFLSNLNLIKLNLKSQPIFVLKIACGIGIDAELNSSNPTIYSTQTYVDHLAPFLKTDQEFKILADKTPQSFS</t>
  </si>
  <si>
    <t>Pt76_023776-T1</t>
  </si>
  <si>
    <t>MDPYPKTRTSRRSPLEYPALGPTSPEVTYDANRSARLHTNSARLTDLNNQSRRSRSKPREQAVELHLNPRGKFNPIINHATIDFHDIFHVEPPANHTLRTRTTSADQRLHVNTATQLTFAPWATTSSNLAIDVTPRSRLRFSTTLTWHIVPHPVILTGSGIAVALVVKVTAIRGIVPVGLPVKIASELVNRRSNPEDSNNNSFPSKGWLTLLTQATDERPLGTVVALPISSKPPPLHMTPNRDRPGSVTTKPTSPLPSTLECLCHSYPDSIATVARPQRFSQKQSPYQRKPSKRLRPHTPAMLPTTELKFEPDSPIFAGQDRLRFFGKFIPVSKVRQYFRLPNGQTPQSSKSYASSSGVWSQGKKIFPVNLIANNHSDTPLTEGKLYVIEGEIRGINFMRVPKLTWTAGDKRNLNVDKHPSEWQRVRVSGLGTIIKVRTKAAWPESNGTLMSISVEHTGELDKGGVFRVRCVLGLSNNEFPRGTTLFPGGKIKYKGFLDGFGRTSRRMIVKVTHATFASDNVLFTDSDETASSLNDDF</t>
  </si>
  <si>
    <t>Pt76_023778-T1</t>
  </si>
  <si>
    <t>MTGKLIATNDGKTPTLTYNQHSVARVMEVSEDGFDFVKKASVEGLGIVIKREEVVFNLETRLEVIVEHTDWDSQVRLGLYISSGARGD</t>
  </si>
  <si>
    <t>Pt76_023781-T1</t>
  </si>
  <si>
    <t>MSPKQFMLHYLTSPNSELAYLRRHWAQPTGIESSVELIQAIGAFMKQSPAGRQVWHQVIQAEAIEIVRQEEPPTGVYPQGSFQSSTTVEADFFSAESRDRQDASLTTNMPFLSNVLMGMLPAQNPQHHRFNEEEELAPKNGSDANTTGVNSTETSDRLFVGEDTPGALTGIDMDYIGYEENTDGHNAATMRFRRIVLTVCAMMAFAVNRRCNSLQLNNAVRLMACGVSERVQDYLNHVGLSSSRRSALSAMSSLATEAAADLRVAMRLNQSVPIAPTICIDNIDMEQRVHDPSVGHRSHTFRGTWGYVHVPDSELVSSLVLPDLSLQSYHASIEKVKSMTIEPHMFLPTPAKDQTNAMVWKAQIAKVLFEYLAVPKDRATAIPMASPVIEQITPKKPKIHMLKLMNASDNSAEGVGQVFQLIIGQSGLSVKDFFSRLQPMDGDLGTVQNFNCLKSQRSPSAYPQDQLNNVIFQLGASHTLWNIATAIFTHHFGNMRDSKDCGAWQNLQALGFPAEKAIQKKDFTLMINQMEKVFESMLYYCLRVIMKTERKKTGDRMVIPTDKWNSIVNQCYDQYCSAQACEPVSLM</t>
  </si>
  <si>
    <t>Pt76_023782-T1</t>
  </si>
  <si>
    <t>MMNWVTSHRASSTTPAMSSKIQANSIDWELFVIRHLLILKEMIQTLDVIQVKRAVNLGPITNFLKEILNPSLKDLLIFKPITLMNKLKNLNHSQIEFSKRMPYSSEREQDPLSVDEHHLNLNLDMLDVQITKTIDSKSDVDLKLKTICHQFILKSSGGRVFSGRRRWRWYCRAETSSKSRS</t>
  </si>
  <si>
    <t>Pt76_023783-T1</t>
  </si>
  <si>
    <t>MIERLNVCLEFMKSNRHFKDADLYLVRFQQCLMRSMTLIKLYYTNQMKSLSRQVQEKLQINQQSLSNLKREETLLYEKFRTLSEEMPPLISQVKKRYLFDRDEYGALLSEFFSSWVSTRGQLLHARIKIEINRIQINHQQVPDLISLATTGCNYMRLVCTAKWNLFKSFFPKTGEEELFVYLESLCNYLYDLLRPQILHEQKLDLLCHLATISNALIAMDNIQTRLIFRAQATKVANYMTKHEDLDYPNKLIQAEQKHWQSGQKSKRINNPPAPLLKHPHAPPSPGFRLKASRKIGILP</t>
  </si>
  <si>
    <t>Conserved oligomeric Golgi complex, subunit 3;</t>
  </si>
  <si>
    <t>Pt76_023784-T1</t>
  </si>
  <si>
    <t>MAGLPRTSAIEELHDVDELYEMDNHSNIQPPRTEAKKILHICKELQKMKMTPKVFITGFLCSNDSDVAFQRQYWRTGTGLEGALEVVRAVKTTATSTPKGAAMWKEFIKDEAVEILRQERPPSGYYPNGSFYSSQEIGLPFFTPKAVLERKRLLTEEHTPFLFTLLKRTMNDGDEDDNGPSEDRHNKGEDALLNLEGIEIEPSPTPVDRKTKVMDISGISCWFLSVHC</t>
  </si>
  <si>
    <t>Pt76_023790-T1</t>
  </si>
  <si>
    <t>MFPTLKLFDRINCPDHRPPQSTCSRAKCLFNHFQPEPADEAESGQKEQEKQRQKRKQGAPPISSQKKAQPAEPTNLLPPRIDISKTTSSHTFPSVRQKLLETLYQEYLKLYQDSKMTDEEARAAARRDSLQEELDCLRASCQKTYRNAVISRVVKIRKRKNEPEIQSLTGTTTEFDSLKQAGPSSKP</t>
  </si>
  <si>
    <t>Pt76_023792-T1</t>
  </si>
  <si>
    <t>MFSRFLVVALLCSITHVWGVGQIVPMNIARIENVDRFDRFPFMALAHHDSEQTVEVCFSMEKPDTNLRDVRIKHLSLQRVIDALRDDPDGGKAIEALPTRSTFMQVVDKTLETGTDQKMQQASIVHWRSHYKPLLSMHNIQTSKIANLINRVCTRQLDAPSIILLPVSDMVFIQYPVITSDPPAESFVRDEITTAQIISALDSLELTDAVQTAIDGINSVAAEHLHQSHRSSWPVKWKESLSKHWSHQNFGMELDQMHDKSGAAVRGVLEQLLEICLHEMPVSIGKAVSRKHNFLRQYL</t>
  </si>
  <si>
    <t>Pt76_023793-T1</t>
  </si>
  <si>
    <t>MDVNVNMDASDPRDQIIAKMRGQLNNLNMRISVAEANRHQPPAPPRVETISTRLPEFNGKNDPEIWISKIKTALHSCSYPEEQWALAAAECMKDKAESWWFQLIREEGTSDMPWDHFKGKLLNQYNYKYQQQDVRQKLNELQYPTPDQYIDTFKRLIIKLHRYKITPFEISYLFTQNLPGLLKQRVMMEKTKNLEELCNSLRDNERITRTSSHGPASYGGFTSHSSAPFVPFKKTFTPNHLRSASTASSSHFRRGSTVNQTVPMDLDAVDVSKPWCYNCNKVGHLSKDCPSPQKIQYKNDKNKSWPMLNLINLNEHDSNKESPRNKVFLIESPSVSFDEPQNHIKEGLDQIARNIKRKFDASIARMNWILWDLVERKRDSQLLVKKLESKLNPRAQDFIPGTKAHGLTRELELNCADIEALPGPSKKRKLADSLDLTRKKLRGPGIEYMDWHQLFLDTESYRSEISSLSDQSSILWMGDLPSKLPLCSDLKLYNIGPEKSLPGYKFGIGGIICNTIKDSGAGAVYLDLQVTLELHE</t>
  </si>
  <si>
    <t>Pt76_023795-T1</t>
  </si>
  <si>
    <t>MRVGTRNRDGFCSGNGRWAALRWQSSALLALEEAAEAYLVHIFEDTNLCAIHAKRVTIMKRDMELARRLRGGPWASEVI</t>
  </si>
  <si>
    <t>Pt76_023798-T1</t>
  </si>
  <si>
    <t>MIPAPHSNSTPPGSFPFLKKRYRNVSQAMKFLCSYFITFLLQDRDWNKKSTISSREIQTAVRLILPGELSKHAISEGTRCNEIHIVKNDPLGLSSLSFLPSPFALFLSFIHFVL</t>
  </si>
  <si>
    <t>Pt76_023800-T1</t>
  </si>
  <si>
    <t>MYKQHPPNSEIDSVKAPSSSANSSSLNGSHEGVELTWSIFRAWSHGSITCGTGAVVNTCTSSLGALLGCVAFLRPARATECSFFFCETRAILARWSSFVFFGGILSFELVWFFVSSDHFLSTVSVHCLALKRKPRARRI</t>
  </si>
  <si>
    <t>Pt76_023801-T1</t>
  </si>
  <si>
    <t>MSRFGIDLLGRETPPPGYFSASELWRICQIGPEPARLNAQVIHCKMTFKLFFCKPGNKEAYNMIQPEKCFDVLISAGLMNRQEFRTIVAAECNKIYYGAGELILNPVASGFSELDINWNISMGLKTTPKYKKSAKQNLNNNKKFIRWMRYVVDLGMDHTSAALEIAMQNPATKAKQPSCD</t>
  </si>
  <si>
    <t>Pt76_023803-T1</t>
  </si>
  <si>
    <t>MSKSDADIKPQDIELPLSSPESAKLTRSRANRPPSIGDASQLFGGGSGSDDFFGPPSTFSNDLAQQGSLFDPVPEENGNTSSFDHDPFAWPTTDQPTIHSSTQHPSPVPNNSSQISDPNLSASYDPSSGFSSDYFNPYQPAPESTTYHQDHQPSNQQNIYSSPNLSFDPQGFNDPASFGSPASPYPQSVHHSSTGLGISHSSPQAPYGHQQQPDVDAYNPYAPAETHPVTQNRYSAYAPHQTPVFDPPNPHLADVIPRSASVNALSHSDAAQQASAYPNFQRPKLVQSATHHSSSPLNRPKVYDAYDPPAIRKKKTYAFNTTASLPSTPALGGDGFQSQIPLSGFNSSPQNYPTSFTPPPPPPPPPKQRCTSTPAHTHGPIQMSHMGSKDFYAQPPHILNPQRQFVSSVYSNHQQASSPLSKQPTFFESDPYQSHDYAPPSHEIISNPSADGQFQDFSRPSQEYQYGQPSQPPAQSTSTPYMPTSQVEDPYAPTPSSHPDQNRRNSIPLVSPPVTVDPSHPYAVGQGPPSHFGQFVPPAGADQAPPPPPPAPQDHSYASVVSGIHIGKQKVGSPLKMSIVADVDENVDEQHQQTFSSYQGGDYSAQVQPQDPVDALSSATQRLSINSQTAGSDSLNPSAIRFDEDPVPQTPPISLDPTANAQLASSFNTPEKLMSVPDVQIQPATPQISAPGNSIARQSRQFDEAPADMTATTHNQPISGSKSMEAIPLDSFDYGAPNDSNSQYTDFQYGNEYSHEPAQNNPQGIHQLDYSQSANSNRTSEGSPTSYNPYSAPVDVHNPASPSTLNGYPSSQPADFAHSDPYNQSSDYNLMGEGSVYGSTNQQSQSIYGLQPEGFTPDHSTTSRDTAPTDWPLESAAEDQVKGPSVYNPYHPMGQSHPDHMSRQMDDPMSERLTARVPVASFGFGGKLITVFPANVGGRGPMNGGQATGYEDPYGSGGMFPTTGAADSGTTVRVQKLSEVIPSSDLQSFPGPLFMDGGNKSNLGKKRKDVVGWLEAKLDEAEKELVFIQSTLVARHLNQDQSKDAQVENLQDKIILVKLLKLLVENEGKLSGTSKIDEAVRLVLQSMDSQPATVEATSALSNLSPSDSNPQDIITTYHTRSSHLDSIQALLSNGDRQKAVQVSVEHRMWPHALIIANSLGNDVWRETVKEFVRFEMADGDLSALAHAPLGSAPPPPPSKGREGLRTLYTLFAGAGPAAVDEFSLSGAHTSPSHLESHAMSAMSTGINPSQMGTSRTPSPAPLLHPIRPSPAKIPNNVLHQWRSVVAMTISNRVPGSAPFLLRLGDTLLSNGRTYAAHTTYLLSNGLMPQVSLDNGNRISLLGSPAISNPERPGLDLEAVMLTEVLEFALSLSPVPKNVDQFIGIPHLQAYRLALGLEYATFGLVDRANKYCEALGATTKLATKPCPFYHASLLEQVKTLSGRLSATPLADKGSSWITRKMPRPTLDNVWQSLEGRVHKFVAGDDDETSNQVASTSASSAAQNNKVLGPFSHYSSISPGSVSGSVSRVQSSSDLGQINTQTTGGLAGPFHHNANLQRPSSGAGYSPSYYSKDPRRASPSNQYEGSSLSPVDYVPFRGQTSSVPPLNSYEQTGPSAGSPANPSSPGETVTGENAATTSSGGGWWEASNSYGTPANSTSQPVFESIQDTPIADDGSGFIDPMASFGGPVFGSPIPSMVASHNSFDPPSGSRTQFGDDDEEDLGFGNSSSRKRDNGTGSGFDDDHRADDSPSNHHKNDKNDSKPAETDSENKSIKNAPSSSWLGRWFKRDSGSQAPPGSGPVKANLGEDFSLVYDPETKRWVNKKAGATQSASTGGPPPPPPRAQTASPTSSMRPAELPPTTGSRNSPGPNRVFSAGVPPPPAMSRSNTTGLQNGRNSLDVPPASSSSVPAPPPSDHNPPAAAAGLANTPTPPPPSSIAGKKPNAKKNIRSRYVEIR</t>
  </si>
  <si>
    <t>Pt76_023804-T1</t>
  </si>
  <si>
    <t>MLSRMILVSAWFFATHCGGVTDQLVGAKRNCEVLDVISSAREDALRPQKHPRTDSEKQLMPDIDKHGMLVSESEKKTTTGSEDHAITGCGTDLEDHQMSINDSDSSSELNSRKKFFNGEYTDHHKDHHKELDPDPAREQATIFERLIGKLKEVENLTPATISELKENWAKTPEKVMSLYKDWMAVLSLQSRIQSGIDSKLEELIIPERVAKVWMARYVTQSRETQSKINKFVRFRLLKLGGYSPNILYRKLIKILPSHSYLPTEHRDERSQLDAEKKVEAVVGASILDGIKKLITEYDFGNELVKWTLEPSEQCWMLPWRYAFHVVDLLSEHAFIDQEKLTRFLRDEEMAKQVIFYSNVYFGQTLGLRGEKAWEHLPKSFKGDFILYFRG</t>
  </si>
  <si>
    <t>Pt76_023807-T1</t>
  </si>
  <si>
    <t>MSIVGSQTTNYTTGSGPSNMTSSSTTQTPPAASLAMKAKMAELNADTARAVQYLLGFQIGSIILALLVASPLIYRHIVTGRYKRGWFLTKNKATPTNLATISIIAQSVNRGSEVPIGHKSTTLKVKFRQIYTMISLKTIPWIQLATGRFLLLFIIFHGFIFGFLYKNTTDPLGNFKRPGWIAAIFLPLQFLLAMKNSPLSLIGKSYERINYIHRFIGRAIYLLSLVHGLLWWRRKWITNAPVIFKGTSFYGLVALASFSVISLSSIKWVRHKMYQTFLVCHIFGFFAALLALWFHVQALKPITVLSATFIAVDYLLVYLKTSIRSAVFTSLPGGLTKVEIDRIGEGWIAGQHVYLRVFKGRHSFEKHPFTIANAPASLSPTGRNTLVLIAKAAGDFTRNIHRVGYAEAALVGGDLESRKASTDEKHFQALCEAASDCRLAVAVEGPYGTSYLDMCDHETVVLVAGGSGFTYCMSTFEHIIGNAMKGVGFTKKIFVVWTLRDLDMVQVFASALNKALKCAQQLRIEVVVRLYVTTPLKHGDMNPVPGAQITPNRVDLMGVLSEALESTSWSIDARGETQGCGLAVGVCGPEGLVVSARSAISAADSTLAAKAGGIQFHSEVFGC</t>
  </si>
  <si>
    <t>Pt76_023808-T1</t>
  </si>
  <si>
    <t>MGSQQSGPNASQHSPIGTQTQPEDIPEKDKTKNLVWTAGMERSALEMYVKAVESGKRGEAGFKPEVHQTVATELATEFPGVEFTVPKVKSKFNQTFKKIWDAFAACKGASGFGWNEAECMVTASEEVWNAFLVSHPNARRFKNTPFPEYRDYQVIFEGNTATGVLRQSGATVPTEDAEGGPAAPGVDENAAENLDARQTPAQRPGVRAACRHRITLGDRFENSIDRLVDAFNQEEVSSIHAAIEKFQDHFATGLSMEELVTGFSVLENEAKAKAFLAIRDHDHAWGWMSAQINAKLPLGN</t>
  </si>
  <si>
    <t>Pt76_023810-T1</t>
  </si>
  <si>
    <t>MASPTRPSPAAAHMPMVMPDYELNENIGDFLGYLTLAVLGLIALLRLPSFIKYRFSATSRPASFATKGYLLSKNRNETESKATQPFASGSPLMRAKLTSIKLYNLKVPYLGSLLNQFNLGNCLFLLIYLVLLVVLSLYRNTDGVTSLKNYKRFGFIAISQFPLLFVLSMKNSPLSYITGVGYERLNFVHRSVARIIFIFAIIHGALQMKLQYDFTREIHFKKASRRGLIALCLLAFLNLMGSRVFRNCCYQVFLTFHVFGYITLIVMLWLHTECTRPFLAACIAFLVLDNLLKIVKLRFKLATFTAMPGGLTRIEVKGINDGWRAGQHVFLRVLKGRQIFEKHPFTIANAPNSSTPYGSTDHLLIVAKAAGDFTERIYSLAGQPRENSSDNVGLESNLPSPIEMKDESKGCTVIVQGNLSPSVTSYHVLVDGPYGTFFTDMTRYRTVLLCAGGSGFTYCMAALEDVIGQAVKSRKSITKQVHVVWSLREPDMIESFGPGMEETIRVAQAHGIAVTVKLFLTKANSNTLVERSYLASMELNSARPNFKEVLNEVAFDETLDNGGGLGVGVCGPSGFVEGFSQAVLDLDSDRVQRIGGVKLHTEKFGW</t>
  </si>
  <si>
    <t>Pt76_023812-T1</t>
  </si>
  <si>
    <t>MACAGHRHGGWGIAGPGAAAPRTLFSRGWVPDRLSLSRYKGPGVGYRGSGDSPRPASPDPSHGAAPHQKRLWLLSAVKKKSSLDTKLPAPSPLNPALPAAPAAAAGGWSPGCSAALPPRSSSRTARYGIYMLKGLSLASSHHFPSSSRESDSLQCPKVL</t>
  </si>
  <si>
    <t>Pt76_023816-T1</t>
  </si>
  <si>
    <t>MLALRPLAQRPFSPAALQPFSPAALQPFSPAALQPFSPAALQPFSPAALQPFSPAALQLSDPSAQRTFSSVAEGKNMTSLKPARDAV</t>
  </si>
  <si>
    <t>Pt76_023818-T1</t>
  </si>
  <si>
    <t>MSAGGSTTHSKDPIWFYIGIRSLGGFQSWDSDFPARLPTCAIFDDNAKPLKKDDCKKALDAVATDSTGRLLTDDFKLTDSVEKTYKACTIKVYTYDFSILEVTKAQLQDDFIKPLDYCNVYCGLVRIKGGARGPNDDKILSGTQRESHAICRNTDPDPHAQQPLRKLARIAQGASPSPAAKKAAHQARTLSVNAQRQAQQPKTLYVPRASGE</t>
  </si>
  <si>
    <t>Pt76_023822-T1</t>
  </si>
  <si>
    <t>MASNPAMPSQVDVLIIGAGPTGLGAARRLHQLKNESYLVVDEQSQAGGLASTDVTDEGFLFDVGGHVIFSHYQYFDDMIHEALPQDSDWLTHQRISYVRSKNSWVAYPYQNNISQLPIEYQVSCIDGLIDAAEERTRAVGKPKNFDEWIVRMMGVGLADLFMRPYNFKVWGVPTTMMQCEWLGERVAAPSLKLVVKNTLYKKEAGNWGPNATFKFPAHGGTGAIWKAVSRCIPQDRFRFGRRLVSVDGQKRVASFDDGSQVSYKNMISSVPLDLFCGLIDQEKQAPAPSLKTVADGLVFSTTHVVGFGIRGLPTGAMKGSCWLYFPEDDCPFYRVTVFSNYSPNNCPQKDAQLKTIQTADPSMGGQADLQTAKEGPYWSLMLEICQSKMRPVDEPNIIKDSLKGLINTQMIEPNAEIVSIYHRKFHHGYPTPSLERESQLKTVLPALKEKYSIWSRGRFGSYRYEVANQDHSCMIGVEAVDNILFGAPEMTLNEPDWVNGHGRTAGGLSPPDCADVKSQPLRCEQADCNVRNGQAAVKASKVPVTTGRKTVRKCADSSVRDSRESFQGDRASDHH</t>
  </si>
  <si>
    <t>Pt76_023824-T1</t>
  </si>
  <si>
    <t>MYSNQENTPRLTGNPKQTVSFGSLLPSNSGLQPGFYRDIERTTAFSQNPPQHFGHHTTSHFYHQGSYSGDGTRYPHSAPGPITDHHHKASRGVIYPAPKSTCSSLDPVGDRPRNPPPQPSAKPQPKKQRKKQAATSGSTTRTAATAPKPTLEENAPAADGCHHPLPASIRSGVITELEGAANESCSLNLPPNADDPSCNNPTPSLHVDERSRNNPAPSLQQGLRSAPPLKGVSDPLPRKNKKCNRSQGEDGRKVLPAPRSYSELLKDSIGNLVAEAQERSKGAMSDADRCFFVEFHMEQRKLLAIKAIEREVSVEMIDKFLGKSLPIQKPSDWIRFRKTQPARDVFCGRGKGGIAQKDGMARVSELYEAAGRKLPADAEEDRPSKAGDRSNVLTPSELALDDDSKADNNSGVAAASLASSRVGPPGLRATVSLAQASGCVQDFLDAWAIQGLSKYIGRHSYQLTTTTHGATPFVQIAEDLDGPNTFGNRLHAWVVGHTSDYISSALDPDPPNSKHSLKVTTRMARLAAKKTKNVFTTWPWTNCEERLAKQRFRLELNPRMRTPIKNITNPSRYLGPGDIRQLHLDLDDKFINIVQITTATSSQLSSGATKRVRSDKSSSHCSSRSGSRTPSESSSPQRKGVVKKHCYSIKLSSDKDNSDSSNERSDSD</t>
  </si>
  <si>
    <t>Pt76_023825-T1</t>
  </si>
  <si>
    <t>MGILPAPPNNLEQPSRFASRSHSPLHQRGSDHKRRDLRVPFSHCIDLYVRILTNSRKLLEDGLQFTQEDKWANKCPRCFGPSQNEVKQHPSKPNFIIAMDGNFQQRHYAYASKDNPRDEQYPDLFLPPSKIASDIERLSATGIDESTQCNWPTCSDRQSDTDLLWKVWYTKIDVRRRFLALAEEKQPLLQSCRAGEHTTLGTRANQRLIKSVRARADQLRTSLNAYNTRSLAFRTACPTQHAPPTIEYAELLCLLPDDPFWNDGLFTNGNEPWAIDINTQRGIRYLASLKRGNEEKRRIGWEVRWALRWATLQHIVIWDILRSISRVSDDAIDIPQDLQAFISHDCLGSLSNLNEKISSVIVLMHQRLISIGRLQVDWDSHIIEVFENTAQQTGDNSLLELWEQQIKKIVLLMKKTQLSGIPGYVWDETVFTEGTDEIGAENRASATRNTGSRASSINHAEERPQANDPSNSLPQNNDFHADEDDELGEDEYNDNIDHVVQSMEQSMLDNLVA</t>
  </si>
  <si>
    <t>Pt76_023835-T1</t>
  </si>
  <si>
    <t>MMMAQLLITTLKRHHQHFSPARPGLASSPLRTLTSTLSSRNTMSAPITLTTINGTPGASKAIGPYCEALSAQAVVTLNGLIYSSGSIPLDPSTMKVIHPTNVELQTVSVHPAPPPL</t>
  </si>
  <si>
    <t>Pt76_023841-T1</t>
  </si>
  <si>
    <t>MLHFGLGVCILTPIYLETLWMICDASEHLSREPFDLNLPASVDIDLPASLNHKLPLSIDSSFPRSVDLDERLVYPQSDPAPGNVFSDTSIEAQDFTQMNVGTSILPSHRSSQEQSLCCETGRIDQSPNAPLLPNSFSYPSDREPLIQLCGSHPIVSIGGSKYPPGTSQDTDFLPCFQDSLEKRKLQRHPRAGLIDEGIVKKESIDVHTRISPLQTENNESQSFKKVGEASVNCLKRPRTLLDQAAVDHKASHMAIKVKLELDQLEGKSFKKTAWPSTYCKIQGSSIQKEPSKITGLHPITKTKNQMQMLRNKIDRDLLTETLNKSNPIPSEFHNAALLERHRYMDVQGAPQVGSNNINILPQKKNLELVDILRFDEDVFLGNLKNNLSTQHQTRLRPLASFVISISAKNQPELTPVYFYSTFCHFTTILPTLQEDIDTGLIKPSLSTSSSPRPYATFDKLIAQKSLWFQFWNEKTGMNLEHIEFKGTNLQTRMRAKAKFTMLLFYIDTISTILWKYHQNKSEFSNNNNSLLKLAMNIIYEVDASQFESYSLRRKPCGKNHLKPPNTEKKYFSLPKLIWDWITTCITRYGNKKLSDILLYNGDGYFNSMTQRGFHRVCFYSIDQLNHRLSTYYKQ</t>
  </si>
  <si>
    <t>Pt76_023848-T1</t>
  </si>
  <si>
    <t>MSSSRTQATPQSLPLPSRTAPAPLSLSNFLIRPIAFLYHQRPVLRHCHHLRLSSPLARLALLRRDLCISHCALPLQQRPSLARPADLIQQTNQLLWTSALSTRSQTQTSQMTQGI</t>
  </si>
  <si>
    <t>Pt76_023850-T1</t>
  </si>
  <si>
    <t>AYLVQWLVHLTWIETWVQLPDT</t>
  </si>
  <si>
    <t>Pt76_023858-T1</t>
  </si>
  <si>
    <t>MALQLFAQDHGGTSFTHLQCYNILVKRPKWHNYFCHKTSNPKSHSKNQAQSPSPNGREPRSKPAGTTTDDKSISTNWVDRGANCPMGKKKAKALHQTKAKGADAGTTTNDKSISTSWVDRGANCPMGKKKAKALHQSKTKGADDWEDEVGAAQQEIALQLKRQNNI</t>
  </si>
  <si>
    <t>Pt76_023868-T1</t>
  </si>
  <si>
    <t>MFSRFLVVALVCSIPSVWATWGMKGKRINPVNLGQIDEIGQLARLPYVSLKPDGNDLHVHYLAPKPGAYEAQRARWNLQEFYRALEGISLSHGKEATNTLEHFRQCRERMPVGTTNRLDELGKWPSTWERMEPTSPAQRHEIADVINRLGGAPPGRLPAGEAAASNCSARDPAGRLHRLAGREMSKSVCLAVEASREAREDCLSVEQARHAFRPTSLSIPSRDSSRRAGGLPRRLHARGGLCPGREAAVPAWPAWGVQAWESPRAQPAQPAQRQRPRTTHEPSRILAMISKPSDSSSASTPWLVGALFISLTLFLTQALPNIASTGAAFRHTFAAGWPRPAQQAFTNSNHKAAGEGAGLAATAAVDLQAGLPSFSSVRVVSLKSRADRRTHMHTLAAFLRLPNLRFTDAVLYSDPRVLDIVRRVGNNTKADKGIAEVGHVACRMSHRLAIEAADAADDQTTLILEDDVDIEAAFKYLAGTVLRDVPKDWDIIFFGHTDFSDEARNGRDPSTSNFFIYKSVEPQGGHGYALSRKGRKLVLDLLDNKRPEVYETDAGQPVDEIFMYLARLHRAQLYSVIPDMIVQLPLFKSDIFGTPAGFDDGMHAKKLLDSSLRRIAAASPPPPSLTPIGQPAPRTVARRSLHAS</t>
  </si>
  <si>
    <t>Pt76_023871-T1</t>
  </si>
  <si>
    <t>MSRQSTILARSRLTSTNRGPTTLPHTVDEPNKVIKVLACDGRTGEQREIGYTGTHVVGNGSFGVVFSAQLVVGSVHPSGKEEVAIKKVLQDKRFKVRLTLFLVPPLPPPDLLTCIYARPQNRELQIMKLLIHPNVVDLRAYFYSSGDKVSHSYPSSSIDILGCLHHPPIRSSAGKARSLFELGDVCARNRVPGLPPLLQIKAGQFPSPCSSVSGGWLSSPTDRSRIASNMVSIRWSHSCFRSCRSTSSYTSISSCDRPTSTRLEYAIETSSLRTYYTPRPECSSCVISDRQRSWWLENRTSVIYVRGTTEHQSFLGQPTTPLTLIWSTGCVMAELMLGQPLFPGESGIDQLVEIIKVLGTPTREQIKTMNPNYMEHKFPQIKAHPFPKVFRPRTPPDAITLVSNLLEYTPSSRLTAIEAMCHPFFDELKLPDTKLSSGKPLPELFDFTELELSVKPELIKSLVPEFVREKLKVERNIDVDNFKPVELPKFSLD</t>
  </si>
  <si>
    <t>Pt76_023873-T1</t>
  </si>
  <si>
    <t>MKFMMYLSYQTVSKTGPKHFLHCQCFASSILTGFTNLVVCPAMLYQFSILRLLILSIPVVYPESYQRIFGSLRTGKVDRNDCCLHALAKNPDPGSGTKNNQISPERRSHMLKNWDKNQQKVVVLDKYSKNLSEIQIKLLKQDFDSITRQQMNIDPEELNKAIMILEGSKNNLETLTQWRLFQLADIDFQGSHSQFKEWYIANEKDVSLHKQISEVPLEIFAVIFDKHLQRVGHSTLNEMKKLITDLKFLWNPTFQNFIPNSKPIREHIRDYFFMIVDFLFESEFINKEIIRSLFLEEKVVFELFHHTINCFKKETKITNLDWGPKLTENWYWKHVQNFHAVLGMKEKMIVDFVYLVERVSHLIRHEMPGYDALKLLGMISKNYSVGKYFSKLKNLQDSSNLVYSTSNSKPDNALKRDLADYKEEMRGMTPLVILLNYPFALTGSNEKHLYELRPAVFDLLVFLEDKLYPGILEEFITTCQSKQLSLISTDKEYDVKEIVNLITLSSKCYSLFSLARNYEFTFKASPGRNLFGISYDECVPDWYITRLNNILPEWINILNQVKQGGEEIITILAQADKNLDGLGKIKWSLFSTLSNKN</t>
  </si>
  <si>
    <t>Pt76_023878-T1</t>
  </si>
  <si>
    <t>MESRGASGIWQAHSLSAIIGDRDDSSKGIKSSKPSTNNTKTNEPATKPSHAGANGAKESLADKKSKPAKPKSNSATDPRTGAPDNNKQPSHHKTSTKPTNRAKSGPPSQSRSATDTTTTKEQMTYVHQFDNSKSGPVNEQKSEGQSMVLQPRYRATLKSYPTSHTTQPGQTTGFPNFNLANLPISNLNIPQIAQFHNQTALQGNPPSKGYVKVQVSKKITTSQPSK</t>
  </si>
  <si>
    <t>Pt76_023880-T1</t>
  </si>
  <si>
    <t>MALEKAGLEFKDMTKIEINEAFPVVALASMKILGMKAEKVNVNGGAVALGHPIGSSCCWIVVSLINSLKPGEYGVAGVCNGGGAASAMVIQRL</t>
  </si>
  <si>
    <t>Pt76_023882-T1</t>
  </si>
  <si>
    <t>MVAFNAIATLSIVIASAMAHPVSEQLVARQYVDSVQTASRSYQQMSSEFSSLRQSIAGGQVSFQSAQQQFQSLSSQASSTVLALNNCQRCFDHGSAATLTTSASQAYSEMNSLVQTANEVYGPQAQQLVSPISQLDGPLQTNLDRFSGAGVGAQSLLPPNFAQTMGQSGFPRLSDFASQYQNGPGGGSGF</t>
  </si>
  <si>
    <t>Pt76_023883-T1</t>
  </si>
  <si>
    <t>MRFAIATAFSLALLNSASAQLLGGPLSVLPTTSLFSPTGTGISCANQGNALLNANALTNVRCGGSGGYAPAQMSCGNQGDNLGFSLANIHALTSIECASY</t>
  </si>
  <si>
    <t>Pt76_023886-T1</t>
  </si>
  <si>
    <t>MQTFYGIGSPLALLLVVIAAVQFTSGAVVDPVYRPAHCQGTNCDRNGFQSTKPANSLFHLKQQTAEKHRVW</t>
  </si>
  <si>
    <t>Pt76_023887-T1</t>
  </si>
  <si>
    <t>MPFTKLIISVTYVADRPILGKNHLYKIPSAVAWITSGGMIEPLYNIFFNIFTPAPMESGPEPASWLVFEGPMSAPSNSTTISVTTHASSFHATFPVQKQTVGYAELEGVLKVVQASDVILAEDPDTHETNIRQALQTIAVGKCAWIAAEIIARNKNVINIKVNNMFVIDGFKVEMI</t>
  </si>
  <si>
    <t>Pt76_023896-T1</t>
  </si>
  <si>
    <t>MAIQAAQYGPRRTDLIERGMLSPEMAKRLFETHQTRWAPQIPWLNIPDTFDNVRWHSPLMLAVGCSAGAQGNRDVETYLKMKAHAIELILDVVFYRVFAHDRPQSYQDLIAVIGCIIHCGIYIDPVLVVDHAEYLRLRDVFDRIPEPRWKSEFDQRQLLSVARTFIGVYIHSVMYSTLKGKPCVMRIDEKVLILYCKIICDSPYSDPKWDGNLKYFVRYYVIMQEAQEDLDSHYRLGSIDIPKRLAVVEKYNTKVDNWKEDIDRVKANLTTDAASEFDHLYHRAFAYLTCFVTQDLMHSLSSNERGLKLAKEGVAHALEVLKQFIDTRKAERGVPCVHLEYRKATISVATACICECFYLIPEHIDVDYCRNIIKTFADEVEREGGASGTGPKDQYVTRLRKVLEKLDSQLRPQSVSAYQDELEHEQLPQTGTQSVDTNEIQSSLPSPLDMTSSTNFPRPSALENRESMSDTALYHGFPPETSQNEQTYGNGLSENDHIWTRTIDMPIRSETPPTSSISYDQSIPSLSHDPLEELNMVCYENEKPYGRLDYESSVQMIEQGPKVAFPDDMHPQTRMSGTSEGWKAEPSQPCYPNANSMSYVPDQVRVDPEADETLRQIFAQSAPLPLPTPLHPYPQHQYHQLHPDGAESGSSFTHSNLTAFTIHQSQSDGTQSFLPHEPQAGQQEPEETFNLIQSLRTVYPNRMYQTTFQKTS</t>
  </si>
  <si>
    <t>Pt76_023897-T1</t>
  </si>
  <si>
    <t>MSQLPSHQQHQPDRRPPAANYRQQQLHQAYPSNSVPVQHALVQPPLPSSSSYHVQQPNVDLPPFAKPLKKSGSRSAIACNLCRAQKMKCEGPSCQPCKRCQRLKQPCVFGESQGRGRQIVWAKRTEELEARVSKLEEELSATKARVSRVEDCVANLQTPTKQHLRKRKPSTEAAVQDNPRPCQSAGASMVEGPPTSKTTEAVDLR</t>
  </si>
  <si>
    <t>Pt76_023901-T1</t>
  </si>
  <si>
    <t>MVPPNGSEFTYMEAPGVQGLIASLTASHAQTRLEANTNQTPLGQDPRGRLEADLLLIAAHKSNHTPDEEPPIVHTDKRSNKVDASAWFPFKSKLDLVASLLIGHTRSMLSRSLYKRISALLEVCGLKLLQWAAVRESRKRIRDLLGNKVQTDVLVFDTPCYALSSQKIISQAYAESTDGLMITKFSQSGKWLTGMSQDHRPQMCRVKDKDFYIFEPVELQSKQLVIPIFFFTQAGVLHARCWDVARDCVGFLTVDKIQTDTLKIELPFGLQFHDNRLQSISAEQFCLNYKEIQWTNGRMLVDACAGALYGKS</t>
  </si>
  <si>
    <t>Pt76_023930-T1</t>
  </si>
  <si>
    <t>MRNFLTLALVCCHHAALLSATPPLRSPSVEREGLELPGSSSENSQSVQNLFGNSQRCSPVEETSKPRGEFDLDYSRPGRERARMVWGSKDPATYLLDSLRPSFQTLGENEAGTPSSLKVKSGASTKRRGKPRNPVGPRNSMGNRSSKQITENGNVAISSMDELSSESAASNHFQGTSMSNDSLDDEIEKYERSIGDANLKDIEPAIWPWISTIWSHVDQSTAEEIIMRIRTAIPILTMSFHDTLSKSSVDEVQFMHKVKAFACLLWTLNLRSLEIIDPHESVSTYLEEQNEFMRWFASSLFHLIYPSKSELPLSQKSQVTLPEWIYQDALEAIHSHQDQPSYKVFSIDSKESPTLISQDQVLMSKAAVAIIIFYLKNKNSEKWEYFFGEEENFFIKLSNFESNWIQRFFERSRTMIEDHSRNKILPWESDFSPLEYFPKREEKLNFKFYKYVEPIISSSPGKEITTLSNKNFQLNTQEDVYWVWILRLTLKENIKAPESFKSAVSLKRDIRNYLDGEIEALNEQQKLQFELNYEKHFPERINKLIDYLYSTSGRFISFLGCQDTDPKHHIQQNSIKHYFESIFSTPHSNSPRIEPHKKGENKISNLFKKLFLLQEHEPIYTVQQCKGKPDHFLVVTMKDIILMELVMNIIGSFYKDANVETWRILFVEDHWLFNLFMKLSSDDFNRRSNADRRRIFRLLKRLDMFPWEMSRLRGPLPHAVQMTFWLKERACVSKWIQKNGYPLGRSSPDSADMADMEK</t>
  </si>
  <si>
    <t>Pt76_023942-T1</t>
  </si>
  <si>
    <t>MILHPLFKDQYFKVAGWSQEWIDEAIRLTQELWVSKYKPQEEVYASPAVTIAPPQNGFISQLGAALAARAINSPSDPINNWLAGDIILDQLNPVNAVEWWLKQKARGSNFGGLLNMALDILSCPATSVDVERAFSFGQCYVTAKRHRLSGVLVSRGMTVAFYSKNGKIPPGVLNWWNEGIKNANLSKKKRKFKEIVVVE</t>
  </si>
  <si>
    <t>Pt76_023954-T1</t>
  </si>
  <si>
    <t>GVLAHRSARLAFHVSCERYRIRPPGTP</t>
  </si>
  <si>
    <t>Pt76_023955-T1</t>
  </si>
  <si>
    <t>MNLPKALLPQEKVEMSSQRINEIVDLCYNQFFSPAALKTDSPGLKNVLLRLRDFASIIKCDQAMRAGDIGRVLNMWKHWTVMAHGIKGLNNYAIYLPRMIILLTKVLPKGLATTLLHSLLINPSGRPNHFVAKDFFLENNHFWLEYFYNHSGIGTKISRLKDVFSLIIPILHELVQGIKGDSGKNVVYQSCNHNLTMNSINNYLTMAQQYSLLSASSVIKSKIIDIYKAGAVVLR</t>
  </si>
  <si>
    <t>Pt76_023956-T1</t>
  </si>
  <si>
    <t>MALGLGQNWKRVRCVVHVGQVNPSSICQMIGRCGRGENNPGLGIMFVENNQRSGKNEISDFKTPLKQSDDNQMDAFALTPVCLCIAMSLDNLLGYIPLDNADPNVKLEKLREEEKNFTECLCSNCDPKSGKLLLEAFKHLTVESFGPNVTSRELLIDVLVPPKAPKVSTSWLIVKAKTGTKPLVEELKQFAKFLVNKSSRFHQGQIETDHAEFDPEEHFGIFEAQRVVVGFRGGFSKEQLEDLSGGEALDGQTANLLKNINNYIKTVRYMDSLNELELEAQKAEEAKQQEISAKNQATLERPQQKTEATKRKNAKQVEERKLQKKLVAWQSEWIQP</t>
  </si>
  <si>
    <t>Pt76_023957-T1</t>
  </si>
  <si>
    <t>MFSRHPKKHRHSASLNPSRPSSPSTTTDYITQEDLLSHQHNTAEKRLSNTTTTTTKKRHNSLITDPRPPSAHEATTMKRPSHQHLWPRADPALDKFELHRPRDELAEQIVNEMFDDMMTRRELASLPPSAQQGMLNFSIDKKWTLIYNDRYTEWATARQKRLNADSTPTAKRTLEPSPSLGGTQPTGTSSSTSHHNSSSKLTKTPGHGIWRQSGPSSTRGKREEPEWYIKKFMDRTADHRVVAALAVALRTYEITWLQEFIHLKGQIVLTNSLDKINAPGIIRKESDLITEYETLKCLKILLNSKQGANDAISHPESIYQILFSLVSPHLPTRKTVADILTFLCHWEKPRGHSHVLKGLDQLANMRTTGGKTIGETMARFDAWFGSFEQVIDGRGKMGSLVGASDELRSLRGHSATQSVINQYTADSSSSSSTLSASSSPMGLDGALNEYALANLFLITSIISIPEDVTVRVHLRSQMNSSGLKRITDKLRKFQHNSIERQLNQIEVEALQDEEEMVENFNHRLLNDMTNPQQLFDTILDTLDGSRAKEFFISMLQHLLLIKEDGEGQVRFYQLIDQLVTSVVLDSKALDDGGGGDFSSMLGVSVAAVMSRFADQDQLQNTMSELQEAKRQAERLKRDKNTLEEELMANQDSKVKELKQTNEQIERALNISRTATEALQSRIGEMEKQHRSQLTQQDLQIRELFTMLKESKNLDVVQDDTGILDRRELMDIMNKKLQREKAILTLEGRSQVGENGSSTTRNNGKKGGMMRRRRQNSGDEGEGDEGDDRGALPPTRQQKNFKPTHQANKDSVDKSRFEDPDSDDEPDYYLRATGKDPGLSPISEASSPRHSTRRITPKRSQQNLAVRTKSEEAAADSELGSPASPGVTEILRHYPGYTDSQATIRPAATRPAVPSQIGRKPALYLGELKMHQLRSASGSTMKYVSTEDDDDDNHAAAERQSPDDPDHRNNKLLLSPSSRNSIANLPPDLEILRLQKSARRTSNPTPAPGHGDAGNEAAAGGGPGQLVINVQPPAAAPPPPPPPPPPPPPPPPPPPPPPPPKLHPSDTDTLRGLIGHDVVKVTSPTAPAPPPPPPPPPAPPPPAIPGAPKPPPGAPKPPPGPPPPPALKGPGIPMAPGNGLLMNSKNRKELGIYASAKLKQLQWEKIGKDSIDKTVWASHFIDENKLLELLKDDGVFMEIEKDFKAKVAKAIGGAKKKEALKSVLEPRVRQRIEMILLKPGADPDMGVRVASVIEKIRRFDEEYCTQTFLTELNGVIPDPTQVGLLNRHKTDSEEDLALLHAADRFLVELIKFDNLQLRIEGMLCRALFDEAFSILDANTSQFNAATVALQNAQHFSGLLNLILLLGNFLNGNNFQGGAFGFRVSSINRLVDTKATPSEEGGGVAAQLGDFTLLHFVEKTVSQSFPEVAAFLEELAEPANAYRIDLQAIVKNFKELRQEVEKTRLALYNKFDLENVGTDGYKQRMPKFVREAVSKLAILKDQITLAQDSYIQILMYFGEETDERKLMNSMAFFGIFKTFVTSYRKARDENRKWSEARNARQKRLEIEQSRKAAKEATDADPVLEDILAKIRTGTSSRAPVRRGRGERERVTLQGTADVGGAAAKMLALMKSGVDSAIFQDLAAEGFQVPDTDAIDATAARLQASLALDPAAAATAPAARPGPRARPALLASFDERDEPAEPA</t>
  </si>
  <si>
    <t>Pt76_023958-T1</t>
  </si>
  <si>
    <t>MPVEHEMVGGPLWRYRLFAYQPSVQLEVFFAVAFFCTVVLHTVQLFQTRTWCFLPFVVGGYFECIGFVSRALLVNDGVSGWHVGLDVGQTLLLLLAPTLFAGSLYMVHTRIVRLTGGEAHSVVPVRWLTKVFVAGDLLSFVLQAIGAGLDAGVRGRGDGRWVVVAGLVVQLGTFMLFVVHGLVFYVRMGRRPTMGSETANTSWRRHLRLVVVASGLILARDGFRLAEYLLGPGGVLRQREIFTILLDSVLMFLCMLLFNLFHPSTALAEQAEHPAEIPVLGERGVEKEPFVI</t>
  </si>
  <si>
    <t>Pt76_023959-T1</t>
  </si>
  <si>
    <t>MESLALLTTLSSQDKESILSLATDYQAGNVFGGSQSGDIHVWSLHTFFPVTRLVGHQSSVLCLTISIERSLLFSSSGDNTVRVWDTNRFGNALFVVKPPIDSCGDVLSLVWCNQLSILYLGCQDTSIQWICLPQSMTTRTTEVVTGDSICGSSTLLRSTSSAPPMEHSLSAPVRSHTIPAGSLSQEGLNLHSPAGLSPNPQFARSVHHKFFDSMSQSELLKAARRRESNNSLSPLLHILSPELFAESQGKLRDHALEDICSADGYQKEDGSEVLFINNKDSVTYAHFGYIYCLLLICLNDQLFLISGSGDSTIKVWTLDPQTGALNPNFKILSAVSSIHLAPSTASPQSSEDLGAVLTLAAYGSTLYSGYQDGVIKIWDLDTYTCIRTLFHRGSVDQLHPSSKDSDDVLTLTVLDNGELFSGCSSGVIIRWDSSFHRVLKWQSHQGSALASCFVLHQGKRLLLTGGSDNCIKIWDVYHTEASVPRLVTDDAEIKDQAGTAMAFQDRMFRHLSQFVSYRSISNEEHREECRQAALYLKTTLVKLGADARLLPGDPGRNPLVLATFKGKSSTESPTTQTRRRRVLYYGHYDVVQAGDEKDWTAPAFVMTGQNGWLYGRGVTDNKGPTLAVAYAVTALLDQRSLDVDVVMLVEGEEEAGSAGFQKAVKENKELIGHIDVVLVSNSYWLDDETPCMTFGLRGVIHATVKVTSSQPDLHSGMHGGAVHEPVLDLVRILGDLVGKDGKICLDGFYKGVRPIGPEEQKVYDRIVEHISNFADVELLKHSPITNIRENLIAKWRQPSLSIHKIDVTGPAHATVIPASAQSAVSIRIVPDQSLDEISRSLVSFLEAAFQHLRSSNTLEVKITQTADWWLGHPEDVHSMALAGCVEEEWGVKPLWIREGGSIPSIPFLEQEFNAKAIHLPMGSASDSAHLPNERIKMVNLEKGNHVVASFLKKVALI</t>
  </si>
  <si>
    <t>Pt76_023969-T1</t>
  </si>
  <si>
    <t>MVEPTPSPKISKIPNTGIVPVFIARHMRGGKDKKMDLINDFDLLGSLYDFLHQIGLLPLPSASSTKSSTSRSAGTIINHHICSDIPPKDINFLLDLFNTNSPKTSAESFPQHAEDTVPRLLEILAQITLLPPFTCHVSAHFAPILSELAARWMLYLEFQDGGRYSDRVCSYWPTQLCQGSSSHLEESQSSAEKEIIKSNLRLIINAFSLLLPHHPSLFPLFVILMRHPALATDPFEALPVETLAPVSTLDRSLPINHPLYQSNVVDQFLLAITRLLLVSPHLPHPGLVLQGWVLPPVLLNILKFHPRRGTRQLAWYCWKFWQGSACSSQLIKQVKDQYIWQRRPSDPSLIQEHFSSPWSEKFPQNSLTDQDTPMDPIIDSSSDDMITIEEQLTCKWHLHVSGSPPQSTFSYEVVSRAIDAWVWEFDESHRILQLESCPKFDPAQRNVDLPLLFLQDRHLTKFIAAIEGNLTLKFHALPTPSSINNLLPATQKSMCEPRQCGSDILQHEDPFVSTSSSVVALRSISRLISDRFPVLLSGPPSSGKNTIIQKLAAQLWSKKSNCNHSTIDQSEVDQNIVILNLASRILDAKSLVGSYVSSTEDPGKFVFVEGPLLRAIKEGKWLVCQDIDRASEDVLSIINQLADLINHRAQYQVGGGYGGHGGLNGVGIDLGAQSGWVSANERFLLLATRTCQHDKGKSFYGEQYWKEVAIGSMTKDDILNVVARQTPNFSESVRDRLVAAWEGASMSQMDSSRRRPIQLIDLLKWITRIKALLTRNQALSSVSQNPVLQEQIFLEGVDLFFASSETSLSESDDLPSNVALNAAQTLGKHLDLNPERSTYCICRRVPDFIPPAQKLKAGSSGKAKTYVTIGRIKQLVDSSIMASSISNSRPFALTKSTLVLLERLAVSMRSSEPTLLVGETGTGKTTVVSYMANLVGKKLISLNLSNQSEASDLLGGFKPLDSAEDGKLYGNRLVDEFINTFGDAFNTSRNHEFVHAVRKAASKKKFVRLVALLKDGIRALSERLNSKIKSQDQSLDLEADDSHEPSKRRKTNISRASQSTQARLKSSLQDYLFQLNQFEEKFVRSTSNHMRFRFVEGPLVKALQNGDWVLLDEINLGTAETLEALSGLLRHPNASVILSERGDLVPVPRHSDFRLIGCMNPATDVGKRDLPASLRSKFTELYVQPPDNDREALLNIISQHLGGLCASDKRAIADTADCYTVIRTLARNGSLADGTNAPPHYSMRTLSRALSFATTICSVLCLRRALVEGFLMAFVTTLDTKSTEVVCQLIDRHIVQNGKNPKAIMSQQPKKPEDQDSYVQVGPFWLKKAQVLDDSTPTQDYVLTVSVKSKIIDLARAVTTGRWPVLIQGPTSSGKTSIVAYIARLTGHPFVRINNHEHTDIQEYIGSYATDPETGRLCFKEGALVRALRQGAWVVLDELNLAPSDVLEALNRLLDDNRELVIPETQEIVKPHPDFMLFATQNPPGLYGGRKVLSRAFRNRFIELHFDDVPKDELEIILCQRCAIAPSHANKIVKVFAELQRRRQSDKIFEQKHSFVTLRDLFRWGGRGAVGYQELAEDGYMLLAERSRGEEEKETVKQVLEEIMNVTIDQDRLYEDVKLPKGLVATNACKRLFKLVSRCLQFNEPVLLVGDAGSGKTSVCEAISSFADQRLRSINLHRNSEVGDLLGSQRPIRQRAERIQAALQQLRTCLADLEIEMAITDGSSIDGVIGTSEKALAEKMRSVTDSKSADQAQAALSDLKRSTALFDWSDGPLIQAMQEGDHVLLDEISLADDSVLERLNSLLEPERSIVLAERGGDTLEKMQITAHLTFQIFATMNPGGDFGKRELSPALRNRFTEIWVPLVSDPKDRFAIYCDRLSRKAKSSACASFSPSEWAAHIISFSEYYSKSPISAQFSACELSLRDGLAWCDFISSCSSLSPALSFVHGAQMTVLDRLGTAGFGQDLPANLILELRESCLSYLHNLAKVPQDIREAVSQVTYVDEGLKIGDFTLQRSNSVHEDSAPANYSFSAQTVAHNALRIIRALQVPKAVLLEGSPGVGKTSIVEALAKLSGKRLQRINLSDQTDLLDLFGADAPVEGGSPGQFEWKDATFLDALQKGDWVLLDEMNLAPQTVLEGLNGCLDYRGTVYVPEIDRTFKRHPDFRVFAAQNPHHQGGSRKGLPKSLVDRFTVVFMKEMENEDLSRICSEMAPAFSQMAISKMVNFNYRLVEETNKTGSFASLGSPWEFNLRDLGRWLQITSMNGKYDLQPLSPVEYIDMIYTGRFRTQDDQATSAKISREFFNASSTSRNHQDMVELPSELIIGHSRVVKPSGLSWAPPLVSPLDIPPSMYNCAEALIRCLELKWLPILTGTEKSGKSSLVKFLAARKGVQLRVISLHSGTDTSDLIGGFEQSNMERKLIAIIEDTSQIIQQNLENSSLCRDASTTNLEMSCRDLKYLKSLIFSFDTEKLVACVLDIFKRLRSHSLRAAFEPFEQSLLGLQTSKPGCRFEWIDGPLVTAMKKGQWLLVENSNLCSASVLDRLNPLFEGAGILQLAEKGMTRCGIDTVIPHTDFRIIFAFNPRYGELSRAMRNRGVEIAFLPDPQLSVIGLPLPLKITPLTSSYSIQHPVMRWTAHALIHSPTEYPLLSRTLDHFLPSSSPDHTLKLLLYRLLKPDILGAATSWAQFNRASHFFIGEAFDLAIASQSTHHLLDEGRALGHQSLLRLVIAACLPLRSLSHELSLESNGLKKHSSDLRVKHSQPIDHERVSSFVNHASDAVLRSCLLILGETQNWETLSDLGRCEYQQLFGCIRDIQEATLQLIDLLESSPDHAAIGFALKMIDDSVHRAPPQTKSLFESTELSLQPLRDSHDISRWEALVILWNLFCPPWYKNSHLVDLVGQLGQLCDANWSLLNTDLRAIYFEIVASLKISREITADCPKINWLTEKLKEQISAAKTEERHLTGIPPPDKNFGLVGERMIAIVATMTSFFQTKSELEINTLLPQWGTVPSEVGVLFRSKAYLQDQNASTQQTDLCLNLQIIMSLTAASINFCDITKSTLKPFSILSQFTRSNFLHVISGIARLVKTSTTLEGHGAVVKTLDRLVSLVATTTPCLTQDRERLCHTLISSLLNFIEAPVIHLDGSVESQPSTILASGLRPTSRALRLWHLYISDVPIDPLSVQTAHHSYLQAWASRLSELRAFLASYQQTKGAAPSNPRMSQLDDELTEIQSRCKEIPQPSIQRSTDTLVQHAIFTELKAFEKQFLVDGRLEDLAQALVQLDNFDCLQSLHARIENFCFSAIGLINRLSKRFSSSVDILWPVQALLHIMVADLTLSFQRAMTSCSNQSAPLITDFISCLTSSTTAIAAANLREDPLEDRVHAIIAGEAGQSALSLLYISAMAKYSIKEFESSQTHKLLSLYDKVWQLWTRDCIRQQKEAEERAQEFKTRRQDITIKSDEEIEEEELQALFPSYENNTPPTSSHHSSANLVTPAQISLLCKIHLSIMSTEAAEEKSTSFDSLRQQIVVSMVEKHGLALPSVLDQTSLAFQFHSLCQLLKSSTAPSNSQTNFYTGSNTSETTRVVPLVKALASRIDALIEQWPEMTNLDEILQRCRKIAALSSDSPLALIIPQLEALIGQIEEWQKYSCTENSLLSFQTELTALVVNWRRLELGSWAALIQTELDSFQSTTDVWWFRLYELLVRGYSTHSHTPETQEAKSYLKDCALVLSQFITECNLGQFGSRLALLDSFSALLRAVCQISGFGCWTRINDLLNGVIYFYSHYAPLVDQKIEQAKRLARGEIENYIQLASWKDINIIALRQSSQKSHRQLYKTVRKFRSVLQGPMKDMLQRWQVKKSGDVEARLPSILQQNDPSGRDGFDLLLWNQYTKSLSMPAYFSQPQNILKRLQKLIHTNNFLSPEVTNAASEVGQLSTHIFSVAKELSEVKIPRGDGRERFARNLDLRKRKAFSELLKKLRLLGIGTSPTDRLLLQLSDPAVVMSQPLLGRESLPEVKLCCEDSDELLFGLLNEMPQFRKYRSQHHSDIPNADMERLIGSIESGLALILAERQTLSALVNAIKPIEQSLVRMLSLLDSTAFCTSKTTDNQLCDISKRIIQHQKLCGSAIEEASTSITQLTDRRQGRDPTDITHILREMIVTIAENESHVKDIAKFSGTSLTLLKPNEAEALRNIDANMQGISNRLKSLALDFPDFDFILSPLARQLSHYQTTIPNLVCSDGYPSEKAWKSLKKFTDSVLVVIQDLAKTKEPQLDLLKSKKAPGLLRKAHAEFASFSAQCHLEEISGNLSNFKAALSLTSNSPEISLLLNMAASFLQQYLHLISNHLLDYLRWHRSNLHLVHTIISIGANIAEQGFCKPDFSEEDDSAGKDGPSKDGTGLGGGQGAKDVSDEIEDEEQLEGLQGEVEEEKREADQDATKEDKAVETQQDFDASLEDVENADEGDSNTDDEDEADDEIEDGVGKVDPLDSGAVDEKFWEGGDEAGDEPESNDAELSAKENQPMPQDSDLTAQENTVGGEQNKAKNNDDPETTSPKENEASELDDNGEGGEDNPDQQNESPDAEEDNKDEVPGQDNAVPMMDHVDNSEVLDLPENLELEDNGSEASSQDSIMDHEDSVPEPPEGHDTEVDDAGEAQSPPDRDMEDYKSDQPSGEPQPEDNPSGQGKDNQSGAGTGTDGGEALSTPAIVDPIENLDENADNEKPHMDEQKSASAANDSTKEKLPAQALQPQSSEQVGDGSNGPAVSQEQGPTDNCDDTNKDTTRPNPLRNLGNAMEDWKQRLQQIIDSSPEEGKEGGEERFDDTAEVEYLQTDDNDIAHQQAPGPATEEQACEGLVNMEIDDCEPEADIPRPPVSNSTPHPVEPLQAPETGDQSDLAEAAILGSKSEPQTTNDLQMHDSRFENEPPEDQEKEDDDPAESTNLKSENGPLHDPTTSLALWRKYQQLTQRSASHLTEQLRLILEPTTATCLQGDYRTGKRLNMRKLVPYIASDYTKDRIWLRRTKPAQRDYKILLAVDDSRSMADSRCADLAFQTLAMVTSALSKLEVGQVAIAKFGGSFDMLQPFEGSSAKLNNSTSPIEGFTFSQQQTNVRLAVAKAVEAFSLAQPCGNSFNDNETWKLGIIISDGICQDHEEVRSLLRKAGKDKIMFVFLILDSLHQHMGTSGTNEEGAQGKDHHPNDSSIISMNSVSYVTGPNGQMELKMERYLDTFPFDYYIILAVAKILGIDCWINRGRFDRLIQIPLTIFTILSIFTTRLSSVHFIFINTVTPSILITFQEDSSPMAFLRDIVSVLMVCMSYQAVLGYPQNANTGAGFPAPEQSNEQSPTVQSFSKLSTSCQLAASSLLGGSFGQCADLMGLVSIMESKDSIISPINDWVSQACSSAPCDQQALGSASEIIKSGCQIDLQEQSVAAVTIYSIITHYKQTRDMFCTQLKADGSFCLPSVLGNVEAQSGEKITVSEVISLIAGKLTRADRAFLSVSKEAYCTDCGQAVVSQSAIMIDAIAKDPAGIIFDYDFISNDTVHKFTDVCGPSFGDKALPATVRIAEPKSEDSPQEDFDNAALGSQE</t>
  </si>
  <si>
    <t>Pt76_023973-T1</t>
  </si>
  <si>
    <t>MGLNPSSIILLQDLHPDTTAQKITNFFQALDEPTHTITTKPIQKIVFIRDCGTKASRGLAFVQFKDNADALNKTKVINVTEWENVEINPEVVATKAPKVAQPNKFNGKRGAAAEMFAHQGSIYMTLNKALFPTDAAQVLFVSLYMTGTSGVCVSRGSPKLIASITGVSRTDTNCPT</t>
  </si>
  <si>
    <t>Pt76_023975-T1</t>
  </si>
  <si>
    <t>MNALIALGKDQTSANLFIQMLNPETKRKSAKAIIEVKNHLLTVEAAQKASSSHPAPDHPADIITPNRFNPINIHMNNIYAAHPPNAKYHKTLPAYINPTDPNRFIPLTAGVVQKWATLLANRVAGVSIYSPPET</t>
  </si>
  <si>
    <t>Pt76_023977-T1</t>
  </si>
  <si>
    <t>MYIENTSRKSQVWREDARVVSCTSNSAGNWMCRLFLVSTGKKFTTKQQPIRIGTSSASPPPGLTGITGRYRIRATHSGLLTLSGKGSTQWQYEPSHELEHLQSPTTAQNVPSRLQPIFLSDCRMGQQDESNQHERTNCSVSITKLPCCLTQS</t>
  </si>
  <si>
    <t>Pt76_023978-T1</t>
  </si>
  <si>
    <t>MMFSSDPSLGLMNAKFGSPVSQPSPTNTCSSTTQVNDGPSSGHAAAPIHDKPPQNFNRRNLYPMDYEEAAFNLQQVQCTNFSLGRSTVVLPGVDGMLNGAPALYLAEAPPSLQRSSLSPTEQTHSPLPHPHRRRGRRHLTSESRTGSATTPHSNLQSPRQRVSIACTFCRARKLRCTPGPPPCEHCKRRSHPCKFDYQPQHRDHLPSAGSSSSTSRDPAIHQ</t>
  </si>
  <si>
    <t>Pt76_023983-T1</t>
  </si>
  <si>
    <t>MTRPSAACLDRLENQADSERVKRLTNQLDQFFVQASKHSIELKAYLKLIAEAEKNARSDPNSQHWQNQIQDKSARQSQVEHAINQVLSQAVEQIDQHIRTEAISIIRALLSDGFFDKPGKNSINSNVNSAASSTAIKTIEKNVENERKEREESLSSLKKEFEQYRTFNNTRFNTLQASFEEFKESNENRFKNLEDTHRKQISSLKAGIKLSNPQQQQQLPQNSPQPPLDQPETQQLKRLVQEQVSEQLVACQPKQNIPNTDLISIESFQTAIKQIREQLDELSLQTTETLKEFEPQIKQITQAIQVQVIKSTKTVISDGHQDIAALINDSIVKLQDQVDNLEPIITSSSEKISQIESTHSNVDSQIDEKVNSTLESKLNETLIPKLEIRIIQKIHSNLEAQINKKVEPKLEAFKIQFEDLAKKLEESDKRYNVSKAVQASLTKVQTKQNSTTQFIGKLDKTITDVQSQFKEFELRIKPLQDRIDGVETTVQNSKQDNRQQSRRLSTPAHQAIQSSHSLRRTSQTPPSPHSHSSSNINNAQSQPFLYPSDTYNQATESQRPLYKGNRTSISSSSVIAQNIPIASRLTNGPSQAGPPAGSGQANGEMAHYRKRTLSRESSISRPSQSVIGSASHWPPSVAPLGNAQSHNYATPQPASYDPQPDHTYAHAGHQQIQQPVSSIPLAKRLKNDYNHYHANHDQQASYQHLPYHQHQQQAYHNPQSTHQYKKNVPYTKRT</t>
  </si>
  <si>
    <t>Pt76_023986-T1</t>
  </si>
  <si>
    <t>MFLPTMICLPFAFLFLWVAHPPSSLARHTLHKRMAGDGMTNQGARLLEASSRAREHPSAYDQIASTTSDLVVPLLDSGRRRPTDPSPHLPSAAPIPAMIDQFSSAWKSVSFLPKLLYFATSRPRIFSYARQLQGEFSNLPSDSDQILHLDAMIKNMLQGLINESNHKSYLRINLSYFNDQIAQQTTLHLREIRKFITEGEMQKYDTKIARNTQLIAEKLRPARPGGIHPLVDLSKKISEVNWRDLQASRKAIRSHKEPFIAALADLHGLFGPQNIFKPSLTTMLHQGSFRNWRNTLRPFSPGKLVEELQELQPRLTELAEYLYKANNAPADLSLPHNLVYELNQFQIRQAGRFGDFQAFETYMSKVIQSEHYKAFQTELESPKDIAGYELQLIQLPGDAQTLRSMVQLPGDDILAFAEDLQVREWARENTEKRLATATKAWELRENLLQFYTPQGLNLISQKITAVVKFFRQ</t>
  </si>
  <si>
    <t>Pt76_023987-T1</t>
  </si>
  <si>
    <t>MTINHPPSTMAHALPQTISFLSSILQPSKHPPSKPQETIPAILSILREPDEDEKPERLKAFLSSSSTHLGANQLILTLPHQHHQNIPHKQPALARSSSQRITIGKSRFQPRSPHPSSTPNTPPFSARFIHPTQQPKHMRNCSRSHFLPMKVLAPFGTHDVM</t>
  </si>
  <si>
    <t>Pt76_023988-T1</t>
  </si>
  <si>
    <t>MGNAGFVKLTWISLCPPLVSPTRQKWVERTGYPVVSTLPGSPRDKFTVGPTTPENVFDRISPSLPPKRIPRQPLGSRWSQWEPSFLFNGISSLFPQTGIPRPSLGSCLNTAPPVRFPHLQNSTSPTQAPLQGERDFVDFKKSCTNQLGQYSIPSFPALAWSVPNIEAIFTIQLVDSNSRLPAACLQVTLTNGLTVGHRAVAWLSASFLIFAALITLAAVTIAPSFLITAPILISIIQAINNLRGLTGGKVFSTTQDTVAFISQLYFPFNQQPGTIDFPYYPNSS</t>
  </si>
  <si>
    <t>Pt76_023989-T1</t>
  </si>
  <si>
    <t>MEEAPQSEAAQALEILRRFKLACEDPAFRASVRRASKKDLYLTVQSKLLSLREIVEREDVLQVTVDHPRLWTLRSQYAGAPQKNLGTPAAPRPGAQDHLPPRPLAPPPRKRRAATGFSHLAHVMANLT</t>
  </si>
  <si>
    <t>Pt76_023992-T1</t>
  </si>
  <si>
    <t>MCAFQVLFAKRLQLTLLTGLVASPWLAPLVVAAESEQLSFLPTPNPGTGSLPSVPGTDHPNLIFASFAGLLQQWPNTYAYSGHSIIPGVVPRGTLLYHGTNHQTPPPSEGLEWLAFNPEYSYVIHAHRLGQVDLYTYTATRALRIIYFDGQSSSLGTPGFMDSQSVLINGTVPRQFGDDGRYIKAEYDRAHELCKLGKQWGFEGVVRMNTCFELMWCDFTKGVERLRGTNTTDPFDTHYEPGEFTESMKVTEIHNTDFSSNSGETLVQNQSDAINPLFPGQLRKTLRQRVEVFGANDSTIRLKTHNNSAGTDNPEESLLQLITRPRVMNSPFYSRSPQYYFRAASRQFFTPGETRVILDPSGFVSFYDRIQSLSQKRQAEGTSDGPRHAHRLHGISSRDVEKIKDRLVNVLARKNAEGWRKESDRLDWRASVWTITQTYSKPLVELDYLLKRDDLSAIDRAAEVRGLTYGMIIPYVDFSSWNLSDPAWVDQSIKKCARGFTSGTYRASDLTESIQVIIGAIEGTLDRLCSTIFSIFTQTIELSIPIDSLITPDPRLESEATSRASEWRQQTEKLMEWLGWSTWGHCDPSCKPDLRPIPSVLSRAVGDHY</t>
  </si>
  <si>
    <t>Pt76_023994-T1</t>
  </si>
  <si>
    <t>MFELDEEAGLEFAPEGEPQVVADDHYEWATATLLDKFDLNAFSMEQFSEAIDHLVDSGEVSPEEAEEVMDRLRELAKEECSAATGHSSPSDRPHFEIEPRWRSGELHNLPQ</t>
  </si>
  <si>
    <t>Pt76_023996-T1</t>
  </si>
  <si>
    <t>MKGLTNHHHSRAGAVRIPVRKVSATPRRREKLPQLKIDEMNGLSPQLNDVQAQVLPAFRQQLCDQTYLIRKKEESKPNLLDSRLDPTFDEINTFIHTIARMAPETPPIENTGTNLGRRLWSSKYTSC</t>
  </si>
  <si>
    <t>Pt76_023999-T1</t>
  </si>
  <si>
    <t>MEPSNRIGGHWGSNCSRSLCLVDQPEAPAVARVGERLPTNSRISCLSSLLLKPIPPLPERDPSSHINTRSFILRGHRHLLFLPTMVALPFAFLFLCLAHSPASLAYNTLYKRMDSEAARFAATASRDSSVGSRGVHPGPDLRQAPVDAPQPTAMVDQRRSGGLWLPDPRVFSYVGQLHSDMFQTDAELIPGDIASDIENFLTHDVPIHEEHIGDFSELITDMVIPVTTPTEDRTAHLARLANRLAHFNKDDLQASRKAIRSYSDPLVNTLAGLYGILGPQNVLKTQLTKMVEGEAFARGLPDTFDARRFVTELIELQPQLAELAKYLRLPEDTRAQSPAPHEAVTAIKNFGEKQDAIFGSRRDFQSFVAGITELEFYKAFQTELESPNDQAGYELQLVQLPDDMQELRHIFQLPSKDKFYTHTSHVQRWASRSIAESLEIAYRASQLNKTRLSKLKDYSRNPRKFDRRVGRHR</t>
  </si>
  <si>
    <t>Pt76_024000-T1</t>
  </si>
  <si>
    <t>MTLFVPTMILLPFVLLSTCAAHSPASLAHHNLHKRMAGDMMENIFSPPSVTRTFSYADNFKKQTFRHLPPPDKLSERQMKTVIPEFFNKNCFKNCLKDDRAGAEQPITEPTTRNLISIQQLIFVEMNPLRPDHVILQNNKRIDKALGSARTTGNGNPLAELADKLASFNQRDLQASRSAIRSHEDQLVASLADVYGFLGPENIFAPHLLLILGRKRIADTLPKKIEPKTFLKGLQFVQTGLAELANEEPLYNIHFVKQFAKEQVEMFGDSGTFNAFMSEIARSEPYQAFQMELQSPQDTAGYQLQLIQLPRAAQKWQNALQLPGDNASRINLQDWALENTKRRLVLASRAWELTENMLDIYTPDGLQLLLNKIRV</t>
  </si>
  <si>
    <t>Pt76_024002-T1</t>
  </si>
  <si>
    <t>MPPSKKRRDLMVNPFDPASVDQASHNDQSIHLFWDAIEALESISDCPHMNLWAEGEDDEKERKKKFFLHAVEMVLKYHVSPGSKRIHEILDSSTLPTALPILPSPDATRFRIRVGPAMPDHSKPGEIILNLFTKLEVLKYRPILTKNGVIYIVQKVPLLPPLSPLSEMFLFPRQFSALTSALQKTKLHHSLLPRWENKTIPLSVGETAPQSLVPSAALDGSMDAVDERVQSVLSSLISGHGGKLTKASFTVFAPGNRAFKALGPAANAFLFSPFGEHIFRYILSYHIVPDVIWHTDHCERTKAGIPSTECDLDSQTREFDQFSAPIGLHPFPPLPGKVNVTEFHLGTLLGSRKNESLPVTLVQFRHLGKGPTIRRVYLKSPRRDEPGFGPPDKHAIPVVVADGVAWGGAIHILPQFVHPPVPEGHRKRKDVQRAIELAILSPA</t>
  </si>
  <si>
    <t>Pt76_024005-T1</t>
  </si>
  <si>
    <t>MPPKRTKTATPRNIQTNNSSKPPATNGDLQPKKKKAPVAWDKDGRDGNTSIRILLDWLAVRGNYKRWRGDSRGSTKSALANEILLLMVESGIHHRDAKGIQTKMQELTTSFSRARDELRGTGAGIRDEDIENGITNLSASIAKICKYWDELNPIMAERTCHDPLLTEDSTQARIPDLLDREDTPQREGEHQSGMSAHPETSEPNINPEEEEEQDEPIEKSAKKAHHRIKRKSSGKGIDSLGLEKILANNSKYREKRNYKLEDQKLKLAKTEMALKIKQAEMEEVRTCIGFMEKLKNLGHSTAEIEKFMDDQFSRGEGPSRSPQPSKVQSNNEEDDDSSSGSESD</t>
  </si>
  <si>
    <t>Pt76_024006-T1</t>
  </si>
  <si>
    <t>MASSLLGKLKFKFKSQEPPLTTKKQRRKRKNKLSPAPGIPSATTAIKSARPDSPHTQPEAELNRQNSDAAFSPASVEQPAVKVDILADMKGVLASHGHALVEIKSDDSMIHPAFRNGLDLSLDELQAPEDEQLVKAPASYYAV</t>
  </si>
  <si>
    <t>Pt76_024008-T1</t>
  </si>
  <si>
    <t>MSGFGLPALESPAISPSMSFANTLTLQSQVTLNTGYQMPLLGFGTVGLGNAEEACSEAIKIGYRHLDSAIFYRNEYAVAQAAEKCESGWDSIFLTTKIPSSENGEKSLERSLSHTSGKPWDLVLLHEPLGGRRARHEAYKVLAEAQKNGKVKSIGVSNFSERHLKELEEANVGPIPAVNQLELHPWFQQKELVDYCQRNGIVVQ</t>
  </si>
  <si>
    <t>Pt76_024009-T1</t>
  </si>
  <si>
    <t>MSDETVSKIATKANKTVAQVLLRWSLQKGFVPLPKSTKPNHMKDNANIFDFELSDHDMKELDNLEMGKEGSVAWTAQCLEAE</t>
  </si>
  <si>
    <t>Pt76_024010-T1</t>
  </si>
  <si>
    <t>MSNTPNQPNTSTGITVPPEIWLQMQQLLAAFGPSAPAPPLAPAPMIPPVDPPPRSAPPKSPLLIPPLVQSPKSSVISLIPPLDQTDAMTLAPDIELSNHSSDHAPAPPDSASEKNKQTVQSAHNAVITNHPPPNGALQKKLGQLLAVDMQDTQAKLPL</t>
  </si>
  <si>
    <t>Pt76_024012-T1</t>
  </si>
  <si>
    <t>MVIIEGKKFACGACIKGHRSSSCSHTDRTLVEIGKKGRPPTQCAHCRELRKTSRVHSKCMCGDRPTQSTRRLRVLPKGTSSLLEQDEADTIQLVNQILNPCTCSTGGKCCCAAPAHPTIGTRAKNPRKKSGCSNTPSSKNNQTQPVVPSSSISSCCEGSASTEHINVNSQSGPSRSLPLTITTTFHPYTTNNTMPLPSISSASSSHLNAVSEPACNSSVVQDPSTFEPSSYSTQPALFAPRTAGTALCFCGIHCPCPGCVLHDPLGLKFRPGSDVQCPTSMRNAEGCIAGLDLPTVNGLLNLSPISESFSKTGSFPQNEPGILPQSLPTSQMQIPGVSETFGIPSTSAGTSLSSLEQITEDGRYLQISPPISTTGCCDSRPESFETNFNLVGGSAVGVQPGDGFQNPPNSNPLFGGCCNRQSTTQPITNPGNRVGCCGGSSRAGQQETRDSQRSVGGCCGSNSVIPSQLDQGPRMTGSIGSCRSAQSDPPDREQSQFVGRNRNFSQSTASTDFSHLASEPLDTPSLSFNQGNHLQDQII</t>
  </si>
  <si>
    <t>Copper fist DNA-binding domain;</t>
  </si>
  <si>
    <t>Pt76_024013-T1</t>
  </si>
  <si>
    <t>MTNLHRLAGPPAHPITKNPSDYHAPSTAGSKAIMSQLRPMEFWENYDRNVLMLDLIQRKLQNNISILEVSKRFIRTMRDGDLLAIEFIPHLAEFCEKTADWFDLAKLSMLGFEQLRAVFNMIKSIKTAVEHSNDAIRRQGVYIHGQNPVEYHRFHVADLNAHFARFKEKVQADIRRRQATSTLLERETPSSNQNVPTNRVEPAVHSRSSTVGASVDRKPSPPLFLETDSGTSESDDTDNPFQAARRKSGRARHEEQKPDVSEEPGRLIKKTSQEPSSPPIDPEADSEQQKRSVSDVCEPGHDILEPGRFKTEPSPELSPPRIKPEAESAPEASAAVVEERKRALADAHNLSSNVLGDLWMTHHILRSSNKLKITEKVKEMSFRLAEQSEIDRLTYPRSLHQTSLSKSSEDEDEKQALPTELVIIVEILLQSDQTLLNPSRHLKITINRKELLVHKFHEQQSSIKLILPVQPEYLKVGYNKVAVKHSKEGRTQMQTTKVDFSVELVTVLSEKEAFEKAIRLTCPAHRTEFLKDSSSSMSLVDPISRRVSDCPVRGVNCQHFQCFDLRNFIELHRFKSHWTCPFESCKKSCNPLELEFDNYVLENIAKLTRSQRSQAYQL</t>
  </si>
  <si>
    <t>Pt76_024014-T1</t>
  </si>
  <si>
    <t>MTSRPISTKRLHVLYTAPLLLGLICLALIIVSLCGLVPWRQTSGTIMVIHRTSPDAQDTHTASFHFGLLGSCYQAARGHMLHCTPAAFPPDYNTTIFRGGKEINVEHLDIMMPDLPPVFFTWWLISIIALVCHVVACLPIFAPKKLDQHRFRIQKLFVATLWILGIGWTLGFSAVLSLACFVQGFGEEYNLYSGEFVYNRASPGNIFVLLSIAMVAQIIIGLAIVVQISNAPNKDSAEFSSSWADHLQVTGP</t>
  </si>
  <si>
    <t>Pt76_024016-T1</t>
  </si>
  <si>
    <t>MSHEASENKTIFVGNIPPNINAETLHSSFSPFGNICDIQIPTDPRSHTNRNFAFITFQNQIEALDAINNMHLNLLSSDSEKILKVNLARNSFHNSNQKSEAGGFSNPNNRAIWDDETWIKENALKEDSKGDPINKDSNLVP</t>
  </si>
  <si>
    <t>Pt76_024019-T1</t>
  </si>
  <si>
    <t>MPPRKSRQPMATTQPSELIPASPTTQSQPPTQTDPPPKRRGPNFTPKEDEKLAKSWAFISQDGVTSNNQKAADFWAQVLEDFNQFTPGPQRDADGLSTSSPNDWMLNARGMYHEQVKKHFTADRAWNLLKKIPKFKDLDWERPPGIHRAKRKVSDNDYKRKKMKLLKASEKHSSKRTAEAKRANQEAKRANDIQAEWVAVDR</t>
  </si>
  <si>
    <t>Pt76_024020-T1</t>
  </si>
  <si>
    <t>MLWTSILPFPNQSKSRRRRLLVCRIAQQNRKTVQQILDSDLDDKLDSSDSDEETCAPPKKKRQPNKD</t>
  </si>
  <si>
    <t>Pt76_024023-T1</t>
  </si>
  <si>
    <t>MMSSLPSLDIGFGTSIAELVSAYPTSGGLYSASAHLVPRRYRPFVGFTVGWLNILVQIPGVASTEFGSVK</t>
  </si>
  <si>
    <t>Pt76_024024-T1</t>
  </si>
  <si>
    <t>MIGLKSGFPRALCSVLLVASQLPRGLIGLGEDAFPLNHIERTLSGDSSRISSLHSNNLDIPKLAHDFDDEGQSGAPKEEIPEEMLQPDDCLSPQNHSRGQGKDNISCPKNAQPTRLMENQRDVDIRKLGLDVPISADIKKQEADSMGATASAPDLKSGKAWASKQGAGEVLPSPESSSSSDGEPVGSSHSSQNTRNEDVQLGGDQLQHHVASSGCPVGQGVAGHSTPKNLLTPILDQPVPRSHSQLSPDAQAYHSDLNLQNHQLSYHPIVTDQSPVQWQLFWIDRVVPTTIYQVHRSLGYLPVRQDGAVLSAIPSIHESYAHVPSSHSVHQRYVGESSTNTPQASSQTRNSSDFGSFRSNKPPKRFVPPRMWRKNKKARQQSSTPYFKIKNQTHSVVNRNKKLEDGNFTLKSWRPESVCTPNEPNQAPSASQKVENCQLDDSTLKSQQDLISSMKEPFCRDFDEIVPTNPAEDAETYFLTDGLDTSSPATPRPNLDSKKHEEHFDQASQVQPKSPQYVDTKHEGFANQTPGNMKEEIEPEPSAPVSEVRSSAIKDPKHSSHGTQVREITPSLQKTRSIWVKKARQNPNENWKWSKKVQVSTGLPKTQESALDLHISKGTGSTPSGKVAWNSVPDDEGNRDSIESMREDEDQKQAQMTDQQSKQDQMKPYQKPQTQIEISHNGENLENQVVVPNENVKATEESIIATGGTLPNHEKEEPNHDDSSLLKPNKFAALNEIVPDQGNEEQPREVGKQVRRRKTKKETKALRHEVNRSKNVAATSKILSDSGTISAPTGAPVNSNLWEKFPRLQLHIPSFHLMFPKTEFFQSLAHYSTLLPQRRNLLDVIKDFKSKYLDVVRNRAHYNIPKVSLWFKKSAAQANIEGENSVESLHSSELIPKSPKIVQPGKTLFGTGDEDMIYKSEIMPEELEGKSIIQKQKHKHKGKGHEHLGAIELEHNPKYLEEYKDRYKRAKQVETDLLLVLGRFMQAENVECNTLIKVDTTHPNYEGLDKFMLEKRKDPTEVRQLEWLIKRIGQSEGRRRWKAIERQYNQPKILEIWDKIRKIKRSNALKDLDRCLKITEPWPIFYDAEVEQHDNEWLRLFLIQYPSTKKTLIRVLGEEELDYRIQAKAIMKPERGKPSRWIPPNQLKEAYQQGYNTNHILEISNILQLGSFFFEPVKVPTFLPYQVELIMLYQNWTSKQVGPWALSEERSWLLSDPAREKIYRKRFENLKQIIKYQPVQGTSLLKTLNDCLNESNVNKKLSQRKKPFSEAEIAAVWWNFSDVLDWAEKNLDHVTMAQAGIALKLPKSRDVDVDRDNLIEILDKKKISEDVKNAMIKWFEENTVSPYIDPYHDFWCPIHREGLAIPGEESAIHDNQDQDFFQQSLSLVKDFLSNPLNYLPFS</t>
  </si>
  <si>
    <t>Pt76_024025-T1</t>
  </si>
  <si>
    <t>MAPSSANPSSSASASTASTHQQTNSLARFHDRAPTPNSPCFVHSHLDPGNNPGISRSLTRHERSRSRQFNPPLPTIPQSYPSPGFSPNTPRPNSISQGIGSMTIPDHQNYAYRQDRDDGLDEKEGDEDEYDDEDDDDDDDDENHESMTRQLAETATSVREMSKQLGRTRIKTAIQSVLIITKARDNHLIRLTRELVISLSRESLQPPITQSLQRSSSTNQSKPLVIYVDHQLRHSTRFDRPGLERDYPDWFRPLSPRNRFKRRLSRTNSVSSLNSIHSNISSHSSASNSTTDSFLQDDGRLRYWTPEMCAKSPELFDLVITLGGDGTVLFASWLFQRVVPPIISFALGSLGFLTNFDYADHQKVLHEAIKRGVRINLRMRFNCTVYRASVGPTKRRAVRSGKTGEIFMNILGKSGWEALENGSAPSNQRSASRSAAKDDKEIVCFSTYPAESFEVLNELVVDRGPSPYVSLLELFGDDHHMTTVQADGLTVSTPTGSTAYSLSAGGSLVHPEIPAMLITPICPHTLSFRPMLLPDTMELRICVPYTSRSTAWASFDGRGRVELRQGDHIKVTASAYPFPTVCGVSQSIDWFHAISRTLKWNERERQKSFVVIEEDQAQASSSRVPGATSQSSSSQAVAAAAPEHMMKHEEFDDDELEEYDIDDVAPSVSLVDDGPSAGHAPFAHPMDPAGITRRRLDQRNADQMTSSSDISSQGASTLRNSSADPPPPPIISHERLPPKISNPNLKAFAVWGLDSSSSSDGSSSES</t>
  </si>
  <si>
    <t>Pt76_024026-T1</t>
  </si>
  <si>
    <t>MAENTNGDGPSTSALLQSLYSAPDAPSCTVAARALANHIQTTGLHILAIDAITDDLIRASRSKVGSERESSMIAIEEICRTVGAGGGAEPYLLPLLPVILERYPETGKAEVVGKAAEKAAKQLIKLSQPEGVPKFIKVLFDILSTSGVKWKTKAGALDLFASLVKIGPDQVAERLGEIIPPLTQEMRDTKPEVSTAGQKAAMAVCGVLSNLDVLPFVPVLVNCMARPDTVPEAIKQLSANVWVRDVDGPTLAVLVPLLQRALSERSSIVQRQTVILVGNLFKLVRSPELAHLHLKNLFPGVNRIAETASFPEVREFALQAVNALILSSGADEPTVAALKNTALASTGPSPIPSTPGTPSVKLTDEDEILAQRSLKSLIGKMAHITVNPFIETSISYQAGAVASLVRKRDFDEAQWIRYTVPYLSRFMPAGDAEKIAKENLKRWLEIDKERYYKAAGDDDDDPTEKIVNLTFSLAYGGLLLLNHTVLQLRRGWRYGVCGANGCGKSTLLKAINRHQIENFPESVSTFYVEHDIDGEDADATCLQFLIADKFVKAKNLTPDQISERMREFGFDDARQACKVQSLSGGWKMRLALARAMLCEADLLLLDEPTNHLDRASIEWLQDYLKAQTKVTILTVSHDSGFLDSICTDIIHYQNKQLVYYRGNLSKFVEKYPAARSYYTLSASLVKFVFPPPGALMGVRSQTRAILKATNVTFTYPGAPKPSLMNASCAVTLSSRVGVVGPNGAGKSTLIKLLTGETVPDTGKIEKHPNLRVAYVAQHAFHNIGAHMEKTAVQYIAWRYQDGHDREQAMKASRILSEEEKKQMEVPIEGKNGEKRKLEMIIGRQKLKKSFQYEVKWKNLDHRYNTWLGREKLIEAGFGKLVQEHDDLEASREGSGSRDLSFKVIRQHLIDVGLDGDIAEYNELKGLSGGQKVKVVIAAALWSKPQVLILDEPTNFLDRDALGGLAVAIRDWAGAFVCISHNEEFVGALCPEIWNVDGGKLVHKGKAAVVEGDAFEDGKRLGSGLNSKKGTPSGSKSATPLPSAKNSDNEGSAPVDPSMPVVTKKKLTRKQLKDREERRRMRKLRWLSDSTGAPREPDTDTEDEH</t>
  </si>
  <si>
    <t>Pt76_024029-T1</t>
  </si>
  <si>
    <t>MSAHIASVAEAPNFRGRQAKANKGHKMLTAGFRRLRTLSGVYHGRSSSDLIDQERPPVPALNRASSEQNQVPWPASSPVIPPYLSSAERAPDSGPLPPSLSHLRGIYFVPDANQDPDLDRDSSTNKSRPQSTESGTSLATPALEDISDCNASFAVSWSEQRDEDSSSSPNSLSTFEDSSTGTNDVSSVIGGVIKLICPANKTAQLSPGACQAAYPPIDLQSPYAPYAPTSPLSATSVHNSSSSSQNHTTNVSTFNIRMGLRPLPSIVTKPPAKNHAQSRQATQQQPGSSPASTLDIHHEQSIFSTQTRLPSPYNEKSSPIVSSPIHASGSDQCQTPKIEGRAGHGAEAATPRFGGFKEKLGFSGKPKHRYSRSASIGRPANNIPFPCSTHDDSEMAPKQRHERNCSEGAMSMLRGNLNQIWALPIQRIRTSSSISTIIRGMRSAKSTLRRSPSETSFEARPFSVRTESFYEILDPSAIPPCDSPLIPK</t>
  </si>
  <si>
    <t>Pt76_024032-T1</t>
  </si>
  <si>
    <t>MGFAYRFHRASEYRDLRKKKKESYYHDITGSDQTDILYYRSGNNKRFVELSSKSPGRRGNCTFKRSMSVPSSICLDEKVVSHCCMSGKDMEQSADLDYSTQFRGSPLINLAKNPSSDNSFLQYFIAQHHLDFFDHPSINPSRDQNSIGLFSMMDPWYPGPSPLSALEVEARRAAAEEGQFLPNGPEIPQYSTSVGYDLPRAHSRSRSHSSCGTPPTYPNHRPNMLPGQSHPMPATSNHGNSSCSDPFLPVSNYSEEYISFQPPWKGENKSETLSHPGDFSVVFSPPTPDSNQYDPSWRKRPSNTLQSRSSVSNECQPVFSASSSPTSAQKQTHFNPVEAQPDYYPGKYTFINQVFKPLYPIGKEKEMGSHHLLGREQRFPKSETSGSARQIDFSKCVKRRSEIYERPPTSAGKKSKRPNEKRFPCPDCGRMFARAFNMETHRKTHIGYRPHQCPRCQKSFSRRHDLSRHLAAVHDERSKNQSKGIDVHPDPLGQPHDSQTISQFC</t>
  </si>
  <si>
    <t>Pt76_024033-T1</t>
  </si>
  <si>
    <t>MPPETIKAPTVQKETNGHEVFHLAAPTYSFELSVGRALTSPSPTAVFQRGEKRLNGKCSGSERVVCMAVLSTVQPRRRHESLKGRLKEADLRINGSISDRLQLDRDRLLEEENAHKDRMDTIGGFRKTEIIPIGKLQRAIDESDTESEPLSESEDTASAQQALQAQGAAAGVDEASQQYDGSQDWPNNNTSNGQEDQHSDGLMPAEDLDADLEDLDNDELDYSHATTNPDLSSRLGQLDQSYQSFESEN</t>
  </si>
  <si>
    <t>Pt76_024036-T1</t>
  </si>
  <si>
    <t>MAVGSIAFSAPEGSYFLVMDLNVQRPGNGAGHSGGGGSGEAHHSKSFNSSVSNISVSSSSSNITPLATSSLNQPTLNGNQTTSSASTANAPAAIAGTATSASQIPIVQVPAVPGIPANADVSQNLVAPPLYPCSLATVIINFPPVPPPNPFPHPGFLTAATKYARSKDTSTDPLAYEPHPSEQTDSNASSADDPSSSSTSTYPSSNNQAAGSLEKTSLPPSTRSVASPIKNRGLTFSSLSSLSNASRNGTHSLASYSTSSQSNLNPLSSRPRAAFKGSTSTFIKSSEGLPLPQSVIKTFYGSSSESSSSTGRDEGEERTFGFYTWNKSVIFAQLAPPRPAGETLFRLSFAAFPTHVSINHHSASATSLDVVIGFSTGDLIYFDPFCARYTRLNKGGCISGSAVSKIEWLPPTVTRRDGHFVSSHVDGTLICWDKEREDWTGFLVERWPKAQLHSTPHPSSLSHKKLNHAPRAHVDPRDHDILISGLNHNLPVEKRNRLNPVYHWKVSRKAVTDFAFSPDSKFCAIVSEDGCLRIIDTYSEKLLDTYLSYFGALLCVCWSSDGRFVFTGGQDDLVTAYSPIEQRVIARCQGHGSFVTGISFDPWFSDDRSCRFASVSEDCKLIFWDLSGASLAKPRLQQINSQSNYGASRRQSIASIGSSPAHHHLNQHSNNTSSSCSTGKNQKRGKLGLVDSSTTLAAHQTSGSPHHHLNQQTNTFGVELYSRDFHPAPGRNEVAILQPVMVKEIGIDPLSSIHYHRDLIVVASRTGQVNVFGRPTPPHAPSSLNNNSDSTH</t>
  </si>
  <si>
    <t>Pt76_024038-T1</t>
  </si>
  <si>
    <t>MIAAKKSLLCIALHTLGYSRLALSAPMQAGHSIKEAGDVGLQSSIRYDADMEKAALDHSAAVESNKDQQQETIQKLSMYEGEHHGMGGDEAANKSRGVSELESEENLQKFAENPMGSESDKNGGELLQELWRKYPDFDKEPVSEILSEMLSSMTQLLKNVVGSDIPSTRHYLRENLAAIQKYRDWVKSEEASVGIMDQDRLKFLSDIDEVATVLITDFKQRLGVNWVHQADKDM</t>
  </si>
  <si>
    <t>Pt76_024038-T2</t>
  </si>
  <si>
    <t>Pt76_024043-T1</t>
  </si>
  <si>
    <t>MDDSLHHRANFPSNLAISCERRPGREDLCAKQNHFGNNLAAFGIAAKTWDASFAPLDYLLPPRNTDCLRRRPRMEKLKLVLGTITVQVGTSNWNPSY</t>
  </si>
  <si>
    <t>Pt76_024044-T1</t>
  </si>
  <si>
    <t>MVSSGVSIHERSPESRAYILGIIEWKLNPANIRDIRRICRRNSGENLIQLPFETHSIALRTAFEAILIPLRLSSSATDNRTEFKHRQKYSFKNRSSPAGYELKSSIQHGYLPHCDSSPHRKLALPACLRPTLHVMENREPTPPGLFLTSQTVVATVWFSRHVPNGPALSMSSDPSSMRRSDRCNNGWK</t>
  </si>
  <si>
    <t>Pt76_024045-T1</t>
  </si>
  <si>
    <t>MIHLPQRNSLRSIFCGLLAFVDLKGVIPGSQEAITTDLIGTALEQGPAIPTTPPSTNELSNAAQRTYSPHFNDDRFYLQEPSSPAGYHESTCPGDLSNYYSATIVSLPSSPTTVVTPRGSSMHMRHQISMQKLFNPELAQRILNCVPFTPGYQKDEDDFQIHDSIQNQAKIGNQVKDPQKPKDNPVIPSKVPFGPKKTTEIRSSTNCGLEMDPDRFMKVKNFIKTFGVVIPSAVAYNKRPGSNSPHGSKECLSKNPKVGGLEENADRLDETSASSHTECSSVSDILSQEHLRVKTPGDRIWRAKRQKKLNKKMRMSSKATDSKSTPEQPPRGYEIEYPSLTPLSEESNAAQRGKSIHPRQQEIKDEEAAPNHIRQQKQEYLRKSDQQFPLAKSHER</t>
  </si>
  <si>
    <t>Pt76_024051-T1</t>
  </si>
  <si>
    <t>MSLLGFVVLESIILNFPLNIKRNHDRHQSKLCICHQNQIKALDAIDNMHLNLLWWDSEKKLKVKLTRNSFYNGNQKTKAGGFSNPNNRATWDDETWMKENSLKEDSKIGPESFW</t>
  </si>
  <si>
    <t>Pt76_024053-T1</t>
  </si>
  <si>
    <t>MPPYPDLYLKAHVQESRFKLHLFYFSRPARLAFYYTTIERFPKGDVTPLISRSRTSQDHNTLKPLILDQADRQSLLKTNMSNIRTPNHPAAFTGHFIPVEDSSVDSVRANQYRYVKTPSYFQCGGIHTNKKENFEVQLLTNTALNNTLTANSIYSISGKLIALNNGSTPVLSYAHETVTRIGEAGPEQPDFNNKTNVTGLGMVVERREVVSESNDARVFLEVTVAHCDWDGENRCHRRFNIKTKFTPSPTKQSSPPQPIATTSRASYKQSPTGKGDRLAESSPANATAATRKATKIDDEEQLGEPGSPISSRRFGSDHKKPNAEGSAIKSTISSKGKAVNRKTPEDSDEEDHSSNDDATEDEEDTDGEEQITPPTKAKQGRPRKNFLKEAAKRMKKF</t>
  </si>
  <si>
    <t>Pt76_024056-T1</t>
  </si>
  <si>
    <t>MPLDPRISIKNLIQNREPSVVARHAQEQEQEGELSWYAIIQNGEQFLEINKTDLDNSEIFAEFLEMADCKGGLKSTLSRMILNSSRRNEALRHLAKRNREGNEASTEPQPTAGAKKNSDILNNIWIIRATHMPCERLTCSMELPVMIDPKDPARFIALSPDRIALWARAMAQNPEITKHKPPSSLAFKFQTKAEFNGSSSRESENRECESSPVNQHQSSPINRTREANSDSPASCRARRNARTPPNISPMAAAYAGMGGHIAPPMAWQNSPWAWPAALPIPFNAYPGMPNFGMNSLVPPVPQPDFAQENPAPVSSPPPSDVTVDITDYLTFCHVDVNCKQSGEIKLCDRKDGLKLLVDKIAAELTHLGNMREKVLLETKSLESVYKTIGDHNNYLCSQLEQYKAYLQNVRITSTANQKRKTVGGGVGVVSVDGKEKKIPKAQALGPYKFSHAQFEKEGVIVNTNVPENRRANIFFQIVSPSPGTFIIALHYKGREKAILEMDLKINDLFHNVPTLDLEYVQLLVPKTDPPPAKCSFANQSSLSKIGE</t>
  </si>
  <si>
    <t>Pt76_024057-T1</t>
  </si>
  <si>
    <t>MSELFFSSNASDGSAWTLQSEPPRIDRLESHPPPIPLGQPRNPRELARLLAHALRIPSLALIAFISPPLAHRIFDPLCFPGQLGPAQRSHHLLWPPSLADHRTLAPTCSSLYHD</t>
  </si>
  <si>
    <t>Pt76_024058-T1</t>
  </si>
  <si>
    <t>MQPWGDVVSTRVNPMQRPPDSTSAQTDLASAINDGMVDSKLCCTNATTALVNTKPALLYAILVCVDAILAIVNAILVGAPNAIKLPGTYSQPTLFDEPNAMQQPSGSPGAQNLLAPPVPPNKEVEGELSITDCFKTLLTIQKNKALQFQAAQLQAEQAQT</t>
  </si>
  <si>
    <t>Pt76_024059-T1</t>
  </si>
  <si>
    <t>MAARIILHLIFVGRCFAMDSFDRLGPVGDREGPQDLSSSQRLEPTISIPDHERQGQVTGLAGTSNLNHGNAERSRETLTKSPAYPGLDKEIRINISDHAIRRRRQKSCPTCWGEWVPGEETIRWSRCGHEFHVPCFEHEMRTMNTQKRCPVCRRSVSGEKPPAFELNQQNPRIYLVCGRDPSYFILIVISIFLTMLMTRLLQLSAR</t>
  </si>
  <si>
    <t>Pt76_024062-T1</t>
  </si>
  <si>
    <t>MLKHSLALLALTYPHILLPSYGSNSDFFGLPMHSQAQQRHHNRWANSTHLICKPQESPFFSSSKNSVYKYDKVVPPANLVPFRAGFYKSTCFEDPTDKKLVEYCIFINPTINHGQGMVIVTPTELFEDSLDDGLDLSDDPLNPQSLKVVPMPEKGGLGALAARNLQNGDIILQTRPVAILASTQPIWGTSFGRSIRRQAIDHLPIQTRAAFASLHGEGETEDDFVSSIVDSNMFVTRLFGDQVTPFGAVALHASRLNHACRPNAVYYVDHETQLLRLSAFESISIDEELTISYRSLEMTRSARRKDLQESYGFSCTCSHCQMSAELGELSDRRLVRIVELRTKYFREDPKFSAEDANELIQLCETERIPWCMTISHIIAAEFYNSLGHSKKVKEHAEIARSMGLLLAGSHWTDRGEVDLLLTKPEKHNSHFSRR</t>
  </si>
  <si>
    <t>Pt76_024064-T1</t>
  </si>
  <si>
    <t>MAYQIATPAPQLPTCLGQQQLTVSEAGNGRRSDAPATARGILAASNHPFSVTLYHSFQSKDYLHFCMEYCIGGEFFRTLQTQPDKRLPEANAWFYAAKVISALKYRWTWQALLCQPRSRY</t>
  </si>
  <si>
    <t>Pt76_024065-T1</t>
  </si>
  <si>
    <t>MAQQTQADSSALDTQRRRFLKLHAAHKDPDQLFCKLTDAAGLEKVQQHNDRLDGVLNHLEPDFTTRERIGKRWNDFTEGKNESWKNLKEELELTDEQKIDTLIRCAHFVRFPKRDASKLEQAEILDALQERGRFLEFHSLHENAAQLFCELEDAAGLKEVHQHNNRLNGVIFGSGLDGSKQARLCMRWIIFTEGKDGSLKDLQKELEPDKDEEKLKTLIRCALFVRFPERDASKLTKLQMLDALEGSTPSVNMQIDTTENPEWSTEIVQQGFDAAYQNKDIILVPTLETLEKFAGKWEKDTYRAPYTSIIGPTMCGKTRLLKELANHVCVVYVCLRKNSSNGQPPRSGIATHFLPREEPTLDLLTHYSYLLAAILNTVSGFFSRLDICGGSLEYQLSEWYKHSFQINATPKTDFNAKVAKEMKCLQASSLQIPFPQDKQKVDFEAADTKAKETLAAAVYEMSKVLKSAKHGKLKVLLAIDEASNLIHKMDNKLRLPYFRVFRRALSAIPGGCGFFSVLTDTTSRVANFNPALDRDPSTRYYSKGVDLFAPIYKISALDVFVPEKPPKSWNDLVSPERLLSYGCPFYGLYYEGAKKKHPQTAVETTVLIAKTKLLLRTAPELDGAQCFALLGSLIQTRVSLYSPINSELVTSHAAHCMFIDSKRELIVSDYPPQFVYASAANLVLASDEARWIKCINTLAYAVKKGLVALGDAGEMATRLILIHAMQKTTPILQDGSQSIPNGYSVRLTDFLETLSGKDPRTLEFDCIKKADRDRLLNEGHIFFNHFTRTSYTPTATDFMELLYRGVAAQCKNQQPGFDDLFTIYLAPKSQSAELRLDHITFCGVQTKNQMNSVRWTESPHWSKSYANIQDIENPYLVLLFSLKTTSTNAANSTQATTSTKATTSTKATTSTKATRSTKATTSTKATRSTKATTSTKATTSPKATTSTQATTPPKETWRKPEDVNDTQRVSFQFLGLGEINCLSSAMRSALQNLITAVPNDLMNLHEKPDHVTKQWVNQLSPVFYPRTSEIQTRPTLAPPRKRSDHPTPKSPQKPSNRPRNQSETRKLRSSGRKAPK</t>
  </si>
  <si>
    <t>Pt76_024066-T1</t>
  </si>
  <si>
    <t>MAQQTQADSSALDTQRRRFLKLHAAHKDPDQLFCKLTDAAGLEKVQQHNDRLDGVLNHLEPDFTTRERIGKRWNDFTEGKNESWKNLKEELELTDEQKIDTLIRCAHFVRFPKRDASKLEQAEILDALQERGRFLEFHSHHKNAAQLFCELEDAAGLKEVHQHNNRLDGVIFGSGLDDSEQARLCMHWCLLSRGKDGSLKDLQEELEPDKDEEKLKTLIRCALFVRFPERDASKLTKLQMLDALEGSTPSVNMQIDTTENPEWSTEIVQQGFDAAYQNKDIILVPTLETLEKFAGKWEKDTYRAPYTSIIGPTMCGKTRLLKELANHVCVVYVCLRKNSSNGQPPRSGIATHFLPREEPTLDLLTHYSYLLAAILNTVSGFFSRLDICGGSLEYQLSEWYKHSFQINATPKTDFNAKVAKEMKCLQASSLQTPFPQDKQKVDFEAADTKAKETLAAAVYEMSKVLKSAKHGKLKVLLAIDEASNLIHKMDNKLRLPYFRVFRRALSAIPGGCGFFSVLTDTTSRVANFNPALDRDPSTRYYSKGVDLFAPIYKISALDVFVPEKPPKSWNDLVSPERLLSYGCPFYGLYYEGAKKKHPQTAVETTVLIAKTKLLLRTAPELDGAQCFALLGSLIQTRVSLYSPINSELVASHAAHCMFIDSKRELIVSDYPPQFVYASAANLVLASDEARWIKCINTLAYAVKKGLVALGDAGEMATRLILIHAMQKTTPILQDGSQSIPNGYSVRLTDFLETLSGKDPRTLEFDCIKKADRDRLLNEGHIFFNHFTRTSYTPTATDFMELLYRGVAAQCKNQQPGFDDLFTIYLAPKSQSAELRLDHITFCGVQTKNQMNSVRWTESPHWSKSYANIQDIENPYLVLLFSLKTTSTNATNSTQATTSTKATTSTKATTSTKATTSTKATRSTKATTSTKATTSTKATTSTKATTSPKATTSTQATTPPQETWRKPEDVNDTQRVSFQFLGLGEINCLSSAMRSALQNLITAVPNDLMNLHEKPDHVTKQWVNQLSPVFYPRTSEIQTRPTLAPPRKRSDHPTPKSPQKPSNRPRNQSETRKLRSSGRKAPK</t>
  </si>
  <si>
    <t>Pt76_024075-T1</t>
  </si>
  <si>
    <t>MTGFKPGFSQVLCIVLLLLPRDLTPFEAVAVTPGAVELVLPSGSSEISGLEATRSEFSPVSQVGKALDHRDEPQDDTRKTQGVPRLNSSTSPDGLKLLEMPPQENSGSADSIYAPPTNTESRDNAQTEPVKAKKKQTRSAVEPASAASGSDDAESRDVHVHDEETTPVAAGNAEQQKGYTPHTSSANSYNPDGEHPLSGLQNQPGEVDPGYQSVPYHADYHYTPASDQSQLHYQLHYYDVWVPVTAFQAIRNFVYLPMLKDNIPSVSDQSHAHTGLSTPTYNPDFEENFSHSLPANGQAVGGPSGSRRFPYHKSKSSNFPPRLGKKNYRHDKAASQSRTKNRVDSATDAPNENRLQSSSNLETSGGESSSSAAIGELAQEPEIPVADESDNLAQGSSPRPRDKSTATEAKIKTDAHETLENKMEASEARSSTPEVRHQTTDSLKQASKKSTQASQITSSQLKKNKPKDFKNSERVSKALGPAVNLDTSKANKSVPGENMSSASVPAAESSSHARIFVGEGIAPEGLERDGALEAVERVDQVPSENKLPTHRDPQLQESLRSQGKAATLDAAVTKLNVASSQKTAARPSSNRDHSQPPKKNRFAALEQLNSAVHLSESGDRPGAAEQFDKSENHQKEGREAPDGISNSEQVTTASKKTDDPRMILDSMRSYLKSGANLALGAWYKVPSLRPSVPSFHFPRFTRSELLQKLVEHSPSFPSGKTLWGFLKNSKSKFGNIVGRRIGYHNQPVSLQLKEEPAQAISTAEKKPIKGKDVSKSSGSSPAPSLKSLNSKSRQSPIRPLGEGDPLSSGDSDGRLVLNLGKSVEGESSSSSRKKKNLRFKPNEDELLPDYVKEIKKARFATPPQVELVRLIGKFMRGDSVGSYTPVYLYKEAVHLDKKPVDMDREAAQDIADLQAMEKYMGQLVQKKADVKRPLNWLIDRIGNIEGNRRWKALSRQYNQPRMLIRWKELKGKVTDSRILRVGCALELDHQWPSFYDATSSDLMLLKSAFRDEKLRKDFEAIVGVDELEYRLHTISKMLRRVYPRNWLHSSDLKIAYQQGLDTHLIVIVGDFLQFGRNYLSLGAKPGIPSYRMVHQLFLTIWHNERIPWGTSPEKMWLLSDPKREKLYTDRYQRLKHEWKYDRAEANDVINLTLPLENEMKDFSIVWWNLSDAIEWAEYKMDPLKMAKIGLRLGIPKKRDEEVNLPMLDEILDEDQTIANDVRTTMKDWFKNNANSPYNQPIYDGDVKVEPPPLFSLGRLSEFRDYLAVRLHPIRRSGIVCPLIN</t>
  </si>
  <si>
    <t>Pt76_024084-T1</t>
  </si>
  <si>
    <t>MAGLAGWAGGRGGQLAKLPKADQGSCPAIDHRLPSSCMKSPSELPTQTQGGPSKRKDAPANGFYSPDTSHLLAMQKKGTRITKPPTIIKCFLGIPKFLSANGSP</t>
  </si>
  <si>
    <t>Pt76_024086-T1</t>
  </si>
  <si>
    <t>MCSQRHDGWRTLCVFTVLLAPRIRCMHSAPHPPAAQLAGSEGEVKILATGPPQNYPLWMTQTQQPWPAGTTFVQGVPSAPFYSPYHPQVAPVSGYHANPYFYANPNFLPHPLHNGVFVPPGNAIPYTLRPVVEPVYLYPGLSTPMSQPVHYPPVNEGSWNLNAAPFTPKPSTSHTNMPTPVTQVDPPITTDTVADESSLNINTRALNVEGVTQQSPSPENREIPKSQAAELKAQHLASPKTDSTPARVFKLYKPAEKIPSVQVQPLRTTELDPPRPETKTNPGPNERAESDPTHPEEVTGQPSCSETEIKPSEFTIQTSNTKGSSVTPKGKKSKNVRSRGKGGPIKLSPDSVEEIGNPKDQPEEIKNHLPNLLGTSQVHELTSDQIFARENDPDQLENKTQILKQILNIQPAVHDESVPKEEMAVAEAEDGSHNTMSNGEEEARTLAQSENNSRLKVMSTIPNDEGLATSAKERSVSDTDQEIPREVAPFLPPLGSTREIKPVGILEGPSPESSSPAKDQQVLDESPMSSSGTLGSETGQPPSIDEKEFPSLLAPPKEVLDVGQKSRTIPRAQPQTIKIPKKTSQKSKKAASRAASAAQTNEKTKYSAQAPTDILLQNILNDKPEGFIDKTRMLVHHLLPDRPSSSTKKALEPPKERKNRVPVKAPPNKAEDEKAETTSLDPLNLEGPENRKPPSSPIVAEEIRGRVANVKLDTDLKSTLTLARKESAAPKLETAASPKAIQESKTQVDSKIPKSDARIITEGTSQGALTAESNPTQRNIESSKKSSAAPVQLPAKILPIEKKSRREQLPPSKGQIANEGFNTPIRNALEAVVEKSRPDSPGSPSLVKQSLAMTDSALRDDLSRIESSMAISPVLQIKSNDLKNKAIIQEEAIKPMIASKSKAKLTSETETSHPDKQVSDVSQKNGLGLPPVLGGTLPDRSIQAKAETSLKPQSDHLTRNQAARTSYEKYKEIRELKEPHSDLHWKFRDIRLAPSEIKISSGKRLSRREQHNISFANACKWFGMDKAIKMEEEKVDLHIANTLAIFINPKNTALYSGIDPKLDPDMFKVLLKDWNENRPKYDKAKIWVAEPLGPAEGPRRSLILEKTFFKHNAAKEWAKERMKHQMRDSQLTLLEYGLGVSSDPSYFYNIPRYSYCKLNPDVKESLNRAMGNVSGQRRYDFAENLLNRSIYSRWWARYNLEEASDMFGLDAFTIIQIGDALNFDGKHLNFMWPNSAAEADLSFAKLIRIFSNKDEALARQIVSIKPEERKPTELPVRKWIDSSEREWLIHMPGNLFQKRLQRLSYYVWDFEKKAMGSFPKSTAEINFSLNGDLLGRDGYRLGYELLWCNNGMDLNSFFWRFDGWKPPRPQLRQEVQRMSPAEKLAVAAWITKKPEAGSRISLHNLLKKIRNLSPF</t>
  </si>
  <si>
    <t>Pt76_024086-T2</t>
  </si>
  <si>
    <t>MCSQRHDGWRTLCVFTVLLAPRIRCMHSAPHPPAAQLAGSEGEVKILATGPPQNYPLWMTQTQQPWPAGTTFVQGVPSAPFYSPYHPQVAPVSGYHANPYFYANPNFLPHPLHNGVFVPPGNAIPYTLRPVVEPVYLYPGLSTPMSQPVHYPPVNEGSWNLNAAPFTPKPSTSHTNMPTPVTQVDPPITTDTVADESSLNINTRALNVEGVTQQSPSPENREIPKSQAAELKAQHLASPKTDSTPARVFKLYKPAEKIPSVQVQPLRTTELDPPRPETKTNPGPNERAESDPTHPEEVTGQPSCSETEIKPSEFTIQTSNTKGSSSVTPKGKKSKNVRSRGKGGPIKLSPDSVEEIGNPKDQPEEIKNHLPNLLGTSQVHELTSDQIFARENDPDQLENKTQILKQILNIQPAVHDESVPKEEMAVAEAEDGSHNTMSNGEEEARTLAQSENNSRLKVMSTIPNDEGLATSAKERSVSDTDQEIPREVAPFLPPLGSTREIKPVGILEGPSPESSSPAKDQQVLDESPMSSSGTLGSETGQPPSIDEKEFPSLLAPPKEVLDVGQKSRTIPRAQPQTIKIPKKTSQKSKKAASRAASAAQTNEKTKYSAQAPTDILLQNILNDKPEGFIDKTRMLVHHLLPDRPSSSTKKALEPPKERKNRVPVKAPPNKAEDEKAETTSLDPLNLEGPENRKPPSSPIVAEEIRGRVANVKLDTDLKSTLTLARKESAAPKLETAASPKAIQESKTQVDSKIPKSDARIITEGTSQGALTAESNPTQRNIESSKKSSAAPVQLPAKILPIEKKSRREQLPPSKGQIANEGFNTPIRNALEAVVEKSRPDSPGSPSLVKQSLAMTDSALRDDLSRIESSMAISPVLQIKSNDLKNKAIIQEEAIKPMIASKSKAKLTSETETSHPDKQVSDVSQKNGLGLPPVLGGTLPDRSIQAKAETSLKPQSDHLTRNQAARTSYEKYKEIRELKEPHSDLHWKFRDIRLAPSEIKISSGKRLSRREQHNISFANACKWFGMDKAIKMEEEKVDLHIANTLAIFINPKNTALYSGIDPKLDPDMFKVLLKDWNENRPKYDKAKIWVAEPLGPAEGPRRSLILEKTFFKHNAAKEWAKERMKHQMRDSQLTLLEYGLGVSSDPSYFYNIPRYSYCKLNPDVKESLNRAMGNVSGQRRYDFAENLLNRSIYSRWWARYNLEEASDMFGLDAFTIIQIGDALNFDGKHLNFMWPNSAAEADLSFAKLIRIFSNKDEALARQIVSIKPEERKPTELPVRKWIDSSEREWLIHMPGNLFQKRLQRLSYYVWDFEKKAMGSFPKSTAEINFSLNGDLLGRDGYRLGYELLWCNNGMDLNSFFWRFDGWKPPRPQLRQEVQRMSPAEKLAVAAWITKKPEAGSRISLHNLLKKIRNLSPF</t>
  </si>
  <si>
    <t>Pt76_024090-T1</t>
  </si>
  <si>
    <t>MTKARAEALKAKVSYMKELRELGLEYSEIKKEVNEEFPAIPDILADSKEDESDSYEDSS</t>
  </si>
  <si>
    <t>Pt76_024091-T1</t>
  </si>
  <si>
    <t>MAEAQATPINPASKPKKTTKEKAVPWDRDGVDGGITQKLSNLQSSYNTARDWKRNTGAGILESDAVNGVKTVKDQVHFLCQYWDILDPVMGLRKQEFKPPEQQSRHSI</t>
  </si>
  <si>
    <t>Pt76_024095-T1</t>
  </si>
  <si>
    <t>MPHVIFLISDDQCAPQKNGKQETRSAQRRRCFDQVHYELLKLSRRLPVCLDKQFYTHDGLWSKLPRQNTIRTYCKHVFTLAISIRPRVKKQDAWESQYQSDGLERVSTIPGDSIRTAGVEDCCSRV</t>
  </si>
  <si>
    <t>Pt76_024096-T1</t>
  </si>
  <si>
    <t>MLENRQGADFMGSTKFGLKKTNFIIIRKNEKEVTNSPATLAKVKGPAWPHTSLYVMGCDVVFAILLL</t>
  </si>
  <si>
    <t>Pt76_024097-T1</t>
  </si>
  <si>
    <t>MQSGAIQRESSSMSEAHEELTDEPPLGGHAVANSNKKYTPHPLALSLLAIILFCLSGLPGGASATSIGYEHRPPAELPVLERRKSIPHNVTHDLNQSTNAVHIILIPVLVLASGLFAGLTIGYMSLDSTQLAVLSNSGTPAQKVLARKVAPLRAKGHMLLITLLIANMIANETLPIVTEKALGGGIQAIIISTVLVIVFSEIIPQTVCATYALRIGAACAKPVQMLIYLFYPIVWPISRLLTKLIGEHSGVIYRPAELKELVNLHARKSEHGGDLAEDVVTIISSAIDLQERVVQDSMTALNNCFMLNIDTQLNYKTMSAILSSGHSRIPVYENIVTPSGTGRRIVGALLTKQLILIDPEDGLLLREFPLNPLPHVASDMPLLNILNSFQEGRSHLAVVCPPASSLTQVELNEPKMERAGSSCETSKRQWWWPILKRKQAPPSPSLSRKGSAEAFTLMSAVQPSKALLTDQPMGIISLEDVLEALLGEPIYDETDLDEHGHMAVPPYVPPEAAFALRQSFSSPSPVYDANASSYLAAGFANQAELISPSGRSSKRSSLASKPAPSHQIFEFEGPKVTACSIPSDLGMLEEPVPSRVITPEAGARIASLSGHSTPSTFSGGPGATEGVDSHAADGEVDLHRGFTSSSRKSSSRYHPDPTASSNAVHSCPTDTVNGTRQPDHQPTGANAYSNKAEEDNPDLLNLPAHFGEVNTGGSSDGQTSAFEARSDQSPCPQDKHSTHNS</t>
  </si>
  <si>
    <t>Pt76_024100-T1</t>
  </si>
  <si>
    <t>MPTGRSIIGLTAIIFAHFGLVLSDNKNGFFQCRSVQHPVGECRYNDYANGYHTFPTDNRQFYSPFFLVIFFTVPALMMIAESSVYPARGGKGHYYCPQGGLTAEYPYCCAFANKLAGDDKVGKYVSKKCLQAF</t>
  </si>
  <si>
    <t>Pt76_024102-T1</t>
  </si>
  <si>
    <t>MKYFLVIPVGLSILLQATIGSPAPVAQALGDGIPGHPGPSHGSPPNHNHNPGHGPRNQNVIPEHHRPYN</t>
  </si>
  <si>
    <t>Pt76_024105-T1</t>
  </si>
  <si>
    <t>MPSRPSQHPPQLINLQTSSLPARPAKPARTIKRQTELEDEQRYGPPSPRPPARQSPLDSAQPSREPITPADSHWASSATTTDELFLSESYPPIHSHLQLPFFNEKLASPIGMGRGQPIPSSPTPVYGSLDRLWKRITRILVEKPYQLPELADTLSYPATEQAIHALDALLQPYHLALPPVIRHHFLTHDGQDVFTLNSARCSGSAPLGIVWGLWLMSCEEVEAEWGFWRRFDGGLMPGDAFAATDFASYQYQQQQQQQQQHHHHQQHQQQQQQQQQQDDHHHQQNTRVDQGMSSCPSGWVREVYSHPAWIPLLSDRVGNYIGIDLSPPPDSTYSTPRNPSPSSSSGDERRLGGGQGNARPEAGQVIAFGREIDEKVVLWRGEGRDGWANWLASFADDLEDGSFARLIGKKRSPRLLKTRRDSDGERGWAHSDEDSEDTEDGLGELGYFNDGAGFGGAASEDGDFYGWRLAPEYRGMSVIEALCARSKQRWAEVGSYSSRCKSMKYDSRSHSLSSSSRRSPQPSSSQGPSGPSDPSGRRTPPTPIAYVTPPSPRPPAADIARVASSSSAGGGQGGPAGGKQPAEPGLHPVVRKPAPARRTRPPPPAPVSLDLPTMDSLLLDDQPGLASPSPSSSSTSTSTDHPPPAPTSSTPKLVSRLSLVTQRLSEEMARRTSPVLPSNASHLPPAPAPSNPLHPDHHLHQEQEEAIGMVILDHSHHHHHHHQSPQQALNHTHHPSEKSDDISLHHLDHLHPSPLLAPTNSSTSPSQGLGIIRTES</t>
  </si>
  <si>
    <t>Knr4/Smi1-like domain;</t>
  </si>
  <si>
    <t>Pt76_024112-T1</t>
  </si>
  <si>
    <t>MLVSDLLGDLSQLCWFFAQLPQIWTNYQHKSVAGLSLPFLLNWLSGDVTNLVGCLLTNQLAFQRNLAIYFNFIDLVLIAQFALYSRAQPPSSQAIDNQTHHYTPISETHPSNPIDIERTPTHSKLGLDLASHSHPQPHQTPKAAFPQPLHSGTPLPSNLPANNPSNPPCYSPSRFTRVLRCCNLKAFLFLVVFAFVAFQITSHHSSSSFLAHKSKNSLTRPWTNHAHPTPSFEAHNPTQDRDLSHPSRPPLGKLKAQDELAEIKVIDDQGTKESMKQTIGRLSAWLCAFLYLTSRIPQIMKNYSRKSVEGLSILLFVLAFLGNLTYVLSILSSPQILLSHPPGQKPGGQKLDYLNESVPYLIGSAGTLCFDLTIFIQSRLYRPPPDTCSSIHRTRSPPPSSPSITCSNVINPSPPLRSPSTNHPCLDPDPDTRPLISSRSSTSLA</t>
  </si>
  <si>
    <t>Pt76_024114-T1</t>
  </si>
  <si>
    <t>MCPGGARIDKSWTKMLREIPAAKNSTDLASVKKNPLNTSQLPGVLAPAPARPQAQQSKRNSKKRKVAVSSDDDTENEADRSQKVPTVVNPFDRITQYSSRNGQVTVDTAQDSDEENRKNSVKSQKKNNADRDKGKDKDGHNHVWLYFYSPGTGPKQVR</t>
  </si>
  <si>
    <t>Pt76_024117-T1</t>
  </si>
  <si>
    <t>MCKTFLCTPTFFLPFLFCIQYRPAPYLNHCDHNLHHRVFTEFISSSNINLLALSPQHLIDRCLLPWHGPIYIFRPPAYTKPFEFAPVGQVMDGAKLTKEAPKVRRLDLSKATYSNFLSAPKSAPAWIKKLTRRSTSGTLATEPEETGSSPITATDSSHPRDENSPQSLGSYNHSDNISPSVNNYGNLQETEEIVSSPIETSPNPIPQAGDIFLPTDDSSNRETSSGWIDLKSLDSSSAGKIAVVEKAVAPGRLSLSVTSSTPFSKLGGNFLARKFTSKANRRISVDMIGQPLTSRHLYHTSDPDKAGEILKTWNDQVTGKLAAMANPGSSQRTADGNVASGSERESCSANLKDGSEKPPNPKSQAPEFTQMLYGSPTFSSEPQNNIPASDINQTVIVRKQAPRTRLTLDFSGLGAPASSSSDTGYLTPSMFSEALEGIAEEKSEAQLSPSVITVEKAVATKIFFEKHYDAILKRPKDRDERKKVMEAELLRLKINDHDREEIVSNWNRSETAYLREIRNRVGIENFKKLKTIGHGAFGVVSLVREEITGELLAMKQMRKSDMLRRGQEGHVRAERDIMTAASSTCRWIVRLVYSFQDVDHLYLVMEYMGGGDMLNLLIQRDTFPESMAKFYVAEMILAIEEAHKLGYLHRDIKPDNFLFDREGHVKLSDFGLATDFHWAHDAAYYEHQRIDLLHKHGIDLEDGLPNLKRLDQAYSLDEDSTGPNHLAAGTKEDRLLTIRDRKRKKMAFSVVGTNNYMAPEVLKSGGYDRACDWWSLGVILFEMIYGYPPFSSRSRQITRTKIMQWKSYLRFPTSPRVSQQAIQFMQSLLCDRKDRLGSTVRPPLPQRNAPRNPASKWLNSESSIQRDGADELKAHPWFKGTDFKTIHLEKPPFIPKLKSETDTRYFEENIDANPLPLPGGAAAQTHDALLGHSKYGADVLETRKKHAFVGYTFKSPRREVFDPRRGFLLQNFNSGSAEDAKAQAPQVVEEPITQALLQAVLEDEADENMRRMSI</t>
  </si>
  <si>
    <t>Pt76_024119-T1</t>
  </si>
  <si>
    <t>MGLGVWRSLYIAWLRVPKPTNQTAREEFDPSDLQIERLHRPSLDRRHWQTRISIFQTKLYLYRRSSHHSSGNNRPVLKQVNMTKKHTSTIKNGSGCAEHADKPEHKEIDILVDRFLEYKSITKGFIAYYEDLAKLETSTAAELQKIGGHLPVPLREGNQFLAEGAGGWQTILFNTRERTRAISDHHTAFANSITQSTLHGLNKIKTDVKELIADLGAKPTQLATEVGKSRADSTQAISHLSQAIAQSKTNPAALVAHDDPVLLHRQVEEQVKEQMNLENSLTRTIIEYQKKGLELEKRVNIDLQAVIKDFESARLNTEKAISNEWQTIHAGVTGLDPELEWTEFAKRSGHLVPEDIQMRDLEKITFPGHNEELTSPINVGLLERKKRFTRNYKEGYYVLTPSGYLHEFKTSDPLKHHEPEMSIFLPNCTLGAPAPPEAKTFKWHIEGARRTSGGHNTGSLNKMKKSLHIGSKEVAFSFKSRTHAEMMHWWELMQKVAQHSLTLTDKSEDHSPQTVTHRAGSNQEDEAGGSSEEEESALSPDDHSTGPITPHVMSNSHPAVVTPTKQAHENLPEYKGEHRGFDVLKENPNPQPLSQDTKKEKSPT</t>
  </si>
  <si>
    <t>Pt76_024121-T1</t>
  </si>
  <si>
    <t>MVGQSLSKTAHISSFLVFTHLTVYLIMGAPMHPPPPLISAGHWNLAFDAGNDVAPAPGFSVVQTAEHTLAPVWRQNVVPVAYTSHWSCEYEPVTWITNHIVPNVPNPQQAPVHGAAPTGLRPNAVPFQSGYSDGRTRESPMVTCEEKNSKGFGGGPYQPRANTQANSDGVFNASLGRPQVATVPSPLARTAKSAINPSKVTENAEKRNELIFGSIDARPKILDQSGSEVKGKARPNFLKNDMTTQVYRVVNRAGHTSEEARDPTQNKETRVSRVASRAANTSGQPQSKHTSDLALSGGRVNTVIKERNSSEGTTDLLQKSNSDGLSSACHKGITDAVSGNIHMGDTQNTAQIFAATKLASIKENPVVNEKGDDFPLTNRNVEGDGSSQKRTSEYSDDPEAIIKNVSPDTAPNSKQTGNNSLPQEGNITLMKTPIKSTQPDGKDLVTDKIGTSSRSARNQFTHERAPMANLPEAPQNSIGSTENGIPLIRPAESEITEPAMNKNDQSNKAEVLVFSDTALNGNQNHKSHLSKDDNLLMKESPTTSIRKGREDSLQVKIRASLPILADKNQPTSGKNVGTPKHVPGEVLKSSPSLSENGMGLETAVHSYKNALLKKPATLNTVKNNEGGIKKIEATAPILPAHTVNTQDTDSSKQSLFDSSGFEYTNSELTSPFLGKRLANSEPKITPVVDDISPKATIVKFDTDTNGIMLRNKVDEIAKKDINTKNEPKHGPRKVQVQDLNSDKNPQIGSTFTNQEIPAKEISVPKNQESSSEIVEGGILTLKEEKIENVQKSGGLEKKTKPLGKNPSKRKKKSKPKSSIKASSELQDKIQVEDAKVVLKNPKEKLPGKNHPFQELGEDQNKKKFRVYTLPQLLELLQRGEKVKPEADKQLENDKIIYEQLYLAFHPGSHLEEDEIFPGIKGPRPTYKILEANTIQSSEGDPMMDTETDTTTFITKEKGQATKSKSVNENKKLQKHLELWDSKWVETWKKNKLDLNLMDSLLRHLNVEDQSKNLPLSDMALDTYKLFRDVCTQNQKKFMAGQFWISKILGVEETQQRVQTTIKQIADLTILENWKIIKNELLCNGKLTGTEVEQIESFYNLSKQVKNPINPLPNTLQLLMKDKQDILEDIEKYLGINHSARVRPDQS</t>
  </si>
  <si>
    <t>Pt76_024122-T1</t>
  </si>
  <si>
    <t>MLFNTPKSLLLLDECDSITDSEGSQNPRTRLLLSTPLEPSVLRTATVKSIIQRNPYRHAKVELGLYLLLDSDPMLDGDLPSAGHQSSSSTGNYWLDCAELSFGYPKMLFNTPKSLLLLDECDSIADSEGSQNPRTRLLLSTPLEPSVLRTVAVKSIIQRNPYRHAKVELGLYLLLDSDPMLDGDLPSAGHQSSSSTGNYWLDCAEGKIHG</t>
  </si>
  <si>
    <t>Pt76_024123-T1</t>
  </si>
  <si>
    <t>MSALLKKPTPTIKKGSGSAEHADQSEHKEVDILFDRFLEYKSITKGLISYYENLARLETHTASELVNIGGHLPVPLREGNQFLPEGGWQSILYDTREQTRAMADYHNTFAHSITHTVLHTLNHVKNDIKLFIADLETEPRALASEVGQHRVESTRLLTQLAQGIAHSKSNPHALTAKDDPVLIHRQVESQLKDQLNFENSLTRMIIEYQKKAFELEKRVNTDIQTAVKDFEAARIQAQEATNKHWRSIHDGITQLDPEIEWNEYAQRSGHLIPESIAMRDAAKISFPGQNDDTTKPVKAGFLERKKRYTKNYKEGFYVLTPSGYLHEHKSSDPAKHGEPEISIFMPNCSIGAPAPAGSKTFKWHVEGRKSSSGGPHTGSLNKMKRTLRIGRKDVAFSFKARTHAEMTQWWEFLQHPAKASFTQATVRSSLAPGTAVSAVSDIGLDKSSPQTEAPATVTRRVAESSDGESGGSSEEEDTAHSVHDELSTAPTTPSGLHHDHPPLSPGAASDGLPVYKGGDHTEAALANLKEKPEIHPVQDVPQQAVSTS</t>
  </si>
  <si>
    <t>Pt76_024124-T1</t>
  </si>
  <si>
    <t>MAGDGRGRPRGDGWQVPGAAAELVKSWVTNILIQPHPLFAISPDPAGRACKLTPVARGYWTRCKPSECVPQGLLEVVQQSSMAPIGPSSDTSHHHLPSNQSLLTSSTPPILHMQPKIETS</t>
  </si>
  <si>
    <t>Pt76_024125-T1</t>
  </si>
  <si>
    <t>MFNCQLTKLTTKINQNSPSLARQSTSKSTPSPSTKSSPPRRPIKKAYRARDPLNPLLDHFITGAACLSRSSHPPSSARLGHPRDPVSGTLAELERSKKIYSSSQAMDRSIQKLIKINPLPPPPPQPSTSKFSLDHYPPHQSHSLPLSSSSSSSSREPTFRSLEQALQWTQIYIRFLKSSPNQEVFARRIKELIHRRLPKRLIEPIIRFHSTEEGLVSIQSYNHLIAYYYQSERYHLARRLIKEMEERGIPKNQETQELIACSYQALNKFKGVQLTLDAIKADGHQVSDQCLTRLFSIRPRRPSKLEHFDSMDDPVPSGSDPPPTKPCSKKTLLARTEEQSWMPIEDFLKHHRWDSEYVRKDGRALVTLTKRLMELGRWKEAKEFVEMILNLDLKRSAAESSRLDITPYWATSLLEALVFGLYNLKRQRPTDDSPSTKSDRLPVECVFRFVERFIDQHPEHLIKANSRTLLNCLRIQTFLAPSEVHRISQVWTSRYGLDAKLMGSRTGIRFLHVISAWFVRLLRSTQALISTLDRSSPSSSSLVEEIQANLNQLVNEYLIIDEHLIECLDLDVPRAESSAKTGSQTEQSREELLIERLILNGPVDGKLVRMKYRFISTQDLQSIKSSLQKIFKIRPKIAKLMTLHFHAILNPSSEAKRDKADSTSALIDFYRPILGGNIRLSKFLSDPSHDRDGQTFSPFNQKFYSLIDRFKTQVDHHTAQDHPRQLTLDLVPKLPGSRHAPAPAQLNPHPPAHHTLLCWRSEDRHSVPIYFKSSSS</t>
  </si>
  <si>
    <t>Pt76_024134-T1</t>
  </si>
  <si>
    <t>MQPFVNFDRIRALGVTMAINDALIMALVYSIDLVDNATKSRATTKQSEAFDHKLRCVPIEI</t>
  </si>
  <si>
    <t>Pt76_024135-T1</t>
  </si>
  <si>
    <t>MPLNLIDPALPAMQLKRQLRRQTPAVLEVHFPPGFINEDHDAVQHANTAIRTQLKQVRNKFRNHLMTGFSPTGDPTLPNIPNLQNLSRIMWRHLNPALAGTPDGEIDCLVSDPQIRVRYAFLRLGTLQNYYDPKSCNISQWLQIDRKLISNCTLAVDYTNAWHRLIGAKDAELFGHEPMASKVDKAELVVPSDADVQEELAARGVVWPPVQ</t>
  </si>
  <si>
    <t>Pt76_024141-T1</t>
  </si>
  <si>
    <t>MRSSRHRKRFKRPSSRDSSSQENAPDKQNPPKQENVESPRSTNDINAHPATQPPPATTDEEELQRAKRVAENSISSSYASYESPELSNQLDKYGRRMIAYPCKLCGTRINRPTSDSSCSNLTKHALICLRKTQDSKRTPSLAHFGITGTGDINPADVPQLCAIWCAEAARPFSALSDASLKKILNPTVLKYLPKPYQVSKDIHMLYSAIQHEYRSVLNAHQGALYLGVDSWQSPNGFDILGEYLAKTICGIVSDNATNNHVMVRELKERKWPRFRGEAHWIRCFAHILNLIVHGILRPFGTASAKGKNTSRNNSVGLDELLSEDDDAEDQIRLLSPGQTGATPSTDDYLSDDESQGGNDQGDMESLNEEDINEASDKDEILHPSFKDEYFKLANWEPKWIAKAIRLARDMWVSFYKPRAAAAAVSVPTTSSKPRTSMLAGLGNAAAARGGNSASDAFDFWLAGGLILDGNDPVNPLKWWLQQKRSGNMHGGLQPLLMWRGHSALVGIMFRHEGTDLDRTQ</t>
  </si>
  <si>
    <t>Pt76_024144-T1</t>
  </si>
  <si>
    <t>MDEDELAVGQGHQSHYAEDHSHFDSQRLKSIAEISESIGKLYTNLNALNRNIGSVNLVGRQFENVYQLWSKFEEVIRVPSASVTSTSDATSPAQNVQTESTTGGALA</t>
  </si>
  <si>
    <t>Pt76_024148-T1</t>
  </si>
  <si>
    <t>MGMDQHVKQYPGGLNLSLSDYADKVGATNFYCGIGNDCNPSQTCLGIKQQDWYALAAAHRFNTFVNQIYEATAYALGVVSDLSPTMVDDLIPDATNFWNFAAVYVGILTAWITGTPAALFGAGVGSIIWMVMMSTMFVSSAAVWVVANLYVPDPQKFTRWSEVIYRLQDFENHMQGALSNFTQNVIDSGISTEQGLYGISKGGNLFDDVQFRTESEIQSDLEQTLKLRSLSHILRIQNAFVTRGSQPCNGDGPNGALNEPGKLSYCDNEGIMMNIVLAGEKDKEEPVYNAGMVAQKYGLSTELLTTTAWRCQQKYGVYRHPTVVNATEPYDTSSDCLFNLPVCDLTDPKIRDKKHHMSVVEACRKLGKLPI</t>
  </si>
  <si>
    <t>Pt76_024149-T1</t>
  </si>
  <si>
    <t>MASILIALIRFIHLWLPAGVDETPPGRWSQVANLNKVPPDFGGELAKRRLASRDHTPAAARAQFVKFEVDAGATLSIPLL</t>
  </si>
  <si>
    <t>Pt76_024150-T1</t>
  </si>
  <si>
    <t>MSKLEISLEYASLRLPGHCPLGVWVIPSPDDIHHWCGTLFIHRGYYAGGIYKFTIDFSRNYPFDRQTPQINFQTDCFHPLIDQANHGLFNLALKFPEWLPHENFICNLLYYLKSCFKRPGLESIIASGDDSIAFNKHAFRLYRDQTDVFATLAAQSSSLSSSPTSLYDQTSSSLQQSIPASSPSEDSKKLSSKDNGDNNWTTRTFPQEPVPFDCSCSPEEVSPRLVDLIGLQQRTTQGKSIPFCNCTPDVIRLLHYGFVASSAKQPRTAFSIPLLQFHYKLWQSTNVSTSGFTKALSSFLDSQHKKPLLACGSTKSRNFRLPFTYSSDLYCRILILKEQLLQEGLQTTNKQKWASKCPRCFGPRENEVKVDPDEPDFIIAMDGNYQQRHYAHASKDSPSNAQYLPTFLPPSEVNTSKALCESTDANVSGIEDPCALAHKAADDARNTTTWQKCDGSGLFAGSCQHDIPLLYTNVYKSGEKLYYPISILGKIINSFPQSRIGVLYDIGCQLETHIQKRSFFSDRQSDLMFGTSVFHSYVHEWLCQVKYNPQLNKAWGLSDGEGLEQLWAFLSPLVSILRVLSRFCRLMAVHNRTLYYAAGLNKTAGEWLLSKFALADDIIKTARIALDALNQLSNPHSVTAGTYTDNFFQQKWEDKRAYHLETTQSYQEKQKKEPGQLLCLEEQLETKWSCENLSPAQGIARARIVSCLSDQILEQRTRVGDPTMLENLTVPEHDKMLKIWYLKTDLCHKFLALIEEKKPLVCVCCPGEQTTLAPSGTDGQQKLIKSVCKQAQALQKVLNSYNKQLEYNKLLKLEAEDAFWNNGLFTNRNEPWAVNPITQKGICHLAAFNRGLEKEHCLGWEVRRAMQCAVEQHNTLSHLILQMTTVTSGSNCEWTKLAAHPILQTLVAHPILQSLAAPKKTTVARSLLQSELVKIYQLQIAWQRTCITIRFSAEAKWSASKSSQLCTSGA</t>
  </si>
  <si>
    <t>CxC1-like cysteine cluster associated with KDZ transposases;Kyakuja-Dileera-Zisupton transposase;Ubiquitin-conjugating enzyme E2;</t>
  </si>
  <si>
    <t>Pt76_024151-T1</t>
  </si>
  <si>
    <t>MLLSAVSCHLLLQAAGYSLLKVIALPSPVPTAGNSLSPDSHVLELLQPFSHNGYWDIPNDGNRQKLPSVPDCGPPVFDCQQASQSFGAITPAADMTDLIIPQEAELVSRPAKRQRQAPRHEGESWRATVRPTAESVQSTHSLEIPQGLQGLIQPDHRASLSKNANTLGLYGSFTPHSSPWAPWDWIEHLGNSYENGWPNGLPSASNHAASSNSVYPQDHKLVNSFNDNFLGMTFPNCGHLKSSSRLEAIQNQLPDPTESQSREGFLSKMAAPSSFGIGMDLESIFKGEAQRYLHNMLEMNQSFIVGNFFLFRIQCTQLSSFFAEWWNSFYISLGKFLSRRFSSIPELGYGIKIKITGFNVPDYDMISFTNLRARHFSSESKKGFPSGNMGTKPQLKSLCLPFYQ</t>
  </si>
  <si>
    <t>Pt76_024156-T1</t>
  </si>
  <si>
    <t>MASRKPSLNQPKDCAETSRHPRRSRASKQGGPAKQDANESDLSSQPANIQQIKSLSSTLKQSLRNQEPWSATIEYQRQCLRQQYLALIFHSCETLKSDPAGRNSYSEEALNLLWLDTSYSLINIYRAKLSTMDQEIERPTHTGHKKSGPKNQKFQSDRSRGSLPNVGPVARRKLLQHFRSFLRTEDGFWKSLIYRLVNDHDIEAAKGCLKILKIFNNRPRNEEPRQSDPSDQEDSTNNNLSEFKDEGIPLVHKALICFGDLIRYGELYARTGGQTSPFSGPPNQSRDKAGKNLAVERDWSRPQDCYNQARLLIPTNGNPSNQLAVLSSYIPDVLSCAYHYYRALCIKRPFPTARQNLRSTFTKALAKATQADHSLHSPGPHELFPGDLKLNPDHLVSEIRSRFVVLHASLYTRAPNPFTECNVKLCREFANHLKDRLLPPELILKMIAICMAAAWYARVDAGSASTHPRNGDHIDSRSRPASHSYTTEVKAIVHFLQFSAALLTVAKDELSSIDESTAHADLSQSIPAVLRRILPAMRIISKWVLSGHFDHINRVKLRLARSKKLKLNSQLVTAEAEFWTQYHQAIELAKQHFPLDKLQALDDSSRLEEDLELAGFLPIEKAMKIHQSTSSKPFDQVALPPACGACHPNEEHLMRMADLQRDANQIDAKHYATQSNLAEPKNPSEIAIGPNEIENLQKTDFANSSSPSAPSKAAQNDPVNTIHGLSDEYGNWTDDEDPVELAMRAVVAQQMGNEQTSSSHNTLMLQTLNYSGDVTDDDEVDDDDEDVILYLTNPSGGAADRPESSGSTLEMSATLQFPSSLYQTPLDQVGTGMRTAADLLASMISTPMATPHHSHQPNAVVPPPVPAERWNPFSLAGQTTPGPPLRTSAVAHPPRHGGRVPSVSLPKPAEASPKINIWSTLPASSSSSPTEANMIMANDWPASTAFLGQLD</t>
  </si>
  <si>
    <t>Pt76_024164-T1</t>
  </si>
  <si>
    <t>MGIAANLNTDAAPLLTLSKHLEPLGTAWPVVKGPNSKGLYIGNNTLLIPEPKKNNYTVR</t>
  </si>
  <si>
    <t>Pt76_024165-T1</t>
  </si>
  <si>
    <t>MTTKPSSTATPLSHVFQGGYAHPLTQSLQAERSLTKDMVMFPLFIIDDPDAKRPINSFPNQYQLGINVLESFLRLLIEKGLRLVILFGVPMNCEKDAGGTPADDETGPTISAIRLLKEKFLSLFVAADVCLCEYTEHGHCGFAPGRPGGKIDTPVLVARIAAVALSYAQAGADCMAPSDMMDSRIGAIKKALFDARLANRCCLMSYLAKFASALYGPFWAAACSAPSFGDRKGYQPPPNARGLAKRAIIQDISKGADIIMVKPAQKYLDVLSEARSLAPSHPLACCQVSGEYAALLAGADAGVYELKPMVLKTLDCMLRAGATLILTYFTPMLLDWL</t>
  </si>
  <si>
    <t>Pt76_024166-T1</t>
  </si>
  <si>
    <t>MERSDNNQAINGDQMLPPPVRKSLIPPSPKPSMGRKPSISRQPVPVEFSASPTIRDSRYNPQASTGSPSLSGRRTPSLGGRPAARRGTEESLMIDIFNDYGLVNDQENIKGPRKRSLFGNIERKSKRRLEENSGEKGPKESCYQPPEENVLQGRRFVVQPPHLLSPRSSKKRCDPSGYEKGWPGAERAYNKKEPKLVESKRGSPVFHHSEEQNLDQWFEEQRINRVAPSNDNREGSSDDFRSSPYYEHIEDTEKTILGPSGASSPELETNKENVAGLTDLDESLKLIPDPGEYRPGAYNSLTDEQWLSAGQKLIERFCDNSQKVQKIITARAQRMASYTTMIDEYHKLLRHRRAELKAERESIQEGVSGSIAGYWKSQHI</t>
  </si>
  <si>
    <t>Pt76_024169-T1</t>
  </si>
  <si>
    <t>MQEALRKDVERAFGVLQARFSIVANPARGWSKNKLHNIMTACIILHNMIVEDERASPHEHEYDDSTNSKIALTIKPGRTQSVEFSQFVNNYQNLRDKTIHHQLKNDLIKHLWALKVRSE</t>
  </si>
  <si>
    <t>Pt76_024170-T1</t>
  </si>
  <si>
    <t>MASETITIPITLDFQITVGYTKPSIGKLAAPEPREILPVGRTFQFHAARVLNNWTLAEHEAAIAKELEAAKNDSADDLGDEVDDGVGEEPESRYLLELDPRDWKNQDQYAVLGLSSLRWKATPDQIKRAHRKKVLRHHPDKKAGQAGNANDDSFFKCISKAYETLSDPVKRRQFDSVDEEIDDGDIPSEKEVNASPEAFFKLYRPVFERESRFSIHQPVASIGDIHSTREEVENFYDFWLKFDSWRSFEWKDKDANEGSDSRTEKRHIENKNRSERERRKKEDNARRRNLVETALSLDPRMKRFKTEERLAREAKRKGPNASATTPPTLSAQQIKEKEEAELKAKQELEKKNEESKSAKEAAKKAKEAAKKNLKKEKKTIQGIVTGSNYFLADGESANASVIEGQLSELDILTAALEPEEVTELRKEMESNHGQGKPAVKAVIVRFAKKLSDANKATFKQFV</t>
  </si>
  <si>
    <t>Pt76_024176-T1</t>
  </si>
  <si>
    <t>MNTDGSAARLQPGTRVQVGKYVVQVDQFLSEGAPTPTPTPPTQPGLTRCSLPRRIRPCLRRQPARPGLRPRIPARPEQIRPQAHGRPRQARTRRGAQGGRRHEAAPPTQTHRLLHRSLRLIHPTHPRLRDIHPHGMVSRPVHPSHHPSHTTHTHHHHHPPLNRRRNHRPPQLPSPEQAHRVRDPQDIQRHRRRSRPHAQPEPRAHPQRPQGTPSHPSPKKKTTSRHTSRSKTSSSQLPTSTSSATSDPPPPRHPGHPSHPPKSEPSRPISTNTPPSSTAHQRWSTSGVGRASRKKLVGCAIHHPLLSPLPCSRGVDHPTDIWALGVFLYKLCYYTTPFEANGPLAIVNVQYQIPSYPAYSNSIKYLIGTMLQELPQSRPDIWEVHDHVCRLRGVPPHLRRVCVKLSLGISERGAAGLTVVRISTAEQKTEPFAHPTPAFSSPRTSHQHARRTRRPRLDLLSRAPIGRRLDQGGRRRRPHAEGQAGGQEQARAQQRGAVLQPRPPAGPGCDHRLPRQETLAARRVRLVCTRSCRRVRRRLPLVALAPDHRLQAGRRRSTEACPRRKPLPQLIWIPLPHVAQAFCCCAYAHGSARLETGHIVGSLRRPRPSDQETHTQNAERDAQWAWLGCLHLDRPFDGQREKQSVCFIHQQARLAPTGTHQHVDQQRHTLAENGAADPPLFSDPRAHKWLPEDKHHPENRPGCQLEAVPVVAEERPAGTVDLRSSGWWRSSGPAATPGLVRPSPKQRVPGRSAEPPGEKPIIERVVRRTAGPRRRRRPVGLPRPPRAAGAQAELESQLLGNLSRRRPCADRRLFCDGLRREDRRAGTQAQLEACLVGKLCRRPRPVSRPIVRLRWAHHPDSAQLEVQLVGKLCGRPRAGSLGWADQPDSQAQLEALVGKLCRRSRADRRPIAGVWREDQPRRRGPADQRRRAGVPALGRRAVVFGSDDGGRRGGASTAPGGDREVRARGCRRPARPVVGIFRPGPVLVARGESTGRPGPGPGREARSGTQDRRPAAPGAQAPVAEVSSRDHQPGLPLRDPGAFGARRVGAGHERGQSSGAGGPPAVELQAQPVRRASGGEGPPSGGQGRRSGQDQPPHPAQTHPPQRPRPRPPRHPAPRRLPRRRRRRTHLHLRRPQIQVGIRRRAPRRARRPASQDRLRPDL</t>
  </si>
  <si>
    <t>Pt76_024176-T2</t>
  </si>
  <si>
    <t>MRRGRPAVKSKPGLNNGEPFFNPVHQPAPAATTGFPAKKHSPPEESDLFAREAAAGFGDAFLSSPSPQITAFKPVAGAAQRPALGGNPSPSLSGSRSHMSLKPSAAAPTPMVRRDSKPATSSAAFEDLVPLIKKPTPKTLNEMRSGLGLVASTSTGPSMASGKSKVSANSFTSKPGLLPQEPTSMSISSGTLSQKTGPQTLPSSRIHEPTSGYRKISITQRTGPAVSSKPSLSEWLRKDQPALVSRSTQTSPSLISHWINELTEARAVNVLNSPRKSTSDHQAGGEALARRQHQASSVLPQNNVSRGDQRNPLEKSPSSSGSSDEQQAPEDAAGRSVYRGPPGPPARKPSLKASSWGTSPGGDPAQIGGSSATASDGKTDGLGRKPSLKPASWENSAADPAQSAGPSSASGGHIIPTRKPSLKSSSWENSAGDPALAASGGQINPTRKPSLKPSSWENSVADPVQTGGPSPASGGKISLAAEAPQTSGAGPASPPSSADELSSSEAMTEEDEEVRLRRRAAIAKFAPAAAVGPPGPSSASSDRDPFSSRAGSRPVGPAPAPAEKPAAARRTVGPPLRAPKPQSLKSQAAITSLVSRYETLGLSAPGGSELATSEASLPAPAGRRLSSFKPNPSAVPPAEKAPRLAADKDAGAAKTNPPIPPRHIPLNALGPGLPATRPRDVFPDAADVEPIFTSVNDLKSKWESGAVRPAAPAARPPRTDYGQT</t>
  </si>
  <si>
    <t>Pt76_024179-T1</t>
  </si>
  <si>
    <t>MHRSILRSGSLAVYVILAIYLTNTPTQWSSASLIKRSLHNEFSGMSHTASQLRQSIQPHEISDNVHMEIDGELSTAAHDSGGREGSPKRKLGESLNFHQTVKNLDSAPLELYLKHVQGEAFFPTAEYKVDVIKDLVNGILDGTIKQPGEEGRINDFLGVTFNAIMGRMPNELAKRKFLSHYNVDQEIQKFNDYLQNISSFEAINNSGSKAQLERIGGSGDHQKQMQRAMDNVSFEGYLKDIPNIFGLEERIPSLATGLITKYLNHIGHPGEEGRARKLVEKSVVIIGQFFMESNLDTVGGNSGQQRINKAILKWKSILSERDLNKVSLVVKKDVNKVTLEQFGEVANELFEINEEYKKGLIQFLGQINQLKNFGKPGDNDWAKNLIDKSLGYFKIIDDLKYQNLTAGKNSELFSKELIIKLDSLLSGSSNKTKDYLGKSTSDEDSHQAETETTRSKMSPGGFPIIDPEAILNNMSLDELLEWAPDNIGYEQDAELKKSLKLQLQAFPKTIGKPGGIDWPEKPIKMLIKMLDEHGVEYPSKGLGLDRAVKSVIIQFKYKKAEEAMDNISLDEFVNHVGQVSGFLASQGFPTRLKEYLEKRVRSFSKGDQGWATELFEKTSIFFRETGERFFYIPIPFDPKSEGQTTRQKVIDLNKLMQSQQSKE</t>
  </si>
  <si>
    <t>Pt76_024190-T1</t>
  </si>
  <si>
    <t>MPSSKSGSAGHDPPNSGQGDGEAGLSISNDAAMTSELAKHDAGAKRLQAKIELHLSAIQETHCKMLSSQSLSTSYWNLGKNKKKQKTAKSCSSHQRRPHQPISGDVRNLVEHLIFDQNKKQTEVAKDFQISIRQVHQIVSNAREGKPNASLNRRGPKSKITSDILVAILLHLEEDPKSTLSNLAELVRDKFDVQMLGFQLFASEEKEKSS</t>
  </si>
  <si>
    <t>Pt76_024198-T1</t>
  </si>
  <si>
    <t>MTMYHRHSNENIRQSRPFDYDRSATNPAFQDRLPLRPDERHHHHHHQHPAAAAVASAHPQYHQHHHSQTHPHQPFEQRRHPSSYHHHHQSSTRTVSSTADNRFHSPAIERFPRSSQPTSAPTSRTIDRRIDYSERTIQARQSTASQIPNSSFEDSRRTYDDSRNSSSNKNHSKAYEDHPREAHLTTTSNHNTSSTTPSISTNAHNIHRRSDEFTSTRSARYKPYPPSASRAESHLSQSVGRISHGASGHAAYHPSSSGPPAYDERTPASRSHEHAPQRTYDPNSQFNHGPPKDKSPPSQSVIFMGLPIHTDETNLRAFLEESGAGVDSVTIIYDRITGQSKRYGFARFLSVEHARAFVEPAFPMVVWKEPSSSRFDRSGDGLKVKIDYSQKEKVPFEVRQRERETAPRSTPATPFISEIPNQSTYSYKSSSESSLSTVINDGARDIGGTPTSILLLRGLDPLSTEQEIAQHLQHIPDPSQTVLPESIRKVMLIKDRVTRSSWGYAFVQFAEVQVAVKALSLLLNTSLFPRGFQIRSRTITVTFAHEHSFHPIYTPSDWSFRGASGQELAYWDDKAYAALYISPIAEPDRASSTSSKTKASAQSKQSEGPSNGTHEETDLDELFSSIDHDRERNSTKEEIPTDQENPSNNQTKSHTLNIREANAGNRLTIESQTSEERKSENHKAELNTQVDHTNPGEGGSQQFENTNSKPKGTENKTEKKKNGAEPIATKKMVANIQKWQSKHEEIASAGTADEQKSNLTAAAEQSVVDEDDFSDFTRLTCVLCQRQFKSSEDLQRHNNLSNLHKTNLQNDKLKKAARAKKAVNLAKKSTNSGTTATAPNAAATAATAEGSAPKYTDRAAARREAYGQPDAPNADKHEAKKARYEPAPAPAVPTAQPDKDGIQATNVGSKMLEKMGWQKGEGLGNGNGRVDPVQAAQYSKGVGLGASSSVPVGQYEDSKKGFLDQVKDKTVQRFNNDSSNTSSN</t>
  </si>
  <si>
    <t>G-patch domain;RNA recognition motif domain;</t>
  </si>
  <si>
    <t>Pt76_024199-T1</t>
  </si>
  <si>
    <t>MSWLRRDMDVFESLSAWNEELMEEQWNTFTQGIDDSADFIFALQSPWQREKMIEHGQGMIMLDSSTDNTLKNCFLSDDDDRQKVCLYTIIIRDPLGGKGLPIAWALTTPKAEKPIAKVLRWLRFSTGLIPRAVMSDYNLVVTDDVTEVYDDLGEQAPSHYWCLFQVLNAFKRQAKTFLLDLADEATDDFREIAYSVDPPEPLFSSFYSKWQAASPKFVHHVKTQWQNNLEKWAVFFRTSVYQGILTNNYTKAWRRVLTSGYITPWERRRIDEVVQTLVDHVHTSYRRTTIQVERGFQRQHTNQFQRIAKNIADSYTKASLELLGIGILKTHSHFFISSFTHPTLKAYTIPFHEGRDVYYHGRVTQCNCEHYLRFGSACKHMYYLAREYRMHVVESTIALVQTTHPKLQVKSPASTPEEVTPNPSKKPRLDQLVDLTVDTDDCIQHSEEPHMDSLPSSPDTSSVTTE</t>
  </si>
  <si>
    <t>Pt76_024201-T1</t>
  </si>
  <si>
    <t>MSGVESAATVQPAIKDVQTLKANLKEQEKRARSENETEEVAVLPITDQQPPAKAQDGGEQRKRRKVSNPDGPTKPAEEPVLDGPLPPATEPVESSNGAHSNEKDPSSAAPASTSPTKTSQSDQPLPADATTTTASSDENNKVKTQPAIAPSSSEVANEPVASKDQPLQAQKTDQEKPDAQSAHPEATKPEAAAPTEAEEKAPKTIAKPAEAVVAAAASS</t>
  </si>
  <si>
    <t>Pt76_024209-T1</t>
  </si>
  <si>
    <t>Pt76_024209-T2</t>
  </si>
  <si>
    <t>Pt76_024209-T3</t>
  </si>
  <si>
    <t>Pt76_024209-T4</t>
  </si>
  <si>
    <t>Pt76_024209-T5</t>
  </si>
  <si>
    <t>Pt76_024211-T1</t>
  </si>
  <si>
    <t>Pt76_024212-T1</t>
  </si>
  <si>
    <t>Pt76_024215-T1</t>
  </si>
  <si>
    <t>Pt76_024216-T1</t>
  </si>
  <si>
    <t>Pt76_024218-T1</t>
  </si>
  <si>
    <t>MQVARLNVWRSWRCACVDWCTAGQIGNTADPTSCRVDCWREASGQAWLRRNPSLSPYKKNSALVLPPPPVQVQCSFRLQHFPPSIHPSVRTLCDRFSIHHHCIDPLFHFDQLVYADSFKPFLETMSYTLYGFEQNTRTRVCQITAKYEDVDVKISKVHPYEKDAGFEPYVAKFPHAQGKIPALEGPGVTITECVAICHYLASIANKSNLLGSSKEEAAEVLQWMVYLNSELCPALSEQFLFLPPANRPYNKANVAAAEKKGNAMLEALEKLLIGRTFLVGQRITLADIFFANHLVRPFATFLDASWRSCHPNILRHFNTIVHQPNFMAVLGGEPTLTEKKVEFTPPKKEKAAPAAAAPKSEKKKEKKDDEEEEPLVPAEPKAKHPCEALGPAKCFPFDEWKRQYSNAEFPVAMKWLEENIDLSEYTFWKVTYKYHEELTQVFMSANLIGGLHSRLEASRKYLFGSAGVYGKANASKIQGAYMIRGSDHKAVFDVAPDWESYEFEPLDFKKDIDFIKGCWNWDNTFDGLEYADGKVFK</t>
  </si>
  <si>
    <t>Pt76_024219-T1</t>
  </si>
  <si>
    <t>Pt76_024220-T1</t>
  </si>
  <si>
    <t>Pt76_024221-T1</t>
  </si>
  <si>
    <t>MATNTQAPVARPKPVLGWNSIGPLGCTGITAEKLRWQADLMAEKGLIKAGYTTFVIECGWEEDYGNYPLVLYDGVMGQDYHSFRDDFRRRGLGLGFGTWGGPQLCPRTEEEAKIYAKPKTDLDGYVFALNELGATYLSHRPCDWGFPQVLQSDMAVELNSRYVQMESAISNRGYQNKMFYATGQWGASPSAVNTKANSWRIADDTLDSWNSFIRTLNALYPYSIANRGPYNDLGFLQLGENRLTMAEKRTQFCFWAAAKSPLIFSTDVSRLHPDEIGLLTNPRAIAVNQDALGQSITLKHRYPDMDIWSGPLSDGSTVAVIINWSDDSSQKNINLEDLGFSSAHVYEVLSGKDLGVVSTTYVSTIEKHGSLFLKFTKTKPARQRTFQRFPVEVAEITGSAILKLTSQGVKVAGNLKADGETGVRWKNIPGSRNGNTVVSFDYVNADLAIGNMDDTKLNFKRTAIIINESTKYDVDFPITGLTWDNMIQGFLVSLPLKPGYNTIRIQAEGDWAPDFHCLSVEQRAQQYF</t>
  </si>
  <si>
    <t>Pt76_024232-T1</t>
  </si>
  <si>
    <t>MSRLSLNTAPGLTCVTSNSSFTNVYYAIHNLLKAKNDPSTYSWSRVTLITMLVAHLIMLVMALSVILVRLSSRKFMLGYITRHGVLRPNATGCVTVCYVLYDIFAVVGLGMQLAIDYGISNPEAKVHIPGIKYLIIWIGVWCFCWSTACQYICARWDPPWQSNSSDRKLNIVPYSVIVMLNIIFIGVAIFSVAIIVTVFSLSNSQYIYLQRAVDSIELALAHVNMTSANPETAFQVASNLPGNPLSKLHNLIHQFSHWLKIRITTCLALNSCLLMAYTPFIFSTYRQLKQYKKLAPKDWAESKKGPQKHLRPQKKGARIDCKKEMRSLLLTAGVIYSVLLVEWPLLVWEFMHISAGKCRSGDGLAIREMASDVIISIIGNVIIAVILAQTIRIVQPRPFHFLCCMRRKKIPILGPNEPENGQKEAKKSKLSRVIGNNPPVRELTVSVVQVTHSQASEPLEQPNFDLLRNWAQRKTVQDDVIQHHLDLDSALDPQFEEEKDLEMDCLRPKSEYKHLKR</t>
  </si>
  <si>
    <t>Pt76_024233-T1</t>
  </si>
  <si>
    <t>MLDLDPLLLPVSASHLFVPQLTNNPNLVFEFFRTSTTCLSTLITRLHLLFNPHLDCFIARALIHPSTQEYPVSSMELTDIGFSKDQSGAGENDSALEQDSSPASPPWFPGAFALRDQPHRPIPLISACQSVTGAIDAPAPLLVHFTNRWSHHPLVYSYPTRQRIMSTSFPLQPPFPWTRSGSTVYFPLIDPPTIFSFGGLFDGALQGDLYSFSIDPAVSTPNLTAKLVATRGPAPTPRSEPLLAAADGHLFLWGGMTEEPGRAEQDTRIYSLSLSTSSWSRYTVSGPFPAATFGSTTTIFEGFFYVYAGTDMNGLAHDCLWRIDIDHCKLVSLSGLYMISKLRASSISMYISPVTSNSLWENVSYPRSPAAQTGHSAIVYARSWIFFGGSNSENVFNDIWTFDFGKKELTSVACSGSLPPPRQQHSALRLGEKMFVFGGVDGQTSKLCDMWALDLLSYAWYEVACEGGAEMMTIGQLTAAWDETIYLLGSNTTTAGLPLCHSLYHTLDCLKITSSSTPSRDFQLVFGDVCETVVALPHELYPTNNLP</t>
  </si>
  <si>
    <t>Pt76_024234-T1</t>
  </si>
  <si>
    <t>MAAPARPADETLPPGSLRPYDHARDNKYLNFLVGSAILSRTAPANQALFWSNPLVYLWTILFTLYFALNRLLLRPDTSSSGLSAIIISFPFLFAPPLILLVLLNRANRSHFHSLLVQTLSRRDLRDPSAYYHGSDPGDSAPDHQELHSEIWVLDYDGRQLGIVALDVDLEGYEELGSPSVGHQTVLVRHLASAPDFRPAGIDVDLLEHVRRRVFTTYPSFARIAIPILSPIDPFLKSALNQLGFRPLPTSQSQTSSNSLKSLLGLLGWPDCPSRWPQQIWILERESSQSESHDE</t>
  </si>
  <si>
    <t>Pt76_024251-T1</t>
  </si>
  <si>
    <t>MSSSPLSLPNSPSEAFSIINSMSAVLNPYPFILQIITTQQQKLANYSLPTVVVTLGVAHLTLLLLAAITFILKSLRKDNGKRRKIWFWRRHYLLDHEIPYLVPNGNFSIELLQIFSCCFYILFSATTYVVCKYPQVPSPVTHASIIFWYAIAIVPDAAAFWWGGWGAFYLVFLSPTRLETVQSKRKIPFIHQPLFMNTICLGVPVGFATYFLSVGTKMAVELKQIIELYNLLLRTLGELSALWKPDDPLHSENNQILFNILEALSKKSTQISYLAQTETYGWAVVSVSTIAFYLGATIAAGKLLKHTLLIATGEKVLGEKPAHQGKSSGFLNQSISTIDSKVARSEEFKPTFVQCPSTLRLKRGYYFIYISCAIMFAVLGLNVCISIIFALKTKMVLVETYWQIRLLTMICCTSVLLSFSLFLQSLMLLLWG</t>
  </si>
  <si>
    <t>Pt76_024253-T1</t>
  </si>
  <si>
    <t>MSSNQPPRKPRQSIPTSTLLLLAGSSASGSKAPTPAPTSKPALKKRSKSLGGLALEQKILRDSNNRDHDSLNVDLDLTPRKRARRSLVPGKSILKSRPTISGTGLERTTSDNTLTLNSHTQPLSSLAASAGCELSSSQLTNESSNPPLSQSIRASQDTENQNPTEHHEADNSSDMDLSDDQGLLHRSSLGSNTTTTLLRRVSFAAKAHVRTFGSPLVDPDSSMASSSASAPPNDPPGHPTSSAAQTNASEDDSSTADMSMDSAASNNPLDPLQPQTTAQEAHPNPPENHPPPPSKDALIQAKASRLSMAIPGFGSYDDNDDDDDDGDEEQGQETHKDPSAAKTTPANSHPASLDTAANHRCSQEDPEQSQDMDITTPLQPVPTKNIHPQQSSSSGATQLPKPPMQSGIPRLQSSSSTADQQRRAYKSSRLSVALPEHLRGHRSDETENLDDIPSARPLAQPAGSAPVANSQPTSTDQERRAWKTSRLSVTLPEHLRGNMADDTEDIPATKPPSQSALQSSDVNLPQPDKTHQPKQPKKLKASKASRLTTFLGTSQEDEVANNDDTHHQAQPNEQETNPESDKDRAPSPPSKTSKKPSRLTQLFSDWGDVSRELDNARDQEDPGPSMYSEDSEPAPKKARSRISEFLQPQDSSDMEEADPALIDFHEPATSRPSFGPPPNRSSLSVPSLQNIQEHDDLINMSFEENPAPKPALVLPGPSNSGPSLLSTSSESISRAGSFPRTSLEPVLPRLSSIRALPRLSSASPSRRLSGSLSGSPKNLPLSFASPRRLVFPAGTANHANQNDSAQKTDELLRSKSADPSASVKDAPLDLRRPSNPSHQQHDPHPSGASSSMPPPQILPVPPSPLLISLNEFFEQAEIRFISLSQPRVRNYDQQEHPNLSEGQHRVSSFAQQIFAGMVKIPRLRLLESSSRSLRQKTELLDYTTKEHEGEISRNAQKYKLLKDWVELRQKQTQTGQSHPQTAQKNLEDLNQMMGQLRLKKNLVEMSAKQDCHLFDIEMWKTYQANLHQRTAKLSHDLEVMRKIDSVVKPSTESLRERKQNLIEEIRRRKQKLAEIESCDQNQLKALNEEAKDLAAETEANRRALTESEFERNLWLAKFAELEQEKNEHLQRIEQLKRDPDQSQECTVPELLRLKNEFLAIQKMLGWELVRFEDDLFVFIFYSTIGVNLHLDPFDPEQPYRNVRKVELRWAGPSVPIAEQDEPLIRQVEQFFFGHLKAHFDGKKVQGRVRELVQQISSMWYHAHQLIWEITNAQTRFSVAVDILEPSPAKHRARVSAAPTPGSLTMDVRVSIRSPRNCAAAHCHFLFDGQEILDWLAPAPLAHVSCKVTPVFGKADCLNLSYVLSEHIDKGLRGALKDGCLEALACLDA</t>
  </si>
  <si>
    <t>Pt76_024255-T1</t>
  </si>
  <si>
    <t>Pt76_024258-T1</t>
  </si>
  <si>
    <t>MGKCSKDKRDIYYRLGKSEGYRARSAYKLIHLDEQYGLFNNPDHAVNRVIDLCAAPGSWSQVLVKKLNEAKSAEDEPAKIVAVDLQPMAPIDGVVQIVGDITKLETATSILSHFEGQKADLVVCDGAPDVTGLHDLDEFVQSQLLLAALNITLSVLKVGGTFVAKIFRGRDVNMLYDQLSNFFGEVDCAKPRSSRSSSIEAFVVCRNYDPPEGFVPDMTHPLLMNPATRCESDEGSSQDLRRILDFVACGDLSAWPDSDMNYPPPSPPGTAQDGGQDSDPIAPPTEPPYKEWLLKKSRGEI</t>
  </si>
  <si>
    <t>Ribosomal RNA methyltransferase, FtsJ domain;</t>
  </si>
  <si>
    <t>Pt76_024259-T1</t>
  </si>
  <si>
    <t>MLSTQALLFCNDPSPVRLFLPYANIGPDSVQEHMRPVGMFHPHRATVHIRPGMLSWRRLYVLPRWKAEAHPDQSSGRSYSCRSRRQEDESGPTPWHGDPAEFGFQPGL</t>
  </si>
  <si>
    <t>Pt76_024262-T1</t>
  </si>
  <si>
    <t>MEIGKIPNMLSLHEYPLMKTYRDRRIPSTSARLVATLPSRKDDYLSDSLMHFPESPYCLCELQILSPIAVPTVIGLRMRRVNFQSRTSILLFTGLIIFNLITQGKSDQSRYVSSGQLNFQIPSALGDTRNQTKLIMNAAFSVGWMRTFISLNFIDERTRLHSKNTSGTKFSCDTSKVRLGDNIFMVHQNDQDKISEEDAFEAPESQNSPGVFQWTVYEINIADQNNVTEFRYSGQTLNCTIVFVKTIYQFFHHNYIYSTCGKCTYDDERTNKQIKITLCSSYDHSNAVMPAVSRGSQINLRDRVFHVLERLYPMLSINSSDLPLPAYPPDYNLSQEDLYRKNMIRRQDVSQLHIWLGGVVFSPRGNLKYEPTLTSQTIESPQGSVFLENMSDPGSYFEAFKQTDEKDPGSGFQISVIGVGEVRPFGLHEYNHASLPPIISQMFNYSYSISGLMMNLAADDLNSKVIGAHYLCNATRKEWQPFVKVFSTTMGSTMGVFGICFSIMLVVARRIDNFVNTHQESNRHSDSSENSTLHVEEGEDIPLKKVGK</t>
  </si>
  <si>
    <t>Pt76_024262-T2</t>
  </si>
  <si>
    <t>NIHITEFYRANTIAQEYIGNQIQLRYVGEVGRYLHGPSESGDIRRGRLRGPGKSELSRRVPMDCLRNQHCRSERHRVSLQRPNLELHLVFVKTIYQFFHHNYIYSTCGKCTYDDERTNKQIKITLCSSYDHSNAVMPAVSRGSQINLRDRVFHVLERLYPMLSINSSDLPLPAYPPDYNLSQEDLYRKNMIRRQDVSQLHIWLGGVVFSPRGNLKYEPTLTSQTIESPQGSVFLENMSDPGSYFEAFKQTDEKDPGSGFQISVIGVGEVRPFGLHEYNHASLPPIISQMFNYSYSISGLMMNLAADDLNSKVIGAHYLCNATRKEWQPFVKVFSTTMGSTMGVFGICFSIMLVVARRIDNFVNTHQESNRHSDSSENSTLHVEEGEDIPLKKVGK</t>
  </si>
  <si>
    <t>Pt76_024271-T1</t>
  </si>
  <si>
    <t>MPTTRPSVAGPGAIGDREGARRNSWEPWTTDVDSGRTGADSASQTMSIKAAARRASEFSAGGRALGANGRAAGSPLARHRLSTVANLSVPEIGGTGTNFSALRRASQPAYVPFSQATDNLSNGMSSLSIGNDNAPSTRASFNAGAPHSAIRNAALSAHRPSLPGLYGNSAPSQPDGGWNPYYFGSHAAAGNQLGSTGSSHDSPTSLELSAAVAYGQGYDYRRDSGYGPSPPIVTSSDSRRDSYASQMAAATDLNNIRRTQSAWHIHDAFATAPQIRHSSFSFMPNQTSGIGAAGLSQGMHAGAYGLGANSVAGYGGHFAGSYNPSLMPMDSMLNSGHVFTQQQLLAEARRQSINLQNLELNGYGSAQYTNPGTYNMHPAVMAGNMGPRGGPAPVTNAAGGKPAPPSRNHSTVSHKSSFDSGRVSRSAILEEFRSNKHRRWELKDMTGLIVEFAGDQLGSRHIQSKLDTATLEEKTIVFEEIYPHVLQLSMDVFANYVVQKFFEQGSETQKAKLAESLRGHVLQLSLQMYGCRVIQKALEFIQVPQQHLLIKELEGEVIQCAKDQNANHVLQRSLERIDCNVNLFISKAFTGQAFALATHPYGCRVLQKVFEHMPDDQTKSLLEELHRFSNNLMTDQYGNYVAQWIITDGKQEDAAAMLAKVKGQVLLLSKHKFASNVVEKAILKSTDEEKKEMIDEILAPRPDATSTVGIMLKDAFANFPLQKFLQAAKEPQRTQLFAEVGEQLADMKKYSLSYGKYLVAIEKLVNNEKANVQFNTNISLSNSLSNNMASNISAAGPITPSVTQIAV</t>
  </si>
  <si>
    <t>Pt76_024273-T1</t>
  </si>
  <si>
    <t>MDEPQASSSTANKDSNTMIPQSEQEELHLVTMSTPNGKKVQIALEELKSIYGISFSYDMIDIRTNQQKSEEFLKINPNGRIPVLIDNKRNALNNPSAPFTVMESAAILLYLAKKVDKDHVFGFENELESSEALQWLFFGMAGVGPMQGQLNHFTRYAPEKLPYAMKRYHDETLRLYGVLEIQLSGKYTGIRKKYLAGSGEGKYSWADMAIWPWVDIYTISGITEDELNQFPCLKEWLKTIAERPAVKEGCSNKYELK</t>
  </si>
  <si>
    <t>Pt76_024274-T1</t>
  </si>
  <si>
    <t>MIPFSVAAALWLFSKILSVSGADKCPSYVLSELNKTVDGFDASLMLNGSPCHADDIAALKLIVTYETDERLHVRIVDAAAKRYEVPALLFPRPTHSASTTSKSPKSALLFSYETSPFSFTISRRSTREVLFSTISNPLVYQNKHIRIASQLSPNSNIYGLGESTDTFRINLDGNGTRRTMWARDAYGTQKGTNLYGTHPIYYDHRSSGTHGVFLLNSNGMDITLTKQSIQYDIIGGVLDFYFLAGPSPVKVAEQYSALAGLPAMIPYWSLGFQQCRYGYSSYVEVAEVIANYSKAGIPLETMWTDIDYMYKRRTFTLDPDYFPLDRMQEIVKSLHKNNQRYVMMIDPAIAYQPGDKGVFDRGTQADVFLKEKNGKVFQGVVWAGVSVYPDWFHPNAEAFWINEIQRFFDPTNGIDIDGIWIDMNEPANFALPCTYPCTNATLLPGAQAVSSGNPPARKNPPPSKNAPLPLGKTHSRRGLEANTQYEIHNAAGELAKGTIRTDLVHHNGLTEYDLHNLYGTHMSWITRKAMLRRRSKVRPQVITRSTFAGAGAYVAHWTGDNLSDWPHYLSSITEIMSFAALFQVPLVGADVCGFGSNTNEELCARWASLGAFYPFYRNHNELGMVSQEFYRWDSVARSARNAIKIRYSLLDYFYTHVRRQSVTGEPALKPLWFAYPQDTSTFAIDKQFFFGDSILISPVIEANSKTVKAYFPESKYVEFSSREVLGSSGSVDLNNIQIDQIPVHIKPGSILPLRQVARNQTLAMTTTDVRKKSFEILVVPDSSGSAKGSLYLDDGESLEPVAQETADLQFFYRQRVLHTSGRLGTNLKDISTAVSQWTFSDVPNVAKVKGMRVIDSPQLESGARLLPVHIDLKTRSVYAQGNWKLTPGMKVALIY</t>
  </si>
  <si>
    <t>Pt76_024276-T1</t>
  </si>
  <si>
    <t>MPPNTQTTANSTKDANASGYETDQSQLRRSNRALSAVVEPGMVPTGLDSRDRLTKPAGEVTAPSLESGRATGPKGKRQPRKKRVIKEDSSATDTRTVAIVKKKKNPKKVTKKVLESQEVRVD</t>
  </si>
  <si>
    <t>Pt76_024279-T1</t>
  </si>
  <si>
    <t>MDFGVSEIGKKRLKGLEMPEFISLIYPRSLAGRINNQGASLGGPTPRLMKSMNRPQGCWMSITSDSWLHWSSDSRLCPERRSMRP</t>
  </si>
  <si>
    <t>Pt76_024280-T1</t>
  </si>
  <si>
    <t>MRHVKCLDFESLVYVWSHFSKKKAEIKAMMKKLWNKHNDQDPEALAAEKEKNEDRPAQVAAEHASHQGNWQEAVRVNRLARVAGEEERKQIKKQQGALKDGRLRNSVVLPSPPHEGKKKEDMTDDKRVERGAALVARVEEVL</t>
  </si>
  <si>
    <t>Pt76_024284-T1</t>
  </si>
  <si>
    <t>MKSNWSSYPPDLLESHKHRQKKKTLKNRARLSPRRVTSMLLSSTSNSLVLLANEAHPKTSGQSHHTSISLMNADRLLLQLFPSNKHTPSSLSPYALLPPPLRPLTHHVTTPLFAASLGLGPGPLLSSSPTPPPRTRTSRIPIPSPTLRAQ</t>
  </si>
  <si>
    <t>Pt76_024294-T1</t>
  </si>
  <si>
    <t>MQNSHHQRHQNPSRLKSLTENLRLRLKYAKLKVLNGWHHQTLNEIEKTFYYLKLPKQQPSKTQQHSSPSTTTTISSASIFPPPAPQPSQRQPSPACPFKLPHIPASTVPQLAPHSPLHPIRASKHCLQRNSTQDPSDEQQQPVPSSALRSSTNTTFSLPSKYSTPFRKIIRAGGTASGQLTTNESNIFWPTGPFTSSSSSTGSPSSSSRLMIRGTTTSSKRQRKSPKGLFFKLGGSTTVERLKNNNNNNNNNNQDSSREREDLFKDSMDEYKELYKHSSPASFLFNNHYRPLRASVSSSSSSTSPSKPTPSPSFFNHPLDLLNSISPVRIRSHLHADLHRPRSQTLLRLAASELVSPSPNRSHSHLNKIFASNSRPTLSPNNDQNQPGEEEEEGGEEGDKENTTQTPSLPTTRTSPISFSLHPRPPRLSSNPARDPPPHTLLDHEDVEETAAGVDQIGLDELDQMNWE</t>
  </si>
  <si>
    <t>Pt76_024296-T1</t>
  </si>
  <si>
    <t>MVSYSSCDTTSYFNQSADFRPPSAPTTNPPDSMSLQPRPSTRASAGETQNLKDLFNNHIGLAVADLFQHATGHPPLDLSCHPQNHPSIIQASSDQRSLILALQNQQTRSSPLTNQDEPSPSSPSNNHKNLTVNTSLGFETPHHSTPVHPLHLGQSTPVEPRLPQLPNGLGAPSDRPSLTPPAALSSSLFSSNCPSISPHSKHNNSPQHEQGLSSVPGSSLSRSPRTDSSSCSRHTEHSDHITTPNGEAGISSSAAYQSTAVLSRQGVSAPRGAHARTSFESVFAPKSNNDSGNTFNFSSAQSHPFQAFNDFSAIQHAQGAPGIFPKLESNTANSSPTDFGQKIFTDPRRTSTNPGSPEQLTGAEPAPPSSAGVVPPAWAQSANLGYPVSGDAYSQSQLFFTSQSIIPPAQSLPTTDRANSTANNTDHTKSAEPSPFALNHPDTSPSTGGWSGDEMNDNQPSSAAMAGNASVVDNQHLYSFSASHLPPTQQAFTPVDHSFKFGEHTGVSNSNSLGLLPPYTQPRASYMEKIPENLVVLGEPGSAGLSKLTTHPSEETGHNAVEKRYRNNINSHIAALADLVPALQHLRSLPSAATSRRHSSQFIVSTSAIGKIPVGLVDGVKAATKLSKGNILSKSVDYMRHLLRRREELKEDIEDLKDVVRSRVANGDILIVEWEAQIRLKSPQRQRQRMLEQSQGEEDGDDDDEMHDPNNKKTNGAHHSNHGPNPSKKRKVADLKIGDSNRLKGGKIYGRGIRKPGHSCDFRNQPLGPSHPESTIMASEALPPSSNPGSFAPVSVNGRQEPLGRMTHDLVDELDVLREPPSNYHHQFIAQQHNPHDYSHLQSSGFSSDFMGHPFAPVPPPEPRSQHAGGHQTRPLLAVFMGLSFAVGSGYNYHQTRSRSSDDQEAWGSPSQSRFPKGCTPPNMASSNPQAFKCHRNPANPGRGQRLLSATQASQIPHLSFSQAGLNALSIASIIWTLMFILKPEFVLNFFSPGRLRPVKRRPKHKRPVLVPGVVNGSVDSDSEDECDQPSPDGKHSFIPIDPTSLFRGDDDEKVLMGCSRKPGRLQYHRLCIIASSPNNWGSLLLELVKEAARTAGILVWGDVIEKMADLDRNGRHEGKRARIKKIKTVLAWMRIADIESLWSFGWSSSLKRLHTILKLHNLSRTLDWRDRMTREELDCGKISGVLALSLKTLFGESNRLSPIFWNKAVEAHKKDRLAIKSARCTESILPASNYRPNAQRVAEESWLNEALSLEYEEACELLAEKGEDYRLMSAAVGEFGGSRGWSPLKQIVESRAELELIEIWSRIFVSMITKTCPVEKTPRDGRIGQSQFGLDGGLAELPTRLEEAGAPYALQVSQGRRQVEQSIERICRLRLGCGSAVGRMARVTRGMWAMAFGKREVAVEVGHELKRDLGEEDEEIGCVGPYLELVLGSRLPNNRRKVERANNSTLDKLAKMTIDWLLIRREHVILHLIKGPSQRSPQETNERRTILNIKCLELRRILDLAVLESQRNRELNARSTKQSDEAIQAGEAREFDLRTAIQECQRSVFVIENQNF</t>
  </si>
  <si>
    <t>Pt76_024302-T1</t>
  </si>
  <si>
    <t>MLPRGSARSDEVGLPSLSGGTADGWSGRVGPTQRAARRPARTSRPKSDGRVRPGPPAARLTLQVEPWVPPAGGFASRTDQPANGWRTPQQGTCVKFDLTLSHQDTELEPSNQTDKMKASNQKKKNKHHAKPRQLKRQTEEEEIKKLASESLSFDLAKPPTLFTDLPISRATLKGLQAAKFEKLTPIQALAIPRALKGRDVLGAARTGSGKTLAFLIPVLEMLYRQKWGAMDGLGALIISPTRELAVQIFEVLRSIGKFHAFSAGLVIGGKNLEDERERLGRMNILVSTPGRLQQHLEQTTNFDSDNLQVLVLDEADRILDMGFANSVNAIISSLPNSRQSLLFSATQTKSVKDLARLSLTGDPEYVSARETGVERDLTTPKELVQSYMVTPLECKIDYLWGFVRTHLKTKMIVFLSSCKQVRFVHEIFRHLRPGIPLLHLHGKQKQIKRLEIYERFSSSPQVCLFATDIAARGLDFPSVDWVVQVDCPEDVDTYIHRVGRTARYQSGGKALLLLLPSEEEGMLKKWETRGIVVSKVKPNESKKQSIQTQIQAQMFKFPELKFLGQRAFISYVRSIHLQKNKDIFKLKEMDLVKFAESMGLPGAPQVRFSGSGAGGAAGGTGESAKAKKNAPRDLETLKKLTLNQNIASAQTVNKDGRDENEAASGSDSASSDSGSNSDSDEEGDDDESSDGEEKTHSDTAVAHPSATNSEAAKPAVRTKYDRMFQRQNQDILSQHYAKLVDRTADGMEDQEKGDEEDDFIQLKRADHDLDAAEAAIPDSAYLSKRKLKLATSKKAVAMSGIGLGKKVIFDDEGEAHQAYEILQEEEYKKNHNVESEIKDFVVREKEKVKQADQTDKLVAKNKRAEKKRKRKLNPEGNQNEAIHGARVAELVSNDEDDGYISPEFDLPSESESGSDGDGDPHRHRPKKFKALGRRESLDEEEDDLEALALQKLQQRIKPTL</t>
  </si>
  <si>
    <t>Pt76_024303-T1</t>
  </si>
  <si>
    <t>MLTSAGAVQGKRRRMVPDLAPALSINCTEMATPSTGGTKFSEKPPAPLPPDQQAALDKSPSQTIGGNQVTAKPTQAWKSFLSGGFGGICAVLVGQPFDLTKTRLQTAQPGQYSGTMDVVRRTFAKDGVSGFYRGMSSPLAGVTPMFAVSFWGYAMGKNLVYSFTPARTSKELTYSEYAIAGGFSALPTTLIAAPIERIKVLLQVDGQSAGQQKYSGAIDCVRQVYKEGGVKSIFRGSLATVVRDAPGSAAYFVAYEAAKKALTPAGSDPTKLNLTAICASGGFAGIAMWSIAIPPDVIKSRLQSAPEGAYSGFIDCAKQTVKADGPKALFKGLGPAMWRAVPANAATFLGVELALSALNKRPSQIARCHRKPESDPTGFDPGDPSSPTNHPFNYPLTNSNQPGMEYSNSFILTSNDIYPQQPPQPMASINHIQASSSQQIPLIPAIPHIPSPINPPTFAARRPARPITKCDRCRSRKSKCDSGQPCGPCQKSKADCKYTDGRPTKGVAEGSLSSAPYPQNQLLKSAISLKKDRQDVMAKIDTLHKLLNDVTARQAVQAYEMNFSLQNRIPSCDTGFGIDLEADNLVTHFSKLWLRKEPDQSFFKATHPALVQLRQHQIPRWQQSTRWTNWSDYQAESRYQQLSRFDPSILPDENECHDLFRRFLMSCDWYFEVLTEPEMNVAEAEMHHYRSLGISPTTPEQWTRIALALAVCRLTLACLDWAGTNENEQLSRKRCERILKWCDLSVMALQRAELDHNPTVEAMRVLIILTSTIFFETDYGLMGSSPQMLKLHAVAVDVSERLNLHRDPPSYMSSKEKDDRRRMWWALVTIDSHFYSTGATSHSVLRLQNSDTKLPVSRQIYASNTFPDDQMAPLDLRSARSRFELGKFNNRCCQLLAQRKPLATLSDIWKLDQDLVALEANVPPEQRLASDLDLSNLFQRPLRPAGPIDDALRNGQQIFYIGFWHIRSKIHRGLLYTKQTSSDSIKSVINVDAHREIVRRSSYCLLHLYRHTKLPTAFISAIASAALTLSLELIDQPSQPNNCEMRTIIIECFSRLQTNSSPIIGRACQVLEYFLDPTRPRVGIPRSYQGGLSEWQEFDTPEAFHWKADETPENQFDRFAPPATEQREDATIGLSANPAFPADAREFGYPLKPSPEQAGGVHRTPMLDLCYPLNPSPEQAPEVHPSPTLDLCYPLHSSPEQGSEMHGIDLCYPLKQSVEQGTDVHGNPVLNWTCPPFS</t>
  </si>
  <si>
    <t>Pt76_024311-T1</t>
  </si>
  <si>
    <t>MCIPNRGHPLLAFNVEMMAVDKTIKQVLWIRNLLKSLLGASLTIRLNCDSNPVGTHVHAGATILLRIADHPTIRAGLAVLAWIPPADQLANILTKPLPKTSFDLLAPKVPRATNWPCPLPLDSLTTLRVHHLIALRIY</t>
  </si>
  <si>
    <t>Pt76_024314-T1</t>
  </si>
  <si>
    <t>MQQLPARRRGVTSQVGGPVRTAPWSNVLRSNNSWKPPRNTASDIVSLAPKDLGITNTVNDMSGQPQSEAEQNIQIWKIKKLVKSLEAARGAGTSMISLILPPKSQISQAANMLAQEYGTASNIKSRVNRLSVLAAITSTQQRLKLYNRIPPNGLIVYCGTILTDEGKEKKVNFDFEPFKPINTSLYLCDNKFHTEALSELLESDAKFGFIVMDGNGSLFGTLAGNTREVIHKFTVDLPKKHGRGGQSALRFARLREEKRHNYVRKVAEFAVQHFITNDKVNVQGIVMAGSADFKTELNQSDMFDPRLAAKVIKVVDVSYGGENGFNQAIELAAESLSQVKFIQEKKLIQKYFDEIALDTGKYCFGVEDTLRGLELGAVETLIVWENLDITRHTLRSSTGETIIIHTNAPPPTASNNTSAGQSGANSGGTSLALAHLPEKEREKFIDKATGLEMEQAAEPQSLLEWLAEKYQEFGAALEFVTNRSTEGSQFVRGFGGIGGVLRYKVDFGLIADAFEDGEEGEFMTDSDE</t>
  </si>
  <si>
    <t>Pt76_024315-T1</t>
  </si>
  <si>
    <t>MQLVPPQARLTRTRIVEGNSRIVFRSRLMNYEVNSPDVALKLTSWTTTLTLMLVRQQHAISYSQSTAGSYLRSTAPEWQQVESYHFPKRNRDCSQEQPPSSHRHKSRSCPCTGLSAREFTYHGRFSLGIRESQPSRTRRCPQGTAQDFLTPCWICDRNLTVLKSSRLFHAPQMMKDTIAQSIQLPDQVTLNLYEKAGNRSVNHLPWPTQPPSFVTWCPFSIRISAAFRQSRPKTFAYIKDANHSRITRDFKFYWGRGFYSLGWSSRENTAFTRRRESHAGRKRRGHFGALESLNENVNTFSPTKQSSPVQLLVLQCCCFLYLFPVFGASRKVYMTLSYVPVETDSGKSTTLGVLTKGKLDDGRGRARVSLFRHKHELDSGRTSSVGMEIMGFDAKGKEVRPEGAAGDLLASNQVGLRKQQLSWDDICKKAAKVVSFIDLAGHERYLKTTIFGLTGCSPDFVLLIIGANAGLIGMSKEHLSVALALSIPVVAVITKVDTLTPANVLEQTIKQLVKILKSPGCRKVPVFVKNEGMSSELAQTFIKDKACPIFMISNVTGNGIAPLKLFLNSLPAGLEAQYPIDDPLEFTISDAFSVPFVGTVVSGVIGSGHLATGQEVWLGPDGLGHFSLTIIKSIQRKRVNVDHAHAGQSVSLNLKRIKRSGVRKGMVILSKNLESPPKATKVFEGQVLILYHNSTIQPNYQAMLHVGSVRQTVKILSIEKSQVLRTGDRAKIKFEFMKQPEFVKLGQKLLFREGKTKGLGVITKLL</t>
  </si>
  <si>
    <t>Translational (tr)-type GTP-binding domain;Translation elongation factor EFTu/EF1A, C-terminal;</t>
  </si>
  <si>
    <t>Pt76_024315-T3</t>
  </si>
  <si>
    <t>YDSEHPGKCTHCRATCSLCRKRDSGKSTTLGVLTKGKLDDGRGRARVSLFRHKHELDSGRTSSVGMEIMGFDAKGKEVRPEGAAGDLLASNQVGLRKQQLSWDDICKKAAKVVSFIDLAGHERYLKTTIFGLTGCSPDFVLLIIGANAGLIGMSKEHLSVALALSIPVVAVITKVDTLTPANVLEQTIKQLVKILKSPGCRKVPVFVKNEGMSSELAQTFIKDKACPIFMISNVTGNGIAPLKLFLNSLPAGLEAQYPIDDPLEFTISDAFSVPFVGTVVSGVIGSGHLATGQEVWLGPDGLGHFSLTIIKSIQRKRVNVDHAHAGQSVSLNLKRIKRSGVRKGMVILSKNLESPPKATKVFEGQVLILYHNSTIQPNYQAMLHVGSVRQTVSGILSICNFRRRKLIALLEIDDPNKLIDRSPIFRLRTKTPMRDGIISENRSKYYLSRKVKSGLVTELRSSSNSSNRSSSNLAKNFYSESKTKGLGVITKLL</t>
  </si>
  <si>
    <t>Translational (tr)-type GTP-binding domain;Translation elongation factor EFTu-like, domain 2;</t>
  </si>
  <si>
    <t>Pt76_024324-T1</t>
  </si>
  <si>
    <t>MLSRRVIFYIVWGAIHIFTFSYGWWKQETDQRLAALNTLQHSVWASRGAGLCLCLDGFALFIPVCRNLMHLLRPRIGWIVSVDSNIWFHRQVAYTTLFFTAIHTTAHYVNMFHVETTQIRPEKAVAIMYTETGPLTGHIMLFIMVLMYTTASTTIRTQCFEAFWYTHHLAFFWALCLYTHAAGCFVRGALPAHPTQCLGYNSVYVTVWSGLAYFCDRVFREVRGRGRSEISAVLIHPSGTVEIRMQKAGFKYVPGQWIFFQMPEVSRFQWHPFTISSAPDDPYISIHVRQVGDFTKAVGTRLGATPQLMATLNQPSEFSVDDCGEFHDITTIRSRDLPLVRIDGPYGSPAQDVFKCEVAILIGAGIGVTPFSSILKNIYYMQAQGKLGLLRKVQFIWINKEVTSFSWFKSLLKNLEDIQHDYSFLRMDMYLTGSMDEDTISNVVLNTGVHAFDSLTGLKSQTHFGKPHWKKDVFDPIQKAIHSGDWYERDISGTTKVGCFYCGPRPLAATLAKECAQATTDKVKFEFHKERF</t>
  </si>
  <si>
    <t>Pt76_024327-T1</t>
  </si>
  <si>
    <t>MTTASPSPRLGGIPMKYLSLVALTLQNSLLTILLHYSRTASDNKVYSAPVAVLLSEILKSIISFSIALFNSTRSSLQPRLPGSPHHPADLAVYHDRLKSETYHHSYRPLPSTHSTPQLASIIITQIKLNLSAIFSRDCWKLSIPAILYVIQNNLQFIAASHLDVATFSVTYQLKILTTALCSVIILKRRLSATKWTSLFFLAIGVALVQLQNVSSSTTQTSPESSNPEQPTANRTLGFMAVFLACFTSGLAGVYFELVLKSSTKVDLWIRNVQLSLFSLLPALFTALAASSSSPEPMFAHFGFWAWATILTQVFGGLVTALVIKFADNILKGFATSLSIILSTVAGVFLFDAALPFGSALGASVVLMSTYCYNLSSGEPTSPVPTAANDKSIGLPAPPAVIIDFSHQASSRYDEKNDHGDRNGEDAHLLPDSTKICPSPKSLNFPLTLSSSSSTSSSSSLSPHSPTHQDGFHVVNNSATLSQLPPYSNKK</t>
  </si>
  <si>
    <t>Pt76_024328-T1</t>
  </si>
  <si>
    <t>MDSTAFASPYPQTPTPGGSATLNPLNRPPLTSLKPFAQPAEPRPPLRKPHTPHPLAQVSMIDSLSSAANDSRLNPRPSLTNLTLNQARNDAEHSLDEDLRAFEQEQRNLHRRPIISRASRVSDDLTEDGDEFELDDDGQNSHRSAQTTTIDDEEDFDQEESDSFRIGLSSLSPPGIGRASHHPGQLSTVTLDPEDDYTYQGAQDFSRDLSALSLSPIRRPSAPTPQRASSLANLQDFTMDDERSEGSQTPASGFQGMARQLRQDFQQLARAPSLGHPKTKNTKVMRKEPARGGTLKGGLPANDSIRAKHVFGSEPPEHALKPPRFNQLHSAGLTSTPPVKSHPFNPTQQDHQNQHRARSTLAELQNHNPPRPPPNRIHKPIIRVVDASSNSNTPHGHDTSLAPGARKIVGNSVRVPDVTGLTDALCSPEKADFPSANTRTGMRPSSQSARPDPTLNEALTLLRRQLGSLEAENRACHTRIHDLQSQLGRAKQPPASTAAPPPRAQHDYSMIATDKPAVERMVKKLKANARRIAGVMEAHAIALDELTSFKERHKTVRQELRGVKSDVEEWSDQVEDMKGRLAGLTSEVRELCGMVERLTVAAQAGPASKIQVPGPSQPGMSRRGTTTTKSSEPKASIPKSQPAVKRHQPTTSSHQPTQSHAARNEIEDWRSQTSTIQISGQSFIGADEIENLKRDVEQEQLLRRSAQGLAKPRLNPTPANPITSGSRPAPQAKPTASSSSRAPPIRTSSAPTMKFGGSAEQPVRATDEVSRGEAILNSLPKGRHDDMSCSQCRLRRQKSGGVSHPLSSRTSSAPVVPLPSKKQDERTEVDDEEASLPPQAVLVGILKDLEEDFEVHRKIFVELSETYRKMNPAAIQVSKRKALAQHLRESVDTLEKKSRTIPNTKLYSASAAVLLNEILKCSISFLVALYNACNQSSTNYSRRDKYQPISADAQAHSPSTNYSRLAHHDDRPGDSPFSRKPPISLFEQDFQDWKRSSRSWSTMIIDNSKQILVEIISTDCWKLSIPAVLYVIQNNLQFVAAANLDVATFSVTYQLKILTTALCSVVMLGRQLSATKWSALFFLAVGVALVQLQNISTNPGSAKKLSTDTADRFIGFLAVTSACFTSGLAGVYFELVLKSSNKVDLWIRNIQLSLFSLLPALFTTLFTSNHEGHMFSNFGFWAWATVLTQVVGGLVTALVIKFADNILKGFATSLSIILSTLAGVFIFGTPLPLGSAIGSLVVLLSTYAYNSSSDTELSSSYPQAKGPTGFISPLRREKQRTL</t>
  </si>
  <si>
    <t>Cep57 centrosome microtubule-binding domain;Nucleotide-sugar transporter;</t>
  </si>
  <si>
    <t>Pt76_024329-T1</t>
  </si>
  <si>
    <t>MTRAHVSQIKLGASRCPLPPSHCDPSTHECTTFSLQRAATLNQSIGKNALDCLLTCHFAPIGSNILDVVLSRFAKLSGNCTIIVSVPNRGVVSGQ</t>
  </si>
  <si>
    <t>Pt76_024330-T1</t>
  </si>
  <si>
    <t>MHAPTRGSVKAVPWRPHAVPPWRPEVVHPNYTAKAYNCCGVTAGHGDAAEDTNVTNQSPGCVKPRIWLESFHFKDN</t>
  </si>
  <si>
    <t>Pt76_024331-T1</t>
  </si>
  <si>
    <t>MASLDEQIHQAVTAALNPGPLQSEGLHFLQQLRSNPKDSWQPGLICFIAGAQNDQHDPHSWAYKYPPQTRLFGLQLVDTMLQFSTSSEEEIGLKKACYETTRQQLCDYIHREFVEGSGEQGLAYLRNKVVQTLFLLFFQSYPNNWTDFFSSFADLTRRHPKASSPPDNSNQPLNPRTTDLYLRLLHEISSELSDALLRINKPSFRLSRDAELRDAIRERDAARIARETFGIVAESLEGLSKNDINSNQGLFGKQAQECLEMGIRVVEDYASWIDISLIVTPTWIPFLFQSLRLSNISIRLAAADALICIVTKGMPASNRIQLYNLLGLVDVLKALKSGNNARRQAGEWSDEEDQFSERLAKILNGMGVELCKVCDDSSVPLEVQAASLGLATQLLPLLLSFVEEDVFASCASVLPFSSAILSRYKKDKKLAPDSHLTQDKRTFLCQLLRLIVIKIRYPPDDLFEWEPPALPGETEDEDMVVYHDRRRQLKTVVEAIAVIDEALFQETIDPLVSNVLDHINSGVGNASNVCWQEVELALVMLYNYGEAVRGSGPTSIRSYVMIPPEEIKKHNKNKDYKINYSQYPLSSLGNLLLKASKAMITKFPHPSIAVQWFECVTRYHEFFEVFTGAIQDVLPMFLDDRGLHHPNSNIRFRCCYLFYRFVLQGKPAIQTHFNPQGWQAIIDQLKDLIVIQAELPSQLLSNGSGDEHDVLVKAVQSSSAFDSQLYLFEAVGILVSFFSANSEQQVACLQSILQPLITQMRTELKNRPLNPTDLINALKIHHAIMAVGAIAKGFPNLSSNTSSSATFPWLQVFKTATDDIMSVTERLNDIRVLRDATRSSFHKIVATIGMEALPHVPVLINCLLDKLTKPELVEFLSFVGQLVHKYKENFISLLDSLLLPLFSKIINFLDQPITGTDDVMSQSELRRGYFNLCNSIIGAQMHGIFVSPNNQPHLETILKTIIDQLQAKEVLIPDLRFGFGLLKNFSSIWLKAPQAGPSPLPGFELFLYHQVVPLCFAIPCKPGFDWSDAESYLVLTEIIGILKMLMTSRGEEFVEFLVGNLFPSMSCPPEKGQKLIKEIQETTDLKPSRKPLVEFFGRNAK</t>
  </si>
  <si>
    <t>Pt76_024334-T1</t>
  </si>
  <si>
    <t>MLTFCNSDEGGEGLGKRGVVGAQGVEGLDVLAQVGLQLDGAGDRDSYSLEVLAQQPGRDLSASSGYRDCESLEVLAQQPGRDLPISP</t>
  </si>
  <si>
    <t>Pt76_024337-T1</t>
  </si>
  <si>
    <t>MLVQVYCPSDQNPYHDRILYLFGCADQQCQAQGSSRCVRGFKSWKFNEEYHRQSSAQQTRSSHPQSALDCKLSDLGDNPFKMNAPNLFDQSFDNPFSAPTPTHTHRPTPDPSPPVNPFSNLTLEPTETTPTKSSAQEHNLRLVASLPALCTPPHYLATDYELKPKLSSSSTFKELIDDHQPPPPSSSTSKNAQQKPPPNKQKSSARSAPSASIPPANAQESYEVQAVKGVDPAFLDFQDRINWSSQSTQIIRYNPKGRALPVHSSKPTPSIVSLRCGHRSRFELQFMPAGLRLFSAPIDWTTVWINDCVQDCCSPHPSSPASLQEGWTEIQCFVQSVVD</t>
  </si>
  <si>
    <t>Pt76_024339-T1</t>
  </si>
  <si>
    <t>MASNPTNSSSGGTGAPVPLIGEDNANQSQEPLSKDEEMIASVVASLIPKFKVQASATPMKTDQGTAAQGESSNTSSQPPSLPQDPQLSAKFIVEQSRLEKSSAEEAAGKKRTQRRVKSIAKRTTTIQHFEPISRGIQFFIKSFLGGPDKPQDFPSPPSENEKEAQYWIERRAQFILKQLDSICCSLSNKPVLEQDYFVAQAESEIRKNIKPPPFTSAPKKGDLR</t>
  </si>
  <si>
    <t>Pt76_024340-T1</t>
  </si>
  <si>
    <t>MTFDWTVKPMDHSPWNLAVIDVMGKKSVEWLSKTMKISEEEAAQAPAIIQRWLRGKCEEVQKFGSVDVTKFKSDKKSRCAMAAKLYPNNHQLAVVLADKDTHSDIEEGASASVQPTRIFPVWRSDSLTTILHGLDKMVLAQAQHHKTKSVNDNVYGCFKSSHGHTKGINGVPRNLPTDCYSNAWRNRLCKFKQDTVSQVPPFNIEDLAKGMESLVTLNPQSGPGPTGSAQNPAPAPQPSPANPQTGGQPGPSGTGSMHVD</t>
  </si>
  <si>
    <t>Pt76_024341-T1</t>
  </si>
  <si>
    <t>MNFPGCAAPPAPILPAPSFQEFSRNSNDPTSAAPLNPSEPILDMEIQQITSEEFNQNLNEAEQATRILRRLKLPKTTKEIVNTLEKALTSTKRTWEETGEIPEDEEIKIHQSSTKIHPPTTSTASKQPTRKKPKTRKGNSVKPVDLLNPKPDSSPTITGPIGSDQTAPPSQPAPDVSSGQPAESTLKDVQHFLDKQHQHSEIPAGDQGQTNAPADPLLDPSSVPPPNPLSEPVPPKQEPTTSIPTSLLPSPHPPSQTPGVPSASTSSLPHGNQPPQTPSDVPPQPTTSSESAVPTTNNPLEAGDKLPNNTSTPLTNSNLTIIKSVDVRIKLVKLHQELDGVKPNWNKYQDMWKSLSKLVQFRARSMETKAPHNPDFHFARTSCSYSLWIKNISSLAPEFLGPSTNEQWYCPDIIDFPLLSRFLNKDEKLQPHEIISPFVKTPHPESTLVRFLVRLQNPPANFTSSWAKIVAASIKLMAENLYKPPPPETAEDDNEITQAVQVLDHLENMKNSSSTFDSTDENIPTAESDVIPRSHSVDVLHTFRNMIIDVFMGYVIFQTHGLSQQPLTGTQRKKVSRATRSSTKKLGDSAALTTRTQGDSSLTDQKDELAKRLRAHQSRQNFQPLIYFLLAGVWGLFISSRDHRTAPVSECMSFVQAMSIIMDNSVAQHTPEEPIWKNLSAYIVRLFQPAFQSPNKISTLHKPPTRTELAKAITTDFLKHWQHKQPTSPFLIPHSSSQITEK</t>
  </si>
  <si>
    <t>Pt76_024343-T1</t>
  </si>
  <si>
    <t>MAQPTTTTTTTTVTLPFTSTPKPNQQRTTENSDNTENDPQKLTPLRAHYLKRELVTLQFAAELERLSTPHVLSLLGPPFLPSHLFKDGTPIIPEQPSPPLSHHHNSDLPFLRFFFHRFVLSFPFLENVPSTFFSHKLQPFVYSFFSRNITRTDDREEETKRQKIAGKVEKHLALIMAAAIKLADNRGQEQVVRVHPNIDPTPNDDDAFVSTPIINPPDQPNIPSLTISSNNNNNTNTISFDLNVVAIRRVRLKSRMRSKIHEEFVIRTRSQATGEVYVSRRYRDFFKLAESLRAEFPDIDIRSPPPKDRSAIHTDDLPSSHHSSPTLAGEDTHHPTKIHFIREHNRLTLRAYLHRLLTRPEICNSDELYRFLTDQPIELSPEERHDAENREAIDRARENEKSRFRLEVEGRVKELDDYLRGFREELVKSDGLSRVFATIREIDSIDKLPIEYRKVIEWSRISLASTIYQVFLGSDNSSASFAQLKRMHALLPYWAMRGVLKISNPVAMIRGVLDLFLARPFGATSLVQRMFSSGLYEEIREFKEDAEKVAVKIADDRLCERIKTFVEAPREIQELFEEDARSENVDLMVVILRSPEGPKLDKAAYQRIQRASQAYERYKTYRDGLDDPALDEGPDNDDAWLFEDLNVYMKLLRRCRDKEQLVELIFEGTTSELLKDIVTIFYAPLMQVYKAANISDSLVDLQKFIDDLIRTVERADEVAVRDAQKIVQTFVDLVARHEGAFYNFVHQVHSKGAGLFDGLMHWIELLVNFVRQGLTNTISLEALLPHPDTPERLALMNEIDEIIEYHRRLKIAHHERMLRRLARDGPEERYDREKDTAFVSGVMQNLNLSEGVVKDVEEAANEELDDSEQEEDDPGRMSTCSSASRAPDDHSSPHRKPSAHRRNGSPAHNKAHKNKEIEPPNLLIVPTLTPLFTELVKNLLH</t>
  </si>
  <si>
    <t>Domain of unknown function DUF3818, PX-associated;Phox homology;PX-associated domain;</t>
  </si>
  <si>
    <t>Pt76_024344-T1</t>
  </si>
  <si>
    <t>MATSASALPSGPLRFASSTTGPSTPHTFALRYPPSHPVGLSNAGASLSSTASGDVSLRQGPSEPRGRRWAGKPAQTSDIECAVVWDEKQHCWILHRLDSVVNLNSDDTGPLQMKPTPLAQQPSAKPTVLPRSQDRDHNTSDRSARPTPTPNTNNPTTSPKVNLVLPTKKRDYSAYSSQNPQTQHPPPAHRTFNQSNLITTSPASDTAPLRVAQAEEVEEFDFVDSPADPDPPPQPHPAAPSPLSPLKLPSPASTQAQTHIYPARPNPANLAPAATSPVGRPTLSRSPSLADNGPTSGSPLARPNGNPPLILPSRPSNTRPNAPSPAYPYNGLPRSANLTNQPTAPSPLQSVAYSSSSSPEDRVPTAPTPALVSVSPASVTVTTTESVPSHGAPTRRFPLPSSNGINGRSGVSSPIPTWQYTQHLQQPHINGGSPLGVNGNRSPAALTAHNLSTASSAPSVPQRAYQRSDSGSSVRESDTDSDDDEEGEESSEDDDGFEAVLPPAQPTELPPPPQVAEPQRDSEQDAEAEEDDEEAEFELATFATELEASMLIGEVYGSKAGLGPYGTEPIVPEATLPAPATKTTKGRKKTPNTNPKGNATTRKAGASKAKSKAKG</t>
  </si>
  <si>
    <t>Transcription elongation factor  Eaf, N-terminal;</t>
  </si>
  <si>
    <t>Pt76_025485-T1</t>
  </si>
  <si>
    <t>MSTTTRPTKPVTIYRRGKPAPAAASHSSEDSEDSDEEQQQPKQQPKPSTSFPIINIQSNSLLPDQKQKNKQPDSSEEEEEEEEASTNEKRKRLSKTQSNKPQNPDDHHPPGSDSSSSSSSSGDEEEEEESDESSEKLVPIYKPVFITKRNRETIPSQQTQTEADLEAKRLEEEELRKKASQKLVEETLIREIAEKEADQVFPDVDDTDGLDPEAEFEAWKLRELTRLRRDREALIQRAKEKEELEARRMIPESERLKEDTEFAEQTRKAKPKGKQVFLQKFHHKGAFYADSDIHKKHDYTAPTEGTLTKMELLPAVMQVRDFGKMSRTKWTHLVKEDTTSFDAGWSKKNPGRADKAQEGCFGCGERGHVKRDCPQNQGQKAPGQTPGQGSNRVALGVRSRPNDDRHSKRRGGSDDEAREKDYPSKRREGERQRTTGDDRDRSRRRYSPPQRDRERSREDSRARTDRARRDYSPRRAARARADRREHSPPRQSDREERDRRDYSPIRSARDRDYSRDGRRPDDDRDRSRNEREYSGARR</t>
  </si>
  <si>
    <t>Micro-fibrillar-associated protein 1, C-terminal;Zinc finger, CCHC-type;</t>
  </si>
  <si>
    <t>Pt76_025486-T1</t>
  </si>
  <si>
    <t>MAQHNPDNSDSIYTAHLINQIHVNLDLLLQQAKISRDKVGIIKEALPQSSSRAHSALPEPSFPHGRAPSLPQPTPITQNGHPQSHSHSQPSPHHLPSSVTAPPPPPLAHQPPQQYKQARALWAYHGSAADDLSFEKGEIIVILAEENPDWWRGQVLNSQQPGGLFPSNHVEVISPPLQSTHSPSPQYRHHQSIAPYPPGPPQGNPGCQSPAYSQAPQYGDYKAPQAAPPPPLQHTQSAPPVNITVEKPKKNLLQGRFGQALAGGAGFGAGSAVATHVVYKQYILYSLCESGSHLFSSIFQGSRTT</t>
  </si>
  <si>
    <t>Pt76_025487-T1</t>
  </si>
  <si>
    <t>MWSSNNRTNSKRLTPNLKQLKLVAKVPESQPTQSPQGSDSSSTAESATSSSTWRKELRLTRVVERERKKLSTVTTSSCSSTSTSYSRTSSRVPPTPSDLPRLDDRLSLLDEKLEVVENMFSARKQMFDLLGKDSERLNLDLQKEIKRDSQAPQPSEVEPVTTIKPIEQTEPTPAPSELVATTEDPKGSAQASDDSAAAGWGGYFKKLW</t>
  </si>
  <si>
    <t>Pt76_025490-T1</t>
  </si>
  <si>
    <t>MNSLQSNASVLAAIQAAGPPSKRPKDLNVSNSIHIGGTKRKGSTAAFCSSLLINPSAKVGLFTSPHPVAVRERIRINGCYVPARL</t>
  </si>
  <si>
    <t>Pt76_025491-T1</t>
  </si>
  <si>
    <t>MASFLRRTALDCCRLPRLAGRANQARLVSTKSIHDELADIIPGRLEMAKMLKTNHGDKKLGDVQVSHVFGGMRGLKAMLWDPSVLDSEEGIRFWGRTIAECQQVLPSAKDGSEMLPESMFWYLLTGKVPSEKQIEAFQADLAERSTKVPKFIEQLIDSFPKTLHPMTQFVMATAALNHNSKFAAAYSSGVKKADYWKSTLEDSLDLAAMVYPIAARIYVTKYKGGAKNLPAINKNKDLSWNFAQQTGFGDSQGFIELVRLYNALHTDHEGGNVSAHTTHLVGSALSDPFLSYSAALAGLAGPLHGLANQEALRFVLEMKEAVGDKPSAEKVKEYIWSVLKSGRVVPGYGHAVLRKPDPRFAALREFGNRRPEVAADPVFQLVDALYQQAPGVLTEHGKTKNPFPNVDAASGCVLYHYGMTEFEYYTVLFGCSRAMGGLSQLVWDRVHNLPIERPKSLSMEAIAKIVGA</t>
  </si>
  <si>
    <t>Citrate synthase;</t>
  </si>
  <si>
    <t>Pt76_025493-T1</t>
  </si>
  <si>
    <t>MISPALILLIASHSFRPTHQQQQPGQLIFSAPNNHIDSQDTSCPANPPTSCHLSSGDGKEPVSSCCTNTPGGQILLTQFWDFHPATGPSDSWTIHGLWPDNCDGTYEASCDPGRQYRNITQILEHGGGQEALSVMNKYWKDQHGNDETFWQHEWSKHGTCISTLEPHCMGSSYKPQSEVVTFFNRTVDLFKSLPTYEWLKADNIVPSATTTYNLDQLQEVAKRHTGQEAVWNCRGHSLNEVWWHFNTVGTVADGKFVHASPVGPRSTCPYKGIQYLPKGHSGGGGDGGHRPKYPGHEPHDPPSSRKHFIYVVDEQGQRNGCLISNGNWLSRATCASFSISVGHDDKALLEVRTRRGACAFEDSVFKCAKGLKSEGFEKNGDRLVHESQEVFYSDKVPEGSTQVPIIKSKSKNSLRLEIADAH</t>
  </si>
  <si>
    <t>Ribonuclease T2-like;</t>
  </si>
  <si>
    <t>Pt76_025494-T1</t>
  </si>
  <si>
    <t>MEDTKLQHPIHLKPEPTDRRRLKTIGLFLLTSLLLLTFNHTSHLDSSKLSNFFNRLFRHRVDKPDHHDYDKFVWHKDILSDWDPNSEHRLITFGDIHGMVDSLKELLKKLNYDPQTDTLLLVGDLAAKHPSIQASLDTIRYCRESKVEAVRGNHDEYIIIWRNWMNVNRVKFVEPDQLLAYDSDDQANLQSDRWLQAPEPPQELKKNLPKGMDWGTQHFEIARRLPKIDFNWLLERSLTIYVSPLRSYFVHAGMLPWVPPTESKADAAREVMSLLGLKENKESYTLLEMRGLKKGRRPTKNANKGKPWYKYWNKTMRTCDQSSSTGSSARAWCERAQYVVYGHWAGKGLTVKPWSIGLDSGCVYGRQLSALVVGKPRPSLTKKHKGLLKPIPVQILNHNATIFQVNCREP</t>
  </si>
  <si>
    <t>Pt76_025495-T1</t>
  </si>
  <si>
    <t>MPDTTINTAGTKTKPGRDCYPGDPPTAPPNEPDPPPPNTSSNLSTRDCMKMLMSSQQASIAQDHAGRVEYAA</t>
  </si>
  <si>
    <t>Pt76_025496-T1</t>
  </si>
  <si>
    <t>MLKRLLLLILFGQSLAMYCHPGSSAPIFYGRVDNSATRPGELPVVARLVKSSEGGTTSYFPKTHGVDQVSQERRNVNLDDSDRLLDLLEQGLANEIQIRQEVQKSKAANLYDFLRNSVTKLVPQTDFAKLTPKVDGNRWPSTLDFCDWFSRTGCAEGITRDTEAAYPGNSVYKSTLNKYNYPPPGIPVSEQP</t>
  </si>
  <si>
    <t>Pt76_025498-T1</t>
  </si>
  <si>
    <t>MRPGTLQLRASLGGDPALYHTLLHPKDDLFVKNVEGKSRSIPELYLDLGLADASPKIQALQPDISGHYFRRSIVDPRVVYNNSLNAATAKNLPEANKHLYKIYPEVRTIYLAMALIPAFIMCYGAFSSFIRSKLHLGEAMLAVTFGIVLGPHVSGLLDPRSWDGGASFNEVTLEITRIIVALDVFSVGVELPAAYILRHWRTMVCLLGPVLLAGWFITGAFILIFVPALSYLEALVIAACISPTDVLLASSVVGKGRYAKDHVPSHLRHLLQAEAGANDGVAIILLYLTLFLLLRNDYTVAHAIGSWVLITVLYHIMVGIVIGAVAGIIARKTLKFSGEHSLIDNESMVPMYISLALLTAGVCVLSGTDDIVAAFACGTAFGWDGWFSEEIEASNFSAIISNLVNTFVFIFVGATIPFKAWNDAILTLVGWKMFLLVICILLLRRLPVMFLLRKLIPELRTTKEALFCAHFGPVGVSGLFISFLATKKLPVPSIPAKSGLDILALTIQPILYLLIFCSVFVHGLSIPFFTITKSIRSRANSVRRSGSLSSGNRPSTSRHRRSTSYRPSTSNQRPSISIGETSTPNTLPKVNNGVSSVDCTTTTRSDTLQFHPRYLSPVGPLSPLLPNLGMISPFQPILKPHDAGPREPKIAHPRRWPDQSSDEPTRAHVPSYPIISGNDETSAEVGPLLPPSSSQNSHLRPGDSPRSNRLTVNSSRNSVRSLSFWSDTTESEAQVGPTDRTSTSRESEIQDGEQDDTYFTSGCNQNGKNLDRRSTVTDARQSDERIGEELHDALPTASLAYATRLQAHSIVLRPRRFSGRAPRRSPRASRRISIVPEHNPLEENIRGSDRQTRPGSALSSSPSTHSISDTPGPNGSPARFDASQLEPKAHGQNPTGVTDTLERRFNSTRNIEDENPEEMNACPGSRSAGSASPSSKQNLPSQRESNREATHRPKDSKPFYSRMLSFRSADPSTGCGDRYTMGTQSMRRESRAFEAAIHRNCKNCKKSSSME</t>
  </si>
  <si>
    <t>Pt76_025499-T1</t>
  </si>
  <si>
    <t>KRRKNRTSTGLQGLPACFSCKSSSHSHHQPQRHPQHQHQQANSHYCRRAGSPQTTCSSSCSSINNRLPSQRTTSHSFTTNGLADTSPTPNSETTACLQALLAWNIPMTSSGWSPSHSLNLALVLIPAFIVGFGFFSAFIKEKLDIAESIISVLFGILLGPYVTGLFDPRSWNDGRSFNQLTLELSRIVIALSVFAVGLDLPRAYMFRHWRSLAWLIGPAMLFGWLISAALIYALVPALTFVQALVISAAVTPTDPVLAPSVVGKSKSAQKHVPAHLRYLLQAESGCNDGAAFPFLYLAIFLLIREETSIGSVIGKWLLLVVLYQVILGTSIGIVVGILARKTLKFCNQRSLIDKESMVAIHVALALLTTGVAALAGCDDLLAAFACGTAFAWDDWYTDSIESSNFAAILDVLINCTTFLYIGATIPFSSWNDPTLGLVPWKLAVLGLSIMLLRRLPILIMLQRVVPDLKTHREAVFSGHFGPIGVGAIFVSSVATSKLPTPQIPPQTSLDILALTAQSLIYLLVLFSVTIHGLSIPLFVLARKLRSSVPTMTRTLAQASGHELSWSHRPKRATKSHPENDPETPKSELEDLDQPLPIGPSQDFTTPNESNQRNNSDIQTMHIAGDHAKARELSAYQQGQPLEVLPSLSAYNNPEAHSRPMPSKAASFLRLGSRMKKPTSGRTDKVARGSSGEPVASSPHTKTDWTRKSTLTNLGVPLDSSIEAGSSSAATSAITVGRTRPSEESGKL</t>
  </si>
  <si>
    <t>Pt76_025500-T1</t>
  </si>
  <si>
    <t>MTPSRWSSLTFTCLCLILPSLSSPTANTTTTTTTAAQARPWILPPTNHQLPVGWFTNDRLLNKLLSPHPPHHSRPSHHQHRKRQTSQSPNTVDSEFRNNSLSSGAGSIEHSHEELFRVVPEVRNIYLALALIPAFIVIFGSFSAFVKERLYIGESIISVVFGIILGPYVSGVFDPRSWDSGQNFDELTLELTRLVVALSVFAVGVELPKAYILRHWRSLAVLLGPAMLFGWIVSGALIYALVPALTFLQALVIAAAVTPTDPVLAASVVGKGKYAQKHVPAHLRHLLQAESGCNDGAAFPFLYLAMFLLMRQETGVGSVIGQWLLLVVLYQILLGILIGVAIGILARKTLKFCKRRSMIDKESMVAMYVALALLTTGITALAGSDDLLAAFACGAAFAWDDWFTESIEASNFSSILDLLINCTTFIYIGATIPFSSWNDASLTLVPWRLVVLGFSIILLRRLPILVIMQKIVPDLKTNREAVFSGHFGPIGVGALFISTLATAKLPTPQNPPQTSLDILALTTQSIIYLLILFSVLIHGLSIPFFTLGKNVHSRVHTMTRTWTQASGNEPSWLSRVKRVERPADSNPDVPRFDEKDITDSAGLSPPDPTTSLQPGQRQISDDQITRVGDQNVAAEMVERPSLQQEEPQEMRPPLTGSMTDPGSQYQRTPSTRVAMLRLGSRTKRTPEEQAARQREKMIRDAWCRPERIDVLKKGEERVYKSGRRVRLLCLLSSVRIGQIDHMCLPPFGLLVQLVVERGDGDEVEVHELPRESSKKSLRELANLQAVPKPHSAGPGPSNRQAQAGLARRFDLAKLIGPRTASKSKLSQVSQAQDAGDGMPLPGQGPRSKTLFEQEPNDEASGSSNAPRPQNGSSDHSGQSKEVWDEGSKLVIENKDGTDVHVESQSPHELRSPRSLPAMAIVSEQSSFAPSQALSNDSVPIPPADGNVSDKNHEINQDVVSENISPGSKQDCDDEWEEDDGTPELAEGRLSSNFYEGPADRNRSTASHRLHSARHPRRSRRKGTAWGPSSPSVPARKSVDSIRRPAGGSRTVEFADVERQSVRTDRSRTRRSSRSPSPSRSIRFAEYPDRPSKKSSRFHHRSTSTKAYHKNSAGKNKLRLKNFVAPAVDSWRRSSLSSANPTPTNVESSQRSGYFHDSIPTPNNGESSRRSSYFHAGGTEEPSPRPASRASGPAIQNDQNTHDVSAKNDEQK</t>
  </si>
  <si>
    <t>Pt76_025501-T1</t>
  </si>
  <si>
    <t>MLIVGAIPLTGTLGFHIVLLEIDSKVGTTGPEFSLPSKRFCPTRQFAQIPHLPKRSESAIWYHWSNLLGCSAIANFFSSMSPMQCSAWYPGGTTFCCRYNPRI</t>
  </si>
  <si>
    <t>Pt76_025502-T1</t>
  </si>
  <si>
    <t>MRIGNTTHATRVDLLTSATPADPFSPISAAITYQFTRPLSKTTIALLATFLVFHALIALFSLVILLLPYVGQKKRFHWIFRTAFIPNRPGEPGKQEVSS</t>
  </si>
  <si>
    <t>Pt76_025503-T1</t>
  </si>
  <si>
    <t>MEKDNLAIVTVEDSPREPAGGAAVSFNLNAKSNKRASADHSANRPPPPKRQNPGLRPLELTACLFTPPFSMSQFLSFIRGYSLNRNFIAGRHFQASV</t>
  </si>
  <si>
    <t>Pt76_025504-T1</t>
  </si>
  <si>
    <t>MCHPADPATITTPALTRSTNGKISIGIEYKLFVRVQKNGQSDTKMMRMSSKGRVVPMELNLDKLDFSLLKTLVIQHLGNINVRIYPIEIIAAQADRASALEWSYIILEPGEFDRDTSTLAEDNGSFKSFVNAAHKSSKDAEIS</t>
  </si>
  <si>
    <t>Pt76_025505-T1</t>
  </si>
  <si>
    <t>MGRGDPANICQMIGRCGRDGKDGLAILFVESKRKGGKNSIADFNNPTEQSDDDRMDALAITPICLRVALYNMDNLHGYIPLSKDDPNYIAELNRQKEARFPDCRCSNCMVESGKKLINNLHKLNKSNFDDAINDRLDFAITDTVKKRKYTRTTQKDTAGSDSGTMDEYKQHMIYMFSKFHEDKMGISGRLSAADLFSDKEAQAIVTNLSDIPDTIKLNKIIGGETIDGQLDFLMGLIQDFHNDPLYHEQLDYQRKLREEAEEIKKQKKREAGARYRANRRSRLLLASATEPAGTMPLAKDLGKPQGQQTEEMRKQKKKEANARYRANKRARDLAAAKSQNVAGLGSGVSVSEDDRHLAAAEVDLARNLGAGDPGSVAGIGTISDKSSSETLEEQAIGLQVGQGGKLDDNRTMAK</t>
  </si>
  <si>
    <t>Pt76_025506-T1</t>
  </si>
  <si>
    <t>MKTERDPVPDELPKIRSNQWNMVVEECYDRFFSPAAHRSVSKEDLPKLHSLMQRLHDFGTVVEANRAMKAGDIGRLMNMWKIWSVMSQALPGLVNYRSYLPRMVLLLTEVLPPALRKYILHSMLFSPTGWPDHFVAKDYYLELQNYLLKFLYNRSGIGTQVTRLQEMFSLNMPILRSAFHSLKTKGGYNKVIYQSHKNHIQARSLEMFLQMAGNYDILDQFPGSTDYTIPDCEDTLVVGLNKLKSEIAEKGELSCFKLHFMWGTLPGEINNSLVQEHATTLDDELQEEEDNSSDTPGSPMEM</t>
  </si>
  <si>
    <t>Pt76_025508-T1</t>
  </si>
  <si>
    <t>MNFETAADDPAILLDTQRANAAPRLTEAERVLFICGNLQKMNMTPKQFLVSFLTDEDPALAFRRRFWGTTTGWASTQEMLNAIKDECTRTQYGAAQWRQWIQHEAIEILNVQQPPRGNFPNGSFHSTRTIEPTFFGEDAAQSREQSLTRDHMPFLFNILLATLDPNADEPAKEIPDQGEEPENINPDSEEENILHSEEVGYEGTSSVRIRKEKMASTICSMVAFGRNCRVNGLQLFNSVRFIAGGVSERINDYLHLIGLTSSRQTALRALRRLSDTAARDLRNAMAIEEGRPLRPGICIDNLDMEEHIHTNSVGHRSMMFHGTWGYILHPNPALLQSLDHSELTLASYYKALSKIPKLEIVPRMFLPTHQDDLHFEAVLKSQIARVMIRYIAEPSNKKSSIPLNPPPIDLIDCSAPRIQMLKLMDASDNSAEGIGQVIDSIIGQTGLSPVERVKGIVRTGGIEPASPRCMLGCSTVELYPQV</t>
  </si>
  <si>
    <t>Pt76_025509-T1</t>
  </si>
  <si>
    <t>MIEVAGNIHLSNTNPRNIQLVGDAIHIITCITSFQIPPDKPLLAYQEYEVFLKSSASTIPQILYDMCTQVFFSGQLVVYPDPSHPVILVERSSWQVHRGYFPLAHKFKNTHAFGTVYAVKVHMNVAVGCVRWIEVLDQEMNLLSATHGQAQECFQLLRRGDGVRFGGVAAKASRSGSTMLALGVS</t>
  </si>
  <si>
    <t>Pt76_025511-T1</t>
  </si>
  <si>
    <t>MPPSTNVPPIGSPGAASDASYESIQTDEEEKPSDYDKGGYHPVTIGETFCEGRYLIVRKLGWGHFSTVWLAQDTHLNRHVALKVVKSAHHYTETAEDEIRLLQRVVTASPNHPGRRHVVSLLDSFRHRGPNGSHVCMVFEVLGENLLGLIKRYQYRGVPEHIVRQISKQVLLGLDYLHRECGIIHTDLKPENVLICIEDVESVVRAELETCPAAVPTKLVGVPPSQGRGGAQTPRNGIFITGSQPLPSPSGSFGTSPVIEKLAFQMSKISDGASNEQSTSESNTNKPGSTENSNSSSFPKVNPESSSQRPGPSLLSQTAPNSQQKPNGILPNERSSNPSNNSQTCPPHDYANLSQTPANQSPTISPMPTGTGRTGGADCARPAGESADRTPLPPEAPYDPRSLERITVKIADLGNASWTNNHFTDDIQTRQYRSPEAILGCKWGTPVDIWSASCMIFELLTGDYLFNPDAVAKRYTKDDDHIAQIIELVGPFPTPVALSGKFSYEIFNRKGELRHIHKLKHWPLEAVLKEKYCLDKQAAIDLTSFLEPMLNAVPDKRATAERMLKHPWLDGVVVMGELEAAAASEQKKKSLEGTSKAADDGGGSERPSQSAPSSSPRALDYSRTSSVSTRRTSTAGSSSKLKLTGSTGAGPAKGTPLGKAPAAVAVSTADSATRNVDGSQAPRSVSGSHSRLKAGSPTTVLVG</t>
  </si>
  <si>
    <t>Pt76_025512-T1</t>
  </si>
  <si>
    <t>MSADHHSYQTGPTLPPLRPSSFPSSHPVARQYPKKSLSHSSKRPAQSASPIPQSNQTSSPTSVHTFNRANHHNSYNPYQHPTVYPSRDEHQDKHSNSEMVQPSVNQRNNCSPILSDPGNVNTKRGSHAHLIIPEVSNSNSRDHKLKRKASRAELDHPQACGGDKLFQSKVAPCLPASHSKSRHEHPKSHSQVAPENDIFVKLEYHTPHLPEQSLPSQSMNSPVISRSNSFDSNSGHHCPNLEENTGYPSLTFPVNNTASYENEQGNPMKKQRVNLMHEGLAKPCNGNSLLNLSDKSSSSPDPQISSQHSLSKNKHHQSVKESVSPLAVGFIQPQHPTAMQQVAHTIKLREEQKQLIEQRRNSFAGHSCLNPGSSFSLSNLNPPVSIDASKYTSLDLQNLLQGTWPNRTCTSISKKFPPISSNHNKNDFVRLPQNPGHPAPFSINQNSQQSIYNPHHLTIKTSSRRKSIAHQEHQKALQNQQNNQNLAGIHKFSNSTYPKHCQSSGCAPTIASRRGQEVGEKVEKMTLKSQSSQVHLLEQPLVKSAPIHSRFLQVPTINGDKLDTNQTFKPGFLGKRHSIELQNQFSYQVNSLPSNNLSHGVKNSVQPGYPTRFAPDCGSGYPHFVSVSCSKGLERRRTMHADSLIQLPSLRLDHLMIKTDQHLGQPINSRAPQLNDATNDDHKYSHMKASSISGPSDQKESLSKLDKPQYQKHNNMNGICSTSQQSNAPLSSKKPLKTKDQTSFPKSPNPLHVPGQQFGGSGGGHRIPPKHMFLQLFETFYDSLSEIKILQSNLEDQNQNSGQLVNLLQQSSDVFEKTIEERIAVLQKDFTSDIQLLESRIETLEAKTIPNYSSLDNDDHTKQDKARTITKSTHHPNDMNAKSPKVACSKLTQNEKNGPATRYSANDSGEAREDITINARLKKLEREFSKKN</t>
  </si>
  <si>
    <t>Pt76_025517-T1</t>
  </si>
  <si>
    <t>MAAHTRKRRKPPGSTNSSSPSISSRLQNPHPQEQQGRKTLVVDDSDEDPTATDCSKSQGMTNEQELKRALRVHSNQLSSCYTSYNPPQLLNQLDKNNRRMISYSCKMCGSTIHRPIHDTSPSNLLKHVATCLKKQQDAKKNEQNLAAVGVLGTGDIDPQEASLAFCFIIHSPILV</t>
  </si>
  <si>
    <t>Pt76_025519-T1</t>
  </si>
  <si>
    <t>MSEVSDIAPITPLQNSPAFTPSPPLVADVPIPTTTHQFFSVNTPSPFDHNSPSFMSFSPRYIPTTSPQPQDQQRAQQGPSTNRPNDCAQEFSNAGHQPQVPLGSGKQREALDDDMSALLSNLRVNNSTQLTLIQEQAASIALLNAQA</t>
  </si>
  <si>
    <t>Pt76_025521-T1</t>
  </si>
  <si>
    <t>MLVVAPKDSELNAYTFATPRLAPLIKEPAGEAYIQNCLRYGALMPGTSSGMSAAYGPSGPINQSPHVGTLRMGPRPTLSSNANAISYNSSYAYVHNGGIARRTQPPHGMPHPLSLSPQSSPPTNMTSKQTPQSAGLPDQTRREASDSPVQHLGIAHHAGKQQQWSPGPNVSKSEFPLSPAVTAPNSAMGSSSREIPADWIVANPRSLFQTSSPLGPTPISTRGLSSYPLSTPTAGSGNGYSHLPPDSNPFHRQSSDSSVIATPTWPSASQNSPGIRTSPAQNLGGSSNAPTNDPRFLEPLVLSQPYDSRAMGSSDEYSAGSNYPHPIPSLSMQSCVPYGEGENCRGASISTAYLQDQDGSGPETENKHYVLDNPDHGWSTGL</t>
  </si>
  <si>
    <t>Pt76_025523-T1</t>
  </si>
  <si>
    <t>MKGNLNKKFHPTDLNDAFQAIKNSGSFAGWDALPTTPPARFLFEGIGEIGLPLHDGQVRQLIAKAHPAPSRPAGKTTTGISVPHAWELRRDHISFLEPAWQSYLMELTKRVKTKLGVHEPFRFAFFGMHILEKGATIDSSVNPEKTPGVFATLIICLPSAHTGGEVVVRHDGQSKTLKTSDANQSYACWWYPDVAYDVLPVQSGYRCVLTYKLAIKPGHDQTPPSASLLDSTKKHLRNTFQTWLKDFTSNDDTDVPSHLYHILHHIYTQDTMSLEKLKTVDSTRIDVLRDCARELPFDFFFALLEKKEEGTVRQNRYENRYEHGYNDYDTDSDSCASYHSIDSVDHTRFLVKSLRGLDGTILASNFHFNPRFCSVTDPFRDPKTIDEDFEYEGHGDGYVTHRYRGWAVVIVPHQKIGEYLARGTFGSSDEDDTPGDIYVDDRSEFTEDYDPNESLGNMYFHSALRYLGQIRSGPSARKSMLDAICVLYVSKSSEKLTMIEILKSALEYSHYTLFQTVGVRHQGHLPVEFFDWAKGWLDLLPDAADRTEKYQTWVTLLIQDYPYMTDCINIIRRISNPTFDVAVADGSLSSMDSWAKDTTRRCIQSFPETNRKPTLSDAECIVTALFDLDEPWQDISALLTSIFDRFPRADATAFLLEVLFQLKFQAEARHLPTSDTMKLYRSLSLRLFNRHRRFSDIITAAKARLESQPGPRVFLQSGALFGRKLNKIVQGSSGTGLVVTPQALVKFACDLNHIATDTTSPLKQFVLEITAQCVTFSAEDIKGLWMPFLCQLIQDLASRSVSLNTPHYQQLTHQLIKQADDKVIGLCPQAGVNSLIPRVDCTCKDCEDLNRFLHNGHQRVGHFSIPEARREHLKRQLDQARIAVTQKTIMSGRSCTLAVTKTRTLEDEVNEWKTRQNELYGFLTQQISQEQLQSLLGAQEATRVRSLAKPRQPAIVSCLRK</t>
  </si>
  <si>
    <t>Pt76_025524-T1</t>
  </si>
  <si>
    <t>MWVKVKQPADDVPPATMTSEAVPHTVTVNDSARQLPQQLPSTIFAIPFPKPVQHNANDEEPVPFLLVSVKDDSKKKREIIGYITVLTRDILHVPAFGVREAAKRSGDWQAREGKASEEVRTEVARGGQRRPYQKRSTQSRRKAQESQRRYRQSQYLFPMAIFLCHLPFILVIRCAQNKISVTFINQVAASTIQWLPNNVMEVLARLPPPKKIGKVSSAWAPYRSYFPGYADLQKLMDCEPDYFSVLMLVLFSATSRFRLFIRSQICLGSTRPIYPNLRYRNAFGTSWKPKRAQKQRSHCTSANPPLFHPTIPQFECLMRILFICFLPTRSGFLLPVTLAMATPLTPAGLHMQAYPGLWLHGLSAHTVIYWSLSHCSYSRSTWLTLSLSTAPEKLNISPRRTSKPNRRLHTARRWIRFLNSRPAQRIGSLKQNIFIQFYRPLIRSSFRYMQICHHPIIRLGRRLQPSSTCFKNHSILMCLLDITWMRNWSPLISIVHGKGPRNTRNS</t>
  </si>
  <si>
    <t>Pt76_025524-T2</t>
  </si>
  <si>
    <t>MPWFNTTNLSKPQIQKRFWDLLMEAKKSAKTKIALYISKSSPISSYHTAVRVFDADSVYLFPADQVRISVAGHSGHVSNSTDSSRLTAHAGILTRFVVTWSFGPYSDILVIVPLFIFEINLAYFVTQLNGQFLSSILLIRVAASSNYLRLSGSRKTKHFAEANKQAQQAASHGEEMDSVFEFKASPADRFTETMKHLYTILSTIDPIKFPLHADLPPPNYTPRKEIAAELIHMFQESLDPDVLARHNLDEELVALDLDRALRKGAKEYVKKLK</t>
  </si>
  <si>
    <t>Pt76_025525-T1</t>
  </si>
  <si>
    <t>MRRLLSTTKQHRSQLSQHLNQNNPTTPPAEQDSFPGLFRRCGQLGRGMGLMRRIIRPILSTPTATTTPLQITIIEAYIENLLRWNQPHRAWALLTRFDFGAPLTPIAGRFAAQAQRIRTARPAWKPSDSARESLLAIYLIRNRPDLALAAANNTHSSDQATALLICARAATNNPLPPRAPPHGPITAAVLAKYFYRTEGPAGLTRWLEQQQPQNPPNRRLLSAWLDILLLPTQPALEPVELAGWIQRLDQHGLLGERELESYLRYTRQWLESQTNSRIKSLINHHHHHPPHTPIAIDPNHPSLGYPQLIELIKRVYQPPSTDQPHHAKPSTIVVSEMVRIFSLVGTPPEKLAELIDREVAENQSQLRSSHIIGLAWSRIINHDLPGLHTLLDREIKLKYKLVLTGLLTTIILAALIATRAPKPMLIKISQKLIEQCPTTNSQQNHYQGRPGEATESVEGYLALIKAAEAVGDWILIKELHEALLARFGREALSAPDRPFSVAYLHLIFQVYMKLNEPLLAQKELALTFDPLRDHYLQISSSSSPDDRPGGEEGEETTRFLSSGVVRDSLDTQTESHLVPDHQRYRATEADERAEYARLVESVRRAALVIEKKLAGLARLRRLFARREEEQGAVQGEKGELEWQAARLAEIDGRLHKFSQARLLNLALLARLNPLTTPPHPAPGSAEQTHPENQGPGPRAPRKARRDLAWNQAMLVALGLLKNLLA</t>
  </si>
  <si>
    <t>Pt76_025526-T1</t>
  </si>
  <si>
    <t>MATCLSPRGRASDPRDSRTSQTTIPRRSDETTPQQRWAANCSTSTSTPNRCSTPTSVGSSPMTTTVLRPVLLGRWSPPNTRSTTARPTHSTPRWPPNSNGLLDSAKVNRRSRCGLRSLHRHRGVCLAPRKEHARVNRPEGQASRPRQPKSLPAVRRSRRRSRRVLSRPPPPPSSPRPPRILLNRRRRSRRAARAARRRRAAGSGRRRQDQRGKRRAASRRGRGAGRLRSAHTPSGPGWRAARAGRRRSGGTRARRPLWAGLGRARAGGGRRVLGRRAGCGWRRLRRRAGRRASGRRRLSTSWRMVGGASRRRRRGRRRSGSGASRRGRRRARCGG</t>
  </si>
  <si>
    <t>Pt76_025527-T1</t>
  </si>
  <si>
    <t>MLYQFMIIAALCSIPALISAHPLGENVLPVSTHPVPRLADTQMEHFEGSSSHHGSLGSDHGESNMVENSHLDAVENFKRESALVPVIWEPKSDLENEEHKSSLPNFYLSQTDEMVIIFLFFHISFQTRFMAVQMKSSGKLIGLENDSSRIQKSFEMFEIHLTKAYETGSTRFHQFVQDSELAIKFHRKIGILQRWKFGQLSRVKPEAFKHVILTDKKLQKFPPQIHVPHLEIIHTLVNKCVEDIKQIMTGCKSEFYSYSNSYIQGRFSEKRHILQYVLQEINLLFNNQFIDDRMIREIFQAEKSVWFLGYANLWHFLEVVYPHAQGMPNITHQPFWKSEFKFLTAFGERTQLMMEFDFLIDHLMSHVHNSEEFNKSNEWIAFDASFFREHYTDTLHDEKMQASKLIFLEWNNTHLEFIIDFKNLRHLLLQSLKTNKLSISRSVCQIMSFIETHIFTGITEESFELENPISSLPLTFFGISDQLAFDQESRDFKSLMSLIVGKSRQSYLQYIENATRIHQEMKQKTIQKNFVKLIELVENQAEKNQLFYKDPNLKSMRSELCKNNDQYFLYLTSMASYISKKEVDGLFTLLEENYYR</t>
  </si>
  <si>
    <t>Pt76_025527-T2</t>
  </si>
  <si>
    <t>Pt76_025528-T1</t>
  </si>
  <si>
    <t>MQSRTTIGQHIGKDGQPKSTSPQLILPHHLINSPLTTSSTHHPPTSSSCLTIFPATLPHYANQAIGAGRESPIASASRPPSPPPLGMPQ</t>
  </si>
  <si>
    <t>Pt76_025532-T1</t>
  </si>
  <si>
    <t>MQSRTTIGQHIGKDGQPKSTSPQLISPHHLIDSPLTTSSTHHPPTSSSRLTIFPATLPHYANQAIGAGRESPIASSSRPPPPHHLGCPNEAFSISSHSPDSNSWKNWLSNFSAYPTDLRLAAACVRLDRPAFFDQGRHFLAEVKASEISSYDSPAGVEGGFWTA</t>
  </si>
  <si>
    <t>Pt76_025536-T1</t>
  </si>
  <si>
    <t>MDSKQSQICLYIQSNQSQNTRPQLYQKDSDYTFDEQFQMYVSRSRFDLFHREAIQLDDSPLYLIPVAQGKATAGEPEFFVGLRGIEARRHQKYNKNKLLDARITLIITFLGIIRQIASQSLPNTVLESYNDIIEWFLKIVFEGTPSSLPIFGWVHTSSPYHTPPEELFGSAQKCLSLVLNKPGIQSPNETCKTSIYLFEFWYEEAASKHNLLHLNDLPLPSFQELLDSMAGFLQSHRI</t>
  </si>
  <si>
    <t>Pt76_025537-T1</t>
  </si>
  <si>
    <t>MTKKSIQILFGTTITLISHKLKFTISSYHTPFGTEIALPKNEDTNPCRSTPNLCELGQTLSEDCPTELNIPGGLKQELFSNSGNVPQEKSVNQIYHSEVKLERIDASKDSESNSLVINDGQDAAQTRNFSVLRKHTRDQDQNKESKFYIQKKLKSEHQWQEAGINQQVAPASSVMVKQEPNIGGWENKLGEFKIVKLDEIWDPFFEWVMACLGETDQSSTLSNFSSEFEAQLTQINNKLPIPKYFQKTKLRSLPIDLISSRA</t>
  </si>
  <si>
    <t>Pt76_025540-T1</t>
  </si>
  <si>
    <t>MNDASGPPGDQPEDTGDSSPMRAPEDRWISSLVDRLVPKFQAEGTRVGGDSSMGTDNQGKWKSLHTSPEDLRTDIPHVLVGVPLAEQMSPEVADKSRLDPHFVVSKARQARQQAEDAEGKRRSGRRAKGIAQKGSLAEHYDLYSWKIQGFVKFFLGNPDKPQDYPVSPNDGELHNRYWIKQRSVTILTQLDRVRTSLAGKTEAEIDYYVSVAEKEIRKNMTQPPFTPAVLKGPGGGFQPINAQTTADVERTLALAGISRVTFQWEAGGDVTSAWNSSITEVLALKAVEWIRRTTSVSDQQAGQAPAIIRRWLNTKSREIWEYRNMDQAAYDKMKELKATKEQYQQWRKRIKDKRCEIIDKSFDKNINLASIVERKECSSDIEDAGKGFAPVGVVGDWRSDDLTTILHCLDKMVIAQAQHLKTIAANHNLYTRSTRTFKHTKGIVGVPRGLPIDCYSQSYWKQLSGFEQDTVSKVPAMDLKTIAENMRKLYHRHVGNSASSSSLAATNSTPGGVPGPSGSTGGGSGQGPASGPAGSAPGGSMEVDH</t>
  </si>
  <si>
    <t>Pt76_025541-T1</t>
  </si>
  <si>
    <t>MLQRLPTNHHLNEIPKTLITKWHINSNFSFLLNDPTCRSLSGGDDLETKEGAIFNLDKPLFQKWKRAVARNSGSSGRRGSAQLDQHLSPAVEAVKSVLLNRKSFTSKQQHHGNCLVEFFLGQNQRFGETELIFRSGQTPSKTWLVINPFDELQRSEDPYGDYPDLNCRLVKAKHDSAVVIDSDRIIGHVAIMSHAAGTFGLPIETVSAVGLGTGGWEGVVES</t>
  </si>
  <si>
    <t>Pt76_025546-T1</t>
  </si>
  <si>
    <t>MVQKIKLHKSWRCWHFFMDCLFHVVSVKNFWEIRKEILEDLLEWFGNIFLEKTEDGLPLFGWFEGTWEDAQKSGTKFSSMKEGMSIVLTNWNWHKITFHEKAELAFSLLDHWYKHKLFLKIGGLEIKNHPQMCWNFLSKMREMLMEKLEQESKIIYEVKDKILPTADGDTMKYLLFYSLKLILKQEAPVIPEKFRMCIEEKLRKYLLRSRLDLYHREAISLDGSPLYLIPVAQGKVNSGEQEVFVGLRGIETRLNQKRNKYKLLKGRITQIVNFLGIMHSIAFKSLPNKALESYDDIIEWFIQILFEKTKTSLPIFCWVKIQFPSPNSPEKLFSSPHKYLSLRLNKPGYQSEDEACKIAISLFEFWYEEATSKYNLLNLNDPPLPSYQELLDKIAVFLQNPTIS</t>
  </si>
  <si>
    <t>Pt76_025546-T2</t>
  </si>
  <si>
    <t>MVFGLDHHLGKFKIVDLDETWDPLLAWLMKCLGENNQSSAINDFLLTFEGKLKKVNKVLIPYNPQKIKFKIPAIELIQVNCSRQPPGYCKFLIQPAGFRGKAANFTRKLNGAKNKIAQILEMLALLHGLSISCGISQKFLGNQKGNTGRLAGMVW</t>
  </si>
  <si>
    <t>Pt76_025547-T1</t>
  </si>
  <si>
    <t>MQNSPTEPNISDDSKINLDEPYEGFHPKKEMVPNSANFPQDGSRSQTYHSKLKLEKGIESLKYSESKSLVLEDSQDAAQTRNVLALNKHRRDPDQANESNFYSQKKNED</t>
  </si>
  <si>
    <t>Pt76_025548-T1</t>
  </si>
  <si>
    <t>MATMAEYGDRVLGRRAMHIAALRPPQHAQHHPYESIPMLPSPQPKRQRQGPQPHQQHPQDRLGILPDVLFQNRTLNSARQTEKKRRVELLWSYLADWVVVILMAIIFGLLDRLHGHHREFDLNDPTIQFSHAVHERIPVPLLGVLAVVIPAVLIILCSQLLLRSSWDTHIGLLGLALSLALSLVVTTTVKVTVGRPRPDMLARCQPAPTASNAGFPHYGLSNSSICTAPVDSREFQDGFRSFPSGHSSTAWAGLGFLSLYLAGKLHLFDRRGHSLKVWISIAPLLGATLIGISRTMDNRHHWHDVLVGSALGALTAWFGYRFYYPAISSQDSHRPFSPRIPSLAAFSGPDDEDNRSDHSSSSFSGDVENQLIQARINPISLPPTSVHQTPKPERDDVISLVSHYSTPTEARGQQPPKLE</t>
  </si>
  <si>
    <t>Pt76_025549-T1</t>
  </si>
  <si>
    <t>MTNQTLPIRRIFDIINHAPEGLNPFAFTALALEKIEKPPSGPIVRGALIIFACIQAAIILCCVGMLAIPFLQGGVGVAQSHNWIMRRKFSGSHRFPYLILNNVLVIGLSYLIGGILFECYVVLQFNTMNLNRQTSQFSWIELMNLPACCATFIQAFTMLFISTSNPSQGGIKRHLLPPPIFNFFLIGFPAITTVVSVCLIVHKATLIRKLDDSYSNLIGLLTDAVSLWDNGQIVLPDSQKDVLQAAYEIFMTDTFRKNKSRIRIGLFWALIDVPSILVSIIQTIYDITQTRSTSPSSPFFPSQVLFHRCLYVDYHSLSVQQVFPSERNSPVRWIQNQSFEACRTSSQITGNESEATSTKSKSEISSFSHIFLPFYVVPLLMSKLNLSLDRVLMVSLLGNVYGALHGNGNWSGVLSQQRQPQRVSNGIFYTIGLHTLTSHHLSSRLRLGVVFFITNLSCTIFILIAMIILLVSFASLLHQRKDASFLSVYPFKNWLARIIVDGREEKNPVPGKE</t>
  </si>
  <si>
    <t>Pt76_025549-T2</t>
  </si>
  <si>
    <t>MTNQTLPIRRIFDIINHAPEGLNPFAFTALALEKIEKPPSGPIVRGALIIFACIQAAIILCCVGMLAIPFLQGGVGVAQSHNWIMRRKFSGSHRFPYLILNNVLVIGLSYLIGGILFECYVVLQFNTMNLNRQTSQFSWIELMNLPACCATFIQAFTMLFISTSNPSQGGIKRHLLPPPIFNFFLIGFPAITTVVSVCLIVHKATLIRKLDDSYSNLIGLLTDAVSLWDNGQIVLPDSQKDVLQAAYEIFMTDTLRKNKSRIRIGLFWALIDVPSIL</t>
  </si>
  <si>
    <t>Pt76_025550-T1</t>
  </si>
  <si>
    <t>MAGSIDPRDFERRPSTPVHSRASPDKKPICSGLFIPPTAGPATPTLNTTNSSSRFTPTRKQPLQTTNQNTTTTTQIRKARPQSAIIQPSSSPLNLTTPTTPTRIRTTSPLITRPDPALRSPQFIPHQTLPPTSLNSPLRASLTAEAIPRKKSILPGAPNPLHHNRLRSLKSSTSSPFSTPLSSSSQSPALLNQSPSLLKKSQSHLSLLQSPACLSQSLSPFQPPTISNQSPAYHLAATPVEEPPIGKAQLENVLVAIRLKGLVDPALESPKNYWSINSGGTQICELSPSGSTQSSSNGTGTNWSFDSVFGQNSTNEDVYKTSGARDLILSAMAGYDATIFAYGQTASGKTHTLTGSFHQPGIIPLSVQEIFTFIRSHPEREFLLRVSYLEVYNEQIHDLLIPSTQSTPPPVKIRQQTNGMFFADPVREEVVTNVGQVAALMSRGERQRHVAGTDWNARSSRSHTIFGIVIESRLYGDNGGVRRSKVCLIDLAGNERASSEVERRSEGSFINKSLLTLEKVISGLAEPSGQAKKRNQHIPYRDSKLTQILQPSLSGKSRVCVICTMNWTFQSIEDSRSTLRFASRVKKIQTSAGVNEILSDSALMIRYRQQIVDLQAQLRDAVNKANQPNENINHYQQIPHTTNQVTMGNESQLVDSNQIEKAEEERSKIKKQLNELQSIILNADNLDQIEGLSKETRPVSPVKKHSNQEWLSGSDLESEDSDEEESGTKSTREEKGRREKLLEEKVELQAYEIACLRLELIGLKYKTKKHQPRHEAPKQEAADKPTRDRDDTEARDEIQDKEIEDAIKRVAESREYLEDRLAEQALEIKNRKKFTQEVINLLDASRAKSKKLELFVLKQMEKATRRLSKIERTAYGDNDHHQSERDGGRGKSSRRRSSSINTNPYGLLLSNPSSLSQSAANPQNLDRHQDKLMAKLQNNSFHDDHDGAETDDQDISTLLSIVNEQPELECIRMSFGDAGGGSLSNVACSNDPNRLHSFVAWVLFLFSLFHRICFFF</t>
  </si>
  <si>
    <t>Pt76_025551-T1</t>
  </si>
  <si>
    <t>MFSGLLLIIISGILGVKSTTEIVGIKESISPSISTPKKTSESSKFEHTSISISGFEDLDHPHKSLKLDLQTSSTMQDPGRSSSAPQHQISKNIFEIDQEEQQIPTDAECRINQMTNIETSNPFIPPENKTTYQLISILKPHHLSI</t>
  </si>
  <si>
    <t>Pt76_025554-T1</t>
  </si>
  <si>
    <t>MDSFNQFWSLCLKNLGLKILLLSASLQTLFISLSYGEPSGRVPRTLRLRGLVKLGEIPPSEIASLPEEEGLASQTDGGSDEKCSVAGSIQSNDSDRTVTDKTPGIALSPRTRLQKDAIIRAWNFDLSLNLNDIALDGDLVKRALAVPPPPISRPKANVNHLPPKKHCYLPPKKACSLRYETLPLPPLPRPSPSAQRRFVLMFSKSKDDLNKDIKGVDCGQISPRGAGWVRSS</t>
  </si>
  <si>
    <t>Pt76_025558-T1</t>
  </si>
  <si>
    <t>MVKQEKNALAIHIKVGLTGTGPPANIPKLYSLIPTIYGRFHPDFKKLSDSKIHLQLWSKAKVQLYCYLQFMANMNRIQHRHKTIQKQILFWDDINEDLAQVRKKSNNYAVAYTQLIFNLNTSIWDGKDRQKCSRRGTTSPFQRSNPTARGCSLSNRRMKRLLSYLPIRSPNK</t>
  </si>
  <si>
    <t>Pt76_025559-T1</t>
  </si>
  <si>
    <t>MAKKAKSVNPADAFRKAQRQKEIKRNKLERKKAREDAHSKKDPSALQGEISQLERLSHPTISEQNRLKEAKDELSLILKAKQLKGITTLTDETRSATKVIIDPATGLPTVSRPDNRNDGGNNDHKSTPTTKSASNSRTMNWFGPDGKLLEPEKSFYYHPVFNPFGVPPPGMPMRMKDSSNLPTGTSSNEPQPITSDHGIDEVSQIHLPTTQVAEAEDVSEKEGDDEDESEEDESDEDSENDEDDIPLPEGSPPASESEGDEDDDIPLPDGPPPPKPVQKPRSDQLINRPTKSSEDARIQGRHPHSGLVQPPPFFPPPITLVPGLPPPPMIAGISMGSFPLGPNGLPLPPPPISNFHSLPLPPTSANLPAKPEVATGRPKGLPTSGTGTSTPKPVIQASATVTALPQLRDLKREATSFVPAAIRKKRKELDRRAGLAGLGDGNRIQAAPSSLDPASEDQSDSKEPKQVTTSLLAALKRDGVVSDTPAFKGPAGSTGAEKDDYENGWLNVLRAWLLLTLTYIKWTRSQSVVAPR</t>
  </si>
  <si>
    <t>-;WW domain binding protein 11;</t>
  </si>
  <si>
    <t>Pt76_025563-T1</t>
  </si>
  <si>
    <t>MSSKPPLASGNAHQTKMSGSFGPSRRSLAITFTFMLTFVTLFYVFAPKLVRKYARKFKIGQIGFLSLKDLEWTSSPHIPGYDQGASHSEEDEADQEEGVRITVKSIGLRFGSNEGSRRQWIALRVDSPHIRIPKRRTRSDSFDSSSDSSEPEVSSAEASYRYGRSRKISGASSTSQLSGLARFDAPGLGFLKSLSHKSKQARSSILRHLPPQLHPTLRLLRKLLRLARLEIVRPLLNKLNRFGRRLSWIISVFGVEVNSIEVDVSNICRATCSIKTGLQLSRGDNGKICCWIVVKKLQIHKLTAVPETGLPKDDIRPDQATTTAAFSFPGCIEISASAGLDPVIGLASIWAGTKPRGYQRMLPSNSYQSYPSSTDGSWKRYIRPRSVNVTLKISEDLHATRRTSKKTSFPPNLKASSAFISIENALAIVRAMPHRPKTGNSTGPSISILNDEPLFSSSNFAHLEESQDSPSKVFSILSIIRQFQISLPLLHCYYILAGPVPSPISTSNAPSGPTQNKKMAIDLQITRFVMNLDLSAEKTGNEPSRSDQNLTTHMEWFGRGTSIPLRLNSQWKDISINATLLPDSPRSQESIPSGPTQLLRMSEVSFVLSSSWAPRTLRERIESEHFSSHASHISLNGDHNSHMIVAEFDIGKIRGQMPVDNLLIMHMLSQKHPSGSAKVKTAPPSMSPTNNRSRDNRRKDTPKFVFGLSIQSISYDFYGPTCPPTPPSSSSSSGPTLNPNSNIGNSSRATNILSIGCSSFHLNSAGEYVDLVVKRSEVARRVARTRARKNEVYVPTALRATRISEAHEESISSEKRPVDADSASTCREAESTSLKPSEETYDNQRDAGPHPQAYPLPNPSPSFTPWKSKVDIFREKSSVDFFYRLSFTWQTHSIDIVFQDDNIKLEKSRNPFASFDLPSRMASPGPYDFFSLKTVEVTSEFCLAGRNINCFDNKPVPSIDLSLREGTVQTFIEEVSFDLWRPNVLASLVVFTQAFTNFRRQSPPPEAKNESDPSPAPVPRTVPIPRDIAFSFAASKLSLRVAGFDPKRDSTIARGTQLVVFNALIECFRQSSAQPGLYASPHRLRLDLQEDIRVQANAQLVHNPEFESCLLKCAMKKIELFALPDLTGSLHSNRFSRIDSPSHLRMFHYRSPSLWDEKARFGFRNHRDPQSPIDSTLNEPHDILSENQEVSIIEVNRFACRTTLQILKQADAGEDELILAVETGLITLHIDAFHIYCALISISTLLNLAKKISSHKPENKRSPQSSSGLPIGIRAEISKIHFHMFLSHQVPIFIEMRRVSFQRSSKLGFDARWDILLLAGRSVTSPGRWDDLLKVKTCKVKLVQINPSNPASDPALVNRGWHPFVVLIEGDAARLRIPFKFVIAEVIENVSLLVKTTKQLIYEFARGGTGSVLQPEVEAPKKLPEIRIKFRIVCVQAEDDPFENKLNAIRRAGKEEVKDRLARDESFQQRAQEMKGPKTYPPNDNKPRQSWESHRHSDRSSTDSPRNDDSSSFDSSYVGRAEAQSPRVSVTQAAQRLDEYNGAAWIRRIRNALAEQERQEDAIQRQLYGHTATKLTDVMPIPMLPVTKATPLVRVVFNSIRIAIYKADFEKDENGLMDYLHQVGKGLPKDTKFSLIVPMHISWQMEGATVRLRDFPLYLFSLPRPQAQNGHQQERDLSQYTWQFESDFVLAEEMCGVESVRAVQSVVIPPHHSCDGNIYTLDIPKSVMPVKSYANPFIKIKSTAPVQLGWGNSMQPTVQDMMRVLDTISKPPVDLSERVGFWDKVRLVLHWRVDVSFAGSKADVVLHLKGSRDPYELLGSGAGFAKVWRGNVKILLGHQNDEQEFLQIKSDQFILGIPNLKDHINNAATGSAPLATATPAANYKRVYQRLSQESESDESDPETLSSRETEFIKIVGKLTNGVRWGMGIVLERACSDSLDKACNCHGPAFHRKCRIFSFKPHYQVVTKTPQYGRAPDGSPTDSYEDFRSDFIHFSISLTSPTESGNRQKRPTGQNSLYFSAESFTHFWCWWKTFDSALALPIRQGNLFPSAQAPSKKFGRHVATIKYRFGISPLFLAHTYRYESAPDWVRGKNVVLGFKAKISTFNVDLHSRAVETTIRKPEMKEPKKLIRKAFYQAEIECQDVEIRALSAVFQTPRKSTYANDIGLTADQDESETNSIWEDTLEDESEFLVNPSGEEGFSIYSSKLGKKDMEWIDLNDFSDIFFWPNSSGAQQPKIKMFDCLSCPRISFLRRPSSAASFQVSTANNNASDGESIADGQPIERTKFGKEDTHTCFIGKAEDPMKVQVGLIDARLKELNDKKYHCLVNAGSYHPQRPEDTMMLLQIEARMQTLRELKATMLRDKGNYNRDSQTEDADNQAEGLDCSDSWADGERFLYEMAKQISDENSEWSNRLLVHNPSILISNSIRDILLKYYYSSSQRRAFMYHISARAVKFILDLAEQESSIPAQKPKQEFNKRRSRMRSFDYQKFESRMNSGTGSKPQPKFPNEDCSASPFRSCIEEQAEQDVPDEFILDPADLVLLLRPQIAFRSEVDDISTVILTAFHAQFKSFEVLDPSHIDDPVNATVMKRNFGTVKGFQMFYPCNSPAASSLHPAPGDQNSQVPIEVLVDLRLEPWGFDRLIGRCTVNIANDAFNQLRIKRRSAGADGSFSSATQPHLQTSTDLLRVEMADAVSVHATATHYRAIYNVITDLCLYIDPAQKKRNAALETMQFAYDVDDLEGMADQIQQQQARIRLYRNKLDEGYVDLNVYDEVRMAALTQCEYQLWIHASDLNLMVEAIRRSQASRLGRSKAEKLPGSQLLGHAKSITWHMLADSGEAIAKLSVTDTRFESYTLPDTSVSNRLYVQDMLALNISADSDRQFDEILSRYEPYNPLGPAVNSKQFLMVLWKTLPPIAGISIIESFLLEIHPIRLQVEHAIGVKVHDYLFAHKSTTAESEHDSDEPGNAIEALNVPVIEGDVKKLQKKRSMLLNLHQPKSRAVTPDLPDTKRKTGNFSTLPSQESLYDLGSVSGRSRPTESSGFLNADWRSSFGVNSSTAGGSLSNRTSRAVSVRSNSSDGRRQGASMSTTPTVLMNWNKQKTEDATEMKKRAQLYKSFLFIDVAPTILCVSYSGPKYPDIFDLVVKVPPFHFESRTWSYSEFFDEIRRTCVSSLFKQSPSILGQIITTARKNKSVPKLMGQKMASGFKFKKRNLFERVNSTPTNARHASTSSLSSTLAGTTIDEGSSTTSQDTHMPQNARSPYLATDASSSFEGYHAQNIKESTPRPAFFNQSPQLSGAFSSNGNSPTLGSLDLESCETINDNFPTSDNSPPTLDHRSRSYGGTDHSSPFTPIGRRQTHMRLSASDASHFHPHQPVRQRRQSEGPPSSSHRLPITTEPMPLNSTFFTNPSSHP</t>
  </si>
  <si>
    <t>FMP27,  C-terminal;FMP27, domain of unknown function DUF2405;FMP27, GFWDK domain;FMP27, SW domain;FMP27, WPPW  domain;</t>
  </si>
  <si>
    <t>Pt76_025564-T1</t>
  </si>
  <si>
    <t>MSSSTLSNICSSGCFEIGILDDESLSGHELAHLISSSKDQLENTAPFLDLTSSSSDMHFHRSSKGPGNPIKPANAPPESHRKCWDNNFDDERPSTSRAPSPSGFRPFERVLSTHQNRPSGIEIHRRDSKQNSARRPVVGHKIMLDNNSMIGKAIAGIRAEDRSNSMQPSTSKQSHSIKGAAAKAEPKLGDGKGKAKAISSHEPIDLTGECEEDKPVSHEKQLEEAFKPIFGTVQLDAESDDDDGFLLKAKRIESMQGKNSKNSSKSILRQPNRCDPDKTTTISRTPCVKLKKIKFRSSLAVFDGPAFSVKLTLSCCQKKLMFIQEGPPKSKQYACVKINVEHFKHFLLDPGAGQPYQLIIKFDKDVDGQDEFREFIKLRNVEPLPGPDFNACLVEVFDASCNDTIKELLHLLPKDKADTAEKISHFRFPEDPCSDGDYPESSAKPETSSPRRIATCPRTSLLKPDRPYQPHSTATLKLPSLPPSVYQKNSTNQISRQEDSHVSNPTLAQFDDLEWQGGKATLDAREKFQDGKLAVRYNTRNKQPRSSIQLPGNPRPELPLGSSTAGVDSDIVLVWPFESDRHSQSVAITRGDLNRLNEGEFLNDTLIEFGLIWELSQIRKRNPELVTSIHLFNSFFFQKLSGCKSKEKTAAVEAAEAYAGVRKWTKGIDVFKKDFLVIPINEHMHWYFMIVSNPGKLLDPQIYIPETNPAAFSSPRKTRFSHKSEDSVAKQTSPTTPPQSECFKASRFFSSHLDSANSALVKLDTAAEEMVADDPNMKVDVEHSVQALRHMELDDQRSFAHDGATNAESITDDFKDDIKLPYVFTLDSLGTAHTPQSRTILRYLINEAKDKLDKSLPESLVKSITIKKAPVPEQPNFCDCGLYLIHAFKTFFKEPATKLRWILDYNSKKGTKDQRQTEICEVWDAAGAAQARQTLRKQINDLVPQYEEIVRQRTKAAAEKKELARTRKLSSTDGPQTSNHDSAKKQRLDPEQKAQATYVSSRSVVSRVGSPVRPKCNTNRLLEKSSNSHAEKDDLYQQFCNPNAAKPISPSPSADQHSDIIVKTPPEAIPVEHATFEAVDTRSVTPDEDLIIMGPVSMRSPHTPEDPPSLDQKLSEPKVNVNPAEKICLDPQSPEPTTPPENPPDYDGEAMHQDPKPRSSSPLSEAEPSIQAASPQAVPSSRRNSPEENHTIGSHKSSNSRQVARSRTSQHRKKKSTKRHPTPYNYPNYELNSYHSDHNNPRHKNRRQSNNNQPNRHYPNNIQKTHHTRSIQNHRSNHNRHDPNDSHNHHDSHNHNDSHNHNDSHNHNDSHNHNNSHNDNGNHEQNYHHNNSAATADIQSSQTQGTSLFPLVVDE</t>
  </si>
  <si>
    <t>Pt76_025566-T1</t>
  </si>
  <si>
    <t>MPKVSARFRNRKINFRTRITIHTGHLDTPSDLEEDDYTFEDDRRQSIGSPAKDRSHIVETGVDKEEESELHLQKVINASTAALLRSAVNPRKPVSPGVIAELAHTAANSTLAAQSSTTTTTTTTTTNNNNNTSAPNDSNVPHIPIPDAAGLVDPATYEALYAHSKIFLPSSYIRFSDTVEDTLGGVLYTMDEEDEAWLNRFNSENAPGIEHTSTPDDSTKNRKTNSRKGKEKERAGVENDGPGRLAEDDFEAIMDHFEKTTEETVPGLHLDTNRLPSLADLEPSLESPLIPQRLSSVKIFAKFVYSHWKERRLKRGGKPIMPAVDFDETNESNPYVCFRRREIKMVRKTRRTDTQNMDRLVRLRNDLYKAQELLNTVLARERTKREAVELEKAIFEGRCLIREMKRSLNEADGDEELLVSKKEKRRKREQSGNGTLKSPLRNAAGLSLSGPASAGTSVWEDVQFYRDQAKASTKLMERDYNRCREEQNGWEDLTDSAHLPMPLSAAALRWRGALPSDPHLASKSHREATVNFEQGLSTAPSVMEHNQFRKRVGRGGRLFLDRIAAPRQRRCTRTWLKPEVPSESEDNARHRRLTDRWRYDDDLRQDFPAADYPHIIDDYSITYSARRSQLLDQEDLQCLDPQGEVYLTKVAEYFDRAPQPEPPVVKLGKLPSKVVTNLYGAGLGCPTFPSSGPAVTMPEQLLAAHASAQVPNLRLNSAGKRAPSNGAGSTVNRTPTSAQAANRTRKNPSVNGSPTANANVKAPSLQGQPPIQQMVWY</t>
  </si>
  <si>
    <t>Enhancer of polycomb-like, N-terminal;</t>
  </si>
  <si>
    <t>Pt76_025568-T1</t>
  </si>
  <si>
    <t>MFSSRQRILSLVLCSFHAARCIAKPVFKISHGADQGSTANMVRDVDGHQLSSSGTMFRDLKESSDPQPAAIPVAQKQMMIADSPESKQSINFYGLEARGDEFRILRESLSMAKKNLIKSAYKIRKYEIAHRDYKLKLGPEKEKNQKLQQNLEELENICKEIQLYMPGQESSHGTLKQLAQRIHKVMSSNKVISPTIPFKELTMDEKKSLTQNRR</t>
  </si>
  <si>
    <t>Pt76_025569-T1</t>
  </si>
  <si>
    <t>MHLYTPPAPRHVPPAAEIHQQKHIIQKFRSISSGQNTANPTTTSVRALILRGKGEESDQDGILPFSASSCFLMAQLQLPFTLSSHPTTAPVKHDSDHRSLINHPSPSFSTYPVLRLSDSQRTSKQPLQVIVTVPGQGWSIHKVSDQTILSSQKVSPSLIFTAPSVALSIPRIAPAEQQSERPAKLTSEKSRKTRTRYIYAAIASCSSDPSPAVNQGRTIWVWIENEVSGGFGERDDSNGDPGKSSSASIIKEFHSRVETIYPLPPTDPNGGSTTQLARILVLLQSGEVLLCDEKLTTIATCRLHCSPPPSISTESPHVRIQTYNNNHESDATSNLIRRTGISIASVPGLMIYISRLKPEFPTSSEQLPNGSTPKGRSKKRKSVATQSSKPPSSRLSHYSHLEICILELQSDKLHSLGRTSHKEDFLDVAIGAQGWITIMARSHVLSTYILSHSPSSAAEVELLPSRDLTLMPHPQCSAMQLAAKFRSVEMASPSSTSTPVLVALPCSIPLVLVFMSHSTQPSTDSTTSCLGLVLDLYHQAVLFVLQSPWPTAPKHSHSSPSDYEPMTVSATLSTSSQPPHVYICLSYPSIRIVQVLQAPEFPPDGPTWIEVLNPVVTDATFAWIIPESNGAIAPAQTVPDRQKNLLLSDSLLDAHSFVLQSDARTEKATHPQRLRSFISRFNDICAGNTKKTGHWDFETVRAAEIAWAECILTPLSGQEGSETQDVIMAGDDSSEHATDKLVAEFLRGAKVASKLGSMLSKAFIQVLLQICLGQFAAEVGKDLTVNLADGSASSSGNKSKSSKPYPVQIVNCLLHSGFVEQSMVSGGLIPALRRAGDATAVEVAISKLFDVDESELVETIRWAIRFHNSSPPASKSEGVTDRKPPLFHRLLAKIVSQPLSPGPLKKALKEILSTNDILIVFRVLNQWIDWWLQEGLQVLRLDCKSSQTSGNLTSNPNPNGEASDSKNAHPPSNNTIGYEHDSGSNKSGLPGLRRILEFVECSLDAHLIGLIQYKQANSILKALKSKLKQEIEIDNVLQMLNGTLTQSVKLSKEKQLRQKKKLEISSKQKGRSRRKSNPVTTMEIDL</t>
  </si>
  <si>
    <t>Pt76_025571-T1</t>
  </si>
  <si>
    <t>MAAPPARFRLPHFGPRKTAVPKRPLNQAELPAETAELLGQIQTIIQNRPRLFQTTPLSRPRHWWRLPAHRRPTRWSLYRHLLRHAAWLDHQLRTPSVPQHPRPAAFASTPVLANQIRSQFKQHRTLRTIPHTQELLRQAYLLLTKLVDAKAGDLDQLDQLKSYRDELIEARHRKIWGKTYKAHLNAQKPRTPIMTGRFLRPSVLNGPLPRLAHQPLHISMMMNSRRKKRERRVAEHRHLKDKLDTVRQEHQFDSALGHDQSEAIEQEHNREVKGILDRLNDISRSFTLDKEREKKVYSRELLDKIEAARRRRPRVMEQRNRWKRIKTRMAELEDVVEDDPEGGRETAEGKRFRIPEPSFWRK</t>
  </si>
  <si>
    <t>Pt76_025572-T1</t>
  </si>
  <si>
    <t>MADFAEPAYNSTLGALAVPSVQAVPARDLQDFWTFKNSLFNASLPLLACALFFTCSFTHLCIILITKRFYMLPLAAGCLLGIIGEIFKIICVISSSPSQALNYYVLYSLVTDLAPCLFLTSVGWMVRRMIEGSATPACRYPWPARIVSQQIITLEICAFSLQSYGLLVQANPLLSRYWALANLVTVLGSAVEILNVLAVWLSLLIVTRRRPALSISSFASSAGHHQQSSTNFSAFAKLIAASVGFVFIRTLSRLALHVKNAQLEPFKNELLIFLLEGLPLSLCALFLVVFHPCRFDGGIRDQTPSFFSPEVAIIGGPTGPTRGGEMEEQQSRQTALVDPLKHASDFHDEMGPFWTVPLSPQQHQPGLQTGMSKRPSAHVRLVEPEGAWHPRPPAIPAHRRSVSESKSFEPTSTAVEARRSELDITRCRQPSQVEEELRSPAAQTDGRHIRRRTHSAVSLDKNPLGIAEFHADHEKSPRRSPYSISSYYDGASKNLAKDWADEIFGKNVESQFGAWDEESVYSTEETGK</t>
  </si>
  <si>
    <t>Pt76_025573-T1</t>
  </si>
  <si>
    <t>MSSPEPTQHEQQQQEQQQQQQQQQQEQQQEHEQKQEQQEQEQQQEHEQKQEQQKKNYTEQLCQQIHQQLNQSTNALTPQEPLIQQIIKLIQHNNQHTLSLFQTAVQTLLTDVLDSVHTHFALDRAQQQLSEIDRQLISNASTPDRDTRNRRHAALKQQKNQLSRQIIQLETHREYQPAAISSLIQPASELPPPPQSPQSPQTTPLNPNIHPTLQQPPHPQSPPIHLFQAACQPTAEPSAAAPSSASAALLLSTKRKRAEQPDAALDYDEALLDEFSVPDHLSYSQYLKRSQHRTLNLHHSIALNPTQEHSSNDISVQPITSSSPAPSSTTDPNSSFLPHPTLLENYFKPCISGAKSSRRQSAILRNLVSAALGKLISHVTNNQQMHWPGSDTEERLAAIGLQIELVGGSKLTTEVIHKGPKNLQLQQCKRILLELELGLIRLKQIKAVPRPLRGAKKRFKPHDSPQPPSSGGGGVSPHTALRPTDHHPLLLAAGPSSSSAAAPDILAIMPASNGSSAELVPPQPETNDSLLEPNVLGKNFENCDPALLSLSPAFPSLPAPDSTPTTTSTTTSRPARQPDLPAQPGSVNHRELVNRYMSSNVHPSTNPFGAHAALDPAPLPPLISTLTPPPKSSVVAAAVAGQIDRFPDGDSEAFMDCDDDDQDIIHIHSNNNNNNNNNGRSSNHTRRSTREDHLDDDDDDDDDDDDDGHGLGRGEDGRDYGQKAREEKRFVLASAHSNPSR</t>
  </si>
  <si>
    <t>Pt76_025575-T1</t>
  </si>
  <si>
    <t>MTPTRTPVLRLPARKNLSQQLPDQAPNRPEPSGSHKRPRREASPSSSSNGEDGDDGGNYIQESGKDSTHPNRLGPSIDPEIDQLDQLFHSNQSGLMPSATSSTAPAMTTEDDPLVDLLRKLRIQTKLDDKHYQDAITILNTPGAAMPFLVFREMQRLQQDSSGSATHEPKVTANNNNSTAEPPSKGFQYSNVLKDRIRDISKETMLRSDIQAYTRKRYTPGTGDRSLLTLTMPSLHGLPLEFRRKEFPPGVIDGDNAATKDFISQVREIQRHVRYGVREKLLSNIVRPDNSGFVEEGEVPNIHELAETVYRHLHPVEASVSNEQLRNISVLFIARVAHLRLQTVDHLVNPPLKKISQWDLVDQKLKELATRNADYCAAWGKAVLAKDHALFGQGKTFAQIAKENTIEMPTDDEVQEQLNILLRSRAGRTSNEAQEQPDEHHRSRSGGI</t>
  </si>
  <si>
    <t>Pt76_025578-T1</t>
  </si>
  <si>
    <t>MMFSPVWILGLLYSIVHVEGLAEYPHMRLCPVPNRQKGETDRVSVEFMIKSPSSDSELSEMITTATLKTEDIKSALAKLGETDEKRDAVDSFNGFLNFNAREGFYSNYLTVDAARAPDGSALGYWEKADRYDYKCLETLAPGPAQLVNLICAEKIAAKFPKEYPHMRLCPVPNRQKGETDWVSVDFMSESPSSGSELSAMITTAKLKTKEIKWALAELDETHEKRDAVDSFNGFLNFNAREGFYSNYLTVDAARAPDGSALGHWEKVDRFNYRCLETLAPGPAHLVNRICAAQISAKITPEL</t>
  </si>
  <si>
    <t>Pt76_025578-T2</t>
  </si>
  <si>
    <t>MMFSPVWILGLLYSIVHVEGLAEYPHMRLCPVPNRQKGETDRVSVEFMIKSPSSDSELSEMITTATLKTEDIKSALAKLGETDEKRDAVDSFNGFLNFNAREGFYSNYLTVDAARAPDGSALGYWEKADRYDYKCLETLAPGPAQLVNLICAEKIAAKFPKEYPHMRLCPVPNRQKGETDWVSVDFMSESPSSGSELSAMITTAKLKTKEIKWALAELDETHEKRDAVDSFNGFLNFNAREGFYSNYLTVDAARAPDGSALGHWEKVDRFNYRCLETLAPGPAHLVNRICAAQISAKITPEVGYSPS</t>
  </si>
  <si>
    <t>Pt76_025579-T1</t>
  </si>
  <si>
    <t>MRHIPVQSGKPSQPAKMEDSNPSAPQFLPNGDQSNRRLPVSSQASDRPSLNPSWSTTTKMVSSSSRNGFQSVQPS</t>
  </si>
  <si>
    <t>Pt76_025580-T1</t>
  </si>
  <si>
    <t>MPLHIFMRYHSTLARMAAVHWPEDEYQETEREASTEPQTSSSPPPAAPLQTIPVHSSLQRRDAPDTEGTRVPSSSLEQYSTLARMAAVHWPEDECQETEREASAERQTSSSPPPAAPLQTIPVNSSLERRDAPETEGPRAPESSLEQLNAPPAEPTRLPSSFLTRCNEACIADREQRAAGSSTKRQTLPHVDWEAKISMLNEIYAEESPSTRAGGPRHPRIHTLIGQEDLIPPPRRGTPATPAENSQWRFNRRLPLISPRPPSSPIGPVRRERTRCPRDDPYAASSRTRARGP</t>
  </si>
  <si>
    <t>Pt76_025582-T1</t>
  </si>
  <si>
    <t>MDAAEPSWLSSLNQNQLKAVQRPADGSLQILAGPGSGKTRVLTYRIAYLLRKCGISPPSLVAVTFTNKSAKEMQNRLAALIGGSLVSEVILGTFHGMCVTFLRKHGTKIGLRPNWVICDRDQQLQYGKTALKDPQFSEEVQDQSIKPKAVVEAISKAKSQGFSPEETLRRAETPYQKLMAMLYRSYTDLLYADNCLDFDDLLLLGEKLFRSHPAIIAHIEHVLIDEFQDTNTVQYEIMRLLAHRGAVTVVGDPDQGIYGFRYAQAINLEKMTKDFPGTQVALLEENYRSSSSILKASLAVVQQDNDRIDKNLYTSHPRVSLPMARPFANPIEEAAFIAQEIHRLVAHTGGQLDYNDFCILMRYNALSRNLETALKTARIPVRMIGAQKFFERVEVKDILAYLQLADNPTFSPAFERVINTPRRKLGLAAITAVKAASLTHKISQMEVIVQAVRGKRFDGIQPAQTETFKKFLSIICNIQAMAQEGSPVADIIDHLVERINYADHLQKTYGPDAVQRDQNIQELKAFATHLAQESRAASNSQPLSPVKDLNKPPAKAGNRPNFTMSDADLDRLEAMFNMDHTLPDDIEEITPLRQFLVESSLSTDTDTQESKDDNNQPRVTITTCHSSKGLEWPVVFVIAVEDGIFPFYRCSEPEEIKEERRLLFVAMTRAQGLLYLTHAVERMQGAETRSQEVSCFLKKLLKQGTTHSSAPDCTFTQQLPEVDSGMLQELSTVIGRPAAPDKVIKNWIEDYDSKERKTFSIPDPSARRSSYPGSSQESKQNYNRWGKNRGPASLGRFSTPAVKTAVDVPPRGSFRTKSGPATFTSAAHYDPNAQASSSNKPVISGTTGKFSTPALRTLSQPTPQVKVSALHKPFVPPRPQLSSQESVTVKTEEPPSSSCPPCNPATRKGGLDRLKAISQELIADLKDNIPEGLFDDISDFEDPIKPEPSTSKSDAAPGRKRRKAAGRPTKSKKKTPGPAKKK</t>
  </si>
  <si>
    <t>UvrD-like DNA helicase, C-terminal;UvrD-like helicase, ATP-binding domain;</t>
  </si>
  <si>
    <t>Pt76_025582-T2</t>
  </si>
  <si>
    <t>MAMLYRSYTDLLYADNCLDFDDLLLLGEKLFRSHPAIIAHIEHVLIDEFQDTNTVQYEIMRLLAHRGAVTVVGDPDQGIYGFRYAQAINLEKMTKDFPGTQVALLEENYRSSSSILKASLAVVQQDNDRIDKNLYTSHPRVSLPMARPFANPIEEAAFIAQEIHRLVAHTGGQLDYNDFCILMRYNALSRNLETALKTARIPVRMIGAQKFFERVEVKDILAYLQLADNPTFSPAFERVINTPRRKLGLAAITAVKAASLTHKISQMEVIVQAVRGKRFDGIQPAQTETFKKFLSIICNIQAMAQEGSPVADIIDHLVERINYADHLQKTYGPDAVQRDQNIQELKAFATHLAQESRAASNSQPLSPVKDLNKPPAKAGNRPNFTMSDADLDRLEAMFNMDHTLPDDIEEITPLRQFLVESSLSTDTDTQESKDDNNQPRVTITTCHSSKGLEWPVVFVIAVEDGIFPFYRCSEPEEIKEERRLLFVAMTRAQGLLYLTHAVERMQGGEKSRLLSPFNIKVLMLYVAETRSQEVSCFLKKLLKQGTTHSSAPDCTFTQQLPEVDSGMLQELSTVIGRPAAPDKVIKNWIEDVIPPMFNAIPQSEHRFFFTCSDSKERKTFSIPDPSARRSSYPGSSQESKQNYNRWGKNRGPASLGRFSTPAVKTAVDVPPRGSFRTKSGPATFTSAAHYDPNAQASSSNKPVISGTTGKFSTPALRTLSQPTPQVKVSALHKPFVPPRPQLSSQESVTVKTEEPPSSSCPPCNPATRKGGLDRLKAISQELIADLKDNIPEGLFDDISDFEDPIKPEPSTSKSDAAPGRKRRKAAGRPTKSKKKTPGPAKKK</t>
  </si>
  <si>
    <t>Pt76_025582-T3</t>
  </si>
  <si>
    <t>MDAAEPSWLSSLNQNQLKAVQRPADGSLQILAGPGSGRSPCFSLFPVVGENLLSLACFVGKTRVLTYRIAYLLRKCGISPPSLVAVTFTNKVRILGPSTQISGNFPYSFPQQSAKEMQNRLAALIGGSLVSEVILGTFHGMCVTCRCYFWPIFLVPQTSHFELIAMVAWFENTAQRLDGRTGYATAINSYSMAKLLSRIPNSPRKSKTNLSSRKPWKRSQRQNLKDSHPKKRFDEPKLLTKSLWQCYIAYTDLLYADNCLDFDDLLLLGEKLFRSHPAIIAHIEHVLIDEFQDTNTVQYEIMRLLAHRGAVTVVGDPDQGIYGFRYAQAINLEKMTKDFPGTQVALLEENYRSSSSILKASLAVVQQDNDRIDKNLYTSHPRVSLPMARPFANPIEEAAFIAQEIHRLVAHTGGQLDYNDFCILMRYNALSRNLETALKTARIPVRMIGAQKFFERVEVKDILAYLQLADNPTFSPAFERVINTPRRKLGLAAITAVKAASLTHKISQMEVIVQAVRGKRFDGIQPAQTETFKKFLSIICNIQAMAQEGSPVADIIDHLVERINYADHLQKTYGPDAVQRDQNIQELKAFATHLAQESRAASNSQPLSPVKDLNKPPAKAGNRPNFTMSDADLDRLEAMFNMDHTLPDDIEEITPLRQFLVESSLSTDTDTQESKDDNNQPRVTITTCHSSKGLEWPVVFVIAVEDGIFPFYRCSEPEEIKEERRLLFVAMTRAQGLLYLTHAVERMQG</t>
  </si>
  <si>
    <t>Pt76_025583-T1</t>
  </si>
  <si>
    <t>MGINFSCSAWAVQVEHYSRKKNHAVLVFDNRGTGNSDAGAIEPYKTSEMAKDTMNLLKWVGWEQDRSIHLLGVSLGGMIAQELCLVIPKRFKSVAFISTRCGSELDCPSKRSFSAVFKTTSKIATGDQALDLYLELLLPDGQFNDSTEEGRIFKSELREKLRSCHHLPREQPALAFGGHFYAAMMHHCSYEQLGKIADDLHPAKILVITGDSDELVLPKRSLELHEHLPGSELIVVKNAGHALPCQITEDFNSIMDRVIEEGNLAFCGH</t>
  </si>
  <si>
    <t>Pt76_025584-T1</t>
  </si>
  <si>
    <t>MDDGEIASRFTASHTEAAHHAIMIDPSSNRGTGSKSEISEIISPNPHNEIEEEEATLHENRCNVSSSSVSLCNNIDPVVHTRRLGSFLYPEKNKENLKQILKAYKRSSYPKETADINFTQGIQHRFSIFRSKIQKFDENGELKHQEGYSRLDGCLQLILILEDYLANGERLVDSINKLNPSLKMAIKRIDDQSVEKISADPEAKDLQRIQKILIQELNISLHKIGELKFVYASNVGSDVLVEEIVGIQGLVFETIDYLYRRNLIDQAGIHYFFGMDKTIELSAINMIANYKIKYGPLKYISPHHYYLITTDIPTMTGLENWRTIKDLDEIQKRKFWFYAEVEKIGINYEHWINTKAEFHDGTFFVQLEENYKKLKQVKSIESDGLGSKYSNRLKNLKPSRIANGLKKLKLSKVNGIFTGKGKSTVQNRNQEQMAEDEVKDVEMVDMSNKSTSLTLKESEEDKNYIKSQTFDEIMKKLLIDVSDDHNETIQTRILSSEILNFVSKNYGIETLKSFTKQPNLEHQLESYDLTIQLLNLCSSIRGFISIQIEKGFIDIDKELDTQVLDPLFQKAVKRFVFDSERLSKRLRSFSHHSITNYDLLRMINEAKESHLVKWFTKK</t>
  </si>
  <si>
    <t>Pt76_025585-T1</t>
  </si>
  <si>
    <t>MGKGTLKVALAYSLGGRPLPEPTDLFTTVGTVDLSQSRYLLGIVGIQDQAQSQTQTQTRSNPRGSSREARRSAATPLVEPRKENHSAPRNSTLAERFGPKPQDKLLARITEAKESRKHLSQTYKLDLAVRQTS</t>
  </si>
  <si>
    <t>Pt76_025586-T1</t>
  </si>
  <si>
    <t>MSAPNRILVAETQFEQLERDQADPWDIPTQFRMGQLDDAMPGDPAPPPALGSAPSPASHPAPLQANVGAQTVAGRQPVAQAHDGPLQPAEVRALVPATNPASTPAQSTPAPANNGSRRVRPTPTKGMPVQIPKKFGATEVFNCLSDALGT</t>
  </si>
  <si>
    <t>Pt76_025587-T1</t>
  </si>
  <si>
    <t>MQYVAPAFLVQIFAARCDRGYIANHDRRMEFYNQAARAIDQVDNKRGSLKSIVFNLAANKNAKIKPPPADSSAKTIQARQVSDGKRLLRVVAETLRYRQVIESILRVVDILSLEPKAFGSSSKSSKTSSSKQAERWQHPRPHSLVLVLVHDHLFASRGISMAKIHKIRVAIERHSSALKAELSRLMVQNAVSQVSDLVNSLQTGRDSLDEDSGTKNLNAPRWIRVNTIKWSIEDARAWFIDAGWNQVSLQELTKLTSCSPDQLLSFAEDKHVAGLLALPSTVVLATLKPYLDGRLIAQDKASCMPAQLLLGDYPKNRPIEVIDATAAPGNKTTMLSSIVGMNGKVWAFEKDKQRFRVLQEMIKLAGCTNVQCINGDFLAVDHSDARFQNVSHIMVDPSCCKSLQLIMEQRVWLDSLSCLFSAGSGISNRLDHLSQTGSKNTQDEGRIQSLSRFQTTIVSHALRFPSVQEVVYSTCSIWKEENEEVVFRILNKPEMINKGWTLKDVENTFLANSKTPWRRSVDVIFPDQKRKYSGFRRSCFCFVIIEDILVMQCCQIEWSDLIPQSTRQLASLQRSSSALPHRTQKKKTKANLTYRLRYQSPPGLAVINVPSYPAKPSLPPRKKSGRRRVVSSMVFDLAGSL</t>
  </si>
  <si>
    <t>Pt76_025587-T2</t>
  </si>
  <si>
    <t>MQYVAPAFLVQIFAARCDRGYIANHDRRMEFYNQAARAIDQVDNKRGSLKSIVFNLAANKNAKIKPPPADSSAKTIQARQVSDGKRLLRVVAETLRYRQVIESILRVVDILSLEPKAFGSSSKSSKTSSSKQAERWQHPRPHSLVLVLVHDHLFASRGISMAKIHKIRVAIERHSSALKAELSRLMVQNAVSQVSDLVNSLQTGRDSLDEDSGTKNLNAPRWIRVNTIKWSIEDARAWFIDAGWNQVSLQELTKLTSCSPDQLLSFAEDKHVAGLLALPSTVVLATLKPYLDGRLIAQDKASCMPAQLLLGDYPKNRPIEVIDATAAPGNKTTMLSSIVGMNGKVWAFEKDKQRFRVLQEMIKLAGCTNVQCINGDFLAVDHSDARFQNVSHIMVDPSCCKSLQLIMEQRVWLDSLSCLFSAGSGISNRLDHLSQTGSKNTQDEGRIQSLSRFQTTIVSHALRFPSVQEVVYSTCSIWKEENEEVVFRILNKPEMINKGWTLKDVENTFLANSKTPWRRSVDVIFPDQK</t>
  </si>
  <si>
    <t>Pt76_025587-T3</t>
  </si>
  <si>
    <t>MQYVAPAFLVQIFAARCDRGYIANHDRRMEFYNQAARAIDQVDNKRGSLKSIVFNLAANKNAKIKPPPADSSAKTIQARQVSDGKRLLRVVAETLRYRQVIESILRVVDILSLEPKAFGSSSKSSKTSSSKQAERWQHPRPHSLVLVLVHDHLFASRGISMAKIHKIRVAIERHSSALKAELSRLMVQNAVSQVSDLVNSLQTGRDSLDEDSGTKNLNAPRWIRVNTIKWSIEDARAWFIDAGWNQVSLQELTKLTSCSPDQLLSFAEDKHVAGLLALPSTVVLATLKPYLDGRLIAQDKASCMPAQLLLGDYPKNRPIEVIDATAAPGNKTTMLSSIVGMNGKVWAFEKDKQRFRVLQEMIKLAGCTNVQCINGDFLAVDHSDARFQNVSHIMVDPSCSGSGISNRLDHLSQTGSKNTQDEGRIQSLSRFQTTIVSHALRFPSVQEVVYSTCSIWYYYCFSRSIASSERGKRRSSLQDLE</t>
  </si>
  <si>
    <t>Pt76_025587-T4</t>
  </si>
  <si>
    <t>MSNVSTAISWLLIILMHASRMFRTSWWIHRVPDQEFLIGSITSPKPVQKIRKMKVAFNPYHASRQLLCHMRFVSRPSKKWFTQLAQFGTIIVSRGQLLLQKEENEEVVFRILNKPEMINKGWTLKDVENTFLANSKTPWRRSVDVIFPDQKLLSDRMVRFDPSVDQTIGFFAAVFLRPAPQNSKKEDESQFDLPAQIPEPARTRRDQRSVISRQITVTATKKEIREKKSSLFNGIRPGRLIS</t>
  </si>
  <si>
    <t>Pt76_025588-T1</t>
  </si>
  <si>
    <t>MRSTHITRAAVIGVFANVIEVSSRPAVSPVPALPMVPAGPPALSAPVEMMNNAPQGTGINRAAAVAPNATPAASEVTTPPAASSPPSSSSTPAKSSPASSPAAASPSTAAPPAGASSEAAAPGSAPATPAAAPASAAAPASAAAPAPVTAPVTAPVTAPVTAPASSVAAAPAPSVPAATTAPVAAAPATLIDSTDASSRAVTATNKPSIPIPVETFAAANSTTNAAVRNTAASSPNSADASSVANSHATLPTASPYIVAALSLLFL</t>
  </si>
  <si>
    <t>Pt76_025589-T1</t>
  </si>
  <si>
    <t>MRLQAPPQQPPQQARQRGFIVEQILVGDVIVAKNRLLITKTHCLYPEVSPLIPFHSCLIGFRLVVHSQDPKSRVKHVNINITLEPESMHMGLCNSPVIKAIFPQDGKIHTTAETTPFYRMRETSIGVQLGVNEHAKFNVQRAQSIAHAGYTVPYVSTSGVHTSRLSLTMNEDSSLRDGVARSLCFGMLLEFDSAKRKSFRALLEIESQSRKELPFKLWTSPKRWDLYYDGKTELGHVDFDT</t>
  </si>
  <si>
    <t>Pt76_025589-T2</t>
  </si>
  <si>
    <t>MRLQAPPQQPPQQARQRGFIVEQILVGDVIVAKNRLLITKTHCLYPEVSPLIPFHSCLIGFRLVVHSQDPKSRVKHVNINITLEPESMHMGLCNSPVIKVFPYLLVSIYTFPGDDSFCL</t>
  </si>
  <si>
    <t>Pt76_025597-T1</t>
  </si>
  <si>
    <t>MASDTSFKAASTKSTSTFISALIISASVAGIQVAAFLILRTSIRKIYAPRTYLPIPSKRAQPVSVTPWGWLLPTLTSPSKSMIPTAGLDAYMYIRFLRMMIFIFAPTSCLVAVVLLPLNSVGTSVSTTGLNSFAFGNIPANQQIRYVGHLLCAYAITIWTVFLIQNEMSEYIQVRQRYLTRQSHLDLPQSRTVLVTGVPKSFLSSEVLNSLTARLPGGIKRVWISRALNDLPEIYKKRLECVSMLESAETTLVKKAIKQHRFMLASSPDGSHSIPPEAIKRARSKEHSVAEEHDPVDQFVRRKSRPSHRLGFLGLFGKKVDTIDYCKDEIVKLTNQLEEARTKIDQHHPHNSAFIEFNEILAAQIFSQIVLYQKPLRMAKRYVDAAPQDIIWDNLNINPYDERVRNMISWVITLGLVILWSFPVAFIGSLSNITSLCTTVHWLSWLCQSHNHLQDVIQGILPPVLLALIFLILPMLLRLIGRYSGVPRISEIELILMTRYYIFLVIHGFVVTTLSSGLTAAIPELSKDPSKAVTILTVNLPRASIFFMTYMITTSLTSASGALLQIFPLIIYYLKLFVLASTPRSVFDVRYEMAQPQFGTLFPNTTLLATIGLAYSITAPIMSILALFAFTIYFVVYKYLFLFVYDVPAAHETGGRFFPLAMNHVFIGLYFSQLCLTGLFFLARDVSDNASSIPQAAMMIVLFVLTCFSHVLIRNSYAPLTMFVPLNMLEEEVISKTKKLKQQTPSASEKQSPADRVRFPEGSAQKDWSSPASDNTNETFVQRSCSEADMTQMSISKLDGQEFCQTVLTPIGEDAGEYLSHSQRPPLENHANAGGHSWGEENFVTEQSRTAFLHPAVWENTRPVWIPEDPIGVAKLEVLDMKARKIPASLKGAEITSSGKVFVTRSPPENAEVIELERNKVQGIFALPGALGGVARAAGGTIGGRVMRSASARTNQTHARNHSSSSSTQSLTNDGSAPPPAVPKLPLGIDSLKTGLSALGRRKTLRPSLEADDSRFLKHMSDVPEETPTTAVNPGFGFEPGEDSHELHCFDHVAAAPNQSHLLLRPTEQADHHFHSRVHSAESSAAGCSSRPDTSPSFAYHPSDR</t>
  </si>
  <si>
    <t>10TM putative phosphate transporter, extracellular tail;CSC1/OSCA1-like, 7TM region;CSC1/OSCA1-like, cytosolic domain;CSC1/OSCA1-like, N-terminal transmembrane domain;</t>
  </si>
  <si>
    <t>Pt76_025598-T1</t>
  </si>
  <si>
    <t>MPLLQGKMCQEEESDSDESFHCCGRPEDLLEDAQLRMEIPKPVGNEVRVPEDQDYYLYSAGLGRLNSPNDGPNCGSLSSSHDFQRTLTVCSSDSDRTRVGSPLLIIKTGEVVLPASALEMRHIPVQSGKPSLPAKPRKKPQWKIQILPPHSFLRMAISPTEDPANSQASDSPSLSPSWSITTKTVSSSRGNGFQSQQPSCAIEGIGRD</t>
  </si>
  <si>
    <t>Pt76_025599-T1</t>
  </si>
  <si>
    <t>MAAVHWPEDEYQETEREASTEPQTSSSPPPAAPLQTIPVHSSLERRDAPDTEGPRVPSSSLEQYSTLAGMAAVHWPEDEYQETEREASTEPQTSSSPPPAAPLQAIPVHSSIEQRDAPDTEGPRVPSSSLEQYSTLARMAAVHWPEDEYQETEREASAERQTSSSPPPAAPLQTIPVHSSLERRDAPDTEGPRAPESSLEQLNTPPAEPTRLPSSFLTRCNEACIADREQRAAGSRSQRQTLPYVDWEAKISTLNEICAEESPSTRAGGPRHPRIHTLIGQEDLIPPPRRGTPATPAENSQWRFNRRLPLISPRPPSSPIGPVRRERTRCPRDDPYAASSRTRARGP</t>
  </si>
  <si>
    <t>Pt76_025602-T1</t>
  </si>
  <si>
    <t>MSATTLTQTTIKTQWLTACHHQPLLVPIQAPPADLKRRATPLRCSARLSSQTHPQSPAAPSGLSPPPPKSKRRRASSKHCRAAGSHPSTSPLSLSIPHSALTATAFGAPGTVSSTLSVSVDPNQPDPAPARPARKNPFPSLKPLQALSPIADNPRQQPKLSFAFFSQPHRPPPLLLSFPATPLPAQFVFHFPLPTPVRHLPPPHPGQRHSVPLPAPTAYHLQPFPTWSITSPSCRPQSKRRLALPQAHHVRSKKIKLHHSFFRSPQVLYPVNYATRTPGSFALSSRSKPIEKPKWLHTSAAADGQSSKMRPREAQYTGNPESWIIQSNHRPRSPLSASKVPKFVPLAKPHGMSHAASPAGPQVAPLKAQLLAVLRMHSNHQPGEAALRLKKWVIWNSWVRGCAQMRYYPIANPSPPNTRVIARSPSPKASGSSSDGQRGDEDPTGQAEAPKPTTRRTDQKPHPAAQHASRRAPAARRKSPPAPKSHTVIKLKIPAKTATPHPNPIHPTPPLSPVSPSQPPSAHTKPVAPGPAQTHPVSTATQNPLTPPPSPPNH</t>
  </si>
  <si>
    <t>Pt76_025605-T1</t>
  </si>
  <si>
    <t>APLAWRVGLLPASCGPPGSKDCGFEPRAE</t>
  </si>
  <si>
    <t>Pt76_025608-T1</t>
  </si>
  <si>
    <t>IWLSRDGGGNGGQGKSLLGQVSSGELQGFVTEHNQFLPSPAARVWVTSLIQVCLSSTTAGLQDTKHRNTAQCTPTSMANLKRCTSAISTVQSRLSSVASPHEEFVPPTIIAQRKLFMGFS</t>
  </si>
  <si>
    <t>Pt76_025609-T1</t>
  </si>
  <si>
    <t>MLMIVALTQHDNQQSSPSQNSLLKPFQLTFTQGFIVGQLSFLVLVICFVRYVVFEDPKSAQKKKPGGPQRKAFHAPNNRRASKHSRRLSFHDKAQGTSESELLSKLPYDLSSHPPETADWLNVLLAQAIIAYRSLVHGLDDDPSMPKGNKAKEMVEEAMNFARGESPGIISVDYITVTEVEFGKEYPACTNARVRPADETGRMRVEIDIDYSDRVTLAIETKVVVNFPTARFAVLPISLGLTLNQLSATIMAEIPPIAIPLPMNDDPSAPSPAILMSLDPDFTLSMTTTSLLGSRAKLQDVPKIEQLIMGRLRGWIVDNLVWPKVRVLKLPGLGNKGSVEDAADGEGEYVWVEGTTKESNPPGNPKESKPKSIIREADEDEGPASSAESFDPPRAFRHSLLGPSPGIPLNPKHHRSTPSGSSRAVNMPLLSPCDLTESTSRQRHPSTRTDGRQAPPDSDGYSNQPKPPGALPVSARSIGSFVDSQPLPTLSEENPNNSTEHEWLKYHRSLDTPVVASNRFAEDRGQWARAGGMSGVPLGLGGSQTPNLGYGIRERIREAERLKGLRANDLDDSFTSQR</t>
  </si>
  <si>
    <t>Pt76_025613-T1</t>
  </si>
  <si>
    <t>MLPSTQSIRLIALPLSKRSNSLIYFYAQQLPSLDQQSDHKSPSKTSQSSPISPSALIRKLTDTGTKQWNKLADSAHGSWKSKIYNTGERMMDKIPFEEWALKSIDPPPIPSKIPSPETGSKGEDEPSQVIELLYPGSLCVERELMSGLQRTMAESEPYHRKWMKLNIVLSPLTLPCAIVPLIPNLPFFYMMWRSWSHWRAYKASRYLHQMIGSGHVRPVSSAILDSLYAHTQTRGKANNRGRKHEEKDNTPEEGKAESEIILSQEMVFKLQKQLDLPPESTTEIFRSIHQAQQRLENLSTNSTPNPSSNPNQPSP</t>
  </si>
  <si>
    <t>Protein of unknown function DUF2343;</t>
  </si>
  <si>
    <t>Pt76_025614-T1</t>
  </si>
  <si>
    <t>MGMHPNSLKGEVTRNKVDCYFTAKGPPIVESQLKGGLTSAGWKGSRQIEYKVKVLSRSLDNFLPIAHGAPAPIHKNLDPTLHPHSRAREYTRAVTATKLNRMFAKPFVGQLDGHRDSVYTMAKDPLKLTQVASGSGDGDVRVWDLANRISTISLKDAHKGKVTGLTFLPNRYIGEGRSKTYDQPKASSSKRLSLLDSTGLLDEEEGIDEDILADLKENEELHDAEERTSRLGSKKLLTCGIDKVVKMWDIGPGANFESEQDRLVMTYEGKHGFNSIDHHRHLPQFVTASDRIQLWDVTKSSPLADVSWNSSRAEGSTAKSSDNYSGEQIACVTFSPSETSVLASSGSSSNRAITLYDLRSSKSLGQLIMKMRINCLKFNPQQPSTLLAGGEDHQLYTFDIRYMGSATQVFKDHVGPVMACDWSPTGRGFVSGSYDRTLRLWSTSDTTLHKKGRSTDVYHTKRMQRIFASLYSCDSQYVLSGSDDGAVRIWKAGASEPIGVKSGRELAAKEYRDQLRQKWSSIDTVSKIERQRYLPKPIYHAQKLRTEMLEARAKKEDNRQAHSKKRKNLSSDHDNDKKKAKSGIPKVINERKKGLLALQE</t>
  </si>
  <si>
    <t>Sof1-like protein;WD40 repeat;</t>
  </si>
  <si>
    <t>Pt76_025615-T1</t>
  </si>
  <si>
    <t>MDMSLFANTAVASPSKIVDNQVTLHRLIAKVKEEVFRHLEPEDHKYLLQSSRLLSLRDSNPSKCTGESTVLFNDLSVPRCWRARAGIYRAESLMTLGFVEFAKEQLILAGRILETDDHLQPIDLIDRNRHEILEGLVAWNIALGKINWGIVDSERVFNFSIAEKKTKDGSMITTSGKLFSAGYPSSSSLSALDLKYC</t>
  </si>
  <si>
    <t>Pt76_025616-T1</t>
  </si>
  <si>
    <t>MSQRGEPSSVLIEILLPEKNFTAYLLDPFVPLLRGFDQSTRVTVSRPPSEPHICTPTSTPKHSGNIRPSKRQRRNIEPSPALEPLCQPSSGETSQSHPLNGFQLEAAHHANIKGDIQHAVDAIRERWINECNQNSHSEWWSDPHPLRHPAIARLQWQSSSDFKCSDFWSDLTRDSFHVRNAQFDSEQLSIRVSDYGITCTNPSTTAIGQAFLPDKKCSITLPKRSGFSLATMENFKSEVLGLNHSSGWDAVVIDPPWQNKSATRGGKYRTVELYDLFKMDLPGILGGNGGKRALIAVWVTNRPKYRRFLKSKFLPDCHVQGPYSEWYWIKITASPTSDDKPILHQGGKPLFDLASNSPRRCYEGLVLGWYLPPSLRSEPRSTELPSKIFLSVPLGHSRKPNIIDLLAPHLPSDPSVLELFSRSVSGLASFGNQLETDSARSMKGIWHSVGDESPRFMATPWVDSYKKNQSPSDP</t>
  </si>
  <si>
    <t>MT-A70-like;</t>
  </si>
  <si>
    <t>Pt76_025619-T1</t>
  </si>
  <si>
    <t>MIVSRRAPTRSSLNTLRNLRRAYYLRASEDGANLKPSADKLQRTNPPYKNPIIRNLSFQSKPTPPLETPGYTSNHLLPHRRRPKPHPLQTPSPQVMTPSILDSLPAKLCLPPPPPLQAHHPPSSNPPNQTPAARLKTATPSFYPHPITTPASSRSKARLPIDSYRASWMESSISKHSVSCPSSSTMKPGITLHTPVLPNPSHLPSFIRSTHPKTVARLSGARPPDCQQCSRVGVVKVGRSTRVFDRTIVIRMAMASTCTLTIWTYSNQLSKIGKSQSSRPLPSIRLAQPYVSRPMKSSSLWPRVLRQLVEVLIPSITQSIRSLHITANLPPSDQRPSNKISTRWTQTGLQKRKKMNLTLLSDSSIKRVGSPLQLETDIHICRSTLPQNTNSSTKHSAGPILIRPPSRTFRWPNPVSSIYPTRAAQSSSLIAHPKASPISPTNPPTPPASSTPSSSTMHEISDWLRPRSARDCRSKSSEASTISIYPNSKISWKNHSRKRWTISGTSSGSKLRGLFLRATTRPRRSQMSGRRDARRKIQRERRSRLYIWTNLRSCHPYKAKGLLTSCGGREMNRSGWATMRTTTAGAGASRWTSSGGHGRTTPTGGTSNARTGSSSSPLSQLQLRLQIRPPKDPTSACFGVPPITRLLLTSSTTILLPTLLEILLRPLSSTSCDPLNFRLGVALSTRFLAAGRL</t>
  </si>
  <si>
    <t>Pt76_025619-T2</t>
  </si>
  <si>
    <t>MPTTATLAASSSSSTFVQPTQSNTSRKTQNRDLTQLILSTPNHHTGLIKIQGPFTDRQLQSIVDGVIYLKTLGLMSIIVLDDEAWHYPSYTSLTAKSKPPAILHSINPSENRRQAIGRETARLSAMLESRGGQSRPIYEGVLRLTDDRNQDGDGLDLHIDNLDVLKSAIKNREIPIIPPIAINSSCATICISADEVVKSLAKGLAAVGRSPDTLNHSIDPLTAYHGQSASVRSETEQQDINPVDTDRLAEEEEDELDLTPLRLMIINQEGGIPSPARNGHPHLSINLASEYEFINETFRWADSHPTSLANLSMAKSCLKYLPNESSAIIVSHRSPKSLIANLITNKPAHSPSLKHSILLNHARDIGLATPTLIRKGLPIKVIRGVDNLDLSKLKDLLEKSFKKTLDHQRYFERLKTSLRFVILAGDYQAAAIVTDEREKGCSTEDSEGTPEPIVYLDKFAVLPSLQGEGIVDFLWGALRDESFGLGNLDALNNNGGLSGLGEPVDLVWRSRTDNPVNRWYFERSNGFIKLPPLPAPTPTPNSSAKRPNFSLFWCAADHPAPLDIKHNHSAPNTSRDPSSSPLIDILRSTKLQTWCRVINQIPSCWTS</t>
  </si>
  <si>
    <t>Vertebrate-like NAGS Gcn5-related N-acetyltransferase (GNAT) domain;</t>
  </si>
  <si>
    <t>Pt76_025629-T1</t>
  </si>
  <si>
    <t>MFNCYARIIAFSIQEVRVIGGLSQVAIFSRYEARPNFWPDAEGSDRREFLRQATVGRNPWCTCLFAHSLPTRPIYRTQDQEYYLNKFDSCAARLILLGDGDWKALILVCVACVSSFNLCYVCCAARSSIYRQNGYRTNKVQAHSSSQSFRDSSLIVVPQFLLSSMVLLRALSLWYASATHITSNTCAASTLSVTPDGFKFDQFKRPRRTKDHLCVANRRYLQIIRVSSILISDLSSQPKNTCT</t>
  </si>
  <si>
    <t>Pt76_025630-T1</t>
  </si>
  <si>
    <t>MPIPSEPPLAGVGKTAPRKSAKKRKYESEDPNNPRYPIPIETLQKMSATQLRKVAQENSKSSMSSADQVTFMELFHEQEMAMILKAIELHVSMPMVWAVLGRRVAICEANCWNRFLQTDKARKIFQTSKPDCLPPSPESKLTSILLPGGQGVKNKQVMKKLSAAYKQLTAEEKAALTKDLDDESDYKSDDDDDDADDNDDNAGNEDLEDSSLRPKRPLPSRRRRGDELTAAELAMDEVTDEDKDTPENAPPVKGAKISTGVIRGTVSNLARKNQVDLTMNRWAREQISPQHAVARLSSLPYQSTYPTTASEPTDVPLVLSNQTARYRKWMVITSTRPDSRHLSPVTQ</t>
  </si>
  <si>
    <t>Pt76_025630-T2</t>
  </si>
  <si>
    <t>MPIPSEPPLAGVGKTAPRKSAKKRKYESEDPNNPRYPIPIETLQKMSATQLRKVAQENSKSSMSSADQVTFMELFHEQEMAMILKAIELHVSMPMVWAVLGRRVAICEANCWNRFLQTDKARKIFQTSGQGVKNKQVMKKLSAAYKQLTAEEKAALTKDLDDESDYKSDDDDDDADDNDDNAGNEDLEDSSLRPKRPLPSRRRRGDELTAAELAMDEVTDEDKDTPENAPPVKGAKISTGVIRGTVSNLARKNQVDLTMNRWAREVRLATPYLVL</t>
  </si>
  <si>
    <t>Pt76_025631-T1</t>
  </si>
  <si>
    <t>MLKEQLLQEGLQTTNEQKWASKCPQCFGPRENEVKIDPDEPDFIIAMDGNYQQRHYAHASKDSPSNAQYPPTFLPPSEVNTSEALCESTDANVTGIEDPCALAHKAADDARDATTWQKCDDSGLFAGACRHDIPLLYTNVYKSGEKLYYPISILGKIVNSFPQSRIGVLYDIGCQLETHIQKRSLFSDRQSDLMFGTSVFHSYVHEWSCQVKYNPRLNKAWGLSDGEGLERLWAFLSPLVSILRVSSRFRRLMAVHNRTLYYLAGLNETAGEWLLSKFASADDIIKTARIALDALNQLSNPHSMTAGTYTDDFFQQQWEDERAYHLETTRSYQEKQKKELGQLLCLEEQLETEWSREGLSPAQGIARARIVSRLSDQILEQRTKVGDPTMLENLSVPEHDKMLKIWYLKTDLRHKFLALIEEKKPLVCVCRPGEQTTLGTDGQQKLIESVRKRAQALRKVLNKYNKQVREFIRLFPERAHPRQLEYDELLKLESEDAFWNDGLFTNRNEPWAIDPITQKGIRHLAAYNRGLEEQRRLGWEVRRAMRWAVERHDTLSHLILQMTTVTGGSNREWTELVAHPILQTLVAHPILQSLAAPKKTTVARSLLQSELVKIYQLQIAWQRTCITILNNTQQQLGDENLRERWSRQLEHIELGYYSMIPGSDTGAGETVNGASKTVRGGAGEESSELAPDLGLFQPNTDRDDDEIDDEGYLQDISVIVNETMMEQLANDTEEVDEGGNATEVEYFL</t>
  </si>
  <si>
    <t>Pt76_025632-T1</t>
  </si>
  <si>
    <t>MPPKRSVWATDSTFHVSHTNTRTRTRIPRRTYTNERAGLATAIETGRQYGMLPRSRRRIRARNIQLTPNPGSNAFRDGDDPGPLHTEDHHDVLQPARVHSRFHRLRLYAEARERRTEEWAQIESQAAATYMWCEAYSNNWTTGTFPQEPVPFDCSCSPEEISPRLVDLIDLQQRTTQGKSIPFCNCTPDVI</t>
  </si>
  <si>
    <t>Pt76_025633-T1</t>
  </si>
  <si>
    <t>MILPLSSSFHQSQPSSPNASRRLSSKPPSTSSSSSNWQIPAEFAGQLESREIIRQSAIHEIITGEAEYLEDLKIYQNIFIEPLQAQLSPAIFQHIELERFLGLVVSSLGDIRKCSRSFLKRLRHRQQAQQPLLESVGDVILSAVLEWGPAYTRYAADHPLGELEIERQINQNLLFAEHISNIPRFNARKKDFRHFYSRATFRLARYVLLFTRLLEATPEDHVDREPLRLALELVRRQCSECNAAIESQQDIVSLMKLNSMIAPKSDIPLLHLHSSHRKIYSSGKMLRKKDGGSGLGEWSEVFVVLFDHYFVMLKEKKDDGQARPRYHIVEQPIRTEFLKLSGLTQPPEKRSRRLKNLTDGLRGHNATPNTTQFNAHSMPARRSNSEPTQRHSHVPTTDVSSNDTELSASLQQSRCLYPMTLQPFGDSPRIITLYVESESARQHWRERFETAINHRVQSIKTSQVFELWPMALETFSIPSSSSSSSSLVNLPSLAELKVLYEDQIPKELLPNTVHHGAPTCSTPFTAPDGRPLIAIGCKEGLWIGKRDNSSSYRKVLPVKNITQVAFLQNERYMIVLAGQVLLAYPLEVLVHSPGGVAVRPPTTRSITANVNPTNVPKPPRPAVPYHHQQPHQQILSRATSASSQQSARSRLSFSGAEVDSPLPLRRSSLLLSLGTFEFERKQAADEEGALSSSGCDETSVSSVSFQRVSRFGMDSCESSVPSSPDSSYKRFREFRPINSTTGRHRRMTSESCSDAYRRLPTLGTAINHRASVPMETLADQEKRRGLVRLSGPSDKVRFFKVGMLEDRLVLIFAEKAKGCQTAFKILEPIFGSNEQIGHTFTLFKENQVFTVPFEAHDVLCHENQNKLLVFHANRCEVLNLDDLTSETIPRLEDNRDEPACSILMKRVEEAKMLNVFTITSKEYLFCYDKFAYFGSSSGSVIRKKFDKMIEWDGRPSVVNRHQDYVIGYSDNLIEVWDLRSSTRVQIMHGKDIRCIYNGEGAQFRPSKNLCTGSGKSSPQKVMKRHPVNRLSSCESIQEVESPGNQSPQTANHGAKNSRNDDDQPVPSEKSQPTGFIQNHFESFHVSIRDSGNVYRVFEMGHVSN</t>
  </si>
  <si>
    <t>Pt76_025634-T1</t>
  </si>
  <si>
    <t>MRIFMLHGIPVCNASGDATKGVDDPPASVSANRRSKHGLLHGLILTCTRPSPIFPIRSTTALHQRPPYFDLRHPLTQPIPILSLCTVISVSSPFRRLPRPPVFFFFKNLILKYLQQKQSTDPIVNNRFSAASQASSKSPSSSTLSLNNTHLLVYFYLITLFPTRVLLHILQSVRYCPSAPKQQSYQNLFKHPSNLVTRWHRWLSFFSISRSESLARVLLVLPAATSFYLYISILNHFLFNYYLRHPRKPILLPTQPLSIHLQALQEPLRSFRHTAPVFSKP</t>
  </si>
  <si>
    <t>Pt76_025637-T1</t>
  </si>
  <si>
    <t>MARRTRIKDPREPQAQRLRRSQNATLNASAWARLRQRGRVAPHEADQTYDLEMMENPYDPNEESQFHGEESESTGQQEEYPRWLTMPTAEELEEHIDPSIHSVQEEYCRQAREFNWALLMRELHTWYLILKLHTKNWSSANACEEQLPPLPCTCSAEQKNTRHVDMIDLYAAVDLFRSLETRTDDLIDKALDLTEQDKLANRSCPACFGPEPSNNSDYPESTRNRLIVCLDGNFQHRHHSKASRDHETIQIPNIFLPEGAVKNMTREIRHMEVVNKAPAQADRCTDAHKAADDKRNKSTWKGCDDTGLMGCCCRHDAAISLANIYKSGELRALPLALLKNLLSVDPDRPVGILYDIGCSLDKYIKSRGLLPDLTQRTKFGTSIFHSYVHNWACQLDYSPRFNTGWGLSDGEGLERMWSYLAKLVGPLRYATRNHRFLAIAHLLKNHNRRGIRQLIKWLCKKFKLAANRRKEVQKELQNILSLDNPFKQPGQRYTISYFKEQWRHQKTFRADHTDEEQERRDKLIKIYEHQANIELLRQVERLTDPDLNLLSEKEVKKIFDKIDKVSKKLNKDAAEAEALGINLPSGEENSDEQRLLLLLWNSKNELYIQAVQLQAERQPLLDAKKLGTRVGTELKEKILKAIATRRPAVKRLLEKHNKLFAEYLEKFPDQRLTDPLHYPLQYENFSSWPLDHQFWNDGLYLQSKAPWAIDSNVRAGINCVLILNRVNEEFQLISQELARAVGWAIGYYVHAENTINEISRRIDLLGVQPDTDVDRFDQLVLHGLDRRSRLRVIRKELRHRQTLHVTLVKEWHPHVLWLANLCQPSDHRTSMLRDWDNINKKMDSVQDGISTERPEVDVQLEEAILGAGGDDGEEVEEEIETDMENDETPPTSADVDGNESVGRA</t>
  </si>
  <si>
    <t>Pt76_025638-T1</t>
  </si>
  <si>
    <t>MLDADTRDKWKDPEYVGSISVAPDLTNEGDENEHNPPGTHKKRKAASFDSDHWARKVVADLRQLSRMCGTKGFLVIGSRDKDSTLKFSGGSHLGEHFLDMYSTNDDPVTNFIDFLRGQTVIKKLTGKEPPPVVKKQQSRKPKPRNIFTNHDKGQKKVNIDFIRAKLNDAIEKATHGKWMRGWPGTRTQEGLARLQVSLRVKDNDLGVTLQHFCKRPGDMGDKHAQLVVAALEEDWVELIGAPAPDNTGLGGSDGEALKENSSPTIVSVGQCSGVLRPIPKSKGKKQSTQPNKKRKLHSVYNSDDSCEEDNEEEDEDDEDEDME</t>
  </si>
  <si>
    <t>Pt76_025639-T1</t>
  </si>
  <si>
    <t>MDLFGHPSQCPSSLSLDDQFRPLESSNQYDQDPHQQANRDLFYRDYQDPYQQPDPYLDPILIPQPPEGPALSTQNGGISSYRGVPAQQQQPPPSPHNQTSSTNSAETPATNQSNSAGTPLPTNRSIPDATQNQPSQSDPKLTKPKPPPRSKTPAHLVENAKCMEIDQLISLAAKHAQYVRLTAEDEVELNSAYKEYQRKLYTIAYKNKLAIGPCLRYVGEGANPRGSTCYNSFCRYDPVASKVFTDSTIHPDDRKRECG</t>
  </si>
  <si>
    <t>Pt76_025641-T1</t>
  </si>
  <si>
    <t>MTAPLSGWMLMWFSISSLVLASIMRPSSFDQVKEGAQKSLNDQTNTMMVQELCQLGDKSAYQEIPHDSLVPHRPSDGRDEDHQMIGLSYYYQLLDDLDTQLELQRMFRM</t>
  </si>
  <si>
    <t>Pt76_025643-T1</t>
  </si>
  <si>
    <t>MTYLSVTRKIIASKTITTSTILLPECHEPRTRKRHSFMANPLETLKSKVSSLGKKSEEQARKEDAEEQEQEEEKEPSRESFEVALPQRRPQSPETTARRFPEDWQTSLYPQGSTLRPQTQASRRHTFDGLLSPARQIWPSLAARCKFFRLVVVASPSLQRLASQDL</t>
  </si>
  <si>
    <t>Pt76_025646-T1</t>
  </si>
  <si>
    <t>MHPHLTGNKVEACGPIIEALHQCHQSGFWTYYTGGCNDIRRQLDKCLHAEVLSCPPSLSIISQGLKDCGVIRVLIDDPARLLARSFVCLAGPRRRTVGWIRNISYLRMARSSAHVKEGRKKRQELEKVWKSNEQDESR</t>
  </si>
  <si>
    <t>Pt76_025649-T1</t>
  </si>
  <si>
    <t>MIKLRVAEPQPDTLAFSRKEAEFVLAALEAEPTLYLDEIQNHIQVMTGTRHPLSTIQAELKFRLLMKKKTARMVNPNQCPDARANCIARVGNYPAEFLVFVDEAGVSLGTHSRDKAWAL</t>
  </si>
  <si>
    <t>Pt76_025654-T1</t>
  </si>
  <si>
    <t>DNVAERLRRLTRMLILRFHLTLPSIGIFPRRFKSCRC</t>
  </si>
  <si>
    <t>Pt76_025655-T1</t>
  </si>
  <si>
    <t>MRVSSEVARSARSRHVRRIIMMHPQHHPSTLPRQPFVARTSSQADLQAEIAEFFSTVCSSGPCLLPTSTEQLLAPGHSEAPLGESDSALVFHDRATKKGKKPKKAKKSKKAKKSKKANKPKKARKPKKKIQKKPLHHGAKPITPVPHNPAKLIQPLVKKPIHPTLPDKLLTPVKPLTPGKPLKPVKPLTPGKPLKPVKPHKPAKLLKPFKLPIKPIVPVLSKNIPSLPVKLITPIVKKPTKLILPAKPVTPLKPIKVLPHKPLKPLKTTNLSPIKPIVPTLKASIATLPVKPIAPTAAATVKPLPPAKPLKPLIPIKALPHKPLKPLKPTKLGPLNYVVPAPTKPIVPAPVIPSLAISGLPAQLPTKPPPVISAMLPQAATNPPPTILAKPAQIPTKLPATKTLAKPEIPAQLPIQVVPISSPPKAPVSVTVKPTVQVPINTVTVLPSKPLVQTPSKISPILTQSTPIKPAAVMPSRPLVQAPTKPNLSPVSHPLLVPTPASAHPALVQTPIKPYSPIPQPVSIAVPLVHAPATNIVYAAVPAISHPSQISTPIQPLPVAAQVNHTSATPVTVQTGEKYILSNTKPSTPPLTNTTLIQASQVTTLPENLATTPTSQATISPAVEAEVPLLQPEAPATKPIAPTPQGLPLPEAPYNVTSQNSTQPEAPVAQPNTVSLAQDSTPSPPMESDSPVPIVAASQDTVQNVDTPLSPTADGTTIIFPAPASPQDTVQVDNSPSPPTANGASILSPAENQSANPTIPGQLSPSINVTLDSVTNATLLNNGTLLNNGTILNGTALANNTARSNSLHGIKLSNSSPNILAAGPSYHTGAAVGGIFACCALIAIMLGIFALARRRRPQKVDNGFKGFMDGPSNCPPSQMAQAHYPTRSEGHQDGRHNQLDKSPSRREGLVKPPPPQPPQNVGCEMISSFFKCNHSPPIHQLIKPRPRPKRILQRPWTKYNLNPSQISQLQRLGNLPKMEKRVRPTDSNRSINPPNQFEITFLGTSAGKPTIQRNPSSLALRMDGQIWIFDCGEATTHQIMRTNLKPSNVTKIFITHLHGDHVLGLISFLSHIGDRAEADLASKNQHPFSDSSDVVEIFGPSGIREFVRSTLRLTKTHSLTKIKVNELLRHSKDHVFTPSLSNPTGPGRLWHNEVLGEDIWSDQNGLWNDVVEVNHCGVRVSAAPIQHTIECVGYLLTEANRREKFDMVKLEPILERHADEIKGMGFKVLPAILSHLEKTRKPISFSTGVTLHPPSLSIRGRRIMILGDTCDPSAMAALIEHDAEVQSIDLLVHEATGTSVPDAHERKQEERQSEFQVARKMNERGHSTSFMAGQFAHRVRATRLILNHLGGKFPAPQAALCPSKSFPPFASSSSQPEDQNAVKTIHAEMWKKFEEMDHPRRAKLVEELAWLKAVENDALDGWRSAARQHSRNLPQNNKPDIPPNINHERNPGKSADDLLVSVAYDFLQINVPRSDQ</t>
  </si>
  <si>
    <t>Pt76_025656-T1</t>
  </si>
  <si>
    <t>MFVQVIRLKASIESGVWTHVLLAEGADRRDPDPPSEGPCGTASLLRGRLKAIWGWAGVWSLDSSRSRADRRGLRLETNICEVSNWAPPTVPEKRAIFCKAPNWFGHIKWRTHGAPSPTERSIRPGTSSELSKWVANLTRSVGVKRWVYKDTCWM</t>
  </si>
  <si>
    <t>Pt76_025657-T1</t>
  </si>
  <si>
    <t>MIAKHFISLLVVLVSNSSVQSAHHAKASKHVVFSTCSKHGTLALTFDDGPYRYQNKISDYLYERDIKGTFFVNGHNYNCIYDKEVVKHLRNTFAQGHLIGSHTWSHTNISTLSADELHEQLDLNERALKKILGIKPKFFRAPYGEHTKENLKILKQRGYVVVDWSSDSEDSMGASARKSKSIYTKLAKKYPAPQIALNHETYKDTARKVTPHAVTVLQKAGYELMHVSECLGMGTQLEDLYQWVGEPSKRDVSNGTFYS</t>
  </si>
  <si>
    <t>Pt76_025661-T1</t>
  </si>
  <si>
    <t>MAAIPGSPSARSLSKISPPAPSTADDLVLALYDFPATAPSTNRCLSFKAGQVIRVVNRDQSGWWDGEMIQTSMTKPANLSSNTRLLPIRRGWFPSNYVSPIPTSNIASFELTQKSTHVRRPSAASFASSIATATDIFLDSPLLSLNSTLPDLNPTHSRAASSSTLASTNQPSPSESNDNSPAWEPIALAIRILHSEARKNPTFDVQPATANIISAVRAALNSTGCLGRHAPALRLYPNLSRARKQLLSALSSLVEQAREITPSPSPTINHPSQSQSGKHEAKQTLLRLADQVLSDVREFLRIAKCCGLSSNTQSPPKPSESLAMANGQRSMSLSSPHPPHPNEVEAPRMIRPCKSVGTLAHFSSYESLKGTPSIKSSKGTPSINSSKGTPSIKSSKVLSMIQHRRLDSITSVQSTISTPSSAVVTPVSTTYIRDLIEKAHDQVLSTVAVFIGHAHFHSSTAHPSSHAHLIDMTRDVIENVCEMLVMVECVSKNAVVRAQQQAKGELPLGVARESLYVSTTGLVTSTRVATSSSPQATPITPVEDEEADSLLSAATAVLRATNNCMDAVSNCLARMDPGYAEFELSSKRPSFNSCFSSSSYAEASGSLSMRSRHTLSMLGRKASALAFTRNPFEAESQANWSAVSQDWKNSLTLEARSMEPSAASDADSLYTPDTSFLTQTTEAAKKGTPAPSTSPSLSTLSSSDGIEFVRASPSPANSSDGRYSRESSPATSTSVSHPEDDPIQVPDRRPTPAQRPNPKALTLAPLQIPTGMSGSQNPDSWQKELLLNTDGQVIGGTLRGLVGRMTSHDTPVEATFFHSFFMTFRLFTTSVEFSNALIARFSLTFELNTPVTPSDPSNISSRVTPIRLRVYNVMKSWLELHWRMETDEIVLPVIMRWANSQLSTALPVPAERLVDLIQKRMKESQLGIQPAGLQTRTKAKQVLGAGKEDSYGKMACPSPIISKAVMSQFRASSFTPSALQLSDFDPIELARQITLMESKVYLAIKPEEVIGQLFNKKSGAAVNVRAMSAMSTKMTGWFTETILNEDDLRKRTQILKFLIKLGAKLLEMQNYNALMSVMSALNSSTILRLKRTWEGVGNKARVQFENMNKAVSHQRNYAEYRATLRHARTPCIPFLGVYLTDMTFCHEGNPTHRASPDLPGVQLINFDKYQKMTKIMNEIERFQAPFNFSEVPQIAAYIRLSMSNLMSYQDSADELYQRSLKIEPREPSHPPPPPSSATS</t>
  </si>
  <si>
    <t>Ras guanine-nucleotide exchange factors catalytic domain;Ras-like guanine nucleotide exchange factor, N-terminal;SH3 domain;</t>
  </si>
  <si>
    <t>Pt76_025662-T1</t>
  </si>
  <si>
    <t>MDHWNHALLRLDIISGALSRDVLLVNDLHTGRTSTSGDGLILPSQDRTSPATTYGQATGPVPGPTTAPWSRLPPPRIFRCLNPTSQDASS</t>
  </si>
  <si>
    <t>Pt76_025663-T1</t>
  </si>
  <si>
    <t>MWESLAESEKRMPITRIFVTENQRLSTRARIRTARQVDGYTTGAQISSSSNRPRRKFDIEPPQSARPPSKTTLPVLVPARIPPHHGHGFTTQPLHRHASYHGPITGMAPGHAVVNGGNGSPGAAASPAGSPGRLPPRTAPSTTHPSSQPLLISIRSSATTMATTTSSSAHSSFAHHRPSNLSIDMPIATSSVVNKTASRSASLYQNCLETRALLRRVPGFEQGPWITETRNPNSLLNDSPTDPNTPHSKHSSNPLDPVTQTLEKL</t>
  </si>
  <si>
    <t>Pt76_025665-T1</t>
  </si>
  <si>
    <t>MPATPQAGSNTITSTSSHDHQRHEPSERIQIEKKNMDPNTNSTQQRSAEDIPPPGPGGPPGNNQPPPPPPPLNETFPPGEDRLGPMVILLVDPGSFQILNLAQVPVELRGDALDIMRLLRAMDQYEVPPAPRARIPNLSDLTLIEPMIQTLEPDDQVTVRTFFSDAHAAITARLILPRSTWKYNAGEEMGVAFGDIAPLHRVFAALTSEYVEELNSFLVALAHTVSINNVDSHIEPHERGRLLVQAYLDVHTVIHRFDIVSNDPYQEHVLECAICLQGYEPHDFITRLPCHISHHFHLPCLDIALRDDKLALNKKEKKRLGNAFTSRLIWFIEAHKQEARNQDPSGQCNQPSLPDLSALHALINAFIARNSVLINEENSKRSKHFSNRPKSTSLEKLESLVRAEMLEYTSNGFVIPDLRTAENLKLLEQWKDEHRCDRSFLARVKLIRLFKDDPTRVVEEQRGATDTFRLDAGLPSVDDDDDSDDEDVQLIEVEE</t>
  </si>
  <si>
    <t>Translation machinery-associated protein 16;</t>
  </si>
  <si>
    <t>Pt76_025667-T1</t>
  </si>
  <si>
    <t>MAETRMRGVPPIRGMTLFNSAVLLGALVSRLANGLALGEPPDGKAYLAAWTDGSAPYYDSPSAFNRRIGQNTYAFQLAQTIPLTPYNSTTGAGGPMDAGLVGRTDTAAAIYLTVYPQAIGRVSELDLRLLARQLAAYQAAAPPRQVFLRFAPEMQGRWMPYGLQPAGFLALWRRMFDIIKATAPHTIIVWAPNGAMGYPYGIRLSDVSSKADQDLLDTNKNGQLDSNDDAYLPYYPGDAYVDWNGISWYWKGNEYPYRVNQLVPSGYTAGAMTGKTPAGAIGAGGPQTFTSFYDTYCQNKPCMFSEMGAAFHTNSTTATSPAVSQQSLQQAWWRDSLTSSTFMNAFPRIKMFMLFEHEKPEDGGDMRDYRIATDAQVRSAFLDDFQAVQSRFIWADNATVAPNAAGKGAKGSSTRLDRSLGWLLSVAIGSTVLVLDW</t>
  </si>
  <si>
    <t>Pt76_025668-T1</t>
  </si>
  <si>
    <t>MDHFHQDLRWHLVGTNGRSDRARAAGGFFRPGPGLGLAPWRDGCIRGPRPLPPLPPSVSTPPLGVCSRSQLGKRGPHSEPDKTQPSWPPIEPAQPAIPEPQHTLTSPPLSMNQDHPGYHHHHHHHSICL</t>
  </si>
  <si>
    <t>Pt76_025669-T1</t>
  </si>
  <si>
    <t>MFDARVCNATNTEITDESDFFSDKSINWDAHRIGWVIAGSMAILTIIISAYSVCQHARHYHRPAEQRQIIRIILMPPVYAVISFFSYRFFRAFTYYQLVETVYEAFAIGAFLFLLVQYIGNAPASQRQILASAPKRSVPFPFCFWRYRPSKPYFLHAIKWLVLQYCIFRPLITIVGIICEANHVLCATQYSVYFAQVYLEAIDFIVFSLALYGLMVFYTVTKIHLKGQSPLAKFLTIKGARVSPVLPLPARHTDTRHRLGVGAGIVFFTFYQGFVFSILEKHGIIKGSLYWTPTNVSEGLQALCTTIEMVVFSIVMIFSFSAESYKAMKPGQTTSGWRSFLNSQNYSDFLFEAYISLCFFKDYASRKPYTRSTSKQAKATGLDFEQAYAWADSSVPAEEPAAVHDDKAFRLGYIHSKMGSVADSHQP</t>
  </si>
  <si>
    <t>Pt76_025670-T1</t>
  </si>
  <si>
    <t>MCIRNRVQVTEHPAFTFPSLHIETCFPSARLALVRAEQRISSLGAGELISPLERSTCDFLCAKFAHSGGRIKMPNVAHKCRILILCGPLLPALFPRCTAGPSFRLAAPAGGGAWAHEAPLTSAEIDEVLAFRFDDLSNFLEPDAFPPLDHAADVGFPQDIFSGFPSPSSAAPCHHSAGLDHLSDKHIRITASGDRINLPPNKSNSMDRIEDVALQDSISDHESFPETHSSSSSGPKNTSLPLKRLHPQSTQNDMSPNQHNSRRKTTAWTSCSEQLSGTLFPPSSARSQSRIMQDLGENPPGSCLDSLPPADSPQSHALNQPSNGCSPVPDSRKSQQIPNAEDFPLLNRILRGSSIEEEDKDKNLFEISDLELKIFAWLNTVRLAPKKTLGKCAHPAQDKSTLKSSSILWKILGKETVDWKTLPSLIQMVIKHGNLSGNQVILETRELLEEVDLRNQQFLKLFTTPGDPKDLKAFYWEKHTSNEKLRAEEYLELHRWLDKKLHIKHLSTEYAQDGDPELLQGTMLESLSEFQEKLFGYFQEKGTNIASCIPGQNRWNFIYNKTKSRGPYTISVHEAMKTRTAMWILGEYYKGKNREAWEYVFGKNDENFLKVFALIKNNSFNNYPGSNWQVSHELEHLKILPWRRDLNQVSYDPFLDKHLIKSKLLKRLNKLNWALVDSQVDHYL</t>
  </si>
  <si>
    <t>Pt76_025671-T1</t>
  </si>
  <si>
    <t>MRCSALTKASLADGKQVSICKDGNVKAGCSVTCTLLRMHMLGGSGRRPALRGRRRFSRTSGGTSKFEPFVQALHVFCAGNLAPASKFSHSGLH</t>
  </si>
  <si>
    <t>Pt76_025672-T1</t>
  </si>
  <si>
    <t>MNEAFHLWLFGTTFALLSSLEFSISTLPPPCCVEQVQPRNGGTTLHRSPLSLHEFRAQSFSQNSQSEPNASGILEIDLNEPACEDFHTEYHSGWRGDLLGNSGNVPQDYTILPILPVRGKKDTEQLNVFKSKSPAANNGKSAWQARAVTVSVKRERGEDQTKESKDYRQKKLKQEAQEGGEKNKGALAISVKQKPIMFADKYNPGEFKIIKLDDTWDPLFDWAGTYLGDTDQSPVIKAFLLEFGDKLTQINNKLPAHNRIWRKIKLKSTSIVLFQVYGIKTEWPNDDHYDFLILPKGFRGHAANFSRTMGYAREKTVQILELLVLFHGLSLSCGLSQKILGPQVENKLEDLVKWYKNIFLEETEDGLPLIGWFEGTLNEAEKSDERFGSIKKEMAIVLSIWHWNRKRLHHRAELALSLLGYWYTKKSDLKLHGLGITYQTETYWKLVSEMREASKEYLNQDNSVIYEPKDKLLSITHDQQETVAKSLISMKYLLRQEYPGIPDTLRAYIAKQVKNYVTRSRFDLDHGEMKSLTGLPLYLMPVAQSQDSFGYQEAFVGLKGIEARHNQKQHKMKLLTNRITEIVESLDIIHIVASRLPGNIIVENRDELIKWFLRILFHKTDDSLPMFGWVKIKFEDIQSPESLFDSVHKYLSRRLNHSGKQSSHQANKISISLFGFWYEEVASKYNILHLTHSHLPSYQNLLDQMTAFFQIHNIQ</t>
  </si>
  <si>
    <t>Pt76_025673-T1</t>
  </si>
  <si>
    <t>MVTYTAPPTMSKAHNSYPFPPGSYHPTDPSSVGPAHPITGSKFNHKLKKLWERRPKFIAPVGTGNTTTATLPSPILPHSLSPKFRGKKSNRRVTIGTEKIGHPRDFIHFKHVGIHDVREIAYQPRHSIGAGALFDSAGLGSSLYRTTDSEPESQSEEDQKPATMPMTRRRSHHDRRSLGSPPVIPASLHELQSIPPPPRSNKVKRKSVPIHILQDLPESPPPPPPRSVRQSESSPPNRYRFSCLSIEDSIKELISYADPPEPVVDEKGRPLHVVGGEYMSQTVKARWDEKMAEIAHSLKAEAAAS</t>
  </si>
  <si>
    <t>Pt76_025674-T1</t>
  </si>
  <si>
    <t>MPTEHSDGVQAPPLRPSVRTLVGKARGGGRAWEVCREATADSLDQGLTLPWEPLAFSTSLKSIKYLEFPEPLG</t>
  </si>
  <si>
    <t>Pt76_025675-T1</t>
  </si>
  <si>
    <t>MSENLIDCQLQYTQTHLLFLQLQPPDLTTSLEIKHSKMLDRRCYIGFVQTSLGKKALETQMRACTSTTCCVYFCDCESKPSLNPVALIVSVSRYIRFTRPRGRVRVCVIG</t>
  </si>
  <si>
    <t>Pt76_025677-T1</t>
  </si>
  <si>
    <t>MADLKKTVNKFSISTLPPPCFVEPVRPKNGGTTLRRSPLSLHEFRAQSLGQDGRAEANTSGILEIDLNEPACEDFHKEYHSGWREDLLGNSGDVPQDYTIPSLILPVQSKKDTEKLNVFKSNAPAANNGQSAWQARAVTVSVKRERGEDQTKESENPRQKKLKREAQEGGEHNQGALPISVKQEPIMFPVKYNPGEFKIIKLDETWDPLFNWAATYLGDTDQSPVIKAFLLEFSDKLTQINNKLPANRFRKRINFNSVPIELFKPLCLTTEQLNPNYHDFLILPKGYRGRDNNSHRTMHYAKEKTAQILELLVLFHGLSLSCGLSQTILGPKVENKLEDLVKWYKNIFLEETEDGLPIFGWFEGTSNEAEKLDERLGSIKKEMAIVLSTWRWNRKRLHDRAELALSLLGYWYTKKSDLKLHGLGITYQTKTYWKLVSTMREASKAYLNQDNSVIYETKDKLLSITHDQHETVAKSLISMKYLLKKEYPGIPDTSRAYIAKQVKIYVERGRFDLDHGEMKSLTGLPLYLMPVAQSKDSCGYQEAFVGLKGIEARHNQKRHKMKLLTNRITEIVESLEIIHIVASHLPGNRMVENRDDLIKWFLRLLFHKTDDSLPIFGWVKIKFQDIQSPESLFDSVHKYLSTRLNHPGKQSPHQTNKISISLFGFWYEEVASKYNALHPTYSHLPSYQNILDQMNSFFQIHNIQ</t>
  </si>
  <si>
    <t>Pt76_025678-T1</t>
  </si>
  <si>
    <t>MARFTQKFWIPLICSPILQNLFHHSNSWPSFHHEAPITLNQSSPLTDSEIDIVLNHNFDDFPNFFDLSNFPDHELEKTTTKDLPKDRFAGFASSTSATPHHNSESFEQDKSTQSQNLNPTTPSLNRINFLASLYHYSPNTSNTMIKILDMSPNQPLITSQNGYSHSNHYLIPPPSQVALQAEKSTPGSLYDFKHCSEIPSSSSSNDTILKLKESDQNSFQNHMSSNQQIESFKNPSSGEIHDDIQDRRESHELIEIEEECEEKKVFDVSEIELKAFGWINTVKFPEKESKFRYTYRKVNPGKNNSFIKRSSILWKILLQGDMLPNLIQMVIKHGNIPRYQVILDTKELIEEVDSRNKQFLNFFTTPGNPKNKYTFDWEIENCNEKLRGEEYLELHKWMNENLDIKHLSAECTSPSAPKLLMKHTILESLSEFQQKVFSYFEEKHTHITMHGQNEWHFIYNKNKSRGPYMVSGHEAVKTKTAVWILGEYYKGKNPESWEFLFGRNDENFVKVFGLIKMDNFQNNLGRTWSLGQQLEQLKILPWQRDPNQLSLRDQIRSNHIIQSMLSQRLNRFHWGLVESQVDHDS</t>
  </si>
  <si>
    <t>Pt76_025679-T1</t>
  </si>
  <si>
    <t>MASSHSSAAPPRARHGSVSSSPAALAPAPRLSTSSSLASARSSTTSPALTPFSSSHMESTVTRLLVATKQLLESLTDWSQGKIDEGGVSDIYVRLGNEFNAASLAFTKEGINMSDLNSVPDDLRTCLEAALSEEASPTTLDQHLPQIRQIVVHLLQGLKVKQAKWRAAKRQHEHEASSYTSTRPGSLRDHPNPPDRPPLPHPSIRSGPRSLNAARSREDLRRVAVVSTSSHSDHHRSQPIHAPSPGPSSSSTTHPFSRSVGPLDHPSTTTTTTTTKSNDPLPGTRSSYDNPSAGPPVPSKSRMSPVSRAVRSVNDFSERLRGNNKVSPPPPAPPPPPPIPPQFDPSIPRSHRPDHIPAPRSPRSESSNQAQASSLEALRKADMLQRRASKRFSTYTYNKIAATASPHKRSGESQNNLVPNVPALPRSPISMNFLLPRDDVESARETSQAGRELLRASSSQRSHDGQSVSDKLGSGSRPGSRATEVEDSFDQAKDHISTIAEETQQSIRINPMTPESSNTFSNLILTPPHHKKHVGSSANLADQSCTVFLQLGRDVKKAKLDSTPTIASLRVLFMDRFQFNPGSDNFPEIYLRDPQSGIQYQLEDMSEVKDRVVLSLNIDALDQVKTHIDSGLSTLAREIKDLKSTITTLRRQSVPPPPVSTVTVLKASSRPSTPIQPATDSQFKQTARQVMKSTESSAILNTQKAEQLGESSSPRPPNSASSSSDLRLQQLNGTFKNQYGEVQALRRDLGILRQLYGTFTGETKSLLAGLRSQAEAVKQAATAKVASSRTFIDAGKVKLESQSQDLVTKVESLQDTVEDLKQDVTTRKMKPKPSAMATVSQSIQTVKAELEQLTNHITTIKPAWKKSWEDELQNIVDEQQLLNYQEDLIKDLKEDLEAVSNLFGHVEHYLDARKVSKVKPKEFIPILSPTSAGGLMTDPRGGLETVLMQVKGLEPNQESRLKAIEAAEKLRAKNLTEVQKDNEFAQELAGFVGNKKLKMTGGHEEIERLRKIKSEATLKAIAGTRPAPDAQPLDVLPEPAPPSPPAPAPTAAPSADPPDPSAPLASPSGEEPPDTAAPPGPTSPATTDAGPADSPPDALEDTGEAGEGTAEADADGPHTPGAHPPGADGAGPGTEDAGSAGPDPGQEAPS</t>
  </si>
  <si>
    <t>Actin interacting protein 3-like, C-terminal;</t>
  </si>
  <si>
    <t>Pt76_025680-T1</t>
  </si>
  <si>
    <t>MARRLILHGCPLILIFFNLLTNAWPMLHHKPPRITHSIPLSNAELEELLGFQVNDLPNFLESEEFPAGKAVEELPAIINHPSASPASLEHPPASFHQDGSSTHIPMTPSESHIEAIHAFYHHHPNTYNPISTIQDSNHSHSWAQHPGYINPAFYGSDDLPAGLETTAAEEELPINNFIPAVPSPHSGASDQTPSSYNYQDWYAHTSTHIPITPSASKAINAFYHHEPNTYNSIDTIEDLNHSQSLAQHPGYINPAFYGSDDLPAGLAAATEEKLPINNFIPALTSPTSGNAHHTPSIFYQDWDTHIPVTPPGIQMEAVNGFYHDHPNTYGSIDTIEDLNHNQPESVAPINGLYHDDPNTCNTINTIEVLDHNQPENLAQYAGYSHPSNHISHSPLQDAPQASRFIYTIEHCDQNQSGSLAQHPEYSHKNIPLQVAPQGHYPVRLSDYERQLDIQYASNMLHPESFKNGLLSKQAIYQPEYSPSRNSPIKSIGLSQQMLSNENQHHLDLSSSGNSIEENDEQANLFCVPGIELKTYAWINTTEMPGKVAKDAYKYQKQHVKVVSTLWNHLQKEEIDEESLPDLIQLLIIYGDLSKSEVIQETRQLIEEIHLRNTQFLELFTKTWATQKTPFDPQKENENYKLREKEHSKLHVWLLKKFHINHPGPEAGDESDPSALKGSILQSFSEFQTMIFDYFQNDMTKEDKYQRHWKFLCTSRKNPPSGIVKVSAHDAMQTKMALQILGEYYKTQDQAKFNFLFKRKDQNFLKMFAIIKMYNFHRTPRKTWDYSNDLEQLKVLPWKRENNESKSIVNDDNLTKIQKMLHKRFTKFDWIVVDSQIRDY</t>
  </si>
  <si>
    <t>Pt76_025681-T1</t>
  </si>
  <si>
    <t>MAEQQNFRLHVGGLGASVTSEDLQKRFSAFGTVAKVDGVGKLDANGSPLRYAFVDILSTDSQVKRCMNLLSGTTYKGSTLRIAPARPDYVARVERERANLPITTFVDPDEEAIRVREEKAAQKLERKLAKFRARKRGIEGYESANMELMTVKKFKSRQGVNGWKKDPETSLPIFPIVTRPLRPLPSLEPTQSQGANMKEPSDCTRVPTRARRIRIDPTVYRAAIKNRKTHILGPRAMSIEQYKLGFSGGAKEVKKSQASRLMWECQLGEDGSVVWRLANGGDLNQEERMPLSSCTLQKLKDADERLSSLGLSSTPALRLRGGTSSKRPRRSENRPKSPDTSSISPESVAANLPPKSEAISSDKALSAILKEERQRYLSLASQTVTQPPDRNDLLEEVGQGTQAAVKRQKLKEKRQGCHFEDTIEFVPATAVNHQGPKQQGPTHNHPSSKASESLLVQPTLINSGDESMSSNSEARTSSKPSHSSDASSESDADSESDADSESIADSKSVARSGSDAGSESDAGSESVAGSESNSSLDSPDLQTNPTQPPDSDSMIMEGNSKIEVLKNGKMADHTSAVRLSDLTDMFRAKEVEKTGFCLTDVLGEMELDDDILGPADESEIEAPPSGQDDESYKQQGGPPMKSNAFIHPSRLEGSSFVQSRTVAQVKQSKRKGPFFFYPTDEDPESKVVDSLLSAEHRETARRHWLSSGQGASSNCWRTFIRTQSNLEIETAHDEKKSTLTEQLRRKHKDAIKRDRKWGNKQPTKPLTLKGLESENDLSD</t>
  </si>
  <si>
    <t>Pt76_025688-T1</t>
  </si>
  <si>
    <t>MNDAFRLCFLVTNLALLSYLKFTIGTHPALCRTEPIPPTNSDSELHDLRSPLNFHESRGRLLSQKSKAEPDISFEDKIDLNQPGKGFHAQYHSGSREDFLRNPGDRPRVEAMRAIVPVRVKLEKGIEPLNVSKSKSSVANNGQDDGQIRTLKIAKKREREDLLEESNIYCQKKLKREPQEDEKQSQEILAISVKQGPIVFTVKNNQRDFKIINLDEPWEPLLDWAATYLGDTSQSPVIKAFLLDFGEKLTEINNKLPANKCWQRITLKSAPIELIQPCDLQKERLDHGQHDFLILPKGFRGKGVRFSRNMGHAKVKIVQILEILVLFHGLSLSCGLSQKILGHQVETKLEDLVKWYRNLFLEETEDGLPLFGWFEGTWEEAEQSENRFQSIKKELSIVLSNWHFNRTKSHHKSELALSLLGYWYSKKSDLKLGGFDLTNHPEIYWKFISKIREYTKNYLNWHSSIFYETEDKISNITHERNIKSLTISIKQLLKHGYSGIPENFRKQIAEKVGNYVSRSRFDLYNGEMISLNGFPLCIMPVAQSQDNSGHQEAFVGLRGVESRHHQKYPKIKFLCHRITQIAETLTIIHSFADQLPGNKILENCDELIKWFLRILFDKTPDSLPIFGWVEIKFPYIQSLESSFGSVHKYLSIKLNDAGFQSPIEASKISILLFGFWYKDIVSKYNALHPNDSQIPSYQDFLDKITVFHQI</t>
  </si>
  <si>
    <t>Pt76_025692-T1</t>
  </si>
  <si>
    <t>MNNISFPTTTTTPPQPAQPPPKNTSHIKRKISLPSLTNSSTHFASATTHRPPPPLPPLPPNYNSHSPLNIFKRSTQQHASKSSISSFTHAQPSNSTSPRPLPPTPQPQPHPLAPPLQHSPSSAHHPSLPEPQTSNPHRISALGASYTSNLHDYGQPLGAHSIPIRIGTRPICFSSSAGPPPRRSSDQKTTTPPSSTDSQPNNNSPKPTHPPDRLHIYTTRPSLEDHNNRDEHHHTSTSTSRHRRSTSVNELKQKLPPSTLSSSLSVERGPSRSNQRGEANKNIILQPGFDIAYLSHVAKFVLDHVPRDTKIKGNIEYPMSFTGRDAVTIITHCLNRLNPATKSTTQATLNRKLALSLSRALLAERFFHEVSNLNHELILNDNIEEVYIFPHTHSWIHPNPSTRTSSSSSSFLLDYQQLPQITPCDLPQGVLTSLTKCYSFSCQMAGPNTTHSLCYSYDCPLRKNRTTSTTAPLHYPPTLLPAPSLPEASPVPSVVQTKDWASVVSKELISSLNSKEIARQSIIYELISGEQEYVQDLDDYEKLFIIPLVQASPPILPPQRLPEFKEKVVSNVLEIRDHNRVLLQNLLIRQQDQHPLVKGIGDVILNSALEWGQDYIRYTSDHVFGEVEVNDEKTRNPSFAELINQIPKVSPRRADFKHYHSRAFVRLQRYNLLLESLLKKTPDGHEDRSSIEDAMEVIRRQCKEADQAVSLQQAKLHLVRLNNEIVTKPDTPDLQLLSPNRQLIFSGKMLRKPEGGTGLSEWSELHVMLFDHYFLMTKIKRQDEYNQRYHLSRPPVMLELMRVTGFNDPCERKSRGLRTITGTLGSNGGLERGNSDPYSGSPVGAGGGPGGAVAADDRWLFPITVQSLGRNSYSCTMYVDSERLRLVWKAKFEEAIGLRLQILDSYKVFDLYPMTDQTFAASGSVPAHTTPPAGHVNGSGIGGSAGSINAQSSGPLNPPNRGPTVGEAISNMHGPPTCSVPFRSSDGKRLIAIGCQDGLWIGLRNDPGSMKQVIYLKSITQCAVLQEYGFLLVLAEKILMAYPLDSLIPSRNSPAVHPHNHASSMISSAGARNPVRAIASRLSGNKDVLFFRCGKVGPRTLVIYVKKGGVNQTVFKALEPVRNSENAQVTNRRGFFGIGGTRSDSFRGYKEFFVPSESYAIQYLRNTLTIHCARGFEIMNIDTLKTASIPDFNQIKQQDARLAALQRRCDESRPLGMFRLGDNEFLLCYDEFAFFADKHGDPLVDRYGAMMEWDGRPTTVAYSSPSSGGRLSNAPMMAGRSAMMARMPIRLSLSTKGPGAPAGERPGAVMPGPRTTANVGCMLRITTRSIASSKWSHSPSI</t>
  </si>
  <si>
    <t>Pt76_025692-T2</t>
  </si>
  <si>
    <t>MNNISFPTTTTTPPQPAQPPPKNTSHIKRKISLPSLTNSSTHFASATTHRPPPPLPPLPPNYNSHSPLNIFKRSTQQHASKSSISSFTHAQPSNSTSPRPLPPTPQPQPHPLAPPLQHSPSSAHHPSLPEPQTSNPHRISALGASYTSNLHDYGQPLGAHSIPIRIGTRPICFSSSAGPPPRRSSDQKTTTPPSSTDSQPNNNSPKPTHPPDRLHIYTTRPSLEDHNNRDEHHHTSTSTSRHRRSTSVNELKQKLPPSTLSSSLSVERGPSRSNQRGEANKNIILQPGFDIAYLSHVAKFVLDHVPRDTKIKGNIEYPMSFTGRDAVTIITHCLNRLNPATKSTTQATLNRKLALSLSRALLAERFFHEVSNLNHELILNDNIEEVYIFPHTHSWIHPNPSTRTSSSSSSFLLDYQQLPQITPCDLPQGVLTSLTKCYSFSCQMAGPNTTHSLCYSYDCPLRKNRTTSTTAPLHYPPTLLPAPSLPEASPVPSVVQTKDWASVVSKELISSLNSKEIARQSIIYELISGEQEYVQDLDDYEKLFIIPLVQASPPILPPQRLPEFKEKVVSNVLEIRDHNRVLLQNLLIRQQDQHPLVKGIGDVILNSALEWGQDYIRYTSDHVFGEVEVNDEKTRNPSFAELINQIPKVSPRRADFKHYHSRAFVRLQRYNLLLESLLKKTPDGHEDRSSIEDAMEVIRRQCKEADQAVSLQQAKLHLVRLNNEIVTKPDTPDLQLLSPNRQLIFSGKMLRKPEGGTGLSEWSELHVMLFDHYFLMTKIKRQDEYNQRYHLSRPPVMLELMRVTGFNDPCERKSRGLRTITGTLGSNGGLERGNSDPYSGSPVGAGGGPGGAVAADDRWLFPITVQSLGRNSYSCTMYVDSERLRLVWKAKFEEAIGLRLQILDSYKVFDLYPMTDQTFAASGSVPAHTTPPAGHVNGSGIGGSAGSINAQSSGPLNPPNRGPTVGEAISNMHGPPTCSVPFRSSDGKRLIAIGCQDGLWIGLRNDPGSMKQVIYLKSITQCAVLQEYGFLLVLAEKILMAYPLDSLIPSRNSPAVHPHNHASSMISSAGARNPVRAIASRLSGNKDVLFFRCGKVGPRTLVIYVKKGGVNQTVFKALEPVRNSENAQVTNRRGFFGIGGTRSDSFRGYKEFFVPSESYAIQYLRNTLTIHCARGFEIMNIDTLKTASIPDFNQIKQQDARLAALQRRCDESRPLGMFRLGDNEFLLCYDEFAFFADKHGDPLVDRYGAMMEWDGRPTTVAYSSPYVICFSTTLVEVWNTLTSRRVQIIRGQAIQCTYDGGALGDDGSHAHKTITIDQRPRSASGGAARGSHAGAEDDGERRVHVM</t>
  </si>
  <si>
    <t>Pt76_025693-T1</t>
  </si>
  <si>
    <t>MNVSELGGPTPPDTSETLTKYLMIIAAGQAFFFWGYSSGSPLRVVGPDFDRLLFSMGCTKTDGEVSSPIGSNPSRTPPSARDLTHREPGGIPPGH</t>
  </si>
  <si>
    <t>Pt76_025694-T1</t>
  </si>
  <si>
    <t>MFELFRGPYWLDRSTVTWILVCSVVTIGMIQFRKKRFDPKGQHCYIGGGSQGLGLALGCLLASRGAHVTIVSRSQKKLDEALERIETFRTSPSQKFASLAYDLSSVEGAEKAMDAAAAPFDGKVPDHVFSCTGGAAGILGYFIELTPAQLQQSIDVNYWTAVWTAQAAGRRMAKQGVRGSIVLTSSVIGFFAVPGYSAYAAVKHAVRGLAESLRIEFLLYNINVHCYFPATIFSPGFEEEQKSKPELTKIIEGADEGLTPEQCALRLVRGLEKGHVMITSDPIGHLFRNSMRGMSPVSNYILDPIFAAVAPNGTNWEDGVTGVTQCPIPPNGGVYTYKFNLNGQFGTFWYHSHHQNLMADGINGPMIIHSPKDPLKRSVDFDEDVVLMLSDWYHNTSSDIVREMLSEAGHIGTAAAPGANSALINGVGEWNCSLATTTQQCKQVTSPPEFTITAGQRIRFRLINAGVHAMFFYSVDEHMLNITEADSTPVYGPSDFRHVWLHNGQRYSVIIQTKEKDAGRNFHMRATMDSDCWSWVPNDIQDTAFGVLRVVNDNAKPVKISKALPNTRGWPQDFPQECLDIDPKIMVPIVKRSVPASVVGSGRFEAGFGFQFINNTQEHLSRSDAVKIAEELNLDWTRDQNLREKKKFVTPSQPVARSADSKSAAEDRNGSHVIPRRSGSGRGETHQEKSSPLRALSNKRQVEITHEIPPPFGYRPSLLGVTRLAGSPPTPVGTIGKYFMNNISWATYPYQPVLHDLTPGGVGTINSSRVANVIFPTPEWYDLYLVNVDATGSHPYHLHAMDMHIVAFGRGFPTAERLSQLEYNTDNPLRRDTVVVPPASFVVIRILADIPGAWIMHCHIGWHMICRDRSGPARCGQAVRNPGGEHSSL</t>
  </si>
  <si>
    <t>Pt76_025698-T1</t>
  </si>
  <si>
    <t>MHQPHFQCAPSQLRWLQDTQLFVDAEMSRVVKQSDNHEHLQVNWDLAFKFQRRLDADALDLKIPQWAVPDVFATWNAMRIREGKGPINTESIRGVKKTA</t>
  </si>
  <si>
    <t>Pt76_025699-T1</t>
  </si>
  <si>
    <t>MTSNPPTSLPPPGNEGDAAPAPGRDQKWIATLVDKLVPVFQAQSGTSSAEAAMQTNSQGKTPSSGQAPGPLQLDAAAELSPKFVVGQARSARNQAEETEGARRCGRGARVIAQKGALAEHYDKYSRGIHGFVKFFLGHPDKPQEYPRAPTEQELSDQYWVEKRSAAILEQLERVRVALEGKPATEVNYYVSVAEKEIRQNIVLPSFTPAAQKASAKGCKSISSQTKADVERAFALAGISRVTFQWGSDRSSAWNSAVVEIMASKSVEWMRRTTSITEEQAGQAPAIIHRWLQTKLREILEFQDMEVVAYDRLKNQKATKEQYTFWQKRIKDNRCAIVDKVFKTNIALASIVENKACGSDIKDGPANALPVTQIPDWRSDELTTILHCLDKMVIARGQHHKTVAANEKLYGRSKRNFKRTKGIIGVPRGLPLDAYSKTYWGQLTSFKRDTISQVPPIGLDVIAQKMQKSCMQPAGNSGSGMPGPSLNQPSGSNTLTGEANHGPSDSAAAGAMHVDC</t>
  </si>
  <si>
    <t>Pt76_025700-T1</t>
  </si>
  <si>
    <t>MPASATHQHLPLYEKGPSFAEHNAAISHMHLAHGLTARCLALSGLRQVPGTIAKFITKDSGHEQHQGLGPDRGTTPPPTQQDLEQNNITRSIPAPSLQAFLIQHQSSSSAASLDPEESVLPTEIQEITPEEFARSIDAGARSAAHILALKLPRHCKRKAEELADSLMSSRRTWEETGALPDADDIKITNPTDPSPSTSRPVKKSRKRVTRSRTKKPSTARAVDLLIKNPDNPAPSPQQAQGSVPTTDTGLSTGPSNDNPSASTADLQSPTLNTQAAEPMDINPWDPIPDESLQGIGPLQSSTNPPPPHVCTADSNRSPDTSAPNNPAHSLHQTVPDDPPGSGAARPKSPNLFTPASPTGPAQASSATKEQPSTTSESHTANSEPARSSASPHPVKLTIIKSDPIRAQVFSIHQQFTGSKPSWSKYQTTWQSLVPLLQNRAHMMAPPAPPTQKFHFQRTGGSYGGWVQTITELADGFLAPCASKQWYCPDLIDFPKLSSFGDKTNDLRPGSFIPTLTKTPHPESTIVRGLFRLLNPPRRLHTDWARLVAASVEFMADTTFRPPKISSSQENDHVAQGVATLAYLDAVKNSSPAFDPPNPTGDPSDVSAQRLHSVDVIHEFRNVVIDVMMAYIILQTHYLSDAPLTPAQKKANTRSNQPSVNDTMTPVQKAPSDLANPTAHAQHWVATLTIAVSVA</t>
  </si>
  <si>
    <t>Pt76_025701-T1</t>
  </si>
  <si>
    <t>MNDASGPPGDQPEDTGDSSPMRAPEDGWISSLVDRLVPEFQAEGTRVGGDSSMGTDNQGKWKSLHTSPEDLRTDIPHVLVGVPLAKQMSPEVADESRLDPHFVVSKARQARQQAEDAEGKRRSGRRAKGIAQKGSLAEHYDLYSRKIQGFVKFFLGNPDKPQDYPVSPNDEAEIDYYVSVAEKEIRKNMTQPPFTPAVLKGPGRGFQPINAQTTADVERTLALAGISRVTFQWEAGGDVTSAWNSSITEVLALKAVEWIRRTTSVSDQQAGQAPAIIRRWLNTKSREIREYRNMDQAAYNKMKELKATKEQYQQWRKRIKDKRCEIINKLFEKNINLASIVEQKECGSDIEDAGKGLAPVGVVGDWRSDDLTTILHCLDKMVIAQAQHPKTIAANHNLYTRSTRTFKHTKGIVGVPCGLPIDCYSQSYWKQLSGFKRDTVSKVPAMDLKTIAENMRELCHRHVGNSASSSSLAATNSTPGGVPGPSGSTGGGSGQGPASGPAGSAPGGSIEVDH</t>
  </si>
  <si>
    <t>Pt76_025703-T1</t>
  </si>
  <si>
    <t>MSATHSPRLDALAYVSSVEPLSQTEEERVQAYAKLEFPQHDFFIRKLSIIIGRRPPSSKQQQTIKQEEIDVDLGPIRAVSRKHAALFYDWPFGRWSIHVLGRNGCVVDGRWKARSEIIPLRTRTKIQIAERIFYFILPTQDQPHPTPQSPQPTTITQQPSPAAEPLQEPPLLPTNTNSNDEDENWIGCESDCGSTVPPCQPPEAPPNSEDESNSESEDDNDDDDDEDEEDDDDPLLKSDDEPRPPSPPRHEATNYHPSERVDFNLIHSESDSDSMDEDELELPYYSYSLAGKAPASKAPRKTASKAPRGRGKTAGKASASSLIIHQSSPEKTPTTDIIVEPLKQQPAGKGKGKSAGKTKQPIPKPENPLPIKERPKISAVTPPGAEIGTVTQKPPYTYASLITQALAAQADQDGKMLVSEMCEWMAGVYPFYGAKEKGSDWQSAVRHNLNADKRFKRIERMPTDGGKGNFWTLREEEWVNFDGLELRRQKEIKPIKPVEPKPTSCTPIVPKTTTTTTTTTIIGRQLDGAPSRSIGTVARSDIGAHHRTAASQTAQAGSPPHPDTAHAHRARQLPPPPPPPTDLPVFSGHDDEPLDFQPPMPPLSDPPLPQDPIDTTPAAPAPIDPNLLACSTSTPSSSLVSHPPPLLPPLVPPLLPPTVTPTRPTTTTTRPTTTATTAAKAAAATTTTTTSKASTPAPKFQIVIQEPSSSSLSSTAASNAPKTQEELKKLIENEPPMVVSGHTLLLNPLFFKELKTSQIVSLQKLGPQSAIKILQKFIVGYFKEKIKKASAVPAPAPASTLAKERQEARRGPPEIIDVDADDDDDDKGPSSAPPPPSSSAPPSTPAIPPLNPLKRKPDTLEPSPDAPINPLFLPPPSASSSSSALALSPALALHSKKLKLNPG</t>
  </si>
  <si>
    <t>Forkhead-associated (FHA) domain;Fork head domain;</t>
  </si>
  <si>
    <t>Pt76_025704-T1</t>
  </si>
  <si>
    <t>MSPAYHCHGCLLGTNFALFSYFKFSIGTYSMPFHAETEKLIDGVIDPQFLGPSFHELGGLGIQDFQLSSQNGMPETNIFTNIVDDFDTWYNSVHPEDHFKDSEEALPNSGNELQDKEIISEFFPSQVNPNNRKNVDGLQFKSLVAYPDQNAGKQKNTLVSNKRKREDQNQNKGKNLHQAKKSKKKSQTAGKDNHVVNSSANHGPIRCAFGHKPGDFEIRDLDNKWHTLLFWAEKFLGKTNESPIIKEFLLEFGDAFTKINNKLPKFLNSQKVKFQKIKLNGPQVELIHTHDKIKDFRNGHYRFLIQPIDLRGGNGNFKRKVDCTKEKIIHILELLVLFHGYSISCGVSQKILGDHIENKLEDLLKWFSDIFLKKTEDGPPLFGWFEGKLEEAEQLGSKFGSMKKVISIVLHSWSWSRTQIHHKAELALSLLGYWYKTKSDLKLGGLDLTNNPDIYWNLIYEMSNTHRKQLKREKIFLNRNEELLFIKNEMDQFTNSLLNSPKSRSQAGVSGIPEEIAKDLEEKLKNYVYRSRFDLHHEEMKSLDGFPLYLIPVAQAQKNSALQEVFVGLRSIEVRQNDKLSKLRLFQRRITQIVEFLDILHSFACQVIEKEMVPFYNDLIKWFMGILFDKTSNSLPILGWVQIQFEFLHSLEGSFSPAHKYLSSRLNESGHQTPTDACKISVSLFGFWYQEMFSKLIHQNNNNHLPSYVELLNKMAALL</t>
  </si>
  <si>
    <t>Pt76_025705-T1</t>
  </si>
  <si>
    <t>MSIAYHHHPCFLGTTFALFSYLKLSIGTRTSPFHTEPGPSTNGVIAPHLSEPNFHELGGFGVQDFHLLNQIGRTEADIYSDHIDNFDTWYNGFFSEDHGGGLEGILPNSGNEMKDDASTSPFFPGQVDSERFQTLKDREQENDFQSKSLVATASQHAEQVQAPLVSNKRKRKDQIQTKGANSYQEKKIMKKPQQATDENQGKIRSSKYPATIRRTFDHTPGDFEIMNLDEEWGPLLSWAVPFLGKTNESPTIKDFLLEFEYKLTQINDKLPPSKHRQKINLNGLQIELIQAHSKEKEANGHYKFLIQPTNLRGKNFGRKLETTKDKIADILELLVFFHGLSISCQVSQTMLGYQVENKLEDLVKWFRDIFLEESEDGPPLFGWFEGKLEDAIKLGSKFLSVKKVISMVLFYWSWSQIKLYHKAELALSLLFYWYKTKSNITINPEIHWDMIYKMSNIQRNRLEQENNIIYEAKELVTSSYEMQAFKYALLNSPKSSFQSRVPDIPDKFQVYIDKKVQDYVLRSRFDLYHEEMISINGLPLHLIPVPQSPNNARDKEFFVGLRGIEVRKNDKTGKSRLLQRRITQIVEFLVMIHSLACQLIKEEMMPVSNDLINWFMDVLFNKTSQSLPIFGWVKLQLPSLHSPENLFGPVHKYLSTRMNKKGQKTADEACSIAISLFGFWYQEKALNILDGNNDHQLPSYQELLSKMIGLF</t>
  </si>
  <si>
    <t>Pt76_025711-T1</t>
  </si>
  <si>
    <t>MTRLIRTLPHRLFSAPKRSFSSSLFNRDQPNLQIVTPPSVKYNRPIGGIRAGILGFLTGLTVTGSYAYLHLFEEYQNACNILLLSVEELKASTLKITNQVKRIEQVEKELNRIGSTTVTEDQIKKIKSELKKLIDRVQIDQLELKSNLTNLETDLISGKSTSMSGGRMC</t>
  </si>
  <si>
    <t>Pt76_025713-T1</t>
  </si>
  <si>
    <t>MLIHLGFLFQQETIEATVTTWFSQLQYMVQTCQQRFPSRYSSFTSIFTQVSTHLQVALGVGFVSGLDVQPIVQRAFKRARVDQSVFSRVHIETTSFTHISTSIENRSGVFAHVPTPVGRRYPDRLQAALTSARKSGAAHNGTLPVGGKHGHKQPTDSFNATAPVGGKHGHKQPISPTDSFNGTAPVGGKPGQKNPIPPTDSLTHGTAPNSTVPANGHHVPGYPKPEPEPSPLTRNPNHTQEPNPPTPGSKQPTTPPVPGHKNPNTSPWSGTTPGSHNADGSNPTTLVTPWNAHKPAPGSDFGSNPGTGGFHNGLPEDRTSGGVTPPVAPWSAHKPAPGSDFGSHPGTGGFHNGLPEDRTSGGVTPPVAPWSAHKPVPGSDFGSHPGTGGFHNGLPGDRTSGGSYKIPEHPDFSNNGGSTRPDVGAPTSGFPSQISANHGPTGGMPSYPTVPTHTGFQNTGPSGGSGGNTGGFASQAPSTHGPNGATPSYPPIPGHTGFQNTETSPHPGGLGAPTGGFASASPSTHGANNGLPGSEPSSTGSTASPPQTGEPSSKPHKKDP</t>
  </si>
  <si>
    <t>Pt76_025714-T1</t>
  </si>
  <si>
    <t>MVSQLLKLFLMSLPALATSQAVPNRNFVSISSTTSSSESHSNTASSNVQFTTIIPTGSTSIQDLNGSNTNYNPGATINTTTTAGASSVNSTLTPGTNGGSNHEAITSPQKTGSGKLSGYYAVYHTEGKPIPDPRYDLYDELTFFAATTTANFTIGTNSLTQNEWDTLAFDFVRSCKNHSVLPTYTLGGWDGSRYFSSLVATAENRTAFASSAISFAKKYGFEGIDFDWEYAGIQGIGCNIISDDDVQNQQLLFKEVKSQWPEGKLYTTQSIAGIRDHNSQRLRPCDLTIMAQFVDELRIMACDVHGSWTKTTGPNAPIRGQCADLDNQLSVESAIKIYLQQGFKPEQLSLGIPGDTKSWTLSQPKLTPRIVGNHTSYYYQNFTGIPAVGKYDSAPGLDICGQKTGHGGSWLVKELVDSGFLSNDEATGGKGFTKYYDDCSGEVVYAKSKGLAGVFFFNTMGPRDSTVKAAREALRN</t>
  </si>
  <si>
    <t>Pt76_025715-T1</t>
  </si>
  <si>
    <t>Pt76_025715-T2</t>
  </si>
  <si>
    <t>Pt76_025717-T1</t>
  </si>
  <si>
    <t>Pt76_025718-T1</t>
  </si>
  <si>
    <t>Pt76_025720-T1</t>
  </si>
  <si>
    <t>MTRKLQLALLSIVLVVLISAIAAAEAIHEKRHVGNNLSTRRLVKRKPSASVVRMTGGRAAQQLRRFGKATETAPSKEPQVEGTGKAEAQRNAYWTNKSVLGSDETKPGSLPLYKPTAEQRSAYIPNNHALMSTKTALRMTPIQIVLISHFLTRRLLSAHYLQPKNPSNNPYSLYFLSKAFFPHNISQASHVTRMSSRIYPRSFACVERLSGQEGLYYAGKLEFIFQRAQAPYLSAPLINRLRKVGWKQKSGLGRGGSGVINFCRIAPTFGESMRDGIRLQLQRLGGLFKCPSRHNLHFMPGKILLKMSQKPAGQGWCEPTNVYPRTRGIDKTSGGLDKFDQVARLKVIKQCMGGVGVSAYAPQGDAGQPGICRALPAVFSIASGSIHTPKPLLRARREKESVLGRITFPDNCSKLCLPNAVLISVQPHRESNNAVMVIARLAQSLTPCSFRYGYRTRSNSHCHYIAFHHRAWVLAPHHYKTPKAPSPLHNNPFCHPIFPSVSRPFSSLFPNLLVISDGEQSACKLLHQTNPLNPFPSLIQSPNPLPVKMQAVTVLFGTLSFLFLLTSTILMIASNCTVPTSDEIYFMRTTMSAALTREVLNLIPQSVAVFDRITVRIGLLGYCINDTCTQYHLGYRLPALLMGGPVGFDFLSRETATALVINPLFTAFSSACVVAFLLSIFLNKPSIVFILLILNTIIALICLIIDFTIFVRAYWLIRNSQSGLFGMVSVEYGNALWLMLSAVILTIFSTLFFACTLRRGDDSRSHKGKRGARNDGP</t>
  </si>
  <si>
    <t>Pt76_025725-T1</t>
  </si>
  <si>
    <t>Pt76_025729-T1</t>
  </si>
  <si>
    <t>Pt76_025730-T1</t>
  </si>
  <si>
    <t>MSKAYQPCYLGTAVSLISCLHFSISFHPTPFQTGLIPSTNWGFESHVTEAKFQELGDVEIQNFQVSSHNSKAATDLSTDFINNFDSTWYNIVYSQANTRYGLLDNNGDLEDIFLNSGDKPHNIEAINTASPRQVELESGEKMNYMTSKSSIANVGKDAGQSQTLLNESKRKRKYQTKKSKPGLEHTLMMEIQTERRDKKGFLSSENEEPIRRVPHHKPGDFEIIKSDEKWGPLLSWTERNIGETNQSPAMKYFLLEFGNKLTQINSKLPLSNRCKKITFESPPIEFIQAVQQDDHITGHYSFLIQPDGLRGKNVHFMRKLGSTVEKIAMFLEILVLFHGFSISSGLSQRILGHHTEDKLEDLLKWYWNIFLEETQDGPPLFGWFEGTWEQAEQSGQKFGSIKNLMSIVLSNWNWRKISLCHKVEVALSLLGYWYKIKSNMDLGGLDLSNHPEIYWDSIFFTVSTQMQYMEQEIRFVYRNQGNILPIDHGEKRFAAAFIQSLRPRLVAAQENPGRNGKVIEEKLCDYLYRSHFDSYHGRKITLNGLPLFIVPILQPPGSYSYQEAFVGLRGFEARYTENPKAQKYAFLTRRITQIVDSLEIMHSIACQTLGNNLLETYDDPMKLVLSILFDKTANSLPIFGWIQIPPQHIHVPESLFSPIHKYLSLKLNDSANQRMKQRCKISITLFGCWYEEIAFNHNHIHTSDHHLPSYKDLLNRMTVFLE</t>
  </si>
  <si>
    <t>Pt76_025732-T1</t>
  </si>
  <si>
    <t>MNKSYHCYLLVPMVALISSSEFFINTHLPPFAGPSPSTVTNSDIEWYASEPNFHELGSLEIPDLQNSSQNCWSAPNIPTNFMRNLDTWKSSFCPEDHDGWWEENFVDSVNPPQYDTMGPVMPVQVEIQNRDGLTDSQSESSAPNDNQDAGHFRTSSLSASKRKRKDKIRTTKLCHESQLIRESHPVRKNNPDVLISAKQKSIRHMLDHKPGDFEIMVLDKKWGPLLAWATSRLGETKDSKFINTFLLRFENRLQQYFSKKIKHSKSYQKVDLNNTPIELLQSYHEPTNIHGVYKFLIQTKGLRGKGQHLMRNLRTVKNKLVGTMEILVLFHGLYNSFSIRQNIISHQMENKLEDLLKWFGDILLEETEDGLPLFGCFEGTLEEAQQIGDRFKSIKRVISMVLHEWKWGRTKFHHKAELSISLLAYWLERNHDFKLGGLEINNNPEDYLNLIYERSKIQINYLEQKSRMKYEKKEKIIPIEGNTPKLLIKKLTSRFEDKVSGIPDKIRKNIHKKVQNYVHRSRFDLYHGEVIYLNGSALYLIPVAQAHGISGYQEAFVGLKRVETKHHKKSEKCKFIEGRIIPIIEFLDHIHSIACEILGDKLKLWYGNLMDWFLTILFDQTPTTLPIFGWVQIKFPLIQSPENLFSSVHRYLSFVFNGSGLHSRNEACEISLAVFGVWYEETALKHNSIHMAVDHQLPSYQELLNILAVVVKGRKVDKIPL</t>
  </si>
  <si>
    <t>Pt76_025735-T1</t>
  </si>
  <si>
    <t>MYFLAAEEESERFFQSQPDSQDICQCRPLALPREASCFSFFFSLQISVSPPPPPIFHRYFTVRKPCAIESITKLPANPVPYLRLNLSSCSCFGRVAIALTDPISLAFVSLRRTVGNIVYQESPPSGLASSQQAASQSSKSVYKRLVSENFKAVQLILIKLHQSDGENRGRPNSGSSECVLQLIEAPSDCFPLANVPPSIDRLCRNSTPSISITFNQPTNTIPRGPQSIIVHITLFAT</t>
  </si>
  <si>
    <t>Pt76_025736-T1</t>
  </si>
  <si>
    <t>MSNINPSNPPQVLTSGPAPTHSPDMMAFTHPHPVDQQEIQFDISRRRKGVCKFFNSQKGFGLYQMLISKQRYNRELKQHHKCGLSSSSPTSLSMTIIPKSWVIKKVEYVVAPGQKGFQATEVTGPAGRAVQGDVKSKMPKTPTFVPYPMGIMPAAGAYALAGPGSPYMQPDPYMTAGAYPAPYPGQVFYIPSPMGVIAGGHSPNLTAMSPYAGATSPHPSTRSPTVPFTHHQHGQVAMALSPQPAAGGFGFGSPSMAYGFGGSSQSAGLPGASPGAGSGVGEMRSPRIVGAGGGGSRGFVGSSNFGAEQIHPRAGPVGSAGGQNQLRGFSNGGGSSGSLLYTTGSGIPPNHH</t>
  </si>
  <si>
    <t>Pt76_025737-T1</t>
  </si>
  <si>
    <t>MLDEDDTFASVSWEDDAKPNEHPQTSNHLYQQEPIHYPTHQDLASEQPHQTTATTSNNSQSSRRHSTGNLIPEDPQPNALLTLHVKLPVRELEGTKDSFVSYLVSAQTDLPIFQSQNPSSRRRFQDFVFLHDHLVKDFPASVVPPLPDKSRLKYVTGDRFSPDFVERRRSGLERFMQRLARHPTLSRSKLLRSFIESTQWNVDMHTHLAHPPVPEAPATLLEMASDTLLNAFSKVRKPDERFLEIRDGLERFEERLVAIERIEGRSKTRITDLASDYEDLAASFQGLGFLESGITDPLSRFESALLDYSIGLRDLNTTTTTPLLTKLVSLINYSDSFRNVLKLRDQKQLDFEDLSSYLSNLTTERDRIAAGFSTNMGISSYLKEKLEFIRSGAETDTSREAKIHKLDGKIKDLQEAVTSAHETSDQFNQEVIKEFKVFQDSKAVELKEILNDLADGNISMYKKSIQDWENMIPFFERIRVDT</t>
  </si>
  <si>
    <t>Pt76_025740-T1</t>
  </si>
  <si>
    <t>MVHPTEPTFVRTSNAACVGLSKASLEERPAGSLSRREAVCPPRKTEEGPPSFAPAWLQAHHCTFSSSLFRNIFAPVSASKNQQILFRKQCRKYSDKFSETVCNWALSAPIRVGWPARCVPAGT</t>
  </si>
  <si>
    <t>Pt76_025741-T1</t>
  </si>
  <si>
    <t>MPAAQHSTASSARRRIEHQRQQPSIHALPNVPLAEHPASEPNSPITDHTSNESHSSTPAKEPGYAHYQREPEVYHDIMSGARNPKLDHPSAESLSPTYTNGRYRQGAYAPDGLESGRASTIGTDAGFNPAIPYSSSRTALNNEWRHSELGSQDGGPFADEKYGPGGSYPANEHGLADKPTYIPIPPSSPAEDEKKAAAPPADGAIRAPPVVVSRQNRLEWIDGIRGLASLVIFTHHFSDLTWAQSHPDTLSQGSVYGLLRNGQLAVGMYFLLGGRVLAHSFLRSAFTRPAIPKDSHGTAIPGAQAAKWLGPRWLALSSSLFRRSIRLAFPAIVVGFLQWQIAARNLLADRPVEAARILAPSSLWNPTWDHIGSFPGFLQFCLDLFTNRGHQYMLNVGSALWSTYDQFWGSVLVYILAASVAQVGWIGRYLIYLVVCASLWFVNSPNMLYVLGLWLADLHAAGFIRKLQDHWKPTMALEVLVMALGLAMIAGGTKVATPADNIVGNITVYEGKFGWDQSLSWPQYMFMSNWIPPLCILIWVEVSHAMQWLASWGIFTWLGKVSYGFYLMQFITLYSIMPPVIIYLNAQGKSYWDMVMPAYIICLLFNIFIAWIGYHLLDRVGLNLAKWIWDGFFVTAPSNALALPLKAARAFGSMLISAPGGAARYVSGKAAAKFRATRQGLHTLCNWRTPCTRPAIADPSDPEVINQLHSTRWSSDLSADLEAVRTARLLRFQQYTWMIHIVVIPAVSILWVIYHPTGTWTYDAFTFSTLWRFMWVLSVPNCLFAFAGFITPDLAPSPATVDKKPVCREYIRNFFILLVTKGSNENAVRRGYNKLLLLEKYHPAVKVIVLTDEPYVYPDLQNIVCPKSYVSPLGKAKYKARALDYFRYHVSLGVYDWILHMDEESTTDGESLRRCIEFIRYTPHHFGQGIILYNGEGYWDNWYFTVADGIRVGDDLARFHFQNTVIHRPVFGVHGSFLMTNGEMENECTWDFGSLAEDFEFSQDAWRRGFTCGRVHGIVREQSPTTLRDFLKQRRRWFMGIRDIDGLYGLPHLAVNLWIVGVFTLAVTIINIPFLLVDQSLTPLWVAVCADFCFVTFYWLYLWGLLFQELDYGQKWWRIALHLPCAVVIQPFASIAEGLSAIWAMSSVDFGKFEVIVKK</t>
  </si>
  <si>
    <t>Acyltransferase 3 domain;Glycosyltransferase 2-like;</t>
  </si>
  <si>
    <t>Pt76_025742-T1</t>
  </si>
  <si>
    <t>MFVLLTGINVFHTPEPYNRAEHLNWFVEWLGHCPFHMITAEKCISMMIFEMDIIKKMEGMEDWCLCKMMAFKGFKTELINHSCSLALSLRPILTHPIPTCSAHSQGFRYNPQRALLETNSSRSTSRPSSPHSHSPSPSTNPQALPTSPRQPTHTHLRALSNQKNLQIQGNDLHWDPNYQFPVVATSASSSSRWGGTRAGLQTSSSSGGSQRDRCGMLADQAHMHITKSELWEFSLLV</t>
  </si>
  <si>
    <t>Pt76_025744-T1</t>
  </si>
  <si>
    <t>MEDPPPPTDSAPLPSSNAERDCDTLSQTPPPTEQDITWNLPDGSLPAPSFEQFVLQKVPSAPPASLDPLESILPTKLQEITAEEFDRSIAAAERSAQAILSLKLPRSCKRKAQDLASSLTQSKRTWVETGIVPDDEDIKIAQPTSPSRPPVSMGKPFGKLQTSRRTATKPLVKPVDLLHKPPASTSTLPALNPTHQPSIPTTNEPSPWADGPQPASSNVPSSSTPGIQQPTMDITSTKQPPKHNSEQAGPNVPLHRECPPAFTGAIDPTTSSATQETASAPAGTNAPPRSPHSDHGPAAPTHHTSSQHHTTGPINHDQSSSGQTGGPARVPQEPATCNSNRPQTGSPLAREIALQPQLTIIKSALNYI</t>
  </si>
  <si>
    <t>Pt76_025745-T1</t>
  </si>
  <si>
    <t>MADNLFNPPPVRPNPTDDQITRGVQALLYLDTLKNSSSSFDQTSDQSEPGQQQTQRMHSVDVLHDFRNVIIDVLMAYIILQTHSLSEAPLTAAKKKATKRANQISPSNSNQIVSDVNASLSAINTAPPDATQTLQKYQKKKKTSSLLYTSSLAEFKGSSSHQGTTGLLESPPVCRSSKPYPSSSGTPPHNTSVKNQSGKISWHT</t>
  </si>
  <si>
    <t>Pt76_025746-T1</t>
  </si>
  <si>
    <t>MLRRMKDELVKYKDRMATLEAELVGLKRSDPSATTVDGAEMWEEMKGQLNKLTQQLSSLRNSSRASSLENE</t>
  </si>
  <si>
    <t>Pt76_025749-T1</t>
  </si>
  <si>
    <t>MERADWMSPGGRQKSNSETGTGPGTGTGRHHQRHTRSSTTSSSNIGLQRAAKHSSSNSISKLISNRPPASSSRYPSPSQSSMTNQPATQVVKQLVIRARPHHPTYPSEQSPAATTSGGLQVMMCIRVSQLFLSRIYIQDNYENDIHTDCNLFTLAIPYSSIPPLGSPDLIIPLMSDQRLRLAKHTIFPITRQSINSRPTIQASSHPSQAKLAASLLDLSKSFRTKPANENLLQPPPISVVVRNFSISLLIPPSPPSPISLDHPSPPIPTAEYAIVLDCLSLWATVGPEWPFSVILPTPPCLKNSFRLILPPESSDALFENSPKDALSPAVHLNTFPALRRERMRFSSSSRNILSAPKLSSIFHDDDLRPLSDESEPEGISLSDEEDKQTRDRHQNWPQDELSPRFEGVFQSTRELCILLGPYPSTTTTHTPLTAKHASSQLSVSIHHTPSTLDTSPDPTSMDISFHLDLQHVSTQSINEKTAFVLAIPDPVAKDIVSAQWSPLNGEGVIETQLPLPVQSITPILPFSSPPARSP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VIDRSSGKQSIISQYAEICITFCCSSDHVDSNLNILFPIGSDSRDAFEIVGLWIGEWKLIQDQGFQVSGPSDAVEDDRLEDYVQFVTIKVDVSSVQISRKGDTSSPLPTLRMIVLHKKIIPTAESEATREGSGTFICLLPSVETSVAAYKALLRASVGFQIQVKHSDMMVPENSPEKIQLVRYDLQATTSLVTSASIESYLPLLTGPKQVSNIPAIEPRESEDQADMLVEESEESHSGRSLARCTSWVEQSVLKWGLNWRTVLLCWLIYLVSSLSVQVEQMGRRLERMDNQVTAGGLPIELSQTLLEQTETESVLNDPDPAYPVEEEIDQSDKPGRPQLMDIRLKAALLRSILTPPDCARCGPAFSTESAPAGPAGPADPTTNPAEPPPPRSHTSSQTTQQHHDTHASGEMIRDFLGFFDRLFYLSVSQPLSKLAGSIGSFRQKLSFKQRPPPRPEF</t>
  </si>
  <si>
    <t>Pt76_025749-T2</t>
  </si>
  <si>
    <t>MERADWMSPGGRQKSNSETGTGPGTGTGRHHQRHTRSSTTSSSNIGLQRAAKHSSSNSISKLISNRPPASSSRYSSPSQSSMTNQPATQVVKQLVIRARPHHPTYPSEQSPAATTSGGLQVMMCIRLAIPYSSIPPLGSPDLIIPLMSDQRLRLAKHTIFPITRQSINSRPTIQASSHPSQAKLAASLLDLSKSFRTKPANENLLQPPPISVVVRNFSISLLIPPSPPSPISLDHPSPPIPTAEYAIVLDCLSLWATVGPEWPFSVILPTPPCLKNSFRLILPPESSDALFENSPKDALSPAVHLNTFPALRRERMRFSSSSRNILSAPKLSSIFHDDDLRPLSDESEPEGISLSDEEDKQTRDRHQNWPQDELSPRFEGVFQSTRELCILLGPYPSTTTTHTPLTAKHASSQLSVSIHHTPSTLDTSPDPTSMDISFHLDLQHVSTQSINEKTAFVLAIPDPVAKDIVSAQWSPLNGEGVIETQLPLPVQSITPILPFSSPPARSP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VIDRSSGKQSIISQYAEICITFCCSSDHVDSNLNILFPIGSDSRDAFEI</t>
  </si>
  <si>
    <t>Pt76_025749-T3</t>
  </si>
  <si>
    <t>MSDQRLRLAKHTIFPITRQSINSRPTIQASSHPSQAKLAASLLDLSKSFRTKPANENLLQPPPISVVVRNFSISLLIPPSPPSPISLDHPSPPIPTAEYAIVLDCLSLWATVGPEWPFSVILPTPPCLKNSFRLILPPESSDALFENSPKDALSPAVHLNTFPALRRERMRFSSSSRNILSAPKLSSIFHDDDLRPLSDESEPEGISLSDEEDKQTRDRHQNWPQDELSPRFEGVFQSTRELCILLGPYPSTTTTHTPLTAKHASSQLSVSIHHTPSTLDTSPDPTSMDISFHLDLQHVSTQSINEKTAFVLAIPDPVAKDIVSAQWSPLNGEGVIETQLPLPVQSITPILPFSSPPARSP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IMSTRTSIYCFQLGLIAEMPLRVYGSANGSSKTKVSKYRDLRMQKTTDKIMCSLLSRSMAVSRSRGRVTPAARCQLFELSYTRRFPLQNLRRLGKAVAHSSVYYLPSKLRLLLTKLYFEPLDSRSKSSTLTWYLKTLQKRSNWSAMIYKLPRPSLPPPQLKAIYHFLVRSKSPIYPPSSLESPRIKPTCLLKRVKKVTAVEVLGVHHGSNSLCSSGASIGGLCSYVGFIWCRRASKWSKWAGGSSGWTTKPREDFPSNARHCSRRKRSQCLTIPIRLIQSRRRSTNRISPAGRSSWTSGSKRPFGPFSLRPTVPVAVPRSAPNQHRPGPLAQRTQPPILPSLHPHARTPPRRPPNNITTPMLRAKSETSWASSIDSSISPSLNHSRNWLARSAPFVKSASNNVLLLGPSS</t>
  </si>
  <si>
    <t>Pt76_025749-T4</t>
  </si>
  <si>
    <t>MYPSWSLSFNNHDSYPAYCQACIYFHLDLQHVSTQSINEKTAFVLAIPDPVAKDIVSAQWSPLNGEGVIETQLPLPVQSITPILPFSSPPARSP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VIDRSSGKQSIISQYAEICITFCCSSDHVDSNLNILFPIGSDSRDAFEIVGLWIGEWKLIQDQGFQVSGPSDAVEDDRLEDYVQFVTIKVDVSSVQISRKGDTSSPLPTLRMIVLHKKIIPTAESEATREGSGTFICLLPSVETSVAAYKALLRASVGFQIQVKHSDMMVPENSPEKIQLVRYDLQATTSLVTSASIESYLPLLTGPKQVSNIPAIEPRESEDQADMLVEESEESHSGRSLARCTSWVEQSVLKWGLNWRTVLLCWLIYLVSSLSVQVEQMGRRLERMDNQVTAGGLPIELSQTLLEQTETESVLNDPDPAYPVEEEIDQSDKPGRPQLMDIRLKAALLRSILTPPDCARCGPAFSTESAPAGPAGPADPTTNPAEPPPPRSHTSSQTTQQHHDTHASGEMIRDFLGFFDRLFYLSVSQPLSKLAGSIGSFRQKLSFKQRPPPRPEF</t>
  </si>
  <si>
    <t>Pt76_025754-T1</t>
  </si>
  <si>
    <t>MFSMLGFIMVLAALPSTLIAQQTQNVTCFKSQYTGLNVNHCQRALRNIVYDSNGLLDSRSSTVFTWHKTCVINIQKLQQKQPTRQWVEATVLAIARTCRTSGGIRNYADGTQARVYRSTTSNVYNVNQPICQKRACNFQPNDCLLALNQLPVDHKGNFNTQSTATPSVKATWGNCTVLMQTTDSPIFRTSHPEVNPSFKRVLNQCGSRPGTIYISGGTEGNNGDVRLSTQGLNC</t>
  </si>
  <si>
    <t>Pt76_025755-T1</t>
  </si>
  <si>
    <t>MKIAIEGCCHGELDNIYQTIEVAKNQAGIEAPDVLICCGDFQSFRNHSDLQTFAAPVKYRQLGTFWQYYSGEKVAPILTIFVGGNHEASGYLWELYHGGWVAPNIYFLGFAGSLILTKELPDGSIDSIRISGASGIYKRHDYTAGHYERLPYDKGTIRSIYHVREYDIFRLSQLPIATSSDIFVSHDWPVGIEQYGNTAQLLRAKPFFKDEVTSNTLGSPPLMHLLKTIKPHYWFSAHLHVKFAALYHHGQRPQSDHQSPVKSVALNPDELRIDVDHDDEQKHPSASSNPPLLNPDMIHIDVSDEDEQKNSSTLVQPPTLNPDAIDIADSDDENAPECKSLDPCAQSIHSHIHGFSEPFTSNSDLKETDGHVKHHQFTAIFKTEPVSAPPPADIGQAQKETARSTAEDLHRLQNLPIHSATRSTRFLALDKCLPRKDFLQILDIPPPSTSAKISAPSSRQKTGESINDSQAEPSIIRNSDGSTAKLFFDPHWLAITRAFHPFLPLQQYGNPKLPTDRIAIQRLIDRELEWVKHNIDPEALEVINVQQFTKTAPGIGDPGGEQTGQPFWYTNPQTLAFTDLLKINNKINPPFVE</t>
  </si>
  <si>
    <t>Pt76_025765-T1</t>
  </si>
  <si>
    <t>MKKIREDLSSGRRASTRSDFLGRDIARSLAGRQTSLPRSCKLLHRDGSFPVNKLSGPHELTSRLFQYSFFESQLFPRS</t>
  </si>
  <si>
    <t>Pt76_025768-T1</t>
  </si>
  <si>
    <t>MYSHTPDDSQPANRHTYTSEYSDDSKRESYMDPSPRTTQRRDDAHQQNLHSLPTVPAAENFTSFAGFGAYAPRNNLTDGGAMGISEPGSPIMIADETDQHSNESLSSGDRTKIDSRSPSSHQPIPTAGKHASAEGAFNNNNHHHHRQSDSYDVYNARNPQQAAYAPADSFPSSSPAYGRYRQGPYATDGLESGRASTIGTDSFNAGPFNSSRTALNHDWRNSDLASQDGTTFGDEKYAPGSYPSKDISDDLKGGSPTYVPIPPSSPAIEEKRAPPAPAEGIISPPPVVVSRQNRLEWIDGIRGLASLVIFTHHFSDLTWAQSHPEVLPLGSIYGLLRNGQLAVGMYFLLGGRVLAHSFLRSAFTRPLAPKDSHGVPIPGGKAARWTGPRWLSLSSSLFRRSIRLAFPAIIVALVQWRIASTGMLGDRPIRAAQILTPTALWQPTWNQIGNVGGLLQFCLDLFTNRGHQYMLSVGSALWTTYDQFWGSVLVYILAASVAQVGWVGRYLIYLAVCSSLWFINSPNMLYVLGLWLADLHAAGFIRKLQDHWKPTMLVEISVMILALAMISGGTKVSTPADNLMGDITVYDGKFGWDQSVTWPQYMFISNWLPPLCILVWVEVSHAMQWLASWQIFTWLGKVSYGFYLMQFITLYSIMPPVIIYLNGQGKSYWDMVMPAYLICLLFNILLAWVGYHLLDRVGLNLAKWIWDGFFVTKPTNAASLPMKSMRAFGNMLISAPGGLVKAIGTKTVTKYTSTRKTLHTIMNWRTPCTRPAIPDPTDPEVISQLHSTRWTSDMSSDAEAVRTARLLRFQQYTWIIHIIIVPLISGLWVVYHPTGTWTYDAFTFSTLWRFMWVLSVPNCLFAFAGFCTPDLAPSRASMDKKPVFREYVRNFFILLVTKGSNENAVRRGYNKLLLLEKYHPAVKVIVLTDEPYVYPDLQNIVCPKSYVSPLGKAKYKARALDYFRYHVSLGVYDWILHMDEESTTDGESLRRCLEFIRYTPHHFGQGIILYNGEGYWDNWYFTVADGIRVGDDLARFHFQNTVIHRPVFGVHGSFLMTNGEMENECTWDFGSLAEDFEFSQDAWRRGFTCGRVHGIVREQSPTSLRDFLKQRRRWFMGIRDIDGLYGLPHFAVNLWIVGVFTLAVTIINIPFLLVDKSLTPLWVAVCADFCFVTFYWLYLWGLLFQELDYGQKWWRIMIHIPCAVVIQPFASIAEGLSAIWAMSSVDFGKFEVIVKLPTQSYVGFVG</t>
  </si>
  <si>
    <t>Pt76_025769-T1</t>
  </si>
  <si>
    <t>MDELSASCVAHIDGQVQALRIGSLDVPQEVMEDLQAAALAGDPDAIDQTLGSPTPPSCGLPFPAIGSGDSLLLLSLAAIMDDEFIPKDPQFAEDFILSQSDNKVDAGSNKEAAH</t>
  </si>
  <si>
    <t>Pt76_025771-T1</t>
  </si>
  <si>
    <t>VDIAQRQSNPACIGEMRVFPLSA</t>
  </si>
  <si>
    <t>Pt76_025776-T1</t>
  </si>
  <si>
    <t>MHTSMFTYIVSALNILHHHVEGISIVDTPLPVQRNLFESVPKGYVSKDVTHTKQVPNLEAAHIGSVGNGQKRVEPAQFKEGSIFTLGSADCLENMMRAHTQLYSNSKSEVQQALKAIRLQLFDELGADRKWRSGGGTVIMNLKALELSLLKIEAQQRVNQSLTQLENYLLENIMKLIYELRSFSKIPAERIWFNCHIKQFFKGSNSMFLRDEYSKAVRRAQLPINRTPIGMTEYDETGRAIRIAAGPHMPSWLSEILTSPSRIEESEVVQRNMPQDIVDFVRLFNSRDGGTSISDFEPIVERLSQAVENPPSKKLDPQVNSLRVELIALAAQSFALKNTEKVDEEWVFPYFIHLMRLTKLASEPEDRIHAEGLVNFSQLAVPALRSQFIQEYPAALKEIIEKDFKYGGISLVFDRVLSNGPDKELRQTALELRGVFERMQNFQLNGNVAPPRVVNLRLGMISGNPPNFLKKGNWWEMDQNSDDQQSSTNIGACRQFHSPTCGEGSKLDQVNNFEKEFPIELWCFSIFKNDSRGGTLCWWNPGIQEIQNTPHLKERIEYLDSNHLEEFGKSYLSFISKPKEDPPWFIGNVFQSDKHFQNQIQFISL</t>
  </si>
  <si>
    <t>Pt76_025776-T2</t>
  </si>
  <si>
    <t>MHTSMFTYIVSALNILHHHVEGISIVDTPLPVQRNLFESVPKGYVSKDVTHTKQVPNLEAAHIGSVGNGQKRVEPAQFKEGSIFTLGSADCLENMMRAHTQLYSNSKSEVQQALKAIRLQLFDELGADRKWRSGGGTVIMNLKALELSLLKIEAQQRVNQSLTQLENYLLENIMKLIYELRSFSKIPAERIWFNCHIKQFFKGSNSMFLRDEYSKAVRRAQLPINRTPIGMTEYDETGRAIRIAAGPHMPSWLSEILTSPSRIEESEVVQRNMPQDIVDFVRLFNSRDGGTSISDFEPIVERLSQAVENPPSKKLDPQVNSLRVELIALAAQSFALKNTEKVDEEWVFPYFIHLMRLTKLASEPEDRIHAEGLVNFSQLAVPALRSQFIQEYPAALKEIIEKDFKYGGISLVFDRVLSNGPDKELRQTALELRGVFERMQNFQLNGNVAPPRVVNLRLGMISGNPPNFLKKGKFHPFFQEIGGKWTN</t>
  </si>
  <si>
    <t>Pt76_025780-T1</t>
  </si>
  <si>
    <t>MADTTPNQEPHILRFASPNHHQEFFYSNIHPTDEDELVTTSYLLLDLPPELLEPVIKRLKGQDEAAGDPQMELRGRNDDEVVLTTPDKTFQLRTVQNSNSVLVCGTSRLDGENPKLGLTVLKVVHETIELGDVTCFPGNRLDRIKQLLQPHLYTGETSEAERRMEDSKSLDVPLPVTLDSLSQEVRASDSEIQDYLNQLHVIELDGSLRMISLGYLSTILSGLLKSLEELGVGPQEQFAIGPVIDIITSRLDIHQAVLLQIFQKISVDFKINQPYDSFDPQQNTILKLQEVVNLIGLSQLLCIKPTKLESSHNPKDHRYIQKMNVESFLATWTSKLPERLSEKCSIESLSSHSILSNDQKSIIVIPIDKLSLEPKMRMSQLFEIQPKWKIDEIERFLFPVTGGGLKKKFDELILKFCRKIKEPSGNPASHSKQNSKNSTPSETVWLTARNKW</t>
  </si>
  <si>
    <t>Sister chromatid cohesion protein Dcc1;</t>
  </si>
  <si>
    <t>Pt76_025781-T1</t>
  </si>
  <si>
    <t>MRKSSKETRLTRVLSSSLVLTNQSKILNPNLLPLSAFETLELATQESNSNVQQQQLPPQPNNNLEQLVKNILTHFEHPNLHLPQAKQSTQSILSLCESLRNRFGQVSGRTNGLTKAERLQICDLAPTELVEIYLIIEECDSRFTEEEIQEIIDLVKENLSADRRTTQTTVHTTTRKTINTLNGSNENDQETFEYEEDPNFNLGDIDDDDALVAEAREGGPPADQELDEVPD</t>
  </si>
  <si>
    <t>RNA polymerase subunit Rpb4/RPC9;</t>
  </si>
  <si>
    <t>Pt76_025783-T1</t>
  </si>
  <si>
    <t>Pt76_025784-T1</t>
  </si>
  <si>
    <t>MAFAVGPFWKTVLSFRVESFKTYYSPAPYPIRCRASSAGAASRAGSSVHNPIIILDRPVYRARRVSPSWLRWSQTRLDGFERSAQARARRGRGSQDQGADPDRPFVVDPAAVSQVNELLGNRPATPTPSSFETPSPSPSRVPPGFVGLHPRFQLAPTPGGAAPASPVYQRREAGWAPSGTSPVYRPAEQGSPMMTSNRMVINGDWPLPAAPHPSNITSPSSSPQGLGVDSSVCTSGTGGLAYPPGLSPQDDGASAPADNDPPFVWGTGVPPSDPVRTDREWTDLPVWTTADRPTTPETFPQDIEVDPSEGVLESKSDADAAESTDADSPMRSPSPLELAPVPIADYPSLSDADIQVLLCPTKYRGVAIPNVHSNKVTYLYENFITSFVFYCRGNRLVDELSMYTSVALFKHYVEVFQIVAPQPFLT</t>
  </si>
  <si>
    <t>Pt76_025785-T1</t>
  </si>
  <si>
    <t>MFASLFFLQVGWLLIGYKALAKPLLHGIPNNEGTFISILDSDSQTRGATEAHSLLAQKSSSPSFTKQKLSQKQLSGQSQQHAVKPSKNPSTMEANMGLSAQNGKKKAGIQCGKTTKKTREHHGTYPCPLAFNKPINYQPIIALFLSGFVRCPTVCRSQ</t>
  </si>
  <si>
    <t>Pt76_025786-T1</t>
  </si>
  <si>
    <t>MPLPMDREGYANHHEPDEQNYPEGMPSNFMQPDLQDVENHQKRHPPITYYPHWAVRPFAMRKTSGFINRQAHNSQVSIPTHANGENLHEDNLDLISSWLVDYDNLPKGNENDDYHPVRSNSWGAALQSTANRKEAHYGGTGLTKMAKISDNLAISDVAPIAPPARQNSHHGSEPKFLAKYGY</t>
  </si>
  <si>
    <t>Pt76_025787-T1</t>
  </si>
  <si>
    <t>MDPWSSNEWVESTEPATSSTLPLELDLQPKSEHLPNQSTWPVPDLSLPNWDNPSPPKSSSPAPVSNDLPPADSSDSRSKLDPVALPIETLTINTQISSPASSNQSVFKTPDSAGSDKWAQSNQLPVNEPPNSSHESASSDAVQMTSPAIASASISADLSHSSRPGPGPDPDLDRWVTFTQTDLPPIASVIPFPNPEPPSFEPTSPIQSGWDGETHLGGWDDGLAIDRPLPSLGTSISIPRPEEDHDDDDQLDQDAWDPSGAHGTGAISSSVFDQGDLTPVQAGVSALSPGDQLTGNSGQLSKDHLPESSDRRTENSSQTAETIGAFQTAMSKTAQAATSMLKSANEPRNLFSKASTQSSITGSYAVDSTKPANSTISPDHLSWGDFSALGKPDSKSDALAMPDSQKTAQQQDQKKRASFFGFWSSKSQPAPTPASPPTQNTAIGPSPLAPIGIPDPLTSSLNHARGSVCSASTPSTPWPAPSPASPDAAQDPAPSAISRLFGRLGARSNHSSISTSTLDEQCEITAPSTELNANDIKFLDQVKTVPLEPKIVPYDDFPSRRNANQTEWTAKNTSSQSESGIFGFLSENSTSSKNLASQPSFPIGKDPFEFLDSLSGDSSRQKRNLGIQGSSSARSSSPKLTTMSSYPHVAPLSSHSNNSTIFAVSGPTDQKPVGDDLDDLFSHFQGAEISTQAKHSRPSPSGNNSAALRGFQKPLGTKSVPPLGSTQVRMASTVPKPILPRDSHSFPSSSCASTSKVPILAPPPSSSRPSTSGPIPLIPPPQNNMNKQVVVQNSNSQFGALNSLSPPGQNVNKDLPFRPPNSLSSYSQTPPLSSTTTKSASHKPNKANQPGGLSKEDLSFFDSLI</t>
  </si>
  <si>
    <t>Pt76_025788-T1</t>
  </si>
  <si>
    <t>MNTPGSMALGWGLLLVAGGGGLYLAKKDINERRRDQARRGIRSTDTREWHERVADHQKRPPADSSPLQAVSLGDSSASASDPAQPGLQSTFSKFDRPYHPPQHKSNPQSSHEPQ</t>
  </si>
  <si>
    <t>Protein of unknown function DUF4748;</t>
  </si>
  <si>
    <t>Pt76_025791-T1</t>
  </si>
  <si>
    <t>MKKPGVASASSSDQVNDRVNGPQKIESHMKYTEKPIDDSYFENLGRFSIRSIQPDVLDIFVQKFRTRIEVLSHDWLRCRYSQEVPFGRFPIVSIRRVVRLVDQSTHSYMGKRELIKRIKRLITWLLLVNTAILRRFTSSSNPESEMASHVKLIDRITREIFEPESGIPIIGKVELENFIPDESVFQKHQVDIIEHLTRGLSNSVAVRTACRLAVEYYKDYNPHIASMLGGSDEARYAFLMNVVVVDAIESRMNIRNTLNTLSRAGAQSAELRLIGLKEFPEGIKPQKNYPDMSLLGFKENSMLQEIQNKHSVRELTIRTPQNCEDLPVQVLSLPSSTHLIRMTNKFHETISTQKILEKAKGLLNYTLLCHIIFVGQFKNDDGTEKSEDLHLLHQNFLDFLYNKSFQPAHSLPIFGQALNFNDLDALTSSRFGEVQKLLISYFSESRAHEILPQISVALLEYWYRKYNKPQWLIFFTDEKHFDKNRVLALLEQNQDFFKGFRKEDFKRTSNPNLEESTRKRGKQET</t>
  </si>
  <si>
    <t>Pt76_025793-T1</t>
  </si>
  <si>
    <t>MAQFSSAVLHSNLNQVNEDLMSQVLEGYENHNGNPLSYHHGSASNSLQPVLQAPIHNAISNSNGDSSDREEDLMSQLLKVYTNRNEGNAQHLPHDAAFNSPVQPVLRSMQYHRQVHYNNRHTTTKKNAATGQAAQPAEGQNGIPVMEQSGFLMNSPKEQLELESYLRTSMVSQYLLQLTNKFRVEIEKHFGDHKLGIFA</t>
  </si>
  <si>
    <t>Pt76_025794-T1</t>
  </si>
  <si>
    <t>MLASLFLKVGWLLILSKALARLRLDGLPNNDGTIPSILDSSSQHEDSGNRFLLGPEAPPSLSFTNEDLNRKRLSGQSAEHLSTMEADMGTNTQNGKQNRKRRLKSMLAKTVVMGQLISWYQI</t>
  </si>
  <si>
    <t>Pt76_025797-T1</t>
  </si>
  <si>
    <t>MTKEICSAPARPPSHGQNWEKPANQVVPHGVFWQPQGTTYSRYRNDFEEVEFLGKGGFGEVLKARNKLDNRFYAIKKISLPTDPREETKILREVTILSRMSHPHIVRYHACWIEATTIPPSSSNSEFSQVSSGIQSSELQTVGRLSFSRPNSDNDGESEDSQTSGTSSSVDGGDNATIHEFQLGLDDMDFLSIHHGDSMPSIRFGDSSQSQSMCMVKSTSRTASDDATPSPDNSKGSREADKFSIRRMLFMQMEFVDSLTLREAIDQGIESDRQIWRISRQILSGMAYYTSLNVIHRDLKPSNIFLDVQGEVRIGDFGLAVNQNGLEVEGSCGPMPMNAEITSGVGTALYIAPETVEARHLRAKHLEKIDIYSFGIVLFEMFHRMKTVHERIQIIKNLRSAEIQFPSNWNDEPNGVKTRIIKWCLNHTAELRPSPTELLKSNLFPPQPEDENIEEITRLISRPGHAMFRPYLASLFDQPLPDRIRRDFAYDFHTADTSQKILDNPFRTLICDHLTERFCLRGAVNVESPVLVPYTDIDNPSLVKLLDSEGTVVTLHFDATIPFARTVARDESLIRLKRFSLSPMYRQNPAGGQPITIPVSSYDIVSPTRTLAAESEVLQLTDDALRSLPLGGSFEHVLSHNKLWDAIFLDIPAHQRTPLQRMIENYNATNSPSWSELSTELTDSSGISKTTLDIIKKAFDIRGNIELVKAHLLGPSSPSYNNFRLQEAIDDLEIVIKFAKLLGMQGTVVIWPLLVPQHRDHSNGVFFNTCDSRKGKVLAAGGRFDGLVQKLVPPGLGQSQLRSHLVSVSLHVSRLSLAVARHVQISSTTSWMPRRCDVYVMSFAPGLLKDRLEVTRELWAGGISADLMYDGETQWSSPEAVLQSCRREGIIYAIIVKAPNPYKDQVVKVKSLSQKTEHEIPLHELSTWLDNALHEHARSESASGSLKALHEGHVRINQKTKWNAAHPSPLIESSSPGRDYFLILPTDASRKTKHKGRQAVYERAFEAISDKIKSLPDVPTFVLDLEDPPFSKLFQDISWIESEEVYRKQIVDLVPTSRKAYIWEIRHSILNYCFKNTSTKTLWIFSLRTNQCQLLIIP</t>
  </si>
  <si>
    <t>Class II Histidinyl-tRNA synthetase (HisRS)-like catalytic core domain;Histidyl tRNA synthetase-related domain;Protein kinase domain;</t>
  </si>
  <si>
    <t>Pt76_025798-T1</t>
  </si>
  <si>
    <t>MRINSKPATEPRTAGGFSRFTLHKTAAPGRRRKTTSPPDKHFLHRKSTLKVQMALLRPLTRFCSGSLFFLFTIFMFQMVDAHAGITTPPSLNLDKEFLRECGKAAFDTIKAQPFNSQQSWKNKAPGKCKQRRCQGLFLQDQNLSQVPKFSPGQDIPVTIKFVVPHVGKGKLVLMDMQSERPFKFQGKDLILKDLGPRLGDKKNFGESMKKSYFILN</t>
  </si>
  <si>
    <t>Pt76_025801-T1</t>
  </si>
  <si>
    <t>MDGSEASQPLSQRLKFKGALAKDSKVTSGELIKRLTALLNELKVFDQEEVDRKSLSAVRAELIQPVLIVHKDKTVKALVACCIANLLRLYAPDAPYTLSELRDIFQFFFRQLRNLQPGSSQCPNQVHYLHLLESLATVQSIVLVCDVPQSEELITEIFHLLFKMVNTEMSQNFLLLFADISVQIINAASPIIPPAIVKLLLEQFKPKQVKSNPAAYRLAIDICNSCEDRLKQDVCRYFNDLLVQASKAAGLEHDDSDGSEDDESDDDKRTRKSFTELEATHSLIKSVYQVCPGLLQSVIPQLEAELKKYQVQLRVLAVQTLGQMFSEQSFSSIPSAQTLKSLAANNVGPSNVSTFYSHQPLGADLARRYSSTWKEWTRRAKDLSPQVRLAVVSCLKQIISKQPHLNDDISALFKTCLTDTDDKVRCESCKVFSQLEFELVLHHLDVGVLKTLSGRIEDRKPSVQREALNALGRLYKLAQSAIEAENPQAITQFAWIPHEILSSMFLGDPRLCASAEKVFLECVAPFPSTTAEQDRWVDRLLNVTKYLDSTSMMKLRKFSRIGVKRPTGFDRFLDACEAYNGGVMNQNETQVRTQLADIMRVLSTYFPDSAKALEELHSFAKLNDRRMYKLFKTMSDEKADLSTLIKAHQEFRRKLKPLSPSFAETLEVFLHKSAYLVANSASVPILLERIKDVVEAENPALDAVDVQPNLPRSICNSAKTVLDMISTDRPAMLMMHVDVIVECITDVAKSNMNQSLADACLLALSSIAKADATEIPSHNDIAASMKYFAMEGTPLQAKQAAIVLVKVKGMETACREIHEELVQCLLKAPPDRVLSYLSALGQIVKYAPKIFDTHRTALTSFLLHKQILVSSKGDQEDDDDWIPDNELCDSNRARISALKVLVNRCIASANSPESDTVSAPVFKLLWQLIVMREKIGPAIHSYAVAARLRLKAAESIIKLATFPSFNKEVQKHFGKLVWISQDTSWYVRERFYRKLARYLQMRRLDHPRFNVLMYLAAPDPVKEIKDIASRSITSRLNVVGPQMRTKMFETTILYLLHALAHHDDFGTETRDMENFSIYIDFFVESVGNSENASLLYHLAGQLKTVKDRQETKHPEALYMLSELAQLVIRVKARDRHWVLPTYPGHVQLPDDLFARLSAAEALEVSKKDYLPEEFVTKFSLTKIHAIQKEREAMINGEPVGQGTRKTKRGPKPAKKRATEKKRRKLTVEEEEEDDEADKDGESEAEIIVARKDDRSKRLAARRRAPARTGHKSRSEVNTTDGEEGSEKA</t>
  </si>
  <si>
    <t>Pt76_025802-T1</t>
  </si>
  <si>
    <t>MTTNVKPTHCSSKTKPAQQQPPPACPIPNQTAHGAQAYNLADGTALARAVRVVLPINVDDWQQVAKHYNKYAAESSRPNREVNDIQSTFQSWVDHLDWRNEQEGHCQCPPYVREAEDTNCAISFRAMKAEFDRIDQETSGDSDFTPTDDAPAGQRKNASHPMLTTPSLSQRQTRKTYFGPSPVPTTSRRSTNAKASRGVGQDLATPCEAKARCMDREAGNDTTKMLGTRLGEANAAIARQQSEIKHLGDLIQTQTIQSQGEIKSLLDGDAQKTIEIEKLESRIGSIQASRQPSYPQLAHVHAENQTLQKVVAQHTAEIQGLRRIYHTPPRPNQADPQLLSLQAENRGLKNTIAEYGTEIHRLRSRVSSMQHQIPTQPYPSQPQPKPTPQTYYPNQPHPQPTQMYNPPQRPPGLVAPEPPVTYVQSLPGSAYGPLSQPGPPFDSTQPGPPTGQLGLAYGPFSHPGHQQPSGPLASSGQLQGPSLTTASPAQPNPPWPHG</t>
  </si>
  <si>
    <t>Pt76_025803-T1</t>
  </si>
  <si>
    <t>MADSEIAGLDIDDLAKHVGDAFTNLGKQTSKSWFRGYRIYESIKCCAPEEGTPSIDQINARNAQLIPIGTQYLPSIKKRLVALVRLLDMANLRRFPRPDFQKTLEIISELSETVRLFRSAVHTITLTSPQVSKKEDHEFGMLKRHQTDELLEKSFCLVHALSDLFHDHACFVIGWNACRKDPETKRYGISYHRSTLIGTFKTIKQIAEMIQWSKKDDFLILQDWWRMSTNEIEGPMTKLIQRLSLTIRLDQTQDPVDTTQFQAHFPSTPRKRSVVDHLLAAFEGNPLETRDQDEDEDEDEDEDENEDEDEEEEEDEDEDQDQDEDEDEDEDEDEDEDEDENENEDEDQDQDEGEVEDGDGWFGTRVARVSPQKICLQPHVLKVVYSTMPIVKIMRIFFTKLLPTPTSRPPFTISRQLCSFDIIAIGCAIHAVAQEMCNVVERLNSLLDNGSLNFAQEAKDRLTIALSDFDSAVEVLSLRLVPVDPQLSPPVSQNIFNDCFSLVVDQFRIAVQNFQNTVEAL</t>
  </si>
  <si>
    <t>Pt76_025808-T1</t>
  </si>
  <si>
    <t>MSVASVDCRGLIGRCEPRPNLRSTGELKEQCQDPSRSSGSVYGEVGNALWTRQTICTTSRSCQLWRYIKRLIRIILHRNHPSVNGRRIMFQSNRALRSTRSSLGETDRLGFRGEIFVEHDVSQFDLIKISTADVFAQVSADIDRLGVVEANLLWAFLRSSARGPMPLFPVNLSASVFDGRNILSKRIYSMKGSICGFSRDGSLELGFRSAIPLPAPDLTSHSGFKHLTVNAVGTIVEISMSLGKHPGLGPEYSIIAVHKVCSMNI</t>
  </si>
  <si>
    <t>Pt76_025811-T1</t>
  </si>
  <si>
    <t>MTLPLLLLLGILHILLLLPQCLCHHQGITTRSLNQLEVSSHGTVPKLISPKVPNTLASSTTQFATNTFNSRRLGVRHRSSRHARIARRGLLPDISNFASNTFGGLFGNSNSQANGPPAQSGFAAGNSRQVTYPQDSQPFPSGDSRALMNGQPNALLPHPTQLPSSSTGSSKAQLPATTSTSLKAQATSASSHSHATTSSAPALTASSAAPSPTDEPTPPSVFERFGSLYKPSNRFAPLAVLLTVVFILGFLVSLMAILKCVAHKKRFANKKDYPTGFPWVEPGGSEANRTSSRQGLVHTKSYTSTRNSMTSSLHFSSGRQLGPEGQMTPNQTEYQLNELGSDVYSNYAWAATEMDLEKTLSSPSDEGPSSAATEDSNHVYTPNQERDQWHTESLDDGPCFIRGGKGELLEDSKVFKLGHP</t>
  </si>
  <si>
    <t>Pt76_025814-T1</t>
  </si>
  <si>
    <t>MSLATPAPRHPQPSAPPSPPPPVFALTSAFFESPFSPQPPAPAGRSSLRADQLDTLLGDAPRWPASTPSTPAAQQAQWTPLSTRAAPVGRHPPHQEDRLDRLLAAMEAHAAARPADSPPPCPASPPPAECWELLSLETRFQPRHACPLRPCLKIHTRSLPLAVQPEEEEEHPRTTASLPAQPSALLDLARRPQDDRPSSARVRFDDATVEQLLTWSRESYDRKGPLPITKLNLRELIELKLIKEELGISPVPVSVPIEPSPDPSSASDSDSSSSSSSSDASSSASSDASSSSSPSSDSHSPGAHPDSHKLPPPPL</t>
  </si>
  <si>
    <t>Pt76_025816-T1</t>
  </si>
  <si>
    <t>MENTVNPHNPRESRQRYQRTHEIEALATLIDGWLEKYSLEPEHVLPANNDRSLKIEDMAGKAEILEKLESDLLPSIKNHLTSLLTSLELIIPRGMTEPNVGPTQLILTDLDRVIESTLSCTAALTLQSPLPDEEHDYGLQNLKIFRSSHLQKQIKILVGSVIARGLFIHLLLFLQFCAVATIIWEDAPIWRKGMFVRDKVHSVIADALKTIDITIDWYRQSDWDMVQGAWNLASGSSDTVLQELAGLTTPAIQSAPEADPNDNTNINARNDVSRDSLVQLQAANAAMPLVKLARILAKKTSESIAKKRRAGALDVELNSVTMKELNEATELIYMSLEDLSSLLPLLTRTAEAMRIHRQNEIRSLIADLREAMGTTLTILESRLVPFMAKILGDSNELRLETSFPILKQSWEKASDRLMEISLSFEVDQAAI</t>
  </si>
  <si>
    <t>Pt76_025817-T1</t>
  </si>
  <si>
    <t>MYSFTGSSRRRPMINLGGQSNLNNPTEIMRRAKEERQLREKFKHQQAAVSIIQNFWRSRMDAGRTRTALRNRFDQLVSFIFDNSDGPANQKNTSSLLKLSPKDHLELSRLILVFYTPHHAADQRRLVAWANQSILNREPAYLAYVQREDELGNSWRRIIPLMIKRILRTLADSPRSEHSPTFLAAVQEMVNNLNHRSDLKALIIMGRTWYWKLLRKYVMAFEYADKSASQNVALVIELSILPLKVLPPDQRTELASSFAAQIFTIPLLPNRLGIQTLIQFTASLPFVEILAGTDRFIHELELEDIIHLLSNLLVWGSKKVIHMDQNGFKGYLNAIQLCLDRMPIALFRRVDTHLANKTSVKAKRPPQSRAPKPVHPSGSTSNQFIQESSGAKNDPILIDEEDIEMAEPSDTNLTATVVNSISPKTLQWLSVLVQSEHLSQLCSMSARYSSTCQPQLCRLMVSIIYLWPTSKETILNTLIYMTPSTGPSSRSANQSGGFIKELWRLSVRPGKISVSLRDRKSGGSPQGVLTTLKDPKLAGQWEDLILLCELYSRYLMTLGDEEFFDDEAEVASTRSFQRAKTSVISTSRNPLMTDEVVTLAGLLRNLAFGLYWTEGQADIKKGCVVGTHVSLEYLRTLATRLLQQIYIRDSRRPFCEPGFWSMTSTFDLQSFMQTVVYEESHLEEVREDQLQSPAQLLNQDPDLDISNHLSSSRGSRARVSQRQLAFISPRLGVLNNIPFVIPFEQRVAIFRTFINSDRHRLGLDSHAFGENRHKASIRRQFVSEDGFTHLNALGPRLKETIEIKFIDPYGLEEAGIDGGGVFKEFLTSLTTEVFDVNKGLWLVNKNQEIYPNPHSYSRQPLSLEWYRFLGRVLGKALYEGILIDIDFADFFLNKWLGKQVCFRKKKHANRRTIFFLNCD</t>
  </si>
  <si>
    <t>Pt76_025818-T1</t>
  </si>
  <si>
    <t>MTLSSCQKLWRTCIPRSIPSGTTTTHLGPYSSPWACPANPRTGRSASFSSHPTHYSENEQNKMTLSKLVEKEVKAKPLNSLPTFGSQWGKYFSDGSRRLSFNPNQVLKPSDLQLENLIHPADRESRKPRPVIRRPPTKSEVRLTDPFLYYNINILNEPYNPDLLANFITPLGRIKKRALTGLSKGNQKKVSKAIRRARCMGFLPYFGKPLERYSEDHQQRRDGPGVDLPPFAR</t>
  </si>
  <si>
    <t>Ribosomal protein S18;</t>
  </si>
  <si>
    <t>Pt76_025820-T1</t>
  </si>
  <si>
    <t>MRHRTCSTIFSCSFIICGLLAIGGTLQPRNLPNLPPPPPPEQCPRELDLTPETWNKLKMDEYIASIPDIDKMNLAEFSRKIGAANFFCGIGLYCNAGQLCSPVAGKNWLILVAIQHWNSYMNAAYQAISNAITIVRDASAELITDFIPDTVMDNSIYGWAIATLVLGVLAAFTAVLTPILCVAPEIEAIPAYGKAGTIASMAAANFEKAQQARYARDVVGIWQAKQAEDTRVIAVAAKEALEAKKPLPPLKPATTVADVSAAIPLVPGGVVISHRKRSTSDENHGMNNQKTPLLYNVNPSDDPSQSMRLQKRKGPPPSAFAYQRYAEVDTHLAAIQNRLQKDVAGSVHAGVTLPIYNENGLASVLLGGMMFQKLPDQVALEEKHRAFAKITALNEIFKAQNMFVTLDCDPCKDSGPGGAWPQDKFLSYCTPQGSMRNIIRAEGIHARNEVRNAALLLGKYGFSTESLTQKAIDCQTKYGFYKPGGKAPEPKDAEAECVFNIPVCDCKVDVIHKKKHKKKGTVRACRAAGVPI</t>
  </si>
  <si>
    <t>Pt76_025822-T1</t>
  </si>
  <si>
    <t>MEQKPIQEATWLGLAGTGLSEPFSEMVVRRDVQGSSGLCGWGCGLLGNLGRGGSLLAPFKNSLPPAHSPPPTHPPQKQTTEEMASRCLQLLLMAVLSCSFFLLVRRPRDSPLERLKSFDPRVLVRTGKEMFLQDPQDHSSQCGPEGPAYRPPSRHQLLRFQAPIPRKDAEIDDQDFCPPPGPGRRATAILIPIGQGLEPWETDDSRSRTFFLRKEDGGAEPQKSEVGFLPFRPLSADDARLARPPRLETNMTDKHPCPVYYLPASPLFSPIPPLKNLANGPRDPHSAFEAMLQRLRDFGSSLAPPRLFGGPSCRSRQHGQSELALWERRGYSEFMFGFATTPTRALDFIPRWSEWLPSSVPPAGDDPADKWRATSAKSQPLRRLTASAVVLIPPKEELDQAWEVESAARGAGLDITLKELPADRFERRYMSLVQEMWREAQERERLGAPIVQWFTLADDDTYFLSLDSVARMLSKYNPVEAHFIGGQSESENANKAFGNIAFGGAGIFLSRGLIQQMNEPGTFDSCVSLFGKEFGGDGMITKCAAMVMHRDVQQVVTRETTLHQLDIRDEGHGIFQAGWRFTSIHHWRSWFQLQPRAHPHTLKNPATLASLLGSAARAVGPENWTRRYVWGLPPPDQNGGVSKTPSVVLSLGYSITVHGAGILKAADLDQVEMTFALSKLTSSTRPALLETKQRRTYYLYDLRTGYSNADQTNLNLQPDIAIMSHINQEGEVVDLVWDGRTRTSKSLADTAYHDIGLGQN</t>
  </si>
  <si>
    <t>Pt76_025822-T2</t>
  </si>
  <si>
    <t>MASRCLQLLLMAVLSCSFFLLVRRPRDSPLERLKSFDPRVLVRTGKEMFLQDPQDHSSQCGPEGPAYRPPSRHQLLRFQAPIPRKDAEIDDQDFCPPPGPGRRATAILIPIGQGLEPWETDDSRSRTFFLRKEDGGAEPQKSEVGFLPFRPLSADDARLARPPRLETNMTDKHPCPVYYLPASPLFSPIPPLKNLANGPRDPHSAFEAMLQRLRDFGSSLAPPRLFGGPSCRSRQHGQSELALWERRGYSEFMFGFATTPTRALDFIPRWSEWLPSSVPPAGDDPADKWRATSAKSQPLRRLTASAVVLIPPKEELDQAWEVESAARGAGLDITLKELPADRFERRYMSLVQEMWREAQERERLGAPIVQWFTLADDDTYFLSLDSVARMLSKYNPVEAHFIGGQSESENANKAFGNIAFGGAGIFLSRGLIQQMNEPGTFDSCVSLFGKEFGGDGMITKCAAMVMHRDVQQVVTRETTLHQLDIRDEGHGIFQAGWRFTSIHHWRSWFQLQPRAHPHTLKNPATLASLLGSAARAVGPENWTRRYVWGLPPPDQNGGVSKTPSVVLSLGYSITVHGAGILKAADLDQVEMTFALSKLTSSTRPALLETKQRRTYYLYDLRTGYSNADQTNLNLQPDIAIMSHINQEGEVVDLVWDGRTRTSKSLADTAYHDIGLGQN</t>
  </si>
  <si>
    <t>Pt76_025823-T1</t>
  </si>
  <si>
    <t>MQSLTLLSVCALLLMQSQAGYSVVFSCREGALVKKGVGYCGSTMYSIGPIIPDSIPSDYQLSRAKPASNGAVTCDGISTDGRPLEDRWCCATLLYGDVQISWVKKHCHAPDGSKKH</t>
  </si>
  <si>
    <t>Pt76_025824-T1</t>
  </si>
  <si>
    <t>MGVRRPSPHQSRPQLGARRRDPHTDRNRALDGAPGRPAESSHPQNRTKQHVPEHFLYKPAFGSSLPNRTSELRLRKPPCDENAMRSKESLHRPQIDQAMDLRMTSTRPRVQVLSARDGQPQRSPQAQHGTRDSPAGLKLAPRNDYSAERNTFQQSAEKYGSEYHSHVSSRSDSGSGNDYDYPTSRPSGLEDTANTSSHIHSMVRNPFNQSNAPTGPIHAVDRSSVMSPREFPIDQMEYGTDIQSRVADAGGGKRGAEANRETKDSNRSAPSSKSGLRKRQFISPSSSHFASSSTKTQEEAASINDLLSVVGEKNKNLVEDLDHAVKENQSLRAQIDVSETERRRSRESLKELTSKILTGKAKLDENFSEMKFQVRDRFALEKRQSELSSQEIGCLRKEIHESLEAFRSLHEKSSIQDDEIAEPEGLRSSFQDARKAINVAKEVDEDRKKKQMVIEILRKELEDKSGQVTEMSQRILELENFSGHQSIHMAQMEESWREKSQNIQTTVQKRTELILGRLDEKYCLEEEQLHTKIQTLERRIASQNQVFTELSKELEASKLKLEQAERSLDTERQDNAKHRQESSNLNNNLSRAEAQRCHLEELTTRLAKENFKLEESKSKIDADKMSLKNQYVALSEELCRHQNLLNRANQDADSLNVRLRDQESVICGLQACEAANKSSNLELVVLKQQIDQIEQKNLALANQKACTNLHVSECHLKIENLESKQEEMMHISTQDSDSARQLYRETLVLKETIQKAGADLDDMRRENSLIRKDISSKEDQLLIAAGSEAQLKEKVEGLLAGAEQLGNTNKELQSRLDCTQDKWEDSRSRENVLTGQAHVLRENLNEAHATQNVLNYEINKLQEQVADLGVKNSEAQMAGELRHSMEAINRLNETVSQQIQKREEFDQLQNARLESEKRYISMLEESKGLNALVEKHEKEEASLQESLKATKEELERSKIEMMDLKTSHAAQVSTAAEILHETEKQASESRKQAASAAREKAVATLERKYETMLMNASNEKKRLAKQLGDSESRLLAISAELAKSKGKPSLEEIFSSSEYNDQMSRPSAPKTDESSSTRKRRGDDEKKPTKGKKSKSNSTLTKKKA</t>
  </si>
  <si>
    <t>Pt76_025826-T1</t>
  </si>
  <si>
    <t>MEVEAIEPDTPEMRDSLQSMKDRGVKYLYGCWLIEGGPKVLLFETGSMMSRLDKWKTDLWNLAGIPAPPNNSKTNDTIVFGYLVAWFLGAHNKLDNSPPSSTKAKELPASWDAYADLQSPFARFAPRTTTWSNAQPSDQGPGSLKEGLNLHARASAPPKLKSQLCLCRQRLDRAPLLHKIPGQPLTATTTA</t>
  </si>
  <si>
    <t>Pt76_025827-T1</t>
  </si>
  <si>
    <t>MCCWNTSLQPEAAAASTTTKTSLPPPHPSNPAQPISPTYLRRLIDTFLPANYHSNAKHILLREIILNYLLWPLLHSLSQPHQLRLHIHPLLPPLPPTPTPQPPPPLPPPVQQHLIQLFWLARIFCWLFHSLLTRIITRLF</t>
  </si>
  <si>
    <t>Pt76_025829-T1</t>
  </si>
  <si>
    <t>MVTPSSDSRVKITRPATQKRPAERSSDVDSVQSKTKGKRTSKPVKKRQCAENSLKRASTSNTIAMPAGKPKRVKGAVSRAEFNSNGDAYDFDQDSTDADGPKNNEKKNEYANVLDYFKDPVQREGDPPGLALMYKCKWCPNTYRAQESSRANLKTHWDGSTQADKNQKGCPGWEKAKQAGIKLPPTVAKKIAAPNKQTGLTVFIKPAFFANPKAVLYGRRWSADEAKKLYSVLKSHVFNELNNLDTQFTLIHDVWTTKGNRFAFIGAAVAYVNQDWQYIVFLLLYMLAQTTDSGSNNNTMASYMYDLLTNGNGTTTAGDVDWDPTTMHIRCICHKLALIVNAGLAALSLKTLPPGKAKESVLGFFPVLGRLTEEEEPKEPESSGPLPVNEAEVFDRSNSGQYALDVDSNADYGNADDEASDAGEELAAATDSDSNEEEVTNSLGDASSKHVKSSKLKDLTEKITPSAAQQANFDRVAKQLKLVVSPLIAGYGIRWNIKYQSYRKAINAKEVIDQILKEDQQQKGVGDFDNILFSPKDWQEIESLNDELKIYVELTSQMEGNLATGTHIIPKYLELSKGLKEKISDALETDSLYPMYHAMLSRVERYLAEAMDCKTLIISTILHPCYRMHIFELGFGLESSEVKKCLALLQNEFKIKKERKRHATTHATDANVIEIKKPAALEPTSLMAPLASRMTHQPTPQDNEIETYLNANLSFKQGSIDHKNTPLKWWKANQGSYPTLAFMARSYLGAAGSSCAVERLFLAASDVCSSRRGSLLPSTMSRCVSSLMWLREDIPLTGDFAEAGKALKAILPQKQ</t>
  </si>
  <si>
    <t>Pt76_025830-T1</t>
  </si>
  <si>
    <t>Pt76_025830-T2</t>
  </si>
  <si>
    <t>Pt76_025830-T3</t>
  </si>
  <si>
    <t>Pt76_025835-T1</t>
  </si>
  <si>
    <t>MSETAAETPIDWPKPSPALCKGKEPNNNENGNCIQYHDPPQPHAHAEESQMADKTSPTTAEAHEVKTVREQVEGMGVETGQQTAVSSSDQKNLKHSTPRGQHNELDNSPPSSTKAKELPASWDAYADLQSPFACFAPRTTTWSYAQPSDQGPGSPKEGSNLHARASAPPPKQVSTAPAFSLTGQQQASANQLCPNKFPSGSDFFLKGKRNTSVADPSPVLDEDSASQSKKPKLPPPLSPTSLRSAALEKFNSHPDLQPPSAQPSTVSNFLNVHPPSSKASSACADNGETDEPPSSTRSPANPSPQPQQPSSQSLGFSAFATSAGFGDSSKKPTVDWSDGRGSSPSVFDQQPPSSSKPADPSQPDSQQPPVSEWGGGQTAERKTHLALSAELGQEDKHEGFLATEVITGEENEELVKSVRCKMFTLGEDQSWRERGTGGLRLLRTKEEPYRYRLIMRADAVLRVLLNVPIFNGFSYRPTQDKFLTFASTVALNPSTGSGPGSTAPAELEGESGKTQFQQYLCRFGKPEARQEIIDSIEQCLKELARSNPDQSTQDDKENRENASVDASDLV</t>
  </si>
  <si>
    <t>Ran binding domain;</t>
  </si>
  <si>
    <t>Pt76_025837-T1</t>
  </si>
  <si>
    <t>MVSHPAKQEKLARKLLPNQSIRSDEKKLSSHQRRLPGSSSLPGPDKVEIDWFDCSKNTEKKNEDCVETLCEIIDSSPSTTKSKNRAVKKTEPKESIQDPSCSSRIGSDTKSTIGPSITLIKSLKKNHVNYLKYKGNPHFLLGLNSTLKYLENLRFILIQLKELTDRRHHANNQQEDDENGSMHGGIKGEELHDKVVLQSTDIDISAILRDLQTIKFIVVLKHPQHLSVIGLLSTFVNEINQALYDLNFQPQTTRKFIELVGFPVGLNPPLLEKFNLRRLSCFAILVCYAPIFLVKILPETILAI</t>
  </si>
  <si>
    <t>Pt76_025838-T1</t>
  </si>
  <si>
    <t>MAVAHDEATMELIKTRLSHSERPLIRLVRTFYKLSMIPAAGSQESEEGRGAIEEELQIVHMSFILELRQLIKTLKELKGTRAVELNRSESRQLEIERNRLEEQARQEKLKILNLESQLDQARRDRRNKIQYEEIGKEVRRFSDRFQSADRINGLAREIESLLEEQGFYAERWASRRAQFDTVISNLEVLQESIKEEKADADRKKALNDDESDDGNIGEEGGESAGGTKSGGVEEAEPSDRGEGKPETDGPEMPKGLNPQAASFQPPSAGGGDQPRPTTERSDDRMKIDEGPHARTPRPPSELDIKTGELQPMDIDGFEPKTGLSHGSSAEDGLVIEEATMEDGEEIEEAEEGEEMEHQA</t>
  </si>
  <si>
    <t>Pt76_025846-T1</t>
  </si>
  <si>
    <t>MEQKTKQGSENTSTSLEIVRPAQPIHIESVPTSERRWIPKLSEAKLLIIASTGFFIDAYDLFTINLVVPLLNIQYNGKLGSKLANAALAGGVLKAATNIGCIFGQILFGTLGDVYGRKIVYPAALGVAILGTVLTIAAPNSLGPQGVFIWMTIMRILMGIGIGGDYPMSASVVSDRANINRRGLLLTFTFAMQGWGNLAGAIVCIVVLSAFKESIQSQGEIGHFNAVWRLILGVILVPALATLYQRLRLPESDRMTEVLKERKLKKALNDVTGTQNMSDIAEHLGSKEALGGIQNFQESKLNALNEFKVYFSKWKHLKHLLATTSCWFLLDLSFYGIALNQSMVIADIGYDRAVEPWQNAYDNTKANLVITIAGFLPGYYFTMFFIEYIGRKPIQVGGFLIEGLLLAIVAGDFKKLSNQPAGFLVCFILLQFFFNFGANTTTFVYPAEIFPTRVRGFASGISAAGGKIGAVIAALSFGELSQEIGTSSVLWILAGTSFLGAAISLLLPETKGWDADEADSFEQAQQHNN</t>
  </si>
  <si>
    <t>Pt76_025851-T1</t>
  </si>
  <si>
    <t>MKAFKEYDSLNPPLSPKKKLIRATSINYIGSKISDESNSKESSVSSSKSSVPNHEDTSEHGASDESEDNGDAPSSNEWQHADTPTSPPSRPIKIRLWLNKTQKTQTSPPLPTGQAVKSHPSAPKKLNTNAMLPARRGRSSKVPAVDANTSLSHLKEPIKVPRDDATAPLLPTQTVTLVKRVRPRKEYELEHDGKYNDLLLSLLKESAPTSTSHHATPTQKSPLTGEAATAQKAATTRRAFAAWKSAAAANAMPGPTNTKKASQTYT</t>
  </si>
  <si>
    <t>Pt76_025852-T1</t>
  </si>
  <si>
    <t>MGKSAKFYKRPTRKEKMGLSSNSNGVRAAIASSKFNRPEPTTAPKHKRKLPAADRKPSPH</t>
  </si>
  <si>
    <t>Pt76_025853-T1</t>
  </si>
  <si>
    <t>MEQNTKKRKVPAQQQQQQQQQSTATTTSTSTSTTTSTTKPSETSSTTTFSFEHSDQQHADPQQALAKTLSSHHVRMRKRPISSPRHYGRHLHKLSQNRPATDQPQPSDDDHNNSKNKNKNNGQPSPQSTQPKKKINKRSSSHPTPRSPPAQPHKAPPPLILPILPNLYDPSLPIDCTYSPPASPDYIPKIQPNTHHDPIRFPPPDYNGQFTFRLEMHQVCQRLAGLHLAITTDKKNRAVQVQEAMRIAMERLDEPPQAFPPDDHQHFAHPQLLRAPPANIQSARHPPPTTRPSSSTHPPDHQRAPPPPPPPPPPDRRRRSRRSSSPATDHGPSGPPPTEPPPPLPSSAPAKARGPPAGGGTSPQIPPVVPDGRQGLQGGARKNKKKGKKKRSAHANANNIHHRDNYVPSRLPTSYPVRPGMRRGHGHSSSSDEDEGGMPREWARVRVEYEARVGRGFIDPTLAGIDELGGPERAGSGRKKKGGGHCQLGRSPIARFFVEPDEWICAFCEHELWFGEPLGLLRVIKNRKDVLRRRRRAKERAARAASGVPPTTPSSNNPPPPPTSTTNDVLPNPRAINSPPSCSNENTKTVKKAKNNFPAQPLPPPRPPVPPHQQQQQHAPKASSTSPPTPRPRSAGRTLDGGDDDRRRPVSDHRPSTLPHPPPAPKSPPDKLAHIPPPSLPLTSQDH</t>
  </si>
  <si>
    <t>Pt76_025854-T1</t>
  </si>
  <si>
    <t>MYHEAGQWGGLGLSGQVGPLNKRAPWAGSRCLELPPAPNPFNSRAASGPLNPCGSQAARGPQLKYRFAFLQLRVGGVEGDDGPAGCLNPPCFGRGSVGPT</t>
  </si>
  <si>
    <t>Pt76_025857-T1</t>
  </si>
  <si>
    <t>MAPSRRNRQLGGSSMLLNGPRRPGRFQASRPRTNPQDEATRIAASTQLAEDFGMLPPRDIRPTHIPTPADNDEQNNLDFDQHHTGDQEAYQPAIAHARYHRLQQYAAIRQQRSEEWQQLVNQATATYLFCQQSSHNWTSVKFPECVPYNCTCPPGAIHHRSVDLIGLPGILIFHS</t>
  </si>
  <si>
    <t>Pt76_025858-T1</t>
  </si>
  <si>
    <t>MSTLALDVSQIPGDNDNLLAALEDRLPEPVPQERHPVDPVPQDDGENDDDDDTMDENTYLNDVEEMVHENMIEELANDVTTMDDV</t>
  </si>
  <si>
    <t>Pt76_025859-T1</t>
  </si>
  <si>
    <t>MGNMSFQHPKSLVVSSFERIKRSRNTIPVLKGMLTQSIQLIHLISIITMFVKKGAKGHIYCPLNSYSKGYNRVAKAAAANFRPLYALIEHTHLHQGACITYCGDYVRLKLTNHKFFGHFHIYFSSSYSSNLFSVYFHTLRATVPYLLVSISYLFLLLDGSWWFDALSPSNLAQSLDRNTITNFDRIMIIFCRLCRMVGCVLGRALPWHAWGQHRRCQFPYPEPTGTLSSCPSGRVFSNSVQVNPKLFSQQSVSSQSLSFFILHPVIESSIALYWCVQSSLSSRRKIPSILSCHCFAFLVGMVSTTPPQVPIEKFPPNYKATSKLMPGLLRSFSLTFSYSLIQVKQLRTTLVHSIDHIRTLAFLIKKTYWCTISDEESNVRDNLVQSIRADFHILQAKLNRTFLRITYSKWSGDDYKKMVQLTKSMQQSLISTHSNLSNMKQSEAKIFIDQVMATGYVNSDLLRKYVYVGLTEVQRELALGSESAPFALKEMELLKDISIERLSKSEPQPSAYSRPRVYTIGHAIGRNPAAQAASAELTDMQNQIALEISEPQATAASHQSPGDQESPSTNCYSPNNYDFTALAYQTTPASLPNRAQSAQVNFSIRQHWNNSQMLQHEVIGQIYQSGKIYHPQEPLLIDSITTAFRRDFLASEHCDDNGRHHSEIISTAYKHSSLLQPILSPVDGLSRGPSGEELSEITVTSDKTKPNEYSNDQLQRSLLRTFSHSYIMGMFLEDLIELREFVMGTQGEENIRRKKFHTTFWLPLKARLGFRNRNDPRLSTDQSPEEEMTMREALETLKGKQYVPTKMSLFERVRVIEKLLRSPDSTCAFKLACAVTTLAVLYWCDSTREFAQKYNLNTSVITLVVSITPTLGQSWLSFVLQISGQGMGLLYGMIALEVFKNVGGCKYNPYGIIAAMALFAVPMNFVLYTNPKLFIMSLLAMNSAGTLVYPIYLNQSIPYDSPPYRMGKSLTSLAIAIGIVTFLQLFVLRNPARRTLRKAMAKVMKANTAYTVILQAYVLSASTLDPSHRPSPGAIQRVAKDLIKRETRIQADITALMPLMNFASVEPTFGKPFHATEYLKIAKANQLILDRNRDARIAIGTRPLPTRIMTEFVEKLAPYRRPTLSRIKTSLYLCTSALQSRVHQNPFLPIRSSTESKTRRLNSPDMLTINITATNLVSFTGLCCQPGIRPGNLTRCIGFGMSIGKLTGRLTASQKQRTDTVLLYLSSINSGFAQLECIQESAKKIFGRLEDEMFNYYHEVS</t>
  </si>
  <si>
    <t>Pt76_025859-T2</t>
  </si>
  <si>
    <t>MGNMSFQHPKSLVVSSFERIKRSRNTIPVLKGMLTQSIQLIHLISIITMFVKKGAKGHIYCPLNSYSKGYNRVAKAAAANFRPLYALIEHTHLHQGACITYCGDYVRLKLTNHKFFGHFHIYFSSSYSSNLFSVYFHTLRATVPYLLVSISYLFLLLDGSWWFDALSPSNLAQSLDRNTITNFDRIMIIFCRLCRMVGCVLGRALPWHAWGQHRRCQFPYPEPTGTLSSCPSGRVFSNSVQVNPKLFSQQSVSSQSLSFFILHPVIESSIALYWCVQSSLSSRRKIPSILSCHCFAFLVGMVSTTPPQVPIEKFPPNYKATSKLMPGLLRSFSLTFSYSLIQVKQLRTTLVHSIDHIRTLAFLIKKTYWCTISDEESNVRDNLVQSIRADFHILQAKLNRTFLRITYSKWSGDDYKKMVQLTKSMQQSLISTHSNLSNMKQSEAKIFIDQVMATGYVNSDLLRKYVYVGLTEVQRELALGSESAPFALKEMELLKDISIERLSKSEPQPSAYSRPRVYTIGHAIGRNPAAQAASAELTDMQNQIALEISEPQATAASHQSPGDQESPSTNCYSPNNYDFTALAYQTTPASLPNRAQSAQVNFSIRQHWNNSQMLQHEVIGQIYQSGKIYHPQEPLLIDSITTAFRRDFLASEHCDDNGRHHSEIISTAYKHSSLLQPILSPVDGLSRGPSGEELSEITVTSDKTKPNEYSNDQLQRSLLRTFSHSYIMGMFLEDLIELREFVMGTQGEENIRRKKFHTTFWLPLKARLGFRNRNDPRLSTDQSPEEEMTMREALETLKGKQYVPTKMSLFERVRVIEKLLRSPDSTCAFKLACAVTTLAVLYWCDSTREFAQKYNLNTSVITLVVSITPTLGQSWLSFVLQISGQGMGLLYGMIALEVFKNVGGCKYNPYGIIAAMALFAVPMNFVLYTNPKLFIMSLLAMNSAGTLVYPIYLNQSIPYDSPPYRMGKSLTSLAIAIGIVTFLQLFVLRNPARRTLRKAMAKVMKANTAYTVILQAYVLSASTLDPSHRPSPGAIQRVAKDLIKRETRIQADITALMPLMNFASVEPTFGKPFHATEYLKIAKANQLILDRNRDARIAIGTRPLPTRIMTEFVEKLAPYRRPTLSRIKTSLYLCTSALQSR</t>
  </si>
  <si>
    <t>Pt76_025859-T3</t>
  </si>
  <si>
    <t>MSWNGVYNSTSSPNREISTELLESYLQAYAWAAAIVVFVNVFVLPHSSEAELRTTLVHSIDHIRTLAFLIKKTYWCTISDEESNVRDNLVQSIRADFHILQAKLNRTFLRITYSKWSGDDYKKMVQLTKSMQQSLISTHSNLSNMKQSEAKIFIDQVMATGYVNSDLLRKYVYVGLTEVQRELALGSESAPFALKEMELLKDISIERLSKSEPQPSAYSRPRVYTIGHAIGRNPAAQAASAELTDMQNQIALEISEPQATAASHQSPGDQESPSTNCYSPNNYDFTALAYQTTPASLPNRAQSAQVNFSIRQHWNNSQMLQHEVIGQIYQSGKIYHPQEPLLIDSITTAFRRDFLASEHCDDNGRHHSEIISTAYKHSSLLQPILSPVDGLSRGPSGEELSEITVTSDKTKPNEYSNDQLQRSLLRTFSHSYIMGMFLEDLIELREFVMGTQGEENIRRKKFHTTFWLPLKARLGFRNRNDPRLSTDQSPEEEMTMREALETLKGKQYVPTKMSLFERVRVIEKLLRSPDSTCAFKLACAVTTLAVLYWCDSTREFAQKYNLNTSVITLVVSITPTLGQSWLSFVLQISGQGMGLLYGMIALEVFKNVGGCKYNPYGIIAAMALFAVPMNFVLYTNPKLFIMSLLAMNSAGTLVYPIYLNQSIPYDSPPYRMGKSLTSLAIAIGIVTFLQLFVLRNPARRTLRKAMAKVMKANTAYTVILQAYVLSASTLDPSHRPSPGAIQRVAKDLIKRETRIQADITALMPLMNFASVEPTFGKPFHATEYLKIAKANQLILDRNRDARIAIGTRPLPTRIMTEFVEKLAPYRRPTLSRIKTSLYLCTSALQSRVHQNPFLPIRSSTESKTRRLNSPDMLTINITATNLVSFTGLCCQPGIRPGNLTRCIGFGMSIGKLTGRLTASQKQRTDTVLLYLSSINSGFAQLECIQESAKKIFGRLEDEMFNYYHEVS</t>
  </si>
  <si>
    <t>Pt76_025859-T4</t>
  </si>
  <si>
    <t>MSWNGVYNSTSSPNREISTELLESYLQAYAWAAAIVVFVNVFVLPHSSEAELRTTLVHSIDHIRTLAFLIKKTYWCTISDEESNVRDNLVQSIRADFHILQAKLNRTFLRITYSKWSGDDYKKMVQLTKSMQQSLISTHSNLSNMKQSEAKIFIDQVMATGYVNSDLLRKYVYVGLTEVQRELALGSESAPFALKEMELLKDISIERLSKSEPQPSAYSRPRVYTIGHAIGRNPAAQAASAELTDMQNQIALEISEPQATAASHQSPGDQESPSTNCYSPNNYDFTALAYQTTPASLPNRAQSAQVNFSIRQHWNNSQMLQHEVIGQIYQSGKIYHPQEPLLIDSITTAFRRDFLASEHCDDNGRHHSEIISTAYKHSSLLQPILSPVDGLSRGPSGEELSEITVTSDKTKPNEYSNDQLQRSLLRTFSHSYIMGMFLEDLIELREFVMGTQGEENIRRKKFHTTFWLPLKARLGFRNRNDPRLSTDQSPEEEMTMREALETLKGKQYVPTKMSLFERVRVIEKLLRSPDSTCAFKLACAVTTLAVLYWCDSTREFAQKYNLNTSVITLVVSITPTLGQSWLSFVLQISGQGMGLLYGMIALEVFKNVGGCKYNPYGIIAAMALFAVPMNFVLYTNPKLFIMSLLAMNSAGTLVYPIYLNQSIPYDSPPYRMGKSLTSLAIAIGIVTFLQLFVLRNPARRTLRKAMAKVMKANTAYTVILQAYVLSASTLDPSHRPSPGAIQRVAKDLIKRETRIQADITALMPLMNFASVEPTFGKPFHATEYLKIAKANQLILDRNRDARIAIGTRPLPTRIMTEFVEKLAPYRRPTLSRIKTSLYLCTSALQSR</t>
  </si>
  <si>
    <t>Pt76_025862-T1</t>
  </si>
  <si>
    <t>VNFLKLTEISILPTSNLLAIPTDPSHRPSPKAIRRVAQDLKKREAQIQDDITALMPLMNFSRVEPSLGKPFNAVEYVKIARANQLILGELKCVGESIHLQPLIDRNWDVPVLDRNRDARIAIGSTPLPNMILTEFVEKLAPYRGPVLS</t>
  </si>
  <si>
    <t>Pt76_025863-T1</t>
  </si>
  <si>
    <t>MGMFLEELIELRELVLGLQSDGYTRRMKFHINVLTDIQARIWFRKQPKPEIETSVPCHDCADETMTMQEALETLKGERQVPYKKCLLEQALRIEKFARSPDSICAAKVACAVSTLGIMYWSNSTREFAKTYNLNTAILPLVVAITPTLGQSWVGFILQISGAAIGLLYSMVVLEVFRNSGGYKYNPYGIISAMALFSVPMNYLLYTKPKLLVLSALGLNSAGTLIYPMYLNQKKTFDSPPHRMGKSLTSLAVALGIVTFLQLFALRNPARRTLRQAVANTREKLRSPEGR</t>
  </si>
  <si>
    <t>Pt76_025864-T1</t>
  </si>
  <si>
    <t>MKRRRTLLRATGPTDPRGSGPWPVGHRIGSHCQRSILPTSSVSCQQEQRPKLASKAVTKAINAFRPRKIQIMAQQGRGPAFQHRLHIVSERRRLQATRMSGLNVIRRLTSIIRRIKNSRATIPVFKGSLAYVLFFVLFFLKPFQNILSIPSAGSSAVLVTILGFPGRSVDACLHSLLLGMLGAGIGGLNFLVLGKLAPYPVAQAAVFFLMVYVPALIKMRNPSYLVFSLYCISMSWNGVYSSSSSSNRQYSPELLASFLQTYAWGAAIVVFVNVVILPHSSEAELRTTLVHCIDHLRTLAFLIKKTYWCEITDEESKVRDDLVQSIRADCHFLQGKLERTFLGITYSKWSGDEYKKMVQLTKSMQQSLISTHSNLSTMEQPEARPFIDQVIATGSVDPELLRKCIYVGLTEIQRELALGSESAPFMRQEMELLREIDTDIRSNKRARALLRPSLANFIERNGSGSNADNQQAASQLRDIQSNIAFEISRGVQDTNVDVIESPTRTESRLPGTCSPSGSDLAVPPRSSRMTQSTEVNSSIRQLWTDLQTLQNGLIGQLFKSGKVYHPQEPLLIDSVASPTDLHFPSGLPCGNQGEPLTASNSTERHRLSALQPGASTRFAYSR</t>
  </si>
  <si>
    <t>Pt76_025865-T1</t>
  </si>
  <si>
    <t>MLYIISRFSSLCFDCLPSSSVLSSSFSGVSMDTSVCFIYSAHPLLSLSLSVSSITFDVFLSVPSLPSIASPLAHPLLFRMSCKTITTITIDLSIFVSSLLITDP</t>
  </si>
  <si>
    <t>Pt76_025866-T1</t>
  </si>
  <si>
    <t>MEPPPPATASKRLQLKHRLHSLLPNNNNSNINSKNQNQNQNRPQQPPAIVQEEQRLASPEPFDSVSIINKHFTSSILPALSSSIFPSSSATEPIIPDAQLEDGPLLRAQLSGLEHRAGQLKKSIKPLIKVFETIHSNLTATIDTDDRLDSALEILDETTPACFRPLKEIYYKSAKLHNRAIDHERRERLEIHVLEPLRRMSSNLKEISHKKKHFLQHAKLYDEALQKYLSIKSEGQVEIKKMEQMRAKVEFARIEYHHWIYEQAVFQEVEVLELLTAYMVAEHACRRSPSNSPETDSVASELINLRQELATRHIERETQRRAMENHRELWRNKLDSFLHASTTATTPTTTTTTTNPYPAHLQPQPGTSPPKAKLIIRTTSAFDHTNPALMRTYEFGEKLRGFALTLAGKADDQGTLPSSPRGRTKNLEIPAESSLPMAMNSSVASDEIEEGEHSAIRRTRSWSANIQRKKEGFLLSCTKSLAAGAPQRNVTEQAQQGTGGIPNGDGVRSWKKLWCVLAGGELREYKGDQLVESHRPGIDLRYAMVRPRKGRLERKFSFEVVTTKFVRVYQAFSLFEMNEWVAAIEASIESILNSSSSAKTTRQQKAGDDEQARIATLTIPQPPPKSMSSSLGGGRAKGQSVGHGDSPAVEAGVAGSRTKTGGGGSHPPNQASAAAARKKRAHTLAHQEGSLQVEWKPIDNHVRDLHPAAPPPARLWSPAKAADEPLPSGASTCEEDLEPGTGPTSIDMHSVDAAGLDDDEEEEEEEDFEEEEEEQEEGEMEEEEEMEEEEEEGAMHERNWHDLDQRSKLATCAECGAPNPRWASYSLGILICIHCCGVHRGMGTHISKVRSLDLDDWSDEQMRLIRAVGNENSRKYWEAALPADFVRTSQNIKEFVHDKYIRKRFVVVDGEDVDHQTP</t>
  </si>
  <si>
    <t>Arf GTPase activating protein;Pleckstrin homology domain;</t>
  </si>
  <si>
    <t>Pt76_025869-T1</t>
  </si>
  <si>
    <t>MMPMVTNHRLLFTICAIFLPCEVIYAFFPDLASRTIPKRPSGTSHWTPGRSLELSDERPTTGNFQVRQSEDHTAPALASHIEFNTLEELRNAGHELRLASTGQFLDQKCAGTVTQSWEAQAPNKHQESCVFPSGSSSFPGGGQTRNLIDNLHWGGPDSTLRKNESDRSLPQETVKMESLAEESFTNPQAGMTDGPRTSISIFGLSSHTKNRGGEKHHYSSGFSYSEEQEKGMEGTSRGNLYHGASYVDVKPMGHNIEGPVFKKSKVYNPLPESNSSQGEHKYMEWDNNDHKLKSIESSNDLGKSMVQDKTSCQENEAFETGIKREPLEEKQKDPHQMASSSHVGSKQDDVSAIAPKVIDLYFDPGLILIQHPSPKVEQELQNLFKTKKFTEKRKVMFNAEDAPEFFDQLNKIYYIKHSSESKVPKDSKRKRKNFSSSNLLRKFDELWANRELWFKFWELKTGTNFGDEIKDEDYQKLLLLFCLYVDTIYTIISPSEKEVNSIQNKESCFKNSLVRFWQLNGIFLNHDKFRKEFLRLKSVKRSIPKLAWWFLDFWLQEPGREDLKVLYFKERQKKSSGFKQFFNSIVQFYTENLNYQLKYGQNYSKYQEQNHHTEAVFHKLNTILVEPKIKSLKFDLGLILVEHPSSVVQHELESFFHSEEFIRTGAVMFTVESAHDIFAQIRLIYSTKHFSESHVPLEHEKKRKNFNNFNLVRQFEKLWDNQNLWFRFWELQTGTNFEGAMKNTNYQRLLQIFFLYVESIDAIITPSGKGVNLITTKELLFKHSFKRFQELKQIVMKDEKFKIECLTFRLLKKQIPQLTWVFLDFWLQEPGRDDLKSLYAIQKGGNINGFKQFFNAIIQFSTTNLNKNLKYGPNHSAKK</t>
  </si>
  <si>
    <t>Pt76_025871-T1</t>
  </si>
  <si>
    <t>MMQTMTSHRLLWTICGMLLPCEAMYNFLHDSASRTIPERSSGPSHWTLEGTFPLSKERPTTHQNEDYVAPALISSADRIDTPEELRNSGHELQLASTGQFLEQKYAATGTPRGAQAANYHQKSAVFASDSSSFLGGGQTRNLMDNLQRGSQDSTIYPYGSQHPPQQTVKIEPLSENLFTNPQTADPDESRKLLDIFGLSSNIENRLGENTHYISKFSSFKEQDKGMEATSIGRHFDHAASHVDAKPVKHHKRFPVLKKPKVESALPEDNLKKEIHSQHECEDFENKNSKVKFIESSKNLKPKMVQNRKFPQEIVPSQNRIQGDIFEEKEKNDHQIATSSHGGSNQDNIDIIFKPKVKDLHFGLDLILIEHPSPKVEQELQNFFQTKQFTAKGSIMFNTEDAPKFFDWLKRIYHIRNLPQSEFSNNFKSKRKNFSSSNLQRKFDDLWANQQLWFSFWELKTGTNFGDEIKDEDYQRLLLVFCLYVNSIESIISPSEEDVRLIQSKSLCFKHSIGRFWQLNDIILNNDELKREFLSHKSVKRSIHKLTWWFLDFWLQEPGREDLKDLYFKEKQKKESGFKQFFNSIVQFCTTNLKHELKYGPNHPKSHKKHHQIECSSQFFESKRLNAMVVEPQMKILNFDLALIIVNHPSSIVKQELQSFFHSEELIETGTIMFDSKKAPEIFAQLKKIYSKKHISGSHLPLGNEKKRKNFNTLNLISQFEKVWSNQNLWFRFWQIQTGTNFESAIKNKNYQRVLQIFFLYVEAIDAIITPSGEKEKSIKNKELLFKHSFKRFQEFQQVIPEDECLNIE</t>
  </si>
  <si>
    <t>Pt76_025874-T1</t>
  </si>
  <si>
    <t>MHLTSVVLSASILSASNSLAVPLGGYTNEDQSYGGSGYGSGGSIGGFSPAGMLGGIFGGGVGGSANGGVFGGLGGGGGGGLGGGLGGGLGGGLGGGLGGGVRGGVGGGVGGGAAGGLGGGLGAGLGGGVGGGLGGNFLSRSSAGGGLFGGLGGGASGGLGGDLHLGGDLHGGAGAGVGAGGLGGLGVGAGGGLGGDLHLGGDLHGGAGGGFGGIPFIGGGGAGGLGGDLHLGGGLSGGAAGGLGGGLGGGAAGGLGAGFGGGAIGRSVGVVGLPRPVGYAAGPAFVPQGPPTGLYAPPLLVAPPPVAGRVITPAVPAPGPLVVPSLPVVPARYAAGPPAVARPNTPYVPVSPPAGPPAVASPNTPYVPVSPPAGPPAVASPNTPSVPVSPPAGPPAVASPNTPYVPVSPPAGPPVVAHVNTPYVPVSPPALHVPAPYVAAPLNTPYVAAPVPGIVSHAPAPGAYATGPIAHGGGYGRF</t>
  </si>
  <si>
    <t>Pt76_025875-T1</t>
  </si>
  <si>
    <t>MNKPMTAQHGSRHPGSSHVLNHPAALGFFALRLGLSIDDQCWIHLPDSMHRRAWAGQSCPVVEGRAGRVIVPQRPRTGLDFCYESSSSEETLLAGCKMNPWAAKATDLAVDRLGSAPFSLGSDRFDL</t>
  </si>
  <si>
    <t>Pt76_025877-T1</t>
  </si>
  <si>
    <t>MPPRKTRTDFYKFHYPRTQRKARLDCLKRVKAEVSNRPSRNINGATNQDQNVEESASRPEVEQETDDQNPLGFSKNSPWEDNDVIMNEEEAASLARIQSLHQQLIQQQKNRNWIDLMGALFPVYLYLKKQTLNWTLPCAFDDFSSLVCNCTPDQYKPRDVDLIDLMGQKRAKFVFCSCTPDPVRLLANGYLSSTPIFPQTAFSVRLLNFYDLLWNFCNVHTTSFCKALQRWNESISMRLSVKTSSKPRELRRNLAASIDVYRNLKSMQRNLVHTVTSTNKQDILAQRSCPACFGVTLPVNDAVTSEDDSARPNNNNNVSTQSSDTNKVFICLDGNFQHRHHERASKNYVEIKNQTFFIPPEDIETSNVEIREAEIAKRVSQKAKDNCTQQHKAADDRRNASSWKGCDNTGLFGCCCRHDSVILFCNIHKTGEGRGLPMSILKQLFDDINPNVQLGVLYDIGCTLEKFFKARGLLSNQLPRMSFATAVFHSYVHDWPCQLEFNPRYNEGWGLTDGEGLERLWSDYSPLVGPLRHVTRNRRFGSLSHRTFFRNMRGIENLLLVLKRKFTHAIATKMESEGVIQNLLCEKNPHDSVEYFTVDFFRAQWQNQRLFELNRSQNERAQLEEQAQFFERGEALKSLAESLVAHLENPPPNAEAEHALKTLEQIRELRK</t>
  </si>
  <si>
    <t>Pt76_025878-T1</t>
  </si>
  <si>
    <t>MESNHPFLARVTSRPSQIPPNPTMNAPRKTLSTALLDDSDDFVDPSLRPSLQSPPISPATIGSALNNPAVTKTQEALTPDEEMENNKKKTLRELRELQHTHIKYKKLNQAIKTEAKNLYFEYQKKQHLLLLKYSRPLALLTKYLGQRRTRQQESCWDSFRKNDPDAQEALHNTENNIGQRNKEVSKLYKQATSTNNPNEIRETNSQADATNTSDAAERGIFNKIFKSSEKLQAETRSWAEGVQQQLKEFSDLFGMEGFLVLAGQDHQNPFFFQGGSIHGDDFLKGLIDEGDPMREFAIWTAGQKKNIKKKQKKPARPLASGSALQVASQPRSKKTKLNRLAFENQDVCQGSLALNHKYICCKLREIYEEVQTNSKKKDTRGWPGTNTAFQLANFDRKLVVKENTVGLTSEHLLNVPIKNMPIKVTWLVLRGLKNNWITLAKHRFDTPPKRTGGKKRKASEINEEEEDGNDGEDQGGNTEDKGDDEEVYGEDDNK</t>
  </si>
  <si>
    <t>Pt76_025879-T1</t>
  </si>
  <si>
    <t>MSSQPQVPNLTSQQQPPGSQPPPATAPPTGTRNKHHRNNRNNRNRNQNHPSTSANPNRSLQHQQQQPRNPNQPTQPNHQNRPQHRHHPPRQAHQHPLNLHDRQAPPHLNPTNHPASNPPPNPSNQPGAQKPNRNQQRKHFGSKLTDQGVSSQDPETSTPTNPVDLSSLSLSARLIVELSSSTYDCSICISPVGPYHPIYHCPNCYAIFHLKCSTKWASCSVADTSSKAILLRDRDRIPCSEEALKGEWRCPGCQDRQIGQDSIPKKYTCWCGKLENPTSRNNNHHQAARPRSKIPHGCGQRCGKVSAKGCVHTCMEECHPGSCPPCPAVIKTNCYCQKTELSIRCSQLYNNSTHLEPVNPELLSCGQVCNHELSCGLHSCKRPCHPEECEECPVVRQKSCYCRAVVLSDQRCSDQVVQHPLSLQSVPEKFNCVSKDESAWLGEFSCNDPCTWKYDCGIHSCESTCHPHLVSTPPPCPFSPELVTTCPCGATSLTNRQVCSDPISTCRNPCGKLIASCGHACPNICHLGPCGPCKSLVTTVCNCGRDKIVRQCIELEQLKESAVLENELKIPSERKDIETVTLSAIEYRCERPCRVLRHCGKHTCHRRCCPLSFLENVLHTGSKNKKSQAARHHEDEDPLGLHLCDLKCNKKLSCGLHSCQLQDHKGPCPTCLQASFDELFCHCGATVIQPPVPCGTKIDCHAPCQRPPPSCGHPKPSHTCHEEPDCPPCPYLTEKACQCDKKKLVKNVRCSQPKVSCGSTCDNLLACGAHRCSRQCHPAGQCESCDRECLKPRKHCGHGCQQKCHAPSACRTEEPCEAPITIQCICGRITQQIKCTSCDARPEGNQERGLKCNDDCILFQRNMAVANALQITKPSSAESQPLGAIEWSSRLLNFFGTHALFARAIERQLAEFLKSELSTRSGSSKNSLIISTFSKLKQAFLLEFVANYRIKPDTIGEEPRFTVKLVKDSSSCLPSPLLSQAHANHPDPNKASAYQDKSGGFSGSGTTLLRLPGSTQSSSKAFSSVLGERDQSATCAPNQILAILFKGVFGHDHQSLTRLIESALDLKSLNPKANQIKVSLNWVNDEDVLFRVTAGTRTDFEELQTTYKSLVLSFSQSESEESLISDRKKFYQSIVMVKVHLLEDIHSNDEGHEDGLKIKKIEPIVTPPMVTEDCHQGWKSSASASSKKLNSKLFDHSQQNQNRALTNRFSSLLASSSAPVSRASTLLHQSSSTSTAVGHFSGGVISGGFNRPPIAVLAPIASSSRSLGPRNHSGTLSKQKVEEEDVVDDWETAI</t>
  </si>
  <si>
    <t>Pt76_025881-T1</t>
  </si>
  <si>
    <t>MYREIDEHVAAHGYTTTNSVAAGAAALAIANKAVGEDEYDFLAAITNPLGKAMVATIEPTFNSSTVLTQGLLGVLKIPRAGTLTD</t>
  </si>
  <si>
    <t>Pt76_025882-T1</t>
  </si>
  <si>
    <t>MWRKRLFFSVSWNLLLSSVCLIDGHEAPSAFGFEGEQFLLPENHLLPSAFSRPMLGRRQIMGAQRLSTTEGLLKNLQVTQPPVVPQQGKSCTRSLLQTTFGNSFGKPARVSYSAPKDCGESGSWASVILRLTFTSRGTQFDRLSSIFLSGVEIMRTSTAEPTPGGITWTIEKDVTKYIPLFALPETSLIMRLDNIIDKSTGIDGVFYVELSATYYMATADFPAPKSPAVIIPLSDSDSTTFSVPKAATIAVRIPPNAVSAAVEIYASGSDKEEFWYTNSLDQVVPALNKTSNDNYSAKGSFREVQLWIDNRLAGVAYPFPVIFTGGMLLTWWRPIAAYGSLDQPTYQVDITPFLPLLTDSKSHNFTLTVEGQGENRSINSKWFLSGNIAMTLDASGKRTTGEIVGKLSIESYLVTGSNQRKKVSFRQELSYQNKQILAVDGSSQEVAQLSTGSSTSATDSVVTFSDAFSFPLRLTLQNTPTGLKGEINLTYNRKLKPAVSGLATSIQTTQIAAGTLELADQSRASGGLGQTGQAFFYTDERGSSFSRNLIIKNVTEILKDVQSGSLATPGPQKRR</t>
  </si>
  <si>
    <t>Peptide-N4-(N-acetyl-beta-glucosaminyl)asparagine amidase A;</t>
  </si>
  <si>
    <t>Pt76_025883-T1</t>
  </si>
  <si>
    <t>MADKSEGKEISDKYDAPCTPPNTTCDSTNVPQSTGRESSRIRTPSTRPGFVPTLTKPRRAAVPNSDASGTPRAKSKPKQVSESVDIDGPTNPSNERGRVKQTSRRTGQVIDVDTIQDSDEENRRAPAFPFCVPVFFIGFFLLLYLD</t>
  </si>
  <si>
    <t>Pt76_025884-T1</t>
  </si>
  <si>
    <t>MVDRALAAEAAGNADLALMFFKISENLGKANPKPISKQAPLIDTVKRLPEKVGALSSSNKLLALIPTPNPTDTQTADTIPTIGPVDTMPSGVVFDDAARPTSGDVGFTPFFERNLRELRSPLPLTIFNEVWQDKAIIHYAEKRSKADENNTDKYRYTGYPYPCEYTQTYAEWSINHQGFLAALIKVCNYVKFTGWIQAHKKICDQLVTQYGFMTGLRYDINVRMNAFAHRVVMPDGKISISNISIKNEEIAQKIIARTRKFDELDFTENPYAKGGERKTWDPVTGQDPAKAANQANPGPSQKHNNNNQARHQASSSRAQSPGDRGPSGGRQGRTQGYKGNRWDGGYNERNRDRSRDREERGNERGEARGDWRGNGKGRGRQNQLIGHEAMNPGTYPCEIVRSERGPRMSKDTGYQRGGRSDSKSWPTSVSCKMNIQEWTTALMKWDLLPEYEDVLEGFRKGFTQGIPRHFVDTAERFYSPPNHDSAWEARAKIEDSFQKELAAGRMFGPFKKEEVLRHFEFFRTSPLGAVINGDGSLRPINDLSFPHGRQGIPSVNSFVNSAEFPTTWDDFNTVAKFIRELEEPVLLAIFDWEKAYRQIPTAPNQWPYLMVRTFDDEFLLDTRISFGGVAGCGSFGRPADAWKTLMMKEFDVLAIFRWVDDNLFVKSAHSDLEMTDVVRRADQLGVKLSYWRKACLQTQKRNALHD</t>
  </si>
  <si>
    <t>Pt76_025887-T1</t>
  </si>
  <si>
    <t>MPSSTHPNPLSTPTQTPTPKQSKKRKNTKAAAAPAKAEIGNDEAATKRKTTKAGAALPIEVDTDDAEPAPRPSKKPRKPIKKKAKDLVQEASDEDEKKVRAPNYKEDEDVQICRSWLEISKDPLNSTNQTATTFWARVREHYMTQIREHDCPIDSIKYRWQSIQRATNKFHGCFKQVTHANQSGTNNSDRLTAALKLDHSIEKRSYKHLQCYHVLSPSPKWLSYCEQLEQKKSEVPSDAKKTDFASDVSVPQSEAASDVTAIPTSDAREPIRPIGNKKAKDARAEEVKDTKWKQDLVKVQRDLANQSQAQIAILAEQKEAVIAMADESVMKVDPETIPEGRRAFFRWKQDKIMEKMQKEQQKKKKGRKKEEGRGRKKEEGRRREKEEGQS</t>
  </si>
  <si>
    <t>Pt76_025888-T1</t>
  </si>
  <si>
    <t>MVDEMVKRAAKKLTKAPETAVMTPQGGVEDVDTNGGTAIGEPTRLASENMMESREAGRENLSYKDHSHDTDSDDSFKEIPNPNPTKGAQGQDTAARYRSLLSGVPEIIEPEGTLQVTNSSVALATPELSSEKSDKQAIWDKATEALAKGDKKSADLFLRIYARMKDDSSLDAPDRPDILRSSSSDAVNPALNAARRAVDKTTIVFIKGSLPKHFDVGFTPYFDRNIREFRGPIPLTIFDKNWQRDAIQFYTNRRTRGDEKDGNYIGYKYPNEWSQTFSKWTTNHRNFYLTFRDLYNYPEFAEWILLHKENVDKIISAEGFMTAFRYDMIIRQNAFSYQVTTDSGEVSAVDISIFRDDVKREGWRITLTLNENDETDNPYAIGGEKFGFDPNTGKPRPNSSKGGVGDVAKRDSSSGRGRGGYRGRGSGDRWGQDRRNSDYGGYQDYQQNEEGYNKRPRDQGYSDNDYYRSNDFGGSTRGGYNRERGGYGRDQGHSRSFKKKDNSSAAKEKDSYWSEILSSNNFNMVSMENLDHEVNPIGIEGLGEAIWPTSIKCEMNLDEWKAALEENGLLPKYTDVLHGFEFGFDQGIPEHSLGNLDCFTPDNHRSSEKARPKIEESIAKELAAKRMFGPFKREQLLEKFGFFWSNPLGAVVNGDGAIRPINDLSFPRNDPIIQSVNSFVDKSDFETTWDDFNLVSEFFAAEAGPLELALFDWEKAYRQIPTKIRPQL</t>
  </si>
  <si>
    <t>Pt76_025889-T1</t>
  </si>
  <si>
    <t>MPVLPHPQTSPQPQSLPGVSAPTLSASTAPVHLVPRSRGLARLDDESAPTARGELTKVAAASYDRAPTSQPYLVGLKNKARLCHQFANAPAPGESIGQTDTKLPDTLPVMAFDQQLTNARNNDDSQPCLKAKPSRPPRISDCDKLSYPLSVAVTLPGSS</t>
  </si>
  <si>
    <t>Pt76_025891-T1</t>
  </si>
  <si>
    <t>MQWELHHRSQIDKLAIRGIRSFDNQSIAVIQFYSPLTVIVGHNGSGKTTIIESLKYITTGDLPPNTKGGAFVHDPSIAGESVVMAEVLLRFKNLAGAKLIASRRLQVSKKKNTALTMKTLEGTLSYNDDSSAPNSKRRTISTKCAEMDSEVPRHLGISKAILENVIFCHQEESNWPLSEPASLKKKFDEIFEATKYTKALDNIKSIKKDAAIELKVDKEKYAALVVDKNRAEKLQSTIDKLASNISAKKEQYRELEAKVKDLSESNKTFYAQAARYHQVVNDHSTLSEQKANKAKIAADLKEDMVEMPDATLSQLHEERERSRSSLSNHAERLARTNAELATVEGELTKLRRQHQSKLTELGQLKAQAERKLAALEERQKIIIAVSSTHNIAEFRPQTMEESRVTEFSNLLRDRQKVVVAKLQSAKAAGKKTEEAKQTEIYDLKSQKASAQQQKQATSDRISETRGKARSLDDQIEGIKVTEVDIKYQTAELEAKQESLTKLNEQNANIAHDQKIKVKQEVIKQLEDKREKLHTELVGLNRESDTRAKLALKRADVTKKQQGIEVLIETRGTKFRELVKMEFAPKTAEKEIIGVLRQAERNLSDAMQSWTNVTKEMQTIDTKLQMSKSKLASTTQELATLEKKIYRVARGSTVSSLIEDAEDSISELQKDIVSADFVAAFHESLLSKGRESKKCGACMRIFNSDDEMAAFERYCKNTLDNIPNQKIKNEKELKHCKTELERIKTAVPWEISADKLRVIDIPNLERDISPLESQFDASNRKAEEAKVEVEKLKDIISELEICKRSAIDAGRMSEEIDELENEIKHLERDLESSGTTRTADQVQEQLDDLQLDLAESKREFESLITERDRKRATIRNLESEIHQLELSLNKKRQQKKERDVFEAQKEGLKKEIVNLEEKLETTEEKLKTYAGPLRAREVELEEIRAENVATEAEQANELQSYNKSLSQLETINGEIQRFNKMDIAANSERCQNDIQKLNEKMKTSAQQISELQSKLNDLDKEQDQAKATERNITDNIRYRNYKLEIQQLEEKISAIDVGRAKEACQKYDAEYDKAEKLLADLKAEQAKLGGEIGMDKNNLQDKMDERESDFKDITKRHRAQLVKVKTVEIANQDLDKYAKALDQAIMKYHSHKMAEINDTIQTLWNKTYQGTDIDNISIKSENENAKSNRSYNYRVVMMKDQVEMDMRGRCSAGQKVLASIIIRLALAESFGTNCGILALDEPTTNLDKDNIDALADSLAEIIRERRDQANFQLVVITHDEDFLNRLGQADVLDKYWRVSRNQAQKSIIERQRMI</t>
  </si>
  <si>
    <t>Rad50/SbcC-type AAA domain;</t>
  </si>
  <si>
    <t>Pt76_025894-T1</t>
  </si>
  <si>
    <t>MHHTTLAVFHPRVRRPFNNLLKLLDKDAKADCRQLLIHPPPHWIKPNERPRPSPFSTCLPRTTNKLANHPQRTARATRPPRPSLCSIPSPVQPSWRRRRTTYCRSTSTRKASPP</t>
  </si>
  <si>
    <t>Pt76_025895-T1</t>
  </si>
  <si>
    <t>MKAAKIFTNDLKEAGVLDRVKTLKVALYGSLAATGKGHLSLEALIAGFEGHSCETVDKASIPTRYRSVCKNKSINLGLALDPDAIGHPVQFNIEKDLVWLWECVLPQLHPNGYTSLSFLLNFMIPNFEICYIIGCCSQCTTSKAI</t>
  </si>
  <si>
    <t>Pt76_025896-T1</t>
  </si>
  <si>
    <t>MYNNKRKFFFDDEIRERILKICTGVCSEEDVLPKQLRVKIRARNLYQSYQRPHVLRYPIRIAIQASFIVNCLLAALQLYAAISSLPLSFLATALDAVFNPYTDMRARSICASIRAADRTLKQSATLSI</t>
  </si>
  <si>
    <t>Pt76_025897-T1</t>
  </si>
  <si>
    <t>MGCASVVLVVESIKSLAKGPASADQRLHIPAIAAVSASSLLKPFSSSIAEPSGTRTDRSGCSGRTIATISSSMPSGSSRTPPGPISNGGSTRWAQCLSPLPSSSCGASALLKNDGGY</t>
  </si>
  <si>
    <t>Pt76_025900-T1</t>
  </si>
  <si>
    <t>MSAFSKKPPRRVGILMLQELAWVVKGTNFVVWTDNTTTESVLVARKSRDIHVNKEWKVIQDLFREVQLDVTPKRVVSKENAADCLSESGQDPKNRAYALYNRLHPSDANPEDSFSRLLEDSSCTCSQTSGYRLGPNR</t>
  </si>
  <si>
    <t>Pt76_025901-T1</t>
  </si>
  <si>
    <t>MRLAFFHQYPKLAAENHNVPLATVVQSLDAQSAEAGLMLIEPPVDQFAQGLEIIEEGYKSEYLRSDSILEPLLRRLTKYAKEWTPTNYYGPYTSIIGASMTGKSRLQTKLSERVCVIYICLRPLGVSGFPPRSALAGLILPNQTSNLHEYYCRALAAIFQVVADFFNLQSTDRSEAERLEAWNEYASFESATTPFTSEVFKKMTTLPAGILSDSQNKLVVAVKNMQKSTEFITNPDLKVLLALDEARATLLQEEKPSQVSFFRRLRTALNNIPPSHNFFATVTDTTSAVANFSPKADNDPSNRPSTQSYNLYPPIYDIGTFDTMVPPQPPSTWEELESPARLFRYGVPFFGQWVRSSHNKKIPESKFTNDLTTIALKKLLCCSIIPDSTQLSNAQKFALLGSTL</t>
  </si>
  <si>
    <t>Pt76_025902-T1</t>
  </si>
  <si>
    <t>MLLPSGFLASNDANLIACIEALTHTFRQGLISTADAGELVSRLVLLRAIQETRKIYHRGPVIPHGCLVRLVDFLKVLTGKEENELPLGSIGNDHKARLLKDGRIFWNHFVEITYTPGSLNLLRFMYRGMAVQCKRNQPGFDQIIPIYLKSDAESHLDEENITFCGIQAKNRAQHFNLQEEARNWTPEKVSIKLKAPNPYLVIVFSFRTKEKEQQLPPDPRRASLLFDGFGKISCLTPDIVAALKNLLAVNPDISTYHNNPRKVKYVKVSSPEAYAAISLSLTKTAQPPRSRKVKAGVMPNNHMRES</t>
  </si>
  <si>
    <t>Pt76_025903-T1</t>
  </si>
  <si>
    <t>MDPIEVVSRPIQFQGGLKALNRTLKSAMTERLCTYDDVDLEARGKPTPEYEELYRVWGEGKIGTIILGNIPVHREYLEAKGNAIIDKDSPWDPVKAFMPVIAAAKAHGSLVIGQLTHAGRQTPFHVNPNPVSASETQSPPFFGTNFAKARSLSVDEIQDVVDRFAYGAEVLYKAGADGAQLHGAHGYLLSQFLSPRVNKRTDQYGGSFENRSRIVFEIIDAVKKRVTDPKFILSIKYNSHDFIEGGFSQEDSQVMAKKLEAAGVALIELSGGTYELLPFEEKKESTLKREGFFVEFADRIRPHLSGASVLAVTGGFRTLEGMASALSSKDRTCDVVGLARPLIFEPHFVADLLAGKTKQAQVLALGSILVPVAYHVFQLIGHKQPIPNLQDERITKELIELLSAQ</t>
  </si>
  <si>
    <t>NADH:flavin oxidoreductase/NADH oxidase, N-terminal;</t>
  </si>
  <si>
    <t>Pt76_025904-T1</t>
  </si>
  <si>
    <t>MAEVEMENVEGQTLITDEESPDKILNQLLEVMSALQSNPFDYSLHERNIALCQKLGADTIEELNQARTLMSEYFPVKEDFFTNWVSDVVSSHQSPYELSCVQKVLEIYEQASSYSFFIKIEANRLRYMIDLFYYARGLPSPSGEVIERIEESSENDTKDPDTSPERTDEKVALEQFITEEKLRTLAIDVMDKTGYHLLESSAIWNMWALHEFDTLKRNWNKDGLARFKNMVQARLRVPHADNSTTFQMYSTLITKHENDNYEEEMVAVNTLYSPSRQLMDDREAHEAQLKKSGYSCQEYIKYISWELSRKSAGFDLAQMLFERALADHPNSVELWLEYLRYLNPLRDQLTLLTAIVKRATRTVPWSGEIWASAIRTFERNNQTFEAVEGLCTRAIQSKFLEHDIEALVGFTIGRADYHRRRLDAYIVAGGAENEEQVKSLIDMVANVLHHGIDTTKKVLAKTGDPSCRLEKYLATFFEHHDREDDAAKVWQKATKQYRNASSPWISAAECEARRGDLTRAREYYKKSSNIKLDYPEYLLEAWLTFEHHFGALDDLEYAISKVNNIMKGISARRKREAEHSSAVLAPQSSLVNPVGNGSDVHAQAGPEETNETRKRKSEAITESEGGDKKIKLNTRPAEATTSTNIGDVPELKRDRENSTVLVAGLTPETTEGKISQLFRDCGKIREIAIHKISSDDVVATVEFEDRASVLPAQTKDKKLLDGVEVAVSLAWRSTLYVTNFPEDANDEWIRSKFSTFGSIFDVRWPSKRFKSTRRFCYIQYTSPASAEAALQLHNLEVSPKQKMSVLISDPTRKQTRSDNHANEKEIYITCLSKFVQEDDLKKLFAQFGEIKGVRVVLDQAGHSKGFAFVEFETEMSAKAALTMNNVELKKRRIGVTISSGKGPSLARKHTAFKDEAKLSSTTDHRSRSVKVSNIVDGTQEALIQQSFEQFGKVLKTLTYPEKNEALVEFALEKDAGRVFLHKEPILINGQKVEVSVPTTSIKGGLAASSSFTPLLPRSTIKGKKSRIGLGHSARPPTKAPAARSEVKPDDQQNSSSKDVEMTDRNQPTSSKAGTKTQDDFRKMLG</t>
  </si>
  <si>
    <t>Pt76_025905-T1</t>
  </si>
  <si>
    <t>MKTCFFREANVECGSWFELSGVFSISHTLPTNGLKAELMTRSKYDVSGGLMADKDHTCVRLMYRADFSRKLTYGKTYAIEGFLVGAKRHEMPFIMFDINNTREVPTTHAGGETRVHSLGVIVQTLHSKSSLGLQGPISLIIRHDGVDENDPENDSMLVNYVVPSKIIPDDEVILLSAGKRVLFRGTLAGWNRELDMMRVESGTSGGEAALKV</t>
  </si>
  <si>
    <t>Pt76_025906-T1</t>
  </si>
  <si>
    <t>MAKTASRSSNGQMVKIKLQDKSLGFDGSNVERFLADYRLAARLDGASETDMAQQVRFFIRTAEVKDVFWSSGRGSSFPHPSSPIRILTPHRVLLLQSFTATDVVETLDGFDPPNWTLLKEAMLSHWGKIDIACFTTRDLEDLVQGWKDRGGVKSVVDFQDFRKAWQPIQSYLLRKDHIDSVEEIKRLYYQSFFLGLQERIRDQLIKDKTMITTQDNRFKLPTFEILKKAVEEVMKSQTVLTFKSSRAEVPVPVNAFKQSNDVMLKMETDRCPKETPSQVRAPATVDEIKRMLQSFEQRLEQKFTAQARPSTPRGPMVCYYCHREGHGLGRCAELQKYKEAKLVEQRGGTSYSPKAATASSSEAEFRTMCGSLDPWQPPSISSQLFSGVYQSDPAKKKHEVPKPFKAPVVPPSTSRRPLRKASAPRVGSDTEEMDVEPELFERIPSAPPTEDALKDDPAAPAAPRTTPKVRFKRGVSKDHPNAVDGMLRKMFDLPVPNVTVAKLLAVAPLVAKGMKKWVSRRRVEVGPEDLKVASGTLAEDSEGEGRIDGMRLYSCPLGHMPCLVGDEESNALPLIDSGSQLNLISDSMANKFNISPRVNFSLAVYGIGNQACELVGVAEDVPIRVGKTIVGTCHFWITRMDGPLIFGRPFLMDFNATLNFDNQVGERILLPDSTGRKIKVLLCSVDSGRWEREFPGHGRRAVLSHKGKARKDPLEGRHFL</t>
  </si>
  <si>
    <t>Pt76_025907-T1</t>
  </si>
  <si>
    <t>MSDQMNTYPSNSPCEANGGTRHVENGMRSPRIIDLRGSDSSNSSTELSLHREIVEGLNRRTLLVPGPAPDDRSFAYSKVIPTVVLYDNLGLDIYDQITAVEDYYPFATELAILRAKGHEIACRLGGMPTSSTPNRGESPVTQDSDQRKLINQVHVDGFAHPELADYEDFSSSPANATGFSLTTIELGAGSLKKTSHLLENVARLLRARGADQTVPHLSQAEYYALDLEMEQLNSTLSAIQLQEDSGVGPEVGNQVQGHGICGTYTQGLDWIYKSLTTTSHAKTAELGKTECRKAILWLGSSIGNFSPAEAVEFLRDELGRALDRDSRALIGIDNCQLAEKVRLAYDDRQGVTKKFILNAVAVVARHLGLPESVLSPKDFNYVSRYNVGMNRNEAYLRAKRDISFKVAPVDGIGSKVQATSTRIKAGELILIERSYKFSPDDAYRLFDQAGLRVIQKWSDSPDQVAPTHTLYLIERAAFHFVRTPPWASTEDHPLSSAELPVIQKEDSSGWQSLRQIWAKNSKHSLPVRISDTHQLTPASKPPNPQGGNVSIGSEPSKGEFGPTNSGGLPSMSDWITLWKAWDTVTIGMIPKDMLHQKPIDLRHACLFYLGHIPVFADIHLSRYFDAATTEPHWFAQIFERGIDPNLEDPSKCNEHSPFPDQESEWPSLEEVLRFRDKLRTRLTGVYDGLGKEPGRKIRLTRKLGRVLSMIYEHEAMHLETLLYMLQQTHFVNHPPEFTPPDWDSLAREWDSAVEVEAQSREAGLIEYSTLQILTVGHDDLEQDDSSKPFSEVHEYGWDNESPSRKVEVKPFKLEATTITNQEYLEFVLQGLSDSEPIPHHAIPESWGYIFDSSDQESKRHQVKIKTIYGRIHFNFAKHWPVQASGSQLESFAKWKGGRLPTADELRLYLFDNPISLSAQNPIGFLNWHPLPPQRPRKGIDGRWRGGWNGGVWEWTSTTFGPHPNFKPSELYPGYSKDFFDGEHNILLGGSWATIPRIAHRQSFVNWYQFKYPYVFAGGRVAYDY</t>
  </si>
  <si>
    <t>Pt76_025910-T1</t>
  </si>
  <si>
    <t>MSTYSEDQSDDEEIDWEEVDVEGIRDDLLVSEDPTRKVAFDIVLSKAGEQQSTKKRSANSAVERQIRHEVHRMHTITLLTAGVLRNQLLNDELLKARLLSLVPLPLVNAFNTFTPETHPLDRDRSRLFDSALKDLVSWWWQSFQVNESFEGMVSRSWSEAEALYRIRDDVNGKGKAKDTCAEDGFLQLLEFGEPIHGVKSLMKRALLMKGSRDMSAQLFTSCLRALDIPARLVFSLQPVTWRGAGAGGKSANPTTTAQDDTVPGESNSLNKIGPGVIPNKGKARSQNGKTKSKRGEWAAKAEKAAKAIKAKSIRADNRPQRLCGTDEGEDEQEGGLKSQAETVPIASSSRHSPVIKLRKSRPPTKSRNWAKSPSPEPPEMSRTPVFWTEVYSKPMKEWYCVDVTRKKMRCKNIMEPSRNNPQNKMSYVIAYEEDNFLRDVTARYAHSFGATTMKARLPSKKNEEDWFERAAAVLKRPYKLGRDIKEDTEIEKARGTEAMPTTVTGFKNHPKYALERHLRREEVIYPKRPIGTFRGDNVYPRSSVIVCKSTETYLREGKRVKGGENPLKMVKPRAVTINRKRETELLKMDGQPVPLQGLFAEWQTELLIPPPIVDGVIPRNAYGNFDLFAPHMLPKGAKHLPYKGIAKIAKQLKISYADAVVSFEFHRNRATPVIDGIIVPELEAEFVLDAYWTSAEAQEVKELEKLEERCLKRWKKLIIGLRIRQRLQREYGPKDTQVPDSQEPIEDASKSRPSTSAFQPPIAALSSELNDPKIPFELYTDHQMNPMIVPQAEPEVDYIAIKDLRHSEPADLKESSVADVHSSRSGKAIELNNLRSSPNMTNECKESLGIDTTGKSRKSTRVTKTARPIKISNNSKGTKRKSVSTPEVDRALPLSTQASTTTGSRSRQPKRNESSGSIDQDGYGSSPLTSPPSASEHSDYSTILSPPKRSKIVQQTTEQPPQLIPIGSPPGAEDAPDLNTKSARRPTRRAAVKANENILLSSAALGSKRTLRARK</t>
  </si>
  <si>
    <t>Rad4 beta-hairpin domain 1;Rad4 beta-hairpin domain 2;Rad4 beta-hairpin domain 3;Rad4/PNGase transglutaminase-like fold;</t>
  </si>
  <si>
    <t>Pt76_025910-T2</t>
  </si>
  <si>
    <t>MKRVCDFFLVFLDVTARYAHSFGATTMKARLPSKKNEEDWFERAAAVLKRPYKLGRDIKEDTEIEKARGTEAMPTTVTGFKNHPKYALERHLRREEVIYPKRPIGTFRGDNVYPRSSVIVCKSTETYLREGKRVKGGENPLKMVKPRAVTINRKRETELLKMDGQPVPLQGLFAEWQTELLIPPPIVDGVIPRNAYGNFDLFAPHMLPKGAKHLPYKGIAKIAKQLKISYADAVVSFEFHRNRATPVIDGIIVPELEAEFVLDAYWTSAEAQEVKELEKLEERCLKRWKKLIIGLRIRQRLQREYGPKDTQVPDSQEPIEDASKSRPSTSAFQPPIAALSSELNDPKIPFELYTDHQMNPMIVPQAEPEVDYIAIKDLRHSEPADLKESSVADVHSSRSGKAIELNNLRSSPNMTNECKESLGIDTTGKSRKSTRVTKTARPIKISNNSKGTKRKSVSTPEVDRALPLSTQASTTTGSRSRQPKRNESSGSIDQDGYGSSPLTSPPSASEHSDYSTILSPPKRSKIVQQTTEQPPQLIPIGSPPGAEDAPDLNTKSARRPTRRAAVKANENILLSSAALGSKRTLRARK</t>
  </si>
  <si>
    <t>Pt76_025911-T1</t>
  </si>
  <si>
    <t>MSPSLARKVPWSSPAEFIGVFDLLFSAADPLASQPVALNHLYAWSIRSPSSLPPAIEATHALLSLILPPAPNVQQQRLGLAMALSRLVNSLVDPLQKGMYARSISQIASELGLPLALVQLRHRATHEDLPSLTILLESANLALDWLYTHYWLPRLNDIEGTGQLKQQTTSSLEGLLISFKRARKAAILDNTQTDFLQLLPQIDRWIGAASREISGDGSQSRLAEEFGQADHRPLAALCSILAQPQMLVPQSVKKRCQSLKDPLPEPLKELYEPLIDHLVQSYPQLFIQSLIITLLDILSAIPEEASKSKHGDSTYYYTCAAWLVYLLLRPDGALVGPEALRSLLIKPNQYTLSVVERLKEANQSDWFVDTTLSPLIDLLQKTQEDRQKIAHDGAQPDELIETRIAAMKQRWQCLVAKDDEVIVEGGSAWSLVPEANWVPCPIGCLPDRTVPDLYKSFTSP</t>
  </si>
  <si>
    <t>Pt76_025912-T1</t>
  </si>
  <si>
    <t>MIKLQCTILCISLYIIRANSVSAVPSPALKRKGSVLDFCDSFEVGRPTGKIQRPSYTRQGLSKSEAIEHDQIGPLGRRSKYIETNIKKLKFMHTASFNELQHTLTVEIDGFYKEFNKQMQPDMVIQRAKLYSSTGMRCGPCYVVEEFIAKPLAEQWKSVQTNFMEFLKENPEEFKRNFRSIYSETLFLLVDSIQLSKVHPPEFFQDVQDFKPKSLAAAVSCMIEDSSSLGGLHHLGVFWGSCGKDFTKTVMMINHFTKSSAGISTPDKILSQYYAIAKIMEMQYPYDNLELEAETSKFHKIRTQFISETFLEDIKMISSSLSITKGDEVKKNTENQETILMIQSVLEYFYQPLERLSGNRLKHEFTMAHHIVNFLHSNYPEIIIELIPNLINLKVLHNKIIFMVYFGEFLEKSQPKSKEEYLDLHNSIKKMLEFYEQETVLQGWIEMFYECLCGLDIQQTHNLQEKNKMILGL</t>
  </si>
  <si>
    <t>Pt76_025914-T1</t>
  </si>
  <si>
    <t>MDHQRDAVYWSRIQSNKFKQDYLPAGYMDRDPAAVASVNSKLRDRLKHKRGAMRNLLLSMVHSPSGQPLTHPVPTLTNLIIDMQSRMLPNSKGDLHTNTRVRACIAYLRIQKISHYARWVPGDINRQWALIDKQLQDL</t>
  </si>
  <si>
    <t>Pt76_025916-T1</t>
  </si>
  <si>
    <t>MIKLQRKFLYITLYLLGASQLAISRPAQGGYILSLVSWDVVMTFGNMGNIQKPTCMKQRVNKAEDIKQDQIGLFERRRGSVEGSIEELRLLGIYSSNAFQHTLTSQIEEFYEEFKQKMYPEMFIERAKLFKYWITWWSVLKCRAIHYQTNSLAVEKHANQLP</t>
  </si>
  <si>
    <t>Pt76_025920-T1</t>
  </si>
  <si>
    <t>MSFYESFSVAVNVFLVSLKAPVAFVKNGEGTKPNAFSGLWYGDSPKDAISASARTMKTYHGGCTIEMTTVSGFQNTFTVVYSA</t>
  </si>
  <si>
    <t>Pt76_025922-T1</t>
  </si>
  <si>
    <t>MKMTSSFSRTRFFAPWCGHCKSLLNPWDQASKAFESDSKCRIAHFNADASANRDIAGRFSVSGFPTIKFLFKDKSKAPIDYQEGRTAETIIKFLNKQCGTFRAPGGLLLPEAGRVAGLDEIAKSFLGLSSDERPSIIEKATELASSATEKMASYYVKVMNKLITDESWLTKESERLKKLAEKGATMASEKFEELQIKQNILKAFIQVKEAGEHVVDKATGEL</t>
  </si>
  <si>
    <t>Pt76_025924-T1</t>
  </si>
  <si>
    <t>MSFMDDPGGHYPLDRKLAQLRADFGEDIAVYDYTDDGLVESTAGLEEDMNDFNDETFGMDTVDKDFDFSGSTAQYLGALEPPKQKSQDGANWTTMSSLLADREPSGSLAPRSSSPSRRKAGPVSLLEDPLLAPKSNINHRHSSGPFPASKPPGSAPAATVSKPHKIRTLEEIEAELRANSAAKNSIPPAGLPPQALTLEQVEAALLANHERKLATTTASRSSTPHAALPFSQPSLQSRAQSVQQIHRNINAQPLISSPVMAPMPRGPQTPSSLPPHNHPAHPAHPQHSEWLRLQQQQHQMYSNIPTQQQMQIQPLMTRLPAVPSPPQVLPGRHVSNPPVAGFGHHMRTGSVPPRSATQTPFVQTPSGTIPVEELRSAAEARIQEQERREALRRRKATKIAEMSKYNNLMSQGDKDFITRIQVSQLVNPSHGQAGFDPYADDFYFHVYSAIRASRVAAQHQAHTAVAGRRAQAASSDERISQDYDGIGGLEPVRNSRAIERRLTRREHAMIRMAQNVQRIIDHAKERPKMSQVSLEGALGKISLRTRSAPRQMLQVQPTSSDDLTTAAGGENHPGALAGSLPNTTPIGAGQPAMRHRQILMSLERLYSTVLEVEQLRRTQPSAQSLEMEDGKSQLDEWEAQYESQKDKIWKQLRVLDPLGISHPHPFVSLTSVPKGKRVLPRVMRLLNREQSLQVLTLLVATFETVDVVSDARMLDLPSDSSFSSDQRSRPEIELETELFMNCVVAPMMAVINEISLDLVTGLVSLLMARNDLMQIARSKAGIAFLTLFLSRAELLRSVPSLESNEQNEPTTPSHESISRWQGVFNQLFHYLSSDFPSLFPSTRLAGALSLGAGLPPQLATDSLEMNQKYMRSGIDLEDEPVWQLMAALAVSTDSDGQQILVGGLRGKVLENVIAVNKKSVSDEIGSLKIRNVNLMLHALGLDASMIKL</t>
  </si>
  <si>
    <t>Pt76_025925-T1</t>
  </si>
  <si>
    <t>MLFTTILVGLQLLHCLYSAPTHPTSSPRYMFKRSPTVEITEICNEHQQVSKLQPSLDEKTLGYLSINKGKKAEFGFKDFYDPSSSYKNLMKVTSQESIKHPTFWEDYFDLSQFYDERQRMLFFGVVKKALSSIEETPEDSKNRFNSILAVLNDAQKQEIWQFVEKHRQTLKSLPSQPEENEIIIDENDKSQRMHNKMKRSWILKLICSFNSDWRKVRKWMMGLNYAEFKLLVAIFEPSNNIETLEQNYHELSAFLALLNDFKKKQFWYFGTLGKDTKLSFGVKEKEIYLKNYLNELPLYEREEFILTMDKVFPQSFNHQRLLREEFNKNVLALLSVSSSEEEKRIWKCIKILIETQFHQKKLAK</t>
  </si>
  <si>
    <t>Pt76_025925-T2</t>
  </si>
  <si>
    <t>MGSVGFKDFYDPSSSYKNLMKVTSQESIKHPTFWEDYFDLSQFYDERQRMLFFGVVKKALSSIEETPEDSKNRFNSILAVLNDAQKQEIWQFVEKHRQTLKSLPSQPEENEIIIDENDKSQRMHNKMKRSWILKLICSFNSDWRKVRKWMMGLNYAEFKLLVAIFEPSNNIETLEQNYHELSAFLALLNDFKKKQFWYFGTLGKDTKLSFGVKEKEIYLKNYLNELPLYEREEFILTMDKVFPQSFNHQRLLREEFNKNVLALLSVSSSEEEKRIWKCIKILIETQFHQKKLAK</t>
  </si>
  <si>
    <t>Pt76_025927-T1</t>
  </si>
  <si>
    <t>MAQQFRRKSAPKDPAPGEHEESFVKIGTPLPSLTSTKVDQNVFEPIWKQEVTDEQGRRRLHGAFTGGFSAGYFNTVGSKEGWNPAEFKSSRTDKKSQPKSFSQKPEDFMDEEDLAELAQSKELQTNSNFGSSSTNSLRLPRKIYDPLSGTVEEDSVSDLLGGQPTRPSGIDLALSDLVQPSNARAGQKIMRKMGWRDGQGIGPRITHERRLLLASKLGVDLNSQLDLEDDPERKKHLYAPIDRPLTPMLPWPGTSGLGHTKPTSSHYLGDPSSSSIKPHTNAQNQGPQIPKGSSFGLGALNDTEDDDHDVYAPAFDQVTSDPRARRLLNLSEDNTNSHKPPDHRSTHTANRSSSPGKRSFQDNTPLPKGFRLSNTPTKDVTPTSYVPPQVPQTWKPCPKQIWEAARTHRQPLGVQPNPHQSSRPINAHDRARLIGEEAPPKSVFDFISAKDKARIEDAKQLAQASQHSKSLKHERDRESVAAGAAITIPPLEPSIAQAALRGFMPFSHDLPKQERYKLYLQSQGGMLPKGTQFSPKITPQMTAEVINKELDGFVKSAMMFKPMSAMMASRFTSAATSSAGGEMAAPEPGLRQPVFLEEEPEEKSTQDDEKEGLKEPEVVSDAAQAVRMDMFGMLTRSIKKFYPQKLLCKRFNVPNPFPDGPPAEPAAKTASNNLSDFLSSQGFQPAVTPVSTSGLNEQQSGDNLWLQSETNQDAPQTVEKVGLGGDQTQGREILTTSRPSIDLFKAIFADNSDNEGSNNEPDDLANQIDEFPPPRDRVKENSAPSSNLTHIVVDQQVVSLTPVVVDPKAVESLTSFRPTFRVQKEEDCPMNSTETTLSKKASKKKKRPVLISFEDDQADGQAATESKKKKKKRLSKVQDKSHRESLPGQATHDQAKVNDAGGEKDEDEWVESVVPVPPPPEPKKPALSESNSSKPYKKIARMKASDMMD</t>
  </si>
  <si>
    <t>Pt76_025931-T1</t>
  </si>
  <si>
    <t>MENRVFSGKNSLLNYYDPDHNLPTPMVELPDHPYTADGVRIYAKMMNFLPAGNVKSLPALNMLQQAFHDDKIGVKTNSIVEFSSGSTALSLGIISRIMGIDRTEIYISNKTSETKINMLRMFGLELTVFGGPAQPEMNDPIGGIAAARDRGFQPDCFNPDQYENPANFGAHIRWTGPQIYKQLPQIKVIVAPAGTTGTLTGTATYLRSVKPDIIAVGAFTTPGERIPGPRTRDLMREVNFPWKQVTDEVIEIGTREAYNNSMLLCRMGIVAGPSSGMSLAAVYSFLERRKSQGSLDELRDEEGDITCVFLCCDFPFQYVDEYMHKCSAELFPPIHNQELLTVDLNPYLSEWELKPWEAKQMILGSGDPFKANILLLDFRHPLAFNQSSILNSVSIDVGLGLADPNPFDRANQLTELHRQLDISFQLPDGKLIGVFNAFSGSKVVAICQNGTASRTATSVMRSKGIEAYCIVGGIDAWHRAGLPLHTPSIKKDSLWPLIQDLSHFVTKPVIQVLQAFH</t>
  </si>
  <si>
    <t>Pt76_025931-T2</t>
  </si>
  <si>
    <t>MIYTALNMLQQAFHDDKIGVKTNSIVEFSSGSTALSLGIISRIMGIDRTEIYISNKTSETKINMLRMFGLELTVFGGPAQPEMNDSIGGIAAARDRGFQPDCFNPDQYENPANFGAHIRWTGPQIYKQLPQIKVIVAPAGTTGTLTGTATYLRSVKPDIIAVGAFTTPGERIPGPRTRDLMREVNFPWKQVTDEVIEIGTREAYNNSMLLCRMGIVAGPSSGMSLAAVYSFLERRKSQGSLDELRDEEGDITCVFLCCDFPFQYVDEYMHKCSAELFPPIHNQELLTVDLNPYLSEWELKPWEAKQMILGSGDPFKANILLLDFRHPLAFNQSSILNSVSIDVGLGLADPNPFDRANQLTELHRQLDISFQLPDGKLIGVFNAFSGSKVVAICQNGTASRTATSVMRSKGIEAYCIVGGIDAWHRAGLPLHTPSIKKDSLWPLIQDLSHFVTKPVIQVLQAFH</t>
  </si>
  <si>
    <t>Pt76_025933-T1</t>
  </si>
  <si>
    <t>MTADLVPRLRPPTCAKPPEGSENIIISKEGPHSFKIALVASEALQKPAELATSIGYALWDIIGSSHFADTAEFTISLDLGSFRQLPEIFENLSLEFDSVNQKSALISRSWWYQQHAIFSYPHKNAAQGNIRDLAERKDSSAREHPDRILQSQLPSPTQTIYERYIAHLDSYFCLSIFGDSEHDLDLLHSWLNDPRVDEYWKDAGDREFHVEWLRQRYEDKHVLPVLGSYRGTNGADRNVIEPFAYYEIYWAAEDKISRAYTADAFDRGIHMLVGSSAHRGPHRVRSWLPSLLHHIFSDDPRTQRILSEPDHRNLKMISYLEKYGFKKMKEFDMGHKIAAIMVIEREAFWKNCPL</t>
  </si>
  <si>
    <t>Pt76_025934-T1</t>
  </si>
  <si>
    <t>MPSEFEDVLTNQPIVIDNGSGTIKAGFAGQDHPKCFFPSYVGRPKHIRVMAGSIEGDIFIGRKAQELKGLLKINYPIEHGVVDDWDDMERIWNYIYQSELETASEEHPVLLTEAPLNPSHNRDQAAQIFFETFNVPALFTSIQAVLSLYASGRTTGIVLDSGDGVTHSVPVYEGFSIPHSIRRVDLAGRDITNQLQLLLRKAGYNFLTSSEKEIVRIMKEKTCYVALNPVKEEKDHHHVGGGASGGASGAAGGTAGTGVGGGGSGAGSGGGGIGYGRGEDFKLPDGSVVRLGPERFRATEIMFNPELIGEEFPGIHQVVVDSINRTDLDLRKHLFHNIILSGGTTLCKGFGDRLLFEVKKLTMKDVKIKIYAPPERKYSTWIGGSILAGLNTFKKMWVSAEEYQEDPDISQSFFPFYSLLSDLFTFYIPILLPISYLNRFAKIDHLNLLSFFRSLFACKTQLAVIEYLPKFIGSRF</t>
  </si>
  <si>
    <t>Pt76_025934-T2</t>
  </si>
  <si>
    <t>MPSEFEDVLTNQPIVIDNGSGTIKAGFAGQDHPKCFFPSYVGRPKHIRVMAGSIEGDIFIGRKAQELKGLLKINYPIEHGVVDDWDDMERIWNYIYQSELETASEEHPVLLTEAPLNPSHNRDQAAQIFFETFNVPALFTSIQAVLSLYASGRTTGIVLDSGDGVTHSVPVYEGFSIPHSIRRVDLAGRDITNQLQLLLRKAGYNFLTSSEKEIVRIMKEKTCYVALNPVKEEKDHHHVGGGASGGASGAAGGTAGTGVGGGGSGAGSGGGGIGYGRGEDFKLPDGSVVRLGPERFRATEILFNPELIGEEFPGIHQVVVDSINRTDLDLRKHLFHNIILSGGTTLCKGFGDRLLFEVKKLTMKDVKIKIYAPPERKYSTWIGGSILAGLNTFKKMWVSAEEYQEDPDI</t>
  </si>
  <si>
    <t>Pt76_025935-T1</t>
  </si>
  <si>
    <t>MEEKESLLPSSKPALETSPSARPASAISASSSLSTRPAGHLAKDVKVWLPSNNAQPAPRPVLGDDYFIPTAAEAQRAFSGQVASREKLTDGPMLTKTLREREQNQKKNEKLARFPITRIRIKFADRSMLEGALPSTCKISDVYRFVKESLLENVRTKPFVLYQTPPRREFLATDSKINTSNLLDLQLAPSSLLLIKFTEEIYNHSTNPPPLTPELLSAAQPLPLPPTLDAQNGSQPTGNTLEKGKQKVDDILKAGAKVPKWLQNLTKK</t>
  </si>
  <si>
    <t>Pt76_025936-T1</t>
  </si>
  <si>
    <t>MLRKYQTKEMFSDPTPDSIFCNAFGLPHDQHPLTEINASFSLHSKPDVYSGKLSLTERFLTFVSVDRRSCRFSLPLATIRKVEKVAPVQTSDLGPPPFAICFIVWHEDLKYVLQLNGLKPSCETFCANLRSQLKATVPEMKILKPFVSTFYSEHLLSASAEEDGTHTTGQGIGSGYHAGLGAHFRYPGDPRKLREKSKVKLWKDYFKQNGRNLTLVKFPTFIRLVQVGLPNKLRGEIWEIATGSVYLRMKQAGEYERILNDIELNKKHKLNFSLDEIEKDLNRSLPEYPAYQNDAKGIQNLRNVLSAYAWKNPRLGYCQAMNIVVAALLIYASEEQCFYLLSILCDQILPSYYTPTMAGTILDQKVFEYLVERTLPMLSQHFKTREIQLSLASLPWFLSLYLASMPLVFAFRVVDCVLLFGPRVLFQIGLAILKINGPALLRINDDAGLISTMRNYFMTLGDSAYPDSSANSKERTITQFQILLVTAFREFGNIITDDSIQSARKKFRSEVVDSIQSFSKRTSLRNLKEVGKFTSGHQLGLVYDHFQLAIYKCQMKSVGGLGENNPNGVGTSHGVASFWENDEIDGKLEQRITRATFGLFLADIASWARDETLVKSVGFLERVERVAVDHEMIDRLFRAWDRSQKGSLSLQDIVLGLGQFMFNDLMANMQTFFSLHDGDKDGYLTKDEVLQLSESLLFIFRNEPGDHYLAAVSKLMQNSFEYADAMQKESLKKQEPDSKDNAPAETDAVQQEGAGPTEAVVPTEEAKPRKNPDAYLGLSTFRMCVLADELLESFFETDFTQSWKLSDDLSNSSRPPSTNSKAPKVFTDLVPEAFNQKADEFFSGLKSRFLTEDNKNAFYKFADEVGKKLDIPKVDQRLPSIGKLDLAAANNSTKDRESLLPSNVLSNFFGSGGAGAGSSQRPGGSHSINPSTSGVGGGGVADSAGEKTVEPSPLSHAAMRSPPEGLSFGSSQRADRAIDDDGAEPVAQPKEFKRQSMPPPPPLIQRAQSMLDNRPQWAIDHPVEPDEEDESEDEETSLAKTHPDPARPSSRTTLDSAAEPKKSKAQAAAVSKAEEEEDLMAEVDQFLAGGDDDNNDDDDAHQLDQNDDDDELEEAQKMLAS</t>
  </si>
  <si>
    <t>Pt76_025937-T1</t>
  </si>
  <si>
    <t>VSVALVKAALYVSQNSGCECESHQT</t>
  </si>
  <si>
    <t>Pt76_025938-T1</t>
  </si>
  <si>
    <t>MGGPDCEQGRRNFSNYTKTTNHDMTTTTNTASLQTVPISPSQLKNALDILNQIDCPNSTTYSIESPSSSSKPPVFNSDNRSNSRLISTPALEAIRLSRVNGRTNSGNSKRLKTESRPRTSSQGKVNPSSQMDFLRRLETFKLSSYPAGKPRGLSPPSMAAHGWTNVQKNRLKCICCGATWVLATPSKGDWSTSSGAKLAVLGIQMRTDQHRNSCPWRSRSCPPSIYRIPRCKSSRETFEALIKAATEISDALFFPAQPVFQIQHTLPDQVVTTLSIALQSQHTSATTVPSRSCPTTDALILALFGWSIKRVPRGKRDSSQSVIAQPSVQTSDHSVALAEPCDLPSLYCRLCHRQALPSPTSTKSFNPIHEHREYCPFIDPHAGFDPPPESAAPLDSKPGWKTRLGAIQNVLDRRNFGVGPSSAAHNPQPPLNQAYMTLENLALHFNAHRPAAHTDHLLGPDNTHTQLDSPVKFCPQINLLNFVKEVLAGPPSQLLSSS</t>
  </si>
  <si>
    <t>Pt76_025941-T1</t>
  </si>
  <si>
    <t>MGAQESHLGSASGLNVTALKAYHVLRVAESSPAAEAGIEPFFDYIVGIGGQQVTEDGEKLANWLDEAEGKPIILQVYNSKKQEVRSVRTLPNRKWSSNDHVASNDQQLQPSLLGLSLRLCSPQNALANVWHVLDIIEGSPAQDAGLVPFGDWIIGYAGGILRGENELYEVVEEHEGRPLRLFVYNADYEVTREVVIVPNRSWGSGEGLLGCSIGFGLLHRIPKTSTHTTAPSFLLPPGGANSPENLDLDDDEDLKLLKQMEFNQVQENATISQDTLLNHKLRSHSLESTIKEEEES</t>
  </si>
  <si>
    <t>Pt76_025945-T1</t>
  </si>
  <si>
    <t>MSSGLLLRAQRGPCRAPRGCWLIIYCWEGRSGDSETAHYHKTTLKTTSLARRTNPPSLPNMTNPPDPAESRPTRNIPSETATTSRSRFGFPAPPSSHPIPHGTAENTLQSTQPQLRKSTRISSSSTSQIARPGSALARPATALGTHSAAASNSRLPQSSSIPAPSRKRRTSSVSSQRPAPFGHIPASNPTRAADPSTELQKQLADALDRLNGTQQECSQWKSRAEEAELRVEQSLKDQHEERVSFCQEIKQLEDKHEETIQQIKQDSAAKLARSQDELERLAASNAKSRDELDKSTAHIDRLQSEIEQMDIDSGRSAAQVIELTRLKTELESKLHAAQSDLKQAENRLDQVTQHYHNIQSKLHQDLDQMTADYQASLQQQALFSSSDVLTQSKTKIHQLEQKIKSQELELSKAKNELDRLVGVTAQHHEEKREWDVVRDQLEHQLQELDRQISAKSHPANTTAVKAETESSIYENQLIDLTMMVGDSKCDILPPRSDEQSAHKTDHSLLGGLARDSSALGLTFLDDENDRQADAALDREAAGSPGSEATMVNAVPREEHDRVLLDLKTAEAELEQLKAELAAVNETISTLRQGVSTAERDHAASQTAAQAEFEAIRTGLEDQLTRAQQAIEGTVPRETHDRSLADLRTLEAELADLKAQLLSSQASAHQSLTDLAASQHTIEALEASLSTLKQESAGQIERLALSHAAEIAASAEKIKCLQTDLDQVNSLHAQSLSKLDELAAFNPEQIAILTARLREERDSSRRAIEFMHVERQALEATSRDIIERLRGDQSQVLRETTVERNSLVVTILTLQGALKAWKKMASIAQIQEAGQVHGSPSKVDGAVMDISFAATSNISLASHLRGDLGFDSPAGPDTPGAATDPAASTGPSPDCGREEDHAAEGLVDLQAYEAALDQISQLSKQVDELKEQLLQTYVAHQEHEKLALLDVESVRAELAAAEAQHVQTHDHQARTIISLELQFEGIQHQFHSLERSYTSLRGEKEDLTNALAQEVEASARIGEDRERLRARIAAMDEEMHAHKVLLTELEQKLVRAEADLAASSETRTEALASVDCLRVQVASMDEEIRGYKAQIADLREKLSHAEGELGATSETHTSMLAATDSLRAQVASMDEEMCAYKQQIKDLEAKHSAAINEFDGADERRAEAIATVECLRAQIGSMDDEVRGYKQQIADLEAKHSLAHEDLAATSEKQTSQLTIQVEQLTHDLRLQEKLAADLQEQFEAAVLVQKEHMATVEKLEETLQTQKGDRETELESRDAALVAQQASLEKQLSDLQLSLEEKTALNVQLQERVGVLDAQIQEEQDAHRALQAESLAKLSEAIELRAATEEQHRLLQSQVDELVEKIEALEAEKGSLTNQLESATEEQQATAADLTRTQEELAHVTSSRDSMARQLDQMNDDVRLLTEELQQLKTDQSLDKQSSEKYETLLGEFKALEEQLPTLSSELEIVRSELDSASGMVDDMAREVAEKEAMISQLKADLATVSKLHRRTSSAAPDPSDRIPELEARIQAKTLEAEDAVDKLLEELQKNKRLAHLVETLKIKLKSKANKAGVPPAEPRLAEGSEGSDPGRVSGRAAGTEEAVGVPSSSRKRKHDSGGPDAAASLRVRGQLDEASEGKENADGSQGRQPVRRKTSASAADDGPPASAVLRPVSVNQPGPFVLVPPTTSALDAAKPAALKAANLPPAAPATNSSLLASIRRKQQRKQLAISALNPRAPSPSTTAAGVGPGKTLDEPRRTSLRLVRKEQENL</t>
  </si>
  <si>
    <t>Pt76_025948-T1</t>
  </si>
  <si>
    <t>MRFVLLLAMSVLLFSRANGHEKRPRAKPIALSGREAMHVKIQKRSSSSFVRKLTKGLKAGSTGKFSPQKVAFKGPSKDFDSSSTSRPAKSQTGPGELPDAQISKSRTDTAKAPASKTIGHSLSNNNETPENRPMPPYRSSEAKDKAKTAEKYEDEKEKSSTVSTLFTGAKKAFDILKPEIPNLKEKDPVGETSEASTLLSVKNGEAGLVGNQDREAENIISKTSD</t>
  </si>
  <si>
    <t>Pt76_025954-T1</t>
  </si>
  <si>
    <t>MRRTAVIRFVFGLAAACSVLAVPDALVCPDCRKFLETGYASRNKDLIKTQGTPEQTESWHECGWLREQDASLCEVSLCCQHYGCRRCGLGMMIPTHGCGSHEIPSRIVTRWSKYYNPQWRQENGWPPLKDGEGPSY</t>
  </si>
  <si>
    <t>Pt76_025960-T1</t>
  </si>
  <si>
    <t>MMAHPAIRTPALSTDSRGESSTRRLRTRAPRNSVLSQVSFDEMEYFTPPRDGPRSDRRPNQSPSKAMSADTPEENSMSIDPVLPPISKSVRRLKISRHHRIPTPPPIPSPKLPYLRAEKFPAWLLGDAMAKSSPKYMAQRDQDAPPPSPFSSQPQNMQTSPVRRSTSSFLGTSPLKHHHFHNSLSRRSSNTHLDFKRPSLGRSVSPDEALDRRRERFWELYEYDSTSPHLQPRYFDKPLPTNEQWADLDIQNIGIIPEPQPRPPLPHLVEVFQPTPIEPVDPIPSPDTLAQIQLNSQSLQNNAAQLQQRMAIPFGFNFLPPDYSGHKE</t>
  </si>
  <si>
    <t>Pt76_025964-T1</t>
  </si>
  <si>
    <t>MLWLFFPTLHSTFLILSEPNRFSLENQVELAYGKETMLETLAQSVELINPTILASKGSDCHFLQRYSQECLATLTGRIDILYLAHIESSSQPIKLRPLTVELVKLVLSLFKLIGLFLSKFTRNTANKPPFTIKHIMISVSLTNLHSTSISCINAAPPVGFCAATVTLVEFFRAISQTSGSQSSCFSGTFVLLSILQSPSLLCLMIFPPKVPSNHGFLY</t>
  </si>
  <si>
    <t>Pt76_025965-T1</t>
  </si>
  <si>
    <t>Pt76_025967-T1</t>
  </si>
  <si>
    <t>MDGNPEDERNPFDELRSSSTITQLDSHPLNEHSILSILTPNSNNQHILTATHPLQHNQDGGPAQSIMIDIDCQQQQQIRNKKTAQDEDYHTENSSSPSPSLTRHPEQELEQEPEQEHPSRSILHDHRPSSLLLPPNHHRSTLEEPNQTPSSNPFGSGLLSRLKQIWNQERDRYLSSTSNNSELNSFSHHNQHSNHPDQQQQNRNHPAGHQPLGPKEMALWRWVNVDDLDEFLQDVYSYYVGNGIWAIGLSRLSNLMTVGFVIGFSIFLFGCIDYSILRSSHHLHEVIVPQCVSRFSGLSLLLVLAFSGYYSWRVLKFGQEISNLWKMHEFFTELLEVSEADIQTIPWYRLVEQLSRLKDQHPATIATGESEGRRRAIGTPPHIQSVLQRKLDAHDVANQIMREQNYLIALFNRDILDLRPPLPGWMVGNLLIAEKHLTTSLEWNLLFSLRGFLLDRRGQVKPEFLVSSRLDPSMALGLQRRFRLMAVINLIFGPFIVIYVLIYSFFRYFEEYHKNPSSIGSRSFTRLAQWKFREYNELPHLFQERLVSSYCLSKKYIDQFPKTKTTILAKFVSFIAGSFAGVLIVLSLYDPDAFLHFEITPERSVLFYIGLFGSILAISRGMIKQEYEEKIERPGELMERIVGLTHYLPPHWYGKLHGLDVYNDFGQLFQLRIVNFLNELMSILLTPFILWYNFDLDRCQRIIEFFREFTIHVDGIGYVCSFSVFDFNKFELGGSPGPSNNQPRHPTDVRPPGHPAGQQERQQRHQPGTTAGVQQNDINKMERSLLSFVAHHPNWEPSNQTASLYLSKAIGFSTVVGDSAYHHHQAHLPYHPNQQQHYHPHQMGSQAGSPVRHRLVPSVGNSHYLQQHPQHRNGYFVAPTGARSHLAGQHSLLVGESMSGPASHSFLNSRPSQIGLRSRASRPASLGPTTTPSVRGLHPPISTSSSSSFSNAPPPVAAGPSRRAPTKTGMMGVEAIDEEDPSLLAPALTNHPPAQPPVPTPPHPPPTDDHHHLPSSGAAPVDEDDPFQQPT</t>
  </si>
  <si>
    <t>Pt76_025970-T1</t>
  </si>
  <si>
    <t>MDATVFASPSPTPTLTVMLMLLSASEHSAEVLRTFEESDLKVEIIESYCPEKCLGVPHALHAEVGQRAAPGKSVPGCKTRLLTHQLQAMEFILKLESPESTTLSTFWRSSTCQWLRQAFHHTATTGRTTKQINHNSQGSILADDMGLGKTLTSLALILTLKNAAESFATTKERNTRATLVICPLSTLPNWDAEIHKHLDLSFTKYAVYHGEERKKWTAPNLWANNIVLVTYDTVANLYDSRCEALFEVTWFCTILDEAHLIRDAATKRSRAIIALEAQRTLCLTGTPLQNHLSDLYTLLKFIRVDPWSREEVWQTFIEPNIQRNSAKAIELLQQLLATVSLRRLKTEVLHLLPKVEEYVGLPLPEPWQEDYHNR</t>
  </si>
  <si>
    <t>Pt76_025971-T1</t>
  </si>
  <si>
    <t>MDFDSGHPSSDTKWILEILPPMALAEDHVNSSPRQPTLPGDHPRSSATVVYNRTVLLENRQSGTDGPPSTFCRRTIFWNKRLCVDLVKFFADWFLRHQELVKKSSAFLVKATYSANFADVLQAYPQLNGFVQIVEMKGQYTHLCQMWKTITEQMEVSAGDSIPVEFADCVSRAGMSPLVYVLLKDAIGKHRHIETACIIAEAPADEISKSTAACASFLIEGLQAELSASQ</t>
  </si>
  <si>
    <t>Pt76_025973-T1</t>
  </si>
  <si>
    <t>MDTGLSSVANPPANGPSQGVQNAALLAELISQLESIHKAAPHLTGSHEGHFFINPANSNEYLNLTVGQASAWAKAIQNNPGKVTLLVLPQSEQFRFRTVGDLPPPLFSAPVPAAPASVLNPFNCPGMFYNPMNMGTPTNKMNMVSPMNMPSSLNVPAPSVPSQGSSSLNAPRTPTPPNNTSMIKDFLRFAHVDPNSPKVQDGMTALGITHWTMFKWFNTQELHNKGIPKGPAQSIAFSAKKYAHHLMRGSRTQ</t>
  </si>
  <si>
    <t>Pt76_025977-T1</t>
  </si>
  <si>
    <t>MRVCLLGWKFCKVPEDTTLYVGSKIFYEGVLNGWASSCGRMVIEVRSATVNFADIQLARSTLSPDSDVYAY</t>
  </si>
  <si>
    <t>Pt76_025978-T1</t>
  </si>
  <si>
    <t>MIREAYLCQMFDRDINKVIFGTTPYLDNTNFLDYSNSGNPDSLPLSIVLS</t>
  </si>
  <si>
    <t>Pt76_025980-T1</t>
  </si>
  <si>
    <t>MERVAILEDIQKFCVSEKITNSQLCLCLSEPQTQLSLILNVFAKLPSRFLQRFLQLGRNIQNQLKCCLWLGKIETELTVCDFFRDTELLYFLQNDSPFPFLSSNPYQLIWLPLAQVELLDN</t>
  </si>
  <si>
    <t>Pt76_025981-T1</t>
  </si>
  <si>
    <t>MATPSAGPDDADNGSKESFWELARRVQAARKLIITTRAKIEKARSEEAYLKKRVEAAEQHAKELDQMIYKKRKTADKLKQKLRDAGHTPV</t>
  </si>
  <si>
    <t>Pt76_025982-T1</t>
  </si>
  <si>
    <t>MFKKQKEVVTHQRTENHRVLDSGAGRAGSELGGSAAHGQAQIFNRSKLLEPCLPSTDESTSQLLAISSPTSLADRIS</t>
  </si>
  <si>
    <t>Pt76_025986-T1</t>
  </si>
  <si>
    <t>MGPPSPPLGSLPAPPRLITAPDQHLRDSYPPRRSSLSPSPEPEELANQHPPDSRPHSPYLPPLPHNPFAYDPPPAKDFPRRPSYQRNSSVTWNTASDSDFTRIGYDSWIHTSGSMVALDKLDETEVEGVGLVHPSATKRLDTDNDSFYVRSAPPPPKSRRRKMIISLAAMAVILLVIIIGTVLSMRKSRLADLGRVNPADGTLVTASGDVVKLWGKDGDKIKTDNGTTFEYKNPLGGTWVAIPFNDTAKAQADTPALNEKWDYSNRRILGVNLGGWLVLEPFITPYMFEPFSSHDANGQAPTVVDEWTLSVALGDKLASTLEEHYRTFITEEDFMQIAAAGLNWVRLPVGWWMIETWDGEPLLEGVSFKYFLKALQWARKYGLRVNLDLHAVPGSQNGFNHSGKLGTINFLVGLMGVANAQRTLNYIRTLTQFISQPQYANVVPMFSVLNEALVAKIGVPQMRSFYLQVYQMMRGITGYGVGKGPMMIIHDGFQGTGAGHTGWAGYLKGADRIGLDTHTYFAFDKQSNDSLGYNSYKPCTYWAKGFNLTNTNFGFNFAGEYSLAVNDCGLWLNNIGIGSRYDGTYPTANAPDNTNFPMVGSCDPWKDYRTWTPDMKKSIADLAATSQDAMQNSFFWTWKISRSIRTPELKPNPMWDYQLGLQQGWIRPDARGSVGACASVAAQQGATIPVQPWAGKFEDWQVGEGGSDARTIDPGQLALYGQWPPTQIFVQQGQNPVYPDVSNLPQYVPSGTPVVLKPEPPNAHDLPDSASVDPGSGWANNADHAGWYVPVKDCPYPNPWAAGGLPPPSGPFCPGTPPQPAKPSSPSLRKR</t>
  </si>
  <si>
    <t>Pt76_025987-T1</t>
  </si>
  <si>
    <t>MANLSPTFIKFFILLVLGICLVNRRVVVAANFLHEEPATQLELTESTYQYPSASRQHRTRNGEEWGGIGDSASYSNHQLGEVELESIVIDDRPVERGHGGATSSWNSVSEIDSQDMLNGKVHSSASPPHSLAIPIENTQQIWARINPGYTCLICLTALVDDQKEKPKNLPKNDSNNDPSHDSSNDSTSDPSPKDDLTNDPNLTNDPTLTNDPTLTNDPTLTNDPTKDATPKDDPKNELSSWPKCNHVFHLQCVGQWRARKYDTCPTCRRQLSNLEQSYLKDYQLKNMRDPLFKGSDQQIDHYQDPYQAHHRDYYRAHHRTTLESDRSHHPCCVKSSVICILLLPSLILFITMIIIHRHHLTTPMRHRYHHY</t>
  </si>
  <si>
    <t>Pt76_025989-T1</t>
  </si>
  <si>
    <t>MDFGSSNGQPQAQQAPLELVEKSQLDPRFAVDNARNARKQAEENEGQRRSGRWARGIPEKGALREHCNMYSRSIQGFVKFFLGYPDKPHEYPTTPTTQELADQYWVKKRRQVILAQLNRVCEALSGKTSAEIDHYVGIAEKEIRRNTVLPPFTSAVVKNTAKGCKPISIQTKSKVERALALAGISRMTFQWKKGPGEGSGWNSAVIDLLAIKAVEWIRRTTPVSDDQACEAPAIIQQWLQTKSQEI</t>
  </si>
  <si>
    <t>Pt76_025990-T1</t>
  </si>
  <si>
    <t>MPVEQYNKMKSEKAARGQYQRWRLKIKANRCSMVDKIFKDNIALAHIVEQKECGLDIEDGGPTNLPITLVPDWRSNHLTTILHSIDNMVQAQAQHRQTIAAHAKLYPRSKRGFKRTKGIVGVPRGLPLDCYSRAYWTQLTKYKQDALSKVEPIGLDVIAKNLESLCLRQGGTAGPSSSGQTSTTNPVATAGLGGHPSGADLGSGGSMHVDT</t>
  </si>
  <si>
    <t>Pt76_025991-T1</t>
  </si>
  <si>
    <t>MLQPLRRASAAPHAWLNPKESVLATEVQEITADKFDRSIKAAQQSAQAILSLKLPRSCKRKAEDLVASITRSRRRWEATGIVPNDEEIKIAAPCSPSKVTTPAANILKKRSRTKQATKPTSVKPVDLLDKTISTIPTVSVQPPTPIQEASPATNRFSPWEDEPLEPNSHKESSTAASMSETKGRTLPPPCGTPDNAYGAPPYLNKSTNTVSTTATVDLALPCASSLTPDLAGAGVTTSRDAHSPPPVNHETDSSAPGIQNATTTHTNAPSAAGSEAPGSSPHPNPTIIKSDELRAELISISQEFTGSKPSWSKYVSTWKALSPLLQTCAAALQNAPPASAPFHLQPKDFLSPSHQEQWYCPDLIDFPLLTKFGDKSNPLPPGTFIPTLTKTPHPESALVRCLYRLHHPPPYVTTDWAKIVAASVELTAENLFKPPPVSPDPTADHITKGVAALCYLKAIKNSSSTFDPPSDQADASSQTTPRFHSADVLHDFRNVIIDVMMAYIILQTHSFSDAPLTPAQKKANNRANRGPTNDLDRPASENLPNASTVALSSADAVKHLQKYQKKQKFQPLVYYSLGGVRGLFITSRDHRIARVSTCMLFIQAISTIKQHSTTAHTFEEPIWRSVSSCLVKMFAPLFESPDSICSLASVKVPTRFQLAEAITTDFLNHWKTLKPTSPFLLPHEPNTITGD</t>
  </si>
  <si>
    <t>Pt76_025992-T1</t>
  </si>
  <si>
    <t>MSYNGDLSVTPSEVLESDNGIPIPSISITPANEAGAIQDEVAMAKPASNAQVPVQSLKIWIQRPANMATEVACTPSPNPEVEISPSAKVKHSRPSQTKTELAPAPASTLDIAPAKRFRPNKVVLVSDHSQSPLDSRSLPKSGCSGGSKESELSSSHSQSPAVPATRGRPKKVPEPDTSLNFKKKPLADGNGERIQARAEAYWQ</t>
  </si>
  <si>
    <t>Pt76_025994-T1</t>
  </si>
  <si>
    <t>MTASLRKTPNRIKPKTAKRNGSQLQVQLKAQLAELESQILPKIDLRKLKDKVLLWTCSALKLQIFEGELINPSTP</t>
  </si>
  <si>
    <t>Pt76_025995-T1</t>
  </si>
  <si>
    <t>MTVDIIDNPGSLSVAPDNAPTITTVSPSAAPITLMANNIFPQPVSPSMCPADSTINLLTYKLPPPKPSDNPPSPISTCPTSNSNKANLLPPVIPPTVPEEALTSLLDPCPELTPQNQLAASHPEEVAASTASINS</t>
  </si>
  <si>
    <t>Pt76_025997-T1</t>
  </si>
  <si>
    <t>MPPNQSTTQPATASAQQNQASAPNENSQRRLRRARGSQGFNVDDMKALVEAVKAFLPLRSQEWGYVLERYNTYATNNKRAIREQDGIKVVFQALVKHPIPSGDPDCPPHVREAKLTQKATDDRAHRLVYNDDKSENGENGVGAPMPMSIEINSTQQRTIIAPGPADI</t>
  </si>
  <si>
    <t>Pt76_025998-T1</t>
  </si>
  <si>
    <t>MPKASKSSGTEKFKKNGNKHDNRRTVEEDYEQVFQLAVNQEEQGERYQFGAKAKRNYEQSIQSYRLSIDLLSKNPSDRPPSDGFNSHFNLARALVNFGTTFSSAPSECLKLVQHGIQEYQHAVEYAIKDSNQSDEIDARYNLGLGLSTAAEMLSAGAMLEDDGNGSVDYHSMAIQGWKQAKEELSRAYQLQERLLSDSKNLGPGVLGDKDMTSQTMDEPMQEENRVASPANGQTTLVEEVFIITPSVLIDTLMDICEVLLSIYTSEPELVSTELRQYIQQLQSVNQTIVNSNCPNFSRQFEIDSLICNIELTIIEHAFSESLEDATSSPNSIVEMGQKLSAVNQKLEELSADSNALDQDFLNLLGLATNFSSLCTATCSLITIRSDMLKSPIPDVQLDELECLIKKTIGMYTIILEKLKQSKLRPIKQIKSHEVSSYISSSLVGQSELALILELLHHQRGIYSTSQPKSFDLAIEAYNQSLGPYKISHPSTLNSLKLEFTSARQPRSTNADEVRDEWSNFSVRLESIKLLLRSKFHHLRLRSNDKALPGLEQTLIDEIAPLITKFELSRTDLIRFYDDFLNDPVFILSRSIEKPMFDFLLRSHNHNV</t>
  </si>
  <si>
    <t>Pt76_026001-T1</t>
  </si>
  <si>
    <t>ESVALVKASLYVSQHNGCEFDSHQT</t>
  </si>
  <si>
    <t>Pt76_026004-T1</t>
  </si>
  <si>
    <t>Pt76_026005-T1</t>
  </si>
  <si>
    <t>MRQPKEAHGNSTPGQTNTQKRGHPMDADEVRQPAMALTTPGAMKFKKSTAPGGLGHRAPTTPTTLLDSGNKKQKWTGASGSAHQGNANPTTNGTSAPKTHAAGTNANHTNGPSAPHTTPLAPPTRAQDRPTAIADEIEIIAGPLPARARRVVSLPGSNVTSLRRPASHVNLTQRRIPLGPKPAHLQAGAVSLERFLDVARIHNDDSGTRRLLCYHGIIQWTFFRSTSEDELLDLGFPIGTARLLCEGVALLEADVKSKK</t>
  </si>
  <si>
    <t>Pt76_026007-T1</t>
  </si>
  <si>
    <t>MEVTLKKANTVNIKKSLVAKHEFIERMATVPAEYLVFSDESLIFSKDLLRTYSCSTKGNEANRTISDPHATRFTLIPAIGFNGLLEVTVTDENVKGRNFAHFLKYSLLPRMNRYPDNNSILVLDNAKIHIGDRIKELCQCAGVKLVFLPTYTPELNPIELCFSQVKSDLRRSQALVQAADPKWEIERTAYQVILARLCQKLFRHAGYLCPDTLDEPDLQEYHFCE</t>
  </si>
  <si>
    <t>Pt76_026010-T1</t>
  </si>
  <si>
    <t>MELMMLDLYVEEVHKGKRSDSGFQSTSHRFVAQELRKNFPEIGNLLDYNKVKSKLSQSFKKDYDTFLACKDASGFGWDETNCEVIASDDVWERFLESHPHARKFQGTPFPEYRKLEIIFGSSAATGDASCSIGDCVAQLQARAAGILPSPDPSLTANTTLTTNDSPNPSPNLGEPTNQPNLGEPTNQPNLGEPTNQHLASPSAYLARSHRKKDPVAVAIEGLVSYMESSQQRADRLEERRASNSQAHQAPTKTNLQWAINLYQEEHEQEASQEESLRAFKIFWDKQSAQIFISIRSKELRSKWLNDMIEAL</t>
  </si>
  <si>
    <t>Pt76_026012-T1</t>
  </si>
  <si>
    <t>MDLLKSIQHYINRLITQPPGIKVLLLDPDTTAIISLASTQSNLLEHEIYLTDSISNTNRDPMHHLKCICFLRPTAESLKAMEDELRNPRYKEYWLYFSNILKKSEIEMLAEADERELVREVQEYFADYAPITSSHFSLNLQPYNPQPHSHPPTTISLSSLVAQPATPATKKPSQRSLPLFGDSTSTWNISTGALERHVQCLSALCLSLKKKPLIRYAKMSKMAKKLGQELLYQIQSEQQLFDFRLTHPSPVLLILDRKHDPVSPLLTQWTYQAMVHEILGIDNGRVDLSGAPEIRPELKEIVLSTEQDPFFAKNLYANFGDLGASVKAYVSEYQTKTVSSKLVAGKIDTVQDMKRFLEEYPEHRKLSGNVSKHVSLVGELSRLVGELKLLEVSELEQSLAANESHGSDLKNVREMIASPQINSDAKLRLALLYALRYQKFNGNSIVGIVELLKQYGVPEQDARLVYVMLNFAGQEERQDDLFSNANFFSRGKSALKGLKGVENVYTQHTPPLVETVEQLLKGRLKETGYPLLDSPVDSRNSVPQAAQTAPIRPIELIVFVVGGTTYEEARSIALLNERLASGVGFSGPGPQPQIGARVVLGGTCVHNSRTFLDWLRELGAKFPGSTEAKPGLITASGGPTGPPGETSFGEGGGGFNLQLGALSVNVGGAGAGASAAGNQVAAGLEEFGDAAVDGVRNLFGRVRKGVVGGF</t>
  </si>
  <si>
    <t>Pt76_026013-T1</t>
  </si>
  <si>
    <t>MMIRCLKSAAASPANLIPTSSHSKLDGSLGGPKKARLDLSPSAVPAKLPPDDTAAFDSLSTTVLIGRSGRHGGRKLMISLTAQLATFCLATPLSNFDSPPECSHSRDSYW</t>
  </si>
  <si>
    <t>Pt76_026014-T1</t>
  </si>
  <si>
    <t>MMLRWGLETFLSIYVFHQVVLLFSGTQATPALHKPQEVSMWKLGDNPTEGLQPINSGQLCNSNLDSLGDSIEKHWDQFGSRDSEASTVPHLLQSYFVEEGGIFPQSTYLPSFENSRIKNKDSLKGQCNIYPEGENGSDLRYKDNQNQVKYQPNLDQVHSNGEQREMPENPSHPVYMDHTLRPSPTSGQPSHPLNIPYQSDASNSSSHIKWIAYCK</t>
  </si>
  <si>
    <t>Pt76_026018-T1</t>
  </si>
  <si>
    <t>MRGQHTFSLGCLALSNSSLVSSPDSHSTRFLHWLCGFRVDQKLIDLDRYLIPLQAQLNQAIWRPDGSLADRFDQAVPSLAVPLITRSNRHSPPRKPTTSGPALGVLAGRNCCGLGGDPVEQYLLPSRWASVADYSWQDTWLSPFRFWGIITWSGQFLILPVKIRCPYFRKVPKKHIKEARENDGPGKEELEDNSLILSCSRPVLPFLWLYTHTTGWVNSSKGRLHRTSTHLPLKTSSQTVKIFTNPAKRSPSHSITHSHPSLNQTNKKTALPPKKTTLVRRVALNPPYHATFPRSINHHHYLINFNHSQGHPYPEKNLATSSTSQRTKQEYNRSIKDIADGFKPYINIFFLFVQKKETLNAARKSQMAPLNPCSILLSLFIFTLSHHQTLSSSTPAPNTFQLSPRDLGSAGSAPRAIPLIRRHSEQLLRKRSPHLVRDYALRQADVLINKYPHLSRGSAVTGDAPLLRARDPSAAALTNGYADSEYYGVIYVGTPPRPFNVILDTGSSDLWLIGQGASSSSSHSGSGISSIGSPTAGSSATGSPFSPSSSSSFQSHSNSFQITYGSGSASGAVGTDTITQGSYTVTNQAFAVVNKATSGLLSGDVSGIMGMAFQSLASTSSSPFWQSAKIDTFAFGISREMTTSVSNPSPTGLSPWTASRSTDRCSPEVRVMRSLSTLELHSELLQRLSPLSMHRFPVLGLQPARTKYYQFPCSANPVLTLTFGGKPYPIAPDDFNVGAVDSDGKMCLGSIFAVESSSSSSTTKSSSSPAWIIGDSFLKNVYTVFRAAGDGGPAVGFATPANGYQDLLRSAGTANGGGVTSNGGTTTNARHSPAPPRAIPSFLSLLLTFALITWTLS</t>
  </si>
  <si>
    <t>Pt76_026018-T2</t>
  </si>
  <si>
    <t>MAPLNPCSILLSLFIFTLSHHQTLSSSTPAPNTFQLSPRDLGSAGSAPRAIPLIRRHSEQLLRKRSPHLVRDYALRQADVLINKYPHLSRGSAVTGDAPLLRARDPSAAALTNGYADSEYYGVIYVGTPPRPFNVILDTGSSDLWLIGQGASSSSSHSGSGISSIGSPTAGSSATGSPFSPSSSSSFQSHSNSFQITYGSGSASGAVGTDTITQGSYTVTNQAFAVVNKATSGLLSGDVSGIMGMAFQSLASTSSSPFWQSAKIDTFAFGISRFVNISTATDVEPGGIMTLGGVNNTLFQGDVNYISLKSQSYWLIAMDSVSINGQVLTGSQSNAVAIDTGTSLIGAPTAIVAAVYAQIPGARAATGSYQGYYQFPCSANPVLTLTFGGKPYPIAPDDFNVGAVDSDGKMCLGSIFAVESSSSSSTTKSSSSPAWIIGDSFLKNVYTVFRAAGDGGPAVGFATPANGYQDLLRSAGTANGGGVTSNGGTTTNARHSPAPPRAIPSFLSLLLTFALITWTLS</t>
  </si>
  <si>
    <t>Pt76_026020-T1</t>
  </si>
  <si>
    <t>MATLSDLPTELIDKIIYFTTLRIITSQQLEAIEKTFKHSRDGYDHHRVDHNRIISLQDQHIASCHEWFQHHERTYASQVSWPVADGLPGNPLLPLSMVNRTFRRLAQARLFRDVTLKSPRQMPSFFQALAGPFPGDNSMDDHDAHSTQEDQMSDVQRSGDTPCLNQVSRYVRSIQFWWSGIFENTQGNGFLAHDIIRSCPLIEYIHIDHSFFSECEQSIIEALASRQLIQKFTTMGHWSNRPEVGFCWRIDEAVDLLSKWEFLHTIDLRIIGRQIETQESTIPPTIPVLNHALRSVILTKPDLSGIELSTLLQGSLKSLLTLQILYPTSRLDRPGLCRILREYTNPDLEILMIDVDIEWHPIQTNCETSDDPAKNRALLDIVIKSTYAFRKLKTLLVAGYLVGPRFLTLLPQSLIKLAVAKSELPSAAFFEAFSSDRQPDPPGDLDTLLPWLPNLKCLSVRDECRAHRCQFLFSVLFKLDSEDIMRSVKLYRETENESSFTKKRSSWVSASETVGPIEDRNLMSEMMEKRGVCFHASCHCGPDFGRIELN</t>
  </si>
  <si>
    <t>Pt76_026020-T2</t>
  </si>
  <si>
    <t>MATLSDLPTELIDKIIYFTTLRIITSQQLEAIEKTFKHSRDGYDHHRVDHNRIISLQDQHIASCHEWFQHHERTYASQVSWPVADGLPGNPLLPLSMVNRTFRRLAQARLFRDVTLKSPRQMPSFFQALAGPFPGDNSMDDHDAHSTQEDQMSDVQRSGDTPCLNQVSRYVRSIQFWWSGIFENTQGNGFLAHDIIRSCPLIEYIHIDHSFFSECEQSIIEALASRQLIQKFTTMGHWSNRPEVGFCWRIDEAVDLLSKWEFLHTIDLRIIGRQIETQESTIPPTIPVLNHALRSVILTKPDLSGIELSTLLQGSLKSLLTLQILYPTSRLDRPGLCRILREYTNPDLEILMIDVDIEWHPIQTNCETSDDPAKNRALLDIVIKSTYAFRKLKTLLVAGYLVGPRFLTLLPQSLIKLAVAKSELPSAAFFEAFSSDRQPDPPGDLDTLLPWLPNLKCLSVRDECRAHR</t>
  </si>
  <si>
    <t>Pt76_026020-T3</t>
  </si>
  <si>
    <t>MVNRTFRRLAQARLFRDVTLKSPRQMPSFFQALAGPFPGDNSMDDHDAHSTQEDQMSDVQRSGDTPCLNQVSRYVRSIQFWWSGIFENTQGNGFLAHDIIRSCPLIEYIHIDHSFFSECEQSIIEALASRQLIQKFTTMGHWSNRPEVGFCWRIDEAVDLLSKWEFLHTIDLRIIGRQIETQESTIPPTIPVLNHALRSVILTKPDLSGIELSTLLQGSLKSLLTLQILYPTSRLDRPGLCRILREYTNPDLEILMIDVDIEWHPIQTNCETSDDPAKNRALLDIVIKSTYAFRKLKTLLVAGYLVGPRFLTLLPQSLIKLAVAKSELPSAAFFEAFSSDRQPDPPGDLDTLLPWLPNLKCLSVRDECRAHRCQFLFSVLFKLDSEDIMRAH</t>
  </si>
  <si>
    <t>Pt76_026022-T1</t>
  </si>
  <si>
    <t>MSDPDPDPQLQPEKQSTLDPTSITTTEKTSDGSKKPGRFDKTFESEEKPVHALVDMSLIQLKAEDLYDKDKVDLEQVELDDVWALLQCTEEGLTETEAQRRLEIFGPNKLETKEINPFLQFLGFMWNPLSWVMEAAAIVAIALSNGEGEPPDWQDFVGIVLLLLINSAIGFYEERSAGNAVAALMDSLAPKAKVRRDGSWKEIDSAQLVPGDIVAFKIGDVVPADNRLYDAINVSIDQAALTGESLPASKKLGDQCFSGSTCKQGEAEGVVIATGANTFFGRAAALVGADDDSSGHLQKILAQIGTFCLVSIGIFIILEILVMYAGFRYRYRRGINNLLVLLIGGIPIAMPTVLSVTLAVGAQQLAKYKAIVTRITAIEELAGVTILCSDKTGTLTTNKLTIDKSTVKTYGEYDVDAVCLLAAYASRTENQDAIDTCVVGTVGTGPARAGIKLLDFKPFNPVDKRTEITYLEEATGKMKRVSKGMTGVIIELCSRNKTEDVENQLEADVEEFARRGLRALAVAFEDVPSNDKDAPGNGFELVGLLAIFDPPREDTQQTIDDAMLLGVRVKMVTGDQLAIAKETGRRLGLGDHMYPAKVLKDGPEPGGKHLTLDEMILDADGFAGVFPEHKYEIVKRLQGLGHLCAMTGDGANDAPALSRANVGIAVEGATDAARGAADIVLTEPGLSTIVHAIRQSRIIFQRMRNYSIYACAVTIRIVVGFAVLVFAYKFDFPPFMVLIIALLNDGTIMTLSVDRVLPSMTPDHWDLAEIFIFATFYGLYLALSTIILVVVIRETSFFPDRFGVDTITDINDFKLHMIIYLQVAQISQALIFITRSHGFFFMERPSFALMGAFCLAQLISSIIAAYGNWGFTQVEGISGGWIGIVWIWNIIWFLPMDFIKFSVKYGIRAWNAKRGVKPQSLKLVDEATGIPLTRTASRHESLYSNHATWIKRAQRRVGLKKGTTIDPTELHRVGSHQARATGAALRQLNILFL</t>
  </si>
  <si>
    <t>Pt76_026024-T1</t>
  </si>
  <si>
    <t>VSVALVKAALYVSQHSGHEFDSHQT</t>
  </si>
  <si>
    <t>Pt76_026026-T1</t>
  </si>
  <si>
    <t>MSRSSYDRFLTIFSPEGRLYQVEYAFKAISNSGQTSVAIRGNDCCVVATQKKVPDKLLDPSTVTHLFKITPGIGCVMTGLIADARAQVSRAQSEAAEFRYQYGYEISPDMLAKRLANINQVYTQRAATRPLGIVMILIGIDSERGPQCFKIDPAGYFVGYKATAAGTKQSEAANHLEKQFKKEGPNAVNLNGNGAIELAITTLNTVLATDFKATEIEIGVVTNENPEFRVLSTEEIDTHLQRIGDQD</t>
  </si>
  <si>
    <t>Pt76_026027-T1</t>
  </si>
  <si>
    <t>MRPSSTIHYLRPPKPAPIRSPFTRPTTYAPPTLGSLNRKVKKQTDFNHLVHHAIPAAAKGTSSRPAPGIRKEFYFVHFKDRIKFWNLTAGDRVIIADCIKKYRGLIGTVFWVDRTTNRLGLLEPEFWKEEKEIGHPELPEFVRNVPIEFEYSTVRLMAPGSNEMYYEDLREVDHEAVIIPNGGKRREIHWTRIGTRYSIHQPGKQSAGEEIIPWPVQPDWSVNMQDPNKRLEHRDRHFKLMQQQWALEIRRRNGETIDVSTSPASHVHSRETRKDLFASPRDTWSNTLDPSQYEDTDLWLSTSPKNRERLPELFSTAKSSSPGMNTNALPELLVPDWELTAGQHTRRFKTANWESKLAEKIAAQNDAESRRLSRHLKLPIERINRLLEIATYRPSMVEAPRKSAPSNLQIRRAKMELDRLRTQVHNRERLATLDLLPALESFNSSLAQSKSSDI</t>
  </si>
  <si>
    <t>Pt76_026028-T1</t>
  </si>
  <si>
    <t>MAGSIDRIGGGWGRGGRTGSGQPGWLELALTTTTPPTQPQSNRVLPAIPKWHSRWRNPSRIPPTSAKPTALHFSIPDQTRHVIRYRILAASTIGTVDGMAVILGCTGPN</t>
  </si>
  <si>
    <t>Pt76_026029-T1</t>
  </si>
  <si>
    <t>MGAYKYIEELQKKKQSDVLRFLLRVRCWEYRQLNVIHRASRPSRPDKARRLGYKAKQGFVIYRIRVRRGNRKKPVKKGATFGKPVRQGVNHLKFQRSLRSTAEERVARRCGNLRVLNSYWINQDGVYKYFEVILVDPSHKAIRRDPRMNWICDPVHKRRESRGLTGAGKKNRGIGKGHRHNHQPKNAVWRRHNTLSLRRYR</t>
  </si>
  <si>
    <t>Ribosomal protein L15e;</t>
  </si>
  <si>
    <t>Pt76_026032-T1</t>
  </si>
  <si>
    <t>MKNEIMKLDGHILHLGLPTADPKTEKNTLGTASCLPLEDHDTGNHENVPFGRVQWDQNTDNLNKHSTLFENHPMNPHETIPDQILRSDQNLQTRDFLALLSGEDSSITPLNEDFEAGTSSKKCPNRKFNPLLHHVNSHGMIPEPQFKDQGKIIISRSSAEMGLQSEPPQGSFETGTSSQICINKRLTETNHSNSKIDAQKLDNLHISPEDQEYLERLSSEFSIRLLPKYLEVPNFPSYFDIISSRYDDLSLSDNFGTYNMDKKRKRFGVLSAVQSGNFVKLIDESKDKFIHKKVLLNHAKLLVNFLVFVSTAILRGSSLSGAYIFSSNIHLIGLLSNEIFNPEYSLPVLGVINKDKYEMDESAFQELQVDLIKFLSASPSIPKKHLFNIALHIFLKLIHKHNHQFMDLLKGSDGKTNYTILGMLINNEISFNINKKNEINSLNKDQVNKFFSAYLTEIPLQLIPEKHSNGIKSFGTKASEAFDKIESIYKTSKSSSCAIQMRRKFENIPVCLVKTKNSEVVKVTDKLSQPIITLSFQRKVKSLLTYSLHCHSFLVKYVYQESGKLIEDSQSSYLDWIEGQFLGSKQALPIFGKVNHEVQPPLSSSYFGEVQVGMIRFLSVDFSFKILPQISIGLIGYWFRESFPDEWSEVFFDEKTFSIIMLNLIKEGEVFFQDFKRHSKCPSKRKFDHLVSEISH</t>
  </si>
  <si>
    <t>Pt76_026033-T1</t>
  </si>
  <si>
    <t>MLHEIQTKTDEELFGSRNLPSWEGTNPENLHHNPVHYSPVHYSQFEPHITSMPTDNFLGHRNTLLGSNLAPLSPTLKYLNEFGGDIINHVAESSNYFDPDFFSPSSSEDPIWDQLYPITSHGTTETPGSPDQNVQTRSVLSEIDLRPNQPQNEYLQAGISSHKESDEISSSILKYSEGEFGSILEQVKNHKSDGNILEDRFHDFDKVSGAIYETVP</t>
  </si>
  <si>
    <t>Pt76_026034-T1</t>
  </si>
  <si>
    <t>MKKPAEQQLSHRRSVASINNHTTTTSTLRTLLTNSPSKTHSTTTTTTTNTLASPKPTTTAHTPRADDQKRAPAPAQPRKYHILTNAGKPVWSTEKEDENRPDGDLTSQMGLIQAVISIFELDDNDQLRYIDAGQSKIAVMSRPPLYFLAVSNWGEPESTLRIHLEYLNLLVQSILSTTQLKKIFAQRPNYDLRGALSGTEAIFAGLVDRLQWDLSIMMASLAVYRCPPLLRARISKLITPSLTHPSPDHPDSLASTLLYSIVITQAQVVSVVRPKNHSVHPSDLQIILTTILSSKSIKSSESWIPICLPGYNPTGFLHAYVNFEPGIDVGLVLISKDRAGFYEAQRWSEAIFKDPVWAEFDRLHAPLPASSSSPSVSPSPSSSSTATSSSKTPRPDPPLTNSPCGHYLLEELGIPGLRHFVYKDKKAVQLSAPAWEHDYLLPANRQRLMANYQLAFDLIHPKQPKLIKKIHPEPGGQPPPVDTDLDSAAFSSAASLPPPLKFTLFKTPFESVIGWITEASEIYVTVSPLISKSASIVIVHSVISWVKAHHSSLFLTTTNQF</t>
  </si>
  <si>
    <t>FUZ/MON1/HPS1, first Longin domain;FUZ/MON1/HPS1, second Longin domain;FUZ/MON1/HPS1, third Longin domain;</t>
  </si>
  <si>
    <t>Pt76_026035-T1</t>
  </si>
  <si>
    <t>MCQQSTRTTTRLKFKSTEMAFAILSSGTLIVFTTDKLISRCKFRRVSISGLNHSQPRPRKVKTSTTSPVSEDGVVEDGPRSSSLPIARQTVLAQGNRRLRIIVTYKHCGSIELVRQTIGYLL</t>
  </si>
  <si>
    <t>Pt76_026036-T1</t>
  </si>
  <si>
    <t>MCKQNWRGIHQFGMLAIFFQLLAFHFSICMRIAVTNETPGMGKTSWKAEGCILKLGPPTPDTPPDQNYLLSTNHFPGKDWGAEPDEKLPFQLLQQAHNTGSKSLEYNFFSAGNENEKFPSVSHHIMNSHGKVPGQVIRVDQNPQTRDFLGLLPGENLSHKPPKGFFEVGMSSQDSDKAFIPPLEHYSHKKGEIIPNPKFKDQSENSFSRLFYETGLQSGTQNEQLEEGKSSHKDPNEKFKEENILHDKIDRNTENNFQISGANHEAHILKISSLFSWRLSKKCLENPDLPKFFEIIEARYDNLALLENYSNSNKMGMKHFGSLLAVQYGRHVRPLNELTNKFILRKCCLGRLKTFIRLLVFINTAIIRKGSPSKEEIFASNTKLIESLGDEIFDPKSSLPALGFIKPQQYPMDESAFLETQIDLINFLSAKLMPQQKAFNIALKIALPLIQKDNPQAMSLIKGSDGQVNYTVLEAYLNHEINFKTKNRDKINSSNEVVKFGNSFWQHLPEIPWEIIPDKYFDGTKSALQKKIDIMHQVEDLYQTPKSLHSHRIKRKFEGIPVDLLGVTSLVAKYQVVRVTNDCHQPIATKTMVRKVESLLEYSLLCNSLLINYSSSKSGKISSVEDSQISYLSWIESQLLKSNSKGGFPIFGRVRDEGPLPLNKSRFGEYQNEIIQFISLDHAFCKLPQITIRLIKFWFRETYPDEWHSIFHDEKNFSTIMIKLITHGRSHFKDFRNKSRDTSKRKISHSDFKYDNKKSKMNLQP</t>
  </si>
  <si>
    <t>Pt76_026040-T1</t>
  </si>
  <si>
    <t>MNVEYDQFHPAYPDPTNADCYIPLTSDNINIWAKAMCSCVDGVSLTPPPSLLKYETRKGKAKSKLSKDTSAGARNNYFVEFANWIANHQARNVHASPPSSVHGATPNQLVDYLVFVSIAPHKREELLTTLLEHNVELCLYSLYSMLQK</t>
  </si>
  <si>
    <t>Pt76_026043-T1</t>
  </si>
  <si>
    <t>Pt76_026044-T1</t>
  </si>
  <si>
    <t>MFPAGSIWKLSVVLAVVVLVGLPAAELADPQRHALSRRISPQEERIVVCDKSFQTILNPADLPAGKVSCVENDIQYFCNLDSCYYDDPIRSPSIFFFISANPSVDQWRYEDCFGYTSAGKKDQNIFWAKKVAAAKYWVHQQEDKENGYMGV</t>
  </si>
  <si>
    <t>Pt76_026046-T1</t>
  </si>
  <si>
    <t>MAKGVAAIFREFDGTRWDVENNHHQCVCHVLALILGAGLKALKLSTNTVCPKKDDHPFPVLSPIIEVDEPEDTSNLEIFKVHNKVELHEEWVEPEDAEKGTPQARWVWDDDEEDPGNETGIVFTLKKIDYICHQIALSPQKRAEWKLWASKLGYKGRGLIAGYGICWNIAFDSRQQAYKGRKVIKQLLENEDEMHAGKLPAGHFFRSYSLNANEWEEVNNLNSVFKEFLELTKQMEGDYAKLAMVLYEYVQLEDFLNKQKHAAAAANTSLWPMFEPMLKITKKYLNLALNCDTIILATFLHPAWRMMLFNKRFEVHITRITELIQETFEEREFHLKSLEPISPPKDSRSDPNGSPTNVDSESNGDKFNFYPENPQAIQMNTKIKRYTNGNFPMDKKGCALAWWKEKKVVT</t>
  </si>
  <si>
    <t>Pt76_026047-T1</t>
  </si>
  <si>
    <t>MFTMSCLVLVLAVLTFAKGVNLTGDLYDLLNNAPLFGDRYFHLYKRPEHIKEIETLRRVQEATPHPGLKYFQPYVKGKTLIVLDDFGVLLQIPRLDYSSAETLLKDLAANKNNEVWLYTARVQDMKDEVSLDIGMYMKFLIEGRSFAKMTKLDSKNVLAYFYDTKTVEEFDPMAAKIRKDLADESADYELIRDNVKSVVEIKHIEANKGNSVDWLLGTGWYTKGVAIGNPTNSDGMFRAMNHANQGTGDSFHSVVVTEDLMRQTSAKYTLRDFHKAHKLLRELIPSRWDKIKAIISIIE</t>
  </si>
  <si>
    <t>Pt76_026048-T1</t>
  </si>
  <si>
    <t>MAIQQIQEATKKGKIELSSTSQTDINLPFITADTTGPKHINTKLGRAKFESLVSKLVTWTVEPCKEAITDAGVKKDEINNVLLVGGMTQMPRVIETVKSLFSRDPSKGVNPDEAVAVGASI</t>
  </si>
  <si>
    <t>Pt76_026050-T1</t>
  </si>
  <si>
    <t>MFTMSRLFLVMVVLTLTKFVNLTAILLNSPLFNNAPLFGVGRFDLYKRPEHIKEIETLRRVHEATPHPGLKYFQPHGEGKTLIVLDDFGVLLQLPSQDYFSAEALLKDLAANKKNEVWLYTARGEGSLIEAYKKIPGINIAAEYGTVLYLSQSVEPKMEIIVEDTMLSHPIKFYMNHVARSSESVKMTKLDSKSAAAYFYDTKTPEEFDPVAAEIRKKLGTNFAYYELRRDDAKSVVEIKHIEADKGNFIDRLLGTGRYTKGVAIGNPTNSDGMFRAMNHANRGTGDSFHSVVVTEDWMRQTAAKYTLRDFHEAHKLLRELIPSWWDKIKAIFY</t>
  </si>
  <si>
    <t>Pt76_026054-T1</t>
  </si>
  <si>
    <t>MIIKKKLIHCFSLCAIWWNFVIDAATKPGDPDVNLWKEKESVSSASSSPDHHIMIEMFDYPSPASLKLKSFEDEWGAVRHYNPKELPCLPGTTTKLTLTAQDDSSVAETLPMKRKNIHTQPSTSTPYIYPASISSTFSSDNGKKRKSNDGKPSITSATSNPSALPQDNESAFRYDNPIDPYLASDREFNQGQTGIKFDFTSNLNQINPDLFTPQSGQTLFMTNHQVQFKLDIAHPSCCTSTGIVLEPLLAEFHSCFKAKLAHYNGKKGLATSIRHPSLPFALACRSTSKTKSTRILSESTNRALAQQPAIVIVLHKVLISWTYEFLEQAFNQLGIPISTHKSNQRDFLEWLQDKFFKSCEEGTMSIFQHIEPPYPDWKDDLSDGSFSFTQIKLIKFLATYRKDTQLAKETAIYLVQTYLAKNESYYSALNHSSSLHKESAEVDQENLHFSQMFSHVSRLAVLKPILIQTNKIENRAIYPMVMSYLKLFSCKCKSIEGITGTNIKGLVYRSYHPQLPIAVCFFSKNPGIEPLKILEPHRENKCKPEKLLNSAIKHLIQTVDLIHMELLESRSIPEEECLKSRKRLLNWIIENIFNPENSIPILGIHKTDQYHTPWEQTGKKQINSFGKVQLQLIYFISNFDNWQIDIHSMLRDTSNFLIATWYSN</t>
  </si>
  <si>
    <t>Pt76_026063-T1</t>
  </si>
  <si>
    <t>AHLSWLKQQSLESWVQFTCT</t>
  </si>
  <si>
    <t>Pt76_026065-T1</t>
  </si>
  <si>
    <t>MDKWNMNDLAAQENQPLTSDDRVDWENSLPRRERGQTFLENNNSERQNLVQNLTRLFGAFQTNKKVPNEVVNEAQENGGAAHTLNAIDSTPEPTNEAESAASKTPTRAPNRKGHARKHTMAQIDYHLIPEPFSLGESPPEVKRDQGQVQSGSQHKSSPGKSDMSGTFAYPSKSFKS</t>
  </si>
  <si>
    <t>Pt76_026068-T1</t>
  </si>
  <si>
    <t>MSKFGGVISDGQIQNKIGKQVHTLSSSHQDWPERSDPSESEDDNNQRSNPGGEKNSDLDDRSPDIDPVIDMWDREFRQNHSAGIPGLQPNSGIGNQPEEQSQALTLAESPNTAIAFLVLKELERTQNSSEPRYGSNDPVGAPDEFEYSTVLKNQIRDLSKEAFLKPTIQLYTRGHWKPGTSDHSLFMDTMQGLMALPAEFRQKHFPPKMETNRKVQSNFYKLVRELQRRLRLAVRERLLANIVTPAGDLIEEGNVPNLHQLARSIFRFLHPDEATMTDSEVDDNIPVLLLTRIGHLRLQTINRLLHSEIKKVSQWNMINETLREVRGRGSDYQAAFGKAILAKDHALFGHSRSFVEILEEDEENIKMPDDDKIQVQLNQIIREQLQARHS</t>
  </si>
  <si>
    <t>Pt76_026069-T1</t>
  </si>
  <si>
    <t>MGVPTHSPLSNEPKPAPLVSPPNTVALSAIISGCKVFAKRLDEPEAIKAEVLGIRPASVQRRSRFAKPLIKEEETTANGVEKEAESLEFYLHWIGYNKRLDEWVVGSRVHLDQSIEWPVVNPTPSTSASSTAPSPKQSGKQARKSSVIHKRDSSKLRKVALKNAQKLTHDDEEDQDQEEHDHEEDEEDEADDDEDDDDDLDSDRPLNQFSKQDEIEKLRTSGSMTQSHHEISRVKNLDRIQIGKHEVEAWYFSPYPIEFAHIPILYICEFCLLFYGSEAQIHRHRIKCTLLHPPGNEIYRSEEIHFFEIDGRRQKTWCRNLSLLSKCFLDHKTLYYDVDPFLYYVMCQRDSNGLHLIGYFSKEKESAENYNVACILTLPQYQRLGFGKLLIEFSYELSKKEGKLGSPEKPLSDLGLLSYRAYWEETIVGFILECHKKSEGVSIDEIAQKTAIVHGDVMHVCQTLQLLKYRNKQHIICLSDAIIERFEKTSRKNRKRIQPNQLIWKPPVFSRAQLQFGF</t>
  </si>
  <si>
    <t>Histone acetyltransferase domain, MYST-type;MYST, zinc finger domain;RNA binding activity-knot of a chromodomain;</t>
  </si>
  <si>
    <t>Pt76_026071-T1</t>
  </si>
  <si>
    <t>SELVYRLVPPLMQCAVETGSIPVFG</t>
  </si>
  <si>
    <t>Pt76_026076-T1</t>
  </si>
  <si>
    <t>MPDLMTQKIPHAPLDRLLPLASNPSPNQRMLALVGLPLNSLPSIAALPRKRWTASRPAGRPRSASQVICEWRRTCALHWTHPRHKIHFASLQISCRPGPSLLATWWAPRIILQSLFRVLSLETLDPPEALLGAPA</t>
  </si>
  <si>
    <t>Pt76_026079-T1</t>
  </si>
  <si>
    <t>MGDATDVHPPGLLRGPQHHDPRLPSSLDQNVPQYKRNFRRKLIYFRSQPALRPNPGLCHFKIRQSHIFEDRYAEIMRQQANDLKKHLMIKFDGEDGLDYGGLFREFFFLLSHEMFNPFYCLFEYLAGLKLQQLAEADCTRLLELLPAPNCKALFRRGTARRLQRKWADALQDLQAALASEPNNASICAEFKAVKAHLQKEPATVEPPASSSKASSLTSVASSDSEASKALVVPKRGAGGPVLEHPATRTLDDTLHLLGPFPKDPKWKAAEDEAKFNTLSATAIANSANPQSLSSANTLDQASTPAIAARLLSRLRPSHPRLARAFGVRPSPITAVM</t>
  </si>
  <si>
    <t>Pt76_026083-T1</t>
  </si>
  <si>
    <t>MARFQTLLNHTFVSNNPALSVTCLCGHRFCCGCLLADHQPCICPIVKLWLQKCKDDSEMANWISANTKECTRCHLTIEKNGGCNHVTCKKCKPEFCWVCTGIWADHGTAWYSCNRFDERDEVGKDHQSKS</t>
  </si>
  <si>
    <t>IBR domain;</t>
  </si>
  <si>
    <t>Pt76_026086-T1</t>
  </si>
  <si>
    <t>MTVIMLANKLFTVPQWYSLILFSFAIFAASHALPTHSLSPRANPSSTVPPTGALIVRQKKPLPGEHPTIPDAIRALRGTKGPQTIFIYPGSYNLGVYIRYGYPLTIQGYTAAPGTYAQNQVTVSVATGRAETGGDPQSSAIWVQQNDFKMSNINVVNSYGTGTNTQAVAVTAQGERHVYSMCSFSSYQDTLYIKSPSAYFIGCNIEGAVDFIFGGGTAWFEKANIVVKPPRSFATITAHKRAQASSTAKFVFNLSNVIGAPGAKPGSAFLGRPWSAYAAVTFQFCSLSNVVNPAGWAAWNPPQDTRTQSVQFYEFANKGPGSQGLRSFGKSQVQPAKIEQVLGLNYASWAL</t>
  </si>
  <si>
    <t>Pt76_026090-T1</t>
  </si>
  <si>
    <t>MNEPVVTIDRPQVTCHGPYEGYHWPDIYEATISWSGIARRRNVSSGRATLPRSKHRAAPVLAAPTAIEWDTGLPFSSKSRVHPGWRPCALPLAGRMQPSSPLLSSSVSHGRIRRPRQTQGWPGPGPHAAQEKGDQGVRPGPWLGGRAAKEMPQQ</t>
  </si>
  <si>
    <t>Pt76_026091-T1</t>
  </si>
  <si>
    <t>MKSFFGLLLLSILCFSHSDGARITNGIAPHFNNLLARDNGGGHMNKLVARQDQTGNFQTFTGTLGSRAPTVKKKGGVFVVEFGSADEKFPKLIDAITRSCDRQSNRCADFFNRKGQSKTQECNAQLTDCKKVATAQSGNAGPTLPADQNTQIQSGPITLSGQQTAQDVQLSQNTQTQTTQQIELTGQGSGDQNVQLDQNTQLQTGQTNQTAQVDQNTQLQTGQPDPNAQSVQLGQDTQISTDLAGPTIQTPPARPTDQSTRLADLAGPTIQTPPGRTTDQSTRVADLAGPTIQNLPGRTNDQTARLAGLPGSTTQNIRTSDKITVDVSTEVVELAQQPLVIKGKDGKDGIDGKDGRNGRNGKDGRTGPTGPSTVKLQQTGSKEQTGAKEQTPSSGKPAKN</t>
  </si>
  <si>
    <t>Pt76_026096-T1</t>
  </si>
  <si>
    <t>MLFLQIILITSTLISSTFSAPTSVVHCQIGQEEMVEDGWVLVPEGQTGMSSLKDGIVEDELEKASDFGDSLGSSTFHTPINGQPVGTKNHAKPAHDSAQDLVGKASSKDEIIQEELERTSPSNPNKSDVEEKIKHAFSSDMKEENAEDGPKPASLSNSNGENFEDQLNQAPRVNQGQHELAPRFREAQFGLDRITRHWIAIVVIKTIGIRLWENFLNSVEVPLDQRDYRFLISCAAAFMLQYVARWEF</t>
  </si>
  <si>
    <t>Pt76_026098-T1</t>
  </si>
  <si>
    <t>MTKRKPKKNPILYPKTRSRTVLTQTRGCPALPRLPPFGVLHVYIHQYSIRRYPTLPIHFLSLVATPSLSPSFNESILEYACRSVSHNEKAVDLDLQTLRLTPMSFFSGFLLNTSIDSHRDCCQVPMIPPHPTRNPGRLKVAFTYLTLTPLLLSLLIMSSSRSIGLLESSLLIKPDPSSFAPSPLLKHRHLNFSHLPSCNNPSPTAVAQPQTTADEAEAAQALAQVEAARATPAITFAPSPTRGDSPFDEAPPPYEGRPMQGAELPPHMRRTPHADRRCCWPTPDRAPRRPRRPSPYHRSSPPSSPLAHRSSSPSFQSSPPSSPPSLGPEGPTPSNEQYSAAFFAHSFVNFLHDLCTILDRLPPNHPDAQAHNLIRMDATLLEHWYRHRADQLVKMFSNPYSNAGLVYRTLVSTILRLGVINSRHAYDPFNPAL</t>
  </si>
  <si>
    <t>Pt76_026101-T1</t>
  </si>
  <si>
    <t>MFRQAGVYNLTRTIRSMLKRYRKEPPSLTMHLYSAGFRLGTKDSNLHAYDGEMKHWMDCIREQKMPNGLLDVLDELGIRFYDGCLIVEVHDHRSAQQSSEQTQPTTDQHQSTGTNPQQPPGSAAAHQRPSSSHHHQNNNTSSTSTDLPNDQVSVHRLVLTPTCETLWRDILLMNEAKVTQLNRGSKSSSEFKWGPITEEEAVELEAAILDRTTPALCLSPSIITSRIANQMLSETTLQPSTDKKKSRKRPLNSGEKEAMRRQRERQERYMHIADEGYDQAFAPTFSRIDLIKRLRTTRPVTAAPKEPERKWNRRDLQQEQFKGFIPTTVSPSDLYLPGYPVHESKTESHQVPFPVGGSSGQMPSHSGRAPTPPLASADLPAPVSKKAASKKKTVERSETGSPAAGTLAPAKKPPKKPKKQADLTPEEAEEKRKKQAEQRKIQKERKLALAAAAKAEAAQKTAAAAHSHNTSINNNNVSTPSNVESSSAAAPTASENSILVPNRDHPVIQSTEYQHHQHGDISINVPDSIPVVTGDSIPVPNQFTSNNSNNSIPVPNLSNLSSRTSPATNNGIPVHRELSTNNSSIPVPAFSHSIPVPSPNHHNSIPVHQGIPVTTELLPMSATDSIPVPSPGTDINCIPVSNLVHHQTIDQHASIPVPQPQPQLWNPVFANFRAPPHPNHLHQRPQDIDIDVHLRASQPPAIPSLASIDVPHISIHPHSLHQPLLSQQEQQQYHQQQQAQQQQQHPHQHQHQHQHQQQQKQAFNNWSN</t>
  </si>
  <si>
    <t>Pt76_026102-T1</t>
  </si>
  <si>
    <t>MTKRRMTLRVPVRRGDALRRLANHHRDIGALQRLRGHEAAVRQAQEDPTANFYDRPGDAESFENHEQQSSADEKEEGDWVNLLRPEEPDEIDKAIQSNLERLRQEALQVNWDSLLDSLHATYMTQKMRTKNWTTPESYDTFNSCECVPQRRTIDLIDVYARWLKRKFNNALKRRRLVQKDLSELLGKPNPHSSSRRCYTRRFFRKQWEHQRKFKNESTADHEDRNEKLVSLCKREAAIEAMRKRLSESYQYLTNAEEVNELFDKIRSEAEKLEQEWIDLTEGGHPAPESEEKKLLLLLWSAKANLFAEAVELRAERQPIVESRTMGRHLGTKLQQKILKAIQGRRAAVNKLIATFNTTFEKYITKYPQQRVADQSSYPLTYEAFSKMPLDDRFWNDGLYYRSDAPWAIDSDVQSGIHGVLLLDRIREEFELIAQELFRAMAWALALYDHLRNYITYIRTRANQLQEGESDVELDHIDGLDLGNCSQEEKLRLINRELQSLLYDHGLLIQDWSLDIAWLWNQCEKMENGDGGDLLNRWVALLDQIVVDQHIHTSRRATHQATGVVEILEEDAVLGVHVDDGEGGNSTSQDPNVEERGNGAVPENGEEGWEDI</t>
  </si>
  <si>
    <t>Pt76_026103-T1</t>
  </si>
  <si>
    <t>MRPPTFAQGHAFSHTCPQPLYSTPTTGSQQTSHNGGKYQHSSTNAGYQNSNHSSLYQSTGQLTSNQQTGTPTGYPPRPTVNNFSTDPTTTYQHTGTCPPHPNSNHRPTDLPAPTYNYNQGSSAGPHLKPTPPNHIDLSNDSPSPENTTRTGYYVFPDYPSIDYIDNLLRNPNLSYADRFLLEAARKGKEMRQENLSNLSFDGSSQRTQEIDTTIQVSPPVNQSSKSALSQPPITSSFDQPARFQTSPLVNQFSQSTRTTPLSSSATSCKPTAKKNRIEDSLTALPTSKQPSKSRIPALNLPAEKPATISAVSDLPANRSIASSVPDFPPTQSCSSSPRSKNHNSHTNKDKKNLTRKRDRLDPELVDSLKTLELDQLRKKVTTHSKYKRLVQDDCIALSSAYHEYLKTVHRIAVERLLCLSPVLKYLGSKSRFRGSTNFNNFCEYDVEARKAFFNYNVPLSERKKACGRLWEAVDPDTKEKYKDTDFLASLPNPFGREEETGAPPTTKETKKRAKRFRAAETERWSRKVILDLRNLGAAHEVEGLLMVVKPGANSSPPKLICGGSHLGVQFLDMFSKEMDPCASFLSFVSGQEVIRKALGQTASVVPSRKRRNGKDDMPDCEYDLGSKENNYQAVKAKLNALIANATFNSIQAWPGKTAVGLEAAGLTLRLKLDHPDISVLDFCGKPSDMKNGQLQRILTAFGAGEVELINTNPKEAPPATLGADLTSSKRVKQSAKTVKSNPTTKQTPKSSKATRSKSANVKLRSKPTSKLSTNQAPPKKKRKMAVNASDSEEEEEEDEDDDDDDSEDIFDNSDDDIFETDDEDEEDEEDEDGK</t>
  </si>
  <si>
    <t>Pt76_026105-T1</t>
  </si>
  <si>
    <t>MFSPSLVRLSLLALIGQLVLADDPAGKTFKCSLYTGANTTHAKCNERPDVVCKQGCTGYVTAEGCQPNADPTAPPAGPPSTQKCEIGFGRNTAAARAAEGCQPTGNPSTQPTDAPSTQYCEIGFGRDSAVSKVCQTKTQTYLCSGKTTGAAQCHGCIQS</t>
  </si>
  <si>
    <t>Pt76_026106-T1</t>
  </si>
  <si>
    <t>MPSTQMRIRNANRTQTHRRQVYSDRNAATLSRLQRQAEVGCQREQAAQPPDIGNILDWTSHDYPFDAQQESANQNQAEDKSEWGNFSEDELDEIDLAMASYKEQYRQKAREYNWNILLGQLHAEYMKLKVITKSWSGPNLYNNFSSCSPTCSKRSSRSVDLVDIRGQERKVIDFCECTLDGVRLLQHGYIAGSPVKPQTAFLVPLLIFHNHLWNNCHIGALPFTLALTAWLEPRSQWLCARNAKHAREMQKPFTAAFDLFRLLKERTSAAVFRSLNLSKAQTLACTSCPACFGPRPPNPEDYSESTRDCLIVCLDGNFQHRHQTNASRNYEVLQTPQIFLPQSEVDQASNSIQAKESEGMTAEQTN</t>
  </si>
  <si>
    <t>Pt76_026107-T1</t>
  </si>
  <si>
    <t>MWSYLSPLASPLRYATQNHCLSSISHCLKHYNQHAIKKLTFWLRRKFALAVCRRQETQRNLSLVLGKQNPHDPEGRKFTVQFFKQQWAAQRSFQGDHNEEELTRRAKLVSLYKQEETLEHMRARLQSPEIFLKSPDQICQLMDSIVKHSETLRIEREEITGSSAVETGDPEEQKLRLLLWDAKAELFVQAVQLNAERQPLINSMGSRIGTCGKEKIIKAMKARQPAVKKVINAFNQLYTKYKAKYPNQQLSDAEDHPLTYQAFSKWPMDHRFWNNGLYYHSSAPWSIDPDVRTGINCVLILQQTREEFELIAQELA</t>
  </si>
  <si>
    <t>Pt76_026113-T1</t>
  </si>
  <si>
    <t>MRFVRAKLFLKDICFVSSTSGLLHPVIGGSKSPSTTSQDELVRMSGESQHDRTVREEMSQPQYSLGHFFQVSTISRWTGMFTSSLWLKTHADAICGLSCLDLKDEFRA</t>
  </si>
  <si>
    <t>Pt76_026115-T1</t>
  </si>
  <si>
    <t>MNYQLLGQLWLISQTLVLQVLVGNIHIYVKASEHMVENLAGESYVTGGNTEEINIDTFLLGCYSDSSSEDWGHRRYNHRKFERRKKDSWPSRKRYRGDNELIGSRSEFVLHLPKPKIIPIEHSANYIRNILCDIEENMKSNPGLKNSKYTFFQLQEHFNLMKSAFEETYQPDPSPMNLFASKIPRSEISGHQFIREWNNICKILETTTNSLSQSNMYLHEKMGKLMILFLSESIKHRMCNLVDMKNFLRGTRGKLLLLNHMKNLSFEKEIMGVYLITIDFKSRILQSSLYGELQVLLQAVMDKDFWDRLELEYLFTIHKIKHRSITPCIKKLIDMLKRKSINVNYLYEESIFMHLGPEAVSQIQFKYHIKEMLTDISELKFIAHGKNDDLYLNLKLFYDTIKYLINSNHEYISREMKEEIQSSKDYQYVLFLEEFIRHFCVTSNLFLVNKRSLQFRYQYSFTPIDIYKMFISTPEHSQRIKSFSQESSPIQPTQILRTPSMSFPDRKVVSWVLDCTENARDQSEPNRTTISLAFQWWKKTYNSYYIQRKKLESMDLSASHRIIRLTNRLIYLATKDNSRLQDLTIQSLGRNQDVNPNLLFGYRKKTAENYGRIGSSLRNPNSLTDSKHKDIIDLGLDNGISQRKKAKVNSP</t>
  </si>
  <si>
    <t>Pt76_026115-T2</t>
  </si>
  <si>
    <t>MNYQLLGQLWLISQTLVLQVLVGNIHIYVKASEHMVENLAGESYVTGGNTEEINIDTFLLGCYSDSSSEDWGHRRYNHRKFERRKKDSWPSRKRYRGDNELIGSRSEFVLHLPKPKIIPIEHSANYIRNILCDIEENMKSNPGLKNSKYTFFQLQEHFNLMKSAFEETYQPDPSPMNLFASKIPRSEISGHQFIREWNNICKILETTTNSLSQSNMYLHEKMGKLMILFLSESIKHRMCNLVDMKNFLRGTRGKLLLLNHMKNLSFEKEIMGVYLITIDFKSRILQSSLYGELQVLLQVMDKDFWDRLELEYLFTIHKIKHRSITPCIKKLIDMLKRKSINVNYLYEESIFMHLGPEAVSQIQFKYHIKEMLTDISELKFIAHGKNDDLYLNLKLFYDTIKYLINSNHEYISREMKEEIQSSKDYQYVLFLEEFIRHFCVTSNLFLVNKRSLQFRYQYSFTPIDIYKMFISTPEHSQRIKSFSQESSPIQPTQILRTPSMSFPDRKVVSWVLDCTENARDQSEPNRTTISLAFQWWKKTYNSYYIQRKKLESMDLSASHRIIRLTNRLIYLATKDNSRLQDLTIQSLGRNQDVNPNLLFGYRKKTAENYGRIGSSLRNPNSLTDSKHKDIIDLGLDNGISQRKKAKVNSP</t>
  </si>
  <si>
    <t>Pt76_026116-T1</t>
  </si>
  <si>
    <t>MHPMFNCNAHPNSRSTPILPARSRPPSAQIVVPLPTNRPFNPCATSHDRGARSQLQTPPRLLHQGTIHASFDHFNLEKGVTQNITFKIWCWKPSVNLILISAGRRGASEETTYVESIGGDIPLQICYEQQQFPLPAEKLGSSALHPPSPHTPPPPHGLPRPSAPAPVRGRLPIRLIQPQTLPDAPRPLHPAGPTCFGHIPGAPPGSRWEKRIDVSQAGVYAPVQSGISGTEDRGGAESVTLNDGYHDGDCGDIIWYMGSGGFVLDGQKKSIMQRDQDPKSNTHCALRASLVNRRPVRVVRGSDAQHSPWAPESGYRYDGLYEVTRFDIVRDPSGLSDYRCLLFRMERLERCRYALPIKWDMHGRAHTKANEGRDRQRAEDAGLNTPNNLLERSKVCRPQESAASQSQPTSAPHPPPPPPRQSLPTPSHQRPPLQDLVNRNRPANPPPAATAAQLGFLQSSITREALGKIKFTRKPAALLKACIPSCRPDPTPCPCPSPFSSGA</t>
  </si>
  <si>
    <t>Pt76_026118-T1</t>
  </si>
  <si>
    <t>MLYEDNSVNRMQESLNLFDSICNSRWLIMIPEVIKFIRQLQSCHLEVMDCG</t>
  </si>
  <si>
    <t>Pt76_026119-T1</t>
  </si>
  <si>
    <t>MAVSKAAKAQQRRRRRELKAQESQQDTKSNLLKSKPTRKLKCKTAGQHLNNDDEIQYLAYNEDEEIQFLNQDEDNKIQCLTRDDDNKIECLTNNDKIQYSTNKEVIQSLTNNSKDGEINLGLLRQPEDNVFEIYNGELEEQKRANNCSMWRPLLMMKPQMKRHLKTAMRHLSKTCGHLSLALPSPLKASNNFS</t>
  </si>
  <si>
    <t>Pt76_026120-T1</t>
  </si>
  <si>
    <t>MLMPIYDCRVVGVGISYCPSGSLPCSNPLLLSAAAHLGLGRDTAVDLEADIFAGSSPTDPMEPIPSSSSSLAPDPSRQPRRSSRIVQSPDITQPLPRHLPEPSYPYSFDLLAHHGCVNALCFSRTEQGRWLASGGDDKKVILWDLFSDFDQIAPVASFDGPAANVFSIDFSADGRRLAAAGLDSRIFIYDPSRSSAPSSSSQGHSALSVLTPHTESCRRVAFHPQESTCLLSAAEDGHVFHHDLRTPEKTTSRALLEARAQYTDLCWNPVSTDLFIASTGHTIKLYDRRKLGSAPTTNVNRYLVSYTTNLIKPKPLLRIGHPEISSVTIDPSGQLLGVMMSKWYPTIWTMDDPNPLAVLKSEPTVPVGGESQVGFRDVCTIKHGAFSNKVHSDSTYFAGGSDDFRCYGWKLPAISEMESKRHEVERLSDWMNETTADTFAYGNKTITVPVTISDTSLKLHGHRSIPNSLIFHPYLPLICTSGVEKLVKVHSARRVGWYPHQTSHSRAQPTSTTVRRKMSVADRIPFIFGPSHRSQQLSSARPEEEDLETLAMFDALLEREKEVGEHSLWMGLEQPDDELDDEDDDGYFSYDDFSD</t>
  </si>
  <si>
    <t>Pt76_026121-T1</t>
  </si>
  <si>
    <t>APLAWRVGLLSIPGRGSEECGIQRLRVRAPRGV</t>
  </si>
  <si>
    <t>Pt76_026122-T1</t>
  </si>
  <si>
    <t>GVVVWLSRVICNAPRYVIAMSGLKIRGPGFNPRRL</t>
  </si>
  <si>
    <t>Pt76_026124-T1</t>
  </si>
  <si>
    <t>MLKLGRRTTHLIKPKRAVVPLGHNFMRASSFSCLKLVNSRGSICLQHLPPSGLASLQQVRMYRLNQDPEPANSSLSTLPSPREIHRELDNYVIAQSDAKKVLSVAVFNHYIRIKSLQEAEEKKNRQAKLEAEAKLAASEANQTRPNFTHNDTDQHLFSEPSQNVNRAPAAALRPHPPQGLAHNLIMSKAVEASLRLEREELENRISQMSSRQLKKKHPPASQKDQGTPDDPHLLPFTPSYSRTPFQKNGTAATSPPSGEWENSPILITHNNQVILQQLQDLNKPKMGQLAHEKKSSRQSDPTDYATQSDVRKNQLNRGSSGQIIPDESILFEHGSEAAKSQEVLDAVLNKSNILLLGPTGSGKSLLARTLARQLNVPYSESCATTFTQAGYVGEDVESAVVRLYQEANNDVGKASRGIIFIDEVDKIARKSGDGYVKDVSGEGVQQAMLRMLEGTMVTVADKGSSSDTSSVSGRHQDTAPSGGKNAQPIQVDTSNILFILAGAFVGLEKIINKRVSKTSIGFSASLNHDDNASELSPPGKPEEGRTSGTPQDPLELVEPADLNTFGLIPEFIGRIPVLASLKALTEDDLLRVLTEPKNCLLKQYEQLFKMNGVAIKFTNPAQRAIARLANEKKTGARGLRQIMETILLDSMYTAPQSSIRYILIDKSAVLGQTPAKFYSRGQEGMMEQDVEFEECSKGLSSALESALPKDDPQDSPSSPTKRRKATG</t>
  </si>
  <si>
    <t>ATPase, AAA-type, core;Clp ATPase, C-terminal;</t>
  </si>
  <si>
    <t>Pt76_026125-T1</t>
  </si>
  <si>
    <t>MAAQNAAVGSSSSAASNPVSASDFKGIDVIMNQIYAKHPPNVKYLAKWPVFIDLTDPTRYIPLTTQNAQLWAHDTLKEVEGVNYHSPPSALHFEKLLAYKKRKLSHVIEEARPQPNLPSSRAEALDASSVVAPDKALMSQYIDFIKIKPSKKANILSILEEKDITHPKMFRSTNITQEDMVEHLIFSHP</t>
  </si>
  <si>
    <t>Pt76_026128-T1</t>
  </si>
  <si>
    <t>MASKKKPPSKQSIKSSSTVSTDQSHPPPSSAQTKSTAQSSPPHSRSAKAPPVEESTPITVFELSLQDDGSPSKEKSYIRLPSPVEPYLLRFSIAAGARASNSGTLYTNFPSEGNAFDRKQFYTHSLPQDTSQPIQIDLKVTQAGAFEFYVEFQGDSTKGEQRVKSKPGYFNVDPVLTAPGRHRILSGELENSKILPIGEGGLVKKGSSVNIPLDGLVIQTVIAKWMGKMSQWPKYMDVIRDRGYNMIHFTPLQARGESGSPYSIYDQLRFDPELFDQPPKSAEDEQKQLLDWLSRLREEWGVLSLTDVVWNHTANNSPWLRDHPESGYNIVNSPHLEPALELDSALLELSETLAEKSLPRAVDSEVDLDKIMHFIEHQTLAQLKLWEYYVVDVDHVAGKFSQAWSNTSRSKEPQSEGPAHIEWAEFEKACMNNEGTGWKQVTGPRGHLSGKIKMDSAVRLFQDKGYGRVALEEMIETLKRILNELNVERYQEYDDDVKAIIQNTRSRIRYTRLDPHGPKMGPITKKRPLIESLFTRLEQDSKTKKHDPKCLALANNGWIWNANPLEDFASEKSKAYLRREVIVWGDCVKLRYGREPKDSPFLWDHMTKYTELLARFFGGFRIDNCHSTPIHVGEHLLDIARRVRPDLYVCAELFTGSEDMDTYFVSRLGINSLIREAMNGHDPKDQSRLLYNYGLGKPIGSMDTNCLTEQSEVLLTSKNGDKSKVKCEIIPLHGSRPHAFLMDCTHDNESPADKRTARDAISTGGLVGFAFSAIGSNKGFDDLYPKLLDLVGEKRLYEHVDVEAGIGRWKRLLNHLHTEMALDGFKEGHFHQEHDYILAHRVHPSTNEGYLLVAHTAFHGDSNDRGFVAPMKLRRTKAAFITGSSLEILSKRDPSDETALRGLESKLIPIEFGSTENVIKQGSDSDGEFVEVIVPKHFPPGSLMLFKTWMEGLKPEQSEMKGRNLESFIGLEAIEKFEGLDLVDLNFILYRTDGEERDSSEGRDGAYDVPGLGRNVYCGLEGWMHHLRYIIRTNDLGHPLCAHLRDGHWPFEYVLERLRRNSYRFSKLSGPVEWLERRIQLIKAKIPAFMRPKYFALLIYTAYRASRERAIALCSPFIRQGTVFIHSLAMTAVQMYGLVPSASLDPKESLPCVAAGLPHFSSGWARTWGRDCAISASGLFIKTGLFEIARAHLLCFCTTLKHGLMPNLLDSVRTPRYNSRDSPWFLLQLLQEYVKYSKEGEAILGVQIKRRFPSSDEWVPWDSSIAYSEQLTVGEVVEEILERHAKGIDFREYNAGPAIDGQMSDKGFNISIHVDWATGLVMGGNEKNCGTWMDKMGESEKAGNKGFPGTPRDGAPVEIIGLLYSTLVWAAQLAKAGKLRKNGAEVEIDGKKVKVTWDEWAQKIQKNFEKCYWIPLDSNEDKDFVIDPKLVTRRGVYKDVFGTPSDRAHADYQLRPNFPIAMAVAPKLFTPARALIALKTTREALIGPLGMRTLDPWEADYRPDYDNANDSSDWLVAKGRNYHQGPEWVWPIGYYLRAFLHFDTLAGEGLQNRQVTVHQIHSILAEHRRYIQSDPWAGLPELTNKDGAFCRDSCESQAWSTSTILDVLFEIYHLDK</t>
  </si>
  <si>
    <t>Pt76_026129-T1</t>
  </si>
  <si>
    <t>ASVALVKAALYVSQHSGFDFDSHQT</t>
  </si>
  <si>
    <t>Pt76_026130-T1</t>
  </si>
  <si>
    <t>MSLPTTHLQLNEAGRSLGIKNLLNLCNVPKEDPLSHGLIKLSHINLWDYFLDFSSHKLEKLKFPHPLASQLMKGARWSIPTHTITDDDVASPKKERGRPVETPTNTGTPDGPLVGLTSRSTSVKAVFTTPATPFSLHGPSKPARCGVQSGTRVVSSQNGVAREGSQGTWRINPQERNGAQELFLPM</t>
  </si>
  <si>
    <t>Pt76_026131-T1</t>
  </si>
  <si>
    <t>MVSSDDIFVNFVEEAGTSPTASLAVMVFMTNPRKLAKVQQAARLQQDALAMRHGPNNTRLALERTQARLVVNPHTNVDEQERIHIAVDLHIYITRKYGQNSKSMRIKEPNHPGASIRVTWGVLTKWSHCIMHKILGIDQDNPPNIPKFVKDKRLAPTLAELAAKQGLQLSKHKSQASPTKSPVQSTTVPKHLLPPPKTPAQAASPSKPLATSAPRRGPAPIAEKKGFVLTQF</t>
  </si>
  <si>
    <t>Pt76_026132-T1</t>
  </si>
  <si>
    <t>MPNPSTCRTSNLTRSTRPVPLLFVSCAPHLLVTPQNSAQLVPPTVHITTSRREPPFPNPVCHLRQPASAKDCRLSLDGLQKEDGCDPDGGPLEPPDIGLLPPLFFPAIDGFDFSLDLPYRAGPACPAANNLPALPSSPPLPSSLSNIIHPLLALLAPLTSTPAPWPRSSLLPPSLRPVPPPRAIQPTPALLPCVSRPVSTTLLNAVSVALSAAVHAAPPHPWSRTHRSPGL</t>
  </si>
  <si>
    <t>Pt76_026137-T1</t>
  </si>
  <si>
    <t>MAYNQNYQSAPPPGYQHNYGPSLGNPGGAPPTQGSQNNQSGPAGQPNYQSGPPNGGGGWSAPPPPNGEPPLPNGWRKEWNAQYNAWYYVNTLVQPPQSQWTPPNPVPPPPGSQYAPPAGPPPSAAALPPTDQKVADKDGPNGPPGPPMGSYGAAPVPTSNGNWGAPPNNYGQPQGTPQPGGSVPFGGQNPAEKNGQNVYSAPTGQPAPLSNWGPPPNNYGPPSGPAQANNYGPPQNNYGAPPANNYGPPPNNYPPQNGYGAPPPANAPPPGSYGHPGDVNAPAGGYAPAPQRGPSANPMANAPPAPDAKKKGMLGAGLGVLGGLALGAFANHEWHQHERHEEERQEEAYEAGIHDALRF</t>
  </si>
  <si>
    <t>Pt76_026145-T1</t>
  </si>
  <si>
    <t>MFLANGIRQICLASLVIALIYSPAILLSEARLNKIRRQVVQPPNLTGGTTTGTGATSTENLGNTSPLNTGAGGTTLLGGGFSNSTQTNADGQPVTSSSTTTGPVNVIPSTSNTASYIPSNVGGGNLITTKTDAAGNQVGSTTTGSGNQLGSTGATTASTSGNVVGENVDPTTLDASGNQVGSTTTGSGNQLGSTGATTASTSSNVVGGTADSTTLDDDGNQIGGTTGSGNQLGSTGATTASTSSNVVGGNTNPTTLDAAGNQAGGTTGSGNLIGSTGATTASTSGNVVGGNVNPTTLDDAGNQVGSTTTGLGNQLGSTGATTASTSSNVVGGNANPTTLDAAGNQAGGTTGSGNLIGSTGATTASTSSKVAGGTADSTTLNDAGNQVGSTSTGSGNLIGSTGATTASTSSHLDSSTANPTTLDDDGNQVGGTTGSGNLLGTTGATTSSTSSNVNGGNVNPTATNSGRNGIQSNPALPNGEFLQQAVSPSTTTSNPLTNNATPTIPTNPSPSPSPSPTPLLNTEATTNNGQPVLNPQDNHDQTVSNPTDIGSKPPGQLADRPIACGDTYGTATLEAKVPNDYVSCKGYGAVNYICPRAKCHGGNDAETPDGSPMEKFIFKGCKRYADTATPAQEGIPEVHPVQFWAQNLKGTLTVIGYEDPKIMKNHIYQCAWNKEDGFNNARPVCNGCIHSEFTDLPVPGGTSPEPKAPPPTRKRFRRS</t>
  </si>
  <si>
    <t>Pt76_026146-T1</t>
  </si>
  <si>
    <t>MRTVHRDSAKYSSNYGIGLLLLPPTAAIIESRETEVCDIVDLEPRKKLGTQWRRRYEGLAYISRSIARFELLSLQLPSVSILHILPLTASIAQL</t>
  </si>
  <si>
    <t>Pt76_026147-T1</t>
  </si>
  <si>
    <t>MNLAGTASSTIISSVCGRFAKNCLPTLRAGSLSKSTNVVPSVYNRRPWSSAAIQRSDSLFVHRDTSYNNPQIPFEFTPEYMEKAQRCIDNFPPQYKKAAVIPVLDLAQRQNNGWTSISVMNYVAKLLEMPPMRVYEVATFYTMFNREPVGEHFVQICTTTPCMLGGCGSGVIVDAIKNHLGVELGQTTKDKKFTVIEVECLGACSNAPMVQINDDFYEDLTPESIVKVLNELAAGRKPKPGPQSSRQSSEPVGKLTSLTEKPYGPGEHCVDEFR</t>
  </si>
  <si>
    <t>Pt76_026151-T1</t>
  </si>
  <si>
    <t>MADRTKQPDGDGDPVKVTELDVLDAAKRDRSIDVLRGLTCFAMVLVNTAGPVRPGWLSHPSSIHQSITFADTIFPCFVFTSGLASAQSKKIGQDGRASPLKRALIRAIKLNLLGIAHNNLLPRLIGLHKDGLMNFRTYRIPSVLGTIGISSIICAVESYFMIKAPIFPAALGLSWYMVSRLRPFDPLHLSSQAWFDQRVFGPSHLHQPTSGFDPEGLLPALLTVPLSGFLGSYLARPYQNMTKIENAQLAGLGILASLLTGLLPSPATKILWTPTYVGQTAATSLLYWSLSKLLVSLPNRFTQQISSALEILGKRSLEVYLISAGVSLALTRVGTWDTMYNLINRLLILIKFKDNHNRNVLVGLAQSSLLGLSMIPLSNFLLNFGWKI</t>
  </si>
  <si>
    <t>Pt76_026151-T2</t>
  </si>
  <si>
    <t>MSVFLHNSTIFPCFVFTSGLASAQSKKIGQDGRASPLKRALIRAIKLNLLGIAHNNLLPRLIGLHKDGLMNFRTYRIPSVLGTIGISSIICAVESYFMIKAPIFPAALGLSWYMVSRLRPFDPLHLSSQAWFDQRVFGPSHLHQPTSGFDPEGLLPALLTVPLSGFLGSYLARPYQNMTKIENAQLAGLGILASLLTGLLPSPATKILWTPTYVGQTAATSLLYWSLSKLLVSLPNRFTQQISSALEILGKRSLEVYLISAGVSLALTRVGTWDTMYNLINRLLILIKFKDNHNRNVLVGLAQSSLLGLSMIPLSNFLLNFGWKI</t>
  </si>
  <si>
    <t>Pt76_026152-T1</t>
  </si>
  <si>
    <t>MGLDVRTFDDLLERFSARWNFSTINQADVNPIGEPQIGRRSLDAAGTLGLVLHWLCSTMSAYTLQQLFGITPAVCSQYLASGMQHLLAVLQDHPQARFLWPTTEQRARSYSSSIEKKFPLLTKCFGFLDGLNLPVLVSDDEDIQNAYYNGWTCSHYCSCILAFAPDGTIMYAILNAPGSWHDSTIAEPLYDQLLERTPPGYRIISDTAFPRKSERLQSRILAPAKRGDRLPTDSLEFARLKLLNEQLVSARQAAEWGM</t>
  </si>
  <si>
    <t>Pt76_026153-T1</t>
  </si>
  <si>
    <t>MTQIRSSQQTQQATQTTRQTQEATEPNQVPATTQATNTTTARRTGRQRGSQGYNGDDCTALVDSVKRVLPLGSNDWDRVHKLYEQYAIENGRVSRDPDPLKTKFKALVGSKKPTGDPDCPVWIREAKRANVMIKERAHSLAFVDDDNNSKVEGGDARNGIGNPVPLSPGDTRLGSNTDRANESQGTLLSGWSASQSQLPANPTDNDGDSDEALQEITSHLTNTAPPSGPARRARGPQPQAGLQAALTSFFDPEARETRHPACRPRQTASAKGSTFRFFAYRTNCNRFERSLLRRPPIIKTCVIGWS</t>
  </si>
  <si>
    <t>Pt76_026154-T1</t>
  </si>
  <si>
    <t>MQDAARRLSWNANVPYSTSFQTTDRAKINTEDLFTQFLEESADPKAYKFNICINEVNPKTVAQKEAAKEKLEATQGNKKIQAGADADDWEPLAGASHLSNMFDTIAMIKSKHPPKGHLTGFHEVSLYVNPKNSKELMILDLNRVTVWAKAIMKKGLVNLYHPPNVPGFDWDNSAPAQLSAATATVAPEPTPIPTAGLPSTPAAMPIQNEDQLHVAWDPLLGKMMAYKFHHAANQTGPAMVHPVGKVQMTHQDGPAGNQQRAGPPNDLSQAIPRPHGGGPPNPPAPQPPSSPAPFNDDASLNEYLRFVHVDPSCPKIRENLDGLGINHYSKLSLMKPKELEKGGLKVADAQALISNLKRYEHHLKKQRGCSE</t>
  </si>
  <si>
    <t>Pt76_026155-T1</t>
  </si>
  <si>
    <t>MSPTTLPRNAPTKSKTKKKPIPWDRDGVNGGPSIEIVLDWLQAGNNYERWRGDKERGKTKTRLCLEIVSIMNSTGITHRDTKGVRQKIADLQSSYNSACDFMKNTGEGILEAAEINGVRTVEDRINKLCRYWSILDPIMGSRLVTEPLHIRSSVGGDQPGRQDLSDVEDDNPPAEPSARTTTNNTHSPNPPTDGSDLPELSSLMPRPRLSAHARTPAPSTQKKKHKRNSTSKRPATQTRSSRNKRNNTEELYMMSIVSKRQANITRARAKASKIKVSYMKELREHGLSLEEIKTKTSVEFPPLPDMDDGKNESNEEDSDDSL</t>
  </si>
  <si>
    <t>Pt76_026158-T1</t>
  </si>
  <si>
    <t>MLQKAKITLATGDSFIDGEDCLRFVGKFIPVGEAHQFVRHPSGDTPRASKSYAASSGTWTRGKTIFQVNLMTADNSDTPLVAGQLYAIEGEIKGVNFMRVPKLTWTPGDQRNSNLERHHTEWRRVQVSGVGTVVKIKSKPSWPDTSVILADITVEHTGELSNNGVFRVRCILGLALDDFPKGLNLFNGSKIAYKGSLEGFGNRSCRMIVEVTQVTVSSEDLLDNDSDGTSNSLNVDF</t>
  </si>
  <si>
    <t>Pt76_026159-T1</t>
  </si>
  <si>
    <t>MAMNRNPNHPVHMTSMYEPLADSVPENIRANQYGNVTTQSFLQCAGVNGAAQRDFEITLTTNTALANVLAANVVYFMAGKLIATNDGKTPILTYNQHSVSRVREIVEEGFDFANKASVIGLGIVIKREEVTAGNDRALKVTMEHSDWDSQVKYVVPGSKNFIKTHALYVIGRECEISGVLVDFDLDQKMAVILVNDCSITSGHQPSQASGSGSPAKLGPHGKGRNILKLGSEDPTSPLTTPSTSPCKRIFTKMSPDPVPSGSKGKAKAVIEEESAGEEDDEVEVEPEAEEDDEEEVAVKPTRGRPRKAILLDAAKRLKKL</t>
  </si>
  <si>
    <t>Pt76_026162-T1</t>
  </si>
  <si>
    <t>MFPAGSIWKLSVVLAVVVLAGLPAAELADPQRHVLSRRISPQEERIVVCNKSFQTILNPADLPRGKVSCVADDIQYFCNLDSCYYDDPIRNPSIRSLTSANPSVDKWRYEGCFGYSSAGKKDQNIFWAQKVAAAKFWVHQEKDRKNPRKNQENGYMVITGYDDLHGKSPHTYVCAWKSYLDHNSNLPTCGKCIPHDFKEELAPKRKYPF</t>
  </si>
  <si>
    <t>Pt76_026163-T1</t>
  </si>
  <si>
    <t>MEETSSGRNMSGTWQAPASGGFQVTDTVARQSFGSWPGTCSVGAQTSHQIAPAASQSTVRVEALSVRGVQECLRDLATEAADSGRRPELVKLMRMREPGYVWAYPNGNSLPIDTTNRTNPLPRIRRRWGWASDTARAVLRHGRRPSEREFLSQGRPGRVRLSKRAD</t>
  </si>
  <si>
    <t>Pt76_026165-T1</t>
  </si>
  <si>
    <t>MFCAHRHLKGAGQGVIFLVYLSFALCCFVIVISQTSVVFIIHILFLLTGAPRSSSTPGRITCMRHALRKVDNPRDKEIFLVLFSRNHFKKMKRRRFGTVFICFDVYKPRRRATGNTSKCYGVDLGRGNAESWGAEEDKKYRRRRRGLGVSMRQMREGESRYDGRHSQAGFSAEICASRSPLESRK</t>
  </si>
  <si>
    <t>Pt76_026167-T1</t>
  </si>
  <si>
    <t>MSWMDHTHLQTACFLTPVILCGSILPPHHPHNPHPNPQKTAKMSLATSQTSDPPKPIQSPYLRENASPETWQALEQLSQLPEPQINLESLPAGGVAAVLVLLHLAPGTGDLAVTLTTRSQRLRSHPGDTALPGGRVDPSDENVISAALREANEEIGLPIKDLSDYGYLGTMDPFLSRNLLVVYPVLYIYLQSPESLLRNLKANEDEVSEIFHLPFQSIVQASSQQDSISTTPDNLNLLYSSRDLKWIHGTPYRWHSFSSPRLPSPLTGMTADILLSVVTLAYRIPNPSFGSVKAPGQEEWKTLVDWALAGEGGGQGDQHSIVRKPRATV</t>
  </si>
  <si>
    <t>Pt76_026168-T1</t>
  </si>
  <si>
    <t>MDDPIAQEKQAIAARAQDENLALNYTPEETRLALQRKANWLVMNLYVDSAEVIKLVRVITAHIVTKYGCNGETKFVKDPMNPTQSSIAIYTNNLWIWAQVLYFLAPHVDMDTPPATNNPVYTLEELANRMPVNARNTKGAAKTVQKSKQAVKVTPKRVSSSVCIWPTRVMPASHAATPSASGTQGPTSDQPTADDLSSLDTKRLMCAPPALKTHLGKPYSGEMAPISQPRVLSLGPVGILLASPTSLGGQDLPELDQLAPPPQVLAPVGLVLSACTKGGPPETQEFDSLPGLPLMSKGPSLSISDMFPADIGPEPNELKSSHLALALGLCF</t>
  </si>
  <si>
    <t>Pt76_026173-T1</t>
  </si>
  <si>
    <t>MLQNSGTDDEELSEGPLHLQEICSEYGFPVTVLRSIFGNLAKSHCCLWMSWNCHCLALLRWSRPFIEAQDNSEQTLKEEWDLLIMNSQEIWRKLIGGESIMMELENPEEQEEEDVLEDEALQFHENLFPLDQ</t>
  </si>
  <si>
    <t>Pt76_026174-T1</t>
  </si>
  <si>
    <t>MELINDDNRGVATFALTTLLKTGNEASVHLLLKQILAFMSEISDEFKVSIVNNKLPLSQDAPHPNLEKN</t>
  </si>
  <si>
    <t>Pt76_026175-T1</t>
  </si>
  <si>
    <t>MEAIIEQLRAHSSRWDVRSIYIAMYILLTITSTDAAHRAVLPEPLWPPQLACDRRNHDQSFGVGKPPMSKIMDVFGRAEGVLVAIILYIIGAIFTASSTGVIQYGIGRTAAALGSQGLQLSQMIIVANTSLLNSRALLTSTITSPWIFTTWIGLVVGSWFLSKGAFSYRTIYLVFGLAVPLCASWLVLVLWIEWRKLNSEARPPARRIALLTSNPDQEDQPGGLWSPPNSTNTILYNSCSSSTSL</t>
  </si>
  <si>
    <t>Pt76_026177-T1</t>
  </si>
  <si>
    <t>MWIHELHRVVSLVTHSRNHPAILTHSPAEKITFPVEPKKTTPPEPDKLFPPHAQHHTDARPT</t>
  </si>
  <si>
    <t>Pt76_026178-T1</t>
  </si>
  <si>
    <t>MQQRTGPTTSVCSSCAPCSTSCPRFVNRTEFNSSTLDPHLHNFSSANAIALIDLESSRAHIFSVSSRNADGLRIKRTREMRASCLAFGIPSPHCIVLDHSELPGRMSVWRPEDTMAEYPETITFDHGGVSGHANH</t>
  </si>
  <si>
    <t>Pt76_026179-T1</t>
  </si>
  <si>
    <t>MFPRTQPSSIIVPTLPHLVTAVPKLLPSYVLRGVHRTHKGQPRSLTAASTPPISRTFSCMSLNAQANQSAADPRLHDSLVSTFDKLPPTHNTSFGWKYVPHPTTISEKFCLPVPITLSHLPLPLEDVA</t>
  </si>
  <si>
    <t>Pt76_026184-T1</t>
  </si>
  <si>
    <t>MQSPSTIFNFLMVALVVVSISAAPYSHSEFEAQSIMPINGVGPERTRNIGPRHTDLRPGVLRRSDTLLMPKTATPRHTTTKTRRMVYGWGPRGFDEKDDGEGSSQSDLSLLAADPAETSEHVSKVTKQSAPSGPTKPKNGTTAQPPAEVIKTLCHFLISGNSSEKGTVMLDDKGNSSAIIPPKKSPGITTDALASPSSNKTGGDDKHNGKGDKYYLALSWCHEYMNHSSHDTGAHSGSTGGQKPTTSANGTTLVPPKSFDDPSTSGSKKSPSITSNVPVDTVSDDVREGIPADKPTTRKNFKIPSNLVPSF</t>
  </si>
  <si>
    <t>Pt76_026191-T1</t>
  </si>
  <si>
    <t>Pt76_026192-T1</t>
  </si>
  <si>
    <t>MPENQPENMNAFLLQIKGDASFSLFSQVTDVESLSQTWKLCSKVAGHLEQGKRLENLSWRLFHLHAMMTGESPNNRTHTFERLSKETGRKLDRERHLRLSQLQAPPLKRGRCANQPMSSVSATIHHPTLLCSLSSPMTEMGTGGLVNCTTITSSTHINFSHYDAWDFDFKAGSINFESFLSSFSPLALFGPVDYLSQETCCLPENTQAKRMADSTAVWDSVNCLPYHEQLNAPSFANTERTDLGAVIDPVQHTMNVYATNPGSPPKTESPLSEHFRFDNIEAPTDSPGMQFVGENPILDNQITSETPQFTCQSDRILPAIENINGGNSFVTGVEFPQQKGQFSLGKASKPDISTNAKNSKVGEKRKRRNPMATRLPTFVGASDLPKHSLDGSISDGPICFNCRGTQTPLWRRGPNDELLCNACGVFYKVHKKHRPATLSKYNRSLGNSNSVTRNETDPKGTGIQCTNCDATATPMWRKAPDGSLLCNACALYVKCHKRPRPTNSSKVSLTRPLGLINSLSNLNYGNEPTYSLGITSPKSEIYISNPSSSSDLSSPFINLFDNTLGGSSEFSSFNYFKSFPNSCYTTHNT</t>
  </si>
  <si>
    <t>Nitrogen regulatory protein areA, GATA-like domain;Zinc finger, GATA-type;</t>
  </si>
  <si>
    <t>Pt76_026195-T1</t>
  </si>
  <si>
    <t>MTPSRVELIQAVLQEGPAGSLFARGAPARHLTRQGSIWRALELVAKDFRQNTGGNRAQSRSILSSYDSRMTRCYDVTRAWRTLNFLSSLAKTSPAISVAVHGLGHRKSESDGRHVVAA</t>
  </si>
  <si>
    <t>Pt76_026199-T1</t>
  </si>
  <si>
    <t>MAAGTKRKSTRLVAIDPSKLTRTATTTSNSNSRSRSKKVKLSSLESLLNPRRSTAPAHSHSQDGQQTASVPHTPTQADGMLWSDRFTPSEPSQLAVHPKKLALVHAWLSDAIHAGPHTRKYRRLLVLAGPAGAGKSAIIHTLAHHPALHTSAPPPASTSSARSAQSALSAPALDGIGYEILEWKNTGNESSVSKPQEFGLWLMRASAGPTLSFNDDADEEEGPTGLSPPCTGSARGPKLPTVLLVDDLPNLSHADTGRMFVDALRQHLHSRRPATPPLVVIISDTSVTPGAHGFEERAAGGFAGPDDRPINVHTLLPTDILHHPAACLLKLLPVNNTLMKKLLARTVQIAAPTTPDPSFLPGPKHLDFVVEASNGDLRAALNNLQLLFALPSRKIGKSGDSRSKRNDALSGPPSLFNRQLLGSRDESLVIFHSLGKILYNKRWGDDAKEDAKDKRVRGPRPDPLPAFWAAYQRRQMKTDIDKLYADLSVSVDQFVVYLHHNYPPFTDTVDEAASFLEYLSLSDATMTMKEQNRYNQAAMISYYHFHLSARAVLLGLPSPVTRRGQKFFKPALWGHLRQLNENAALAHAAPLRTDLLASLRPPPAPLNQPTADDQHRHLPARPARGPTPPDCWSVLSASKTVLAVEVLPFLGLLASSLGAKPGADHPNDELLERFSRWEYPNARPTEEQLSEDDVPDCSPPEPPPPAPRPPPADPDIGLESLQPRPTAGLDEEPLWFEDEDDIVD</t>
  </si>
  <si>
    <t>Pt76_026202-T1</t>
  </si>
  <si>
    <t>MQDTPKETLTEFNEEHQVLGDSVIDAFRYLESIWHAEEGSEDVEVPIHPSYQEDFCFEKANSREDVVARLHLCTLPLLARQLSRLQQLLDPAGLRTEPESRLTHISWIQSQVGHTVTQIQTATALVCPKPLAWGRRRDDRHLKELKGFRLLLITDRIQDAMWSTAHFFDSAGKLLKQIGLTTDETTPGGHPCRCHARWNQKALQAIRLAIYCLESESECDLVKHHWRFDVKWELLSTKKAILMLPPNPLSANYEEEAQSRLVREPAIQLTQSVLPISMLSRHFYVAVGNMMAQLPTYTEMNSHQLSSLCISAEHTGENLNEILELIADADNTLCRGETIPICARIREAAGEILERFEELLLILVLHLLPLVPGTDTVYNQDFFFKWHSMMTVVIDSFQRSNDRLEDSSLQ</t>
  </si>
  <si>
    <t>Pt76_026203-T1</t>
  </si>
  <si>
    <t>MAAKQGSDPTQKKNFDKTFEDETKATNALVDIGTIQLTAEDLYDKDKVDLEQVHLEDVWKLLQTTEEGLTASEVARRLEIFGPNKLESKEVNPLFLFLSFMWNPLSWVMEGAALVAIGLSNGQGRPPDWQDFLGIVLLLFINAGIGFYEERSAGNAVKALMDSLAPKAKVRRAGQWSEIDSAELVPGDIVAFKIGDVVPSDCRLYDAINVSIDQAALTGESLPSTKHVGDQCFSGSTCKQGEAEGVVIATGPNTFFGRAATLVGADNDSTGHMQAVLAKIGTFCLVSIGIFVVLEIVILYGAFRYQYRRGIDNILVLLIGGIPIAMPTVLSVTLAVGAQQLAKYKAIVTRITAIEELAGVTILCSDKTGTLTTNKLTIDKSTVKTYADFSADEVCVLAAYASRTENQDAIDTCVVGNVGTDAARRGIQLLDFKPFNPVDKRTEITYIDTASGQMRRVTKGMTGVIIDLCTHNKTEALETRLENDVEEFARRGLRALAVAYEDVPNAQVDGPGSGFELIGLLSIFDPPRDDTKQTIDDAQALGVKVKMVTGDQLAIAKETGRRLGMGDHMYPSKVLKDGPEPGGKFATLDEMILDADGFAGVFPEHKYEIVKRLQGLGHLCAMTGDGANDAPALARANVGIAVEGATDAARGAADIVLTEPGLSTIVHAIRQSRIVFQRMRNYSIYACAVTIRIVVGFAVMAFAFKFDFPPFMVLVIALLNDGTIMTLSLDRVLPSQSPDHWDLTEIFTYAMGYGLCLALSTIVLLAVIIHTSFFEDRFGTEPLKNQNDPRVHMIVYLQVAIISQALIFVTRSHGWFFMERPSAALFGAFIVAQLISSIIAAYGNWSFTDVEGISGTWIGIVWVWNIIWFLPLDLVKFGMRAVIRMFKPPVALNKPIPANQLQRTPSRAASINESLYSNRASFIQRANRSSVLRGRVHADDRELRRLLGSTYELRMSH</t>
  </si>
  <si>
    <t>Pt76_026206-T1</t>
  </si>
  <si>
    <t>MISTTSSLPQSRPFPQEYNSQLMINKTPAHEQSATTTRREMNSDYEELAVPTINPYNETPSREPFNIDPDLVRILTKNQAIIERSAPRFVISSIRPGDIDRSLIHIIALTRLDRLGRLHESESLYFHDFSRIVKHKYGSSCRYLKTRLNFHPNPVTGGPNDIQFFCADGSLRDWLDYRVTKNEWPYAIPHEYQHMVVWSRLPLLDPSQARTATELSDAHEVGLSGFENLSPEFVALLDIAGLNTHNRFTSSPENPPPPASGGRLDTQIRRFVAARWPREQGFVDSMWFLNPVHLQSCPQLPHFHVFVKKI</t>
  </si>
  <si>
    <t>Pt76_026208-T1</t>
  </si>
  <si>
    <t>MSGYECVPCGRQFRLYQHYRDHLIHSAQHYYCTPCHRDFASQDALDSHLCNSERHLNCEWCQTAVGILRIHNQRHHEQCSKCKQWFKDAIEVHRHCCLAHAELYCAPCRKLVGNTNELKMHCLSSAHRPINVECAHPACGRLFASKAALVQHLEAGTCLSRVNLAEVDHYFSRHADRGQRFVRRNLIIPASLDDIFRDDYGRYMCHLCPKSFQHKGEIISHLRSSKHKNRGQKAYKCPSDRCEKAEFYSLSNLMIHLDNSDCDVSYARELDELVNKLLDVLKRL</t>
  </si>
  <si>
    <t>Pt76_026210-T1</t>
  </si>
  <si>
    <t>MNHFSSISNDYHQQQQHPHRSSSPSDQPPFDRSRIPRSSRPYKCPVCDRAFYRLEHQTRHIRTHTGEKPHHCTHPGCDKKFSRSDELTRHTRIHIHPTQRKRAATTTTAAAKPRQQQQQQPPSTSTHFSTQETHSQPFNYPAYHPAPRQHHHPLPHPYQRHPSHPPHHHQHHQQPAPHDFSPVHHVRHHSNQSNRLSAVLEPMQHLSLVHPRPPTSDHHAPFPIASNPGSPLRRLSRPQSPINLPSLRLSAPAIALPPPPPHNHNSNHHPADDTEMVDDDPRPLERSQSSPSLSTAPERWASYQRQKHRSRIESQEAGSAERLPTPVQRNSSFSSLASSSFDHLAPLHLQPSATPSTAPSSLTEPDPLCHRRGRLELILNGDTPVHHHHHHHHHHHHPHHQAIQAPQDPRRTLPPLSSLTKSCGPIMTFPLTAASSKSRSAPQSRVNSPPSSPRLAPLPPLVAGPNLKRSRSMNHHYPHPQAAWDPVAPTSSAPLFPGAPDERPSTVGRAACLAAKRRDSNTSLPRRKNQFGLQMTPIEHAVPPPSIAHSRAPFRSPGSSTGLCGSSTGSFFDSYLPRPARSRSDSFCSLESGYCSSGLPPSHGVPTDDDDEDELRIDDAGETDIEDAAILIRPRKKLGKLRPRTPGTPVRPTEDHRPAPAPVLLQPRLPAPLAPDTFHLRAALAPAPPAPLHQPTVIE</t>
  </si>
  <si>
    <t>Pt76_026211-T1</t>
  </si>
  <si>
    <t>MKNLHLFPFLTVSLACNTIQEFLHDSSDSSQIVHHETSDISHGTPDLSLSLSIGPPKRNDKWPMNADRNPPAAGNTLGSLEQHSNWGQELTSSSAGRIEAQKYDFGPQEIDFWHPKASHILASTSSSYPNAHGTPNLINHPNVKCPSELSGNLKNCDYHLPLQISTREESPYYQASEFHSQYHYPRKTLSLSGKLSSHAEPTYNIQDLGFHSAHPSSQTNPGSKRLLMKTFDHPMANTHEDPVVEYKKAKVGGNLPRSGPKIQIEHQPEIIDLSNTHPECTAMQRLTNHNKSTGKRVETMQSKGVVPAARRASKKNVSSRRKKAPQQIGQVGPPGDLKTPSTVGSDVGTKSLDFDLAAIRVQDPSPDVRAQLEKLFESLVPPQATTIVLRADQAQSVFDRVQSLFHTAKRPADFDRGFSKLLITGMLRKLHHNQEAWFKFWNRRTGLEIMDEATMGETHRNERRVLQHCLFHVDMIDTIIPPAGPGLRGQAEDSRASKARVFVEALRLFTAFKTTDDYKPALIEQTKSFVNIAPHVIWHYLYFWIEHSHERSDLFRLAFHTTPTGKRNVAFKTFFNAVFKFSAEELDHRLARSPSAPSQIQQI</t>
  </si>
  <si>
    <t>Pt76_026212-T1</t>
  </si>
  <si>
    <t>MWPGFNQFANFHLDNIPDFHDFMAIQARLSTAFREPRPTPVNNYPPGFQSFYPIITPPGFNGVYPQHNNSVRLNNGYQRFQPIGPQPPAPSAPASCPAQQANPASTYHGSQ</t>
  </si>
  <si>
    <t>Pt76_026214-T1</t>
  </si>
  <si>
    <t>MQSSGIRPNLVIYSMLTTAYAAYASLSTQIQGQAEGEEDEDERQEDGVHVAYEMADRFKRELLGNEVDGEVSRKPPTERATWGERPLMRKNILH</t>
  </si>
  <si>
    <t>Pt76_026217-T1</t>
  </si>
  <si>
    <t>MACFSLVSILFNHVTKHFSPQVMQSQFAKCIQCGTTPTVLGVYCQNCVNVVASKQAPVVHPVFTATKPNLEVASQAMQIKREQAIALAHGLYGMPAPTPAHTPAGLMDPPPQPVNTIAGMFDHNFVILDTPVACSDTLVPPSHPAVPQISDFAYASAQAQSTAACKPYATSQPKIFASGKGAIPFENPLYRVSVQCGFEVRQKNKWLPGQAPMRASAWVFPGDSNSHQNLLLEL</t>
  </si>
  <si>
    <t>Pt76_026218-T1</t>
  </si>
  <si>
    <t>MNNRIAQLTNKFWSAASGSEPNASSAATAHGNPVNPDKGNPTPDSQEQSEDQGPTNGQSGSQAPATGKGGPKKGGVQTRSAAKIGVVPDSEETEPPATATASKGKGSAKKPGEGPIETISLLGEKNGPKEKTRSLGKNDRASKRATILAEALAATKAGQKDSATTLWEVYLLLSATPTTVEIPKIVPAKHAREESIEVLGQSADQAEPQPKQEVVVLQEGELDFAVNEINSHKDVGFTPYFDKNLKELRAPIPLTIFNKKWQDRAILHYAEKRPKTEDSSSENRNRYTGLPYPSELTQSFSKWTTNHQGFYVALRNVYQFRTFAGWVLTHKSHCDRILARHRFMAALRYDVNVRSTVFAHRVIVNGRPTVADISVYRQDIAEETYSNAWNFGKIGMTDNPYANNGP</t>
  </si>
  <si>
    <t>Pt76_026221-T1</t>
  </si>
  <si>
    <t>MNGFPPRSSERRKTISVNDHHPPTQQQQQQDPLPPIHSNPTINVFRSILTGIDTTKCEENGENAFYVCDLAYVYRQYLRWQDALGDRVEPFFAVKCNPDQVVLKLLAQLGTGFDCASHAEIEMVLKLGVDSSRIIYANPCKAGSFVRHAHAKGVQMMTFDNQDELEKVAKFHPTAQMVLRILTDDSGSLCRLGEKFGAPLENVRILLERAKELNVTVIGVAFHVGSGCSNPQLYTDAVGRAKWTFELAHELGFSFDFLDVGGGFGDDNFDLLAEGLLAGLDKYFPVGCGVRVIAEPGRYFVTRAFELATNIIARRKAPTPPPPAVRADGSSDDLAVKDQQDSPVTMYYINDGVYGAFNCIIFDHQVVEPKVLTLGGVFYGDGFTEMGYPAGPMTPSTSEHEMDCSTDSLGSLSVSSALFDRRVAPFLVDELESCKIFGPSCDSIDLVSPATLLPVNRLLVGDWLRWPNMGAYTICAASQFNGFKISQVVYTIGDPSVDLKVRQILGHCL</t>
  </si>
  <si>
    <t>Pt76_026223-T1</t>
  </si>
  <si>
    <t>ASVALVKAALYVSQPSGCEFNSHQT</t>
  </si>
  <si>
    <t>Pt76_026225-T1</t>
  </si>
  <si>
    <t>MARFPDALQRDLEAADQSSGMRQHADPSGVNWSVEHRTLQNNGEAPCRESQASHQRHEVIIDIPDEEGRRSGITPTTSLHSHDHGQIASPNEIVDNGVNKEDGSQLGQSSQTDHQECIVSIVGYTQACRPIPAQLVGTLYIKVAEHHRFQNIAPKAYQYERQPRGGLM</t>
  </si>
  <si>
    <t>Pt76_026227-T1</t>
  </si>
  <si>
    <t>MGNLSPQDGHLSCKPLFQRLASRGAPRAPVLRPLERGDCVRLATQGSLNGTGEASWARRVPLIVDQIKWEAPDIVALEVLEHQYIDLKDQLIPSQYASVGVGRNDGVTRGEYVPLFWKTDRFKALSVNYFWLSDKPDVPGSRGWDAAEPRMVTLLTLQPRATGQSQDDPSNLPFFVMNTHFDNAGVKARTESAKLILKKANELTAAKGQPVLLMGDLNSPREETAYQVLTGKAADQPAHRATDQFFKDCGAEVGRPFGAHNATFTGFQHDPEDAMKIDYIMTMSAPPNLWQAVKYGVIPNQFQNESIASDHRMVAFDCYAGRSPAFIERLAVQACPGTIFFRTHRFRSPWSYPIQPFERSNEEVKGITHNR</t>
  </si>
  <si>
    <t>Pt76_026230-T1</t>
  </si>
  <si>
    <t>MSPQNSPPRSNPISWISDLQDRPLLPLRFNPLQTKGRSTLGSRLATLCALGVLIGTVVVIDRQLFRNLNEPHLLWDTNLHLTNAVVSRLCNIIPSARNASLPGLLSAKLCSKQLAQKTMLQKVYQPDNGHDFGTAMDRLMDQERCLALFPNLYQELDRAVAYHSSRGNVTIQHLDRAYQYSHARVLIYRNRVYIKGFNGGPGLRTEAILNSIQEAVITSPELLPDIEFVVKTSDAPQHGDDEHPLWVLDRTQSQEEVWLMPDYGFYSWPEPKVGGMVEVRDKTAEREATLTWDKKISKAFWRGAILVKLREQLLEVSKGKSWSDIQPIVWQNLNGGLKTPEDHCNYKFLVHTEGYAYSGRLKYLQMCRSVVVGHEMQYIQHFHHLLDARPHSPTQNIALAKGPGFEHLPELIDGLLADPTWAESIANNSYPLFRHYLSPAGVHCYWRQMFRAWAKVQMFVPERSPKDTPFESFNLMHAVDWPAH</t>
  </si>
  <si>
    <t>Pt76_026231-T1</t>
  </si>
  <si>
    <t>MLATNPGQPSKPRAADQPPSEKRRRTGKDTTSHGPTLEVALVDIDLVVFGRYEIKAWFPSPYVIDQLEYRQATSAAKPPPQPEPATLRLKRQSNGRFLKKQLKSSRPTRHTHAFQEHPPDTLPTSPSHSTPPPETHDDDHRIQKHNRSPSPDSLSSLQSTSSPPSNHSDLHHPNHLLPVPPNHLYPSPQSHPSSLTSDPGPTTSHPASNHLLPHSRPPPALKLYVCDGCLKYLFSSESYLQHKMRCEATHPPGRKVYQSGKLIIREVDGSSAKLYCQCLCLFGKLFIDHKYIFFDVEGFKFYVLTEAGDEAGGRETIVGFFSKEKISYDGYNLACIVTLPPFQNKGHGTLLIEFSYELDRIEAEKGAGVFLEHSHKQVLGTPERPLSALGARGYLRFWTAVLVRFFRTLFTPPAPRAATKPSARRGAPPAETPIAISLEHISRSTRLRPDDVAFALVSSGLAVPKPRPAATRSTTPVSEEDEEEAFVITPRLVERVARKANVRRALLDPRHVLLNRPASPTPRDPSAAPAADNCSPPSDSSVHSLPPAPVCPSPRPTFLRTHT</t>
  </si>
  <si>
    <t>Histone acetyltransferase domain, MYST-type;</t>
  </si>
  <si>
    <t>Pt76_026235-T1</t>
  </si>
  <si>
    <t>MPSANPLHVRGPQPAEPTTQSRHPGPDLTNLGDNFPLFNWWGGLLKKNAEALGIDPIWASSQSDFVIQVLADVESFPQCLEGVFSNHKEKEEAQDKLSALRQGSKTITDFNIEFNSLLHMVDYSESTLVALYQAGVNPKIHECGVIHGTWSSIKTLEEKQLWAVELAPDAGKVANLNHRRSAPAPRIKY</t>
  </si>
  <si>
    <t>Pt76_026236-T1</t>
  </si>
  <si>
    <t>MLSRPSPSALALQQPPYQHPAPSLMQLDYPHPHPHHRSLSAATVSGRPPPKTARRQSKLNNLDRRRICEYAAAHPKATQEDIAVQWGIDRSSVSKILKYRDKWLSISPTARAAKVIKHRGGRFPQLETEVVRRCKEKSGAGGFLGDRTIKDVALDVSHEMGLAEGAFKASNGWLDAFKERAQIKGGRFLDLNAHSPTHPALSFAADHHHYHHQQHPYPPAAAAAQAQAPAPLQLAPILHQPIEQKNVDELEEEDDEEEEDEDDDEEEDDDDDEEEEEDDEDDEEEEEERDPAHKAQHHQPTPSLSSSNSSTSQEDGSNGVKMHDLAESLKTPVDGAPMDGRAVETGGGPGRAGAHRGAPAAPAPEEEEDGGPDAMDGVEPLLPPAGGASPVFKAPVYTGGAGGPYGGSHPAPYARPVRGSFDYPHHHQGGQPMGRRQPSSSHSRSSSLSISSLSQHSSFAPDDRGPTPGGGALKILPTPGPTGVPPLTSYGSHPNFHPAPLRSTPVRRTFPSLRHAMSHPAFSSSSDPAPRPPFSASGHQYASYHPQQQPGAFPFSPFSAPPPLSARASVAAGAAGTQRLELAPVCPSRVGHALPLLYRDDTPVDWPLSAPPNPADDGPPQVGFDQALAAMDTLMRFLQDQPTGFASPRDYMVVGELFGRMKDKKLEMAAAPGPPPARRIGSSAGSSAATSPAPPAAPPPPPASAAAIRGARAPSIRVLHHHQAPHQQHSQHSQHSQHSQQHQHSQHSQHSQQHQQHQQQHQQQQHQQQQHQQQHHQQQQHDSDNTQALPPTLEPKTNGLGLVKEDCTSDRMQL</t>
  </si>
  <si>
    <t>Pt76_026238-T1</t>
  </si>
  <si>
    <t>GLMVSYDSPFGWCQWQHAWERSRVQFPMRP</t>
  </si>
  <si>
    <t>Pt76_026239-T1</t>
  </si>
  <si>
    <t>MNLSSKLCLIAILLLNLTRAYSAEALDSQNPKQDVEDRRRATARTETVTIENQLTNELDPTATPKSFLPQDAPSGFLLAAGKERETDRLGRENNSRSHLAPLAKDDRRLEHREESSKLVLNDSSDPLHLQSRRPKKNPRLLAPIRRFVAWLFVLCTTKNPIWTLSFKIFKGIFSIFFRSCRAVIGTLFGFLTHLMVWFWDEILFPMTFPIRLVFWLVVIKPLDLTKAMLKKLKPVILFLISAIGMGIFIGMIGSSTHLWIGDWLFPLQHKTDKQSKKDTSLIGRQKRREQSDRTAGDDRVDRSKDSHPKTENGRGIGDEGIMMEASDDSSPSVDADLSEEPDEDWTAFKLETELSSTLEPNQTRYTSAVQKLRSPSAASSSARQRHYQHHLSSDDEPSPSPASVLPDTLAHSHSDSVSILKHSPPPLNSSSSSSNRKKKVTFKTD</t>
  </si>
  <si>
    <t>Pt76_026240-T1</t>
  </si>
  <si>
    <t>Pt76_026241-T1</t>
  </si>
  <si>
    <t>MFTSCKSCCRKDVKSPNERRHDRRLSKAPNGRRNLFADLPGEPPVYLQQLPWNEPGLHDLSCTCDLCLQAAKLPRKEHRTAAENAGQEVKGSSGIGEPSANFAKSNDWQEKGMEELKEAPEYESRGSSEGSQLTNSEVMQLIHRYT</t>
  </si>
  <si>
    <t>Pt76_026244-T1</t>
  </si>
  <si>
    <t>MAFHPITIASLFVAVLFSSGVLAEGKTAAPWDQDCWWYDNANSTAASCNGVRNRVCAGGCTGYVTATNCTTSHKMDDPKPPLTTEKCTVSYGRSSATMSICVAENRSFICYGRPTGRARCKGCSESGSSGNGNDGKGKGNGENDGSGDKSAPGGSPTDKNAPPQTNSTTGSTSTPPTTTSSPTDGNADPPKQEASPKSSSGASLGWNGFSLAVATFLSSFFFQ</t>
  </si>
  <si>
    <t>Pt76_026248-T1</t>
  </si>
  <si>
    <t>MFTNTGNSLSRSNVPFPTASTSQNSMAGSGRPTASPRQRRAARCSSSARIPSRLSQSIVFDRDGNAQDGPMSDAHRAPALPTVTHYGNPMLGAHGRNADSSDRGIQVYSETASPLAQPPSPPHSPELPSQPPSTPTSPSFYLYSRPFHPNPPGPHMRSPPELYLSPPSTPPSSSASSDSDSEESPEETPSPPSDIPPSLLPAPRSAAAPVAGPSRLSAAAPLASSGQRSYPRLEALFRVRDAPDEADVPAIRDTNVRSREGSVDSTSAPSTVFLSPASSPGTSRFDPRSIFRPAQPAAKPRVAPRGLPSVRAFVPASQTRSAPAVSSAGPFSARIAAAAERRVTSRGLPSVRDFVPANPPAPSASSRPSQPANTSAGPGTFQVELPESRQPVETSVLSSGAQPGSAGASSPYDFLLQPLANRPAATFTTSVRAPSALPGRRSRPARLSVRFDLPPGSGRSPAGTSRLQATLNRIEASYRRIQANSRVLQANSRRSFPPSLALSAVSTTSTAGSPPRRHISFPESASTYLPEVPQRAPDFPPPTSPMVSPNAPPRYSLVSRQGRTSPRVSLTLSQSAARSLPLVRAASPSPSPLPSSQSASLSLPPARAPSPSPPPSPLAHRSPSISPARTLVHSLSLSPISLAPSPPPSPARTAVPSPPVSPARPLVRSPTASPVRAIVASPRFSPARTVVPSPRLSPARTAVPSPRVSPARTAVPSLRVSSARTAVPSPRVSPVRTVVPAQSPAANVEETASREIAVAPSTNPSHSGYQTRSKRRREAEAAPGPAAKRLEADRPAPKGKGKAPVKRQPKKRAAVDEAPEASTSRPRKTAKASPKAKQEEKADRPQSKVKGKAPAKQQTKKSAAVDTASPQASTSRSGKATEASTKVKRGEDPAQPRLVRRKVGRPAGKGKGATTKKTVAEPSRPSTSRSAESAGNGEGTSTTLRYSTRSKRKRGP</t>
  </si>
  <si>
    <t>Pt76_026250-T1</t>
  </si>
  <si>
    <t>MNLKFMLVGFYFFWATSDGAIGSVFRPVYEETCHTRCSDAALKCSGKPESSGNSGEQSSKVYHSGRSQKDSLPGKQPLLDTPLDTLTPLKQSKEEKEKSLIRLSKDTVRIQESADNLHISTILGTLGGLKGEEMNFIKQTREQILVCVDAKRAELGEKGGYYSIGKLVDLNLKKLQKGANDEEISRWIESLHADQNQLSKFKEKVKSWGLVTLYEIRDKIVDFNPTEFFLYKKDAYQKSEYLAFMFQAMELLWRNDLVQDKDLQTICKNDTFLRRASLHARSLISKNMGSLFPQSTNEIYITDQRFLGPLGLQFFEALEHRDQMRIKLHLIFQNFLETDQSYTKTSIFEKENLQAWRDFYNHFRSDIYINLLKDGQKLTYMNQDDDGVASSTAITIRNDVQNLLKLLMETNKPRNVYIYHANLSRDICEFLDMIETYICSDVITEVKIDDKNPKDYYQLLLKTFNIYYLMHMVDLFPWLTPSQIEILQDHSINTRTIKKDFKSGVIVLYPEFKEMYKKIGIIDSRYKIHVHYLANVGLKPLLRWPQQSSSWHFYSWWLGMLKPHFEPIEYMPRGFKLIHE</t>
  </si>
  <si>
    <t>Pt76_026252-T1</t>
  </si>
  <si>
    <t>MRLSGLRSRGLCVAKSEGLRDRRGWLDDEGYKLPRKRVSWLAGYIVRLGGPTGLCSREWAWRSAGPGGRAKNMGARTCKLAEEFTWADHQMGLPFSQEQTETTTMDNIHHYHHHQPTHPQHHHHPQATRQMPDQAEIDHDQEAADPDSSGEFLQRVGKLPLFSGVVRAYERGKGTSKVVRYGADLVESSVTSLSGRVASKVGPERIAQIDRYAGAALDRLGQFSHPQQAPPSSHPPACPHCLHPAAHAGLQAPSDSQQPFLRPLLPPPAHRHAHSYSHQPPINSSLPAVSSLPHYYSSHHHADNNDDSDVGSELPTPAASPGGRLVQLTPRTSLSRWQNMLVEAGVTAGGIGAAVSEESMKSLQYCLQWLHYATVHLDHQITVLRDFIHSLNVGASPERYGRSDAPRESESELETEAEGLEKRMVTAAAAGRLAGIKTEVVETIRKVVAVVSRYAGVGLPEPAKQFVRTTILGLPLRWADAIQPSLSAPSAHPPLGRHSKNATLLAAGRVLTFAVESLDMLKALTAIFSESVERADAWVERLRVIGIQHRNQQAKHERAGRLGDGRAGEGQVVGAAGPESVPTGAGGVVRSRASSASTMNESLSDSLLSASSVPGSLNTPSTLGSATTLPSSDRASAKRRKANTPPTAAIPLPPSLQPLIDDSFRTSPAPTSSLHKLLLDQNQVSAFDLVHRWAHVPSTASDIRPASATAGLPPLATPVHQAAPPPAHHHHQDPSSSSSSTGLAS</t>
  </si>
  <si>
    <t>Pt76_026253-T1</t>
  </si>
  <si>
    <t>MFLARPPGPALLQAHSREHSPVGPPSRTMYPANHETRLRGSLYPSSSSHPLRSLKPSDLATHKPLERRPDSLIATRPSEGTTYSKEQASEVHGRPSFAFAAEAVARKAKRAP</t>
  </si>
  <si>
    <t>Pt76_026254-T1</t>
  </si>
  <si>
    <t>MNPVAKKAKPNSNASSKSTRKASDAPAGDGRQPTLEESITTQLKNRMLASGEWLRYTPPHPPPSLRRKDTD</t>
  </si>
  <si>
    <t>Pt76_026255-T1</t>
  </si>
  <si>
    <t>MAKLRGSEWEESLRCEAEGRALQKDGPTLANLVAHLRPIAHNTIPADVKQEISACISAFIKANVEQDGHDDGDDDDDEEDEDEDAMEEVV</t>
  </si>
  <si>
    <t>Pt76_026258-T1</t>
  </si>
  <si>
    <t>MIKMSKTYHPYFLATAFFLISFSSMTISTPPTPINHLGTVPSETCDLGDKVSNANPHEIGYLTKENLQLSSLDEGAAPGIPFDMTYYKNHKVHDGRFKEFGCNSRVGTENKTLRSIIPSPVKKEVFEDYQNDLLQTKDFLFSNESLRKFQSDQLQISLETKFSKVIPGQVKQEVNKQLDHVKSEPFTVFNDVKTEALKIKDFPVSKTHLREFQIEKPKLHPGNKSSRIITGQVKQEIKGKQQLHDVKSEPLVILADGSIDALQIKEYQVSMKHLREAQTGKRKINLQSKSKDKKIKIENDEELIGDLLTVENQSNRVIKSTDESQLPIYEHVKFKIMKLDGKWDKLFIWSKASLGKTDNSAIMSEFLSKFDQEVEKTNKLLSRCKPFKKVELSDPPINLILTRNNDPHLEGNSEFIIQLKDIRGNNKHLGRGLRSTKHKLSEIVEALVFFHGISRSYGIGKKILGNQPGNSLENLMKWFWSILFEENKDGLPLFGLFYGTWESAENAGKQFGSIKREMSMVLSNWNWGATKFHEKAELSLSLLFYWYSINAKGEPGLPDLSNNPEIYWDAMAEISEIKRQSDGNQFKNNRIHTNPSELVSLKGKNDPYRGLIVYAMKATLQSRGGVPVISPQVKTNMKQTVSDFLSRSRFDLCNEERINLDGLPIEIIPVFQGQDKSSPQEFLIGLRWIENVTMNQHAKIDFLERRIFQVIDLLYIIHSITETIQGKKMEENPGELIVWFLDLLFGIKPIRLPLLGWVRIPSPLINSVLLEKMFSDAQKYISIKFLSESGALSKNNAYDIAFTLFEVWCEDIASKKNIPSFHQLHSEEDIYKYMANLAKSKRPSSS</t>
  </si>
  <si>
    <t>Pt76_026258-T2</t>
  </si>
  <si>
    <t>MIKMSKTYHPYFLATAFFLISFSSMTISTPPTPINHLGTVPSETCDLGDKVSNANPHEIGYLTKENLQLSSLDEGAAPGIPFDMTYYKNHKGFYPHFHDGRFKEFGCNSRVGTENKTLRSIIPSPVKKEVFEDYQNDLLQTKDFLFSNESLRKFQSDQLQISLETKFSKVIPGQVKQEVNKQLDHVKSEPFTVFNDVKTEALKIKDFPVSKTHLREFQIEKPKLHPGNKSSRIITGQVKQEIKGKQQLHDVKSEPLVILADGSIDALQIKEYQVSMKHLREAQTGKRKINLQSKSKDKKIKIENDEELIGDLLTVENQSNRVIKSTDESQLPIYEHVKFKIMKLDGKWDKLFIWSKASLGKTDNSAIMSEFLSKFDQEVEKTNKLLSRCKPFKKVELSDPPINLILTRNNDPHLEGNSEFIIQLKDIRGNNKHLGRGLRSTKHKLSEIVEALVFFHGISRSYGIGKKILGNQPGNSLENLMKWFWSILFEENKDGLPLFGLFYGTWESAENAGKQFGSIKREMSMVLSNWNWGATKFHEKAELSLSLLFYWYSINAKGEPGLPDLSNNPEIYWDAMAEISEIKRQSDGNQFKNNRIHTNPSELVSLKGKNDPYRGLIVYAMKATLQSRGGVPVISPQVKTNMKQTVSDFLSRSRFDLCNEERINLDGLPIEIIPVFQGQDKSSPQEFLIGLRWIENVTMNQHAKIDFLERRIFQVIDLLYIIHSITETIQGKKMEENPGELIVWFLDLLFGIKPIRLPLLGWVRIPSPLINSVLLEKMFSDAQKYISIKFLSESGALSKNNAYDIAFTLFEVWCEDIASKKNIPSFHQLHSEEDIYKYMANLAKSKRPSSS</t>
  </si>
  <si>
    <t>Pt76_026259-T1</t>
  </si>
  <si>
    <t>MKAESGEVLQVPHLYQPSSGFRYPDSGALGSAKHLHRIRINKYIFPTVHTALSHDAMDGFQVRLQLVSILRKLTSSQNSIQSTIRFLLKHKDKYGEDLWDCLVEEAEKVNLNARINILYLIDGLLFTSSTALLTSHQDYQYKARTKPAGSSTTSPAFNQNLSLTSSYPSPSSSIPVDSARALPQRNLAPSSVGFNYGYLIKKDIARLVEIVVPTSFNKKGLLNLMSTLQVIKNWKSQISLIEQFLNIDQLEQIDKILNNRKQMYNPSLPSLTLTH</t>
  </si>
  <si>
    <t>CTD kinase subunit gamma Ctk3, N-terminal;</t>
  </si>
  <si>
    <t>Pt76_026261-T1</t>
  </si>
  <si>
    <t>MVPTCSTVIAPNLKLQLDCHVARPTLKSEPPVRISLACMTCRSRKVRCNGESPCSSCLASNRDCFFDQAKSKRRRKSGAAIHSSSKHSHHEHTSHRKYDENKSPSIGGISHTNSSEFSEDQSSSQLPNPTRIPYFRFLGPTAIAPGAPFREISLKLVRESGNKAPQSQTARPMNLDRMAPPTAATSAPISSQLYGTPAQVAADFGHDSPFNLTEEQFRRNADVFYDNMGSYLGCIRKEDLLQSLSQGKASEALKLAISALAECIHPSSSAVDYAETYSRRAKLLCLPHLSLPSLDTTFTLLLLAYCEFGREKDSGLWMWSGLAFRMATDLGLHKSSSALQGYQEPSSSSSPAGTSWDQSEAGLRQQIFWCCYHLDRLISSGTGRVVTLLDSEIEIDLPSLQVVSSEEPLQHPQLISNPSQEPLLSPFHHLTQILILVGKISDAFNRSKLAPHSFSPSSPSSEPEAKTLEHFRTELHDFYTRLPPVLHFTVDIARRHISVKNGPAFLLLHLWFHSLVIITHNPNSVGPGWSSLDVGPMEPLLLEISQGSVRTISDMLERMYMVMEQIAFTNVIDPDIVPSLPFASQPILIAGLASIPSHASQSPNQTPIQAADWREFEICSAALCKMQTRWRGVGWLVSTLHSRARNEQDVDLSSSGGAEVSTADNSLMNKLLVRKSEPEFLNPTGFPYPNESHHFVGLSATGTFHEPASGRLSLVHQPEIRFSTSAGPADFIAPNEDQKWTGAEPMGQPTVNQLGRLKLSVPAEDEHVQGRSSGTELQEHLAGLGPGPALDSADYSLSACPTVKQSHQGGDSFGSPVTAKENMLTPGPQSSSASSHWVSQPIPQIFWPNLPSLEVLNHHKPGGPTLTGPTDENYHADKGPAANDQSVNLCTSQKDPVCTTIGVKKEIEDLQQSTPSILDPFSLHADNNRVNHQQSLHLLHPLQHQQPPTHLEQQQLQLSNHIQGLPQCFEHQPQPHQSPSPVFAKEVWDHLFRGEVGIWSSFHHF</t>
  </si>
  <si>
    <t>Pt76_026262-T1</t>
  </si>
  <si>
    <t>MGITNPLTRHSLHGLHHPPVQSTLVPNSNCLRQAGTDRQGRLQYPPVPNNQSGLASNRTDCERVLEIVADCRVNPRDGARVHPTHIIMNSSMSRWKRLLKDSLSRSMKEDKDSISYCLSTVSRINSGADSSSNSYEYRAESRTVVHRGFVNDRRQHDDRQGGPSVEGHQDNSNESLLVCTDVRSPKVDQLLPLNRTSDAAPSPQSGTLASICWWFSPTGEQYRIQARAYVVSAESERGRVAGLTAEQAKRLGPRDGANFEWEAERVRVYEKLSWELKASFLGRSVPGSRLVADDSEKRADLEKRLELGDQELRAAALKNFALIVLEPISVDLVQLKTKPHHRFSWKKTASGDWEENELVP</t>
  </si>
  <si>
    <t>Pt76_026263-T1</t>
  </si>
  <si>
    <t>MKLSILAYGPLMALILSTMVLANRPPKCPGDCKGLGTVTAIPDTFVEGILKYPTTLPCGKGECTKRAKKNFYSCSACQNPNDGQRQIFTTNASCHVPHKEINYDISDPLPITSTERRPMPVLQDLFNSKSNEGASSSNR</t>
  </si>
  <si>
    <t>Pt76_026264-T1</t>
  </si>
  <si>
    <t>MLSFVQSLYNFICFEVLEKNYRKLEFRLANKVDTVDGLLRDFLDTCLKECMLPNSKLLKIHQKLTTACSMFTSYTSHFTKSAHSFNLAFQDGSIFNEGNSRGRSGRDSRQLNDDDNDNADDDDENGQKRKRKKEAAAVAAQSSRTGKPSNQEIYDKFLLAENALKKFEQNFNHHSQVHVDMVTYFASSENIASLALAVRLTTVKALPGS</t>
  </si>
  <si>
    <t>Pt76_026265-T1</t>
  </si>
  <si>
    <t>MGSSGDPIALKLDSDLLLKASQPYCKMLIQWVAKGILDDPYDEFIIKESKSITRGTLDEDFTDEYWERKYVLRNRASAVGAGGADGPPTTSHRGTDGTQGHDGRWSQAGKASWRREKGVWGGAVLPRFLEVWEVKILLAGKYVNVIRECGVKGRTDEFEVDLDQAPDTEGSAGLIKMNDDWFYGLIDRAYVSANRSLLELLMRSEDLLGRLRSLKHHFFLSQGDSFTYFLDSASYELGKKLRHVNVSRLQNQFDLAIRNPSSSSSSDPYKEDVKVTMATTSLTDWLLRIVGVTGLIGANFGSGGLYGSGSGICGGGDRVGGSVENAEALDTIGTGLAELAAGEGGGGSSTGGGETKKEGLNGIDALQLNYMVRFPLSLVISRKTILRYQLIFRYLLHLKHLEQSLTISWTEHIKSTAWKSSSKVHP</t>
  </si>
  <si>
    <t>Pt76_026268-T1</t>
  </si>
  <si>
    <t>MKISFLAYGLPMALILSTMVLIRGPASKCPGCKRPGCAISEYYVEKNLNCKIIDQCGHPLCLKPTIKSYHYCPHCCGPNGHPLFRQNKYMLMGTPYSRCHPKHKEVLEGVYYPKVPDLATQDQHPPSKKKYTSIGTPYSRYHQKNKEVLDGVFFPMVPSLATPDQPPPTSMLVNLAPTERQIPYEFKFLKTKAEEVESSSNPSTLANTEITQQTKSF</t>
  </si>
  <si>
    <t>Pt76_026269-T1</t>
  </si>
  <si>
    <t>MQLSAIETPTEKETWELVEELVLLEDKLRDAHQEMLELRQTRRRNRTDSQLRQLEQLPDTLVMLEHQIEIIVDELGSDYFHNLPGGSDAQIKALIKLKISKSKLYEAKVGVIEMQKRWDQRQSGTRVQARFKKQMNSKMNIFCKKWNAYNNRAINFNNEFSPQLPLATPAFDEVKLLGIESPFWNTSQLDHPSEPWAVDPDTQSGIQAYLTLTHCQDKLHRIARETRQALKWAIAKWRNMEQILQDLQVENLETDVLNERQQWLQNICSQFNCTRPVLQSVLDNLAKKNFRLWLSWNSQSLELLKWSKSYLDVSKEAEASLEYQWDLIVMQSKAMWETLVSGNSVMMEYESGEDQLEEDMLAQEQNDFYEQDNL</t>
  </si>
  <si>
    <t>Pt76_026270-T1</t>
  </si>
  <si>
    <t>MMSNGPLARLAFRRICHSVSNVGQSVMPPKRKEPDRSPPPDQNSRNSKSAKVRPENRANLWG</t>
  </si>
  <si>
    <t>Pt76_026271-T1</t>
  </si>
  <si>
    <t>MMMEHGKTMIFIDTTHNTVKNYFLSQGRKVSLYTVLIRNPVTGKGLPVCWAFTSSLVIGPIVSILTWIRSSCGLVHLAVMSDCALAIKTAVSAAFGDLMDQAPRHYWCLFHVMKALKAKAVSYLGNWSSEAVEGFRQVMYAGDYPKSRMMIYLSKWRQVSKKFAEYVDSQWYTYIKHWPLYYRTTAHQGMDTNNYAEAWHRVLKSRYISASERPRINELTQTFCNVVKPDFGRDHCQANTGFFKKRANKFQQSTKNRARGFTKEYLELIGAHILKFNNHFQVDSFSKPTEMSYRVDYLPPFGVIEGLLLTCSCMFFTLSSSACIHMYFLAREYKLLVVEKVPSRPQPATIETNSNPGCGSANGVINSSHFPQPDSSKRRNSGVFSPCKLNFSKRPRLGRQEYGPFNTAHPTLTAGWSNAPNPVQSHPNHRAIEPMASAEELTPKGIIAAELNSGISALKRISNVLKRKKDRKDMAKLSSPRLMNRFQEVCFALLQMVEDHIPSTTQTVAPMFRGVGDTSSMNGAEAAVLVGEMVEFGWGAFKRMEGLLKVAKNSKMFVSKSDPLSMGL</t>
  </si>
  <si>
    <t>Pt76_026272-T1</t>
  </si>
  <si>
    <t>MRFTVCAYLWLASKVASPARLRTSRLKMFVADHGASIGSQTIPIDKPATGVNRDRATYSCP</t>
  </si>
  <si>
    <t>Pt76_026275-T1</t>
  </si>
  <si>
    <t>MWAVLYSTYYTDRPAGSLLQPVQTVSLSGANLPNLDTAHSKIPEHPTPAAPPQEDRPKFKIQIKQTKKATWGQKKKGCPKKQLLTDNGGPPAFTATAGPAPPPAKLAIPAVSSGLLSLAPNERFLKKHTRQKKQSWADNCGPPGLKATPGSALPAASAPAILLDLLIPAPAQVATKKKPCRKKNCFVSAPVLTATPAYAQLAALVAVAPPARTPATGNKRIRPTKKAIANPGNPDQETEQPSTANKEQHSTAASKVVSFWNNHQSEAAVLIPKKGRERVW</t>
  </si>
  <si>
    <t>Pt76_026277-T1</t>
  </si>
  <si>
    <t>MVSQGPQANPNNPSSADNNPGYETDQSLGQPPRRHSSRASSIVNTPNMVPTSNDSRVELTRPAAQKRAAVAESSGSDHGRPDEDDSESAEGSTAPQGKSKPKKKKQRRQKKRKGIPVLARRWYATGKDPALNYDQDSDKGSIVIKPRGMKKQKNDEFDKIEEFYHPPTYKQGDPEGVLLNFKCKWCSMIYCHCPDSNGNLVSHRDGFTQMGRNDRGCVNRANAIKAGAKLPLSVAERRKLDGSGNVKQTGIAQFLKAQPQFVNRVLNQIIMIWQIRQALPWSRIKDPILRAAFQYANSKAVLYGRKWSANEARYLHSMLKSQVFEDLNNLDTKFSLIHDIWTTKGNQFAFIGAAVAYVDSDWKYVVRHLTLKMIPWRHLGHLLARPIACVLRKGKLYRKISLRVTFFSCSQACANPSGLSYMLAQTTDSGSNNNTMASAMYELFYNDPRTQVTTEYGEDLSQPNWDPETMHVRCFCHKLALIVNAGLQALSLKTLLPSKTKESVLGFFPVLGRVVEELEPESPSEETAALEKTAAAPAIEDYDAGSESDYGNADEELLCEAEKTNPAGSETHAKSTKLLELTEKLDIVIKQITRSAAQQANFLQTAEDLKIKVTPLIAGYGIRWNIKYQSYQKAIDARNVIDHILKQDQAQKDGGIFSDIYFLPRDWKQIDNLNSELEVFVKLTSEMEGDSATGAHVIPKYLELKESLTEKIELAAESDALYPMYQAMYKRVEKYLDKAMQCETLIIATMMHPCFRMHLFELAFGSDSQEVTDSLSLIQREFKKTKAQQDQLAKEKAPIDPEISIIEKPVKKPPAGNSFMMSRLASRMAVQPTAQANEIESYLSAELSFKEGAIGDKNYLLTWWKDHHQTYPTLAVMAPPIAVLCCHQQCCDL</t>
  </si>
  <si>
    <t>Pt76_026278-T1</t>
  </si>
  <si>
    <t>MHISQGSLHIALIFLHLFYLQGAQSMEMDSLSHAQNPIAESNSLHFSFKLSILWKRAYQLRSHLFLKTNHFKVLNMIPSTPCLIMDQSNIAPWIKKWMKFPMVIMKLHETTAMETDDSKIQELIMDSSYQPYHPSTQQSNSSITLKSEFKGDKDSLSEKIKSMCDGLNALRIELDRCGKKVESIQEEYEMEIQQPLRHFHQFKQLHSVISSLTSMKIRALGGMKEDRIKFEPIYIPPIQNPGKRRNKERGASGFGQVSHRYHKDLNSFEFLPVTNYETSHEKSIAGVKLRVYNFSSGLKKKSRLNNNIIFQKISESSAFLNNSLGKIAENKSEEFKMTKHVNKNAQETLLRNCMQELNELLHEIGSFESHINLNESLEIVCANLSLQHMILEVIYYMHENEIISAEGFRNFFKLDVAIEAAGGTLAMINRMDESSIPYYSSQYILFAPEEGLLRGRIVECIDSEDLNKIEYHFMKGNFFVCKYEIYEMEEMKEIEKEFMSVIDLVFKDNCLIDTLDNFSKKVFVSPEEIDRIRKGFEDLCSLFIKFGDIQQLDDFMDDFRWKFRFTYWLLNYIERSYGAEISKLKIKTEQGFQLKFDSMSSSIKLLERAKNMKKLNSQIEAGKHLEKIEEIKQAIEECQQISNVSQKIQFSAEKHHNNKVYDYFLTKTINKIDYHVDEWISTFKEEERRIQIQN</t>
  </si>
  <si>
    <t>Pt76_026278-T2</t>
  </si>
  <si>
    <t>MDEVSHGHNEIASETTAMETDDSKIQELIMDSSYQPYHPSTQQSNSSITLKSEFKGDKDSLSEKIKSMCDGLNALRIELDRCGKKVESIQEEYEMEIQQPLRHFHQFKQLHSVISSLTSMKIRALGGMKEDRIKFEPIYIPPIQNPGKRRNKERGASGFGQVSHRYHKDLNSFEFLPVTNYETSHEKSIAGVKLRVYNFSSGLKKKSRLNNNIIFQKISESSAFLNNSLGKIAENKSEEFKMTKHVNKNAQETLLRNCMQELNELLHEIGSFESHINLNESLEIVCANLSLQHMILEVIYYMHENEIISAEGFRNFFKLDVAIEAAGGTLAMINRMDESSIPYYSSQYILFAPEEGLLRGRIVECIDSEDLNKIEYHFMKGNFFVCKYEIYEMEEMKEIEKEFMSVIDLVFKDNCLIDTLDNFSKKVFVSPEEIDRIRKGFEDLCSLFIKFGDIQQLDDFMDDFRWKFRFTYWLLNYIERSYGAEISKLKIKTEQGFQLKFDSMSSSIKLLERAKNMKKLNSQIEAGKHLEKIEEIKQAIEECQQISNVSQKIQFSAEKHHNNKVYDYFLTKTINKIDYHVDEWISTFKEEERRIQIQN</t>
  </si>
  <si>
    <t>Pt76_026280-T1</t>
  </si>
  <si>
    <t>MLKIGLINRPSLISNPSNHAPLADYPHHQANHQTIASFNFQDQFHFHHHQPQPQPHPPDIFSFVDGTRLAPKNSVLGQVEKVIEVIRRRQSPKAIETPQRVHFIIQYANWLDTLTENVDFF</t>
  </si>
  <si>
    <t>Pt76_026281-T1</t>
  </si>
  <si>
    <t>MSGLYGGCSAYSFLGPFYNGMLFAKAADLATSVSRRAILLDSDLLFRRANNEQVSCKSNTGETHSFSTQDCLGYCQDLGPGPNNSTASAESPDPAASATALTATSNFILNAITGHDKYSDHVPNQTSQAHGPTLPFPSNQTGQLFAARQFSEKSLSKASVGACTLTLVSPKDRVLAKDVFLAALEKAKRRMLKACADSSTAHPTADKEVDHKQVAMLLSKTA</t>
  </si>
  <si>
    <t>Pt76_026282-T1</t>
  </si>
  <si>
    <t>MAHHQQRSSSSSASSARSPSPPAAPAPVELARLLGQHAGQPAAALEALVGQFNSLAGQLIQATTSLHSQAAREDELRAKARQLADENRQLWTLVSKNKNELKLLRTQLGLQTTTPTTDSSNSNNSNNNLNNSNNLNNSINSLNSINSSKFRLSLHPTNPKQPSPKHFHRHSVVPPEPRHFTPTTTMPPPRSPSAFSADIPKLTTTTPHDDSTQASTHSSEAPPEEDPEPLPDSLAPKQPPGPALSPTHASHPALPTQHIAASSSSSSSSSQQQHHHHHQPPPSTPAPTTASFPHSAQPTAKRRMLTPTFLPFTQIKVTNSHIRANEKSKEVISFSININIIIPPESDPERKGAKASWVVDKFYSDVLTLDHLVKSKHSKTQNKALAQLPDRALFKDHAPSKVDARKAVLQKYLQSLCTAQLKEKGDVCDFFNSNIVITERTSVPNRPGFMQGYLTKKGRNFGGWQTRFYVLDGPILEYFDVRGGSRLGHIVITGAQIGRQQPRPQEVNDDSYRHAFLIRMHKREKEGEVDHILCAETDEERDAWVDALTCYVTGRYVSADPSAAPPSLSAAPSPDSTPARPAPTPTSYSSFSDTNRPGRQTSLDGTSRADAPPSIYHHHHHHSSSSDFRPDASNSTHKPSRAAHLRSDSLASSSFNPAAAAAASSSHPTDNNNNTNPTPTILEEPPSRKISFDQQPSSSEPRPADTSRATLLDARSPPSSLAALDTSSAQKKQQQPPANIPTPATPRTGLPPRHLHHPQALPSSPQQTPQETTTGSDGESIVTSERPTTPESQQRPKISGPMNGAPITGGYRIKPAEDKKAKFRSAFWGFAGRAGGERPGPAGGSQPLSASSSSTITTGAAGGSTMFAPAPRPVFGVSLQEAVSVARVHERLDLPAIVFRCVEFLENKGAIDEEGIYRLSGSSVIIKGYKERFNTEGDFNLLEQAKDEYLDVHAVAGLLKQFLRELASPILTRELHGEFLKVIDLSQRSDKVNELGRLCAELPLSNYTLLRFLSAHLIHVVQNEKVNKMSLRNVGIVFSPTLGMPAPLFALLLKEFDLIFNIDGDSRAPIMLPDEAFDPASSIGGPGPAPPGALLPAHTKAADSVTEPSQKRISRNSMLYSASGADMLMEHNKLSRAPEKLESESDSDVDYDSSSEPDSELIAASSARRTTELARLPPSPGVPLSGGTRKNAARPGHAKTASVGRPPAPPSDRLDIVSAAGAAGLRPARPVSAAHPPPHFLHPAPGRGPSAPLLPALAPSGSAAADERPLLPPIDGLAGLPLLPHHQHQHLQQKHQHQQQQQHHQQQQQQQHQHQYPQQQHQYPQQKQQHQKHQHQKQHKLGARLPHTYLPPAPLPVFENPALPDPKDPKAGPAGASGRPRTAT</t>
  </si>
  <si>
    <t>Pt76_026282-T2</t>
  </si>
  <si>
    <t>MAHHQQRSSSSSASSARSPSPPAAPAPVELARLLGQHAGQPAAALEALVGQFNSLAGQLIQATTSLHSQAAREDELRAKARQLADENRQLWTLVSKNKNELKLLRTQLGLQTTTPTTDSSNSNNSNNNLNNSNNLNNSINSLNSINSSKFRLSLHPTNPKQPSPKHFHRHSVVPPEPRHFTPTTTMPPPRSPSAFSADIPKLTTTTPHDDSTQASTHSSEAPPEEDPEPLPDSLAPKQPPGPALSPTHASHPALPTQHIAASSSSSSSSSQQQHHHHHQPPPSTPAPTTASFPHSAQPTAKRRMLTPTFLPFTQIKVTNSHIRANEKSKEVISFSININIIIPPESDPERKGAKASWVVDKFYSDVLTLDHLVKSKHSKTQNKALAQLPDRALFKDHAPSKVDARKAVLQKYLQSLCTAQLKEKGDVCDFFNSNIVITERTSVPNRPGFMQGYLTKKGRNFGGWQTRFYVLDGPILEYFDVRGGSRLGHIVITGAQIGRQQPRPQEVNDDSYRHAFLIRMHKREKEGEVDHILCAETDEERDAWVDALTCYVTGRYVSADPSAAPPSLSAAPSPDSTPARPAPTPTSYSSFSDTNRPGRQTSLDGTSRADAPPSIYHHHHHHSSSSDFRPDASNSTHKPSRAAHLRSDSLASSSFNPAAAAAASSSHPTDNNNNTNPTPTILEEPPSRKISFDQQPSSSEPRPADTSRATLLDARSPPSSLAALDTSSAQKKQQQPPANIPTPATPRTGLPPRHLHHPQALPSSPQQTPQETTTGSDGESIVTSERPTTPESQQRPKISGPMNGAPITGGYRIKPAEDKKAKFRSAFWGFAGRAGGERPGPAGGSQPLSASSSSTITTGAAGGSTMFAPAPRPVFGVSLQEAVSVARVHERLDLPAIVFRCVEFLENKGAIDEEGIYRLSGSSVIIKGYKERFNTEGDFNLLEQAKDEYLDVHAVAGLLKQFLRELASPILTRELHGEFLKVIGPSLPLPSPLDPYDPLLILVNRSVAKKRQGQRARKAVRRAPAVQLHPAQVPQRPPHPRRPEREGQQDVPAQRRHRLLAHPRHARAPLRPAPQGVRPDLQYRRRQPRAHHVARRGLRPGFIHRRPGARAARRAPPRTHQGRRLGHRALPETHQPQLHAVFGKRRRHVDGAQQALPRAGEARVGVGLRRRLRLVLRARLGADCRLLGPPHHRARPPPALPRRPPQRWDPEERRAPGPCQDR</t>
  </si>
  <si>
    <t>Pt76_026283-T1</t>
  </si>
  <si>
    <t>MNGILGSSTAGEPVWVICLVTSRSGRFKPPSPQLLPRFQHIHPPPPRPPPPPAAPPPSSSMMPDPQPRADSEGRAKHPQASGTPSKARRSPSRSKPAPIEGGSRPAEGSRPGRDESGGRAEKPGSAGVSPDSPAAADERRATAAAATSSASSEDGTDESVPSKPGPRAHDHEDEAEDGPLVDMETFGQLLEMDDDEEHSFSKSLTWDYFDQAVTTFKEMDAAVLGGDLITLSRKGHFLKGSSAALGLNRVKASCEKMQHYGNKKRANGEGALTEAEAMEHCKTLLEQLKQEQTLSKAWLERFYAERNI</t>
  </si>
  <si>
    <t>Pt76_026287-T1</t>
  </si>
  <si>
    <t>MIAPNDGSPPAITYSHDSLTRLGRASNLFLDLTNKTGVVGLGLVIQRTEIPNPNLEEENQIEVIVSHTNCQLGPPDSAVPPTPTPTPLGLSISPSLTPSVKGKGKAVLEPEAKEYVEDKFNDNNKEDKMPVPKKQGRPRKDILKDAAKCLKNP</t>
  </si>
  <si>
    <t>Pt76_026290-T1</t>
  </si>
  <si>
    <t>ASVALVKAELYVSQHSGREFDSHQT</t>
  </si>
  <si>
    <t>Pt76_026291-T1</t>
  </si>
  <si>
    <t>Pt76_026292-T1</t>
  </si>
  <si>
    <t>MSSTYINPDWKLINRAIGFRLLPKPIDENVIVECITTVLEDWKLINKCESITTESSILNNRAPGKKKKLPPKKTFS</t>
  </si>
  <si>
    <t>Pt76_026294-T1</t>
  </si>
  <si>
    <t>MTMYTGPTLSAAELDHHQPNFPSWLLTLDPAHSTYHSPPEELLAGPGGRVSSPNNDNNNNGDECSDNENFRIISVKVMLGEEY</t>
  </si>
  <si>
    <t>Pt76_026295-T1</t>
  </si>
  <si>
    <t>MIHFADLGTLPIQVQSNAFSHRVSVGGVESILDISVLQEEITAICYAQCRKFNELGFTNNPYAKDGPRATWDPLTGAPTAGRPGAKSYSASTNPGSGGGGGRERHKKKSGYKGLNFDPNYVDKRAGNSSNRDCGASHSNGAKGSNHKKGSQGAKPNAESAQ</t>
  </si>
  <si>
    <t>Pt76_026296-T1</t>
  </si>
  <si>
    <t>MSQAPKNPVIWSQKAGKADPSSGAPRPPTATPANPPPPAGESVTSASKSKDPNASDLTQPAKAPGKSAVPKEPKTKGTKSAVIDVDASPAQRLTDAIPPALLSALGPDYIKSLGSKLVESLNKPIAVKNPLANNGATPEIHPALGTSEECKMISIKAIKAKLAGETATANALFNLYKAMSTPKANAQLANPVINQGVIGTPMPAPSNKGGLNFVLTTHSDVGFMPFFDKNICNLRALIPLTIFNKEWQDKAITHHVEKQSKSDENSADKGTHYSGYPYPNEFTHTTKMDDFAMLYIADQYSVY</t>
  </si>
  <si>
    <t>Pt76_026297-T1</t>
  </si>
  <si>
    <t>MDEASVFTSRVLIMVEKNVTRAVAAKRVKAGSRREEAVVAKSLTPGIPGVKETAQQAALAPAEEDSGSPDKDDDPANSGGDILDLDAVTSFPKLPKSRVEAIINTTNVPPPAIVLADKIDRERAHIWTKIKEAQKAGDDILVKHLMNPSGHDGASCKPGIARAVSATPVLLTAEPRMFAKMVKAEKNFKGTLPLTIFNNEWKKRAIYAHINMKSNRSIDSEKAYKGSAYPSEWTQTHSDWTNNHRNFYLTLRDVYGMELFAARLLVHKEHCDAIAAGGHGFMTALRYDMAIRMTAFAHRIASEEGSAIQDISVRQQTLVEECYVTVRAFGEAGWKENYYAPGQKYAHANPKIDRFNRYHTPVYGAPQHYQHNSGYPLDAHHQGFKRPGPQGRQRGFASDYNCFAPNYNPNGPAMPYQGEPKKRVRGYQGANFVDGYIDKRQAKPGGYPQTRGQAADYNHQSGSGIEKK</t>
  </si>
  <si>
    <t>Pt76_026298-T1</t>
  </si>
  <si>
    <t>MALNRAPNHPVHTTSLYEPLEESIPENIRANQYGNVTTQSFFQCGGLDGSTHRDFKVTLNTNTALTNLLLPNNIYYMSGKLIATNNGKTPILTYNQHSVSRIREVGNKGFDFINKTNILRLGLVIKRDEIVIGNDSQLEVIMEHNDWDAQERRHKTFKVKYVVPGTKNFIKTHSLYVIGRECEIAGVLVDFDTEEKIAIVLYNKRTPTKPRFRIFVSYQGRHPRVKLGNTDSPSDSPSPSVSPAKQTFIQMTPKAGGSDSKGKQKASPKEFLEEEHGVEDEPQSEPAEEEDDDNCPKTGRGRPCKAILKDAAKRLKKL</t>
  </si>
  <si>
    <t>Pt76_026299-T1</t>
  </si>
  <si>
    <t>MYQPAVSIYTSQTRLRATNWPQSELEGGNIFRQIIRKSLLHSTQILRPIFLNATWQVPQVMVDIKGKIVTNTGRNCESHILSYNFAMIPVNIGTCNRLCGSCGALHWVSECSVGDQHKAVIDYTMCCGKNKVRLPIFDKAAKCYPNVLKSLFTGTTPCKRHKLLSSSKPTNNQLFSCNQLPIIHPDVQQCSFIYILTSKYRSNSARTIRCQRL</t>
  </si>
  <si>
    <t>Pt76_026300-T1</t>
  </si>
  <si>
    <t>MLSQCNIVRPMLNVLPIFPGLIPLAITTHSSTSTTTNLDPFFMSNLGIVHMIANAVTPSSVNG</t>
  </si>
  <si>
    <t>Pt76_026301-T1</t>
  </si>
  <si>
    <t>MTDNTSKSSLSKNSTNSALAKPTPTGGTAALVDTPSQEGSPSDDIPLTIGGKASQVEAQRNPDPALGPAKNTCTKANPAPKPKKSTQKQPEPTEKASTSKTKALTDDPDHKILEVLGDSDSSVYEAL</t>
  </si>
  <si>
    <t>Pt76_026305-T1</t>
  </si>
  <si>
    <t>MIGSTSPGTLEPDSSEVQHHQQQGDLVIQGFRNLVADYNTTIEEPPYRQTQEMPIQLINSKKAHLKRLQTELLPLLHQLFKKISDLLDPIDLRNRPGAQLKLLLEAQSKLEHTFAQLQSARGVLSRGTCPKTESSDAHLEDIKSYRLFQLDCCIHDDLWPTMCVAFKYCSNLIQLLRLSSENFQAESPTEMCFTKICLRDDWPRFRDPTDIASARTGVVNATSEIFRMIDLALRLTRGSDFYVLRYHWPTQMNWIASELFVFFQVTKEIETVMNQCPALIEAHPLVSVARSIIPTLKLSRVFLKKLSGEDPRPQFSDLTSRQLADLGESPTNFVSQIANFAHILDITTLEEDQRKSSHRFYLATDIIRRIFSDSLIIAEHLFTDVTDTDGNHPSSYFKTWFATWSSLFTTAIQNLVDAIELYETLRLPNCTCSSGEASILE</t>
  </si>
  <si>
    <t>Pt76_026306-T1</t>
  </si>
  <si>
    <t>MSRSRPCPPSSAQPASDEHAFPAKPAKRTLAVTSPGWDPVGDDDALYIQSDDTHRRASARAACIDQALLHARKRKRTAAAIDSSQPPSRPSTASQQSRSALKHDAEGCSNCRTKQSTCWYKKRNPDEKLCNPCSVHWNKNGYHRSVRPRAPKQPPAQPRAPAIIPTRSSSSRTRRTTCPSDYNNPGLSSPTASIAKLHSNLARNPRPSRSPSQLTLAAEREARIVKKSLAKAHAKSDALRLRKEPPKFAYISEEDDELYDNPRLSPPLPPPRPTKHSARRASRSISQKIDPTSVGRLSTRGDTFPPVAASSSRHPTAEAALYPGGPILGSFSNHHLSSDPPPAEQQELYVSPPRTPPPSAHQLHPSAAKSHAPQAARDSPGQLCNILSPSFLNGSPNSLLRRLNAHKHLIDTEASCLADFPPPGMPDKVFSPSRFLGASAKPLPPVAEPVKRADPSPPSAGPAGSVGLLDAHLNSASSSAPSFIFSPSRAAAAKKAPHRGLPAVPRRPAPAEFPFPGPSKTRRPKKPPPADTDGAPLDLALLEPLSPPAFGASSRTRRPVQPGGATSGGCRTTGTQTMARTIWSRRLEEGAGGMSSSEWAMEQLLGPALGGPSSEAACSEGGMEHDGPGDDRGLSAAVVRGLHAGLGGAREPGRSDALATSSPPVLPPPSDCSEGITPLSADPASDEPDEALRVPPRTSTVGLSLRPVRRDAERAHHATRASLADITPSFNRPSPAQHPTPKPVLAPEIIAALSQAISAGISADEIADVLRALDDPGPAPGPRQHAHPPSPPAIPAPAALHHQQGEQPLGSLDPALAFLTAPDFFAPTSAPPPTAGPFAAPPPYLPPPFPAASTTTSAGPPPDQQPGLPLDCPLSVQDFERFFGFSPAHILDGAGPPA</t>
  </si>
  <si>
    <t>Pt76_026307-T1</t>
  </si>
  <si>
    <t>MDPARSRPDTSEPEPTSPVDRPGVASQPTIHIVTQDDCFKHVFRRTKERSTIYERPERLRFVNLGLAAALAWHSLRNPDSPARLPAPPSATDEPPSSFPLVLTPQVTFTKTTRKIAPHDPAFAHIHDQPNRPPSPDPAIASSSQPHPDRFATFHSSKTYLEQLISLCLQASDLNLDGLSEVPEHLPQGDLYLSPGSEAAILGSIGTCYTAIDSVLKAEQKGEDGTYKKAFVNVRPPGHHCTNAEPMGFCWVNNVLIGCMYSHLNYGIDRICIVDIDLHHGNGSQEIVWRINEQAGLLPPSGPADQKRRLLISYSSLHDINSYPCEDGDPARIKDASLNICVGNAINQFIQNLHLEDWSDEPDFFERLYPKTWQAFEQHMSAFFRITAADPDRSLIFVSAGFDACEHESEDMSRYGKKLPTAFFQRFAGDMSRFSEAHCRGRLISVLEGGYSERALTGSSLSYMLGLMGCGGLESEGGVAWEAGLLERLVRLCKRGGEPGRRGQPAKGGEEPGDAERRWLAETRRVFEAVDGFGQAQNALKSVARREQKQRLLQQNLGLLDARSPHGPRRSQRHASASRPQQLPSTPPKPDPLPPRPSAPASPASELSSPLSSAHESSADDAPDLDSRAPGPSIDSLFSGLQLGPASLPPPPPPAQPVASSSAPAQQHHLPKVKIVWKAGGVFGSSHNSNPPSQPPSDQTGHHEHQK</t>
  </si>
  <si>
    <t>Pt76_026311-T1</t>
  </si>
  <si>
    <t>MQTSSHDHTPLKILPRVSSKDRRPTNQQQSTSRNHGSDHSNTPSPLTYVQPNQYRLTLCSFPPSQPDPSSLTSALAASPQDHLPPASLQPNQGNIFFVMLIRHGPCATYAPRAT</t>
  </si>
  <si>
    <t>Pt76_026312-T1</t>
  </si>
  <si>
    <t>MQQNVLIFDLGGGTFDVSLLTIKFKATAGDTHLGGEDLDNFLVNHFVSEFKRKNKIT</t>
  </si>
  <si>
    <t>Pt76_026313-T1</t>
  </si>
  <si>
    <t>MAIKTAGGVLTPLINQNTTIPTKKSEIFSTYANNQPGVLIQVYEGEHARTNDNNLLGKFELSGIPPAPCGAPQIEVTCDVDANGILNVSAADMTTGKSNKITITNDFGRLSKEGID</t>
  </si>
  <si>
    <t>Pt76_026314-T1</t>
  </si>
  <si>
    <t>MEANDKAKIRRKSTRPSHARNSAVLAIQDHPSNPHLIYTSSYNGTIRELNLESQQSMEVVDGQALSARDNIFLLAFEFSNQDRKIWASNTAGGLVHRDLRQTWITSLHKEPTLLFNFTEKMKQRGQKALKQIARQIIDISPHVAYY</t>
  </si>
  <si>
    <t>Pt76_026315-T1</t>
  </si>
  <si>
    <t>MRTIASNLSIIDPLWNKALHLWKLLSSLVGHRPFKDSSGNAGMYKCAPALSAISGEGFLENTNGWISISGLLTSIASLHNPSHPK</t>
  </si>
  <si>
    <t>Pt76_026318-T1</t>
  </si>
  <si>
    <t>MNINQLVFAVIFGCSFLVDHGIAPQGESGLPEAAELVGASSSVPHADAELPRSGVRKLQEIIPTTSQDCSITPTRDHSTGPRRVSPERRSRYESKVTEKHFLKSQKVQRAMVDILVNNPEWLSLSVLEKVEEVAPNIEDELTLRKDEQSLESAKLIFKHDRELLSSKAQEQVAPAAWASGKMYYLTLQQIQASVAVEALVKHLPPLKKPLTQQIKNWLCMKPNARTIDDETLHPALLAVVTQRSSRLNDQARTLAAEKGVDISLAFEDFFYKGPDTAKMTKALDLVSNAYPGLIVNPAKQVER</t>
  </si>
  <si>
    <t>Pt76_026319-T1</t>
  </si>
  <si>
    <t>MCHVEGQIHQGTARLFCSVRTAWTSTTHRVADTIASMHLLSPSALPNLLQKPLDPSPWPPASLSSPEPPCDLQSKSGFMTNSVTAYNSAQSKIYGPRIYGFRVSERARSGPRMQWLRIRPGTKEQLRLGLEYREREQVEEIEGS</t>
  </si>
  <si>
    <t>Pt76_026320-T1</t>
  </si>
  <si>
    <t>MIPLFTLSSFFILNVQADRTCFWLCNRPRMPVYGGVVTKPAASEFTYIPQRPYLSLGTLRDQLIYPDSRADMAARGVSDDDLLRILAIVDLDAIFQREGGWDVVREWRDALSGGDKQRLAICRLYYHSPKYAILDECTSAVTLDVEKIMYEHATSLGITLLTVSHRPSLWKYDKLAPSAPLPSTRLSAHLFLLGKYILQYDGEGGYCFTQLDAEKRLALQEEKQRVRQGPPNNI</t>
  </si>
  <si>
    <t>Pt76_026323-T1</t>
  </si>
  <si>
    <t>METKLREPIKLGRTCLDQLKSQTRDSQIYCNEKYTSKTNYTHQHATPMSIEGPSFSPDYSRISAWLPDQPAFVCITRKQSAGMGPGRDAVGASPVSEQGGHLIDLDEIRRCEPSKPKGETGLQWKDQ</t>
  </si>
  <si>
    <t>Pt76_026324-T1</t>
  </si>
  <si>
    <t>MRHAGDMGPGRSTQVQVETIKSGDGKNFPTKGDKVKIHYVGTLESKDGKKFDSSRDRGRPFECKIGVGQVIKAWDQGVVQLSIGQEAYFKCPPEIAYGDKGCQDVIPPNSTLYFKVELLEINGKSS</t>
  </si>
  <si>
    <t>Pt76_026326-T1</t>
  </si>
  <si>
    <t>MGQTRLNTRRWASPAPHNPHNHPGDRHRPLLGREPNKPELAPQQTRCRTPASASQHTRRIHSSSSRALRLRSRAARTIGPVSAVENPSQLKAIVSLPRELLPPPPHQLTLVRLFPRFGPSNLRAFERGNTLSYIARQGTPGPLPKMAQNPGPHDAERMVTEPARQGAGHIF</t>
  </si>
  <si>
    <t>Pt76_026328-T1</t>
  </si>
  <si>
    <t>MHKQFSSAGACGVAAAVAAARGEEIIASGPRPDFNSCDASAASDYIITAFDPAAGSSR</t>
  </si>
  <si>
    <t>Pt76_026330-T1</t>
  </si>
  <si>
    <t>MYSAPALIQPISAFLVTLSKPIHPTLFPFALFPILHAFRISVAYRSLNKQAGGATSVVANLAGFLLMAWGGSIISHILLNLPIPQLLSFSPVLLYATTHFCLPDIKNLPKLKTLDTIFPLVDALLRTTSIAAGVEACRTHPSPAIRESLSIQLFIGAVASSGGGISAQTLSVWEPSWRLNRPIFLQEGTMLASTDVWSGTLVAVIYGCLTASHPEYLRLMGLMYSSSITKSPLLSAIDAKATAASILALIYCWRVYNVHYSKALIAGAHKDTQDKSKKE</t>
  </si>
  <si>
    <t>Pt76_026331-T1</t>
  </si>
  <si>
    <t>MSLFKSHLRSIFLIFSYVQLVVFASHPKSPGFRKTSGKKVHSLSSKATGNILQITGGGSAAPQAPKDNDQLKAWLADDVPRVILIKTTFDFTSPKVNVSSPGCVPWAPCQNGNQIQQARDFNNWCSKFYSTHKPAQVLYHEAPLEPLVVKSNKTILGVGSSGVLRGKGLVLHNAHNVKIQNIIITQLNPSIVWGGDAIMLDGVSDVLIEHCTFSLVGRQMIVTGGMFSSEANTNVFLMNNLFDGRTDWSARCQNRHYWTVLISGPADTVTMANNCFDSTSGRSPKTGGAGNPNVLVHYYNNLHTNIVGETFEIASGSTFLAEGNVIKNAQFENPGDQVTDRGGNAHIPFLDADAQACQGPLGRPCVKNLIIQSSPYKFGLKKVALQAFQKRPPPNFGPIKAASDIVNGVPGGCGVGHI</t>
  </si>
  <si>
    <t>Pt76_026331-T2</t>
  </si>
  <si>
    <t>MSLFKSHLRSIFLIFSYVQLVVFASHPKSPGFRKTSGKKVHSLSSKATGNILQITGGGSAAPQAPKDNDQLKAWLADDVPRVILIKTTFDFTSPKVNVSSPGCVPWAPCQNGNQIQQARDFNNWCSKFYSTHKPAQVLYHEAPLEPLVVKSNKTILGVGSSGVLRGKGLVLHNAHNVKIQNIIITQLNPSIVWGGDAIMLDGVSDVLIEHCTFSLVGRQMIVTGGMFSSEANTNVFLMNNLFDGRTDWSARCQNRHYWTVLISGPADTVTMANNCFDSTSGRSPKTGGAGNPNVLVHYYNNLHTNIVSVHTSLNRLWIPYDTNES</t>
  </si>
  <si>
    <t>Pt76_026333-T1</t>
  </si>
  <si>
    <t>MLKRTEEPSWNLNYYRIAISLRLLIVLTSTSFIHPDEHFQNTEIAIDDVFKLSSHQTRTWEWDPLRFSDYAIGGGPVRSIVPVWLTSHFGLYVLKLLHACGMVGVPRPLLFYLSFSQRSYWILTIKLSHLVCYNIRIIVWISWLPNSKKILTRLPRRISDISTRSLVIFPRLVLFLLSLLVDRLVIRFVQSPSIQLLHAFSLHSLLFMCRTFSNSLESLLFTSVFLLSLSISDPRNRASLTSVIAWALLNVFTVWVRVSYVCFAFPVVLMVGYTRLFRSPALFFTAGATALLGMMILILFDCLYFGRWPTVTPISLLLYNLDKRNLAQHGTHPRYLHLLVNGPIMFGPALWFTAWCQIWTRLKLSPTIVKLSIASLISGTFLLSIQPHQEARFLLPLVFPLTILCSQSVTNSRSSKFGRVFWFAHLLHSVITVILFGYLHQGGLQSALRVLPANTRILMSYKTFDIPSSLITSAQLSEVKNLRGATEETLAKTLCDIFSSDKEQQIVLLAPRWALSPRLKDRFKLLFSSTIPHLDLDRLDEIFNAGPSRSGLGLYEIPQLNIKASGLCELKHGLL</t>
  </si>
  <si>
    <t>Pt76_026333-T2</t>
  </si>
  <si>
    <t>MLKRTEEPSWNLNYYRIAISLRLLIVLTSTSFIHPDEHFQNTEIAIDDVFKLSSHQTRTWEWDPLRFSDYAIGGGPVRSIVPVWLTSHFGLYVLKLLHACGMVGVPRPLLFYLSFSQRSYWILTIKLSHLVCYNIRIIVWISWLPNSKKILTRLPRRISDISTRSLVIFPRLNRSYLRVSFFSRYRFPTLETAPVLHPLHGHCMFSQFGSEAMYASLFPSSSWSATRVFFDHPRSSSPPEQPLCWAFFCSIAFILGAGQQLRSVYYYTTLIKETLRSMVPILAIFIYLSMALSCLAQPFGLLRGAKSGRDLNFPRPSNSIASLISGTFLLSIQPHQEARFLLPLVFPLTILCSQSVTNSRSSKFGRVFW</t>
  </si>
  <si>
    <t>Pt76_026334-T1</t>
  </si>
  <si>
    <t>METTPHSDGNNTEWYEYDEGDDENQKPARPQPDAADYVEELSQEVRRVQDGGYHRAAPGRSSRWGVQSLYKYAMYILPTITLTEDDSLPLVKPYFLSLGLLYRGDSGPSSDPGKKQLGRQRHAELAAEGGRKGSYGATITNQNPVMEPIGIYWP</t>
  </si>
  <si>
    <t>Pt76_026335-T1</t>
  </si>
  <si>
    <t>MKLATSMSWLIVLAVQLSWLYTGLNAAPTLEKMAGRAGSEDIDALITRTKQYTQVTNAGYHNKHQEAYAQVTSATGNIPPAEDWPKFTVYQADINALITQTNNYTRVTNAGYHNKHQEAYAKVTSATGNIPLAEDWPKFTVYQPSGQHAATVSIPSKVAASTPPPSFAVYPSIHENIKPLQAIATSDYPPYTSGGQFASAGYGNAAYVAGHPYHSFPASTGTGNLQPYPNSNVASSQAIPTSHYSPNPYTQPSIAGYPNNAPNTYGQHPSHGFGYNGPNAHTSSGYGIHGPNAYGQPQSQVFGYSAPNAYGQPPSQVFGHSAPNSYGQPSGTGYGNNLATGTTLYPAFPPPAGQGNFQAGLARPPNKQPWGGASSYNHGGTQPYPPGSSNPSIPEDVNLNSMEPNQKQEYLQKLGLLPQKYEARSSACMWARYFEGKDPYGPLNT</t>
  </si>
  <si>
    <t>Pt76_026337-T1</t>
  </si>
  <si>
    <t>MKLATSMHVLIVLAVQLYCLYSSLNAAPMFCCFKGEARARSPSPARDTRDVIRANEASTRAGEVSTSTQTASPPPVTDSDSTSRQFDYSGIIAAPDHMRDLTVVIDDRVRAVIHS</t>
  </si>
  <si>
    <t>Pt76_026339-T1</t>
  </si>
  <si>
    <t>MTGSSTTSAMASGRGSGPAGMKSFEVLLFGLWTLEEDRVELFKLHQDPRRLPPVGAAAHRVPCPPPIGPSDERRPSSRSRRKLLSPRPGKMNKLDILRLLTINLPEQPSWSDLYGRSESRPCTTPKHC</t>
  </si>
  <si>
    <t>Pt76_026344-T1</t>
  </si>
  <si>
    <t>MPRRPPKKVRNTSPLPSSDPSPTPNDPKQVEAKDQEQFQVPPDSVNKEEGGSQVSRSLTDQEELTQAQKIAKTANSSSYASYQ</t>
  </si>
  <si>
    <t>Pt76_026345-T1</t>
  </si>
  <si>
    <t>MEQLNIRPGKTLIAWTNNTTTEGVITRRKSKHVCVNEEWKKIQELLIDMELDLVAKRVCSKENVADALLRGDRSGREPKHMLAIVLPDDLVSRMYQDF</t>
  </si>
  <si>
    <t>Pt76_026346-T1</t>
  </si>
  <si>
    <t>MPEFVGAIDCGTTSARFFIFDQYAQVVASHQEEYKQIYPQPGWHEQDPRDWVHAIDTCIAHATARFVALGHALSDLKTMGITNQRETTIVWDKTTGESLYNAIAWSDARTTALVHAFENKSSVFGTGTDQLKSKTGLPLSNYFTAIKLRWLVDHVPAVQAAIDAANLLVGTIDTYLLWHYTGGVNGGSYVTDVTNASRTMLMDLETLAWCPHLLEFFGFDPRHLLPLLPRIVSNSEPLGRVPMAHAHIPGLLVSGLIGDQQASLVGNQCFAPGESKNTYGTGCFMLYNAGTEPVYSSHGLITTPGYRLGPNGPTSYALEGAVAVAGSSIQWLKNNLGLISSASEVGELAASVDDTGGVYFVTGFSGLFAPYWDDSATGLMIGLTGFTTKAHIARATLEATCFQTKAILDAMALDQGLSTVSRGGSPPSSAPASVARFSHCHSASSSSTASSFSSAALPQTPSAKRPIPARPRLQTRESLAVYDSAPAGPLKLLKVDGGMSASDTLLQLQADLLGVVVERSEMKETTALGAALLAGHAIGLFGWDLARPETLFATHSAGKTVFRPSISKAQRDQKYRGWNRAVTRSKGWLEDDDDEHQQPEEEEHDCVEIVDCDTTLQDGCLRDVFFGEHGQPVFRRQAAEAIVLGPLGKKPVRG</t>
  </si>
  <si>
    <t>Pt76_026347-T1</t>
  </si>
  <si>
    <t>MTPRSTLRQSDADAARPSQLPDLALSASGGAPTRTHTARDHARQPRLSAQPRATACESDAGAGWADGPRERVLRPPGRPGSEDAPFAHARRRKPPRRRRPAGCHPATHRRKGPGGPATGGRAAQAGARRLQPPRPSTAPRPGPHAPATRPCIPRIIASTPRRGPHPSHRRLPAPRLEPGPGPARRLPADTRARSQGQPGTQSGPERVAGHAAARRPSPPVKAPRPPHQLAEHAGAGSEGGWRWGWEGCHARG</t>
  </si>
  <si>
    <t>Pt76_026354-T1</t>
  </si>
  <si>
    <t>MASSKAGDKGKGKQPPPPPPPPPSTAAATTKTDSLKPATKSRRTTAIAPDTFTNPDSAKTTATATTSQGEQQPSQPQPQPPKSTQIDTEEDDEVQPIDRGEALVRRRMKERQRLKKEAERRLRRAADEESNPKPSSSRPTASRTKTAPAHHPPGAHRDPRLASPSLESFWASQLAASQAGAHREENSSSQSPETRSIIRLDIDPKPNSPAHRGVSPVRIQSTYQSFGSPSQFTAPIIKATTPSDQQHRLNPASSQQQQQPSESAKPPFSLHGKNLQPAAELAAHPHEGYEDHQELPEEERAEEEEGEEEDEERLYDLSTPTARGRAGIPKSLSVTSASTAGHSLHRQSSRFSVANSNLHPAESQSLLSNDDLTSNHHSSVHTRQIHEASHHDSDHDKNSEHQDSSSSSSPLDDDDVEYTLKDRQDAINIEHPFGLPIWKPALYKKSRSVARNAEAALHNSPTSTTGSTLTFGNLLWSLIFGTWLALVVALVAAILFVIPWGGSKYGRVVWELAGYLVWPFGKYVEEWSEEEEEEGSETQNEEQGPHAAEPGRFAGLDPGRPNTSRWVTVSEIDEDEVGSIDRLTIRGDERVPLSPAGPPERRSPNYGATSPSGPTTMPKDRLASDSTIKSDLTTILGLFKRTEEGPAGPAKRQIRVRALGRLSFWVAYYLIIAPLMLAVCLLCWFFVVTIPMAKLLWVLVQHLGTEPLALHFRSPPTYIDLHRVEIGLAASGHQEQQEPLRDGQPDPEENAHPNRRLSSRLPPQLKPGQPAPKHSKKSLSESRAKGRLVSGKAKVLLCTYKALGLQYYKYTVDGVNIMFIILIPFVIFVILDFFFLAPLKLSGFLGVLSSQIVLFVMALLSVIPLSYFIGMAVASISAQSSIGMGAVINATFGSVIEIILYAIALTEGKGELVEGSIIGSVLAGVLLLPGLSMIGGSFKRKEQRFNARSAGVTSTMLIMAIIGTLTPTLFYEIYGTFQLTCSGCPDDLDHPGLISQDKVWKCKSCRYEHLSPVSDSFYQSSVKGLSYYCAGLLVLSYLIGLWFSLRTHASQIWQTPAAVLPHGAGVVGTGGDGGGMVGDPHSSSGVGAGQEGPHEFQHLTSQQRMSMYVRKLPEIVKQQLLPHLQRSVSSARHPDLLASAKPHPVLPAASASNAGGAGPPRTLTTEEVNQTLHVLQLASHGFPASSSSDHPGSIGPSKSRPPSHVHSRDPSHHHHHHHHHHQQQPQHPGPLPPSSHHHPLVLDEHGDSGDGGGGHDAPNWSRTKSTTVLLLCTALYAIIAEILVNVVDVVLDSAPGTTKFPEKFLGISLFALVPNTTEFMNAISFAINGNIALSMEIGSAYALQVCLIQIPAMIAFSSFYNSDKHVSAAHTFTLVFPRWDVIAIIFSVFLLTYTYIEARSNYHRGTILVLSYLVLIGGFYSAPVDSLDALGTHVDSFTTRVVDNYRAFAPFSAHTSDTQIVSSGLFS</t>
  </si>
  <si>
    <t>Pt76_026356-T1</t>
  </si>
  <si>
    <t>MTLEWPRLMCLGMLLHYNLNLTFSAPPCIPDRHQADVFKGLAPLKSQPAKSRRLAQEFDITFTNPNSLPSYLYDDHFHSHDEFLFPHGDMFESDGWKEQALSEPWEEGPGIIVSPSGERGISMIGDDDNGYDEPVEGAASQDENSDFILGKNSRAKSTGEVDYPLIQAPKKSQRVLTENWHQLADLGRRDISKIYRIALRKIKIQDIKDEAITEKYKKRIKGKLDKMARHTFGSEILKNLPIKIGKIKQFAGSNMYNVQIRPMKKGSSTVTRRNPHKIFNIIDVVSYYHNLAMLGGLDQVMFGMEGSAHQYLIRWIFRILFRGNSDSWPIIGQIKVAYPLQAPEKFFQSKPQRFLLKLLTEDKLIGKINGFKVAVQLMGHWYEDFASQVSRENVNFSISTPLFPSRTSFDMEFYEREIVKAVKKVVGEQVFHK</t>
  </si>
  <si>
    <t>Pt76_026356-T2</t>
  </si>
  <si>
    <t>Pt76_026358-T1</t>
  </si>
  <si>
    <t>MLLVTKFVAFLRLPIPIQRTFDSLQTCPESHVLFPDHPDTCPTSTTHSPKHWDPKATPYPHARRYSNSSDVFHSKQNGSVTIPDPYGWLDTPSKESKETQQFVTRQQALAKDYLSKYSHREFLHETLTKTWNYAMITCPFLDPDGYFYFYFKTGPKSQSILYRVKKGEEEEAYRRNTDPKQLVGELFLDPNLFSIDGTAELTFAASSGTGTYVAYAVSGSGDDSTIYVRRTDSPHTKSAADGGKRGEDLGRMKDTIKNVKSSKIEWMNNDSGFFYSRFPDPLSKAAGPGANHQGKVEGGAGKNTKADLNHMASILLYFHRIGEPQSKDLLILTDPENPSYSWEPAVSDDGNYLIVTSGRRADDSNRVWVADLNSQPLSSEMKWHKVVNEFGNQYSFVTNDDSLLYFLTNKDAPKCKVVTYDLSKPQEGFKDLLREDPNAVLEGFYPINNNLAILGYSQDAKSVTYLHELQSGKRIKQIGEDLIGSVDGVSGRRNHNEFFIQMTSLLSPATIYRYRFNSEEDRSPTRVEFRRTPISGWNPDDFVSKQVFYESKDGTKVPMFIVHRKDFKQDGTAPEFQYGYGGFGLSLSPFFAAPYLCFIAHYGGVFAVPNIRGGGEYGEGWHLAGSLEKKQNGLDDFQYATKYLIANRYVAPDKVTIMGGRVGGLLVAACVNQAPELYGAAIAEAGVFDMLRFQRFKIGRDWVSEYGNPDDPEAFDYLIKYSPLHNINPAAHYPALLLITADRDNQAVPSHSFKYAAAVQHALPMNKQPCLLRVEMNAAHGDEENIEMEINTMVDQFSFIALSLSLEWKEYNGERAS</t>
  </si>
  <si>
    <t>Pt76_026361-T1</t>
  </si>
  <si>
    <t>MLRHRRYRLPPLVQPKPKSLRVRQPENPTNKIFHLSHLPCILPNILIFALLPSLHLSHTPYPLPIENAPRLSSPPPAHPDPPTAQPPETPTSQPEPSTRQPNRNPNRLTSADTDTVGTIRQTAHSDPRLQKSPFPIPVSVSPFPPLLPAVQSPRELIGLIPPLRDLEIPIFLLVTHRSLASCTVATMSNEKEVTDKFFTLTSRMDPLPFANAHGEPQELYLGPSQPPDSQADACKMFYEQSIPNRDDPESIGPSPNTTRRAPLRQAAAAPVSDSRRPPAPRIINLDHHVYQLSAAGQIAQVNPRNTTAASAKPWERVVSDDKAVLKTILQHMTWPKVIEDCIDGLDKIVPLLGAHLRQMEKEKLLKWQFIIPKNEKFAKGKNVMVSSAALLAEFVKQALASPTAQLTIKVVMQDPQKKAKSEQAARAQQDALAMSYGPDDTRLALERSQARVAVNPLADVNEQERIRIAADLHVYITGKYGVNTESMRIKDPKNPGASIRVTRDGLTKWSRCMLHKIPGIDQDNPPDIPEFTKDKRPMFTLAELAVKQDARLSQATSHSKSAAHPGTPAESLSSRKVSALSAPAAGPKTEKAGLVFTPVRVSSASRVLPGRWVPASESKSAASAPSPGAQLLTGAGSLARAESPAKRSLGASAGPALRYDLTGFKDLGGYPEDRETTSSESEYPAAVLATYSVPSNPSTRQTCDASSDVEVMQPSDINSGIHRSPACKMPRSPAAEGIAQTVSRLNFGQDRSPPRFARSRKVPTPRSPSASSWISMTTPSSHLRMNEAGRRLELEEFLQMCNVPNDDPLPRGLIKLHHIGRWDFFLDTSTIALAKLNFPAPLASQLMKGARWLIPTHTLPAHDAVTPRAIPQDQVNVGTPSALDQVSGATPGTHALPGAQDRAGTTATAVSGPQSTAGGRPAAFCHPTSSTTPSAEESFRKAAAEDDMTDDLSDNSNEESEPLPSAVLRSKVTPTQEI</t>
  </si>
  <si>
    <t>Pt76_026362-T1</t>
  </si>
  <si>
    <t>MLLVTKFVAFLRFHIPIQRTFDSPESRVLFPNHPDTCPITHYPKHWDPKATPYPQVRRDSNSSDVFQSKQNGPVTVPDPYSWLHKPPNQSKETKQFVTRQQSFTKDYLRKYSHRHSLHRTLKKSWNYAKIGCPTLQPDGYYYFYFNPGLESQYILYRVKKGEEEEAYKRANDPKQPVGELFLDPNLFSVDGTAELASSATSKSGIYMAYEVSRSGSDSHTIYVRRTDCPHTKTAADGGKRGEDPGRMKDTIENVQLSTTSWMKDESGFFYSRYPIQQPKASRPGEKLQEEVKVDAGTDTKAELNHMVSFHRLGEPQSQDLLIFADPANPSYRWGAEVSGDGKYLILSGGRDGDNGNRVWVADLTTQPLSSEMKWQKVVNGFGSLYTYVTNDDSQLYFHTNKDAPNNKVVTYDLSKPEEGFTELIPEDPSAVLAAVYPINHNLVILGYSRDVKDETYLHVLKSGKRIKRIGEELIGTFEGFSGGRKDNEFFLYITSFMSPATVYRYRFEPQEDQTLVQFSNTPIPSLNPDDFVSKQVFYESKDGTKVPMFIVHKKDFKQDGTAPAIQYGYGGFGNPITPFFSSPFLIFVAHYGGVIAVPNIRGGGEYGERWHLAGSLEKKQNVFDDFQYATEYLTANRYVAPDKVTIMGGSNGGLLVAACVNQAPELYGAAIADAGVLDMLRFQRFTIGRSWVSEFGNPEDPEAFDYLIKYSPLHNINPGAQYPALMLLTADHDDRVVPLHSFKYAAAVQHALPMNKQPCLLRVESNAGHGAGMNTDMAIDSMVDQLSFIALSLGLEWKEYDGKKTS</t>
  </si>
  <si>
    <t>Pt76_026363-T1</t>
  </si>
  <si>
    <t>MQLEDPQTSAHQNHTPDNPRITIKEFTTLPVYLPSQAPRILTRLRLTSGQPKEVQYKALSLSKKLRHRGPDWSGCFMEGNSILVHERLAIVGLDTGEQPLLTEDRKIALCVNGEIYNHKALAKKLNSPLKTKPKSDCEIILHLYREYGTDLCNMLDGMFSFILLDT</t>
  </si>
  <si>
    <t>Pt76_026364-T1</t>
  </si>
  <si>
    <t>MCVRTRPKPARVRAARWPARPIAILIDTTQTPPRLIVARDTIGITTVYYGTSSSHPETMYIASELKSIHKDCDSVHAFPPGHFYDSSLPAASRFTRYYNPDWLHADIDAGLLSRTQPVDLTLIRTTLEGAVRKRLMSEVPFGVLLSGGLDSSLIAAIATREIQRINDAYAVQIGKGSQPLALDNQAISYGLNLDGSLASSLPGVEDELTVDSESSLASWPRLHSFSIGLKDAPDLIAARQAADFLHTLHHEFTFTVREGLDAIPDVIYQLETYDVTTVRASTLMYLLSRKIKATGVKMVLSGEGSDEIFGGYLYFSQAPDQLSFYQETIKRVKNLHTSDCLRAKLGGSRAVLGQGISFSLFEHQTRR</t>
  </si>
  <si>
    <t>Asparagine synthase;</t>
  </si>
  <si>
    <t>Pt76_026365-T1</t>
  </si>
  <si>
    <t>MEKYILRKAFDCSPDGKPYLPDSILWRQKEQFSDGVGCSWIDGLKEHADQLIIDE</t>
  </si>
  <si>
    <t>Pt76_026368-T1</t>
  </si>
  <si>
    <t>MLFSKVLVSLQLLACYNISAHPLSTSKSLVRRSEYYAELGRMASQGDKRPRTAPSRAPREEWGTRIQSEEWNGPLMPFKHPRVQEWSDETLTSGVSSVSSESSKDRWREVSSSGRWRGNSRQSKKPAAPAAPEEAEPSDAIKDLLKQASEEEILGVLEELGQKVMNNPKIGRVLKQYSTRSARKQGEMKSLAMEGPNAKQPTTKEWLDNANFQLSKQLIAAQNEQKESHSGILSD</t>
  </si>
  <si>
    <t>Pt76_026372-T1</t>
  </si>
  <si>
    <t>MVNAFVRFGLIPGFVLRLGLICYSVYHDSRSSLKYTDIDYQVFSDAARALLSGGSPYDRATYRYTPLLALILTPNEFIHPCWGKALFGIADLLIGTMLYRLCPSHNAASSHGRLVCLIWLLNPFVMNFSTRGSSESLLGVVIIGFLYSAERKKWDAAAVLLGVAVHLKIYPFIYATAVWARLGGHAHSRFGWLSINRSQFRFGAISLTAFSLLNLLMYIIWGHEFLESSYLYHLRRLDHRHNFSPYFYPIYLRFTSALSERSTLVKVLQHPLVSFIPQMSLSLALGFHYGDQNLPFACFIQTYVFVIFNKVVTSQYFMWYLWFIPLLVKKIKLSTSESIAVAAIWVSTQAIWLSQAYRLELLGEPRFRAVWLSSIGFLIGHSWIVGMLIIGFSRSSLITSSNRSAKLKKT</t>
  </si>
  <si>
    <t>Pt76_026373-T1</t>
  </si>
  <si>
    <t>MKYIIVTGGVISGIGKGTLASSTGLLLKMLGLRVTAIKIDPYLNLDAGTMSPTEHGEVYVLDDGGEADLDLGNYERYLDVTLTREHNITTGKIYSEVISKERRGDFLGKTVQVIPHLTDAIQDWVERVSKIPVDEDGEEPDVCIVELGGTVGDIESAPFVEAMRQFQFRVGTENFALMHVSLVPVIHGEQKTKPTQSSVRDLRGLGLTPDLIAARCAEPLERAVASKISMFCHVGPDQVVACHDVASVYHVPLFLKEQGLMRFLSQRLNLGEISVSEGGPRQKRGNELHARWNNLTTSYDHTFGSLNIVLVGKYVSLKDSYMSVIKSLEHASLRVGKKLNLQWVDSEHLEKKGVETKEYHAAWVAVCSAEGILIPGGFGVRGTEGMIAAAKWAREKRVPFLGICLGFQIAVLEWARNVCGLSAAQSTELDEDTREPVIIYMPEISKTQMGGTMRLGLRATAFEADTAWSAIKAIYGGRDRIWERHRHRYEVNPEYVGRLERDGWRFTGKDSKGVRMQVGELAGHPFYCGMQAHPEFCTRPLNPSPAYLGFLAAACGPSFLAEQIERQREGYVPPHPAGRLVAVTPTLGASRADGLLSPGAAAVVDETKVLVAEG</t>
  </si>
  <si>
    <t>Pt76_026374-T1</t>
  </si>
  <si>
    <t>MDRVAPTWLEIILCSLSLVTTAFPAELQGLRTTARDPINPRNNNPDVFEGLDCDFLGPSELQSITEELKFPNYPYYGPLGHPVPALFRPSEEIGQLECRSVNWENVINDALLINPALSFCNCDSRRTSSYSRSGSDFVLQRRSSTEEEIDPGPSKTRGVFQGLRTRPGNQATWDQTIGDEGNGGNTTCPPANTSSPNRKIAFDLGNRLASRTAKTSQFEENIARCATTATTYPPIRSLANGAFGELPDQFGSRALCQTSQTQRKVGISTNDYTCDPDLHDTAASAKLYCQIKLGRSGKEQTTKSRNKGRKNRIIKGASNGCSPLSCAEGPFLPGPSRERRIQVVQRKALEKTLRDRRLVQKFSNITFNGDQHGDAWGIRNDRQDWSPREAWRTLSLGFPDPTTSPIKKPTSEIRSDPQEDQQNFRSPTFLSLVFHEWNGPRNFTKRQTKSCRTTQMVLRTVIHRYSSPATRQGQSRRPRNSEKEIHGGPEAFIQTAGSASKHDGYGFISSRNLVQSILKNLHRSFPREIPGNATLRSRITFPPL</t>
  </si>
  <si>
    <t>Pt76_026374-T2</t>
  </si>
  <si>
    <t>MRGIEEEIKRLVRLRILPPQTENRSHSETSGTVWQAGPHDRKLVSLRKTLQDAQRRQPLIHQSDNPLQTEAPSESFQTSLEAVPCASKQVRPNERLEFDDQQTTIEHVTQTSTIPELHPQSSIARSNSADQAKNKQPNQGTRAEKTELLSRGPQMDALHYRVLKALSYQDRQGKEEFRLFKEKLLKKHYEIDDLYRSSPISPSTEINTEMLGELEMIVDRIGLPEKHGEHYLWDSLIRPPLQSKNQQAKKYDLILKRINKILEALHSYHNLFFMNGMDREILQRDKRNHAELLKWFYEQLFTDTDDHPLLLGKAKVGGQETSLKKKFTEAQKLLYKPLVDRAHLSMIEATRVSFDLLEIWYRAEFSRIFTGPFPAEKYQETLPCAADKFRPNFLL</t>
  </si>
  <si>
    <t>Pt76_026377-T1</t>
  </si>
  <si>
    <t>MKEENKGHQGPVHSIAFSPDGELYASGSEDGCNLIMNMNDKGFTVVAYNRTVSKVDEFLENQAKGSNVIGAHSVAELCENLKTPRRIILLVKAGDAVDAFIQQLEPHLEKGDIIIDGGNSHFPDTNRRCKELEAKGLLFVGSGVSGGEEGARYGPSLMPGGSDAAWPHIKEIFQKTAAQSEGEPCCDWVGQGGSGHYVKMVHNGIEYGDMQLICEAYDILKRGLGLSEGEIGDIFATWNKGVLDSFLMEITRDILKFNDTDGTPLVTKILDKAGQKGTGKWTAINALDLGMPVTLIGEAVFARCLSGIKEERVKASKVLGGPQIEAFKGDKKQFIDDLEQAMYASKLISYAQGFMLMREAAKEYGWTLNYPSIALMWRGGCIIRSVFLGEITKAFRAEPDLQNLLFNDFFNQAIHKSQPGWRRIIAQTSLWGIPTPAFSTALAFFDGYRTANLPASLLQAQRDYFGAHTFRILPEHASETYPEGQDVHVNWTGRGGTIASTTYAA</t>
  </si>
  <si>
    <t>6-phosphogluconate dehydrogenase, C-terminal;6-phosphogluconate dehydrogenase, NADP-binding;</t>
  </si>
  <si>
    <t>Pt76_026378-T1</t>
  </si>
  <si>
    <t>MGDRCNRLRQTRTHSHSSCHPPNDPPPARLNTQDKTTTAAAAMVAELAALTPTPLSKGKQSNPGSNNADKANGNPGQPREGDIGERVPESPQELIQHAPEDTPMPGEAIRDGQIGVELGLTTRACSTYGKLALGPIGVQGSTEVVPSVNPAHTTRGFVYHRKVRALIQAKLCQKLLLPNLQSYGRTQVVSNRALIANTPLVLVKISNLPPYAGQDNDAITSVTNLIRELLKYEKSALAKLVMTGARIGRRAVPEAIPTITDVTVSILCDFSPTHALMTRPEVVQLIHVSLLVRMAYVRLHMYIQRQADRTTTLARSPWEVIDRHLECLQRQSQNYKAQYARLILAYNSQLFDGTNTATDLSRISVVLPSEDEVQQALLRRAEQPTTNKDNNEGVNDTF</t>
  </si>
  <si>
    <t>Pt76_026379-T1</t>
  </si>
  <si>
    <t>MPWIRSWHLGAAAHSIASKHIAKKENIPPGRIHMQNENIRSAVEEETRSENEETQVKQPDFCSSMAQNSPVTSLQQTCQPTVFL</t>
  </si>
  <si>
    <t>Pt76_026380-T1</t>
  </si>
  <si>
    <t>MQKHNSVLTNVASKPNDRKKMDMDLWWCPVCERAITEQEEQVPRPGLQKRATVPPTQPRYTSRGGVYAPKGSLYCSDACREVEELNGRTAFEQLAACLPALLGRPSPPEPPESDSTLSGTDELTSSRSVSLGRRPGAPAPKPPSSPSSDELPGLSTSKLALQRPGAPKDPDPPARRVPILLSPNGTPLIQPTFPHRPALGPHQRRHHSHYSPQKRGSPHSTVVRAASALKVGPAGVVPTPSASAPTYALPTAAAAPAGPARPAATTTTILNGQPGGRNDMQFAPDARAGKPTSLFRHYGLFFRPRPGAAHAVWADFADDLDAPAWPPHAAAAGMARQSSGPATRRARPHPSPVAAAEAPDPLAPARNQRPRPPAAADNPCRSWTWDHLPPDEPQYPAMDLAQIRLSKLLRLHQSFLPGPALAAPNPLNIRADFRLPGRAVDDPFPVVVQSKKKLFTFH</t>
  </si>
  <si>
    <t>Pt76_026381-T1</t>
  </si>
  <si>
    <t>MRALHLPQAPGLIHPKWKLCWKSTSFVSQISMMMMMVVVVVGIWILVAIRYKERQIKNETEKQQSTQRVDFAKLKSEILQVEKQDYALLKSENERLISELEKLKQRSREETTRTQASVQLDLNLEKGRIRDELGVRELKLREVDTRIEGEIGNLRTTMESAKFNILQYVVVTVASGGALLIAYIRIFR</t>
  </si>
  <si>
    <t>Coiled-coil domain-containing protein 90-like;</t>
  </si>
  <si>
    <t>Pt76_026382-T1</t>
  </si>
  <si>
    <t>MPPRGSRGRGRGRAREPVEEKEAVLDPILNQLTDISVNESQPGTATSANRAAGPSGEGAKPAASKFKPRMVKRVAKVEPDAEEEDSGRTAGGAGGRGRGRGRGGGDRGGRGRAEIVMTASGAFAMGPAEASTRRTVQGPSRSGMRRIDNSIMPTDERSRTATSGTTTPWEGRPGEALELYSDIDEGGSDGPDDNFADDDGRSKVADLNDITLEHSMAPLSLPWDPKRVAERERLVQARNEKLLKLAQTKLKKENTDLPNDSKPSSLPIRESTTTTTVSDSSVPLKDEHLNDQDENQKRDVKLKKEQLEEISNVGKQFTQRQPAIKKAPNPEPTSTSRAEAASSNGEAAATYYVFQFPRHFPQFRDPSNDVIGEEPPAEPQKAAAPGPRMVKKKKKPGLDDWLGWGKGGKRTEIMGVPPSETGDDSVQGQIGELVIRRSGRVQMIIANVAYDVLPGAKPTFHQEIAVIDPKPDSQLRAMFVLGSTQDKFIVVPDVSTLLKREQALAPTS</t>
  </si>
  <si>
    <t>DNA-directed RNA polymerase III subunit RPC4;</t>
  </si>
  <si>
    <t>Pt76_026384-T1</t>
  </si>
  <si>
    <t>MQQEASLQDRLAVASALILQSPPGEVNDVFNDVRPIVGDDSELERGLVPALAQYNTEQLALVELPNSKIPAMICPAARVDEEAAENRYLDPHSQQTFTFDHLRLSASDLQPFVPPDPEMEKTRAELERQAESYLRNHFQNAVWTVFSVPPSSSSSSTQPDDPPVSDNSVDSPPPPPEHQEIDEPPSDLDPPTDDQPPQSPPKQPDQSETQSQSTSSNKFKLYIVGNKYNPTNYWTGRWRSIYDIDMGTGKIDGLIQVNVHYYEQGNVQLSTTHTPAIETPPNGGPAEIIKAIQAAESKYQAGLNLAYNELGDNTFKLLRRALPVTKQKVNWNNMKARIVLDDH</t>
  </si>
  <si>
    <t>Pt76_026386-T1</t>
  </si>
  <si>
    <t>MPPGPPPPSTKPNQNLTSPQPVPPPVPPAARRTESPSANHPAITADRASNIAYAPSNTPYQAYHKDRVQSSPIHSSRKIVPMANRSTTNHQATDDFFTLTRRVGAKRDPPDYTPNGTAEDAPQESQLGPSQAPEGQSCRLFYEDSNGEDLASPSIEASNSANQNPPGPPDGGNPNATAANAPGPRPIQILHHVYMRTAAGQLAQAANARNPLAAAAKEWERVLPRGTAVLLTDIANSNWATFKLDAVDAVDKTIPLLGAHLKSLDTQGLLQWQGIIMKHSTYSAKSNAMITTDGNFAPFVSAVLENPLSKVQVKIMMNDPRRAAREQQQRAQQDTLAMSYGPEDTRLALERAQARLVVNPRADVNAARRLSILTDLTQHLIARYGGNAESLRIQHPQDPSRSIRVNRECLHTWSRALLHNARGVDFDNPPPGPEFVVENVRVHTLADLAAQQSARLARHRQDGPTGNSISPARSANPSPRGRASGPAVGDARPNPSRSPDGSTASPLASRGPIPHPAAAARVFLPARGPLAPGGRVFSAPRITSTGRVIPPRLVSNPSPTAAASVPVQATETATALGPSPNQSDSPTPANGARHGVQMARRHDSDELESLNPEDSTFRTAPNTRAPSPAGSKIEVLSGPPAGELRSPARKILRSPAGDGIAHTISRLNFGRPRSPPSSSPTRKLPTSRLDSLSSWISKSSPEDRLRLNALGTTLTIEEFLSLCNFDKDNPVPRALINLAHI</t>
  </si>
  <si>
    <t>Pt76_026387-T1</t>
  </si>
  <si>
    <t>MKGAQWLVATHTESTTNPTNPQTPAPSSSSAAQSNIKSATRPPVASGLGSPPSPREELPSPSQPVDPEESPAQPMGPSPEI</t>
  </si>
  <si>
    <t>Pt76_026390-T1</t>
  </si>
  <si>
    <t>MWGCFLRSTCLARRPELLARVREIPASTFESGRPTSFLADRCFEGHLVSAGHSEEHTMVGGRELTIYAIDVSPSMSTKRSVVDPTTGETTSVTNLEHGLEVVKHQVANMLLAGLKTVHCGIVLFGTDHTDNSLSDSGYEYIWEYVAPTQPHALTLSRITTIRDHLTTSEKPFKGDLLSAIILCNHLMGATLGAKKWTRKLVLVTDAQTETDWNGWKEQRDQMKLDDVRLNVIGVDFDDPEYGYIQPNKPETKGINEKILYKLCRGLANTSSCSTAEAAVLSAQSPQPRVSSSVPAPVLLSLGYPDQETSETEGYDPQETLFMRCELRKCTTIVRPMSAKKMSKFGVPSEIERRRKDLESMNARSQPGHQLPADDDEDDEDGLLGLLQVNRKHVYVGKKAQDGPSKGAGPGDDSDDLDMQDSSDEEPAPTAGREADRENLAKAYKYGASLVIVDQEDEAAIRQSFTESLEITGFVKLSNVPRDHLLNNVYYLYTIRTDYGSQITFSAIVRAMHTAKRAAIARYVSRSKTAEPKMVLLIPVVEETIRYFLFIQVPFAEDLREYDFPALASVTIPPGRKIPSQYVPTAEMQEAMDDLVDKMDLSVEDVPSTSEDDRTRPWLRLEETCNPAIHHVKNCVLYRLSHPTCVDLAPVHPELAKCMAPPPHVAQRAASSLERVKQLMETKTVPALPKSQRRKVTRQTVADGDDEIDLDDILGDA</t>
  </si>
  <si>
    <t>Pt76_026395-T1</t>
  </si>
  <si>
    <t>MLAPSDSCDDDVRLLPGPSDPSDIPGPYFESRSGITNDILTPLDPLGYVTLTDSLT</t>
  </si>
  <si>
    <t>Pt76_026405-T1</t>
  </si>
  <si>
    <t>MRILCVAEKPSIARAVTEILSGNQFTTRQSPNRYTKNFDFNYRLPPSPRLVDFTVTSVLGHLTSTDFDEHYKGWHNCDPFSLFDAPINRFVNPDHLGIERNLKSEARRADKLMIWTDCDREGEHIGSEIVSVCRAAKPDIIVLRARFSAIIPAQIHNACQNAGQLDMNQVYAVQARMELDLRIGAALTRCQTMGLQTRFQQLADSLISYGPCQFPTLGFVVDQYDKVNAFVAEAFWYIRVLLERDDSKVEFRWKRHHLFDYHAAFVLHEMCTDEPEATVKDVNIKPTVKWKPLPLTTVELQKSGSRLLHLTPKTVLDIAEKLYQKGLVSYPRTETDQFDREFDFMGLIEKQMSDAQWGDFATRLKDGDGFQTPRNGRKNDKAHPPIHPTAHANNLSGDEKRVYDFITRRYLACCSKNAVGKTTTVVIDIADEEFAATGLVILERNYLEVYVYDKWSGMLLPDFQIGEKFMPTTCELKEGTTSRPNLLTEADLVGLMDRNGIGTDATIAEHIAKIIDRNYVFKIHEGATQYLVPSTLGMGLVEGYNAIGLDKSLSKPQLRRETEQRMTMICEGSRSKGDVLTQTIDEYREMFIRTRRAFGTIVEQVARYINSAGDPDADEGDGADGGPGPGGGGGGGRGGNRRGGGGGGGRRGGGGRGGGGGGGRREDDDDDDDDDGDGAGRGGNSRGGRGSSRGSRGASRARKTAPSRGTKRGQGTRATTAAGTGPSRGSHTSTGGAGTSNYTCFSCNQQGHLSTSCPNKNGASSGGGTSSGPSGAGQKCFHCDQPGHWANACPAKGTGKPTGGVGGPSTSGQKCFHCDQPGHWANACPAKGLASSSAATRGTGASSRARGASSARGAGASRSRARKRSGPGTTTTRASAKRKKSTGT</t>
  </si>
  <si>
    <t>DNA topoisomerase, type IA, central;TOPRIM  domain;Zinc finger, CCHC-type;</t>
  </si>
  <si>
    <t>Pt76_026408-T1</t>
  </si>
  <si>
    <t>MSDNPQPTQEDIDRKKPAENEPLLPQASTSASTADRPRTVRHHRRALSGRSTRSGLSGQISFGPSYNPNIYPSVNDPFTRQAKQAADGRARLRFLKALLVGIGLWIVVGLVFGWAGLHRAGWSQGNNRADYGAKPSVPRSDGRAIWCAKFDTPQAIMGKSRMPGETLRSKATLSIPLGDRDSFFIHGQGSFAKGRISIGTTDSQDIQIQLAALTNDEALIDLMTVCHVSASPAQNQLSGGGRNVGLGIYTPAPEVGPYPDSDLEFNIQVNLPKNVALMDKLSVQADQFGLTTADLAGLSIAQVDITTAVAPIRIEALVSETITIRTNNGHIEGAFKISKALNLATTNGAIVANVALALPINKSSDALLHTPSEISNRTFSFGSNDQPSVSVDIATINGAVAVNYVEHPADMKLFSYVKSTNGRAHVEHAPAYEGEFEVETTWGSADVKGPLTKDDPSGLTRARQKLIKSNRDELGFRHISGLVWWGEDDQKTREEKANLGHSLVKTTLGSARAIFQ</t>
  </si>
  <si>
    <t>Pt76_026409-T1</t>
  </si>
  <si>
    <t>MVPIPQKITNFDDEQLKTYIREGSFNKYNQESKPLQVDTVANLVRGRNTFLLAATGFGKSRIPEMYLNLTARDRNGEFVGVVVVLNPLDALGNNQVEEKIAAGYTAINLKKLNFNAKTADEVKNGLYNFVYLSPEIFLNNKSFEELYLSPQFQSKLVLVVVDEAHMIYSWGLVESGKHHLKALVKHQDRCLFRPYYGGLLCLFSLVI</t>
  </si>
  <si>
    <t>Pt76_026413-T1</t>
  </si>
  <si>
    <t>MSKKESAYGAPSAGTDFRKTWDKAEYEAKAKKRDEEERERMKEADEALQKGKKPRRKQVDLPKPTELMKQREAPLELNKNQNKTMIVQGSLRGPGAPGFYCDVCSRTSKDSSSYLDHLNSRFHLRQLGQKTQVARSTIDQVRAKIAEMREATKQQAASKQYDFTQRLKEIKAAEEAEREAKRLKKLQAREAQAKAKPPPGVYQPAESTETTGENGGDEMAKLMGFSGGFKSRK</t>
  </si>
  <si>
    <t>Pt76_026419-T1</t>
  </si>
  <si>
    <t>MHLVTKFVAFLRFRIPLQRTLDSLHTCPESPVTQLFPDHPDTCPTTDSSNHWDPKATPYPIVRRDLSSSDIFQSKQNGPVTVPDPYRWLEEPSKQSTETQQFINRQQAFTKDYLSKYSHRDLLHRTLTKSMDYGSISSPSLKPDGYYYFYFNSGLQSQSIFYRIKKGEEEEAFKRATDPKNPVGELFFDPNLLSIDSTSALAFSAISESGTYMAYGVSRLGSDTHTIYVRRTDCPHKKTAADGGKRGEDPGRMKDVVENVKIGGVNWMKDDSGFFYTRFPDKQPPPTGTGTNQQGGGEADTGRDTKVELNHMLYFHRLGEPQTKDLLIVMDPANPSYLWEAEVSDDGKYLILESCRETDPSNRLWVADLTSQPLSSEMKWQKIVNEFSNNYLLVTNDDSQMYFLTNKDAPKDKVVTYDLNKPEEGFKDFVPEDPHAVLRGFHPINNNMVILTYSRDVKDEIYLHEIKSGKRIKRIGEELIGTIDDFTGRREDDEFFLQVTSFLSPGTIYRYRFDLQESRELVEFRKTQISGLNSDDFVSKQVFYKSKDGTKVPMFIVHRKDFKQDGTAPAIQNGYGGYSVSMSPFFSPALMSFVAHYGGVLAVPNIRGGGEYGESWHLAGCFEKKQNVFDDFQYATKYLIANRYVAPDKVTIMGGSNGGLLVAACVNQAPELYGAAVAEGGVFDMLRFQRFTIGRTWISELGDPEDPDAFDYLIKYSPLHNINPDAKYPALMLLTSDQDDRVVPLHSFKYAAAVQHALPMNKQPCLLRVELNAGHAAGFNIEMTINTIVNQFSFIALSLDLELKEYKEYGRKRLDRT</t>
  </si>
  <si>
    <t>Pt76_026419-T2</t>
  </si>
  <si>
    <t>MHLVTKFVAFLRFRIPLQRTLDSLHTCPESPVTQLFPDHPDTCPTTDSSNHWDPKATPYPIVRRDLSSSDIFQSKQNGPVTVPDPYRWLEEPSKQSTETQQFINRQQAFTKDYLSKYSHRDLLHRTLTKSMDYGSISSPSLKPDGYYYFYFNSGLQSQSIFYRIKKGEEEEAFKRATDPKNPVGELFFDPNLLSIDSTSALAFSAISESGTYMAYGVSRLGSDTHTIYVRRTDCPHKKTAADGGKRGEDPGRMKDVVENVKIGGVNWMKDDSGFFYTRFPDKQPPPTGTGTNQQGGGEADTGRDTKVELNHMLYFHRLGEPQTKDLLIVMDPANPSYLWEAEVSDDGKYLILESCRETDPSNRLWVADLTSQPLSSEMKWQKIVNEFSNNYLLVTNDDSQMYFLTNKDAPKDKVVTYDLNKPEEGFKDFVPEDPHAVLRGFHPINNNMVILTYSRDVKDEIYLHEIKSGKRIKRIGEELIGTIDDFTGRREDDEFFLQVTSFLSPGTIYRYRFDLQESRELVEFRKTQISGLNSDDFVSKQVFYKSKDGTKVPMFIVHRKDFKQDGTAPAIQNGYGGYSVSMSPFFSPALMSFVAHYGGVLAVPNIRGGGEYGESWHLAGCFEKKQNVFDDFQYATKYLIANRYVAPDKVTIMGGSNGGLLVAACVNQAPELYGAAVAEGGVFDMLRFQRFTIGRTWISELGDPEDPDAFDYLIKYSPLHNINPDAKYPALMLLTSGQFHIDRFLDKTRHRVTESCLVDEF</t>
  </si>
  <si>
    <t>Pt76_026422-T1</t>
  </si>
  <si>
    <t>MSRFKTVYENLPAPVPAAIEIIRHILVSPCSLYEAPLSAPVVERLQWIKPSLEDENESYLYFNNMVDHGASGRVHDLRMELIHAGPSSWQFCAPGEVQYKVDEHCLDSNGLCEIFCRVTVWKMRNEPDEVVPAKEKLALILKLEGDLARDQALNLNEDRTALSGQISWKYFDLQDLVTPGIDTRPWFNSASEAAVHRLAQTPRLSERRRSGDEGSDYWAGFSSRSDESSLTSGSDGRRDDGRDTIPIDPILVARIRNTPLYRSKAPSVSSTTNSDQHDPALHEAPGTPARGTGPVDLRSRISRTPLYKRAPSVDESPPELAQSTTKTDADLHRLLDAARIVNLPPPPAPLDSRSHPQTTLHPPETSSHQPLHSSRPASSSTQKEIQDKLVDSLRATFHLYRLCHENSGPSEASEPSRLSSGESFIALAHRVVLQETSSRHRP</t>
  </si>
  <si>
    <t>Pt76_026432-T1</t>
  </si>
  <si>
    <t>MTDSIQSCDNILKLDGSKEDNPDEELVPSLIYTGTRQRTLQVLEVLDRARGTPGNHLNPCNSLARRYHACTGELDKQDTILDFAQENVPILSCTLALGMGQNWKLVRQVVHIGRGDPSLICQMVGRCGRDGRPGLAILFVEPNRPKGNNSVADFTPGQKQSDEDRMDALAVTPVCLRIAFSMDNLNGYIPLDKKDPFYQAEVERERLNGFPLCMCSNCMENEATGADYETVE</t>
  </si>
  <si>
    <t>Pt76_026436-T1</t>
  </si>
  <si>
    <t>MLTQNRLPAHHPPAAPAAKPATAKTPRRSTTAQPTRRHQQKTPACKPVTDAEVAALIVCSATRQCFQQIAQHESGSSHVYHLHFSEWMSRGTSPQSDCHVYNGQPSIRGLVCDQTVRSTNRSSLDTAPAIPGLHGRKSKSTGSRKASGWPITRHKFLIWAARDPLASTDSITLYLLVLEAARTATHHLFAPIMPQLSNQSLLLDPSVQAAVSSLDPNFAAKASASANQTGNSIARITSAPSTNPNSSRGQDNSEVNNLWGRFFKDLSASGPSLPPKPSFLPAKPPQCTVALSSERHTLSQVESSEKMPLRGDLRKKIPDSSGTEDIFCIGDHLPLAHQLRPDPAKDQNNNRGLYKPPKQARRLSESSEDPPLALPPAPPACRKKPKTDHPNHPHNPPAVDLSVEHDKRDELVGVRGPELPIYDRISVFTETRVPEICQQLLEALRRDYNLSGDEKRVYEFITRQYLACCSKNAVGISRSMCTKNGAGCSSWTDRHLLRPLFLLPLPILLPCCLFSCTPSQSPRSLFACTQKTRKALNTRASKQLTNAMKTKKNVPVACS</t>
  </si>
  <si>
    <t>Pt76_026439-T1</t>
  </si>
  <si>
    <t>MKQPTLYITALSCFLLVSVLPGRSYTHAVEDIAKTSELREIPKTTTPEKLSEVHDMKEPLLSKEGTKPLSVERLPEDEIFIRGEDALHPSKDNFFKKINKYFAFPNFLKKVFAWLWKGSIEVPRAKGKTVADREFLGQTLTHNSKIYSHISPALEDVKKPFNYENYIIDARTELEFLNGELTRVENTEKERQMLLVKSLVVLSRNPKYHGDAVAAIETVLATMDRKDPTKLPKLMPYFQAAHYVMTIKGDDYVARLLKAEEEGPDIEEHFKSLDWESWVEMFRKQKNDQVRAAYQKLTVGEAAPGQSPVTEAAPGQSPVIEATRPESPVDKAERPESPVGKAAEVRVAEAEHPDVPVTQPAPATLPVSEAARTEAISDIIKWSAGVLDPKQSHKYESIDLLFALSTLYYHSLHKPPGIGSQNPAFQALLRARKAWRNFETDDDTVPTGIEVTAKLAAEHSAPIRTEELPK</t>
  </si>
  <si>
    <t>Pt76_026443-T1</t>
  </si>
  <si>
    <t>MLLFTRFLLVTLVSASICLSTMVDGKTRANTGNLAARRTAYGWVPPTTRPSTHRGCIAPLRCGDPSKTTTTSLLWSRETRIVIFF</t>
  </si>
  <si>
    <t>Pt76_026462-T1</t>
  </si>
  <si>
    <t>METRDFQLPASSDVLQLWDLARIEHRLAEETGRSDTSAMNIKLASQLDNVTLASRSNTSVSGTSSAAEEGQQVSALALNKPPICYICKQNGHYATNCPTSRKNNPSHRPVPSRPNPNSQPQFPSCLVTYNFDRVPYIKPIQPESRDPAPTKSASSPFVKPKGTPNIAKKIETQQINPDLFANDEAETVEYVIEGEYLSAEPGDQRFNLREMIIQRDGQEVIWDSGASDNVTGDRYALHNFVTIDHPIAVKVATDSNCDYITGMGTLKFVGMNKAIIVVKKIFYYLVDGNGSVLLHSEFDPIHNTGA</t>
  </si>
  <si>
    <t>Pt76_026475-T1</t>
  </si>
  <si>
    <t>MAIRKDTKPSPTTWRQFTFFNSYPLHSSSDLANPPELLSQPHSIAAIEAGFGSTILAHLDGRISLLDPSLDLLRSWPAFPGGRTLLVRPTSIQGVLISIGEEAGNSVPILKIWNLRHEDKQSSAPQLLGFSKIQNGNRPHPVTTLALSLNLSYLAVGLADGTVLLYRNLDQALVSAASATHISRPPPVLPKPKIIYTSPEPITGLAFRSPKPSASQSYFSNPDLSEPAPKPSSTHRHTCLFIVTTAKVLCFFTSGRGAGSGAEPIVMDDLGGSIGCSEMMDNGDLILADDSALYVYGPEGRGACLAYEGPKARLNSRGNYLVITSPPSSTGLKNDVEQTRVIVFDLQNRFIAYNALFRGTVLHVWAEWGELYVLTSAAEVTRLVERPLSEKLSILYDKDMYVLATNVAKSSGADPSELSEIYRRFGDYLYQKSDFEGAVQQYINTIGTVQPSIVVRKFLDAQRISNLTSYLQELHARGVANADHTTLLLNCYTKLKDHAKLDDFIKANERASRDSGDPLPFDLETAIRVCRQAGYFEPALYLAKQYRQDEEYLRIQVEDRGKWLDAVQFMRSLGHVGAEANLLRYGKALLANLPEDTTDLMIDVCSGVKLESNEPLPDSPVPSTNKGRTSSSRAYLPSRPDSTATTTAKIPASVQAEKTTPKCLPSIREFFAFFIDQPQCFIRFLETIAWRRWNEKMWEDDEGAGENDERPESFVQVPSAKTRAEEKDETAAPDSIIGPSDEEDREAVWGTLLELYLQTSAEAGDGRARMRSRAMSLLKKGAEGSKLRYEPTQALIVCLTHDFVPGIVLLYDRLGMVEDILRFWIDRADSVESLEAQEAQSRIFECLEKYGDAHPELYPIVLRYLATSPPQLLSSPNGQLNGLQKALDHIEKRKILSPIEVIEILSKPGSSASIGTVKTYLLNQVTNQKHQMNSDLDLINSYRKEVDKKRTELHELVEKPKIFNLNNKCASCFTPLDLPVVHFMCQHSYHQRCLGDQEACVKCLSGSGDQGVGDEERKPASRATGEPDQAMKEMMALIRRNKTFIDPDHSQSQPQLKGAQLQQQLESRIDEHRLFVDEVREADDPFGYIASSFSKGML</t>
  </si>
  <si>
    <t>Clathrin, heavy chain/VPS, 7-fold repeat;Zinc finger, RING-type;</t>
  </si>
  <si>
    <t>Pt76_026480-T1</t>
  </si>
  <si>
    <t>MRSQSSEARACPECPPHLTLDNRHPLCIRSTLINKFQPVNMSLVRTPNHPATFTGHFAPIEDSSVDTVCANQYGYVKTPSFFQCGGLDANKRENFEVQLLTNSALNNTLSQNSIYAISGKLIAMNNGSTPILSYAHETVTRIGENGPDQPDFNSKTNVSSLGMVVDRREIVSDHETGTRLEVTVAHCDWDAEVSSVSITNGHQIGRNATTTTPNVANSNGLKITKFSPSPKKSPTYQSQPTQSTSKVPSNPTVASPSVNKTQHKAPGTSQTQTKPRDHTPQGNGKVNHANSSIHDAPRAYCSIKGKTVDRSTSNKSDDDNEDFSNDEVTKVDEGTEDKEEAIQPGKPKCVRSRKAVLKEAAKCMKKY</t>
  </si>
  <si>
    <t>Pt76_026481-T1</t>
  </si>
  <si>
    <t>MPACVRYLRESYHGPADDAKIQECHYASSILGWLRNPPSDASTFPGGQYFYQSQLAQFHLSAPPIKLSASNRPLRVDRGIGLGHEITQVCKNALKDIKLSVLWLTNQDPIISKPKFKAGTKGVPETMIRSNNQHPTLQEWLDCTSGEGKWRWQPAHDDPEPRPMTVHQQGSLEVKCERAFYERERAGGKQLRGSSDGWDV</t>
  </si>
  <si>
    <t>Pt76_026491-T1</t>
  </si>
  <si>
    <t>MIWPVTWLESLPTRDTLTFCGKFTAISSVRPLPAALKPVANELFQVFEYQSNPFEAQLTRSSFLTSPTVPAKFPRASITLAPLDTTRQQLEDGEIYRLEGQVALTNRKGNQQFYYHPQRVTWKRHTQAQASPAKITMEGTGTIRQVTLPPNHSDNTTQTSSLPYLELIIEHQTNAYSGANFYAKYIIEGTSALPSDIIPLEPGVKVQLKGTLTDRCAITGLLIIKVSHNQTPTVHITDIFLRSRQATQSPEDQSEATSTIEIPTDIYTNPIYRGSTHQLYHIRHMIKQNPPL</t>
  </si>
  <si>
    <t>Pt76_026492-T1</t>
  </si>
  <si>
    <t>MRHAQTRLSIPSSELGLDYPSNPSLLLSDFSLLAANTVAYGPTASPIRYFTHSWAQLDREETFRFVSAFATLNAFPSWRRRLAETIVKLSSVRGPHVHEYPPTLPDIVIPIHAHRLPPPSTITPMSNVRPSNHPSIVSGHFEALSDSEIDVVRGNQYGLLTTGTFFQCAGVGGDKEVDFKVKLMANTAVANALEQGIIYSITGARMIALNDGSPPTVTYTQDSIMRIGKATDLNLDFTNKTGIVGLGVIVERAEVPSPNPGEEDQLKVIVSHNDWDPVVGGVSVTSGHQSKGSNGKLGVGPSTPASRGRKFITFKKDSESSPTPCASQSGTTGLLHTLISRKGKEKASPDEVQVADDENHDNHDEDEVEEDDYPLLKRKGPGRPRKQPPTEGSKKSKNE</t>
  </si>
  <si>
    <t>Pt76_026494-T1</t>
  </si>
  <si>
    <t>MGALLSLPTPPAQTITTTPTLVLFGSPARPWTPAAWHPVSDAVRGGRSHASLASIDPSRPDTGVVFEGLLDAHTLGGAGFASVVFAHPIALPRPHALSAFVLDVDPLDPAAPGVHTFTLAVRDAPRSSAGPQLIFQADFSILPSADAVPSADAKLDQLLTVRIPFAALQPTLRGRPAPPNHKPFDPANLAQISLMARSFFGSQAGPFLLHVRRLAVQ</t>
  </si>
  <si>
    <t>Pt76_026548-T1</t>
  </si>
  <si>
    <t>MDNPVSPLMTSSSLPVDSRSPSQPRSPWSSLMSPTPNRARFPAMVLANLIRHKPGHSSPANNALPSPCLPNPSSPYSTTPGEDLNNFVWDAGCPSDSPRRAHHEEELYEIARLYQPSVGKRTRPTPQPIITRRDLLPLSTGVPEGALTPTLSSAGAFKSSIHRLLRKRTALHLKNSSQSSSSTTSPSETSADAEDRIHQELEETSDDEYRSNIGYSPFMHDDPHPSNAQPFTPSVQTHAAFGSPLSAPRTPARARRSPPEEEQFIGNPLPPRSSSIAQ</t>
  </si>
  <si>
    <t>Pt76_027626-T1</t>
  </si>
  <si>
    <t>MNPAQQQQNQQQQQQQQQQQQQQQNQQKQQQQKQQKQQNQNQNQQKRNIFARNRSATNSSANFSPFAIPEDKDQPTATPRSPLHIQLAERQNSLPPQPDSTTTARPSQHLPKLAGNSIPRLRRASSKVFNPFPHPFTSTPPTDPPANNIKNPSLESLIETIQTSPVTLPEPNCNRDNLSDYDPITPADIRSFEDDGQEGSLQDALDVGDPNSLTDTIVTLTTSEDPHRESLLSSSNPTHLQHHLSHLNHHHLQPNQTHLELSPPSSQPPKPGKQHGAFPYPGTPPLKTQPAHLPSSSPSKQASLLLRQLTKTSKMLSHHHQNQNQNQNQNQNQNQNQTQNQSTNHQPSSSSSSSSSSDQFLSATHPLETIRRPTKPAPSQPSRDSPLSIVASGPAALPSRLSGWFQHAFSSSSSHLPLLNPTPLLTSPRSPEKLKTNQQQNQHQKPAAQLKGHSTPPDDHHRSTAVDPRRSPNSHAHLAPSNIRGLGNFFDKAVNYMFDTDAHSYDSRLTAELWIIGGQQFSGVWKWGEVQQPDDSPYEDFGMPLGNPGTGSGSDASHQPPLSLKKRTGLRRVTVGKTKAIFKHHSNSSSLSHHSPPQPARKSVELALSARINPNQPLSPSSSTPSPEPSLALNHPNNHRIDDPTLLSPLVTHSYPPVFYHAFASIIGLTYRTDFPPIPCTNDRSKSSAIGAAGARVGGMLASLSLSIGRTGKKPRSGQGGSRSPSPHRHLGDRTDEDDHRTPDSAPPRGLNTDVGWGCMLRTGQSMLANALLVTHLGRDWRRPIPSITSPSSSLAVDPLYARLLSWFIDSASPLAPFSVHHFTSKGKELGKEVGEWFGPSTAAGAIKALTNQFMPAGIGVATDTDGTVYRSDVFSASSFNTSSGANGDHTSSSIKTSWQRPVLVLINVRLGLDGVNPVYNEAIKATFTFPQSVGIAGGRPSSSYYFCGHQGDSLFYIDPHHSRPAIPFEEPPKPLMFPAQRISLNPRTSFGKQDGDWEQISSTDTDSLMSGSAGSEGLGHRPRKQQQAKNSDKVSFQTGNSSSISINLRREQLDDFYAGAYPSSALQTFHPEKVRRMNLSALDPSMLLGFLVKDEADWEDLTARIRSFKPPLFHIAEVTPAWMRTNVDPAASRASADFRPSDDSDLGIDSWSEPEGDDWGTNSRADDHSSSGPTSHSTGMDDHDEGLMEGARDDTESSTNVDSMSIDDEGWDNVESGPTKVDHRQHAIPPTQQQLPGLARRDQPFNKAIHRLVEPDPSRRGSSRDAYAPSHGRAQSVNVQQSFPQGASTIRSVHHPYRHSSSLSEGDGDQAEVINCLSRAIEPNVHHRTKPAAAVCMPPSAFPTSQLAASAVSPTHSIRDEPRARNISAATVRARHSDEQLADSEETLNHQERRRLDSQGSLRALRA</t>
  </si>
  <si>
    <t>Peptidase C54;</t>
  </si>
  <si>
    <t>Pt76_027629-T1</t>
  </si>
  <si>
    <t>MHIFQPRVVFLIICGLGALESVESVGNTPGVSATELRQTINKEEITNTAPPVGSLPRGGQLGGTLKRTREIVPGSTTDLRPSCKRPLLNLNEKPPMESESLEEIRDSHYKTISNWMRWDSMLSRIQRGASKEKELESVVKNYMIPLISSLFQKRIKELEADSKGLPAGTTSQSSYEGRLEHMIDIFKIWALYHEDANQTSRMKEGCDLLMDFFVDVQKYQIIPNDQLSIFLNGGKGKELVLTYVMGRFPAGQNNLVPYLNLNLKQSLEKGPSTRKMSDLLKLLNKDTWKHIEFDYLKAQLSKKEQIAASISPDLVQIKSIFLEKASPHMKLSMAEVEELLEKLMTCISKIKVSRQDYRFYEGYYSQFKDLYNMMTFLVDTNRDKISVEFIKNSKNFRRMHAFEETAGLISSVMHCLHIRLEGLQKNQRHKPEIDVLADMNENWKSVRFQARDFGKTIENKFPNLEKSSQLLEFVEAKMKPVSSGELLAPEDKTRVEYSVQKSKYQLKRLWVSLSMLKDEANEFEQTFSQSLRILALYPFTVVSEMEKKWGRKIEVHKALKNIRNNIDEVDQPSTISTLTSL</t>
  </si>
  <si>
    <t>Pt76_027630-T1</t>
  </si>
  <si>
    <t>MAAAPKNTSAEPPPVTFTDDRTPSARLNRAIQSANTNLVKRLLAAEPAIDPRNQDPVSRKTSLILATEHANLEICRVLIHVDAQLISRDLENNTVLHLAAANALDDIITLYHSHYPFVLDWANSEGMTALHVASQRGHESTVSLLLDFQADVELTDNEGNTCLHYAAAWGHLKIVLLLIDRGSPFWAKNNQTFTASDYAFSFSIQSALQESARAHFESKKQQRHQRQHRDRDKERNQRTPAAIPPDTTQPRPSRLGLKDSHSSTSTRSTTTTNNNNNTPQILSAPMIPKISTSPTTSITHHPPPPPILPSALSPSTSSKPLTSPTNSVATARTVSYLISKDLEAIQDFRTRSISLANTTTTTTTPTNNNSVNPQHSGPSSAPLVPESPTTSSFSNSRLLPLQLVSAAASASSKSSGPSLRPRSSTGNLSNHANPDGTSRTRAGSTDSETGVIIAGPGIREGLSRLRYLKSGPSSNASSISAPNTNNYTSTSSPSAPGTTPSTAGLASRPAHLALDPALSGSSSSQLSTPTSKLSTPSNTSASTTKLPTPINHPRSTTPTKTSTTAAAS</t>
  </si>
  <si>
    <t>Pt76_027634-T1</t>
  </si>
  <si>
    <t>MKIFQKNATLMICIVGLLGKFQSGGVRPGIVQESLEPSLAEEFSTTGVPDQILPVRGEISSTLKRSRETMMGGNPFNPSHKDKYKMARMEDHDSPGSWNKVWECYMETLKKWDKWSSEAVNLEPDDEKTQTKKKIDEVVKSISTLFQKRMHGLRGQKFEVHEFLGTEAYFPDDVNQLVVEKWEGGLLQSVAQISRLWQLDSTLFDCTNPTNLLLMKEGSDLMIDFFIDVQKHQIIGKNSLSHFLNKQDMGNLIFSYITGRFPVYESKDNMIEIYLNFSLRLSLQECPSTKKLAEILNLLEPYTWEKIELQHFYYKVEQLQVRRKHFHQVYREFLKAMGNGRKFMPHNEHCMEKFFQGIVTYVTKINIGSHMNFCAQTWIELKLLHEMLTILGQYYQPVMLVNFKEINPDIVNKICTFEQLFALLSSILHGCYIRCKEIEVWDPLRNLKLDFLVDQNENRVLSIIGEDIIPKKCYPSEISTQELKKFDMFKRNMKQFSFTSIQGDLEKSFKRSEYHLERFGIILSHMEARGNPSNLHFIKVMQFLTQSFYSNLTLYHRLF</t>
  </si>
  <si>
    <t>Pt76_027639-T1</t>
  </si>
  <si>
    <t>MSLTLNPNGKRTSNHHEHHHRSPLDPLINSAAKRPRTSTHFPPDTIHKQRPAIRKSLSALIPNQTNNNTPLDLLNPSNQSPTLRTTVRQHQQHHHHHQPTQPTPLKPTPTNLARPTPRERTAIKDKDELKREMAQWQEKYRVAIKSFVFYLDRLDPTTSADLKSKIRAWGARVDQFFSKEVTHIITDIPVPANIPALSPSPRKRNTAYCLPSPTRNNKENGQMSVGIRRNLKRLSVQCSPEKERSPEANIPPLIRKALELKIKIWKTEKLLNVLHRLGDQRSPLKQHQQQQQQQQSLLKPSLPSLLLKEAQQGHTNEFDPVALRSDYHYFGPKAMFIIVEDTTQEYKPIIVKEYSRPKTREASSWPIMWGGTEGKSVFSRHTAKQSYLHVRNRIRLMFETLARDSARQKKINSARERSQSLDYPSPSNRPLIDRTPPAQQQNLRRAVSMNMMQRRQSGRLSRITTATQQSEEQITEHDPEDDECRVTDHVNQTAPDHYRGNNRVFLAASGNSISITSNVASATSTRSSAVRVSQVGRQLVDKRLAALGKRPTFEINQSNSPAGIGSSSLKREIGAESSKDRLLNLQNELESTNKLKRAQSLDSSMIAKKKAADESKAKSTRRGLGVRAKLGNGFELVDLRRLARNEEPKTGYCENCRLKYSDFRKHILTKKHRKFALDENNWIDLDDTLKKTTRRLKPGVVVPPSVREMILAMHASDDEQEEEDEVDEEEEEEDEEDHDHDQGEEEGDVEEDEEDAADDMEEKDGDDDEGVEEESEVEEEVDVRDDDDRREEIEHGSSVEEVVGEQDEEHRVEADELEEGEYDETEDGHKEQNENEEHEEGEEEEEEGQITQSNCRDPLHLSPTSNSQPQPSHHHPQYELEEGEWELDDGEPSGGNIFF</t>
  </si>
  <si>
    <t>Pt76_027643-T1</t>
  </si>
  <si>
    <t>MRIIIKGGVWRNTEDEILKAAISKYGKNQWARISSLLVRKTPKQCKARWYEWLDPSIKKTEWSKEEDEKLLHLAKLMPTQWRTIAPIVGRTANQCLERYQRLLDEAEQREAAEGDDDLGLTGTGAEAGPSADDVRRLRPGEVDPDPEAKPARPDPIDMDEDEKEMLSEARARLANTQGKKAKRKARERQLEEARRLAMLQKKRELKAAGIVMRMRPKKDGMDYNADIPFEKQPAPGFYDTTQEKNKFIAAPVGKNLRQLDSHKRTRAEDEEERRKRARKAKEMAADKDASAHFVPAKDSLIQRQKEEANILKRRALVLPEPQVGDSELEDIVKIGQAGETAKSLVEDGGEGASQGLLGEYSTLQHVQTARTPRTPAQADNIMAEARNLRNMTMAQTPLLGEANTPLHELVGRGTGFDGATPARVVTATPNPLATPLHKNGRDPSATPGGDHASVDGTPMRTPTTRNTLNINAGDDKSMMGDTPRARNIDIKQQLRQGFMALPKPKNDYELVLPEEEQERIAELVDEAGSIIEDAADRQAKMQALQAAEEKKALARRSQVIQRGLPRPVELDEQRLRKSLVQGSSTLEDNLERKIMDEMIQLLLHDSVVYPVAGGKIPGGGRSDLAPIEDGAIAAAKELVHSEMANSCGFPGANSEQIKRVAVLAEEELFNRTWEDCSEKYAFDARTLGWVESSTLDEHMKIAGLKHMIDEGRTNIIKDANACNKAEKKLTKLVGGYQARSKGLSDKLRSRVAELDRYQIELASFERLEINEQGAAKRRLEKLEEEVQTLTRRGREGQDTYKELVGAKALLEAEIEDMKAELTMREVEAANEAALA</t>
  </si>
  <si>
    <t>Pt76_027647-T1</t>
  </si>
  <si>
    <t>MISPVFAWSLRSLVSITFIYFCLSVLIPPKTQSYRVLVLVSIIKPVFSQGGC</t>
  </si>
  <si>
    <t>Pt76_027648-T1</t>
  </si>
  <si>
    <t>MRSGISNLGFLLFVTTCIGVNESPQRITRDVLSPWIVDGNTGDTPQVMHSSNWLACGSAGHEQTKEFHLFSKSDSRPPLSSGNWEGIRLRDPPGAHSRTKHGMPLEPHIQTPSTKRRKEDEIRMESYVDPGSPNAPQTIDLFKLEMLQSPDPSTNLDKIPIPVVFGAKLVHSPTPDKPAANRHEPMIQADLAPHGETQPPSTPVHEENARNSFHQMPGNPASIEGNLEEPLQQSESARGTTLSPNPTPDKTARLGEQAMQAVSSHRAERSGSSSVQIEGQAKNLPLDPSTLPIKKRKLRVLETIATDDTVEGSSLHSDPKNVDDSLPTPIIQNRASSRQKKMRKATKDPHRTEALESQPSSSRDGQFTRVKFTYEVLQEENPLPEDGKFIRQLKKLCPDEKKEIVIYESSHKKAFKRFQKCANIMKGSKKAVLAARYKNTRPRRKYITVFQKMLWKNRGIWTDFWAKKTNIKLKKVNPLNLAQSTQIKKVFILFLFYVEMISAILPNIRRKEMLLDEDNAKILKSAVEFFQSTIEDTNLYSVLDLSKIQIRFQKSLADQVYPVQRINPNTLLWKYLEIWIHQSDRYSALKQYLQADAKNPLVLQVFFNKIFCLLFVNFNTKLSKYNQVLESGQTGQK</t>
  </si>
  <si>
    <t>Pt76_027649-T1</t>
  </si>
  <si>
    <t>MHSVNSTPSPSRRRAQSVAIPSNNSSPAKPPPLPATIPNHSADQEHPSPSSSKQPKHTIKSPVDESLQSFKLLQALRTSDTESITHLLSTQYYPKHQPHPATQLTPLHLAVRCATYEIAELVLANSPANVLTSQDSSGQTPLHIACNLSRADLVTLLLAHPQADDSIRDHQSRTCLEVCKTAQVAKLIQAARDQLSASFLALLSAYIASPQSSVVSSSSLTTTQSTGNISDVIPASTAINNHESAADQLYKFMNLPRCKSIDFNLREEQTGTTLLHEAAKRKDIHLINLAISRGADVLARDKRNKMPIDVAIDEKVKVILRQAASTEGQALKASSHGKAWSPDTHQSTSTFPNYPNAPAITSSGPLTQPTLKGYLSKWTNMARGYSTRWIVLEKGFLSYYRDENDEGKTLRGSIAMSVAIVVGPDVTKDKLRFEVSSKLGNSYPRFYLKGAHPLEVMRWVDALKQAIEVANQTSSPSHERGLSRKASAPLGNADKRNFVSRHLRHSRHIPSTGSGSTRRKASMADPSGRLRGNTTDPDSPPRSVFAHSTSEDDDVSRADKSQPPFENELDLLVQSLKAHIEMTDQLVNSLTIPSGAPTPPLESSVNSAPATAVDETATTFAAASQRQTEVKHALKRSVEDLSVMFDDYITKINKREKYHIRRYEEELQAKRLWEENMQALLASQAEMEMQLQSVARDSSRRKKQLKSLRAGINESNAAINTSNLEVNATAHVSEKSEDRKLSGTPAHSTSRPASVAPTRLEEISDSSSEDEDEDDEFFEAIETGAIAVEPMSVTKTEASERILPEFDIEALREGYETKRTTLPITADDRPSVSLWGILKNSIGKDLTKISFPVSFNEPVSMLQRMAEDMQFSECLDAAAEQPESLVRMAYVAGFAMSNYSSTVGRLAKPFNPLLGETYEYIDPDKEFRYLSEQVSHHPPTSACYAESPRWSYYGETDAKNKFTGKSFEIKPTGVAHAVLNIPKTFEGTEDYPPFKRNPNRVEEHYSWKKVTTVVSNFLMGSPTIDHYGDMEITNHRTKEKCILTFKPRGWRGKDANEVKGSVYDKNGELVWELAGKWTTQLIGRRAGSASGDLGPDESVTANRGREYLQLWKNGEQPGNMPFNLTTFAMTLNAMNGRLKQFLPPTDCRLRPDQHAFEKGQWEKANELKIALEEFQRATKKRRELGELPPHSPRWFIQVDDPDSGELTWDAIRSPDNGVSILYWEERKRVGSARKQNQEVEWTDVTHWHLHAAQILTANDSAIVTHRIELHPSPPDAWPKISPY</t>
  </si>
  <si>
    <t>Pt76_027651-T1</t>
  </si>
  <si>
    <t>MLWDNDIVLVTYDTVANLYESRCDALFEATWFRTILDEGHLIRDSATKRSRAILALETQRKLCLTGTPLQNNLSDLYTLIRFIKVDPWMREEVWQTFIKPNIRRKSEKAIELLQQLLATVLIRRLKADVLRLPPKVEQKVGLQMPEPWAEDYRQRYHIFADKYGLDRENESWDSAEFFQQLTMLRIYCDHPRLAGGSHYDLPRQETTWHNSPKIAHLVEDLKTHLTSEQGGNIPKAVVFSQWTSFLEM</t>
  </si>
  <si>
    <t>Pt76_027654-T1</t>
  </si>
  <si>
    <t>MMDALSNDGVPPPSGTQALPKKKKILPTVGPIGWSDNFKKPKKSSRISLPELPPSSAENLTPSTPAQQPPKKKRQVIVPQLPPSPAANPTPSAPSQQPPKKKKRKISNQPPLTSAPDPSLEATPGVILTPTQPHEIKNTSSNLRNPEPTHLNKKKKATRVSLPVLPPSSAVNPMPSTPSEQPPKKKKQKFSNDSLNSVSKPLLQKTPGLIPTPTQPHQTQNVCTNLEKPNPQPILQPQLLSPSLDQSATINADSQGSTDTSQLKPNQPVWPSLDSFSNLTPQEILARFATTAPTTPSVKKRKKSQAISGQPVAAPNQSSSASVVRKNRLKASTGEPDQNEKMPEATPVTPPSLSNLSKSVYTEPQKPDEQAERSSTSTSIPLTAPNLLQATNSQTQAPVRSENSQPHQTAFSQATGAVTDQDRSSNPKFDGQIVIGAAEPHSLNVPEQTCVPATKKERVKAKAKQKKLAKKESLRSGSVSTTQTTQEAKCFSSVSTSPRPMQRDFHVPSRQSTPISMVKVPKHFGRWELSMPSDRDVPMTLLARMHQFLDEAVCAGFAKPIFRDPTLTNTEPAPMSKVTASNEFVSDINRSKQLDKLSTDENPTHVVDESNCAAPKPRNLFPAKTSHLAIEAPATIPDNQRKRTFSVCSSSLSEDINNTVMMTLGLEESYETDQENDSINNQAPKGLAVDSNPKIIEPPPSQLEENAVTEAVSGVHAASSGTDLSSSHLSKPGHQPNSDNKGVTSDNGLGNNSPAKEPPVTSADSSEANSSEASSPSGASEIVTEDTTIQPPDRAPSDKLESTISTLSLPQPEPNASASPLSNKTHTKSVSESDSSSEDESDSSPEDGAPPSAQRPPPRKSASVESSSSDDEASSTTSSHHASPANPPSQPSSVAIGYAGRTGLYKKGPMAGRRKTLDTFRPLDFTLNTPQSIGLPPLSTDPKNRAGHSDKESSSTSDDDDSDSDSSDTSPMKKPDKLPLGLPAHKLAGSTASAKPNKSTPSTAKNSSTDPNKKSNKSRKSLVKFWATEEAKIIKSKKKA</t>
  </si>
  <si>
    <t>Pt76_027654-T2</t>
  </si>
  <si>
    <t>MMDALSNDGVPPPSGTQALPKKKKILPTVGPIGWSDNFKKPKKSSRISLPELPPSSAENLTPSTPAQQPPKKKRQVIVPQLPPSPAANPTPSAPSQQPPKKKKRKISNQPPLTSAPDPSLEATPGVILTPTQPHEIKNTSSNLRNPEPTHLNKKKKATRVSLPVLPPSSAVNPMPSTPSEQPPKKKKQKFSNDSLNSVSKPLLQKTPGLIPTPTQPHQTQNVCTNLEKPNPQPILQPQLLSPSLDQSATINADSQGSTDTSQLKPNQPVWPSLDSFSNLTPQEILARFATTAPTTPSVKKRKKSQAISGQPVAAPNQSSSASVVRKNRLKASTGEPDQNEKMPEATPVTPPSLSNLSKSVYTEPQKPDEQAERSSTSTSIPLTAPNLLQATNSQTQAPVRSENSQPHQTAFSQATGAVTDQDRSSNPKFDGQIVIGAAEPHSLNVPEQTCVPATKKERVKAKAKQKKLAKKESLRSGSVSTTQTTQEAKCFSSVSTSPRPMQRDFHVPSRQSTPISMVKVPKHFGRWELSMPSDRDVPMTLLARMHQFLDEAVCAGFAKPIFRDPTLTNTEPAPMSKVTASNEFVSDINRSKQLDKLSTDENPTHVVDESNCAAPKPRNLFPAKTSHLAIEAPATIPDNQRKRTFSVCSSSLSEDINNTVMMTLGLEESYETDQENDSINNQAPKGLAVDSNPKIIEPPPSQLEENAVTEAVSGVHAASSGTDLSSSHLSKPGHQPNSDNKGVTSDNGLGNNSPAKEPPVTSADSSEANSSEASSPSGASEIVTEDTTIQPPDRAPSDKLESTISTLSLPQPEPNASASPLSNKTHTKSVSLTTNSALSSFIFQSRAVIVVLVSLH</t>
  </si>
  <si>
    <t>Pt76_027656-T1</t>
  </si>
  <si>
    <t>MGIMPLNSNLKIAVNIPPSAAIARQRACYRMSLALNLIVVITLFITIYASIFLLIILATPDNPRLFARSPALTNSPSGGYAPVWVDCPNDLSVRQPTLAGPLASKEAEYIKKRTLKSVPYWRSYLSRAGLSDFDIESFLKKASTQGAVRGLTLPNVGLALSGGGPRAALIGASMVHALDDRNPDAVRAGTGGIIQLVNYITGLSGGSWFTGSWSTSNFPDVRELVSTWKLQQDNQPLDWETVKKYPPAVKIAREKANAGFPASLVDVWSLMVGKHFLNAPDYGKSVLFNSIRDVPAFQNYDAPFPIIVATSRGEKGRSNINLQTPIYEFTPYEFGAWHPSMNGFIPIDYLGTSMFDGKTIPQSPCVKGFDNAAFIMGSSSNILSEPFAPNEKMTLWNKIVAGLYEYFTRHMYDEALVFNPFNGLGTGSGTKQEFPDGKDTLLYLADGGLGGENMPLWPLMQPARNLDVIIAVDAQTDGVGYVIDARGYSNGTSLYMSYQKTLLPDYKGYKFPKIPDYRSTFSELGLHQRPSVFGCYETDAPLVIYFPNYFMVAATDFTTVQASYTQDEVDAVFDNGFAIATQSIGKIKNNTLLSQGIEENLQRSGEFATPEWSTCVACTLIDRQLQRDGIPRTSQCEACFRQHCYVESSSTST</t>
  </si>
  <si>
    <t>Pt76_027657-T1</t>
  </si>
  <si>
    <t>MTPTRTPVLRLPARKNLSQQLLDQAPNRPEPSGSHKRPRREASPSSSSNGEDGDDGGNYIQESGKDSTHPNRLGPSIDPEIDQLDQLFHSNQSGLMPSATSSTAPAMTTKDDPLVDLLRKLRIQTKLDDKHYQDAITILNTPGAAMPFLVFQEMQRLQQDSSGSATHEPKVTANNNNSTAEPPSKGFQYSNVLKGRIRDISKETMLRSDIQAYTQKQYTPGTGDRSLLTLTMQSLHGLPLEFRRKEFPPGVIDGDNAATKDFISQVRKIQRHVRYGVREKLLSNIVRPDNSGFVEEGEVPNIHELAETVYRHLHPVEASVSNEQLRNISVLFIARVAHLRLQTVDHLVNPPLKKISQWDLVDQKLKELATCNADYCAVWGKAVLAKDHALFGQGKTFAQIAKENTIKMPTDDEVQEQLNILLQSRAGRTSNEAQEQPDEHHRSRSGGI</t>
  </si>
  <si>
    <t>Pt76_027660-T1</t>
  </si>
  <si>
    <t>MDPLAAAMASAPNTKEDPPPIDALNLSMDSVPPNNREDSLPEDARSRSEQTPVEEEHHPPIPAPPAQSYTSKDACFESIQSWAKEHGYAIVKARSYPVNGVDRVIYQCDRSGKYRPHRKALTDMTDTLDNTKGNEDNLEIEKKRNEDPSAPRMKDSSNKTRKTNCPF</t>
  </si>
  <si>
    <t>Pt76_027665-T1</t>
  </si>
  <si>
    <t>MSEALTTLCKLDRHFVDTTLLEKCLSRNSFVPFQIAFIQASHKLASDPELTSTSTTTCAHDQRRLDGIPNTCLPLLVLSSSFNDLEALLSLHPPKTGEQAVLQDSARLPSTACRLNSDPVPRSPSRLPPVLDSLATARLAPTRTTPTTWPTETSSSKSSTPPLPPPSSSQNSVLKPFQLTFTQGFIVGQLSFLVLVICFVRKHSTPPTRRLSFHEKLQGTSKSELLSKLPYDLSSHPPETTDWLNVLLAQAIIAYQSLVRGLDNDPTMPKGNKAKEMVEEAMNFARGETSGISSVDYILLEVAFLSLDRIFRAECMTQLPPTSLRNGQLTSLGLDPHIPTNSVPSIRFTWGSFKLDSPFNCRQASLDALLSNLTQNGPINHITSSDSLSLTNQDSRRSLGPNSSGIRTQNHDSESKSNSQISQPFQSQSRICTCSRHTSLTSQGCLGTPKSKRSKKKHHKTTNTNDESNQAGGVIDHIQDSDDKNLKVKKLGKKKSKFDNIFDYFNPPFHAKETNTGEKLMYKCKWCTSVYKKGIGTKSNLNKHCNGTANRPACRSRSDAIAAGAKLPLTAKDVEQNKQEGSIKCYMKNTTFNMRVFNQLLVMWLIRLLLPWSRIKDFLLSVTFNYVQRGIHIYSRTWAATEAHRLYLNLQSKVITTLQELGSKMTLIHNVWTTKAQTTNSASNNFTMASEVDRLILRKTGVDLDLLGNHIRCFCHKVALILNTGLQAIQQSTEGLLESKDDTLGFAPALAPILEESEQVDDPDPFVAEDVDLQFNTNNQALPTADEITTNNQDAPNTIEIDAILQKVDFIIQRITSSAAKRSKYDAWCKKLDFDGPSLIAGYSIRWNIKFQSWDRGYQAWRIIRKLIENKKDQQELEGGKNFYNNMEVSQSEWDMVNRLNETLSEFYFLTKKMEGDHSSACLLLSEYQYIKTFITEKLESCLEPEFKTMFKKMLSKTTTYLNEALQCNVILIATALNPSFRLSIFKFSFPSHHNYTRNLLNDLFKSQKEKFKTTNPLRVSSSPALDQSKSSKGAQKTVYYFPDASEAHTADKLSIYLEGKYKLPTSQADECLQWWKDHSNEFPILALIARDYLACSGTSASVERCFSAAADTCGCEQGSLVARTIKRCVSSHQWMVQGVEPDNNFKTAQTFINEAKEEKAFQKEKKIPTSMK</t>
  </si>
  <si>
    <t>HAT, C-terminal dimerisation domain;MMM1 domain;</t>
  </si>
  <si>
    <t>Pt76_027666-T1</t>
  </si>
  <si>
    <t>MGSSQTPIHNPPLAPALAPNPSTTALRVPAAPNRPSCLPSDPLLISRACVVGQRIRAEHGAARAVEAIYRNLEYAHSLIKRPDPPPHDQPQPSALSPAAALWGQAESHRSGRSIINQSHLYQPEIRLASIPMSSPDHKSDGHPAPKRRREYANDSQSSWPPLPWPSLGLSNGRLKGSPDVLFDVAHRLSENGKKHYYTWLTVSMLLAVCPGILLKIIVGDWNRSLLTARKAAFIESLRKHLKAVKMTDVATACCADLCKGATFSPKTTAEGPGL</t>
  </si>
  <si>
    <t>Pt76_027674-T1</t>
  </si>
  <si>
    <t>MLSGILLLLLPLIAAMPSIDWSALGPVSLLGSFSTLSFHNPARTNNTIINSKQAILLSHPIEQHQQSEPTIIASTNIGGAIHAICLTKSNQLIIGGRFDALNSTSATSNIAIYNPQSHTLQPLSNSSSIQGSVYAIDCLNDDQIWIAGQFQNPVSNDQIPNLVSYSAKTHTFQSPNALNLPDFNGPIYSLDHLISPAGESLIIGGQFSIPINTNNPQQQSTSSSTPLQSLGSSLAPIPLSNQATWSASPESANQDYRDPQAIFCPQTPDGPRSSWELDHNFDNGALTINLGTSVPVGGIRLGNSFANGGGTAGFHLVSLPDDQVLNLTFINPITNQLDSCTTNCTLSRDLNIPFQDYLFPPNTAVNGVQLVITSKFGNVAGLHLLQLLSQGNTAYAVDQLNSGRTCQTGLGAAGQNTVKTTGNWNSAKANTNLPGTVQPVLTASVPPGTTPDRAPTLTWTMWVPQSGHYELVLQTPGCAAMGDCASRTTLAATISLVDGPALRTIVDTRSPNDTSTTLYNGTLTDIPSGGGDVTVTIRLADTVSGSSPVTMVANQLVLRSNPLRSHLPGVRSNGVYEHVIAGKGAFGDGSTLAPAPGGGGGDLKETLTAVDQLGLRLRPDSAVRSVIGDDHLLFIAGNRLSVVNGTSAVATTTMALVPNGGLNGAVNVLLTANGVLYAGGNFTATADGAVKGLDGLACWKYGASSTRWESFSDPGSTVGFPVQAFQLAGDFLYVFGRSTDIGGRALGIFNTRSASWVPSTVGVYFGQLTAAATRAGDHPMLYLAGNLDAMGSFEAPSGALLSTGSGGAPSLSGLNFQMNQLASQAEGLAFRAKTQNNLATESVVVSNSTALSTRSLRQSIQRRQAPVTNSNLNVSLPYALTGTNGPTILTGAFYKDRQLIIGGRFVSGNSVSNVGIYDLSASELRPLNGSQLLDGAVLSIKIVNDVAWIGGLFVSPSGKNGLDTYNLTSGKWATETMAGVGAYPSTNVSVRTIKSRSGGDVVVGGRFQRVGSLSCQSICLWSGPNNQWYSLGNGLKGVVNALELVGKAQDKLIAVGRFELNQTVQDVGVARWVLDSATPLWTPLGSQERIPGTVRTMAVGELAHEEPDGMFIAGQRAAGDSFLMRWQGDDWAAVSGLDPASQIEHIAFVPIRNPSTSINTLNGIKNDRMLLVSGWIILQDNSPIKLAAVLYDGQSWFPYLSAADYNSQPGILGRMVTASEGFKSTLRRIHSVVQVIFISMSIALGIVLIGVLIGFLIGYKKRAAANRKTMYGVDRTLGGGPGGLDEEDESEGDGPVVRRSAVPGGAADTGSRRSSGSGIETRRARRPTSLLATIDAATAAMTERMQSRKTVDPSSEDHKRDALDDDDDSSEDDGIPDLANEKIQPAVFPPSPIGPDNDHQPGSPRSPDHDLDDGDHLGLLAETDVRRARWSFDPQLPGEIAVAAGESVEVRDRSNQEWWLVRRADGVEGVVPADWFL</t>
  </si>
  <si>
    <t>-;SH3 domain;</t>
  </si>
  <si>
    <t>Pt76_027676-T1</t>
  </si>
  <si>
    <t>MIDFMSEKFRSGEYLALPSFLPQFGELLILPSLTNRPSPLVPVGTLHIYMFILKQDNAYPDPGMSAKPTRTHLQPDRP</t>
  </si>
  <si>
    <t>Pt76_027678-T1</t>
  </si>
  <si>
    <t>MARLLTLPGKLRSRRSIKRIFIVSSWLFVLHELYSFLTHHRSTLPFINPSQQSLESDYILPPHPIQSRLESARQRWKDKLKSQSVDYGQFKAKYRKKYNLEPPEGMREWFKIVSADGVLLVDEFDGLMDSLKPFRVMSPEELHRRTLEVAAMPTFSLLNITDAHAQFYGQNYRDDFKHYSRENYGPGIERVEGLASMMQRHIHRVPNDLIFAVSELAEPRVIVPWQDHPHTIESFELETLSMHKKDYSQQLKPIEMKKLLPSPAFGDSGNTWELYAKSCPPESSARKKLLSLTLENAPAQHKDHFVDHHNDPIHVKRGKLKTGLKKRRSPSNLTQSSPDILDTGASDGPPKGYPTATLLQESDEFKFVEVGKAGLSHEELCSNSELHENQGAFFSDWRSLPALYPVFSPSKIDGYSVPSNFYYGDDARYTFQRNETIPWEEKKNVLFWRGETTGGGNSPPGHQLQYQRHRFVRLAGRVSDVLKSLLVLDPRSGMIRHIKRTLTELNQAWLDIGFTGYTGCGDPKICTLTEKLCPLKKTVPLKDMAKYKAILDLDGMAFSGRFVALMNMGSGVFKSSIYKDALTEWIEPWVHYIPIGGEYSELYNLLAYFLPLEEEVDQTKPKNWIRRLWDSTQSTKTEGDQQLRQIAEDGLKWSENVGNKQDIEAYVYRLSLEWGRMMGKIGDEEVDPDEEVESDPSTIFDSLGPSQRYTAPANKDD</t>
  </si>
  <si>
    <t>Pt76_027697-T1</t>
  </si>
  <si>
    <t>MARQYTQQQERQSHRCVYRLPHCTVTLRPFPSSPSWPGRRKHSCLAKQKRVEPTGPNDWKSTGDSAKQEPSTKHQSRAVQVARARLARVDEGRALTISTEDAAEDKAPSLAAQGRPIFAPGHTTTARASPPRSRRTDDPAERFPPRIRAGGPPCARMDVVLRQQGVIIQRNP</t>
  </si>
  <si>
    <t>Pt76_027700-T1</t>
  </si>
  <si>
    <t>MSDSSSSSGSSADEQKILDTLPHIAAGTPPPSLDSLEKNFPGSTLSLPPAHPAPSFQEFAMNASGGYSSAQLSPNKPILNTEIQQITEEEFNRTMTAAKQATKTLSSLKLPKSMKEIVNSLEKKILSTKRTWEETGTLADEEDIKIHQIPVKGSSPSTTQASKKPQKKREKKKSSLKPVDLLNKKNSSSKLTINNTPLAPFVMLQTASSGDGVPESILPSKKQTNTDQGDQAAPTPDLNPQLKPVQSTLSSTGQVVASTNFPPQTCPLPTQTTVSTASPPVPRPNENPDSNRSFPDPMDTPQVEDPQNQDPSNRTPNVSHELVPVAAQCTSSSNHPPSANHDNHTSQFGNINITIIKSLDVRIKVIKIHQEVDGIKPNWQKYLNTWTSLTTLASFRVQSIENVEPHNPDFNFGRTSCSYASWIKNISSFGPSTNEQWNCPDIINFPLLSTFANPDLPPHQFISTSTKTSHPESTLVRFLYRLQNPPSSVTLEWAKIVAASIELVADGLYQPPPPTIAEDEDEIVQGVQVLLHLDQMKNLISSFDATDEKTTDTGSEIIARSHSVNVLHEFQNLIIDVYMGYVILQTHALSDPPQSAAQKKSKKCATQSSSEKPGNSSSVAQIEKNSSNLAQLKEESSKQLQYIQGRHNFQPLVYFLLGGAMALISQHSKTPRTPQEPIWKNLSAYIVQLFQPAFQTPRKIMPLSKAPNRTHLAEAIAMDFLNLWRDKQPSSPFLIPHSDQHLTET</t>
  </si>
  <si>
    <t>Pt76_027701-T1</t>
  </si>
  <si>
    <t>MTFDWTVNSKEESPWNSAVVEVMGRKSVEWLCLSVQITEEKAIQAPAIINRWLQGKCREIQKYRSIDVNTYTTQKKAKLTQAQYTRWRKKIRENRRSMAEKLYPENHQLLVVLSEKDVGSNIEDAPNSANPVQSIPDWRSDSLTSILHYFDRMVIAQAQHHKTKSVNDEVYGRSSSTFSRTKGINQVPRNLPVDSYSKTWWDGLSKFERDTVSEVPTLGLKDIEKALEKMMSKSLPRTGTGPSQGSSKQPTLSATPANPNTGSTPAQPGPSGAGSMHVD</t>
  </si>
  <si>
    <t>Pt76_027702-T1</t>
  </si>
  <si>
    <t>METDQSGTAHGEPSNTSEPAPLPKEPRLSAKFLATQARLDRSEAEGASERKRAERRVRGMAQKNTTVEHYDAYPRNVQFFIKYFLGSPDKPQDYPPPPSEQEKDARYWIKRRSELIMKKLDDVRQALSEKTVAEQDYFVSRAQSEIRKKMQLPAFTPARQSSEL</t>
  </si>
  <si>
    <t>Pt76_027707-T1</t>
  </si>
  <si>
    <t>MVDIVQSILSYSLIPLWTRPDTGIEDHEEKSRVSSLLQSTTLLAKITQFLTLPKIKPRDLGGLDSLLLSYRKCLQYNWPKEPTTPNLHLTQHYSDVIRRFGPPRSTAAWAQERVNGILQKLPTNHHPEQIPKTLMKQWHINSSFQLLLNSEKQHQNCAGAESTSKNKATEFELDKPLFTKWKRAVLGKASSRGNLGNNQPNLSPNVDFADGFEIDGKHFTTSIKHKGNGMVEFFLGPDQRFGEIEKIFVSAQTPEKTWVIVKPFKEIQRTEDPYQEYPDLNCRLVQTDHEFVAIVSTEAIIGHVATLKHQRGTFGILVETMSAVGLGTSGWESLGDT</t>
  </si>
  <si>
    <t>Pt76_027708-T1</t>
  </si>
  <si>
    <t>MYSTITFTPLQLKWLQDQQAWVDETLEALEPAPLHNNLSKTNKGDAQNWEGHIVMQGKLDSGAQDLQIPLSAVPNVKACWDARRRKFGRGPVIRVSISG</t>
  </si>
  <si>
    <t>Pt76_027709-T1</t>
  </si>
  <si>
    <t>MLYLFLNGIQEQISSTQSAEPVTSDRLYNVLKDLDEENAKAAARSMDAKAKKKLGPCKDGTDSVLLYFSQVENTTTYACSWCPKVVKASNSSYYNLKIHCDGSNIKQKIQAACNGRHKAIKAGAKLPPTAAQTDAKDKTEASKKTGNTIAAYTTKGLNSQTWAAKTAHSLYLSLQWGFLADIMASESKLSLVSNVWTTKGGHKAFLGISVCYITKDWEYCFQHLSIKYISWNHNGKFLAAPFSRVLTKNKLHDKINSGSNNFKMVKELCNLIEQHDGTIWDPSVNHLQCFCHVIALVCGAGLAAIKLSTSEGPKSRKPDSLPVLETITKEGEMIDDGVQVSKDKVQSDLDEGSVNDSEDDSKATVPVKTKAPFGCRVIRHKWSNL</t>
  </si>
  <si>
    <t>Pt76_027711-T1</t>
  </si>
  <si>
    <t>MLTVLLLLLLPASQALAGSEIIETSSVSYCSEPRAILVDTFDVRYSKRNQTLAFDLSAASVSRGLNLEAQLSLNAYGIHALNLSIDLCSVLSGVLCPLPTYNFTGSGQYAIPPDRIPAIPALAWAVPDIEAVFTIQLVDSTSSLPAACLQVTLTNGLSVGHRAVAWLSAASLILAALIALIAAALAPESARLSAPASLFYLLGNQLQQMAMAGMLSLNYPVVLRTWTTNFAYSVGLISSPSISRAIDDLRDRTGGNGFSTTQDTVAFISRLYSPFNQQPGTVDTHTDTSTSARALFVKDTMHQMIAGAYQHAPLNNNFTTTTTHHLRARQALDSSGFTPTVPRPRHTVPVVTRNTTLLDPGLAAYVNKVGFPVENAFMFLFMWLLILTAFLLACFLLVSLTLLILPPSSRAGRRSPIQKLARLSPVGLAIGLRVLLFAYPPLSLFTFWQWRLGNADARAPIFFAVVLWLASSLALAFIAWRLFRHHSRGHPWNWSIALVGMFKPGKWWILGPLTLISLLRAAFIGFGQGSGQTQVISEMILLTISFGLMVVHRPFGATLTNVAAIIQATMAVIQSVILQFLVPSLETKPIPRTVLGFAIIVLHSIGFLAAIVFGGWPLIGELRTVFSRDRGDRLAVVEPDDREKFNKEPEDAMMAEPDHSINRMTLTDSQNDHSTRHSQPSAAEDATLTLHDDDQPLYLEPTPDHQPLKDHRYHPNHRHA</t>
  </si>
  <si>
    <t>Pt76_027713-T1</t>
  </si>
  <si>
    <t>MRLRNIRSKWKPLLWAQLIFHSSQALLGAGSGTPSAPVPAPRSYAPEKVACPANLSVSTSSAYPWPTSSTEQAYVSSKTAKSLKAWDDYLSRVNLCDFNVQGFLKNSTRDGLVAGRNLPNIAFSLSGGGNRALLYAASIMDALDARNPRANQARTGGVLQLANFASGLSASSWLLASWANADFIRFPEMAEIEWHSAFTHGYFSWKRLKHYPHHYHDLRKKKKAGFHVSVVDIWGRLLSKNFLNDPHVGRRLTLSSMQYKPEYINQTFPFPILISTSRKQEGADLDLDSPIYEFTPADINVWHPTLNATFPMAYLGSKTGAVTSKATECVTGFDNLGASSNIFSYQDGKKINRSLLAGLASMFVKGRFYEALVPNPFMGQGRGPTPGSGFPDRERDELLLADGAMAQESMPLFPLLQPSRMVDVIIAVDSSVDGRAFDNPHQKGYPNGTALYRTSMKLKQDGYRGYKFPEVPETYQHSTFTDRGYHKRPTFFGCDKDVPLVVYIPNHYITHDTSQSTMQAVFKKEEIAGFFENGFYIATQTHPSRNDTEWPSCLACALIDHQNTRNGVPRTPQCASCFSSYCTTGF</t>
  </si>
  <si>
    <t>Pt76_027713-T2</t>
  </si>
  <si>
    <t>MRLRNIRSKWKPLLWAQLIFHSSQALLGAGSGTPSAPVPAPRSYAPEKVACPANLSVSTSSAYPWPTSSTEQAYVSSKTAKSLKAWDDYLSRVNLCDFNVQGFLKNSTRDGLVAGRNLPNIAFSLSGGGNRALLYAASIMDALDARNPRANQARTGGVLQLANFASGLSASSWLLASWANADFIRFPEMAEIEWHSAFTHGYFSWKRLKHYPHHYHDLRKKKKAGFHVSVVDIWGRLLSKNFLNDPHVGRRLTLSSMQYKPEYINQTFPFPILISTSRKQEGADLDLDSPIYEFTPADINVWHPTLNATFPMAYLGSKTGAVTSKATECVTGFDNLGFLMVSKEQANQKAHPMRLTGTVLEITGASSNIFSYQTGRKSTDLYWLALQACLSRADSTRLWFPTRSWARAGARPLEAAFRIENEMNCSWPTGRWRKSPCRCSRSCSRREWSM</t>
  </si>
  <si>
    <t>Pt76_027713-T3</t>
  </si>
  <si>
    <t>MRLRNIRSKWKPLLWAQLIFHSSQALLGAGSGTPSAPVPAPRSYAPEKVACPANLSVSTSSAYPWPTSSTEQAYVSSKTAKSLKAWDDYLSRVNLCDFNVQGFLKNSTRDGLVAGRNLPNIAFSLSGGGNRALLYAASIMDALDARNPRANQARTGGVLQLANFASGLSASSWLLASWANADFIRFPEMAEIEWHSAFTHGYFSWKRLKHYPHHYHDLRKKKKAGFHVSVVDIWGRLLSKNFLNDPHVGRRLTLSSMQYKPEYINQTFPFPILISTSRKQEGADLDLDSPIYEFTPADINVWHPTLNATFPMAYLGSKTGAVTSKATECVTGFDNLGFLM</t>
  </si>
  <si>
    <t>Pt76_027714-T1</t>
  </si>
  <si>
    <t>MRLLNIHSTWKTLLWGQTIFNFAPESLGADSGTTSTPIPKPRSYAPEKIACPANLSVLTSSTYPWPASSAEQAYVSSKTAQSLKTWEDYLSRVNLTDFNVQDFLKNSTRDGLVAGRNLPNIAFSLSGGGNRALLYAASIMDAFDARNPQATQARTGGVLQLANFASGLSASSWFLASWANADFIRFPELAENEWHSAFTHGYFSWRRLKHYPHHYHDLREKKKAGFRVSVVDIWGRILSKNFLNDPHVGSRLALSSLRYKSQYVNQTFPFPILVSTSRKKEGADLDLDSPIYEFTPEDINVWHPTLNATFPMAYLGSKTGPVTSKATECVIGFDNLGFLMGASSNIFSYQDRKKNNKSIMAGLASMFVKGRFYEALVPNPFMGQGRGPTPGSGFPDGERDELLLADGAMAQESMPLFPLLQPSRMVDVIIAVDSLVDGRAFDNPKQKGYPNGTALYRTSMKLKQDGYRGYKFPEVPETCRNTTFTDRGYHQRPTFFGCNQDAPLVVYIPNHHISHDTGQSTMQAKYSKQNPGI</t>
  </si>
  <si>
    <t>Pt76_027717-T1</t>
  </si>
  <si>
    <t>MVEQSSFAPAINLAALELSAAAFTQNSQRISESNNMPAPNRSSTVLGSRPLAIVTKPAPKKSQKRMRTEPEDNDDPHYPQPLEELLKMTIFQLRKVAQEHSKHAMSAADEQFFLDFYGEQEIQLVIKAIERGVLMSMVNSLLGRRLAFKEANRWNRFLQTDQAQLIFQQSGLGVNDKNVMKALSEAYHQLSDEEKAALVAEPIATDLAADGTPLQESSKVQAMSDTVPQESATHRRVRRGLEAGLTDAKLALDDLSEDESSAVPAPGAPASASTASPPIQSTMTRGTVGPKIQWEKANKALD</t>
  </si>
  <si>
    <t>Pt76_027718-T1</t>
  </si>
  <si>
    <t>MEALNVAKSCSCEFVFFAVSNHLGSHSFQLVRTTPGATAIQKVSANPNSLKSLLSQLTHAMSKFTDHETGGVLTEWPWTETEHNLWTAGYWLRISASPAFFKDWLMTPTRGRKIVEVRIFLRELREKQIRLVARVAGKVKPCWGLGPTIKCVTCGHKSPATPPKDTILPSKTNVHGTPTNPPSGEGLQEGTGDSNTATEM</t>
  </si>
  <si>
    <t>Pt76_027720-T1</t>
  </si>
  <si>
    <t>MARARRNLQLAAGSMLLNEPTRGRFRAQRSRTNPQVEAARITALNQIAEDYGMIPPSKHRPTYIPPPVANEDQHPMDVDQTHTKDQEAYRPAIAHARYHRLQRYAALRQQRSEEWQRLVNQATATYLFCQQSSHNWTTVKFPTECVPYNCTCPPNVIHHQSVDLIGLPEKFAAFQIPFCQCTPDVIRLLHFGFLASSATKPRTAFSVGLIQFHHTLWQASTISTGSFVKALSTFLDSRHQQPMLARGSKKPRQLRVPFSHSTDLFCKIILAKDQLLEQGLDYSTNQKWANQCPRCSGPNENEQKANPQEPDFILAMDGNYQQRHYAHASKDSPFNNQYPPIFLQPSKISSSTTLCEETEVHVAGIDDPCAQSHKVANDTRDATKWEKCDDSGIFGSACRHDVPLLYANIYKTGEKYV</t>
  </si>
  <si>
    <t>Pt76_027723-T1</t>
  </si>
  <si>
    <t>MLRQFLLLLVVGLVFPVSANLKGRVDEATIIHESGEQAGHSSAARPELQAARSGGSTSSGDRPVAGSQRPLAPPQASKIQSGIFTSQTQMMTADKRQTDGAYNIPVRHLTHVPAPPQRVVYHARAAASATPAGYQESPPGTSSALLPASYQLGSVLSASHSQAFPGSSAGQETAVPRFQQEIAGPPATSLQSSPITSSHVGTPTQTVNIAQPVDRGQINDPPTPPSLNTNPVADLPANSPSQPAHKPFYRQQRSSRPAVTLPQVPSLATQAVHPIGSGAQTQHQTNLKKGITLTEDGQIFKVQVPLAVLTERDLTAEHARAPATPANGNPAQPVQNTNYPPSMRQAGSLTSSEIQDVYQKLYSHLNVQPSFLMTKPAGSCISPEGQQTQNIINLHQAPNKPSNVHPTNPSYQTRPTGQHSLPTDTNFNLQLRGTHSPSSLKRAATLPNPSTSTQSNNQFVASSTHTQNGSHQMIQGNPTHYPKRLPSENNQATTSNPNFQMNLPPQLSLKSVPPRAYQIAISLSGPPQEGQNNMNSGEQQNVLNNPDLITQKQLLEQYQQIQFRNCVYYTLLKLLQEGPPVPGTSKSYFAENMAQDSYNIIPLTEAKKYPINFGDGLENWFKEYHDAFSKQQNQGSETDGFPTILLYHQDTLNYLHNHLWNNSPNHLYKGLQVEYDVILGRLPISYLQLSRRNYPGNQPHHSPSFNQLNKSPAQPPKSHEILNINQHKLTGSSPGGPGKSLLEYQTASGHPNYKQYQESTQYSVAPNRHHETFDPPQQIPIEDYHQPILAQHHPSSSTSHRGPQASFHPNESLNSQAALQN</t>
  </si>
  <si>
    <t>Pt76_027724-T1</t>
  </si>
  <si>
    <t>MDRGLGSSWLRQENFSGLPASQFIYGGVHKSSFCRGHGALWVSSLSNSSTCTTITSTASTPGSHTQPAAAAAPSVTHSHSHFLARPGNPANPSRPDFHHHIHKHPVYAAAQGGFGRLKESDKQMDIRKSSGHPPPFGSRCLPDQRPSKQPHPQLALLHTDRQARPDVERRCFWRGVPQLKPFAQLLRSTYQDKASSPSQHANNRSSSLGASSKLLQSQLVLGHRQLSLAKLSDTLTRSAAAARPPTRASLSLVGSTALLSPTPHANHHQLLISAYKALDHHGPDEDAKHTELGLALHSLLGSVVRYCCQVDASLAKLNEASLNHQVEMELVNNDYGGNAHNKWPGLPRLCVLL</t>
  </si>
  <si>
    <t>Pt76_027728-T1</t>
  </si>
  <si>
    <t>METFSMSPIPCIFSLGSERPLRRENSQGDYLDQINQHHISVYDPKKDAVFYQESPAFEMSGFYSDEEIDDTQILPSQSSKLSMPIAADIGVRADACLPCFPCDVKLPVKNDNPPLASLPARSTRKRSLTNMFKARPEAVTAAQKFELNLPNNAPPVKNPSSHTFSTSNESDPPNPPSIDIDEQAYYLERIVLVEPSLGDLPSSICQRLDFCPPEEEIFYENELMSGPSFSSASQALRFLHRHNEPHEASGTSTSKASYLSQARKKLKNKSINRSIVVGCQPRKKGITLQEENECFQKIWKHQQNRIEAHQRMKSQLELISEEVENLEILE</t>
  </si>
  <si>
    <t>Pt76_027729-T1</t>
  </si>
  <si>
    <t>MAAEQRSVFPRWLMTTRNSNSGPLLPISDPEEILRAARRRARLDALAALNNAAIAQALLEIEQAPSNSRPETPSDHPNYDPTVPDPPTECTMNPGSNPAVNQPEEVEEDLSITDSLKAILTIQKNTALQFQAAQKQAEEQRRIDAEQRRLDAEQRKAEADRFAEKRKINRERIKALEKAALTGGIKQEVAPTPHPGQVDLPKFRTSDGPQFNGPLQNAEIFLTWIQAVTIFFDTKAVTHADDKRLILGSLISDTNLTAFYRVESPKFAGKSWEEFRDRLFEFCLPEDWRADLRRSIVRLEMSGSESFLQYSSRARTLQSLVNFEKDVFDDLDLAEFVVLGLPHVLQSKVCDFQLLLQKPFKYGAFENRINGFYIDLPRNRQPSYRSVATPLGSNRLEPDLYLWKMHAYLDSVGKCHFCKKHCGNPAGACPGPPDQSRVYIPPAFQVPPKPLNYVAPRAWSNANQKPTNPTAAGRPTGKPAGVAGMDEAPPFEHSQVSLVSAIDGQLEATALAYGDQPLNEIKIEDQLAPKSDDEACLLPEEPTDTSDLMDVHAINNKVESILDKWFPVDSDGTTEPTSTAKDPSTTATKGSINKIPATSADNNEQSVAAKYKAILSNVPRVKIGKDDVTVTKEPAKAVPNPSIEFQTPDSPLVNQPVSVVKTDKEIMWEEFAEAVAKGNKVEADYFYRIYKTLATLEESNSISDQATVTASGTLLNVVKPDILRSKSTDIPGPPASVAKRSNEKTTVVFIKGSLPKHFEVGFTPYFDKNIRKFRGPLPLTIFDKDWQEEAI</t>
  </si>
  <si>
    <t>Pt76_027735-T1</t>
  </si>
  <si>
    <t>MEEDRSANSEIFKQSTEEFSHPGVVQSESTSSSSPSSFSLEFCFGGQAPNNQMDSLGGGLRSSIELESTQMSYFKPSMIVLSAKEEDHPANVGEIVPPDLSEPVGALHCPATLLDQLSDHPKLLNVTRGGNRILISLDLLSSYDFINAREGSVAHINTAKSFCFLITTGEADLSFAQRRTGVGPDRLLTSKGRLRNEGKLDSFQLACGQRNDGWSFSTFYAVDCHPIWSEFFVLAEFERVEIKLHNIITSIIKLWTISTCFKRATALFLVAGFAADQVKRFFSRGDLLDQKKDPLVKQPPAASAASAAPNPAASGVNPAQPSAAPVVEKPPAVPVAPGATMFDSTPTAWPSMRNANPFALAMLGMYHHQMMMNTNPMMFSPMAFAPPNLMNAPHPLNPTMNANPMANPMNMPQPMNAPHPLNPTMNANPMNIPQPMNAPHPLNPTMNANPMAFSPPNLMNVPRNANQPRTPEQQGTSVPLLNTPSDDTSTLEDFLRYVHVDPNSKPIIEDLNRLGITHWSMFRCYKVHKLIAAGFPDSPSRALIKAAKHYGNHLRMQQSRLESQK</t>
  </si>
  <si>
    <t>Pt76_027744-T1</t>
  </si>
  <si>
    <t>MRQYNIQIPQRLAYEVLREVDPEGMAVRLRGICKRRIYWTYGPNHIWSSDGHDKLKPFGLTIYGFVDAWSQKNLGMFVHVTNNDPRHVAVSSFNLHQELAESPTS</t>
  </si>
  <si>
    <t>Pt76_027753-T1</t>
  </si>
  <si>
    <t>MPKLRAPNFEFVPGGRILCMKCRNICPCATCRRDRGENGEWGNGLNGFYDLTVEAREEVPLKKKNQIGSKATLRKSSHRHPNLADKGPIVGDQGVSHKHRNGPENGADLEEIICLEKSWAELTGKSDQITTGHGSNSSNGRTKLVEAKLNTLPNHLAGSRASTAKKPPDSNRGPQCPCKRKLCAVEKRSDDERDWTGDETPIKSERRFPKAGATADMASILQKKRENFFDSEDARLERHERRLKLEFRELELSEARAELNQKNATANGLAKAKMIQDFLRCGSTFEEALKATKTCLGPATSHKVTSHSNSCRPE</t>
  </si>
  <si>
    <t>Pt76_027754-T1</t>
  </si>
  <si>
    <t>MLSNPAKLVLFGCMLQISSVVCQAPPKLQKSGLKQSDQDKQRAEEVKTAFAGAFDDYMKFGFPGDEVRPLTKTARNTRNGWSATLVDSLDTLLVMNLQDRFTQGVADTLKIDFSKSNTEDGVSIFESTIRYIAGILSAYELSGATNAALLDQARRLGDRLLVCWQDDQQNLPFPFLDFATNKPVVRDFISAASAGSLIMEFDRLSFYTRQPKYLQYATKAVQTIISRTPSSLPGLPGLVFGVKNQTILSDFSTWGCELSRFRNGTDSYMEYLLKYGMLIDNKDPSYYQTWQQAVQSSIQKLIQVSPVGNLTYLGGYSSSSKTSDYEFSHLACFTGGNWLLGGKVFQDNQLFDYGLKLVATCMESYKRTATGLGPEIFRFLGRNGETNDEKPSAQDMEFFRTNGFYITNSAYHLRPEVIESAFYGWRLTGDRQYQEFVWQAFKSLQKYCKAPASFSDIENVNSASNPKPSDASESFLYAETFKYIYLTFSDPELLSLDQYVFNTEAHPFRYQRTQDASNSTGPSTPMAKTGSKRGSAPADAGGRFSAGLLLICLLSTFVGVL</t>
  </si>
  <si>
    <t>Pt76_027754-T2</t>
  </si>
  <si>
    <t>MLSNPAKLVLFGCMLQISSVVCQAPPKLQKSGLKQSDQDKQRAEEVKTAFAGAFDDYMKFGFPGDEVRPLTKTARNTRNGWSATLVDSLDTLLVMNLQDRFTQGVADTLKIDFSKSNTEDGVSIFESTIRYIAGILSAYELSGATNAALLDQARRLGDRLLVCWQDDQQNLPFPFLDFATNKPVVRDFISAASAGSLIMEFDRLSFYTRQPKYLQYATKAVQTIINSFITSRTSWIGLWGQESNHFE</t>
  </si>
  <si>
    <t>Pt76_027759-T1</t>
  </si>
  <si>
    <t>MTCHPNISPFSGEPSILADRALKLPLYTKLAGKRIVLASSSPRRLKILRDIGINPEVIPSRFEENLDHSSFEDPESPEAKSLRYAAATASEKAIDVYTRLVVTSPDQPPDLVIGADTVIQTFFPGPGELPKILEKPDSPADQLSMLEELMNAPPETRVTAVTGVAIVYPTLASPGYTVKTLGETSRLWFGDVGRESLVAYVSQGEGIDRAGGISVEGVGSQLIRRIDGDWNNVVGFPAHAFVQFLKKVMAEDSDFLDD</t>
  </si>
  <si>
    <t>Nucleoside triphosphate pyrophosphatase Maf-like protein;</t>
  </si>
  <si>
    <t>Pt76_027760-T1</t>
  </si>
  <si>
    <t>MMDGPAIRRASSNPEHHHRHSSISSGAFSPRISSPLASSSSHAGASSPLSSSSCVDMFQLVPSSPTRPSLLPYTDLAESEPDIRSCDEEMMKMDDESDAFPMGSSPRVGQFDAAASSSPGPSWLPALDTDRHDRLFSASQRSHPRSRAWKQPKSSRQSPRSSASGTPLSSPTPLSRAYASKAGEADRSPSQLRLQAASRLRAIERRNRSNAHRPLLDAFSAGSRRGIDEIISGKEEMMTAELGRRHIKKLNREWEELLSSQAYATDEMIEEAEESDMMEEEPPDFSQMYADEELPSDAMDSEGADTSMVSTCSTIRPAENPDGLLAIILAPPAVCPACPVANIQASEPAPHGVKCGHCSWAIDGATLASIDQHFVEHSRNEGASHQPVMGYNPHVGTNFSCSRSECDEMVFV</t>
  </si>
  <si>
    <t>Pt76_027765-T1</t>
  </si>
  <si>
    <t>MEREGLLKKNDAKESNLSRHKLTIDSSRSLLTKIKSSLPTSNTDRHTPAHKSPNTHTISSIKPSARLSNRKLKKRIRAEIVQRPIPVIETVFVPHEAQPTNTSHQAKVNPSQSRTLDHLAPTTHQEFLSIVNSLKRSISNPEKPLLPKLNHSGSSGSYFCRDYTNQSSSGYPKQTPPDNSSEKTEIVGIFKPKDEEPYGAMNPKWTKWAHRVFLAPLIGGFGRGWVECCHKRNSSKVALMGCSVSGLLANAQTPVPKYSPLTMLIGIHSQFAEYYLILFFFFLCPLFVSLIPNLSYLSEVTRNHFLKIKQHVFLRCIPSRKYEWLKLIIDDTFFLAFAAASLLDRRLKTFVVPRTEVISISSPTFFYSWLDLRKPELPAKPGSFQLFCQGFQDASIFLKNHPWPGLPVPQDQSDNIRKKPRRFSFFRMLCGHRRNRDIDSDDEDSESVEDCPDTPPRVGSPIGNCRDQHKDWVWTLELMEDFRIEMEKLVILDYLMRNTDRGLDNFMIKVCNAPSCTNRRHRKTSNTSPSTSTIPQDADTNQEQTSDDYRHRPHCHVAAIDNSLAFPHHHPNGWREYAYGWLFLPASLIGQPFSRTTRDYFLPLLTSQQWWAETVHELRKLFAIDPDFNIRMFERQMAVMKGQAWNIVECLKHEEEGPLELCRRQKALVWDEPVQVLWDELEQIDYDNLGEIEQPERSGELQSTSAPALQSYFPAPPMKIVSPSKRPAIRRGWSSHTSASHKIPPRPVGSASQHLALDGARGLDVMKQMDALEAWHTESETEVLRFRSHQPSHRRSKLKAHSFHQPRNQRSYRQDPQEPELEGRELSGDEETSAPDGLLVSQKSKSINNTMAINESRPPFQAHRAKIPSQIERSKLGLISIRTNPRATRLGADMNNKAKAGPSVSVEEEVFSDPEPDGDEEDEDPEDTDADDDADDDRLVTIGIVEKLEFVIAQPFFKNC</t>
  </si>
  <si>
    <t>Pt76_027765-T2</t>
  </si>
  <si>
    <t>MDQVGPPRLLGPTHRRLWSRLFNTKSFVSERGNEKSLFEDQIITAAASLLDRRLKTFVVPRTEVISISSPTFFYSWLDLRKPELPAKPGSFQLFCQGFQDASIFLKNHPWPGLPVPQDQSDNIRKKPRRFSFFRMLCGHRRNRDIDSDDEDSESVEDCPDTPPRVGSPIGNCRDQHKDWVWTLELMEDFRIEMEKLVILDYLMRNTDRGLDNFMIKVCNAPSCTNRRHRKTSNTSPSTSTIPQDADTNQEQTSDDYRHRPHCHVAAIDNSLAFPHHHPNGWREYAYGWLFLPASLIGQPFSRTTRDYFLPLLTSQQWWAETVHELRKLFAIDPDFNIRMFERQMAVMKGQAWNIVECLKHEEEGPLELCRRQKALVWDEPVQVLWDELEQIDYDNLGEIEQPERSGELQSTSAPALQSYFPAPPMKIVSPSKRPAIRRGWSSHTSASHKIPPRPVGSASQHLALDGARGLDVMKQMDALEAWHTESETEVLRFRSHQPSHRRSKLKAHSFHQPRNQRSYRQDPQEPELEGRELSGDEETSAPDGLLVSQKSKSINNTMAINESRPPFQAHRAKIPSQIERSKLGLISIRTNPRATRLGADMNNKAKAGPSVSVEEEVFSDPEPDGDEEDEDPEDTDADDDADDDRLVTIGIVEKLEFVIAQPFFKNC</t>
  </si>
  <si>
    <t>Pt76_027765-T3</t>
  </si>
  <si>
    <t>MLCGHRRNRDIDSDDEDSESVEDCPDTPPRVGSPIGNCRDQHKDWVWTLELMEDFRIEMEKLVILDYLMRNTDRGLDNFMIKVCNAPSCTNRRHRKTSNTSPSTSTIPQDADTNQEQTSDDYRHRPHCHVAAIDNSLAFPHHHPNGWREYAYGWLFLPASLIGQPFSRTTRDYFLPLLTSQQWWAETVHELRKLFAIDPDFNIRMFERQMAVMKGQAWNIVECLKHEEEGPLELCRRQKALVWDEPVQVLWDELEQIDYDNLGEIEQPERSGELQSTSAPALQSYFPAPPMKIVSPSKRPAIRRGWSSHTSASHKIPPRPVGSASQHLALDGARGLDVMKQMDALEAWHTESETEVLRFRSHQPSHRRSKLKAHSFHQPRNQRSYRQDPQEPELEGRELSGDEETSAPDGLLVSQKSKSINNTMAINESRPPFQAHRAKIPSQIERSKLGLISIRTNPRATRLGADMNNKAKAGPSVSVEEEVFSDPEPDGDEEDEDPEDTDADDDADDDRLVTIGIVEKLEFVIAQPFFKNC</t>
  </si>
  <si>
    <t>Pt76_027769-T1</t>
  </si>
  <si>
    <t>MVAEVSTASIQPHQYHHLNPSLLSTNRLLPQILTNTERSSCASSSSSSSCGSSPATTHTSADSWNLKPQTITCKPNPPPARRKKASRACGHCQKAHLTCDDGRPCLRCTKRGLSKTCADGVRKKAKYLSDYDDALLVRPHPPIKRTSEEPLEVEGCKKVKVATDDHDCRLSISWADLDLLENVGISQYPSAETPVLAGCEAIGSVSTSAQTWALGGLEEWLARFESGVSSSSSTALDSLINLQENVTQIDQPSASRQRMQEWVTRISRLVEIRKLTMNITADDEWMLKRNLDRSLMELERVISLSGTPTMIWSTSGEILKVGDEFCMLTEWSREDLVGKHIETVFEPESLEEYLELVESSIFPDQESHRHPLRPRSQGSKTSSRNLPQRSASSASSSSMSSSPSLSAIPLISLSQASDQHSNRGSFPNDRPDLTASFSQSKTSDQSQTESECKETIKWFGIRKACGQESIGCSFCFKVRKDLFDCPSTIIGNFLPILTRASYSDNSL</t>
  </si>
  <si>
    <t>Pt76_027771-T1</t>
  </si>
  <si>
    <t>MDAAEAAGIQKKLAKMERQLDTEQTLHLQAKSCLMETLVGPNPADTAPAVKKKGPLINTVEQLAERQ</t>
  </si>
  <si>
    <t>Pt76_027776-T1</t>
  </si>
  <si>
    <t>MLVRNIHNYSLSTTITSAPIFESFLHSSQLPRPRPNHEFGLPPPCYNILIQCWASSQVVSDGRNSCVDWQPGRSALCTKSPDDWQGSSGKNSSLGFFPNLRYFTVELEEMLKVMIDRVWGNSYLSFPAYGRDKAECHRMGHKYSSDAEPETANT</t>
  </si>
  <si>
    <t>Pt76_027778-T1</t>
  </si>
  <si>
    <t>MLDDQRKRRIELNAGPTARKKPMLNASSSTPSPILDTNHLNPADRTLAEPANHLNQSVGDDDLLENFRKEALWRQLQEYKRDLQRAQERIEESESQKSDVESRLAAIDICWNQLIEDVRVLFKDSCTNLDSSTHATLMSLPSTPTTLDRALHQRSTASKDLIIHLISLASSSSVASPDLEEIRARCRRLTAESASSRAALGLAESKLKQLQDQLDAAQEATRRAEKKLDRERSRTVKELDAQGQGGSTSQPPKSESRLPADDSPKPPAEQNGNGTHTVKPSSLPVCNGTDSTDHDSSKELDNARSRELETLKEQLLQRAHEIDILNWKMINLPDEIVRNTPAFTRLKAEVAHATLELERVRTLLEATQKEADDLRERQEEFRTKVVTEMTKRVEDMEKKLASKDADVTRIRATREEARSELHELKSRDVEKMKQVAQIRTLANSRQDRINALSSEVRRLKMRLAADVGDRNTVDFLATNEEVDVAKALQERLKIAEETITSLRAQIEQLAQDSKSEDSAPLIRSEAEARQDLVVARQRVESIDRLLGPDGNSEISEITKRLQAEVDRQQVLEAKLAAQEASASMLYTEVDRLSTAWAVLDEQNRDKVFKLAEHDEKVLKAVHEKAKADNRYFSAMRANETLKSQTAVLEKMAEKQTVTISKISDELRAVSARLTSAEKEITIHQKMAEAHKTKTTELSIENADLITRCSQHDQKVIELSALLRDRTAQAETEASARRTAEESVMNLEKEIQRSKLTGSNGRGGLEPAEVAELRSFNDDLTKMLKCNSCKQRFKSHVITRCMHLFCGACLEARLETRQRKCPTCSIAFGTNDVSAVYF</t>
  </si>
  <si>
    <t>-;Zinc finger, C3HC4 RING-type;</t>
  </si>
  <si>
    <t>Pt76_027783-T1</t>
  </si>
  <si>
    <t>MSSGPIHPNYVFPAPPARTKRSASIQDHHNRSKRLQPNGKRRTAAILSFSSHSSKAIEWASGKAILSKKKISQVDSHQEPSGRSLYNRLYAKFKAVSCSGPSCTKSPLEEPEPSQFIIKRNQSSTSRGSVKSPSHLGLERGKTRKPIVMKLYDSQIIYVAESCVHCNHKCENKPDPVHAHDDPQLYGLRVLTAQQSVQNSDQLSPPVAGSNASQFPPPIPWQTRPIPTRPFRPSGEYDEEIVKLNVSNRLPPLPCSPTNKRFSFPVSDHPTKDIGTITSFSNNLQAQEYRKSDGYASPKIRLYSTFSEPTATASPSLSTSQKSEHILGSNDYSLPTGERYIFSSSKLDRQDRLNLSGTKKNRVISFPSPTSGKNSAQTRAKLEFRPTRQVQSWNSLLYTAAKRRESAIM</t>
  </si>
  <si>
    <t>Pt76_027808-T1</t>
  </si>
  <si>
    <t>MDSLPGEGFESNATDNPAPISARDSRLREHAMAYEEDFPPLKITIKAGMVAMLTEPVFSNISVPLGAKIVVKEMNPLFVTGTVIGNGQDGQKILVPKVVRYYSNPEYMQVPFSWSQFPLRAAFAVSVGSEVSNMLSRAGLLVPAANTEGRSDGDWGLKAALARGCMIKESELLIAEYKE</t>
  </si>
  <si>
    <t>Pt76_027821-T1</t>
  </si>
  <si>
    <t>MLQRTGSTAESVRANQCGFVKTPSFFQCSGVGNDKRENFQVELSTNTALNNVLETGSIYSISGKMIAMNDGSAPLLTYSHNVVTQVGFVGEDQPDFVNKTVVTGLGMITHRQEVVAKSADTAISLEVTVAHSDWDAEVSCLTFIQFTMLTPGLEARCIKKFNIKYIVPGTKNLIKTHTLYVVGCEVNIYGRLVDFDMELDTAVVVVSAPSTQQSALLLIPLQVHHVSVTNGHQIGKTAGFGINNTPTGGAVQFPKKSTASPSASTSKPIKPPTELPNTKVTPRTARNTAPIPVTPLSGKGKEKADEYSDLDEEDKAEDDSSDDTDDEPSPPPPAKSKRGRPRKAVLQEAAKHLKKLSNRPSSFELPGPDRPTMALA</t>
  </si>
  <si>
    <t>Pt76_027839-T1</t>
  </si>
  <si>
    <t>MGSKPDDVIIGYFDDDSTVIIIPSANLARPSEPRQTKQIPPDQENPGRPSKPRHTKIDMSQHGIDLFARAHPPPRMGYLSDAERDRAHGQDGTDAVLSTPQKAHCSTSFKLYCPKPGNPKLSNTVKTKKVFAITFDIGSLNLDGFRRLVAAEAGKIVDGSDGLIRNALTSGSPPISWQVSLAFKTTPEFHKKYNYTVNNKETYARWIQTMRDTHADHVHAGLHVEMADLAAIAKQAKISVDIKTHVLTQMAAQNASGSLSSNANNLSASDFKGLDVVMSQLYAKHPPNVKYLSKWLVFIDPKDPTQYIPLTTQNTQLWAHDILQEVVGVNYNAPPSALRFEKLSAYKKRKISHVIEEASPQANHSSSPSKGLVDLPVAEPDEDLMAQYLDFVKIKPSKKDDVLSILNKKDIYHPAYFQSESITRDEMARSLPSGIQTCISHASLIQTCISHINH</t>
  </si>
  <si>
    <t>Pt76_027845-T1</t>
  </si>
  <si>
    <t>MKNSVRSRWLVLCFFHCFPGSLGMGLDLLAEVASSQCGIELVENPSIEHGTGHLRKRPLNLLPAPLNSSLCKKPRSARTVSRRGPPHHRNFCNGRRNCREKDLFLRPTYSMGKNELSGQKSPQAVQHVLNLDLNLTPPNDMEHAYKPGLLVPSFPESQRLQANAYGPSHESVFKCDIENIIQGKCSSPSSCVGTPQETGSHKIGVQSFSKSVFNPSDSNLLHSKNFRNQNCLTSVAEGKVGDIEIDVIVPGSERFDGFTRKFEPDSAPSSTVCAWLSIVEHFHTKFIGHELDTHVKPLTLGLVTGYLPHTKKYSTQKYPKIFQTNIHYQENLVQEKLNQLSTALWALNARFLDMLGINRSSDFYITEQTDLLKCFVEFMLVGEQHSLLYSKKYQVQRKWAKTGQLYVYQKISRSIHVNGEQDTFVAKKYLPKGKNHVTHQKVLMYEAALNFVVFYYKNTNHVKWKAAFETDSFFLRGIGDFEYYLINQKSLTQIDESLSREIQGALIPWKSSCHQSILKSIPINIPSNLFRIGSFIRAIIPQANVGGMEDFLTNEVFYLGYQEKKLWAWISRHKFERNKTTFYKVSKPNYKIIRRALDTKLKGSSQGIFSGIEKDQFLVKYDKKIPEILDKIFDHMWELNSHILEVCGCEESSEDYINEQKMVQKYFEHCLNVLTGKSSHIQALDPNQMFSYGMLSDTILNAFINLILLEEDGTIFEIREKHYERNIKQKWKADSDFISEEDILISMLTLNVMGYYYKNTNNEKWNKTFREDVYLFHFLLKRSSNTFFYNKRFDTDLANAEKAKTLKIMPWKNIIEITFLQHFAIFGKKAQIDIDRWVLEISGKPSE</t>
  </si>
  <si>
    <t>Pt76_027848-T1</t>
  </si>
  <si>
    <t>MAPSPPSDHQTTNSNDWIAACQPTLNHTEAAPGNSLSRQFCNLIHSRPAPTDHDIHTLQTLLAKLINTGFLARDSHPIHPEHFFASVWPHLLATLRRDPPPAAPRLLWRAAIASLPRTELKTLLAGLLLHLQSALPPPAPHDPFSTAPETAAAEHAGAEILAFLLGPWGAENRRGSCDIHELLTEIVTRSEGWTVLTARWIARWTTLEESTPAARARLAHAALAAFASVNQIAQGSPGHHTFLLVLLLLTAAPIDPHHPTTDHPNIALDPVFVAAIQRSLGSLRTQFRLMGMLMAELLTGFSRLPGDPTLDFGHDFQNHNGAPEDRLCLNIRNLALAWPVDPPETRWRELLASVASATDTQHTTGHQESRDITQRSTTYTDPNELPLSELRLTPPGKPQIEVSSDLEAYAISDEDLQTLYPARPAGRETSPAEPELDVAQMKDPVPAPVYLAQLAAFLKDGDDGEKVRVGLVHAERLIRRKAGWGSDLHEHAIDLTYTLLNLHDTTAMAGFERLRQRALLALAVSEPLRVGPCMLEQLFFPQYSLVQRLGILDVLVLATLELGDPARLAQLAPAHGPTEEPFKTVQAPAVHQLLLAHQSSPAPAPDSHGALPARARQPPPTKLSARLAAQRRLAAAASPATDEPCPRGVAERTEVEQTFLAALVGGLAAHLALQDPATTGGLAGAGTRALSEPLLVRKLVHAGRLLVLRLLAPAARMAPATVGLLRDAVRVLLALLRVLCRPIPPEDLQGSVDAPAVAADVALLCLRILRALASEAPDPGARLLPRIHALVPGPAPSAVPTLQPPPLASSPENARSFEALAAQILDLC</t>
  </si>
  <si>
    <t>Pt76_027850-T1</t>
  </si>
  <si>
    <t>MSDLNIQDTTSSVKAATQQTAQAAGEGSQTAHHPQSAPIGGPDPAATTSQGPRIPPKQPKPKQPKTKQAPEQPKAKPVTRAATKNPPHPPQSDPTQGATSNENPVDPEIGEMFSTPRQTPAAESGPIAINIDNESNEESKQEARRILMAKMIKAEKAGDEVKAERYSKMYEAVLADQRPKHRKTAVDTEVRAAFQPPVIPQKRPSVAEEVTQVRSIKFIVGQTNSHDNGGFTLYFHKLLLECKGPLPLPIFNREWQENALSNVVTAALR</t>
  </si>
  <si>
    <t>Pt76_027856-T1</t>
  </si>
  <si>
    <t>MDSSRQTSRAHQRNQEHPQQSSYHPNVHQNASPDPDAHPDFEPDQSDEEEDSFDVTSLVPSTSNSIIQSGSVEGHTLERTGAYDTFLHTNQDHTGHLRQLNDLIPSPAAVKAHVERVSHSTINSSTFESHTAMSSMRMHIPREGVPITLHEETSEELRRSELSNNLYPTALDFQGSSDEDDCSTVHAPQGDTNRTFYSITGAIHSNDRQATHVTDGSQTGQEETSLEASDERSDSSPQHYPTAPENRRHAITQSRTCTPSGPARSETRAIGTPVAKSPFTNRFHDDSVYLTPEASLIVDNPGQPVDIESKAQTLVSHDHQLSQDFDDDKSCSAVIPTSSSAWEANLSSRYRILLSLAENLKQDLSIKDQVIRVLKTDRDQAYKDRDESERKMKEMTDKLQEAVMQQKTKQDQQAQRIASIVENLSSEIENLRMKCEINSAENTKMFSREDVHQFQTQLQSSKIAMQEIQQLPGNFKTSVAELQLLNLEQAEKIGTDEKEIAMLRQQVQQLQRQVTSSPQLAVTERSTTGRLSPTSKDSRANDRESKVVHEREVSRMKIEIESLSKQLAMVSVKDQDLKHVKKNVRTLEEDAKTRMEVMAKLRAESHSLQHELKLTKKALKSAEDGQADALEQINRLQQRLDSISQERLSESQANLVKLTESRNGFNADLSELMSKLKASFQEAEQLRVELERSKSETCKACEAKEIRTTVLQEERNSLQTQLDDCRAQAADKEVQIDRLRKIRKELKSDIEGLNIALEAKQHENSYLKRDRHVREAGLTSSSLATSTRTRSNRTSIHLGSRTVTEGTINLEKSGHPILKPEHHNPRKSILENRTMLSSITNTSKRAVRPSSSESVSAVPSIPTLARKSLDRKSSSIALSRRGKYSQQKEEECLPVNAQQPLHAEEKKSENPKNTFRVCQT</t>
  </si>
  <si>
    <t>Pt76_027857-T1</t>
  </si>
  <si>
    <t>MLFQLRAHNPAESITSNPSSQTSTNSSSSAEHHPHQPHQLFSYAGPLSTPTPPSAAGSAQAIKSSSSSESLNNSIPPPSSAASSSSQSIFNSASSLADTSIGMLPDFLNSQQAAIPGLSPPATRKDDTAADHIPNNHHHHSTSHRQAEPPLLVSTLNLPPSCSSSAASSSSALDHSPGSINGNPILGSKPATSAASPASIWPTPTTAAHLPAEFNDPFRLFHLPQQPQQAQQQQQPFIQTHQQQQPSGSSSSSSPSSHSNLIPPLAQPQPRSQPGQMLLDPSTEFVFGTQPSDLSTHDFLPSPPSPSTLLAQHHFHPLNHHPLYQHPYNRHNSISSPIDHPSFVQAVQIQPYPHHPHQPHPHNPWNAPVDIVHPTTFYDPFQIKHRRRTTPAQLGILEAQFQANCKPDVALRKQLADRLDMTPREVQVWFQNRRAKTKKLEKRAEQESSKSVESEPNGNSSRPEASPPGSIYLSPPSMRALVLPAGLNDNPDQPRIGVSHPSLTSTAHANGESEEVEEGLQYRFDTNTDRRHRSHSLHHHPYYLPPSNLFSGQAGNALTPLAIGNGTLSQQHQQQFGDPSADDQSLICRRSSNTSIASSTATATDSNLIRTPTTTEFSTEDNGTGLPDGFDPRRRSSCPAEFIQSFGHFGLANGQLTDVTNAQIGLDASFTPTTSQTGEHLPSKLSLAPNPSAPFTILEDQNGGWEAQAECWKTETSREGIQRRHSLATIGSPLGVQDFHSNRPIPTDSLTPSQNGLSSLFPWGPVGYPAKHLSSFDSHNSPAIVPTTNVSNGCMSQGYGRRASTSVLKSIEEHPGNMWN</t>
  </si>
  <si>
    <t>Pt76_027870-T1</t>
  </si>
  <si>
    <t>MATIDELKQLLRETHTSTIKKKKKKKEQQQQQQQQQQQQQQQQQEDEIRKRTNELLRAAGKPETQPPTIELLATLNQLIRHKHPLTQQPDHHHHHPELGTLDTQAIQHTALHITQHTPDRRTILTLARIVLPDDLATPPSALHPRFALHQALFPALLAPLTARLISHPAEDQPLLHRLLDFASPKLVFATLLPLVSPKDDASGRAQTVSRVLSTRLLRPSGLRGLLQAVISEDYDDEDEGTGSSTITSATLKRFHSLYHILSHPSAAVPPTDYWATILTNLIRLILPPFFDQSAPAREPVKPPDTIRRAACFILSQIAIRQPDVFEAHLSPLLHAAFRPTPPPSNSEDHQTLVSPVQIDHALDLLHQLVLNSEPSPIFVDRLLAPILPQLLSLIVFLLRTRAEPGVRRAAEGLVDVWMGVHPPETVARWLGRAVRELEAGRELAPPRPTLALAASSSGCAASQWARDPAGRPCIKARPEAQPDSLDFALDPDALVGWLKSLKSPLFLGHLLAAWLEEVVLLRARPGFVEAKMTLFRIQLSLKVLDAFEIPQIVAQPAHFFPFILHALRLPLASPVPAAPSSKPPTKKKQKEQRADGPLTLDSLKFLDLDRESPVEPERRQGLLEEEEDDGDLDHGIIVAGLSLLLALLEGHPEMAEDNTPGLGEISGLLDGLLLSPTVSAEVYELGIKSRLLLSVRRALSLVDGGEREATEESRAAAEEQERLERQYRAGLGLLNDECLPLRAQGIVQLKTVLLTAPRSGRAARMVEGWAPGVVELLLRAVEEADSFVYLAAINALAALAHRFQPLVGPALAAAFARPVHAPSAHPAQEEAAIRDFDRAVRVAEAMVQVIQRAGTALSLYIDSLLPALLRVLHHSHPAAVPLKPSAWTVLATCVEHAPTALAPSLSGLVQACVSILSLTDPSEPPSSDDEPPSSSEEEEEQDPPPITAPIHAGHHRTSLHRAALLFVQSLLAQTLALCQTAAASGAPAARARVRALRPALLPHLAALHRVLAYRLLPQHSPPNVQPLEPRRQDPLVAASLTQNALDSLALLRSVLAYY</t>
  </si>
  <si>
    <t>Pt76_027870-T2</t>
  </si>
  <si>
    <t>MATIDELKQLLRETHTSTIKKKKKKKEQQQQQQQQQQQQQQQQQEDEIRKRTNELLRAAGKPETQPPTIELLATLNQLIRHKHPLTQQPDHHHHHPELGTLDTQAIQHTALHITQHTPDRRTILTLARIVLPDDLATPPSALHPRFALHQALFPALLAPLTARLISHPAEDQPLLHRLLDFASPKLVFATLLPLVSPKDDASGRAQTVSRVLSTRLLRPSGLRGLLQAVISEDYDDEDEGTGSSTITSATLKRFHSLYHILSHPSAAVPPTDYWATILTNLIRLILPPFFDQSAPAREPVKPPDTIRRAACFILSQIAIRQPDVFEAHLSPLLHAAFRPTPPPSNSEDHQTLVSPVQIDHALDLLHQLVLNSEPSPIFVDRLLAPILPQLLSLIVFLLRTRAEPGVRRAAEGLVDVWMGVHPPETVARWLGRAVRELEAGRELAPPRPTLALAASSSGCAASQWARDPAGRPCIKARPEAQPDSLDFALDPDALVGWLKSLKSPLFLGHLLAAWLEEVVLLRARPGFVEAKMTLFRIQLSLKVLDAFEIPQIVAQPAHFFPFILHALRLPLASPVPAAPSSKPPTKKKQKEQRADGPLTLDSLKFLDLDRESPVEPERRQGLLEEEEDDGDLDHGIIVAGLSLLLALLEGHPEMAEDNTPGLGEISGLLDGLLLSPTVSAEVYELGIKSRLLLSVRRALSLVDGGEREATEESRAAAEEQERLERQYRAGLGLLNDECLPLRAQGIVQLKTVLLTAPRSGRAARMVEGWAPGVVELLLRAVEEADSFVYLAAINALAALAHRFQPLVGPALAAAFARPVHAPSAHPAQEEAAIRDFDRAVRVAEAMVQVIQRAGTALSLYS</t>
  </si>
  <si>
    <t>Pt76_027883-T1</t>
  </si>
  <si>
    <t>MPTLEQAALSGTLTSSRLPLERDPDGREPDREPEEACMLEDLLASHDEDEYGDFDVHPRSRVADPDRHGFLHPGQQPSSQSTSPAGSQSMSRGWSGNTGPKGVLLDFKASHGKSGAILGGGESLRANYPRQISMSSALASKRSASNSNNTHRASSPAMSDSDSSDSSDRDHHIRTNTALCNSTKTTTRLIFSDNRHPHQHHPRRFASSSSSTSALVNNPRLDARGKKLFGHLREVGVENFIQAVEAEKDDKETVVLVHLYDPALESCLILNNHLSNLARVHPRTKFLRALASELDFFNETPTSTSGIGIPTLGTSPVRGLHSLNLMDDDPFDDEPSHHHHHDHLDDDDHVPHSPLEARTCKATDSDILPTLIWYRSGEYVQSLPALERELPLGGIVRGEQGCRDLQRLLRKNGIINDPESVPL</t>
  </si>
  <si>
    <t>Pt76_027888-T1</t>
  </si>
  <si>
    <t>MVDYPFVSSADKTYESTNDEADWTNTNNGIQSSGSPGPHSWTASQTMRESPAIFHPSTFYDQDADLAEVLQQEESENPQSISRKAHLSHSRSFPGLHQSPAQSDSSNFRAASASLELAQPGDFNAYSFEAQMNSSSSLFPPSSAVTQQFYSQDPYNQYKEYQQSSNGLQPTLTGMSNFRSRSDSEGSGSWAGINTPMTPSDMNVNNGGYKPDLHGSSGFAHNNNHLRLHTDLSAPQYPSSAPADSAFHNSRFSTSSQSSLPPFDSADLQPHSAQHAYAPNGFPAPPVLQNVRSGSTGRRPQDADDSNQDATITLNLELHHANRSLSPNTHSQTLHPMSAGPVYSRSLSIESNAMSRNRSTSSTPADFSEHLHDWNPIPHQSSLPMSAPIGQQFSNLHLDTPDQLFSAFMSPKSMISRAEREALLAPFIRLYLSSTNRFLLGERTVLVLSGKVAQKSYGAEKRFLCPPPSALLLGCSWWAAAEADPRRPMPSPNRLALHPPTTIISMSGEHSIPTEAYSEWMSMSGHVVGDQASLDDVVIAGRCVGKQLHISEVDEKTKKVEALVRVIAPGFGPPEARHIGTFPSKPIKVISKPSKKRQSIKNLDLCIHHGTTIALFNRLRSQTVSTKYLCVSGPSASFPAGDWRAMSGMEEKPFAPGEDATCFVARTSAWDPFIIYLVDPSKPATVAENVAPAYPPPPGYPRAPSNALPVNPNAGPIPIYYNQPIVLQCLSTAVVSPVMIIRKVDKGSTAIGGASLEGNASSGQRDMPVAPGEVLGDPVSQLHKIALEVMTDPQGAYFAPITSPYAGFPGSGSFLACLGENVGVHRAESGRQAVPPIMTPPPSASSARSFGATNSDALAEANYLASHLSQPIASSGNSRARSNTPSGGLELELGSSDGGKVKRPRKASTSLLHGRALSKNRKRGVSIGSCGPDEHSSESECSQSNSMYPHASKVWTIECGEPAVWTIVGCDVERHTFWIPPVLINGKPSSPVSPGAVSDVFTTPIPATPIGYDTATPIPMISKYLPPNPAASDPQELKMIIIYGVNLSPHLHVWFGDIPSPHVEHKCAEVMLAQPPHHPMNGQNPTARQIILVSDDGIVFPSKVYFTSF</t>
  </si>
  <si>
    <t>RBP-J/Cbf11/Cbf12, DNA binding;RBP-Jkappa, IPT domain;</t>
  </si>
  <si>
    <t>Pt76_027899-T1</t>
  </si>
  <si>
    <t>MMWERKNQARTTPPARRRKTLLSRTLLATPTAIARQPSPADRAIVASPAASRATLGQHISPEKKHWAHSHDSHPQPTRQASSAVPGQLLPTYSTKTTCNH</t>
  </si>
  <si>
    <t>Pt76_027916-T1</t>
  </si>
  <si>
    <t>MRSILPLMSVFLMVTIHLYAASPAPLGDQATLIDKRANHYIAPHRLHWEEGPSPPNILRRTSGGPLNAADFEGSSEAEPPPPNILRRTSGGPSNAFDFEGSSEAKPSPPNILRRTSGGLSNAGDFDGSLEAEPSPPIIFRWTSGGPSIVNPFDGGKWCQNPWRRALLTWTSLLDIPHQLPSANEATDVVSAGGHPPNGSRGFLRRVAAYRPPTRRCGVARRRPRPPTRQCGVARRRPQPPPPPPRPPKRKSFLEKFVEQTDRFFSGDFGDDNAHSPKEERSSRVDQLASSGLSAHLTQSPPTPKQTTSVKTLCDLRMRYGPAVLLTDGVPKAMKRLNQT</t>
  </si>
  <si>
    <t>Pt76_027920-T1</t>
  </si>
  <si>
    <t>MKLADGLFLETCCQVAKEYKRSGITFSDMIVNNASMHLVAKPQQFDVMVMPNLYGAIVANIGAALVGGPGIVPGANIAGSLRYSSQVVDLAKTWRTRSLLFGPGKGLFPLVNNLKAASANAPLAVVTVGPNLRAKIASNPRVAPGKAEPADNNVLKAVQEGKLPDICAPCSLRQTESKTKPY</t>
  </si>
  <si>
    <t>Pt76_027927-T1</t>
  </si>
  <si>
    <t>MSVYPRRPRKDGTDSVLLYFVQVEDTTSYTCSWCPKIVKASNLSYYNLKIHRDGSNCKGTIRAACAGRTQAIADGAKLPLTAAQADTQNKTESMNKPGTTIASYMTKGRFDNNTFNKLIVFWLLRHSLPWLRVEDETLCIVFDYLQPSTYLHSRTWAATTAHSLYLSLQRGVLEGIQDAESKISLVSDVWTTKGGHKAFLGISVCYITKSWEYRSHHLSIKYISWHHNGKYLASPFARVLIKHNLHQKIRTFYYLSCILPM</t>
  </si>
  <si>
    <t>Pt76_027934-T1</t>
  </si>
  <si>
    <t>MHPPTGSGYFDDILHTANWPRPESHPIPHGIDPRPLPASDSHHDEFYSFGKIVDDGLFVLENSLWPESAPILSDTNTHLPTKLDDLHNILPHFANSPTPESQPILSTTNTHPSPAQRKRENDLDEAEATMRKKMKASSDTTDLPYEIINSERPVESEIEVVYEAIRSLELINGNKLIGNEQEGEYKMLKIPEDQISTFLVDLVHKRGTTDVFQQSRISKPRPVDQATIVFARKQEKRRLKALKKVTFKDSVPEFRSRYIDCVMPEFENYMKEARSQAIERNFSSQLLKELECILNVLPLYLFHVDLINTVIPVQGMESGDVPTLKSQRQEAGKKFFKYVGESIDKYDDSKYEDQRTGRLVGVNLSNTANCLSFCWTIITRWINSSRDGLASHITTPRFISGQIQREITFIFKQFLNEIIICYVENMSHNPEITLQ</t>
  </si>
  <si>
    <t>Pt76_027935-T1</t>
  </si>
  <si>
    <t>MAPGSKLDSCKRTSFSTFAFWVLIWLTCLFLEKVQCTFDPDPAQAWLMPAKMRELESAHDLFDLVDTSPWPESATSPRGIGPRPPPGSDPHHDDHLVSDTSSWTESAPVIHGINMHPPTGSGYFDDILHTANWPRPESHPIPHGIDPRPLPASDSHHDEFYSFGKIVDDGLFVLENSLWPESAPILPDTNTHLPTKLDDLHNILPHFANSPTPESQPILSTTNTHPSPAQRKRENDLDEAEATMRKKMKASSDTTDLPYEIINSERPVESEIEVVYEAIRSLELINGNKLIGNEQEGEYKMLKIPEDQISTFLVDLVHKRGTTDVFQQSRISKPRPVDQATIVFARKQEKRRLKALKKVTFKDSVPEFRSRYIDCVMPEFENSMKEARSQAIKRNFSSRLLKELDHILNVLPLYLFHVYLINTVIPVQGMGKKGVPALKSQRQEAGEKFFKYVGESIDKYDDSKYEDQTPGKN</t>
  </si>
  <si>
    <t>Pt76_027938-T1</t>
  </si>
  <si>
    <t>MFHSSKLPITITTSGARQPKQRNNRNRTAAAFIRLASSFVPSTTQTEPLPKPPSTNWFTTHPALSDSFSHLDSLIHRSRQNLHAIQILKRYSASPDFTGTGIRSKWLKWKMLDQSQTESSHQLFNLLWSNQIKWHQLPTMSILVQANENRPLRMIEYNHLIDKLNELKALKKYLIMAKSLQLTTSSNLEEINELDAKIENELLKYSIPETQASLTKRQAIERDHLGRFHGMGRKKESTARAWMIEVKIPDTQLSSNEPSSSSGESSSASTEPLVLPDQSAPASEEKQITSNPDLPLGQIIINGRSIVDYFHTPRQRATAIRALEITNCIGHYNIHLLVHGGGKMGQAAAASHAIANCLLKALNEAGKTDGTAKERFAKKLLLKSQLTLRDPRVVERKKTGKPGAKSSYRWVKR</t>
  </si>
  <si>
    <t>Ribosomal protein S9;</t>
  </si>
  <si>
    <t>Pt76_027940-T1</t>
  </si>
  <si>
    <t>MSAIGASSQLDDNLQPKIIPNPYAKLLDHVNRVTFPEYTAPVHKVLLAFGCIHAVTVLVCIFVMLIPLRRSPESRKKLTWILRKKYVPNIATPYHVMNSGLVVVASQLMSSLVFVTYIILDYHSLNSTSFTLRACLHVCWELCLLPGYFGFHVTAFGSLYTCLCSPRYSRKRRSVFTHPLLLNILFYVLPVLVTVQAVAWSIVLVLGIKGEGDSYKALAAHLEYGADNWQPGQKPNNPIHRRAVYLLGSYIDDGKYFSNCWVWSSRTWSAIGITLALFYALNVANLLYVLRRCLKASQTPHQFPGNMKPVDTLEQHVPSYCRENFESPIPQATLPEVPINNSKKIPRSNLAQPSIKELKNGYIYLIVHCSIMLLDLLIHVTTSTIRTIHYEQAIVDKGWRSRTTWLVLLGSTLASVAMIFHSWRIFTERDKTNIPEPNPGILVRKFLTSHREGPDPDVNTPNMNLQQRGCHETAPRKTAKLESSSTPTSDWSISRIQATRSPPLFSALDDINRYTSYEMPPISERDRLGGYLSIPPTHLP</t>
  </si>
  <si>
    <t>Pt76_027944-T1</t>
  </si>
  <si>
    <t>MTNEHLSVLSKLTLVLHPTNCRYSQDLLLLYSSVIREEIWHLSLIGPTIPENAAGPRETWWEGKWSMEQLQNLVPSKSPHELINEIRSSFSNDDITLIGYREGNETEVRVTIGYSTSAAFTIPLARLNPASESSLTSTQQPFLNLLKITCEAYQQLNSRKHQKHIEQAQSGSWLDQDANQIMTQSSSSQITAAPNRTSGLDQMNNTTYISSQRSFTANSAGPGKKARITATNCFLDSDESD</t>
  </si>
  <si>
    <t>Pt76_027946-T1</t>
  </si>
  <si>
    <t>MAIIFGSKVTTSLLLAVQLSFWFIPETESLVPPSTQKHHGNNATLENAPNLPRNKTSTPTKSRSTLRPVSKTAPATDSHKSYIVLLNDQVEVSEFVATLKKSWASGGGASLSENQVGHVYQEVGFKGFSAQLDDQAFKSLSRSAGVLEIIPDTLMSVQPIDEVISDALTVTGLGVEPAHNATVNAQGVPDHYSQKGTAPWGLQRIDQRKMINGRAGSSALVNYDYYYSQPAGEGVIVYILDTGARETHNDFGGRVEMAAQFGGYDLDDGNGHGTHCAGIVAGNRWGVAKNAQVKAIKVLADDGSGSTSDVIAGVQYALQQYKASGYPPSVVSLSLGGDKNSALDRAVQAAINQGIHIVVAAGNSNTDACLSSPASVSGANVVSAIDIKDNRASYASWGTCVDFFAPGSDISSAWFTGDDAVKRMSGTSMATPHVAGLIAAHLSRQNYTTQQMSDKLKRDATRDAVYLGPTDSAPSNTPNVLLTM</t>
  </si>
  <si>
    <t>Pt76_027956-T1</t>
  </si>
  <si>
    <t>MAEYEKKTLKELRDLQRTHITYKKLNQEIKIEAQNLYFEYQKKQHLLSLKYSRPFRLLTKYLGQRCTRQKPSNWHRFRKHNPDARKVLKNTNKNIGQRNKDVSELYKQHGQNTSDHISAINDPALTQTNDPNTEERVQFGKIFKSEKTLREEVKTWAEGVQLKLKELSDSFGAEGFLVLTSQDHRKPFFFQGGSIFGDEYLRVLIEEGDPMRKFAVWMAGTNTVKRKGNQLGTRVASKPPTKSTQKLIEAFDNREFCQGSLALNHKYISQELEKMYIRAQEESNVPKKDTRSWPGTDTAV</t>
  </si>
  <si>
    <t>Pt76_027958-T1</t>
  </si>
  <si>
    <t>MPPRKNLYQFHYGSRLPITKTRSQKQFRLAFQKRTNAEIGRRTRRCTTRNHPNDLPEDSSAPIFPNQDTDPLGFSENFLWEDQDDIMNEENAASLARLRSLHEQQIQQQKHRNWKEPRELRRNISGAIDAYRTLKSMQESLVQAITSITKQDTLAQRSCPACFGVSSPRDISPSQSSNSPVNNLPQNCDNTLFDDPPHTNNPPHVNIPLHESNNQEVNNPPQPSSNQFKTPSLPIDNHQIFICMDGNFQHRHHERASKNYLPVENHSFFIRPEEITNSNAEILEAERAKKVSQTAKDRCTEQHKAADDRQNASSWKGCDDTGLFGCCCRHDSVILFCNIHKTGEGRGLPMSILKRLFEDINPDVKQKQREFEMERNQTDHVRKEEQAQFFERGEALKELAESFVEGLANPTSYSNSAHTLAMVQEIRDLRKKQDEEAEKLGSYFSATTGAEQNREQEMRLGLLWSAKSALYKYAVQIQGETQPLHDSKACGERLGTVLKEKIFEALARRKKVVTVLKTFCERRTDYLKNHAPDQLSRPENQVIGYEEFVKLQLDDPFWNDGHLCLSKDPWAVDPTVRTGMHATLWLDRANEELVQLAIELQRCLSWAIHFQNELKRNIDQCVLANSKLSHYKHG</t>
  </si>
  <si>
    <t>Pt76_027959-T1</t>
  </si>
  <si>
    <t>MRADKGKACAFSEDLPEETTFQPRLTDRMIGSSATNWRRTEGPPHVQNLSPQPLNQTEPTTPPQMPSQADIASLIAEMRLQREEERARHHEVMNRRADQDARIRQRSLLNEATKLSAIASAAVKKIHPDCILKIDGSNITEWEAALAVVAFERFQYQHFYTPTEGYVADPHHEQIAREIIHSSVHCDLAYDLLDLNNSAEVVQHLTSKFRVINRAKQLQAWETLKKINLTDYSSLAKAIAAFDRCAKTFIEQRVEFTWDTVMGFIMQSNLNTNLCPVLDCKVDLFMETHESENPISNDILRFWDAARSEQRLAEETGRAESSALKVSLASQTDSSFSGPVSGSVSGNVSGSIEDSKITAMAVQKPPDCYICKQVGHIAPHCPTSRKNTQAQRNTGTVPPPCLSFPSCLVTYNYSRIPYIKPSQPEV</t>
  </si>
  <si>
    <t>Pt76_027960-T1</t>
  </si>
  <si>
    <t>MLMLAWVLAVKEFLALGFVQRDTLPAEWFALVVFLRQNSYNRCPEADIDLLLEETVLNEQDSDGESVENNTLLNAVEHAFRQRVSPLSRLEILRTARRRARLDALAASNNAAIAQTLSSDHPNYDPNFPAPSTKQSMNPTSSSTGYQPEDAEQELSLSDCLKAVLTIQKNTAVQFQAAQQQAEEQHRIDAEQRKADADRFAEQRKIDRERIKALEKAALAGRIKQEAVTHADDKRLIIGSLIADTNLTAFYRVESPKFAGKSWEEFRDRLFEFCLPEDWRADLRRSIVRLEMSNAELFIQYSSRARTLQSLVNFKKDVFDDLDLAEFVVLGLPQALQSKVRDFQLLAQKPFKYGTFENRVNGFYADFAKNRQSSYRSVATGANATPLGSNRLEPELYLWKMHSYLDSVGKCHFCKKHCGNPAGACPGPPDRSRLYIPPTFQIPPKPPNYVAPRAWSSPTQKQTGPAGRPTGKPAGVAGMDEAPPFEHSQVSLISAIEGQLEATTLAYGDQPLDEIEREAELAPKSDDASYSLPEEPTDTSDLIDVHAVDERVESVLDRWFPVDNDGTTERSI</t>
  </si>
  <si>
    <t>Pt76_027962-T1</t>
  </si>
  <si>
    <t>MPASRLTQKKGRGGQDKVCPEGHVTLGPHPSTRLIFSKSAHWITTTLHHPWPSPIHPPHFFINYRAGCRSHSHLTNLPDSRQQWAPFQCHAAKACGGSSGDAGGAGDQVLNQILTEMGGMNAKKNVFVIGATNRPDQIDPALLRPGHTGRYQLWSHDDQLEAIREKSFVELQAFTLPIMRRDRDLFPGNVMFPDVPAEWIRVPTALECDIETRSLIAQYGAEPSQEDMAALLQAEVALALAL</t>
  </si>
  <si>
    <t>Pt76_027966-T1</t>
  </si>
  <si>
    <t>MVPKRAVEDPEPIVIDSDSENKRSTREDEHPSHLTDSRRAEENTQARAICSDYRGSTKIDETEGGLDPFSKGYEKFGLIAQADGSILYLEWAAGAQNASLIGDFNNTRPDTQYLGSHPVTRLDPVSGRVASDLRAPDQNPTGCEFDSKSFTMSLFGVAVPSPWQTWRISFRLRDQLFKATTNIDLPKEGAMNCTDKASAASPASFGKETPD</t>
  </si>
  <si>
    <t>Pt76_027968-T1</t>
  </si>
  <si>
    <t>MRSRPTPGRNSPSPHRSTSQPPSRQSNQIATPVKTHGNYVQPDDDTRRSLVKAPQPGASESESKAARSHKTPHLSNQNKRKPPPSSVASSKQMASAPKKQKISTASASAKPAKNKKKKQKKIIITNTNSCDKSDSDNPSDNESKSKKDPAIDTMNLAQNSDSENAKVTQKKNTQGPSVSKFDNVDRRAKALLQMLMVLEHLQKRPTYLKHRDGAVGRAACVARAEAIQAGAKLPMTLKDIKAEKIKKQSGFMGKYLGKSSYDNQTLNHILVMWLIPTSLPWI</t>
  </si>
  <si>
    <t>Pt76_027979-T1</t>
  </si>
  <si>
    <t>MLGRGRNAYSGWGAPTASWKGRAETDDTPDFELKQPIDIPPHLPPIQRRTDNRISRIEHILTFEKLDGPGQGNQRDPPEVSQGGKPVYEQMYKAGSKGYSNLNQLHLVYASHKLSFAVFPCRFFV</t>
  </si>
  <si>
    <t>Pt76_027981-T1</t>
  </si>
  <si>
    <t>MTSHSAHLRLYHSACTTLYAPPDELSTPAKEGLTWFNTYNARMSTFFAQAGPRAMRITSAALR</t>
  </si>
  <si>
    <t>Pt76_027982-T1</t>
  </si>
  <si>
    <t>GVLAHRSARLASLGMVCERYRIRLPGTP</t>
  </si>
  <si>
    <t>Pt76_027983-T1</t>
  </si>
  <si>
    <t>MMTIWPNPKVICQQPRRPASGPDNQVRLGDWRVQGGRSASPESDSTEDSRGNRVLHGRVVPREPDPYGADEAWPVDPHQEHEGLIPPLDEEPTVVERRAPNTHQVEEIMDSISELATTVDEDGPGPNKRPHAHAAQEVPPQIPDRTAGPRQPAPPQAGRARRNAPVNQARRPTEYYVNGVRVAEGDPRRRIRPGMVWPTRGLTLEGFLSRCRICPTDYHTRAILRENRIVDWPFFLRSNEILLWDLGLSLGAARALCQGGLSLRRQAARSVAANAPQAASNQHS</t>
  </si>
  <si>
    <t>Pt76_027984-T1</t>
  </si>
  <si>
    <t>MNPHKAPMTPHDTPSNPPDYNRPQQVYHENEDGSWPVALDTLPPPPSQYGPTPPQQHYPRPQYHQPGPQAQLIAGHQPQYPHPPGSHILHPLASHQQYHPPQPAQVQYLHRGLASNMPANGHIPQFMDMIPGNGNTLHSSLAANFPASVPNLRPSVLGQVTPVPPPATAPAALESAPVISAARAPNQYLKAHAKRKANRTAEEVSRAEDAAAVTLAQKIKQTAVKSATAVKKAALKQARGEFQEAQSVAKKPRHMWSDASSLELLHLYKTIKDEHTELDNKVAGFMKFVKYFASQESEKQHFPLLASLTLDQMTSRYKAIMVIYRKVKDIIDRSGSGGLHVALESEGLAESLWDFLLEMHSGNPAADGFGQGELGDLPAEPNSETGDTDWDDGKGAPIAESEDEVDVLPPPPAPKRRKQGKKLRPSDQLTAAEQAMDSATSDDDLRDPPTATSMPRAASTTAKPTSTPTPGLNPRNGRPPAEGISVPRRRGRNEEAPKKTDPEAAAMKAMMLKSQETASTWMNDERIRMEAARLEQRQEAMEDRRAMDENRRQDRRDAEARATHMEQVRLDAIEEAKLDRKAAADLAEAKERAEAAKERSREAERKADRELALRLEESKERQREADRKAEREDAKLERAEDARRYNDDRGRQEQSRQAFEATMMAVMGNLGSRPAN</t>
  </si>
  <si>
    <t>Pt76_027986-T1</t>
  </si>
  <si>
    <t>MLTNPNANAPGPSPPAASGPNGGPSNSDKDAEWIARLVNQLVPRFQAAGDRMQTDGDGDDEEQAQTNNKSAENSDKIGLDPKFVVEEARKARNVAQEAQSERRVRQRAARIAQKGGLAEHCDKYSRGIQGFVKLFLGCPEKLQDYPPAPTPKELEELYWIERRTCTIITQLEVLWAALSSKTIAEQDYYVSLAEKEIRKNVVLPVFTPASQKDNNPNGLKPLNLQTKADVERALALAGISRVTFDWERGPSSAWNSTIIDALAARSVEWLRRTMPVSDELAGQAPSIIKRWVQKKAREIWELHKLGSESYKKKKSSNTAKAQYQQWRKRNVALAHAVEQKECGSDIKDGPGNDAPISLVPDWRRNHLTLVLHCLDKMVIVQAQHHKTISTNERLYGQSARNFKRTKGLLGVPRGLPVDCYKPSYWKMLSKYEQQTISKAPACGLEEIARGLEQLCLCNYTSPSNPPPGNASLARHGATAASGSMTARGNKAVGGGMHVD</t>
  </si>
  <si>
    <t>Pt76_027987-T1</t>
  </si>
  <si>
    <t>MNPNPVANPSGLPAAPTARDPNHPSDDSCSNTPPPTQKAFDQNNPPPFQPAPSFAEFLVRSGDSRPPAPLQPEEAILDTEIQEIKAEEFLQSITTANNAANIVLNLQLPRSCKRLAKDLATLLCASKRGVMPVEEAIRIRRPPKPKSSSSSRSSAHQNPPRKHGKRSACIKPVDLLAKTPNAPSGSDVDQSTTNHISQTRDPDHSGYTSKSSTPDTDRPTLSSPGTTNMHGVPTITVTGPLPEPSGGPEPASHNCPDPIEMQPASAPGSTASFAAGTSSTDQITPSNESPAVHNDTNKHQSQPASDLQDPAPPGHPQTSTSGNAPSPYSCLITYEERLSRFTRNSMVQNPTGTNIKLPGNPSLRWLRHVLARCRQYPQPTARSALSAQPVPMPIGSNLLVGLFLSPAQNEQWNCPDIIDFPLLSTFRNADNALPPCSFIPTATKTSHPESTLVRFLHQFLHLPPVVYTKWAKLVAASVDIMAENLFQPAPVTLNNANDQLKQGVQVLQYLDKQKSCSSSFDNTTADEVNSNNNAEDPTLLRSHSLDVLHEFRNVIIDVIMAYVILHTHANSEPPMSQAKKKSNQRALQTRSASQTQKTLATPDTASNITQGPPDAHLQLRTYSKKQNLQPLVYFVLGGVRGLFIASRNYRVAGITECMSFIQAILLISQASTTVRNPKESIWRNLSTLLVKLLSPIFHSTNRILANIHIPSRHAIAEAITTDFLHHWETSNPPVPFLLPRSTQQPELIQR</t>
  </si>
  <si>
    <t>Pt76_028000-T1</t>
  </si>
  <si>
    <t>MPASLTHHPLTTTTTPAAEQPQASTSHASPDITRPTLKRLTADQQPHTPDTASQIWKTKQPPSRTNGKQPSTQPTTPLANNPNRIKGDRDVLIHRVERGHSLPGIALSYGISLPALRKANAMWPSDPLTLKTTLRIPLGLCNLPPSKKIEIEQDSGQALVWEHEPEPPPLPHRPSLDCAASDSSDHLAQRAASSSGPRPPHTTQLGQLPPISNDGSPSPSPQPTVAALERVPADQLGFFTSLAPSDPRPSPSTHPDDPLPIPARKPSPASSSLRQRSLPAPSSKKHPLPIAIPSAGPSRTTGLSDTQISPDSQKKLAVPRASRIASQPRPDPGAGDEWDDVGGGGSRRTSGTSGRWTTVRPGRPPPLTRQLQFLEDAATARTNKLAHAVSAAFDGLFARPGPARPPASLPSDPAHPAPAPTSRAHMRLPPRPGRPAPRPGGPRARARPRLRRRRLVRLDPPLRPVLAGP</t>
  </si>
  <si>
    <t>Pt76_028002-T1</t>
  </si>
  <si>
    <t>MGNESFLVRELSGRRLVFNLIFWGGHAAVFAYGWWSQVSNERLWVLNLLKFSVWTSRGAGIVLGVDGFLLLLPVCRNLIRILRPQLAWLMPLDENIWFHRQVAYATAFFSMLHVTAHYVNMFMVEKTQVRPNTAIGIHYTEPGGVTGHVMLLIMVLMYTTAHHKIRKQCFEAFWYTHHLAFFWMLGLYTHSVGCFVRGALPGEEVECYAYNTVRFTVISGTLYFIERVWREVRARRKTQIVGVLLHPSGTMEIRIRKPSFKYVAGQWLFLQMPDVSRWQWHPFTISSAPDDPYVSVHIRQVGDFTKAVGERLGATPQLASSLTDQSKGGMSGQDARNGSFVDITGARVNSLPMIRIDGPYGAPAEDVFNCEMAILVGTGIGVTPFSSILKNIYYMQQKGRLGALRRVHFIWINKDIAAFGWFRALLQNLEDIQTDPRFLRMDMYLTGKLDADTVSNIAINNAGAEYDALTGLKSRTHFGRPNFPEFFNQVKGGIENGSLLPGKEASLETRVGVFYCGPNALAKQLKEECSRVSSGTIKFELHKEHF</t>
  </si>
  <si>
    <t>Pt76_028004-T1</t>
  </si>
  <si>
    <t>Pt76_028011-T1</t>
  </si>
  <si>
    <t>MLMKMKTFFMTLLFMHHSLTSAMDIPKEPLLPDLNIRLEDPTLEPHSPVPSMQTPSLIAATNSENELAESITMPSTPEVVATSEARSSSNKRKWESDPLNPEVISISNAPASTSKNQEDAGSPRLVKEKIRSVAVIMQETLKSASPRRSQRLKSSGKDLEAQPSGDTLPIKNLSKPGELPTSEVLPEFFNVYDWNYVKSSSPGESNAEPEEGSLRGFLEFLNNKCKYPINQDEDRFFWIPRVKARVVLTKYQKLKFDFENLSPPQRAQTLRDITLKLSNEKLDLDKYPVFSNLHSKLEAGLKSQLRSDADPLVLGRITSIISHVKQLNKIATFLMITYLSLFKEHPSDHLNTELVMSLLSFLDGFWFDIINPEKSKSMLKDHPPLVNFLNLIKMNLNSHENQQLDHKQPEEFLEQEFKLLNLRAWDIVGYWIQVNKKKIQESSEKQKYYDLSVTKLIGNIILSANSYHIRYS</t>
  </si>
  <si>
    <t>Pt76_028019-T1</t>
  </si>
  <si>
    <t>MADDENQIEAEIQAEQNARLKKRDESTQRTDTNKASLTGGPSYDLDIYSGNGRFEGYDTSIQVGGRNVDRMEEEEEDRPTRMLDSYTAPKQFLQELADDAEDAEDPLLSALKAKEIQSRQSDYHNRRFDRDPGAAVGSDPFASQSNDKAQEEGSYKEAMRRAELEREEARVMKKIKEKQSETSDQMDVDHPERAKTPTMEEPPTPVSSTGRKKRRWDVADPNSTTTSGDSSATTPSTGEWSNTEGSGTPAKKSRSRWDQTPAPGTADGATPRKSRWDQTPVNNGAATPMVAGQFGQTPLHVSGANGFAILGGEMSELDKRNRPLSDEELDAQLPSEGYEIVTPPAGYAPIRTPARKLMQTPASTSGGFTMQEDSAGLGGSMSLAPELPTEIEGVGQLQFFKPEDAQYFGKILSGEQDESNLTIEELKERKIMRLLLKIKNGAPPMRKTALRQITDKAREFGAGPLFDKILPLLMERTLEDQERHLLVKVIDRVLYKLDDLVRPYVHKILVVIEPLLIDEDYYARVEGREIISNLSKAAGLAHMISTMRPDIDHVDEYVRNTTARAFSVVASALGIPSLLPFLKAVCKSKKSWQARHTGIKIVQQIAIMMGCAVLPHLKNLVESISHGLEDEQQKVRTMTALGIAALAEAASPYGIESFDSVLKPLWTGIRKHRGKGLAAFLKAIGFIIPLMDAEYANYYTKEVMVILIREFQSPDEEMKKIVLKVVKQCSATDGVQPQYVKVEILPQFFANFWVRRMALDRRNYRQVVETTVELANKAGVTEIVSRIVNDLKDESEPYRKMVMETIEKVISALGANDIDERLEVQLIDGIIYAFQEQTVEDIVMLEGFGTVVHALGIRVKPYLTQIVSTILWRLNNKSAKVRQQAADLTSKLAVVIKQCGEDQLLSKLGVVLFEQLGEEYPDTLGSIIAAEASIANVVGMTQMSPPVKDLLPRMTPILRNRHEKVQEASINLIGRIADRGAEFVSAREWMRICFELLDLLKAHKKAIRRAAVNSFGYIAKAIGPQDVLSVLLTNLRVQERQSRVCSTVAIAIVAETCGPFTCIPAILNEYRTPELNVRNGCLKSLSFLFEYIGEMGKDYINSVATCLEDALTDRDLVHRQTACSIVKHLALGTAGLGQEEANLHLMNLVWPNCFETSPHVIGACMDAIEAMRVAVGPGVVLLYTLQGLFHPARKVREVYWRIYNSNYLGAADAMVPFYPNLADASDDVRDYSRDMLLAWI</t>
  </si>
  <si>
    <t>Pt76_028023-T1</t>
  </si>
  <si>
    <t>MPTLTAARRTTLQLPMAAQPNSTDKQSPSSNANTEQQQQQQPQSTQSNSNTIQSMDTQFEPLDIIGTGSFGIIRKVKRTSDGLILARKELNYGRMDERDLRQLGEEVNILQNLRGNEHIVKYFERYVDKQNFMLYILMEFCSQGDLAGVISRCRRDQVHLSEDTIWSYLAQITTALADCHSSEVSEEGGKKKPIILHRDIKPENVFLNHFGLVKLGDFGLSKAMEMAAFTNTYVGTPYYMSPELINGQQYDVKSDIWALGCLIYELCAWHPPFHQAQTQPELAKLIREGKIPNLPRGYSSQLTALIKSMLRQDPKLRPDAKTILMVEQVKHQTRVLEVHRYARELTKKQTELEDREKALEERENKLKSRESKLQREKEYFKTQQENHLVLQQEFQAKFQNAMEVIEHANRIERALQDENVALDLQETDHLPLDDGSDSEILMETKSRRIPLAERRLSLNPPAFTSGSAPSPTPTLNYVHAKRLSMQKADTTMMDPSNLTVGYGSPMKLDTPFKHLAPAPSEPSPLGSAPQSGGPSDAKPFRHVKSSKSLASLKSTYSLLTRLKSNDDMESIGTSDDGGSSIRKGTTDKKGSASTTPANSNAPRSRRLSRRSESANGLLVGPSSNPISSQLMTNRRPTSTIGSVSTPGGSTNSTNSGEPLVGEPIANKADHLHPAAAPPPSHAATPTAAHRSPRYNYSDPDSLPSPFLKKKSSASTLVSNFLRPTPASTAPGSPRKPAGPARTCSVDTVGLGMKRIPSMLQHIRTSHAAAPPLATRPSQVNATKRPASTATASNPKPTLASRFLSHREDSAAKKLPASSASSAIGVTIHHPSSASSHLGSKRKDSPIF</t>
  </si>
  <si>
    <t>Pt76_028026-T1</t>
  </si>
  <si>
    <t>MPLCPEEPLAIFKELSAGTHSSLHPIQEFNPAEHPRLQPDIFPNSSYQAESCIIPSAMKLFAIVFAAGLFLAQAPADTSATCLAARDVAGNIKELKSGSLNRRSCFDFLKKKKDDDYEKKKKVYYYYEDDDDDEKHYKKKHHYKDEDDDDHSGGYYKEGYYGEKGHYYSDPKGHYGDDDGHGSYHRRSVGDYQSGYGNQGKDDNKYYNGDNKYYNNDNKNYNGDNKNYNGENKYYNGNYKYEGQGHYSSEYHSTDGHKA</t>
  </si>
  <si>
    <t>Pt76_028034-T1</t>
  </si>
  <si>
    <t>MTRTQRSQGATPVSQDLLETARPGTPWLLPSPEARVDWSQDRSFWALEVSHTPAGSTRGDGWGDFLSSSAETSSTVQTDLSEPPRNDVCQQLTVKPPHSSLPAPQANFPCGATGSMALRLLLNLRATAA</t>
  </si>
  <si>
    <t>Pt76_028038-T1</t>
  </si>
  <si>
    <t>MILPSVITLAIGLFLGHTPSFTYASTLEARQGPVDFQALKSAPLARRNLPGLDINSDLGSGRIQHEHGSPNNFPNPHRGSSSYGQDSYDPSKGGYDSGKAIYPSGNNNHGLGTGIFDLGTGTHHALQEGTLDYGNGGYTGSDPGFDISPKPKTSGNDSDKKSYDSEPKKVDSITEHKDYTSPSKSYGSDKGSTGSYQDPYSTSSEDFGKKYDSEVKDRGEYAQSPGKDNSKSTSGTDYSKQDNSKYNGEYTSPNGKKKSGYDGTAKNPDQSGSFIFEPGTTEEQRKAAQKESDTDGAL</t>
  </si>
  <si>
    <t>Pt76_028040-T1</t>
  </si>
  <si>
    <t>MADFPSLESSAGTSKNAETHEPIREDAATPLTSAEKLMRQHHQHLSYEEIRSATSNGDYDHQAGLPNGNGSGNPANQANKKNRDKKQQPDLDSETAFPSLGTSAAAPKTAGGWGAGPALSSRPLAGSFQKIDLSNTNQFTETLVLLLSSIHIGPVPPQYREKGPRAAGEKREEDPKTLPDVLRVIHKRHPTVIVESSTSRDRVTIIFRTPFVLPTPTSSTPPLIRAASSLAPEERIIRARQELITRVTRKIEKVLKIPASAKPLVIGQRGRVMKEIIEVTGANISLPPKDENRPVNVDPPSEETNINGSDEVEMITITINGEESSVLDAEDRIMMIVREHTNKVNIKITSIPVESYPLLNRKSKISEVVLRGLTSELGISEDEINCQLTIPSIDQIFKSYPSHLCLADPETNSSSHTIKASSAGKESLPITVSGDRQQVEYAVKVLESTFQNTIKSIAKVELELPKRQHKFLDKQAIEEILESTGSLVIVPPASDLSEKVVIRGENMSNVQALGLVVTKANALTVESLDLKKIHPTLSDPSGYSNSVIAHLSIKAHQAKLKQIQEECAPKEVKIYLPLQGSSFSTIDIAGKDAESIKHAKGLVETYIRNNMKPEYFVNVEVDRLLHRHILKKKNPRLKVLLDHNGIEMIIPHEQDPSSTILLVATKAIIGKEVKASNDSELTSALSKAKEEILKSVKELAEMKKVELEVPQKLHSHIVGHNQTTLNVIIGEDKLVSVQVGNPSSPDLITIRGSKDEVDRVEKEIRRMAEEAKVTEATNSYSAEFEIDSKLVSHLVGKGGATISKLGEELGVRVVFADQVSNGPSHETESSTHHKKRKNHHSKVLVTVSGRMENVEEAKKRILNQAERIADEVTVTLPIAAGLDRGALIGKGGIYLSRLQDTHMVHINMPRSRKEENSANGTDSDITIRGPKKGVEAVKRELIELMEYEREQGNVASIEISTKSVSRIVGKGGAQADKIKEDSGLQSLDIDRLDNAEGISRVTLKGSKAAISAAKKLINGIVQTVDDECFAEVKIPRSFHQSLIGRGGARLRELVKRAGLDESASKLVHFPRITSEGDAADIVQIKGDKNDVPKIKRELELEAERLINQVTYGAFIPKNSQPGIIGRGATGLKALQDKHNVTIIAPGWSQWATSDQPTNQADLKEVDPDEIFKVIGTKESCLSAIEDMKSKIVVKDRPERASASKKTMMIPAQFHHLLIQNGRFIRGLPRGVRIDHGNISIPSLEQIGKSSTDIPVVPTSRIDVDDSDSQNQLVILSWDAGEVKLNGMSEVPWNMSGPAAELENVEKTLKTQIDFWKSKMDVEGGKIYAATVKVPGHAMPMIIGRGGTGLRELTAKSDGAFVEVLGKSGSDTLKIMGTSKQLDSVKALLNQMKRRA</t>
  </si>
  <si>
    <t>Pt76_028041-T1</t>
  </si>
  <si>
    <t>MKHSIKAVPGVVILLYPLLISATREPPTHSIAGVLSSDDPTQDLLHDISHGQRVEFGRDHIDQSLTPFLNQPYLAPEALDLSLGGIPTNYRKTFDGDKDLGAGGQDALADVRGSIKRPSLNWPAEDVEGDGNQIDQPTSKRPDLGLRLSSYSAQKGKEPVSSVGPSPGMTRENVWAEQNHSRRKPPFQVREREQDPKSYQQNITPAGHSIPLRPKHPSSFEGFIVNDAGLAEPSSGAKKMQEARYFGLEDLDDKIWPWISVMHPNGPKVKIDSQAQSLIMDSLIKNIPKDLQRKHSQSRTSNSGDASVPIVDFLLDESMKEFVCLLWTENLKVLHVIENESSDSIRHYAEEQTDLMKWFINFILVHQDFTSQRSIHNDDRGVPSIEEYLFYQLSKAIHSSHHENVFQVIPSFPGGSQSPIPVSGKQILLNKFVLQLLGFYYKNINCIKWDHMFKKDKYFVLQVANYGRNWIEPPFLGSDQTQTSVHQSWETALPWKNPMLPTLSRNFSDDDKNLGFKYEKLVEPLGHLVASSKLDIPIKQIPDFEYLDQKTWAWISLYIVKEGAPFQQKYVLNHNLRSKIIKYVSDTIQKHLGEKENLEQELKNDLNFTERFSKLIHYIWILNSSLLEIWGYEHSDELVLNEQKSIQDYLTETFLNELEGDKNKNSRDFGDQSYFHHIWKIRFEKLIINYFLSQEQKIIYKTPDGYENDGNQIKITLEEIILTQIVAHVLSTYYKNHSTRKWKILFEQDTIMVKALLRSITVHFFTNSPAQFRFIEASKCFKLLNILPWNAEPENLQGYFSNETQGALDFLDYKPHHRILGQWLKNV</t>
  </si>
  <si>
    <t>Pt76_028042-T1</t>
  </si>
  <si>
    <t>MVPPGATDPLTQVRASPPSSLCLSPYLSRRFYPYQSIPWPGLVATLARKHSVEPLSEFELFHQPGSLPLPSFYSMSGHWFKIVSGACKAKHAPPKSKYIDALVSSTYQADGSFQDVSRALRSKLRDPNSSVVFKALLVIHTLIRAGNAEEVMTYWSGLDGRDGRSLGLKDVVSTTDTPQNLSRYANYLLARFKCYAALKHDPIRTRSEAPASLRNSSRNGANRIRSLTVEKGLLREVGTLQKLMDALVDCKFYLEDTDDDLVMSALRLLVKDLLVLFQAVNEGVINVLEHYFEMSHVDATTALKTYKIFCKQCERVVSYLGVAKKLQNIINVNIPNLRHAPVSLSGSLEEYLNDPNFETNRQEYRESKRIADGRPAPVASTPKPKPTESASAPAPSTEPATQPAESQKAFIDFFESIESEQQSMFNPNSMSPTSNYFQQQAGINPFGQPNTGIPTINSVFPQPTGMIPHPPGRESMGQALFGNLNGPQPPQFLQSQPTGFSPGGQLMNPVQPQLTGAMNPFRQSTFSTQSMGNLGMVSSQPTGANPFSQFASNPAISLSTIPSSPWGPPSGQPDRSSGAMSAPPIQAAGMNKFDVLSPLSSSISPSSTHSIASPLKSQVTGSRNPFALLPGSTSTPPVPKLPSGNAPSMNALAASAFSQSMIQQRAREQAAQLQFQQQQQKQQQQSAPPAQSSAVPDAATQERLEAEARKKQEFQEFFGKQLSKLEGGGKDLQSANAAGTGGLFSNVASEFAVTKPKAQTDQSQQVGVGGGGGLGLMSQPTGFNSSAFDNQSSLHNSLPAILPQRTGFGGSTIKPFQPSSSFGASLAAQLEQRPALPGQQVTQSNPFGQALSNANLNSSGLLPNNNDSQDLMGFASNSNQPSSNQPCIPSHTPSLI</t>
  </si>
  <si>
    <t>Pt76_028043-T1</t>
  </si>
  <si>
    <t>MKTFLTLRFFMLIQLKQSSSTLLPNPNQTRSEIMNLDLMLSTNWNEIQSYLTLPQSVGKFLNHPGSDQPKVQPHHIATTIAPIPGGGLDFTEEVTGNLHLSSTQKNPPFGDLTSSNRIFFQGGPTSGGGGTTRGGPTSSGDLVYKIGPTPGNGPSSDISHSTGGSLQSNIEPNSNNKDFFVPFKRKTDRMVSGRKRNKDLVNKKIKIFQGSQTSLDQEFKSRTLDESNLDPSGQKERIKQLADNTLYSVLLKANNSILVPELLHSSRAKKDTRNQMKPKSLCKTRTRDTKAEIGEQLIHQSEKFINFHQYPVFSNEMEKLKEVLNSWAAAKDTKNLNQHCTVTCIRNFVENTTKISTFLIIRVVLLINENPYQFASKKDVEDVLYFMKEFWEQRKKGAITQQTESRWLSKISDILDPNNPKSRRLSYKGPALWFATSEDIVKYWAKRNMHMFKPNTFANGKWLLNHDKIIKRAIKNIIAVENM</t>
  </si>
  <si>
    <t>Pt76_028047-T1</t>
  </si>
  <si>
    <t>MLLIAKRICGMKQYTKSISAENYISFKHRLQRHPNSIQSFYKNQHDLLLDMIAEYKCTEKILKRKLKTNIKNILIIRKELERIGYGSRKLQMKIQDLIKYLEDKMR</t>
  </si>
  <si>
    <t>Pt76_028048-T1</t>
  </si>
  <si>
    <t>MLFQFLLVAGYSISANYATLEVPGRAEAEIQEAHVCQSHTTHDLPSCDPFQKGYLLGSSSKDQNEKKDHKCYWESRLGFHHEPRRPIARKEDKQKRDKMKTKVEQKKESLKWLWEEFLVLEALQPNVFHQMLAPEFKEFLSKYQNYLAIFKKLMLCDIFEVNPTFSTMKHLIELLAQDQPHVEFLKELPDAVYPVIAKQTSKKKHGTSFLDEIQELFKHDLENKKESIYQQCKDVYLIAEPYLLRTIDILLKHGFCDKEDLRRLFQEDQILWSLADSRIQAISTALPHAKIQYSGTDPTENWFWPSDFQFLQALQKSDRVRINFKLHVKHFEYSYGWCSEFYKLPSFKFYFLTEKLGNNHNNQLKSNLNHHSPGLKSKNKESVDPLHITPNS</t>
  </si>
  <si>
    <t>Pt76_028050-T1</t>
  </si>
  <si>
    <t>MLLRWEAIVRTLAAALASPGPAIATQKPSITLLSSSSNPTRLSLSHALSHHLPITTHSTLTTHALNATLILIHNTTTTTTIHQPVLIINDSNNNHLNTINNINHLNNNHLNNNNNNHLNNNNINHLNNNHLNTININTQAASAAITLYNTTKAPAAIHRIQHSGLPHLRTAIAAALAASSPLKVQLSLCEHALAHAQDALALRTRTAEHAQQTLLGYRRQLARLRDTLHRHAHPPPVDPHALHAVRAAIDTELALWTLPFAADVVANKAMAVLEDVFLADLERKLLFRQGQVHELRRAAHAVVDALLVDRALAPFRTEALANAVRRARAEPHGAAADELAARKRLLAGPGGPLMQLQAAASRVLAQTAVLAAAGIGVSLAPLLPLPGLLPGPSGLEAAAFLALAALWIGQGRWKRARARFVCALDTWNASLAAALLADHQRLGRAFRAPVAPDHPEEGEDELVAAVQKRIAAQLAVPKDAPVLLPDPADIDPADVDADAEGGARRPQTLAQLARLVQAQLRHLVKVVQTQDAGGAGHSDAGHSDAGHSDSGHSDAGHSDAGHSTASPSDAGPK</t>
  </si>
  <si>
    <t>Pt76_028051-T1</t>
  </si>
  <si>
    <t>VDLSVFTTYTKNQFNFICNLLPFFIFLSVPSSLLLVSVYCPQSVHMHTVMMVPTRIWLSFRDSLICVKTEGLELVYDLASATRTKLPRSLCDVDTSDITLHVAEHAEALSSYSSLAEHAEQLSRCADPGAPLIVKVKGIPPRIMLSLKGQKISVQTKGLERVDDLARAAKNNFSRSLCDVDTSDITLHVAEHAEALSSDSHLAEHAEQLSRCADPGTPLIVKVPVSWNVLEDLVRFWKALPEATLATHGEIEYLDLKETYILGDKELGTRLLVRPIYKELCTHFERNRSTKFRWVVTGTPGIGKTFFSAYYLWIAACNKKTVVWQPFITKGSAVLTYLMTQDGVERLSEYSHKLLKAHADSETIYIHRGWPSSIPVESLDSPRYLSTGRPLQTPSQERLRSIVYDTLELRDETLQSHSLSRRRKIPHDAPEPAFRLVRRCAARCLPTDLFIQHQPRRGHCGAKDVQEADRHPIRRSSFQSYSCTSGQNSRRIFASCATPMYAPYWRSRSVFRGMGITPSWERSVSLICRGNPQKHEKLPGYQRLYGWQCAWSTVGIRSRVVARRRNLSSPSTLRRSVERPERGHVSRNRASRLPNLRRRPGHRRLLAAAKKSGINRFVAWTSQFFPNDSFVNTSDQASWPRKSSRPGGQVRISHKALLCRSIQCLLDLMPATSPKGGTIQEITWTSLRSRAVGFVDSNWVRGAGERQRQGIPCWNKKEVCL</t>
  </si>
  <si>
    <t>Pt76_028051-T2</t>
  </si>
  <si>
    <t>MHTVMMVPTRIWLSFRDSLICVKTEGLELVYDLASATRTKLPRSLCDVDTSDITLHVAEHAEALSSYSSLAEHAEQLSRCADPGAPLIVKVKGIPPRIMLSLKGQKISVQTKGLERVDDLARAAKNNFSRSLCDVDTSDITLHVAEHAEALSSDSHLAEHAEQLSRCADPGTPLIVKVPVSWNVLEDLVRFWKALPEATLATHGEIEYLDLKETYILGDKELGTRLLMGRYRYSRDWKNFFFCLLFVDRCVQQENCVTSFSRLTRTPKPYTYIADGQVPSQSKAWTLLVTSPQADRYKHLLKNSGSDLLYMTPWSYDEMKHCKAILYPEEEKFPTTLLNQLFDWYGGVPRDVFQLTSSEFNTNPDVDTVVQKMSKKLIDVIQYEGPVSNLIHAHQARTREEEYSHRVLHLCTHHTGDLAQYSVAWASPRVGREVFRLYAEEIRRNMKSFRGINGFTDGNARGAQFEVYAHELLREGGTFQVRRLCEDLSSDQNAEVTFPATELRDFRTYEDVDLGTDVYWQLQSKNLASIDSLRGPANFFQMTVSSTHPIKHHGLAKALDLVDKSESPIKLYFVVPSNVYWTFRCQPHHNQKGALFKKSLGERVCEVEQWALLIPTGSEEPARGKDKEYHAGTKRKFV</t>
  </si>
  <si>
    <t>Pt76_028051-T3</t>
  </si>
  <si>
    <t>MHTVMMVPTRIWLSFRDSLICVKTEGLELVYDLASATRTKLPRSLCDVDTSDITLHVAEHAEALSSYSSLAEHAEQLSRCADPGAPLIVKVKGIPPRIMLSLKGQKISVQTKGLERVDDLARAAKNNFSRSLCDVDTSDITLHVAEHAEALSSDSHLAEHAEQLSRCADPGTPLIVKVPVSWNVLEDLVRFWKALPEATLATHGEIEYLDLKETYILGDKELGTRLLMGRYRYSRDWKNFFFCLLFVDRCVQQENCVTSFSRLTRTPKPYTYIADGQVPSQSKAWTLLVTSPQADRYKHLLKN</t>
  </si>
  <si>
    <t>Pt76_028054-T1</t>
  </si>
  <si>
    <t>MQSDLLASLIAKMRLQREEDRARHNELMNRRDTETIRTNQRALLDKDAKISTIVSTAVKKLKPDQILNVDGSNIQAWDEALGVIAFERFQDKFFYTPEEKAVINPYQEKIARGIIHSSVHPDLMYELIRLKSSAEVYNHLLVKFRVVNRAKHLRAWETLKNINPSDYGSSAEAISAFDRCAKTFVEQGIEFTWDNVVALIFQSNLKDHLRAALDRKVNLFMETRNFQLDASADVLQLWDSDFIENRLAEETGRSDASAMNLTLASGADASVSGPVSGTSSPQDTSEVSVMALNKIPRCYICKKLGHMSSNCPTSRKNKGQPKGTPKIYFMYTKKGCR</t>
  </si>
  <si>
    <t>Pt76_028055-T1</t>
  </si>
  <si>
    <t>MLTLYLPLPASQPQVLNQNPDLDMTKQISSVPPLRNNHSTRWEQVAPRPYLVQDTITMKQHHSPVPLVSASLRPFCSATAPSARPRGFSLSPTFPFDALKMTHRLSS</t>
  </si>
  <si>
    <t>Pt76_028056-T1</t>
  </si>
  <si>
    <t>MRYGCEIVRTDSETDGNARNSHEARGGSGGDSTGKGKAKAVNESPAGSERGEGWAELKKDLQHPSIAHSNIPVLVIANKQDREARPLPGQKSAAYDPPLQSSTSTSEVDLEDQHHQQLNPMTVEEIKSMFNPLVMESEISEKAQSLSLSEANVLGASSSTGQGIREAIN</t>
  </si>
  <si>
    <t>Pt76_028057-T1</t>
  </si>
  <si>
    <t>MKGKGWLGLLNPIVAAQNFEYKMSTYRYIALKNNEIGRGPLALYFKGKTLAGRDADVFTSNMYLAEDQILCWELVAKRGHNWVLKYVKSAWGETNVPNEVPEFIIQRRRWLNGSFFAAIYSLAHIGQMSCTEHSRKKALALYFEGLYNFLNLLFSWFGLANYVGAFCYPWETGHKGQAKWKYISAMIIFGCLALYMLVACVLILVKAVKGGANATLYAQIVISLIATLGSWITSSVLALDPWHLLTCMLQYLLLAPAYINVLNVYAFANLHDFSWGTKDQNIILTDLGVAVFAGDSKVEITCPLEQKDLDQTYDKALMNLKTWPKLVEKNRSDKEKEALKQDYYKSVRTNVVLLWTLANGIVVACILDGDVRSSFALGKASLKVRLYMIIILGFVAFMALIRLGGSTIYLGIRLFAC</t>
  </si>
  <si>
    <t>Pt76_028071-T1</t>
  </si>
  <si>
    <t>MVVVGLVSLEDWSERWKLGITRHLSAGTPRTHHLIFKKFGINQNICGTVTNNKVMVRELKKYKWARFKGYTQWVQCFAHVLNLIVQSILRPFGTQKKAKTSIKSSTTDAKNSDESESSNKDAAEQIRHFNRGSEPAEDKDTQSKLDSNDEKKKKQMRLNPMVWTILITLARRRKVIATQLMAANNLLLNFVLLLRSLGTS</t>
  </si>
  <si>
    <t>Pt76_028072-T1</t>
  </si>
  <si>
    <t>MTAALCSYIIQMDPGQFHPPPPHTHTPTPSQYQANFELIYLDPQSQMQALPVDNLAPENQQTMAVIPLPKGKDLKLLDSVRLHAQVNGRNPINWERGQDLH</t>
  </si>
  <si>
    <t>Pt76_028076-T1</t>
  </si>
  <si>
    <t>MFWKIGIPQGQNLFSLSIVFIIAGIHPFCQQFSVGKQSQARTTNRQNERDVMSKLQITETSSVDVIQSIIKDLSIKPSHEAIKVLFSNISSSNGSVRAQALEALGLVLSRQESHGTAWFESALESLMHSTKALEVCNGLAALAAIWSISQDHALHFIQTEGFFSRLANSLVKLAALDQSRPEEADLKTFISDFLACCLDCNSLCAKIQSEWPECLDWLTGISRGTSPTSVSIPARCGAILALLKLRRSMDLQSAPPPSSDQLVDILMICFLGNKNPPDSAIESLALLSEEESVRKTLRERSEAFFQTAKSLTQSDRDHEAGQIKFTPSRSLAFGLATIILDLVSFKVLTNEIPADDKARKQQERRRKRMLVAESNYFPFDAPKEDRDNEKYDRELLAWLRSTLERNSDLIQTLAWLSKTGDASPQLKATTTKAWLNLVEYDNCAELVSISGGPDIVGYHQHLQIL</t>
  </si>
  <si>
    <t>Pt76_028077-T1</t>
  </si>
  <si>
    <t>MSTISSLVLDPHELEMIQVLANLWCSTENLELSMIKLLIILFLHPSSTKFQTYLALIAIPSNIQFEGAKAEVLGCSQLLDRLDQLMVSEFSQEIIELMDSLSYEPAYLDRFAPSSPSDSNQTDIAYITRLQDLISLIKHEEVKVSCKAASVFRSLIEASMEVGQAIVSDHSLTKSLLKTFKIWSNGERDSDGYYLSTSANMCAAFQEIYDNLPCPSEGDPPQLFVDDRLHYGLCLIADFCSQGMDHGDYKDCRDVRVDITSLSKCIIEQFYSRKKFKHYNLHKWKEEGYESDEDDEDEDDDDEDEDDEDEDDEDGDDEDEDDEDEDHEDDEGEDDEDDNDNDENDNDNDEDCKEDKEDEDKE</t>
  </si>
  <si>
    <t>Pt76_028078-T1</t>
  </si>
  <si>
    <t>MSEQSGLLYDYYRMSDNSHQPVVSLTSPTSSTKLPAHPTDIRMNGPNELPTDAARGSGKPVKGFPRTRPSRCNVSRSSLNSHLNLTFSSRIQQSELPLGSRQFTAASGADRKLATR</t>
  </si>
  <si>
    <t>Pt76_028080-T1</t>
  </si>
  <si>
    <t>MASTVSDSSSSSRSAAAGEPSKQLRLLSAVTEALRNDIKQRALQTQKAAAREGPSRSSPALNRPKQTKSPYFKRAFTFLPFLFIRVHPKSPPSSAPPCSAPRSNPRAICFPGDALKNPFLAAPKASAIHRWRVNVHLPEDRFRRAEPRSNWIFELAAHQ</t>
  </si>
  <si>
    <t>Pt76_028082-T1</t>
  </si>
  <si>
    <t>MAFSDLTFPNTTDPVALAIYYQTHPLPQTFNAGIVVASIVASFLGAETTLLLLSRRTSTAGARNWGILVLAATTMGSVGIWGMHFIGMNFSLTPAPGIDWYIQFSPAFTVLSLFVPMFSLVFAFVFIGAGPESLPVNDRDEGVEAKIESIYPADAGFIQRSLWPLKECLRRRTSEELLSLRIVVGGLIVGGTVALMHYSAGFSSSFEREYDLPHLVFSIVLACVASTLSLLVFFRFQAQWHANWWKKMVCALGLAAGVSGMHYLGLVGTRWYVPRGKTEGFVQGKKTSTVLTIAISVMCFGVCVISFIIVFSDFLVTRESRRKARRVTIASATFDKSGRVLVNPDGMLPMGEVETDFPLKDIMEELNFRQPTFQWLYSLSWDWTILDPFLPRMAARALGLTSFVPPPVASSAPRIFRSRKEPGSSYTSSKNAAQLALFKDRCLETTQSLANQIGLPVSDMGVLFDNVLRTGTRTAPATGEKAECKLPNDEESSIYSVAVRATPQQGVMLFLVRELSGEGPDTMENYLKRGYRFTDTRWFSPVLADRAAVDKDESDGLLNQLKLYAKRGTKPCVRSGGIYVGFFAVRPSISREGGIDTLVYQFARHQIPAYRLPDVDGITDEMRTWIGTMAGCKMADLSSICANEVDTSLPPPSGKLAEEMWIFKSSLTLAMDAMAANLKMFPDLPSQSVLSAEIIDVPSSQDDSTQTASMIVFQATFPAPTRHGEELPGLSIQNEAAGAYKQQNPAPTFVFVPYTLFSKTQMMMLRGNQARKFARECRAELAKRFPGPVGTLKASMSPQIYGESSYLAAGEKGLVTPPQKYNWLTDVSPSQQTDFGEGGPLGEDSELTQTPAQLEATKARYSSPDSVPKMCQVTIKAPLGTPKRAQANALLQQAWRTPEYEASLAPAYSPTGVENQWVPGHEAPDARHTDTPTINTTAQLNVPLASTPAGSDASRTRAQPLAITARLRSDDWPTRCLHGLEQSEAGQVLLGVDW</t>
  </si>
  <si>
    <t>Pt76_028084-T1</t>
  </si>
  <si>
    <t>MTIYSFYVFDRHCVAVYYQDWHRSPLKAARPDPNVLPCVSPAISPMKEPSQTRMNTDLNRQQSAIGNLPFSNRTGVVMGGEDVPSDLQSLVSSSILKKSIPSLNTNHLSKAATENANDDQTQTSKNPGLPFDEEAKLVYGVVFSLRNMVQKLAGNVHVTCPHYTHKSYIYPFHFPDDRKFETGPNVMEDCLAGLCGKNALLVFPNTWQHKCDISYLA</t>
  </si>
  <si>
    <t>Pt76_028087-T1</t>
  </si>
  <si>
    <t>MNNPIPQDVDFLFADAPFQPGQPLAKDGVRQEVAEEPFADKEIELDPAAAAPFRPLKNAMRHAGPEGPLTEFDNCAMEALDQVFAQYVEGMNNTYLQLHNQIEVCLEEMARAHLEEITALINDRINNFEEQFSLNRNQTGTRVAINPHANHCARKRCTMESRILGILRLSVDAKRQHTHDVVQEVGFDLHTHNCKEAKLRPKLVRSNIPKIKAHPDPLLESC</t>
  </si>
  <si>
    <t>Pt76_028088-T1</t>
  </si>
  <si>
    <t>MNMRAAKLRSQAVLEIVNKNQRLQSTRLATAHNADNLTPAESTPAPEVHNLLESSSQMAGNNSPFKQKERPKRQQRNQQAHQALDYQFDWTSLPLTILLFFNPFPNLYV</t>
  </si>
  <si>
    <t>Pt76_028089-T1</t>
  </si>
  <si>
    <t>MSAPISHSPGAEHPSTASDQAEERAQARDHQSQDKPDATTPKLLPYCDCLTLINARVQVVAENLENLTLDVIPAHFFALENRATALLEHLESSATAAPVPPPHQNPFQHSPPVIPFEDSLTMLRDPCFSHLTRLTVEQSISRLLTSVTDVQESIQTLASESLPERFDTLERTWAQIEGIISRFKLPPGIPHSAGESTHTRSPNDISTVPRAHSLVFFSQELNSTIFEAATSVISKFSDVLGGLSPLEMDLIRSAPTTGAGTYKDKLAKLTTLETELISHVISTMGPTQLLNVDNTGKLRYPGCLDVI</t>
  </si>
  <si>
    <t>Pt76_028094-T1</t>
  </si>
  <si>
    <t>MSLPRPMGEPQSKAANFDAMMDQLPFSERLRFIHQTVEIIQQNIKLLGLESLPNRFYEIEDRVCLIQGLIEGRPATRIPRPDHRSRNPARTAFLDHDQHTPTPEFHCLPLNVCMRIVYKNVTDAQDCLELFTQDALPPWFDNLETRLIQIEAALCWANAQPPHEQSTPEASTSQNLDVSAEGFRPCEASTSRYESVFAEVLTPCEPTASASNDDSDISPSFPEAQPQSDLSDLTYSPPGTRSTSSWNESDAVLGRPGPVPSNRSATPMFLEREALAAQLTEVLLEVLESYERRPHHRNLDPSVNHAASTSLQANPNADLSQASQNSSSSRLPITTRSEPTTRYDPNFFPYFPNLFGHPRGNPTQNQSALSVGQSLVTRFQRRMSELIKSAAPNQLPAPSDGLHITDQIMSQQTVLVIPLSLGLEEVNPDPVPSNPSPPAGSAASCAPSSMKIDQPGELALINDSDEITFLGINLAPIQPPLSQNCVDMVPPQSLALAGSTKRSSSCKAQECNFHKCTKF</t>
  </si>
  <si>
    <t>Pt76_028095-T1</t>
  </si>
  <si>
    <t>MRERVAKQPFLTSHTRATTSNNDALIAFSGPQAPAALLHTNTPLAPTLSGSSYSAGINRGRVKQEPSSVSRPDVHAAPSSRGLQELVRHARASPASNPASNSVQIVKGPTCKKANRPPPVYVGTSRDAISPMPPLLPSPAFNHPDNKPPLNLLSAVPSLANPDNAVVDGQRVPDTPNSRPPCYLISLTYVVESSISDAPDLIALSPTDYLGLSPECNSPPSYLENELDEEPTLPSYKCVLVLTRMNQCAI</t>
  </si>
  <si>
    <t>Pt76_028096-T1</t>
  </si>
  <si>
    <t>MDFVLADADKEGWLYRHKCLTDPKNAPPNPVMSIRANKHRVAQISAPTPTLAVWAVATITRRLVLGPFPNQPLWELPHKYLIKCQVIKTMLGSRPRPVPVVI</t>
  </si>
  <si>
    <t>Pt76_028097-T1</t>
  </si>
  <si>
    <t>MPRRPLSNSQEQRSCAPKRAQNHRRTCCPLPQLNVFGKRSHGHVAVSPTFQSTLTATSRTANVRKTLTEKRRGPKFAGCPQPNRSVWANVKCCWLDQPPSGNHNSSQDLQSQYKRAEQSSPLPAFDGDLFNQTLSQSVEPLNSKQDASSEIIVVR</t>
  </si>
  <si>
    <t>Pt76_028098-T1</t>
  </si>
  <si>
    <t>MRESQQSDGSSGYPYMLQRFPTDLDHETDEDVVSDSSPEDLLGKSLFPENDDWEDANQHSEGSEEDQLSDDCASHAGSTANHQQAIRCSLCNWCRDSKGNG</t>
  </si>
  <si>
    <t>Pt76_028099-T1</t>
  </si>
  <si>
    <t>MAYLEEEDRSEDKDESVDSKTKASLEEEEWIPMSQDKLNSSQVKVPAQAPTARAPAMEIDIDPQIAAMSTAELKLGSRPMACHVPHLNEINCSSSAPHLPNNSDPPGPDLAKGFAT</t>
  </si>
  <si>
    <t>Pt76_028100-T1</t>
  </si>
  <si>
    <t>MHRRTAAEIDALKKSQQLTISQIDEALRAVEQIRLDLNTTKDSGPRRKTRRKSQVPSTIERFGLRELIRKHCAVLLGWSQKKKKFPRPATEGEKSEWGQPLISSLGHKPNPYVHEAATPQQVRLIKEIMQQAGVRRFAPNFLEPPNSPNNKLLWDLAVDTFVELMECGEYVDIDVSLQDHQIIGSELRKYVQETLARR</t>
  </si>
  <si>
    <t>Pt76_028101-T1</t>
  </si>
  <si>
    <t>MAPITLALTRRSVLTPPPGDLPTTKNPPKLKKTTAPPNTINPHAPSSPGPSKGKHPACNVNNGPRGVRKNPILTVPSQPQPQNPTPVVQSNHHRALSHINSSTSRPSLSKYIDPHRPPPPSPPPRIPQ</t>
  </si>
  <si>
    <t>Pt76_028167-T1</t>
  </si>
  <si>
    <t>MNTDPKLVKLVTDKPSHAYGALAKQIFLSSPLVIPSLAGGDNLKSSDFPSVSFPPGLSFSKAPTRAIPNSEEEEMSANLEHFKQPIKEPNVKSPAVGSPNYFARTNQSDPQGQYKGQDKDIKISLSEPFASSCQVGMFPADLVQKQHERASPPEVLLFNAILLPDPTPLQIRVLPGEPGQNLDHLHLVLGSIKTHLRFSFPVNPSNFLSSFVSSGEVDPSLLERRTGVGPNLFWTSEDLLRNEGKLLFFILILTAWFLHWAPLPIGLRDENKLHSSLLPLSPQHRSSHAVSFQDQDGAHPDSSFQDEDFVAQDNNGEIGEPQAYLILKAQAYEVENGTLRRDWRLTVSSLQCAPPRVDTHQRFKPHLRHTREPPSGSLFLFLARFLSATSSWMKVKGV</t>
  </si>
  <si>
    <t>Pt76_028171-T1</t>
  </si>
  <si>
    <t>MALNFGRDVRLLSLLMLIVLIGMLSGMQSEAGIGHLGWEERAPGLNDIFQYPASGSSMATAAGQADHHQPFSADHVHPFGLPAEPSAPDNFYPLPDCYHSQTTADERPTESEAHGLDMSFASDVLFGLQSGDPQDLESPDYLLKLLRDGTLGPHDLAAVGASQADSGVPQVLDRQIHTTAVAGLPDMPAVSEYKFPPSSVATSGPNQRVQPVVKTLKPQTLRGTRKRKERSDNVRLESLDVPLPSGENQWPQLFRMTPAQGGLVFPRDFFVPNNPSTPVENWEARLIRTQIPNGSLVIPEDKFFKCYKNYVEPVKSRSGVLDKSYHATRSTRMAKKVREFLPHCKQWYQHWFDETGIDFEKNLLQPYFRHINRIGLIFPLFLFYVEMICSIVPREEKITLATELEGAQDSFNILTTAWMHPSLGNHPQAIATAIKSLRIKLPVDGARAINPIVWTFLEFWMATCWRKEVFHDLESTSDAISSKIKEFFNNVFYHSYSAQHQMYIHRIYSAHYQPHISMLKL</t>
  </si>
  <si>
    <t>Pt76_028175-T1</t>
  </si>
  <si>
    <t>MIIESGKFVHTDNGQPEQHHGQQEQQHNLRGLHHCQPGPNLYTVGYFYIGFLITISSSILNAFGNNLQKLDLNKQSKLATSLHLQKSRFRPIWLLELFLYGLSQVMGSILALQYMQSDR</t>
  </si>
  <si>
    <t>Pt76_028179-T1</t>
  </si>
  <si>
    <t>MPHTNSKEWLKRNKLSNRKPSSSKKTSSSGGSKTVRRPHAVEYDEKDRYEYLTGFSARKKAGKLAAQERAAQKAREEKLEFRRQLKDARMSKIKEAIDQQTEWYGIDAFEGQVGTAPSNQPRPARTVEKFVERSNDGVVSGPSQTTTTTVTIEPLEVDHTVLMAHPTNPQPHSNYQPHPDRNFHNIQSSSSSSAATRKSRDGPDTTQSRKTISNRVKSSSKINKKKKIPYESKATRTIERVKKQAKRASKSSQKKSPRKK</t>
  </si>
  <si>
    <t>Pt76_028180-T1</t>
  </si>
  <si>
    <t>MAKMVTSTNGRPAAKRVISESSSEEDTPIAKRSKSDSKPALPTPNSEPPPTSSGLSSVDENELDDGKPAVDDDEEEEDDEMVDSSDVDDDDDKPIVNSNYKPTVPPKRSIDESSASTTLTTNTEVPTTQAIKLPKIKKNSQSPQKKIKPEPDLSSDDDQPLVSRQPGPATAPSTSNKRRASAKVKKEEESESDDAQPLIQRNTPKPKPTRNLRGAKKAAPKPVKSQPAKPKGKKAKKEEDDDDELGYQEETEAQAAERYKLSEHENNNGVKKWDKLQHNGVLFPPEYEPLPGHVKMKYNGKNVDLPPESEEVAYFFGSMLNSDHVQKATFRNNFFEDWLEVLKKHPPRDGTKITQFSKCDFTPMFDYAVAEREKNKKLTAEEKLKLRKKKNELEEKYRTCLLNGKKEKVGAFRVEPPGLFRGRGEHPKTGKLKKRVTAEDITINCGPESKVPEPPPGHEWAAVVHINTACWLACWNENINGNTKYVFLAAGSSLGSQSDFKKFEKARKLKDYIVGIRKDYTTKLKDRMMAVRQRATAMYLIDNFALRAGNEKSTEDEADTVGCCSLKIDHVTLEPPRTVTFDFLGKDSIRFFNKFEVDEAVFKNLAIFKKNKDHPSDKIFDRLTTGTLNKHLSSYMEGLTAKVFRTYNASVTFEKELAKNMRLLDPGATEKEKIVAYNQANRQVAVLCNHQKAVSKTHGASMEKCVDKIRAIKYRRRLERLSLLTHELDRKTRALYEVDESDIDEEWMEKHEESTETRKRDTIIKKYAKLEEELNAPPKEPKQEEEGKDKKPTAMEKALEKYRAMTVAERQEQKAAELASCDGVAEKMRTKRQKIEPKPKTPQDLIERIAVLDKEIQVAKTLLKDRDDGKETSLGTSKTNYIDPRLTFAWAGKYGIKPAKIFPKTLQEKFTWAEETPADWKF</t>
  </si>
  <si>
    <t>Pt76_028181-T1</t>
  </si>
  <si>
    <t>MRGPGSAAPATTDAPEDASGYFTDQSQSGPRRSSRVTTPLQSRTLVATPNDSRRSLAAHPSASANKRQRQASGSSAGSVVVNSQSDTKTHVPRKHPALKNQTISPTRPRKVPKRMIFKPPSATAKRSSQPPSSAQPKEKDNTYDYNQDSEAEISEIKSKSRHIAQDEDNDNFSYVEDFFEPPYRKPNDPPDTLLNYKCKWCHAVYRIHGSSCANLKTHRDGSGQICKNTKGCKMRSKAKNAGHQLPESVAERLAREAKEKGDSNQTTLKGFLTTRKFDCCLLNQLIVLWQLRQALPWSRIEDTYLRAAFLYANKDAKLFSRRWSADEAKQIYVVLRKRVFEELNKLDTTFTLIHNVWTTKGNRFAFIGAAVTYINTDWLFVVRHLTLKMIPWKHKGDLLARPISNLLLKNDLNQKLLAQTTDSGSNNNTMARSMHELFEMDSHLSWNPSTMHIKCFCHKITLIVNAGLAALLLKTVPPARTKQSVLGYFPVLGKTAEVEEEDKNAENHPNVQPADKPQDIVILETIDEAKEASGSEYGNANDEAPYNEWESEDDLDDNSSTAAEICQQSDTQGQKTQSKHSRALKLRDLTNRLDHVIKVITCLAAARGQFQQTAEKMGLVVSPLIAGYGIRWNIKYESHKRAILAREVRFQQNAIVLFRILSFIIYLGHQNLERRSGTYGEVETIEEGKHHQCHYQHVRHIVHPDLAGHGTCGAVYVKLTKAMEGDYPSGAHVIPKYLELKEELKEKLNGSHESDALYPMFYAMSKRVNKYLDEAMACDLLVLATLLHPCFRLTLFTLVFGQESHEVN</t>
  </si>
  <si>
    <t>Pt76_028181-T2</t>
  </si>
  <si>
    <t>MRGPGSAAPATTDAPEDASGYFTDQSQSGPRRSSRVTTPLQSRTLVATPNDSRRSLAAHPSASANKRQRQASGSSAGSVVVNSQSDTKTHVPRKHPALKNQTISPTRPRKVPKRMIFKPPSATAKRSSQPPSSAQPKEKDNTYDYNQDSEAEISEIKSKSRHIAQDEDNDNFSYVEDFFEPPYRKPNVSRHNLNSLSRYLVKDKLIKHFLLEQDPPDTLLNYKCKWCHAVYRIHGSSCANLKTHRDGSGQICKNTKGCKMRSKAKNAGHQLPESVAERLAREAKEKGDSNQTTLKGFLTTRKFDCCLLNQLIVLWQLRQALPWSRIEDTYLRAAFLYANKDAKLFSRRWSADEAKQIYVVLRKRVFEELNKLDTTFTLIHNVWTTKGNRFAFIGAAVTYINTDWLFVVRHLTLKMIPWKHKGDLLARPISNLLLKNDLNQKLLAQTTDSGSNNNTMARSMHELFEMDSHLSWNPSTMHIKCFCHKITLIVNAGLAALLLKTVPPARTKQSVLGYFPVLGKTAEVEEEDKNAENHPNVQPADKPQDIVILETIDEAKEASGSEYGNANDEAPYNEWESEDDLDDNSSTAAEICQQSDTQGQKTQSKHSRALKLRDLTNRLDHVIKVITCLAAARGQFQQTAEKMGLVVSPLIAGYGIRWNIKYESHKRAILAREVI</t>
  </si>
  <si>
    <t>Pt76_028182-T1</t>
  </si>
  <si>
    <t>MTGLRYDIQVRANALAHQVRLGDGRESVANISVYREDVVRKACGKARKFEETNFPDNPYSAGGRRFGWDPTTGQPKSKGDNGANALPLHLRQPETRQLDGKHMIQQRQASPEPLKGQSISNLDAAGRSNGRTGFSIVAARVGSTRASRASLPLGRGPKVAA</t>
  </si>
  <si>
    <t>Pt76_028185-T1</t>
  </si>
  <si>
    <t>MFPRTQPSSIIVPTLPHLVTAVPKLPPRYVLQGIHWTHKGQPTPLTAASTPPISRTFSCMSLNARADQSAADPRLHDSLVSTFDKLPPTHNTSFGWKYVPHQQQYQKNSACLSPSPFPTYPFHLKMLLEKSAALEVVLK</t>
  </si>
  <si>
    <t>Pt76_028186-T1</t>
  </si>
  <si>
    <t>MRSYRARPARNPFRPAPTSLLANRAPSLQLTCAQAGHTTIARSIFLPSINHHHPPSSALGASSHRLASSYNPWKMNTDIEYRDLKPITDMPSDDILLIDVREEAEVIQGNIPSSVNMPMSTFEKLIELHPDDFIKTVGFPKPKPEQKIIFYCRSGARSAKALEIAKLKGFKKSVLPSLLLSAAPASRSSSSFTIVSGRPASRVQREELQRLLAPDDYSKGGRDRHVRDVTAPNFSNPSSSPVFVKFPTATTVSPITPSSSPTGIDRHSLAVSAQNNRYTNPPALSSLDFKAPHLVYSGRPNPTPLLTPCSSSDSLSLNSALSTRHSTPAILTTIFPEGIPDVQAIHDISTQLPNALKGAIVDRPSGVRSLYIQGLPSSVSFDHPVRDIVVRVLDLADEEVEADQVLFALEKDHESFRELLQGLLYVGGVVVKNTQHQPVNSRFILVGIEV</t>
  </si>
  <si>
    <t>Ornithine decarboxylase antizyme;Rhodanese-like domain;</t>
  </si>
  <si>
    <t>Pt76_028189-T1</t>
  </si>
  <si>
    <t>MFLLDILSPWPSCIRLAFHLSVGVGPAGCICDTLPMSPADFFWPSTMNALEVRNKDQIFCYHRTFATSDNKLNYFLRHAICTNSLAEPAPKKHPHPHLRGDIPVGSADYLGLTTTCPCTELLAAPAPSTSTLQGRHIPQFIAPDTPKTFTSEDIKIASTYIIQHVSYEGRIRRTLCSGLVPQTLADSRPHHIPWTEARAIIATSRPRSLANRPPAVVFRPYHSASRPQVFWDVLKKEKLWFAEMIMPRARKADRIDGKHRSVLLYTDIILCFSSSSISPL</t>
  </si>
  <si>
    <t>Pt76_028190-T1</t>
  </si>
  <si>
    <t>MSGPNFITINSQIRCHSNAHAPSASMKGSEPQSCTRSSTVTRNETCSTNAGSLHHGAGFWETAPSNGRFCPGSVQRMLPEHPMDATGQKNHLDGFKKRPSAALLAKASFGRPKNSIHRTLSSRSVQWTLFTQTCAPTIGHSSRSVRCGTPTVPGGRQSVEGMGAVELPSWVVREMR</t>
  </si>
  <si>
    <t>Pt76_028197-T1</t>
  </si>
  <si>
    <t>MPCGWRLPHLPISSCMYECMQGRPEMSFNADQPVQDQPKRRRYRIPRSCDRCRISKVKCVLENDGCNNCARLGVSCTFANSGSLQARPPTVKDLDQLTARIRSLERLLHAVDPTLDLNDLPDPNKLVSQSRGALKLAAQSPAESSSHSVIRSAQTSAQHPYQSQLSAVIAEIHGVEATNPPVTRNHWTRSDKSQPMSKCIGVTISPDQYIGPNSGLSIVDPAAFGIPVTPSWGVGALHPVDEYLRLRYEEYVSSTRCFYPEPDLELDLLKIYFQHFHPLVPIVHPATFYHLHKSGLAETDRTFRSLCLIMFSIASRWSMDPRLQFDLSGRPQPCRQFAGMPYGYAGYIGLFQPGYDRTSLLHLQAFVLLTIASLSALQPTATWLLAEQGLLRAQECGAHREVHYLWNADPLQDYLRRQAFFQLYELNHRVSNALNRSPLLHQDDFDLEPAHVERGDLLGIFVNPYSTISPAIHDACVAFDGVRVLLLQLGHLRSMLPLLLQMQASTKASKGAGSIKSLKGLVDQLDVNACKLFDKVPAIFKRPDIESSAEMLMFSVTAMTCYQRFQLLIHQTLFHYQDDQPDRKTLNINPHINRCVEFAISTIQAINKLRLRKLLMAGFYWLPTDLISTVVVLACSIRKQRKLISPHENQVRRDNILLAIAVLDDLASEIHTAAAYSKMSNIMYNLLDTENPSVIDSLKSPAEEHQDGNQRSSLSSPVDSPTVSTLAPISSYSYSTNHMTTGENDLRDYDRKNSWDPLEISAVTYDAAALDHPFYNPHLPPPNCVPTFLA</t>
  </si>
  <si>
    <t>Pt76_028197-T2</t>
  </si>
  <si>
    <t>MSKCIGVTISPDQYIGPNSGLSIVDPAAFGIPVTPSWGVGALHPVDEYLRLRYEEYVSSTRCFYPEPDLELDLLKIYFQHFHPLVPIVHPATFYHLHKSGLAETDRTFRSLCLIMFSIASRWSMDPRLQFDLSGRPQPCRQFAGMPYGYAGYIGLFQPGYDRTSLLHLQAFVLLTIASLGALQPTATWLLAEQGLLRAQECGAHREVHYLWNADPLQDYLRRQAFFQLYELNHRVSNALNRSPLLHQDDFDLEPAHVERGDLLGIFVNPYSTISPAIHDACVAFDGVRVLLLQLGHLRSMLPLLLQMQASTKASKGAGSIKSLKGLVDQLDVNACKLFDKVPAIFKRPDIESSAEMLMFSVTAMTATFHLLKSHYTAYTFCNVRLKVAIKDSSFYTKHYFITKTINQTARRSTSTRTSIDVSSLRFRQSKQSTNCDFGSCWRGFIGYRLTLFRRSLYLVPSGNRESLVLMKIKDVTTFFWQLRFWTIWLLIHTAAAYSKMSNIMYNLLDTENPSVIDSLKSPAEEHQDGNQRSSLSSPVDSPTVSTLAPISSYSYSTNHMTTGENDLRDYDRKNSWDPLEISAVTYDAAALDHPFYNPHLPPPNCVPTFLA</t>
  </si>
  <si>
    <t>Pt76_028197-T3</t>
  </si>
  <si>
    <t>MPCGWRLPHLPISSCMYECMQGRPEMSFNADQPVQDQPKRRRYRIPRSCDRCRISKVKCVLENDGCNNCARLGVSCTFANSGSLQARPPTVKYIPVFPHEKNRHSIDLALIYHLSKLLRFRSADSSYQIFGATSPRGGPHTRPQRLAGSQARVTVQRRTQTCRSIARIIISLSNSLCSNCTTPVSIPAFGRYCRDSRRGSYQPPCHPQSLDSVGEPADVQMYRCDHITRPVYRPQLRLKHSSSSIWNSRNAFLGCWRATSGIPSPSLGICFEYEMFLPRAFGASSQDLLSAFPPTRPNRTSGNVLSSSIWTCGDRPYFQISLSDNVFHRQQMVNGSASILERQATALPTVCRHALWLRWLYRPVPTWLRSHPSPLAGFCTANNCLTCTSTYGHLVVGAGSATCTKCGAHREVHYLWNADPLQDYLRRQAFFQLYELNHRVSNALNRSPLLHQDDFDLEPAHVERGDLLGIFVNPYSTISPAIHDACVAFDGVRVLLLQLGHLRSMLPLLLQMQASTKASKGAGSIKSLKGLVDQLDVNACKLFDKVPAIFKRPDIESSAEMLMFSVTAM</t>
  </si>
  <si>
    <t>Pt76_028198-T1</t>
  </si>
  <si>
    <t>MMTKHRLGLVYFQQVKDFIYTKRQSSPSEVSSGRKESSVLQTHLSSGFLTISDTSIPPPHDACAASEQDYIPGGIEQDYPSLCWTGFASPSSFLLRQLQTQFSESIRPSDPKLSLNLDRPAISFAPSSCRVRLSYVYHTHQIINNSEPQSASPQLQFVHECLHPQPSRITPPSPTKTLEPESRYKDRAPRLKETAKKVKEQFPAKTQMGSQPKPGERLLQSAGYTHLYQIGSAADLPSLGSSPVWRKVFQFQETVGTISDYLFTKTGKTGTTDEDVSDLIDTKDPTKLAYLGVQQLLAGRIPDNIEMIGNLLSSLGKPIDDRKMLLEDVVGWLATTGRSRHHGPNSFVNGVQGQFINLLWGDLSHPPTVTLAPEHRYRSADGSYNNLTGFPMLGAAKQPYARSVKPLHAHAPDVAEPEDFFDAILRRKPGPHGFKAHPAGISSLLFAFANLIIHDLFWTNNQPDPDSPMDNKPNDDHAKQDQTQKKPAANDPPKKRGRSKQWQNLTSSYLSLDPLYGVDQTEQDRVRDYSEGNLGRGLLYPDTFASSRLLLMPSASCALLVLFCRNHNRVAKKVLELNEQKRWNPNPSEIRTTEERKKQDDEVFGTARLVNCNYFVQMILHDYLQSILGSVQADSDWSLDPRTQIKTLLGSTPKAVGNSVSIEFNILYRWHSCLSMRQTQWLEEKMSKGLPSRKWDDLNEGAFMRAMESLMKELNAGAGTDPRNWKLSKYEVTPATVGGAETVEQGTYERDPATGKFRDEDIARILRDATYDVAGAFGAQHTPAVLRWIDCQGMRTARDVWRACTLNEFREYLGLKAFESFKEWNSDETIANAMEDLVGHPSNIPLHAGLHGEESKAPRLGAGLCPGYTISRAILSDAVALVRGDRFYTDSATADALTDWGLNDCQPDPRDGSYGGMLQRLIINNLPNQYACNDVALLFPFMVPKTIYQILTDISPQKALNYSLNLQPYAPIGFKTVQVSPDRKLICKISDTEMIQRQRMAELFGIPNMQSCVSNVYEALDSAITGEEWKLFEKFLSERIKQCSTRRNPINYDQTVDICRDVTNPMISGWLAHIFGLVETGLHSEQLLLTALSDVYLYLTEAQMTFKSRSAARVAACGLAWQLKFHIEAESSPTSIASMIKKGAAVVTVGALNMLEDTIKFVSGQPVMKHVHEDSRRFYHNLRELNASEGNLSADELAADCLRAVATLAYTMTHGVAHALDHLIPPAEPSTGSHLDSTVFLGLRDLRSLALEDPTCFQNADIREKYCRYGLESTRLNHWEPALNGLVANLGPDSKGTNRVGELDFEYNPARQMTEYQKLLDLEGHCSGFYQEIIPVVIKEVQNLNKLRKAPGRQGHLSKIRVLDSISGMPTMHIRYDGTANFLNVHNRP</t>
  </si>
  <si>
    <t>Pt76_028200-T1</t>
  </si>
  <si>
    <t>MSEHIFNGRDNLVQLENFIESSTYQDNQDTQNLISFNDTLRDDCWQYENLPGSQAEPQIHAHHDPQDYYPFTTETFTDSPPNLSSWPGVHPNGQSSFGDGDEPHYPDYFSAFSSGPRELGWTESRWPEQHLSTPSEQFVSHPPAELSEGYEIRPTDSSCSLGFPVHEDSRTPRFLEGGAFAEGEANLTGTTGSLSGGFNFAHMYEPAPSSTALPSLLAQWIDTSPQGFQASLDLRLSVHSQHSFMDHERPFALSQAAESVGQYDSSLGLYSSGFNESPIDVGSLPELSCSRRQTPGSGPMDVTSTERPMTPLGAGGRYERAGCKHNENHPSESSGSLCNPHSLSRNSTFYNSAETSSSRSSSIFAFGTSSESHSRPTEPNRTASLDSQRSVCNILSAISIPSPPQLFANTPISRGNRFGKPSALKFNGLLPPITDAHLQARNKETGQPSDVPQSAKDAKRSLPRSNTDRPKRKRMHVCGICGKDFNRPSALALHGTVHTGERSNFCNVCGRSFSNLSNLRRHQRQLHVLESQMRLPEIPGPTSELDAYNFGSQTRF</t>
  </si>
  <si>
    <t>Pt76_028201-T1</t>
  </si>
  <si>
    <t>MSFGEPSEENLPPKALQRTFEVPLKSYFGGTLSDILTKCQPSAAAGGYFGGSPKYFRRYFGVLRPPCKPRPGDRDSGLTTGRRAYGAEPNIKTFPRHAGGFLLGTNKQTRNDMENVDDGAIYIDVMTWLLSPSQDGNADDDQDERMLENLCRLMVHLRLALVDQLMMAVLHSAKLWSLGIPGKASTDVPSAGKDSSMKNKAVEPFMSIFLKLKAACLAKFHRSSLPHSNHSTFPSIPGPDHLNQTHPKLKPSTIKFIDRWRAIVVGAANENSRDGHFTPFDLRQLCLMAVLLVSTKSFDISSSSFRLQSLIEQDCIKCIKRSIRQTQLADSTVQAITHFDPDSVITWLAVQIIPSINPLHLAESPTNVIINHFAKSLFQVFENGHLFDQLSTSLDLAPHSLSLHPSSSTDQGLTRTSSDPLAQVVLSISLSLSKLIEHTTKTSDVKSFSADLRSLVAVTEKIHESWRTATSAYDQVHLPEFKENSVSINHLKPEENQADRWLRNIFFCCLLILGGLVNKLAVRGFSQVMAENLFPPMFQILCQIHFITLRFPSDKLSTHTAVFDTLAVLTKPHVGLANLILKESQPSLNEARDVRDPVRISRVIYYFNLIERFTGSVIQREYLDQIVVPVIWTFIDRAQVGFHAHLALSNVLEFCSEDTILNLADKYFQMLLHDISLDQSSVLGFDQQKLAWKNLLKAVSKHSRIKTEDLMSKLIESIKMTDGPVVTFSPAPMHDPPTREKSIDDQRNEHQMDKRKRLYKLLICAIGELNYDETEEETVKLLDTCWDLIRFQEDLVELFEVGLNQQSFKIPSSNLSNFGVYWWHQKMKSLNSSASPKL</t>
  </si>
  <si>
    <t>Pt76_028203-T1</t>
  </si>
  <si>
    <t>MSEHIFNRRDNVVQLENFLESSTYQDNQDTQNLIPSNDILRDDCWQYENLPGSQAEPQVHAHHDPQDYYPFTTQTFTDSPPNLSSWPGMHPNGQSSFGDGDEPHYPDYFSAFSSGPRELGWTESRWPEQHLSTPSEQFVSYPPAELPEGYEIRPTDSSCSLGFPVPEDSRTPGFSEGGVFAEGEANVTGTIDSSSGGFNFAHMYEPAPSSTALPSLLSLTQLIDASPAGLQASLDARLSIHSQHSFMDHERPFALSQAVESVGQYDSSLGLYTSGCNESPMDVGSLPELSCSRRQTPGSGLMDVTNTERAMTPFASGVMYGRVGCEHSDYQSTELSGSRCHPLPLSRNSTFLNSAETSSSRSSSIFAYGTSSESHSRSTEPSRATSLDSQRSFYNILSSVSIPSPPQLFAYTPISRGNSSGKPSTLKVSGLLPPITDSNLQGRSKETDESTNGPQSAKDSKKSLSRSNPDRPKRKRMHVCGICGKDFNRPSALVLHRTVHTGERCKLTSPIATCASTSGLLLDIVGLPTSVTSAAGLSQIFPIGDQRQLHVLESQMQLPEIPGPTSELDAYNFGSQTRF</t>
  </si>
  <si>
    <t>Pt76_028203-T2</t>
  </si>
  <si>
    <t>MSEHIFNRRDNVVQLENFLESSTYQDNQDTQNLIPSNDILRDDCWQYENLPGSQAEPQVHAHHDPQDYYPFTTQTFTDSPPNLSSWPGMHPNGQSSFGDGDEPHYPDYFSAFSSGPRELGWTESRWPEQHLSTPSEQFVSYPPAELPEGYEIRPTDSSCSLGFPVPEDSRTPGFSEGGVFAEGEANVTGTIDSSSGGFNFAHMYEPAPSSTALPSLLSLTQLIDASPAGLQASLDARLSIHSQHSFMDHERPFALSQAVESVGQYDSSLGLYTSGCNESPMDVGSLPELSCSRRQTPGSGLMDVTNTERAMTPFASGVMYGRVGCEHSDYQSTELSGSRCHPLPLSRNSTFLNSAETSSSRSSSIFAYGTSLESHSRSTEPSRATSLDSQRSFYNILSSVSIPSPPQLFAYTPISRGNSSGKPSTLKDSKKSLSRSNPDRPKRKRMHVCGICGKDFNRPSALVLHRTVHTGER</t>
  </si>
  <si>
    <t>Pt76_028204-T1</t>
  </si>
  <si>
    <t>MHRLNLNKLTSAPRFLSNSLAPSNRLTSRFTKSSQNLRQLATATNDQVLRKAPSPVDGFVNSNNSYYIEEMYRMWRKDPSSVHASWNVYFSGLEKGLPSELAFRPPPGLVSMPQPAGGAPMLAMPGSGGEVEDHMKIQLLVRAYQVRGHHIAKLDPLNLSEADLETLRPPEMDLKHYGFDENTDYEKEFSLGPGILPLFHTKDREKMKLREIIDACNRIYCGHIGLQYVHLPDRKECDWIRERVELPVPWSYSLEEKRMILDRLIWSDSFERFVASKHPNEKRFGLEGGESLIPGMKALIDRSVDAGVKSIVIGMPHRGRLNVLSNVVRKPMEAIFNEFAGSADASEDGGGDVKYHLGANYVRPTPSGKKVALSLVANPSHLEAEDPVVLGKTKALQHFDGEGSTDHAMGILLHGDAAFAGQGVVYETMGFHDLPHFGTGGTVHLVINNQIGFTTDPRQGRSTPYCTDIAKSIDAPIFHVNGDDVEAVTFVCQLAADWRAAFKKDVVVDIVCYRRHGHNETDQPSFTQPKMYQAIGKQPSTLKIYTDHLIKEGSFSEQEINNHKEWVWGMMEKAYEGSQDYNPTSREWLSSSWDGFPSPKELKENILEARPTGVERSVMNKIGETISGGWPENFEVHKNLGRILKTRGKTIAEGDQIDWSTAEALAFGSLLLEGNHVRVSGQDVERGTFSQRHAVLHDQNTNENYIPLSNLKPEGSDPVGPFTICNSSLSEFGALGFELGYSLVDPHLLTMWEAQFGDFANNAQCIIDQFICSGERKWLQRTGLVMSLPHGYDGQGPEHSSARIERFLQLCDDDPFKFPTPEKAQRIHQDCNMQLVYCTTPSNYFHVLRRQIHRDFRKPLIVFFSKSLLRHPLAKSSISEMEPGTFFIPLLPEPGFSGMVDNQQVKRHVFCSGQVYYTLVQEREKRNINNVAITRLEQLSPVPYYEIVKALETYPNSDVMYCQEEPINSGAYSYLAPRLENVMNQTENHAGKKVLYAGRPPYASVATGSKKTHKQEIQQFLDQAFNVEEEKKSGFSLWM</t>
  </si>
  <si>
    <t>Pt76_028204-T2</t>
  </si>
  <si>
    <t>MHRLNLNKLTSAPRFLSNSLAPSNRLTSRFTKSSQNLRQLATATNDQVLRKAPSPVDGFVNSNNSYYIEEMYRMWRKDPSSVHASWNVYFSGLEKGLPSELAFRPPPGLVSMPQPAGGAPMLAMPGSGGEVEDHMKIQLLVRAYQVRGHHIAKLDPLNLSEADLETLRPPEMDLKHYGFDENTDYEKEFSLGPGILPLFHTKDREKMKLREIIDACNRIYCGHIGLQYVHLPDRKECDWIRERVELPVPWSYSLEEKRMILDRLIWSDSFERFVASKHPNEKRFGLEGGESLIPGMKALIDRSVDAGVKSIVIGMPHRGRLNVLSNVVRKPMEAIFNEFAGSADASEDGGGDVKYHLGANYVRPTPSGKKVALSLVANPSHLEAEDPVVLGKTKALQHFDGEGSTDHAMGILLHGDAAFAGQGVVYETMGFHDLPHFGTGGTVHLVINNQIGFTTDPRQGRSTPYCTDIAKSIDAPIFHVNGDDVEAVTFVCQLAADWRAAFKKDVVVDIVCYRRHGHNETDQPSFTQPKMYQAIGKQPSTLKIYTDHLIKEGSFSEQEINNHKEWVWGMMEKAYEGSQDYNPTSREWLSSSWDGFPSPKELKENILEARPTGVERSVMNKIGETISGGWPENFEVHKNLGRILKTRGKTIAEGDQIDWSTAEALAFGSLLLEGNHVRVSGQDVERGTFSQRHAVLHDQNTNENYIPLSNLKPEGSDPVGPFTICNSSLSEFGALGFELGYSLVDPHLLTMWEAQFGDFANNAQCIIDQFICSGERKWLQRTGLVMSLPHGYDGQGPEHSSARIERFLQLCDDDPFKFPTPEKAQRIHQDCNMQLVYCTTPSNYFHVLRRQIHRDFRKPLIVFFSKSLLRHPLAKSSISEMEPGTFFIPLLPEPGFSGMVDNQQVKRHVFCSGQVYYTLVQEREKRNINNVAITRLEQLSPVPYYEIVKALETYPNSDVMYCQEEPINSGAYSYLAPRLENVMNQTENHAGKKVLYAGRPPYASVATGSKKTHKQEIQQFLDQAFNV</t>
  </si>
  <si>
    <t>Pt76_028206-T1</t>
  </si>
  <si>
    <t>MARPISAAEQGKQSKPPSAVQAARETGKTDSIELMKAGTDHTSSKVEKTDNLCRPSLLERISRDTSGKTPRSKIRAATALYQKGTEGDKPVNTFQSLRLS</t>
  </si>
  <si>
    <t>Pt76_028207-T1</t>
  </si>
  <si>
    <t>MHGVSWEDELDPELRRGGSVESHGHETWDRPYSSDDYNHLKGYSDPRMDNTTYREFDGAHHDSYLSPRTPPGVSDADWHEATEELAHLGVGDLRSGSDPIDSYGHHQDPYNSYDGAHHGLSEPSAGLYGQSHLESEDYLADQRDRYEPDFRRAESPAHLHHTDDLSDHHRSLPSPLGFSPARQSSEHYSPAQSDFGRPGFAGSDFNPSRRDFDFDSLNYSNHHNPDDFVADDPLLSHPGADDFNPGIQPSRHEHLLSPSSHDSDRLYQDNTYQPPWSRRASDVRFEDGHRHPPTMTDTDSPDPLASASDYTDFPYDEDHHAHHHPHHHHLHSPKNDYRTHVENGLSNAFGSPELQRAHRLDDYYDPPLADFSQRSPIGNSSFLNGKSRQSPSLSSPLFSAARGADPLDHLNSHSHLHRHPTYSAHQQPHPRDHYQRTEPQGYRGNDSHQPMSYRSDPERSLGHLDTENQRHFSPRDEIERMRAQLDESLARDAAVLTPHRAPERPRSSSWDPTFSESGHRSPHHRAFEPSPIAPINENWSRPTLDRPLSRSGLPYPITSMEETALHTTIERPRSRSGLLYPSASGRRSPYLSGHRSPYSGLSSAAVNMVPVGRESFLDARTSTRTPVMTGVIPAHQHTGSLHYHQDPLRDQLHQINDLNNHIRDAEIAHERERALIDRTAADFARQSLTDELRRSEIAHERDLALADQRASQIGQQSMIQAVRESEIYRDLDHQRHQLDLERAEIARQRDRVDTQTQLGMIDRQLRAIDRQREIDTNRQMANLSRFGNLPSVLRGTYNGRPLASPYLQQSRFLSAARRLSARDKPRHHQSPVVFDHVDAYYRLISNSNLPRQLPLFKDPYYNYDPLSSRDPLRPISSAPLVGRNLGMGNPFVDGIDYDYGYGKVGALGLQPEHFAREQAYVLDDLYLYEMLLRLDDSIDELERQRRWQARLRWEEWADSRSRVQAWSRMSADERRRLGLSDGSFWASNLFGIPLDARFGYQSISNLSGYSPTHLRSHYPLSSRLSSRYPMWSRGGLGLGRRLSNWYDYARRPIKAKYFDRQEQIRREYAQRRGELAPGSRLRPPGSMLSGGYPLGPLTGLGTTRTLAVPRHLDCRHRPPSLTHQPYAPLTPPLPQSRSHRSQRARSQDRFIRLSRQSRLPETPVGLPLSLLSLSPLSPLSHPPRARDRQERPRLVRALLVRMNDQRHPAGVRPAQAPPRPSSLILASGLSRPSPSPIRLRLPVRPPGTPPLLLARPSKLPRLLPPNPILITLSTTKDSNLSLRSTLNAIALPPLLPPPRILPEDIT</t>
  </si>
  <si>
    <t>Pt76_028207-T2</t>
  </si>
  <si>
    <t>MMKITTLIIIHIIITFIRQRMTIELTSRMGFLTLSGPLSSSEPIDWMTTTTPLSLTSLSALLSVIAPSSMESLASLQACPALCFRLPAGLILLTTLTVTPICIVIQLIPLTSNHILATITSAQNLRVTGNDSHQPMSYRSDPERSLGHLDTENQRHFSPRDEIERMRAQLDESLARDAAVLTPHRAPERPRSSSWDPTFSESGHRSPHHRAFEPSPIAPINENWSRPTLDRPLSRSGLPYPITSMEETALHTTIERPRSRSGLLYPSASGRRSPYLSGHRSPYSGLSSAAVNMVPVGRESFLDARTSTRTPVMTGVIPAHQHTGSLHYHQDPLRDQLHQINDLNNHIRDAEIAHERERALIDRTAADFARQSLTDELRRSEIAHERDLALADQRASQIGQQSMIQAVRESEIYRDLDHQRHQLDLERAEIARQRDRVDTQTQLGMIDRQLRAIDRQREIDTNRQMANLSRFGNLPSVLRGTYNGRPLASPYLQQSRFLSAARRLSARDKPRHHQSPVVFDHVDAYYRLISNSNLPRQLPLFKDPYYNYDPLSSRDPLRPISSAPLVGRNLGMGNPFVDGIDYDYGYGKVGALGLQPEHFAREQAYVLDDLYLYEMLLRLDDSIDELERQRRWQARLRWEEWADSRSRVQAWSRMSADERRRLGLSDGSFWASNLFGIPLDARFGYQSISNLSGYSPTHLRSHYPLSSRLSSRYPMWSRGGLGLGRRLSNWYDYARRPIKAKYFDRQEQIRREYAQRRGELAPGSRLRPPGSMLSGGYPLGPLTGLGTTRTLGQHLPPLQRTPSLSSGLLSRGFSSSVPSGLTGPSDLSSSAKTSGLPSLKAPVPHSSTLRSSHSSTSAVPLPPVTKSKIPGPVHPVTVSTKPAPGNSSRPPVISAKPIPIKPTVTSTSSSLRPPGTASTGSRSPGTHERSKTPSRGAPSPGPAPTVVFNPRVRAVPPESESDPPPPPRPPSRNTAPPPRSALKTPPPTTPKPHPHHPIDDERLESITKINTERNRATPAPPSPSNTTRGHN</t>
  </si>
  <si>
    <t>Pt76_028207-T3</t>
  </si>
  <si>
    <t>MHGVSWEDELDPELRRGGSVESHGHETWDRPYSSDDYNHLKGYSDPRMDNTTYREFDGAHHDSYLSPRTPPGVSDADWHEATEELAHLGVGDLRSGSDPIDSYGHHQDPYNSYDGAHHGLSEPSAGLYGQSHLESEDYLADQRDRYEPDFRRAESPAHLHHTDDLSDHHRSLPSPLGFSPARQSSEHYSPAQSDFGRPGFAGSDFNPSRRDFDFDSLNYSNHHNPDDFVADDPLLSHPGADDFNPGIQPSRHEHLLSPSSHDSDRLYQDNTYQPPWSRRASDVRFEDGHRHPPTMTDTDSPDPLASASDYTDFPYDEDHHAHHHPHHHHLHSPKNDYRTHVENGLSNAFGSPELQRAHRLDDYYDPPLADFSQRSPIGNSSFLNGKSRQSPSLSSPLFSAARGADPLDRKYIYEFQWMPLVGLPFVSFILCKYFPQGNKQDDRVRCSATASIHAARAFIPSSLFYTLLRPQSLPSASSSNLFRSPATTSSRPLPAHRTSGLQGNDSHQPMSYRSDPERSLGHLDTENQRHFSPRDEIERMRAQLDESLARDAAVLTPHRAPERPRSSSWDPTFSESGHRSPHHRAFEPSPIAPINENWSRPTLDRPLSRSGLPYPITSMEETALHTTIERPRSRSGLLYPSASGRRSPYLSGHRSPYSGLSSAAVNMVPVGRESFLDARTSTRTPVMTGVIPAHQHTGSLHYHQDPLRDQLHQINDLNNHIRDAEIAHERERALIDRTAADFARQSLTDELRRSEIAHERDLALADQRASQIGQQSMIQAVRESEIYRDLDHQRHQLDLERAEIARQRDRVDTQTQLGMIDRQLRAIDRQREIDTNRQMANLSRFGNLPSVLRGTYNGRPLASPYLQQSRFLSAARRLSARDKPRHHQSPVVFDHVDAYYRLISNSNLPRQLPLFKDPYYNYDPLSSRDPLRPISSAPLVGRNLGMGNPFVDGIDYDYGYGKVGALGLQPEHFAREQAYVLDDLYLYEMLLRLDDSIDELERQRRWQARLRWEEWADSRSRVQAWSRMSADERRRLGLSDGSFWASNLFGIPLDARFGYQSISNLSGYSPTHLRSHYPLSSRLSSRYPMWSRGGLGLGRRLSNWYDYARRPIKAKYFDRQEQIRREYAQRRGELAPGSRLRPPGSMLSGGYPLGPLTGLGTTRTLGQHLPPLQRTPSLSSGLLSRGFSSSVPSGLTGPSDLSSSAKTSGLPSL</t>
  </si>
  <si>
    <t>Pt76_028209-T1</t>
  </si>
  <si>
    <t>MFSYDRVTVWRLPLFLMILGQANAAMMPANKIVTEVAAAPEAARVEGLGSGIDHGADTKSTPKYRIKDMKVKRLGRAGLKVPIFSYGGALNMGTVNTGAAVKELMQTAWDHGCNYFDTAEGYANGNAEREIGKALKELGWERREFMVATKIFFGTGDSEAPNAQGLSRKHILEGMQGSLERLQLSFVDVVHAHRPDPDVPMEEIVRAFHHLVDKGYAHYWGTSEWSAQQIQEAVAVAKDCRLIAPVVEQPEYSMLRRERFEVEYDPIFKDLGYGSTIWGPLNNGILTGKYNDGIPDGSRMDVQRDHKYVKVKKAALQSPQGQQDIVKVRKLTKLAKDKLNCSVGQLALAWAASNPHVSTVILGATKPEQLKENFGALKIIERLTPEIMQEIESIMDNAPIHPSADNQAI</t>
  </si>
  <si>
    <t>Pt76_028210-T1</t>
  </si>
  <si>
    <t>MKVLIGEQDSAFLSQFPANWQDNDVWNSQFDTLITNDLKAEKHKLVGLISSNLPTTGKPPPPVPDLFDLVESVFSGMLPRYKDACPKKINAEVKAPAKARLAHMRMVFNLNHIARDKGSKVTFWHQLDNDLYTRIGKPRLYHFAFARLILKKDRALWNKTRTVNDVDPADFALPTEEEIEAECENQRARRQEPPPTPYSYWMPWHEDKTSSESSRIGAVLLYISELKGSCTLTGMYISTGFIRFFQPEKARPIPSDMIYDKCQELMDRELSRRMATKEEAAPTERRRNVSLRRSRPLAIMNRPPGRLKHRDNALVRESRRRVSRRLIGGLTLRTRAPARRLERLVNLVPPHHQVRNHYFDNAEIYSNGNSELEMGKALKELGWERSEYMVATKVFFGTGNSEEPNARGLSRKHIIEGVKASLARLQLSYVDVVHAHRPDPTVPMLETVRAFDYLVNKGFAFYWGTSEWSAQQIQEAVTVAEKYNLVAPVVEQPQYSLLHRERFEVEYDPIFKNLGYGSTIWSPLKSGILTGKYNDGIPAGSRMDVNKEFFKDSVARMQAEEGRQEIEKVKKLTQLAKDKLGCSVGQLALAWAASNGHVSTVILGATKPEQLKENFGALKIIDKLTPEIKKDIESIMSNAPTHPSTWGR</t>
  </si>
  <si>
    <t>Pt76_028211-T1</t>
  </si>
  <si>
    <t>MYPSLLIHQVPSTPPDTPLRQPPATLTVLVDNGVSEPQPRPMDHPQVDNPRPDAAGNYPRPDANAPGNYPRPDASGNWPMPGGDGWDLLHDEHQTALAACAPLQSSTHHGAPGGLPLPMMASQGGIQGHPANNHTTGQTAGPGAASGASYQHSLAARPPMNPTTPTHSYHGRQGASDPGGPGPIRHTPTNPSPSPYRYSRHEPLAQHERPSASPEQSRRPTQMASGPLPQTGGAGMSSPPALERPLSAATSWNSSRSENSLALVRPDTLTFIRDNIGTLCANIANTKEFIRVAAPVFNIPEHERWPAAMVMILAGTASI</t>
  </si>
  <si>
    <t>Pt76_028212-T1</t>
  </si>
  <si>
    <t>MQALLNQPPPAPGPQPQGRDDVDMEDGTYVGPLPLEEPRPLPMNIDDMRPDEFGHDSDDSSSNDDSEHSLDLHDFFQDQEDIIQSHLQNLGLTPTTYSAPNTYKVDINCPWYPFPNKEYLLERSHSRGTGQSSCFQTHGVLPP</t>
  </si>
  <si>
    <t>Pt76_028214-T1</t>
  </si>
  <si>
    <t>MASLYIRPRSGHHPPLPTAVLPQIQSTQPLSDTKPLNCCWKLVRTLHKFQLLLTASSPPIVGMAISLPPPRPWSPASPSSICSGLTTSVFAAAFTGNTTQLAQPPSLQPIRGQRNIRAVFCSRTERGPVQDDTVDIRLPLPPAVPPLPDPRAAVRPQPGEPAGAEQGLHPARRPCLVPFPHWRHSPSPPPVLLLEHMAATALSTLSLA</t>
  </si>
  <si>
    <t>Pt76_028215-T1</t>
  </si>
  <si>
    <t>MKTMLGLASLCLLWIPSPLLNWSGIECFEVVKDPVIAWMILGIIFMGVLFNAGFMILIGLWGPVLAVESTLPCSPHHHRQKRPLGSLCTLVLITIVDHTIIGAINSHESDRAVPPFGILSFIDCLSILNF</t>
  </si>
  <si>
    <t>Pt76_028216-T1</t>
  </si>
  <si>
    <t>MPLRCLLTCGALLSLARRCQQDPCLILATVVRASSYPPSSALHQHYQYQCRHWHRRQYLCLSPAPSTRNSPFTIAKSLSTNTTSPLTIPPDAGHNEGQKARAELRILGISLALLGSIEYALYEIWYKRTIACLLDANLMKTMLGLASLCLLWIPSPLLNWSGIECFEVVKDPAIAWMILGIIFMGVLFNAGFMILIGLWGPVLAVESTLPCSPHHHRQKRPLGFPRLERLRSADPLKLKLLYPSSVLPAPVPAAKPVNNYPDTTKSADPKTAAKKKQAKRTESLPPGFFLSPYQERRRPHPATLPARIIKNQFDPKAAALKLLKDQEKTTQQTLPPPKEVEEGEAEEEELKVVTEAPPRVLNKAQEDAIAIFRATKAAYLNAKNYDEMDLLKSYLEQVISSFWVVQKFLPWKEILANHSDGWNPYTERKHIKVLKNNKQPTKESKERDPKKPYKIPKIDRTKPAASGSKPKPYERKPKKRENKWKETFRMARVLMEVKDAIEE</t>
  </si>
  <si>
    <t>Pt76_028217-T1</t>
  </si>
  <si>
    <t>ILLAWSAFLLKHGFEFESQKG</t>
  </si>
  <si>
    <t>Pt76_028218-T1</t>
  </si>
  <si>
    <t>MGSKPDDVIIGYFDDDSTVIIIPSANLARPSEPRQTKQIPPDQENPGRPSKPRHTKIDMSQHGIDLFARAHPPPQMGYLSDAERDRAHGQDGTDAVLSTPQKAHCSTSFKLYCPKPGNPKLSNTVKTKKVFAITFDIGSLNLDGFRRLVAAEAGKIVSLAFKTTPEFHKKYNYTVNNEETYARWIQTMRDTHAGLHVEMADLAAIAKQAKILVDIKTHILTQMAAQNASGSLSSNANNLSASDFKGLDVIMSQLYAKHPPNVKYLSKWPVFIDPKDPTRYIPLTTQNTQLWAHDILQEVVGVNYNAPPSALWFEKLSAYKKRKISHVIEEASPQANRSSSPSEGLVDSPVAEPDEDLMAQYLDFVKIKPSKKDDVLSILNEKDIYHPAYFQSESITRDEMARSLPSGIQTCISHASLIQTCISHINH</t>
  </si>
  <si>
    <t>Pt76_028220-T1</t>
  </si>
  <si>
    <t>MAHPCSSKSEPQTCPSLWASASQTSDLTAAAGGSVNFLEYAGSDAQSTWPQSPSPQPEHPSLPDFHFTKRLGQGAWGDVYVAHCRIDNHPCAIKVMPKHKCVISCLYDTLKKEAHILANLSHPFIVKIEAAFQTQDFLFIGLELALGGTFQDLLKNFAVSPGPALNLNFYLPKSTAS</t>
  </si>
  <si>
    <t>Pt76_028221-T1</t>
  </si>
  <si>
    <t>METNPPPGQQEQSTKRRRYRVPRSCDRCRTSKIKCVFEDGRCAACVNLGVPCTFANPGSLKERPPTRKDVEHLQARIRSLERLIYAIDPSCDLSNLPDPPQSHPSNLRHGRKRPSTSPLTLPEDIHLLPNSTSTTPVQVTPSVSALSSLFNPTRFQLHNPTASLLPSLSKLEDLSPVDKIIRHEQQKVSYGNPDFYPPPDLQQSLLEIYFQQVHPLIRAVHPPSFIKDFKAGRVDTDDGFRAFCLSIFALASRFSKDPRVYLDIEGNPHGYLQTAGLRYCLSAASYLFRPIPSPATLCELQALALVVIYSLGAVNTDLVWCVLGVALQRAQVAGIHVENNSRWTDSPIEDSYRRKVFFFLYEFDSIVSGTLGKPAYMQESDFDVLPGDPELDRDLEVCVNPYLNPTGTEVPTDHMVDEIFQAYNMMQSSLGGLKNLLPVINLINAQRDMHPGVKFSSCVKAMIKQLDSSMNTCIQKIAVKINLHHPNPDLISAPALLSSVAVNSWYHEFRLLLHQVLFNSKEKSQSNEPNKPDDKQQAGIPGPSTTFKKSSHPYLDICVESARAIIRSLNQLHQRNLLAYGFFWIPLRLKNALVILVCSLVKQRRSLSEDERQARSLEISLGVQILNTMAPSTYIAGKCSHMVINLYKSAIQHNQQQAIKAGSSSTLSASSSSSTPPAPSGTDSKNHSFSKPSSATASTNHDQSGKSSRFAPSSPTVTTFSTAFSSTDQQTPNLDPECTWWADQFLSNPNGPFPNLVPNQVPSAPSDFNDPNLNPFNSWPSSSPPNPPPHSSA</t>
  </si>
  <si>
    <t>Pt76_028222-T1</t>
  </si>
  <si>
    <t>MQTFIERQNTLHSAMQNQHKTVPPQLNTRDPSVNVSGPNKRSADHGDEDENPEQVNNENIPPPDPDNNDNNDNNTTEHIYFYLVPPSRQEDLQPSEPITSNGTLQQYHHFTHGTCIASPRGQPAFCKVKYVPFDSMSPEEIQGWEKLVCHFFDRMHHVERVKNNGPQMEGWMCADGWRKGCKKESFGRYCSVGKLRKMMILAKYDPKDEATSIKEAGDFISLQLQHLAPGVFESYRKTLIKNNLPSMSHMEYPMPYDALDFASFLTFTMYNFHNGPHVDTDANHWTLVCWIPIFNPRTASEDDPILADEGFDMDVGGPGITYTRLFLELLHQTSTLV</t>
  </si>
  <si>
    <t>Pt76_028223-T1</t>
  </si>
  <si>
    <t>MNTETPNTPHPAPLPAEPNATREAPPTPPPTKEVLEQNFLGPPLPAPTFEEFSTSMKSNSLPEPLNPDQSILQSKIQQITAEEFNRNISTAETTLLGLVNLRLPRSLKRKIGECAHEIKNSKLTFEETGEIPDNEGISITEAQPPRPSSCSTTLVSTIPRRSTKKSKKANSVDPASLLTQGRVSVPTNSNTPAASDNVNGPDLPVVNTSSATPLLANPASQTPATPSQTTFDPAPQTISPAELFKPTGPQMDKGPRDTENSAVSDSANYAPGPPLDNAPQSKIPVPPESSREIESGGNQNDKSQTSGIPASLAPNTSNGGDPGATNLPTNLTILKSIDAQISVIKISQEVDGVRPNWERYKTTWAALSKLAQFRAQSLQNPGPHSMDFHFERTSCSYTSWIKNISSLATDFLAPSPNDQWNCPDVIDFDLILVFAQREKTGSSEPFVSPTSKTKHPESTLIRFLHRLQSPPPAVISKWAKIIAASVEVMAFKLYNPPPPTPDANDEPINQGLQVLEWLEGLKKSLSNFETTSETDQTSADAEGNVVQRSHAIDVLKEFAKVIIDVYMGYIIFQVHGLSGPPLKNSQVKRKSRAQEATANLSNSGSNPGLTQIAAGDALKTKTTAVQKLKEIQTRHNFQPLTYFLVGGVRGLFVASKNYRHSPVSECMSFIQ</t>
  </si>
  <si>
    <t>Pt76_028224-T1</t>
  </si>
  <si>
    <t>MVQAQATHHKTIETNKKMYARSARNHAKTVGGAIGVARDWPKDCYDQGFWNGLSKFEQDTLSKIPEVNIAQIAQGLTQICRRGNYTGSSGPSDGGVTSRGQKRVQSEERNDDQVGGVPGASGGMHVD</t>
  </si>
  <si>
    <t>Pt76_028225-T1</t>
  </si>
  <si>
    <t>MDHEPQEVDADGGNGNADQAGGQTGPQGGGNGQDKHSWISKVINSILPNITDEANRNRSAGSSAPSGSHPAGLLNTDSVTERPRLDPHFVVENARGARAHVEENGIRIRGERRARGIARKEALNEHCDKYSRGIQHFIKFFLGGPVKSQDYPSSPTTEELEALYWVDRRSKMIIEQLDRLRSSLSAKSLAEQDFYVAQAEKEIRKNIPLPTFHPAPRKGDLGGGKPISLQTKGDVERALALAEISRFTFEWNVPRDKDLTWNSAVIEVMGKKSVEWLGRSMKISEEETGQVAAIIKRWLETKSREIQQYGDMDVTQYNDIKSKKSTKAQYQRWRKNVSAVSPAQPVFLNQ</t>
  </si>
  <si>
    <t>Pt76_028230-T1</t>
  </si>
  <si>
    <t>MVRSLEDLLSISKVRSGPPDIKFRREIWGPEDPGSGPESQIPDFPAKSGIPDWFKSDGKSSVDDPSGTFLFGGGPEGRTALVSPRGPPGPPLEYVYLLPTLHGRRQKLSSTMPDPAKSAVGQDPAFSSTRSVVVKKYTCMYTTDLQKHRKVWHDGFIRMRHVNSKVYLISEGGHTLAESFMKLSSSRAQPASNPDRLNYMKVHPEFSLDEDEQIEFDPAEDSELRPSSYMARIVELVKVEAENVPLLPPLNTNARQDLHKRKMEYLDQTIQQFSKRPKPGSSPQAPPLSDPITPSTPVPAASRRKMAGFESRPFNSPLLNKSRQAEPTHSPALERLRPPSIARPTPSVVSRSEARIEDPVDRRLPDSPGPKARGSSPPLRPRPRTHPAAPPPQPKLPPPRPKHPPTHPSTPRAAPSSSSARVSNHKPLKVDWDSLFQAAKPA</t>
  </si>
  <si>
    <t>Pt76_028231-T1</t>
  </si>
  <si>
    <t>MAPLTSVLSERQKEELHRALLDYLSSAGLHSTFEALKSELPAQQDFQPDPKAKWAGLLEKKWTSVIRLQKKIMDLERENGLLKDELAAAGAMTGARKGGQQDDWLPGRGGGARHTLTGHRSPITALAFHPTFSSLASASEDCTIKIWDYETGEFEITLKGHTKVVCDVDYDSKGSFLVSCSSDLTIKLWDASNNYRCTKTLYDHDHSVSSSRFLPGDTHIVSASRDQTIKIWEVATSFCVKTLRGHSEWVRGVWPWTHGKLLVSASNDQTARIWDLTTGETKVELRGHEHVVEIAVFAPPESTPAIREMAGIPAPTAQDARNRAPDPAFVATGSRDKTIRIWDCNSGQCLKTLVGHDNWIRALEFHPNGRLLLSCSDDKTIRAWDLRAARCLKVLDAHDHFVTAMAWARAAAAGGPPTTNPDSAAPATDRPAPTRRVNLLASASVDQSIKIWAP</t>
  </si>
  <si>
    <t>Pt76_028232-T1</t>
  </si>
  <si>
    <t>MTSTEITSHQQYHSAGLTEHDLDPEPMAVFKRWFDEAQRSGKVAEPEAMCVSTVGPTGVPSARFVLLKKFDAAGFVFFTHYGSRKAAELAANPGVALAFYWGAIHQQVRVVGRAAPVAALESDQYFAGRPPGSRVGAWASPQSSPIVDRAQLLDAVAQHEQRFRLLPGSIDRDPPSEQDSQALIPRPPHWGGYRIVPHEIEFWVGRPNRLHDRFVYRRNPDDPHPAWTRERLAP</t>
  </si>
  <si>
    <t>Pyridoxamine 5'-phosphate oxidase, putative;Pyridoxine 5'-phosphate oxidase, dimerisation, C-terminal;</t>
  </si>
  <si>
    <t>Pt76_028233-T1</t>
  </si>
  <si>
    <t>MGSVGVLAGWLGNVLDLSPPAALQKNPRPAQPSPQPAPTTQKMSLLDPSARARPLLKRSRPAYYPSEDSKRRRTSPTGAFSRLSLGPQDPQAQPPTDRALVQACTSRVPAADAWPGPDYTQTRLRAAAEPQSAFLPPAGLRSSTPPALLVPPDLAQRLAQNHKHALIHSPPFFSRPPALPAPPADHQLVLYRRPPWPPLASHNNNNNIEDDDDDHGYPRIVEIGDDDQPPGPAAEPMDID</t>
  </si>
  <si>
    <t>Pt76_028234-T1</t>
  </si>
  <si>
    <t>MAQTGTEGTPKVKEQVAQQIVTDNLTSKNAKKKTKTTAPTDRETRSSSKAPGETANPTEQVAPKGSQPAQREDNRTGGSNAVVSSYRGLLGEKQPGDTASTPVNADDAEPLTTHESSSNEEAIRLKINKLTNRALAAEEAGNAALAKRFFKICEGLSTRKPIQAPAPATLIPPRPAPTQPWAPSPIATKDAPPTGESNATPDGACSTMTHDRRATTLASPHSSRRTSWNFAAPSRSPSSTRCGKTRP</t>
  </si>
  <si>
    <t>Pt76_028237-T1</t>
  </si>
  <si>
    <t>MHIIPAGTQPPTPREHVWRRKTQIRRLAAEAIINPDLQAYANDNREGLLFQMVMDGILPLPEEVRRTDFPPGLVEGNHKAKQHVHSAVKTQLKQMQYKVRCKILTGFAASAGDSPLPTVPNLVNLARLVWAKLNPGTTTLTPTQIDRLFGPAAQIRLATIMNASDPQDRNILQWDQIDTTLHAHQALTGDITNHWYRLLAQLHARLFGEEPKEGKLDAAALVLPTMQAAID</t>
  </si>
  <si>
    <t>Pt76_028238-T1</t>
  </si>
  <si>
    <t>MCFLVPAGGPMASTSIDHWPSVLDYKCAHCPVGKTVSVSRPVGYPALLMCNTALLDDKKCQLVHGHVCYTQCTLCHQLTAQPLVYNKKCPHRKLYAVTRDWANARGRELAKLGNSETIIIIDSDSD</t>
  </si>
  <si>
    <t>Pt76_028240-T1</t>
  </si>
  <si>
    <t>MFGSKPEYKAEKYFTVTDAKAVAEAIEYIEEPRLIAKLIGGEWFNDQVNSMFSFIKVYKQSEFFEKIVFEVDKGKRQKGNEEAEKLRKKKQQEEEKRRVNEKNEADRLAKRAEDVIALEGFKRARAAEVIEAEERRCKGDLPTSSSNPVTLQPKAKRVRLSPEEKKKKDKKIKADKAAKKAEDAIALEGYKKARAAEAAERRTQDGEIKNASLT</t>
  </si>
  <si>
    <t>Pt76_028241-T1</t>
  </si>
  <si>
    <t>MAQNTTSSTSNITSEESKLKQISDLIKKLHWVPKSYFEHFLNAKSAALICKRRLWGSPGPGWDSTKRLLESIKRVVRKYSEGKQLWDDFIMEEAETNDWEISERLCYSSHDLNEAFFTPEARAERSDHITDSMKFLYNLLMNKLARPDTGDDLDNEEKDTNTSYVNLPPLEPPLPSPDAPHPPPLDPSPSEPLDPNAKIPIALSEDDVMEVDINILRPSTDPKIRRQKQNEDIARTICSMVAFGRNRRHNGFQMTNGLLFIACGVTERVKKYLNYIGLACSRKTAHIGLASLGKEAKEKIKKQFSNENSKVFAPSICIGNLDFQQSIHTKSVGHSSTMFHGTWGYIHCLPCSFFGNLDQSELTLAALKDARKKNINLEVQPRHFGLTLASDQHFKATLKSQLTSVFLWYIGSSNDKHLSPVDHPPQVRPVNPEKPNLTMLKLMMASDNSSKGIGDVLTGLAEQAGLNSEQFASKLQVIEGDLGTCMNISSLCKLQIPAGYSQTSLANLLSIPGGAHTMWNFAQAIFLHHWGDHTNRKDTGAWQILKALGIPADKPVTKRDFTLMISNMEKIHDADLVYCILLVMGKEGEMLPETLPTMSPSDIKEIIDKTYNHFLSGEALQNAVNKKQTKLINLILRLRDFATVIEVNQATKDGDTGRLLYMWKQWAVMGQALKKLVHYSRHLPQLIILLEIILPRSLAKVVETMLLLCPSGRKGHFVATDFYLEVQNFWLKYFYNHSGIGTVIERLRDVFSINIPFLKQLMHLLNIKSGMNVIQQSHHNQITNLSMNSFISFAKQYNICLAEEKPEEFIPILTSDVYHKGVNKIKEDFKNRKGGLD</t>
  </si>
  <si>
    <t>Pt76_028242-T1</t>
  </si>
  <si>
    <t>MSLVNDLSLLLFRSIARPHIILPARKRSPASIPSLVSQCPLIFPSSSLVQTQQVPGSFPAFKPPRQHFSAWIMHPHLTSLNLAPANERRADDAEAPLSSAPNEARQRGIPDALISGPSPNLIFGSSSTVFEGYLYVYGGHHVNGSITGDLWRISLDHLQSGSSWELLAPADTHLVPLARTGHSAVVYASSWLVFGGTTGAGMSNDLWEYQFHAREWHQIQCNGSVPTPRKDHLLVRLANQLYTLGGCDIANQTLGDFCALNLDTYVWTKLSSDHFEQVSPCGKFAAAWEETIYVVGGQS</t>
  </si>
  <si>
    <t>Pt76_028243-T1</t>
  </si>
  <si>
    <t>MTTGVPSVIAQSNETHASLDPPITQAPSSTPPPIAPTFEEFSFRSNEPGPALPLNPTEPILDTEIQQITAEEFGRSIIAAQKATDGLRNLKLPRSAKHLVKLLGDTLTTTKRKFEETGEIPDDEAIKITTIKSGRTSPSTSRSGTQPPKKISNKGKGTKPVDLLSKKPSVDLQPDQPKQSFVENNLDSTSLPIPREDRPENPPYQQFPSAPAASDATTAGTATHSGPQDNLIDSAPTPGADPLDLALRPSQSPGPNPHLGILPTPAPGDEVQQPPSLAVNTPAFSHPDPHDSSATPSNSANTSNAPYTSNAHLPTAQENPPPATSNTNNPPNVICIHRENDGVKPSWQKYRTTWTSLSELVQFRAQSMHAAGPTKPEFNFGRTSCSYASWIKTISSLSTNFLSPSPNKQWYCPDVIDFPRLAKFGNKGNTLPPKSFISTAAKSPHPNSNIVCFLYRLAHPPQSSTSDWAKLVAASVELMADNLYTPPVPVTCEEDDIVQGVQVLKQIESLKNSSSSFDTAEVNPITATEPVERSHAVDVLHEFHNVILDIYAAYVIFQTHALSEPPMSDAQKKANS</t>
  </si>
  <si>
    <t>Pt76_028244-T1</t>
  </si>
  <si>
    <t>MASENGERDHSRDEEQGDGLEGVDQDESWISAINVDGFVTSNGISDPTNNAPEGGNLENVTQPSNLPETSRLSPKVVVQNARRDRDKLESDEGDRRAEKRIRGITGKQALAEHCDKYLRSIQSFIKFFLGNPEKPQDYPPPPTSDEMKAL</t>
  </si>
  <si>
    <t>Pt76_028245-T1</t>
  </si>
  <si>
    <t>MEASDLLLTTLRRIALHPASSLPSLRSELLENGNEEKNEQKNEQENGNRGNAQENRNRNSRPTRLPLSIDLNKHRHHPSTTTITPLTPASPDTKDIPHDIPQPARALPLLIALIDRLIRAEQHQPPPHAADEDEDEDEPPLTPLGGGEAARGHAGREAEDEEDLSTYRCDTCQRVFTPPDPESFSKASTPAFERPTYSRASSISHLFFIDPPSSDSLDDLALDHSRHSSASEPIPYHRSPAAAAANRPLSISSSAADESEQIRRLKASIKAIAKVCRALRNGDLTQMINEDVATPDLESLKGDVNSLVRRLRKFTSQVFKVCSDVGQKGLLGKQADLEESAGIWRKMLVDVNSLASNLSAQVRDISEVTTAVAKGDFSRKIEVQAEGEILQAKNTVNKMVDQLNSFATEVARIAQMVGTDGILDQQITVDGVEGVWKDLTDSVNSMASNLTSQVRSISAVTSAIAKGDLSQQIEVEAKGEMADLKKTVNSMVDTLKVILEEVGRVAREVGVEGKLGGQANIPNVEGKSSPTPFEENHPTDIAFLRRVFRGVVRPVAQRQSDGQQLDLPVRQIASVTRAVAEGDLSQEVTVQARGEVAALASTVNGMVAFLRVFAAEVTRVALLTGTEGVLGGKAEVANVSGEWKTLVDRVNTMAKNLTDQVREIARVTTAVADGDLTSYVTVDARGEVGQLRDTVNAMVRFLQDFNSEVTRVALEVGTAGKLGGSANVKHARGEWHNLVTGLNRMVDRVTGQVRAISRSTAAVAKGDLSQRVEIDAEGEILQLAETINAMLGRLNMFSTEVVRIAREIADGNLNVRAEVEAVEGVFLHIISEVNKMSGTLSSQVGTFQAITDAAAAGDFSKMANIAAKGDIRALQSNINTMVTKLRTAFESNVKAKEAAEAHSLAKSQFLANTSHEIRTPLNAIIGLTFDTLGSNLTREQRENLNLVRGQADALLRIINDILDITKIEAGRMALERCSFSLREVVFEALTSLAFGAAAKNLDVFLEIHPAVPDLVVGDGSRLGQVVKNLVGNSQKFTTSGSITLTAHLMDTDPEGRWRVEFHVIDTGIGIEEDKLQRIFDSFMQADGSVTRKYGGTGLGLTISRNLVQMMGGHLDVESEVGKGSDFGFDVILGPADPEVELRKQIEKIDTDQCVLLIDDKELDDVEASCLKFGLSVHRVPSIEEVPSGDLFDCAIISTIEEADKLRSNRFLPLVLRAATLPKLDMRRALDFSLASVIETGKGEAELCNALHIALKKSMRKLGNHDVKADWKILLAEDNKINQIVARRLLASSGLKCLEVVENGQEAFEAVKANQYDIVLMDVSMPVKDGREATQDIRMWEQTHSVTPVPIIGVTAHALVGDREKCMTAGMSGVCTKPLLAPELLAAMSKAISLHRQFARLETSKYAG</t>
  </si>
  <si>
    <t>HAMP domain;Histidine kinase/HSP90-like ATPase;Signal transduction histidine kinase, dimerisation/phosphoacceptor domain;Signal transduction response regulator, receiver domain;</t>
  </si>
  <si>
    <t>Pt76_028246-T1</t>
  </si>
  <si>
    <t>MTTLHHPLSPPSTSTNTPNSLQLARSQHDQLLLDYPPKSPDELSSQSATRHLLSSPAPLSFNTLQKHAPELTTIPLHLPKPKQPSALSQPSSEQLDLLASFSEECRKMFYTGDPTATKNVEYIIKNLPAASKAAYTKQMATVRSQFHRDAASSRRAEVDKLLHDTLPSSIIIKAVGNDSSLWAMRSPRARQERLDRLKKFINAHCVRNMVGAHPFFNSLCAVLHLLSLPARKAGSGKRRVEWEIDLALFCEAGGEPFLVDSIQFLKGVLGFEDHLKPLVASSLRTSFATSTNTYSGEDSEDEDGGMDVVIGHADGDDGMTLEERQEMELDSMLGGGGEGPFADTSTDEGYGQAHVLKGKTTLKARDRALSDPFLDPAPARPPARKLSSPRITVSPPATEEHHSSLGLGYTPPPPLAPSHDHQQPSADLRPHDSAPLHRRSPTQNSLDAPPPTETRIFRSPSYLTVPELRDLISAFPSFIRLRTKPLKFDRAGILDSSSDPDPHRPDNADPAAKRLRQTHPSKLFGQPSASAPAVGAQQSSFHGHGLIRLSVFEKDPGWKGSFLERIKMFFFRFFKL</t>
  </si>
  <si>
    <t>Pt76_028250-T1</t>
  </si>
  <si>
    <t>MYDRTQVHYGLAQERPDEDDWEPPQLDGLPELHNIRHRISLVEEEIRSKGKLKLTGHVIMACHALPYLCNLHLHPDPPAPSHAQEQPPSPTVPLTPTNPLFRQSLEIRPGDLLTHPQSLHSPTCSPIPSSGILSASKTSSLLDTAPPAPNSVTQPAPKPAPSIGPNHTNHRLHPPPPPPPPTGTAEQEQEQDEPAFKWILEPRRGHAALNAGIKSLSNYRSITLCAYPADVRIATSAADLPEPIEASKLSETQKLSLDAGLRHLARADHPPAAESPKRGIECVPVWVGDRSAGLHYEGFCKKYLWPIFHYMPLSEHQDKKEENLAWKAYEEVNYAFAERIASVYQPGDLIWIQDYHLLLVPRMLRKMLPKCHVGLFLHSPFPSSEFFRCLPRREEILDGMLGADLLCFQTYSYGRHFISACIRVMGLESVGNGIECNGMITDITYCPIGIDADRIELEKQLPGVQPKMDALRKLYEDKKIIIGRDKLDPTKGVLHKLKAFEYLLKNYPHWRNRVVLIQVTSPSPTDSPQLATKISELVDHINATYGTLHFQPVHHYHQTIERDEYFALLSVADLAVITSIRDGMNTTSMEYTICQEENKNPLILSEFTGVTGSMKAAVKVNPWDLGDVARAIDQCLNMSQEEKVQRHAQLYSRVKSHSSSVWASTLLLQLLQCLRSDQTKESVKLLDEQDMMKKYKQANKRLLLFDYDGTLTPIVKNPKDAVPPPGLIEALERLCADERNIVYIISGRDGSFLQKHLGAIPGLGMSAEHGCFLREPGAKEWIDLTENIDMSWMDDVEEIFKYYEARTLGAFVEKKLSSVTWHYRNADPQFGLFQAKECQALLESLQERMPIDILKGKKNIECRPAHTNKGEIVKRLLYTSPDVEFALCVGDDKTDEDMFRALKMLRSNASLDGHGDGAGGHSTTIDPPQTLSLYPILARSSSIGPGQRLSTDGGGVAGTSTGPAKRPIRRRYSSNTSMHTSFSAQPSPVPPVPPMIPSLPAVSGTSQPMKPSPSAPSVAFLPSPKLQPVQSVLEPESIFSLVIDENASRKTLAEYRLDRPLQLVAVLATLSLLSSP</t>
  </si>
  <si>
    <t>Glycosyl transferase, family 20;Trehalose-phosphatase;</t>
  </si>
  <si>
    <t>Pt76_028250-T2</t>
  </si>
  <si>
    <t>MHAFPQRPDEDDWEPPQLDGLPELHNIRHRISLVEEEIRSKGKLKLTGHVIMACHALPYLCNLHLHPDPPAPSHAQEQPPSPTVPLTPTNPLFRQSLEIRPGDLLTHPQSLHSPTCSPIPSSGILSASKTSSLLDTAPPAPNSVTQPAPKPAPSIGPNHTNHRLHPPPPPPPPTGTAEQEQEQDEPAFKWILEPRRGHAALNAGIKSLSNYRSITLCAYPADVRIATSAADLPEPIEASKLSETQKLSLDAGLRHLARADHPPAAESPKRGIECVPVWVGDRSAGLHYEGFCKKYLWPIFHYMPLSEHQDKKEENLAWKAYEEVNYAFAERIASVYQPGDLIWIQDYHLLLVPRMLRKMLPKCHVGLFLHSPFPSSEFFRCLPRREEILDGMLGADLLCFQTYSYGRHFISACIRVMGLESVGNGIECNGMITDITYCPIGIDADRIELEKQLPGVQPKMDALRKLYEDKKIIIGRDKLDPTKGVLHKLKAFEYLLKNYPHWRNRVVLIQVTSPSPTDSPQLATKISELVDHINATYGTLHFQPVHHYHQTIERDEYFALLSVADLAVITSIRDGMNTTSMEYTICQEENKNPLILSEFTGVTGSMKAAVKVNPWDLGDVARAIDQCLNMSQEEKVQRHAQLYSRVKSHSSSVWASTLLLQLLQCLRSDQTKESVKLLDEQDMMKKYKQANKRLLLFDYDGTLTPIVKNPKDAVPPPGLIEALERLCADERNIVYIISGRDGSFLQKHLGAIPGLGMSAEHGCFLREPGAKEWIDLTENIDMSWMDDVEEIFKYYEARTLGAFVEKKLSSVTWHYRNADPQFGLFQAKECQALLESLQERMPIDILKGKKNIECRPAHTNKGEIVKRLLYTSPDVEFALCVGDDKTDEDMFRALKMLRSNASLDGHGDGAGGHSTTIDPPQTLSLYPILARSSSIGPGQRLSTDGGGVAGTSTGPAKRPIRRRYSSNTSMHTSFSAQPSPVPPVPPMIPSLPAVSGTSQPMKPSPSAPSVAFLPSPKLQPVQSVLEPESIFSLVIDENASRKTLAEYRLDRPLQLVAVLATLSLLSSP</t>
  </si>
  <si>
    <t>Pt76_028252-T1</t>
  </si>
  <si>
    <t>MTALSAKILDLPRGTRSGKRFDRPLSLRTGSPAETSTVDRPTTPSVPLPPEDCSPFRKLLNFPPYAAIHTPLPGLVSVSRDEVKMPEETTKDKGKLTAALTPAGPQFVSLDQLVAILQQINKPREEKPEVKTSTSTDRAVALADALAKYQKLGKAIEPHLAEDRVNFPDWELSLRATVARVFESPEYFKSTAADNDGAHWSARGAQCTSLTRFVGSW</t>
  </si>
  <si>
    <t>Pt76_028253-T1</t>
  </si>
  <si>
    <t>MQGHRNFTLLQLQWLQEKQTLVDAEMRRIVDHPDPLVNEGTYLNMAFRFQGKLFADAHDMKIPQWAVPDVLATWNAIRNREGKGPVNSQIRAAESSNSAHGGLSQPSSVVDG</t>
  </si>
  <si>
    <t>Pt76_028254-T1</t>
  </si>
  <si>
    <t>MSSNTPTSAEQHGGTAEEQQGDNANGDSLPAHDEAWISALVDRLVPQFQAQRTATADESAMQTDRQGRCSYSVKKAENKPLTIHGDVADPASTAPVPQVPSEIKDTSRLAPEFVVANARKVREQADKSENERRSSQKARGIAQKGPLAEHYDKFSRGIQNFVKFFLGQPDKPQDYPQAPTPKELEDQYWVEKRSEIILKQLDRVREALADRQAAEVDFHVGVAEKEIRRNTKSPPFTPASSKGAGKGCRPISPQMRSDVERALALAGISRLTFQWEMGHADGTSPWKSAIIEVMASKAVEWMRRTEPITDTQAGQAPAIIRRWLVTKSREMAEFQNMDVAAYESLKSAKSTREQYRRWRKKIKENRCAIVEKVFPKNTLLGHIVEQMECVSDIEDAPGTAAPVGRIPDWRSDDLTTILHLLDKMVIARAAHHKTISANKKLYRRSARNFKTTTGLLGVPHGLPLDCYNKMYWNRLGSFEQDTISKVPDIGLNAIAKSMQEKCHCAGPSNPGPAPHTTDRLNAGPSGSGAEASSAAPGGSMQVDA</t>
  </si>
  <si>
    <t>Pt76_028255-T1</t>
  </si>
  <si>
    <t>MDDRTPDVPETSGSPGEEPPQAPSSASSSTPSATKHEGEQNLPLSPKPLAAPSFHEFALHAALRAGTNPLMPDQSILRTEIQEISPEEFTRSIEAATRSAQEILALKLPRSCKRKAEELVSSLFSRKDRVISDEEDIKITDLSKAPPPSTTSTATKSRKRAPRVRRKPGSGKAVDLLAKTPNNLSDHPDPGNSKDLAPKLLTPTTSTGDSSASGVAEQLAMKACTQTSAPLPVPNISATPRTQSTAGAIAIRAWSPLPSPRPNLSSWDTSSGIGRLTAPDQTAKPAPWPAHDNQPEQPKSPPLFNRESREGSPLPPEQPAQSRTSTTEANNGQPHNATAGSGSGQITIIKSDTIRAQVIDIHQTLEGSKPSWAKYCTTWESLAPLLQHCARAMQVCRPPAPKFHLQRTGGLYASWLETITSLANQFLAPSPHEQWYCPDLIDFPKLTSFGDKDNNLPQGSFIPTVIKSQHPESTLVRCLTRLLHPPQHLHIEWARIIASSVKLIAEKLFKPPSFSSHPSADHVTEAVEALQYLDRVKNSSSSFDPSGDSSEPFSQSTPRLHSVNVLHHFRNVIIDVIMAYIIFQTHFLRDAPLTSAQKKANTRAHRPAMNTTPTCASLQKNYTDVSRLPDDPGNHLQKFQRKQNFQPLVYFVLAGVRGLFITSRDHRIAGTSACMSFIQAMSIIKQKTTTIHLPEEPIWKNTSAYLVKIFSPIFQSQDQICPLALVKLPTRFELAEVIANDFLSQW</t>
  </si>
  <si>
    <t>Pt76_028257-T1</t>
  </si>
  <si>
    <t>MVHIHKTPGTLAMSEAKEPLEEYIDIVLNPEKSTRFKKKCEFPHIYLLSQEITKHLDVKSSLNYSSRASRISKRKTKAQLFSYNSFPKISNQTALICQFLYIRTRSSVLSERMLNPLKLNAKMVITGICKCIRNSSFHLLPSIKSMTKLPSSKTIKWQLWKADHQIFLCIKAIIQPLKKSIPEFLNMMMQNISWDKKENSNLGTTSTGSLEVQTLKWNGDSKLNIMQEKGKKLAEEMMDLIRKSSPKVAKLNQQYPLTDFPTYRLGFQTIHFMYRNHMINQHDFVSLFTELNLDEAAENLFSSYTHDQVYLSFGNANVKDYKNILNSWYGSPDREMLSVLEPRQKRLFSFYLVNHIFTQYEKLPKGKKNPNLEYAIYHFDENIFKKYGMFHQLETIYSRPRDNIHEFQKLKADLGNLFEIFESIEEINPSEAFKSEISVLFQAIRFFKENYPELINTLFEKGVNFDKKYSLMFESSQFHGKLDNIQMYLKFKYGLHQSDPLAVDFIPAFKNASSVEPIAGELEQISKILDHTFLEHNQAIHDILDGDQNNIYCDHKVIQGRFHSLKVKINDLESL</t>
  </si>
  <si>
    <t>Pt76_028257-T2</t>
  </si>
  <si>
    <t>FLYIRTRSSVLSERMLNPLKLNAKMVITGICKCIRNSSFHLLPSIKSMTKLPSSKTIKWQLWKADHQIFLCIKAIIQPLKKSIPEFLNMMMQNISWDKKENSNLGTTSTGSLEVQTLKWNGDSKLNIMQEKGKKLAEEMMDLIRKSSPKVAKLNQQYPLTDFPTYRLGFQTIHFMYRNHMINQHDFVSLFTELNLDEAAENLFSSYTHDQVYLSFGNANVKDYKNILNSWYGSPDREMLSVLEPRQKRLFSFYLVNHIFTQYEKLPKGKKNPNLEYAIYHFDENIFKKYGMFHQLETIYSRPRDNIHEFQKLKADLGNLFEIFESIEEINPSEAFKSEISVLFQAIRFFKENYPELINTLFEKGVNFDKKYSLMFESSQFHGKLDNIQMYLKFKYGLHQSDPLAVDFIPAFKNASSVEPIAGELEQISKILDHTFLEHNQAIHDILDGDQNNIYCDHKVIQGRFHSLKVKINDLESL</t>
  </si>
  <si>
    <t>Pt76_028258-T1</t>
  </si>
  <si>
    <t>MSLTSTLPAGRPATSTSTSTNTKPATSTTHTKLDKNSHPPASASSSSSPSSPISQPLPPIKHTAQSQSSSDIDSDSPSSASPSSPSISSSDHEQPLPPPSRRQKLTGTSSNRLELPETYDAQLYGLRRSASPLFQAVVFIKNSSCTHSIFPVIPPLTLITTLPPRYRRAPVKRYVLPLRTGCKQAHIATQAQPIQKHAFSISIQLAQVFEHVSLEFDDEDESTGDDDEARPIKRSKKQSTSGKKNLAKRKIADKSASVTPRPGAESEQDDSDFFSGSGRKQGKRRRAVAIKSDAEEPSLLRISARSVKATNYNEDDRYLGMISDSDDDQIAAYANQPTVAIGDEGDAIDAVLDHMKDTKLSDPSLNDPTQHLLYLIKWQGYSHLHATWESYEFAKQYRGFKKLENYIKNVWTPENQINSDPRYTDEDREAFMIERNRTREQVEGYKIVERVIANRDAQPTLDIDHDHVEYLCKWRGLNYDACTWEAEETIETIAAKEIAAYKARLDSKTVPYRSTPLGKVRPAFDRIKEQPKYIKVGGTLKDFQVTGLNWLAYVWHRGQNGILADEMGLGKTVQTCAFLSYLFHTMEQYGPFLIVVPLSTLPAWQMQCAQWAPDLNVVAYIGNKVSRQTIREYEFGASKKMKFNILLTTYEIILKDRNDLAPIKWQYLAVDEAHRLKSSESQLYEALMSFNIQAKLLITGTPLQNSVKELLALMHFLQPDKFDLSEGHFDLEDDEKEMKIKDLHHKLQAIMLRRLKKDVVQSLPTKSERILRVEMSELQMYWYKAILTRNYAALASNDSQVSLLNIAMELKKASNHPFLFPGAEPTTDTKEAALRGVVVNSGKMILLDKLLTRLKAEGHRVLIFSQMVRMLDIMSDYMAYRGYIFQRLDGTVPSEERRKAIGHFNSPGSPDFAFLLSTRAGGLGINLETADTVIIFDSDWNPQNDLQAMARAHRIGQKNHVNVYRLVTKDTVEEDVLERAKRKMILEYAIINQMDTSGKHVGRKEAPKPETTFNKDDLSAILKFGAANLFKSSADQSKLESMDLDEIMNKGENFETETAPTGTSLGGEDFLQQFAIQDVKADVTSWDEIIPLSERLESQRTATTTKRASDGKARGTATSRAANGSPSSKPKAALADDDHGDDYEPNGPTKSARYKKRKLGGRLKEDTPDSVSRPKESRDSSQARSKDFNAKEIRDLIRSIQHFGDIRQRYDTMVKFAKLEFKDREVTLKCVDELKEVCERALAENEEAIRLKRQAGEEVTPAMRNKAVLVEFRNVPSINAETVMSRMNDLRLLHDELTSERDPLNWTHPASGLKSTTAGWSCEWNEAKDNSLLIGAWRHGFGRWDLIRDDPELGLSDSIFLEDPKRVKGEEPKAKSIPSAVHLNRRGDYLLRALREYHEQQELEDEQGRDGFNGHHANQSSNHHSYSVTDTQHRSGNMHGSRPSGKANNPSHPTKKRQMDGQQKHPKVHQPSPPARASSKSSSDLTEEAEEEEEDIEEDEDSMDEGECKEAMRPVKKELKELRADESRTIGGPARAAILKRLITAIGHHIDHCVKITRGDEKAKTRLRRHLWSFAVEWWPRPAGNTEPLIGADKMESMFIRLRSFDPKEQKAPDASPSLPPNETPTIPPVQESASSRPPSSPPPPGFRRITPRSPSQDRYGREARNDAPRESSGNGPVRYEGPSGNNSRNEGWSSSRGPSRNEGGNSGDCRNDSGDDRRRGGGGDAGRRVASGSGSGNNGSHRNQSNNNNKRRGARPLRQNPSSNGLPSQSGYYHPIGYDSAPSAPIHLDGSGPLPNVTGYMNQPATGSPYYRPPSHSPSSIHPHPAQNNRAPSYYGSPSGYPSPYPATSVPPSYPHHPYVGSPHIPDPSGFAPTPMPHYPHLPPPPNPLPRPPHRPHPSHH</t>
  </si>
  <si>
    <t>Chromo domain;Domain of unknown function DUF4208;Helicase, C-terminal;SNF2, N-terminal;</t>
  </si>
  <si>
    <t>Pt76_028258-T2</t>
  </si>
  <si>
    <t>MISDSDDDQIAAYANQPTVAIGDEGDAIDAVLDHMKDTKLSDPSLNDPTQHLLYLIKWQGYSHLHATWESYEFAKQYRGFKKLENYIKNVWTPENQINSDPRYTDEDREAFMIERNRTREQVEGYKIVERVIANRDAQPTLDIDHDHVEYLCKWRGLNYDACTWEAEETIETIAAKEIAAYKARLDSKTVPYRSTPLGKVRPAFDRIKEQPKYIKVGGTLKDFQVTGLNWLAYVWHRGQNGILADEMGLGKTVQTCAFLSYLFHTMEQYGPFLIVVPLSTLPAWQMQCAQWAPDLNVVAYIGNKVSRQTIREYEFGASKKMKFNILLTTYEIILKDRNDLAPIKWQYLAVDEAHRLKSSESQLYEALMSFNIQAKLLITGTPLQNSVKELLALMHFLQPDKFDLSEGHFDLEDDEKEMKIKDLHHKLQAIMLRRLKKDVVQSLPTKSERILRVEMSELQMYWYKAILTRNYAALASNDSQVSLLNIAMELKKASNHPFLFPGAEPTTDTKEAALRGVVVNSGKMILLDKLLTRLKAEGHRVLIFSQMVRMLDIMSDYMAYRGYIFQRLDGTVPSEERRKAIGHFNSPGSPDFAFLLSTRAGGLGINLETADTVIIFDSDWNPQNDLQAMARAHRIGQKNHVNVYRLVTKDTVEEDVLERAKRKMILEYAIINQMDTSGKHVGRKEAPKPETTFNKDDLSAILKFGAANLFKSSADQSKLESMDLDEIMNKGENFETETAPTGTSLGGEDFLQQFAIQDVKADVTSWDEIIPLSERLESQRTATTTKRASDGKARGTATSRAANGSPSSKPKAALADDDHGDDYEPNGPTKSARYKKRKLGGRLKEDTPDSVSRPKESRDSSQARSKDFNAKEIRDLIRSIQHFGDIRQRYDTMVKFAKLEFKDREVTLKCVDELKEVCERALAENEEAIRLKRQAGEEVTPAMRNKAVLVEFRNVPSINAETVMSRMNDLRLLHDELTSERDPLNWTHPASGLKSTTAGWSCEWNEAKDNSLLIGAWRHGFGRWDLIRDDPELGLSDSIFLEDPKRVKGEEPKAKSIPSAVHLNRRGDYLLRALREYHEQQELEDEQGRDGFNGHHANQSSNHHSYSVTDTQHRSGNMHGSRPSGKANNPSHPTKKRQMDGQQKHPKVHQPSPPARASSKSSSDLTEEAEEEEEDIEEDEDSMDEGECKEAMRPVKKELKELRADESRTIGGPARAAILKRLITAIGHHIDHCVKITRGDEKAKTRLRRHLWSFAVEWWPRPAGNTEPLIGADKMESMFIRLRSFDPKEQKAPDASPSLPPNETPTIPPVQESASSRPPSSPPPPGFRRITPRSPSQDRYGREARNDAPRESSGNGPVRYEGPSGNNSRNEGWSSSRGPSRNEGGNSGDCRNDSGDDRRRGGGGDAGRRVASGSGSGNNGSHRNQSNNNNKRRGARPLRQNPSSNGLPSQSGYYHPIGYDSAPSAPIHLDGSGPLPNVTGYMNQPATGSPYYRPPSHSPSSIHPHPAQNNRAPSYYGSPSGYPSPYPATSVPPSYPHHPYVGSPHIPDPSGFAPTPMPHYPHLPPPPNPLPRPPHRPHPSHH</t>
  </si>
  <si>
    <t>Pt76_028260-T1</t>
  </si>
  <si>
    <t>MKLSGILVVKPILVPVLLIPTFFDPIGFCPIPTAPPAPSVFMSVSPPNTPQMRPIVPLLQSTWAELTVSCTPPSPTPQGYPTYLGPPSDEDKLLTTSKALTPTPLSPVYCPAPVDPALLVDLSLFCFLSLFCPPSDLLLQPTSFNPTLANTCHSSTTPPIPSDLHPIPIAPTAALCETAADNTPPSGNPCKATASYPFPEPGFQKIEGTFKH</t>
  </si>
  <si>
    <t>Pt76_028261-T1</t>
  </si>
  <si>
    <t>MELFASRLLAHKEHCDPIAHGGHGLMTAMRYDMAIRMTAFSHRIPSKDSLAIQDILVCQSLVIDQCYVKVQTFHEEGWTEDLYATGKCTNDPETGKPFEPGTMRPVGLKRAEIIQSHGGHTHLGFGFVLPYGQAIATHFPNHGARQYYSHSSGGSYGPQPFNYGAQTFHDTNRPNCMNGCQFPPEFNRSFTAPNHYHSQGGNFHSLAPYVPSESRKRFKGYNGLPRDFVKNRPARSGPSGDSPSQSIMNKK</t>
  </si>
  <si>
    <t>Pt76_028262-T1</t>
  </si>
  <si>
    <t>MSANLRSTSNALKDASPATNKETEPTPNPQTEGPTDPVADQGGQSQPAAKQPTAPKPKPPKKQTKTSGTAKDPAPDNPDAPAEETLTIDREKGLQMVLGTKHSKPNNAPIITNVKI</t>
  </si>
  <si>
    <t>Pt76_028263-T1</t>
  </si>
  <si>
    <t>MAGFRDIRSCETVGPFPNGLAASSCIVTRPRAQLASPSRQQDATDSSPPPSEAICGVTCLEAAWLLPTKPTPGESNHSPSQICLQGANRLLTTHSSLITPPTLNQPHPPQRAT</t>
  </si>
  <si>
    <t>Pt76_028264-T1</t>
  </si>
  <si>
    <t>MGSPPRVVLLHGRGPSWLPVAADATRPTLLRLPAKPSAFARLEATWLLPTKPAPFDLQARQITELSPATSQPQQAKPGRPCIPLNLLTNHLLLLAAMILGTKIISDQPLLCKRLSKVADISQTEIDHLERHVLHTLNFRLCWTTPELALHTQTILTPTPPPALPPCSYSSSTHNNT</t>
  </si>
  <si>
    <t>Pt76_028274-T1</t>
  </si>
  <si>
    <t>MPRDISWLETVAVRLGLIILLSMNARPGKVFFVETDNSSMKLVIKKRHAENVAVNEEWKVIQDLLISHNIDLLARTVASADNRADGLSQGDRTGLQAKHQIRVMVPADLTPFVREVV</t>
  </si>
  <si>
    <t>Pt76_028275-T1</t>
  </si>
  <si>
    <t>MSDLNIQDTSNSVKAAAQNPNPQGELNQPAHQNPPLEPDANASTPSLSSQVPGPQPKATKAAKAPKTTKPVTRAATKNNPTGQLPEQGIEEPSRETLKDPDIAEIIASPNVPKAPETAVSVNDPSSEEEKDRETGAFLIARLIRAEKADDEAAIDRYSKMYEAVLADKGKNKKTLVDNDIQVIFQPLIVPQKRPSAAEERNQVGSVKFIVGRSNSHDDGGFTPYFHKLLLECKGPLPLTIFNREWQEKALIHHSQNQPKTDETAAEKGLCYHGLPVPDEFSQSFTDWTLNHRCFHLTMKDRYDYRVLATWILEHKNHCDRLHQKHGFMVALQYDIRIRNNAFAFRVEVDSKVSFSDISKFKQETADEAISLCQDFNEIVLQENPYTIGDSRVGGDPLKGIRPHKQPRPSHQSHPNPPKAKANQKQTTDDAPSAPHAPPSLPAKPDQGRGPPGSGYKGNNFNPNHTGGSVRHQNRDQDYRAEEDSSENPVHTEEHNTPQTQPEWPSKVLCEMDIGEWERSLERAGLLTKYADVIHGFCNGFH</t>
  </si>
  <si>
    <t>Pt76_028276-T1</t>
  </si>
  <si>
    <t>MPKRSLKNIGLQQAVKEILTSKTTKATTQTNQTTQASSKAPMEATATGSSTPMEGLLANGNNTRPGDTTSVAQWQ</t>
  </si>
  <si>
    <t>Pt76_028278-T1</t>
  </si>
  <si>
    <t>MQPPATSFRLPTGLLQWTRSEIGRISSCGQATDWTRGNSCRRGVFAILTVFWFEYLEPPLPALDKLFVAKLKIFLALYEVDYPAQANRGHLAFLYDSLVERVNKRVSVRARNATVTVVVPPHIEHKKQKVNPKPPRNISPKPTSSVPAPESHDLRLRSLPSLVGKHSVPLPKSNNPTSANLPSQVGKSRRTNTAVSKAYFSPYDRRAPQEDRSFSQTLRSASGGYQPRQSPRLRARPEAGSPSHHHRSHTELYNSEALVTIKEESDNEHEIPTQVQDPPPHPEPTALPTSSNLHSSPSVKREEDLESPANSFRSSSQPFSHATSEETTQSSSQETARESPANSFCSSSQPFYHATSEETTRSSSQETARESPANSFCSSSQPFSHATSKETTRKTGRFSQASTQQSIPESPFHTPPIPRDHALASQESQLDFADRADLSMGVHLSLRESTEEAINGEDQEAIPVSPFQVAPTPQCFHKGTPSPALASQGASFAALADTSETNHPGQHPGRFLTFASQVRARAGSSDSRDHSGDASSEPSEEASVLAGSKSPQSQPFSSSGQSPLVGHDLPKSAGEPRRSQARSARRSTEILPCRPSSSVGQSKKRSSQDHRDWPEASRLFRTEMEQYLDENGVAYNSTTRNARVTASYNLLRASLADLREQRSSKRPRAHRSSPLPSSRAVHPSVRQFSYQELSYQKCKAEEIQKDPLPSNKDFQQRGTKKANKNPQRKDRSPDPSLTPAPAKRTCPARNDTFSNELPALPQASTSRHRRQQPAQHNSYTIHPSLHDNNELIHPSLNDGNELAHLEAGLLHHEPDDEADQIQGPSESSRLDNLPPWRLASDVSSPLPDTSTASRSRKPPSIFCDNSLPDNRLSHNGLFSQALDSDIHSSVTLERKRKVPHDSSSISLPPAKQSGRSVPTLIPTSSQVGRRRQREERIRRNSLTIRPSFHDKDIIVPNPPTRKKKRSLDGK</t>
  </si>
  <si>
    <t>Pt76_028279-T1</t>
  </si>
  <si>
    <t>MHGWAHTKANEGRDRQRAEDAGLNTPNNLLERSKVRRPQESTASQSRPTSAPHPPPPPPRQSFLTPSHQRPPLQDLANRNRPANPPLAATAAQLGFLQSSITREALEKIKFTRKPAAPAAGSSKRPASPPAAQTQLPAPARPPSPWLPSAAIPTAPASLKTGPKSAPACAASPPKSRPAASPAACPLEKTAPINPPARAVLPLLSSTLFSTLEWRHS</t>
  </si>
  <si>
    <t>Pt76_028280-T1</t>
  </si>
  <si>
    <t>MAFPDRPPPPQFAVVSQSGSSSPRPSQTRLNRSTRPDPGVFGHIPGAPPRPRWEKRIDGSQAGVHAPVQSGISGTEDRGGAKSVTLNDGYHNGDCGDIIWYMGSGGFVLNCQKKSFMQRDQDPKSNTNRALRASLVTRRPGF</t>
  </si>
  <si>
    <t>Pt76_028281-T1</t>
  </si>
  <si>
    <t>MKSQEALNAFVSGPIKKSKFVKEKEAAEAKKREEEELASKAYEDFVAAFDGNDRGSGRGRGVGSSNSHGRSTQGPAFVKPGGAPRTVVKLDSPVEESPPPLRASFAPHPSTETPILPPNNHPPSNPTVPTTSKKLKAGESFLEELKRKDAEREGRLAAKASKDPRGMSITALAALETAPHLSGGSRDTGDPLTTNVHVGNLPGTICEQSLGAFCVKWGPIASLKIMWPRSGSDNIGGAGYGMVAMRQSKSGGLNGFISYMRRSDAERACRELDGFDWGGHILRTGWGKAMPMPPGHKPQFELPRDARTTSRSPSPRRRRYGRSPGYRKRRSRSVSCDSRDNRRSRSRSRSRSRSRSRSRHGGDRGRSKRMRSRYSSVSRSRSRSRSYDRSRRSSRSYSSNYSRSRSPSRDRRDWPKLQEDEEKFIRTVAKKVLEHGERFERTLRERERTNPKFKFLIEADTAAYHFFRMLVDRHYRPPSPPPPPFADDGYASIYSTDSAEESENERLAKGKLGKYSRRRFQAMLRSLTPQREKIARCMAFALHHADAAEEVAEILVQSLTIDMTPVPRKLARLYVISDILHNSSNSLPNAWKYRQILEKLLPDVFDHLNLIYRSFPGRIKAENFKKQICVIVNVWNSFMVFGQNSIDDFNERLIKVDIDDEELQQAIDGEDVGIPLPEGEDIDGVAADESFLFPTEEPPVEDGQQLPAQQAHPKPARSSGFAKAFKPAVMESSQTSGDQSSESGVKLAGAIKLA</t>
  </si>
  <si>
    <t>CID domain;SWAP/Surp;</t>
  </si>
  <si>
    <t>Pt76_028282-T1</t>
  </si>
  <si>
    <t>MSDRFKAISDQVKRLANMGETENPRPDGPSTQQTTLDISSTTGLAATPAPAPATVPKPKKSKTAVPSDRETRLTSKTPGDKGPPSSQANQTEAPPRDGEDPSSGSGNAIASRYQTLLGTRPTEGTASNPVDADRAEPLTTTERSGSDESIRRKIDRLTDRASAAEEAGNTTLAERYFKICEGLSAPEIEPTSSKLWGPPSAPSTKTTITPILDPVGAPPPSNKTDATPGGVVFDDDARPTNHNVGFSPFFKKNLLELRWPLPLTIFNEVWQDKAIIHYNKKRSKADESNVDKDRYTGYPYPCEYTQTYAEWSINHQGFYAALIQIANYPKFAGWLLVHKQHCDQLVTQHGFMTGLRYDINVRTNAFAHRIEMPNGSTSITNISVYNDVIAQKIIARCRKFDKTDFTKNPYIKGGARQKWDPVTGLDPSKADHQTTTNGPNPKGNGGQNQSTGRGQTNQHRAQSPQENRGSGSGRYPRTQGYKGNQYDAAYDDRGGDQRADRDHGGRKDQRGRN</t>
  </si>
  <si>
    <t>Pt76_028283-T1</t>
  </si>
  <si>
    <t>MSAAAAAKPSLAGVRNKQRKGVAKAAAKFEPEEFRDQILKHLSTLPPNDLDAVAAKLDTLGNQLDYRKYEGPLFEVLLVGGILAPGGSFVDDGAERSPFSILTSTQYPIDQADMKKHVDVFNKLIRRYKYLQKIFEENALTGLLQYINKFEGPDLEKLAYSLALFMSTALTSSNVLLTLQKEHLVKDGVSLNFITKVFTAYLQVESADHLSGALRRGGVVDMYGFFPPHKREPSDLEAHFKAAKLDAIVAYAHKQRSGQVRDETLVRLREMVASEDPQSEIISFLQEQAQSGLIPDVDFIALVWHGLMDRLDMGSRPDQIVDMVVRAVVAVAPVLAAFCKNARTQISMINTIQVWAYENTKVMGAFAKIIKELYAHDALSEQAILYWHSKGSKAQARQHFLKSTEPLVKFLKEQDEDDDDDE</t>
  </si>
  <si>
    <t>Pt76_028285-T1</t>
  </si>
  <si>
    <t>MKLATLPQGIFLAVLLLSSTVWAKYTCAHCGKGDADIKVTGHQLEEMDTCGFDLGAQGSCARQCRKQILWCKACHKWTGRNVPGDATLTACGHHQHYYQVDPITAVRAPPLIPYKEPGAPPPIRSKRPRGRPPGSGSARRKKGPTNAEDASTSAADDSTSNAPRVYYNWL</t>
  </si>
  <si>
    <t>Pt76_028287-T1</t>
  </si>
  <si>
    <t>MKPVFPQFSRLARPRSTPPPTAYQSHLTNIRLIRTISAVHMANQSSQLGNWPADKVRKTFFEYLARSNGVGHSAVGFRPTGRFSHH</t>
  </si>
  <si>
    <t>Pt76_028288-T1</t>
  </si>
  <si>
    <t>MKLATLPQAIFLAVLLLSSTIWAGFTCCANCGESTGIVRQKCGILRKRDYCGFPLGNGSVCGAESGKQFTHCNRCVHWTIRNYKPDCGHDKHHYTVDPATGVRTAAKFPFRKKGRPITNPTNAVDASTSAGRAPTPQDPSNSAGHSPTSYPLPYFEYL</t>
  </si>
  <si>
    <t>Pt76_028290-T1</t>
  </si>
  <si>
    <t>MKLATTAQAIFLAVLLLSSPAWAGYSCAHCGGSESDLSVRHPFDEWDTCGFDIGNKNFCPRPCRKMHTYCKPCQNWTGRNVKDAALECKHYPHYYRIDIETKTRQAPLFPKRAQGRPPKGETDAGKRRRRGGPVQQPANEGDAPTPAADGSTSYVGRPRKGETDAGKRRRRGGPVQQPANEGDAPTPAADESTSYEGRPRKGETDAGNRRRRGGPAQQPTNEEDASTSAEDESTSYAPGVYFEFL</t>
  </si>
  <si>
    <t>Pt76_028291-T1</t>
  </si>
  <si>
    <t>MRLEQALAGVDQGVLRPYDVLVPLYYRTDVVAPLLRRNSPIETNIPELGSKNPEAFNINMLLVHNRGNRCTEETALGGGLTIDSGDRAILAFSSENYSTNVEDHFQFGTEAIRGLGASLACFWAT</t>
  </si>
  <si>
    <t>Pt76_028293-T1</t>
  </si>
  <si>
    <t>MCELGHDLVKGEVSSLKGDVTVDCDGDIVWEFNPLLASVTYPVLCPYSHNRLIITVHGALINIHEYWDEDLGFVSYVKLHVKVFLPVSLLLYLLH</t>
  </si>
  <si>
    <t>Pt76_028294-T1</t>
  </si>
  <si>
    <t>MDHQKQLLLFPTTSGVRQRVSVHTHSHQNDTPPRQPIKPIQISAPPAAAALASQRAAALPSKLPRRTAAEHPTPKPSEQPTPKPSLYSLLDLHIDGRGPSQPAPSQEEEDDDENPRTTDNISNSNNIDDNDDDDDDNDDNDNDDDDALSIQYTGSSCDDHSRNDHPLSDQDQGRPEPRPEPAPAPYMHSQPAGSAASLATSTAPTPLATKKSFHFFRLPHPRAPSHQQQQVYPNGSVDPSPVSSLASLGTSGSRASSKTSAGAGRMARLFSRVLPSSASTPALAGPSKARPQIAKSISTQHVPLPSSTATARPMRRKGSISNFLDTISISRDRAAKPLPPSDPPPPIAPRKSFDMLMRPFLPAAKPRTDPSSDPPPLLVSQPAPPVSRPLLKAKRSYDMLRGRLGSGRKSMDDLSNIAPTEPAPPAIPGPQTTKKLVASPSLLSDTPPPQPDPAPSRKLAPAPAGPPPRTSSSALALDRAVPPAPAKPAPSVPRAIDGAAAAAEWAALEAILANLQSLPRPKSGQQAESARADLTAALTGHLLPFLKRQERFVGAVYLDPGLATAHRTILLGWLELIFDELREPLPTSRAACLDGVSGILESHFFASQNLNASPEAAKQYRSVLVSVLNFAIDKLNDKGVLSPHIPRSGKLRECFVAVYANTLVFAGRMLSLAFFRIEGVGRKLLRALPPVKRMSMRRLLDEMDHPPRPPGEPGLVEPPNLQPFPAYLRELCFVDLASYCQVFANPSLDSDNLLVQEGDIQVEMSGNWLIRWTASDSDLPFAFYRAYHRQLATYLRPQARPVVHPSTLISMPGFLLVSASFLDKCDSLVHRSLRSVTTLGPTTSSFNAGESANLAMGAKPKVLELAHRRLVSTALDIVGGSPRPPPSPQEQQQEEEQEGGLDDSARRRQFFGGLLSLWIRAITKRTSMWDTRSVFLLLDFLDGLFYTVLYTAPAPPLLLNELPSPPVLVHPSLALFDLPFILDVLRRILLTADNTVCVMRTIAFIYSQFEALTTQPETLKALCLDLLLDPLVFQHLFLHWNSGVRGYYMRLLVWRLSRLNAAAAGPRTPKARDVVKIILAFNARLDAIRKRHDQLSPVSEFLGSQEEEDRRRRRTTICSTRGVSDKPWAISELPPEEVCAETVDFRDPTTGLLSAGGPGAEKPSVAKVVSWLKVVKRLGGSSKAKTRPDYPSPAGPEPAGRQPMGEPRQGSPVRSLSKPCDAAPGPAQVELSELENESVGRGSESSVRSAPASHHGPESPTFFQFEFELGADIPRSDSFDTPATTPTASESPANPLAKSSDSAAPPTAPTTPSKAAEPRVSSRFSKRASLLPPAALDMLKDNDGSDEGSPVPAVPAVPAEYAIPIPPLAPAEDDDAGRRRRRRKEREDRDARLLCYPPQKHPYAVKALAEYEQSLEEEFEWIEKLVDDHALAFPDLVPPTPAAPGPATPGPAGLARAAAVDAVVPRLAVSWPLSFSEDE</t>
  </si>
  <si>
    <t>Pt76_028296-T1</t>
  </si>
  <si>
    <t>MSRSPSRISNVSCDCGSLAPTSGDRSNHLSQTHPTKQPHLRQDSPLTIKGTNLWQAVLLLDSVHAQHRQLQVTGVTSPMRATISPARLAAAPYTARSPTQGASAAIHPDLDGAARDEELTPIIPMLRSKNEDSNPRPDNAGDVPDGPENHRSVPTPDETPPGPDNASDVPDGPENHRSEPTPDETPPGPDNAISVERLADELGLDVGQIERVQQVAALSEADRVLATLMYLESIRARVEQSGTQRGPKHVPAPVHIPPVDVNPSRGFIYHRDVRALIRAKTRQKLLMPALQSYGRTHTVDTRALIPQTPLVLVKLGLQGEVDAMDHEWKTTYLPAGYIDHEDHAVNSVSLLIRDLLKYEKSALAKMIMAGARPGAQAIAVPIPQITDVVVTVLREFSPQHALMTRADVARSIHISLVVRMAYLRLHMYMQRQQDRTTTLVRSPWELINRHLETMRHKSQDYKVAYGRLILDYDRHIFDGAKTACEIASILVALPSDKEVQAMLRDRAQEAPGDEDEDATWRPPLEVSLPCGLDQPVVITGFPRWCGGAGVDPTIPSVPRGIHGEPKAHVDSSPCPVGGDPVNGWTNSRWSDLARGHHVESSWNPRDFPVDRLPGCTTDWPPSKQTGSGSTAPKWALCVTTRGERGKEGRTQKCRNTDPDPHAQQPLRKLARIAQGASPSPAAKKAAHQARTLSVNAQRQAQQPKTLTLEDRLGPRSQPDLLARLSEAKATQPDASEAFRQNKTKLLR</t>
  </si>
  <si>
    <t>Pt76_028297-T1</t>
  </si>
  <si>
    <t>MHKWIRRPQFVHGHAPPALALPPAALMKDGYAVYPSHVSDGGGPEGACSWENSGCLRTPKRGLTGSLDIVRPDPSLWVVNFDDGLLPPSETLHKILDDFDLKATHFLKEIKQLKYVLLVR</t>
  </si>
  <si>
    <t>Pt76_028298-T1</t>
  </si>
  <si>
    <t>MEEHRLSLPASFFVEALYPFNGEDTASLSFQKGDIIEVLTQLPSGWWDGVMWRQRERGWFPSNYTRRLTDQEAELTRQQLETIKQQTSADPSTITIHQPDPARLSCILTTNNDHQPTQPPPTPTATATATATANSQTAAAAAAQPNSWAAWLPKVTEDGQIYYHNNLTGEIASEMPLADDDDNHQETPSARLDHPLKPLLAGFHQQDPLRFLEEHGFSREALQKHGLLASQPASPILNSNSSEISPPITSSFDGQQPTCPSSSLAPPPSCTSSADPQPTPSSSPDPPSDSFQPISSSSGSNSQATPSSPSSPTNIFQLSQQLKDKLRPTIQLPPTLTFTLMAAEIKQAIARLTQLTEPTPPEEDRPSHAASSHSQHARDELSRASINLVDKIRFLLQASCQLDTSVLSILNDSTFAVNFHSLSIPHHHHHHHHHHHTPRSSISPISPYTSTSRDSTLSSHYPSGSPFQTLFSNAHLKLPGLKHVSRKIASTLSKLTLSTRALWGLLSIRSVDLFQILDASSSSSSASLKAPLDIQELNSRQNAQTRYALEQKLRSECRMGVSDLAASVDTFFQHFEAILSDQSAAGHRASPAGHFPRHGHGHLLLPVESVFLPGGAQGGNWKGSGYDPLTHHGPTMSEGPPTTPVSSTKRALMSTPTSKLDAESLAGRLLPLIRQTRELAESIVSLLALDADEILITSEPTELNCIDRLSAETADLVLTQVLGLIESAGQLLATSESFDLAATIEAELDPFIWLDLEHDPALLKTLPDELASPDALAAVHTQLQFARRLVGGYQRSKQAVYDLSADLVYASQTILTSGGGGPAVGAAGPIPSPAQPLAASPLFAVHLPLNPSVPSPSPSSSSPGRLVKTARRLVLALESLAIAAAAIVQESVAQQAGAGGHEGALPVLTQRVKQALLRPSLPSELAALPSSSSSSDTSAIPNAIPRRLKSSSSANAASAASFRALNHPAALALNPPPSPRHLLFSRGIEEEQAELDAGSTVPPRDHSFDGVSVTRKREPSILIQEADRPESASSKSPTRSKKLAKFFGEEAATSVMPAPKPVSSKPAFLMADYGPDDISFNVDNQIRGGTLKGLVIKLTSHEGPDVPFLRVFLMTYRTFTSSHDFLDLLIERYHQQPPPGLVAEELQLWTDQKQKVIKIRVINVIRSWIESHLSDEDADGIIARVLEFSAHDMGDTNLARQVALTCERRQSRGALSKMTPMQPPGNPPPSIPPRNPRKIKFLDIDPLELARQLSLVESKLFCQIQANECLGKAWPKEFAKEGTPNIKAMIDMSNALTRWVAETILLQPEQKKRASTIKHFILVADRCRSLNNFSTLMQIIAGLNSTPIYRLRRTWETIPQKTLTLFAQLGAVMSPTKNYAAYRDTIRNMAPPCVPFVGVYLTDWTFIGDGNPDQLREKPHQINFNKRQKAAELIVQIQSYQSMPYQLAPMPSIGKFLEDSLENPRDEKELYDLSLELEPRERDDEKIARLLAEQRPPRAPGSSTGRVSAAACVPRMARAAGLVVGVFGPRWMRFVGRWILGIKEKNEIWR</t>
  </si>
  <si>
    <t>Pt76_028300-T1</t>
  </si>
  <si>
    <t>MPCSRNQLRTQSNCTSLPADNPPEEQGTQDSRAADSTPARALTNEEELVRAQKIAKAGFSLTYQSYHPPELSTQKDRHGRLMIAYPCKLCGIKINHLTLDSSCSNLLKHQLICSHKQNEVVSSHCLASFGVTVTGDILPSEVPQICAVWCAKAARPFAALVDASHKASLHPTILNDLPTPHAVSKDIHRLYSAIQHDQMSVLNGHCGAIYLGINAWQSPNGFDILGVVIY</t>
  </si>
  <si>
    <t>Pt76_028301-T1</t>
  </si>
  <si>
    <t>MIAWKFTFILISLLAHCSLYHASMQCGRASVTRKTCETAYKSIQYTDGGVTGGENIIIITHLDCLIMVTANEPGLKLTLSAHSCPREAAGLYWSLPHLPALPCSKTKQPSVKSLTHVIHLNMLAKNAKHTFMVEVSSFPPDDVPFGSELKIGIPACKKSRYLQTKGLIKPEDCISAINSWKLGTGTGGFGMVVYQTCSVAVSPLNGLDVTLDLQTLTNMVKSITDSCKQDNGVVLNNGGSYGLNAKILIEIGSSRKA</t>
  </si>
  <si>
    <t>Pt76_028301-T2</t>
  </si>
  <si>
    <t>RCHAARHRSSLPNLHMSSISICCAKNAKHTFMVEVSSFPPDDVPFGSELKIGIPACKKSRYLQTKGLIKPEDCISAINSWKLGTGTGGFGMVVYQTCSVAVSPLNGLDVTLDLQTLTNMVKSITDSCKQDNGVVLNNGGSYGLNAKILIEIGSSRKA</t>
  </si>
  <si>
    <t>Pt76_028304-T1</t>
  </si>
  <si>
    <t>MQISQFYLQITLIFTRLCYFEVTQSMEMESSSHAQNWIPESYELRDSKTSMFDDTLAQHSSQDHPMNDVFHGDVEIAENQMKTRNSEIKKNKMLLEAYLEAVGQNFGYANYMEDESLPYYSSRYFLLAPAQSLSKTEVLESIDEKYLGKLEYYFMKGNYDSHKIYGPQGSNRIEQSEEEFITVMDSIFKNDQLISSLHNYSYMPFLVSLKDENQLKSNIEDLCSLFIKIGDIQESKDFTNDCRWKLRFTYWFLEFIDQLYGKKIEELDIKTPQDFQLKFYSMSTSIKLLEDLEKMKNQNSLKIENYGKQIRIKEHIKPTWKYQIIKHRAQEIENTAQKHQNTKVYPYFLTKTISRKIDDFNSIISTSQEPSRKFKIRSNN</t>
  </si>
  <si>
    <t>Pt76_028305-T1</t>
  </si>
  <si>
    <t>MGSNPEDGSISPSDYSKWFHHPITPPSKQHVPGLFDGTAHLVETKNRRCAAFIRSQQAAGATIDPLLLASQPEPHGPGYEFYSQEPSPVLTQPNQNLTEGRISFPVHVEFILFVPITPNPPSHKTRKRRVSASTSPQSNKVLSKEDKIVIEWLTANTDLIQFKNAVIQAIKTDEDEAIAIFVQEKESAGEIIWNIIIPHGGLFAATHKQCLESAAIFEDFVHIAQITPDSRKIVCRLVQKNPKDSAQRETVYKHLKQTQASTCGTSLVNTPAPIEGPSQGAQEAASLSDLVTQLHILHEPDSQYTGSHETHVFVNPEDPNEFFPLTMPRATTWARAIRQNPSEVTLSVPPKSDLFRFKRKDPSVQQPPAAPAASAAPHPLASAVNPAQPPAAPVVEKPPAVPVAPGARIFDSTPTAWPSMRNADLFALAMLGMYHHQMMMNTNHMMFSSMAFSPPSLMNAPHPLNPTMNANPMNMPQPMNAPHPPTMNTNPMNIPQPMNAPHPLNPTANANPMAFSPPNLMNVPQNANQPRTPEQQGTSVPLLTTPSDDTSTLEDFLRYVHVDPNSGPIIKGLNQLGITHWLMFRCYEVHELIAAVFPDGPSQALIKAAKHCGNQLRMQQSRLESQK</t>
  </si>
  <si>
    <t>Pt76_028314-T1</t>
  </si>
  <si>
    <t>MAVKFVTAGCSQRRLYATVKVEIGRGKMENNLLAEKKNTVCIGACGVFYSLSNPCSAPFELPPNTYKDTNVLKFNILLSQPPSHSSTYFSATHRPPPLLTKVALNKSSSSPP</t>
  </si>
  <si>
    <t>Pt76_028315-T1</t>
  </si>
  <si>
    <t>MSAFRIHHEVFSTWSILSRFSFLKINGAEKKEEAGPRPKQKPPKRTRGVVCSTDYVKFEKSLRTLILEGLSEKGIKPTQHCCPPQFAVAIKTRSHHIIVCQVRFQSGPRRSGDIRKPQRPDQGLGLSSKDPESGRCGTPTVPGSRQCLEGKVVMSLPSCEVLG</t>
  </si>
  <si>
    <t>Pt76_028317-T1</t>
  </si>
  <si>
    <t>MTDVATTCCVNLCKAATFSPKTTAEGPGLRLLALDLVGDLNSRLLNPSKPCTNSEGVVEIPLMSEALAALCKLNRHFVDTTLLEKCLSRNSFVPFQIAFIKACHKLASDPEIPPRSSFPSSSPHPHPEDRLSEDEDDMANWNVKLKELYPAIASSLRHVFMNAMLKTNQFHILMRANSKLITGCDESGQKTELVRALLNCEPRTHMTLAFFVSPSARHPHHQHQQQHTGRSAHELNSRLASGHDIDPDDLEMFVYLTTLLLNNRNPRPVRQAVMTVLRAYHRPSSSPRPGAKLLPLGLRQARAIVGIDVLKALLKTWVFREEEREVLQLLKAYLDRFKEAVEWSERGHSPGFPFASESHAHEWLVFGHLLRLAVRSASAPSTNPTWPSSCAAPRSSSASSRSTPPSCVSAASTQVCRPPSCRRPCRACQTTARGSAAKRAKLVMRTIASNSPIIDPLWDKALRRWKLLSSLVGHRPFEDSSGNAGMYDCAPALGAISGEGVLENTNAWISISGLLTSIASLHDPSHPKPRPPPLNHFIPPDLLHDRFYALPDRARNVDRYIQEMVDLLVADDLRMREGVKDALGTELHTALFPILLKHLKSIVAHFFEHKRAKPQSPFSHFIEQAISMLRLFFERIVEPLAEPVAEILWEVVKQGGHLLPDLVKPVRPSGLDKIVDMITRPDLTLALAICKVCGSADFEEMTEVMLNIFDYRKGVIKFLKASIEREVAVTDHESTVFRGNLFTTRLLTIFARAQGYDYLRNMLSNLLVGLANKPSEFSVDFNPHRASADDDKAARNLEQVTEAFLNVIAVSWKKLPCAIREICHRIATTVQEKYPESVFTSIGGFINPTIVSPEVIDLDLPNDTRKIRRSLVMITKVPQALSNNIRFSAREPAMKPLNPFMANNVYPMTRFLKDISSIDEPGMIAEEATELQDKLAPVPLDATDRYRMADAHSGPRDLSRGCPDPPGHCPPPPPANADPDLPLSHLNGPKYHAFLAKYELNRPPDPRIWQALFFEAPRSRLQTMPTFVFLTSRLKAEMCDLESFYLYILQAVDAIDGPFALFLDCTAFTFANKISLPWFRQLIDASPALPALHLAQVWVYNANAIFQRYIRKLGATEKQERRWSNLIRAVITLDELAICLPNYEQVLPASLWNMFHDKRVVISHVTHLQQYQMQIPVVLHIGSKTLLIQSSKRLELLADAKCTLNNVIRLKDIQEMQRLPPSNVHLDLGFIIKQYGSNVTMKFVSVNTDRIVETLTNTQTNLPLQPHPRYLLWLSSQWGHL</t>
  </si>
  <si>
    <t>Pt76_028320-T1</t>
  </si>
  <si>
    <t>MIRRGGTAAPSFPEPIHKFTIPGHTRADAEDFVTAMQTTVYWNKKRYDNNDPALKPTSGRMGRPAEAFFRLAFKCPRSGAHTATPNSRKQRAHNHDPFSTEEIKANRIPKMLDDWLTERVISGLSWPAIQALLHNSDIFRMCIGTDNQPKAKYVKYDRVRHLIRTRVAVLARRDPDSFKSIDLWNKNLKDQDWNTLLSTSEDKSDFVFAFQSPWQREQLLKYGQGMIMVTSTYNTADNSCLSDGQKFSLYTIMIRDPVVGKGLPICWAFTASEATEPIEAIMKWLRKSTGIIPCAVLSDCAPAIRNGVRAAYSDLGSLAPKFYWCIFHVFRAFKKRAILYVGAQAEEALKEFRDMVYGENDPVIKLNRFFAKWSDVNPTFVHYVCTQWYNNIIHWATVYCMTPHQGIHTNNCVEAWHQVLKSHYLNDLRPRIDEVVQILTDQVHPAYLMTHLQVAEGIKYQRVNKFQALAKACADGYTPAVLELLGIFIMEFPTHGPP</t>
  </si>
  <si>
    <t>Pt76_028321-T1</t>
  </si>
  <si>
    <t>MLIVENAVQFVDKPTIEPAVTDVTIHSKDWILDRSIRQELSARSLIASEAQDTTVGRPVKKPRKPMTRALASQLPPHAEPREDPTHADEPAEVDKGLLGFDAGGLTNQHGCPSMPPPLPANNLYLTEDEIKHHLLNLLASLFNALKLTNNILKVAKNR</t>
  </si>
  <si>
    <t>Pt76_028322-T1</t>
  </si>
  <si>
    <t>MWGFKDSCERILTHITYKCPKASKPRYVSFPGISVVQCLPRDEVDKLTSQLQEAGVKWLKTAEGLLTHKDHKDDCLANCTVEDLEQLRTDGWEILGSVENMLPQKDLRKQIR</t>
  </si>
  <si>
    <t>Pt76_028324-T1</t>
  </si>
  <si>
    <t>MTSLRAPNHPATFSSHFQPLSSSTAESVRANQYGFVKTPSFFQCGGVGNDKRENFQVELSTNTALNNVLETGSIYSISGKMIAMNDGSAPLLTYSHNVVTRVGFVGEDQPDFVNKTVVTGLGMITHRQEVVAESADTAISLEVTVAHSNWDAEVSCLTFIQFTMLTPGLEARCIKKFNIKYIVPGTKNLIKTHTLYVVGREVNIYGRLVDFDMELDTAVVVVSAPSTQQSALLLIPLQVHHVSVTNGHQIGKTAGFGINNTPTGGLRTKFSPKKLTASPSASTSKPIKPPTELPNTKVTPRTARNTAPIPVTPLSGKGKEKADEYSDLDEEDEAEDDLLDDTDDEPSPPPPAKSKRGRPRKAVLQEAAKHLKKLSNRPSSFELPGPDRPTMALA</t>
  </si>
  <si>
    <t>Pt76_028325-T1</t>
  </si>
  <si>
    <t>MSETGVQRVVDPTCRILLSEQNLDISARRVLEQRGPTTRWTCQFVLQSAIVAQAVLGPDCRTALPE</t>
  </si>
  <si>
    <t>Pt76_028326-T1</t>
  </si>
  <si>
    <t>MMSSCGVVKRKPKIYGMVIKALNSENLKELERENTRKVNGSKDSRTSIINRFLSNQSQPPPEHDQQPRENVRSIANRSTGSSVPLEPRVPHYHHHPKAPAQQDHQSSVVDRAELLRSRAEIRLAKKKDKRKNKKSDIQSQKSSQPKKTKKKASALSSSIKHLPDSLPNPGRSKKPRLTIDRQLPSHGIFKKAVSGSAARRNTWGGDLTFNELSFLDKKRKSRRKTNEKGASLSICSQKKKSTIAQETSKSPVRSSAIDPCKIRSENARPKSISRSTRHSNLPSSGHSAYSLLMRAKAARQSGQPVPSTSHEPHPDGQKSSSSSKHQASPDKKSQDGWQTSRVEQPPVEESQSCDNHHQGDPDQPRHQSASSYTRLIINQPVSSRSSLVYSEIGYGNNSFTHVSPSIGVLNPDDHVSSRTVADDYQGISNSNDYMDEENEELAAPDRLSLLLEGSELDQSNESMYYPSAPHPEYLSSPQFQSGGVVGSTEVYNESEDLYGEWAESDGYQEDGGDGRADLVYDHYEDEEVDGYYDEDNLRWDGRDHRFSSPDEERPPYPPYQEYTDYDEEEEDVEWPQPEDLPVVEQWYPEDGRGVAELDYAEMDRSPVLPATQHNRLRRTQHDGLRRTQHDWYFGEPVTNYYRPSWEAGDD</t>
  </si>
  <si>
    <t>Pt76_028327-T1</t>
  </si>
  <si>
    <t>MLTYHPATHSQQSKQSNGGPGLRLADGRATRDRLRRPSGTAPLASSSALNSSLDPSIPLAKKRSRSRKSCKINNSKSVASFSSFPPDLLTCIYARPQNREFRIMKLLIHPNVVDLRAYFYLSGDKKPDESIRSITTDPVDQTYWLYSEQSIFELVVKNEGRDIWKVYLARKDCEKALSHVDMAIDRDKILVSQADHYLQTGKHISAAQIYAQCSKPFKEVVLGFIDRGERDALRYYLISRLKQLKRQDLTQRMMLATWLTEIYLAKINELEALVGTDPSAADQTANIVVEQQLIEDELQQFLRTYKIESLTFSPGRRGAKRNEVFLNLVIEDVPETVYRASRHYSKLKQVMPILNIKLYVYQLLQSLAYIHSLGICH</t>
  </si>
  <si>
    <t>Pep3/Vps18/deep orange;</t>
  </si>
  <si>
    <t>Pt76_028328-T1</t>
  </si>
  <si>
    <t>MHTIAQRINAVSAVATTTIILLVAGIALIGLFEKPVFEPARVEVSDVEVLWGHDRRDHFDRRDREWTNFRFAVEADLRPIFRYNTKQIFVYLVANYSTPEFPSNEVVLWDRIIRNARDAKINLSGARNKYAFKHIGGSFKEVNATYTLHYNLMPKVGALTWGVAGQTKASVPFPPVNYRKPLNR</t>
  </si>
  <si>
    <t>Signal peptidase complex subunit 3;</t>
  </si>
  <si>
    <t>Pt76_028329-T1</t>
  </si>
  <si>
    <t>MSDALRARLPKRCSLLALLATSLVCTTSASEVVQGDGKTCNKGMQPNACSHSISRHDGTAGCSRRVETLI</t>
  </si>
  <si>
    <t>Pt76_028330-T1</t>
  </si>
  <si>
    <t>MRWFVIVSVYLANLALIRAQQAGSVNPEVPPAITIKNCIGKICKDVTGGATIDANWRWAFSTESKQNCYTGNTWDPKLCPTGEDCAKNCALDGANYKDTYGVVPIENGLKLTFITQGPYGKNFGSRLYFTTGDKYFMFKLKNKEFSFDVDVSKLPCGLNGALYFSAMEENGGLGVANNKCGAKYGTGYCDAQCPQDVKWIGGKANSDGWVGSKTDPNSGTGNMGSCCPEMDIWEANSISQAFTPHPCKSPKPTICLGKGCGNGEGDRYKADCDKDGCDFASYRWGAKEFYGPKKTVDTAKKFTVITQFITSNGKDTGKLSEIRRIYVQDGKTIKNEAVKIPGLAKPADSITQGFCDATKKFTRDVNDFKAKGGMDSMDRALEQGMVLVFSLWDDHMASMNWLDSNYPPTKDAKLPSVARGTCDAKDGDPTNVRAKFGDASVEFSNVKIASIGSHLQSSGSSSTSNGGNTGQSTSTLDVGGSKSNGKTGSN</t>
  </si>
  <si>
    <t>Pt76_028333-T1</t>
  </si>
  <si>
    <t>Pt76_028334-T1</t>
  </si>
  <si>
    <t>MRWFVIVSVYLANLALIRAQQAGSVNPEVPPAITIKNCIGKICKDVTGGATIDANWRWAFSTESKQNCYTGNTWDPKLCPTGEDCAKNCALDGANYKDTYGVVPIENGLKLTFITQGPYGKNFGSRLYFTTGDKYFMFKLKNKEFSFDVDVSKLPCGLNGALYFSAMEENGGLGVANNKCGAKYGTGYCDAQCPQDVKWIGGKANSDGWVGSKTDPNSGTGNMGSCCTEMDIWEANSISQAFTPHPCKSPKPTICLGKACGNGEGDRYKADCDKDGCDFASYRWGAKEFYGPKKTVDTAKKFTVTTQFITSDGKDTGPLSEIRRIYVQDGKTIKNEAVKIPGLAKPADSITEGFCDATKKLTGDINDFKIKGGMTAMDAAFEKGMVLVFSLWDDHMASMNWLDSNYPPTKDTKLPGVARGTCDAKDGDPENVRAKFGDASVEFSNVKIGPISTDTATATSTDTQKRRKACQSVRY</t>
  </si>
  <si>
    <t>Pt76_028335-T1</t>
  </si>
  <si>
    <t>MSWVSGREDFSESQDRFIQIFPTEYSVPRQLASEIKGSKPAVVVKFSSGSVIRLRIARLPCLGFGLIPAGSSFPARYERRQFQSHIIGNPNTIQQTVIRLHGVIIWLAGIPFNHDGWSLQFIELHRPLSSVFLPPRTSDLPILRIRAGVGLVTTFRLPLSLAHSGTHAAPSSHLFPVNHPAFSKF</t>
  </si>
  <si>
    <t>Pt76_028337-T1</t>
  </si>
  <si>
    <t>MGIAAAYILDNWSFRICHSGIKYISWTHKGKSKDEDELAMYLSGKYKLPTDSADQCLAWWNDHHQEFPILSMIAKDYMACLATSASVEQCFYAAADICAHNGGSLAIRTIERCVRSHQWLRQGFQANGDFAAAQGIINHALEEAAQAKPKQATALTLAATKATASTSVASKAPLEK</t>
  </si>
  <si>
    <t>Pt76_028338-T1</t>
  </si>
  <si>
    <t>MNLAQNSDSENAKVTQKKNTQGPSVLKFDNIGLYFFPPVHGKGETEGPKLYYKCQWCSNTYSKGQHSQSNLMKHCNGAVGRATCVARAEAIQAGAKLPMTLKYIKSEKIKKQSGFMGKYLEKLSYDNQTLNHILVMWHIRTSLPWIQIEDFLLEIDFNYARRGIKLFSHTWAALEAHKLYINLQKKVISNLKVNQSLYYTIKS</t>
  </si>
  <si>
    <t>Pt76_028339-T1</t>
  </si>
  <si>
    <t>MEILSLKILHSMVRFLGRYHIHWGWWANVEVKIPDSSWSTKDAERFRQLDNLIMLLSDQIKSVYFEYGQSTQKIISFWHLDNSIAMVHLSDINKSAQPAKYELVAEKIAHYQKYPLLPYFKPMIENVVNGLRATENREARVRVDELKLIFFKPEKLYTVT</t>
  </si>
  <si>
    <t>Pt76_028340-T1</t>
  </si>
  <si>
    <t>MRAASYSTLSAYHTFNSLILVLLGLIIAQCLCFPTLGEILETHPDDLPEFEKRLKSEMWQNSFSSVQELGRSICGERAGSHGGQSHNHKRPEATALFLSALQNDVLNPIQIDSAPESIGFTAEVAKDLGNEISNLSPLVKSLTEKVSMNQPPDLEESAGTGLLGNAEDGDLVASDFMKGTKKVVEILQTSKSIHFRPDQQILAALRERMAVDHLNEALVKFLIILERHNLASPKWLENLLKKKEGVEIIFHYLARRFPGLRDNIDIPNAYLIPDFKKAVQESLFTAELQGLFKHFGLCEWHRLERLHLKYQISAFDRRFDN</t>
  </si>
  <si>
    <t>Pt76_028341-T1</t>
  </si>
  <si>
    <t>MICLKLNPQPPGIFGYRLRNVMFNTKFGFNNRWHDLCPSWASAGGQAQITKALCSRDAIAQGHFEHRASLRSVQRCNTYNQCSTTPRVGGWNVSPALGCLSQRRFCGGLVCDRLGGLEQPIQLSSKPPASEGDGSTAGWPNSLGS</t>
  </si>
  <si>
    <t>Pt76_028344-T1</t>
  </si>
  <si>
    <t>MAEDNGLSEDIEDQDCPCTPPNTIDDPTNVPQSTRRESSRIPQTSTKSKKKNVEDSTDKEVRAAGVRQTSRRTGQVIHVDTIQDSDDENRRAPGKKKVPNKDKDGYDHCKLYFHPPGLGPKQDSEATSWACRWCNKEYVASGGSYYNLKAHRDGANIKGSIRSACKGRAKAIKAGGHFPPSVSELAVQKAQENQSSAGTLLAYATKGKFDNNTLNKLIVAWIIRQSLPWIRIEDFHLRVAFDHALHNSQLHSRIWAATQARQLYLELRTQVIKAIIESNSKISLVSDVWTTKGSHKAFVGIGVCYINQQWKFVCEHLSMKYVAWHHNGKYLCEPESL</t>
  </si>
  <si>
    <t>Pt76_028346-T1</t>
  </si>
  <si>
    <t>MTYWQVGWAVGVRSSGRPSTATSLPTVNRDLDGQEEPSQSQDATRTMSSSSKYFMKPNTNKLIVPPSYLPESYRKDISTSKHKLIDLSTTSPPLPASNKTLVPESEDSDAEGSIEVLDQDDLLLQQPISIHHHLKPKPSSSSSAAQPQTSKPNSTSKSITIPSSTTTSPPPSASSSQASSLASDPLAFTVSPQVYRKSQNDKIKKKTRRIALESSEEEQEKEIEAQPRPARRTRRKIDSDDSDEQISIIAPVGSKKSANKRPRLASSSASESDSDPDCSIAVISRPKTRPKTKKLRRKIDLGSDDDQEANLDSEQDEWKRARSEAGSDEDDHHHQRVSEDDAIRFFNSCDVADLPAVTACTLEQAKMIVGCRPFKDAEDMRSKLRKKKGVNSGILTHYQDMMKGYFEVDRVLSKCEKHGQDLSSIMNIWAGRVQSSSETGKTEEEGATDLVDHLTDAQGLRTEEERKAFADYIYRQPPSVPKKITLKSYQMLGINWMNLLYSKGLSCILADEMGLGKTAQVVCFLSQLKLAGQPGPHLVVVPSSTLENWKREFGNFSSNLVVREYYGSQMERMELRYELKAMPDLDVVITTYNIATGTVEDRKFLDRMRFDACVYDEGHQLKNSQSKRYKDLMRMQVGWRLLLTGTPLQNNLQELVSLLSFILPKIFGGQAQQDLRMIFKVPSEAQVNLLAQTRITRAKKMMSPFVLRRKKTQVLKELPRKIEKVVYCDLEPSQAEAYNQLVKKSKKYLINSSVDEDFEHLEEEEEIAGFKKNGLLGGNGTATGKKSPGKKAIANSTTNVLMELRKVSNHPLLFRRQYDETMLRKIAKGCLNEVSFFDCSVDLIVEDLEVMSDYEIDYFCGQYKSLRRFQLPRDEFFNSGKVKTLQHLLGLNKHSDTGDGKQPPKPSDSRFLIFSQFTQMLDILKVVLTLLNVKFVVLTGQTNVTERQSLVDEFTQDPTITVFLLSTRAGGLGLNLMAADTVILFDQDFNPHNDRQAEDRAYRLGQTRDVTVYKLISKGTIEEDILQLAATKIEIDNSISNNPGPSTTASDPLAVPGPPADPSSSAAAAAKDGPPEPLPLFTQASQAGADASVKKSLIHRFRTRVLSAAADS</t>
  </si>
  <si>
    <t>Pt76_028348-T1</t>
  </si>
  <si>
    <t>MHTGFPQDTRASSSVWSAPAYLENEYVPQGYSIVHTAQPGFYTTMTPNPCPMTSADAYQYQYHPVMFHAKHLVPIVQQILPHQNMLYLQHAAILEETSERHEEIFQRRIKERDDERTAAKIRNAKSSQEVSARAKSSSKPKDSGGRSDGFSWQAQGAKLPVRWSSGNHPVLTSSNSALVHEERRRLLGNQGLTTPTMEFQQEEKGNQAESQSKSLMTSDTRENFDPSSTTVAEDSTKQLGQKDNSKELSTPLNEKTKVSSPGFPSNEIEGLAHDPAGLRTSENISTFGKVEDSENQKLSGSNIKNTHSPVSGKTVVPVSEAATSLTKSQTENKQELTPQKIDVASHNQDKAFPPVDTISDQTTKLQSLPHESGNIHTMSAPNKLIDDLEFPKLDTLEQTKSSLSENQKTIVAREITYKNVLLKEEDAPISKAKNLAKVAKQKKKLVAESQGPHRNNQTPNSDLVKPNARASANGFTAGKQLQNHITKSAQNPRNNQEKSSSSPKSPVIFRSIDATNPSDQVANSKTVEKDPNISSSLGSLEGGAEYSSWRTHRKTAKAKLDSKEIKNANLHGLTKGYWEVWDNQARADSVSSDGEKLMGSNEISNPQNPPVLPLPEIKENKDEETDGADLRPDQKNSGDETVKNAGSSQVEVLDESGKSAGMKASQQKKKKKKKSKGAKPKLDDDWNYLQSLEQEKNTETPPESELGGADLKDEKEGQGTGISVGEEIKEGFQLPGPTEKLRNAYVNGPVFQALNAALMPYTTEKDQIYPGLPRPKSQRKPTTDDFLEKRLETWKTDVNPSRMPGADYVNLWRKLHVDLDLMDSISRYMKVFDKTLHLSLSDLDIHTYEALREVWHRPEDRIKFLVHFQWWMPDVLSDHFEFHRRIKTLVKQVSERTVVENWRLIREHLVKNQKLTPLECNRIETFYSLTIPFPKSPESADPQLPEKLLVPKRKHGILYQIKESLGINISNTFTRTEQIGPETFQEESIIARNFEELQKSSRLNGLQITQVLHIIAKFKMEKHMENYSFNSSEKVFWDFVNDALTPWHFSAEQHWLRKYYPSVVVDRVSNYINRGIMDQLTYMQGSK</t>
  </si>
  <si>
    <t>Pt76_028349-T1</t>
  </si>
  <si>
    <t>MIGWLLLLLLPFNNGSEQQMARFADGLQRDLEAADQSVNWSIEHHPLQQNGEAPWEPQASHERHEIIIHIPDKEGHRSGITPTTSWHSQDHEQMASPVEILDNGFNKEDGFQVGKISQINHEECAICLSDFDSESDTIALDCKHLFHKHCINCWLYKGSPPYTCPACRDPLRQGGRTPPVPEHCPEGLPETPVMVQQVNLVSIFHHDNLPDRWFDVIAKGNILGLILAITILAILLIHMIPRLSS</t>
  </si>
  <si>
    <t>Pt76_028350-T1</t>
  </si>
  <si>
    <t>MHIPVGVARNVTFHAICCLTVTGCPVSRPPLPAGRRWDVVEFDSLRSSLTNDVCSGLQNRQVKLEG</t>
  </si>
  <si>
    <t>Pt76_028351-T1</t>
  </si>
  <si>
    <t>MVHCGSHHCQTAPPALITPNSTSTTITSTASTPGSHTQPAAAAAPSVTHSHSPFLACPGSPANDEHPQPTRLPPPHTQTPSLCRRARQIWPGQGVGRANRHQKVGGVVLLRSTYQDKTSLPSQHANNRSLSSGASSKLLQSQQVLGHRQLSSAKVSDTLTCSAAAAKTAARPPTRASSSLVGSTALLSPTPHADHHRLLISAYEALNHHGPDKDAEHTELGLALHGLLGSVVRNCCKVDASLAELNKASVNHQVEMELVDNDYGGHAHNKRPGLPRSCVLL</t>
  </si>
  <si>
    <t>Pt76_028352-T1</t>
  </si>
  <si>
    <t>MPYFSNHPYPIKAISSAAQVTPVARVLSTGEYEARISHLEEIVQVLLARTEARLVGLAKQETQNEVPFNDLAGLPQIQSNIANQAPTSTSLSKHKSSQPASVYSILYLNHQLKGYQGDHFSISVAHEASKSTPLNSPSSPHHTSFHTSCMSHLHCPSLGQHGQYEPPDSLPRHLFAFTCYTSHSKLLPPSAFSSISTRHFRKRQH</t>
  </si>
  <si>
    <t>Pt76_028355-T1</t>
  </si>
  <si>
    <t>MILSSVITVAIGLSLGQFPSSASANSLSLAARQSPVDPRALKGVALGRRNYYSYPGGEYYGHDSGKGYYNSGKGSNSGKDSYDSGKDYDSSKDYDSGKDSYDSGKDYDSGKDYDSGKSYDSGKDYDSGKDYDSGKNSYDSQKKHSEKKSYDYESEKKEVHDKQEYEKKDYDWSFYYSSYKNGNDVDKKDSKKYSDKKEYYQYDGEKDYKYVGKYDEKDYKYDAKSSKNDYNYEGKSDDKDYKYDGKYDEKDNKDEEKRDKKDNKDDGKYDEKDNKYEEKHDKKDNKDDGKYDSKDGSKKSGDSDYSDKKEYKDVGKYSDDGKNNYYKKFSKDDFKKEKDSYKNGKDGDYKKGDNDYSHN</t>
  </si>
  <si>
    <t>Pt76_028356-T1</t>
  </si>
  <si>
    <t>MAEPAPHHHLTRPGSLTSSPTRISPRRRRTKQAPQARQSPPTRPVRNLPPTQRVAVVVPRPSRSSTQAKKKTHALPSSSSAPSLKMLSRKRACPEPLDRFDSDQQPEVVPRLRKKTRQSGPLTPAPTSPINPPDLEPESSEDEILLKRSNQTKPNSTTKPLQLPSPTSSHTEFPTRTRAKARSLTRKAGQTEAQLSSTPAKPRSKKIVSQTAPVHRVMTSANDQTPRRTRGRPRQRPLSPSPSPNQSPAHLLAKNQLCGPESGGEDSDAQDGPGSPTPVKAKLFNKPVEAHPSNTPRRSPRRPGPSAIHRTTTPDAESVDDLLRQIESIIPQDSHVLLDHSSLLDRRPQSAAAETKEDDIVSGVDERCFEVLKDAQVAGKDDQSDDDEADAQSSETEADQVAAELSRQLLSSSNRSPRRLSSVSPIEISAASSTRLRRLARRPDNPATPASPKKTIAKDPESSKTATSPAKKVVDTDGFAAAVVMPYLHDLLQHLSGVRPLSIRIPHALVSNPSDRATQDPARTLAILDQTPCLVGLEDLEIELRSLLFRSISQSEGNVLLLCGARGSGKTAVVSRSLALLSDPLICGAEGFITIKLNGLVHNSDKVALKEMCRQLFSSLALSKDSDQRRKMDQVNRDLDFRPDESADEDDEDDEDDYSGVRIRQADQPRFTNYGETLKNLLDVLEPSSSLSVDHDPNLAGQSPQKKKTKNSKALVIILEEFDLFSDLDRQSFLYCLLDSVQGNKRQNGICVIGTTSVVDCLDKLEKRVKSRCQSRIRYLHSPRTEPERIDLLRSLLELPDHHDPHPSSPAKDLAQKQATLVQKWNEALGSFLDHAHTRDWLKSKFMLINDPLVSILQDLNGMVSMLGYQVRRTGQLKFPALNPSELFPTAPVGSKPGGGKTMRSTTAASTTLPWWADALSIAEFSVLIACKHLASTHHNGIFNLEMAWDLYRQHLKRLAFALDSDPLGSDGRATDQLRPAVVRSQVYGRDAFELAWERLQRLELILPIDILNSGAAGLGKKKKAAVILGKRYELVKLVPFLSQIDLVLLGSSSSHHLPRVGLAHHLIKWAKNSSD</t>
  </si>
  <si>
    <t>Pt76_028357-T1</t>
  </si>
  <si>
    <t>MDPLILMEMWMSSRTVVEPERAPRRFKHRRAGGDRLRQSMAAAAAPAPPARPAVPPPDHSNNPLLQTAKPHAKLPFLDRQAKGSAYHDLRAKALARPTAHPTGPRHPRVYTLIGRGNLPRPSQRGTPSAPPPASLGVLTRKAPPRLLPAPAPASEAGPSRRERTQGRTDPYPSHRPNRGA</t>
  </si>
  <si>
    <t>Pt76_028359-T1</t>
  </si>
  <si>
    <t>MCEFLVYVAVRQTVRLFETLVSWRAQEGRVKRKLQAAETYEEWKAAALELDGLLGFEHWKRSSSNAYYDSASVRKVVTSLERLRAAGDAEALMAVLEVCLRANFAGIESIRLYSQTHLGTKTLIETYVDEVEKSLVYLRQTRAISGPEKTVFFRRAAKNLGTTALCLSGGATFGFYHFGVLRALLDAKLIPTVITGTSAGALVAAFLCTHTDEELERLLVPELADMITACEDPISVWLPRMIKTGARFDTVLWAKKSSFFTRGSMTFLEAYERTGRILNVSVIPHDVHSPTTLLNYTTAPNCVIFSAILASAAVPMVLNPVVLLDKGKDGQVRPWQLQGKHKDGSLRVDVPLESLHLYFNTSFSIVSQVNPHIHLFFFQPRGAPGEPVVHRKGKGWRGGFFMSALEQYMKIELIKNLRVIRDLELLPLLGGQTFTAVFLQRFEGTVTIWPHSRFRDWFNILTDPDRAELARMIRVGERVTWPKIRMIENRLRIERQVFQGRQETKKSQEPTIPAAAAATAGPSGVSGSMDEAGTVSCEGMSGGEMEGGSGGAGAYGTEDSDMELRHLTSPDQPALRQLRLLRARRSLDRRLSHSANSRALLADLAGADAEASSAGEEELPPAPLEFATRAAARRRDPRPPAPGSGSDHA</t>
  </si>
  <si>
    <t>Pt76_028366-T1</t>
  </si>
  <si>
    <t>MASPTPSEQEFHSLRNSALEENSKSFEQRFQDIFGSQQQQQQQQTPGQSTDKETGQEEEDEEEFIYDGQDVKLFDEDEDDDEDQKDYATKLDEILHSNQLRHHQQPTSTHEDQSTHPSIILPDTKTNGQDHPVLESFIELTESDEGSVKPSIIPSNHLPQASNQSPVSPPVVVPPNDPSPSSSPSTSISQRIGFNRRSSSITPSHSITGSNTSSNLWFTNKLRPQNSHFSRLRSLHPSSTANNSPASLQLPNHRCVSSSTLASYHSYDDRCSPRFRHQSEQPYSPSPSIVDRNPSTYSNGLQSPSIIIEPDAQEVSASGIFRWASLRRITQKIYSRPRRLLPSTAVSPANSPSNTLLGLPTVIATSGVIVVGTAKGWAMVFDYASNLKCVLGSDAVVRDAGAVSALAISHDHTFVAVGHIMGHIYLYDLAKPSPPTRTVLPTSLRLVQEGRSEGHLLGNRIIHIDFIGLRHTAIVSADETGLAFYHALGQVLGLASTDVIRILGKYPDQGTIAPQNGLGNPIIDTPTGAGHSRQFSDFSVNSASIGAPKSRKSTKIFGALPLPLGPTPHPTDHHGLVALLTSSKLIIVALKPTPRTCWRCMRTGSDPNQTGLIGSLSWFPSSTVKEASGPKKTRPSDPAGPPPTQSAQLRNEGGVGMDPLLAFSWGKTVRFVTVISDHSASRPPDNLAKDSFLKGFTRRLEGNFPSLRFVEGKKWSCSSNVLAIQWLSWRIICVLTSTHFEVIDTQIWQRTGLEPIDLRGVVRLNIFKETALNQSHANPLATPPNFSASEIDSDLSVGGSVAGSFKAYKGKIFLLTTDDLRLGMVVSWAEQILELVEVGALTEAIDLTTSYWIGRADLETIGLPSEDSARKAIVKPKVIEIMRASLEYVFSDRRMEDDTHFDLDGRGVDRTELFEGLVRSCAKACIAIGEMDFIFEEMFEQYQEHGIQTIFFLQLEPFILSSDISTLPTAVTQGLIGLHEDRKQFELIDQIIRRVDPACLDINQALAICSREMLHDALVYIYTEAMNDFVGPIVEFLHLIKSIHAGRQRIQQYCEDSNIFNPSDFGPDHPLKAEDRIEGLVPIAYKIFPYLSTILSGLSYPNKIPYENSRASRAKSDVYQFLFSGKSMHWPQPDGKLILTTEEGQQEPTYPYLRMLLSLDSEAMLDTLDIAFEDSWLHDYPERECEKRIDRQLIITLLLEVTSGDPEFSAGDRTFVYIFIARNLPKYSQFLSLPNSTLHSILIGLSSDDDRSTTEDRQLAVEFLLSVYTPPDVETGAGDLLERFKEAGFWKILTSVYTQREMWVDVVYSQLKNLEDLDLAIFDQLSNTLRKIKSSKTAATTDKDERVEVKVVQVLLNSINQLIEINVPQTVCLIHKFSPQTHLEVVESIGDMFNQFRYLRTLLEPTELDPNDAFQAEAVFKKPLAIKPDLYAAIRIRYVGLLGKLDPNHVLDYLKSEQPFLADHTSDIVRICREEQIYDALVWQLDQAGRTRATFEELDIILKSQASCIAKWVATNDEDGDDPSGSQSKTLESCVSQLTRCAHTAAEICVERTRNPQDGLSGEDCWFYLLSTTVQCTQSCAPLLPPRLPPQHRASGELVDQASPVDPQKDAALNAIASFQGLLPSIVSLLISRTTSSHRISFSNLVRRLIECSSTNLSTVESKSGSIPSNEFRSIILMIMDTYRFEGNVLEVTGRLIDEDLFEHVDRLAKAKQKGIRPVNLSCFKCQKPILVSAHHRSSAASDSSENNDCQEQEEEDEEGEMNHPERLQLIEKLGLPVASVTPLRKQSIKGKEVEQPFQGSSTSLSPSTFNRHPHHPHHLGQFDLGQDSSLGDSFLNRNPHPSHPNHLLRHPSSPFLLGPPPRAPLSMINTNHHHPSPPSPTPSPARIAPKPFPAGSPLRTFSSPHHPPHHPLVHSQSTPVLPDRSSFASTPPFEKACRTQLGVAFAPLPVHPPQPEPRPPLGPATDLDLAAGPSSASRPPSSPPLSDSNRPLPPPALPPPSTTASSTNRRQTLANVVLTGDGKAFHFSCWTRLHPSPSS</t>
  </si>
  <si>
    <t>Pt76_028367-T1</t>
  </si>
  <si>
    <t>MSATRPTTAEHGPYGALDPDRPHAPKGVSDWGCEEFKMKWYKDADIEVFRQALAHETQDADLSGQPDLPAQPDRSGPSNRYNQLLPSPTQRVPPRRRSSTPCSCKRTRTFRPRKDVVREGWAYHLFRLPLLIVIGLASLCELLVYVSVRQIVTLFEVVVSYRGLEGRLRRKLAAAATYEEWKQTALELDELLGFEPWKKHSSNAYYDSSSVRKVLVSLEQSRLNDNAEGVKDVLEVCLRANFAGIESLRLYSQTHLGTKNLIENYVEEVEKSIIYLRDTPLITAHEKTVFFRRTAKNLGTSALCLSGGGTFGYYHLGVIKALVDARLLPTVITGASAGSLVAALLCTRTDEELGRILVPELADMITGAEEPIQVWLPRMIRTGARFDTVIWAKKSCFFTMGSMTFLEAYERTGRILNVSVIPHDLHSPTTLLNYITAPNCVIFSAILASAAVPLVMNPVVLLEKKKDGRVRPWRLQGKHKDGSLRVDVPLESLHIYFNTSFSIVSQVNPHVHLFFFQPRGAPGQPVVHRKGQGWRGGFLLSALEQYMKIELVKNLRVIRDLELLPAEFGGQTFTAVFLQRFEGTVTIWPHSRLKDLVTILEDPSRAELSRMIDVGRRATWPKMRMIENRLRIERQVFEGRTRTKQSREPVIPAGASLPAQHLAAARTAVGFLRSPAAAAAAAPGPDSTETDASSAAS</t>
  </si>
  <si>
    <t>Pt76_028367-T2</t>
  </si>
  <si>
    <t>MSATRPTTAEHGPYGALDPDRPHAPKGVSDWGCEEFKMKWYKDADIEVFRQALAHETQDADLSGQPDLPAQPDRSGPSNRYNQLLPSPTQRVPPRRRSSTPCSCKRTRTFRPRKDVVREGWAYHLFRLPLLIVIGLASLCELLVYVSVRQIVTLFEVVVSYRGLEGRLRRKLAAAATYEEWKQTALELDELLGFEPWKKHSSNAYYDSSSVRKVLVSLEQSRLNDNAEGVKDVLEVCLRANFAGIESLRLYSQTHLGTKNLIENYVEEVEKSIIYLRDTPLITAHEKTVFFRRTAKNLGTSALCLSGGGTFGYYHLGVIKALVDARLLPTVITGASAGSLVAALLCTRTDEELGRILVPELADMITGAEEPIQVWLPRMIRTGARFDTVIWAKKSCFFTMGSMTFLEAYERTGRILNVSVIPHDLHSPTTLLNYITAPNCVIFSAILASAAVPLVMNPVVLLEKKKDGRVRPWRLQGKHKDGSLRVDVPLESLHIYFNTSFSIVSQVNPHVHLFFFQPRGAPGQPVVHRKGQGWRGGFLLSALEQYMKIELVKNLRVRDRVCNPCTLNAHATSAQVIRDLELLPAEFGGQTFTAVFLQRFEGTVTIWPHSRLKDLVTILEDPSRAELSRMIDVGRRATWPKARPMPPPPQHNGAADLGVWGDRCG</t>
  </si>
  <si>
    <t>Pt76_028368-T1</t>
  </si>
  <si>
    <t>MSHFRDGCIMTSIALITFVCEVIFDAPIHPPTADSSDDIYLHILVDLRIDEQFAVFQPSHYHGCPPRPHDTPFFSFGKNN</t>
  </si>
  <si>
    <t>Pt76_028369-T1</t>
  </si>
  <si>
    <t>MPKRRRGGSPPPFRMNAQELLEWIGPVLRRVAAYLPPQMIVPMVPGYGPTPVRRPAPPAAPLPSEVKRLKRRAPFLCRSAKRLTLDELNAQALSATSPPARHPRVHTLIDDSRALLPPHCCQPCPQRPAGSSREGLDQAPPASTASQAGPSRRSGRRDRHDPYSRSRRTRGGGA</t>
  </si>
  <si>
    <t>Pt76_028370-T1</t>
  </si>
  <si>
    <t>MVDKVPDRQTHYDLLQCASILDKIGYKSLWHTIDHHVKRIEMDATFKNHSYTPVRSKNMKASSPTAAVRAIPANGTPLPVQCEKNLGAICSSDKPYKTLEAVFKDELIRCDQVKIGIYAHRLEFAAENTAVRIKIHLPKISAKLSIPWNDIPKANGDKTVPARPPKIDKPSAL</t>
  </si>
  <si>
    <t>Pt76_028371-T1</t>
  </si>
  <si>
    <t>Pt76_028372-T1</t>
  </si>
  <si>
    <t>MAHPSVQQPALLPKTPAISRTARKAQQSRTVGPKAHKPFEIYIDPNQPSATDAHPRSFKPSISATPANRNKTLAAGPSTRKHAGKPLEDKTNTLRKKKPVGHLLPSAGRLDAKQSGSPTLTTAKPKATPHHHHEATKTAAGRTSPPTTKLRLLYRTPATAKRAPRPPQPLFSSGAEDNDDEEYEQSLDDQQLSPVLSAFQTNFTLENVPDVEFGPPSATIEQVELPSPDDRVDFGAFLGGLQDHLGSAAGPAVAGGNALDAEVARVVAEDGRKELWTREPECRMPLFEDVLGLEGLHLPPPPTARPASKTRLGRPASSTRLLRPAVARTTLPPSRPPSAPRPPTLPARATRTHAPPSSTHPASSKPTVSKPVVSKPAVSKPAVSKPAVARPPMVARFHALLDTLVRQEQALVLADLAQDKLLLASGAEWDAGLDDVVLDL</t>
  </si>
  <si>
    <t>Pt76_028375-T1</t>
  </si>
  <si>
    <t>MCAAINSTLSAYRTLNSLILVLLGLIIGQCLCVPAFDGIRETHPNSFPALAKTVESDKYENPWSSSSMIELGDAMCGKRAGSDGGPSNIHRVPEATDSSALLGALESEVLDGTNSFGIAPEDTKAVHEATSALARHVSFTKAPTNANQLKESAGTGAVKKAGSDDAAASAFLNAIETIKTKILQTSKSKYFHVDELDADRKQMALDQLNDAIVKFLITSERHGLASRKWLEDVVNKEQGVQMIFNYLARRFPRLRDNIDVTNAYLTTDLVAALQESPFTAELKELFEYFTRAGWHRLERLHLSSQLSALRDSSKVVESVAKNGFPWRFMELTEPAALYSAGNPNYDDAIGVLMSSLLNWIANISRSAKSVSKSPPINELLSIKILHSMLRFLVRYHITEFSNGEKAFPKHFNVLMLQKYDEKISSFSDTLKAVYQHYGKTLKELGLLSELDQLLRKEVVNQMIYLTDVNNSNRLPIFSVLNKFELKHFPQLPHFDLMIKNMEDKLWVTHATHNLNSRLLHNALQEILLHPEKFINAS</t>
  </si>
  <si>
    <t>Pt76_028376-T1</t>
  </si>
  <si>
    <t>MLFLFTRVGPNGQSSAPETSSSWMLNASSRDLRKAKSTPILRINGTTPTTAGAPSPETTSAGIATDSLGVPSSLTGPALSTSTAVRLACPKPPHISDQAQNKHASFTRKIRYRLSSFSNRGLGSPLLQQAATSPTRPDDFSPPVSYSHGSCTMHSSGSMSPTTEKYPSKLYDDAKAVPARESRDRSQSVLEQRSPSYASMTFFKDGLNKAHKFFGRALEGFSDKDSDEDVSDESHDEDEEDLNMLYSNVMVPLEFPGEDDGETTSSSSSPFEPDFDKKVGQTTSPEDSTPSYCFKKQSSSCSLKKNNLLAPQASEPLSASLGSDLYPEMTTTSNPYSITSQQCHDVKLQII</t>
  </si>
  <si>
    <t>Pt76_028378-T1</t>
  </si>
  <si>
    <t>MASSVRSANLLRTSAKQFLPTSLVPRARPSAFRSSFYSTPSAGTAQSSSAPPPPPPPHAESKSSKAPLIAGLALGGVGLAYYFYALDSDSDVQKRYTTPKSANSNLNFQAVYNDIAAILEDSNYDDGSYAPVLVRLAWHASGTYDKESKTGGSNGASMRFAPESNHGANAGLGVAREKLEPIYKKYARSGLTYSDLWTLAGVAAIQEIGGPKIPWRPGRQDGVGPESCPPDGRLPDGDKDQDHVRKIFFRMGFNDQEIVALLGAHALGRCHTDRSGFEGPWTFSPTTFSNDYYRLLFDEKWQPRKWSGPPQYEDKKTKSLMMLTTDMCIVMDKSFRNWAKKYATDEKVFFDDFSKAFSKLIELGVPEENFAGKAPMTLKTLDEQGIQIA</t>
  </si>
  <si>
    <t>Pt76_028381-T1</t>
  </si>
  <si>
    <t>MATLSDLPAEIVHRIIGYIILPEFGEVYKSDHPKVLDPNAIEAGQRKLRPHELLYPLGRPLGQATPGGFWYFRQDVSSNPLLPLSLINRTFQACAQEILFKNVPLMSRRRAGLLLRALTRSSSDDQLTGARMDSSDKPNTREECDSEEMRPSGTNPHPHLSRLAQHVRTLQLRWRGLRSMHNGTKGGCSLFCDIIRSCPLLKNVAIQPTFSKECREPLLDALASRQLIKEFVILRDDSDIDERSSTFQWSLDDLLGRLFPKWDFLTVELRELVGESKKEKSQIGTAQKPKLNCAIQSMILHDPKINADELSVLLNSFRDSLRTLEIDGPCWAIGRAGICRILKECTNPELECLKLYWCVNCYEGRRDFEDLESDDPETNPGLLDIIFKSPSALRNLKSLSFAGKIATPKLFERLPDSIVKIAWSGDCITLYQFSDILSSTREDKEILPNLKCCSIHSFGYGTTREVVEAACKARGACAHIDLISNIRFRANVYDR</t>
  </si>
  <si>
    <t>Pt76_028382-T1</t>
  </si>
  <si>
    <t>MKPATSVQLVIFLAVHLSLHACLVEGAPMMEKIRSIVSCGKPARADKFDGGLVGQGAKTKQSGSKMVKDPSIPVQKTSEESRIERLAVLQSMAEAKDKILQQLKANLVNLEVGGIQSAGGSQPILESSMGKTEDRANSIVSD</t>
  </si>
  <si>
    <t>Pt76_028384-T1</t>
  </si>
  <si>
    <t>AHSALVKSITNEVGHGFESHSA</t>
  </si>
  <si>
    <t>Pt76_028388-T1</t>
  </si>
  <si>
    <t>MLKFKYSIDNLYAYGFIKSALLQQLRKQQQGAKSWGTKVSPRPTPSGPTGDLTGPACFPLRVFVCVKYGRLEDSEEDNKGAGYGAQEEDTGSDESAADASSIMQLESIQITIAIHLRQFTELKLDIISALSTQQDCKPPLYFPPSHFL</t>
  </si>
  <si>
    <t>Pt76_028390-T1</t>
  </si>
  <si>
    <t>MKLAIYMRWLFVLAVQLSCLYSGLSAAPAIGKAIDGLGSEEYDPSLFRLSDPPAIPGAIPTHPKPSAKPLTSDPPLLSIRPLPSAPPLPSSSTSDSALSPIHSGSDLTFGDLSMAGTAPTGLWQRPISE</t>
  </si>
  <si>
    <t>Pt76_028391-T1</t>
  </si>
  <si>
    <t>MKDDPRRVRLIKDDGQSGRTLHRPFCTVGFHQLFNPLQPSLTVLIETMKLSTSMLIVLAVQLSCLYPGLSAAWGLKYWFSCFDRADSLPPTSPARPHVYPPSRPHSIPTHAYGQPGVHTGVSSSSVPTPPTQSAGYHPYAGYAGYPPSRPDSHPVHTQPQAGAGAAHAQNPADRWRRPNPQDQVYPPQPLDSNQKFGIYPLPASDPRYGDGKAQREQP</t>
  </si>
  <si>
    <t>Pt76_028392-T1</t>
  </si>
  <si>
    <t>MIKHRRSPGAALDQSSLGGAAGVEPEIDKVSELGVSESPSQCDLGRVNIRDCTALASGDPATPETVCRCKPVTTRPPAPEPICTTLETSPRRPQASPEPPSPTTTQHEPEIPSPMETSTKPAPASRTMYEGEDDAERRETAVGGSRRRAGQQRLEYTGLDDDGHPLNHVHPHTDPAEKSSPKQFGVLKMEAIIERLRARSSRWGVRSIYIAMYILSTITSTENNSLPLIEPYFLSLFGHHSSLATVGIMTNIAFAVGKPPMSKIMDVFGRAEGVLVAIILYLIGAILTASSTGVIQYGFGRTAAALGSQGLQLSQMIIVADTSSLTSRALLTSTITSPWIFTTWIGPVVGSWFLSKGAFGYRTIYLVFGLAVPLCASWLVLVLWMEWRKLNSEAGPPARRIALPTSDLDQEDQPGGLWSPPNSPNTILYNSRSSSTSLWSEAWEQLDSVGLVLLTLGFGLLLLPLTWSVKEPGVSWFTVTRCSFFIVGVIVLVCFGIYENKFAKFPVIPPRLVEQRTVLLGSAVCFWHFICQFTYESYFTSFLQVARFLSARDAQYVERSYLFTACVSAIICGLLVKWTRRYKIWLVVGILLHAVGTLLMVRSRKLDNPMIEIVISQVIGGFGGGFTTLASQLGVQAVVAHQDVGISTAVFLTITQIGGAVGSSLAGSIWTSRLETALSERLPASERGNIPKIVGDLRFALTYQGDKRTKINEAYVDVQRILNWLGVWALLPCLICALCMQNVDLDSKASKRNPQKGDLPPPHEDDLLSAPRDSNVTAENVPFLTQNEA</t>
  </si>
  <si>
    <t>Pt76_028393-T1</t>
  </si>
  <si>
    <t>MSVYSLYTTPLEDPPNSPARPGIPDRSDHTFFNTPASFSSLVKTQAQVSCLTCRPIDLNYPRLSCLPFTILPAPRILPLPSDSAALPLHPNPSHLLPAPAFSLPRPPPSFFLITHNKLAVVF</t>
  </si>
  <si>
    <t>Pt76_028394-T1</t>
  </si>
  <si>
    <t>MDIAPPASSNQVYKDLFAGTVGGITQVLAGQPFDIIKVRLQSSNQYKSMTDAAIQINRNEGPLGFYKGTSLPLIGIGACVSIQFGCLEASKRAFKERNLANGGGPQLSLGQLYLSGAAAGVGNSIISGPVEHVRIRLQTSSSASQLNHFVGPADALKKIIGSDGIFRGLYYGQVITVAREFHGYGMYFLGYEWLVERHMKLKNCSRSEIGTGWAMLYGAGAGYSMWLSSYPLDQIKTRIQTDGLPSQPGSRKYFGMMDCIRKIYMNEGYRGFLRGLTPTLIRSPLVNGATFAAFETTMRFLNS</t>
  </si>
  <si>
    <t>Pt76_028396-T1</t>
  </si>
  <si>
    <t>MVPSRSLVWFNFSIGYLLFLCSNVWSVRFNHPELYLSSHDFKISATRQTRNYNFRVTVNSVQMSLMRVLCDLNTFFWLFFDCYRNTVGAPDGFSKDAILASYIACPFFSAQFFQDYAGHQPVPRSLNRVQGEKQEKSHKYSLMSSSGNLATKAESNTSIQGDTLQIVVQNDLNVDVSIHWHGILQTGTPWVRFEVWQHISCVVLKFNRNSFAFATSDGWSDWLDIFIASSRSHRKLRNLRIIFVHIGVTQCPIPAKTSFTYKFTVKDQFGTFCELLFVEKIDNFSCTAAHFVLPAFYIGYHVSFTSNSVHACLQTYPIPTRENLKSLGACSFGHRWYSRTFDCSQSTRSFGSWQELRQRNDSVYFDWYHNTSTVILDGTLSATGYFGTQAAPSANSALINGVGIFNCSFATRGSRCRTPTKPLEITLPPNQKTRFRLIQAGSHAMFWFSADQHLLTVVEADSTGVTGPNNLHRLQFHNGQRYSVIIDTRADKVGSSFYLRAAMDIDCWAWLAPGIPGPDATALAIVRVAAQASQGNSLQPPRTKDWGDTVGGKCTDLNVDTLKPLIRQNACANVIDTLYFNTSLGTIIRRNSRNRTKVDTLSRFFVNNATWTTFRYRPLLQDLAQGGKGYLNSTEVTALTLNRPGCYNIVLNNLDAGIDHPLHLHGVDSHLVAQGSGNIGPQNLAQASIKFDNPLRRDTFVVGGGSYLILRVEANNPGVWILHCHIGWHLAAGFAGVVVMQPSAISKFKIPTANQALCSAKTSRNINTTEPGRLSSLM</t>
  </si>
  <si>
    <t>Pt76_028396-T2</t>
  </si>
  <si>
    <t>MVPSRSLVWFNFSIGYLLFLCSNVWSVRFNHPELYLSSHDFKISATRQTRNYNFRVTVNSVQMSLMRVLCDLNTFFWLFFDCYRNTVGAPDGFSKDAILASYIACPFFSAQFFQDYAGHQPVPRSLNRVQGEKQEKSHKYSLMSSSGNLATKAESNTSIQGDTLQIVVQNDLNVDVSIHWHGILQTGTPWMDGVTGVTQCPIPAKTSFTYKFTVKDQFGTFWYHAHAR</t>
  </si>
  <si>
    <t>Multicopper oxidase, N-terminal;</t>
  </si>
  <si>
    <t>Pt76_028396-T3</t>
  </si>
  <si>
    <t>MVPSRSLVWFNFSIGYLLFLCSNVWSVRFNHPELYLSSHDFKISATRQTRNYNFRVTNTVGAPDGFSKTMLVINDQFPGPLIECNEGDTLQIVVQNDLNVDVSIHWHGILQTGTPWMDGVTGVTQCPIPAKTSFTYKFTVKDQFGTF</t>
  </si>
  <si>
    <t>Pt76_028396-T4</t>
  </si>
  <si>
    <t>MDGVTGVTQCPIPAKTSFTYKFTVKDQFGTFCELLFVEKIDNFSCTAAHFVLPAFYIGYHVSFTSNSVHACLQTYPIPTRENLKSLGACSFGHRWYSRTFDCSQSTRSFGSWQELRQRNDSVYFDWYHNTSTVILDGTLSATGYFGTQAAPSANSALINGVGIFNCSFATRGSRCRTPTKPLEITLPPNQKTRFRLIQAGSHAMFWFSADQHLLTVVEADSTGVTGPNNLHRLQFHNGQRYSVIIDTRADKVGSSFYLRAAMDIDCWAWREFYRSYSHQSRLFENQFPSPQSPRVYLVQMQPLSQSCEWLLKLPKVIVFSLREPKTGGTPSVGSAQITLIRSRLFVKMLVQTSTPYFNTSLGTIIRRNSRNRTKVDTLSRFFVNNATWTTFRYRPLLQDLAQGGKGYLNSTEVTALTLNRPGCYNIVLNNLDAGIDHPLHLHGVDSHLVAQGSGNIGPQNLAQASIKFDNPLRRDTFVVGGGSYLILRVEANNPGVWILHCHIGWHLAAGFAGVVVMQPSAISKFKIPTANQALCSAKTSRNINTTEPGRLSSLM</t>
  </si>
  <si>
    <t>Pt76_028396-T5</t>
  </si>
  <si>
    <t>MILFISDWYHNTSTVILDGTLSATGYFGTQAAPSANSALINGVGIFNCSFATRGSRCRTPTKPLEITLPPNQKTRFRLIQAGSHAMFWFSADQHLLTVVEADSTRVTGPNNLHRLQFHNGQRYSVIIDTRADKVGSSFYLRAAMDIDC</t>
  </si>
  <si>
    <t>Multicopper oxidase, type 1;</t>
  </si>
  <si>
    <t>Pt76_028397-T1</t>
  </si>
  <si>
    <t>MQEADPLHNNADSGYLHDVVKFADATSESQPILRGIDTYPPPVQQERQNSLYNLKTPVRKRKSSGDDTELPFAFVNYERPAQIETEVIFEAIRSLEQPNGDRFINISNEREDEYRVLKIEEGQIYNFLDRAVQRGRKPGVFYRISKSKSSSTPRQAFSKMQLTRRRDALRFNQERASDTIKLRSLYSDLVIPDFANSMEQVRARIRRSYCQSRAEYLLEDLERILKVLPLYLFYVDLINTVIPVRGVRTKGVTTLKLQRQEAGQHFFQHVSELLEQYDAAKNGFLANSGFAEVALELH</t>
  </si>
  <si>
    <t>Pt76_028398-T1</t>
  </si>
  <si>
    <t>MEVGEASTQSIDNPKQPRKSTRPAVRLLRNYYPAVKPLVDYLELPERRGEDAIWKEVLVGLGSDAKPTKGNQVQVDPKPPSERSARTLLERREDGVTMSQLVEAAQSILLWRASQTNRKSNPCKSNVLTLGCRLSNDAYPEMAIPINNGPYANNLVSKYVACDMTTNKFITQSYLFADILERIGPKRMMSLLTETSMYYPTGNGCYFQITGKSVFELPILEESQLSPKGSALVDVVLVKKDLMYTRVRRSAAGRNQMGFPSDFALCQIHDPATPLSNEYFKAVYLSKHIFPAQYSLASFNGETHSEAVHKMRKFKTPRRLKPLVQPNGFLHKVVVKSKGMQVIHVLNRCCPSKFLNCNVSPEERLSLIELAEPIQENSLESTNCSTAAGSSRTQPLCFEGPSESNKPPTPKFSRFVCSPHEVETFLWAMIHACGLSHWWGRDSKHNEQVVRNNIRQIVNLRMFEKISLHQLAQDLKFKACDEWISRNSQDHHSEEMLHDFLWWFYFSFIGGLIKNTFFVTESASFRNRTLYFRLDDWEQICRPLLQYLKTTLFTKVDEKILKNGKSQLGHSFLRLLPKNSGVRPIVNLKRKSSSPTGLSNNSILQNLFSVLSYEKNVSPDRMEYSVLGLDHVYTRFKEFRSRFGSSLPDFHFVKVDIRACFDSIQQEKILEVINGLFSEDQYVIQKYVKTTSLGAGPQKTFKHFKRQAYPSDEVPDFDKFAVDLSRTLKNVLFSDQVQYAHVDKQDLMDLLKEHITQNFVKIGAGRYQQKNGIPQGSIISPLLCSLFYADMDRERLGFTKTANSILVRLIDDFIYITTSQSDAERFLKVMAEGSKEYGCFISMEKTLINFKYGGVKQVVDHDFPWCGHLINTKTLEFKAEMARFNGIHLSDTLTVDRTKTPGQLFCQKMYQSVRVRIHVIYLDSKLNSMSTVLLNVYQALRLVAAKYVAHVTAWGADTIKGWKFFHGVIENIFIFFFACTQKQVKQEYVKKAGGCCDIKLRDVIWLGRQAFKITLARKPHKFGLILKQIKADFRSQTKLHITRQEILKLQAVIKLKENLTLDRLKY</t>
  </si>
  <si>
    <t>Reverse transcriptase domain;Telomerase ribonucleoprotein complex - RNA-binding domain;</t>
  </si>
  <si>
    <t>Pt76_028402-T1</t>
  </si>
  <si>
    <t>MSITPRRSSLGACQLSLSTPHRLGTEGAAPLSPMPALPPDRPLPQLFTRTVPSHSSARPSKYPSPLGPSVPTPNTGGLSRSVTTTKKIPRRATTEQMSEHSQLGNNCCIPRKTTAVERSKSAQGLPELQSPCRAASFPPTPIQRPINNTASSSSTSRSMASIYQLVSARAKGHVPSASRDSFSGSRTSHSLHHALSFTGSDTTSRSNYSGQSNLSVPSLSNSVSSQSTGLSSLASNESSLSHAFTPINPTPPSASSKLSFRSTSGASINKSIHSLLRRRKQKTVDLSLSPSLNARDITANELNTRIASQAMPKSAMVPPVPMGLKGMQSCKSALPFGSFPQQRAAEVNDFENCRSGTPTEEIVHEAPEYSQTTIFSGSLIVAKDLPLAGTHPRPPVAKSAPRRAGSGSSGEDSEMEDMIKNLRTIAQTHKPVGPVTSEQDLAPAIQDNDEDSEEDEDLEMDEMMKNLRGLAATRKDEQALPSVLAETRPVLEDIDYSDSESESSFEADVLDDDDLPDHFPLPSWPKLDSTSQSPFNQQSLRTPTYRPAECSVSLSIDRHP</t>
  </si>
  <si>
    <t>Pt76_028405-T1</t>
  </si>
  <si>
    <t>MESLICTTHGLRAFCPKSVRSLLSCTHSSPGGLRTLWIWSGQETKDADRGKHGQEDIPTGTNQTSEEPTNGRKPTNISKMWRPGKWVYIDDEPNDSSSAENNPPNHENSNEAVDPPSPPWKLGQVPVETAIFKDGRRMSRRFNHKNSTTPPPQSNMSKKARRKSTGQVTSNNASSTATQPSADNNNSKSSRNRRKSHAQIKESASNTLLARPDDSQPQASGPTTQDSTEREPSNREPNQTSTGPVSPNTTSPPNPLSDQDPPLTLQAHLSDLKHPSKSRGSFTTTDDLPHSIPDFNSVTEAQSAGPRTPPAIEFSSASVSDRRASAPPSGDLLLPPPLKKFKPWEALKSFQTDGSDVAGDMKLIQEGHQKMLETDAQRRHSRQQRKRASAPPNAIGSAPTTDKGKERNESSRKKKEEPGSGVDTMDSKQDLDLSSSSDLTELSSTLSDLSEEEFSDNQQHSSSSSVVYSEIELEDDCLPDVLVRKVRRPSRPGTSASPQKTMTELIKWKKRKAAVCHLRERKAALRSLKPHSNSSVDPNLDAENWEPPPYIKIKSNIYPFRKPEMSEYPPAICNCTDGGCGEKCLNRAMFYLCDPKLCQLGQACKNLPFNQRKDAIEESSTKLGKGLKVFYTGPIKGWGLKTEIKLKKDRFLIDYRGEIISRDVCYKRVLNEYNGFKHFYLMDYDGSDVIDAGLKGNCARFINHSCTPNLRVERFKLSGLEEYQFGIFTLRDIEIGEELSYDYGWRNFSDIAPTSDIRTSIRSSPENKGEPEASSTRRSTLRLTTTTQSPLVSATAPTVQRCYCGTKGCKGFLGAKKLPAVARPAHATAPASASTSAPAASRPAASVSSSLKRKKKAS</t>
  </si>
  <si>
    <t>AWS domain;SET domain;</t>
  </si>
  <si>
    <t>Pt76_028405-T2</t>
  </si>
  <si>
    <t>MESLICTTHGLRAFCPKSVRSLLSCTHSSPGGLRTLWIWSGQETKDADRGKHGQEDIPTGTNQTSEEPTNGRKPTNISKMWRPGKWVYIDDEPNDSSSAENNPPNHENSNEAVDPPSPPWKLGQVPVETAIFKDGRRMSRRFNHKNSTTPPPQSNMSKKARRKSTGQVTSNNASSTATQPSADNNNSKSSRNRRKSHAQIKESASNTLLARPDDSQPQASGPTTQDSTEREPSNREPNQTSTGPVSPNTTSPPNPLSDQDPPLTLQAHLSDLKHPSKSRGSFTTTDDLPHSIPDFNSVTEAQSAGPRTPPAIEFSSASVSDRRASAPPSGDLLLPPPLKKFKPWEALKSFQTDGSDVAGDMKLIQEGHQKMLETDAQRRHSRQQRKRASAPPNAIGSAPTTDKGKERNESSRKKKEEPGSGVDTMDSKQDLDLSSSSDLTELSSTLSDLSEEEFSDNQQHSSSSSVVYSEIELEDDCLPDVLVRKVRRPSRPGTSASPQKTMTELIKWKKRKAAVCHLRERKAALRSLKPHSNSSVDPNLDAENWEPPPYIKIKSNIYPFRKPEMSEYPPAICNCTDGGCGEKCLNRAMFYLCDPKLCQLGQACKNLPFNQRKDAIEESSTKLGKGLKVFYTGPIKGWGLKTEIKLKKDRFLIDYRGEIISRDVCYKRVLNEYNGFKHFYLMDCMSSSLPFPP</t>
  </si>
  <si>
    <t>AWS domain;</t>
  </si>
  <si>
    <t>Pt76_028406-T1</t>
  </si>
  <si>
    <t>MQPSSSIDHALVTSLEKNTAGTILVPKQKKHKKHRPGVMLFEPFLGEYDANFGDQIKRGKLAASRSKTKTMSIHSDLPFAMVDRPMPAEDKVLRVLVDQSEELQDL</t>
  </si>
  <si>
    <t>Pt76_028407-T1</t>
  </si>
  <si>
    <t>MPSLSSLRHHFSIRWTLTTFSVALGINLAIDPDLEKWEMGPAAEQHLANNDFFSSQLHSIPFPPIELPSWNLVQRQQFFLQASAPGSSNLCHSKSNPVPSFYQDFSLNEQRGKKRKLTDCTPSASSSPSTLPLNNQGYFCSSASDMGSLSCCAELTECSKLHPTEPHSSSSQSGPGWHSAISSQRSFVQGYRPSQVYASESRFSILHLIHWAKIGCNTYLDLPAGHFPTSCFRNPMQTLDSIDNALAANLKEGTAGSILVPKYKRQKQRHGVMLFEPLLYEYAANFEDQINQGKLEADRFRTTEIICHSDLPFGMIKRPAPATDKVLRVLVGQFVELQDIRMLRRIYRSLIVSLHKLHDEVLQDLRIPRSARIELHRDLFRWLEKQLYRPDVGVPVFGFVSANSFYGITIGATQSELIKLFAEDPWSEPPNETLKFLIDTYRQEELKLGSYFSSMQSSSHNPDYQSSLAWLEEKLCEPDGEEVPGTRNVAESNFSDSIIEAVRGKLSSQLLSGNSVAVPDDTLNFWVDTYQSHKEVESGNTLTQLAKASTATSVPKEPIQSISKHQLLQEGILHLSNLLKAADLYDGSGKLKRRFSHIARGNASQMLAEFRKLCEEADLSRSEKIIHHPSLPIVIGFSNQVPGHKSLQFSQSGGDRYLIESNQTISRFQDLIKVLDVLHTKFLATLGLRQPFQTRTWKGKFIKWFRKILLHPKDSLPVVGNFPLNESTVPWTYTVFGPTQVKLIKYFSRNQVYDAQNLAELILSEWYINYHPAQFEKFVEASKMKIHLEETHDA</t>
  </si>
  <si>
    <t>Pt76_028407-T2</t>
  </si>
  <si>
    <t>MQTLDSIDNALAANLKEGTAGSILVPKYKRQKQRHGVMLFEPLLYEYAANFEDQINQGKLEADRFRTTEIICHSDLPFGMIKRPAPATDKVLRVLVGQFVELQDIRMLRRIYRSLIVSLHKLHDEVLQDLRIPRSARIELHRDLFRWLEKQLYRPDVGVPVFGFVSANSFYGITIGATQSELIKLFAEDPWSEPPNETLKFLIDTYRQEELKLGSYFSSMQSSSHNPDYQSSLAWLEEKLCEPDGEEVPGTRNVAESNFSDSIIEAVRGKLSSQLLSGNSVAVPDDTLNFWVDTYQSHKEVESGNTLTQLAKASTATSVPKEPIQSISKHQLLQEGILHLSNLLKAADLYDGSGKLKRRFSHIARGNASQMLAEFRKLCEEADLSRSEKIIHHPSLPIVIGFSNQVPGHKSLQFSQSGGDRYLIESNQTISRFQDLIKVLDVLHTKFLATLGLRQPFQTRTWKGKFIKWFRKILLHPKDSLPVVGNFPLNESTVPWTYTVFGPTQVKLIKYFSRNQVYDAQNLAELILSEWYINYHPAQFEKFVEASKMKIHLEETHDA</t>
  </si>
  <si>
    <t>Pt76_028409-T1</t>
  </si>
  <si>
    <t>MARRSIKDYFKPITNQTTSTEKTATPETTRTTSKKTTATTAETAKTTAPSKTSKKATAAAKPPTKTAKTPTRTSPRKPQATMEKKKQSSIHSTSSLSSLASSLSLSPPPKTVAAIPPKPTSQPAKKQEPVNYDDDDDDDEELPDFGLQTKPKAAKSTPKTNPKSPSLSPTSTLNQARRRSTRLLGSASKPPSASTAASGSGGAKTIVKLSKPAGPAKFSLEEILKEQRSRKEKQAKLKRTREMLGADADADQPMPDYLPSTTTANEHTNAALLLSTPQKKGKQNDAKTNRLNALCGASDEPGSPADRPAGLLLADLSPTKASLLDETEVARFQTINAQKPRLHKLLRDDLVSGHLSSLNRGLHFRQLFHPNLLTPPSEPSATPPSPLPNIDYASLQGVSKDPDVVDFVQELVDNLDYSKKDPDALPIDLTRAIPGPLKRVTMGSESSTMMTHQTIFGLLFRPLIDPGYPEMVAAKTVVLIKRLLATLAATPYLNRLTEFWLSTLQDGLVRLGLLPQTVFFGSYHADHQIPSNPSFAFSPAQASERVRLMLNLFVVLSSASYLNDRGRIWALTIALRVGVEPTSSGLRADVIEVIKEVLSRVYYGSGAEQTTTKETKIALLAETLKVGVDLHTWTNQLELLRLFPAHQLFRKALAIGLIDLAAGHLNRPPPITDEALHKMARWLTHVSPPPPPLCFSFSSSHGQLMCVAPDHQ</t>
  </si>
  <si>
    <t>Pt76_028419-T1</t>
  </si>
  <si>
    <t>MGQKRVNFMFCSCTPDPVHLLANGYLSSTPVFPQTAFSVRLLNFYDLLWNICNAHVTPFCKVLQRWNESISMRLSPKNSTRGMQRTLVQLVTSTTKQEVLAQRSCPASFGVALPTKNPTESSNSNTNFNCKNNSDNNTEDNKIFICLNGNFQHRHHERASKNYVEMKNKTLFITADEIESSNVEIREAELAKRVSKKAKDRCTEQHKAADDRRNASSWKGCDDTGLFGCCCRHDSTIYFCNIHKTGEGRALPMSTIKRLFNEINPDVKLGVLYDIGCTLPKFFDTRGLLNNHLTRMTFATAVFHSYVHDWPCQLQYNPRYNKGWGLTDGEGMERRWSSLSPLVGPLRYAMRNHRTGSINHRSIFENILGIENLVATLKRKTVHAIATKVESQISLQSLLRAQNCHEPGQYFTVDFFWAQWQEQRDFEINRNQEDRLKKEEQAQFFERGEALKSLAESFFAELASPKARSNTAHVLSMLEQMKNLRVKQDEQAEKLGSYFAPGAEPDSEQERRLGLLWSAKSALYKCAVQIQGEMQPLYDSRSRRERLGTVLKEKIFEALARQKKPVANILKTFCDRRTDYLKNHAPDQLNLPENKEITYQDFIKLRLDDPFWNDAYMCWSRDPWAVDPTVRSGIHAVLRLDRTNEEIIQLTNELRRCLSWGIHFRNQLKLHIDQCVFDTADGHLNASLEYSFGQISYQTRKILSDELESAQNEHEDLLLAWQPVVEDILALGVMPRSTLPAEWFALVEFLKRNKPFNTGAGVNIDLLLERTVLDGQDSDGESQNDDVDLGTSGTEHCPPEEDDG</t>
  </si>
  <si>
    <t>Pt76_028421-T1</t>
  </si>
  <si>
    <t>MNESHHPTPQAFSDQNNPRAPNLRLETADSVSVPLPDLFQSSDLGSRNPPRSLPARLPTPNIDPAPVIPTSVEPDTAIKKAKYPLTPPDMMEMFAKKTLKELRDLQHTHIAYRRLNQAIKLEAQKLYFDYQHKQHLLSLKYRRPFRLLTKYLGQRRTRQKKTNWHKFQQTNPSAQDALHNTEVNIGQRNKQVSVIYKQSNLNASCGDVVESNVNTGDDPVSSKDNIFDKKPKSSAKIQAEIKAWAAGVQLKLKELSDLCGVEGFLVLAGQDHRKPFFFQGGSMHGDTFLRALIDEGDPMREFAIWTAGTKKVNKKRKATAKSPASFPSDGCIGQPVWKKLKVSAFENQDVCQGDLRSNQKYIATEFGKMYTEIQKNSTKKDTRGWPGTDTASRLAVFNHKLVVKENNIGLSAEHIENVPVKKINLETCWLILRGLKNNWIELVEHHFDVCRKKSSAPKRKGTKISATPHSDFFEDEFDNDHDNHGEDEEQGTDDEDGADHEEDEEDEDDEDDKDDEEDEEDEDDEDDDE</t>
  </si>
  <si>
    <t>Pt76_028422-T1</t>
  </si>
  <si>
    <t>MRGQSSIAPSLATPPVHSKPGLTLQAQHQSRSIRQFATELRLANLAIFNPSTAYCIHRRFVTTLAACACLSIPPPGEHDSHCLCLLIKTTTIAVAERRLDQKSDLLYFKRTFFHCSSIPNPLQSKKSSFFPAANPSYPPDLSTQTVCNHNQLSIIKDSLACSRLTSLTKEPNPIKSHQ</t>
  </si>
  <si>
    <t>Pt76_028429-T1</t>
  </si>
  <si>
    <t>MSQAPKNPVTRSQKAGEADPSSGAPAAPATASAVPAPSAGEPTATTSKSKDTNPGEPAHSAKAPSKSNAPKEPKSKTAKFAVIDVDASPAQKSSLTDTIPPALLSALGPDYIKSLGSKSVESLNKPIAVKNPLAGNGPAPELHPPSGASEECKMIGIKAIEAELAGETATANALFNLYKAMSTPKANAHLANLVNCQGLIGTPMPAPSNEGGLNFVSGAITTHSDVGFTPFFDKNIRELRAPIPLTIFNKEWQDKAITHHVEKRSKSDENSADKGTRYSGYPYPNKFTQSFSTWTVNHRNFYTTLKDVYNFATFSDWVLQHKANVDLIQSRDGFMPAFRYDIQVRSNAFSHRVSVGGVESIPDISVLREDIAAICYAQCRKFDEWGFTDNPYAKDGPRATWDPLTGAPTAGRPGAKSYSAGPNPGSGGGGGREHHERKSGYKGSNFDPNYVDKRAGNSSNQDRGASNNNGTEGSNHKKGSQGAKPSVESAQ</t>
  </si>
  <si>
    <t>Pt76_028431-T1</t>
  </si>
  <si>
    <t>MEYLLKSIPTFEHRKKTQEEEEGVERDEYGLELNRPPPTEAKNPKAKPSTALKFGSSAVSKPLPPASLHGLSQQQLQSDQADPLLHPRILLLHDLILDHPNSELELFLSQSANDHPDPQEFSRIINGYLNGYTAFHQACDAGDLKKVQMLCGAGVDRGLKDETDGLTGIELAQEAGRTEVVGFLASLP</t>
  </si>
  <si>
    <t>Pt76_028433-T1</t>
  </si>
  <si>
    <t>MSQLGIDLFARDHPPRSMGYLSNSEYARIHGNGLDREQAAHVNPQTVHCSTSFKLYCPKQGSKTGSNLVKSKKVFAIAFEIGSLSLGAFRNLVAVEAGKVVDGADGLMNKAIASGSPPLSWQVSLAFKSTPEFHKKLNYTVNDEATYAHWIQTMKDLNADHIQAGLHVDMVDPVAIAKQARIAVDIKTHVLTQMAAQNANAAVGSSSSAASNPVSASDFKGINVIMNQIYAKHPPNVKYLAKWPVFIDPTDPTQYIPLTMQNAQLWAHDILKEVEGVNYHSPPSALHFEKLSAYKKRKLSHVIEEARPQPNLPSSPAEASDASSVVAPDEALMSQYIDFIKIKPSKKADVLSILEEKDITHPKMFQSANITREDMIWT</t>
  </si>
  <si>
    <t>Pt76_028434-T1</t>
  </si>
  <si>
    <t>MVSFSAIARTPLAVLCLVFVAIYSAHGTVIDQGLSQKCYGGACRMRIGAGPSRGCQAVYGCVM</t>
  </si>
  <si>
    <t>Pt76_028435-T1</t>
  </si>
  <si>
    <t>MARGRRNEANSVAHSISTGSSRRTRTRRFQMRNASMERRERSAELRDRSIAEQLGHVSPPRRPPQAVAQEALNTENQYPPFEPHLGGNDDRLATPEEDLPSTAHAAYHRARRYAETRERTSQLWSQLESSVTATFTLRQRITTNFTTQPSGYELPPDTCTCSPSEIHTRKVDLFDMLFQLTSEPVPFCKCLPDVVRLVYFGYIASSPETPRTAFSIRLLQFHHMLWQTSALSTSSFVKALSSYLNTRHKKPCYARGNNFRKQNLEVPFSNSTDLYSRVLTNQTKITNEGMQLTAIEQWAMKCPRCFGPQENEIKAHQDEPDIIIAMDGNFQQRHYAYASKDNPPESKYPSSFIPPSKIAPDATLFTSTKAAAVGIDPPCADTHKAANDTRNETTWEKCDDNGLFASACRHDIPLKYINIYKTGEKLYYPVSILRTILADFPQHKVGILYDLGCHMEAHVNRRNLLEERRADLRFGTSVFHAYVHEWSCQVKYNPRLNEFWGLSDGEGLERLWSFQSPLISTNRVSTRLHRFNSLDAQSQYYTKLLNEMGAHWLLQKLEYAHSVYIDLIAALEKLHQEPNRHTPGSNYTNSFFEQQWRDEQAYHVTTNQSSERAQVELGRLLCMEEELNDAWSAIAMTPEQALTRARSCATLARKLEAQRRLAPPNSENSNLTASNQDKLSKVWFAKTELRRSFLALVEEKQPLLCVCRAGEATTLGTQGQQKLSEALRKRVAQLRTTLNDYNRLARSFIQSNPTHAAPPIIDYSALLALQPDDTFWNDGLFTNANEAWAVDPLTQRGIRALACRNRALEEKRRLAWEVRRTARWAVQHHSHLLSLLTLLVHYQDEYDQQTEPVPIPPPLVPLVNHFLLQSNEFDIYNICAVELLIHQAYVEVCTLQLDWNDKLIKVFQRTMSQDGDENLLSTWNKQVLRIKHAITNNLLSGIPGDCADLVPFMNQNNHLDLLLPLNENGPDEDDNEQEYFENMEHILSETMRADLFHEAAETPVSVDEETDHQSGTINPYAHAP</t>
  </si>
  <si>
    <t>Pt76_028435-T2</t>
  </si>
  <si>
    <t>MARGRRNEANSVAHSISTGSSRRTRTRRFQMRNASMERRERSAELRDRSIAEQLGHVSPPRRPPQAVAQEALNTENQYPPFEPHLGGNDDRLATPEEDLPSTAHAAYHRARRYAETRERTSQLWSQLESSVTATFTLRQRITTNFTTQPSGYELPPDTCTCSPSEIHTRKVDLFDMLFQLTSEPVPFCKCLPDVVRLVYFGYIASSPETPRTAFSIRLLQFHHMLWQTSALSTSSFVKALSSYLNTRHKKPCYARGNNFRKQNLEVPFSNSTDLYSRVLTNQTKITNEGMQLTAIEQWAMKCPRCFGPQENEIKAHQDEPDIIIAMDGNFQQRHYAYASKDNPPESKYPSSFIPPSKIAPDATLFTSTKAAAVGIDPPCADTHKAANDTRNETTWEKCDDNGLFASACRHDIPLKYINIYKTGEKLYYPVSILRTILADFPQHKVGILYDLGCHMEAHVNRRNLLEERRADLRFGTSVFHAYVHEWSCQVKYNPRLNEFWGLSDGEGLERLWSFQSPLISTNRVSTRLHRFNSLDAQSQYYTKLLNEMGAHWLLQKLEYAHSVYIDLIAALEKLHQEPNRHTPGSNYTNSFFEQQWRDEQAYHVTTNQSSERAQVELGRLLCMEEELNDAWSAIAMTPEQALTRARSCATLARKLEAQRRLAPPNSENSNLTASNQDKLSKVWFAKTELRRSFLALVEEKQPLLCVCRAGEATTLAETFRSPAQASSAAAHYPQ</t>
  </si>
  <si>
    <t>Pt76_028436-T1</t>
  </si>
  <si>
    <t>MRTTPAFLACAFSRNQLSAHPLSWWLEVVQVLTPSLWLPNQFTFNRFIHHSPPFLTNPGAGFHPLVLNHFTWFIKMVPVPNNSASTARTAPLNGVDQPTNNRSRKKRKIELEYPSNPCYPIPTEELMQMIAVQLRKVAH</t>
  </si>
  <si>
    <t>Pt76_028437-T1</t>
  </si>
  <si>
    <t>MQYSTDYSIARGKPASGLYYSLHAAHCRSSSFPTPPQPPRPRSAAPAPRGTSRPVGIMTTRLHAAYCRSNSQPQPAPSAPVCGTRDPATGLYRRGQGPSPVSIYSAGNQEGRVLSMRKPSSWNQFMKTKKARATFQGRHRGVKYSPAMGSVSVLWKQLTREQQEAFKQPVQATTDGNIEGGQDEPNANEIGEDDNEMDDEVVGSGNQVGTRRPISLKVAATEVENFMDDWDAKAMHIATTFSCELVVFAVSKFLGRHSFQFIRSTPGATDFVQGAERVDGPRSYAARMQSYLTGYQVSDIAAAIAQINNNGKQNGQSGESGGKDQKGAFSPDRPVSAVLRMSELIKEKTDGVITQWPWTKTDYNLAQLKYRLVLDPAAKIDVNWLKRPSQGLGPKRSAALHLALDKQLIDIVFDPSIPDKVFPESYDTPGTSPSPSASPQPSPLGPSGNGLDNSVV</t>
  </si>
  <si>
    <t>Pt76_028438-T1</t>
  </si>
  <si>
    <t>MDYDLSDFSPTRTDPRTCPSEKHRPNDERVIEQPPELPQLFKAWIPSPEARCRHSALLAPEPSPARRRRWSAFVSNKPLSPSASASDPPPPPEYAALSSPSAPLPLPRTPPARPAADFRRRLSRTIPGPAPPRNPLASRASRSPARRASHAPSPPSPPRFSFSLPSSTDESGWTQAKKHHSLRSRLSSLLHLFAKDPPPHTPAARPRPSSVLLAPPPSHPRPSSLAPPSLGPHYRPTSATTPAAPNPRIAEEDDDEEDAAVRDANRRRALADLERGQVRDSGGAQRIRQTAGRVRGRPATLSPLLLPPNPQLMVALDADETSVGPEGRGAGPAQAGAADAASDAGHRWPHPHSPQPALHFPHPHPRPSVPLPNPPENQIRSIVVPPGRLAKSGHPRPVLFIPAVARSDPYRHYYHYYCDRSPLAELRSQPTAMPILVHSRASSFPFRRRRASSPARRVPPTAELLNTPAGHHAPADSSPHTKKPSSASHSDLNQLYRQPLPAAQQSSTSRLLRPFRRPSTHFEKLQAKMSSVRLRSSNSTPRLPEASSHSDLASALPPAPHSPIPPYQKLLADSRRPWETIHAEERMSTFSDTSLPPPIAPSPSLVSVSLDHHSDASSHLTLGSEPSSNKPSPWNLPPALDLGLSFNSPSLFSGLPYGQEFPSSDSFPPGSSNHTSGPVLDGSLPSTSESAIPLSGSSKHPGMTCSLPRSQQQPFRLSESIDRSPMVSSYVNRTSSSLTSRVRPTPSPRTNAGFGADESEVDSPPPTLPSSLRDSTLSTPLRALPLLNSYHVTSNQVRHSSDSSGSSLGERGSAEFDVEVEDQAGSESDDTDGASDDGELPQATHDSPEQLAMLTPKVPTQAGTQSTGELTTATCPHEWISFDTDTPSVSQVKTTSGLRSQQLSASTSSPASCFDPSSNVKAEAVQSPGERARHLLLSSTSSSAAPPPPPTRPTLASHWSQSASRLHKITVSQHPTENPSVIISPSLTPVAKGMRPLQLTPPENVVSWNSIVPPAHPKLTPFQLQNAILLPAGVTTLRHHSMYEIRPILVLPSYEASLQNAGIRRNVVVPREEEGHEKLPPYSCAIHLEGWMPRKMEFKAPGVQAKDRAWKRQYVVVHGTMIRIYRSDPHTHAVSGAEDPYSSNFVHGKSISPLSSKCGISTKTDPSSSSAPPLHFHQGQYDSAPVTSLKEAALVKASQLPTHHNYLHRVYSLQNAESGLAADYVKKKYIVRVRAEGEQFLLQAKDDRGVIDLIEALQAATNVSLDLDLRALPKFITLPRRRRRRRIVPGDAPGPAAAAPGGAARRVAGHALGAAVVEGMVAEAAAHGTPRHWADDEHGDRMSDMLAEEQDAYMHARS</t>
  </si>
  <si>
    <t>Pt76_028443-T1</t>
  </si>
  <si>
    <t>MEQQLDEDLRKLRQLTLELRKTLPETTLPSEHPPENPRRHPQAPFARGPAPAERPPAPPPPADARRGMPSPVLPAEMADPSVKPSPGPPQEPAIRDPRLKKRLSLSSEQPPLRQAPAPEPKPLDPADHHRGRDHRSRAPSPLRRSRSHRPTGERRRQRSTDDDDPRRARSRRSSPEPSSRRHRSRSRRSSRPPDLVEPGCSQEDEDEDEDEDSEGPWTEERAAEEQRRYRDEMARYYVELEAYERRKRERDLYFAHSTVLGPRKAVGGGLRRRDSTEEYFQRSLESVDASCAHNSRRFSIASDRSTLDEPKPPPDFQEATHKVLPVDAEQETVEAAAVLLGLGLTRPVELVSQPKAHHKQQPIKPLEDPTRAFITEILDADAQLSSSRANRPAKPPAPTSSQSLPAHAHPNPPVQKPTSGTISAVLAAHLDRPHSPNHAAISLIRLPLPTTSSSSGPGPGPGPSRTRPLDRLDSALPSRKKQKLGDPPAPAAVPRPHLRDPNSGRH</t>
  </si>
  <si>
    <t>Pt76_028449-T1</t>
  </si>
  <si>
    <t>MSHPAQHYPPPTLPDSKSAASDSSLSKTSSSFRHRNFHTAFGPLSVNNFLRKDWIKYYVFLVLLLIAIAVVAIYHHQIVIALHPFVLSMRNLKINGVEVGWLIPVAVLFIISFPPLFGHEIVIILCGLVWGLWLGFAIVCLGTLLGELAN</t>
  </si>
  <si>
    <t>Pt76_028450-T1</t>
  </si>
  <si>
    <t>MRWATRAFEIQPRQKLKPKPSTIAAVPRQPAFALSSPFLPSTALFSTTNHLENRKQPEQ</t>
  </si>
  <si>
    <t>Pt76_028451-T1</t>
  </si>
  <si>
    <t>MSMAYHDLQVHTTSLRATLSQGSLVWKQLELPGHSAEEKAHLASQLTQVQEKLDSLLEQTGTLASQVLDRFNSIRSVMLFFIPATSLVFMLSFWKLAQKYKSKGTSKAELSDSGQAQSSSQDISARSHISRTSQILFQTLRSDPQFLRLTIRASATFLGMLIALFFWLLALFKSNDMLIDPYWHGVATWLPTVSGSWTAIPVVWQSAVLL</t>
  </si>
  <si>
    <t>Pt76_028453-T1</t>
  </si>
  <si>
    <t>MEKYKKKTLQELRELQHTHIKYKKLNQAIKTEAENLYFEYQKKQHLLLLKYSRPFALLTKYLGQRRTRQQESCWDSFRKNDPDAQEALHKTENNIGERNKEVSKLYKQATSTNNPNKSREPNSQADATNTSDAAEQGIFNKIFKSSEKLRAETRSWAEGVQLQLKEFSDLFGMEGFLVLAGQDHRNPFFFQGGSIYGDDFLKGLIEEGDPMRQFAIWTAGQKKKSKAKQKKDGSSLASGLADRVASQPPSRKMKLDRLAFENRDICSLALNHKYIGSELGKLYKEVQTNSKKKDTRGWPGTDTTFHLAKFDHKLVVKENTVGLTSEHILNVPIKKMTISATWLVLRGLKNEWITLVEHRFNKPPKRTGGKKRKASEIEEEEEDGDGDDSEDKVRDNEDEDEEEHGEDDNE</t>
  </si>
  <si>
    <t>Pt76_028454-T1</t>
  </si>
  <si>
    <t>MPPRKTQNDFYKIKAEVCNRPSRNNHGANNQDQKIEESEATYYPGPETGEHNPLGFSENAPWEDTGEIMNEEDAASLARIRSLHQQLIQQQKHRNWNNTSTSLVMWT</t>
  </si>
  <si>
    <t>Pt76_028455-T1</t>
  </si>
  <si>
    <t>MGQKRAKFVFCSCTPDPVRLLASGYLSLIPVFPQTAFSVRLLNFYDLLWNFCNVHTSSFCKALQRWNESMSMRLSVKTSNRPRVLRRNLVASIDVYRNLKSMQQNLVQTVTSINKQDILAQRSCPTCFGVTLPVDNSEPPETNPDQSYNNHNNGSSQSSDNNKVFVCLDGSFQHRHHERASKNYIREAEIAKRVSQKAKDRCTEQHKAADDRRNASSWKGCDDTGLFGCCCRHDSIISFCNIHKTGEGRGLPMSIIKQLFNYINPNIQLGVLYDIGCTLKKFFKARGLLSDYLPRMTFATAVRFVMQLGIIVLVLLATEVSSAIHAE</t>
  </si>
  <si>
    <t>Pt76_028459-T1</t>
  </si>
  <si>
    <t>MRRTNSRGDATTAPFKVSWAATRYGLEEKIFDALARRKKSATTVLKTFCARRIDYLQNHAPDQLSRPENKSIGYDEFIKLPLDDPFWNDGFMCQSKDPWAVNPTVRSGIHAVLRLDRAKEELIQLTDELRRCLSWGIHHRNQLKLCIDQCVFDTVDDKLKSDLEDHFGEVTYQSRKIVGDELESVQKEHENLLLNWHQTVEEVLLLGFVHCSILPVEWFALIQFLKQSTVHESTQDGVDLLLEETVLNDQDSDGESQNDEADHADPTEHISPEDGEPAEA</t>
  </si>
  <si>
    <t>Pt76_028460-T1</t>
  </si>
  <si>
    <t>MPPAGADPFADISHLAAHRFTARLPQSAIILLAVFLVFHILIAAFNLAILIFPYVGRAKRQLWTYKKLYIYDRSGEKLYSTPLYLVNAGVLMSVSQLLSSVTTQVYILMHIRMNLSEHYALRCQFIPVLGLVFIFDTYSYWSMAHCFLALYYSNKNFAVKPKRLSWLRSPRSINIFFLIFPIFVTVATIIVITRMSMVYHDLQVQTTSLRATLAQGTLIWKQLELPGHSAEEIASLSSQLTTVQSRLGSLLVPTGTLALKLLDRFNSIRSVMLFFIPATSLVFVLSFWKLAQKYKSRGDPPTDLISKADLSDSWHAQSNSQHISVRSHVSPTSLTLFQTLQSDPQFLRLTIRAFATLLGMLVALVFWVLAIFKSNDMMIDPFWHGLATWLPAVSGTWTAIPLAWQSWRLYLDQNPGTVDLSYKLEETASTKEHPRTARS</t>
  </si>
  <si>
    <t>Pt76_028461-T1</t>
  </si>
  <si>
    <t>MLGGLPAGADPFAHISHLTARRFTPRLPQSAIILLAVFLVFHILIAAFNLVILIFPYVGKAKRQLWTFKKLYIYDGSGEKLYSTPLYLVNAGVLMSVSQLLSSATTQVYILMHIRMNLSEHYSLRCQFIPVLGLVFIFDTYSYWSMAHCFLALYYSNKNFAVKPKQLSWLRSPRSINIFFLIFPISVTVTTIIVITRMSMVYHDLQVQTTSLRATLAQGSLLWKQLELPGHSTEEIASLSSQLTTVQSGLGSLLEQTGTLVSNLLERFNSIRSIMLFFILATSLVFVLSFWKLAQKYKSRDNPPTELISKGDLSDSWHAQSNSQHISVRSHVSPTSLTLFQTLQSDPQFLRLTIRAFATSLGMLVALVFWVLAIFKSIDMMMDPFWHGVATWLPTVSGTWTAIPVAWQSWRLYLDQNPGTVDLTYKLEETPSTIEHPQTASS</t>
  </si>
  <si>
    <t>Pt76_028462-T1</t>
  </si>
  <si>
    <t>MSVCSILQAFLIPEDICELVSGHNPRGGGGDHFNNIANDSKFCMLCPGPIYPCWGIQRTYLSPSRDPLGVGGTVLSSGIQPDREETEAEAGFDSSALSSESPKSRRTTLITSVLRMCSYLIPYEPAGFYAAIAKTHCGSSQNAPLETLFTPGCYRNLSLPAIY</t>
  </si>
  <si>
    <t>Pt76_028464-T1</t>
  </si>
  <si>
    <t>MLSNLDKDLSAVFSQPLPKLCLVKFIRLSDSSLLGKKQLAGKSNTGFMKSTRGLSHETMLGGLPAGADPFAYISQLTTRRFTPRLPQSAVILVAVFLIFHILLAAFNLVILLLPYIGKAKRPQWIFKKLYIYARSGEKLYSTPLYLVNTGVLMSVSQLLSSVTTQAYIWMQIKMNSSEHYSLHSQFFPALGLMFIFNTCSYWSMTHCFLALYYSNKNFTDKSKRMSWLRSPLSINIFFAIFPISVTVSTIVVVTRMSMVYRDLQVQTKSLRATLSQGSLIWKKLKLPDHSDEKANLSSQLTKVQDQLDALLEQTGTLVPKLLDRFNSVRSIMLFFIPATSLVFVLSFWKLAQRYKLKCNVPIDPTSSTDFSDSWNANKSCKHLSVRSNISRTSQTFFQTLRSDPQFLRLTLRAFATLLGMLTGMVFWFLAIFKLSDMMIDPYWHGVATWLPTVSGSWTAIPVAWQSWRLYLDQNLRTADNACKLEDSIDQRAPSDDALSITSPGVKSKTFY</t>
  </si>
  <si>
    <t>Pt76_028466-T1</t>
  </si>
  <si>
    <t>MPKSINLIDPIVLMDTIPPLSSTPNPTTTPTPMAQSKKTKPKKPTAKPTKLKTARPAPSLPSFGLQTIMFARCGLRRKLKSQRKTKRKNKFHLRSFR</t>
  </si>
  <si>
    <t>Pt76_028468-T1</t>
  </si>
  <si>
    <t>MFPRTQPSSIIVPTLPHLVTAVPKLPPSYVLQGVHRRHKGQPTPLTAASTPPISRTFSCMSLNARADQSAADPRLHDSLVLTFDKLPPTHNTSFGWKYVPHPTTISEKFCLPVPITLSHLPLPLEDVA</t>
  </si>
  <si>
    <t>Pt76_028470-T1</t>
  </si>
  <si>
    <t>MLAIQTLNLVAFVSAVSAFNLPVTMAPSATGTQLHSRQFNPGQFFPGQLSAGEHSAGQFSAGTSQASAGCGLETNVWGQVSATTTSGFANLCLQCRVNVFGVDIVQFNFFSALAASISAHGVSASQLSVLQGAIEGDLLKLSAGAKTSASCTAACAGDQRCDSCSFVNGSCRIKAVNYLTQNNAGAPLAQAFQGLYSNGGSGYCSICPADRSCSGPKPSALPRRSLAKNSLIDEKCPAGLSACPILSGVPLNPSSGFECLDVQQEASSCGGCASTGQGVDCTAIKGVSSSGCSDGTCKIYSCKAGYHYSPIHSICYKSHRSSKMALSAR</t>
  </si>
  <si>
    <t>Pt76_028471-T1</t>
  </si>
  <si>
    <t>VSIAQLGERQTEACWESRHRAAISSQWSSEGPVFKPLLG</t>
  </si>
  <si>
    <t>Pt76_028475-T1</t>
  </si>
  <si>
    <t>MAILSRFGSKQLVRSYANISSKHYPSITPPYHRLINRLRDGREQLIPPGQRDRLTLAEKIFISHLDDSHFDGQSSHLTRGTSFVKLKPDRVAMQDASAQMALLQFATCEMRSTAVPTSIHCDHLIAASEGASNDLQRGIDSSKEVFDFLRSASEKYGIEFWKPGSGIIHQIVLENYAAPGLFMLGTDSHTPNAGGLGAIAIGVGGADAVDAMTDTPWETRFPKVIGVELKGKMNPWTSPKDLILHILGKLTVRGGTGFVIEYHGDGVHHQSATGLATICNMGAEMGATTSLFPYTKQMKSYLQATNRSPVADAADEANAQGFLSADPNCEYDQHLSIDLAELEPHINGPHTPDLATPLSKFKAFIENNNWDDRASACLIGSCTNSSYEDMARVSSIAKQALDKGLKTQTKFMITPGSEQINSTIARDGIKQTLESVGGIVLANACGPCIGQWERKEEKDQENAILTSFNRNFKARNDGNRKTMNFLASPELVTAMAFSGKLSFNPITDTLTDSNGKPFKFDPPHGDRLPAQGFDQGNLSYIPEPVPSPRPEAQISIDPQSSRLEILKPFEPHWTDLQQPLEFNDLKCLIRIQGKCTTDEISAAGKWLKFKGHLSNISENTLIGAKNDENGKINCALDSVDGQMVEGSIPNVAKRWKSIGQPWMIVADYNYGEGSAREHASMQPRFLGGKLILAKSFARIHLVNLIKQGILGLTFKHPEQDYPKISAGDRISTKGLDRVLNGSLEEQVSLIITKPNGSQLEIETVHGLSSQTAQFIKAGSALNLIRQLKGK</t>
  </si>
  <si>
    <t>Pt76_028476-T1</t>
  </si>
  <si>
    <t>MAQGKFFDEDDLDSHELRSTHYQPYQHPSQNQNQNPPMSSRDHNAFGDDSDSEDDQPRLGAPEDDAPPEFDVYKDFNNTGVRYTTLLQGTTDELKLDREEFEEGHPNQLSKTQSPILDSEKSRQNRGEDYSTIGEPLSAAPSQSRFQVDQPTLASASKPQGKLSQLKNSKNRWKIGSIIAFVAIACLGVVVFFLIPRQPFISFEAPPRLSKKEDNHLIFSASKPTNFSFDAQLDLSLDGRPSYLPTLIRGFKVTINDLGATPDSVRLATGRLDNGFTASTKKLTALTLDVHFKYDRNRAIGTPKRRDPRFSDVPGWPLFVTLPKILQNRTRTLEELTTKGLQYGPGSSTTVPGVRIIDISKPEWIEYAQKTNLVDYIKGPLGQAIMYDVLGDSFFLTDGPGWKKARRATAAIFTIKTFKTIIIPCANNSVDRLVEVLKLTAERNQDIDFCNLFYRYTMESFMQMTFGTDLGLLATENFQETKPKPQSKLSQRTSSFVEAFDVAQDQLDFRLAVVIGWQLVEKLNKSMGQRMKNACRVLDEYAYSLIDERMASVAHMSDVEDEELSHTDLLSILMNARDERLGRTELRDTTLGLILAGRDSTAQALSWAFFHILMNKHLIPKIREEAIGILGDENSDQERVTYENYKRFVWTQAVVHETLRLHPSLPKTGRYVASDGQIPGGPMVEAGNLVRWSAWKMGRDASLWGPDCGEFKPERWVDEKGRLKQYGPFKFPAFGGGPRICVGQNLALLQAGKVIIEVLRQFEVDFAPGWLDNVPKSEAIQGVPSRYPTPMYRPSLTLPMANPMMLSIKRRASEA</t>
  </si>
  <si>
    <t>Pt76_028477-T1</t>
  </si>
  <si>
    <t>MNQLGALLGSATCPPSSLLRAIHSQGRRQIGYLRRNQSCATTAQQLIQEKYAEKINQKLKEKGLRDLEELKKINQDKIEAERVQQRKLYDELIKKARQKLAPTDRPETTPTPISKPKKYSSPIKPLDSIIDVNKLATESANEIRKLWAAYHLSKSNPPRLGAVIPAETYQEMVESAKKFPSFVIPLAKSSTDSADKSTPTNAPFEMQYLQWDFVKQPEEPNLPDFLKTKPDLAPSSLPATIVMYTPLAEYKLRQAFAQPSLILTHYTDLAASHGIVLMRGDITPHSNGSPKISAIEAQMLVLRLQQFYHTTGPPNQDQSVHQKRKSLLQAFHQSPAQFQLSELVNLVSDL</t>
  </si>
  <si>
    <t>Pt76_028480-T1</t>
  </si>
  <si>
    <t>MSSVGPPTSLEFNTYDLMSSYNPADSVQDETFAQIQPQEGGRRSFQDKNHKHLSLQSLEGSQNIQDTFRNSGSGTYSGPLTAGSMWTTAGNASTPMLTADYQQLLLRPARQDACPSQR</t>
  </si>
  <si>
    <t>Pt76_028481-T1</t>
  </si>
  <si>
    <t>MEPQDLSLEDTARREAHEECGITLNRHKVRKLATLSSFLTRGNLIVTPIVFFIADQTLMAGSVYESYNINHLSKLTAALQQPSFCPPIFSVQVDAPGNEVRSSGQDFFTNDPTYFDLHQHQSQISSEAMNLQGSSNNLYDPINVPYLFSSQPEQTFQST</t>
  </si>
  <si>
    <t>Pt76_028482-T1</t>
  </si>
  <si>
    <t>MCLDLDLRSNQLTELASEIGNLRSLRVLKLAYNRLEFLPASILQLVDCKLFLNGNPWLKPPSPSVPPLVATSFVPNMMMMADDRQF</t>
  </si>
  <si>
    <t>Pt76_028483-T1</t>
  </si>
  <si>
    <t>IHHQPAVPSSPQAFPLDPPACILDNKASATPPLSIFFDPQGISYISDLLAILVNASDVRYWKLKSTVEFDLLGASWRHRHVPLTPPPLPPSPSHLLLTTSQLKNNGRFRTETTQPDPFAAPFSTPPRRGGIFFSPPRSLDTFTAKRTRSEDLTRTIHRVRPGSTEGRD</t>
  </si>
  <si>
    <t>Pt76_028484-T1</t>
  </si>
  <si>
    <t>MDDADLRDAIIDDCLPCYPENKPPKTVQVDAVMSLVRQRHTFVMAGTGCGKSRISEM</t>
  </si>
  <si>
    <t>Pt76_028487-T1</t>
  </si>
  <si>
    <t>MVQAQAHHRQTIATHAKIYSCSKRNIKRSKGIVGVLQGLPRDCYRKTYWSLLSRYEKDTLSKVEPIGLDVIAGKLKEIFSPAGKLGSNSSNQGPTSSYTAPAGPSGSAGGNPGSGPGASMQVDS</t>
  </si>
  <si>
    <t>Pt76_028488-T1</t>
  </si>
  <si>
    <t>MNFFLVQTWNKIVPNHHSRHLLSPKEFNRCIEAAERSAQAILALKLPRSCKRKAQDLASSLPRSKRTWEETGVVPDDEDLKIAQPNSPLTTPVSLGKPTRKRTTTKRVKQKSSVKPVDLLAKTPAASSTPPAPIPPATLTTQAGLLTTTTTNHQPSLWEDPPQETGSGGSAPGIPPLNAQETVKPPTPSSRSETDGTPFSPLTRTATDTSGSTASNLTPDVGVPLIAHSHLPLPTHDQASADNKQSGEPKSPVPLHLSSSAPASGPLNPTTNNPHQPQTQGSASASSAPLPHLTIIKSDAIRTQVIDVSQEVAGSKPSWSKYVATSKSMSPLLQHCAQAFQQTPPPSASFHLGRTSCSYTSPLKNEQWYCPDLLDFPLLTHFGDQDHTLPPGSFIPTTRRTQHPESILVRCLYRLHNPPQHVTTDWAKIVAASVELTADKIFNPAPASFNPTDDHLTTDVMMAYIILQTHSLSEAPLTAAQKKANNHANRVPTNNPNDTVSRIEPDSSSLAPFPADAAQHLQSYQKKQNFQPLVYFILGGICGLFITSRDHRIAGASTCMTFIQAMSIIKQHSATTHNCEEPIWKCVWAYLVKIFAPVFQSPDQICSLASVKVPTRYELAEAITTDFLNHWKTLKPTSPFLMPHTATTITGT</t>
  </si>
  <si>
    <t>Pt76_028489-T1</t>
  </si>
  <si>
    <t>MMAKDGLELQEVYSHLNSIPHSHSVIVILNQVQPQWMDLFLNKLMDAIDSLLERWVQNSPSLALSYSLSLPDKSPCPTHLISHDLPDGSGIFLAKQHNDNNWRPCLPPTRFFSTTANSNNNNTRQPLLCTDGLRDNNAASISADCLAQVAVPLSFSSFLTSHAHGQPEDYVPAQPAMIPIIELQGSAQTVRGKLAKLPSGY</t>
  </si>
  <si>
    <t>Pt76_028490-T1</t>
  </si>
  <si>
    <t>MRSSFAHLLKFLLFVLPLINAHKLHPSSPSCRPIQKRQLVSSGEGGATNGPLSTPQSAGYTCDPNSCKLPSCQCASTSPPGGLNPKDVPQFIIFTADDSICQDSGPGPNGPGTAPKLHNMEADNPKPSSPLLLTHSTNRNKNMDRVNNQNGQVDTTLPSDSNQPSQQPSALTASPKLPTSLSPLHTLAQPKHFLTKTQNNQSNALNKPSHTNSLNIHLPIPLSLTSFFFPYHRQLATTSYRILALLGSSSFSYSSLSFILSKPSPRLPTTALKSYTINSVNQFFAQRKNPNGCAPKMTYFVSLNYTNYLMVTDWYVAGNEIADHTMTHVGSAPVNEIDGKIIALNSLSGIPISAIQGFRAPYLKYTFAMSWLEMI</t>
  </si>
  <si>
    <t>Pt76_028491-T1</t>
  </si>
  <si>
    <t>MTPHITCYRGPDSDERCPTKRHNAITLQSPRAPAAVTVQTTAASPTAMTIPPSPTVMNFKRHRHPPSPTTCRPTSIFPHPNA</t>
  </si>
  <si>
    <t>Pt76_028492-T1</t>
  </si>
  <si>
    <t>MKLRGIDNPDSAQVTRASPVLPTRGGSDAGSFIAPSQDAYSSGKNDSPLELPSSPAFPSHSPNLRDAPGSFLPLMYDNKAFSPAMSHAPQAHVMPVHPGATTLVVSIVAGSLGLVGICLILPILAWKKNGCFPGLSSWKRKHRGTTYDEFMEEKSFWVADKQPKIHRESKPNPERTVTTVNQKSNSFCSASEDGRSGHPVSRSPSQASSIPPN</t>
  </si>
  <si>
    <t>Pt76_028494-T1</t>
  </si>
  <si>
    <t>MARRVEDKLSSALCARECMMKVPLRAAPGFLSSPSSINTTPPTRAQRRRKSKPLIPHRSQILTSFCDHPRRAYPQNFSPRTTAAAWHGQSSKSASEVAVYTHLVKSKELVMSAIIIGLDSSRFTETKNLVTLTAAAAEAHLVAAINTRTGLFLRDHMSLICSSGLLDTHFSPHPPSSSSPGPPPAPSPARPPAPPPARETLHIKTLSADSSVHAHQPACNAQASLVKLNVLLEQEIQIK</t>
  </si>
  <si>
    <t>Pt76_028495-T1</t>
  </si>
  <si>
    <t>MVTYLLALRLSTVPVHNIEQPVAYQQQQQQQAAADVGAMGDNEPGADGGPQRLTTMIAERWLPPAALLSLLGPIVLLRAAEGLFSTGLFLLQPSSPPGGEPR</t>
  </si>
  <si>
    <t>Pt76_028496-T1</t>
  </si>
  <si>
    <t>MDIAQRSNPACIGEMRVQFPLSA</t>
  </si>
  <si>
    <t>Pt76_028497-T1</t>
  </si>
  <si>
    <t>MGFLSYLFVSQVIGDGMDPHTTPVSAIMTRDPMVTIDTTSATEALTKMVTRGFRHLPVCNNEGDMIGLLDITQVFYELLKKLERACCSSQKLYDPIEGVQSEFSNGMRGATPGAVNPLMVYVEALRNKISSPDLGLILDARTSAATVGVKTSVKDAAILMRIPHHRRLCDGERRQVDRWDLHQQGYCPPRHRRRA</t>
  </si>
  <si>
    <t>Pt76_028498-T1</t>
  </si>
  <si>
    <t>IGEAATSTRRRALAIDSRDTTQWSIWLGNLQLAFGGTFGQHGHHRRQGATMTGSSTLSRPASLAKRISIFLHPHTHSPAEKPSEPAPSEPPPPTQPSPNSPLQPGQKRTTSHQAGGGTRGPRPKRQAGTVSALRPLSALTVLDNITVADASQLCAAKRTDCVLVVDED</t>
  </si>
  <si>
    <t>Pt76_028499-T1</t>
  </si>
  <si>
    <t>MNTNLQFKTSAFRIGSECEVDWLHFEVGCRLGKKFECIGDNGSDFNHYILKKQQYIGFADDPRVDGDGQSKPIVLVAPSLADLGHDLNSGNWYVIKGNIERNFFGETQWVFNPLLAKRTGQLELAFSARPLVVTGCGELKLVKNFWDCEDKRIIEHEVVVSHYVGDLGLCVDVRVIVKPADMPLELIESYLPGQRVFFLGQHVSGSGEGGVIKVKAF</t>
  </si>
  <si>
    <t>Pt76_028501-T1</t>
  </si>
  <si>
    <t>MSLNRTPNHPANMTGLFEPLGESVPEAVRTNQFGNVTTPSFVQCGGLLNNKTEEFKIKVTTNTALNNILDSSFIHHLSGKFMPLNDGSTPKLTYVHEMAAPVVPILDNVVNFTNRAVINSLGLVTARQEVVSEAGDGTSNLEVIIAHNDWDPQERAHKRFSIKYIVPGSKLYIETFNLYVVGRELKLTGRLVDFEMENNMAVVIVSFPREPCGHNLRSHDRYERTDACRGGIRLKPHPKRTHSLSTPIFILNFTSLTSHHIRTKVSATKATPVASGSLPPVKKTADTPTRSPKSKGKAKQPSPKASDGGETASEEEFDDESEEEIKPKARGRPCKNILKDAAKRMKQS</t>
  </si>
  <si>
    <t>Pt76_028502-T1</t>
  </si>
  <si>
    <t>MSHSDHSRDPCPWVILNDFGGAFAMGPIGGTVWHGVKGMRNSPEGDRLSGSLAAIKARAPVVGGNFGVWGGMFSSFDCVVKGYRQKEDPWNAILSGFMTGGALAARGGVRSMVGSAIGCGVLLGVFEGVGVLFQRLFAENNRPIAPPIEPVAAPQTPTNVVTSS</t>
  </si>
  <si>
    <t>Pt76_028503-T1</t>
  </si>
  <si>
    <t>MEYLLKSIPTFEHRKKTQEEEEGVERDEYGLELNRPPSTEAKNPKAKPSTALKFGSSAVSKPLPPASLHGLSQQQLQSDQADPLLRPRILLLHDLILDHPNSELELFLSQSANDHPDPQEFSRIINGYLNGYTAFHQACDAGDLKKVQMLCGAGVDRGLKDETDGLTGIELAQEAGRTEVVGFLASLP</t>
  </si>
  <si>
    <t>Pt76_028504-T1</t>
  </si>
  <si>
    <t>ASLVQWLVHLTWIETWVQLPDT</t>
  </si>
  <si>
    <t>Pt76_028505-T1</t>
  </si>
  <si>
    <t>MQTLALLQAGPGQLSQNIWALGKHHRPLFVLSIAQASAHSANRCHPSRAGASQEPQSRGPTDKESKEEDENLKEYTDFLDEFAEDQDENGSSEADDLNSDPDAANDDYSAKVVIKKKTPRPQASRQPDPIVAAVNEDLASLIGSSTDEDKSSEDELTKKEG</t>
  </si>
  <si>
    <t>Pt76_028506-T1</t>
  </si>
  <si>
    <t>MLALKLIKAAVKNSIAPSLSLSQRIGCRAAFDWIQASEEKALDFNPAVDAMNAFRIATLIVFGANVLTIGGLSKRWELDGWEDWRIFIEAGHLGKALIPTDWSQSASKAIPDRLRPTPTPLSEQELTKEHELIGSWHWKKKVDREWEVERNRREAERLEWETRRKALGKRIW</t>
  </si>
  <si>
    <t>Pt76_028508-T1</t>
  </si>
  <si>
    <t>MCWIGGWKHIGSTDKSPLPFRLARLLPYSPATASPVPLWFAPGVGSTKDPLNWAWDKSGYVNLNEEVPNNSPTTNHLVEAIRANNQSFGSPTIASCIRLRTIIPNAALEESGGYKKHHNLPMSACRTILQDPQELKNIRKPTTPWVKRIEIILIAHQNAFGWPACKGGPSIDGRRFSRKETSGLLDGIPNLFRIANPIPNCF</t>
  </si>
  <si>
    <t>Pt76_028510-T1</t>
  </si>
  <si>
    <t>MRFTASNLCLSIFICQLADHTKGVFTPSTILEAAPSFSESPRASSTAASVEFWIFPAQFHEVGQDLEVSEAPSYWSLERRHAKYMKDQDNAMNDPKYAAEYHKNAVEDPQEVLEDSPGVGAEKWQKMQAEHEARKIPLEFKHMMERPGTTVAQVEQWIRTLYSAISLAEQRNQLKTPHMAASALYGLYSLILRYPEDEELLHKFGQDIVFFEGIIKR</t>
  </si>
  <si>
    <t>Pt76_028513-T1</t>
  </si>
  <si>
    <t>MRFTASSLCLSIFICQLADSTRGVLIPRIPDGARATEAAASSSQPTRVSYPAASMQYWIFPAQFHDVEKHLAFLEVSPHLTLEERRTIYEKDQNDIIWRRHPGKIPFAEPGQSAEYESLKIQLEFKYLVERQGTSVSQILKWLATLSNAIYLLGMTGDLNTPHMAVSASYGLYSLMRMYPLDDEGLLEEVNKAILYFQKIFKQGRNAPGNYLRWETELLNPSAGFSPEIANLDEFRAIFEKDPQISKAVSIHREEREEPLKALAANFSSSSSHKRVTTLAVFYHVLTQDPMDQLYTTQFQRIRSQSTLFLHEQELIEHVPYHT</t>
  </si>
  <si>
    <t>Pt76_028514-T1</t>
  </si>
  <si>
    <t>MTEGTDRTSKQWSELLDWLESEDASTGEFKIAMHSSTDGGRSLVAIEDIEEATKILSLPRSALLDTKTIPKQFIKNHCSELTSTQALTLFLTVYRLNRRTSKDLEKFEYPFSCYLSTLPADISQIPLVWQLRAVFGSLEEIDPGDLAQLDRLRTALTTTNSFTFYQLMTTTTIKQSNDVLSRFINDWANLLPTLRDCYPDARLGELLWSWLIVNTRCVSFPIGAKNSADNIALAPAFDMANHSPVSKVTAVATPQTLTMYSSTPQVNLNARAGPPPSYQSLAAPCQPRFMKGQEITFSYGPHSNSTLLTEYGFVASEPNPWDSIDVTDEIVALFDHSNPTHITKIELLKNTGYWEDYTIQCNPLESSHRILVALRLLHSSEEKISEWQDHIDGLVDELEGEIEQAVQCSLAELFALLKARSRALVESIARPDIDPSSLGLSAYAIMCLKTLASNEMTAVSSYPSETT</t>
  </si>
  <si>
    <t>Pt76_028518-T1</t>
  </si>
  <si>
    <t>MCWKAFPHPFQHILVFTLLSPDLSQQKSQTKVLKSPNRPQKSPKREIPIKFPKPNKTNLKELISQKPDRVEDRMQPPKVSKNWCDRYSSCSNPPISESTSSDDADDEGFANGRVENNDSETDDDTAAYKPPKRPSKGHRRRGMALLPVRGRQQVEGKVLQLPSFVGPDLVSAKN</t>
  </si>
  <si>
    <t>Pt76_028520-T1</t>
  </si>
  <si>
    <t>MSCYDYNCRGPRFWAIMIWILLFHLTHIKSLTSINSSKFRPSLNPNAKSKPSKNAAFSAGTTASTETVQVNSPSLVLNQIHKITGVPQVRRFDWVVANKTAAFDGFTRNVFVINNQFPGPLIEANEGDTIIVNVKNELNLPLSIHWHGIYQRGTQWMDGVSGVTQCPQQPGTTFTYQFTVKDQFGTFSQYGVSNTAS</t>
  </si>
  <si>
    <t>Pt76_028522-T1</t>
  </si>
  <si>
    <t>MELDGGLDEIHRIHDLINPKPGSWVFYILLAFAIFKVSMIFICLGIIAIPIYLNRVVPGKRLWPIRRSHIASSRIPFLVPNRSLVVALFELTGSTLFFFHICLNYLVTNHPEVTITKALIWDAIGGLPSWLSIWVTGWSLLHSCQGPRPGSAKKIGRFPSPWAYNTSWMSGWILAIVLVAYTCHKFKMMSGPIHAQLHDIHEMMVQRTKLHFDSPEFRTLSAGIQDGFQHFYTQMAKRKTVILGWVTGWMALGILLVLFYIFIMQLLVRKIGKVLRLCEAEHLTFLNQTCDQDFQAEKLEIVEKSLVPLQALRQELRLLMFFSFSVMMVLLAEVSICAYRFWSIKRGHFSAFMIEFTLVSAMIPSVFMSPVLLVQCWTGLISYAPAHDAHETQDNQQTDRTHGIEMGRSKKGGWSNLIDQHTAEASSQVSTKFQLPAFYQKLFWWYANPDTDDIDCLHIQSNYPPSTVQMSTASLVSIDPESNRLQLQSIQLSELPDSHHH</t>
  </si>
  <si>
    <t>Pt76_028522-T3</t>
  </si>
  <si>
    <t>MELDGGLDEIHRIVGTSLYMAADRSRRRPTRSVGTLIDVIFFHQHDLINPKPGSWVFYILLAFAIFKVSMIFICLGIIAIPIYLNRVVPGKRLWPIRRSHIASSESLCKKPLNQSFPQQTPGLCFPMVRNTILGTQQVFGRRAVRVNGIDFVFLSHLSKLPGEICKIDRDGTLKLMKVRDTCYDVRSPITRKRSRRLSGKLCYSVHKARILTCFEASFSHTNCLYFYFCFTFKGCNRGLPVNRQYFKRIDIPPHSTHHTDKRCRSWLSIWVTGWSLLHSCQGPRPGSAKKIGRFPSPWAYNTSWMSGWILAIVLVAYTCHKFKMMSGPIHAQLHDIHEMMVQRTKLHFDSPEFRTLSAGIQDGFQHFYTQMAKRKTVILGWVTGWMALGILLVLFYIFIMQLLVRKIGKVLRLCEAEHLTFLNQTCDQDFQAEKLEIVEKSLVPLQALRQELRLLMFFSFSVMMVLLAEVSICAYRFWSIKRGHFSAFMIEFTLVSAMIPSVFMSPVLLVQC</t>
  </si>
  <si>
    <t>Pt76_028525-T1</t>
  </si>
  <si>
    <t>MKVQLSQSQILLEARALEEQQEETFAQLETNRRRRRRRSEVNLPNPLRGPQGTDENVLLPGHAHPAHVKSADIHSDLQSNVSLRGNQTFFEDINEDPSKGEAKQTKLAPPKQQGNNEQSDSKLNSLEVDISRAHLIGHEIHGQHPPKSLVTSNEPAASDLSSQPGPNNSSQPSGDTGCRAKKRREQQQARANFRAYESNQTAVIASESGQGNHLGSSSSIAANSTHLAPSVPHFTHEERQEGLSKAAWAGISLAIIFLASIAISIAIIRRRRRQRKRKLSAMFDKGTAGGPSALSFSVPSAPDLHHDHRDISHKEIDELMNRVASVQAPPPARRSKKF</t>
  </si>
  <si>
    <t>Pt76_028527-T1</t>
  </si>
  <si>
    <t>MGCSGSKEISEAQQVNAQIESQIKRDKISLRNEIKMLLLGAGESGKSTILKQMKLIHEGSYTNDERESYKEIIFSNAIQSMHVILDAMQLMKIELKDPSLLSLGQMIQSLPSQMEKDYLEPHIVAAIRQLWQDPGVRQCFERSREYQLNDSAAYYFDSIDRIGQRSYVPDDQDILRSRVKTTGITETVFVIGELKYRMFDVGGQRSERKKWIHCFENVTAIVFLVALSEYDQMLYEDDSVNRMQEALNLFDSICNSRWFIKTSIILFLNKIDLFKQKVQYSPIQDFFPNFQPPSNPDQELWQAGADFFGNKFVGVNQSPSKQVYVHLTCATDTSQIRFVLSAVNDIIIQLNLRECGLL</t>
  </si>
  <si>
    <t>Pt76_028534-T1</t>
  </si>
  <si>
    <t>MKKCWHLGPLLVLIHYQLLSGMEMQGLGLLANAVLVLDKEKDQATPLVGFIEPSAFTKGLIKQKPNLQKEQRKLAKGSIIDFPMEEQIFKQVFQGSNLPSSAPQPIHVPEPKHHPRTSKDFDLFGPFASPEIPQSKKEYPEDKNLTETMSRKTSSSIRVEETCKMVSKKQRLDLAVPAGQYAAELFLQSSSLKAPRGCWVSKCTSKDTFQILDSSHMGSSSLPQLRANSAGFNGKVGKFGEAGTSSSNFNQETVPEFHLMEGSPVENLYSTNQLANVQERVGNHVDEYIPINVQREEVDFVTFSKQSYLYLYPSNHIGKRLNFLTVVKITDQDKNSELWTSGLIIWSKLKDLLLEDLTKALFSPLRYWSRIYFDRHLEYKTEIRKSKEFLGKCYGIKSRFKDLVKMMGIVNLQFLSNLGNKNSGISYLKEQKNFSSWFTLFLRGCDKYLKLYQIDPKNDLGKEEVKVYQSFLRSVHANIDITAYQVYQGELPEKPIFVSKQQIQMYESAVEIVGYYYGLGAKEKWGSILGNGQNSCDETSLLREIFRNKTTQELEDLNSTMKSLGFPMSWRIFFPKELLTSIATVSHQQKIHFDSYLTKPIFQIGSIGEIQSFITRELFEYQNSQDITWAWISRVQLHKRSKFHRVFQPSSDTIILQIKYYLADFAGRNFSRLVKQKILGTSNENLQHILDKIFEIVWELNKRILQSFHCEVFGKDFMEEQKLVQLSFLSCFHELTEERFPDNLLGIDICRKKNDKISYLVIDALVSDHKNEKRFILDHPTIAENIFSIFLEEDVIAAKVAVNILGEYYKNENGDKWKFFFGKEESFFSFLISKSAELYTSRPITPREGSKTSSILKEFKNIPWKNPIDKEITPLPQKLGRHKPINIKLCLRPYTADQDAVS</t>
  </si>
  <si>
    <t>Pt76_028535-T1</t>
  </si>
  <si>
    <t>METPGLGLLANAVSILDKETDQATPLVGLVEPGEFRKGLLKKKPKRHKEQDQFAKGFGVNRLMGMKKHEEPLVEQKAKNIPSSSALRPAHIAEQKHHPSNQIWRFGNFASHSIPQAQKEHPEGQPSTKKITPSRTNTSSRRLQNTFQPASKKQRLADVFSAGQHASGHLGRPSSLAQSPAGPRVSEWARGSFNEHFPILDSFEMGSSSRPGALSAGFNGKAREIGEAGPSSANVNQDSAAELHPVTGSPVANVDSTSLLAYNVHDGVEDHMDEDIPAMDSQGHEVDFVTCTQQSDYYPNNQYLGKVPKILAIIKSEYQESNPELWTSGLIIRSKLKDLLLEDLTKSVFSPLRYWSKLYFDRHLEYKTKIRKSKEILGKYQGIKSRFRDIVTMMCIVNLQFLVNVANKHSGISYLKEQKKLASWFTLFLRGCDRYLKLSCELDPGNVVESEEVKVYHSFLRAVHANIDISAYQVSQREQPEKPLFVSKPRMQMYEAAVEIVGYYYGLGAKEHRASIVGNGGNSRDEAGLLKEIFRKKTAQELEDLGSTIRGLGFPASWRAFFPTELLASMAGDSEQQQQLDLAGYTSRPVFELGSLGEVERSTTREVFEYQNSSDIQWAWISRVQIHQRSKFHRVFQPTSGRIVQQIKARLAGFAGRTVCGLAKHQILGTPDAALEQVLDKVFVIVWEINKKFLQSFCCEVFSREFMDEQKRVQLSFLACFREAPAGEGGLSGPSRLRNEKILRLIVEALVSSRRDEKRFVMDHPTIAENIYSIFTAADVLLAKAGVHILGDYYKSSSGEKWEFFFEHEESFFRFLMSKSAEIYNGTPKSYSRETKAFEIIKQHKNIPWKDPISPGMPPLPQKLGRTKPIHVELYLRPYS</t>
  </si>
  <si>
    <t>Pt76_028536-T1</t>
  </si>
  <si>
    <t>MAAGAFGVGERVRCSNSMVGICQFIGTIEHKQGIWVGIDLGGEPAWRGKGKNSGSVNGVVYFDCQPLCGIFFPIAKVSPANDSQPAPRTRTSSAATPRPTKQQRPSLPPPPLLSSSTTSYRNNLNNNNNNSNNNLNNNINNNLNNSNNLTKSTSKRASVTATTIRPSSRTALKRPESVNSHHARTATPEWARQRRPSSRLSIITPTPPPPPPPPPPPPPPPPPPPQLPTTSPEQLIELQQRILQLESDLNQKNQQEELTNRAQHELTQNNNQLHEQLATLNKTCALSQETATQQAAQFEKERSELQNQLHQLRSAGQSLCGVYENKISDLEELRLEQQHKSELLAEELKATKLTLEELLLHKNTQNHPKSSPSSPPPNRSSHLQAIEIDNESLRADLKYTQERLSEVQDEAYQLKQELAHEREAREELAQTHQQTHQQQIKTIKTVREELSLLDREKAELQERLGQAESRLKETGETMEQERAELEALRADHLLASSSHPHPNNKHQLESEMTHPNSNNKHQEIIKEKQARIDFLEAQLNRYSSSSSSDQSKTNISLDSQPIMDQEKMLVIQKYQRLLLVKDEENLKLLAKLEELEEELGHPMTKARPIKNHSPARLRHKTSTQSLTRSSPRPHNHHIIMARSVSCTTIDEQASAGELARANQQIVGLKVIARQANEERSKLEKITTELKEEVEELKRDNRVLEQKLAGLVKPGKTACPSSSRMRSETIGPTGRKYSLQQLGIENEVGLLTEIGNHQPQSGSSTPMAARDHQAPTGDIVLGDYRKVRKLEAEVDALKSQLVLLDSKHARDVEALNKEVSELEAIIESKIFQEEALEEEVERLTERLQRLAAPDGRPGDRGGSERAAAPERERALSAGAGLHRRSSKTWRRRPTAADPGPAGPAPRFSGLRGLAEEEPVLDSDDDDDDDDDELQPPDGPSGPSSSVSVDPGPSDEPCELCDRPGHQLDTCPIFATDI</t>
  </si>
  <si>
    <t>Pt76_028540-T1</t>
  </si>
  <si>
    <t>MGLLALGTPFDWLEAQQHADHVRQHGIQQFLRLWRNLQGRSDDPPLWGDEIEYFLVSLDHTNRQANLALRQEEVLESLRQPSTAPLPPQIDVRPTFHQEYGRYMLESTPGAPYAATLEDCLRVELNMRCRRELIQAKLAENESLVTLTSFPRLGALGGFTVPYGTPCGSVAQSLYLPDDIINQHIRFPTLTRNIRKRRGSKVAIFVPVFPDINTPKPFRDPTVPVEPPETSVPLEVSTLSSMTSKPLANGSQSSHSAEKISIPEIPDNSIYLDAMGFGMGCSCLQTTYQAHSITQARYLYDALAPVAPIMMALSAAAPIFKGFLSDVDCRWDVISGAVDDRKETERSPADSIHQKFIPKSRYDSISLYIADNALHRPEYDDLLAPVDNSIESQLIQNGIDRIMARHIAHLFIRDPLVIFSETLESLNDDTMEHFENLQSTNWQSVRFKPPPSASASSDIGWRVEFRTMEVQITDYENAAYSIFVVLLIRAILMFDVNFYIPLSKVDENMRRAQQRDAARSSLFHFRTQIQTKPNASSSSIDLKGLIPPVQVDGLQTEFEEMTMDEIIHGKQSSQYPGLMHLVLSYVDQSDADDQVKEKIKKYLGFISARASGRLMTTASYIRKFVQEHPAYQRDSVVTSEINYDLICRIKAIEAGKYKAEELIGPGYYSSPHHT</t>
  </si>
  <si>
    <t>Glutamate-cysteine ligase catalytic subunit;</t>
  </si>
  <si>
    <t>Pt76_028541-T1</t>
  </si>
  <si>
    <t>MPATPRPVARRAFVRDAHLTPSEEVGVRDNAASETRVLGRKPRMSDLHAISTTLGEQLMSEEPSFWCHNKTFWKTYDAYVYAYNYHVNKQREASKEINFVEAVRIAMYDVFCERCTQRKAMRDAIRADKNFLSGRHQKPDILSFPRTPARDALYENWHRFAQTVAWTCSDITRNHISDYQNRPAV</t>
  </si>
  <si>
    <t>Pt76_028543-T1</t>
  </si>
  <si>
    <t>MDHALFDHPHPLSYTIHSSSTCSPTYHPFNILDDAPTDPNSRWSGSGPATKASTTTPTTEREPTSANLRLPKRKDYIIIDLGKPSIVREITFGKFHRPHPCNIKLFRIWGSLAPGEGKGDFRALLANQPNNQLNSPTDINSLNPLNQHQQAHHAHHQSFFKQPSQPSSTNQQPTSSSSAAPTTMNRDHPLAHNLNSSNQLDSQDFKPSLSPPIRVRGPSHGAGPRMELLAQGELKNDTIPETVSLRWKNDRVAWFKTSQHEHQSLPQTVFVPVRYIKIEPLSATGSNYNCSIWHISVKGHNEDRIMSPCLGIYEKWRASAAVRLCLKHLRQTGHLEAFQALINSAADPEQSPLLVLPSTNPAFGSASNPTDPAFKNHTGSSIFPDSQSSIPAQFHFEHALVSALHSTLVPQLQPRFGLDGPLNSAFASPCDLPFKIPPIRDAEQVVIQAALDNLFDPWAQAEHPFVTCHQIRPPSTLPSELPCPRGGHQMCIDSKRRKIWLFGGFDGLTDLSDLWVYHLEPSYVSAPEDNGGHSTMMNDEPRFKETADERPTVQSQGNNNTQITFNQWQLISGDVKLDDGPMKRSCHQMVLDEMTGDLYVLGRYIESSRSPIPQPSDSPQSATNGHMPIHSAEETPYDGPPRIDVLRRAAATMDIGWDPRPAPPELDVDELMGDAETVVEPPDEPSLPSVQYNSDMFRFRPFEDPSSDELWDNNGRIGRWECLSQDTGVENGPQLMYDHQMVLDSERRKIYVFGGKIVQPVDHLSHETASSSSRVSPNPYSGLFEYDLTTQAWIQLMTDSESSASAMTETDYLDQQISIPSRMGHSLILDKKRQCLWVLTGERDRYFYSDLWKYDIINHRAELVIADYTYGGKHQQSPDSFANALGSAPEAGFSQRITFDPEADEWHMFCGLCSNRGSGEVGSKPPAKSEMMSSEFWRWRINEGRWTKVAMQAEVDGVPPPRFAHQMVFDKLTKTHYVFGGNPAGNGNGPTRLGDFWKLKLVQPAGREALRRCLFELRRQHFIEMCEEGTDAVGALLYLQNDLSSVTNHLDEREAKLFRACTSHLLAGPGPRVPLLEEAEAEDQYRDLEGNCGDEGGEDRAVKAMKKVSSKRCRPEPQELSLGPRNDTGLTADLVDRYHKIRDQRSQLFQSLLTFFPPSMTEPEENLMDLIDVWGDRESFW</t>
  </si>
  <si>
    <t>Pt76_029389-T1</t>
  </si>
  <si>
    <t>MEEDPLDINQLDFRNHINHGRALIQDILEEPADIVQRFCDSDSEDETPIKSERN</t>
  </si>
  <si>
    <t>Pt76_029390-T1</t>
  </si>
  <si>
    <t>MATTTTDSNTEFSQLNLKLVRSFERISTLEDELHAAREANSKLTKRNALLELEAAQHKEALKGGILVERANVQLELQRLTQRVTLESERRSQSEASLSTINQELDDLSASLFTEANRLVAAEKLQRIQAERKVSQVEEAMKRVEELIQARRDQTNQLRLSLEAAEAERDQYRNECEALRRNSKPSASETSTGSIINHSGDSLPSHPSSTIINHHHHHHPSTPLLKLSQEIIPFTEFLQFIHHLRRIRQDALPRPFTPAHTLSESYFSPATPTTTPTPTPHSHPISSSSSSASSFPSSKDPPPLDPKDSITPFLPLSQHLSQPFLKRCLEEDSDPALRLDLAPGLNFLSRRATLTALLEGNLVIEPVWSESGQASEFQSCTLCGCSLDPWLSARASSTGSTHHTPSNSASTTASAMRKMLRGGAWSFGAAIGKPKRSSHPVHSTQPAPEKSALAPSVSLKLPSSGRNTPNSDHSDSLHIHTFKTVDGSSTRYPICPTYCLARLRAVCHFWTFVRSLERGLLLDETFWFTHYINQPPPSSRFTETHSLGLAYDHALKRIRGQNHQSIDSFEGSPPLTHSLQSAVFNTAGNTPEPPPENASLDTTDKTPNLEQSSTSSAKESVDDHAPCEEALQPNPELHPPQTPDPIRPPQPSPSPSPTSTTAHDLTPEAIQVGHPDQPEPAGISLAIRPAILSTEVPILSPAPSPAVLRRSPGRSLSQTISTFPSLISKARGTTDDSSPSSNLKPSDGATDATEQLEEARDTLDLARSVHTHPGGDSHGAPSTRLPHPLRSAPMPSLQHSLHHHLHNPSSSQSSSIEMMEPGWEEKCWHQVIKLKEEMFFKRVGLTLVSN</t>
  </si>
  <si>
    <t>GDP/GTP exchange factor Sec2, N-terminal;</t>
  </si>
  <si>
    <t>Pt76_029392-T1</t>
  </si>
  <si>
    <t>MSYSLVFPSQSEDLEALLEKVLTERYGLPSSGPSQGRKRHLSTSGTSPVTKVMRPKMDVVEKDDAFIVSAELPGVRKEDISLELHKGRLSISGQAKSSADHSSGSVRVSERTFGSFTRTIAVPASVSHDQINASFKEGVLEVTVPKVKNTEAKSISIN</t>
  </si>
  <si>
    <t>Alpha crystallin/Hsp20 domain;</t>
  </si>
  <si>
    <t>Pt76_029394-T1</t>
  </si>
  <si>
    <t>GDMAEWSKAPSGGVRMPKSRVNEQGRRSSGVGSNPTGV</t>
  </si>
  <si>
    <t>Pt76_029396-T1</t>
  </si>
  <si>
    <t>MLRTSPSSRRNPYLPFAGPRADSPPTLPGYSAGSARRRKPARRPLLGQLRLPARLARLLSAHALALAALLLLLLLGYWLFNTALILFRFKIADGLLSAGWVGVGLKIRKPPLIFVHSSQAAAVLWESNKMASSSGHQLGLRYWTIGPGYTNQTAPLSPTQERLLKRATGKIAAVRRTRPEGDNGWRRWVHSALLEDLQPGTTYAYEIVLLSSHFSNHDPHPANQFEMVRKTYSKHRFTWHGVDPIHLSHGLHRISETSVTSSSPSDVLHIVVIGDNQFGVRPFRKIVNRFMDIKAYAPPLKSLFAPRQIANHHIPTPAKPNMIFHLGDAVQDVHNLKQWQTDFWDPLTFKNKVASEIPIVYARGNHDFDPTGHNLYSGGLPKVQVGEMNRTQTAKLNSNAALEIPGIAEADKSYTTFDIHERDPQARGTYFAYSPHPRVRVIVCDSNLEPTRKVSPHSTLTEVDEHERWLLWEMARPEWKEASIRIIIIHVPPFVEFWEKQMWTQGHESAWGSYVRTRFAPHFHALSPLTSRYDIPPASMVISGHSHMYGRGMLSNYVAGQYFEPESSAGIPVELKKMARTQNRQVYDPLNPQTDHGVVYVVSGGAGGVLDEERVEEWGFYERTVTKEFHFNHLLLDMSRTLSSKEEWNQDWEDSKNKRIHFKEKKLRVYKLIGSQLVCQGPIDVDTHDGQKKSQVWEAGHYSATDRLIWSTRSSDGRLLDRFIIEADSCR</t>
  </si>
  <si>
    <t>Pt76_029405-T1</t>
  </si>
  <si>
    <t>MTRISQAAKSQRRRRHREKREEEAEKRKPPKKNVKCHSKPIVIDSDSNDDDIEILEQRNHSNLVEQTSANANQTAVDVEQTTTNFERTSANIEQTSATDVEQTAANLIEPTTTDVEVEENAFGLEIVIATNSKGNEISAFQEAEIEARNQANDLVRCFDLAMENETSDEDSNTADDEEESAQYFWPIFSGATTAVASDDVVNARKLKSGKKSYQQPIPNPNLSSKRLVPASLPKQTKSDRKKRQTEAIGKKNDMFENYFIRHQPVRVEADPTIDPNLESATLDDSNPSNSSRVNHESSNAGLVNRTSVDTGLIHHKSDDACLLNQEAESLDDRLDSLLEKYLAAPKEPTSGETNDRKAREKWQELNSALDTATATYRRKEKKEKNFKFPQLMIKNLYHFNNLRLKYSLDGTPAPSAAASLAAAQAAINQRSFASGTAPKARSGIYLARSIQFEARHVINNKSLLEVKRGNRKTHHSLLDNAKLRKELLTWAASQTPGHVTPLTFREYTLHTVFPQFDINRSLSRQTATRWMIRLGYRPQEYRKCLYFDGHERPDVIEARKKYIKEFDLYRKRSRIYGGDDLDMAPQVDPAALGDGKETVFIYHDESTIHAKEKPKSSWLLPGTTELRSKSAGRLIHISDFILETTGRLKLSAEQFAGTGIESDDAATIIYPGSNGDKWWDMEQLCHQVAKKAIPVFELLHPNCQAVFVFDCSSAHGAFSKSALRVQNMNLSPGGKQSRLQDSVIPCDDPHIPQHLRGLAQTFVYDSLHPDPKRAGKPKGIQVILEERGLWDYYNNLRLKERKPALKLRCDVCSKSNARKDALVRSEKLIRQAEATGYLLSEEQCVEELMVAEGHCPEDMSNQPNLTAKSVGCCWSNILSHQSDFANKQPLLQHIIEDAGHICLFLPKFHCELNPIKLFWSFIKESYRKQSHTAKTFPSCKVLFEKVRQSCSTVTIQKYFRRTERQLSVYWQGYTGRQSEILMKKYSSHRCIPSRACMDLEVMNA</t>
  </si>
  <si>
    <t>Pt76_029406-T1</t>
  </si>
  <si>
    <t>MHLEIQYDHELCNDLLAVTTPEKITPHRCHISSSIAELKDTSAWCNRFKECIFRHLDSTREDFKVGGILRILEALGRLSWVGEIVRQKTIQVYSFPSAFKTFRRWLYLLPKGAKAVLRITRTNENREDLPPASPAPPPSLSTTESTLPADYGAFEAINDDSNADPDHCADNPADTITRTSSTAPLTDAPKRSLQLFPPTRPPKTHHLRRAAADLTMRQFFFISHLAEDDEHTLATMQKHSIYHWSVFKGMTKADLAEAGFNLGPARLIVSGTAAAVAQLENL</t>
  </si>
  <si>
    <t>Pt76_029407-T1</t>
  </si>
  <si>
    <t>MIYMWGLVASGESKDLNSHGKHQDISVFRPSYGDIAKRLMATYQVPILLLSATCRPQAVDAILNSLKIKHEDMHFFRGELTRKEITIWRIPMKHSLASCDDILQLIGPKSCIKDEELIPTVIYSTTRNLTMQVMVVINEGRRVPQGHNNPKSTCVRRFHAVTGELDKIDVVTDFANGCFPMISSTMALGMGQNWKRVRRVVHVGRGDPATLFQMIGRCGRGGDRGLGILFVEQNRRNGRNSVADFPNPEVQSDDDRMDALAITPVCLRICFSIDNLAERERLAKFEICDCSNCVPISVVAQGNLIHITKASFDQFMSNPESLAPIPDNVPFTRVKAPVKVQIDAEGPLATQLEDFAIHLVEKFNSFYASKADHDQKLATAIQKEHRQAAKKAADLQKKANQVAKLNSQGAQGAKSPDRQATESQGTQAAGSLDRQSIYSQGNQVVDSEGVQGIKRKGTRPVGRPRKSAKIR</t>
  </si>
  <si>
    <t>Pt76_029408-T1</t>
  </si>
  <si>
    <t>MTLYALDQAQNCLKSEGKRYGQFRKGPYVNARKVVPEFFTKESKHLRQEAISESEMPFLFKLIKSRLMMNLRETNDNTLTNGNSQSDSENDLESDVSDVDPEDNKICGEPKRQHRMHMVAMYICSMVQFVAKQRVNGLQLLNSVVLLACGVSERINAFLHFLGITSSRKTAHVALKSLGYHAEQKIKTLSKSYPPNSLAPLICIDNVDFEQSVHCKSVERKSRMFHGTWGYLHSISPTILSQVNPSDLTLTAYKAAMARAHDFVVKPAMLHPSNKDNIHFQEVLKSQIAKVMLEYIAIQSDQRPKINVDPPPLDPIAPEIPDITMLRLMLASNNSAKGISDVFHSIIKQTGLEKSEFHERLQVVEGDLGTCLFIESLRAIRRPSSYAQSDISNCFTVLGAAHVMWNIAQAIFLMHFGDNHNSKDLGAWHMLSALGLPSDRTTSKKDYNLMIANMTKVHKATILHCLQTVMGSNDLPKPDAKRPMRTADIEEIIELCHLQFFSPKAMREAQASKNQKLINLMLRLQDFASVVECDWATRAGDVGRLLNVWRRWAVMAQGMPGLTQYAIHLPRTIMLLTSVLPPGLQKVLQHSILASPSGRSNHFVPKDLFLEVQNYWLKYFYNHNGIGSDITRIQDVISINVPLLCTMMHDIVSESGKEYIYQSHRSILTGQSIASFLRMARQYDICCLKSNSSRSQKYEPVPNAYYQGFQFLLNDYAAGGSKLARFNPANALHYDDGVKILYTHEDAVLSDETNQSESCVKVEEINEIF</t>
  </si>
  <si>
    <t>Pt76_029409-T1</t>
  </si>
  <si>
    <t>MSHTKSTDRTDRLDPEFCSRIEALFQDQESHRHEKKPTVQKIQEALFALVDLKTSPSTSRGDRTIPDHLSSPNWPCRSSRQPTKSLPSFEEPSSLYTSPVAESCCQTFRSRLQSHPSLHPIPQATSSRARSLFHPLAESLRIPESINSRLLRIQSSSIFSGPDCSGFVLPAGHRGIKFHRPRIHLRLRNLEDQPELLGLKMVSWCDLDAVIQSWVRKGGISDAVEYEAFQRVWDPIQSGLLRKGLIKTVDEIRSCFYRAFSSKFQEKIQLILFKSNKLMFVTKKFFKFPPFEDIRAAAKEALLDQTTPTIKSPRNFDPVPVIPPTRLSSIVDEVSRMLRLLDDRLEKLESLEQRLKRVLSSPPASASAGKKQVICFYCHVEGHGMARCDALQKDKEGGLIDQKGHNYFLPSGALIPFDPTCPIRSIVALFRASGPSASPDHATYRSGCGALQVHCPPAVPAQSLSQSQASGSTRNKSYKPMSFGVPSESQPHPRRPIRNSPVPEFNQPDVMLPEPESQLCHTPSAQAVDSVLKRISEMIGPNLSVSNPSRKNSSTSVSMAIAPTEVVPGNLVKFSGHLLHPTVGCSVSSQTFNSNTLRDKVKLSSPTPITLQDEVKLSFPIPGSNGLREEVKLSPFPIPNQSASPPPIRLRDENVSALLKSASAMRVN</t>
  </si>
  <si>
    <t>Pt76_029411-T1</t>
  </si>
  <si>
    <t>MKPHTFHQKFCALRSSPALASLARPIKPNFFQALVTIKKRSRHFATTCTSRQDDIMKTTIVPEIVPNKLPIENANSKQGNLNRLIGTLYEIHSIKCMKEILFMKDLVHVGKRGSQDGGIDIRGWLYSNQETATQSCSSQDRQGNADKPDQAQQSDDADHTKQERFIRVIAQCKCSRGELKIVRELEGLVGSSPTHTNSSTLKPTLGLLFASRGFTSASLARAERSPFPLVLVSLDMPSSLVLSLDGAVKDNIEPNNHQCKISNCYPNPVAVRLINPFEFIRVSKLTSDGLPAEQSWILVNRSINKPHVF</t>
  </si>
  <si>
    <t>Pt76_029412-T1</t>
  </si>
  <si>
    <t>MRRWAQGQGAVRKIDLLDGQHTGGGVGHGPNSIPLDSNGGRGGTPAERSAALSSPASEPHQGGLLLRESNMFSLDNFAASTSFRAHKSKFQLRKYTHADPGQTISIREADFPTRWFV</t>
  </si>
  <si>
    <t>Pt76_029415-T1</t>
  </si>
  <si>
    <t>MAPQLTQSNLNEDSEPHAGDITDQSQTHRRRSRRSASIVIAPGMVPTPTDPCVKQTRPAPSKRVVDSSPSSDSSDPSVQGKKKKKTTKRRKHKSPAKENLPPLDPAPSGKTPKQSETGKKKKLGGVTKKANPTKAGHDSDQETDEGSVEIVARKKKEEKKSLYNDVLQYFEEPVCNETDSPDNPLSFKCKWCPAICRGHGLSRGNLKSHRDGYTQKGKSDKGCPNRQKAILAGDKLPPSVAEVRAATVSSTDNKQPGISVFMHLGATFDVRVLNQLIILWQIWQALPWSRIEDPYLRAAFKYCNQKAHLYGRRWAADEAKILYALLKTSVFDELHKLDTKFTLIHDVWTTKGNRFAFIGAAVAHVRCFCHKLALIVNAGLAALSLKTLPPGKTKESVLGFFPVLGRLSEAPEPDESTETVPPAKEVAAVGDSDDDGDQELDSASDYGNADDEDDEPSAGGGNAALETEETAEDPSAGATPSKHLKSLKLQEQCKKLDTVIKQITRSAAQRANFDKIAREMNIKVAPLIAGYGIRWNIKYQSYCKAVDAREVIDRILKDDQEPNSAGIFEDVFFLPCDWKEIDNLNCELEVFVKLTSYMEGNQPTGAHVIPKYLELKESLTKKLNSSLETDSLYPMYHAMVKQDPGKPLWNTVTKMYDFFVKKQKTYAPQMYEWSFWPVKVLTSIL</t>
  </si>
  <si>
    <t>Pt76_029416-T1</t>
  </si>
  <si>
    <t>MPSSLVLSLDGAVEDNIEPNNHQCKISNCYPNPVAVRLINPFEFIRVSKLTSDGLPAKQSWILVNRSINKPHVF</t>
  </si>
  <si>
    <t>Pt76_029429-T1</t>
  </si>
  <si>
    <t>MLYLVSLQDNLRDTFPKNPLWEEAVFPVAAVLEYVGAFRKMYHALLHISAVEPAQRRRRYATFLVSINQLVERLELAVVVPTDERTLRA</t>
  </si>
  <si>
    <t>Pt76_029430-T1</t>
  </si>
  <si>
    <t>MVETSVCKLNLDQQPPLYLTEPPPGPPQSPFPLTVKTKGEIQSPQNSLDASVSYQAYGFGLGGKKSAAVLDKKIACDANSIKTKQLQGHSKEWKNESMIPTLPDPLQEFSNTADNQAIAKLRNKITFYSKLTLAINNAFLPKIVEVATKAVA</t>
  </si>
  <si>
    <t>Pt76_029431-T1</t>
  </si>
  <si>
    <t>MKFASLIKISPTSFFPNQTIWIPFLLALDLLFSAAKTKLRLQNRTNHSKRITAGPRGSSSKFLSAWSSGLHFLESISCLSTGLNGPPDSHLSRTTTITPRTPPSQAIRQG</t>
  </si>
  <si>
    <t>Pt76_029432-T1</t>
  </si>
  <si>
    <t>MAPKSFLLHFLCSTNSQISYRRRYWAKSGIESTMGLLNTMSDEIKRSPPGRKAWEKFIQEQAIEMLASQKPPKANYPEGSFQSSEKQQEQKEKSKSKENDGEPEGPIEKQLNPEDTPPNQEVVAYSQLFTGEGKVHSRFHRIVTTVCSMVSFASNRRANGLQLVNSVRLLSCGVLERVHKYPNFIGLSSSRWTALTALDLLAKEAKAKLRSGMALKPGIPVAPTICIDNIDMAKKGPCLISWKPNSHVLGHMGLYTSP</t>
  </si>
  <si>
    <t>Pt76_029433-T1</t>
  </si>
  <si>
    <t>MESVRRCYTRTECLDATIPIFRRERREGGEHKSSHDAHEKMRQDPSFGGCALGKGALRQPRLYQGPPKQGTSDKSGADTRPVDDWADVKARLGVFFQEAGLVEKKGNNFFLPNGALIPFDRTRPIRHVVASFPSNQASSSRAQSPGPRPSSHSASVEFKASCGSLEQWYPPAVSSQLFSGGYDSEAAGRKRHEELRPYKAPLAPPSQAKRPLRKPAAAPSGPTEPDVVDEQELFERIMKDPDPQPSPPKDSPVRPVTPPKGAGAQPKVRFERDVSREHPDVVEGFVKKIFELPVTTTVAEICSVSPAVSDGVKKWVLRRRVEVGPEELKVHSGTLAEGREFRESLPDPCLYSCPLGYLACLVGAGENTASPLIDSGSQLNIISDSLANRFNLTPRVNFSSAVYGINNQACELIGVAEDVPIRVGKTIVGNCHFWITRQESPFILGRPFLMDFEATLLFSPTAGERIILPDSEGRNMEFSLCPVEKGRWEREFPAHGRKAVLTHCGRILELPKGAEDPSFL</t>
  </si>
  <si>
    <t>Pt76_029434-T1</t>
  </si>
  <si>
    <t>MAPQQAAGQYIPMNVHRGGQYLPNTHTGIKQTTPSGAITYNPEARVQYVPIDAAALNHLLPSLESLGLASLPNPAGPIPHSAIPLKQPPATAPAALASSDKKRARGSARKAKQLAEQIGKDDEEAAVGRAYQLKKAAGRAASVKDKAAAKRALGIIRERESSAVVPRLVWGDANSLELLAFWRSMKDTHTELKNKEAGFKNFRKFAKDFELDPDLFPLLAELDCAQLKRRYDAIMVLYRAVKDVVARSRSEAIHAALAEEKLSLPLWEFLCNMYSGNQAADGFGHKELGQSSEDVSRATIITRGVFILLASPSLTEDKYSDAGVGAPISDLDEDNAEGAPPNKRGAPKPRRLGKNHRLSDQLTPAERALDPSLDDELSEPPTARSTHRVPASKTAPVSTPTPGSTGLNGRPPTVGASVPRRRGRTEEAPKKDTSDAMALRALMAKTQETNTAWMMDKRACSEATRKE</t>
  </si>
  <si>
    <t>Pt76_029435-T1</t>
  </si>
  <si>
    <t>MGSQQSGPNASQHSPIGTQTQPEDSPEKDKTKNLVWTAGMERSALEMYVKAVESGKRGEAGFKPEVHQTVATELATEFPGVEFTVPKVKSKFNQTFKKIWDAFAACKGASGFGWNEAECMVTASEEVWNAFLVSHPNARRFKNTPFPEYRDYQVIFEGNTATGVLRRSGATVPTEDAEGGPAAPGVDENAAKNLDARQTPAQRPGVRAARRHRITSGDRFENSINRLVDAFNQEEVSSIHAAIEKFQDHFATGLSMEELVTGFSVLENEAKAKAFLAIQDHDHAWGWMSAQINAKLPLGN</t>
  </si>
  <si>
    <t>Pt76_029436-T1</t>
  </si>
  <si>
    <t>MQSVIHTVCLLATMAVASPTEVQRRQVGLAGMGGMPMGGLGAMGGGATSMSQQSGQGHQAQSSSTMTPWGGSQSSSESSYAYSSTDIQTQFFNPLLGSIGQLNGMIGGGSFSMMQAQQMMSQIAMQLQGTFGSMGQCACIGQGGISSAFGSVFSQLTQAITSMSTMFGMGNMGTILSPLGQLGNSFSSFSSQIASSQYSQTYSSFLNPFIQTVGPMVPGLGAAMGPMFQ</t>
  </si>
  <si>
    <t>Pt76_029438-T1</t>
  </si>
  <si>
    <t>MTTATTTPVIQLILCFLIALQPKLTQDQDDPDKMRGYYRIFVEAGEWYTPLILRHPETFLPTVPAIRSCCDYEDLEVFGITQLLVSTLQGTTSQERRCQRKTIARHLLQSGTNYHPPSPLSRRSQLSSRPGSR</t>
  </si>
  <si>
    <t>Pt76_029439-T1</t>
  </si>
  <si>
    <t>MQSVIYTVCLLATMAVASPTEVQRRQVGLGGMGGMPMGGLGAMGGGATSINQQSGQGHQAQSSSTMTPWGGSQSSSESSYAYSSTDIQTQFFNPLLGSIGQLNGMIGGGSFSMMQAQQMMSQIAMQLQGTFGSMGQCACIGQGGISSAFGSVFSQLTQAITSMSTMFGMGNMGTILSPLGQLGNSFSSFSSQIASSQYSQTYSSFLNPFIQTVGPMVPGLGAAMGPMFQ</t>
  </si>
  <si>
    <t>Pt76_029447-T1</t>
  </si>
  <si>
    <t>MHDGKTTPEGIGHFLDQFVNQHINENSPELKKELETTKIDPEKVARLQLNWIKENVKENPHAKEMNSGKTADDVLQKTIKLYLENSSPIISMESYRLSMQQVMEVDRETMKRFVDFWVKEKFQDTEIFKVSDIIRSHIEWAKLHDHKNIYALSILEEPKMKTENVLKLIEKNLMKYDLNDIIEQVLPNDDKYRQTKDELERFIYKKGGNFAEDPLGNPWNSEKVGNMLKDLKTFKIKNRVKYYRLPSETTETTGPEMIRREQFNLLLPQVFGVQPELVEIMNKEIGDNEQFFMQNKHILDQEIQEIKVGATLPLVWGLDQSKFWTQILHDASVGGTSHRAHDKLSEKYVQGPKFYHLSHLISTHLYWLEKNNKMPAKLSELLESGLSLEDIAEELKPKFYKMHLVQFLELMKFASKEQKSWFQNYASKKNVLLGQYDINYFEELYREWIKSQKKTPLTDKSIQMSKDEEGNVPRDGPIDNPSATKFTWWQKIVEAWRKLSQKIKNFFQPQSHS</t>
  </si>
  <si>
    <t>Pt76_029450-T2</t>
  </si>
  <si>
    <t>VLGPSSRFLAALHPGRPPLQTARKSTGGKAPRKQLAAKAARKSAPATGGVKKPHRYKPGTVALREIRRYQKSTELLIRKLPFQRLVREIAQDFKTDLRFQSSAIGALQESAEAYLVSLFEDTNLAAIHAKRVTIQPKDIQLARRLRGERS</t>
  </si>
  <si>
    <t>Pt76_029452-T1</t>
  </si>
  <si>
    <t>MVSVAQLGLRASPLLARACCAACAGPAEPIKGWPRVAAPPGPNHPSGVPSAPTSNRHPSSAFPGNPPDPAAMPSNATSATSCSIYPVDHPSLPAGLPCHEYKHHTMKSTITGAIQEIVIIESSQGTSFEISLDIKPTAYAALHQHTDHPAANSAPLKEDDYLIYVLLDGINAQRSKRHRAQRNPTRISGVYAQDRSSSRSFQFGTIQLVDPDDHPATAENPADRICEDEKIIQALGTIQVNIVRCTLGAPQPVPRRSLKVNNSHRPNPNQRCSSNLRTTNQMKFSERSKKACQLNTAGLSQPMPITHGGRGGGGAPFSGKKTIRPVVREDPHPFLQFVFKYKPRAILEAEGIIAPPPPPPPSPPCHSSAGKLKKSTTLRSSSKHSTPTKPGLSGQHDFQSNSELHRSSLNPNASAANDPDEKKPKVQAKPIYIDIDSDLESISGTKDGKKPMQRTASNSTNGGFLPKPESRDHDNNTRNTQGNSADDSKKRARSITADVKPRSKKVSLGDGNASASRANRHNEPSQVPKAEIKENIRTHAQPPNTTTTATPTNTSNGGTNQYRQNISPYAEDSSDDDDKFKSKILVPAPGSMSHSTRLAIPNDHQLKEEAKKPSPQSLNHLNNRLNHVHRPAPAASHQQGSNFFDLTGTDDESD</t>
  </si>
  <si>
    <t>Pt76_029453-T1</t>
  </si>
  <si>
    <t>MLDQCCTAWFPLGTLSDSFVFGQRNMSTTDETIENLDADSSPRQPGPVAGQAENGLLGLDGALPSIRSVSLILQALIPLLISLVLLLAGRRLYRFTTTVSVGFSCALFTWALFVNLEEGQSIGGWTGEVAALTVWSVMVGGGLIGAIIGYQSTWWGAHVTGRLCLGANSGVGFAFSVLLFKAGLLIHSPAGQWSLVSVCAIIGVLLVLCDHVIGPLFAISLCGSFLFLLGVDLFNTLGDGGVASGLRLLLDHNPDHQMIITPYNPSKSTAILIIVSWVIAVLSFGFQYAFYHTPFGPLPPIEERDEEERLGSEGKSKGSFSQGSSEDAKKEISGSEVNPQPTEHYQTINIRNPRTSTGASIGTKASATLVECNRVAGAHESSNLPYASPRAGPVVVGEYGSPPALALSPTVYSRYRRTLDAEHKPPGRSPIQYNIHSNLNPFNNPRRVETVDEVTETSTSVRGGDLTARSSMLTVGGAPEKKARSNSVSEEYLQAMMRLATGEVPENKAKDIEQKQLTPGTRSMPVSAQEDRSPKIAPVQDTPSPKLSPITESETQVAVGHSSAKVGQSENSPVLVPAPEQATSSLVPISAPMSSSFATHESQLSPVHGQTEIPPAEGVKSPISADARDQPNIGPNKTSQPLSKWPSCSSFGQVLSTGSRGSGNPETEDRHSAAPRTAARARCPGISLAEPDSNSRRSRELGLESRVGSVHSGSHQARNGQSTSGEELAGTESGSSELASSAMKRLLAGTSESGSSELAASAMKRFSHRPLPLPPRGVERGDAPGTLAVSSPSPSSNHLRDTGSLNSATSQASSALDSFARADRDSSVPTTPSWSGNILKDDRKEEVAYSSGASSRKKLSIIVTKSPVQVERGSLNSPSSQEAERDHYSDVSNPGANSAVPHTPTMGNMLLRVAENTEKLRRQVENSNKESANNRQAVSSQTSREDDGDGETVRSEASKRSTVCMSSAYGHTSADEGGRSSSESEYGDDDEQSREYFNPSRFQQLDQAMGEWGQVVGQEARAGGRLEDGGSPSLQSIPLPSRESHTGPSSYTTESSSRTAMMGGTPFVGQPLAEVPWPQRRPNQPGEPNTPAANEKRWTSASSIFPPLAYESSAESPRPERASDERANGGHSSSDSGTDRIPLRRLRETTNGSVASFEEDSRAARHGMFCSASSHVDDDYHDLSSVSHVDETDAEDPYESAADYSRSLRASLNGGYLTADD</t>
  </si>
  <si>
    <t>Pt76_029454-T1</t>
  </si>
  <si>
    <t>MSTPQKRPLGLRGRKQQQKNEDRQKKVRLNGEDNSFTVALAPSSASQADQTTDGLTLEDLLQLKTQADELIDNPSGLDEDDDQLVNLLRGICHEAIRQIELAEKEEAEEEKETTRRASSYLLSLSHQLLGWASLELGIFLTLHQQSDRFVQDNEPKSLDAWLSIASKIFENRPPSEKNPEGKSQTLADLELLIPRSICLLKAEEPSEIAQILLDFDCPTWNREQSVYLLRTIDRIILFKYEAISQDPTPIFRIIIKLLEGILNKNDTEGDDGKTFQRLLDQRLGDCYLAHGSLLAEKLEEKYYPEQDEEQTTEEEEFAIDVQDPTYILSLENLRRADRIFSKLIEDMDETSESKAELKTKDVTHCKLSFFQLDETLLTIGNLLPPGSEREELYLRAGLSGDNDDGNGGDDK</t>
  </si>
  <si>
    <t>Pt76_029455-T1</t>
  </si>
  <si>
    <t>MPRFKTLLCNQHIGVDSIRFTMGKLNILYHKSYHVYNRDNVERVKRDELQAELEAEVKTQSTIAANSEARLTLLRSQKQQIKHESSRSKERRIEKALEDQLKGKKSNLKISNPEEGEEEQEKLKSIQQSSSSSKITDNSSIIDPKNGHINFWFGLENQSTSKVFGRNAGLEKNQAYMNDLKKKDEKWDELITMRLDKPAHELNPWYSQNDLINGEDKKVSHRKAKERAFKDQSFKQQNDPLTLVKKSLYPSSSTKYNNPRKRKERQASRSPSPVAKLSRRDESDGESNYTPALPPSNKPSSSASNQPKSAKIMKVDISAERLKAEALLKRHRKDHSSNISQAATPRSGYSDVYNRDEIEAIKRQSRYRRHPLNHPSSPSSASRRSKRYWV</t>
  </si>
  <si>
    <t>Pt76_029456-T1</t>
  </si>
  <si>
    <t>MCAIRVTHPINFAYILIQISCQINSFYGLPMFTPNPHELIPSHMIPYGNVYNHPLEPSLPHGTVLGVPVMPPPGSLVPTAAPVVTHITLPDGVHMYPTSRFLASSGAGLTHLPPANAMPLPLASHPLATAVTFQPHPFPEPIAFTMYQPSINFLTHLSAGANDQSHWGSPHFSPPWTGRLGSGRTLETPVNPRWSQRFSDGQVRSRFNQWSQPNRVAKKETPKTKIANTNQPSPIRSTLGGSQQKTHTMTGKRYQKDKAQVQTLANTDVLEGLIKGKSTQQAPQISNRAGSLGGSQGETSIFAFKPAKNPKGITQVLRKN</t>
  </si>
  <si>
    <t>Pt76_029459-T1</t>
  </si>
  <si>
    <t>MAPKSSKHLPPPVRLDERFTELDETGMYELIQQDAQDRFKQAPKDLQVETVVSLGKRQNTFVLAGTGFGKTRIAEMYHNLFNEAQKAIVMVLNPLDSLGDNQVAEKEMVNITAINLTKMALNMETAQDIIDGKYSFIYLSPEVLLNNPIFHHIFFSEEFQARLSLIVVDEAHMVYMWGLVESGESKQLNSHGKHQDITAFQPCYGQLAEQFMATFRVPILLQSATCRPIAVKAILRSLKLKEDEVTFVRGELSRKEITILRVTMEQSMASCDDLLSLFGPQTIIPDDKIVPTLIYSTTRPLTMQVLSVIHKARRIPNGHNDPCSTFARRYHLCTGDKAKEELVNHFVNGAFPVISSTMALGLGQNWQRVARVVHVGRGDPATLFQMIGQCGRGGNPGLAILFVEQTRKNGKNDISDFENPEFQNDDDRMDALAITPVCFRIVFAVDNMVGYIPLSKDNPNVVRKAERQASEEFPPCACSNCKPVWATAWKQMIHVHTDNFSRFILDPEGIPKIPNNDTFVRPKGSTSFKPGRSTDEPLDSIREEWANHLCEDFEQHYTGRFNKSTLELSAKFLFPLSRARAFVLGYENNQPEEVLDRLIGGGLYEGHIRFLQDSSASFRAGESFMAHRLEEQDSLIAKHRSACMKQLSAVLRKQMTRITKSETAQKKMEAAQKKREADKKKKIEADKKKLELARKKLEAARKKSEADQKKLEATKRKSESARMNPEAQQTQTPEENLKAAKKRKTNNKNVKSSRSQGNHQQISRTSQLSKDGLISVIIIQVM</t>
  </si>
  <si>
    <t>Pt76_029461-T1</t>
  </si>
  <si>
    <t>MNTTSSSAIMPTGPPKFHTKVEKVLYICEVLREQNLDPKKFITTFLTLNNTDLATKHQHWGSEGIKGTLDVIRAIGVLVCSQGGTEDWKDFIQTQAQVCLNAEGISSGKYRRGPYFNAKNITHNFFSHNEKSSRDLAVCTLEMPFLYGLLKSRFQVRSTNTAAKEEFSESDSEASDTELGSELVLKRPRKPTSAERRAARIHTVASTICSMVQYVANMRVNGLQLLNSVVFLACGVTDRVNGYLRYVGLACTRKTANKALNYLGREATKKIRHFTQINPTDLMQPLICIDNVDFQERVHQQNTRMKNCVFHGTWGYFHKIDPTLVAQVDPRDLTLKSYKEAISRATDMQVKPAMFLPTENDNDHFQKVLKSQITRVMMEHLAINKTRTPPSNLKPPVVDPITPKVPDITMLKLMLASDNSSAGVSDVFEGVIQQTGLSQSEFFSQLRIIEGDLGTCRLIESLRALRRPNMFPEESLSNCFTLLGASHILWNVAQSIFLMHFGDSTDSSDMGAWHMLSALGIPSDQPTTKKDFSLMISHMTKVREATILSALLVVMGREREELSREKVCMTPGDIQQAVDDCYEQFMSPAALEQSKLNKNNKLTNLMLRLRDFATVVECDRAMHDGDIGRVLKMWL</t>
  </si>
  <si>
    <t>Pt76_029468-T1</t>
  </si>
  <si>
    <t>MAVSSLFFQIAALLVLDLFKAHQNMAAHVPRPGMMAKDIPDSAMATMSDNTARSAEVGLVPTSSAEDEKLRNRIDTLHDRKNQMEIDFPVLNWHMKSIIRKSDMGQLDKFNSERNQNLKKHVEKLVSTHQVLSFQTQKMIFELRSAMNTLKNCEIWGETMLYDHEVLPSFSAKYSSDSSLTVELDPHSMLVIDDSFLKNMLEDMSNTLHELNLLKAESHPIQYYNEKNLIITKLQGIIFQQINYMYKHNIISEAHFQEFFRKNDNIKIAAKNLIETSKMIYRECASHAIFPSRAVIHRNKKFAHFRSIINALEDKDQRYFCFSAFKEFILYHTSESDCFATSSWQNYLKHNTLFESLEDRLEKTTQSMHNHGIEIKISPLDMFLKLQGTLNDMDGDSFEKFITDKILSFVAVEFHEENYGQLFSKERLTDQELPLKLKVMSSIFHAMEQLGNIKLEVNEMKTSKSLGENGLYIDQTPEKPAEYFFREIEKISKGFNDSISKNQLDDQLKLQDIIQLLKIFEEHKDHINSQVRNAGLKSEHQQKSLPKGFISTCKSVILPLVDFSWETFRSILF</t>
  </si>
  <si>
    <t>Pt76_029468-T2</t>
  </si>
  <si>
    <t>MAAHVPRPGMMAKDIPDSAMATMSDNTARSAEVGLVPTSSAEDEKLRNRIDTLHDRKNQMEIDFPVLNWHMKSIIRKSDMGQLDKFNSERNQNLKKHVEKLVSTHQVLSFQTQKMIFELRSAMNTLKNCEIWGETMLYDHEVLPSFSAKYSSDSSLTVELDPHSMLVIDDSFLKNMLEDMSNTLHELNLLKAESHPIQYYNEKNLIITKLQGIIFQQINYMYKHNIISEAHFQEFFRKNDNIKIAAKNLIETSKMIYRECASHAIFPSRAVIHRNKKFAHFRSIINALEDKDQRYFCFSAFKEFILYHTSESDCFATSSWQNYLKHNTLFESLEDRLEKTTQSMHNHGIEIKISPLDMFLKLQGTLNDMDGDSFEKFITDKILSFVAVEFHEENYGQLFSKERLTDQELPLKLKVMSSIFHAMEQLGNIKLEVNEMKTSKSLGENGLYIDQTPEKPAEYFFREIEKISKGFNDSISKNQLDDQLKLQDIIQLLKIFEEHKDHINSQVRNAGLKSEHQQKSLPKGFISTCKSVILPLVDFSWETFRSILF</t>
  </si>
  <si>
    <t>Pt76_029469-T1</t>
  </si>
  <si>
    <t>MHPAGTPSSTRSSHSATASAAASQEADRGLVYWDERSQPAIPKRTAALAGIPSPSKPATHHSPLVDSLNLQTNKPLRFSKRRKSRTDHEPQENRAPAEPPLIPKKKAWAELTSRLKRRELDAAENTADPHIDPKTNPAADSLPPRVGAPSNAPDPQHQPNPLPNEPPQLPPQTTPNGESIPTRNHPNVPRQPSAPIREAEEDASSHKPGPAPTLKNDDEGKMKEQNGCEPWEEDEDPDFGSQLLLLAERVEQGQKASQETVVPSDRNLESPATTTATTTTTTTTSDHSSAKKTILAPTTATNTWKTVDHKKKPLPAPSKPPLTHPHPRPLAPKTAVPTKTVSKTTVGSRTMMGKQPQPAAPGASRSPIIYRTALVSKAALPTHVQHPIPMAIKSGAGKPKTVGDGRWSVGGGGAKLADQGQATARPESAAPKPSYSDALLNRPTRRPAVRIDPHKLSGPPPSAKDLPLIPARHPDLDLDSLFCGIQGDDLDWDPDDQ</t>
  </si>
  <si>
    <t>Pt76_029470-T1</t>
  </si>
  <si>
    <t>MSSSSSASVSAFAGEDHSPKPAAKDSSSHVSSCSTRSSTRAGSECKGKKQRKPTADAGTADDQVIWASPPQSQIVGPIHLLKLSSPDGSTGDHDPDGRPLRAPARLGGPPTAITSAIPLVGTTMLDSAEPHPEPRPAPAAPHLAKDRAKRKRTPDEQQPPATTTPPAGDCQPDPPPKLAGWNRKTIPQLTSIFIARPRSSALFRLPKRPSHRSKKLSCSHRIIFGRRPASSSKPRPRTRPS</t>
  </si>
  <si>
    <t>Pt76_029471-T1</t>
  </si>
  <si>
    <t>MDPASSEYSVSFIWQQSLDLEIGHYGKELTSIDQKFKRGEISEAAAKESSSSICSSVLILISLSGAQASNVSIPSVLPPVSPPLWWRGRLSWDIPIPGTTQKGEISIPIGVYLHNAQNAEKILQISTESWPQVWKIEDLPMPMELIGLTMTAKPIEVIIGLLEDPSSAVSGGIMNQAIFAKFQQLLCRLLLVSFGDTGHGVLISSGQNFNSPGLW</t>
  </si>
  <si>
    <t>Pt76_029473-T1</t>
  </si>
  <si>
    <t>MLSTIASTNALLTWLRWIIASWCGIVTEGPPKILGVSPFEATRSRIDIDVNIYVISSSITLRKVRFINMTDNGDTRPSEDG</t>
  </si>
  <si>
    <t>Pt76_029475-T1</t>
  </si>
  <si>
    <t>MVAKPKKRLASGEGNLSRSPSAKLASPKGHRKQPKPRALQSQQHSLPQALIDPRDHEGEEEEQQQSNPSSPSNNHIIPDQRPSLSTGREEHDAEENQEEESQEMIKEREARERIFDEFKDEYVDIIDQIPLDLNRKYSCITELEESLEECRRELHEDLIAYTNFAKEIQSTSGPEPMTGGPAVEAPDDIANRLRALAQPALWGVVPIPPISSSTSSTLPEHLKTLLIEISGKITRIQELSHDKLNLAESVYLALDRQLKRLDADLETYQDLEDQDAQTERHHREAVNDNTERDDQSNEHLKQPHPDQTSLRELQAEQTPREPQLTPRKSPSRNRSLPATPASTRRNRQTRLAEETGELPVEPSGSFNSADNQMLYCYCQQVAFGDMLGCDNPNCQGGQWFHLECAGLAELPKESDTTEWFCHRCLAESSPSKHPPSSASNLGKKKKKKTGRRN</t>
  </si>
  <si>
    <t>Pt76_029475-T2</t>
  </si>
  <si>
    <t>MNSKTNTLTVRSPIPTKACIDTKTSPTPLDVVFLRIVIDQIPLDLNRKYSCITELEESLEECRRELHEDLIAYTNFAKEIQSTSGPEPMTGGPAVEAPDDIANRLRALAQPALWGVVPIPPISSSTSSTLPEHLKTLLIEISGKITRIQELSHDKLNLAESVYLALDRQLKRLDADLETYQDLEDQDAQTERHHREAVNDNTERDDQSNEHLKQPHPDQTSLRELQAEQTPREPQLTPRKSPSRNRSLPATPASTRRNRQTRLAEETGELPVEPSGSFNSADNQMLYCYCQQVAFGDMLGCDNPNCQGGQWFHLECAGLAELPKESDTTEWFCHRCLAESSPSKHPPSSASNLGKKKKKKTGRRN</t>
  </si>
  <si>
    <t>Pt76_029475-T3</t>
  </si>
  <si>
    <t>MTGGPAVEAPDDIANRLRALAQPALWGVVPIPPISSSTSSTLPEHLKTLLIEISGKITRIQELSHDKLNLAESVYLALDRQLKRLDADLETYQDLEDQDAQTERHHREAVNDNTERDDQSNEHLKQPHPDQTSLRELQAEQTPREPQLTPRKSPSRNRSLPATPASTRRNRQTRLAEETGELPVEPSGSFNSADNQMLYCYCQQVAFGDMLGCDNPNCQGGQWVNSLHIPFIFPNSIIVTKKDCHIRLPLVSFGVCGVGITREYNMVLSSLSCRIISFQTPPFFCFQSRQKEKEENRSQEL</t>
  </si>
  <si>
    <t>Pt76_029475-T4</t>
  </si>
  <si>
    <t>MNSKTSVDLMIISGLKLHKADGNFYHPQIDTLTVRSPIPTKACIDTKTSPTPLDVVFLRIVIDQIPLDLNRKYSCITELEESLEECRRELHEDLIAYTNFAKEIQSTSGPEPMTGGPAVEAPDDIANRLRALAQPALWGVVPIPPISSSTSSTLPEHLKTLLIEISGKITRIQELSHDKLNLAESVYLALDRQLKRLDADLETYQDLEDQDAQTERHHREAVNDNTERDDQSNEHLKQPHPDQTSLRELQAEQTPREPQLTPRKSPSRNRSLPATPASTRRNRQTRLAEETGELPVEPSGSFNSADNQMLYCYCQQVAFGDMLGCDNPNCQGGQW</t>
  </si>
  <si>
    <t>Pt76_029478-T1</t>
  </si>
  <si>
    <t>MSARFLLYGFSAVLAVDTAFEPARDGASSSCSCHLGHEGPSQLQVLQPDQSKTDHKDDYTITLDGHIQRHVPPNAYRIEGLGYNTPEEKHLLDTRDLIFDLRESARPSSRRKLKRARNKLTLEDGTVIKIPKKEFDKIGSYPLTEREKKDLAFLNTSISQDQSMSAWDFLVMSRFEQKISQLRFLDNDLKELNQCFFPLSTRDKDSMKENFEFEIMNYKIDPDWLYQLLQSAKTINKKIKVLHQLKRKEIGVLGTLQRINEIMKQQNIEIEEVVEWTGIFIQDVPENVKETQEAFLNSFLDEIRDGMHQWKLIFGDEDDKMIHYSMKVTDFLFKYGFIKEQGVRKIFQDDEMLWNACHFNVVYLQANLLHFNENPFYGMHKITQQWFWPYGFQFLSVFTTEDDQLMIDFRFAIKNLYDCFETFNKNKNQEWDRFKEKFSMKLYTDQMLASNKAEPLEFLAAKRENNNFQLDIPDQVLNDVYHLTFLLLHSKFRSDTRSVCEVLDIIEKIYPGAIAEAHERAENSKEQIEYIVESQNLLLAASRYEYLTLMMNSLTSQYKPYNYSIIEKPKTTFHFNYLVYNWGSFQVYYRSSISKTFEDFEKAVNKIEGSHKIYPPQLTQLRQLTHCQNEKNAFEYFDQETKRLEQAMIKERTHKDFCKLISKDS</t>
  </si>
  <si>
    <t>Pt76_029479-T1</t>
  </si>
  <si>
    <t>MARVLVKLCSRSGGVRATMTSLQSPASLRLAAISYHLQGSGASPVGRSLDGQERSIFGSPANTPPGQQSSRPSNTPDQPTQHNPPPSASIEWSDPSNYRYWLPVQTRWSDNDAYGHMNNTKYYELFDTIVNKFLREECKEEEPSMGLVVHSECNYLKPVGFPTRVIVGLATEHIGRSSVVWRVAVWSTRAELAKEEGIDPARLRDDLIGCHAFGNFVHVFVDQNSRKKTEITQIIRSGASRLLAKNH</t>
  </si>
  <si>
    <t>Pt76_029481-T1</t>
  </si>
  <si>
    <t>MNERFGIVLTLGQLSNQKDSLQKLYIDPMLTATIKAFIRVTVQSAFPIVTHVDPISNY</t>
  </si>
  <si>
    <t>Pt76_029485-T1</t>
  </si>
  <si>
    <t>MGLGKSIQAISLLWTLLRQNPISGQGPVIKRAMIVCPVTLVKNWKREIRKWLGRSRLNVFTADGKADFKQFTCSLYYNVLVIGYEKLRTLSKEVNSMYPPIGLIIADEGHRLRSIEAKTTQALRSLKTKRRVVLSGTPIQNNLTEYYAMVDFVNPGILDDYRTFKKKFEQPILKSREPCCNPVQRLEGEARAEELAKMSRHYVLRRGSEVIQEHLPPRHDYCVFISPTTVQKNIYEAVLDSPETRAIFSGDISQHLVLMNTLKLLCNSPGLLMNEYSIKSLGQISSTLFPAWVTRDDVQLSGKLIALAKFLAILKNKNEEKIILVSNFTKTLDIVESLCKASHYSFCRLDGKTAQNQRDNIVQVFNRSSPSAQFIFLLSSKSGGVGLNLIGASRLILFDGDWNPATDLQAMARIWRQGQKKPCHIYRFLTTGTIDECIFQRQVTKIGLATDLMNAPEAGEETGGGGNTFTKSELKRVFELHSDTNCYTHDLLECQCLENKSVEAPEEWKDEDQIEEPVAFLDQADSEGSLPDLDSIGFLPASKFKPLDKKEDAFKLKRKLAELEKWVHVDATDPKSVDELEDEILSQTVSALNPKLTKNIDECSKDDQTSKDGIVTFIFSKSIG</t>
  </si>
  <si>
    <t>Pt76_029485-T2</t>
  </si>
  <si>
    <t>MTMELKPVSQGSNATQSEVYFTCLWRKIQTRKNKTWEGDGILCIRGSSCYIKSRDDGSQVASGQWAADRECVSGKIYMIGGKEVEIDQSISPQEVEQEGKSSQWENPITHALPALPHAAKTTRNVDLKFKPPMRFTGSTRPSNVTHADKSKYFAKPNAPSTMLSSGLKRTKVECLAHGEIDKLTTGKEPKRFKPLLLKTLQSAPQTKPTLQEAHQDQTFVCLYRKIKASKNSTWDGDGILCLVESQRGPMAVLKDSGNRKVLGSMLLGRNPGLQDGSLIQVGSREVEIQRPATESESSDFNKNSQEKVEADWTDIVKNEAPGASFKDPMLVKRLSHNGPKFDPQAEGALVLTKPSKAWLSKHDLQNAAVIDVVVDPSIARSLRPHQIDGLKFMYECTMGLREVGGNGCILADEMGLGKSIQAISLLWTLLRQNPISGQGPVIKRAMIVCPVTLVKNWKREIRKWLGRSRLNVFTADGKADFKQFTCSLYYNVLVIGYEKLRTLSKEVNSMYPPIGLIIADEGHRLRSIEAKTTQALRSLKTKRRVVLSGTPIQNNLTEYYAMVDFVNPGILDDYRTFKKKFEQPILKSREPCCNPVQRLEGEARAEELAKMSRHYVLRRGSEVIQEHLPPRHDYCVFISPTTVQKNIYEAVLDSPETRAIFSGDISQHLVLMNTLKLLCNSPGLLMNEYSIKSLGQISSTLFPAWVTRDDVQLSGKLIALAKFLAILKNKNEEKIILVSNFTKTLDIVESLCKASHYSFCRLDGKTAQNQRDNIVQVFNRSSPSAQFIFLLSSKSGGVGLNLIGASRLILFDGDWNPATDLQAMARIWRQGQKKPCHIYRFLTTGTIDECIFQRQVTKIGLATDLMNAPEAGEETGGGGNTFTKSELKRVFELHSDTNCYTHDLLECQCLENKSVEAPEEWKDEDQIEEPVAFLDQADSEGSLPDLDSIGFLPASKFKPLDKKSEDFQEDAFKLKRKLAELEKWVHVDATDPKSVDELEDEILSQTVSALNPKLTKNIDECSKDDQTSKDGIVVSF</t>
  </si>
  <si>
    <t>Pt76_029490-T1</t>
  </si>
  <si>
    <t>MADTLSQPSFLPFSSASTTASQPSILPSFTQNQPVVSCVFCIDGSLRSRIHWKEYGAEYMLSYIRGLQFLHPGALFRLVPVLFTSLPPSVPASLSITRPYPFLDLDQFTLIIPDLLPLRSRSDNPAGPDDLLDYGGNDPAILEALVCAVELLDRSPSSSSAHPRPRNTTKPEPQNTHHKHILIITASDIGPPGPHPTPQKIFEPAADDLPRTVPMFNQMAEYDGLTFHDLCGRFVKDTQGRWIHDKQIGLLERKSIVFGFISIARTPRLLTFTGRHLGPQTFHALRQQSSIMPLHHTHSVIINCLTDINAPSNKRPAALMSTNSGPIPFSPNSHLAGSVTSRNLATNGIQDGSFHPSAKRPRTESGDDHALLAPSSNPFSITVSSAPHPSVSRHAPNSGTMIGFPVVIPPQDQPAQSRETQHLAPFLSSSNPPPLTSAQSDKALNVPDNSLAQGLSFLIGGNKSSPVPQSILDPANHSNSSLAPTFASNRSQSTPGVASVDATPPTDALSQALALLTGPLPSGKSSQALPLPNQQAPSQAPQNLLPACQPHPTSPQKPTQPSPNDSQPLSQYSSSAPNPTQPQQLLQTGSQKSQQIFQPPQIQQKQQQQLQQLQQLQESHKIQTQHTASQRPPTSSAISSQSTPSLLPAASIVPSQQQPPKQQSQLMNLNGPGRSVHPTHKSLMEQAQKRAREQMAAVEEKFKRGELSEDQRQYANRKIASTINELIRAHLMKAQAASQANEPNPNTIPPPALSPPSTSDGPFLWKGRLIWNITMSGSVNNGNEVQTRDVSIPIGVLPTANQLTNEWLRRTVDSWPKIWRVDPIRPTNMPELSAHTQSAQISGTVIHLLPEPPCPSNGGLPNEIIHKQLCERLAKVNTFVVPFDDMGHGVVILYNQSIRGLTGIIFIRTPIPYQIFQPTQQQPGPLPSSSSTSIARPNSRATGSPGLLHQLSNNNNVMSGVANNHNGNSQINPSLQQPSNLGAVAQKQLIQQMLAQNQHRNQLFPQQQQPQHQQHHHPQLQQQHQQQLQHQHQQQSQLHTFQTLQNQQHQSSFNPHAQQLLQNLSASFSSNHNNPSPGNIINNSNKNGNGPGGPVAGVHFTPASSRTPFPVFEFLLEALGSLRKSAYWGVQGLSDSGTDSLKNL</t>
  </si>
  <si>
    <t>Pt76_029491-T1</t>
  </si>
  <si>
    <t>AFVAQLVRAPVSYVATCDYPEGVIRRSPVRSWPRA</t>
  </si>
  <si>
    <t>Pt76_029494-T1</t>
  </si>
  <si>
    <t>MTAYLMCYQIVLWIWFFWQANQCIAVDVQMEGVSMSYECTTRSGIRPQASMTPKHHIFKRKGRCFQQLNILRLSPSGSRRPASKIPKRGKICLTEYLAKIPQFAREETILSLKKSGHENPKKNDLFLMKKTLENVITETNSFIKVDNGNELNLQKSAHRLKAIYRSILFQRQWEILKSKRQESSVEKFQSFLSTQDIENHQYFPFFTAEYPDNSKKVELNEDIMDLIINQKLQPLMGELNEILHDLNFFHEKDTVLISDGVNETATKLQSLVFQMASYFYKHNFINENQLRDFFRMDGTLEIAAINMMTNFQIKHKHTAIFFSAKLILRNWHSSHFRSFLKGLEDKEKRRFLYLSLKSFFDYIGGTSIDCAWGNSFNLFQNDFFFNTLENYIKAKKGSISELVKFTSGNDGFFWIKQKLHEMANDFLNDYFYHHNQEIRKFSSFILEFVQENYGDELIPNGAANSHLKEKLRIFTSSFEFYEEIHNLNNYIQENLNHKSSQRKNHENIIFSQDGKEIMRHKEEITILNHYFSLLLTRDPAIMANGPFKKFLLLDMINPLRFEIQNVTLNQNISSQYQNKGLHLQQGYMLKLSFLWEIFQRIKIRIGIFKFGV</t>
  </si>
  <si>
    <t>Pt76_029496-T1</t>
  </si>
  <si>
    <t>MLISPNLTNSLPSHMEPVALHRPEGGHRVVNRLLHRPDRREAGEGRRVPDGFEPVITDSLGFVVNF</t>
  </si>
  <si>
    <t>Pt76_029497-T1</t>
  </si>
  <si>
    <t>MNSKVSFSILAVAITCLLPMASGQLTYSMNQTSTSSSSNSTTSEATITISSTQQDPRWRDRHLDDGYAPSKTGGPDETSASAPEPEKPSRTMPGSYGEEAEYMGDSSLPTNSTHIVDTSVPSSENPTPTTNCPGPLDPATGEGYLDSDENCAMACYNNLVLNQAGDACVCRPTFSFDPVEVKCICRSPFVLRGSKCVLLPSQLANSRHSNKKRSLNSQLPFGVEMLHGKYPRTDVDRLNCPDTEISCPMPTGGYECLDPDVTLDSCGGCISTGQGVDCRNMTGAGEVGCNAGVCQAITCEMGYRLIDGKCIRNPRRRS</t>
  </si>
  <si>
    <t>Pt76_029498-T1</t>
  </si>
  <si>
    <t>MADRQPQSQDQIKQAPVSLKNLSQSTTDISKLRILIVHTEWNKTIVNNLLKFSILTLQSLNLKSENILIQSVPGSYELPWACNSVLSNPALHKDIDAIIAMGVLIKGDTMHFEYIADSVSQKLMEVSIKHNKPIIFGVLTCLNESQALIRSGLDPSSPSNHNHAIDWAKAAVDCALNSRRFRDLHGITPTAFVTAEDKSLVA</t>
  </si>
  <si>
    <t>Pt76_029500-T1</t>
  </si>
  <si>
    <t>MLPEDPTAPGKHLPSSSDSRLYVGNLSPAVDEFALVALFSKFGKISKLDFLFHKSGVLRGKPRGYAFIEMNRRDEALKAMVELNNKPVRGKRILVTQANESQYQEHQAANQSKPKHPHQNNSNHQGRPGQRGRPVGPDPMRPTTLSILKSQQQPKGVNNKIAALEAKLASMQRPGISSATNPSSSNSSLPSTSSLLSSKPSFLPEHPNTLRAGAHKTTSSMRSCNPITTTSLRSSKNSTAPYSNLKNPPNWDAIGLTLKEQLKRTRELQSIPTKAAKPAPTADHQSDLPPSSTSPRPKKRRSYENSSKALGQSDSNLANTDGSNEVSAQFTEKACDTENGFKRQKLDAFSALSEPSEASTLPEPVT</t>
  </si>
  <si>
    <t>Pt76_029500-T2</t>
  </si>
  <si>
    <t>MVELNNKPVRGKRILVTQANEVGSFNSLSLSQIFLASAKFHVEPISRASSCQSEQTQTSTSKQFSPRATGPERTCRPPDETNDAFHLEISATAERVNNKIAALEAKLASMQRPGISSATNPSSSNSSLPSTSSLLSSKPSFLPEHPNTLRAGAHKTTSSMRSCNPITTTSLRSSKNSTAPYSNLKNPPNWDAIGLTLKEQLKRTRELQSIPTKAAKPAPTADHQSDLPPSSTSPRPKKRRSYENSSKALGQSDSNLANTDGSNEVSAQFTEKACDTENGFKRQKLDAFSALSEPSEASTLPEPVT</t>
  </si>
  <si>
    <t>Pt76_029500-T3</t>
  </si>
  <si>
    <t>MRPTTLSILKSQQQPKGVNNKIAALEAKLASMQRPGISSATNPSSSNSSLPSTSSLLSSKPSFLPEHPNTLRAGAHKTTSSMRSCNPITTTSLRSSKNSTAPYSNLKNPPNWDAIGLTLKEQLKRTRELQSIPTKAAKPAPTADHQSDLPPSSTSPRPKKRRSYENSSKALGQSDSNLANTDGSNEVSAQFTEKACDTENGFKRQKLDAFSALSEPSEASTLPEPVT</t>
  </si>
  <si>
    <t>Pt76_029501-T1</t>
  </si>
  <si>
    <t>MVEDLQAYLASKYMSGPKAEAILAARKDGSKKKSKKKVKSSETNEQLAPSYSGMILKDVDGEDEWGSGVRDEELDAAPVVENVPTFKGKSSAESKWETIKPSQRAETKEEEDDEREPEDERPQIVASSSTNVVAGGLQTAEAIRAKFASKPTVAAPVSDDEPEEETIYRDSQGRKIDTKQMRAEEKRRQARELEKKMKKMEWGKGLVQREDRKTNAKELSKIASQPFARTIDDKELNDELKGKQRWNDPAARFLTVITILSHHFLQCVFSFSTDCPNATGSSEIKFVIIYETIRASSTAEPIWYSAWISLGWSRSLQRIRKEIISNRKRSKKGSVHSSPLPYQTCTCKLQL</t>
  </si>
  <si>
    <t>Bud13;</t>
  </si>
  <si>
    <t>Pt76_029501-T2</t>
  </si>
  <si>
    <t>MAEDLQAYLASKYMSGPKAEAILAARKDGSKKKSKKKVKSSETNEQLAPSYSGMILKDVDGEDEWGSGVRDEELDAAPVVENVPTFKGKSSAESKWETIKPSQRAETKEEEDDEREPEDERPQIVASSSTNVVAGGLQTAEAIRAKFASKPTVAAPVSDDEPEEETIYRDSQGRKIDTKQMRAEEKRRQARELEKKMKKMEWGKGLVQREDRKTNAKELSKIASQPFARTIDDKELNDELKGKQRWNDPAARFLTKSS</t>
  </si>
  <si>
    <t>Pt76_029502-T1</t>
  </si>
  <si>
    <t>MELCRCPIHSPFCGSQSTTRHTSFTSWEIELLRAVVRRRPVSHPIFGPTIHRPTHMIPTVFQTKQPIPSKLIPADQIKLPPSSSSSTIPPKKLAKTKISTKIIRGILDSVQNEVSASRRPNQSILASPIWPQNLRVEDDWKGRGKWGESRPDHLEWLGVQKKHKDLMLSLRAER</t>
  </si>
  <si>
    <t>Pt76_029503-T1</t>
  </si>
  <si>
    <t>MAYKALSIRTPLTFLLFCCLLTLINLPTASGSNVAHHHARTSGSNSRLKKRTCKPRESSGVPALSETYSGEGTYHPTGGGGGNCAFTKWPVPKDYGPVAIAANRWNSAQACGACLEIKGPGGTFKGIVNDQCASGSHLDQPKDGKGLGTTADIRVTCLSGKQFVTKNVDLATPESPKPASGNC</t>
  </si>
  <si>
    <t>Pt76_029512-T1</t>
  </si>
  <si>
    <t>MDDNPDYEIQLKSDLLKAFEAINAPANRAKYAAWEANQKTPPARVNVDGVGDVDIPLSEQKVRLLIAKAHRAPDGRRSKAAHVRNRWELNKDQLHFPDPAWKGYLRTVRQDLTSKLGIDVPIRLGLNKMLIYGPGAISKPRTDTESERTTGRFGTLIICLPSALTGGEVVVEHNGECITLGTSAAKQYIACWYSDSDVTHEVRPVKSGYRCVLTYSLAVLPGHPRPTANAPSLQKTLQRWLEDLATNNATEPPGHLYHPLEYEYTDSEGSMSFETLETEDLKLVQTLRDSARELPLEIFLTLLEKEKRGFVNRKPKAHHSCNFLCDYPCHRPFESDNDSDSYASHHSLESDNVEEISCIVKSLRTLDGTLIARNYDLDLDCCLKDPFDVSIDRETNNHDGEEHTTVIHWYRRSALIMVPHKTIGQYFAQCAFGCINDGLNDDRPGARNICDSALRYLGENCPSAQSLMLDEISVLYVSEPWRLKMTDMLKTALKYSHHKLFQTVGVRHQGNLPFSFFDWIKEWLTKLSGADRAEKYRTWIPLLIQGYPSMTEILSIIRTMSCLTGGAALSSTWARDVARRCIARFPEVTKKPTISDGELIMSAVIDLDEAWPEKFALLVSIFNRFPKADATAFLLAILSRLKTQAAAAHLSISATIELYRSLSLRFVNTERRLSDIITAGKTRSKTRSRPMVPWIQSTRDLKDDAKLIYQMGMTVTPEALVQFACDLNDISTNTVNSIQPFIQEIIAQCHSFSAEDMQELWMPFLYQLITALLSRPVVLHMSSYQQLTRELIDHLVEKVIGPPPQASDFNQTRRVACSCSDCKDLNQFLQYASQGVRRYPLASARRHHLEQQIDSARIPCSQDTVETELGRTLVVTKRYTLEVRKWNERHHEVYGALIRNIHEEHLEILLGASEATQIRSLAERQPATV</t>
  </si>
  <si>
    <t>Pt76_029514-T1</t>
  </si>
  <si>
    <t>MSTYNHTLGSSSAKEHHRAQMPFTPPHSTRSAFAELPLTQKDPPRNKPGVPAGKRSASAHTDDSGSESGSESDDEGYDDSDAGSERGRPYAAREPAGVPAAATGSSSTSPDPEEAFTAEDSPFATLEPGLACESQHAIYDLAGAITHALTEYRQQFERWEATPNPPRSVVRASILIDQAFARFIFALEPFKHTAKAVHSLAHLISELGSFLTQHRLTDSTQLWNGLGRLADEISQAEDGLGGGLQEIGELNDWVDALLTPALAEVKFLRLQPADQVSAILDVHSYLCDSLARAAQILAVFRAGLAHTARAIAGLQAALLDHQPGFPLEQTIQWSATAAASLSATADAIALFCSISDYIQASSRAGPAAATAPDSNPHPSCHAISY</t>
  </si>
  <si>
    <t>Pt76_029518-T1</t>
  </si>
  <si>
    <t>MNRELYQGIPGIPNQIGTFLGNAPCFQIRENPAGFRIRPGSGCGVGDIRLRSTGLEPYLTLHGCVRTEDEVRGGAGKMWERRPANADKLFEQSERKGVEATGKLTPALSNCRPSDHSPAETQAQVKLTRLQASYVNLPGRVAGKHAPTKHPPSDMAATSRQ</t>
  </si>
  <si>
    <t>Pt76_029520-T1</t>
  </si>
  <si>
    <t>MSDIPGLEILPPRNGLVKYRCLICGYQSCLPRNIPAHLRSGHVDKWTHIQALMRPRTPPHVPQAVDQGPAREEIDMEDGSFVDHFPPQQQVPLPLNIDQMEPAEFGHEADDESSSNFGSDCSLDLHEFFED</t>
  </si>
  <si>
    <t>Pt76_029520-T2</t>
  </si>
  <si>
    <t>WIKVLLGKRTWKMGPLLIISLLNNKYPYHTLIKWNLQNLAMKQMMSLHPILALIAVTCMNFLKI</t>
  </si>
  <si>
    <t>Pt76_029521-T1</t>
  </si>
  <si>
    <t>MDPNVIVTHPNAVLLLLCHKGVAGFTIEARLEAHNSNTRTPTNPGRSTKPPICTHPEAGGLIDATAAGENQPTLTSSSKRRRADVPLPPKDFTIFQFLAVCNITPDSKE</t>
  </si>
  <si>
    <t>Pt76_029522-T1</t>
  </si>
  <si>
    <t>MSQASRDGISRGSGHRWAAPAAVRYAAALVVGPTLWLQTVTPRRRPAGRFGRVGEGQVAGRNNQQTDVGALPWCRQTRSGSS</t>
  </si>
  <si>
    <t>Pt76_029523-T1</t>
  </si>
  <si>
    <t>MSRNVSNGQRGNGSTPSSTNWMKELPNVSPVIRGAIKNQTPDSNKMRKISLEYCFYVATGNEESSSTRGSNKRKAVTEPDANSRQLVSDPGKLYILWDVEHRDLFAFKRAVINVIRDKDAATHAQEQEDEGMITWIATIPNGGLFAGEHVALEHEDRFLLFLSECKQQSADCKITVSLFQKDSKQPHRESKGSKRSNLEDGGAETDLSLWGLSKISGTLSPPIVENICLIRATHLPCERLSGSSTDPVFINPKHPTQFVVLSTNMMVHWAKGMITSKEITVHNPPSLPAFNFTSNEVVDSHPDNQHDTADSRKPSDPKKNDPLAQVPASNTLHSSPILNPNLQPSPARNANAQVSPVSIKNEQTASVAAVLAPPADNTASAPASSIPTQICSLEDYFRFAHVPACATMYNALRELGITHHSMFERLLPCQLQEVGVKPGPARALTFGMIKYKSRISSTRPAPPADNTASAPASSIPEQMLSLEDYFRLAHVPACATIYNALGELGITHHSMFEHFVPCELQKVGVKPGPARALTFGMIKYKSRISSTRPAPPADDTGSAPASSIPEQMLSLEDYFRLAHVPSCPTIYNALGELGITHHSMFEHFVPCELQKVGVKPGPARALTFGMIKYKSRISSTRPAPPADDTASAPASSIRNQILSLEDFFRFAHVPACATIYNALGELGITHHSMFEHFLPSELQKVGVKPEPARALTFGMRNYKSRISSIRAETQ</t>
  </si>
  <si>
    <t>Pt76_029524-T1</t>
  </si>
  <si>
    <t>MSKEKSDSLLGNGPTPSSTRLRIKLKDPPPGTQINTGAKTAKTPDAVKLIQKVSLEYRFNVPAENEKSSSSPGSNKRKSGTEPEQNFRQFGSNPGKLYILWDLEQQSLSAFKQAAIDAIGRMDGKALAVHAREQDSEGTISWHGSVMDGSSGPEMWTVFDNQDRFLLFLSHCKKASAGLKITVCLVQTDTKLPSQKSKVLKRSSLEDGGPETELSLGGSSEKSQALSPAIMEKIRVIRATHLPCKRLSGSSTLPVFINPKNHKEFVVLSDNMMIHWAKTMITNKEINVYNPPNTLSFNFTNKDDVDTLAKSPDSSPAGTLNSSPVSNANLLPSPVTNVNAQLPPLANTNAHPTPTPNTGGHLAPVTNGNVHPPPVANGNAHRAPMGPPTAYHQQWSWSGMPPTHFYAPHPQQWNMNPAQGPMNFSNAAPGMGHPQMHSHAPSGAQTHRNAVLAPPANHMPPAPAPSYPNLPLDDYLRFVHVPRTSEAFSAALEELGITHYSMFKYFLPSELQEAGIKPAPARALTSNIKNYEFHISCTRPRTQ</t>
  </si>
  <si>
    <t>Pt76_029525-T1</t>
  </si>
  <si>
    <t>MSFTFSRSSGQRSGGTLADQQHPSEEDDDGKSVEFAKITFGCNQRCPTVALSPASYTRHRLGTKTGPAAHPLPPTTFDLAAVPHLHHPFPVGIGPHLKEKIAQMFRSKSHRAPKHSKTHPTPKLQPQFTTHSNPMASSAFDEMLRSNQTLYIGGVKWRPRHVGGPVWAGQGPTAFRGVTPPGPARDSIQRHSSFCLLRLGFRRPAHSMGVSVVARVEAVGADALQLVADRLLHDHQALPMERWLAVIRSFRQPLPPAEHLAKPSERQEDPPDDRSRGKKQRTMYCLRHSGRPGQLIAMIEDAEAPNRPLQQTTPQRSDLTSPLETTNNHKKTEYPKKQEKLMEGTNTEDAQPRPVDQPSINDNPTEAAQPPIVLTGDNGTEAAPPPIVLTTERESTDMVLDDDDTAVKNPPVTATPSHYRISIVSVPDSFEQLLSSTICAPQTALIPSAWCPRPNIVAIEGMSWGIYSNSFESEIGSASNVGSTASAMSTKEAQPDWWIRLGTVTNKGATSGNTSLPWLILELECAASPIELDPSHEFLESVLNTLLRPNDQLLVKPFRPTPQNLIEAGLTSDESNLTTIPQPPKTATLRNGYSMLMLAKQESLI</t>
  </si>
  <si>
    <t>Pt76_029526-T1</t>
  </si>
  <si>
    <t>MSQHTPPPKKTTPRVYPIKSLVKLPSASTTTSPTTKPTPPTTATTITSPHSQPRSNGSNSSTVSSSARSRRTDCLPPIAEQSNSSNGSDDYIEKMGIGRARKSSTTRFLLPSASNSNSPTSIPMAPPNHSHTHSRQMSTQGTTHNPSASMLINLSGLTDFHPSAIASYNSSHSHSHDYHASPTTQTTGHALSDLSNLPPSPSSPTDHRSKSAGHHQHFSRSSVISHPSSTRGPPTIEQPVSIAGMSHAAPSAAAPSSRSDPSQCSSPPTILSDPDSYITTRFEYQQGEDGLLILTGRRGEFTACEDEPIRIPGAIQAFGVLIAIIVHGDANPALPPKFHYDPNDPANGLLPSTASASESYTNSNCNCNSNSNSNSNSNSNSSDNDREEIITISRLEVVQVSENSRHILGLSPKLLLNLYSFTEVLTRDQSQLLCDNLEVCLDSANTSTAGPHTFRMSGRGGIGTGIDGPMSHTEWSCWCAAHRPDPVGRPRLVIIEFELENDELNPPSTVSVEPVDEDDRGGVAGKPYEPTEQDLIESTMSISKPLRALARLRRKGKDFSGDSVEVLSILSQLNNQFDKADDMPTFLKMAVGLVRELTGFDRVMIYKFDESWNGQVVAELVDWKRTRDLYRGLRFPASDIPAQARELYKINKVRMLYDRDQPTARLMCKSQEELSKPLNMTHCHLRAMSPIHIKYLANMGVRSSFSISIIMNDELWGLISCHSYGRFGQRVTFPTRQFCTMLGDTVSRNILRLNLSQRLQSRKLINTTSTSKNPSGYIVAKAEDLLWLFDAQSGVLSIGEEAKILGTVSNSQEILAILEYLRVRKYDSIQVSTDINVTFPDIEYPGGFESISGVLVIPLSRSGQDFICFFRPAQSKEIHWAGNPHEKIMKDDKNGNILEPRKSFKIWSETVKERSKAWTDDQLETGSVLSLVYGKFIDVWRQKEAAVQNNQLQALLLSNASHEVRTPLHQILSTLELALDGQLDEDTRDNLSKSYTASRALVHVINDLLDLTKAEQGGDLFSKDPFELPSTIEEAVSIHQREAERKGLRFEMVEDPSGAPTILQGDRARLRQVVSNLVGNAVKHTTKGLIHVQWGNEAQTPVEPDPEDQALLLEDIVRISVAVTDTGKGIPEAQLENIFRAFEQVGSGESHDEAMCESIGLGLAVVGRVVHNMGGQLRVDSTVGQGSKFSITLPFVVPKNNNSRGATSDDSSNVKSIGSGSLLSKHTTKMSSSRGSTGSNHGSGSMGTSSSGIDEIVDAITGESSGRNSSEAPYSPRLTSSFQNRNRSGPRKSISFGSTEGSKGSGSSHSLGSNMGGELARRRISSASNQSLSSRGLHETQMRMSQATPSSPRQMTTDRTIKPPKLPAQEGSSNMEAAKSEPLKPSHPPSQTSPPKPPKEKKKSSPKTERPSINTLTDPGESGSTTLTPARVNHLLPNDRTRPVSPGPVQHVSDYQKPSRNQAPPKLPMKVMVVEDDPINRLILKKKLTLSGHSVSLTVHGQEAIELFERDPSKFDIILMDLQMPICDGMQATRKIREFERSMNGGSPSTEQSETRRSEEGSAEGQSPMGLLPQSHRVNFGVPIIAVSASLHEAQRKDILEAGMDGWILKPVDFTRLATLMLASVDVSIRAGLVYKFSPSTLSLSLQSLAYSSFVHFLPPLFWRDSQAGHVGPRRLALSTKEVRKPRAQI</t>
  </si>
  <si>
    <t>GAF domain;Histidine kinase/HSP90-like ATPase;PAS fold-2;Phytochrome, central region;Signal transduction histidine kinase, dimerisation/phosphoacceptor domain;Signal transduction response regulator, receiver domain;</t>
  </si>
  <si>
    <t>Pt76_029526-T2</t>
  </si>
  <si>
    <t>MSQHTPPPKKTTPRVYPIKSLVKLPSASTTTSPTTKPTPPTTATTITSPHSQPRSNGSNSSTVSSSARSRRTDCLPPIAEQSNSSNGSDDYIEKMGIGRARKSSTTRFLLPSASNSNSPTSIPMAPPNHSHTHSRQMSTQGTTHNPSASMLINLSGLTDFHPSAIASYNSSHSHSHDYHASPTTQTTGHALSDLSNLPPSPSSPTDHRSKSAGHHQHFSRSSVISHPSSTRGPPTIEQPVSIAGMSHAAPSAAAPSSRSDPSQCSSPPTILSDPDSYITTRFEYQQGEDGLLILTGRRGEFTACEDEPIRIPGAIQAFGVLIAIIVHGDANPALPPKFHYDPNDPANGLLPSTASASESYTNSNCNCNSNSNSNSNSNSNSSDNDREEIITISRLEVVQVSENSRHILGLSPKLLLNLYSFTEVLTRDQSQLLCDNLEVCLDSANTSTAGPHTFRMSGRGGIGTGIDGPMSHTEWSCWCAAHRPDPVGRPRLVIIEFELENDELNPPSTVSVEPVDEDDRGGVAGKPYEPTEQDLIESTMSISKPLRALARLRRKGKDFSGDSVEVLSILSQLNNQFDKADDMPTFLKMAVGLVRELTGFDRVMIYKFDESWNGQVVAELVDWKRTRDLYRGLRFPASDIPAQARELYKINKVRMLYDRDQPTARLMCKSQEELSKPLNMTHCHLRAMSPIHIKYLANMGVRSSFSISIIMNDELWGLISCHSYGRFGQRVTFPTRQFCTMLGDTVSRNILRLNLSQRLQSRKLINTTSTSKNPSGYIVAKAEDLLWLFDAQSGVLSIGEEAKILGTVSNSQEILAILEYLRVRKYDSIQVSTDINVTFPDIEYPGGFESISGVLVIPLSRSGQDFICFFRPAQSKEIHWAGNPHEKIMKDDKNGNILEPRKSFKIWSETVKERSKAWTDDQLETGSVLSLVYGKFIDVWRQKEAAVQNNQLQALLLSNASHEVRTPLHQILSTLELALDGQLDEDTRDNLSKSYTASRALVHVINDLLDLTKAEQGGDLFSKDPFELPSTIEEAVSIHQREAERKGLRFEMVEDPSGAPTILQGDRARLRQVVSNLVGNAVKHTTKGLIHVQWGNEAQTPVEPDPEDQALLLEDIVRISVAVTDTGKGIPEAQLENIFRAFEQVGSGESHDEAMCESIGLGLAVVGRVVHNMGGQLRVDSTVGQGSKFSITLPFVVPKNNNSRGATSDDSSNVKSIGSGSLLSKHTTKMSSSRGSTGSNHGSGSMGTSSSGIDEIVDAITGESSGRNSSEAPYSPRLTSSFQNRNRSGPRKSISFGSTEGSKGSGSSHSLGSNMGGELARRRISSASNQSLSSRGLHETQMRMSQATPSSPRQMTTDRTIKPPKLPAQEGSSNMEAAKSEPLKPSHPPSQTSPPKPPKEKKKSSPKTERPSINTLTDPGESGSTTLTPARVNHLLPNDRTRPVSPGPVQHVSDYQKPSRNQAPPKLPMKVMVVEDDPINRLILKKKLTLSGHSVSLTVHGQEAIELFERDPSKFDIILMDLQMPICDGMQATRKIREFERSMNGGSPSTEQSETRRSEEGSAEGQSPMGLLPQSHRVNFGVPIIAVSASLHEAQRKDILEAGMDGWILKPVDFTRLATLMLASVDVSIRAGLVY</t>
  </si>
  <si>
    <t>Pt76_029527-T1</t>
  </si>
  <si>
    <t>MSKTALATGGEAPGAPAAAIAPQPPSAWLAARARRHHGAGPPWLPALPQAARTCPNRAAAQCAHPTEYYVNGVRVEEKHQEKIMITCLQVT</t>
  </si>
  <si>
    <t>Pt76_029529-T1</t>
  </si>
  <si>
    <t>MTRPSNPHPSQVFGLPPRPVQSYQPSNRRRPHKKASKLKDQENQRAELRAPRVRHHHRPLTDASNMTTLHYNSAPSLAWKLPSKPSSVTCPLAPQAQPCFTQVSRTDNTRTQRATNAGVAPFYQPHLQPLRTVQLPQAPQPRSYNPPGPLADSDQNTNVTPRTRRKLAVEGMRKAVSDAALRKMGIHAGFGWGQDVLDQPISFATEKPKPVEVLAEKPLAPQVESISPKSGRESECQHPSYSPRQYTPKPLLLPCKLARSSNPTRSPPSFKGPLFSRQRTISYHRSRSPSETGYQIQPCMSDDGSHHAESLPAAEQPVKPNPRCSTVIEGGSTTPSDCSFSSDPEIHADSAILTHVDGSTTPCDSSFASEHVMELPSEGIRFEAPDPPAEDTSFEMSETDARRHSRPKILDALVWTIAAPNRRLQATKRTATSSSDHPHRKSLGYWLGASMPHVETTRHNRASSDIVLVQRNIPRGNPRPLAGSAQKNDLSWARDQDRCDVAGSPGDRNVGFSNQHDASNGASLDRNHGSMDTTGLSDNPIAHPTFILPAPDNQKGLYTNLRNLASPPSIWSPLLRRIPSFSFSL</t>
  </si>
  <si>
    <t>Pt76_029531-T1</t>
  </si>
  <si>
    <t>MYLRLLLQVAPQSRVHASDVDVRFKKYITAIHAVSTTAKLDLYLQEPPVATQSQKFSVLAWWSTHQGRFPNLSKLAKTVLMVPMTSIASESAFSTSGRVLSDYQTRMKPETLEALICGQDWVRSHKGLYPDPLETDKLTD</t>
  </si>
  <si>
    <t>Pt76_029533-T1</t>
  </si>
  <si>
    <t>MASTQSTSQGNKKKTTTSTLHPGLHRYPPFYACYLLRSYYHGKKTQRTYVGSTPNPPRRIRQHNGELKGGAVRTKYYRPWEMELICYGFPSKLVALQFEWAWNTPYKSRHLQVVKTIKDDPKQTELDSAGAIAGKATATATKTKKPMFPRSVGNRVEIKLKVLRKMMTTLPWSQYPLKVLFFEESAYQLWLEQAKPPKSAAKQTSGTTDTLEMNVHPIEAAFRPEGVDGTRKDRHAIPSTPYDQRKPIEVHDEEAGLEDYEKIELIKKRCNSDLRCSLCEQSIDIQDHLSYLICRSPDCLMSAHLLCLSKHFLDASLIDCSPLLTIGDEPQPSLPRVLPDRGRCPTCSVDLRWGELIKGCYRRLPKNHTKAQISDTDDEEDADVAFPYADEDNQYTHGNTSVTEDDHELNVCGSVTSSRGSKTKQTKPKQMSSRKPATSGKQPNSNSANKGRYAKPKASKRTHKQIPEEDEDEPEQDFVKLMDELQVSD</t>
  </si>
  <si>
    <t>GIY-YIG endonuclease;</t>
  </si>
  <si>
    <t>Pt76_029535-T1</t>
  </si>
  <si>
    <t>MRPSIGANSPISIKPVLVDCADSSSTSLLLTFDQSRYLFNCPENTSRAFVQSRIPQKNLNNIFLSTPRVSHSAGTYGMLMGLADGNKQSARLIGPAGLRYMLACGRLFTRRQGMSVHINEFEPTGTLEEVFKDQLIRVYALGNHPRDQSQNDSQVISNRKRSPDSSTDADVSNKRAKLEPANSQPPGVVQSVPDSHATLPEIIDDMFRATGTARAFGKKNPTPAYSYQKLQAPDKSLNADPVSYLVIGPRLRGKFLPDKAKRLGVKPGPDFAKLVNGESIQVNGETVVTSDMCVEGGSAGSAFFISSIASLDQLGRTTLPNPACLSKVSDGANLVAVYHLVHEDAVLDERYIQWISTFGSDVTHFLSTPSHTPNLFTFEASALLQLKLNLIAPRSFPTPHYSLAPILPCSSPNLNLLSRYETFTFNSTRLTSDNNAQVDYTLFSCSSRSHLASKLGMKPGLLEELKSIESNDDCPVVPTEEARLANEIIVTTLGTGSAAPSKYRNVSSTLLHIPNVQAQNFDFVLLDAGEGTLGQIKRKFGPDWKETLKNLKLIFISHLHADHHCGLASLLVERSRLDNCAPLALVCQYGIYLYLSEKSIIEPLGLSIGRVQWFNSEHLLQSSDKRLPTMRKVKDLISSGFEIETIPVTHWGKCFAVCIEHKIERWKIVFSGDTKPCQALIDAGQHADLLIHEASLGPEETELAETKGHSTIDQAIQVALQMNAKNCVLNHFSGRYPKIPPSINTSNDQQMNIVISFDFMSCKIGAIHDLQKFIPALEQMVEGLDIEETTDAGPSDPPPSSGKKSKCKKKEAGHTGAKDSGKLNRT</t>
  </si>
  <si>
    <t>Metallo-beta-lactamase;tRNase Z endonuclease;</t>
  </si>
  <si>
    <t>Pt76_029535-T2</t>
  </si>
  <si>
    <t>MRPSIGANSPISIKPVLVDCADSSSTSLLLTFDQSRYLFNCPENTSRAFVQSRIPQKNLNNIFLSTPRVSHSAGTYGMLMGLADGNKQSARLIGPAGLRYMLACGRLFTRRQGMSVHINEFEPTGTLEEVFKDQLIRVYALGNHPRDQSQNDSQVISNRKRSPDSSTDADVSNKRAKLEPANSQPPGVVQSVPDSHATLPEIIDDMFRATGTARAFGKKNPTPAYSYQKLQAPDKSLNADPVSYLVIGPRLRGKFLPDKAKRLGVKPGPDFAKLVNGESIQVNGETVVTSDMCVEGGSAGSAFFISSIASLDQLGRTTLPNPACLSKVSDGANLVAVYHLVHEDAVLDERYIQWISTFGSDVTHFLSTPSHTPNLFTFEASALLQLKLNLIAPRSFPTPHYSLAPILPCSSPNLNLLSRYETFTFNSTRLTSDNNAQVDYTLFSCSSRSHLASKLGMKPGLLEELKSIESNDDCPVVPTEEARLANEIIVTTLGTGSAAPSKYRNVSSTLLHIPNVQAQNFDFVLLDAGEGTLGQIKRKFGPDWKETLKNLKLIFISHLHADHHCGLASLLVERSRLDNCAPLALVCQYGIYLYLSEKSIIEPLGLSIGRVQWFNSEHLLQSSDKRLPTMRKVKDLISSGFEIETIPVTHWGKCFAVCIEHKIERWKIV</t>
  </si>
  <si>
    <t>Pt76_029536-T1</t>
  </si>
  <si>
    <t>MEAIRGESSAPSLTESPQHTMRSVAYVACFLAAFAAATPVEHHARGFSSSSQQVQGQGSQSTSTTTTAPGLFSHSEQSSSYAYSQSSQAINALQPVFGTLGQIQSLISNGGFSQSIASNYVGQLVNQLQPALATISGCGCTGLPTVAPALNTMFSQLDQVIQSIQSSYGSSFGDIFSSFPQLATSFQSFASQVQQSQSSTQFSQSFNPLIRNLGSVFPAFGNIGQI</t>
  </si>
  <si>
    <t>Pt76_029537-T1</t>
  </si>
  <si>
    <t>MPSLSRSSSSNSHPKQTNSLSQCPSTASLSSENRNTSSTGTDPVEPQDDTKFKQLLSVLKKAIGVKDMGAMRLSLPAHLITPVGNLEYWCYLDRPDFFAAINDSDDDFERMLAVLRWTLTKDAKFVHGPVCKPYNSVLGEQFRCIYDVVPSKVDPDSGDLLVYESPSRATSPAGTADSGPARTASFQTASSSTALDPEDPGPLRDGNRSGSSLATTVNKPSSSTRVVFLNEQVSHHPPISCFWYEARSKADGQASKPLVIAHGVDQISAKFTGTSVKVFPGPMNKGIFVKLPDRHEEYEITHPTATVTGLIRANPYVVITDCAYITCRSAQKRRFRTIINYVDESWVGKAKFALEGVIYELQETDDPNQWTKIKQVPSDRIWCKFSGSWRGVVSYTMTEQSPRTSGASQEQGNKTRELVDLSSLKPLPKTVKPESNQTEMESRKFWTSLTSLIQAQNFAEATKVKQNIEQHQRDLSNKRKNNNQPFKPVIFCIDDDENANSDLPDQHLGPNGYAKFSKPTLTPDGAKILEAEFNGIGYDGPPLDK</t>
  </si>
  <si>
    <t>Oxysterol-binding protein;</t>
  </si>
  <si>
    <t>Pt76_029541-T1</t>
  </si>
  <si>
    <t>ASVAWVKAALYVSQLSGCEFDSHQT</t>
  </si>
  <si>
    <t>Pt76_029543-T1</t>
  </si>
  <si>
    <t>MSVFPGSKIHYKGLLDGFGRTSQRMIVEVTHATISSKDILFTDSDETASSLNDDF</t>
  </si>
  <si>
    <t>Pt76_029544-T1</t>
  </si>
  <si>
    <t>MISARFYVKYLIEVDSCVVGEGVAFAPGVQVRLKGLLAGFLVRTATLVVKVTSGEVGPIAGYSNGPRCDVVPLVD</t>
  </si>
  <si>
    <t>Pt76_029545-T1</t>
  </si>
  <si>
    <t>MGLGKTLTSLALIVTSKDAAELFANTNKRNLKATLVICPLSTLANWEAEIHKHLDPNLTKYAVYHGEERKKWTAHMLRENNVVLVTYDTVANLYESRCNELFGAIWFRTILDEAHVIRDQATKRSRDILALESQRKLCLTGTPLQNHLSDLYTLLQFIRLDPWSRDEVWQTFIKPSIRHKSEKAIQLLQQLLATVSLRRLKTDVLQLPPKIEEQVGLPLQEPWDKDYRRLVDASQYDLPKQETSWHNSPKIVHLIEDLKAHLKSEQGGRIAKAVVFSQWTNFLGMVGFALVKNGIEYEKLDGTCSLQQREKSLARMRQQPDV</t>
  </si>
  <si>
    <t>Pt76_029546-T1</t>
  </si>
  <si>
    <t>MTLESCAAPSPSDRSFESGQSTGWNTYLIVRPTHGNLLSVSGGGYWPAPLALLRSQLLASSSFSIPSDTLTVAYLRLEVIRFYAGLSPKNKRISQWLIINNQLKFLRCQELIYQQAFFGLMVKKYSKLFGSGQAYFRDLETNVNWEMPINKHIRQRAEHLHKSF</t>
  </si>
  <si>
    <t>Pt76_029547-T1</t>
  </si>
  <si>
    <t>MESHLDQQGNDCAVSGTSANSGLSSPTAREGRNNSTMTSSSQDTKEPKHEQSPEYTNSRPNFGTTQVSSISVPSSKWRAPWAGYVGRSKISVKTKRNQSQVPIDPSTQTRLEFLGYRQELHRSWDFWSLFSFSYCNASVLQGAIGAVAASYSLSGPILITVGMLICVMLLACLNMALGEMSSAFPVAGAMFSWTFKLARANPHLRDWARIMSWVVGFLLFMSHLIMQLQTGLQFTSMFITVITGSGVDWKFTSAQTALVALGFIATTGLASCTTLSRSPLFWKIVGLMTVLLHISACIALVTTSKHQRSFTSLFTTTGSKYKSKSKGWNLLYGWSGVTLVTGSESIPHLTEETHKAAKTTPRAMFLSTVFIGFMQVLFCICIGMALTPIAHKVTGLAFIDFLFAHCPKPVALFIGITLVWTSFLGNVSQFFSASRFFWALARDKALPMSKTWRKVTSDRRPIRATLLMIGLSLLLGLFSFERTGYAVRIFGPTCVLLIMFCYLTPLMLYAFSEKDVYNRDGSNVWTLGRLSKPMTWISIAFALLHIAIHSGPIGWPVTRATFPYAPFVLITTVAISICFWFLYGRSHYAGPIKSLTTWTVGYEVEIPRKLPDAFARPEKTVNFDLPSTREPTTNARSLANMTTHQNTELEIPQAYCTYDSSGSLWSATESQVPNHSFFHE</t>
  </si>
  <si>
    <t>Pt76_029549-T1</t>
  </si>
  <si>
    <t>MSRYHPYKNSYRQASAPSLAQIHPEDCEHLHPTLLGPRGHAPTQEPFQPPTHPSKLKNPSLPPSIPNHQATNASKVDQAAEVAAQRKDATRNLFVDSWSSLNI</t>
  </si>
  <si>
    <t>Pt76_029552-T1</t>
  </si>
  <si>
    <t>MPALLLPVLVLLASQPIQPKPLDAFLSQLTPRTCPAPQPPPTTTTENQDDQHRRLLSFSEWKTNNISSRQPTCQPATPPPQPPKPPQPQPPKPLQPKPLAAALNQSDTLKLPILYQPNPHTGTGNSNDPLKILSTRTNYASFDCSASIHRASKHTKSPSAILNEKKDKYLLTPCKQPNSNNREAASNFVVFELCDEIEIHHVVLANFEFFSSMFKLIRMSVSNSALEGIRRADWVDVGFLKTHNTRGFQVFPIKHLKGFYRYVRLDFLTHYGSEYYCPLSLVRIYGLTQIDAYRRDEKLEQRSKVEEEQEESVIQQEEAAEQAEKLPLEPAPPPHPNHTPTSTANHFTTPTHEPPAEHDHPPIPAPAVKEEPSSSYNDPGTSNEAEQSTADESSHTSLEPADQAPEAEPDTHPESPPEHDPQSASIPQPPPPLDSSDEPIPIAPHPQQQQQQQEEDNSPAPATTSTEDLAAAREPELPTPGLPSTDLPGTTATATGLSSQRGGEAAKNTPSTAPDPAHTMPIIRGEAAKKTPSTGPDPAHTKPIIIGLSKPTIPPEKLAHPPPPPPPANPAGQGSESIFGQIMKRLNSLESNHLLLLKYTEDQVHVLGSSSHTLELRLSELEKILKLQTIKHEETVQEIQALKRQMTAERAFQTHRIESLDSSITFIKRIGLVQSVSILALLVFLSMTRLQHSSSGASGQREERRASMAGAQAGRRGSSPRISQQQRTPGAKKPGPRRPGSPSAGKAEQLFLVHRKLGYASPRVPALKLFPGAPRPSSPLRRAASLSLHQKRPPVAAPSLHTTPSGQGRGQQAVDDPWIKDEDEQDGGGGAPLPALPDTHDPCGLAARAGSAPPAFLRPFSQPSSLLFHHHAAPHQHQQLDDDDEQQSQEDGHPHPEVPLPPSYRSAVHNSLPPPSPTTTTGPAAPSLPPTLPLPSPAKLSPPDPAPQDPPGPPAPAPSC</t>
  </si>
  <si>
    <t>Pt76_029554-T1</t>
  </si>
  <si>
    <t>MDSTFDPVGDRPGNPQPLDQPVVLTKTKRKRRPAADTAAKPPSNRRKQVQPSVRVARNSARLDGCHHPVPSQAGVNLVRTLEDAAEHIALSVGRSTAIASTNNTQPSGNRVGDLPSHNSVTSPPEPPLVGLNDRAPRKRRKKIQTREEDGSRPLPAPQSHDELMKLTIGQLISHAQEGSKGAMSDDDREFFAKFYEEQRMKLAIQAIERGVSVSMVDTFLGSRVAFQDLNEWNLFLKTPEAREIFQGAGKGVSHNCMMAQVSALRDALPDEELAARLDKVRTSKESTSTQELTPSELALDGEVDSSPGPQEKAVTLSGMRASVSASRNSGRVENFLDEWLKKAKTVACSTNCDMIVFAVSRHLGPHSFQLVKTTHGATPFRKYADDIDGLNTYAARFQSYLTGHSTDQIAELAEGLEKGPSRPISVTTRMSRLIAKKTEKILVKWPWSRNEKKLAAAGFRLVLHPEIRTPYEKISSPSRRLTPTNIRRLHIDLDDRFIDIVKVNPSTKSNNTDSDASSSELTPGPQGKQSTAGNQVKRPKPVHQAKQPNPSHRAKKTAPCPPLQRSPTPCVQHERSHSVSNSEESLATFRRRHREHVHAARNHPTPPSLSSSQEDAKGQTDQDSNYDGSAGGWQEGSESDSH</t>
  </si>
  <si>
    <t>Pt76_029555-T1</t>
  </si>
  <si>
    <t>MANPNSPPRNRSRRRCRTDTSYQTLNTGTSRRSRTLRDRSYQHDAEHRRYGQSVQLAGRLHHPVSGQALRAQERGPQESPAPIQPLLGSFIDNDLRRADKDGNEIISTHAEYFRLRRYAEKRDRINQQWSLVETQALATYLLCQQKTKNWTIPAVGFESPIDNCTCELTNIHQRPVDLVDILERHPSQLISFCKCTPDPIRLMHHGYFACSVEKPRSAFSIQLVQYHHLLWQASAVSGSAFIQSLSSYLDSRSSSPLFNRGSDRKRRDLRVPFTHCTDLYRRILDGQRKLFEDGLQLTKHDKWASKCPRCFGPSQNETKANEAEPDVMIAMDGNFQQRHYAYASKDNPREDQYPHSFLPPSKVHLDVAAIEETDESAVGINPPCSDQHKAADDTRNDSTWDKCDDNGLFASTCRHDVPLMHINVYKTGEKLFYPVSLLRNILLDLPNHKLGVLYDIGCHLETHIQKRGLLSDRITDLRFGTSIFHAYVHEWSCQVKYNPRLNDWWGLTDDYFIKQLLEATADWLLKKLRNAQETLQSASEALSQIHALPNPYCPGNNYTNEFFEAQWALEQEYHLTFNHARESQRQELGRLLCLQEEHDAAW</t>
  </si>
  <si>
    <t>Pt76_029563-T1</t>
  </si>
  <si>
    <t>MLFLKMLVIASTVIIPAFARPMEESAQTGRLGGWNPNTAGNVKHRGPSTEINIDIKEPVGATRSMETQVAR</t>
  </si>
  <si>
    <t>Pt76_029570-T1</t>
  </si>
  <si>
    <t>MAPIQTTADQIPSTSKLDGPPPPSSSFGIINRENTFRHPSTQGSQNLAIHELIAPHITSFNALFEGPDGSPGLLGLAIADLPSKVVFDSEKQAGDRDSRNRLEFKITEVMISNPLAMEKGQGALRDRTYPTEARERLTTYAGKISAKVTWSLNNGPPQNEYRDFGLLPIMVKSEKCNLKQMSPAKLVSHHEESEEMGGYFIVNGNEKIIRYLIVPRRNHVISLIRPSFVNRGNFYTTYATQIRCVRPDQTSQTNTLHYLSNGTITFRFSWRKNEYMIPVVMLLKALTGASDLEIFTNLAQNAFEDTFRTDRIELMLRNFQHYSLPTQSACLDFLGSKFKVVLGCPDDWGSEQIGRYLLQRIVLVHLKDPISKYRLLLFMIQKLYALVAGECCADNPDSPQHQEILLPGHLVSAILKERFEEYLSGIQIQIANEVRKSTTGVTFSDNKFVTKAMGKVYSDIGRRITFFLATGNLVSPTGLDLQQTSGFTIIAEKLNFYRYISHFRCVHRGAFFAELKTTTVRKLLPEAWGFLCPVHTPDGSPCGLLNHFAHKCKILTSAPSVKNIPPLLLSMGMSQPFDTTIHPSKFVSVQLDGQIIGWASSSLCSRMATALRTWKTEGLESIPLELEIGLVPRSKGGQYPGLFLFSTPARMMRPVQLLSNKKTDLVGSFEQVYMDIACSPEEIDPGFSTHVEISPTHVLSLLANLTPFSDFNQSPRNMYQCQMSKQTMGTPSGVIHHRTDNKLYRLQTGQTPIVRPALHDVYQMDHFPNGTNAVVAVISYTGYDMEDAMILNKSAHERGFAHGTVYKSLIVDLAPEGSRMKTEKHFGIGNSFGSSETSAFSRMCEKLDSDGIVMVGSRVRSGDPLCAYVDRTNGKTSFEKYKGDEEAFVEEVRIIGGEVSSKECTKIHFKLRVPRSPVIGDKFSSRHGQKGVCSQKWPSIDMPFSESGIQPDVIINPHAFPSRMTIGMFVESLAGKAGAMHGIAQDATPFRFNEQDTPSAYFGEQLRAAGYNYHGNEPMYSGITGKEFKADIYIGLVYYQRLRHMVGDKWQVRTTGKVDKLTRQPVKGRKRGGGIRFGEMERDALLAHGTSFLLQDRLMNCSDYSTAWICKRCGLLSSLGYDLTDEAERTGSHHVQQAHQAEPTYSSSVKIRGPQGEYCRQCEPDFNLKLERPTQNGQSLESLPNQLANHMDIIAIPYVFRYLVAELMSMGIKFVSQ</t>
  </si>
  <si>
    <t>DNA-directed RNA polymerase I subunit RPA2, domain 4;DNA-directed RNA polymerase, subunit 2, hybrid-binding domain;RNA polymerase, beta subunit, protrusion;RNA polymerase Rpb2, domain 2;RNA polymerase Rpb2, domain 3;RNA polymerase Rpb2, domain 7;</t>
  </si>
  <si>
    <t>Pt76_029571-T1</t>
  </si>
  <si>
    <t>MTEIDSTRILTPLSPTYMPYFPPHRSPLHSSSNTRQRDDYEFSSSHSSPPSPSPQVLVTLTDDEDGDGTLSKPDRLTEGYPAWELPFASEPALEGELEQGLPPLKKLKPDQEDTLVVGTRPLLKNSPEGIVLLGAVKGILTKRESSSTPHSPSASSPICPETCFAPWSRPSGLGLTTSSISTPHQSSTPLSRRSSSGASSACAGSLKAVRFASGHGFPNGLGALEPSLPILPGQVEGPVAAIMYLTHSAEAYDRSPIIVENGLRLPPRAKPDDEDDVAEEESHEATLKPASPSKPPTSPQKKRRAKINLELAKISPASQLCASPEALSPRADSDHETSIVIKLPSSLSAHRSYREIEEVDEEEEEEEEEETQQGGARGTLEEEAEEENEEDAAQEPPEEADNSEDEEDENHHHHHHLRIPTENALAIPPSSASSGAQWGLGKWSSGEVFESCDALGGF</t>
  </si>
  <si>
    <t>Pt76_029572-T1</t>
  </si>
  <si>
    <t>MEMMKDIRLIPTIPFTGTHGLLQALQVLVQIIIGLSIGGLTVPSQSWSAQGFRLGLLVWLVPKIFDYSTNRQYSFGNALADQLILSCVGWNLLTRLLELSLLPFISPGPPRWIRPTKEELARVLKLRTTRPLSNTTPDQLDQASEELIPRQWEHVPFPAPFSLDRLLYAYDYLMLIRPTTSDLLPWQFRAFEWSLPALTAGGVAGRRFGKPETGPRLAFAHLLVYLACFVYVDNLAIRSIGEIKMAELAIVHQLLLTIAAGCLIGLSGGPGEAVTFPLFITRRIFPPTALLAHFNQPYLASSIQDFWGNRWHRRVRRQLTRLGLLFPLGGTKTGNAFWAYFLSAMLHSFIICRSKPEPSLSDPTSYLALFFDLPTFAFFVSQGLAMIIERRLIPSNLRRIWLWLTIIIAGRWYIDGILNSYLLADDR</t>
  </si>
  <si>
    <t>Pt76_029573-T1</t>
  </si>
  <si>
    <t>MLILVIRLLLLGLLAIPGALTKFHSEAPSDQNHLVDCKFSSPHGSQYDFNNLLDTNSWPLNLTTTSPTPPSTTTETILISLCKKLPSSDPAQSCPDGTLVCMLIYNEIGTDRRLEKIIPIGTDKSPATVVINKTENKVSDAWSYVQQCATNRDLQLDLLRSRSESRPFKTYNNGLRFNPRNLESHVADPGWMRYFISQGLVPHIFQPVQNVYHDVLLIFFVYLISGIWYNYNTYGLTGLDALPHKTFWEELPRMLVDLTRSASLFGSRRASGRAEYTTL</t>
  </si>
  <si>
    <t>Autophagy-related protein 27;</t>
  </si>
  <si>
    <t>Pt76_029573-T2</t>
  </si>
  <si>
    <t>MLILVIRLLLLGLLAIPGALTKFHSEAPSDQNHLVDCKFSSPHGSQYDFNNLLDTNSWPLNLTTTSPTPPSTTTETILISLCKKLPSSDPAQSCPDGTLVCMLIYNEIGTDRRLEKIIPIGTDKSPATVVINKTENKESVQLVMRGAMYNNVQQTAIFNLICSDQDRKAVPSKPTTTVYDSIQGTLNLTWPTPAGCATSSSRKDSSSPDTSSNPFKTFIM</t>
  </si>
  <si>
    <t>Pt76_029573-T3</t>
  </si>
  <si>
    <t>MLILVIRLLLLGLLAIPGALTKFHSEAPSDQNHLVDCKFSSPHGSQYDFNNLLDTNSWPLNLTTTSPTPPSTTTETILISLCKKLPSSDPAQSCPDGTLVCMLIYNEIGTDRRLEKIIPIGTDKSPATVVINKTENKESVQLVMRGAMYNNVQQTAIFNLICSDQDRKAVPSKPTTTVYDSIQGTLNLTWPTPAGCATSS</t>
  </si>
  <si>
    <t>Pt76_029575-T1</t>
  </si>
  <si>
    <t>MFLNIKSKAPVLNYLPERAVKVSATEHFIGTTVDDASFFGVSLILSFKKETKDDNPRYGPCLMAIVSHSDWDPVSFKVKYRVPLTPRLIKTQNMFRENKEFFFDGILVGWEMEENMAILEVRCYATSLLIQSPDSVRRSSTFRL</t>
  </si>
  <si>
    <t>Pt76_029577-T1</t>
  </si>
  <si>
    <t>MSACSRLPSELLVEIFNWLPPLSHSSDRLSVSSVCRSWLGPAQIVLWRSLWLRSPSSVSSLAETVRQKPGLAKLPRALHFSTGDDEYLAELDADAVFTTMERLVNLEQFHVLVNYCMGDLYDSLCEELLGSPIKHIVLGADEGISRSHVQASMRFERLEYLELLRLGDLGDLKSLELEWVFSESLAELVLIQPDVPGDALRFLLSHVKGTLKRLRIHLGHLLADNGEDGSTTRITEEDLETALIESGTDLRHLELSWPYSTRPFLNEAVKGLFSLEDMYISGGICDPGLIDLNCQSKLERISFDLRPGTEPPKSLLRLVEPSARRSNLTKYHARTFFDDPSWEQSVLKMVEMRDQDQEIPIKDWSKECIEKWQDLSKKLEASGIKLTGDFF</t>
  </si>
  <si>
    <t>Pt76_029579-T1</t>
  </si>
  <si>
    <t>MPASPPAPSQPTISIASSDPLAHLSRTLAQHQTHLVRLYASLGHADPQTCAANKISDLHVGILDTIEAQAKEAEKEVAQLTHAVAQLTEQIRQLRIRLGHRDLEAQLEIPAEALVPKLQRIQNILNDLSQTKFDREILVENLLRRLESFAPILGDQFIQDAVTKSNQSLRIGQMFGANLSTEYISRLEKQSQEFELEVSRRAQLLLEHINEIFNLWGHLGISPASPSANPTEDHSDIDPIVLAHLGFKDVAVTVNGDIKPIGHCESVKMLPTTTNLEKVRARQTWLDAERQKREEQIQTWYDELCVLWARLGVPEDEQEQFVESWRGLSEQCVEGYEAELKRMVEAKKEHMVLFVQKERDSIIELWDQMYVAENERANVSIMYSDDYSEELLASHEKLKVQLLDDLSDKKVLLNLLNKYFTLLQEAHELEVAEKDPNRYAKGKRGDPGRLLREEKIRKRVTKEKPKLENDLKTLIPEWENERGRPFMVNGSRFLEDLVIRLEQEAALKTQASGRSKSTIPPAQPVKRQQTGNISRPGSPAKRTRTGETTRSKGAAGSGAIRGSANPFGTVSATPRPGSKAGSITSTTTATRQQQQKLAPQTTGASSVYNTRTRSHTHLARPPGALQYQRTGSSMSYYNPVTPSPMPRAPASAAPTELTATSEHPAALEEPAGSDLGHPAPSSRSVSAQSSCPGIPPGWPTTTVHPPPTNAHQQLPTQIGKPPPFATKKYTSFAPPTVGLLGKGMPAPPLKKGIFRPRPSALPPPPPPPAPLSLIHPNHPPPSPPDPPHPADGDHHLPAQSAGQSRVVSGSSDASALDQPVTSFIDLQDHHQPSHQHQPLGMEGPNTLEVLQLDPIP</t>
  </si>
  <si>
    <t>Pt76_029580-T1</t>
  </si>
  <si>
    <t>MCSLQKSFPLLQARQISEVDVINGKSFCEIYNGFSKSANRLILLDHDGTIKPPDCRNTPVNHERVLRVLQILAADPHNEVWIITASRLSVIEDLYGKIPNLNLAGLKGTQIRRTMSTEKKLRLPAAKRTDLLAEEARIIYSNLGLKPSIVRGDYSIEIQDWCSNNDYLKKMQDQLDKVLRSDFKDYEGLPDYQTSGKSTIELRHKAFYSKGVLAKVRLEGPDPRFDFGMSVGDLKMDEAMHVEMRKKGFLSIIVQDVPQHIKSKGKHESTSSASSNKNHPDTKSNKLWQTYASHRLKTHVDVISLLEQLAGLHDKPHQHFFGRILHQHH</t>
  </si>
  <si>
    <t>Pt76_029581-T1</t>
  </si>
  <si>
    <t>MFYAVPLNALLLAITWQHSLVNSTPMCSLETSLPQLQARQISEVDIINEQTLCGIHDEFSKSSKRLILLDNDGTLKPRDWSNSPTHHARVHKALRRLTDDLKNEVWIITAAKLPVLEELYGDISKLNLAGHKGAQISTTTRSQKNLGPPAAKRIDLLAEEARAIYSDLGFQPFIIRGFYFIRFEDFCSNNGSLEKFASQLDILLASKFKDYEGIYDYRSSDKSKLTLRYKAFYSKGVLAKARLEGIDSTSDFGISIGDLEMDEAMHVEMKKKGFPSIIVQDTAQQDIKSNEKHGSTSSISSSTNHPGNTVWETYASHRLNTHVDVIFFLERLAGSHKSYKSHGKPYKRLLGGILQGCSKLKS</t>
  </si>
  <si>
    <t>Pt76_029586-T1</t>
  </si>
  <si>
    <t>MANPNTVIHTKQCLAEVQKHWEKVTPNGTAVLSTVVQRVMWAQFRLDVVLALGKTKQHLGTHINLMDANGLIKWQGAVKKHAVFGVGQNTVIASNADFDSYVDAILANPNSEVIIWVIMADPRRTAKERKNERAQSDALAIAYGSNNNQLALERTSAQVARNPHADVDAQERIRITQELYKYHRQLYGGNRESMRVKDPADPARLFCVTANGYKTWSMAILHGARRVDQDNPPKTDQFVLEKEVVYSLAKLAAQATNRLSKHKSAAAAQDNSPSGPPTPVISTPAVPKVPPCPPVFASVPRQPSLPGVAATLPRSPAHPSRATLPPAGSDSTPATPVFTQARRAASGSFIPPRLVSSAPGAQPSPPAPEGTALASPTKASCQPLIPQLMGAEGVGDELEVSDPEDVPFSPVGSVCMCSTRQNSLVSTDIEILPPPKSDVDCKGYVHQSPARKITRSPHGDGIAHTISRLNFGRPQSPTRGQPVSPTRKTPVSRSRLDSMASWITKSVPTANYPLNEAGKALTIEGFLDLSCFDKGDVITCSLLAMSHIRRWDFFLQTSPRVLEEKLGFPYPIACQLVKEATWLIPTHVIVPNAKGLPTAAA</t>
  </si>
  <si>
    <t>Pt76_029589-T1</t>
  </si>
  <si>
    <t>MRVQQTVNSQEGSLTACQLANLLEFYQLTMASTIGPDAKLTNTLSELTDQSYEVFYQLLKSLSSDYLRRLEPPPVDLSVPTPLHEAMSNLGVIMLIYEGSADESSSSSEHSFERVLDLVIDPMMEVIDRMAQLRALEWDRSIFWLNCLEFMLDKKEEQARNYVPTAWELLSYKEQLKIATDRIKREQKASLEAQIRFQLFLRKHYARKAQACREREMVRKTQSERNLLTSTAPKPKIDAPLKKPTMPASKANYIAGTIRHPRDTSEVETAPAKNLADIDISDSEPETGDPTSKVLSLLQNEPAAKGPPLEALSSEDQLVENPTEAEVTIPLWFKKKTPAPSTSKARAPKKTPEELEEEQIQLIKDLV</t>
  </si>
  <si>
    <t>Conserved oligomeric Golgi complex subunit 6;</t>
  </si>
  <si>
    <t>Pt76_029590-T1</t>
  </si>
  <si>
    <t>MAKGIAHLDSLLDIPHQLLEENLKTANSATKYLLKHANGLRKEDEAVTAKQLIVKAFLEKFTLKENEIQALTSREVTVNCSVFEAMDHCEQIRSDCAILLIGDSQSSKSKTAGLDIMQATSKYLDKGYDKILRWALFEARSGLIKPDEIQPKVSPLMKRAISRLKCRPESLEEVIATLTAARSSSLSGLFLEALTRGDLQDCPGRSS</t>
  </si>
  <si>
    <t>Pt76_029591-T1</t>
  </si>
  <si>
    <t>MVFLLPSFDRTLSRLPFVRGFLPQQQPAPKYERISPESPVEPFLESGIRLTDGKQSIGRRPTYFARLRLQAFYLVILVTAIVLYVLATAPQTRPNETGPQPIKICFKGGSVREVQCDTPLEIVTNEAEAQVVIWSSPAVNLTKYDGEKLRREKPGQLHGFWSLENAEYYPRVEEARQKMAAGDPAAFDFEATYKTTSDFPIPYAYGFIDPRRAALPFESRRQDKIAAAFVSNCSPKNNRTTILEKLIDLLPGQIDSFGYCLNNAESDQVVQKFNLNPSIPGQPHHNLSRWEEKMSIIGRYKFTIAFENANEEDYVTEKYYQALSAGSIPIHLGLTAEQFEKFKPSPNSALNVADFKTVEELADKMRQIANDRVSFDSALAWKNQSFPERFDEILGWGKVHEACRIAKFIRKEWRNPHAPNQERYQSLYQRLNQSTS</t>
  </si>
  <si>
    <t>Glycosyl transferase family 10;</t>
  </si>
  <si>
    <t>Pt76_029592-T1</t>
  </si>
  <si>
    <t>Pt76_029594-T1</t>
  </si>
  <si>
    <t>MEELAPAQKTAANTVSTAYSSYHKPELSKQLDKKGRWMIAYPCKIINRPTSDSSCSNLLKHAAACLVKERDLTSNRKLACLGVSGTGDIDPQEICGIVTDNASNNAAMVSEMKNFKWACFKGNQHWIRCYAHILNLIAQLILQPFGTVNKKQSTATETEDDDKSSASSDNSDLEDAEDQIRRYENDACNPELSLQDIHNLSDKDEDADLYTLSSCKQTLAKFCAVARKLRKSPNFKMEFVELCREMECAKPHSIVQDVCTRWNSTYMQLVSIIRCEKAISIAWQKDKKYGLD</t>
  </si>
  <si>
    <t>Pt76_029598-T1</t>
  </si>
  <si>
    <t>MFTIYRLILAFLTRVNLSSTALYVGLLFDDAMQFALGPVIADPAHFGDHHFNPYKMPAHISPEQAISTVAEPTPHPRTFKPQGGGKTLIVLGDQVILTKSDHDFSRAYQLLAALAANEKYEVWLNTEKGLDTLESYKDIPRLNIAAEHGTVLLISQYSDEKMEIKSVHELAEKLKKAMNTVLRRHRTLVLSTPAARIQTDTNGKWIFEHLLPSQKAMEYERAQKKMLCHMCMNQPKDFEPVVEDIRKTLTEELAGFVLRLEDKSGEVRHGATDKGNLVAHLLATGWHNRGIAIGGRESDEGMFKAMNHANGPEGDSFHAVIVGQLDARKTFAKYKLQSVDEVHQLLTRLALSKP</t>
  </si>
  <si>
    <t>Pt76_029598-T2</t>
  </si>
  <si>
    <t>MFTIYRLILAFLTRVNLSSTALYVGLLFDDAMQFALGPVIADPAHFGDHHFNPYKMPAHISPEQAISTVAEPTPHPRTFKPQGGGKTLIVLGDQVLTKSDHDFSRAYQLLAALAANEKYEVWLNTEKGLDTLESYKDIPRLNIAAEHGTVLLISQYSDEKMEIKSVHELAEKLKKAMNTVLRRHQGHGIRARAEENVVSYRKILSQWLKTYAKL</t>
  </si>
  <si>
    <t>Pt76_029598-T3</t>
  </si>
  <si>
    <t>MFTIYRLILAFLTRVNLSSTALYVGLLFDDAMQFALGPVIADPAHFGDHHFNPYKMPAHISPEQAISTVAEPTPHPRTFKPQGGGKTLIVLGDQTNQKRSRFFQSLSTTGSFGRKRKIRSLVEH</t>
  </si>
  <si>
    <t>Pt76_029601-T1</t>
  </si>
  <si>
    <t>MMSTPSLVGSEEPLGPNLKRIGACKTANKSPVKATPGCMLESAMKKSPSPPTIATPVSSSSNIWVEMMEEGKEDSEVKEGKLSNPKDDNHFTNTYPPLEKSNHKQLAPVTDTSGSASGSSILAEAQKKLKGRA</t>
  </si>
  <si>
    <t>Pt76_029602-T1</t>
  </si>
  <si>
    <t>MADCAEKLHFYCANDGRASLGVSCWSHEIHYCTYAAFVESTLAKPNQTMIMMLLMSNFGAKGVGPGTEFEQVFLDGNFFALRESSGCPARSHAFYQQEGPGFRLCANLLPRHINPEIQELVLLDKMLEFCGIPEDDSLTHSLIDIHQLHNWEFFMSATCKQLTNLGFGLRIIKLIKDGLPLYLSHLNDFLFDIYDEDEFYKYDNSLNHPWV</t>
  </si>
  <si>
    <t>Pt76_029603-T1</t>
  </si>
  <si>
    <t>MAQAPAAIPFFWPHPQSNNPQNMPHNNGGGSHQTNAQVPQFPAKISQLPARNFNQIPAENLLIPASFASLDLSQIPANHIRQFLADHGLLPLLSPNSSTPQPLQPFTSPDNPNYLLVQNPTTHLVPHPTSFDFDSPSNNSEGSNGDAFSKFRSDQSSRILGSGSDSGTSP</t>
  </si>
  <si>
    <t>Pt76_029605-T1</t>
  </si>
  <si>
    <t>MSTVGFFELLGSGFPNKGPSEMSELGDIERLNSPGNGPPCGLLSSILKSQGTPPPSAPLIPPTIGSTRRHSPHQNRRGSLTVLFTPAEESVALSAFWNCGKHAKAQNIAC</t>
  </si>
  <si>
    <t>Pt76_029608-T1</t>
  </si>
  <si>
    <t>MPRPQIVIAILQKPATPQPNQPTMSKPMTDSEVISEMKKLVAFIKQEAMEKAREIKVKADEEFSIEKVSPSPLLPPPAPDLCLPPQAKIVRQETTSIDALHAKRRKQVEVQKRITQSTLSNQSRLEQLQMRDQLLQDVFEEAKKGLADLTAEPAKYEEILENLTLQVLCPCPPDTPPAVSANRGPSAQALFSLMAKDILVSVRPQDRELADRAVSQAVHRFKEEAKIECTHSINHELSPQSKGGVVVCGFHSRIKVDNTLDQRLRLLEEKMLPEIRSTLYGKNPNRKHET</t>
  </si>
  <si>
    <t>Pt76_029609-T1</t>
  </si>
  <si>
    <t>MQPSEGSHYYAEWLKSVNHFHDPFPKHIEDQLREASSIFALTIDSNPGLTSTSHSHSDLSNTRSSTFGIDSHLSSSADKNSIVLYDPSPIQQRKIIFLEQSEHDPRLFRYRKAFAEEIKRVDELVGDDWHKWDHPVYSISMFTSPDGSKQVIKISDPQKYPDGHKIKKLRSVSLRYQKLITAMYELQMQKFGNVEGRNDHHTHFNNLFEWLKNQICSTKNSLPFWGSYKFKDGFPMIEAEFSETTLEVKYEILLDCLASDSTDFPWEVASILRDSYYSQLVWA</t>
  </si>
  <si>
    <t>Pt76_029611-T1</t>
  </si>
  <si>
    <t>MCRTSYLPRLWVNAFANYLAVFVRLRARSERRQPSIVLYKGEPAVPKSSFSAPPPQFQLIPSIDHTTYSNKLLSTIVLDKMSTDKKSTDKISVLLNWHATPYHLPIFVAQSKGYFAKEGIQVAILEPNDPSDVTELIGSGKADLGCKAMIHTLAGKARGFPIKSIGTLMDEPFTGVIYLEGSGITSDFRSLKGKRIGYVGEFGKIQIDELTKYYGMTSKDYTAVRCGMNVSKGIIEGTIDAGIGLENIQQVELEEWCKANGRPASDVKMLRIDELAELGCCCFCSILYIANEDWLKAHPKEAGAFMRAVKAGADDMFADPRGSWAEYCKVKPAMNTPLNRLMFDRSFNYMSQDLCNVSRDWNKVTNYSKRLGIVPADFVANYTNEFVQWEVAPEGGEAEGLAKQHEMKALQAHVAQHGGVLQATVA</t>
  </si>
  <si>
    <t>SsuA/THI5-like;</t>
  </si>
  <si>
    <t>Pt76_029613-T1</t>
  </si>
  <si>
    <t>MIELAGNIHMSNTNQDDIRGVDNEIHIKTCIVSYQLPSDVVRSAHQQYNVVLKSISADVPAILYDFCTQVFFSGQLIVHPDSRPPTILVEHFRWQVHRGHFPLAHEFEDTHASGTAYVVKVHMNPIVGCVRFVEVVNPEMKVF</t>
  </si>
  <si>
    <t>Pt76_029614-T1</t>
  </si>
  <si>
    <t>MSDRPPSNPSDQSTPTPPTSDRLSATPPPTEQDLRQNYPGLPTAPPSFSQFALQNLPLVSSASLEPQESILSTEIQEITADEFDRSIGAAEQQTLAILALKLPRSCKRKAQDLAFSIRRSRQSGSSCILMIHQFNALQLTTHLLPTEWEQTGIVPDDEDIRIAQPTSPSTTAVSMGKPFHKRPPIKRGPKEKLVKVVNLLDKTPASASTSLAPIMTPQTTLAGLPPTDSLDKDQFSWEDVVPAGAEPSFWAALGNQQPNAVADKTSQNLRLARPDDDPSQVTLPGGAQPDASTHPQLSDPTAEGSTTSEHGLAPQQSLSPAPHKDATANQTSGEPQSLPLPTAEHGPTPAASGPSNSTTTHTDQRPTESSEQTTTSPLPHLTIIKSDQIRAQVVSITLEWAGSKPSWSKYVATWNSLSHLLENCAQGLHNPPLAAPSFQLGRISCSYSSWIQTITSLANEFLSPSHQEQWYCPDLLDFPLLTEFGNKNNDLAPGSFIPPFKRTQHPESTLVRCLYRLHYPPQYVTAEWAKVVAASVELMADSFFIPPPINSQPTDNHVTRGVEAL</t>
  </si>
  <si>
    <t>Pt76_029615-T1</t>
  </si>
  <si>
    <t>MNNPTTPADQQGDPPPSPDQDVQWISALVDRLVPEFKDRATNPEGGGRGEAQNKPVEVGDSSRLDPKFVVENARKGRMEAEEMNGKRRSGRRAKGIAEKGALTKHCNKYSRDIQGFVKFFLGYPEKPQDYPQTPTEKELADLYWVEKRSQAIITQLDRLREALSGKSPAEINHFVATAEKEIRRHAVSPPFTSVVVKRAAKGCKPISPQTQADVERSLAFAGISRMTFEWAKGPGDSSGWNSAVVELLAVKAVEWIRRTTQVSDAQAGEAPAIIHRWLQTKARELRDYQDMPLDVYDQMKGEKSAKGQYQRWKKKVSNSKIQRGDFPGLANLYIDQSSSRETQIKENRCGAVDKLFPKNIALAHIVEQKECGSDIEDGGPNNHPISLVPEWRSDDLTTILHCINKMVQAQAKHRQTIATHAKMYPRSRRNFKPTKGIIGVTRGLPLDCYRKEYWSKLSTYEQETVSTVAAIDLSTIAKNLEDICFRHTSTTGTSSSAQAPNSTGLPPAGPSGSAPNPAVISTGMMQVDT</t>
  </si>
  <si>
    <t>Pt76_029616-T1</t>
  </si>
  <si>
    <t>MCGKESTETGHSNPFDRQGNLFPLSTILRSSQRIYALKLPKPIHPRIHSNTPATSSPTEHHPPGPTTSTSSNSNSNTKQKQISSLQNLKHNINQEWSHPPHTKKKRRTSNTTDKPPLFNIHTNYQPVNPPSPSTSQNQLVLFWNAPDQLKNPKPSDFEAR</t>
  </si>
  <si>
    <t>Pt76_029617-T1</t>
  </si>
  <si>
    <t>MGLLEDKYIGLALAVSSSLAIGTSFIITKKGLIDAADRESGPSTKTHTYLRNPIWWAGMTTMVVGEVANFAAYTFAPPILVTPLGALSVLIGAVLASFFLQEKLGRIGKIGCALCLLGSIIIVLHAPEDKEIKTVEEILGYAMHPGFMFYCFFVLVFSVFMIYKVSPTYGSREPIVYISICSLVGSVSVMAIKGFGVAIKLTLAGSNQLTHLPTYVFAIVVAGCIVVQMNYFNKALDQFSTNVVNPIYYVCFSTATIVSSLILFQGFGTQDAVNTLSLLMGFFVTFLGVYLLNISRLDPTGTAQNQDRSLESGRMSLDASRVSLSSEQPLTHHPIHRSYHRSSMPSSANPFHPSPQGQLGTYRSQDSVLFDAFPEESVGLTLMNTSEEEEDDDSHPDLYQHHRSTSKNHPDCPRKPEFPIASLRDLKPDHSPTTRAPDGRLSPLETNPNPLPSTDESSPHS</t>
  </si>
  <si>
    <t>Pt76_029618-T1</t>
  </si>
  <si>
    <t>MRVNTMQSRRLLNGLTIAAAISHSGVSAGAAPNTFEVVGTTGVSAQQFFVGGINKVYILDKAENNPLRLPGTNKPAWATEYDLRTNTFRTMEVATNTFCAGGAALGNGTWISVGGNKAVTSGGLDGVNLAAPYFNDDGAKSVRLLDPCDDDTKCQWSVNPGGALLQAKRWYPTVETLEDGSVIIIGGCTDGGYVNDANQNIPTVEYFPSKGQPNKLNFLLTTLPANLYTLTWLLPSGNLFLQSNLGTEIYDYKNNVEYPLPNMPHAVRTYPASGATAMLPLTPKNNYTATILFCGGTNLQPDQWVLTFNIAAYPADNSCVKMTPDVSITWEEEDYLFEGRSMGQFVMMPDGRLWMGNGIAKGTAGYGNTSWALGQSFGSNPLHSPAYYNPNAPKGSRWSRPNANATVSRLYHSVASLLADGSILTAGSNPNADYIAPGTPNYPFPTEYRAEKFYPDYFTRTRPSPSALPKTLSYGGNYFNVSLKSTDLGKQSSALPKTIVSVVRTGYSTHAMNMGQRFLQLNSTYTLNDDGSGILHVSQMPPCVACFPPGPAMMFVVVDGVPSNGVMVMVGNGQIGTQPTAVASDLPGTITDWTTSQNMPSPSKNAKHSSSSVLSSPSSIMTVLISLAVLHLM</t>
  </si>
  <si>
    <t>Pt76_029618-T2</t>
  </si>
  <si>
    <t>MQSRRLLNGLTIAAAISHSGVSAGAAPNTFEVVGTTGVSAQQFFVGGINKVYILDKAENNPLRLPGTNKPAWATEYDLRTNTFRTMEVATNTFCAGGAALGNGTWISVGGNKAVTSGGLDGVNLAAPYFNDDGAKSVRLLDPCDDDTKCQWSVNPGGALLQAKRWYPTVETLEDGSVIIIGGCTDGGYVNDANQNIPTVEYFPSKGQPNKLNFLLTTLPANLYTLTWLLPSGNLFLQSNLGTEIYDYKNNVEYPLPNMPHAVRTYPASGATAMLPLTPKNNYTATILFCGGTNLQPDQWVLTFNIAAYPADNSCVKMTPDVSITWEEEDYLFEGRSMGQFVMMPDGRLWMGNGIAKGTAGYGNTSWALGQSFGSNPLHSPAYYNPNAPKGSRWSRPNANATVSRLYHSVASLLADGSILTAGSNPNADYIAPGTPNYPFPTEYRAEKFYPDYFTRTRPSPSALPKTLSYGGNYFNVSLKSTDLGKQSSALPKTIVSVVRTGYSTHAMNMGQRFLQLNSTYTLNDDGSGILHVSQMPPCVACFPPGPAMMFVVVDGVPSNGVMVMVGNGQIGTQPTAVASDLPGTITDWTTSQNMPSPSKNAKHSSSSVLSSPSSIMTVLISLAVLHLM</t>
  </si>
  <si>
    <t>Pt76_029623-T1</t>
  </si>
  <si>
    <t>MRAAESRRCRTPLPVDNLIGGGGDEQDKRGHSEWAENWHLLVLQFPPAANPKHSAMPEEVMLYLVASVYYSWPASRARRSRGKQFWVGCRFSFCDEVLQDSGDLGDPAARRLRTFLAHLAAPCVGCVLL</t>
  </si>
  <si>
    <t>Pt76_029629-T1</t>
  </si>
  <si>
    <t>MGAKKPDKGNGYKSFNRPSDEGENPGYKNQRGSGYKGKNFNPKHKEQKAAAGNGSNIGIQKGQDSNP</t>
  </si>
  <si>
    <t>Pt76_029630-T1</t>
  </si>
  <si>
    <t>MAKATAKGQQPKKSGVQTRSTAKIGVVPDSEETKTPTASTSAKGKGNAQKPADSLVETISLLGDKNGTTTKEKGRPIARRDRANDRATIMAEAMAATKAGEKENTKILWEVFLSLSTNSSPSKAAKVIPTKHSHDELVELLGQSAEVPKAQHEQKEVVVLQEGELEFAVNEINTHKDVGFTPYFDRNLKELQAPIPLTIFNKKWQDRAILHYAEKRPKNNDSSSSENRNRYTALPYPLEWTQTFSEWTTNHQGFYVALQDVYQFRKFAGWVLIHKGHCDRILARHGFMAALRYDMNVRSTVFAHRVMVNGRPSVADISVYRQDIAKET</t>
  </si>
  <si>
    <t>Pt76_029631-T1</t>
  </si>
  <si>
    <t>MDINVNMDAADPQDQIIAKMRGQLNNLNMRVSVAEANRHQPPAPPRVETISTRLPEFNGKNDPEIWISKIETALHSRSYPKEQWASAAAECMKDKAESWWFQLIQEEGTSDMPWDHFKGKLLDQYNYKYQQQDVRQKLDKLQYRTPDQYIDTFKRLIIKLHRDKITPFEISYLFTQNLPGLLKQQVMMEKTKNLEELCKSLRENKCITRTSSHGPIGFAGRSSALFTPFRKAFTPNHL</t>
  </si>
  <si>
    <t>Ty3 transposon capsid-like protein;</t>
  </si>
  <si>
    <t>Pt76_029635-T1</t>
  </si>
  <si>
    <t>ASVALVKAALYVSQHSVREFESHQT</t>
  </si>
  <si>
    <t>Pt76_029641-T1</t>
  </si>
  <si>
    <t>MLQSVSNGSGPVYSSLALFVLPMLYGFVSAPRHGLSWKKGNKGDSWIYENEADGLLYQRTWSTKRDRWLDAPLDAPIGSMGDAVADESVGSGEGENYVKSMHDHKSRPESSKSNSQGAKGKQNRKKKVSKDPINLNGSLTGIPQELLKGFSAKISTKPPEGAKLVSLSSEAAGTPQFTATHEYTERDGNCQYRSLSYFFLQNQDFHSNIREYVKNELESGKYDDSIVGDGPQDFLARHESDGEWGVEQTLAAAAEG</t>
  </si>
  <si>
    <t>Pt76_029644-T1</t>
  </si>
  <si>
    <t>MLFPPYLILPKIPPPTLNPPSLPCLSNQFIHLFLTLQRDSGLAEVADNHCVANFALAAVGACLSVLAQQGPELLITRRTHF</t>
  </si>
  <si>
    <t>Pt76_029645-T1</t>
  </si>
  <si>
    <t>MHDPPLLAAQSAAPRRHETPTPSDSRSPNTATSPGDQPITATRTRSDSTTPLGLHGTDTIPDPRALPTLVFPMAQPNPMAQPMAQQMAQPNPMAPQPNPMPHPNGLAQPNSMVQLLKLTMHFADA</t>
  </si>
  <si>
    <t>Pt76_029647-T1</t>
  </si>
  <si>
    <t>MSQATPVSQPLGGQQSWDEFQGNYNPLGTHQDYSLTPGHDPRLIPGNNLSGHPGPPFGSNPASSIGNNSLALRGPNHPPAESVSGSNPPDVHNRLSEAGPQRTPTVARTGAPASPYAMNPLPPEPHQAWSPSSANSRQLSRSLQSSGGQSVALSPEDLEEMQVALQAIKGTFSLSPELVERAQPLFQMTPEARNMAILLLALHNGLNPRSTSVGSITIPDETASPFEFSNLFKTHLRKTVQRVLLREDLRSYGSRAATRLRVNETPVSKAIGAIESASAEFRAAHLPPSGHDGPELKALVTEYVKQEKTALALLIKADDEFIHKKVPAGAKIRLSYLRFMANRNRITQRRQSTRKQISFWDDIDEDLVRIRKKSPAYGVAYSKLILDLNQQLWDGKKTVRDVNDNPAENQEPPSEEQIMEHVASIAENPPPPEVHSVQSSPIGGARSEEPDQRSPIRGARSGGPIWGARQDAHFEWPSKNLPSAFEGQFKCIRSLFEVAIRRGFEVAILRSFSEGLAKDLRMTFGEPSEEGFPPKALRSTFEVPLKSSFGGTSSDILTKCRPSAAAGGYFGGSPKHFRRYFGVLRPPCTPQLRAAMDQAIRNSTDTVVRQIAESEGRSARRLRQLEVRTAQRLRHLEARVAARITRQLRESEAQTADLITRQLRESEARTADLITRQLRLSEARTAARINRQTDQIIQRLAVVEADTTNILQLFDGITPAVNQFARQQRNLRR</t>
  </si>
  <si>
    <t>Pt76_029648-T1</t>
  </si>
  <si>
    <t>MDAEPNPSSRTDKTKGRGRPSSPTSEISYVHKTNQGNPAPAQRTRPDSAATPTKRARTDSGPTWASSNRMVTDSATANTSNAVLQHLEEENEHLRQRVEHCENHILALEALVAKLQDDVAQLASLKPAIQKIDDLANVVSQLQSQITKLKPIEEKQEQLANLVASMQQKMTDHTTNYDTFQLATRDLTPRGFSTTHPSQSAPLEFLHGFNHQTLLPTHFENLGSAMNIYLESYLESYSDWDRSLPANLLHRRFIKPEEKIAPEALAKQLLALDPKVMDLTLNKNLIHPAINMALFEHFQEEPDLPLSHARLRRALQYVAKTSSEWPLTHFNQRWPQVIRDSIVFFYASLEDEAPQLGPSKFSEFLMKICEVQSILREINDPDETNIIKRLRKRPVHYLCAFLVSGVAGLIYAPGSKPIPPECLVVLVAYLKWYLSRPAALSLEPDPYWPRSHMAILMLLKAGDEVSDLDQMVAYGMTIDYIAFWNRHSSQEIPWPHWRSLREAEKMPVEISSKMMAFINSTDDEGSELSQSQSRALDIIDNGSSSQNPPAPAQNLTS</t>
  </si>
  <si>
    <t>Pt76_029649-T1</t>
  </si>
  <si>
    <t>MSSSSVLSALGIDTADGLSPSALSNLILTSFQNLRISPEGRIERFSNFSGLSIPHCPHQCNHRTHARPESPADFPEIAPQAAQLSVDLEHAYTLQASRAEKLADDVEQFYGGRKKEYEDLQAEIKTSGELLDLLSELLAHFQADLSSVSTSIAELQGRSKLIENRLEGRRSLERKLSPYISSTVIPPSLISTIMSTEPNEAWLTAIEELEIRLVSLRTSSFEKRPIDTSDHVADKLRLVAAHKIRSFFISALSPFRVSITTNLQVTQSSFLLKYRPLFAFLQRHSARIANEVQKAYIGTARWYFETSFRRYVRALEKIKARGWVKVGLVGDAQSSPTVLDDSVVSQSKLDGADVTLAYLAEDSSFQQPPEALFRSLSLVAIDNAISEWSFANHFFGQPSLGIEQTSESSSTLFPPSSRLDSVPVSPSGSATAMVRKSSFVSSIADSDSYLTGTPSEMNSNSGLNEPKTQTAIDLVFKQVIEPVFEYHKTFTTSLLSMNDLPDTNSIYAMIQLNEGLLSAASMNCPAFETHLMAIKMKLWPIFQTKMNKEIESLGSPSQKKESNVKLVCQKYVWFFSTMIGMESLRDDDSLVGAAEEGKVVNELLKLRDALVSFIQAHAQNLSSLTESSRKTYLSSIYQEIQTGLMGFPSHHIHNQSEAAYWRELVWRTK</t>
  </si>
  <si>
    <t>Pt76_029651-T1</t>
  </si>
  <si>
    <t>MEGDILSAGLMLAEYRFIKTFLTKKLNSPSKTEFHQMFRAMIAKTNKYLQEALRCDAILLATALNPSYRLSIIQMWFPETYSYTQLLLQAAFNAKQTVYKAHSPPKSQPTESDHNKQPRPHREINEVNFFPDTVNSVNSELSLYLSGKYKWPVSQANNPLSWWKEHSAEFLVLSLLARDYLACCSTSASVERCFSAAADTCGHDRGALALRTIERCVSSHQWMLQGVQPNGEFKAAHVSS</t>
  </si>
  <si>
    <t>Pt76_029660-T1</t>
  </si>
  <si>
    <t>MSSSFMEVGKKNMKTCKRKSNGELLDLLSELLAHFQADLSSVSTSIAELQGRSKLIENRLEGRRSLERKLSPYISSTVIPPSLISTIMSTEPNEAWLTAIEELEIRLVSLRTSSFEKRPIDTSDHVADKLRLVAAHKIRSFFISALSPFRVSITTNLQVTQSSFLLKYRPLFAFLQRHSARIANEVQKAYIGTARWYFETSFRRYVRALEKIKARGWVKVGLVGDAQSSPTVLDDSVVSQSKLDGADVTLAYLAEDSSFQQPPEALFRSLSLVAIDNAISEWSFANHFFGQPSLGIEQTSESSSTLFPPSSRLDSVPVSPSGSATAMVRKSSFVSSIADSDSYLTGTPSEMNSNSGLNEPKTQTAIDLVFKQVIEPVFEYHKVSFAPPSLFSAEFLSSQLKCLSLFHFQTFTTSLLSMNDLPDTNSIYAMIQLNEGLLSAASMNCPAFETHLMAIKMKLWPIFQTKMNKEIESLGSPSQKKESNVKLVCQKYVWFFSTMIGMESLRDDDSLVGAAEEGKVVNELIKLRDALVSFIQAHAQNLSSLTESSRKTYLSSIYQEIQTGLMGFPSHHIHSQSEAAHWRELVWRTK</t>
  </si>
  <si>
    <t>Pt76_029660-T2</t>
  </si>
  <si>
    <t>MSTEPNEAWLTAIEELEIRLVSLRTSSFEKRPIDTSDHVADKLRLVAAHKIRSFFISALSPFRVSITTNLQVTQSSFLLKYRPLFAFLQRHSARIANEVQKAYIGTARWYFETSFRRYVRALEKIKARGWVKVGLVGDAQSSPTVLDDSVVSQSKLDGADVTLAYLAEDSSFQQPPEALFRSLSLVAIDNAISEWSFANHFFGQPSLGIEQTSESSSTLFPPSSRLDSVPVSPSGSATAMVRKSSFVSSIADSDSYLTGTPSEMNSNSGLNEPKTQTAIDLVFKQVIEPVFEYHKTFTTSLLSMNDLPDTNSIYAMIQLNEGLLSAASMNCPAFETHLMAIKMKLWPIFQTKMNKEIESLGSPSQKKESNVKLVCQKYVWFFSTMIGMESLRDDDSLVGAAEEGKVVNELIKLRDALVSFIQAHAQNLSSLTESSRKTYLSSIYQEIQTGLMGFPSHHIHSQSEAAHWRELVWRTK</t>
  </si>
  <si>
    <t>Pt76_029667-T1</t>
  </si>
  <si>
    <t>MFSTQLSTMITVAALSVTSLTNAAPTPQLGGLSSFNNGGRFGSSQLGANGYGLNGYNSGYNGGLASNGGQSSSNSFQQSSGTSTQSSGGALNAYGSGGANGYGANGYGMNGMNNYGSGYGSGSSLLGGGIGYGGGLGGGYGGGMGYGLAGGLGGGYGLGGGYGMGGGYGGGFGGGFGGGFGEGYGGGGGGGFGGGFGGGGGGGFGGGFGGGFGGGGGFGGGY</t>
  </si>
  <si>
    <t>Pt76_029670-T1</t>
  </si>
  <si>
    <t>MISTTEAAFFSDSLSSTANPSIRGDGRTPFSYRPINLIDHVSLQSNGSARCQLKTSSENIVTDVIVGCKLEVEQRDFDTHGAKIECSVDFPPAALIALPYDPAQLYTSHLNMIYGPLAFSKQLRISSTHSWVIYIDAVVISASAGNAMDVICMAVHRALCNLKLPKTAEVGYQRTKSPDVAPSIEIETSSSILNDNMVEETGIQGLLRRNRSLKGKSSTQAFDFELKDTDAEHGDQLSIKSFIPIVITINLIDQKMFLDATLDEESISSNRLILAYTEGGKKIANVIQTGVKSEIGFDLLRSVIREGATIAGDLSKQL</t>
  </si>
  <si>
    <t>Pt76_029671-T1</t>
  </si>
  <si>
    <t>MFSSFIDDHMFQEVPRNSCQLQSTPQTRPRLSIPNSSALPSGILDMSFNRRSLDWSELQLFAPHSSFGRQQTTFPSTDTQSTGDIHSQLSQWNFPSRPSVSPRLVLWGPFNKIEQYPSEQLGFPPQTSPSTASHLLTPPPHGTKAAKRGRHGYLSSACPSMLTPPMPTKRPRTAEKDAYEFPPPPRYTTCQISAYPTPSTSPTSQSTGFYDNHPMAEESLNISPFSSSFASFPPAMSVDSKGSYCQCPTPEHSDFPHAQLSHSSSSTSNYGYYPNSPVSPTTALSSSPFSSNSSNYSSPPASRCYPLNFHNPQYSDVWSLEWHQTFNQFRYQNC</t>
  </si>
  <si>
    <t>Pt76_029672-T1</t>
  </si>
  <si>
    <t>MSQASQSFNSGAQVIALLKAQDPVKIGAALIQLRQLCSTKPFPAVVIDYLQLEPAADSIFQVLNVAREANSIHLLANSLYTLSYLISRAPSSPFETRQVVDGSRIINHLIQNHSKSIHRCFAPGRTEATLACLTLLIACVCWSEGACAKIVIGDLRWDHKTVTRLLQTRQTVTAPEGTTTRTQKGNRPAPKSSKLKGQLHKTDIRTLMLRFIFSVISSAELRSSSKQDLWKTKGLAEGVLKGLQADPYETVAFVLGNLWEDVTKRHIGNPGNHNRNASVHHPGCEMFDQNAIDLLVQLLERDDSVKDIQHTKLDAAETVAQMVERFLKNLTIYLANSMSTNIFQHQANSRLPPYRIMLNLVKSLSPTKSMRRWRLALHILESVPSLCFSLWRTASPPSEPSSSVAWISSVGFATKVAAMPFGLSFQAETISLIPDNMNSLTSLAKNLLAQCIPTPLNRTWFTKALQFPDALVSFSSLALLLTGLKKARNVSHQLQRVIQSTTVGHPPVTSELWSKLLINFEQSLQAVLPDPQVLIAVLQTASRRANERKSAPVGSPVQVNDKSQPSAAVTPQQDNDTDGDIVTFSALAVLLLYHQLMPQTMCNLNFDYTKLITTFFTLNAKDESEDPHSSSLLALHRLQSPIAYLCQSRTLLLIGHSARTNPTQPSPALVKVLLLLSSFPMSNKLEDSEVGAHTPLLIKIIAQETLQAICKSIVPHLRDENEYQELCIWLSALSELRRVGDCATLLVLFLEDCIRACLRQPLKYLQISEERRNLSPQSGQSGSNARPPTLISALLVKVNAITKGSSTSSTNPSKVALITLVIKFLNLYVLNALSTSHQTRPITVVHDISSQLSQIFSTTLGSSADGNSAYPDYLGDVIIDTLRSATQLSTAQREIISWPVYIAQSIFSSQISALDLMHQSFSSTNKNTKPSKTKKAVAFMELGPATVSASSMENGIQCRNQQLGFIWFMSRAVEVEKFKVEDFSRQTAQENSADSDQLDYKTKAANIKTLVKIISKSLNDDTAVIECFLEQMWHISQIVVKKTDFEVLLDIIRVSCPALENTKQQNIKILTRYADLIIETSSSNLNSHIKKGKSTAKKNALIQCACYLLPLLDGTYQIKVLVGLLSSMNPGLLSDANCVSSIMKLVNLTSGTPPQERQSFLHQLSVDPVIKTLCVLSNTSNSKVATDVLLEIIQLSFDPSKHSDEIAQAWSTYGLEVLESGSAEQPDCGTKIRIASYLVPKNKRIASAAIAWMRETQIDQLKLAWDGTLSLLVACLQALSTAEERYDSCLLPLGQGRLDELIMNIASCLFSVHPEASASALPNGKQIRVLASKALKLIYSCAESRVGSLLADQLTQDGLIPAYSESLDVLSLCQSNHLDVYIDRCLRWLVRRFAEDETCAEDTIELVEALYNILSRKPAEYTLSTHLVNPVLTAALGRLLDSGCVMKLMDSFIRHTRLEEADVVKHLRATVESRNFRSLMRSCHQNQDEQDALVMSVINQLVISYPAVTIQTSLSKTLIPFYGGTMSLKDRLIFQVFRIEDLRSETPGITDVFLAWKPNIGNRAVNNKPLDVIAVLDSEKVEASSAWVLDRREPNSLPSLPEYYDPSFLLAFFLNLIKQEEPLTISMWQSIARKGMLGLAMCALSSDKSAWRFLGDRCLAKSYEQLKALNHTDASEILLPMEHFRNLHVASEETGKIADVPPLITLFLSRCLSLFCTAPESALHQPLSRFLLQRAVIDAKDVPMLYSLLYSSDDMPSEGHVWLMQILHDGLCTTIDWKIMNHRQTFEILITLVHSSSHRTAPKLRHLLLKVMAIFNIEWKKRAIRAHINLRQARPGENKKAYKVLAYPSEWSQTHSEWTKNHRNFYLTLRDVYDKGLFAAKLLLHEENCDAIASSGHGFMTAFRPIRGSPLT</t>
  </si>
  <si>
    <t>Pt76_029673-T1</t>
  </si>
  <si>
    <t>MSLQFFILMCHIIRMTFGLEMLHMRITRLRDGMFGVDYSTTNEFADGYQSIRVSVETISDSFGKSAVGQLAWKDLKKLKTDQFNQLAHVAIVDKSPKWEKFWTFWEWKGIGQVYYSYKSEDDIRVFINKEFSKHIADGIRCMRILPINGRIWIDYSTGLPGTGGYLTDWIPLTAAIESLEGSPEGNKSIKLIKYFAKLNGNNNKSVTKRDLVAIPVDLQQKSNTWKNFSGFDSNRNAYLSHYLVDPEVAILINKTFCRI</t>
  </si>
  <si>
    <t>Pt76_029673-T2</t>
  </si>
  <si>
    <t>MLHMRITRLRDGMFGVDYSTTNEFADGYQSIRVSVETISDSFGKSAVGQLAWKDLKKLKTDQFNQLAHVAIVDKSPKWEKFWTFWEWKGIGQVYYSYKSEDDIRVFINKEFSKHIADGIRCMRILPINGRIWIDYSTGLPGTGGYLTDWIPLTAAIESLEGSPEGNKSIKLIKYFAKLNGNNNKSVTKRDLVAIPVDLQQKSNTWKNFSGFDSNRNAYLSHYLVDPEVAILINKTFCRI</t>
  </si>
  <si>
    <t>Pt76_029674-T1</t>
  </si>
  <si>
    <t>MSSSPPAGSSPPPSPPQILFDEGDVERQLAWHQNRLQSRLDAHQRRIVADLARFHRSDLYQLSAVRVVGGHHTRPEFLSELFGPLLGDGQERTLPEIFRRSDELHDKLAKLGIFSHLQVSLAASKDDPRGIEALVNVVERGRFFLKTSTDVGNGEGALTGLARARNVFGRAEVFEATVGLGNKTRASGQVRAEAPLLAARARAELAVNACERDHSGFASCNETIKGVAAKLKTETGYGAHELSYELTTRAIGSLLPGASDSIRQAAAAGPNLKSAVSLSWFRDTRDRSVFPTQGSLLKVVQEYAGLFGQANYMKSTVESAISRPLFNTPTIVSLGFQCGLMHPLGGRAIPFNDRFQLGGPTNVRMFQMNSLGPKDRNDYLGGEKYWAAGLSVLAPVPGKAQWPLKLHGFINAGSLFNDWQTIKSQKPSIGIGLGLVGSIQDVRVEANVGMPLVAQKGDGARRGLQVGLGIGFLS</t>
  </si>
  <si>
    <t>Pt76_029678-T1</t>
  </si>
  <si>
    <t>MQIEIPELDDEPTHTPRSQPALGPAPSLPASRPFGGQHPPPLSRRPSAEQPPTVTRNHSLSQHPTHRKLSVASLRSQISSKPAPDHPRTTQRTINDHLPRTRNENPAQPDHHAPLEVAIFLIMDRFFEECESKLAQLLSKPIPASAEDDVYIPYCLGHAVDPAFDATFVSLAQVSKKNPAQVVNFVMRWKSRQGESSDDYAIQRALVTSGNSLNPRRVTAVLSERKNLALVYILCRALISIVQVVTREALGEDLGTRLEEIIFNSIKNADPHLTARTPNKQANMNMFAYLLGALSNIRFTSVSDRFAAEMDAMNRVAHLRDQKDGEARLGYLVRGVQFLKLKVYPLEAFEDTADFIATFATLFESSRGSSVKTAMAETLGPLLAQVVQSATAEVNHPVWGKAINLILSKSHSMSDKPSKSRYWNSTVPLMCAAVGAAPQELLLPKWTETVEWCTTKLKEKSTRAAMMLGIVQLTWSYLHRVREGASALNKRLEPILRTAFPPDRKNVYPSEVSLDTFVSLIHFILYWQLDYGTDFVLRTLLTYANDANENNQGLVAQTGAERIMIGITSSLRALTSLEKAQDPPYPTHDHHQHSKNSSNPHIIYDPNYSSRAGESPNDGQALKPDLLEKPRIKAFVDAIGTKVLQMAAYCDRTLAPFTINEDRYLTPWHDSVAARADTFDGPTVIKRHGAFAVEYPRHLQPTFDVLQTCLQAWPRIINSPASESASLAILLRGLVSLDVGVTIEAKLCLRRFLQAGKSFAVLQAYTRFLVKPDLLVRIKPHLQKGLDSKVENLVKFWVEALTAWCEHIRKLSVNGEDPDYASSPSFGAEGTKLLCHMEATGLVLLCSRSYYIRRSALDALRIIATARGIIQEASSVTTPRSMTFNPTCSVTTLLAEAEKRLFENLNDDDFSSVERTRLVKWKKHRKAANGESLTRLLESDNPADYTLLCFALSSIFSTSLLLLPATVSHARILLYGQLQRLYPLASDAAGVGGRSTVSGTGLNPGWDDRNLYMSWSSLLISVTSITTSTDPKTGNLSPTIDTLSNTSQSASARERHISPGEDLIKTLVPFLTSEQPPFREAAIRAMSSIHVSMYPTLLEGLSGLAHHLTSERKMIEAQKDRSARPNGTVKIIRLFSAIGKLHESTTKLLFHPDYRIADRTVDILATFSRETCIFLKSQQHLDDLVSLSIRKSFLTFAERLLRKTALSRPSSSPDHPHLFPKELFIDFYNLAEDWSTRAISSSSSQPQSAHANLSFGHPPGNDPHPSRSGSMSSRANVPQRGRPSASSTTISSDLLPASASMIATLCESYLDVRVASGSQNRPESIADRPRISVSRLLRWIVMLFEKNDPKSHVHARRAFIGSVRNSSESDRLLEAALTLCWNESSKAMPLLQTLFGVLGNALISDPSLQIRDSALLVICLARLTHSDLTMRQQAIDLLKARGMLGTQLDLLSDVEVNLASAFAGQHLAAQFRTSATVCSLRKVAAVDFILELCSRIIQTDPQKAKPLARLMPSWLNQIQLPPSIPDSPSSKFRNLINVVLLVTSKIIETHPDEVRSIWTSLSNASPPNSKAIATYLVEQTARRGLPGFVGLVRTVISCMSYDEATDTIHKDLLSLVEPAKLLAASSPTSLSDPGSAGSAGSRSFDLEASFPALSSRAVCSPMQAVILLLGETMVLRPLTLADRLPHILHAYVVQVDHTNPPFRTQMQEGLVRFMGMLRRAQMAHLQNSAGPSSEELADGEPWRLFWEFDDLGGSRRHRKGPPANMESLVHQIASLSLHLFPDFSRNWTQVAVEWATQCPVRHIACRSLQVVRVLGSPVDPTLLAELLVRLSNTASDPSQDIQLFALEVLSTYSECARITAANAALYAQLFWTGVSCLETANDTEFLEAIELIRAVVKAIEPGTCYEIANSRPSQWEADASPFRPLLTKGLRSSQLCSASWSLVKDLLELPDNCGVIDWLNGGLAMLYAACLPWCFQVLETGVMQYEIDEIALSVARVAESFRMDGLSRVMVSFVKNRFRTKEDFLRQAVNGIREYFLPKFSADILVVYLGLLCNPLDWLRLKTLAVLKLFLKTIEPTFASSGINELGYDLLTPLLHLLQTNASQQALDILAEPMPIKSRPSNGRKGLTAEDGGSSSTSSKRVFGMPDETGWCVANVQEAMGQTRSRLTDVIESFARSFMGESLQRSSVVEFSYEWGHEAEQSIDNQTQSDFAETNESFGDMVSTLHDLSDFFGQDGSPGGGHGHGPAAHGSSSRISSPLNPSTARVAAILSRSLSKRRANRPSLHVRPSAAAADEHDHHQQPHPASREPPLAAAGPSARPGFPPAPSRPLSLVSSDAGSDPLPNTPLFIARRFHQTSLSVDSRDDFLGQSHPHLHPVLHDDDDDDLHDLDDDDDDEDDDDEEEDEDEDEDEDEDDDEEEDQQPFRPPPRIAPSRLRPPHTRPAEPSRTVSPSGTFCTDDSHSVYAFDLDH</t>
  </si>
  <si>
    <t>Cell morphogenesis central region;Cell morphogenesis protein C-terminal;Cell morphogenesis protein N-terminal;</t>
  </si>
  <si>
    <t>Pt76_029678-T2</t>
  </si>
  <si>
    <t>MNMFAYLLGALSNIRFTSVSDRFAAEMDAMNRVAHLRDQKDGEARLGYLVRGVQFLKLKVYPLEAFEDTADFIATFATLFESSRGSSVKTAMAETLGPLLAQVVQSATAEVNHPVWGKAINLILSKSHSMSDKPSKSRYWNSTVPLMCAAVGAAPQELLLPKWTETVEWCTTKLKEKSTRAAMMLGIVQLTWSYLHRVREGASALNKRLEPILRTAFPPDRKNVYPSEVSLDTFVSLIHFILYWQLDYGTDFVLRTLLTYANDANENNQGLVAQTGAERIMIGITSSLRALTSLEKAQDPPYPTHDHHQHSKNSSNPHIIYDPNYSSRAGESPNDGQALKPDLLEKPRIKAFVDAIGTKVLQMAAYCDRTLAPFTINEDRYLTPWHDSVAARADTFDGPTVIKRHGAFAVEYPRHLQPTFDVLQTCLQAWPRIINSPASESASLAILLRGLVSLDVGVTIEAKLCLRRFLQAGKSFAVLQAYTRFLVKPDLLVRIKPHLQKGLDSKVENLVKFWVEALTAWCEHIRKLSVNGEDPDYASSPSFGAEGTKLLCHMEATGLVLLCSRSYYIRRSALDALRIIATARGIIQEASSVTTPRSMTFNPTCSVTTLLAEAEKRLFENLNDDDFSSVERTRLVKWKKHRKAANGESLTRLLESDNPADYTLLCFALSSIFSTSLLLLPATVSHARILLYGQLQRLYPLASDAAGVGGRSTVSGTGLNPGWDDRNLYMSWSSLLISVTSITTSTDPKTGNLSPTIDTLSNTSQSASARERHISPGEDLIKTLVPFLTSEQPPFREAAIRAMSSIHVSMYPTLLEGLSGLAHHLTSERKMIEAQKDRSARPNGTVKIIRLFSAIGKLHESTTKLLFHPDYRIADRTVDILATFSRETCIFLKSQQHLDDLVSLSIRKSFLTFAERLLRKTALSRPSSSPDHPHLFPKELFIDFYNLAEDWSTRAISSSSSQPQSAHANLSFGHPPGNDPHPSRSGSMSSRANVPQRGRPSASSTTISSDLLPASASMIATLCESYLDVRVASGSQNRPESIADRPRISVSRLLRWIVMLFEKNDPKSHVHARRAFIGSVRNSSESDRLLEAALTLCWNESSKAMPLLQTLFGVLGNALISDPSLQIRDSALLVICLARLTHSDLTMRQQAIDLLKARGMLGTQLDLLSDVEVNLASAFAGQHLAAQFRTSATVCSLRKVAAVDFILELCSRIIQTDPQKAKPLARLMPSWLNQIQLPPSIPDSPSSKFRNLINVVLLVTSKIIETHPDEVRSIWTSLSNASPPNSKAIATYLVEQTARRGLPGFVGLVRTVISCMSYDEATDTIHKDLLSLVEPAKLLAASSPTSLSDPGSAGSAGSRSFDLEASFPALSSRAVCSPMQAVILLLGETMVLRPLTLADRLPHILHAYVVQVDHTNPPFRTQMQEGLVRFMGMLRRAQMAHLQNSAGPSSEELADGEPWRLFWEFDDLGGSRRHRKGPPANMESLVHQIASLSLHLFPDFSRNWTQVAVEWATQCPVRHIACRSLQVVRVLGSPVDPTLLAELLVRLSNTASDPSQDIQLFALEVLSTYSECARITAANAALYAQLFWTGVSCLETANDTEFLEAIELIRAVVKAIEPGTCYEIANSRPSQWEADASPFRPLLTKGLRSSQLCSASWSLVKDLLELPDNCGVIDWLNGGLAMLYAACLPWCFQVLETGVMQYEIDEIALSVARVAESFRMDGLSRVMVSFVKNRFRTKEDFLRQAVNGIREYFLPKFSADILVVYLGLLCNPLDWLRLKTLAVLKLFLKTIEPTFASSGINELGYDLLTPLLHLLQTNASQQALDILAEPMPIKSRPSNGRKGLTAEDGGSSSTSSKRVFGMPDETGWCVANVQEAMGQTRSRLTDVIESFARSFMGESLQRSSVVEFSYEWGHEAEQSIDNQTQSDFAETNESFGDMVSTLHDLSDFFGQDGSPGGGHGHGPAAHGSSSRISSPLNPSTARVAAILSRSLSKRRANRPSLHVRPSAAAADEHDHHQQPHPASREPPLAAAGPSARPGFPPAPSRPLSLVSSDAGSDPLPNTPLFIARRFHQTSLSVDSRDDFLGQSHPHLHPVLHDDDDDDLHDLDDDDDDEDDDDEEEDEDEDEDEDEDDDEEEDQQPFRPPPRIAPSRLRPPHTRPAEPSRTVSPSGTFCTDDSHSVYAFDLDH</t>
  </si>
  <si>
    <t>Pt76_029679-T1</t>
  </si>
  <si>
    <t>MASTSDIQIIITAALQQQAQQLETQFASRDEAISKLMEKVELKEAETSSKPSPKINKGKKKAQPDQPPVANPIASTSARKSPKSRTPTKSNQPASHRTPSGSQPKRVVTPKSSSPRVCPFQMVSRAMPESFTSTRDALYVHLKLIWNLLEQKAIPGPPHPDTLREFNSHFSNAKQIEKAAEDENGASIIPTTNVSTLKKLQAG</t>
  </si>
  <si>
    <t>Pt76_029680-T1</t>
  </si>
  <si>
    <t>MHVWAPDLEDLPDSLYNKACRQVALKSFRQAAVGGAFAYMNIQKKYAVDLGLLIPAYTHFVHYLQANWYNQEKNKDGKFQMDKERKVISKAREQLRDTRLKFALAQQLPKQYQKVISNLNCHSDNECPQNRVYIIKTLRCWSDTR</t>
  </si>
  <si>
    <t>Pt76_029681-T1</t>
  </si>
  <si>
    <t>MRSNELDSKRVQRRKRVVPSNPHPSIFTKPHKGQPLNFYNPKWFNELLRQQRMDIANTHEVAFLPDASQLLMGVTVPFEKLSDRKC</t>
  </si>
  <si>
    <t>Pt76_029683-T1</t>
  </si>
  <si>
    <t>MSTTNQPPSWQSQASVAYLYRKFTHQFFDTLTKPYDLTHEIENHDEDDKQTNGNDNDNDNSSFKGEEIDLANSSSEEEEEPKEDKEDRAFVDDLMDTTNTHPGEHQGKDNEEELAREVCYNAMLLDEDKDLGPAVEINKSFNIQAFLKHALKAKK</t>
  </si>
  <si>
    <t>Pt76_029684-T1</t>
  </si>
  <si>
    <t>MLQKMKTNGIVGQIEGTVLREFCQTQRLNSQAQNWSFEFNDRESKSETARLVKVHPELYAGMLQKLQFKDSTLRHYQDLPHPDGSCVLTPYANKCDAFKSKSGLYISKTKQNRLVAYQKDGSTGYGWITHIYSLPNSNGRILMAVKVLRDACMGDVIDISENFIKMLNNLQLKVVKEDSSRELLDPGELLAVCAYRSLLAWSFRYHLPLIVLRQMPHNISPLLFPLSPG</t>
  </si>
  <si>
    <t>Pt76_029686-T1</t>
  </si>
  <si>
    <t>MQTQEQRQRGALTTRLSSSSSSSQILREALQLARLEPKQHSSTTLLLLSHFGADLTCAIQVYHGTQSIEQIGSTGLDGVGTFGTVVLRLITLLSMIGLAEGSSQVWFAKVDLSFPHIVKSEPESESK</t>
  </si>
  <si>
    <t>Pt76_029691-T1</t>
  </si>
  <si>
    <t>MSWKGIGRRRSGPQEAFQVAHFSWKLRPGTLPGSILKPPNILEKMVISLLSSVSSIRRALLSSRPQNLLLPARTNIGARPSPSFSSRTLTIKSFNKTLYTPLAEYDVSLSLPLLYFHQRMSIADCHCPLLHPPFSSRKCRKSSTMRLTVNSRAWNLHAKSKSSSTEQKDASIFPIDPKTDPSPTKARLLSLHSLTSLAVMQANGSILTNKYPEGLPGARYNGEHADKLQTLCQQRALKAFRLDPKVWGVNVQPYSGSTANFAAYTALIEPQDRIMGLSVSDGGHLTHGHYSAQHKISASSIYFQSFPYRLNPESKLIDYDYLEQTAQVYKPKIIISGASAYPRDWDYKRLRKIADAHGAFLMMDMAHISGLIAGQVHNDPFEECDVVTTTTHKTLRGPRAGLIFFRKDKDETMEDRINKAVFPGCQGGPHSHTIGAIAVALKQVAEPSFREYAQAVIENCKALAARLVELGYTLQTGGSDNHLVNWDLRPLGITGCKVEKICDLCHITINKTAVSGDNPAQAPGGVRLGTSALTSRSMGPQEMVEVANFMHRVVQISLILQQEAGSTQLKDFLLPATQGDGHGRQLLKQLHHDVALFSQKFGLPGVDVNQIKSPV</t>
  </si>
  <si>
    <t>Pt76_029691-T2</t>
  </si>
  <si>
    <t>MQKIIDDEAYRQFSGLELIACENLTSLAVMQANGSILTNKYPEGLPGARYNGEHADKLQTLCQQRALKAFRLDPKVWGVNVQPYSGSTANFAAYTALIEPQDRIMGLSVSDGGHLTHGHYSAQHKISASSIYFQSFPYRLNPESKLIDYDYLEQTAQVYKPKIIISGASAYPRDWDYKRLRKIADAHGAFLMMDMAHISGLIAGQVHNDPFEECDVVTTTTHKTLRGPRAGLIFFRKDKDETMEDRINKAVFPGCQGGPHSHTIGAIAVALKQVAEPSFREYAQAVIENCKALAARLVELGYTLQTGGSDNHLVNWDLRPLGITGCKVEKICDLCHITINKTAVSGDNPAQAPGGVRLGTSALTSRSMGPQEMVEVANFMHRVVQISLILQQEAGSTQLKDFLLPATQGDGHGRQLLKQLHHDVALFSQKFGLPGVDVNQIKSPV</t>
  </si>
  <si>
    <t>Pt76_029691-T3</t>
  </si>
  <si>
    <t>MQANGSILTNKYPEGLPGARYNGEHADKLQTLCQQRALKAFRLDPKVWGVNVQPYSGSTANFAAYTALIEPQDRIMGLSVSDGGHLTHGHYSAQHKISASSIYFQSFPYRLNPESKLIDYDYLEQTAQVYKPKIIISGASAYPRDWDYKRLRKIADAHGAFLMMDMAHISGLIAGQVHNDPFEECDVVTTTTHKTLRGPRAGLIFFRKDKDETMEDRINKAVFPGCQGGPHSHTIGAIAVALKQVAEPSFREYAQAVIENCKALAARLVELGYTLQTGGSDNHLVNWDLRPLGITGCKVEKICDLCHITINKTAVSGDNPAQAPGGVRLGTSALTSRSMGPQEMVEVANFMHRVVQISLILQQEAGSTQLKDFLLPATQGDGHGRQLLKQLHHDVALFSQKFGLPGVDVNQIKSPV</t>
  </si>
  <si>
    <t>Pt76_029694-T1</t>
  </si>
  <si>
    <t>MVPSIQPGRRKIDPSCRPQYQKLIDGDSIYTCSKFTSEREPRLGDSIFRPSKKFKKSLMVEHGPWFLDLEPVLERRDQGRHRLWKRQKNKRLKRISSAARPNPQQAGPQQANSQHADPQQTDPQLQTAYSQRTDRLTAEPQHTDLQPTDLQPTDLQHTDLQQTDLRAAYLPQADPQHAISQHANLQQADLHQADDEDADRTITLAAFGTQGTCSLPIDNTVEFPPRAVTPDLPSSVIYLLGKAQKLSDD</t>
  </si>
  <si>
    <t>Pt76_029694-T2</t>
  </si>
  <si>
    <t>MVPSIQPGRRKIDPSCRPQYQKLIDGDSIYTCSKFTSEREPRLGDSIFRPSKKFKKSLMVEHGPWFLDLEPVLERRDQGRHRLWKRQKNKRLKRISSAARPNPQQAGPQQANSQHADPQQTDPQLQTAYSQRTDRLTAEPQHTDLQPTDLQPTDLQHTDLQQTDLRAAYLPQADPQHAISQHANLQQADLHQADDEDADRTITLAAFGTQGTCSLPIDNTVEFPPRAVTPGQSIQTSVLRYALVAPN</t>
  </si>
  <si>
    <t>Pt76_029695-T1</t>
  </si>
  <si>
    <t>MPQEDPVLVGFSRLMNKYEPAFYGRWTYDSNSFEGAFSALSVDQVKAHKKLLDWMHRSLLPRLREQFKTLSVSLLPSVFWKQPENTRKLILETQSELDNTTDTVKSIIASICPACTGPMVSAPERADDQHLKGLKSYRLQLLKPSFNNDVVYHINKVCTSAHELFQQIKLAPDAVRPDKFDGCSYRKVFIQDVGLAFEAIDATIKIIESSELDLAQEQWVYAFPRIDETIWDIIRTANRLQSQRSREPQNVHVRKAAELAKLSIPMMKLIKIFFNKISKRGINQKRLSTYSKMSSEQIDSLAHSLDNSRGDLIELQLLFPKISENGFSAATSREAIRIADQIKSGLETTLSLVLLYCLALIKHTDGFESRDYYKTWFDGWSTAFDLAIRNFKCLAKRLDPTPRS</t>
  </si>
  <si>
    <t>Pt76_029696-T1</t>
  </si>
  <si>
    <t>MNKYQPSDSCDGRSHDDNSPDGAPLSLSLDQIKSHKKLIDWMHRTLLPRLKEHFETLSASLLPSQFWKHPESTRKLILQTEQELENTTDIVKSIIVSICPTCTESLMFLPERTNDHHLKALKSYRLRRLKHSFHGDAMHRIHRVCTQAHELFRQIQLAPQEVRPNKFDGCSYRENFIKGVRLASRSIDATIQVIASSELNLAQHQWAVELPRMHKTIWGIINTTNRLQTKRVKGPRSLQLRQAAELAKHSVPMLKLIRMFFNKISTHGINRGRFPTYTKMSSEQIDSLSHSLTAICEDLGVLKRLFQKIEETGLGAATGREVIEIANKMTSGLETTLPLVLLHCVPLIKDTEHFESRDYYKTWFDTWNTAFDSATNSLAKILARLPYNN</t>
  </si>
  <si>
    <t>Pt76_029698-T1</t>
  </si>
  <si>
    <t>MPTRRKVLAPEQTDDQHLKGLKSYQFERLKRCFNHDAIYHINEVCALGHVLFHQIKLAPAVVKPAQLDGCIYRNDFIKDVRYASYGINSIIKSIEASELNLAQEKWAVKLPCINEKIWEIIHAADILQTKQSTEPENLQVRKAAKLAKLSIPMIKLIKIFLTKISKQGINQKRFPTYTKMSLEQNNYLAHLVAIFGEDFKSLQLLYPKIEATGFGAATSRETVQIANDIESHVITTLSPVLMYYLPLIKDTNGFESHTYHKTWFDSWSYVFNLATFNFKYLAKQVEPTP</t>
  </si>
  <si>
    <t>Pt76_029701-T1</t>
  </si>
  <si>
    <t>MPPPKCPPTQPHLPAQSDPTTFQLDRQPAIPDPNPQPLATLFAAVVSVLLVPQPHQKKNSITNILLQVAEIKPSVSAINPTRDLAVFTFGPISSDNKVFVKYTPEVKVIVVKLSQRGMPLAKINTTIDQNVSPDSLSR</t>
  </si>
  <si>
    <t>Pt76_029704-T1</t>
  </si>
  <si>
    <t>MFESTLAFVDNQTGEDVNMKIKLQGYGSTTSSLLEDKIYFLSGRLISPNSKTPPVLYYDQEMTFPIADLEGYSVSLANKAGCYGFGVVVSKAEAKDESSSVTQFNNLFVKIRHTDYDVQT</t>
  </si>
  <si>
    <t>Pt76_029709-T1</t>
  </si>
  <si>
    <t>MSSTFGSFLSTSVVADHGTESCSRRAATGVIGYAGRTASPPMGGNSSSYQSTDFLSSTPSTQDAVSSMDLNNCSRVNGEWLFTNPFGAAVPANQSSEHHTGRELSLEESLLSEALGKPDSELLSFLTSNFSVGENSTLSSQDGNHVHETLQKGSPSIGINFSTGLESTCTPAASPSKSTASVKIESPGGYANRKLFNSSALENFGNELSKYKNVSQAQPIGENVGLEAYPSSTSSNSSSHSSSPSLSSSSTLNSRSSSYSPCHSSVDLSHFNEASTFSQNVPDTLFENDFYERAPEDLINVDTQPNFFNPIANEGHLGLESFYPLQHHIQQQQQQLLHQLELQQLWQQDLQRQQSWSQGLRPQIPEMANFFNSTQYPDVQSTNFQAPPALKPIFICHKCGKGHTRQSNLLAHLRDTHSQVKKVACDFPGCTKSYKRVSECRRHKKDLHGIPLPSELSGKVRKPRSTISSMFRPSKFQSA</t>
  </si>
  <si>
    <t>Pt76_029710-T1</t>
  </si>
  <si>
    <t>MSQPTSPPTAASIQTPSQDEGEKTNLELVQVLPGHNDRAWSVAWHLTRPILASSSTDKQLRLYQYHLRPNLIDGSDSKLEFQYIDSIPSAHTRTVRSIDWSPKGDLLASGSFDSTASIWSSNHFEQKVNQAGLNSEDESGRPKSPILDGEEEGEESWECLMSLEGHESEVKGVSWNRNGNLLATCSRDKSVWIWEILIGNDSQENHNVMQDDEGYEVISVLMEHEQDVKSVCWSPVEDLLCSTSYDNNIHLYAEDVTADGDFTLLHRLKGHQSTVWDASFSPCGEYLASCSDDLSIRIWHREKLAQGGVEGRDGGLTGGWRIGRSERERWTCVSVLSGYHSRTIYSLDWTFATVHNQNESQCLGMIVSCGGDGIINVLKLSKGIPVSGLDISSAQPDVVLLVQRKKAHGTSDINDVAWCKVKASNKSTDLDQSDWRTGVHRLFASSGDDGSIRVWRITET</t>
  </si>
  <si>
    <t>Pt76_029714-T1</t>
  </si>
  <si>
    <t>MVLNLIKLLLIFHAAISLVSGSFQTKPSFVDRLKCWSSSSASESSDLPNQSSNKCLICRATNGPNGKKERLGYRWPTCEHTFHESCITKWRNQVSTCPDCGSEDDSIESSSLCQNPQIDGLQRPPIPCTRCHAPAFPLASETAQYCFRCSKCTLTMSWGSVSMSPEKAESP</t>
  </si>
  <si>
    <t>Pt76_029716-T1</t>
  </si>
  <si>
    <t>MARRTKIKNPREPRSQRLRRSQNAALNASAWSRLRRREIIASEEPDRIENSETMQIPYNPNDESQRQHEDSESEDEEEDTTSRWLTFAEEEEQEEGIDPSIHSIQEEYRRRAREFNWSCLMKQLHTWYLTLKLHTKNWSGTNAYEEYKSDACKCTAQQKTTRPIDMVDIYAQRRRPVEFCKCTYDAVRLLRLGYLAGSPLKPQTAFSLPLLIFHNSLWNNCNIGMLPFTVALTEFLEPRSERLCVKGKKHARDMRKPFSAAVDLFRSLERRTDDLMDEALNLTEHDKLANQSCPACFGPKPSNDADYPASTRNRLVVCLDGNFQHRHHAKASRDSETLYMPNIFLSEGSVEKMTEEIRHMELVNKPPAQADRCADAHKAADDKRNESTWKGKFKLASIRRREIRKELEKILLLDNPFKAGRKYTVSYFRKQWNHQRTFRADHTDEEQERREKVTAEQNQCRERLTDPDLDLLSDAEVKKISDKIEKVSKKLNKDAAEAEALGIDLPSGEENSDEQRLLLLLWNSKNELYTQAVQLRAERQPLLDAKKLGTRVGTELKEKILKAMGNRRPAVERLLDKYNKLFAEYLQKFPNQQSTDSSHYPLDYNTFSSWPLDHQFWNDGLYFQSKAPWAIEPNVRAGINCVLILDRVQEEFELISQELARAVGITLLGNQPENVDVDRFDSTAWIEEIDSE</t>
  </si>
  <si>
    <t>Pt76_029717-T1</t>
  </si>
  <si>
    <t>MDLFGYMSQCPSSLCLDDGFEPFELLHREYSASDPFETVVNQSNDLSHYYPDPYQPLNPDPNLQYGRPLSQVNPRGTFEIPLDPTNGLTVPAHFKPPGPAPLPQDGQPMYHTGQPDLSAHRPPATTSAANPTNLAAHSNSVHSCTTSHESNPEIAKLKPPPRAKTAASLVEKADHMELDQLMKLVAQNAQYACLTSEDKLELNSAYKEYQQKLYLIAYKNKLEIGPCLRYVGEGANPRGSTTYNTFCKYDPVARKAFNDSNMHPDDRKRECGRLWKLVDPATQKKWKDPDFLESFLGQDNPTDGIDIATNNENASTSLLKKHKSATFDSDCWARKVVADLKQLSRRFGTEGFLVVGLQGKDATLKFSGGSHLGKFFLDMYSTEDDPVFNFVDFLRGQHVIKKITGKESTPVVTKKRPRTQNKPCQLFTKHDKGEKEANIDFIRAKLNSAIEKATHGQWIKGWPGTRTQWRLLKLKVSLQVKDNDCGVTPQHFCKRPGDMGDKHAQLVVEALEEDWVQLIGPPAPKNNALGFHVDGQTLEGDTSPTIVSVGKCDVVLKPLKSKRKQKAAPKKKRKLGSSTTSDLEKSGESSEEEDEDEVEKAEKGFEDDEEEDSDNME</t>
  </si>
  <si>
    <t>Pt76_029721-T1</t>
  </si>
  <si>
    <t>MGEQPAERPADGQLHGNALGYLLVLSQPSARLALNCPETTIGSSPHLATICLEDPARIQAIHLIIHIDNNHRASLQVVGPSGITLNNSHLQPSPEPVPLNDRDTFSIDQFPFRWEQRWDNHLTDWSRFTSPSKQPQQQQEEEPQTLLLDITPEKHPSPPKLLISPTKNNQQFTFQWDQESNVSFRRRPRNSIDTHRSRAHSPTDADQSSEDEEEEEEEEESDELPTTDPSSLPLTGISLQESPQDPPPPSSPQEASPSQPPRLKSLLQNLLIKQAVQVHLAHHPPSTLPDDETPSSSSAAASGFSSSEDEQEDDDPESTDTDDEILQRPAEPADVSMASSPPASPNPTIAPSDAICPSNPVSLPSTLVRPTFDRRSLSPNAQLLSEFQQTGSPTRTSPPKTLVFPLKSSFRRQSYSAHELAAFSSPPPSSSSTSPYPTTPSPSSPSSSSSRAVRLNTQINSRSPSFPVDPHPPSNAEALRNRLRSSARAPASALPSPPPPPPLPPPPVPEPTHLTPAAIPHRIIRTPRSFLIKRRGSLTPLTAPVCDNTLLLLPSQNEEDYQHATLADDNKKRKVRFDRDVFCLEFDQLPEELPLSRQPKRAKVLPEDDQPDPATTKRKGQRRNTVSVDRPRRQSPRLVVPLTAPIEEEELSDLEAPSAPGEETQACAAAAPVDLSGLSLSNPPSPSPADAAHLPSGPRPPADPRPASLPGPPSSSSVAAEQEGEAKSPARRGSMIDALAARLFSQDPSLMTSHRRRQSEPARLDEVARRLDTLQLSSTGDGVEGADEVGRPGRVRPHSAPAAASSIVPSLPAFSPALVGVKQLFFGSSAAARASFGDGFSALFRRLRGHPPTPPSLSSTSGSDSDSSAHHDDDEDGGGGDDDGGEDEEPKKDEEARRAIRPLSPDAMAVPAALERTAPAPAPRRGPGRPKAGPTPALAAPDELSGPAAQPTEADRPRRPRGRPPKARLPPPSSAVTSPAAEPAGRPRGRPPKPRPPPSAPETGPARPLSPDTLPRPRRPARAALPLSAAAQDTLAPPSRPALRPRTRRSPLPPSAS</t>
  </si>
  <si>
    <t>Pt76_029722-T1</t>
  </si>
  <si>
    <t>MPFVLVLRRCFVRYLLVSCFARVLACLLFDLNLPPPGAEESLVEEQHFLTPSVAQDSIASSSRRRSRGEEPSNPTSTSSSSSSSSYVAPVENIEALAKPKHKKARLDPIQPEISLLRGFQYQPNVRTSVAVVRKYRMLFETRINSGEFDSSTSGHKKEDVHPTLRVAMVGLKDGTAGRVVKVLNRITDHVQPYENWRKLFKILITYVYELHQAVLMRSGMTPPAQRLQHSRLFIWLLKEIFQPGQDTLPVLGIIQKPYPDWKGDRPFARLGRTQIELIDYFSGDGEPEAAGKAVYLVATYQHEYPDQYSRSIPSSRIIRKDPMAKTQKQVRFEKCLASILNRLPENLPKKLHSYNLDKGDPVHQLINSYRISFEQQRATHLLTPNKGRTLHPSLPLAGYFPQQMEGVMFIEIIDKEANSPVRTEAKDIVFPRILKFICKLHLNLLNSLDATPREDEQITSVKELCQWFCQILMFPNEDKSLPIMGPTKVNDIIAPWEDFKNEGRELFEPVQLQLINHFSGAWRSEANLKFVAGFMLATFYQEFYPSLFNHLIHLKMH</t>
  </si>
  <si>
    <t>Pt76_029725-T1</t>
  </si>
  <si>
    <t>MAVFLVLRRCFVCYLILRCFGRVLAPFLFDLNYPLPVADDISVEEQLKSTKVPRRTFKLECFFFFDPRGKRRDFSRPKTQESTCGSYSANFIPRFPLHLRCIFSCGCQRVAVNFREARFKTIRFHFGGSREGGDPPKSTVCHDEVEQDAPRSSSVESSAQNKSRTIVEVEKTFQDVDHIRLRIASGSFNKIRHDSTRPQIAAPQTIRLAGKGDLSTWLWQSPSDRYHSSALPGLERSAPGIWKNADRTDRLFFWRWRASGSKEGCLPGGNLPRAKPSEYSMSYPFSKIIHENLIEKNQKKARFDKCLASILNKLPGALPKKLYSYSFRDDDPIHQLINSYCLFFKHQAGKNYILYNIGRTRHLSLPLAVYFLDRMSGVSYIEILDQKTMSPVKHSMIDIFSKLLKLICNLHLNLLEKLDGTQTESNQRSSVRELCEWFSEIIMNSKSSKSLPIMGPTKANGLIAPWEEFENEGLELFEPVQLELINYFSGAWRINENLKIVAAFTLATFYQEFHPSLFNHLVAHQTHKS</t>
  </si>
  <si>
    <t>Pt76_029725-T2</t>
  </si>
  <si>
    <t>MISRLKNSKLQLIMRSPGRRHFFPQASHNIPIAQIDESAVTKNLQTRVLLLLPPWKTSRLPTQNTRKHVWILFGLKFHTSMISITSQVLNLQLRLSESGSQFLKRGSVQNNSIPLRRVARRRSTQIYGLPGLRTGRPPVCKFCSKQVITYNRMRSGENFSRCSHTSTNCIRFNPAQHPPTDCSTTDYSTGWRRSINLVMAISQSVSFKRLTRIGKVIGPLRDLEERRSNIIFLEMESMKRQQRRLSTWWQLTKSKTQEYSMSYPFSKIIHENLIEKNQKKARFDKCLASILNKLPGALPKKLYSYSFRDDDPIHQLINSYCLFFKHQAGKNYILYNIGRTRHLSLPLAVYFLDRMSGVSYIEILDQKTMSPVKHSMIDIFSKLLKLICNLHLNLLEKLDGTQTESNQRSSVRELCEWFSEIIMNSKSSKSLPIMGPTKANGLIAPWEEFENEGLELFEPVQLELINYFSGAWRINENLKIVAAFTLATFYQEFHPSLFNHLVAHQTHKS</t>
  </si>
  <si>
    <t>Pt76_029726-T1</t>
  </si>
  <si>
    <t>MARKVRSKQLPATVPSPDIVPPPPNPRPKLPKWQLPVAMESGFSTFIDHGTLLDRQGYPLYPNQSTTFVVPQNTRFENIPKVGYSQTVNVNNRNNNSWKVIHVKCLGVMLCDREECKYAGPPPTGPRKIQELLSTPQNSNWPEYRIFLQCMCCMQYCLARTWYAKLFDVGASCNLA</t>
  </si>
  <si>
    <t>Pt76_029726-T2</t>
  </si>
  <si>
    <t>MESGFSTFIDHGTLLDRQGYPLYPNQSTTFVVPQNTRFENIPKVGYSQTVNVNNRNNNSWKVIHVKCLGVMLCDREECKYAGPPPTGPRKIQELLSTPQNSNWPEYRIFLQCMCCMQYCLARTWYAKLFDVGASCNLA</t>
  </si>
  <si>
    <t>Pt76_029729-T1</t>
  </si>
  <si>
    <t>MAFQAIFWHFCLLCLILSCFDRILAPRPFDLNLPPVAEESFVEQKDVVAHEALCGSPSNSITTSITPQPLKHSRKRTRDEESTSLNTSNSVANIERLPADEPKGKQARLNLIQPEISHLNGFNYFKNTKAPVAAVRECQRSFEGKISSPGFDCSTTNETAEFHPSLRFSMNHPKHAAMTSRLLRVLSQGKENRVQSVSALKVLFKKLLTYVYELHQTVLNKSGMTAPAQRLQHQRLFKWLLKEIFEPDHNILPVMGRIQQPYPDWKGDQTFERLGATQIGLIDYFSGKGEHEEAAEEAANLVKIYQEQHQEEYLSPSATSHAIHQDLKKSTQEVNFGKCLDSLQNMIEQIPANKLHQYLLLYNNRSHKLITDYCSFFKSQTEKHNLLSNIGRSTHPSLPLAGYFLRETPNYAYVQVLQKSSSKPATKFIKRVFKRLLKSSNKLQLTVLESMKTGKPDAHTMLGHFCQWLSHKMMQPKSSTFLPIMGFAKVQGIVAPWEEFGNEGRTLFDPFQLELIDFFSGGQGLESIVSHALSSFYQECYPNIFLHLVHISTGKEA</t>
  </si>
  <si>
    <t>Pt76_029730-T1</t>
  </si>
  <si>
    <t>SEMAQLVARWAHTAGGRSVCHPEVVGSKLTLA</t>
  </si>
  <si>
    <t>Pt76_029731-T1</t>
  </si>
  <si>
    <t>MSSDEDDVSVFSNTISRSSQLINLISLVCHPPLPVPPPTPRTAECRSPAPPRARPSLHSSSSPQRLTQPSSPTAARLRQPPHRRPALPGKHRHLRLLDRRPGHPAPPAGPPHPHGRTPPGPPRLPGARARARASQTRPPRPALRREPPAPVERRPQGARAQEHQDARHRALGPPDLRPARRALEPLPRQPPAPEDLPAARARLPARARRRRAPRRAERTRLRQRLALRKQHRRPPPRRPPAVARRCPGRRPHALHRRLRRLPPARQRLRAARNTRRAPLPLRPLARPDPRDPAHPAAAPPAALRRRPARPGPPPSPGGPVGNPASPVGLRQPRRLARPCVPSPPSRPPRRKRGGRRRRGREPVRPQPDQGRPHRDRRRAQLARPAPPQPPPRPQPLLVGRRRPPPRPASAPRLRPLPRRARPCRPLCAPSPPDVRRADEEQRQSLLRGRPHPDLHQPAHLLPLALPPRRLHQSRARCRPAPVAPRRARVFRPSPTTISCPAAPTTTTSCCSFLSTTPSVNPAPIRPRAHPSLTSPAHLSPPSIRPDGAHDRRPSQVRPASLGARECPAPGPHRRPPPARDGGVAQPDRRRRPPRPRSSRPHCGHCLPGRRRGTQGDQGPLGQLGLGVARLEPPQERTERSLTTVGSLVSLSTKKSTHSLDSTSNSLAQRLEQADTATNARMVLSKLGPSAAPMTRSVSSPLASSPLVREFLGAKDPQPHLLLEEKRKRREERRVRREGQEMRRAIERGQAEGLARKQERRRQEKKRKEEFLEKKQLILQRLAEDGENAHLVRDLGLLYLRANVGVAGIKLAIRHLETSLQMDEGDALAWSSLGQAWLALHAVPEAELAKLGPDGRDTTKGQQMHNATIGLRKAIINSRTAEDARTYKLHWARYLEKQGRWRDSLGVLGELIKHEGKHSPACWAALGFVGQRLVVGWPPLAALDTDDLAQGFLPDHHHHHQQQQQQDQQEGGRETEGISGPDKQKLVAQVDAAFVRAVALIDDQILALSASPGKGKAPVVGPHHQEPDPQEIVVGRMHAYRDHYRRQIGRLGPADGAGEEGEASAPGAGDPSKNAQAQPAVPAVAATKNDADTLVTEEIRECPSSSVSRRSTPDHAACGVPVCEDPEPTDYADLSGARAEPRYREITGADYADMDTPTTLSRAAGGPLSEPFDIRTLAAQPGFPREPRPLAPFSGSAASDTGPDIVVQYDDLDTTNDYSESRTSDPFRPSSALAIHHHHHPLLPFPSQTPPGFARPELAHGSPDPPTPGPHIPLPSNGNEHGEEVGDREEEEAGPAPPPASDHTPPVHPDDGHPHPPPREARHSHSGSLASKRSLGRLEAGSSTHAPSGSLERTHTLASAPDRAGAQDCPGCSSRPRTQSSRHDPSAASPNTSGPHPSPSSQPSASSPRSPRPCSASARAPSAPHSLEPGLVLDEHQAHLGPLLDRQPTALDKQKVLAFLEMESEYHARVGRLRRKLVRIEEEREEKRRQMFSALGVGGPEGAGSPPEMSGPCSEAEAEGCGRKDGGRRETAAAGARQRHSASLCSASPAVPSIHRRSHPLAQPTCSAGRPRTFSLDQPFSHPRRPGRASPASSSPVAPLDTSFDSFSAAAGTLADGQANIALQGIAAILKLASSAAAPPQGLPSGPSPAPPGLPHRPPSTSLPLPHPSSTTTTTSSNP</t>
  </si>
  <si>
    <t>Pt76_029731-T2</t>
  </si>
  <si>
    <t>MSSDEDDFVIPHFQCPLPLPGLLSAGLQPRPAPQPPDSASLRTAGLRSRGSTATSGFSTADPDIPLPPLALHTLMAAPLPALHASPEPEPEPEPPRLARPARLSDENLQRQSSAGLKERVRKSIKMRDTERWARQTSDQHAVPSSPSPDSLPRPKISLQPVPAFRPVPVAAEPPGEPSEHASVNDWHSENNTAALHRAVLQLSPVDVQAVGHTPSTADFAAFPRPASASVPPGTLVGPLSPSAHSPAQIHEIPLTPPPHPQPPSDADPLVRARLHLQEALSATPQARSASASPAASPVRAFHPHHPAHHAGSEEEDDDEDESQSGLSPIKEDRTAEIAAEHSWPVRHLLSPRLVLSPSSSAAAGHRRAPPLPLAFALSPAGPDHADPYVPPPPQMSAAPTKSNDSLSSEGDPTQISINPPTSSHSPSRLVDSTSPGHAVGQHPLPRDEHASSGPPPPPSAAQPPPRPPPAAAASSQPHQASTPRPSAPEPIHPSPLPLTSRRQVSALTVRTTAGPAKSAPPLSVPASARRPGPTDVLHRLEMEEWRSQTGVDDRLALVLPARTAATASDPAAGEERRGIKDRWGNSWGLESHVLSPLSERTERSLTTVGSLVSLSTKKSTHSLDSTSNSLAQRLEQADTATNARMVLSKLGPSAAPMTRSVSSPLASSPLVREFLGAKDPQPHLLLEEKRKRREERRVRREGQEMRRAIERGQAEGLARKQERRRQEKKRKEEFLEKKQLILQRLAEDGENAHLVRDLGLLYLRANVGVAGIKLAIRHLETSLQMDEGDALAWSSLGQAWLALHAVPEAELAKLGPDGRDTTKGQQMHNATIGLRKAIINSRTAEDARTYKLHWARYLEKQGRWRDSLGVLGELIKHEGKHSPACWAALGFVGQRLVVGWPPLAALDTDDLAQGFLPDHHHHHQQQQQQDQQEGGRETEGISGPDKQKLVAQVDAAFVRAVALIDDQILALSASPGKGKAPVVGPHHQEPDPQEIVVGRMHAYRDHYRRQIGRLGPADGAGEEGEASAPGAGDPSKNAQAQPAVPAVAATKNDADTLVTEEIRECPSSSVSRRSTPDHAACGVPVCEDPEPTDYADLSGARAEPRYREITGADYADMDTPTTLSRAAGGPLSEPFDIRTLAAQPGFPREPRPLAPFSGSAASDTGPDIVVQYDDLDTTNDYSESRTSDPFRPSSALAIHHHHHPLLPFPSQTPPGFARPELAHGSPDPPTPGPHIPLPSNGNEHGEEVGDREEEEAGPAPPPASDHTPPVHPDDGHPHPPPREARHSHSGSLASKRSLGRLEAGSSTHAPSGSLERTHTLASAPDRAGAQDCPGCSSRPRTQSSRHDPSAASPNTSGPHPSPSSQPSASSPRSPRPCSASARAPSAPHSLEPGLVLDEHQAHLGPLLDRQPTALDKQKVLAFLEMESEYHARVGRLRRKLVRIEEEREEKRRQMFSALGVGGPEGAGSPPEMSGPCSEAEAEGCGRKDGGRRETAAAGARQRHSASLCSASPAVPSIHRRSHPLAQPTCSAGRPRTFSLDQPFSHPRRPGRASPASSSPVAPLDTSFDSFSAAAGTLADGQANIALQGSVSFSALRNTRPLTCAPPASRQHRRYSQARLVRRRPAPGPPQRAQPRPARPPPSAPVHQPPPPPSFLHHHHHQQ</t>
  </si>
  <si>
    <t>Pt76_029731-T3</t>
  </si>
  <si>
    <t>MAAPLPALHASPEPEPEPEPPRLARPARLSDENLQRQSSAGLKERVRKSIKMRDTERWARQTSDQHAVPSSPSPDSLPRPKISLQPVPAFRPVPVAAEPPGEPSEHASVNDWHSENNTAALHRAVLQLSPVDVQAVGHTPSTADFAAFPRPASASVPPGTLVGPLSPSAHSPAQIHEIPLTPPPHPQPPSDADPLVRARLHLQEALSATPQARSASASPAASPVRAFHPHHPAHHAGSEEEDDDEDESQSGLSPIKEDRTAEIAAEHSWPVRHLLSPRLVLSPSSSAAAGHRRAPPLPLAFALSPAGPDHADPYVPPPPQMSAAPTKSNDSLSSEGDPTQISINPPTSSHSPSRLVDSTSPGHAVGQHPLPRDEHASSGPPPPPSAAQPPPRPPPAAAASSQPHQASTPRPSAPEPIHPSPLPLTSRRQVSALTVRTTAGPAKSAPPLSVPASARRPGPTDVLHRLEMEEWRSQTGVDDRLALVLPARTAATASDPAAGEERRGIKDRWGNSWGLESHVLSPLSERTERSLTTVGSLVSLSTKKSTHSLDSTSNSLAQRLEQADTATNARMVLSKLGPSAAPMTRSVSSPLASSPLVREFLGAKDPQPHLLLEEKRKRREERRVRREGQEMRRAIERGQAEGLARKQERRRQEKKRKEEFLEKKQLILQRLAEDGENAHLVRDLGLLYLRANVGVAGIKLAIRHLETSLQMDEGDALAWSSLGQAWLALHAVPEAELAKLGPDGRDTTKGQQMHNATIGLRKAIINSRTAEDARTYKLHWARYLEKQGRWRDSLGVLGELIKHEGKHSPACWAALGFVGQRLVVGWPPLAALDTDDLAQGFLPDHHHHHQQQQQQDQQEGGRETEGISGPDKQKLVAQVDAAFVRAVALIDDQILALSASPGKGKAPVVGPHHQEPDPQEIVVGRMHAYRDHYRRQIGRLGPADGAGEEGEASAPGAGDPSKNAQAQPAVPAVAATKNDADTLVTEEIRECPSSSVSRRSTPDHAACGVPVCEDPEPTDYADLSGARAEPRYREITGADYADMDTPTTLSRAAGGPLSEPFDIRTLAAQPGFPREPRPLAPFSGSAASDTGPDIVVQYDDLDTTNDYSESRTSDPFRPSSALAIHHHHHPLLPFPSQTPPGFARPELAHGSPDPPTPGPHIPLPSNGNEHGEEVGDREEEEAGPAPPPASDHTPPVHPDDGHPHPPPREARHSHSGSLASKRSLGRLEAGSSTHAPSGSLERTHTLASAPDRAGAQDCPGCSSRPRTQSSRHDPSAASPNTSGPHPSPSSQPSASSPRSPRPCSASARAPSAPHSLEPGLVLDEHQAHLGPLLDRQPTALDKQKVLAFLEMESEYHARVGRLRRKLVRIEEEREEKRRQMFSALGVGGPEGAGSPPEMSGPCSEAEAEGCGRKDGGRRETAAAGARQRHSASLCSASPAVPSIHRRSHPLAQPTCSAGRPRTFSLDQPFSHPRRPGRASPASSSPVAPLDTSFDSFSAAAGTLADGQANIALQGIAAILKLASSAAAPPQGLPSGPSPAPPGLPHRPPSTSLPLPHPSSTTTTTSSNP</t>
  </si>
  <si>
    <t>Pt76_029733-T1</t>
  </si>
  <si>
    <t>MFFNFRLLTITALCCSALQIALAHPAFYSTDSPWFTPSLDSNTEDLDRIVNDAKSTSQKRPAPGDQLAGNYYQQDHSGSDTCTQEHNRNSQMNWENCLCLSPAKRQKTAQNCYDVISLQPSMVKAPSSCQLSGSPITEKSPLSLVSNVEPHNRGSVAAHQTNQFPILESASVSATAGIGKVGSKEQAHNYWLLEPSSALGELDQLDLSTLFDELENNPNSSGHLEAFGQTHYSPREEFNVHHHTHLSSHPSAESQAPNNLDFPTLSPPFINQNLDPYVDPYLDPYLDGCINGFQQQNHHSFLDLLSQGDYKSQSPISWLQGNFDNCLSPGCMENIAVTKINEFDPMKSQSHDDMQHQAQDHHCQGENQTNYGKVFPQLPGNLEKMEAKVNRHNLMQNQIHDPKQQFHHDQGTNDMGDGENHSLGDIEYVAATKIDQPGPMKKDIHHYIQKFPNEQEPEHQEEAHSLDDDQIKLKAYVQRILGSFKMTRKLNSKTVNPRNRISDVFLLGFTKRFIERISYVMKIRSGGINLYNQGKFPIKVTKGSLLYLIRISSKKNEVAKAERNTRPQKSTRLFTRRFNSLIEWLLLINTSLLINLNPSRRNYENEMHSHNLMISWLFQETFDPGEGRFPLMGTFENMDNGIHFGPCQQVLLEFLTDDFDVIKTIDPAVKIAQIYYEDSQPHILESLRSLISDLKNFDVERALKTFTYHSIRSKLNIHQALDQASTKDLDQGSTTRKFKPIPFEKFPGSLHLRGLRSNWINIKYDPEEQEIMDKFNQISFSEYRSRIHHDSEKFNGFPIVVNMLQKYMVEEDSWIGLVLLFRNRGELVRKADLDRKLSSLIVHLKFCHLCLELYSKFKHQDTTHQILQKQAFFRWIQSLLMPESVDGRFPIFGTFSAPKKSRNFAKYPLTDSDFSEEQILLIYFFSESDSYARTLYIALRLIGYWYTDQAHDLNFGSLFHDENEYWAKMIDLLQKCVSPEGYYEVKYITKYLSS</t>
  </si>
  <si>
    <t>Pt76_029734-T1</t>
  </si>
  <si>
    <t>MPFKVNLITLSALFYRGLQMLLARPAFHSSEILGFTPSIDSNPEDLYQIVKNVRSINQLQKRPAMNQLAGSYYQPENPDHSSIGTCTQRDNFDGQTNLEKNVCLSPAKRLKTAQNCYDVLSLQEIMLPAPSTYQKSGSPTTGKSSISLVSNVEPHSRGSVTVHQTNQFPKLVAGSGSATGGIHGEGGSQEQAHNYWLLEPSSVLGELEKLDLPTLFDQLENQTNSSCKLKVFDQPQNHHQTLQHLNQGEFHSQDESDLTL</t>
  </si>
  <si>
    <t>Pt76_029735-T1</t>
  </si>
  <si>
    <t>MSPRTTGHRIVGTMASGSTRRPQARRPTQTQIAAEARFLQNVEAGRRMGLIPEAQTPPTTKANGDTAMGTEEANEPAHQPAFKDNQQNQWEDYDPILAHASYHCMRCYAKRQESISAQWAQLETAVTSAFLDCQYKKLNWTCVPTAVDVPLDSCTCLPNEIENHKVDLIDLLCMFFSSSHDLP</t>
  </si>
  <si>
    <t>Pt76_029736-T1</t>
  </si>
  <si>
    <t>MISLVQELLSGDPDDAVELPDSLRAIVGHAYLIANGGMINRLKRVWVLFHGAYIQIMDLQLAWDPLISKILSIKLPQDDDNNIHSSWEHQIKHILQLHLSNCFSGIPGDMNDETLKRNWTEMEEEMLTEQTSPNPPTPAEDDLDLEEEDGQQPYLEEMENQLLATMLQDLIQQDES</t>
  </si>
  <si>
    <t>Pt76_029737-T1</t>
  </si>
  <si>
    <t>MPPHSANHILPPQYQDHSHAPVQDGRAPVPSQLNHSAMLSTGTSVATVESFENAAPQSIKKLLGKTYQELAAMAFANSKGSMSEADRQFFLEFFEEQSKLFVIKAIEHSLSMPMVDGLLGKWLALKGPNCWNLYLKNPEAHAIFRETNGIDHESAMPFFRVSLADPLNDGLTAEERALDDNDSDESPPADQTPGTNGGQNVRREASFKNNYAFVQSYVNNFVKKSTHIAASRNVEFAIFAVSKHLGPSMFQISQSTPGAGTALDYTQDVDAKQHYAARLQSHRV</t>
  </si>
  <si>
    <t>Pt76_029739-T1</t>
  </si>
  <si>
    <t>MSPSTHLVPLGDGNSPQFSPDSWLDLTPGLLSYESSAAKLAGVDDMSDFYSTGFDTHSGPHEVILPLRDDPSQMMPNIYSLSLALPQVDQSCKASEGTTFNFEDGAIYDAYRKCNKSSSNFLLSTTIGYEALASPSSSRPCTADDDMGFSPSVTELSFSLSHGCRLGSSHGFSFYSDFDQTRVEWNPSPKCTPDTHPTDSSPFHYTSSSLIQPSDGIFEPQEAVKPLPESLLDLPFPLNGSATANPAIPTDIISQENCWSAALSHPPPPRTFSTSEGFTTRYVQPTSLTCIQPPSEKPKDSGIESSHAANYGKASFLPGNWESQGIFCEEKIVDSPPPARRVASTGKLLSSRTQKSTTRTLSKGDGAPSGSKRSGRSLSRGSDHHHAVDKTADGKYLCLRTSKEAQEPCGKTFQRLEHLKRHWATHDEVRPFQCEICERYFGRSDNLTQHFKTHANPHGRNTKLLKAKLLQIEEESKGIKKTHEHKPTAYSSRSCRRKKTEALS</t>
  </si>
  <si>
    <t>Pt76_029741-T1</t>
  </si>
  <si>
    <t>MMSDGPLARLAFRRIRHSVSNVGQSVMPPKRKEPDCSPPPNRNSRNSKSAKVVEIDDEEERIINVSDSDGEATTSSQMLKRSWVWNHFIKSSENVVICQVVQKTGRICGAKLKRDKT</t>
  </si>
  <si>
    <t>Pt76_029743-T1</t>
  </si>
  <si>
    <t>MLKMNVSSMVIISLALMTVGVFASPSNKDTRNTLSISSKGRRTTGNRMDRRMVPPPVGPGVGVGAGLNAATGLVGAALGGPGPGPVGAFGAAPIDGPPPMGAVVVPGGPPGGMVGGSVEGGATGNAANANADAAADAAAKGRGQLGPTAGNSAASADAAAHARANGARPTGSADANGPDNLTQEGPYPGPGSSATNADAASGARANSPHGTGLADAKGSADAATGGFGRGAGKSAASAAAAAHANANAQGPGAVDANSSSASKSSSSSNWKRQS</t>
  </si>
  <si>
    <t>Pt76_029751-T1</t>
  </si>
  <si>
    <t>MSQQTRELSSNDRSFVGPITSLRIISSPLKASDQLLLVGSGSFLSIFSLAPSTHLPSRRNSEPPKLYRKVLTHDRIHRIKPLEYPKGNVEGPIDTLSGSFVCAGGREFAICSLESSLVNVDAQECKNSASLVFKKLKALTIDDWIIDIDYRGRSSTGHTQIALLTAHNRLIIYRLDACGHLQEISSVACQDTTLLLSGQILIREQDQLDIFCIAGGAISGNVTIWEWKADNQCQSIQSIQTTLIGHRGAVYDLSYSALGEKLCTASEDRSLRVWDLTNPGTPALVLWGHLGRVWRVHWWNSEQLTSVGEDCRALTWKISTPRTPDTLETGSNNRTKFSPKPFSIIQSAHDGRSIWSVTHDEKTGYLLTGGADGKICSALIEPNNNTAEIISKKISSTNQSSIKAFNVSSDASKVVFVCQDGSIYTRFLFDKNSPETLVYRHHSAFRSQCHVRFVPGCDRAAFIATNQGHLLSIHDIGESDPKTQLHDLGHTITMFTVCVTTDLNVFALIYDCKQNACLLYKISENRDPELIFRMCLRSMKTPTCIKLLETKDPARLLVFAGDVTGCLAVSEVSQKESCIGPIASLHENGILDIDLDQKQDHSFNCYKNCLSLSTLGHDGNLTKCYVEVVNNEIKILQIHQNPISKGSLETFLDYPHNLRYIAGFEKAWWKIFDRHTGSMIGSCKVACNGKLNMWVCRNRANRSFLFYQQKGSILVDELSLPSISSPMSFMPDFGTHGREINCLKVASVFQGLSEIVATGSENGVLELSLNQRQSTSEPLIRVYRNARIPFAVKCLAWLKNSSQCGVTQKFCNGFQVQRDSLFLVISGSREMFQIFQITLDWHPKASSINEIDLGVMPWSCFSQRSAEESEVRIMDLDPLHLGDAVWLLSTSQSDGNIRVWTLDVDKKEQQLLFQYKTHYCVFSIQLLHLEVLNVWEILILAGLADGTVRVLTLPKIDFAAIKEGKILESQTIELLLTLPHHQSGVRCVKSYSQNKRLIIATGGDDNSLVVQCLEFFRRGSTGSLEANVIVAKKLHAHASCINDVFMLGFHSLDDEQGIKDRITLFSVSADQKLKVWSINSTPKANSPPQIDLLNIFHTDVADCTSIDLAVDLTNHSTHQIGKHAYRSNHNPCIFLAGIGVERRQLTTSVFNPSSL</t>
  </si>
  <si>
    <t>Pt76_029753-T1</t>
  </si>
  <si>
    <t>MSDSKDGGMSGLINSFATLQSKDQKAEIQSHEVLVTNEMIRIHNEYLSMWERINYGKEPRVLFNEIEIRTQLLAKLKSKSLPSLRRHTNAISKALLLRRSDPPLDTQPTPLVYKLKLVMKSLSKLESTLRDIKFAVACISPALDVREIRDDRDFKDLKFFKSARLALITYAATGRVCEFLRISHKFIKEFEQHFYEDPSRRHEIEKMANTCAEAVNRALIFIDKSEVNVIQDGWKADIKSMSNTLEGFVEFIHRFERQMKAKQEEQEKEEQEGKEDDDDDDDDDDDDDDDDDDDDDDDDDDDDDDDDDDDDDEDDEDDSHSLTNRVSTGTETTHPANDTTQMPQEVDAPDIPYRTVCLWSIIKLSRIAVAKLLKMSTDTKNLTMASDLNSRELELFVGAAKSISERVASILGSIRADIPDNEAGDLEILKRALSDLLGASRAISLLSQYIFRPVHPDQLPSKICLKAWFYQWNKLYRMAIQNFLKDVFDENGNYIDDA</t>
  </si>
  <si>
    <t>Pt76_029755-T1</t>
  </si>
  <si>
    <t>MCGPGCWRTAFAGSGARNSADSLCPTNVRTLVSGQFLVHVSISWNRAQPAQPPGSRPLRVSDIFLFIQASDLAHVSILPQPGDQRT</t>
  </si>
  <si>
    <t>Pt76_029757-T1</t>
  </si>
  <si>
    <t>MSMVRRRRRPGPASSAAALDHHQPKLLTLDPAHSSDHSPPEELLAGPGGRVSSPNDDDDEGDEYSENENFRILSVKVMLEEEDQASLGACKGFGFCLWNSVEASTCCIKGLRAHGYQASYARESSRGMLASLADPTSANIYLSNLPFHWGEEDVKALFGTTPIASARLLRDRDDEAVGSGASRGVGFVRLACRADALHFVELLHGMPIPGTKCHLQCRMADSQAQKEWKRNVRSSFKEQLTLEAPPPPALPAAQEGWARDGPVEGPKLKWRSKKVTQKSYSAPGNYMAPSDRRRTSTARVSQPAKNKPGFELSGGGFHVVGLGSTGGFLMPGFHPTHGGGPMPSGGLHSSRMLTAGASAPSTYADPPLQPLFPLGPATPLLPFYPPGGWFHPPGLNFSPGSEASPASSVGVPPTPAKFPPTPHGWPGPPTGEFCEKSTAYYYYHHHHELYQPVPSQPPLPALHLHQQQAGDGLGGGTLPPGSAALSLQKSPLDGPPILDPSPQAIGRQEECLTRGE</t>
  </si>
  <si>
    <t>Pt76_029761-T1</t>
  </si>
  <si>
    <t>MLYSKKSCFISAILILQGLICRPMEDSLLGKVEAGINAKSELMGGSHNELSEITVDSKQRDWESMVNYRDRLEGDYARVNVKEYEDEYPDVINTIRKTIQDTRSLHEKMEKLFGKPGMEFENALEKPQGFQDYSKSIWELFDNLGKFPKYPKPIHHIQVAEKNCMLETFNYIRRYKLATPDDLKRLQREFESENGLKWISNAIDSVCRTETEIWNQFLDYGFSEERLKYSLHREPI</t>
  </si>
  <si>
    <t>Pt76_029762-T1</t>
  </si>
  <si>
    <t>MEQIPLLLKMRKYLEKQLQNETLHEGAKNEFFHEAEDDLIKLMEWYFKPDYPDDQSAMKEFESIFALRSYTLSYITERIGSDYIKMFEKKIMKESNEYSPSLEAWYKLHHLIHDSTQWKRMLMYLVEYAPKSMTRGKYHELPDEFLEDRLKVYSKKIHNNFESQNRSITEIGNKGLEEMMKFRIYKNFIHNHQKIVESLPKLEEKLKSFISDSQETHKNFE</t>
  </si>
  <si>
    <t>Pt76_029766-T1</t>
  </si>
  <si>
    <t>MAAHTRKRCKPPVSTNSSSPSISSRLQNPPPQEQQARKTLVVDDSDEDPPATDCSKSQGMTTDEQELKRALRVHSNQLSSCYASYNPPQLLNQLDKNNCRMISYSCKMCGSTIHRPIHDTSASNLLKHVATGLKKQQDAKKNEQNLAVWESWALVISIRGRCHKSVQSGVLRLLNRFRLSLKPRIKLSYTPRLSRIYQQERQCLVTLAGHILQFRNHSLKSLRSTKGHYI</t>
  </si>
  <si>
    <t>Pt76_029771-T1</t>
  </si>
  <si>
    <t>MANRLSSLANLARSSMTGSRQSLDHEGGPTQTQDEDHDAQQPPILQEGEEARQAEKGKAKAPKKAIPPTDRATRSSSKTPTGSNTPRDDHTIQEEGPLTDGAPPTAALYQDLLGDKSQKSRAKGTAKAAHLVDHDEIELWNPPQPLPQGAEVQAKVSLMVDRVLAAEAAGNAELALMFFKISENLGKAEPKPDRQHAPLTDPVKRLSERVGALSSSNRPVTTIPTPNPTDNQPGDAIPSIGPVDTMPSGVVFDDAAQPTSGDVGFTPFFERNLRELRSPLPLTIFNEVWQDKAIIHYAEKQSKADENNADKYRYTGYPYPCEYTQRYAEWSINHQGFLAALIKVNYVKFAGWVQAHKKICDQLVTQYGFMAGLRYDINVRM</t>
  </si>
  <si>
    <t>Pt76_029771-T2</t>
  </si>
  <si>
    <t>MANRLSSLANLARSSMTGSRQSLDHEGGPTQTQDEDHDAQQPPILQEGEEARQAEKGKAKAPKKAIPPTDRATRSSSKTPTGSNTPRDDHTIQEEGPLTDGAPPTAALYQDLLGDKSQKSRAKGTAKAAHLVDHDEIELWNPPQPLPQGAEVQAKVSLMVNRVLAAEAAGNAELALMFFKISENLGKAEPKPDRQHAPLTDPVKRLSERVGALSSSNRPVTTIPTPNPTDNQPGDAIPSIGPVDTMPSGVVFDDAAQPTSGDVGFTPFFERNLRELRSPLPLTIFNEVWQDKAIIHYAEKQSKADENNADKYRYTGYPYPCEYTQ</t>
  </si>
  <si>
    <t>Pt76_029773-T1</t>
  </si>
  <si>
    <t>MAENSGNSYEEMSAPVFTTTTSGDAHVGRLTLVVCSPNLHVEKKILNQNALVLSSNAQDGIGLVLLSPLETESRNKSILDSYGTSITRQSDYHKTVRLPEDKLKKRINQIQAFLRRDAKFNYGEVKILAGQLNHVAYALPQLHCYICGLYKWMIEWQDRRSRRPVPAEVKEDWHEWPTSLKSFEATSLIANPDPTEVGWVGDVSTIFGIGVLIGRKWAQFRLRSTELLAEGLPSNSKKERITRLETIAVRLGLLMLIKLGAQGSKTFIVWTDNSTTESVILRRKSGDHFVNAEWKIIQKILIKHQINLVAKRVVSAENRADTRSPEDGAMVTGRRTNFS</t>
  </si>
  <si>
    <t>Pt76_029774-T1</t>
  </si>
  <si>
    <t>MSQLKKLRFILAILLHGWMCQSLLPGNFWNKLKSTLDPEASSVGGSHNELSVIVDCNSKIKSVDHLLENDQFNLEELPEKFADEWMGGIIYGLSENDSKHSDWYSMIKSVSQLEKDYESIDVETFAHEYTNAIMETILQLKSIHEQMEMIFGPDWDPEVQLSRHQYFKDKYSNSIWRIYEILTSDLNYPNPIHHLKVARNNSILETINFIRRYKLANHDDLENLKREFSSVNGLRWLVRAMDGVARKNTQLWNKYYFYPSDEEQIKYNFHMQHIYNTYKLLEKKQQDYVLLDLAMIDYGAEEILECWNYEPISNSFSKPMREHIQFMRKVTRYVGGELENENPNPVTKKQFFLEVKDDLLKMRKLYFDSLIPWGYKKDEFEKVFHFRYFALNFIHQRIGSDYINEPEFREYNEDTADFEARFQLYYLFHRNNEWRDILLNYAHYASKLVTKGKSQEVPANYRKGIGTVIWKRILKNVGVYEKLKTEQNNRLKRIRKDIWYREMMNKLDKRIVDLPKLKHKLEFLLSGSESEEEEKGNIWQEYIPGIIMKFLHGTLGNN</t>
  </si>
  <si>
    <t>Pt76_029777-T1</t>
  </si>
  <si>
    <t>MLSSKKSCFISAILLLQGSICKPVEDSLLDRVEAGSSAKSELMGGCHNELSEISLDPKRRDWDSMVASVDRLEADYRGVNIKEYEDKHADEINVIRKTIQEVKGLHGKMEKIFGKPGMEFENTLDMPQGLGDYGESIRELLNILMKFSRYPEPIHHLQIAQKNCILETINYIRRYKLATAEDLERLQREFSSEAGLEWISNAIVSVFRTETEIWNTHLHLPLDEEKLKHSLHMVPIYDVYKGLGKSQQDFVLFGLLIEEHGVQTIDEFWKESPATRPFPKATMEQIPLLLKMRKYLARQLHTGRADKAARDAFFYEARDDLMRMMAFYFRPGYVDEHYSRDEFLSIFSLRTSTLKFITERIGSDYVRRIGRKESDEGSAGFGVRYQWHQLFHDSIRWKEMLLYLVEHASKFMGKDHEVSADVLGDIGTVYLNKIRGNFEAHKALISGLDRKKLDEMMNLNFYKSMIHNHQHVIESLPQLERNLKALGIHPKEAGGNL</t>
  </si>
  <si>
    <t>Pt76_029780-T1</t>
  </si>
  <si>
    <t>MPAWPILEPAAAGTFPTPARLIAKLAGFAPLGVHKPAVIEEVGAFGHRGECVTLSVAGPFRSSRRETEHEMGARNPRCESAGWMPCVRAGAPVGEVRGWRTPRLGPRIWVRSNLVRPPSGRRVPLFLHHHITSFPEVIGQPAHSPDSTGSPSRPTSRPTVIKMPVKKVVKKNPSAATSAKPGRNSKSAKNPLLERRPKNFGIGQDIQPTRDLTRFVKWPEYVRLQRQKVILNQRLKVPPSIAQFSNHLDKNTATQLFRLMHKYRPESRQEKKARLGAQAEAIAKGDAKKGEPIGKKPIYVKYGLNHIVALIEAKKASLVVIADDVDPIELVVFIPALCRKMGVPYCIVKNKARLGTVVHKKTAAVVAFTDIRSEDKNELAKLVSAVKVNFLEKYEDAKRHWGGGIRGNKSFAMLQKRAKAAGQSAASVSKTI</t>
  </si>
  <si>
    <t>Ribosomal protein L7Ae/L30e/S12e/Gadd45;</t>
  </si>
  <si>
    <t>Pt76_029780-T2</t>
  </si>
  <si>
    <t>MPAWPILEPAAAGTFPTPARLIAKLAGFAPLGVHKPAVIEEVGAFGHRGECVTLSVAGPFRSSRRETEHEMGARNPRCESAGWMPCVRAGAPVGEVRGWRTPRLGPRIWVRSNLVRPPSGRRVPLFLHHHITSFPEVIGQPAHSPDSTGSPSRPTSRPTVIKMPVKKVVKKNPSAATSAKPGRNSKSAKNPLLERRPKNFGIGQDIQPTRDLTRFVKWPEYVRLQRQKVILNQRLKVPPSIAQFSNHLDKNTATQLFRLMHKYRPESRQEKKARLGAQAEAIAKGDAKKGEPIGKKRRSFRAHLSRPRKTDSYLLRQPSTSNTVLTTSLR</t>
  </si>
  <si>
    <t>Pt76_029781-T1</t>
  </si>
  <si>
    <t>MLDAPTDHRTPTREKDSFCESVHGTSSLGQRVPEVADLQSDSKWEAINDEELTGRPRISPTPPRERLISQPLHHNTILRIFSLSENSDKP</t>
  </si>
  <si>
    <t>Pt76_029783-T1</t>
  </si>
  <si>
    <t>MSAEGPRFPGRQALRRDGFTGARARPERILWGGWSMYALSESEGASDADDDDDDRESALGASIKGKQPSWPSIRAAQNPSAPLRSSIDYMASNTGINSAPYFELYRRSSLGLALTDALDELIQSGHINPQLALTVLKQFDKSASHILSEELRAKCTVKGHLSTYRLCDEVWTFLLHDSTFKLEGGDSVGPVKRVKIVACKGNPNAGPAQSQ</t>
  </si>
  <si>
    <t>Transcription initiation factor IIA, gamma subunit, C-terminal;Transcription initiation factor IIA, gamma subunit, N-terminal;</t>
  </si>
  <si>
    <t>Pt76_029786-T1</t>
  </si>
  <si>
    <t>MATPSAGPDDADNGSKQSFLELARRTQAARNLIIKSRAKIERHQSEEAYLKKPLSSTVRSSTRSSTKNKQ</t>
  </si>
  <si>
    <t>Pt76_029789-T1</t>
  </si>
  <si>
    <t>MVSTLLSLTIIAISLSRSSQAIPQPVPRFLSFADVVDPGPPAAHSGLVHASVASGMVTVAPQPTTPETPGEYYIVRPRLLGPSVAPQPETPGEYYVVRPRLPVSDQLAPSPAQGRRLAPSLPHHFTVGRDSSIYPPHSHGYFHMPTHAKVGSLEEHFRGRPALQAVALEQLLALTTRPEKPMTMSTDNLRLWQNKNNGYMALNPRDRAEVCSWLGNQFFDSHLGGKHRARDIGYIWSLEQLNRRHPVWWKNSLISKGDPNNNGYIDLVDVGDLLNFFDPSGNFKLTAEQVNDIAPKLSDILYLGEDNNVRSVGLNIKPLRAYKDSAGVSMYESRTGQVMKELLRNFNRKTADEKKRVIQDLFLFTGTPPSEVIKRADNALNKNSESFQKLLEYQGDSRGQKDYQRIKAELEKLGKK</t>
  </si>
  <si>
    <t>Pt76_029789-T2</t>
  </si>
  <si>
    <t>MVSTLLSLTIIAISLSRSSQAIPQPVPRFLSFADVVDPGPPAAHSGLVHASASGMVTVAPQPTTPETPGEYYIVRPRLLGPSVAPQPETPGEYYVVRPRLPVSDQLAPSPAQGRRLAPSLPHHFTVGRDSSIYPPHSHGYFHMPTHAKVGSLEEHFRGRPALQAVALEQLLALTTRPEKPMTMSTDNLRLWQNKNNGYMALNPRDRAEVCSWLGNQFFDSHLGGKHRARDIGYIWSLEQLNRRHPVWWKNSLISKGDPNNNGYIDLVDVGDLLNFFDPSGNFKLTAEQVNDIAPKLSDILYLGEDNNVRSVGLNIKPLRAYKDSAGVSMYESRTGQVMKELLRNFNRKTADEKKRVIQDLFLFTGTPPSEVIKRADNALNKNSESFQKLLEYQGDSRGQKDYQRIKAELEKLGKK</t>
  </si>
  <si>
    <t>Pt76_029795-T1</t>
  </si>
  <si>
    <t>MAQVRADSDASAEATAPEPDGPEERLHAICGRESAHGLKLLLKRAALFAANRALIHEALGAERRQTVFIPTTATRLADPTHRPPEILPVDHPAIPLPPSFIAAASALLRGFQWIPLAGQPSHRSASPLVRAVQAFFGAQAAERLADELPRWEQYDDLVLFPPHAFRTAGFAGLDAARRAAFFAAVAAEFGVSRVARKGLIERADVARHPRLEPLHGVFRHRLSPDGRPCSLADVFWTATRFPTPHGLLHYVWAPSETMYCRGNSPEKRRIAALANVAGTVVVDMCCGIGFFAFGYLLAGAARVVGCEISPWAVEGLRRGAVLNRVPYEIVDPEAELAPDLLDASPARLLIFPAENARGLPLYRHRASHVNLGLLPSSLDFLPQAVLALRPEGGWIHIHAELAVPAGPPGRQHAAEQWAQQPRQLVLRLGRQSARVVDVHWIKSIGPAREHIVVELEVGPSKTST</t>
  </si>
  <si>
    <t>Pt76_029799-T1</t>
  </si>
  <si>
    <t>MFKFEFDLDDLTDENDAAKIHPPEAIQPPQDGLDNPDEKKEPRIHDPCMVIPVAELIDQLPPFITYSNLKITTSLSIYKRELYDAKYQTIVNLAQGEEEEKEDQADEPGETNKQVDEAMGQKTLDSLQSSSDLIPGVYEGGFKTWECSLDLATHLGPIFEKLADLFSDPTRLTVDHIENRPDLDAPYRILEIGCGTAVPTVSLCFKLFAYLLTLNRSHPPVSASNGDSQDELEPPILEIILQDFNSDVLRLLTFPNILLAFYRATLIAGKSKQPEVPQEASDAESTSEEGRAREEMIEEDLEITDELKTEFGLFLRENRIRLTFVYGPWSTFELPAISPSQTSNPPRTESGREKGIRKGCEVIMSSETLYSTDSLPDLINVLLSSKITSKSRLRAQQEADAAAVESTILIASKAVYFGVGGGTHSFIDLVENRHNGSVSFIDLHHPDHPPPLSNGVSRVLMDVKFSA</t>
  </si>
  <si>
    <t>Pt76_029801-T1</t>
  </si>
  <si>
    <t>MKWEIYFLILCFLKIISATEMEEFHPGQHLSQPSTELSLGITPNICPDDFKNGNSCTNRNKSLPILLNSSGHDKTIKTRETFPFTFHEGIVGDSARHHTNSQSKVLPDVSESQLDRSLLVKNNVKFKKSCGKKGSMETAFAEIKTDESKSESVSQFFKPLCIISYPLTKETKMIATKDFISTFGQDQATSPIEKNIEYSINY</t>
  </si>
  <si>
    <t>Pt76_029802-T1</t>
  </si>
  <si>
    <t>MVLRITPYKKYPQSEEKIDYAKEMESAVNFFKEFKTYIEAPFSQEKHPWQKRKEAIIAERKRNQNNVPIPLWNHIEAWIKRDNINLWNLLKDKSDERISRRAKNFFNNVFFLWK</t>
  </si>
  <si>
    <t>Pt76_029804-T1</t>
  </si>
  <si>
    <t>MDPVQPSLSESGRFRNGLAVPRWLSNTTPGPSRPKKAKEPTQLSGLVSLMDDSSTFDDGMYHPNSKSSDKPLWSTKEDPNVTTVVSAASLDPGIMDPPAPMSTSVGTHSGSKSKHAGAAAIPKETFSPSPVTVNSSAAVSSNVTISSVSATPTAETLPIKSMEVEPPPRQHNSGRAVVAALLSVSAVLLLVLVVGYLTSQRYRRWRESRRARYTETKWKISRPFQEGNDPRSSMREVPQIEISHNELVYAPLDPFARSIPRQGRMPFNFGRSDPVEEIDEERGWLWGTQTSSKKKGTDRLVTPGLGIGRYRSKNGRNQYHASPSSHQSYLKPEESDDTKEELLYADETGGDFKYADGQQERSSPRFNSNGVSYLFGKLKDTISERSFGSLASSTGRLRIDSSRGRWNEVGQSVMDDEKDITAQDDEDDEKTLGLQEHFKSNASLRSASPLSAIVLPELPAFTWDDHSGHKVAKTKRTRAPSLEVEIDDAQTSRAFRQPDSYPRNSGVNSVRQLVNRLEENEGKYTHLPSPSSRQPRRKRKEALPSRYDSQPDPYTPTPASSSRARTERIHGLVKTKSKHLYPGGYLGRSPTKKMRRKETSPPRLVRIKSSLADPEIVTEAISSPTRLASRRSRHSTASSQTRPGYPHSLLAIYPPAQTSTSNASHYPNNLKNLYGNMAVSESPEGESGVHSLPMVAQDSAMGSKAATVADPAAEEKPMVPCPSSIGHSKHNPRSPSFNVEHALADAMSEQSIGSLATLEFVRSHSSTELPRSDTSGRRQTQIGCKDLYRGRGRKGNMVRYI</t>
  </si>
  <si>
    <t>Pt76_029807-T1</t>
  </si>
  <si>
    <t>MKQDMISLIMLFGIISTTASATNEVTYLGKHLLEPSTELCLGMNSNTQHESNNVNVYTKTCNANSLMTVPFEPSGNQASLKQDEKVPEALHENPIGTSATHSNKNDYTNLSQDRLESQVVGIWHVAKRAKVNRELGKKTSIKDTVATDDDESKRESVDNCFKLLENVSYPSKKEDRLVCTTKDFISQSGQDQSSSLIDNQIASSIEKIDKPNTRSLSNPRMGAKCETYHCVTHVSPVAEPRVIPGIMRSESDDEKSRGTKINDSESWPLSYYSRSSEIAASRISSLGIHKNIPEKSHPPAKLKSSKRTKQFLPFPATNVQGLAGEMKSEKNEISPSPNFFNLERQKTVFKSLKFDKDIFIGEKLSQDQENHKEYLCGIMKCLPKPRKGEFLLTELLIRKASNMLKRKHQGASATDIPSKTEIFMENIGTWSEYWKEKANIDYKILKDDFVFLGIHNIFPVFLFFVEMILTIIPYNKYQNNREEIDYLQEMEKAINLFKEFKTYMETNGSEEMHLWQHKKEMILSLRPRKAKSNAIVWNLIEAWIERGNINLWNILKDRSCKRVPVEVKHFFNNIFFYGVEGLTLQIKQILSETHP</t>
  </si>
  <si>
    <t>Pt76_029809-T1</t>
  </si>
  <si>
    <t>MYSGSSDNPARRIDRATHPGQQVVIASAAAQDEPHHPIPNTLVLHHLVKRNPSPTGIDTLLHPSQPARTAAREERQTDRTDQGPRQLHRHTLPRTQPSRTPPTDQGGPLKEPEDPVPPTRTKPLSRCEQVIKLPEKPCPSKTISSKLSDTFNILNQQSPSSSYEPSETVLLNSLSSAAQEYHLLHGSINTLLLSNPQQLRERLEKFWSVWLWRWNVGKTGCGAIDFNELFGGLQSPFLESPKMPRAPVDLFARFINEICPGFSVLPILIHDRKVVHMPSPTGLIKQEDIQSLLRYLLSLLEGSEAKRAQARPVAQVSVVDQEQNVIMKRLSGFDFGTLATFQPKLVSTTSSAIQPAGAWARRALKWASASLVLPSFDNIENESESLDQLLRADIGLAPRTSPPRLVRIKSSLADPEIVTEAISSPTRLASRRSRHSTASSQTRPGYPHNLLAIYPPAQTSTSNASHYPNNLKNLYGNMAVSESPEGESGVHSLPMVAQDSAMGSKAASVADPVAEEKTMVPCPSSIGHSKHNPRSPSFNVEYALADAMSEQSIGSLAALEFIRAHSFTEFPRSDTSGPSRPPSSHHPTDPPGRPHQPVPLEATAPKAPVEYSSPPTRSPSTSETTALKQLQVYVNSGMSPSSVSWLQVDGWTLAWLAQPSEATPSSSPEIAEPSLVTAHKPLLKHARRVLDSFVQSKWPEESQTSEQPRTPERKTTKFQASIRKVSGQRFMIRDDPRSTGLFIQQSGPQSAWLSRNEIWPGKIIPPSEVEVNLGLLRLLDGKVFGQVDGLPNHPSHPGISLFEESFLRTKSGQWIVSKKIPHHRRHQHSQGQERQRSEAGGEMMVGTTAASSSSTRDLAGGFIEAFLVLPAGFGSLIEADNEMRLLERQSEVLGMTIF</t>
  </si>
  <si>
    <t>Pt76_029812-T1</t>
  </si>
  <si>
    <t>MLYETSAELSHPLTHEDFGISPASPRYQVCFPARKNDSGYKKLMGCESDDKKHAVDQL</t>
  </si>
  <si>
    <t>Pt76_029813-T1</t>
  </si>
  <si>
    <t>MSLARLSTDRLLASARWVLDVCNEGRVFFGAGFRAPLARQQPAAESPSSGAEPRRRLLFVVYLSHDVGALCAGVMRCPESALLPCPKPSFCACGCITVVVSLWRPCHSACDWPSQAVGLLLWMCIGSLTFPL</t>
  </si>
  <si>
    <t>Pt76_029817-T1</t>
  </si>
  <si>
    <t>MTAGSWTSPKWGDLPSTTTAHSRPLLWARRRVSLRSLRRWLATLTLSAGVAVYLMYAEPASVASEDSHAEPRPGASWLDTWRRSETSDGRWLASPTAGLPPRFETDPAGNRLPPEVYPALMNPYRRANATFFAVVRERDLGDLLMSMRTVEDRVNRKFGYPWVFLSDQPFSPDSALAIKSMTRSQVFFGLIPARQWAYPPHVDRRRAARAQKPGAAGSKKGADDQSRRHLSRFHAGFFFRHPLMAQFDYYWRVGPGIQYTCDVDYDPFVFMEENKKVFSFSISLMEYQSTIPSLWKTVQGFVRANPGLLAANSSLDYLVKDPSRGIESDYNLCQFWSNLEIVDMRFWRSATYANFFGHLDRAGGIYYERWAEGPIHSIAAALFLPRAQIHRWDDLGYFQPPFSHCPPDYDRFHANGKCFCDPLENFDLGQPYSCDPLWAQLPARCTSPGVDSSSKQQNQPPPHTYHHPPAHPEKPRLVRRSAAMVSPFLSSPSGSPTNHTGSGSNSSTSTSSVYSSARTVKPPPISISPSLRRVSTQGQPSISTILNPDADSNSAGRRLELEEKSDWDSRTGRSDGLAMRLNRNSAGLPLLRDVGRDRWGNRWGIENHVLSPVISELTEPTHTSVSSPISTGSFSTNFSLSSTCPFLPEQQPDHSSSVMPGDYPTTEPSPNLHQLSSLSPSNRTTTSYSITSTRSHQSPTQLTHLSGSTAYQSTRSRTDSLPSQSITTNPSPNQPSFVSAKDHQDPSPSSNRFRSSSVISKTESNPHSPPTHHQHAISLLKRKKIKTHITNRQRDVDVANRQINKRIEKERRDQMIRSRDEIVAQLMDNPNDAKLVRDLGKLYLRFNEPSQNDKQSHTARRIGHASAAPRSEPSLKLAIHYLEQSIQIDNRDPLTWLFLGRAWSLLLAYPTEHESEREQRLSNSSLAFRKAIHISSNLTAPSLQTIRQTNRFRLAYAEHLEGLRQYKEAASVLQDALGTDETDVESWWELGRMMELWALDEEPQSPTTKQERVERMRHGCEAFKKATELEPDDVMLRQGCLDGEKALQKLMAELQAEEEKSLRAEEDVKLAAERMRALNLSPVTNKPATTHTSSVSALRKLVSELREIPEFGKKAQRAPSPDPTALSPAVEDQKKPEAEQPPATRTEDPICTTLVESVVSSSPAPSTAANRTRAPTTGEVDESPVTRTTPLPHAIQENLKAPEPGQPLPPISMPLPPQDPAGDADQTGTTGARLSSPEDQSAPSTQSQDDVKMMLMNIRTGSIEPPLSFVHPGDDHPSSPAAGHPGPGSPRYAYQPPSPSALPTSIMQALAARLGTPKTASSPRSVASSSSRSASNGSQKAREWHLRKTGSGSAPSGPLSPPPTCPSPSHFLARDRSDNQPTDGHPRPSENPAGSHPPSSHHDLPSDRFYPTPPHVSVLKNPPPGSGHVVLSPLSKEVTLAPGPGASPPPPDIPPRPPSLCGHPRPPYGPPPHPASSAACHQSGSPFGEFRGRPVDEHIRRPSSCCLSPQPPAPHFSTHMHPLPPAIPTTTANPRVASPPVGPLQDGFAGQQEFTPSYNYALIDAHLQSILDIDIKRKQELKEIRKQIRKTDEWAESRRRSVIEELRRVCTPVNIQSNVQRTPYAGSSSLSRSISRGPRPEESSADDGQPKENESTGGGGSKQSTGHYSTGPGEPAIRKPHKSALRTSAPVGPPKRSSSTPPESSHYPHAHQHGMCQQDHAQPRHQPLVYSEEPPPLAPLHHDAAKHRALYSASVRPFHPPQLAVEQVSTELDKLGPAGFAINGITSIIQLLHQHQSQQLRQP</t>
  </si>
  <si>
    <t>Pt76_029819-T1</t>
  </si>
  <si>
    <t>MRSSRHRKRFKRPSSRDSSSQENAPDKQNPPEQENVESPRSTNDINAHPATQPPPATTDEEELQRAKRVAENSISSSYASYESPELSNQLDKYGRRMIAYPCKLCGTRINRPTSDSSCSNLTKHASICLQKTQDSKRTPSLAHFGITGTGDINPADVPQLCAIWCAEAARPFSALSDASLKKILNPTVLKYLPKPYQVSKDIHMLYSAIQHEY</t>
  </si>
  <si>
    <t>Pt76_029820-T1</t>
  </si>
  <si>
    <t>MSPDLPPSTTQQSQDTQKSMATIRRPTRPMYTIGTFDITDLAPNEIPNGRNYGLFNYLTSIVVTNQIAGKTSYMVNMSGYGSQLSQLAKDNVYFTGGRLLKTKSNSSHLFYDPNLTFSIGVTRDYLENRNHSKLLGSELLEPMGALKRISRLLWHITTGTPFQGQRLNSRLFTPFLELHSSSTRSPFFVVGADTIIIGNITRFNEAASTWNVITTMFSITSGNQNPGAAPNGSTVGRSNLRPNLRQIGGAAPATSNGRVVAQNNSSHDVNSIASTPSSSSSNMVPRPSPANSILTPGPPNGFKPGEIGEANSHTPEDDDDNHFVNTNKKGKRVVRPGDQPTQNSAAKPTAGPSLLSEAQKRLKR</t>
  </si>
  <si>
    <t>Pt76_029844-T1</t>
  </si>
  <si>
    <t>MSPTNGASSEQPGNGGNGALPPGRDQGWISSLVDRLVPKFQAQEHSPAQTLGQEPHTPSQVKDSLALDPKFVVGNARKARHEAKEAEEGRR</t>
  </si>
  <si>
    <t>Pt76_029845-T1</t>
  </si>
  <si>
    <t>MELADYDRMKKTKTTKEQYQPWGNRVRNNRCTMVDKLFKDNISLANIVENKECGYDLEDGDGDVAPASQIPDWRSLDLTNILHSLDKMFIAQGQHHRTIAANETLYARSHRNFKITKGLKGVPRGLPLDCYSPMFWKGLSSFEQETISKTPAIGLNVIAQNLKQKCTPQAALGPSGTGRAASSSTGLGGLDARGGTTPGGQSDDPTGGGSMHVDA</t>
  </si>
  <si>
    <t>Pt76_029846-T1</t>
  </si>
  <si>
    <t>MSTIVTIAADVPPASPNQSTPLFTPASPDPRPQGSTSPSQQPPTTSHSHNTQQQVPANLPSAAHSAKLTIIKSLTIRTEVYRIHGEFDGSKPSWSKYQSTWNSLAQHPCSRIAQEQCTRHMQCPPQHSTCNVKAACMAHGYNQSPPLFLSPSCGEQWYCSDLIDFPKLTGFGDKTNDLQPGSFIPTVTKTPHPESTLVRGLFQLLHPLTRLHVDWAKTVAASVKLVADNLFCPPQVTSDHANNHVFQGVEALAYLAAVNNSASNFDVTQQNDDPSTPSAQRLHAVDVLHDFCNVIIDVLMAYIILKTHFLAKPPLTPAQKKANHRAHRAPVNSAAATLVPNAPTDIANLPPDPVNHLQKLFKAAELPAPRILCSCWSPRAVHYFKGSPGCWNFYLYVINPSDVHHPTKFINTAHSRRTNLEECICLSSQDLPPHLPVSREDLPP</t>
  </si>
  <si>
    <t>Pt76_029848-T1</t>
  </si>
  <si>
    <t>MDNTIAGMTPITQTTVKSPTTADTRAEQPNTVNIKDDEFSVKEWIRKLAAALHVTALQLEAVRVTSTARIACLEDTVNLLRRKTAAEASPPNKSSLPLPSADPTPSITNSSQSHHPPDLDQPFVPPLPRPASPARPLLENNSDNMLSPNYHSDWPPSSPCAFPTGRTSGHPETATSNPIATVPRRVGLSILPGIQP</t>
  </si>
  <si>
    <t>Pt76_029849-T1</t>
  </si>
  <si>
    <t>MLLKSILISLCQDSGHAPEKRKRKDQNPNPEKGSATSTPDEELKRPKRSTPPNSIRPKSIQTLAVPASSKGSPTLRVTAAAPAHSSLVSADVKVPSLIEHKVGYSSALSVVKSFTLQILHCYSFLAQPIPTNNVLTKRGEMEVPELTHTTHQEKAADMESDWAKNSEPAEKSISILEFKPMEPKGIRESLFDEFPDERDKASSFEDLNEQKNEKLFGKTDKIAERQLSSLLANFRETNGQIYQTLVERIPKNSNPKDIPILKKELYKKKCDAVKQSLTGFQKHVLQKTVGIFQNQISSPQNFDHKKIVGRILKNNAVKDNYPLKFQK</t>
  </si>
  <si>
    <t>Pt76_029850-T1</t>
  </si>
  <si>
    <t>MHPLQGNMSINRTPNHPASMTALFEPLGESVPEAVWANQYGNVVTPSFLQCAGALHSKMEDFEITLTTNTALTNVLDSSSIHYLTGKFIPLNNGSTPKLIYVQEMAAPVMPIADNNLNLANKAAVNSLGMVTSRQEVVTASGDGTANLEVIVAHNDWDPQERAHKRFSIKYIVPGSKLQIKTFNLFIVGREVKITGRLVDFKMDTNMAVVVVSHVAVTSGHQLGTGALLPASSGSTSQTGKPTRTPTKFSPKKPDTKAVPHPNCLTHAAVTSTSTLSKGKGKAQPPSEPSQDGETASEEEFEEESEEEAAPKKRGRPRKDILKDAAKRMKRS</t>
  </si>
  <si>
    <t>Pt76_029850-T2</t>
  </si>
  <si>
    <t>MLNTATSSQSTQSTPLITTQHYHTTRSSIASPPPNTYKQPLQGNMSINRTPNHPASMTALFEPLGESVPEAVWANQYGNVVTPSFLQCAGALHSKMEDFEITLTTNTALTNVLDSSSIHYLTGKFIPLNNGSTPKLIYVQEMAAPVMPIADNNLNLANKAAVNSLGMVTSRQEVVTASGDGTANLEVIVAHNDWDPQERAHKRFSIKYIVPGSKLQIKTFNLFIVGREVKITGRLVDFKMDTNMAVVVVSHVAVTSGHQLGTGALLPASSGSTSQTGKPTRTPTKFSPKKPDTKAVPHPNCLTHAAVTSTSTLSKGKGKAQPPSEPSQDGETASEEEFEEESEEEAAPKKRGRPRKDILKDAAKRMKRS</t>
  </si>
  <si>
    <t>Pt76_029851-T1</t>
  </si>
  <si>
    <t>MRVLVHQLISIYLILAAMSDTTNRCIVVYNKPPAVDRMEFDGDFLPISSSGDDAESRTIKNFNFAKCSRRVTGMSSTLAHCYTVNLRALDFCGVHLMAGMTYRARGIVVGGGNLPVLHYNCAVISDTPLDDPFAFADPVNITGVGTICDVKAYRSRFTCEGVITEVTLEHKAQVDESRVAITSRDIFQSSCHAMFVGALDGVSPVTGELLIKVTLGEIYGGNSTGAEDVV</t>
  </si>
  <si>
    <t>Pt76_029856-T1</t>
  </si>
  <si>
    <t>MSVIFTFLSPSCGEQWYCSDLIDFPKLTGFGDKTNDLQPGSFIPTVTKTPHPESTLVRGLFQLLHPLTRLHVDWAKTVAASVKLVADNLFCPPQVTSDHANNHVFQGVEALAYLAAVNNSASNFDVTQQNDDPSTPSAQRLHAVDVLHDFCNVIIDVLMAYIILKTHFLAKPPLTPAQKKANHRAHRAPVNSAAATLVPNAPTDIANLPPNPVNHLQKLFKAAELPAPRILCSCWSPRAVHYFKGSPGCWNFYLYVINPSDDHHPTKFINTAHSRRTNLEECICLSSQDLPPHLPVSREDLPP</t>
  </si>
  <si>
    <t>Pt76_029861-T1</t>
  </si>
  <si>
    <t>MERNLSAWAMSMEPADQDCESDGQQEQSTTSKFPVRRREDVPSSPIILKNNSRLKNGQQPTAGSESSIGKIASTNQPSTGWDTSVVRTSSPIDISAVEEENQAEFKDTPWTIARRLARTNKRKVSNGRPRIRPQFTIKLPPADQPERPRITLQPDSHTLHSHPAFGQTPRRDRAVQPNTKGSPDQPWANQGQPDCPSPHQEELIDPGYQTAYPPKKLFTIPTSDPPPGTLPHSSPPIHYQQREASSYPPGPDRTDEEQLFPPTSQPVSQSEDTQSPWALGDPEEEEPDTWRQASPRWPLLDQFNHTPLPDYPSENGTDYTGIENTTSAIEHLPGFSTPIQEDERFAEDSFDSYYRATGLEEERFDERESYEYDEARYVDCRYDPESSHLAETRGLDNGGYEPDSMDYYPAEEEFGRAMDEEAWDDDAFDYQAGGRGRAGSGRLARYSQGGSTMPELQTDSLPAAEWERDERRRGLGRRPSAKVGTLSRYTRRTPYRAPAYARGSSSARTPAEVYHYKTPGLKPKQTFHETISSFKYQTTRPRPPLPVHHPLPIRPVKLSCVYEPAPADTQDNTSCRYDDDVDDDGDQLVVPTIRSRAIKTSSSRASGSSKPTPRSHPGPRVEPDQSVARHRSMDQRELKRKADGKARAGHPRRPRSRSQTITVMSPQFPRDRPRHPLSTRRETGASVSAGATLRGSPTDEESSGSASVEVLAPAAQTGSSGPTSRRGTDGQRGPRAAGQGRKEAGHRSVESVRDRPRGTSSTSRNPLPLIPPSPPPTRSESRPSKTVFLKYDFDSLSVERCRALREVLEEQVDARRIWWDCPGFASPF</t>
  </si>
  <si>
    <t>Pt76_029863-T1</t>
  </si>
  <si>
    <t>MHFAQHVPSWSLCLAVYATATLASITPPVPSTTAPVQPQPAPGAPAGSPPQAKPQAVVAPRPAPIPPPANLPCVAQNLTAETWNRLQIDKYLATYPGGQSLTLEQYADSKGAQNFRCGIEEFCTSGQICNPVPAPDWYVMVAAQEWNNCMNSVFKAVHFAVNSVQGTLALMVTGLAEQNIKPHEILFGVGSITSLLASAAAVIGLGTAVLFAFGFVTGLAPIALAAGYVTLGATQLAPLAFGASSLLSHKPSDKKSFIKWANVGNMFSQWESHMQSMITNTTQSVINSPISSNNGISSVLRNGAFLFETQAKSTSELQIDYETILQARSLNLVLRAMGAFVTRGSDKCNAKGPNGAWGDEGNLSFCGPDKIMMNIVLAHGDKTKNKINNAKYIATKFGFTTEYIVTQSWNCQQKYQQFEYDPYRDGPLPSDANADCVMNLPVCDLTDQRIDLARHGKHHHTTKACRTQGGLPI</t>
  </si>
  <si>
    <t>Pt76_029865-T1</t>
  </si>
  <si>
    <t>MFHSLWLGSHQFFILALPLIFWLSDHHFERSPVYILGMSVYFTGILKDLFCIPRPYLLPIQRLAISNRASEYGFPSSHSAISASMFLMGLQYALHVQLIVQQLTLFLGLILYGFLLVFGRVYCGMHLIQDVACGWTIGVFAWTIHRVFGEVVKQWATSTQASVPLVLIVCGLILTAAHPQPVDNCPCFEDSTAFVAVSVGVMNFVMLVTLYLPKLDDDDFSLCQRIQISLNNHPIAIFDLANDLYHDWTS</t>
  </si>
  <si>
    <t>Pt76_029869-T1</t>
  </si>
  <si>
    <t>MGAGLLENNEFARHGFGVMLDVPSVLGFGGRPKPGAFTVANASPRMLIDVQVDKDAGGRGGGGLL</t>
  </si>
  <si>
    <t>Pt76_029870-T1</t>
  </si>
  <si>
    <t>MINPAAPAAVQDQDSLAPVAAMEHDEPPVTAIEYAKAPVPGEHTKPPVAGEHAEETPAAGPAANQAATKGPANGSGIDTNSVAIAAQEVAPESLAGIGPHAATLAILDPQGAVLASGAQGLAPAYAADSRDPVDSQHPTAANSQPPAAADSQTAAANSQAIAAVKACIQTTEALQDITLYPLLLQITQEIATKKTRKPNP</t>
  </si>
  <si>
    <t>Pt76_029873-T1</t>
  </si>
  <si>
    <t>VDIAQRSNQHASGRCGFNSPCP</t>
  </si>
  <si>
    <t>Pt76_029880-T1</t>
  </si>
  <si>
    <t>MPSQKTLFTFILVVSALAGHASAAPSSLALASATAGDSTTAPSENNHGAAEHRRRSAVNQLACDGTPAPTQPTKRSAVNQLACDGTPAPTQPTKRSAVNQLACDGTPAPTQPTKRSTDEGANVDKAPHAVNQLACGDKPDAATVNAGTTAGN</t>
  </si>
  <si>
    <t>Pt76_029882-T1</t>
  </si>
  <si>
    <t>MDRPNPTRPAPHSDHGLWLLPSHQTVIRRVYGDVPTTTTIDIHWRLRDYLAQRGVFCCKQRDVWILNSAIACLNPGTPSTAGGS</t>
  </si>
  <si>
    <t>Pt76_029883-T1</t>
  </si>
  <si>
    <t>MDCRLHTIDTNTQSVPEAVRANQYGNVNTESFFSCSGVDNSNPQDFEVNLTTNTALTNVLEPATIYQLAGKLIAPNDGTTPTVTYNQASTTRICSTSDCSVDMTNKANIVGLGMVTHRSEVASNNPDQPTHLEVTVLHHDWSSKERCHKSFSVKYIIPTSKNYIKTHVLYVVGREVEISGSLVGFEMETHMAVVQVIDVSVTSGHHIGKQNPVASTSIVKSAGDGRTIPANPKIPKVKENFSSPSPSSSKANGKRKANEPKLQETDEETDSESDQSQSDQSPDEAPPPAKKGRGRPRKAIIKDAARRLKDM</t>
  </si>
  <si>
    <t>Pt76_029891-T1</t>
  </si>
  <si>
    <t>MGGAARPRDAISRCLRHREMVSHEGRDIGGLPLLPSDMRHALVVCPTLWLQTATPRRRPAERFGWVGEGQVAGRNDQQTDIGALPWCRYQSPRAELHESDCYDTGATVLSEGESVICFVVDLKSKRYMKFTISLFVALMMAILVQSNGTTNSSPYTCLADKDKPEASCVRSDKDDQGALTYFVTLATPADSKFSCEKVEVAKKPSTDTACCATGTTPLGGDPNPKGMSEDDYSKKCGKTNPESSAGGGVAGLQSYRKA</t>
  </si>
  <si>
    <t>Pt76_029893-T1</t>
  </si>
  <si>
    <t>MKFTISLFVALMMAISVQSDGTTNSSPYTCLADKEKPEASCVRSDKDDQGALTYFVTLATSADSKFSCEKVEVAKKPSTDTACCATGTTPSGGDPDPKGMSKDDYNKKCGKADPESSAGGGDPK</t>
  </si>
  <si>
    <t>Pt76_029898-T1</t>
  </si>
  <si>
    <t>MSARKPSSPLPRAPNSHPVCPLAHPFSPQLLYDLIGSMEHKLVSGAGARGRMRRYLIDLLTGGLFHTSVRHLLLRSAQLSIQALLMARTAHTAAKIRVAELDNLWLCKAALIELRWRDEQRRTVLWRALLLKVTVIEEIEAAVW</t>
  </si>
  <si>
    <t>Pt76_029909-T1</t>
  </si>
  <si>
    <t>Pt76_029915-T1</t>
  </si>
  <si>
    <t>DNEEPSQPWLVLPTLRDFPAATRPATAVSASAGAPDPHAVRITPLGFGGQSPPLPLPDWNLFPARTATILIAPTPPIGFGRQGPPLVSPNLHPFPARTARIPILEGTLSPPPDLLRRRLIPTAVNPPALTPAWEQQSSLNVSGAKSTLTPQCKAQQQIWKGLFRFPFPGLKQHQVCMNRKGTPQFVLEWHNVENTTTTSEILKRIVSTLSKMASMHQKNKTNGNKLAGQMGLIGYCPGTGKGKKGGFNNFLSNCLKSLSSSAYQANSKVMRKSKIPNWPEGDKENPIQFALNVSVTWDGFYNKDNKDKANLNPYTYVIFCYINKKTGLPIAPRSTEHGTV</t>
  </si>
  <si>
    <t>Pt76_029916-T1</t>
  </si>
  <si>
    <t>Pt76_029920-T1</t>
  </si>
  <si>
    <t>MISFQDFVLFAFIAQTTTAALRTTQDVNPSLAIPSTTPDSDLPVNDELSGSSSDKPNQMGEEGIPNTSAPNLSGAIVNSNQPTQHLDDVEDHSNQSAADLIPAGTQAPSTNSTAPAASGPMVTVLPSSTTLSSTPAPSNQTAELSFIKDKSIQEDAHGILKTFQGNLSRQKFQQAYIAVHSFINCCAKSMHKRTPPTKLPQFALVQPECTHNVWVKEIQKYCKS</t>
  </si>
  <si>
    <t>Pt76_029926-T1</t>
  </si>
  <si>
    <t>MTSLRAPNHPATFSSHFQPLSSSTAESVRANQYGFVKTPSFFQCSGVGNNKRENFQVELSTNTALNNVLETGSIYSISGKMIAMNDGSAPLLTYSHDVVTRVGFVGEDQPDFVNKTVVTGLGMITHRQEVVAESADTAISLEVTVAHSDWDAEVSCLTFIQFTMLTPGLEARCIKKFNIKYIVPGTKNLIKTHTLYVVGRKVNIYGRLVDFDMELDTAVVVVSAPSTQQSALLLIPLQVHHVSVTNGHQIGKTAGFGINNTPTGGAVQLNTAPIPVTPLSGKGKEKADEYSDLDEEDEAEDDSSDDTNDEPSPPPPAKSKRGRPRKAVLQEAAKHLKKLSNRPSSFELPGPDRPIMELA</t>
  </si>
  <si>
    <t>Pt76_029939-T1</t>
  </si>
  <si>
    <t>MTLPDLRSTLMVAAVVLSRFAASMPASRQTLPHVRRQQGQAVESVSATLQGPMISRMYLSTKDQDKLLLSTTGLLAQRRLARGLRLNLSEATALIACVLQELIRDGQSSVSQLMQVGKEILRFRHVQPSVPGGLSQVQVEGTFPDGTFLVTVHSPICSPSGRDPHLLLALYGSFITPPPNLWFEHVQPSLEHDLPGAIVVKSSPDVLTSQSISLNVNRSQIRIEVTNTGDRPIEVGSHYHFSLTNPALRFDCKLALGYRLDIPAGTSVRFEPGDQQMVTMVEIGGSGLVAGGNGLEGQILQKDDTLAIAALIPSLIAKGSEHQPAINVERPVKGVEMSREAYANMFGPTTGDKIHLADTSLWVEVEHDHTCYGEELKFGGGN</t>
  </si>
  <si>
    <t>Pt76_029942-T1</t>
  </si>
  <si>
    <t>AHLALLVKSITREVGHGFKSHSA</t>
  </si>
  <si>
    <t>Pt76_029946-T1</t>
  </si>
  <si>
    <t>MGKLLYLGGRNFILSLAIQFGNLILPTTSITSFIIFLICWGFLLTTQKPSRPFIGMLLTKILVSLQLLYYYRVAAHPLSLTHSLAKRAESSTLEATHIPHVHERGEAESLNSAGEFERLSLDKHVEEAEKNISHLEFKNEEPVGIHETEAENFLDEKFKALEVGDLHETNMQKLLLAIEEANLEDIDNEKPYWEKLQGLIAGLRKINEPLEEILSEKIIPELSDPKDILKFEEELYNQKCKAVEKSLTNLQKDMLQKTVGLFQEYPIDPEGSERGQIDEVIVENQKENEDKNYPVKFAKSIGPALAEMSKRGLFFGFLQMTAQSAKMDAETQAKLAHMVHEILAILPTSSDARAAFLEALQFRDLMFFKTGGFKYIPQSLLSKPLTTEQHKLLQAFGNLIPTEKDFDGPHSY</t>
  </si>
  <si>
    <t>Pt76_029947-T1</t>
  </si>
  <si>
    <t>MDQPGTAQPILSTPLSAVLRAGGLSPGTRYSPSPTVKSLRRILEQQDQKTRLPPLERIRLINSQYSLLFNTAQHTVHLRDSSAESSVIPLAEPVPEQPDTPTTAASRIRRWFRLTRTQDDNSIQPGPRSATAELQSIISYSNTDPAPFTKPKFPLVLCHGLLGFDVLGPAALGLSYFRGVREALEERGVEVHVAKVPACASIEERAKTLAQFIESRLAGRTVNLIGHSMGGLDSRFLITHLQPTSFKVASLTTIGTPHRGSAFADYLLLDVLGRQHLPTFLQISKTLGLPGGGQAFVELTSEQMAAFNKTTPDVEGTAYFSYGATCEPSFASPFRPPWGVVFEREGPNDGLVSVASAQWGTYLGTLRNVNHAELVGWVEPWRTSKKQLATLVPLHSDDVHHQDQQCHQHHQTDQFQVVPFYLQVVDSLAKKGF</t>
  </si>
  <si>
    <t>Pt76_029948-T1</t>
  </si>
  <si>
    <t>MRQGNIGKIRGEAHLDTQWEQIEEDTLNFSATYQALKASENNGRSDQELIAAAQDSFESRHGREFAFEYEWRTILRREARWIEAGTTERDLAAKANRVDGPGAVEAASGDSSLETPPEEEVAHQGAQNSQAGGPGQSYYDLQDEQDYENDMCYAENERKRLMLDAVRLQLEQDKADNELMEKDLSLLPDVQARQFFRLKKQSILSRLQAGAPQAGFPSGLEPKPPAARAADRRSRVASRAPINAAGAEPNALAGMDKPGYTAWANACQSLAASLAAMQASTAAPLSASALGPQAAAARAAAPQSLPASLSGMQAGPGAPGSAAGLDRTSAPPRPSAGQSLWAAFAERQALACKPNPPPGSGPKSATAGAASPQPLRDTLAELQALAAHPLLAPPSDRESARATRAPAAQSASASLPSIQATASTLASPALSGPNQASFSSALGSNSASPYSLSLEQTSAMASDLNAQNVTRGSSSDLRPKSATPSSSCEQQ</t>
  </si>
  <si>
    <t>Pt76_029949-T1</t>
  </si>
  <si>
    <t>MMLNDGKYAPPAKVQIQSRSKSNQHSTETFYNGSRIPNQFESSDEDSPLQCSAAGWNRLSAMPQSQQSTKLMGVLAGYQLQPTPAPVAAAQVAPGRLQPPISILAQSDPRPAIPPSSSRPAVPPLNPSRLAGPPASPSRSAGPPASLSRSAGPPASPSCLAGPLTSPSRSAVSPTSPQSTYYPLAAFLGHAKSQVPVVLNNPSVPPAAQNASKPLPSSSLLSAFFGSQSIAEEKSQLSDEQPAAPPITRPSPKPSTLWH</t>
  </si>
  <si>
    <t>Pt76_029950-T1</t>
  </si>
  <si>
    <t>MECPAAWLMSIRLGVAKRLHHLIDPKSRLKLLIWKQRLEISGQNWRASETALQSRTFPTPVLHSLSSIERDLSTKFELPNTKYRHVSRHFTQLQGVYGKAFSDISKAASVEAGPRSDLNSVQLTLESSIDPIAEEYESFILSLEAQLDTIGATPTKRTAKTEAVPTGKNVISLAGSQLYPSANRKELSDRKAERISQTASSEAAIKDVRMSNGFRLHDGESQAPGGKGEKERPRDLAKVSEQSEPGRGKTLADANETQLKSLSENQGDGRLLTSFQELQEQQFDLKKLGNPDEPLHRDPSPTPLFSNTSSRSTRSST</t>
  </si>
  <si>
    <t>Pt76_029951-T1</t>
  </si>
  <si>
    <t>MPESALCRSSSSRSQDGPRIQTDHPTNCFYGTLLPPSTRPRTDVFFYQADDDHHIPRAIMIELEPRVINTILTSEYSKLHNPENVYLSKDGSGAGKDGGGARKDGGGARKDGGGARKDGGGARKDGGGARKDGGGARKDGGGARKDGGGARKDGGGARKDGGGAGNSCAAGYETGEKIYKEVMDMLDREAKGSDPLEGFMLLHSIAGGTGSGLTLPLLLVRTP</t>
  </si>
  <si>
    <t>Pt76_029953-T1</t>
  </si>
  <si>
    <t>MKLVYYTTSVLVLLIAMLHVNLVSSSPVTDEVSTIGSQGETQGNTRLNPEARPTEKPRRRAVKTHTYGGIKVFENKGSGSSTTQNSPHKVPQDPRIKIDQNNARARRLAPNKSTCLGFIKW</t>
  </si>
  <si>
    <t>Pt76_029955-T1</t>
  </si>
  <si>
    <t>MKSSHANNHHRQLFMSDLERLLTQKLKGLRQDLGELHSLKVDWDSLKRDAILDEINVRMDNILNCWLGGSGKEKVGRSMLSDQKADLMVAAIDRWDSQTEEKLIKDFWVHPGRMLLPLVFCLAYIFRRGSLRLPRSSRKNVSGGHLICSQPRGKLSPCTGHNDLPDPFHPTNR</t>
  </si>
  <si>
    <t>Pt76_029956-T1</t>
  </si>
  <si>
    <t>MPKTNSRSTSNPPFISQDDDRLATCWIKVTKLFQSRADKDTFWPTLTVVYNAGSDLARDAISLQQRWEKIHKDTLNFSAYYQALKASPPTGRSEHELITEAKDRFKSRHGRKFGFVCLWQRTLRHEAQWMITEPNFGQIDDEEAEDSDLSSDTTEEEAYDEEAEDSDLSSDSTEEEVLDQGGRNTTRSSKVRGREQYHSDSEDGDGYADDMHDAENERKRLKLDDARLQLERDRIESEVMEKDISLLPDDQAREFFRLKKQSILSSLQAKINQPRSRTILAPKSATAIPRRPSS</t>
  </si>
  <si>
    <t>Pt76_029964-T1</t>
  </si>
  <si>
    <t>MNPQSSSKASQEPTRPRADLTTHFYDGEDERLVLSWIEVTKLFKNRPRPTDEVFWSTLAAVFNSHFFGFKRSEKVLQTRWEQVREDTLTFSAYYREAKASGQSDRTEAGLIDKAMEMFQARHGRAFGLKIEWHYHLRYLPGWREGEAEEAAAGGAGPGGGASADAARARTSSDTIREHPPHTGSRPPAGPAGLAQRRGPDLADEAALDALEAANERESLRMDAARLQIEQDAADCQLMQKDLARLPDDEARQFFSLKKQAILAKLQAAAPRPSASLALVPRPAI</t>
  </si>
  <si>
    <t>Pt76_029966-T1</t>
  </si>
  <si>
    <t>MAGAATPAPANDAPPAMEQCADLLEGIEDWSDFELGEEESEQASPDGPQPVPLCRNFVKCRVEKVPGEAQWNPLKRRMERRVEVALKSDDRSETKTLLLCDEWTDLPLDQGNPLNIVSFPGSPPINLQLDPLVFSRAEPGHVLILFPSLLISATVVSNAPLCSRRSVLSTRLKISSTEIGEPIVRGNIVHEVIQNSLLRTQQEEDQKILKLDPTPSISDTWEISRLSEEARKACIRHLSDLFMIGKTADEGVKMVSGYLEQLPSWSSKYLINRKENGKIILNKDAVLIDPRSNAKTGGDEPRIGITGVLDTEEEIWSPKYGLKGKIDVTVQAHVLENPSHSIKNQLFDPASSLQIFPLEIKTGRQPSGIEHIAQTMLYTLLLSDRYNVDITAGLLFYTSCDDLIRVRVVKDELRHLVMARNRLARYMHSEPSYSPEAALPEPTDLEDLGDLTVREVPPGDHILPEPIDNDRACCRCFEVEGCMLYRKAVEQVDLLPPQKGIDRLRELYERKTYHLTPVHTEFFRRWEALVSHEEKELGKLKKQIWTMTADERERTGNALANMVIDYSFDMNDGSYDPTSMTKIHRHTYRLQRFQTAPDSTPDDEKASLLFGHMSKHDPIVVSIEGKKLAIARGFILDLTPRSMTVGLDHRLEEIDPLPVGTNLTAFLTQYAATQPRRSSRSLVRYRVDKDELLAGMGKIRDNLAQLFLENGHSRLRELVVDLRKPRFEASRLESLTENNRAAHLNREQIGVLDKVLTAQDYALVLGMPGTGKTTTIAELIKTLIGRGKTVLLTSYTHSAVDNILSKLVDSKIDMLRLGNVDKVSSALRRFTLHESDPAQSMEAFEMKLMSPPLVATTSLSINHPLFNRRTFDYCIVDEASQVTLPTCLGPLRYANVFVLVGDHYQLPPLVKNHKAKAGGLETSLFKLLTEAHPDAVASLTMQYRMNEDIMSLSNALIYEGRLCSADPSMSDLGLEIPLGLLTDSFHTDDPVGCHDSCWLSDIMQPARKVVFANTDLLHEKESKTGNQLQNEAEAYLALQLVNAFVERGVPASEIGIIAPYRQQIKLLTSLSQAHPELEILTADKSQGRDKACIIMSMVRNNAEEEVGELLKDWRRINVCLTRAKRKLVLFGSKQTLRHSQVLNDFFTFIDQRGWIYDLQPDAMTAHKSLGSFKSSAPIDTHPPPTTSALAPSHPPESPPSSTASKRPADHFSPPKTLTKKVNLPVPLPKFGVLRDVTLDFVGDPNT</t>
  </si>
  <si>
    <t>Pt76_029966-T2</t>
  </si>
  <si>
    <t>MDRLTTGPGPSQYCFLPRATVVSNAPLCSRRSVLSTRLKISSTEIGEPIVRGNIVHEVIQNSLLRTQQEEDQKILKLDPTPSISDTWEISRLSEEARKACIRHLSDLFMIGKTADEGVKMVSGYLEQLPSWSSKYLINRKENGKIILNKDAVLIDPRSNAKTGGDEPRIGITGVLDTEEEIWSPKYGLKGKIDVTVQAHVLENPSHSIKNQLFDPASSLQIFPLEIKTGRQPSGIEHIAQTMLYTLLLSDRYNVDITAGLLFYTSCDDLIRVRVVKDELRHLVMARNRLARYMHSEPSYSPEAALPEPTDLEDLGDLTVREVPPGDHILPEPIDNDRACCRCFEVEGCMLYRKAVEQVDLLPPQKGIDRLRELYERKTYHLTPVHTEFFRRWEALVSHEEKELGKLKKQIWTMTADERERTGNALANMVIDYSFDMNDGSYDPTSMTKIHRHTYRLQRFQTAPDSTPDDEKASLLFGHMSKHDPIVVSIEGKKLAIARGFILDLTPRSMTVGLDHRLEEIDPLPVGTNLTAFLTQYAATQPRRSSRSLVRYRVDKDELLAGMGKIRDNLAQLFLENGHSRLRELVVDLRKPRFEASRLESLTENNRAAHLNREQIGVLDKVLTAQDYALVLGMPGTGKTTTIAELIKTLIGRGKTVLLTSYTHSAVDNILSKLVDSKIDMLRLGNVDKVSSALRRFTLHESDPAQSMEAFEMKLMSPPLVATTSLSINHPLFNRRTFDYCIVDEASQVTLPTCLGPLRYANVFVLVGDHYQLPPLVKNHKAKAGGLETSLFKLLTEAHPDAVASLTMQYRMNEDIMSLSNALIYEGRLCSADPSMSDLGLEIPLGLLTDSFHTDDPVGCHDSCWLSDIMQPARKVVFANTDLLHEKESKTGNQLQNEAEAYLALQLVNAFVERGVPASEIGIIAPYRQQIKLLTSLSQAHPELEILTADKSQGRDKACIIMSMVRNNAEEEVGELLKDWRRINVCLTRAKRKLVLFGSKQTLRHSQVLNDFFTFIDQRGWIYDLQPDAMTAHKSLGSFKSSAPIDTHPPPTTSALAPSHPPESPPSSTASKRPADHFSPPKTLTKKVNLPVPLPKFGVLRDVTLDFVGDPNT</t>
  </si>
  <si>
    <t>Pt76_029966-T3</t>
  </si>
  <si>
    <t>MIGKTADEGVKMVSGYLEQLPSWSSKYLINRKENGKIILNKDAVLIDPRSNAKTGGDEPRIGITGVLDTEEEIWSPKYGLKGKIDVTVQAHVLENPSHSIKNQLFDPASSLQIFPLEIKTGRQPSGIEHIAQTMLYTLLLSDRYNVDITAGLLFYTSCDDLIRVRVVKDELRHLVMARNRLARYMHSEPSYSPEAALPEPTDLEDLGDLTVREVPPGDHILPEPIDNDRACCRCFEVEGCMLYRKAVEQVDLLPPQKGIDRLRELYERKTYHLTPVHTEFFRRWEALVSHEEKELGKLKKQIWTMTADERERTGNALANMVIDYSFDMNDGSYDPTSMTKIHRHTYRLQRFQTAPDSTPDDEKASLLFGHMSKHDPIVVSIEGKKLAIARGFILDLTPRSMTVGLDHRLEEIDPLPVGTNLTAFLTQYAATQPRRSSRSLVRYRVDKDELLAGMGKIRDNLAQLFLENGHSRLRELVVDLRKPRFEASRLESLTENNRAAHLNREQIGVLDKVLTAQDYALVLGMPGTGKTTTIAELIKTLIGRGKTVLLTSYTHSAVDNILSKLVDSKIDMLRLGNVDKVSSALRRFTLHESDPAQSMEAFEMKLMSPPLVATTSLSINHPLFNRRTFDYCIVDEASQVTLPTCLGPLRYANVFVLVGDHYQLPPLVKNHKAKAGGLETSLFKLLTEAHPDAVASLTMQYRMNEDIMSLSNALIYEGRLCSADPSMSDLGLEIPLGLLTDSFHTDDPVGCHDSCWLSDIMQPARKVVFANTDLLHEKESKTGNQLQNEAEAYLALQLVNAFVERGVPASEIGIIAPYRQQIKLLTSLSQAHPELEILTADKSQGRDKACIIMSMVRNNAEEEVGELLKDWRRINVCLTRAKRKLVLFGSKQTLRHSQVLNDFFTFIDQRGWIYDLQPDAMTAHKSLGSFKSSAPIDTHPPPTTSALAPSHPPESPPSSTASKRPADHFSPPKTLTKKVNLPVPLPKFGVLRDVTLDFVGDPNT</t>
  </si>
  <si>
    <t>Pt76_029973-T1</t>
  </si>
  <si>
    <t>MSQEEMLTKIQSTKESRKSQEELTEFKRFKKLHVYPEEADKKFISIVEAAGVARLRKYHEDLEMCIESLEVGCQSSFRVYFKRFYQGASDSLRELKENVGLKDEDEVLENQIDKLTQLAYFKRFPTRQDSGMLPHQMLLALGPTNSPPKTAIDTVERLAWSANIVREGFEVPYVAYDSIVTPALETLRDYIVKWESNLYRAPYTSIVGPTMSGKTRLILELAKHIPVVYICLRPPNSTGQPPRSELADLMLPGRALQVDLKKRYTRLLHAIFLVVASFFSKPKRQHQAIQDQLNAWNKYSLQLNDAPVPFARDVQKEMEMLAHSPVKTTALQDAARKMYQSIPGSKGVAPLLLAIDEARNLADEKNDEEVSYFRLLHRVLAELPISAGFFSVFTDTTSRLANFLPGLDEDPSARPQGHGDKLFDPIYQIPSLDLFVPGPPKNWLELLLPGRLLTYGCPFYGLYYEHAIKKGGVNQLENTMSIAGLKLLCRSKFPTSKMLTQPQIFALLGSIIHTQLYNESALHTQLVSSHAAHCMFIDPTREFIISDYPSQFPYASAAGAFLARSPRNWERCIDVLALAVQNGLLASGDAGEMATRLILIYAMQQTKILDSGNEFTIKQGHSVRLRDFLGTLTGKDPQEIMLGAEDPKHRTRLLAEGRIFFNHFTRIGYTPSAEELMEFLYEGLAVQCKPGQHGLDNLFTIYLAPESEPDHELDCKNITFCGVQTKNQEGSVKWKESRNWCKSFAGIEGIGNPYLILLFSLKAKTQENPEPWQAPDENSDTGRVHFSVSWSGRDCLSQ</t>
  </si>
  <si>
    <t>Pt76_029978-T1</t>
  </si>
  <si>
    <t>MNCVLWCLTGLLVSMQVDALPTSPHSSGYSLDGAAGHRAAAVSRRHPSTGPSALARRSGNGLDLSVQLDLPILGSMGALNLGGQIDGFIPGMPYGVRSSLGESLNHRPGGSGFGESQYPPAMASQPSLVQTRIPPKYKNTGAPANRINDIDLCTQNPNAPSCWYYYY</t>
  </si>
  <si>
    <t>Pt76_029982-T1</t>
  </si>
  <si>
    <t>MDLAVASAKGNRYHRPSRSCGLLSPMVLLHLPNGTLFMTMLLAAGLTFTMANRS</t>
  </si>
  <si>
    <t>Pt76_029985-T1</t>
  </si>
  <si>
    <t>MAPKGSDDFIPSPATPPSDPSVPLPHGPWRLTFTPFFPSQPTHTHHGRPSPLLLLGLRWIRQACGQKITIESPTNGAVLRPGQWADIVLSYRRLRLTSVQTIALSLGLKAAATQALEAALSDLVLKTLYTSDLHIDLRDYSYRFSLVLPHPKDLAAGAASTLCATSSPQPTI</t>
  </si>
  <si>
    <t>Pt76_029994-T1</t>
  </si>
  <si>
    <t>MTANPNWPKILLIIPAGESPADHPTIVSRVFHLKMKALMFQLLKMGRLGKVLAYVSVIEFQKRGLPHLHLMVTLDPNDRPLTPEEVDRIVSAEIPDEFFEPCLHQLVTQFMLHGPCIGRSCWTGENCKSGYPKPYTPRTVIIDGAYPAYLRRDNGATVTKHTTTFTNGNVVPFNKFLTLMFECHINVEIPVNSTAIKYLYKYITKGHDRSYMAADVANEVQAYIDARYISPPEACWRLFKFPLSNRSPAVTRLAIHDAGEQLVYFDSNEGAEGQIKSGKASQTSLIGYFKLNQKNSIGAEGRPARSLLYEEIPCFFWWDKGKKAWLPRKTKSEAVGRMFSVSFLAGEKFYLRVLLLHRKGCRSHKELRTLDGRRANTYQIACNWLGLLVDDYLYDRTLHEASSAQTGYKLAEMYAMMCIHSPPSDPKKLFERHFESFTDDSPRLDMQNRSSRTLRPEKRRVLALFRLEEILQEMGSNLETCGITISRADKRSLGRLEHERLGKEDFAAVYARLRANKTRFNAAQLDFFNNVKKSLTKKQPRLFYLDGPGGTGKTFVLNSIIDFAETKRFPFIVTASSGVAALLLRFGQTAHSAFKIPIDAMRDVECPVETDSSFAQKLVTARLIIWDEIVTIHKNCIDAVDRTLQRLTSSTLPFGAKTVIFSGGFRQTLPVVKYNEFPPSYAATIKSSLVWDHVSEFKLHQNMRLAAALRGAAMENNQVFARALLRLGEGRDQTTDFGIVPLDGMNVESFPNTRDMSIRLTDFVYCQLNSISSRSTSDVVEYLNERCILAPLNRDVKQLNKDIMNSIPGDASPLKSIDTPDPDGCDSLPEECLNKISISGFPEHLILVKIGMPVVVTRNMNINGGNGTRMLILAFSHVYIQGQLMTGPFKGRIIMLPRVKLHNKGSPRSGLSFFRYQFPITPAYAMSINKAQGQTFGRVGVYLTTDVFSHGQLYVALSRISNVENLLVGKPQERAGVVNVVHRQMFGSHAIDHSDADAH</t>
  </si>
  <si>
    <t>DNA helicase Pif1-like;Helitron helicase-like domain;</t>
  </si>
  <si>
    <t>Pt76_029994-T2</t>
  </si>
  <si>
    <t>MKALMFQLLKMGRLGKVLAYVSVIEFQKRGLPHLHLMVTLDPNDRPLTPEEVDRIVSAEIPDEFFEPCLHQLVTQFMLHGPCIGRSCWTGENCKSGYPKPYTPRTVIIDGAYPAYLRRDNGATVTKHTTTFTNGNVVPFNKFLTLMFECHINVEIPVNSTAIKYLYKYITKGHDRSYMAADVANEVQAYIDARYISPPEACWRLFKFPLSNRSPAVTRLAIHDAGEQLVYFDSNEGAEGQIKSGKASQTSLIGYFKLNQKNSIGAEGRPARSLLYEEIPCFFWWDKGKKAWLPRKTKSEAVGRMFSVSFLAGEKFYLRVLLLHRKGCRSHKELRTLDGRRANTYQIACNWLGLLVDDYLYDRTLHEASSAQTGYKLAEMYAMMCIHSPPSDPKKLFERHFESFTDDSPRLDMQNRSSRTLRPEKRRVLALFRLEEILQEMGSNLETCGITISRADKRSLGRLEHERLGKEDFAAVYARLRANKTRFNAAQLDFFNNVKKSLTKKQPRLFYLDGPGGTGKTFVLNSIIDFAETKRFPFIVTASSGVAALLLRFGQTAHSAFKIPIDAMRDVECPVETDSSFAQKLVTARLIIWDEIVTIHKNCIDAVDRTLQRLTSSTLPFGAKTVIFSGGFRQTLPVVKYNEFPPSYAATIKSSLVWDHVSEFKLHQNMRLAAALRGAAMENNQVFARALLRLGEGRDQTTDFGIVPLDGMNVESFPNTRDMSIRLTDFVYCQLNSISSRSTSDVVEYLNERCILAPLNRDVKQLNKDIMNSIPGDASPLKSIDTPDPDGCDSLPEECLNKISISGFPEHLILVKIGMPVVVTRNMNINGGNGTRMLILAFSHVYIQGQLMTGPFKGRIIMLPRVKLHNKGSPRSGLSFFRYQFPITPAYAMSINKAQGQTFGRVGVYLTTDVFSHGQLYVALSRISNVENLLVGKPQERAGVVNVVHRQMFGSHAIDHSDADAH</t>
  </si>
  <si>
    <t>Pt76_029995-T1</t>
  </si>
  <si>
    <t>MRVLVHQLISIYLVAAGRRSHGIRRRFPANIKRDDAESRTIENFDFAKCSRRVTGMSTTLAHCYTVNLRALDFCGVHLMAGMTYRARGIVVGGGNLPVLHYNCAVISDTPLDDPFAFANPVNITGVGTICDVKAYRSRFTCEGVITEVTLEHKAQVDESRVAITSRDIFQSSCHAMFVGALDGVSPVTGELLIKVTLVEIYGGNSTGAEDVV</t>
  </si>
  <si>
    <t>Pt76_029998-T1</t>
  </si>
  <si>
    <t>MASNLTEGSVSIEANGEPYSPDSCITFEGLFKPISIKGYHDERRGRPATPFRRALLKGSGEFVNGTFLFPVRLSPLAFSVFVVQPDLVYSIQGEIRGINDKLNINMVFNTNKARVVICESSAQFTSSSLVTGGGTIDQSSKIQCNGLTERTLTKVVVRHCLVSFSRDSTTIWG</t>
  </si>
  <si>
    <t>Pt76_030000-T1</t>
  </si>
  <si>
    <t>MFSQLMVFVLICNISHVWGGKKFQYMMVDPSTEYIKVQYTTTRPSFRSEDIRTRRLDLKEVCGALEKKTGGKKASEKLKSIAQGKWAGQTHLIVDYKAEDFGRHWTSFNSQYIISHANEKIAKLINEVCTKQLNTQPSIIIIPSKDFVHIQHPVATPKSKTGSYIIHKGVQTQELLSALEQIPHAHEAFKKGVRLNSDEASLSVEDELSKAMSHLELDGMRWSHQDISMKLVEMDQKESKMVREAFFQQVGSLPQLPVYIGHKIKGLAH</t>
  </si>
  <si>
    <t>Pt76_030002-T1</t>
  </si>
  <si>
    <t>MCLAVNLLNQYSTTFSIAWKNSTNILKFQPAIKERLNSIPTSLLPSPHPPSQTPGGPSASTSSLPHKNKPPQTPSNVPPQPTTNSESAAPTTNNPLETGDKLPNNTSTPLTNSNLTIIKLVDVRIKLVKLHQELDGVKPNWNKYQDMWKSLSKLVQFRARSMETKAPQSPDFHFARTSFLYSLWIKNISSLAPEFLGPSTNEQWDCPNIIDFPLLSRFSNKDENLQPHEIISPFVKTPHPESTLVRFLVWLQNPPANFISSWAKIVAASIELMAENLYKPPPPETAEDEDEITQAVQVLDHLENLKNSSSTFNSTDQNIPTTESDVIPRSHSVNVLHTFCNMIIDVFMGYVIFQTHGLSQQPLTGTQRKKISRTTQSSTKKPGDSVALTTRTKEDSSLTDQKDESAKRLQAIQSRQNFQPLIYFLLAGVQGLFIASRDHRTAPVLECMSFVQAMSIIMDNSVAQHTPEEPIWKNLSAYIVRLFQPAFQSPNKISTLHKPPTWTELAEAITTDFLKQWQHKQPTSPFLISHSSSQITDK</t>
  </si>
  <si>
    <t>Pt76_030004-T1</t>
  </si>
  <si>
    <t>MTLPSPKNPSADNTPKLQDTVTPSNHGTPPPTQAVLDMNFPGCAAPPAPIFPAPSFQEFSSSSKDPTSASPLNPSKPILDMKIQQITSEEFNQNLNEAEQATRILHHLKLPKTTKEIVNTLEKALTSTKRKTGEIPEDEEIKIHQSSAKNRPL</t>
  </si>
  <si>
    <t>Pt76_030007-T1</t>
  </si>
  <si>
    <t>MDQQTYKHFTRLLRSPGLLDGPGKLKSLAFNIALKEAQHKIKAFRAWHAALPSTLTCLAESQNGPALGTEDCQSWALINSSKVCDFSKLSKKLQSNGLAEKPHSQLQVLPFDHQQAHLSGKQHLPTVTLYSSPDPSRLCPFHQVLHKASTKSHAAATYIFQWKIPSMPAASSSKSPLASLVSGWGTSLDIKKLEYLTLDDRPMESASSDDPSSQIILDGQKQQETQLDFSEQGKLKPLKTAEIFNISCGAKATQHILSSPSPLLALRCLTKDFAFRLSAHNFANE</t>
  </si>
  <si>
    <t>Pt76_030009-T1</t>
  </si>
  <si>
    <t>VSVALVKAALYVSQHSGRELDSHQT</t>
  </si>
  <si>
    <t>Pt76_030013-T1</t>
  </si>
  <si>
    <t>MDGQGDHSATKTATTTTTTIPETQPGPKNGVNKKNKAKDYSGDPKYKPVTNAELEAVIACSATQEQGEEAFAEFINSRSSDSFFTHRPYNELEDRWLTRLKRYLKFFKGRKTASSGARSASGWPITRDKFLLWAHRDPRPTIRSITTYLQTIEAARVATHHLFTPHFPNIPDRSLQLDPLVKDTLSLFQRQFAAQATTTAETTGSSTAKTSKSPTDPKATNPRATNPKATNPKADSSTDKTWTPHTKNSSATTSTTRSSRSSAIKNCSDTVKATSSSTETMGPSREFGSSTDKSRSSTAKNSADAAAQPTTDSSQGPPKTVRANNPFVTGTFKPAGSASMPPQPATTPAHSEKSAPIPKGPSASTCSLPPKPSFLPDKPPEQDIKAPRPCASARPALSQIESPDRNRRPERISRKKRCHYRIESSSETDDVLLVADDMPLARRFPSPEKKRPARVAATRPPKHARRLSESSSDSPLALLPAPPSCRKKIKRSGSDEPPNPPTLQLSYEEKEVKIVQPPVFEQICVFTDTRVPEVRDQFLEALRLDHRNNLSTSDVLEGLNATIKDLTGPEGELSKMGSEGDLTACLATYLDYWASEGIAGFPMGALKVCVWLDGIEPAVTEKETRDIAWCFDRLGRKIAAQFPEDEPASMFDYSRPIIDSPLWHSFRAFCGWPIDIHPPLDHPGYLKPEPHDLRAPSISTIGSSLSSLPQSPSPFVQPCRDSFNSLDGCFADGHPGLHSDPVRLSSPPHIIKGTPFSRPLTFFRPCADRTGTFSSGKPCTSTVSS</t>
  </si>
  <si>
    <t>Pt76_030014-T1</t>
  </si>
  <si>
    <t>MSAPVAGPSSPPGPRINPKTAAVPKQTPAAEGADSDSEDEFMPSLPPALSASKPKAPIGPTLPPGFVIPDDHTNRSVEAAAAAAAADDDDDVAGPAPLPAHLAAAVGAQNEGVLALKEREERQKELDRIEQESKLLKREEWMLLPPKELDLQATIDPTKIKARGFKQTTKPHSSSTDRQTNAGSLWTETPAERSQRLADEAIGKRRRAEENVHDEGDDLEASKRKKRDKLMRQQVEEHNKSARNASLLDLHKTASVNVSNSKTKTEKESERKQAAVWDHDAMMGVNSKLLSATQKADLIKDAKGLGGRFGGGSFL</t>
  </si>
  <si>
    <t>Pt76_030015-T1</t>
  </si>
  <si>
    <t>MCCYDLLSKAPKWHNYIASLAKKNEAKVERNGAPNPSSPSSSLLPSLTRDGTTNLTSDTSGDETACGGPTRPIGHKKAKVAYQEEKLDVSNHEHLKKMTTAHLEIADIVKKQQTSFESAMAAQQKALDRIADEAVMNKDLTGVNEEVKRYYTLERKRILAKLETRMAASALALALALALALALALASALSLSLATPAPALAPTSTHLAPALNNSRSSGP</t>
  </si>
  <si>
    <t>Pt76_030016-T1</t>
  </si>
  <si>
    <t>MAIDETQAARKSYEEPPSRMMMEDEHKPGSITILSQSQTPESQHSSRASITPVTPADPPTGLPPPAIKGTTTAPKPRRSKGKEKRAVPDDVQLITELPQANAEALKTFTQIHQNWYQNKSLGTTKQLEDAMICDCSWSAGDDPSWACSEHSGCINYLTQIECLQEQCRCRDKCQNQRFQKRLYAPIEIVQTAKKGFGMRLQLDVPKDTFVYEYLGEVIGVKALHKRLKDYAEEGIKHFYFMELQKDQYIDATKKGGFGRFLNHSCNPNCYIGKWVVGRQLRMGIFTKRDVKGGEELTFNYNVDRYGHEAQECFCGESNCVGVLGGKTQTDLGAMDELYIDALGIVDDVENLNLKGSKTKKSKRMDIDYMPVMKPIPLTDVPKVASAIRQSTSNKKILSKLLRRIMITTDQSVQKQLMRLHGFSLMSMILNEYLSDQEIVQTILEILLKWPLITKNKIVSTNIEETVMKLSDSPSEVIQTLAAEVIKMWVALEVSYRIPRDKKNLDIADGSKRKAEALLDQIFSKRLRDSSARKEISGLKLVSEKAFIRPEAAKRVDPQTIKPENLALPPDWAFERTAEGTPYYYHVILRQTQWTVPTATDVSRMERQLAEQVARQKAAAANVEDIVAKAKAEAEEIRKANEAQRLLEEAEHKRLQSLHSDRKDRHRSNRPSSSSHHHHHHRKKTSKDLPSGSAGKPSSSEKKAEIIDPSMRNAIKDKKMLRLFSNVVVHTMSRYKDSLDHEQFKRRAKEVCPSLRLPLSDERDTETKNILFFQVDEHFVRKGAEVKSLERDIRGDEFRQGGENQSIYERLDGQTFNTKRHNDTGSYFSDYNYDTIIIREQANRASATGAVWADFSVTYFSFLCV</t>
  </si>
  <si>
    <t>AWS domain;Set2 Rpb1 interacting domain;SET domain;Transcription factor IIS, N-terminal;</t>
  </si>
  <si>
    <t>Pt76_030016-T2</t>
  </si>
  <si>
    <t>MAIDETQAARKSYEEPPSRMMMEDEHKPGSITILSQSQTPESQHSSRASITPVTPADPPTGLPPPAIKGTTTAPKPRRSKGKEKRAVPDDVQLITELPQANAEALKTFTQIHQNWYQNKSLGTTKQLEDAMICDCSWSAGDDPSWACSEHSGCINYLTQIECLQEQCRCRDKCQNQRFQKRLYAPIEIVQTAKKGFGMRLQLDVPKDTFVYEYLGEVIGVKALHKRLKDYAEEGIKHFYFMELQKDQYIDATKKGGFGRFLNHSCNPNCYIGKWVVGRQLRMGIFTKRDVKGGEELTFNYNVDRYGHEAQECFCGESNCVGVLGGKTQTDLGAMDELYIDALGIVDDVENLNLKGSKTKKSKRMDIDYMPVMKPIPLTDVPKVASAIRQSTSNKKILSKLLRRIMITTDQSVQKQLMRLHGFSLMSMILNEYLSDQEIVQTILEILLKWPLITKNKIVSTNIEETVMKLSDSPSEVIQTLAAEVIKMWVALEVSYRIPRDKKNLDIADGSKRKAEALLDQIFSKRLRDSSARKEISGLKLVSEKAFIRPEAAKRVDPQTIKPENLALPPDWAFERTAEGTPYYYHVILRQTQWTVPTATDVSRMERQLAEQVARQKAAAANVEDIVAKAKAEAEEIRKANEAQRLLEEAEHKRLQSLHSDRKDRHRSNRPSSSSHHHHHHRKKTSKDLPSGSAGKPSSSEKKAEIIDPSMRNAIKDKKMLRLFSNVVVHTMSRYKDSLDHEQFKRRAKELTNILCEKERKSSHY</t>
  </si>
  <si>
    <t>Pt76_030030-T1</t>
  </si>
  <si>
    <t>PPIVSKSVRARLILRSLVQSRLGG</t>
  </si>
  <si>
    <t>Pt76_030031-T1</t>
  </si>
  <si>
    <t>MSDLNIQDTTSSVKAATQQTAQAAGEGSQTAHHPQSAPTGGPDPAANPAAAASQGPGIPPKQPKPKQPKTKQAPEQPKAKPVTRAAAKNPPHPPQSDTTQGATSNKNPVDPEIGEMFSTPRQTPAAESGPIAINIDDESNEESKQEARRILMAKMIKAEKAGDKVKAERYSKMYEAVLADQRPKHRKTAVDTEVRAAFQPPVIPQKRPSVAGEVTQVRSVKFIVGRTNSHDDGGFTPYFHKLLLKCKGPLPLPIFNCEWQENALSHHSKNRPKTDETAAEKGLRYHGYPVPDEFSQNFSDWTLNHWVFHQTMRDRYNYPVLAEWILVHKEHCDKLHRKHGFMVALRYNVRIRNNAFAFRVKEEGDESFSDISKFKQETADEMISMCRDFNEINLAENPYAIGDGRVGGDPIKGIKPQKQRQSNHQLNQQAQPTSAKLKAKAATEENVTSTSGPASLPPKPERAQSRAPPGSSYKGNQYNPNHVGGSTRNRAREQNAIVEMQSPPESHTVSAPCESNESRPIWPTKVICEMNIAEWTKALQTANLSDTYQDVLKGFQEGFHQGIPDHDLGPDLPYYTPPNHQGALLAREKIEATIAKEIEAGRMFGPFSHKQLMECYSFFRTNPLGAAVNGDGTVRPINDLSFPRNDPRIPSVNSFVDKLDYLTTWDDFETTS</t>
  </si>
  <si>
    <t>Pt76_030053-T1</t>
  </si>
  <si>
    <t>MKETTEGYLTKDVKHTVNTVPAYFNNAQWQATKDAGAIAKLDVLRVINKPTAAALAYGLDQEESRLIAVYDLGGGTFDLLIHVSKL</t>
  </si>
  <si>
    <t>Pt76_030058-T1</t>
  </si>
  <si>
    <t>MRASTGLTYLLVLFAATGICLSALLPTDGPVLRHLHYPPSLDNSYRSHRLSTGTVSTHVSIVPTGPPGPHAQLYSIQADNPTPSRARIKLLLGDRKEADDDPLYLDAETDLTVLATVHGWPPYVEVLYTLVDLPHDENEADIAEAPTAYAADGKDDQDSNFLSPCPLATPLDPPPGIRSESVQVLSDSIHNSRDAYVANDASPDIVMTSAFQPRRLLDARLPAPPATPATEATPASFLRSLLARPENQTHDGKVVIDTTLMSLLLQ</t>
  </si>
  <si>
    <t>Pt76_030064-T1</t>
  </si>
  <si>
    <t>ISALPRPVICIAGVFVRREESYGSCGRAGFWGVMWRAGRGPSRACVLRGVGRAGVALYGQARWNTCGPGRPSGPCTSSNTLRVDLTDAAQSERDAWETGGDQVSGHAGSMWPICRQVLWNTSGSRRPNANLTKSEGGGAKRLHRRDFAGSVV</t>
  </si>
  <si>
    <t>Pt76_030066-T1</t>
  </si>
  <si>
    <t>MLPISRRSLLAHSLKPNSLSRPLSSLPSSSSSARPSSFSSASLSLFQKSILSRPFISPISLSAKHAFSVSTRDLNSTAALRARTDVEASQEDEPQESSDQPTTQPFSSIESYISPALYRAVTESPFGYSHMSAVQDQLLSDLPNLIQGSEDGVTKTKDLLVKAKTGTGKTLAFLIPAVESRLRDLEAEQLRFKTQNPDASHQNLTLHMRRYEAETTGIVVMSPTRELATQIAQEAIKLTSHLKQFGIRLFVGGASKAAQLREFERGRRDIVVATPGRLNDVLNTSPTVRRNLGTAKTLIMDEADTLLEMGFKEEIDVIVKQLPPKEERSTYLFSATISPEINRIAQQTMKKDTKIVDCVPSGETNVHAHVPQYYTILPNPNQQIKHIFNLIAHDQLINPSGKTVIFLPTTKMTQLFSQMISSFRRNLPWNSAGLTKVYEMHGGRTQRERENIAKDFRAGSGGGYQVLVTSDVSARGVDYPGVTRVIQIGVPTSRDIYVHRVGRTGRAGKSGRGDLILLPFEAGYVPSTLREIPIKPLSVSGLSDEVAQMISKIDEAGQAQAPTIIQQVSQQRSAMNSRNSRYSNQRSGSRESESRSSTQEVQMQLPVSTRVQSFEENLKENIIPSIGEEAIRESFGSMLGYYGSKASDIRTTKEAILSGLKDWAVSGMLLPEEPYVSPTFLQKLGFNNDRRMARSGGGWGNNSRGGGGGSSWGRGAGGGGNAWARGGTSQFGRSEGGYSQGRAGGSSGGGYSQGRAGGSSGGGYSQGRAGGSSGGGYSQGRAGAGMRDRDAAPFMNRGSAQFGGGQGRRGGFSSSGGPSFGGGGGKFDRSSSERKFRPRD</t>
  </si>
  <si>
    <t>Pt76_030067-T1</t>
  </si>
  <si>
    <t>MARPAPIVRHPLPLLCVFVGGCLLVSSLFRKQNVDSVLSPANPAWMTEFVDEAYQTIVLAHQTVTTGQFEDAQVKRSLHPLMVEFLRKKRRRLLGSYSPSHLISWMKHPPPAQESELAVVSMRAAPFDQAGTLVQLDVRFRSRQSLKIRDKRGLVVFGSHSEPQPIMEYFVFQKRMGQVNEFFCLLQQVDKHPKPDCLPV</t>
  </si>
  <si>
    <t>Pt76_030069-T1</t>
  </si>
  <si>
    <t>MVIVHRRTEDNRAVSGWNLIPGPDIVRTELSERCGFSPRDGGESNHTHFVLTHKTNDTNSEEGDQTLEHLSPQRPKSPSWAPFTHQPSPTRLAPHSHRGPSSSSVYEQLIGPKLAREEVKVEAYTEFISLRKLNSWLSPTLTLQRPLIDVFPKNKRVLELSSQELGASAYHKYDIETWIPGLGRWGEITDEIVFAWEILPTEFPTLSHRTSIPRSLQPQTVRITNPGGSGIRSKVHRLCPDPCTGNQDSGEGNPESKPVPSQRGSDKPAYVHTHNTTAAAMPWLIVSLVENGVILDQNNKVTGIKLPAILKDFWLGKLTDIEWVPSKPST</t>
  </si>
  <si>
    <t>Pt76_030071-T1</t>
  </si>
  <si>
    <t>MNRHTPDTTETQGHTQQAPLNSLLDHLISISSQLIDSSTNALASTINSRECLSTLSKIENVLDRLIRIRQQDLTRKLNSIESQQLKLDKIQDQLHSLWPQQHPPQHHHHQHLHYFINHHPQHPVKHQQQPSLKPSPSLKLKPLLIDPEPSSNHQPTPESTAFQPTNSSCHQSPWSAQTIPPSYLTTTPNSHLQKTN</t>
  </si>
  <si>
    <t>Pt76_030075-T1</t>
  </si>
  <si>
    <t>MDKFSFYKIKWLSVAIFMFSTIGLTTQTPVEIVLHNAAQGPRVKPVMGWNSFYPFGCGKHVKIKGLKWQADLMAQKGFIKAGYTTFIIECGWEAGSTHIPFAPHYDLIYKHRVLGNYAHFREDFRGRQLRLGFGTWAGPQICPRYEGENSHAKSKKNLQAYMHALFKALGATYISHRPCDWAKPEILQNPDSANQVNSRYIEMESELAKTGSRNEIFYATGQWGASPSAKDTKANSWRIADDTLDNWNSFIRTLNALYPYSLSNKGPYNDLGFLQFGENKLTMAEKRTQFCFWAAAKSPLIISTDISRLSQEEIELLTNPGAIAINQDNLGKSITLNRRYPADMDIWSGPLSDGSTVAIIINWSDDSSQKTIQLEDLGFSSAHVVDVLTQKDRGIINKTLITTIDKHGCLLIKLTETRPALKRNFQDFPVEVAEIKGSATIKLTSQGVKVAGNLMPDGKSGVRWSKIPGSKNGPTLVRLSYINADLSPGNMDDSKLNFKHTAFIINNSAPYYADLPITGLTWDDMAEGFLVALPLKPGENTIFIQGEAGQYAPDFHKLSVEKTE</t>
  </si>
  <si>
    <t>Pt76_030076-T1</t>
  </si>
  <si>
    <t>MNLNAIRKLVSGNKTRLKDAQVGVELDLCYLTPQIILMGFPASGIETLYRNSRKQVKRWLEARHALAYRIYNFCPLTENGYDSAYFHHQVHRFPFPDHHPPPLSMIPLFVADMAAFLAGSSANVAVIHCKAGKGRSGTMSISYLMTLDAVPEDAAPAWPGPAPAEAPKPRPPELVAPAYPPPKAAPSATAPYAGVIVANRATIADALIDLPAEGHDADGRLQLGDAEGRGGIATPDAGDADKTPTVPAEGPTFGPAPATNGARMRARIGALLRYHTARRMADPSASRDGVSIPSQRRWLEYWGAVLAGNDARRFLDQPAPKHVVIKWIKIRLTPSEHYLNLVSFNTKIAVQLAHYKSSYIDRIERAEQALHRTNGFPRAQFLAPSSGSSPAAHPGPADAAQSPGAHAPDSEWQDGSALVVKFASFGQRPAPPSSASSADASVFDGSSSVGTHSSTTSGRPGSVSTDMGPGEAVWPARRAADDEEDGSSRLLTPVRLYPSPESATSARGLARKAKGRAAIDALGGVRLDATREVQCKFVVGSTGSKHASLMTDVVSLGYLWFIPAFHANDPASPAHPRQPSASSSAASAAVPDASSSSTSSFDPHHHHHHHHHQGEHITTFDNHQIDFCHLNLLSNVQICWHFSP</t>
  </si>
  <si>
    <t>Pt76_030078-T1</t>
  </si>
  <si>
    <t>MHFSSLLALVTLLYIQSQATHGSMFPCNDTSKPHAKGVCMAKIIVPDERGSSGASSFPIEWDGKEWLAIEP</t>
  </si>
  <si>
    <t>Pt76_030087-T1</t>
  </si>
  <si>
    <t>MIDRPLAIPLDSQELGDQDKNLAGALNLEPSQEGPTTPPEWSQTDRGNPSPINTAGPNLTLTGTACATPASPLGTGMPAKPNPSSWAAAMSTLASQRPEAQAQRRPKYAEQITEQIFPTREEMAAQTTAEMELNHNCLNTDAWMVDASIALASVMRKGLGASGDPESNQLQTRQMQLNLEYREIEIACIRASLEAKKAERSTGAAFAQAKMVQDFIRSGLDPEEALRMTVW</t>
  </si>
  <si>
    <t>Pt76_030100-T1</t>
  </si>
  <si>
    <t>MRAGQITWIFFSILLFLNLPFLAVPLPSILKSSFGSLDAAGSFGAATSLSKSASTKLLDSKNILSPTDPSIETLKTDSKPKKITCLTIGSRGDVQPYIALCQGLIAKGHTCTIATHEKFGGWIKQNGIGFRPVAGDPEELIRHCTANGKKHFGKWFENLLTSSWEACQGSDLLIESPSAMAGVHIAQALNIPYIRAFTMPWTKTGVYPHAMAAMGKSWGAWMNRLSYKLFDGITWLLTRKEINLWRENYLRLQRTTLAELKLSEVPFLYNFSSHVAPKPTDWGHLIQVTGYWYVKPTHNEASVSNDLKQAIDNARKQGKKIVYIGFGSIIVPDPKKMTDAIVGAVEESNVFAIISGGWTAGAAEGATKGATEVMAEGTTEAAKIVPKKAEMDAEDATAYMKRKIGERSSSMHYVDSVPHDWLFPQISAALHHGGAGTTAASIRAGIPTLIKPFFGDQTFWAQRVEKLGVGTHVQNLDKKSISAGLIKATTNKEQIAAAKALGKEVSSENGVDRAIELIFSFMGASRSLIEETRKFNLQKKPQVSLLKLEETRAQIDRILDDLTLVKLWQVIRLNKIYPTTESPSKSPNEVKLSTLKIKQPNKSFDLDQDLSIKPRA</t>
  </si>
  <si>
    <t>Glycosyltransferase family 28, N-terminal domain;UDP-glucuronosyl/UDP-glucosyltransferase;</t>
  </si>
  <si>
    <t>Pt76_030101-T1</t>
  </si>
  <si>
    <t>MKSISFWTQGKKQFGKWFENLLTSSWEACQGCDLLIESPSAMAGVHIAQALNIPYIRAFTMPWTKNGRYPHAMAAMGNYWGGWMNKLSYKLFDGITWLLTQKQINLWRETYLGLRRTKSAELKLSEVPFLYNFSPHVAPRPTDWGPLVQVTGYWYVKPEEREANAEEVRIQKAIEKAKEKHKKIVYIGFGSIIVPDPKEMTDAIIGAVQDSNVFAIISGGWTAGAAEGAAKGATEGATRGATKVTTEGPTEAAKEVFKQAENDEEDSAYMQREIRKLSGSMLYVDSVAHDWLFPQISAALHHGGAGTTAASIRAGIPTLIKPFFGDQTFWAQRVEELCVGAHVKRLERKDISAALIDATSEKHTMGKEARALGLKVSSEDGVGEAIKIIFEENFMNAATSVIKETRKSKLKKEPPVSPLKSKRTRAQKTIPSLGELRQLMRLKKKSPSTKFSSKTPNEVKISAVKQNPHNLSILSETFQTNQALEQHIFSFPFSKLHMYCAPLLICFKLANRPPSAKKPPAHKQETSLYEFFDQ</t>
  </si>
  <si>
    <t>UDP-glucuronosyl/UDP-glucosyltransferase;</t>
  </si>
  <si>
    <t>Pt76_030104-T1</t>
  </si>
  <si>
    <t>MTEKKSSRPRFPYKNSFNGFCGFSSADSPHSLAEVTIPIPSEKQTESPKKNRLKSKKHRGGKKNVWSPSHYVPTSFTLSLETISPKQPSPRSQRRWSSKPVPSETAKSMSSIKCNDSGSFKHQAKGVFRKIFLSAKKSLIPSKTKLTRKASSSTWRSKSKNASEDPDTAKPKISYPMKLHNSDLTFVTTQDPWESSVRSSGLHRRATVGTARSHNRSASCTESRFSTRQPSQEGKRLSFGAQHRVSKDLTCNLNPHLRIRPEAVPSLNRSAGTDRPKSASHARSSSGDSHSKRSQNQSFPPNRGSLYRHPPTRPLSLSHHSRRNSVLVAGDENPRRSYIEGASRRSSMASSNLTSTTNQLRQSWTTGRAILDPSTPQGSGLSCSERSSVITSGTDQKSISSYRRPARNDWAGVIEEDITLTLMGCPESLPTTKRASRVAAVRSTPPPIATSSGPAPTITSPIPSPLLALSLSSAEDASPENFLSEDQISHSEDASLENLSLDDTPRKPLRSEHTPRKLVHAEETPRKPVASEDASSLPPSVDAPPTTTSPSTSITQRSASPSATPPCVASSPTPPSTPSPPPSIRSIPLPQIHKPLSLLFESRGSSQIDGIDGQSKRRSDWYSELMTTVEQSISKLN</t>
  </si>
  <si>
    <t>Pt76_030112-T1</t>
  </si>
  <si>
    <t>MAICFQPPTRHSSRLGGVAMATVGKEDENAGANLIGRQPAGKVLRARKDLASMATNGSTKAISVTSKASGVLTTNTRKRILDDRTNNVKTTSTASNANAKPTTKAAPLTRKNSNAAAKKPMMVLDELKPAEVPVKRTIKPIKKESSTRPVTRRASGADAQQHANLRDLAGPSGQGKAAASKPAANRRNALRLHKAAASTSTDNGLLEPYDAGHVAKKVRTSEPDDICKENLAEQNLAKQKPSKKDATRAGKSQLSHIQQQIAEQDWEDLDEGDEEDPLMVKEYVVEIYHYMKELEMQTLPDSQYMQRQVELTWKMRGVLVDWIIEVHSKFRLLPETLYLAINLMDRFLTKRSVALIKFQLVGVTALFLASKYEEVICPSVTNFLYMTDGGYDCDEILKAETYMLEMLQWDLRYPNPLNFLRRVSKADNYDIQSRTFAKYFMEISIVDYRLVATPPSLLAAASIWLARKLLGRGPWDANLRHYSGYDQAEILPTAQFMLDYILRSGCKNLGMGLDPNFVIQASYEGGNEHANLFKKYATRKFFRVSEIVRDWAVDRYTFETPTGYEWDKLEEWSSSSKTAKKRATTAGAQRAARRVQDFFDNEDDIDLEQDDDAELEDEDLDDDVPRGLHHDQPELSDEIEDDEY</t>
  </si>
  <si>
    <t>Pt76_030117-T1</t>
  </si>
  <si>
    <t>MAPPTRHSSRLGGVAMATAGKEDENAGANLIGRQPAGKVLRARKDLASMATNGSTKTISVTSKASGVSTTNTRKRILDDRTNNVKMTSTASNANAKPTTKAAPLTRKNSNAAAKKPMMVLDELKPAEVPVKRTIKPIKKESSTRPVTRRASGADARQHANLGDLAGPSGQGKAAASKPAANRRNALRLHKAAASTSTDNGLLEPYDAGHVAKKVRTSEPDDICKENLAEQNLAKQKPSKKDATRAGKSQLSHIQQQIAEQDWEDLDEGDEEDPLMVKEYVVEIYHYMKELEMQTLPDSQYMQRQVELTWKMRCVLVDWIIEVHSKFRLLPETLYLAINLMDRFLTKRSVALIKFQLVGVTALFLASKYEEVICPSVTNFLYMTDGGYDCDEILKAETYMLEMLQWDLRYPNPLNFLRRVSKADNYDIQSRTFAKYFMEISIVDYRLVATPPSLLAAASIWLARKLLGRGPWDANLRHYSGYDQAEILPTAQFMLDYILRSGCKNLGMGLDPNFVIQASYEGGNEHANLFKKYATRKFFRVSEIVRDWAVDRYTFETPTGYEWDKLEEWSSSSKTAKKRATTAGAQRAARRVQDFFDNEDDIDLEQDDDAELEDEDLDDDVPRGLHHDQPELSDELEADDY</t>
  </si>
  <si>
    <t>Pt76_030118-T1</t>
  </si>
  <si>
    <t>MELEDVPGVTKIDSDRIGSNKGLMAGSNPVPGTLEQGQNMNKDSFSSDFDEIKDDKNKGSMDSEATSSSTSRPFRNKGLVFDSTEEEERIAKGLNSIRHFSKQFSKITIDQGDQGNSIKNDYKFIYKILVRWYQDFLETKIDYLFEKTHWKNKQKVSETFEFLLELIRGISPKKHFYRRNYFDVQAAEESYDHSLNRLSPFQRANIYRTLAKNEIYQPTNLPETKIASHEMEITLEELQNFFAGYMKHLLSFEEFRPFYKFGTID</t>
  </si>
  <si>
    <t>Pt76_030122-T1</t>
  </si>
  <si>
    <t>MKILSVLQNKGLWIFSLCKLIQCMELEDFPGLTTIGSDKIGSNKSLMAGSNSVSGTLEQGKNIKTDSFSSDFNEIKDDDENQESMDSEATSSSLSRPFRTTPSFFESTEEEKRIADGLKPIRHFSKQFSEIKIDQERSIKNDYDFIQKIMKKWHSDFNKTKAIILVKRIPWHSQDQVSETYELLLDFIESIPPKNIFGRYNCFDVRSGEISYENAVNRLSPFQIADIYKEFASKKIYTPTNLPHIKKSRRDMKITLDQLQSFLAGYMKKLLSFKGVWIPYDGCTKIDIKNEGKRRDFELKRIIIHVIDYMLKYKIIKGNHFNKHFENKETLDICATTMVMNYIIQHGNLFISDIDKWYQYPSSKLMPGIGEFSDFRIFTDVLSKKGQMMFSHRSLATSISNIYLNLHHLLEIEECLKKFSYWHIVEVLQDLQKGRIEKENSLIQGLDKAYQKLIMLFLSEDMSHVEQLGQGARVLAYFMLQFLHENIGNGKEIFEIQNEQIKNELQNKLKSSASIFEFLAETNNISTYMKSYFLHDIYLNKPDYWTLKSEPKARYRHAEKVLPCIEEYAENLKRKYHGTISESMDHAHYFFLNRVIKDSTEHYQKILQEAKKEFLPSWLRNQST</t>
  </si>
  <si>
    <t>Pt76_030123-T1</t>
  </si>
  <si>
    <t>MFGYGVSILVSGINCLLVDKKVPLFILGYGFFILGYGFFILDYGFFILGYGFFILSSGIKCLLMHKKVSLFVTRDEEPQKVDSPHKSKIFGSQSTSMRVSDWMGDHSLWYITLFLS</t>
  </si>
  <si>
    <t>Pt76_030125-T1</t>
  </si>
  <si>
    <t>MPSPTRSSRTTTVTPIGLLFRCSTHTITRANHEQTRPPEYWSPMANWVHKGVFPCHLLDLVINPSRDRPDPRAPPRP</t>
  </si>
  <si>
    <t>Pt76_030134-T1</t>
  </si>
  <si>
    <t>Pt76_030136-T1</t>
  </si>
  <si>
    <t>MPTRKKKVPAVNVDHTGTLELLKELYEVLKKFQQTVEEKSRNVPPDRAAGATYFPIFEGFMEHFKTIIDHQIDSRLDNARLVEECPRLCDFFRHQVASLYLLPLKIIFVAIKPTLPVVSSPILGLMSYIYHVKLEECRAAPALVPETWKDDGRNIGQCWESILAAFGDGIRLFMINAQQGKKLSQFQVMVGKVFYPFLAQVVGFQDSSNPHRLSDYAKRSLLDAGESLSGTCAENKDLIRDPTIFGPAILSHNIFNHSDFITANIALQIAYGVAPPHKIGKGGSKSARIPLDNKTARKDWFRQIFPVEKFGKSFQEQMVSRLASLPSQQFWTGLGDIQEKIFENDESRACAVPIQSGTVGEREIQFNTFAASPMKNTVQFNKHSLTWSSLVSKLGDDSVTVNEEKTAEICYEAIASAKLTGISKSRAPLPQCEELTLSIEFSSNSPIESCSPTVYYAPDDSDVRAKLNMRLQPQFADAISSILRQRKIKFSRFGSYFESHQTDDEDTKIVEIDSDPPLPVPGEKMTRQTSKISISKEPVCSWEAEHSSENPPHTNSRQRVESVQREAGINSSREEDSNSFSEQPTDLGRINDRSPSVSVVVELNSKSSPSVVHTGTPMSPKRKGHPRVSSPIEASCSRKEVTRSQKIKRTRIIESPDDSIRSSPMSHFRQGSGNELKKAPPSVTRQARETKAKSPLAKIPSLKSFKPAKSHDYTQEKSDTPQTIEYSTLSRKKMKASARFASEEIIDSCSDAEDEKNLTRSESIASIEEVSDQIMTSNQPEPIPHSDPEVEDEILSDDLDARFSKSSAQFLEMKMPQNLPGKRNADGDHRSITGMASRSRSVARKNESSKPQQAQKKVPKDLEKAGLLENRKTDPGSKLKRLSPSKSRLERSTFSPEIDVIEQARPSVRKTAFGLDVLKKFHRRKEDTDQEELDTQRTKRGIRISDLGKNLITRPKKCFQPDQSNLRMVQDSKPKKSAEHSINPILSAIKKTVQTPSSVDSTAQKTFNPFEASLRPIKSSEASGSKRVGRTIDVDQLSSTPLSRMRLEGSERSKEFMGKGENLRKPKRIRFESPRSAPIPRKINHSRSNNRDTSQRDTPSPVEGDRAGENEILHSVKRKRAQPDILLKDSKDLLKSALKTSTPSRAAARSNLENFQANPENQKIRGSSILGIDQEAPVGLYQSSSTSGKLVDWSKKATAASPSKYSDPVRNEKVNAWEEDASSYMNQLSEMAVAGIRNKQVKIKGVAATTQLGILTSASNIIKEFDEQSEAIKEGIAQHALQTQKEYKQYHNDVKQYRIKMQQDVNWANAYMNERTKDASPDAE</t>
  </si>
  <si>
    <t>Pt76_030145-T1</t>
  </si>
  <si>
    <t>MAEDGPNDATNFLGSLSTTKMPSSIPSTSSHNYGLAAYASLAIPIISIYRYRQAISSFISPDKKHSHPAPPQTPAYLTTPQYEIAQREMFKFRSDGQRELLIPHRGKLRKIVLRPTAQSTIKLHAKHFIPPKTSIRTNGKKSVGVNREFFRQLKCLFMIIIPRSTSKEVFMVLVHTFFLLMRTYLSFLVARLDGIIVRDLVSADLKGFAKGLLYWYLLAIPSTYTNSMIRFLQSKLALSFRTRLTRYAHDLYLSSNQNFYKLTNLDSRITAADQFLTADIAKFCDSLSSLYSNISKPALDLILFNYQLGKSIGKVGSMGLIVNYLITGWILRQITPAFGKLSAVETKLEGDFRLTHARLITNSEEISFYNGSRLEKDILNRTYLRLIRHVNSIFKIRIAYSMAEDLVIKYAWSAVGYMLVSIPVFFPNQASQPSRAPIAALESSTVHSSVAKRTESYIANRRLMLSLADAGGRMMTSGKDLAELAGYTSQVYTLLATLHDLNQNRFQSIQTEAGNCRFDMGNFSSQIIEGEEDVVEFFHVPIVVPSLIPGRDGELLVDDLFVKIRRGEHCLITGPNGVGKTAIARILAGLWPCFEGVIKKPRADQIMYLPQRPYLSLGSLRDQVIYPHSFPEFEAMGGTDEELMRILEQAHLGYIPAREGGFDTVKEWKDVLSGGEKQRVAIARLFYHSPRFGVMDECTSAVSTDVEGLMYQHAKELGITLITISHKPSLLKYHDYLLKLGISTSDGQNGWEVSKIGSEAEKLGTVEKEVDELKNRLAEVDDWKNRLHQIAVELAFQK</t>
  </si>
  <si>
    <t>Pt76_030147-T1</t>
  </si>
  <si>
    <t>MNRRWALLLMSVWDFDQVTCNDLPPAIRLPLIDRAGSTFDFIPLSGTESHEQEHFSMAEPLPLFPISAGGTKDDRNRYEGHFPDASTGPSTTLGEHRANKYLPDLSANNEQQSSREEILSLFPLAPGGAKDLRERVWNTPAEQGHLQNSPGASNRENPSLPSLTTRRDTARLNLVNHQGPSQTSGKDLQTGAPMDLIAETPPRDSKMTAFNPPPGSPATSKTRVEQEETRPSVQSLAEAGHVPTPGSINTVAPEEGTDSQKRFRDIVSEADHDRKRLKYTGSFNDLCIENLFAADRWWPPSDGSRSFWPWTSDSRNLEIAGAPMNLAVERAPPSDSEKTVTFWNQLSKQTLEWKRPMESEQANLAAYFMAIHFKLALLNIPSQFELEKLHESHHILIPFAYRLLMKPLSIEIWGRILVVWRNLWHEEREIVRPSATRKRSTDEVLKKFLWISNFICETTIPELFRDSSAGLPDSSRFRQATSKIIKILSDGRVETKSVLIGPRESGIHHVRGQMVKELGLVNRNSEVESESERLMRKSVLDAMAAQADPITPDAAAVKKVPTSDLFDKNSWTTIIKLSNGVAPHAPCLYMRRMPRELKPNLKTLFARVHFDYAADLRGSPIPSLKMDELISFDRQFGVPIGPESVPQDQVAHLPNPSPFLPQRINRWFHHKFVEILQAEKYGMVIKKSQPRKNYRRKSIAFTSRTSAPKSQALGSS</t>
  </si>
  <si>
    <t>Pt76_030170-T1</t>
  </si>
  <si>
    <t>MMMMMMGQVQRMASRTSLRMLTRYASVCSANPIETIVTTLIIITLAYFQLLQAIKHSEFLNIPPTNSYHPTNTLTLKLNSNHNQNNTHNITLLTLNLAFPPSTLAYPAAQANHTLTQAASHLSQLLAKKNYAELCLRQPTNNNNTLLPHSIRSCFIHIHHTSTTNQPSLPLTIALNATATTTIQPWIDSFLNSLPPTIRLLSPGPTAAAREAHERLGEIRSIRWIAYATRAFIIRFCQLIAKADSADIFIMLIAYMLMHLTFYSLFRNMAKLGASIWLGALTVLSAIFAFILALITAHLLGIRINPILLSEALPFLVITVGFDKPYVLAHAILSRSNRNPALLRSHQQLPPARDIVGDSIARVGVRIVRDYAIEITVLALGAISGINGLTEFCQLAGLSLLYDCLLSFGFYISILTVFVEIHRIQVVRELAKNDSTTELSKLLDDGVEPSVEEVKEQMAEQESIRAKLIETFINDPKPHQSAEKIIIGSSRLKLALLSMFVGLHTLNLCTTLTLRTAITRHSSHPPSFSLTHPANLSTKNSELGGALASLVIEQTKIDPSAPIYAQALEKLSQEISQSEEHAHSEWLVQISQPIEMRVARNTRFRSSQPGKSSLVFLDELMSSWTEFVGDPVMSKWIVIVLALSVLLNAYLLKGIAISTVDQTRRFNHHLSVQRAIRRNKDQPATSDDEEDDLSSESEALSPAERAARILLASTPAGDGLGSGNQLRNRKTKKSRHQRRWSSGLMDTADRSSKPHQLIIPAHLPKVELPTEEDDEVLEMRGPNKTQPVCPPPAAVTPTLKGFGAAEEGGNKALVSLRLIDEMGRTSKTDEGTDSDEPITTTTTATNTESNRADSPLLPDQDKAPSPRSLDETLAIFNDPVNRGPACLDDEEIVLLVQQGKVAAYALEKLLKDFPRAVRIRRALISRASLTKTLETSVLPYLHYDYGLVMGQCCENVVGYMPIPVGIAGPLRIDGTAFPLPMATTEGALVASTSRGCKALNAGGGVTTVVTADAMTRGPALEFPDLLVAARAKAWVESEEGRAALKAAFDSTSRFARLISLKTALAGRTLYVRFGTRTGDAMGMNMISKGTEAALRLMKSPTYFPQMKVLSLSGNYCIDKKPSAINWIEGRGKSVVAEAVVPGDVISKILKTSVPDIVKLNISKNLVGSCLAGSIGGNNAHASNILTAIYLATGQDPAQNVESSNCMTLMEAVNGGQDLLITCTMPSIEVGTIGGGTILGPQAAMLEMLGIRGPHGQSPGDNARQLARIVCAAVMAGELSLMSALAAGHLVESHMTHNRSAPPTPQPQLSPVASRPGSRVGFVPPTLAPVATQGCPAPMTALIGHGTGAPRPPRPE</t>
  </si>
  <si>
    <t>Pt76_030181-T1</t>
  </si>
  <si>
    <t>MPVDKEDMANDVEIKEIDPFLGKDKMVEIDPQDASEGKLSENNKPSAANPTTKKDVPFAEGDLGYTLLKLNEQNINS</t>
  </si>
  <si>
    <t>Pt76_030186-T1</t>
  </si>
  <si>
    <t>MRAIRAAQAAKQAVDGRLWSGRRRAWEGRPPRAVGLHRPHLQALCYQGRGHTSSQQPPPPKTETLGDPARAPQGACKSPERARAGAGRQAPPPAESS</t>
  </si>
  <si>
    <t>Pt76_030187-T1</t>
  </si>
  <si>
    <t>MGSQGKRDFWEAPRLRRETHHLQVADDELHNLIKPHTEFCRSIIPFSGAAAESEGNLLGGRTHTSPSLPVPTSEPTQKQNKTNRKRKDMSLLVDPQYFRHNLKLNYLRRLPDPIGPSAISFPTTTTTTTNEQQPNNPYIQLSGLADPQRWPELLVRGSPPETLTTSTNNNNNNDNEIRTRRRRNNNNNNNSLRYSETIVGPKGSALGAGMRVSARRQPPSKLSNSTTTTTEPPPQNPAAGALALTEGRTTLTPGGGLNPEDSDDEPVPQAETSRRPISRNPTNTTIKTHRRRISAITFASNPLSFASPPGSILNLSRSRTRAQRGLSISSIATTNTVISSDLSEHHHHHHHQAHNNSPTPSSLHLNPENTRPDPTTDHHHHQEPPSPFTQPPPAEPESIYYSTEHDPDKRMSDMLFTYRPFDAKRSTQIVGRVELEPAPLLEADNEDDSDDEEDIETDHTDTGTEHGEDDSSFNPEELIAEDSIDDSLSTKSRKRPALDLTTPTDENKTTRPSSHPDLLISLDRSNNSSSQSPPMVRRRERRRVNIKMGKLVGPPIIEEDSANPESVPSKPILTAGLRFQRAASAVARPSLPDLRQAHHPTQQQAVAGPPQETNTRPLSSFSPGRARALTTPTPIPSIEVNPTVSKLKEDQTAGPGEPSSSSTQRTFPRNRSGSGPIGISRIRRSLLQANPTRPQSGSTPTPPPPPPPTKVTEQPKPPLTVPKRSRKPKRDQLSFKKIELEDPKLKKPVVQKSILTQLLTAQSASSSGDNPFRCFYALLASKERNALKISLYYPFSTEPSKPIKTSMKADVCVEEVVGFALWKYVEEAREPKLAEISARPDGLDLLETFAWCLRLVEDDGEVDDDFPALDRTRPAAKVGSNEFAIVMATEAQAKQNESAQTQIQRRPSRVLGEPKRVPKGLVEPSGSVNTGAASLLPPPISAMMGNSSGTTIFDGGRGLGGGVSGSLISGGYSSTALGGGSLTGTTVYLKVRIPSPGKGVDSINTTLNVTMDMYLADVLESLVKKKSLGAVKDWALLVPSSPSIPAHQRDIVVPLDRTVQSLQGVSSLALVKRAQISSKLLRNTQLNGNTAAQNTNPSASIFKRLSEIPQPKYVSITDLTSSSKSFLIQTKRRGILGKSDRLLTIEDDYVHIAPNHQSLTTTATTNHLNLLSANNDNSLAGTSSGKVSSYHISQIVDCIHRPQAGFKLVVLRDSGEKRYDVEAENPQSAMEIVRHIKGLKEMYHSTRS</t>
  </si>
  <si>
    <t>Pt76_030189-T1</t>
  </si>
  <si>
    <t>MRFSGLLALVALLYIQSGVAYSKFLCSDKAKDDTNKNTPVCMVRPSELANKYYWTATSATASDGASHTCLKYLKCQQMQGLVATST</t>
  </si>
  <si>
    <t>Pt76_030191-T1</t>
  </si>
  <si>
    <t>MSNSPLHSVLTLPITDTPTHNVNMHTDYLTSIPTTNPQKFIRAPTGPIIMRFAASSRAPGHRWFRSINSALLIHAGTRDAIRRALEHCATNQETRLERVGESAAHGDDLIFTLEVPHEFPEPLQRLSQHLPTAEFCEISCKIEVNLVPNPDFHRELNHINQSIIPQYISHVMDNASRNFKTVFDSHHIQELVDIASHSYETTGPLFAQVNMLGLGVNPHGHRFGPDHQPSEEMKEYFAIQVFKSLLGFL</t>
  </si>
  <si>
    <t>Pt76_030192-T1</t>
  </si>
  <si>
    <t>MRHPIRPTSSRACSTHTHSEAQASPASSSHTPSPSPGPTPSPPSSSTSTRSTPPPPESTPSPSPSATPPPSSAGPQLIFQADFSILPSADAVPSPDAKLDQLLTVRIPFAALQPTLRGRPAPPNQKPFDPANLARISLMARSFFGRQAGPFLLHGIGWAVEHGLGEAGPQATDYAWLSSDGYPLQAAAATPADAVPDYRHPAPDEVVSDGPGAATVCSPSSSANGPQASTPVSLRTRLAEWAGPAALASTSFSSVHKRAADTAFFSAPWPRLSRLDSRALLPLDPRIWAVRNIQRYQYVLGAPPSSLLVRVLSLTCALSMRTGNSPSRFDVLTTLSSSRNVLDRLSHHFAPSSSSPATEAGPAAHRPLLVTINDRIFAPHLDRVHQLFTHWLNASWPTPAPWEKLF</t>
  </si>
  <si>
    <t>Pt76_030194-T1</t>
  </si>
  <si>
    <t>MDRPKLFPGVFLKFDSSHAPFAQPSPPPRRNPNNRTASNQSQRPWRRPSINQQSSSSSVVQLISPPIVRPPPPPQPRWLQQQQAKKRKLSQPKQEQAVLLQPSTTTSRKPRSRIPFQWRLPSSSSPATGPSTANQSEQVLPDDTQPSHYPNDTPQKVSQKKSSIFRKFSRSHSISSNISSSSTSVSYLASTTPQAALRNFSNHSDSIASRSCSSHSAVLKSQSSDDSIGTRPRPTRSSSPPVTSNISSCSSSLNPSVSYVTDSEFESLSDDHEEVLSAHSHINIPVAPQPLSNSSTHGIGSTSQSRISEASCPPPQCPLPPSPSSPTHDVRSQPFSELPFACPSPNMPGNRVVNRHIRPTPAQAPPLPRSRTPSLVIRPKFATSQHNLDAIVQSSKSSSDAHAHNSASDHVDTQDRPTSRPKSDLMRGLGWGRAPIDPPRLISPSPSLLHNPSSSDVSINRPLQDAIIADYLLAPQNSNKSHQFSSPQKNPPLNPRKTLKDRFTLASTAPLRLTKTQHVRHQSTASATGRAIASSLFGALSPTSNRHTVMDPEDEKRKVEFKRMISYPVLNHGTSGDNDASNAQDKNFQSVPDLDCYNLSIEAAMRSLEGIKPIETASITTPPGSIKSRSNGPEDRPISWTFEDKPDLSDVEASYEFSFTSGKSDAWTQKLRRRVSVNRLMIKSKSKPASSPSPDGRSKNSPSSGLRTYKAAQKQLRTKASARLRPLIRKVSSVSHKQRAPIGSSEGRNAFEAHELDRTGEENEEEELLALSRTPIRRANPERFINSKPESRLRQIRSSISRGHTPRSASSPTVSLTTPQQSKPFPRTSQSIREKRKIFEQPVNPSTDDLPHFNRSTNSSLAISIASSSHSASRGALSTSSGVDRRSSVPSERRQSKRKPTPAEIKLRDETQSVKALVDKFETQHHRSSLGKSVDSDSQKKRARDSSKAGRSSGTGVIRTSLLSLWSGDRSSLGSKRVVSRRVSRQLVLDHRRKASGRSSTESASKAEVRPPRKLKKKPKRTFRDNNSSSSSFGCAFDEEDEYTYELEDPHVDLSLPVKLPGLSDSSNRHLSMLLPKSSMQQKRSTWSVNNSSPRPSAEKSQKRRDLQIFQSRFTSQDAPNCDSPEAAYHDEVDHEPKLLSEQPSMDCVGFNQDRTCSPLSSEQAHKAQTILEPQTIWMGDGSQRQILVAGGCLQVAKKIPFPSFEDDVEFNQNATLEQPPLSAELSPPKPVSKPIDQPTHSTNRISTFLRTRKFDDELEDDEDEQVSPHDCSTRTTSLSQNQERGMLSPVGIASLQDSPTLGRGRRSWQRPMLHGCSKSSRSSSAGRPHSTPGLLLVAPSDVSEKDDSYSSSSGAGTRNSQEIQQMYLGVQRCEGLGNKMFGSSINIPQHTQESPVGRRATSAIISSSTARLFPLSPTGSCPSPSSPPIRAQSPPSTAPADDIADELQASSPPALTSTRSSLLKCERVAQFEEDDLTEMTDVLDCGEETPQNHYLKDDAPTKLASSPTYNTCKLSKEDGDGDDTVIDTVADKALRQEIARLERVRGKWLKLCLEVEDVLKRSRERWPDQDRSIEALKDFVNPTTRSSIDTFLEKSRRLYKETSGLSFAAHRGDQFTSESEAQELTPPPRHPFGRQSIVSASAGNLRQRTRGRESTTSRQSFLTPSKPRGAKSQGSKAFPLLITLPVPSAFVSPERFRGCAKAPQSEQGPRVLKISNRSRCPGPRQPTISNGLASPGIKLMNACDRRGRMMSGASSSNVSIASNGKVILGERSVNQLADRTLTTGEKKPTNFSPKLSGNNTPTSARTVGSLGRASRPSTGKWGSENEGPLWTSVSVRETRKPWRRSILNQEILPREPRLSLADSATGSVGSAAEEVGVLVAAGEQPSEFSSGFHVSGSLRLKHRRRLHQIRAE</t>
  </si>
  <si>
    <t>Pt76_030195-T1</t>
  </si>
  <si>
    <t>MNSFALYTMLLLSSATNTLSNQQTDLQGGYESQGFPSHIPGLEDYSASDAPHVVNNPIIQSYAGPQIGKIIHPSEFYAQPSGGPPDHTSRQTGAASYPISGVPVGPGHQVDSNMYTPAPAGLQGSASTGHLQHGSGFPNSEDLEFSQPVKSKAGGGLFARNPRCIIPRRCRAPVRCASQGSCRALARYCWKKANRCRIY</t>
  </si>
  <si>
    <t>Pt76_030205-T1</t>
  </si>
  <si>
    <t>MDRHAHSNTNTNSTNTNTHQNNPNLYPPSQPAPLYLDAENEYNETDNYLDSELISLSDPDQYLRLTRSATETIHEAISEDDRRRLAKKHRSNLSSLDPSKKKFSRRISSTRASAAITAITPSQHPILPSSIFNPKLSTKSSANPLRNISNHHHHHHHHQEPSASSSQPTTQKFIPPMPIAPELDQDEEEADEHTKNLKELEDSPAADLQRKQNDASKQQRRSIYVNLVLPTLQLDKYGDPIARYVRNKVRTTKYTLITFFPKNMWEQFRNVANVYFLVLIIFQVFPIFGAATPQVAMLPLVFILSVTALKDAFEDYRRYMLDNSVNNAACTRLGDWKNVNVPMAGGGTWWENFEWPWEKNQHVVDSIGQVQKITRGVRKLREREKDTFNTDFLYANQAQREQQQSSDYQDDDALSEIHEANGNQNGRSTTSLPPPSSTRRRPSSDLVDYSTPTAGTAKWERTLWKKIEVGDILLLREDEAIPADIVVLSTSDPDGQCFVETKNLDGETNLKPRKACKTTRSIGNEEDVEHSHFLVESEAPGANLYAFNATVKYWTKDETEGCEHPLTEGRKLKKGSEKKEVIGINEILLRGCTLRNTQWVIGLVIFTGKDTKIMLNQGDTPSKKPKISHETNYAVVVNFIVLVLLCTINAIGDGVLQGSVKTSSTFYEVGASVSSNAILDALVTFGAALILFQSIVPISLVITLEFVRSIQALTIFRDIEMYYEPLNCPAEPKSWNLSDDLGQIEYIFSDKTGTLTQNVMEFQRCSISGISYGEGVTEAMLGAAKRKQAESSAIDDPVTNSAALLDSKHRMIDLMEQSFKHSHLNPSQLTLISPQLIKDLTDTNPSNSVHRQRMIDFWKTLAICHDVIASRNDLEPNQIEYKAESPDEAALVAGARDVGFVFLRRMGDRVEIQVMGQLERYQMLQMIAFNSSRKRMSTIVRCPDGKIRLLCKGADSIIMSRLKADQDEDLKDQVNQDLENFASDGLRTLLIASREVSEEEYLEFQTEYKQASDSPGKDREDLMEQVADQFERGLEILGATALEDKLQVGVPEAIEKLHEAGIKLWILTGDKLQTAIEIGYSCNLLKNTMEIMILSSDTEAGTRSQIEQGLEKLLATSSGSATSTSHWNGSESLDRDPSGPDSSDKNEHRNTTGVPGGRRQSQAAFPATRPQGGYAVVIDGDTLRYALDGSLKANFLALTVQCETVVCCRVSPAQKALTVKLVKEGKNAMTLAIGDGANDVAMIQEAHIGVGIAGLEGAQASMSADYALGQFRFLTKLLLVHGRWCYIRIADMHVNFFFKNIIWTLVLFWYQIYCSFNGSYLFEYTFIMLFNLIFTSLPVGLMGAFEQDLSANASMAFPALYKRGIYGLQYTRWKFWSYMADGCYQSMVCFWIPYFVYFHSTTVSVTGRDVAIWEFGATVACGTVFAANNLIAINTRYFPWFIIIVLTVSSTLVLVWTVVYSALSEFYFSNVVVYTFTTIEFWASFILVQVLSLLPRAVYKYLQVQYWPRDSDIIREIIIGESYKHQHAHSGLEEDMKQLKLIEQVIEKDRLDRLDSEQFAKKSSTPSQSSSPPYSLTPGGSGGASGGSAIPTAALTAIGRSPSVNRKAATKGQSTDSVEMVAVQPDYPSSSVPSITTTQPDGNYTTSRARVDGATPRGLVGFYSDQQAHVVDRHGSVGSNYRYSGLATSSPAPSPREIADRHVNQHQQARESEMDIFGSPPQSHLGHQQQQQQQQQQQQQWRFGQDGEQPPHSAHSGGSGWMSEDFITCNSHSQHQHQQQQYLHQLGQPFQAPPSGNPSDRASDPSLAEDLHSSHYSHLSSARPNQPTFNPSNPIPVPTRPLNLNPQHPDTLNHHQQHFFPSP</t>
  </si>
  <si>
    <t>Pt76_030206-T1</t>
  </si>
  <si>
    <t>MRQNKGTTSPSNNRTPHKQTSLLANRITPRQPTLATRIDSPNDPKATSALRN</t>
  </si>
  <si>
    <t>Pt76_030207-T1</t>
  </si>
  <si>
    <t>MSRHQPPMDRSNTPGRQFTTAIPPAQGLTKSQSNKSSHGEIPTHRKAECQDPHIRTASTSSEVASSHSSMLQKTLRITRGDYPTVCSLVSSLISIPVTSSDFDTDSDDGSSMEHGVPHVPRTPSEPTGRVEFPNQPLRIFNSSDDRMERSLTVLQAMNLGNSTSTEVIVPADAPLETMYGKELTSYPHKTAIEEEMKASLLSLLSLESFTYMLSKPETRNVFREWLIVQGGEEKLDRWTEESRINQLHIEAQQSAKHLLHNYHEYGGKDGTRTNGIDMLNGNAIRETINLAHSTQVLVASRQHLLESLYNDTFKQFITSKLLEINKMKLRSGVDEKACKGLGDSFVVSNPRLRDNPVVMVSPSFSATTGHEKNSIIGMNCRFLQGPGTSPQSIQRLRQALKQGLPCVELLLNYKADGTPFYCLLSIIPLFDDRGYLSYYIGGQINVTDELRNNQIMALISQTNSAPKEITSADFQLPARTLARQATSKKVAIIYPRLLNKQDGNIDSRASNVTLNVKTKPPRTLSFNWLRSKIKQDKNIEDVEFTKPDDRCEFKSSDLHESLSAFRSTYSRLILFNKITRSIVYVTPEALKFLGFPTETIEETYSSALLHHDFFDLVENLLLMVYRTHTFLKLHVISLRDASASFQCELCWSYTLDDQHTRIILKQRKKVEVNETSVVHLTPLIDQTGNCASYVAILT</t>
  </si>
  <si>
    <t>Pt76_030208-T1</t>
  </si>
  <si>
    <t>MNSSRKITNPRLAQQFSRQLKRSQKICHPQSIRFTSQLTHPDHPVPNNVQNQIEKWSKSTLMPYARPPIILSHGKGCKVWDTEGREYLDFTAGIAVNALGHADKEVAEVMYKQAQKLVHCSNLYHNDQAGELACTLVNLTKQFGGLGFPPRGDASSAPIHQEIPKDHKVFFANSGAEANEGALKFARKCGKIEDPSGNKHELICFTNGFHGRTFGALSVTNQPKYQLPFAPLLPGIRPGDLNDISALAEVITPNTCGVIVEPIQGEGGILEASEDFLRALRHRCDQVKAVLIYDEIQCGLGRTGNLWAHGSLPTDCHPDMLTMAKPLANGVPIGAVMMRDHVAKKIAIGDHGTTFGGAPLQTAIAKHVLERIGKESFMDQVRESSQLLKKELSRLVAEFPSILSGSVRGRGLILGLEVKEHKTQQSKTTISQIINLSRQNGLLLLSCGQSIIRFVPSLIISRSEVYQMIHILEKVLAHLNSSKA</t>
  </si>
  <si>
    <t>Pt76_030211-T1</t>
  </si>
  <si>
    <t>MQQLLRSIYNNQWSPFQTIPLSSLPKWSPPSLVPLSPSQLLGAIGPSIQPNPIPTEPNQQFQLGSFDSSLLANQFCLLQITSTSIFISVSLASIYLSNQLIHPIVHLNSQPWHKLLLLNQSQPSDSHQPIINPPDQDHTSVHNPPLTSVMILIYGLEPGTVYNVNVELTVVDQHSRLHLPPTQVCMAITNLPMMTNITNHIKSILHLTLALN</t>
  </si>
  <si>
    <t>Pt76_030212-T1</t>
  </si>
  <si>
    <t>MFPGHPDYILCKETQHDQNDVIDTSFPTQMVAIDLCCLLFLKEATHVGDPVPTVIEWTKFPSKAGTLPWLTHIQSMHWKEFRQAALVFLSQNCANLFPAMQKANNAKEIRWFGSISNIPRYQPPHGILLQGHLNFLGFGAAAYAAYPAEVKISLIMNNLCNDPSGNIKYSWTLAEDHIKVLALMLLAQSYKRTLASMANSGNVDELESSLDSCEMDLAVVAFPGNRFGTSEDLIDERVKHQRNNPITPLYSGSDIEFADLPKKLFSPELPDGLEDKTTNSRLLARVPRTPMGPPRRDMDQMSMKTFLWVANISDDDLETCKLLKKHQITHWSFFRSSDEEDLVSLGFAVGPARSLWEGVPRLEEYADEIKRTHDVATPSQINQMES</t>
  </si>
  <si>
    <t>Pt76_030213-T1</t>
  </si>
  <si>
    <t>MIDPLAWDLPCINQAQITHAVNQARITHAAASHQAPQAYIASTNSTSVTTPVDAIQTDISYTQVINDPPSATKKKSPIAKAPAAQKKRKVGSKSKGNADDPTTSNEIDSSNKILHVNCHTSFKLFALDQIKKGKSTWIPINSEESFDIVLIARPKDQATTYNDFNKLVAAQCEEVERNTAHIITDLVKLGKPVIKWSVSIPRVHGFQKGKPFRVVDKKAFNTWIETLAENKTKDAIRKDAKRTIEQAKEAKGAELIKYGKRKPDDGSGSDNNDEDGKPELDKLDSNAVKLVVRKIYATHHTNTLYDRDLPVYINPANPNRFILLTWGNIQMWAKAITQSKKGVSIESPPNNLRYETLLAKRAKVAAVNSTLTQQYTCHSGACHDLHQHLAQLPLSSDGPQLAPSAGIQDYVNFIGGLREADKVIDILIENNMTNYKSFRSPNLDCNYLIKELHLTVEVVTQLCDYVGKFEKHLAKQQASF</t>
  </si>
  <si>
    <t>Pt76_030216-T1</t>
  </si>
  <si>
    <t>MDSSASTEPTGSTIKQKGRKKWPVDRNSLLDWIISNRATPSQHLIEVLTNTPQDILSCLPLEAGTDPLDEIIQPHLYPLAYFHILICRFETCHNKIDAHRTLSHAHQFCSAVDRKQLHIISPTNSELCLFVQHLVRWSSHAGQLQSSIEPIRKLIEAYGPLDILTPLHHELLRISLKARSIDRAVELTNLEIDIDQQVPSYSQISFILPFTSVPITHMVHQRYPIRYHDHLIYHYLAGTVQALVKNYPRAIHLLTITVSAPGSAISQIQIDAYKKLILVSLLSNSSPPTLPPYIHPQLKPAFKSSTNNKSYLEFMSLYENAETSSDAYTQLVSVAEKNIAHFQKDNNLGLIKLCLENLPQKAIKKLIRIYTSIPIANVELILGHLTGGNASVLVQSMIDSGELNAQMDPTTNVVTFYDDEPALEDPERTHEMLKRIVEQVQSTEQSIKEKSAAIEQDKELLKKLIQDLRNSSVDKQQHQSSNEFTQSGSSGLGDRNFPGIIEEELVDVGMAWDD</t>
  </si>
  <si>
    <t>Pt76_030218-T1</t>
  </si>
  <si>
    <t>MSLSKHVKPEQLLQSVKEHGNKLVQGNHHEMILTPYSSRYASREIPKFKLPSNGIDAETAYQLIHDILDLDGKENANLASFVNTWAPKQAIQLCVENLGKNLIDQDEYPQTQILHTRCVSMLAHLWHAQDSSNAIGTATTGSSEAIQLGGLAMKKIWQAKRKAAGKSIHEPGPNIVMGANAQVALEKFARYFDVETRLVPVSEKTNYCLDPEKAMEYVDENTIGVFVILGSTYTGHFEPVKPLSDLLDAYEAKTGISIPIHVDGASGAFLAPFVYPDLEWDFKLPRVVSINTSGHKFGLTYVGCGWIIWRDQAHLPKELIFELHYLGSVEYSFSLNFSRPAHPIIHQYYNFVQLGFEGYRQFALADLANARLLSRALEKSNYYKVLSDIHRKKVDMQKPRGQVLGESGVKFDEYVMGLPVVAFCWTEEFKKKHPHLKQSWVQSKAPPVHLVYLSNSKEPFADIKLDIYQHSDIALLRARGWIVPNYELPPDLDDLQILRVVVRESMSQELVDLLFTSIMEITESLIKDGGPGNCIDAIPKRQTHEHAFGNHKQKEANKLVSYARPC</t>
  </si>
  <si>
    <t>Pyridoxal phosphate-dependent decarboxylase;</t>
  </si>
  <si>
    <t>Pt76_030219-T1</t>
  </si>
  <si>
    <t>MVSRLKNLFIKSKSNEAKFSRKLDALLCRGHRTSSSQSIAPKKTKEIERRSSRGHLDSSKVSINSRRVQILLSVAPKTRYSSVLCSPCDPPEEGSRLDQTLPLLSNVIDKEPEIRQASDVPRSPSPPAGSQESSSLESESSDCHYFENVKSQHSHGSSEITEGREEALRTNFHKAYFPEPSAASTENAEAKLSRSLMDALSSHQIEWAAMIELQKADHSGILRGLTSRQIRWLVREGRCKTWLVGTSGPLIEEEKCEIQVFPSNDGANLT</t>
  </si>
  <si>
    <t>Pt76_031074-T1</t>
  </si>
  <si>
    <t>MPWKQTTTTSLLYSLFLFQEELNMYISTGVNLCVVDHTNQSPSPRRQSHNAHAVPELQLLPKCSSRQPPWLPPHQLMGSDDHQLPLRHEL</t>
  </si>
  <si>
    <t>Pt76_031075-T1</t>
  </si>
  <si>
    <t>MIRHQLGATPSSTKKALGHPVGFDRRLQPSWSTMSACSRLPSELLVEIFNWLPPLSHSSDRLAVSSVCRSWLGPAQIVLWRSLWLRSPSSVSSLAETVRQKPELGRLPRALHFSTGDDEYLAELDADAVFTTMERLVNLEQFHVLVNYCMGDLYDSLCEELLGSPIKHIVLGADEGISRSHVQASMRFERLEYLELLRLGDLGDLRSLELEWVFSESLAELVLIQPDVPGDALRFLLSHVKGTLKRLRIHFGHLLADNGEDGSTTRITEEDLETALIESGTDLRHLELCWPYSTRPFLNEAVKGLFSLEDMYVSGVICDPGLIDLNCQSKLERISFDLRPGTEPPKSLLRLVEPSARRSNLTKYHVRTFFDDPSWEQSVLKMVEMRDQDQEIPIKDWSKECIEKWQDLSKKLEASGIKLTGDFF</t>
  </si>
  <si>
    <t>Pt76_031076-T1</t>
  </si>
  <si>
    <t>MTRRANPPPTNDHQPAWVIQKYGGTSVGKLLANVATQILPSTLDAGHRVAIVCSARSGNTKSTGTTNLLLKAALEALENTSSASIQHSPSQATFSPPQSTTNTLAGPNPSILSQILARRGSPTPRLLSRTNSTANGFTSPSLYTSHHSPGINNLSLGDSTHQPAEEQNNNNNSPFEKTIEILKADHLKAASELISNENLLSDLQYDIAYDCERLRSLLLATQILEEISPKSKDLIIGVGEKLSCRLVTAYLTDQGFDVELVCLDNIVERIEFEAPDGDPDGVYQSPGGQLRQPFYDRLALRLGERLKQCEDRIPVVTGFFGVVPGSLLTQVGRGYTDLCASLCAVGLGAAELQVWKEVDGIFTADPRKVPKARLLSVVTPEEAAELTYYGSEVIHPFTMEQVIRASIPIRIKNVMNPQGPGTVIYPNRSIPSSPKIVEITGGADEIHSKAPTAITIKEDIVVLNIHSNQKTISHGFFARIFGTLDKFGIAVDLISTSEVHVSMAIMVNEIYRFKGFDRLVKELKDIGEVSVLNQMAILSLVGRKMKNMVGIAGKMFRLANPLLPPPKGVNSGRLQDFWSGGLFTPKPAPIWSAQPDTPGWYGVNTLPRQN</t>
  </si>
  <si>
    <t>Pt76_031077-T1</t>
  </si>
  <si>
    <t>MQSILSLHPATYFFKLLLIQAIVQSLLIALIPNVNAQALQVSSGRRTPGLSHLLYARRPADPPGGPQPPPPPPPPPPPPPPPVDNSPLQPYECDRKPLSPETWKELRLDDYLRNYPGGLEVNLTVFAAQNSALNFECGLNLFCSAGQLCSPISGRAWWVLAAAEQYTMYHDSLYTAIAFAAGQTKAIGAELVNDLYKQDAKRKFQLFQEIAMILTLIMSVVALIAGVVFMFYGAVPFAIAAAGGAIVAIAQVKMIMKAQAQELQAGKQDTFTKWAHYEDQISHWQQNAQTKIGERMKEFIESPVSSPKGLLGALAGGDYCCNNQKLDSIDLEQKLSRILTIQMAGQILRAKKQRWVATLRLLVK</t>
  </si>
  <si>
    <t>Pt76_031078-T1</t>
  </si>
  <si>
    <t>MVSQTHRSTPKDPSGDNLNAGYATDQSQAPNLRRSSRASSLVVAPNMVPVATDSRVRLTRSGTQKRPAPASDSADSAESIRIQAQSEAEPESESDSVGPKPKTKPKKKKKRSSIIPAKRTKTSAPSPASKKKESSKKTVSTPIGNDQAHDYDQDTDEGSMIIRSRGVKAKKDNEFAKIEEFFYPPTYKQGDPEGVLLSFKCRWCKCVFRSNRTSNGNLVSHRDGYTQLGKNDRGCANREKAKQAGIKLPPSFAERRKMETNLNGDLKQTGIAGFLQVQPLFVNRVLNQLIMIWQIRQALPWSRIEDPYLRAAFQYANRKAVLYGRRWSADESKALHATLKSNVFAELNNLDTKFTLVHDVWTTKGNRFAFIGAAVAYVNADWKYVVRHLALKMLPWRHAGHLLARPITAILKKNKLYKKMSCFLFAGHGSCANHYFMFHYMLAQTTDSGSNNNTMARTMYNLILDNVTQCAIDLGTISEDFLEPGWDPLTMHIRCFCHKVALIVNSGLKALSVGTLPTAKTKESVLGFFPVLGRLNKDEEPEDTPETEKEAAQKQVPHPEEYNAASESDYSSATEACSVEDDASTLDQDEDVTRTVHSKSEKLWQLTVKLDTVIKQITRLAAQRANFERTAENLKIKVAPLIAGYGIRWNIKYHSYKKALDARDVIDQILKEDQKQKTASSFDDILFSPRDWMEIEKLNSELEVFVKLTSEMEGDSATGTHVIPNYLNLRESLTEKLLSSAKTDSLYPMYKAMITRVEKYLDEAMQCETLVLSTLMHPCYRMHLFELVFGAESTEVTGIRQLLKQEFCTTEAELKRKANLKTAQTTDPHLVSTEKPSKAPSAGNSLMSCLASRISAQPTPQEDEVDQFLSANLTFGDGAIQNKNTPLTWWKENQARYPTLAVMARAYLGTPGSSCAVERLFLAAANVCRSNRGRLLPSTMSHCVSSLMWLRQEVPLTGDFTKAGEVIKGLGCKPST</t>
  </si>
  <si>
    <t>Pt76_031079-T1</t>
  </si>
  <si>
    <t>MMNVIYNNHGDSGNKFYNAKLLVEKYQITAEFITKQAVECAKLGKGLDYDPYADGTNLSMDENAPCLINLPVCNTSAHVVHKKRKHTTTPKACQAGGMVF</t>
  </si>
  <si>
    <t>Pt76_031080-T1</t>
  </si>
  <si>
    <t>MSGLNIQGISEAVLAQRTPQTQGEETGTQPTLAEPPNPTVEEGVEPESSSQTNGPPAKATKAATKQKGSKPTTRAAAKLSGFLAQKTQTPGGEASREANLDHEIIVALESPKVVEPRADPREPGTKGPPANQTEINRLAKAVLLEKAIKAQNAGEDAKADRFFELYDKIASEISIAPVARPAAEIRLTEASSVTPQKRPVAAEEVTQVRNTRFAWGISNSHDDGGFTPYFHKNLLELKGPLPLTIFNKQWQTDALTWNVKNKPKTNETAEEKGLRYHGLPVPDEMAQSFVDWTLNHRCFYTTIKDRYHYPVLAEWILIHKGHCDRLQRKHGFMVALRYDIRIRNNAFAFRVEKNGEEFFSDISAFKPETYEEVHSETRDLGELNTQENPYAIGQKKFGWNSTTGEKPASKSTVSAPSTQPAPKVAPREHHSGPTQSTASLPQKPGQALAPEGSAYKGRNYIPNYVKPSANKRGN</t>
  </si>
  <si>
    <t>Pt76_031085-T1</t>
  </si>
  <si>
    <t>MHDLRCLRALLSLLNMLLPSGNGVSCPPIIQGMGAKAGTVPTNLEQSTGIKKYKILSRMEGHDPFHHKPLAVNHMGTLKSPVKQQTHIVGCTGFPVDSHYTLYMKVSSSRPQRCSECGCAYIVDFQGNPHEHGNEEPKLLVLHEHPGEKPQLKWGWGDMTTHDGGNQR</t>
  </si>
  <si>
    <t>Cytochrome c oxidase, subunit Vb;</t>
  </si>
  <si>
    <t>Pt76_031086-T1</t>
  </si>
  <si>
    <t>MAPHNTRISPLDEALSLLASSTVTDRNKGIEQISDLLANPSNLKSMKESRWAEIFHHLFSAADTEKSAMLKPSNARKGSVARASNLNRLRAALALIRKCVAHFVSQFKHKVMKLVINRTMELIVITSNRTLMDAIVPDCIRILRDFLSYRPHLEHLDHGLSAEILAICFASILDRKLPESFRILDNESFAVEPTWIRSTATDRSQAASQRMIDSAQLLSIVLPASSSVCLECSKSLLFDFRQVLENFPRETSAHFHLTSALHLLLRELELNKGRDLSRSAISLGNYLISLWPSKNIALKEQIVLCLTYLLPFVIREAQLNLKNSESQASPNAEDVVKKVSHVISNDAELHAKSSSISLGTLRLVVPPTGLDSSLFGTKGFSRTHCDGVDMATERTQAITWGALRLGASALNHLTHSTNQPSTRALEISSKRRKVESELEIFLQDMQPGSPSAFIVHRIQFLTITVDLHWKNLDYQSRCKITQSVLELLPSDDPMVMNWAFIFFGSMAHCIVLPGSLSSSHRETLLADSSVPNTKDWEQIWSYAIHRTSNPLCTRAASYAAFCILITNRIPVHATYHAIHGFLRDLDVQGPPFPCDSVCVLISECLALASENLQLSAYGLEENVLRWLNKAWPEVDRSVATWNSLGGSHQRNRRLLPEGFDSQAAFQLLVSITKLPEVTLSTPMEVPPDCATTDAFTYIKATQSTRSSIFPCSQYHIPELDAKAYPRTSNVRTSPPADDSSYPHFKPEISAILRRSMENLSQEFEGGQRNIEKIISAVPCSHLQMIIKMLIVAVLFEASCQASDSAFHPESVKSIVSVFDATVRLVGSSKWSPPERARLLTCFEPIILPSVDRSATIPFDGLAQPGAASGIALKHRSNLELGKSNSDGRLLVGSVPSQLHYEIAPSQVWSASLVMRPQLEALSKMCERLLQSVSSMTTSTTPGNATETHLVHTQATGTTIDFEEEDEDVVVGDSLPTHGGSTADNSDGSMKRNFRTGLGSIWTERATLVVTSVCVRTIITCARSLSHPPKSVCPLPLLSTMSDCVGFEMVYVGSPVVECILGGWITLAADEADQLLQHIGDTYLSTYAYSQNIGMRKFSLRVVQATLPHWQDAAEDIQKDVEVTAHQLLEYMNSQMLQGKLRSWEVQCELSCLLDACTQSNLPQTSWAPFTIEGDQDVVSSRPSDLMLRFLEDQDYRVRYRAALFVSRPFELAHSANVYPVEYWRQVVQHLDLCLTSGQLELLLTATLSMVNIFVVNEEIRPRVYDQLLQLLRDPPTCPDKALHYQLGYGLLGRASCQLGFTSTIDLYKFYAAHIVRVQLEKQESPLMCTEHCVGYRLKRHESEELVYGHFLAVGPFLYIDDQESFKKCADAATLKEDDALRLCSPAIAAELLARACTQIASMDCTPNGIDEIVEPTLKIMGKKLKLQRGIMQTESERVIVHLMRLVHVSPEDLDMISSRLIQDTAQRNVFEVLNSSLREKTVCEPALPFYPILHIAQGIKWLGDRHSLFTKPALVYNVLCQTFASLACCHFTNDRLRILHSLSIYVSLSHCTISCSLPILSLIIQALTPLISNDDIFQSVCKFAQWTILKALQPSNANLKGHASMGPLIISVADSMKQLADSTSSLPSDIICATEFNSWLLAHVTNTRKLGTTEYQKLCHSLLFHWPESHEIQVEDGAIKSVLGSSTGLEFKLIHHLHARNFPESTTETGNILYSLLASAQNLKTEIKIEDCQAYLKLLYQNSGVLISPRLGESTHNKSNASLEERSLDSEPEIISQIYALVVSHLQTYDFQLLCSLTNFLRRASILEVLPHFTGSRFSLAPLLIEKARLTCHHSEYLEYPVHRVSKPRHVPDFTSLVQLADSPHHWTLGFLNLLIASRAQARQFYVQLIPLIEMNDELAAKLLPQVLHSCLLEEIDSAESNMRKTVSSHIQTILASHSTHRDVVIRVLELVIYLRFHLRPGQNPLGNNTWLDIPWLELAKHATQWRMAASAFLFIEIAREEGLLIDVSKPLNGDLQSLLERLYSISPEPDAFYSLIPSNPTNFLLQRYQHEHQWASAFAYHGALLEGASIKSQTFCEEMPSLAGYLSGNGLNRLAHMVLHTRSLSQDPSKTYDTETENSSTLPFELAWRASVWDLPAVNRLGVDSSTRVYSSLKSCYRDRETSARINATSNCLLGQFKELIKITADRVQPSSQDIGSALALSDILNWLKDPRKDDFESLVSLPPSCQYNVLERVSAVRRSLLQIVIEQKQSEVAQDKARRTAAREAELKLRIRTSQAARHSGNVQAAVNIIVPSSNLTDKELGDTILQAKEEFARVLWAKGEQALALNIMKEVQAVQKKLPDSAVQLCQIGEWISIARLSAPTEIVDQYFEKAIQSLDSSQYPEALGEISYSYAKFADQQYHKMHDSEEMKKLKKSTKRLQAEIKGAAKLAKVDGGAKKVKALKERLLEEDSDRLDSLSKLQTRYLSSSLNMYLSCLSHGDKRDQVIFRFVSLWLEHHSDDALNKAIFTQLNLVPTHKFIPVANQLSARLSKQSCSEFQKALGHLIVQLSQDHPFHILFQILLLQRGIESSCLDSLNTSRSRRTSNITSANTLSPADRSRAEAANSVLSEIVRNGPRQKVIKELLMVHKAYKEWASYPLKAGKNPPKPGTRAQIPAHLSVNSLKDLIVPISTLRIPIDKTRRYIPESMPCINSYDAPFTVASGKSTPKITTCRDSNGISYKQLFKGGDDTRQDAIMEQVFELVNNVLERDPECQKRRLSFKTYIVIPLSPDTGLIEFVKNTSSLLDILKPVHVKYNEPPDWSLKRLWEYVAARGSADERITRYQEVITHCRPAMRFWFWESQKCPQKWYEMRLNFTRSAATTSIVGHILGLGDRHLSNILLDQVTGEVVQIDLGVAFDAGKLLPIPELVPFRLTRDIVDGFGVAKTEGVFRRCCEQTLRVLRENKWLIMTILDVLKQDPLQSWIVSKQEEKIKQGAKQDAECSGEEDQESFEQSITEAPEQASRALASVEEKLSSNLSVETTVNQLILEATSVENLGSIYCGWNAFY</t>
  </si>
  <si>
    <t>FATC domain;Phosphatidylinositol 3-/4-kinase, catalytic domain;Telomere-length maintenance and DNA damage repair;</t>
  </si>
  <si>
    <t>Pt76_031087-T1</t>
  </si>
  <si>
    <t>MAFPQNEDLENVLPTNNPNPLGLFNGTQNSQNTRMNVDPLPPPPMSHTQTRTYRGRLANNRTTQENTQTHPPGTYGLPQDPEVNNTTRKEPKRKVIIIKAANLLYNGENFKEFLDRFELVAEFYGAEGYDMVRQICSFVGPEDLKQELESMDGYEQRDWNMLESSSIWHMSLICIRISGPIHRKFYPN</t>
  </si>
  <si>
    <t>Pt76_031090-T1</t>
  </si>
  <si>
    <t>MSVDSPANANDKPNDIGPDGEKIKDMTYYELLGVRGDATDIDLKKAYRKAAIRWHPDKNPGDEEAQKKFVSIGEAYQILSDPQERAFYNKNGKREHGQAGQMPMEDPGKLFETMFGGEKFRDWIGEISLGKDIGKAFETHTTEEERETMKAEWAAKQQANGSANQQQTIKHDLDTSVAPSSPKNTTPDLRRSPSLAPGSGIQPSPANATTSTTLASSSSQPPGSAAPSTSNATPAAKPSLKQTPEQRAEAEKYEKQRKEDTVNRVNDLTKKLLERIRPLVEAAKPGEPGDPETERFRNGIKMEAEDLKLESFGVELLRLIGTVYYTKASTYIKLHRSKSPFTNFLGLPGFYENTKQKGKMIKEAWGMLSSTLDVQTAMMDLEKRQEKGELPEEEMEKLNKDLVGKLLLISWKGTRFESGAILRQVADNVLSKDSPNVTDETIMNRARALVLIGEIFKGVEPDETDEERRELERLVAEAAAKKKDKKVKK</t>
  </si>
  <si>
    <t>DNAJ-containing protein, X-domain;DnaJ domain;</t>
  </si>
  <si>
    <t>Pt76_031091-T1</t>
  </si>
  <si>
    <t>MSIFSIGRFGLGPSPRRSIWVGSHSDTIYGPATPVGVKSALAIIRIDGPQAVDVYHSITRALKPTNAPPKPPPPGKVILRKVICPVTHHIIDPEAAILRFDHPQHAASTVEFHLHGSPAITKALLGTLSKLRHLRLAQPGEFTRRRFVRANGKMDINKILGLKHLIEAETEEQRRWAVSEFDSRFDQTYRQMREKLKQSMALCEAIIDFSEDGSMDDGEIWNQVIDHLLDLKSTVNIQLSQSQRREKISMGIKVSLYGSPNVGKSTLLNYLINREAAIVSPYPGTTRDIIEVSIDYHGFPVILSDTAGLRSSNDPVEEIGINRAKENISKADVRLLLVSAIDVDSFDDQDSILGQEAQDNRPTMILVTKTDLLTDLPGHIDLIVKKLNHHFPGVPIHPISVSNQTPQRGMPQFIKSLEDYLRSLYGSEGSEKQNSFYLTNYQKIHLEKILLHIKAFIDRLRVHLSGRRDDNQPREDLDLVILIEELRLVSGLLAKLSFTNLPPSQLDHHHHPDEISTDEILGEIFSSFCIGK</t>
  </si>
  <si>
    <t>GTP binding domain;GTP-binding protein TrmE, N-terminal;MnmE, helical domain;</t>
  </si>
  <si>
    <t>Pt76_031100-T1</t>
  </si>
  <si>
    <t>MSPIVHVARVTGGADLHQVESRWINQPSSSVTSSDGKSDKPSTLVRASTPSKYLRRRGLVPNGANLQINVPYKNSTVSSSSSTITSPTSVATSSTIFSNSSTVHQDTPCLPNLTECNLAKLMKQLNLLGRSHHIDRSLDLTPQTAIEVSYFSDGSSTHCDSDFE</t>
  </si>
  <si>
    <t>Pt76_031105-T1</t>
  </si>
  <si>
    <t>MPRWLQWDNLEQKPITVSILLRGLITRMAIDVKSFGTGVDGSVDDGHLPKRAKLEDESMKADEDGQPDASAFSSKNLLKSLAAALTLEHDQSIPYRHSVLKNIFDDQLLRQARDEIRNGLSFSLKETDIYKVFQTGDLANVDGLPAEEAQKLKHVKTVRDALYSNEFRQFLHQVTSCGPLSGKQTDMSINNYRQGCHLLNHDDVIGTRRVSYILYLTDPDIPWEATDGGSLELYPVDSDTRQPLPIPTCKILPSWNTFVFFVVQPGKSFHSVEEVFNLKKSRLSISGWFHLPHEDEPGYLDGLRTKEEEEKQLKSLGASLDQLKGKGDDDSLWVDTEFQAPAEPASLLTASDLQYLSQFIDPSFLKIEDISRLKERFVRDSHISLMGFLDYDFSCQLKQAVLVNEAEDLLALAKNPPESRLYPKQFQGPRFELGLQDESWELVGPPHKHRYLTPSKTDPASSNSAKLQLLNLQSLFQSSAFAKWLNLITTCTPTSHHVIPRRFRPGLDYTLATSNEQQLLELHMSLTPSLGWEDGELGGWDCYMTSSDEDQSDPAVYKGPGPSEGEEDEDDSTLLTIHPGWNKLDLVLRDPQILTFTKYVSSKSPQSKWDIKAAYKLQE</t>
  </si>
  <si>
    <t>Oxoglutarate/iron-dependent oxygenase, C-terminal degradation domain;Prolyl 3,4-dihydroxylase TPA1/OFD1, N-terminal domain;</t>
  </si>
  <si>
    <t>Pt76_031106-T1</t>
  </si>
  <si>
    <t>MMMMVDNRQFRWFSQSRGVCYFAPPARTLVPVNDELPSPLPSLLKTCIRKMCITKDLEGEEESLIGDEDGLQNAHFSRPSLPTHDSHTLRHQAPDPAALLPVQLQKIFADPGAYSYCCNLCISRRALKPGTLPQTRPHPRHAFQFRAINQHRLKSCNETLLLNGEGYDGVASSALLLSVHSAYQY</t>
  </si>
  <si>
    <t>Pt76_031108-T1</t>
  </si>
  <si>
    <t>MPADRNHHQHQPTNISYSLSSSTSSTISNSSATSASFDQEQLSNQTHHHDSLIQHEREHQQRTDENSNTPAAYADQKDSPTKKQKAKRFVSRPLQRNQACSTCRSRKVRCDAQKPACGACKRSAAAHGEDPTIVICQYEVDDNFLDSEIYSDTNPPVELTRPHVRKPLAKIAALEQKIAEMETLISQLDLSLNSHPQPSSIACSGPSSLPSISAGTSNVTIPSIPQPSANPMEVVWTNWPSCLPPRRMISHLVKLYFSLQSGAGQLMFIEPAHLLASLHLPPSHPDFPFVGLLQSIMAVAYQQSVSGNPDQFAFNLLRVCNIKRYWPMDSTVHHYHANCAKEAIDQALFSGTHLFQVTQSLNVYCYYAYGAAQLVQAWVCSGLAIQFATPLGLNQIEKCQEHLDRTKPKPRSLLPGPRTITEKYQRAVTFWLAFQMDRFLSVSAGRPHSISESDITTLLPAKPGTSQATIGVVDLATNTLSISHPNFFSSHPYDVDEFQLELKATILLGRVSDWLIRAPDPVGFNLQKYWKMPDEPIPDLRFQPAFMQLDQDITTFQMSLPPKFHQTIFEGEGRKVSHSKVMILLIINLGMILLHECFITKEAFNLSFERCLQAASKIKWVGDLIFGSGYDSRLLHPFTNYCWAIAARVMTRRLVQNEIKLMELATTATSSPPNQQSNSSMDHRHQSVNELDRTRMADLLKAEEEQVKQNLIEIESLLMFNHKIQNRHSKFNLSFHLHNPLDHQQPTHQPVIQQQSLRQQPQQVPKASMYQQPSSKVQPNWDLGFDRRDDQNLRRSDDLADDFDQHRQSNHINQPIHHERVFDPMTSYRHPDGDSRHLNPLNLGENNHQLEMGRNIHQFNQLNPIQLLDQTVPDHFHKSKPRNLPNTNALNSDTIPTFSESSGFDEPGLNQIYFDQLIALFQIRFQAFRLPDSLSRVVL</t>
  </si>
  <si>
    <t>Pt76_031111-T1</t>
  </si>
  <si>
    <t>MILVANQNFSKNFTLIGDGRFTRCFHQNQLKQQLTNLIRLELLTGTRQDARIIKDLLPTLVAQ</t>
  </si>
  <si>
    <t>Pt76_031112-T1</t>
  </si>
  <si>
    <t>Pt76_031113-T1</t>
  </si>
  <si>
    <t>MDLPQTVNLIQTMDLPASGQVTVADCKECNFEGLSTAQALGTDSDGFLRSANVFEDPFRQGKNVLVLVECYNSDRKPLIGNCNKITSDPDPQQPSRKLARLDQNPDPAALKATTISCIEHASKQEQEHPIFPSGN</t>
  </si>
  <si>
    <t>Pt76_031115-T1</t>
  </si>
  <si>
    <t>MSKQKAPSPLSSIPDHSKSATLNKPTRKRPVQQKTSEEKPANNKRPRRQSTLSKKSYDESPSFDQQHEPSPPSPQPTQITPQPDGKKKPSTPKAIHWNPHQPEQTRPSTSHVEQRLWIESHGSRSFPAHLRSYGPLWEPPALVHLVHNQLRSQWEVKSEPMEASPGLRKRMQTAEANLPYAPAMQLLSDLGWYKTKWNADEHRENDRWGGWYDQIRLDLQRFLRSRLDDRQAQEFLPTGVRFPAPLEQEQPTETQQKPIRVISHTLSNQWAAEGNNEGSLSLYAGPLTGARSADATESIEQARVTIQRFASCRLNTLVPEKAGFIFNAAAPVWSIDFLPAPELIPHSCVGQGKQDRAACDFLAVATISSDPGLIPPAEIAKLEKDAKSVVQIWSIPHSEPTNFNEQPSEDKTSHHPRRRSGKSAIPLPPNGHPTVSGNHNDCPQLVMLLAFSSQATVVRWCPRGGTNRLNGVSVAMLRLENVSHFETLLTSLVPEQTDLTAASSSVDHIDPLGLLAISFLDGSVGLYSVPHPFHAMRLAQAADASGAPSNGANHAIILNLAPVAKLMLPSTTCLTLDWANHDVLAGGCTNGNIVIWHVETLLRLLTSSTVLEGPLYIRPTHYKPVHSAPVKSISWVRIPPTDRFGKPELERDPAFLASTGYDGSVKMVDAQDLAASKSLIHERGETTSLAFSPALGCLNLADSDYSIKSICLKPRELGVSKKILVQLGLVWVNPPLQDVLYDLSRKTRNVPDTLNGDWQIAVSDFHSFIAYAAADGVCGLASLIRPQKYRSRAVCCLCALKCESPTIDLVDDYPFLTMWAPKVYQMDFNRKSAELRMLDNLVPQPRSQDGSSVTETKTKAKAGNKKGSQEQGSKAEKKKADQPAHSASSIGAYASVVSVHCLTWNKSITRGSMLASGMGSGLVRIDFVEGGLNSANHSNQFTTSFDELIAAALDNNNPVTGVDDEDDD</t>
  </si>
  <si>
    <t>Pt76_031115-T2</t>
  </si>
  <si>
    <t>MSKQKAPSPLSSIPDHSKSATLNKPTRKRPVQQKTSEEKPANNKRPRRQSTLSKKSYDESPSFDQQHEPSPPSPQPTQITPQPDGKKKPSTPKAIHWNPHQPEQTRPSTSHVEQRLWIESHGSRSFPAHLRSYGPLWEPPALVHLVHNQLRSQWEVKSEPMEASPGLRKRMQTAEANLPYAPAMQLLSDLGWYKTKWNADEHRENDRWGGWYDQIRLDLQRFLRSRLDDRQAQEFLPTGVRFPAPLEQEQPTETQQKPIRVISHTLSNQWAAEGNNEGSLSLYAGPLTGARSADATESIEQARVTIQRFASCRLNTLVPEKAGFIFNAAAPVWSIDFLPAPELIPHSCVGQGKQDRAACDFLAVATISSDPGLIPPAEIAKLEKDAKSVVQIWSIPHSEPTNFNEQPSEDKTSHHPRRRSGKSAIPLPPNGHPTVSGNHNDCPQLVMLLAFSSQATVVRWCPRGGTNRLNGTDLTAASSSVDHIDPLGLLAISFLDGSVGLYSVPHPFHAMRLAQAADASGAPSNGANHAIILNLAPVAKLMLPSTTCLTLDWANHDVLAGGCTNGNIVIWHVETLLRLLTSSTVLEGPLYIRPTHYKPVHSAPVKSISWVRIPPTDRFGKPELERDPAFLASTGYDGSVKMVDAQDLAASKSLIHERGETTSLAFSPALGCLNLADSDYSIKSICLKPRELGVSKKILVQLGLVW</t>
  </si>
  <si>
    <t>Pt76_031120-T1</t>
  </si>
  <si>
    <t>MMERALAKLRGHVNGSLGSTARLLEAVETTISPARTPAAYYHALTATLAASTGTSIADDAAYLLAIVIPALSNDERSQQATHILAIPTDNTRTRLALQLAIYQQPPSQATTANLRTNILPLLTHPQPKTRRAAHSFLTQAIATHPQPITSYTLQQLARPLQPAITISLLKFTQAITTHFDDHQALIQHLSNIPNTTPSQPFLAATIYETYQAILNNNKLSTPLIIAIINQLTHHTPISHPEQLNALQLAWTQLDPKTSSAELARIGKLEPIFQNFASPDQPTRAATEALLSAIAKYSISDQDILSPDGSLHLILKAVLDGLHSTELIAVGGTVELINLLKTLATRLARNHQPSSSTQPAAQLIKQHILALDKLRRTRLGLTPTIDHCLGAISQSCGPRFLLDILPLNLALENDDEQEEGRAWLLTLIKPFNTDLKHFITHFVPLSERLFEKKRNALKQATHQNQKNALIQSKIYDTLIEQIWRLLPGYCDLPWDLAEAFDRPFAELLTQVIYSQPSLRPPILNSLKLLIDKTLVLANRNATEFGFDPHAHLNHLKTFAPNFLSVLFNVYNSSYDPSEHPSANSNRGYMVDCMRSLLEILSDKELNESYQKIKALLDQSISTAKSTVTTQKMLDLLTILLPRLVTSTEEKKEGRAERLKRLQEIHGLISQDQFILSADANLQKKSFKLLATFLDLLHQHGFVKTAVADLDGLINKLLGLDGKGKVSGPAKRDRALLVSSLVSVIPVDKLHHIPRLLTEVVLGCKEANTDVRGQSYEVLIKIGHKMKEHGGKVNWKALVDGLEDQENDENAIMDDGEQEASIEEYFKMISAGLAGTSPHMVSATIAALSRVLFEFHDDLSRTTIDELISTIEIFLNSPNREIAKTAIGFMKVAVVSLKKEVVEAQLEKIVPGLLKWAAEHKNYFKTNIQNLLERLLRLFGFPTLEKFVSSREENDGGRKLVNSLVKKQKKKKLARQARAENPADDDRKALDDQESDDDRPARQPRLGDAYEEALYGSESSDEDDGEQAGGPRQGSNAKHMDKKNKKNRDGGALDNQLLDDDEDQIMDLLDGGRMANRALAGKVAKAEKRKEALQRIGAGYKKDAETGKMIIESDDDEGPKAGTGGGGGTEDSTNAFLEAVHGADGFRRDARGVAKPNKKRKNHVRDDVDLDEQVEAVQGLHLTDQDSGALLLNKKKKVKRVKEKLGAEFKAKKAGGDRVARDKNGQEISPFAYLPMSALNSKKKKHAVAKNMDITGKVKGSASRS</t>
  </si>
  <si>
    <t>Pt76_031121-T1</t>
  </si>
  <si>
    <t>MSRHHLEHALPVKISPPKKNKTPASRVFFPKMCGATLLVNLLWMASCALAMPPMDPRQLETTGLQLQEIPLVSPELDKAVACKTQSQILTIQEPKALRMMKNWQANRSTINQIGKNWKELGQIQSQLQKQLDWIKDNQIIENAEQLLSSVDLERDKRKISLFKQWQLVELGNLGVRSKFITVNYLFLHHRKDKVVQKWIKYIQSGCPNGFDPNIMWAELVESFLDQMRQSIIVDYNKQLKMLEDSGKASFGAVPAWKYLFKTIDLLHSTGFINQDSVRRIFQQNQMISEVVYYAVCCFKEAGEQEEKIWTDYRSITKQPHWKLLNDSFKALSETEEIMIDLEYLSKRIHFVGKTLNSKSPFPEWDVFCQEFKNSAAKIKLHNHSNLEIYQMNLEQINHLEQTLQAREEIKHDIVYLVWLLYKKFDPEFAVLGVSELPYAICDYLDFIETHYFQGIIKETVGDKFKSFERFHDQKELIVSLSKALESFEIENSFLKLCFNNQHHQLSKSYPSNLESILDGYHQNSINMFYKFVESCNRFQSVHGSFDWLDIEGPAGDILHTFEDGPAKIYAMGQRKAEIKLLIRKNSEDGTPNPKKKGKVI</t>
  </si>
  <si>
    <t>Pt76_031124-T1</t>
  </si>
  <si>
    <t>MQYAISTAGQSGWNLTLGPDIVRTNLSEQCVFSPRDGGKSNHTYFVSTHKTNDTNPEEGDRLLEHLLTPNLCLAATAEIPLVGSFHSSTLPNKTCPSFPSRGIQLVSLGTAYGAEAGARGSASQGLY</t>
  </si>
  <si>
    <t>Pt76_031126-T1</t>
  </si>
  <si>
    <t>MFLRTEKKIFVYESAWNLLKVLQKWKTMLDGKARNEWYCKRQVKVLPPSHYKRPDGIQKEKRQVKDNDFCHQNLNLLEKATKDADQRITAANQLNKIQERFAAVKEQNSELRVMLQDIMSADDGLWEYLCARRKEILGKIRNPLPLASTSASQSTEPQMQLGRTEDNNTLVTPSKGQQVSTPIKATCTSTPI</t>
  </si>
  <si>
    <t>Pt76_031130-T1</t>
  </si>
  <si>
    <t>MKINLQLQGYGSVATSLIQDKICFLSGRLIALNAKIPPVFYFEQDLTFPIADSKGFPGIISQKGWMLRIFSQVEEKDDSSATSQFNNLLVKIHHTDYNVQTQNSVRFTVQYKVAGNRNLGKKFGLFQVGREVLISGYIAGYSVEERMLQVNALSMSISTGTVASSGINTANTATLPHKSRWPVQIYFESDTEPDPPLKSPPPKAILKNQQDKSSEDWVPRNSPLPANSNLLETPRKKRKYTKRAQHATQDKESNVLEDMVVEH</t>
  </si>
  <si>
    <t>Pt76_031131-T1</t>
  </si>
  <si>
    <t>MSASPARFIPRFAPRPTKSVQDPSAVLNREAAAPYPSIRPNPAETNASKTAAENAGIGPIQPLAGRPNTLIHPNLEGAARVAEGLPVVPDVDPQGSSDEDNDESHTDTDESENPPPATHSALAPAPPVTSARKRDDASNIQQLGQYLR</t>
  </si>
  <si>
    <t>Pt76_031132-T1</t>
  </si>
  <si>
    <t>MGIFENRERDQSSIVEPLILFPLSAGDVKGDRKRDECYAPASLGPFITLGGHRADEYRQLDPSANNIVWQSAHEELRSPFPLAPGGTRANRERDWNTIAAEDHVPKSPGPINTGAHHIAPGEGANSRKRVREILSEEDHPLSLPRLSDSNDDGYHQDLSAEDREQPAPDFPSPSLPNLTTRLDKDGLNSPNHEETAGPVSRNDLQKAGPTDLMAKRPLLSDSEKTVVWKPPRISDEAKLAAHFMAIHFDRALANTPSRFQLAKLHRVHHILIPFAYRLLMKPLNVEIWARILVVWRNLWYEEKKIVSATATRKRSADEVLKKFLWISNFICESTRPELFRGASTKHLGAFRLTEAETRIMEKLSDGRTASPKVLDSKRSLAIQDVKHMMFAELGVGNRNSQVKSESDRLMRKWVLDVMKAQADPMAPTSAEVEKVGPTSDLFDDETWTKLRLNYPCLYQYNMPPELKPNIRKLFQRLKFDHETDSDPPVPTSDLLHLLITFNSYIPGLMTNTRNSSELKNI</t>
  </si>
  <si>
    <t>Pt76_031133-T1</t>
  </si>
  <si>
    <t>MNREIATAPVPDPPLVLKQRKIEGYFGTSTNTPSDSAGIRIQQRELVAIASTWKIDQDYIDYREAGGSLALQWTGTGTTMTELRRYYVRGKKGDPILDADQAKNTQRQGLKRKSVLRQLYLQEQGVHISFIEPFDDKDANSEDNLEIQNNAQRISTSTLRKKMTYGVKAESRRLSVHEKGLNNLFAERKALEVRPAILNMISDFDYILPKSADDFHTHSSVPNIDTVPKSTKNAEDEDGSSHSDECKFVGAANPIMKIEEDKEMF</t>
  </si>
  <si>
    <t>Pt76_031135-T1</t>
  </si>
  <si>
    <t>MTFSNRRIMSKLASFLLSIAFCSNLLSDIPRGQLFFQSPEQATRGPITSRPDTSNLIFASFSALLQQWPNSIFPGGHSIVAGVIPRGTLLYHGANNRKSPPSGMEWLSFDPEMAYSVHAVREGETALYTYSTQRPLKIIYLDGQSASVGTAGYMDSQSLLVNGSVPKEVQEFGPLNVLRGEYRRAEGLCDVGKRLGFEGIVRMNTGFELIWCDFGNGLDLIGETNTTDPFQTQGDNPAQHNPVFHVKSSHLPSEAPWEQTRVATLQYHDPGETRVKLDANSFISFYDRVDSLSEKRIAMNQQYKRSMHRLHGISQEDFANVLDRLENVIARKNSEGWEVNQNDPDWQAIVQKIIHVYSSRLTDLDHLLRDGERNATMKAMDVRRLTYAMLMRYVSFSNFSRIDTSWMDVAITNCTMAFTTTERARENLTESSRVLMGAIEGTLERLCRTVASMFTETVKLDLPNSYYNLNRNPMDDSLLEEKAKVDVVMWKRKLQHLLAWLGWPDGLRCEPQCSANEICMIPMWPAVPVVRIHPFEYTTPFDEMFEAQPLPVCLKWENSKPLANLPAEKMSLIQSPKP</t>
  </si>
  <si>
    <t>Pt76_031149-T1</t>
  </si>
  <si>
    <t>MILGTKIISDQPLLCKRLSKVADISQTEIDHLERHVLHTLNFRLCWTTPKLALHTQTILTPTPPPALPPCSSSSSTHNNI</t>
  </si>
  <si>
    <t>Pt76_031160-T1</t>
  </si>
  <si>
    <t>MKYFGRCPAISTLYAYVILITSGLPQGVLSGLNPAELQREGKSLGKLSSFAIPDSTGSSWDTSGRPSSWMDPTGNSRASGFTPTHSQVDNGPRTRNFIQLIGKNDPSYQSEGGADFGEHGHHPAFQRTNYHDPQPNLDAKPSSTPVFKDLAKWELSESAKDKQSVDSPASIDIEEVASSLSSRFRTGTSEGNASHHPMQKKQKTECSNSPRNIDLQVLVKSPEENLQTSICEGGKSILQGESTSDMPTNAPGPLQNLYHDNSSRLARSLVLAEPTGFSHLPKKIRETGSPINLTKGKEKVAETSPSFQPKEQLNTLIEKQNILLQAPTASTDASDQLLNLDRFYPTGSSTQTQESAQIVGNLNQAAGKVNLCRVSAWILGYTIYDADPVAQNLKLRHETQILDFTQRIENEIDRRFQIKKQDFSSTEFAHHLWFIHIKFLQSLGGSEKDYLEEHFYLQDWLLNIFENDHDEAKIKAKGLIEFFYNPFKHITKIPPEYKKSFYQLGGGIDEGFHLSGVVHYDQIYIVNMITDFLIFHYATRNIDKSCFLFGKRNILFPYHLATILFRSKKIAKTDRRRIDMTKLNLLPWNNPLDTGRKSQLLADRTLVRLFNKVLNHCVKILSNQEFLDSFKAQSQSSLFIQHEPKNIWDLMVKVGGSKEGFDSHLVHEEYQKWKSVDPTLHAEGMFENLNSLLQIMWGCNARIIGMFGYQDTDKIVLEEQHQLQKKFFQILVDPNPRSSVSNSILPDNEETFQFLKYEIGKIVSGSLHSNISKDRISETNFDSQEFQLRKAAVIFKMISYYYQSRNFLKWLNVFGNDKKMLRLFEKIDKRLEVPMVYNHPMPYQSQELKSTGLFPWNLPLSTTARQRRYIKSLFVEKNGF</t>
  </si>
  <si>
    <t>Pt76_031162-T1</t>
  </si>
  <si>
    <t>MATLKTHLKSARDAITAKDWEKALASAEGALAIDNQSYSAYVFLGVAQLNLKRVSESEAAYRAAIKIDQVQPLAWQGLISLYEQQHDIDRLIADAQSLMHIWKEKGEAEKLGLLMLKMITLPQKSRKQSVAVLSLVLGDSPFHSLLSTLPEPDHTNPEASPLLKLQLMLANTLPTLHEIIELVQTEQDETISREISKRRTRLTSVPKTAAQTRAEVINEVYPSSLLPQYWQQVLDHPLAGDETRREVEAKLLAFYIDWLESLPSPFADEIPNSTKRIETGSTAESHASSRLKKQEAKDSIRHKIEDLAQGQAILRISNQKAWDIVLDWGEVLPDGQSTDSYGFLKNLPDAMPDAPLSTLVRAFQQIHNEAEEEEDVAFEDPLEQIELSFEGAQDHSILSHVLAASVYFDLKEWSTVIQIAQGGLTKLTKLEKTIGKRLPTLKRRLTIHLACALTYESPPVHHLRATRYLDAILSDEPNNGHILMAKACVLRHSKQWKLANDFYSRSLEALPHLTSQERLEMRLQQACCLFEIGNINLAMQNLEQIVEGCEELVEEDADNQEASHTLAQTWYRLGRCKWAQSHPEDQNCAGSDASDLEEIKHGAYTCFIKSIKCDTSIASSFTYLGLYYDEQNDHTRSSKCYQRAFELDATQEVAAFKLASEFADNRQWDLVAVVTKRLLFGGVSEKIQFNSEEDGPTNLINLASYQQHVWAWKAAGVVELSEGKYTAAINTFQRAIRCSPNDHQIMLKLGLAYQGAGKHVAALKSFIAARQLIDKSVEETSPPDSGGSSAWYVDYCIGDSQRQLGLLEPAIKNLGKIVENRPEQLGVKVILAETKYTMGLKNSEKGAFAEAECELTQCLDIVRDVLEKTKSRLVIKAGWKIAGNVFAEFARWNRTIPMTTFLVDAGESDSNEQLRAHLSYFVNLAAKMNVDNILANVKSVNCLETSAILSENGSPGIFLLLSALAFKVRLVIELSESQKNSAADAWSDLAIALGGLSRWLDSTLSKTSSSDPSSFFKTQMGPQATLSEAVHCIKAGLQMNSFSSGAWNTLGVLTFNLNPRLSQHAFIRSVELVPKNHIAWTNLGFFYVTHSDLDLANQAFERAQLIEPDWSLSWMGQGLIASLNGQQQKAGELVEHAYSLSLGSITTIESCYATVTLKTFTNDAPKSSQHTSTLIAPMLAAEKLLKRYPKDPTFLNLHALISECLGNFDEAAQSLGKSAELLEAVYEVTESTEVERRYMLANLNLGRIRLRQKDYEEAISALETVLSLRPPFDKNTETIECALQSTVIRVQAACQIAMARYFSQDAEQCLVGLDKALRELHGIQLDESLGLSKELAPYSSAVSGIIARVLWAQSKESKAKEMISDVILKNSSEKFIDYDLINSLLAITILEGGSDEALQTALNTTDESNGESTEQSLGSGEQVPVHESMDEAQIHRKANVEIISRLEELILRTTRNKRITRDTKSETNTILNFLEFTIKLLDERPSHNGHAFVKSFETVKEILGSCIREVRETEADKQLIKQRAIIFKSFDEQLAVSDLAASNEDHSDHPGGQTGDFIDETTISLADQLNFLV</t>
  </si>
  <si>
    <t>Pt76_031165-T1</t>
  </si>
  <si>
    <t>MQLLLLFLLIIITTTTTTTMSASTGSPKKLLVGYVPEHFSAPLLQLLEADKELAEWVELVPNPSGTGQMISALKERSIHLAVALTESLIAGIILAKGDYKLIATYVTSPLNWAVITGADTNYKSIADLKGQKMGISRPGSGSQVMASVMALQQGWTNSTDSALQFVVKDSFKNLRDSVNDGSTAAFMWEWFTTKPYQDSGEVKFIGNQPTPWESWMSRSIETILHMSTTSRSTRNQCISSGIPKSLRLRNRSLQNSPQRSSRYSWTNWTSRSTSSGPKWGSVASKISDTSERSSKKEEDVKEWMKGVSYPKKTHEISQKTLEETVKDLGLAGVIPDSSKVVIPDQLVNTEVAKVINT</t>
  </si>
  <si>
    <t>Pt76_031165-T2</t>
  </si>
  <si>
    <t>MQLLLLFLLIIITTTTTTTMSASTGSPKKLLVGYVPEHFSAPLLQLLEADKELAEWVELVPNPSGTGQMISALKERSIHLAVALTESLIAGIILAKGDYKLIATYVTSPLNWAVITGADTNYKSIADLKGQKMGISRPGSGSQVMASVMALQQGWTNSTDSALQFVVKDSFKNLRDSVNDGSTAAFMWEWFTTKPYQDSGEVKFIGNQPTPWESWSLRLRNRSLQNSPQRSSRYSWTNWTSRSTSSGPKWGSVASKISDTSERSSKKEEDVKEWMKGVSYPKKTHEISQKTLEETVKDLGLAGVIPDSSKVVIPDQLVNTEVAKVINT</t>
  </si>
  <si>
    <t>Pt76_031165-T3</t>
  </si>
  <si>
    <t>MQLLLLFLLIIITTTTTTTMSASTGSPKKLLVGYVPEHFSAPLLQLLEADKELAEWVELVPNPSGTGQMISALKERSIHLAVALTESLIAGIILAKGDYKLIATYVTSPLNWAVITGADTNYKSIADLKGQKMGISRPGSGSQVMASVMALQQGWTNSTDSALQFVVKDSFKNLRDSVNDGSTAAFMWEWFTTKPYQDSGEVKFIGNQPTPWESW</t>
  </si>
  <si>
    <t>Pt76_031165-T4</t>
  </si>
  <si>
    <t>MQLLLLFLLIIITTTTTTTMSASTGSPKKLLVGYVPEHFSAPLLQLLEADKELAEWVELVPNPSGTGQMISALKERSIHLAVALTESLIAGIILAKGDYKLIATYVTSPLNWAVITGADTNYKSIADLKGQKMGISRPGSGSQVMASVMALQQGWTNSTDSALQFVVKDSFKNLRDSVNDGSTAAFMWEWFTTKPYQDSGEVKFIGNQPTPWES</t>
  </si>
  <si>
    <t>Pt76_031168-T1</t>
  </si>
  <si>
    <t>MQNNSKPKKPLPKSESDQEAAMTLSFANIVDLNDPSGEGVVSLMKLLRTHSLPFEKIVKCRGRQSPSWVEILMSVLSINLTCLSYLLANLTPSFSKMEWNHAIQLWPQYKVITDIPEYNPIEPYIPKTFAAEVFRAIEKAEVDTSQSGAADNEARVAVLIRAVRKNCPIPSPMPSKCPALFESTVNRSTSFLTARKILVEISSLFSGAVSNDAEGYIAGTASSQGRIESIYTVLGACVNVVLEVKAGGIRNRNFAQMMAELESCDMLNVSRQLNLSTLQGVLSSQTEWHFWAYDRRGFTVSEAIAPYHRDEKQEIMNRLKIVARLFGQFLKGYCSALHAFIRRSEGKGFQEQQEHSPSYNEWKKASSLAEAAQAKAFSAKGEQDFAVVRSLLNQSYDALPHDCKRPLRFPTQSNIIDECIEELQCRKT</t>
  </si>
  <si>
    <t>Pt76_031168-T2</t>
  </si>
  <si>
    <t>MQNNSKPKKPLPKSESDQEAAMTLSFANIVDLNDPSGEGVVSLMKLLRTHSLPFEKIVKCRANLTPSFSKMEWNHAIQLWPQYKVITDIPEYNPIEPYIPKTFAAEVFRAIEKAEVDTSQSGAADNEARVAVLIRAVRKNCPIPSPMPSKCPALFESTVNRSTSFLTARKILVEISSLFSGAVSNDAEGYIAGTASSQGRIESIYTVLGACVNVVLEVKAGGIRNRNFAQMMAELESCDMLNVSRQLNLSTLQGVLSSQTEWHFWAYDRRGFTVSEAIAPYHRDEKQEIMNRLKIVARLFGQFLKGYCPALHAFIRRSEGK</t>
  </si>
  <si>
    <t>Pt76_031168-T3</t>
  </si>
  <si>
    <t>MKLLRTHSLPFEKIVKCRANLTPSFSKMEWNHAIQLWPQYKVITDIPEYNPIEPYIPKTFAAEVFRAIEKAEVDTSQSGAADNEARVAVLIRAVRKNCPIPSPMPSKCPALFESTVNRSTSFLTARKILVEISSLFSGAVSNDAEGYIAGTASSQGRIESIYTVLGACVNVVLEVKAGGIRNRNFAQMMAELESCDMLNVSRQLNLSTLQGVLSSQTEWHFWAYDRRGFTVSEAIAPYHRDEKQEIMNRLKIVARLFGQFLKGYCSALHAFIRRSEGKASLNHSSQHQEHSSYSDFYLLRRVSKSSRNTVQAITSGRKPALLRKQPKQRLSPQKGNKTLQLSEVYTKDDALPHDCKRPLRFPTQSNIIDECIEELQCRKT</t>
  </si>
  <si>
    <t>Pt76_031168-T4</t>
  </si>
  <si>
    <t>LTLRHHSPKWSGIMPFNFGLSTKSPIFQNTIPSNHTSQKRLPLRFSARLKKQKSTRVNRVLLITKPGLPCFEQCVKTVQFQVRCHQSALHCLNQPIDRHHSSLLARFLSKSVACSVVLSATMPKATSQARLPAKGASSPSTPYWELVSMSFWKSKLEGLETETLLKWQNRCDMLNVSRQLNLSTLQGVLSSQTEWHFWAYDRRGFTVSEAIAPYHRDEKQEIMNRLKIVARLFGQFLKGYCSALHAFIRRSEGKGFQEQQEHSPSYNEWKKASSLAEAAQAKAFSAKGEQDFAVVRSLLNQSYDALPHDCKRPLRFPTQSNIIDECIEELQCRKT</t>
  </si>
  <si>
    <t>Pt76_031169-T1</t>
  </si>
  <si>
    <t>MLLLLLLAALSASAEPLLKRFADCLGQHTPSLAPAEQRISFSQLWTQLDSSTLRISLLGQVDSQSSGYSPQTNFLATLISETAVLNFQAFTNQSALCSAIRTPPTTNKTASDSGCPYGPGQLALGVQLPLSPHPDYPFRTLNTQLQLLDTSTPALTLACIQLDTSPYHPHSIYFSLLRWIPLAILLGYLLVCALARLWAAIISEQLNREAQAAAQLDHHHHHHHHHHHHRNPTTPSASLLLPRISAVWWLVWSGQGLLRSGALLRFSTPGTRDIISHLQFIALLGLFNVQWPEFVYPILTQSAWTTLIFNSTIVRSRLSSDPPPDPLSTPSYDPPQAFVSQFDTPSSPLYLNRSLPNVLLNYGDQQQGIPRWATTIGILPRDLFGVAMSLFAICAAAVALFSAISYLIALIATLVSSARLKHIHHHHHHQRDSGIFTSADTDDGRTCSPPTTTRVFHPHPHHHHRHQDKTTSSSQQPEKASLFDSLSHAPPVSSTQSVVWPQTGLHFALLQGNLLRLFILFYRPLVVFASFHLTLLHTASPISIAIAAILLILAVLIPLVQLWRLNRRSAEDRLDHPATILTLGPLYNTFDDRNVLFMGVRFASSFVVAVAIGAAQSHGIIQAVVLLIAELTETMLTSLWLPWGDGAAMAPLTFITSVTRIISAVILVVMTPTVSVGVIASGWLTYVVLLILGGVLCILVLVLGVKLVELVLRLGAHIPFDETRSTRAGGIRGAWRRWDRSSGSRSTRHGRAAAIAARRHRRRPPKPAAVGSRRTPRASIFSALNGQDNHPGELAHVQTPSLSPGFGAINDEDGNIMSAMSQGAWLRTAPPDNSLFPARPGMAPPDHSGPGGQPSSGFAVVRGGRATEKTPYLMHNDGRNSWRTPSHRPHDYPPSHHAHHLQQHHLPPSSSPPSAFFHSTSSSANPLNPHLAHSTTTTNLFDQQPAPFPLSGHSTSDDSLPHSSVRRRQNRKKKKKNTHTGGGLFGLFRSSARAPDRTDSDSTDSSSSSDSSEEEEEEGAEDGASGSEDVSGGSTRRRRRKRLQTGILGGLDRWRRKPSASASAQQQQEIIDGDGGAGLAQSAAPAFQVVRQPRPRPSPNGSANTSATVNAGAAAEGTTTTNGAQLPMPPS</t>
  </si>
  <si>
    <t>Pt76_031173-T1</t>
  </si>
  <si>
    <t>MEPTTAPEVPSETDHIPTTKRYWKESNGLLCSICLEPDHQARNCSHQLCLTCGAIDEHITRQCPVSLVCHSCGSRGHLARHCPSSRTSGAHCARCDSTIHLTLNCPSIWRAYEEETNDKPQRIMRACYYCGNTGDHFGDECPFRRPSLHTEPSAFSDRSVSKRDSRHPQLYGSGRDSSPRRKDYDRQHDVGRQDSYRPHDPPPSRKKPIRPGRRDRPANARAIEVEDDDDWFSKRQRKKIPPKPGPSPKPSGSKPNRIGGSYKGGYIK</t>
  </si>
  <si>
    <t>Pt76_031178-T1</t>
  </si>
  <si>
    <t>MDNPIKELADVVRSVTEVEHTSEVFANIDRYFTEDAQLIYPILTQIYSRNGRQNLKAVYQVSRAFGFGIKIEIHEVMVNKEQTEATIDLTQSVRIRALPVQSANVVCNFIVRLGLRKISEDNKYRICRQHDNFPTDLTQSGLPMPNFIRVINDVIKALAWLYVVAWGRIFMMLGIF</t>
  </si>
  <si>
    <t>Pt76_031179-T1</t>
  </si>
  <si>
    <t>MNLFKPAHLTRTPTSTILLLLLAKPRPASINPRQQLAHPLSSYLGTRQQNYYKGMMTDSKLPKTEEEWRLKLDPEQFTILRKKGTEMAGTGEYNKHQPDHGIYECAGCAAPLYRYDHKFESGCGWPAFFDAFPGAVSRHEDRSFGRVRTEITCTNCGGHLGHVFKGEGYGHPTDERHCVNSISIKFNESKPADDKMNPKY</t>
  </si>
  <si>
    <t>Peptide methionine sulphoxide reductase MrsB domain;</t>
  </si>
  <si>
    <t>Pt76_031181-T1</t>
  </si>
  <si>
    <t>MSPLSPVPSSKQPQSKRAMLGSVFNQITEITNINNLRQFQATYDPRQAPETLKLQLLIKAQKSLVVDSETIARDSHLVSKQLYLWACEQPDQALKDVGDRLAYMNYQVGDLQQQCSKTLEKSRTDLKEIRNLENELLKLRDREKALQTQINKQLQDPRQKPDTSERISSMTAEHATVVNKVKETEAMIPAHKRRLIKSSYRTQFEALRELGDKLMIISQFGDLLLDELPEDPHLQYTGEDRTAQIKGAASQTLSDYHGPVFSTPNNHLANFQLDSSSQVAGGSSSLHRADTRLFGETHPHVLADVANDSHGASNIGSSSAHSTRPGSSTTTAGILPVNHQPASVPSSQPPKLPNRPSSAFAESSSQAGGSGGEKNHAFYPAPELEHGQPTIAEVGAHVPTTTNGPAQGVLHPPHSHHHQDQQQHQPQDPEQPPAYSPVPPEKP</t>
  </si>
  <si>
    <t>Pt76_031182-T1</t>
  </si>
  <si>
    <t>MFFSIPILLSCFTIHYRGSWSVAAASVCPAPAPYKLKTPPLTTDWTTKVGASPWPEYSRPLLRRQHWINLNGPWQFKPAKDSQEIQNPPYGGCGFDSEILVPFPMESGLSGIMENHMYSWYRRTFVIPRDWSGKSVLVNFGAVDYEATIFVNGKSVGFHRGGYFKFSLDLTDALKGPGQENELLVFVYDPTDSKDTLIPLGKQVLKPDHIFYTPSSGIWQTVFLEPVPKEHIIDVQTTAHADGTAKITVSTSNKASNSELKITLYSPTISSADSPLYPDSLGTPLQQLQATANTAVTFTVSSPQLWSPTKPNLYHFQIELGQDVVRSYLGFRTIEKKKDSNGIVRPFLNGEFVFQLGTLDQGFWPDGLHTAPTYEAMQYDLKALKSLGFNMVRKHIKIEPDLYYYACDRMGLLVWQDMPSMNPHLPWPTPEQQTEFVRQMMLMITTHWSFPSIITWVLYNEGWGQFKSSEIELTPKVKELDPTRTVLSVSGWRDSGAGDFHDNHHYPYPQCGTPFYSLPSTPYDPARIAVQGEFGGIGHIPDRRNLWNVQSQIDTLNQTYEVASSIEIWNYRAIRFVEDLRDQAQLFSCSGGVFTQTTDVEAETNGLLTYDRRILRPDLEKWQKLTSEIYAAPHKASPLVHQKQSLSTSQLPLPTKHDISNRK</t>
  </si>
  <si>
    <t>Pt76_031182-T2</t>
  </si>
  <si>
    <t>MFFSIPILLSCFTIHYRGSWSVAAASVCPAPAPYKLKTPPLTTDWTTKVGASPWPEYSRPLLRRQHWINLNGPWQFKPAKDSQEIQNPPYGGCGFDSEILVPFPMESGLSGIMENHMYSWYRRTFVIPRDWSGKSVLVNFGAVDYEATIFVNGKSVGFHRGGYFKFSLDLTDALKGPGQENELLVFVYDPTDSKDTLIPLGKQVLKPDHIFYTPSSGIWQTVFLEPVPKEHIIDVQTTAHADGTAKITVSTSNKASNSELKITLYSPTISSADSPLYPDSLGTPLQQLQATANTAVTFTVSSPQLWSPTKPNLYHFQIELGQDVVRSYLGFRTIEKKKDSNGIVRPFLNGEFVFQLGTLDQGFWPDGLHTAPTYEAMQYDLKALKSLGFNMVRKHIKIEPDLYYYACDRMGLLVWQDMPSMNPHLPWPTPEQQTEFVRQMMLMITTHWSFPSIITWVLYNEGWGQFKSSEIELTPKVKELDPTRTVLSVSGWRDSGAGDFHDNHHYRKLYHL</t>
  </si>
  <si>
    <t>Pt76_031185-T1</t>
  </si>
  <si>
    <t>MSSFQPHQPPDHHPLRSPYRSHLNPSTASLNPSPPPPQQKSSRLPPNAQTIDFDEGVLRTLCGLECGFPLVIDRLKQAVGTSREVGLFLKKKSQLEEEYGIKLAKLAKERLDAYTHLGGEVKAGSFARQYCNFLATHERIAIERTEYGARLNLIADELANLGKEVERVRKANKDVGWRLEKNLAESEGLTEKAKAKFDVTVEELERVLMSRQAENPTGAPGTGPGGSSSAGISSNPSSSSSQPKSQAKAIGKAISKLAAKGTRSAGHLARLEDDVRSRMGTVSDAYRAQVLATQQVRQEYFNLQLPRILRTLKEHSDETDLAIQYYLANYSSLSESLLVNEALSVSALPAERRKGSVDDSTPSISVETENAGGSSMPLPYGLKDIVQSIDNRADFKEYMANYAAHFNQTHHAQLSSQTGLHSQSSVVTHPPPPSQNPAISSSGQSGSLAFNQQQQQQQQLQLQQSMKVSSQHTGESPRTSIGSNVLTIENKKTFGVDLATQMMRDGIETVPKVVEKCIEAIEKAGGIDMVGIYRLSGTTSKIGRLKQRFDTDIDNVKLEVGDENQSEINDIAGAMKLWFRELPEPLLTWNLYASFIEAGRIENNRLRHIRLHERVNELPDPNYATLKYLMGHLDKIRRNESLNSMGSSNLAVIFGPTLLSPPPINFYHHQHHQLGGVESLQNNSSNHINKNNPLGNSINHNGINSALSSGNNALQDMSVQCKVVETILEHYREIFVDEGEEENEDDDLTSGTGGTGGGVEVMSGGTSVGTGAGGPMGSGTATTTSGSSNQNHSGHVTRASEPSIDLSSVSLSQEAARLSRTVLSPDHLPSLPDEHLPGNPSGSDHPPVYK</t>
  </si>
  <si>
    <t>Pt76_031191-T1</t>
  </si>
  <si>
    <t>MCLSIAEVNEEAINERRRQAIQEIESYHNLNPHVNYHSQRASTQNPQSRQSCSGNPLRLSNSQNSHTSRQPQRVLGSRYLQPTMYPPVSQAQQSMKITPWDHRQNVQPAAVPQPKLWIPAVDPPLGSLPFTPVSPAGAAPPRQGVMFSDPHHPGGQLRQFVDARQLLPLNQSGSSSSQHRMHLMPMTPPEPPNAVQNQQSQQRMRPIGKQGLTPANQPQHFVAAIHVPAVQNQQSQKRTRPNGEQSLTPGNQPQQFVEARHPVPALQNQQSRKRMRLNGEQHLATGNQPQQLLEARQHAPAVRNEQSRQRMRPNGDQHLATGNRPSSL</t>
  </si>
  <si>
    <t>Pt76_031192-T1</t>
  </si>
  <si>
    <t>MTEPPSTQPPAPAPSSAKPALPSPPPAPPKSPQAQSALLPARPKLSYNPEYEERARPPASSSRRTLDSREELRRDYEMDHERDRERDRSRYLDERDRLRERDRLRDRDRDRDRDRERDRDRERERERERERERERERERERGDRERERDRERDRERERDQRERERLRDREKERDSRDHSFRDRERERDRMDREREERIDRDRERDRERDRERERERLRPRERERERDWDREPDRGHGRLPPLPPPPPPLLPRSSLDREREGPRRHSRSPPRLGPPPVDLRRPHSPPPPLGPPSGYVYDRRDSRDRRNAHEYEYERSRGMSFMDRRDFDRYEPRRASLRDDDYDRRRRDEWHSAGPLPRRSPTPPRHRPSPSPGRRISTQHPPPPPPRLRPLSSSRSRSPISHQFLPSYPPGRSPRRLRPYSRSRSPSRSRSPVKLHYHPPSPQIGSSSRAKPTHVPQPKQLSHPSARGTSQPPPPPVPLSITKARSRSCSPPPSPKPSQSGPVLLSKAGAKSSSTELNPPRNPPIQSNPDAEAVTTETALPPSATASASIQVHQTSQLQLTESALGLTDQSNHLISIEKNSLVDEAQHCPPLGIKPRESISSAQCTSILTPIDSASDSRKPALADFKTDSAGASSGPGKPRASVDIDSAPLTSASALTGSNQPAPTRPADDQLTNDRHHKRAKLESFPPPQDHPAGSTQRKSSNPQTAREEHKSNRAESSRSGVSKDSIPPPPQKYHPSPASSAPRNYDHSYHRSSYTGSSSQHSSRGNPSSPASYRAPLAGTPGGSRTALPAGPRSWSSSKMPATASTVPGSSVPNNPSAKESTKYSHPDPHDGSSVPDRASTRQGTSPKAHLNSPLPLPPKTPSDKHTPSHTRGTLMSGPTLNTPASEVFKSPLPLSIPITIPPPAPPPPPPNHLKPVQVPPLNLNPLLQPGSTTPKGSLPAGSLSPTVNFSKSSGMNSQLGSSSPTPISGTHAKTTSGAGPSVSSLRNELNGSGSTGGHPANGFHSSVGSTGSASAPGQQFRVNNYPSPKNFAGYPPTPGYPPPNNPPALVSQGPPPPPPVLVDKDFERAQRMVDVCPGLAQEVAKLRSTRNSGMLASHLSSQFATQKALMDLHWQASELKTLAERRKLAENQLEKLGGGISLGMGF</t>
  </si>
  <si>
    <t>Pt76_031198-T1</t>
  </si>
  <si>
    <t>MPSQSSSNPAPSHHPAPVPSQHAWTDKTPSSPTHFLSRASRRLPELQQQLHLNPELTATERTYELSPTETEPLLSHLSNKPSSTLASPTTQQAQQQDSPTNHDLLKSYDSLSTAPPNSHHSISQTNPRSSPAKKLGTFDGVFLPTILSIFNVVYFMRFGYCIGQIGLLATTCLLLLAYLIDILTVFSLSAIATNGQVRGGGAYYLISRTLGPEFGGSIGILFCLSQAMTAAMNIIGFIEAMINITQLHLYRSSQDSGNGDTLIQNTSTSVIRYFLKTAALLGATLACIVLGKQKIFCSMTRSVSLLLLFTLLSMLLSFINKNPFSDPAQHINYTSFSIATFKKNLFPDYEFLENGSSTKIPAKFSDYQRVFGIIFPSLSGILAGSSLSGELGKPSKSLPSGMISALISIIIVYLVTLVCLSFTCAREAFTAPNQLGFLNLIVLQISSYPGLMSLGLLLCTLFSSVMGITVCGKILQAVSRDGLIPIMKPFFSQGSLIGDDPVYSILLCFIVCQIALFYNVSQLAIHITTISLLVFACINLACFTLRVAGSPNFRPSFRLFSEWTALLGLSLALASMYLVGPVSASTSIIAMIVLFVVIHYSSPAKQWGEVTQSIIYHQVRKYLLRLDERKDNVKYWRPQILLFTNDPRHDWNQIVFCNSLKKGGLYVLAHIIKSEFSSEAIKELQEQQLNWLGLVDISNIKAFVDLTLAPDERVGARQLLLTAGLGGMRPNICILGFPTNLKWRGKGKLVDKNRTGSPTPLNMKRRSDSSITVRGMVIESTADISIDCLGSLPTDSQRSETPIKLTDFCGIVEDALSLNKSIGLTYGFQGLQLPESISRPQTGYSNDHLSPPADGGFQVSNPDQAKRWIDLWPILRDGESGWETYTMVLQLGTILSMVPSWRHHHNLRVTIFCEFDEEIAEERRRMEKLMSDLRIRATLRVVVLANGQIQSYECLVKGKTVDMVAWSKIERTLAGDPWWETLKFMRAQDPPPSEASTKTTTSGRASRSDSVCSASLDRNLLKKNAQTNNIRIKALHPLSRRGSHQTSQSAQSSVAAAGDDDDDVILEENDGDDDTIAREAYNRNKKPVGLPDEPTGVQTKTTAHRISIPNYGSTFEHQSLDLQSLSPSSLHNDIPSPPPHRRGNMSRAGSGSSAISSSPSTSISINAENWVRSPGSFKISNRNKPPKGLASVLHRKKLFKNSPSEMAIEETARQTEQHRTKSYCSGRIEDLAQIPASSSERASASSSETGSSSSSCPSDNLPPTPTPSSLPPVVELDFNSLPMHAQLICLNELIRFHSDHPNQSSSSTAIIFTSLPPPENGTSSSFEGSARYLDQLETFLNDLPPVLAIYAKQFTVTASL</t>
  </si>
  <si>
    <t>Amino acid permease/ SLC12A domain;SLC12A transporter, C-terminal;</t>
  </si>
  <si>
    <t>Pt76_031201-T1</t>
  </si>
  <si>
    <t>MEGPSTKSSGSANEGTAVADRYRSVLGDKPKGYNPATSLTDTDEVEMLTPPGQMETKTRIKERMVQMIDRALAAEDAGDLDRATRFFNIAEGLGKPGTNPAKTTERPQPTKPPTPTTTSSQLLRVPTVNQADDRAWGPIPSIGPADTMPGGIIFDDAARPASHDDKAIIHYAEKRSKADDSNTN</t>
  </si>
  <si>
    <t>Pt76_031202-T1</t>
  </si>
  <si>
    <t>MMTKANRLIFKKTGTNPNLTFNHICCVCHKISLILTAGLKTIEKDLKGLTKLKQNTLGFVPHLNLIPEKNTNNTYFSGNEEIGEEVEFDDKSDGVDAGIPKTGDSQSTTAEILNKVDHIIQWITSSSSKRSEFKVWQKKLEDPGPTLIAGYGIRWNIKWQSQERAYRSRAVISKLIENKKDRQERDGGKNFFQDFVMERGDWDIVKRLNDMLSEFYFVTKRMEGNHSSAGMVLVEYQLIKDFLNERLDSMPEPEFQAMLNKMIKKTEVYMAKALSCDAILLATILNPSY</t>
  </si>
  <si>
    <t>Pt76_031203-T1</t>
  </si>
  <si>
    <t>MRNAGKYVVEDKEGKGGKWIWRLVYEVEERKSLMGKPMLGERAFIPITFACSPEILVVVMLSDVWLHFLFFFIGSFFDLFIASFIYFLCFCTPNLNYFSS</t>
  </si>
  <si>
    <t>Pt76_031207-T1</t>
  </si>
  <si>
    <t>MEVDSTSSQDTGVAPEKMYNVLQDSDNENKKAAARSLKSKAEKKIAPRKDGTDSVLVYFTQIENSFSYGCLWCKKFVKASSSSYYNLKIHRDGVDCKGTIRSACPNQSRAIAAGFTLPPTAAQIAQESSESDKKSGTVMSAYVAKGHFDNHTANKFMVYWLIEKSLPWTRFEDRTLLIVCDNMNPLSNIHSRTWAAKTAQNLYLVLQQAVLDDIKNANSKISLVSNVWTTKGGHKAFIGISACYITKEWVYQSQHLAIKYISWNHNGKFLAAPLAKFLIKK</t>
  </si>
  <si>
    <t>Pt76_031208-T1</t>
  </si>
  <si>
    <t>MESNGPSCSMVLYEYSRLIDTLQKHKEESKNGLLEAMFDPMIKVANKYVELALKCEPILMATMLHPAWRLLLFWNKFKPHHAKAQKLLTEKFKEQQAILEPPTPLLNRGNSQPDIIAEDEEYNFFATGPGQEDGEEELLRYHDSKFSLGIKGDVLLWWKAQSASFVVLSSLARDYLACASSSACVE</t>
  </si>
  <si>
    <t>Pt76_031209-T1</t>
  </si>
  <si>
    <t>MTLCCGKQAPRYGALDAGSLRGSQFGCFTCLHKYINRVSQSGYPSSTEKPTGRSQMSKKTAACPLLIRHRYQNPFPPPPFPAKLLHISTDSVRYTDYRFLRNIEKEREVPLISDADLGMPIELGIEADGTYGLGAYWQGDRKGWLEPITWMSR</t>
  </si>
  <si>
    <t>RNA polymerase II associated factor Paf1;</t>
  </si>
  <si>
    <t>Pt76_031210-T1</t>
  </si>
  <si>
    <t>MGVFAVFKTFILILNSPNVSKSPRLQTGVISDHEPLGLYKEIREFKEDAKKVAVKIADDRLCERIKKFVEAPREIQELCEEDAKSENVNLMAVILRSPEGPKLDKAAYQRIQQASQAYEQYKTYRDRLDDPALDEGPDNDCQAR</t>
  </si>
  <si>
    <t>Pt76_031211-T1</t>
  </si>
  <si>
    <t>MTLRIYPIPLPYTPITSQSMAKKFLCRYRKQRDSSTSETTALKQVQVYVDSAGGQTLVWLDHPEATPSTPELAKPSLVTAQKPLRGRSSRGGQLEETDLKDQLDQIRGD</t>
  </si>
  <si>
    <t>Pt76_031212-T1</t>
  </si>
  <si>
    <t>MFHTLRKWRDLSMTTHDEPSLCQARHAHTPQQYRQHVFPRPGMSLPSDHVLAGKLIAPNDGTTPTVTYNQASTTQICSTSDCSVDMTNKANIVGLGMVTHRSEVASNNPDQPTHLEVTVLHHDWSSKERCHKSFSVKYIIPTSKNYIKTHVLYVVGREVEISGSLVGFEMETHMAVVQVIDVSVTSGHHIGKQNPVASTSIVKSAGDGRTIPANPKIPKVKENFSSPSPSSSKANGKRKANEPKLQETDEETDSESDQSQSDQSPDEAPPPAKKGQGRPRKAIIKDAARRLKDM</t>
  </si>
  <si>
    <t>Pt76_031213-T1</t>
  </si>
  <si>
    <t>MDRPNPTRPAPHSDHGLWLLPSHQTVIRRVYGDVPTTTTIDIRWRLRDYLAQRGVFCFKQRDVWILNSAIACLNPGTPSTVSAIPLSEISGFPIRDRIPRHTVHAQDIPELTITLTKDTPLRLTKDVTVSNPGRSIENYYKGTRLLFSGFAEDRLQGFVIDNGQVGEEVKVTRTMVYCADHRHPCQAYLRYQYPVVVAYASMTTWEGTEDLLVSANMPIDPTSPRRIDDDSGNQERDRPLPTFPMPYKLSRRLSSHPRTSMEPSLTYTFSPIEMICRSSD</t>
  </si>
  <si>
    <t>Pt76_031215-T1</t>
  </si>
  <si>
    <t>MKLPKFSLKLLLITFSSLIFLGVCNPIRHSLITSQIYVSFKLNFFSLFPIDFTCSYVAGLKPNRGSQWCKSKSNCRAQPHTFKFYQDRCRNAKPAKVRIGLCLVVATASIWFVWVNGLRNLAVRVVKNTLTCGSCQSFIKGRDEELKLSRCKHSFHHGCMDKWIGIHGKCPTCNEEYPELKNSMCDFCEGEISIENDNMNLERCSHCFHHRQGEQLFSSNLSIDWIYWTICCTILAWFESAF</t>
  </si>
  <si>
    <t>Pt76_031215-T2</t>
  </si>
  <si>
    <t>MKLPKFSLKLLLITFSSLIFLGISHAAMLPGSSLTEAVNGAKVEKVIVEPNLILSSSTKTDAEMVSLLTLLMLSEIASYSKKQDIFARVASCCLCGFSMNGFSQNVQFVAKPAKVRIGLCLVVATASIWFVWVNGLRNLAVRVVKNTLTCGSCQSFIKGRDEELKLSRCKHSFHHGCMDKWIGIHGKCPTCNKEYPELKN</t>
  </si>
  <si>
    <t>Pt76_031215-T3</t>
  </si>
  <si>
    <t>MQKCQNVQFVAKPAKVRIGLCLVVATASIWFVWVNGLRNLAVRVVKNTLTCGSCQSFIKGRDEELKLSRCKHSFHHGCMDKWIGIHGKCPTCNEEYPELKNLIITNGVWSMCDFCEGEISIENDNMNLERCSHCFHHRQGEQLFSSNLSIDWIYWTICCTILAWFESAF</t>
  </si>
  <si>
    <t>Pt76_031215-T4</t>
  </si>
  <si>
    <t>PKCAICLSKMTSKSKNWTLPCCGHCFHLVCVGKWFEIKSCCPRCLKKHIPTCGSCQSFIKGRDEELKLSRCKHSFHHGCMDKWIGIHGKCPTCNEEYPELKNSMCDFCEGEISIENDNMNLERCSHCFHHRQGEQLFSSNLSIDWIYWTICCTILAWFESAF</t>
  </si>
  <si>
    <t>Pt76_031217-T1</t>
  </si>
  <si>
    <t>MDHYNRPKIGTASFLSCVANLSNTILGTGMLAMAHGFAQGGLIIGFTTVIICGSMAYLGLYLLSLCAAHPAIPQRTASFSSISKLTYPQASTLFDLAIAIKCFGVSISYLLIFGKLMPQVILSFKSTSSLLLTDENTENTLWLLDRRLWITLSMLVLVPVSFLPTLDSLRHISYVALIGVFNLIIVVIFKFCFSSDPLPSKSSGAEIHWIKLDPSFLTALPLFVFAYTCAQNIFSVHNEMVDNSPRQMKTVLLTCIGSAVGTYEIVGVLGYLTFGSKVSSNLISDYESSIFISISRLTISILVLFSYPLQLFPCRSSLIKVLNHKHSQESSPEIHHAPLATTSQDLEREDVQDSVEVGDEDMHLGDEPISVKLYVGITAFLLLGSFLIAVNVERLETVLGFVGSTGSTTISYILPGLFFRKLFPIGLPSSPDLTTNPQLDRYFDHQQTTEQEATEGCPDILHERQQVDDLIAPHQLVLLRKLSFALVVAGFVIMVVCFSLNIHDAFF</t>
  </si>
  <si>
    <t>Pt76_031221-T1</t>
  </si>
  <si>
    <t>MPCPDLHPTNPLSPILHKDDLRPSQAKPPARVIVTLRLGDSIGRALIDTGSEINLISAEAATSANLTYRPLPTPTRVQLALQADSPKPLLLTHYVSSTLNDQHSDLQFKDVCMRVGPVLGNYDIILGTPFLYRFDLLVLIRGRSLIHEPSGHRIR</t>
  </si>
  <si>
    <t>Pt76_031223-T1</t>
  </si>
  <si>
    <t>MSICSSSASGILNTIIVVDIHNGLAPTDDTPLTEPEKEALLTYYLQNEEAIDERRRQAIQEIKSSHNLNRPVSYHSQRASTQNPQSHQSGNPSRLSHGQNSHTSRQPQRVLGSRYIQPTMYPTLSQAQQPMKITPHDHRQNVQPAAVPQPKLRIPAVDPPLGPLPFTPVSPAGAAPPRQGVMFSDLHHPGGQLRQFVDARQLPPLNQLGSSSSQHRMHLMPMTPPEPPNAVQHQQSQQRMRPIGEQRLTPANQPQQVVAAIHVPAVQNQQSRKRTRPNGEQSLATGNESQHFVEARHPVPALQNQQSRKRMRLNVATGNQPQQLLEARQHMPAVRNVQSRQRMRPNGNQHLATGNRPQQFVETMHHVPIVQNLQTRQGTRPNGEQQYPGSRHQQFVETRHHVPIVQNLQTRQGMRPNGVQHSYLSSLWRLGIMCLLFRVSERGRGCAQTASNTQILVADPQQFAEARHHVPAVQNQQTRQSMRSNSEQHYPGNQFQQFKEARHHVPSRQTGSSGPQIEATPAEDPRTSSRRRGIATNAVHQFTRMM</t>
  </si>
  <si>
    <t>Pt76_031226-T1</t>
  </si>
  <si>
    <t>MRKLRLKFKNKSNVSLEEQKNQRKSTGGVQQSTSRKSLHVQLEPTCAKSPNTLLGQPTQADRASNHPETDMPLPGCSKDDLAKHLVIPTLQGTASSHPAAPSQPDSTRPPPRQPDSYHPPPSRPDSIHPLPSLSDSSHRASINQATKPIPHPGDQAQFAKNLDKTIVHPNTVVKEAKSSGGSRKRFRADEEDMERIKEEFAEPPMISDVVKGKRRKLIIEDELSSEEEGNDDEIIEDVLKRAENNPEELCEGFPRRGVPEEEEREAKEEGKIDENALELDKTISSNISEKGAVNDVDDIDDRVDYVEREVEEVEADVRKAKKNFELAWSSDGEEETDLNGTVKDELKLKIFEMGAETVKTVAALMKMVPKSLKEEARKAKEELRKEFEKKRQEAENIIDTKL</t>
  </si>
  <si>
    <t>Pt76_031229-T1</t>
  </si>
  <si>
    <t>MADPMPDHQLSLHELTTFHYNAKDDTHVSSGNTISNRPKITSYNSNDLDPNYDHLKHTSPDFQNDDDNGLRSVQSSTIPNTLSSKDREKILAPIDGGFLAWRFIFLSFLVEGYVWGIPLSFGVFLDFHPYSQMSSTMAAIIGTLCTGILYCIGSIVLSLMENIPKSAVYLPTIGTIICSGSFLAASYSTNAWQLLLCQGILYGIGGALL</t>
  </si>
  <si>
    <t>Pt76_031230-T1</t>
  </si>
  <si>
    <t>MNTPISPSSSSSCQPSSANTQATSLHHQQQQQQQLLHPQPQHYSPSFDQTNPIGITPQLTQTAPELTTLPTILITYKHPSSANPRSVKARIDRNVPLDEVIRQLCRSTQLALDEPAEMFCLRDASNNELITPDNVFSKIENGLGSLKLVKSPTIEARDIAEKLASVNLTESNQAQQNQDHLKAIKLPLFSLKDYLREPEFSSEFQERGGSRELLRLCKTSTGNTLAYALSALKVMIDQSTAEQRRRWEPILADRLVTLVISNAPINVLRPTTAILQKFIAHDSSASPRLAFGAICGVLEAAGDKEDLFCLLARRIGSGSTSDFSLSQVSFALVNALMRAALWEDARQDYVGWFMERMERAGIRRAVLRLGEGRADEAFDEVEADILTFQRNLVLMNRRLIRTTVNSECAEHVEQLMEMASRARELDARHNASREEGDEERTGEDELEARKWKTLGFDSANLLDDFEKVGVLGLKLMFRFMTTRAAEFDKFIAEQLLKPDGRRCPFAKASNKCTEILIDLYEWNVADAQADQLITVFKPFMLNYPKLHHLALDFFKLMWNESGATTNDFERVGVLVRSHLRNALRNLEDSKGSVKISWMNLVREFENGEYMKVRDRQMQELAMEDSMWNKTPVRNLRGKLYQNAFEFVKTQRINTLLAGCWFPHYPERIATTNSNHGSSKLGFSVPSLRAHSQFSNSKNSNVLLDPSHNNIVPRWRFYRLAPNKKHLHYLETQQPVPVSSGVEELPDRIDVSLITSILSGSGTSNSSSKQQQQQQQARESSQENHPYLDRRPSSPRRVSSTSSSSASDSFVMLATNEAHPKKAGQATTGQLHHASISLMNGDHLLLRLFPSNTHIYSEWFDGLNLVKSITSHIPFRPPAVSIDHPHDPASSSSSPLISTSLAPPLKPPHSSSQQYSLNSVPMPNVEGTMTTQETAEIVYSLTQIGTMIKLLDLTGERVDVPNQLNVPPVPLSSNFFYASEGQMF</t>
  </si>
  <si>
    <t>Pt76_031231-T1</t>
  </si>
  <si>
    <t>MARGHDSDKLESSHPEDSSFCTAPNTRAPSPAGSEIEVLSGPPAGELRSPAHKILRSPAGDGIAHTISRLNFGRPRSPPSSSPTRKLPTSRSDSLSSWISKSSPEDRLRLNALGTALTIEEFLSLCNFDKDDPVPRALINLAHIRQWDYFLDTTPAELQSLNFPLPIASQLMKGAQWLVATHTESATNPTNPQTPAPSSSSAAQSNIESATGPPVASGSGSPPSPREELPSPSQPVDPEESPAQPMGPSPEI</t>
  </si>
  <si>
    <t>Pt76_031232-T1</t>
  </si>
  <si>
    <t>MITTDGDFAPFVSAVLENPLSKVQVKITMNDPRRAAQEQQQVNTLAMSYGPEDTRLALEQAQACLVVNPRADVNAARRLSILTDLTRHLIARYGGNAESLRIQHPQDPSRSIRVNRECLHTWSRALLHNARGVDFDNPPPGPEFVVENVRVHTLADLAAQQSARLGRHRQDGPTGNSISPARSANPSPRGRASGPAVGDARPNPSRSPDGSTASPLASRGPIPHPAAAARVFLPARGPSAPGGRVFSAPRITSTGRVIPPRLVSNPSPTAAASVPVQAAETATALGPSPNQ</t>
  </si>
  <si>
    <t>Pt76_031233-T1</t>
  </si>
  <si>
    <t>MPPGPPSPSTKPNQNLTSPQPVPPPVPPAARRTKSPSADHPAITADRASNIAYAPSDTPYQAYHKDRVQSSPIHSSRKIVPMANRSTTNHQATDDFFTLTRRVGAKRDPPDYTPNGTAEDAPQESQLGPSQAQEGQSCRLFYEDSDGEDLASPSIEASNSANQSPPGPPDGGNPNATAANAPGPRPIQILHHVYMRTAAGQLAQAANARNPPAAAAKEWEQVLPRGTAVLLTDIANSNSTPWMPSTKRFLSWGRISRASTPRAC</t>
  </si>
  <si>
    <t>Pt76_031234-T1</t>
  </si>
  <si>
    <t>MGTWLISQVGGTFFFSRASADICQKTQKRQESSPQLKLNTADKFVYNLTAGGQADHSQQVAPPAPSAPPTVPNIGGSGPPPAPVTTAQVGPWKPPSGSGGLPPPSLSGMGRQIRLNSATDFCILMPPDPTKQNLVDAEADAVAYCTNPVNNTRPMPDGFIKTSHFRHTDKYVQISGTYDPSKMNLSPNDCGGEYDNHGAMGVGNPVGAAVDGAHDFMQFMGGCDIPGNAVFCLRACHGDDSYEYCKNTYDLMGCLWVMPGDYETPGFSNCNANFDLPVGAYPPPGPKTFHQGDPTTPLPVAAPASSQCVAVASPVPQGVTYYWAGGAPAATATATPNGNGNSNSNSGSKNGAKTGAASPRRTPVKNESQFFPAATTIALCAGLLMVLAF</t>
  </si>
  <si>
    <t>Pt76_031234-T2</t>
  </si>
  <si>
    <t>MVQAPLLLLLTSWITLTQQQVAPPAPSAPPTVPNIGGSGPPPAPVTTAQVGPWKPPSGSGGLPPPSLSGMGRQIRLNSATDFCILMPPDPTKQNLVDAEADAVAYCTNPVNNTRPMPDGFIKTSHFRHTDKYVQISGTYDPSKMNLSPNDCGGEYDNHGAMGVGNPVGAAVDGAHDFMQFMGGCDIPGNAVFCLRACHGDDSYEYCKNTYDLMGCLWVMPGDYETPGFSNCNANFDLPVGAYPPPGPKTFHQGDPTTPLPVAAPASSQCVAVASPVPQGVTYYWAGGAPAATATATLNGNGNSNSNSGSKNGAKTGAASPRRTPVKNESQFFPAATTIALCAGLLMVLAF</t>
  </si>
  <si>
    <t>Pt76_031234-T3</t>
  </si>
  <si>
    <t>MGTWLISQVGGTFFFSRASADICQKTQKRQESSPQLKLNTADKFVYNLTAGGQADHSQVSRPQISPIQSSPSIVHLTINYRGLHTSPYAHCALQLSGQAILKSTRQIIPYIRSLNYQYIFCIPVSKVSYHHWTVVSSTQHLSISNYLSNMVQAPLLLLLTSWITLTQQQVAPPAPSAPPTVPNIGGSGPPPAPVTTAQVGPWKPPSGSGGLPPPSLSGMGRQIRLNSATDFCILMPPDPTKQNLVDAEADAVAYCTNPVNNTRPMPDGFIKTSHFRHTDKYVQISGTYDPSKMNLSPNDCGGEYDNHGAMGVGNPVGAAVDGAHDFMQFMGGCDIPGNAVFCLRACHGDDSYEYCKNTYDLMGCLWVMPGAFKSKHWLFDTNTELFYPASLSSLYVYLRDAWVLELQRELRSSRGSLSATGSEDVSPRGSDDTAASSCSGILPMCGGRLAGPTGRDILLGRRRTSRDCYGHSQRQRQL</t>
  </si>
  <si>
    <t>Pt76_031237-T1</t>
  </si>
  <si>
    <t>MYWAHHRGHPFCPQHPAQSRRRPPRPATHPKLLALTKPSGQFKLLARKNERSPRAIFSTTEVIRAVLNTQPSLADALLALLPIPSSLHLPPQSQTRTAHPTLFVYCPGRESQPPARLPFHANEADTGEKLMYKCEWCSTVYKKGIGTKSNLVKHRDGNRNRLACSARTEAIALGANLPRTAKELEHSMQDKEEGTVKAYLKHPAFDTRVFNQLLVIWLVRFLLPWSRIEDFLLAVAFNYVRKGILLYSRSWAATEAHRLYLNLQNQVISGLQKLCSNFTLIHNVWTTKGNHHAFLGISAAYVTENWVFKITHLGMKYIASSHKGKLLAIPFANILTKAKLEEKISQTTDLGSNNFTMASEVDRLIFRKTGVDPDLSGNHIRCFCHKIALILNAGLRSLELSTKGLVASKNSTLGFAPHLTPIVEESEEIDKSDQFVTEDVILRESSNNGEFSEKDIESNGSDNAESDEEPDSWDTPTKGKNSIDLCLKKVDFVIQRITSSAAKRSEYYTWCKKLDFDGPNLIAGYGICWNIKFQSRDRGYRAREIIAKLIENENNRLEQEGGKHFYSNIQISRDEWKIVHRLNQTLSEFYYLTKKMEGDYSSACLLISKYQHIKSFVKKKMESSSNPDLSKMFTTMLTKTNTYLNEALKCDAILVATVLNPSFRLSIFKLSFPAKHKYTFNLMNKLVKTQKAQVEAASVPSRPAPPVVNKPESSKKAREEIDYFPDAVEAPCTDELKIYLGGKYKLPTSEASGCLKWWKVGPGGRRPARPEFNRGIGFH</t>
  </si>
  <si>
    <t>Pt76_031242-T1</t>
  </si>
  <si>
    <t>MSKNPAGYVKVGTHDPSEAYDDVQAEQEGDLLLRPILHDEILDRASSHDTSKGITEAKNRSGRISISSPVQSDEFSEDQQDKRPKHPEGSAENMVAKVVPETDDPTMLTNTIRVWLIGGALGAMGAGINQIFFFKSNGIGFGGFFITLVSYAAGKLMAATLPAWNIQLPNPFGFISTSRTNRWLFEVSLNPGDFSVKEHMLIGVLAGCASSAAYAGDIVAVQDLYYHQDMGHFGALLLILSTQLLGFGLSGLTYSILIRPTAMVWPSSLVVVTLYNTLHAVGDGTQESRDFTKARMRFFTMIFIMIFVYQFLPSVLAPTLTSISIICIINNRSTFMRVLGSACELRVGIFRFFNSIRKAELRQLTDRPFRYRSWSINRLAGLDRHWISSLFTPFFASFNYFGGMACSMWILVPLMWYFDIWKNRSFGDNAVSARLFDQSYKKYNVSAVVKPDFTLDEQKFQELGPIQLTPYFAVSYGVSFAVLTSAVVTVFLFHSDDIKSALSARNKTSTDVHVEIMERNYENVPTSWYAWIGGTMFLASIFVVWFYPLQCPVWALLLALGMATLFIIPMGIINATTNTQIGLNVITEFVAGILLPGRPLANITFKVYGYMTMSQCLDLASDLKLGIYAKIPPKDMFTFQIVGTSIGAVINYIFIRSVIADKREMLDGTVVDPSGQWTGRKPEVFYSASVIWGLIGPLKFFSGKYRVLFWGFPIGALLPIIPWFMSRNNPKSAWRTLSIPLFLHGAITPPQIPTNVIGVGFLAAFMSQYWALKYRPKWFEKYNYVLSSALDAGTSLNALAVYLLGLEAAHSWWNPTSDAEHCKPGS</t>
  </si>
  <si>
    <t>Pt76_031243-T1</t>
  </si>
  <si>
    <t>MNLPNYHFDCRSNPRYFPDRTTTSRAYGPGLCRFASHFHFDRLIERMASE</t>
  </si>
  <si>
    <t>Pt76_031244-T1</t>
  </si>
  <si>
    <t>MRPSVAPEDHGAIILTADRSATRETVTPSGPSIAASNPAKDTQVGCHSPQRGSSSDNLKLPQLNSASQNSWVVQAQTHSILIFSAIWGLLTRLGVTAIGNFHGQNVFSLLLVQVVGCLIMGTSVALQARLGKIHSLLYFGITTGFCGSVTTFSSWMLQVFQTFSNTSKFSRGRFSDFLDGLNLTHVTIGQCLFALQTGLFLGHIIENVITTRTHRLGLNTSIRSSRRDTSAYWKIPTIFIILAGPLTWLGSVFLFIWGPIRWRGPMTYSMIIAPTGTVLRYYFAKLNARELSINNTFPAGTYLANVVATGLLALFSALQYTSAARTNPEYCASLQGLRDGFCGCLSTISTFFLELHRAGPNYKNFRYALTSWLSGQLLCLMIFGIYFWTRDPQERCIFPS</t>
  </si>
  <si>
    <t>Putative fluoride ion transporter CrcB;</t>
  </si>
  <si>
    <t>Pt76_031245-T1</t>
  </si>
  <si>
    <t>MIEISGNIHLSNTDPTQIRCVGDELHIRTCILSHQVAPQSALSNYAEYDVVLKSSEGVVPAILYDFCTQLFFSGQLFVHSGSSHPVIRVEWFNWQVHRGHFPLAQEFEQTHAFGTVYVVKVHKNPVVGCVGSVEVVDGDMSQSKLGRIILAATNIQAHNIFQTTQCGDYLRFGGWAPRESHSGSRLLALGVCSSVGSCQWF</t>
  </si>
  <si>
    <t>Pt76_031246-T1</t>
  </si>
  <si>
    <t>MDDRTPDVPETSGSPGEEPPQAPSSASSSTPSPTEHEVEQNLPLPPKPLAAPSFHKFALHAALRAGTNPLMPDQSILRTEIQEISPEEFTRSIEAATRSAQEILALKLPRSCKRKAEELVSSLFSRKDRVISDEEDIKITDLSKAPPPSTTSTATKSRKRAPRVQRKPGSGKAVDLLAKTPNNLSDHPDPGNSKDLAPKLLTPTTSTGDSSASGVAEQLAMKACTQTSAPLPVPNISATPRTQSTAGAIAIRAWSPLPSPRPNLSSWDTSLGIGRLTAPDQTAEPAPWPAHDNQPEQPKSPPLFNRESREGSPLPPEQPAQSRTSTTEANNGQPHNATAGSGSGQITIIKSDTIRAQVIDIHQTLEGSKPSWAKYRTTWESLTPLLQHCARAMQVCRPPAPKFHLQRTGGSYASWLETIKLLANQFLAPSPHEQWYCPDLIDFPKLTSFGDKDNNLPQGSFIPTVIKSQHPKSTLVRCLTRLLHPPQHLHIEWARIIASSVELIAENLFKPPSFSSHPSADHVTEAVEALQYLDRVKNSSSSFDPSGDSSEPFSQSTPRLHSVDVLHHFRNVIIDVIMAYIIFQTHFLRDAPLTSAQKKANTRAHRPAMNTTPTCASLQKNCTDVSRLPDDPGNHLQKFQRKQNFQPLVYFVLAGVRGLFITSRDHRIAGTSACMSFIQAMSIIKQKTTTIHLPEEPIWKNTSAYLVKIFSPIFQSQDQICPLALVKLPTRFELAEVIANDFLSQWQAWKPTSPFLLPQASEPIIDK</t>
  </si>
  <si>
    <t>Pt76_031247-T1</t>
  </si>
  <si>
    <t>VEKVFPKNTLLGHIVEQMECVSDIEDAPGTAAPVGRIPDWRSDDLTTILHLLDKMVIARAAHHKTISANEKLYRRSARNFKTTTGLLGVPRGLPLDCYNKMYWNRLGSFEQDTISKVPDIGLDAIAKSMQEKCHRRAGPSNPGPAPHTTDRLNAGPSGSGAEASSAAPGGLMQACDNGSPEPMPDRSAHRLRANDDHDVAALRDAQILVCVGSRISGSTLVGDFMRNMCGLAHGQMSTATFGRT</t>
  </si>
  <si>
    <t>Pt76_031248-T1</t>
  </si>
  <si>
    <t>MSSNTPTSAEQHGGTAEEQQGNNANGDSLPAHDEAWISALVDRLVPQFQAQRTATADESAMQTDQQGRCSYSVKKAENKPLTIHGDVADPASTAPVPQVPSDIEDTSRLAPEFVVANARKVREQADKSKNERRSSRKARGIAQKGPLAEHYDKFSRGIQNFVKFFLGQPDKPQDYPQAPTPKELEDQYWVKKRSEIILKQLDRVREALADRPAAEVDFHVGVAEKEIRRNTKSPPFTPASSKGAGKGCRPISPQMRSDVERALALAGISRLTFQWEMGHADGTSPWNSAVIEVMASKAVEWMRRTETITDTQAGQAPAIIRRWLVTKSREMAEFQNMDVAAYESLKSAKSTREQYRRWRKKIKEN</t>
  </si>
  <si>
    <t>Pt76_031249-T1</t>
  </si>
  <si>
    <t>MQGHRNFTLLQLQWLQEKQTLVDAEMRRIVDHPDPLVNEGTYLNMAFRFQGKLFADAHDMKIPRWAVPDVLATWNAIRNREGKGPVNSQIRAAESSNSAHGGLSQPSSVVDG</t>
  </si>
  <si>
    <t>Pt76_031250-T1</t>
  </si>
  <si>
    <t>MGLQSGQVGGCVVTNPHSSCDFPPHSPHPAKVAKSHLPTTTNPTAGELPDTAIQTTVSTLNSDAMRTTYCLGQFTISVSPSLPCAALDGPQVGFLQRGRREVHVYCVPRRKIGSLSPAASEHLGPLLGPISSCSTPVTSREVSPSDHALMKVRAFVVTRRGVSPELRGCVFSRSEHIESVQMGFAAADVELTPIWNYNPAVFFEIPQIAFARPQAHDETAHDAWVTSTLRRCRTTLQPHQLTALSFLRQNEVANQNPMLLWNHPTNSWIRTSLDQTDFKPPAESTSTITRGSILADDMGLGKTLTALALILATSDSAMEFCWESWSDRSSATLVICPLATLTNWENEIRVHFEDGAITYHVFHGPQRNQLTRQDLQSALIVLTTYEMIASSGKTLPTQSTIESLNLRWYRIVLDEAHLMRNPTANTGSLR</t>
  </si>
  <si>
    <t>Pt76_031253-T1</t>
  </si>
  <si>
    <t>MASKLARFGPSPAAASSFPRAFRATGLHCGIKKSPNAPDLGLLLSDSPETVAAGCFTRNRFKAAPVHYSLQTLRDSRGQRIRAVVVNSGCANAVTGTRGLADAREMARLLDRHLHPAEHHPAPASLVLSTGVIGQLLPIDRVRAGIAAGLAQLGPAYPDWLALAQAFMTTDTFPKLLTHSFRLGPHEIRLAGIDKGAGMIHPSMAAPPHATLLGLIATDAAILPDALQAALTHAVDRSFNRISVDGDMSTNDSVIALANAAAANQPISLADPHHFDQFQDELTRFALRLAKLVVRDGEGASKFVHIRVQGAHSERDAASIASTIATSALVKTALNGEDANWGRILCALGYSPVSHPIDPAAVSVDIIAPAPNSQKKQIQIRLLTNGEPEPLIDEHKAKQILSHEDLVIQLNLGHPNAHQASFYTCDLSKEYVAINADYRS</t>
  </si>
  <si>
    <t>Arginine biosynthesis protein ArgJ;</t>
  </si>
  <si>
    <t>Pt76_031254-T1</t>
  </si>
  <si>
    <t>MEFGSGRLASYLFSFFSRQRVPPEEEEPQEEEQAQEEEQQEEQEQEPQEEEQEQQQQQQQQQQQPLPTAFQPHFPSLNRPTTTTTTTTKTRKPRTRITRPRTLYLGPGHSLSSKPTQQQQQQQHQQQQQQPTQNHALNLIKNTTPLRPSPLRNVTLATRTPPETHPTPAKKRKLKPASAIMSAVINQVNREIQTRSPAPSPIKPAEVINPYASLQRRPKQPPPNDPAQAPGESEARKRRLDGWLHPDTPSETRTPPQPPAEAILQQTMPKAYRQDAPARPKRKTGQVGSLPERLLKKQKLREERLRARSPAEPARRSPPTAVPGPPAETERPTKHTPVTAAAPNPSPDAAPPTGPPPTLTLTAPAATPLVRPPLPAAPASPKLTLLSPQQQHAEAPAEPRAAVIATVRALPPHHLRASYDLLRGFCAPRPPAPPGLLGGPGDGPVEHVLARVRAVECPRLPTFLLS</t>
  </si>
  <si>
    <t>Pt76_031258-T1</t>
  </si>
  <si>
    <t>MNVQVGWMIAIASFLASVAPNPILIRLHKFKPSHDARAPRGEIFATKYLAMHDCPDKKITKFAVGKAYPVTEDKALTLTVMDDTGLIHLENKSDDTIFTYSARNFQTNHWILNQSVAPREAHQFHATHNGFLYVLQYKVLPRDLQFGGVTS</t>
  </si>
  <si>
    <t>Pt76_031264-T1</t>
  </si>
  <si>
    <t>MAEAMAATNAGEAAKAKILWDVYLLMAQPPPENPADRPTPSTKRARETLPEIVDLSMDNNKHQEAQGQG</t>
  </si>
  <si>
    <t>Pt76_031265-T1</t>
  </si>
  <si>
    <t>MSDRLSALSNAVKAASGLPVEASPSTEDATVAGMLTAPTTKGKGQSSQEQAESQRPSQENPNVTQPSGKGKTTKKSAPQTRSATKIIVAEGPAEGPSTPGDKGTEQPRAATDKIPNSGEIATTIALLGDKDGKHKLFKAN</t>
  </si>
  <si>
    <t>Pt76_031268-T1</t>
  </si>
  <si>
    <t>MNQSRKRARWTSNSPKSSPLGPSDGQTNPNQTDVVDTDIAVANDDVTDTTSSSRKKPLGPASRSSTGRELSDMNEVEV</t>
  </si>
  <si>
    <t>Pt76_031269-T1</t>
  </si>
  <si>
    <t>MRWPHAEPIAKYLRLFLKEFTKRTTHPPKTTGVAEQVKVVNDFLDIDSVEFSGCSAEGKHCNQQPPHKPCPPTNQEQQEHQQHQHQHQQEELQISTVPTRTRASSWLLFCLNSISTNRPAGPDSLLTTPTALPLSGPAALSSDLRQNHSLTGSGSFSLSSLASALKRPLTLLYFLFLSFSLWDCLSMLLLH</t>
  </si>
  <si>
    <t>Pt76_031270-T1</t>
  </si>
  <si>
    <t>MTIELKKLRFPDQFEIFHGPEGCFDSKLISLQDFPAGQVLATLGQECKAYTSVQFDDDAVAPKKAHFELNSELVYINHSCEPNVAFDLPGGWKGLEEGRWCLRSLSEIKKGEALTFAYFSTEWHMAQPFQCKCGSRNCLGMIQGAKHLDKETLDRYFINEHIRQMKQTAQ</t>
  </si>
  <si>
    <t>Pt76_031271-T1</t>
  </si>
  <si>
    <t>MNVWKKWCLMTQALTGLKNYSSYLPQMVLLLTEILPQAMRKYLSHNLLFSPTGQSNHFVAKDYWLEIQNYWLKLFHNKTGNGTKVEQLQDLLSVNIDILQRMFQSLKLDCGQTVIHQSHKNKLDKKSLKMFMQMANNRDILGQKPTAASPRTKKVDNTYLSGFAKIKTMIQAKDPELKEFKKHLFYDDVIRPEDKEDSKQDEVSSVDM</t>
  </si>
  <si>
    <t>Pt76_031272-T1</t>
  </si>
  <si>
    <t>MRMLELLRLEVQRSDSGRERWSTFIQQQAVKELVSQEAPRGYSPRGSFHSSVTVKASFFTPEEQRSEEKIMTEEHMPFLHGLIFGMLQQRGIANDTSMANKDAREAANLADETSKDAAECEDFGEVAYIQELTGQDRVNARFARIATTICSIVAFAHNRRHNALQLRNSVRFLACGVSERIHKYLNYLGLASSRRTALSALKTLSKEGEANIRKVMAVKQNIPLAPSICIDNIDMVQRVHDLSVGNRSNTFCGTWGYIHVPNNSLLCTLNLEELTLNAFRESLHNVPDFTIEPAHFMPAADAQASEVAIWKSQIARVLQEHLAIPSKSASATPINPPVIDQISHQKPTIHMLKLMDASDNSAEGIGQVFTTILHQSGLLGDEFYGRLQPMDGDLGTIQNFNSLRSQRTPSPHGKENLKNVLFQLGASHTLWNIVSTTFTHHFGDPSDDSNCGAWQFLEALGFPSEKAIQKKEFTLMINQMERVMEATLYYCLRLSSKTCPKSARPSPQLAGMPLLMNVTINFALQKPAGQQQKEIVPSLTTL</t>
  </si>
  <si>
    <t>Pt76_031275-T1</t>
  </si>
  <si>
    <t>SSLVRSVYPLVTRVTRVRFPDGE</t>
  </si>
  <si>
    <t>Pt76_031276-T1</t>
  </si>
  <si>
    <t>MSQLGPIFIDITWGAGGSTSNLTTEFVKTAHEQFGLETCMHLTCTNMPKERIDTALRVRPLSPLSYPLDFDFFISLCCHGLGSIRVRMKYSRFAGRSSERLEMDCYGGWLRTCYRFGCKSTNSLIEIPKSCSIKPLLELHGTWVGFLATHSSTIWRPFRHCCGWFSGRTHALEPIKRTGNNLFEGENRRWGQLYLHSNVLRCRYLYRLGQRDPSSRDHRPCHPRPHAHPILGPVQKGDQLQQNDRPSILLGARAHPIRRSSRPGRNTCGRYVENPLRSRHSHLTLLYHESRTGDEDDLGIEPESFSRYHPITLENALLGKRRSESIRPIFWANRAKSYLSRTETWDEFPNGRWGDSRSPAYGELDGYGININSATIETLKGLKKFPTSLEDLARIFANYCGARFPGEEPVKYLPWSDIPLSEETNKIEDVLVKINKRGFLTINSQPAVDGAKSSDPVHGWGPRGGYVYQKAYLEFFCCPEKFQSLTERLEKDPDVTYYAVTKTGDLVTNNTRPGPNAVTWGVFPGKEIVQPTIVELVSFIAWKDEAFELGHQWAELYKELAPESSQFIHEIMDSWYLVNIVNNDFRKSNDDSDDSALFQFFGPEPVIVKEDNVPSTNGVHHTNGIAKVNGSSTPAVSEVNGDLKNLAI</t>
  </si>
  <si>
    <t>Pt76_031278-T1</t>
  </si>
  <si>
    <t>MWRQIDLRKSKRKQKLVERTQTKLEKATSRQVDQILTFNHLLDTLSKHDQTMTRFQANSSTLHRCLIKWDKLKAHDRSFTRTSIRLALELQSFMSQMDNYFRIPHERPAHHLLQQHRQQQVIVVEETTNITTTTTTTSESIEEEEPSTQITPSPISLNEAFVEIITAGPSHLRIDDEPSMPNYSATVSTTRTAGPLPTATATTTTTTTTTIVQSINNSNNSNSNNNNNTHSTNNNPRAHEDHAQDPRPQPQSHDRSKLGFRKQIVLKYKLGQLRFKTKKFNQKFEEHEARKLRLKLNGNQCIFNMVEDGKTLLELNESIIDLVFHLCLLRNPKR</t>
  </si>
  <si>
    <t>Pt76_031280-T1</t>
  </si>
  <si>
    <t>MDRRRQDIEDKRAKLAELRKAREERRTRLQEERGAGSTTPINTGVQNPRPTRAEIDSLVSDLLSPAGGPASASSGVGSPAPNTPYAATSANTAGKSTSGGRFSFGRRSSQGSHSGGQITSSDIDNLPSQLVPPSEPQDTGSVTGASPLSALPSFTNSSQDLYEIAPKPRLLYNKSVQTHSISVGPGPSGSTVSNGDGNQSITNPNEDELRLKLIKELEVERKKLEQEIKDEQRRIEKEMEEDRLRGLDPRTLATIYSDAEFNDFLESSSKIIQRALSDGYDYLKDYSVNFGDEDGMDDREGKRVKRSCEFYEEKLLKNRSVTDLDWSTKNPELSLASYNKNPSGINEPDGLVCVWNLHLLDRPEYTFHSQSDVLSATFSPFHPNLVIGGTYSGQILIWDIRHRKQLPVLKTPLSSSGHTHPVYSTSIIGTQNSHNLISVSTDGTICSWALDMLAQPQDLIEVLNPTHHRTDEMSPTCFSLPENEINTIWFGTEEGNVYETNRFDRAGMKSGLIQSLVYKGHSGPVLGIDFHPLSGPVDFSDLFLTCGVDWTVKLWRPKGNDKKADQPAEPVPASRQPRISNTTSSAKPNSTAPRATIIAPIYSFEEADDYIFDVKWHPCHPAMFGTVDGSGKFNLWNLNSDTEVPTVSIYTNPSQPRGLNKLAWDKREGKKVSMGSIDGRVYVYDIGELALPKENEWDQMRKTFGNLMGTSNNGISALDVR</t>
  </si>
  <si>
    <t>Pt76_031281-T1</t>
  </si>
  <si>
    <t>MMSDGPLAWLAFRRICHSVSNIGQSVMPPKRKEPDRSPPPDQNSRNSKSAKVVEIDNEEERIINVSNSNGKATTSSQMLKRSWVWNHFIESSKNVVICQVVQKTGRICGAKLKRDKTRNSSQDISLFE</t>
  </si>
  <si>
    <t>Pt76_031282-T1</t>
  </si>
  <si>
    <t>MDKGKGKEKGEQPELATNDASKPASKEHLPWVEKYRPSTLDDVVSHQDIIQTIQKFISANQLPHLLFYGPPGTGKTSTILAVARQLFSTPMSFKNNILELNASDDRGIDVVREQIKNFASARMVFSSGFKLIILDEADQMTQAAQSALRRVIEQYTKNVRFCIICNYVNRINPAIQSRCTRFRFGPLDHPEIERRIAHVADAESVKITDDGRKALLNLCKGDMRRVLNVMQACHSGYGKVDEDAVYECTGSPHPKQIEQIVESMMNDEFQTSFKRIQDIKINYGLALQDIISGIYDYLRTIVFEKNAQIYILDQLSQIEHRLSTGATEKIQLSSLLGSFRIAVEITSKSQTA</t>
  </si>
  <si>
    <t>ATPase, AAA-type, core;Replication factor C, C-terminal;</t>
  </si>
  <si>
    <t>Pt76_031284-T1</t>
  </si>
  <si>
    <t>MRLTPRPNTRVPALGEGPLHTSPRKAPLPNELINSKKDLLKQLCTGILPSLDHQTKRLAQLLDPTDLRKMPGSQLKLIQDTQSELASTLNEFYETTEEICDDSSSLSQTDDAELEEIKSYRLYAMDSFLTLDVQMMVCDLLERSSNLIKQLELTTNTPDEPIDVALARSNVIECKVYLHEEIHSTIRIINGSDFDHIRARWPAMVPRIDDTELDFLGIIYRAEQIPTICKYHASTAPESKVARALSPVIRLSRMFFNKLSEQPLNSKRLQKFSHLSSAQLASLGEIPVTFHRVFEEMLDLLANSCYAEEGVTTRESTQLVDELTRSFKSSLPIVEYFIAQLPEDTAGSSNQDYYKTWFNTWDTTFTSAIWMLMNVLDPYFYPECNCAHCLRPRDRRHFHN</t>
  </si>
  <si>
    <t>Pt76_031288-T1</t>
  </si>
  <si>
    <t>MNACSAAAARARISARDSSSHSPCSPPAPHPNSSSLDGNPGWYTIFSDLVLELDTQLIVQAGKMSSKIADYLDKRVLVITQDGRIITGELKGFDQTTNIILSDSVERVYSSDEPMEEVPLGLYIVRGDHISVIGELDVEADAKIDWSSIRAEPLDEIRH</t>
  </si>
  <si>
    <t>Pt76_031292-T1</t>
  </si>
  <si>
    <t>MSFEVFAPPLENLRIFFKDHPKDGDFGGPPSENPHFKGFSAKNLKSASAVYPRKEDLGPVP</t>
  </si>
  <si>
    <t>Pt76_031293-T1</t>
  </si>
  <si>
    <t>MEEYLQELTAVIRQFMYHISKMSGRWSNKPKIHMLLHLPQSIRQFGPPILFATEKFESYNGIVRTASIHSNRQAPSHDLALTFSNYHVERLLFSGAYIYDRQTGEYFQASSEITNIFAQNEHIQHSFGYNSKSVNHMISYPYLHNPKVNPYDEEQIPSALRLNFPNSRIRQISSIKLNSKETIYKGMFYLEQGSQNSHVIACVQSVWEVTPGNQFYLR</t>
  </si>
  <si>
    <t>Pt76_031294-T1</t>
  </si>
  <si>
    <t>MAICINTFHQYAVSALMLGHLHNRLSRTMYNQIRIILTVCGIELPHWDSIKRNRELIRKALDVQLKQHVSVFNNTCYYLSLRDIIGHELANPIVHPHLQFYPHDTNGKNIRALYQSAKWCEHLPQQHRVQMAAVGNQHYYIFEPITLIGSPDSYILVPIFFYQKVTEVENDLYAKCIRPKFTHPDEEGKFHCYIRPDIGYHDQDLQEIPVRLFNKTYQEIFHRSGELLMSKCGNVIWELGMPTYSKPIPVPNEWRNRADNRVIRHVPITLYSDDTSGNQSKRWNKHVSYYFTLGGLPPEMTNMEYNCHFVATSNVASALEIGEPIVAEINTLANAGGIAYDAGMKQEVMYMIVPLAFLADSPMAAEITRKPNPGQANNPCRMCHLSVQSKSQRCTLEFLRSFFGLPELPVSRQWHETRSRSHDLWETYYTKTKNEFLTKTAQYGLKDQINHRLIELHTQKVHERIRINELATNARPRIFNSYLELASFDGCNDTPVEILHVVLLGCVKYLLADFMKNRLSKRHLKEVEARLQSFNTDALNFPPLQATYMMAHHASFIGKDF</t>
  </si>
  <si>
    <t>Pt76_031294-T2</t>
  </si>
  <si>
    <t>MAAVGNQHYYIFEPITLIGSPDSYILVPIFFYQKVTEVENDLYAKCIRPKFTHPDEEGKFHCYIRPDIGYHDQDLQEIPVRLFNKTYQEIFHRSGELLMSKCGNVIWELGMPTYSKPIPVPNEWRNRADNRVIRHVPITLYSDDTSGNQSKRWNKHVSYYFTLGGLPPEMTNMEYNCHFVATSNVASALEIGEPIVAEINTLANAGGIAYDAGMKQEVMYMIVPLAFLADSPMAAEITRKPNPGQANNPCRMCHLSVQSKSQRCTLEFLRSFFGLPELPVSRQWHETRSSHDLWETYYTKTKNEFLTKTAQYGLKDQINHRLIELHTQKVHERIRINELATNARPRIFNSYLELASFDGCNDTPVEILHVVLLGCVKYLLADFMKNRLSKRHLKEVEARLQSFNTDALNFPPLQATYMMAHHASFIGKDF</t>
  </si>
  <si>
    <t>Pt76_031295-T1</t>
  </si>
  <si>
    <t>MATIKGDQGKRRSIIHGISSQKSTSFELKLKSATEHSKSWLGLTETHDAKLRDVMPTVTVGEPDP</t>
  </si>
  <si>
    <t>Pt76_031297-T1</t>
  </si>
  <si>
    <t>MQSILSLHPATYFFKLLLIQAIVQSLLIALIPNVNAQALQVSSGRRTPGLSHLLYARRPADPPGGPQPPPPPPPPPPVDNSPLQPYECDRKPLSPETWKELRLDDYLRNYPGGLEVNLTVFAAQNSALNFECGLNLFCSAGQLCSPISGRAWWVLAAAEQYTMYHNSLYTAIAFAAGQTKAIGAELVNDLYKQDAKRKFQLFHQISMILTMVMSVVAIIAGIVFMAAASLTPFAVAAAAGAVIAIAQVTMVMKAQAQELKAGRQDTFTKWAHYEDQIAHWQANAQTKIGERMKEFIESPVSSPKGLLGALAGGDYCRNNQKLDSNDLEQKLSRILTIRMAGQILRAKNGFVTINSDRCRQNGPNGAFSLDDGWLSYCDRPDGTMMNVIYNDHGDSGNKFYNAKLLVEKYQITAEFITKQAVECSKLGKGPDYDPYADGLQARGHAFSYINISSHLRLKRNHTGTTIQPSRFRSPGPLRDTHTSSLHPLPSLRIKTLDDRTQHLHSDSMGIEPSPHSSIRRKTKGSSIGGINGLDSHGPSSNHRQSLAFELAAAMEPEENDQASILEQLGLGDDDDEGLGEDQDEVDDEADDQEDTIYEEEEYPGPDRFDPSDDQSSLQFLEPQRLRLQPSRSTIGSTSKRYSGASTFGSSCSPRKSSIREPSLSTPMRTLGRELSRSTLNTIDPTSPSNIFDESGHPIDPQHEDPSQIEDDEEAGIFGSRRSPEDLEPSEDEDAEILQAGLESTAKFLNLLKQSNTDCPASMLTPKAPDSQQPQALSPSTPTTPTRTRAMDESRQTDRQPVVEKMITDIVRTMTEQVRDRESQIRELKEIEIALSRTDRRFLADLEELPDLFEERDFRNSTILGKSLVTQPDHPSSSRDGSPKPLDDLEQLDPHDHEHVEVDEVDLEDELEGGRLTPTGGGGARDEKRSSFQTDSLTDLSHQGRGTTKKVDEKRSMENLGELKLITSSLIHSLNQIHEHTQISRQTQIEIVRKLKGVKGLVANWKTDFDSIQNSIDFISNWELDQFRGPNDSQETPLRNCRREKIRGIFEVQVKLIYHILL</t>
  </si>
  <si>
    <t>Pt76_031298-T1</t>
  </si>
  <si>
    <t>MTRRANPPPTNDHQPAWVIQKYGGTSVGKFLANVATQILPSTLDAGHRVAIVCSARSGNTKSTGTTNLLLKAALEALENTSSASIQHSPSQATFSPPQNTTNTLAGPNPSILSQILARRGSPTPRLLSRTNSTANGFTSPSLYTSHHSPGINNLSLGDSTHQPAEEQNNNNNSPFEKTIEILKADHLKAASELISNENLLSDLQYDIAYDCERLRSLLLATQILEEISPKSKDLIIGVGEKLSCRLVTAYLTDQGFDVELVCLDNIVERIEFEAPDGDPDGVYQSPGGQLRQPFYDRLALRLGERLKQCEDRIPVVTGFFGVVPGSLLTQVGRGYTDLCASLCAVGLGAAELQVWKEVDGIFTADPRKVPKARLLSVVTPEEAAELTYYGSEVIHPFTMEQVIRASIPIRIKNVMNPQGPGTVIYPNRSIPSSPKIVEITGGADEIHSKAPTAITIKEDIVVLNIHSNQKTISHGFFARIFGTLDKFGIAVDLISTSEVHVSMAIMVNEIYRFKGFDRLVKELKDIGEVSVLNQMAILSLVGRKMKNMVGIAGKMFSTLAEGNVNIEMISQGASEINISCVISKQDSIKALNLVHDTLVINSSS</t>
  </si>
  <si>
    <t>Pt76_031299-T1</t>
  </si>
  <si>
    <t>MPRIPTRTTPYDTPTRQHRHFKNKRDQVLRALGRSCYINGSQFAIIWVSARGETETYASPALQSLLQPDPGHPGLFSPEILQRAKEAALKAPPELKVAEISLEHIRKPQSADAPPAASPVGSDSRSTLSAKGAGSSSSPNQHDHGSPGTAEAELSIIESKVEGDQVNYMLQDDILCITSQTALPETSRLLEPLHEETITSESEDQERNENMMPIECRPIKPPTDSPTTVSFSSPLSIASFLENKFRQLQQSTCKLVCKAWIKVVEPKKQRKFPYRSGETSKPEWWPRGVVHREPDHLLKPDRIKLMLAVLGAGKVPVGRLELASAEMAAFIPPDKMDILRDIYTVAKEEERLRATWPVGVNFVPFQVELSNNLCEAPSKSSGSPHTKNSDMLTASPTTIHYLPNVQTASEPTISFLGTAPSDAHPHETWNPNMFPGCLGSIEPPSFTHEKSNGILPGEYNGYSWPTNSDFFHESMVATNQTKRSGRPGQNVLDNMESLSTGSQATSGYNFAPTLQSSFNSELMASSMKKGSSKESTSTEDQPFFQEFSTPENSGWENGGMFFDNGIGIECAQNLWRNVTMPSTTFETSKIHSEESYLH</t>
  </si>
  <si>
    <t>Pt76_031308-T1</t>
  </si>
  <si>
    <t>MSLQLRGRPRLSFEKRFRLFTRAFQQGPAGDPPVWGYQRPESFQLPDFTPEQLLNRASQASLVRLVDSYRRHAHRSASLDPLSLTPRPSVPALDPRRYGFGVSPSFLKDRLHSNHIANELPSEMIDELGDETKLWSVDGVVGMGTRTPGGVQRTLGEIIDRLQQVYCGRIAYEYMHLPNKSEREWLSDTLESKVHDMSIGEDCKLHYWQLLYRSEAFDKFLGTKFPNVKRYGLEGGESMLVALDRIFEECSAHGVKDVIVAMPHRGRLNFLTQLLSLDLDILLKKLKGKAEISEDLLRDTPAYTGDVLSHLTTTTSLRSRGCPDGKPVNVHVLPNPSHLEAVSPVGLGVARALNMLDGVGPYLESLPVNEKRIGDEVLSVQIHGDAAFGGQGVVAETLNLSTLPHFTVGGSVRLVLNNQLGYTTPATEGRTSFYATDIGKSISAPIIHVNGEYPEDVSRALSLAFAFRNQFRKDVLIDLVVYRRWGHNELDEPTYTSPHMYRKIDSLPSVPTRYEKELLDSKVFDVQTLSKIKSTVDQEFSQALDVQQSPLGNKNAGKTSLMHLENMVGNRPCPPHKARHISQDAETGVSLARLQEAGRASVTTPKDFNVHPRLQKMHIQKRLQALENNPEAPKPTIDFSTAEALAFGTLLEDGFDIRLSGQDSGRGTFSQRHALLTDQDVEGRTVVPLNQLAAQDPGRGKLEIVNSPLSEYSVMGFELGFSYMTSRTCLVLWEAQFGDFVNTAQVIVDHFLVSGQFKWPTFQSGLVLLLPHGLDGAGPEHSSCRIERFLQAANEPWLFGDRSTQVGFEGENISVCNATTPAQYFHLLRRQMKTARTKSPKGLVICTPKTMLRARETFSLLNELGPGTSWKEVLDDPLLQKNASKDSVERLVLCSGKVYYDLVKKRHALDLDSKVALVRVEELTPFPYRSLHQVIRSYSSVKSVIWAQEEPQNAGALNFVAHRIREVLSKMGNAGSFLSADQAPPSDSSQDSSLSGTADGQGIQLGFVARPSCASSATGISERFKHEQSRLENKVFDLNLVQSPF</t>
  </si>
  <si>
    <t>Pt76_031309-T1</t>
  </si>
  <si>
    <t>MASSSPTLEAILNGTSHDPKSNPFLSLMRGLDRRQNPPVDASQARELLVSIATYIIIFLVCVTIICLPYLQGAGGHRRRHWIIKRQYLDGHSQPYWIPNSGLIVAGCHLVGSTFFLVFLGLRYHDFKSGYVADAFYGSAWLELRWYPSYWSFFTQAWSTWFVRASEASLKGKKNGIHPLVFNANLIVFPTTALISALVLISAQVASMSAQVDSYKTLIASLHQLSLHWQQGQNTLGSPQFRTASAQFTEYSIKSSYMLARFRDTGLFWSFMAIPTLIFYVFGISTLLRVMYKRFHAVKSQSDQESTISSTGSFVKRLLKNHNQNKSSKLRTSFIYLGVHYVMMTLTLVYHIFVGLIFYLSGEAAMVNKPWLELFMLLANSGSYFLLGALIVQLLRIISEGRDQASGSTSSSKSEKNTDYELSLSESKNCHPDIQLMT</t>
  </si>
  <si>
    <t>Pt76_031311-T1</t>
  </si>
  <si>
    <t>MADAYRVLNVPSTASSAEIRAAYLELACQHHPCKLSDRPEASTVGSGAPHTQFRAAAEAYALIGDDARRQLYDLVRSSEYRRSAALPPPLPTTPGRSRARSELTIDLRAGLPAELRALLVDVNPVKLFNRVVCQIDQERRAQQTHVPPAAATKPAAGPQPRPRRSPASRFPDESPFARPGHNRKASVSGPAREDGTTASTGSASTSKPPAWNGALKTGILRDESKSQFRGSPGSIGELLSRDHAPAAYHPSSSSEHYSSREPGGLRSRGHSTSSSSYLSASHSTGPSSQRNTRSRRVSFSNDVIESEQLKQAREAVKSFKSDAARAGPCKPLPAPPSSSSASSSSSSSSSAAAARGLVVSSKLGARKPDEFFLDKSLYSDPCSPMASMIPQDILIKPLAIGAPRDARPPPSYAAGLPCSPHAVVGRNILRGPHPLDREIPRAELFSASSAPTGFLARYRAELLPLPPSLHPHHPHLLHSSHLSTNHADLAFAWADPSSHKFHPRSINNSSRDPN</t>
  </si>
  <si>
    <t>Pt76_031314-T1</t>
  </si>
  <si>
    <t>MNGIREKEWFAFDPKMSYAVGTYLAHDGFQLYTFSAERALRVIYLDGQSASLITPGFMDLQYALINGSVPEHFLDKGHYVEAEYARAAELCKIGEQYGFKGVVRMNTGFELLWCEFKKGIHQDVGFQMDEPSNYKLRHAREAKGVPPAILFKGLLAFYPLGRSTFLCAGRDHYL</t>
  </si>
  <si>
    <t>Pt76_031317-T1</t>
  </si>
  <si>
    <t>MHHPTRQTGCSGLKQVNRAGKEVVVNTAQDSDDDNQKAVNHALKTKKNPDKDKAGHHHVRLYFYTPGEGPKQDPGDTAYACQWCPNEFKANNGSYYNLKSHWDGANIKGSIRGSCRGRTQAIISGANLPLTVSEAILAKAKENSSGLGAAGTLVGYMTKGRFNNQTLNKLLVIWIVRQSLPWLRIEDFLLQVCFDYAINTSQIQSCGWAAWQAHLLYIEQRDQVIKAIMDSDSKISVVSDVWTTKGSHKAYIGLTVCYITPEWKSTTDSGSNNFTMAKCVAEIFEDHDSTYWNVADNHHRCICHVIALILGAGLRALKISKKMVRPEKADMSFPVLETIIKVSEPTEEEIIVEGMESMSLKPSHYIDPDNAEADTLEPGWENHTEDDNEQCEDQSGFGFTLKKINYICRRIALSPQKQAEWKLWAEKLDYTGRGVIGGYGIRWNIAYESRQRACEGRRVIKQLLENELDLYAGKSAKSAEKHFFKSYEFHVKEWEDVNSLNNLLKDFLDMTKRMEGDGPKLSMVVYEYVRVIDNLEKRQDNAISTSSPLEPMFEPMLKVARKYLTLALNCDTVVMATFLHPAWRMQLFIKMFQPHVKSISKLICDFFNDRKALLKSLEPEDSPPKESQCTNDTQSGSESDGNDFNFYPQVSESAEVNTEIDRYNNGEFPLDKKGDLLVWWKQGFSYPGIACQGLFILPSQLS</t>
  </si>
  <si>
    <t>Pt76_031323-T1</t>
  </si>
  <si>
    <t>MLPSRFFPAKQHPDAPPAKKKLKQDHHPHEAEKHKRLSTASRLAQFLNTKATEQRQAASSSEQARALQAKIAAARAASTAVKWEQPQSMWEPGVEQKKHKAGNPAGHATAKDSLDEDEDDEGEEDQELSPQKKTKKQKNPQAVKSTQLEQQWAEFKKQYPKLVIFMEVGYKIRLFGPDAVLASQVLSIGHLAIPGRETAFFPKTSLHVHLSRMIMAGHKVGLFVQSETRALRNPELVGVKGAKGRVFSRHLAGVYSLSTWTESDPSQGFAAAAAAAAEPGLVQNWIVSFHASSPPTSGRNAQDTQPKTQLSMAAICPQTGEIVWDSWADDPIRSMLETRMSYFRPVEILVPLSGLDGPSEKLINWIIKNPLARSTVKPRLESTDQDYTPQAAYQLVSRFCQPVKRKPRVSRPSSQDEASEGDSAEPEFLHHIVELPDGVLIALAGLIVHMKSYQLESIFRQPGQFRSFSSQSYMILDANTLKNLEIFENSTDRTERGSLFWVLDRTKTAMGKRMLKQWIGKPLVDQNMLKERADAVEELIASQSHPILIKMRRLLGMRLPDLEKTLVRIQYGKCTEKELLRFLEVMVELTATFGSGSTGKAIFGSRLLQEIFAGFSAAREQTMEYRSELNSKAILKGEYEDMFVNAEELYPELTDLKDCLSCIEAECAEHLQACRVTLENPKLEYITVGSEEMLIEVRHQQVDRVPENWMKFGSTRAVQRFRTAEATRLLAERDKYRDLIVRASRGYFEAFLGSMGEAHDVLRDAVNKLGLADCLLSLATVAAENRYSRPRIVPHPAIEISNGRHPIVEQIIDNPLVPNNCEFAPNGLSTMILTGNNMGGKSVTAKMIGCIVLLAQMGSYVPAERATIGLFDGCYTRMGMSEELAQGRSAFMVEMNEAAKILRMATPRSLVIIDELGYGTSTYDGLAIANAVLDHLASSIRCFTIFITHYPQLNEIAIKYPERVKSYHMKFLECQVGSKTEDEEEGEGDGGQITFLYKLAAGLATKSHGIHVARLAGLPSPVLHRARRKSKTLEESVGRKNLAHRASVIKDLLLSLSSSSSASGNDKHSSGCAPDLELLSRAQILLSSLCLSTGSE</t>
  </si>
  <si>
    <t>Pt76_031332-T1</t>
  </si>
  <si>
    <t>MAAMQTVADHVVMSKDLTNLDPISRSFYTAKKEEVAKHKQLLLENTTLPSCENTALPSCENTALPSCENTALLSWPALTTQSTALLKSKSYPADENTTYYNDDTTSSEDNTTIASTARGDPIRATGSRMVNMIYNGPARRPRVRRRGDPRIRATGSRMVNMIYNGPARRPRVRTTPTQREILQQARFDQNIRDGQRLGAIPEAPTPLARPTNPTNNDITNPPDGANHQMPFEDNLQDPAWLDDDPIVAHASYHRMRRYAERREIISTQWTQLETQVTSAYLQCQRDTSNWTYQPQGLPAELCTCSSDDIHERQVDLIDILQHRPRTAIPFCKCVPDVVRLIHHGYFASSADQPRTAFSIRLVQFHHFMWQSAVVSSSAFVKALAAFLGPRSNQAMFARGNKYRKRNLQIPFTFSTDLFARILVRTKKILNDGLQLSKVDLWANKCPRCFGPRLNEVKSNPNEPDVIIAMDGNFQQRHYAHASKDRPRDDQYPVDFLSPSQLNADVTAVESTEAVAVGIDARADYYTQNLMEMTANWLFKRLVYATEVVRSSTSELSKLHAKENRFTPGQNYTNEFFEEQWRMEQEYHCRTNLTVNKQKLELGNLLCLEEVLDTAWRNVVLTPEQALARATACATLTRKIADLWALVGDKLLTAVSGIETVEEKELLMKIWYNKTELRQKFLALLQEKQPLVRVRHGGESTSIARGGYDEMYVTCGSPGVQVRRTWMMGEAWHSDPQKTVHQEFIDPIFRVPTFELRLPILLHPKIQNPGEHLKTTPQPQKLSPIPSALIFTDHHPEGSLNSTHPLTRLPPLSTDRSPSTRGQQKLMALLRKHAERLHTVLDVYTKQVHRYVAAYPARPAPPIIGYSQLLELQSDDPFWNDGLFSESNEAWAIDLTTQHGIRHLACLNRGKEEVRWLGWETRRAMRWASHRHNQLKTNIRLLSELSEDQQTSDDLPENLRPLVAHSYLLDDDSMSIRLQRVRVLLHSAYIEMMDLQLEWDPLISEILKNTAPQNDDGEIETSWNLQMSHIHWLHNTDYFSGIPGDMHDLALAADKPLPDNLPPPLSAPNFPPPSSDPNDNEEEDDGQQDYLEQMENVLSATMFNDLIQGGGSV</t>
  </si>
  <si>
    <t>Pt76_031333-T1</t>
  </si>
  <si>
    <t>MPPHSAAHIVPPQYQYGLDRPILNPRGSIPSPSQHSLLLRSGHSAPIIDNLEDAASQNPQPNSPAGIPQVQPHASTSLTERPTKKRKRTTNDDDSASPQSIEVLLQKSYNELVVQAQENSKGSMSQADRDFFLEFYKEQRKLLAIKAIENQLSIAMIDGFLLDLSRGKRLALKGPNCWNLFLKTPEARAIFKEVGGVDDDSAMKKVSELWKKLTPEEKKAFAKHLDDGLTDEERALDEDESGELILPEEPFSSAPSGQVVGGVTSVRSEVSLKNDYHRVQKCVNEFIEKATSVAATHNAQFVVFAVSTHLGASSYQISQSTPGTNVFLNYAKDVDAEKHYAAQLQSYITSYSIAQITDLATKTQKKGGKKPSHDVKVTNRLREFIKAKTEGIVKTWPWTNTQSRLASSGYKLALAPLARTKIEWISQPSRSLHVDHITAIHLDLDDNLIDIVRTPWNQTNATHQSSPYDDNIKAATI</t>
  </si>
  <si>
    <t>Pt76_031338-T1</t>
  </si>
  <si>
    <t>MTEHLRKVFDDKASQKLPVFVAFITAGYPSPQMSVPLMLAMEAGGVDIIELGIPFSEPSADGPVIRECHEVALWYKVDFKMCLKFISEARSMGLKAPVILMGYYNSIFSYGEKAAVVEAKAVGASGFLITDLPLEEAFQFQVLCARSGLSYVPLIAPNTTDSRIRSLASKADSFIYVISQLGPTGARSQVSSSLPELVTRIRKLAVRAGGIPIPLVVGFGISTAAQFDYVGRLANGAVVGSKLIEVVNSKRIPIDALTKFCEEICGRRPAGSTPSSLSRPSTAAPGPSSLENSSPGRFGVFGGRYLPEAFIGSLLDLEKCYRQAMADPSFQAELRSHYEYLNRPSELHFAQRLSAHVGGAKIWFKREDLNLTGSHKVNNVLGQILLARRLGKTRIIAESGSGHHGFATASLCAKFGMECVIYMGEEDVRRRENSVLKIKALDAKVVTVSSGNKKLKDAINEAMCAWASDFASTHYLIGSAIGPHPLPTLVRDFQSVIGREIKEQLQARQGKLPDAVVACVGGGSNAIGTFYPLIDEPSVRLVGVEAGGNGIDDEQHSAALSKGTKGIFHGALTYVLQDQAGKIFNSRSISAGLDYPAVGPELAWLKETGRAEFCSATDFEAIQGVKICAEFEEILPSIESAHAVNKTIAVAKELGKACDVVLVCLSAFVHKSG</t>
  </si>
  <si>
    <t>Pt76_031339-T1</t>
  </si>
  <si>
    <t>MENSSTPNPLSASLVSSSRQPAPHRFSTLCATVENPDADHQDRYGSSSVPIYQSSTFKGVDGPYDYTRSGNPSRTFLQHHVAKISAAKHAFAVSSGMAALDVILRTLQPGDEIIAGNDLYGGSNRLLAYIKEHNGILTHHIDTTNLENLSPFLVKDSRVRMVLLESPTNPLLQIVDIQAVIKLVKAHIPKAIIVVDNTMMSPYLMKPLEFGADVVYDSGTKYLSGHHDLMAGLVTCNSDEIAKQLAFVINSIGNGLAPFECFLLTRGIKTLSLRLDRQQASAIRVARYLDQLGFKVNFPGLAHHKGKEIHDRLAKGPGAVLSFETGDKQLSEKIVSSARLWSISVSFGCVNSLISMPCLMSHASIDPAVRAARNLPEDLIRLCVGIEDPDDLLEDLQAALVEAGAIRTLDETRVDSGYERVGMTPLPISPAEAMIPHKDCLGSSANPTTLLVSAPGKIILFGEHAVVYGKKAIAAAVNRRCYCLVEPEGPHAAECVTLRLPDSGWSCTWFIDSLPWDTVKPTAEGELHVDPQLSEAVWIKATKLAETTSLAQAAHAFLYLFMHLATKENRRSQVFTIRSTLPIGAGLGSSASYSVCLASALLYSHQHIAMPTQKAIERADVETINRWAFLGEKILHGSPSGVDNTVSSFGGAICFQKSVGEGGEQKKQSIEQIQGFGAIRILISDTQVPRDTKSLVAAVAQRKENDPEHIERILDEIEEITFTARESIKKLTQIGESNSTNAEKPAIDLLKKMRPEIINSLGLMMARNHSLLSALGVGHSKLDLVKSFAASYGLETKLTGAGGGGCAITLIPDTFEEEKMSAIVKNVKANAMNAYETEIGVSGIGILNNLNHHPQELVDSIKTIYLTSHLSNLSQSLSNPSPDLTRDNLKFLPNQVNPPSATGPHSPGLFWSFA</t>
  </si>
  <si>
    <t>Pt76_031341-T1</t>
  </si>
  <si>
    <t>MNFLVTRAIVGNKICSPGPPGSSRAVGQSLDKSSEEAPDPDGSTSIVLHKDRFLDAFTDGMSGSAAEENVWKYVYNRLKLRSNNSSLEAVGIESYKQTV</t>
  </si>
  <si>
    <t>Pt76_031343-T1</t>
  </si>
  <si>
    <t>MPPKRKPNNTKKRRAKPDQGTATTPSPSPSKLNSADHSTQSTPNQLNRSTPPTPSSKPASNGPSQADHKQPADSDPPNRPSKQASTAAGSAQKNSSDHQPAKANELPSSVKSAASNSDFAPLTERSVNRPESNSNQHHSNTSNETGRPNKSTKDQNSKQTPGAHRVPGSVELDVENHPDPTAKSKAESKKSQQASNKPSTTNSHSDDPPPANQHQNPEDDRTPEKVASEPTYPQNGIPKESSEHHKEPDTAPQQQHPEDDPAPAKIASKPTHPQNGRPKDSSESKSSDHKEPETLSANSENGLSKSLPNSHKKPTKHVKFTNAAAADPSADAPRPEAGGHQNHRKQSRPEETEEHGDVHPKHKSIRREMSGAADQFDFDAQQRLYDGPGGGMVKKPRHRRPNGTSSHSADQRAADGPDEAGSDQSSTASHDEDARHPHRDSMGFQHAQRCLQSIVDIQHLNARPADLDPDLLQIYLSYFDQDQDGLLDPLDTWRAFRRLGFGLLWAAAATLALHALFSPFIGMGSWLLPDVLGRCQLPLGPHLSKSSPSSINIDPHDISHVDKDHTPDKVGPAALWKKTQEHMGVAEMTDPIGWLKFVLGWLIALSLTWPTDLCVKHELINGVYNGELLFLVAHDLST</t>
  </si>
  <si>
    <t>Pt76_031344-T1</t>
  </si>
  <si>
    <t>MVSSADAPQYISRVCQDGKTVGVIDVKGGVTRVQNDKTTGPTSGNCRCINNKFTCSNARPASHVTCVDFKSKCT</t>
  </si>
  <si>
    <t>Pt76_031348-T1</t>
  </si>
  <si>
    <t>MFRSKPRVRSRPPDAGLGHTLDGPFQNSTKQSQTMSDSLSNQPSEDPKGKQEQVAAAQSEEANDTDIDTIEAELAAGARAFAFKNYAIATECFSKACEKLTTHHPENHTAIIDAHLSYGKALLRNAITLGSLSGGLNAHNPAAAATEPGDAAPEVTESAASSSKGTANQAGAASSSKPSQPVAKGNKGNPQIHFSGDSSDEDDDEAAGEDGDEEIDQAEEPVTVEDELENAFQVLEFARQSILSQVDSSKDQPEQAEKLQNKLIDVYDLIAQVHQEGEQFEQAVESYKSSLEVKKSRTDVTAGAIAETHLMIALALELIPDEGESMKQAIGHVDEAIELMKAQLAKLTEQAGGQTEEGGKEKPTESSEGTKQDVGPANKLKSEIEETQSLIGELEAKREELKTVPQAPAMTEADKALQAYLAAVNNNASTANGKAAINDLTSLVKKRARPVDSSSDPQPNTSSSSSALPSTTDTNLPPETPSKKIKTSD</t>
  </si>
  <si>
    <t>Pt76_031349-T1</t>
  </si>
  <si>
    <t>MSIFIHPLSLIPFSPVPRPPSHDEAIGLTPDSIFSWLIFSLGWHHAALPPPVTRMLRKRFESLPFRLRRQLIRSDLLPHRVHPADSFDIDHPIIRTIYRLTAAIRGMAVRSAHRVFKTPSQNSVERYADEHRLWLPESEINWLRMRQDMPQATEGKCIDFPFSMRFTLCHPQDPMAVGPSKSGQMRTMTLDSRANTDLRANRDSESDQFNPNDPKFDGYWSVHFYPYSEREQNRRSNSVSFCRTRNGLDFDLPDSLQRIGRSWIENASWGPNNRVLFQKECADKEIGILLWPSFPDEHHHPTPRIPVYLNDIIQLVEGDRLLIFVGSRRGLGDAVVQINITCQWASQHDIVPRIYADKKYEYPNPCERYPYCVRRPINRPATGLDPLPLQEFARPQSEYSASQVVEDNPRPSRNRRKASGRKTRRAESAEDSADPQSTLESTANNKRKRSQEAPQPEPSEAPPSTLESMGGTKRKRGHSPGLRPSQPADEPPPTQDSTATKRPGSPSQADELASTFASTAPKRKSESPEPGASYPSSKRQRRASTFIHAASSGPADQLSSTSASPTATKHPIPSPHPGPSHPSSTPQCRGPTTLHD</t>
  </si>
  <si>
    <t>Pt76_031351-T1</t>
  </si>
  <si>
    <t>MTAPTTQHQPPTTTETAHDDDDQEYDEPVWDEAALMAIQLIETQHYNTPPHAEKKLQKLKTPPPPASRKQPLRRTPVHLEVQLAPQPAQSLLAQNVLSKLFGRLTPSSTNNGLYQRFRAKKGLLSVSDLVSCLWCEVQVEYGLLGKRHLKPNLRPSSFLSSAGVQINVNPKLVISRQIILDGGTKVHNKLEKEVAPEKVHVQVLSPVDSWGLKVLNTIVSLSLLRSTGMMREIPVVSATPHVWSFRVLKMGLRWQWGFVGGFLVQGIVDQIDLVPRARSPSAATREPDDGPGPASGDDGPAAKDYVVRISDSKTTQGESLPAPHYTESARYQLMLYKYLYDQHASGSFDLERFSKHLGLDLDERFSEPFLRDAQPILASLKADCTPTTLREIFALHADLVSRIGGSHSTLEIVYRRRGTTRSERAVGGNARKKIKAGHNDTSPGEKRSPTPVLASPITASAADDGPVLAADPQQPAAADTAGEDAAIEGPADPALIIPGSPALEATRRSEEDALAGRQDRESSEKSVRASHAGEDAEDLRRLAALAPASSSLASLTPKPTTAGPQIIGAFEFVFHPLELFGFVSHALAFWNGDAPPVGVDIRDHNKCSPCEFKDSCEWRAKLANRIIEALP</t>
  </si>
  <si>
    <t>Pt76_031353-T1</t>
  </si>
  <si>
    <t>MQGATRDLCQRQQFYITSAATLSPLYFYAPAILSRAALYTVGVVGLLSYVGATAKNDRFLYLGGPLLAGVSVVALSSLAPLVLPVTAARTLMVTKSISLYGGLAVFSGFVLYE</t>
  </si>
  <si>
    <t>Pt76_031354-T1</t>
  </si>
  <si>
    <t>MSFYYSHWSFLKKWLFEDMLVCWDGLVEFAPGMMSQPASNGLFASRFLDEILIRQTASQNGLVKKLSLSQLEAKLSRKRHQQQQPNEEEEEEEEEEEEEEEERRPEEEQEEEDQLIHQLLQLDDSTIIPLTAKQLQALGRIDHHQNIQPSPETLDSQQHQQPEPAPPPSTKRARAKNAPHQASPSQPSPAAGSPISSATIFQKNQILDWYHSNGRNQTKTAKHFQTIYPELRIKQPLISAWLKNEESIRAKKHFVNASVKRMRMIQYPNVDELLGQWAQQTLRDGHLHLSDQLLRDKWKEFASREKIPPEDWLTLSHGWLASFKARKGLKLPQQQQQQQQQQQQQQQQQQQQQQQQQQQQQQQQQQQQQQQQQQPHHHHHHHQTEGPRTSLAEPTNNLIRVPSSSSSSAADFSLLHHHHHHHHHHHQQDISIPALPEPSNHTHALAILPFSSPASASGPAPPAFPAHPPVEPAPPAVLLHHPSSSTPHPLASPLLFPLPSSSSAAAPPPPTINQAIHSIQLLLNYLPSTTTITNHETKLTFSLINDLDTYRLYLLKKINPPAEPPAQRQPDPPSS</t>
  </si>
  <si>
    <t>Pt76_031356-T1</t>
  </si>
  <si>
    <t>MAGGRRAPRPPTDPIAAAHAAGLFTRPVDQVREDGLLHLQSLFSFGTAAAFDPLPEALAILARSKAEGRRRSELLKDFLVRVFATLVPLLQEGRSTHWWDDKEHYRNQAPFRIERDLLPRLRRRIVELCHVMHPRKLKTDTLLRAASQHLHQICIDATQLKISVCLTWEPSEHKGSEEALVDLPLYYYPDLPWGVDHVRDSIADLFESYSKPLQAGYVPVKDQKSVHSLLELIDQMIRDIDSPRLAMQAKWRWSVREIEVLNHALVKCLKPRKVRTTNPLEGLEDQKHLEIDQWCPRERMAAHEVLYVEAALPVFRLARLLLNKLSRPTNSDSLTARMTLEELNEIYATTDRMDSDLRVFAQLTLQVRRTHGGHCLRVNAHRVKKILPLLEKHFDSLAAMRVEPAEVDAGRRWCRDWESHFDLAVERCLDCCGFNDADQWETDDSDHSE</t>
  </si>
  <si>
    <t>Pt76_031360-T1</t>
  </si>
  <si>
    <t>MLTLASQRPDPQAQRRPNYAERIAERLFPSREEMAAQTTAELELNRERVNNDTRMVDASIALASAMRKGLGASGDPDCTDLQTRRIQLDLEFCEIKIARVRASLEAERSTGAAFDWAKMVQDFIRSGLNAEEALSMTERFLGPEAN</t>
  </si>
  <si>
    <t>Pt76_031361-T1</t>
  </si>
  <si>
    <t>MALAIPTGQPEHDLAGTSDLQEVIPSTRQSASWPDFQEQIEEQRRSRRSRPGARAFSWIRRQLLSCTNLSMAHARPLAEHQAANIEQGAAYVWQVTILVQGKDWFLAIYHQNDLPIQCRQAVASAVPRPDLPTTTNVDLLISYPATIKNFEAQAANYESGAANHEPGAAHYESVAAHYESVAANYESGPGDGWRRTFMEVGGDWIVVLFDRTSLVNTYIESEGFSNRQRRRLEEAERAFDSHTITSGYIPFNEQQKLHTETRHGTVSLDEASQLLATTAASQPGESDRLADSYDDGGLRFNSKLKGIQHQKTAACSHQDEPTNQDRVTESPNGSSTANPPNHYKYSHFIVGKENQNQCAVCGDQFKSPKNAGKHQWCISEVTRIKKCRHDFHPKCIRPWIIEHGNRSCPLCRVFLDDNA</t>
  </si>
  <si>
    <t>Pt76_031362-T1</t>
  </si>
  <si>
    <t>MDGKISCEALMQFTGLDQESTMTQILPYLKSMKTRAEIEEYLGSLIGQGQKQTTFIQRFSDQRFRPNPTVSRNQNNLDSAFPSLQSTHKSSSSSSLPTISATLGPSFPIKNRPGGPSTKQPKTESGGTRTPTVDPKILNNFGNSANVYMKSRDSDDSVTRLSKKKNAKSNHSGAVTPEPRLLEAANTNNRNTPDQIKSMEEPVAQTDSKADLPPDIDIPISELSPSTLKELLQLKIILDSFESEEPTPTGSIQCFCEARTHGLPIGRLPKQCATCGLIYCKLKPALSACPSCGEQTPLSKNIDLKNAVSKEFLEKRQHLIRLEIDKYQKRMALEELKKAQAHEADRAYPSLPSTSTLSRTHSYNHPQQPAAKYSSQLNPAMSVQSRIRLGYERLAEEHSPKGNSHPQHSNQQQQQQHTVLRLNSSNGKTKIIKTTTKKTLVKDGSLPKEQTLLTVNQGFDPALFLDDDCPPAYLDPCDDLLTSHPSLFIEHKSSSSSAILPDYVPVKPYQV</t>
  </si>
  <si>
    <t>Pt76_031363-T1</t>
  </si>
  <si>
    <t>MKSIRDILRRLQSSILPQLALQIRNLSPLLDPTRIRENPALQFDLILAIQLEFDEILSQIQSALCRLCLKRRSSRFHDHLFKEFKFFRSEGFYRDFKDGLLQDITSIFDECDRHIIEMKLLIGTPPFRPPARKLAAEHDAPAPWNPPHCTSDIRSRITDLATSALERMENPTKWFIATEFELVQYRWPRGIVKIDELLEKVSAVIDPTKEDRAMSKPQNDPLVPWEHLFIPILKLSRLFFKKLSNLGMNMNTLAPFTEMRSDQLEYLVELAERVAQKIKYFYAVVVPSDNDTGSPDIQEIISAARDLEEHFQPAVLCILLYFLPLIPDTDHLPVQSHLRAWFITWSTHFHWAMGPFLHLYA</t>
  </si>
  <si>
    <t>Pt76_031365-T1</t>
  </si>
  <si>
    <t>MDFELAAWQMSYLCIAPRRVYRNVYNHRQTRNTWARYDQAIVILLIGSMASVGFLLNALYLRSWSPISWLGLVSRFILQYAFDIHTNSFFPLFLNLYVFQLILAPLVLRHNWVSFRIGSTLSHNIVMCLVI</t>
  </si>
  <si>
    <t>UNC-50;</t>
  </si>
  <si>
    <t>Pt76_031368-T1</t>
  </si>
  <si>
    <t>MGELPQPEKAQALDLLRRFRLACEDPAYLALVRRASKIDLYLSVPSKVISLKEMVARADALQDTVDHPRLWTLRRQYHGGTQKNHGTPPAPRPGAHDQLPTRPAPAPQEEPSPAFNYMVDAMSRLT</t>
  </si>
  <si>
    <t>Pt76_031369-T1</t>
  </si>
  <si>
    <t>MGKAQYKRRIRSARHHANGAPITHEDQPKPSSPATPEVVSKSKAKKSKNQNQQSERQATIAVLDKISSSSSHDRIWSLAAISNLVLSSASTRQLFLSKNLIRLLINRLTEDADQEDILVEVTGVLRNLVIEGGRDVCGEMANKGILQPLNILVSKLLASIANFQDTNPSDAPSTPAQSLIWSRLILISENVVITLWSLAATGKHLPSDTRQAAKPTRSNHVVPSSCALASGQCLYALTEDHPKLSKRLAFSDELSVEPLITLSNTPNQPSKQFSAEDNENLELLKVVSIGILRNIILHTRKRAEELPFKSEYDEKMPHIFIAKLRVDLRQLAEEAAEAHNSIPTAPLSDLNFTKASIQGPSPAELKLESIERRLTLVQLALELVGEWCASADGFDDDIGSSNGSDADEDEMDDSNDGSEHPDEEKGSQSQTEDVDMEEIPTVSEHTSGSKANRVKSDRHSTEDQNNAMDIEESEPFVQSPQSTPFSHLLSHLNNLAKPTPYFYQSRESEPMGKNTIPTAISTERMPSNPTGTVPDLICELLSGIHLRATDALNNMMITIDRLEGTATHTEKTFASTNQESLFEVWKSCWSTTAELAHHAHLSRKGKQKAPNGSISSQQCHREQLLTSALTCFWSLSRVLLTLSAATSPSTLPVTPDQTKCLVELLGTSESETIKARALTTLICLASRPKVSVEENAVVGDVLIDIISKASLPGSDVPNSLLIGALDGMFDVYADETREYDEPVFRQRGFLDTIKAALPMVQAIVKKIDKRKDPALRQQAEEVQSNLSAFIDYRKSLT</t>
  </si>
  <si>
    <t>Pt76_031370-T1</t>
  </si>
  <si>
    <t>MNSTRAPNHPVTYSSHFEPLAKVRTEFTPLCYPCLPFLQSNFDSVRANQYGFVKTPSFLQCGGTNEDKDKNFKVELVTNTALTNILDPDFIYSIHGKMIAPNDGSPPTLSYNHEVVTQICPSGEDQPSFLNKTFITGLGMITSRQEVVSDVANTGASLEVIVLHSDWDSENRCLKNFNMKYVVLGTKNLIKTHSLYVVGREVEIIGRLVDFNMENNMAIVLVSHVSVTNGHQLGKFKAPGMNTSSPGPGDSKKKLTKFSPKVAGKGDAPNKLPLAGTSKAANQSVFSKLVKTSLGIRQDTITTPTKGKQKAVEPSDDKEEQLFDNGIDNEVNQDDEPNNAPKTPPKRGRPCKSIIQEAAKRMKKF</t>
  </si>
  <si>
    <t>Pt76_031371-T1</t>
  </si>
  <si>
    <t>MRLALHLPGHQTIYYRDGDGTRDQMNSGKAGLTTSTQFFELNKSNTAGYGKNACELLYSEVPDHFYWTSGKRCLPRRRSSDTIGRLYFATPTDGERSYLSLLLLNVRGATNCEDLRTVNGTFYGTFRALCEAQGLLMTDNHYGLCLQEASGWMLGHGLRNMFCTLLFSSPPSNPNKLLQTFQEELAHDCKHRLQTQLRDIEPTTETINSLSQFFINKHVIGEGRTWEEVGLEPVPKLHWDQFAIVLNTRSPGSTFLQRIGVDSLKSSQRFIFDHIANCSNVHNPTPVFINGPAGSGKSYLMNAIIQHFTRVGIPVMAVASSGVAAMVLEDRGTAHSKIRIPLTVNSESHANYDIRTNLGRTLADLRVLIWDEVTMTHRDTVKMVDQSLRELRESDAPFGGIQAVFGGDFWQTLPIVRGGDLFAQGTASLIASYLWPMIQRYSLTGNMRLLTGAGDAGITPADGDASAFSDWLLTVGSGEKSQQIQS</t>
  </si>
  <si>
    <t>Pt76_031375-T1</t>
  </si>
  <si>
    <t>Pt76_031376-T1</t>
  </si>
  <si>
    <t>MGYHVPQVEESSIIESHEIDWDQFPKFKYSPDFSPGVVIEIPSEEKSIGISQDYNVKGHPGSKIKLKVMRDWMNGLTRVAQRLRSVKRLHRGQKECDLKQVKWRDSENQCAICLHDYQTEPPDILRAFPKCNHCYHASCIEEWLNRITKATPAPSEIEQIPTCPRCRKPAPRIARSRSLDPFRVHYRSHVLQLDAAFGFVVLGFMTTYLTLLFLQHTGFHIP</t>
  </si>
  <si>
    <t>Pt76_031379-T1</t>
  </si>
  <si>
    <t>MAPLRNPRLKLPARSAKSQNLPAPNASSSKNRSRREASPLPPPPTPPLPLSPSDEGSDDDNRDLRIADSDHSRNSSDGITRNDQSGLALDPEIEKLDDQFHKDNPGLRLLSPQPPPATTTDDSSATIEREMLANLLTKFGGETNQLDAKHFQDAMDILKTPGAPVIFLVYHEMLRKQQGSQAAANGRQMNTITEDEAPAPKADQYSQALRDRIRDLSKEAFLHPHLLSYTCRRAKPRAADKSMLSFTLKSLQELPLEFRRREFPGAFDGKDKAAYKRLVKAVREIQRHVRYSVREILLSNIVPPKAKKITFIDDVEVPDRHTLADSILHHLQPDGASANGNQASNSNQQIIFVARVAHMRLQTIDNVMNPTLGQPSQWDLISEKIKELATRGADYRAAWGQAILSKDEAIFGKIKGSTKTFGEVRHGDDILTPLPDEHDVQLKLDRLLQSQAGRPCGSSGPSH</t>
  </si>
  <si>
    <t>Pt76_031388-T1</t>
  </si>
  <si>
    <t>MLAWCWCCVGCRWLSKFGQKGSCVANFAGPVVPERRLRQPQQGGWDKRSSLMTTSNHPPATMAHALPQTISFLSSILTPSEHPPSEPQETIPAILSILREPDEDEKPERLKAFLSSAATPLGALPDHQLNQLILALLHQHHQDIHHKQPALARASSQRITIAKSRFQPRAPHPASTPNTPPFSARFIHQPKPALSLQPPPALNASALEFKPVLSRAVSMPFEPTAALPTPPPAAAEHPARLSARPAFLADAPRSATGFLHHSPLGSPAPNSPYFPRNSRPATPEIPRDPWLTPVQDSPRLHSRLQIEQQLAYNATQLDPDALFLPFQASTSPLKSPLPEIVTQQPGSQGLPNCNADAPSCPSALEWGMSPEMAEEMAQFSVWAADTSDSDGSQPPAIVHHPPEEDDDDGQWITPYDEMCAALAGTGVSEALIDEALGQTGLDTHKAIDWLLQRHRFPAASQPPSADPALLASIRPSSRATSPVPSSPRLLPRTKSPDPTKLRFNNKTSSTNGSVGDDSGFEPSPSHRVCRFYLQGCCLRSDCKFSHDVGKAICRFWLKGHCLKGESKCDFLHSIPDLTTDEGAGAAAEKPQKAPDARSFADEFPSLAEAVGQQQQQKKKPGMVRVLRDVLLLPTAVGTGASPSLAKLTETYRSKTAEMGMRRKECYVRAKECFKRADAAGVKQWTQEGDGWTKRLADEPRATAGAMIAERNRLMKDAVRAGVPARKDKVDEGPDRMHRGKEMGGGICLGVVAPPVSSRASPVKERMEALMDLHGLSPDDAVYYLEKFLMALKTDCFQGLAYVLTRPAVERPTSSSASASSSSSASPSADGQESEGKEEATLEKALATWLERKRFPFLAPAEAPASGPVRRGIICIDPVR</t>
  </si>
  <si>
    <t>Pt76_031389-T1</t>
  </si>
  <si>
    <t>GFVANWSRHLELAQPRFKSRWS</t>
  </si>
  <si>
    <t>Pt76_031392-T1</t>
  </si>
  <si>
    <t>GFVAYKWESRHLELAQPRFESWWS</t>
  </si>
  <si>
    <t>Pt76_031393-T1</t>
  </si>
  <si>
    <t>MTKLTSPLKKGFIVTNANCSTTGLVVPLKALEASFGPIHKEEKIEWECLKILGTLDNVSNPSSIAGPMKTSATTTRVPVLDGHTAIVSLSFKNQPPPSPEDCVGALRPYCSAPQTFNCPSAPVHSIFVHDEEDRPQPRLDQYFQDGAGVSVGRVREWPVLDIKFIVITSVLVLQPVAS</t>
  </si>
  <si>
    <t>Semialdehyde dehydrogenase, dimerisation domain;</t>
  </si>
  <si>
    <t>Pt76_031395-T1</t>
  </si>
  <si>
    <t>MASKQAQKRLMREHAEITKSPPPFIIARPKDTNILEWHFIIRGPPDTPYVGGEFWGTVTFPSEYPFRPPGIVMMTPSGRFQPGYKICTSMSDYHPDSWNPAWGVSTILTGLLSFMVSDEIATGAVSATPSMRKDYAARSHAHNAANRIFQAIFPEYSNPDEMIDLPNMGEK</t>
  </si>
  <si>
    <t>Pt76_031398-T1</t>
  </si>
  <si>
    <t>MPRHKKPLQKPAEQDCYNCLNNKGWGVRRLVIRKNLMKNLTKAKIPPMRKMTDEMMMLQTRLGPILEAPTISIPHTETADWTSMPNTFGFIAMLSEESRSITNGTSSITKSLLHT</t>
  </si>
  <si>
    <t>Pt76_031399-T1</t>
  </si>
  <si>
    <t>MYGSQPVSDLVGVRPSNPEPHPRPPATHKSGRKRKKQQVPILPPPAKNHSSGTQSQSIRNLPGADGQHHPLLGAAVASTIDILEEVANQNSSQDHPLSTTSSHPNSQLTSTQPRPSDHLAPLEGLHEALNSIAPKKNRKRLRTWEEDGRVLDPEPMSDKEVLSHTVANLVAFARENSKGAMSEADRAFFSNYFKEQRKMLVSKAIEREVSMEMVDKFLAEISPFSTHSGKHKAVQRPNRWNHFLQRLSACNKFRGVGKGVGGHRLGMSQISLLYKRHNARKKLAQTVNCPDSDPASRSPSPEPKLTPSELALDDDLYAEAGLDPETTPPPASELCGSVSLLKAANQVEKFLANWANQVCYHRALAEPHNSANHK</t>
  </si>
  <si>
    <t>Pt76_031400-T1</t>
  </si>
  <si>
    <t>Pt76_031407-T1</t>
  </si>
  <si>
    <t>MLSTNTAEVSSTPPLSLPAKLVKKEVEELEEKDEEDWPEHVEGELYFKRQQSTEIANCQVLFPADAILFSAFDFANHGRELWASDTAGGLVHCNLCQPKSSARCWTASKKKIGCLSICPHFGDRLAVTAGLNQEMRLSFSSSDGAVGYRGLSVYLSRTWFIVLELG</t>
  </si>
  <si>
    <t>Pt76_031408-T1</t>
  </si>
  <si>
    <t>MVILKLRADHGPKPSLAGISLLNNTRHHQNLSILVQHVYLGIKGQAWTDSRDSAQHSSIFYPPLLPHQRAAPPEILQTIIGVLSIHAEIDKLEITQDLKATTEKYCKAFASLAKCWTTGTCCSEYSPLLSAATNFCNLHTWPEHKIAEDELKRIVGLAHYVQDTIWHNDSGVNVPKLAVSVKAYSGSSESDSTPSDSYGAKTDTYTTKSTRYSSSHKEPAEKPHHVDHKGEERKSNEPDDHSHDYDHSQYLDHSQYYDHNHAYSNKQTLNLKQVHSSPELKPHDSLSNNLSTKVILKGTKVHHQAKCAVKATKCQTKTADKYHQARSSKTKKNLSKVCPPRLFRCLIRPCYSLLHCLHSASSILSPNVGRTTIPTSSSAQP</t>
  </si>
  <si>
    <t>Pt76_031408-T2</t>
  </si>
  <si>
    <t>MVRLCTLLFLPTTFLLVQRSSAKKYCKGDNRHSGCWMCPESELGQCWQGAVAEIDKLEITQDLKATTEKYCKAFASLAKCWTTGTCCSEYSPLLSAATNFCNLHTWPEHKIAEDELKRIVGLAHYVQDTIWHNDSGVNVPKLAVSVKAYSGSSESDSTPSDSYGAKTDTYTTKSTRYSSSHKEPAEKPHHVDHKGEERKSNEPDDHSHDYDHSQYLDHSQYYDHNHAYSNKQTLNLKQVHSSPELKPHDSLSNNLSTKVILKGTKVHHQAKCAVKATKCQTKTADKYHQARSSKTKKNLSKRVEHPLTKRWSHHNPDLFKRTAVTPEGCGNDFQGVPYPTRVPETVAKVYAEL</t>
  </si>
  <si>
    <t>Pt76_031411-T1</t>
  </si>
  <si>
    <t>MANLSPTFIKFFTLLVLKICLVNRRVVVAVNLSHEEPATQLEFTERTHQFSSAPRQHRTNSGEELAGILISLPSTSHDTSISGGIGDSASHSNHQPGDVEFESIETDDRPAERGHGGATSSGISVPEINSHPQQDVVNAKVHSSDSPPRSVTILAEYPQQKPIQIGAIRINPGDVCPICLTALVDYPKEKPQNVPNNEPSHDSINGPTNDPTPNNDPTPLKIQLSSWPKCGHIFHPQCVETWMRIIF</t>
  </si>
  <si>
    <t>Pt76_031412-T1</t>
  </si>
  <si>
    <t>MSNSKSASDVAEERRPTRDEPDPWPAPSNGKKTALTLPKWITKLSDVDLRALIEHRAKKRYGNNAKEIQVSAVVDLVKRGNSFVLAVTGLGKTQIAEMYWDLFPKYKKSIVLCLNPLDSLGNNQVRVSLVHILAESQTKKMDSS</t>
  </si>
  <si>
    <t>Pt76_031413-T1</t>
  </si>
  <si>
    <t>MPCATVLSCIAKVKDTESVPAHSPPIDPIQPHVPDITMLKIMIASNNSAEGIGEVLEGITNQTGETSFKASKNLQVMEGDLGTYCNLESLQALQRPTDHPDESLSNIFMLLGASHILWNIAQVIFLLHFGDSSNSEDLGAWHTLESLGVPADLPVTKKDFKLIISNMQRVHEVTILHCILKLIGQTNAPSMDDDFPIWESKKVINKCYNQLFLPKAQRAAELGTNQKDSPKPKLANLLLRLHNFETVIEANWAMKAGNTGRLLNIWCMWSIMAQGIKCLEKYVIHLPRMLVLLTEVLPPGLRKVLQHSMLVTPSGRAGDFVGKDFFLEVQNCWLKYFYNKSGIGSNIHRLMDVFSLNITMMATQYNPFCKSNKAYNYVPAVITNIYKKGIQFLKENSRSTNIDKINRFNPAYTLNYKDFQLEQQESDGEREDNNNNNEEDV</t>
  </si>
  <si>
    <t>Pt76_031414-T1</t>
  </si>
  <si>
    <t>MVHLFTCLILSTLLLLTQLSCLAAAQEENSTKNCCPGDSSCSGCWMCPESDLRNCWDAAVQEIDQCHITDDLPKSADTFCRAFAKLAQCWSAGRCCSEYAPLLAAATNLCNLKTWSPQLITRDELEKFITIANATRNAIWHNDSGVDVPKLTVSVEAYNNSVSSQPTQPNSSENTTNPQTSSTSQHTYAKKSEDKNNQPDEPEEDSDPSEESDYSSDYGGDEDSPEVDDNPQANEEDNKSAKNQQEGCTVEVTNRPTKRSGHYHQTRWSKTKNSLSRRVENPLHKRAMHRHHNLDLFKRTEEGDGGCGLDFQGVPYPQQVPETVAHVFAEL</t>
  </si>
  <si>
    <t>Pt76_031415-T1</t>
  </si>
  <si>
    <t>MKTDYEVSVNLPGESQPKKRPLSPNQERHLVAASSSNSHPTKKLRGKANQITRHVDFEQEHHNWDTPHVLG</t>
  </si>
  <si>
    <t>Pt76_031417-T1</t>
  </si>
  <si>
    <t>MDFFAGGSGSIGPPVEAWKGKERPTDRPTERTNEVMSSLASLFQKISQPNPAEIDPEDGYHSIDAKAKESREPGAEDEDIEKLMGPSQLRQKININEEGSTQQRKKYAGRLVNVKDWMDPDPANRSESDDSNNKTYKDRKEKKLAEEEDEDDDEELGMDDDDDGEVEDDDEDEQEQEEDDDDDENKDEDEGHSIRASSTSTNDTQNGDQQTTENFTLESTPSHAKQTTQEQPSDLIKQLQSSVKADIEKGKAVKKQLTTYDRILAVRIGIQKPLIAANKLVEINSQQEKIEGTDDSSEKEQARIAINNLLEISSKIGTLRAQLMESIDGEPPRKRRKDHHVIDEDRTSSLKDCLEHAGELDKRLTPYLRTTVRKWSTKINSTTALNTKKFDGGSKQQNVMDQLEQIWSSKDERDKLVTRSRTSKQRTNRTTQNATSGEAFSGPQIFEDRDFYLSLLKEVVETATRNQEETMMGMNDYRSQRTHREAVDPKASKGRKIRYDVHDKLVSLMVPIQNELWTEEQKDELFASLFGFGSEAAPNPATSLPEDPHPQFSLSKSDGFKLL</t>
  </si>
  <si>
    <t>Pt76_031421-T1</t>
  </si>
  <si>
    <t>MPHIQGHATARLFQSIYPHDPKIVAGNPAPSPSDDPHSPLRRSRPHRPLASVEGDRQTTTISAVPISNSYIIDSSAFPPCTGPVIFHPGRDPDLSVPPYNLSDHILGPACRLDSHGPTLNQNVRIDQAIDELAKRFQPVWITQSPLSCRLSPKTEALIWMRFLDGAGRTKGALMVMIALNLHLSQQVLPVITNAILTSLRYLGANNVYVSVCTPRKDWPIWARC</t>
  </si>
  <si>
    <t>Pt76_031422-T1</t>
  </si>
  <si>
    <t>MDVDRIKLLSEYHNQALLAFDNADRALDGLSNLGADSACGTDWWEAKTLREQYGSQTPRRPTTPARSRWSSTTPAIFGAKESKVFQARFHNVLPVPVYLCWNDIVALAPAPFRGPEGLTFRAADRLTNECPSSKCQLFAKDFSLGFNKCLLIPNVAVTYTRIIYYAGGVVRGSNCDNPLSRTR</t>
  </si>
  <si>
    <t>Pt76_031424-T1</t>
  </si>
  <si>
    <t>MSGRGGIGTGIDGPMSHTEWSCWCAAHRPDPVGRPRLVIIEFELENDELNPPSTVSVEPVDEDDRGGVAGKPYEPTEQDLIESTMSINKPLRALARLRRKGKDFSGDSVEVLSILSQLNNQFDKADDMPTFLKMAIGLVRELTGFDRVMIYKFDESWNGQVIAELVDWKRTRNLYRGLRFPASDIPAQARELYNINKVRMLYDRDQPTARLMCKSQEELSKPLNMTHCHLRAMSPIHIKYLANMGVQSSFSISIIMNDELRGLISCHSYGRFGQRVTFPTRQFCTMLGDTVSRNILRLNLSQRLQSRKLINTTLTSKNPSGYFVSKAEDLLWLFDAQSGVLSIGEEAKIWGTVSNSQEILAILEYLRVRKYK</t>
  </si>
  <si>
    <t>GAF domain;</t>
  </si>
  <si>
    <t>Pt76_031427-T1</t>
  </si>
  <si>
    <t>MGLLDPHPPAAKRSRLSLDGKRYTKLDLPRPTPSMPVKGNFSRVSASEHAQPLILPTIPKKSPLPATKQNTTRPPLTSAISRQSEGLRAPGAASSNGREPVKIIFMPPSSNASTADSGSTLLSPLKVIENPVPMRTCDLTPGANHQVTTGSAPALDAANPLEPAPTQSQSTPAASQSRASDPQAACDASRKKKLDELMTGIEVFRRPITKKGLLRNIDELEILKDEMELHEGLALITSRTADNSPLFLPIVKEVIAYRVKNHFDNGGFWVGTFKLKKIIRCSPRLTQIDGDDVFFSNKDLIDFDSIAELAKAKENPEIDASWRSLIVLMQRSKTSEIEEYSPQKHGMKQSVDKVHTLLQSCIGQIASGCKPVVEAAPSADDTIAGGLKIMCEKASHFRAGAQGTSNHPERVWESLIALMLMDYSVESQEKVEAASDIIATVPASAKRAAKQMVPKDKDVKELFKKMGKEYTGAQWGKFRQACLGSLAVFLAFGPAGWWGACVDTNKCNSKSCYGLLRLARMKINHVKANPPNHEGGSLFSEKPVWANIEMLVYQCFAELQYHVQNRYVTALDWAKFMNGWIKRIDETAVYQAALIDMAHEIALPSKSLSWEGVPALPIPLPANLSAAPTEYRWNWEEVVMAAIGLSPQARPAILGPKPSDHTLATKRPEKSKKAAPKVVSASTQASPAD</t>
  </si>
  <si>
    <t>Pt76_031435-T1</t>
  </si>
  <si>
    <t>MLLPPCSSPVATATVSIPTTAFRSPLNQLSRGFTHRLVTQQHKSQLPPNRTLVTETVRLPPCQSPMS</t>
  </si>
  <si>
    <t>Pt76_031437-T1</t>
  </si>
  <si>
    <t>MMISHPDGPDNAGRGGGSHVGHSERHQSEMEILCTLVGSAIGLVLFDALVSRNHHAMALIAACGGEGTKSGGSERRLNPLSTLLLRFGLLVMFCGCFTSPSHARINYSIFTTPTPIFTMDLTHPLLLIEALICVQEMPCLPAWKPFSTFEKLIHGSWKIKGGVMERAVISDGGDLLDQMISLLTAGAVGNLLGDPELSGPVKSRMLLNPPLQKLVLLIIH</t>
  </si>
  <si>
    <t>Pt76_031443-T1</t>
  </si>
  <si>
    <t>MATTSTPHFKQGDRVSIPKAGAGHVAFVGSTEFANGTWVGIILDNPTGKNDGSVDGKRYFTCRSASGVFVRPSQVTLLSDTSTKSKSTTSRLSTILTPGASALSRPQSSNSNISTTRSLAGTSTRINSKATNLPNFKSPPPITRSSTLGPMSPPNRNPRTLLKTSAESSSRASRSTMASVNNSVSGSPSVSRRGSTTSVSRPDALAYAPKMTQSTSFKGRQLTLGAASKKIVPPSSRSPEHMFSSHAKPPDSLANLIGLTSNTGTSDQARSDDLSLFEEDPMQDLGDVDGLDLDEATPVKRAVNPLQPPLDPKSSPQISSQNPSTTTPVDHLSLTSTQKPPDAIHKTPVRSTLDAGSGSPYPNTVPSRVHEELLTKYKLMEARRNEDKEKLRELEKLKEDNENWSTVIKPKMQAKVNECLEEIKSLKKLNKDLEVSRHEAENRLADFSDEVELATLDKEMAEERLDQTESLLVGMKDELETLKVELVSLQEIQARIESGGSEESDQSTTLKVIQLEKQNSRLKEALARMRDLSQEAEQASRKRITDLEQELDLSAELQGEYSVLLSQLETAESQVEELKQQLDASMGVEDMLEQLTERNLTLNEKIEDMKMIIEDLEALKELADELEENHVETEKQMQEEIDFKDLQLREHKRRNESLEESVADYENTILQFRELVLSLQTDLDAMRERQQIQHNESQTLASQTQAMLNLNRKLQNSSVKGQVKAIDLELRKLESTQAMLQCSIMKPYLLPAYYEGDHDAVESLMFFTRLAAKTDLVSSVIEQTNNISEISNGTVTEVILVACDTRSKLARLSALSNRFAAFIRSCPPESFIKMGGVYQELMAAEKKMDGFIDACKREELKEGDVGKEIERFLPQMRHLAEIYMPDSDYDVAELQYGDIYTLDVDLDSILVCIAFAKQTIAALKQDGQIDPNADLSDIVFRPLQNLLGQARTAKVISKKLLRRLQDLMRQSCSLNPNHSNAMTVLKDNTYDLANVSSRLADLVGRYCSELVSSKEIFQLDTYNDILQEATRDIVKHTGRPLEEFFTLLSHLARDLGITLGVATDPEHVARNTYEHPWVARVAEMKSSAAMNVDAELKVLKLSEEIRELVKDTRAKDHSLQESQVKIQVMEKRMVAVKKQADAMSELESRLKKAEKEVKQYEELNESMQNEYEKMAEQNKELKIQLVALGTDESRNSKNAAATAPAPLAGISGHDFYVPYEGNLETTQLVEQVNTTLANFYIMGNTILTIRLDDMTHYHRLSHSGARPDSYEPRTLTLSPRVCLNSSMPYRRIASYRPPSRRSYQAMRTATRLRLALARRHRRTSSPRRAQPIRPTSFASSRKSRSGSIARRSPSPRAPASSTFLSSNAPSSSILPLPLLPVWNNLINALLRLRCGSSRNACPRSRSLNGEKRLKNCALRSKHLSNGLTKSPSSILLSFPSG</t>
  </si>
  <si>
    <t>Pt76_031443-T2</t>
  </si>
  <si>
    <t>Pt76_031445-T1</t>
  </si>
  <si>
    <t>MEDTPQSEAAQALEILRRFKLACKDPAFRRALRRASQKDLYLMVQSKLLSLREIFEPDNVLQVTVDHPHLWTLCSQYAGVPQKNLGTPAAPCPGAQEHLPPRPLAPAPCKRRAATGFSHLAHAMANLT</t>
  </si>
  <si>
    <t>Pt76_031446-T1</t>
  </si>
  <si>
    <t>MADSSNEPPNLNRESSDSSSESYNSGSESSDSSNESHNSSSESHNSGSELSDSSSESYNFSTEPSDSSGTNFEIESFASDSSAELSDSGAELSDSSESIDHLKYQQYWYLGDRVLEGFRHLISKYSPNTIHRRNQSSFDVEVNSKQVLLDRLESSLLPLLRQQITALSRLLSPSVLMEDPGTKLQLLLEMQPELERTIDQIISIVNTVFPELVSTANRADDQHLGRLKSYRLQYLKIAFLDDEEGFLTELGLISRRAYRLIQEMKLSSKKLARSNSHEIYRSWLDTHVQYALLSINSAIVSLSGSDLDVAQDFWPAELSAIERRIWSITANANLPPTMESNGQLGARSFTRKPALQLAKLSIPIMKLSRIFFLKTSKRGLNSKGLPFFTNMSSVQIQTLADSIKIVDGELDDFYSQLNADNTDDLAIISRELLDTAARLKNYLDIPMVLLLFHFVHTKDFPDKDYYHSWLCDWHSLFQFAINKFINAVELLITDQL</t>
  </si>
  <si>
    <t>Pt76_031447-T1</t>
  </si>
  <si>
    <t>MARLLPTSLRQLRRPPLAIRAHSSQPDRFNYIADEFSQEEPTTLTQVIAQFSDGPAIKLYDAAELARFNHPPRPSICLARDFIHDSLYNPNYGYFFNQVEIFDRAADPLQTPSSPAGQAKLADWAESFEDELYAEYFDPTSGLQHNQLRVRRQRPDEQPTQQQQQHRPPDPSHAHQRQIWHTPTELFKPWYAWSMASYIVQKHLEESKRNRQPPKELKIYEIGAGNGTLCVGILDYIKEHHGQLYEQTRYTTIELSTRLAERQRAKIRLSGHEGRARVVNRSILGLAGCAELKQGPEEPCWVLGMEVLDNLSRDVVRRDRVSGQALQSIVITDHDGDYHERFIPITPQNNPSLLAYLKLFNLHPLNHLHHSRPKVLLERLLAKYLPFRSNLTNHQFIPTNYLILLQNIFALFPNHRLILSDFSHLPNTLNDPRANRLGAPVVQTRYNGVTVPASTFLVQPGMFDIFFPTDFGELVTLYTRLRQQHQPREQAARGGRGRAAEEAPGRPDVQVAVHAQNSLLVDLLSRPAMHDKILKKSAGVGLDLDRIFAYYQNVKVLTVT</t>
  </si>
  <si>
    <t>Pt76_031448-T1</t>
  </si>
  <si>
    <t>MDQNRPPNHQQRPQDAQDLLLRETAGCLIRRLEGLRRRADAGGGRDLQSPEDDEDDEGQLDRMESGIERLQTELLPELARALGLLPRQLLLPKTTLHTRSRVFRPASAELDAGLRTIRAVGATVEQIVTVFDRPSSRASARHSLVAQAPDLRGFRREEIRAQTVALIHQLAEAFKALYYAAGSIPRVDCVARPDQGAQDDEARDEGEAEEWAAMNEGARNAAQALRDSMSRSDRAVLQSRWHGMARMADRTLARLAHLAGPARAQTHILPLVRAAVPVVKLARIFFNKLASPTSSFLASIAPNQLFGSLLPSTLQLSDSVNRLDFSIKSLPPALPRHHQASPPEWLRLTSQAFLHPLLLLLHFFQTLSLSSTNPSLIASLHSSHCWFQTCHIQVNLAFQKLHEIYPTTYNTL</t>
  </si>
  <si>
    <t>Pt76_031449-T1</t>
  </si>
  <si>
    <t>MNLNGKSGERAESCQSAMLHSSPRTRPTLQLPQNGHDLMERKQSRKRKPNGKKPQAPRSVLAVLRHGRDLIRDPLRRDPLRSPLTYCRNYRKPRVQMGRMIPHIHRL</t>
  </si>
  <si>
    <t>Pt76_031450-T1</t>
  </si>
  <si>
    <t>MNCTVLLALLLAAMVAISSAVSTTCPLGHLVTGQELEGPPCGAPIRCYVHKATIQGHCQEEPPTWFLRCDECHINLAPQPVQEPCTANHWKPCRCGDIPATPTIRRTPAAPRRPSASGSRPPPLHRNDGSLPLPHPAPSGSRPPPQRNDGTLPLPYPPPSAPRRQSPRLPPGTYQLPQPASGNK</t>
  </si>
  <si>
    <t>Pt76_031452-T1</t>
  </si>
  <si>
    <t>MDCLRRGCISHRRAAPRVNIVTSPSTSAGAAETLPSSVQPIGNNGVHDLVHTPLPGVLLGAALLLSSRVRRWRRTPCPQKHRPLPSPSALDPLPVSTSYRCDRSHQTPLFFHPIDLLPFSLIFTPRHSPSRARFMTTRNTNTGPLLPISDPEEILRTARRRACLDALAASNNAAIAQTLSSDHPNYDPNFPAPSTKQSMNPTSSSTGYQPEDAEQELSLSDCLKEVLTIQKNTAVQFQAAQQQAEEQRRIDAEQRKADADPGGIKQEVSPAPQSDRVDLTKFRTSDGPKFNRPLQDAEVFLTWIQAVTIFFLTKAVTHADDKRLIIGSLIADTNLTAFYRVESPKFAGKSWEEFRDRLFEFCLPEDWRADLRRSISLVNFEKDVFDDLDLAEFVVLGLPQALQSKVRDFQLLAQKPFKLYGTFENRVNGFYADFAKNRQSSYRSVATGANATPLGSNRLEPELYLWKMHSYLDSVGKCHFCKKHCGNPAGACPGPPDRSRLYIPPTFQIPPKPPNYVAPRAWSSPTQKQTGPAGRPTGKPAGVAGMDEAPPFEHSQVSLISAIEGQLEATTLAYGDQPLDEIEREAVLAPKSDDASYSLPEEPTDTSDLIDVHAVDERVESVLDRWFPVDDDGTTDSPTIEDPPTDVISVSTAILLADLCVGMILDCAACGHRTAHEIPGVQFEAPCGKLLLPERKICKDLRRKKFLRCHRSECLQYSRLNAGWQNTCSHYFKEHIVPPFNNPTVVKPAVSKKNQPACRPLRLQ</t>
  </si>
  <si>
    <t>Pt76_031453-T1</t>
  </si>
  <si>
    <t>MQQHQPHEAFFAFTVPPKPASQQHLLASIVTDLDGHRAQFDLHPRDPHSASPTTTGPSSATRPGTAGPFAFSVPSVSPASSSTTPSSSAAAAHLSPNNNHHPPTSASSLSDRPYSSSGLHNNNPQTPAHHALAHHHHHHQHHHLLSSAPRASFPNPQPRSAHPSSPLPAPAQTSNCAVNLHQSRPMTAPGAAWVASHHPLPDALDFASAHLGLFGQASPYSLHPASLSAAPLAKTLSADFPSLRHPSPPGMPANHGSSAASSDPDSGLHQDPPRPVSPLRAGGPPAHSADSSPESPGSASDPDPALGYIHALPPSSVFHTLRPSTHAGTSSAFGLLDRRPHPQRPNTGYPGFFDPAAFNALQPFPSRPHIFPNHSSHIYAPTAAQYSHGPGALDAHDRLYNFNILPGAPRKRARRRFDEVERLYDCNYPGCSKAYGTLNHLNAHISMQKHGPKRLPQEFKEIRKEWRARKKAEAEARAAALKHPTPTAGPQEYASQEYAPQEYATQEYASQEYATQEYGAGRPPGLSSESSPASSAGRASFPAHFRLPPPTSGAEWPGPRAPAIPEHPEYFLPHPGDPHPLQPLTPSLAHPLLPPASSVHHSC</t>
  </si>
  <si>
    <t>Pt76_031454-T1</t>
  </si>
  <si>
    <t>MDGRVEQALFEPDIFPCHSPQALGRSDAWASGLQPACFSESARVWPRSPEGAPSCTPASPPLLSPHPRLPPLAQPPQLSPTAPPPSPLRRDSGRRVLVGRASPGADGQTACPCGRTHRPSCVADPQLSRAPGRWSTPGVSSGRLPSPAGPPSPSASLLAPLHVPASPSWLRPAAVQGRCFPLPSFDDRASLPALMHRSWARPALRPPRDRRSPLSLRASPVARRSVCRSARSAARGSAAPP</t>
  </si>
  <si>
    <t>Pt76_031456-T1</t>
  </si>
  <si>
    <t>MVSLQPSSKSSTSTKSKPASSRSSSSTDHRNQQQQQPVPSSPTKKIKLSHLPDFSNQSTQMLLKNGKNNLPDSIAVTKKRLKPKKRPPTTTPGARKTPAKKARSRWLFSFLLQVLVCYLGLAYFYFCPKDPSSNPVVCRNLAEVHWALEPHISPYLDQLNNQFRYPLQKRVDRKLRPVYEHYLLPTWSHVQPQLSATLRLSKQLVRQSGLLEQAHTLQSTYWTPLMDHVNQRYEQKLQPHIRYTIEQSKQVYNTLRNSRLIGALKTYLPHLRAFLLHNLIQPVRHTVLPALIDLYRHHLHPLLARLALKTYNYLLVDDSNLLKDQLANLKRTYRHRLLRPIKKLSQIYVTPQIAKIALKLNEYRARKADSPGGTSPNDQHHQKSPPVASHVPDPIDKSAPSDPPLHSDNDHHLAATPAAPSSEEPTDTSGPPVSPEDDDHHAPSPTPEDTSPSEPVIGTQKEWPAPLATEPDLVDKALASQDELADEEEDLEQSCPEDSAPQPEDHDDPIPEAEAQVVEEPLVETENLSVDIDEFMNEIDEEIASEASDPKASASATDEADGEPKSRYTPEEVAQERQRLETIAADGFARIWAMEAAQTAELVAAISAKRDASNLAKHAEIVGKQRTAGLEVERTKVVERLRRWLERAQTLETVPPAETASKAQLIIGKSKHKFFDKLVAPHLAELDGFSAAQYQLESEILERVWEPIATFASDFESEFGFGLTWLADSSPRDWTVYNKIKKDLDQIKTQMQALINGTWVPPTAAAEAEEKKGRDWMSEVRVPQFFADLARAKAKVEDVYQAFATDLDRLLGAFLEKVSPPSTAGQDDEEAELDAAGGEESAPASAGEEEEGSTADEQVDDGSPRDEL</t>
  </si>
  <si>
    <t>Pt76_031459-T1</t>
  </si>
  <si>
    <t>MEDGNQRIETDDYIYNGTKYLCKSCPLSRGNISWLRHTRTPVHRLNVGLRMAQRANAQGNQFQGPPQAAGPQSQGPPPLAEPTLDQEDPTTADPLRYEENLVDSRFWNDIEAATKKARTMDDELEENDNPQPPVNPNADWQEVMNNELHNISLAPAGITHSHSQARLTNTRTVASTPWYPFRNQN</t>
  </si>
  <si>
    <t>Pt76_031464-T1</t>
  </si>
  <si>
    <t>MAAISTSKPNNKFPAHSARGPTTLKLRLSQLVPDTSSNKLKDPAEIPNSHLEGATQKRRSKRFAKN</t>
  </si>
  <si>
    <t>Pt76_031465-T1</t>
  </si>
  <si>
    <t>MQHISSSNPTPSIAKELAAKLNELSKLVVVPPDQWPSKIPQMHQLVAWIQHLINTTNTHNAPLQELNLLTTEIKELQMSIDEFPQPNIRENVSQILQHLTTLSGQLFVGPARNDETAFLHANYNLLDLIALLKEIQPFLLDILKYANEPQKKLITTFTKLAKDITSMKQQLNILVKKVKEAGGRAAKAKERAAKAEEMVAKAEKMNVVYNFVHSVERILCSQLKLDNQDFLMTITQALRSGAADWNTVQAALKLEDKSSERLLKTFHKINDKRLEYGHALKSTAKSLVLSTDLIPIAEEYFTLRPGEVDILRKLLAWILPDLPTSATLANLKEAT</t>
  </si>
  <si>
    <t>Pt76_031476-T1</t>
  </si>
  <si>
    <t>MKRPRGLRDRLALLLALGVPARAGSPPITVSIQATWPEPAMVVQVLESVALERPGLFFPSLDAACSAWAETGPAPPATDQQTYEHLVGLLRTPGLLDRPAELEALAFSIALKEAHPAIEAFRAWYSSLPPTLTRPSDAHNHSCQSWALVGSARVCDFSKLSEILDSNDFSQTTHAQPQVLPFDHQQGQASGKTRLPTVILYASPDPRSFCPFHQVLHKASTTIPAKAAYIFRWIIPSAPTAASKSSASLLSGWGASLDIKKSEYLTLDDRPVESASSEDPAQVVLDGHPAAATETALDSSEQAKLKPLKAAEIFDIGAKATQHVLSSPSPLSALRRLTEDFPLIAHTLANEWVPGRISRELRLELKENMAEGIPPGQSVVWMNGLQLSPLVSLENLNLFKLVEIMRSERRWITALTALGFTSRQARALVVDEKLNAAMNPEAASAASAGGEIDASALGARFDASDRQEGGGAILWFNDLEKDERYSMWPTTLRAILRPTFPGQLHPIGRNIINVVLGLDLTRSQNLHNLGHVIEVFISRSLPIRWGFVPIPTKDPAQAERMTRCFWDLVEALGPIETLRFVKEFTAEFEPDAGTVDVEDFLAKASQRVSATNGSPDDAPSQDEKFAVWLAKSQLYSSRLSLCSNDHSLPACMMINGRFFPMEENYRSHLQETATLHTGFIQHQVYFNLLKDDADVAEYLYDLPLVHRARNDLVFPSEARPLRFVDLAETLRSTDALAANVFFHNHDAPGDDDAARPIASLWVVGDLDSSGGMAAVAAALGVLMKPSPDVSVQVSFVHVSSDEAETSAEISAGLATHITGSGDEPVAVQDLLAQLRRHGHPVVAPHPQGTPAVSDHDADELVLRIVRRNRLHRAPTKSAAWVGAQQFASAVRAQSGSIAIIINGRVLQVSSGTKLLSEDLVLLVEYEAQQRITPLVEALKGLDEFEFGRHRANVPMIMATVGYVLVGSSDDSSSPAETRSDKHLSRNGRYSSYQHGDHAKALFDFSVVLNPASEAAQRWSALLETLSHRSDVAIKVWFNPSLELTELPIKRFFRTAISNSLEFDKNGRVVPALVSFQGIPTETLFTLAIDTPPAWLALPHDSIHDLDNIMLSELPAAYSSQGVEAIFQLEHIILAGHAREVPSDIPPRGLQIVLSDLLRNTEVDTIIMANLGYFQFKSAPGIHRLSIRPGRSLELYQFEKPESGGPDAEPYQALSLATFNGLTIYPRVRKRPEKSAESLIQPLSTSPTSSRKGPAGEFSKLMGQVKDLATGMLKSHGLDLANGTSRSVINVFTVASGLLYERMAYLMCVSVMRHTTSPVKFWFISNFLSPSFKRFIPHLAREYRFDYQLVTYRWPSWLRAQKEKQRVIWGYKILFLDVLFPLEVDRVIFVDSDQIVRTDLKALVDLDLGGAPYAYAPMCNDRNETKGFRFWDTGYWKESLQGRPYHISALYVVDLRVFRTVAAGDQLRQHYQALSADPGSLANLDQDLPNNMQGILPIFTLDQSWLWCETWCSDEGLKTAKTIDLCNNPLTHEPKLKRARRLIPEWDAYDQEVAGLASRVKKNTHGEDDPAAMITVQAGQKIDDDERASTAPAEEDVLPDSQSSKHGSADDHQHSPGGHDGGGSRDEL</t>
  </si>
  <si>
    <t>Pt76_031478-T1</t>
  </si>
  <si>
    <t>MTASSSRHQIDYKFPDPTDPLQFASRPEPDSLIESPHSSPRNTAQSDTDWSILSTNPKPPQSTLPPPSSSSSSAQNYHQENTTQPPQEQPPAMPEDQHKCQLWIENLPPAAKEPDAPMIDSLTQTVLPSTTNQKPADPSQSLDYSQYTTDLGPNDSASQCVYHRPPPPPPPPAAATPAQADLPVPEPDRHPAAQTPAAGGAADCPLDPAMDLSSSYLTPELLLSAAPPNPALTPSPSAPRSAPADPGPPAPRPASSQPSHAASKGTPSPAIPPKTSPPSAPAQAPHTPPRHSPAKSRLVLFLFMSAASVLVYRLYSSRPQSAPLNHPLARGPAPTEDLFRAAIINEPRVVEEDDTAPIVPHTEPAQVVLLSRDETEPDDDLGLASVPDIDQPEKDDPSPLGAPPIVPDTEPHQVVLLSRDESEPADDLQSSSAPDTHQPVQSVESPAEEESPNPGVGPPPTRLDEAAATEDEKNGTAQPVSPPPDRRLPPPDYVFWTPVFALIGTLLLLPRWISGRKEAGAGEPLSVDELLSSLEERADPPGSFGELRASLAAIARDGPALARLARTLKSRARKQGCPPVELGLLAWTASVAGNEQAATDTWARFWALLGAPSASPTEARWLALVEQLGRAYNGPVKTEFDDGSSVATLKASSPALKPDPDGPTPDLPAPDPPARARKSAKRKASLGPASRAVEAKPAPEEESALRHSRRKTVPAAALVPQAPALPRPNTRTSAPLAPITNSSYPGEPRDPPAAPPPTAPTRAGRRDGPPAVRSSPRLRDKVERKP</t>
  </si>
  <si>
    <t>Pt76_031479-T1</t>
  </si>
  <si>
    <t>MAPMNTYWQLLADSLSEWRERASGGSRATQLPPARPPSAPAAPLPAASPPARTPSPQLSATPQFSSPARAHAGAAADPLRPGPGPSGPPGPSSPAGSSPRRLVEQLETLAEQASVPHSVVACLRRLKASIHKRRRAPDADEESERPAKAPRTQPVFADGNAALAGYARVLSPAQAAAALANIRAILAFIIANRPPHTPAAGTAGARLIYRARGLSPMDWLKLVEQKCPDMYVFPNAHILAGNPCVDRPALEAAMNGRGAAAPWAEKLFVRFAHAFQAHRASSRLGLTQVVLRAVYLASPTAADEAGAPLDPLVAQYIDSAPFEQLYSCCQNLVAAITNLRGLTKAKDVSFAPLACYLSSGVRGVLFGPLKARYCPPSCAAQLFHMLTMLIDRDVALPQETFWTRTQALLHDRISQALSAPTVIGPLPRADLARALSADFLQGWSRAGESNPKTAPSSQPSAMAFSLQLISMVMMVCVLSVRETVGHPFGIPSGRPMAPQGTAATRDPVHLSPSCQVAASALLGGEVSRCANMFGLASIFEAKESLVSPINDWVSGACAASPCSKQALASASHAIKTECASDLQEGAIAAVAMYSILTHYDVTRDMFCTQYTQNSAFCLPSVLGDVEAQSGEKITLGEVVSLISGKLTEADRAFMAVPKATYCTPCAHAIVTKSATMIDAIRAHPAGIPFDYTPTSAVHQISEICGRAFEDHKLPGAVRVAAFPKTGAPGGPAADNYLA</t>
  </si>
  <si>
    <t>Pt76_031480-T1</t>
  </si>
  <si>
    <t>MLSSTLLVLLVSSPQLIFAQGHATSDQVSDSATKYDNLVSPHGPPFSLHQMHTDPSFLAWWPFAASLLFFSFSLRLTPMALASRRQAVLHVAYPSGPITLGKSYSAEDVKTLPTITVMPADPTAFKAPNAFTLMLADANALGNPDKEGNYRHFLENGATFGDAGADGGMAMNVGSGTVVTNYAGPGPLPNTGEHRYAWMLFAQPSKFAAPSNLTAAGTAPGHWYVNGYVASSGLGDLLAASFFTVENGHATFPHNATVVHSNPTANTAAPSGQSGAMAATGSNSTQAAAKSDADGPLWNDFAGTVKSVVMGLGVAVSGYILVQ</t>
  </si>
  <si>
    <t>Pt76_031480-T2</t>
  </si>
  <si>
    <t>MPADPTAFKAPNAFTLMLADANALGNPDKEGNYRHFLENGATFGDAGADGGMAMNVGSGTVVTNYAGPGPLPNTGEHRYAWMLFAQPSKFAAPSNLTAAGTAPGHWYVNGYVASSGLGDLLAASFFTVENGHATFPHNATVVHSNPTANTAAPSGQSGAMAATGSNSTQAAAKSDADGPLWNDFAGTVKSVVMGLGVAVSGYILVQ</t>
  </si>
  <si>
    <t>Pt76_031482-T1</t>
  </si>
  <si>
    <t>MEGEGHHEGMVSSPIAEQAVDGGRRGAKPTDAVQAIKTNPFLDGDRILLYIFIHLIKISARAETARLDTMTEGCGDQDPRASFLKRMHSGSKRHAAEVLSRDAITLALLIQGVWRARQSNQS</t>
  </si>
  <si>
    <t>Pt76_031483-T1</t>
  </si>
  <si>
    <t>MVFLALALVAVSGAANDPLVCAACGEPTAVELADVHFAPCGRVLPNGEKCEEKMKKRFFRCTRPACKQLTRFNEQFMSFCRHLVKEHIEGPLDNPTILKVAKRAPPQKHIPLPFEIPPIEKDVGEGSRKKKKSRAK</t>
  </si>
  <si>
    <t>Pt76_031484-T1</t>
  </si>
  <si>
    <t>MPDAKRASSNPFPAQSTIHHPSNLNSTIVLISSSSAHPSSTNVTVKTYTSIMKLSITCIILLSVVSMSLCATVPRGEPGLTPPGSDKKPPTTELSTGTGANKKPKPESGNRRQAASMIVSTVGKGLNAGGLKMPGDILNSVASGIKR</t>
  </si>
  <si>
    <t>Pt76_031487-T1</t>
  </si>
  <si>
    <t>MGSNQRLRIPEDARTSQNTRDNLSCRSLRQRIALCYLLTVGSISSLANMRVPSSSARSVPLKEYMATRKARMPQPTAPSR</t>
  </si>
  <si>
    <t>Pt76_031496-T1</t>
  </si>
  <si>
    <t>MVVTRNLNMNHLRPAALSLLSASTRTTAAGRGLRLPARLPISREPASRTLFTSAGTVTRTTLPTRLINFSKVLVLIGSVIGSYAYLTDTRATIHSWLTVPIIKLITNDDPEEAHHLAIRILKLLSKIHLIRDVPQPNDELLSFELWGKKFNNPIGMAAGFDKDGDAVDGLFDIGFGYVEIGSITPEAQPGNPRPRMFRIPSTESIVNRYGFNSQGHLAVLAKLRHRLLSYLDQHRHLGYSTLLSRYDNMNPVQTAYADSGFTHLVVPTSSSSAETQTGSLDQALGEIADEIELPRSLRVGQVLGINLGKNKHSPAESVDDFRLGVERFGSLADVLVVNVSSPNTPGLRGLQSKDAFDRLLSDVVRARDQLPFSTNSNSTRPAVLVKIAPDLSVQELVDIGTVAKQAKVDGIIISNTTTSRPAGSGSEPEIKETGGLSGPPLKPLALKALSIVYAATEGTIPLVGCGGIRAAEDVLEYGRAGASFVQLYSALTFQGIGLPRKLKDGLGELLRTQEDGKQWSQIVGSHARNLDLQKLIAEELKQVKTASYDDQINEIKQTIQLVDQSIAAIEAQHSPPTLNPPQKAQKEQPLPAAAAISNSSPPPPKSAPSPPHQVGPERGILAHWKRTRQAQIDNNDFKRVV</t>
  </si>
  <si>
    <t>Pt76_031497-T1</t>
  </si>
  <si>
    <t>DNVAERLRRLTRILILRLLQWVYYQLGFSRVGSNPAVV</t>
  </si>
  <si>
    <t>Pt76_031499-T1</t>
  </si>
  <si>
    <t>MSRYPLTPALLRVLGCAVDCGTSKQWSSRATGSLRLQYITIQPVNPPFAMGNSKRRCKEVLSPPSSISSTPAQSGDTSRKQQSRRVININQDSDPKENPPAATNVDTTTPRSTQNQGQELTDE</t>
  </si>
  <si>
    <t>Pt76_031500-T1</t>
  </si>
  <si>
    <t>MVCSGSSESGGLRAALFELMWWEDSEDIGKLALAQPAHPVARNGRPRLPMPGRSAGAEEANPTQALPIWRSHPPHPRALPVRVPFRAAPSPAAPATISMPKERTLVSASRSLPSISVSTHKPLPSDHHTILIVVS</t>
  </si>
  <si>
    <t>Pt76_031501-T1</t>
  </si>
  <si>
    <t>MPIDDSLARSHSLTSRLKPTPSTPKMTAGHGRLGPKNKAEPNENRPPARSTPGSPSSSSGHNSAITVAERRQTKVSKYLVSEDFKSDFATKLNRLRQREKNLDSPPGALAKPAPADHIHEDDESQASVPTPDDTTTTVCTAEDIANPAGSPALIPQTTSPGRYRTRAEEAPIQEDADEAGSSASNEKEQSSSRRPSCPPGDEDPEEQSARYEVIGKLADQLAEQIEENDALLYELGVVRSNNARLQAVAADREDEVACLGQRNRQLELVVSQLNASSLDQEHSNLVHALLSQLAQIRDHLSLPLTQGPSKRLSPGNPETQSAIQTRGMRRYSWSGARAKCLSAETTAQDPRDRSGPMVSSHAQSGPDPGGEWAGFVDENDRESMKAHIQWLQAELAASRAARQATAAALDALIEAAPAAHTPRAGAEPKVQGLGLFSSSTPGRALSGADTRATPPRGGATEEAAASSPLLALASFGFGGWGRKPESPSKPLPDDEPGIPAGAPAEQPDKELTYPFKRFGLRAFFHNSPLSRPDAVLAPAPAGPTDPARRLPSRSSTVAVMSSAHPPDALPAYDGPLLAPVAPANISPPARPGPRLLPSAPAAVDKPFVGPLVHDRSAGPHNPNAILI</t>
  </si>
  <si>
    <t>Pt76_031502-T1</t>
  </si>
  <si>
    <t>MCPRAAAGLFAQAAGCVPRPCAPPAHPASPPGATSWACVCGCVWRVHFPELPQPRPAPRASGGLSRMCGRSLRRPSVLVGSWSLPVLASPAFLGARFVLSLNTESTSVVLVRFLGRVLQTTWPSG</t>
  </si>
  <si>
    <t>Pt76_031504-T1</t>
  </si>
  <si>
    <t>QLILASYHAHLQEEEDLKNQTKIATYLRAAKAKKARSDQERYLNQLSLHATVDAPGLARSTSDPTENSSTMSSSATAETTVNPNPTGPTTNTANTRRIVPNYEGPSRLQRDLAVAKELQERVKNLQVTPIVCKDLTPATPEATPAPVEKSPPTKDAPPPTKDSQPPTNATDEAMDIDKLEFITHTSSKATRKRPSTPKIKELLEDKQIKLRVREYVSIWKQYLAIANNGPTAALRALLTTAQDSQKALQKRFLRILSCS</t>
  </si>
  <si>
    <t>Pt76_031506-T1</t>
  </si>
  <si>
    <t>MADHASPTTTTEDFLGRLTDAHCHASDAFEGADPGRAAGAIGGLATGKVCVMSSSLESQARTADLAGLQPAKVVPAFGLHPWFVGAVSLARAEPIDKRTHYRAVLCTKHAPLCSPPTPGDRREDEEALERWLDGHLPLLPTPIPLAGFLAELRVRLAQVPGSMVGEIGLDKASTVRIQSGPEGGTGASRYKVAIAHQLAVVRAQIDLAVELGRPVSLHCVQASNEILGLVDALVARWGRRFTGLDPSPSTTSSPGRAGQLDPSTPRGINVCWHSPSLSVDVLRQIQRKLPQTAYFSFSSHLAILHRPRALPGDAAHSPHETPALLDGQYSPRALRAIQATPIDRLLLETDHAADPSMIDEKMRTIFRVVQIARASAPSGLGLPSLDPADSNSLAAQIEANWNRFYKGA</t>
  </si>
  <si>
    <t>Pt76_031507-T1</t>
  </si>
  <si>
    <t>MLVSLRFFFFFFLLARAMDMNNSSADSSRSNSNSTLSVNPPAQQQHSQQPSKPGSLCSSFQTSASAPRDLLALKLSKVKATAALFESRSASTPPPLLTAQLRPASLDHPRRPSFRLHTPPTDQPALRLSAGHVSQIKNQFLSSPSLVDLQRRHSADRPASNRVLQNYAPDHLNRLSQSILPTPLHHDFQQRLPTPSPSTDTHPASDSNSTSTNEPSPLSTDEHPSQTPSHQSRPSQEILNDITTLALSARITEVAMSIQEVALALFQVQELRHSQSESKRNSSVQTSPSILAADRPSGSALTQVDKALMRLEKKVESTAVEIAQLETLIQPYRSQQESSSTAQSRLINDKFDNISEEWQRIQHDTEVLQDELKEDKWLVVFRAVSGQAEEMMESLEKVLAVSQEFVRETHRRTRRSSPPVLSSSPLRRKNRESHASSLSSADRLESDELIKSYNALIKNFHAKNKHYVPSCERVLGILSKGIKSRSTKNGEVLRRYADMNLRFTTIQENINRVGLDLLAVEKILQQASCSDTTPADCSVQASDHSFLQPPSDPHPPTTPTSPGSSSKTRKALNYLISTSPQFLSKHHASGISSSISPFRKFANKFASATPSVSSQPSSVCSGLTPSVSAAALTGHASSAQHRSLRPIRSTLNFAPSSSKTATTPSQAAQEPRRAPSTVPDPARARPGSRQMAHHQHTPSYEKPRWNISLKRIEDSPGGPSSSSGGLTKSSSRRTTTGGMGGVSRSQSRTALRSSAPYGGGTYERPGSVAGRSEASCGTTLSMSVYRSRPPSRHSRIPAPLWDPSMESQRVQSKGSIELADLVRPHSRAAFPPPASSIPARNTRPATALSTLSSGQLSAGLLSPTESDLAKMPSRAPPGGPGLSRRPSDRLSLTPAAPVRAHLAAAEDPNPADPLDILIHSKCLALPSAVVPRRLDSPLSRNPEKARLAGAGVGDQARYAFWCAGLRRPVEEKSVMCKLVEAKRANAPAPAPELKVLVRTRSGWKDLDAYLHDCLLPS</t>
  </si>
  <si>
    <t>Pt76_031510-T1</t>
  </si>
  <si>
    <t>MPLFKGKMREEEDSDSDESFHCCGRPEDLLDEFRSSMEAPKSDGNEVRVPDDQDYYLYSAGLERMNSPSNGPAHGSLSSNRDLQRAPTVCSSDSGHTRVASTLLIIKTDEVVSPSSSPQMTNVRVQLANPSQPSRPRKTSKWKIQLHRPHSFLRMAISPADERPPSPELSTAQASALHGPPPSASSLRRRGMVFTPTSLPEQLKELAETEDSDGNGTTRPAGSFSSHQKAATGESPCTAKPVSLTSNRHIRPVRGKNPLTFLGPI</t>
  </si>
  <si>
    <t>Pt76_031514-T1</t>
  </si>
  <si>
    <t>MLRGCVTVTCRPVRGWKQVVVLVVVGCLCNQVDTFCVCCIRPVRSKTRRNHLQHQRGDKTTMSTGAYSQNEIERLADSIVSLDPASADQSPMRTDASSTQDNQEDNENRMEDGQGPAKGMVESGANEQGACHHQFYTELPIRLVLLDFEVEKELRFALTELCEHSVRNNMNMVSLLNHSNHPHHALSESIDQNAVDFFNQSITQSRITTDLRSPNFKHSHHNLPNHDGNLHNQNPTSLQPEFWWFLQFIKQQEGEEEVGETKEEEGGRAGRLEISTSHPNFYEFSNSHPGYLADVLDSLRAGERGVLERFVVTVRYRRRSEAFRALGHLLGLTRHYHPSSLSAGTHDSKKNYRKNGFSPGATWDPRACQAIVDLLHQRHETCNFDSLGLMVDCSRNGVLKVQRVKELCRFIALMGLNVLQLYTEDTYQIQGEPFFGYFRGPYTQLELKEIDDYAYELGIEVVACIQTLGHLGQMLQWPRFGGMRDTNEILLVGSQETYGFIEKMIQAITSPLRSKKIHIGMDEAHGVSEGRYRQLFGHKDSCQVFTDHLNKVNQICAKMGLRPMIWSDMLFCLAAKNNSLGGYYDSSNPATPELVQSIPPEIELVYWDYYHTTSAPYVNKINQHRDLNFKSPAMASGIWTWSRFWTALPFTIETITASMKAIKNPQSGVKHALTTIWGDEGNECDIWSALPGLLFYSEHAYSAKSEIDVRLLKSKFDGICGGSFDDFVFASKLDDLQPENQLIDDKARFTPNLSKWLIWEEPFFSILSPQYAGYDLETHYNRLSKYLDEAMGGGGRLENAHNARGHEWTRTMEHPLNSRLMLPNLIAKVLGLKCHLRDRLVHAYRQNDREELVALAGPGPLSRLSRLRALCDQTWKYHRDLWMLMYKPFGWEVLDLRYGGLRARLESMHERLMAYLDPCNSSVVRIEELEVETELVYPTSGAVMMLDYHRVSRPQYC</t>
  </si>
  <si>
    <t>Glycoside Hydrolase 20C, C-terminal;Glycoside hydrolase family 20, catalytic domain;</t>
  </si>
  <si>
    <t>Pt76_031514-T2</t>
  </si>
  <si>
    <t>MSTGAYSQNEIERLADSIVSLDPASADQSPMRTDASSTQDNQEDNENRMEDGQGPAKGMVESGANEQGACHHQFYTELPIRLVLLDFEVEKELRFALTELCEHSVRNNMNMVSLLNHSNHPHHALSESIDQNAVDFFNQSITQSRITTDLRSPNFKHSHHNLPNHDGNLHNQNPTSLQPEFWWFLQFIKQQEGEEEVGETKEEEGGRAGRLEISTSHPNFYEFSNSHPGYLADVLDSLRAGERGVLERFVVTVRYRRRSEAFRALGHLLGLTRHYHPSSLSAGTHDSKKNYRKNGFSPGATWDPRACQAIVDLLHQRHETCNFDSLGLMVDCSRNGVLKVQRVKELCRFIALMGLNVLQLYTEDTYQIQGEPFFGYFRGPYTQLELKEIDDYAYELGIEVVACIQTLGHLGQMLQWPRFGGMRDTNEILLVGSQETYGFIEKMIQAITSPLRSKKIHIGMDEAHGVSEGRYRQLFGHKDSCQVFTDHLNKVNQICAKMGLRPMIWSDMLFCLAAKNNSLGGYYDSSNPATPELVQSIPPEIELVYWDYYHTTSAPYVNKINQHRDLNFKSPAMASGIWTWSRFWTALPFTIETITASMKAIKNPQSGVKHALTTIWGDEGNECDIWSALPGLLFYSEHAYSAKSEIDVRLLKSKFDGICGGSFDDFVFASKLDDLQPENQLIDDKARFTPNLSKWLIWEEPFFSILSPQYAGYDLETHYNRLSKYLDEAMGGGGRLENAHNARGHEWTRTMEHPLNSRLMLPNLIAKVLGLKCHLRDRLVHAYRQNDREELVALAGPGPLSRLSRLRALCDQTWKYHRDLWMLMYKVSSPSFDSSSASPFLPFFTTQHHTLSLSLSLSWSTALSG</t>
  </si>
  <si>
    <t>Pt76_031514-T3</t>
  </si>
  <si>
    <t>MLRGCVTVTCRPVRGWKQVVVLVVVGCLCNQVDTFCVCCIRPVRSKTRRNHLQHQRGDKTTMSTGAYSQNEIERLADSIVSLDPASADQSPMRTDASSTQDNQEDNENRMEDGQGPAKGMVESGANEQGACHHQFYTELPIRLVLLDFEVEKELRFALTELCEHSVRNNMNMVSLLNHSNHPHHALSESIDQNAVDFFNQSITQSRITTDLRSPNFKHSHHNLPNHDGNLHNQNPTSLQPEFWWFLQFIKQQEGEEEVGETKEEEGGRAGRLEISTSHPNFYEFSNSHPGYLADVLDSLRAGERGVLERFVVTVRYRRRSEAFRALGHLLGLTRHYHPSSLSAGTHDSKKNYRKNGFSPGATWDPRACQAIVDLLHQRHETCNFDSLGLMVDCSRNGVLKVQRVKELCRFIALMGLNVLQLYTEDTYQIQGEPFFGYFRGPYTQLELKEIDDYAYELGIEVVACSKSITSITSYFFLPNTLLRQSHIMHQKASSNIGSSWPDAPVASVWRDERYK</t>
  </si>
  <si>
    <t>Pt76_031514-T4</t>
  </si>
  <si>
    <t>MLRGCVTVTCRPVRGWKQVVVLVVVGCLCNQVDTFCVCCIRPVRSKTRRNHLQHQRGDKTTMSTGAYSQNEIERLADSIVSLDPASADQSPMRTDASSTQDNQEDNENRMEDGQGPAKGMVESGANEQGACHHQFYTELPIRLVLLDFEVEKELRFALTELCEHSVRNNMNMVSLLNHSNHPHHALSESIDQNAVDFFNQSITQSRITTDLRSPNFKHSHHNLPNHDGNLHNQNPTSLQPEFWWFLQFIKQQEGEEEVGETKEEEGGRAGRLEISTSHPNFYEFSNSHPGYLADVLDSLRAGERGVLERFVVTVRYRRRSEAFRALGHLLGLTRHYHPSSLSAGTHDSKKNYRKNGFSPGATWDPRACQAIVDLLHQRHETCNFDSLGLMVDCSRNGVLKVQRVKELCRFIALMGLNVLQLYTEDTYQIQGEPFFGYFRGPYTQLELKEIDDYAYELSSCMHSNIGSSWPDAPVASVWRDERYK</t>
  </si>
  <si>
    <t>Pt76_031515-T1</t>
  </si>
  <si>
    <t>MNASQRCWTPIFTLSASFAPQASLISYSSSEKLEPTGESVYFCLRAPEGSETRIELYHASTLAPLGVFQHISSKLKLISLANPSTTIELKNSGYMKFEWAFYFDRILKFCWKKDIIGMPGSKRGYTCWMCQKPDSDFPCAIYRPGTSTVPPSCQFLGFNIRRIECLQDPRGLEFAIILALLGFTEGATDHEPRRSPPASPAHPARLILPGPEASLLASSCEPPGANELRVTESSVISDLVARSHKLLEDPLFLYLSLHALTPETFQRAAAVADQIKRDHLERCGEELYQYRVEDMMSQEMAGGRPVSLSASASQALMPCPLKIYLSRTSLDGLLPKLVTISSPNTNKKFGKPCAFSFHRPQVETRPSSFHGPFSSSSMPQNSLQSRFISGVHRPFSKIASIANFSSRSSAYYQHTIIPIIFQMKKSNRRRRHKPNKQTKNIVQKFKIKTTQKKKTSDQSTTHQKQMDRTRSRSPTIVHKPSRS</t>
  </si>
  <si>
    <t>Pt76_031519-T1</t>
  </si>
  <si>
    <t>MILSNSEEAWHYYAWQHTSKQKVDKFHWRSFLARTGDALAFQVYKFTKARQSATVKPLYRPNETLSTNVAKQAELFFRGTSVINSVCDLADIPPMVLDIPTRLFPPITLAEVPAHKKGHRPGHYPQ</t>
  </si>
  <si>
    <t>Pt76_031531-T1</t>
  </si>
  <si>
    <t>MPADPKNGEAYSEEEIAAMSEQQRQWFYRNKHLELPEEVSEDLIDYKSESVGHEGRQSPARHGAQLPPAPPAPSVDHHSAYAGAPPAAALQHQRAPAEPLPPLELKYKEDPTRALKGWPDKDCPKFTGAPGKSAPDWLDTVAMLLGDCLAHPGILHRVAGLCLSGKAFCDWKAALAAGTRPATWEQFRAWLLCLNPLGSLNNQLMNLLTCLCAARAYRALTNLSPLLPNAPLPHANDCFGLLNTVEGIHPML</t>
  </si>
  <si>
    <t>Pt76_031532-T1</t>
  </si>
  <si>
    <t>MIVNSKGQLGCLIFEVALGFRVGQAAEVRPSHLGIPSLKDQTIRLPPDKPHSQHKKPPATKLVIQFDLLSIHQLWLALNAKFDAQSRLLNYKPSGPPLPILFHHPKKTNPSLEELSATVLKSPRKSAYCAHPSLPCSTRPSSPHHHHHQPSPKTQSQPQKSSRTGPVALLASLISNYLVQPQDLPEQDGQSGSHVNLDLGLQPLLDCLGKEMTELAVALQQVCTPTLSLSLSLKTHLGPPRIFFAIALSLFKQSFNALNVCLINLQTFRDGLSYFEHKLLIARAAVGMLDKLSRLGPISSNLYPTNLLEILKAILLLDAISATGLQLVATHLQSVVCVFAKRTWRMPAALSRLGADLNWRVQLDVDAIKQRLMVLPAAETLAPVWWPKR</t>
  </si>
  <si>
    <t>Pt76_031544-T1</t>
  </si>
  <si>
    <t>AHLALVKSITHEVVHGFRSHSA</t>
  </si>
  <si>
    <t>Pt76_031545-T1</t>
  </si>
  <si>
    <t>MAINKLTGTFSNKNEEAVLHKVAHPFNASAPPILAPGSLLLNNPPASAWAIVIPQNLAKGPTVIPTPPPLSSFYPTLPPGNQSPFLQS</t>
  </si>
  <si>
    <t>Pt76_031553-T1</t>
  </si>
  <si>
    <t>MPKGHPKEYIPAGPVGAPAAIAEPQASPFVFTGFQPLSTINGKNVASAFGKSEHQSWWTRRADDHTWEQQRYWKKAVMLGGDSSALLSSSTHAANPSSSSVDERTTNGDANKPKGYSYHYQADPAQRTIVIHPGSRTVQIGRASDPLPISIPNVVARRRRPSPIDTNNNPKQQQPLSGLFRNFEPSSTPEARETFTSKTNAIRTELRSRMRAIKLRGITNGMGIAANHNADAAPPLTLSEDQDPLGTVWPAVEGPESKELYIGHDALLIPEPDKHNYAVRWPILRGQLNSADDSGYLTKAEILADVEAVWLYALSTHLGIKEQDLKEYSAIFILPDIYDHVYLREMVDLLFRALGFKQICLQQESLCACFGAGLGTACVVDMGASKTSVSCVEEGWVLPETRIQLAIGGDDITTVLAGMLRKQNFPYKDLNLNRTWEWLMIEQLKEDMLVLSEADVSLSSFSFFVRHPSKPTVKWSVRAYDEVIIPAMILFSPSIIEFDRKLSTSKRLYADKEDVDDVLDLGGNPITEAMRNSTSIAVFTTKSASSLSAGGANGADPGRLAGADEAGGSGPTAAEDGASACTTGTPQPTTLGVDSNAPTPKPSPSLTAPKPSTNPPTATTVAAPAAATAAATAGETNVTPSAAFVAAVSKIPLHEAVVQSILASASEEKSKRFASAIMIVGGGALIHNVGYALTTRIQPLLATKYPTLEATTIPPPRDLDPRILAWKGVSLICRIESASDLWIRSSDWEVLGSKAIKDRTIFMC</t>
  </si>
  <si>
    <t>Pt76_031553-T2</t>
  </si>
  <si>
    <t>MLGGDSSALLSSSTHAANPSSSSVDERTTNGDANKPKGYSYHYQADPAQRTIVIHPGSRTVQIGRASDPLPISIPNVVARRRRPSPIDTNNNPKQQQPLSGLFRNFEPSSTPEARETFTSKTNAIRTELRSRMRAIKLRGITNGMGIAANHNADAAPPLTLSEDQDPLGTVWPAVEGPESKELYIGHDALLIPEPDKHNYAVRWPILRGQLNSADDSGYLTKAEILADVEAVWLYALSTHLGIKEQDLKEYSAIFILPDIYDHVYLREMVDLLFRALGFKQICLQQESLCACFGAGLGTACVVDMGASKTSVSCVEEGWVLPETRIQLAIGGDDITTVLAGMLRKQNFPYKDLNLNRTWEWLMIEQLKEDMLVLSEADVSLSSFSFFVRHPSKPTVKWSVRAYDEVIIPAMILFSPSIIEFDRKLSTSKRLYADKEDVDDVLDLGGNPITEAMRNSTSIAVFTTKSASSLSAGGANGADPGRLAGADEAGGSGPTAAEDGASACTTGTPQPTTLGVDSNAPTPKPSPSLTAPKPSTNPPTATTVAAPAAAAAAATAGETNVTPSAAFVAAVSKIPLHEAVVQSILASASEEKSKRFASAIMIVGGGALIHNVGYALTTRIQPLLATKYPTLEATTIPPPRDLDPRILAWKGVSLICRIESASDLWIRSSDWEVLGSKAIKDRTIFMC</t>
  </si>
  <si>
    <t>Pt76_031554-T1</t>
  </si>
  <si>
    <t>MIDDPSPQRDQILQYSDSVIKGFQSRLEEYSYIEDYYPHRYAKRHRLSGEEVNLRQRHFDSLHSTLPRLRQQITAMLFSLEPARLREDPAHHLQVILGIQSEHGETRDEINSAALQILRLLLESDHDQYQKELKSFRLNSLLNVLIYLRWHLSALFSASIDSIQQLALAACSSSLSGYQSECRSDALRRIDSTLAWLIGSEFHLVQLHWPDDLGSMNAKLERLLGLIATTACLEENLFVPASPLIKLAESVLPIIKLARLFINKLSKWETKNTKFPLFTEMPSSQLENLKEVPNFLETDIRGLLVALEQCKRAAVAEPQDATTIGPRSTLCLCFAKTARLFPATLEPVSLVLPHLLPRVPDNDGFPSRDDYTDWLKLWTDQFGLAIRHLQITNYSCAPRYILDNYLIDLNEIFR</t>
  </si>
  <si>
    <t>Pt76_031555-T1</t>
  </si>
  <si>
    <t>MAVPCFANGVTGCVLAFPDNLHPTRKPANTNLHPLNHPHITAAAILRLPTTRCGGGRPSVESKHTTQPESGSLNLPLLQKK</t>
  </si>
  <si>
    <t>Pt76_031557-T1</t>
  </si>
  <si>
    <t>MEHPSSTHRSHGHSDNSSALSNVNITNITSMSDERDHYDDQSQESARCEKSEQRRKIKLAMLMQQLEFLFYALVVLCYTLDGKNLIFILRTVSEVQFSQPKQIQPDRPLRFFALASFAICFCALTSHLSLLSASNYNPSGILVDFIGQFSWNHPIAIVAFLVGLDISSCLVQLLLVLISFTQSHSISISVDTSATRLYDPSVIISPDHDDIEANQSPRKTSEIDRPSDLRNLEETPNERDEGQRRSQSRINNEASDAASEGLFLFDLTISQVKSLLFSTDPPTPHNNTSTTSSSTATPTSTPRPSRAQDSSQLPIVPTANLDVTHGGSRQVTESRDIQSAEQSFVPANLPPRAVIIPMG</t>
  </si>
  <si>
    <t>Domain of unknown function DUF1746;</t>
  </si>
  <si>
    <t>Pt76_031559-T1</t>
  </si>
  <si>
    <t>MHISNAIKSLVVIFVQCEVVFGLQVFRCEFEKSVALCRRATALGEYDVATEYGLMRAMQAGPTATCEEFTIQGQPIDNGACCPHDFGVSVNYGDDTFVKTSAQEFDKQCTAPPTAVPT</t>
  </si>
  <si>
    <t>Pt76_031567-T1</t>
  </si>
  <si>
    <t>MESTSTLGGREEPRRWTGVPVPPGSACCYYGWEGDGHEIIQLLYISHDGVSVYTHMRPTPKPVEQTHIHLAEQTTRLTKPNQLFRTQHTP</t>
  </si>
  <si>
    <t>Pt76_031568-T1</t>
  </si>
  <si>
    <t>MSPASTSTPKQPARRWSSPSAHILAPELPTSANPTRHLYWFRRRYWLRCASRACRLLVRPAAPRLIPDEDAPQQPAAARSPAPQDERPDGVSASGKQGACATLLRPLRGGSVLGQR</t>
  </si>
  <si>
    <t>Pt76_031569-T1</t>
  </si>
  <si>
    <t>MFVCTPAAAEVGTALRRTASMHISRHGLGYVFEDRRKGGRSFQGARLGRARPSRSICTHTLRLQRYSTLLLLDTHRGATANRTSSDLKAANRSLCLEKKIKGSVVESGYPWLLDPPVSRCHPSHSAGSFDTCKRFVAPILANEPKPNGELYDLLHLSSGRTPPSLEFLHSVPTRTGTAASPVNPSRRLDKSNDLMSSNVPALVERFVSNIHPAFRLEPDESFIDQ</t>
  </si>
  <si>
    <t>Pt76_031571-T1</t>
  </si>
  <si>
    <t>MPSIPAMFGLLAVLVSVLHLAHAKPVLPPFVAHSYVRLANRDQPASGASSDDNQVAFAVCPAAGYEIHGEVNAMTITPCQRAAPTDPCTFIRGRNYTIELEFLSYLDAENPRSSIVAGDPKEGPYAYSGQSFAACKYTNCPIHANVASTYVYHFQTLASDFNYLTFNVTNDFFGPSLFCAGTPINFQQQP</t>
  </si>
  <si>
    <t>Pt76_031572-T1</t>
  </si>
  <si>
    <t>MQSIFSVACLLALLQTAVSTPVLAPRVDVGAQAGKGQSDSKCYGMLTGFCGGYDMGLGLGLGLDSFGLFGMSPLLNYGVLNPYSAWGMGYPYLGGGLFKKDASDAQQNAHDHSA</t>
  </si>
  <si>
    <t>Pt76_031576-T1</t>
  </si>
  <si>
    <t>MQSIFSVACLLALLQTAVSTPVLAPRVDVVAHAGKGQSDSKCYGMLTGFCGGYNMGLGLGLGLDSFGLFGMSPLLNYGVLNPYSAWGMGYPYLGGGLFKKDASDAQQNAHDHSA</t>
  </si>
  <si>
    <t>Pt76_031577-T1</t>
  </si>
  <si>
    <t>MIMLPHLWAIRGPSSTALLPGGLPVAAGGRDETILPNAPAHTSLLPEHLISRTHPGESGKALCAHLTQESYMRQVGVTGRQHDQESRWRHRDTPLATQA</t>
  </si>
  <si>
    <t>Pt76_031579-T1</t>
  </si>
  <si>
    <t>MDSDAYACQWCPNEFKVSGWSTYNLKSHRDGAYNKGSIRPRPACPGRSNAIKEGAKLPPTATEIATDKSKSAPAGVRNLIAYTSKGRYDNTMLNKLIVIWIVQQLLPWLRIKDFLLHVCFDYALYNTQVFSRVWAASQAHQLYLEQRSQVLKAIKASNSRLSIVSDVWTTKGSHKAFVGMTCCYINENWQYTTDSGSNNFTMATGVASIFRAVDSTDWDVQKNHHRRICHVIALILGAGLKALNLSKEIIRPKKTDKYFPSLDLIAEEDDDEITIVEESNNEVVVEVDDDLSEDEEINPKDAEKESPEPGWEWEKDIDDVVQCDESGIVFTLKKIDYICRRISWSPQKQAECKLWALKLGFKGRGLIEGYGIRWNIVYYSQQRAYEGRRVSLNLPN</t>
  </si>
  <si>
    <t>Pt76_031583-T1</t>
  </si>
  <si>
    <t>MEHLIELLGQDQPHGTFLKKLPDAVYPIVAKHVSGKKHGASFLDEIKKIFEHDKVNNISSMYSRYPQTYSKARPYLLKAIDLLFSHGWCNQEDLSRLFQEDEFLWYFKVGRFEDIYTALPRHNMALSGTETTQNWFWASDFQFLKALTKGTEDRINFEVYSEGFQLHYQVYSKVIKLPSFEFHFTTDKSCNSYIDQLKDTHYLRSLISTNNESAIHQKITPQNQEKFEVDARNLMILLLRICPEMNLEWEPDFQEKEIFTYGICEMLDFIERKISPGIINHVLNKYKRSILDELKKFPEIKKPHIPKYFEHKLKILLIAKCISRLRKSTKVISEEGYNSFKHRLQRHPCDIESFYKNQYDLLSNLVAKHEEVQQRLIIKLTTNIKNIFIMGKEMKRTGCTSKRIHKDIQDLTIFLEAKTR</t>
  </si>
  <si>
    <t>Pt76_031594-T1</t>
  </si>
  <si>
    <t>MFPLRRPGRHRFVCLILLWSNSAAVLATSPENPNSFRLEIPIESQYTTDDLFAALSPNCVAGSATLDKFTREEQRVGNKRPTQGFPIPESQFIPTSSQARVLAPDLNGALRGTPRRRIDKQVDTEKNSKRAEARTQELVKVAELLQKHPSHRSYFSGCGAILIPFLKIARLSFNARLATIDETFGNLDYWAVTRLDRLTHPSLPYGWYMRDTRIGMLKVLKRNLHPQSNEVLSVHYRNLILFMHKLYEEALENLGIPITAQVEHQVKMLKWLDGEIFDTTRGYPILGIITAPFPLWKEDLAEKSIRPSQINLLKFFSQAGNALGLLPDTASKLITEFRRESE</t>
  </si>
  <si>
    <t>Pt76_031597-T1</t>
  </si>
  <si>
    <t>MTPEEENLRELFGLDFTIEKLTGPNFWRWRNGILKGLARLGLDDLVLSANSAMPHDEDFKLKKKRAALFIMVHLDRENGSRFVEELGRFEPKELWADICAYYASPTRANAFDLIRRLDAIRFVEGSIQESITEFRDTFSLLRQVSRSFFDPKTLEVHWIVFIRMRLPVCLSDVGSSMIKRNQLALDNFLLELEGEVRRQERGHQLGLAPAVQCIRKTAPQS</t>
  </si>
  <si>
    <t>Pt76_031603-T1</t>
  </si>
  <si>
    <t>MLELALGLTRPGPGCLKVAADPLVTREFHRGSSGDGITCSRLSASRASSSKTKALGSCRRLSWPQEDMDKRDAVEQELGPRASNQKGLFSFDFGRQQGNLEVDFDCTADCGPSDHSVNSFSPARPSLENQGNKMLGAPLRASTPSLTRVNTKMISPKFFLILMILLGHSSRYRCEPKCGSNKVVRKECNEALNSIQYTKDVVTKGEILIKVGSGNCLIKIQTFASGLPKRTDIEKAIFQTFGKCPQKLSGSNENDNFKVTIDLISPEDAIALGKNVKLGVPTCDVKNSILPTIKGLIEPRDCLDVLAGMIKSQGGTISVPLAQPGISIIQSSLVLGSTCRFAFKSDNNLDLNLNNQDLIANLRTLSSTCQKTNGSSIN</t>
  </si>
  <si>
    <t>Pt76_031604-T1</t>
  </si>
  <si>
    <t>MLGSIPIRLTDRILHPAAGCGQGASILGGAAVQIATGQSTFGSPTPLQERQAKAEQQLSADDHRSSTADCLPRVKSQLKPPLTMSKRQGSTSKGKLTAPPERSSSPLANLASISQTNAEDLTNDHIVKQFSNADSNFRALQLSNHKTRDLIGGLDFKQTKLEGKIDSIIDAVNKITNPIKTNREKPPHFKQEPSTVISAPTYSLHQKQFMKDPMALHRSIHSDVEYLKFTGENYSAWERQVNTTLDFVFRRENFLSKPTNWILVDDEQEPAVVILLRGSVEKKLQGIVNSLRQPKAIFEKLEARCKRNDRQNKLALINQLRDFYLSERQPSNDKLLAQFQEFYLEFQQKKITTKEFFGLILQSVIRPPVDVDENAFRNNLNHRLNTSTTIPTLDTVCAQITQVKGELHTGTSDNPILINHMQASQPSNQQTSRPQRQTQAPRTNTFGTKALANALAFKNTAPTPTQMAEKGAECNYCSRSGHWALNCRPLARDIQDGKLNVGKFSTNTTPAANAQATSKPAPVRVRAIDTTAPHDDTVLVDSGASACVSSNSPFFTFERRLTNPVPVLLASRKTAMTLTGIGSLKIPTPNGTIRIKNVYHNPAIPYVILSLGFLVTYGFRPVFDKDCSMSLIHND</t>
  </si>
  <si>
    <t>Pt76_031608-T1</t>
  </si>
  <si>
    <t>MESETAYSLLHLPRTASSDEILFAYRKESLKYHPRRFDPGDRFIEIHFKKLADAYETLIDPQKRVEYDKRLDWKELSRLNRPKNPDSSRLYDRQQVDPARQRRHSLAAPPSAAAAHRSAPPPAVVPERKNPALSKTHPLPIQPSPRSLQHHHPPAEPSRARRSSIGGMAPMPHQLPPGHRKPIAQPASSLSKPFAHLPIQPPTRAGSCGPAIQNSSSRAPSSSASRLDESLLSMRLAQYHPPPIHHRPSPQDHSQPKPSTSRVDRQAIIAELHTRPRSTSNPRLYAISTGSCSSTSPSSASPLSSDLESSFSPPSQLPRFPPDPQLSAAPLSRKNFALPSPPFVHPPSRSTTLNNPLEHRFLDPGEDEYRPLLAHSSSVSHKRAPRPRLSSLSTTTPPPSANTNSSTTTTSYTLRYYSAHHRHIDSR</t>
  </si>
  <si>
    <t>Pt76_031618-T1</t>
  </si>
  <si>
    <t>MGLPHAFFASRSMHAMFLKRHQLPCLVLCCFQAAHYIARPSLSFHEADQEAILLGDVGSRHPSSSATVWSDVPESSNAQPAALPVAQNQIGVAVPTTWESRPGAADEEFVIFRNHLSMFARHIEREFLNCKPIPHEVGLGTRMRRDKNNTLKEYLQELRDIWNLIELCRKDRLFKPTDKGCEVEPHLPTQETPWMQSLVNRIFEAMRLNEFYEPTGTSSTAPFSKLKTEENIPENTNKETTNEKTLEATMQKSLDVGLYDFLLGTGPEPGKLSGDVLDTIIDMAKWEWLKKLNDLLHRIQTLQVVRNWIRIPSSMHPKDWEFLSLQQLVFRAVEILHKSKIIPPNYLEIFLQQNNTRKLARIITDITEEAAAGASTASTPIFHHKAPWYYTKLWLLDGSEGR</t>
  </si>
  <si>
    <t>Pt76_031619-T1</t>
  </si>
  <si>
    <t>MRVTPSMKISTGEQLGKYFDHQHPWDEGLLANQRNTQTPHLGCNDFEHVAHPTQAETSQRITPQLMKYTDHFKLHYPPGLLAGQGEVTSSTGRQETNYKIDNASNLSEQLRRYYSCQILEWHPDKINEIAALATCSMVYKFLDKAHYRIKQMNESHSILLPFIYKLVIRKSTKHNWRSIMDVWNTFWKIKSSVQGDIDILKKYIWIADLISEATLPEIYQGTPRNLNHNGNLFYGNDMLDPKLKIIRRLSDGRIPQVFTKNHRKWVFELSSMFEEDSLKQQAPPTQNQLHENVLTNLEEKAQLISSAMDQLKFTVNSPKEIQLLLIIANKIFLNSDITPHVKKLAAKGSDILRNLQENNFGPDATSESFSRLPLHLKLYSMNHLCKNLHLVPKEAISLPKFINKYFHEIYPSEVNSLFLSKPITNP</t>
  </si>
  <si>
    <t>Pt76_031621-T1</t>
  </si>
  <si>
    <t>MCDECCICLSVGCPTKVSPSGGDGQARICPRCNNGSVFQAKSQRWLEICFLPLFPFKNKEVWSCHICSWQAELGTFQPLIASTFPPPSFQTQPGHNPPMMSPYVPAPPPPAVYQPGGYGK</t>
  </si>
  <si>
    <t>Pt76_031622-T1</t>
  </si>
  <si>
    <t>MPHQSTPRASPYGGIRGNEAVDLLAKEATNRNKSPDRQLHHNACKLTRYLKSQITTPSRKELKKRISDLPILQSALINQLRSGHAPLNAYLFKVKRRLDPICPFCEGRETTNHFLDLCPAYRKPRRELIRKARSKKLKVDSNRPHLLLHLSKAHSLIFEFIRKTGRFHFLD</t>
  </si>
  <si>
    <t>Pt76_031624-T1</t>
  </si>
  <si>
    <t>MAPPAARRLAGPQALFLRVRTLLRTNQAAQAAQLATADLARHTRSGSTHDGWLWRTAGLFRSYDQPHLALRLFARLQRRLPVPTHARVAALQAASQLVWNDPRPEPQRPPDPGHHAQHAHLAHSLLELASHHLRGASTPRTTAPTPNTRVLEVVLANILKLGDMDWIVSILRDFYPRYTHQLGLHLYPPSPSGSHTPPSEGPLAPDELPSGRLVKFLVTGYMACKDLRRAYGVVCFHRRAVEQAGASEAREVTAEVTFLRGVSRTTQGGLARRMGMVAGVLESLGRRGGVELDSYALDGLLEMRYRMRAGWGFRRPQQATLAVLAAALARLLALFLLHRARPPILRPPPPGHNTLIQGPHQGQHTINSWKYRPSPLIIGLLLRALRDLLRFQTRPTPRPALPTEGAAAIKSPRKRRPSPGTHRAILAQILALDHHARAALCRPLAGRPAEDERLPTRLDLLPAKNVLLLVECLLLARDYAAVWVLLARPTVSAEARAAAHALVRPLRAALHPTHPAPQDSSLLADLRVCFAADTDAVHRSLQWPAELAAVARWIAAETQSLDPPFVRAAALSHFSLEFLRKAAAVAQLDLIAYGIAPPDAGHSLDQ</t>
  </si>
  <si>
    <t>Pt76_031624-T2</t>
  </si>
  <si>
    <t>MAPPAAARRLAGPQALFLRVRTLLRTNQAAQAAQLATADLARHTRSGSTHDGWLWRTAGLFRSYDQPHLALRLFARLQRRLPVPTHARVAALQAASQLVWNDPRPEPQRPPDPGHHAQHAHLAHSLLELASHHLRGASTPRTTAPTPNTRVLEVVLANILKLGDMDWIVSILRDFYPRYTHQLGLHLYPPSPSGSHTPPSEGPLAPDELPSGRLVKFLVTGYMACKDLRRAYGVVCFHRRAVEQAGASEAREVTAEVTFLRGVSRTTQGGLARRMGMVAGVLESLGRRGGVELDSYALDGLLEMRYRMRAGWGFRRPQQATLAVLAAALARLLALFLLHRARPPILRPPPPGHNTLIQGPHQGQHTINSWKYRPSPLIIGLLLRALRDLLRFQTRPTPRPALPTEGAAAIKSPRKRRPSPGTHRAILAQILALDHHARAALCRPLAGRPAEDERLPTRLDLLPAKNVLLLVECLLLARDYAAVWVLLARPTVSAEARAAAHALVRPLRAALHPTHPAPQDSSLLADLRVCFAADTDAVHRSLQWPAELAAVARWIAAETQSLDPPFVRAAALSHFSLEFLRKAAAVAQLDLIAYGIAPPDAGHSLDQ</t>
  </si>
  <si>
    <t>Pt76_031625-T1</t>
  </si>
  <si>
    <t>MAVQLTQDAIKRMFEDQNLEIENLTVQVISIKSVGAANMAAAPQRWRIIISDGQMFITAMLATQLNHFVQNNQIKKHSILRVPSYTVNVIGSRHVVVLLGVEVVQSDYPERIGNPVTCDGEANAAKENSASKPAPAPASRAPPKADPKPEADVKPKPSTYKPNAPASKPTKPGGARRAGSHIPIAGLSPFANNWKIKARVSQKSEIKRWSNARGDGKLFSVTFLDESGQVRATGFNDAVDNLYDSLQEGKVYLVSRGKINIAKKQYNNTGHDYEIVFENATEVEECQDSADTPKIVLQKLTKLGDLNDVEKDSMVDVVAVVKEVGEIAEIIGKVSQKTMIKRDITLVDQSAYSVRMTLWGKTAETFEAPTESIVAFQGVKVGDFGGRNLSMLSSSAMLVNPDIPEAFELKGWYDNEGVNATIQSFSSTAGGIGREITEDSLKTIAEIKEAPLGMAERGDFFNFRATIMYIKNETISYPACPTERCNKKLLRDGDDEWRCEKCDKLFPAPDHRYLIQMTAQDHTGTIWLSGFNEVGQVVLPLTANELVAIKESDEAQYQRTVAEATAKTYTMVCRAKEETYNDVSRTKYSVIRLAPVDWAAAGLQLVDSLLKAYSA</t>
  </si>
  <si>
    <t>Pt76_031626-T1</t>
  </si>
  <si>
    <t>MYIFDIALRRCYVTYLVFIWGLTIVSVAYELPPELVSVEGTWETIDEPILLDGVAYSADAGGAFNPVLSPQPSPSDFFSLYSNLEPTTWSPNTPHHHYPTSPDGTRFRQNHEVLMPTISTLFQNEPSSSSRGMMNQATYEIPTAPPDMETAAAPWPTVDNINFDDIGNDPNEPSEIYISSRALQTVFLKNCHQHFKVRSREILKHFRQPREVKPHATLPIVMEESRGKSSEKRQRQLRVIDHSTRKCLTNLQIELHYKILIAWIYDLHERILHRANLPTYAFRLQHGKLIDWLEVQIFTPPTGLPVMGTIESPASKPFHWKDHSFGSIQSQLINYFVQPLSLSANAITSSLVKEFMTLHPDDYLASKYYPETLIKKSESSEFLAIRSVLIGQAAVADDQLGYYDPNDNLLLVIQTVEN</t>
  </si>
  <si>
    <t>Pt76_031627-T1</t>
  </si>
  <si>
    <t>MEESEKSLAHLNLPSLLSADSLWGTPCSPTSPTHLSRKSQIKRQMSSTHTIHDSVSLSKVGSSWIGGEDGMFLINRVPGGCNEEESNEIKALRKTNLAVQKAISRRLLTPELVKSPSSLFDQSAWRAFGQPE</t>
  </si>
  <si>
    <t>Pt76_031629-T1</t>
  </si>
  <si>
    <t>MVYFYVHKDRNNLQWLEIDERLGILQGSLAAFQEHHLILIVLNKDFELFSHKYEYKNMGNSDFTAPKLEEVQALVNTGVTPSIIQ</t>
  </si>
  <si>
    <t>Pt76_031630-T1</t>
  </si>
  <si>
    <t>MPLNINEILQGDFGDNSYLPGSHEEPPSPTGNQNNSDEYKPTNPTDLFNFNRNSTRDVDMAAPLASSNPTDTIQQVCTQLQAELNPDPNHLKIALVASKYVTDKCDVAIIFANGAYHQIGAIGASHSEQPASHEYDQTAKEAVERQPSKWKEDHLAPPHIQETPTGLLDYRDTMGDLLMY</t>
  </si>
  <si>
    <t>Pt76_031631-T1</t>
  </si>
  <si>
    <t>MTIPGIHLRRYYLIYLALVWGLKTVCGAFQLPPELVSAEVVWKTIDDPILLDGVTPDGMQSIADHEVLMPTTTLLQEGPLTEDAWKTIDNPMVLDGVTHSADISKAFNAASSPQSLHSKSFFSSGPEPTTWSPNIPHYPYPASPDGTKFIHDREVLLPTANPLSQEGPLASCGSN</t>
  </si>
  <si>
    <t>Pt76_031635-T1</t>
  </si>
  <si>
    <t>VSVALVKAALYVSQHSGCEFNSHQT</t>
  </si>
  <si>
    <t>Pt76_031636-T1</t>
  </si>
  <si>
    <t>MILTRVMIIGHSCHSRPFMPAVPRWDGPDRWSTDGQSPPSPPISAFPSTHPPIPNLSSRMSRFGLDLLGRENPPPGYFSASEYQRIHMSGEPSNDLPPQVIVVDTSFRLLCPKESSQYKPQWTLVNSADSGGNFDVMITAGRLAIADFQNTIAEACNERYDGAGTLIRNALKKGSPRLCWNLSMHGKTAPEFAKSKKYTINTADLFDHWMNAVVELRKDRTMASLAILMVNPNTDGKSAKAVVDVKKHILTVEAAQKASSSHPAPDHPSDMITADRFNPINVHMNQIYATHPPNSKYHKKLPVFVHQTDPNRFIPLTAGVVQKWAQCLANVVASVSLYSPPADLKYETVSSKRQKQIHTSQPCIQSPSGQSEDSEVLIPDPQLIVDYIDFLKILPTKRNEVIAILEKNDITHPNILNSKRISDERMSKWGLSDGLIAQLRENVTKFEKHLASQ</t>
  </si>
  <si>
    <t>Pt76_031637-T1</t>
  </si>
  <si>
    <t>MSTRTVRAVARQQRGGGVALHAVCCVYHGGLSTGCTSHYAPRQRAAPTTKAAPTEIKFTMEDMIKDAIKNDKENVRGGVSQPANKKYLAFRFKGASGKVKLAKPVKPVSEVKEPKPAPKAAKPASKPVARKPAAEKVKAPAAAKKVTKKVPTAPTKKVAAAKAITATCISHMPPASIWSLAGLWARLDRYRWGTIPYLYASFTFFAQERRIYVGSASTLYALLLLGAERCRRIQEAWGLVFTPGRLLGLLPPLPART</t>
  </si>
  <si>
    <t>Linker histone H1/H5, domain H15;</t>
  </si>
  <si>
    <t>Pt76_031644-T1</t>
  </si>
  <si>
    <t>MLDLDPLLLPVSASHLFVPQLTNDPNLVFEFFRTSTTCLSTLITRLHLLFNPHLDRFIAQALIHPSTQEYPVSSMELTDIGFSKDRSGAGENNSALEQDSSPASPPWFPGAFALRDQPHRPIPLISACQSVTGAIDSPAPLLVHFTDWWSHHPLVYSYPTRQRIMSTSFPLQPPFPRTRSGSTVYFPLIDPPTIFSFGGSFDGALQGDLYSFSIDPAVSTPNLTAKLVATRGPAPTPRSEPLLAAADGHLFLWGGMTEEPGRAEQDTRIYSLSLSTSSWSQYTVSGPFPAATFGSTTTIFEGFFYVYAGTDMNGLAHDRLWQIDIDHCKLVSLSGLYMISKLRASSISMYISPVTSNSLWENVSYPRSPAARTGHSAIVYACSWIVFGGSNGKNVFNNIWTFDFGKKEWTSVACSGSLPPPRQQHSALRLGEKMFVFGGVDGQTSKLCDMWALDLLSYAWYEVACKGGAEMMTIGQLTAAWDETIYLLGSNTTTAGLPLRHSLYHTLDCSKITSSSTPSRDFQLVFGDVCETVVALPHELYPTNNLP</t>
  </si>
  <si>
    <t>Pt76_031648-T1</t>
  </si>
  <si>
    <t>MLQGSGLPLLQRFATMVATCRATHSARLAHFIRNTAGQSPSIAHLTNFDLRLQAAPTKIKFTMEDMIKDAIKNDKENVRGGVSQPANKKYLAFRFKGASGKVKLAKPVKPVSEVKEPKPAPKAAKPASKPVAKKPAAEKVKAPAAAKKVTKKVPTAPTKKVAAAKAITATCISHMPPASIWSLAGLWARLDRYRWGTIPYLYASFTFFAQERRIYVGSASTLYALLLLGAERCRRIQEAWGLVFTPGRLLGLLPPLPART</t>
  </si>
  <si>
    <t>Pt76_031650-T1</t>
  </si>
  <si>
    <t>MESEGVIQKLLCEKNPHDSVEYFTVDFFWAQQNQRLFELNRSQNKRAQLEEQAQFFERGEALKSLAESLVAHLENPPPNAEAEHALKTLEQIRELRKQQDKEAENLGSFFSAEPGIDRNR</t>
  </si>
  <si>
    <t>Pt76_031651-T1</t>
  </si>
  <si>
    <t>MKRKQYINTQLYLEAFNSAPWGQLPLGTLFFPPNHIQFLPNMTPVKASNSMINIIRIILLLQAAILVTAPPPHLGHLSEGLQNFGQSCKSVFGQCFPFFESDTNRLDHPPAPAPALSSAVLDAHEEDAVLRRPNVETIPDRTSVENVQSDEIHEPHGDGNSSNVVPGSRMMHDQAETSSANNQQIPDNVGSSKQVDQPGSSDMMQRQIAKRKRENFVFDEDERSKALDFLRLQARVQHYQPRISRAALNGTPKICGRKPMSDLS</t>
  </si>
  <si>
    <t>Pt76_031655-T1</t>
  </si>
  <si>
    <t>MILMLTVVFTTALSFFSRSLDMIIRQTVPPATPTHLTCPSQAKSVRSNLYGYVKTQSYIQSGGSFDKKNEDFEVQLVTNTAINNVLETSSIY</t>
  </si>
  <si>
    <t>Pt76_031656-T1</t>
  </si>
  <si>
    <t>MGTLAAPLILTMGTQVGASIAQPKRLHLGTRYLPPIRALPLGLKLASPSAQPRIAFATTRRYTRPNNRTSTLLAAPQPSPEPVDSCNRTHPNKADT</t>
  </si>
  <si>
    <t>Pt76_031657-T1</t>
  </si>
  <si>
    <t>MQGPDPAPGVPDTVQGPDPAPVVPNTVQETVPAPGVRNAAQGPDLPDPEGIFVAVAASVQVQEPDVLDAVNVLEPVDVPDAVDVPESVQGPVLPEAVGSSAESHEDLEIDQIIDRLMTARIYQGSLSPSKLDRVIQKLSSVGFAYPLSMEYTETPRGIMPASPALRPLLKEWGLKAKVLELKEWWSRAKLGRDEYYFPDHVAFMRNDLRGDGGKNY</t>
  </si>
  <si>
    <t>Pt76_031658-T1</t>
  </si>
  <si>
    <t>MAYMKEPEEELEQSEVKQYEVEQSVEQSEGERSEGERSEGERSEGEQSQGKQSEGKQCGSEGDQSEAEQSEDWPIEVGAVGLSLHTELQPVRRVMAHQQTVENRPYRPEPPATRPVETDLSLCE</t>
  </si>
  <si>
    <t>Pt76_031659-T1</t>
  </si>
  <si>
    <t>MFTDHFADPNRLAIPMLQERLKAFAIQFDPTERRGLLFQRYVHLARTESPQSVERWTGQDSLDAPMPAANQLTVHQIKIFLALRSVDYPVQAKRGHLVKLYIDEDLAPGRPVQNNTVPVVIPTAKRQSQPDQKKRKKNSSHKRPPPPTPSPPPPTPSPPPPAPSPPPPALYTSPNPPSDPSHAGKIRRNRTEGRKVMFFSPFRRSARLSSQTTMSPRSSTAPSTSRTTRSSVAPPEGRSLSQSSRSRSRSLRQSPRLRASREARTRSHSSESVDRESGSRVSIKDESDAENSVRLREYDHHAESSEPRTAGSSSPRSSFADSRHMSSEGVDRPSSPGTSFAVSPSRFDREASSEVDPPSSPGTSFAVSPSPFDTAPTPPPDSPTDALASQESSSSVSSSRDSSARSESDVDREPAEPSVPGDRHPGSFGNSSVPTDRDSQASSAREVQSDIGEESHSFHKPLQEDRATSSSQPTPSSHQEGSPTPSSHQEGSPSPSSHREGSSTPSITGTPEDRAGSSIPARSGKRKSEAHSHWPDPSELSREEIEAYLTVHGVAYNENTRMARLVAHYNILRSSEQSPSKRSKAPRLSPGPHARHPASSDRSASSNRRQRRNRVRVQQTSNYGSDEEHGFVYRPAGYPRNASVSPTSPASSSNYQPSLAYTETTEQHTVRSAATASGSNNRSIINAALGLSSGQRNVAALGSARRNSTSPPIEKHRGKRAKPTSETQRPAQRRPRTKKSQPRGRRGWRRPVHQANDDINFVPALPETSKKRSRADDLSPNANRAKQARKAPTCSPATRRRRQSTEDSYRVRPSFHDDPQVEAPVPSPPSNPNASKKRIQPEDFSPRCGHGADNTNPLGNHHPSTSRSFHDDNEPEPALAPHDQGFTGPEGPTSHSLSPAAFRTKRKQPDHFSPIRASGKRRAIPTDHSSPTGASVERRAVPATSLGLIPTSAQARHRRQRHERPRRNSLIIRPSFHDDEVFLPNQPSSPSGPRGMISSWRSSVPRGVSPPPRSPTPQAHDHTRTDPLAPCPCINYDHSSPRPTAGCPCVGVGQNMLTVFTQATDRLADCLEMAQTASLRPSTSQVQMNTGRPSHSSGNQDLALLRRVRTHIQTLFGKTMELHQFPPPATEGEKANWNRDQHYRLQDGSDDKGRSSSSSSSDDDDDVDPHFPYPDGPGHKDASATTLRIMWHSMRRAGVVSFRPDLSRGAKHVDNLFLWDLAHNIFMKLVRAQEYRDVDMENTPEEKIRDAILNHAKQLQRTYREAGWDPERLDEQCIKKRRTARTKRLRENRVKFLSRHAALVPLIPVITQCTSDAETDPGEPEDSDTDGEGEQRPKRVIVERLPWRHARIDRAVKLLDWLIEEKRQSGCKDYGKRSHERLRPLQPKISERQPPKSLSSDVYCDDWLRAQRIHRIDDLNIQGTSLGRTIKNLEKMQ</t>
  </si>
  <si>
    <t>Pt76_031660-T1</t>
  </si>
  <si>
    <t>MVEPRRRLPPDDSALLEFQPYNKINKRPDLIRFIRTLDPHVKLASKLKVDELRDIAQEFLSDLNARQAQSNSPGLSSSSLSDVPDQPSESARVIKSHTIPDTPSPPPAQAARSPARNTQSPARSPARRTARSPSRYAAPKTPTRSSKRAARQDLSQSPARSPSPARRTARSPAKDVAPRTPTRSSKRAAPLKTYQGASSRILQNLNSCSIPGKQFQGIGILQNLNLCSIPGKKFQAHSVEAFHLAVSKSSSAWKISSQIIEAQIIHPVYIPIPKSPIQKSGHPLSKAIKKITSSIADQPPAISEDSGEETLSKDLSEKNSTDSASSISDRESESDDAAPARGAKGKMKAPTTPRKKKNVRNRPRHRSARPLKSALAVKKGKKKMSKKERALEIISKVEERYSDGHRYHTRLGRVPPSASFDYSPPNHHRQPPDQIYYAEEGRYAEEGGEALYAEEGRPHPNSYIRPKISPFLQLPPEHNRSEQDVPPTRAYNQSNPCPKRRRYVQLQMGRETFAAPQPDQHRHNANSSEWRFTPAPVPFCSNPTETQSYSSHSAPTYNHQPCQPGPAHVAPSYGYEPPPFASTSQSKFPHQSSSTHFDYSPQAFNHPAPPPTTGQFGQGPLSTNSLFGQSARPPPPSQFSQSALPPSTSALPLPTSRFSQSAPPPPPPARCGAQAAPPSNQSAPPPPPPSRFGGQAAPPPKQHSASLFSQPSSTSLFGQQSLTLFGQTSSTGMLGQLAPPFGQTSSTSMFGQLAPPQSNGLFGSSAPPPPPPSRFGHSATTIGQSNAEPTTNNPFMPSNNHILKSALKSNPPQHTDIRSQSKFAQRAQLKAYHFNVPSPPTSPTLVAPQDPKVNELCSGISRLDIWRPVVPIPRKRVHFTDAKSCLNAAPQILADFLGNHNRVDQSFQPSPAETRTIVTSAPHPAIGLPPLQSSPPTTHSLAATNDFPPAQTAIEPPPLQSSTLPATSKPLASRIDPAPLTHTRQNFPPAQNPPPAHHCQPAENHPPAHHPPTAQPPPPSHNYPPAQNYPPAQNTPPTQNPPPTQNPLPAQSPPPTQDPPPPQNPPPASASEPRTLAQSQHAPKPNQPTIAQHEAKTEAKTPPSTEEV</t>
  </si>
  <si>
    <t>Pt76_031664-T1</t>
  </si>
  <si>
    <t>MVAVDRVREREVTIDRVWEREVTIREREVTIDRRVTILKGDPNDPGCLEQEKKSLGAAHTLGNQEEGKDDKEVIVVLKEDPRLAKDRAADMILSKALKAQEEGDEEKADRLLAMWDKIAGKTEAKGGSREAHNSSKEPNQIIPLKWPAQDQIDTQVGSTKFVWGVSNSHDDGGFTPYFHKLILELKGPLPFTIFNKEWQEKALTYQSLNRPKTEETAAEKGLRYHGYPVPDEWRQTFIDWTLNHASARETLGIKYKYSTLAEWLRIHKGHCEKLMKQHGFMQETADDAYGEAKDFDEIGVRCNPYALGAARAKWDVHTSTKPAATPPTHPKQTSNPKSEKGKASLP</t>
  </si>
  <si>
    <t>Pt76_031666-T1</t>
  </si>
  <si>
    <t>MKRKQYINTQLYLEAFNSAPWGQLPLGTLFFPPNHIQFLPNMTPVKASNSMINIIRTILLLQASILVTAPPPHLGHLSEGLQNFGQLCKSVFGQCFPFFESDTNRLDHPPAPATALSSAVLDAHEEDAVLRRPNVETIPDGTSVENVQSDGKSPMEMETPAIKQVNQPGSSDMMQRQIAKRKREDFVFDEDEISRSLALLRLQARVRHYQPRISRAALNGTPSRFDMYQDLKRFMEAASAFAKYAEENPCPICLEGLMPTESVKKWPICEHKFHTACISQWQRDHYSCPNCRVADESHWLYEELYSFGRTLNAQIFWVRWRLNSGVVLRDVDHQISKVWNAFEHAHPSIAHKLLQSTGSHS</t>
  </si>
  <si>
    <t>Pt76_031667-T1</t>
  </si>
  <si>
    <t>MSHPAQHYPPPTLPDSKSAASDSSLSKTSSSFRHRTFHTAFGPLSVNNFLRKDWIKYYVFLVLLLIAIAVVAIYHHQIVIALHLFVLSMRNLKINGVEVGWLIPVAVLFIISFPPLFGHEIVIILCGLVWGLWLGFAIVCLGTLLGELANYWTFKYACSGRAAKLEKKDLNYACMCVVIREGGFWIAFLARLSAIPGHLVTPVFATTGMSLTIFTAATVLSMPKQLAGVYLGTLFNTSSSTEEQQGGKGSSAVKYSVLGLTFLVTVVAALYIYKKMATARAAVQRGPAAPLPLHRHPDSPSLEHAGLRDTRAYEHAPSPHPGPRPSASSEYLGPRPGSPAGSDDPCNPFADPRPAPRRPQSPGPSPAAEGPLPWPPSAPASPALPSPDPFVDPPYLPILPRHSEGSPPSHYPPSRRF</t>
  </si>
  <si>
    <t>Pt76_031671-T1</t>
  </si>
  <si>
    <t>MLADRLKVLVRISIIFDVLNSNISTTALGVKLSSYSVQRRSLNEPLLDKEFTGTSKFPRANSENQLDKLGGSSKDATIPVGADGGQTGKPSSILGNDGKKFVLGDSDIESGQASVKRKASEVDEVQTPLIQPKKQRTHGSFNEIGEKHEKESRFFSSSENHVYKYDKQIHTPTLELLDNGFYKSTCFQDPNPSNSEEPNGWCIVINSTINHGQGFVVVAPTKYLEGFFKKGLKLSDDPPDFGAGRIVQMPEKGGKGVVAARKLERGDYVQQLYPVALFTRTEPVWETPFGQSIQRQAIDHLPLQTRAALSRLAGSGQTEDEFISRMIGANTFSTYHMVGENDLELSALYLGASRFNHSCKPNVYYYIDHETQLMHIKAYEPIEVGEELTISYVFQELYQEDRQRRLRDLYGFDCTCPHCLLSEELVEQSDRRIWRLKELRELSKKSNLYPSEIKQFLKFAEIERIPKFIARASLIAAHFSNSKKEMEQVKEHAEKAKFMGDLEGGINWSAEDVKDLEALLDEPDKHGSHLSYKVQGIEGTDGKKPGFFSSSKNPVYKYDKEIPEPKLEPLNKGFYKSTCFQDPNPSNSEEPNDWCILINSTINHGQGCVIIAPKKHLENFFEDGLNLSDDPPKLAAVETVTMPEKGDMVGAVAARKLETGDDIKKKYPVGLFPEKEPIWKTPLGDSIRRQAIDHLPPQTRAAISRLPGWGATEDEFISFVIGANSLSTYHNVSGNSIPFAALYLDAQFDHSCRPNVWYSIDEKTQLLHMKAFGSIAAGEELTITYCVPELQRAARYRELREFFGFDCTCSHCLMSEELGERSDENVLRIIQLYHWSRKKNLSPAQAKEFVKISEEEKIPRQIALAHLLAAKVHNSKDEVMKVHLERAKFIGDLLCGQNWSKSDQEDLERLLREIKN</t>
  </si>
  <si>
    <t>Pt76_031672-T1</t>
  </si>
  <si>
    <t>MMCNSERALVLFQAVTVLVVGLPVQGHEGILGTLNEWGQSCKSAVNRCLSSVKSSASDVNSWLPSASSIRSAPETPDTPVCPFCRNDWCEQDFMAEWPTCTHTIAQSPESTSSNLSDQGEGFRGLWDMNHSDPEHMEWSFNHFHFHTDSIISSAREELEQRMQESWDSHHIDSPPSRSHPTPLENISASRRRRFLECFDSSDSESAASV</t>
  </si>
  <si>
    <t>Pt76_031674-T1</t>
  </si>
  <si>
    <t>MILVFPDGVLVSEQRRGRLRFSRSGSLWGMMGRAGALTATDRLGAGRVGWGSGGAAWAFMPISIAFARPLASIPSPSVHPSGGTRGQPSSRAISPIDRRMLSAQRRDEPIPHRPVCTMHVPAVGAPGNTQPSTSVPGQEAHESGSGAWVS</t>
  </si>
  <si>
    <t>Pt76_031677-T1</t>
  </si>
  <si>
    <t>MGHRPKSQTLERCRFRGQQVTTHEQPPQIEKHLNSKRSLLAREHNSSLLSSGKGSIADSYFRVQVERVIAAFKSNPCEVLDEDMAEQTSVTHPSPDRRKPFLILPNKIPLPCSVEALDLLKEEKGSFLDTEKQNCRFQRYVN</t>
  </si>
  <si>
    <t>Pt76_031677-T2</t>
  </si>
  <si>
    <t>MGHRPKSQTLERCRFRGQQVTTHEQPPQIEKHLNSKRSLLAREHNSSLLSSGKGSIADSYFRVQVERVIAAFKSNPCEVLDEDMAEQTSVTHPSPDRRKPFLILPNKIPLPCSVEALDLLKEEKGSFLDTEKQK</t>
  </si>
  <si>
    <t>Pt76_031678-T1</t>
  </si>
  <si>
    <t>MEGSIIGFKRLANHSWFDFSGVFAISHTTVENYKQSAAIQTLMTRVKYNVTGGLTGLDDHACARLIYNTKLSNKLAYGKLYALKGFLVGAKRHEMPFFMCDIDGKHEVPENYPKQDIQIRSLGCVDKPLSDLDNQRHESTISVVVRHDGVNEDDKEDQSILVEYVVPWNNSAKTFSKAFTVGRQVSFCGTLGGWSRRLDMMSVKVTSGYLHDGQVGK</t>
  </si>
  <si>
    <t>Pt76_031681-T1</t>
  </si>
  <si>
    <t>MGLGKTLTSLALIVSSKDAAELFANTNKRNTKATLVICPLSTLANWEAEIHKHLNQSLTKYAVYHGEERKQWTAQMLWDNDIVLVTYDTVANLYESRCDALFEATWFCTILDEGHLICDSATKRSRAILALETQRKLCLTGTPLQNNLSDLYTLIRFIKVDPWMREEVWQTFIKPNIQRKSEKAIELLQQLLATVSIRRLKTDVLRLPPKVEQKVGLQMPEPWAEDYRQRYHIFADKYGLDRENESWDSAEFFQQLTMLRLYCNHPRLAGGSHYDLPRQETTWHDSPKIAHLVEDLKTHLTLEQGGNIPKAVVFSQWTSFLEM</t>
  </si>
  <si>
    <t>Pt76_031686-T1</t>
  </si>
  <si>
    <t>MRLIRWPRRTLKECTRILLMSLSSAGRRPPASLQDPPPSAPLVFPTTLPSSPSATPNPPAVVSAPISAFGAVVSTPLGNATSVLLTIVQKTSFHPPHDSLLLINSILPQLDQEFETISQVFYNLDKLRNGPRKKLQLILDTQPKLQRTLDQLVCAIDELIPGNTPTPTQTNDQHFQEFKGYRMYWLDEAIRHQLRLDVLKYFDHSQHIIEELMLPEERRMYNIYEASTDLNRAINQAITWLKGSELQIISHLWEEGLIDGSRRFEPFDEYFSLFHPTQEFSRFYPTQDLPMSKPTTQLGKSMIPILKLTKLFFDKLASKGMKHKQAPLFTEMSSDQLNFINESAEDIGEFVSSLMVILGDIDMEEPDVTSSGLVHAIEKLSKLFQSYVPLAASYLTPLFPDIDGVSSQTYFRSWFTTWNTLFFTATHNAIQAAHAFEEEN</t>
  </si>
  <si>
    <t>Pt76_031690-T1</t>
  </si>
  <si>
    <t>MAYPIRRLVDRSRDATGEIQALDHHKADLVIQGFERLSAHELHWPSTIPSDTPTDISIDRLRSKRDIHAHLHSTLLPQLKQQVRIMSHALNDLTKLKVETAPKLELILAIQPRVHLSLDGIIRATDDIIPGNVPEPTQTNDQHYQEFKGYRLHGLHEAIRETLRSNMLEYFHISCSILEGRKLQTKEYPDMMYFLRYFLIRSIDAAMGWLKGSELEIITDSWDYGLNDIWAAGQNYIDLVDPTRKSPLSRPVLKLAQAISPVIKMSSLFFSKIAKDGMLRDDAPLYTEMSSSQLVSLREEAFRHGGAVAHLVRHLEEADNTPPALTRSRLISEIESLSTYFQSYLLLVGLYIVPLLPDTDGVSSQIPFKTGFLTFNTVFLTATHNAIQAAYSFERNEL</t>
  </si>
  <si>
    <t>Pt76_031691-T1</t>
  </si>
  <si>
    <t>MSIPNRQHVGTPDAGPGETAALDHHKTDLVMQGFNCLSAHQFHWPSSIPSDIPTDISIERLRSKRDIHDHLHSTLLPQLKHQLRIISEALDNPVDLRKEPCSKLQLILDTQHTLHRTLDQIIRAVDEIIPGIVPEPIQTNDQHFQELKCYRLHGLDEAIRSRLRIDLINYFDTSSSIIEKIKLSKNKHPGRINYNSIVVNRSIDLAIKWLKGSELHIIPNLWVDATQNIYSAYSEYFNMFRPHLEPMMSQPATQLSRS</t>
  </si>
  <si>
    <t>Pt76_031696-T1</t>
  </si>
  <si>
    <t>MDDWIKHTNYRGYQPDKQVIKWFWQASAPGLPRKNPACSISPLLGTSRIPVNGFQDLQGSDGPRRFTIKKAGEITQLPKSHTCFSRFNLPCYPTSNKDSRLSDTATMVPVPDDGLPHGSPTRAPLASGCQSEGAEIALVVVLLAAAEQFAKPDSPGPSSVPPGTDLGASVPSPAPETPLDVIKSVFKTYGSARPSSPNPAAKRMRLSLDGKKNTKTCATSDSADDPQELSSPSYHAKYDSSTFDFSNHLAIRRPSSPGAASSNGREPVKIIFMPPAGNASTADSGSTLLSPLESPPGAPLPFAANPLEPAPTHSQSTLAASQSRASDPQAACDASRKKKLDEPMTGIEVFRRPISKKGLLRNIDQLEILKDEMELNEGLAHIARKAVDNSPLFLPIVKEVIAYRVKNCFDNGGFRVGTFKLKRSSPELLALFEAANTKEFASVIRCSPRLTQINGDDVFFSNKDLIDFDSIAELAKAKKNPEIDASWRSLIALMQRLKTSENEEYSPQEQGMKLSVGKVHTLLQSCIGQIASGCKPVVEAAPSADDTIAGGLKIMCEKASHFRAGAQGTSNHRVFVKLKTLMI</t>
  </si>
  <si>
    <t>Pt76_031697-T1</t>
  </si>
  <si>
    <t>MRSSRHRKRFKRPSSRNSSSQENAPDKQNPPKQENVESPRSTNDINAHPATQPPPATTDEEELLLHPSFKDEYFKLANWEPEWIAEAIRLARDMWVSFYKPRAAAAAVSVPTTSSKPRTSMLAGLGNAAAARGGNSASDAFDVWLAGGLILNGNDPVNPLNWWLQQKRSGNMHGGLQPLLMWRGHSAFVGIMFRHEGTDLDRTQ</t>
  </si>
  <si>
    <t>Pt76_031703-T1</t>
  </si>
  <si>
    <t>MQFFTVIAALVAFTGVFAVPAPTQTEQATLEPRQFGGFGGFGPANVVAGAADIATLGVFHNALGGGFGGGFGGGFF</t>
  </si>
  <si>
    <t>Pt76_031706-T1</t>
  </si>
  <si>
    <t>MRCQQDGGFITSAKLFTLTIDSFPMIGLSFALDSGQNQGELSDKLKGEQVVCAVDLGVTSESQWCLGGRLSLIAPHEVLGADESIDSVGHEREPGFASRRQ</t>
  </si>
  <si>
    <t>Pt76_031707-T1</t>
  </si>
  <si>
    <t>MQFITLAVAFAFFTGVTSSPVSIDRRASKDDPSSSSDASASASAAAHAHSTWSGPTPTPGPLPSVSAEAKAQAAASAKAQSQSAPHPIQTVGQAPSASASANASAAAAAQAAQSAGTPTVPVASPSTSSANANANAAANTGANAAGNGFPGPNGNLPTGISGPIDFSGDDFGDMSFSGAPGSPIVGPFPSGPSAGPAPTGPSVSSSSSQSNASSGSSSAGPTGPQGPMTPPSSQTGSDQPSMPGFPGSQDSQSMGPPGFPSSSQPPFNGASMQSPPQAGQSTSMNGPPTSFPPQFGGQPPMPSSPQSGGQPAGPTGPSMPSASQPGGSPPMDQSSPSLPPMGPSGAQPNGPSAGQPPMTSGSSQPGPNGPPQMPQMPSFQSPPGGQMPQFPPPQYQGSSDADAFAEANARAHAQGYGRPAHGAGYPGGYGAFYPSGGFAYGPAHGGFAYPRPAYGPGMGFGGGVGFNAGVGLGGLGGVGVGLGGLGVGAGVGLGGFGVGAGVGLGGLGVGAGLSI</t>
  </si>
  <si>
    <t>Pt76_031709-T1</t>
  </si>
  <si>
    <t>MKTPAIQGLIEKLVPKPLASRVRGEKKEDSKVGSHRSGIKSQQAFGDFFVREDRSTGIRPERPSKYTSYTVSEGFQRETEKVYIAKLLRSATWKLDTRLIPIMALFYFLSELGRLSISLQSDLRTDDSQYTLSLIVTLIPLILVEIPSNFIMRRVGARFFFPAILTVSGLIIFSHGFLSNYVGLLAARFFVGLVNGGLFPGFLLYLSSFYTRAELQWRMALFYSTGCMAGGLSGSLAYAFTRLDGALGLAGWAWVFLIEGILTMLGGSVGFLFFPSSPEGAGFLTADEKRAVSERLNGDRSPVAEGCLLDAKPFRSSGFQICQALRSPHVALCCLAFFFAGTNVTSLMHFQSSILNSLGHGSSASQMLSIPPYGIAVLTILLSSYLSDRYHSRAMASVVSGGVSAVGYSILYISDDSSLKYGSMFLIVIGSYGVIPCLAAWMSNNSEPYARKATSLALGPIVANLGGLIGTLLFPNSDQSNFSVAIMVNIVLAFSFLSSFSLILQIGIFGRVNLWREKMKADNQVQNHLGFFIGDVCDASDPDLSGKPGVLDIRRNREGPSTRRSPPALCTQSDGSECPRAFVPQRLGVSWPTPRLILLL</t>
  </si>
  <si>
    <t>Pt76_031709-T2</t>
  </si>
  <si>
    <t>MKTPAIQGLIEKLVPKPLASRVRGEKKEDSKVGSHRSGIKSQQAFGDFFVREDRSTGIRPERPSKYTSYTVSEGFQRETEKVYIAKLLRSATWKLDTRLIPIMALFYFLSELGRLSISLQSDLRTDDSQYTLSLIVTLIPLILVEIPSNFIMRRVGARFFFPAILTVSGLIIFSHGFLSNYVGLLAARFFVGLVNGGLFPGFLLYLSSFYTRAELQWRMALFYSTGCMAGGLSGSLAYAFTRLDGALGLAGWAWVFLIEGILTMLGGSVGFLFFPSSPEGAGFLTADEKRAVSERLNGDRSPVAEGCLLDAKPFRSSGFQICQALRSPHVALCCLAFFFAGTNVTSLMHFQSSILNSLGHGSSASQMLSIPPYGIAVLTILLSSYLSDRYHSRAMASVVSGGVSAVGYSILYISDDSSLKYGSMFLIVIGSYGVIPCLAAWMSNNSEPYARKATSLALGPIVANLGGLIGTLLFPNSDQSNFSVAIMVNIV</t>
  </si>
  <si>
    <t>Pt76_031710-T1</t>
  </si>
  <si>
    <t>MTAPLVTPRNPANTGAATVTTFPFAKARMRYKEDRRPTIPEPLKDEFLLDLLAPAEARFQANPGGVTYANLAMPDADVLTALGAWFDDRCPLSPSPGNHSSSVSSSTKLRSQPGHVSSAPSSSGPVGLQPDHIYRSQLSPWRFKIRSALLVTLNKEMTILESIQCSYLSGPLDRLMVHSLWLGSHQFFILALPLIFWLGNHHFKRSPVYILGMSVYFTGILKDLFCIPCPYLLPIQRLAISNCASKYGFPFSHSAISASTFLMGLQYALHVQSIVQKLTLFLGLILYGFLLVFGRVYCRMHLIQDVACGWTIGVFAWTIHQVFGEVVERWATSTQASVPLVLIVCGLILTAAHPQPVDDCPCFEDSTAFVAVSVGVMNFAMLVTLYLPKLDNNDFSLCQRIQISLNNHPIAIFDLADDLYHDWTS</t>
  </si>
  <si>
    <t>Pt76_031714-T1</t>
  </si>
  <si>
    <t>MPLFSFNGVIAVPTSRGSDYAAHESYGESESYAPARQSYAPAHESYAPAYESYAPTHASYSAPPKPAPAQHPSYTEKPAQPRPAPQHPSGTVQSPTFHAPGPVRLPSGPAVGGFGNGGGMIPGIGLGGLGFGANADVNVGGGLGAGIGGIFSGSTDLASGISGNVMGNVGVGLGGLAGAGINAGAHAGVGVGAGARVGAGVHAGANVGAGARVGAGVNAGANVDVGARVGAGVNAGANVGAGVVGPIGVGVGANVDANVGVAPIGAGAHVGAGVNVASPVGPIYAGANVGAGVAV</t>
  </si>
  <si>
    <t>Pt76_031714-T2</t>
  </si>
  <si>
    <t>MQSSLLISVLIVCSGVIAVPTSRGSDYAAHESYGESESYAPARQSYAPAHESYAPAYESYAPTHASYSAPPKPAPAQHPSYTEKPAQPRPAPQHPSGTVQSPTFHAPGPVRLPSGPAVGGFGNGGGMIPGIGLGGLGFGANADVNVGGGLGAGIGGIFSGSTDLASGISGNVMGNVGVGLGGLAGAGINAGAHAGVGVGAGARVGAGVHAGANVGAGARVGAGVNAGANVDVGARVGAGVNAGANVGAGVVGPIGVGVGANVDANVGVAPIGAGAHVGAGVNVASPVGPIYAGANVGAGVAV</t>
  </si>
  <si>
    <t>Pt76_031719-T1</t>
  </si>
  <si>
    <t>MLVSSSLSHNISKIILLGCIYLQTAHQTNCLIRNFIPTERVEKPSISSGDIHQYFESVRILRTPTAGSYRDQLENSKEISEDFHVETYWSTIQRSSILEELDMITKDLDDLMISLNMRKTKHVKSLNVPHSKIEFKSDSSLMENHAQDLMAVQKFLKGKCMSLCVHEKNFSTTKILEENNFSEE</t>
  </si>
  <si>
    <t>Pt76_031719-T2</t>
  </si>
  <si>
    <t>MRKTKHVKSLNVPHSKIEFKSDSSLMENHAQDLMAVQKFLKGKCMSLCVHEKNFSTTKILEENNFSEE</t>
  </si>
  <si>
    <t>Pt76_031721-T1</t>
  </si>
  <si>
    <t>ENHRRMSTSLQAKKLAVGKGIKKCLACGSVDKTVVRQPLSSSPQAIYSNSPHCFLLHLILIICPVTDFTYFQPGVFLLKPPSSPSLPLLQPSHPFKMQFITLAVAFAFFTGVTSSPVPLDRRGRTDEPLGSSSDASASASAAANANAQSAMANAAAVARAHAGQPASFGGPPTSASADVSAAAAARAHGQSASANAAAAAYAHSGSPGLPYSPSSASGDASANAAASAAAKAHSPPAINSLEGFAPGSPPAGLPSSSSAKAAASAAAASHLGGPINTHNIPTRPSGLPLAGPSSLGSPGAPDLSASTGPGAGGSPPIGLPSGSPLSLGHPPIIVAGGSSTTSSSSKGGFPLGGLGIPGLGGLGGSPSGSSSSSSDSSSKGASPLGGMGIPGLSGLGGMGIPGLSGLGGSSSGSSSSSGSPFGGLGIPGLGGLGGSPSGSSSTSSDSPSKGSSPLGGMGIPGLGGLGGLGIPGLSGLGGSSSGTSGSSDFSSKGSSLLGGLGIPGLGGLGGASSGSSGSSDSLSKGTP</t>
  </si>
  <si>
    <t>Pt76_031721-T2</t>
  </si>
  <si>
    <t>VTSSPVPLDRRGRTDEPLGSSSDASASASAAANANAQSAMANAAAVARAHAGQPASFGGPPTSASADVSAAAAARAHGQSASANAAAAAYAHSGSPGLPYSPSSASGDASANAAASAAAKAHSPPAINSLEGFAPGSPPAGLPSSSSAKAAASAAAASHLGGPINTHNIPTRPSGLPLAGPSSLGSPGAPDLSASTGPGAGGSPPIGLPSGSPLSLGHPPIIVAGGSSTTSSSSKGGFPLGGLGIPGLGGLGGSPSGSSSSSSDSSSKGASPLGGMGIPGLSGLGGMGIPGLSGLGGSSSGSSSSSGSPFGGLGIPGLGGLGGSPSGSSSTSSDSPSKGSSPLGGMGIPGLGGLGGLGIPGLSGLGGSSSGTSGSSDFSSKGSSLLGGLGIPGLGGLGGASSGSSGSSDSLSKGTP</t>
  </si>
  <si>
    <t>Pt76_031722-T1</t>
  </si>
  <si>
    <t>MFGGGSPASSSSSPSSASGGGSGDAYHASSGRPSASINGPPTSFPARPSSSGPSSSINGSPTSFSARPSPSGGDSFDWNGFLSGGAHPSSQSGSYSGDDSQPGQPYGQSDDSDSYAAPARHHGQQSADHSHSWAGQSGRGANGQSSQGGLASGFPGAGQSGGGGYGQGAGQLSGGGGLGQGVGGFGGGFGGGIGPGPLGGLASGILGVGAGIVGTAAGILGGGLGAGGPPPGPGY</t>
  </si>
  <si>
    <t>Pt76_031730-T1</t>
  </si>
  <si>
    <t>MMYMPLVVLLTSLVIVPVVPAPHLSPRGGPGGGSGGGGGGGGSCTHVVCDVVCHC</t>
  </si>
  <si>
    <t>Pt76_031731-T1</t>
  </si>
  <si>
    <t>MGDLPDPETMLALGDPSCELDPENQNSQPPRRTPVQIDYVLYVKNRAYQQPPSSRGRTGAQATKQWTKMVRKPSLGPLEINLQAISWRMFQNKVIIHICGGKEFRAKFLKDANALGEITWHASISGHSKYGVSHLFKVKNTSNFSEFATASADAPNKRVQFNLTMVDPHEKAKDTAKEAQIDTVLMMKYGPPEKRAVLQREQLCLASNAKADTDPVNPIIAKIRSKCEMRRAGGSEALVFTCPEDPTRTMLLPFKQLWTWARAILNNEPGVDYDHPPTTELFVWRSIQNASGSSKPSGHSGPSSSLNASINGRSPIKRPSEADQYPQKRSASLQSTGSSDVQVVSQAQIGANEIEILSGTPRSLPESPCPSSLMRNVSLATRHQFLAFPSQPAPLGPENPVLESIPMEIFLHEANIPDDDRATRLRLELNGIYKWTYFRSSSELQLIDIGFTPGAARSLCEGVPRLIARYGNISASGPNAHKDDKEDMLDE</t>
  </si>
  <si>
    <t>Pt76_031732-T1</t>
  </si>
  <si>
    <t>MTQACHNVVYSALAFHPWLSRELIPLLSELDSINNPQSTDCMLQSPAMATEQPRFPKILASLSDHLKRRILSGYAVDSCCRMLRSAIHRHKEGRLIEGLMFIEGRLVIPADPVIRLNLIAGTHRRLGNAIYLETARALRRNFFWPHMDEEVEIFIQSYSPRQNVAVPATTPPSKLPATSHPVSPPAPSLLGNATSDQGGSLACSSPTVFNCPSLLSASNCSTKVRSPDFDSSGPCNNLQSRATLPGDSFHQLNQLDRLSVPQPSSQSHPHCPANALPALKTSSDATLSSEAPSRPSMLSKKGYYPPPLSALPLLLQPIGPPNLDKLPPPARPSILLASDR</t>
  </si>
  <si>
    <t>Pt76_031734-T1</t>
  </si>
  <si>
    <t>MAAHSPLLPLLLLLLGLTSIQRAAAQQITIQSPAAGAVLHRGQRADIVLKLTSTTSSVQTVALTLGLRAQASGAALVLKTLYASDLHIDPRDYSYRFSLRLPPAKHLVAGAAPYAPPPPSLSPCWPRP</t>
  </si>
  <si>
    <t>Pt76_031740-T1</t>
  </si>
  <si>
    <t>MALFQNSPDISLPPYAPPMVKTAASGTPIPLPSHEPSLNSEGFRVLGLGPPVVFECAISFTIYFSEKTRRNTTNWVPVCPISDLSVTFNSHDNLSWANFRNLIAEECNRDYNHLGKTIVEGTTSLPATMTWTAYILKNKKFPKMNPHPLFDDVSFNQWTQEICSSKQAKGGVIIQMDNPKNEIMRACKEDLLAKTMKRIEARQRGPSTSRSLKTMGDSDEVDSSDVEFDDLDIHVDQIYTKYGMNSDYNRIHPVYLDPTNPN</t>
  </si>
  <si>
    <t>Pt76_031742-T1</t>
  </si>
  <si>
    <t>MLYQFHICIFLAVFLQGSFIGGKRLEKRMHSWERGWEGLINPAWKEQNGYNAAAYKCDADSPSTDLKEYPRRLYSELNQSKSEELLGVFDEVGRILYNLSSVAGENHQEYLDLRIIRTDTEELMGNYVKAALQVIPESDAASNMEPMLFELSNFYGRKLAPLLARHLLEPRYFNEEVKKQEGEAHLAILKEILISERGGDSLPQEEFDLVKNVLSAIRLLCQYKFITPEEVKDFFKDEGVIKTLGRHLVRCYDEQYPNLVNFKSFIPDMDFLRKDSKTNQYHWWLNLIDETTEGKILFRSMQKLFANMAPRRVLDGDMSSSKWAVFLDEGLYQGFEWKGSAVDPHKNQLACLKAYIEDISQDQSTTDSLEEVLSNYWIRNLIFRYNANSIGYALYESGRRDLLNQHDMTGKIIQIQTTRNRFFEENGWFDPNASPIRIHSAQKIVEFEQNKHKQTPNRYMNLKAEYESLLEKSVKITGFHHYGMRLILDRFNKDDPINLMNGWLNPIDHVIISPADKPGTSKLKKLKKTLKNLIGYQ</t>
  </si>
  <si>
    <t>Pt76_031742-T2</t>
  </si>
  <si>
    <t>MLYQFHICIFLAVFLQGSFIGGKRLEKRMHSWERGWEGLINPAWKEQNGYNAAAYKCDADSPSTDLKEYPRRLYSELNQSKSEELLGVFDEVGRILYNLSSVGENHQEYLDLRIIRTDTEELMGNYVKAALQVIPESDAASNMEPMLFELSNFYGRKLAPLLARHLLEPRYFNEEVKKQEGEAHLAILKEILISERGGDSLPQEEFDLVKNVLSAIRLLCQYKFITPEEVKDFFKDEGVIKTLGRHLVRCYDEQYPNLVNFKSFIPDMDFLRKDSKTNQYHWWLNLIDETTEGKILFRSMQKLFANMAPRRVLDGDMSSSKWAVFLDEGLYQGFEWKGSAVDPHKNQLACLKAYIEDISQDQSTTDSLEEVLSNYWIRNLIFRYNANSIGYALYESGRRDLLNQHDMTGKIIQIQTTRNRFFEENGWFDPNASPIRIHSAQKIVEFEQNKHKQTPNRYMNLKAEYESLLEKSVKITGFHHYGMRLILDRFNKDDPINLMNGWLNPIDHVIISPADKPGTSKLKKLKKTLKNLIGYQ</t>
  </si>
  <si>
    <t>Pt76_031742-T3</t>
  </si>
  <si>
    <t>MHSWERGWEGLINPAWKEQNGYNAAAYKCDADSPSTDLKEYPRRLYSELNQSKSEELLGVFDEVGRILYNLSSVAGENHQEYLDLRIIRTDTEELMGNYVKAALQVIPESDAASNMEPMLFELSNFYGRKLAPLLARHLLEPRYFNEEVKKQEGEAHLAILKEILISERGGDSLPQEEFDLVKNVLSAIRLLCQYKFITPEEVKDFFKDEGVIKTLGRHLVRCYDEQYPNLVNFKSFIPDMDFLRKDSKTNQYHWWLNLIDETTEGKILFRSMQKLFANMAPRRVLDGDMSSSKWAVFLDEGLYQGFEWKGSAVDPHKNQLACLKAYIEDISQDQSTTDSLEEVLSNYWIRNLIFRYNANSIGYALYESGRRDLLNQHDMTGKIIQIQTTRNRFFEENGWFDPNASPIRIHSAQKIVEFEQNKHKQTPNRYMNLKAEYESLLEKSVKITGFHHYGMRLILDRFNKDDPINLMNGWLNPIDHVIISPADKPGTSKLKKLKKTLKNLIGYQ</t>
  </si>
  <si>
    <t>Pt76_031743-T1</t>
  </si>
  <si>
    <t>MPAPSDGHAAELGSSVPICTPHAVSVSLPTWKDNVDYELGLDRVHARLTTGYPRFFIHQDIQKLAEICRAAHALSAQERCILFPSEKAANLCRKFVADQALKQGLSEPRLEKRCRMVRFEASSGKPSSPVTTRPEPPLRVFVLFVPDQKIFGLARTFWQHTGLGISSRFAERALRLMGSCPVRESARNPLSPSLDDFPSPPNSPAAAPRRYNVKQSPMFPLPAPPITPRVETDENTSTYVEERYGRNLPIQHVQGAKLALRRRIADILVETPPSDRSTSPPAALNLKRSERGAGQLTESDIYLYPTGMSSIFYAHQLAMAIQARLRPGQEIGKSISFGFPYTDTLKIIEKWGPGAHFFGHGESEDLAALAQLLAQNQAQGRPPIAALFCEFPSNPLLKSPDLVRLRELADQYGFLVVIDETIGNFLNVEVLPYADILVSSLTKVFSGDSNVMGGSMIINPSQKHHSTLKALLDGDPTSGSGMYEDTYFGEDAIFMERNSRDFRTRVAKINTNASGICAYLKSLTESGDNKIIKAIHYPRYTTPENYETCRRKQPPGGYGGLFSIIFNDHASCATFYDHLRSYKGPSLGTNFTLSSPYVILAHFHELEWASQFGVDANLIRVSVGLEDLDTLLEWFKDAFLVANSSS</t>
  </si>
  <si>
    <t>Pt76_031745-T1</t>
  </si>
  <si>
    <t>MTVVKKSLFYVALHMLGASHLLLSAPMDAAPMDISFGNLEGLTRTPGKYRRIFRQDGLNREQSAGESINDHTMEEASHDGVGRLNSPYEAQLGNNRGGSKRRGDGSTLSEADRRYKSQPVKPIQGDPNSVQNMILHALRNHYSPEEFNTTPGVALVEELVRISNNVETHGGHMSLKDQKYLQWKIDEPQRTTQRSARGGAPEPEYPYEVHVAIDMLCGNLQKITKSWEEPLGAPKPPDSPEFLEDPWGPEDEDDFGYFPGSKTAQ</t>
  </si>
  <si>
    <t>Pt76_031747-T1</t>
  </si>
  <si>
    <t>MVPNTDPATRNTPNTPPTDHPTMAKSNIPSQNQDDQATKNERDRFRLLHRNLRNCEQSFNDFLKAVGLEKVRQYNDEVFQAVPPASNKLFGLSWVNFINVGNFERLQESLIDPGGHKKKKGKKEKLKLIRCAYLLRFPADTNYLKMGVKDMLAQLQKPGSTTPAQDVTARVEDIDWSTDVVQEGFSVKYERYDLIVMPCLETLQNFAYQWKRSEFQAPYTSIVGPTMSGKTRLLMELAHHTCVVYICLRPADSTDQPPRSELAQDMVPRVEQKKDMNILYLSFLTAIFNTVTKFFSNKKTAAQPVVKQLQEWTNYSFQKNNTPKTKFNASVRNGMRAMKEKDAKSLTCSLKDAAMRMSESIQCIQHGHLKVLIAIDEPSNLMDPIDKNHDVSYFCLFRRALSEIPAEKGIFSVFTDTTSKVANFSPSSTEDPSARGHQLGYELFAPIYKISTLDLFVDDVNKPLKNWRELESPARLFNYGCPFYGLYFKGATAKGTPDPIGKTAMIAGAKLLGLSRPPTLQELTPARCFALLGSMIQTRLGSHSPINSTLVSSHAAHCMFIDSTREMIVSDYPPQFVYAAAASKYLVKKDACWVKCIKELAIAVQEGLVALGDAGEMATRLILIRAMQKTQQRIGSEEESIPGGSLVRLVDFLETLTGKPRENMLRGLHTEQNRNKSQLLDRGRIFFNHLSRIEYTPDASNLMNFLYQGVAVQCKRGQRGLDKLFTIYLGPTPGVEPPKLDLKNIAFCGVQTKNQSGPLEWKDSFKWSKSYAEIEGINPLNPYLILLFNLRGKPDSTITNWISPSATLDTTQVYYQFFGLEEIQCLTPEMRWALNQLIYAIPEDFLKIHDRDDEITEKWIKHSSLIFYSRKNCETRLSGKRRRLSAHSDASARAEAKCILQKQAGRAKIDSSERNNWAPKQAQHKKQPNHRKNLSGKPSAKRRRLSAHSDASAKAEAKCIQHEKHAGQAKIDSPGRNSRAPKQAQHKQKLEHETILRGKRSAKRRKVK</t>
  </si>
  <si>
    <t>Pt76_031747-T2</t>
  </si>
  <si>
    <t>MGVKDMLAQLQKPGSTTPAQDVTARVEDIDWSTDVVQEGFSVKYERYDLIVMPCLETLQNFAYQWKRSEFQAPYTSIVGPTMSGKTRLLMELAHHTCVVYICLRPADSTDQPPRSELAQDMVPRVEQKKDMNILYLSFLTAIFNTVTKFFSNKKTAAQPVVKQLQEWTNYSFQKNNTPKTKFNASVRNGMRAMKEKDAKSLTCSLKDAAMRMSESIQCIQHGHLKVLIAIDEPSNLMDPIDKNHDVSYFCLFRRALSEIPAEKGIFSVFTDTTSKVANFSPSSTEDPSARGHQLGYELFAPIYKISTLDLFVDDVNKPLKNWRELESPARLFNYGCPFYGLYFKGATAKGTPDPIGKTAMIAGAKLLGLSRPPTLQELTPARCFALLGSMIQTRLGSHSPINSTLVSSHAAHCMFIDSTREMIVSDYPPQFVYAAAASKYLVKKDACWVKCIKELAIAVQEGLVALGDAGEMATRLILIRAMQKTQQRIGSEEESIPGGSLVRLVDFLETLTGKPRENMLRGLHTEQNRNKSQLLDRGRIFFNHLSRIEYTPDASNLMNFLYQGVAVQCKRGQRGLDKLFTIYLGPTPGVEPPKLDLKNIAFCGVQTKNQSGPLEWKDSFKWSKSYAEIEGINPLNPYLILLFNLRGKPDSTITNWISPSATLDTTQVYYQFFGLEEIQCLTPEMRWALNQLIYAIPEDFLKIHDRDDEITEKWIKHSSLIFYSRKNCETRLSGKRRRLSAHSDASARAEAKCILQKQAGRAKIDSSERNNWAPKQAQHKKQPNHRKNLSGKPSAKRRRLSAHSDASAKAEAKCIQHEKHAGQAKIDSPGRNSRAPKQARRFSLSLNRPAILASKSILIIFSAEHKQKLEHETILRGKRSAKRRKVK</t>
  </si>
  <si>
    <t>Pt76_031747-T3</t>
  </si>
  <si>
    <t>MVPNTDPATRNTPNTPPTDHPTMAKSNIPSQNQDDQATKNERDRFRLLHRNLRNCEQSFNDFLKAVGCKFLSGHHKLPDTHHAIRVLKWKRCDNTTTKFSKQFLPPAINFSACHGISLMWEILKDCRRASTLVDTRKKREKRKNNSSGVLTCCGSRPIPTILKWGSKTCLLNFRNLVPPLQLKMLPELKISTGLQTSSRKVSPNTSGTILSLCHAWKPFKTLHINGKEVNSRHPTLRSLARQAAKLDCSWSWLTTHAWCISVSGLPTPPTSPLVPNLLRTWSHGWNRRRTISSISAFLPFSTRLNSFQIRKLLLNPWSNCKNGLITAFKRTTHRKRNSMLVGTGCERKRRTRRALVPRMLQCEAKVFNASNTDIRYRMSPAIWIQTRIMMSHTFACFAGLYPRYPPKRESLASSLIQLQRWPTSVRRQQKTQVPGATNWATNCLRRSTKYQRLTCLSMMSTNHKIGVSWNRPLGSSTMVAHFTGYISKAQLQRVPQIPSERRRLLGQNYWACLDPLLFKNPRRDALPCWALYRPGAHIHPTQHLFRVMRRTVCSSTQLEKSSAIIPRSSSMRQRPANTLSRRTRVGSNVSKNLLSQCRKDSLPSEMLAKWQPDSYVLCKKHSSVLVARRNQSQAEVWFDWIFSKPPANLEKTCGVCTRNRIETNPNSWIVGASFSTISPGLSTRPTLATIFCTKALRSNVSGGSVGLTSFLRFISDRHLGLNLQNTSKTSPFVVFKQKISRVPLNGRTVSSGVKVMLKLKGSTLSIRILFFYSTEASLIQPSPIGVRQPPLTRHKFIISFLVWRKFSVHRRCAGRINFMRYQKTSRSTIEMMRLLKSGSNTQASSTPGKIVRRGYQANVGGCQRIRMHLRAEAKCILQKQAGRAKIDSSERNNWAPKQAQHKKQPNHRKNLSGKPSAKRRRLSAHSDASAKAEAKCIQHEKHAGQAKIDSPGRNSRAPKQA</t>
  </si>
  <si>
    <t>Pt76_031748-T1</t>
  </si>
  <si>
    <t>MYSDRQVLVPAGQAKHLSKAMRASTGRSAPLRERLKVLVRILTIFDLLNTNLLTTALDAELSASVRRPSLDEPLISSSSFPRSTENLRSSDFSQTHSENQVDKLGDSLKAVTIPEGIEGGESGKPGGIFEKDGSHVALGASGIESGQQADKPKVGTLLNDPTEAEKYGKESSLFSSSESPLYKEIHPPEPELFDNGFYKSTCFQNLNPSNPDEPDEWCILINSTINHGKGCVIVSPAKYLDGFFKEGLKISDDPPDIGAAKIVPMPEKGGKGVVAARKIERGEYVRQLYPVVLFPRMDPVWNTPFGQSIFRPAIDHLPPQTRDAILRLARRDQFFTSVIAASSYETHHTVSDKKLDFAAIYLDASHYNHSCKPNVYYYVDPETQLLHMKAYETIEAGEELTISYVFQELYQQDRKEKLKEIYGFDCTCPHCQMSEELVQQSNERIWRLKDLAELSKNSNLYPSEIKQFLKFGEMERIPKFIARASLIAAQLANSKKEMQQVKEHAEKAKFMAGLEGGINWSAADVKDLETLLHEPETHSSHLSYEVKGIEGTDGKKPGFFSSPKKPVYKYDKEIPQTELEPLDKGFFKSTCFQDPDPSDSGEPREWCILINPTVNQGKGCVIVTLSKYLDGFFKEGLNLSDDPPSLGTVELVTMADKGDMVGAVATRKLETGDIVKQKYPVGLFPEDEPIWSTPFGHNIRRQAVDHLPLQTRAALSRLPGKGATEDEFISSVVSANTLLTSHKVHGTSIPFAALFTDVQFDNACRSNVLFSLDETTQLMSMKACGPIEAGEELTIPYLIPEYLRATRYRELREIYGFDCTCWHCSLSDELGEKSDDNVMRIIQLWHWSKKKNLSPAQAEEFVKISEEEQIPRQIALAHLMAAKVHHSKDEIRKAHLERAQLIGDLDGGQNWTKAEREELERLLGEHEK</t>
  </si>
  <si>
    <t>Pt76_031749-T1</t>
  </si>
  <si>
    <t>MSRPSSRNHHSDKPSHSRSNSRRSSVTNSQQPHIPPDPYSFCNSFWGEYGYDALQNKNRHSSKLLEELRLWYKERAAIEEDYAKRLTKLTKNPLFEFHSSSNNSTNNELEVGGIKRALETVRDTTRQSAHSHLELAGTIRTALEKKLAEFVTRREGLKKNPQAAIERLHKKKSELVELTEKSRKKYEANAIAVNGLSAQTHLVQGRDYDKVTAKLEKAQQNVQMDEREYRSHVKNLKETTAEWNMQWKGYCDLVQDLEEERIDFIRTSFWDYANGVSTICVVDDEQCEIIRKALERCDTAQDVAEFVRQARTGSDIYVAPEYVNYARGEQTPYSRAPAVQANFVRSSIRNPRAAPSTTNIQDLAHAIRSGSSSPTDPILPPPTASRSTSKAAVKRGGAIADAVAANSFTNGDPNPGLVPRASISRSSMGASISRAASPAEAMAQVVGSSTSDSLNSRLSTQSNLHQSTATAPSVPPPQQHFPSNHAPSQPTNPRQHHEPNIPKQEPTGPPPPPASAKPANRYAPGYANKEPAHPANGLPAPSNRPASRASTNGGIQPPSVPAENGQVDPLVAALEKLRSTPSISSFRRSPAPSATPARARPNDEHDGRRSTLNQPSLNGQHNRASSPAPSARRSTLDQPFSSSSHDPYKRSHSPAVSTRRSTLNEPQSGNMYQRASSPGARRMTLEQPGSYDPYKRSSSPAVSGSMMKPPNDMRSNGGRSPSPQPHGGYNRGGAPSPAPSSTGMSYQHQPTQASHPTAQQQHPARQQSYGHPTSRSMPMGVALDARGGVVEQAGGGEPPKASHQHSHSQSSSMAMISSPTSYSGSTSQTPFRVSQPHAHNPPVHSQPPTGYGAPRPPQHYGYAGQQPPTAQQPPPQSTTPAPPASAYQQQAQQPAAGPPPPQYSMPPSQSQQPFGAQQHSYYNAPQPPASPQPLQANQPIHRTSSVYSQPGHPPPQQQQPQQQQQQPYYQQPSQQQQQQQPQPHAQQPAQNPSPTGNYTDSGQPILFYVRALYDYAATMPEEFSFQANDVIAITQTDPDGWWQGELVDEFKRNLNARNGHRGNVLPSNFVEPLH</t>
  </si>
  <si>
    <t>Pt76_031759-T1</t>
  </si>
  <si>
    <t>MYPLQLRDRHLSVYLLVLWSNLAVLATSPENPNTLRSEIPYTTTDLLAASSGPGEFMGEEPTHRFPILESECTSGPFLQDLPQAKLAVSIGPSRQPYPSSHQVGRISASSNPRIRVAPDDIGIGHLRGTPRRQTGDKLSAIINNVRWSKTRARTLIEVAELLQQYQPEPSHRSYISPSGKIMIPFLNDRRREFDEALTTVDFDGLPHSTIVRLDRTTHPSLPYARYKLQNGIELLRVLKHDSNVQRDRILSLHYRNLILFMHKLYENALNDLGIPLAAQVKHQIGMLNWLDEEIFARRKRYPILGFIEAPFPIWQESLSENTIRPAQVHLLRFFSQDENALDLLHPTACELITEFRRKTPDPISSQGLTPFQFYNFKPPQEILSTLLKAFPPELSHQVFRNVQDPQKKIVESIIWNFEQQIDRFPAAIGGFKYTHPKLPVAIYYSTQLQSTQQSQPLRILKESDSLLFREAELSILMKHLLIDLDSFHEMIIRCLPTFINTREKNETRRKDLLEWLVQRMIKPIDSLPVHGLFPTKPNHLPWDNISEEDSVNLFGPVQLKLIKHFSRDKKKLHANSKHLVLFLATWYMHHRPDELEHVIKLAKEKFHT</t>
  </si>
  <si>
    <t>Pt76_031763-T1</t>
  </si>
  <si>
    <t>MAALSYDPLPRLRDGFVIPFKARSYAQQFANVYFLRLARLREKLDTICRHTWPGHVPCRVLDIDPSRLSVVIGTVYCEMKLKPNVLEDLAREHHLGPALGPRKWLSPDEDSIMLEDESGRVRLVGVDLQKYMLVTGIIIGARGRETSKGDFEVHEIVYAGVPDQPPPPRPQKQDQPLVALVSGLDLDNNNSSRAKARAETLVDWLNGHIGGDDERALAASVGRLLIAGNLTRASPAAEKPAVSQTKESAKLKRAAYEPATCAPPATDHADRLLSQLGLPIDIMPGPADPTIQSLPQQALHRCLFPTATAAKKPADLVMGPNPWWAEIGGTTFLGTSGQNLDDIYKYVADEDRLKLATQMLEWGHIAPTAPDTLHCYPLRDQDPFVLGQLPDVFFVGNQPAFGTALRVFGPPESKSPSPRVSTTEGKHWRVAGQSRRAPASSCSPASPRPAPSSSSTLPPSTPRPSASSPTSPSSTRPIPTTSTTTPPSPSSRPKRSGSTSTSATTTTNKNKKSIRV</t>
  </si>
  <si>
    <t>DNA polymerase alpha/delta/epsilon, subunit B;DNA polymerase delta subunit, OB-fold domain;</t>
  </si>
  <si>
    <t>Pt76_031763-T2</t>
  </si>
  <si>
    <t>MAALSYDPLPRLRDGFVIPFKARSYAQQFANVYFLRLARLREKLDTICRHTWPGHVPCRVLDIDPSRLSVVIGTVYCEMKLKPNVLEDLAREHHLGPALGPRKWLSPDEDSIMLEDESGRVRLVGVDLQKYMLVTGIIIGARGRETSKGDFEVHEIVYAGVPDQPPPPRPQKQDQPLVALVSGLDLDNNNSSRAKARAETLVDWLNGHIGGDDERALAASVGRLLIAGNLTRASPAAEKPAVSQTKESAKLKRAAYEPATCAPPATDHADRLLSQLGLPIDIMPGPADPTIQSLPQQALHRCLFPTATAAKKPADLVMGPNPWWAEIGGTTFLGTSGQNLDDIYKYVADEDRLKLATQMLEWGHIAPTAPDTLRAHPPPPCLPACSVLIRGRAQIATRSGTRIRSCWASCRTCSSSGTSRRSGPPCASSGPPKVSPRLRVSPPLRESIDGGWLDRAVAHPRRPAPPLLQDRHHRPRPPYHPPHPGRPHPPRLPPPRPVPSRRHRRRHRPRPPPARKDPARRRRRRRRRRI</t>
  </si>
  <si>
    <t>Pt76_031763-T3</t>
  </si>
  <si>
    <t>MAALSYDPLPRLRDGFVIPFKARSYAQQFANVYFLRLARLREKLDTICRHTWPGHVPCRVLDIDPSRLSVVIGTVYCEMKLKPNVLEDLAREVSRSLSLSLSKQRPHTHSHLAPPLQHHLGPALGPRKWLSPDEDSIMLEDESGRVRLVGVDLQKYMLVTGIIIGARGRETSKGDFEVHEIVYAGVPDQPPPPRPQKQDQPLVALVSGLDLDNNNSSRAKARAETLVDWLNGHIGGDDERALAASVGRLLIAGNLTRASPAAEKPAVSQTKESAKLKRAAYEPATCAPPATDHADRLLSQLGLPIDIMPGPADPTIQSLPQQALHRCLFPTATAAKKPADLVMGPNPWWAEIGGTTFLGTSGQNLDDIYKYVADEDRLKLATQMLEWGHIAPTAPDTLHCYPLRDQDPFVLGQLPDVFFVGNQPAFGTALRVFGPPE</t>
  </si>
  <si>
    <t>Pt76_031766-T1</t>
  </si>
  <si>
    <t>MNDSSDEWAALMTTLAELDRSLETGQAPPPERDELDGRLTRSIRKALKTNARAELGPDAVAEVASSSTAALRKLAGHIKIDSRIYYNPRELERTADLIQNQIESTRILDRNIRLVSSLTDLLETVFENQTGDEDESQLQSCFECRCEMIYRLACWCSVGYSNDEWDLDPELRKIIDTTIDRLWRMPYSVNKVPVRGWNIDLEIAYIVLNTQIKPLFTAQKTFSRHVNPATGRKIERKEEHLLGPSSDSLDEPAWKLEGIGLWNAMCIVLDRLHHDPGLKEIWPLLIPPIVTLVESTMPHYRLRGIQLSICLLRNVQPLLICQTGINSILQNAFSTTFSLLNIQQTYALLDAAFEATRLLIDVEWRASRQTARDQAARYLHLNRLIEQAIFNALTFGKGQGQPGQVELHLFAVSRFIEITRDLGYGIGRYIRVILPYLCETLLSLTLSRSSYLVVIEINKLLQLLFAMCADLLVEWRSRLVAVYATCWLEWRRAGADEADGPGHVLSEPEVEAVRQSTIEDTLKSFVKPDHASGDERSGGSNQEEGQRQEELLKMIKTVRETDPLLDELFGPLFVSS</t>
  </si>
  <si>
    <t>Pt76_031766-T2</t>
  </si>
  <si>
    <t>MNDSSDEWAALMTTLAELDRSLETGQAPPPERDELDGRLTRSIRKALKTNARAELGPDAVAEVASSSTAALRKLAGHIKIDSRIYYNPRELERTADLIQNQIESTRILDRNIRLVSSLTDLLETVFENQTGDEDESQLQSCFECRCEMIYRLACWCSVGYSNDEWDLDPELRKIIDTTIDRLWRMPYSVNKVPVRGWNIDLEIAYIVLNTQIKPLFTAQKTFSRHVNPATGRKIERKEEHLLGPSSDSLDEPAWKLEGIGLWNAMCIVLDRLHHDPGLKEIWPLLIPPIVTLVESTMPHYRLRGIQLSICLLRNVQPLLICQTGINSILQNAFSTTFSLLNIQQTYALLDAAFEATRLLIDVEWRASRQTARDQAARYLHLNRLIEQAIFNALTFGKGQGQPGQVELHLFAVSRFIEITRDLGYGIGRYIRVILPYLCETLLSLTLSRSSYLVVIEINKLLQLLFAMCADLLVEWRSRLVAVYATCWLEWRRAGADEADGAPFLSCPASPDSTPIPPPSCLPLLQRSWTCAIRARSRGRSAVDHRRHAQELRQTRSRIWRRAQWW</t>
  </si>
  <si>
    <t>Pt76_031767-T1</t>
  </si>
  <si>
    <t>MAQEVYTDARRFDELGFKDNPYAPGGPRDGIDPITGMPKTRHREHVISNPVFNPGYQPQGMPYQGPPAMVHQFNFPGQSHLGPPQFAPANQWTQPRPPRQRGQGRNGYRGKRFNPQYHKQRMANQQSYPGNGQMVIRDQATR</t>
  </si>
  <si>
    <t>Pt76_031769-T1</t>
  </si>
  <si>
    <t>ARLAQSVHSAFMRGALLGVNRNVGGSSPPLG</t>
  </si>
  <si>
    <t>Pt76_031770-T1</t>
  </si>
  <si>
    <t>MVDVILHWFSGFVSFQINFQKVLILITLLAFISSWTYKLKVLNKYSFLPKTPQLTKTFKNQAAFRDLNPNLLLNSKHLFSNHDHFNNYLDEFLSAIRVFGFLEKPVFHELARHLQTRRLLAGDTLSLDEDKSFYIVVDGSVQVFAQTSDRARPGQNPGSPAGDAYNDRLAYDNEDDNGFQLLNVVESGGTLSSLFTILSLLTEGVKLRYEEDESQTDEPFSPHFVDSSPKQSHGSHHLPTTSSTPVPPATSLPSEIEKNHGDQQAINSIESARDDQRKFPDWNKDNNEDGADTDDDGQSVETSRRSTYTSKTATRQSPNRLASHQGSRKDASQFPPAPETGNQLPDRNCDHGFDRRNDRYASFSPLPQHHGSPYATDPTPKKSREPYPRHIRDDIFENAQPKEATIARATKDTTLAVIPSEAFKRLTWKFPNAVAHIVQVILARLQRVTFLTSHRYLGLTKELLRTEKAFNEIACYPLPPSFYEDGGMIRLRHRFMPSSKLADEPYVKAGGHINSEYNVNSASRSSMNEFFKQSAAKNEPQQSWSDLYVDISRSTPHHGAWSPDSSGEHYPRRRSRHRYSNLSHDLSAPFQMPLSTTNHLHEDLALRELVMKSIAKSIGLVQQPPSKNRGSHKGSASHVHPSSPTPFSSASRAGFSPDPSLQGSVGGKSALRPGFRSGLGSLSYLKTLGDSSRERRDEFQDTASSVASSSAMLDEEEEKEDLPNEVEIMYFPKDSTLVKAGERNAGLYFVIDGFLDVFMPPEHDKMSKSNISSEKPEFKKGHQPQTRPGSKGRNDSGDTDFSRLSSDHAKTQKSKSTKSTRNQSKSTAVPKASNQKAQQKTEPKKEQTKLFTIKPGGIAGYLASISGFPSYVDIRAKTDVYVGFLSAKALERIMDRRPIVLLTLAKRLISLLSPLVLHIDTALEWMAVDAGQIIYREGDSSDNLYIVIGGRLRSISEQNDGGVEILAEYGQGESIGELDCITNTSRKSTLHAIRDSELVRIPMTLFNAISIRHPAITIQVSRLIASRVRCEVDASKSNSLKSRFHGPDYAVSKNLTGTAGADEPGRGSIRDLGMSNFNLKTVAIIPNTKEVPIVEFATRLKAALSQMNASTKMLDQSAILSVLGRHAFSRLGKLKLTGWLAELEQKFRIVLYVADTAVNAPWTQTCIRQADYIMVVCDGGSQPEIGEYERLLSGMKITARKELVLLHPDRNVPAGSTRPWLKNRPWLHAHHHVEMAGATPLNNNHLDELLPLTALRQLKRRVQTRLSKYRGYQMPSEFQIIKRGLATNDFARLARRLCGKSIAVVLGGGGARGISHIGVIKALTENNIPIDMIGGTSIGSFIGGLYARNSDLISTLGRAKTFSARIATYWRLLTDLTYPVVAYTTGHEFNRGIYKSFYDYHIEDFWLPFWANTTNITWSRMEVHTTGYAWRYIRASMSLAGLLPPLCDDGDMLVDGGYIDNLPVSVMLRMGADSVFAVDVGSIDDTSPRNFPESLSGWWLLIRRLNPWSSAYQIPTMTDIQSRLTYVSSVKTLEDAKATPGVLYMRMPVTEFTTLGFGRFEEILKKGYEAAKEMLKELDSEGKLPTGLDDGTNGSDSIIGIPGHEPYHTSKNGGNGSMSEISKRQRLNVRRNSV</t>
  </si>
  <si>
    <t>Pt76_031775-T1</t>
  </si>
  <si>
    <t>MAPNTQTTANSTEDANTSGYATDQSQLRCSNQASSAVVEPGMVPTGSDSQARLTKLAGEVTAPSSESSRATGPKGMRQPKKKRVIEEDLSATDTRTVAIVKKKKNPKKVTKKVLAIQEVRVD</t>
  </si>
  <si>
    <t>Pt76_031779-T1</t>
  </si>
  <si>
    <t>MHSQFMLVGLCLLWTTSDRVIGALFNTVYKEASNTGCSDTVSKALICSGKPETSGNGRAQSLTVSEAQNNPPKIYPNMEPANYKQAPKGLVTGRQHQLESPATKLVSLKELEEDKNQLSNYIERLKNWAKIVHESTFLGTHRKLETDEMLFIQHTMEEISLLQDLKHDELDQTQIFQLKDEVRRKCVRTLYAIRDKIVEYNPNKVYISEEEACKRSGYLSYLFETIEMLWKNKFVQEKDLQEICENDMFLRRASLHRGLYSINMGSLVYESIDEIYITEPFLVTLGLKFLDALEHGDHMRIKLHLVIQNFLQTEKRFTTIEREVNSPAWRNFYDHFRSGTYTTRLKDMKKFKNVNISNDGIPSPTSSVIKIDVQNLLQLLMQTNNPGNIYKYYANLSRDICEFLEIIETHICPGIMTEIDIDDRIPKYYYRLLLKTFKIYFSMHIVDLFPQLNPHQIEILKENSINKTSIKNNFKSGLKLLYPEFKELYKKIRIIDSRYKNHVNYLYRVGFKPLLRWPEKSSFWSYYSLWLKYCKPCDEQIEYMPSGFNLIYDQLS</t>
  </si>
  <si>
    <t>Pt76_031779-T2</t>
  </si>
  <si>
    <t>MHSQFMLVGLCLLWTTSDRVIGALFNTVYKEASNTGCSDTVSKALICSGKPETSGNGRAQSLTVSEAQNNPPKIYPNMEPANYKQAPKGLVTGRQHQLESPATKLVSLKELEEDKKRLKNWAKIVHESTFLGTHRKLETDEMLFIQHTMEEISLLQDLKHDELDQTQIFQLKDEVRRKCVRTLYAIRDKIVEYNPNKVYISEEEACKRSGYLSYLFETIEMLWKNKFVQEKDLQEICENDMFLRRASLHRGLYSINMGSLVYESIDEIYITEPFLVTLGLKFLDALEHGDHMRIKLHLVIQNFLQTEKRFTTIEREVNSPAWRNFYDHFRSGTYTTRLKDMKKFKNVNISNDGIPSPTSSVIKIDVQNLLQLLMQTNNPGNIYKYYANLSRDICEFLEIIETHICPGIMTEIDIDDRIPKYYYRLLLKTFKIYFSMHIVDLFPQLNPHQIEILKENSINKTSIKNNFKSGLKLLYPEFKELYKKIRIIDSRYKNHVNYLYRVGFKPLLRWPEKSSFWSYYSLWLKYCKPCDEQIEYMPSGFNLIYDQLS</t>
  </si>
  <si>
    <t>Pt76_031782-T1</t>
  </si>
  <si>
    <t>MIPPRLAHQLQSLITRKLLESTVFNEFVARTDGAFHSIRLGLKEGWQEGDKNSSNDGKSSNDDQEEPKPNKTTHGSKSSSTDHGRPFHSTEEPQEPPKRTDQDKQRLDTEQKLHELLDKLRRQQPKS</t>
  </si>
  <si>
    <t>Pt76_031788-T1</t>
  </si>
  <si>
    <t>MSTAVEKIKAIEDEMAKTQKNKATAFHLGQLKAKLAKLKRELLTPSSSGGGGPGVGFDVARTGVASVGFVGFPSVGKSSLMSGLTGTQSAVAAYEFTTLTTVPGTMNVRGASIQILDLPGIIEGAKDGKGRGRQVIAVARSCNLLFIVLDVLKPLDDKRIIENELEGFGIRLNKKPPNIIIKKKDKGGISISNTVPLTKLEPEEIKAVLAEYRMSNCDVAFRCDATLDELIDVIEGNRVYMPCLYVLNKIDAISIEELDLLYRIPNSVPISVKEWLNIDELIDALWVKLDLVRVYTKPRGRQPDYSQPVVLKTAKCTVEDFCNAIHKEIAKQMKYCVVWGTSAKHARGQKVGLEHVLDDEDVVTIVKK</t>
  </si>
  <si>
    <t>GTP binding domain;GTP binding protein, second domain;TGS;</t>
  </si>
  <si>
    <t>Pt76_031792-T1</t>
  </si>
  <si>
    <t>MRAEVDVSHRTWVKKTFMLKSFGNGTFVCHKDKGQSMSQPVASKEKMYFILKQAHASEGHGGRDKTAKAVKKTHSFIRKSLICLFLEVCPTCKTRNEAVKKDKLANAQSARDAPSPLSHLESASSIDSWDQSSLQIHPTHSLNPYQSSSYHPTSPFYPVEDNQRLTIPTLSTALRRAPSHGVVGTLFPDPGTSHARSHTFPLLDNSYPLQQEQFAQSPVGFGFQSPLLSAVGSQGGSVYDSYNIDHLSELTAALQQQSFCPPIFSVQVDAPGHEVRSSGQDFFLDDQTYFNLHPHQSHISSEAMTSQGSSNNLYDPTNVPYLLSSQPEQTFQCTSAIMHYDSFNNSGPSSEHDQSPSNSFEQAHEDNLSKSRMSSAGPPTSLELNTYDLMSSYNPAASVRAETFGQIQSQEGGRRSFQDKNYKHLSLQSLTGSQNIQDTFRNSDSGTYSSPSTAGSMWTTSGDISTSMLTADYQQLISGFAATGESFDREELQ</t>
  </si>
  <si>
    <t>Pt76_031800-T1</t>
  </si>
  <si>
    <t>MERKIRMLDSAPPEILDRILLLADPLDISSLAQTARFLREHTANNHLWHQLARKHFDHEPPTSGNSTIDWRKTLTARITLRQILATADDGLMKERLHKHYPGEQLLQLYQLLFLILSTATATAQPHSRNIAFLESLLANPTAQFRIIHYAGLNWQDQPVYALRDSLHDPLVAAAAKLHTLYGLTSFDINRSRARGIARESCYLLRNYSSNTLWGPFIPNPDPPLPPPEDAEEEPEDIRVCRVNWPHLEALSIIVGLNLHALRRKAQDAALQDDPEEQQQQEQEEETNPNELDLPLREILQHHGAQHEPPHLHHQLPGRPHRPSTELIPWPILQSLPNARPHTQLMHPAYTAPARPYHPQDIPRNPAALDLDQFDWAGVTGRWLRIVCFLDYRNLHAYNFGPGPPICLDQFDEAVRAMTLELRVVHIGILPRHLDPQGNPGPLVPAKMRTDVPGRPPIYFEGTSARNIGATSVPLPGQPPSRVRGYVSMTDDDEVRWSTVSTLAGAERWASEGIQVGGVRARWGVLGVWTDVDRGAVEAPVGPFYFYKTAY</t>
  </si>
  <si>
    <t>Pt76_031805-T1</t>
  </si>
  <si>
    <t>MILKLRRQKGKTLVVWTDNTTTENGINNKKSRDVQANTEWMRIQDILLEEGVDLVAKRVSSKDNKADALSRGIRSGQEVRHQIIIDVPADLQDVLSQVIFTV</t>
  </si>
  <si>
    <t>Pt76_031806-T1</t>
  </si>
  <si>
    <t>MNPMNFCSSEKFENFLSKTEISAITASVTIKTATTIAAGTFAKTTTVITTGFFIMTMVSVPMFGKISILSTVTIVLMVLRMVLIV</t>
  </si>
  <si>
    <t>Pt76_031807-T1</t>
  </si>
  <si>
    <t>MVEEMVKRATRRLAKNALSQGDMPQGGTLLNEQQASDDAIRTEDNSLTPNSSSTRKVQGGPELVPDGSESDDSEAFKEVPGPVEETGNETGAIAAIYKALLSKVPQVPDPTDLIVVHDQQAPMAVKEPNSTSVPTVLVSNADKPKKSQKERLWEKVTEAVSNNDAENTEFFMGLYTKLSSIEVTPMTGSLAPPLAKPDILRAKSSDAVIPAINVAKRSAEKTTIVFIKGSIPRHFDVGFTPYFDKNIREFRGPLPLTIFGKDWQEDAIQAHTNKRSRSDEKDGNYTGFEYPNEWTQSFVKWTSNHRNFHVTYRNMYNFPDFADWILQHKANVDAIIEEYKFLTGFRYDLIIRQNAFSYQVPVNEGVVSAVDISIFREDV</t>
  </si>
  <si>
    <t>Pt76_031809-T1</t>
  </si>
  <si>
    <t>MYIKLAKRAPPSKLTRASGKRRARSASPSPAFPEPTPKPSNKRLRGVKPDTESSSTTTTTTNNNTTTTSNTPSSSNYNLRHRHPSQASRVVSSSSATAAVDRSNNKTDSRLRASSSPKSTTAMPRKPRSTKAVISAGNLKEKANSSTHSAPLASTSNPTSAPATAKSSEQDVEMNVQHSISSDRPGNDGTDHTSALSTSDHGANDDSQDEQDSPSNSDADDPDLADDHGGEHDDFGDDIDPEHASLHDEDDDDDMDESEMAALRASEALFGFDRASTTARGVGGGSGGALAGLDAMGISGLRGLGGIMAGFTHRLKNILQSLKARGSGSSTSRLAALQELAEILAVSTEDTLAGYFQTDSFARELVAILRGESDHHGSEDEEDEVALVAALTATSSGSSSYNHPSSGTEVEQMLLASRCLANLMEALPGSAHTVVHHGAVPVLCAKLLEINFIDLAEQSLSTLEKISEELPSSIVREGGLTALLQYLDFFSTNVQRTAVTAAANCCSSISSESFEMVRDVFPILRNILSYSDQRVSEQAVLAITRVTDSYRHHPDKLQQLLTPDVLSSLTALLSPVGGTKISDNIFSAILKSFTNIGRSSPEVATNLLDAGLADTVYGILVGQTPPEIPDEHDLALELTSNSSVITQALMRKDRNQIQQAIDLVVEVLPPLPKTGIFDSKLAKKPIVQQENVAMKDEEGSSNSVPEAPAPLNETTNSLPGLRSAMDEDVKPEISARALAALAYSSSSQNKESSKEAAIAHRIELLQSTSREQVVRRFNALLLPTLLEVYGASVSYTIRLKALVAVLKIAYFSKAEYLTRTLRPIPLASFLASILANRDQNSLVMYALQMVDLLLAKLPDDYNFIFRREGVMHEVNRLAESTPSGSHSSIKTRISNVGAGGSRSESHMSATSNLLDEELLQVPSSLGRQSSSSIHPFSSSSTSSSSTSTKDQLIYRARHLKAKWVMAETTASTKAQDILDNIRAVVDALGTVETADEAKSSLLKLAALFSRENDPVTSFELLESGLVEGLLRFATESRSFGPPLSVRSEILSETFFSSSEETPAFVPLVKRLQESLGRLEGFEVLTAVASTPDDSRRSTASMLARQLKIRLVAAEGTDVPKNCANVVVSIHAIATFQAFNDYLRPRIIKAQDDERLGRPSGSSTSRLSGMLAAFAAVAGLPASSSSSSSPGPHLEDSGFTLTSRAEAAESSQSPSLPAAAPEAPPSNHAPRRSSRLSGRGLTAEDLNREAADAPPTKASSSAVLSSSAPANSMELDTPRRDQMEVDDEQRTEGSPIDQEMSSRPSNVDEPPVNVQPAQDGSKMEAHTPHGTRIATPLGSRPGSSLRKHSSSSLAGLAASGGGSRSSKPSYAAAVKAEPKDWHLAFSLDGQSIPLDTTVYGAVYAHESRTGLQSRNMWTNVYTVTFRKVDGPVPTSNEDASSVDPESREEGQLPASILEGSKQASILRLLRALHGLNLDWHELRNSSDQAESSLAFAESVFINNKLTAKLNRQLEEPMIVASACLPDWACELPQQFPFLFPFETRFSFLQSTSFGYAVSCGFSSKL</t>
  </si>
  <si>
    <t>Pt76_031811-T1</t>
  </si>
  <si>
    <t>METTRLNNNPPARGSTAQRLASLFPSRSEPEPQTIAVYRQVDSVALDQSTTGAISNRIKDGLGSLEDNMLNVIQKYISRLSISDSKPDPSASPSSDPFSSAHPSNQEIGEVIQEMYEEIDHELEKEYQEELEAIEHEGETRMIIDHTLELIEHVVCVELYDRIFEESLEDQEFSEKIAQLNLLDMTLDHLGLDLERRVMDDPDGIIAIRAGLDEIIKNASAELSRLQQNECRSPRDKVGVFVTVHKLIVDGLSLLPPIPMKKEGIPAGIATEQLSQDPGNSNEVEMSDIVDRAGIPTNTTTMDRTLPMSSPLRPLPKDQPSASDLLDAMHTSLIDPPAPPPAHSEDVQPRLPDPAEVTKPRPNSSSADLILPILIYLIIKANPSKLISNLNYANRFRYQRLVKGETDYCLVNFSVSCEFIKNFVGLDGYETFQTTLIQASRQDQSGENLSSTPRGSIRAGYGTFPSSMKRGREKTGNSEVEDALIAASRAVGGVLMGGYQRVISSTLLDAPAAKLGLAGGSRSAPRTLEDVKKLIGSGSGGKREGNISNWGNRVGLLRRNQPNERQDQSPSNALPTSDTLVNGSNAVKRLSSLFQNNPGPSGALGNPTQSSHPSQTEEDRVTISQRLSSLPGLGRLGHQASRSREFLNFRGTQSDESTGAGTDNILRGTTDRAHQKGPIERLERCETSEHLLMADIPVLLADYQRLSKIGRDAGLW</t>
  </si>
  <si>
    <t>Pt76_031811-T2</t>
  </si>
  <si>
    <t>MDDPDGIIAIRAGLDEIIKNASAELSRLQQNECRSPRDKVGVFVTVHKLIVDGLSLLPPIPMKKEGIPAGIATEQLSQDPGNSNEVEMSDIVDRAGIPTNTTTMDRTLPMSSPLRPLPKDQPSASDLLDAMHTSLIDPPAPPPAHSEDVQPRLPDPAEVTKPRPNSSSADLILPILIYLIIKANPSKLISNLNYANRFRYQRLVKGETDYCLVNFSVSCEFIKNFVGLDGYETFQTTLIQASRQDQSGENLSSTPRGSIRAGYGTFPSSMKRGREKTGNSEVEDALIAASRAVGGVLMGGYQRVISSTLLDAPAAKLGLAGGSRSAPRTLEDVKKLIGSGSGGKREGNISNWGNRVGLLRRNQPNERQDQSPSNALPTSDTLVNGSNAVKRLSSLFQNNPGPSGALGNPTQSSHPSQTEEDRVTISQRLSSLPGLGRLGHQASRSREFLNFRGTQSDESTGAGTDNILRGTTDRAHQKGPIERLERCETSEHLLMADIPGKYSSYLLYGKRVNALFSPNRGFSLGASSSVGLSKVEDRPRRRSMV</t>
  </si>
  <si>
    <t>Pt76_031811-T3</t>
  </si>
  <si>
    <t>METTRLNNNPPARGSTAQRLASLFPSRSEPEPQTIAVYRQVDSVALDQSTTGAISNRIKDGLGSLEDNMLNVIQKYISRLSISDSKPDPSASPSSDPFSSAHPSNQEIGEVIQEMYEEIDHELEKEYQEELEAIEHEGETRMIIDHTLELIEHVVCVELYDRIFEESLEDQEFSEKIAQLNLLDMTLSVFLQSENSRFQCACTGSDHRSQSNKQNKPALISDHLGLDLERRVMDDPDGIIAIRAGLDEIIKNASAELSRLQQNECRSPRDKVGVFVTVHKLIVDGLSLLPPIPMKKEGIPAGIATEQLSQDPGNSNEVEMSDIVDRAGIPTNTTTMDRTLPMSSPLRPLPKDQPSASDLLDAMHTSLIDPPAPPPAHSEDVQPRLPDPAEVTKPRPNSSSADLILPILIYLIIKANPSKLISNLNYANRFRYQRLVKGETDYCLVNFSVSCEFIKNFVGLDGYETFQTTLIQASRQDQSGENLSSTPRGSIRAGYGTFPSSMKRGREKTGNSEVEDALIAASRAVGGVLMGGYQRVISSTLLDAPAAKLGLAGGSRSAPRTLEDVKKLIGSGSGGKREGNISNWGNRVGLLRRNQPNERQDQSPSNALPTSDTLVNGSNAVKRLSSLFQNNPGPSGALGNPTQSSHPSQTEEDRVTISQRLSSLPGLGRLGHQASRSREFLNFRGTQSDESTGAGTDNILRGTTDRAHQKGPIERLERCETSEHLLMADIP</t>
  </si>
  <si>
    <t>Pt76_031811-T4</t>
  </si>
  <si>
    <t>MDDPDGIIAIRAGLDEIIKNASAELSRLQQNECRSPRDKVGVFVTVHKLIVDGLSLLPPIPMKKEGIPAGIATEQLSQDPGNSNEVEMSDIVDRAGIPTNTTTMDRTLPMSSPLRPLPKDQPSASDLLDAMHTSLIDPPAPPPAHSEDVQPRLPDPAEVTKPRPNSSSADLILPILIYLIIKANPSKLISNLNYANRFRYQRLVKGETDYCLVNFSVSCEFIKNFVGLDGYETFQTTLIQASRQDQSGENLSSTPRGSIRAGYGTFPSSMKRGREKTGNSEVEDALIAASRAVGGVLMGGYQRVISSTLLDAPAAKLGLAGGSRSAPRTLEDVKKLIGSGSGGKREGNISNWGNRVGLLRRNQPNERQDQSPSNALPTSDTLVNGSNAVKRLSSLFQNNPGPSGALGNPTQSSHPSQTEEDRVTISQRLSSLPGLGRLGHQASRSREFLNFRGTQSDESTGAGTDNILRGTTDRAHQKGPIERLERCETSEHLLMADIPGKYSSYLLYGKRVNALFSPNRGFSLGAS</t>
  </si>
  <si>
    <t>Pt76_031814-T1</t>
  </si>
  <si>
    <t>MKHSSDPRVIQGRPIDHKRFSSFVNHASDAILRSCLLILGEAQNWEALSDAGKSEYQQIFGCIRDIQEATLQLIDLLESSPDHAAIGFALKMIDDSVNRAPSSTKSLFKFTELSLQPLRNSHNISCLEALVILWNLFFPPWYKNSHLINLFNFLCQLLKSLTSSLNSPANFYTGSNTAETTLVPY</t>
  </si>
  <si>
    <t>Pt76_031815-T1</t>
  </si>
  <si>
    <t>MERKLIAIIEHTCQIIQQNLEHSSLCPDATATNLEMSFRDLKYLKNLIFSFDTKILVSCVLDILKRLRSHPPDPAFKPLERSLVGVQTAKPGFRFEWINGPLVTSMKKGQWLLVENSNLCSASVLDRLNPSFEGAGILQLAEKGMTQGGIDTVIPHSDFRVIFAFNPRYGELSRAMRNRGVEIAFLPDPQLSFIRLPLPLKSTGPMKCQILGPGPPEPDAGSVQPDPVESSNLIDPTNSHSDASEHPSNDHENMKEKNQTG</t>
  </si>
  <si>
    <t>Pt76_031816-T1</t>
  </si>
  <si>
    <t>MNPGDDFGKRELSPALRNRFTKIWVPLVSDPKDRFAIYCDCLSRKLKSSTCASFSPAEWAAHIISFSEYYSKLPISAQFSACELSLQDCLAWCGFISSCLTSSLALSFVHGAQMTVLDRLGTAGFGQDLPASHILKLRRSCLSYLHDLANVSLDNSEGLSGVTHVDEGLKIVPKAVLLEGKPGVSKARIVEALAKLQENAVRFRIRVPRVKRTTRPCLTWRIQPNQTQTTRSEPLLLKTPWTNQPLSAISKMVDFNYRLVEETNKPSFFASIGSPWELNLCDLARWLQITSMNGRYDLQLISPVEYIDMIYTGRFRTQDDQATSAKISREFFNGAIIKTWLSSLPS</t>
  </si>
  <si>
    <t>Pt76_032546-T1</t>
  </si>
  <si>
    <t>MSSTANDPITNPDHKLANQQTTERDQSIQTKIQAILSSKLSVVNDISNEKETFSHSNNQHRLKELNQTIGESIQKTLLEYYSNGYKFMICTQVIENKGQAGR</t>
  </si>
  <si>
    <t>Pt76_032547-T1</t>
  </si>
  <si>
    <t>MYVVVQEDDDGCVPADSPKLAERVAADPQSHRLNPLGHHPRRDGYKKLSTTTQGCQPATFDQAIPSGPPFQPILPAYLKGSLHSSKPGNPELRQSTLSCQLLYASWLQRLKSWPSRDNIRCAADTNGSRERRLYWSLREPWEHIEFQS</t>
  </si>
  <si>
    <t>Pt76_032548-T1</t>
  </si>
  <si>
    <t>MARPGTVAVISSRTLPPLALSPLGWMLLLARLVIRPSASFGMAIVTRPGADPEGDPIAVKPSPPH</t>
  </si>
  <si>
    <t>Pt76_032549-T1</t>
  </si>
  <si>
    <t>MARTSQASNDLSQQNTPTTPTKNRNSNSPKPPSHQHRTTKTEKQTCHIHLHNKITIIIKTSTPTQTDSSSEEESSTNNTRRGMEITRTDTIETRLRSADPVERARKKEELEARRMIPESERLKEDTEFVEQTRKAKPKGKQVFLQKFHHKGAFYADSDIHKKHDFTAPTEGTLTKMELLPAVMQVQYFGKMSRTKWTHLVKEDTTSCDAGWSKKNPGRADQAQEGCFACGERGHVKGDCPQNQGQKAPGQTPGQGSNCKSLC</t>
  </si>
  <si>
    <t>Pt76_032550-T1</t>
  </si>
  <si>
    <t>MFVFLFWLCDADGWVVLGCCCCGSSSESSECSAAIDRCWLGWCAPSFHSNTHDMADSVGLLLLASNGTLLLRSSTALQLTNIPTPIPPIIHLPPASPLGPASASAASESESESDPGEHTHPQHSLCCCNLIKHQLWLACITRADIEPAIVFEYLNRFYSLLSTYLTTNNQLNPTQIEANFDLVHQLIHLTAPTNENPYGKNWADPALIHEIIPTKSNSLVKFISEATETLSKGKSHHQPKPTIFSSTIPWRPTGLEYPDLAGFDRIYLRHRRP</t>
  </si>
  <si>
    <t>Pt76_032550-T2</t>
  </si>
  <si>
    <t>MADSVGLLLLASNGTLLLRSSTALQLTNIPTPIPPIIHLPPASPLGPASASAASESESESDPGEHTHPQHSLCCCNLIKHQLWLACITRADIEPAIVFEYLNRFYSLLSTYLTTNNQLNPTQIEANFDLVHQLIHLTAPTNENPYGKNWADPALIHEIIPTKSNSLVKFISEATETLSKGKSHHQPKPTIFSSTIPWRPTGLEYPKQEIWLDLIESISAIVDPDGHILSFELVGIVDIQSRLSGLPDISLKFSDPTKIDRVGFHSCVRYSRWEKEKLVSFVPPDGRLRLMSYRSTPSSASLPVTIRPTVTLGEQGGSFILLISCHASVARLVIRWQLGRLATGVVSDQLLCRARDGRRIEPVWEWEEARKQIRCTFEGIDTNCCLSGLWTHRSKENEPSHAIQVDFESKSESPNLSFQGLKVDKLDIKPHPSFPDHHHQPFSHHHQQTRAGLAALAAPFGTRTAVSKGVKMKFRSAQYEVRW</t>
  </si>
  <si>
    <t>Pt76_032552-T1</t>
  </si>
  <si>
    <t>MRVELTRTWQRKLIPFFLSLWRTSACVRYSQQALAQLCSLGAKGTSEPAMAKYLAGGKGQPKPVSYCYICLFGMTQPPPSSVGALVGNAGARKAPAKLDSRTLLTPSSPSSNDDNPAPHLPMTTMPRGASRLPIGDRIRRCAVVHGRWHWT</t>
  </si>
  <si>
    <t>Pt76_032556-T1</t>
  </si>
  <si>
    <t>MDLQSDDLLGSDVYLLISKCPSNWKDSNLKQRLSSKLVDLLKNTFAPPSDDPDLQLTQLFSILVKSALRHTKKSTSGSLSAADLQIFLSESVSSLADEEINARVSELLADTIWSIDSEFEAQHSSLEEQIKALNVKSTQLPIGSTDVDSSNDAPQPSTDATSRKMKLESLSRSRKTLIQLAIALLQPDEKGFVALQPAHCRLSWEYGFLYDTGLIPFPAELVAKQATRINTGLHYKQQRFNLLREESEGYSHLATELISAMGPGLAPHLVPADSGQGDSTSYPHLRSVLLPGETPQIRDSRIEKVSNNIKAMIGFFDLDPNRTLDIILDVFCYNVISHYPFFCSLLKKSHWMQTGDWNSVIDDEQILPADGTLPPQQGSRLIASLLGFKFTHYQQSDSADSTPDELYLMTAVLIWHKIVKLRDILPHLSPDLQTIKQHESNWRQEVTTKALNAGPQNALSMAGALDNSGLMGSYSKMTATKIPEGASATTSVKSKSAPNQKAGLLSALLSIGALHESIFMLSIPNHQYLAHQDPNISALLLRLVDVALDPAYRKCELSVQNSKLSQSNITRPKKRYAGGPAHLLIDAEVPKSILSAKVIPRVASLGATSVKTEPVFFWPAWRDRILRAQNSSQVLDYVWPLLRFVGPFGHIHMGVFHKVATLTAAAVQRPSHEATGDLRWNHILRWFLLPGLSMTQGCVAASNVIWKVLQSYSYEERYMIYGEWKDRIYQRIPELKVERVRADAETKRVLKTMTLDNLREKSRALAKLASSNPCIVFNAALNQVQTYDNLITCVIECLRYLNLFALDVLTYSIVEFLSNPDKDRSKSDGTNIAAWLQNLAKFVGNVFKRNLSLDPAIVLQYIANQLATGNAKDLIILRDMISKMAGVDVLQDLSASQVVALGGSKTLRAEAISPTSIAVKKPSFSKSSNRLMRALTESGLTVPLLVLVTLQRQNAVLLADEGAHLKYLGVLADSCQQVLFQYIEFLRIQLTSRSISDYENALPPMELMWGQYRNDPAIVFQVWRPVLSASVRPSLKIGADGEVIIDENPTSATPPISTDQSVQPVKAEQPESTDMVNEQAHYPTSLLPTVALAERILPEHTCKLVGPHFFVTFWQLELYDIRMPDERYISETNRLNAMLSDLDRDYSTVMVSSLKELNRANRSKILEIRAALTKEMKIHIKHYELTRARLASEKSFWFPPCTRSPFRAQLLEHVIQHCFNPRAKISPVDAAYTAQFIKTLHGLGPASFMTLKLLDRIFSMDVGPTIFPCSEFEASNYGRFLRDLLLLVKSWYDSESTFKKTGLGKDKKGNFLPGLRMKWANQTPEGIAESDMLSYENFQKVVKKWTSLMSTVCRDAIQSGEYMYIRNSIALLKELDGLVPLFQDQATSLEAAVTELLKHEKREDVRVLVYGYQSMLKRAAKNVIKPNLPQVNRPDAVAAPVNTDAKTIPIDMNPASTVSPKAIPPLVSRPMTTPLPPPKPVVPTSLSDSRPVPSPVSTSNRPAGLPERPATSTTRLPPQVPRHEGDRKLPIVPSRQMSGNGPYRNGVDSESHSLIAEGPKSQFLSAPPAPSAEAAEREALARAAVQRSRKFAVTNPTAPSVSSPDPSQSKATKEELPRHTANNPAHLIDRPYVPSQVRPAEPATRPPNVTPSGPKATRSANSPSRTNRENELMRPPALPSAPRADNMRRDNPLPTNPTTHHHLPSHPGSHVSTSATASPRTRDDAAKRPNDENASLRSRDERDSYDRRDERDHRRLRDEPPRTRPPSVESIRSIRSGRDKEKQRADRSDRSEKRKRSRSPSDRHRDHRERDRERDRDRERDRERDKEREKDRERDRDRDRKDRDKERDIRHREKEKDPSRDDRDKDRERDREKRSHRRDRDRDDRRHEKDRDKDKERELKQSSDVVTDDGIKRRKVVSSEPSLVGEASNQPSQGLSELRKDLETGHSANGDDINSRDGNNDPKSGNLPYNGSIPSGPRALQPNMSPRTLRSIPTGPASSFPPGHPENRSKHSSSSADTTNTHTAQNGYSTRNGSGQDHARSRNEGGDSYKPRDAVPRNHSPDKVSREPHSRENASSTSTPSKPSLPSNHRQSGDSWSPHPSQQASKNMEPKKNLSIRGMAGMAANALQKANEDNARKDRRDSVEMPATGNRAAPIDIDGPGGPGPKKRDRDRDRDRDRDRDRDSTNMATTPTSLLSRMDDGKVQYEESGTKRKKEEGGGRDGEGGERDGHGSRRSSLRESAKQEESRYTGNQRSSVLSNQDASNKTDQHDRISRLRNSHSGRSATERDRADKGNDSGGRRKERERGNSRERPKRHNARR</t>
  </si>
  <si>
    <t>THO complex subunit 2, N-terminal domain;THO complex, subunitTHOC2, C-terminal;THO complex, subunitTHOC2, N-terminal;</t>
  </si>
  <si>
    <t>Pt76_032557-T1</t>
  </si>
  <si>
    <t>MTVSFSASSKAHMALRLPCSRILLSTFLMTQLFTSVRSSACYYDSFTGRTVCDGLSYGARLAIAAAITIVGALALTGISYVVRKRFYGANTPPPVSAGYYGPPQTSYPPNVAYAQQPNVYPGAPPPAPAYAPPAGPPPPGYNPDFYKHGPTPVPQHP</t>
  </si>
  <si>
    <t>Pt76_032561-T1</t>
  </si>
  <si>
    <t>MDNGWNERIPRQQQPRPQQGDAQPTPAATLTGTSTSTSTSTAEPPRPATPPNRNHFIPRSPHPIPLSRSPSPIARDDIIEGMSASTGSIFERDVEHFDASLTAQEAIQLAVPPVLDEAIEALATVSPENILVDQMPLQYHLFHSSLPPNPIHPPASPPPNPLPTPAYPFPQLSPSPPSSFPPIPPRLHHQTLSCTSDTASISDPSSPRSLSPTPSFKIGRSMVTQLTTDLDAIATNHPAEISISTNALLKNKEKNESAFLPAAHSAQHILLPHNINNNNIIINNNNNNNNNNNNNNNSNLAADQQGGGRKLRQRKTCISFMSYVDVLNSERADQSSADPAVPSTSAMNALRMARKSTSSLVKRASSIFSNSPRIRSSTKNNNNNNNNNNNNNNNNNNNNNNNNNNNNTLLSSSPNENLGKAWVNRTRSRCTSTQTTYHQPSPSQPSAPNHLLPLDREEAEAEVLGELNWN</t>
  </si>
  <si>
    <t>Pt76_032562-T1</t>
  </si>
  <si>
    <t>MKCSCRTHLSFDLVLGTPNLTKTEGRSAPASLHQALRRGSCVNCILGLTNGTYPNGTLGKGDWMPFGVYMPTAAEKAPCQAANDPWAQSAYYGHWTTYFILAGLVVVSISNGIKRLHSLNRIMGAPSVVQFHHKASAFFRMASYPQLRLWGGAIPPLGPSFLLFGFLVFSTLVCFLRRPYYRPPNYGSSPLGLRSEWVATAMVPWMYAAASKRNFLEYFSGVSLPRLMTFHKWSPWICLYMSIVHTWAMIIRANRQEPWWYTIQTNPIYWNGFPPLAALVWLCVMSLGPIRKRFYETFYVFHMLSAAIFLIWMYIHLADKLKSWQYMHAATVLWGAAILWRTLAYAFDHGWFRRIPRASFEMLPSSAIRIRIPMPTNRTWSAGSYVYLRFLSIKPWESHPFTISSIIASTEVDANSDRAKFSQLHEMVFIIRPHGGLTARIGSLAASAPSGLHACLVDGPYGGFMDSLRACDMVLLIAGGTGMTTLAPIAQAFSRSSAEPGITCCQAYRVHWVMRDSAATDWFKDQLAEIGAIEMYVTGPSESKVPADRPAKENPEGIEERSPGFNAHFTHGRPNLSQVVRNAAGQYAGRIGVMVCGPTSMLLDVRNAVAQVAADIVRSDGAICCSEIEFYEESFNM</t>
  </si>
  <si>
    <t>Pt76_032567-T1</t>
  </si>
  <si>
    <t>MTSCNPPMATMTSHPITRFIPQSTWHLIEPHFTPFGKEKLEKVIEFVENECIPAESIYHAQISSDPQKRWSTVPKIMEDLKSKARSRGLWNLFLSKAHYPELGVPLTNLEYAVMAEVMGHAIRIAPESMNCSAPDTGNMEVLARYGTPQQKEKWLKPLMNGQTRSSFAMTEPAVASSDATNIQTSIMFDREKQQIVINGRKWWISGAGDPRNAVHLIMGKSDTSAPKHSQQSIVIVPPGTPGVKLIRPMQVFGYDDAPEGHFEVLYEDVRVPIENLVYDWGKGFEIVQSRLGPGRIHHCMRSIGIAERAISLMLLRVTDPRKMTFGKQLYQHGATAKEIAYSRIELDGIRLLVYSAAHQIDLVKAKGAMKSIGMAKAQVPKVVNAIIDRAIQVHGGEGVSQDQPLAAMFAAVRTLRMADGPDEVHEAQVAQMELKRVPLLRQQLAAKVEAEKALRVNYRIAGSKL</t>
  </si>
  <si>
    <t>Pt76_032570-T1</t>
  </si>
  <si>
    <t>MSLLESGHDGKSSKLHTQLSDPGRGHVVLLLVLHIFKILYQYSPSYSPTRLAVMPIRLPIATRRFFQMAISPSAPQLTACPDISPYTKLPEVVFVAAGRTPVGSMSGSLKALSATELGAQVVKATIQRSGLKPSDIQEVYMGNVLQANLGQSPARQVALGAGCPESTEATTINKVCASGMKAIILAAQNLQSGNRTIMVAGGMESMSNTPFYLPRGNSFGHFSVSDAIIKDGLWDPYNQIHMGSCAEETALKHSIGRDAQDDYAIESYERAAKAWEAGAFKDEIVPVEIKDKRSDKVTIVSEDEEYKNVKFDKLRTLKPVFKKERGTVTAANASTLNDGASAVVLMTAEEARLRGTKKLAKIISYAEAACAPIDFPIAPTLAIPMALEKAGLEFEDMSKIEINEAFSVVALANMKILGIKADKVNVNGGAVALGHPIGSSGCRIVVSLIHSLKPGEYGVAGVCNGGGAASAMVIRRL</t>
  </si>
  <si>
    <t>Pt76_032571-T1</t>
  </si>
  <si>
    <t>MHSKFVPSPAAAAPSAALRTLLASNQDRDKLLRLLESSLRWLIYLSRTPRQQKTTRTILITLISLSAIQRTLPLIPLTVTTTTTTHTTTTTTTTEPPAAQNQNQNQNQNQLRSTIESATNALEISVTLLDNLSLLRSPPKLLSTATNLANLALNILHYARSSLDKAALWHLGRSTRQALADTEQSIRHNKRLLRTTHDHPPQPPLLLEQIAADTRLNRARKASLKHSKHALHRLGWARIVYAIDALVSAYDLLELKYCSRGLRMLIESTSALLDFRAAYGHALQSLSPSTTPP</t>
  </si>
  <si>
    <t>Pt76_032577-T1</t>
  </si>
  <si>
    <t>MEKPQSALAHEVSKFSKRIFVWTIEKSCREHGNHSELSVVVPLDYIRMSTLYRIASNKKRFYLSTRTIDLWDELGRDSPTIRGRPTWLGKFEDSSQDREQLDQIVNRIKEALRKLVEAKLGSADGWCSKDWVSIFIKEEEVQGIFCGGRLLRLRETVAKNL</t>
  </si>
  <si>
    <t>Pt76_032578-T1</t>
  </si>
  <si>
    <t>MPRLFQFRAGRCERRGETNIVDPLPSKGLLYVEHNEDDGVLNHLCYKDLESGAVIDDFIIFAGDATFQKVLVPDSATARVYALCFSSSNQKLLYWMQDPDPTTDAANVARLNQLIVDDGEMSMEYPVTADGNRTNSSAEAEAPPELPTPNGISVEQMNQLQSIIAGFGQNSASIGQSAFRLGDILTMEAIEPILNDPEILSSLQSYLPPGIKADAASVGRVIRSADFKAAVENFDVALRQSASDNRDDGLMMFLLHGLGLNADACQGVEGYVDIVLNMKDEPKQ</t>
  </si>
  <si>
    <t>Rpn13/ADRM1, Pru domain;RPN13, DEUBAD domain;</t>
  </si>
  <si>
    <t>Pt76_032580-T1</t>
  </si>
  <si>
    <t>MNTSSQLPPADLIPRLEGYLKNLQSLAQAISTVRYQTFPSLINNLQQPIQACDPNNPSSSPDHLNEVMENWKCDSQDLLQGLKALRLQAMNSQEAMKYVRATTQTNMHLTIEEKEKAFEETRLLNQKTKEDGLQRFKSRSSLSRRAKATSPIIEQHIIETELLKRKKLRLLKQRCSFPEIFVPVIDLKDCIQRINASDRQSGHLTFVSENQILLKDVMKIFVVFKRTTQSHKLGPSLVIERAFCFGLTESPTNTFQRSSFGLIRSINRCINHYINRFFNTNHDQNASNLWLICSLLSSYKDFFKAEISPPSGKEATAVTTNNLRLTHLQPTQQLQQQHQQQHQLTGLSSHPSKYDTISRDSNQSFLTWRRWKLDPACLDKLLTDRSPHDQPKNAEQQIGPVPDQSQLDRDALHDVLSGGHWAKIPEIN</t>
  </si>
  <si>
    <t>Pt76_032583-T1</t>
  </si>
  <si>
    <t>MQESDRLNDILHFAHSPLPESHPTGGINTLPPSESDHLNDFLHLINSPWPQSHLNSHGSLDNTELGYLHNNNIHNSANSPRPESHPTLSTTNTHSTTVQKKRKKYDIKKIKTSVRKKVKDSSDGTSPAFEIINSERPVKIEKKVIFEAIRSLKKFNGERFVGNEGEDEYKMLKIEEVQIRNFLSQVVRARNIYLPQQNGRARFYGAA</t>
  </si>
  <si>
    <t>Pt76_032584-T1</t>
  </si>
  <si>
    <t>MRGTKARSRLTHPIQTCALMSSYCLGQFIAPIFSSRLPAANEVPQVGFLQRGRTQVHVYGSRRIMIGDLSPRASEQLGPLLGPISSCSAPVTCKNFSANDQSLMKIRAFVVIQRGVQPELWGCVFSRFEHIQHIQTAFVAAHLELTPLWNYN</t>
  </si>
  <si>
    <t>Pt76_032585-T1</t>
  </si>
  <si>
    <t>MSHVNRNGGRLPFYTKNQPPGGHNHIQHSPAPRTPPPESFEMLRGGISSVEIGRALLLGPSAEQKVASGRLSQLVWAGPSHAPTFLIHPIDPIPAEGLLGKSQTVHPIFRNIFLHDLSKSHFPGHTFCWDHAWDAPWNQLLSRFILKHWRNAYQSGAFKMFFMDPVEASNPAVQHGLLHRWFVSRQEGLRLGRFCPAKQLKKKQSESKSKIRMQIWQHRQETLSSLPVRPTLRSVFDNIKATSETKSTPSKSLVKLPLSWQSDSFTLLAAQLDRIYAQKKANTNGRLYALELLLESRRKPSDSAPLHSFKEVPRNLTINCYSPEYLKTLSNSQKELLNTLDPVEWPNLVTIA</t>
  </si>
  <si>
    <t>Pt76_032587-T1</t>
  </si>
  <si>
    <t>MLQRLPTNNHLGDIPKTLLKKWHMNSTLRSLQNDATYAQSSAAEDSDKGASIKMNLQQPLFVRWQRAVGLQQRRSDGKPMTQLDLNLNPTVDSVSSIQIDRKTFTTKENHKGNSMVEFYLGNVQQFGETHHIFQSEQTPGTTWLAVRPFKELQRKDDPYGDYPDLNCRLVKAKLEVMTVVNCAQVIGHVAIMRHVAGTFGLSTETISAVGLRTAGWEGLVDD</t>
  </si>
  <si>
    <t>Pt76_032588-T1</t>
  </si>
  <si>
    <t>MAPTDAPLGEQPGAEGNGAPPSSSDESWIAALVDGLVPKFQANGSMQSGDSAMQTANEGKSSDAEAAQRASEPEDPSRLDPAFVVANARKSRTEAGEVEEGRKSGRRAKGIARKSALAEHHNALSRSIQSFIKFFLGNPDKPQDYPITPTEPELAGQYWMEKRSAVILQQLDRVRAALVGKPAAEIDYYVGVAEKEIRKNLTLSPFTSASMQGPGKGCKPISLPVKADVERTLALAGICRVTFQWDATQPGSSSAWNSVIIEILALKSVDWIRRTTSVTDEQAAQAPAIIQRWIHTKSCELREFQNMDVPTYNGIKNRKAKVDQHQRMRKKVRSSHLLPPQPSDLPDEMAHSSCAPVCQIKENRCSMVDKLFKTNIQLANIVEQRECGSDIEDAGENIAPLSQIPDWRSDDLTSILHCLDKMTIARGQHHKTVAANQKLYARSKRNFKSTKGIIGVPRGLPLDSYSKLYWTKLGAFEQDTISKVPAIGLDVIARDLLLACQPAAGPAGSGTPATAPAGNVGSTSTSGPPANGHLDVQTGGSMNLDR</t>
  </si>
  <si>
    <t>Pt76_032589-T1</t>
  </si>
  <si>
    <t>MSTAPPPEPLPATDSSESDSEKGSRHSSLTPPPTAIDHAQNIATPLAPPSFYEFALQHKSVACPASLTPAASILPTEIQEITPEEFSRSIEAATRSADHILALKLPRTCKRVAEELAATLTQSKRQWQETGAVPHDEDIKITIPEDPLASTSNPPSTSRPRSKRKRGGKRSSFKPADLLTKKPPSINPSIPSANSQSAPSNTITTTSNSAPPQTTSSTTPSPPTRVTQ</t>
  </si>
  <si>
    <t>Pt76_032590-T1</t>
  </si>
  <si>
    <t>MLNKLGQFSIAIFFRMIEVAGNIHLSNTNPDNIQTIGNEIHILTCIASHQINPTSTISAYPVYQVVLKSSGATVPAILYDFCSQFFFSGQLVVPSDSSHPIIRVERFGWQVHRGEFALAHDFEETKAFGTVYVVKVHWNPIVGCVGDVEVVDSEMNLPMTVFKRFAGEILFGLEVSLGGRQAPAGDSMSCRACFKDAAIQKNCVRLEGESKNEISTPSRRMEATSAKKTQEESSPATCVRHYGEGLVVGTGVLPQRLLTVSTFWIYALCSLIRDDYSCSETARKEAQTGVQKIFSSE</t>
  </si>
  <si>
    <t>Pt76_032591-T1</t>
  </si>
  <si>
    <t>MKLSIIIPQIALSKNTSASRLPPSIVLGSRNPFSGYTPKAALHVSPPTTSLPFSIDQGLEPFISAKTARSLAIDWQDGLLDRLNQHVKGTPAENKSLFDTIVDLAKDRTQVIPFNLASEALNNSFFLNGLKPADPRNAPNRPSDGSLLATAIDETYGSITQFISYFSNAAMGMSSSGYIWLVCDQDGTLGICATYGAGTILVQNREQRGDWPTAIKSSHIGLDSSGRPIPKQQNPSVGQPTGSSAQEISPHSRDHAQGVSSSNMRTFSTTRSLQRPTETTADSSSSDSKPDKVKPAVSFADSLFASPTPSPHPTRQTTSLPVNRAITRKNTNPAERFNHLHPLLNLAVAERAYLADHGVWGKDSYLRNFWKCVDWSKVEQSFVKFAPKPSYQSHSSIWKT</t>
  </si>
  <si>
    <t>Pt76_032595-T1</t>
  </si>
  <si>
    <t>MSASERDVPSCLPACSQPLPPHSQEAPLPSSSYPGYSQLAPAGSRKIYVFADDIPSSGLISQEDFKKFFSGENKDVCLVQKEKDPLCQNPEFKIDDDERFGRVESESPPRDLNPQGVGGSRSSQDRSPSPVPARQRSPPVSPQASPPPAPRLYSRPSPSAASSLPLSSQSTGLERPFPRRTSPKPSSSIPSKFADACPSSTADTASKAPSPEVLKRTKSSRNATRAVSASHVSSSSAVPAKRSISAAFAPPAKRAVSASTAGPSKQSVSTSIAGPSTRRVSAVATRPAKRSASTTSGPPTKRSKPVGTAPDGPRMTRSVSRQELRPARSQNKAKAEEPLPPPAKRKRSRIEAPLPSLPKRKTAKLRGKRTLSGTSAKETAGPQNTDENRPISQPVTRATKPCLPPLSASQGTDIPVRRVSARLQSKRARSNSQNTI</t>
  </si>
  <si>
    <t>Pt76_032599-T1</t>
  </si>
  <si>
    <t>MSDLGLRRTIIAINFQFHSQHDIPVDHSPHRLIRTSQDLQLFTMSSTSPLEFTPTDHIKEIYATVSQGHSSGITKSYEWREHQLKQLGYLLQENESLLEEALRIDLGRPNLENHVGELVGTRNEVLSALKNLKKWMKPQSVKTELTWIIAKPRVSHEPKGIVAIFGAWNYPVALLFGPLVGAIAGGNSVILKPSENCPATSHLMSTLVRKYMDPQNICVINGGHEQSTVLLDCRFDHIFFTGGTSLGKIVALKAAESLTTTTLELGGKSPVVVLDDANFLVAARRILWAKGLNAGQTCIAPDYILVSEQSESKLIEAMKQVLKEFFPSDAQGRKTSAMQDSNGSSDSKFCKIINQRHFDRLNNYLSQTRGEIVKLDLNSSAQPESADPDSLRIPITLIRNVKHDDVLMEEELFGPLLPVLTYNNDHEDIVQCLHRINQSAPLALYAFGQSEEKLEFIRKHTKSGQFVCNDLLIQFNIPGLPFGGVGTSGLGNYHGYYSFLAFTYERPIVNFPFWADILLKSRYPPYTSFKFKFMQAVLGPSKLKGKSNPQPPALTDPLDFKRLLDPSSAGCLAKIPVKFSLLVLLFAFYFSRRQDSLGQKGLFNSIKKLQDQVKQFISS</t>
  </si>
  <si>
    <t>Pt76_032600-T1</t>
  </si>
  <si>
    <t>MRSEKAILQLSPLFFVDTEETIYIPLTLLNANNNRGKFIWHPLEVVVLPSIGQYRPRRVRLTYRPRKPEVLNLVTRIYRSFAVLVSVFCSRLFFPTLKLPKIGLFNHNRFRLHPRGRTPRSEMPPTREPPVLACPPSLLDKVDEIRRIGLQDMISLPQIAVVGDQSSGKSTLLEYISGVTFPKDAGMCTCFATEVSMRPATEFSSKVFINNQTDSRLSEPKSPEEVAGVIQEAKRLFVEAHGEKAIYDDILTVELNGPGLPILTLVDLPGYIHTHSTGQPESIVQDIENLVEGYLDSPRTIIMAVIPVNRDFETNVAIKHIRRFDPEGKRTLCVLTKPDQVDAGTERGVLEILSGKKMHLSRGYHIIKNKNYEECKAGDSRETTAKKESHFFSRSPWSSISPTQKGITSFVERLSDTLNAQVARELPAIKKEILKMRDDYIKQLKSLGPVVGTDLEKSNVLQKNISRIMQQIQFLVDGHYSGGKFSRRYYIRARVQTLHRNFYKQILCLTMASVDDLDVAKVLRESRGRELRGMVQFEPFVILCRKVVKKWSLPTTNHITEICSMVQSISCQVIEKECEKILVDYFLERMIEYIDNQQKKIHQDSAEIFDDELTPLTCQEFDYPSDKWPETKSPIHPRPVSFQHPNGESSEAEPLFHPVMFARSSTLPPAQVLEPPTDGPQLDLECDERTASDSSDSQVPVGRQSTRVDSAGDARMRWFVREYCKAAATRYVDAICLYVVERRLFKKCDVRVHDWFMEDKSALARVQESAETSSLREILPGKIESLNQGLIILDR</t>
  </si>
  <si>
    <t>Pt76_032601-T1</t>
  </si>
  <si>
    <t>MVKIKPQDKSLGFDGTHIKQFLNDYQRAAKLDGASDFDMAQQIRFFVRGEEVRDILETLDGFDPPNWSLLKPSMLAYWGRVDVSCFTPQDLDSLVQSWNKNINTINDIYETLRLFEEQMKKQVTATVPHSDTDDYMDGESEISEEPSSWKGSTSEVLPSSDPSDPAPEALKDPKLSEFFSSNAFPASCLVRDPMLSVLDLEEEDIGFKSQPSDQSILDPSYAGIALANQNVLSDPDSSSSAARVDLYNLAHERYEDVKSSGFLPLACPPGLGPAKWTPWTIPDVKKNRGASPELFERSTEESKSMSSSSPSSFPLESCLAGQAPNNQMDSLDGGLRSSMELEITQMLDFKPSTMAPLVKKESRPADVGEKVLRLDLSEPLIEVPRRLTTVFIQLPNHPKLLNVTRGGNRALIPLNLLSSYDFINTCEGSVPHINTSKSFCFLITTGKVNLSYAQRRTGVGPDRLLTSKGRLRNEGKLLCIQLELGRGNCRKISGSIGSIVKFSADLTDSRISTAPLLAAGFYLIRSESCFLAEVERLEVSPLLSMHLWVDTHHLVKTLHSATFVSDAWSPFFLFSLALLRPTVLDRHSEIQGPLYHLQKVANSFWESGLDALAAIPFVIGRRRARFSHRRVGNKLEVLKEPSGGLGKGFNTAGFVPGSRSQSLLLGSHPRVIGDNLLGLFSSILLEQSLSSDWTKFQNKGLFHQTRLSSAAQFIQDLSFHHRLRNKGKLDSFQLACGQRNDGWSFSTFYAVDCHPIWLEFFVLAEFEKVEIKLPVRRIAQTNASSHFVLNPKSLQNINNIDHQALDNLYMLQESDGAVLSCWFHGGSDEEVLFSRGHS</t>
  </si>
  <si>
    <t>Pt76_032602-T1</t>
  </si>
  <si>
    <t>MKWPTKEEHHGRVMGNPLKSTLRMLSLTTLSLEIILIIILSAPPATGGRIGLLESRHQRRTIDRRRAPGEVPVINGIIGGSPPGMDDLIDDQTDPVDRPRVYKNLLSHNDTAPVATNSSVQITATPSICPGQPASVTGYISLDPSRSLFFWFLEARRNPDQSPLILWLNGGPGSSSMIGLFQENGPCKIKLDSTGLDSNPEAWNENANMIYVDQPVGTGYSFGTRTAKSTSEAMNDLYESIQLLLAHPLFAKFVGRPFGVWTESYGGHYAPVLVNLILEMNAQLEHSKQPGKVIIPVSSMGIGNGLTNPLVQYLAYITYAQSNPYNQSMVSKEMIQAASKDYSTPTTGCRDLIKACQSSLKAASCRQAQSFCNRKILSPLAGDRDVYDVRQVASNPYPPDLVPILNDPKFKSMIGVSPTLNWTESNEDVYNDFFSSGDWMLDSSKELERIINYGVRTLLYAGDADYIVNYQGVEALVTSLNTSSSQSFANQSFTDWVVDGEVAGNCKTAGSLSYLKIFEAGHEVPAYGKGKLGVGRAAKVFFDQTNDGRSICVPPNGGDSNLRQNNSNSPRDTLSATSALSRSFSSALFPLLACLYLAL</t>
  </si>
  <si>
    <t>Pt76_032603-T1</t>
  </si>
  <si>
    <t>MCVWVKGRKSQVIFDPIERATFMDSFDGNSHPSVSSAPASLNPDIGSPMHLEQVPGNCSLSILDRFGCFKFYLGKESTRDPMPSFALGLPCSDLSEKQAM</t>
  </si>
  <si>
    <t>Pt76_032606-T1</t>
  </si>
  <si>
    <t>MSVTEKDFKGEETPWCCASSIPAKHYCPVRNGASRKSVIFLIHYCRGVRENAAPWAGAVSLAEHIVVCSGPDAEETCQSLEIGSRHSSAPETYKNSGGDTPPWQAIHFRHPDFCWVHACTSWQCSTRPTRTPSTQETVLSLQGPVATSRDEA</t>
  </si>
  <si>
    <t>Pt76_032608-T1</t>
  </si>
  <si>
    <t>MQKNRPEDAFNQGDTQDLRGRPMTPLTDDAIQLANSSHQMPSSPPSSILPPINLRARSHRSRRTIFRRFSSRRTFRWLRRWIGCDLNFYRCHLLAFIFIPFIFAIIFYLAHTLNQPEVEKPAFIDCLFMCHSAMTMTGLNTIMLSSINRFQQALLYILMSIGSTTMISMIMIYIRLRAFKERFKAIINSSTPLTISHPIPINGTPPQLKFPTISLRGDPDHVPALDKSRSVSAEEAQKLESQCIASFADPDLMESLPTHPLTRAEDRIEHLAPNLPSPTAHLESLQHPSPGAVPVVESPEPSPASVRRPNRTGEFVRRPILLRRNSDGGVVGARSSASDIEPHLDSSLRSNPLLSILKSSPLILDNLLSHHLTFEKSTRQNTRANRSRDLFPRSTTLDQASSFPRNRVSQSQSRDRSLTFALQRTPANSDHHAVADRGRPTLRGLMADDIQVSPFSHIDTLHPQRHDHHTLLPGQLGWIAGMEPESAGPQTEAQTFQQWKMGGVSRGEAPEHDSDGLRRRPKPARSTSAVQGTHHHRGQSGSVPAGSHRHRPSQHSISGHSALGPTCRRRSSFVGLPRTSSTTDFGGFPNPAFVLLKRLGKALRPAQNSQHSLKFVRTSSLAAPAFDQNERHKLAEWLFGRGAGMISERIRDVKTVSYIKFNAIVGRNSNFLTLTSVQEEELGGLEYRALSMLLKVVIGYWTIFQLMAILILIPYLETPRGNRRFSEVFDGPGGTDRVWYAIWITCSAFTNGGMSLIDAGFTVFHGGYLLMLVCSALIVAGNTGYPIILRAIIWTLSKICPESTPEEHKKVGGGKKEVLNFLLDHPRRCFVYLFPSRQTWYLFFILLLLTFIDWFFFLILDIGNPKIESIPIGTRIIVGLLQSLSVRAAGFSTIALGDLAPAVQVLFTIMMYIAVYPIAISIRATNVYEERSLGIFHVEDEPDQDSDDEDEMRAHDRGRDGRRTVPSEHPLNLDHFPHSFSSALDETPNSNTSLRNKTQKPRLSHSHRFSSNPDRRHSRLERSENTHSYDRQADCDSRNSTPSYLALHIRKQLAFDIWWLALAVWCICIAERSKIVTAQATDSASFSIFSIMFEVISAYGTIGLSVGLPDSPTSMVGGFSSFSKLVVIAVMLRGRHRGLPIAIDRAVILPYDKSKPDDQDRAEEEELVEDVEDQTPSEERPEIQERIFNQKLPDLESQ</t>
  </si>
  <si>
    <t>Cation transporter;</t>
  </si>
  <si>
    <t>Pt76_032610-T1</t>
  </si>
  <si>
    <t>MNSPKDQPTYFGAPGPPRPLSMLPPKPAQLTQRQNNLVVHLKSTEDKTSWVAPAYFLFSCFGKLIFGFGASMAVKGVCTNDTVAIGVGGGLCAFGFICILIVAFGFGAACHRIDKSRGILFKCISILAAILIATGYAVNQYYVSTHHELLDIRLSFFPLFLGAALLVISIANFFAYTELVRGRAPGLPRERRPLIAMCFFGPGVGTVFGGWITGEKGEWPVAFNAAVLTLAMACLYFGICLFWADHLLREAEWAEKSVMLEAYRLSTNEMTTRLEEKEQA</t>
  </si>
  <si>
    <t>Pt76_032614-T1</t>
  </si>
  <si>
    <t>MAASGTLKKALRIGLIPGDGIGKLVIPAAKRVLQATPGVPKLSFIDLEAGFEHFLKTGVSLPKETVDWLRGECDSALFGAVSSPSHKVEGYSSPIVKLRKELDLYANIRPIHSIDKKLEITVVRENTECLYVKQESISSDDPHSPGKVARAIRIISQRASERIGKMAAEVALKGMAVRSQMAESERIWKDKPLVTIVHKSNVLSVSDGLFRESVRSVFEAPAHDPRYDQIKVDEGIVDSLIYNLYRTPQRFNVLVCPNLYGDIVSDAGAALVGSLGLVPSVNAGDNFIMGEPVHGSAPDILDRQPPIANPIAAIRSAALMLEYLGFTQPAATIYNAVNHVLQQANTLTPDLGGKSSTDEVTEAIIKQVQ</t>
  </si>
  <si>
    <t>Pt76_032615-T1</t>
  </si>
  <si>
    <t>VDIAQWSNPACIGEVRVRFPLSA</t>
  </si>
  <si>
    <t>Pt76_032620-T1</t>
  </si>
  <si>
    <t>MSAQLYYSIPNTNQRSPSTMAYSDNSGLLAGARRRSPPQQGFGPGGINMYHQQQIQTALYQQQQIEFAQQQAQLEMHLQLEQMRLQNLALQEQIMIGQAHAHQAHAQAQAEQQQQLHNTFYSTNKAPAPGRMTFTQGQGGMLAERALARRQQAEADALYAQCYPNVEEEDDVLRELGHGLPFSSVSSERSSNLTPPAVVVSKPDEAFPLLASADAMFSKAPGFPKLTNQHASLDFQTDSLSATPSLGSVSPPSSTDNSQTKDSAAVPIKKKFSDVLKSSAPKSTPTPPANSNATTGPPPKLNPFSSVFVPGSNNSPESEAPAPVSKSSPTQKVVSFTEPAPESAASPGVYRAPRAKSPPSAKGNRVSVTPLAPTLQSVPGGMPTRQPRGPAAEAELTNQNFATRIRKRAIGAIKTLGPRPPTSPSPVSTASATNYHYYQQQQMLEAMMMQQHQQQALAAAGYVDSDLGFHSAMHSSGGIAHLMATARAREERFGY</t>
  </si>
  <si>
    <t>Pt76_032621-T1</t>
  </si>
  <si>
    <t>MATPQVRLIPHQHQPDISSPTTFKIPNKDPSPQTPSQHFNMRFTIAAAMSLALLNSVSANMLGSLLQPTSLFAVPGSIFDQQNGQVSCGNQGHAAINANVLTQVQCGGSGGTPMSCGNQGNAAVNLNALTSINCVSY</t>
  </si>
  <si>
    <t>Pt76_032622-T1</t>
  </si>
  <si>
    <t>MATPQVFLIPHQHQPDISSPTTFKIPNKDPSPQTSSQHFNMRFTIAAAMSLALLNSVSANMLGSLLQPTSLFAVPGSIFDQQNGQVSCGNQGHAAINANVLTQVQCGGSGGTPMSCGNQGNAAVNLNALTSINCVSY</t>
  </si>
  <si>
    <t>Pt76_032623-T1</t>
  </si>
  <si>
    <t>MADFALALEGVPDEAVEVNQRALIDKVLARYSGENTVFRELLQNADDASASSVEIKFLSNAATTSNSTQPASQPITPSSSSASSSSTLPDLTTHKISRVLVRNNGIPFRDQDWARLRKIAEGNPDESKIGAFGVGFYALWSICDSPIVLSGPSIMGFNWSTKNPDQLVTRRGINPSPSEWTSFIMDVRSPSPMPPPFEFSRFLATSLAFTTQIRSVSLYFDDHLMCKLNKKLAPPQILSTPSNITLSTSSSMMKIQSVEQTSVQIDTDILKWTLQYSKPKSKLAIKNAAVAAATSTSSFASRMLSAFTKTPSSVPTPTTNPSTPKDSSSEPSSQLSTLKASVFLRVVTGNINVSIPSAFRAELERATKKPPPKKTQYALIWTNKDEFDAGKDLSSSKSGLSKLLSGDETARAVFDGLISDLDVQGRVFIGFPTHQTTGFSGSVAARFIPTVERESLDLQAKYVADWNKELLAIGGILARVVYEGELKEIEGLWKNTDDESKRSQLTLRGLHAMQFFSFYASTPAGAVSFESEESFFRCDRQRSLTVPSSLGPMSANQVRLPNAELSGFIKNVPLLPNEISKDGHLLISKLRDRRMISEITLEDVFKELENRVLSVDEMRECLNWWISLTGIQGYDRSLLKRFHRCAVFKYQAADSTQHASKEQPDTIMSLSEASTFINIKLIPTDVPLPAHCLPFCLTKSINADALKRVFGFRELNILEFTTHLFSPEMKGTDRITESPPLAEQLLNILCKAWTSLTNDQRAEIVTYLSDKAFVPTRHGMRKPSDAYHSNITLFKDLAVVLLPSGTPVKGTMTKVLSDIGVRKHVELQMVFSRLLGSGEWNHADLVKYLVSVRDTLTDFEVDKLRQTNWLPKEGEPKVVPPPGPDGKAREPKTIRYSASQLYEPSVANQELQLPLVEWPGKWRSTSEEAKLLFFLGLNKMPSIEALLNLAANPKDAQLREKALQFFLEHFGDYRAAYRPSPDMPAFVPCESGLFKPGDAYSNPEAAVMGFNVLQNKYLSDYQKFGLKQNPDPQELLDRLLKQTPPDPKKAKTVFEYLSTRVADFSQSQLQTLKQAQFVPISGKEVTHVAPGGCFFQSTDSANQGPFKSLFTYIDFGPSARPFLLACGVKNEPTVQEIAQMLIADPAKFYALAGSAEEYLQVLRNIAANFHLLGHGLRRAMQRSAFILGSRRVASSSGSSLVAKPQTFTDEDEEIEAGQPFVHVLALPGDVVIIDDSHSYSQFTTVIIACPQEAVFEQLAEALGAPRLTQLVKESFQIQRSAPERTERSEEIRRLLVERTALFLHERQTGARDDVIRDAEWLKRHLTVKSVEQVSLQRQLVYLGKPHSSVLEATAAASMEGRNSMVLYLVRKGEIDWFELASSICKLILAHQKLSDSLFFMTILQTSLKNLKRRGVNVDRIINARKAERDAALQRAREEKLQRQLDDANALTPEQLESHARGLEERFPDADPGFIRKALSAEKEDHRKRVEEKFAHGAYERRPVVSPPLPPPKMPEISQRQSGIFSALRRKLLNENSSNDPPPYSPLSAAPSAPIPSPIASQSISQQSQVAKPPAIKPPVQITPMSDIRSNLLKAINVSKPDTSADIRTLPDTKPVKESEASYCDPKGSREDLTFLSTISGLRFYVSRSIDQHNLNGELVLFQFGDAIVRYIDRVIKPIGEIFDIDPNSLHIFYDLEGPIIAFNRNGSLFFNLRYYLSWYDEEVKKGNLSNALIGTFSTFAHELAHNLVEAHNSEHEVSVILSYLHHSFYLLSLGLICLD</t>
  </si>
  <si>
    <t>Protein of unknown function DUF3684;</t>
  </si>
  <si>
    <t>Pt76_032624-T1</t>
  </si>
  <si>
    <t>MSSDYHPADTHSFLTKADLKDSLNTFSNLLSTAKIYRLALITLSNATAAFAKSLEDAARLKGTQAIQLEQEQQLESTTDSIGSSPHTPHSSHHDPTHSHCSNPAEKLLAASGLHFLTANLEQVLSDTFKKSFELPLLNLYESYRTQLAHQQNRYESLLSLKTKAIRETELRNMNQGGSRHSRNTPRDLDSFRRGLKELQDQVEQVESLKHSYYLQVAKGERQVWNKVAENISLVVKSEVEVYDRIASKPISDPTLEAMVASIPDPFDAYNPVETIDGSMSGTGGGAGEIYSILNPLSSLLLGSPQKARRSVDLNHSLASLQRHLQTPSPNGSLIHPHLNSATHWAESVADRTGQQPEPLLTQLDQPLPGPSSSSSPSSVNETNDPRRNVCSLLSTDSAITATPANPALPDEPRISPSSSSETADTTVVLDHPPQPADNSSIPHPSLDVPPPHIHRLSTTNSIQVRPPSLPSSCQKPLMCGCLFFIQPHIDEVDSLLGEPPPSGLDLSDSDT</t>
  </si>
  <si>
    <t>Pt76_032624-T2</t>
  </si>
  <si>
    <t>MSSDYHPADTHSFLTKADLKDSLNTFSNLLSTAKIYRLALITLSNATAAFAKSLEDAARLKGTQAIQLEQEQQLESTTDSIGSSPHTPHSSHHDPTHSHCSNPAEKLLAASGLHFLTANLEQVLSDTFKKSFELPLLNLYESYRTQLAHQQNRYESLLSLKTKAIRETELRNMNQGGSRHSRNTPRDLDSFRRGLKELQDQVEQVESLKHSYYLQVAKGERQVWNKVAENISLVVKSEVEVYDRIASKPISDPTLEAMVASIPDPFDAYNPVETIDGSMSGTGGGAGEIYSILNPLSSLLLGSPQKARRSVDLNHSLASLQRHLQTPSPNGSLIHPHLNSATHWAESVADRTGQQPEPLLTQLDQPLPGPSSSSSPSSVNETNDPRRNVCSLLSTDSAITATPANPALPDEPRISPSSSSETADTTVVLDHPPQPADNSSIPHPSLDVPPPHIHRLSTTNSIQ</t>
  </si>
  <si>
    <t>Pt76_032625-T1</t>
  </si>
  <si>
    <t>MLLNTPKSLLLLHKSDLITFCEGSQPPNTRLGSRATLISTPLKPSVLRTAKVKSIIQRNHYRQAKVELGLYLLLDSDPMQDVINHPSLPSGGHQSSSSTGNYWLDCSESETSISFNDPNDIPSHLYNPPRLPMMQLLKNWWRYR</t>
  </si>
  <si>
    <t>Pt76_032626-T1</t>
  </si>
  <si>
    <t>MTEQRPARRRPDPRGVWIELRRGLRQPSGTVSHLEPNQFRLYPAARADARRAEVHPNLHENPQLQSKDWDPTSRS</t>
  </si>
  <si>
    <t>Pt76_032628-T1</t>
  </si>
  <si>
    <t>MAAEDEHTSTIEPASSPQPQHPPPKRARPQDHLQSEETKKKKKLRALSKKDREEAQRTVASLERQKTARLTATCRAPLTRVDDIIQKASTTTTHNTPANKLKKNSASTPDQQIIQLSDSDSDLEIINQPTTTLIKQKLNPSSSKAAKKDPPKSRRPPIPFPIPSSSKSKIHRKSTKDLLDELSKKAAYENALTRERKQAEFLERGGRLSNRELPRRNSNNPSEIGLKAILQQKKENPEQPRDSDDDEEDIDFACDDDDDEIGSMDDSGEDQSAKAEEDEDEIENSDEDEHQRTITRPPADLPHPGSPSTSKPLLPPVLARSSLSSSSSAASSSSPSLVIPKLPPSGQTSITSIILAPDSTSTDRESLRSSKPPLSEPSEPGGPRRSSSPIDLPGFQFDGPSQPSQKKKKEKNPSLLEGSPPLTGFGQVECSGIDGFGELEGSPANSPVGKLLLAADDEDDDDDDDTNDCLLPAVNVLPEEKERDMMMMALGAQDTAVEDDEQPTQYVNHRGLLTQNKPNGPPDSPLMSQDVIARTPFALRRDGTNRQGQGFIQRETEASPTKPQGVVPSSWRVIRSASPEPAPKQPAGGVVDAFAKVMNAQIEQSANPFKSPPPVPSKKARGSGGAGRAFLADEADESEDEYETLLGRRRGGEGGSGSDDEHGSEDEGSLKDLVDDAEDERDEQTRMKEELARRELDQKYHEELEARRTEHIQKVVDGKVRLKQARLNRSGDAAISESDSEDDIEAEAVKANKRAQEHAAKKKKRAIHKLADKHASFFKSYEEGTSNTIDEDDLAYLQPQEEAKKRDANSDEEEDEDDDDDDGEGYGYSEEEDDDDELPDDVMLQGPTKPTKSGGQNAGDGNGGGGKKRAANGGRLSSSPVLASAAAPLPFKMTTNTLRPNQPGGASAAQHADLDDLYGTSAASKDALSARQRRLVVAELGLASGPGPGRPATAAKPAAHRGAGMSSSVTFLRPPNPPARASSDNPAAPAVPQTASKPAGRLAKLKKKTPKTSA</t>
  </si>
  <si>
    <t>DNA replication checkpoint mediator, MRC1 domain;</t>
  </si>
  <si>
    <t>Pt76_032628-T2</t>
  </si>
  <si>
    <t>MAAEDEHTSTIEPASSPQPQHPPPKRARPQDHLQSEETKKKKKLRALSKKDREEAQRTVASLERQKTARLTATCRAPLTRVDDIIQKASTTTTHNTPANKLKKNSASTPDQQIIQLSDSDSDLEIINQPTTTLIKQKLNPSSSKAAKKDPPKSRRPPIPFPIPSSSKSKIHRKSTKDLLDELSKKAAYENALTRERKQAEFLERGGRLSNRELPRRNSNNPSEIGLKAILQQKKENPEQPRDSDDDEEDIDFACDDDDDEIGSMDDSGEDQSAKAEEDEDEIENSDEDEHQRTITRPPADLPHPGSPSTSKPLLPPVLARSSLSSSSSAASSSSPSLVIPKLPPSGQTSITSIILAPDSTSTDRESLRSSKPPLSEPSEPGGPRRSSSPIDLPGFQFDGPSQPSQKKKKEKNPSLLEGSPPLTGFGQVECSGIDGFGELEGSPANSPVGKLLLAADDEDDDDDDDTNDCLLPAVNVLPEEKERDMMMMALGAQDTAVEDDEQPTQYVNHRGLLTQNKPNGPPDSPLMSQDVIARTPFALRRDGTNRQGQGFIQRETEASPTKPQGVVPSSWRVIRSASPEPAPKQPAGGVVDAFAKVMNAQIEQSANPFKSPPPVPSKKARGSGGAGRAFLADEADESEDEYETLLGRRRGGEGGSGSDDEHGSEDEGSLKDLVDDAEDERDEQTRMKEELARRELDQKYHEELEARRTEHIQKVVDGKVRLKQARLNRSGDAAISESDSEDDIEAEAVKANKRAQEHAAKKKKRAIHKLADKHASFFKSYEEGTSNTIDEDDLAYLQPQEEAKKRDANSDEEEDEDDDDDDGEGYGYSEEEDDDDELPDDVMLQGPTKPTKSGGQNVRPSAISLRRMSPD</t>
  </si>
  <si>
    <t>Pt76_032629-T1</t>
  </si>
  <si>
    <t>MIRISHVRNAGERGTFDELGVLGENAVNGDSGSARQSPPSNHPMFSPATILRRATLHAGLPRAGEPPRLNISRSLPAKRDIPHVRNVLVVASGKGGVGKSTVAVNLAIALRNQAPLNVGLLDLDVFGPSVPKLMGLDERLAPELTPQNALVPLRNHGISCMSIGFLIPPSDSPDSVVAWRGMMVMKAVQQLLFDVDWRGLAEDHAGLDLLVIDMPPGTGDVALSLGQLVNIHGAIIVTTPQDIALIDVTKGINMFRKLDIPIIGSVLNMSTFKCTKCDTKHEIFGPMTSFKRLLERHQVQLLGDVPLDLQISQSSDAGQPISTPTHKPTSAENPFIEIARKCIAHLSR</t>
  </si>
  <si>
    <t>Pt76_032634-T1</t>
  </si>
  <si>
    <t>MPPDPAPPPRPIGPNHIPAGPPAANHCQPAIPDPDPQPLASLFSAVVLPVPQPHPKKITVTDFLLQVAKIKPFVSAINATGYLVGIMSSQNEQANCFFTLTSRIDPLPFANLPGEQQESYLGPSQPPDSQANSCKLFYEDSNTLQANGPGPNAPRVDPAQPATAAPITAPRGPPLPRVILIKNHVYQIAQVNPRNITDASAKPWERVITESDAYLKTVLHHTAWSKFCRDCIDSLNSLVPFLGDHLTKMQGEGLLKWQLIIPSNKTFAKGKNVMVTSEEKFTKFVAEAGKNPLAALSVMVSMQDPRKLAKVQQAARSQQDALAMSYGPDDTRLALERTQARLAVNPHTDVDEQERLCIAADLHVYLTGKYGMNSECMRIKDPKDLGASIHVTREALTKWSRCLLHKIPGINQDNPPNIPEFVPDKRPAPTLAELAAKQGARLSKHKSRASPTKPPGVSSCATKGAPLPTTPAKAATPSKSSALSTARRVPARVLSLFFFGY</t>
  </si>
  <si>
    <t>Pt76_032635-T1</t>
  </si>
  <si>
    <t>MPSHHPSASGIQGWRASLPRDLSGPQESVASSGTVLPPTPDQTNSGRVTGCCAGQQLVSQLTEASGILAQCLDRVSLSQLRPSSSGEPSSSSDPRPSGSGGPRNLNGPRDLTLLARVRLHIKTLFGKCMAMNQFPPPVTEREKANWKNEDLENEDSDDESTASSASLASDYDPRFPYPNGPGHQKASPAILSIMWRTMRRVGVVSFRPDLARSHLDADNAFLWDLAHKIFFKLVQAQEYKDIDLEYCSAAKIHDAINSHAKQIHRTYREAAWAPQRLDQRAILKRRQARTNRVSV</t>
  </si>
  <si>
    <t>Pt76_032638-T1</t>
  </si>
  <si>
    <t>MTNPKAKRQPIQTASTYFKPYDKANYKADLVDFITAVDPEAHIPSKFKVNNELRELANEYLSILRLRNMPGAPTSPESSLLSSPKEFLEPAPSPSPPKVPRSPGRRPTAPRIPATPSPPRARSGRSVQTTAQSPARTAARSPVRTSARSPVRTSAQSPVRTAARSVRTSARAPVRIPVARSPAKTSSRSSKRRASSASPSPNQYHGRSPGRGRSPARDLSPGRGRSTAAVTLARSPAKTSSRYSKRRASLASPSPNQHRGRSPGRGCSPGRERSPSRGRSTAAVTRTPSKSSKRTAQASPSPSPKPYRGRKAPAKSSSSPSPKRVSTRRSASPPPRRSCSRDQNRVHSPMKRRRQVTFEKSHPTRYKQKLRHNEDPLDSEEQDSASQDISQSDDASQSEDSTTSHTSQPNPDDRRTAKRSPAPKTAPAGRSRTKKPIKSPVRPRLKSALKGATKPLKRRT</t>
  </si>
  <si>
    <t>Pt76_032639-T1</t>
  </si>
  <si>
    <t>MYAAPGLDQDHRDQDTFEYRFTPASIPFCPTCTETTSGLHLSSSSNYSSQPNTQASPYGYDSAYISSSTSQPNNSTSYLSTPSASQLNSHSQYSTFQPQNPTQLPHPTQAQRSNPHQTLTSQPQCSAQPNSQYPQLSLVPMKFQPSTNQSILTPAFGYQPPLTHFNYSPQSFIDNNYTPKFNGPKPGVSSGPKPFDYCNFWNTKPTQSQNVKKPPSASQTESGFSFSCPSGSQQKPLPPPPPSQHSSQLGALENLQPPPPMQFNTQEKLPPRPPGQHTAQCPGKCPIWRPRKRAAPATHSIWPIWSVYLPIQHPRNAAAPAP</t>
  </si>
  <si>
    <t>Pt76_032640-T1</t>
  </si>
  <si>
    <t>MEPTRNNPFMPEVSPSHSRPPPPPPKSNLWGSKPSGSIFQALAAPLPLSTQPDQPTFNSFVSSKPPQYTAIRSACKSPKSFSAYDFKVSSPPSSPTRTTPGDSILDDLSKEVSNIKITRPVVPIPQKNSGASKKVRFADVSFMNAILADFLGETVNHQIDPQLFAIQTQPVSRVPPISQAPPVSHVPPVSHAPPVSHAPPVSQAPPVSQAPPVSQAPHVRSTAAAAASTKTAAAPSNGAAVPLNAARALPASIHAPLAAPGLPVASLSSALPLTSAIPLTAPL</t>
  </si>
  <si>
    <t>Pt76_032643-T1</t>
  </si>
  <si>
    <t>MAAWTPAEKLTRADDLMSDILDCFLWPHANKRTIKFTPDYRTPRTLPVNELRQIIHQLQTAQLRNITEATTRIRQLPAVIAYLNNAEPPRLGKHIGLYLQLFLPKCGIRFCETDRYDQRRQAPPSPAAQAARQRSRIRPNELRDLLAQRRASTEPYNKLTHLAVFAARDYAPNDIIAGCEGSFADLTEQEDLKLRSNAHLPLHPARAGSPAIPPRESTDFSHIVNSRGKFQVFCGPARFVNHDCDNNAVLLREGFTIKFKVTKHIKAGQEILTSYGTNYFGEKNCECMCATCERNAKGFYSTQQQQQQQQQQQQEQNPAATSDQPQPLSVIKNEFDQPVPSSLATDTDLSSLLDSSEDRTSRASNTPAPETSPTVSYSTTPSQGPQKHRGLPFQQPSQPAAQRPSNSRSSSTRRQRTSLPEHADPLTQARTAAFVSPVTFTPTHDLTLPLASPAHPQTPTAQQPAPPIAQLPIIQPAGFSAPVLPVKRKTYWITTKQKQLGLVPWEHAALDRPSPSALQPHTPLTPSLLGPSRTERSVVGSQKRKPATEPRPATRLPRRSYWVSTKEKQLGVLPWQEEPGDTDHPAPAHPPQPSRATRASRRASEGMDNVVGFPTAPRGSKLSYKIFDTDSHEYQLLNTAIGRELLGFRPRPQKKPKLVPQPAAAAEDDPASPEPVVGSQTDGLASLEADAMAAPFAEIASFLRTYPGEQPSGQESNPQEERAGDEEGDDDRRPPETGPALPAGPPPSVPPKQPSTRRARRRHKPKPAPSSRPSSRASRKTPRPSSSSSSVAAVAVAGDPGEVPALPAASALSPPPPSAANPTQPVASPPLLLRPPAFSPGPAAPASPPPASEPPLPTSHRLFVSSVR</t>
  </si>
  <si>
    <t>Pt76_032644-T1</t>
  </si>
  <si>
    <t>MAIYGVPVLLQSATCQPIAIKSIMKSLKITSENVTFVRGELTRPEIRIIQVPMKSSLASGNDLLDVFATKEEVSKQDIPPTLIYSGTRNATLKVMKVVNQARGTPGCEYNPHSPIIRRYHAASGEKEKKEAIDLFNAEEFPCMSCTMALGLGQNWKRVRRVIHMGRGDPSTISQMIGRAGRDGRTGLAILFMERHRKFGKNCVEDFTGEDDQEDDCRMDALAVTPVCLRIAISVDNINGYIPVSFDDPSYLAEKMREGVKKFPPCECSNCLPEEAELLARKWKQMTINNWDDALENPLNTFTEKTASLPTKKARNSQKKQVQERNHLYSNLKSVLVKRFNEYFEENLSDCASFMPDHIFGERHAERVVEGLDDIRSIRDLSKVLGAESLDGLFDLLFGIINEFREGSEFKAYLTNKTQYNEDVQNKMDRLNREIASRSAEQLRLEAEGAERVGQKRKRVELLKGEEIARKKKKLKEDQRCLAIFKRAAYEPSEENERARMECLNAPQDGTRYQSSRDPVLEPSLEPSPPLISAEKSPKSKAP</t>
  </si>
  <si>
    <t>Pt76_032644-T2</t>
  </si>
  <si>
    <t>MKSLKITSENVTFVRGELTRPEIRIIQVPMKSSLASGNDLLDVFATKEEVSKQDIPPTLIYSGTRNATLKVMKVVNQARGTPGCEYNPHSPIIRRYHAASGEREKKEAIDLFNAEEFPCMSCTMALGLGQNWKRVRRVIHMGRGDPSTISQMIGRAGRDGRTGLAILFMERHRKFGKNCVEDFTGEDDQEDDCRMDALAVTPVCLRIAISVDNINGYIPVSFDDPSYLAEKMREGVKKFPPCECSNCLPEEAELLARKWKQMTINNWDDALENPLNTFTEKTASLPTKKARNSQKKQVQERNHLYSNLKSVLVKRFNEYFEENLSDCASFMPDHIFGERHAERVVEGLDDIRSIRDLSKVLGAESLDGLFDLLFGIINEFREGSEFKAYLTNKTQYNEDVQNKMDRLNREIASRSAEQLRLEAEGAERVGQKRKRVELLKGEEIARKKKKLKEDQRCLAIFKRAAYEPSEENERARMECLNAPQDGTRYQSSRDPVLEPSLEPSPPLISAEKSPKSKAP</t>
  </si>
  <si>
    <t>Pt76_032645-T1</t>
  </si>
  <si>
    <t>MFSSFFELHYKEGSSLVKVPKKIQNPISPTSFPLMMGVCFKLSALLVAVCCLNSAQARYNLKSIFERNASTSEALKTPLIPKSHEVNSPEAMKEEGGSNSANPVWRANAIKNNPRKFSVTEILENKKYSLSSDKKLMVNQQIDGIPQLGNPIISGSKNLEHSKQEVLQRDFDSLKSSFDEIHNFSAWYNDFPSEEDLDVYNILYDNIGKLEKLHGTMKNWLFLEDKKNTIYKKLSNINDKDKSFDKLLELVFKMSSGFVTRSHYLRSLKLQRIFFETMYYFYKHKLTQPALFGDLFVQYNTMFDLAQNLFDYFKYDQSLTKNILVPQSSMNALNNWYYISPFGNMLEDLGDKYKNMFSYEYTRLSFVDYGNSVESQKKPRLREKMLNIKFLVFGDHQSKDKMQPYDPEIGRAWLTSNRGNYEKLINTFSNIYLYEGNGNSASELTLLFHLLEYWKEYYPKETGEIEKYNNHFQERYTLMSSSSQFLRKLEKIAVYLEKEFKTQKHSIFGNKSKNKDISIKMQNYLEMLANHLLIIVEEHSHQFPPVSKRDPLHRYYQNQVIDDRIKHLKSKMIEMSNHCESYITT</t>
  </si>
  <si>
    <t>Pt76_032658-T1</t>
  </si>
  <si>
    <t>VSVALVKAALYVSQHSGCEFDSHQT</t>
  </si>
  <si>
    <t>Pt76_032659-T1</t>
  </si>
  <si>
    <t>MVCFDCSLLSHPFSKTGVYQSPSGIVIFSTTEPKDGQSSLGDQAELKAIHLSHRPGLDPNLSPPIKLYTVDAEVPAAMASYKRVQEAYRRIFQTIGIPFTFAKADIEAIGTGEDRLIHCTLCLNTSKLELAPSSLSPRVDNPSRLQVQFFSSPGTGWFLAAVLPATHELHPLKLLKVCPDICPVQSFENDALPAFKLQWEQMEVLVDESCLAVEIEQIFERVNSQFRRCFSPPVQDSDGRLELSPLSIWPSLPTYTVHDLRTVSVGKPGSGP</t>
  </si>
  <si>
    <t>Pt76_032660-T1</t>
  </si>
  <si>
    <t>MPKHEDPDYPNKLIQANQKRRQSGQKSKSTNNPPTPLLEHPHATLKSRLPSEGVQENWYPTLRKTLWVLSRLHTYVNDAIFEDFAGEAVGICSESIIKASNMMNSGTSHQASSTTPAMSSKIQANSIDRELFVIRHLLILKEMIRTLDVVQVERAVDLGPITNVLKEILNPSFKDLLIFKPITLMNKLKNLNHSQIKFSNGCNTRLRESRTAIAAARRRINHRTT</t>
  </si>
  <si>
    <t>Pt76_032661-T1</t>
  </si>
  <si>
    <t>MTGLAHACKASRQDKPPAHSKPGSTLQAQHQQSRSTPAVCDLTTRHPYNLQPSNSLHPPAFCYDSRRLCLLVNTATWRRLVYCCDSCCSFLLGNTTLYPSTSIISTSIWTCWTPKSQRLSTASRTPTSS</t>
  </si>
  <si>
    <t>Pt76_032662-T1</t>
  </si>
  <si>
    <t>MKKFNFIIQKITSSAAKRSEFNTWAKRLEYSGPGLIAGYGIRWNIKFKSRERGCHARNVINKLIENERDRHEREGGKNHFNEQEILRGDWDIIKKVNDILGEFYFLTKKMEGDLPLGSMLLDQYKYIKDHLQKKATLTTKPKIQQMIKVMLDKTKGYVGEALKCDAILLATVLNPC</t>
  </si>
  <si>
    <t>Pt76_032663-T1</t>
  </si>
  <si>
    <t>MALSRSWGRSSRRQLASPPPSQPPPGQLLGSQARTAKQKRSRPSSSASTSTSAQPKRKKKTNKKKKKNIAESTNGLASESESKADSNSDSTSQPGITDPKTLEVIDLNQNSDEENWRFILQKKKKPAKESEFQDINDYFHPPVCAKGKTEPMLYKCGWCHNIY</t>
  </si>
  <si>
    <t>Pt76_032668-T1</t>
  </si>
  <si>
    <t>MMLIHVLGLLYLTANPLVTQAASHLSWRVTRLSPRHEEFSLKQDQKVENLENSLNVLARRANGDVIDVKMLFDKGDCRDPSVVAGFGQNGRQKKEFTFQPNGKKAYAHGEAFSEHSFLVKMYHYWLIVCPLCKQTWKSSPNVSQFMPGRSCINQLTHSNNQQKIAICDKMLDCGAKENNKEIFNKCKALSKEIGKSLGNAEGAKKWNKAVSYLKLIASIFLFTVKFQASHPLHLNFTKIKLFKTVSCLDKGTENSNTQDGDGDSKEKTDEEKKSKKKNEKPNEKTEEKTQEKTEEKTEEKKPDN</t>
  </si>
  <si>
    <t>Pt76_032668-T2</t>
  </si>
  <si>
    <t>MMLIHVLGLLYLTANPLVTQAASHLSWRVTRLSPRHEEFSLKQDQKVENLENSLNVLARRANGDVIDVKMLFDKGDCRDPSVVAGFGQNGRQKKEFTFQPNGKKAYAHGEAFNLEIITQSICDKMLDCGAKENNKEIFNKCKALSKEIGKSLGNAEGAKKWNKA</t>
  </si>
  <si>
    <t>Pt76_032668-T3</t>
  </si>
  <si>
    <t>MMLIHVLGLLYLTANPLVTQAASHLSWRVTRLSPRHEEFSLKQDQKVENLENSLNVLARRANGDVIDVKMLFDKGDCRDPSVVAGFGQNGRQKKEFTFQPNGKKAYAHGEAFNLEIITQ</t>
  </si>
  <si>
    <t>Pt76_032670-T1</t>
  </si>
  <si>
    <t>MASLITFLQRAMVKHKRTHMRNLIASFNPEQRCKLPTILEPNLILNHNSEKSYLEIQAGQKVLNVVTKTCEPGAKCNRDQQGFKAIYLRNLAYTYREATSDQVKGVIKSTIDASVAAMVQYSCDNDCFCNGNWTADATLVKYVRSQHVAAALLVSALGVHLSPEGGLLPKITPGQLTDTTNGAAGLGSSCTKNPGKVTSKPLAAASRLKVTFSSIFLGLFTVAFSTSIFDPLAFIP</t>
  </si>
  <si>
    <t>Pt76_032675-T1</t>
  </si>
  <si>
    <t>MDHTQLDNPRPDTASNYPRPDANAAGNNACPNANTAGNYPRPDANAAGKYPCPDASGNWPMPGVDGWDLLHDEHQPALVACAPLQSSTHHGAPGGLPLPMMAIQGGFQGHSANDNTTGQTAGPGPASGASYQHSMAPGPPMNPTVSYMYVFARGITLNGTPPAPTHSYHGWQGASDPGGPGLIWHTPTNPSPSPYHYSRHEPLAQLEQPLVSPEQSRRPTQMASGPLPPTGGAGMSERVQPLRRTHKVRERLVSKTRMLACHGWASEVLFFVKIL</t>
  </si>
  <si>
    <t>Pt76_032675-T2</t>
  </si>
  <si>
    <t>MDHTQLDNPRPDTASNYPRPDANAAGNNACPNANTAGNYPRPDANAAGKYPCPDASGNWPMPGVDGWDLLHDEHQPALVACAPLQSSTHHGAPGGLPLPMMAIQGGFQGHSANDNTTGQTAGPGPASGASYQHSMAPGPPMNPTRPPTHTTAGKARATLVDLD</t>
  </si>
  <si>
    <t>Pt76_032679-T1</t>
  </si>
  <si>
    <t>MKRTYQGFSAPGQPNPNPPANLSYPPLPSGQPPPQPSSNPSASYQPQQPPANTIPPATSQPYPYPQFAPAPSASFGQYAGYPHAQPAAGAYPATAYNQLPPNPQQQQQQQQQQQQQQQHQQAQQQQQPQQPQQPATHPAYANYGYGTPAGPQQPHKPYQGYPAPNTNQLPSNPNPIPQNPYVGYPPAQVNGPGLQNSPGGGAAQPPFKRPRYEANNNGAGYGSPSQPNPYPPSAPQPNSNALPSAPTPLRNNNNHHNHNNKMNHTPTGTMRIGASTNNTRGGFSGSRPPRSTGPFGNNSPIRLNLGPGGGTGGYDPGSAPHFEPPPAMAHPLPSFHQSPQASGNHYPPTSYNNEAHFPPYAANAGYPSSNNNDPSNPAMGGHSRGNNSFHSDFSPGGPSYNGAPPQTPNDPYRGPGEGPANHAPGSHRSGRGGFRGNSGNSMSGGRGPRDRNEMGGGEAMNPRGNRPYPNQSYGPSGKSERNGPGNRSIRGGHGHRHDDQGSNYGATGGGTSRHQDRSNGPANRGPRNISNLPTAPYHNKGHDRRGGGGVSNRGGGGMGDRNSGNRRGGGRINGRDGKFDDRQNPGRPSRGGGPGPNSGPGGDRLDKPKKDARPSASRAKLGWGIEFKEFNDREQKTDAKRAEETPARRPLTDFRINGLEIPILPWLWRADTSAGVDVMHISAAAGNLIENSHLPQSNPEDNSGRATGKHARDDDADEDDDKPAPGDHDNPAGPSTSSKKLKSDTVEMAKKIYEDAASAVTGLDLENEETNSDHEDNNLDQEINDQLLPDSSKKTLESREADPTSTPAVTADGDQNPEDLPQKESIPPIVIDDSESQTAAAAQPPSADQDQSSDPVHSDAQPSNPPEPENSRLRIYFSTILDSVRPLVAPAGLPNKPVVASGSGKRNVSGASVKSADTKLGGCAQVSSPVANLSPSKKTPKKETSLHPPSAEAVVKESPKPESSAAPVISTPDIVEIPKPDNPSSTKEVVDSKAEDVKPVKEESAPTAGPSGEKPAGDEVAETNGTDPAANLEAEDEKDRQAEYESLPAPEPQNDRISISYAHNSRRIVIDADVVQSIKVFRNEHRIEVLVRLMPAVIQGGKFDGAVDVYRICKGVLVEAFDPELKEYVVIDRGTLEASWRAKEAQTHEDNGDKSQDVESPQPSDDENPEISHDPLLPPLHRFFLSNMDGPLSRKAQKSPEGKPDVKHGFKQESFLIIATLDSVHPFTEAKWVRTGDLDSWISQMTGRIFRPEDTSEYGWRRKITVADPEPPPTIQHMLDTWLTTSTLGTLDSRQRFIDGHFGKDADMVMEILLRIIRMGQANLSFVPSPAPVILQQAISLHAPYPEQQTQVSLAVLSLYRISLETAVAAGRPVDQIIRRVTTLIRGLPYRLAFAAIDGIYRDEHGIPDPSKPPDPSTSTEP</t>
  </si>
  <si>
    <t>Pt76_032683-T1</t>
  </si>
  <si>
    <t>MSSPAEQPSVPALAEPVVAPTEPTPAAEVDPSAAAAPEEVADTPAPAAEQTAAQVAEAELAAAPAAAEASPAEESKAVEAAKAEDKKEKKQGRKPFADLLNKILKPHPQDKATPEKKTEAEGTVAADEAAPEAAAPAVDAPAAEPEAQAEAAPEPAAPDAAPVEAAKDVTTPRKERANIFDKITAFVMKPKSPKPKKAEAAKEEGEDAKTEAPVAAEPTADPQPAEDAAPASPQAPAVEAVEASPAEAAAVPAETPEEAKVEKKEKSPKDLAKLAQRFSGRLFGAVGEKKKEPTKKPEPTQEEEAESEAPAELAPVSDAAPQIPADTTPEVSQAATEPAPVIAAAA</t>
  </si>
  <si>
    <t>Pt76_032684-T1</t>
  </si>
  <si>
    <t>MAISGQLQLARIERRGIQSDAIGIFGLGQPGNPNCRSASPLPRNRKSIEHNNPAETYT</t>
  </si>
  <si>
    <t>Pt76_032687-T1</t>
  </si>
  <si>
    <t>MGEPIIKNLQATMDHLVRLLSTTSGADKSFMLVQYSAIILRTLATCSNSGSSNKALVLRLAALSKLLSDARTIYRLWDLISIVQWLRSLNALPPSGSKPVQIERLQVISMLIYYPLEHLYFLASKGVLPLSPRLINKAALYSCRAWAAYTLLHFFHLREELKLLEPERRRLQALQAGTDFDTPRKPSPAVAASLQEMEGRRAALINGLIVNLAYTPLSLHWSMPKGLYGSELITGICGLVAAVAQLRAGWKASAVTR</t>
  </si>
  <si>
    <t>Pt76_032690-T1</t>
  </si>
  <si>
    <t>MNELSGCHKIQGFMVIASGRSSGDLFIQGGTKLGQEYLDMLRQGGDPVGKFHTLAAGMAVRKEILSGTLTRTDVEETDKTPSSQSQLNLQANLGAGKDSCDAGKKKYAQYCQGTLKKNKKEISVRMLDLLNAAGGKHFSAWPGKNAISTLRDAKIQMKIKQNSEDFHANKVCQPVNQLLIIPSQRILQALTEGWISLKYRGGDSELSDLDKDGIDDRESNTNQKDVDDGN</t>
  </si>
  <si>
    <t>Pt76_032691-T1</t>
  </si>
  <si>
    <t>MVLTQQQPQNSATRANTNLYINPNIDSYTVDTDGLIFSGLAATDTNHVNSPEENGANISSDIHIQDPIVNASPEKRLEILPEDIMEEIVGMDLDALRKQEALHAKIKRLPAYLKPDLDSLYNEFKCQLLIFAIKNQIHASLFYVYLGQLNQMRGPTS</t>
  </si>
  <si>
    <t>Pt76_032692-T1</t>
  </si>
  <si>
    <t>MTCLTVSSGAPVGVPRTLRSRGLVKLGRTTSSVFTCVTLCSHRHTSQFSPAYSPSDRLCPSPMAQQAEPDSSKLDTERNRFLKLHSLHKDPAQLFRELKDVAGLDKVQQHNSRLESVFQFSELADLKRMRVGMRWINFIEGKVKGSLNDLTDALDLTEQADEDKIKELVRCAYFVRFPIHDASRLSRREMLDALEGPTTRAKKKPNMAENIQWSTEIVQQGFNAEYQKHDLIVRPTLETLERYAGQWEKDTHKAPYTSIIGPSMCGKTRLLKELAAHVCVVYICLREPNSNGQPPRSEIASHFFPLVDPELDMTKHYCHLLAAILNTVSQFFSRPEICAMSLEDQLSKWYEHSFQIDNTRKTQFTTQVQNEMNKIQLSNVKSIPGDKEAADLRTRQTFVPDAPDLETITPDLETITPDLETITPDLKTRELLAVAVESMHSSMKNSGHGNLKVLLAIDEASMLINHIDQELEIPYFRVFRRALSAIPSSMGFFSVFTDTTSRVANFNPALDRDPSTRFHGVGVDLFAPIYKVSALDVFVSQDPPSSWDELLSPERLFTYGCPFYGLYFKGAMQKTPRNAVETTALIAKKKLLLTTPSGSPLALTNAQCFAILGSVIQTRVSLHSPINSQLVASHAAHCMYIDSTREMIVSDYPPQFVYASAANAVLASDDAHWIESINTLASAVKKGLVALGDAGEMATRLILIRAMQKTEAIPHENGRLIPNGYSVRLVDFIKTLSGEDPSSMKFDCKDANDRNTLLNKGRIFFNHITRISYTPSATDLLEFLYRGVAVQCRSRQPGFDELFTIYLAPTTESPELHLDNITFCGVQTKNQADPVRSAASPDWSKSFAGIQGINNPYLVLLFSLRNSSSFKWKPPEDAKDDQRVSYQFLGLDKIACLTSEMRSALERLITAIPDDLLNLHDNLKNNNTKDWVETKHWVEQLSPVFYPRAPKQQTPQTPAPSQKPSKRCRT</t>
  </si>
  <si>
    <t>Pt76_032693-T1</t>
  </si>
  <si>
    <t>MVSFDFTGNDYSQLEQHVYDKSYIEGYAPSQADVVIFLAIALCPDVKKYPQSARWWAHIKSWESEHASLPGEKKELSSYGPAKGSTSAPAAAADGDDDDDIDLFGSDDEEVDEAAEKLKATRLAEYAAKKANKPKTIAKSLVTLDVKPWDDETDMAELEKCVRSVEMDGLVWGLSKLVPVGYGVRKMQISLVVEDEKVSLDDLQDKISEFEDYIQSSDIQAMQKL</t>
  </si>
  <si>
    <t>Pt76_032694-T1</t>
  </si>
  <si>
    <t>MILLHKQTRCLWHPFRFTKFNFRKLSSRKYLAVNHFFSFSRLHRIPRLSIESKRPLESKGSLSGLNHISDQIQPFNLIPSDIDTAS</t>
  </si>
  <si>
    <t>Pt76_032695-T1</t>
  </si>
  <si>
    <t>MSYQHHHPLRDQGSRQPSYESGLDASPTLYHPQMSTNSQHTLTHQSSFQIHDEKSSLTSHALPMAGAAYPGDYYPPTGGPGYPLAGMPDYNGGMPGYPPASPFSGSMPSPGGAGSMVSDDDWRRRARPVQRGITRRVKLTQGNFINDYPVPKAVSNSIEQKYLQQAVGKQFSHLRYTAATCDPDDFTPENGWKLRTATTGNETELLIAVTYYNEDKVLFARTMHGVMLNIRDICKSNSKFWNGKGAEAGQKGSGWQKIVVCLIFDGIGPCDKNVLDILATVGVYQDGLMKKEIDGKETVAHIFEYTTQLSVDHKPSLVVPTQDGGDSKTNLVPVQMIFCLKQKNSKKINSHRWLFNAIGRQLDPEVCILIDAGTKPGKRSLYYLWQAFHNNRNLGGACGEIYAMLKGGKKLINPLVAAQNFEYKMSNILDKPLESAFGYVSVLPGAFSAYRFRALSGRPLQQYFHGDHTLADRLGKKGLNGMGIFTKNMFLAEDRILCFELAAKANDAWLLSYVRAAKGETDVPEQAAELISQRRRWLNGSFAASIYATIHFFRFYKSSHNPIRLLMFHVQALFNIFQLIFTWFSLANLWLTFSIIIELLPQNGVFLFKNEVITHWVNLVLQWLYLGALALQFVLALGNRPKGEQTTYVICFIIFAVLSYYLFFCALLLTVRAFGSLTFKDSPTIVDKFHVLIGGTNGVLLAALVSTYGIYLIASCLYADPWHMLSSFPQYMGLAPSFTNILNVYAFCNLHDVSWGTKGSDKVDALPSVKSSTEKADGVGPTVKDVVRTEEDLDANFKAVVGRAITPWSNVEVAEKPTEDDGNKTFRTRLVSVWMLSNAALSVAIANVNGLNKSTADEEKKQSMYFNIILWSTFGLSAVRFVGSTYFWLKTNMTRCCKKT</t>
  </si>
  <si>
    <t>Pt76_032703-T1</t>
  </si>
  <si>
    <t>MLEFLSLSDPLLDEEVELGHRLDAIAIGTTTCLASCLTGFIILKFLHFLSISDPKDQRFARYTGSAALIMHMAQVIAQLENTCLAMTRFATSTPFNVFLYEGIETLITLFIVIIVQIHFSRIVRVFVEHKQRWSIFTATSCSLTCLAGLATSGIILADPSHGRLQRDTPPKLSVQLTACWAAWLGLATAFDITVLIVLTKHILKHRAGTVQLSFRSFLSRILLVAV</t>
  </si>
  <si>
    <t>Pt76_032704-T1</t>
  </si>
  <si>
    <t>MGTKPIKLLYWFRTDLRLHDSPALLKALELNPVEFYPVWCWDPYYVYNTPVGPNRWQFLLDSMNDLSRSISRRNERSKLFVIRGEPSITLPYVWRRWGITHIAFEEDDDNRHSRPRDQSIIKAAKDAGLEVLTAPGHTLYPQEKVMATAKGKLPASYRGFLSTIEKLGPPEPALDAPDGLPNPGPITLDDPLPPEFLDRWKKAWTDRQSTEKDVNKKNRIAEDKAYRSPHPLSGPNGNFDIPTMEELGIQPATSHHRGGETVALQKLEEYLNDKEKVLKFEKPQTSPAEYNPASTTTLSAHLKFGTLSSRLFYARLKQLEQDNPKIKASTPPESLIGQLLWRDFFHLQQSQIENYHQINGNRICRYFDWRLKDKIRKDTQEDGQEDDQGPEAEKNLKAWIDGMTGFPWIDAIMRQLKTEGWIHHLARHSVACFLTRGHLYISWERGAEVFDDLLIDWDPSLNSGNWMWLSASAYFHQYFRVYSPIQFGKKFDPNGNFIRHFCPELKDFPKQYIYQPWEAPIAVQKKSNCMIGEDYPHPVVDEKQAREDCLKKMKEGYEKNRYGTDPQTSSTSSPSKYTTSPKITNSRSGASQATAGTNVSGKKPEGSGSKRKPTHNLGKSAGSSKQPKLEFKPSE</t>
  </si>
  <si>
    <t>Pt76_032704-T2</t>
  </si>
  <si>
    <t>MNDLSRSISRRNERSKLFVIRGEPSITLPYVWRRWGITHIAFEEDDDNRHSRPRDQSIIKAAKDAGLEVLTAPGHTLYPQEKVMATAKGKLPASYRGFLSTIEKLGPPEPALDAPDGLPNPGPITLDDPLPPEFLDRWKKAWTDRQSTEKDVNKKNRIAEDKAYRSPHPLSGPNGNFDIPTMEELGIQPATSHHRGGETVALQKLEEYLNDKEKVLKFEKPQTSPAEYNPASTTTLSAHLKFGTLSSRLFYARLKQLEQDNPKIKASTPPESLIGQLLWRDFFHLQQSQIENYHQINGNRICRYFDWRLKDKIRKDTQEDGQEDDQGPEAEKNLKAWIDGMTGFPWIDAIMRQLKTEGWIHHLARHSVACFLTRGHLYISWERGAEVFDDLLIDWDPSLNSGNWMWLSASAYFHQYFRVYSPIQFGKKFDPNGNFIRHFCPELKDFPKQYIYQPWEAPIAVQKKSNCMIGEDYPHPVVDEKQAREDCLKKMKEGYEKNRYGTDPQTSSTSSPSKYTTSPKITNSRSGASQATAGTNVSGKKPEGSGSKRKPTHNLGKSAGSSKQPKLEFKPSE</t>
  </si>
  <si>
    <t>Pt76_032707-T1</t>
  </si>
  <si>
    <t>MPQSVCLDGHGSNLRWAATGWISQDGSVSIMILKSRNFSNWMSQLPDQLPISEITIPGSHQSCAIYGWPVARCQTRSLARQLRDGIRFLDIRLALSTKKKQNPNSKMGESGKLVAYHGIQSQVITFQEILRILNDFLRDQPTETVIVSIKRESNSDTASVFKKILLDEFIGFYESEENFKSHWWLKSFLPHSLKQARGKLILFSRKLFQADGEEDFGIRFPVWPNNSNEIWETSIPNTNVAVQDWYDIGSCLSIHKKSALACVSLCGALHEPLRSTSSPVPLAQPTTGDISTSRNTAVPSDEGEGILTECTAHETVTSNENPRTWVITFLSASSLLLGFPSICSRGIGFPKAGLGIEGINSRVARWLVSRRDHHHHPGPNVNATSSSNIKGVVCLMDFYQSPKESLVCLLVDCNFIA</t>
  </si>
  <si>
    <t>Pt76_032708-T1</t>
  </si>
  <si>
    <t>MTGYTGPRDLCKLSPIGDWLYCSLATRFYLPGWRCSKEHISTLHISYVNSAIIDAHTTAHADGTAKITVSTSNKASNSELKLYSPTISSADLPLYPDSLGTPLQQLQATANTAVTFTVSSPQLWSPTKPNLYHFQIELGQDVNGLVGLARIYAFHEPPFAMADIRVANRVCPTDDVDDHNTLGGFTIELDKTLGHILSLVKFNHEPPYWSFPSIITWVLYNEGLGQFKSSEIELTPKVKELDPTRTVLSVSGWRDSSAGDFHDNHHYPYPQCGTPFYSLPSTPYNPARIAVQGEFSEIGHIPDRQNLWNVQSHIDTLNQTYKVASSIEIWNYRAICFVEDLRDQAQLFSCSGGVFTQTTDLT</t>
  </si>
  <si>
    <t>Pt76_032712-T1</t>
  </si>
  <si>
    <t>MAPKPSIKPKNKSTDRKNAGPKPSSSQTQQKPSQRTNSELQRKSKTKIQPSKKAPVVVRPISPEEKEGSGSESEEDIEEGPFPELLLSDDEGEQSGSEKETNQERDNEIDEEDDDDDESLDVSDEVEDEELGSLLDDSASEGSNDLSSDNLDNLVARSSFKPNEDESEVIDPSFSMLGRKTDYMSRAISKPSAFVKGAKINVWDEIEPGYGSESSTEDAPNRIGNIPSHFYDDMPHIGYDINGKKIMRPAKGDELDKFLAGIEDPTSWTSVEDKLLQKNVALTDEELEIIHKLAKAENPDAQFDPYEPLNEFFTGKGKEMTQPLSAKPEPKRRFIPSKWEHKKVMKIVRAIRQGRIVPNKPKVEKPQFYGIWSGEDQPRPMGPMYMPAPKLKLPGHVESYNPPEEYLFDDEERKAWEEAEPSDRKLDFIPTKNPSLRLVPGYSNFLQERFDRCLDLYLAPRMLRRRPKLDISDPSELLPKLPSPKDLRPFPSFCSIEYVHENGARIRTVSIDPTGMWVATGSDDGQVRVWECKVGRCAMSWKLGGKDESPVYSVEWCPDGRKCILSVVVNGRIYLLSPLPVLSPSLAEDTIQAAHLGFETATEGSKVTAAKWSRASEDERRKGILIEIGVPGTPKQVSWHKRGDYFGSVATEAGNQSVLIHQLSKHQTQSPFRKTRGIVQKIIFHPFKPLLFVATQQLVKVYDLLAQTLLKTLQPGVKWISSLDVHPLGDNVIIGSYDKRLVWHDMDLSERPYKTLRYHEKAIRSVSFSPKFPLFSSTSDDGNIQIFHAKVFNDLMMNPLIVPLKLIKGAHTVNQSLGVLDSVWHPTEPWIVSVGADGVARLWCS</t>
  </si>
  <si>
    <t>BOP1, N-terminal domain;WD40 repeat;</t>
  </si>
  <si>
    <t>Pt76_032714-T1</t>
  </si>
  <si>
    <t>MAPTVPDSRVSLTKSAKQPAEPSSETVVLTAPSKAKAKPKKKRIIEDDSSATEATPKTVRKKKIKPTKSTKKAAMHANTNGEDYDYSDKENTQINYGCKWCQTLVRAHQTSNANLKVHRDGLTQSNKSVGCVNQEKAKEAGAKLPPTVAKRNIAEANGGGDPKQTVISGFVQVKPTFFNRVLNQLIMLWQICQALPWT</t>
  </si>
  <si>
    <t>Pt76_032717-T1</t>
  </si>
  <si>
    <t>MVIPPESCRIRGVTPSDVGGAWGAAYAVGTPISALVTGICCALAIEYFQQFPQDATRIRLSVIVVVATSILGLLLAMDLTYVRLVKNATPPGGFGDIPWQDDAVALICGVCQLICSAYFAYSAYSVASRKKLLIVWYGLLMAVIFLSAFFRAILGLTPTDWSDGAALCPKMTFMWLICSLLLDLSIAVTLLAHLRRAVTTPQLHTASLPAPGSLLNHSNNAWAVQQPQTPLLSRLLTTILTSFSLTAILMFSLLILVLAMHGTEFDPQLPKATGIFTALRLLATPTYAVTFLYTLNHRNRQEAVYHSSIFNGQMTTMAPRTSHNSNFPFQHPGAMNGPTQPLKVQLPGPETKQNWTQMLGTASTRLTCTGNGKDNMAQMTKFDFSEAFKTLSSTPFRKSQKKPTPPFPKPPAPIHFSQAQPELMCQTNPQGHNFDGLNYCYISAQMRPPSQHSSIVQIFHGTAI</t>
  </si>
  <si>
    <t>Pt76_032718-T1</t>
  </si>
  <si>
    <t>MSAASDLSSELDIQHTPSAQSHIQSLLYAGCHSPSSRQSPSANARENTPDGNAALDTAPDELLSTHHGQMPSSFATLLALHNALEKALLLHLATQGANAAMTVVNPTQPAGPPPTTAPRSPSRPDERMKTPEPDPRRSRRATTPEQEEEDMVKTFRLESLVSWPVIKPIVERGSGKHFGERELAQLLWLWQNDPDDQPDNEREDRQTRKRKPSATPDLDEQPLERSSSRSTHPDQLGEAKEQVGMGFIISRVRSLDPSGGMEQKRLRYTYGLGLEIKARENRPMPSYSLQSPGKTNEFLESPSAAESRPRKSPSRIKAKDVMNLVALWSSKSVDRRAEVARRLRAYWLARSTTADHNPRATHTPSALQRISVPLGVLPKLDQATQTHPTHPFTRPASASTSPHPRSDLKRHRLDLTQNSHSPKRPKAHAHSRRLPSSSTPIDSLNAAAAPPSSLSQPGSGSVQHRALSLLERVSLLLLAAPIASS</t>
  </si>
  <si>
    <t>Pt76_032719-T1</t>
  </si>
  <si>
    <t>METDPTQAFTPASATMDWTKLFFDIVTQVTKLVIDKSKEQPIQPPIILSQQPQSSAGIFMFVILFIIAVLMVANLWLGRLDKQASSAQVAGISAQVAGVSAQVAGVSAELALLAGLPAQVAGLSAQLDGLAQAARPGQS</t>
  </si>
  <si>
    <t>Pt76_032721-T1</t>
  </si>
  <si>
    <t>MWNRGSPERGQSQLPSPNPAPIQPQPRPTPPASPPPSPVEVSSSTPTSPETSAPADTTPKPTSVPPTPNKPPPPPPSAPVAPSNPAPNNPTTAPVTDPSPNAAGVCPQIRVRREWRNMERDVQKSYISAVKCLLTKPSRLQPGSSRRLYDDFVFVHDRSRNSVHWVSAFLPWHRHFIYLQEKALIECGYSGSLPRWDWTLDSDNFTKAPVWSPDPETGFGTNGAENTADPNGLGGGSVIDGAFANLQLRYPDQHVLERGFTSPAKFNEGGKTYGSQYYDDTAIKVVQSSQDFLNFRVAIEGTNPSSRGVSLPGPHGTIHMIIGGDMSPSSYAPNDTVQGRNVNNAKITDMLRFLNLGADLPVQKVMDTRAFPYCYEYE</t>
  </si>
  <si>
    <t>Pt76_032726-T1</t>
  </si>
  <si>
    <t>MFIKPTQYGHAYESITRSARIAQTQGLSTCPVLLISSMDVDALCGCKMLQCLLKQDSIKYRVIPVSGWKELSKVADQIRDPNSGYKEVLLLNLGGQVNLWEFFNLPSRVRLHVIDSHRPYALENVFQSGIDSLNEDEDPEEAPEIVVWDDGHVNEDLQEEKNAFEAIRYMPESDSDNSDEDSSEDELGIGYGRRAEEEEEEDDDEEDDGKKSDEDGSIKSNGERSQKRKKKSAKSRKQQAGLTRRERHRFRARLQKYDDSGTSFGQSVASQIYLLVTLKNAEDNELLWLAIIGLTYQFTSSLIDRETYDAQVTLFRREVERINILPRDVGSTQSCQVKLLGPDDRNIRLSEELRFTLFRHWNLYDSMFHSGYVAGKLKLWREKGRKNLQGFFAKMGISLLQCQQSYTHMDMDLKRTLTEKVESIAPEYGLFELSFPSFVRAYGYQSVLSASDCIECISAILEVATGVKLDFQSLHGGHGTVSIDDQGQTGTLWDGGKGVRRWTELNDNSSKPQTAMEKENRAADGSRPPGESSEASKKQKEEVWWVQNFWIASDALSTDPSILRAALPLSMALHKSIIRQGTSMLDKQSIKTLRSFRLAVIKEGPDLHVFNHPATLTRLGLWLVDAVRDLIGPGGQQSKNTNGQSTKKSPPVKSFPFVIASLDDARDCYLVVGVNGAIQYGDVRKNKFGAVFQEAAHISGARARHDRFEECIIEVRKDDLMNFVQKLHLSL</t>
  </si>
  <si>
    <t>Pt76_032728-T1</t>
  </si>
  <si>
    <t>MVVFSGNQIVKLFVLAVYSSKATQCMDGLTESGQHVLITYPRGEKFAGIPTEKTKIPMSEIDSLHLLPEIKDPSMEQRAVKYSNSVVQLRKPAPGKYKDNLDYVMSIEKSESSSSSQAIPVDHSYWAAMQIRSMWQEFEQLAQDLFDLKKKLETVKQGSNYKHSSKSIREETDRLALLVSPDLEIVHNSLRDYIELWLEDWATRRNLELDVLSTGHRGKKNKKILFPKFRSSSRGSGELATKFDEALKEFFPREKIAKISSQLSNEFGKSGKNHVPAVQNAKKIFIQTIEKVYMFDLLDDNQFKNCFAQWYIVHGHVWETITPFNMFHHLSNFGEEDSHSLFKNSRTLLASWYQSPYVNMFKVDPESKKTILLLFIQLDLQEASKGNHLIFDYIKKWHDCFFGNGKLLTCLTKEIGSCDDVTGSLRELIRIFQGNQSWKGDWIIQRDLRSMNQLLEYIGKNFLQVEADRSEPSIIDTLRNMFEETNVRQRINQMSSGTAAILELDNISKYLDNGFPLNKINGIKPPLTPLEELDLISYILKHSKIQNEYMKILGQIPENEKACKKEYQDHLKALIDKILRFRKRYSPGKLNFMVKNPLHAPILH</t>
  </si>
  <si>
    <t>Pt76_032728-T2</t>
  </si>
  <si>
    <t>MVVFSGNQIVKLFVLAVYSSKATQCMDGLTESGQHVLITYPRGEKFAGIPTEKTKIPMSEIDSLHLLPEIKDPSMEQRAVKYSNSVVQLRKPAPGKYKDNLDYVMSIEKSESSSSSQAIPVDHSYWAAMQIRSMWQEFEQLAQDLFDLKKKLETVKQGSNYKHSSKSIREETDRLALLVSPDLEIVHNSLRDYIELWLEDWATRRNLELDVLSTGHRGKKNKKILFPKFRSSSRGSGELATKFDEALKEFFPREKIAKISSQLSNEFGKSGKNHVPAVQNAKKIFIQTIEKVYMFDLLDDNQFKNCFAQWYIVHGHVWETITPFNMFHHLSNFGEEDSHSLFKNSRTLLASWYQSPYVNMFKVDPESKKTILLLFIQLDLQEASKGNHLIFDYIKKWHDCFFGNGKLLTCLTKEIGSCDDVTGSLRELIRIFQGNQSWKGDWIIQRDLRSMNQLLEYIETNVRQRINQMSSGTAAILELDNISKYLDNGFPLNKINGIKPPLTPLEELDLISYILKHSKIQNEYMKILGQIPENEKACKKEYQDHLKALIDKILRFRKRYSPGKLNFMVKNPLHAPILH</t>
  </si>
  <si>
    <t>Pt76_032728-T3</t>
  </si>
  <si>
    <t>MVVFSGNQIVKLFVLAVYSSKATQCMDGLTESGQHVLITYPRGEKFAGIPTEKTKIPMSEIDSLHLLPEIKDPSMEQRAVKYSNSVVQLRKPAPGKYKDNLDYVMSIEKSESSSSSQAIPVDHSYWAAMQIRSMWQEFEQLAQDLFDLKKKLETVKQGSNYKHSSKSIREETDRLALLVSPDLEIVHNSLRDYIELWLEDWATRRNLELDVLSTGHRGKKNKKILFPKFRSSSRGSGELATKFDEALKEFFPREKIAKISSQLSNEFGKSGKNHVPAVQNAKKIFIQTIEKVYMFDLLDDNQFKNCFAQWYIVHGHVWETITPFNMFHHLSNFGEEDSHSLFKNSRTLLASWYQSPYVNMFKVRSSRGFKGKSFDL</t>
  </si>
  <si>
    <t>Pt76_032732-T1</t>
  </si>
  <si>
    <t>MGGRWGGDCWRGDGGRVLVWAGRSAYLDPTSFSPRIRLQKTRSSASPGDQNRMANYWQLAPTLIIVCLLVSYLQPAMASFLSRYTGLGSLLQLSQQQQQQQQMTTAPHPQTSRLTATLGFVLGPLLLSSPFSTRSRYYLRMVVYVIGLAVGSFTGVVAGLLVPVVRPSWRKNIQWLVARTFYNLVGPLIGWDFIVEGEEFLEPCYRGQSHVLVGNHQSMIDILYLGRIFPKTCVVMAKKELKYTPLLGQYMALSRAVFVDRHNRATALETFQKVGADMKKYGLNLFIFPEGTRSNTTKPSLLPFKKGAFHLSIQSKLPIIPVVCENYSSIYRSKYSKFERGRPVLKVLKPVHPLPGQTPEELLNVVREQMLQALVELSQRPGSVSSSCSSTD</t>
  </si>
  <si>
    <t>Pt76_032734-T1</t>
  </si>
  <si>
    <t>MARLLAIPPRTLSARLPVQASHVAGPPLRAFSNSVDQTVEPKPIYPNHIHLNPFQRGFLAIGSAFASLNNPYRADMIAVLSETTGGPFLARLRDQMLEDEGGRRLLRDRPRINTATVDLDLLDKLPEGTFGKEYCNWLRWCNVSPDTREPVRFIDSPELAYVMQRYRECHDFYHVISGPFPVNISGEIVVKWVELANMGLPVAALSAIFGPLRLNSEKRTDLLRTYVPWALRMGSSCKPLICVEWEKNWETPISQLKRSLGISEPPVDFKTWTDLHRKQNS</t>
  </si>
  <si>
    <t>Pt76_032735-T1</t>
  </si>
  <si>
    <t>MEISPAPLRPAHPAKRKRAPSHPSHPRQGNTQPRPAHSLPAGLTLHPAAAASPAQLAAIDYGLLAGHTDAAPFARAPPKLPRQQAPPRCPHPPRRPADHHPLRPPGRRGPAHAHPPRLRRPHRGRARRRPPLPGLQPHPPLSCLVAVNIDGLDYCNGDQEESQEGTDSAEVLHPDDSLGALRHGCKEMSVEGYNQA</t>
  </si>
  <si>
    <t>Pt76_032736-T1</t>
  </si>
  <si>
    <t>MANNIGIHSSLDSGPVSFLQFRRFNCFSMRLIEHRLPVTSPTKPIRSYLGMVTRANRLPSIGVTGKLPLRKPLQSPSTRMAPMRTRARASQFFCHLSFNLTESVGGCSMFCAGTPVTFHK</t>
  </si>
  <si>
    <t>Pt76_032737-T1</t>
  </si>
  <si>
    <t>MSREILCISKNIKEIYYQYEDEVEAEASSPAANEPAAASPAAVAVAAPAPVAASSGPVVAVADEPLQAVETLRVLVAQGLKKPLDDVPLSKAIKDLVGGKSSLQNELLGSAQAEFGSAPDKAEVMPLGELGAALQSSYGGTMGKHMSALVSRLIGSKMPGGFGMSGVKSHFSKSWGLGPGRTEGALLMALTMEPPKRLGSEGEAKSYLDSVVQAYGKHSGLALSQGGPAGAAGGSAGGAVINSEEFEKFQQSQDTFVSQHLEVLLRYFKRDSRDGYRLHDLKHADYYMRVQDELDSIQKEHGENYLQGIQPVFDPFKARHFDSAWNWVRQTALEMFFDIIYGRLNTVDRDITAKCLVIMNRANPALLDYMQYYLDHTDASKGERYRLAKEFGQMLLSNCREAVGAAPLYRDVTFPTAPKITVTLKGEIVYEEVNRVGVSRLERYAAEMAAGSKITAELNLYLDVLTELASAGTTFEHKNALLTGVGKASIGVEILKGLLSGGAHVIVTTSRYSRATVEYYQAIYQEVGSRGSRLTVVPFNQGSKQDVAALVDYIYSTDKDKGLAMDLDYILPFAAIPENGREIDGLDDRSELAHRVMLTNLLRLMGEVKKKKHALKLVTRPTQVVLPLSPNHGNFGNDGLYSESKISLETLFNRWSSESWGEYLCLAGAVIGWTRGTGLMSANNLIAEGVETHGVRTFSVKEMAFNILGLMHPLLFDVAQVEPVWADLNGGMDKLPDLAEISMKVRQELNEVANVRSKISLDNAIDFKVIHGVEAEAIHHPVKISPRANFTLPMPKLRPNFDNETSMTLLRGMLDLDKVIVIAGYAEVGPFGSSRTRWQMEAKGEFSIEGLLELATITGLIKFVDGKLKNGKQYVGWVDAQTEEPVDDSQVKSKYEAQILAHTGVRFIEPELFRGYDPKRKGYTQEIELNHDLEAIETSRADAEKFKLQHGDKVDVWFDGDKCFIRFKKNAKIMIPKAVRFDRLVAGQIPTGWDARVFGIPDDIIAQVDQTFLWALVCTAETLMMAGITDPYELYKYIHPSEVGTSLGSGMGGMSSLSKMFRDRREEKDVQKDIPQETFINTVAGWVNLLLMSSSGPIKIPVGACATALQSVEIACDTILSGKAKVMIAGGFDDFDEEGSLEFANMQATSNTETELAAGREPNEMSRPTTSTRAGFMESQGCGVQVLMSAKTAIEIGASIYGIVAYTATTTDKAGRSVPAPGRGVLSTAREAPGKVPAPILDLEWRKRQLAFRRMQISQWLDNEIDIFKSMVSNLEKAGQPMPSDEITERYAAIEKEAKRQEKEAQSTFGMLTGEDPTVAPLRRALAVWGLNIDDVGVASFHGTSTKANDKNESSVYNQQFQHLGRSRGNAVPVVAQKWLTGHPKGGAAAWMMCGVTQAIQDGIIPGNRNADNIGPELQEFEFLVYPSKSIQTDGIKAGLLTSFGFGQVGGQVWVVHPDYLLAAIEPGEYDSYESKRVVRERARYRKFNDFLTKRSLVIPKETPPDTPELEPHVLLNPLARVSKDSTGSYSFPKKPDHLPTRVNVAAKTASLAATITQKDENEDGVFGVRPDVEMITAVPQSDVFLDRNFTEQELAYCRQSHDFSASLAGKWTAKEAAFKAMKTLSKGAGAAMKEIEILSGPSGPEIKLTGEASKVALEKGIKNFELSISHSDEVAMAFVVARR</t>
  </si>
  <si>
    <t>Pt76_032741-T1</t>
  </si>
  <si>
    <t>MVPLNFQCRNKRNTPIYHRHKYTKGANIYRHTMSGNTDQERLLDTWIKCNKLAQHTTWKPRQRAMLIGLAKELQADYKNSDDEASPTQAPDQQSPINSLSATVQEPRGPAQQPSLPDKGLTHPALEPSRPVEHCRFKQPSGQAKQPSRLAEQPSFLAKQPLFPAQQPSFPAEQPSGQEGSGSSFWANIPAQLPVPQNMYPRFQQFVDTEGLLASLEENFRQTNKQERRPTVQVAPAPINRLEPTLAVNHHKRRPDLGQPRIYETTSQPTRYRLPNVRLEGIPDCPQLKSKKQRVEDTDSDTNAENGEGNDTIAALPPPPAVQKNYIKPLNTSKTASVNQFFTPHPMTAPKNLTSESMAGLTIKRNTNPTSNRTPSAPNRRPQGEPIPTQPTPDSPPRAAR</t>
  </si>
  <si>
    <t>Pt76_032742-T1</t>
  </si>
  <si>
    <t>MNNKLARGINWSFKSADTALENIAYILTHLPGMISGHEVMPKEFSDQVWKDIGTTSQACRSVEILKTRGEVLLITSDMVNMQQINAYKSNTKAKNVHTLLANLASHFNPTSKAYSRIDPSLREFSASQQREGGGPPWKLLPTDHTGLHTALLSFQKTYQNLAQTNPNKTEGEAHLLSQFFTGAIAGLGYLCLITDHKQPQHKKLAGWMNQNPPRQLQMLAGLIVLVRKRYPPTKPAQSSQLPMPQPS</t>
  </si>
  <si>
    <t>Pt76_032747-T1</t>
  </si>
  <si>
    <t>MALGSTHEKMSTRRWTNQSFKSFKPLNRAYLNLGQKTTPLPARRSPYSTLHAGIQQETRISTLPNGIRVTTEATPGHFIGAGVYVDAGSRYESAHLRGATHLTDRMAFKSTHNRTTEQMSLEIEQLGGSFFASSGRDTVLYQATSYPDSLSSVLSVLSDTALNPLLKDTELAVEQEAAEWEVNEISKKPEYMIPEILHETAFPNNTLGLPLICPKDRIHSITPEVLWSYRSMFFKPERIVVAGVGVDHDYFVSHAERYFGNFQSVNPTVPLNKSFGSAISSATAAVAGVIGSSLSNPTTSSKSSLSKTFATTTNASPVDLTTGKSLESFEELISAKPIYKGGEIRIPGKTESNLAHIYIGFEAPSVHNDDLYAIACTHIMLGGGSSFSAGGPGKGMYSRLYTNVLNPHPEVDFCQAFHHTYADAGLFGIAMAVAPEFANHVPQIIASQLDLISRDQSRGGITEAQLRRAKNQLRSTMMYGLESRLLQVEDLGRQVQTAGRKKPWPEVWERIESLTIKDIHRAVSKIIRPGTSRQSSSDGKTFSGEPTIVATGMIERLGDIKELFARYGIGASAPRSNRLW</t>
  </si>
  <si>
    <t>Pt76_032748-T1</t>
  </si>
  <si>
    <t>MKVRIKSFHPVAHWKWNLENSKPIDPNHEPETLPAISNAPGSATTTDNLIGVAANPIINDEDDEDLCGICRVAFEVCCPDCKVPGDDCPLIWGECTHIFHMHCLLKWIGQESSKQSCPMDRRPWVTAGGHAGP</t>
  </si>
  <si>
    <t>Pt76_032749-T1</t>
  </si>
  <si>
    <t>MAVTTKKTTPRNRAIGPHVNRLSKSQLYSKKALYKRPHKPIPSTKAPEVDYTATKTVKVGGAKNGGERLVPVHKAPRFYPTEVESKPKKPRKAHRAPGLRSTLTPGTVVIILAGRFRGKRAVFLKQLESGLLMVSGPFKVNGVPLRRVNQAYVIATQTKVDISSLKVAQLSLSDLASTPTDISIPQLDEKFNDAYFAKEKKTRDQRAKAKEFFAENGEREKKKCPDSRIADQKTVDKSLITAIAQTPVLAKYLATPFSLSNGDFPHRMKF</t>
  </si>
  <si>
    <t>Pt76_032750-T1</t>
  </si>
  <si>
    <t>MKRPSTDLGKTQPKHPRNQAPSSSVSIPSTPSTLIEIDNDDSNWEDSSKNVGLRQSWVWNHFEVSKDSTQAVCKVVKKGGKACGATLKKDKSGSTKNFHGHLLQIHQLVDPKISEKMKTQVNMRKWAKEGAVNPKVELNSESLNDALLRFVGYASHQ</t>
  </si>
  <si>
    <t>Pt76_032751-T1</t>
  </si>
  <si>
    <t>MSRSMIDVQVPAQLKAGTLMLKVSAKKTIKTKVSLEYERGQIVWETKKGGSLNIESVREIRFGQDASYYRAQFKLSPDLEGRWLTIIYLSKKSTYKMLHLIACDLETFEIWKDTLHQILAFRRELLGGLNHMRKRQDYWLKQNWTQGDSTEDAKLDFQEIVNLCRKLNISVPQSDIRAHFDIADSQKRGYLDFPAFQHFVKLMKRRPDIQSLFQQFTFGRDLMSVEEFTQFMKQIQHSELSTSTIHAIYTKFLDDDDTEKENQDANPARQMTIEGFASFLQSADNSALHEKHTAVHQDMSLPLHDYFISTSHNTYLVGNQLKGESTVEGYIRALQHGCRSVELDCWDGDAGEPVIYHGRTLTRKLLLSEALKAISKHAFVASPYPLILSLEVHCQPSQQERLAELLKTCLGEALVDRHLENHAPGTLPSPKDLMYRILVKAKKPVVGTDAPRSTNLYSNFDSSATSTTSGSSTSSDSDLKRRISNASNVLGERFKRIASAMSIPSAPAERSLPAMSDQSPTLSGQAGPSSLVPGPAMGSVTPTKIPTAPLTNSLSSLIVYTVGVKARGFNKLTTYEPEHILSLSERTVNKFLKGGTLRMLDLIQHNRNHLTRAYPAATRVFSSNFLPHRFWAVGLQLVACNWQTHDLAMELNSAFFDQNGRSGYLLKPLSLRIKGKEKEAATKMHKYQLNITIISIQQLPKLAVEDDNAGIDPSVEVQVISPVPSSSCSSPPQSTKRRTRVVKGNGFNPVYHEEFKIQFQTPGEMLDLCFLRLLVIDAGYGGGNSGKDEEGLVGKVCVCLGALQPGYRHLPLHDDSGQQLLFASIFIKTSLSKLP</t>
  </si>
  <si>
    <t>C2 domain;Phosphatidylinositol-specific phospholipase C, X domain;Phosphoinositide-specific phospholipase C, EF-hand-like domain;Phospholipase C, phosphatidylinositol-specific, Y domain;</t>
  </si>
  <si>
    <t>Pt76_032752-T1</t>
  </si>
  <si>
    <t>MMSFSTTHLVHPHPSSPPPAHPRLLTIKLYPSLPSSAIDPRSSSNQIISVSSSQASTDKFIVQHYHLPRSSARSPYDSYLIDLNDSNQNTRLPGTITAIQLVVTNRAALSPCLVFGTATGGLYLTRSDFSRPHSKLRQLHRSPVLGLASCPLDIQPTLLISGSSTEFLLWDLDDRRARPTCLRAFGRQNPRFLSNPYASFLVDVQFRRASAGEVNLLAEFEDGLVSCWNLHALLGDESTKPSPSVFSAKHQKAFPLLDACCALGGENDFHVFTVDPEDGWVQKSPTSRKLFQLPSPISRFVCIQCDHQSQKIGMLVLFQDTQQLMQIDVDDSSLEEPPRVTMSQVESDCTFFHYDRSDGCLVTFKSTTQEIKVRQIGRSIPMAQSYDTNTQVNFNRSGSSVIKNIGFLTLEMIQGIGDFQTRDADLINIFKDELDQRLKLPSHLRLAIYKRMLIKSKSQEEELTTTYYRYLARPSPETFLKKFRAAWKLEDAEFQFSLETLLSIFHGMERYSESSLIDKLAPVLYSFLKILESAEGISKSDDGEESIELVEIYKVSWLMLDRFGEGAFGEKGKSHSDRKKNYEVFVEKVTQSLLDRRSSIGRSLLEHLGYHSVSMGVSQSSFKGMFAPPHSWVLDGVLFTRII</t>
  </si>
  <si>
    <t>Pt76_032753-T1</t>
  </si>
  <si>
    <t>MSNPPSFTLLVLRVCCFATLFFVISSAGLTEEHRSVHPVDPYYAPRRRLAQTEPVYNVSLYYAEAGYQDSAHYASVISWSMRYPAVVASDHLGIRSIKCDIDGIHLEFSSQNFKLQADKWAFPLVIVLDGDTGNCASDGPGWERYHPFFAISLLQSQYHDDQPTTLSLSGFRSRWDVVAYEHQVRVVEVKAEGSNSQPSKKSAHARRGLAAPTTLHVSPSLNFDHRENKCSTGEVPINISKWPYGSLDIKCKNCFVDSDFQLSIDWASRIINAGIKCINKLMKSLYRAEQQLIALAQSAEHIVVSQFSKLSEKLVNLISEFHNRVNEIALSTDHTTKIELKAELGRAISSVEDTSAQLLTLTQGQLAIGLISAPISPQNAFLAMHELKEVISSTSSELELMIKNGTQLVTDELTLPLCDSTAPHRKNHIENCRRPPKETAARLTGRLKANFDVELILTGSGEVSNGDVTVLSINLPGLVIPGILSVGSKAQLISNTALVFTSSANLTLGAEVEWQNIDATIDGHNPQHGQLNNTHLDFRHHRPQFEINPQQLSLYQHFKPQVTFGIDLLLGSQNLVAGIGADVGLTNTLQLPLEIQNKETCSNGLKYDFSVTAQLEALMSASSVARFLISKLFPSMAAALSHTPYPLLVSPKLTFLEHCFQLPAEMWSLFDWDSTRFTSPSDSERISSTAI</t>
  </si>
  <si>
    <t>Pt76_032754-T1</t>
  </si>
  <si>
    <t>MTKSLFTSFTLKAYCFFALLCAISVAGKSTQARRVYPVDPSYAPRLQLAQTEPAYDISLYYAESGYQVSDHYASTVIWSMRHLTVVASDHAGIRSAKCDINGIHLEFSTKTFKLKAEQWAFPMVIVLDGNTGDCASDGPDGERYHPFFAESLLPGHDDQSTTLNLLGFRTRWETVAYEHQVQVTQVKAGQSESDPSKKSAHARRGLLPPTSMKVSPSLNFDRQKNSCSTSEVPINVATWENGSLDVKCKNCYLDSDFQLNIYWASRIINAGIKCIDKMMKSLYRAEQQLIQLARSAQQIVVSQFSKLSEQLADTLSGFYNRVNDLALSTDQTEQLKLKDELAKATASVEATSTRLLGVTEGQLALGLLSSRISRREAFLAIKELKDIVASTTSELELMLQGGTQLVIDELSLPVCTVSQEKNLPSNGGFCRKRRKETSARLTGRLKVNFDVEIKLTGVGELTNGDVNVFSVNLAGLQIPGILSVGPQARLISHTGLVFTSSATLTVGADAEWRNIDTTIDGKTKTLGKLDKSNFVLRHHRPQFEINPQKISLEQHFKPQVTFGIDFLLGSQELLVGVGADIGLINTLKLPTRISKQKQSCLDGLMYDFSVTSKLDAIMILPSIPGLSFLSLFSSKAAAISQGSYPLLVCPNITVVEHCFKLPVGFLSHLNQRLDKFTKSNNLPKISSTVL</t>
  </si>
  <si>
    <t>Pt76_032756-T1</t>
  </si>
  <si>
    <t>MFLTRSEYDRGVNTFSPEGRLFQVEYAIEAIKLGSTTIAATTKEGVILGVERRSQSKLLEASSIEKIMEIDSHVGCAVSGLVADSRTMVEHARVVGQNHRFTFDEPIKTESVTQAVCDLALRFGESTHDEDAMMSRPFGVALLIAGCDEHGPQLFHADPSGTFMRYDAKAIGSGSEGAQTELQERWHKSMTLQEAKLLVLQVLRHVMEEKLDEHNVQLAQVSILHTRSEVLKTPPLYRKSNQMYLT</t>
  </si>
  <si>
    <t>Pt76_032757-T1</t>
  </si>
  <si>
    <t>MRNQFWCGLCIIFLASTPLHCLPSSENNLHRRNSATCPNPSVRTSWSNLSTSEKRAYQASITCLLRAPSQMKYPGAVSRYDDLVYVHQRQSDYPNGRDEWHVTGQFLAVHRMYCFIFELMIRDECNYRGRMPYWDEQRDAGNFRNSEFLRDFGGPGDETGRVTQGPFANLEITLGPGFQNVRRTLRRQINETASAMAGRQYYQNLLAQTTFASFLNEIRHYNHIAGHHGVGGELGDVQTAPVDSIFFSHHLYIDMLWATWQEANPQERIFDLRGAGYETQANPTQETNLLTTLKFLGLAPDVPLYGSLDIQGGFLCYTYE</t>
  </si>
  <si>
    <t>Pt76_032758-T1</t>
  </si>
  <si>
    <t>MTTGTTSSPSYVGGSAATSAKPSASSQATANQSSSKSLPSRELKKVSPRPAKNVTNTTGAGLDDFGRAYVSLIGYLKAVFPSRERKKAGRESSSSKKKKQSGARSTRALELQLQLQQELLRCEWLRDGQVGWRLGPLDLPLPDGDSQPDLKKNLLPGSPLGPIHPPRSRLQTAK</t>
  </si>
  <si>
    <t>Pt76_032761-T1</t>
  </si>
  <si>
    <t>MDTRGALGGKIDAPLSHSFGPSPRSRSLPTTARPEDSQAARIYTMSKEPSKSAVRLTSYPAIKNAPLIVEGNGRFSNKEFVLACIFVPYFVGKFLVPGITIGFLSYGHIFLMIVLAPAVMISYWALSSIYPSQVTNQVTLPNNKQSSYFIFKDAKLSQAYNPNNPGSKRIPMQVWHDAYFEGKIEIKRDMMELLEYRHDWAAFHMTPELFKYVVTRLLPEVILHTTSQDEEQVRGHYDRGDDFYSWFLGPRMIYTSGIISDADREESLEELQDNKLKLVCQKLDLQPDDSLLDIGCGWGTLAAFAAKNYGCKATGVTLGKNQTKFGNDRLAANGIPSSQAKIVCQDARDIPAEPKGRYNKISCLEMAEHVGIRRYPDFLKQVYDLLADDGTMVFQVAGIRPNWQFEDLIWGLFMNKYIFPGADASLSLGWVTTKLEQAGFEVKSVDVLGVHYSATLYRWYKNWMSNEEKVRAKYGDRWFRIWEFFLAYSVITSRQGSVSLFQITVHKNLNSFHRVEGVKTHTSLDTLKDPSIIKRRSFEEVVCQPVPGS</t>
  </si>
  <si>
    <t>Pt76_032761-T2</t>
  </si>
  <si>
    <t>MWPFDSLIPSPAFTFSVCRMPRDASYQFQLGNGQLWTGNGRFSNKEFVLACIFVPYFVGKFLVPGITIGFLSYGHIFLMIVLAPAVMISYWALSSIYPSQVTNQVTLPNNKQSSYFIFKDAKLSQAYNPNNPGSKRIPMQVWHDAYFEGKIEIKRDMMELLEYRHDWAAFHMTPELFKYVVTRLLPEVILHTTSQDEEQVRGHYDRGDDFYSWFLGPRMIYTSGIISDADREESLEELQDNKLKLVCQKLDLQPDDSLLDIGCGWGTLAAFAAKNYGCKATGVTLGKNQTKFGNDRLAANGIPSSQAKIVCQDARDIPAEPKGRYNKISCLEMAEHVGIRRYPDFLKQVYDLLADDGTMVFQVAGIRPNWQFEDLIWGLFMNKYIFPGADASLSLGWVTTKLEQAGFEVKSVDVLGVHYSATLYRWYKNWMSNEEKVRAKYGDRWFRIWEFFLAYSVITSRQGSVSLFQITVHKNLNSFHRVEGVKTHTSLDTLKDPSIIKRRSFEEVVCQPVPGS</t>
  </si>
  <si>
    <t>Pt76_032763-T1</t>
  </si>
  <si>
    <t>MSLATIQALEVVIAGSDNEKKVLRLNALRDELESLECAPDLQTLIASLKSSLDSSNGHLSYAALACLPPLARTLASPAHQSALKQLVISLYSPASSSVASFLGDAKQRTRETARAALFAAASAACEAHLISQTSPRTDDVLQDIERIVKEQGFASKIARARVQTLYYLSEIRSRYPALIPFKTYLPSLVSLLEDSDASVRTAASECVTTVFSDPSLPPSARGDLKNELAKQGTRRSTVDIILAKVFSTSNPAVNSTCALGSSADDPPLTQTDDSVRDQAVNSNHDPLASSQSGPPGSEPPPPSGIIHPVFVSGPRELESIFAKMLPPWEGKETEHNWQAREANLNTLRGMIKTNVHMQYAADFIIGLKSVSEGLLKSLASLRTTMAVGACNAFAELSVLGAALDPLVDIILPPLLRMAAQTKKLVFQASQAAVSALIKSTYHPRVLQYLSACINEKTVQSRVAGISRMKEFLDFHGQRSKSQIESGGGLGIIEKVLRRSLADASPAVRETAREVFWNCSAIWPQMTSPLIDSLDGPTRKQLEKASTGRRAVSSTLFKAEKEPSSRISVRSLIKSTRSAHRATENPNAVQVANASPRQVASNSGVIESPTTKSGTSLAHRTPERQYAVQSPSRNEMRRSVSARDPPISSPPLGLATSKTLSPRKTGQASPISRIAVRSASTGKNFCPPNQRLQPRKVLSAENIVEDAMKAQAEQAESAAHRLLELTEDENELLPLVPLGPGGVLLPTTTRSDHSRLAQLTQSHTAKQFQNISNKDTIWKQFEDSPRNHPHFAVEEVPKKDIAHRGNKNLWWHRQAELSMCAGRQDSSPDDILRLIAQIEKNPPTSENRQIYLDLSQACYEHRCSIGKVDSAGTVIKSEEKSQMEKNMQFWVDQNLFDRLFEALKETLKQNVSVEVKDAQLVLLRALILYETMLMAGKETELCELLLLVASEGVSNLIIAVEALGSLWAETSDPVYGLSCLRSCVEIVSQRNSMNQASINQPGSENWMGLAMSCLGGFFCRLPPEIVEEELPKASELIKRALNHRQAEIRMSAVMSLVSANQVIKNDREIFQVLGNLTTAQEALITYYLTPSQ</t>
  </si>
  <si>
    <t>Pt76_032765-T1</t>
  </si>
  <si>
    <t>MECDIGMCVIGVSKTTYDSCCNTPQGQDAFIRSHMLESLRLLRVLHNNYRFKDQSPLLRSVSGLLSNAPTDSNYFKLLINYIRDERFPPVSSSTYIILICFAVLHVIILVSCFVTFIWPVFHYSSNQRSKKFWLVKLIAIGGHGQGDFHSVPLILFNSGALVAFSQVTESCLSIVYIFLTYFASQSVEFAENTSTRPWACAIALFQFYSCWFMAWTLLYTRICARNPYIDPIGNKKRSRRVFHPLSLNAFFCSIPVIVTVVSGIMIYELANSSSNLSTEWNSLNGILKAGSFAWESLHNSATSVSPSDALRFQMNITTDNLKSFVEGIEVSLRLKDNVFMDQLESLLWVIALSGTCLVYLFSYWTLLRLISGGIHKFKRRVEIGLISTRMNNSGTSIARTPAQVDVHEPLTSTTSLGSKIEVSPEQASIRRGFVHLAFHGAAMILAMLCTIGVRITLSIKSRDLNWHASWRAVGSWLTLISGTFAALAASFQCMRTILEFDIIIPVNPEIPNENTGNYCPALQNQQDRPCSQDAKHCSRNFESDKHAQSVEVYQ</t>
  </si>
  <si>
    <t>Pt76_032766-T1</t>
  </si>
  <si>
    <t>MSTTPCLPTLKEENYSHWKRKIMVYCMEKNTDDFLLSDKAATATEAVKVLWTERKKQAAGVILSNISDDIEACFVTDENWIHPQLKW</t>
  </si>
  <si>
    <t>Pt76_032767-T1</t>
  </si>
  <si>
    <t>MPPKQGPNWTLQEDEQLAKSWLKTSEDAIRSNGQKRADFFNLIAEDYNLYTPGETRDGGKVMHSGP</t>
  </si>
  <si>
    <t>Pt76_032771-T1</t>
  </si>
  <si>
    <t>MLINITHKFLYISLYILGASQIALSSLNGPAVISLGSSDLAKMDGYTGNVKNQTCLRQRFSKAEPTKKEKIEMFKSRRKGIEEGIDKLKRFRTSHQFQHMLTNKIEGLYNELKAQTKIRFGIKLSNLYSKIPISDDPISDIDAILMKPFLERWRSVEKLFSSFQKRNPQDFEEGFRSEYSRTLFLLVDLIHLCKFNLGTPYFLKDVHIFRQKALEIAVICPIEERRNSNIGLYGCCGIKSAREFGETDNIINHFIKSCQSIFPQDQVLSKHYAIAKIIETEAQPSVEFNEESEKMKNVFRHFGSASFIEDINKLDSSLRIQQGAGVKEKTVSQETMLTIQSVLEYFDKPQADLSSNMFNFKFRMAYQIVKFLNIHYQEVLIKLKPDQIDFDFLQNKLILMGYLVEFCQEWGKWNRNVENYKKLAKNILKFYDTQNELQEWIENLYEKLCGLRIQDTHQAIVKPPFWKQARILYSRLLSLPLI</t>
  </si>
  <si>
    <t>Pt76_032772-T1</t>
  </si>
  <si>
    <t>MTTSKISPALKQLLSVNAHPPSLQSAAFHHQLKGLLSDFNRTASDKRLTSDSWTIFSTAALVSLNRPSAFEPFWASLNSTTGNKASLYNANLIRETALKSISFIGIAKSINALNTFRAVLENSNPDLIPPLDQQKPRRIPDVNENSIGKVSQRALGTWKSIYRPLDEKLISKLSAAHPDLPVHILHSHYGPLLSDPTGNPGPIGRIGTSLIAVGTLRAAGNLGPQLLSHVYGLKKAGEELHQVGEPSLGQGTEWLTSDAGAEWIVNGIDRLCQLISNSESDAHHASKL</t>
  </si>
  <si>
    <t>Pt76_032775-T1</t>
  </si>
  <si>
    <t>MFSAQSSLPGPLSDPIGPRPPNPEPHTHPVANQKSSRKRKKQQPRQPPPAKNCLRSTIDILEEAANRTTSLDHPLDTNRRQANSNIPSTEPCPPNHSGPLEGLHEALNALAPKRNGKRFRTREEDGRSRQSQPMLVEEVLSHTVANLVAFARERSKGAMSEADRAFFVNYFEEQRKLLVSKAIEQEVSMEMVAKFLGTRKAVRPPNKWNRFLQQLSARKKFRGVGKGVAGHRLGMREVSLLYKRYNTRKQPPRTSGSPTTNPASRSPSPEPELTPSKLALDNDLDVEEALNPQSNPPLSSQLRGPVSLSKAESQVEAFLANWVNQANSIAQTCNCEMIVFAVSTHLGRHSFQLTKSTHRALPFVELADEVDQPTTYPARFQASLVGTSALDLAKHNKPARRVRAPRPNVTERMIQFAGKYPPASFEKTNNAIDHWPWSDNKRDLAQAGYKLVTNPWLRTPIKMFTSRPSRWLKVQYIQTLNLDLDDGYIDIIPLESTVPVSSTDTPIPDPSLQRSMPPIEDS</t>
  </si>
  <si>
    <t>Pt76_032776-T1</t>
  </si>
  <si>
    <t>MGATGDWLSRKLDNAEETLRLASDALQILYSTLNPATPGVAYTSSFLEEQWSLEKIFHANFNQRREDQRKKLGELLCLQDDLDEAWGRTTHTIAQAIARANSCGNIADQIARHRLAIGADQIIGDQSDLLWKVWHSKTELRQRFLGLVEEKQPLFRVCRNGESTTLCTRGNQKLVLAVRKRADQLCACLESYTKRAQAFIAECPLQHPPPLIEYTDLLQLTLDDPFWNDGLFSNVNDPWAIDINTQRGIRLLSRFKHASEEKRRLGWEAWRAMRWAINRHNQVWLYLGQLCQATEQSDIPVALEPMLSHELLSSHLHLADKIKSAKVLAHSNLIAISKLQVKWDEEIVSVIRKTAPQTDDDVLLQLWDSEQQISKITGSLRFGFLSSIPGDIHNGLLSHFIEETDSHIEAENLNCNDGAERNQEDDSDAEGETDNEDDQFDMIAALQIEVNLLENLTQASNVG</t>
  </si>
  <si>
    <t>Pt76_032777-T1</t>
  </si>
  <si>
    <t>MPGRSNSQAPSRGQSNTQASSQTNTRRQTISTGSSRRRTSRLAEAQEAAAEARRAAFLRLSQRRGLGGLANSFPQESSEESDASEDPSDEGDGQGHYDDTANPFDPAPGSSNIFNPQRNDSGLEEHAEYYCLRRYADRREEISRQWNELNNQVVAAYLLCQQTTLNWTTPPNNYTLPPGVCTCPSNDISIRKVDLLDMLRKPIPFCKCTPDVVRLIHYGYFACSAEAPRTAFSIRLVQYHHHLWQATAVSASGFIESLSSFLDTRTDSPLLNRGSTHKRRQLRVPFSHCSDLYSRILTSQKKLFEDGLQLTKSDKWANKCPQCFGPQHHEVKSDPTEPDFMIALDGNFQQRHYADASKDNPREEQYPESFILPSKIANDMEALSASEHVAVGINISTKQLTTQEMA</t>
  </si>
  <si>
    <t>Pt76_032785-T1</t>
  </si>
  <si>
    <t>MYICLGLYLSPTRSIRSRALTHLLRLGLGSSAPKQPPSRLTTSKLLSQLTKKAKNESKAGKPEGSSSAINHKEDSEEEDSWTTTLSKKRLAPFLSFSLLQQPSKKASKFAPSLNPSSSLHETQNPRSKCRRNRKKKKPSSAAVMLD</t>
  </si>
  <si>
    <t>Pt76_032791-T1</t>
  </si>
  <si>
    <t>MGSRNEQETHQNKYLHHFRWESSVPERVSIKGSFDQWQSSLELQKKTSGKFSAPIELEFGSKVSYKYVVDGTWRHNPNEPTETDSNGNINNVFEVPQDPLFSMNPEAESVQTLPNPVQTMSSAAVTEESGTETSPDPPLTKTPEPDSLTESSTPPDMSIAFPSTSTDNLPELTERPKQAANPKRTLSLFAPGTRFGRASHRTQSLATAPGTPKEKASPAGASVSNVVSAMAGVAATAIPAAIFAVTGKDITRNSKPDSPADPPSANDDPSPSAAEEPSTSSQSPAGGSDQPSQTDTPAPAVATSDKVPQPAAQPPAQPAAQPAAQPAAQPAAQPAAQPAAQLADAKLTSSTPEPLATMPVNDATENPEPKSSKPVVPLATHQLLSSSAAETCATTVPTSPKLEDLTIAPKATPAVIESKTVPAISVSDPNSNNPEPKTGSPSTLKQEGAKLQTPGASPKVESPPKVSFSDDEAAAARANATARETGSSTVPPAPTVKLSPKPTISGASTPNKPNPDSAGGKSKISEFTRKTSGWRYSVGSIRSRKTSTDHDRRSVSDSPALAQARSPEPSTADHPEDSSPRAKRRSGLFQKIKAVLSPHKKNAYTTNTSNAAGGGGNTSKSNTLSRTTTINRE</t>
  </si>
  <si>
    <t>Pt76_032792-T1</t>
  </si>
  <si>
    <t>MARLKTAKEILVQFILNKLRSHPARVTETGAHKPVVLGIQGPQGIGKTWLSREVKEELNTVHHIKTIALSLDDLYLPRRGQEKVEEQEEPRNRLLQGRGLPGTHDLDLAVQVFKSLSRINETKEILLPVYDKSALDGLGDRTGFATSSVPPDEELQLVIFEGWMLGFAPRDPLELRRTYDHAREAPSDTFITKFSIDELLKINLNLSAYLRLIWPRIDVLINLVPQDINFIWRWRIQQENEMKAKNGGIGMSEEEVKKFIFRYIPCYELYGQSADDPNSKGIVPASLKVVMDEERRVVDVYPKDIITDAEIMSSGSQAS</t>
  </si>
  <si>
    <t>Pt76_032792-T2</t>
  </si>
  <si>
    <t>MARLKTAKEILVQFILNKLRSHPARVTETGAHKPVVLGIQGPQGIGKTWLSREVKEELNTVHHIKTIALSLDDLYLPRRGQEKVEEQEEPRNRLLQGRGLPGTHDLDLAVQVFKSLSRINETKEILLPVYDKSALDGLGDRTGFATSSVPPDEELQLVIFEGWMLGFAPRDPLELRRTYDHAREAPSDTFITKFSIDELLKINLNLSAYLRLIWPRIDVLINLVPQDINFIWRWRIQQENEMKAKNGGIGMSEEEVKKFIFRYAHVVPNQTNPNVESAYHTSRFLSSFFSPRITLLIDGFLLLPEPETSNVFFFLSTKTLHMKIYTLL</t>
  </si>
  <si>
    <t>Pt76_032793-T1</t>
  </si>
  <si>
    <t>MISSSVLVCLTPSFFDGFMALKATSPCRTSTWNLQNPNTVTWTSVATDPKKFDIVLVNNNPKVPVSWPNRPLSPSRQHPLQLLLKAAWHTQTPPSSR</t>
  </si>
  <si>
    <t>Pt76_032794-T1</t>
  </si>
  <si>
    <t>MLHRSNPPDSCDMVFDSGDPCNFFLGSLPLTLRGSFKPTVLMLGNAFTDWEGQQSPFDPSDPAGIQHCLYCFDSLYSELKSQSNYDDNLLNKLEESIGTSEFPLFVTWNIISNGARPKLRGCIGNFAPSPLNEGLKDYAVISALKDHRFSPVTLTDLKRLSCTVSLLHSFEDCTTFTDWTIGQHGIYVHIPDPNQPITSNSPSEPITPSSQDAEHSASPDALVDVLSQVQATPSATPISRNRPRSWAGQNRRRMMSATYLPDVAGEQGWTKVEAIDSAIRKAGWKGPITPALRSSLIIERYQSSKFTATYQDWKDWRAQLGFPI</t>
  </si>
  <si>
    <t>AMMECR1 domain;</t>
  </si>
  <si>
    <t>Pt76_032797-T1</t>
  </si>
  <si>
    <t>MAVASASWTTHNNMSIKLSDLPLDVVRIIIAHCMDHRRPSPKCHSQLDHNGIGPMGQKPRPHQQDYASYAGQTSQEAPSSGKLPEVSWPEGLPSNPLVSLSLVSCTFRQCAQEKLFQNVRMSDQCQAYLFLRTLTRSSIAHKERMPPSAHLNSQAEHNAREGRTENVPSSEIKSSAVNELARQVRSIQFGWQEWSTMGLGGGSLICDILRNCPLLKNIAIDITFYECCKEPMLKALESLRHIKEFVILSNAGEDTKFLQWQADEIVNRLFSKWDLLETVELDRISFSRPDKMIESVQRPIPTLNCALRTIILHEPQLDEGELSWMLKSAFESMRTLTLITSLSKIDRAGLCRILKECTGPNLESLTLVVYGTFRTSKKQQVESPDDPNKNPGLLDIVFKSSSALRNLKSLSIKGDLVGSEFLNLLPQSIVKLGWSNNGKPVPASRLAKVLSNRREKEGRQGPPEPSHSQPNSHSNHYVRWLPNLKCFSVGMSYLWSDEKRRLILKALKARRVCHHGISDEEDSSDEEMSDSSDPPDGEDSVSDSSDSPDDEDSVSESSDPSGEEDSVSDSSDPSGEEDSVSDGHGSDPSDVEDSMSDSSL</t>
  </si>
  <si>
    <t>Pt76_032801-T1</t>
  </si>
  <si>
    <t>METCLLPSLKQQLSDLAESLDLNSVHGSGPTGLDTLEIISQLRHTLEAIDAARDSIGRIAENRLKDVGEYDRDYGDLKLYRSCHLRRKLDELMSDYVWELLDYIGQLSLSRSKITQIDSYGFPIYLIKEWAEKCSTRSSDAIDHIIKSFKQSDFCTLQDSWRKPANDLNLTLADLSRLLGLIDRLEQEDSAKDEDPSDSNSSSHAPEHSQDQENSSDSEQTTAESWNEDENISSDSNSTIENEDDRQSDASLSTDSRRQTTFTRHPLMILAKSIIPLAKLIRIFINKLSSPPTNKPQFTIGTKMSSAEMNSVYLEIRCLYRDITALLRTLFGMFHDDAPINHIKDVEDLREQVRKKFDSSLILLCFYLVPLNPDVDSPPAGNHSKSWFLTLKQQFLLADHNFGIAIFNFKRDFPM</t>
  </si>
  <si>
    <t>Pt76_032802-T1</t>
  </si>
  <si>
    <t>MLPDIHNPSSANRPFGHRSWIVFGGSNGENVFNDIWTFDFGKKEWTSVACSGSLPPPRQQHSALRLGEKMFVFGGVDGQTSKLCDMWALDLLSYAWYEVACEGGAEMMTIGQLTAAWDETIYLLGSNTTTAGLPLRHLLYHTLDCSKITSSSTPSRDFQLVFGDVCETVVALPHELYPTNDLP</t>
  </si>
  <si>
    <t>Pt76_032803-T1</t>
  </si>
  <si>
    <t>MASGTTASIRNNHLIQLTTNTTTNTNTNTNGNTHSRSASFEQRKLPSDSHPLDSKQPINPDNHHTHTHNHHRRNSSITSAGSSIAPRTASSTSLVQLSSAPTPDGLSTLKTLAEDGDSQDPSTLCALTTIANKLPYLAESQQEPIRRTLELINLSTNTPAAAAVQPSPLLLAHSWTLFFSDTSGSKSSVRGHHHSHSQRDHTSLLKAAEYQSGMAQVFTGIGDVESLCACLAGFKHTIAEGIRKGNLIGPPPTPHQAGASSPSFRRSFAAAELPGSAEPAGPLEDSVVVPGNGLGLIAMKPGHNLHFFRVGVNPVWEDPWNAKGGRLTIQPPLSALDPTFESIVLLIAGGVLETDANRKLSGNQGQLDSSKLKQGGRVVGVVGSRRRNGDRIEIWLAGPSIGSPPTEEWIRNIQNVLATEIGSPDIRSARYKKHL</t>
  </si>
  <si>
    <t>Pt76_032804-T1</t>
  </si>
  <si>
    <t>MKAFRKVSVPNKPRDCSPSFSSTSSASSASAQPYSQKQHESRVPGKVAKAYPPPEVKTSKPPEIIIRALKPYTAQTTSELSVRTGDFLQVVGEAWSPQGSGWFEATESLTGARGLVPIDIFQIFSSGGYQPSPPPPKSVKPLNLKDKNAASAVPSNSVPRAQKPTKGPHQSHPAFPSPQRARNSSPNKTAAPRQPLYGVVRYDFHPERNDELLAKKGEAIVLIAHSHHDWFVAKPIGRLGGPGLIPVTYVEVKDLATGKGLRADAVKRLIENDVLPGVDEWIRATAAYKGNSIPLGRFENPTATSTLSQNISPTLRREMTKSHQQLRSKPAEVDEQIPRPPRTGTSQAAKQHTRLNASQLVDIPVPSSQSIENSTTCSEPIRSPQSAQMSRRVSSHDNSMNHASHDHSLNHTSHDHSMDHEMKDEAVQRGQTSSASGEDGYATVEDLRERYGLFTHATVESFHRENNEYWFHLRSHFNCSSTTTSSGEETTTLVLYRLYEDFFDFHAELLDLFPEEAGRENYDRPSIFPRLPEPKETVDDLLCAERVNTLSHYLQELSKLPSYIRDSEIFYEFLGPREGDVELLEEMTSSLGSEDRPLSDEVQHLKSPNHASAGSRHTNESEAENLSHQPLNLTTTSPKRLSRQKLRLSSSAHKNGVGTPEPNQALLPLTPSSLTPKPHGKTHTSNFSSSSTGSFMDSMSTPLATSHFPSINDGSPPVPFYRIKVYQENNSDVIAIKARHGMSRAQLLEKVVERVWAAAASGSSAEQKVGKLHVKDETRDGKGWKELASDEQLNQWLVEFHSRLVLLYTPAD</t>
  </si>
  <si>
    <t>Pt76_032807-T1</t>
  </si>
  <si>
    <t>MRTNSDHCTGPVNQKQELISATSDAAFKRLFKERSILIPFLNSILKEDRVVIAEVKKIAKVVRSAPGSPTKQHATPHKRKRSSTIDDVQYITDECPGFYESHRTIRYDLVVVTADNTIIDIEMQTQPQTFYLDRMVYYSSRLICNYSSWSGDKQPRNVYKEFNGERISATELGTSKWNYSCNPVYIISICNFAWSRVPTISKSLHEHWLLWQSPHWKKSACLPKNPNNVVAVAQDKPVAQFVFVSLPTFCNVQGHDVNNTLEKMIWIFANVKPQTTLQMLPEWTKTDELLKSIIDLLQYGALTPKEQQENETWKEEEIQYLATMGDGIQNGVEEGLKEALAVVEAERNRAETERNRAKAERNRAKAERNRAKAERNRAEAERNRAKAAEGKLNQERARIAELERLLARLQGGGIEPPPNMT</t>
  </si>
  <si>
    <t>Pt76_032808-T1</t>
  </si>
  <si>
    <t>MLDRMATKIKASRSLKVSPSQVQFTVSAAHCEDPFARDGDISAPFGSPPALVIRANSDYQSKQAGQLSFRVGEFFHVSDVFTDIEGIAWFQAENPLKSVQGIVPATYFQKYAPSRPSNLHPIEKGPNHRGKSQLLQVFSKGKAPIPLTLPAAPLRDLGSASSESSRTAERKPTNVRYQSLFGTMKYTFVAERPDELSARYGEPVIIIAHSAQEWFVVKPIGRLGGPGFIPVSYIELQEIRTCRVLSSEQGRDLIRGSVIPTVEEWKARVAQYKACSIILGAIGTGNSPILSTSPQELTSPLGPHRIMENFTAALDEQGSGQHTTAQDDPDPRVIDWRERQATFIQCAQDDGGLSLVEEDDEEDLTSQARVRKRYGILEKINVTSFHREQGQFWYQVHAHFQSTDVGRRRQALVLYRLETHIEALEIDLESEFPSTNQTLPKLTPSPPPADEMACARRMEQLRDYFDDISASSESLRTSEALCEFLNFRQGDMELDDSEGESERLLIKPTSSPSQLKPPVLQLPPEATDPFSTTETLRQALMNSQKIELSDDVRSWMTSCEAASPNGFDFSVEEPSYSTRPSSISRSPSPSLITKSHDSSSKPHASDYPTSSHDSTIGT</t>
  </si>
  <si>
    <t>Pt76_032809-T1</t>
  </si>
  <si>
    <t>MFQHWGKGLAFLIIASLLLAVGLQFSFNTIAPHVKVELDYGSFIGKTQPILGLERFYGVPFAEPPVGELRFANPIKPTKTYFNRDATERAPACPQQTFGGNTSSEPYQSWLNGKKLNPLGHIKAFGPGQEDCLTLDITRPAGTTNSSRLPVMFFIFPGGFNYGVSWQLTPKFLVKKSMDMGLPIIHVTANHRLNAFGFLGGKEVAEAGVGNLGLKDQRLTMEWIKTYISQFGGDPDKVTIYGESSGAISVSHHLMAHRGQHKNLFRAAICHSGTAIPIGKLSDGAGQQAFDHIAKFVQCETASDKLGCLRKAPFKKLLKAVEMFPGTFSFGAFPLTFSPVVDGEFVTGSIQNALKAGEFAKVPVITGDVLDEGTVLALGTLPLRTEEDLRSFISKKFRDPTPELIAKILEVWPSDPKLGSPFASGDKYALTPVYKQYSAILGDVGFQGPRRLFLRLTSSFMPTWSYLDQAMRHDPFIGAFHASDLPALFGLIPGGQQKEYQTRWIAFANNLDPNYSGLSEWPTYDKGARNLVIDKNGADGVAPDDFRSEAIEFYLSNIDALTFISQ</t>
  </si>
  <si>
    <t>Pt76_032810-T1</t>
  </si>
  <si>
    <t>MRIAPRRIHPLGQILFFSQDDAQLDEFGRTVLNHTTFPSGIGNLSAYLAQKQLKLGLYYLPGIDARAVKNKSPVMATKYTADQIIQCPDKEALGCNRTIANAFNAGLALNYSHPGAQMYINSVVDGLYRWGVSFVKLDGIVPGSSVDPPEWWKYNATADLMAWRKAINDLYEQKWQKQGRERIWLGASWKIPTSAGSTMEKYVNSFRIEQDIEAYSETQMTTFDRVIRNAKTAALWSSADANRKWKGARDLDSILISDMTLAESRTMVTLWALFGSVFYLGDDLTKLPESRKALVKNPEVLKLASIASANPARLDGFDPSLSHPHPQTAVLQSVNQLGSNFAPEVQEESAQECEELAEKRRIVVEYGTHQKVDNLDSFYKSCLKARKGEELIGLQAMSLTEGVKHDPWSLQYWVLEQDQGEIYVAVVNAGRQKRTDRPAKVEISLSKLKTLQNSPRIKQISGMQYTVRDLWKNKDMRSVSFQDKIDSTLETHGSILLNFSPIHPAISSS</t>
  </si>
  <si>
    <t>Pt76_032811-T1</t>
  </si>
  <si>
    <t>MLRNFHLPTIRHLPQARARCQCGIPNKCSSTTFLTHPGSSTYKTSAYPSGISGFERSRAYHSFNHITKTIYQAAPLVSLRSRRNFSDKGDTASTSTNRSPARTANPIPSTPTHKEDWKIIRHLLPNIWPKDDRTTKIRVVTALLLLAGGKVYRYPSCSNTLSTLSRFLSTPIRFKQLIEIVIFAALCLYREWTCKNIRSGILRIKERDLHKCSSVGNQKEPSIEGMGVSFILSSIVFHVVPTALEISIVCGVLTYDFRANYAGVAFATMLAYSWFTIRTTAWRLQFRKRANEADNRAASVLTDSLSNYETVKHFNNEAYEIEQYDRALQRYEKATIGIYKSLAYLNIGQSVIFSASLTAMMYMAAQGVLNGLMTVENLVLINQLEFQLSLPLNFLGQSLIDMQTLFNLQQTAPIIKDKPDAKPLQITKGGEIRFENVSFQYSSSGMIFKDLSFVIPAGKKVALVSGMSLWLVFGLILGSCHSTRVSSTQM</t>
  </si>
  <si>
    <t>ABC transporter type 1, transmembrane domain;</t>
  </si>
  <si>
    <t>Pt76_032812-T1</t>
  </si>
  <si>
    <t>MKAFFLLAICLQSLEAREVWSNDPSFPAHRLQRRRFSQESVPFHLFNIDGCPGQICGNLGGGSITPLLALKPPCDQQDYADKVIDAALDKTNGITDQSVRDRLIQVAKLYRVAERNTKPLYYPLQVGRYSLYCDKAPRHKELDGLVQKQDPTANGTIFFDPSKKDINDGTVLLGSQANTFPLGKVPKDFKPGNPPSGSAAGGSTQQSTGQTKPDDVTAESSKPGDQQNAVASDGDQTDKTKTDSSGSGSTEPPKEDSLDGGNQNSTLQNSQDPKNQNPNEVKTTESDNEIGGSCGGDDENKEESTTSSSEDQQKQQSVDSHGNIDTKTPDPTVSTSTTATQTGQDQNNVNSDGPQTTGGSGGDDLSSSSSNSEKTDDNSGSGDKPHAIKTTPAVPNLSSTSTQSASSTDPSNTGNQEQSVNPNVKTETNTGGPAVNSSTEGDGQNTVASTNDAKPNNITTTSTDPTSIGDSNTGDQQQQSTDSNGKTASTGCEGGEDDDDLKTESTESSQQNGKTDPLIDSNGSTTNSTDAKPTEYSGSNGTPPTNAKIIASSPDLQAALDKVLAQKIDLSSLKKEECKDFRIEFGSGFKGRQATDLAYEPLQPIFPHPPALNMAIITQFMCDSLHNICGVQQGSAQESLFKDCKTLSDGLGKVVKDGSKADLWNSVFHYTTTYATEKATGPGTGGKGDGQMHKPEGSTATTNSASTASTTTADANPQVQSMDPSNQKANSGNTDPNMNMNQNQSQNNQNMNQDMQNMNQDMQKMNQGMQNMNQGMQNVNQ</t>
  </si>
  <si>
    <t>Pt76_032813-T1</t>
  </si>
  <si>
    <t>MDNALRHHGVHADVMPTQCAGDVGLTSGSDASPALTCLRSRIRGRQVKPDHVLTPQPGQRIHISNLAGVNQVSWLTQPTIIGPAEQADAIARLDLQPDGPVGLTGCQKRARHGRPADEGLPARQAKAVGWLSQRQTAADHRHR</t>
  </si>
  <si>
    <t>Pt76_032816-T1</t>
  </si>
  <si>
    <t>MPGKAPEAAERQFIVILDTDLYKLTMHYVVWSLYPDVRVTYGFVNRSKSTQPFTRSAYLNLCEKVDCFKTRILTVDEKEWLSSNCGFFPSTYLDYLKSYRFRPDEQLELQFHPHQTPSPAETANGNPTTNGEHVEDGPPAEEASDKETGDLEISIKGLWSDTILYEVPLLSMISQAYFETVDREWSYESQTDRAKSKAEQLFSYGCKFSEFGTRRRRSWKTQCMVIEAINEVVAKNPDYRFTTSNVWMARRYNIKPVGTMAHELIMAEGALGGYDGVNMRVLNQWEKCFPHHPELWIALTDTFGTKPFFDELVKHPDIAKRWTGLRQDSGDPHAFALNALKAWESIRIDPKTKLVVFSDGLDVESCCQLHTFCESKGLAESYGIGTHLTNDFFKHDIEAEKECNEKKVQSKALNIVIKLFRANNRPCVKLSDVIEKAIGPPEEIEKIRSILKI</t>
  </si>
  <si>
    <t>Pt76_032819-T1</t>
  </si>
  <si>
    <t>MPRDNIHHGGWEHRDLHNLNGMASHNQSARGLRERTDPPMRGFVLSRSFFAGSQRYGAIWQGDNMGTWPHLAVSIPMLLSNSIAGMAFNGADVGGFFGNPSPELLVRWYQAGAFFPFFRAHAHIDTKRREPYLFDEPVRGQIVDMIKLRYSLLPSWYTLFFENTLTGAPMTTPQYVMFPKDEAGFAVDDQFYLGSTGLLVKPITQEGLTSTDVYIADDQPYYNYFTSDMFLVDQGKHASRTFTFPAPLGTVPLFQRGGYIVTRRDLIRRAAPLMWKDPITLVVALDKEGHATGTLYLDDGESFNHERGQFLYKRFSIKKENSGSFTLSSSDAVAQTLKSTHEALRSTLAQYQPDNDWIKKISSVNIDKVIILGLPARPTCVKVSGRKDGLPYEYSTGLASTVTSAKMTGLGKRASVLEIKNAAAKVVDDWSIEVGFKETCPVDQSALQPDPFVSLQSEHCAPGYFQCKNAGHIPSCIRISRVNDGICEPECCDGSDEAANAHADCPNRCEAIGAAHRKKREKQIRKFKAGNSERKNYSLFGLKEKARLEDSIGSLTTQIAALEAKEREAKAELDRVEKISQAQIAKLRETNLFRKISGFQNSIKQLRSHNDQLQKDLDQLNNILKDLKAGYNPNYQDMVVKGAVKGFEEWEAEKASGESTEAESSDKVSIPMNEELDGMVNEDPVDMMTAEQGMLGGGYSEAEATSMGFDLTAYLPAPIKKMYLTACEKVGAGLHTLGVFPGRPSTPTGSAGTPADRPDVAKAKARFNEAQSARENAQTQLDNSRAKLALEWGPDWEFKKLDQTCLELNHAEYIYEVCLFGEAYQKTSGGGRTSLGRFSHWNTEAEKGSREYYSKQVYTNGAKCWNGPERSLHLEIGCGTKNELHSVIEPEKCEYLVRMSSPAMCVDGLDAPENGAHLDRWLVLRDEL</t>
  </si>
  <si>
    <t>Domain of unknown function DUF5110;Glucosidase 2 subunit beta-like;Glucosidase II beta subunit, N-terminal;Glycoside hydrolase family 31;</t>
  </si>
  <si>
    <t>Pt76_032820-T1</t>
  </si>
  <si>
    <t>MTVDRGRKGGGTLGGMLLTIFGLLLVVFPAGSVKRGDFKTCEQAGFCKRLRGRSDRARSPEYAAGWKSPYVLEALPEWAEETNTLHVRLANELVPGIAFGLNLTVLAESEGSLRIKLDELAGLRQRYNEADKWTLLGQPKLLTSKHISIDIGQHQTLLTWPGNIAREYQCRLHYRPFKIDLLRDGQPHIILNQRGLFTMEHFRAKPQTNDEGLLIQEPADPAVLSTPDDLYPGFKDTSEEGMWEESFGGRTDTKPKGPESLALDITFPGYSHVYGIPEHASPLSLKTTRGSPEGTSPAAYTDPYRLWNLDVFEYEADSEMALYGAIPLMKAHRAGSTVGVFWLNAAETWVDVEKAETSPEVVEAWKGRPEASAAGADADEGPTGTSTQTYWMSESGILDLFVFLGPSSAEIFASFAALVGTTLLPPYFSIAYHQCRWNYVSQDDLLSVLHNFDTFDIPLDVIWLDIEYAEEHKYFIWDKRHFPEPLKMINQLEATGRKLVTIVDPHIKRTQDLYVYKEAVELNVLSKLPDGSEYEGWCWTGSSSWVDYFDPRSWDWWAGLFKFDKYKESTINVHNWLGLSSSPNISSLSILLYLLPSSLRQI</t>
  </si>
  <si>
    <t>Glycoside hydrolase family 31;Glycoside hydrolase family 31, N-terminal domain;</t>
  </si>
  <si>
    <t>Pt76_032827-T1</t>
  </si>
  <si>
    <t>MRTAFLNHQSCSQAHRQNPTSSHYPSSSSPSTHGITDTTHCKKKSPFLEGWPPKLFWLEKRGKWLGMSGRRAIEAR</t>
  </si>
  <si>
    <t>Pt76_032829-T1</t>
  </si>
  <si>
    <t>MLSYHLTIMLLATLIVLVIPPTNSLEPRRDPRPDPKREVRPIHTCKRYCPPAIRERSGRVCCDSS</t>
  </si>
  <si>
    <t>Pt76_032832-T1</t>
  </si>
  <si>
    <t>MLDLDPLLLPVSASHLFVPQLTNDPNLVFEFFRTSTTCLSTLITRLHLLFNPHLDRFIARALIHPSTQEYPVSSMELTDIGFSKDRSGAGENDSALEQDSSPASPPRFPGAFALWDQPHRPIPLILACQSVTGAIDAPAPLLVHFTDWWSHHPLVYSYPTRQRIMSTSFPLQPPFPRARSGSTVYFPLIDPPTIFSFGGSFDGALQGDLYSFSIDPAVSTPNLTAKLVATRGPAPTPRSEPLLAAADGHLFLWGGMTEEPGRAEQDTRIYSLSLLTSSWSRYTVSGPFPAAMFGSTTTIFEGFFYVYAGTDMNGLAHDRLWQIDIDYCKLPSSANRPFGHRSWIVFGGSNGENVFNDIWTFDFGKKEWTSVACSGSLPPPRQQHSALRLGEKMFVFGGVDGQTSKLCDMWALDLLSYAWYEVACEGGAEMMTIGQLTAAWDETIYLLGSNTTTAGLPLRHLLYHTLDCSKITSSSTPSRDFQLVFGDVCETVVALPHELYPTNDLP</t>
  </si>
  <si>
    <t>Pt76_032835-T1</t>
  </si>
  <si>
    <t>MASSFIPPKSRPHHYQPILPSRYPSSHFNSKQPDQPSVDNPRHFSESLVTRLMSPPAQPPGPFNGPGSFQDRLAKLEASLPAMHDAYQREISSLRNEVESLKSLLASKPSLNKNATPFVPGPPPMTPPTPVNFKRPSPLVLVAPDSDIPSTITPPGLTAFDILPHHEQIHSLSQQVNVLSTTMSQLLTTLLATPNGPVTANIPMPLINSRIAPPCGPNGTPPSPPASLYPGSSAPVSHGNKANAPQAPLGRAGQRHPGNLTIPASLPSPIPPSNNPTEPQLGAPHSRPNPHLRLRLFSPVACATPVSASGPMSPLPHDPSLGTCPASPVNSLAGKWEQLGVGGDVLRAIVRFGVGPPSKTQQKSIPNMLLGKDLISQSNPIQERIQSYIIPALQLISNEMNGSVNVSNGPPSLKASSAAPSKCNTSVKVLVITATLDEAAQAHRLARGIAALLPHPPKIVHCGATQPTADLTEPLGAAQHAEPHLLIGTPSKLLDPVNGLRGYTFDASFICVILDEMDQLLARNLSDMVTSLMAFLPSNSPVAPHPFDIGQPTPPSMSTKSDTEISSSPPTSNGASEEWPSTQLRQSPQNSAASSICSSDGRMAVSGRQTCIFSCTVPQDVLAYARSLNLRVKVIVRREESNNSASCNTPSALTPMTSNFDLGDPRTPHLTTFPWTNQSGNGNSTSTHQLLRHLSQFYYRVDPPSFTSPNLRECKLRSLIGLLYDQEVSSLRAGRGQLVIVYCNSVDSVDVVSCTLAQSNIDVIALHQDMGPATRHSLLAKFGKAARESSDDSRVQSMKVLVVYDVLAKTLADISKDQPSIVINFELPRAVEDYIHRAGCIISVMSSSQNRRPSVSGSAQDAALINLVHAGSEIDTIKSIESFYRCKIQELRGSSNNSS</t>
  </si>
  <si>
    <t>Pt76_032836-T1</t>
  </si>
  <si>
    <t>MLGRDKGARGGKAACGRRGTAHCGRQRTPETDVVATTTGRARAGAGEDGKRKDGGERAGNEAGKQQGDNEGEQQRGEQRGGKSRRKKQAEEEGGRRTRRNIQRS</t>
  </si>
  <si>
    <t>Pt76_032837-T1</t>
  </si>
  <si>
    <t>MQEHATIHKKASIKTFITRIRRTNSKPPPPNPADSLPPTTPTSTSTTSTHQHQQQQQTLRKVPTSILRAKKISPPVLQPTQSLSIRTEHPPTAELEQTILLNQLPLQALPATANTSTSTSTSTSTSTARWLRRVSSAPNTKAWLLARTPPAEPPPVPPLPPTGFGQNADGSRIAQRSAARKPSNTLSVSPAATSPDHSQRSYSANAIKVSRAEVGPQSFEKIRLLGKGDVGKVYLVRLKQNPASAAPDELGALLPPSPDRLFAMKVLNKKEMIQRNKIKRALAEQGILAASNHPFIVTLYHSFQSEDYLYFCMEYCMGGEFFRTLQTRPDKRLPEADARFYAAEVISALEYLHLHGYIYRDLKPENILLHQSGHIMLSDFDLSKQSEEGGAPAGVKSITPDGVPLIDTRSCIADFRTNSFVGTEEYIAPEVIQGNGHSSAVDWWTVGILVYEMIYGYTPFKGADRQTTFGNVLRREVGFQDSPPTSALAKAVIRRLLAKDERTRLGSLSGASEVKHHKWFASISWGLLRNCKPPIIPPPSNAMDASKYRPPPLTLPPVPSTDNVCVCVRSFRKIRESHSLDLAAQARPPHTPSSSPTTTLLSPSTSTSSRARPPPSKTQTVRSKKSLAPRDNKSLRPPDTAVPPLPGPASPAPSTTPVHPPAPEEEEEDALPSPSPSSVAAENQNTENDDENDDDDDDAQDAAEPAHALAPTFEHPDDPFFHFSSLSLHHDTN</t>
  </si>
  <si>
    <t>Pt76_032838-T1</t>
  </si>
  <si>
    <t>MEDDSNSTANGQATPRPRPRPTSQEPPAAPSDTGAAGQDEKQHDTFDSLNILSELASSAVSQQQHDHPQEQEQQQLNSISDNAFQALLLASLSDQFPTHASSSSSSSSHASHKQPAPSTQHTAPTAPAAHAQQLMSQHQHAQDLLSALSALQTTADAGQLDPPGPPHDMYHHHHHQELDFDDPTLFSPFDADQEQMASQQQPVSLTEQIDLLFGAQPLTPHPPPPSAAPAPRKVFANSFSFQHQQSQLLLDQQQQQQQQQQQLGHSQQQHQDLLSHLDSQLDLYSLPALDDHDAHHHQFDFLFDNDYQAQQQQQQQPENDPYYLPHQPVYQQQHEDTDDLLARLDEGIRNTQQEIALTKLDAVVEHSLSLNQDYLEQIKKTLANLALLHAKARHFLTVSKQCVDELEQQQQQQQPQPGPLASSSRLPPPPGYDPTAANLALVSDQVSAISLPWFKHKFGVDLPSFDDARKREQYNGLLHNQPWQPPERRKLDEEVAGMLRVRGAEKGTIDWARVALNFPDRKPIECKIQWTQKQDPALNKAKWTAGEIDQLFEIVKKFEHKRWDRIAQELGTGRTASECVKQFRIVTQEKREWTETDDLLLKEGVSTYGQNWQAVANHCGRSSNQCINRWSKTLRPDIKKGKWDPVEDEALKSAVAACGMVWKDVAPRVRGRTDAQCRERWCNILDPRIVVGNWSAEEDSKILRMRDVERKTWSEISKSFDGRRTDNHCMRRHSELKRAREAAPGKRGVGGGAVRGGGLGGLGGLGGGVVVPGGSGRTLGRVLLGADPAGCVGSRRHGQAGASSPAERGMSSRLRVAGKRVKHL</t>
  </si>
  <si>
    <t>-;Myb domain;</t>
  </si>
  <si>
    <t>Pt76_032842-T1</t>
  </si>
  <si>
    <t>MGAPASLHTYSSWNLPSKDYLSASSTSASGGISNWIDVCADQPHQSAPQLRQDYKLPQIDLPNCFKHESTGDDNPTQARPTKRPHTRISDPEELPESNYCLQVPKASSQTGASSQEKQEEQAHVNHVAASPNMMMVDGSNSKTPGSRCETLYSNLNKVKLLGTSASSKKENSTPPGILWQKLYWNRHKIKLLSEEASSREENLIPLPDQILMFWWRMTKSFKQLKVSGDPISNKSSKGKMKLVQGPSEDQASTSAEANNLDARAFTSANDSDGNLSKSLHNPSIAPHTISESPESPDRMNAKKHWRSAANKVRAVKAFGRVDKAIHCADRILKNIDGIISVVNKALEHIDDVGVKAEELELFSGLRQNGFD</t>
  </si>
  <si>
    <t>Pt76_032844-T1</t>
  </si>
  <si>
    <t>MATRCTQTLKWLLGLSVVGLVVLGCFGQEPGRNPGQNVTKPPNQKACFLVDPLKLPKQLRANPNIACIQDGSKSIPPIPDLFFEGIKYSSIDFTKDRQNSPSGFAFKRFKASRADGPDKLAFLKTSRQLYDSVWMGLRSDDTRKHNRAIRELETVTSFVNLQIHRLESDAPAIEASLANALKKCFQCDVKDSYNMIALASQSGINTDKFLQNLPGLKCKSEEECINVLSKGGGSNKVPVDVASPENQKKYITSNPALNNSSDIKLSLSVALKYSLFVLPLHAFCFFSSKFTVLYL</t>
  </si>
  <si>
    <t>Pt76_032844-T2</t>
  </si>
  <si>
    <t>MATRCTQTLKWLLGLSVVGLVVLGCFGQEPGRNPGQNVTKPPNQKACFLVDPLKLPKQLRANPNIACIQDGSKSIPPIPDLFFEGIKYSSIDFTKDRQNSPSGFAFKRFKASRADGPDKLAFLKTSRQLYDSVWMGLRSDDTRKHNRAIRELETVTSFVNLQIHRLESDAPAIEASLANALKKCFQCDVKDSYNMIALASQSGINTDKFLQNLPGLKCKSEEECINVLSKGGGSNKVPVDVASPENQKKYITSNPALNNSSDIKLSLSVALKYSLFVLPLHAFCFF</t>
  </si>
  <si>
    <t>Pt76_032845-T1</t>
  </si>
  <si>
    <t>Pt76_032848-T1</t>
  </si>
  <si>
    <t>MILDTPPNPPLPLPPSDLRLLIFQNSPVPDSEQIEIHHTLSLPVIFCLVSRPFPPTPVADSNPGNRRTDVLKKSKTKYQLLTRLAHRYSWKLWVLECLNRSWGQPDHDTPMQLWVEPPGTLPSVIQSIPSWLPKTLMFHLR</t>
  </si>
  <si>
    <t>Pt76_032853-T1</t>
  </si>
  <si>
    <t>MATTLNIEILLKWNIFFCFFLILGLVLSSASARPPVLARVTSKPSALKIEPNPVIRQTAALSREGVSSHTSPPTRDHSPTLTDISSSPLSSGRKKEIMMSMNPLPTRIPKSASNSKEATNSHWLKVTQNRHKLMMLARSSASQKPKASSYSAEEMMAFWSKQAKLNPKLTRPKDEFSKKEPSNQSQASRDQKFKSPQDSDVGPSVRSNYYPNTPQSMAKVPENHAMEQKQEEPSSPFPIPFSRRPPKITKELPASHWLKVCRNRHRLKFLNQSSPSQARESSLEEQITSFWSNLAKSTKPITATQEELSRNESKTPIGRDEKLKSIQDPDVGPSNCSNYSHNSPGAPFQISEGDLLDRKQKGPCTLMDATLVQLPGKNCEHSSTNLSGLPAQGSSELPVNMIQFQASPVISPRISGEGMMSTSETSSSSAPPDRSTLTSSEKSQIARMQWRKTVTKVKTLNSWGFFYRQTVKADVYVFKVADWFEKVDAILKQIQDFFEGWAEFESLTEVVQMYLNARDRHQLDPFAIRRFWI</t>
  </si>
  <si>
    <t>Pt76_032858-T1</t>
  </si>
  <si>
    <t>MATPSLEEVKSMDLTDPFWNLGSLTHPEEPWAVDFNVQRGISAYLTQSRCQEELARISREARQALKWAIHKSSKLDEISKFLRRDDWSQTNLPESAVELSLKELCSRHNLSTSALGSVYANLAKKHCRVWMAWNSHFRQLLIWSQKYLSPKWPEETDVGQQWDLVMHFCKLIWEELAKVDSVIMELEDNGDYEEEEILQQEELQTPFGMDGMDGREENEMEL</t>
  </si>
  <si>
    <t>Pt76_032859-T1</t>
  </si>
  <si>
    <t>MPAFEGQGGKKRKRNQRPKTPSSVSLSQSLKIERNHALRYTSAAPQVNSPTIPVAGGPNRESSESSDHQQTDFNNLNMNHDNEQEENILHPPDSRVQLLADYFQTEHYKNKKIVEEELWSEVYEQMFSSFHHCANKTSHWGDHLCWDKDWKPECGC</t>
  </si>
  <si>
    <t>Pt76_032861-T1</t>
  </si>
  <si>
    <t>MADDPRGPLRGIDYTEADVATLVRQLCKSLHRQHLDHRKVVVDFDLLAVFLMQEIAPKTHIRKIVQLLLAQFQSAKFPAKGLSTGAPPSTALQSQLLQAAESVHETIRLYNGNPGATKPFCLRYPTYFHVLKYSEVKQSECKLLPGEKMVVLIDEAGICVGVGVPPIPATSDLHLHPDVRAEINLNEIVSTLNWNTAEKEVLYSSEPIAGPLQSPFPIGPKIKGEIRGPAGADNSSMSFQAYGYGLGDGMHDLKVRIKQEKIDLNELQGYDNLWKTEEFSPVLPNPLRESQNAADTKAMAKFWNEITFYSKLSLWINKAFLPQSTTIAEAAIGFLEKHGSDYLRENLKNEKNKIIACK</t>
  </si>
  <si>
    <t>Pt76_032862-T1</t>
  </si>
  <si>
    <t>MAATRSARSAKTSTKSKKKSSTSTQAATNQKKGGVGGKANSSKKNPRLCTRKNFQLDTDDNYNSSNVQDETVPTGKSNWSPNDPPQTERNQSPLHDNLVGLTLENFGSQLDNWSIQQLRQASQQNKDIHSNRIPPEVQDALTLLKQNYIKSKLMLALIGHVSEATVNKSLGENKPPRQKCSWNRFLAFSSESAKTPVPPRGCSVGWDERNTHLGNVWSGLSKDERSVFSAAVFQYFSKIPCQLEDDDDNDDEEIELTPYEIELYEPLYQALVNQEKVDSIILKGSNSGIENAEAFKQAEKQMQNLNKELFNASNLYNTTYYLLTATRKTSANSFCREWSNNAAWLTLAEKKWKAKEQFEAYSHGRDIQDAVEEANGVCMAKKKKPADKMKTDLRAALNETLGELLTKKILHKLFIS</t>
  </si>
  <si>
    <t>Pt76_032866-T1</t>
  </si>
  <si>
    <t>MAHGINGLNNYAIYLPRMILLLTKVLPKGLAKTLLHSLLINPSGRPNHFVAKDFFLENNNFWLKYFYNHSGIGTEISRLKDIFLVIIPILRKLLSWNGPTTQFTLQIIYVQLKDCVDIYKAGLAALHKDYQQKKKKLNRMQPLTILLYHTPTVPIEEANMFEEEEEDIGDLEDFSKSMYETLPT</t>
  </si>
  <si>
    <t>Pt76_032868-T1</t>
  </si>
  <si>
    <t>MAGGTISSKNSFFEGSMGPAFSEQTKAVPESIGIGSPSGEPVNSMIANEANSYKGQIKRSTNKCDTSSAKLTCWSSILYRATADVKNQFLGSLFESWVPALPDYSKLVTGSIGSASGERVNSMIGNHANAHEGQIQRSFIYATLPRPSYLADQISAISVP</t>
  </si>
  <si>
    <t>Pt76_032872-T1</t>
  </si>
  <si>
    <t>MKNTPSASAGFPLARIHRLLRPLRASLGALESQLTTSQPPPTTTSTTPRLYAEPKANRRAREDAQEYAASSSRPLKRYRRSNHTTTKRTTPTHPASSPLFSNPPTPTTTTTTTVRPQEHPQVTELDTQIRIDKLILAYKNILDATTTTPEPDQQLGKLATVCARVIGRFIERAIELDAGWLADSAQPPSLLIDVDWKTSVMDEWYDAIPLLYRRYALAQHALAIILRAFPLDHKPHAKRAGLSHAQKLVQALHALHRSYAGPAIQAQALLLLPALFGLPTRTWGEICDDYEHRFALGEHCRARLVAAQAGRTFLEICSDRELVALLDLAIHRLAGWAFERWLVQRDALVLARARWRRGQEARLAGLESDDEDDDEGPGGMEEEAVVEYDRQSSPILLKWISSLVAACVPSSIHCAAARSQLSAISRLLFDALMAASPPSPHTLCSEQDNYFLALLSITVESHRLALFGLPIFNTGSVTPEDDEAASTSSGDGKWSSSHAPMRLQVLIAKFDSPDGASSSSSSSSSSSEGGDRTETKIFGKAAKLFFRAHRTTRLLAVPPGLLSSPGGAEEEEEEEERGRVPGLAELFRSVVEGPYALERLARSWARSLLHADPALWALHALPPSDPPADQRRRAEKLAADVQAWLRHWLALIDDAHSLRHADDFPAHLPSPEAEDDDDEKPPAACCTCPSAPPLLLAPDEEEDTKPPAAPAEDDGGQKRPHPTQPRSQQVRVVVPATARVPAGARRKKRAPRLSLPAARRRLSKSLTPAAAAPSSGSGSTTRAAAVAAHSRPAAPPSTRLASLDDDDEEDDFDAMDLLALPSRAASVTAARSPEALPARPTPFKP</t>
  </si>
  <si>
    <t>Pt76_032873-T1</t>
  </si>
  <si>
    <t>MSKSITSFFLPLPTTSRKKTTDDAEEKTQEKRHTKKQTKRKPSQLLAQPPDQQPQDSDSQDEPRNKRSKPSGRKKEPVKKREARPPSPPAEPDQPVTIDLTLDSPEAKRAETAKSFTRPTRSETTTKQTDQPGPAPHIIDLAGSPAKDKPAAAAVACKTFADFAALRRQKTRRNARPVVDAAWPSAEWVHQRFLDAAGAGPERASGGLRLATSKGKKPVRRWGLELGDDAAEGWMAPIGTDGGDAGPAGPTLVRLALAPPTTLIPGLETDPCFRHPLLARLLKPLSWPLPGPAPLDLPALRRGHHRSPDAVSQLWTTTFAPKRAAEILGDHNRQCALTLKSWLLEIALKEASHSTPDHSHTPDQNQAGKKGATKRRKKKKKQKTEEKKRVIIRAVSPRKRKKARRLVDGDDESDGLDDFIVSDSDEDTIYAQDISVSDGETGAICGGSSPRKRQRSVSVLHPAFAPTAHQQPPAAEVEQETRFEFEHLTNLILLKGPHGVGKSCTVQAVAHELGWEVFEVNPSQLRSRKEVDRLIGDVSKNHVLSCSAKQRPALFKPSCATPIPISSKPPAGAPINPFEKMMKATREQPPPQAAAPEPPGSKKTKQSLILLEEVDIVYGQDKEFWAGVVELVSKSMRPVVMTCTDSSVVPVASLPIQTVLEFEPAGRDLVSAFLEVVCLVEGHLVGRAELGRMYGGELVYDGMAGGLSLMRAKRAAAPFVELFQEPAAPSLPQPDLRRTLCQLQFLCQWAVGSRCAGVDWLDLAPDRAARMLFSENTLPRPPAPAPTLLRQLDPAQDPFARFEKHDFELDWLPPLSGPRPPPPPPAPSDPAHALAQELRVLAQAHEDLSFGDAYVDKDHEVEVEQFEGEIEPCGPDAVLLSASPTAAPGGTIVEIKRPWKASAEGSTTVLGEDALEGQELLYQHVSARRPFTGPHYRREQDAFQALLQALVRGFWARPVPAHAGMGSHGAYVARFFTPFSHARLLQARRERLGEMDGLMDFRGSRAFVQPLAVYLTEYGPFVRLVVAAQAAPAPPPAVTRSARLTRAHRPQELGPVRGRVLELSPDELALFRNASFLDSFV</t>
  </si>
  <si>
    <t>Pt76_032874-T1</t>
  </si>
  <si>
    <t>MTTSQVSRSLDRSRPAIKWPKIMMISLIILLNFDFATNTSPIPNSKVQEDVRGVQEAVATSGSSTGVLKLKDDAESGTVSRELHMPTSTKYIYWPHYFHVERPPRTYQDLLVRDELLTRSMQDHSNLEALNKYHTRTQSSFLQEIETIEAFQNELKDRLVKEFKKHGTRNGIKRLRPLIVKEARAGPLRMELLKIVKSAQQDFELKSWWSKFGDLYLYLFKRDKWKSTKLSRKLSKLRRNFQELKALANKEQWTAINRLTIVETRGFKFSEQEAQLIEHMLAGESYLTPDDYNLIAEISSQTATQRQVRKIQKLKEAYSRAMDSKPADPKMTEVVQALSQLEERENEGKELNKDEIKLLFHLEKMKDGQDFPNSFGLDRKMSREIRYLLNERNEAQSMISCMKTLFMLGMKPKLSFEEEVIYDKIRVLKDFYNLNLTPRQVQTDQIEEWAKEYDAQVERTREFHKHTQLLETAQNHIEALEKVGELAFDPLSLSVKTRFRYAAEALESMERRGIPLTEKEANLLTQLKSDSKLEELPRNEVEKFAVEHVLLKRSDHFNHHLLILANQLAHTDLKFWVPQKESKEFPPTFTDEELDEISRLRSLSRDDPEFEKETKFVKILQILNRADYRADATDLDNPKSKLAFKYIYKHDQDKVKSLDTILQRIKSGYAEFQRIGKLLIDQVDKKKAE</t>
  </si>
  <si>
    <t>Pt76_032878-T1</t>
  </si>
  <si>
    <t>MSSANQPAKDCPPPASPAVSTNERRASFLSSLFSIPSTAAPPSPSVGRHNSLSSSTASSSSTASVSPSYSSLATHHETSTLSGSPASSIASPVDPKFSPIDWNHPAGSPHSRQTSLSDSLSGLTSSFRWPGSATATAVQPIQIPNSSPSLTHTPAGPGPTSMSGASAPTRRTSVGGPAFRRAFELPTYTNTYSPIDPSPADDKPAQSEANRRGRSGSLFSSFGGGDASKRAAGPPRRKLSPMGERSVDTATLRLVRLHTAEGYQRNSQAKLPSRPAVLIHEEPDRLL</t>
  </si>
  <si>
    <t>Pt76_032880-T1</t>
  </si>
  <si>
    <t>MSRKPQITACSRFEGARATARKLLRKERTHPLTSRKLRDNPRAFGAIEAVLTISARPPPSRSERDHARQDLFPSLIFSCFSFPIFLLSPQILPRFFRQPTTAVSLHAYS</t>
  </si>
  <si>
    <t>Pt76_032883-T1</t>
  </si>
  <si>
    <t>MFESPFFALFVLMFDLTEQTRINPDPAVDHGGFGSPLSWPGEQFDLHNQLASRPEGPLVPTSTGCPLIDQPSSNQDHRPSLSLIDSWIATSPMPEFNEDQTSPLSIEKPSRESIIDALRYSGFSFDDKQFMRALEVEAHTVEQPNQHLDNKQSTSSSSHCQGSISFPFVELNNLMDASSSKERSPVDSADVVKHLGVVNVGNLQHNPLPVKRLSVKKEDWMIQQIDSLLSEFARTLHSLHPKPNQIQFLYKRKHLKELSLIITKMEAKDLTTTAFCWIAHPDESYFEREQLINSFKYMITSVTYDHYKILKKLHIAAGAIQIHNQAILEWLRDEILNPPIGFPIMGDITSQKFSLVSEEKQPMFGKLNSLLSHFFGQANPQPKASTLSSILMNFWYFSRQTQMAKEINMHPDLCLALKAEIEKNAAVPQPSYFLAQYLD</t>
  </si>
  <si>
    <t>Pt76_032883-T2</t>
  </si>
  <si>
    <t>MPEFNEDQTSPLSIEKPSRESIIDALRYSGFSFDDKQFMRALEVEAHTVEQPNQHLDNKQSTSSSSHCQGSISFPFVELNNLMDASSSKERSPVDSADVVKHLGVVNVGNLQHNPLPVKRLSVKKEDWMIQQIDSLLSEFARTLHSLHPKPNQIQFLYKRKHLKELSLIITKMEAKDLTTTAFCWIAHPDESYFEREQLINSFKYMITSVTYDHYKILKKLHIAAGAIQIHNQAILEWLRDEILNPPIGFPIMGDITSQKFSLVSEEKQPMFGKLNSLLSHFFGQANPQPKASTLSSILMNFWYFSRQTQMAKEINMHPDLCLALKAEIEKNAAVPQPSYFLAQYLD</t>
  </si>
  <si>
    <t>Pt76_032887-T1</t>
  </si>
  <si>
    <t>MWGRLEQQLIHSKLFPTCLFKPASTDYAIPHRDGNWAGSGRPRAGPTQPGNLMDGPGRASLIQMMSKPEPVYDSGCPWTARGPPAGPAQKP</t>
  </si>
  <si>
    <t>Pt76_032888-T1</t>
  </si>
  <si>
    <t>MSTFASTRLRQSSSNSTFEPLDPTTLAISLIPLLPPHLSREASDHQSPVTLPVLAASLSTLPHNVINAINFLAQELKSLREQQVLFAGGSSHPQGSPLPSPDGGSPERENRERWLENQKVNHLKKSISSLTNLQSTLQSRLLTTVDTLSDLQQTHQRETQQLTDERDGVRAVNQVLKRKIAAMDKQLRESKEVMESVLERVEVVNKGDWSIVEHGAIQVFSPLPPSSHNSEQAAGQDHSLLSEDLCTFHLQCQADNPTQMPHLLSSRSSSDGQRLARSTGSETQRNNQRSITLIAELTEELESLRREIKVELKLKHDEISRLNGLIDYRDDEIRQLMARLQHFMGLDGFYVRTHQAEDEQTGRTEPSSQTLNQQMVDSEATPRQKIDQNKRSQSTHIHPFHTAEQAAPMSQSRDQRQLEEEIKQLEIQLKEVTQSSQFGSPMDDRSSRPTRVLDDLHGQSATENNRSSAIPVDASDNKALWRFLGELSKQVANLKSNLKDGSKETDALRRKQVRRTNSRSSSSTSSSETDPTESSCGPETTRSLASSLERSRYECTRLNRLLAQSQSRILELERQMAEQESEFERVAERVQEKLKDQRSKMLQAQSQIEQLQSELEEVRMVERTTKQELAEERRKLQELAGSSERRKKKPSHERLHPRSREAKTRENSDVASSSSADAASVGSSKRLPAGGPKDPFN</t>
  </si>
  <si>
    <t>Pt76_032889-T1</t>
  </si>
  <si>
    <t>MTTLATGLPISSRAADTKITPALRLAVQKATAVFQKDFCYDFLQALVDEPEIADPIGVRLFLNFCLRKPDNLVDSFLDSLDQNLGPAESFSEAADTILNEIENYIEFVHGLIEMIDGGEIFKLAYHEIDAWKLCYQLLEPVQHRLFDLAVQDRSHYQHYNRDPSSSTFAEPYELTFASDLTSSGFYQAFVTIDKFLKHSFESRILLEPAKLVEDADQLSERRTELQTFRAVFPTSQNSTLLIKKHGRFGREEATIDQFLESDKFKELSKLKATMSGGQLTRQPSTRTKKATSQLENDKPSTSTGKNKHQSRGSPATTLDSGGGHKSKRAVSSGSPAIRKDDPDSTHHLDPFLRGDPLSSLGKVRKRIQESDSDPDYEQVSEHNHKKKTSLSAEMTGKTTLEADSTTSSKRQDSAHPSQHGSTTSSTHPKRKRKSRGLATAQTETPPASSSTKGRKKRKSQTIKSYVDTYKDEDDQPPEQEEELFVVDKIIGESVDINGETIYKVLWVRLSFFREDLCMQGKLSRLFVCVPVFQAGYPESEATWQFANTLDDCAALDVWQQNKDANRTLKIHEDQNAERNPNGLANPPPPPPPTTALTTIPNGTHQQHHPASKNAANAFQAFDDPPPKRQAQLGLN</t>
  </si>
  <si>
    <t>Pt76_032894-T1</t>
  </si>
  <si>
    <t>MYPGAVFLPLGSQPHKANFALFVNMTPVSTARIPPLSGVDQPASKRPNKKRKIETENPSDPCYPIPIEQLKMMTAVELRKVAQENSKGAMSAADQAAFIEFFHEQEQAMALKAIELQVSMPMVWAVLGRRVAIREANCWNQFLQTTQARKIFQASGRGVKNKDVMKCLSAAYKLLRKDEKVALIQEIAEDSDEEDEDKEELAEGCEAQLDTATVTKQPHHRCCRGTELTAAELALDEYTNDEEDPGRNKSRVVGGKKPAGIVRGTVSNLVRKNQVESALNQWSAKARNVATTCCCEIVMFAVSKHLSTNCFRLERCTPGAFKPN</t>
  </si>
  <si>
    <t>Pt76_032898-T1</t>
  </si>
  <si>
    <t>MGKMTRIPRLPLGSRWKLSPEATTLSPASPSRPLTLQSHFLTAPGGGHSRVVRFNAFHPSRAMLKIAKESKIHSAVGDTQAWLIEAETKLLAFEQKAQDAEAKLAASESGSALCESLKKELKEKNLLVGKLQHEDPGPSSILAIQQQHEHCALLVDPFKLSQLIFLTVKHPVHLELIKRKFNRRKATNDQALRPVVLSSPQSSPIFAAKIKRSIWIAMQRVSAPG</t>
  </si>
  <si>
    <t>Pt76_032901-T1</t>
  </si>
  <si>
    <t>MSPWFAEAGVKEPSNIEPDMFGDWPPLTPLGDPELHNGFRNPHSYTFSPLHDPLHSHGELLLPHDLFSDNWFVGMGPEFPEHTPSIASPLGEHVNSMIVNEAIAYKEPVEQASNRDEIRDCILGKRPRAEPTGEVDTPLEQAAPKRSKRTSPRDTLVDLSNVGIKDVRNIRSRALTRLKNQDREDAKITQEYEKRIRGQLQKIALPGPQLKRTNCKNLPITIYQIPSATPTNEFIYQMKPNKSLIRPNDKNSKPNTKNSGPNQDNLLGAKYIYHRTLKIFQDINLYSNFLRLGGLDQTMLGVTGSTHEEFIKWLFTLLFEKTQRTWPLLGKITVEYKPTDFDQFFQSKAQECLVDLLLADRQLDMQRTFTATCDLMGYFYEEVASGIYPTNTWGTSVDFPTCFSAESYRKEVVAAIIKNYHRTTPIKLAKLQKHQHAMNMLNSHHFK</t>
  </si>
  <si>
    <t>Pt76_032904-T1</t>
  </si>
  <si>
    <t>MKISEVSSFLLLILMMYWANQIETMPNPSESLREAAAGTSGLSVHASNAKRRPAEIIASNLRSPLSDQLIPNGDELIPSENDPASLVDSWFAASPKQNPGISNVEPIKESVPDVSRRPGFNMNTHQVNDPTETPPFNNYASLIASHHEPTESLSRLPPILARPLKKTRFGSESFHSPQQFAWHPGADGARPPLSTFRPPLSTVRSSQETIKLRGSFASKSHEHENLPSEGSSGKFESGSSSSRNLVQDRVESNTLPLGNIDQSPTPVKQPIKKEDWMDQQISFSLSEFLKNLYSLHVTFSQLNTPTEQLTITSKRRTNRTPVVMSSVQGRDSQVIHFNRIVKTDGAPCPLPVLIGRFVRLVNFMTCFHSELLKALGIDPREFPSQNAALIKWLLTEIFNPSTGFPIIGNITNQKLVEGLVKQEIENPFRTLDALLSGYFGRPEADYDPSKAACVLINYWYPSEQTHIYQKFFNDQEQFMGLLKKIYLEFYVPNS</t>
  </si>
  <si>
    <t>Pt76_032904-T2</t>
  </si>
  <si>
    <t>MKISEVSSFLLLILMMYWANQIETMPNPSESLREAAAGTSGLSVHASNAKRRPAEIIASNLRSPLSDQLIPNGDELIPSENDPASLVDSWFAASPKQNPGISNVEPIKESVPDVSRRPGFNMNTHQVNDPTETPPFNNYASLIASHHEPTESLSRLPPILARPLKKTRFGSESFHSPQQFAWHPGADGARPPLSTFRPPLSTVRSSQETIKLRGSFASKSHEHENLPSEGSSGKFESGSSSSRNLVQDRVESNTLPLGNIDQSPTPVKQPIKKEDWMDQQISFSLSEFLKNLYSLHVTFSQLNTPTEQLTITSKRRTNRTPVVMSSVQGRDSQ</t>
  </si>
  <si>
    <t>Pt76_032904-T3</t>
  </si>
  <si>
    <t>MPNPSESLREAAAGTSGLSVHASNAKRRPAEIIASNLRSPLSDQLIPNDSWFAASPKQNPGISNVEPIKESVPDVSRRPGFNMNTHQVNDPTETPPFNNYASLIASHHEPTESLSRLPPILARPLKKTRFGSESFHSPQQFAWHPGADGARPPLSTFRPPLSTVRSSQETIKLRGSFASKSHEHENLPSEGSSGKFESGSSSSRNLVQDRVESNTLPLGNIDQSPTPVKQPIKKEDWMDQQISFSLSEFLKNLYSLHVTFSQLNTPTEQLTITSKRRTNRTPVVMSSVQGRDSQVIHFNRIVKTDGAPCPLPVLIGRFVRLVNFMTCFHSELLKALGIDPREFPSQNAALIKWLLTEIFNPSTGFPIIGNITNQKLVEGLVKQEIENPFRTLDALLSGYFGRPEADYDPSKAACVLINYWYPSEQTHIYQKFFNDQEQFMGLLKKIYLEFYVPNS</t>
  </si>
  <si>
    <t>Pt76_032905-T1</t>
  </si>
  <si>
    <t>MSGQDIFPDLEKHQSYRTKRRVLFIAALILVGYVATTRILEYLIRLLNGSTPIAWDQQVSSLSRPPPAHLIKTIEQRRSNYQSSSALLGITAIISLALRKERESRAGGLELLLQFLVKYPFVKEIIIWNDDVTSSGLNLNGEDLLSTLKSTDDGAPLPILRVINSPGRMGEMSRHMACSLAKFDTCYHTDENLLNLNLDTLYTKYLESDGESEATIVDHASPEEYVAESAYNLWQPDYSLNAGIVSQLSRGSLAAKRLSTRYFQQLTTALRSPEESDIWLSIPPSVSSDIQFSIWSNRRPLKLITPVQSSLITDSPPTKIAYLDPEFIDNAYGRLNQTIQTSDPFLVPSMFPRALPSHHLKPESEIGLASAYDDRSMLITNLNFSSEWPLAVDGELSTCWKDLSGMSHHRVFLVYRNSISSPFSIVTTHFI</t>
  </si>
  <si>
    <t>Pt76_032907-T1</t>
  </si>
  <si>
    <t>MQSADSDLGPLIVTESWKSWKDALGKVNYAASLVDWFVEEALRTEGIIVPSSTPAVRNLVIKQPIGVVAALCPWNFPAANITRKVARTACTIRPPAMAPQAARLPRPPPPPLGLRLGDPDRAPQQQQRGKEKPGPSSRTRSVPLLPVVAGSATSPSLDRLWEMYGARTVEMGIHGKECLLRAKECFKWACACLPGNSVFY</t>
  </si>
  <si>
    <t>Pt76_032909-T1</t>
  </si>
  <si>
    <t>MVQFVPTGHTLALLSIVAMLVESCVAWSWGRGIFPWGSLVSQPPGPCPPGPRPCPGGIAPTLGPRPPTLGQP</t>
  </si>
  <si>
    <t>Pt76_032910-T1</t>
  </si>
  <si>
    <t>MAVPSAVNGVDFLLMSDLEIERELWMLVDERNLAKLPDSLIIVDAQSRYREREGHLPIEKSAPNLDKLCLASTHVSVELVKGVEILLGSFDYGIVT</t>
  </si>
  <si>
    <t>Pt76_032911-T1</t>
  </si>
  <si>
    <t>MENPGTKSKQQKVAVAFQNHLLTQRAAIEASGSNPQGSSDVPPVQDLAPTDFQAQNFVMNQIYASHLPNKKYEARMPVYIDPADPTLYIPLTGGVVTKWAQAIIQKVKGVNIRAPPADIKFEKLSLAKKRRLNNLKVNNDGRCQHSPSAESTTYVIKPNEQLLRNYVNFVKIRPNKQDQVLAVLDEKDITHPKMFCSKSITAEKMSQWGLSDGIIAQLRNNVSKFQHHLAAQ</t>
  </si>
  <si>
    <t>Pt76_032912-T1</t>
  </si>
  <si>
    <t>MHPQSAERSTSIRPHLPLHHGQIDHTLEDSAEQMSRFGIDLFGREDPPPGYLSASKLWRIRQIGPPLARITQQVIHCTTSFKLFFRKPGQKDAWNTIQPRQKSFEVTVSAGLMSREEFQTLVAVECNKDSAGAGNLILNPAALGVLDSEVDWKISMGLKVTPEYKKSAKQTLNDDEKFEKWMRYICGGPRP</t>
  </si>
  <si>
    <t>Pt76_032914-T1</t>
  </si>
  <si>
    <t>MVQFLPTGHPVALLAIVAMLLQSCVAVYYGRPWASAIERPPGPGGIGPILAGPRPPPPRPDRPMGHP</t>
  </si>
  <si>
    <t>Pt76_032916-T2</t>
  </si>
  <si>
    <t>MYVDLNIPWPTSHLACLLQTTATSRKGKQKATAKSSTPGAAPSINALDIWRGVSSEERDRLRELVECAIRLGYSVVAFNLVVPQSLDPLLLLPHFPFPGDAPPFPELDPRTASANGSTKTVLQLSRLTMVMDEHVAGSGKGVFGFSKSQAGYLSRYSLLSAMPLDAASFAHACLSLSAPSPTGIDLISFDLGSSPKLPFHMPLSTVSNALKHGVLFEAIYSPTTSRNSFPAHSSTGFPVSASSATCRRNLVSVLKEIIRVTNCAKGLVVSSGAKTWAELRAAGDVINLSALSHTHTRTHTHSLSISDLPLIDSTSSASLMNMAGTRWQQTRNRSSPEPCPLDRPTRVLSPTPSSSPLSPPNGPRHPHTLPSMCPTWNKLRLPMIRSPNG</t>
  </si>
  <si>
    <t>RNase P subunit p30;</t>
  </si>
  <si>
    <t>Pt76_032918-T1</t>
  </si>
  <si>
    <t>MRSYIYLSIVLCPLLLIDDAAAGAKNRRQIPGGGGSGGGYGSGSGGGYGSGSGGGYGSGSGGGYGTGSGSGYGAASGSAADASGYGSSSGGSGSGSGGAAYGSSGGSGGAYGSSGGSDGTYGSSGGSGGAYGGGSGTGSSAGSNSDPYGNMRQSNWYSLLESILETPLNSMPGLQPYSSQLQSITQSTSSSSFSQQNTSSVTTTSAKTDQGSSGGNCDTKSYVTLSATSLSTLSTFFTRLDKFQTLCEQNGMHNTFSLVNETQTSVSKAMYSVVQLTATKEVTSCQIAPSQCAPAQEIQTYLTTFSEKMTTIEQTYTSESSSSK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NCVCQTDSQTHLRIRSLEAKLDAVHRVMKKRGLSEL</t>
  </si>
  <si>
    <t>Pt76_032918-T2</t>
  </si>
  <si>
    <t>MRSYIYLSIVLCPLLLIDDAAAGAKNRRQIPGGGGSGGGYGSGSGGGYGTGSGSGYGAASGSAADASGYGSSSGGSGSGSGGAAYGSSGGSGGAYGSSGGSDGTYGSSGGSGGAYGGGSGTGSSAGSNSDPYGNMRQSNWYSLLESILETPLNSMPGLQPYSSQLQSITQSTSSSSFSQQNTSSVTTTSAKTDQGSSGGNCDTKSYVTLSATSLSTLSTFFTRLDKFQTLCEQNGMHNTFSLVNETQTSVSKAMYSVVQLTATKEVTSCQIAPSQCAPAQEIQTYLTTFSEKMTTIEQTYTSESSSSK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NCVCQTDSQTHLRIRSLEAKLDAVHRVMKKRGLSEL</t>
  </si>
  <si>
    <t>Pt76_032918-T3</t>
  </si>
  <si>
    <t>MRSYIYLSIVLCPLLLIDDAAAGAKNRRQIPGGGGSGGGYGTGSGSGYGAASGSAADASGYGSSSGGSGSGSGGAAYGSSGGSGGAYGSSGGSDGTYGSSGGSGGAYGGGSGTGSSAGSNSDPYGNMRQSNWYSLLESILETPLNSMPGLQPYSSQLQSITQSTSSSSFSQQNTSSVTTTSAKTDQGSSGGNCDTKSYVTLSATSLSTLSTFFTRLDKFQTLCEQNGMHNTFSLVNETQTSVSKAMYSVVQLTATKEVTSCQIAPSQCAPAQEIQTYLTTFSEKMTTIEQTYTSESSSSK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NCVCQTDSQTHLRIRSLEAKLDAVHRVMKKRGLSEL</t>
  </si>
  <si>
    <t>Pt76_032919-T1</t>
  </si>
  <si>
    <t>MEEFEAVFCPKKHDFWLPLWQASPGPKGVEEMSPIGPESDSTEAMSTSSSSSSKPGAKQERIVIPLATDERCWFKCRQSNAGRLRGKEPTCSLFCYYSNQLPSVVTEPTRTLQKAIASASSASSTTTTKRNSSSDLPDNKEEPENRWDQLIEKYTFSLLEGKYFYFATGKPAITRHLASMSRLGSIEHDWLVQKFKEEDQATQEKSKPPLKQSTDKSHRGLLLWTYHQDYESVINVAHSIASSLASIHAHFEKIYGPSYKIISKLPGSMRQLMDPEEAKVPSQFAMIHRLFTQSPLTTSATLLNRSFESLSEVLGRLATKYASRFDDKKDNSSGRFGGNSGSPPSAPST</t>
  </si>
  <si>
    <t>Pt76_032921-T1</t>
  </si>
  <si>
    <t>MNDASSPGNHSADMGDPATMRDAADGWISSLVDRLVPQFQAEGTSAGGSAGITTDNQGVPPADQMSPEAIDKARLDPTFLVLKARQARKQAEDVEAKRRSGRRAKGIAQKGSLTEHYDQYSRKLQAFIKFFLGNPDKPQDYPVSPTDNELQNLYWIEQRSATILAQLDWVRASLAGKTEAEIAYYVSVAEKEIRKNMTQPMFTRAILKGPGRGCRPINAQTTANVERSLALAGISRVTFQWEAGRDDTSAWNSTITKVLALKAVEWIWRTISVSNQAGQAPAIIRRWLTTKSREIHECGNMDVATYDKLKEAKATKEQYQQWRKRIKDNRCDMVNKSFSRNINLASIVERKECGSDIEDAGKGKAPVGVVGDWRSTNLTDILHCLDKMVIAQAQHPKTIAANHNLYTRSSRTFKHTKGIVGVPRGLPINCYSEAYWKHLSGFEKDCKNHYHVTLVTFPFPRFPDSSVLSQTFLANLKHSLDNSLSSEFNTQTQLKLQSTSIYLIYQFSLHSSILVSYSSQSSSSSSISYTVFPCLVRSYSMSSFNTLLNLLLHSLVRV</t>
  </si>
  <si>
    <t>Pt76_032921-T2</t>
  </si>
  <si>
    <t>MNDASSPGNHSADMGDPATMRDAADGWISSLVDRLVPQFQAEGTSAGGSAGITTDNQGVPPADQMSPEAIDKARLDPTFLVLKARQARKQAEDVEAKRRSGRRAKGIAQKGSLTEHYDQYSRKLQAFIKFFLGNPDKPQDYPVSPTDNELQNLYWIEQRSATILAQLDWVRASLAGKTEAEIAYYVSVAEKEIRKNMTQPMFTRAILKGPGRGCRPINAQTTANVERSLALAGISRVTFQWEAGRDDTSAWNSTITKVLALKAVEWIWRTISVSNQAGQAPAIIRRWLTTKSREIHECGNMDVATYDKLKEAKATKEQYQQWRKRIKDNRCDMVNKSFSRNINLASIVERKECGSDIEDAGKGKAPVGVVGDWRSTNLTDILHCLDKMVIAQAQHPKTIAANHNLYTRSSRTFKHTKGIVGVPRGLPINCYSEAYWKHLSGFEKDCKNHYHVTLVTFPFPRFPDSSVLSQTFLANLKHSLDNSLSSEFNTQTQLKLQSTSIYLIYQFSLHSSILVSYSSQSSSSSSISYTVFPCL</t>
  </si>
  <si>
    <t>Pt76_032922-T1</t>
  </si>
  <si>
    <t>PPIVSKSRKGETVNLEVAGSIPAWG</t>
  </si>
  <si>
    <t>Pt76_032929-T1</t>
  </si>
  <si>
    <t>MDLADELLNDLDGDSGSEGAPGEVDEDGFVRPNLPVSGGSKRKHGGAADGEDSEDNHDDEDGAEMDDKTGLLSLPTNGTEPAQEMDIDDVKKMVLTDIDDVGSVAKLWNSRTLKDVMAKIEHYAENPSGETAMSNDAAEYRLIVQANNLAVEIDNEVMVVHKFIRDHYAPRFPNLERLLPNPYEYLRAVRLFGNTPDLSSVRGFENVLSSATAMIVTVEAATVSDDRVLTELEWNRVDKAVLAAEELEDARRKILEYVESRMSLMAPNLSAIVGTRTAAKLMGVAGGLSGLSKMPSCNVHLLGAQKKNLATGFSTAHSTHSQQRLHTGFIYQCDLVRNTEEPFRMKAQRTIGAKCVLATRMDHSRQYLDGSYGMKLKEEIKIKLEKLAEPPPQKLTKALPVPSEGPKKRRGGKRARKAKEAHAQTELKKLTNRLRFGEAEEEIGSFDETKGLGMLGGNATGKVRLNAGESRSRAKLSKANKNRLSALRSSAASSGQSALTSGTSSSLVFTPVQGLELVDPAAQRARQQATLEAAKPGWFVEGRFSVVPGSKDKGASTILK</t>
  </si>
  <si>
    <t>Pt76_032930-T1</t>
  </si>
  <si>
    <t>MGAHSNCLKLSALLFAFFFLKAVQGSYLWGKLNWTQQSEDLTEKLIAEISQEDNGHSVTHILRSPSYNPSWTEQQDAKKHILGIIQMGNHRMIEPEKSGWEKQKMMKEDFNSLKHFSRGFLKLPQRLGDLLKDEDSKYDLCYGNFYRLKEIHTTMENLLPAFQVENSIIPNYKEIEDIFTRLLQELLGTVVQMSPTIKSESLHSRFLYLQRTMFETIYYFFKYQLIGVHEFVTLFRKHNTIFEFSKLVFQSYRHQQHLISSEILPQSRKNVLDNWYYSSFKFFLEGIGERDRHLFSHEYAKNSFLYYMKLPEGEKSQGLKMKISHIIEMTFGVDHQGKEGKILPDPTSREWSILYFKNNNFEELIDAFINIDAFEEQGKSSLELTLLFQLIEYLKEYYPQETQEILKGKNEFHKKFNLISSSTQLLSKLENIQIYLEREFKKPSWNVPIFSKKDKEATEKRLFELESFAKYIKSMEAEKYQDNEKIDYHSSLYRYCHYGIISDRIESLKLKLIELSEYYEKI</t>
  </si>
  <si>
    <t>Pt76_032930-T2</t>
  </si>
  <si>
    <t>MGNHRMIEPEKSGWEKQKMMKEDFNSLKHFSRGFLKLPQRLGDLLKDEDSKYDLCYGNFYRLKEIHTTMENLLPAFQVENSIIPNYKEIEDIFTRLLQELLGTVVQMSPTIKSESLHSRFLYLQRTMFETIYYFFKYQLIGVHEFVTLFRKHNTIFEFSKLVFQSYRHQQHLISSEILPQSRKNVLDNWYYSSFKFFLEGIGERDRHLFSHEYAKNSFLYYMKLPEGEKSQGLKMKISHIIEMTFGVDHQGKEGKILPDPTSREWSILYFKNNNFEELIDAFINIDAFEEQGKSSLELTLLFQLIEYLKEYYPQETQEILKGKNEFHKKFNLISSSTQLLSKLENIQIYLEREFKKPSWNVPIFSKKDKEATEKRLFELESFAKYIKSMEAEKYQDNEKIDYHSSLYRYCHYGIISDRIESLKLKLIELSEYYEKI</t>
  </si>
  <si>
    <t>Pt76_032934-T1</t>
  </si>
  <si>
    <t>MTDLKTVEEETQTELMWEDFNSLRHSFSESQKLSELLGDIWRDKNSKYNLFYEKLGRLEEIHGIMKTLLPPCKGESSTKLNDEDNTFYNLIQELISTVVAMDQYLEDESLYFRFMNLQKFFFETINYFSKHKLVKESYFDALFQIHGTIFVAAKHVFQSYKYQQKLISVEILPQSSRNAVDNWYYTPFKYLLEVRGKRDKNIFSYEYARHSFENYMALPQKEKNQGLTGKISQIVEKTFVANEGHAERIMYDPFYRTVNLNYFNKKNFEELIHTFTNINLFEEKGKSDLELTLLFQFIEYWNEYYPEETEEIQKENSDFQQKFDLMTSSSQVIKKLENIQIHLEKEFKKPNWIKVNLLSKEDAEATKKSELETFAKYVKAIEAEYFAKNTVDYQHSLYRYCQYGLISDRIELLKVQIIECSMYYKN</t>
  </si>
  <si>
    <t>Pt76_032935-T1</t>
  </si>
  <si>
    <t>MMVTLDNRAQPPGIPTTHPVQQAVQEPIDLLILGAGWSAGFLISYLDENQKHLTYRTTTTCGGGRYNSIKFKFDPTADLSKSRKEEEKVQESTNQFESLPDARSILISFPVKNSGASSFLVHSYLRSRSSSSLLGNSNDPNLKDHFVNFIQLGSTGIFDGGPTLSSQSSEEKNKTKEEEEGKMIWIDRHSKYDKTNARAESEDELLQLNGSKPISKLEVRTTVMNLSGLWGGSRSIRNYVGKVAPSIEALSMKTSVHMIHGLDVARAIVAVIDRFDLAAGQRWILTDQRVYDWWDLASAWGLSALDNAHSHQTIGPQAHWVNQLMQEHNIRALPRPPSALGRALDSRQFWDTFGLTPVRARMELLA</t>
  </si>
  <si>
    <t>Pt76_032937-T1</t>
  </si>
  <si>
    <t>MIIHSKYLPFSAFLVAVSFPPMVYSTPMLGGLDGIPKEGLNEPLIQRNSEYSIGHILRSPGYTPRLKEQDAMKKYISEIKQLGNPSPMIDLKTLEKHKKIELMWEDLNFLRRSFFGLEELPQIGLFEDSSPKYNIYYEKRESLNEIHEIVESFLPHQEKSPININDQEKEINMKSALDRLISSVVTMCNYLEDGSFYFSFINLQRLFFETIYYFSKHQLINSDAFNFLFQKYGTTIAVSKHLYHSYKYQQSLISRQILPQSSKNVLENWYYSPLRYLLEVLEESDRKSFSYEYAKMTFENYRALPQNKKNQGLKMKMSQVREKNFIPYQVEARGGFELVIPRKLPLTYFNKGSFEELIEAFTNIQKFEEKEKSELELTLLFHLIEYWKEYYPQETGNILQENNDFQKKFDLMSSSSQFITKLENIQIYLQKEFKKPERKFFSLFKGDPESKKKKSELKEFATYIKTIEVEHYLGNNNKIGYQDPLYRYCQYRVISDRIELLKVQILQLSTYY</t>
  </si>
  <si>
    <t>Pt76_032937-T2</t>
  </si>
  <si>
    <t>MLGGLDGIPKEGLNEPLIQRNSEYSIGHILRSPGYTPRLKEQDAMKKYISEIKQLGNPSPMIDLKTLEKHKKIELMWEDLNFLRRSFFGLEELPQIGLFEDSSPKYNIYYEKRESLNEIHEIVESFLPHQEKSPININDQEKEINMKSALDRLISSVVTMCNYLEDGSFYFSFINLQRLFFETIYYFSKHQLINSDAFNFLFQKYGTTIAVSKHLYHSYKYQQSLISRQILPQSSKNVLENWYYSPLRYLLEVLEESDRKSFSYEYAKMTFENYRALPQNKKNQGLKMKMSQVREKNFIPYQVEARGGFELVIPRKLPLTYFNKGSFEELIEAFTNIQKFEEKEKSELELTLLFHLIEYWKEYYPQETGNILQENNDFQKKFDLMSSSSQFITKLENIQIYLQKEFKKPERKFFSLFKGDPESKKKKSELKEFATYIKTIEVEHYLGNNNKIGYQDPLYRYCQYRVISDRIELLKVQILQLSTYY</t>
  </si>
  <si>
    <t>Pt76_032938-T1</t>
  </si>
  <si>
    <t>MRIHKCLKLAGFLVAMRFPLVVQGTPMWERFNLMRKPEGLSEPLIQRNSKHSVRHILRSPGYAPTVPEQESVKNKVSSIVQLGIASMIDPKTLEQDSQIELMWQDFDLLRISFLEIGTLPQLSVLDDQRTIYKYDLFYEKLEFLDRIHGTMKSFLPCKGKSSKIMNDKETDFNNLLHGLMVSVGEMSGGIDYEFYYLKFMNLQRLFFETIYYFSKHQLINAPQFNALFQEKGAIFAASKHVFHSFRYQQQLISRELLPQSSKNALENWYYSPFKYLLKVLEERDRNIFSYEYARHSFKNYMTLPQEEKNPGLIKKMSQIADKIFIVNQGRAQIMLYSGLPKKLNLDYFNKDNFEELIDTFANMDQLEEKGNSELELTILFQFIEYWKEYYPEETERILKENTDFQQKFDLMSSSSQFITKLENIQIYLQREFKKTE</t>
  </si>
  <si>
    <t>Pt76_032940-T1</t>
  </si>
  <si>
    <t>MAIKQNTFWKGLFTLVSLLSAISLATAKSESNPPAAAYGKTLPRLAGFVVCTSSMQCPSCLPLASFPLFCIYNTFKTACFQSWDFGAQTNGVYSPGSTGVAPPKTQIPHFIKQNVNLLRVPVAWGFIQPEINKELNATNANIYREFIEDITSRGAYAIIDLHAYARNNGEIVGESPQMPASVLVNLWLKLGALFKDNKQVILGLSNEPHDQSIEKWAVTVQTLVTAMRKDGINNILLLPGTDWTSLKAFPDWYKSMKTVKNPDGSFDGLWFEAHRYLDGDNSGKSRECVASHADEVVSIAKMLKEDSRQILLGETGGGSTESCKKYLPELVEAVANAYPHFAGFAIWSAGAFDATYELVVTVKDESSPTGWKDQENWLSIKKFLPTHPPTAHKKAADKGAKEQEKNKGSKHGRRSIVSN</t>
  </si>
  <si>
    <t>Pt76_032947-T1</t>
  </si>
  <si>
    <t>MKQSTFWQGFVALFSLVSFFSGVYGEETPPGTAKASKSTLPRLVGVSRFEFGAQTDGSYLSTTNPAMPPPESQIDHFVAQGVNLFRVSVAWPYLQPEMNGKLNEANLKMYQSFIEKITVHQAYVIIDLHSFARYKGQIVGESSSTPAEALVSVWTLLGEIFKDNPFVIFGIANEPHDLDITKWATTVQAVVTALRGKNIQNFILIPGTDYTAMKSFPEWYKAMKVVKNPDGSFDGLVFEVHRYLDSDNSGKSTICVASHADEVTTAVNLLKADNRQVIMGETGGGSTDSCKKFLPELAKAVVDAYPTFLGFAMWAAGSFDANYELVTTVKDESSPTKWKDMGNWLSIKEFIPPKGSTNGGKSSSQEKKKSSFEFGVQPDGTHTNPAMPPPESQIPHFLSQNVNFFRVPVGWEYLQPEMNGKLDEANLKTYKTFVEKITSHEAYVAIDLHSFARYKGQIVGESPSTPAEALVSIWTQLGEVFKDNQLVIFGISNEPHDLDITKWATAVQAVVSALRKKNIKNAILIPGTEYTSMKAFPEWYQAMKVVKNPDGSFDGLLFEVHRYLDGDNSGSGPECVASHTDEVAAAVELLKADKRQVILGETGGGSTDSCKNFLPELAKAVVEVCSWMQSPSTALPNNLIVRPRC</t>
  </si>
  <si>
    <t>Pt76_032950-T1</t>
  </si>
  <si>
    <t>MEKIAEEDEENANDENKVVDSKSDGENNPKELDEYEEDMVDEDDEPDEQEEEEQTDPKYMSRNKNTKSAANRKKSNELNELTKALDFVILKITGSSAWRQEFERRAAGKGLQTLIAGYGIRWNIKYESRRRAYEARDVIDEMLRAEYVKFQEKIARASRKDNRKKYGHFNEIQFAKKEWLLIAQLNDELEMMEGDGPTGPYVLPNYFQTISDLKNKDERCGRDDALHPMYIKMIEKLKVYEDKALGCETLVMATLLHPSFQLKLLSKCWPEKSGEAQALLERHFAAREALLKREKSKELELYLKNMDFFAAPNSKDPVSALIWWKDHSSTFPVLSSLAKDYLGCSASSCAAERTFYSAADVCTSGRGRLIPQTIERCVSSHMWLKAGLKITGKFEKAQNIVTAFTNHFDKDL</t>
  </si>
  <si>
    <t>Pt76_032951-T1</t>
  </si>
  <si>
    <t>MVRQSSDSRRSINQIGPNIQSKKQKDPQSDSKGGSPSAPVSRNKKAKTTTNKNPEASQSSVKSTAETSKNKQPVIDLAQDSDGENSKARKKGRDSTYDKPLLFFGAPYRLPNDSADEGPRTYDCLWCKKPIRVSRGTLLNLKTHRDGSSQEGRCPVGCRNRHKAIADGAKLPPTVDELRIQHKNERKTGKITNHFARVEKFDNVTLNQIITMWLVRQALPWNRVEDPYLRAAFNYCEASAILFKRKWQLLRQESYTWNYKILC</t>
  </si>
  <si>
    <t>Pt76_032952-T1</t>
  </si>
  <si>
    <t>MEQEIQEQDPRSSSSIKSKDFKQRQYWRRSPIASSKLGQIKVKNLAQVSTHLRSLKSACSRPFARPAKVTLFPSCNSPHLLNLRSKKGTKTRMTRAHNKRNHNASKRLSKNRNKAKKKAEEHAAFQQKAIGIDTPERLHNAFRWQCVKFRLLNLYPLIPLDKKKDPTRPPTNKEIAAAAKTVRDSFFLLRSGRSVIRDPLDKTSLIAIIEFTPWNELTPEEIDNLNFLSTFLHNSKKFINKVSSSKQFWGGLMWAIGWRKSYDFMQIIGRYIKKFTPAKAKAYNAHFEQSSSAGKIIGDYFKQLGSVPFASNQDIMKKYNLPSFDSLSFGETPKDSDCSPHITFTTNGFFNAPHTDKKDVSEYTFALFLPTFSATGALAPPNSQYDVTSGPFVFPDYKIGLNFDYQHGIVKMIWKANRYKHCTLKPSPSSVFTRLGMSLQINFQLLNACKKNIKGHYKDFRHYFGDHFYYMFRSLGKAALLATTLLYFTLFSFISMFP</t>
  </si>
  <si>
    <t>Pt76_032953-T1</t>
  </si>
  <si>
    <t>MEQEPESLHNNLRNSLTSQGISTVEQFFGLDESEIKKHILSLEVKILPSDFTFFLFEYRLAMSSLAHTGYFENFKPFITVVLANEPTSNEEMLELVYEGFSAPRNGPSAWINSSASDLMMYTSSYNVCQFRSVLELQRKGVMYPDVPGLVEHFIWQHHIAPMLLLQHHESFVNQRFEEGITDPSEPVMSNWIGTLVEHCSTWLKKETPTHHHSRTWRAWPSDLKHSDGARKLHYAITSRFCRDILVPVVLNNNESDSQQADLCLVKQVSEVFIAQPTQSYAIGFTMCGTFMRLWQFDRSGAIGSESFNIIGTKENLSKFLALILLFLMSSKQVLGFDPTIIDIDGQAPINTRRTQKIQLQTQPNPQELVIDCPLYRESGICGRGTTCWQAHLSGDESEKFVIKDSWQPLEQREEGSILRDVTEKNVPHVVRYHHHETVHVASQIVDIESHLRGGINFKSGEEIRPTDASDDLQEQESKGFINRVHRRLVLKDVGQPIWTVDSPIHLLEALEGCIKGHQALLKAGYLHRDISINNLMIDNQTTDPDRKYFLIDLDGAVAYPIVNEEDRDPRYGTKVFMSFNLLLKDKPRDFVDDLESFFWVLMWICVNHPANQSKNSWMSGWKECGPMTLGSIKSGTIMNLHSRLFEFTDHYQQSQPIVDCVIEFANVMRSPDVREKDSARLYGEILDIFQKAQGKPVEGQ</t>
  </si>
  <si>
    <t>Pt76_032955-T1</t>
  </si>
  <si>
    <t>MSVLVGRREGWAPPFEISTTNQTSQQRATAGRRRMTTAPPGHTQTRNTRHRTRRRKALPLMAPISCGLLAVLLLLLVRHAEARMSAGRKLELRYPVSTSPSLTPCHRGLLLQGFGQEDVVPRLSLHEARLSGRRSTSVSLSLFHQAMVTDQAGDLVRSCGRYRAQEWDTTTKTRELQARISAERGQQGSERRTLTPRSMCENPQKQPRDERCAGRLLDDPDRRPGHLCRAGGPGELPAGGDPDRRADGQLRPGLQGAGLRDHHPGPRRAPERPSVRQRPRPLGIPHRWIRRPVARLGQRPRRPLGARLPGLPHGHPLCSLNLRHGVLQGEGTETCTAGAGSLLLEFATLSRLLGDPVYENVAKKAFYALWDRRSAINLFGNTIDIQTGYWAYGVSSIGAGIDSFYEYILKSHVLLQDDSFLEMWNQAYKAVMTYMRSPDGFWYRGVNMQTGAVATTTIDSLSAFWPGLQVLAGDIEAAIQSHMTYANLWARYSGIPEVFDVHKKQATSLGYPLRPEFVESNYFLYRATKDEYYLDVAERVITDLVNRTWVDCGLASIANLLTGKLEDRQHSFMLSETLKYLYLTFDEDNPINHADQPFVFTTEGHILYIPDAQDMPENLGRRTGWEERESLESDRVAWTAPPRNRTRRASVAQTCSVFAPSLQSAKHSNPLMLSITGRSDFDYARMITGSLDAPINSTHAVDRLDERWASCGMCEVPVADDHLIELIFSHSAEDIERNPGPDKVEFFGPSSASSAPGTGPPEPKRNMVPLDSHASFESSPSSPAFVLVKNLTGLTFSLRKRFDQDSYEIVKVGAYELSPKTQVVLSDPYAIKVLQPQNESEQVSQRDRDHLTGIRVYYEGSVISQEPSQDMVSMSRAVMMATFGPDVRKNGSTDLSLGNLPLEVVGLNPPNEYGCMPIPAPGFAPTRERPEDVRGKVLLVKRGECTFADKVEAAVAAGARAIIVANEDDTLLIPTSDRIQSRDAKENLVLTHSAPPPSSSEAPAPTEQLSTPVDVHHHHEKLKSIPLLFSTLETGRSIGTMLANRQPLLPGSLRNRKLLIEIVDNPLDLLTHPETTSATPIHHQPIDDPSKYIVINGYKLSNLILKK</t>
  </si>
  <si>
    <t>Pt76_032955-T2</t>
  </si>
  <si>
    <t>MSVLVGRREGWAPPFEISTTNQTSQQRATAGRRRMTTAPPGHTQTRNTRHRTRRRKALPLMAPISCGLLAVLLLLLVRHAEARMSAGRKLELRDLVKKTWYHGFDHYMKHAYPDDELRPLSCTGMGYDHENPNNHETNDVLGDFSMTLIDVLDTFVALGDRANFRLAVIRIVEQMASFDLDSKVQVFETTIRVLGGLLSGHLFAKDPDNLWGFRIDGYDDQLLVLAKDLADRLVPAFQASPTGIPYARINLRHGVLQGEGTETCTAGAGSLLLEFATLSRLLGDPVYENVAKKAFYALWDRRSAINLFGNTIDIQTGYWAYGVSSIGAGIDSFYEYILKSHVLLQDDSFLEMWNQAYKAVMTYMRSPDGFWYRGVNMQTGAVATTTIDSLSAFWPGLQVLAGDIEAAIQSHMTYANLWARYSGIPEVFDVHKKQATSLGYPLRPEFVESNYFLYRATKDEYYLDVAERVITDLVNRTWVDCGLASIANLLTGKLEDRQHSFMLSETLKYLYLTFDEDNPINHADQPFVFTTEGHILYIPDAQDMPENLGRRTGWEERESLESDRVAWTAPPRNRTRRASVAQTCSVFAPSLQSAKHSNPLMLSITGRSDFDYARMITGSLDAPINSTHAVDRLDERWASCGMCEVPVADVRTLSDLLPLLKSSPSPHLNLKLNLINNLIRPHIHSLSFTLAVWRPPCLSFRLFPLLYLLVLIGAVAFCLLKLPIVQPKNINRVSLPSIKP</t>
  </si>
  <si>
    <t>Pt76_032955-T4</t>
  </si>
  <si>
    <t>MTLIDVLDTFVALGDRANFRLAVIRIVEQMASFDLDSKVQVFETTIRVLGGLLSGHLFAKDPDNLWGFRIDGYDDQLLVLAKDLADRLVPAFQASPTGIPYARINLRHGVLQGEGTETCTAGAGSLLLEFATLSRLLGDPVYENVAKKAFYALWDRRSAINLFGNTIDIQTGYWAYGVSSIGAGIDSFYEYILKSHVLLQDDSFLEMWNQAYKAVMTYMRSPDGFWYRGVNMQTGAVATTTIDSLSAFWPGLQVLAGDIEAAIQSHMTYANLWARYSGIPEVFDVHKKQATSLGYPLRPEFVESNYFLYRATKDEYYLDVAERVITDLVNRTWVDCGLASIANLLTGKLEDRQHSFMLSETLKYLYLTFDEDNPINHADQPFVFTTEGHILYIPDAQDMPENLGRRTGWEERESLESDRVAWTAPPRNRTRRASVAQTCSVFAPSLQSAKHSNPLMLSITGRSDFDYARMITGSLDAPINSTHAVDRLDERWASCGMCEVPVADDHLIELIFSHSAEDIERNPGPDKVEFFGPSSASSAPGTGPPEPKRNMVPLDSHASFESSPSSPAFVLVKNLTGLTFSLRKRFDQDSYEIVKVGAYELSPKTQVVLSDPYAIKVLQPQNESEQVSQRDRDHLTGIRVYYEGSVISQEPSQDMVSMSRAVMMATFGPDVRKNGSTDLSLGNLPLEVVGLNPPNEYGCMPIPAPGFAPTRERPEDVRGKVLLVKRGECTFADKVEAAVAAGARAIIVANEDDTLLIPTSDRIQSRDAKENLVLTHSAPPPSSSEAPAPTEQLSTPVDVHHHHEKLKSIPLLFSTLETGRSIGTMLANRQPLLPGSLRNRKLLIEIVDNPLDLLTHPETTSATPIHHQPIDDPSKYIVINGYKLSNLILKK</t>
  </si>
  <si>
    <t>Pt76_032957-T1</t>
  </si>
  <si>
    <t>MNSFSWSQWKHRYNTNHPICGEDDAAKGDPADSEDLEDLNRDNESNSELSMADIEDLSDEDEYNNFYTLVSCKQRLNKFHAIAWKLRKSPNSKAEFIKICAEMDCSTPHSIPRDVQTQWNSTFAQLK</t>
  </si>
  <si>
    <t>Pt76_032959-T1</t>
  </si>
  <si>
    <t>MLGLRLAAKICRLNTVEESEDEDVAEAVAELSNEDPDPEDTGFFVEDENTFHIGVEGKVGDTRSKRDDEMSWTWSSTLSQGVIIIQ</t>
  </si>
  <si>
    <t>Pt76_032961-T1</t>
  </si>
  <si>
    <t>MTLPSPKNPSPDNTPKLQDTVTPSNHGTPPPTQAVLDMNFPGCAAPPAPILPAPSFQEFSRNSNDPTSAAPLNPSEPILDMEIQQITFEEFNRNLNEAEQATRILRRLKLPKTTKEIVNTLEKALTSTKRTWEETGEIPEDEEIKIHQSSTKIHPPTTSTASKQPTRKKPKTRKGNSVKPVDLLNPKPNSSPTITGPIGSDQTAPPSQPAPDVSSGQPAESTLKDVQHFSDKQHQHSDIPAGDQGQTNAPADPLLDPSSVPPPNPLSEPVPPEQEPPTSIPTSLLPSPHPPSQTPGVPSASTSSLPHGNQPPQTPSDVPPQPTTSSESAVPTTNNPLEAGDKLPNDTSTPLTNSNLTIIKSVDVRIKLVKLHQELDGVKPNWNKYQDMWKSLSKLVQFRARSMETEAPHNPDFHFARTSCSYSLWIKNISSLAPEFLGPSTNEQWYCPDIIDFPLLSRFLNKDEKLQPHEIISPFVKTPHPESTLVRFLVRLQNPPANFTSSWAKIVAASIELMAENLYKPPPPETAEDDNEITQAVQVLDHLENMKNSSSTFNSTDENIPTAESDVIPRSHSVDVLHTFCNMIIDVFMGYVIFQTHGLSQQPLTGTQRKKVSRATRSSTKKLGNSAALTTRPQGDSSLTDQKDESAKRLRAHQSRQNFQPLIYFLLAGVRGLFISSRDHRTAPVLEFMSFVQAMSIIMDNSVAQHTPEEPIWKNLSAYIVRLFQPAFQSPNKISTLHKPPTRTKLAEAITTDFLKHWQHKQPTSPFLIPHSSSQITEK</t>
  </si>
  <si>
    <t>Pt76_032962-T1</t>
  </si>
  <si>
    <t>MNGPYELEELDGTKLARRYAANQVKKFYPRGELYEEEDTIEEEEEEEEEEEEEEEEEEEEENIENAEDREE</t>
  </si>
  <si>
    <t>Pt76_032963-T1</t>
  </si>
  <si>
    <t>MATILDLPDDVLDIIFQCLVAVKLGCKYYWSYRHPVIIACEKRTVVTLRLVCRKWADWFYVHHLYRELYFDSEHNRQQELIDYLINRPSSTIRPHFQVLHCSRLGAPSTFSQLGSRGSTTDKNEQPSRSSWETLEFLVNYFSGSLTEIDLHFPSFISLPVKTIEAIGGLPFDLHCQP</t>
  </si>
  <si>
    <t>Pt76_032964-T1</t>
  </si>
  <si>
    <t>MRRNGFCPQLKTEYQKVRHICDTILRSNLTPKKFLQAFLTNQHIQLALRRGSWGTEDGWPSTLDLLQSIKRLANKTKIGCAFWKDFILNEAKICVNSESPKRGVFPNGTYHSSHKIDKNFFTGKSKNARNSQLIKEDMPFLYELISSKLLNRINPKHQDDPENNLDCDDTGSVNSEDSVEELDVDNQDAPTVEPGHNQKKKLSQTRQEKRACMAAKTICAMVLFGENRRANSMQLWNSVVFVACGVTEQINSYLHYIGLTMSQKTALSALKRLNYLAQKNLARKLLVQLRAPLFPFICIDNIDFEERIHFKSVEKTSHMFHGTWGYVHTLDPSLIEGNDPDDFSMESFKQAIKDSANLKVSPKNFIPTPEQEAHFGSATKSQIAQVMMTYIATTNDPKRLIPLEPPTIDQIRAQKPDIAMMKLMLASDNCAEGIGNVLNDIIAQTNLKPDQFFSELQVMEGDLGTILNLECLRSQRRPSGHNKESLGNIFMLLGAAHTLWNISQAIFLKHFGNNRNQEDLGA</t>
  </si>
  <si>
    <t>Pt76_032966-T1</t>
  </si>
  <si>
    <t>MNASRLRMEIENKENQKNEARIATQEAAALKKTEIAARVQANTKRKRTAKEAKLIESEKKRIEWANDKVVLHQFQSIAAMEHKNARGNAPGPEPLTSTAGNGSIDPSLL</t>
  </si>
  <si>
    <t>Pt76_032967-T1</t>
  </si>
  <si>
    <t>MVNVWGLVASGESKGLASHLKHMERGCFRPGYGGMGGRLMATNGTPLLMMSATCRPIAIKKILESLKLTENMVEFVRAKLTRPEICMLRINMEYSLASSEDLAGLYSTQEQTPDSKIIPTLIYSTTRNLTRQVLHVLNCARESNQEGDASSTFSRRYHSVTGDLDKADVTGDFTKGVFPVVSSTMALGLGQNWKRVRSVIHIGQGDPASICQILGRCGRDGKKCLAIMLVEAHRKNGKNSVSDFTNVEFQNDDDRMDALAITPVCLQVAYSVDNLYVEFQTKLDGLNTYLNLYCRIGYVPLSFDDPNYKKEAARQVEKFGKCSCSTCEPESSKWVISNLKRANIDNFDSFILDSPEDIAELHPISQAKHVLNDQVDWVEESGKKPLHQILETFAQNLVRYFNEFFDAGMNDYGPYSADIYFTIKHARMITKNIKKLTLDNVDELIGGEMFDGQFPMLFEHIEVFQSADDPGRLPYANEPLKAIDYWLRFLPGTPPSPPTAATNRPNIHSRPLPASHSNPNPSQPAVAMGFVTYAPEIKAVCVRLLMKGYTPKQINLTIGYQISSRSFERWKALFILT</t>
  </si>
  <si>
    <t>Pt76_032968-T1</t>
  </si>
  <si>
    <t>Pt76_032969-T1</t>
  </si>
  <si>
    <t>MSCFPQPPPPRICWVRSDCTLTLPAQDAAPASPQAPAVEAVKASPAKAAAAPAETPEEAKVEKKEKSPKDLAKLAQQFSSRLFGAVGKKKKEPTKKPEPTQEEEAESAAPAEIPANTTPKVSQAATKPAPVIAAAA</t>
  </si>
  <si>
    <t>Pt76_032970-T1</t>
  </si>
  <si>
    <t>MTIGRPIKGSKTRAAGPPDRRVPSGGWPSQAIAKNILRNAHTASPGKLSRSQDGTCVNSRSN</t>
  </si>
  <si>
    <t>Pt76_032973-T1</t>
  </si>
  <si>
    <t>Pt76_032976-T1</t>
  </si>
  <si>
    <t>MIPYGHPVQLKDFQVLTGKEADQINLGLSQDDLGIKERLLNEGIIFFNHLIFVKYTPNAHNFLEYLHQGLAVQCKPRQPGFDQLFTIYLKPNSSDFNSHKLNVKNISYCGIQVKNHQGSINWNESDKWKTKSAKIEGIKNPYLVILFNLSGTIRKKAKLVNQDNPNR</t>
  </si>
  <si>
    <t>Pt76_032979-T1</t>
  </si>
  <si>
    <t>MWYPCFLTGDTIRQNHPSNRQAGELSTYVRGHVGIHNYGPLAPVQRFLRTLGPNQPPGFARAGTISVGRTASLIAITACGLMERFAPRLEESCSIESELEIPPSSFPRLLPFIQRVAEEPRRARDGNDLEDTSSRVPFPIGSSAASTPSPRLILLPTTRTTDKRVISTLVEITNLGAHVRRSFTSLPSA</t>
  </si>
  <si>
    <t>Pt76_032980-T1</t>
  </si>
  <si>
    <t>MNEQQQQQQQQHQQQQQHQHQHQHQHQQHKQHERTKPLSWVWAYFKPTEIAGVRYNVCHAPIAPGSNELCLKRMIPDKSGGTKSMGNHLERKHRLSKSDPPPPSPITVSLAPPAGIPPAGPLGPSKRRLNRDTLMAAIARFFVCSNLPPQTIDGHQFIELLHLCNPLITRSLLFTPNTLTQFIHQKALLAKQALKLRLAKISPPTLSFSCSRSTPADRNHSLLGLVVHWLAPDHKPALRSVPLGLLQLSRKPSPRNIAQAILKILADYDLQHRIFSLTIDHVPDLHHFGRILATLIPGFKPESQLIGCMGSLINRSAELLLRDLFPSDNNNNDSPSTTTTTTTTSGPTDPLPTAPQQQQQQQQQTLHPSTIISRLQNLTLLLRQSPQKSDSFARIVAAVTSSDSQPPGLLTPANTSRWNATYLVLARAYQLKEAIQIFCLKEVGFAQFLILDQEWDIVRQLCDFLKPMNTAANEISSDKPCDMITATPTFCWLLRRLNKVRRNYEGRELLEPVKEMLDRLSSYQEHTQNKAVHIFAMILDPRIKMSNFEEDGSSATPGRIAEIQKAFYESSRPYSLYPTFRTHGQGGSDVIVDPSAPAPASSDRLEIDHPHPQQQQPQSGHHMTKRPRDNDDYRPQNDPDDSDSDSDYSSGKPRIFKKKPKLMIGLKDEIANYLEVECEESTCVPLEYWSAHRAKFPSLSLMSKDFLAVQASAGMAFASCERLGQVLEAFLAGPSLEAPGEPSSSADAAASHARDSPAVRPPSSSPAPYPTAAPADPRPLRIHHPPAGFLQLSGPGVEHDIIVSARPASSDAPLHPRPSPPSRRFPRPVGPPPSPGNRPLPPTPRRPDPWPPRNRRPRRRRRRPRPRRLRIAPDPLRRLSRHRLLVLLGLRPRLRRPLRPPAPSSCYVQRRARLRPLPPPCVPPFCSLSLDVCMWPSCSSCPQCVCVLGSCGSGGQ</t>
  </si>
  <si>
    <t>Pt76_032990-T1</t>
  </si>
  <si>
    <t>MLQPEGRRLQGSIGGRAPSMLLGNFPQGALFLRLIHSSPAKPPKLILSFLASVSPNLASFSIPNKNLSFFASAPTDMAPFSSPSRDRSFSQNIWHLPSPALDPTPNSSPNSRWILRSFCQSQVVYSYPSSHKQPHTILHNT</t>
  </si>
  <si>
    <t>Pt76_032992-T1</t>
  </si>
  <si>
    <t>MRSLDDNKGSIIRSFGQACSSAVVAVADDPLRPPTRPPEDESARTKDVARLIQLLESPAIHPHLSPDAPATPRPDHLHDLAAPTIAEEEEGEDEDEARLGRLKLELAL</t>
  </si>
  <si>
    <t>Pt76_032993-T1</t>
  </si>
  <si>
    <t>MSTQNPPSAHSPATAITKTATAENPTPKTTPATGPTLQKVNATIKAAKKKKKKAAGSLAYEPVTDAEVETLLACSATRGQGKKALAAFRESRSSDDLFATQPYVDHKDPSYVRLTRYLTFFSGRESKTSTSGRKTSGWPITREKFLLWAARDPFRASDSITLYLQTIEAARAATHHLLAPLFPELSNQSLLLDPLVQVAVTYFEPSLPAQPSPAGQSSKPAAKKRAGTGANATNLGSQRGTGANTTNLGSQRSSSTIKQHSWVTMAQGPSASACSLPPKPIFLAAKPSQQTAPMTYNPSAFERPALSQIASPGNLPWRRDLQKKFVYTLESSGAEAILSNGHQLPFAPQLPNPEEKEDSGVLANPRKSARSLSESSDDIPLTLLPAPLSYRKKIKTSHCDLPISPPTVDLTLEPDELVEDVPAPPIYDQILVFTETRVPAVRQQFLEALRRDHRNNLSTEDVLEGLKAEINSLTGPKGESRSMGSEEDLTACLKTYLDYWASEGIAGFPMGALKVCVWLDSIEPTVTAQETRDISRSFDGLCRNIAAAFPEDQPAKMFAYPCPILDAPLWRSFLDFYQWPADILPSNFNPVPTASRDPSCSTVENSPSSHPQSPPFFHTCLDTSISLKNCLPDAHTGLHFDPKHMKTGLFPREQLAEGREVEYTPGNYRQFCYTRDWIGSVEHRKGIQNLHRFLRLLA</t>
  </si>
  <si>
    <t>Pt76_032997-T1</t>
  </si>
  <si>
    <t>MSDWQSDRLPPLSGQKSEPVGVTIWASTGSLRAGIVTRAASRCLRVSVHRGLRYRPPDMPARAASESTHHRPSASICHVLPVRFRINQNAPDGSVREVLPPFALECAPDDHSHAGSTRPMTSGFGKEVWPMGGARDRRVNTAACTWLLSVKNKVLVDTGPSSSAKGTLLDKPRDIVDQTESERSSHGWSCVRLATLICLQYTERLPSHTPMPDNTKGKGRSNKGMVTPGRTLVTLAGQGRPS</t>
  </si>
  <si>
    <t>Pt76_032998-T1</t>
  </si>
  <si>
    <t>MYAINDFSVYLMPKQAAPACPPCQSNVLKSVFEDDEEDVKIERAMSLRAKTLPLAPASTSKSDHAVKETN</t>
  </si>
  <si>
    <t>Pt76_032999-T1</t>
  </si>
  <si>
    <t>MWQPESRFEGDTSQRWQRDLAMSAGGMVGGRTDDRGRRRNPAPSLHVASVGRETSRPRRPLKATSP</t>
  </si>
  <si>
    <t>Pt76_033009-T1</t>
  </si>
  <si>
    <t>MPRHAQGPLGLHPTRHAADSSPGLHLLELFNLPTSALAPLKSLNWAQIEADWTTNGIEELLSLHQTPPQPASLLNHTPSDPQVDNPADWSKKEPNNQSKSRKKFQHVQALLNVRQEFFESQFEGITCSEYEPESIVSNLLDRLMALSTIVIYSCHLRPLSDLQTLLSTQKIISTLDILLLITGRTK</t>
  </si>
  <si>
    <t>Pt76_033012-T1</t>
  </si>
  <si>
    <t>MTHDIPEQFSGYAAHDEQAGKAFDLKPFRYTPQKWHEALVDIRISHCSICGSCIHTLQNGWPSPTQYPAICGHEIVGTVVRAGKDSGHTEGSRVGVGAQAGSCGTCDNCTSGMETYCAKGMIGTYQGKWPDGSMAQGGYADYVRVQGKFAIEIPQQLSSETAAPMMCAGITTYNPVKTGGAGPGKKVAIAGVGGLGHLGIQWAKALGAEVYALSHSDSKKADAAKLGVAPDHFIIAADAAATAKTWANAFDLIVCTSNQHDLPVDTLFFPMLKPQGRLTIVGLPEEKIPAFYGHALVGKGISFGGSLIGPPAMIKEMLDVAVTHGVRAWTSAHPMADVSQKVKDMNAGKGPRCSPPNLPLPVADLLLLLLGVAV</t>
  </si>
  <si>
    <t>Pt76_033014-T1</t>
  </si>
  <si>
    <t>MVVQQQFSKESTTMDKSTIEALTKKLHDFGLLEKQALDTARNVPLATQFISFIEPTVDTAAPPIDKSKASLLLRWSTAVVSKLKEKSPERKQIGARHILNGNLAAPAQVDAALEFLSVGDGPVDEEVFKQECGVGVSMSKDEVKSIVLEYVKNSEKAQESKWASLGKTTGELKKLNILKWCNPIDLKSSVDESFLELFGPKDSQPTSTSASKPTTATNSKAKKNPGSDSKPAAALSASKDSPSSSEPSIFEVGMLSQLYPPGGNPQKDPTLIQEHLKATGGKVVTRFPPEPNGFLHIGHSKAIAINFGYAAHHGGKCILRYDDTNPEAEEQIYIDSILDIIRWLGFEPAEITYSSDYFGKLYELAEQLILIDKAYVCFCTGAEIKANRGGEERGPRKACAHRTLPVETSLSEFRKMRDGHYRPNEIILRMKQDLEDGNPQMWDLVAYRVLNASHHRTRDQWKIYPTYDFTHCLVDSFENISHSLCTTEFIQSRVSYEWLCHALNVYTPRQTEYGRLNLEGTVMSKRKIMKLVNEGHVEGWDDPRLYTLIALRRRGVPPEAILKFVNSLGVATAVSNIAIHRFEQTVRQHLELSTPRLMMVLKPIKVTIENLPDDHLEFIDRPVHPKVPEMGSVRVPFTKVIYIERDDFSRVDSEDFFRLTPSRSVGLFQVPYPIKCKSWTTDPSSGDVTELVCTYENDRPVTKANKPKAYIHWIAHSESLHSPVKVHETRIYKTLFKSTNPASLDDFLTDVDPNSLEIVHGSLLETGFWSVCERSIQAALLKSPAKKSASAEIPQPTSDLSAVGLENVRFQGMRTAYFTLDKSSSLQPVSATPVSDSQDQPHLFDHHGPQNRLVLNWIVSLKEDSGKKTG</t>
  </si>
  <si>
    <t>Glutaminyl-tRNA synthetase, class Ib, non-specific RNA-binding domain 2;Glutaminyl-tRNA synthetase, class Ib, non-specific RNA-binding domain, N-terminal;Glutamyl/glutaminyl-tRNA synthetase, class Ib, anti-codon binding domain;Glutamyl/glutaminyl-tRNA synthetase, class Ib, catalytic domain;</t>
  </si>
  <si>
    <t>Pt76_033015-T1</t>
  </si>
  <si>
    <t>MQISLRYLIILSACCLQASHQSFLKKIFKQNAAQSVTDQHVENPNQIEKAKGVMMEIPSANYRRITRYSLLGDDKLQHAPSTDYLQDISNWIDNQAVENYVATVPQLREPVPGTLKSYLNLLGSENQRQAQANSHLEDFIDMKKDLHNIHISMKNNLHNIHNLQVNTVTKSERKLINKISNILEDIHNEISKHMEENLLFNTMSKDKTLTQTIPSNFPEKLKENIFQQMQVLLQDLAEHLDYKLGEKPAYKPSNLNCKLQRIFFQTVNLVYQHELITLPQLKSLFEESGALRVAYQNMFQSFSIQYGNSKDFKNILDSWYSSHFRDIFSAIGPQPSYIELLKLALQYHPDFYETGSMKEVVSKRIYLFEHLMHGSGEDFLSLKKSQSYGAFVEVFKRIQLIYIDEGEGTIFGSNFIFQLLEFTKKNDPKHWVSKLYEGNKFFKAMFDCMSVKNKTLAKLENIEDYLKNYFPQIISSDPNPYLIYQIEKHVEPHEEHGVETSTYITHKEELTLISKYIDNTIDEYEKNISNIFKNQSQEIDSVFYSHEVDKKHESLKSLVGLKYGESKTL</t>
  </si>
  <si>
    <t>Pt76_033018-T1</t>
  </si>
  <si>
    <t>MLPINIPQKIANFNNEQLKTYIREESLNQYKQESKPLQVDTVVNLVRGRNTFLLAATGFGKSRIPEITDVYDSNMYGDCWRAFLSLDRVHV</t>
  </si>
  <si>
    <t>Pt76_033028-T1</t>
  </si>
  <si>
    <t>MSDLPAPYNYQDLMLAPSPAVSQDLWAETIDDKSRKALRVVSDDVLARGSLAIQLGLPRRILELTDLIDRSNKDESSIFHEKWDIRWFAQMRSPISSPAANMSSFSLIGVSTNNIPVKDPVNGIVSDGASTTTRRFSISQQCGLSEISIPSSISVYRPPPHILQLWDFLESQIRGVIDLFDAVQMYLILKTPVAEEGNNTGVEIQQQCARTLVDARRFVLGCENYLKLYHTQRAKLASKCIKYPQLEDYQRALVERDHEECRDCRYLLVRLRMQCVAVADVLHKNFEKQGADGEGCIRLQRME</t>
  </si>
  <si>
    <t>Pt76_033029-T1</t>
  </si>
  <si>
    <t>MRYGCEIVRNDSKTDGNARNSHEARGGSGGDSTGKGKAKAVNESPAGSERGEGWAELKKDLQHPSIAHSNIPVLVIANKQDREACPLPGQKSAAYDPPLQSSTSTSEVDLEDQHHQQLNPMTVEEIKSMFNPLVMESEISEKARSLSLSEANVLGASSSTGQGIREAIN</t>
  </si>
  <si>
    <t>Pt76_033030-T1</t>
  </si>
  <si>
    <t>MRMVLNRNPDLDMTKQISSVPPLRNNHSTRWEQVAPRPYLVQDTITMKQHHWFQPPSDLFVWQPHHPPAQGVSASPRPFHSTL</t>
  </si>
  <si>
    <t>Pt76_033031-T1</t>
  </si>
  <si>
    <t>MAALTRASEIAQNVWLGNSADFPLTKEDLSSSRQRAAFDERPPMVTSHFAMTDEYGNAPYNVCVEAHDQAVITSSLEFHLNQNYLDSIKQRAKNSSLSAELAEIIHMEVPSTGQSCSGAMSRDKLVRYLVDLCTWVKKIAKPGKGRAGRKVLIHCHDGYTETSLFAPSYIMYTLPNAYLHLQNDQNRSFFVYPADVQLLRRVESRIEQELHEQRKAQQMHRMAVDEPSRSSFLRGCVSFGVSYVHSAKSAATHPSPPPRRPPPRGRPGHTIPGSTTPASMATSPCASCPLSIWAT</t>
  </si>
  <si>
    <t>Pt76_033032-T1</t>
  </si>
  <si>
    <t>MISSTEFAEIHDTYMTSVSRVEESLVFPWLHLYPAPLKPPTSASVHAQYFPRYRGLYHCLGQLRACPLLYHLNHHQHHYYRFSHVVAVDGWGYRRNKIDFLERE</t>
  </si>
  <si>
    <t>Pt76_033033-T1</t>
  </si>
  <si>
    <t>MHNKQTRGKETKWYAKLIFFSGLFLDGWNKITAAYGGDMSLFRRRFQEELAAVLPPSNVPQAA</t>
  </si>
  <si>
    <t>Pt76_033034-T1</t>
  </si>
  <si>
    <t>MKRSDSGTGIGPIQPLAGTPNALIHPNLEGAARVAKSLPAVPDVDPQLGGNEDNDESHTDIDESENPPPATHLALAPAAPVTSAREPDDASNIQQLGQYLRLPNIQIENVQRTASLMGQDHWTATIMYLEWIRYQLELSGSIGPMETFICRKIQEALLMANLQAYGRTQTVRNHTLIPRSPVVLVKASIDAMESEWKAIYMPPGYLAPENDAATLVRNLILELLKYEKSSLSKLEQGQAVAQIRSQSQDSMI</t>
  </si>
  <si>
    <t>Pt76_033035-T1</t>
  </si>
  <si>
    <t>MTSPSPSANPTDALANHMNATAEFAQVPAPSVAADANDIDRETVLEGLNRIIHVQFEYLLYANIQNSGQGQVKQKQITSKGSVPPMDLCLNDCKSMSFFKTFVMEHFRTKSRHVYPINIILGQAERNSAVYWSWHILEPLEFEDIQYSFNEPRGTFDLFISAAEKSHLDASVTVFLDMPDDVCVFELTALLTLLMPTELEI</t>
  </si>
  <si>
    <t>Pt76_033036-T1</t>
  </si>
  <si>
    <t>MIPDWQSHDLTVILHSINKMVQAHAKHHKTIATHTKFYSRSKRNYKRTKGIVGVPQGLPIDCYAKSYWDWLSDYEREMVSNVSPIGLDVIARNLEQRFARQAGTAGSSSVPQGSSGPPSFHAGPSKRFGGPGSSMVE</t>
  </si>
  <si>
    <t>Pt76_033037-T1</t>
  </si>
  <si>
    <t>MEPAADSNPTNQSNAGSKIASNPSSLGSTPPPTEQDLMQNIPGHPVHAPSFREFALQNLPSAPPASLAPREAILPTELQEITTEEFDRSIKEAARSTQAILALKLPRSCKHKAQDLVSSIKQSKRKWEETSIVPDDEDIKIAR</t>
  </si>
  <si>
    <t>Pt76_033038-T1</t>
  </si>
  <si>
    <t>MQSPHPANTSLTTPLGNTEKTAGLNPPPRDCPADPIIAPVSTTLNVTKTAELAPTGPQVASNRSPDPAQDKAHTDHVNSGELQSESMLNCDSISLAQPSSAARGPPNSTTPNTNQQHTQTSHAGPEPTPPLAKLTIIKSDQIQMEVMTISQAFAVSKPTWSKYVATWQALAPLLQNCARACLNPPPSPSLFHLQRTACTYVSWIQTINSLADKFLNPSEDKQCYCPDILDLPLLASFGQKHDSLRPTTKIDHPESTLV</t>
  </si>
  <si>
    <t>Pt76_033039-T1</t>
  </si>
  <si>
    <t>MPSSVAIWSLAPSPAHTRLAIGCNHGAIADNQLELVCKLNPCNTRLLSLAWGISPSKTPLLLQEPNKLQLFLVAGGAKPSLRKWAAGAGRCLNRMTVEKLQGEHTLVWTVALLNGTIILGNLHFWDAKSCVRRQTIRAHCANILGISANGCLVFTFGVDQKTCQLTLHIQSLAGNTSKTTAPQSRWLLAASRCLHSHNRVHVPVDVSVETQSFQTLNQVW</t>
  </si>
  <si>
    <t>Pt76_033040-T1</t>
  </si>
  <si>
    <t>MAPENQPKDGEGAEMPALVHGDGADQSKTQPRRSRRSSSIVAVPNMVTPSQDSRVRLGQPTTQKRREEISSDVESVQAVVSRSTQPKSKNQPKKKKKASSATISTSKSTAPAKPAGKPKKGNAKAVEEVGPDGEPYDYDQDSTDADGAKDKKKNCDAESLKVLEYFEDPVWKEGDLPGTALNYKCKWCPKTYHAQLSLRANLKTHRDGLTQADKNQKGCAGWEKAKKAGVELPPSVAEKLASKKDDKQTGLTVFIKPAFVNQVLNQLLMMWQIRQALPWSRIEDPFLRAAFQFANPKAVLYGQRWSANEAKKLYWVLKSQVFNKLNHLNTRFTLIHDVWTTKGNRFAFIGAAAAYINQDWQYVTTDSGSNNNTMASYMAELLHNGDGTTGARDLEWDPTTMHIRCICHKLALIVNAGLSALSLKTLPPGKAKESVLGFFPVLGRLTEEEEPEEPDVVLHSKP</t>
  </si>
  <si>
    <t>Pt76_033041-T1</t>
  </si>
  <si>
    <t>MISPGARRTIHLDQIVAPLSCCAALGNLPLLTANSCSLLPYPLLNHPAAPNPSRPSSRSSSHHTLQPTLLNHPRRPLQHRHSSSHPLQLPSASPPLPPSSSTPISRPKESGLPNLNSAEALLSPTPNHHANSLCASSPFSQLCSDSLATTAPPLIMAEPLVQPDSPLAAYLCQSASPPDILTSHPASSDNTHSHPLHPTHPSAPPIPFKHIGGSF</t>
  </si>
  <si>
    <t>Pt76_033042-T1</t>
  </si>
  <si>
    <t>MSTKTTSKIIEAEILDSRLIYPMIAEYTLIQKRLSYNTYFTEPNYAMRTYAVLRQFMEMYCQVIASSTASPEEKKLASTLRIIDGFQVHDNNERGEIYDYFKFKDDNDLIDVPDQQEGIPVNATNNETDIFDQYTNEEPRRVFFSQEKIKGYWALLLPSTESYGILDTSSPIKQILHSFQHWVYATTADPTGTNAKIPRE</t>
  </si>
  <si>
    <t>Pt76_033043-T1</t>
  </si>
  <si>
    <t>MEHEKAQVIHSLIPSAAQNYWLPVTDTEIRPEVYESPRQSWLSLTKPLPQPKKPNQSPDSAAKNALDGNANVDKPPQTEQSMKSLLDAMISMHRDTLSFLSGSAKPSPVFSPNFFAKPSSSLASGKLSTATPLITITSPTPQSAPTSLSFNISSFVPRAPLISSFKNSAGPAGLFTSKAAFQSDSSPMQASPDPAPKFLSLVPSDKRPVIHPWGHPYGVTRHARPSSAQPTGPATLTPNGKTHQHSW</t>
  </si>
  <si>
    <t>Pt76_033048-T1</t>
  </si>
  <si>
    <t>MDSFASLGVNHDPIDDPPPDDPPPPPRIDDPVPPPPPARRAQAAPCQAPPVDDPVTQPPSVRRAPTAPCQAPPVDDPVPQPPPACRAPTAPCQAPPVNDPVPQPPLVSRAPTAPCQAPPVNDPVPQPPPVRRAPAAPRQVPTMDNLVSDQPPPVCRRHEPSLDNNPPFHQFRPTQNRPSPRPSQPTVHFTDPAMAQPTQSSTHPARNTQQSLPAQGIPNIVLPGSSVWKGKSAQNYASEQEYYESEELDSDSGCQEIQQIA</t>
  </si>
  <si>
    <t>Pt76_033049-T1</t>
  </si>
  <si>
    <t>MDAFTFQKRVARILFHFLNVDSGVRPSLIKFLERFHVILFAYNFFQSIGQLQESNWTAPWRYLKSISSSHDLGHHSEDNEEHELDPCDLESNVEYHPEENAQYEDDQDDDQSKAVDFAPDSQIHDNLDCPEGAEGAVSTSPRTQNATQLSHLGDQDVDSNRQDHTGHSTTNIHTNQTSERHSVSQDAPWIPGMFLHAAN</t>
  </si>
  <si>
    <t>Pt76_033050-T1</t>
  </si>
  <si>
    <t>MIWTHVATLFGLRSGQKIPPPASQAKRQQWETPINEDAEMDVSYHDSRINLKSADGFPYPEGPGNPNATPETLKIIWLEMDCCGISAFCPDLDKPYNNPENIYLWKLAVDTFVKLIECGEYSSISLEQYDRPTIEAAMNRHVVDSWQRRYCKQCRQTPDAIRSEAKCARQVTRVNKLRNTQITTIFGKPKLRHLLPIVQVCCSKDETDDNDDSMSICSKSLTSDVLSGESVSTDSIPPQNPGNFTHALLKPIFTNKNPKRCQVLKYYWCTTAVDNLMIMLDDLCFQKNVPKRRSGPSPATRTQPENPVISTTAPQPGLPANFYNQEWLETLSHVEVTALKIASPAIPI</t>
  </si>
  <si>
    <t>Pt76_033051-T1</t>
  </si>
  <si>
    <t>MMLKNPETWHSKSDPQPSDWQIEIRRVEGKKVRPPVWRLKVQHFAQDPQIDTHVHEVSVVWRPPISSYGLVSVWGKALQIFLLAKAPAKLPFLLEDTSQPVDLLPKEGKQFVTVGTNTRLDNRVLDLQTPVNQAIFRVQSRVCNLFRRFLDNKGFIEIHTPKIQGAATESGASVFKLGYFKRNAFLAQSPQLAKQMAIAADFERVYEIGPIFWAENSNTYLHIS</t>
  </si>
  <si>
    <t>Pt76_033059-T1</t>
  </si>
  <si>
    <t>MQTDTTGKCIISLTAYQRSTKKLAYVPFACSSTGKRPQEEPTRDQQAPSKIDNPFRLDPQFIVDNARKARDEAEETESKWRSGRCARGIAQKGALVEHYNKYSCGLQGFVKFFLGYSDWPQDYPQPPTPEELKDQYWVDNRSQTILKQLDQVRESLAGRPPGEVDHYVSVAEKEICQNMVPSRFTPAVPKGNGKSFRTVNNITKADVERNLALAGISRVTFQWDAGNDRISGWNLAAVDVLARCGVAWIQQMLSVSEYQAGQAPAIIHWWLQTKSRKLREFGEVDVQTYDTMKAQKATKAQYQRWRQKIKENQCSMVDKLFNKNIVLASIVENKDCTSDLEDAGQNTAPTSLIPDWRSNDLTTILHCLDKMLIAGAQHHKTIEAHTKIYTRSSRKFKQAKGIIWVPRDQANRS</t>
  </si>
  <si>
    <t>Pt76_033060-T1</t>
  </si>
  <si>
    <t>MDASSIPRSPSQTETEESSTTPPPSKPDIHLMPTTVQPVKTNFIAIAAQQAAANINRNPLPAPSFTEFVLNARLPAAAPSLNPKERIWSTKIQEITPDKFAQSIAAATRSAEEILALRLPHSCKQVAKQLASSLTNTKRKWEETGVVPVEEEIKVVKLTQQIPAASTHQSTLRKPPRKRSKKKSTVKPVNLLSNTPDPSTSTAAPTNQPPVPNDLVGPLPHDSTARPPSPSPSWAAPLQLPLPNGNTSNPSTRRTPETGVTDLQEPSQGTFAPGGEVDLPADSGAHPTEDQAELAAATSASASVSLANSTPVTNPTPPGGPTSLRPSNTPQSNHLPPEAPKEGQNTSNTNATGNQPPNLNAGHPCPLTIIESEKICKQVVEIHHTFNGSKPLWAKYQSTWNSLGPLIASCARFIHNPPPKLSIFYLQRTACSHTSWMDTITSLADKFLSHSQNEQWYCPDILNFPLLLSFGNKEKENPLQSEFFIPTVNKSQHSESTIVQCLFRLLHPPPPPVHTHIEWAKIIAASVEIMADHLFKPPPLSSSLSDDHLGQGVEALGYLDALRSSLSSFDPPMDTNLPAIAFYSSPQQVAYDNSPEEGSQPCQLNLYQPNSDQVSGPALIIRLSQCPSSSFSTPSKIPMKAKLPAACPFCPCQSTGAIHYLLRPLDKGDFRLHVVYASYFHHQEALNNNTHPRGADMEITFCLPSPSYDTHLPVS</t>
  </si>
  <si>
    <t>Pt76_033061-T1</t>
  </si>
  <si>
    <t>MKLPAEKISEWESDYLFMRNLPPLLRQRVLVEKCENLEDLCHSLRENERITASNQRYGGSLGANIPFISFKKNSKFSGGSNFGNRQGSFQRPQASTSLSPGTPMDLDVLDVSKARCYNCNKIGHLSKDFPAPRKIKFKPQSNNSKNMKLNLMEDESASKDHELSIMEFLMTPCKWDRALQSLAMEQELIDCELDYISQNIDVQHTKLSRQEQLTSLENLKDKRQSL</t>
  </si>
  <si>
    <t>Pt76_033063-T1</t>
  </si>
  <si>
    <t>MFKDFALDSKELVKSTLQAVRVIAKGVTVIKETVRLSPGIFSNTQSGALTSQRSPHDRAADDLYDLESPTAKLHYIPGAGPVADEVRRHVIRLFGRAASNGNYPPPASDEDRRSWVQPIEDPGNEDFDDSDSDKDPLHMDEDFDPCFPYPDGPGHPRATPESLKIIWRIVRRAGVWSFRPDLGKSVNSVSNCFLWELAARTFMRRVDSGRFNLVTRDICDLQMVQQIINRFVLGQIMRVYYDNNKFEEAELKRHARARQAVTRRKKLIEWQIAEIQANPELAGLIRIVQGCTSNNKSDEEAVEDLEVEDDLGPARCPKRCVALHVP</t>
  </si>
  <si>
    <t>Pt76_033064-T1</t>
  </si>
  <si>
    <t>MKVALRDSAQPAQRPELVLSAKTSLFLGAHQASKNSITACRHGKQPMEEATPDDSVQLVLQSEPVPSTSSSFLVPGACQATKSAIINDCRGTQQQKDSAQSNLRPELVPPARSPQAPGTSEKHQQINKFPLSDSHTKCCAMSAGPLSQPTHGNAFLSSEDANGLAQPPGRSQDVCCFPQKKPCLGPSGAIKDPAAQRSTGNSSDSVSITGSFTFLARSEPNFESGLPHLLTSGDQAHLPDSTTIGTMTHPACCLQVPATSKPSTDSTDPIIQINVDGQAQQADSLQAACTASAVLPQLNFNYWEQSTHPSHQSAQIDAPEDAADIAHQLTFDPLLAPPTSPKRNGATDCAQGISTQSTLSTSSPLIFTKRPAESRAQHSPSPGSVQEHQHQTGDTGHELEDRIDSPQFVEEPEDHTNSTEKSRPQNFQIDSPIQLRPESRKSETKADPLTASPNNMGREHRSFVPPHRRRFNSRQIIISKSDKEEEACPNGQENHSVVPLEAPPPNNPNSNIPTSSNVTFPTASHIADCRDVIPLGGKNPNIAFTSLTARDEIVVTVKNDRQKWAKDPLKLKVKQLKEVLNKFKVKYKSNELKPALINRNKVLESKQCAIEACQPPIPTSSQPPISLACQPPPVISTGPTCNFYLVNGHPLDQLKRLDKGKQRAVSPTSLENSQTAKHPYRLT</t>
  </si>
  <si>
    <t>Pt76_033066-T1</t>
  </si>
  <si>
    <t>MVALAEKYQPLLPTSNADKPLINLTTNWSSEPLDKPFDAPKGKDPGNPIPVSQTLTSTQRSLATIKWPLLGTCTAPKDVNASEASSSSVLADALDLASTGNDGYLGPVLTPDDNPWCKESVLKPINVTCQHHSDTGESPLAPPLSISADQLKAPTAPKPFPPTTPVNKVGLPAADKTALANKAEAQSVLEPSGPLNLNPADGGKSPLVPPLLISTNQLEAPTAPKPFPPSIPANEVGLPVTAKPASTDQTEINPADTGESPSPISANQPKAPTAPIVLPVTAQPALADKAKAQLVADAGESPPLLISANQLEAPTAAPKPFPSSTPANKVGLPAADKPASADKAEAQSVFEPSGPPNLNPADAGESPLVPPLSIAAKAQEVELDHSSPTIHDLKARK</t>
  </si>
  <si>
    <t>Pt76_033067-T1</t>
  </si>
  <si>
    <t>MVDLNRVFPRAANSPIIAQSTKDPLKIIAYSTNPEPPPDWMLPGYNPQQSKPTELRTTSQEDLLKVHCTVKASAAGIFDMRLGRYLTAEDDNVSGTYNASLGWYLTKKESKPRTRATHSKEIQSRRKSAGDSSSGAANTKSKVAADPAMSTPLKYLVLSTLFTFEQHLMIAVFRPPAWFQG</t>
  </si>
  <si>
    <t>Pt76_033068-T1</t>
  </si>
  <si>
    <t>MPHKPGDGEDQLLALYKPLRLKHSKTATPSILSKDVIGMGGTLDTGDGDERKESPCCKWQCKDPSLLGKQGPATAAAVDCDCQTQQFGTALLPLAVRDLSATLNAHAGSIKIPAAGPLGEQQAIEVAPGDSAQPRPELVPIYLTYVGKGIMEPAIQTETSFARGDWVVEILLGKNKKALLNKVLKGVDFL</t>
  </si>
  <si>
    <t>Pt76_033069-T1</t>
  </si>
  <si>
    <t>MLAIILHTNSAILSLVKSVQKDVSTPVFNNVHLLKDIISKNFKSVKFSLSGLTNLSNTISVLVNNNVVDIKSLNCHVEKVEGAVRKLTIGNSQLDGMERRVKEFVQNTLDILVSKIVSRDKKGTKLIHEVQGMSSRMANLESHIFSSSAPAAAAPAPDNIGAAVANRLEQTFQGFERRLADLVSPPPRVSHIFHKTLGGTHIVPTPPLPS</t>
  </si>
  <si>
    <t>Pt76_033070-T1</t>
  </si>
  <si>
    <t>MAMNVGSGTVVTNYAGPGLLLNTNKYRYTWMLFASPTNLSAAGTPPGHWYVNKYVASSGLGDLVAASFFTVKNGHGIFPHNATVVHSNPTANTTDSSGQLGAMPTGASTSTQAAAKSNTNGPLWNDCAAIIKNVVMGLGFAVSGYILVQ</t>
  </si>
  <si>
    <t>Pt76_033072-T1</t>
  </si>
  <si>
    <t>MTQSRVPNHPVTYASHFEPLSDSFISCGGVNEEKSENFEVKLVTNTALSNVLEPEFFYSICGKMIATNNGRPPVLSYSHEMITRIGATGTNQPDFTNKTFITGLGLITHRQEVAPADTDTGVTLEVIVAHSDWDAENRCHRQFEVKYIVPGTKNQIKTHSLYTVGREVKIIGRLVDFDMENHMAVVIAKNVSITNGHQMGKIKPLESGSGISGTGEIKKKLTKFSPKKAPQDTGLGRTDTASGSNHTAQNNKQSRVSTVKPTKFMPVPSSSKGKDKVVDDSDEEADPMFPEDDGDDCEEELSLTPVVETPSKRGRPRKSILQDAAKRMKKF</t>
  </si>
  <si>
    <t>Pt76_033075-T1</t>
  </si>
  <si>
    <t>MVTCLLALRLLTVPVHKIEQPVAYQRQQQQQAAADVGAMGENEPGADGAPQRLTTITAEQWLPPAALLSLLGPIVLLRAAEGLFSTGLFLLQPSSPPAGNQGNQPKYTLGGGAGVLHNLVFYVCACCTFEVAVV</t>
  </si>
  <si>
    <t>Pt76_033077-T1</t>
  </si>
  <si>
    <t>Pt76_033078-T1</t>
  </si>
  <si>
    <t>MFGKLLDQSHVLKKIEDPVKQPHKGRPKGIKNKPKQPKKLMKRDPLAWENQLPAKQRGWPPKAKADKTLPTKKRGRPAKSKRTTKKKAQKAQIDTSKGNSTLESTDYNLDASLTDLNGLMAKEATSVEKEDSPAPIEKEALLAMSKGNSDIDSDTDSKTTSRFEWMKFNQTMEICASPCKKAHSKNPRF</t>
  </si>
  <si>
    <t>Pt76_033082-T1</t>
  </si>
  <si>
    <t>MENLFRHSSQKQSNNRYAPPAGPPPGQSVPHGQAGNYYGHSQPTSPIYPGSNNLPNQNQYQPPPGPPPPIHDAPGYGNQFQPGAEDPLAMLSRYDTVILVDDSGSMEMFWDETRDALGGVVEKAVQYDSDGIDLFFFNDPQHALNCNSPDQVRQIFRNVLPRRSTPTAASIKRVLDPYLNLLHQSKNGGPMVKPMNLIVLTDGEPDRGQDPEQAIVEIGRYLDSNRFPLNQLGISFVQIGNDPDATRHLIALDDDLKAKHKIRDFVDCTPYQASNHTNVITSDFILKALIGGVNRKIDHLRL</t>
  </si>
  <si>
    <t>Pt76_033090-T1</t>
  </si>
  <si>
    <t>MPSEISNLVDAAESPPDVNPYDAIAKMLEKLLQPPTSPRWSSRLKIASVVFHFLIFFQAVYLLYQRSRISPWFKLRRNTLSLIVVDISCSSGLVYFFYAPPTVYTMLSSLLSEGKYQPRGSTILLIFCHKFFPLLLGSCIFVVLERLQRLIKWVYHTFFVGVAFIPLPFMTWTYVKAYKNLREMETIVINLSSMLHHKANAYDPHKVGAFSASSDLGQLQSAMKLAPLRLEVANNLRHGLIIYCIDTCLLIVIYAPLLWISFRGLYDRSSPSENVEAALGPVKPVKKNPISKKLNRDRRRLVSHALCVYVSTTLHLPPLILMLTRNVDNFMTDLTRREITYHGLNDPLAVMANIILLILNVNSHHIIRAQKKTNRLDPPYRPPACAADPIPEQQRGILKGLNDRSSKGSIVADNIHIALDNLHENVEYDEKVSPWAICATPGDLDPIRPLSGCDPPTNYSAR</t>
  </si>
  <si>
    <t>Pt76_033101-T1</t>
  </si>
  <si>
    <t>MISTIWSRSGPTGGSPTGARRAARTRPKSLAGLAGRADFKKIPQMPARARPKPGRVRAACRPARPIAMPTVEIDAYWQQWAPGRRVLEELPEYCYDPYRLPGYVERSELPEGPISSVTWIASNPGAKGRLARPSGEDGQAAFVVPTLSARLLADPGADELGFLRNRTVLFVGDSLDRNAVYHLAQETFGPGAHRFLGPQDAPEAAAPAHDSHRIGLGVHPGLGFTVANWFLMSVDIDRPSTPFFHAGEDPPQLFEGRFETFYEPLLRTQPPLIPPPDMVVFNSGLWDLVFLSNLKDHQIAQNRSQGIMSPLQVTGKELLGPAEIARHSARFNAFLDKLLFHTFNHTLPAKPTRFVYRTMPDSSLVLAKDNAMSRKRVRQIDALNLRLIHAFNARQLAHKGPTQRTLIDVLDWTWVSSQLLDELIDLVHFGRGATQWLYGDMVLHHLRRHVVGQELAAGFRIRGAAPAPSADQLRRALVWRDCRRFGRLVLSLNRSGTARGPRLSRSLFNP</t>
  </si>
  <si>
    <t>Pt76_033106-T1</t>
  </si>
  <si>
    <t>MAESLGQPSSKSQEQEIYERDTSLYKGYLVDCEFERLQRKYHWETADLAHQTDIEHALPSLAIDRVKAQEGFANHLQFILLPQLLGQICSLSIVLELPSLLDEPESNLNLVLKLQKDLDCSLNQIQCVIAALCPKATFLPKRADDHHLKGFKSYRLKRVKMSLPMLAWDMCDIFESANELIQKTELSSVPSLAGCDADSLQRRFFGCIVRAGKAIQRMTARFKLSDLAIAQDLWETARGSIENDLQFVIRTLNRPSYSTTVENQSQQAAEFGVIIQLTKLMLPILKLSRMFLDKLSNRGLANERLPMFAEICSDQIDTLANSAGDVARDLRCLVQKLCFADGPAEGVTSDDLTSLAKSLKSRFESPLLLVLMYFVPLIPDPDGLNVPQKHYTRWCATWNNMMALATHNFTRVAESFVGIP</t>
  </si>
  <si>
    <t>Pt76_033107-T1</t>
  </si>
  <si>
    <t>MLADQKEAESRRQASIQIQAALEQQNKDIAERQSVVMADLADAETAVKEAQAAVSNIKKQHLIEVSLMANPPEAVKLAMKSVCTILGHRLGEWKSVQGIIKNSGFIESIMKFDAKEKMTHQLREKMKADFLSRTMFNFNTVNRASKACGPLCKWVIAQVKFSKILHKVGLLCHEVNSLEEQAATTQEKAATIVTMIAELEGSIARYKPEYATLIGETEAIKREMNWVESKVERSITFLESLGSEKTQWGAGSATFDTQMSNVE</t>
  </si>
  <si>
    <t>Pt76_033108-T1</t>
  </si>
  <si>
    <t>MNQPENGLASRAATSPALFNRCMLDWFGDWSDQAFYQVGMEFTSSLDLNTSQYVPPANFPVVYRQLSLPPVHRTAIINALVAVHMSMYKTNRRLAHRQARFNYATP</t>
  </si>
  <si>
    <t>Dynein heavy chain, AAA module D4;</t>
  </si>
  <si>
    <t>Pt76_033109-T1</t>
  </si>
  <si>
    <t>MLAVLGAGKVPVGRLKLASAEMAAFIPPDKMDILRNIYTVAKEEEQRQAAWPAGVTFVLFQVKLSNNLCAPPLKSSRSPQTTLTLDILTASPRTIDYVASAETASDAAIGFLSTAPSDGHTHKTKLDERIKTLEAEKAARNNQGMSGVSTFDFNSSSWLMDSNIQT</t>
  </si>
  <si>
    <t>Pt76_033110-T1</t>
  </si>
  <si>
    <t>MHMPSRSFDCQEAGKQRSSNCQVQLCHPCSNLVSPPSLSSLTCHSLNFNSVFILALISIPLVLFTSQFWKSRGVRLGQNLPLANQTPPAHLLIVRLVLVYAWINRPHVPTQQGRRISTDTSIGLNYPHQGTGWRGNEVEDKALCKPQKCLKMLNSQQIPTLF</t>
  </si>
  <si>
    <t>Pt76_033113-T1</t>
  </si>
  <si>
    <t>MVESHSEPSVNRPDKPRDCWHYGDLAVFGFERLREKYNPTDAELPDPPHIEHAFSALCIDKVNAQQGLANQLQSSLLPLLQGQINSLFLALKPPSLRNEPKSNLRLVLNIQADIDCSLDEIKHSIATICPETASQPTQSDDHHLKELKSYRLYRLKKTFQKKLSYRMYDIFGAAVELIQHAGLSSTPLTAEGDTNSLQKTLRFSVNHALHNIKMMTNCLQASELTVVQDSWQRRRGCIRTMLQSTVEKLTLSTNSTSAKYQAQPPEKFVGETVIQLAKLTLPIMKLCKIFFAKFSNRGLALERLPNFTEISSGQLEDLVNSVGHVVDDIRQLMLHLSFANGHPGGDATSEDFTRITPMVLMFKNITPVGV</t>
  </si>
  <si>
    <t>Pt76_033116-T1</t>
  </si>
  <si>
    <t>MCGINQINNSLNRNYTRPSPSPDTSGNSASRPYNGHPNQRPVMIKGSDNSPARRSSSTKENLLATLYRYQTIFLVDDSASMSLNGLWKQARDALCAVAATAVQRTPDGIDIYFLNTNTHLRNARNPVEVNQLFSEVRPNGACTPIEARIEALVSYHLDQLESLRAQGLPPIKPLNLVVITDGVTDDPETLILTILSIVNRLEEGNFPLNEVGIQFMQIGSSTEATKLLRTLDDDLKRIYGVKRDIVDTTPYKGKLTGEFVMKCLLGGINKRIDKRTN</t>
  </si>
  <si>
    <t>Pt76_033117-T1</t>
  </si>
  <si>
    <t>MQKLAGSPTSALNGFEGHRARLKRLRRQAIDPAKPAQQEQQHQLGEEPPATSHTANTTELMNNPPEQQHLSQDERTRDGARYLHRSTSRDSYCDHYETHSPSTSMGLDHLDLSIDSNPARQSSISTSPFTTDHLGRTAHEHENQNTPDNLSNSAYQFPPPSATPGELAAVDSYPKSASNLGLSLLNPSQSHYIFQSDLQSHANRLAEAVPGASNEIYPQAHPSSEEGAQDDTPSDPPKSHIPLPLKIFAPPYRRSISVPFTSTGLVSLDFPGRLGSITEDGTVPASAQPDSSTNFMNPLQTPMPYGGADDSRESSAMKFPIETSPSTLFTGRASPTPADQSTRFTTSSSPLNPKYRNWSGHFYVWVYDAPSTPPDSTVQPSPAISQSSSATSILSNNRIGGISRHFFHHVRPAAEAKPAKSATVKKERRGVKLGLISGLTKQRDTASCPQLELSAPADSGHQKPNLDPHSLSEQLDALTDRSANDSTDMLKLSQNRIPSGSKPADQQTKQKKHPFNADSRIGRKKPTSQSSGSAGGNGSITSQLALGPGAAMNSQGIGSGQWKLVQGVITEDGHFTLYSGTDVVLHRIYLPSYRRTDVRMVHQSIFGRPHCGVITRRAGSPPQSTTRIPGSAVNSTSSLPLHASPPFQSSTNGSIPNTPSHFGGFASQHQLDPSSSSPLTANMKDTSKNSGHTPVNPSYQRSDSPSGTPELSIYICMPNTVLLESWLVICKCFCRPDDFRHLYPRSSKKNQAAGPQGARPRVLSLTQPGSQTIHQTSSLPGHPSPGDMGSNKSNLTKQASPERVRIWRGIEIQLLEGRKLGETRQITVNNIINDSSGATGIVNGARLMIKDDRRNSTGGFLSTGSQASLLSINKEALFNKSSNVGKHQTSQQFVITDPGHQQDPQNGKLPLSARYDSKNLDESDSSTTGFSSSITSSLTHSNQPSGPVNRQSIPTASAPTLDDKPASSSSITTPISIPGSSTHSSKNNSISINSFNDNFYFVEFDWDREIIGRSTIKRNSNPFWSEGFKFSEIGSFKTPLILNVYQIKKALSHPQSKSSRDHSSPNPSTSHSNSSSASASKITLIGQSYLDFKTFEKNTQLPLWLPIYSNSNGTPNEADVDENSSNTDVRDNLYKKVEIMGEINLSITVIEQVVLAEPEYAKMMNYLNNDDDIGLPLSLANMAVGELDRLSELLIRIYEANNRLFMRFSQLAAVEINGDLSTASILFRANTLLTKMLEAYMRIVGSSFLESSVGSVIRRICMAKAELEIDPSKLKSSLSSHQKEKIANENAKELKKISNEIWQSMYINRSKCPNRLRKIFVKIQELVGDAYDDQDMRLTSISAFVFLRFFVPAILNPRLFNLIQFQPDSKSQRTLTLVAKTLQGLGNLTLFGIKEPWMSVMNEFITTQLDSFRDYISFIASESESVKPEWTSKEYEGYGLPYALRASLPASSRDGIPTLPHLLDPVRDCSLLASFMTIIKQKASVLDAPRHYSSVLPPKTTRMSGPLGTRPRRCTEISEPRERVSENADDGSNTADFLKICGDLYAKSERRYSKILQSELKDPNALKKASPATAASPATTAATATASPDNRPAASPVFPGALAFTQDFFSQHKINSRKWTFNNDRNGQLSPPTPTSLSRSPSTSLSSSTTTRWKRSHTITAEQGSSTGSNPDHLPSPLCSPAITSKSPTHPSRSTLLQKTSSLSPILGLVSNHANLYVDDGEHPSPRWA</t>
  </si>
  <si>
    <t>Pt76_033120-T1</t>
  </si>
  <si>
    <t>MPILDNIPLRRCYLIYPILTRVLTIVSAAYHRPMPSELVSVDGVWKTIDDPLLLDGVAHSDFDAAFNAAEHTAWSPYSPSPHYPANPESDGMQYIHTHEMPMSPSTFFQGPSTSSYPMMNQGHFPYETPIAPPNTETVQGASTHHPAPWSTTQDIIYNDILNSPNKPSELDVAANNALIALLLKTTFGKFQEKSQGAQITPQMTISQRNRHMTLPMVLDASIDFSKKLLRVADSTSSARQTIPLDDCDLAYKNLMAWMYDLHMRILDRANLPAYAYRLQHDNLFNWLENQVFNPQNGLPVMGRIDYIPGFFDWKDHHFGPTQLQLINYFAQPCRSNTLVSTTASSLVRKFLYENPNGYLASKYDPETSIREPINPEFMVINSFLVGHKLPDYSLNDELNFLIEQHFKKMWNPLTTNTMTPKTYHPKLPVAMYCVNKGPNEQIIRVLARQDNQRPRQLNKRELQPRFKILFNVADFAHAKILSILPRKNKSEEMERRKECFNWLLTSITNPSNDIPVMGTCKIHRGFAPWEGTHHHQRKKFGQVQLRLIEYFSEIISKPELDQLTTFLICSFYQEKHPDVYRFLLQHSRVSTRFQLHFDYGII</t>
  </si>
  <si>
    <t>Pt76_033123-T1</t>
  </si>
  <si>
    <t>MIDGQGFNGSTYFSAECEYHQHMPDWCTLSLEGYQLPSYGCLTTVSSAKTSLLNLPNLQASGRLAIGCAVTAGPGQVVISGKGGGQAIPQKPATEAGRQGRGGGAELMSPFKMTTPLTLMQPNSFFSPKEHQNTEQIPCSFFQYL</t>
  </si>
  <si>
    <t>Pt76_033129-T1</t>
  </si>
  <si>
    <t>MNSINNCLPKIMAEILQTVPQAFIDTPNILYPEWNQGIDRPLGAVQNNLKICLIGAGISNAIAALELVKAGAHVTLLEARSEVGGRARSEKFDDGFNIAEMGAMRFPTSSGLLLYYAKEFGYCFISDFPDPGRVPTFISYRGQDTYWKNLNAAPDGFEKVHAGWESFVKNGLGENGVEIFKSLNGLRALLQSNDQEVRLTAVPLWQKYLDSFKNFSFSGGLHRIFGPEHEWDVPGHQVWKENDFEMFGSLGIGCGGYEPVFDRDFTYIARLVVNGLESDQATFAKIKNGRPVPAPIQDLVKAICSKAAGLGATVKVDTIGEVISSRTINGAPAVTVGETHHGVTNEDVYDLVIVGTTTRSANVMMRYLSSYHSKLLSKAASTAVNNISMISSTKVFARVKKFWNQKNKENYPRVILSDTKASQLYTLDYGHPDYGMVLLTYAWGDLSDQIMTVKNDMELYCILQNQIHEIMRHSEFSDYAEHLTPVEENDIRVIHWQLQPTILGAFTLARPGQAQLIADAFYDFQTLLEGKEHSGVLLNGDSITFEGGWIEGALRSAMNVTSAILLKYGSVEEKCKAPVTLLNRHIYKY</t>
  </si>
  <si>
    <t>Pt76_033131-T1</t>
  </si>
  <si>
    <t>MAGMISAFVELPGASNHEDFKFPWSLDEINHLVSDRKANRQEKKKSQAVQSQFSESDSREHYGKRTAPGPSLAPDPQSKYYPQASRPSATTPNPGGPTQEPNISLKKSLKYVTGLVKQKIVCLEEKAALLSYNESPNVVAPIKTLPTSPSDPMQRKKTSERRTEEDINFAEEDMLESKANYSYQKSQKLEMRSELYENHKAYPSAQGSSTFPPGYYQTWAEIPAQEGDGTPRIKQAQRSVEMNKGKRKDDTRKKQPKQDKGEKSSSNMAGGLRKKVEDPVKMEERPSTGSSKKVQAPESKSKTTSLGANDLQIHDDENLLSTLKRFKTIFLVDDSASMATNGHWEEAVRVLVELAKEASQHDTDGLDLQFLNSESHFKNIKASSLLRKFKTIQPTGDSTPTETKVEEILRPYIETLEIQKARHQPLSKPLNLVIITDGIPDDIDSFISIISHVSSKLDDGHFPLNQIGIQFLQIGTEKRVSRVLKILDNHLQKRYGISRDMIDTTQFTGVIDEAFIVKCLLGGINRRVDRIQYTST</t>
  </si>
  <si>
    <t>Pt76_033147-T1</t>
  </si>
  <si>
    <t>MKVSASSVLRMYLKARHKAAKDLCGSYSAKTGIAIPVKEDRFFIKISNRARRVVSRQPSLHEFFPFIGPLENPNANPASPPGNTSVADSSSIGQLFADSFRPRGQTAPPQVPTDRIIQTEVPLPTGRSAPEAAPLARNPVGEVNSSVPNSPGLLQRYLSERPVPERIPVVQEDDDSDIIEIS</t>
  </si>
  <si>
    <t>Pt76_033155-T1</t>
  </si>
  <si>
    <t>MQDSQHVHPTRAKPPRGPPELPRSQLVHGQQPHERFPGSTSQDRVATQLAVWLLSPNHPSALCSETMAEWQSMGGLWNSLNHLEKNEVTEYLLNNVVGENFDQKLLLLHRLQRYMTRVNQDTIWWKQPLVDLKGRQANLLRNGEDLDLMEIGDILQFGNPEFAYNKLSANEVSDTLHELARVFDYYVIGASRLKPIPLFLLDQADTNIYGKQWLFRTRMIQLSNAASKVVDQMSEKTKKKVIRALYWAHGSKTYAETSFFLEKSQSKLYFNTQLKVLLKAEDWAASHDLIETINSTRGRRLGPYYKDHPIQHV</t>
  </si>
  <si>
    <t>Pt76_033156-T1</t>
  </si>
  <si>
    <t>MPGPPDPAFQRLRQARPRWNHTCKISNVYSNIEKACVSSGPTLDRQLDFSQQKNTASLHFSSPSPIGILSRLSDLTVPHLQSSLTVSHQPKFWTRPPQNPDPAKKSIGPMYTHQSSTIPPLPFPNDPNGSQESYLGPSLGDVGDSRSYVLFGDSQAPSQSQPNQPVPQSQPNQPVPQSQPNQPVPTAPKKVENVRTIALECAVFAPAVAHQLAVAHKGKAAASTPEWSKLGHSATDRPTWTTSITSHSWTNFKSEVMNRVGGERAYVALHLRTMEAQGGTLQWRCIIRNNRVFGVKANVAISTEKEFKAFVAEVVRNPSNDVVIRITMDDPGAQQKQAAAARAQDENLALNYAPEETRLALQRKANRLVMNVSQVRRGLGRNYQACWAITAHIVTKYGANGETKFIKDPMNPMHNLIGIYTNNLWIWARALYFSAPHVDMDTPLATKDFPTTKKPVYTLEELANRMPINARTAKGATNTGQTNEHPVKVTPKRVSSSGRILPTRVMPASHAATPSGSGTDAPPSDRLTADDSPSLNTKRATCAPPASTTHWGEPYSGDMAPISQPRVLSSGPVGIPLASPTSLGREDLPELDQLVPPLNSLPSKGPSLSVSDMFPADLGPEPDELESSHSASASGLRSQ</t>
  </si>
  <si>
    <t>Pt76_033157-T1</t>
  </si>
  <si>
    <t>MFTNLDNVFLLYLRNTIQRTDGRDRLLLSLLDQSNTNVHGMKLLFQERMLELSNAAVSVVHPMPDPKKEIVLMSDKTKETIIRVLCVAHGFEYNSKTIKFGYKARHMLDLILSQNNWKAAGELLERLHSLYFPDHSS</t>
  </si>
  <si>
    <t>Pt76_033159-T1</t>
  </si>
  <si>
    <t>Pt76_033160-T1</t>
  </si>
  <si>
    <t>MLELRQTGRRNRTDSQLRQLEQLPDTLVMLEHQIEIIVDELGSDYFHNLPGGSDAQIKALIKLKISKSKLYEAKVGVIEMQKRWDQQQSGTRVQARFKKQMNSKMNIFRKKWNAYNNRAINFNNKFSPQLPLATPAFDEVKLLGIESPFWNTSQLDHPSEPWAVDPNTQSGIQAYLTLTHCQDELHRIAQETRQALKWAIAKWRNMEQILQDLQVENLETDVLNERQQWLQNICSQFNCTRPVLQSVLDNLAKKNFRLWLSWNSQSLELLKWSKSYLDVSEEAEASLEYQWDLIVMQSKAMWETLVSGNSVMMEYESGEDQLEEDMLAQEQNDFYEQDNL</t>
  </si>
  <si>
    <t>Pt76_033161-T1</t>
  </si>
  <si>
    <t>MDATVFASPSPTPTLTVMLMLFSASEHSAEVLRTFEESDLKVEIIESYCPKKCLGVPHALHAEVGQRAAPGKLVPGCKTRLLTHQLQAMEFILKLESPESTTLSTFWRSSTCQWLRQAFHHTATTGRTTKQINHNSQGSILADDMGLGKTLTSLALILTLKNAAKSFATTKERNTRATLVICPLSTLPNWDAEIRKHVDLSFTKYAVYHGEERKKWTAPNLWANDIVLVTYDTVANLYDSRCEALFEVTWFCTILDEAHLIRDAATKRSRAIIALEAQRTLCLTGTPLQNHLSDLYTLLKFIRVDPWSREEVWQTFIEPNIQRKSAKAIELLQQLLATVLLWRLKTEVLHLPPKVEEYVGLPLPEPWQEDYHNQYHDFAAKFGVDRGGGSWDSSEFFQELTMLRLYCDHPGLIDGWQYDLPKKETTWRDSPKILHLMTDLKRHLYSEQGGEVPKAVVFSQWTSFLQM</t>
  </si>
  <si>
    <t>Pt76_033162-T1</t>
  </si>
  <si>
    <t>MDFDSGHPSSDTKWILEILPPMALAEDHVNSLPCQPTLPGDHPRSSATVVYNRTVLLENRQSSTDGPPSTFCRRTIFWNKRLCVDLVKFFADWFLRHQELVKKSSAFLVKATYSANFADVLQAYPQLNGFVQIVEMKGQYTHLCQMWKTITEQMEVSAGDPIPVEFADCVSRAGMRPLVYVLLKDAIGKHRHIETACIIAEAPADKISKSTAACASFLIKGLQAELSASQ</t>
  </si>
  <si>
    <t>Pt76_033163-T1</t>
  </si>
  <si>
    <t>MGQPGTFSTLGVHKAGPLRICSKDPQTGAPTPSLLELPNNELVDYLTNLKADFWEAFADIDTPGTFAAWGALPTTPPTGLHVDGVGEIAMPLAEECVRQLIAKAHQAPFGRRSETIVDTSVRNTWEIHGDQLHFLDPAWNGYLHDLSKKVAAHLGVDGSIRLDLYKMLIYETGAMFKPHTDTERTPGMFGTLIICLPSAHTGGEVVVKHSGETKTLRTSDATQSFACYYSDVTHEVLPVKSGYRCVLTYNLATTPGQTRPAPNTIDSQKLREALEYWLEDLAGNDPEAAEAPYIHHALDYEYTEAAMSFEALKAIDLAQVQALRDLADELPFEIFLALLEKAESGETEIEWERVRKRGRWEMVANEEGPHFIAEVLNVGYNVKSLHALDGTIIASNFGFNMDLCLEDDPFEDVEWEKEDYEAYQGNWGPSATHWYSRSALVLVPRQNLGNYLVKCADRSNGSNPNADSALSYLAKLFSRPSAGPPMLDTMSKLCEKRSDDPLQPETNSILLKAAFQHSHHKIFENVAAHHQGYLPIEFFDWVQEWLSTLPDAERAEKQRTIPPLIQGYPSVADRFKVIEKMGNSMGNTAVPDAASPNQSWAQSMVRDSISYLLQGTAIPNAADGDMIVSVIFNLNETWASTSALITSIFDRYPQAQAAAFLLALLSRLKTLAAAPNLPISEIMELCRSLSLRFFNDERTVSTIITRSTPETPSQAAPVVTPQALVQFASDLNDLSNNALDLLQPFIQQINTNCLEFLQKDMRYFWMPFLYQLIPALVSRSVSLNTPSYQQLTRLFVKRLDDILGPCPTAGPNARSPQVRCTCSDCAILNEFLRDSSRVVFRFKVAKLRRLHLAESLENDPSDCTHATERAGRPQTLIVTKLNTLQHQIDGWKKRQAALYRHIAKNIHQEHLQTLLGTDEATRIRSLGGL</t>
  </si>
  <si>
    <t>Pt76_033165-T1</t>
  </si>
  <si>
    <t>MFFSDLDDLSSERSDAHRDGQARQFADGRPGEPVDGVRADLQRQLAAVEYRALERVRLELQLGPGLFERRQLILEHDR</t>
  </si>
  <si>
    <t>Pt76_033171-T1</t>
  </si>
  <si>
    <t>MEIVEETMMKLRRRKEKEDQWAQKTMLELRGEPEKEEQWAQELFHPEKGLSERFKDGESFWDLWEREPTLVTAGVSMCVGNDNILAKEMDNQIEKMFFAIPHLIHIGPD</t>
  </si>
  <si>
    <t>Pt76_033185-T1</t>
  </si>
  <si>
    <t>MAGQTGLTPNNANTYTDLDGEDLNQEFDNIFLDQTYVIDNENNRPMETDTNPVENTRPPLDTFDKPSPDEDYWDSEDERKLDWTDLLPEKADNQRSKDAEQKEKTAEKEQEKKGEHSPWYPFWDNLYLAGSLIVGFLHKIISRSIYNHIQKVLLILCDVKLPGYEALRRQRKTIRNAGNYPIAQKDASTGKTCFSLSAKNIVANELSNPLVIPHLDFFPINAKGKNIFKLSQSRRWLEGLSRTQRVQMCPSNDKHYYIFEPVKVKGLLGILIPIFIFKLDDRFFSKCFKPTISSNSTNDSLVLEIPSDILFEDPNLLTLAVDDFTLTYSEIRTKNGKKLDEVCGNHIEEFNCGQVTSIKLPNPWRTEAHKRIIRHTPISLYCNDTSGNVSKQWNKHVSYYFTLSGLPPAISNQEFNCHFLCTSNTAGALEMGQLIVPEMKNGYDAYDVSLEEEVLVMTPVFSFLADSPMHAEITSTPVPSAALNPCRFCVLSAPSLSEKVTMKYLTEFLQMSSHGTQCVNKHRYWPQMIEDSKKIWTLAKEKRSEKKSDALLVQLGVRDQLNRHFASKIYQSKKLRNKLKKKKEPIPPHLKLNIPQHIADLEKNDPKDLFNPYWELEGVPPPRYRVVVVRVQLTDSLLVS</t>
  </si>
  <si>
    <t>Pt76_033197-T1</t>
  </si>
  <si>
    <t>MCSAPGLDNILISLSIRHQNSSTALLVSNGTTLHDLCYQRLSTLNPLASPADRIIFKLILKDPPRTLVSPGDCDRKTLHQLGFTSSDVQYPVLLLTTELAEVQRSAEASQANLKREQARQAALKNPAKIRDTTMKNRNNPEDRCRFGQVALLPNLPFESRRKELIEKLSTHPSIRQQMVKFQFTVEHLGELHPWADPQLLGVNQNAGQSIRLRLLTDDLKSVRPFTMVRRVLSHELAHNVFGPHDNKFKELDYKIHKGMLAYDESIKASSHRLGGELGDHYEPETAALDFHCSTSVAIEPQNRAPGQIVGSVASDQAQNLNPRLAAAEAALKRAARKK</t>
  </si>
  <si>
    <t>Pt76_033206-T1</t>
  </si>
  <si>
    <t>MPATPGSASKTRPARGGLDSFAREELMASLSSPAIPSAQAGGPTPPSPSPKTIRPSLSQLPFEIKQRIVYWLNRFEEIEQPFDSDDSDIEEVDDDEFTDKPPRKSPQKIITRSQAGKTSPKHPSPPEPSPKPPSTEQNSIHALSLVDRSFYEICRPFIWQTLDLENFALSKLRDLRTEVLPRHAECVRRIWWRVDIAELETYEPESWMSGTEEERVAQRPTEWGEEGRSVELLEILKMCTKATSLDVDLKPARQSLDEHQEFIIEPGHPTAKFLQPISQMTLLTTIALTAPSDGFPFTEPFLVRLIRDMAGLQSFTCCSIEAHAPDIEHSSSITVCESPLALHLSKLDSLKELDLDQADCFDLSWSTIDWAGALENLALDDCCRVSLTALHSFCMKFSKSLASIELSDVPYDPEVFDGGLPTRTISELETGRFRFKLPELTTLSISSDLPIIFLEAFEDCKKIKLLELALNPSITATEVERLINPDSWPLLEKVIIAPADSDLSAGQIEALELFYLSKGVVLEIDSDDDEDDSDEDDDEQVGFAFDDEIEDLQNEWMDKDDDDDDDDI</t>
  </si>
  <si>
    <t>Pt76_033213-T1</t>
  </si>
  <si>
    <t>MATSVQSKALKPDISAYACLNANDRTKGMCILKGGDKKNPTYFLNDAPITPDGKKFSCVGVKINNVPATDFGCCQRRTAPTNPGSTAAGGSTTANNKGLSDQEYRKVCTGPDTSYPSNEKGRWGH</t>
  </si>
  <si>
    <t>Pt76_033217-T1</t>
  </si>
  <si>
    <t>MVAPTYGSRFPKSWESFFQDPLYSPPKIFPPGAKALVNPDSVGPSQLTNNPGRKPSIPPNKNFGLPTGYHHGKCLIEQSGSLEKIHKWLFGPKSPKTPSPENNFQTAELHLLLEAICALNPSLHISKTAYNSPINCHSPRHDVYVDDSCGPSSDHTYLRPDNSVTQHLNLCSSDLHPLPMARVQSPGCGFGHSWEPMSITPKCGSPTSKPSSPPSDAIATPSNTNLSTSTP</t>
  </si>
  <si>
    <t>Pt76_033218-T1</t>
  </si>
  <si>
    <t>MPLDDRFWNDGLYYRSDAPWAIDSDVQSGIHGVLLLDRIREEFELIAQELFRAMAWALALYDHLRNYITYIRTRANQLQEGESDVELDHIDGLDLGNCSREEKLRLINRELQSLLYDHGLLIQDWSLDIAWLWNQCEKMENGDGGDLLNRWVALLDQIVVDQHIHTSRRATHQATGVVEILEEDAVLGVHVDDGEGGNSTSQDPNVEERGNGAVPENGEEGWEDI</t>
  </si>
  <si>
    <t>Pt76_033220-T1</t>
  </si>
  <si>
    <t>MRPPTFAQGHAFSHTCPQPLYSTPTTGSQQTSHNGGKYQHSSTNAGYQNSNHSSLYQSTGQLTSNQQTGTPTGYPPRPTVNNFSTDPTTTYQHTCTCLPHPNSNHRPTDLPAPTYNYNQGSSAGPHLKPTPPNHIDLSNDSPSPENTTRTGYYVFPDYPSIDYIDNLLRNPNLSYADRFLLEAAQKGKEMRQENLSNLSFDGSSQRTQEIDTTIQVSPPVNQSSKSALSQPPITSSFDQPARFQTSPLVNQFSQSTRTTPLSSAATSCKPTAKKNRIEDSLTALPTSKQPSKSRIPALNLPAEKPATISAVSDLPANRSIASSVPDFPPTQSCSSSPCSKNHNSHTNKDKKNLTRKRDRLDPELVDSLKTLELDQLRKKVTTHSKYKRLVQDDCIALSSAYHEYLKTVHRIAVERLLCLSPVLKYLGSKSRFRGSTNFNNFCEYDVEARKAFFNYNVPLSERKKACGRLWEAVDPDTKEKYKDTDFLASLPNPFGRDEETGAPPTTKETKKRAKRFRAAETERWSRKVILDLRNLGAAHEVEGLLMVVKPGANSSPPKLICGGSHLGVQFLDMFSKEMDPCASFLSFVSGQEVIRKALGQTASVVPSRKRRNGKDDMPDCEYDLGSKENNYQAVKAKLNALIANATFNSIQAWPGKTAVGLEAAGLTLRLKLDHPDISVLDFCGKPSDMKNGQLQRILTAFGAGEVELINTNPKEAPPATLGADLTSSKRVKQSAKTVKSNPTTKQTPKSSKATRSKSANVKLRSKPTSKLSTNQAPPKKKRKMAVNASDSEEEEEEDEDDDDDDSEDIFDNSDDDIFETNDEDEEDEEDEDGK</t>
  </si>
  <si>
    <t>Pt76_033221-T1</t>
  </si>
  <si>
    <t>MDFTRPGNRPAEAPKSPAEVADVSQLDPKFVVENARKARNEAEETDGKKRSGRRANRIAEKGALTEHCDKYSRSIQGFIKFFLGYPEKPQEYPRTPTEKELADQYWVDNRSQVILTQLDRVREALSGRSAAEIDHYVTLAEKEIRRNIVLPPFTSAVVKRSAKGCKPVSQQTQADVERALALSGISRATFQWEKGPGDASGWNSAVVDLLAIKAVEWIRRTTPVSDKQAGEAPAIIHRWLQTKSRELREFQDMPLDEYDRIKSERAAKDQYQRWRKKIKDNRCSMVDKIFAQNFALAHIVEQKGCGSDIEDGGAENLPISVVPEWRSDDLTTILHSIDKMVQAQAHHRQTVATHAKIYSRSKRNIKRSKEIVGVPRGLPRDCYRNTYWSLLSRYEQDTLSKVEPIGLDVIAGKLKEICSPAGTLGSNSSNQGPTSSHTAPAGPSGSAGGNPGSGPGASMQVDS</t>
  </si>
  <si>
    <t>Pt76_033223-T1</t>
  </si>
  <si>
    <t>MIEVTGNVHMSNTSPEDIYGAADEIHIKTCIVSYQLPDDVSSSAHQQYNIVLKSTSAHVPAILYDSCTQVFFSGQLITHPDSKPPTILVERSNWQVHRGHFPLAHKFEETHTFGTAYVVKVELCPILSCVRCVEVVDTKMNVAKRGHIRFSAKRAQAHECFQALRRGDTIRFGGTTTKLSGNGSRMLAIGVEYASKLDRREKTAYQLRANPKRRFDLRVRDWKNPSRKTRRDQRKKIHRDYF</t>
  </si>
  <si>
    <t>Pt76_033233-T1</t>
  </si>
  <si>
    <t>MGFLQELGVFMERSPTGREAWKEFIQGEAIEILRHEEPPRGAYPQGSFQSSTTVEADFFSSEARDRQDATLMTNMPFLTNVLMGMHPAPNRQNHRGNEEEEVAPPDGTGPNAASVNPDDSSDATHVPDIVGYKPNPNRHDAATMRFRRIVLTVCSMMAFAVNRRCNSLQLNNAVRLMACGISERVQEYLNHVGLSASRRSALSAMSSLARQAAADLKVAMSLNKSVPIAPTICIDNIDMEQRVHEPLVGHRSHTFRGTWGYVHVPHREFLLSLDQSDLTLQSFQASIDMVKSMPIEPRIFLPTPAEDQADAMVWKSQIAKVLFEYLAVPKDRATAIPMCPPVLEQIEPKKPTLHMLKLMNASDNSAEGVGQVFKLIIGQSGLSVEDFFSRLQPMDGDLGTVQNFNCLKSQRSPSAYPQDQLNNVYFQLGASHTLWNIATGIFAHHFGNVSDSKDCGAWQYLQALGFPAEKAIQKKDFTLMINQMEKVFESMLYYCLRVIMKTERKQLGSDRPVIPTDQWNAVVNQCYD</t>
  </si>
  <si>
    <t>Pt76_033235-T1</t>
  </si>
  <si>
    <t>MNSSSLIADDQHSMLLEMADHSGIVSETLYIPETEDALQASANEGAINPELETFEF</t>
  </si>
  <si>
    <t>Pt76_033238-T1</t>
  </si>
  <si>
    <t>MATPKALLELIRRTAPGQTAQAEHHQRTLAEPAQPAPADIIQQITKQLPPSSHQHFTSLLTRLSPLPLPREKPAILTFLLALTNHQQPPPPPPPPPPTLDALPQPDPARPSAAHKLRLYRAQHGFPAHLPEHLLLRDMVYLLQGIDGRHIHFKASNPHDESWEEGGIGFLEPADRQLIIPLPQRDLLLKLSELGWLYTKIRAATDHPPPPESTSTPGTVQQAFAFALTEELALYYRAIAIIQSHLTAQPTTTTLSAKALLLHLAPTVLRLRMAAALISATKHTRGGQMISVLHSYTHHGDPLVHLFTSNLLDKVSVPWFNTLVSWICHGELLDPAQEFFIARNTAYAPDHHCPADGWNVWQNKFSFRKEMVPSFISEGFARKIFSTGKSLNFIRHSCGDYEWHQTRLNISQASSKASLHYKDIAGLQQTIESTYAIATRRLFNIFFIKLKLLDHFKAVKDYLLLGRGDFISLLIDSLGPSLNRPANTLYRHNLTATLESAIRATSDERLLLNRLDVRMLELSPLESGWEVFMLEYKTERPLDVVLSAAAMEKYMRMFRVLWKMKRLEYSLDRAWKLVILGVNRALKHLHFLRDDFHRARLVISEMIHFIRQLQSYCHLEVIDCGWQEFEKKLMSEGGDLDSLIEGHSAYLDRLVSKGLLLSTRAGKENTCLLLAEECFKVILEYKDSIDNLYAYGLARSARLETSQPRAARSKYASREDSDDDAGAAGDGSLDGHEDASAGDASSAIQLESIRITLANHSRRFTELVLDLISALSTQQDSDMKFLAVRLNFSLFYMRTTKASSNPATAAGGPPPPAQPPPSRSTASTNAHLRSSSHLHRPLSSQSRRSAH</t>
  </si>
  <si>
    <t>Pt76_033242-T1</t>
  </si>
  <si>
    <t>MNALMGENPICFLLIDIFKAGRWYRDFWMLIKSNITRKIQGDVQIIIHVKFFEQVG</t>
  </si>
  <si>
    <t>Pt76_033252-T1</t>
  </si>
  <si>
    <t>MIKAKSSLDSLAGRAIEQKTARNQTPKKLVLFVPLGIGCLAFGGLPEVSSTVKIPVALRQLQPPPSYPSCPASPGTPLADTSRATSISTLAPNFTNNHSPLLHQQTTHRSSPPYLDSGPQLHQQPPPSPSSTSRPPTDPAPPPPKVYFGHRPPRYPRLADTIRATSFWILASYFTNNHHPAPSTTPITYHHLRPSLPRITYRWTMIFTPESTPITVLGALGESTKTTDENPSPWDPARYPCPRDPARGNCKKPAQPSRGAGNHRREHRYLSEAHAAIYGLGPQMDSYHELYMDAIQRFITWNQRRIMEAKAAGEDLRHWPHRCIAGNLAAPLEILCRLRVADCNLQKDPASGPRRRLDLGHFATTSKPEGVPDFYTQPPPPDSHLLKMKRTTAIPPNNTTPQSVPFLFLLRRSKESNSTMIPPTPTLLAACRTPPGNRPLSKLRMHQRRMLAGMSWPLQRGRQRRPPTSAERLRPARMTWPQKRGLRPQPRPPIPGPVPASADSGPAPPSSDSVPVPSSCEQTGQNDLAPEDGPAAPASSTKSAAALASAGSGPAPSPADSGPVPSSREQTGQNDLAPEDGPAAPALSIDSAPAPSPADSGPAPSPADSGPFPSSCEQTGQNDFSPEEGPATPASSIDSAPAPAPADSGPAPPSSDSGPGPAAPALSTKSAAALASAGSGPAPSPADSGPVPSSFEQPGQKDLAPEEGPAAPALSIDSAPALAPADSGPVPSLADSGPALSPRRLWPSVFPRRLWPSAFPRRLWPSTFPRRLWPCALPPASRQARTTSPQKRGLQPQPCPSILPLRLPPADSGPAPSPADSGPVPSSCEQTGQNNLAPEEGPAASASSIDSAPCAYPPADSGAAPSPADSGPVPSSSQRLPPPTPALCPPPASRQTRKTSPQKRGLRPQPWPPALAPAPAPADSGPARPSSDSGPVPSSSRADRPEGLCPRRGACGPSHNRRFRPCACPRRLWPSTSLLRLRHCALLLQADRLEGLPPRRGACGPSLVRRFRPCACPSLVHRFCRCACPPPTLAQRLPPPTPALCPPPASRQGQKDFAPEEGPAAPSLGRRLRPCACPPPTLAQRAPPSDSGPVPSSPPSRQARGTLPQKRGPRPQPCPPILPLRLPPPALAQRLPPADSGPVPSSSEQTGQKDFAPEEGPAAPALSANSGPAPAPASFEQARQNDLAPEEGPAPASSAGNPAAAANPAAAAEQTRNSNLAREETASSGRPIRQAAVNAAKLTGQLTGSSPRLQGHEALPPQAEVRTKAQITTAIPTRKRRTFDWTTALLCTQGPLTSQAKISAPTGRTTPNSTTSFQFLDQTQAFTSTE</t>
  </si>
  <si>
    <t>Pt76_033994-T1</t>
  </si>
  <si>
    <t>MSGVGFQGGYEDGKTAGTYATQKNLPPAQQALDDIFQQKLASHNELVKECIRHFSPDAHEQKRKALEDFSIPSWSNKEWESSKNNPEPVASNVIVTLNDFSNKPHCEKDKNVFTYGIFSYINRKTGSPILPPSNEFGHALRFPDYDCNIEFGRLPGIVEVFWKSNDISHHTVGPPAELKTTKDTTHHGCSFQISHTLVSRSISLKDLSPNKKKQKTMCQSERSSTKPTKKQKVS</t>
  </si>
  <si>
    <t>Pt76_033996-T1</t>
  </si>
  <si>
    <t>MRARSLLSQMNSAAAKPLASNTSQEIEVVGNSSGNPHKLARSKRVSAFTPYPKSSKAFKPKSAVASKGAIPPTNPPQKVYIQCGFMVRVGGRFPSKLSAHKRPMVVEIDNPNSYQLLLLSLCEKFFGHDLGDYGPFSKAHFPFTQLGTKNLGVEDQQSFISHLESNKTIDLILNYNTFEQKMLQDEEDGYQKSVSDEESLPSIVLPPLQLSLPTTNQLSSNPSTNRSNSYVEAISSQKLDESVNAKHSSQVPDSHHSTSVVSASLPGYVADSLVRVAFGRSPPWATQPILNISDLSWDCFGTPDLSLFITGLNAMDWSEGIRHSLDPNGTDNF</t>
  </si>
  <si>
    <t>Pt76_034003-T1</t>
  </si>
  <si>
    <t>MDVPSCTPWGHHQARRHRAVPVGCHCDGPGGLTANPVRQLSGVLGSQPAPWHQQVGVLAGVAAARPSGSVKMAALRPPRCVSGSPSKPKGRTSPRCLMGCIYSASVPPHSPHECHRRTNQPENSAMQEAGAFFGSPRRPGRTPTRQPLETTPWASTGGATIAPMYRALLTLGLWRRH</t>
  </si>
  <si>
    <t>Pt76_034005-T1</t>
  </si>
  <si>
    <t>MCLGSTWVCISPIPHGGYGYILQPSNIFCCRRPSLALPPRITANACPPLFLDGFRLFCDLGLQLSDLTSPPPTLSFELNVLKLAPQFVQFGLI</t>
  </si>
  <si>
    <t>Pt76_034006-T1</t>
  </si>
  <si>
    <t>MPVSLTYRTYYSPAPYPICCRDSSAGAALRAGSSIHNPIIILDQPVYRACRISPLWLCWSQTRLDGFEQSIHARARRGRGSQYQGADSNCPFVVNPFAVSQVNKLLGNRPASPTPSAFETPSPSPSRVPPGFVGLHPRFQLAPTPGGAAPASPAYQRLEAGWAPSGTSPVYRPAEQGSPMMTSSWMVIHGDWPLPAAPRPSNITSPSLSPQGPGVDSSACKSDTGGLAYPPGLGPQDDGASAPADNDPPFVWGTGVPPPDPVRTDREWVDLPAWTTADHPATPETL</t>
  </si>
  <si>
    <t>Pt76_034007-T1</t>
  </si>
  <si>
    <t>MRSPSPLELAPVPIADYPSLSDADIQVLLCPTEYWGVAIPNVHSDKVTYLYENFITSFIFYCRGNRLVNELLMPTSVALFKHYVEVFQIVATQSFLT</t>
  </si>
  <si>
    <t>Pt76_034012-T1</t>
  </si>
  <si>
    <t>MPAQHEQFSLSFLVRAVAGLASHKLPTQAQLSKIITAILDSPLFDAGRDSQTSGADHQQPALLSSIAEFLVVFKNLTDTKNRDSQAQRLLSALVVDSHQPQLRLPTLPPSLSNPSSSSPTIFLKKLLLSSVEIPHDVNAIVQESLDLLTELFNPSKRKMTKEDDQTVDRIVSKLIKLIVHLRRSIGGLLREEIESFRVTLAEDFEGFKVNDEFREIIGLVGQCVDGFCAGEDHAPSYWHSLTAPWNQLIELFTEHKDELLAPLKKVQVVIVQMFDDSDDQLYSPRLYESLAVAVKEFQEASRLIGQPMGEILQALERIRLRIVVEDPSWPEAYQAFQRVSTELLCSTTANSKDLARHVTGGVAKATFNTLLEYIVPRLLLLINEIPSPRIEYVSPTIDAVFDPASFTSTSGFLPSSMISTTVHRLEVSQRSSEDQPGRIPGPNTLSVRPNTYQKISIVGLRVLSKNVGFYFHKKVDQDKNIVAQKLDFTNIEDEGKVDIFLGMGDQDGLSLDLELDWNYHRHLDCSSEVPRRARHAPSLQNPDGLFLIKSFKVDLKGFGVFPHDTSHPVLNWILKPGLEPYIHGKITETLQEYLLDQLTRLNNLLGKMRIRWEEVADSGRGTTWEKLWEVIKVIASGSEEAEEEDQPESTSRIDGSGFELEAEDGSYTIRIGIGQKMLPGKGLGGPGGFKERLAIIADDAGAAIDRRVTEIADGIKQATLDGERPGWQSDVFDL</t>
  </si>
  <si>
    <t>Pt76_034035-T1</t>
  </si>
  <si>
    <t>MPTFSRPCFSSSQLTRGTRLRSLARTLVVMSAAMGIIGLADSASTPKTANSQHGRQLNTPQHWQEMKLDEYLKTYPNGDALSLSQYAEQLPHPFPLHCGIGKFKDCQIPSYASLQAGPDWWIVTSTINWNYYTNFLASTLAHSGKMAKDVVHHVLHDLVYEYNPETSLGVMSEVDLIRTILYPIEHGGNRDHTVSNRTQTPDWMAAISPLATNTNPQLDLLQAHQDLRSPRNKRDLTSSSQMAQMNVPMIVYNSSHPVETNLRQLSSQLEHMLAQSVENKAESPISLDTGIYSAIAGGRFVGPSIQTPRLASNADDIMRLIGVSAVLNHQNSMIVIRKSSCSLYRKAMEQDAETRLQFCASDSTLIEIVNVKENTIIKDIYNAHIIESKYGFKTSFLASEALRCQQANQETGHHQERANEDGSAFDVCTFELPICNLQEDYYQELLENGKNIVQICREDVGLPI</t>
  </si>
  <si>
    <t>Pt76_034047-T1</t>
  </si>
  <si>
    <t>MAVRLILHLIFIGRCLAVDSLHRLGPIDAVEEIQEISSSQDFETAISIPDYVSQRQVTRLDFPPNQLNSPGSTDLGSAPDVVDHCLSDSAKPNQETLTMSSSEPELNGAIFLDIYDKAVGPHTKRTERQVSCPICLEEWAAGKKTKRWNICGHEYHITCIKEAMKTMKGKRRCPICQRSVSGKEAPALQNRVAIITHPIFYYLFCRASRFGIIMWASAMGIILICLLSELISLISSYK</t>
  </si>
  <si>
    <t>Pt76_034049-T1</t>
  </si>
  <si>
    <t>MGKLFCVQLPQQGGSSQTFRLHGSAENDISALLLNLRVDNSTQSTLIEAQAASIALLTAQACQDKKSIATLQADTKNIKDIFHAELSKNQSENQQSIAHLRGLLEGSNDALGGRLGRLEVLNTQPILALARNFIEPPHQSHIYFTGLPRETNNFCFTIRNTFERIGEQFNTEKQKIMWISGYFRSSSGRMEGEVPSYTWWRGLLASNAEALHLLTLRALASMTYVLAELRNVNSFINAIEHTFANHHELEEAELAFYSARQGNKTIEEFNILFNSLLRPLQLDERSKCKAYDKAIDSNLVKLALIQGPWTDLDDLNAKQEIAVSVSRNLVAGVSKILDPKGNQPRSANSTQPKQQTHQPPQVKVPDGDSMEIDNVSSTMREMEFSYPEFRQECVERNICIQCGGTFDDAHYQARGCTLGQEMKMNLSDMLKLWKEWGGAVWRKKNKRSESKWAPENIRRRGAGPSRGKSGHQSTDGSESSSPTEKPRLDKGKKRESLSEIDGLPFKKRSSQVEDQAKPALSADVVTMGDMSAGEVFFNTCMSEKMNVTDEFTRKSRKFETALISSGSQWANRY</t>
  </si>
  <si>
    <t>Pt76_034052-T1</t>
  </si>
  <si>
    <t>MDDSTLVQNLLPSHFGSTGNVTLLSTPRGGPLPKHTPQRKLRLFALQLGSHIVSNAILVLIVIYALLKRLATKLFNALASLLNSLCSPNHYQQKKHHQRSRKLSRSWDRPEKFKNEKITKDFHYYAQQAGFEIVEQTVETLDGYFLQVWKIVKPGQERFTLKDGLGGYPVLIQHGLFQSSGSFITSEERSLAFWLAEHGGYQVYLGNNRGIFNMGHRTLKRSDPKFWDYNIKELALYDLPALVDHVLKDTGHSKLAFLGHSQGNATMFCSLATGMIPELGSKLSCFVALAPAVYAGPLTSGFPFGALKSMRWRTWRRFFGILDFLPVMSWCVDWLPSSIFGFLGYQMFAFLFSWTDRNWLLRRKLKMFRFTPSPVSSAGIFWWTGYQGFSTRGCVLDPEVERWWDARFPPLALYHGGKDYLVLTDPLLKRLETHEKSVNLIRNFKLEEGEHCDTFWHADAVELCFHLILEDIEKTRAPQQVAEVADASSPGEPSTAIVAVPKSAPANNRLQQILSEPSSCDAKTREQIMNGILSGQIAELGHRFLNLQQQESTETPHSASPTAQHTLGPDNLLVVDGSLFMDDRDRFQEPVMHLDRDV</t>
  </si>
  <si>
    <t>Pt76_034058-T1</t>
  </si>
  <si>
    <t>MASTPSSTRNRTGTTRSNNPPQSARRESSRIRTPSTQPGYVPTQRDSRRSLVSPAPTRQQGSNKTSKKRKLTISSESNEETDHDDSNPSKQKDATATNPLARIKQVSSRTGEEVLVNTAKDSEGENRKKSVNSQKKKDLGKDKDGNDHVRLYFYEPGSDPNQEPGEGALRSACLGRSKAIKSGSKLPPTAAEASSKIAENFPSGNSTLVGYATKGQFNNKTLNKLIVIWIVRHLLPWIQIEDFLLRVAFDFLVCNSELHSWVWAATHAHQLYLKQRIQVLDEIKKSNSQICLALDVWTTKGSHKAFVGITCFFINEDWKYVCQHLTIKYVLWHHNGKYLAAPFANVLTTDSGINNFTMATGVASIFGLVDSIYWDVENNHHRCICHVIALILGAGLNTLNLSKAMVCKQTDDQSFPTLETIAEEVEELIDEEIVKVNTEISEDEEDLKYTSNSLNPDNAEPEEQEPGWENKSDNEEELNGDLSGIGFTLKKIDYICRRIASSPQKQAEWKLWADRLGYKGPGVIGGYGIRWIIAYNSQQRAYQGRWVIKQLLDNESDRHNGCSASKHFYKSYKLTTNKWEDINNLNMILKDFLEMTKRMEGDGPKLAMVLYEYSRVLDTLKKKKLASTTNKTKLQQIFAPMIKITKKYVNIALKCDTVIVATFLHPAWWMMLFQSRFGSHVGRINGLIQVKFKERKNLLKSLRDNSPQPQAK</t>
  </si>
  <si>
    <t>Pt76_034059-T1</t>
  </si>
  <si>
    <t>MISSTEFAEIHDTYMTLVSRFSHVVAVDGWGYRRNKIDFLEREREEMAALTRASEIAQNVWLGNSADVPLTKEDLSSSRQRAAFDERPPMVTSHFAMTDEYGNAPYNVCVEAHDQAVITSSLEFHLNQNYLDSIKQRAKNSSLSAELAEIIHMEVPSTGQSCSGAMSRNKLVRYLVDLCTWVKKIAKPGKGRAGQKVTETSLFAPSYIMYDLGYTLPDAYLHLQNDQNRSFFVYPADVQLLRRVESRIEQELHEQRKAQQMHRMAVDEPSRSSFLRGCVSFGVSSVHSAKSAATHPSPPPRRPPPRGRPGHTIPGSTTPASTATSPRASCPSSIWAT</t>
  </si>
  <si>
    <t>Pt76_034061-T1</t>
  </si>
  <si>
    <t>MKRGLSLTALSYHAHAGRGGSGTRLSQLLGSRSARVKHTLIINQQLTTTPFEINTLSRIKRCTHQPIGFLKLRIMLTTLRHRQRWVVSRHSFGSCGSFQKNHASASSHPLHHPQHHTPPFSRPVEGSNQLSNRLNDRTNDYIHSTPDLLRMTHQATQSSRTSLVIPSHYHLQNQKLNLQQSEPLQQTFQLSSSNSSSKHNPKNNQSPAGSSSGNPSSPGDQDGASSSDDPPSSQKPPTSISKPTIPEVYPEVLALPITRRPLFPGFYKAVIIKNPDVIKVVREMMKRGQPYLGAFLLKNSESETDIISDPESVYKVGVFAQITSIFPTNAAKKEHPSSLSKTASKDDEADEYANGLTAVLYPHRRIEITELLVPKVDPSDPTKVKHSIQAVKPSPISPAKGDILVTDKLSDPSPEPSTTASTDSPIVKQASSSTAKEIDDPTLESDENSAALLQTSFLKEYQVSLANVKNLSLQPFKKNSQVIRAIASEIINVFRDIATLNPLFRDQIANFSISQGSGNVFEDPDKLADFAAAVSTSPSSADGGEFHFNELQEVLESMVLEERLQKALFVLKQELKNAELQSKISREVESRITKRQREFYLMEQLKGIKKELGIDGDGKDKLIEKFKEKAHGLNMPEYAKSVFDEELSKLQTLEPQASEFNVTRNYLDWLTSIPWGRHSEENFDLQHAIRVLDEDHYGLKDVKDRILEFLAVGKLRGTVEGKILCLVGPPGVGKTSIGKSIARALDRQFFRFSVGGLTDVAEIKGHRRTYVGAMPGKVIQSLKKVQTENPLILIDEIDKVGKGHNGDPSSALLEMLDPEQNSSFLDHYIDIPINLSRVLFVCTANVLDTIPAPLLDRMEVLEVSGYVTDEKINIASKYLSPQAKESCGFGESDVSIDPSAIDTLIRYYCRESGVRKLKQNIEKVYRKAALKIVRDLGEKALPESSAEFVSPPNDTSTVKEDSVIKYDGALPASPSSSTSSPSSSSSLLPSSSSSPSSSTSEASPPTSSDSSLPEKSGVTGSERRTTTEVRKPLKLPQDLSIHISHENLIDYLGPPIYQKDRLYTAQCPIGVSQGLGYTGNGSGSLMPIEVKLMPGSSGGGSSILLTGKLGEVIRESAQIGLSFLKSNAFNLGLTAEAGQDLLEKKSVHLHMPEGSIGKEGPSAGTAILVAYLSLFSNFRIRSDLAMTGEMTLAGQVLPVGGLKEKILAAHRAGIKKILVPAANKPDIEHNVPDSIKEGIELVYVEDVREVIKHAFQGNSGILDNLDKLEMVGLSN</t>
  </si>
  <si>
    <t>Pt76_034062-T1</t>
  </si>
  <si>
    <t>MSAQTKILQTANTPTTSNETGLMVAQAILDLETNVPNLTAELRPLQISAAWEVKIKSGRKAIVIFVHHGAPPTAV</t>
  </si>
  <si>
    <t>Pt76_034071-T1</t>
  </si>
  <si>
    <t>MFVSPRRLRLHAHNGNPILLQPLALSRLDPFIRSSVEAHQSRKLGSIAKIEALGKPAGQEEEEDDLLSSLTKRRGGRTKKGIQKISPKDWLLTEEGLKFRHPTVGRPNWLGDDIPFPTNPWFKPQPPLSDKIRTKVYESFKQRVHAIYKQKSYPDLSLDEKQRQEQILIRETSEQWGICRDRVSAIIRLKAMEDSWPLNKINEEGEPIKPHKRTLQLNFEKGMESVLGVQTDQVLRHNEDINELANRRLQRKSSFYGTEFVPIDSPEPDAQPTPPRKAQTARSKNSNKYQENDEPTETRHIIGSDGLPRPSTSYISKPPNKIPMVFTDVSEFPRAPKPMSKRKARYYPKTSLLPDYSVEPTRSSSNSARRSHSTAATASSSEHIDSPQFSSSSSGIYETAATSNKQREKMDEERRSFAARLLKQLKGCANSENGSKLIDQLSASPDYSEFSNLTGIDADEIKESLLLRAGGLSFKTSGGPKNAGDFTPDRINPTNNDNGSPVSEDEKQIRSIKFEMIKSIYLKKLELNSSGRLLLPKSIRSQEEKDLKILQNTLPSSSTQSPDRSSNPSQSASSDLISSRSNQLVRKCMKGPLGRIKQRQQLQLLANRKQTVNH</t>
  </si>
  <si>
    <t>Pt76_034086-T1</t>
  </si>
  <si>
    <t>MAQPNPLPLRKRSSSPIDPDMWVEVELTPEPLSDEVSAATMPSAEDVSNCDPKSFCRGFNAHYGPGEIPLPRLEEARRPMSSISSLPIALPQEPSHNALAESITIDKSKETGGAHGQCPEPFFSASVGRESSRSPSSSHPWTARCEIDGLSLSPSAPESLSYGCPFPPTDGFSPYSRLGQTGIDPEASPKSADETNRDNFSLLFVPPMRQSSGPQEEIGRLIEPPTDLRFPAGSTAASCTIPINTADKCARSSALSIPPFTTRCVQPTGLLGHPGAGAKPKKPAFELAHSAHGKASLSPENWKNQGVFCDENIECPPRPLRNGTMRKTRPRRRTFATEPLTKTKSNGTRRRRSALPPSHESDDTSGGSEDTPRTCSGAAEYKTPDGKFVCRRICTDTRVVCGKKFQKSERLHRHWSTHEYCKPYQFQICERCFGRIDNFMQHIKTH</t>
  </si>
  <si>
    <t>Pt76_034092-T1</t>
  </si>
  <si>
    <t>MAMQSSSILEVPLNNNTESLELDLAEFCGGEGSVEEIVGIFLQEKLPAKFWTRSAMEYWKRDLKEDAISLANQGLQALRDQDRPSECLPLLCQLATYAINLSRGLPTFKLETPEYDTIPPAQPTVDETLEKAAHYLNEASKIDSKSSLVLDVRVTLYLAQKSYDQALATCEDILKECPTHLPALLGKARVLFHRKFFRPALKLYQQVLKLAPRVLPDPRIGIGSCFWFLGDHKLARQAWERSLVVNPGKSSQGARLLLGLSHFQASKDIHLSDEAQFAAYQKAIADVQAVFKMDRNNAAAASVLASHLLTANNWATATKMAERAVQYANTSSTALEARLVLARAFHAQGKLNEALREYRAAAPPERSVLTAILGVAQICVARNEVSIAINMFENVLRRQPNCIEALANLAALRTHMAFTTTSSTEGSSEKTKAKELYEQITRLFATRVKTSSRNPDDEGVMPPRIREVASDPDLYIEIARLSSDADINRALKAYRQSLTVREDLGKPIPAMLLNNIGVLEWKNGHLAEARDRIESALAATASAVVGDETEREINERTAVCMLFNLGVICEQAKDKAKAKDIYERILLRHPEYVDAKARLALMYLAEKNFDKTNALLKEALTSQTGNGELRALYTYFLIESNQVKQARDFTVATLKDHDKSDVYALCASGALLYTQARENKAIGPEASLDRASKFFRSTEFFEKALQLDSQCAFAAQGLAIALAEHVISPSNVNAPSSNGTFAPDASNVRAKNIRDSITILTKVREALNDGSVYVNLGHCHYLRDEFDRAIENYFTASKRFYDDKNVLVLLYLARAWYQKASKDHSFAALRSALQFVQTAKEHHQNDGAIAFNLALVQQKGLELLVDLPPSKRTLTDIKTAIADAQSAQEWVVHARCLFPFAWTKILQADSSVSSRLERLVNWLQSLRGRCHLILTLRIKENDMERAFCGGRANYLNLKKLTNHQRLRKLKELGKREKMNGKSWLRQR</t>
  </si>
  <si>
    <t>Pt76_034092-T2</t>
  </si>
  <si>
    <t>MQNPGKSSQGARLLLGLSHFQASKDIHLSDEAQFAAYQKAIADVQAVFKMDRNNAAAASVLASHLLTANNWATATKMAERAVQYANTSSTALEARLVLARAFHAQGKLNEALREYRAAAPPERSVLTAILGVAQICVARNEVSIAINMFENVLRRQPNCIEALANLAALRTHMAFTTTSSTEGSSEKTKAKELYEQITRLFATRVKTSSRNPDDEGVMPPRIREVASDPDLYIEIARLSSDADINRALKAYRQSLTVREDLGKPIPAMLLNNIGVLEWKNGHLAEARDRIESALAATASAVVGDETEREINERTAVCMLFNLGVICEQAKDKAKAKDIYERILLRHPEYVDAKARLALMYLAEKNFDKTNALLKEALTSQTGNGELRALYTYFLIESNQVKQARDFTVATLKDHDKSDVYALCASGALLYTQARENKAIGPEASLDRASKFFRSTEFFEKALQLDSQCAFAAQGLAIALAEHVISPSNVNAPSSNGTFAPDASNVRAKNIRDSITILTKVREALNDGSVYVNLGHCHYLRDEFDRAIENYFTASKRFYDDKNVLVLLYLARAWYQKASKDHSFAALRSALQFVQTAKEHHQNDGAIAFNLALVQQKGLELLVDLPPSKRTLTDIKTAIADAQSAQEWVVHARCLFPFAWTKILQADSSVSSRLERLVNWLQSLRGRCHLILTLRIKENDMERAFCGGRANYLNLKKLTNHQRLRKLKELGKREKMNGKSWLRQR</t>
  </si>
  <si>
    <t>Pt76_034094-T1</t>
  </si>
  <si>
    <t>MSLLLQTAISAHRRQQILADSLLTHHDLINTLSRAILVPYNDQTKVAQIVAHTRIRDHHPRHFSSCPSELMEAPEAGPPPKPDTR</t>
  </si>
  <si>
    <t>Pt76_034117-T1</t>
  </si>
  <si>
    <t>MSQQGLSIQSIQQLLSIQFSPQSFRRWKCLFEETRCVIKDPIDYERRGRPARLTRDECAFMIKLVRSEPGLFLDKIREKLYENSGVLLSTSGVHRALVKKLSITLKKPDTKNIRKSLVSKYAYVERMEFFPADFLVFTDECSFADKDLLRTYARLEKGTPSAKYLVNQNPDRLSLLPAISIDGLLALTTTFDTFTGQKFKHFLEFNLLPQMNRYPNVNSVLVCDHAAIHRGKHVRELCNAAGIQVLFLPPYCPELNPIKLCFASIKQDLRASQILNRKNDPEWEIQQAAAKIMTEELCLKVYHHCGYFVPNQ</t>
  </si>
  <si>
    <t>Pt76_034127-T1</t>
  </si>
  <si>
    <t>MFSTETPPQARRKSFKAFTTQLVNPLHRVQQQHHPLQPPLPPSMPDRTDHRQPDSSTAPQQPQPQQHLPPSASLILGQTSKVNPRLPRPSSSAITLSSVPYSYAYGAAGSPPQLASKKTSNSAQTVDTTDSISPRSRSSRGRQPALHPDDMSIASVSSDKNGPEPAQIRYARLNQRLQNTGSAHAPSQPPPPKVIVPKPKSTHLNDTSVNIASAFERAQMASRSNAPQSSNTQDRNPLQQNSHHFTRPENLQPSYNRPIPSTSNQQDDQYTTSELNQSQQANKKRKKPRRSIDPSYKYRPGDSASSDSEAGEGIADKRLRREKKARLEQEKQEHQSGTAKKRTVSKRRRTNSRRSNGSDDLTDSDEDTGPGIAATRGRRIPKENQPGNASAGENVNRRHKDGSRKKDTNQRTDSRSDMNDDDGSEVEPTRPKRQAVQSLDNDATPHARKQQPSATYFLSDPEASMPPEESARNQSYDQEHTVGTTESSRSALRLSGDSYDFAEEERIVKALGKQQTRQQHPLATETSIGDGSTSDHHRQESSPNFGWAGSSRERIRSDDHACRSDSGMREIEEIIASSRQTAHSKPEKPWVLPLPIPHQKTSIPTIIEESEHELRKQPDTLLFNSIPESLGTKWGKQLISLLSHLFRAEFWNRFTWLVLMGSVALALLINSLKTGDISFPLLSLFSSKRASSTFSAPTAEIQNLAELIERLKSLESAVTTISVEQRQDSKNLQQSLVRDKIELDYKVGKLELKLEEEEKVRGSLEDKVQRKVDQGVKGLRTDLESVIIGHRHDHGQLEKIKQTVEGLGGRLESLDNSNANSVTRDEARVMIEQVWSVKGRDGSSVDLEKLKQSVLKSIDQEGYVTKAQIGKLLESELQVMGTGFEHQLDSKLVKIRQELQAPRSRTRNLDGSVSGEVMESVQGMIEEAIERYSQDEIGKRDFALYSGGARVIPQLTSNTYEISVKSWSQKFIGLVTGADSVIRGRGPITALSPEVELGKCWPIAGPQGHLAVYLSRKILVTEVSIEHVSKSLAYELDSAPREIEVWSIEDSTKLLDVVYDPNLPARIQTFKVPAHLNYVSAPSENQLDTGASENGAPTDAASTAQTPVLRQGILFKIKSNHGNPYYTCVYRFRVHGLMESELNLK</t>
  </si>
  <si>
    <t>Pt76_034128-T1</t>
  </si>
  <si>
    <t>MIRLSLEVEPSRMCKSQMVGTSNGRAISPPTGNQIVGCYNEHKAPVPPWPVSYVGYVSS</t>
  </si>
  <si>
    <t>Pt76_034130-T1</t>
  </si>
  <si>
    <t>MGAGPTTCPARFGSPQSGLHPKANHLLVQMAANQKSNDYYIGVDVGTGSARAALVACDGEIVAESTYPTTTYRDDQNHDIFEQSTAEIWNSIAKACKDCLRDAQVGPEQVKGIGFDATCSLAVSTFEGEPMSITQDEWGPGESKRNIILWADHRARDEANLINSSGSPVLQYVGGTMSLEMEIPKVLWLKRHMPEHLFKQSMFFDLPDFLTYRATGNLARSNCSLACKCSYVPPEVEGHKGWNDDFFRKIGLPEFVESDFKQVGGSPGKLGLILTAGQPVGSGLTAKAANELGLLPNTPVGSGVIDAYAGWIGVVAAKMEGEKDSDLGTSQHRLCVSAGTSSCHIVQSPNPVFVPGVWGPYLHAVFPGYWMNEGGQSSTGQLLDFIIDTHPAVNKVKELAHAKGVNHFVFLNDTLKQAQQDKKAPFLTYLTKDYYLYPDLHGNRSPLADNAMKGMLIGMSLDKGVMDLALRYFITCEAIALQTRQIVDKMNDKGHKITAIFMSGGLVKNAVLMQLIANICNVPIQLPASHSASVVLGSAMLGKAAYVSTQLHQSQAISKQEIAEERAHQMKDKLWEIMVGMSRPGTTIKPDLTEKEKKLLDVKFKIFNECIDLQRKWRKDVQDALS</t>
  </si>
  <si>
    <t>Pt76_034131-T1</t>
  </si>
  <si>
    <t>MADPMLDEPDMDELYPEPDKGKKAKKNKKKATKALAEDLDDDELLEKAREARQQAEAKIISEQPPSPPLDTENGTTPETKGVLSKKEKEKLKKEKEKAKKKAQAASKKAVTADPDPKTTSGPPESDPSLPAPENVPAAPTADNEDGGMDDEGQPAGTTSKNKKKKKKAGEKAEPAKEEPKKKVGGKLSALRAAMEERQRLEAAARAQAEEEERLRREEEEKIEAEEKRKEEEKARKKEREKAKKEELRKAGKLLTPKQKAEKAAAELRLKALVESGAVVVGIQERNETAPSSGAKKVTYGNRKKNPKKEATNDVMKPESKPESVPDVSKLEIADTSSPSAIQSPPPPPPEPPVPEAPDVKDDWEAESDDIKDDWDAGSEDDEKAKPTLAKQTSKKLGKPQEASSSSKPNTASENKSSASAKASGKQSQAPSKSNKPDARPKDKLVSESKAKPSGSKTTGTTAKVEVTKEASKSEESDEESDSDSDDSDSDSGSGSDSDSDSDSDDDSDEEGRKMSTARQMAAQKKADAAARRIKRHEEAMAARKPEDMRSPICCILGHVDTGKTKLLDKVRQTNVQEGEAGGITQQIGATFFPMEAIKRKTAVLAENDLKQYKLPGLLMIDTPGHESFTNLRSRGSSLCNISILVVDIMHGLEQQTLESLKLLRDKKTPFIVALNKIDRLYGWTAIRDNAFRDSLSKQVRPVQREFETRLESVVLAFAEQGLNAVPYYENTNYSKNVSLVPTSAVTGEGVPDLLMLLIKLTQERMSERLMYLSELECTVLEVKVIEGLGTTIDVVLSNGVLREGDKIVVCGLNGPIVTQVRALLTPQPMKELRIKGQYVHHKEVKASLGIKIVAPDLEKAIAGSRLLLLTEDDDEEDLKEEVMGDLTNLMSNVDKSGRGVCVQASTLGSLEALLEFLRTSKIPVSGINIGPVYKRDVMRAGTMLEKAKELAVLLAFDVPIDKDAEKLAEETGVKIFKADIIYHLFDAFTAYNADIMEAKRIDSAPIAVWPCRLKIIQAFTKRDPIIVGCDILEGTLKVGTPLCVVKVDPTTKARTTIPLGKVTSLEINHKSVQSLKREQAGAGVAVKIEHASYQSAMTYGRQFDDKDELISQISRQSIDVLKNVFRAEVSKDEWALVVKLKKELMID</t>
  </si>
  <si>
    <t>Pt76_034133-T1</t>
  </si>
  <si>
    <t>MEQHVTHDMPFQHNLILHKVQKERPAATKSQATNTASGSSGKRKEKRAATSGSNLGILVYDSDTSDSNTALAGLVKKKHLNNGDNLLTRKTKASPAETEDVEEELDRKNRPHMIAATVCLMVAFGANCCNNALQIQNTVV</t>
  </si>
  <si>
    <t>Pt76_034139-T1</t>
  </si>
  <si>
    <t>MLKLAANRKGITGRLFSAGYKYLSKAPGSATSSSSTPEHRYNPTTCSSLLPSNTPCSSSSSLTRYPHQSQEAQTRRLADFSFMLGGYKFASQMYNYLLKDTFNDQAWSYYSSH</t>
  </si>
  <si>
    <t>Pt76_034141-T1</t>
  </si>
  <si>
    <t>MAGMSDRTQTFCLSNPSPSRATRKHSAPISPYQPPTTSSTHDHSHGRGSLLPMPPNCHEGSCWTLASLRCLSPTPAESRPRTISVEVNKVSLRMDGRWAEDKPYILEKTWEEWVDFRESVIFRYPETESILPKLSKGQGFLESFFNNSKRSHNTQTSNTKELNTFLNCLVERCLKKVLHSNTVHAFLQTEQMRVGCHQVEYNDDDLPLCRIPLSTDIPSRGEGTTISSHLEAFRFPESKQAPSLVAPSLKTKTSQPNLASRHINLGSEVEMPVPNEQFPSHDRRRPTLETLTSIAERPPPPGSIPDLQSGQVGTLSRTLAAPNARLVNKSRNPRRPATGVTRSPFLAPPQRPATSDSRLPAEAMLKPTIGKGVRSPLPIAPIPARRPSELPLGIARDAEASLPARPRLREFKSMQDIRATAGNVKAAGRSGRNHLADPGRNNSVPAAGACPQTAWRVRSPSSPWLRHQRTPSDSSSSFGSSQLSPISTVLSSPNVTPSTSNNSTTKPTSNQPIKPKLAYRRSVDSLGPNSMKVDGSSPLKAVSERKPINIIFRPNVPLAALYTIPPRLANHTTNPPKIGKPVSTFPQSQKRPHTSTGNASGLKPSSLTLKVVHLESKTNIILAVQKGLFSLAQIRSKIQNKLKMAADIELQSNWKIRLTMIDQKEFVRRGEIGQGKGVDRSEDDGLKVLELINGKPTDSEVKKITLRIQ</t>
  </si>
  <si>
    <t>Pt76_034147-T1</t>
  </si>
  <si>
    <t>MCFFARNSRVCRANGVTLEVSLSFGDASRLLGEALLSSGHGGLSANEAADLLAGTAAKWNSKATNAIQDSPKTPGPGAGVMFQVFFAKTFLFSTALRRPSGLLKPALATPKRTSSSSIENNLHQIIKTRQDLVAPLSEDSSPQEVIFAIKRSAPQASVNLFRQFAEVLEKDWTSESALYLIRLLHKRQINVDTYFEFKNKVPVLFSKTTWRDLQSVLGLPSWFSIPTKAPQRLYISDDACYKIFEEIDEVELTVAPLQDCDNEAKVVLWVTSVIKTILLLFRGKINNDAQGNLPEAASSLGGRVEFLYTVLDQCIVMVTEAKRDVITRDDSAQLMVELESAHLSNLSKGLQPGVTRGIMCSRDAWEFWTYDANANYSRSDTLPTTKPDVDVSLKNLRHIFEATYHVFFKGYIEALEAFTKRSEAEQEDGKGLPKWKAALALAKSAFGKAKKAADANSFDDAVRELHERSGVARHFHQ</t>
  </si>
  <si>
    <t>Pt76_034150-T1</t>
  </si>
  <si>
    <t>MEAEQPEQSFSEQEPIDLDSPARVSPEPEAEQYKRRRIHSPDPIAQAALIDSNLARVLWDTRDKLEAQFQKRRRRSDQSLTEANTSSATQKPSKRARQTSPQPEAGTKRSRDAGDSPSSHLPRPDHKRVKQEEIPSASTRSQPTASSSRLKATPAKAKTGVAPSNPSSSSNPPPNFISEVKSDYAIQVAKADKLRREGNTYYLSKNYEQALIVYTQAIGSYPPASFPGLARAAGYAFALANRASAYMALGQYQQALEDLQGSITETDPPSLLNPDNRLNFFKRACRRARCYLALLDGPNASRALNIIGGPQSNTPILPDDQPYEEFEKLSRRANFLVEHVEQINDARKNELWRGGLQVMKSLEKEIVTWGFKFNPSHLPGSWTIWKAEILAHLGKPVEAQRVLLHVRATDPFRCECAIVHALIALSNGDLGLAQKRLFGILQLVPDYAPASDLLEFFTPLLSSIGAIESTAARGSHLQAVALCEKFVADYHEGIFTTLRIKVETIKLEQIAQQSMKDPRFGPQLYLRLDSLIGSLLSKMNYGSPTLLFNKEVYEPYRVYLTRAFFAQARATYQYKQLASLPIYTTVAELLRLWPTMDLPARDSMLEEIRSRTNFHNSSHSYTNGFHSHSSHSYTNGFHSYSSHSYTNGFHSHSSHSRSSRPSGHPTKSDSDPKGYYKVLGLTKSASAKEIKTAFRTLSLTHHPDKGGQTALFQTINEAHSVLSNPDSKSLYDLTGR</t>
  </si>
  <si>
    <t>Pt76_034157-T1</t>
  </si>
  <si>
    <t>MPASATHQHLPLYEKGPSFAEHNAAISHMHFAHGLTAPCLALSTLGQVPGTIANFITKDSGHEQHQGLGPDKGSPRDDPATNDSGFLTETKSSGTTPPPTQQDLEQNNITRSIPAPSLQEFLIQHQSSLSAASLDPEESVLPTEIQEITPEEFTCSIDAAARSAAHILALKLPFHCKQKAEELADSLMSSRRTWEETGALPDADNIKITNPTDPSPSTSRPVKKSRKRVTRSQTKKPSTARAVDLLIKNPDNPAPYPQQAQGSVPTTNTGLSTGPSNDNPSASTADLQSPTLNTQAAESMDINPWDPIPDESLQGIGPLQSSTNPPPPNVCTADSNRSPDTSAPNNPAHSLHQTVPDDPPGSGAARPKSPNLFTPASPNGPAQASSATKEQP</t>
  </si>
  <si>
    <t>Pt76_034165-T1</t>
  </si>
  <si>
    <t>MLRLSRRLRTTHRLNYATAAAQPPKKKGLIRTLVLPTTLLGGAIYGAGIYASFQNDKFRDFFMDQVPLGETLLNLCEESNLEQLADLSKRTIHLADQSITKIKAATGITTTDQPPVAEKITPKTEAAVQPANQNLPTPSPVPPKTTTTTTTTASIPISDQVPIAPGLPTYNREIPIGHEPPPGYLGAAPRPRDPSTEPLPPPPALPLLAPTVKKLSSSEPILGQLASSIDSLAGFLRDHPDVLVRGKDPSGKDAPRVLSAASEDLKHLAGRLEAIKAEKQAQLQSQLEAQAREYGKILLDAERELHQRLDQQEESWKQTFDQERATLAKAFEAKLAMELESQQALINERLEHEVIAQGLEMQRRWMREIKSQVELEREGRWGKLAELEGCMKQLGRLTLDNEDYLEDHLRINQLWNAVRAISAAAFENHAKVPLDHEARALQRICQRAAKTATATAAADNDDQKTPPDVIAVALESMPAQAIDAGVESLAGLTLWFKSSVFPRIQSASLLPVQGGLLSYITSHILSRLFFTHLVPDHSSPTSQDPISVLTQVNSLLDRKDLDQAARLLNSLDGWPKVLARDWLQAARRHLELHQAIQVIEAEATLQSLLL</t>
  </si>
  <si>
    <t>Mitochondrial inner membrane protein Mitofilin;</t>
  </si>
  <si>
    <t>Pt76_034166-T1</t>
  </si>
  <si>
    <t>MAQPLPDWLKPVTLRYQDSDQLTTGLVELPITYSGPSIPLAWPYTSVADSPLTASPAATSVPQVVKFLDGSGPFTVLGDVILTAPIPAQTASAVISSAPSPAATNVPAAPIPSVILVTTVVVAPPNPNTTTTQTSPGNSNSPAYNPLALGFVLLLAILIILILAATIILLRRQRRRRKHVGIVDRYDATPQEIHYEFNSRLYPQHHHGSQTQAHYLRHSHEHDTPVVTREHEHACLDADRKEKEMPALQTEFLLTPQRQPAPAGSKWTRWKKLVPKIFAGKNHHPAHPEYTQPLPKTTPIYVNPYHDPSVNTGTGERVSRWRMACDSLSSSALRLPSTITSYRNELPVKKDLFEQETPVKDQGPPNDPKSAISAIQRGEAKLVFSYNQSSTVSGPAGKPQSRAYHALKESPPASPLKAKSMEAVYSLLELTSPRHAGTKPAALKQKKSIIPPGLFKSQGHPSRSFGTRTKSSRGSGKGSNQKRYSDASPPLLVAECEDEGSASEVTDPGDSPLDFITIPLRSPPRCRRGTPSSSAAITGIDNSIDSIGCPRSLPPSSPSVPLPSSAKRVRPKKNSLPAFPQPPILSQMSTTHSADDLAPVLRRVPCSSSPALLPSLPITRPLVPKKRNDSSPSKSPSHPRSRMNSHSPIIGSSLDADSGHEVHRYDRTGASKDGVMPSSSSNECPDYPQDPSVFTSDVVPLSNPGGPNPTKTGSQETHNSSATEEDIVFHGYVGSGSIGNTGGVSELGILETSMHAADQSLGPEIETDGGFPRSVHQYSAGKSREESMQLIDGDEFSYTSADLFYVKPQAGHPSGSRWDDRSHDPSPPKYQPLKAHPSTSKSYLKDITEESSSRISYGNERRLGVVSKNFTESDRRNERVNELRNSHRSQLSARVPSSIYSTDPGEIARRASRRSVSSSVLGSIFSLGKGRRCVSYPAGLLNDGESGRNIDIEPILNDARSPLQRIAEKGRHPAGSSEDAEAGEADEAGHGRVYRKRSSGEDERSEGEDDEEADESCRLLFARPALSSRCSRATLGQRLVSIRTTEQAPDTSSYHAPVHNSSAVLSDQANRSHGSSTNHSLL</t>
  </si>
  <si>
    <t>Pt76_034168-T1</t>
  </si>
  <si>
    <t>MEKMEFFPADFLVFTDESSFCDNDLLQSYASSKRGTPATRFVINQNPLRLSLLAAISMDGLTALTTTPKTFNGHKFEHFLEYDLLPCMNRYPNYNSVLVCNNVTIHRGERVRDLCEAAGVRLLFLPLYCPELNPIELVFAAIKDNLQASQVLNDAIDPEWEIRKVTGELLTTEFSYKVF</t>
  </si>
  <si>
    <t>Pt76_034170-T1</t>
  </si>
  <si>
    <t>MDSLQCLSASPLIEANAAIPSHLHPVALRSTTSASSPRIAAASKLVEAQLRASHASSPATSCTLTPLFCICLVYVSALWRGYVHMSSKYNNPVSCCIGFRSCIWPVHPCAIRCQARKHSQRFILRSFWAVFQTRFPGTCCWAHDREPRRRSNQFIPGRHCWSPTQPTLPPSLINPDPSGCSSLQWRRPHAVYPDDQLRRICDSRRVSGLGFPRRRVCGLPLAPLLWYTRHSSGCLFLRECPCSQCAPLRSDNRLCRLGACTAFYRPIQPRCLCHYHHLPVSNTPPRPHPITWRVLNQELHKHKLGYYLNQQWLYWHRLGGHHSHLTLHQRGFLRPTSCFPPSIFPPAPRYSREMPSFWAVYGLLCLPAPTSNRQPQVVSSTAFPLCHHQYRSLLRGWYVRRRNCLSPVNPDCSRSMLSQPRRSRSWSDRVQCLCCLTVGLTIQSCRGCWLGLSAQQNRLLARERRNGGFNEGFDCAERLVGNSADVPLPKEDLSSSHQRVAFDERPPTVTSHFAKADEYGNAPFDVCVEAHDQAAITSSLQLHLNQNYLDRIKQRAKNSTVSDLAEIIHMEVPSTGQSCSGAMSRDKLVRYLVDLCTWVKKIAKPTEGRAGRKVLIHCHDGYTETSLFALSYIMYDLGCTLPEAYLHLQNDQNRSFFVYPADVQLLRRVETRIEQEMNEQRKAQMHRMTIDEPSRNSFLRGCVSFSTSSAQNSKSTPTPPLTSCAAPSTPRSARSQHPWFYDSRFDGHFPSRILPFVYLGNLNHASNALMLKALGITHVVSMGESALVPPQQNSRFISPFSNGSQSNVVNSLWHECASGQIDVLDMKGVADDGIDSIRPHIERAMEFIEKCRLSGGKVLVHCRVGVSRSATIVIGYVMKHLEMDLASAYLMVRSRRLNILIQPNLLFMWGLKRLESDMVASAKPTQDANESDCQINTLQTRKRRMLSWSFLSREIADLNHRYLC</t>
  </si>
  <si>
    <t>Pt76_034170-T2</t>
  </si>
  <si>
    <t>MYLACPPLLSHQMSSPKALATLHPPQLLGSLPNPVSWYMMLLGSRSRTPPTIKPVHPRTPLLVSNSTLNASPFSHQSRPLRLLVPPMEATPRSLSGSIAPNLLRFTTRIWPRFPASTSLWSSLGSIAVVYQALLRLPISARVPMLAMRPAIEVQSSLPTRSLHRVLPPDPAPLPLSLPLTPPSLKHVTTAPAPDHLARPQPRAPQALKARLLPQPAVAILASTRWPPLPPHPPPAWFPLTALNLVLPSFDLPSCPKIFSRDALILGSIWASLPPRAYLQPSTSGCFVNSLPAMPPSVISFTPRLVCPTTQLPPSSGLLKINAFAAAEVTQLERSSTMSMLSLNSLRSLNVNSVMSWLLMAGVIGATKSTSLSAREKKWRLRGLLRLRRTSGGNSADVPLPKEDLSSSHQRVAFDERPPTVTSHFAKADEYGNAPFDVCVEAHDQAAITSSLQLHLNQNYLDRIKQRAKNSTVSDLAEIIHMEVPSTGQSCSGAMSRDKLVRYLVDLCTWVKKIAKPTEGRAGRKVLIHCHDGYTETSLFALSYIMYDLGCTLPEAYLHLQNDQNRSFFVYPADVQLLRRVETRIEQEMNEQRKAQMHRMTIDEPSRNSFLRGCVSFSTSSAQNSKSTPTPPLTSCAAPSTPRSARSQHPWFYDSRFDGHFPSRILPFVYLGNLNHASNALMLKALGITHVVSMGESALVPPQQNSRFISPFSNGSQSNVVNSLWHECASGQIDVLDMKGVADDGIDSIRPHIERAMEFIEKCRLSGGKVLVHCRVGVSRSATIVIGYVMKHLEMDLASAYLMVRSRRLNILIQPNLLFMWGLKRLESDMVASAKPTQDANESDCQINTLQTRKRRMLSWSFLSREIADLNHRYLC</t>
  </si>
  <si>
    <t>Pt76_034179-T1</t>
  </si>
  <si>
    <t>MADSLLILLPLLGTLRPPRLPTPPAEPAGHQPPTQLIAALLVAALLLALPLPHTLTGWPARVPFTDERGYRRPAGQPAQQLALAVGLPLLLAAALAIHSGSGSGSGSAPAAHHHLMDIWNASPQLAHAGPTLRYSQADYLRVLARARLDLLAFTTLNLCALLLDILLARLADRWLPVSNNALRLVAATAKSLLVAILFSAALALGWWGPAVAQSMSVFECLFSVFTFQSCLYLTTRLARRAFTLAESSVFSSISVALMIEVIRLTSARLRYSAFLRTQRASPGPPAPLSDADRLSFLPGLFRFPTPAIAIQHVLVSGIFLMAFTLAPLLVLSRRLGQRPTKRTRPSTRSLSRHPASHRHRSSPTRPAPPPQTIQKPIWTSEPAQPDYYQRFSNPDAQHHSRQHESALKENLRKVIALSIYASILWIGLVVMSHWLGWLFEIGRDRRVQQAWWRRILGPGWLAFFCYSFLRYPHSLHPAELSVLGIGLLPGEKNPVTTTTTTTTGIRWTRIAMLVYWWICLVAAIGGWTSYLVRKRRSLRNSHRIPSEIGTLAGWRSSWKKSRLGSLTRSRSRSRARSGSPTAAAAPPVVTSSAPSSNITLASSLRYIADALCSPRQPPRASEPVDPPSAPATKCRPSHLVGKVSLLVRRTFSEPQPDTVRQRSSPPTDLLSTRPTSPSAIASPKPTLPTTPSLSAASPSPPPLHPQTLSGPGSLLGSTKSQHLNFKRKFFHLLVCFMFLPTIPIDIEFSSISFSVAFVIFTFCEFARYFAFYPIGAAIHLFFNEFIDEKDSGPVILSHFYLLTACSTGIWLDGLGPLSRGPEANMGGSVEGGGRMAGLLPVPLARLLSPAEAIRAAGVGCSIEDLIGVIVLGVGDSCASIVGKRVGRVKWSAGSSKTVEGSLAFVASVVAVSLLLRLVGLVYPFPFFRYLLGIVLAALLEAVTAQNDNLVLPLYTWSILKLLFRSP</t>
  </si>
  <si>
    <t>Pt76_034180-T1</t>
  </si>
  <si>
    <t>MQIKIYHSGVLLLLTIKCNGMEDLPHDYQSFFGLEVPPPDYMDHFMSSLSSESGHAYPNPTSPTRRAFENQFSPEDLAELPYLHSDFPVVSQGQRTAGLAPSIQHGENQLSSYLANESQFVPCGQFNSLARASTSPPETINTQIPSESGISKNGPDFCGDGQRKSPTLAARCKSFKKTASPRPMTAYSELQDRFRHPAETPSGELMLTARPSNLSPSASVYPKHEKTIWLGEIRDAPGNSKVSIVSWSTSSYDDRCAIQLPYKIVNTDNCLVGEWPIEKNWKWERLCFDSTAFTNHRSADPGLYPKILKLIGKLSKQGPACDELVMTKYQFIQYHTDLNFLALRESRRRHDRDDRIKEDGSKQLVDNPRSPAMNKAWQRVTLAQNFLMLESQRWISHWSRRLHWNGEDLIEKFELVKPHKLKKAVSTFLFYVEMVETILPRPATERRQSKARNELAEAVAVLEALFNPCKAHENLEKRGYICDKIALKQSSNDAVSVMWAMIHVWVCMFRTDLVDVLFNERQEISHSAKSFFNTLFFCSIKVLSSRLKRDQS</t>
  </si>
  <si>
    <t>Pt76_034181-T1</t>
  </si>
  <si>
    <t>MGSCHLVVFLLLTINCNGMEDLPHNNQSFFEFEFPPPDYMDNFMSSLFPEICHSHPNSNIHIPSTGETQFSPEYLEQLPYLNPEIPPVPQSISGLGSPIQHGEIQQRSNLANNNQFVSCGDLNSLVMVSTSPFENLNLVHVPLESSIPNNDANHFCGDQKPKSLALNARKKSFKQTHASSRSKTTTSKLQDRSQHEARAPTGDSMLTEVPSKLLPSIGVDPNNEKVLWFGEIRDLPCNPNVSVVSWSAFLNNVYHTIQFPSRILNTENCIIGEYPIEKDW</t>
  </si>
  <si>
    <t>Pt76_034182-T1</t>
  </si>
  <si>
    <t>MTKEQFIKYHSDVNYVDFFQMNLLKNYNQNYKISDDESNHLYLSRITSSNDARKRLMSAQNLLVLESELWVSHWSRRLKWNPQELTDEFELIKPNKMKKTVMTFLFYIEMIEAALPQPGTQQENSKFRTELEEAVAVLEALFTPYKAEKYLHQKRENIFDKISIKKSTKVAVPSLWDMIHVWVGFFRKDLFCVLFNQNQEISHSAKSFFNSVFFCSIKVLSSRLQK</t>
  </si>
  <si>
    <t>Pt76_034207-T1</t>
  </si>
  <si>
    <t>MSLKPSKKNLSGKRPAASAASNDKATGPPLASPAEDTPDRPRKSFFSFKASSKRSTSRPAVNHERPDNSAAIQFPSAGEQRTPSALPSANPPYKLEIPVRNLRTSMLFSQQFDLKKLGNPDEPLHRDPSPTPLLSDTSSRPTRSSTRPASWMMLNDGTYAPPAKAQIQSRSKSNQHSPETFYNGSRVPNRFESSDEDSPPHGSAAGWNRLAAMPQPQQSAKLMGVLAGYQMQPTPAPVAAAQAAPGRLQPPISILAQSDPRPAVLPSSSRPAVPPLNPSRLAGRAPSPSRSAGPPASPSRSAGPPTSPSRSAVSPTSPQSTYSPLAAFLGHAKSKVPVVLNNPSVSPAAQNVSKPPPSSSLLSAFLGSQSTAEEKSQLSDEQPAAPPITRPSPKPSTSHPNALSSEGTSLAPLNVQSAELSPISAPTRASEQSSLAKRSANEVASEPQTKSLPSGSPVGKPELPIPKTPEATYASSEPSPPEHVQAAKLETTIPLDTPDTPASSSSWPTPSYSSSMRSESVLDSPQPSTTRTSPMVADSALQPAPVKPPRSAKRAGSRKRSVEKVYLDSCSQHSSSSSDNYSSVGDLGAAKDRNRKGSSDLSGAVTDPSSACSHSSSPSARKSEEHKRRNREESVSGQKGLSQDAVDEEVEVEDETTRLPKINFQQLVCHPDIFRKIIVHLDYLDFFSLSQMSHEFQEELEDDPRLREIILKRYLSAYGYRSLSLQFKIGHGQRELVTIGLKDLANFYAGLEFESLELIGFAKQALKPRGLDYRTAKMIRSSTRAHNKLVAYVRAVEELDPVPATYRHVGRWDEPVYRPGKAALFKVWVPCVDHWMSNEELAECERELWRSQIWSYLKKGDVCWNLANGDFGNEGKLLFDGRFLRDLLFEFDDVGHLPSWLNMLDFPPSYFHKIISSSTSSPIFYLDLSSFKEEVKRTLQLSQDKIEVASPQARYHVQRWVYRSVIKIPRGQWQGHVVIEVDGTSEHAKDLLRRCCVGNDGSKKATPWRIIREKSRPGKLWIRPVNQEERKA</t>
  </si>
  <si>
    <t>Pt76_034216-T1</t>
  </si>
  <si>
    <t>MKFDAKEKMTHQLREKMKADFLSRTMFNFDTVNQASKACGPLCKWVIAQVKFSKILHKVGLLRHEVNSLEEQAATTQEKAATIVTMIAELEGSIARYKPEYATLISETEAIKREMNRVKSKVERSMTFLESLGSEKTQWGAGSATFDTQMSTIAGDVLLSAAFITYGGFFDQSYRQSMWQGWVDHLNQANLKYNTKLSLTEYLSTANDRIDWQSK</t>
  </si>
  <si>
    <t>Pt76_034217-T1</t>
  </si>
  <si>
    <t>MDMPPLNGPEASLIDYDVPVASGDWEPWKNAVPVVDIDTHQVTSSEVVIPTLDTVRHEDVLYLWLSEHKPLMLCGPPGSGKTMTLFSALRKLPDMDVVGLNFSSATTPELVLKTFDQHCEYKKTPNGVVLAPVQIGKWIVVFCDEINLPAADKYGTQKVILLLRQLVEGSGFWRPSDKAWIRLKQIQFVGACNPPTNPGRVVLPQRFLRHAPLVMVDYPGEASLKQIYGTFNRAALKVVPNLQGHAEPLTSAMVKFYLASQKRFTSNNQAHYIYSPPLRLFSDRLVSEDEKRWTDEQIDAIAIQHFPSIDQSEALARPILFSNWTSKHCISVDRDQLRDCLKARLRVFYEEELDVPLVLFNDVLNHVLRINRVFHQVQGHLLLIGVSGSGKTTLSRFVAWMNGLSVFQIKVHNKYTADDLDNDLRNVLRRSGCEAEKICFIMDKSNVLDSGFLERMNTLLANAEVPGLFEGNEHAALMTACKEGAQRDGVVLDSPDELYQWFTQQVAKNLHVVFTMNPPENGLASQAATSPALFNRCVLDWFGDWSDQAFYQVGMEFTSSLDLDTSQYVPPANFPVVYQQLSLPPVHRTAIINALVAVHMSMYKTNRCLARRQARFNYATPRHYLDFINNYVNLFNEKRDDLEEQQLHLNIGLEKLRNTVVQVEEMRQSLAIKRTQLAKKEKEAESKLAQMLADQKEAESRRQALIQIQAALEQQNKDIAERRSVVMADLADAETAVKEAQAAVSNIKKQHLIEVRSMANPPEAVKLAMKSVCTILGHRLGEWKSV</t>
  </si>
  <si>
    <t>Pt76_034219-T1</t>
  </si>
  <si>
    <t>MRWVCFELRSNYAGHLKRSQLQISSSLAANSLSDLSDSRAEQEILVQSVTETTVPKLVADDVPLLTSLLADVFPGIEYSPSNLDKLKAHIRAVAAEQHLVVGDVWFQKVLQLYQIQNIQHGLMMVGPSATGKTQAWKVLLGGLQQLEGCKGVSYVIDPKAISKDSLYGTLNPTTREWNDGLFTNILRRIINYVRGEDAKRQWIIFDGDVDPEWVKNLNSVLDDNKLLTSQRRTTQSAEQRPNNVRDAVTPDMFYENYLKTTHDVALDAIADNMLMDAPTRKQDNSGEVPDNLITQRSIIDVLSVYFQPDGLVTCALEFAAGVDHIMEFTVARAVSTLFSLINKTIRNVLDYNARHNDSPLPMDKVRTYSQKRLLVAIVWAFTGDSKLDTRARMGNFLRDYLGLDCRGSICWYTSHLWI</t>
  </si>
  <si>
    <t>Pt76_034230-T1</t>
  </si>
  <si>
    <t>MFGSTTTIFEGFFYVYAGTDPKGYVHDSLWRIDLDHLNCNSFWEKISYPCPPAARTGHSAIVYASAWIVFGGSSSGSVFNDVWEYDFWQKVWKSVACSGLFPPPRQNHSALRLGDKMIILGGLDGEKTNLSDIWALDLLSNFLCYICISVQFCLHHITSNFFVIGYVWYQVASEGTAEMMNCGQLTAAWGETVYLFGGDKTTSGLPLTPSLYHTLDCLEMVCLSTNPWDFQLAFGALSDTILALPLEMYPTNNPPPGKRLRMGKDAKQFARDKAKREAPLCNPGQHTNIYHRTVPPSCQHDPCPEEEITSDKTIREEYVSLTHGVCIVAPNNLPPFFMVAWYPFETMAASKYKSWEKFVLHLLSRIDYVAKINTNGPQRRGSLWGNGWRKCSKNTEHFGWFCSLEFLRKQMKLLKFDPGDQKARLLEAGQWISDKLRSFAPGVHKANQELLIANQYPSMNHTEYGEPYTSADFSSFLTFTMYNFYNIPHTDNDVNNWTLVGWIPIFNPKNPDNPQVLADELFDMEGGQFLFRDFQLCIDLNKTLGVTLCVFRSQDYRHQTLPGCSPTDMYTRLGFSCQINRRMAHAITAYINGLYKKN</t>
  </si>
  <si>
    <t>Pt76_034230-T2</t>
  </si>
  <si>
    <t>MMNCGQLTAAWGETVYLFGGDKTTSGLPLTPSLYHTLDCLEMVCLSTNPWDFQLAFGALSDTILALPLEMYPTNNPPPGKRLRMGKDAKQFARDKAKREAPLCNPGQHTNIYHRTVPPSCQHDPCPEEEITSDKTIREEYVSLTHGVCIVAPNNLPPFFMVAWYPFETMAASKYKSWEKFVLHLLSRIDYVAKINTNGPQRRGSLWGNGWRKCSKNTEHFGWFCSLEFLRKQMKLLKFDPGDQKARLLEAGQWISDKLRSFAPGVHKANQELLIANQYPSMNHTEYGEPYTSADFSSFLTFTMYNFYNIPHTDNDVNNWTLVGWIPIFNPKNPDNPQVLADELFDMEGGQFLFRDFQLCIDLNKTLGVTLCVFRSQDYRHQTLPGCSPTDMYTRLGFSCQINRRMAHAITAYINGLYKKN</t>
  </si>
  <si>
    <t>Pt76_034236-T1</t>
  </si>
  <si>
    <t>MSNNPAAEHPAQSDKPPTAQSAMAVEDLTSPNAPSAPPSPTTSDTNFSDLTEVPWDVGLRRALHRLAMMRSNSYPPLPAPIPMAEERPSPGASSVWYSTNDGGPVFATFDEDGHPIRPETPTERPFIRPSLPSPWGSRPASRESSTERRGATTYCPFEMEEDWLEGGTGFTVPTPPRQIPENLYPVRRPRQEI</t>
  </si>
  <si>
    <t>Pt76_034238-T1</t>
  </si>
  <si>
    <t>MNRTSQQLSRFSTQIPQAAPKRIAASFKPGPFRGALLASEPRQDHDQQPQHDYSASQLLRAARTTPSSSSASPPATTTLHFPHSRLIRQHLDELLYPLTFSDQLACRIVSSKNLLKSQHALDALEHHAPGGVGFARLGEHNSKLSFIGRRAMHFALSNFLLHAPRPPTPPPSPSSDPHHHHYRSGRPTSEVIEDALLTKFVLGQYVGHQWELEKIMRWRELAPPPTQAPPTKALNGTGLWMARGHVVEAIVGAVMAEHGARLSIAVFHSLVLPHLSFRLDPALLPAIKAVQTHDHELESPAAGLVDWKSLRIEPFLANNPAQQPASAELSTPAPVAAVG</t>
  </si>
  <si>
    <t>Ribonuclease III domain;</t>
  </si>
  <si>
    <t>Pt76_034239-T1</t>
  </si>
  <si>
    <t>MSDLAGLGEPRLRSPSPGRGGRFDDAGRRSPPPPADRWNGGNDRNGTGPPGSNLRSGSAEFGRKRRRDDSPPSRDRYIPNYEHRPARHLPNPEIFDDPYRRGGSAYRDDMFPYSPDRGLPARGGPTHSRSHLTPPSELPYLVSFRYFADFMRSTSPHIADDKEKLAEQWKRYRLDHTRKQLVAFFEENRNKAWFREKYQPGPEFEELRQRLRKKGREGKVEGFISRLEKGDLDIINYDYLPTSTLNKKPVAATKSSPDQSDEPAAPTIKADPSPAAPTTLPPTTTQDGEAKESTLPPKPDSEVTAVSEAAKVKTESEADVKNEVNSTNPDADADEYEEPDDEFCASMAEAITGPNTGLAPSSALGSLIGESMRGKVGSDDIVVLPPADNQLFIKSISPDISRTELENHCKQVEGFDYLALSDPHTGKKLHRVGWVAFLPGTDMKAAESALGESKINNFTLHLMITERPALQKLRTCPGIMNTHERIIKDLGQIRKLAASFEAEQFGPGASEDKCGSTAIEARISKIKEEMGPNLDSASKQPPSDAGDGTPTAPDAGLNPQDSDVKPDLPQEKNLTLDKKSLDLYIYYLRTVFNCCYYCVCVCDFQEELCRRCPKHVRKAAPRQQLEDHSSTATPQSHRRNTNAQNSTHLRSNEQNWARTLDDRVALILTPSEVDPREFGGERVDDEIHRLCQPQIIDEGAGKFRCKSCSKLFKAMNFIEKHIMSKHGEVINQDSIERIKYLNNYILDPSHTTPQAPPPPEYGHSRGHNGISAGPSAPHGMMASMGHGHPGDFHNGGYHAPMMNNSMGGPGGMMMGGPYGSYMPPMYPPYGPTHSYPPPMAGPSPMFPNGSMMGGHHGSGGGPGYGAPYYMGNMGPGAPYPSAFQPHHQVYSSLPAIPPPAHPIRAPNGNNRRLGERISRHFADEIGLPLPPHYHDHKRSRRDEFNRPPSAAFSPAAAAAAAAANPPPMALVASDPRSKTVLAYNDLDTPAGDEVVLNY</t>
  </si>
  <si>
    <t>Pt76_034242-T1</t>
  </si>
  <si>
    <t>MFGLQWDDNKAGKSSDKRSQGLLGVKFIFLILMVDSYLLMPAESSRPNKWNLKRNYYQKYRNVARRQAIAPEAAPLLSTAVPLLSTAAPLISNAAPLISNTIASTLNSLNQSESNWGSSHFSFPNPVDALPDFSYAGYRSGNVPIPWSDNITMTISPTNDEDDRTQAIQTAIDSLAGQPGVIEFQAGTYLLSGNSSIRIPSFVVLRGESSTPSETILRVSGPPRNLFEIGDPKASGSLRPEEGKSRINQAYLGVGAKSVEVEDASQFKIGQSIAIHRLVTQSWIDAMDMSSLVRDGKRQVWLAPNTPVNQEREITTISGNRITWEIPLTDSVNVSSSDGTASIVAYQPPMRVQQAGLENMVLTQVPDSSSLKVGTPTILPIRIGSAEDCWIRNIQATGFIEFSYLTQSSRRITLSDFVIIRDVPTSNGGTGALPLDITLGGSQALILRGTTVGNQDTASYVVSTGRLAAGPNVVSGYLATGSTHHMIEPHQRWSTGFLVEDSHVGQINLKNRDIMGSGHGWAIGSGVVWSCSATKLTIENPPMSRNFKVNSQKVANFQNFEPSDQGQLVNSLYQLQLSVRIGVEAAALVFKPLGVSLDQPRISMNMVKPDERVNDAFTVPKPQRHSESSGLVSDLLGVL</t>
  </si>
  <si>
    <t>Pt76_034246-T1</t>
  </si>
  <si>
    <t>MDLTQASDEENLKIKNKKTRGKKQDDFNDVEEYYEAPTRGKGETTGPPLHYQCCWCPNIYKWSEETRGNLIKHQDGNLKRAPCPGRLDAIKAGAKLPLTLRDIKAKQKAKQVGMVAKFVKHGEFDNKLLNMMLVMWLIPQTADSGSNNGTMAAEVDRLILKNTGTDIDLSSNHIRCFCHKIALILNAGLKALDLSPSGLTKQKHSTLGFVPGLDAIVEESNIIDDSGVVLDLGPCEPKEIDSENNSQSDDKDVAQPAKTISDDEDGFRLSSALKKRITSSAAKRSEFDTWAKKLDYEGPSLIAGYGIWWNIKFQSRDRAKNFFNNCDIYRHDWEIAKKLNNILAEFYFITKKMEADTSSACLMLAEYQYIKEIIKKKKQSAPKPEFQAMFNKMASKTETYLREALNCNVILLATVLNPAYRLSMFQAWFPSHHNHAESLIREKYEARKSEVDSAAREYSIECLAPIPKKLQGSKHHRLVADVDFFPETNNGPLDDEMTVYLGGKYKLHSSDANQCLDWWKEHEHEFPILSTLARDYLACIATSASVERTFSAAADTCGRGQGGLAAQTIERCVSSHQWLKQGVKPNGYFAKAQLLVESCMEDTEMIKTRKVPDQEKP</t>
  </si>
  <si>
    <t>Pt76_034248-T1</t>
  </si>
  <si>
    <t>MTEMSRFGIDLLGREVPPPGYLTASEQWCIRGIGPEPAPGNLVQTINCTTSFKLFYQKNQGQTKPTWKAIPYGKKFKIEIAVDSTNFEAFQKAVADACDKQFSNAGKIIEDAVECGFPHLDWIVIMNLRDAAKFKRAENYTVNDQQSCAHWMATVVDNARGQTDAWLELKMVNPTEVARQATAVNKVQEHVLTTQAAKDAASASKRKAPNDAGPGGEGIQVPAGNFKALNFLMNKLFDLHEPNQKYEDALPVFIDPADPNRYVVLKTPMVQKWAKAIMDKVPGVSMYTPPGDFKFEQLSKKKRKLDNNTAGHSRTSSCDPDVSIIIPNPDLVRSYVEFVKINPSKKKAVLKALDDNDITHPRFFLSKNITHACMSRWGLSNGIIAQLKDNVNQFLELNN</t>
  </si>
  <si>
    <t>Pt76_034248-T2</t>
  </si>
  <si>
    <t>MSRFGIDLLGREVPPPGYLTASEQWCIRGIGPEPAPGNLVQTINCTTSFKLFYQKNQGQTKPTWKAIPYGKKFKIEIAVDSTNFEAFQKAVADACDKQFSNAGKIIEDAVECGFPHLDWIVIMNLRDAAKFKRAENYTVNDQQSCAHWMATVVDNARGQTDAWLELKMVNPTEVARQATAVNKVQEHVLTTQAAKDAASASKRKAPNDAGPGGEGIQVPAGNFKALNFLMNKLFDLHEPNQKYEDALPVFIDPADPNRYVVLKTPMVQKWAKAIMDKVPGVSMYTPPGDFKFEQLSKKKRKLDNNTAGHSRTSSCDPDVSIIIPNPDLVRSYVEFVKINPSKKKAVLKALDDNDITHPRFFLSKNITHACMSRWGLSNGIIAQLKDNVNQFLELNN</t>
  </si>
  <si>
    <t>Pt76_034251-T1</t>
  </si>
  <si>
    <t>MSSSVCPSPPASPLTATPPAERRDPFRSIIKPFLRRGTSTTFDAIKDHLRLNSTVPKPPPPPPPQPPRSSPSRISARQPQPSTSSSASLPQQTHTRQKISRARQAATLKLHALSALSSRAKQSTATSSNSSQTENSSLIDLDSQPNRTSTDPNSTIHHHHHHHPPISAFTTTSVRPASSIVSMTSSIHSLLTQPALVTLAQLAPAQLLSGVHSSCFGSSDAFRIFDEYELHQQQQQQHETEPPTATTTTSSNPPSRHLPTTIEQLSASSIALPITSISSIWRLLNCIEWINLKERQLITDDPNPKISYHAYSTHTPTLTPSSSQQQQQEQQTHNHLSQGLGSFDLANTLQHVGDILSAISSESQIEIVFYHIFYPPRPEPAELDLLNAAREHDQLPDHHHFSSSSSEHAPTRNSSTDQATRTNIDPSPETPNPFLGAGADGEGGLREISVKADEKGLIIGLTCLLRQILYRAKRSSTIEVGLHLTPLYSQAPSQPHQAADEKRDPTPQEDPSLPDGSVCTSWKCVFDVSLMPPPSPRSASPQTIHDTQNNPHLPANGVAHHPTDLQNIDPEADRRASIGAQLRASATLARLRMSSNLTSELPLCPEESLSKIIFEKLLGMKLSTGRLTSSGHSWKVTGIFGKGIGRESEETDTASRKSYAGHSQASVSALAAVTPSREPTADELTKFAETALKGKKAVFFAAEQSIFAKHITTYLTSWNIDVSHMPYEKSEHDLANNASAAHQTVTETSAGVVGASAAEKTALSAAAAPPPIASSRSIRSNNFIIIDDDLTTLKAQLVKLKASPASLLHLSANVLPNHPSQRPLMSRRVKSSTQIERFEPPPKPIHTSVIHFTSISNFRKVQDIVRKHLNGVQWASIPDILVIPKPIGPRRILTALHTALSRPITEPQFVPIATSPSSPGTPHYLNSTSHPLGSSQLGRPSPANYLGVTDFDTAAENHLKNEANQGNENSSLARQPSIQNLTPPGLRTPGTAPGTPGVPSPALLSNEALEYFSKAATENGGSSSTGVVLQSPDGRPQAMFFHHSGSSNRLRNELFNHSIHGALQSSHTSGLTSSKLKLEGRNSSSRPMLREMISADPNNSEPMTLAQQVMASAEGSARTRSPSSLSNAGSNDPTTKSETSTLSNQNQNQNQNQNQTQTQTQNPLGQSARSNNLSTTTILGDPPDTAFPHAIALAQYEAISPRTPSLPFPEGLYAANQQRQSSGSSLQSAVQTPSPSTAPVTPNVVQTGLTPLTKEQQQILLNPRPLPMLRMPSIPANLPTSISVTLPSPRRRPMASNNNNEPLSLAKSRSSQNSPPILTHRPPLVAAPPDEPNSKTSSSGLGINEIPGVALSKSVSALAANNRRRASAGDSMMANRLGRRRVSRKPTTALVPPINVLIVEDNRINQTILTTFMRKKSVKFDVAMNGQEAVDKWRTGSFHLVLMDLQLPVKDGIEATKEIREAERSVNINAFANTPPAVGGNTPPSLVVPNTTTGRMTPHNVSVIIVALTASSLDVDREVALAAGCNDFLTKPVSLAWLEKKLLEWGSMAWLSGFSHPNIASSNPLNRSLPVSASSFALPPPAGTGTANSTSAPGFGPGPVGEKPILSFTGSLAQRKAKEVADHLYLSSDKARGTQLREKARLGEPSSLPDPSSSARDSLEHASERSGTEDEGRLPKRAEAPGGEAGDPPPEVSPRPSTIVLNEAIPISTTPDILDPARPTISLQIPTPERFDSFPAFDPLIPPLRSPVDPSVPQHGDTPLSPALDPDTSQDAPATTD</t>
  </si>
  <si>
    <t>Pt76_034253-T1</t>
  </si>
  <si>
    <t>Pt76_034254-T1</t>
  </si>
  <si>
    <t>MLAGEIQSLPVLGLRSLPLLGNDGQLVDTVSNTLHPVTGNSTGNLLDVSADGDVLSEVDLVGDEGLLSSEGPLGGIVGSLRRRQGLMVPDTLGSVANGVQVMSVLGSVGSILPVTQALTSQVGGLSGGLHKSAPVAALPVGLTSLLKRDSTVNSLPLVGSIPGASSLPSLNKLPLISSLPSFSSLPLISSVPSFSSLPLISSVPSFSSLPLISSVPGISKLSSGLPSPASLGSLL</t>
  </si>
  <si>
    <t>Pt76_034256-T1</t>
  </si>
  <si>
    <t>MAVRMAARSQKKLCLVLALLIYHGGTDGAFIPHDSQNSIRTIDCSAGRMFSPPQGYMLHPAVQNGMRRRLGIEWGPPASQETHLPTQGSQVMVGAEAFNPAVARRGTPSPVYPPDPYYRLQTGMPRQSGTQRGQPVLQEMQLPIQGSQLRPDAEAFIPDVLRKNTPSLAYTPNLWVGPNHFHHGIHTPPHGQEVHPAPLHPSGSATHNLAVSMNTDWYTAKGHGGGNYSKNKTKNYGEIKDNVDHDLYKVLPHESDLFKVEIEDDILSKLPDESDLFKDIYEKPEKSGANDNTNYMLSLDSKGTDNIDSPKGPRIIPDKGKVIQPIQMSSPAYTSEMAGISKQTAHRNLLTRNTAGYTRAKGDWKKSSQSYRKYPEQEWMRKPDLKQTNS</t>
  </si>
  <si>
    <t>Pt76_034256-T2</t>
  </si>
  <si>
    <t>MAVRMAARSQKKLCLVLALLIYHGGTDGAFIPHDSQNSIRTIDCSAGRMFSPPQGYMLHPAVQNGMRRRLGIEWGPPASQETHLPTQGSQVMVGAEAFNPAVARRGTPSPVYPPDPYYRLQTGMPRQSGTQRGQPVLQEMQLPIQGSQLRPDAEAFIPDVLRKNTPSLAYTPNLWVGPNHFHHGIHTPPHGQEVHPAPLHPSGSATHNLAVSMNTDWYTAKGHGGGNYSKNKTKNYGEIKDNVDHDLYKVLPHESDLFKVEIEDDILSKLPDESDLFKDIYEKPEKSGANDNTNYMLSLDSKGTDNIDSPKGPRIIPVAHCKSNSDKGKVIQPIQMSSPAYTSEMAGISKQTAHRNLLTRNTAGYTRAKGDWKKSSQSYRKYPEQEWMRKPDLKQTNS</t>
  </si>
  <si>
    <t>Pt76_034256-T3</t>
  </si>
  <si>
    <t>MFSPPQGYMLHPAVQNGMRRRLGIEWGPPASQETHLPTQGSQVMVGAEAFNPAVARRGTPSPVYPPDPYYRLQTGMPRQSGTQRGQPVLQEMQLPIQGSQLRPDAEAFIPDVLRKNTPSLAYTPNLWVGPNHFHHGIHTPPHGQEVHPAPLHPSGSATHNLAVSMNTDWYTAKGHGGGNYSKNKTKNYGEIKDNVDHDLYKVLPHESDLFKVEIEDDILSKLPDESDLFKDIYEKPEKSGANDNTNYMLSLDSKGIDNIDSPKGPRIIPDKGKVIQPIQMSSPAYTSEMAGISKQTAHRNLLTRNTAGYTRAKGDWKKSSQSYRKYPEQEWMRKPDLKQTNS</t>
  </si>
  <si>
    <t>Pt76_034257-T1</t>
  </si>
  <si>
    <t>MFNRLRSSSIGSLIDLASPRSEVESPKPRMPNSVPSRQRSLNLAPSNRVPCTPSPLSGCFTKSRRTPQSSPQAERALAVSKKELTEVIELLQQVRPNDLSQTRALLSLMVAILSDTPKCRECMRENAGFLTLVTVLASLGADALPEPQSTAPIENNPDSDSASLRRVPSITLDGDLTFCFTDSPDPALAGPQSKHSELQEERDAVATLVFKCLALGLSNHRENQLFFSTKLGFKLVLDALRLSNFIPQLAPGSQSNWPSAHYRRNKIEKFFGILFAFIVADFSCVDIFSTVRIKANQQGEALASPQNLPGINSEETSYFIPQPGSSGGQGSNSTPISIKPNSDSKYPKMAELLRQAICDRSEALRVEIADAVLLLLSLHADLFNPADGSLQNLEDNFELQFLSLKAIEILAATSRHSQIALNSIELTAVLLERLALQSSLTSSPSGKKTQGSESTLPSAGLEPWNPKTLIAGSDKRDRQCRQVAKAIVHQMLQVGTSPREARMLFRQAVKRHEVGNNGKEALDEDYLELILSGMQSSNCPPFIHFGSSKAGCAYAVLDSLGANAFPPIQTSGWTFVTWLQIESFGKDPNMPLELLTISNPNEECYVQIAISHCSSVIIQTARPPVLSSSPSDSKSGTRGINESLPGLAGSETVAQFNKITLELGRFYHFAVVQKPGTKTSSSTVSLFIDGECAGSLPISWPKTPKLQRLSACFGSMPSQSNPNLGSPYPRVQSRLERPRWNLAGCWLLNQALLGDMLFVMSTLGPKIFTCFQDALGSFQTYSSSTLLNLKIDNLRHQVPKSKLSPDQALQRSTPPPTAPVTAALLNKSPLIKAVKEPASAFIPQKSIYFALSAKNGIVIPDPLKDAEDEYDNVDSANYMQKIYTPIDPPSFDHQACDKVTLASGPTSSAFGPVFANGILNASTPNSKASHYFMDPLASSAPGLSPPPMAPSSSKESTGNTTHDQVLELIGEVKMCSPKRLDDSIWTASGSIFLVRLVQLSSTEKQLQMALQIFFEAISHNWRLSEDAEKIQAYETLGLILRSKAHLITPPVHRILLRFAGIMVDDPSCHPSFSSDKLRNLSLNEHIPTAKPDIKHHNNGLRHSVITNPLAFRFLLLDFDLWSSTSLEIQRFHCESLCGMIETSIWSRFSMKRISKMNLLPKMLHALRNRQFSASSGSGEVIPAYIRLLGCVLKAQFNSQVIRHLASYLTASLTPEQCSKQKLPVGGTMEPANFQEAASTQTKLGVPVADPKSLSTSITLDEPIMVLKVLHDLLLSSNDQESFSYIAQFLKAINGSKWLLMFFRKDTHPEVLSYSLRILARLIQTQDFRWLQHFKNTLAGFTIMRSVLTKFCFQNESILVTTLSLLSQVDIRTVPMFSSSRSATSVTSPLMFKDDLQGVIRSIRGIPNEFVSPEMLPIVISLLKPAYVVRCSEENMTPIYVMEWLNLRMESQDDGWNEMLGDKDIVKLWANYVTLLSCLPHQESLQPAQENPHDEIPGNMTPRSPEASSLSSFPLTFTTPGLDQVSQTQAGVCTTSPPNVDRDLVSTLGTKSQNKKRMSNRHSRLAISSISLSVTVPTALMINGEIAPLTSPRVQERTSVHGSHDVRDDSPFDPSFDESDLTSTTTSLYCYDNALEDVVENLSSITDRFLMNFLFDQHSNLSHSKQTETDSGRAFEKNLRANRLDQLLTLVINRSGNDRAWITPFVNQVIQMIVLQTDPTSVPWDWLIATLADGYLSGWLQPDATSVSQLVTFVLARQIQGPIGPLGDLLLIVLTNRYTSPEVLLEQLCSHHLANLIAAVPPELVPRLVYILTQYLSRPPNLRTSACDVLKLLFSYHPLILEEFCLNIDSSSSAIQRAGSLSVSSDTTDYPSTTDDSMSQVERDLSKVLQMQPDELKEVLEKSSSINCTGKLDWIQFLTESEMKANRTRSDTQTKSQVMWSEHSNKGVIESRRLESVVKKLEVWARSVKEIDAARFANLRQDNFDTKHYLEIQLAKRLGELYRPFSILATSQDSSATYWALDSTEGPSRQRRKLRKLGQKLDAHLIQRPKIRHHRMRSLGASRRDSYRDEETFDESKKKADENSPISPTHHESLLPLSEIWEEESGEYDDLGAQSNVVRNAQPSGELATKRIPLDQAVGKRHGEDGHSEDFNEDKSRRILKSLEAGDVIQGVWNVEQVIGLDTCPALFLMAKNNIYIIDGFFQRSNGELVNSWDAWEERDPHLRTLASLSRQTAKLNSRAAAHQTRRWNYSDVVSISSRKWLFRDICIEFLFADGRSRLLTFSDNKRDEALKRLKNCIRRSVGPEVLSQMNLSLKSQTELWQNGQISNQAYLLYLNDAAGRTYRDLTQHPVFPWILADYTSLTLDLEKPETFRKLDLPMGAQTESRKHDFIERFRSLEEFGTIGDERMKPAHYMTHYSSAVVVCGFLIRLQPFCDHFIEIQGSFDHADRTFWSMHRAWLSASEQSRSDVRELIPEFFHCPEFLLNLNKLSLGSRQEGGAPIGDVELPPWAHGDPRLFVELHREALESDFVSANIHHWIDLIFGYKQRGQAALDAVNVFQEVSYEGTVSLDAIADDRERSSVLGAMCNWGLTPSQIFEVPHPARTKQPKHALEPRSMITASTCPALIQSIIPIRDIKQPIGQIHPGINLEKIFVSGPQSLLVPPNATHRLDWDFLDQTLRIFDSATSLCATFEGVSSEHISSACFADQRTLATGSTDSTISLWRFAWLANGGAHLQQIEVLRGHSAPITCIVASRTLSIVVSGSEDGLGMIWDLNRALLVHSLPHSNPVSFAAISESTGDIATCSQNTVRVWSINGDLLSTLSTSQHTTDAITACCWSLAEVKPLLVTGHRAGKLMFWQRKSVHAENPSEPWKMELIHEAHHESDHANSEIRALSMTERTLLSGDSLGRLFCWSLPGSACHLPDSITSCCMLCEHKFGLLEGKRRCSCCSAIICSSCQDTLPGWSGKCCLSCLPKLMKSVART</t>
  </si>
  <si>
    <t>Pt76_034258-T1</t>
  </si>
  <si>
    <t>MAMAILFGEPPAGKKITLGRLTRFLHHASYQKLFRGLVLTGTLHKVSQKLILIERLILERSSMITLQHRSPPRPILRTKTDFLARGSEPSRQTRPKIFTVLSHFLLKPDQAVIFYVLL</t>
  </si>
  <si>
    <t>Pt76_034259-T1</t>
  </si>
  <si>
    <t>MSRLAPLVIDNGTGYSKMGFAGNSDPSFVFPTAIATRGTSGGGSASGPSITGRPSIPSKPGALSASSNIATKRGIDDLDFFIGDEAIANSKTYNVNYPIRHGQIEDWDLMERFWQQTIFKYLRAEPEDHHVLLTEPPMNAPENREQTAEIMFEGLNIQGLYIAVQAVLALAASWSSNKVTDRTLTGTVIDSGDGVTHVIPVAEGYVIGSSIKHIPIAGRDITYFVQQLLRDRNESLNIPVDESLRIAEKIKEDYGYVCGDMVKEFRKYDSEPEKYIIKHEGFDTRTNKAYTIDVGYERFLAAEVFFNPEIYSSDFLTPLPEVVDNVIQTSPIDVRRGLYKNIVLSGGSTMYDHFGRRLQRDLKSIVDDRLYASEVASGGLIKSSGMDVNVITHKRQRYAVWFGGSLMASTPEFYSHCHSKADYMEYGPSICRRYQIFGSAV</t>
  </si>
  <si>
    <t>Pt76_034264-T1</t>
  </si>
  <si>
    <t>MQQKQPHEELDQSSLLQKHSAEYPPLKSIPVPVGPTAELQPLDNKFHYLEALRRQKQPHEELDQAPMLQKDSAEYPPLMSLPTGPKAEPRPGDNSYLEALKHQAPLRENLSQTSSFPNTSEEYQLLSNMPVGSKSYVPSVQEAAKSSPVKQVVEEFNDSRKVALKEGGNSEPFPPDSLNGLPPSSNQSAPVAWSHVASQPPHLIKGPNPAVQTVTSDTTQALKHTPTGHQDNFPNDTKSYASAVKKGSIRKKLVVLGKFFEMKSTPLKAGPPAGSTFGGAVNVNPTQPWESLSTVHKEPISTAQPVTTDPKGSLKRVENENKGLTSDDDPYISQLNKVLPAADENIQRPVSSKETSKAVPFSLWGIPSAGPALGKPTTLDPNLSPESISTSIKEPMSVVQPLASESNQPLKIEETEHQGSSIDKQAQPPAVNKIPEYVKKLRNGILRQILRNECFPLSKIPQAQSKLDTNNERNVSSAKLLNLLYLPLSESLSGGPIADKEVASNEKTYLSALISQPEQFFKTRAFVSLKEHLNMPSFRLSEDPPAGSNACEAQASVPDQILETELNGPNPQDPVADDLNESLKIANPAPGPDAQESESLEPNPFSFEREPREHGIDNWNYQYQHIHNILSQIATNPEITEEELEDILPKELEDLLPKELIDILDSPSM</t>
  </si>
  <si>
    <t>Pt76_034270-T1</t>
  </si>
  <si>
    <t>MKLFILILSSFILLATAVCPRLPESDLEDSFELRGEIHLPGASLESDLRQEIRAPTSERSRSRFPGARALAWIRRRLRGRRGPMSERRASDPLRMAITAQHGWYMVLYDGSILTCTSHDLQQQELEARRLAFDRNTIISAYMPYNQQLHTKSTEQCIISLDQAVHMLATTEASQHCENNALENPQHAGGGLESANSESKNLQHQQAQAYSQEDKRTNDDEPNSNHDENSTSNPPNPQIVDVVVGNQGQDPCAICLEKFEPPVQDAMNQWAFSTVARMRQCGHYFHPKCIQPWLVEYRNDGCPTCRALPTPEAEHLP</t>
  </si>
  <si>
    <t>Pt76_034279-T1</t>
  </si>
  <si>
    <t>MSTLRSGSPTPSASNSDHSLAKRKPDDGHNPKPAKISRPASIQELPFDPFSPHPGMSKEERKLARMIRNRTAAQASRDRKKEHVAELENRVRELEEQLRILSRPPPAMPCLRPCCQQAAGESAGKPSGPASPPQPASWSALSPDSIDPSIIQPSPAAPSPSPETDKKIDPQLNRTADHHPSPTISPAQAEYLSKVRIHVLEEENSQLRSQLAYELKKAQLPPLSAPDEHRPQGSSSAIEIDQGMIEMILKDDEIDKSLHSPSPAQLLSPSDHLPQPTPTYCHHHHHHHHPDELSQLSMDWDSLLLDRPAPSPSSSPTTDRPTSKEHRDSSHDDDRFETMMTMAAMDDTRWNQGTWPSPSGSPSDPRPPTLAPTRPETPPPDQQPQAPAERALSALSPAAHPVPPAPHPRLVAREDSLQRNAPPPGPLPPPSEGWARLAGPTDLGGDGHHGLLLDLVLGGLGEQDEADGGPAPDERPSCPDPFLLHRHHPDQEDLFKLDDWGIFGFPIDPKHPRPLSASTLTHPPLSACPPSPGLLRMGLTTAPDTDPLRSNFAAHHSQLQALFETEFEGHDRNHLYLS</t>
  </si>
  <si>
    <t>Pt76_034280-T1</t>
  </si>
  <si>
    <t>MGIFDKLTGPKPAGTAPHQQGPASNPYPAQPGVPAATHASTGPMTAGGDARPLPPGWEKQWDATYQRYFFIDTRAPGGPQSHWIHPSDQAGASDPRGAPPGPASQPPPGAPYQPYAQPYQPGYAPQYEQPQQQQMAPGPAPNARRPGGMNPMLAGAGGLAGGMLLGSMLEGHHHHHDAGYTSGYEQGYEQGYDNGFENGDDWGADGGDFGGDFF</t>
  </si>
  <si>
    <t>Pt76_034282-T1</t>
  </si>
  <si>
    <t>MRALLQKGPESINVFTWPGAQAGHVSEPLSGVLQKLLVGPIGTVSTELDTFLNREPHDRSLPKTSFPTVIMDATLVASPTPTPTLTVVLMLFAASSHSAEVIQIFRESGLQVERIERYHPENCWGIPHSLHLEVGQRLPAARPIHGCKTKILTHQQQALDFILNLESPESSTLSAFWNSSSCAWLKQFFEHSASTGRTKEHINHNNQGSILADDMGLGKTLTSLALIVSSKDAAELFANTNKRNTKATLVICPLLTLANWEAEIHKHLDQSLTKYAVYHGEECKQWTAQMLWDNDIVLVTYDTVANLYESRCDALFEATWFRTILDEGHLIRDSATKRSRAILALETQRKLCLTGTPLQNNLSDLYTLIRFIKVDPWMREEVWQTFIKPNIRRKSKKAIELLQQLLATVSIRRLKTDVLCLPPKVEQKVGLQMPEPWAEDYRQRYHIFADKYGLDRENESWDSAEFFQQLTMLRLYCDHPRLAGGSHYDLPRQETTWHDSPKIAHLVEDLKTHLTSEQGGNIPKAVVFSQWTSFLEM</t>
  </si>
  <si>
    <t>Pt76_034283-T1</t>
  </si>
  <si>
    <t>MELTDIGFSKDRSGAGENDSALEQDSSPASPPRFPGAFALRDQPHRPIPLISACQSVTGAIDAPAPLLVHFTNWWSHHPLVYSYPTRQRIMSTSFPLQPPFPRTRSGSTVYFPLIDPPTIFSFGGSFNGALQGDLYSFSIDPAVSTPNLTTKLVATRGPAPTPRSEPLLAAADGHLFLWGGMTEEPGRAEQDTRIYSLSLSTSSWSRYTVSGPFPAATFGSTTTIFEGFFYVYAGTDMNGLAHDCLWRIDINHCKLVSLSGLYMISKLRASSISMYISPVTSNSLWENVSYPRSPAARTGHSAIVYARSWIVFGGSNGKNVFNDIWTFDFGKKEWTSVACSGSLPPPRQQHSALRLGEKMFVFGGVDGQTSKLCDMWALDLLRGAEMMTIGQLTAAWDETIYLLGSNTTIAGLPLRHSLYHTLDCSKITSSSTPSRDFQLVFGDVCETVVALPHELYPTNNLP</t>
  </si>
  <si>
    <t>Pt76_034285-T1</t>
  </si>
  <si>
    <t>MARPISAAEQGKQSKPPSAVQAAHETGKTDSIELMKAGTDHTSSKVEKTDNLCRPSLLERISRDTSGKTPGSKIGAATASYQKGTEGDKPVNTFQSSTKVKPQHAPKQAAALYLLPVS</t>
  </si>
  <si>
    <t>Pt76_034286-T1</t>
  </si>
  <si>
    <t>MAKPFRGPQNPDPAVLNGKPFRGPQNPDPAMLNEARTKTVNAKEEGRLEPEPRQPPKGNQRQLNKQSRSDVIVRTGQIEEIKLIKLITLDRQQAEVALAI</t>
  </si>
  <si>
    <t>Pt76_034286-T2</t>
  </si>
  <si>
    <t>MAKPFRGPQNPDPAVLNGKPFRGPQNPDPAMLNEARTKTVNAKEEGRLEPEPRQPPKGNQRQLNKQSRSDVIVRTGQIEEIKLIKLITRKSQNRDISREEQTQD</t>
  </si>
  <si>
    <t>Pt76_034287-T1</t>
  </si>
  <si>
    <t>MQGPAFVFWMWSGFLQMTDGFKGSFYFGQCAVLPLVSTVKFLVRRPTIPQPICCRSDSRPPSPLQQAKRPEARSEQPPPRTKKEPKEINPSTQQKSNHSTHQNKQRPSTCFQAKIISTDGSAITDTKTSLLQLFTSVVKTCKGQAGTVAKAKGVAGKNGRLLIQTAPPLAPKRK</t>
  </si>
  <si>
    <t>Pt76_034288-T1</t>
  </si>
  <si>
    <t>MNPISWQTQPKPTSTATITTTSTSTSTSNITEPQMLLSHHPASRIAHEQQHHLRSRPEPQQLGMLHCLSVTTSSASRESSSAPHHHLSLDQQSHFDTSQSSSNSLSSPLSPKNSSQSLPHWNELASPSEVVRHTTKLLKTRDSRTGRLIINQYMKGNELGRVNPSLHPPLDFKKKKKKNQALTTHTHTHTHTYIRIHPFIGRPWNRLHRQKHGQAHPNLASPASPSIHPQPLPGTHTDPHRIIITKPPTPGWRGPRKDIYMDRGRLRDRAIKVVRREPKGPKSLRRSQMQRQQQQQREAAATQSALGYLSDSAPVLAAGDHAGFLSPHPSTAVGRVPLLKDVDDKLKKEIAIMKRLRHKHIVQLKEVIDDAKSKKVFMILEFMEGGQVLWQDPLTHTPLMSVEQARNTFRQVLLGLEYLHYQGIIHRDIKPANLLWTADRETVKISDFGVSHISGVLKRSASNCNLPASIVPSDGPADESPRTINSTDDKALRKTEGSPAFMAPELCCPVEATPGITPPEATAVDYFTQRRSSTLNKPASTSTSDSPNTPPKHNIPLACSARLISLPLPIKTFAKGERPAVGKAIDIWALGVTLYCLLFGRTPFNAPNEYELFNVIWNEPILVPETMGIERQSLEFDPTNRSLDGPVQRDSRELIDLLGKLLEKDPRKRIKLEDVKVHPWVLNNLDNTQHWVHETAPVGGDAVYVTTEEVANFSRPRASLTTHKPLFGVKQSLRKAAIKLGLQRPTNKISRIRSKSVSSGASGSPSPQVEATFPVINPRHSPLSSTSHVRQKISIDTTHLPPSSHPRPETPPITPLSYPLSTSASIKRGFGVCSGWSSAITPKPTILQSTSSRHTGLPPQPGSPVYSTSHRRTGTTSRPQTPVRVGPSHSCLSSVSSRSGSPSQANDGPSHSSTRSVPRSSSPSTCLLVNQLHRSSIHANHPHMLLDPISFPVDKNNHRRSLPSSPAPLHALTSLSRTSLIPPRTASPACTSEAEFQARLAPPPTWFRDALFRVRRRFTRSPHRRNSHLTDLSTSDDLDRTPIQARDPSADPCSRLPATGSKEFFDHLRAHRPPSEVFSSDPEPSISPDHSRLPEAVGDGQEGEDEDEDDEEEEEVGSESLGKPLMFHDGTQWTFPATDENGLKTRGRDGAHDWLEQMMVSQKEGPQTTPAVHEAARDLEGLALDSDPSPSPNPKPTSVRHDLLLAPPGPSSSSSPWIQPRLTFRPASVELSHTEYHSSDDDDDHHPPPPRGRHHHQHHHHHHHHHQHQHQQEQQQQQPQGGWKPKQDESSSSSSSTSSSSISRDMSQPQFDPCPSTSTTSTSTSTTTEPLPSVPPHPSITPLLILDHHHHQQRLLPEIDGPAGLGQPRRDAHLDPDDDDDDDDEEGDNTLQIEVKRRKRGCSRSEGS</t>
  </si>
  <si>
    <t>Pt76_034288-T2</t>
  </si>
  <si>
    <t>MDKLIRTSPPQHHHPSILNHSQELTPIPTESSSPNLQLQDGEGPARTSTWTEEDYETVAIKVVRREPKGPKSLRRSQMQRQQQQQREAAATQSALGYLSDSAPVLAAGDHAGFLSPHPSTAVGRVPLLKDVDDKLKKEIAIMKRLRHKHIVQLKEVIDDAKSKKVFMILEFMEGGQVLWQDPLTHTPLMSVEQARNTFRQVLLGLEYLHYQGIIHRDIKPANLLWTADRETVKISDFGVSHISGVLKRSASNCNLPASIVPSDGPADESPRTINSTDDKALRKTEGSPAFMAPELCCPVEATPGITPPEATAVDYFTQRRSSTLNKPASTSTSDSPNTPPKHNIPLACSARLISLPLPIKTFAKGERPAVGKAIDIWALGVTLYCLLFGRTPFNAPNEYELFNVIWNEPILVPETMGIERQSLEFDPTNRSLDGPVQRDSRELIDLLGKLLEKDPRKRIKLEDVKVHPWVLNNLDNTQHWVHETAPVGGDAVYVTTEEVANFSRPRASLTTHKPLFGVKQSLRKAAIKLGLQRPTNKISRIRSKSVSSGASGSPSPQVEATFPVINPRHSPLSSTSHVRQKISIDTTHLPPSSHPRPETPPITPLSYPLSTSASIKRGFGVCSGWSSAITPKPTILQSTSSRHTGLPPQPGSPVYSTSHRRTGTTSRPQTPVRVGPSHSCLSSVSSRSGSPSQANDGPSHSSTRSVPRSSSPSTCLLVNQLHRSSIHANHPHMLLDPISFPVDKNNHRRSLPSSPAPLHALTSLSRTSLIPPRTASPACTSEAEFQARLAPPPTWFRDALFRVRRRFTRSPHRRNSHLTDLSTSDDLDRTPIQARDPSADPCSRLPATGSKEFFDHLRAHRPPSEVFSSDPEPSISPDHSRLPEAVGDGQEGEDEDEDDEEEEEVGSESLGKPLMFHDGTQWTFPATDENGLKTRGRDGAHDWLEQMMVSQKEGPQTTPAVHEAARDLEGLALDSDPSPSPNPKPTSVRHDLLLAPPGPSSSSSPWIQPRLTFRPASVELSHTEYHSSDDDDDHHPPPPRGRHHHQHHHHHHHHHQHQHQQEQQQQQPQGGWKPKQDESSSSSSSTSSSSISRDMSQPQFDPCPSTSTTSTSTSTTTEPLPSVPPHPSITPLLILDHHHHQQRLLPEIDGPAGLGQPRRDAHLDPDDDDDDDDEEGDNTLQIEVKRRKRGCSRSEGS</t>
  </si>
  <si>
    <t>Pt76_034291-T1</t>
  </si>
  <si>
    <t>MAARLLWLLLVGYSLQMEHAGGFTHNSGIGPAIELSSHSDTVDNYRGHIIVDIPREFLNNQPEVSLSRASSQTSIHAPTVSASSSGRSSGRAVHITIRPDDECGICLEPLLEIIEAHKLELEEAKKLETNKLELEAKKTDVEEPGADTKIPDAQILEAENPEAKEEKIITTLQICGHSFCTKCVNKWFTEHSSCPTCRALYPHATTLPIPPESIEQTLSRLLQRTPVVRPTRSAYCQSSAIVIISYTAIALGILKACHVY</t>
  </si>
  <si>
    <t>Pt76_034293-T1</t>
  </si>
  <si>
    <t>MNTQLHCNEVAPVLGNQQCLPPALLISVMCEMNLSEWEVTLRDNNLLPEYEGVLHGFGAGFDQGIPDHDLGDLDCFTPDNHASSEKARSKIEESILKELNGRRMYGPFTEDQMLNMFGFFRSNPLGAVVNGDGQIRPINDLSFPRNNPSIKLVNSFVNKAEFDTTWDNFNHVSKFFASDPRPLELALFDWEKAYCQIPTKMAQWRYLTVKDFDGNFLVNTRITF</t>
  </si>
  <si>
    <t>Pt76_034295-T1</t>
  </si>
  <si>
    <t>MVPSADGCSVFTLRVDQKTCQLTLHTQSHAGNTSETTAAQSRWLLAGSRRLHSHDGVHVPVDANGTSVWPPYCGSPYSPKPLGMHYIGTLVIPFVGIKIKSADWHQRDPAIMALNSPLDRSAPETMYPLVSQALPTLIKMMQDPSINFKDTTA</t>
  </si>
  <si>
    <t>Pt76_034296-T1</t>
  </si>
  <si>
    <t>MTDTGSVKVNDVRCTPQTSHNQAASRCSTRTICPKPIEQASLPEQKKPRRGVPVAIGLLMPAALLPSTDSAGRARDLDIKYLQPISSPRPAMGVWRTISHQESNQKLVASLCG</t>
  </si>
  <si>
    <t>Pt76_034298-T1</t>
  </si>
  <si>
    <t>MICLGYLSCWLADGILNPSLEDKTPTLNEKDKAVARDKEASHDIDSEDSFKGLFALKVAEKNTKPVQGYGIEVYYKDVLANVPDIVEPDGTITVSRRTEVNLPSDIALDVAPIEVVAAKSEKQLIWDKAMEAFEKGDKNLVDFYLQVYSKMKDGSSLDAPDKPDILRSASSDAVNPAVNVARRAIEKTTIFFVKGSLPKHFDVGFTPYFDKNIQEFRGPIPLTIFDKNWQRDAIQYGVDDFYNWCFTMPTHCKVRTL</t>
  </si>
  <si>
    <t>Pt76_034299-T1</t>
  </si>
  <si>
    <t>MAAWLLWLLLAGYSLQMEHAGGFTHNSDIGPAIQLSSHSDTADNYRGHIIVDIPQEFLDNQPEVSLSRASSQTSIHAPTVSASTTGEVKHITIRPDDECGICLEPLLEIIEAHKAELKAKKLEEAKEPETNNLELEAKKPEVEEPGADAKMSDAQILEAKNPEAEEQETIITTLQFAEKLILTQKHRDLQRQLLRAQMCPKSNHFGKDRQLGPEVTGVNWLPLSLVTRPRWGFLNYHVY</t>
  </si>
  <si>
    <t>Pt76_034299-T2</t>
  </si>
  <si>
    <t>MAAWLLWLLLAGYSLQMEHAGGFTHNSDIGPAIQLSSHSDTADNYRGHIIVDIPQEFLDNPEVSLSRASSQTSIHAPTVSASTTGEVKHITIRPDDECGICLEPLLEIIEAHKAELKAKKLEEAKEPETNNLELEAKKPEVEEPGADAKMSDAQILEAKNPEAEEQETIITTLQVCRHSFCTKCINEWFLKQSSCPVCRKIDPHAKASRPPASVAPGSDVLTQIQPLWQRPAVRLTRGDWCKLAAIVIIGYTAIALGILKLNHVY</t>
  </si>
  <si>
    <t>Pt76_034299-T3</t>
  </si>
  <si>
    <t>MAAWLLWLLLAGYSLQMEHAGGFTHNSDIGPAIQLSSHSDTADNYRGHIIVDIPQEFLDNQPEVSLSRASSQTSIHAPTVSASTTGEVKHITIRPDDECGICLEPLLEIIEAHKAELKAKKLEEAKEPETNNLELEAKKPEVEEPGADAKMSDAQILEAKNPEAEEQETIITTLQFAEKLILTQKHRDLQ</t>
  </si>
  <si>
    <t>Pt76_034302-T1</t>
  </si>
  <si>
    <t>MPHPRRQTKKSGQESSPNSVSMPNAPQARSRSISSVSEEPATTNPIDVDKEHPDERLTTPSASGGPAGATTDQEELSRAQQIAKTAASTSYASYNTPELSNQLDKNGRRMIAYPCKSCDKKINRPMHNASCSNLLKHTAACAQKKHTNDCTRTLGSLGVTGTGEIDPREGSSHV</t>
  </si>
  <si>
    <t>Pt76_034318-T1</t>
  </si>
  <si>
    <t>Pt76_034327-T1</t>
  </si>
  <si>
    <t>Pt76_034333-T1</t>
  </si>
  <si>
    <t>VARSSRALASPRPSSSACAAQPPSRQSNRIITPVKTHANYVRPNHDSRRSLARSGASTSDHDNQTSVTQSQNNPARPKTASNTISVSNSSSPAVPSPTKVPTVSKPKPKKRKRKELETGSNPDASTMDLVQISDEENKKAYKKGKKTRGVAAKDTDNVALFFESPTRGKGETKVPKLHYKCKWCFNTYKQGKYTRSNLIKHWDGDLT</t>
  </si>
  <si>
    <t>Pt76_034349-T1</t>
  </si>
  <si>
    <t>MFASWGEIAWVSFAGGLYVSTAFAFINSVIFVGTGEDRFTRGANIATMMAQAQQAVHSTISNITQNVINSPISNLEGLAGINRDGSFLNEVPSNFQNKLQRELELALKLKSLAKFWRVQNAFIVRGSDPCIYSGVNGAFDDAHKLSYCGEDGIMMNIVRAEKNGNGYDLTIYHASLVESKYGYSSKFLTTLAWECQSKYGVFEYDWSSYHNSSATNQSELRNLSQAGDCYFNLLVCDLTRPNLKILRSTTDKTLTQICREAGGLPI</t>
  </si>
  <si>
    <t>Pt76_034358-T1</t>
  </si>
  <si>
    <t>MSVGHEPVGGVRLGWGSGLLGFEGARAADRESVLPIRHPRPLAPHTSSRPATPRKAYQLLQHSNRFLRAHHPHIDLPKTLLLKHILTTNNTQPPQQQAITGTTLTNTHDLIISSSGKLTNELHCSLLHHNSHTLTHSHAPAATLPTPILQLSTGPALSQDGNALILARTHDATTLFTYAAGTLHTLHRLTTAATGHETHLDSCLGHARDDQRHQLIALDVRGHLHRLAGTTLRALGHLPTPGRLEWARCAIYPSNDCVVVGLRNALSIVDPRIDAPSSTLYVPDPGHQITDVQRYISNRTPHLRLLSTTAQLAWIDDRRPGRPVLAERHMRAPDPALSLAFAAEPEWAPGPAFDLARAATRFDRLLLWSPANDLACLHSYISAPALPPRIAGFPAAVRLAPSAPRHNPRAGLVFFRRPGTDDLPERLSVVEATPDGQLSHHQLGIFPADTNIDWSRLRDPPGDAHPEPAPALDGSDSDPDDAGPAPAAALSLAQICLQLSQTGLGQPASPLAPAEDPGGPALAAVLARVLPAPAGLPEPVPPEAPAADEDPQQGLARRLQAQLSAAHAAALRSPHPGPDPVEEEQAWSAEARPAVARVLQEWPLGAAVARYPWPDLCAPPPPAPSFPGDPGPLLSQPTTPTPRPPSYPSARLRAPGFRAPGFRAPGFRKPPRRKPAPPPQIALPLAWGPRDVRLRISDRPRASCR</t>
  </si>
  <si>
    <t>Pt76_034359-T1</t>
  </si>
  <si>
    <t>MFDYLQLGTGLVDAILAHRLAAAAADLLQLDPAPVYAPCWASPTHDYARTPRPALVPAKGAFVAAILAANVHPYLAFRLLHRFFLRLQDSLVEMPGSKHDLFRARFLPLKDKRLLMRFLASDRVPRPGQSLAAFLADHAISSPALHALLAGLSLAPSVAPQAAPALHRLRTLLAALGLHAPAGLSALPAALLVAEHAGASDWAEAFVRAAALTGRATQVLGRPVLALAPTSDGWAVRLGPHPAHPHDPHELVFAARHLLLAQPLLPLLLPDYVPTLAYTLLRATVILDTPNPVPAPLAHDTLFVLPHDPLPPTHALVRGPDTNACPPGHRVLYLCTLQEGHSEDPETRLRPVLDALLALVCGPGEGAGEGKREGEGEREGEGQREGEAAGEGEGKTAGEGAGEGEGEREGQRAAPITIHEAVFFAQQVHHPPSPGLLPPNATVVPDWPADPEHAGFAAVVEWAARTAADVAESLIAAHPPSTPAPPE</t>
  </si>
  <si>
    <t>Pt76_034435-T1</t>
  </si>
  <si>
    <t>MISPESLNKCMVTQIIAITSEAASVFHFVVGGGTVSEGGTEIQCIWVLLGGLGPVARAGVGLGEVELQVLGDDLLERDEAGVTGSAVGLAEGAGKAADFEEPVEERLGPKLVVAEQLEAVVADANAKLDDLRVGEEVEEAGGDDPPDAPAGLVCELDHEHLQATGQLDDRRPVLVSARPTDRPLYVERHRHIRPAFQLKPAAGKRNAVVAEHLKQLGQLGKRVLGRGTLDDCRLGAADGTLIKPELRQRSLQVFLAAGCF</t>
  </si>
  <si>
    <t>Pt76_034436-T1</t>
  </si>
  <si>
    <t>MWLLNQRPPFPASQSQDLSPSCTSLKPALLTGTTPTPPAASLGSSDYGSVALDDKPSQPPSLH</t>
  </si>
  <si>
    <t>Pt76_034441-T1</t>
  </si>
  <si>
    <t>Pt76_034469-T1</t>
  </si>
  <si>
    <t>Pt76_034470-T1</t>
  </si>
  <si>
    <t>Pt76_034471-T1</t>
  </si>
  <si>
    <t>MDDHDCPTMPGYLPIAEERDQAPGQPGSMSKSLDPSFVFAAAHGSLAIASFATRFGFNVAQRSVQLGLAIPQTIVSNVLPSQLKPVSTVIQASLSFAEYSTLTALQLAEGISTGGLDLAAYSITELDSLIKSYQQLQPSLPSLDALRLVVALLRQQWEKITPHSSDLPPGNKTEPFQVFQVLRALSTWALIQQLTQHVEDGQLSSYLIPVRSSPSNRQVPAQIQPGFEEDSDEDPEIVKQKFKRYIDLSLSSYGGLGHILFNSKNPPSSEDSQSSKDTTTYEIWNLLMGKQYVFLLYSGLIPDRLRAKLTSSSALLCDKFINFDLNNKTNSDHDLLREHGELFEDTFLPGAANEGGQQIAETFKDLLPAVSITTDPLAQEGKENGAGNGKEDEKNKEMTALIEQIGSLGAVHETNDAKEWSLVTNPDDKEMMELEMASQDLLPELENNPSPQDSLPDSTKEETPSKPVTSNCQPPRYFILIDKIHQTVIVCLRGTFSLSDVATDLTCDYENFDPEAFWDSPCWEEETGDACELSTAEKKTCGSKKKQTFRVHKGFLEVSKSLIGYPITPSPSMGKTQQPTKFMASIRSALKQQNTDNDGVRTFKKIEFVGHSLGAGVGVMLSLMLADPRTGLSTKRSGLPEGTSIRTYAICPPCTASKGLTELSSKMVKTLIHSNDLVPRLSLNHVLNLKTLIIWIDHFENNPAELPLMSTQTTSDGIWKNLLQVYTRLKVFQSQNGDNHQSDASKKVLLEDEVWSAFEVSTGVKQRGHEERRKEESTSSQWSTTPNLSKTNNHFTEKTDRSKKSEVQGQVQRPARKRYQARWNRRAHQARKPSHSNPGLEARRSHQSSCYRKQISVSLENTFIMKRDDHLG</t>
  </si>
  <si>
    <t>Pt76_034474-T1</t>
  </si>
  <si>
    <t>Pt76_034486-T1</t>
  </si>
  <si>
    <t>MPSLTLILILFSPSDHSAEVLRILEESNLETEKVEGYCPEKCHGIPHSSRIGIQQRLAAAASISGCKTPLLPHQQRALEFILQLESPESNILSAFWNSPTCEWLKYCLNKLADSGQTRADINHQNQGSILADDMGLGKTLTSLALIARTKNDAAFFASKDTRNAKATLVICPLLTLTNWEAEILKHLNTSLITYAVYHGEERKKWSGQEIWANDIVLVTYDTVANHHESRCEVLFGVTWFRTILDEAHLIRDPSTKRSRAILALESQRKLCLTGTPLQNHLSDLYTLLRFVRVDPWAREEVWQLFIKPNIRRKSVKAINLLQQLLTTVSLRRLKTEVLQLPPKVEEQVAVQLVETWREDYRNRYYEFAEMFGVERESETWDAAEFFQQLTMLRLYCDHPGLVDMSKWSLPKTETTWSDSPKIVHLITDLKKHLTLEQGGKVAKAVVFSQWTNYLQM</t>
  </si>
  <si>
    <t>Pt76_034490-T1</t>
  </si>
  <si>
    <t>MCCVLGCSWPTPSSGWRLKGQAAQLRGSRAPASRHGHAACLRQPGRAPLPANARWRRRLGEVSAWEWESVDALLTPGAGAPGQPPAGAVQPNTVSNRHALRRQNERGTAARDPPCHRHRSAASPSSSSSSTPTHTYSSPPALPSKQRIHPDQPPGRPPNAAPTHNSHHHTHTRTTMAELSTTAEKQSLSGDLHADKPALDPELQRIAQLSAKLENPLSGFSTHELVLQAEEFCQAHGLTDQLENFKRGAILAANPHDLDRIPAITAEERQFIDWESSRRWKQPRMMYFIAVLSSMAAIVQGMDEAVVNGAQIFYYDRFGISDSSRRTAMIQGLVNSAPYLCCAVFACWITDPANRILGRRGVIFWSCFIAGAASIWEAFTYSWPQLFAARLLLGLGIGPKSATAPIYTAECAPAPIRGALVMQWQMWTAFGIALGDIVSVVFMDIEPDVAWRLILGSTVVAPVLVCCMIYCAPESPRWYMSKGRVAEAYHAMRKLRFCDLQASRDLFYIAKLLEIENLSLEGRNLLTDMWRVPRVRRAAQASGLVMFMQQFCGVNVIAYYSSQVFIEAGFSRKDALLTTMGTGLVNWVFAIPALYTIDTFGRRNLLLATFPAMSACLFVTGMAFFIPVDGPDDHRRVGVVAAAIYLYMAFYSPGEGPVPFTYSAEAFPLYIRDFGMSYATAVCWFFNFVLAITFPLMLTAFKPQGAFGWYAAWCLIGWVAVFFTLPETKALTLEELDYVFSVPTAKHASYQVKNFMWCFRKYVLRQPVKPLAPLYQLNLSVKN</t>
  </si>
  <si>
    <t>Pt76_034491-T1</t>
  </si>
  <si>
    <t>MHKAPSAPERIRTTPEHGVSHWDGAHQRSFRSPLWCWMPFEPQRMLLCSAAFPSSNQLIITQRVAGDDQQNGCTWCIESPILVWGSKSLLTEARCASPRSLEGLMRKCLLPRAVGGSRRESRARSSAASSRARASSGPALSAWHKTQAGGRRMHAFPRLQTRGEPKREAKN</t>
  </si>
  <si>
    <t>Pt76_034492-T1</t>
  </si>
  <si>
    <t>MKSEVGIHIPHQHPSTNQTTMATRKQKKTNRSRESTASPPPNDQAKATNKTPAREELDITPSSSQPPPSGARPLTDEEELQKAQKVATNGISLSYKSYALPVLSDQLDKYGRRMIAYPCQM</t>
  </si>
  <si>
    <t>Pt76_034493-T1</t>
  </si>
  <si>
    <t>MAPTLPNPTNSQKGSTQPARKQKSAAEKHSQLTPNTTNSAAEKRQKPVSWEKDGEDGISSIQILLDWLAVDGNYQRRRGDTRNGLTKSALASEILLIMEGAGITHRDNKGIQEKMQELQGAFSKASDWLRNTGAGVLEEDILNGTSTVPAALVKRCKYWDKLNPIMGTQSCANPEVTVELTNSGVPDLLNCEVDDNEHDSQSTNEINRIDDNQNSPPNSSTPVATENPIGAQSGAAKRRPSKGREPLPLEKAIEETKIYRAQCIASKERRDRLKIEAENVWAKMVDSREKRKL</t>
  </si>
  <si>
    <t>Pt76_034495-T1</t>
  </si>
  <si>
    <t>MATNQTTSTQRIESERRIRIPWDRDGVDGGSSSIQIIVRWLAMPNNYDRWQGLDPDGMTRQMLCLEIMNLLNEQGINHRDLRGVHTQVNNLIESYRFAYQFMIRAEMANNQHGNEVVMARTRRLCRYWDVLTPVLSQDIIEDGSDSASTNSS</t>
  </si>
  <si>
    <t>Pt76_034496-T1</t>
  </si>
  <si>
    <t>MPKKSFDILAKLKCKFNFKIPVQKQSKGKGRKKISSLAKSEKIEPETAGGSRALPKSVEPHSELECYTTATSSSTRSNRLQKPTAGTQVPDLRGDIERILAEQGLPLHNFGANAPKEGSDRIQATIDPALLSDNDLPADWRNEPIFDDPNKLCCFCDEELPQAPSEKLTKLGNYLKNLPEVRSRIELSNPLALHLPFPRTAGYCQLHRAEATVIPEGIERGWPSRIDFDALNKRVKSYEIYFRKVFAREIPSSFMDAALKGWNDLGPTKVRIIFSEMGTLELEQPGYYGVQGYQEIYRALHSMFLDTTHLAPIAALVHPVSPDYLVRKAMLPEAAMCLIAKDLQTCTTDPLVMRTLEESRAFGTAMFPDND</t>
  </si>
  <si>
    <t>Pt76_034499-T1</t>
  </si>
  <si>
    <t>MVATSIFFSAIVVFSGPARLALPLYWAASARLPLKPSLVIHPRDFLVPNPLRPRFRKTSYRDSSVLFYTDPLPSISFSSQPAHLVFLLKEIPTTHRMQQEKQEQFSDQSAGYHEARIRNLEAVVCLLLAQTRTGQLPLVPSGTFQYSIQRGLVPLLSRTSVDSLEYKSQDGRLKRCTHADTLPSQSSSSGPFRIVSSMDDPGSSKSPPPSCPPPTATPRPRAFLSEISSFTPSATHSSEPSRSKKPAAKPPGPSYSSASSRSSISPDPCPCFPSISTNDSYPPSETFHVCPAPPVPTIAPSAHQPSPKPIPISPSGPTSAPSLPSPKASYSGKISSMPSSACSSKPVLVAHPASPAHPSPTVPLLPPGPSPATLGLPHPSTQPENSFNW</t>
  </si>
  <si>
    <t>Pt76_034500-T1</t>
  </si>
  <si>
    <t>MSKGKTVAQKTPDNSDEEGQSSNDEVSDEDEESNKDQQITPPTKAKRGRPRKNVLKEAAKRMKKF</t>
  </si>
  <si>
    <t>Pt76_034502-T1</t>
  </si>
  <si>
    <t>VYLAQWLEHHSMLSVFLSQYT</t>
  </si>
  <si>
    <t>Pt76_034504-T1</t>
  </si>
  <si>
    <t>MQEACRKRKRDVSDGKPIPPKDLIDLTNESDDEDNEPHNTSTTPKPAAKRPRTDIEPLLDGQPGSLSSEAAGAATPSSSPPKSNLINIVNKGDTDDQLPATGLLSGSRTTQDANESLAAIPSASATPAAEFRVNQELGSSSSDKPNPTGKEGVANTSPPNSSGVAVNPNKRTQQLAGTQDGFYHSASNSNPAGTQLPGNNSTAPKPSNPMITLLSPSTTPSLTPAPTNPAQSTPAPPNPVELSLIKDKSMRAEIHTILKTFQGNLNRQKFQQAHVLVHAFIEF</t>
  </si>
  <si>
    <t>Pt76_034513-T1</t>
  </si>
  <si>
    <t>MQPPPWADPSHDISSTLTIHLLSSQLTQTKPLPNTHIAPGSSPNAFYLTKASHPLFEPLNHSVPETVRANQYGNVNTKSFVSCSGVNNSTHQDYEVHLTTNTALTNVLEPKTIYHLSGKLIATNDGNPPVVTYSQPTVTRVCTTTDDPIDLTNKATVVGLGIVIHCNEVTTPNEDQPTRLEVTVQHSDWSSKFIKYIIPSTKNLIKTHVLYVVGREVEICGNLIGFEMDTHMAIVQVNDVSITSGHQIGKNNLIASGSGPKTSGKPRNIVKFSPAAKTPKTAVMPQVSKDKDSFSSPTASSSRSKGKRKAEPSDNEEPSNSQTSESDQSADEAPPPTKKARGRPRKAILKDAARRLKDI</t>
  </si>
  <si>
    <t>Pt76_034514-T1</t>
  </si>
  <si>
    <t>MLRPNNCFHANHNTKTATLRATISITLMHHIRPTLRFQAHPPHNPAKSLHTFSLRLFPSNCAHATSSG</t>
  </si>
  <si>
    <t>Pt76_034515-T1</t>
  </si>
  <si>
    <t>MPYHRPEPDSFIEILHHESPHKLTFKGAVKILQIARVELAGGEPIINYTVEIKPRRTVLSQYLNLYPDIPKEPIELTAPCLEEFGHNLQAGTTYIVRGSIEYDHFDGMTWQINPLLARARSPVLCGYLINRMIVIGVRRVTDVIETTDKEDTVIAQHELIINIRLQVTPIITSNYKPHMLTTILQDTPIGVNLRLVMTHSDAPVQLRGGYMPGVEVRFRGYLTAPEKADKIMRVEVIQHGPPYHA</t>
  </si>
  <si>
    <t>Pt76_034516-T1</t>
  </si>
  <si>
    <t>MAPNETNDPSGGSDPTSQNNSSESQPPLSEEEALIASVVSGLIPKFKEQASTTPMDTDDAAASGGKPSNNATEPAP</t>
  </si>
  <si>
    <t>Pt76_034517-T1</t>
  </si>
  <si>
    <t>MEDNCQRANCQQAPHTQINSGPVSSRSWFPPLPNAPYPLGLVNGTTRYCETGSLLGLNSQPPVRNDHPPLLPWVPNHPQLPDYHQYPSAHPGCNTLPAAQQAYHHHHPLPNRLIQQYSSVSALGVGIIHPSINPDCSQPLLPLFGNCEPFSGSSSLYHNLSTHPPTNQSTENTPLDRSDHQDQPLGHQINWTSPLSQDRTMAHHPFLPHACSNNPFHPLPSRPSGNFGTRYSPSAHPSSPHPSHTNLCRNSLQNPSADPLHNTQTANPRKQICPGRAAKRWARFRETAYSLFTLPENNDESTPAPENDQTSASVDDKTFYYFVPPSRQHDPKPEEILTSNKTLQTHYQGLSHGTCVIAPRGKPAFCKFTTILFSSMSSEELQGWEKLVCFFLNQTQYVGQVQNNGPLMGRHYITPGK</t>
  </si>
  <si>
    <t>Pt76_034521-T1</t>
  </si>
  <si>
    <t>MFNAINSMDCCHPVKLPLRLECTPSPLPPPSPVANSHQQLSKPPQFVFSPRDNRRLNRALHRATIGPSCQSWPILPSIDIGPSLPLPNGYSQRPLNPHPCHSGLALHPHPLNYHATLFNPNSPHLPRNRH</t>
  </si>
  <si>
    <t>Pt76_034525-T1</t>
  </si>
  <si>
    <t>MNHDQELHRELLVPMDSASTRISTSGSFDYVTGAAVNLRQTQGLNRVIPKPDRLNSAGRQSPLFVLSD</t>
  </si>
  <si>
    <t>Pt76_034530-T1</t>
  </si>
  <si>
    <t>MLTTRNAAHAAANSIAAARSLLQQRRARTAEEEILGLTHPGPAKPNRRQRRSASTKASEPPVPAPAEEQEQIQQDPGPEVLQQDTIIVEMQPPPAPQASISSKATVRPADSNDQPQAVNPSSQPQPQIQSWGPVRNDPVPNPFASIAKPTKSLAGSQVPEHAFPGLASLPPRDSTYIAQRHEMITKTATAVMAHMNGQDFLLEQYDAAAQGEPATLYNNGLIERFIHATKRATDVTAQIMLTNKNARRQRRARKAVNDPVHHHTKHPSLLTWANPLI</t>
  </si>
  <si>
    <t>Pt76_034532-T1</t>
  </si>
  <si>
    <t>MCVLKYLLQTNSNNSSTGKIAMDPLKGASNIIPDSLASPPLELEIVSVDDSEAFAAKHLSDLGIPVDDFKKHSWRITNYCNLAKRVTSDTFTAGGHEWNILLFPQGASNGQANSMVSIYLNYFDPDKQPEGWHVCAQFALSISNPHDGTCYIQSQAQHRFTHDAQNFGFSEFVELQEVLGPADSRVKPIIENDETISTAYVRILKDETGVLWHNFANYDSKKATGYVGLKNPGATCYLNSVLQSLSLTNDFRKAIYQIPTEHNSPNSVLLALQHVFYQLQTSNQPVETTKLTKSLGWKARNAFLQHDVQEFLRVLLDKLECRLEGSPAEGIIQSLFAGKYKTYIKCMNGHYKTSQEEMFLDIQLDIKDLQGKPFKTLQESLQAYITPETMDGENKYDAGADHGLQVAQKGVIFLEFPAVLHLHLKWFDYHLPTHKQVKINNQHEFPFELNLAPYLDESANKSLNWNYLLHSVFVHSGDVHRGHYFVLVKPDPKSKWYKFDDGQVTPVTDQEVFEENFGGKLITNGPLVSAGGEGDTKNAYVLAYVRESAVADPLAPITQADTPNHLNSNPRKRRVHDPKKRGEQAAKKKREKEEIHPEITVKIITDETFRLHDGLDLALFDDDRKMLPSRLPMFSVAREQPFQEFKSNLAHNLGYQPNKIRLWVLINRKNKTVRPEAVVPEDDPKLTMETVCVNMALKAPDLKLYLEVLDPAPQAPPVESKERLMIFLKYFDVMAQSSAGVGHFYVHPDQKVGDIIPLVNKRMNFAENQPLKLYEEIKHGLIVPMQHKETFEKRKTRNGDITCFQIKLPDSM</t>
  </si>
  <si>
    <t>Pt76_034535-T1</t>
  </si>
  <si>
    <t>MNQKAHPPPRQSSAFNVLTRNALVTSSPFKASGSDPSINKSTSSSSKHLNRTTSSLPSTSFTPSSEGDEASSHDSDVAPGTPPSHARPDLPVPPTSPRAGGSANGVLKTQRLGGPQSFTPPHASRSSGYASEPKKGGQDCRAPSALSCPNRRRELRKTVTWGGEDVLELEWEEEWRRTSNASSSDSQISNSKPKDTSDISTDSDLSEAPQALIDHPNPKHQSHPSEFWNESSGTTTYAHQAQARRWPQPQASQDLSPCQHPGAALCPLQPPSGHFQGKHDPNRTAAQASRDRKEHVAKLENRFRELKEQVWILSRPPPAIPCLRPCCQQAAGESSTPRESVVKRSESQLCMYAPTLGHSRQALPASM</t>
  </si>
  <si>
    <t>Pt76_034540-T1</t>
  </si>
  <si>
    <t>Pt76_034541-T1</t>
  </si>
  <si>
    <t>MFTPSWPVVFYNTLDSQGGFAAARRRLWKNFKFNSNPKTIRSAKTALPGKPQLIVLSTQRGVLYPVKAVKRRLAEIGTARTSLFGYQLDGQRVHLTRRDAVSRIQQAVAAGGHDIVLGHSFRVGGASLRFALGTSTGDICSLGRWSSACYKLYIRPYSAEDTRRSKVILNNAARNGEELE</t>
  </si>
  <si>
    <t>Pt76_034543-T1</t>
  </si>
  <si>
    <t>MSHPADPATATTPLPPPGTTPKYVGREETVVSVGPYELLSLSHMGDPNHSTDKVLRPATLRSTSIHDTGCQPSRRPYPQFSYSVNQQFTHVNWPNHHGQFTTIKFHRRGRHNACPIWEKADVEERKATLFRPSDGNVSSTTPSKSVIPSESDPNSLNSEVPDSSKNKNAVISLDLNGFINWHSGRSKKYMLWDMYLYVGLPRFDFPILFNEIELPAPSLPSTLSTVAQPAAGNTSALYSPHHLADIFTVGDPDMVHDNPIESKHTGLHRKYLELPAYQALTRDERDLVWRFRFYLSHDKRALTKFLKSVVWLEKGEDSQAIGNLLPIWSVISLDDALELLGPSEDYREPRVKQFAVQQLARAEDDELVLHLLQPVQALKFDRSPSVSTAHNKTSPSSTVTSPIAQSQRFSAGPSQRVSVGSSSTVLGRENRSSFAPSVFKTPARRDSQIKPLSLKDFLIKKSCANPTVLGYQFYWYLTVEASAEGDKSTQVMYGRVLQKFYDKMRETDMG</t>
  </si>
  <si>
    <t>Phosphoinositide 3-kinase, accessory (PIK) domain;</t>
  </si>
  <si>
    <t>Pt76_034551-T1</t>
  </si>
  <si>
    <t>MTALHPPFRTKSLLLLAVISLLARMAYSDSSSSSELPTSQLITKANTLLATGQASKALELYELVLERDPDDYLTLYKKATTQMSLGQNHHASQSLQKVLSLKDFDKAQIQLARIHLKSGDYDACQTELDSFRKNHDKSSVDFSSLEQDLKSAQKHLKNARSNIKAKNYSKCVEEASAAIKISPQSPALRQLRSDCHFMQGHIQEASGDLTHVTHLSPNSPIAALRLSFLSYFFLAQPLEQSMKPIKKCLHSDPESKACKKAFRQLKALEKELAKVRNFSNSNGHRSAIKLLIPKGNEAEGLIEKTRVIIKEAQLADLKAGIDEPLISAEVEEVEKLSRLLTSLYSFGCKAYVGLNELKNSQSICETLHARDENDIWGVISKAETLMANEDWEQAVNLLKEAYSKNEDEEEISSRLRKAQKGLKISKQKDYYKVLGVPKNADERTLKKAYRKATLKAHPDKGGSQAKMTALNEAYEVLSNPELRARYDNGDDPNDPMSGHGNPFGGGGGNPIFQQFFQQAHSGGGGNPFGGQFPGGGGGQTFSFRFG</t>
  </si>
  <si>
    <t>Pt76_034553-T1</t>
  </si>
  <si>
    <t>MAVWVLFLILIGNTLQHDHIVDTAQLHGAAQGADPIGVSNVLQPQSNLENRPPPTFDATIPIFQDESCSCEKAPGMSSCKPTTVESSHGVSSDTVITIDLKNEGGSLKKSSQDIDVCAVCLEKPSSTKRELDKCHHIFCDNCIQGWENIGTHTCPLCRQPFTPSAPNRNAISQDVHGQRQHNINSVTTQRQNRTTPSTQENQMSKRKAWCLFGSLWAVLALCITIMVLSGKGLLHTPDF</t>
  </si>
  <si>
    <t>Pt76_034554-T1</t>
  </si>
  <si>
    <t>MNSTAYFSAAKYSFGCMDPTRNSRGVHFKPSSEQLHPKTHPAHAHPQAEHIQPWTQRHGLLTRLLAALPPSTHALAAYQHRKPPAIHSDDALALSPHLGYLLERAQRTHAPAAAEQRLLQRTRQAQIDPAKDFVLLRKISDGQSGAVHLVRTRLSSLESLNQTNLYILKTVSKRVSRRIQQYSSIETELSILLLSRASGAAGAIKRLPELQLSFQTETELHLVLEYSASGSLADHVARLAGRPIGEGQLQAWAIDVLAALDWLHTAHRFCHRDVKPSNLLINHPDGHILLSDFATAAPLVRNPLSALLHVPPAYRVVIVGTCDYIAPEVLQAHLSQTIATLSHSAATTALGPAHPDGHPDADAGASYGPEIDLWSFGVSLFELVYSRLPFFCPSINDTYAKIVAHQSYLQVPAVRDGWSPGMGPGLPELAAAADGPTPVSPGLQSFLKAYVGSRSRVSRAVQRLTVCVAFRLLCRREERLGCGPDGLAALQRHAWFGGVEWADVQRRQSVPAPLPASRH</t>
  </si>
  <si>
    <t>Pt76_034556-T1</t>
  </si>
  <si>
    <t>MTALHPPFRTKSLLLLAVISLLARMAYSDSSSSSELPTSQLITKANTLLVTGQASKALELYELVLER</t>
  </si>
  <si>
    <t>Pt76_034557-T1</t>
  </si>
  <si>
    <t>MFFQSILHLILFGGYGAMDSLNNAPKNERSWQDPTAGCEALSSFKLTQSTEGGKVIQSSMEKSVFIDPKHSILDGDHSSLLSRKGFNSPNTGLRNRKIKYNTRTPTIHSKLRSTYSSPEIYSKQILEQETSCDAERGKKEAGHQNFQHKLKTSDNNVNSFYLNTGSVNSIFGTQTQANHVADESDKVELDALENLRSIKSLLFYMFILTNLLMALMLYLLVRLA</t>
  </si>
  <si>
    <t>Pt76_034557-T2</t>
  </si>
  <si>
    <t>MFFQSILHLILFGGYGAMDSLNNAPKNERSWQDPTAGCEALSSFKLTQSTEGGKVIQSSMEKSVFIDPKHSILDGDHSSLLSRKGFNSPNTGLRNRKIKYNTRTPTIHSKLRSTYSSPEIYSKQILEQETSCDAERGKKEAGHQNFQHKLKTSDNNVNSFYLNTGEHQNFGLQVHPQRNYERANNPTYHSQHKKIVI</t>
  </si>
  <si>
    <t>Pt76_034558-T1</t>
  </si>
  <si>
    <t>MAVWVLFLILIGNTLQHDHIVDTAQLHGAAQGADPIGVSNVLQPQSNLENRPPPTFDATIPIFQDESCSCEKAPGMSSCKPTTVESSHGVSSDTVITIDLKNEGGSLKKSSQDIDVCAVCLEKPSSTKRELDTCHHIFCDNCIQGWENIGTHTCPLCRQPFTPSAPNRNAISQDVHGQRQHNINSVTTQRQNRTTPSTQENQMSKRKAWCLFGSLWAVLALCITIMVLNGKGLLHTPDF</t>
  </si>
  <si>
    <t>Pt76_034559-T1</t>
  </si>
  <si>
    <t>MNSTAYFSAAKYSFGCMDPTRNSRGVHFKPSSEQLHPKTHPAHAHPQAEHIQPWTQRHGLLTRLLAALPPSTHALAAYQHRKPPAIHSDDALALSPHLGYLLERAQRTHAPAAAEQRLLQRTRQAQIDPAKDFVLLRKISDGQSGAVHLVRTRLSSLESLNQTNLYILKTVSKRVSRRIQQYSSIETELSILLLSRASGAAGAIKRLPELQLSFQTETELQLSFQTETELHLVLEYSASGSLADHVARLAGRPIGEGQLQAWAIDVLAALDWLHTAHRFCHRDVKPSNLLINHPDGHILLSDFATAAPLVRNPLSALLHVPPAHRVVIVGTCDYIAPEVLQAHLSQTIATLSHSAATTALGPAHPDGHPDADAGASYGPEIDLWSFGVSLFELVYSRLPFFCSSINDTYAKIVAHQSYLQVPAVRDGWSPGMGPGLPELAAAADGPTPVSPGLQSFLKALLCRREERLGCGPDGLAALQRHAWFGGVEWADVQRQPVPGHVRAATEIHRVGDSVCLDADPGAADEPQFDFSAFFGSSPGASVDPSDSSSSDDDASSDEEAEEVAGFTYLPRDPDAFNHAHDAGGPSSRQKLKSSIKRSASGARDDRFSTPIKPPWPHSSTPLDPPPPATAARSVRLLTRPDGSAVPLSHIDQLILLNRLVRSTAKKAAPIPPLRRPHSLAPFPPFAPPLRSSDPPPPAPLDANLRGLQTRIAALMDSIDTLVRHADALILHALPPPGEEGRPSSP</t>
  </si>
  <si>
    <t>Pt76_034566-T1</t>
  </si>
  <si>
    <t>MAQSTNPPPSSIQELMDRKQKEATLDMGGNFTKRDDLIKYEKEAQEKWAKSDIFQTDSPYIENPALQELSGDELRQKYPKFFGTFPYPYMNGSLHLGHAFTISKIEFAVGFERMRGRRALFPVGWHATGMPIKATSDKIIRELEQFGQDLSKYDPQAAIAEPSETTQPATNESQDKSKAKKGKIQAKSTGLQYQFQIMESIGVPRSDIPKFADPQYWLQYFPPIAKSDLNAFGARVDWRRSFITTDINPYYDAFVRWQMNRLKEKGYVKFGERYTIYSPKDGQPCMDHDRSSGERLGSQEYTCLKMKVLEWGPQAGDLGTKLSGKDVFFVAATLRPETMYGQTNCFVGPNIEYGVFEMKDGSLYICTARAARNMAFQNLTAERGLVSQVTTVQGSALYGTKIHAPNGIHQAVYILPMETVLATKGTGVVTSVPSDSPDDYINLMHLRKKAAYYGLDPAWVSLDPIPVLSTPEFGEMSAPKLVSTLKIDSPKDAAKLAEAKERAYKAGFYQGTMSVGPFAGQPVEKAKPQVREELIAHGCAFAYAEPEGLIISRSNDECVVALCDQWYLDYGEPTWQAKAFKLLERMNIRDPSTKKKFQEDLDWLHQWACARSYGLGSRLPWDPEFLVESLSDSTIYMAYYTVSHLLHGGDIFGKTVGPLGVTAEQMTDRMWDYIFGTDAIAFQADSSPDPLPKDKADLMRREFRYFYPMDVRSSGKDLISNHLCFCIYVHTALFDEQFWPRTMRANGHLMLNGKKMSKSTGNSLTLCDSLKKFGADATRLTLADSGDGFDDANFEELTANASILRLHTLLEWCREVISNNSSYRKGPFTLFDQIFENETKLAINKAYKAYDESCYKEAQKVGFYELLGARDWYRDFTSEEGGMHADLLKYYVRVQALLIAPIAPHFAEYVWGTILGESGSIQNASFPEGNQNVDLSMIDAAEYVKETVRSVRTTEINLAKRKAKAKGPAPTGPQLSFDPAKPKRVRIFVADQFPAWQGLCVDALKRNLDPETTLIDEKSLRADLEKLGLFKDKRTMPFIMMMKGKIKTNGKSALERALTFDEMDVLKRAEGYLRRTLSYDRVEIEWLRDGLSQLEKLEKENSGADQLGYNRTIIDASQPGSPAFVVYNPPS</t>
  </si>
  <si>
    <t>Pt76_034573-T1</t>
  </si>
  <si>
    <t>MLQPNSFNQSIPMTQKSRPGTPLQAPPTTHARPSAGPAPIHHWRASTAINRRRPSPPCPYFESGPVIVHPGLDPDLSVPPHNLSDHILGPARRLDSHGPTLKRFQPVWITQSPLSCRLSPETEALIWMRFLDGAGRTKGTLKVMIALNLHSSQQVLPVITNPILTSLRYLGAENVYVLVCTPRKDWPIWARC</t>
  </si>
  <si>
    <t>Pt76_034598-T1</t>
  </si>
  <si>
    <t>MARGGRLAISPWLGPCQIPPARRLLTVPLIKPSHPPPPASEHPPWLDHHHTMPCLPADRTPSPVSSATTADHPEPSHARPPSPPAPPPAAPFRPHLSLAEPQKPARQRPTRPLLPLPGPAPHALLRAKGPWQKDEDRALLYWVSHLGTGKWVDIAKRVGSRSGKQCRERWTNQLDPLIDHSPFTHNEDMLIIAMQQSLQANRWCEVSKHLPGRPENAIKNRWNSRELQRKRHELLAARAQPPAVGLFPGRPGGWPGSPARRARSSTHRRLPYEPAGGPKAAHGLWPTQSSTLADPLFPPLHEHHPTTAGGGSWPGRFLPPAAGGSPPASGLQESPPPRFGPPFYTPPQAPQAVFATPVADDVASSSVPASASATTPDSVLGHPPGRPPLFPAHLFRDPEAALGGASGPGTPGFPLWPDDEWHPAGLLPKPAPPAHPRLHSPPALDQPWTAPAQLHALFPLHSHFQGLSRPAAAAEDVLLAGLLPLWRPGGGPLGDALPGAGGIFRQADLLEARDDQLDRLQHDRLQQELPEQLQEQLQQDLRQQLRHGLRELRHGRLDQQDQLQHQHHHPHPHEQHPRQQHPHEQHPHEQHPHEQQCQQ</t>
  </si>
  <si>
    <t>Pt76_034600-T1</t>
  </si>
  <si>
    <t>MAGLAPTWLKIILCCLIWVTAARPSELEAILRKNPRDPISLWNDNSDGMKAVDWDCSARAEPQDFADEFTFSNRPYSDPLGEIIKPHPVSNCQPRLTDISANVAAHVGPMESRPSEEKDGHDVAYDQGAVSYYREGIGSKRRLIQAAAKPVAHHKSSGTDGGAAPHLISRLALGGNEEQINQFLRLQGFLPDAENEAHSENAGMLWQTGQHDRKGVGSSEIVQVAQQHHPLIHPADSPLQTETPSERSQTASETEADVGERVRPNKRRKVNQPVQSQTTIDQVIETPTIPEPQPQSPIDPTSDPGNQANKKQGPKNKKGEKATLFPGCPQMSTLDNRVQNALPHQDSSAKEEFRMIREKFDEKHQEIYKLYTDSLIWSYTETLTEELGGLVMIVRRYGQPEKHGGRYLWNARIRLPLRTRNQQEKGYSLARRKIDTLLELLNWYHNLFSLNGLDREILGREEGNHGKLLQWFYEQLFVDTDDHPLLLGEAKVGGQEPNPKKTFTTAQKRLYETLVGTARLAGLEAVRLAFDLLELWYRAEFSSLSTRPFSAVDYPAQLLQAVRNYPPRYPTHKMAKQRVLH</t>
  </si>
  <si>
    <t>Pt76_034602-T1</t>
  </si>
  <si>
    <t>MGDAGFFKGTSSEQDIRFKDKEKSLLKSINFPKELDQKVDMRKVELSVMRPWITDKIMELLGFEDKVVVEYVNGLLDDPTSPIVDPKRVQKNLTGFLESKTGPFMSELWTLLISAQQSPLKVPALFIEQKKEEMRKKEEVDLEAQATIKRRQELEAEKERKLAEIRRRERCQGNGRGGYYGFDNSQRNGSRDDGPSGSASRGSFVPHRGRDSGWRSRGGARASDSPIREPSSTRRR</t>
  </si>
  <si>
    <t>Pt76_034603-T1</t>
  </si>
  <si>
    <t>MAWQRRYYKLEAQSTQAQKRINNLTKVNPVPWETHDQTLVELGTLEAKLADLKAKLLSSQVLAHKLLTNLASSQPIIQALKASLSTLKQDSAGQLE</t>
  </si>
  <si>
    <t>Pt76_034604-T1</t>
  </si>
  <si>
    <t>MRSSRHRKRFKRLSSRDSSSQENAPDKQNPPEQENVESPRSTNDINAHPATQPPPATTDEEELQRAKRVAENSISSSYASYESPELSNQLDKYGRRMIAYPCKLCGTRINRPTSDSSCSNLTKHASICLRKTQDSKRTPSLAHFGITGTGDINPADVPQLCAIWCAEAARPFSALSDASLKKILNPTVLKYFPKPYQVSKDIHMLYSAIQHEYRSVLNAHQGALYLGVNSWQSPNGFDILGIVIYRLAEDGTGKVDLEAMPLDFVRLSQSHTGEYLAKTICGIVSDNATNNHVMVRELKERKWPRFRGEAHWIRCFAHILNLIVHGILRPFGTASAKGKNTSRNNSVGSDKLLSEDDDAEDQIRLLSPGQTGATPLTDDYSSDDESQGGNDQGDMESLNEEDINEASDKDEILHPSFKDEYFKLANWEPEWIAEAIRLAWDMWVLFYKPRAAAAAVSVPTTSSKPRTSMLAGLGNAAAAQGGNSASDAFDVWLAGGLILNGNDPVNPLKWWLQQKRSGNMHGGLQPLLMWRGHSALVGIMFRHKGTDLDQTR</t>
  </si>
  <si>
    <t>Pt76_034607-T1</t>
  </si>
  <si>
    <t>MEQLNSDHIHASLHVEMEDLAAISKQAKLSVDIETHVLTQMAAQNAAASSSSNPVQASDFKVLSFSVVAYSATSHVFLISVSNFSRTSGVLATLATLVVSQSLVLCANSPRWSSQRLSAPSSSIGYEPRVLTLWTRFYQHK</t>
  </si>
  <si>
    <t>Pt76_034608-T1</t>
  </si>
  <si>
    <t>MEGLEVAKKIGSTSTDVESSVPREAKFAEDSDNLAEDELMVEIDNFLSFLFWLTMQNARLYSWLEKEALRCKARLDVNEILAKVELLAARHENDEILGKKNSDTLAWLEKEGLVKPNFQPKDDSDSDEEVGHDRTVENQAMIDQFVEEYKSQILRMHQQNEIVSSWIEEELMGEGELRYHMDLAKKALLELEEYHPKLNLWAKKDPIVQFLLEKELRCKGALTKNMKVAEDTLLNMDYYKPKLQNLAEEKEIYDEILSAIARKDGSNLESEAEPHSTVSESLAGDSSSRLKEDLPTEQELYNYARKGKAILESGEETAKERLSKLQLGR</t>
  </si>
  <si>
    <t>Pt76_034610-T1</t>
  </si>
  <si>
    <t>MEGLRALPDSRGKRRQCSPPSGREDSGPPMAREKRALSAESPATYRITLSLRIGFRAKGSAYSPSVLCDLPANFRGLAHYSQTPRSGDAAIEAWSWVIEGLLFTPFPLSFSACDQPYIPQTGTSHSLIWWTNLGFWKHIRALIDFPSIIHRRIREPEIKMAHQLINLNLLQPPVCGMKLDEQRFPGGLGQTPVMPCLVAKGEAADGIAQQSVPWDRYECALELYDEEGLVRLQDDLFFGLHPTGFYRIRVILYEIGRRRVISSVMTDRFEIVEFDQFPRGANDALLTPFSRHLRNHGVVLHLPPETDSIDWDEYPTINGVL</t>
  </si>
  <si>
    <t>Pt76_034612-T1</t>
  </si>
  <si>
    <t>MAAATSIQQQQQQQQQQQQQQQQQQQHQQKYRNSADEEHEEEDEDDEEEDEDDDDDDEDEEIYQQQQQQHQQHELNQDDEADRASDSSFSDSVSLSSTPSIPCSDDIDFTLVYALHTFLATVDGQASVVKGDRLTLLDDSNSYWWLIRVLKTLAVGYIPAENIETPFERLARLNKHRNVDLSSATPVDVQAGAASSLAQTRFSQRIPSAGDPVRSRSPQDRRKGPAPPPMIGPGYFSPPPVAPAPGTGKEKTVAFTAPTYFENSGNEWSDEEEGESGNEHEIADGDWDGEGEFEEGEEGFEDEEEESEEEEEEEEEEEVVVDDEVAAAAESSSTAPQRPERAPVLELDSAALKPTIDSQRQQLEEQLAQEHKQQQRQYQLQQQIQHQVASEQSLSRQTSLESEEAAKSPSGWARLRLAARASADSLRGGPGNANKDDSRSQLGKGLSPVQRAQLDSPQAANTSFSKEAVSEPARNITQQGPLANGGPKNASTLSIDRLASTSSLPLIPHSQAETKKLTLTPDIARDTADYSIDAYQPSPSRGSHLTRQRSTSASSSESPLRQLASKRMNGEPLSASLEAHSTDSHTAEDGTKGSSKQTSSTKKEEKKKSGGLLSGFFGRKKDKKANKSDPLDDTRSSSLEHDRNRSSSPLSPSEHSVRSLTSPQQHTDGGSSPGGHARRMGSSENEDLFSTDAALRKQHEEAQEVIHRQQSLSREINELNGAGHHPQKKPSYPPLNSNVPSPSLGLHSPFSPGSSTASTRLAHSPAAAAAAAAAAAGGGGGAGRVRPGSLIGSPGIAGMDVPMLNVLRIFAGDNVDCEATFKTVLLSAQTTTQELVVQALQRFHVSATEDDRASYYLTIKDVVSGEETVLDDHQTPLGLFELMNEALGHSALHLPSVKRSSVGSISSISSNLSLNPAISRLGMNDFSDDSAVKFHLNRYPQPSDRSHASLPASHFNNGMVPPGRKQERTGSLAPIQEDGVASAHRDRPPPPAATLASPSSPASPAQYEAGNPPSALSSAGSTDSSSDPLNLSPCASSPSTATITSSSPSLRFAMRVRIYSADLPEGLVFDPQSNAIIPRVVLLERTYRSSSSPSSSATTTTTTSTTSFREKVIIFPRNIHTSEAIEHSLEAFGIAEGVVDGGDDVDDKISKRRSSSKIRYGLSMKAPDSPTEVPVNLISKVLDAYSVPPIFRPADRTSKEARRRSQEYHPFVLGTLQDLQPSDPIFSLRRALLHHPPPRRDHPRNSAGGLAGAVADELGLLQAAKKAPSRPAPSAQSSFKTAQESIHSVESGLLNGTPPVVSPAPLTVLSTQPNADEGIDINLHNHATIRSRRGDDLDGGPGAGQRHSYRYSYIDPSGEEFDISSLIESELSSDPGEPSHHHPHQQHGKSEVQERRSHGPRTASPSTEDGYASAPESPLSSVNRLSPSVMRQLQQHQTDDDSAIEALRVADLTIDQMPPSRQTSRDFNHASDDLLAWTVRRQGPPAEPSRAGGAAPFFAEALDSRIQRVLSKVNASTHPPWKPSAEQKPSAGMEETLLGRGEDGGAPSAGSSARSNSSSLEDADGSASPTTPLTATSPTGESSSYTPISSATRGGGIDSRLSMHREALGPPAAAGPVVGRAAGPKGMGPAWVPLLFPASAPRALLPPSSSPRPELQHDGGAGLDVLFNLVLLSASLAAAPEPEPSTTTASRPNPRACKPPAPPLWLAHPALAAFFDEPASAVAAEGVACGRLPVAAGRAGLLSSKDSSLHDSSQLDSSQHDSSLHDSSQQDSSQLDSSQQDSSQQDSSQQDSSQQDSSQQDSSSSSAAAGMSASTGDSGALLADDIAAFLGHSAAALDALDGTLDRLLRDALLL</t>
  </si>
  <si>
    <t>Pt76_034613-T1</t>
  </si>
  <si>
    <t>MADIRTQKQMNGVFGNKGAANHGLGARLRYWQSGAETRATHPNSASPLEPGAPVSFVVGRRRGLSNACYVVHTCGALQVPRHEVYIHQEKKGILATSHRGRRDNGFPRLWGVGHCPLPRTSSRLPGQRRPKAPVSRDERPALDRLALAQQARRAGRSGAAIGAQFAHIGRSGCRKDDPGSLAG</t>
  </si>
  <si>
    <t>Pt76_034620-T1</t>
  </si>
  <si>
    <t>MAAGVVEATGNVRLALSPNDGEEYEEKDERSGRNTYREKAESVRSIEDTFEQLAESANDESQEEWESDSEESEETESKSESESESESESESESESESESDPSEFESDASDNEDHYGPADWNVFITRTWQLERSTNIWSHKLLLRTTKRLVELILEARHALESLPWSSLWRCVQELDKWLNRFHSSNSFKSLGLLLPILSRWFDDLDRRIHDPEINSKTYRQGLDRDEAKALAVMQQKWPKLRKQETNVDLCQIIEQHPVHMPIVGLCDLPTRAVLDSLERVLLGLSRRVALPGLKLTTLPAAVVNFKNVISWYLSFGPIFGFSSSSPLRPSLADRTRDIILGIKDLDLSRNSLTEIPRSLPLVLPGLCKLNLSGNPLGCLPASLCQWKLVKLSVDPPTRQPSGRQRLARILACASDPPTLVESCLSRLIKSPARPGLPVVPAPQPPLPAHLSRALAKGRLCDNCHRFRWSAQKAIYLRAPPDYAIRGFNGNRLKPHFLILGPSFLCPACLHLHCIRTHAL</t>
  </si>
  <si>
    <t>Pt76_034621-T1</t>
  </si>
  <si>
    <t>MNAARHPCLLGANLALISYLGSSIGTHCMPFHAGLVPSTSGVIGPHVSRPNFHQLGGLEIQDFQPSTGQDGRTAPNISANFINNLPERYNDFRPEDHDGWWEENLTNSGNRPQDTATISRTMPADQVVLQKKDREELSDFQPKSSVATNGRDAEDFSTVLVSNKRKRKDQTRKSKVCQEFQLMKENQDNLRSANQEPIRRAFEHRPGDFEIMELDAQWGPLLAWANICVGETEQSSTINDFLQEFEDKSTKIMNKLPASNHWRKIKLNSPQVELIQAPHDLHRKKIHGDCGFLIQPTGLRGKNSTRSLRCMQDKLAKILEILVLFHGISISCGASQKILGNQMENKLEDLIKWFGGIFFEQSEDGLPLWGWFDGTLEEAEKSGKKFGSIKTVMSLVLHYWDWKGIDFHHKAELALSLLGYWYQKKSNFNLGRLGRIKGPEIYWNSIYEISNVQRNYLERERTVVYDNNITINLIDSYQNEEFTKALLNSHILKPRLKDLSLAIPGEIRLDIQLKVHDYVSRSRFDLYHREMISLKDLPLYLIPLAQSQVHSGYQEAFVGLRGFEARQKAKVTKMQLLRRRITQIAEFLGIIYSIAFQNLDKSMLAKYDDLMEWFMSVLFSQTESSLPIFGWVQIPFPNPQSPESLFSSVHKYLSLKLNRAGIQKAKESCNISISVFGFWYEEMVLKQNPALHPNNHQLPSYHELLNRMTVFLES</t>
  </si>
  <si>
    <t>Pt76_034622-T1</t>
  </si>
  <si>
    <t>MGFKITRKQAQDAPTPERQDPSQRAPGVLGVFKRHAKFLGPGIVASAAYYDPGNWATDLQAGSRFGNAHLFILLLAICVAVFLQILATRLGFISRKDIAQNCREALYSQEKGQRVKKWFMLYPLWIIFELGILSADMGELLGSATALILLFPRLPPWVAVLLTFPEVFLALLFFRNGKQSKRSMQIFEIMITVVVMAVVVSALVLFFKVNPKIPQVFLGYIPSKALVTGSSFYTAIGIIGATVGPHSLILGASMATQDRTSDQAPAKKGPKNEATVVYIDRFSPDIEKQPEEFLAPRKAPSVPQRRTVLDCRSYLAHASFDIAASIFTLPLIVNSAILVIASTTFFYNKPAGPIVEEADLVAMHQLLKTQLGAGLATLFAASLWLSGNAASLTITMAGQSLSAGFLDYHTSPLIRRLVTRTLGIIPAAIIAAFSAQKGINDLLIATQVAISIVLPFAVIPLAYFSSRKTVMSISLPPKIGWLFSEDERVVASKRANEGPLVSRTSPFALRPPSDKPGARDEFRVAQLDGSYSFANHWTVRILVALLVLVILAANIYGIYQVATGN</t>
  </si>
  <si>
    <t>Pt76_034624-T1</t>
  </si>
  <si>
    <t>MPLCKKCKKWTQDELWSDSCRTCLEAFLLKKPPSLPNRPSQSSQSHRTQPVPFSNPFNAKSNTLPAASRSYIPAQSNSLSANHAGENAYARHLARESRMTKSKEPTKASKPNTRTINCSLMLYKDGVLLDKKGLFCTKQLVNLNDPSLYDNLRVQLWKVFAPDIVAHTEIKSLAISPMRYLFLGQGTAKIPNQEVLSSLISETSSRKKLVLDLMYFHPGTNDSSPSSSQDMSSTINQTKNSYTVTETQSRKRRNTSPAKVTNSSKAIHKSWALGISAASKRVKNPEELAAHLGRLSKRVLHTTDQTTSGPDPEWIIGNRLCFFTGPPPTTSTPPSSTFQLSNGIHVATYPITYRVNLNQKIGEGSMRTAYAAQVKTDLGGGHQHINHWVAKVRRTDVEPSIHKHATDALMYEGFAYLLQEYKESLLNCTQLDESLAIKASNIQLVLHAVVATGDIKSPTNVYFLESAINGPYVKYSSNINFSIPQNQEGMDVELFKLMDAFTHWSYNQSHGKYLVSDLQGVGAMLTDPQIVDMDPDCWSDGNTSVEGIKSFLNTHKCHPGNEVCEALNLGKAVDLKWTKPPHSLAHLLASRYQSASQSNYFNSTAGSQNFNK</t>
  </si>
  <si>
    <t>Pt76_034625-T1</t>
  </si>
  <si>
    <t>MDPPDTSDGTEPDYSSATSNFSYPDRSDFPEVLSENDIKEVIASLVSQKKTGQEIHWFLVEECGIKMSLSTLNRRRSQWGLCNCDLPKTSTTSELRPDLQASIVDSHQQNFTVSEMKSKLMKDTGHDVAKRTVERYLVRLNLKQRRNDIAEGKVTREEVKSLMHHARTQLLAHLAGYRRMRQILIQEYQTHVPRLLVYELLSELDPEGMSERLRHACKRRVFRTNGPNHIWAADGHDKLKPYGIAIYGFIDAWSRKILGMYAHVTNNDPKHVGVYFLEVAAKSGGIPLMVTTDRGTETGEMAGYLGQLTQAYLGITFEEANTHMHYTKSTHNQKIESLWSRMMKEHNRPVIDMILRQMEAGKYNQDDEIERPVYDFKSNTFGTFWADFLANRLLFLFLWIPVLQMSINRWVSIYNASRKRKDKFTELPTSCSPNFSYSTPEHFGATNQIIQVQKQHIESILENDYPERQEMFTHTPDWFHQLASAVMQELGYDFLEISLGGVWSVFDEMLPYIIANLPPGHNPVPPANP</t>
  </si>
  <si>
    <t>Pt76_034626-T1</t>
  </si>
  <si>
    <t>MYNHTKWLLVSQFVPSSLCTPHHVPSTHFTALHSIQINRVDPYCQIPLLFHQTTTQEMTPDSLAKLEIPELSQRQRRNIRISQHHKIQNENFSGIAEPYVLRMSQKQKKETFSISIETFSKSKYLIVTDDSGKNILFLAQFHPLAKDSNNNDETTEKLIRMIKDLFKMSLHRPHQPNQFTLNGKMACIGFRGGREEGKTAGVYAWADGLTAEEIGTEQEIELSLPDHNEFLCERV</t>
  </si>
  <si>
    <t>Pt76_034626-T2</t>
  </si>
  <si>
    <t>MIKDLFKMSLHWPHQPNQFTLNGKMACIGFRGGREEGKTAGVYAWADGLTAEEIGTEQEIELSLPDHNEFLCERV</t>
  </si>
  <si>
    <t>Pt76_034627-T1</t>
  </si>
  <si>
    <t>MSFLISLASVPGGTVSVSFLAPCPDSATICRGGLADHQSGEPVREHASTPQNRSSIGGRFGKILQQLARVTKLPC</t>
  </si>
  <si>
    <t>Pt76_034633-T1</t>
  </si>
  <si>
    <t>Pt76_034636-T1</t>
  </si>
  <si>
    <t>MPRSAGATLYSKIQGLLAIVDVYNYLLLTTLLVIQRRDLCEVKGDMAHGCCCCCGNCVISSLLMVPI</t>
  </si>
  <si>
    <t>Pt76_034640-T1</t>
  </si>
  <si>
    <t>MGWKTMAGGTRHYYRLIALSTTLILTINLLTHQATQKILLVAEHEHEQLSWIDYQVFYHNAHSKPLAILTITLWLAFLFSFVGIVASDFFCPNLSTISQRLGLSENLAGVTLLGFGNGAPDVFSTYAAFKANTGALAIGELIGAAAFILSVVVGSMSIISPFKIPRHAFLRDIAFFILAILFIIPIIHDGNIHRWQANTLILLYLVYVAAVLLSSWSVQRTRINLDQLQIARSQYATQDDDDQVYLDHPDFPIQPPPENAPLILELISPTRPTPPHRLKTSTSTHSQDSFKSLLETSCYPLPVRQRRMRAPSLSYRPGPAMLPSNTSSPNQSFAALPPSHPSVPSQDGSSNGLLGSPELNRRRARRSTVVMTPFRPSLLGAIEFRDVVNSLARDSSGIRPGSPQPGLASPIQGLQGRRSRSASIVVGTRAPSHNAPGRRMPAPTRADSDRPRRKTEFMIPEEPAHPVGGLGLGTRPVGAHHRLTQSQGAIVPPTSRLWHFPDTESSPRETVIDLSSSTRHPSFHLPSPSHKAPAQTPVSPTHKTAAPLPSILITSDRHEILALPDSPDRAEDPARVEADEDDEEGEEEPPRNGWTSVAYTVWITLFPTLQHWKIKSLLGKAIALVSAPAVLLLTITLPVVDETEDDGDGQAVGDNEDEEDEEEDETGMQGCALGMDIEAGRGEDSTCRGWSSKHRLSSSPASDASARPTSPERASYAMVDVRPGLPDQPSATAAEEEGGVGASAEMDHADAAWDDGDAGQPAFDRPHIARLLAAVQSFLAPLFWKLCLEDPQPSAVAAPLSALTGPIGHRSVLTTLGCVVLGLGLSRLVFGLLEPSRPGSRLSQTTKIALCVLGFANSMLWILSIVNEVVAVLAVLAHVFHVQDAVLGLTVFAVGNSLGDFVANLTLARMGFPVMAMSACFGGPLLNILLGIGLSSTIVMTTRGTSVLEVGGGSSSTLLVAAGALLCLLLALAALVPLWKGFCFDRSLGTALVVGYLAAAAVVVVGGVWL</t>
  </si>
  <si>
    <t>Pt76_034641-T1</t>
  </si>
  <si>
    <t>MNFSSLPASPAGLKSVNPYLQRAKEMEKVDPVISYWCAFHAAQTCMSIGHNEPDSREFLMRLLDLLEQAKAQLSDNDAITNNLAATAYVENFALKIFEGADKEDQQGLSTRTTAQRFLAAACFLEVLQSLTNQPEPDIMQKIKYSKWKAGSIAKALRDGSTSQQPAADDTARSPVAPSIRSLNVAGNATNDPAPQSAQSQNGYSDWPTELATSSMSKLPSPIIAPNLSANNSSAKPSPFPSTVFPPTTQNTSSSSVAPVPSDFSAPSPAHPAALPASQHPSSHLSRFPIVPSLSQADKTSTHASQPVQQTFYSTPAASVQLNSTQSSQNTTIDPAYPSQPSSAAIQISPTVPTTALVNPIKVAQAQKHAKWAISALNFDDIPTAKNQLQIAIDTLNSL</t>
  </si>
  <si>
    <t>Pt76_034643-T1</t>
  </si>
  <si>
    <t>METPQKIVCKAAIAWAAGEPLKIEDIEVEPPRKDEVRIKVLYTGICHTDYYTLSGNDPEGDFPSILGHEGGGIVESIGEGVTDVKPGDHVIPLYTAECRECKFCTSGKTNLCGRVRETQGKGVMPDGTVRFYCKGQPIKHFMGCSTFSQYTVVSKFSVVKVVDEAPLDKVCLLGCGITTGFGAATKTANVTEGSTVAIFGIGCVGLAVIQGCAARKCKSIVAVDVNPGKEAWAKKMGAHEFVNPIKTENLAQDLTTKHSDGGFDYTFDCTGNVDVMRTALEVCHKGWGVSTIIGVAAAGKEIATRPFQLVTGRKWQGSAFGGVKGRTEIPGLVDDYLKGVLSVDDYVTHHRDFGCINEGFQDMKDGSCIRCVVDMWKIGKTN</t>
  </si>
  <si>
    <t>Pt76_034645-T1</t>
  </si>
  <si>
    <t>MSAVQPISNLANPHPTATALPYPPPPKPESTESDIDPPSGKPSKRIVIILSNQ</t>
  </si>
  <si>
    <t>Pt76_034655-T1</t>
  </si>
  <si>
    <t>MMDIPPFPNDPAPNNSPSCMDSDPSASTPPPTEQDLQHNFIPKPHQPPSFNKFVLQNASSPALASLNPQELVLRTEIQEITAEEFGRSIDAATQSAGQILALKLPCNCKRKAKELAASLTTSKKKWEETGVIPEEEDIKIQNPSNQSPSTPHTAPQLRKQSTRKRSTKPSTVKPVDLLTKGPNTNPTSEGPGQPPAVTNGQLSRLPAGHPSSSTSAHGGPLAANSSATEPVDNPWEPAGNRPSPLLNHAEGSAQKNAAPAPSPGPTQVESNCPDDPVAPSNAADSPQLPKSSGPLSGLADGPPLFHPPTPDLSAQSLATPNHDSTTSNSNPSKNQSASSSTPRQSGKLTILKSNAVRAQVVAIHHEFSGSKPSWTKYQKTWTSLSPLLQNCARAMHPTTPARPTFHLRRTPCSYEIWIQTITSLAKKFLSPSTGEQWYCPDLIDFPKLTGFGDKSNDLRPGSFIPTVTKTPHPESTIVRGPYRLLHPPQRLHADWARIIAALVELMADDLFRPPPPCSNQAEDEITHGVEALAYLDGLKNASSSFDPPQESQDPSPPPAQRFHSVDVLHKFRNVIIDVLMAYMIFQTHFLSEAPLTSAQKKAHLRAQRAETAVNITPETLTPVPAAPSDLAQKSEDAVHHLQKYQKKTEFSTPGVFCACWSPRALHHFEGPPHFWELYMHVIPPSNVHHPTALDCTTHS</t>
  </si>
  <si>
    <t>Pt76_034660-T1</t>
  </si>
  <si>
    <t>MGVPALFRWLSKKYPKVVEQVIEDVPAQNAVEGGTEEVPIDMSQRNPNGIEFDNLYLDMNGIVHPCTHPEGKKPPETEAEMMIEVFKYTERVVNMVRPRKLLMIAIDGVAPRAKMNQQRSRRFRAAQEAKVKEEEKQALIEEYIQQGKELPEDYKTNKKAWDSNAITPGTPFMTLLTESLRYWIVYKMNTDKGWSQIQVILSDASVPGEGEHKIMDFVRRQRTQPSYDPNTKHVIYGLDADLIMLSLATHEPHFKVLREDVFADQKKGKGCYTCGQLGHHSSQCQGKPKEKVDEHDTQQKPVERKPFIFLDVGILREYLAIELNIGGLPFPFDLERAIDDWVLLIFFVGNDFLPHLPSLEIREGAIDTLLKIWKTNLGRMGGFLTDCGALNLKRTEIILEGLAAREDEIFRRRREAEERQDQSAKRRKIESDNREAHIKSSSTSQHQPTSNEGNPPTLSLPPKPNFSLGNVGSTIPGLGGTSLSMMSNADVVKNRFAIRTANMDAAAMLKAELSGTLELPTPAASGDNAVTPMETLDVTKPTSNVLLQAQDSSDVIQPVPTTSQGKPSDSVNDGSADATNANDSCHEPVTGPPNADTDPTIKPNTPGQKRKADELESADPEIGATEDSAVLSEDDDEDEAPGDVSVFVPGEPSRPAPLKMLGNNMVEQDDTVKLWEPGYRERYFRQKFGIELNDEVEKRKIVKHYVEGLAWVLAYYYQGCQSWQWFYPYHYSPFASDFTNLEEFEIKFDLGQPFKPYEQLMGVFPAASRCHIPEVYHELMMNDDSPIKDFYPEDFEIDMNGKKMLWQGIALLPFIEQDRLLNNMKDCENNLKAEDKIRNEPGHVVMFCGEAHPQYENFCKIYQKRDNKEAVTLDPAHANGVFGSALPDPDCIPGSTFYSPLPTVGLPDISNDKSIFARFFVPSQLVPHRSLLLSGVTLERPTLNNHDRDLTRRGGNQAHGGNQHYGNDGFHQQRRDFGDGPGIMTHYPNHNSNSGGGGGYWNSNRGPGNHSQYQQPPHQGYANDYRNPGPPATNHRGYANGPAHHHPNSYPQGGHYAQRAQHALPTSFGSTNARGGGGYRPPYGAPQPAYYNAPMNHNDGGHVPPVRYGGTGVGGLPQHTPAASFPNPYPPPTQSATHYSRAGYRPPGITPAVTRTVPNYPPRAAQQPSRPPYNHSSGK</t>
  </si>
  <si>
    <t>Pt76_034662-T1</t>
  </si>
  <si>
    <t>MENLWISCLLILNRLVEGNRTLKIHGLIPASSQTGRSLKKVYQRITLTLGQENQDPSLLASSASKANPLKDWSIPEECARLEEDD</t>
  </si>
  <si>
    <t>Pt76_034664-T1</t>
  </si>
  <si>
    <t>MAWLKIILCHLIWEIAAGPAELEELRRTTSRDSINLWNDNSDVFASLDFDFSGSPEELTGELNLSNYPDSEPLDHIGPIGFKPSGKKDGHQATHDQASVSSYRKGVGLNTIFIQAPAKPQWPSKSSETDRENEPSGKRGFEWKRADEEIQLLDHLQTFHPPLENEAHPESSVNTTPRDLTDLKNDQLNAFESLDLAIEEINRFGADFHWSFDPLSDAAGFRPSEEKDGNRGNHEQVAESSYGEGVGSNSRLIQVPAENVAHCKSSELVGEIKPSEGNKQFASKRATKEIQPLLQKQALHPPMENVLHSESSGTAWQAHDVRPGRPSELLQVAQPHQPLIYQTSTHMQTEAPLESFQTNSQAKSYVRKQVGSNKRLKVNQQIQKPIDQLTQTPTTSRPHPESSISKSDPASQAKRAQENNKKKTSRTRGQQTRYFSEGAEMRTLHLRAEDALSYQDPSAKEELASFIEKLDQKHEEMQHVHSDSLISPLTETYVETLGGLEMIVPRFRLIENHGDRSLCKINIQLPLKSNNQRQKKYDPIRRKINTILRALNSYHNLLFLNGMDQDILQRKEQKHADLLEWFYDQIFTNTVDHPPLLGEAEVKLLEVSREKKFTDPQNTVDHPPFKGKEKVEPQEISGEKKFNDAQRRIYKELIDPAKLGRYEAEMIALDLIILWYRAEFSKLLVGAFPKGEEYIQKLAQGLKAYKPSKLKKHPSGFVARKSS</t>
  </si>
  <si>
    <t>Pt76_034668-T1</t>
  </si>
  <si>
    <t>MLSPFLISLALFVNANLFGLTNANSQATNGPAPSTGAPSALSASANLTGHFNVSGQIHFALQPESNAVAVSISINGLNALNSSAAYAYHIHTNPISADGNCSSALGHLDPLAVTDGLVCNPQISQYCQEGDLASRHGKLNGSEPSLNLAYIDDYLRFWPQPFSILGRSVVVHLPNSTRIACGNITSTIDGTATVDGAPTFTSSNYTTQYSSQAPPAPPAKFEPFNGSTPNPAVLSQFSLPSPLPTVQMLPNIMLGTNATTRTVNGKTEQAILPAAVNATSPFTYTPGAALPSQNDTSVGNTTTVGNNGKGGSKQGASSGVERLTPSLIFTILAGLCISIYM</t>
  </si>
  <si>
    <t>Pt76_034674-T1</t>
  </si>
  <si>
    <t>MRSFSQVFSATFLLAALFFASTDAYAYDSRTASRPQVKGYYPSYNSDGQPVSKIDWTAYTDVLYFMVIPQPDFTLSYDPKLTKAQGDKLVTEFVAAARKYKVNPLFSTGGWTGSRHFSNLTSTDAARKRFAQLLVQFGKKHGFVGIEMDWEYPNGEGIGCNSRNPADVVNFGLLVKEIRALWPQASLTAAFGIGGLIGRAGTPATAMETALLVQNLNYINLMAYDVYGAWAPTTGPLAPIRATCAPAAFGQSVETGVQIALKQGFKASQVILGIPGYAKRLELVSPKLVVQNVKGHLTEYYQNHTSVTPPGGQFDDKPGKDICGNAQKWGGSFLVNELVSNGWLTKDQKHGAGGYTRYYDLCSGQPFLTNGKYFITYDDQFSTVDKAKFAKQNALGGIYFFDTQGPAPETVRAARQALSN</t>
  </si>
  <si>
    <t>Pt76_034675-T1</t>
  </si>
  <si>
    <t>MPATPGSNPHASRLSSSRLESVRKDSLAQPKAKQHSSSAGSRSTSLLGRPGVLPPTNQSTNSPLSNDGHDDYQEDDEDGFIEPLFQTALHIVQSSLPKSGQIQPTYNDKLLLYSLFKQAVHGDVKSSTVSKRPGVFDMLGRAKWDAWKAKEGLSCSEAKRLYIESVLKLLRSHRDRPEARLLIESLSGYEAYSAGADHLSDSDEDLYSEQKIEIPTSISGSLRTASGKERAQGGADEERSESTSISDEKSAEEEDVIQTSGLGPYKSSSQLPDPINSSETHILPPHSPRAIGTASGSSSGPRSQSPSAKNDSSPPQASLVSVGSDPIERSEPRFTYAQVQRLVDQTPQSLPFTSHTLRSPLKNHPHSHTESVRLHPPHSSDDQYFSSHALLQSNLHKLNQAIDSLQILISKIEQHHFQPSSDPSPQNRSNSSPSPPSPHPPHKLNSLLSLSRLRTLVRNIWLRRFFFDLSLFFVLIKALKFFNKRPSQLISS</t>
  </si>
  <si>
    <t>Pt76_034675-T2</t>
  </si>
  <si>
    <t>MLGRAKWDAWKAKEGLSCSEAKRLYIESVLKLLRSHRDRPEARLLIESLSGYEAYSAGADHLSDSDEDLYSEQKIEIPTSISGSLRTASGKERAQGGADEERSESTSISDEKSAEEEDVIQTSGLGPYKSSSQLPDPINSSETHILPPHSPRAIGTASGSSSGPRSQSPSAKNDSSPPQASLVSVGSDPIERSEPRFTYAQVQRLVDQTPQSLPFTSHTLRSPLKNHPHSHTESVRLHPPHSSDDQYFSSHALLQSNLHKLNQAIDSLQILISKIEQHHFQPSSDPSPQNRSNSSPSPPSPHPPHKLNSLLSLSRLRTLVRNIWLRRFFFDLSLFFVLIKALKFFNKRPSQLISS</t>
  </si>
  <si>
    <t>Pt76_034676-T1</t>
  </si>
  <si>
    <t>MARHGPSPDVDDQLQGSSHANKAKLKNVGKVAPTESFPTFSATSTHPHHSPVQYPFHFRQLSSSIPNLPAIMRSFSQVFSATFLLAALFFASTDAYAYDSRTASRPQVKGYYPSYNSDGQPVSKIDWTAYTDVLYFMVIPQPDFTLSYDPKLTKAQGDKLVTEFVAAARKYKVNPLFSTGGWTGSRHFSNLTSTDAARKRFAQLLVQFGKKHGFVGIEMDWEYPNGEGIGCNSRNPADVVNFGLLVKEIRALWPQASLTAAFGIGGLIGRAGTPATAMETALLVQNLNYINLMAYDVYGAWAPTTGPLAPIRATCAPAAFGQSVETGVQIALKQGFKASQVILGIPGYAKRLELVSPKLVVQNVKGHLTEYYQNHTSVTPVSRLSSQRLERF</t>
  </si>
  <si>
    <t>Pt76_034677-T1</t>
  </si>
  <si>
    <t>MDAAMTNGANGPPDSDQLNVVKEENKHLRNEIATLKQLFQNIAVQSTPSNSPNSSPSARKSLTAKQLKDAKKANADHDLEGVGSKLLTSCYDLLRCLMKRSSATAPVPSPPSTTKREKIKGFFDLSSQPPSDSAGHRIQLKELNQIQGNTKIDNNYVQYIHATMKRWGIPRFTMDWAKHWDDRFNQIMCQFFIRVWKWGLACG</t>
  </si>
  <si>
    <t>Pt76_034678-T1</t>
  </si>
  <si>
    <t>MDNHILMAIYWRHTTSLRRYFKRSQKGDNTLSQDQAKNTQQQGLQRKSVARQLYLQKEGVHGRFIEPFDNKFVNLEDELSEENGQPLALPKTPTWRSKKATAFIDWIELRQRSQKVFGKPKQNKSRFLAGATARMRKRPSPEIPNNNARIPIGLPEDFYTTQFLNGLSFAEKKALQVTTPIFDMIDQFDTILPQDDVNFHIHSTRARIEVVNKRSRVSPDEDSEEDKGELDPTIVKMEEDPDEEF</t>
  </si>
  <si>
    <t>Pt76_034680-T1</t>
  </si>
  <si>
    <t>MLSQPSRLFPYAVYTKQNVMFALLLMVTLAIEILAVSTLTHSGSLPDLDRAESFSSDSVGVQTIIHAPQELSSHGKGDTLQRDQDQVRATLNSLQSKTLSELRKNDLKLFFFDGPSGTQQMQRLKDTQEVIDSMSRGKSSLAYIKVGHFGNQHNDEETEYRLHALRGRLSDIFDKRKTNPDDYVWSQHVSSRLGPNPNAQKIWNDIMKSELEVQQFKKKSQGFFGKFYSIWKYLFDNQTWQEQTFRQSLRRIRIELQKRQPTRQERAILQLEKIQAAGFSITKKEQQLAEKISKFSRVASSMNSPVDKRLSTNEDKLLKEISRRTIAVRRNEQASELVRKLKNTPKGVELFRDSPQDLELIASALKELASKEQEGKVWTPTETYFLAALKIESKGLGKKKSNLDQILAALKKQKAYDVLHEARAHIHENVEEALKMEKLEAKLIARSKVTDEDIAEVAKLAKQYYRLKKLADTPLHLDVIRVARNEALSQEERAIRLLEDTKAHTELHESQAKLLHKLKQGSPLVDIPEEGKKWVRHLVKSLTTHSPIQLDKAQEFEKALHETQEWMSIQHAHKSTKARFYDEVVRSRPAIEWWIEKSSKSSPAPKDYEKHLTFTERCQVLVLSKVFRPNQYLPSLEDLALERLEALSKLRHLTIKEGKLCIRLRDPEKGSEMINTPDAKKMIQNLATEANVVRICKPTPEDQKLVLRLAQNVNIRFLPDNAWQKLHYLFLDELEELGHLMSLKDTDNKFKDATKFSQIMALLMKASDRMNLDPHLTASDDVTNFLIWDAQKERIAPPPERRYIDHLHAILDARGKSKRK</t>
  </si>
  <si>
    <t>Pt76_034681-T1</t>
  </si>
  <si>
    <t>MAVRQVVKQACPSSQKAGLFAWASKSSCRIDMSKNCLEKPVNLAHHSSTLETIVLDAEPPHVVLRLAPTLPASSSGSRPPSLNSLPPRLRSLPRGLCGAVATKLSPLSVDDLSALSPSKEYIFFGKPPSPHGFLYLPSFQNSERLSLFSSIH</t>
  </si>
  <si>
    <t>Pt76_034682-T1</t>
  </si>
  <si>
    <t>MRQELNCSVMSPHLIEQQMATLQLTPDQYLSFGELTKPSQALISRLQRADQLDRILLTRASTFFVLACLYILKKRILDRSVSLLPTLLSPLSRTTAQIITNNKQAAVAIASTGAQDVLLGASAEAAAATVTTYTVAFIPSLASPDLPPAVAKLPLTPTPANPSVPQMPDIELLHEEL</t>
  </si>
  <si>
    <t>Pt76_034686-T1</t>
  </si>
  <si>
    <t>MRNLSLSACLLILLAQLFQGRPAPPEYRRVAAQDVSPLYATLSSPLSGQRFYRGQKFPISFTDPGASATEARFSLSNYTGVYLISKASLKSNGRINYHITLPSWVADGTYDFVVSENDGPFGSDDFNTDVVICTIFVGHARANQMEFAPFRNQVEENQRRISPGPHPAGPSSALQKRAPHPPKFVTPLINQSVKAGSAIPIRFLDGQLDPSVTQARFVLKPVVGSTVSGAQELVLVGPNASEEGLYKFDGVAIVVNVTSPTETQPGTYSLVAEELYPHSPNRFQSVATIQVQIVAEDSAVPEQEPSDIDQEMEEEVQLATSQASLKMRSESSSAIHKRANPTFISPTENQKITTGHHLNISFINADRKSDKMRFLLRPISTTPKQKELLLFSRNAQSEHLFHNVTACNARVFIPMAIANGTYKLVAQEVYSAENIKDVGSVQIRVEQIRPPRKLESRELLTKDTTRLPSWGGIMKPVEKKLHPHLPVIVSGKLPQDRSAVPKKLENRRGWESPNMLEPVSNQEVPSGSTFLCKIQDRHATSETVRFVLRSFGGYEQYLGSAKFVKGVATLKATCPTNLRYDTYNIVALVNSIKKPQRFLDVISTSVIVSHSHRLLMPSQSPLIPTKTPASSSQLVMPVYNQYISGGKIFECRLLNGINAEHVKFLVRFDDGRSDLQVGNCEIKKNVAQTMCQIPSSVTPGTYMFVAQKSSNSKPNSFEDVDQVIISLANPRGFGPDLDSQQANQVVRRSLETADSYQAAQVSVLVEPTSWQNVVPGKAFNVKMTKNTAPLSTMLRFLLKPMASSLVHKEYVLGTTSNDQRVDDTLMCPDHIANGNYLFVIQANDPNDPEKYIDSSSTPVIVNSQAITNPTTKEYKFLWPLFRPTIPCFPFIYHTRTSVENHTTNQNNTCPNRSPSLHIALVFSCKLACQWMVYSESCLSKSSLKSYSILKHHMFQLIAAKVHPIHTRMIEPVHQRHRWLQFPILLFQFSSSMLSLLFPSSSWRKQKKVEKRDTERNFFLSSTYKPQNVEKKIPISSQDARPFMASIPSSSTFYHLSCFHLLCLPAQFDHQQQHGYHRSNADRPRTAPDPDLAADEIRQSQQPERPQLVRRSPTPTRPCRPFLNSARPRLFSRHLHLCAYCCQLPLPCTASALGSDCRACIALCLLLL</t>
  </si>
  <si>
    <t>Pt76_034686-T2</t>
  </si>
  <si>
    <t>MRNLSLSACLLILLAQLFQGRPAPPEYRRVAAQDVSPLYATLSSPLSGQRFYRGQKFPISFTDPGASATEARFSLSNYTGVYLISKASLKSNGRINYHITLPSWVADGTYDFVVSENDGPFGSDDFNTDVVICTIFVGHARANQMEFAPFRNQVEENQRRISPGPHPAGPSSALQKRAPHPPKFVTPLINQSVKAGSAIPIRFLDGQLDPSVTQARFVLKPVVGSTVSGAQELVLVGPNASEEGLYKFDGVAIVVNVTSPTETQPGTYSLVAEELYPHSPNRFQSVATIQVQIVAEDSAVPEQEPSDIDQEMEEEVQLATSQASLKMRSESSSAIHKRANPTFISPTENQKITTGHHLNISFINADRKSDKMRFLLRPISTTPKQKELLLFSRNAQSEHLFHNVTACNARVFIPMAIANGTYKLVAQEVYSAENIKDVGSVQIRVEQIRPPRKLESRELLTKDTTRLPSWGGIMKPVEKKLHPHLPVIVSGKLPQDRSAVPKKLENRRGWESPNMLEPVSNQEVPSGSTFLCKIQDRHATSETVRFVLRSFGGYEQYLGSAKFVKGVATLKATCPTNLRYDTYNIVALVNSIKKPQRFLDVISTSVIVSHSHRLLMPSQSPLIPTKTPASSSQLVMPVYNQYISGGKIFECRLLNGINAEHVKFLVRFDDGRSDLQVGNCEIKKNVAQTMCQIPSSVTPGTYMFVAQKSSNSKPNSFEDVDQVIISLANPRGFGPDLDSQQANQVVRRSLETADSYQAAQVSVLVEPTSWQNVVPGKAFNVKMTKNTAPLSTMLRFLLKPMASSLVHKEYVLGTTSNDQRVDDTLMCPDHIANGNYLFVIQANDPNDPEKYIDSSSTPVIVNSQAITNPTT</t>
  </si>
  <si>
    <t>Pt76_034687-T1</t>
  </si>
  <si>
    <t>MIWIPAHNQSPNGAESVSTSASDHLHKDLAFIDEESAFGGYVSDKDSNYSLPSSHSGESVGWDGLIPGDHPEIPCELPVADNLQGRDNAGNSQSRTQSWDWWPFKSKEYMIGSMVIGHTRTIISRLLYNHIRMMFNLAGTELPYWSTVRRVKKNIQKLVGLEVLGHRSVFGTPVHTLSLRRLLSLELSNPIVEPHIQYYPEFTNGRHIFKLSQSAKWLKELGPDTRAQMVRHMGHDYYLHELVQLQSDLIVVPQFFYEFEGELYARCVTPTIDINEERGGLKFIIPKDLSFTAPQMKSFKVADFYVEYPLMESPDGTLISTLCDNRIYEIKECDDTRVRTMPNPWRAKAGNRVIRHLPILLYSDNTSGNLSKKWNKHISYYFNLAGLPPKLTNQHFHCHFLCTSNSAGTLELAEGIVDDIM</t>
  </si>
  <si>
    <t>Pt76_034688-T1</t>
  </si>
  <si>
    <t>MLPNSEGDLHTDTRVRARIAYLRIQTISHYARWVPGDINRQWALIDEQLQDLRGRCGSYRRAFFKLILELDSSSFGDQFFSWLDVENIRPPTELEVMAKMAIIAEENATRPLPTASTGSHRA</t>
  </si>
  <si>
    <t>Pt76_034690-T1</t>
  </si>
  <si>
    <t>MSESTHHDRPLRLVTMNTPSRQSAQILVEELQLRYRARIDHLVLDVRTGVEKSNAFLALSPNGKIPVLIDNNADYLNKLAAPFALSGAGAIMLHLAKQIDKANLFYGAGEREDSNVVNLME</t>
  </si>
  <si>
    <t>Pt76_034691-T1</t>
  </si>
  <si>
    <t>MRRMMRQAGVQSFRPDLGSPTSTAANTFLWDLAVWIFMTLVDAGKYKDVTRETCSEELAATMIYNHATNSLMKRMTPEQRALRDKAHRQNTRRSRLREWRISTLLSEPSLAQLLPIVESCCSEDKTDDEAPEPPNARQKSCVTLTMPWRHSRVTRLMMELDRIRSNRRDEHSNAPPTRTRRRSANPNQSTVSAPHGLPIGTYNQDWLRQLLGYDAESLKPTTAPAIGHFIEVLKTL</t>
  </si>
  <si>
    <t>Pt76_034692-T1</t>
  </si>
  <si>
    <t>MISQTNAQPGTSATGQPEPESTPPCPKQRAESSANGLPLPDSVPPVVSETNAQSGASTNGQPESHSKPTSSKRWAESSFPEDALNGLPQPNPLSRPRVESSLPHEDELANLPQSHISSETPQLDPAYPSKRPRSYPTPMLDPIRRRPAWIVERHLATLGKLNSGEVQDHTSPGTMDNGANDSEVSLGHVAHNSVLPETADNGKNSNQVCLGVDLINLSDSAEVPQPLALSQYNNSSIHPNSPSTKDHNGGVDPRPNSTQVPAQGHSTQSYDFGSPAAQSPFQETALEPADLASSTSKIQPAHGEQWGSSSEDPLIPVNGLSDEQTSVPQLLPSVLNYHPIECPTPVSTSLNPIPFEQELPSVEYNQEEIQAPDLLIDLDSFASVEVTEDQSSSRVPTAIHGDLAGLMPEGFNSPRLLLHGSTDPTTFEAAMASNPRPGSSNTIASKLFHHQPHHNAASQSLPDPPPLPRSVTPSGDASPQLPASLETANKSARHQRDHNTANRSLQDPPLLLPSATPRGDASQQLPAGPEAVNEPARHPPDYNTADQSLADPPPLPPTDQSLADPPPLPPSATPRSNAFQQLPAGPEAVNEPARHQPDYNTGDPRLPDPPPLPPSVAPSGDASQQLPASLEAANKPADHHQADCNIADQNLPDPLLQVLPSCDVGIPSSHLGKHPPTASTESPREEDLDRRRKRLKEVYKENHNSATPSDRTQKTRRRIVITTSSDEEDGHNFCPEIGSRPGFAKKDRADSPQLDSTLPPTPPLAAPQPTTSQPAAPDQSATPQLKLTIAKIKEVLTEFAIKPRSSDKKENYVKHYETLAKQQEEVWAKYLEEKELWAKHSGPSCERHQANKETQKTPQLDQEIPVNVPVTQSKTAKGKQRADDPAHVGGSLSVRSVEVLEPPNLCDKDSVEPVPEIPDLINLSPAVNPPRQLPSRKQPGPLTAQQFKTPFPTQRLIRWAATVDDAMHQMDVDDPPIHTNKPDDPAVPGNLLDIAKSLLQSMQTIATGVSSLQATPALDPTHSGAASCLRPPSRAVPSDQEEEIHETPSARPRGRRVTPRPAPSGPIPRGGPIPDAIRQHCATLLGRGPRDLLPPPATAAERRSWIYTLEQQSDGHASDTDSNSSVARDSS</t>
  </si>
  <si>
    <t>Pt76_034693-T1</t>
  </si>
  <si>
    <t>MMSVTADAEKEEWPDPKKLLVPGLKKHLKSWGIPFDSKARRGELVQIYKDNRPLSLRGNPSTTTKGRGKRLFVPDQAQDNPLAQTTKRPRSGQPASSQAESPADPPPRGKRVIKQPTRPTEPQAEAVSKSNAQPGTMWNS</t>
  </si>
  <si>
    <t>Pt76_034694-T1</t>
  </si>
  <si>
    <t>MTPSRSGPYDSRLVGMTTRDIVSFLKRLDGTIDIPQKIKIDEIRELATRLSPDPGRFPYDPRLVGKTIAQIKEMLRNLENPIEAPRKLKINELRKFATEKLQEQDLDSGSELTAISDRATSDSESGSEDEDIEPVEDTRTGGRVPTSSPPAQELTSGIPSCYRDDTISTPVSGSTCGPRTRSGARFKTPEKGDTISTPVPGSTRGPHTRSGGRFKAPEKGKSVDVSPASNPTPTKCPAPKPAKPVTQHKPAKQPPGEPQREVNKSPHLWHPGMPLIFSTPRQDEVPAASCSMPHPPATTSKNVSIIDSPVGRTKSEPLTPSKLQDR</t>
  </si>
  <si>
    <t>Pt76_034695-T1</t>
  </si>
  <si>
    <t>MQILTIIDFSKSLPDNANSSVNDTAPAIYMDVPLDAVNVPISPSNANCSMTHIPSDIYSNAPLEMCNIPLPHSILPVKSVSLLPQKNDSLKVQDNQLCKSKCDGTISEAIVPMEVDTDYHKAPIEDPIEEPGPRTVNDIFQWLDKDIEAAKLRLQSPPPAISPPTTHFGSATFEFWVPAYTQPVDFKQVGCSTPEQTEAFKTGKPSVWDRPSIKAEENTPALETAPAAPQLPEAGSKLPTVDEEEDSSSPPLPKAEDDPPAPPQLPGAVSELPTINEEEALSSPPFPKADDGAPAPPQLPGTVLELPTAVEEHVPSSPPLPKAKDDAPAPPQLPEAASTLPTADEGDAPSSPPLSKAKDDPPALPQLPGAVPELPTVDEEEALSSL</t>
  </si>
  <si>
    <t>Pt76_034697-T1</t>
  </si>
  <si>
    <t>MLRHILECCLYQLGYRRLWLPAGWLADDGAPALPQLPGAVSELPTAVEEHTPSSPPLPKVEDDPPALPQLPGAVSELPAVVEEDAPSSLPLPKAEDDAPDTSTTPALPQLTEASLELLIAAEQDVYFSPSLPRAEDDASGSDSTTAPAANLHFEPCLSPSTTVMESADLHDLRASASHADFQGYQTLSEASYESADAGDSFGNNVSSNGLWFTDQSIPETYHPLGDSPSIRAVHASPAFLASLSNSLADDSEDEIL</t>
  </si>
  <si>
    <t>Pt76_034698-T1</t>
  </si>
  <si>
    <t>MNHTWAQWLPFAFHFFAKSALMTLPGKEKVDLDLNELQREESSSGLLSYTLSAPSFSVSRACPAVKREPVDPCYAGCLHDYTCTIPNSNGACKRKSDLLDVKPITKKLDCGAETQLALPKQEDKAYKNLAGNSKFIMPEQSKLLQKIKKESKDQASQDAHNVQTNNYNEREKNQEKDQQGFTLQTLSDVLDGISCKGHGISGKYSEYPVIFRIRDPSLIYCLTIIATFSRSPSTSGDFISFSVVTVQNNSDKGEEK</t>
  </si>
  <si>
    <t>Pt76_034699-T1</t>
  </si>
  <si>
    <t>MHYTIAKCLPLVFYCIAESALMTLPEKEKFDLDLNNEPTEEFSNVLVFSMFSEPSFSASQATTVKREPADPCYTGCVQDSSCTIPNLNGVCKRKSDFMDVKPITKKLDHESKAQLNFPEKDSNACKKLKVKGKFLLPDQSQSQKIKKEHTELSKGTFNVQADHDIGVEKIQKKAQVFDVSDWIFYMMDPKLELNQEIPRKFDPIKKLSNFLSSLKKEKPSAGGFSFI</t>
  </si>
  <si>
    <t>Pt76_034700-T1</t>
  </si>
  <si>
    <t>MTASYVYDESGQSNFFVFTLLLCVLIPWTLSSLSKLSSTTAKPPCPGWNSKDEQVKKAKQKSAAISLSHICLALGWALLAYVAYRASFVEASSGTYDPFTILGLNPGSDEKSIKRHFKRLSLKFHPDKLKLKANQTMEEVNEHFVNLTKAYKALTDETIRENYELYGHPDGKRETSMGIALPKWIVETNNHGYVIGLYLILGLMLPYYVSKWWHGSRKYTKDQVLNASASRYFLHLTAETKFAGAVEVLCSSLEFKALESKHSRVFEANKSYKKLEDQVTTTLFNSTGEKLEGSLYNNSTERFVKRTAVLVYAHLFRIPISDVAILKAKHDVINYARHLTNGMQSITLGFNWLSTYLVIIKLQQHLVQAMHPAHSPLVQLPHVSVKTAERVAKSNGIGSPEQFATLSEQQKDSLFPELKGQDHIKKKIQSISEHWPKLELVSSEFKVVGEKNVTPGCVIHFTMKVRIKNPKSTSAAQANGKTAEQESEQKTEQDVQGEEMEIDELLGRKKAGADGEEKSPIVHAPHVTKDTKAGYYWLVGDHKMNRIFVQPKKITDVGYTKTRVLKTTFQAPQSPGLYTFQAYVKSDSYVDTDVQASMQLRVQDKEAVGQDLNADDDISEPDQDTLAGQMAAMRGKPTKKLNDNDSDDSSATESGGDDSSSDSDSDSD</t>
  </si>
  <si>
    <t>Pt76_034701-T1</t>
  </si>
  <si>
    <t>MVSSAGLQAVLIGRGRRWWTLGYMAAQVAMWSLAGATSSVQAVWASLPNTNQLETSRIFRNAADFVSTSAHNTSHIINQANHENLFCPWICNCVAASLTETIYPSRHMHTRA</t>
  </si>
  <si>
    <t>Pt76_034702-T1</t>
  </si>
  <si>
    <t>MWAETLCFWLSHQRNNPRNSRDQKRRSPPPSQETHLGTSTDFGRCVPKSWSYNGQLPVDSASLPDFNQKHVQSFLRLSPVGVQNWSRRRQLICEVTP</t>
  </si>
  <si>
    <t>Pt76_034705-T1</t>
  </si>
  <si>
    <t>MADPAVEIPLAANNDLLVESVRRSEAWEAAMAAQQSQGSLLGLHPLDLMDDDSDGDSCNEDFKARTIIKVDLFNKYKQNTGVVSSHPIYPDPTDVNRYIILTPGNVALWAKAIHLKEPGVSLLSPPATLKYYNRKTKKSLPLDASPGAPGPQLGSSDLVASLVEACRATIRSNATNLNLVQSPPSLDAGSLEGDPPLLIEYLKFAGVLPTEKTLAILAGKDIDSYQMFADGYMSNEDLKGLGLTKGTLAKLRNNVGPY</t>
  </si>
  <si>
    <t>Pt76_034706-T1</t>
  </si>
  <si>
    <t>MSKNPGKILCPETQAEEDTSLVARSPRLASVGLDYLGFITNGQKPEFPHCSFSPGRAPWTIISPIRDLGEMNIDLLSMTWEEFQILALEHVKQSHTVNPLFCLLHDANYIGALEWRVTLLGHPYYTAANKIQVASDALFSKFAEAAYNFFPNAVVFKMIMREPNDPPADSMPADGNSVKRAHPVDANGERRPTIALRTPGAYRFQKYPAVSSSGNQGLSTGLSNTVQAGPDDGVNASPLGGRGHGAVQNNISVAMVMVTQ</t>
  </si>
  <si>
    <t>Pt76_034710-T1</t>
  </si>
  <si>
    <t>MSLSNTEFLTQLAKLFTPDPERSHTCFLTQKRFTYQADGDATMTTPGNEPTFKCLFRATDGHGIKFSTLVGPEQTLEFQKAYCSVMRAGMIAKLKPKKKKVGKSAPVTVVSLPKIVGPKRGPGVERRRRLIAKRSKILLKTRRRKLLKVAATTT</t>
  </si>
  <si>
    <t>Pt76_034711-T1</t>
  </si>
  <si>
    <t>MPSSYRARDRTVHSSTYKHLNTLSSEKSKKHNTTMSAFQPTPDQDVNLVCHWTKPDCLQSFLSAEELFNHLCDSHVGRKRNGNLSLSCSWEGCTHKAAKRDHMTSHMMVHCPLQTNICGICDKTFKRSYDLRKHEVTHTAAHHELHTRSRAVVYQEREIPYASEISAAAMMNRMRVNSLPRDQSGNWTGSNNVLTAAPGPVHRERSFSVPRHNPYQRPQSEQTYPLYPTAWNNEFKFPSDRHQRADSIAEDGPYNVNMPGFNQFQFLEQYPQLSDPPAPDLFSASSVPPSTSSGSSSSSHQPTTNYVASSGNWSEIFSFVADSRRESQPHSIPSSDDFSGSDGLSGVFAGDQPREILRTSSLPLYPTAPSSFNSFENLGYRHSVSAPAGPEEPTVIPDFQLGDFFPPEQPYEQPYLESSATPFQASHDAFGHVQNYDCIADLHTLLSLADLSGFSQTPAVQTEPLLLNLPPFQFTSAQPLF</t>
  </si>
  <si>
    <t>Pt76_034712-T1</t>
  </si>
  <si>
    <t>MRPVDAKLLLRILLLEYMKSNGDEKTHSCQHERPIELLRPVRTVRVILAPAVAIWNAAGHMHLGYGGRRHEQLQSGRPLLAISSDIWRSVA</t>
  </si>
  <si>
    <t>Pt76_034713-T1</t>
  </si>
  <si>
    <t>MANDKQAPQEDLTMTDSKQSAPPKKSYPSFWKALKHPSPDTSALPLPNPSLDLLTEQQKSTYDFIVNTLSSPDFELPVTASASSSQNVKEDPPVEPGPPLSNKLSQAERCYCSREAILRVCRATKWDQHRALKRLVDTLVWRREFGVDQIDHCELSHEAETGKQFTLGYDNHQRPILYMFPYRQNTKPSINQIKLLVWYLERTIDLMPPGVETLTLIIDFGTSEKTRNSNSQPTPISIAKEVLKILQTYYCERLAQAICINVPWVFWGFLKLLRPFMDPKTSEKVVFDPTVTDHVPAEQLLQDAFNGALDFDYNHEVYFKLFAELTANRKRRMLARYARYGQGMIGMGEYELRGGNRPAKARREQSIGTTSTIVSCQTNESAVSSAAAGGTHSSPTIADGPSRGSPGTIASKDPSSSHHSEDLALQSAGETIASRPLSPHSLSPSSDERNKSVDQSRAEPPGSKARFLFRPFHSKSAKTSRAAMDPSGPSPTACSSPSLVHSSRNSSISTSRPSPSNPRRQTISHPHQFQTLNAFGSDEHGRLLQPDHMSCSRRISRVCS</t>
  </si>
  <si>
    <t>Pt76_034714-T1</t>
  </si>
  <si>
    <t>MRTTAATIEYLLLFSSISIATISPSTEQSTRPSGLRILQGNDDGCESVQWRLSDCQWSADQLDEFLSSRGGKYQSFISLDATWSSAAISAPVRNKSGTGSISTDWKPLAKPGEYDSVPVGAPGVAEDPEDPRIWYVNAFPVDGIRFGLDTLAPRLYNRKPDLILTGPNVGKNTGVQDPFSGTLGAAAYGSRQGVPAIAISADDGNRHSYENVLPDDPSEIYANATMRVIDELVKPNTMEGPSYLPEGCVLNINLQKAGPQTNCKSANDYKFALTTIFGIHHSSGFTHCGSQVLPGEQAVLETHLGCWASVTIIQAGKFIDGSSDQKQFLLNRAPEFFSCPGVSSSHHQLSAMKSTSGAVLSSFFFLVVSQVEESSEDPSIIDQGIDLILKAHQSQNLNI</t>
  </si>
  <si>
    <t>Survival protein SurE-like phosphatase/nucleotidase;</t>
  </si>
  <si>
    <t>Pt76_034714-T2</t>
  </si>
  <si>
    <t>MTTDGRKVISELYIKSRNVVIRAISAPVRNKSGTGSISTDWKPLAKPGEYDSVPVGAPGVAEDPEDPRIWYVNAFPVDGIRFGLDTLAPRLYNRKPDLILTGPNVGKNTGVQDPFSGTLGAAAYGSRQGVPAIAISADDGNRHSYENVLPDDPSEIYANATMRVIDELVKPNTMEGPSYLPEGCVLNINLQKAGPQTNCKSANDYKFALTTIFGIHHSSGFTHCGSQVLPGEQAVLETHLGCWASVTIIQAGKFIDGSSDQKQFLLNRAPEFFSCP</t>
  </si>
  <si>
    <t>Pt76_034718-T1</t>
  </si>
  <si>
    <t>MGIFAEMQRMTLQMQQANFDARLAAEQQAREDRNRLRRLEEAVTKVLVTPTETPPTALPRDGRIDLQRFRTSDGPVFTGPFQDIEVFLTWIYGLEIFFGTKAVTLDSDKIRIAGTLIKETNLLSFYSNEAANYLTRTWVAFKEALFTTALPLRWRREIKGQIRNLRMAETETFTQFEMRARTLQRMVNFAADPLVMPDEELADWIVLGLSVELQGQVHMFELLEADPFEYDHFARRVRTIYDAMPRRATGGHNRPAAAPHTNTDGPANTEGRYNGLPREEYFWRIHSYLDSVGLCHFCKRHCGTTPGSCPGPMDRTRVVVPTDFRPPVKPDNYTRPKAWSSPRGPSTARNTTGPGRPTGQPAGVAGVVEEDEWDEDEDDLFPHLDVTSAAALGTLDAHIPYTAADVADLVTEDMEETAVQRLANSSPYFDAALEARVAAILGPLPDERTATDPREGQYPMGLNPSGYESRPSPGLPSNSNKGEFNTQFQSPCPSSHLNSSEDLAFQGQGGERATLKPFFAAGGVLIHSSRRPRRSRSSGLCPARAPRATPPVAAASRCASPKIEEVIPAAAASATGDDERPAKISFSGDRSNHPRSISGTRKRSKQLIYAAADQNGDGAEAHGSARPGSAIHWQYLNC</t>
  </si>
  <si>
    <t>Pt76_034730-T1</t>
  </si>
  <si>
    <t>MELTDIGFSKDRSGAGENDSALEQDSSPASPPWFPGAFALRDQPHRPIPLISACQSVTGAIDAPAPLLVHFTDWWSHHPLVYSYPTRQRIMSTSFPLQPPFPRTRSGSTVYFPLIDPPTIFSFGGSFNGALQGDLYSFSIDPAVSTPNLTAKLVATRGTAPTPRSEPILAAADGHLFLWGGMTEEPGCAEQDTRIYSLLLSTSSWSRYTVSGPFPAATFGSTTTIFEGLFYVYAGTDMNGLAHDCLWRIDIDHCKLVSLSGLYMISKLRASSISMYISPVTSNSLWENVSYPRSPAAQTGHSAIVYARSWIVFGGLNGENVFNDIWTFDFGKKEWTSVAYGQTSKLCDMWALDLLSYAWYEVACEGGAEMMTIGQLTAAWDETIYLLGSNTTTAGLTLRHSLYHTLDCSKITSSSTPSRDFQLVFGDVCETVVALPHELYPTNDLP</t>
  </si>
  <si>
    <t>Kelch repeat type 2;</t>
  </si>
  <si>
    <t>Pt76_034736-T1</t>
  </si>
  <si>
    <t>Pt76_034743-T1</t>
  </si>
  <si>
    <t>MLQYFMKYLGFWGVFFNPNLISVWTWPIFLPGGIPKLQNLGSKPSTSRILETICTESQGSWEMGTGRNCKRPLESQYVLQPPDSWTVPSKQVDPGGSSIHNQEKRPRREIPEYNCKSGLVESGDCKCQVSHDSDIFHLDHLQGIEIPIHRGQLNHLDSYQTPDSFGIPGTYYPGEISTLPCAVNNDFGSTTQYKNIGQTNAHPPNQCEKGSSDINAPHAVEILTNFDFFSYRNSLDPNEIIPIGDQEKAINRHETQADGILGIDSEKIIHAQNLNFCQPKHTSIKAPNASESLFSESLNLSDPNELMPTNHVDDSVHPDQGPLYTLETWENSNLQNKSDNSPQVVGFLEQEKIQITDDSENEDEFDSASHLQIYNQHENFTKEQKKSDDPEELPNCLEIGQKNANVEPEHDIVLAKQRENWSRKMKELNIIQHKSFLYCNLNSVPDGIIDEEFLKVHTNTFGIFMNRTGKNMPRFNKCFKKYKIQDSPAFKCHLPKSEDCFIQFESERKGRFRSPYYMIDNFNYIFKWLILINTAVAKDYMPAGSDPNNSDSNTQLLDWLFNEAFKPTSSYPIFGILEKDKRLNAGEEFGTTQKILIQQLSRTKPDQYSFEASILIIISWLKAFKPDLWRHVVDYQEWCSPEINLICIAYKYVHSGIKISKDQIAIIKTSYQGNIKLKKPNVSKLPITMKPNKFYTRGFTPTMEPLGELMKVETVEFDAWKTVKVQDLSAKMYKYRAKSKGNLAKYRVKILNSHNNKPCRSHCFQSKIDMLDIHLKICHMDLISQQESRSIRVAEDALNSFHTWFKNILLGKAGDSFPIIGDVETEKEKFKYNDFGEVQAYLIENYLNDPTGYLAVIWVSLALLEYWYRTFHPQCFFETDEEYWDIMIKSLGDKLSVDGHYSLKKIDKEGKYNLEHFKKNKQPISRVVSSG</t>
  </si>
  <si>
    <t>Pt76_034747-T1</t>
  </si>
  <si>
    <t>MADDHPLSPHEETNEEQPPGTNYFGLKAHAEAITTEPTQTEPEPEPEPTQTTTISLSDQPHRIPTQNQLLHELSQTTNTPTELLLLALVRELSRRLSQAQDQLTHSQRETSSLRDLLSNTYAAGRGEIERCLLRARVPPKKPPTATAWHLQLEHPLGPSCPAAQLDLDDLREAMSDNPCFDTLSAEAGLSRSQLLTSPAARINQHTLPKKTTTILNGKYRKSAPIPPIRPTSSADHHQHPNPSLHKRTTSIASSLSALSSSAAGTRQPPSSNNNVWGLYGWKWNKRNKTNTPATGLDGNGSTQESALSPENGPGGGPHHPQDDQHTPPLTRPKRSPTEASNSTILSGLFDSLTRRKRAESSLQKPSLQSFNSPIPAPGSSSDEPFPASINASSNLLTRSPSLILNSSSSINTQTTSSSPSCSSEHLSPHPQQTHLTLSLPSLATADTKPPDPSSSSSSQSALASAPPSALHSASSASDLTPPFTGTDRLPDSLLDHCSLDPASSNRAPSSQSTPLAKLARNPTSSSDPAAINRRPSLINLKSPAESFVSTSKALPTLATHAETTAQGETSQLPPVITALSGDHHRHRNPSTNTGDHTHPSADPDSSSYSQSVNSSLTGPQDLSDRTNSTRLRSPPSHPNLSIRSSKSSVVTSASQMKSKPQVKLTQPATTKSYLSTATGTIGKALGTNPSSELPTPAEFEPNVTTVPKAAFGRLASVYFRAPDSRASASPSRSSNKASSTSILSTGQAPPHRVLGNRIPGITDQSVDLKPSTKDTTLPNEPSKHPHHHRLNKLNLKFLPPLSNSTMELSTFINPQSNPPPFSNFNRDEEARGLDAPPGPSPGAADDEPIIDRFGFIVDAKYGLKLMRKSRDKKKQLLAKERLAALGEQHPPAAPRQASTVLDSTLHPDQPPTDPALSSETSSTSLHSPSDRVLPLAHTSEENSKLNSTRGDASVEGSDLDHTPMVTTALPIKSQVDVEAELSSLREALGLSPAPKPAGKEDSSTTEPGETNSHQAHQASSADPVVESSTQSIRRLLFQLNEMQNMLEKKQMEAWGQFITKRRMKLMRVSNSSTPSHGLSSGLSVSDPSSSGGIQGTGAVSPASVGAFLGTGPRQGASSSGGASSPTGLAAKTPHSSTHHPSSSKRPSMGGGDAASVDSDTPDLITCHDDNLIGIASMGLSNDNNKKALKDEWKEFRALVIQGIPISLRPKIWLECSGASQLKEPGYYHDLLNLHAGEEGLCLTQIECDVTRTLPTNVYFGGDGPGVSKLRRVLAAMSWHNPVVGYCQGMNMVAATLLLTIPSEEDAFWILVCIVDKILPAHYYTSHLLTSQADQRVLKVLVGKHLAELAAHFEALDVELPAITFGWFLSLFADALPIQTLL</t>
  </si>
  <si>
    <t>Pt76_034750-T1</t>
  </si>
  <si>
    <t>MSREILCISKNITEIDYQYQDKVETEAPSPAANETAVAAPAAVAVAAPAPVVASSGPVAAVADKPLQAVETLTHCQDFPVMGSLARDYLACPASSASVEQTFSGAATVCSSGLLSLLVRTIERCIHMWLRNNFRMGGEFKDCQKLIDGALKNPKFESTANKMDPGNSK</t>
  </si>
  <si>
    <t>Pt76_034751-T1</t>
  </si>
  <si>
    <t>MTMVQIKADLDEYKVKYLKRERKPQLTKRWKDLAFVQSELERWRGADPRPKNQVPPSGNTTQNHTPGNQDVALNTDLSAAGPRVDQVDDLILSPEPQAPVNNGNSIAATVDSFRTPARPVAETSGSRAAGQWNEGVFDAMHAMDEDTPDTGNPSMTLEMIHALNSFTHSSREWASSIARSMETIAGGVSAIQSAVGAAPLSSASRYPSTSRRRRRQSRPADMSDNESTTGKGSNIFLPTRDMMAEIRVHCACLFGKSAQEGTFPPPATEEERRRWIVTTMDDSYSDSDSGDSQPDDPMDVDVAKDSDTNTDPVFPFPDGPGHKHVSPQGLRDWRVALILERPILAPILPVIDTCCSDDETEDEDPPALSAINANRKRKVKSYVVKELPWRHPRIGRMMIELDRIREQSGAQSVRSRRRPINPKSSHIEAVSGLPIGCYNANWLQTLTPYEMNKLKHTLTPVVNQYVGLLQSL</t>
  </si>
  <si>
    <t>Pt76_035410-T1</t>
  </si>
  <si>
    <t>MWNEAEQHHHHLPLENYPLESQQPPSKKPNTNTTSATPSPSLPILTPTLELPPAASEPPKDQSSLLQINPIHHHHHHQQQLELQLKPNEPNKNESAQPNSNKHPTTPDLPVPSSSDNNFFARTPKPSEANDKSISLAQAVAQFTQTNDKPNHSPAKSSPSSSTHSQSALHPLLKQQQQQQQQQQQQQQQPAQQPAQQQPQHAQVPFATSASKIEQNTTGLASESPSAPNTSFEGVKFKTRSGGRPKDPVWVYFHTNGNGTDERATCKYCGWHVERPKAFRMRDHIAQCAQVDPARRAEMSQLIAFKEAAAAAKQEEKAHLATGSSANADILNSASKKRKMETPVHTKPALSFGKSPITSHVLDATSGKPGDDMGIRLDRLTANGFVLIANGTTDPDGRCNTLLPANSRPEIGIYKVTFFSNEFYQKRGIVSFYPFVEITFEIKDPTEHYHIPLLLSPYAFSTYRGS</t>
  </si>
  <si>
    <t>Transthyretin/hydroxyisourate hydrolase domain;</t>
  </si>
  <si>
    <t>Pt76_035411-T1</t>
  </si>
  <si>
    <t>MPASNSTTANHPPPHHPQHPSTDQHSPAARYHHQPHAPPPEPPPQSSQKQPLAPEPAEPQIEPDDSLTVHHQNHSQSEPPPQAARPDILSSRTGHHHHHSDLFSAQTPQSGTAPSPPPSPLAPPFASLQPITTSTQPNPSSTNSHSSLLPPFDPLLSSAVPHSNLTNNHHHPSPSSSPPQYSCPTSPTAASPLPPPSYLLTLFRPSIRRRSPTLHLASSNTCSAKPPYFPMDRPPPSALPDRLAPTCNQLLSEKPASARKPSAYSFLARSSPQPQPRSPIPATPSPKQRSWVDYLLVLLVLVIIGTVVVLSTVNFYMGIYPSDVILPSELEVEPLRPSRVPKIIHQTWKTDQIPDRWIPVRESCVSAHESWEYMLWTDKSGRELIEREYPWFLPIYDGYRYPIQRADAVRYFILHHYGGVYMDLDIGCIRPMDSLLRFDLILPQTVPVGISNDLMFSAKGHPFMDFIIHRLGQFDHDYRLNYATVMFSTGPMALSALLNLFRRSPSFGLTPGMPAFGPVRILPPKLYGKNLAAPQPSPGPYFTHYYGSSWHTDGAGPVLWLGKFGIFWLYGGIAFVFFYAARAAIRHWRAKSSDNESQLPSTWSTASSPIKSRGSTGTLWKRRLLKVRRAEGRLADHQKDCMQCKSCMLNQGPADSQLPVYEPRPLHCLASGRRPPRKSQRTDSGPEDEDWEEIDEDTALLSSTSTSDFMSTPTPVLLPTTPTFYRNSNIPSTGFPSLRVEVNDDVAPGLPSPLLNAIYRLAEMAGIVSENGQRNDLSSNFPARTEDSPFSNTARPNSTRKVD</t>
  </si>
  <si>
    <t>Pt76_035412-T1</t>
  </si>
  <si>
    <t>MFGHLNSRSATPNSPDIWTKFSPFNISSLLPKILALFCGREHSSSDGADVPREFWLGTNVRGNWFFFLLFLAAVIATSADHGLGGGLTYAAAVDPSFGGGLGLGNFQGGGSSSSANANSLYSAGGLSGFGSGGSSF</t>
  </si>
  <si>
    <t>Pt76_035414-T1</t>
  </si>
  <si>
    <t>MSRPSLLAGRASSRTPTVISVSRGWTAAEFQLVGVVFGITLGFGYFVVCHAASQARKVNTVTVLIWLGISANLTSACITFLFASGVIDASIPYYLCVIHLWAIQVSRIILIWSSPFHCKCLRWGIWIWAFLLTGAAFSTWIPARLQVSEQIIKLNAICYPIVRVVCLLTNACLNITFIYSVKNSLVANGLTKYNRLLRFNAKIMALSLFLDFSQQELVTNDLIVEVIKSENQLRIIRESHARLIPGYHTLDGIESTISTPRTCMFGDEEGMKSSKHKRLTVPNHPDMWKLPSISPNLASPPSLKIGESAPAGLSIQLDDMFDSSTYFGMFMPYASPIDSESEDW</t>
  </si>
  <si>
    <t>Pt76_035415-T1</t>
  </si>
  <si>
    <t>MTSPTTSTIYVKHTSRIHASRPASFGPHFSNPDGQPMNLIPIESYLHHPSSPSISPATEAVPSTLVEPDPFKNRKGCPPSASLAPLSDQPPLDRPSATHPQDWIALIERGTCAFVDKVRYAQTLGASAVIVGDWQQSTSASFSPHHPFSLSPIFSQPSKTSDNFGFNSGLLTMYAPGDTSDVTIPSVFVARDSYLSLRQDWKEFSAISDQPFPHPPPADLDHLHSLEVIMSKDELWTWPFFDLVIILLFLPSILTIVTLLLHRISTFRKRRADRAPRELVNRLPSVIWAKDMEKGIPLLNDSHLSPPQDSPASLPVGRISALSEWLQNIQPRFHPIIFSNPRSEQTPLLTSANPHRVVEPVLRKQRQKVYFSQRECALCLSDFEVGDLIRILPCGHCFHQSQLEEQCMGIDCWLLKSKRFQKSAAVTKRWWRDTPRRTFGIAEEQSALENGPVVRGRQGLAKPTGKPKRSPENPFPWAQLPMNLNSSVHIHPKTLSTGVRPPDEVHLLGVPTLWGFYSIGDQPIK</t>
  </si>
  <si>
    <t>PA domain;Zinc finger, RING-type;</t>
  </si>
  <si>
    <t>Pt76_035419-T1</t>
  </si>
  <si>
    <t>MNKPASGSPNMNDKQEFLEIKSVSLEWKLSNLKHIFDSSKGDTKSKCVKSAFFGQGKWQVFFYPNSGHDQYCSLYLSCQPTPEEFEKAAVYQLTKHSLLPSSASSSNLSPNSTHLKPLDPNQVPWQREGLFKFTFEIKSLDRRTTYKTMEANDHAFSHEARNWGWAQYWRRNDAYYSNPSAKYNDAFLICCTIVYSPTPPAPQPTTQTIKKLMPLDLLEAYSSLFNDPLYSDICFKIIRRRRHREGTSEQKGGSNLVVRRLYASKKILIRRSEYFSTMFGSGFAESTITLSSDSCDDPNQLRDLNSSDRFAPGEACEDDDDDDLMEEDSDDCDDDENAKNEDFEEEEMVDEPMLQEQEFESYETGAELAKRDSGDHALIRFQENVDSFGATNDSKTLQSDGSADRSLNILTSDGMAEETGQSVKFGPIADSSSDIVPESLPSHLITLDPQSSHLASLNAAPVSSASSGLKIAHQSNHPSQDNRAASKFGNLNCSTDLSPTRTSLSAALASQSKPVRKPTNLRSSRKMTEIEVTDAAYTTFKALLYFLYTDSISFAPLSSTYHCLKDEALEAGVPFCYPSRKAYGNAVIAKAAFIGSGGQTAPSGSAVDPSLVCSAKAIYRLADKLNLTELKSRAFEHITRSLTVQNIPMEVFSSFTSAYEEIRKIEVNYMLTHWNEVRDGRSMKTVLKMLSDGGKVCSGFSEIWSVLLSNLEFKPKSIDNTLSLGVVSAGPQEVGHLQHHQNDSSQDAVVPSAGGSAVGGMGASSQGREAIELIWTPVDRAVQGGGSGASN</t>
  </si>
  <si>
    <t>Pt76_035421-T1</t>
  </si>
  <si>
    <t>MMEQNPWLSSANDQPRLDGFQFHLGDQSSPEISDFDEHSSSSAIAYLRLPPVHPPSPTNIFLANFPKSWNEYDLAQIFDGIPILTVHVIRDKITSNVGGGFSRGVGFVNVLYKHEAVALVQHLDRKIWLDVEAPLKIRLAKATAPNPKVDIDINGMMDPATRPKEGELSPGRRPGPKVNLLKELEIVVTLAKRPIQPSPSFTQSPTVPGGLYNLWEPVDKHRSNAWPRYTKFEPTHLPNEINPFRSPVHSSPSTPYDAKGVLDAHASQWASWQSNQTAIKPTVFDQCPPMRCYPYSNGFHNSPIQQNIHSPSVAENFPSAGSPGSKFDYGFVGGPAVDLLSGAVISPRRHQRNSSPISSEESMPRSG</t>
  </si>
  <si>
    <t>Pt76_035427-T1</t>
  </si>
  <si>
    <t>MVVFTRLNSSTRVWNNYCRDNEKKAEISKRKRAASPTSEHPPSNVPESTPAPSNAVSEFDGTGTDALILERPVGKKKAKLLNQIAAKDQEWKADVACAQTKIASESERFNDIISNDSLSLKRITQNGETAAELTIMNKNLDDLDSEQQEYYKLKRKEILQSLRNKTSSRQT</t>
  </si>
  <si>
    <t>Pt76_035432-T1</t>
  </si>
  <si>
    <t>MHRSSLSPQYIFIQSCAVIPSKPLRYITYSTDSVLSFLLSFPIPTEFFVTRSWIAPVLGLLEAASVLSSYSEPLIEGHILKIDILSATFYGYSTTDSSVSSISLTALKHEGSDEPYDGATVMEPVRGFYDVPIASLYPSIMMAHNLCYTTLTDAKTAKLLELKQDEDCIITPNGGKQQPDCPHRLSLSAKTESFFVIYGDTDSVMVKFGCPDLATSMKLGIQSSYSNFWGLFFVLTGMDEIGAEAADFVSAKFQKPIKLEFEKVYFPYLLISKKRYAGLHWTKLEKHDKMDAKGIETVRRDNFPLVQTVIETCLKKMLIERDVKGAEAYTKQVISDLLQNRIDLSQLVITKALAKADYAAKQAHVKLAKRMKKRDAGSAPALGDRLAYNYKVAYGRLILEYDQHIFDGAKTAREIASISVALPSDEEVQAMLRDRAQEAPGDEDEDGAADGF</t>
  </si>
  <si>
    <t>Pt76_035433-T1</t>
  </si>
  <si>
    <t>MMRMSSGIQTAAPSDSGPEHPTILLHRHQNPAAQNSWSVPFVRNVFTLNSCAHISSSQVLEFASEDIMLAKWQAFVAECDPDLSPPFRTSAGCARNSQTAVKETHFSSKAYGTRDSKETHLDSRLQLDLLQVMQRDYKLRSYTLNAVCAHFLGEQKEDVHHSIITDLQNGTAETRRRLAVYCLKDAYLPQRLMDKLMCFVNYTEMARVTGVPFNYLLSRGQQIKVISQLYRRVNEHSYLVPALVGER</t>
  </si>
  <si>
    <t>DNA-directed DNA polymerase, family B, exonuclease domain;</t>
  </si>
  <si>
    <t>Pt76_035442-T1</t>
  </si>
  <si>
    <t>MIKGLHQEFSNLKRFQTIGESRRCTPLDDSWAQLSHGWRRAEKGARAETGTRQYGCQDRHPNRVGWPECLSQDGEAAAGADRGRRPILPDMMRAAHRARSCAGHSNGAKSPVRQPGGLQPRRRDPTYRITTMPRVAYYYDDDVGAYAYAPHHPMKPHRIKMAHNLILNAGLNKKMDMLTAKRATREEMTKFHTDEYICHIAQVNQEDPETLVSGRDKSGDNRFLVGDDCPGFEGLFEFCSISAGGSIAAAKRINSGQADIAINWSGGLHHAKKREASGFCYVNDIVLAILELLRFHSRVLYIDIDIHHGDGVEEAFYTTDRVMTCSFHKFGDFFPGTGHVGDRGIGKGKGYAVNVPLKTGIDDDTYRSIFRPVINHIMSWYQPGAIVLQCGADSLAEDKLGSFNLSMNGHADCVRHVKSFNVPLVVLGGGGYTIRNVARTWAFETSVCLGPHEELSLADLPYNEYMEYFGPNFKLEVPSNNMDNHNSLDYLNGILSKVVDSLRDLPFAPSTQRRPLSCYPETKTTHDTDDSDSDDGPPGHGPGMSGNQANANESAQPEPAPAPPPPPVHQPNRVGRPSRLKPPPPPRKVSPKPVEPADRADGQGSKDRPNGTAAGGSERKKRTFFRSGAFDRPLRGTSQPSCYSGQSGIRTRMNRSTTSHQQFAESSARLDRPPGGFSSLIETNNLDNNSSSSSCSQLLSSSIHHRQDLPHQSDPDNPPIPSLEFRANGCPKEIVLSWDFNHCF</t>
  </si>
  <si>
    <t>Pt76_035443-T1</t>
  </si>
  <si>
    <t>MNQLFRRTLLVGLTRRKPPRLNHAYSTGPNSKRTAAGAGLILGIPLTAYLIYRANTQPAYPDEIQRLLRQALIAEHRSDHRKSDILFRQAYEQSKQLVRSGELDWLKSSAVAIRWAASLEQTARTDRAIEVYQLVFDDLRLALPGLSVHERLRTIEIAQKLGQLLIHHSPTPPGKPAESVEIKIEECLVFSVEEILKIRNENNNFALDSDERQQMLPVSDQYQELFESLPSWVARLQFASCFEALGKFYAQRGQTDFALPLYLQTLNLLLPPQQDSGKKWNKQGPTDEERCQAATVMNNIGQLLFAHSVTDAGAADGGSDRLRLNAADWLGQSAALARRVLDAHQQLPALDQPRPLDTPPNGFLAECQEAFVAASANLKSLNHPPTP</t>
  </si>
  <si>
    <t>Pt76_035458-T1</t>
  </si>
  <si>
    <t>MNTTPTPPPGLSVLSAQQQRANELAKIAKTQIVFKIGGLTEENFAYAQQEIQAVVRQNPGDTDLFYIQRLIHASVSALGFQSNHLLSNNLLLNSPSQSQLALRLLTSELKKLARDPFSAHKFTDALNSGLNSGGHAEDAFDLKTFVNKIHLVGLELVILLHPLVSLPHLSSGPPLPSGSLPPGLPPPLGHNPSVLAKKRQIAKDAVQILRDSIGVALHSLSIPINPAAGVGSDTPSGAASDEQMPELTPIQLSKLLSIIISDTPVPATEDGKEPELLWSATVQRATVQAIVSRVGQELTSQIANHCLADARFTSNPSPITLLYRICSDPVICSADLCKTVLLKTKRGCGPETEEVGDQLAELIELANKYGNEFPIDHVSWIRAIGEVYNNRIRWSEVIRFTFDQPAEQVTLPDGWGLRFLGKVLSLAPSLAVSPSDRASPTSATKTSNPPPQVEPSQGPPSSKEQSLSTSSQSSLPPSPTVHKNTLPSQSPATSTAAISSLFEKWSHQYTKIRLIDRLLYLPLDASPFLHALKPNPLAPMNGPSCKKVVSAEDVSNNSPTVRVLAKSVEMSGWNVKELLCEVAKLLAPQYSFQEGQKEKDETVDKIIEKATDIMERACKTNPELVMMALIQVPTPWATLHNDLTARLLQSFLKGHPSHQLVFLRIWQLDPDFLMTALRDFYHENEMNVTRVLDITQDLKILDQVLNYQPDVNMIIDIASLASRREYLNLEKWLGDRIAQYGSSFINGCLDFLSKKVKHDLLRQSIVNQDNSPAPLPESATLSLSAPTVSIFIRTIRMNHELLSLEELERFKETRTQAIQLHPKLMNFMPGNEDEPGMQVSSFDSRIEAEVDSFYKKMYDLELTVDHIILILKSMRDSPDLKNHQFLACLLSGLFDEYKFFSTYPSKELNLTASLFGSLIREQLIGYVPLGIGVRYVLDAIRNPIESKWYEFGSMALSKFVNRLEEWPQLALAVSEVESLKLTHPDVYLRAKTVLNGENYKDVYLSTIVGDPDEDAENNSKPKEANEDGEDDPRVVFAAIKSDDDLILREIRRRKKLAALDAAAGRPTEPEDRSSNHKLITSKMEFVEPEEHISDKILFIINNLAFNNLETKLTEMSSQIKPEHYNWFAKYLVNHRVSIEPNNHSLYLQFLDKLALPHMYKKINNETLIKCVIMLNSEQTLKSGTDRTILKNLASWLGSLTLAKNLPIKHHNIAFKDLLLQGFRSNRLIVAIPFVCKVLEQSSKSKVFRPPNPWLMGILKLLIELYHYGELKLNLKFEIEVLCKALEVELKDVKPTEMLKKQDELSQQRQEVEEVKAAARSLAAAQQQQAEQHSHLSIENVIGRATGTLNPNNAPSGGTSITATQPLENAGPNNLPAGSHSLSLNGQAGYASSLQELLKQALLELPLLMTFSTEIVLNNNILWKRVVFTSIERAIRDIIGPVVERSVTIANISTREMILKDFAMEGKEDQMRTSAHMMVKNLAGSLALVTTKEPLRNQILVNIRTLSTQNGFPDHNVSDEEIQQVTADNLDVACQVIEKVATDKAILEIDNSLAAAYEARRRHREHTNSAFWDTSAMAASHYSGMLPNPLKLKLGGLEPEQLRIYEEFANVRDDTNSSNAIAAQQQQHSWQSQQQQQQQQQQQQQQQQQHQQLQLQQQQQQQHQQFQPQGPVPGLDATRSPALAENPPNLTIGQSEEANRPINPISDALVRINSLASEIERLVLTITAESLAEIDENHEIRGLINEILKMLRQASPTLKDQLTLSFAQKSVAMLYRSESKLGRDLFVNLLEEICEMTPKVAHEVSQWLLYAEDERKYNVPVTLVLITHRIVSLGDFDAQSAKLIVRDYKPSLMNYVAEFIEACVMGSESSLIPIGLLKHSIQALQRAIQIGRATPKVSSIMQNIQDKLPALGSAKDLGPVTIKSINDEAGLREQLSFCFAEWVRMYSSSYSVEKPFIEFISSLQAHGILKGEEVSSLFFRVCMEVSIDAYIKAKASGSTAARGIFQPVDAFARLISLMIKYHTDPTGIDIERAKTHYMSKLLSIVLMVMGQFHKELGEHFQQKPFFRFFSGLLVHINALEVHLGSCYQSVMMTLSNLIESMQPSNFPGFTTSWMALISHRLLMPKLLMFKDREGWSTVHRLLLGHLRFLRPFLASGTLDDVGRTLYTGTVRIFLVLLHDFPTFLSVYHHSLCSALPPHCIQLSNLILAAFPLGVRLHDPFVPGFNLESLPESRVSPTIISDFTHSLEQADVRQLVDKAIAGASSPLVAVPSIKDRLANPPKPTEGSVYDIPLVNSLVLYLGVQAILRVDREAGSLYDATCPSAVVFKQLVTEIDPEGRYLLLVAAIQQLRWTNSHTLWYSSLLIDSFMSTESEVVKEQIARVFLERLLVQRPHPFGMIYAFIKFLGHCGAPASSHPLNRHQRLAESEDAGSQRRTPSSLENLKVVKKSQELMALFSICRKHVVQIN</t>
  </si>
  <si>
    <t>CCR4-Not complex component, Not1, C-terminal;CCR4-NOT transcription complex subunit 1, CAF1-binding domain;CCR4-NOT transcription complex subunit 1, domain 4;CCR4-NOT transcription complex subunit 1, HEAT repeat;CCR4-NOT transcription complex subunit 1, TTP binding domain;</t>
  </si>
  <si>
    <t>Pt76_035459-T1</t>
  </si>
  <si>
    <t>MDDQEAQEEIKPTVSTNEPGQPTNQETNQIKQEPDLIKLEAPEQNQQEPQQALEPPQEPRPEPEQQPRREQRVPNQPEFCEESDAKPEEQELRGARGEGSQREQEPRHEQDPCPELKQELRPSDELHLNSSVALQLKPVPLPVSESHSIEDFQPAPLPNLLPISTHQSDSINIQPNSSTPNHTPESNHSSSTSIHDDDDSGPDYYTSESESESESESQLSPKKLAKRERLRKERDKIKPSYYYGEKELEVEAIKKGIKPPKLKRKGLRGVPVFEPSMEQFRDFYSYINLIDRWGMRSGIVKIIPPKEWTGQLPHLGKESLRTDGQGQMLRNAKIKSPISQVIQGSRGLFRVMNVAKRKTYNALEWYDLANSDEHRPPDFLNKTLVTSSANLNQDNPDKSNTRSTRSSRRSTSSIAPISHKVANPRRRKVSKGHSTADISISDRNSSEKPDVEGRVDCSPEKRDGHERPDGSCEKRDLQKTANCSPERPDGEPRVDRSPGKRDAEEHVDFSPSNLLPVPEDPTHPCNSAKEFDSSKPEPCSRPEKRHDEETVDCSPEKRDTEEHIDCSASKLLPVLEDPSQACNSPKDPDFPKPAPGAPAISPQCSPLNPANEASNNQLCPAKADDLATSCTAEHDLQPEFSNAIENQISEFVDQSLDLQMSCVIANQPTPASAETVKDNDQTVQENDKTVQENDKTVKENDKKKPRRSVQNVPTPEEWAQFVERYEKLPYDASRSDYTFQVCREIEQEYWRTIGNGGSPMYGADTMGSLFDERTKDWNVATLDNLLNRLKLKKKIPGVNTPYLYFGTWRATFAWHVEDADLYSINYIHFGAPKFWYSIPQEQNTRFENFMSSSFAKERRTCSQFLRHKAFLASPSVLQSVGVQLNKVVHLPGEIILTYPYGYHSGFNLGYNCAESVNFANEAWIEKGRKAQSCKCIDDAVTINVDAWLEEHDELCRKESEARERAAQKLQRQQKCEERKRKGSDNLPDKAPKKKQKKDTSEAVNASLDKMEVDPQPGLNNLADSSLPNPSPQTVKAPQKKKTPQKKKAADPPPGKADDDLKPDLNNPAHPSLPNLAPQPAKPPRKRKKKESSTSTNPPAGQTGLSGLVDPLLLNSSCQTKAKAPRKPRPKKIIETDADGNIIKKKPSKASEKALKRKADGSALGAPSLNRKAGVTPAEVLLPGVPRRDASGSQLAGVAGQTSHHAPSHALGITTTPAGSPPLAGDGSAGPNAHHPTGESIFIPQPSAAPPAFQAHSSWPESEQQAYGYERTLPMLADLSAVGPSVNPCLAEPGLSSFPPDIQPVFENEQQSSDPPQLPNLSYFSDQKFMSAIEAGLIDSRLL</t>
  </si>
  <si>
    <t>Pt76_035460-T1</t>
  </si>
  <si>
    <t>Pt76_035461-T1</t>
  </si>
  <si>
    <t>MLRHILECCLYQLGYRRLWLPAGWLDNQKPDESIRSITTDPVDQTYWLYSEQSIFELVVKNEGRDIWKVYLARKDCEKALSHVDMAIDRDKILVSQANHYLQTGKHISAAQIYAQCSKPFEEVVLGFIDRGERDALRYYLISRLEQLKRQDLTQQMMLANWLTEIYLAKINELEALVGADPLAADQTANIVVKQQLIEDELQQFLRTYKIESLTFSPGQRGAKRNEVFLNLVIEDVPETVYRASRHYSKLKQAMPILNIKLYVYQLLQSLAYIHSLGICHRDIKPQNLLLNPSTGVLELYGFGSAKILVAGEPNFSYICLRYYRAPELIFGATNYTTNIDMLGYF</t>
  </si>
  <si>
    <t>Pt76_035464-T1</t>
  </si>
  <si>
    <t>MLTYHPATHSQRSKQINGGPGLRLADGRATRDRLRRPSGTAPLASSSALNSSLDPSIPLAKKRSRSRKSCKINNSKSVASFSSFPPDLLTCIYARPQNREFRIMKLLIHPNVVDLRAYFYSSGDKKPDESIRLITTDPVNQTYWLYSEQSISKLVVKNEGRDIWKVYLARKDCKKALSHVDMAIDRDKILVSQANHYLQTGKHISAAQIYAQCSKPFEEVVLGFIDRGERDALRYYLISRLEQLKRQV</t>
  </si>
  <si>
    <t>Pt76_035467-T1</t>
  </si>
  <si>
    <t>MRKGMIDKGDAGELVGRIILLRAMQEMMRRTQLAADADTDSAELAMPFGHSVRLADFLQTLTGWGEKQLKSELRSIATKDKKKLLSEGWIFWNHFISIDHSPTSADLLRKLYRGLAIQCKPNQPGFDEIFTIYLQSTPTAALDEQNITFCGVQVKNHWTGNPSVKDDCEKMTPMGAGIKLQKRNPYLVLYFCLNDVRKHKPNKPPPKITTLPDENLSKEETRHRASLIFYGLKAFPFLTQNLTDALEEFLGSHPPVLIIDKESSKSPNSMCDNVLQKFFLLTV</t>
  </si>
  <si>
    <t>Pt76_035475-T1</t>
  </si>
  <si>
    <t>MSSSDASSRPVLSPHPYPADPSSSLSPPSDFDWLAEKAETDKLTDLQLAHIGSEIESSRAAMFGPSRPDMNTSLPAEQPALRKPSMSSLSSAPLNQFASAELGHVPQFPAARLPSNPSYGSMPTATAPSNYPTLPTFHSGYAHLQQPPTDCQTRVSKPLAPPELSAVSHYSASMGIHKVNLLQRAMPVTTHMPALRPWSSHRARSRQIRLSSRATMWIQVLAA</t>
  </si>
  <si>
    <t>Pt76_035476-T1</t>
  </si>
  <si>
    <t>MNLTASFGRSGQEKTAGDSTETADSLVPSVHGMNLVSRRASVASLRSASSPSVPEEWVNEIEETGTTREERDSDSEGGNEGGESLPHHKRFRLSPGLTRRSTPSLAASSIQSFAHNLATTRTSWIRPATSSASFTPLSSASTRPTVRLSSPDPPPGSRPPIPSTPRLPSSSPEKRALCLSWAMTTTTIYITGPTALKSATSFHFPLLSTLLFSTTLESFYLCFLSQLLLFDSFNHFMAALPVVRFI</t>
  </si>
  <si>
    <t>Pt76_035480-T1</t>
  </si>
  <si>
    <t>MYSNSIRTGLSAFLLLLILGQSFSRPLSDLKRRADVLGYAASKFAWDAVEIGEYLTIVGVSKVASLLFIIPGIMYVWNRKTNDSQVANSLVDGSVMEGQNLPGDVHYGRMDQDCSNSTLQAKPAAAVFGYPSTNTSQSSLTLCQSEIDATEDGTRWKAATINQELALNRFQMASSISRHNYQTKIDLSLARFSIGWGVICSVGLVFSQNMLSFIIPSALEALSRSTGPAIQAVVLSLITINNKNIGSTDVISSFSLIGILMYDLLGPLFFGTVYVNSRSTDFSKSFLFVIAALKMTKLTLISFVNISGKNNVDEESCRRDETGD</t>
  </si>
  <si>
    <t>Pt76_035482-T1</t>
  </si>
  <si>
    <t>MHSQLRLLEGTDEIEWDYNTMHIKCFCHKMALVVNAGLNELGIEAPPPPKIKKSFLGAFPYSDNLERILEEEDEDAADGLVEESDAGDNTDSDIYNKDEDDVVEDDDVVEDDEYSEPVEREDKARRSRNAGNKSKSATNRNESNELHDLTKALDFVVKKITGSCVWRQKFDRRAAGKNLKGLIAGYGIRWNIKYQSRQRAYEAREVIDSMLHDEYVKYQDQISKSSRKENHKKFGHFKEIQFSNKEWLMIKELNEELEPFNRLTKLMEGDGPTGAFVLPNYYQTISDLKKKEEGSDRGDALHPMYIKMIEKLKTYQDEALECETLVMATILHPTFRLNLFTHCWPEKADEAKKLLERHFFKRDSMLQKQKAEDENNSKKMNPTVDQDDIFELFSASAVEESKELEVYIKNMDWLPGPRAKDPKALLVWWKVCFL</t>
  </si>
  <si>
    <t>Pt76_035483-T1</t>
  </si>
  <si>
    <t>MPAQSTKQAGYTSDASEGQVRRSSRVTTPIRRSGMINPSPDSRRSITQPLLSNRTATESSTTQPRKRKAPSEFDSDSISQDTPIATKRNGKKPNNSSCSQRNPANSKAQSSQATDYIQDSDEENSKAQPKRKRRNPEFDDAKDFFF</t>
  </si>
  <si>
    <t>Pt76_035484-T1</t>
  </si>
  <si>
    <t>MFPDPFQNSHRPIQTLADPFKRSPTRSDAPDPFRRAPIRSDARRPAQTLTDPLRRSPTRSDARPPVKTPPTHSETPPILSDALQRLSSQLINFQTHKNKSSKASCQRNKAKRSRENNALMQEQLEWKDGSVIWHRVKYEPHNLYPNIPWVNDKPTRIPTAAEIASAHKQVRSYRFLTSGLNVIKDPLDKKSVIAIVEFTPVKELTSSQIEDLNYVSNFLHKSKRFINGVHSCS</t>
  </si>
  <si>
    <t>Pt76_035506-T1</t>
  </si>
  <si>
    <t>MTSSVIGETPGLPISSDWVVQRHGYSTGTTRGGSNSGGVVPLCRPESGRPPLSGVATAWTNPASNNQFITSEKRSDSLLNMLSKALTLVVLASWAVTLAVAMDCKRYTGFAKRVCEGGTDNTPHPIDGSKTNFYCSPGSVARCCNNSGGCYVEFPPN</t>
  </si>
  <si>
    <t>Pt76_035508-T1</t>
  </si>
  <si>
    <t>MKPAASQPQPQHDGLAIKTLRKKQSQRFTVAHTTTTTTAEPIPPLPTATTHELRPPSADSASDHQPSYMATPFDPAALFFSSTAPPPISRNLSSVGSTAPSAIGMSTNQSGPTPEAEDDIIPTAIVIKNIPFSVRREQLLAIIEDLMIPLPYAFNYHFDNGVFRGLAFANFRSASEADAAVAGLNGFDISGRKLRVEYKKVLQAGEKERIEKEKAIKRMRSMQLQKESSLLDQYNSSAQQQQQQQQQQPASSTHISFGNYSHHEDDFRGIAHRPSQSLLNPNAQQQHHQQHPFLSSSHDLTSSAQQAFESFSLSSAAALDPKQQSSKELDMNDPQTLELYSRVVVFKEDKLRDELAFAKALSGPQRRIVHQIAKKLGLVHRSEGQGDERFVVVSKLSGSAPAAPPRMMSRVASAANMARAASGLHLSSALPPQHHAHQGGQYAGPGSSASALRMKKSMPDMRVRELHSGVFYPEPRPDLPAPPFLAARKSHLSLRDPSSKQPGLAFADELANGAFLHHPQFQHHQQQQALASHQIIRQPKGPEGGAGKGFANNNATPICRPAADDPGRASSNDLL</t>
  </si>
  <si>
    <t>R3H domain;RNA recognition motif domain;</t>
  </si>
  <si>
    <t>Pt76_035512-T1</t>
  </si>
  <si>
    <t>MKKAHWTITILILTPPAAADTLTIPVFRRRAAHSRLQQQRLRLITKYSTRPPIKTLHPRQIPLPSIPTTTTTTTPPPPTTPPTTTTPNITYRGQNDGNGGVIGLQKILNFQADLEYFASIFIGTPPQLLNVILDTGSSDLWIASANCSVANGCSLGLGPRFDPLNSSSASTANSPFAIKYGSGSATGKMYSDNITFAGYKLPPQSFGNLIQPYLSLPPPLMHAPLQPSWTPSPPNCAETSQDWVSPLVPRCQQNRSPESEVVCVVCPGLGFQPLASSGVTPIWQSLMNNGSQSGGNVSFAGFSFGLTRYINSSRPGEVEPGGLFTLGTLNASLIAPGEPISFVPVPNGLQSYWLIPLDGIDVNGTPLNLNAQASPNVAIDTGTTLIGGPANEVKQFYSQVSGSSPASGSYQGYYSYPCNSSVLVTFRFGGKNYSMAPDDFNLGPFGSNGRCLGSVFELELSGASRSLISWVIGDSFLKKCVSSSAGRAEQRGLTARLFCVVCCRCTDTCRRPSASPGSLRPSTAPGPASSPPAARSGPPACCTPSRPPPRARPGQAPPGSSPACATDSTAPSKPPPTPPPPRARPPPRLPVCPHPRPRSSPPSPPRSASDHIPPSVVIHTPCPPRLRPPSSAYTPPPPPAATHTHPSLYLSSLISRRRPGNRVCGLSSIVIPSRAAFGARLAAGHRHPVPSLLLQRFLLPASCLLPPASCFLLPASCFLPPVPASCFLFPGLFFFEFLWSFGPSADRHWIRRASCVSDGPAVSVCVCVVTRTAVNDHVVCGVREIRAGEGLSCGAEWPRDSGHRICLGQPRPKMDAPHGDLGLRTAAGKPVSKERCHGSGPTSPLTSTVTCSESPASWLVCGSLCPNS</t>
  </si>
  <si>
    <t>Pt76_035512-T2</t>
  </si>
  <si>
    <t>MGLGFQPLASSGVTPIWQSLMNNGSQSGGNVSFAGFSFGLTRYINSSRPGEVEPGGLFTLGTLNASLIAPGEPISFVPVPNGLQSYWLIPLDGIDVNGTPLNLNAQASPNVAIDTGTTLIGGPANEVKQFYSQVSGSSPASGSYQGYYSYPCNSSVLVTFRFGGKNYSMAPDDFNLGPFGSNGRCLGSVFELELSGASRSLISWVIGDSFLKKCVSSSAGRAEQRGLTARLFCVVCCRCTDTCRRPSASPGSLRPSTAPGPASSPPAARSGPPACCTPSRPPPRARPGQAPPGSSPACATDSTAPSKPPPTPPPPRARPPPRLPVCPHPRPRSSPPSPPRSASDHIPPSVVIHTPCPPRLRPPSSAYTPPPPPAATHTHPSLYLSSLISRRRPGNRVCGLSSIVIPSRAAFGARLAAGHRHPVPSLLLQRFLLPASCLLPPASCFLLPASCFLPPVPASCFLFPGLFFFEFLWSFGPSADRHWIRRASCVSDGPAVSVCVCVVTRTAVNDHVVCGVREIRAGEGLSCGAEWPRDSGHRICLGQPRPKMDAPHGDLGLRTAAGKPVSKERCHGSGPTSPLTSTVTCSESPASWLVCGSLCPNS</t>
  </si>
  <si>
    <t>Pt76_035512-T3</t>
  </si>
  <si>
    <t>MNNGSQSGGNVSFAGFSFGLTRYINSSRPGEVEPGGLFTLGTLNASLIAPGEPISFVPVPNGLQSYWLIPLDGIDVNGTPLNLNAQASPNVAIDTGTTLIGGPANEVKQFYSQVSGSSPASGSYQGYYSYPCNSSVLVTFRFGGKNYSMAPDDFNLGPFGSNGRCLGSVFELELSGASRSLISWVIGDSFLKKCVSSSAGRAEQRGLTARLFCVVCCRCTDTCRRPSASPGSLRPSTAPGPASSPPAARSGPPACCTPSRPPPRARPGQAPPGSSPACATDSTAPSKPPPTPPPPRARPPPRLPVCPHPRPRSSPPSPPRSASDHIPPSVVIHTPCPPRLRPPSSAYTPPPPPAATHTHPSLYLSSLISRRRPGNRVCGLSSIVIPSRAAFGARLAAGHRHPVPSLLLQRFLLPASCLLPPASCFLLPASCFLPPVPASCFLFPGLFFFEFLWSFGPSADRHWIRRASCVSDGPAVSVCVCVVTRTAVNDHVVCGVREIRAGEGLSCGAEWPRDSGHRICLGQPRPKMDAPHGDLGLRTAAGKPVSKERCHGSGPTSPLTSTVTCSESPASWLVCGSLCPNS</t>
  </si>
  <si>
    <t>Pt76_035530-T1</t>
  </si>
  <si>
    <t>MHNLIGNSVRSIVLDHTSVTDLGIAHLARSLSTALQESSDRPSELPSDEPFRELRSISAARTGPSDLTGTSCTEAKPLILNRPQAAHHTQSPFRPARSEDELELFWRTLDPPERLNKLLSQHKHDNIPAGGPFFFQINRSDCAYSKKYGACLESSAFAKRFPPLCLLPRPPYPPLNPQIFILHPRFNNFLKVRKSRRK</t>
  </si>
  <si>
    <t>Pt76_035534-T1</t>
  </si>
  <si>
    <t>MTYNGFVPHAIPGPLTTGANYYPAPLLPIFGSGYSPVPVSPAGMGLDIPQLQWSGWGQQAGPLYTADQRMLFPEAQLRHSSPNLPPFVQTAPRANPPGQSVGLAVNNSGDRRIYPQVKQDAGESSHQTRSSKESLTYSKLPKEDGSSSMQKKTAKADSERGETVPELAESPSHQNENLSGSSSIAKHTKWKSSSPTTSRKLGTSKGTEVVSEEIRSLTNHNMESDKEEYQNNKISGHGQTQDAKSSVVDKILTGKIELDKVPNIPTTDQDKRQGTTDKVQIASPEEPKTSNKFSTDIENPKGGPDSKDFQVAKDGDGKNHEFDRSGTTREIGEQDMQIIYEKENPSVKLEKTNIESVPRRQRQPGRKKAKKTKSYMAILGEDLKEIQPVPEREMEEIKPINEAMNNNVEREEEHIKEPEKSQEEKGGNKSELHNAVLKSIPNEVDCNEKTEKEEDIPAKATNTRVISNKQLKKRLKKKKLMIGQGHTVSQENLEHRMKFQGQDPLLVSQLRETKKLQAIEGITNENGEVEETLEEQDGNHKNGLEKPLNSLPLEPAFQDSFNESLELIYYTQLFPRVFGHERLNSQIHLRELIDGLKSRNDLFTSNFKAPRQKEIKVTWNKQQIKMWKKLKHLEVDYMHHISSHLKAKDVQKYIELDKIKPELFKMMIYFEKKDENYPPIIMNKVYNSLLVELDSKEAYRRMLTLSKQFAQILSKHLRRKFKFLMPQVPDHMRDVAQAGEYEKTFNFFGYYGLNDKGSFKENYKHQINKDLYDFCYHSEFQPPNSKISYTKKTIIYHILGEYEYTDRVSPRMHFPTDGFHSSWISQSNYMNLIKSEDFIKALDSNGISLNRVLTVVLILQLEEDSLKLNFSPRDFYYMAKVLYKIMTPQKFNRLEWMDTSERNFLKNHYQGKYTSHLQSFLSAFKWISHGEALLSSRAAYLSYVNPPDQAARETLHQEIQEGEFLKLEDSISKRQEFRTALSSLDLCSPRILFENFKQVEEYLN</t>
  </si>
  <si>
    <t>Pt76_035538-T1</t>
  </si>
  <si>
    <t>MVFRKYSANLNYSAISTENSNQGDGLYFGSTMSTENSNQEDGFNLGSRFVDPLDALSDRVRRVALLQLGFQTWKFVSNYWLMANKEAEMGRGKLVVGYAWRKWRSRFGKRQREVRMVDGVAKTRSKSAILIRWRAATVEKQRLRRKTYENRAISQIQDLMNRDLSIQTLSKWTLLTKLSITQKRRDSNLKSFIINKWIDRFSSICRITNLADRFHGNVKVNNTLRRTIAQWRWKTNLALKEFHIVQTSDHNFQVAALAQWRQLAISYRMAHNFWARSTQRTWIGVWIHRRYRLKKMNRKANRVIAVRNHNLIGKMMNLWMIQERGRLLGRVLLTRFLKNAFDSWLTRFNRIRHYLAAKQQVFQNKVVHRLKAKTLKAWGNSYLQKSVQLTGHAVDRYRISLVARHLNRWMIVFSRIQDRDRRTYTTWRMERLKRVWMIWSARLRRLRMYRLIRSRKCRMLKRRFNDWVTLTRERKEDQKLCIILESRVNPSRKLWAFRIWAKRVIVLKERALEVDRSYAKRALSIHFEVWTARILDIRHLDELANGFSKIQNIELRSRLLDFWRTRASDSRRRAAILAAWDQSQAKDIVRLTWIHWSDKYIEQSLRFHENQTREMVDDRLREQSLQVWLTNSQALPALRFDRQRLKVQCLKHWSKLTEVRRLRRMAVSRDRKVVLCEGFKVWWGKCAAIKASRIVSRFSRPSAFSGGNRQRTRSSHQLPELSRRNLTELLSNPSARPMSTPGRRFIDVPVPAARRVRDAPQMYDSTTSGEESVTVSQNGQVDQHTPRMCTGRPDGQSERGEGHESGTMSTENSHHNDEETGDTEQQEQQLETEEEEPGEEEEYEEDRTILGDASEMVVVEEPSTTETDAGTEAEVDRMILSRLVPRRVGPMATRTSIARESDSNAESVDSRFPTSLSRINNYRHLNNPASSAPSRSRQNQILIGLRNLDPRRTQDNDALIKKSGL</t>
  </si>
  <si>
    <t>Pt76_035541-T1</t>
  </si>
  <si>
    <t>MVAQQTPHVATLGMFILDSFEYASDYCATQKPSLDPGEWYIGGGGTYATIGARMWLAPDRITMVIHKGIDFPTKITDELESYSSSLFTFICDPAHLKTTRALNTYSNDRRDFAYLTPKRRVQLTEVHSAKSPPPTFLHLICSPERLLDLLAERKKLFPDWAPQWIWEPVPESCKPENLSKLIECASQVAVFSPNELEASELLGHPKPPGSAQEIEAIGDYFLQAGFRAVVIRSGKRGSYGVGAYGSDPPTRFWVPALIQDQSQVLDQTGAGNSFLGGLMAGLACGESLVDATCYGSVSSGLTISQLGLPKLTHRHDTDPDSEIWNEDRSPRELLHQIRQKVVLKHFQSLSNSHFSTSVHCSRCADARGADGEAVCDPIEALDRFHGSLKLCKHIGSLTCYAIPSSGQHRYLTRNALALL</t>
  </si>
  <si>
    <t>Carbohydrate kinase PfkB;</t>
  </si>
  <si>
    <t>Pt76_035545-T1</t>
  </si>
  <si>
    <t>MPANGHIPQFMDMIPGNGNTLHSSLAANFPASVPNLRPSVLGQVTPVPPPATAPAALESAPVISAARAPNQYLKAHAKRKANRTAEEVSRAEDAAAVTLAQKIKQTVVKSATAVKKAALKQARGEFQEAQSVAKKPWHMWSDALSLELLHLYKTIKDEHTKLNNKLAGFMKFVKYFASRESEKQHFPLLASLTLDQMTSCYKAIMVIYRKVKDIIDCLGSSGLHVSMGGKSWSEDTFRLVDTCPGLVEASEV</t>
  </si>
  <si>
    <t>Pt76_035552-T1</t>
  </si>
  <si>
    <t>MDYLLSQPSLTDYFSEDAQTQEQFDWNLLTSDPSLNVAPPSTISDSGFDPIFTPEQLATLLQTCDSPCPPDLFSQDFTNESLNQSEWNLPPFPDFTVPSVDINNNPFIPSSQPPMTTDSTTYRDGFGNPIPPVDYRPTYDCPTGYETYSSPPAMPSSNYGPSDAYSGYVYPPHPPLPVAARTNHWDLVTSSTYLPSKDLARSDVTSPSAVSEQPIKKHRCQICGRAFQRQTTLTQHLITHTGERPYSCPVFAHSNLPPTILGEIWQLADQDNAGFLTRQQFDIALRLIGKAQRGLPVNEQAISSPGPLCVLKGFSIPGLPNPSTPASRPPNSTPLGISEPVQDPLYTIGNEDKLKYSSMFIKAGPRDGLLDGDKARDIFIRSKLSFDKLGQIWTLADTQSRGALSVSDFCIAMHLIQLAMSGRLSTFPASLPSALLDSATAPVAGAALPISRQVTGQPPPIPGSLSNSSPLRQSSTGSMIRPQYTGRSASGAPSALPSGISSIISSPTALAWDISSTELAQSNIYFDSLDTNRLGYITGDRAVPFMMESKLPGEILARIWDLADIRGEGKLNREEFAVAMRLIQDTLAGGAESLTAKLAPGMVPPSLREPVGLPVIPETTTTQQDLLSLLDDPPNATPAPQTVEDAKSKLGAPPNQQPVVPVQLTGTRAMAPAATVASSSSFSQSGIAAQTTGQFGQSRSSRGFGDDDGAKLGNLVNQLSSTENALSTLRDERSRLETETGSTIEQIKILELKLSTARQAHQSELPLVEELRRKQVEQRLAISKLTGDVITAESELSSLKLEKEQIEGNILRDKEEVREMKKRMTQLEEETQRLKSNLETLKKDSRLQKGLIAIGKKQVLTVEGQKADISKEMDDLTQQIHSTALPPQGSRASSPGVPLQTVPSHKSTNPFERMMPAASLTPQVPAIHSPEPSSSRDLSQPSHGSATHLAVSTDPFLGGSDDTAPPGTTSSPNTLSFGDAFGLDDSKADDNQSWADNLGFHDALETTSPAPSTAATFAPVVAQHSPETKTEDADSTKDDSDESSDEDEIEDPIARHLSPAARPGKAPSFSSGKFPALEDVEASIEPKVGVPTSIPSRNEAQQDEMAEISSAKDGARSAPGPGGATPAPTDSVSPVKSSDPIDKTTEQTKQNKPSITFGEDLEVSDFVADFGLVGGPVSSSSTVGATLEDFDSAFENLPSPGLQGGPDKLARNGDQPKPGNDNPTGTTATTSMGFDDGFDDAFVVMDAQSSKKEQDSPLGFDESFSDFDKLLASGHAAPNPSSGDNQKGQKKQQEDPFGSPASSSPTEPPPLPTRPLNASSFTTTTDAMTPTPAAVPPKQVPEDAATKNEPAKPTDSDAVKQICAMGFDRKVVIQALERDDWDMDRALNHLLGT</t>
  </si>
  <si>
    <t>Pt76_035554-T1</t>
  </si>
  <si>
    <t>MANPAPSDKNAHGEAELMTSNPHGDHLHTRLIHVGAHPDPSTGAVIRPISLSSTFAQSAVGVHAGFEYSRSLNPNRLDLETLIASLEGVDKLERVEPAGLPLPGALAVSSGSAATATIINALVGPGAHLVAMSDVYGGTYRYLNQVAKQLGIASTMIDLGFADDSKEAAEIVIKRLQESIVPGRTKLLWIETPTNPTLRLVDIACVSALAKKNGLLLVVDNTFLSPFYQQPLRLGADIVVHSATKYINGHSDVVLGVIISPHLDLINKMRFLQNAHGAVPSAFDCWLAQRGLKTLALRMLRHGTNALAIATWLQDVALARGWITKVTYIGLQKSEIAWRQIPKETQEELHKLGYGPSADGQHGGRFPYGGMISFKIKPKGGAGSDSQTDYLRADAFLKNCRLFTLAESLGGIESLASLPAKMTHATLSVEDRSKLGIDGSLVRLSVGIENVDDLIADLEQSLAKSF</t>
  </si>
  <si>
    <t>Pt76_035555-T1</t>
  </si>
  <si>
    <t>MVNKKLEPTNNDDNDYLKCQQQHQKQHPQATSHERQTPKTTMSNSNTTSPNPAVDPNQPSMAITKRIQPGALSVDKGSSHRNTARPIPAFLTKLFTMVNDPSTDHLIKWNEPNGDSFFVVSSERFGRELLPKYFKHSNFGSFVRQLNMYGFHKVPHLNQGVLQGEIPETEMLEFTNANFQRGQPDLLCLIQRKKSVPDSNNPAQSETTEPGSTPLSSNPTIPNAADLQAILVDIMSIKKHQTLMSSDLKTLQSSNAHLWKEAIANRDRIKRCQDTINKILGFLAQVFAGKVSNLDDPPLGDSMPDLDRHRSRAKNSRDHHPHTNNFNYESSPSNTALSLYSQMRHPRLMLEDTQRPSSDPPSDPSQPLADNVSSFGTSLDNATSLQNLSFNANDRNNTHSPTPSTRHTSSTTSSPKLGQSTQFQDSSIDPNLETAADVIGVNGQAANSSGTSTKDQSSPDAVFQALFNNNSTGGFNTNENPFTGINWAELLSSNGLGGFNEDSSEPAMNPPSPLRITDGHSTHPVSRPSPSPMMGTSTDPDTQLIANTQRQANGIESVANRMDSLETAIEKLVSNLPDQMDDFLNPNELQKADQNGNPFSASQLSAAEVASDAPADFDADAFLRTLNGLQTRPDATAATHGNDQPDSHARSQPSESLDTLDIEKFLDEWTCQDPSRILSGLTPLVSPAPTPRLELNDSGARLAGTNGGLAGTFPDPTAASSSATTRPLTAIEGQGPKSAGSVVFDFNDDDHLRRIMSSKKSPTNQRPGLAFPHPAGPTTSTPHPPCKRLLDDLGPQPPLHHLLSNHFNPPPSSSAPSNPISSSHLLHNKRTRL</t>
  </si>
  <si>
    <t>Pt76_035560-T1</t>
  </si>
  <si>
    <t>MATCFLGIPATSTPLERVVSQLKTIIGSQRHSLGSSSIEHLLCLKEWYQKFDEMMDSSTVTLHPEDDTAPSTQKTNRYPPPRRRHSFA</t>
  </si>
  <si>
    <t>Pt76_035562-T1</t>
  </si>
  <si>
    <t>MIRPKKSPPKSSLQKSTGGMTVLKKLLGQKDDALKNKIASEAKKFYDGQDAKPLQVETVASLARGKRPFLLAGTGFGKSRIPEMYHMLLPRKSKPVIVVLNPLDALGDNQVKEKKGKFTAINLTKMTFNPAVAEEIKKGVYNFVYLSPEIFLNSKLWDSVYFSSEFQERLGLVVVDEAHMIYIWGLVESSNGRKQFSILVRHQDIGIFRPSYGDLARHLQCRNNVPILLLSATCRPLAVNSILKSLKLTIDLINIIRGELTRSEIRIIRINMNSSLKSNLDLLNAFPAEDQTANNDLLSQS</t>
  </si>
  <si>
    <t>Pt76_035563-T1</t>
  </si>
  <si>
    <t>MTLRYVAMLVVHAVQSHSKTDGCNSEGIHTVVVGLLVDIRKILDTILSSFAISLHEKDGQPAFAVSPTPVVKKN</t>
  </si>
  <si>
    <t>Pt76_035564-T1</t>
  </si>
  <si>
    <t>MVQDQPVTAHIYEFTTQLLVDSDLKFKGLEKGIVPTQIIFCMKERNQKKINSHWWMFNAFCPLLQPNVCVLLKVGTKPGPRSLYHLWK</t>
  </si>
  <si>
    <t>Pt76_035565-T1</t>
  </si>
  <si>
    <t>TLAGRDADVFTSNMYLAEDRILCWELVAKRGHNWVLKYVKSAWGETDVPNEVPEFISQRCRWLNGSFFAAIYSLAHIGQMSRTEHSQKQALALYFEGLYNFLNLLFAWFGLANYYIFFVLLSSSLKDPSLKMRKAITIINTLLHVRLLARFSRIRE</t>
  </si>
  <si>
    <t>Pt76_035567-T1</t>
  </si>
  <si>
    <t>MTTDDIDMQSSSTDSSPCPSQRSLSPEPKPSKTLATKTLECCNHLKSKYNLTPKKFIVAFLTGDNDTLAFRRRYWGTCDGWPSMLKMIQTVKEQVIKTRTGEACWREFIKNKAIQILNNKNPPTGDYPGGCFQSSQTVEPSFFDHDAACTREELLTQVHMPFLFDTVMGTLQPSNQTKSSPPDDQPLVNPNLVNADENTLMELEDIQYQNSTTLPCWMKKIAATICAQVAFAKNRRCNGLQLFNSVRFVAGGVSEVVNDYLHLIGLTSSRQTALKALTCSSTGAARDICTSMKIKSNFVISPSICIDNLDIEERVHTHGVGHRSMMFHGTWGYIHNPNPVLLESLDPSQLTLKAYYDALSEIPNLKICPSMFLPTPEEDTHFESVMKSQISRVMCQYIAKPTNIKLAIPSNPPAVELIDCSPPNIQMLKLMDASDNSAEGVGQVLELIIQQSGLTAEEFCSRLQVMDGDLGTSWLVTHFMEHLTEHPNFTFWRSEQNKRLGNVAVFARTRHPI</t>
  </si>
  <si>
    <t>Pt76_035577-T1</t>
  </si>
  <si>
    <t>MTPAPLLDQSTATDQIDLTNDLPYVGTLKLTVNERNCKAKVYLNSIFNFITEGKAWTVGLDVRCRGFRIPGTRPGDYIEVNGIAAATVSLGKVSSVTSFLVTDRIGPLILGKTFLDDFLAKLQRKGSLGPALAFSDSSGTETLHYIFRHFRNSVIQLQIIHNLQKLQLSTPSFIIIALHSSLVSF</t>
  </si>
  <si>
    <t>Pt76_035580-T1</t>
  </si>
  <si>
    <t>MTAFEGASKSSSFGCFSTQIQRTFECPLEPIRRKLFLRIDSKGRSNTPCDTP</t>
  </si>
  <si>
    <t>Pt76_035581-T1</t>
  </si>
  <si>
    <t>MTPPTPKRETKRIIVQLDLNGTLVRAMIYTGSELDLITENAAKRAGLRQQTLAKPIAVRLALRGRSMDWVILCHFVTATLHDPTSGLAFDDVPLRIGHIDGDYDLIIGTDFLERFDLSPSILHRLLHCNQTQIDIYDYRVNESSRLPFSTASTTEIPFSEHEAEQRLLAEFADLFPHDIPAVSDEAEDAGLFVDGSFPTKLQDKNSKTRHWIILTDPNAIINEKQYPYPQKHLQSWRKLVDQHMEAGRIQRSSSQYASPSLIIPKKDPTALP</t>
  </si>
  <si>
    <t>Pt76_035582-T1</t>
  </si>
  <si>
    <t>MTATSLDQHLAVAYFCGVSNFLLGMYEEAVKDFEDALMGAKAEGMIDLQETRKEKQTAEHAVIDDAIADRAEGYTVFSIPVGVLYRPASSKVKNLSSKKNLGHAKLFAATDALETFVGFTGLARAAAKTSTGPVGSMLMPGSPPGPSGIVRRGTTTARIEGTVSGRPAPSNDLRRRPSEKTASVNPTRLNRSATPSSGSRAGGGDWRRWLNSASLMVGHGTAPAHEAPPERNLPKTMKIPTSLIPLVVDLLKTG</t>
  </si>
  <si>
    <t>Pt76_035584-T1</t>
  </si>
  <si>
    <t>MPTYSIQLNSPSSSSSDSSTKVPGGTSSASPSAPLSLSDSTTGSSPSSPPISKSNFGGVNSWYACFVGNNLVDSGSKRGTEFKFIYKSSIRTDKQSQLMMPLNVDELLCGGVDDQQSNFGGAHQDPTSPDHSHDSNSSDKFHPTDPNNIFDLPPNRGDVNMAGPMALNSFDDNIKEVCAELQSELKLDQDHLKIANIACKYVSEAPDAAVIFFNGAYHQLAVSKNVGLAQRTTYTCDTTFKDFVRETAQLILLKPTIDAYSNNPHSNGTIPNSLFFLMLDTLDRQPNEWKQEHIPPPDVMETLQGLVDYRRLIADLLKYRQSYLRDMLLLNTQETKKIKVNGPIPNRKDLLTKIYKNLPPKGHKLTKAKITQQVKDNYAMRARICYC</t>
  </si>
  <si>
    <t>Pt76_035586-T1</t>
  </si>
  <si>
    <t>MASVLCVTGDSPMHAELTNTPVPGNSLNSCRYCTLSSATLKDQKKLPYIAQFLQKNLHGSNCPNQLRSMEKTAEDSKKLWIFAKETKNLDKQDAKSAELGVRDQVNRKFCKKIRTYFAHCKKLFAHCAVREVCKHFAQCA</t>
  </si>
  <si>
    <t>Pt76_035587-T1</t>
  </si>
  <si>
    <t>MNQEFPQELLDLEEHSYNKMFNQFLELKGFDMVKDPPVEFNGAQLDNSQTHVGRIKSIWIVEKPSHLRAFFIHTTVFQKRDENLDYKMREIQRTPKTLFVKSSAVTSGLNVHNCRRADCKLTATRTAIVERRKSNKKTLELTHEDTEHFIINAASLSSSAAHRKISDIAIQTLEPLQWVETMHNGLQKWCSVTEKKEKTKAKKRTKALVSSSTVDPNLM</t>
  </si>
  <si>
    <t>Pt76_035589-T1</t>
  </si>
  <si>
    <t>MRKFIATTNSCSVNSKAILATLNLQHNCFDGGCVIKNTKSARVEREDVTINTEEVCHSNKTDFILNSASFHAPNYHREMADLFFTTIQPSEMVDAIEEGYNKWTDPTQTTPSTLDNPESQQTVHNSHQDQQTSSRLEVEDRPEINSSSTDSELLDA</t>
  </si>
  <si>
    <t>Pt76_035590-T1</t>
  </si>
  <si>
    <t>GGFSWSISLTIPVGIQVRLLSVRARPES</t>
  </si>
  <si>
    <t>Pt76_035604-T1</t>
  </si>
  <si>
    <t>MLPCSNSEIRHSLLVTALEVNCSINVPLDTCAQSVRVAVLFLAPSECPKNADGGCPSDTLDPECPMDGVLLVPIRHSQSRVCGCGCPSDILDPECPMDGVLWVSIGHSRQECPPDSDALVSIGHSALSVQWMLDPRCPLDTLNGECPKDGFLGCPLDALKSGASHERFQKTST</t>
  </si>
  <si>
    <t>Pt76_035605-T1</t>
  </si>
  <si>
    <t>MTPTRTPVLRLPARKNLSQQPPDQAPNRPEPSGSHKRPRREPSPSSSSNGEDGDDGGNYIQESGKDSTHPNRLGLSIDPEIDRLDQLFHSNQSGLMPSATSSTAPAMTTKDDPLMDLLRKLRIQTKLDDKQYQDAITILNMPGAAMTYEPPSDAVKDSGKRCMRRHL</t>
  </si>
  <si>
    <t>Pt76_035606-T1</t>
  </si>
  <si>
    <t>MQSNQPNYGYSNFDQLHVEKNGFGQERQIQYGYPSFESSDNYDQGQNFTQSQQGQLDLNLRGYTDSSNAIGPWGLQDSSQLTCSGFSGHPLNDFINQQMTGSTRNNSTIPIPNIQSLPNANISTLPIRQLSAFPTVPSVSTSEPVPVPPKKKQKRQPAQVKGTNILPAILSDSAAPDISDSNHPITNASNPLIVNCAATETLNLSSVATCTKDPTKSKFRRQDQKLSDEVMKGFENHTLHQLRRLQKTHVKYTRLNEEIKLAGQDLFFEYQRKLHLLSLRHQRPFKSLATYLGQRRTRQKKSLWHKFQSAGQMAQKSYHQTQNSLAQRNKDSSRSYKELDPAARGLYKGNDDNEWVDSETTNDPNIHEREQFNIRRQSNAKLLANVDTWAKGAQKKLKEFSDSMGIEGFLVIADQDHRQPYFFQGGSLFGDHFLQELANDGDPIRKFALCTAVGKSVKGVVKSKIRAPVAANNQADAPNNTRSDGSKTSNADSSKANNSIKEPYIGRAANLDVCQGKLAANHNYISAKLGEMLSQAIGMVGSNTRWPGTDTHNKLKKRKLMLSIATNPVKLSKRHFSRPIKTLLIDETWIVLRGLKNNWISLVPYKESQESTKFDIQQEMGQHKVQAHENGDQDAEPQEKCGENGENDTRQTAEDLVEHEE</t>
  </si>
  <si>
    <t>Pt76_035608-T1</t>
  </si>
  <si>
    <t>MHILAQGYLSSTPVFPQTAFSLRLLNFYDLLWNICNSHLTPFTEVIRRWNESRLMKLCGKETKKPRELRRCFSGSVDAYRRLKRMEKDLIQKSTSISSQDILAQRSCPACFGVSLPVSNESQPKDTNKIFLCLDGNFQHRHHERAAKNHLPLQTHDLFIPPEEIKAANDEILTHERAQKKTQKAASECFGCMNLILAPDENPLFLFSRKTDAPSSIRLLMTAAIQALGKDVTTPVYLDAVVDTIL</t>
  </si>
  <si>
    <t>Pt76_035609-T1</t>
  </si>
  <si>
    <t>MEKLLLTLKRKICNAITNQKHAQLKLNKLLCQPNPHVQGTFFTVEFFRAQWQSQRNFQINQNQEEVTQKEDQAQFFERGETLKSLAETFVTGLQKETHLDTAQMMNLLRDVQQLQAKQEAEAEKLGPYFGAIEPDNKDQQRRLGLLWSAKAALYKAAVEIQGEMQPLRDSKARGDRLGTVLKEKIFDALKRRKKAVTSVLNAFLARRTDYLKNHSPDQLDLPENAPFDYAHFIKIPLDDPFWNDGFMCLSKDPWAVDPHVRSGIHAVLALDRSKEELAQLSIELRRTVSWGMAHRDQVKSCIDQCILGPMSLRLTDVLRNTFGEDGPDAPMTTFGEYSRTALLSGELEIYQRQHEALLIKWHATVNEMLLARLICREALPHTWFALMEFLESDVYNDDMMSGLEVDLILEEEVLNDQDSDGETAGSDDLDESHMDDLLGRDENEAV</t>
  </si>
  <si>
    <t>Pt76_035612-T1</t>
  </si>
  <si>
    <t>MSQETSPAPTAEEVANQIVNAMGTIQSSNTNSTNTDHPNAIVHQFLTCPLAVHDQVNPRKPILAFDGSNYSVWQAAIDRTLRHVSGKEGPFVSKPANWTTLPGDQSRSIEIVIRNTIDPNLLDIIDSRKIQSPQELCELLTQKCQPMDRRRKLNFVENFVALMKRKTSVSEQWIVDWHKIYSELNQLNISRDELIGLLFQASLNLPDGIDPVTFDFLANQRLENHPNPSFDKVSTVLSTTLFDLRVKVDKTDQHNNKNNDKDDEPNENQEDTQDESNSKGRREGSMCDYCQDEVWDRMEPEKDNTTDEDDSNKSDADYVPPNRPKAADKADHPIAQVV</t>
  </si>
  <si>
    <t>Pt76_035614-T1</t>
  </si>
  <si>
    <t>MSARQTQPVANPHVKISPSHGLATIAGLDEEMKITMLGAGQEVGRSCCVIEYKSTTVVGDTGIHPAFSGMAALPFIDELGVRAESSCMESYKAMKMFKKYVRLSELV</t>
  </si>
  <si>
    <t>Pt76_035618-T1</t>
  </si>
  <si>
    <t>MTSTAARPTIERGVDTPRWPVRLVAKLAGQSVWEPPHFNDTVFLRSYLPENTVKQSSVMFSRHCTMTYFQTVSGRVTADPVGFVMCTARRRLNHGVSSFLGTYRSDGQDR</t>
  </si>
  <si>
    <t>Pt76_035619-T1</t>
  </si>
  <si>
    <t>MDLNGVDYELGLFLASAPSGFPEASSCQIQSSSAADLSPKREVKGARRVRNACLQCRERKIRCSRTYPCKGCLSRGDGAACDWQGGFPTGNIPIYQKHAADQRRQIEKLKDRLTCAKACLGSVFQNNSNLKIEVGHRQTRPPFILPITPREGNLSWFPTGSNEQTPGSALSNISSFSTNTVDSSQGWSHEDATSPLSADVHATIWKERNPSRVFEMRHKTTGYRPLSLLREEDGLDFEGSRPYTAGHEDLTRASVSDGRDNNPTTCPTTFDPPDLPWSDSLSPNLEQRIQAYVNLGLMNVGEQYSFLPSGFSLAPTAGSSQAPMYNSNLSANWPPAPP</t>
  </si>
  <si>
    <t>Pt76_035628-T1</t>
  </si>
  <si>
    <t>MQIRQQESDLEWKWLQGRQKRNAQWGARTPDISVLLLALSHVGVKAECSTD</t>
  </si>
  <si>
    <t>Pt76_035631-T1</t>
  </si>
  <si>
    <t>MKFAPLISFLCLVLGIDGSIHSPFSYPQYPDYSLVICEVALNTNDLSLNKPSEVNWDFQRVLDLQNGQKVDFKLQIEGGKIYINNPFPLDCQGYVMQDGELLEAQTDLNQPLEYSHHLPGRKSNKERRHLMGQLKSIYEIRPKRHHDRTMLKVDYRVPITEAALKYERERKSVEQHTTLQGTETLDQIREALKNKIRRAEVCHSKLDKNSEGNHQGHVGTRPALKPECIPNNGKMEMGAVENIKNKDPGIQNNSQKIKLTDQQGKISLHQDFPHTNTPGLLGELSTGRQIDKQIIASNLQDFNEDEKIEADASNSKKEDHGLQTNSKSCKVEQQFQIADHHKNDPIKSQHSSLPNDPGIKNDGEMVRSSLQIEKNKKSDPDPQINSNSSKIEENPQIDEHEKDLITSTSAETRIGLNIDEDLIRSKFQTEFKKAKESDPDPQINSKSSKVEGKPQISEIKDGKGQTSRGLNIDAEMIRSKFQIEFEKAKGNGPGPQKNNKISQIEQSSQITKQGGSASNSNLAVTGFQKYATIENNKPQIDKDMNRSQNELKPGKVYSDMNPNPKESQIQTKKKADQSVPKAESVEFSKNDLKPMNKSLFKPEDNREVQSFANNEISSKQVKQEISTEESSIRPSPRDLKGKRVVGEHFESSRSFLAARKIAEDLTLKQIASTSSPTKLETLKSFYTAVTNPIFSALHWLNESPQQSTEIDEPPPISIEILNYFTSDFQELHTIAPTPVFSESSNQIDKQTEINEFDEQKQKNTKKQLQANSNESSSKSKQKRIRIGFSIPESTSESQPFVEKIDEKSNTKLAQSQNSRTEYPGRFPTNNPPSILKKTSKFELNKATNSDQNKHQQASIDQFSTSYTAKNNHFEALDHQQLVTIAKRAYLKIAAQHHITLEKRLEKMQLLEIESVAKAFLAIEEDEVKLEWLHTQVK</t>
  </si>
  <si>
    <t>Pt76_035634-T1</t>
  </si>
  <si>
    <t>MAEAPATPINPTSKPKKTTKKKAVPWDRDGVDGGNSSMDIVLEWLSSDSNYQRWRGDLEEGKTKKSLCSEILQIMIASGITHRITQKISDLQSLYNTARDWKRNTGAGILESDAVNGVKTVEDQVHFLCRYWDILDPVMGSRSVAEPLYTRSSVPDPEGQMDNPTGDSIGNENSNLLSSGRDAQSDDDEAEITTTQAPASAPAPTASTAPVQTQKKTKKRKKSVGRSSTKNRKGRKKANPEEFYMKSVIVKRQAEMTKARAEVSKAKVSYMKELRELGLEYSEIKKAVDEEFPAIPDILADSEEDESDSDEDSS</t>
  </si>
  <si>
    <t>Pt76_035638-T1</t>
  </si>
  <si>
    <t>MSGINITTQFRARSIPSAGTGVDGPIRHSAAVSPARSAAAPYGGRSPNQVASTPRIHPDLDGAARLAELAPMIHSKDEGRNNGHDEDSAEPKTEPNPTNLGTEHAPEGMTTDQLADDLGLSVIQIERVRRVAKSDLVMATLMYLESIRDRLEPSVTQNATGNVSATPPADCVNAIRGFVYHRDVRVSLISYLRKFC</t>
  </si>
  <si>
    <t>Pt76_035639-T1</t>
  </si>
  <si>
    <t>MQNLDPTVEVLRSFQINRKTFTAVEHHEGNSMVEFHLGKDQRFGQIEHIFESDQTPQKRWFIVNPFKELQRLEDPYGDYPDLNCRLVRDNHDASVVVEANRVIGHAAMTRNIGGTFGIAAKTISAVGLGTAGWESLVEDSL</t>
  </si>
  <si>
    <t>Pt76_035640-T1</t>
  </si>
  <si>
    <t>MNNPTTPADQQGDPPPSPDQDVQWISALVDRLVPEFKDRATNPEGGGRGEAQNKPVEVGNSSRLDPKFVVENARKGRMEAEEMNGKRRSGRRAKGIAEKGALTKHCNKYLRDIQGFVKFFLGYPEKPQDYPRTPTEKELADLYWVEKRSQAIITQLDRLREALSGKSPAEIDHFVATAEKEIRRHAVSPPFTSVVVKRAAKGCKPISPQTQANVERSLAFAGISRMTFEWAKGPGDSSGWNSAVVELLAVKAVEWIRRTTQVSDAQAGEAPAIIHRWLQTKARELRDYQDMPLDVYNQMKGEKSAKGQYQRWKKKVSNSEIQRGDFPGLANLYIDQSSSRKTQIKENRCGAVDKLFPKNIALAHIVEQKECGSDIEDGGPNNHPISLVPEWRSDDLTTILHCIDKMVQAQAQHRQTIATHAKMYPRSRRNFKPTKGIIGVARGLPLDCYRKEYWSKLSTYEQETVLTVAAIDLSTIAKNLEDICFRHTSTTGTSSSAQAPNSTGLPPAGPSGSAPNPAVISTDMMQVDT</t>
  </si>
  <si>
    <t>Pt76_035641-T1</t>
  </si>
  <si>
    <t>MSDRPPSNPSDQSTPTPPTSDRLSATPPPTEQDLRQNYPGLPTAPPSFSQFALQNLRSVSSASLEPQESILSTEIQEITADEFDRSIGAAEQQALAILALKLPRSCKRKAQDLAFSIRRSRQSGSSCILMIHQFNALQLTTHLLPTEWEQTGIVPDDEDIRIAQPTSLSTTAVSMGKPFHKRPPIKQGPKEKSVKVVNLLDKTPASASTSLAPIMTPQTTLAGLPPTDSLDKDQFSWEDVVPAGAEPSFWAALGNQQPNAVADKTSQNLRLARPDDDPSQVTLPGDATANQTSGEPQSLPLPTAEHGPTPAASGPSNSTTTHTDQRPTESSKQTATSPLPHLTIIKSDQIRAQVVSITQEWAGSKPSWSKYVATWNSLSHLLKNCAQGLHNPPLAAPSFQLGRISCSYSSWIQTITSLANEFLSPSHQEQWYCPDLLDFPLLTEFGNKNNDLAPGSFIPPFKRTQHPESTLVVAASVELMADSFFIPPPINSQPTDDHVTRGVEALRYLDTLKNSSSTFDPPSDQSDRSLQPNQRMHSVNLLHDFRNVIIDVLMAYIIMQTHSLSKAPLTAAQNKANTRANQASTNNSDKQLSPTEPDPLALTQFPEAAVQKLQKYQKKQNFQPLVYFILAGAISIIKQHSSTSHTCKETIWHSLSALLVKMLAPVFQSPDKLCSLASVQVPTRYQLAQAITTDFLNHWNTSTSLNCK</t>
  </si>
  <si>
    <t>Pt76_035642-T1</t>
  </si>
  <si>
    <t>MIQLAGNIHMSNTNQDDIRGVDNEIHIKTCIVSYQLPSDVVRSAHQQYNVVLKSTSADVPAILYDFCTQVFFSGQLIVHPDSRPPTILVERFRWQVHRGHFPLAHEFEDTHASGTAYVVKVHMNPIVGCVRFVEVVNPEMKVF</t>
  </si>
  <si>
    <t>Pt76_035644-T1</t>
  </si>
  <si>
    <t>MPITRMPVRGGNHTQALRQQIYSDRNAATLARLQRQQQLDHQREQAAQPPSIGNLLDQTNPAFDYPIDAQESNNSNQAEDESNWGTFGENENEPDKIDLVISSYKEKYRQEAREYNWAVLLRQLQSKYMKLKVTTKNWAGPNSYDNFAICSPSCSKRYNRPVDLVDIRGLGDAKAIHTASIFGWDEVIPV</t>
  </si>
  <si>
    <t>Pt76_035645-T1</t>
  </si>
  <si>
    <t>MNLWNRKKTGPLARARFNWTTWFLCGVLISPTLRTPNSSMPPPPWAIAAPVRHLGCLRIDMLSVTWNRFQEEVIRYIGRGDDQALVRVLRGANERGELQWQAMLSGDPHYTPGNKITIRGDSDFKCFGVAAYELFPNKVLVKLVMRDPSDETPAGVIADPVKRPRGVGPSDVVRPPNGIPCAPPSEKENNSGNGGMAARAITDDGSNRAKKKNKLNGPGELGPVAAAHTANLAGIGATGSASDKVKGRSRAQAVPIAIRRIVFDEVGRALDTSRRGESSTETNL</t>
  </si>
  <si>
    <t>Pt76_035646-T1</t>
  </si>
  <si>
    <t>MERQCNMHNVYRLIIATTDEIEIIGPPVANRRVVSLPLTRAGALPVAPANDQPPLPRIPLGPEPAHLQAVDLESFLAAVGIESSDTGTRRRLRYHGIIHWTFSQKSSEAELIGLGFPIGTARMLCDGIALMEVQIQPIRQ</t>
  </si>
  <si>
    <t>Pt76_035647-T1</t>
  </si>
  <si>
    <t>MSQFTSYNQADLQASLALSGQIHPALIPPHPYPHPPNTDIQAVYSSTPPVSHMLRPTPSSPAGPGAFHPPAIVNDLSPPYTQAEPQDFEELPAEVVPLPHPPPIQPSLPHHLPLPRFPIAPHNFTCHVSFVLYGSRQNKQKKLVHKAIQSAKNLAFLFDCRTITFASFLEQISVVASRDHSNAARVLDKGTKSSPPTILWTAHINSHKDWPKSAPKPISNHTAFTAWIDAIIGKKAVKEGVHMSMESPAQKLAIAKGNDLLAETVRRNEARAATQASRARARLTQSGSLGTVDDVDSEGDSCDEEFEARAIIKEDVLNKYKRNTGVDPSHPVYPDPTDINRYIILTPGNVALWAKSIHNQEPGVSLLSPPGSIKYYSRKAKGGLPGPSEAEPHMNTADLVATMVQVYHATIGSKPPATPLAPAPVTTGGDYPGPWGNPSVVLGPGSVGDNPGLLMDYLNFAGVSDPADTLDRLMREDINSYTMFAPGYLRKADVEKLGLSVGTLARLCRGVDPYHRSLAHGHP</t>
  </si>
  <si>
    <t>Pt76_035649-T1</t>
  </si>
  <si>
    <t>MSQPYGTPLVGQDQGYSSPGNYHGHPQSGQRGTGTPVGQAQEYSPPANYHGQPQSGQRSTNYSTPTEIYPMGISPGAWMHPHLSAGAAGRTPMAHPVHGALPQASDCSHGHSASPRDFQSLQSAGRFSSSTPDSHAIYSGQIGPRGPHPNLLFLEAPSEHPASRIQESSQHHHPQSFQYTYTSPLAGVPQPSKPAPTKAGTP</t>
  </si>
  <si>
    <t>Pt76_035650-T1</t>
  </si>
  <si>
    <t>MVSCGELWHLLDFDTQDQCRDQDFLNTITPPDYVAPASEDSPDAVAQWKKQERFKLNMWIQKIKRDVEGAKDLWKAIKDRFASDESANRARVFNEFLYVKFKEDALEAFVTDIKVAIKKLVDVGIDLPQDIFAYLILFKLPDTLQLLKRQIMHSDKTLTVQFVCNHLTQFNNENRAEVKESSVSTQAALVSTRNQKPNQKGGQGNSGSNGGKRCTTGYHNPKQDSNHSSDSCWHLHPGKAPEWWQEAQAKWQASKSSNNNVNYYLSLVTLWTEISNPRFKIVLDSGASAHIFNDAKFFDRLELGDRDVIRTGKEGATLPRSKVWAELLYSGDGLLSP</t>
  </si>
  <si>
    <t>Pt76_035651-T1</t>
  </si>
  <si>
    <t>MAATPAPDPVVMAPTSMEMVSTTTPKHIDLVYPCVPFDQCTAGPSKPVTLGGHPSNSQDSWGDRNGPHRGQDSSSSPVYCRSSPGCRCDS</t>
  </si>
  <si>
    <t>Pt76_035652-T1</t>
  </si>
  <si>
    <t>MKAFQGLFRHTLNLKSSWRYPRTAPPPNRNSHLSAHRLISTSNAFKKEQKRPEDQVEQDPQNITGELHEKLSHHEVNCEVVKTYAEDLRHRFQELHADVAIKYEEFLQKVERGIVQMSAKSPDNRSQEPSNKKGENYEESRQNAARQVIETYVEDLEKFKRTLSTATDGRLGTTGPLFNKRWAQLLKGSMKFEMIVATYDILEHPKLQEELSRLAFLVQHPALSLRSRINHDRRVAALEAPSTHEAEALFAPIPHSLQEKIVVEGFDHRYLKAERIVYPTLETLDKFASKWTSKTYLAPYSSFIGPSMTGKSRLLKELSRHICVVYICIRPENSPEYPPQSQYAASVLLDSNCATLKIQYEHLLLAILHTVADYFSAQESGTREERLDQWIDYSFPKANQTGDPPFWADVRTKMNKISKSAPLTATEKAAQLPEALTRMHDSTNFIEQSNLRLLLGIDEASGLLQSAGSSSYSSFFSIFRSALRMIPSQSSKFFAVLADTNSRVSNFHHHPLHDPIQENGEEMPKDLRLFKPIYQISTFDVNVRDPPADWHELQSPFRLLSYGAPLWRTYADVAKKRGLSDNDIVQGLTQHALEKLLCVNGKSVPAASLTDLQAFALLGTTIQPRLNGASDVSADLVASHAAQCISIDSKLVLRSEYPSQFTLSSAANQYLASDEARLIRCVQALTSLMRKGMIDKGDAGELVGRIILLRAMQETMRRTQLAADADTDSAELAMPFGHSVRLADFLQTLTGWGEKQLKSELRSIGTKDKKKLLSEGWIFWNHFISIDHSPTSADLLRKLYRGLAIKCKPNQPGFDEIFTIYLQSTPTAALDEQNITFCGVQVKNHRTGNPSLKDDCEKMTPMGAGIKLQKRNPYLVLYFCLNDVRKHKPNKPPPKITTLPDENLSKEETRHRASLIFYGLKAFPFLTQNLTDALEEFLGSHPPVLIIDKKSSEKSKFHVRQCSPEVFSLDSIRK</t>
  </si>
  <si>
    <t>Pt76_035652-T2</t>
  </si>
  <si>
    <t>MKFEMIVATYDILEHPKLQEELSRLAFLVQHPALSLRSRINHDRRVAALEAPSTHEAEALFAPIPHSLQEKIVVEGFDHRYLKAERIVYPTLETLDKFASKWTSKTYLAPYSSFIGPSMTGKSRLLKELSRHICVVYICIRPENSPEYPPQSQYAASVLLDSNCATLKIQYEHLLLAILHTVADYFSAQESGTREERLDQWIDYSFPKANQTGDPPFWADVRTKMNKISKSAPLTATEKAAQLPEALTRMHDSTNFIEQSNLRLLLGIDEASGLLQSAGSSSYSSFFSIFRSALRMIPSQSSKFFAVLADTNSRVSNFHHHPLHDPIQENGEEMPKDLRLFKPIYQISTFDVNVRDPPADWHELQSPFRLLSYGAPLWRTYADVAKKRGLSDNDIVQGLTQHALEKLLCVNGKSVPAASLTDLQAFALLGTTIQPRLNGASDVSADLVASHAAQCISIDSKLVLRSEYPSQFTLSSAANQYLASDEARLIRCVQALTSLMRKGMIDKGDAGELVGRIILLRAMQETMRRTQLAADADTDSAELAMPFGHSVRLADFLQTLTGWGEKQLKSELRSIGTKDKKKLLSEGWIFWNHFISIDHSPTSADLLRKLYRGLAIKCKPNQPGFDEIFTIYLQSTPTAALDEQNITFCGVQVKNHRTGNPSLKDDCEKMTPMGAGIKLQKRNPYLVLYFCLNDVRKHKPNKPPPKITTLPDENLSKEETRHRASLIFYGLKAFPFLTQNLTDALEEFLGSHPPVLIIDKKSSEKSKFHVRQCSPEVFSLDSIRK</t>
  </si>
  <si>
    <t>Pt76_035653-T1</t>
  </si>
  <si>
    <t>MGKNQSHKNKSSKASHQRNKAKRLREKSALMQETLGLKEGTVICHRIKYAPHNLYPNIPWVNGKPIRAPTASEIASAFEQVKSYRMLTSGLNMIPDPLDKTSVIAIVEFTPYEELTDSQKEDLNYVSNFLHKSKRFINGVKSCSRVWGGLMWAIGWRKSYDEDQIVGRYIKAFDETKMRAFDEHYVKSSRVGQILGNLFKDLARTPFQDNQDLMKKYNIPLFPDLAYGELPEDSTCTPHITFTTNGFYNPPHKDDKDISQWAFVLFLPTRTSDYTIGGRVSEGCPKRRDAIAAGAKLPPTTLEEDRLKKAGGKPGTITHHFAPVEKFNNVVLNQILTLWLLRQAIPWTRVEDAYLRAAFHYCQAGANLFKRRWAADSARTVYLDLQAAMIKRVKDTDSKFNLTHNVWTTKGNRFGFIGALVSFIDNDWNYNVLHLSLKLVACHHQGSLLAEPVINVLKKHQLQGKINSGSNNGTMASTMHSQLRLLEGTDEIEWDYNTMHIKCFCHKIALVVNAGLNELGLEAPSPPKIKKSFLGAFPYLDKLERILEEEDEDAADGLVEESDAGDDTNSNIYNKDEDDVVEDDDVVEDDEYSEPVEREDNDRRNRKAGNKSKSATNRNESNELHDLTKAVVGLCSKKDNWIVERLLSVQAEAVV</t>
  </si>
  <si>
    <t>Pt76_035654-T1</t>
  </si>
  <si>
    <t>MIEKLKTYQDEALECETLVMATILHPTFRLNLFTHCWPEKADEAKKLLERHFFKRDDILKQRKAEDENNLKKKTSTIDQDNIFELFSASATEESKELEVYIKNMDRLPGPSAKDPKALLVWWKDHSSTYPVLASLAKDYLACSASSCAAERIFSSAADVCSSGRGSLIPRTIEQCVSSHLWLKEGVQVTGSFSKAQSIVSAYTEFSENQK</t>
  </si>
  <si>
    <t>Pt76_035656-T1</t>
  </si>
  <si>
    <t>MARTRYNSDRPGTRADRLRQHVNAARNAETYTQFRQRQQLHHEQEEFRHENILDDPYNHPQEEDTSDDEENDNDKRNWVVLTKEEPVNPIDAAIKARKAQHQQQARQYNYSAMIQSLHSVYLVLKYKTNDWTGSNTFYDFRDCNCLPHTKTSQPVDLVDVSGQRQVKVKFCQCTLDVFTLLKLGYMAGSPMKPQTAFSMPLMQLHNHLWNSCNIGTLPFTVALREFVEPRSQRLQARNRNHARELRRPLSAAVDLFRLLHDMTDKTIFSYLKLTEQQILAQESCPACFGPRPPNSSLYPNSTRDQLIICLDGNFQHWHHTLASRDNVPLVIPRIFIHPDQVEATTQYIRRQEQLLTPPSQANRCTESHKAADDKRNESTWKGCDDTGLMGCCCRHDAAVYFANIHKSGEQRNLPMAIIRLLLSAVESDRPLSILYDIGCSLDKYASSRNLLGRDRARVKFGTSIFHAYVHNWACQLKYNPRFNDGWGLSDGKGLERLWSYLSSLVSPLRYATRNHRLAALAHRLKYHNRRSKNSLIYWLRRKFGNAVKRRRETRSLLAALLGLPNPHKQNGRKYTEGYFLKQWRKQREFQTAHTQEEDDR</t>
  </si>
  <si>
    <t>Pt76_035657-T1</t>
  </si>
  <si>
    <t>MSLDDTFWNGGLYFHSRAPWAIDPDVRTGINCVLILSRIQEEFQLISQELSRAVGWAISQNNLLCSNIRYIHALYLSSETDDTRPPDEHIDSLPMAGMTYRQKLKCINQELRLRLSTHKVLVQDWSDDVMWLWDKLPDIDEELEDVLLDNEGDDGDYAEDDWVDEIGYDDTPKVAPPLPAEVAPPLPQESEARISSPVPEELNVPDRSAPSIPE</t>
  </si>
  <si>
    <t>Pt76_035658-T1</t>
  </si>
  <si>
    <t>MQHPFGNFTNRPSDCRTLTLESLVQGTAPSSASADPNHNHSHQTAQPSNQHLQSRPRNHHQPPLHHHQQPPPHNRLQPRPHHHQTFPKNHPQPDFTPHPQWIPLQPGPSNRPQPDFTPHSQWIPLHPNDQHHPPPPKIEHFSPSKTLYLSHTDLSLSPGLKQPPHFQPLINSPTKLRLQLTRCARPTKNPSPGRLANAGPLLIQQLLKFPIRLYPISHQPRQTYRAA</t>
  </si>
  <si>
    <t>Pt76_035659-T1</t>
  </si>
  <si>
    <t>MYLVAIKNKLEIDPVLAYLGEKTRIKGTTNYNNFCQYAPEACKVKADKSMSNDDRSKELGALWAKEEDKDKWNDLEYLDSLPNPYEGPAKEAAENDLEKKKKKTYVDMKADRWASKVILDLRKLSAAYGVEGLLIFALRGRKRTIMISGGSELGTRFLNMFPAKEDLRTGFIDFVKGQKSIEKITGSLPPPPKKARKPRKGKADLPGDLYPQYNRGTKAKQLDAVRPKLVEALNKATHGRWAVGNGWPGSSTLDRLKRGELQRLLVAVEEGWFELIGPDVDSVEVLDASDTYQHLDQGSSQRSKSTKSGTKRRRPSTSSTATGGADGKPNKKPCCAKTKAAVSKRKYKSKAVISSSEEEEDKSDTSEEEEEEPDESSSDESNHTSVFTPHGKASEWVVESEPEEDGSEDQD</t>
  </si>
  <si>
    <t>Pt76_035660-T1</t>
  </si>
  <si>
    <t>MTSGLNTIAPSPLRIAESMPPPAPQLAVPAVVPAIPAVPVIPAFNAAEIQMSAGTKAHFQAIGKAKRTKKPLPAPYSRSSQQSSSKSAAEPSSQFTLINCGILILQDEKFNKKLTSTIKSMHRIEMSDPNLYFKLWSELWALFSPELIKKGLIGPLPNNPLEQTCLSHGQSRLPDLSTLLSHLEHTKKKPVQVDLIYEDLSSELETGITTSVSSSQVRSTRKRAVQKDVPAKPNFNLDTVVRNRNHTIASSGGNLETWALGTLPARGHASLLTQLAYLGQPLADHALSWNEEAWVIGQRLEFDNDDVTSVQGQEPSSIVYGLKSTPRAITLKVDKTNEVGRGSMQVAYAAQVKSLLKDGSEEITDYVAKHRFIDHIPSLSNHATDARMYQACGLLLREFKRVVADAESPLLTNGLKQRASDFHLVWHCVVVIGDVNYPTEIYFLEAALEGPYVKYSSNINFNVTQDQAGMDISNLHLMNAFTHWYYVTSRGQSLVCDLQGVGTIVTDPQIIDLDHVRWADGNNAASGIQLFLENHVCNPVCNALELSEAVDLGWRRPDQNTRSSITP</t>
  </si>
  <si>
    <t>Pt76_035661-T1</t>
  </si>
  <si>
    <t>MKTFGLPSWSDSEWTDFLNDSTRAFTSAIVTNNDFTNEPHPDDDVNGFTYGIFTYINPKTGDPITPNISESSSGHALRFPEFNCKIDFGMSPGIIEIAWASNRVIHHTTKPPKSLQTTKFLTHFGSSLQTAKALIYWAQMLAELPLERKLKQQLDAVKETELKIVGC</t>
  </si>
  <si>
    <t>Pt76_035662-T1</t>
  </si>
  <si>
    <t>MEEISTSEYDELSGPDDELGSDYCDSSSDEEPESFTRNLVEKLLLKGLKGPKVLEILHNHGIKMHERTFTRKRREWGLQQRDLPKIKPASVITPQIQAHLAKETNVDVYCRTVKRYLKELNLKLEINDVLKGKVTIPQVYEAITHAREFLGYGNAGYQRMNIILKTQYAIHVPRQMVADFLKEIDPKGTQARLRQTCKRRVFRTYGPNHIWSCDGHDKLKPYGITVYGFIDAWSQKVLGMFVHVTNNDPRHIGVYFLHLASKIGGIPSKVTVDSGTETGNMGTLIMYLSHQYASFEGRQLTVEEATARMHWTKSTRNQRIESLWSQMMKQHNRSIIGNIIDEIDGGNYDQEDQIQSFPG</t>
  </si>
  <si>
    <t>Pt76_035663-T1</t>
  </si>
  <si>
    <t>MPRRNCTHPTLPPPTRVSTVPLVPLATALPTTLTTGPSHPKKVTRGATDQWANTSWADLITSRFGTGMHPSANLSPLNALSIGPSMASRPVQLNSVYIKSNWPGLCRRPTYVQRCEMSINRTPNHPASMTGLFEPLGEVSPPVPSINLPAAYYSFQSIPNAIRANQYGNVTTPSYLQCASALNNKSEDFKIQLTTNTALNNLLNPTFIHYLTGKFLPLNDGSTPKLTYVQEMALPVMPIADNTLNFSNRAAVNSLGMVTSRQEVVSASGDGTANLEVIVAHSDWDPQERAHKRFSIKYIVPGSKLQVKTFNLFIVGHEFKIAGRLVDFEMESTMAVGVTLGHQIGMASLLPSTSAHSGQAPKAARTLTKFQPNKPSAPKHPNPGSSKKDKLQHTFATLKPTKGKAKATNTTPDPLDDGETASEEESEEESKEEVAPIRKP</t>
  </si>
  <si>
    <t>Pt76_035664-T1</t>
  </si>
  <si>
    <t>MSLSSHLRDPEAQGRETEECHTIISIISEKPDIRLSPAYSPPSANRATGDELPCYISTTSSAKRKDSVITPTDLMSFIRPKKLWLNCLASTLLAAILILAVYRPAGLASPLRTSEQDQVQFQIGFQSNTSTTTTYPDVNPLSQESPDQLSSDQISRRILDAAPVLGFYEQSHGKLSNWMANVPDHVPITSMSIPGTHDAATWNYTQATQTLLEPVTGKLPPAIAFQCQDRSLFQMLGDGIRFFDLRVGFLPDHRQLGFFHASALLSTTATLPDALLGFYKWLDDHPSETILISIKVDNATYGNPPDKGQPSSKILQLMLYELLTGSEMARNHWLQEDSKLGTLGPARGKLIFIQRIDWDEIRGSPEYKPIGIPLPPPQFNDNDGNFTIMYNPEDRARAFVEDFYNILPNPTSIQKKFELKFQAVQSHLELANSSNPDSVDQLFITFASGGALRNSPPVTPKMLAIGSGEGPSLAGSVNGRIERLIAERSSAGDGADGQPAQRLGILIFDWYHQLPNLVQAVINQNPSDTPAPPAPSLDPASPAPSLETPPPASSESQSYGYDGSNYDPDYSQSVS</t>
  </si>
  <si>
    <t>Pt76_035669-T1</t>
  </si>
  <si>
    <t>MADDPRPGTAAILISPPLDRASSPAESSTLRLSSRRSSSSRFSLRHSPNPATPPNTTTSPTPNTASTNRLSSAMKSLFNRKPSITSSSGSSFSNTSSHYSRRPIPTDPSRDQPEPDNDRDLITDNCPVCIEDLRMNLIGEKPLVIPKCGHRLHASCFEAVYGPLDEARRTGAVLGLCGICRKDMRLVASGAASKKTLDLNRSKIKIPPPSTATHKIHSITRKTLPTTDMIDEDSDDDEDVQPSESELEREDELLGSWNELDQPGLLHPGGIESLRIEHKRQQTAKKPPILKPTLTLLAENPNLFLNKDSDKSQHLTCMLSIQLPSAYAPAQPAYPTPLSPTGLPSDIHHHGSPFPGRSASVAPMSPPPSSGSRSILLSPATSQHPHDKTRPADCNGILKSPITRENSITFIPPLPVHHDHLPPLPVDGSPRHSLQPVLDDLLDRMQDWKGHSSKDFGVLQKYDQLYVEKEANCRQFLVYLFEDALLCVSAVQRDSITQGWTQQDGPSGRPAPPLKLKGRVYIRHMHSVSVIPNDASNVYFLRVKMKDEKMDAFTMRFDDLGQLEDWHSHINALIHKRNNPVADPSPLQAPFRMREMDHSTPIGIPSTPLSLPPTPVTTNYPGVGPALDRDSLRIAANSTRSSRSDSLQSACDSRNNDGGTASSLMSGSTKTTLVTSISTLSSVGEEYTEGSCPDNNPSFSNPFQTDQQQQQHPFSFRDVPSLQTNPAFRSASLRHDFRPIDLALVISIPFPEPSGSPSSSSSSSTSLKLRLLKQSLQFVVYHLHPRSRLSLVAFTVGTNNNGGGGGAARGQGQLLYTPFLTVGKAASLKRVEFAIEQLARSGRTEGILTAQNWKYFGEDIVVAQQAEDCANGFAGLAVADDPRSVQDRVQRRLRMLERHEDKVSVVTAVNLAYDMILPRKQKNPLSGIMLLNDSRDCSTKPEMTLVMTRAEAIQIPIQSIGWGESHNPSSLWQLSNHTGGTYSFVRGHQSIKEAIAGCVGGMLSVGMSNARVSIGIAEPKWFKMKKVSGITHVISSDGQHADLELGQLRFGERRDVLVEVEMRSAREVYRTQSRRSRDGDQALLGLTGPAPIETGTDAFFRSQLGGDAHLGMMGEMDAFTRFYEAQFDDMNDDMGLLEVNVTYRDVQAGKNVGKLGRAAVLSVTVTPTAEPPTTTTVLGAASEPTIVRRRVELLTSDSLSRVLLLVSRRMDGQGLRLMHESRRIVATLLTNLFHLDPGSTEAVVGRRALALLDGSVRQALAPDHAETFVVLAGCLQVLQRMIEGLDELRRGLSELVHPSPGGRAHEEGLRAQLYARFEAGMRNFAAEQAGILRDQKAWLVHPASAPLLPSSVPGTPGASQPSFGPLPPSRPLPDAHTSVLEETYFRADFAVWMRNMMEHWMPERY</t>
  </si>
  <si>
    <t>Pt76_035672-T1</t>
  </si>
  <si>
    <t>MEDSSAFFFSSVDLTCNSPLILCPTLFESNRVVPEFLRKPVEKPESIGPGKDGGLSFPKGGGYGTEDKPIYDRHSFPHADPESRDPGLSLMEFRAVLVRKGLIFREYMDQFADHFLLKHYPERFKNKTYSFLDLISKHIEQVRDKARGFYSRDEKILQDWLDKLKIEDPETIKLQMPAMTLDRYVEEHKLHVQHKLLPVEDYEKFPEWILGKEWRVDFRDTVKLDTQSLISEFVEWAQVNFYPKNYFMCKSTNMESLKTLFADFKHFEIEDYASALDPNLSQEQLRQFKNLLIDGGGDSKHDFSGTSWGYENIAKDLKDWKMRRFSKIPMKYEKRIMSFEQFDKVAKQIFGKDYRDKVRFRGQYDGEHILMPQLLSATLRDLSNNILLRPGVGLRTIANDLESRFYLDLDKVLDMFHSGELTAEQRKIFKEYAVGQYEREADQVPWVPEDVETILARWKQISFMSDSTNSKGGPVSPVSPEINTPENTTSDITEVPPQASITQEQTRNITPAPTQTPEDRESLISTQSTRVENPTSDHKTDPTPAAANVESEESTPEISSHDAQEGPPQAPRSEESPAGPEAGNINNRDGGSQHIPAPAHGNNPESSRIPQAGAASDTTPPFWKRWYQKLKNIFQALVQYFKKNKTA</t>
  </si>
  <si>
    <t>Pt76_035676-T1</t>
  </si>
  <si>
    <t>MSSMIQAVIDSVLPSKPQPVVPNEGLIRAMDLSFLGLLLTLLALLVITQGNLHVLALMLVAICLWISVRWFVAELARMNHLNKPVEISSALLSTNDPQPSSESSTNIDKLKSN</t>
  </si>
  <si>
    <t>Pt76_035679-T1</t>
  </si>
  <si>
    <t>MSRTASPSHARRQSSNNYGNNNQSNNHSFRSRPGGVPSSSGSGGGGRLNSARVPSPAMMGPQTSSNQAGFPSIRNIALLLGWSVKFKLNEGAAGGDRWVEGMIWCYDSIAGAVILQCPGTIKGRHTYRMIKVNQIKDLQVGSLLEPHPPNPSGMIPKILEPVRPINVTAIAMRENAAVLADDARRARIGHGVSRWAQEIFDALGKTLPVRWHQTSIIILDDVLLPGPFYRSEDVKVSGDNQNRMSRVKQVLEGEWSRLLRTEEGKQMELEARNAASATTTATSTSSSSTATGTPAPAS</t>
  </si>
  <si>
    <t>Pt76_035679-T2</t>
  </si>
  <si>
    <t>MSRTASPSHARRQSSNNYGNNNQSNNHSFRSRPGGVPSSSGSGGGGRLNSARVPSPAMMGPQTSSNQAGFPSIRNIALLLGWSVKFKLNEGAAGGDRWVEGMIWCYDSIAGAVILQCPGTIKGRHTYRMIKVNQIKDLQVGSLLEPHPPNPSGMIPKILEPVRPINVTAIAMRENAAVLADDARRARIGHGVSRWAQEIFDALGKTSVDLPCFFSIPLTTSPLFLLD</t>
  </si>
  <si>
    <t>Pt76_035680-T1</t>
  </si>
  <si>
    <t>MNPQQIINRWTSIARSHHRLRPSRSPIALNGSRTRLQRIHQTHHTRSIDASPSEPSAIDHERERGPEEAHTSATSFKPTPSALYPATEHSPTPAAAPDQPWFVDDEPVGSSQGAADEEDLGVDLTPTGPPPPAPTNLPADLEDLYSHLVSSPFFDPPSLSFIDAKKSPLGDAAWTDWVVLVTLKRGRERAIRGAAESIQSILEGKMSVRLEGTDSTSSSSTWAMVDGGKVVIHILTEQSRQLYDLESVWKAPTSSSRHANQNYEEDYY</t>
  </si>
  <si>
    <t>Pt76_035681-T1</t>
  </si>
  <si>
    <t>MIIHAVSVLAATATRLKSSGYSLSRIYTDRTGGRTQSWGSSSYGRAFASHSCDPGSARGTGFDSLVLHALLLREVGRDGMDFPVGTGLKLNGL</t>
  </si>
  <si>
    <t>Pt76_035682-T1</t>
  </si>
  <si>
    <t>MSPRDAHQTGPQPLSQSFFNSLYHQQQQQQQHQPSTSTATGPSLSRFLSTSIINPIYKSSFFPSTVSENPLFYSTQEGYEHGLADENDDILPDQDDHRLLHADRAARNPRGIEEEEDDDDDPGGPGYSIPHGKQRASDTINSGPLDRLPTLAPLQPDEELEDPFYEHQDLVNSHHHHQALPETRFEPPLPRHLMASHALSNLMASEISYGNHQHLIAQHSDHPSAQNPAGWKMYQSLGPGSMLAPPPSQPRFPPAGPSSPAYHAQPAPPVPPPSQSPSELTERPPARSADPAFAETAETYPLAANEYDDGGLPTVYIYPTEARDIGSDVSGQAALGPQSFRDSFWIGAWLSALLYAFGEAVWVFVGARTELESGKNKLGLVKGLPILAMLVTVTFGISVGSVSLLVLAKRAIRYLVYGAIMGVPSVLGMVGVWTWTSAVTERGRWGMGWVSVATVGGAGVWMRLMWAERGRLERTVQVLTLAVAVLAGHPSLVIVSVGLSMACILASIPFLTLLLHILLPHHQQPSQPALSSAQAAHALLAAFVWSWSLNILRNLQRIIVAGVVSHWYFNRHSPPSKHHTRNAYSSLDSTCQSISRALGPSFGTVCLAGFLATLFDSAAKLFRLLNRLAAPSSSSSSLARFGCNPHALLAGWIKIWIGFSHRIFDFIGSFTIIYAGITGFNFAHSFRKTQALVFKQAQLGIFHNLLVKSILNLVALTISLTISLIGYQLYSSSSSAPSSDPSSSDPDRLGLSAGRSDFMGPFVWIFFGLLPFWILRFLTDLISTAVDTLFLCWNIDLDIGTNHSNMTRQAFVGKLED</t>
  </si>
  <si>
    <t>Choline transporter-like;</t>
  </si>
  <si>
    <t>Pt76_035685-T1</t>
  </si>
  <si>
    <t>MAEQEPLSKSALKKLEKEREKAAKKLERQAKEAQEKASREATQTDYALQNYRQNTTQHEPGTQPCQAILPRPAPTDSDPPSDPSHHRDQRVSKQMIKWAIGIPLESIVVVEGHLQAPVEDVKTCSQSKLEIKLEQIFLLAEAPAKLPFLLEDASRPVDLLPKEGEQFVTVGTDTRLDNRVLDLRTPVNQAIFRVQSRIQGAATESGASVFKLGYFEQTAFLAQSPQLAKQMAIAADFERVYEIGPVFRAENSNTYRHMTEFIGLDLEMAINEHYHEAVDLLDRLFLSIFKGLQASSAPEIQTIKSQHPLDDFTFLDQTLRLFPQGGRPDPHRQRHRHPARPGYGHRAGTHPRQTHQGKDYYIIDKFPLAIRPFYTMPDPVDPTLSNSYDFFMRGEEIISGAQRIHDPELLTARMKEAGIDPAQMKGYLDGFRLACPAHAGGGDRPRARRHALLRPRQYPQGLLVPQRPQETPSLIRSHAFPG</t>
  </si>
  <si>
    <t>Pt76_035687-T1</t>
  </si>
  <si>
    <t>MLTHPSCPAPLSLTPHPAHLRPRPAHPCPTPCTNGSGNPICDGPSRPPAAKPASASGDAISPSIPVSPPTTSSSWSPRRRQARLIRLRATARMRTSRRRKMTMMMGGRR</t>
  </si>
  <si>
    <t>Pt76_035708-T1</t>
  </si>
  <si>
    <t>MSQNGRGRPINRGGLSNRMEENRRRATGQQHLHTTMHLGFPSSRNSLALPSNTNYRPGSLNNSIPSETNRDSRSNTFPSVDNCNLAAQPWIPTNPTQPNHIQHLSRHIPVPFRPNSQTIHRDVSYASQMASSNKHPLPHHPNQRSSIASGGVAIMPPLFTSDQTQPLFPNTLPTAHSNRHILSPCPTTNQTPNNVFSHHSNHQDRLLSHQSQPASPSYQGRTMPHHRSQTSNAPLKHQFHPIPSHPFRGVQGSPCHPSAVLPRSNPSPVDFPGNAAPNSSPDLPNNANDGSKTNPRKRIRPGRAAKRWARFRETAESSFILPTNEDKMTPAPDANKDEVTPAPEGDQTSAGLDEKTFYYFVPPSRQHDPKPEEILTSNKTLRSHYQGLSHGTCVIAPRGKPAFCKFTTIPFSSMSSEELQGWEKLVCFFLDQTQYVGRVQNNGPLMGGWMWGCGWRKGMKKEGFRRFCSVGRLAAMIRKALYNAEDEAAAYREANEWIATHLQQLAPRAFKEYREALINGNLPSMAHMEYPTPYNMFDFASFFTFTMYNFFNGPHQDSDVNTWTLVCWIPIFNPRNSNEDDPILADNGFDMLGGQFTFRDFQVYIEMNQVVGVTMIGFSCQMSEKMSNAVVAYIQSTTKIAGQKQQIEDAERHIAKEDKKKKSKR</t>
  </si>
  <si>
    <t>Pt76_035715-T1</t>
  </si>
  <si>
    <t>MDLFSLLLLLQFLSASQAQTPGKVQQETPLPFSIKECGKGSDCKAISGSLTIDANWRWTHDAKEHGTKCFDDKGWTSACSGTGDECAAKCVIEGAGDYPSTYGVSATKDSVTLKFVTKNNNGVNAGSRMYLLDSSGAKYQMFKLKNKQFEFDVDVSQLHCGVNGALYFTAMEQDGGQSTHSGNKAGAKYGTGYCDAQCPQDIKWIEGKANNKGWKQGEGDVGKGSMGSCCPEMDVWEANSIAQAFTTHTCQSVKPTACTGDQCGGTAANRYNGLCDKDGCDFASYRWGATEFYGQGKKVDTSKPFTVITQFVTSDKTDNGELTEIHRIYKQGNNVIKNEPVKVDGLGKADLLSDKFCAANKKMTGDQNDFEKKGGMKRMGEAMSQGMVLVMSIWDDGEAKMQWLDGTYPPGKPADKYGVKRGTCVANTGVPETTRELFGNDQVIFSNIKIRPIETTSEETPAPKQKRSTFHI</t>
  </si>
  <si>
    <t>Pt76_035716-T1</t>
  </si>
  <si>
    <t>MAYGAGHPSGSSRPRTAASTIRRPSTGLSRHNNNINNNNQLDDDLYRDEEWDDGMTEAEQDEDDYDDGRRDPGTIDEEEEEEDDEDEGMFSFAPPPENSATNPLPPLQSPPSIYQPYQPQQTQQQQQQHQQHHLPQLHLQQQPPQPQPQLPHHQPNSTFTPTSQPYSRSNSASNHPYPPSHQQQPTAITPAAAIIAQYHQNPETRLRKLTNGTPPSTLNSRAFSSAIPLKTGNSVDEAPIIELRTGFTAASRRAAAVQDGDRDSVKSGSSHSLHKLDYYHSQSQPNTAYRPDKQFNSSIINPDDPNGGFGGLSLGMKEMDRGSMGEVKLYSDTQSRLSQGLDAYNIEDFDMDEEDSPYPEVRASVSNIDDPEMPCLTFRAWVLGLFFVIVCGSLNMFFQLRYPAPFITPVIVQIISYPSGKLCATILPDTVYRLPGGEGLKRSGIKGFLDRIWPRWLGAGAEWSLNPGPFNIKEHTVIAIMANAAVGPVYAVNMTLVMEKYYKRPPGAGFDFCIALATQLLGFALAGVTRRFLIWPASMIWPSNLVVCTLLNTFHAEDDDGSDGSLTRFRFFMYVAVGAFVWYWIPGYLFTALSTFSWVCWLAPRNRLLNQMFGTVNGLGLSLLTFDWSQIAYIGSPLVVPWWAEVNVIVGFIFFFYILGPALYYTNVWSQAYLPLGGTGVYDRYGQPYNTTKVVDLKTGSLNLTAYQEYSPLFLPTTFTAVYSIAFALATSAIVHTALYHGHSIWDKIKNIKTEDEDVHAKLMRNYPEVPDWWYWSYFIVFIAFSVIMIEVYDTGLPIWGLLLALFIALAYILPGGFIFAMTSQQISINLVAEIIPGYLLPGKPFSNMLFKTFSVQSLLVGLAFIQDLKLGHYMKIPPRVTFVVQIVAAIMSAFVQIGVKKFLVATVPDLCDRHQANLLTCPNTSVFYSASVLWGLLGPHRQFGEGTIYRPIVYFTLIGAVLPIPFYLMTKRFPNSWLKYANLPVLLLGACWIPPATPINYTSWILVGFIFQYVLRRMKFRWWSKYNFVLSAGLDVGTVIGAIVIFFTLQLPKGGQLGTLNWWGNTVYLETDDFQGTPYLDTPPEGFGPTKW</t>
  </si>
  <si>
    <t>Pt76_035728-T1</t>
  </si>
  <si>
    <t>MVFKLSLGFLKIKDPFEMGKNYLLHIANTVLIGKNGSTILCDGLTEPSGITFSNNASSESDATEEEDSNSGKKGSKGSESDPSELNQTKEEENLGNSSIKDVKTRLKRSESFEEERENAKRQKLLTAPLFNNPGHMGSNTKIDIDIRLAAVSEPPNLTAGSCADLVNADIETLRNRGGAIKAESPDVDERLDRLNKVEHLVMKGLGNLEKRLQEFKTEVRASFVEMQKWTVTDKQTDQQHEVIQGEEKRVKKKN</t>
  </si>
  <si>
    <t>Pt76_035733-T1</t>
  </si>
  <si>
    <t>MMADVIPQHRMVRIVPQDRDLGFDGTDVEKFLDLYERAARINGASEYDMARQLRLFICSDEVFDMMETFEGFKNHRWPDLKASMLAYWGQADPPFRLNFSCGSWQPFKPPTDPARMVSNSVEDEQPSHAFSQPPQPSNGSCGSRQQFNPPAVVASEPLARAEHEERCMGYNSEPFDPSNKGLSHTDPAGESLEDCKSFEPLAVESFPGPRVVEDLTPTACYQSSDLLCQSDRPNMLEPSHWELPSGHTAPLIKAQHAQMMLNQDLVQEAFPNHIFLPDQNSRSQESLLRIQDTTKPSTPLNLISPSGPFNPYRGSLFQIDSRFLLVSFTLVVKVDFFLARSRTGVGPDPLWTSEDHLRNEGKLLLLQLERVQGGLSLAEAERPKVSPLLGMRLRVDTRYVVKTLRSATLVSHTPSPLAFFSSASIIPTAINQFSGIRFTLIHLEKDQEWFRELRLKRKSSALQFSRSYSVDCSRATRCAFFSFQSSRFHLQIEKQSKNYMRVKPELAQPSTGDLSCPQPPTSEPNSTEPLSQKNSLPSFLEVCVADAHITDLDSGLQMASLAGFIVQEVLVSDSLANVPVFHPHTPTLLLTFSQKAIGLKQPTNMVLISQPRELAERLVQLEDPLSFDGAELLPTPEGHLHKRNKLSVFYLEKVLITALFQDPRSIGIKTFQELLRNEGKLLVFQLEFWRGACGKSPSRTCGTRPIGPILEFDAGHTGSKISTAPLLAFGFHLISSDSLPPTSIDHHIFQASTANLIRPTSLDAASLICLLQTYFEFEAHWPLFELQSLPRINEPDPSQRQHDHHKASAVLSVSSPPGLSPVKQPAQTVPDLEEENTDPDSKRCESLTEELSKEEGLLHSLLWPPDSFASSLKDCSTKKIKKDRLDPKVLSDQEGAHPDSLFQDEDSVAQDISLQYEQEIEEPQAYPSFKAQAYEVENGTSRRDWRLKVPLSNFKLEEGQRSLGTDSKWWVDVVVKTVRCRRPSTGRSSITSAIDEAPKRTKQDKTPTGPLVSDALDRQGFSLSKRISNPDNGATDNRGPRSLLARIGES</t>
  </si>
  <si>
    <t>Pt76_035745-T1</t>
  </si>
  <si>
    <t>MIHRMRLIVLLQVAILVTAPLPRGKEFRDKMPNQVDSTTNSLDGCHSASDVGSNVLHDQPETSGSPISNAHEISSDSVHGSAGLHDQAESSREIDNGLTGNEFTKLKTEHDYPGDSVLERSNGKEIQGNTIHTSTVQNYQPGNLVPNGNEIAGNGLPGPEVHNDQENNLGANGEEISRNSVLRSTVLNNLPQFPHISNGDIEFYKVHFTGYAAL</t>
  </si>
  <si>
    <t>Pt76_035748-T1</t>
  </si>
  <si>
    <t>Pt76_035749-T1</t>
  </si>
  <si>
    <t>MMFFHPGALVVCGVLVALLPEPTCQYPSMELTKRMLGPKLTVEQGPGTECTADSLADIAVHQQPIGSNALAGQDSGLGFQTANGFSTQEKKIYEHDPFNIPKDPKSHDPGISLMQFRAVGIRKGLVPHETSMDAFVDHFIENIYKDEFKHKSFSYTDLLSKHLKRIGQWRKSIYGEREFAEEKTLKNILGAHIEYDQRIILIMEEYFQVVGRIFKNHYLLQLDLREAFYEWALNEWKSQYTDTIKLDTKKLVTEFSKWSQNNFHPGHHYAYPPNQVENLVSIVKDLFLEDYIQALDPTLKPEDVEGFKMFLFHGGADDKMDFTGEPWKLSHKHIENDLKDWKARKFAEVPQEKDERIMSFEQFNLIASELFGKNYINNSPFLKQYPYRKHIWMPQALSATISALGPKDKLLNLRSAESCKDLRVMHKNLQKLFILNLDKVLAFLPQKLTAEERRSFKSYAVVKYDRAADENWGLEEVRTLFAGWEKSKKYPVVPQASTHEITTGIIPSKATETHGSRDSQGIQKATGSNSKESSGNSGNVEAQAFPEVGKKSKTKLDSGCNKIYQIIPNLSEQLPKLCGNKKAPLRRG</t>
  </si>
  <si>
    <t>Pt76_035750-T1</t>
  </si>
  <si>
    <t>ASAALVKAALYVSQHSGREFDSHQT</t>
  </si>
  <si>
    <t>Pt76_035757-T1</t>
  </si>
  <si>
    <t>MTGNPRLNLQANNFHNTPASNNHPITQGKQLNPNNHSNQFAKSQQSTNDNHLYQESKKRARSGYKGSHWVDGYNERQSNSNPPASGSGSNNSNKCVSAAEQRTLNWLEKVECEMNIPFWE</t>
  </si>
  <si>
    <t>Pt76_035770-T1</t>
  </si>
  <si>
    <t>MILPVRPHPTPPSTLRPSGFPRAHTPLIARRRVCTSSHSLTNDGRTPAHSSGTWMFFSGLYPISLGRLDFRGRLLGSTPKELERRLRALADLAGYPSPAPLEIVQLQPRVKEGGAFVRFASPAPLNPALLRTHLLDKIGHLNLKPFWLLNTRPDVHVVQGKPWLEDMNMFPNRKVQVEFDGPIPTQEDLWTLFRPLGRVKEIHMPTPKDPIQIAHVTLDGTRSAAIARSCLHGFVFQGGPAGSSTRIRILYSPRVHAKTARNWLGSHPKIVLPILALLLGGISYTFFDPVRQFFIKSHIIGTFDLQQNPVFSWLQKETVGRLGFGRGLSGGATDLAGSAVEKERGDAVRELSAGLSGTPGMSHILPFSVAIRSRQSVPTRHISILGTFFILLGPKGSGKTQVVQSVLSERKNSLVIDCASLVQDATNDNIVTSNLAKSLGYFPQFSLFASVNNAIDMAAAGLVGQKVGFSSSPEDQIHQILDTAEKALRDLAKQASINRQYRHASQQPEAGNSQSEKESIVDMLQQVIQSVPVIRHLNDSDVPVVVLKDFSANASAKHQVLWECLASWASRLTENGTAHVVFTSENSGALKPLAQAFSARPVKSIVLTDATADSALQYVSKRLSPDSSRKSTVLAKDSSLIEIVGGRLTDLDLLVQKIESGLDVERAVEEIVRQSMEEIKRKCFVHGEHGQTKHLPWANHQVWDLIKRLSSHDAVPLHPILSETFEDDLSVLSALESTDLITLSTHENGETMIRVGKPVYRTAIQRLLSQEHFAATHNLGWAKQRMERAEAAIESKLHELVELGKLFPTIYTVGSDRQSWLFGSTLPRQIQWKVRRILEELSRLEVLVDSAGLDVQRAKSVLSRPSQKK</t>
  </si>
  <si>
    <t>Pt76_035773-T1</t>
  </si>
  <si>
    <t>MDRKLLPFQSRPPLPSGSPSAASRFARHPQSPLFRLAIARRPPLLAPGSTSCSTGLHPRPPTPFHARRSDHLAQQPSASHTRSFSYDDQSLAKDRTMGSSAYTDLDEDIIGRSVSSHRLDPACSESSRVGAVPDHPAQPLSLPPAHQRSLSVPATPVDRSPARVRFERAMAGGSDRLADRRPPERPSSPGATPTNTTGSPASTELPAGPSAGDLYHPLPPDAIDSQHSARPSSPHPQPPPPPSGPSTTTLGDNQQPDVKSTHQQLPPSTTPADLPPQVFPGKLNPLLPPPAPAPRSARQISFPRPFRRSLSLEPSAVQLPPSPPPEFDFSSFDNPPAHSASSSLLYSLLDDSPCMSNHHSTNHDLSGRPLIDLTDGPEEPTGTGKSQRAPHDRQRPTRTPFSHFTPLSSPVISERPFLSSVLSSPPTEYIPSRYRNRPEELSQHSPRQNQNEIGSELSEILRSLDESISNREPTQKTAPVGEHSPSRRSTPHQPSSDHTASGPTERQTAHRSASHTPRNQSSSRGHSKPASFPPSPAPVDRAPTATVASSKRSHSRAPSVHWSVHHSPAARSGTEPLTEEALRLHQSSEQILSGKSLPRSQAGSGRPGGDVAASPRPTDVESRVTRWEAGEPKDEELASLVESINQRNEARSQELTGLLRAVSRGIQEHDRLAEAETAMVRELSRSRQSQLGRGSPRDLGELAGEECGGSQFSAPFGSPVRTLHQPTSIRDGTFSPALEPLSHLHSHRPSLAGDMTTNIREASVAASLHAQSLMDNIRASRASSIRASVRAAEMASNGPAGQDDAPRPGSVAGTAKAASVAGTAKAASVAGTAKAASVAGTAKAPSAAGTVRAPSEAGTVRAASVAGSTKARSTRTAASLHEPSAAPQPSAPASRAQSIAPSQPGTMAAPSNHTQSRAPSVRDPSRAASLREPSVAGNSQNPGAAGSAKAPSVAGTAKAGSVAGSVKAPSACGTPKAGSIAAASVETGSVAGTAKAPSVAGSRAGSAAGTVKAPSVAGSVRAGTVAPSVRAPTEVVEEQEAPPASERAESVAPPTAADEEAAGGDGGEGGGDGGEGEAAPADDAPGEEQPAGDDPPAPADDTLVKSGPPTLVGTLAGEIIGGDQPVQEEDGHKVEPMLKRPIVPTAHNPLGEWIRFGRAGFKFHILDPSPPPELDDAAAKLP</t>
  </si>
  <si>
    <t>Pt76_035775-T1</t>
  </si>
  <si>
    <t>MQIAFAKQDQYVTCVFIAGAMHPSGSLSNNMQSFGLTNPALVASSNPDEDHHHHHHHHHQHAYHQHHQSQSQQNYQYPFGQPDLNCSSNPNQLPLDPPPPLLGYEFQVPINLFSNQPLPSFSPGSASSCRSSSSSNHSLFNSHQQHQQLSANHPHSPPPLHASYLTNSLELTQTVSSKGLDRSSLLGCHSRDSRSGSVSSEPNSNWQVPQAFDIPTDSFELLRWGGGEESHWELPRFGDDRGHERSRSEGDIVPSSRFQPAVDQSLESTFDLSGTGTCDFTAAGHGNQTEVNEPGRRKNVARMGWPGEDQEAEEENDRFDPTRSKFVLDTLPSTDHKINNGLQPICSVTTEGPVLASFALPPDNNQHDVRMLSTDDEPLSTARASDFKTTTTGSKTAKPASNKKTPNRNPRVGNNGGRCRRLAPANRECPHCGAKFTRNDRLNYHIDSIHEHKEPKFKCDIGNCSRAFRQRSDLVRHSRHVHHKI</t>
  </si>
  <si>
    <t>Pt76_035779-T1</t>
  </si>
  <si>
    <t>MFSGNSALFAVVLSSLSLAHSASAEAPKPAGPAIPQCAANCMSIKIKEAAVWFGASQVSEYCKHPEFLLAYNTCLHDNCKPEEIDAGKQAGLSACPGAPTNGAPAGPPGGNSTAAGDVNNSTAHLSGPADAPGGANSTLVPAKGGSNPGQAVNTPNTPGGLNGALPPSGANATNTTTSAPSRFSGAVGSAAANASSQAGDASAISSSTTILFTALSSCALSLFLSLPSLSLSLPLSYYSPLTARPLLPFEFLLSLFLGGFLSPHDIRYIPKKRRKKVKIFISRFSFRKQSRWSLTTPSPPNLLLLINYWTLTLHLLLRPEKDKKSPVVSLFWVFFFGYLETPNLCLDVFFDDDEKRKRKKKRNPEPLIIVDSYIVCIGNITEINTERRLIVTRAAITARGTLNGGRKTKPIAPLTTLSLQSRDKAVASRTSSIIFILCLLTENGINWRQSIWNRKRKERKKKLL</t>
  </si>
  <si>
    <t>Pt76_035798-T1</t>
  </si>
  <si>
    <t>Pt76_035807-T1</t>
  </si>
  <si>
    <t>MAPPKNATTNPGPKSSSTRASKPELVGPGEFKRGGGRPVQSSNGAGNWDPPAIQGGVPPGVGGLELRAGGVVLGSGSLDSRHASETNRSGGISPHRRGMEPSQHTSQSRPTGSPKPRRSKQPTGEDLSQCQEPTSSAAGPTGSRGKTGKPATGESARAGLDARPPAIPEPSVRGALSNEPHDPRGLPSDQSLAKLEPREPAGLTLKEATGLLSYMFQEVEKVVDENSKIVVSNHDKSMTKLFSTLSTKVSTLLSNKISYLQDLVVANSKSSTFSLTNLMAMGNTTSAAAQSAVKKLDRIAEDLKLLRKSVSALQSLSVTGAVQNKTGFEELLAVSLSSANESILMALDSRPQCDSAKVVQVVQEFDAKVHHMEAAIELKPLISDNKKFEADIVGRLERLEKLIEAKSRPLDNGKSVATAIEATMTKVTSRLDKLLADDFSARPAAVDIKAQVASAVTEAMGNFSDKLDRVLASRAKPAEHENATSETMEDLNAHIEEASEGQRKDFLKLNEPFDTMISQNRSEGARLRAEVTELANLVRAATVAEPTPCRPGNGADVEGSHDEQEAVSLEVQKQLTNAIAKSHWPTFSGKGEYDHMDFIHWIDSAKRHSHLNNGVIVLKLLTILTDGACSWFKTMEAIHQNKKWRFWREEICKKYGTSSWKRMKEDDFDADKFIAGDSVPSDWVTKQYDWLKCFALDISQESINFKLLRLMDSEVEFAVKTAMRNPAADLSEFTNVLEDICEKTKLGRRRFTPRVATANKTPTVPSAQPRAPAMTGPITCYTCKETGHTSRKCPKNVNLVAGEDPPVHKEEEASVYDPKGPIIGETSHGAFAISLLSGKNNLVRMQCCELDCMVLLDSGAVRSVVGKHYLRRFCPGWEKFILPIETGNFHSASGTLLPLGIVNIKLQMKDIRFVVMENMSSRYFIVGNNYLAH</t>
  </si>
  <si>
    <t>Pt76_035817-T1</t>
  </si>
  <si>
    <t>MFLSEEVFFLPRSRSLSSESDSSRPTRPVSQYRQPKCLSVALHREPIRVFELFTTEPKLARSPPLSTRPSMVNARCVD</t>
  </si>
  <si>
    <t>Pt76_035826-T1</t>
  </si>
  <si>
    <t>MVGRASNARSATPAVGNGSFGVVLSAQLVVGSVHPSGKEEVAIKKVLQDKQFKNRELQIMKLLIHPNVVDLRAYLYLSGDKDVPKTVYRASRHYSKLKQVMPILNIKLYVYQLLQSLAYVHSLGICHQDIKPQNLLLNPLTGVLKLCHFGLAKILVAGEPNVSLFDVLLSTTLELIFGATNYTTNIVSRSLISLPA</t>
  </si>
  <si>
    <t>Pt76_035839-T1</t>
  </si>
  <si>
    <t>MTTTTPALLLPPNAAPPCASLQQHQPPPPTSTSQPFLPATGSPSLHNTQPFLPAPSNNSPGDYPQARTMMMSQATSHHFDHHLPQQHPPQNHHRHVSNASSISSLASSHSHYDPAQYPQSYAVPVSYTGSVSADAAFGGVPVSADAYHQFPGQQHHQRSSSTSSSSSPYTEPTSVSEGNSPEGIGAGSNVTGGRKASQIQMMRRARAQARPYGLRTDQVPWNPNDPSTNPGASNNLMRSHSVASDAPSNTEEELAQLLRSQSRESSVSDWTNPSSSSAAPHHHHHQTGLGSAGAFMDPYAAVANVHGHSSSYGTTTLPMNGTSSNGLGVMTGANGMANTSMVGGMGARMGRMTLDSTETYEALAHHIRTAVTTSASDRARQAFVQAWLNSSYISYTDGNVSRQGLYGSYLRICQQYDIKPINSASFGKSVRQSFPNIKTRRLGVRGNSKYHYCGIRPATAKEAEILMNLSQSEKPEPSHNGNTPSSADDDVDSDDSPSRRVSMQPSSLSVDDSYQGMMSLDADGQQPQTPRTARPSMSSLASSQPLSHATSDSNGSDFRAPMALPSLDEVLNQPLAHDLDHQKAREFWSMYVDHSKTLLDSVKSYRFDQFELALRTFWTSMDSSSRECITHSLMMSLIYRADAVVYDEILDYLHSQTLNQMPQQAFGSLRQLAQNMEQVIIAALENFPSTFVGPKIELAARFGHLVVRNLGICQLAQALSGIFSNPANLKDMAEAWDGIDFEAVRNQAALVTNCQHEILGGCFDEFRAILNNPNVTIDHFISFVEATYKRCLQPSADGERALSPRSLLVRWCFVSSQLIRDLTLRSASSFGSFQIVNLFFDEWLGFKVLRKVALHVAAVAASVDTTGQQQQSLGPESAMYSADGSHHQASFQGFAAPANELLGAGLAASAGEHDVAHPGTDGFLFSPNTSQAFAIAQQQAQGRAGCLASPDPNGGDQTAIFAPSQVGASALYASAGDSLGGLHHDDARAADDRASRAASHPAPSASTPVDHNATASSFDDSTFKELMDVSGFSITIKNPSADASQPPGPANDASEPLSQPGAD</t>
  </si>
  <si>
    <t>Pt76_035840-T1</t>
  </si>
  <si>
    <t>MYSAWLLGGLMLAFSLVSISTASSQLYLTCDGVTIGNQPAFARACVSKDGKTYKSAEFCTADQNLACCLENQDLNAKNCKTRQLLTPGPMNDSTSCSGQKYNGLDASNLMCQSGSSFVPPGVRGVCPLDRKTVCCIAPPENKPFDQSQCFELKS</t>
  </si>
  <si>
    <t>Pt76_035841-T1</t>
  </si>
  <si>
    <t>MQSVRQVGATIGSKVGKVAILMKHDDDTVICAAVRTPITRAKKGGFKDMCIEDLLSAVLSGVAEKAQLSDKSLVENVAVGNVLAPGGAATVSRMAVLHAGYPNSTALNTLNRQCSSGLAAITQIANEIATGQIDMGIAAGVECMTMGFGAGAMPEKMSDAVTAVPEAADCLLPMGITSENVASQFGITRKEQDEFAAKSFAKALAAQRAGKFKEETIPVKAHWSDPKTGDQKEIVVSEDDGIRAGVTVESLSQLKPVFSKTGSTHAGNASQVSDGAAAVLLVRRSLAKKLGLPILGKFYTSAVVGVPPRIMGIGPLYAVKKLLEKCGIRKEEVDFYEINEAFASQAVYSIKELGIPFEKVNPVGGAIAFGHPLGATGARQVATGFAEAKRTRANIFVTSMCIGTGMGMAGLFVNEQA</t>
  </si>
  <si>
    <t>Pt76_035842-T1</t>
  </si>
  <si>
    <t>ARLAQLVEHSTLAGSSTSPPPGDLPSNCRGFEPHVG</t>
  </si>
  <si>
    <t>Pt76_035856-T1</t>
  </si>
  <si>
    <t>MPPRRRSSPSPASNRPPSRQSSRAITPARSDPNFIRPSQDGQKSVAPTPTSVAKRTKNKTGSHSKRKRKDVESDLDISSDHPQTAIDIRQDSEDENSKVKGGRKKRKKRDDDLDLNDIEAYFHNPKLADGQESGPPVLYKCRWCGNSYKQIPGTHANLYKHRDGDKTRRPCPSQADAIKNRAKLPLTPKEIETKLNEKDKDPIKMMLDSGSCDTTVFNHLMLFWLVHHSLPWNRFEDFALGVALNYHRKGSGLFSRAWVAKEAHKLYVNLQNKAIDRLKNLDSKITLIHDVWTTKGNRQAFMGISAAYVLERWNFHSGSNNRTLAAEVDWIILKETATYLNLSDSHIRCFCHKVALIVNAGLRALSLSSTGLNKTKKATLGYVPELDAIEEDNKTINPPSDGLEIQVGPFNKRAPIIEESDSDVKFDDKQADASDQSNIVMVFNKVDFVIQKITSLAARQSEFNHWCKKLDYLGPRLIAGYGI</t>
  </si>
  <si>
    <t>Pt76_035873-T1</t>
  </si>
  <si>
    <t>MVQLAAKKTKNVFTTWPWTNCKERLAKQRFRLELNPRMRTAIKNITTPSRYLGPVDIRQLHLDFDDKFINIVQITTATSSQLSSRATKRVHSDNLSPHCSSRSGSRTLFESSSPQRKGVVKKHCYSIKLTSNKDNSNYQNGTIE</t>
  </si>
  <si>
    <t>Pt76_035875-T1</t>
  </si>
  <si>
    <t>MDIILDLADQLVLDCCWSRIFPIDLRDLKRTDLPSPPKTGLKTPPTTVATRNQSNIGACHRRCLSRFGREHLFRQAVSIFVIIFVGISFMYFFLSAVSYFFIFDHRLKKHPKYLKNQVKMEILCALKAIGPIDILVLPIHLAQVRGHSKLYTHVSDIKGVSCFTLIKPMLDYLNLTEKFQDQIGAALPTRLLSQYPLVDDTVKQLAVALRRTLYYDFGGGWSYLIFSYFLFLIFTDFTVYLIHRIEHHPFIYKHIHKTHHKWVIPTPFASYAFHPLDGFLQSVPHHIFVFIFPFHRFLYLFAFLFVIVWTILIHDSELIVGHRLENHINGPTHHTLHHMYFNCNYGQYFTWTDKLFSTYRNPDMDAKSTLDSAKQKSITPKACQN</t>
  </si>
  <si>
    <t>Pt76_035879-T1</t>
  </si>
  <si>
    <t>MAKYSTFEQLPVEIVELCLEGLPASSIGALLCLSRQTRNLVLTSIEFIFAKMLKSFEEQKQYVGLEAIHSSLSVTVRSPLTFSNFVPLTNVTTSPRSPLRYARFEIDNTMDVKAGESDAAIFTCSVFRKDSDIPCRNFFEDICKVRDQNPIIIDRDGLLVNTDPETGKDADGKVVLKTVDINPLKGLTRAGHIQRTSMCWRKDWVWAGDSQTYDFRCGIGRSRPSDPVRLDFLGLGLASRGTGVFSAQHADPIGCFLVQGSAPPPQSSSLTPQLSLSHLPSLFPDGEFLRGNSLDLHGAFRRRIQPPKTDFLYIWKVGAEPTDFRFHGEM</t>
  </si>
  <si>
    <t>Pt76_035891-T1</t>
  </si>
  <si>
    <t>MLKRTMTSTCLLTGLPASLLPTDLRAFVAKRISHPAGLLRVVQVPEQTWAVQTNILMFSSREPIDELRRSLAAGHGTHGPGVAVVELAKAALGRAYLAAVERQASLRTRILAQHGLAPPPAPEPYMPGKAVLLAGLPAASCPLQIENTLRNTGLPLLPARAMPPLDRLSRALYWPLLDPPPPCRAAMDSNKTTRAQVLYAPSAATANHLVAELNHLVPSWLGSRAAAGWKLKAKVLY</t>
  </si>
  <si>
    <t>Pt76_035896-T1</t>
  </si>
  <si>
    <t>MYSLRSASRLATVAVEVWGRALGGREVAAAVAAAKRKEAAVLVRGHIWTNTREKPTGRPPVPWLTSYGVVESSLAGASGPVPWPEAGLKRASGGAGRRRSAGGSRMVQEVREIREEWMQKKKIRLRNRLP</t>
  </si>
  <si>
    <t>Pt76_035897-T1</t>
  </si>
  <si>
    <t>MRPAPSSPLPGRPSRSCSSCRLSQRKTATVRTLSSVPIHVLGLIVLSFLVLSPVSDAGSDMQMADSEAADSPRDAGFSIPPSPSLPEGNPHHHPSRRSNLSLLISKGLGGGGGGSRRSLSRPRLSKHLTGSQADLSHPSSVPPSSSFPASHSSSSIPLVGHPPAAGPGKTKKNFTLGKKIDDWWNAVRSSFTLNPDDRSNLANANAAAASSSSSDASRSSYRPNPVSRLPSASAAESPAQSTSPAINPEIRAVASLSDLAARPPVPLSTPPVCVRPADSLRSVPSGALAPVPVGSRAGTPDPLLRLPPHDQRRRNPQLTLKLNRLSAAELSSVFGTANEHESSHSSARSSDHHLAHLPLPDAAPTQQPQPQPQPPPQSNTFLVDITRPEPTPVLSPTGKRLWDSTPGLVLGDPFMATSSSSATSQSVHPSTAKAPPHHELGLLPSEVGSTSAGSSTRPIPARSESIASTQPHDASSKPHPGSAAADQHKYQPSFSMHTIRQHIKHRLSTAKTVCDNSLKAIVLEITTYVEKEAQNLREIDRVQLELALVSEAVQQHPPAAASWLSSAPDAAPGLHHEALALEPNPELVSLPIDRPFRTVAATTTPAGSPRQPLNRALSIPTDFDLGPSAALASSSPLHHHHRSISVNPLDLSESPSSSSLPIAGSLSRRGSRTGRGPHSSGSVSSSVAVVAPGGIKPPRNIRRPSFVHRRGGGIVAATAGGPAGPSHIARALDSPVRTGSRSVSISTQPSESSAVEASSRSTSRSRSPLPRMRGHRPSSSSHHRSSPRPTPDLSLPATLSGTGYPMASDEKFYASPFVAALQEISSIATEILDSPAGQLAAKSHACVDIIHRVQVVGKAWDEHDEWPHRAWYVRVLLAVAGLSRVLEWWDAEKGFWNFAPDDEDDDDGEEICFFATRVESAAPSGGTPQGLGQASGGQGGGGQASGCIDVVGTPQASADGVANTPLTTASEDRPSQGRQLFDSFALPPPATDVDREIEKLGPIPERDASKAASVASDRVHTQPANSPAPPAPQNLDKDFTKSIELARTETILAEVSLENAVILYLSPGWTKVTGLDPQSVIGTPLGELIDGNYELFNEANRRLMEDVGNTVELQFTIKISLASSDQEGDSSRSMTTRDHFLPMTAKGMLMVDRITGEGVHSMWVIRLNSHKKQAVPVGTTMENKGSHHTRSHSDPAVAQFPAPAPLSTEPLLCRICEHTLPAYYFERHNETCAETHRLEMQVSECNDRLTDLRDIINELRANLEPNGSTPALSYANLPLQTCGPSLPSSVLSPLNPGRASLASSSPHHHSWRANVKGILEEVGELLNTALDISTPSSNEDVGEQAIETLRLLSPTSENKLASVAKWSLRRYDDPALANLAADVERAAHQKCNAVTRMRNTILYAERIRMEWEAKAQHAFMALPKHLDGDDCSPACMSPIMCDEIDRPRSAPQKADSIVLLPELFQPNRPRRRSSIPTLSGPAKSSPAARLAPIDIKAIEAKGLGIASAGQSFSGIGTPPRSPRHPVSFPQQAHARRPSQQRPGGGGGGGGGGGGGGSLGPTPLSPRIPSAVPGKSKSAASIKDFDMLKPISKGAFGQVWLAKKKTTGDYYAIKILKKQDMIAKNQIMNVKSERKILMNQADSSFVVKLFYTFSSRDHLYLVMEYLNGGDCAALVKALGNLPEQWTRNYVAEVVMGLEYLHSTGVVHRDLKPDNLLIDHRGHLKLTDFGLSKIGLLGRQAAEPRGPMSLSSSARDAGSSVVDKRKLFNRTAQPSAASTPDLSPLAQASSYFSARAEPRPSNPLVPHELLLEGTATPTSESSKDSDSRPPRIPAKPGLVPAPSSLTHSARNNVPSDAGHKHFVGTPDYLAPESILGIGMDEMVDWWALGVVCYEFLYGIPPFHDETPDKVFDNILSRRLEWPESDDDISPEAIDFMSRLMCTDPKARLGAQGAAEVKAHPFLADIDWTNLFKNEASFVPSVTDPESTDYFDPRGAAQVFHDEEETPVHHPPTTTTTSNNTTTSLSGFQFRSLAALQSSASTAPDLKGSPHARSARPSDDFGTFNFKNLPVLERANEEVIRRLKVGQNGEARGKYPRHLPLGGKIVGLASPTESTGSSAPSSSRPPVVAGQPSPHTRRPSEQFSRLVSPGTLDDPSRRNSMPSRMRRASFSGTDALPPLPSSMVAVPAGPADGSGGAGRRSRTGSVLGHLPAAARFAPSVSAHSSPGNPLKLLPHSDPHHPAPLGLLSASPAPRSLPPLQERTVDCLIAEDNPISSKVLETILVRFGCRCVVVPNGEDAISCAMGDVAFDVIFMDLMMPLIEGQDAARMIKSTQNPNALTPIVAVTSFESYYVSEQGTLFAALLTKPVNKKDVLTVMKRLGFVARQRDNNGPNKPARAFPTTTTQVTATTTMTTTAAAAERMRG</t>
  </si>
  <si>
    <t>Pt76_035899-T1</t>
  </si>
  <si>
    <t>MPVIHQKTCGSMQRWCIMAFLLVGFNPRSSGMELKPMGGRPSQARVTFTFANDAKKELTPATNQGLEEAAVVPSKIDSKKIYFVDVKDGKKEGPPSSTSEPITRPEDSIHLGSNYKAHLNVQPKDVDNIKLSKIGQVEWHQEVMISKIASLKARFSRQDTIFPKDFPEHMTILENIMKSLYSQKIIQIQEGNKFLPMERGLPSHHSLLYDSIYDHLSFFGDYVKGITGTPIEYLEVEERLKMSEWTELMIDLFHDLKNLELVSPKYLSAFVLEKDLGQLFASFILAKYPQH</t>
  </si>
  <si>
    <t>Pt76_035900-T1</t>
  </si>
  <si>
    <t>MEPTQEKTNSKKRLQPTTIPTQPTSSSPKRTRVSSPSDQMQSEDRTKIPSQQPVLVADEFQTDAARQIDASSGLLPEQSGSGEEKPQQLTLSHQVRHQVALPPNYNYIPISAHRPPSKPARTYPFTLDPFQQVSTTSIQRNESVLVSAHTSAGKTVVAEYAIAQCLENKQRVIYTSPIKALSNQKYRELMAEFGDVGLMTGDVTINPSASCLVMTTEILRSMLYRGSEVMREVAWVIFDEIHYMRDKERGVVWEETIILLPHSVRYVFLSATIPNAMQFAEWICHTHDQPCHVVYTNFRPTPLQHYLFPSGGDGIHLVVDEKGVFREDNFLKAMGSLNDSRGEDPASSMSGRNKQGKTKKGGNSTKGPSDIYKIIKMIMVKNYNPVIVFAFSKRECEALAIQMSKLEFNSEEEKETVDTGFKNAISNLSEDDQGLPQIKHILPLLKRGIGIHHGGLLPILKEVIEILFQEGLIKVLFATETFSIGLNMPAKTVVFTTVRKFDGKDFRSLSSGEYIQMSGRAGRRGSQFFHSLSFLSHAILFSVIFSP</t>
  </si>
  <si>
    <t>Pt76_035903-T1</t>
  </si>
  <si>
    <t>MEFMMLELYVQEVEKGKRSDDGFQNTSHRNVAQQLRAAFPETEHLLDYTKCKAKLNQSFKHEYNAFVACKEASRFGWDETMCEVTASDEVWERYVAHSRRLEQRLQAVVTTHLQDAMALYQEVHAPKASQTEQLDAFAVFQDDTNAQIFSLVLNPDQI</t>
  </si>
  <si>
    <t>Pt76_035904-T1</t>
  </si>
  <si>
    <t>MAPFSLPSFSPATLQHNLLSYLVRRFLGPLLKHPLDHQLATPAHPGTFVLKHVQLDPQALQDQLAGSLAPFAIHAVSVAELALQINWPSWSFSLQGYVPDVKVSARDVQVTLAVSEHPPSHLPQHEPPSHLLNPIHLDENLATIAHDFVGQGWPESSAYDDPSDQLFPGAFTTRTNPASAADHDQRGFFAGLVQNILAKFNFELTQLTVILNHQHLQALLSIDSITSLDLSSDEPHPPSSISREIRTSCPVIYLKPLSDQEADRPGPPSSPNSSSNQSLDSEHDMLMSQATVDLRRPAPLFASAAETLDPIDEQNLLEKPSPSEPIIKPENVVLQFIGTSTNGPAQEPSTESSELSPKDSRDHLDPNNSLRFLFWVANSPSSSSAEEEATPSTTQPGSTDTPTQDPPPEPAIQQRRPQLNIQIHLPVLAVSIRLPRHLNALTQLVSTLMSTIPSTSTSPPASAPETPSLAISAELKLHALNGTLAFPTPYPESATPGDDLPLSSISVQAHLIDLVFNTPLAQPVTETLQANQPRSELTLRVDQIKGGSEIIHTSSSTRLKSVFLLAPARDDHASPALSVTHTIDSMQIISSSIWLNLDLDVLAVLIPLIDAVRASSMPANRPSSSGVSGAEDHPKTSAPLSGAKKEDKYTTTVSIPCLYMDVQSPGEMAPARPDRCAGERVLGAVLKSFQMIATSEGQIGCSIFEVALGFRVGTTAEARARAPLSPFLGIAHACIPASKDQHHRFPGLRLTHILPPPTTPLDPARSSSENEPGHRPTSFKLETVTIDFSKDQFDRLQYWVDDLGRWATALSIASPPASSGPSSHADQHRPCQSKAATGRRQEEDDNRSGKESLVGTLTVSKIALTIRLPPADLPSQRSPPPPIKLVIQFDLLSIHQLRLPLHAEFDAQTRLLIRACSAALHHNSTGSPVPILYRAPDHDLLEPPSADSSAVSLAIFATQSPPPEARTSQPKKIQLGLQVSHTIVRLGPCCTWTAELARFLKAPAGVFEAVGPEYRSQISVDLAGCALELVAPPSPSSTAATMAAPGPAADDCSANEHAPPPAFVLQILATHARLSLALDPQSSVVSPLLAASLLVSLAEAPASSSPVPSDPLSFAEIVALDDLAVSAVYAWTSGRPTCRTTLHRGNLAVSLCADSTDSLADVISRLSAIPFQAKADLPREDVESSPPAPRVEDPIVASTMLRSAMRESSSSRSRSILIQKDEDLAEEDYPSNVAFLDQKQPTLSHHHHHLVAPNTPAILRPLSGQGLNIIDDYLLNVPSPSKASSQTIEAEVQVEDLDVVVRFYDGYDWNSTRQTIQQAQKTVRKKLQKIRQLLATGTPADARSMEENLGPTTLFESVHLGLDASTRGLSTAQLLDAIDDQLEKEPGEPASDDPESMADSWQSLAAHPSKDHPPPRLVSVPSSKQQHLARSAQPMLNILLNGVQGRFRKYQEPPPSRPADPSKDDQSNDARITSLHLKTDALTIIDNVPTSTWKKFLTELRPGEGGMMRPTGAPMLRLSFLVTPSARLSARNEAIVKLKISPLRLYVDQDAVDFLKTFFAFQNHASPSPASASPISSSPESAGPPVEGLFFQRVEILPIRIKLDYKPKRVNYMALKEGKTIELMNFFHFEGSDMVLRHATLTGISRASKIGELLQEIWTPDVKANQLADVISGIAPVRSVVNLGTGIADLVLLPIEEMKKKDGRLSRGIQKGTSSFAKNTTLEVLKLGARLAVGTQVILEKAEAILGASAVNHPLRGETIVPPTPAAPSTDPSLHHHHHPEQVSRYALQPQSFALGAHSAYLDLRDNFRSTAQTILAVPLEVFNEGSGHAVVKAIPIAILHPIVGASGAISKTLLGLHNSLDPNASASLLLDKYKQDSPPRP</t>
  </si>
  <si>
    <t>Autophagy-related, C-terminal;</t>
  </si>
  <si>
    <t>Pt76_035927-T1</t>
  </si>
  <si>
    <t>MNPFTLGIYFLFLVAMEIESRYLRQGLNIEDKDRFSETLPNGRRNSHSSSVHPTNFTPNLGSSDHGTNLQTDGLQHLQETPGYSSDESSEGDQYFIGEHLPIGWSDLVALDHQIEQFLDRDSFPAAEDAGDYDMQDLEESEDSDTDHLDESEDSETEHWGELEDTTDNHEPSRFHDIGRHLNFLASAEPKSNYDPLRFYEETRLLGYIPQQLYPHQTQGDTVKVEEFLHHKSCVTMAEKPGKSRITNSEHGLNGSEADFERTSRDLKVKGKQIEGCSHEDQITRYQTTNNQAEIPNSTSTHQKMTHVILGKPNQSTCSICLSPFYKHEKDVNQQLEISEVSMIKQCGHYYHLQCIKPWIDYHNSCPICRSSLNQSDLSKKLIPRP</t>
  </si>
  <si>
    <t>Pt76_035930-T1</t>
  </si>
  <si>
    <t>MAQMDDFLLGNRRQCRAGLLLCLLAILSSPCHASPRSSYALFHRLGPALASANSSTPVTAPTGGGWQKRAVLEIASAAEVRTADPVDQPLQFTVASFSKSADPLVIPAADDAALPLEAWEYQISLVPLDSLELPGEGGHPDTGFAISSFPLCAFLQDDLDSKSPLSEYLNIWVRPSSSGKEASPLSHNLQLDLLGIQWSSSLSTSPAVTCRPSSAATPHQTDILLRSKLEALALNHRHSHMKVSVRRPERLSEKQADHEPVSGRQTARVLARWVRQASASERLAGILDVYPARRRHACCRRRAAAARSCRSAAGRSRCTSQL</t>
  </si>
  <si>
    <t>Pt76_035930-T2</t>
  </si>
  <si>
    <t>MAQMDDFLLGNRRQCRAGLLLCLLAILSSPCHASPRSSYALFHRLGPALASANSSTPVTAPTGGGWQKRAVLEIASAAEVRTADPVDQPLQFTVASFSKSADPLVIPAADDAALPLEAWEYQISLVPLDSLELPGEGGHPDTGFAISSFPLCAFLQDDLDSKSPLSEYLNIWVRPSSSGKEASPLSHNLQLDLLGIQWSSSLSTSPAVTCRPSSAATPHQTDILLRSKLEALALNHRHSHMKVSVRRPERLSEPIMNPYPVAKPPEFLPDGSVKPPPP</t>
  </si>
  <si>
    <t>Pt76_035939-T1</t>
  </si>
  <si>
    <t>MICKITSSAILLVLQLVQKTSAGERKIVQIKELAGEFQESAGPESSSTEHATFSGPSTPTRGSELTKTGEELKGVAGGSSTKSELIATGLNEMPCTATQGNNSFPHGINYFVGSSSSQNAGPCSDINNKIGSEDEGLTDDATLEKKDFQTATSSYASGHDVTNTRFDSQSALPNYYRQHLSTAVNEIELEDEDIIIADKASARELPQEVNANLNTEAHDIDKDEDFARQCAIAEKGFKWKHVQSHVQDKFAQLIAENKYQEAKTVADQVLSVLQIGLAILLFTRILLKMIGIADSSLHRNLPD</t>
  </si>
  <si>
    <t>Pt76_035939-T2</t>
  </si>
  <si>
    <t>MICKITSSAILLVLQLVQKTSAGERKIVQIKELAGEFQESAGPESSSTEHATFSGPSTPTRGSELTKTGEELKGVAGGSSTKSELIATGLNEMPCTATQGNNSFPHGINYFVGSSSSQNAGPCSDINNKIGSEDEGLTDDATLEKKDFQTAQTSSYASGHDVTNTRFDSQSALPNYYRQHLSTAVNEIELEDEDIIIADKASARELPQEVNANLNTEAHDIDKDEDFARQCAIAEKGFKWKHVQSHVQDKFAQLIAENKYQEAKTVADQVLSVLQIGLAILLFTRILLKMIGIADSSLHRNLPD</t>
  </si>
  <si>
    <t>Pt76_035940-T1</t>
  </si>
  <si>
    <t>MAATQGSKKRDSAGYHWGPYPAAKAAGKERSTGSSRVGYGSHQSIHAIRLWRGRLHGLDLRSQIQGLRGQPRRKPCMSEQKPTDSWTRGASKAALLLPGPQPRPISLFKRLG</t>
  </si>
  <si>
    <t>Pt76_035943-T1</t>
  </si>
  <si>
    <t>MFSTPRQTPAEESGPITIDINDESNEESKREARRILMAKKARDEVKAERYAKMYKAVLADQRPKHRKTAVDNKVRVAFQPPVIPQKRPLVAREMTQVRSVKFIGGRTNLHDDGGFTPYFHKLLLKCKGPLPLPIFNREWQENALSHHSKNRPKTDETAAEKGLRYHGYPVPDKFSQNFSDWTLNHQVFHLTMQDRYNYPVLAEWILAHKEHCDKLHRKHGFMVALQYDVCIRNNAFAFRVEEEGNESFSDISKFKQETADEMISMCQDFNKINLAKNPYAIGDGKVRGYPIKGIRPQRQRQFNHQSNQQAQLTLSKPKTKAATEENVTSASGPASLPPKLERAQSRAPPGSSYKGNQYNPNHIGGSTRNGAREQ</t>
  </si>
  <si>
    <t>Pt76_035946-T1</t>
  </si>
  <si>
    <t>MKLSLLILSSVILVATAAITGQPEHDLANGPDVREIVTGPSSASHLRQETRAATRDSDRSSCVFQPARFFASMRRRLLPCIYQEHADDGWKNTIIGMTRIWSMVLYYKERVPKGLREKVMQSSLPHPDVPVPEYHDATTQGFLDEIAAYAATIEESEHQLAAGEANIEESEHQLPADEANTEESEHQSASSETTNEQLVADPWRSTLMERGDGYRVVLFDKSRLLNDYCDRRGLCSRQPRMLKEFKKFTTIFGYMPYDERYQLPVGTQDTVTLDEALRLLATTPASQQGEINGLATSHHAEDGLERASSKSENIQPQETGAYTHQDELNDHDETTENHDGSSTSNNPPNQNKILHVLIGKQPEVDQCPICVHPFEPPEQGTNNQWNFSEVARINSCRHDFHPECIQPYFYDKNSLCPICRTHLQE</t>
  </si>
  <si>
    <t>Pt76_035946-T2</t>
  </si>
  <si>
    <t>MRRRLLPCIYQEHADDGWKNTIIGMTRIWSMVLYYKERVPKGLREKVMQSSLPHPDVPVPEYHDATTQGFLDEIAAYAATIEESEHQLAAGEANIEESEHQLPADEANTEESEHQSASSETTNEQLVADPWRSTLMERGDGYRVVLFDKSRLLNDYCDRRGLCSRQPRMLKEFKKFTTIFGYMPYDERYQLPVGTQDTVTLDEALRLLATTPASQQGEINGLATSHHAEDGLERASSKSENIQPQETGAYTHQDELNDHDETTENHDGSSTSNNPPNQNKILHVLIGKQPEVDQCPICVHPFEPPEQGTNNQWNFSEVARINSCRHDFHPECIQPYFYDKNSLCPICRTHLQE</t>
  </si>
  <si>
    <t>Pt76_035949-T1</t>
  </si>
  <si>
    <t>MKLFLVILIVVATAAPTGQTEHYLANGPDMREISTATTSPSSELYFRQETRPPTRDSERSSPGSQPAGFFRSMRRRLFSCTRPPSPNAHRSAELEAIIQQDADTTAAQPMTNFRRPIANARRFEELEAIIREGIAAHLAQPMTNSPPPIPNAHQLDEIRALDRERRATDLAERFTNPGWLAYFEAERPEHQHQPDEAEDWEAWYNLHTEILGYMPYNEKLKIKNIRQGIFSLAEARRLQNTIAASEPGESNALATSHRARGGLEPASSKSENLQHQPMNEDQHINRGKTIENHEGSVVLNPSHQVLDHDKTADKQHRSSSSNPPRKVSRVILGVESQSTCANCRVDFLPPTKDPENQWSFAEVTRLKCGHCFHSGCIRPWVVKYKNKSCPLCRQLLDLQDSSH</t>
  </si>
  <si>
    <t>Pt76_035953-T1</t>
  </si>
  <si>
    <t>MQHHLCFLLVASVCCLEVNRICCLFLKKNESTNGAQEYVDLELSLGISGRMQTVKGKISPPKKTIMEGDQAGEIPLNLFPLAPENISINKRVANIENEVSHPPKRLCAPSVTPDQIIQQTSENPKRSNLISLKPLKISPFLKTSKSINFGKDIDHQQPWGKSIMAHSSHRQNQTPHLWFNDFGPSTMHPSKIEPTRSLTPQLIKEADHFESHGPLDPLAHKGGDASSTGMQGTKFPEDHTNELYETIRIYYSCQIIDWNPDQINQIASLVTHSMVSKFLLQGPSKVREMHESHLILLPFIYKLVIKKLTEHNWISILKVWRAFWKNKSSMQGNFDILKKFTWITDLISEATLPGIYQHAPINSNRDRKLCCGNRMLDPRLKIIRRLSDGRTCVHFSKCHRKWVEILCSMFEKDSYKKGSPPTQPQVQEMVLKSFKEKAQLIHSEFVQLRVTLSSLEKFQSLLKVAKNLCLNKDITLHMNSLKTNWLHIIRDLQEKNFGPDSNSESFCKLNTHLKLYSMDHLRKNLHFIPEEISLLPKFINQYFHEFHPSEVNNIF</t>
  </si>
  <si>
    <t>Pt76_035954-T1</t>
  </si>
  <si>
    <t>MRSKNRLPHCTVTLRPFPSSPSWPGRRKHSCLAKQKRVEPTGPNDWKSTGDSAKQEPSTKHQSRAVQVARARLARVDEGRALTISTEDAAEDKAPSLAAQGRPIFAPGHTTTARASPPRSRRTDDPAERFPPRIRAGGPPCARMDVVLQQQGTPFQAGLQQPSSS</t>
  </si>
  <si>
    <t>Pt76_035955-T1</t>
  </si>
  <si>
    <t>MKGPYKLEELDGTKLARRYAANQVKKFYPRGELYEEEDTIEEEEEEEEEDKEEEEEEENIEKAEDREE</t>
  </si>
  <si>
    <t>Pt76_035956-T1</t>
  </si>
  <si>
    <t>MQNYLSLLLMTLVYFLEVNKISCGFEKNHVFTNGAPENLDLELSLGTSGRKQPMEGQFPPPVKTVTAGNGAGTELLNLFPQHPEQVVSQKRAANIENEVPHPPKRLCAPSVAPPQSIYWPLQHPERSKKKSLHTINIFPSTQSSTNTQFGESVDHDQLLIAQLMNSQRNTQTTHLGFKHFVPGPMHPNKVQIIHRNKVQKSHRLTPQINKEADNSKSHYPSALWAHQGEGTFSSGIQGAKNPTDNTSNQLSEQIRRYYSCQILDWNPDKINQVAALVTHSMVSKFSQKGHPRIKEMHKSHSILLPFIYKLVIKRLTNHNWRSIIHVWKESWKTESNIQSDFEILKKFVWITDFISEGTIPGIYKESPIPLKNSRKVSYGYYLPDSETKMIRRLSDGRDHIHFVNCHKEWVKELCGKFERDSVKKGLPPTQLELHEKVLQKLKGKAQLIHSAMSKLTSNFSEEENRSLLIAGKNICLKEDLDFPMDYITPKGSDILMDVRQRNFGPDPTSESFSRLNPNLRLDSINDLRKNMDYLPDDILLLPKFINKFFHEFYPSKFKNHLSENQ</t>
  </si>
  <si>
    <t>Pt76_035958-T1</t>
  </si>
  <si>
    <t>MSQPVPLELDIAALSAEIFGEQPQPANDQMQLDIDYPHQQPDSLDALFSHTDVSQLIHSLLQASLPPPPPATIDPTLNPSPPHSPQPSLRSDASTSQLPPQQQPKPTSLTPANIKISSLDQLANPPPGQQPNYPWWTIIRAAIMGSRYGILSRDEIYDALQRRWAYFRSTSDHATRVWKAAVGHNLSVKECFVRVHVDGQKNTSYYIVDTAVDPAKGRLSKAKNSTTAAADRMAIPTITRKLVLPAGFDLTIQARWSPAIAAIRNAKFGYPATPPQQQRAQNERRSEPESGASTTESETDSDDTPTEAEPLPSTSSSRPGGSRLGSSLSAIIEPTGSRRQQPPLPRLAFSRSLSNALVAAPPPSRRHNLAARNPSSSTPARPPRPPRSSADRPLQRRAPSTLIPASPPPDFSPDFSSLQDHVNAALADVAACLPDIIPHSPEAPPEEDAGQQSMMIDCLSSIFDPLPEIDLAAILKEAQMEIQDAAASSQPPQADPLPAAAEIKVKEEEEEDSIVPTAADFDRLLASVIDEHGGPPSPPAPDIDDGAVAGAKRTTEQAGLDALLQGLIDEAQLQPALDPGPSIDETPAAVEASLEAEIEEALQRAEAAARLDTQLTASGDIPVHPAPADIPVHPLPSEPPAPVASRTPKLPKPRPDRRAPLARPPRPAVVRPTLLRCLPHPPAPVASSEPSTPDRRTRASGARTVGRRLNLPLPSAHTRPSPPASAPALGDDNTLAPGFLDAVPVVCVHKPRATFPELAKEAILAHPSGKLTAAEIFKVLEKKYPYFVDAAESWKATLRNVLTSHSCFVKIPRPADAPGRGDWWATVDLPLCTSPSSLCPLLSLSPRLPVPSSPCPADIRAAFSRSWGGREAQTDDGQSQARRGLRRPPCPRT</t>
  </si>
  <si>
    <t>Fork head domain;</t>
  </si>
  <si>
    <t>Pt76_035959-T1</t>
  </si>
  <si>
    <t>MERTVSSAYSSEEASREPADPALSTTVLVGEGPARERRRRAGLVARAAGAEGTSRSPVGASHRPSNKAQLSHSQGRSPCALHGAKQHTYLCHHSNDIVLHNAACAQHGARGDHGGSQAAIAGFLCRFVQHRFVSRASRLRPQHAQAPFSATRRVSWTHSRVAHRLDAASRGPR</t>
  </si>
  <si>
    <t>Pt76_035961-T1</t>
  </si>
  <si>
    <t>MEKGPPSFSQWTLFLCIRPISSPWAAATQQKSPLGPMRQAGPSGTTLGGSLVWDIDY</t>
  </si>
  <si>
    <t>Pt76_035962-T1</t>
  </si>
  <si>
    <t>MQIIEKIVPRVTEIAANCLLRPSVSEHHAASLGVESNLEPPQAPPKKIRKMEARFSRPARRAEGIERPATPETMAFQCTMTRS</t>
  </si>
  <si>
    <t>Pt76_035965-T1</t>
  </si>
  <si>
    <t>MPRIKPDPHTHLSSHPRPRLIRKPSIALASRNQRKTTQTKPISTSGNQRPQHRPFRHDGSNDCQQTETGKVMNSSHDGPRKKSEASPEELATLAANSESLCRSSKSFPQLLTAVRTDRAWGIPGEPAGRLLTTDPHPACHHQPTAVKSPPPSNPYISPPPQIYPSSQGSLKQSHPAIGTIQNRNQLRWDWCGLLVQSGGKL</t>
  </si>
  <si>
    <t>Pt76_035966-T1</t>
  </si>
  <si>
    <t>MTRDPSGPAPPPEPVYAQGKSHPPPQSQLLLEKVKALVTDAFTCAAERHIEVGDGLEIFVVEPGKGPRYLLTQNENQLSL</t>
  </si>
  <si>
    <t>Pt76_035967-T1</t>
  </si>
  <si>
    <t>MDAVAATCTDIPILRVLKSAEAAGDLQWRGYCVWPGGPPPRNIDVTQDFIAFAELASTAVPLMKVWLNLYRIYPSAKSYNPTYWKCVPHIGAPHATTDFVPSGALPPREDCFVLGDQKQSSRASSVVSSTQDSNEGAPSFHSSSARDSTPENINSSSAVDAGENVNDSALGVEGSSMEKPGAGTATPTPSSKTNGDSGSPAPPNGKVNQPDLPDIVMLDGPPSSWVSNSAADGDSGTPAPAEGKPNKTDVADVVLLDGPPSSWDSIKAHDRKRACNSFLIRSKRVASTSFASKTHATSSTSSTMGLNRLITVASTSTLSKRVATSSTAAKHPTSGPILPTTLSAGLLQ</t>
  </si>
  <si>
    <t>Pt76_035968-T1</t>
  </si>
  <si>
    <t>MSPSAAPDSDQSSSPLSLPSLLSLIPTSQSIEGAKLNKSDPAGDPCCKEDTISASSFKLTSEKRLLDSAFAIGCSPNPHLISQARRPDQRHCPTV</t>
  </si>
  <si>
    <t>Pt76_035969-T1</t>
  </si>
  <si>
    <t>MLAWQHQWGHQQPMDPCAPPPTNQILTQDTGAGDPPTDLNYQGPDLGGYHDHTDYTDNLGPSLSLDVLDNGVVPQETGHLNDGRVPQLADKQNDLGPNPEADDLVSNAVSPIMPTPVNVNPTAVEVHELLQGPQALANVIRLILARKGQAIAPSVSPNPAGPFIYGPVIKEYVCHKICRYMKLPKMDSYVKTHFANGGVINNTPLHLIQAHILAKPAKWRDTNLPRGVISNGTLSTEHAQGLNQFLCTMVKHKRTTLRNILLTQVQPDARRRAPGPVAPGTNEQPWINRRTVKVRFALLQILAVDHYLRQSRAQVTSQWETIDCHLEMLSTLSPVELQARINLYMRMDAKHFDGLKMIDAIELEGVELPTPDEVAAEVDVLNRTPAA</t>
  </si>
  <si>
    <t>Pt76_035971-T1</t>
  </si>
  <si>
    <t>MRHLVFLLCLLLQAQLRAAVPSSGLGGCAAAPAGQQLNCLRAKDPNCGFSDFLLCAHRVADMYQLCKGCLGLGTSALIDCLSSKTACPARPPPGALGGCTKFTHGQNLNCLRDNDPELHELCKGCHGTDAVIGCMSTANCRQRTPKFQSIQYFALPKMPSLFAKQARVKSHCCFVGEKHPFTPHAKHTHHTKPEPGSALSSLSPPPV</t>
  </si>
  <si>
    <t>Pt76_035972-T1</t>
  </si>
  <si>
    <t>MGPRRAAELEAGGKEGKLSGASQFYFSPKLLVVRINQTFSIHTRFLLPSSTPKPNKNHPKCVLLLPELLSLVTVSEGRSIAPSPSKRTTEHIEFATPSRNLKRSRQDSGWNPATETDDVPSNQDGMDPSAYQPKTPSDGKKNAHKASKKHHEAATSDAAYRTALPDPLESTVDSAADTLSKKLPQEIQYQIIPVSSSNSSTQDSPASSNRAYTITPVSPVANAVADVAPDVKEALNEGISSSTLTGMVTHLQTKQESKPAMALLRAIEKYRLAVSEDSKVDVNDAQSRPTTLPKPTNIAKSVLSGSPLAHTPHTPASSLLDSTPAKADPLTQLPGFIPANTVDPSSLTNTIDPLADSTAAWNQ</t>
  </si>
  <si>
    <t>Pt76_035972-T2</t>
  </si>
  <si>
    <t>MRFALVAGALVLGATVSEGRSIAPSPSKRTTEHIEFATPSRNLKRSRQDSGWNPATETDDVPSNQDGMDPSAYQPKTPSDGKKNAHKASKKHHEAATSDAAYRTALPDPLESTVDSAADTLSKKLPQEIQYQIIPVSSSNSSTQDSPASSNRAYTITPVSPVANAVADVAPDVKEALNEGISSSTLTGMVTHLQTKQESKPAMALLRAIEKYRLAVSEDSKVDVNDAQSRPTTLPKPTNIAKSVLSGSPLAHTPHTPASSLLDSTPAKADPLTQLPGFIPANTVDPSSLTNTIDPLADSTAAWNQ</t>
  </si>
  <si>
    <t>Pt76_035973-T1</t>
  </si>
  <si>
    <t>MVVTSPSGCTGEGQPRSSCRRDFGGIMSLPQLRSCPHCTYHNWASRRFCGPPRCQFRKKICNPGLKNIVLRSEIYGVAAQQQTGIFAVDRLRCPHSHAAAVLTARDPWVTFCAAARCQCQPEGSKIRACDFWDYDWRSSRRQAATWTSVATKLAAPATFTVGSVNG</t>
  </si>
  <si>
    <t>Pt76_035974-T1</t>
  </si>
  <si>
    <t>MSSPPDPYLESAGRDNSEENPDDYVPGGYHPIEGGERWHDNRYLVIRKLGWGQFSTVWLAHDKQLDRHVAIKVAKSGKLYTDNAKKEIEFHQRVASANSSHPGYAHVVSLLDHFTLDGPNGTHICLVVEVLGLSLAGLNALLGRLPPPMVRKIGRDLLLGLDYLHRECGIIHTDIKPANVLICIDDIEKLIRCELRDHQTIEFDRKSSGPLRILPSGAIDQTNVKICDLGSAAAAADKTSREIQTRQYRSPEVVIDAPWDRRVDIWSLGCMVSEMTKPLADHATHIGTKLLCLYSTYIIPTYDDRWNCSQDLKTFLY</t>
  </si>
  <si>
    <t>Pt76_035978-T1</t>
  </si>
  <si>
    <t>MSTMRIPVDRFPHRQSRFVDGAIESILKTLEWAKLDYDEGPHRPGACGPYIQSQRQTIYEAHRDQLLQSKQAYRCFCSPERLDQMRQGLRSSGSNLTYDRKCLQMSEAEVAEKLSTGTPHVVRLKDIRTRTRRSTSTTWSMASSLSPTTPRTM</t>
  </si>
  <si>
    <t>Glutamyl/glutaminyl-tRNA synthetase, class Ib, catalytic domain;</t>
  </si>
  <si>
    <t>Pt76_035980-T1</t>
  </si>
  <si>
    <t>MREKVLLETKSLESVYKTIGDHNNYLRLQLEQYKAYLQNVRITSTANQKGKTVGGGVGVVSVDGKEKKIPKAQALGPHKFSHAQFEKDGVIVDTKVPENRLSKIGE</t>
  </si>
  <si>
    <t>Pt76_035981-T1</t>
  </si>
  <si>
    <t>MLTYRQLHAKKIGPQHPLRVIAHCDVDAAYAQFEQVRLNIPPEKPLAVQQWRGLIAVNYPARKFGITRHLAFDEAKKLCPHLICVHVATYAQGASETEAKYHENPKPETHKVSLDPYRRESVKILKIFAESCPTIEKASIDEAFLDFSIPVRDILCTRYAFPTLEALQDPSSEVSLDDPLPAPPPLDLQDLLNASPSNNHVLPIDPDPELPQTAASWTDIALLIGAELMARCRHQVFDQLGYTCSAGIASNKMLAKLCSAYKKPDAQTVLRPGAVRAFLRPMEVSKVRFLGGKLGQAVADLIVSSSTTSADGSSKECLLSEAWTIPLAQLQSALGEDTGMWVWETVRGVDRTEVEPKTHVKSMMSSKNFRPSISSWNQGLHWLRILARDMFARLNEAREATPGIWPKTIVMHKRDGMQNSMAKQIAFPFTAQLTDEYIFVLGQKLLQELSVRLSDQTFQLGTVTSLALAFQTLERVEAGQRGIQGFFAPQKPAPVGPSTPAADPCPRTRPKSPSQRPAIIRSRSSASLADPKPGSPGNKKPKKGTLDGYIGPLARPPPRAPTPPKASPPRKPKKGTLDGYIGPLARVSPANKAAAPPARASRLTFVCPRCREAVVLDPSGLAHEKDDGEEEEEQRLRFERLKNVHLDHHFAQDLAAQDRPAPPATIPGQSSSSSSLKDRPRKPSPKTVAVEASRTARERGIMDFFKPVPDPRGSLPKPKKRKKPPRTGGA</t>
  </si>
  <si>
    <t>Pt76_035982-T1</t>
  </si>
  <si>
    <t>MSLALESLVAEDQMLTPTPGSPHPYLPIDNSHDRLNSIQLSSDASGEFSVSHSPRSFFGPPGEGLAELRNALNPPWLHGVTGSPNLVANHSADRAGRWVENARRHAEQYQPINFANHVNLASLSLGHRILAPSLTSPQVRQSGFTGKTERVTNATLDAAFVGTKPKGSPFDQPTYLNKRGGGGPIHRGNNVAANRPAPNLKLHDGHSGDGSSEEEESWPMPETPFMSHDVWSEDPHRDELSKGNHLPASQDIHKAFPGHHQRKQPSIRGVNLTAKNSAKEGERRIGRCKMYNCDKGVGFLIDDRLDQVPQDVKIHWTDIFSDQEFKSLAKGEIVEYTLNITANGYSASYVTGPGGRPVMGAEQAIVQASRQTSYKLFKAGALPVKTYRSKWESVIPPVEGETSPSQPANQGSNSARSAITPRTAPMNDLKNAPASAPALPGMRYPSQNGKAGKFSAEQLKGSITEPRGSDKHQGQNRNQEHHQFNNTQAQFSAGLGSTAQLKTPGWGTVRSPLSYLQSANSLVSGFAGAQTPLPALSHSGMTPHSADSYNPLFPSGFSTHLTSSARSPGVSLATPADNSYLANQGLPSSQRGMSQPDFQSFLAERQMLLQQQALLMSMYQNANQPIPASAIQAFQQLSFMNPLGGKSGLGKTGDVQSYYDSQAGTVDSKLQYSGLLPPITLPNSKGGYKANELLQNGVPASWRASDMVGMKRDSSGSLRANALSFTPGVSSSPHVVFGDGKAHEGARKGESPVYQIPGRRSVSDPATVGVPGGKKASALGHLQQNRNTNSPQQPRQGSDRAGQPKRVTFAEHTTPSRRVVSHGEQVGTPLRMRGLEEESSEAGEESIEVSGESTYISTQLYAPDDTRRAEDFSSVDLALERLRVAAGPRSLALVKPSTPSSVQEKPVKSAVKSPEPASIAGSPQPKLSLMIQEAVSPAATN</t>
  </si>
  <si>
    <t>Pt76_035985-T1</t>
  </si>
  <si>
    <t>MRYRRIPPLQRLGSQPFGTSTPASSARLRFAPSPTGFLHLGGLRTALFNHLLARKLKGKWILRIEDTDKARFVDGAIESVLKTLEWAKLDYDEGPHRPGACGPYIQSQRQAIYEAHRDQLLQSKQAYRCFCSPERLDQMRQGLRSSGSNLTYDRKCLQMSEAEVAEKLSTGTPHVVRLKNSDAPVSVDDLVYGQLTFTNNTQDDVILIKADGTPTYHFANVVDDHHMGISHVLRGEEWLSSTPKHILLYNAFDFPLPKFAHLPLLVNADGSKLSKRSGDVRVEDYISKGYEPEALLNFVALMGMNHSRHGADEGKTGDKTTDVMTMEQMVSAFSIEVIGKHRSTMSQPKLVHLNQQHIARSLLSTDPAQVQPWIARARSILPCGAGKPEVSDAYVHRVLLAMKDRLHVFTDIKYLAEYFFTLPDLSSSEAREMRKNISDALYRRILESSRAILSELPDDETGYTRAKVAQGLKQVQDTDPETSSKQVMVALRHAITGRKIGPGMAETIEVLGKRRTLERIEAALQ</t>
  </si>
  <si>
    <t>Pt76_035987-T1</t>
  </si>
  <si>
    <t>VDIAQQSNPACVREMRVFPLSA</t>
  </si>
  <si>
    <t>Pt76_035990-T1</t>
  </si>
  <si>
    <t>METDFQPSVQQLEAILQDPKDSYTFVSTHGKNPQILPYLVQILTEPTYETNSPLRTQAAILIRNALDSWYRKLSPIQIENSAKVQLGTTLIENVLAKGERDSVVRKQVTLCVGKIGKSNLDANLSNLFEDLTLHIRNVLGSTDWSRDPSNFYILNGCLGGFYQIIQNLISNRSTRGQLLLREVASTHFSHIHHVYSTAFSMWITVLSQQTTLNLSSVFHSQPVIELSRICLKILCQMSTYAWKEPHKQELPTNFLHQSVGQWVQILNIRQNLTGMISSHKSILNNPSSLQQIKSFFDLLHKHLFKFGKLLIQILDQDPNYLHASEFSNQLKQTVWQMVEQGSALLPQNSVDSQPASLAPYPERIIIQSLRIMSLWMTNRQQSSSNLTSSQSTELAVTILQRLLKLQPHSLQFWNEDSEAYDNEEDCSLENRSFDVRSCSANVLTGLLCCYPQDISTVILQLYSNLHSQDPNELTTLVQYESIFFGIGLAAHHFALASSGFNLDDWITHKFMPVLCQTEIRGAILRRRIAWVLGQFAKQDLDRKLQSSIYAALSCLLENPNNDIAVKLATCRALKATANWEAVESEPDTIIPHVEIFIKQISGLLSCVENLESQKVLTETLRLVIEKARLNITPYSLELANILARLWQEVSESPSKNNIGNHLHNAIMVTMSALVEAIGPASEEYHPTIIVFVEHSINPNNPSSIYLKEDGLILWLAMARQTETLTPSLTKLLFALASLTQDASDTLGILLKILQSYLLLDCQLVLSTIGSLLSQTFCQLMSMPMGLAPTKTILQSVECLVKCATPSVWQGWFEESDCFLQLMQRSTSTDDQVLLVVKHLLTVCRIIVTDVQSFFNSIGFLNRKGISPTDVLSSFCLTCLDKIDNVGTAQERKLIAAALACLVTLPNPIVISNLGAFVSIWSSVLAEGDEILNPKTNTYSYAHETEEVDEYQFIEAGAEGKRLEQLLSRDPVRTNTLDRIISEKIALGGQPILTALNTLDNLLINELQQRLTGSLKG</t>
  </si>
  <si>
    <t>Pt76_035992-T1</t>
  </si>
  <si>
    <t>Pt76_035993-T1</t>
  </si>
  <si>
    <t>MEAALLVQDHNYVSVHLAPTAQLNHNRLPPLASAGHRTSISGPSPSSPLPRRPHPPPAAAARVPPPPASLNKPILPSHVLNNTSPTRPQLSLLSLLPRAGTILPTQRRLANIAELIPISLLHVDVINQAKSRRGDPLCPAQVRICTVSSWQQLLIFLRPNSEQGTQKLC</t>
  </si>
  <si>
    <t>Pt76_035995-T1</t>
  </si>
  <si>
    <t>MTATKNLAMTTLQDLPMMTTAKNLAMHSLKDLTTMTTTKNLAMTIMKTMKNLAMPTMKNLVMLTVKNLA</t>
  </si>
  <si>
    <t>Pt76_035996-T1</t>
  </si>
  <si>
    <t>MAYPYEHLQEARDHQGQYDPGLGGGTTGQNASQYGYDIAADDPNVHGAGRAGHVTPMRKILDTMRSREAKAYSLRSISQPPAAKHHNIDACIGLAGRSPLDRFANSPQATIHTPSGPSPSSDRGHTPRTEEHLGISTSNAFASGPRLVMRGSAGALGAPSKQARGGGKSVSSTTCKQNRPRAEIEASNAIAAEKKAERIRKAAERLEAQRLKTIHKGARAAVKETRRPPPTPRVLWTEGASLELLCWYNDIKDEFDEIERVTPGFTVWLAYYNQATPCPQEFPLLAGRAKDSLTCRYRAMMSVWRAVYDALSHSGSGGLYVVLTLNSFPESLWNAISAMHGDNPATVAYGHNEMNNTMDALVADIGPGAAGDTTMANTHDVQGAWDRQGTAGLSAAKEALDAQTGHGDDGAQTVDPAEPEGARFFNAAEPTNWPTIANPGQPMGDNPVPLPTFQPPTASPCPPLPPAAQPPKPVELPTRRRGRTEVAKPDDTVTVGVLTMMAKAQETTGIWMMEERQRQSEALKQQVQDRADERMAAATKADEKDAARALALKEAKAARAIAQAHLKLEKDNYYRRAWIEEEDRRACEAERKAERQKAISRHEEEARRYDAAQLRLSTERAAQDKSRQLFETAMLTMLANLSKNT</t>
  </si>
  <si>
    <t>Pt76_035997-T1</t>
  </si>
  <si>
    <t>MPPTPGSKSRTPELISNQPIHLAGEPNVENRRFHPANDPDIPDSNEDETVALHAQIHGATRANPEDDSVTDFMTSENSERTTVLYSSDTVVGIHDYELLASREATYSSDGYMSPAEVHTRAEACMD</t>
  </si>
  <si>
    <t>Pt76_035998-T1</t>
  </si>
  <si>
    <t>MSPTTAVVLGEPHRLPKTDQVLFCGDFMTIAKPVISINVETGATERFVRTIQKGLGLHMPGGGIYGVDLHANRATLPFIKGNMTYTISGNIAPYTGQIVPN</t>
  </si>
  <si>
    <t>Pt76_035999-T1</t>
  </si>
  <si>
    <t>Pt76_036000-T1</t>
  </si>
  <si>
    <t>Pt76_036001-T1</t>
  </si>
  <si>
    <t>MGEAATSTRRRASAIDSRDTTQWLIRLGNLQLAFGGTFGQHGHHRPRGAMMTGSSTLSRPASLAKCISIFLHSHTHSPAEKPSKPAPSEPPPPTQPFPDSPLRKQPGQKRTTSHQAGGGTRGPRPKRQAGTVSALRLLPALTVPDNITDESQLCAAKRTDCVLVVNEDEHLRRIFTAKDLAFRVIGDGMDPHTTPVSAIMTRNPMVTIDTTLATEALTTMVTRGFRHLPVCHDEGDVIGLLDITKVFPKLLEKLERACCSSEKLYDPIEGVQSEFGNGTRGATPGAVNPLMVYVKALRNKISFPDLGLILDARKSAATVGVKTSVKEATILMRIPHHRRLCDGERRQVDHWDVHQQGYRPPCHCRRV</t>
  </si>
  <si>
    <t>Pt76_036002-T1</t>
  </si>
  <si>
    <t>MTPDQGPLDPKGKKKATEQDESKDEPKGEEEVKTDEAEEEEEVVAKPGRGRPCKAVLKDATKRLKKI</t>
  </si>
  <si>
    <t>Pt76_036005-T1</t>
  </si>
  <si>
    <t>MRQKGGSRKLYFKNNPSLNRNDVENEDRESPNDNIEGSPNDDCDKESSDDDAEGSTDDDAEGSTDDDAEGSTDDDYNEEFSYDNIEGSNN</t>
  </si>
  <si>
    <t>Pt76_036006-T1</t>
  </si>
  <si>
    <t>MVRAPAHGMSLSSLLDINNLQDFLKAMINLLHKFECIPNNNFKPKISSLSSSKSARKSAGGTDYSITLQDSGDPLFIYTPNIPFDLDYFEVWITLSDMLVEVYQKMIKFIDLSGGSSASLGTTTGGGSGGPTTGVGGGPTPPSAGAAPPLSTTLPGLGAALIAVPLPPTRSSSNYSIVSVHQTYLTSAHIKLVSRIDAKLKKLIVVLTKEIDAMARAAIRDELAQLDPMLLLASASATSATLSPYSSASPPSYNPAPPTPHSLHPNSSLHQPLQTPTPFAFNDFIPQSHEWD</t>
  </si>
  <si>
    <t>Pt76_036007-T1</t>
  </si>
  <si>
    <t>MRVQEELDSIQKEHGENYLKGIQPVFDPLKARHFDLAWNWVRQTALEIIYGRLKTVDRDITAKCLVIMHRANPALLDYMQYYLNHTDASKGKRYRLAKEFGQILLSNCREAVGAAPLHRDVTFPTAPRTTVTLKGEIVNKEVDRVGVSRLKGYVAEMAAGSKITAEMNLEKVQESIQNLYKLVKSQLTIAKSQMAAIQSFYGEPTALSGDKTPLLHLKRKVGSNRVCSSKLTTLYLDVLTKIASAGTTWALYLFIWSCTNLSLSLLPPASFIHHARENLLLALIGNFPSALWGLSSLDWPLSSLLLAQNIYTGYFIRWSALLFLRTTEFTLRLAVTKIVAALILMLIVGIKGFSAKAGKHSPVILALIKLLCLRTSSPSDLAPALYSGLWAFDSWDSTFPVPYLHNKTE</t>
  </si>
  <si>
    <t>Pt76_036008-T1</t>
  </si>
  <si>
    <t>MEKSHCNEEAKESLVELEKIAHMDARDDFKSWIHDAAPFPLIMENSLLKYRNGSEALRLRQNISISIRAAGYLEEIILMAKKAPKMTAKKGDHDIEMEAMGETPTVEKSKLASLNDNDWILIRREEAQQGDFFGKEWSILQPL</t>
  </si>
  <si>
    <t>Pt76_036010-T1</t>
  </si>
  <si>
    <t>MSILCSDSRTEADVRSLTMRMSILSRLDGSGQFSFVSDLKALGAVTGPAEVRIRDEKPTEASLDVNVVPVCGLPGPATKSLAHSIKLFFTPLILLNKYPRSLIQINLQTLSKPTNRWTNGFLTASLEQSPVPLFDETQSVTEKAALINAASLALLDAGVGMRGCAFAVAVAIIPASAARSNHSDQALNSDQIVLDPNN</t>
  </si>
  <si>
    <t>Pt76_036011-T1</t>
  </si>
  <si>
    <t>MACHQAALDISAQFTPPLAHPASAPKSPPSLPQTNALRIIATARGIIQEASSMTTPRSMTFNPTCSVTTLLAEAEKRLFDNLNDNDFSSVKRTRLIKWKKHRKAANGESLTRLLESDNPVDYTLLCFALSSIFSTSLRLLPATVSNPPLRPAPAALSPSLQCGRCRRPLHRHRHRAQSRLGRPQPLHFWSLLLISVTSITTSTDPKTGNLSPTINTLSNTSQSALACERNISPGEDLIKTLVPFLTSEQPPFREAAIRAMSSIHVLMYPTLLEGLSGLAHHLTSERKMIEAQKDRSARPNGTVKIIRLFSAIGKLHESTTKLLFHPDYRIADRTVDILATFSHETCIFLKSQQHLDNLVSLSIRKSFLIFAKQLLRKTALSRPSSSPGHPHLFPKELFIDFYNLAEDWSTRAISSSSLQPQSAHANLSFGHPPGSDPHPSRSGSMSSRANVPQRGRPSASSTTISGDLLPASASMIATLCEIYLDVWVASGSQNWPKSIADRPRISVSRLLRWIVMLFEKNDPKSHVHARRAFIGSVRNSSESNRLLEAALTLCWNESSKAMPLLQTLFGVLGNALISDPSLQIRDLALLVICLARLTHSDLTMRQQAIDLLKARGMLGTQLDLLSDVEVNLASTFAGQHLAAQFRTSATVCSLRKVAAVNFILELGSRIIQTDPQNRPADVVILASDWKNVYPSEVSLDTFVSLVHFILYWQLDYGTDFVLRTLLTYANDANKNNQGLVAQTGAEQIMIGITSSLRALTSLEKAQDPPYPTQDHHQPSKNSSNPHIIYDPNYSCRAQAIKCSAASSGKPPSLHSMIPDLKSWFAYKPSSDLTHVKSTAMEGEIESRIHAWDYRRYVILRIKQSQPLETLNAEELAFSGQQIEYDQAHDADCGQDRKKKEDILAAELEWVRGALWINPNDQSAWLFHHWLLSQTQDEQILAAKHASIAELLEVEPDAKWAIAALIRARPAEHAHLLERLITLDPLRRQRYLDLVQPNPKAD</t>
  </si>
  <si>
    <t>Pt76_036012-T1</t>
  </si>
  <si>
    <t>MGIDISDNESEPQEPPVTNNPKTASSSRLPFHSSPLENCGTASGTRRTDANTGDEMDIDISDNEAEPDQEPPVANNPQAASSSDITDNKAQPQEPPVMNNPQAASSSRLPSHSSPLKNPGTASGTRRNRVKILSLSQNCKQVDLRTEAEKHDDQVLNKSKLI</t>
  </si>
  <si>
    <t>Pt76_036013-T1</t>
  </si>
  <si>
    <t>MQEIFNKFKTNAEAIFLQFNHWFSTSNKTQCLNEKKFEELNTSLEKWNRELDQAQQSNSQSGNSLTKEVLPFVQANKTVQSQMIRVTETSDMIQTTQSEINTLGQKFSVRFEGIAEEIRNQYTLDFNNRIFSFKNEIQDEVNSYIRQAIHEYQNSFWREIEEAVALKGYATNSDLGNQIQHLSESAKAQTAHVSSIFETGRLELQGSLAERIKEVRDEITDNQKTVQKKLEGVELRASRLEELAKEYGQKLERQNQIFDTSTNDQGQITQAHVDQIELVLNQKFQHTIISANEELKAKGEEYTNQLFSNTQSSLEDVSTSFQVKLDFQDEAMRSQLQGMNGKLQDAMKRISDLEEKGNYFMLQQPTFFYLEHPLA</t>
  </si>
  <si>
    <t>Pt76_036014-T1</t>
  </si>
  <si>
    <t>MLIKPYTFHYLVGDVVKALIGVTSRCNDTLDDIKSMAFECLGTVGAVDPDRCEISDEKTEMFLVSNFSDHNESVNFALHLLQEELIGAYRSTHDSRLHTFLTYAIQELLRFCRFTPDLVDVRRVASVPSAIKNKWFSMPKQILDSISPLLSSKFKFSFANNMTHNVPTYSHTTLYNSWLQNWLLRLITLVENKDATDIFLPFLGTIRNGDSVILQKLLPHIALHIVISGPPEELENMRLEIVTVLEDQVERGSGFSPEGRQLVAQTIFGLMDHFSRWIRDRQKAQGENGGSKEQTLIQREALLNIEQQIVKLEGGHVASGQSMIVDEPTDVISPQKQLQKYYEKAHEIYAAVDKPDGMEGILAKITAPSIPHQIREHESTGRWTSAQSCWEVQLQRHPDEL</t>
  </si>
  <si>
    <t>Pt76_036015-T1</t>
  </si>
  <si>
    <t>MLQLFPRRTFLKNHSQSWINNRSKSDESFRFLAGIDFTCVSLSQATFTVKEGYVSTEVKSRGAPAVSQLWVQTAKIARKAGHLQTAYSAVLQASESKAPTAFIQQAKLMKLEDLGNLTHEAIQDVIVVWEVNFVATQLAIDLDPEHMPIGHWVYSAPVPSTALFIVDVWRGGR</t>
  </si>
  <si>
    <t>Pt76_036016-T1</t>
  </si>
  <si>
    <t>MDWHFNPPVIPNSQKERANNSDDKEEGSEEKGVQSVADVRFEVLMSSLMPQRLQHHDLSDDLSENLHQTLHRQSPA</t>
  </si>
  <si>
    <t>Pt76_036017-T1</t>
  </si>
  <si>
    <t>MVAGFLGRSGLAYHSNNPYPHSPANPVFDRIMCPHRKVKSSSLSPPKPPACTIMTQHANPVFDRITCPHRKAKSSSLSPPKPPAVTIMTQQPQSGTSSTTSVLVLFNLMLVDEALKTSDPRKRSIDEADGQTGSTR</t>
  </si>
  <si>
    <t>Pt76_036018-T1</t>
  </si>
  <si>
    <t>MDSSALGISPQDRIKVYGQSCHTAWSFWPRQTTVSLSLTNSLEFVATFLMLARNSFIEIYYQYKDKVEAKPPSPANKETAVAVAAPAPVTASSGAHSVGLLRSGVYLPSFTHALKALLEISISSGSINPAICVDNNGVGLNIRLVNLLGRFDSNVLVQSRSTTQSSGTQISTYPLVPQHQVLDSLAHLSLLDICSRHADASYTHQTLFRVQSSPSLLRAANTRCGTTLGMNRAGEGMVL</t>
  </si>
  <si>
    <t>Pt76_036019-T1</t>
  </si>
  <si>
    <t>MTVKIILLPFNLILARLMGSLLAVFLIAILLYCFGSFFESKSNWLAGSEFFFNLFPSVSGIYCSVFSGKSCQSQYLQSSNSKEEIGRIAKTLSSTTAKASNVFESISHLSNPTNLEIYQTEIWELTFAIRYSSNLEEKDVMAEELWELGGMTGKLKDKVIELNGKAINSFSSIAHEEKLSNWLATGKTHTQSIQYRRTCS</t>
  </si>
  <si>
    <t>Pt76_036020-T1</t>
  </si>
  <si>
    <t>MRTCDPSSLNKTTPRLSSRTSRDPSDATSKSSAVSTRMNSNSANRTPRELSSQPSSSRLNSAAASGENQLHSSAAAPRQSEAFKRLGQASLPRAGVDHGPSHLIQDGLIKNIESVGYSTVLVELNLSTILKKDNLLKTPRLVSKTKKTLMKIIDSHTANGEFVVTIGGDHSLAIGTLSGTLNAFPEACVIWVDAHADINTPKTTESGNMHGCPVSFVLSTSKAGTYLEPFQWIKPCLQPDQLVYISLRDINMGKRKILKDHNIRCFTMHDVDRHEIGKVVEMVS</t>
  </si>
  <si>
    <t>Pt76_036022-T1</t>
  </si>
  <si>
    <t>MSFPYALHVCPADQSLASGKHKARIRQLKEITRLLLARTTPVGSTVFNPAPLVGVFRYSIDRGLEPLVSEETASSLKLSAVFSAGPPTTQSPSRLPCSCPPSRSTTPAAPPAPLSAPSPWPAPPSLSSLLDTPSQPIALPRQISQSKQHSQPFRSHTIHKCRSLELADLVHPQQPLINLACFGFLITPPALTSRRDSPRTPPHFPAAKQKQQKHSPLLNVYATLSSSSPSSSISARPASHPLPAQLSCPYPLCYPPSLPTPPPGASPLSSPNGSTAKPGPQPRSTTTQATKPALASTLISTPSANSPESPQHSPVCLTQSAPKIPTSSTVQPPSMPAASRTSPAPTDSLPIRPGPSNHSSSFSNLPSTSPSSPPTS</t>
  </si>
  <si>
    <t>Pt76_036023-T1</t>
  </si>
  <si>
    <t>MFKFSSRLVDDFAQFFKNKYGKPRSFHPQQLIGPVEGDAIALNVDKIHNAADIANYIGGEALVGQLDMLYESILKFQAESDWQDHLKELEDYSIHIDNEMERLQNLKKQIPERRPERRPVQPNEIDKEIAPPNSDVADQEGSTSNMRQASKKRPSAEQIAKNKIV</t>
  </si>
  <si>
    <t>Pt76_036024-T1</t>
  </si>
  <si>
    <t>MNMHYNYNYTTTGREARPTSTGTSAASSCSNALTEPGPSRAPSAWTDPAVSATKRPASGGTPAIAADAGPSGPPGSTTQDPAGPSSSPASCRAMQSSHFSIAVTPFPVARSAGLSKQDGREKSGGGQREKGGGGGGGRSAKYRRDAAGAGGGGALEPDELRDTAGQVVQPAVPSLAEAEVGGGEEVPDVGGEPVGRLAGPGRRAAPNGARVEVRVRTEQGPEPREKPRDRRPGEVSPSDIPLQPAPHPAAIVAVSLATSAPGPRAISPSAIPARVSSGTRSPVTPTTIVASISWISVGIASVLARAAS</t>
  </si>
  <si>
    <t>Pt76_036025-T1</t>
  </si>
  <si>
    <t>MSLRPALRTQPRTTHSRSKMAMASPSPRLSATLLAVLYSAALTHFLLPPPQDTHPHPHAHPALPSLPLRHSSLATLLPHIVYEAILISSLAHSSFASFGACLHLLKLPLLSTVYRYFRIGFKADICRSITFDLVNYLGQFVLFHFLCSPSAPTPSTPGDAQQQLLLDPAADDGPEESGRARRDMRTQRARIEERKTRNMLLMSLLTWILISLLDGLVSFLLERSLSARIETDVQAYLSKLRLDQYFLLKPSESAGPTDILRQFPAHDRPMIDHQLLAPAVTLPYFFSSVALISLPSDFILLDRLPMLSLHTKSLWLAGLVARRLLYSLIAWFLKN</t>
  </si>
  <si>
    <t>Pt76_036026-T1</t>
  </si>
  <si>
    <t>MFLTLIEGENMSLVWSSPNIVLAGGFTQYKFLGGECACKQPLFNQNQTPGMAESTIQKKMSSLSSLSIRHKSSALLNNGSGTGSSSASGHQHHPSTGSASQLLPSNGSTYARSISEEEPPMAYEPALPASSSSSSLANPANPPSSLNPSSATPPPNSSLPPGQASSSSAQQSASSAANSGASTTTTTTTTTNTVESLLALAHKRITTLVYLKKVHEGKVHWFNTILLSRPELEKWFEHQRMVTRTTKFAILGMSLSSLLDINNLQDFLKAMINLLHEFECIPNDNFKPKISSLSRGIFKQSAKSARKSAGGTDYSITLQDSGDPSFIYTPNIPFDLDYFEVWITLSDMLVEVYQKMIKFIDLSGGSSGSLATTTGGGSGGTTTGVPTPPSAGAAPPLSTTLAGPGAASIAVPLPPTRSSSNYSIVSVHQTHLTSAHIELISRIDAKLKKLIVVLTKEIDAMARAAIRDELAQLDPMLLSAAAALSPSSSASPPGNNPAPPTPHSLHPNASLHQPLQTPTPFAFNDFIPQSHEWD</t>
  </si>
  <si>
    <t>Pt76_036027-T1</t>
  </si>
  <si>
    <t>MNSKTIDLDGVRTRDILRIINLHERPIRRTASGRVVRCQVQQASPSGSSDLARRTGWSDAISNNLNRLVRPKSDRPDEYWLAGRLFERFAVAVPVTPGHRLQDSPDPRPPNGLGPSPRFRILRPSGGLRPHPRLGNSPGYSYDRRLRLKTTLAPLPTFLSSLRASMCGL</t>
  </si>
  <si>
    <t>Pt76_036028-T1</t>
  </si>
  <si>
    <t>MPAYQVWNCWSVAANTTTDLVVKGRFLSLTYLFIITGLRAHMSAGFSRMNDVTVIQASQGLAAYLIKDIPNATQQGIVVGHDHRQNSHRFARLAVTAFLRRGFRCYLLDGLAATPMVPFGVKYVGAAAGVMVTASHNPAADNGYKLYYSNAVQIISPHDKGIAASIEQNLEIDEEAWNTEPTMQTKALVINRTQEIQDAYFKAISGLVRHSRSENSETPIKFVYTPMHGVGYTFATRACIEIAGFPNDAWLPVEAQKNPDPDFPTVKFPNPEEKGALDMAISLGNKTLESNPAQKVMIIANDPDADRFCAAERVGSSWKVFSGDQIGSILACWTLQNFKKLGKPLDRIAMLSSTVSSHLLAQVARQEGFKFKETLTGFKNLGNEALNLEKEGYKVLFAYEEALGYMFETGIFDKDGLAAIVVWAELATELAQRGSSVADYLESIYKTYGYFATNNGYFVCKDPSAVKTKFQRLRFGDQAEERADPSSRSMMLEQLRFPTTLAGYPITRIRDLTIAYDNSYPPQCVPDLRSSSDEMITFYVGGEAGEVIATLRTSGTESWKLKYYVEGSAVDQLTAQNKVDQIVEALGEEWGFSNL</t>
  </si>
  <si>
    <t>Alpha-D-phosphohexomutase, alpha/beta/alpha domain I;Alpha-D-phosphohexomutase, alpha/beta/alpha domain II;Alpha-D-phosphohexomutase, alpha/beta/alpha domain III;</t>
  </si>
  <si>
    <t>Pt76_036029-T1</t>
  </si>
  <si>
    <t>MKFFTIYVIYPWLQRLIVGCCAGLISEPGAVDVFQDVYDRLFQQEFKWSSKDRNLSKEIHVKRITKNLNGLKGNKGRDRLKGMIVNDFAGISLGGRVDIEESWEKYMIKNRFTMMDSDWLGFMDDEEDLRQTLYKWCKEGGFDSWSKYHHDIKGWIASKSKDLEAVEVNHGTVSLVIDFHKFAMVWRSSLVYSSVAYTLAIERNRSRSPRSYDDPTAQKLYSWGKSNPSIKFDDYQENVKKMIPKPYKRRKTLSVELELAVTDEETCWMNIVKNFDTVSQMLDLSFIDKESKTIFWSYLGAAAELKGFDPLITTFQEFCEYFSQVPAAFYKHSGKQYIVKPCQDEEERKMHKIKYLYSKSKLVMNYVEEFCKQIKQKGFISNFSPEPRADKGQLNRIEIMGDNNSSSGSFKKSLMENLTTLQEASNIESKLEYEKIKSKISNINFQENPLDMDDINQKNIKTIGNAIDQIKMNLVGPKQILLQDNQIIWEKINLVTVQEFSSISFQNAERMAELLEKGYRIRRNLPVLHHLYYCMSTMEKKAWRIVLGLVAAQLEPLRRKEQDSLEMGPRGRMIPHDELDHLLEIYANIKDAAGQTLLDQNLLN</t>
  </si>
  <si>
    <t>Pt76_036031-T1</t>
  </si>
  <si>
    <t>MHLYNLTLLPPAAITAAAVGCFAGTRQQDICVCRAGTTLELLRPDPATGRLTSLATEHAFASIRALAPFRLTGAAKDLLILGSDSGRIVVLEFDPATNTFIKLHQETFGKSGARRVVPGQFLATDPKGRAVMVAAVEKSKLVYILNRDAAANLTISSPLEAHKSNAIIHHIVGVDVGFENPLFAALEVDYGEADQDPTGEAFNAAEKMLTYYELDLGLNHVVRKWSEPTEPRANMLLQVPGGQSPSQPDKFDGPSGVIVCCEDMLIYKHPNVPEHRVPIPKRNSALADPTQGLLIVAAVMHKMRGAFFFLIQSEQGDLFKVTIDHEDEQVQALKIKYFDTVPVASSLTILKSGFLFVAAETGNHALYQFEKLGDDDQEPEFSSASYPDNGASGVLPGAFFKPRPLENLVLSDELESLAPITGARTLGTSETAQLVTCSGSGARSSVRVLRQGLEVAEIVSSALPGPPTNVWTTRVSEQDAHDRYIVLGFLNATLVLAIGETIVEVADSGLLTHAPTIAIQQLDGTGLLQIHPAGIRHILADGQVTEWKTPPGRTIVAATSNRRQVVVGLSGGELIYFELDLEGQLNEYQEMKQMGAAVTSLSLAEVPRGRQRTPFLAVGLDNATVQIISLDPSSVLETISLQALTAVPSSICIAELRDSSIDKNNDTLFVNIGLSNGVLLRTVLDSVNGQLTDTRTRFLGSRPVKLLRVKVDGKTSVIGLSSRTWLNYTFQNLLHFDPLLYDSLDNVHSFSAELCPEGLIGIVGSSLRIFTIPKLGVKVKQDPLPLAYTPRRMLIDPRTNHVITVESEHRTMAPGVQADRLALHKAQGLDTDTLDPVAFGLPRAEAGQWASCIRISDPVEKTTLARIDLADNEAATALAIVAFAFAAHVPPDEPLLVVGSAKDAFVQPRTCKAGFLRVYRFVDGGKGLELLHKTETDEIPSALLGFQGRLAAGIGKALRLFDLGKKKLLRKAEAAGFPTAIVLLAAQGARILVGDAQHSVAYAVYKPVENRLVVFADDVVPRWTTCATMVDYDTVAGGDRFGNLWVSRIPKTVSDEVDEDPTGATIMHEKGALMGAPHKLNTLVHFHLNDIPTAILKTSLVPGGRDVLVYTGLQGTVGALVPLAAREDVDFFQTLEMHMRAERPSLAGRDHLAYRGYYFPVKNCVDGDLCEAFALLPSHKQLQVAAELDRSVSDVLKKIEAVRVASAF</t>
  </si>
  <si>
    <t>Pt76_036032-T1</t>
  </si>
  <si>
    <t>MGRVGFVKRGLRAAQTRPRTQRVSGRPDPFTSLSGTTHGPLARVAAGDSQGPCQKRPALEGAFPAKLGSGGVPASGPAGRPGGGPASERAGRVTHERAQARPGRKGGQTRLRNNEGRQQDQKALATRTASIFLSTSETLRS</t>
  </si>
  <si>
    <t>Pt76_036033-T1</t>
  </si>
  <si>
    <t>MDQLLARCHADPEAHAALLRRARTHPAELFAAIAASLTTTTLRLLIHFLSQNPFSTHTSSTTNILPALINSLISTETITGTETGTSETSTGTETKTIEEAETKTKTSEETNQTNPETETIQESNPQSNPHSKQSTKLTIDALLLILPRRAAAIPTHLPELFLAFATTLLAHPPPPQEPHPVDAHCSLSAAITSLFGFLYGLAPCNFLAFLRSPTDALQAFRPDTPGPALDALLHRAARLPLDTLHALVLPIIDQHRLAPHILRPDPAAERKELAHRLRLCEPAEILETCQRTRIQAPCPSPPIPAPSPATDTQATDQQATEAQAADGQLADQNRLLRTQLHVELYLRSQHLQQLGSVHKQHIGGAGLEAENQNLLRMNKELRKKLALNLGARPDAQAASAADQRNKAVYHALIKARNAKLKEDNLALISTRAALRGQLAEQAKVVAIQAANLAAVHAEAHELRNRLALQAPQLRVLAGLELQTARLARALLVWDDDLRRIRAAAGRVDALRASWKQAASAAASLETEAARLRAALQSQQTRIAALEAANAALSARAAVSQRQAGRDPAVARLAALVDRYRALNAALTRRIVDAEAAAAGAAAETPDGQARGRDDAKDAPGLDTPPHLDTQPDPAHPSSSAAAPAASTAASSSAAASEPDEAAA</t>
  </si>
  <si>
    <t>Pt76_036035-T1</t>
  </si>
  <si>
    <t>MVFDCQDIEENISEARKNEPIATEENLLNSLEEQLRRIQSLLLNQKYIHNEEQFPLSLLAKLFGKPENEIREMPRTQFSEECGRDILRVLKGILLECGTSYRPNVNLCRKSGFLAIRLLLDYEFASREEFILTFQHANLAYRFSIPDLMNYTTKTLPQTHQLIRKIQPHPPTTSHASEAACERKKKSRFLSKDLKVFRCQKTLLSQN</t>
  </si>
  <si>
    <t>Pt76_036036-T1</t>
  </si>
  <si>
    <t>MSFISWLIVLTTFILQLALSVPMEANLGDITFHICIYSADQSPTILARFPNAVLRIENDHEGSPTTFHTLDSGVTITEMHYS</t>
  </si>
  <si>
    <t>Pt76_036037-T1</t>
  </si>
  <si>
    <t>MVNISSPLSALRPGHPSSQQSYSRLPNQQADADGPNYFDQDDELDAAFNEPADDAHESRTTDEDDEEDEDERRGLVSHQASASSSSKVVLTDKPQVPPSRTYDFEPDGSLPRFHPTAGSPTPSLGPPSLVKLAGMGGGVQNDGVFANLSAKPDGPGTRLNPTTGQMEFVGGNDDGHPTDKEEVLPTYDSAALDSAPPYWETTVTLPGVNSGPYGLLGPDDVLVDGLPVGNLFGFAWNLLVSMSFQFIGFLLTYLLHTSHAAKNGSRAGLGITLIQYGLYTRTRAIEGTGGTGAGNSSHSSSYNSSSIPPTTTDPWGLFGPSSTSDWDGSTDRGSKGSQNMPYDGIPNNHGNVSGAANEWLGYILIAVGWFLLLGGLVNYWRAVRWARAVRSEEMLVGTLA</t>
  </si>
  <si>
    <t>NEDD4/Bsd2;</t>
  </si>
  <si>
    <t>Pt76_036039-T1</t>
  </si>
  <si>
    <t>MAVKARMKSVEAGIQNGRSLVDEDNDDSPGKTYTVFSKWILTNRESVLDPKILVKAKELGIKKKNKTVQTLALNFFTENTVKEVSKHHALFAKVISLLLSPFGGSLIVLCM</t>
  </si>
  <si>
    <t>Pt76_036041-T1</t>
  </si>
  <si>
    <t>MGHTAGDAGTDLSSRPALRLRTRPAPGSRGVRAQPINNRITHAHTSRRGQLPHKPTRVKTIALSTERHPPQTQVQPKILLSSLLAC</t>
  </si>
  <si>
    <t>Pt76_036043-T1</t>
  </si>
  <si>
    <t>MSSPSSQDCESDLLIFNTNEVKFLSHPLSDAALDHNGMSFIEDCGDLSPERELFHSERPEDDFCGVLKTTKRKDGPEMMNGHQPDHLRPSCSTQPEDDDAVDGLLADLQRSHTPTRDVPSSQASSDESSLEPLSEAFEVPMPVSPPLAARELPSQRDSRRHSQTFSKPILESEVFQRLRPNSTMATPPHPTRSHKRAKSETPSTLNSPTEERKHWTTYDDGFPGHFSHFHLEGACRPHLPVSVPPSPMRAPINLSSPLIADVNVAKSRVLVTKTHCFYPEKSTLIPFSSCLLGFQLVFHSSDPKARIKHSQIKLTILSSEGISSGDTPVIKAIYPSQGTIHKTGDQTLVRRTDENSIGVKLGVDPASLSFPLLLLKFVEVLWGYDTQPYPIPHTRKIYGAVSLGFRY</t>
  </si>
  <si>
    <t>Pt76_036043-T2</t>
  </si>
  <si>
    <t>MSSPSSQDCESDLLIFNTNEVKFLSHPLSDAALDHNGMSFIEDCGDLSPERELFHSERPEDDFCGVLKTTKRKDGPEMMNGHQPDHLRPSCSTQPEDDDAVDGLLADLQRSHTPTRDVPSSQASSDESSLEPLSEAFEVPMPVSPPLAARELPSQRDSRRHSQTFSKPILESEVFQRLRPNSTMATPPHPTRSHKRAKSETPSTLNSPTEERKHWTTYDDGFPGHFSHFHLEGACRPHLPVSVPPSPMRAPINLSSPLIADVNVAKSRVLVTKTHCFYPEKSTLIPFSSCLLGFQLVFHSSDPKARIKHSQIKLTILSSEGISSGDTPVIKAIYPSQGTIHKTGDQTLVRRTDENSIGVKLGVDPASLSFPLLLLKFVEVCEHEVTI</t>
  </si>
  <si>
    <t>Pt76_036045-T1</t>
  </si>
  <si>
    <t>MWPAMKLFISLSSFVLVVVAMNRRMPSGIDDIPNETRQYSPSSYESPPARPSRSEQEEYEWQQEAAPAMDAQLHASRRQAQQSSRVNRPLFGRQSSGQTMQSQHDLMIEQARNSARTRNLEREFEYLHRHRSAADSDQNQFRVLKTARRHLNTDTLTLPYVPFGQSGARTRQRQSLSVIGDSAAEPCPICLGEFGQSAQLEVAKMKQCTHYYHRNCIYAWMIEQTHAGIACSCPLCRTPTSLPEGS</t>
  </si>
  <si>
    <t>Pt76_036046-T1</t>
  </si>
  <si>
    <t>MAAERTTHELAGPELVAIECPLQLKPQTEDTAGQRGRSGSAYDGLIDRLGGLSLLSSQLGERDPNRPVEITLVKSSTNDFIRPVPGEWVQTNNILVKLIKRTRRPKNRPTGSTVTSPTPNDHAAQPTRLFKIEPVGVIPLTVRFRALADYQYTPDLKHPINTLARDMRSLNFEGVLKFRFEAETEDYSSSKIGLFPPPLFSRYLVPQQYHYRQNAPTVVMQNPDGSQRLINRTRYVPMGPQTITFEQPDVPQGPLTRDSEQQKPENEALFQKLLSLFEQRPVWSRMAFQHHLTPADLRYIRQHKVVLSLYCYLFSDGPFRELLIKFGYDPRLNPESRFFQRMSLRNVDRKEVKDKFTLKLLKKPHNRADAADVATSDNLRDHIFDGLELHQTVGTYQLCDITDPLLVSLINSTKGVLPKCHVRTGWYTSNAIEQIRSILRRKFHALLDEQRVVKDVECVDLLDIDISQDAVDLLKKPDPALRKSKGSRQNMDSQPDQEPVDGDVDASENQASSSRRRKPASAKPSHPNPLLKLRRERQRVKAKAVGKRAAFTEPSGQNVREPDPGPSRGPAEASTTNRKAGDGPGEDKGSDVESEPAGDDEEEREVDEDDFFREDEEDEEDEDESLADEDEDESSSLSELSD</t>
  </si>
  <si>
    <t>Transcription factor IIIC subunit 5, HTH domain;Transcription factor IIIC subunit Tfc1/Sfc1, triple barrel domain;</t>
  </si>
  <si>
    <t>Pt76_036047-T1</t>
  </si>
  <si>
    <t>MIIKRNWFLIGIIHCSSYTSKWSLAFVCASAWCALPRSSVTGLIPRQESLKLWSLGTNSITSENNLESFGLCNMAKKMVYITAPGSLPSNPHPTTSINTFNPPIFKSSLFTKPSPVFKSVTYPAFN</t>
  </si>
  <si>
    <t>Pt76_036050-T1</t>
  </si>
  <si>
    <t>MLSTLRSLTQSTNLTLFHLHCSLIAALLGLATYRLFIKDWSDPYHCQALLHTGDWLDGSRHTNWQPTGCMLHTYKPKSVGQCLAGRSVVFIGDSITRVLFYGALRTMDPSVTPDGQAKHSDRTLNIGGIEWRYVWDPFLNSTTWSEILSGNYMSSLPPPTGTSKEDLSIKNRPALLVVGSGLWYLGLPTGIDTWKMKIDHLFQISSPRMAHKQARIADEIVLLPVEYPAFEKLNQARKHKMHPNDVQQMNAYSLQKLNSSPSSPIAIPTVMNLISQEAPSETEDGLHYSNKLTDIQARILFNLHCNDQLLKKFPLDKTCCFQYPPPNWIQIIFLLFLLVWAPLGLYIHQYPNSSLAVHAYLFPSNDRLNSLAIFGGSIILIYLSDRTSMFNKEQKQFDKLQFATLNLLALIAGIWSAVTSEKGDLGLLNREQTDEWKGWMQIAILIYHYLAASQISGIYNPIRICVASYLFMTGYGHFTYYYLKKDFGFPRILSVLVRLNLLTLVLAYVMDTDYLSYYFSPLVSMWFLIIWATMFIGHQWNDRMIFLLPKLACSVVLVVSFFTADKPLRFVFGFINQVFGTEWIATEWKFRVTLDMYIVYLGMVTSLIYLKVKENKLIERDHSNQFEQIRKIALWISLVALVWFFWFEISRPNKIVYNRYHPYISIIPISAFITLRNSTEFLRATNSKFFVFIGQCSLETFIIQFHFWLAADTKGILKVLPFQGHRLLNLIVSTTVFIFISHQVAQSSGGITSWLCYKPKPTSSANNTNPVSGGSLEAGPKSDTNDHQAGPGSSSVNQHSSYLPLSTADLDKDDHPPESDRPHQPSRIIEVLASFGRLYQSQLPCRAIVWLAFFWILNLLTPSKVNSHGHTLPTH</t>
  </si>
  <si>
    <t>Cas1p 10 TM acyl transferase domain;</t>
  </si>
  <si>
    <t>Pt76_036052-T1</t>
  </si>
  <si>
    <t>MPSIHVFIFALNLWLNLTPVLLVNLLPHGASAAATPVSVESLVQGERPETIASGACLERNHLSEGTSFKSGADDRGSSAIGRGPMINKVLEPKDDKSRTGIPKELKASAPSETATSSRSKNRAVKIKPRPADYQPHAPRFSQAATYTHPEVPHAQDEQLNIPYSGPDSASLSSFSPAYGYDWYAQTRGGPEEVNMQPFKWELAAFSYYQPTTVYQPVTQWGYVPVPIDSNHLAASNHPHQAATDLPSENPHRRISNIRTFAHKGESHLARKEGSFRQANAPGHAHAAGKIKKILSRTSSISPMEKGHPECASSGFLQPGNSKDFSDDKLRKRPIKTKSKEDTTHMEVSEIEDVNLKKKVGKIEEDSDAEILTSHYKEVKVMAESKEKGPMMSRSHLAIPPTEREGSSSSMDHLIEPEVSSEVERGGPTPTSSGKSISWTEVSSERDSASGTESSGDMDHLSKLGSSNKRRNELLNNLRKIQVHRKSKTVDFPSVDQLYLKGSSSKFDESIFFGKQKNIESKLEVYGVGDAEGNNEAKRAESKSNQKQNTQDSQKTDFSPEENSALTSNVSKHDFTKGDWKQKVNLNPSNQDSTKLDWEHKAIRKKQKDTLIHNLESDENDDRAVRDYKSLSTSHIRNKYEPLTQNLRTDTEEVNTNSDEGSTAGKSSKEIIQEVDSQIQSKSVRFQSTLSLANTKKGSFHAELVANTESPSEKDTRNFGNAFRALANHKYPWMNVIKTNKFGILKFPFDWSKFLVSEARKKCHYILSKTQMVLNRKPDVRGDSEGMKLESLALESSKKEKEDIAASRSFSSQKGPKKNKMLNKSLNTKSDPVQDNHLNSSKKTNFLRKGDTQAQKNQQTEGLSDVSKASSSNIKKTQYPGPQDVPAPEEKKEKVNLLKSNNFQSNHLVPGYEQKYVTLHPNLSPISLSNFQLLGKSLRADKKDWDFTIWVDFEGLSKTKQRYQMNVLQCPSTELKTHLTWIIEEIGLPEGRRRFEAIQGQIRQMQILNVWKKVIETPLNRPIQADLIQVDKILQLSRPWPTYLDSRPQDVPQLNALLTLNPKLEQALAMADKTEMKKRLRNLNTMTTRWNPHMWLTKDEIVAINQQALNLKLIFLVGDCLQFGRICFTETHIAGTIHLEEAFELISRAWDFMKTSKTPWLATPERAWLMMEPKRASLYKERLATFTAYLAEYQAPREQLIDLVDPHRKLELTGDPWWHLGHILIWQEKHLDLFTMAELGIKMKIEKGQKGISVEQVSILEASKGIPKEQKMEIIDWFNIEFNQSLKNYVNVTSWGSWKAFIERNWSDAFTNSKGKEMYLSINPEESIEFFGMDV</t>
  </si>
  <si>
    <t>Pt76_036053-T1</t>
  </si>
  <si>
    <t>MASKSSGSSSNKAQQSIKITKQTLKQIKELEQQIKLAPNQDLNPIADLLERLSEEVKEQRKQKKAASQPAQVTHALIYSLHRIFSSLIRQGRIHGSPSQRSETQAEEEAVKLVKDWLKTQYSQFIDCLLALLRTPTHEESGAQIELDCLTILMNLVRYESDVIRSLKYSRNPQTGADVDLKFPSAGFESSTFLKLVKALLIPNDPHQVPPSVRAEFILRYLNFCDDIRFRFLKDATFLCQSFNPESSQQGRKKKKAKAAATKDIGDGVSKDGLTRNLLMYLESLTTMPTSVDELNQFWTGKPQEEGSGSGPTKRKSMGTEDEGRRSKKKTKVASDGSTGIFDDPTDSEDSEEEPDSEQRSKDQHPLLVLRAHQKAFSDCWVAFLSLQGLAEADIKRVLKILHNQVIPHMIDPKILMDFLVDCLDYGGSISVLSLNALFTLMSKHNLDYPDFYTKLYALIDSSIMHTRHRPRFFRMLEVFLSSTHLPVNIVASFIKKIARISLFATPGAIIAVVPFCYNLIKMHPTVMALLHRIPDGQSKTLKALEISDPFRFDEPDPLKTEAIFSSAWEFVGLRSHYLASIATLFKVFQESFDKPKYDLEDFLDHTYSSLIETELTRLIKKPPALSLFASSYKQQPSTSSTLNQKNDSSKCVVVDDIVNQMWKI</t>
  </si>
  <si>
    <t>CCAAT-binding factor;</t>
  </si>
  <si>
    <t>Pt76_036055-T1</t>
  </si>
  <si>
    <t>MSGDRLITGPREASVAPSDDRLRAQSSSRHNMATARTLMIRSLQKLFSTGLMSCRTGAGQRKLEKTSGGLDDFPSSFREL</t>
  </si>
  <si>
    <t>Pt76_036057-T1</t>
  </si>
  <si>
    <t>MARASSSPHQTPSRPPSRQSTRIRTPACSNPDSHRRSAAPLPSPNNSTGKSKRKPKRKKKGTTADKNLDPVEDEIDHEQDSDNNNLKVKKLRGKPTSSFDDIFDYFEPPFHANEGDTGEKMMYKCKWCSAVYKKGVGTKSNLMKHRDGNRDRLPCSARMDATAKGAKLPLTAKDIENDTQDEQNGTIKAYAKDAAFDPRVFNQLLVLWLVRFSLPWCRIRDFLLGIAFNYARRGIVLYSRTWAATEAHRLYLNLQANVVSSLQKLSSKFTLIHDVWTTKGNHHAFLGISVAYVTADWDFKISHLGMKFIASSHKGKLLAIPFANVLTKFQLKDKITQTTDLGLNNFTMASEVDRLIFIKTGVDPELSANHIHCFCHKIALILNAGLRAIELSTKGLVTSKSSTLGFTPDLNPIVEESEDVTEADPYVTEDTILGSSDNQVKDNNDGGSDKCESNDELDSSNIPDKGKNMIDKSLKKVDFVIQRITSSAAKRSEYETWCKKLDFDGPSLIAGYGICWNIKFQSRDRGYQARKIIAKLIENKNDRVEREGGNHYFNNIEISPDEWKIVNRLNDTLSEFYYLTKKMEGDYSSACLLISEYQHIRSFIKKKMESCAEPEFITMFARMLTKTTTYLNKAMRCDAILIATVLNPSFRLSIFRLYFPSKQGYVLELMNNLFNSRKARVDAASSARPAPPVVNKPDSSKKFREEIDDFPQAVTVPCADELTIYLEGKHKLPTAEASECLNWWKNHGREFPTLALLARDYLACSATSASVERCFSAAANTCSGDQGSLAARTIKRCVSSHQWMVQGVEPDKTFKAAQDIITQATTQKALEKH</t>
  </si>
  <si>
    <t>Pt76_036059-T1</t>
  </si>
  <si>
    <t>MQRLALLWRLLPKTRNPPASYIPLTTQPHPHPDRQPTTRTTPRPWLLATLALALALGALLALWLASAAPRPLAPRLEQLPDEADPAECDPFRMPGWLDTDPADILRNLWTPFDPRCPPASLLTPLRNDLQHFYIQNPHARPPLDAPAKFALPWLVNRTVVLLGDSIERFHARDFCDILSASTDPPFHPLSENGFTPSPSNSSTPSRSFFVSNDTPDLKPPRYLFDPLHPDAVPPDWPADKRQLYRDHHLEWADRDNIRTSPWVCEVPSYGFRIVTLFTFGLEPYAGGAFYADQDWYITPAKFEDKLTHTLRPLLANLARARGQPGIMAPDLLELNSGLWDLRQWSEEDGRTAGVALDDTSELVYAPLSRARLGWWKERMLALLAAVHAAFPAPHTPILWRSLHHTRRHSVAPYSRVEQLDQFAASIVRHIQADPAAPDPALAARLRLDSWGRKMLGFENHFRDPVHPKAVPGSVLWSDMMLWQLRNAVADARRAQHTPTPA</t>
  </si>
  <si>
    <t>Pt76_036060-T1</t>
  </si>
  <si>
    <t>MARAPRTSRASQLDAALLDDELAQMLEAPLTARLATLAGGRGRPELTAAVRLAVVGLGLAPRRARTSSYGARLAGLQWLDRHTLRPLHPTRAALYAFLAVVPAYIHARIRDHMLSGGWPDGPRASTWPAILASRHRRRTLWELVERLDLLRSALQLATLLRFLHNPRHPRALLDRILNISLRPLDAQPSRTVAFDFLHRQIVWQALTDFILFILPLIDLRRLRLRLRSLTSRLHAAPTTIPTTTKRGELSAEQCPMCVGRRLAQKSSLVADPADPRPTPPGGPDAALKIAYQVDCCNGLYCYACLLPDILRWRDEHLDEPWTCWRCARSPSKIHRWNGT</t>
  </si>
  <si>
    <t>Pt76_036061-T1</t>
  </si>
  <si>
    <t>MAPNKLSSFAFNQQPPPPNYYQLPPSPLSASTIFDSLELPSPASSADPSPPPGHPLKQHYHQQHPLLVRPPAQRIGPPAIHSAQSARFGPASIRIPPPLRQAGALQEELIAPILSAPSRLESKLWSNLIRNNNPHTTTTTTTSHTLNTTSQQHHHHHHTHHHTHHLPAPLRLHPSPHLDSPAYPPPPSLYPADHPSQQQHVFCQGKQFGLSLRDFRVVCTLGTGTFGKVLLVRLDRPLPPPDHRRPATEEQQQQQGYYAIKVLAKAQVVRLKQVEHVNSEKDLLALVSSRAGCRLSQFFVSLMCTFQDHKNLYMLQEFVSGGELFSHLRRAGRFGADVARFYAANVVLAFEGLHELDIIYRDLKPENLLLGTNGYLKLTDFGFAKRVPDRTWTLCGTPEYLAPEIIQSKGHGKPADWWAFGVLIYEMLAGHPPFFNPDASLAAGPFAIYEKILQCSLHFSPSAAAFDPASIDLISRLLVVDRSKRLGNLKGGIHDIKAHPWFRGVDWALLALQAIPAPILPKVSQPGDSSNFDRYPHVLMDDLPGFLPSPPQAFPSRLDKYKRDSPSPTLPSYHPFSSPPLAPEDPFRVRLSLSPSSSPYLLLTSAPLPVSSSAPLPVLLSPLRRGLLAPQNPPSFARSPICPT</t>
  </si>
  <si>
    <t>Pt76_036062-T1</t>
  </si>
  <si>
    <t>MAILEILRLGQWIRLAALFQEGAAPPGSDIRADPDGCGLCRDLPDALVGVLPGARAADWRAGVDNHLCERRGDRTVWDAVCERAGGPPGPDNRRPGPGHWLHRAQLNPGR</t>
  </si>
  <si>
    <t>Pt76_036070-T1</t>
  </si>
  <si>
    <t>MKIFTLSLASHILVALAVRPQLPDLSLENDEDLTEQVQQSFRQQMSARATERSRFPSPAREIVPDPTMTHTDQSSVDEETDEDLYAAYLWLTESKKKGTVWDFANMDEGTLMARYRHARELEGKVAFDRDTIILGHMPYSDEYQVHLKPGQDTVSLDQALNLLATTAGQPGESSGPGTSHHAGTGRELGKTSSKLMKLKGKQTKDYSREAQPTNHRKNTESHDGSSNPIPSEHEISHVLLGQQERCFCLKKFKLHIPDEENRWTFSKVAQFKKCRHYFHVNCLQRWMVKHWGNSCPYCRGA</t>
  </si>
  <si>
    <t>Pt76_036070-T2</t>
  </si>
  <si>
    <t>MTHTDQSSVDEETDEDLYAAYLWLTESKKKGTVWDFANMDEGTLMARYRHARELEGKVAFDRDTIILGHMPYSDEYQVHLKPGQDTVSLDQALNLLATTAGQPGESSGPGTSHHAGTGRELGKTSSKLMKLKGKQTKDYSREAQPTNHRKNTESHDGSSNPIPSEHEISHVLLGQQERCFCLKKFKLHIPDEENRWTFSKVAQFKKCRHYFHVNCLQRWMVKHWGNSCPYCRGA</t>
  </si>
  <si>
    <t>Pt76_036071-T1</t>
  </si>
  <si>
    <t>MLQFSRMMVERYAIVVVIVAYPTTRPRYFYLQSRTRRSIGGVQHGSCLALDNFPTSLPADTPPQLSGDAVTVGLDRGKLHGATFLLFGSVALKPWPLVSLALRRPSFPLISPVWLASNSLSSSSPTTHSPASSPAPKTTPLLPPQRPHPYCRLHLP</t>
  </si>
  <si>
    <t>Pt76_036075-T1</t>
  </si>
  <si>
    <t>MSLQLPGGDLTFNKLSFLDKEWKSQRKTKEKGASLSISSQKKKSTIAQETSKSPVRSSAIDPCKIRPENARPKSTSRSTRHSNLPSSGHSAYSLLMRAKAARQSGQPVPSTSHEPHPDRQKSSSSSKHQASPDKNSQDGQPTYRVEQPPVEESQSCDNHHQGDPDQPPHQSTSSHTRLIINQPVSSRSSLVYSAIGYGNNSFTHANSSIGALNPNDHISSRTFADDYQGISNSNDYMDEENEELGGLDRLSLLLEGSELDQSNEMMYYPSAPHPAYLSSRQFQSGGAVGSTEAYNESEDLYGEWAESDGYQEDGGDGRPDLVYDHYEDEEVDGYYDEDTLRFDGRDHRFSSLDEKSPLYPPYREYTDYDEEEEEDVEWPQPQDPPIVEQWYPEDGRGVAELDYAEMICSPVLRGTQHDRLRRTQHGWYFGEPVANYYRPSWEAEDD</t>
  </si>
  <si>
    <t>Pt76_036077-T1</t>
  </si>
  <si>
    <t>MQLKPNSSKVEAKLKTINTAIDALKQNPGDRWKTIKQLTKHQQTQQNAANEADHQRDHPAIPVWTQRMETLFGPFNDQLRLIKCDNCGILTRETNSKVGVTHKLNCEILRKSGSIGIISKKFSHFSNLESNSKKRASSEVSLDSIPMKKKKKTTIIDHTQAGGIDPDGPNVINGVPMTQKQIKKALAAAERLERENERKEKKRLEEEARKAKKLSRAKGGPVNVNEQCGVLVPPNNTPCARSLTCKTHSMGAKRSVPGRSAPYDVLLNEWQKKNNPNWGDRKVVTPRVGPGIEPGLSKKKKKELATQVNKNGNNGGSTSGQNDASNGSSTNHTNRNQSGNGSSGNGNNKSGQAKDKDKATSSANHPSKSGTGASKSSAGGGNQGGHGSGSTKKSGGQSGQPTKGEHGRTTSAKLSAANEAKLLGEVDADFYLVVPPKSAAKTTKTPVVAGPQQGPVDRDGDTPMAAPGPEAPADPRPPFVATKEDSEDEASENESDEEFEAVIRGLIVSQNFLHPISLLSSEAHSKNPFPPPPSSSYPTHSTQWSKFTKLGVKESFKNSFKL</t>
  </si>
  <si>
    <t>SCA7 domain;</t>
  </si>
  <si>
    <t>Pt76_036079-T1</t>
  </si>
  <si>
    <t>MAPRASGASPHPLVARARRPSGRAAGELRRAGWPEETSNSAGLPDLRLDGEKRARLPQRLDWYPKRGARLRARPLASPAFSQSAWSPTMLVYPSRCLV</t>
  </si>
  <si>
    <t>Pt76_036080-T1</t>
  </si>
  <si>
    <t>MASRTRTTGKRPWHIITLSTLLLPQNSHPQTISTNMPLPPMEWIKLSPAGTTSPPALSHGCLSGPTYNDPTSSLPGFNQAFLFGGRSAAGTANNGLFILDYASDTPRWSQPAPTTSTIFTSSPQPRSHLLCGWDSASNFRNQLNIYGGRSEDGQPLGDFWYYDPTNRFWAQPKDLQPTDHPPNYGALGGIDPSYLPAPPGTSNAIIYLGGANGSHATNTLTPSALSIDGQLGSNTNTITVNLTSLAPALTGNPAANNLYNGRWGATGTIMPGSKLVVFSGCNDDPGNEFRETVDPSCSLTNGGILSFESGFTASQLPTRPTPPRSSWAAFNYCPAPRVGGTMVANRNRFDSSYANQAIMIGGRTDSKNWDDQGGAKAGEVDVLDISSGVWARVLPMRRDNATFTQKEGLLALALPSRIGPSSASSDASRSPTDILVYGGIDTASGQASNELWILRLHPAKLTGNGTADGVTMAYMPSCVTPTPQNKRNTSKTTAGGGVPGSGSDASPGGLEAPSGHLIFSAVALAILMISLTVLRCEEPGKLSIRSRWRTPRLWLLIGAWHTLVTSCGLLALAVVVALFETRVSLPALSLARRGLLSGHTSYAKLGPKETLARSTHARLGLAIAIVGFVLVPALYLLSWLDESLEARRKKHQQSSADAGPRKLKAKGSPGGAGLTRRALERMVLLGRQPFGAKQPANNSSKDGSFGTEKQTDLADQHHSVPSTRPSSKRPPLAGAGSHEGHDSTSTSNTSTQLLSAPPPAEEDALQETLAAGAAVARKPSPSKLKLDHKPPERPLVRSPFAKVFHYIPGRRGSGSDPTDGHSSPAASVPSSAAPSPGFEVLNRRPPPRRPRPRASLDIMSDAGSSSSLSGDIHGRPSVTAERAVLDERAYGSAEGGDEVLVDEDDEEEEEDEEDDSVYKRRTKARRKLRRLADVILHLVVLAAAVFFVSACFVSPRPLRWLGALAIAFVVLVYATILWLAWNGLPSTESTLVIFVSILKDGSKSLMANDTLAGLGQFSSFQHQQQVAQQIISQGQQPHPGSVAGGGVGKRSTIGSRLHGLSFYGGSQAGTSVAHAGGPVAGYFHPYPHPDFVRAVDEPDPDHPGSLVLYDSHRLWAHSDDDHLHPPDLAADPPGPDGLPIRDSYLVDREVQIVTTAPKRVLAVVNR</t>
  </si>
  <si>
    <t>Pt76_036084-T1</t>
  </si>
  <si>
    <t>MPVIENLKNFIKERHHNHHHQQQQPQPQPQPQQQQQQPEQPQQKQYHHFQTTEKPDQGPANNLIPPNEPQDKNNPSLASNPKPDHMNQSNANPQPEKLSCKTNNDISPSALSDVFVSQSISPSRSPAAAAIGGTALASHGEKAEALIEKARAEKNRLPVYEGLPEHFVLIEKMGDGAFSNVYKALDKRTSQKVAIKCVRKFELNRNQEGKHLNAELKKKPRAIERANILKEVSIMRTLNHPSIIKLISFTESKEHYFLILELMEGGELFHQIVKLTYFSEELARHVILQVARGIRYLHEEKGVVHRDIKPENLLFEAIPIVRSKQHKHRPYDEEKEDEGEFLPNVGGGGIGQVKIADFGLSKIVWADQTATPCGTVGYTAPEIVKDERYSKSVDMWAMGCVLYTLLCGFPPFFDESIQVLTEKVARGYYTFLSPWWDDISDSSKDLISHLLCVDPDKRYTIDEFLAHPWCKEKAPLPEMNTQEVATMAPHIMRAKQMNYAPIDSPLLHATGGGMRTPGVAQLREAFDVTYAVHRMEEEGARRARFGGAGNAGVLHGLNEEEEEEEEEEGDGAQNKPSGSTKGPHKHQAWGGSGGADRQLAEAALYTGQAGTRDRGNAHRQHQDQAGASTSGTGLRTKKLHQKSAAPASSSATHHRHTGFELNIDQATLLGRRNKLATPVE</t>
  </si>
  <si>
    <t>Pt76_036085-T1</t>
  </si>
  <si>
    <t>MKEALSTFTTSLFNATILFNSTHAVFNVRFAFPPNEVGWFSIGHGTTMSNSKMMIMWPLHQNQRNTQWMKAYCQASGHALPTPILSSQMDLVRVEGSEANQLNHTFPSMTYTRPLVLSDVDTFERAADQKIVWAMSSVAPNIDDGNLALGFHDRGYGTAVLNFSAPQIVDGLIRSSASGLKELKHSKRHDTLITLHATFLSISWGMIAPLAIVLARFLRQKGSAKWIKVHWILQLINVVSTIIGTICAVFAVGSGSHRDTFQKRLGFFVVFCMLAQASGGYFIHRLANKPRPDEDERQPRKSIANQLHKMGGCVLVVTAWVTIVFGIKEWEFLGRGTPIAVSILIGITCTLSALVYGVLIFREKCGDENTVKSLKVG</t>
  </si>
  <si>
    <t>Cellobiose dehydrogenase, cytochrome domain;Cytochrome b561/ferric reductase transmembrane;</t>
  </si>
  <si>
    <t>Pt76_036085-T2</t>
  </si>
  <si>
    <t>MKEALSTFTTSLFNATILFNSTHAVFNVRFAFPPNEVGWFSIGHGTTMSNSKMMIMWPLHQNQRNTQWMKAYCQASGHALPTPILSSQMDLVRVEGSEANQLNHTFPSMTYTRPLVLSDVDTFERAADQKIVWAMSSVAPNIDDGNLALGFHDRGYGTAVLNFSAPQIVDGLIRSSASGLKELKHSKRHDTLITLHATFLSISWGMIAPLAIVLARFLRQKGSAKWIKVHWILQLINVVSTIIGTICAVFAVGSGSHRDTFQKRLGFFVVFCMLAQASGGYFIHRLANKPRPDEDERQPRKCE</t>
  </si>
  <si>
    <t>Cellobiose dehydrogenase, cytochrome domain;</t>
  </si>
  <si>
    <t>Pt76_036091-T1</t>
  </si>
  <si>
    <t>MRSALNQLIYAIPEDFLKIHDRDDEITENWIKHLSPIFYSRKNRETRLSGKRRRLSAHSDASAKAEAKCILQKQAGPAKIDSLGRNNRVPKQAPQEETEHEANLRGKRSAERRKAK</t>
  </si>
  <si>
    <t>Pt76_036092-T1</t>
  </si>
  <si>
    <t>MASNSEDSIPPKVIASENQPNPPTDPASALETLKGLAPSLATYANYKSILPPSVLRSEQRQAGKKQYVTGCSKLEEILENVLGLSESIPVPPATISSGLREMQEACQKRKREVSEGKPIPPEDLIDLTNKDEEDKGVSKFTDSMSLKTTSQTKVQKSQQPSERNSLLPSDSLPSKAPELPQPLTKTRKNQNKNSLSTPAASNGTFSCMSSTHHSSQGPNPDIENSQTTLPQPAGNSQTPLHQTVGSSTTSAPNLSGPELATNWTTLTMTASQSDQDSTAGTGDQLPHPPILEMLLLPATDEPWYVPGLINLPQLKALSLPELKANGDIEYPLALLLLHIQKPGKVDLSRWANCITSSIQLTAQEFAFKPPSLSNLTKDNLGSHLLILNYLSSCKTGLNEDKALPAYLARLKSSQFNWDGLNQFKMG</t>
  </si>
  <si>
    <t>Pt76_036093-T1</t>
  </si>
  <si>
    <t>MQVLFKHLLVLFFALCCSKAVKVAYASIHGSEISETFTGQDIGKPVKTRLRDPNYSLTSEDKHVVAQHMASIPELGIADGKLDIIGLGMTGIDEQERQELMKEDWNSLSNEVHKFFPFPLSQIWLAHESVNYESKGLYTSFEELENLLKTMKPYFTLEEMRESGLTSKFANLSQWQQFKFKSLKFDKRLFQMISDLRSVFQDKNFDIRFLDLQRIIFETIHYFYKYGITTQEGLVSLFRHYDTIEDLASYVFESYKVEQKGVIMPLAPSSKNVLNYGLYSKMKVILKALGAGYEEAFSKAYIDVGKKYYKIKPEHPRFRELGSGLERIPFLDQLFYNQDMMSLIVHIFTKPHPLHKAQTYTQLAYVFHTFEHLREYHPKKYQILEGRYKDFKEKFELTSSSSQLIADMEREEIYINKRYQYFEFQTPFSYTSENIELARKNLEELKMFAKHMRMIESECHIQARGVGSGNPLIRLYSQEAVVKNKLDYMKAKISGLSEHYEDFLSRSSTYSLSSWLDTSKILASLKAATHQDGESLPRSSSSLFSWFGPDVRADAMQAQLVASAKSNAGNLSGSSRNPVLQAMAESSRKKAD</t>
  </si>
  <si>
    <t>Pt76_036094-T1</t>
  </si>
  <si>
    <t>MPPPRPATAPSASASASASASACPPSPPLPAILAHNPSRQHLARHLIASPHPLSQLLLLLDTLAILRSHASQTNWAFFDPPPTDGLPRPTPSLLSPRRAPLAPPPDPEPAAWAAHLVELYQPPELDLSLRWPIPLPLPPHSPTRAALAAALSQPPTLSLGLPALKQLGQTACQELAQDPLVRHWWTQHAPSLWPACALQSKCQSFDDLLALWPSLHFPTPSLSQLYKVSAQLTKARTRMRLAESSGQPAPSNRAQLARAALLGLFHVHLAPPSPSDQAAIDRLFSQPDQHPPPPSTKTTASPQSKPPRPATSSGSPSCPTPRTLAPPRATRPRGQSTSSANSSHPSLRSSIFHEPPVPADPHQQDLARLSPKTQPSSKLLDFRTHKLRQFFGHEVDAMLSPVGHHHHPHQDQPSPPSCRESALSSDSLSLLVQNNNNNNNNNNNNNNNNNNNNNNRRKSVNTELDDIDRPRKRSSTATIDISLATLACRADSHDRGSESPEPTTPYRRQLTRVTIVGTSPTTTPTFLSLDKPRLPFHAEEEPRPTTRGDRAGPIVDGLDGARGDHWAVVDGPACGEPRTLKRRTKLEKILGEPVTSGPVYAGLGVNVVTEVVEDVVEGSDGRASSTSGAVEMGRQYSEGSAHRSPASWHHSPGLHGRTSSAQGPTHPLASSVSAPPPTRTGSATAAGSRLTGKWRLDKLHRFLGDSSSPGPGCASDPARFRFPDPARHYPWPTESTAAPEVRKRPSRFKLARPSLDAPPDRRSCSDDGSRPSSAASSRIHPAAPSDTSSSCSLRTPVNFAMYPLRSARKLEKLLGEQIPPRPAAALPPDGFDWSATTHLPPFRAHARPSIDAGSEREDLRSLDLDRDPAGPFAPSTSPSAAAFIPV</t>
  </si>
  <si>
    <t>Pt76_036099-T1</t>
  </si>
  <si>
    <t>MCRLNSHSPSPIGTSGPFKLPTDWRKHRAFRGAIASASNPLSGVAQTGTPHPGSRRQAADSCLQTKGGRKNLGSIARHPFSPWPSVPIATCFERKRSGVPRTDSGFRHAASLMMVVFRTRKSSTGLNESHDSSGDPSPPPSVPNARVLSPIQAHGLKQYSFRSDFNPPTAHPLLRPSSSCSNQPYRSQTPQLHPPRCPTSFTPRYSVGCQFQDPLGLQPASSIQASPHQPQQQQLSSRSRLVSFMGAQDQSVPNSNASSAAPGQSSFRLFKSKIFSSTSKFKPSAQPGLTPSSATGAPYLSPSLAASSDHVNNPTQASHHELNTPNNLAAQQKFNTLSHVNRPNGTSPSQPKDEPVDWVHLDPSGLPGTPRQSNDYARPTSIIAGYSTAPGNRILIDPNSSRRNYPQFNNKPPIQAGPRVMRLNPQSENLKRLNTPPSGNAPTNDLSFYAQSLRPTPVPHGGSGTLLSINPSHSIRPVATNQPPQHVNPPPPALAYLEPISTSLAVENTHPSTHPEPPILNRLGSNEADFMNAPQVLSSIQSEQPSKASSSPYVGPTFSSTIAPTLPQSFTPSAEPDSLSSSLTNGDRPVPEPSHEDGYHPSVFKSSLAYRQQAAPTDTFGFKSVAAASSTVVTDVTKPVIESQVADLPLKLLASPPAGTLDLGDFSYLFANPNGLAKRTDTIDCKLIDSSPAKPKASVRSIPPPLALVPSTEPSRIAFPAAKSPSSTHETLSTQESRPSSTSLLSAQSDTCTSPLPSLGSDQRSPTRPSTRSLMSPSPHPSTPVKSEKLGSPTSPLHITNPSSPRSPLPVPASAGSPFRSTINSSFPTVEPTLKYEKSLSPLPSSSQRPNLPDSRSQTPDPPSNNTQSQLELEQARQMILGLQNQVQQLKEASIKPSPKPSPVAQENISDLSLTVIPPADITSRSNKANARNSVAASSVPTNPAPGLTENLKAEENRELVDDSLKITTSETNVKQQSASLVTVSGRNPQQTSSPQHAFPSQCETPTDSPPNDSVRQAERSVPSVVPSRLPIAQHRLRGMASTDFEKTSNSNMETAAPIPRRQTKPSLTSSVSTEYRYDTPESYSTQVTTPSPISTTHRSNRVPSGKQTSLSERMRADTGSSSHGHSGKQTPLSERMRVDTGMSSQGQGWARERQNSFHNAYPEKASKLSRLAGQGGGQEPRWLPARPLNDSSTLAALSRSSSALSQSRVRPDPANSRPHRQRQASSSISLSIHDEESSESGSELDSLFERTSHSLSNQASRSGLDSVNEESALNMASGKFNKFSLRLMTKPELLTIIKKQRVKLEHTREAFAAERDDLLDTLEQTREKEAELSRERERLLAEDAWKTEELNRAREEIGWLSRLADTLELEKSRLETRANSMANELKRAVVDLRTVSTASSQGLGSSRDVRPQPGPSYQNHAPLRSPGAEEYSVRKSDSGSQGRSMRKSSFSHTSLSNPPHRVRQESVESNSTICRLVTSPQLHASKSQNNLRNLASSSRSRGSQGIESAISPRTREFAISQRKSPAQRSVPDFRSPLSPMKTSSHRYIRHERLSSRQINSRRPSGSRSISSGQSHTDDQDEEQANSEDELREDVIMEEEPDERSSRDVYWVQRESDRRHSRSSSASSQAISPSSTVFADHHRGHSSRTAARSNGSEDQHSNGHRSSLISLQLRPEDELFLENYLEEDGDGIDTDIDY</t>
  </si>
  <si>
    <t>Pt76_036100-T1</t>
  </si>
  <si>
    <t>MPLERYLKPSKIPPMEPATPKRPFAEVEPLGNDQAFKHFRANLPPEEGPNSKEAFRLFWNEAGGELVKKYLDGLDSFSRGLLQDTRLTKETFCVNWANFIAGDMTLEGFCRRLGVHDQRLKDQAVQLAFLRNHPGYSTNEAITVPQMSEALKYRDNGAELYLKSLLNKPAREALASGISIEIIKKGYDGDFLKSDTILKPLLEKLRKQAAMWDENNYYSPYTSLVGPTTSGKTRSLGKLSEHVCVVYICLCNKDSDGQPPRSALASSMTPDTVADLTNYYESFLIAIFEVVTEFFSKRKGTPNEELLKQWFDYNCPKNLQPEEVTDFSKAVSKKIDHHYGSFQKNPNNKASTLLKKAAADMFTQTEGIHPSFNVLLAIDEARALLSSPKKIPNEFSFFRNFRRALQHIPPNKGFFTILADTTSQVANFNPAPKYDPSARGGLEKGVRLFDPIYQIFSLDVLVPTNSPTSWNELTSAARLVNYGTPVYGAYWRDAQAESMNRSEVFSHIISLAQSKLLCSNQLPLPQNLTEHQALALLGTTIQPSLSGTLHLNSELVSSHAAHCDYISPGRDLILANYPSQFILASAANRTLADKEMLICCIKKLTATLRLGLDARGVAGELASRIILSCAMREAMRKSKEDPVEIPYGRSVRLADFLNALTGRSEDELELGKNLSPKHRTNLLKNGMVFWNHFIQISYTPNSRQLLNFLYRGLAVQCKPLQKGFDQLFTIYLKRDNTLDEQNITFCGVQVKNTTTKPNFAQDDRKWTDVSSDVKIPMANPYLVLFMSLKTKGDVAPLLQPDARRAS</t>
  </si>
  <si>
    <t>Pt76_036101-T1</t>
  </si>
  <si>
    <t>MHNLIGNSVRSIVLDHTSVTDLGIAHLARSLSTALQESSDRPSELPSDEPFRELRSISLRGLHCVTDRSAKHLNLTGTSCTEATPLILNRPQAAHHTQSPLRPARSEDELELFWRTLDPPEQLNKLLSQHKHDNIPAGGPFFFQINRSDCAYSKKYGACLESSAFAKRFPPLCLLPRPPYPPLNPQIFILHPRFNDFLEVRKSRRK</t>
  </si>
  <si>
    <t>Pt76_036102-T1</t>
  </si>
  <si>
    <t>MTNKENKKMEQTSTDQLPGYGHQPQHFASAHPPQQQPEIIHNHNKPPAAFVPLVEWFLMKAKRKFTVVSPISNSLALITYTSSLLTLDVAFSVDKAMGEVATVTQLRSAKTPTTGAPQLIFCEPVRAFAGSQTNHKKITQFNSPEYLVSSPPPPS</t>
  </si>
  <si>
    <t>Pt76_036104-T1</t>
  </si>
  <si>
    <t>MEQELTGCDEEHDEKMRKFEPLLPSTIQSNPTHQSRPSLTSAREAGASLQPLDTQLASQPAQIICTAPTPIKPNMPTPLPHPATNKALSRNSSTSSTDSYRRMLQNEPSLLKHPHELLDTRMGHLMEKFSIEKEDLHTLHFNLKERLHSFFSQKSESTKVRLKLFGICSSTATAGSIAKSLFRSRTEAPTLLAPELDRDEFIINNGRPLLTQVITTKPGGVWSDKLVLPWQTIETHLRVHQMQQKANSAHNSSSQSPDTGITRLRIEAELIRDESNDSFPRGPEPMASDPSKKDIQLRKLSVGKSSLVMELDVIPALAESVHVISDIDDTIKHTNVLGGLKAVFKNVFLAGFDQVSIPGMAEWYQSLQELGCWMHYISNSPMELWYCIEGFLATNGFPRGSISLKEYARGATSILSGMWESAGARKRARVESIINRFPNSKFICVGDSGEQDLEMYVSLAQAHPGRIMSIYIRDVTTPVILGKDISIDQLSTADRPLSDWEDLMMRPPTQIKANILSPSRSSSPSRQSFAMPVNLPENNPLRSKSVDVLSNSNNIVAGPSKKRNSHRPIAPPKPLHLSSKPAGSRAVADISKRMSHVEQSLNQTHAHLCDPSIKSSRSASIDITPSSSRESHIGFDKEYASSMAPTCTTKSSYQPTPSSADDIKTQSLLDGFRNRIKEAELDLNQLQFIPPTQQTNLADSHHHHRQPSYDRSGDQDRQKFQVSFPNTKLKLFRSGFDECVAESIRDVKKVLNK</t>
  </si>
  <si>
    <t>Phosphatidate phosphatase APP1, catalytic domain;</t>
  </si>
  <si>
    <t>Pt76_036105-T1</t>
  </si>
  <si>
    <t>MKLQLAPARLLSALIPILTITPAACAHSVIISKIWPPSDLNPVSNRSPARIPVVVSYCVSIFFTETHLASSPIQIWHGLSDSYANPGLDRLAQKIDLRYPGTTVYKIRLADSDAQDRRATWFGSANEQVASVCDQLSQIDELSLGFDAIGLSQGGQLMRAYTQRCNRPKVRNLITLGSQHMGVSGTAPCTSLFDLGCHVLHKLIESGTVYGPYAQQNVIPAQYFRDQSNLAPYMKHNEFLRDINNERWNDTQPADSGSLPIGEPEDGVKYQPRNETYKQNFQSLESFVMFRFTADTLVIPPTSAYFTIPNATESTLPDILDPIPIALQDLPIYQEDYIGLKVLDEAGKIHYGTCFGAHMQIDEDCWENVMDWLGDQSRSEANLLLQTGPQNQQLVLQHD</t>
  </si>
  <si>
    <t>Pt76_036105-T2</t>
  </si>
  <si>
    <t>MKLQLAPARLLSALIPILTITPAACAHSVIISKIWPPSDLNPVSNRSPARIPVVIWHGLSDSYANPGLDRLAQKIDLRYPGTTVYKIRLADSDAQDRRATWFGSANEQVASVCDQLSQIDELSLGFDAIGLSQGGQLMRAYTQRCNRPKVRNLITLGSQHMGVSGTAPCTSLFDLGCHVLHKLIESGTVYGPYAQQNVIPAQYFRDQSNLAPYMKHNEFLRDINNERWNDTQPADSGSLPIGEPEDGVKYQPRNETYKQNFQSLESFVMFRFTADTLVIPPTSAYFTIPNATESTLPDILDPIPIALQDLPIYQEVSEAAYPMFH</t>
  </si>
  <si>
    <t>Pt76_036106-T1</t>
  </si>
  <si>
    <t>MQPTRTLLGLSIACSLDALDFPEEPGRFNPNESVVKGLTTNNWLPRVDPVGTPKAVAAIQRE</t>
  </si>
  <si>
    <t>Pt76_036107-T1</t>
  </si>
  <si>
    <t>MRYGKDETSPSYFRNTTPIYGIGLSNLTSGGVGRLGPGFHLLFQLATNTGFEGDSDDERGATRSAAVKSTKTPVAVCPQPKKAIPGQQAKRDLITRPATRRARFTAANLSALMLKSSAPTLPDKPSKDAMTEPSVVVVSVKDVGPEAAVPAVIMVKDVMSIPIARAQLENRMMLLDGVLKKANKSCKPRLEALEMLW</t>
  </si>
  <si>
    <t>Pt76_036109-T1</t>
  </si>
  <si>
    <t>MNNTSQHQEPLQTTSDYPACSSKRQLFASKALNLSSKLLTKSANYLSSKDLDSLANPLNRVNGSIAPQPAPPPPTNPRWSADHRRHSKQRSSELWQEWDKDTCNWNMIVGGNAKRASIQPAASQQRPLTQSPPVNSSNPGYLSYFHPQNWQRKNKESPYNEDHLVCFPGFVALGSPSHSRAGDIELFISIHAFRARSTLDQMNRSQRLVHSMICKMTGLPPLASTSGSTLIESSAENTAALMEQELTGCDEEHDEKMRKFEPLLPSTIQSNPTHQSRPSLTSAREAGASLQPLDTQLASQPAQIICTAPTPIKPNMPTPLPHPATNKALSRNSSTSSTDSYRRMLQNEPSLLKHPHELLDTRMGHLMEKFSIEKEDLHTLHFNLKERLHSFFSQKSESTKVRLKLFGICSSTATAGSIAKSLFRSRTEAPTLLTPELDRDEFIINNGRPLLTQVITTKPGGVWSDKLVLPWQTIETHLRVHQMQQKANSAHNSSSQSPDTGITRLRIEAELIRDESNDSFPRGPEPMASDPSKKDIQLRKLSVGKSSLVMELDVIPALAESVHVISDIDDTIKHTNVLGGLKAVFKNVFLAGFDQVSIPGMAEWYQSLQELGCWMHYISNSPMELWYCIEGFLAANGFPRGSISLKEYARGATSILSGMWESAGARKRARVESIINRFPNSKFICVGDSGEQDLEMYVSLAQAYPGRIMSIYIRDVTTPVILGKDISIDQLSTADRPLSDWEDLMMRPPTQIKANILSPSRSSSPSRQSFAMPVNLPENNPLRSKSVDVLSNSNNIVAGPSKKRNSHRPIAPPKPLHLSSKPAGSRAVADISKRMSHVEQSLNQTHAHLCDPSIKSSRSASIDITPSSSRESHIGFDKEYASSMAPICTTKSSYQPTPSSADDIKTQSLLDGFRNRIKKAELDLNQLQFIPPTQQTNLADPHHHHHRQPSYDRSGDQDRQKFQVSFPNTKLKLFRSGFDECVAESIRDVKKVLNK</t>
  </si>
  <si>
    <t>Pt76_036110-T1</t>
  </si>
  <si>
    <t>MKLQLAPARLLSALIPILTITPAACAHSVIISRIWPPSDLNPVSNRSPARIPVVIWHGLSDSYANPGLDRLAQKIDLRYPGTTVYKIRLADSDAQDRRATWFGSANEQVASVCDQLSQIDELSLGFDAIGLSQGGQLMRAYTQRCNRPKVRNLITLGSQHMGVSGTAPCTSLFDLGCHVLHKLIESGTVYGPYAQQNVIPAQYFRDQSNLAPYMKHNEFLRDINNERWNDTQPADSGSLPIGEPEDGVKYQPRNETYKQNFQSLESFVMFRFTADTLVIPPTSAYFTIPNATESTLPDILDPIPIALQDLPIYQEDYIGLKVLDEAGKIHYGTCFGAHMQIDEDCWENVMDWLGDQSRSEANLLLQTGPQNQQLVLQHD</t>
  </si>
  <si>
    <t>Pt76_036112-T1</t>
  </si>
  <si>
    <t>MDMSYICNCVIPRLLTIDNQLEAGWRGVVDPNLLASPSSSTTNPFLFIGHLPIIFVPTARIHKILAQTEYRLILQHVFLQTCSIQRGPSQHSALASVDFLINLQAPSVALPNAPKNLPLDPIPRVSKHMADPDDRVVHRLGTADYEQPPHQTTHHVRSDSNSDLPHPNPAEETSSLLNPTVDSYQHRPANNTTTTSFLRYPPACSDYINPEHPHPPACSSPPQSIDRNYQLDSDHQPPNQHHQLPPSSLQSNPYQDVILDRPEHQTLLYPFPSTANPSASPPRHPLSFVSTTPSSRPSYHSRTNNSLDNLLTHSSTPSYSYSYNNNNPGAPPHTRPHRLLPLLPTHSSPTQSPLSSPTIIETPNMPPHFHHDNPSRHPDNLSPFNILSQYSPPLPPPQQPPHAPYLFPQPNSLLNSVDEFKGTSTQEFKYPEQTAKNAGYPKEFKSPTDPAHQKARAGKSSDLRRAYHRKFLMIGYRRLAIITIVGLLLILAAVAVIIYTHINRAHNSDVTGDSDGDVVGQSGLGSARNASSSTGIDPFNATHSAFGPDNGLRGGINGYDSLVVFGASYCDNAHARPANLRHSLKPSPYYKGMSVIFSACTCMMVPYPFSMTVTGRWTNGFGFLFAMTYRRHGLIVQTVGFVCSFVFLVWNEYLSAIIGPGGRPTTLVNYAFGGATVDNGLNEAPVPDLEQQVNAFLSDLSAQSAGAGPSNGKSLIAIWVGINSITKIWNSVLKSEVQAHSQIDVQDITTRAQLTINSTVDHIFEVVTNLIHTTAFKAAVPDLLLLPIPPAQLLLVNLRAAKGNLGALRTLAALNDLFNARFADKLVSFQDSLAAEQRVFTLDIPTIWHKFIEDPASAKLTVVDQPCLTKSGVCSSPDSYLFWDTLHPTTHIHEQLALMMAREIKR</t>
  </si>
  <si>
    <t>GDSL lipase/esterase;</t>
  </si>
  <si>
    <t>Pt76_036112-T2</t>
  </si>
  <si>
    <t>MDMSYICNCVIPRLLTIDNQLEAGWRGVVDPNLLASPSSSTTNPFSFIGHLPIIFVPTARIHKILAQTEYRLILQHVFLQTCSIQRGPSQHSALASVDFLINLQAPSVALPNAPKNLPLDPIPRVSKHMADPDDRVVHRLGTADYEQPPHQTTHHVRSDSNSDLPHPNPAEETSSLLNPTVDSYQHRPANNTTTTSFLRYPPACSDYINPEHPHPPACSSPPQSIDRNYQLDSDHQPPNQHHQLPPSSLQSNPYQDVILDRPEHQTLLYPFPSTANPSASPPRHPLSFVSTTPSSRPSYHSRTNNSLDNLLTHSSTPSYSYSYNNNNPGAPPHTRPHRLLPLLPTHSSPTQSPLSSPTIIETPNMPPHFHHDNPSRHPDNLSPFNILSQYSPPLPPPQQPPHAPYLFPQPNSLLNSVDEFKGTSTQEFKYPEQTAKNAGYPKEFKSPTDPAHQKARAGKSSDLRRAYHRKFLMIGYRRLAIITIVGLLLILAAVAVIIYTHINRAHNSDVTGDSDGDVVGQSGLGSARNASSSTGIDPFNATHSAFGPDNGLRGGINGYDSLVVFGASYCDNAHARPANLRHSLKPSPYYK</t>
  </si>
  <si>
    <t>Pt76_036796-T1</t>
  </si>
  <si>
    <t>MILKDFAMEGKEDQMRTLAHMMVKHLAGLSALVTTKEPPTAPRLTLACPDTAGKHASAKGAFNNNNHHHCQLDSYDVSQQAAYAPADSFPSSSPAYGRY</t>
  </si>
  <si>
    <t>Pt76_036797-T1</t>
  </si>
  <si>
    <t>MSCLVGSRHACPVCCLLLLPLQITYQMRYVGLTCAFVLGVVVRPLDKADPLAIVFPQDWRRSRSAQFMSRWAWSAACKTQAWLCVQFNKPSAL</t>
  </si>
  <si>
    <t>Pt76_036798-T1</t>
  </si>
  <si>
    <t>MTRNQQQHDLGLFILNQKEEVLISKLRLIADIFRIPVISNPNNLYLTTVAKTHANLVIAFELL</t>
  </si>
  <si>
    <t>Pt76_036800-T1</t>
  </si>
  <si>
    <t>Pt76_036802-T1</t>
  </si>
  <si>
    <t>Pt76_036803-T1</t>
  </si>
  <si>
    <t>MAPQSLTPTRNLGRDSLRSLAPLLNDLPPPSFSSQHSSRRPARPDEGSSLQAKNPNMPLHLNLTCSQPSTSPPTPKSIYQPDLPRPLIKSSSLDSSSGQSESPPTPSGHQLHSISPSSYHAYRPEWISVSSPIIASSFDHPDYHVAPPSKRPRQLLNPEPRPPFRVDSQHDTDTRQHPAPAPSRMMPHGIKTRFPELNPAPGPESHGPLESRSGSCSPSSGEVDEPTYLQHSNDHALGSHSYSHLVAIPHPILMDEERSICSRALKNTSLVTAYIFISFSFNIFSFSQLANSPASLVTQTNRTRCSKSSCAKSFSREKRPLREGTGGTLGPTRRIPRTNWTIGGAAHSSSRGVKECHTSICHGRSRKYVLTDDERNVKSHSTGASARKFPWRNRQVESRVDEIPSRGGNRSKKEVLRAILFRFAEPTHTVKTPWSDCEAFRANRSTRGSI</t>
  </si>
  <si>
    <t>Pt76_036805-T1</t>
  </si>
  <si>
    <t>MMAVQAQTAAQMHALAAANGPAHSLVSSAHGHRASASIVSVGPVPQPRIAPSSLHHQRAATGDFDAGGNADGRVQVNGVIRCFSIVKRGLVSQHTVQTSYKRGLDKPSQGGAPITHKLNSGTLDVLKRRFAAALRSATRLGDDMQIFLCHLPKCPIDQQEDNDDDE</t>
  </si>
  <si>
    <t>Pt76_036806-T1</t>
  </si>
  <si>
    <t>MVNGEKGRGSSPASITSISRPSSPSSKISAAAFREARAARNSRASISSSFSDIAAIPNLIHPDPPSQQQPQQPITQHARFKSSPAKAVSDYGHPPSSSPVKNFNRPHQQRSGAPSLISQIPDRHAASPIPPSPAGFPANSGLYAEHDILMPPRPAFYGSRMPVRSISSEQSPSRQSYAGPRISATLNRASTGAPAGLYNNPRASSSNASIRSIPVVLRHQQPHHQHPARLRLTTTTTTTPKKSQGQDPRHLDQWHSDDDDDPKPASAKPVRDEDEDEDEVPLSKLKKKSCSSLRDPLRTISPAQTLIRTRHQLHASVIHPFSSASSASASVFSSSGASTDDRRASVVSARSGGDKAARHLSHTASSSTALKSQQTGNGNLAGHPRGNSPASSSSGGSESGSGSWNFPATPRDSFLPVPTHIHPHPHPAFALLAGPGYLMPGPPGSSASTQPAGGPTYRSQTDRPSAPAARAQQQSADQAEAAHHPLAPTRLPKIPQGTGPLPLLRPLRRAAWTTCPRPSASIPICMPAWTRRRKSRSISAAN</t>
  </si>
  <si>
    <t>Pt76_036807-T1</t>
  </si>
  <si>
    <t>MSTRARSTGSIPSSSPDPNSRNGSSTSAWSPGLSLSRTSRALPSAPEDFHTHTYRTTKLAIVGMSLSSLLDINNLQDFLKAMINLLYEFKCIPNNNFKPKISSLSVRLPSLIPPNDDGCSGGEGGNSAGSSSSR</t>
  </si>
  <si>
    <t>Pt76_036808-T1</t>
  </si>
  <si>
    <t>MSRESSKVRPPLALPTGLGPPPRFRITASRGSDTYSYTPALAPGLGILTTSASASRCRGRPLLHNLHPDTSIMRRGYNPVRLYLLPKPVDSSYKEIKKTHPTQAEYEAAEKNIQENFTKLNYGEILLLEKGGLRKIYFQNNPILNRNNVENEDQESPNDNIEGSPNDDCNKESSNDDAEGSTNDAPEGSTDDDYNKEYSYDNKGVQS</t>
  </si>
  <si>
    <t>Pt76_036810-T1</t>
  </si>
  <si>
    <t>MESERLKFAEICIHIGKLFQAGVVEGERGLFEGGANLPSVATDKIVCTTTQKCGASGVGEELLGGGDAGPQPLCYNTAVSLFKVSPVRLTGVEATGKLTPALSNCRQSVHTPADTQAHEVKLTQLQASYGNLPGRVAGKHAPTKHPPAGIAAICRQEALTASKPTTTSGQRKGGYPDSKSPCVGGARHPQHPSTSPLQPSPSSPPEGHFIFNQFPRHPSGLQRDMLLSTKSHSPPSIGLRLE</t>
  </si>
  <si>
    <t>Pt76_036812-T1</t>
  </si>
  <si>
    <t>MASTLNDECPLPETTPVLTNRAIAPSFLTTTRRGNFLESGFVETTGGTGFVKPTRNSPPPRPHLWRPQPTHTSGRCSYIFPPFHEDIWALFGADINIGDIIIG</t>
  </si>
  <si>
    <t>Pt76_036813-T1</t>
  </si>
  <si>
    <t>MMRRSTTHPTNLSSDSQLFKQLESATQILDDRLNENLKLNQPIQLESTLQGHSSSDYSLPPNLIWAPLIKRRTIHLPDVLFDQYDIQQHRCLMGIFPEIQRAWFTVDNRLFLWDYTDGNDFASFEQLEEIISAITIAKPKPGLFVADIQHLLVISTPLTVTIVGLALKPNSSSPASNVELSLYMTGLEVPTDGIVFTSIFSHNSTGRIFLIGSTDSQAGQTVGNELFEFEYRSEEGWFKKRCLLVNHSRGGAGAGALNSLLPSWLKSVTQGNILMMNIDQERHLIYILLKSGSITMLSLGRNALDPPTEVASVSNIVREALAMCPAAGPLLDPRTFEISGMHIINKQEGGQVGLVAVTSQGIRMYFSLAKRPYGYGYSANSSTLSLTNDQDPIPRSLWLCHIRLPPRNSIPNNNQLKEHNINLSSGFQLMGDPQNGGKPDGEDAELEIPPIPNPLNLSYTHYTSPGGFWVSSHSVDSEHNVLLAVAPDVAHLLSATSSTAIQTSSSSLSALQQPFQSPISEIACPIKIEGHAWAITHTTQQSDLDNYHPIQLVGPRQEWLVLSNMGITVLSSQRPVDILAELLNNMPGKEQELSLFWDRFGRDQTCAMSLSIAVGESVTYNNSAESNPKYHSLLQPSSGAPGGYHHRWGPETIQQAKKLLVESSGRPEISLSGGNSQSYSNSFGLGDGKKICFSGKHEGIALYMAWLVRPIWKKKVLVLSGIIPTSSISEGLLTKVQKDLEALRHFIDNEVVLLSSIPDVRTAGRTDPAVYNLEQASIVGLRVLLTQAVEALSFVHLLIDYKLSDLLSASPREVSEILLNLTYREFITGQQGRDCARELVKTLINQQINQSFSVDAISETLQQRCGTFCTSDDVLLYKAIEALNTAKESSNSQEKRKWAREALRLFQKGSKHMSLEVLQDACNQFTDAGFLDGVVELSLSCVRVWDPTRQALSYWKEGQPKSDSRSKVYELIDQCYSSIKNALVTFDPGSSSSGLTSAELSAVLDHAVQLALTSDDELFHYRYYDWLLEQDKTMPLLEARTPFLEAFLQAPPITLSKADLLWQYYTRNSAFFEAARILANLASDDGLNLQLPRRIEYLSLAVSNAKSTPNLTTKSENGEVFSFLTDIEEKLEVAQVQVEVLQNVLDLSDDQFHLNHHHNEEQDASQTKEVILQVLQARLLTISEIYRDIVEPLGLLECTLLIFHVSDHRDLNLIQTVWLAIIEQAHEGRPGGLSGVEGVANKVSQLGRKFYPSDIAFNTSMIVGILEKYAFDNPLPGNKKWVGSVLREAGLPWQTIWESVDELFTSKLPPWHIDSTLSFLTFEIAEIIQQWIREVDELNDFLLTNSHSTGNPNSTGPPTNGFPAARLEDVIDRYIDTLSHMLINSHPSSHRNGLPNVAANPQTHSDDNEFSDAIRSFKKSKLKIRDLF</t>
  </si>
  <si>
    <t>Pt76_036815-T1</t>
  </si>
  <si>
    <t>MSDTETEPDHETQPVGIQGNVSPGIDFRLNGVEPSKLDDHLLPKEDDHSVSTQAHTVKSAVETLSQAILESDLENDDTLNLGLARAAQTISNFLKLAKLTVATEEDYDRLPGWMREDLIECLDMILSERFLNALFLLRQNISHLAIKREHVASSQMVTLSDVVIAAIVDYVSDTSRGRGKGKDGAEYQSIELAVRLPQRIDSFSNFLTSPIFEIEPDLTINIKLAALAILYCSRCLNPIRQSSEKNLADSISSFCLCAQLERLPDLAIAHLLCVYMSSCVDFKDELHPFKPATNAALWKLLIQLFPEKTMLSGEGLNAGQKMVLSHGALLMPWIWWNCSLCPAQDSNWVGVVTLLWIRQEYSWLGLNSNQYGVFLSDIMRSQFECLEETAKYLRVVNTLLENRAIGLKHLLVRLSRFREWLVY</t>
  </si>
  <si>
    <t>Pt76_036819-T1</t>
  </si>
  <si>
    <t>MVQANRRPGAKSKSTRNSLQAAILSKLTRTKQTKQLAITPLHLSRSTSEPNPNSQSTSSQTETLDRPSIDPTPEVSSSSLSSQSTSLEEIPAETDLKRKRLDPDKIEITSTVIKNKVKPSRQKINHPETEVEQEDVDQQENKQKLEQLIRKHSKKIKNDPSKLISEFHRIEKQLSQANLDPLTRHKLILAQKKLGGLEAYQTASKIGGAVEKGGETGKWCAQTLIDLDLRPSGPPATINKISLLDVGAIDGKSYAKYTDWISTTSIDINPIDESLVARYDFFKFPLPKSELQKFDVVCLSLVLNFIGDLKMRGEMIKRARRFLKPAGNLFIVLPLACLNNSRYLDFKRFRMILNYLGFKVLKQHNSSKLTYWFLEKEDHQSNTVDETQPDFTSPNHSKSASSLRFPKVEIRSGPSRNNFCIKV</t>
  </si>
  <si>
    <t>Pt76_036820-T1</t>
  </si>
  <si>
    <t>MLLASGPLVLVPGPTRPILMPSTKLASQVYPSSIKRTMRSKWQDPKNRRKVFNGLDGKRLANLKDVATLINTGQVENIIVMAGAGISTSAGIPDFRSPETGIYANLEKYDLPYPEAIFDIDYFKQNPAPFYTLAKELNPKNYIPTKTHQFFRLLEIKNKLKKCFTQNIDTLERLAGLSDHLIVEAHGSFASSHCIECRAEMSDDQFMSQLDQIHSPDPLVVKCPGKRCLGKPTALVKPDIVFFGEQLPKKFFDSLTDFEEADLLIVMGTSLQVQPFASLISTVPINCPRLLINLEPVGEIGRRGGGADHGGFDFEGVHRGGKEFIRDVLVLGSADDGVEELSDLLGWKDELLDLYDPRRKLQPHVEGLNKTSREDASEVGAIGEQGETQREETVLDPKDDEGQVPPETRSHVLDLMPSSSSLANSTPPNNQDSGNPAGQLPSPVDPSQPQADRDDSQKLEKNIDQLTATVTRLEICERKT</t>
  </si>
  <si>
    <t>Pt76_036835-T1</t>
  </si>
  <si>
    <t>GVVVWLSRVICNGTPCVFNETRGPGFNPRRL</t>
  </si>
  <si>
    <t>Pt76_036842-T1</t>
  </si>
  <si>
    <t>MKLRLATLLVSLVLAGGPLAKPLFLHSDAAAPQEAAARTYADYPQMYESAREQYPPKSIADVQHPSLLRDSLSTKTNGLEPKEESTKLVFLEGLDDPAAPGLGHMTLKICWGDLIPEPKDLKKLYQTFVYKDGAQNEHHLFKAVVFHSRDRKLAALHIQSLSDRPIRFKLWLPRRRPKTHPDWDVPVHADAGIYKPTYTEETILLPKTKRTISIEPDLRWPHRNGPTIFVMGCLEPGEWDQFVEQLYFNKLAELQRQLQAAGPVRLSLPGVAPESGRVVSPSQSIQELRSGPVSPASSDSSLSWLDLKYGEENGFYPSRFAPETGNGRSPNRPAPIARPKPAKLIPQSDRVVSQFQSSRESHSGPVSPESPESPSWLGHEYGEDLGMYPSLFVPPKGNGHIQNQLGPIRRPRFTEEEINY</t>
  </si>
  <si>
    <t>Pt76_036844-T1</t>
  </si>
  <si>
    <t>MDRNCKVLLAPSPPPPSRVIRTPQPEPTARSPNEPQHTYSAPVSQQEPSNEPPNGSAKRKRDVELAQPSPLLQGSSLPHIITSVPDVPAMASTFSTPVEPAPTDDSAELANVDGVELDAQSESLFINEVSGELENDELESNSDNEHQRLTPKRPLIEEEEEDDDDDDQDQETTEIKHSLHIEVRLRSNSTILYDTVRRTIGRYITDNFTTLETHSFVPGWEDIKFLVNEVYSVYCAESGQGTRLVAIQAVSLHIHVYELPAEGEDRIAMLCANPTDTSELGHEPEPDDEGGDVAASRIELPANRCEGIWESLIYEEGLKTKLLNYIYSSIIFAEQNVNPNLIAWHRLVLLHGPPGTGKTSLCKALAQKVSIRLSGIYQKTELVEINSHSLFSKWFSESGKLVNSLFTKIEQIAENADVFVLVLIDEVESLAGSRSSGASGSEPSDALRAVNSLLTALDKLRHYKNILVLTTSNLTGSIDDAFLDRADIKQYIGLPSPEAVYWILRTCLKELVQTKILTARKFLDYKEAVMSGDQLSDWAPANADDPGSSRAVRRSTGDNTHPGATQQASLVGSKRIRDSSLRLLAIAEAASGMSGRSLRRLPLLAHARVAVGCRSSGGDHQRLAIDAYLDGMLAVVREHAGGGC</t>
  </si>
  <si>
    <t>Pt76_036849-T1</t>
  </si>
  <si>
    <t>MPPDQRTRRTFWTFWTIPPQQRETISTSQPTRNQSPLALYIPFTQEDAYADPLLQVPSIKNPKYGPSTLISSNFDSIKIVYARARNPSSSREIQPNPLFPTYTSVTSSTTITISSSFRSHLQHADTKALDERFAERLATGLCAQEQRQKTAHPPPQEASHHAPPSQKAPYQSQPQTTCRQTPPSPISRRQRHISTDDSPPCSLAPNQNHPSVPSKHAPNTAPAAKRSSTHANSPEGTNVHDSASAPQDATEPPCSANSRNAAPPESPSPPLPNNPCLAANPTFLRAYKESVVTKRIKELHQHIEFLLTRSNLPPPDRVCYFTGILCSDQVFRTRAIDVLPIQPLDPANGTPQDHACHGTSL</t>
  </si>
  <si>
    <t>Pt76_036850-T1</t>
  </si>
  <si>
    <t>MLAVPLAALVGQANTALLSPTPHADHHRLLISAYEALNHHGPDKDAKHTELGLALHGLLGLVVRNCCKVNAPLAELNEASLNHQMEMELVDNDYCGHAHNKRPGLPRLCVLL</t>
  </si>
  <si>
    <t>Pt76_036852-T1</t>
  </si>
  <si>
    <t>MEYFLAGLFAVLLRLSFRLESVAGLSTHFPPIKRVEHISKVEIKVLPRRRLFRTDNSNPFGASDFWRSLDPPVYELRNDDSFMMSMAIPNQLKAPQGSQHTGPHETWFTLFLQPTADLLHPQARISYESSTSRDGQSATRTVSLAQEEVLAYSGWVIRQSGVESWWAEQKRLRESGTYYHPSIDHREQDPRVLGWSRVLIHETRGMRNSEDLENLVWEGSFEADGQLWHIKTLDSYNLIRRPTDHSPKRWDSHLSGGLIAWQEAVDSPTYQSALHGSSSPHLQKRQSIDSMSGSMSKTDFSGSIGSTDGCPTTRKVVYMGIAADCTYISKYGSPNAARLAILNNLNTVSALYERSFNITLAVVELKIQDMACPAQPAPDLPWNIGCPDSGPGGLTLDGRLSAFSHWRGQKGGSDGAGLWHLMTACPNGQEVGVAWLGTLCKVNADEQESTGLNELARRPSSGQVTSGTGVTSANPSEWQVMAHEIGHNFGAIHDCSSGCTKSDSCCPFSQSTCAPDNDYIMTATSSRPTSSFSPCSIGNVCSNLKAGGGGKMDTSCLSEPGAHRNISLNQCGNGIVDPGEDCDPGDTPSPCCQWGICKFTPQAVCDPTHSPCCAPTCQFSAYGTICRPVVDPVCDQAEMCTGKDAECPADTFVQNGLSCGASGAGLSCAAGKCTSRDQQCQAQDPKLGLKQACDPAASMDCRIACKDPNQPNQCVVLETKFVEGSPCGCGGFCSATGTCVGGDQAGCGDQWREVSHDSV</t>
  </si>
  <si>
    <t>Pt76_036856-T1</t>
  </si>
  <si>
    <t>MDKELCFDGTNLPIEKFILRYEKAGKVNGAAPEYLANQVINFVKCLDLKDRLKAMTGYEVADWELLKKQLLSRFGKSQPLVKYTKRDLRELVSVAVTAGGVKTQEEFNIFKTKFETITHYLVRMGYSSDVEDYREMLLEALSAELEAAVTKEMLNGNRVKTTKDGGDILPKTSVILAYIQKELRSVSVMERRGLKTKVAQFNQTVSRFNCWENDSAPYVVRHKRTANHCATLTPFPITDCAALFTTAGFQSRATTGRRRNLTM</t>
  </si>
  <si>
    <t>Pt76_036858-T1</t>
  </si>
  <si>
    <t>MQLEGITITFPQVSPQTPFTYLIPNQNIALVSQFKLTSGVLLTDVPLAYRTWGKLNAEGTNCMVICHALTGSADVEDWWGPLVGPGLVFDPTRYFIFCANALGSPYGSASPVSINPKTGKRWGPEFPSTTMRDDVNLQKILLDHFGVRTVSVVIGGSMGGMTCLEWPLCTPPGYVLNIVPIATCPRHSAWGISWGEAQRQSIYSDPKYLDGYYDQDDPPAIGLAAARMAALLTYRSRDSFESRFGRKQVLPKPNSSSSPTTGNSNGTAVKTSSQQEQLIEKATLEALTAHNDGHRLQSQAVPSQERQKPNENAHSEMYAIKSPCQIFSAQSYLRYQGDKFVGRFDANCYIHLTRKLDSHDVDYGREDGPALLKIPPGALVVAINSDGLFTLVEQQELANSIPAARLVVVESTDGHDGFLLEFEQINRHVLLHLRQRLPHLYDLPGKLGDDAVLTTEPVINVESKLLKTSLCSEADGSITDW</t>
  </si>
  <si>
    <t>Pt76_036861-T1</t>
  </si>
  <si>
    <t>MRTGASHSKVGSPLKQGHLAADPAIPSKFTEPGKVSSIFTPPRRFAPPRPVATPAAQGRSGPQPGIQNTALSKPLATSAGGQATATATHPTTPTPAVRDTAPAWEAALVPEAEKLESLALDQEVEFVSPATRAPSPTSSIELMSPPEGRDAGVHRSPARKVPRGQADGIAHTISRCKTQKVS</t>
  </si>
  <si>
    <t>Pt76_036867-T1</t>
  </si>
  <si>
    <t>MKFGKQLQAQQIPSWTAYYLDYKGLKKIINSLAQGRPADAALLAAGISPAIASPSPADPLQHSEADQQLQLLPESYNGQTASPESNLKLHKAAFFFKLERELEKINQFYLQKESDLKVRLRTLIDKRKVVQCRRTRKLTKDNSSFATLYEGFRHFEEHLRKLQAFVDINQTGFRKILKKWDKRSKSSTKELYLSRQVEVQPVFNRECIAELNDAVAANILELEELLVDSDDRQPRSHASDPSADQISTAWKQQQQRVVLDHPASQRTTTLQTAVEIDIIEFEELETNLIQAVKADNREQVAELLHLLPLPSSPLEQTTSVRSRLGRILWKAALSVEEPQTQAGPNSHSAQIGSSRMAILTPSTAMVENDLIPSSRLDFSFVDDISGRSCLHEAASAGRTRLIRQAIEHKVSVSAPDVYGRQPLHYAAMSGFAQACQLLLSYNADPYCVDHDGYTPLIYSVTKGRVDCVRILLDSGISLEPARHAGLLPLSLACQHGHEDIALLMLKRGSQVLANQEGMWPQHLAAREGHAALLRLLADAGANMDERDTFSQWTPLFHAASEGHTECVEALIASDCDCQVLDESRKCPIHYAAWQGHIGCVNLLLAKQRSMRLNGVAKQDSEMTTSTQRAPSVPNGAFPSDVAKSGSLMTGSSTGIELADTDVDLIPDLSLPPPIIPFRIYGHNYLDKKALVQLFLGHPNTARSTRKAIQLYGQPELTSLKLVISNRSDVASAVHSTILPLDYERESFSFHTDSVDHFALEFELFPTFGTKIMGKAVGLPSNFEGPCNQKPCVLPLLDKYLKVIGEVAFELNVIRPFRDVQLSFGGRVETYWKAMTNFSASTIQADSPMGSPFGTPSINLASNAFVTASSLSGKYVQVSVQVTRDGVPVVYSGTTLNVYGFEIPMYNVTSVQFMKLASDLSRTFESCSLAPDDQSADHWHNFLKNSMVTLESVLDRLPISLGLDLEIADPGLSQHGSLDLNTFVDAILKTIYDSTTKSTPQNNSHRRHRRRLVLSSFEPLVCTALNWKQPNYAVFFASDCGVSGWNEAAGQLVTLSTPTTETSTATGRGDHELDRRRGSILEAAKVAKANNLLGVRLNATLLLRVPSLIQSTKEMGLLLSSFGPESNATIGLGVDGYMSTAGVFEYASHVEHDLIES</t>
  </si>
  <si>
    <t>Ankyrin repeat;Glycerophosphodiester phosphodiesterase domain;SPX domain;</t>
  </si>
  <si>
    <t>Pt76_036870-T1</t>
  </si>
  <si>
    <t>MADNHHQVHPETNNETPNAPDRGLEKGGTSTSSQLFKKRKKKIPQNQIRKRTIDSEPVTTTTQDDSEKDNEPSVVNKNKKSKLEAEDDDDSKPQAVGVAYQALGSARQQAEESYQKAILEKRELGQQAREGLSQDQAELEADTESKVYLGTSKSKYQLPKGSQKYGPIKGGPNNIKTITVVDYQPDVCKDYKETGYCGFGDTYVTQLRASVLREFREVREVTDAANLAMNARLVRLEEPVVAPPPPPAPAVQHIPEPPFFSHIYFSGDVSETYRFVSLVRDTFARLPNHFANERQRVLWISSYFRAALGRIGDSCPSYTWWRSLLARNAHVQRLDVRRASALSDYVIDELLTSEFFLNTIEDTFSNHTEVEDARRQLLALRQGSRPIGDFNIHFRTLLYGVNLSDASQMEIYEAAINPRILDLAAIRGGWNELTSLEAKMQLAVKLSVDVPCVALISQRRLAPPSVPRLEPRVATTPVKPLPPAVPMDLDAMEAAEGFSFANFRAECRKRHICIRCGENYDEEHEAIHGCPLPDDQWLKCPDILQLWRDMGGTL</t>
  </si>
  <si>
    <t>Pt76_036871-T1</t>
  </si>
  <si>
    <t>MTRIKRSWKKAPETNPKVVVLIKEFSQLPDHELITALEDAIKTGWQYPRSDLMFWIPVLNRFDGYLEATIKEYDLRGPGSKKEKDSDGKEIKEIDSNRIGVQVNDFAPITKRMTLAIFGFIKLLLENCTNRKLFSSYDRLNDFLLTTDTDVLLANLRLILRSAQQWSVQHQDMNGGFGISHSRLLDLLQSWSSISGTDITGLSLVDLVQHTLSASSQSEDANMDINSAPTNPPRNAPEVTFLFYRKVDLKPTTQPAIDTKPAVDEKGKGKEVMPGPSTTSSIQPSSSSTQLAHTPTTPTPKGRSKDKSVASQTSPTQPLAPVEGLATIHVSPDTLASGRRPQDILADLIEQHQLPIDCRFKLFHRIRIAMALRNSLDVRRFAVVRLLALAIYTHTTDETTAVSKLFIYEPGLISQLSELINLEIGGDGLGGDIQAAAFYALEGISRYRGKIAEVAGAVGVSVSHGTLMQVVRKMAKELERARAACKDEFIDSLFCFLSCLQLSVYAGSLLVGAGVVPVLVDICKNSHPNQIGTVIRAVTNLDGLLYGFTSAFALFNGVDGLKVFVNRIKEEVDKAIAEHPIDVTSSSKPSELLIGMLSHSSAGLLKALFRSIQRLLTSAGTLESVRNLTETQLPQSIKLIIQNKAVFGYQIYSLAINMMSTLIHSEPTSLVILQEAGLPEALYDAIDSGIEPAFDVIAAIPSALGALCLNEVGLQQLNDRQAIPAIFSVFTSERHARILRDRDHASVVGSTIDELIRHQPSLKKTVLDSTLTFLNEIDRIGNAVNINTSQLANVQLKPCPEESSQAAIEGPSSSVAPAPAENNSQDVVMNDNPSAPAPATTLFQSATASVSKKDKEKDEKDHYANNLVLLLIDVACRLLESMLQNVAHCQDFITLGALDKLLGLLRLPSIPYDFATTPAAEAFSSTIRVVTETLPRETLTVVMKQLRSDLMEIKPFWQTLRPESEMLKMVSTTPADVDGHNHIFRRLISIQAYISFLSDICVASGYSHTRTAAGILGVFNNSEESDTVTILGALQRVVFWEHILIKAFAPKPWSDGTTPAAGLTATTAPIPSSSSGTVSIPVLPSIGDQSQISSMTTIRTNAISNTEAVSMTSAGRADSVTGKATETAGTPATESSIENAKALRSIAASISQSLNPFFSAIIKLLSSRRVTDEALKKQALYTANLLAQVLTGHLVWPGAEDPFSNFAYLTVCLNTASQLLTEERGSRSTLNSLILSPFHDSGGLQTILSLFNRYVDQTDSLSKEGNRTPAQNVLLVHLYGGLKVALDLLQTLCSSTALLESPHTVLLQSWKDLVDPPFDAPGLLISMRARILADIQRLWRADWLNTAPPNVVRGVVKILLDIIKADGEASPEPTPVGPFTTVGNLMGTTNTSLDRITGALSGGLGGVTGSSYLASYALSGGRPPAVPDEGRIASLVDMGFPRSACETALARTHNNLNLATEFLLASPVLVQRARDEEAAPAPAAAAVAAAPPSTSADQPGANEEQTAPEASTQTADVADSSPNELVAIADEVMTTPRLGSATSPPLSPVLPIPPAERELASDNHDVPMVEASAEDSGTADPQGSTENCSFSGDDGHTTPRIPSAEVSDPASSKTSKLDEVRAQMKTALSELRDPLRAMFLKRSLILAESYDELAFDLKTAFKAFEKKSMANDNKTFDGIATLLSELESFSPSSDPSSEDSSRNNVPAISVRLRMLALLANDSSFEASLHRNANTLLRTIVALLRNAIGLMKESLEVTEIPKWLASSLLIVEAILAYAKDKPASEVELTKPAAEELDENDEDDDEDEDVDNPIPDSVAFLGLPALMNEPRQTTANQTASTSAAKSTKTPELSSPAFSQPSEEDLELIFQICTNVLRCQQCGRHDFLAAIRVLLILTQKHSVAEAFLNSGVPAILLRSFSFKTESRGCLPYAAMLLRHTVESNPVKQAIMTKEITHFISSHGRVRQSDLPSFCRHLVPMAWRDWSTLMETIAATCKLVPNSAATGGSWLIALNDKKDQPTQEPNKEASNSTLKIASGETAGNEMQIDEIAPTDPEKPSDDAPWRPAVDGTMQFLMSELLKAGKDCLAPSAAADPTTSPNLPGIVRPPIFSQASQSTRMPSLDTVDIGSTGPSSSATTSNLLASALGGSTNKLEKADEHQVAAFSHACFIMSWMSELLASYNECKISFMSSHHRKGKSPAKSSTSSSLAAAADLKSKHEILNFMLCDLIPTGPLTQPNTTESQKKSAIASWAIMVLVALCHEPNAGKEPSDIVTSARSFVLTGLARAIQDAIVSEEPVDTRYGRLYALSDLTFRLLTAAPFAQRPSASPSEAPIQIAKIMLEKNYAALLSNALADVDLNFPSVQRLLNSILRPLEHLTKAVTKISRASSDRKNGDSATGPASTIEVESVPPTESSVEDEAMIPTEEDAPDLYRNSALGLYEGELEPGNRDNSPSTSEEEDQFDDDDADMDDLDDGAMLGGSDLSDASDEEGDVTIDMGEPDSDTSDGDHEDDDEDDEDDEDQDDDDEEDDDDDEDDDGDDDEGDDHPEDEDETDLDMGIVDRGVGNTIVMPQSLDGANDLDEEARNLMNFLNSGAPDLGLPEGDDQIINAGARVEIEDHLEDEDGGSVGDRGHAADDGFEGGSLDFGDEVVIETGMGENRADAGPWSWNGVLPFQPRTEIQTAPVGLGGHSTLLHQATDNVFGRPRTGQQSMGISTHPLLVEDSGRPSRADAFTRSHRRMDIRSGSVDQWITAIENLLGGGAGQLIEHILGTAAYGQRPIHIDLGQGPNGPSLGGVVIDPQRGVVMPVGPQGLVGQTNQPPPASRLDRHLADRVAGQTLMPLATLPRWSEEARVFQQISSSSENPAKIQRAIFNLLSPRAKQTAKEDLQEREKLSKLASEARRMRENQAQSSQSAPAPSTDAVTSTTTREENGVLPMPVDVTGIAESLALVNASADDPNPPIPEPAATEDAEMHDGTEAANQPVQEQSNPQSMPASLPENSAMQGVDSQDDIVEVINLARQLADRIGSTAEGSNAPEPVESAEPPTATESVVAQPEAPADQATSSAESTSAAPPAGSSQRVTITINGAEVDITDTGIDPTFLEALPDDMREEVLNQHFREQRPVREELSVPVPSSISTDFLDALPPEIRAEVIRSEVADQQRRRREDLARNTTAAGSNRAPADPEIDPATFLAGLDPSLREAVLLEQDDGFISTLPPNLLAEVDALRDRVLRRQHAVRSGRARDPLTGLPVTSASPIPSAGKKVPVKVDAVQVLDRSGIAALVRLMFFPQPLRRHSLQKVLVNLCENSRSRTELISTLLGLLQDGTRDSATIDRSFSQVSSRASKALTPVTPKSTSKLRRETHVGPLPHFPGESVPNLIALRCLEALSLLVTSNDRVPIYFLTEQEVHVALHKRSAKKSKGKEKSNTSVTYPIVGLLALLDRASLLKHPNLTESITSLLALIGKPLTALAKKSEETKNQPAASTSTVSSAPLNEAGSAPAISETATSRAAARATTTTDARPAQTSADKTDAPPTTLEKAPALASHDLRMIVNVLDSGECSSKTFSHTVTFIQAISTCPNGREVIAAELLERAKFLGDALLPDLDELSEAIREAPNAAEVRSTTLAKFSSASAQQAKLLRILKTTEFLDAHAKKQEGIQLPLPEPTSPLTLSGVDVTSPTSAKSAQEAQSSGVQFKTLWEKLSECLTLVQERDDMIHIATVLLPLMESFLVVCKHAGISSLKLHRGSLSPRPEELSSDAVNGFFLNFTERHRKVLNTMVRNNPGLMSGSFSILVHNPKVLEFDNKRNYFSQQLHKARSREQYGNVQLNVRRPHVFEDSFHSLARRTGDELKYGKLSVRFYDEEGVDAGGVTREWLTILVKQMLDPNYALFTGSAADSKTYQPNRASAVNPDHLGFFTFCGRVIGKALYDGRVVDAYFTLAFYKHLLGISVGLSDLESVDPDHHRSLKWMLDNDIDGIFELTFSVEADDFGSTRIVDLKPGGQEIPVTNENKAEYVQLLVQNRLTVSIQEQIDAFKKGFDEIIPRDLVRIFSATELQLLLNGLPDINVEDWRANTELHQFQQSDSTVTWFWRAVRSFGQEERAKLLQFATGSSRVPLEGFGALQGAQGATKFSLVNAHTKNVLPSAHTCFNQIDLPSYDSYEELRRMFLIAINEGSEGFGFA</t>
  </si>
  <si>
    <t>Pt76_036873-T1</t>
  </si>
  <si>
    <t>MLVALLLLQLATLLHAHSSPPPPILTVRHIAAGSLHLLPRLLDPPSQRTAHNSILRRSQSIPTPGQLQYDDTILLKFAIPTHHQQHQNPSIIADPDQPLQWFTLSLRPTQNLIHPNAKLIYAATDPASTTPTESPLLSRDVLAYSGWSIDPDHIHSWWDEEHASVDRPSPEWASAYEDQRVRGWARILVHQATLEMEAEDDLHQLIFEGAFEHDNQLWHIKPWDSFSSLRTHADSEPTPWEAHPTGGLIVWQEADLGTSSSSSTTTTTTNHHIQPSASCGHDQLAFNSNPQHAVYRAPQPLGSSQQIQLNPASSFSLASMTSFLDHLLGIPTYRSSVNIPSSGMNFNQSSRLMPPSTTKTLHRRQSMGNDITWLGNTTTSSNFINSIGTTTGCPIGSRVVFIGVAADCTYVSKYKTQDAARMAILNNVNSVSAIYQRTFNISIGVVELNVQSPECPATPKADAMWNVGCPGSGTGGLDLNRRLSVFSDWRGKKGGGDGAGLWHLLTDCSSGSEVGVAWLGQLCEVQSQSSNTGQVTSGTGVTAATTNEWQVMAHEIGHNFGAIHDCASGCDLSDTCCPQSRTSCNSNGNFLMSPVATKNTTNFSPCSIGNICTTLHSTVNTSCLVTPGQRTVISLQQCGNGIVEPGEDCDPGQSTTSSCCDPRTCKFRTGAVCDPLNGPCCQSDCQFASPQQVCRPSANAECDEEERCSGKDVHCPDDKFAENGKGCGPSGMGLKCAAGMCTSRDEQCKAQGASLALTKACPAGATMDCKIACVDPTGRADCIVLATNFVDGSECGYGGRCVAGSCKAGSITDTAESWFKNNLAISIPIAIVAGLLGLMFLLMVFRCFRDCLTRRTSARPHYAPPIAPIPRPAPTHPPPSHPPPHPSQQNWIDPTVFYQHDINQIYDSNNLSAEVQTVGWFDR</t>
  </si>
  <si>
    <t>Pt76_036885-T1</t>
  </si>
  <si>
    <t>MLVALLLLQLATLLHAHSSPPPPILTVRHIAAGSLHLLPRLLDPPSQRTAHNSILRRSQSIPTPGQLQYDDTILLKFAIPTHHQQHQNPSIIADPDQPLQWFTLSLRPTQNLIHPNAKLIYAATDPASTTPTESPLLSRDVLAYSGWSIDPDHIHSWWDEEHASVDRPSPEWASAYEDQRVRGWARILVHQATSEMEAEDDLHQLIFEGAFEHDNQLWHIKPWDSFSSLRTHADSEPTPWEAHPTGGLIVWQEADLGTSSSSTTTTTTTNHHIQPSASCGHDQLAFNSNPQHAVYHAPQPLGSSQQIQLNPASSFSLASMTSFLDRMLRKPADRLAKLTSRTRTLHRRQSASNDFIMPDNSTMPSNFINSIGSTAGCSIDSRVLFIGVAADCTYVSRYKTQDAARLAILNDLNTISAIYQRTFNISIGVVELNVQAPQCPPTPKPDVPWNVGCPASGSSGLDLARRLSVFSDWRGKKGGADGAGLWHLMTDCPSGDQVGLAWLGQLCEVQSESSETGQVSSGTGVTASSTNEWQVMAHEIGHNFGAIHDCSSGCNPSDVCCPQSRTSCNSNGNFIMSPISTKNTINFSPCSIGNICTTLHSTVNSTCLVSPGQRTVISLQQCGNGIVEPGEECDPGQNASSRCCDPETCKFRRGAVCEPANGPCCQSDCQFASPQQVCRPSVNGECDEEERCPGNAAQCPTDTFVRNGKTCGPRGMGLKCAAGMCTSRDEQCQAQGGSLGLSKACPLEKAQDCKVRCVDPSGKAACIFLASTFVDGSECGNDGRCVAGVCKSPTRNDPALSWLASHRSASLSLAIVAGLFGLMSLLQILRWARMPSLPKPRSSRAPYVPPMALVPCRAPTLPPPAQSPPPPPPSQRNWVDHTLYNGPVRI</t>
  </si>
  <si>
    <t>Pt76_036887-T2</t>
  </si>
  <si>
    <t>MVSLAYLLTIVAVLVAVTRAEEVTGGKKSDDVESKWLAGLGFGLSPYSYMGWGMPLMGVGSWLSPWMSGLYGGCSAYSFLGPFYNGMLFAKAADLATSVSRRAISLDSDLLFRRANDELVSCKSNTGETHSFSTQDCLGAARQLAEKSLSKASVGACTLTLVSPKDRVLAKDVSSAALEKAARSMLKACADSSTHDQAHPTADKEVDHKQVAMLLSRTAVDHQLCILSQQCLLQFYYVCISVALVSLVSIQARQITCSKGLPIKTHVFITKTLSIISTFFKVFITSETRDKTKYKQEIAFYS</t>
  </si>
  <si>
    <t>Pt76_036887-T3</t>
  </si>
  <si>
    <t>MVSLAYLLTIVAVLVAVTRAEEVTGGKKSDDVESKWLAGLGFGLSPYSYMGWGMPLMGVGSWLSPWMSGLYGGCSAYSFLGPFYNGMLFAKAADLATSVSRRAISLDSDLLFRRANDELVSCKSNTGETHSFSTQDCL</t>
  </si>
  <si>
    <t>Pt76_036904-T1</t>
  </si>
  <si>
    <t>Pt76_036919-T1</t>
  </si>
  <si>
    <t>HCAGVDNVNSRGISSHCKTFLHQSIHRLISSAHPHTQNGQCFGPTRQDRMLRNPYSLAELTGVDTILWKAGNLAVVSPTAPGINTTFPTFWRILITAILHMLTRLHTRPLETRPLETPPPPTTPACCPHYIPQTSRPNRQNDPPHPSTIVELSNTASPASPSIPSRPWFEPSCVYPSYSPYQHDHESIRLALSAPGGHGGHLVGCLGDLQVGCFGDLYRLQDDQGCRVVHRQATVWAANTMPLDVDHDPRQLRCAAAPLRVLLSHMRPRPSRQTSLLSMRIRSPGKMWLWRLWKCPTTLSANRLWRCPTTLSANRLCVRSTTPSAPLSTTPSAHFWQI</t>
  </si>
  <si>
    <t>Pt76_036919-T2</t>
  </si>
  <si>
    <t>MTNMSRYVLLSLLLVAMVAISSAVSGTSRSAVSETCTGCNKMIKGAEFKFIDKQPCGQPILCPWMSTTTHGNCGVQRHPYVFYCLTCGRDLHAKPVFYPCGSDHRAKCGCGVSGSAPPPFPPTDSGGAPPPFPPTASASGPPRRPPPSPLPPPRTSGNK</t>
  </si>
  <si>
    <t>Pt76_036936-T1</t>
  </si>
  <si>
    <t>MNPEQDTQHTNSQNLECLGTISGNCIMVDRLRGSIKYPSRTRALLQKGPESIKVFTWPGAEVGHVSRPLSDVLNKLLVGPTGTVSMELNTFLGLENPPKTSYPTVIMDATVFASPSPTPTLTVMLMLFSASEHSAEVLRTFEESDLKVKIIESYCPKKCLGVPHALHAEVGQRAAPGKSVPGCKTRLLTHQLQAMEFILKLESPESTTLSTFWRSSTCQWLRQAFHHTATTGRTTKQINHNSQGSILADDMGLGKTLTSLALILTSKNAAKSFATTKERNTRATLVICPLSTLPNWDAEIRKHLDLSFTKYAVYHGEERKKWTAPNLWANNIVLVTYDTVANLYDSRCEALFEVTWFRTILDEAHLIRDAATKRSRAIIALEAQRTLCLTGTPLQNHLSDLYTLLKFIRVDPWSREEVWQTFIEPNIQRKSAKAIELLQQLLATVSLRRLKTEVLHLPPKVEEYVGLPLPEPWQEDYHNRYHDFAAKFGVDRGGGSWDSSEFFQELTMLRLYCDHPGLIDGRQYDLPKKETTWRDSPKILHLMTDLKRHLYSEQGGEVPKAVVFSQWTSFLQM</t>
  </si>
  <si>
    <t>Pt76_036937-T1</t>
  </si>
  <si>
    <t>MDFDSGHPSSDTKWILEILPPMALAEDHVNSSPRQPTLPGDHLRSSATVVYNRTVLLENRQSGTDGPPSTFCRRTIFWNERLCVDLVKFFADWFLRHQELVKKSSAFLVKATYSANFADVLQAYPQLNGFVQIVEMKGQYTHLCQMWKTITEQMEVSAGDPIPAEFADCVSRAGMSPLVYVLLKDAIGKNRHIETACIIAEAPADEISKSTAACASFLIKGLQAKLSASQ</t>
  </si>
  <si>
    <t>Pt76_036950-T1</t>
  </si>
  <si>
    <t>ASVALVKAALYVSQHSGCEFKSHQT</t>
  </si>
  <si>
    <t>Pt76_036951-T1</t>
  </si>
  <si>
    <t>MPLHTQEALPTNEPLISPTLSEKDTVTSPAQYDEEAPEGKRNQGQASQATEVSSSKLTQVSSWACIIVVGQLVILAIALTFFILIHFTHTPMQQNLAEWGKGSPRGLAFCVTILATLLSSLSTFLFSKGLILYLTSHSNRPAPLINFLTVSSLSRGAPLVSRHHISWTILSLLALVLMNSLTARCASVDHCSMEQRANPANGDEVSRQSLHQPLLSMCLSKVSNSTCSAKNMYISWPIDKKATLSRDRTRSKEESADKVLLSLAHSSWRLRILLLAGSSVILEIFWEPHSTPLLGVVSAVAARKEDALDADSDRPLTLNFRDLKSPFKFVDPSFKPSKKFTFNFTTIQQGFTADVRCQALPQNPTAQQPGLSILFDSNVTLPDQTLNSLWRYFVQCPSQGLPSAPSNKSILINPVGSMILSHTCFNTNFEGSSVLGSQLLILGGYGPMYSFITPRACEFTPYSTLVEVQYSNIANVSRIISREPITPATAAVASRMYGAVLDATEQYVVSFRNKFGDDICALYGISSQLESTNDPLLNTILEAYLRGLVETRASTTKTPPIASAPGHLLAVTAGSFT</t>
  </si>
  <si>
    <t>Pt76_036951-T2</t>
  </si>
  <si>
    <t>MPLHTQEALPTNEPLISPTLSEKDTVTSPAQYDEEAPEGKRNQGQASQATEVSSSKLTQVSSWACIIVVGQLVILAIALTFFILIHFTHTPMQQNLAEWGKGSPRGLAFCVTILATLLSSLSTFLFSKGLILYLTSHSNRPAPLINFLTVSSLSRGAPLVSRHHISWTILSLLALVLMNSLTASFTTILTPTPLIVNVPIKGFEFNMFSEKYVHLMANRQEGNSFPRPNSEQRRISRQGAAVIGPLELAAAYTSASRQLGYPGVINFLGTSFNSTTAGVVSAVAARKEDALDADSDRPLTLNFRDLKSPFKFVDPSFKPSKKFTFNFTTIQQGFTADVRCQALPQNPTAQQPGLSILFDSNVTLPDQTLNSLWRYFVQCPSQGLPSAPSNKSILINPVGSMILSHTCFNTNFEGSSVLGSQLLILGGYGPMYSFITPRACEFTPYSTLVEVQYSNIANVSRIISREPITPATAAVSSRMYGAVLDATEQYVVSFRNKFGDDICALYGISSQLESTNDPLLNTILVRRTSLLKYMELVY</t>
  </si>
  <si>
    <t>Pt76_036951-T3</t>
  </si>
  <si>
    <t>MNSLTASFTTILTPTPLIVNVPIKGFEFNMFSEKYVHLMANRQEGNSFPRPNSEQRRISRQGAAVIGPLELAAAYTSASRQLGYPGVINFLGTSFNSTTAGVVSAVAARKEDALDADSDRPLTLNFRDLKSPFKFVDPSFKPSKKFTFNFTTIQQGFTADVRCQALPQNPTAQQPGLSILFDSNVTLPDQTLNSLWRYFVQCPSQGLPSAPSNKSILINPVGSMILSHTCFNTNFEGSSVLGSQLLILGGYGPMYSFITPRACEFTPYSTLVEVQYSNIANVSRIISREPITPATAAVASRMYGAVLDATEQYVVSFRNKFGDDICALYGISSQLESTNDPLLNTILEAYLRGLVETRASVSWLIYSNLIFNQTFIYVRPIDLFPDHENATHSLCARSLTCRSLQDLSPEWLRSFDGIWSYETLGWHNAYESIKSTVIGIVPILLITTTTIFLVLFSWLSLKGTRHLRDEPFDPNNLVTLLQAGRDGSVVDILGHRKNLDSALGRDVRIQLHRHATQWQLRPVKAV</t>
  </si>
  <si>
    <t>Pt76_036951-T4</t>
  </si>
  <si>
    <t>MFSEKYVHLMANRQEGNSFPRPNSEQRRISRQGAAVIGPLELAAAYTSASRQLGYPGVINFLGTSFNSTTAGVVSAVAARKEDALDADSDRPLTLNFRDLKSPFKFVDPSFKPSKKFTFNFTTIQQGFTADVRCQALPQNPTAQQPGLSILFDSNVTLPDQTLNSLWRYFVQCPSQGLPSAPSNKSILINPVGSMILSHTCFNTNFEGSSVLGSQLLILGGYGPMYSFITPRACEFTPYSTLVEVQYSNIANVSRIISREPITPATAAVASRMYGAVLDATEQYVVSFRNKFGDDICALYGISSQLESTNDPLLNTILEAYLRGLVETRASTTKTPPIASAPGHLLAASLQDLSPEWLRSFDGIWSYETLGWHNAYESIKSTVIGIVPILLITTTTIFLVLFSWLSLKGTRHLRDEPFDPNNLVTLLQAGRDGSVVDILGHRKNLDSALGRDVRIQLHRHATQWQLRPVKAV</t>
  </si>
  <si>
    <t>Pt76_036954-T1</t>
  </si>
  <si>
    <t>MLGGKAKTGRVAEANQDGCAREGATVDVTTESQRSQDATHNSCPDPDTDNNSSASPVKSKEWKRPIGIKTAKRLEAEELYKRKKMKMLELAHDDAVKRLAEAKRGNDIQSELVEIDRRKTNLNCMLQNIEDCPDEVSREYLISEKKMIMEERRRAIAASTTQQAGPRGPGSSVTRSRPQLQDSSEYQQRFDENEDTSKDESSDNCLDRDTLPTQTQNFGPNDLLPLDPLLS</t>
  </si>
  <si>
    <t>Pt76_036956-T1</t>
  </si>
  <si>
    <t>MIPDLLGAAQLGPTWLVRCTKLWRGGLVAMPHMLSSSTRPRSDGQSACWHWHCYYTGHPTGVPASSLADIVRPAMMSSTTGGANRVPSTGNLCPLDGETRPPCSFNTQTEGRPGTLSGELSAGRGRLAASHMEPPTAVGICVKLATLRELYVKYSDSWGTNFVRRVLRSGSYGCWVGRRAPDGRKKKEKSIRGFGAHA</t>
  </si>
  <si>
    <t>Pt76_036957-T1</t>
  </si>
  <si>
    <t>MLPSAPIDKDQDTKNDSPGRDDSACHIITSYTLSTAVYYRPVPQPTPVHTFILTPGANQPGPAPSQETPHPPTLRKRNAWPDGPSQDSSADTNKLKVRPGSGSFPWKDVYAVPHITSLGNCPTTTSLPTPPTPPSPNSHPTSDHDLNAAHKVNIHLAILVGGLTVGIIVITILIAVAGCIIYTRRRKRRSNAGNQLSDVDDTLTCQSNNTAGTSRTTMSERQLRCQTGWQMKEFMHQELHSSFSSSALSPSSCDKVEILARSGTSSDPFNDRAIPWGRSTHPVIYGNHSESLSDTCSTDAPSYFPGDDIRYTNMPLGSTTALTEVSCAATIDSNSNSVCPTRLHIPTSSQPSDSTTSPIVTANLSSLIKHKAFVSSMMSEPISLQSIQSDSLQPPHLSPPEPVLTSKSRPQSSQSFADSVLSDSTHESMYWINRPKS</t>
  </si>
  <si>
    <t>Pt76_036958-T1</t>
  </si>
  <si>
    <t>MMNVIKSFIVIVFDYFLIHILVITVGSTSADSPSNRSTKSLSSGLPSCQTYALTKRSITGVLDACDSSQAAPRAALHTTDARVAKLPDVPKPAKSAAPKGRFEFDGDYKSEELSDEEVIFANNLPSPTPVSTIHKSKPSADPTTSRPDGGGSVKETPPLLFLQG</t>
  </si>
  <si>
    <t>Pt76_036961-T1</t>
  </si>
  <si>
    <t>ASVAQWSVCLVCASKRSSVRLTVEA</t>
  </si>
  <si>
    <t>Pt76_036963-T1</t>
  </si>
  <si>
    <t>MAATTARARLDGLPPAALKTIFELEPALIHLFLVRLANHTLHAKTKAIVFQQIASQHQLTPILTSPSYADPVRALQLAIAPDPEQDAFLGRLLAKLPNLTSLHLLCAANNSQLTTIIATHAPSLSRFAIQFPNNLPATTTPPLPPSNNNNNNNNGRQRAQTTSASFGDSDSEVEHLQHKTTHRPIRWDAHAIDLLPPTITHLSIDSLSVIGARNLANAFHAHTWPTLTHLTLAKSLFIDDDLMAAVAIGSKKIRHISIQAMSGTKLTERGIELLFSGLDGLEEIELVDVEGRFSKLGWLKLDDLPPSLKSIKFGYHETGSYHSWTLDHLQNILSLLALYPHKLEHFSVTRFVPLPAMLPGKHASFPELACNNRTTPQRISKEQILSIVAQGNSLKELNLDWWLISVEGLEVIVKGLPNLRKLTALVDAPFHRIITSTVFVHSKIQTLIVSIPPEHTPCKRHFKRKLLIFIYLFLRGVFFFFFLFLSGARVVPSAHVTHDRQRRRLADRDAAISELYSRIARRDLGQPEQRLAHPDAGPQKVHQACRPSQGDHLDWTGRPGRLEVCAQRAERLERPRPIRPRRRPPAPRGPRLPTRPAPLWLLPPSCRLLAPPIFPAARRPTRHQSADMPLHHRHWPVLKNDDDDDDDEHDDVWSSVQSQEQQLGEPGHLQLGLRLPPPSAAADDHHVLLLAALRLRVHLRLPSLDHLQPPLARRYPWDPRRLPSLLPRRPGIPRPCPPPSPAHPGPLLPPEAPHQPGPRLLANPAVRARHKPRPTAPSPRPIAAQLYGRGQGTGARWIRRRPRRCQASPPVHL</t>
  </si>
  <si>
    <t>Pt76_036963-T2</t>
  </si>
  <si>
    <t>MAATTARARLDGLPPAALKTIFELEPALIHLFLVRLANHTLHAKTKAIVFQQIASQHQLTPILTSPSYADPVRALQLAIAPDPEQDAFLGRLLAKLPNLTSLHLLCAANNSQLTTIIATHAPSLSRFAIQFPNNLPATTTPPLPPSNNNNNNNNGRQRAQTTSASFGDSDSEAEHLQHKTTHRPIRWDAHAIDLLPPTITHLSIDSLSVIGARNLANAFHAHTWPTLTHLTLAKSLFIDDDLMAAVAIGSKKIRHISIQAMSGTKLTERGIELLFSGLDGLEEIELVDVEGRFSKLGWLKLDDLPPSLKSIKFGYHETGSYHSWTLDHLQNILSLLALYPHKLEHFSVTRFVPLPAMLPGKHASFPELACNNRTTPQRISKEQILSIVAQGNSLKELNLDWWLISVEGLEVIVKGLPNLRKLTALVDAPFHRIITSTVFVHSKIQTLIVSIPPEHTPLVQELSQVPMSPTIASGGGSPIATQQSPSCTVGSPGGIWGSQSSVSPIPTRDLKKFIKRAGHLKEIIWTGRGGLGGWKFVRNGPSALNVRVQFVPVAARLPPEALAYQHAPPPSGSSHHRAGSSPRQSFPPR</t>
  </si>
  <si>
    <t>Pt76_036969-T1</t>
  </si>
  <si>
    <t>MSNRLTDLTNYARSAMTGRTPTEPGQEPQPVPAQSQPKQQSRPEETRGGSKEKNKAPKKTIPASDRETRSSSKAPAEPTSTGGDQPTPMEGPSTKSSGSANEGTAVADRYRSLLGDKPKGYNPATSLIETDEVEMLTPPGQMETETRIKERMVQMIDRALAAEDAGDLDWAARFFNIAEGLGKPGTNPAKTTERQQPTKPPTPTTTSSQLLKVPTFNQADDRAWGPLPSIGPADTMPGGIIFNDAARPASHDVGFTPFFERNL</t>
  </si>
  <si>
    <t>Pt76_036975-T1</t>
  </si>
  <si>
    <t>MGFQTCSPKPMKITCLTIGTRGDVQPYIALCQRLNELGHLCTIATHKNFRDWIESSGILFAEVEGDPEELIEHCVEYGVLSPFFWWNGLSRFNPWFDGLLTSSWKACQGSDLLIESPSTLIGVHIAQSLNIPYYRAFTMPWTKTGAYFHAMLAMSDNWGSWINRMSYILFDLLIWAILSTRINAWRQSVLGLDPTTFSQLRLDQVPFLYNFSSFVVPRPDDWKPWVKTTGYWFLNSQENATSEKYPENSIPEDLRKVIHQVKESRRKIVYIGFGSVIVPDPEGMMNAIIEAVKEANVFAIVSGGWTAQHADRIHESSAMRAYIHQHLDSMYYVDSVPHGWLFEQIDAALHHGGAGTTAASIRAGIPTMIKPFFGDQSFWARRVEHLGVGTHVKTFEKHDILRAIRRATTDEDQINQARLLGGQIRRENGVDNAVKAIYEYLDYSQCPIETTRSLTSPSQPNQLSQVATALKSKISSSVEAVYFYRPTTAQRRTDDGVYSSLV</t>
  </si>
  <si>
    <t>Pt76_036983-T1</t>
  </si>
  <si>
    <t>Pt76_036999-T1</t>
  </si>
  <si>
    <t>MSYQHTPASIAGQPHLIRHPPLPPNRHRPAESLHAFLARIDYLATAPDSPAYPPTKQNISRCPEIAAEIIKTLYSFAFEPEWAPHFFPSTAFNTLSPSAHTPVVGLPDITPDFSLTALQGEEAIEYAENRRGKPCGHVFQKGEGVYHCSDCGIDPTCALCARCFLASDHTGHDVTYSIHANGCGCCDCGDEEAWKTDIRCKYHCLSTDQPAANHQTPPPKTTSSSTPPEPLPSPCKELIQEIVAIALDFLLITVDRSPEDMRPPANIDAIYHELSRLEENAYLGRPRSSPSLPDHSMDIDLPFSHHPTSFQLQHQAIANSMEEAGKSSITGGLLSAFLGGGRPADKGKGKITDSTPSNSTFGPSSIYPQSTTAHTTAQGSSRAPDTNHWSTWSHFPTPIKPTDHNLRGSGPWGVVLWNDERHSYAQVIDQVSKATGCSRAEALRIANTIDTKGREVIQVSSDPSVLIQTSKTISQIDLTVTVRTAHDLFCEQIADLIINFLVDLASCRLYNVAPEDESWLKSMITRKLRERPALGYEGGGRSRFARLLLNDVKLWKEARDKLKSLYISLLALGQSVKLELGILFASVFPQLIEYNFLVDREPEHNILLFSLQIVTVPSVIVILVKEHGFLKMIIDLLYSFFTHQFLPAGVPENEYKHIVYPPDHQITGINPEGMAFRHKRYYHLFHELNLVLSSPGVQKAICEDVEHLKTLINFLSLFTNMNPNRRAVHLHVEFESDAWVTAFNLTIQLAKLCKFFGECYSKANPEEFVVAVRTLVPSLIDPDQAYHNVNFGSCEAVDGSAVDSGVCYRCIDFRTDRELISFHHPLNWLFAEIMRSVHLINFEQVHHLGVYGVGDLLIPENALPAEADVAPLALSENVICVASLLAQVRAGLWVRNGFGVRAQQLHYREYSLRETTFDQDIFHLQVLLAAKDPSHVLVAIVDRFAMRQWCNGEFLSDRVYEPSQMIAMLEELLHLLIILLSEPSGISGSSRDENLKREIIQVLCLGPMSYSDTIKRIPDRYIQDSSFDRALAKLADFKPPVGSSDVGMYSLKPEFLEEVDPYYCRFGRNQREESERIVVEHLKKTTGEADPVLVPKCLKINSGPFACISHTYHSEVLLQIIFYSLARVNPTMKGYSEYLADEAIHLVMMGLVEQPDVFAKMAIEKKLPLKGANPHTMTLKMMLEAVDAEPAMKSVQKKVNWCLDRMASIFGLQRTDGKSAESATNAEQIAIQADEQKKEAAKARQNAIMNQFAAAQQAFLLQHDLDDDEDDEEDDSDGQTSTSKMALDPEIEKTYGNCIVCQEDLTKARCFGALGLVQRSRMVRLTPVHLEPEQAGLWFEEALLTPESLDIDGRKRSPAGVASRQPVNISDTKIGADGSLEPVAWVPRGFPNGAGNRSGLFASVCGHLMHFACFQTYYKSIELRHGTQVTRNHPESIDRCEYLCPLCKSIGNIFLPSVDSSTPLVKPQNSPPAPTDLVDWITSVDAIESKMKEETGADNYSQLFSLNEYGAIKSWMVHLKLDPHPRRSSPQTIMTSSSRLGNDEQAMLERFLTVTAALNRELPDPSEALGPDTSDGLGQATLTRDLIGYTISCTEIAARGLAQPGGVASSISETQHQLISSLLAVLGWLLEAESGQPSIEKYATGLLIRQLNPANILARPAHLAGHLPRRPLLFSEPLSLLVHCAIAAPDKLGLVIPLCYQLELLRVMIGLCFVSKKFPYKWWTSEPVKTDRTKPDRKREGGALGLLLAKVVDVCGAEGSALVSADDWELERIVRLYTLPFLRRAWILLNVVSKQAPLNGRAGTTAAEEQEDEHVRLKRAMQIPSFLDLRGDEPDDPATGKKTNTQIYRLMIVGWLGELTEYVRAHYGLRGGAGGGVAGGVEGVVGLVEDFRLRDGFFTLEHPVIYELLGLPTKFDKLLSRAAAKKCANCNAVPNDPGICLLCGATVCVQAFCCTNRNLDEEPEHGECNVHMWNCGGSVGVYLLIKKCSTLFLAAENGAFSMAPYLDEHGEHDVGMKRGRPQFLHQARWDEIRRVWLTHNVPTFVARRQEASTDVGGWPTF</t>
  </si>
  <si>
    <t>Pt76_037005-T1</t>
  </si>
  <si>
    <t>MRSQRYFQSLVTPHQLATLVSGDDRWCRNSSSPHWNGQDFTRCARLKYLIGEPALVLLFLLGGSFILPCLPRLWEWIRRMNTGGSWMKRPYEALHNPTPPQVTRKDPDLNGPQAVSQAEDQIIAIEVMREGGLGIDEQDRQELLRLHNLPCPPNIHLHSCAEPTGYSTALIRSWKEFSITACTVGMLFTALARYLISTDADAGSNWLLIPVILWLSVSVISTIKLFIQIQSTIRNKPHPDPKYFGLEYRTVPIYLVSLPLELLDTRSILLQHFSGQHTAEATSQLMLIRLLTLTFLITANVLELMTPRPTTLLPGAPKHPSSTIPAAELQPAVERPGPLEPGRSLLSLAYFIHTDSYLWRHKSSTATEESIPDVRVDDKSAAVLFRWKKDQDEYKAENINPSFLRALSWHFRNILMSQQLFAYFNAVGSLLPPFFLQRIIGYIQSKSGENPQPVHVALLYAFGMLATQVFLAFSQSASLMIGRRLSVRLRALLITLIFTKSLRRTGVNPKVAEVVDSSDDGSSSTGSSSASKEDPEASASTGKIANLVSNDVASLAEIGAYLHFLWPESAIQIILAGIYLYVLLGYSALAGMFCIVIALPIQSYLTALWARYQDMLMAAADKRLGLATEVINNIKVVKFFAWESNFLQKMQVLREAELAVLFKRLLVTIGESTVSFSVPIFVSIVTFYTHTKVFGKSLTAEEAFTALALFNVFRFPLSVLVGMISGLLQSYVSLKRIEAFLNEKETEKYSTLSVPRPEAGDPLVGFKNATFTYDAKQEDAGPTIESSTFKLSGLNFAFPEGKLSLIIGRVGSGKGTLLLSLLGETTKLSGEAFLPSPVSRAWGLDPDAQLTDTTAYCPQQPWLLSDSIRNNILYGSLMNRTRYTQVLKACALASDLTTFTDGDLTEIGDKGTVLSGGQKARISLARALYSPAKVLLLDDVLSAVDSHTAQHLFNHALIGPLMKDRTCILVTHAVDLCMPAASFVVSLDRGQVVHAGDPKLDSVLVSTSENTEVENKKSSPEISPEPTIENLAEPVLNEEDAVVEIKTRATQRLVEEEHQAVGAVSLTTYKLYYDCLGGLMPIFNTFVLFILAELGNVLSTWVLKQWAESNQTSPGPTSPISSSLLNISSVVTSTKISSTSPELLYFHSDSSSEKDPSREARLDRYILLYLLTGMFALAFELIRETYFTCRSIIAGRKIYERLIGTLLNAQVRFFDTVPMGRVLNRLSTDVRTVDRDLADALIYMAEDVLGTIAILIVVIAVLPMGFLVSTMGACMIYVAIGYLYLASTREIKRSESTSRSPVISLCTECLGGVTSIRAYGDIGRYTQQMFKLIDAYNRPFFMLWMCNRWLSCRIDTAAALFTFLVVVYMIQSDMPAALSGFALSYVITLNTKTLWIVRWWSVNEINFNSMERIHEYLGVEQEPKNGIQPPAAWPSKLGTIEVEGLTARYAPHLPPVLKSVSFSVKAGEKIGICGRTGSGKSTLALSFFRFIEAEAGRIFIDGLDISKLDLASLRSRLTIIPQESVLFSATIRWNLDPFSEHDDSRIWDALRRVGMAAPSFELPLNGSNAANAPPETSSRGQDLQFITSLDMEVKEGGKNFSTGQRQLLAIARAILKLENSALLILDESTASLDAESDEKIQATIRTEMGNSTILCIAHRLKTIIDYDKVLVLADGEVLEFDEPWKLLLDDEEGEQETGQVKKPSAFKELCLKSGHYDELKQSALQAKNLRSKSD</t>
  </si>
  <si>
    <t>Pt76_037041-T1</t>
  </si>
  <si>
    <t>MPRQPLADTPGLPPYGQRSSERRKEQNRIAQRQLRERRQQQEAAQTLKLQQQQTEIRRLHHLITELRNENFTLRSQSHNRRRQSVIPISSLSRGLAISHPYPPAATAGPAPTLESNYTKPFLARHSIDNSSLHGAGIDTTNSSHRMYEHRLLKSWGIENQRKPSFASHLRQPAVMSAALYAAQLASDHQASPAPRLETCASQDTNAPANLENKEGLPADSFCRQTHSHEISAGPAGSKTLTSSWLSRKTTPPMRDAGGDWVNSPEKLNQSPQLISTPETENAFFAPPSVNLSSFWPNEPPTCPNNHDGFGDVDYFSPFASSVVPSEFFPASDPPLPSDRFQTRKTSESTNSDSNSVAPTSDEYSSLSCMSTNPARVPFISPDLPSYHIARSLSPTATGSSPEAQVEERNISEGNTAIHFRSPFSEPNDSEITGHPNFGLPLSWIEAKKFNVEALSPLPTHPKPMCLDVSELWGSDF</t>
  </si>
  <si>
    <t>Pt76_037044-T1</t>
  </si>
  <si>
    <t>MATTEHPHPAPAAPPPPAAASIIEPATETAKQPSIHSPPLSPAKTTKPATLASSPSDAHLNASSSKPDHPDSPFTISTAQLDALIDPKSIKSLSNLGGPHALSSLLQTDLDRGLSNLQETLPARTSFFGSNILPQKPTKTIFQLIWLALQDKVLIILIIAAIISLALGLYTTLGTPPKSYTDSNGNTVTEPQVDWVEGVAILVAVAIVTLVGSVNDYQKELQFKKLNAQKEDRSIKVIRQGQEQILQIGEILVGDLLLVNAGDLLPADGIFLDGYEVKCDESSVTGESDLIKKVNYDQALQIAHEKSGQSSTDEPLRDEVQLGKTDCFMISGSKVVEGYGRYLVTAVGPNSFYGKIMISLQGDTESTPLQTKLNSLAELIAKLGATAGLILFTALMIRFFVQLKTQADRTPSDKAQSFIQVLIISVTVVVVAVPEGLPLAVTLALAFATRRMTQMNLLVRVLSSCEIMANATVVCTDKTGTLTQNKMTIVAGSIGVHCKFAADLEQNERRVNVDEKAPEELDLTDSPRNGNPQISITDDTDSPSTQTAHHDLRLDFSVDQAKIQQYLTPGLIKLFNESIAINSTAFEAKTSGGELEFIGSKTETALLSFAKEQGWPDYHQVRQGAEIVQMIPFSSQRKAMGVVVRVPESGHYRLFLKGASEVLTKLTSHYVCVRGPSSEGQTINSEAENVSSAPFDLDTRDNVSRTIMFYANQSLRTIALCYRDFESWPPTLLAPGKSRKDPNSQPGEVSFDELIDGPGLTLLAVVAIEDPLRPGVTEAVANCARAGVAVKMVTGDNIITAKSIALQCGIYTPGGIIMEGPIFRQLSKQEMLEVVPRLQVLARSSPDDKKRLVDYLKFIGETCAVTGDGTNDGPALKAAHVGFSMGISGTEVAKEASDIILMDDNFSSIVSAIMWGRCVNDSVKKFLQFQLSVNITAVLITFITSIASNSESSILTAVQLLWVNLIMDTFAALALATDPATRESLNRKPDHKAANLISLDMWKMIIGQSIYQLIVILVLNFSGKQILGRDAPADEATRIEFDDLHKTLVFNAFVFCQIFNQFNARVLDRSFNVFQGILKNYYFMVIFLIMLGGQILIVEVGGAAFQVTSIGARDWLISVIIGLLSLPLAVLIKLLPTEPIGKLVYGWGWLRDPSKLELEIVDLGKEYDDDDRNDGDQSQPSKWNPAIDRVRDNLAIFSQIRGGRMRSSSFVRRSRKFLLRERGIHTGALMTMVPTLVVTSIGAGWQPQQKKPEDGSLGDPASSNPTASTTRLWCDQVEVHPDTDVHDPVYVKMGANRPHKKNNATSSSSSNPPDSPSSPRQIRYEADENLKAP</t>
  </si>
  <si>
    <t>Pt76_037045-T1</t>
  </si>
  <si>
    <t>MSSARERITGQFILHVDDQRLTEDEEEKVRATLMWAGLWLSLISEEEVGSDELETPSDVDSYKNPRGWVACVG</t>
  </si>
  <si>
    <t>Pt76_037049-T1</t>
  </si>
  <si>
    <t>MSHSSLNQSHAASAAVDDLSASIDALPPRRGQDLFGAGGIPIGRPGPVGHQHSRTKSKTDFLDLADSSTRLGTSPELNSRLEQKRAEHELQRAEQKRAFAAQMRALEAQHESEERELLGAAASAPTTPPRSESEVDHILLGVSDAHRSQLINDSGKYGNIGLPKGSFREYANNSKSVPASRRHSGQDQDTLGLDKLNLGINPASLASHVPNGHGRVHKGGPGTNDGTSVTSFLFDDELETDLHQNTFGGKYLQMNTDDDKFPILVRRDSFPGLLSASSAALDLAPLAQTPPRHSNLTRPIPTSRGTDWSPFDSPNHYRPLTHSQESREVERGRLAAKPQSSTSVSFHKDARSSPASDRAASPHVSRVAHISGGIVNRSALAVSRNSTGVSAGPNGSSHSTSQVIANGSLSTSPKQEKKNSSLFPPSPVDIRAALNKGFSASDLNAMRSPLPIGSAVSDSGHFGSGSFAVNGGSAIDPNLNKFRSGPLKSANATTLSFGFDAADSFDNGLNGSLSASKARRDPETNRFANIRLEDMQGDMFGLCKDQHGCRFLQKKLEEGDPSHRDMIFAEIYPHFGELMTDAFGNYLSQKLLEYSTDDQRDLLIESISGELVSISLNMHGTRAAQKMIDFLSTQRQVQSLIVALNLNVVTLIKDLNGNHVIQKCLNHLPPEDNQFIYNAVAANCIEVATHRHGCCVLQRCIDHASESQRIQLVTEITYNSLTLVQDPFGNYVVQYVLDLNDSRFIEAIVRQFLGNVCALSMQKFSSNVVEKCIRVSDLSARRALVEELSGRQQLERLLRDSFANYVVQTALDYSEPQQRAALVDNIRPILPLIRNTPYGKRIQSKIQRENLDPLRTGGAFQPSIMSPGYFLSSPHLAGNATHMPHHVHSLIEGHRGSHGPTFITSAPGTTATAHPLLTTHHHLSQSQLGSPGFAAPWSATSSNGPMHMNYPGMALNHDHRASEYAPFM</t>
  </si>
  <si>
    <t>Pt76_037051-T1</t>
  </si>
  <si>
    <t>MVSLAYLFTIFAIFAAVTRAKEVTAGKKSDNVESKWLGGVGFGLSPYLHMGWGMSLMGGSWLSPWMSGLYGGCSAYSFFGPLYNGMLFAKASDSATTVSL</t>
  </si>
  <si>
    <t>Pt76_037057-T1</t>
  </si>
  <si>
    <t>MVSTRRTPSRLDSIPQGFTLVSKAPLKSVQSKRVGLRSRSFHCDISEPEASSDVSTSDTIAWSSSPPPSPKKKAARSSKSCRAHTSSSLQDATPLPKSRSMLLPGQEAGSPVRKRLRAIENLQPKSTISKSCSHPQSLSKNLTSLCDKLVVETPKNSTFHAISGFSNVFAHARHLLKLSSTDVISSEDFLGRSKELLKLKNFLSERYQNLLDLGPDPIDSSSAHSDSSSGSLYISGPPGTGKTHMIRSVLLNQNHEVARALNKAGVQVQFINCVALSTTCGASGLSSGTGLNALDEQMWHQVAACLGISRSASVHGKNLSSRALVETHVMQDNIMPSLIILDEIDYLAASKLPLINPLLSLSQRSPNANFTIVGIANTLDLTARLVKPSMSSNNGKIQPQLIHFTSFESTDLVDIAKQRLRHLYTSYAHEAGPDWPASTPQKLFACSTRDVSLNQDANLIPLFHPAALQLCAKKVSAVTGDLRTFLSILRKLVDSLEQNAIRNSQFLEQSMGSQKSVLDTPTKMRKFTRIISTSQLAPDLAGRSSENEWAKVKAKDPCNHFTPHTAPKISPSDVVKYFKTSGILETPTFDTSQAECLKKLQDLNLHQSLVLVCLCVAWSREQDESNNTGCAVARSQAYEIYRNCLKPGDGYGARNTFNVGINPVSESEWADLLESGLQTRGLVSCLNERAGLSRPSTPSTSHNNNPGPSPFKSPSKRKQGAFQRSALCTPTKLKPVGFNSPHSVHRSPSKSTANDRSSGQALLASVHSISVLIQAIQSLANRTEVPSDDAPRFSPEIISILNQLLISEEKRARVDKKRKAAQMDPVETIGRKATCTRLDDDEIEQENLVKGRMVTIEDEGSCRD</t>
  </si>
  <si>
    <t>AAA+ ATPase domain;</t>
  </si>
  <si>
    <t>Pt76_037107-T1</t>
  </si>
  <si>
    <t>MTTLTGFYQLNIDDAIGADGVHARSLFYEDIPTYFSWNKAKKLWLPRKSKSDCVGRIFSVSYLAGEKFYLRVLLLNRKGVTSHQDLRTLNGELCADYQTACNDLGLLVNDFLYNESLTEASFVRTGFQLTQMFAMICVHSPPSAPRDLFDNHYLSFTDDCSRRDMTKRNSTALNDIERRVMALFRLKDLFEGMGRTLEACGIGPTPTEHALLATMEAAAENREDPSEIAQRIHSNVKSFNRKQEGFYLKITRALERNKPSLFYLDGPGGTGKTFLLNTLVDYASLKDISKVVVASSGVAALLLKGGQTAHSAFKIPIEAEVGGECPIDSDTALAGTLRDVRLIIWDEIVTIHKNSIEAVNVTLKRICKSELDFAGKIVVFSGDFRQILPVVKYNQFPPSHRSTIKSLPMWNSISQLKLTVNMRLASAIAEEDSSANVSFSRDLLQLGEGKLQDSDFGIINLKNIPLESFESNIQMRKRLIDFVYKDLEANTIIGQQSTVNYLNERCILAPLNRDVKILNDQILAALPGDATVMTSIDTPDPDSVSSLPEEVLNKISVSGIPEHTIEVKIGMPLVVMRNMDIRNGVCNGLRIVVDDFGIGFIAGRLMSGPFAGQEVTLPRVKLQNKSSARSGLSFFGYQFPVAPAYAMSVNKSQGQTLKTVGVYLETDMFSHGQLYVAVSRATDAKNLLVVKPSIRTGIVNVVHKDIFGEMDNIRKRNSAPVDDMQLPINRRNRHRGL</t>
  </si>
  <si>
    <t>DNA helicase Pif1-like;Pif1/Herpes helicase domain;</t>
  </si>
  <si>
    <t>Pt76_037111-T1</t>
  </si>
  <si>
    <t>MPASSTPATTQRYRALDAWNALKKRDFEYGLNLLVSGEWIVDGVVKDGLSFLDARVGSERCQETAALALFLRRIVVDFLKEEGLDKEFDDLITDYRVKHVSDRDWTAIFKIEDVRLENAPQYDFIKQAIIDKIGSKWATFLGLARTLTSFSVLTDMEAGMPIRYRRKNDVLVETSKEQRDTGMGEYHDIEFAMRKEFTALSFDLIEHVASTVLGKKALPFGEEARTLPHILEQAREIFHFSSANKINPGHKEYPITIGSFSASTIILIYACYHYSIPITECMPRLKYDGPIRAAHDEPAEQTDSEALEALSLDDRASGAPASTTYKVTAAPVLTYVKSEANGGCYRLVKPEEYGIENEPSWKLGGFSMYNMLQTGSLLSSSDDSEYVATLEKNDVTHRLTIFGFFHNEYPAATENGGIDLVTLINKVCGAGASVVNVTLESIEGGLKLDVNDQTETISFLSLAAACSSLARQHNLHDTFLAHQRDPAISSAYRMQNKSIPYTYNHIEISTSAHEERKWGKLLEKVQSTEEPLYANLFTAGNAAYSIRDQTEADALMRVNNVNQKIKRLLAAHPNHAVYLTDEHRAKWEASTFAGQKGGKKQKKGGNASRAQGSDIEVLSIVMSY</t>
  </si>
  <si>
    <t>Pt76_037115-T1</t>
  </si>
  <si>
    <t>MRSDRSRLGSAITLRHRESLQVPVSSSKLFGSFSALLCFDLISFNPTAITNRCSYPTNPSKCSPLSSCACSKSHRPIFILVLLKQHTPALLPTDRQGSSSLSNTRASDDRQKLKSSKHQSQPVIPRAQSVGLDATRPASRHSKRTRRDATFNSNLLIKAYLKNPVNPVPFPSLLMKTGRGMTGPASQGSSSAGGTLTTPKPSRAGMNGSERSSPPRLNGPFLRIRSDDDYDSRRVDSLFYGPVDPVLVDPSVDHYYTFPALEEALMAPLNCYECDLFDPVILHPSFNPLRPSNHPVLSTPPSQPSQFSAHSLVNLNSEIFPWDAKKGIGLLNPR</t>
  </si>
  <si>
    <t>Pt76_037115-T2</t>
  </si>
  <si>
    <t>MSTRSSCDFSCPTTILSSLSNTRASDDRQKLKSSKHQSQPVIPRAQSVGLDATRPASRHSKRTRRDATFNSNLLIKAYLKNPVNPVPFPSLLMKTGRGMTGPASQGSSSAGGTLTTPKPSRAGMNGSERSSPPRLNGPFLRIRSDDDYDSRRVDSLFYGPVDPVLVDPSVDHYYTFPALEEALMAPLNCYECDLFDPVILHPSFNPLRPSNHPVLSTPPSQPSQFSAHSLVNLNSEIFPWDAKKGIGLLNPR</t>
  </si>
  <si>
    <t>Pt76_037117-T1</t>
  </si>
  <si>
    <t>VCLAQWYKSSSHERRRLWVQIPQHT</t>
  </si>
  <si>
    <t>Pt76_037120-T1</t>
  </si>
  <si>
    <t>MFSEEFAAAGDFLCYKFPTWSWEAGDGTNRRDFLLKNKQYFISQNVACLRRASQMVYTDKDEDAETMMSFAAEGAVGADDKEW</t>
  </si>
  <si>
    <t>Ubiquitin-like-conjugating enzyme Atg3/Atg10;</t>
  </si>
  <si>
    <t>Pt76_037122-T1</t>
  </si>
  <si>
    <t>MGNNQFSCVHGVTVNGAYPTGVDCCRKDQIKPVAPTGGGGVNSKGVDDTTYKKLCSDANFKVDNSK</t>
  </si>
  <si>
    <t>Pt76_037123-T1</t>
  </si>
  <si>
    <t>MRSDVLRRLSSGSGARCIIWFPSQTNREGDVDIRMFVTDGASSSPARSMNDEDVRACSESIGAIRTANYGQQQADSESSVSHNRFSVETSTELTPIGWCGPMVPRLTTGRIPPHAGGRSSEFGWWSGG</t>
  </si>
  <si>
    <t>Pt76_037124-T1</t>
  </si>
  <si>
    <t>MTGKDRSSRDASPLDDWSDLSSRDVSHLNDRQRPVMERRLSTLTTGIPFGPEENPNSRVVFGPEENPNSRVVFGPENNPNLPVEPVVSPNDNPDSSNSSRSEVDNQGSIEHLFASIFRRRGQTAPPTGLNCSTAVTQPRTATTTTPIPATAPLPSIGRNPQIDPALAIPAQEPGTRDQSQASTEILQRYLTGENPTVPVNGGNNNSDSDIIILTDPPTHRWSQQGTLSEQQVRHQRQSWPPEAEFIFQNHLLCKQQYLQAVSGGSTRTMEMLR</t>
  </si>
  <si>
    <t>Pt76_037125-T1</t>
  </si>
  <si>
    <t>MSKQLESIKREVSAIIGSQDQKLVYAVQDVAARIESLGAEIMALSLDREQAREFSPRSENTLRQNPDQEKSSSIKLETAIPSSSNVMLFGITQEIKNLAKAIQEKNHSSISEGTVKAMIAELDEGHRKDFSALSTKLDRLLSQFREDGADVRSELAQLNDRIGSENCSKGLEKEPINRNTYNRPPLSHNTQDNYHAPFEQPSHHSVSEIQKHLWGAVNKLEWPKFSGQGEYDHTEFIDWINTCRAETKVPDKFIQIKLLSILTGVAGLWYKAMRKDHSTEKWDFWKRAITLQYGTSNWMRKKQEAFDKDKFIAGETPVSSWVTRQYKRLRDFEPQLSLQSINFRLLGLMDREVEYAAKTSMGSTKADMSALINVLEDIVDKTRLGRKKFFPKTAMPEKTVAKSAKTKDRTPTLTVSAIC</t>
  </si>
  <si>
    <t>Pt76_037126-T1</t>
  </si>
  <si>
    <t>MVFVKYSRDVKVIVVKMAVRGQTLAEINRTLDHKVSKDSLLRWKNLYRHTRDVVRDPALYAKRGRPLAFSREEAEFVLAALEAEPTLYLDEIQNHIQAMTGTQHPLSTIQAKLKFRLLMTKKTARTVNPNQCPDARANYIARVGNYPVEFLVFVDKAGVSLGTHSRDKAWALRRCRTQRIPKPLGAPRVSVLPAVSLDGCLECIAQVGTMRRIDMEYFLEDVLVRSPVWSHWCEDVIDLVCVISFPRFQILSPAETVSSSWTTPPSTMGVKLRKYVRTLVSFCCICRHIHPTSTLLKRFSRPSKPTSASKYSLGPDRMLGSSRRCSPMQILGGTYSSGVATRQECS</t>
  </si>
  <si>
    <t>Pt76_037127-T1</t>
  </si>
  <si>
    <t>MANPNTVIHTKQGLAEMQKHWEKVNPNGTAVLSTVVQQVTWAQFQLEALGKTKQHLGTHIDLMDACGLIKWQGAVKKHAVFGVGRNTVIASDADFDSYVDAILANPNSEVIIWVIMADPRRTAKERESERAQSDALAIAYGSNDDRLALERTSARVARNPHADVDAQERMRITQELYEYHRQLYGGNRESMRVKDPADPARSFRVTADGYKTWSMAILHGAHGVDQDTPPKTDQFVSEKEAVYTLAELAAQATNWLSKHKSAAAAQEILPSGPPTHVTSTPAVAKAPPRPPVFASVARKPSLSGAASTHPRSPAHLTRATLPPAGGDSTPATPVFTPARRTASSRFIPPQLVSSAPGAQPSPPAPDGTALASPTKAAREPLIPQLMGAEGVGDELDVSDTEDAPFSPVGSVRMCSTRHNSLASTDIEILPPPKSYMDSKGNVHRSPARKLARSPHGDGIAHTISRLNFGRPRSPTRGRPVSPTRKTPASRSRSDSMASWMTESVPTADYPLNKAGKALTIEGFLDLLCFDKGDVITRGLLAMSHIRRWDFFLQTSPKVLEEKLGFPYPIACQLVKGATWLIPTHVIVPNAKGLPTAAARADSVVIPPAHVKEDPGSALVATNTATVGLACASSSGSIGRGRGSPAPRGE</t>
  </si>
  <si>
    <t>Pt76_037128-T1</t>
  </si>
  <si>
    <t>MLSSATLSIVLLLASATNALPNGFSQGYISRSYSGNYPIIAQPVQRSYYAEQQPYYGQQQAYFRQLQPDYGYDSDFPSGYQPYLAWGPDYGAPLAGQGYGYRSRTIYGDLPSAGYPGSAFGDFGGPQFGPGTVARVGQHQSGRFHAGGAADLDADGELGAISRAHIGGGGHVAGGGQFNGAGQLNGAGQIGGGALLNGNGQFDGGARANGGGQFGLGGQAIGRGQAGGAGQFNAGAHAIGGGQVGLGGQAIGRGQIGAGANAIGNGQVGLGGAAIGRDQLGGSGQLDAGANAIGNGQVGLGGAAIGRGQLGGSGQFDAGANAIGNGQVGLGGAAIGRGQLGGSAQLDAGANAIGNGQVGLGGAAIGRGQLGGSAQLEAGAHAIGNGQVGLGGAAIGRGQLGGSGQFDAGANAIGNGQVGLGGAAIGRGQLGGSAQLDAGANAIGNGQVGLGGAAIGRGQLGGSAQLEAGAHAIGNGQVGLGGAAIGRGQLGGSGQFDAGANAIGNGQVGLGGAAIGRGQLGGSGQLDAGAHVIGNGQVGLGGAAIGRGQLGGSGQLDAGAHAIGGGQLGGQINGAGQIGGAAQLNGAGQIGAGANTHLAGAGQIAGAGRIGAGLQ</t>
  </si>
  <si>
    <t>Pt76_037129-T1</t>
  </si>
  <si>
    <t>MVSYQLFLTVVSLLVSRTLSQGASPCQVSTIKIKDCTDALNSIVYDKPGDSGKIVVTPEQKQIITNIGECKLTISVSQAQVVITRKEINDNFVKAVNQCKGKSMFTSFKTKAGTVVQGVTETMFKDEPFSAVVKPGSPFGDPKCAGENIPNPTTECPKTLSTIPTGNKGQLLSIFTKSPAAAVGAQNLNAGCSLSISTQDGTFVRLDAAQVKKAFDALFKVCKANGGTIMFKGSKEAPNTKLFMQVF</t>
  </si>
  <si>
    <t>Pt76_037134-T1</t>
  </si>
  <si>
    <t>ASLALVKAALYVSQHSGCEFDSHQT</t>
  </si>
  <si>
    <t>Pt76_037136-T1</t>
  </si>
  <si>
    <t>MAMESNLSNRIHRSCNLCPDPKKKQDTTRDLEIHGQMCGSASVPPPLIATISPTILQS</t>
  </si>
  <si>
    <t>Pt76_037137-T1</t>
  </si>
  <si>
    <t>MQGRLRPPSWTRALRRITSTAQGDAPATYQSKRYSPTTKLDQNQRNTPADAEAGEGHVSVLVRAGFIRQSSSGIWSFLPNGLRVLNKIQAIISHEMQRIGASEISMPLLQSQKLWDRSGRSNQAGPELFRLKDRKGSPLLLSPTHEEEVTNLVKTDIQSGKQLPIKLFHIGRKFRDEARPRAGLLRSREFIMKDLYTFDADVPAAMASYKQVQEAYRRIFETIGIPFTVAEADSGAIGGATSHEYHYKSSSGEDSLIHCTQCSYTANLELARSTLSPRVDDPSQLQVQFFSSPGTRRFLAAVLPATHELHPLKLSKACPDICPVQSSDDDTLPAFESQWERMEVLVDESCQAVEIEQIFERVTSQFRRCFPPPAQDSGGPLELSPLSIWPSLPTYTVHDLRTVSVGKPGSGPSSEPNAFEEHCPDCGSALDSSAAIEVGHTFYLGTKYSDALGLRVGGDGGPAKRAVEMGCFGIGISRLVGAIGLCNRPARPDGAAGLRWPLSVAPFKVCIIIPGGPDAARTLATANQLARLLDQAGIRDDVLIDDREQRIGWKLADAELVGYPILIILGNRWHTLRQVEIRNLLSASSLSIHTDPCYSLSAQAKGDQYTTDLSPVVSQTLAEIQKLTPSVS</t>
  </si>
  <si>
    <t>Pt76_037142-T1</t>
  </si>
  <si>
    <t>MEGDHSLAGLMIYEYKGIRDFLREQLKVTEPKLQRMIRTMLLKTATYLNEALDCDAVILATMLNPAYWLSIFHVWFPSSETRAQRMLQHHYNKQKVSVEAALGSKTASSPPVEASTQPGKHR</t>
  </si>
  <si>
    <t>Pt76_037148-T1</t>
  </si>
  <si>
    <t>MSMHARPSPQDSALALLLPLLVLLSSLLFLLLLFLVFLILLRRRRTHTLPAASASRRHLLRLADTDGPLDLSLPEEDDYEGGIDGLERRWLDSCAPATRNGYLRAKMYQTHHRPNSLPTDITLSQFLSIQEKGVSAWAFEPDYDSNPSLPILVQSRTEIVFLADGAGMAEEEGGGVCVQSNLPLPKLNEVYYFECKIYDKPDGSDIAIGLATKPYPSFRLPGWNRLSIGYFSADGFKSHNYPFTATSYGPPLKEGDVLGVGYRPRTGTVFFTRNGKKLEDAYVGLHRFNLFPTVGATGPASVHVNLGQAGFVFIEANVKKWGLAPMAGTLAPPPAYGHQLGSILLASATHASRSDARYRDNNNDDDDEDDDDDEHRTDRSSVETVRAAGAQRRRHRLIGYSSIDTEPSDPLPHNPPTPRPLDISLEHLSNQASVRAHPHRARDASPSSSDDDEDQHHVHRPSHPPARPSRPAAQPEPQPPRYAPIDPYKSYSLVKLATSGGISTPTRPSKPTRMMMVLLCDGLQHGWFASSLEEMRDSQRPLPDDVRTGPET</t>
  </si>
  <si>
    <t>Pt76_037160-T1</t>
  </si>
  <si>
    <t>MDAAISVVTDPKKFRLYNHRHVRVFDKKLTKDKQQTVVADIVFTDLKDISADKRCDLDWFLAFLEKSKMLEIVGHYVNSKAIKENLEEWKQHMRDADRANEILWDFIPGFSEPKIPDLDTPLSRTCFSSNLTFTSDGFFNLPHKDRRDNERLPFAFLLVIPTLKSTGLSALGSDVQNGH</t>
  </si>
  <si>
    <t>Pt76_037162-T1</t>
  </si>
  <si>
    <t>MISDSDLGLTEHTDAIYKHHEQLNQMSYGTFNPSPEDTWDQVQELPWIDKPTSQAWINVVSAAKPVLFNTWEEIGECVKSWTPDYLKLKCGQKKCFVHLSNPLSSTTLRWHNKNFKYEKMSFMELIDQTTGAATSGGKNKDRRIVYLRSLSNSPKHPSNFHTDFPEISLDFKIPQAVNDYIIDCDAFFSSVLRISGADMGLWPHYDTYDNILVQVQGKKLVRLWHPRQITNLYIEGSSSRIPSFDPPDLNWFPLYHKSHPLLCVLNSGDSLFTPANWIHAVQTLEPSISVNMFFKPNRLSDFYKSKKKDIWGNVDLAPYNELHERLFLDILAAAPHQRLADPPRDQNNSLGSRFNCLPIDQRQFYLKKIAIDLIRHADQLSQSL</t>
  </si>
  <si>
    <t>Pt76_037172-T1</t>
  </si>
  <si>
    <t>MLLSTDLPENEINTDMYSRSKKSIPHRASIPHHCPGATTSNFKEQESEKKLEPRQGNLGMETIATHENASSLTSISSSSTSSSRRSIFLLGLGQTALVALFYSLEIGQPIHGFSQPLGSFGALSIPSVSARWNPGVRLWASSVAFVIQ</t>
  </si>
  <si>
    <t>Pt76_037177-T1</t>
  </si>
  <si>
    <t>MPQPSPPAPPADQPPPAGASSSSSTTMHPFPISTPQLYTPAGAKPGEAPRSALAPLKDPSNRLEPTQHPAGHPAGQPKPFPPPTAEPTMSELLAASAALPGIPAFNHDASGFMSDVRGDNGLVSWRKGQGFRAWESAILANPEVQRKANVAQLYFYDHYFDLLTYLNGRKKRLALFRESATRPEVDPAQAGMEWRSYCGRERALLRKRRTKLKLDSFHIIVQVGQGGYGEVYLARHKLSKEVVALKKMKKKTLLKMDEVRHVLTERDILTATSKSDWLVKLLYAFQDPDYIYLAMEFVPGGDVRTLLNNSGVLKEEHAKFYATEMFVAVDSLHRLGYIHRDLKPENFLIDRSGHIKLTDFGLAAGAINPGKIQSLKHRLDEAKDENLQLGRSTVEMKTIYKTLRLQEPRYADSIVGSPDYMAIEVLRGQSYSFSVDYWSLGCILFEFLSGYAPFAGSSPEETWANLKNWARVLRRPHYDKPEDQIFNLSDEAWLAIVGLINAKEKRCSSLDHVQRLAFFAHMQWDNMRRVVPPFIPSLDSEIDAGYFDDFGNPEEMKKYGEVFEKARAVELVQERDAPGPANNCRGVWVGFTFKGGKTAELLRGAVPADDPRLPTNQARHPLLEFGDDDVLECMF</t>
  </si>
  <si>
    <t>Pt76_037178-T1</t>
  </si>
  <si>
    <t>MAGRLSTPLAALSTRPARAGRTTARAHSSSSSGNGNDSDHEPRPGLAAPGTQLPRMYTTLDAVQDALHTPRYAALRASGWHAHSRAHPPGVVLRKHFPPRQPFGSWDAVLAWLHDHLRPLAAELDHHPDISISNFNHLTLSLCTHSCNALTPRDFRLALRIDQLLPRKTPG</t>
  </si>
  <si>
    <t>Pt76_037181-T1</t>
  </si>
  <si>
    <t>MLLRLRNFSTIVECNRAMKAGDIGCVMNIWKRWAVMAMGIQGLNNYVIDLPRMYLLLTTVLPPGLRLVLKHLLLISPTGRPNHFVAKDFYLENQNFFLKYFYNNTGMGTKINRLKDEYSLAIPVLRELLDSLNDQCGREHIYQSHKHTISMPSMLNFMNMANQYDICGVSPRSNRTNKTEVLNVYSNGFKVMQTDVKKGSAKMNRLRPATTLHVETIDDTEEINDEGQVHDEEDNPVA</t>
  </si>
  <si>
    <t>Pt76_037182-T1</t>
  </si>
  <si>
    <t>MAMPNGCFQIGAKFWEVVSDEHGIATDGKYKGTTDLNFVFGQSGAGNNWAKGHYTQGAKLVDSVLDVVRKEAEVCDCLQGFQITHSLGGGTGAGMGTLLISKIREEFPDRMMATFSVVPSPKVSDTVVEPYNATLSVHQLVENSDETFCINNEALYDICFRTLKLATPTYGDLNHLVLIVMSGITTCLRFPGQLNSDLRKLAVNMVPFPRLHFFMVGFAPLTARGSQQYRAITVPELTSHMFDAKNMMAASDPRHGRYLTVAAYFRGKVSMKEVEENMLSVQSKNSNYFVEWIPNNVQTAHCDIAPCAHKMSVTFIGNSTAIQDLFKRVANQFTAMFRRKAFLHWYTGEGMDEMEFTEAESNMQDLVAEYQQYQEAHM</t>
  </si>
  <si>
    <t>Pt76_037189-T1</t>
  </si>
  <si>
    <t>MASKGLVRLPLPSPLLNSSAGISSCGRPKCGSGRRYFSLPSPRCANPAGPISVNGLVDYFRLLGWIHSQRLSDHPSPITSIASLSEQADASDGLQLNALLRYEADPPSSRRVRTGAWNPVGRPTDGLLAGPEIKRDDRITAASKTNDQEQGVREHGAGILSLSYIITIDQDLTRSENQLADIKLPPQEHVITCSGFLIECQDSKERILATCAHTLWQSNTILANELRHASLISTSHGERTVRSGSLARDQLGNAFMVSQVISALASADVLFFRLIKLPATPPHLQPPNQLALEEAKTDAFLVDSLVDFSSMSLEHHGALDTLASFLTLPVSPYPPPLSSPVCIPQLLNSDAGDSLFHWELGRVIEYKDTMGIKATPGTYDPLNTMIVSAVPRHGSSGGPIVNENGTVVGMIRGFQSAYDQKHAVGFGTVSERFWELFQLPGLRSASFKND</t>
  </si>
  <si>
    <t>Pt76_037199-T1</t>
  </si>
  <si>
    <t>MVHCGSHHCQTAPPALITPDSTSTTITSTASTPGSHTQPAAAAAPSVTHSHSHFLARPGNPANPSRPDFHHHIHKHPVYAAAQGEFGRLKESDKQMDIRKQARPDVERRCFWRGVPQLKPFAQLLRSTYQDKASSPSQHANNRSSSLGASSKLLQSQLVLGHWQLSLAKLSDTLTRSAAAARPPTRASLSLVGSTVLLSPTPHANHHQLLISAYKALDHHGPDEDAKHTELGLALHGLLGSVVRYCCQVDASLAKLNEASLNHQVEIELVNNDYGGNAHNKWPGLPRLCVLL</t>
  </si>
  <si>
    <t>Pt76_037201-T1</t>
  </si>
  <si>
    <t>MGTPYRHSDISRFPRLCTIGRGTCALTVSHQPKFWTRPPQNPDPAKKSIGPMYTHQSSTIPPLPFPNDPNGSQESYLGPSLGDVGDSQLYVLFGDSQAPSQSQPNQPVPQSQPNQPVPTAPKKVENVRTIALECAVFSPAVAHKGKAAASTPEWSKLGHSATDRPTWTTSITSHSWTNFKSEVMNRVGGERAYVALHLRTMEAQGGTLHWRCIIRNNRVFGVKANVAISTKKEFKAFVAEVVRNPSNNVVIRITMDDPGAQQKQAAAARAQDENLALNYAPEETRLALQRKANRLVMNPKSDVDSAEIIKLVGAITAHIVTKYGANGETKFIKDPMNPTQNLIGIYTNNLWI</t>
  </si>
  <si>
    <t>Pt76_037202-T1</t>
  </si>
  <si>
    <t>MDTPPATKDFPTTKKPVYTLEELANRMPINARTAKGATNTGQTNKHPVKVTPKRVSSSGRILPTRVMPASHAATPSGSGTDAPPSDRLTADDLPSLNTKRATCAPPASTTHWGEPYSGDMAPISQPRVLSSGPVGIPLASPTSLGRKDLPELDQLVPPLNSLPGSPLPLKGPSLSVSDMFPADLGPEPDELESSHSALASGLRSQASTDIEYISGGQDRSPVRKLPRSPATDGMAHTMSRLKFNNRRSPPRPSGLSPTRKAPGSGSTSAKLAAPPPVAIRPHQLTLWTAGYLILVRQG</t>
  </si>
  <si>
    <t>Pt76_037203-T1</t>
  </si>
  <si>
    <t>MGFTPYFDKNIRELKGPIPLTIFNEAWKNRAILYYAEKRSKFEDSSSDRNRYTGYPYPSEWTQSFSDWTSNHQNFYLTLKVEYNFKRMANWLLAHKANADAILAEDGFMVALCYDIQVRTNAFAHCVALADGSQSVANILVFRSKIAHSCYATARKFDELDFTDNPYAENGTRAHWDPTTGAPKTEKKQAVAKASNVASTSGSASLPTKPTGSRAPKGSGYKGNNFDPNHAAKQSAQGMTKIAHEHPEQTLSEPPRQLLCAQEASKNETVAGPFNPNQHNALLPRWPTKLSCEMNIGAWEAALLEADLLPEFADVLDGFRNGFHQGIPKHSLGPNRAFFTPDNHALAWQVKDTIEEKL</t>
  </si>
  <si>
    <t>Pt76_037211-T1</t>
  </si>
  <si>
    <t>MIAEQSRPRSYSQQNPPTLTHSHPPPHRPQPPRPSSAALQSSLPGYGLIHPAGLIPHSLMIPTVYAFNQQLASQQQHHHHHHQQQFFLHAGASFPDLAHPPLAMYSGPPNRSLNSSSPILGPPSAPPLTRSAHSDHFTPGSATAVSSAHHRHPSPSLHPSHHHRSQSRSLSNPGSTSTSTSAAPAPATLASSALCSQIHHSSPSHHPMYAPRPSPGAHSDPASSASPSPSPRIANGSSGLPLPRPRTQSTQSDRSRPVSHHGPAQKSLSTTNAHRLRTDSNHSTTSHGFSSGPSAALVKPLGSLNEPQFTFNHSSPPTARSATATTNLSSSSIPPSGSIQGRPSSPSTHSFSSPNPPVGNNMVRRSSPLAQSNLSHHPSTPQPAPADPAPRQPTTTTTTTTPTTTNNSYSSSASYRNSSASTVTITSAPPPVIPASITVAGPNQHDEEVEEDSDTTSDVDHRPPGHRSTPGTSVDSSTSNFTQPEDASSATGSPAFPDRTSHKHSKHSLSNKLRRALSINALHENMIHESIPELGPVIGHERLKSSSASIAGVPLSPSITTKVKAGRQSGSSRRFGFLNSKSNSSTDNLSISSTVSSASVMIRKLGNLGKSARTKGVMGLTKIFRDKSEAAAAGESTPDDGNGFSTKQDRFKKTSSPNQHKNLASTSVAQVQAEVDRSLSVEFPGMTPAAAFIHKQKQQYAEQEAAAAAAAASAAENQARVPDSVRSKGRAGSIGSASSMTPGSASEARKKMIEKEKEKIKSKKSRKWGFAGLGGSGTSSEDLPVSPSVEDLRRPAEHQHASDVEDNEDWDENTVRGANIEGLIDSCIGNPLKSVEELRGDDDDPEALDEYDMESLFGNAPSTEGSSSRRAGLRPRPSKEAVPKKGILKNAQNFSQEQHLSPGSFQSKPISAATTPDSPQPRALAEDPATAATGGLLPQLGKPGQGVGAAIDFGSAGPNLSLAIAGTEVSKDRRATFAQHLSVHTTWPPAIYDRRGELATCNRLTPTLAQRIKVRLFSLLHLSVLLITGMGLVLQEEINAFKMEEMEVHYASRVHTHFFVVRLLPLRHLPFSREIGGEADWFIRHRQ</t>
  </si>
  <si>
    <t>Pt76_037213-T1</t>
  </si>
  <si>
    <t>MLAQTTDSGSNNNTMASRMYELFNDDQQGIEPDSWEPSTMHIRCFCHKLALIVNAGLRALSLKTLPPRKAKESVLGFFPVLGMLTEHDEDEPGFEPPPGEPEAVGRARKKVPNQINLAFDSDSDYGNAGEEITPTGGPDPDDIDPDQENAASLIHSSTKKLHELIEKITRSAAQRSNFDLTAQKLGINVAPLISGYGIRWNIGCQSYQKAIDARDVINRLLKDDQMDEVSDIFGDAHFLPKDWKELDSLNRDLEVFVELTSEMEGNSSTCAHVLPKYLELKESLDDKIDKSQETDALYPMYQAMFTRVNKYLDEAMECDTLIIATIMDPCYRMHLFELAFGSESPEVARCLKLLQVKFKIAKKKTESTRTADTSTEVLDSPQSTLSHPTNSLRARLASRMAKPTLSPQAQEIEAYLSAELSFKDGEIDHKSTPLKWWKDQLEARVQLSNYYLQRPMCVAATVVASSPQPWLAVSNGPKIVTLTLLYALM</t>
  </si>
  <si>
    <t>Pt76_037218-T1</t>
  </si>
  <si>
    <t>MTPHRLSASSLIILLIAIVGLTLPNLASANVSSGDHSVSSQGQTQSVTSKGLQNGEEARTASQNSGYSAKEPMSVYIITLKDNTTEAQFNAFKQKLIKQGAVIKYEYSIIKGFAVSIKPSQVQALKKDPLVKIIEKDQEVHTL</t>
  </si>
  <si>
    <t>Pt76_037219-T1</t>
  </si>
  <si>
    <t>MATNQVSKGILRRRRGTGKCKDYVKRALSPLPSPFRNLLLPQNVICLFLTRPKHKLQHPSPTGSADSFPSIKAL</t>
  </si>
  <si>
    <t>Pt76_037221-T1</t>
  </si>
  <si>
    <t>MASMTPAPSTTPHPAILYVLPKEQVARALGDLVLKAQEEALSKRSQFTLAVSGGSLAKTLVDGLTGRAEVKWGKCRKHPSHLHRAPRRPRGSRSRLRETVDEQFAGKQECGGVSPLRSDSVRRGARRRPHMFAVPGHELLKEDSAWVSWLTDSPKPPATRITLTYPVLNHAHKVAFVVGAAKKDVIQNVLDSPQLGLPSSLVKPIPPGQVFWFVDEAAASQTQYVKTDLKL</t>
  </si>
  <si>
    <t>Pt76_037225-T1</t>
  </si>
  <si>
    <t>MKQVTPQTRHGDESTLTFLGTALNMFTAQRVYLHEVTPLSAWFPKSNASNKFESRQTTSTMKLRSIVLIITAAAILPESARAILCIWNRSHRAEKVQDFRGVRQVCGAVTTEDNKDVICPTWVIVNVYYCKKCDRTWAQNAKQTATNLQCIHPNIKLDVPRESPSNDVTLPLFEMTPPN</t>
  </si>
  <si>
    <t>Pt76_037226-T1</t>
  </si>
  <si>
    <t>MTSTADPTSPAAAAESTTNEPSAEAIAALITQSAPPPDTLKRTPSANADPPQPSPAAADGHAARAHPHATAVPEEPATASREGTYHTIATTADQTLVDTNDSSTHVASDHLKPLAAPPADPLLVPTSSDPMSHTTTPTDTTPAASKPSAPATTTTTTPTSPSPRPAPASNPLVSQAGPSATAPPPAGRQAKTPTRKKLIRFLLPCFHPTAHDEHSTTVSKFARRPSQEAPAREMAERAGASAAAAGTSGSLQPSSGTTTRRSPIVLAKQHLRKGKPANASPRSSTNLARRSPSSQCMPTPVSDTVTPAGAAAATSAANAHGGAGVQVPMAETEGMLSGAVVPPGKDTVALRKSASALRLGARNQAEPLVSSSAPLLPADKTESDEASMGPDDPQGYQDIEDSEDDEEDRIVAMGGMGIPRAPNGSPRPLLAPLDASLLGRKCLVLDLDETLVHSSFKVIPQSDFVVPVEIENSVHNVHVIKRPGVDEFMRKMGEIYEVVVFTASLSKYADPVLDMLDIHHVVKHRLFRESCYNHKGNYVKDLSQLGRPIADTIIIDNSPASYVFHPNNAVPVSSWFNDPHDTDVAISQTPSSAWLSSIHQFKKCDTPVQVASKSLLP</t>
  </si>
  <si>
    <t>Pt76_037238-T1</t>
  </si>
  <si>
    <t>MAPDSPRPPSPPLIRTHPQPSRQKRPPASQNHPPASPTGTQTASNPPIPIPSVPSAKQPIQIPDSKNHLFQYR</t>
  </si>
  <si>
    <t>Pt76_037242-T1</t>
  </si>
  <si>
    <t>MDDLGVWRYLEALGIPPEKVIQKKDFTKMLDYMEQVHEATIWYCLREVMGKHGKVINEELPVIPTAKWNEIVEQCYLRFCTHDARRQAKSAPQLFNLLNRMQDFSTVIEARQSMKAGDVGRLINIWKMWSLMTQSLPGLTHYSAYLPKLILLVTVILPPDLAKLIRQTLLVSPRGREDHFVAKDFLLESHNYWLKFIYTCGGAGTQIKRLKTLISSNIPLLKSMFDSLRTDSGAKHIQQSHKVELTLRALERFNQMVISKDILNSDPIECSTSKVILQPDTYLDGLKILQAELKDTQSELHRFTMHLPFDEQVPEPEGDLDDDGDVSMEHNDIQQANNSPVPPSE</t>
  </si>
  <si>
    <t>Pt76_037245-T1</t>
  </si>
  <si>
    <t>MLSADSHLRFLSAFLRVVNRGNMCLDLESLGRICYFQGLQNLSLRLNQLTKLPSEIGNLQILRVLKLAYNRLDPPLVATFFVPNMMMTADNRQFQWFLQSRGVFYFALPARTLVPVNNKLTSPLPSLLETCIWKMCIIKDLKGKEESLIGDNDGLQHPLLQAVFSHS</t>
  </si>
  <si>
    <t>Pt76_037250-T1</t>
  </si>
  <si>
    <t>MRQSQRSSSSGGSMGSPWKEGSRSDRPINHPTNSYEARIRHLEDIVRLLMARTKLFTTHTSPLVSTIPRVGSFQYSKDRGLVPVLPKATADSMEDNWQGIRLKIPPKVPAGRHALSVVNLPPTTLHPATKTDPFDNRVADTLGPKPSPSPTCAACRSIPVSPGRPVPDSPSKVLSAAPTTPASTLPSFWPQSPALPPRSAPSPNSLPSVRLPPGPTPLSAVLPERPVPPLSPPLVPLLSDVTHPLLASHAAPASTLGHVSIELGPLAALIPASLLPSDLPVLPASSSTPSRLASNPLFSRPSPRSSAPQDSPPSPFASAAASCTSNHPAPARNRHRHPPVPPSPRQHNQRILPAQTALQQPARSPSGRRTPPFHPCLSPSPPPTPKPKPALAKRPSSVSTPSSSNRTATCSPPLDHPPPTVSPSPILPCSLSSPPQSAPSPKSPPISPKISSLSPAPSQTSYLETVAMGGISIVDDDDISPVGIEKSEDARTIRFYKDNIAEYLKLLKEYNAEELCYEEVDKEMLKICTANIPTSPPASTTNTSKKKKKKKKKKSPNTTSTPNNPVLFYV</t>
  </si>
  <si>
    <t>Pt76_037251-T1</t>
  </si>
  <si>
    <t>MTQDSDEENKKAVARTLKSKADKKVAPRKDGTDSILLFFDQIESTLSYSCLWCPKLVKASTSSYYNLKIHRDGSNIKGTI</t>
  </si>
  <si>
    <t>Pt76_037259-T1</t>
  </si>
  <si>
    <t>MNLDQQDEPPIIFEPALSEVESIFWAPLPVVPEILRGAGQGCFIHRPFLDLTLVASTSGPAASTSEPKASASGPVASASGPVASASGPVASASSPVASASGPGLSTSGAVSGPAAPTLGTVHSPNKHIQDSGSSKTLSESESQAEPESKRSKI</t>
  </si>
  <si>
    <t>Pt76_037260-T1</t>
  </si>
  <si>
    <t>MELKDCIRITTSDDQPGTAAGLATSSAAGTAASLANSLATGLATSSSPVLATLSAPFLGTCSAPLATSSTRALRNDGGDQWYSELAGSQVMLIEELHGRVGSALATARSGNFSDDARASISAMYQAKLTSLCLKQIALVKEVVEDLGTRIFLEDAPFWSAILDCLSQRPEFQQIDSALAHIQLMVLLLKKMGILTKTGDPVLLNVQ</t>
  </si>
  <si>
    <t>Pt76_037261-T1</t>
  </si>
  <si>
    <t>MSVALKTPPPTMPDQQDSPDLTDALEHNESLADQESNDSKGFDLIATLPEKFHFLLVRKVDFEKRQCTKKILTKVITHFHLSWKPSGGARNYVSKRFLVGQFLEKVKPHFDAYLDELKETEALVTSKAQKSESNVNGKGDTINLSGINPNNPSITVEIILDIIAELKPKVKLPETMSKHSAIVAYHQHVMAPPVGGSQPKAVLLSVYEQFVQDLVPHTAAFEGVHYYICVSEELGKTQEKDEVEVEMAGEIAEGP</t>
  </si>
  <si>
    <t>Pt76_037262-T1</t>
  </si>
  <si>
    <t>MRISNLSEFSPSNEKDTTATKPHKDDSCHGDLVPFALVGHAATLDYEALRRSIPAEILKELYHISKSEGPAGMRMDDGEPQTWILVNKDGKSTGLKVLFGSHMATTLHLRYTLHPGKIVHGPLTGPLDQELLVSSVGEAKKAASGTHED</t>
  </si>
  <si>
    <t>Pt76_037264-T1</t>
  </si>
  <si>
    <t>MASPQTQICDDSEPERIEYHQQQQQQQQQQQQQKQRKQQKQETEQQKQETEETTNNSDNSLSSLLAKFRHKPTPRTSSGSAAARPSASKQQTTPETDAEAEPAIAIDYATLLRLARCPACENSWTTYKAPRSKLDHIQRCARAQLIPARHIPARIQLILHHQALDAGPIHRHAAAQNLAPVPIVPTAPCHSPLQPPTPPPPPPAASRPPPPDHSPPAFRSPSLNHLRQLTLARNAQVSTNDIHRAYSLWALASGDDAFPYSRSRSPPDSPLRAPSKGKAKRDALSSSEEEDDDSRSGSSSSGQQASVMPSYERWTRAQLENESERLGYPDGPRLATAALVARAQAAWARQQPASPSRSDAEPDAGSSGSADDDRPGSRADPQEETREDSLEWELNLLNPADHALFAASDADDGPAVRPCFESFSRAQLEREHAALAHRIRARPADAAEPARVPAARAALDSMPKTKPALARKVLRLWDALHPLPADPPAAVRIVSVKLDLAGLSRVMACLLAIDPALYLRILRFEPIQLAVLEDKVRAVLDQEFEARFAHHLRQREDAGRAEGLSSAGSSDDDSGEDALDEAPAKRPAPKAPRPRRSPPALSKHVLHADTLARWLDLQAISYFLLDPAVPRKPRY</t>
  </si>
  <si>
    <t>Pt76_037268-T1</t>
  </si>
  <si>
    <t>MIAAELPESEQEGEILIKQIVQEFRSLRENVKSMGSASIRAMVQPYHSQVQHSVFVPSRYASKLDEIHQKVAILKDNRLATLKGRFPTISILSNNYSPPATDILIQPKSAETDGAKIVLGEAERQSRDPADIASSSRPAVNYEEHSKMPPDEDPSKQASARRPEEPALGGDSHRIIMQLIGKDVAEETMDLVKKSSPNQEQHVDCDISVHRLGFQTIHFMHRNHLIDHHSFSSLFTKVILDEAAENMFRSYIYDQPYLFGKSYIEDCKNVFNGWYASPDREMFSVLEPRKQRMFLFYSVKQIFNRYKKLPESAKAPLLLQHSMDLYYHHIFKKQSVFNLLEEVSPRSTHESEELETLKNRLRNRCYVLRSIEDFDPNEQYQNEVSVVFQAVRFFKENYPDLKLIEQGEEFEKKYALWYECSRLHGRLDNIRIYLEFRFAGKHPSPMGVEFLPPANTSDSPFTPQDKLALISTHGKATFKVWDRKINCTLKYVFENTNTFTSSETKFKSKSAKDQAAIACLLRSTIKTPLLDIVDGTGSDDPWTIFTSLKSQCNRLDQQHKLDVINQFGNLMMNCSNPGTDINLAKWSKVWAEMTQLKLTLKEVGGLCLQASFEALVGIDSKTFEFVVSQELEAAKDVSLNDVMTVIQAATGKSQHSLTTTAKDSYLPMKLDAINAVGTNPGRYAPPHCCNPQQYPQPQKQPGNLQNVLPTTSPKPNLSIKKATVFRGYPLSPHLKNKWGPKCHYCKQDGHWYNNCKTFWDNVNTGLIGLPPDGHDTPESNYLPPDRPGKNNRICQLDVPEISDGKILLDSGASTHAQGYNFNTDKTRDSSS</t>
  </si>
  <si>
    <t>Pt76_037270-T1</t>
  </si>
  <si>
    <t>MLPDIHNIDQERARTIRLLNRTVPLQAHLGFLELLHFGINPIARFHLFRPANL</t>
  </si>
  <si>
    <t>Pt76_037271-T1</t>
  </si>
  <si>
    <t>MSTSFPLQPPFPRTRSGSTVYFPLIDPPTIFSFGGSFNGALQGDLYSFSIDPAVSTPNLTAKLVATRGPAPTPRSEPLLAAADGHLFLWGGMTEEPGRAEQDTRIYSLSLSTSSWSRYTVSGPFPAATFGSTTTIFEGFFYVYAGTDMNGLAHNRLWQIDIDHCKLVSLSGLYMISKLRASSISMYISPVTSNSLWENVSYPRSPAARSGHLAIVYACSWIVFGGSNGENVFNDIWTFDFGKKEWTSVACLGSLPPPRQQHSALQLGEKMFVFGGVDGQTLKLCDMWALDLLSYAWYEVACEGGAEMMTIGQLTAAWDEKIYLLGSNTTTAGLPLRHSLYHTLDCSKITSSSTPSQDFQLVFGDVCKTVVALPHELYPTNNLP</t>
  </si>
  <si>
    <t>Kelch repeat type 1;Kelch repeat type 2;</t>
  </si>
  <si>
    <t>Pt76_037272-T1</t>
  </si>
  <si>
    <t>MQSNEFKQDYLPAGYMDRDPAAVASVNSELRDRLKHERGAMRNLLLSMVHSPSGEPLTHPVPTLTNLIIDMQSRMLPNSEGDLHTDTRVRARIAYLRIQTICHYARWVPGDINRQWALIDKQLQELRGRFFKLILELDSSSFRDQFFSWLDVENIRPPTDLEVMAKMAIIAEENATQPLPTASTGSH</t>
  </si>
  <si>
    <t>Pt76_037275-T1</t>
  </si>
  <si>
    <t>MREEEDSDSDESFHCCGKPEDLLEDFRSSMETSKPEVNEVRVPDNQDYYLYSAGLERANPPSNGPTLSSICDSQRAPTVCSSDSGHTRVGSALLIIKTDEVVFPFSSTEMRTIRIQPVKPSQPLKPMKKSKWKIQIPRPQSSLRAVISPTNDHPPSPEVSTAQASALHGPPSPRSCGRRRGMVFTSTSLPEQLKELAETEGSDGSGT</t>
  </si>
  <si>
    <t>Pt76_037282-T1</t>
  </si>
  <si>
    <t>MPGIKSLIGLLVTLMVVSDFTVDASPLYIPNEVPDLSTLTKAKRDLLLARRRVEVSRPSLVARSPTNRKGRPNNLQILDGGPAGHPGKEGKEGKEGKEGKEGKGEGKEGGGLLTDLLGQGPGRDAVRPPPPPELLGGLLGRPPPPPELLGGLLGGPPPPPLELGGRLPPPPELAGKEAGAPPPIPEVGSGRSGEAAAKLRTSGVKLGQADAAPRQRGKEGKLDEPPPPPPIVESANEKVKDLAKEGAGERKKAEKEKTVEKDKIKKDNGGEEDIPEVSSGKNLAVVEEGSNGRASTGKGDAKSKSKEAKVGSLQVDSEAPPALPSLPPPPPPPPPGGELAPELVGRPGKEGKAGKGEGELGGGRLVREAAITLAQANRLIENSMQFMQSSTANSTDIKKAAELAVKLGNAEDFLREVLASASQDPASAQKSLGIIRDNGQVLTKGFDDIAKNPEDKAKVKEGLEKMQAARKQVLLANSELIQDVSGGRGNRLQRQLNLAGKANEKVAENKFVNDGAQKKSIEEAQKNLAAQSKTVDDQIAIIAKEGTDATAIAAAAQKALEGESAQHFSREVLASGAKNPAEAMQALGSVRDHQFNQVVAGLRSIAANSKNAEAVKTAVSVVNQGRKFIVAANEKLIELSGGTAAEVNVKDNNKAAEEKTKVGAEAAKQNKDNKLADVKKNQVLAQKKEGDIGEKKAQEENKNAAEFQNKQKEEKEKKKKEEEEAEKKKKEEEEQKKKQAEGGQTAESKEQAGAANGKPQEQQKEQPEGAPPVEEVKNNAGAEEVAVEAEATGVEV</t>
  </si>
  <si>
    <t>Pt76_037283-T1</t>
  </si>
  <si>
    <t>MPTLTSLVSYLYVALSLTSPHIEVNGAPLDQRDIIINPSFHEFKPLRRRASYKALLARSPQETTASATEVKKATSKTDKKQNKNALNEAGRNDAKELRRAASDLLKATNNVDQDVLIIQNPNSSAEEIKKAAEDALKNEEAEDFPREALASVALDPAAAQGALAVVRDQGPTVVQAFKEIHKNAEDKAKVQEELAKVTLARLQVVPANLALIGDIPGGSRRLISKVAIGPSQQAIGKNITDATQKKTVEEQQKNLASQTKIVDEQMSIIQKEGSKPEEIEQAAKKALVQEAGEEFARIVLASAATDPKGAMAALAEVRQNGPSKVVHGLKLIESNAKDPAAVKKAADLVVEGRKHVVPGQIESSYLRAWIENLTKINSFHLNLFYQTNLNYPEGLQVQTQAALDQLLQTLKTPKPPQLYQPLEQLQPRLLEQLPQPLLQTQQRRQKKFRRLQVQIQERLQHKMPQEQKF</t>
  </si>
  <si>
    <t>Pt76_037283-T2</t>
  </si>
  <si>
    <t>MPTLTSLVSYLYVALSLTSPHIEVNGAPLDQRDIIINPSFHEFKPLRRRASYKALLARSPQETTASATEVKKATSKTDKKQNKNALNEAGRNDAKELRRAASDLLKATNNVDQDVLIIQNPNSSAEEIKKAAEDALKNEEAEDFPREALASVALDPAAAQGALAVVRDQGPTVVQAFKEIHKNAEDKAKVQEELAKVTLARLQVVPANLALIGDIPGGSRRLISKVAIGPSQQAIGKNITDATQKKTVEEQQKNLASQTKIVDEQMSIIQKEGSKPEEIEQAAKKALVQEAGEEFARIVLASAATDPKGAMAALAEVRQNGPSKVVHGLKLIESNAKDPAAVKKAADLVVEGRKHVVP</t>
  </si>
  <si>
    <t>Pt76_037285-T1</t>
  </si>
  <si>
    <t>METGVLGNAPQENVAVLGDPHGAVKKQTHSEKTFDRGQDGGAHLVLVASAAQKETISFQLDGEEVEQEEPATPAGRNHQGRQRGAGGQTINNKQVLKQLLNQSTLSPPPPPLKNQTSQTNIKEVAHGVGSSIISSAAALPSVFTPNNTSSAPSSPSKLSMTASLGRKPNRTKLKIAKTNAAQLQAQLESQLSPKIDLRKIKNKYLLWTCSALKLQIFEVILPSTLSH</t>
  </si>
  <si>
    <t>Pt76_037286-T1</t>
  </si>
  <si>
    <t>MPNPAPPPRPIGPTHISAAPTHQPARTDRQPASPDPQPPKLFFSPVRSIGPVRQVKAVRFRNQAYPNHRGNYESYLGPSQPPDSQANSCKLFYEEGSQLQPNGPGPTAPQVNPPPPATAPLITAPSAPPVARVILIKHHVYQMSAAGQIAQVNPRNTTAASAKPWERVITQSDVYLKTVLQHTTWPKFRQDCIDSLNSLVPFLGAHLTNMQGQGLLRWQLIIPSNKTFAHRKNAMVTSDDIFVNCVEEAGTSPTASLLVMVSMTNPLKLAKVQQAISGILSQVIIGLPLGSWLMYLSPFDQARSQQDALAMSYGPDNTRLALERTQACVAVNPHADVDEQEHIHIAADLHVYITGKYGQNSESMRIKDPNNPGGLIRVTWDALTKWSRCILHKITGIDQDNPPDIPEFVKDKKPAPTLAELAAKQGALLSKHKSRASPTKSPAQSTTTPKHPLPPPPPPPPTTPAQAASPSKSLATPAPMPQKKGSVFTPVQVSSAGCVIPGCWVPRLGSVAKSQAELSPITNDATALGFDLTALGVEDEDDGRDTPVTQSGLPPAGESDELDRTALKAEDPAPVPGDHSVQSVPSTCHTWDVSSNIEVMPHHGVPVDVHWSPAWKIACSPAPQGIAQTVSRLVFGQTWSPPRFTRTWKIPNPRSELPNSWISMSSPTTHLQLNEAGRSLGIEDFLNLCNIPKEDHLSRGLIKLSHINQWDYFFDVSSHELEKLKFPHPLASKLMKGATWLIPTHTIADELASPKKERGPPVQKPTHTGTLDGPLVGLTSVSTSVQPVFATPATAIPPHGPAEPARAREDASDPKDTTSDESQPSHLAIMQSEVAPSQEF</t>
  </si>
  <si>
    <t>Pt76_037288-T1</t>
  </si>
  <si>
    <t>MVGSQQSAIPAKSNDIPPSTPPDTSAGNGTNPPESVRRESTCLRTPSTRPGFVSTHGDSRLSLVPESPAPATGRPRAANLKKNNTILTIASDDEADDEPHPSGRDTTLVFEGTKVASRKGVLELCPL</t>
  </si>
  <si>
    <t>Pt76_037289-T1</t>
  </si>
  <si>
    <t>MIQPFFLLLVISILLKASLATICAEVTLDGQCFFVVDAHQIPTYQQVKKAGEKIPQNLLLCHDPNTYQPPPESKMTNLKVYSVSNEHEVIYRTSDQKGPNDFASSNIKHGHGYMRIPKYSKAWVVAVTSPIDKGKVDPSQKLLPLNSETCRKVLETFQKNPEVFYHETTLGEEEELKMKPKEAGANTAFDDGKMIPEDSKEKTDLTSLVQIPTYHHSNVKS</t>
  </si>
  <si>
    <t>Pt76_037289-T2</t>
  </si>
  <si>
    <t>MTNLKVYSVSNEHEVIYRTSDQKGPNDFASSNIKHGHGYMRIPKYSKAWVVAVTSPIDKGKVDPSQKLLPLNSETCRKVLETFQKNPEVFYHETTLGEEEELKMKPKEAGANTAFDDGKMIPEDSKEKTDLTSLVQIPTYHHSNVKS</t>
  </si>
  <si>
    <t>Pt76_037291-T1</t>
  </si>
  <si>
    <t>MSPSPAPDPPPPPIGLFQETPLQAIIQQTRYLLQYLKEAASSKNPTQSLNFDQIFHVLSNVSDVHSNLEKLNILDKNMKETVIYPSSNLKSEPQILDKILERLDRIERQSAILAPPPPATWAAVAHGSKKKPNSPKEQPHPVPTNAEINKFKKASVVIHTPPGFTAMGAMSAPEITSKINNVFPSINATVKSQIIEASGIALLPSKDLKIYVNTREQARWLLTNKHTWTELVDSKLKNFPSRFPVILHAIPTNFGLANQAHLHELGKQNGIDPSLIQSARWLGDPVRNRKKNGSLVLQLLNKEIALKVEKTGLFLQNELYQGAYYI</t>
  </si>
  <si>
    <t>Pt76_037296-T1</t>
  </si>
  <si>
    <t>MRLIEEEEQMKYNIHMVQIYNVYKSLEKKHQDYILLHLLIQLHGFNKEKECWRDDPITQPFFEPMIEHIHFMRKLRRYIKKGLASEQPDEAAKEQFFVEVKEDLMQMSKIYYKPFCPPEYQDANPEFNKLFYLRGSALHFINQRIGTDYTEMFGNEFQSYNRGSAGFGALYQLPQLLKNSSQWRNLLLYHTNYASKSMTNGGPSPHAVSAIAGLGMAHLKKMRDNFEAQEKLMAGHEGKEIVQFEYYRVLVDSHRKMIDGVPKLEQEIKSLGSHSEEADANW</t>
  </si>
  <si>
    <t>Pt76_037298-T1</t>
  </si>
  <si>
    <t>MSTLTIGTNLKLEASTSRRPFFEPINDTHSARSSISHPQLRDLLICPTQPHHVQTISEHGVDAHVFGQYTMRLMDKATSFHPNCLVSGCGYVAMGGGNADLLIRSVDIHSRWELKITTGQSIVNSVHFFQASPRGNPQVLVCNNDQTITQYDLSNVSTIQNAASNSLSVDPAHRPTPGLGSREGDGISTGNEKPVLTHKSSIVFPVPVNHCSVSPDSKSMVAVGDSNEVFIYDCQSAHQTNEPLIGDWRLGPRRIYLPGVSALTGSFSTSWNQYGDKFAVASEGEVVVVYDMKMLGKPLLVKQTAQKGRPGGARVVKFSPAGPNELLAFTEHQSLVHVLDARTFDPDHEQILAVPTPFPGMTPFPPRLSPGSIRPHQSASSTDRTPSLLDRSNPIYDERNTSAASRRRMSELHAQLSRGARRNFRPVEMNNDLEPEEDEQDEENHPEAGPNMSDGLRRQSRQSESPRSREEPIGEMTFTEPMFGEFSRRRTPELPLSAVERMWGDSEGRNDLNLRSSLSSRASQFFGTGVRASRTTRGGYSWAVRSRLPHNLDDDEACLEGEGEEQGSQPRQTNSSTRTTLSGARLEWGPPSTSTSSSRHIQLQGSSIRVLSDDDDRSGRVNSNSAINSSSTPTGLLRDRDATASSIALAHSQLIASRLGQNPPPFSRSEAWFDLDGGPPAAIRNRSNSLYGLISASYSGVRSGMWDDLIGLSWSPDGEWLVSGTEVALVEWKVKRSSRAGFGDSRLC</t>
  </si>
  <si>
    <t>Pt76_037299-T1</t>
  </si>
  <si>
    <t>MHPGPFNITHHYLPLDHHTSSAIITTLVMANINPIKLDPSLFGLAATPLRPKEQSTNQPKAPVVTPATVKPSQTQKKQPNKTPKTPKPCENSSLSERCQTHKLSKTLGVSKTAESDPALASKMRHVENPGQQSLIKRISASTKEKTVKDDQTNRSNTAQRAGKIVGKSVALQSQKV</t>
  </si>
  <si>
    <t>Pt76_037301-T1</t>
  </si>
  <si>
    <t>MNATRAPNHPVAFDGHFEPVSDSQGESVRGNLYGYVKTRSFIQSGGTFDQKNENFEVELVTNTALNNVLDTASIYSMSGKMIALNDGSMPMFTYFQESLTRTGNTGPERPDFTNCTIIHSLGLITLRREIVSDGNEISTRLKISVAHCNWDSEERCHRRFNV</t>
  </si>
  <si>
    <t>Pt76_037305-T1</t>
  </si>
  <si>
    <t>MPGFIQSIKSRLPQSPFSPPKQSAPLIPSIDAGEPVEEAPQQEQQPSAEILPAEALIAPNSSTVALTLTPVNGVSSQQPSDDGEVPETAEESAAEPEPTAQSEAVAPHAEATPEVSEADPSADVPTSVEPQAPVATPLSDVTEEPAVPEVDTAEVALEAIAPEPASDSIPSELPIASETAQNMQEVLIEAPTPSEAVKPAAPRSKRSISRKEPPVLEPAELAAAVAAPIEDTPVAALPILQVEGVTADADLVKEASTPDKEASTPEVKEVKLKKKRFMMSPLKKSFSSNTSTDGNSTDESAHAKPKKNQPLAGRFKHVLGHVKSKVKKDKDSDKARSQPSADNAVLTDDAGSNDHADSSGVVTPSEEPSVVAGPIDAVVPIDSTVTA</t>
  </si>
  <si>
    <t>Pt76_037321-T1</t>
  </si>
  <si>
    <t>MPESVDSPASGPQKVHINPRLFNESAGIVSGSALPAAHMCGAIFCYILIRRIQSAPYRRPKPCHPQRPT</t>
  </si>
  <si>
    <t>Pt76_037323-T1</t>
  </si>
  <si>
    <t>MQPTLPPPKETKEKEEGEEDELEVVTEISRSGDVPSDQGSVSERQGLRRDKAQHEIPRPSDQFFQDNHQFPPVESGDQPVLEQLEPIQGADQPLSPPEQPSADKGKGRILEQVQELQDPQEQNFGPEQPTNGRLQQSKTVRQEDQQQQMEGNLPYGEGLNGGKRCDRRIVDPIEVGQIPFSVASTSKQHIASSSKSKTDKHERIPIVSSKSEEPNKPSYLHIPKSEKHKPTRRDVTRHEAKVNQMSP</t>
  </si>
  <si>
    <t>Pt76_037324-T1</t>
  </si>
  <si>
    <t>MIKEATDYKNVYTKLQGGKGPMKTALEGLQVECKESAIGPNKWLSKLGHGQIIANTYGRPIVFLSNEESCTFLPLRVGPSGQSDPVYLLYVNGNHWVLANVVGKDGVKPILPPILANRVTSKNAKSWLNHIQARRALYCDGITQSLSS</t>
  </si>
  <si>
    <t>Pt76_037326-T1</t>
  </si>
  <si>
    <t>MTTDRTIKLPKLPAQEGSSNMESAKSEPLKPSHPPSQTSPPKPPKEKKKSSPKTKRPSLNDPGESGSTTLTPARANHLLPPDRTRPLLDSSATHKGQPTPLTPASTPPISRTFSCMSLNARADQSAADPLLHRSLVSSFNKLPPTHNASFGCECVAPNNNIRKILLACPHHPFPLTLHLKSLLEKSDAHEVVLKAKPVDQKLFF</t>
  </si>
  <si>
    <t>Pt76_037328-T1</t>
  </si>
  <si>
    <t>MVEKNVTRALAAKRVDENTRREDSAVAESLLTPAATLKAASQTTGEKDCAVEENIGSPEEEGDQGDEADRILDVDSIISVPRLSKETVKDVLKATNMPPPAIEVSSDLEEERAHLWAKVKEAQSAGDKILCKYLSNMLAAMDEPVGPVSKPPVLRTVSATPVLLNVSSHHDVGFTPYFDENIKALKAPIPLTIFNNARLLTHKEHCDVIAQSGYGFMTALRYNMAIRDSAFAHRIASDEGSAIQDISVRQQTLIEEVYTVVRTFGEAGWKENKYAPGQEYSYADPEVGVAHLMVPSPIPSGFDRHQSYFQGFHQHHTPMYGAAQHYHHNTDQFYDSPTYPHCRRQSNQFRGRGFRDQNKHASGSNSYHQPTPYAPFDSRKCNKGYQGSNFSVEGFVERRHGRGGGNGQGNGPAVNQKK</t>
  </si>
  <si>
    <t>Pt76_037336-T1</t>
  </si>
  <si>
    <t>MDNILTLRATHMPCKRLTGSDKLPAMVDPLDPNRFIPLTNDRLGLWAQSMITNKEVSFVKPPPSPAFAFMTKEEYHSQSKGLIPAKPARSSSQVNSNNARSSSREDLANVRSYSPEGPISVSPIQSDASAPNHHIFPHTPLTGSSTPWLMGNTHSMPAVPYAATPMNWAPPPPWAYGALSYPIYHHIPMQPNPPVGTQLANFPAPLSNNLPAPPRSSPSPSDDSATLEEYLQFCHVDPQCKAVSKALDKLGITHYATFKNFSADKLVDSGMKRGTQGALLLVSKRFSDI</t>
  </si>
  <si>
    <t>Pt76_037339-T1</t>
  </si>
  <si>
    <t>MTFKLYCPKLGKVGWNTVKTKKVFALTFNTGSLSLIKFCSLVATEAGKIVDGADELINNAVPKGTLSWQVSMAYKSTPEFCKKLNYTINNEESYSHWIKTMKANLLDHTHAGLHVEMNNPVAVAKEAQIAVDIRTHVLTERAAQIAAGSASALATSVPGSNPKASNFNALDVVMNHIYAKHPPNVKYMSKWPVYIDPMSPCRYIPLTAHNTQLWAQVIGVNYNAPPASLQFEKLSAYKKRKLLHVVVEETHPEPYHNSAAAKELENSSVVEPNEDLMAEYLDFVKIKPSKKEEVLQILIKKDITHPSFLKSASITQDTMARWSLSPGIIAQLRYNTKKFEKHRAPQ</t>
  </si>
  <si>
    <t>Pt76_037341-T1</t>
  </si>
  <si>
    <t>MKLGRKSVDELSDPLNTRDHVSNRRSAQATQADPNTNQHINVRRQRRPEQFQTQRQDHYTLQRRNRQLPQSPSSDWLVLSATPPESICHLSYQTHCHHRH</t>
  </si>
  <si>
    <t>Pt76_037342-T1</t>
  </si>
  <si>
    <t>MLDGDRTGWRDDNQDLPLFACGISLVVRPHNPMAPTVHLNCRYLEVLDPHSQDKRTNPKVRWFGGGADLTPSDLLPWDPDAQHFHTLLKTLR</t>
  </si>
  <si>
    <t>Pt76_037344-T1</t>
  </si>
  <si>
    <t>MTLLQTLPAPAHPTIEDDGTEAEQEPASSSSHEVLIHEIPPYGARKDWKPRLPDHFGDGGAYPECHIAQYPLEMGRKKHTSIGNTLALTVDGEGKIDYTKIAKQGHRDDRHVQAQFKDLVPLAHRVDLDDSAREMERPSAEQVQATADRTRMALEKQTNIRIKAAQPKHVPETGGNVSFVRYTPNGEEGKQRIIKMVECVEDPLEPPRFKHKKIPRGPPSPPAPILRSPPRKITSEDQKAWMIPPCISNWKNNKGYTIPLDKRLAADGRGLQDTHINDRFAQLSESLYVADRLAREEVRQRSLLEQRLAQKEKEQKEENLRQLAQRAREERSGIPRVVAGASKGNNMSAALAGYGSDTDSEGDGGSERGGRRSEKAGGDDSEDDGGSEDLDEEAARARDELRKERRKEREREMRMNNMGNEKRAQHFARTQNRDIGEKIALGLAKPTISKESMIDSRLFNQEKLNGSFGDEDSYNLYDRPLFSGASAAAAIYKRGGAAADDEPPAATDERYGGGTEEGISHAMRNDRFGLGVAGKGFEGAELQESRDGPVQFERDTTLIASDPFAIDAFLDEAKKGVKRGLEPAPGSSSKSRGDDPHDSKKRRG</t>
  </si>
  <si>
    <t>Pt76_037345-T1</t>
  </si>
  <si>
    <t>MGMRLSPSKKLSGNIGAVPLSLSWLTPLHPSSHTSLDRFRQSPHTRPLYYILADIQSFPVYSSDFVPSRCGESDLPFSSFRPHRPTRISRRANSCGSSDLKSRCQSHRTALFHSDQLINFQSFVIFSHGAIP</t>
  </si>
  <si>
    <t>Pt76_037346-T1</t>
  </si>
  <si>
    <t>MLDRSKSDLLTFPLPPTKDAQNSSGRSDVESRKTRIPRRSAATPKKLKSMDNNLAAALREPVHRGPTDENVFPLASTNSSSGSQGKGLLRLPGLQHDPAGDAQPKRCTIHSDAPIDLDSQTQPIKVAKSKCARYPITYKLKTTSQQRQILAAQANGAAPVLRVQSFYDESHCSGEPARPANNSSPDLRGLTTPSPTGQSYLSPLKQGLSSHWSISTRQSQTDETVHSLIPPPRSASIIYTAQRARSPARSSLKPEDTGGARVAEDCDNSEPASGAAVAENHEDAELELIQTVQLNLDARSDHTTISQKSSIIHRPRPLGRGRGQSFSTPYAEFDKLMTLKASGLGSSITPGRNNSVGTPSVATSQQSSSFRSLASSSSTLSDDDLRQNIRSSRSFVSDGASDRLCDLAPKSSFPRLAQAQRFSIASRRSFFSSLARLDSADNALNLDLHLPADPRNDKLGRESEAQRNNNNNKHPRGHRLKKKTSSFKSHKSNSTLRQENRNNKAPLPTIPDSFLQLSPKLPDPAPRGAFLPTSCYHRLRQIASLRSDRDRFNDHRQPQTKTRRKLFPCLDPRNFF</t>
  </si>
  <si>
    <t>Pt76_037348-T1</t>
  </si>
  <si>
    <t>MSVLIKTCADIITELVDAHQAGKDVNLNAVRQRVSKRNKCAQLPRLVDIIAAVPPDLKPILLPKLRAKPIRTASGIAVVAVMSKPHRCPHIAMTGNICVYCPGGPDSDFEYSTQSYTGYEPTSMRAIRARYDPYEQSQGRVEQLRQLGHSVDKVEFIVMGGTFMSLPASYRDTFIAQLHNSLSGYTGTDLDSAVVYSALARTKCIGITIETRPDYCLEPHLSSMLRYGCTRLEIGVQSVYEDVARDTNRGHTVRATCESFQKAKDAGFKVVSHMMPDLPNVGVERDLEQFKEYFENPAFRSDGLKIYPLLVIRGTGVYELWRTGRYKNYTPNALVDIVARILALIPPWTRVYRVQRDIPMPLVSSGVENGNLRELALQRLKDFGAVCRDIRHREVGIHEIHFKVRPEQVELVRRDYVANGGWETFLSYEDPQKDILIGLLRLRKCSPEGTFRKELLDDGPTSIVRELHVYGTAIPLHSRDPTKFQHQGFGTLLMEEAERIAREEHGSVKLAVISGVGVRHWYGRLGYTLDGPYVSKML</t>
  </si>
  <si>
    <t>GNAT domain;Radical SAM;Radical SAM, C-terminal extension;</t>
  </si>
  <si>
    <t>Pt76_037351-T1</t>
  </si>
  <si>
    <t>MAEAPATPITPAPKAKKSTKKKAVPWDRDGDNGGDSSMDIVLDWLSSGSNYQQWRGDLEEGKTKKSLCSEILEIMVAISLGITQKISDLQSSYNTARDWKRNTGAGILESDAVNGVKNVDGM</t>
  </si>
  <si>
    <t>Pt76_037352-T1</t>
  </si>
  <si>
    <t>MLLEHFKSRYEKFTDEEGPDLIEKIISVHGKIYNQEGVATPEDITSLLDYHEVLTEWVSDVEDRPGERRVEEVNWALSELTLNLRKILRPCRAVSYIESEPKPTQTQNKILQALRNFYYPDFAHKESSQLLEEIIGVHNKVENQKGVADTEDIINLIKSHQKLIRSVRQHPDFREPHFLTDVTRHLYFVNASRFRLVQNLPTILRESPGLPDMAPNKILSELKQIYSTFYKPNSFYKGVRCS</t>
  </si>
  <si>
    <t>Pt76_037353-T1</t>
  </si>
  <si>
    <t>MSGNRTPNHPVHMTTLVEPLADCSGVDGSDQRDFEVSLTTNTALTNVLEAGVVYYMAGKLIATNDSKTPTVEGLGIVIKREEVVVNLETRLEVIVEHTDWDSQTFNVKYVVPGSKNFIKTHSLYVVGRELEIVGLLVNFDINAKMAVVLVNDCSITSGHQIGRAKSSGSPVKSNPHGKGRNLVKLNSDENIPSTSTPAKKMFDTPASSYCASDRNGKRKATEPMETDNEESYENGGGEDKDEEEEPKEKPTRGRPRKAILKDAAKRLKKL</t>
  </si>
  <si>
    <t>Pt76_037354-T1</t>
  </si>
  <si>
    <t>MHSIDSPTSTPMFKGKDRLRFLGKFVPISKVRQYFRLPNGQTPHCSKSYASSSGVWSQGKKIFPVNLSANNNSDTPLTEGQLYIIEGEIRGINFMRVPKLTWTVGDERRSNVDKHPSEWQRVRVSGLGTIIKVRAKAAWPESNGTVISLTVEHLGKVTHATISSKDILFTDSNETASSLNDDF</t>
  </si>
  <si>
    <t>Pt76_037358-T1</t>
  </si>
  <si>
    <t>MFHLSLPYLDSFPFVNVATQIDQRMDRNKGMTKNTELVCLAKTKLTLYRENQRGVNNKRNDCSVCLGQPDSSTQSKPNNTGTNKWCRRCKSNMHQTSNCTRTNNTGNTVGGNGNSFRGGANTTNNPFCSTTAPPCTGFQAKSAEADALVTPDNLADQPIAQSVTLDDFNPEVTQEELDRFIKHGGRFFGSDFWGDVPQE</t>
  </si>
  <si>
    <t>Pt76_037359-T1</t>
  </si>
  <si>
    <t>MNPDGARQLDFIYHLFSSTPPLGDRQQDVAQGEGEREGPTMLTAVLVFWIPFGLLLINLLTIARLPRLRWNFFSAFITLADLPGEHAQVTRAPPAWKQPALVAGAAALLPPSLAGFSYQIIQHPVLFDPHNAGAIIPMLVWLYSLIYLSIRTITRPVYQLLLLWTSLAVAEAVKISLAIDADGAPSKLIIIWRALHILLILGLIYVAGSYPILDVLPCQNVAKPGTAPSANDTCPEDTASLWQWLSFSFLDPLLQLSQQRALKEEDVWKLSPFFQHRILFARYVRLIKEEYPSADRKISLIWILVRSNSLDLMISLLVDLWSAVVGFVSTYAIKRILDGLSFGDRSLSFKFAILHFLCNMSFAQLDLCGKWHARRCYERTRGQLFNILHDKALRRKDMSGVVLSKPSSSESEETDKNDQSHANIGKISNLMAGDSYQVAEQFWHSAAVVTSPLRLVISLVFLYKLLGWSAFFGAGMVGAAYLLNWPLIKFDVKFSREYSHARDKRMTIATETIQSIRFLKFMGWENKWESKVQSSRELELSLRIKQMILSAIISFIWIFVPTAVLLISFWAFTSVFHQPLTVSIAFTSISLFTQLQWALQELPNQITAWLRALVSVRRIEKFLAEEDVPAWVTSLSRVEADEEGQQPVSEPGSIRFDQASFTWPQSEESKKTESFVLGPVTLDLPVGKLCIVTGPTGSGKSSFLCAILGEMDCVEGSVLVDKADGKLAYASQTAWLESATIRENIVFQSEFDQSRYDAVVAACALTQDLAIMPHGDKTEIGERGISLSGGQKARISLARAIYSRAKILLLDDPLSAVDMHTARTLVEGLQGDLLRGRTVVLVTHHLGLCQPAASLLIHIKGGRIDYAGSATEFKVDPTELADDPTTEESSKPGSQAESSSSASLSRPRSPELSKTSAAVEDADLEGDGRLIEKEKIQEGRVSGATYLSYLNAAGWLNWALLCGLMVCSRLSSVASQWALKLWGEAYPHTALELVAIYDPTKGFPRPDVNVDPWIRLYLIIGLTTGFIILAGLAVGNFAELRASRKLFSAMLGRIVRAPTRWYDVTPTGRILNRLVSDIDTVDFALHETSVGAIRGTIAFVISFIVIILVVPTFTPIALFIAWLYVRLGPNYIKTSRDLRRLESVSRSPMFQNFSNLLFGIQSIRAYAAEDRYQNLFFSSCDTFQTMDHHYWLTNFWLMWRYDCLGSVVVFLTTCFALVSGVSEGFAAISVVQAEIFAQATRSLVSVFAQLELDFNAVERITEYLKIPQEAPSIIESFRPPAYWPSDTSGLIVENLVVKYADHLPAALKAISFEIKPREKVGIIGRTGSGKSTLAMSLLRILEATSGRIILDGIDISRIGLEDLRTRITIVSQDVTLFEGTVRDNLDPLHIHSDEECWEVLRSCGLASMAAIFGAQELPSAKTDEEDDSTSDTLTAPHPARISLKSLDTKLSEGGKSFSVGQRQMLALARAMLRSTKVVIMDEATSSIDMETDARIQATIRECMGDSMVITIAHRLFTVIDYDKLIILKEGQIIELGSPKDLIQDVNSEFRRMCESSADWLSLKNQLLS</t>
  </si>
  <si>
    <t>Pt76_037361-T1</t>
  </si>
  <si>
    <t>MSQPHSGGHVVWEQLESNYDPLGTNQASPPSPHAGQNIQNNPARLAGVNPNVGPNHGNNPAVYHGIGHPIGDNHAGLPGESTNFSCNLGNNTLGYSLSGSRQVGDPVSLAPVAGQSTSEFINPNQSLENPVNPPRPSQIGPVRTPALSRIAPLPSPYPMLPLPGGNHQLWSPSPTRSDPRNSSQSSQSSTTESQFPSHEDLQVMQDALQAIEGTFSLSNELIQRAQPLFQMTPEAQNIAVLLLALHNGSTARQPSPIVPITISDPSPVMTFNDPMKNFVRETSRKVLLEENIQSYGSRAATRLRVADTPVKRVRSTIDKRSGSEEFCAVHLPPNYDQGDALDKLVADTVKSEKASLAILLKTGLTGEGPLAKVPNLYSLIANVYLSFHPLFKKLNDQQIHLQISKGAKIRLCYMRFMANYNRIKQRNKQISFWDDMDEDLARLRKKSTAYSVAYSQLIFNLNKQTWDGEKAVHNIPPEKQQPLSEEEIEQQVAIINAQRSKQVNID</t>
  </si>
  <si>
    <t>Pt76_037362-T1</t>
  </si>
  <si>
    <t>MAAMEGKHYYILKPITVKGSPDRYIVVPIFFYQKENTLYGKCIRAKFTNPDESGQMALYIRSNIQYNDQDLMEIPVRLFNKTYEEIYHQDGTLLMEKCDNQIWEIGAPESEPIPVPNPWREQADKKIIRHVPIILYSDDTSGNQSKRWNKHVSYYFTLGGLPPEMTNMEYNCHFIATSNVASALEIGEPIVNEINLLANDGGFAFDAGIKEEVMFMVIPLAFLADSPMAAEITSTPNPGKANNPCRMCHLSVQSRDQRCTLEFLRSFFGIPDLPPA</t>
  </si>
  <si>
    <t>Pt76_037364-T1</t>
  </si>
  <si>
    <t>MNHSRINFPQSSSVQFLLEAVKQSILLEKRSLSILSYLLPHLSLEDALQAFRLYASDPAEFLGIILNSIGDDKLASVIGQLAVHWTTKVEGWGSRTSSKPADQCPSDWISAVFSILFSSEERKRQYLCQYYLLPLFKSRPACFTELAERLSSMTGPRFGQLSITDSPFDHLSAILALARLNPRQSCAGVKPSQKDRNQAEPWLPNALLEVSLSHPAVSLRSSALAIICQTAAPASRIPLPHLDLALQFFARNFGEVEAELKQNIFSNLNVLFNRLRDSSNSSNKKLAELINKRSNLNQSDTAKTSVNNLEAVRLQNMIDEAETYLEAVKTFILKFLTLCRTNLTISSPYRCQMASLTYLQVLLNTAVDPFYLPIKSSLSNPEVPKQSSYPFKITVMDQSLIHKLILALTSTYVDVREASFALLQNYSALDSRFEEGSQLMKRVLSYALQCLNSRRESENCTATLLFRLILEKAIVRNQEVSPLLLPRNSDQKATTTTNPLAIFLLGRLDDLEDRVLEFETNLGKASEERPTAGSIMLISELFKSLSKDMVASLVASNDLMAIMTRTRKLIHRVWILSAIVLCHSSNDQRSDVVPDHEEARAFDFISTEDDGELLQDDTGLPDRNLGTRHKTILSACWRSMKEASGLLMQTVKLSLIAEEHSLGDNHGRVLSYQDLGEIGELFEQWLLEIRHRGAFGAIHASYSSLCEALCALPKQSTSSQLPTLWLQAHISAITSRKISTTRRSAGLPYCILSACQALSSSNPNKLRDALSSILSLGENQQISSDVQVHVLNTLKILLTDGKVCSQFTSVFIERSYDLAIKSFVSPDWKVRNGALILFSGLTNRVFGTRSLTLDRSYINLCKRESLSDFSRRLPTMPSILLKELRRSMAVGIHLVSTSHSHGSFAVLTLLALLQNPDNCAAANEFIPLVRKCLQSKVSKVRSIGADAMTGLIPCSQVPGLICDLLNEATKSRCHNEVHGLLLLINRLVQLPNALLEDEKSKIQDSISRSAMKLLHSAAIPLVSQSSFLESLESLESRFGIKVHDLDHTFSSRMTMDKIQELCRIRAPALNSYETQATRNVLARNHDRDTVLELMRVGSTSTRLTVFKFLEKAGNRRIFNDPEIIETIFRIGRQPTSISVRLPALKLLTIASDLKTTTWPLDELLKEHDSSLAIPMRDTLLVLSACFFANSLADRRSDFENVSVHGWADKILDKIQQAAREDQSTATRLAAVEGVSAFFKLFKSDGVLSMKIKLRILALLITLIQDDDDEIRCALIKSLDRTKFLCSSSDYRPAKEEDGREFQLELVPNLILEKLIELSVGLNPFFGFKKLLNIYDFQADLDQLFKPSDDLFITERLNLYKDDFLEFDLVQRISLKRNEEMAKEDDRTISADFEDLDLSQELKTFQNLLTVLIPKSFNNLTKSDDIFAETLFKNVLNTDQNSNEREDDEFNVISYKAWFSLVLRLYNLIKIFKSFPTKYQHSLMSVMLDDPSFPHNTSLIHSQTDDLDSRFNFIHDFVTSHC</t>
  </si>
  <si>
    <t>THADA/TRM732, DUF2428;</t>
  </si>
  <si>
    <t>Pt76_037367-T1</t>
  </si>
  <si>
    <t>MPLTILEDMTSLQRRSAGEEFDLSTNPPGVNPFDYIINIITPRYFIPLSKTATTFLIVCFIFHLFIAIFCFVLLLLPYLRGIKQSRWLFRRLYIKDNMGANVHKAPLFWVNAGILMTTSQLMGSLGAQAFILIQIKSAHSASYAVHSQLEPPLGVMFLGEMLTYWGLMHCFLVAIYYDNETQGDTTKGLRRWTPSPTTINLIFLGFPICLVATVIGLFTWLCSAHKLFSIGAGKILDYLKQGSSTWDQLRVPSTSIEQKIQLTTQLLQVTTKTKKLEDEVNIHLDRLVHCFQILQSVLLVLLCITYLIFITMFWLLIHQYQKRVHCAGSQSYKASVFQRWLRPKISPEAGMEQTVSTSLSLYDIAKRRQFFHLLLRSLGMIVAMMTMMVLFLLGIIRTTDVIRVPYWRGLAAWLATASGTWSAFPITWQCWRLYKEELNGASPVSLSENSTGASSKMDSTNRHIIPSRPWESAESVEIEIKTFPPETSTLSSSK</t>
  </si>
  <si>
    <t>Pt76_037368-T1</t>
  </si>
  <si>
    <t>MHSNSIVPDPFEKILNISQSPSQIPQATQHNAIFQRFSSPPVVPAEEEDEGMWFVVNKNMDSLFGVENCQQNIKSGKFEIELVVNYLQKAREHSSWNADELLAIKLEQIFKCFEGSGGVLTQEPIQKLPQKDTKQSNNLSKYFNKLPSKDPIHKKSIKTSVLQDFPDESLKEPIRKSLKDPLDASKATSNSSKQPV</t>
  </si>
  <si>
    <t>Pt76_037370-T1</t>
  </si>
  <si>
    <t>MPSTVQCFGDLPTSRGQTAPFQFEITVSLETATVADLRNLVVLEIEKRNVSLLGMYVGDTQIDSAEREPSTLLKEIAGFSPDKNIRCKVEPKASDGNSNGIIAGCGTALGALSGPAVVQASVAAAGFGAEGIVAGTPAAALMASYGGSVGAGSVCSVLQSVGAAGLGIGVGIPLAVGVGGLLGYGLTRSLIAQNSPGSMNNDGNTQHAHSGAENGDPSGKPSPPGAENGDPSGKPAPPGAENGDPSGKPSPPGPANQEPVIYLLLHKYSNQTPGGGDATCGGI</t>
  </si>
  <si>
    <t>Pt76_037371-T1</t>
  </si>
  <si>
    <t>MLHSFSINLHLTTGYDQNTLNPTEEIVMVGSRSNDPSGSDLSRSDNQPKLVALNFEDLATETLVDRGEIWLLHWLKNLDSNIERAEESALKSLQAQLESDLIRIITHVAPTSQPAPKPGRPIRHLVARILVKLFDRGERRTLFDVIAALLKVAGTEPAKGLPDNKLHRIASFHVVGELMKTHGSQVMSQFAESVMVAIRVLKTTTNPPILRSQALFCLNCSLTVGSKTLSPTDNLGREVLKTLRYSMTDKTFSIVRGSADCLLTLSDRSLNLISSLNDIEACLEICFKSLEGVDFDTRRSLSKLIASLLASTQVFGSAVTSSNPPSAHNKAKKNKESQEGDEEDPYPTTMTAEEKGKTLLTPDEMLSLLNTQYCKPHTSRQARNGLIDAQATLFTLLGTNWVEQFYPEILNHIIFNIGCGKSSPYTNPTLSIARHDALVSRKLASILLRDVISVRLLSEQGQIVAIREISSSIINKWPALMPTHQPPNKIALVIALNEVSGLLKQVGCATQPIQEVLYNPLIRLLGHPSYSVQISSALCLRAYCLVAPGKLTSTLNNVLELLNKDLLHLGHPGGPSDAHKRAIGHAHGLAALITLISLRPLYVSFDVSSKIMSLAIQLLKESGAHELHISIVEIQVALILVSALTTLGPNFMRLHLPQLLLLWKNALPKPAARDPNTIQFRSDAEWSFLLHLRECTLTSILSFLQHDGEKLVTLDIARRIVMMLSNALSFISEFEKKCPQADQEPAVFANSKLGFAHWELLLRRRVFQCFTALSKISMASVESLQMTLLETSLALFADPEKHTGSSVQAAISASTGSFTSVWDSIDGFSFGVTSLLTENGCLNVGDQGDTSMSNSVDSLMTDWLNRDLAEVSVASVLQQPCIESNEHDSLVICTPQSVDGPVRALGSHATLPAPPVTTATVDAALELFALYFPLVTTNQQSMLIDRLCKFSHSAKLEKNPGRKMAILVNSVTAMLLAAKSCMSSAFSGKSKHWDPAVVNLMKDILKEALVHSDARLRAAAAQTFGRACALGGNTFMLSQIQHCVTQVVTNTDPDSRSGYALAFSQIYTQVGSLSAGATLKTVVDVLMSLSADPHPSVHFWALRALSEVIHTAGLSYTPFLNSTLGMVVRLYCSDSHELESGGVGYVNLRASLPSYQNFCKILNAIIGVLGPELSSSGKSKTLIQLLNEELNEEIDEGIKVEALKSIQHFMMFSIESINLQKLVQTLLKHLSSNRRTLKVASINSIYQLVQKNAMVMSKLGGDKLVVNLFSILDDDPTIEGVRHSIKSWLRQTADSNPSAWIDLCMRIISRTTAAQASVVHEVGPTAMMFIDEESQGLDLGQDTSGSSSNHHNKVRATTSRWRTQLFALQCLREVFLTVIRSKKVEHFSVQAAKSKGFSTNFKQLMFCRVSDLIKMAFTASTANIMEIRLEGLNVLRDVIENFKRSTDLDFDDSPLLEQHQAPIAAALTPAFSNDSFPEVLASAIQVCAVFVGSGVVKEIDKMGRILKLLTSALESCRESEITSLGEMKDFSATASIMIKTAVYAAWAEFQVISIHQAYLSQVITPHLALLCPLWVASLREYARLKSDEDSSSNSASPSLTVDNLQGGLYREISLPYYENAWLKMMKATASLIKAKNPIILQAFDGVDLSNPEQQSKSVEPRTEPALYFHVLLGLVYEAAATTASIGTEDPSSITTQTMETALFSLDALLQIEVVGSEGLQKDNAVFGEICNLCYRLTATESARVQVLVVRCIMQLAHSSTGSGPVEYNSQAELQLNQCLRVIVQVLINSNPGMSSMAASKARKSPANYAALVIAAFTACADLADRSTPSSREQVYGVLLGLYSESLKDDCSGSSSSAVADLAGPTLPALKLLIERAFSNAARADSEQSKPTDSKILIHVLHGFITQTLQNIEDASRKLEEKSAATAMKLRNNLLACVLVFTSISPEVQISQKALEEYCSIISKLFLNDSTEIGATALHCSKSLILNNKRGFPSSITQVALTRLLPSYYELVFKVSQPNVDEQQQQRKVEPIRISMVAEVLKIFSGIVGLLPSEKRQQALVIFLPLYLKVIESEGLPELRKMGISLVLQLASTDPVNFKQAMNCLEADQKSSLESALRGSINTTKVSSSGTDGVTSSNPAIPSIELKSFG</t>
  </si>
  <si>
    <t>Pt76_037375-T1</t>
  </si>
  <si>
    <t>MFIYSNFQFAGCSSEHYPLKDLGCSIAGKIQVPPISGITGLLWPELAGTVEAARIAASNQTAEDYGMIPPSEHRPTYIPPPAANCQLATMAETP</t>
  </si>
  <si>
    <t>Pt76_037376-T1</t>
  </si>
  <si>
    <t>MRSLDNNKGLILCVCARWCLSCRWCELVGSLRLSLRCVCCRDYSKYYRDEADNCLHRLLGPCRAPRKSGASGADGKKLPPPSTYFKSGGFQLCGMEVFAACPRCFTNTSIARRAGSL</t>
  </si>
  <si>
    <t>Pt76_037380-T1</t>
  </si>
  <si>
    <t>MINRLDELTVGILGPGPTADPISINQANQGPTRQADGEEFLSEHEEESEQEVEEQMTTAAGQQGQANSSKSKAKKQQPKKVAVRKSTRATSKAPTEPTVIEEEIGGEQSKEIPGSGQQSGKKRTAIEIANSMKEALGARWIGEGEGKEAKGKRKGTSDDPVRPTTKPDNSQKRPADIMRVLEKVWEADEAGDKAKATMFFEIVAALGKAQGNEEANPSQHPLQQNQPATTPGSQTAPRSEIREGGENRPIFSIPISKVPVNEMSRFTEIASSGRNDSRPENVMPGGVTFNEEARATTDDIGFTRFFEDNLRELRGPLPLTIFNEEWQSQAIAYQAEKRPRHSENSSDKDRYTGFPYPSEFSQTYAQWSINYQGFHRALIKVCNYTRFASWLMVHKANCDRIILSNRFIVGLRYDIQVRYNVFSRRVTMEDGSLSVANIGEFRETIAQKAYLTARKFNELEYTDNPYSVTGERWNWDPATGLQKSSGAENGGRGGGSGGGGGGGGGGGRGGGSGHNSAGRQQSVSPPSSKTPNQQPPTGPSNPTRPSGSRGPRTNGYRGTKHDGREDQRDGGYGRK</t>
  </si>
  <si>
    <t>Pt76_037382-T1</t>
  </si>
  <si>
    <t>MPFTKLTLKSVVYVADRPRLGVNNLYKIPSVLPWTMAGTEVQPQHGLLLNVFTPAPMPSGLDPASWLIFDGQFTATSWKPVADVYTHAASFYSTVGHRPTELQHVQFEGVLEVTMTGSKVVAIDPDTEEVSVSFIHITCIPFSDYCPQSCLFHLSTSSRPVMEIFRYSDIGDWIWITGNIDRRVGSVLDIDVSHVGKV</t>
  </si>
  <si>
    <t>Pt76_037384-T1</t>
  </si>
  <si>
    <t>MFESTLAFLNTKTVEDVNMKVKLQVYGSTATSLLKDKIYFLSGRVIALNAKTPPVFYFEQELTFPIADSEGYSISLANKAGCYGFGVVISKAEEKDDSSATSTFNNLLVKIRHTDYDVQTRNSVSFIVQYKVAGNRNLAKTFGLFQVGREVLISGYIAGYNIEQHMLQVNALSVSLSSGYSSSSAAVNAAEPSPVAGNRRRPIQIDFGSDEENGDDAPQVPVGTSDFVQQTPQEDNPAALQTDLASTRETPQAPQKKRKHTKRNTQPTPEKVPALVTDSSIV</t>
  </si>
  <si>
    <t>Pt76_037388-T1</t>
  </si>
  <si>
    <t>MSCARATRTPPAILHSPQNYHPLLRPGLLIPSQYILLLPNHAAYTPRPSLHNGHETYLSSAPAGFRPIPCSHENLGSRAGAGSLMPSRGLSVPPPRFPAGPRQLGAGSGWPTPPKTARLPALRSHSRASHN</t>
  </si>
  <si>
    <t>Pt76_037389-T1</t>
  </si>
  <si>
    <t>MRSSSSAEGRMQRATTRTLTPRMAPTHWRQPPGTTSPLSIYNSLTKSKVPFIPKHPNRITWYNCGPTVYDASHMGHARNYVTQDILRRIARDYFGYQVNFVMNVTDIDDKIIQRARQQHLLDNLRTELSTLTQELVGQVRQSLEAYQRNTTSKLLGDQSADIEQLLQKAAREPGWKAEMVAREEKFGMWIDAMAASHSALTRAIGALDQPTENSQSEAHRLVDGASEVLSKWLDQQHGSTVVDHAIFKKLAAHWERSFFDDMASLGVEPPSVLTRVSDYVPQIVEYVQKIVARGFAYAHEGSVYFDVNAFDGAEVNGGEFCHSYAKLQPGSKANKKLLDEGEGALAAADGKRSPADFALWKKSKPGEPAWESLWGPGRPGWHIECSVMASAVLGDAMDIHSGGVDLMFPHHDNEMAQSEVRPPHPSPITSEVNFHLLSSAQAYHNCPQWVNYFIHTGHLHIEGLKMSKSLKNFITIGDALKQHSARHLRLSFVGQRWDLGMDFAESAMAEVRHQEATFNNFFAVVKALRYERSAEQMIQAIDLGASVAASHPLSATFESARSDFHAALCDSFNTPEAMKHLLTLVAETNKFISAEIGALRVQPDGHSLRVVSAIAAWVSKMLRVFGLAEPGPPATGDLIGWNVCDPAEPQAMEHWIQWSSFRDRARKAAREHMLKKPADPAALTEALSALCQQQFEAHLRLLNLSPSDHADSASFFGGQDLHVDHLSEPLRSTLAGHLPIWHAFWTALAELSRPDAMPTAGEVLKACDQLRDERLVEVGVALDDQDDGKALVKLLPASMLLQARDEKQKAARERERQAAALAAENARKRREKILRGKTPPEALFAADPAFARFDPNGVPTHAAPAGEELAKSRRKKLLKEWESQKKLHAEYLAWVAEGNS</t>
  </si>
  <si>
    <t>Cysteinyl-tRNA synthetase, class Ia, DALR;tRNA synthetases class I, catalytic domain;</t>
  </si>
  <si>
    <t>Pt76_037392-T1</t>
  </si>
  <si>
    <t>MMYLILAFLAMLVSCHAMRDICEPFDTSLHEETQVQDHYSQLASSLGLKPQENIIQRPSMAPMDHENTACTLADIRNTGQLDPGAQDQTHHHGSSIVKGSSSLSAVMFNRLPENNHNHQFGRAWPITKTDSDPLHDPEAQPISEKKLTDSITRPQTKNRDTKMDLLGDFFDSAYMRTALHEGFQRHREPFSLREKHTHKDLEYHSMENIESSTVSTKNRKDPDDGSHLGKFGKAGKNPRTPRPLAIIGAQKMNHNLMYLEQKMIKGRPIENSKNLKQIKETKHASSGASLDVSEHLELGSNSIQKPTSNQASHVTPRFATSSSPAENNMIRQVPQKVNEKMRSSGPNKPLDNITSSIPPKRAVGNVGPYIGRIREMGDRICSEPLKDKLDESVPLKKMKAKHSDFNTGSNASSGASIDFSKKEMGSISIQKPKPNHPSQVTPSCCTSSSPAEKNERKNCDDCLEERVLKRPKTNVDLSQVSQKMIEKMQSLGSNKPLNNIASSVPPRGAVGNNGPYIGRIRKMGDAIGSDPLKEKLAQPVPLKKMKLKHSDFNTGSISQLNMRPIDKGIVSNSMKIKIKIHESAKAGSHSTVQTNSARIGYVTKCMKQSGTKVLSGEDESSVRRPRYVEQPHLSQAIKLVNKIGHSNQDTPSDPTSSQNSRKKSEDLLVQSLDKAHKKPQERAKAIACSVLRNKTDRFHLTSTIANSKMEILYFNKNSLVAEDPHKHVQDTFQKLLSSIKLGKTGSIMLHAKNFEMIYKDLHSATHKFMVLEDLAKSGLRSRKNFIHAMCVNKFDGFLKNKQMWFKFWERQTDGKIQFGREMKNEIFSSGGSAEEIFPLFLLHVQMIDQIMNPCESIREKIEDAPHMIKQAIEIFKASAPVILKTGDCKNTWRDVFPCRIWSLLKDWMKSSCTEEVQRIAFNEQQELKGIFKTFFNIVFISSFDQLNNHLWFTCKFQMERMYFNQDTLFIKDPNEKIQKAVNDLLRGIKINQSTGSITLNAETAPKRFSELKEAFLSESEYHQAALDGNDMKTNKKVRMDANFAQKFHAKSVNEFLEVKNLWLNFWEKQHNIKLVDLNFAIELLANNEFPLDLLEMTYPLFLFYIHMFFIVIGPPIRSLANDQRNNDRNIAELLKKAKRIFEEFATSGSLRKYAQRNATRQVPSVAWYCLENWMKESGNEQLMKIAFGGKKNLRTPFKIFFNTIFRASISQLNTHLTMFEV</t>
  </si>
  <si>
    <t>Pt76_037397-T1</t>
  </si>
  <si>
    <t>MNNMYGYPTSNGLERTSPHDGYLNPRNNFTPPTTRFSDIQPIDDGLQLNRSLLFDGSQRLNTGLNLNDGLQLGGSQQYAGVQQFGSGQQFSGRGQHFSGGGQQFGGGSGGQQFSGGGQQFDDGQQFFSGGGQQFSGGGQQFSGGGQQFSGGGQQFSGGGQQFSGGGQQFSGGGQQFSGGGQQFSGQQFSSGGQQFSGGGQHFSGAGQQSSVGGQEFGHGGQQSHSSHGGQQNDSDVMNPAPQTSALLPPHFPASTIATGPRKRKRTNRSTVSAAVPESTPPVPTPSAPIVNTNAANSTTPATTVTQSQSINRFLADVNQQVEDREPEEEVDYSQKTADELQGISKDKSKKHMTNSDVEVFLEFYLTQQKDLALLAIERRVSVEMVEKLLGRKQSLRAATIWNNFMKTPIARAIFKESGKGVKDKEAMGKLSAMWDAMTLDEKRAFATDPTVGPDQDAASESNPTGAAVVDTTTTGNNPQETTTTDLVPTPRVPTVGGLRVCSKSLKAAHSRVDKWMTEWQAKAVHVAKSSHCEFVLIGISNHLSAHNFQFTRSTPGAAPFSKQIEHADGLQSYQNRLQAFLSGFQINNIPALVNKAKIPLAREAATNLRTRLGSFVAEETNGLKQSWSWGDCDSQLGAIGFKLVFLPGAKSNPIWLKTLSRELKGPMITLINHDLDQNLIRVVADQDALLGVVPRCKKNLPKKQPPRTTDDTNSELGAPTTSANSTTNQSKRKRLTTSGSRHRARTPLTAAEKALDDSDDEGEDE</t>
  </si>
  <si>
    <t>Pt76_037399-T1</t>
  </si>
  <si>
    <t>MSSGQPDIPRSPEDAISRLCSIRNMMDQIQEQREKLGSSEILEGISEEHQKAFLKMLYAKTELRRKHLALLEEKRPLDRVRMGRASKLGTRGKERLVKSLRKRAVALKAVLDKYNRARISYTRAFPHRPTPSAPDYDSLLQMLPDDPFWNDGILTNHNEPWAIDSSTQAGMRDIARLTRAEEEVRRIGREVRRSVRWAINEHNRILPLIVGLQHDTDWATERIEPILADPILNSLVNEDQLSFIKGILYTAFLEITSLQLVWEKDMTKIIQQTGPYENDDQLMDDWSNQVTRIAFLEQSGCLSMIEGDFDNTLGESWRQMDQVTMRYFLDASANAATTNNQEEQADEDDGTENVIGDEEEFERALEEEDLNAAFADSIHLR</t>
  </si>
  <si>
    <t>Pt76_037401-T1</t>
  </si>
  <si>
    <t>MKSTAQHTPQADKCPTLWLPPIHQMVICHAYGDLPGTMRNPIQWRLRDYFARCGVFCCNQADLRVLNSAIGSMHVGPTSMASAAPLAPIAGYEFQDRLPRYRVHAQELPDLIIQLTQDSPLRLTKDVTVLGTGGKLVVYVKGTRLLFSGLDNN</t>
  </si>
  <si>
    <t>Pt76_037406-T1</t>
  </si>
  <si>
    <t>MAKRKKRGSKLTQIADSSGEQAEYQQHWHQGDLVVQGFRRLHSKYSLRPNESPAESLQESLSSLSLDNEAEFKPVLLDQLQFHLLPLLLRQITSLAQSLNRFSLINDPGPTLQLILEIQAELEPTIDHIQSNITTIFPGSISSPHRADDNHLGVFKSYRLGYLKCLFNQSGLLFNLRIISLRGYELIQEIKLSSEKPEDKSGDDPPPPDELGNYLQRTLHLINSAIMYVKGSELDIAQEFWRLQLRPMQSVIEEMAAMANPQSNSTNDGQRPMMMGKQLDHEPAIHLARLLIPIIKLCKIFFVKISKRGMNSKRLPVFTKMSSEQ</t>
  </si>
  <si>
    <t>Pt76_037407-T1</t>
  </si>
  <si>
    <t>MADSRVESNCQHRLQGDLVVEGFRRLRNNKYPLQLNETPAQSLQKACSTLSLEDEAKFKQGLVDQLQSTLLPLLHRQITALSLSLNRSALRNDPGPNLQLILEIQSELECTMDQVQSHITAVFPESTSSPHSADDHHLESLKSYRLRRLKSLFDDSGVPSDLRVISLRGSELIQEMKLSSETKEDKSGDYCPPRQLANCLKHALDLINSAILSIRGSELEIAQEFWPSQLLPMQYSVIWEIATITNPPPPDLKDDCPQVMMKMLQHKPIIHLARLFIPIFKLCKIFFVKISKRGMNSKRLPLFTKMSSEQIESLANSIGDINCDLIKFFYQLHEADQTPGAAAGEEFVKLATQLKTYFETLKCLMQLHYLPMIPDNNGLQDRTYYSSWFVTWDTHFQLSIHNFKQAAQSLHDTP</t>
  </si>
  <si>
    <t>Pt76_037410-T1</t>
  </si>
  <si>
    <t>MGEACHNEVGRLSPDEPQHGINHGSLKHKVSSPILESDKRQKSDPVKPEALRTPNVILLELKQKYPSFYRMRSSAMVVKMVEIFNKVENKIYLQKDFNHLNDILAAQPTLRILKDHPLVPPESPRYFVDVDTAITQLTKNLDWEIRAAYQTLQSPSAGGLLWR</t>
  </si>
  <si>
    <t>Pt76_037412-T1</t>
  </si>
  <si>
    <t>MTASYEYDESGQSNFFVFTFLLCVLLPWTISSLLKLSSTTAKPPCPGWNSKDEQVKKAKQKAAPISLSHVCLALGWALLAYVAYRASFVKASSGTYDPFTILGLNPGSDEKSIKRHFKRLSLKFHPDKLRLKENQTMEEVNEHFVNLTKAYKALTDETIRENYELYGHPDGKRETAMGIALPKWIVETSNHGYVVGLYGAVFGLMLPYLVGKWWHGSRKYTKDQVLNESASRYFLHLTAETKFAEAIEILCSSLEFKALESKHSRVFEANKSYKKLEDQVTTTLFNSTGEKLEGTLYNNSSEKFVKRTAVLVYAHMFRIPISDAAILKAKHDVINYARHLTSSMQSITLGYNWLSTYLVVIKLQQHLVQAMHPAHSPLVQLPHVSVKTAERVAKSSDIRSPEQFATLSEQQKDSLFPEFKGQDLIKKQIQSISEHWPKLELVSSEFKVVGEKTVTPGCVIHFTMKVRIKNPKSSSVAQANEKTAEQDFEQKTEQDLKGEEMEIDELLGRKKAGADGEEKCPIVHAPHVTKDTIPGYYWLVGDHKINRIYVQPVKITDVGYTKTRVLKTTFQAPQSPGLYTFQAYVKSDSYVDTDIQASMQLRVEDKEAEDANAEDDISEPDEDTLAGQMAAMRGKPTKKQKDDDDSDDTSGTESSSDDSSSDSDSD</t>
  </si>
  <si>
    <t>Pt76_037416-T1</t>
  </si>
  <si>
    <t>MTVSNFDQILDDPTSIQKDSSIVTMSRQRKKGPPKGTCRYPQHVAEDLEEHLLHNFQSFYIDFLGTPKPEFPPSTFFGIQHAKSIVGSIDQICDGDNPNKILLKKIIGGRCFDGQIESLALAITNWMEGEFYQLHLATVAKVDSFIEEEGIRVHAEMAAKLAQLQINESARRTAEKEARLAARDAEKARVGAERAAERLRKAEDRAEEIERLKGEKAADKLRRDEEKQAEKSRELQERAYIKAAKKARADEDKAAKKARADEEKKTKAPVKQIEERQAAGAHLVQTESAVHALEIAVQKELSQARVAQDRALVRKRTTEENRLDDEVKAADRGLRRAAAEASRVATEAKKHAEKEARRVDIETKKVGAQAKRVQRNRQHMVKVLCDSQIQTPCDEMRAQLARGG</t>
  </si>
  <si>
    <t>Pt76_037417-T1</t>
  </si>
  <si>
    <t>MLKLMLASDNSALGVGEVFTGVIQQSGLTPEEFHSRIQIIEGGLGSCNIFDSLRKQRTPAVGNHNSLDNILPIPGAAHTLWNLSQAIFLGHWGNEKYARDTGAWRTLHALGIPTEKPVTKKDFNLMLSHVEKIHEATLLYCVLLVANRAHVPLQADQLKLSSETIQDWVEVTYKRFCSGEAHQSHLAKSCPAHKNFLLRIRDFATIVEANQAMKDGDYGRLMFMWQRWAVMSQGIGGMPHYSKHLPKLIVLLNHILPESLSQLVLNTLLLSPKGKPGHFVATDFYLEVQNYWLKCFFNHSGIGTNSERLKEVFSSNISLLQYLLQLLKVESGSEVIPQSHKNMLTLDSINNFVCMAESERLGQTPPDGATDEAIDDFYLNGIAKMQKEFFQSGLNRFKPYSQGIMSMYDEDDVQHEVEEKVITTGLKHEYLSDESSESVEM</t>
  </si>
  <si>
    <t>Pt76_037418-T1</t>
  </si>
  <si>
    <t>MDEQPTGAHEVPHWAPRVYMDDKLKQICALMESLNLTPKQFLAAFLTHDSDYVIFRRRLWGANVGWDTTEDLLLKLKQHFSAHMEGRAFWDQFILSQAIEIVRSQTLCSGIAPNGSYHNSSTLSEQFFSKEENSARNKEITERMPFLYQLLCAKIQGNKPYPVQKSPVDPKADPVEEASDEEDLTDPSDDIPDFDGTFLKKNRDPGARRKTRVETVSDFQ</t>
  </si>
  <si>
    <t>Pt76_037419-T1</t>
  </si>
  <si>
    <t>MKSTFNFSPMQLQWLQAKQIFVDAEMERVVAGAGEITDDGINVKLAYQFQAKLFADAADMRIPQWAVPDVTATWNAIRNRHGKGPVCANFAGHHDDAGAQGTSTSGTFLSR</t>
  </si>
  <si>
    <t>Pt76_037420-T1</t>
  </si>
  <si>
    <t>MAPTDAPLGEQPGAEGNGAPPSSSDKSWIAALVDGLVPKFQADGSMQSGDSAMQTANKGKSSNAEAAQRASEPEDPSRLDPAFVVANARKSRTEAGEVEEGRKSGRRAKGIARKSALAEHHDALSRSIQSFIKFFLGNPDKPQDYPITPTEPELAGQYWMEKRSAVILQQLNRVRAALVGKPAAEIDYYVGVAEKEIRKNHTLPPFTSASMQGPGKGCKPISLPVKADVERTLELAGICRVTFQWDVTQPGSSSAWNSAIIEILALKSVDWIRRTTSVTDEQAAQAPAIIQRWIHTKSRELREFQNMDVPTYNGIKNRKAKVDQHQRMRKKVRSSHLLPPQPSDSPDEMAHSSCAPVCQIKENRCSMVDKLFKTNIQLANIVEQRECGSDIEDAGENIAPLSQIPDWRSDDLTSILHCLDKMTIARGQHHKTVAANQKLYARSKRNFKSTKGIIGVPRGLPLDSYSKLYWTKLGAFEQDTISKVPAIGLDVIARDLLLACQPAAGPAGSGTPATAPAGNVGFTSTSGPPANGHLDVQTGGSMNLDR</t>
  </si>
  <si>
    <t>Pt76_037421-T1</t>
  </si>
  <si>
    <t>MSTAPPPEPLPATDSSESDSEKGSRHSSSTPPPTAIDHAQNIATPLAPPSFYEFALQHKSVACPASLTPAASILPMEIQEITPEEFSRSIEAATRSADHILALKLPRTCKRVAEELAATLTQSKRQWQETGAVPHDEDIKITIPGDPLASTLNPPSTSRPRSKRKRGGKRSSFKPADLLTKKPPSINPSIPSANSQSAPSNTITTTSNSAPPQTTSSTTPSPPTTTNQGDTIAPTFNTGKTASSQSAPSAGHRVPLPTPDSASKNLSAETDSRGTGPGSAPDPAADRLHSPGLEKATSPSLFKPASPAPGTTASASVQQDSTTSATPLNTQQSTTSTAGTGQLTILKCDNIRAQVISIHNSFSGTKTSDDLAITCSFASKLCTSYALASSAIPNTSVATNLGKLTMCPRSADKFLSPSQNKQWYCPDQINFPKLTAFGDKRNSLEPGSFIPTVNKTEHPESTLVRCLSRLLHPPQRLHIDWARIVAASVELMADNLFKPPQVSSIQAEDHLSHGVEALSFLEAVKNSSSSFDQASSDPGAPAAPRLHSVDVLHKFRNVIIDVLMAYIIFQTHALSKAPLTAAEKKANNRSNRAPIDGSTTTTTSVQTATSELVELPADAAHQLQKYQRKQNFQPLVYFVLAGVRGLFITSRDHRIAGISTCMSFLQAMSIIKDRSTTPHTPDEPIWKTLSAYLYQIFLPVFQSPNKICPLPNVQVPTRFELAEAITKDFLNQWQAWNPTSPFLLPNANPQITNT</t>
  </si>
  <si>
    <t>Pt76_037422-T1</t>
  </si>
  <si>
    <t>MLNKLGQFSIAIFFRMIEVAGNIHLSNTNPDNIQTIGNEMHILTCIASHQINPTSTISAYPVHQVVLKSSGATVPAILYDFCSQIFFSGQLVVPSDSSHPIIWVERFGWQVHRGEFALAHEFEETKAFGTVYVVKVHWNPIVGCVGDVEVVDSEMNLPMTVFKRFAGEILFAGRASGSGRRFHELCVSSLLVDVAVCNLSHGVLCVGRACFKDAAIRKNCVRLEGESKNKISTPSRRMEATSAKKTQEESSPATCVRHYGKGLVVGTGVLPQRLLTVSTFWIYALCSLIRDDYSCSETARKEAQTGARKIFSSE</t>
  </si>
  <si>
    <t>Pt76_037423-T1</t>
  </si>
  <si>
    <t>MSTAMHGRELWWRRLLKPVSAHSETISLESLKMVTTKGGGCEGIPDAPNLV</t>
  </si>
  <si>
    <t>Pt76_037427-T1</t>
  </si>
  <si>
    <t>MDPSLAMETFLSLAGAGKLKDQQQIALKLHKAFPDETLYLNWALLPMILQTPNRCNGHTGTRSPISVSIAHRCLQTLLDQCLKLKTESPNNPHPPELEDPNNFWMVLKVLEMVGQSRPEDDHSKIVGIGKLKYSESLFEPLSTADQSKSASASAALSEASTIDQLANLSVQPGPSHTIESSRPELPEYISLAREDYFKIFDSRLGQIMRTKYLNLELMWRERAVEWANPTGLKELISRMKKRLESDDRNWSTMTTLNQAASSLIGLEQKAGVHEYNLVDQLYLELNAQQKLQICSERGYALARVDLRCRVRDPLLSELKDNFHPLSENLDQVVCSYYSQFGGKTCCFDDLAPYLKLLTTEDANKLGAALDRANETENHQCAAAAGQLEAFLCKQINLEKIRRSLNLTPQDQYAAEATRLMKNYLKYLPLGDDLPATTLQPADGMAILAAQALIEDWDGPNGSVANLYAATYILEECLSNSAQQYQARSLLIRLHRLLGNSPRNFHLFVGFGIKHIQYDTLSHLGLDRSSIFFGHNSLPSNEEDVESQPLRVLDLIEYPASFYEYIESDTSTWINNCYMSGNYIKVEDLSFFRHQINVSLQRKVMRMERIRLLLFERTRLSLSMSKKNETTRARLESDDPVQIWDGDEVEMNLFEVLQDCQSAVDNRDFTVIPDCRSWSASGTCHKTSLGPMIGKRWLWTLSTTYARIVTPQLKFLDHPLLSQPDFFSECSPFEVDLYQYSRTLSTMLQTTQPNLLDSQSQSLVDFFQRRNDQVEALVKPDANHSCSGRPVPPSQPLAVIHSVYEGLCLFEFAYEQYICGSSSPFKGNKIAKTLRATKTKIIAQVKTLDVLIQKLLDEMKGQLRGDHGKLTGTKCLFASPQILFPGQEEATKGFVSAAKWLEQLLKIHMEQRDTLAGWHSLIKMFL</t>
  </si>
  <si>
    <t>MGGGSPDRKGEQPKRKEADDQRRGRQPAMSSHGPQNRAFSVSHQRIILDISLAEPAIKAITEITILPLSADLATVHLHSAHCTIQAIYHPSQPENEPLPFILNQPSSVRIPDPNSVKQFPEAKRRLFERINEKETGELAIQINRDKISRTARQATAALLPSDQQQHQQPPTAHKDKDLLEFDPIIIAIEYLITPQDLLLNPAICVVGGQHPHIFTNSISARSWVPCVDSLWERSPWELEFIVPKSDLTTHKTYPITVVSSGELIEQIIHPTDPSKTVFYYAQAIPTSVQHIAWVVGPLTVNDLTPTTSEDRDQTTADHHHHHHPQETLSSDQQQHQSSTQINLLAFCLPNRQSQLLHAVNFLPHALSFFTQEYGSYPYSSYKLVFLDMSSATHSIGATFNSATLTLYPADLLYPAQVIDQVLETKPVLVQSLASQWIGINIIPKAPSDTWLINGLSLYITGLYFKAIWGTNDYRYRIKKEIIKCVDSDVDKPPICQPGLPLPIDTEVLGFVNLKASLVLYILDRHLRRSGGGTSLGLSRVIPKIFLSAISGEMRDNMLSTSSFLRICRKLNGNELKSWADQWIYASGCPVFQVTAHFNRKKLTHELTLRQLNRSKQYYEDDRTTWAEKCNMKPVDRFEGQMSIRIQECDGIPYEHVLDIKEPFKRYELPSNHKNKKFKRSSRRYASSNQAPADLAENSTETFTYPPWERSQEERDRWKVEDWTEEEDLFITQSNVEWIRLDVEVEWICDFRFEMKEFMWLEQLQRDRDVVAQLEAVRALKTLPSKIVSSHLCRVVLIPEYCFRIRVEAVLALVSCANSRCGFLGLFHLLKLFQTRYCYPPQVEPDSPWNIRAIPKPNQFNNFADYFIRKAIVVALSHVRDQTNNSPSVCHQFFLDQLVYNDNSLNAYSDAHYIATTIGSMTDSLMHLADDGGREQLGEIFGTKALSTGALPDLERTCDKRVLLMINELERCFMSDRLVPSYRNLIAMAVIEAKLKLMYAGFLPVDLIFFLLCARPENYLPLRILAFDCLLLLKGFQEKAIIRYMFLVLRDDPSLLLRRRLAMGLVQCLPILVLLEEIGMEPSDHNFSVIDESHPFNSLKFDHKTVTKHLRAEVGRALILRECIMSVMLDPAVDTDVQTCLLKISEILFKPSDESVPVRIPEEKRPESEAPMPVSTKIRIHAPSAPAIEPAQSAAPLPKIILKDHQHHLTNDTDPGASSPPAPSAPDVPSKLAAALIRKPKPPPKPKKFQASGMSIPDHKMCQNLLKKLASNQLSQPFRKPVDPIRDSAPNYFNIISTPMDFKTMGLKLEMGQYPNREAFKDDVNLIFTNCKTYNLPDSSLVVKYAEPLKAAFDKLWERSEKTMSAIQAKGLGGVNPARLPPPDTKLIVTPNNVVPLAPPPSFAAFAAGGSMIPPSSSPPKSPGLPPLPAPPRRSPEASRPGRLKVKLKPRTSISTNGTISEIIPDNHSSIPPAPKSGLKIKFTPTSTTSNLANPPSTPVDIQPEGGRPKTSAYPSLPFPTSSSSAFPPPPPPIMISMAPPKSLPPPPPTFVPPPPPPSFESFSLAAQKPTPASSRPEKPSVEIEPSNPVPTKCKKRPSSSQTMTTAVPPPLAPGPSTQQPVKRNNLIVQFPKPPTLPPAPTVTTASSAPGPSIGSSNLSAPPPPSSPELDSKCTKHPTASVPIPALKPQVNPPPPSNPIKIKVVQRPAPRPVAADHSEAATPSILPNSSKSKLKMEKSPKSNSKSKGARSVTVPTKTHLERLSPNPVDSPGKTVTSSSPPTKKSKTKKSTLPEYIDQSSGHRSSPPALPKTPDLGASGSPSHISRSPSASTAAGRSVTLAHPPSTSFLSEPVKAASPVANDLLNSKKAKVIIRKMMEHPQGVWFRIPVDPIAVGAPTYLDEIKNPMDLSTMVKKLDKGLYKRHSELMADFELIVSNCVQFNGAESQLGLEAKALEKVWDLEWEKAAKMSYTDKRSLLGLFNKLNQVPGVELFNEPVDPVKYQIPTYYAVIGGQQNARDLGTIKANLVADRYNSIGEFEADVRLMLKNCFTFNAPTTPVEVIGRDLEKAFDIAMVKVRKDAGLPPTAGSSSTPGNKRKGVEPAASSKRSRVG</t>
  </si>
  <si>
    <t>MDRSIAPRPIEAILVDLKSRSDELRSRAAHEVQQFVLTSSRGVTGDSFTKVYNEVSGRIQIAVSSNDMNEKLGALQAMEKLIDIMGEDTTRAYKLVSYVQKVLPCQDPLVMGYAAKIFARLCSKGGNLMLENVRKQLVRVIEWLQGERKEERRHAAALLLREMVRVPPSSVIYDALPDLLDNLWTAMRDPKVVIREVASDALAGLLCFTSTRESTTRDECFSMVLQQAQKGFKLGTSDAIHGSLLGIKELILEGGAFMRPRFHEISDQVLTYKDHREALVRRAVVELIPTLASYNSAEFSSTYLYQCMMYLIEQLRKDRDRTTSFYAIGHVAVAVKQQMSLYLEAVLASIKEALVNRGKKNSPSEASIFHCISKCASAVGQAMTKHMHELLELMFSNGLSEPLRAALVDLARFIPPLLPIVQEKLLDLLAVTLSGEKFKPPGMPINWKAASNPTDLSAMETDRATVTLALKTFGTFNFKGHRLNEFVRDVVIRYADDESPDVRQAAATCCAQILARDPIIHQNSSYAIKLISDVLTKLLAVVIADPLPSIRQSTLLALDPKFDRFLAHPNNIKQLFIVLNDEVHVIRESAIKTIGRLAKRNPAYIVPNLRKTLIQLLTDLEYSSDVRRKEESSNLLAHLISCSKSLTKPYVAPMLKVLLPKARDSNPAVASSIMMALGELARVGGAEVSSQTGTIMHLIMDTLKDLSSTGKREAALKTLGQLCSNTGYVVEPYFDEPTLLPIITSILKTEASSHVRREALRVLGILGALDPYRNTALDQFGCSGIALGIGSSLDLAPILTDPSHPDQIGSSNENYYPTVAFSALLSILQDSSLSHHHAAVVQAIIYIFRSLRLKCVGFLPKVIPAYLSAMRLCNVALQEYYFQQLGYLIQMVKHHIRNHLPSIVTLIHEFWSMNNTSSSTGGGTVAGGSGTGGNVSGGVGVSATGGLNENGIVTATRPSGSTLLTVIVDLIESIALALESEFRTYLPSFLPLLIDSFDYSNTVAASGSLSSGTASGASESSSSFLEKKYQTLNHILKAFQTFGNNLEDYIQLVLPCLIKTIEKPELPLSLRKNAIITLNVLSMKINLIDQVSRVIHPLIRVVNVGNNELRSLTMDAICSILIQIGPDFVIFLSTVNHALTQARYSHPLYESLVLKLLKGETLPDPNFNKPQANVTVESDIAPDAGTTKFQVNQQNLKSAWETSTVKKPKSEDWKEWIKRLSVQLLQSSPSHCLRACANLSSVYPPLARELFNAAFVSCWMELFERYQLELVAAIQIALSSPTIPPEITQTLLNLAEFMEHDEKVLPIRISTLGMYAQKCHAFAKALHYKEIEAFTEPTADTLDSLIQINQHLQQPDSAQGVLTMAQQRFGMEIREEWFEELERWEDALNSYTRKLEEDPKSIDAILGGMRCLHALGEWESLSELAQDNWESSSNEVKRTMAPLAAAAAWGLAQWDSMDSYINVLKSDSAEKAWFKSILSIHRGQHSVAQKLINKARDTLDTELSTLLGESYSRAYNLVVRVQMLSELEEIIAYKECKDDDPSKQLQIQQTWMKRLKGCQRDVEVWQRILKVRALVLTPREDVGMWIKFAGLCRKSGRLGLAEKTLNSLMSENIGNGLESRGPPLVIYSHIKYMWGSGAKHDSLMYLKDFTLRLSEDVFDHRDLSEEDFEQQSRRVGHQRLLSRCHLKLGEWQSQLQEDWSSPAVAEILESYKLSSELDPDWYKAWHAWALANSKVASHYERNQDANSVPAEIVQYHLVPAVLAFFKSIALSPGNALQDILRLLGIWFKYGDHQVVANAIQDGFGNVSIDTWLEVVPQLIARIHAPSANVRRLIHNILCDVGKAHPQALVYPLVVASKYPNEPRRKAALDIITKMKMHSALLIEQALLVSSELVRAAILWPEMWYEGLEEASRLFYGDHNIDAMFATLEPLHDLLEKGPETIRESHFATTYGHDLSEARACCRKYRERGDVSDLNQAWDLYYQVFRSIAKSLQMTHMLDMQTVSPPLLDARDLEIAVPGTYRSGKQVITIGYISPICKIMGSKQRPRELSIVGSEGRCYRFLLKGHEDLRQDERVMQLFGLINTLLSKDPETFKRHLNIRRYAVIPLAPNSGLLAWIENTDTLHVLIKNYREGRKILLNIEARLMQQMAIDHERLCLTQKVEVFEYAMDNTTGQDLYRVLWLKSRNSEAWLDRRINYSRSLAVMSMVGHVLGLGDRHPSNLLLDRVTGMIIHVDFGDCFEVAMTREKWPEKIPFRLTRMLVQAMEISGVEGTFRITSENTMRVMRSNKESIMAVLEAFVHDPLINWRLVKGGRQLDEREGGATNHAGPRMRRPREVETNLYDTAQAEVLNDKALTVVNRVEQKLTGRDFKPNEELSVANQVNKLILKAVSAENLAQCFTGWCPFW</t>
  </si>
  <si>
    <t>MPPDKELIQKWISSSTASASGVDDEDEDDLPVSDRLTWETAIQQGRPKIITTKLSIRIPFLRDELLPLIRKVKSPSILEVSELLKVLFQTIPRYDDTDSRKAVISVLIALIEKSDEISSDSPSFGLRNTVIKWISQEASKSCGKSHSGGCSAASTRLALLVWTAALLENSFSHLASQSSQDSSSITILVNALGNLLDSMQDPKDNRPAFQKSGTVIVRRTIRNNQKEIPRLFEILTCSTSPSVNASLLGVVIDVSLRLRVGKEPVKGARDGVGVGYAVTFKSRILDWWIAQILGSRSLLPPWTTSAFRDFSQQILTQDDFTETVIAPATKFLLRSPEVALPALTQFISMSTLRLPGEVSITFLPAIMSSSKSSNPETRKSSLALFETVFGHEDSDVLLKVVEEISLPIKTGKTSSPEHRATLLNALASLKPKTSFSPSLIKLCCDLLGKETNENALISVSATIQRHLKFLIDSGLEIESAAVQAMCKSMQDPKPLIRKTVCSAIGLSFWRPSRHDPQVTDGQDRQASTYTPMQPQIYPSLLAPLAKALEANLKNASTNPLASAGGPLEGYIAVALCGSSLLRHHTVIQTMWKNNPVLCSLAVGTPKPSFLFLDRIYRKATASPDESMWLSRALDSILEKFKSELARDPVFRNLFAQAVLFLCLECLSHETRKLISELTCEWFKRDPQLVCQFLMEGLRTQAIKSTTHDLFNSPVLGARLRSLLASLFKNTKDMSEDVRRELLVESFVTSHHQVVDDSSSFWISLVRAAALDPEEVTSSNFKRLTQHIQDSITAVSSESSKLSDAAYRAVTTMCLVTPRIAFPEISEYVRESLDPQKFAHIGTFELGVWNTPPGQTFHDVLAPQKNQVQDKGGQDSIEKWEQELRASIEAKKAGGAKILTKAEKALVDAQLSKEADVRDQVKEALAKLKHGFCLIHSLMQARKASENFLTDYAASLVDICLKALQLEIVTLNPTEGFSAFSVMGDFCTERLGSSRLPLTICILRGLETKVVPADMTAESLSDLVTRTLYKIRSLAEQQAIDCRTFCYFAPLLSQVIAKGGLGIMASQIEESLEQIALAVDIISFAGPEATKIQDLRSRLMQDCLAVIGKYPQLIKAATSALVAVVSAASPDATDQDIHTLALGFLSAESQARYAALQAAQPLDMTDIGWSLELWIACHDEDERNANLASDLWLENGLQTPESCLSSLLQLFEHHTPAIRNAAAKSVAETVQIYPHLAKVALAEISTRYEYLARELVPEYDKFGMIIPESLDRNDPWQHRLAQAHALCLLAPSWEKDDILPLFDFLVAQKALGDRNEEVRTRMLAAGNAAIDLRGSEHLEKLISILEDILTRGGTGTDAADHITEAAVLLFGRVARHLRADDERLKEVITRLVDALKTPSEVVQSAVSDCLPPLVRLRREQVPILIQRLLDDTLNAPKYAERRGSAYGLAGAIKGRGITSIQEFSIVDRLRDALEDKKNSRARQGALFAFEILASSLGRLFEPYLIPTTSAMLAAFGDSATEVREAIQDTAREIMRGLSGHAVKLILPSLLNGLDDKQWRTKKGAIELMGAMAYLAPKQLSMSLPTIIPRLTEVLTDTHAQVRAAANNSLKKFGEVVSNPEISAMQNILLAALVDPARKTGKALDNLLGTAFVHYVDTSSLALIVPIIERGLRERSADIKRKATQIVGNLATLTEAKDLSPYLPQLMPRVRQVLVDPVPEARATAAKALGSLVERLGEESFPELVPSLFDTLRTEVPGVDQQGAAQGLSEIMSGLGTEKLDDLLPDIITNTSSPKAFVREGFISLLVFLPATYGDRFAPYLGRIIRPVLNGLADDSDYVRDASMRAGRMIVINHSTKAIELLMPELEQGLFHESWRIRQSSIQLLGDLLFRISGIAAKADLGNEDGEEDEVTIPSADASRVALVDTLGKERRDRVLSAVYITRQDSSSIVRTTSVHIWKALVNNTPKTAREIMPTLMQTLIRILASPGEEQRETAARTLGELVKKLGENILAVINKTLQNAMQSEDVRVRQGVSLAVIDIIASISQTQLEDNQGPLIAIVRSALLDDSDDVRSTAAKAFDALQQRLGSKVVEETLPALLHALRQSGSTPAASLAALKELMRVGASSILPQILPVLTKSPITAFNARALSSLVSVSGGSIARYISKVVDSLRSSWCAEADEEVRDAIDSSLRVIFGSLDELDSINSLMMHLLEVAKSPTPSKRVDGCDLFGIFCASNTSDRSEYDVLWIRQLVSSLDDPVLEVVNSAWLAMDEMVKAMPKTQMDVLVIPLRRTIEGSGIPGRYLPGLSRPSGLKPFMPILLQGILAGTAEQREQAALAFGNLVERTSEEHVKPYVTQITGPLIRIMGDRFPAPVKSAILQTLGILLMRIPQYVKPFFPQLQRTFMKSLNDGTSITVRSKSIAALGLLMKHQPRIDPLIVELLGSIQTTDNKEIHESLVSALSAVVASGAANITDAPMNDIVKLIEEIFHEERHSEPLALALSSLVSAVARFKPSRISNVMSFILSNPPTAVGSVCIREMIDNASEALYELGVEQDVVAFVLSHSAGVPPNIGRPLREAKELLSTAPKFCSDERVQSKI</t>
  </si>
  <si>
    <t>MELDSSESEYYQAFLRSLNDVKQDPTDKAHWNTATTLGLKWIITRMQSDLAPLGPDSGYGHLFCDKGLRVGQLKDGRESPTIDVNQLEELRAFLLRLISFKPKGIVQTWRETYQACITNCLDCAAGHDASLSQLGEKWLPMFYSTNPELSTTFVQSVYNLVITLSLPILETAIQSESDNAVSGPPTLGPILSILLSRPEILTDSKIWSKVSQLMANQSRHDPLQILHPQLSLPGLILLTMDDNSDCAAFARRQLDYFASSSSESHTNSDSNNATKAVMAEVITIINRSHINSSEGTHLKFLQDLVIHPTRENSWFSLASILSALLPYCSSRPSNHIGPSFFGLPKLILDHLTDSGEHIPKVYACWGILLKYLGSSFWMMAQEASLEPSTSDIVHVPSPAEVLRKVLERDDFAANTNSPDFIPQSLEWLLPFIRSVTHSNQFSIDTFNLLHDILVNKLQRSVCNLASPASLSLAICQDLMTHKAHSNIVISIPRGKSPNSPTEPAIARTRVQQYLRVFLPFFIDLAYDNRYRLGGWAKIQPQAQQIVEQIAFHESQNLTLVLRELCRTQLKIVREKLTSVDLSHLQIQISKPLWIRLYKLSNDYSSSNLYLMKVFSLLIGSLSSCAHIDHLASRSWLPPERPTNSSLEPTITALNNAVSTIRAPLVDALIDLSGSTYGSQLLSSLLKEASILKAVIALIFSPNDGLHTSSLALVRQWSDCTSRLDCLRALLSKGGRAAFEGLTDALKNVDLHSKILPDAMSLARRLVRCMSDVISIFCSPTDGLLRDQAYIQSLNASELVELWNLMCSSVSNIFARTPYWAEYWQSSEMTEWMRDALIFAEQLVKTFQIFESAAFGRLTETVGNESLRSKMVDSFMRPTESIVAWLRLNDADLLDRSTGVIVQMLEKIGKFRRPLNPAIVERLAKYIDPSPNSSVILTEQQRVYLKNALATHPELAARFATIIDDEDEIEIVEPAGDTLRSPPADHGTKAGTSSSQWADIFPQIKPTAGPSAHQNQKTDQQGQSKSRSVDQPKLTVSHSSSQAKPKPADKPAPRRQYGHDSVIGNLRKEMKASRPVLNAPRVPLARPGQAPHSAAMPKQHASTKPPQRTSGPNFCQPPMKNFYHDQPNQILQGSEDGSDDESEEDASETTGMARLVQAQKGKTFQSAKLAEPRRTIKMFNDPAIEKQKKVAQARREQQNILKLQKLRMQPDFTDLHRYILQWDYNHTGSCPPGAPTNYNHLPPSFGNFSHYLSCTEPLLMCETWQQICQAKESVSSGEKVPIPVDVIGRTSVDDFIEIYTTVKHALLPERTYFSEADLVLVRSTDPQAPSRCILAKVISLSRKHDCFELNLRMHFGSARQDISGNMVPKTKWTVMHLCSLSTTHREWAALRSLPYLTLGNDILQAYATTPTPIAEEYLTKVMRCQKVNEPQGRAIISALATPGFSLIQGPPGTGKTSTIVGLVGAFIASRPKVDDSAGGPPSITRKILLCAPSNAAVDEVAKRLKEGVRGAQGELIIPKLVRIGADSKVNMAVKDIFIDELVAAMSKDSEPGKAAETVAGSAGAIQDLRQQLSKLRDTRDSKQMEAERLPADSPHYRTLQEEVTHTRRKIHELSAKIDQARDQQDASKRYLDAATRKLRMQILQDADVVCSTLSGSGHDYMSQLPFDFETVVIDEACQCVEPASLIPLRYNATQCILVGDPMQLPPTVLSQTASQAGYDQSLFVRMQRNAPDVAHLLSIQYRMHPSISTFPSKAFYDSKLLDGPEMEKKAVQPWHQSDSLFPPYAFFHPVGAREERGAHHSLMNRMEASLAVSIVWRIANDYPQIDFAYRVGIITGYAAQVGEIRRQLRAKFPADTVAAIDVNTVDGFQGQEKDIIILSCVRGGRNDNNSGGGIGFLKDIRRMNVALTRAKSSMFIIGNRGVLSQDPTWKALVDDAVQRSVISEVTSQMFYSTSSVPVISRPRQTIPSASAKNPSHPPVGLLMTPKQASELSQARGTIAKANQALKRKISIDASDGVEDKRNQAGNLPKRQAADPANPTQPPAIAQTVVPPTYDVSTKSEGDSSGQACPGPSAHIPANKPLPVPIRPQPRTKPPPSLFINKRPQGNPIRRPSHPGTDNRLNGFDRTRSVRQRMQEEMNLIQKPNHR</t>
  </si>
  <si>
    <t>MPTQETSVASPSRSIPPASRPAHPPHNPSGATSTSTRSAGNYHQPPSHQLNSPHHHHPPHLPPPAAQGSSNLTNAYSTHHHPSSSYGDHHQQPPSHHPLQKPSPPLPHPSASAHHALHHPQYRLPHEEPRKIVGFKRKSSASPPPEHRPEHSSHILQPSEPTNRRTSSAWPPPPTHSPANHHLNQLSIINQTTHPLSALGHLLTILPNPSSQAYHHPSYLSKHPQNHKPPSSEACELVPSSLAGLLSNHPGPPNPSSTAPRQADGTAESSILRRDPNRSRPRPTINKPSTSQANPQTHQPSTPLSSASHQRPPSAEQQWSSHHRSSAGLSPQLSRSTMLSTLDPAETPTRSTYSKPSTPLTANQPLPERAHPGYGHPYRSENPHPAGSNDTHHTRSPAVYYHSYPTHRQPLHPQQHHSPVYPHDHRPELHLRTSFAHQASQHSSLSTPDGHTLPTQSPSRADPDSKHSYRHPHHQSPSYEHQFLHPSQNRPQHPDTSRPSPSISNSSLPYQASRPATSSSSQNAQHMSMSLPPQQIRHPHHVDSPTTSPDRPRLYQPEPRRITLTSPDLQLQLSPRHQNADLYPSQATHERLSQQAISSAHPLRSSHLHSHPSAHLSDDPHFSSPRQVDRLPEQLHSSAQGPPRHRSSRSTDLSNQPQPSRQPRPQPVYMHELSPRFQTAHGHPTQAESSFHRNENPRSHQSYNHEPEQSPRARFPPDRPAGDQARFSQPLPENITTQHATYLRREPLASPITMQHPSYPSPSQRQQLSIHYEYPQHPSTAQQRQPTQMEPPSKQILNSPDGRSRIVSSHPAQQESHQQKKNGVVSNHPRRPLKSGKTEKVHELSNAGNSQSRPQAGAHIVETQLSYADASTASSSSNPGTSRQKPSKSSPKASQFERPRSKGLPSVGPSTHPRPVPQPGPSTEAKKPKLSPLRRPSSPASKYPPPAQDKQKDAAADVSPESTRPKVARRTTVSNADRESSTEPSSTGDGADEVADDGVIRCICSVTTDDGFTIQCETCEVWQHAVCVNVPIDEVPEHYFCDRCDPSPERRKQLIQMASRAEQIQRQRLKKEADTRSRNPPADDNSVTPGSPSLSTQAGANDSESLVDSPAASIAMSRVSSGVCINESAQGEPSGQSPTGNAKGKGKATSAGHLDKLPTTSYPDNGLGLSGLQESLSSMPAPRIDASAVPKDSIPRKPGRKPTKFAQPKLNSSKQPLDQVASGSNTANVVETDHTASAPNGADADDRYEAWRYEYTPTLKDLYMDADVKSQVQQLITQYLRIQSLSEKDVPVGPDAEVPGQEVESAERAAVAASTKPLSTSTEPCKSPLQVLDHLTQTTDTPVKSQRAVPHAFASTQFLPVTMSELPPPPKLTIKAIPPSNINFFPSLATSPFCPTFSNSLNNSSTSSLPRLITHGVFSTQPISRGSYIASLKGSITSMKKYTEDIYNQYTSLGCNKPYVKFFRSTQLEKRLLRDPDSAHIDDGLVIDSRQYGNEMRFIRNGCHPNAFINIIMTPQAPRSHDPELASGPDLSRSATPSGRSCAFPTPGLDRHHHSNNLWSTADCEQPLPWEVSFGIFAASDISRREEIILPWEWDDQHLVHLLPRLLSHSSTFEAQQQRSPTLPPVRVQFLPWSRSDLKLLSCKLAAVTLTFFGLMFCGCERKKSCAVNLMWKIGCLSAGEPMFPSNQDGCLDSEGGEMTSISGLKERQESTLPLTFEERFRLVLYSFLEQPNPLPSKVGRNATSNASAPTASRQKKQKIDLGPLLGLRRDWWLHSTVQPVQTDPSRTAKPAAKKQKRPRSRSVFNRKPSVHKIRRVSDVGELRQPGPTVPNPVVQKEVTLPEVEPSQDSTAHPPPSAQTQQQMPEPEKQSSIQSQPNQRPLSHPSPSAVLPGAQQTNLSSDARVDPSSIVLPGPDTLADLPGPSNLTHLQHPNDAGSNKRASEDVDVESPVVPQLAEVSPPQQVTADSERVSDPSTRASEAHQTRKDDISPTGVARNQPDHAMEVQVPEPRESSITEAAVDLPEPPRQVDGPPVLPAEASPAEIKPPSSTPEEGEVQEEEVYPEAVVEEPPTQVSPPGPSPGYQFPKPPSLASQPETFFGKTVGAAPVSVLPLEASHIEQDIDQLRSDVVPASTELPAQDLGPSPPQLASVGRGGEEMTTAPRSPKQDSPAMVAQHLEPDGVTAAQPGPSQLATDDQNELPVSRLTPPSDSSTASMVQDSRQTVESVADLAADRMVADSIVSPKSPEPVHDVDTTQIRRIDDDEDREAAPTENQVAAEVVPTIPDPPLSVQDPETLQEAIRPSPEPMVPNQAVEQTKAGSPTRLSQRSASVDVESHLESQDDSALSQPSEGTDEHLLDSDASTTILGSSDEEMLSSHTPRYLNNRKRIRSKNILKPPVRMAPVKKASSARPGGGLPAGSGMTRLNNKPELRGVDKLKPPLPTGYRKGNHSNKTSSLSDLESDDEEEEGQDVSAAPAVKEPGSKMRLTIRSSSPSENNDDEEEVVERTAGKLQRSDGVSPIPTLSSAADLASNSLAKVNASVIAQKVGRLDPVPASKPIAVNSSVAVPAPTQETNPAMAVIEKQESEGTQPPVEGSSSVIERPAVAQLSDPPPPQCSTSTSALEVNPPLPSPAEPSPVEPKKAAPKRISLKDYRSRQVTEPVVIAPLANPLIHFTTNRPPLTTVAEEPQRKQPPPPIPILPPLLPPSSSSQPLLPLSPRKLELVASVLKKEEKARAQSANNDAKIPDPLPDSPSPTRPPPQDIAEDRSNMAVDVVSLKKSDKQTALEPNIPRLNSELRQVKISARGCEEPVVGAYEDDIDGVAIESMSTPSDGEIDEQDQQRERLGRKEQVEMHGQETPVITSEKQDQAQEETINEVVQQVPREDSQPPDEEQKKKTPDVEKPHVEELDAQESQEKRPNGLSTTTASEDVEPPSLSEADRRPIRDAEITPPASNEPADQMEIDEGPSSNTVVPDGPSPPRLFKATTREDGNRPDHIPPPIKTERAGASTSTETAIRSAQTEDNSEEDMDISPIVVQHPPPPKPRLSIADYRRRQVRRPSLSEERHQSQSMSPAVPELELSRVNPQSSTASPQLFQKVPLPHAQPCQQESTSTLHVAADEARSSPPRSTRLNLSPLPPQQSDRKPNVDNVQPADDTVNAASESRPSATTMYFPPISPSILMGMESPRSPELECSPSPPGSPSEETSSGRGTRAVASCPPCQKSPSRTPLESTPVTSTSSLKGDLKPAITEQSALPRVAVDSSKLPGTETPDDRPLGQTASPAPESLTTQPPSQQLSASKSASTASSGPANIAQYNRPDPPKPSPSVHVASLPVPVASYLPAHQHRKPPPIPSGGGSQPTPIDSNTHKSRVQTPTDPTFPGPRGDHPAAHLPPSRSTMPALSSQRSPKIPLSPLAYKPSISPASSAPSGLSESRANPRGPSNIPSGSSRDPPSRTLRVPSNSNSSRASWPPESAGPGHNDHPHHSSQGPSGGVHAPSTTSKSFSDLPPNPGLPPHPTHHAGAPPRNPPYHYPPHRGGPGFPPMRHFSGHRAITTPILGTSGPGPPGSFRQSQQSGNEGSERARYDGMLRSPLPSHHSSSYAPRGGRAKVRGGAGPSSSSSSYWPVDSNGPGGGGNSNSSSGGGSSGAGRAFGGPSRGDR</t>
  </si>
  <si>
    <t>MLSTLDPAETPTRSTYSKPSTPLTANQPLPERAHPGYGHPYRSENPHPAGSNDTHHTRSPAVYYHSYPTHRQPLHPQQHHSPVYPHDHRPELHLRTSFAHQASQHSSLSTPDGHTLPTQSPSRADPDSKHSYRHPHHQSPSYEHQFLHPSQNRPQHPDTSRPSPSISNSSLPYQASRPATSSSSQNAQHMSMSLPPQQIRHPHHVDSPTTSPDRPRLYQPEPRRITLTSPDLQLQLSPRHQNADLYPSQATHERLSQQAISSAHPLRSSHLHSHPSAHLSDDPHFSSPRQVDRLPEQLHSSAQGPPRHRSSRSTDLSNQPQPSRQPRPQPVYMHELSPRFQTAHGHPTQAESSFHRNENPRSHQSYNHEPEQSPRARFPPDRPAGDQARFSQPLPENITTQHATYLRREPLASPITMQHPSYPSPSQRQQLSIHYEYPQHPSTAQQRQPTQMEPPSKQILNSPDGRSRIVSSHPAQQESHQQKKNGVVSNHPRRPLKSGKTEKVHELSNAGNSQSRPQAGAHIVETQLSYADASTASSSSNPGTSRQKPSKSSPKASQFERPRSKGLPSVGPSTHPRPVPQPGPSTEAKKPKLSPLRRPSSPASKYPPPAQDKQKDAAADVSPESTRPKVARRTTVSNADRESSTEPSSTGDGADEVADDGVIRCICSVTTDDGFTIQCETCEVWQHAVCVNVPIDEVPEHYFCDRCDPSPERRKQLIQMASRAEQIQRQRLKKEADTRSRNPPADDNSVTPGSPSLSTQAGANDSESLVDSPAASIAMSRVSSGVCINESAQGEPSGQSPTGNAKGKGKATSAGHLDKLPTTSYPDNGLGLSGLQESLSSMPAPRIDASAVPKDSIPRKPGRKPTKFAQPKLNSSKQPLDQVASGSNTANVVETDHTASAPNGADADDRYEAWRYEYTPTLKDLYMDADVKSQVQQLITQYLRIQSLSEKDVPVGPDAEVPGQEVESAERAAVAASTKPLSTSTEPCKSPLQVLDHLTQTTDTPVKSQRAVPHAFASTQFLPVTMSELPPPPKLTIKAIPPSNINFFPSLATSPFCPTFSNSLNNSSTSSLPRLITHGVFSTQPISRGSYIASLKGSITSMKKYTEDIYNQYTSLGCNKPYVKFFRSTQLEKRLLRDPDSAHIDDGLVIDSRQYGNEMRFIRNGCHPNAFINIIMTPQAPRSHDPELASGPDLSRSATPSGRSCAFPTPGLDRHHHSNNLWSTADCEQPLPWEVSFGIFAASDISRREEIILPWEWDDQHLVHLLPRLLSHSSTFEAQQQRSPTLPPVRVQFLPWSRSDLKLLSCKLAAVTLTFFGLMFCGCERKKSCAVNLMWKIGCLSAGEPMFPSNQDGCLDSEGGEMTSISGLKERQESTLPLTFEERFRLVLYSFLEQPNPLPSKVGRNATSNASAPTASRQKKQKIDLGPLLGLRRDWWLHSTVQPVQTDPSRTAKPAAKKQKRPRSRSVFNRKPSVHKIRRVSDVGELRQPGPTVPNPVVQKEVTLPEVEPSQDSTAHPPPSAQTQQQMPEPEKQSSIQSQPNQRPLSHPSPSAVLPGAQQTNLSSDARVDPSSIVLPGPDTLADLPGPSNLTHLQHPNDAGSNKRASEDVDVESPVVPQLAEVSPPQQVTADSERVSDPSTRASEAHQTRKDDISPTGVARNQPDHAMEVQVPEPRESSITEAAVDLPEPPRQVDGPPVLPAEASPAEIKPPSSTPEEGEVQEEEVYPEAVVEEPPTQVSPPGPSPGYQFPKPPSLASQPETFFGKTVGAAPVSVLPLEASHIEQDIDQLRSDVVPASTELPAQDLGPSPPQLASVGRGGEEMTTAPRSPKQDSPAMVAQHLEPDGVTAAQPGPSQLATDDQNELPVSRLTPPSDSSTASMVQDSRQTVESVADLAADRMVADSIVSPKSPEPVHDVDTTQIRRIDDDEDREAAPTENQVAAEVVPTIPDPPLSVQDPETLQEAIRPSPEPMVPNQAVEQTKAGSPTRLSQRSASVDVESHLESQDDSALSQPSEGTDEHLLDSDASTTILGSSDEEMLSSHTPRYLNNRKRIRSKNILKPPVRMAPVKKASSARPGGGLPAGSGMTRLNNKPELRGVDKLKPPLPTGYRKGNHSNKTSSLSDLESDDEEEEGQDVSAAPAVKEPGSKMRLTIRSSSPSENNDDEEEVVERTAGKLQRSDGVSPIPTLSSAADLASNSLAKVNASVIAQKVGRLDPVPASKPIAVNSSVAVPAPTQETNPAMAVIEKQESEGTQPPVEGSSSVIERPAVAQLSDPPPPQCSTSTSALEVNPPLPSPAEPSPVEPKKAAPKRISLKDYRSRQVTEPVVIAPLANPLIHFTTNRPPLTTVAEEPQRKQPPPPIPILPPLLPPSSSSQPLLPLSPRKLELVASVLKKEEKARAQSANNDAKIPDPLPDSPSPTRPPPQDIAEDRSNMAVDVVSLKKSDKQTALEPNIPRLNSELRQVKISARGCEEPVVGAYEDDIDGVAIESMSTPSDGEIDEQDQQRERLGRKEQVEMHGQETPVITSEKQDQAQEETINEVVQQVPREDSQPPDEEQKKKTPDVEKPHVEELDAQESQEKRPNGLSTTTASEDVEPPSLSEADRRPIRDAEITPPASNEPADQMEIDEGPSSNTVVPDGPSPPRLFKATTREDGNRPDHIPPPIKTERAGASTSTETAIRSAQTEDNSEEDMDISPIVVQHPPPPKPRLSIADYRRRQVRRPSLSEERHQSQSMSPAVPELELSRVNPQSSTASPQLFQKVPLPHAQPCQQESTSTLHVAADEARSSPPRSTRLNLSPLPPQQSDRKPNVDNVQPADDTVNAASESRPSATTMYFPPISPSILMGMESPRSPELECSPSPPGSPSEETSSGRGTRAVASCPPCQKSPSRTPLESTPVTSTSSLKGDLKPAITEQSALPRVAVDSSKLPGTETPDDRPLGQTASPAPESLTTQPPSQQLSASKSASTASSGPANIAQYNRPDPPKPSPSVHVASLPVPVASYLPAHQHRKPPPIPSGGGSQPTPIDSNTHKSRVQTPTDPTFPGPRGDHPAAHLPPSRSTMPALSSQRSPKIPLSPLAYKPSISPASSAPSGLSESRANPRGPSNIPSGSSRDPPSRTLRVPSNSNSSRASWPPESAGPGHNDHPHHSSQGPSGGVHAPSTTSKSFSDLPPNPGLPPHPTHHAGAPPRNPPYHYPPHRGGPGFPPMRHFSGHRAITTPILGTSGPGPPGSFRQSQQSGNEGSERARYDGMLRSPLPSHHSSSYAPRGGRAKVRGGAGPSSSSSSYWPVDSNGPGGGGNSNSSSGGGSSGAGRAFGGPSRGDR</t>
  </si>
  <si>
    <t>MQGNYSFLQQDPRFLQQQQAAAQQQQQQQQQQQQQQQQQQQQAGYVQAQRTGYVQPQQTSGFLQNQQTGYLQPGQQPGHFLQSQRTGFVQPQPTGFAGGGMMRAQPAGMALPPQQTGFGLQPQQTSFGGLQPQQTSFGMQSQQTGFAMQSQPTGFGIQSQPTGFNGPSQFNMSNQFSSQQPQSLGVPSPQNAPSRFMTSPTPLGGITAQPTGYPMGFRGQMPALAASSQPFLNTFMPAPGAQQPIGMGNFQPSQMQFAQPTSQFSGMSLQQTFQQQNQQQIGQAEVKVPWKLSTEEKKSYDQIFRAWDQTGSGFIEGKMSTEVFAQSGLAREDLMQIWGLADVENRGKLNLAEFHVAMGLIYRRLNGNPIPTTLPAEMVPPSARDLDNSVDFLKDLLKKDNSRATGEAYAQHTLGPVRSLHGARSSPNLHKDATMYKHDERDSSNTYKSQSRHIDRRAVRHAGEDRATADLDEIKRDLDRTDSMLESSRQRDNDQSHLDDELEDLQYRIKRLQDDIEYVSRPGRRSEANDQERRKLERELLRLRHEDLPELEAKISDRDRERRKESQAYSRQRDQRNNRNRFESDRYSEPNDDDRQRDGYSDRGYLRGTYDRDVPSRVSDRGLRDTPSRSSYRDTPSRASVREARDDKDDRYDSKRSPSSPPTSATKSPPPPATAPPTKTMTAEEKKAFIQAEAQRRIQERLRSLGIGGGSSAPVADTSVNSRLEQEKQEAALKASQADQEAAEREKQRQTRLEEERLSRLQTQEDMNSKPNPTAQPVTVEAPPPSNVNRPAESDLSAEEEALLKRREDALAKEKAARLARIKQLEEEEEESRRLEQEFKEKKAMFASRSTSSPAVPKKAPPPPAPRSRAPPPATVPRSASQVKLPPSLPQSVPPPSQAVSTPAIAIGLAEGPPTPSIPQAPTAPPAPPAPPAPQIVPAAPSPAIPQAPPPPPAPISAPPAPSGSTASTNPFHRLGTSTGNDSPAPTTPGSFPAPLSANNPFFKPTSTTTPAQQPSFPSQPSFRPPPRPQDSDDEWDAAAKEKDDDDDSDDEGAATARKARQGLAEALFGGIMPSRPQSAAANPSNPPPSAPPAPPPAPAAPAAPKAPLLPLANAPPADRGMLLGEIQSGKRLRKAQTNDRSGSGLAGKVIGGADPPVQNQRPPSLGEDDKRRSVDWIGGMAADGLRVPAPSLPAHPEEPASNKEEALDRAGADDCTKNFDMSQTIRVRSLYPYAAQGDDDLSMDVNLVILAHPSRVDEDWMYGTIEGSGVSGTFPKSYVTEIEVSWGKALYDYSPTGPDEARLVENTRVAVVDCSELDWFKIVEDGRVGLVPAAYIELDGHPRNPQRLGLGGPATDARVRSQQSSPPQPLRSPVSPSTPARHEPRPTPSLVLTPPSQPASALPLSAAIMPPHIHPASPPASPSQQPPAMQHSHPHPHPQELSAASDSDSEDAHQMAAAHSERLQFLAAAGLVQRPITKRQQLLPPLPRSAAPSVSFLPAIPTDTPPLPRQSTPSPPPSSASRARHYHQPDNDGPISPRTSPPSRAPDCEHDHDDPLSKMEAAFARYLNIQQDPSCSGLSVSSAWQSTRNRNGSRTISGNRPSSEQLKPHRAPQDSRSIPRHRPSSSGSAVPSTSSGFRSWLSGMSKTVSSATTHSSSGNIWLPDRRQSAASSTGNSPDRRRPSVSGPIHTVDEHPQPRRPSAASNLALPSIIPSPQLNGHPGNRTWSSSMDPMTLSLYSEKEKNRQEAIYELIQTEAAFVENCQILSQVFYRELEPLIGVRAATIIFANIEEIMLFGTTFVSALERRQAQAGPQIDTVADIVLDYIQGVEVFRPYCSNQANASRTLSHLKLKPSVAHRLNGLKVKGLELEHYLLQPMQRLTRYPLLIAQIMKYTDEGSSDYNRLANALKRVQQVLTATNEAIRRQEDEIALATLSEQLMIPDSDARLNLATMTRFVGPRRLIREGVLTKARSRKTFRAYLFNDFFLLAKSTGLLESSQTRRSAGQLVMYRAPMALEECQLMPGKDEHSFTIVHNSESFALKTQDGQRACAAWIADFKAARKEVFKALASRRSKRGLYMAPFSSPAFPPCFSILSLHHFSVLFSLVLVSTLVSAYTYILLSAPPPIPPSIPIAKTLIPTCGFSSCKSILSSLKLRHTPKSTVILLPEKKNSGHVTLKKKTMIYPNVSCSISCFTDHERLSRRLTPCITMCVCVCVCLTRYEMQHHGRRMKKKRREGTPKAGDPRRRPARPAAPLPSRPPSPTRSICSGLAPPSDPALPRCLPSIDPLSDSSC</t>
  </si>
  <si>
    <t>MQGNYSFLQQDPRFLQQQQAAAQQQQQQQQQQQQQQQQQQQQAGYVQAQRTGYVQPQQTSGFLQNQQTGYLQPGQQPGHFLQSQRTGFVQPQPTGFAGGGMMRAQPAGMALPPQQTGFGLQPQQTSFGGLQPQQTSFGMQSQQTGFAMQSQPTGFGIQSQPTGFNGPSQFNMSNQFSSQQPQSLGVPSPQNAPSRFMTSPTPLGGITAQPTGYPMGFRGQMPALAASSQPFLNTFMPAPGAQQPIGMGNFQPSQMQFAQPTSQFSGMSLQQTFQQQNQQQIGQAEVKVPWKLSTEEKKSYDQIFRAWDQTGSGFIEGKMSTEVFAQSGLAREDLMQIWGLADVENRGKLNLAEFHVAMGLIYRRLNGNPIPTTLPAEMVPPSARDLDNSVDFLKDLLKKDNSRATGEAYAQHTLGPVRSLHGARSSPNLHKDATMYKHDERDSSNTYKSQSRHIDRRAVRHAGEDRATADLDEIKRDLDRTDSMLESSRQRDNDQSHLDDELEDLQYRIKRLQDDIEYVSRPGRRSEANDQERRKLERELLRLRHEDLPELEAKISDRDRERRKESQAYSRQRDQRNNRNRFESDRYSEPNDDDRQRDGYSDRGYLRGTYDRDVPSRVSDRGLRDTPSRSSYRDTPSRASVREARDDKDDRYDSKRSPSSPPTSATKSPPPPATAPPTKTMTAEEKKAFIQAEAQRRIQERLRSLGIGGGSSAPVADTSVNSRLEQEKQEAALKASQADQEAAEREKQRQTRLEEERLSRLQTQEDMNSKPNPTAQPVTVEAPPPSNVNRPAESDLSAEEEALLKRREDALAKEKAARLARIKQLEEEEEESRRLEQEFKEKKAMFASRSTSSPAVPKKAPPPPAPRSRAPPPATVPRSASQVKLPPSLPQSVPPPSQAVSTPAIAIGLAEGPPTPSIPQAPTAPPAPPAPPAPQIVPAAPSPAIPQAPPPPPAPISAPPAPSGSTASTNPFHRLGTSTGNDSPAPTTPGSFPAPLSANNPFFKPTSTTTPAQQPSFPSQPSFRPPPRPQDSDDEWDAAAKEKDDDDDSDDEGAATARKARQGLAEALFGGIMPSRPQSAAANPSNPPPSAPPAPPPAPAAPAAPKAPLLPLANAPPADRGMLLGEIQSGKRLRKAQTNDRSGSGLAGKVIGGADPPVQNQRPPSLGEDDKRRSVDWIGGMAADGLRVPAPSLPAHPEEPASNKEEALDRAGADDCTKNFDMSQTIRVRSLYPYAAQGDDDLSMDVNLVILAHPSRVDEDWMYGTIEGSGVSGTFPKSYVTEIEVSWGKALYDYSPTGPDEARLVENTRVAVVDCSELDWFKIVEDGRVGLVPAAYIELDGHPRNPQRLGLGGPATDARVRSQQSSPPQPLRSPVSPSTPARHEPRPTPSLVLTPPSQPASALPLSAAIMPPHIHPASPPASPSQQPPAMQHSHPHPHPQELSAASDSDSEDAHQMAAAHSERLQFLAAAGLVQRPITKRQQLLPPLPRSAAPSVSFLPAIPTDTPPLPRQSTPSPPPSSASRARHYHQPDNDGPISPRTSPPSRAPDCEHDHDDPLSKMEAAFARYLNIQQDPSCSGLSVSSAWQSTRNRNGSRTISGNRPSSEQLKPHRAPQDSRSIPRHRPSSSGSAVSSTSSGFRSWLSGMSKTVSSATTHSSSGNIWLPDRRQSAASSTGNSPDRRRPSVSGPIHTVDEHPQPRRPSAASNLALPSIIPSPQLNGHPGNRTWSSSMDPMTLSLYSEKEKNRQEAIYELIQTEAAFVENCQILSQVFYRELEPLIGVRAATIIFANIEEIMLFGTTFVSALERRQAQAGPQIDTVADIVLDYIQGVEVFRPYCSNQANASRTLSHLKLKPSVAHRLNGLKVKGLELEHYLLQPMQRLTRYPLLIAQIMKYTDEGSSDYNRLANALKRVQQVLTATNEAIRRQEDEIALATLSEQLMIPDSDARLNLATMTRFVGPRRLIREGVLTKARSRKTFRAYLFNDFFLLAKSTGLLESSQTRRSAGQLVMYRAPMALEECQLMPGKDEHSFTIVHNSESFALKTQDGQRACAAWIADFKAARKEVFKALASRRSKR</t>
  </si>
  <si>
    <t>MECHDEPTVTRSSSESDCTSYPQLSEITLASDPTSSSFQSLDLMTNNFYTATTGLITDFSSGPLSPVPGGSHGDHSTEPHNPRSSPYHPSSTRTPAQTPSSSPKKAAPPASNPSSDLSIHRHPTPQRLSVLRQGGTANVLDLASLVRSARDRAQQSKEFICSPPTYNYYTSTSSLDSPPVRPSLSESIDGKPSTLGPSLEPRSALVSQSSQHIAGPAWPYCLSENKLRSYTPAELDSSPSSSVRLPSVDAQSLAELTSTRSQQPRLSSSLLDDADQEEEIESMELRASDPTSELEAIAMASCLPISMDTMRSSAGPRKRKPQRSKSQGGGLYAFWAGGPPETVPGSSVDSCAATHSSLPPVTRARPRACSGPSPSDPQLVSSSAVPKKPPQISSSTMRKKSGFFRRKLSTSLSQADLKCEQLPTANSHQPLQLAFSPTFAEPLVPRHPLTNDISQQHQQDKALNSTPPVPNIPSSYHRSSSSQPNNNISHSPMPLKSRLSSAGSTRQSLARPASAGHSQDSEDSRQDQSTPTNSKTLANSHQEAFRKSMSASQLTRHGSPSESLFSPSASSRSHSPARSSTKQHPPLPSPSSQPKSSWLHSTSRALVSYTEQRADPLSPRAAQSRPPSSTNLPPSSLSKTRTIPAPFDLRSGKTRPVLTPTTFLGSSSSTLGGADSGQLGSSAGPASQHASASISSSLLSSDSPSQTHRLSNLSSTGLSEEDKLRLSLERWNLDQDGVLRGGLSSISPQTPKACQSSPALHPSEPIEHMQQVVHSTGFDLQSAPDIDTLSSSGSMSSFFSAASDLIDPSNPHAQDGGISERVFNKPLVLNPATSHQYNLNKNPPPPDSAALSASTCLPSLVNPNRTAIQSRYPAEPLDKSLSQSRIRALNLDHSSPIPSSSLAIVTSPALSSQQSPSSDGSTIQVNPGSISSPNLSTTSGLSSPQGIVSRASSMKESRELTFSPLTSVRSVNLRRRGYTEDDCALAPKILGSQFPAASRRPQISSQPVSRTTSAETAPGSTVEPLLGLLTHEDEDSETDDPLSLLSPSIRLVSSSDSTTSEPGHSNSVNTTNQSTHPMSTASSSKPPISPNTQSHPRSTLFNRGDLSAFSKSSGHVSSSIRTHQPQSSKPAPPKRGNAGLGIKPIVEPDRSIIQHIPQLQRRDLDQAQPTKLGPASDDIRTPRNHQSSPNLRSLRPSTPPDSSFFSVIVSGPQQPEEDSRTILPPSRENLAAHSNPHSLPTSAPSPNLEHSDKPDSVHSNPPHSLHVPGMTLQANAHRLAELFWQEDESIIKRRKLTEWLGSPETSENQLQALTRRAFMDKFDFKDLRIDLAFRKLCTKMYLKGETQQVDRILAEFSRRYWEQNQSNIYVNADMVHAMSYSILLLNTDLHVVDTTSRMSRSQFIRNTMETVYAQLSQFDLPEANRSKASIIEPSRPSSTTADTYRANFKMASNGSMATRNRRTSFVDLTRVLPASGTSSHTAARPSMERWRDALRTGSQPVIKTSRRSHSITSWPSEDDLPATSGVYSPLPGSSSTDHERHASLDTGASCSPAASRADDLPSTVNLRSAENGSPAPKASTKAQFEKEVESLLKDIYMAVKSHPIAQNLAEPQSQEPGAYGSLQRMASRRNHYTHGVADSIGTHKRASLRGFGGFAALLSAGPDTPGGRPNSPTPSASTSVSSLPSGMMGYSSNAGSSLNLTNLTTPSIGFVSNLSQSIIREQHEEESLESSQVDDEQTRDSELALLGAPWAKEGILQRKQYWESKGKRHKDRGWAQVFVVIQTGVLKMFQFGNSGGSSAGAGMAAGSTSNEVGATTTISSEGVSGVGGGNWLPNAQLLGAITLSHALTSVLVSGYSKERAHVFVLTLSTGASYFFQAGTEELVYEWVSTCNYWAARLSKEPLTGGVSNMEYGWNKLLEADAPVAVEKKEDLRECQGDQEEMMSIVSGHSGHSHKGRRLRDRLFNGLPLGTPHSPTLVTQTNRASDAEHWSHSATSIDTQGTTSQPESKTASNLHIDRPPAQAAVPEKLTISDWNPPVPPMALSSLPEHVQLESLRRHNSHIQVELERHNLLRRPMVNMYWNRPIYLQKAMANWEKKSQYLMAEIIKYTTYLNALESTIKLKLSLSKASPTAFSH</t>
  </si>
  <si>
    <t>MDAKRTRRVSGSKSKFEDENSDPKETKSARKQAKLSDLLPKSSAVKVVVPLSRDSPKKKLPTSLKDSPPPQKKSAASRDSASKPKKPLPKRARHVVSDDESDDDHSTLSEPSSDDDTPAISAPKRSTAKSSNTLGNFIKKDLTKTPKPRPAKIGGPSKKEKETIDETKLAPLTEIPDMFLDMVKNRPEFKETLEHLGGRQLRVATMCSGTESPLLALGLIAKSTKQLWGKDFRVQHVFSCEIEPFKQAYIERNFQPPILFRDVCELGEDEATTAYGAKVPVPTDVDMLVAGTSCVDYSGLNNQKKTIDAGGESGRTFHGMLKWVENSRPPIIILENVCNAPWPKVKEKFESIGYDAEFSRFDTKHYYIPHTRTRVYLMATPKKLRIPKQPNIPGAWLTLVSQMARPASAPLEAFMFHQDDPLVHRARQELAFIKANKDGQGRQATDWTRCESRHARQRAEEQLGDKRPLTAWQDGPVCKVIDGGWNDWANAQTERVVDLMDINTLRQVKDGVDVLYKTLIWNLSQNVDRMTGSGKFGLTPCLTPNMIAYVTNRGGPLIGREALSLQGIPLSGLLLTKESEDQLADLAGNAMSTTVVASAMMAALILTIPRTAKTIKSDDVEMEEVTRINPEDCITGNEDLSSYPLDLSKTCPIKPGFFSRAMASARLCICEGRSGTASAKIQCCQTCGYTSCQTCGGRPSHNYQIRDSERLNPGTFERELKEILPMRLSVAGLNQDLFSQFVVEASRLQVEVNMKDWALITEAVIAATSDVEFHFTSLKRQAIWVATFDAPLAVLELRLDPLLPEWRLTIKPDKTLPIKSPRRLVLNTPVARMRISRDVADLISGKWQFRLPINQSFDLELKGAGDLVPGWRKDMGLVTEDAQADEWWSHLLISTPDVARKYLDRSLDGKWKLHSECGTAQSMLHRKEPTDDDEGLPPLYLFLDPTRSGDPVDDCAVFSIDHSKLDYGVVRPIVATLDPSWRPNSDKSTTVKCNVSSKWIEAPKLSLSAALHTNVQAEANVTDGVYHIPPNGVSVKLDNNGCEKANIVMACKVPLPINQYDAVWGDGPWKEIDVPHEGEKAFQALAWIIERIPPPESLSKWSSISDSKQCATNCQRCAPSPPTVQWLLKQNKVKSTFVPHEDTVEAGRYEQALKTRPAPFVTHLRLINGCGEMKIGVSFATLVHRAVARFPVSALSGTVNPSWRLTFGHESSAASLLRPKFNFYLRSNKKDPAAKQPEQFVIPLRPEQLRSLSWMLSQEKLDDGVEHTFVEEEIAEAALLPLGWRAEGKAERPVLIRGGVLADEVGYGKTAITIGLICSTLSDKLPKIPQAQTQGHIRLNATLVVVPAHLSGQWPTEFSKFTGKSTTKVHRIINMTDLNSTSISDLQEADVVVVSETLFGSQIYWNNLSHLGGTREIINEPTGGRFFQSCLSETLENLKKHVEILTDEDGGAESMQEAIAETKAKLEQAETARLLQTKRLKGAAYAKKYASEGAKEGNSDESEDSDTPPPKKKKLSNGKAKAEKMHGGDVWKLNSDAQDDWTQMHCPPLHMFYWRRRVIDEYTYLGGRERLAVGTIKSHSTWVLSGTPPVANFTEIKSIARLLHIHLGIDDDGEGPKEIVKSITKHQTAAEQFHSFREIRSAAWHNRRDEVAQSFLDRFVRQNVAEIDEIPYEETLEPIILPSAERAIYLELDHHLQSFDMNIKKVSRTKKTNSGIADREKRLAAALGESKSAEEALLKRCSHFTSDLDSQSAAHRAANAGAACTIILKERTSQLEECLAELRVRLKQAAILYSYTKSEGLYERDERTPPFEEYIKNSFGNIGDEEANERLQAILTEEGCRLKDNKVVAPKISLNDPDVEEVLVHLDPKLAADKAKARKKAGEDVDVKDIKKQSKDEMLAARKWAARELIHLLRKLNRELVNRLRSKRYFTIVRDVQQGHVPITIDHEGQTEPLAILSTCGHSGPLSLVNKCARDQECWQKNTRGCGAPARDTSVIRADSLGHDEASGQFGIKLERMCHLIKQLKEDDRVLVFVQFSDLLDKVYDALEARKIGVARVKGTALNQMKVMSNFQNEVDPHIRVLLLHATDSSASGANLTNANYAFFVSPLFLPTADKFKACETQAIGRLRRYGQMKKVHVIRMLTVDTIDTQIYGFRHGKSREVLAEEIELAKKNQAPFVVPEN</t>
  </si>
  <si>
    <t>MHTYPQHATSCCWVARNPPAAISRDALFPLISFCTCRNRSKPVPPSFLFSGYDYTDFLNSFCSASLDRLLLLLDTGSTPSVRLTAARQLGQIAAQTIQHSSTSFVSSTSLTPNVGPSITQADWRGVDGEWQEIVNLLSRILPYLRSKSWETRQAASEAVDAICKAVGIWDPTPTEVLSDSASNSDEKLSSSTTQNLEGQNARRENLLTYQSFKLDAVLSEGIILLASAGKEFDHQSNHLRSGESLIAAQRDVANKLGLGGLGPIDFESMGVDDPMQEQQQEVQTQESSQLSTPNPHRPQGLTPISIDPRQPPRASSDSYTCATPTAEAAGLSTLGLSQSPRSNVFNQPAHSSYPPADDPSSAKSTPTMRFPQLPATAPASEAELSSQNVEGLSARERNALKRKRKAISKGNAGPISTSLSSSANAGIPPSPSEPSQTPKFRIIEQPSNFSDDPHGRVAVPSSPSVYQPGSQADPNNEDQYANSAAQPTTSNKVIIDPGAKAQARKAALGHSGSPSGGEINAVAPSHTANTTLSYEAGKWPFTSFVEILMIDLFSSQWEYRHGAALSLIPLLKIQGSGAAKSVGVTRLQNSEQHQLWMEDIGLRLICLLSLDRFGDYVGDQVIAPVRETAAQAISLVGRYLDQSGVQHMLSIFHQMVEQKNARSHPQRGYAWQVRHAGLLGMKYLVAVKNDMLRVGPKEDLNDATGSTSANDPILKPEANNGTEEAKPEVSMDSESMTDANVKPKVLLEPQPDPADSGQRVVSDEKFPSGASCTQPVTLLSIITSAALTGLTDQDDDVRAAASGALLPVTDLIVELLPTRLNKLLEVLWDALGTSKDDLSSSVGNIMDLLANLITYPIVLGQLSLALGGHTLPSLIPRLFPFFRHTISNVRLSVVKTIHVFLKMPNLPVREWVDERLLRLTFQNLLVEERSDVRDMSHQVWIAATSGLLVSTRSADLLLSYIQPHLTGWFELMTTPRTRKLNASLFYTATRYAQPTTAQELSMVYNVDKPIMSQDLSLVSTDDILRGRLSASKAIGCLMSQLTRFDQLDLFAKPLLDSMKSDFALPKLLASITVENWAEEYRATSDELKTANLGQLTAIQPLSDQLRKCSLFAGTKSSHAELDSLLIGTRKDIEGLLATFASLGKVPPEKIPQFPSDPFTIEYASHVVNNDYPSLLPLLGRANKKTALASLEDRRRKLLHIISMYERDKVAFDTQLDAAAAAAVVALREIPGKISPVIKGFTQSIKNENVLELQTRSANALASFVDVCTSSESPVKNDPTDKIIRNLATYLCQDESQTPTFAKNRSNKVGIFSAEDSGIRAPTKSGPTHRDNPESESASSQAKLLRRGAELALSSLAARFGDDLIDRIPKLWQCMSEPLLTLFSSRDVAQVDSKMENEAAEPKLAQDLLDCLTVLPAVASSLPSSSVPRLVILFEPLCRAVSSKFAVVRYSAVKCYAELCKFLPEEGMLHFINHVLPLVGDPVNLAHRQGAIEMLSRLVDVLSIKILAYIIFLVVPALGRMSDPDDDVRHVATHTFACLIKLMPLEAGVPDPTGFPPEMLEKRQSERQFLSQLLGGSKIEEYNIPIKVKADLRKYQRDGISWLAFLAKYQLHGILCDDMGLGKTLQSICILASKHHERAEQHALQPSPSTVHLPSLVVCPPTLTGHWAHEIRTYAPNLKPLLYVGGPPERMILSKKIKKHDVVILSYDIVRNDIERLSKFTWNYCILDEGHIIKNAKSKLSQAVKLLKANHRLILSGTPIQNNALELWSLFDFLMPGFLGTEKYFNERFGRPISASRDAKSSSKEQEAGALALEALHKQVLPFLLRRLKEDVLDDLPPKIIQDYYCELSPIQKRLYEDFSNSQAKLQAEGLIKNSEPTKASAQHVFQALQYLKKLVNHPSLVLRPDLPQHQPILSKLGPKGLRDISHAPKLLALRQILRDCGIGLTTSTHLIETVADDGGGTTASGGTIPQHRVLIFCQMKQMLDIIEHDLFKLQMPNVTYMRMDGSTDATKRHDVVQTFNSDPSIDCLLLTTHVGGLGLNLTGADTVIFVEHDWNPMKDLQAMDRAHRLGQKKVVNVYRLITRATLEEKIMGLQRFKMNIATSIVNQQNSNLGALNTDQILDLFNISSVDGGATGPSQSDPSSSGHHAGIEGHGGKKNVLDGLEDLPPESEYESLDPAKFLSSL</t>
  </si>
  <si>
    <t>MSGLDNAILDGSPLASPIASVSGTEPLDVAARRAAAIKGPNGVRSPVMSRSPSISSHQRGIHSLPPATPSVPALEDLYTASPGESEDGNHVVREGLSKKMMVLELADGTIYQGYGFGVSGKSISGECVFQTGMVGYPESLTDPSYKGQILVLTYPLIGSYGVPKREDIFLPTQFESSQIHVAALVVGSYSGDREDFSHHLAESPLGQWLQEQGIPAIYGVDTRALTKKIRERGVMLAKLLAKSVSPPTSSSNGSLQKTPLSRLSGMGPSRESWRAEYIDIPLHDHNADNLVQVVSRTKPTLYQPQHLPAHDQPAQILQHHSKSRPLRILSLDVGMKYNQIRCFLRRGVEVLVVPWDRDFLNPSVQEPGSFDGLFISNGPGDPKLAEAPILRIRQAVEMKAFPIFGICLGHQLLALAVGAKTLKLKYGNRGQNIPCTDLQSGRCYITSQNHGYAVDTASLPEDWKELFVNANDQSNEGIYSTRYPYFSVQFHPESAPGPQDTEFLFDVFVKSVTSFAQDGTFLPVTMPGGSAHENSLKNPKVHVKKVLVLGSGGLSIGQAGEFDYSGSQAIKALQEEGIYTILINPNIATIQTSKGLADKVYFLPVTPEFVRKVIRHERPDGIYCTFGGQTALSVGIALKDEFEGLGVKVLGTPISTVITTEDRELFASAMAEIGEKCATSASATSIEESLKAANQIGYPVIVRAAFALGGLGSGFANNDEELRELCDKAFAISTQVLIERSMKGWKEVEYEVVRDCRDNCITVCNMENFDPLGIHTGDSIVVAPSQTLSDADYQMLRTTAINVIRHLGVVGECNIQYALNPRSKEYAIIEVNARLSRSSALASKATGYPLAFIAAKLGLGIPLNEIRNSVTKVTSACFEPSLDYCVVKMPRWDLKKFQRVSSKLGSSMKSVGEVMAIGRTFEEAIQKAIRSVDSAFTGFDKNSIVSQDELKQELTQPTDRRIFAIANAFNEGWTLEEVWEMTRIDKWFLHKLKHLVTMENIVRKYHASNFPVNLLRYTKQLGFSDNQLSRFLNSNELAIRRLRVEFGIMPFVKQIDTVAAEFPAFTNYLFTSYNATEHDVTFEDRGIIVLGSGVYRIGSSVEFDWCAVRAIRTLRGRGLRTVMVNYNPETVSTDFDEADRLYFENISLETVLDIYDTEKSSGVIVSMGGQTPNNIALPLHRQNVKILGTSPEMIDNAENRYKFSRMLDKIGVDQPRWKELTTIEEAHLFCETVGYPVLVRPSYVLSGAAMNVAYSADDLSAYLAQAAQVSREYPVVVTKYIEGAKEIEMDAVARHGKLIMHYVCEHVENAGVHSGDATLILPPQDLDPETVRRIEIATEKIGNALNITGPFNIQFIAKNNEIKVIECNVRASRSFPFVSKVTGIDAVAMATDAMMGFPVQPYPASTMPKDYVGVKAPQFSFSRLAGADPVLGVEMSSTGEVACFGKDKYEAYLKAILATNVRLPKKSVLFSIGAYADKLEMLPSVERLHRLGYTIYGTAGTNDFISEHGIPCKFLEAFSSQEEAKGQKAEYSLIDHLKQGKVDLFINLPSRNRFRRPQQHISLGYRARRTAIDHAIPLITNVKNAKILIEGLARYPTLSISSIDAKSSHRTIRLPGLVDSACFVNSLISPSSDSLEQTTATAVKAGFLTLLVSGIGGDGRIDDSKNLALVKSSIATRAHCNYSFVVAATAHNVNSLEGPDISLASALMLPFERDWNGANQAVAIAAHFNHWPVDKPILTDAKTTNLASILLFASLHNRSVHVLDVRTAADIELISLSKQKGLKVTADVTIYTLFLNQSMYPQAQCLPTVEDQDVIWEHLEHIDTLSVGRLPFELAQELGKPYTPGDGYAECIQLLLSALSQGKLTLEDITLRCSENPARIFHLPPLVDTYVEVEVDRSHRFTSSNWSPLQDQMFNGHVHRVVFQEETVCLDGFSHSKPGTGRHLNQAPISLSRTASELQTSYSHPGAKTKPAFPGSNLNDSPQGAASRSALRSVSAMATGSPNVRAEEADAQFGPGALPVIRSGSHARSLQSGMPEAHQTSASFTPQLIPREPSSPRLGLDRNPAFHQRHILSVNQFSRHDLHGLFSIAQEMRTQVERNGVLDVLKGKVICSMFYEPSTRTSASFEAAMCRLGGRVVSISADQSSTAKGESLPDTIRTLGCYGDAIILRHPVAGSSRNAANVSPVPIINAGDGVGEHPTQAFLDVYTIREELGTVNGLTITMVGDLKNGRTVHSLVKLLCLYQVNLIFVSPRSLALPDSIKQEVARAGISFEQSTNLEEVIGKTDVLYVTRVQQERFTSQAEYEAVKGSYRINHDLLSRARKHTIVLHPLPRNAEIDAEVDLDPLRAAYFRQMRYGLFVRMALLTLVLSP</t>
  </si>
  <si>
    <t>MAQNEACKLSLVSNPIRLINQTLSGCVERTASSSRSLRQLLKLHEEKLKNCHDPYPRQSSKSRNTIQTGKVTLSDGEIISLSDQRKANVLRISETFDIDEVDALILWLQFLHAERHTSSPISDADQSSPKKVTDATFEEQKFDEETMANFSSFYFEERRSALIVVASALHIAENESSAINDTCSQLLDLITSIETPSLMLESFIKRTKSSLPDSVRGTARQALIWTQQLMYEQKLILEVIFLLFYGLIKPDAAHYVSVLKALQETSWGKTQACLPYFDEETSTIHLNVSNLLTLVALQASHTEDICSPEFALASEPTERELTHPGKLKEIYDLQLDLLQQQPLQAAPIALAWSFILHQLTNIYLENEIPQSHQDFAELILPQSNQMNSDQDEEATPEQQDESMPLYQRWARHVLSHQCQLFQNLSQLVSSVYCASSHNRFGAPDNNALGYLVTVRTFLSAVPIFFRISYLGKQQFEDAINVFGLLFRLDVQHAIASDLWRAVLGEMEVVSDVELPLATGEAEYLSSARVRFPINVGLFTGLCRSLSGFNETPQPSDPSYQLLCTRSLLEYADQLPTLTEAIPSSQSSLLPLCYEPTLPPQTIDTPDGSPPDSQGWIKATRPIWISPDLQIPKHTIGKIVSGADQKSVVVCWRFTWSAWRYWGRLLLQYAGYSGQQSNHDHHHDVFGSSSTSNPSWYEDKLETESIVNILKILTSVVECSTELGAELIGKMVGNISHQGLIQAIFNLIENPIDMSTHTISSETTEISLRLVSALSPIFPGAVWTLVRGSHLLFPDSSKTSHWNAIDTSGPTLKFERLSGEYGITLAILDLAQMLLLEAISSGLTTNPTFAEIKAEVLVRALGWICEEVWPGFQNWKYRRLEDKFQIASKCCIIFNTIASETLKTQLFSADIQTDLVVARLSQSFFSWFLTSATALTLNPLISILTTDQSVMETLRKFHRNVELEAFAESLSACARLARNILALKINHIPSGQPCLLERLFMAQSNRKPSSFAGLKDHSRQSVLPFVAQWCLVAPHVDISKDACDIFAFLCFLSQDWPSDWPSISSGFGDPDSMSLFLHELAFQGFQIRDDDGILRSSYWNLLAVLLDTQPSLGAIIVTGTASLPGSTTESVQKLQSKSPFELGIAAFVKCFENNNKLDITVGLSVLYFLYTVYSQTNGFLAILCQTLENQEFVDRIVDISTSLINTPQSLLSISESRLAPLSSDDAERDLFGELEELQIKHFCNELMCKAYATRTLTVLLQLESDQSTMLKGMSSKSNIGLSISKELQKTPTQLRELICSAIESLANPELQSEALREINNRYPNLDLDTYRRVDPALPYEKLQLYGNGFVYDYELVIGRIRGSDVSASVADEVMKNLIAINWNLSAVDAQLEVTQSWESLLEVVFQQKSITLQLGPQLSQSVLESANVIAKEIRGGDFMLNIHSVRISILLTLVQALPVNEETSRTTIKLLESVKSLISSERFPILDSIKRRLKINWHTNFLKLLYLIFRRCAPIKIPSLNDEQRHLMVNLVETFLRSSISILETVLTLAQISSDANYEQDLKLSVSIFTELMNSPVRPPIMNWAHRIHDLCQPAFNLLTQEPLLDDQEPMFAEHVIRLFMSLALDDRLAEYMASEGLIPVLLNISLTPRASEGLIEPVASNRPFERSPTHRLWCSILALVTSLANTLCYSETFVLDEISSFARLYSPQLLKAISVISPPDHTLRGSSEMNLTLAGLEEAELVTNLLVVVSSKPVGRSLLSLPENYRQAMLTALQTLAHCLNHPNSTSKWLENDVTWKSSSRLMSQTLGKTGQVVVDNGQPLPTHVQEALLHMLQVSRNILHTLVSHTRALSVLTRDVAEWAVEYAMINPTRSIVVGDTATIGTLFELAETSLDIYRLASTRNSAPPTTSSDLSDSVNVSDASAVVLELSLLLASTQLALWLYSTANPESSVVGSLTYPSSHAIHKDSEMSAQAPTSPRLRREILSDLAPDLMSSIDKGLSVIKLVNSRTTYQPRYAVNPLNRSTIKKKTIKKPFQLSYSSTQSSPPSPSLENQSALIVNTPDNHQQTEDLLSALKRFAERYFSE</t>
  </si>
  <si>
    <t>MTGSNSYRPRHSHPINGLSLIPQHVLNSNRNTPSPRLSRPAVDPFKAFTANDLDGFVDSITSKIRNALLGNTPTDPQPKTKAHSRSSDVFGKLEPIQASNHSDLDPRPGPSGSHNRSPGRSLDNTVPAGEENDTDDESDDGGSGSNSESSIQSKDKRDAHIDIDSDDDILVSPNRRSPVARQTSQSGYSGSDADSDAANAHSESDDRHSDSSSDRGPASQEFSAYSSSFLNDNVSNDQEDIVSIEDSNISNSSNSSNSLQILSRIEPGREQAPKELGDQAEIDSSSSSIVVQPRHSEPKSPTSKQSFSPGAGPSRVRENSDELEDVDIDDLEESEEGDFDDEYTDDSDDDIADDDLENDGDGDEIAVGSVRADTDVNLDGEELGASKLPEKELEEGEIEEGELVQEDDADLDLRDDQEKLVPGDISVTEPFVSAPEKPQDLDQNIHPAFRQESANVIQQSDDHTFGPKIVDQPSDMNPLVLSVAKIGNLSRTGSFSADGAMIFRPSSESSMSLDSDQGAEEAHDFDKTEAPGDVDGSPIIEHGPHSADQSQSSPSRVLDQSQPQLSYRPEIQCADSELVQDVYFLPINPASEPKRDPDEAKVGNELVSGEMRIKIQEANPDSHGATQVVSPVLDPREVQSAPNSTENPLEEEQVEDDNDLFEGDEDLRLHRLGLEKSRLNDSNQTEEAAPPSEGGDRCVTIENELESFLARTTEPQLSEAADRTHATVRELLHSLAACNGTALTTNSSAADHTVVQQPLEADRHAVDRSADLTVVQDDHSMTATTETLQQDLVVTQTDNVPVSTVNEAQLCTSPGVHTAAHGASETDRHAMDNFAAPTVVQNSHLMTASAEILQQDLVVTQAHNTLASTVDAAQADQVDPARPSIDVLWGEITSSQVTEESRMNEVDFFPLKPSDPTISNAASWSPALSANIANNPDHARTDLDGSTDVKSPIISLTLPQRSNLRQSVNLDADANSTGAAPKASPGDQNLPSTIDPQQLSLSHDQEDYDMLASSLADGNSDIVPADSKEDPGKAACDQHVKMASDESLEPQSADKTHEDKPQDEKPLVSDKPIQNELGVDNDQSIQSTQLALPHCENTVGSPSPSKEPISTTEESDQMLSEFINSSPEAEDGPKLFDPPAPVSPTHSTTIVPAVTFATSPPVEMDRFERFDHQSDADETQLGVVLNVEQPNSAFEPLTPRTSTTVGQGTSSECSERHLSRGSAYSAPSSVISSDAASVPASVGPPPPLHNASMGAPTEAVGLSNQMTRRSSIDSSTHAEPPSPSTSTRQRSAPMSQEQVNAPGLPHIEETDVAFSPDDLPDPLRSPPPLNQQLLPICPAEINTPVSRASSMMAHPPSPSFSNLLEGSHMSIGTSHRDASPQFDPTLSLPDPIATPLPVSVPAIKLEDLPNACLSIERHRSLNSSADSQPATSPRFEKFSSSMIAPPQSADALIEKNVQAVGEINSSDTKAPLPSPTHPMATHPEEPNGSLSPPTSKVLDTDKPSQQSPEPPIPVLNSQDPQSQPAENEKDGQISNEKDNPELRSPLPATSPQTPGVTSDLAPPLVDEQVASKQDLTITETATHLPDVREDRATKELANAILDVQPGSTVDEEVVHVEIKPDTVEDREVDPKVDAEPDSAAGESQNPSELVEPPESPSQLGPTTRNKRKRQSPPKDPNGAARLREMKAEEQAEQDRESQLREILRKRRASKQLAPQAVPESKETEKPINQVSPSVESKKKKIVKRETKPVQGDGNSEGELESNNASDATEVESKGPLIRSSLPRAAKRTSMAPNSLAPPALIKSPSNATTRSASPRPPPSSPFNTHIGEQSSNSFLVSERDDPSLTVGNRRSSRNSRSTLSPVAPASTVSVMVPRLQPEDLIPKLRLHQHNSKNKLFNLQTEHPNLESSQQSSAEGTEPKPVVGVRTGRRKQSEGTEARQLPPSLPPVTRSHCHFIRLQFPQAAGRRFDTFLVPQCATGEEVIKKKMKEMGMAEDDNLTGEEQSRGIRIGPDGHKHSEERIEHPVLLTIKPEYSTFAVDEETLNILIEIFGLSLIQDGQVEVLLPKSYFSRFDAEDGYEELGDPLQRSECDRELSFSSLSSRNEPHLSHGGASQAGPSRSSHNRRKRRAQSPPSSLYSRASSPRSSSFLSPTEPKTHHKRRRSNQVEET</t>
  </si>
  <si>
    <t>MDEQPFASTRSRPAPPRLRLSNAPRPSDQALVLPSSARSEPAPSSDDLITPGPSAAAQEQAIESLTDDPHPYLRSHIPPVPPLPPHFAHLNGNSSAATSLTPQALLQRLEQLLQAKSHEIQLAGQLGNSLLEQQAELELRISELESTGALFSAPQPKPSSRRHREHTPATPNHNEPAAAHLQSLSGESTEASEDEANPIDHTVRRKVEELDAAMKRWQEGNSEIWRQARGEPPAISRPSTPSQSPNGPMPITPVGHQLPPGSTPDSKSVAHSPTTDQSINRRARNAQHRANDIEFATEIGQSLLGEVRRLQSLLVVKEDELMEMKEEREGLWERNEQLMQRIKDYEANVDKFKEENWNLELNKQELQTKLTTTRDEKAKVEADRLKLIKQLTDLQQSSDQQRAEFERTTNLLAEERSKYESTIATLRKNHAGLQRERSDLQGTLDGVKVELETIKKKATMKRVGSGRQADGLSYETDNPGEGAGDEEEILATRMTPGKRKAGDHFHQNGTPIDGFGGDEGDPDNLTGTPARQRGLGSNLGFSTENDQLRTSLAHAQRTISTLRGALQRKKEDAIRAKKSSAISLGDPAKASDMLVRDNDDDDDDDDEEEEEDEATRAESQLPRKLLLSSSVRGTPRGGSRGRTRGGLPSRRGRFRGTPSKLSQRADELVSSSSEDHPLPDRAGPLALSLRAEEQEVLDAIHSHSLSDGTAAAPTAAATATAMTSEREELAEADARALFGDAMMAMDPLFVDLGSHPRASKIPPPPTHDVDNGQNEDEDDEEEEEEDEEDSTRDLRPLKEALGAVNRRSLLSGGSEEDDTTRSLGFLCRDGALLPDDIRAELAARRRADSEEDGRGELKPVPGPSSSSGLALPGVEVGTMTEIGSPVSPVAIPVALRAHQIPEGAPALGGKAAPGSLPVEKIVEKIVEVEKIVEVEKIVEVEKIVEVEKIVEVEKIVEVEKIVEVEKIVEVPVDRVVEVEKIVERIVEVPVERIVEVEKIVHVPAAAPVPPHPSPSPPPISPREALTPPEDKIVEVEKIVEVEKIVEVEKIVEVEKIVEVEKLVEVEKIVEVEKLVEVEKIVEVEKIVEVEKIVEVEKLVEVEKIVEVEKFVQVEKLAEIGKPVAVETIADVQTGKRESEQEELAAETSVIGAEPTDGEVSVEPTPGRPVMTQTELTSSTIASLEAKFAKDLSRAGTGNEESIKDGAGLQRSKSQSKSFTVKQRHRYSTMSQLFGNGDNESEEQMFSADEGALDTDHEDFEDASESLIGTARFLQGHGVSGSVDLSAAHVLIRGADDMESVSSPFLAAKFPKQGARDGQSSPLRASFDRDATISQLLASPPIDNSLKSVTLEIGVQTESSDDLVRDSIYNLGARDSMATFGGGSTSRALECSRGGKVASTKNTSRSLSSSVGARRTHHAHQDSVTSPTGSDEFSRNRCSLNSVRTEETTSTSEQLTPACSPRRSLPTNSLHLDNHPINQTEPIPSSTSHKPTEPQSPPGQPRQVNPVPSSSSGFPPQRPSSPPPKELVEKAQIPRTIQLTVPTAPSIRRSSYSSMPPPSTKPRAGKASPATYASKKKASTLSRANKQFNAADNSADSSEVSQFGMALMAPVVHSSNEHIRRKMQLGNLAATGGSTEQLSHRSRRQSFNSDRTDHTSDPGDDHIPRSAAGLSAPTTTDPNAIHAITQTMIGEFLFKYTSKTLTRGFSEKRHRRFFWVHPYTKTLYWSTSDPGAHGANQSTAKSVLIESVRTINDTNVAPSGLASHSLVIQTPNREMKITAPSKERHELWFSAINYLLTRPDPSANTSPVMTQQNISPNPSTRGPAQSTFSSRNTMLSRFRTHDPSVFSTPPAVHQAIYDMSSSKSLNDSPAIASTESSERLTPKASKGPSGLPVPMKRGAATSRGSAKQLNDSPRFLQSSPADPIVFENSFSQSAFGLQQDPDRRSVSFNGVHRGDGEMADDTDVSMSYDSRCDDTFDDGFEGVENVRACCDGKHDVGSLSRRLDHSSSHDHGHVPHNRPASRGASAKQRETDRTSYVSNRALRPLDSPSLRASNLEALRSRYGGASSPGPQAQAQAQAQQTPPHLRRVQGRGSVASRAGGLPSSLQSSPAGTVSSRFHRESKFFQDLKAFNPGQSSPLFSQHCSPVCLG</t>
  </si>
  <si>
    <t>MDLVKLLEYFYPLADSAGSPSPARSHTPHSQPDSEAEGRPAACPYQPQPIQQQQQHPLHAPSNCQQPPPLPADSDQSSCSFYSCTPQLSPPSPPHAPPALLPAAGLPRRAGSTQSTLSSPPASAAHHSDSPASSLRHSRISTPHSSRRSSRAPPSVQITSPSSSPPAPKPPVPPSCLASALPHPSRSASALLQPLRFHRPSSVHLAPSSASLSSLAHEHKPASWRARRHSAVSLNPAQHIQPPVWAHPHHLMSSNQPQLSSANPLSLQKSPSPDLLQSSPSLTAARPVGGIGESPFRPKHGSAGHLLSTTLNHSRLFKQLPSRQRSLTQHGTHPSPSTFQRIHTRNLSTHSSSNTSTFQRTHRKNLSDCPSSESNHPFSSIGRPSTPTLNQLEIPSLIAPTRTRRDNQEPRSIVTSLGLAPISQSTNHPFGFPLHHPSKDSSTKLSSLHGSSNHTGATSDLPRSLSQGSSIPSLLNPLRVKPIVNDQPQIDPQTLPEQTNTTQLTTASDRVPHETPAGTSGPQPLIANHPFQTRATCHPGSNRLADQDAYHPQPQQSHPRQIAPVNPPPSPKQDVTASRARETLEPGVSFEPSGKSFCKYALPKPRLEVTLATPNVTQQSVGDRKRGENHTKPATETCPAVFFPYTTPPTASDMQTEELKERYWNSKTENISAHEVWAEIYISRLERKLWKAQAEADFSVDCLALCLPTGAKGSSTLKPQNGRRRVASASDAEQGRTEAPSSRPKKNNQTKAGSNKRGRFDFTNFQKAGSTNEKVLSKLISCQPSSPLEISDGPLQRLPCISSSQSQSTGAITPYRPEIFSPSHHPSQSILRSAASSRVIRHQAAADFPRNGDSQRGYRIVLPTDSSQQQRTFRRRSRSVPDLRRIHLQLPSPPNSMKDSTGFSGDHTTGFSGDLAYKDSPGLLSHIHRPWPAEDPTSQTSLSIPQTLIDAMFPPASDVAKDTPSYPPENLLSVDSSIRPVRCVTSPKELHKSICATIEVPDNTFTSSRPDSAAANELSEPLPKGPLYSLPRFIEPRLATVVALPPPPRRRNPTPVTSTNSSSQNSFAGTKRSTNDSMVAHLSPATPSEKTGPEFPMPPSVRLVRRSASPLTPPDPSADAIMPNSAPTTGLLFEPPERIRSQSFSSVYPTSPTCESPVDSAHRYSGFFSQVSSRPCSFGVSVPWIDREDRDQTAALTPNRPPLSAIYLTSTPQISQSHAGGDAQPAKTFMDSLNEARNSSHSGGSGSTHSAIDPDKPINQADLFYQVPASPRRSLIQDYDDHIIKSKQPSDEQAGESTSPTVVKRSGLIDEILAGYAGPRRAPIARSRLEPNEPTLDGVEDRARNHWTSRDQSNTPQQSICPLCRYQRPMDHQFDSRIPPLPFANEPGGTQESYLGPSLGDVPNSRSYVLFDQLQTQAFPSQSQTQPLPSPNHGLPNSQAPAPRPQPLHAYPQPPQVPPNLQPQPHSSPPRSQVASPAHPPRQQQSKESAASKFKGPPRAIILEFAVFAPSVAHEIALAQKGKPTPAVPEWSKLGHAGVITWMVHLSDYSFDLFKRDFITRVLVDREHVCTHLRKLELEGNKIQWRCTIHNNRVFGVARNTAVTSKEEWLNFVTEVARNPGNEVKVKITMQDPSVLEKQAAAVRAQDENLALIHAPEETRLALQRKATRLVMNPKADVDSAEVIQIVGDLTAHIIAKYGGNTENLRIKDPLNSSKASIPIYTNNLWQWARAIHHGAPGVDYDNPPRSKDFVSEKVPILTLDEVAEKAPIHRKGKGGGKAAKSNSATPKFTPAQVTANGIVRPPRMIHDTPTPAWVGSDRAKAGSSRATTSTPQAAPPPIQPPSPRIPVPAVSYWGDPCDGEMAPISQPRVPINARVGVPIRSESPQGLPDVNELDRLSPSAPGSPSESQANLSDTDHYPEDPAEHDAMERALRPFARPPAKSPQQSISVASTEIECVSGGKEHLAIDRSPVRKLPRSPATDGVAHTLSRLQFNRHRSPPRRDAKSPTRKAPGSGASSAIQLGSGRSAATRPEVSGIEPTEVDSLDGWVSNSSPKNSYGHQYPRHLNAAGRALTMEQFLDHCNFHPNNPNPRALINISLVSHWSFFAETNLAELRSMNYLIPLARQLLTGAQTLIPTHYDSPSH</t>
  </si>
  <si>
    <t>MHPDQLPSYPLRPEQPHRRPSAAAAFQQQQLSPAAAPHAAGPLGFLPGELHSAPPFFPILTPPQAAADQSVQTEQQVTAILSLPPTLLAKLARTPDIELQQQILEQERCPEIFPVMALSAPEPPSPRHGPGPPAAPPPAANPLTKAISQRAIPHLLHHVFSPYSNSIFIPVSEAASYPDADCQPSYRSVDDWAFQVARQTAAASPIDQQATEHIASQLKQWALHSQDSQLEQHVQESKFNAVLLAAQAEAVYHSAQAHQQQPSSPLPDLTPYADTYKSQLASIASGYYTQLHRDAIQKLNEPSRNIPVHSSQSPLTPLSLSQPADIPHPASHTSCTTLLGPPPAAGTAPSALRSAKDHLALELARTQTQTPTATVQTYSSYPSKPSSQFPSESSHHQPSSSSSSAAAATATTATPSVLLPSAPASSASSSSSLSATSAAFNPHPPPGSSSSHLRNGHPHPRPMNMLTSTLAAQSNHQPDNTHSAVDRKISSKNVQAAAVAALTSNFIAATDLSSRAGQTLSVLGMTVQTKLTTPAYPPGPAAIAATQHSLALAQQQQQQQQQHQHQHQQQQHQLQLQHQHQHQHQHQHINPLTSAPMLPQQHTNHNTHSIPLIPHPAQSRPHPQPISAQRPPSALSGSLRSTHTSTPLLNNSPCTSAASNLTGPPPRPTGAHQPVLNEPPSYVNQVERIWRSAQEGQCTERARDYLLSYAHAVYSKKADDPCLLPLLHTLIKLHPKHLPTLLLLSCVYYSQGDYVSSLFHNDQILMLDPEYVEAMSNVGTTKRALGNWAEAEEWWWRAIKLRPTYFDAFDNLLGVLCNPQSPPVAHGIPSAQPPATQPRYNEALRLCTFVETALFGSLDEQLRPIRLPSTIPPSHVHRVQNLFYAKGNLLIAMGKASQARHEYEKALEVVCGPPIRKSSNSVSTSGGGYALIDLVLATTSIGIFMMALNGSASGSIADPMVLKALSATGIWDPSQCGYQTILADPLKAAQERRQIIKSKLLQMGGGILPCVLLLPESLDQLIATVFNASNRVLPVFQNHPPSSSNGESIRNPPFQSANQTTSTVLLTLAKCFQDAISAPMGIGENESSVDGIPPSSSLLLSLYYIAITLHPSPSTCNNLGILLSTIPSTLTLNNPSQGRRVINGQQIAHTFYVQGLQKDRNHPHLYTNLGSLLKDMGQLPQAVSMYEKAVQCNPNFDVALANLANAIKDMGRVQESVQWYVRAVSINPNFPEAVCGLVNALGGVCDWRDRGAVGSEPVVDRHGKLLGPPSPSADGKLRAGLMGKVSRLVDKQLDEGMAYGRGVMRQAASLDQWLEAIAIVKTGRMDGLSEEERKKWRCKFEVFCGSTAQDSRTGAAGGADRYNEGGFLIRLIERCNRQIQRRWYVDTYGKTVSLTKGKAPAIEFPVNGSISNYRRLSLPSALPVPPVPTVLPFHTFTYPLTARECRLISHRNALRISLTTLNQPWIPPSVYPPPPPPCPEVDEHVDPPGLARLRIGYVSSDFNNHPLAHLMQSVFGLHNRAKFAVICYATTPSDGSIYRKKIEQEVESFKDVSGWSHEDVVKEILKDHIHILINLNGYTKGAKNEIFAARPCPVQMEFMGFAGTLASGWTDWIIADPVVCPPRMVSGERWRKRQHLSKLESFCSSHDGQDGQTNGSSMLLRAEDEEPRMVELVDDGPTDFDGDLDPENMDEDWVYTEKFIYMPHSYFVCDHKQGFREELAQDISGGVDLNGVPLNFKREPLLPKPVVRPLTAHHQHQQQQQQPALPKELAGKEAEWETEEFKRWKMRKEMFPDLDEQTVIFANFNQLYKIDPLIFKYWLEILAAIPNSILWLLRFPAPGEPHLKITAERWAGREVAGRIRFTDVAPKHIHIQRGRIADLFLDSTECNAHTTAADILWSGTPILTLPRPTHAHKMCSRVAASIALATGYGSQMIATSMEDYKERAIRFGRSVRYAPRITLAGTEGYMSGELVEGGLIELRQRLFFNREKSALFDTVRWTRNLERGLWEAWERFVQGADCEEGAEWKSADSADAKGSCSIWVQDVDDDGPDLVELRKARLERRQFIANEMQNDRPVS</t>
  </si>
  <si>
    <t>MELSIQRDYRSYPAPISTTTHIRRPANISNTNNINNPSTAASRLTRPRSASSAPSSSSSSSTDSDSDSHSTPQHSHRHHHHHGRHHRRSRAHSLASSSAYSKHSNSPDDSFEQLIYSANPLAHLRLTEFNSQSVIRHGLDDPSENPDYLDSVSKPYQSYWDQSPYKNITPSDLVQIPHWSQPPKLRTACAALFLCLRLGFDPPDIVKASPAPKLEAWTDPRQLPKENVLDTISKRLQTQFESLAPAHARVKFKPYGDVYAEEFKKTLLGLRKYSRHERCLIYYNGHGVPKPTPTGELWVFNKAYTQYIPIRLFDILTWVGAPAVFIWDCNNAGQILCHLTSAAIEKDEEHANHERQRLNPNALNQALASADANPQHPQSSDPAYPLPASSSQLPPTTNASNSPCVSKKPSANILQETGNVPSPRYVPFTSETIQLAACQPDEMLPRDPNLPADLFTSCLTSPIEMALRFYVLRNNSQRSSWTSTAEFFEDLSKLDKVPGRMEMRRTPLGELTWIFTSIADAIAWNHLDRQNFTKIFRGDLVLAGTFRGFLLAERVMKAYGCTPMSTPKLPATHQSELWHTWDLEVDMCLSQLTAIWKSEAARADFEKNRHHYPPNALTPQILAYKPSTFFSQQLTAFEVWLKFVVAENQDENGERDKDLLKRRESLQWSCNDWSGVNINQVEMTDFSCSNPNSQTSPQDRRSSARVNGKTPHLAGKSGPHVSSAYGSSQTAQTPEQPAERPIRYKLPTDIKRFPLNSRKGDDLYPPSPPQLPIVLQVLLSPLHRLRALILLCRLMDLGPWAVHLSLSIGIFQYVLKLLQAPAADLKPVLIFIWARILTVYPEGRQDLMKCASRPLARPEGPIEYFIKIMAPNSMELPIVNVVDHKAMCAFILSITCKNSRANSHAMMQFGVLEIITHRIKELVPWQRQWYLILLAHMWEESDAVKGRAIKMGINTILSDLLTDKVPEVRTAALYAFGTLIGVSTNPKRVAIEDQFPPTPGRTEDSASRPNGTTSSRPQNTSAATVYQTNKLSSLSSSNPELTLLGYQEQVSIEVGSAMACCHCSTDGSPMFRQELVVVLSALVDQHLGHFIVAAFEFIKQQEREKSTTISKLIQKYQTERQQKSLGKRSPLGPDESDKAENMMTDRTAKLEKLINKLKADEEVHPKESLRAYLWMEYTSIYIVLLDLSLDPSEQVARPAKVVVDYIHSRLLDSVLGQLLEMGVVNQEEALRAGVDGTEQPSERSLGRLGNHSHSNLIASSFALTSSTNPVSRESKRPANSNHSVANRSSTSVFHSLSTVNNLVPNFVRTSGWKTPFNTLSRSPEQAIFNPNEPVASTSSQSPQDSGKTASALRKSASLNPIIQVGPDSPQSSQPYKMNNGFPHASSNSSSQTQCSTVGDRRLQGLSTNQPIESIIAHTRASDHIRRQANRSYPLQPAFPSPTSPTNRSGTNDASSSTAPSVVNPSQQDEEDEDHYLYYLGLHNLEKLQAELNNRQEPSERQSMLPLLSDYYRLSSHIFLKPKMTSSVGDSESESSDSDNNEEHENDQPRQTTEPTEFTNQRPYDYQVIQPLVTNRAREQDEDHTHPPPYYPVPQHQSPPLQHPSQQQRPPHQQQHISQQQNLHQQQHFERLDGGSLENIKDTWRKQRNLKIILDSPTLKSHPAPNEWDHLVCSFDHPMPINNILMHQFEDQLISSDSSGHITVYDWRSKSILNRFQPSHDRLGRITSMQLINQDSVALLLASTPDGNVRIFRDYEDPGKLEVVTAFKGLPNNEPSSLGESGSVTDWQQSTGLLIVGGNSRDIKVWNSRRERCVEDIKTRSNSCLTSVSSDHHSGWLIAAGFGDGSVRIFDRRKPSKNSMVKVFRAVHSSWCSKIKFQAGHRRELFSGDSTGLVSHWDVRLDSPLRTFLAHDEGMPALDLHDHSPILATGSMNGCVKIWDLDEDDHEAADEQVPRLLFSLGSLYDYPDLPPSNTSTSTPSPLFGDYGQKGKAPVTSHPSRDALSSISPITGLCLHPYRTIISIADGNGKLKVFSTDTKV</t>
  </si>
  <si>
    <t>MEPTRLSQLTTPDSQEILSILHARHRAELHDILIGHSILLHINPLRPTQDTSDHSAHAYLNNTSNALPPHLYQLAADVSYALKRTAKTQAIVYSGFSGSGKTTSMKLITNQLIRLSQLNSLGPSSQSSQALKLTDQIPHLFTLLSAFSNAKTFQNPSASRLSSLLELHFDNLFHLAGAKLLVFGLERNRLRIPLKSSHDRTFDVFYQLLAGIPADQRTQLALHPDPSHYDLLASSSCYRTPDRPDADRIGFDELQAALKSLAFKPKHIHSLFKLLSAILLLGNIQFELSQSRDFQDQSASVSNPETLELVAELLGLPSPDLARVLTNRIQYIRKETVTVLLRPEAAVQQRDDFTNALYGVLVAYVVETTNHKLFPGDGFINELQAQGGSSILQFDSPGPQGRSEELADMLGSGNNLPTRRQSIKKLERSNTLLGRAKSFGASAYEEFCINYQTELIHTWFSHQHLDQQSSRAAADGIQIPKIDSQDFSSSRLEMLRGGLLGGKADSKPGGIIGGLAKTSNSQRKGKYNTMEEADNDVLDGMRSHFASHPSFISRPSHSTSQSVFGIQHWSGPVSYDATGIIQADLGLVDVEFVSLLRNSTDSFVSRLLSGPSLALDRHPLDPSVLVAAQVSSSPLRRPSPILPTHPHISLEPGSPRGAPLDSTVALIDTSVVQPTLSQLNATLSQFISHFSQCQVWHVLNLKPNDELYANDWDPVRVEHQLEAFRIPDLITCKQVDYPFDFDLTMFSIRFRLEGTEASDLRRQLTTALGLEENKDFAIGRSRVWLTLPAFQSLEERLLADHPAGSQPRPIAGHLAGVDIPGGSPRELDSWGDLGGGGSGSYQHLVTGGSGSGDDRPHSGYEAERNIPQSPGFGGETELPHGGSYQDGPAQSRVWGSEWESKQPEEQVMLNKEARYMDVGLIKHNQIDGNTNRDGATDDVLLKTDQNQTLEEVESSRGRMWWVVIVWSLTFYIPNFFLSTMGRMKRPDIQMAWREKVALCLIIFLMCGAVLFVILGLGKIMCPNLAKAWTPTELGYHATESDFYVGVRGQVFDLGKFWKGQHSDITAQPVTNSDMLSLAGQDLTNYFPVPLRLACPNVQVDTVNIQFENWTATVPNAVHVSGSTQVVKSSALGNDKWYTEKFLPFMTNFYKGPIVYGHKLISGLANNRSIGIYDGGVYDLSDYFYTYNTQNRNPQFQYIDKSISDLFQQQPGQDITKEVNALPLGDAEKSASLACLRNMFYLGDTDFREGPRCTVANYILLAFTILIAAAVFAKFIAALQLGTKRMPELRDKFVICQVPCYTEGEESLRKTIDSLATLKYDDKRKLIFVICDGMIIGSGNDQPTPRIVLDLLGVDPAIDPDPLLFQSVSEGSKQLNYGKVYSGLYEVDGHVVPYVVVVKVGKPSERSKPGNRGKRDSQILLMRFLNRIHFDAPMCPLELEICHQIKNVIGVEPQLYEFLFTIDADTEVYPDALNRLVSAASDDGRIIGICGETKLSNEKVSWWTMIQVYEYYISHHLSKAFESLFGSVTCLPGCFTLYRIRSADKGRPLVVSNLIIDEYAEIHVDTLHKKNLFSLGEDRFFTTLLMKHFPHYKTKFIPDATAMTAAPETWAVLLSQRRRWINSTIHNLGELMFLEDMCGFCCFSMRFFVMLDLVGTVILPSTTVYIIYLIVIVSTKQAAIPIVSLVIIAAVYGLQVVIFLLKREWGLIFWLLIYLLAYPIWSFFLPIYSFWHFDDFSWGNTRMVVGEGKNKKVLADTDDVGFDPSVIPLRKFSDYQAAMWDEDGKSSRAGGGYGRRPESVGGFSMASRPMGAMGMMGAGGSVMGGGGMEGGGDYYRDGHPRSTMYRSSGMNLAAPGSYNRSDSRSPSQRGSMMAGPNRLAPLNDFGGFQPGLNQHQSMISLAGIRAAQQQQAAAMSVFNGAGPHGPGSVRGSMMDFANSGAATPGMFMSPGYPSMMPMGGSGTGDMQHAHNMSMFGMPGAAGGIMPGNPSMMMGGTPSMMMMNPMGGGPGGGAMMGYNPLGNPGAVAGAPQQQVASQPLVQNFSADPSDDQVVETLRIYLSQQDLMKITKRSVRDALNHWFPNANLNEKKAFINAQIDKILAGNN</t>
  </si>
  <si>
    <t>MHSSLFSSERTMRPSGSRSRDASPAPSSLQADLRQFSYVSFPETAGSVPSRSQKVQPPPGTDHSLGFLPTPQPAKSLLGRFKSAIGASAWISPATTSEHKTSTIAFPTRPSLPPVTMNYSQADLDLSNSFDSRKTRGQKISLNQSSRSFGGSLFEPSDSSRAQHLESHPYSIPQASVGIPHSSSFGYSESPTRPSSSMSFRAINRSVDGFLDTHRPPAHASDSSRAPFHFNSIPEPENNFPLVSSDTLLRSLVLDNGGGNHSADFSAVPPFSHIPGFPLARETVGDDSGSVFSSSGGPSTTPKKAKGNPDSSHSFSRETSSRIQGIGNSQGKGLSKEYWLPDKDVKECYDCAVAFTSWRRKHHCRICGAIFCSQCASNLVPGHRFASSGYIRVCNICLAKLEPQSQEHANFTIREDTDDETQSFSEAAPGFNLLGSRSQGSRAHITTPSKMREGSRQVGDQLASSVTHRAGRSLYRHPTDHHSARQKSLLRQPAATDKTKSKFNSRSDSPPISRPSPIAANLFSPLTIKKSSTRRPEATSSAPFRKGLTDEEQAGLPGINTSNHTQSIYVASPNTSRLSADIKQARLDRHFSSSSHETTHDSSPTGERYELRVPPTSRNTSLSYVEGQPKPGLVSDPPLSKATSASFVSGTEQSLRLDEPFPAFSCKHVRFMIHQFLARENIPKTAVWETELANLLLQVVSEPPRPKYDSEDAGDIRKLVKIKRIPGGQIADCEYIHGVVFTKNIAHRKMRSICADPKVLTIGMPIEFQRIDGYCKLDVLVSQERQYLKGLVQRLISLEPDLVLVDGNVSGVAIDYFVEAGVTVLRHVKSTVLQAVARSTKTPLISSLDKLLNLQVGQCDLFRVQTVHHRMIPNHHRKTFIRLEGCEPYLGGTLILRGGDLALLTKVKSLMCSMVGIIYSLRLENSFLNDEGAIYSNDSIHATSLQEIRNADLRSILSRFRHAKKHICNFEPLKLTGKPGGTVPDSDLATLSDQIDDLIKPYELLLPSGSPRVKLTPPFALLKLRQLIQQLTGLRQADTQSIPPSSTKSCLRDEKFDEKLPPDGNPPISLASSQPKSNDSNSVKSDEATARVRQPTITPDYARDEYLSHLSRQIEEERMAVHFYLSNHSSESFKAADHQQIIVQESVTCSSLGGYTCQGPHLRAFAFYSAGDQTVGQIIQMLINCRSEICHAKGCNQPKSIHQTNWIHGHFKATIQMHLDHPNRQSASSDSGPSDHSNFPEEPVDPDLIMMQGYCPKCAGYTRKAPMSDDAWRLSLGKYLQLCFYSPGLISNLVPGTPRRGRLSCNHDSHLEHLRMFFYQGFRVDFRLQKINVYEAIPPSLVLFTPSQALIKVREEEYDIVLRRSEAFFNSVRSRIVGFNYKVVAIANQEASEEAMRDLLKKVEMDSNAVKAQLNEVYEECIGTNGVRMNIVRKTLIDKAVEWDGLFATFESRFVACDSKDVRRLASVPLKKIFLDQSMPGSPERLFPRVNQAPSLNSQKYNYNSQSEVESDHAPKGQSFGTFKKTFPSPTLKSMASALAFALPSSMPGIVMPDIRSEGEKPKNHPANPLGPPLSMLQSPQEAAPKEGLTLDFTPGVDESTSEQHSGGELSTPHKLPVELCIPSVVIEPASTPTSTVADKKEAEVDLNVDSHDKRRLQDAPESSAEIHPPSASTSKAQVVHPNAHRVSLLTSSRRDSHHAQPRSDEGPSLDLASDKDEDSKSDSTVVNVRSDVARSSHSKESDSQRKKCAASDTDTTTSDLDLPNDSRRMTLRKQRPKDLVLNSRGGVANLVQKFESPRPSPRKAIRPDSPAVDDVPKPTNVEEGSAQRKPLKTNALLVRPSFKRGKSEVVRSTMSILRGKKPATGLDKAASHIDRNQSFDSLSPRLAGKQPAQEQTPKVASRIQRPGSRIASPRIPSSHAYSHRSSMLRTGTHDGLSSAEKARVPSSPRALGHKKEFVVPRRPRHESGLPVSNFYLHRRMNMNTKVTTIARHFDRMSREAERERIKQANEHRSRPRPIAHAKSSVQAFSSLTAAVNEDSDSDIDECEGHPAGHDADDEGDVIPEVYGPHNAGQDAFKAEPGLSTDLPLVQEVTPAGPHPSPDLDHVDQSYLDEASTSNRQMSPTRVTSCSPSFLTDTSRLPPLAVAHFSDNEMSSSDTGRHSIIKTLSSLWNYQGAEFLPLEYPQLPTEHQSAENPVIIREDEPSSIIAYTLASKLYQATLKETEPRVVERSEIFMPEEFKPRSNDIDSTWGMIDFMSDDMDVDDVLKIPMNRAKPMQFRFDVTPCTITCKVFFMHQFEALRKTLICNDIVESLARCHKWDASGGKSGQKFLKTKDERYLIKGISKAELEALTKFAPAYFEYLSSAIKEKRPITLAKMFGIFQVSFVNKITNRKGRLQVQVIENLWVTKPYLQIYDLKGLTRNRTVNVTGRPHEVLLDGNFCEMVRTTPILVRENSLLRLQASLHNDTLFLANHNVMDYSLAVGFDEEKQEMYIGIIDYLQTYSWDKRLETLVKELGGSSKEAPTVITPSLYKARFRRAMGKYFSVAPDPWMHKWKPYLSPSEDDSIGASVDREGSRLAETGAKAEDSYVHLSGNE</t>
  </si>
  <si>
    <t>MSGSQSTRPDRQGESPRPATAALKAEQSPTRFDRSGMPFLDPEQALPKRLPPGEPAAARFGNNVSHHAPSHQFIPEQPLDQPNSLAAHLSDPRGARDSEPSLADRRTLTGQSPFDNPSRYSQIPSPHPLPSRTYPVRSDPIEPSLGAAENQHHLSDRPISINPNANRYDAIHDRQESDADSAVSSDPEHDVTKADFVADRHQSDLLEQSFGDDISTDAVPLPGTGSIAAGHSSDEENQLGPAGLQFSRPEDEDSHAERRLFDDQDHPAPPAVQAEKAHQEQDQSAEASFTPPTNPSLVPAEENQSSEDGPRFHYDHPGRSSLPEDISASTVESEQLHGQPDQLSQASSEIGNRSTQQAEDDLPRGEKPTSVLPSPTQVQASSESDLSTHFTSDHRASSNLPPSPEISYSNVSSPESSQGRQSPDSRDSQVEDQFSSSPRVQHQPSDTSFAGNAPTPRVISHESSPADSSHRRQSLSSSSRDSQIENQFPNPSRVQHPPSDTSLVDNAPTPRVVSPGPPESSSAHPRFYHFPPYSSLDSEPRQDITNPDREEDMSRGYRSEESVKFEHSSQDIMNPDREKQLSQGYPSEESAEYEYDDYHPSDPSASEGKPKRKFYFNPESAGSRDAYPNEATVATGIGSSTQEYLGPGETDSRPVSIVAEQLPIAGPALEAHANDDSLFTKPYGLSDDISEPSSSADISIESPVSTIHQGQQQRNYITEQPSSPGSQHPIALHSNLPAMQQLDDSDNSPACLGAEEASKDNEELFDLSMTGHPRTDASQSPQDDLPKVAEPLGREPPTSPNVIATAEKEDPPEVSLFAGSISTMSSKPYLKSPSDDRAVDSDAVNSPRSDYISESEQQAAETSHDEPAYDYEDNSHDQDDFEMDHVLDEDEFMPPSHSSHPYNMDDAEPSFSDEDADCSYTGDVPTTHLSTITELSESAPDTRHSRELPRSPLRQDWSSPRSSAFQHGSQVDDRSFSRSETSFAQPLGSIGSGSLAGHVLTADGEQSLSPQVDHLNRSQESSSELFEKGNSPLHRTFQDFASASRHYSEEVPIPEDSASSIYPENVGQGDSLGSSQLHQASSVVEEPRSTADRSISNSSVLPADLTDSAHASEHQLFPAQSELQAEADLPTDDSIDYSSSVDSPPPQESAIINEPVPTETERVEHPSIDRKDAIEPAAVSEGSAGEPEEQGSVIQAAEEFSHSDELQSSPQSHSAKLASSGATEEMVETISNSAQGSILEEQLSPAELQSTSGNDVRPLEILHGKDTGSTVDSSVEDESSPSVIDAALPVEKVHHLDQAEDVASDDHLSEHAAHQETRPAIDSSAEDTLFQPPIDSHRPAEERGHVDQVEEAGEESTATETQILQEESSLEYLDGYLDDTSSSVQNHTAVESLTEPMSHAAAQPAVSETSNEAPSPDISVQPETSFTESPATVPSATDLNSPTIDHESHGPVEESRTPSESVSPSSASQTPSSAHHPADNALTEAVDEVGSSQRDDSSHLQGTRPDATDNDGSSPQQILSQEGLADAQVSPQDAPLPDSVASLAQPEKVAQEEAESTPTIETPHSDVPPVDVSEVIHPSEAEVSPQDTPLPESAASLGEHEEVQQEEVETTSHAESSVSPVDDIDAIHTSGAHSSPREIPLPDPVASLAEPEKFDQPADETSLITSTSESGVPPVEVGDSMHPSEAQSSLQAIPLDDSAPSLVEHEEVGQRELDLAPTVQMTEPNCSSADHTDAIQAPDGPSSPQGMRLDASAASLAEPEKVGQEEVESSPTVQTTEPAVPPVENTDVMQESDARAAVQDSISAPDPTEAEHPLNDTAEETLSLSSERAGEPVAVGAPGLAESERLDDHPAEREREGPSEPAAPTDVEISQVPPEVVSDSHQSADEPSSSPGTLQLLSDSQNEADPQLTSSDVKAETGEFSSDRTEESPVKNELSASDDAFEGIPLPLGTDDHPQEDSREGAGSAVDSQEASPFPIIIKSIGEEPEHADQAEEAVEAMAETRFDEPIDEEHPADQVAEEKPLAVAETPLPPNDLDPEKEPPNFAGTEDSQAPAASDPELSPEPASLVPESKTTDPAEETIVEDELSPSKVVPSEETHSKVDSLVEDGSVPSIAAALPVENPLNPGQAEDVGNDAHLLEEAHREETRSTADSSAEDSPSPIVIDRPAEEPANIDQAAEAVESPTAAEAGASQEELSLEHVDGDPDQASSSVQNLGEGKSQVVEDEPIAGAHIADHAAEVEQSPAPTENLESGQLAQPDEAVHPGEVAALDSGHSVDAVSSPQVGSSETKAEAESPAAAQPAASETSNEASSLDTSALPEASPVENPAAEPTGADFNSPVLHPEAHRQTEESRIPAQPGSPSSATRTPSPAHHEVDDTLTEGVDEIGPPQQDDPSHLQETQSNVNDNSDDSSLGRISSKDDLAGSAQASASHIPLPESVASAVEPEKVEQEEAGSTEAMETSEADVLPADGSDAIQASEDEVPPQGTPPADSPANPVEPEAQEESARTEQPAESDVTPVEASEATQPSEAVEPPQETPLADNAANSAEPEEVSVEPEEVAQEQVEPTPTLQTTESDASEAAPATEDEISPQDTPLADPAANPVEPEGQEESTRTEQPAQSDVAPVEASDATPEAVEAPQEVPLADTAANSVEPDEVSVEPEQVAREQVDPTPTVQATDSDASEAAPATEDEMSPQDTLLADPAANPAEPEGQEESTRAEQTVQSDVAPVEAPEATQSSEAVETPQKIPLTDTAANPVEPEEVSVEPEEVSIEPEEVSVQPEEVAQEQVEPTPTVQTTESDASDAAPATEDEISPQDTPLANPAANPVEPEGQEESIWVEQPAQSDVAPVEASEATPEAVEAPQEIPLADTAANPVEPEEVSVEPEEVSVEPEEVSVEPEEVSVQPEEVAQEQVEPTPTVQTTESDASEAAPATEDEISPQDTPLANPAANPVEPEGQEESTRAEQPAQSDVAPVEASEATPEAAEAPQEIPLADTAANPVESEEVSVEPEEVSVEQEEVAQEQVESTPTVQTTDPNASEATPATEDEISPQDTPLADPAANPVEPEGQEESTRDEQPAQSDVAPIEAPEATPSPDAAETPQEIPLADTAAPIAEPEEVAQEPVEPTTTVQTTDSDASEATPAAEDAETPQEIPLADTAANLIEHEKVAQEQVEPTPTVRTSEPDASEATPATEDEMSPQDTPPADSAANPAEPEAQEELARTEQPAESDVAHVEPPEATQSSEAVEPPQEVPLADTAANLVEPEEVAQEQVESTPTMQTPESDASEAIFATEDEMSPQDTPLANPAANPVEPEGQEESTRAEQPAESDVPPVEAPEATQSSEAVETPQEVPLADTAANLVQPEEVAQEQVESTPTKQTTDSDVPPADVSDAMQASEAQLLPPEIPLTDPVANPAETEKVGDEQVEQTPALQTTQSDGAPADIADATQPSEAPVVQETVSASDPSAAQSDLETQVEPPIDDAAEKPTPLGSERLSEPTVLTEQVAVETEGLDDRAIEQEVEAAVPTDAKTSEAPSDRIGDNHETAAEPSSSPTTFEAPSPSQNEDDTQLASSDARAETADSTSHRAEELVLENELVASNAAPSDELQLPLQTEDRPEEEAREKACPAVEDHDVANSSPSPVIAEPLNEEPNHAGQAADAAEATAVTETRLDESIDDVQHGDQADEDKSPAMLEAALSPDATHSPSELHPDKAEHPQELAASELKLAVESELSPEPASRLPEVKTTSDRAEELVVESSEELQPGLGTDDHPQDLDRDGASSTEESTPVEASPSSVIVTNDSEDPNHAAEVNEAVEAPVITETALEHPIDGAQPVDEANEEKSPAVIETPLPPDASESKSEIPNFDEAGRLQELAASESNPAVEPELSPEPTCLVSEKESHTAADEAINTDPATSNAQETSARHVTREFESTRTNPVEELTGTAGNNLLKTALVNAAVETKPQLALKNVSKSYLPAFLNSPPPSSTSVPKAPVDPAANEKVWPASPSVSNIQREIILPARMKRMSAISTSSTRTLFMKDLATFAFSSPQSSTPEPVLDNKTPTTGPVDPTPAPPPPPPPPRVSKPQQMTSSLSTRTKSITSRHKLIKPYPSLKRTRAADSPDHRSRRTSYRSFTFRNKSILPMPDGTKGPNRARSIKLGEFGMVPKSHKKRSTRSEQNNDLTDAFAIIDISDAMTYSPRADRYVNPTLSRRLSTSVKDILQKRHQRSDPMIRSPLDDVHLAEDFHFDVERQLANLPESPSEDEFQAVEIETAGPSVERENHNRLIGHNARRSVDSKKSSKEGAVGDDPKGKKHRRVKSKLAEATISITEKITG</t>
  </si>
  <si>
    <t>MAHHHHHHPSLHTPAGTIHSTASPNPNSTPSEDKLIDALVNKIMAKLSNQADPHLSPLETDELIRQSCSALFEMCCQRLPCVIQKLLQELDSPSHPFTSDEQTGLVDHLRTQLFVIKILCYCMSYHWAWHREQVALQATHQPPNHEHHPHQPPKPSLTDWVDPPQLDDNLAKQLVATISFFLKEHQRFEDAGAALGPIGSTSQPSANYEAHRKATLGNPQQQQQQQQQQQNSIFGGGGGGGGREPDEKPIVPSLMGDILTQVSKICFFVSASNWTIVLGKIKNRIAYWSGPEEFPDRSETRLLEFCSLNRHRLSSIVRELSAQFVHLKRAAQSDIALALRRSIWNWIETYPNEYASLVRSNGRLEGAPDVLFDVAHGLSENGKKRTYTWPMMAMLLAVCPDIVLKITVGDRNRSQVTARKAAFIESLRKHLKAVKMTDVATACCVDLCKAATFSPKMTAEGPGLRLLALDLVGDLNSRLLDPSKPFTNSEGVVEIPLMSEALAALCKLDRHFVDTTLLEKCLSRTSFVPFQIAFIQACHKLASDPEIPPRSSSSSSSRSSPPSPSSPHPHPEDRSSEDEDDMANWNVKLKELYPAIASSLRHVFMSAVLETNQFHILMRSNSKLITGGDESGQKTELVRALLNLWTQDTTLAFFVPPSARHPHPHHHHHHQQQQQQQHTGRSAHELNSRLASGHDIDPDDLEMFVYLTTLLLNNRNPRPVRQAAMTVLRAYHQPSSSPRPGAELLPLGLRQARAIVGIAVLKALLETWVFREEEREVLQLLKAYLDRFKEAVEWSERGHSPGFPFASESHAHDWLVFGHLLRLAVPLGLCTVDQYNLALLLRCSKELISVFEKHPPVLRLCGLDASLSAAQLSATLQGLPDDGKGLGGRVAQAKRAKLVMRTIASNSPIIDPLWDEALRRWKLLSSLVGHRPFEDSSGDAGMYDCAPALGAISGEGVLENTNAWISISGLLTSIASLHDPSHPKPRPPPLDHFIPPDLLHDRFYALPDRARNVDRYIQEMVDLLVADDLRMREGVKDALGTELHTALFPILLKHLKSIVAHFFEHERAKPQSPFSHFIEQAISMLRLFFERIVEPLAEPVAERVAALLIDFTRYTNRLGCLGSDFGPIATRIKYKMAQLAEVIVACNKERAAPLVTSTVLKNQMIDYFLAWATSVNMVSCISAEEASRQRANRDLSIACLKALAAFYDRLKLVPRHALLRGNHTANNEVVHVRLFSRHYDYLSFLLTEVTKLEAVAVRSRKGKMAAGGGTMGGGGGTPEHAAALQRELASITREIVELAGFREQTMHCLVKLMAANIDPAFRYFVNMFHHPDNRIKQANIQILWEVVKEGGHLLPDLVKPVRPSGLDKIVDMITRPDLTLALAICKVCGSADFEEMTEVILNIFDHRKGVIKFLKASIEREVAVTDHESTVFRGNSFTTRLLTIFARAQGYDYLRNTLSNLLVGLANKPSEFSVDFDPHRASADDDEAARNLEQVTEAFLNVIAVSWKKLPCAIREICHHIATTVQEKYPESVFTSIGGFIFLRFINPAIVSPEVIDLDLPNDTREIRRSLVMITKVLQALSNNIRFSAREPAMKPLNPFMAKNVYPMTRFLKDISSIDEPGMVAEEGTELQDELAPVPLDAADRYVLHRFLYENQEKLGAELKSVRPMEFKHWHDGSERLTPTLGHEIWAEVVQTLQDIGPPANADPDLPLSHLDGPEYHAFLAKYELNRPPDPRIWQALFFEAPRSRLQTMPTFVFLTSRLKAEMCDLESFYLYILQAVDAIDGPFALFLDCTGFTFANEISLPWFRQLIDASPALPALHLAQIWVYNANAIFRRYIRKLGATEKQERRWTNLVRAVSTLDELAICLPNYEQVLPASSWNMFHDKRVVISHVTHLQQYQMQIPVVLHIGSKTLLIRSSKRLELLADAKCTLNDVIRLKDIEEMQRLPPSNVHLDPGFIIKQYGSNVTMKFVSVNTDRIIETLANTQADLLSTPQNFDFRPRSLTPATIYGSLLNGAIFNLCSSDSLIRMAALSFLQGLTRALRIDKIEDVIPFQGGYIPRLGLAFISDISDRLARAVPSATFPFLDEFFITLPTASASEVAVYAHAVKSWLQNLSNCLVCPREEFEYARNRVKNILRRLIELTLCQQDLQGLLHGRIWPSLARQESLLPLIIEELAMSAITHGSNSARFTEVCEIAVSGNCINLQGKLLHRLRRAIGRTTAQPVAMISDSPEWPEITALVRMEMSISFSAHIQAQLYLPDILHIVTMLVGTGLASQRSAIYAIVINTLTCLCSLQGPNHEASALYAIIKRLGLPATQALFGLYPNDLALRYTEDDFGFREPISPVALESIVQLLIEAVKVASPAIDTINRWRSRWASLVTSTCFQANPALQPRAFVVLGYLLTEEVDDDLLFQVLSALKPALGLPSGIDRALATSIISCGAKVLAGVASNSPYRSASFWTGVTLLQLEDPAIYAAALKLTRSAVHDFCQSKILGNQRLSQFLLDSRDDGTVEVMGQIEEVCGLRFDNGEAGYVADGAIYFGFALASSMIKGLRHAQIAQDAEEFLELLLVQATSRASHEGGGGAAPGRLTPEALPYFVVLLPIAVRTAKLPQLFALAHVDRNGLDGADLAVSYGFIINQLRMSDHETALLVVAVFTTMISSADDEAELVFLYNILAELVHRDVVPHIMLLVQTELAPRVQEIMRTSENTQLLNACQAVMFPHHPRVKGSQFLARLTDGLESSDFISVLSTLGFSGLLLHNCFGDEMDDGHHDVGAGPPAGLDHLAHPSHLSSHLANGGAGREYDLKIARLCVCLIIEALAV</t>
  </si>
  <si>
    <t>MAPFKSRGRGSYTSFRGRGRGGYKPGGGRGGGGVGAGGAKVNRTEDGLVLESNQDREGTESLEKWNRAQQDREIDESLGFVRFDQGNPRVGWLINIQPTLVQEALGPQSDKAEGPSQPSAAVDLYFIQDDGSMFRSTLVYHPYFFIASRVGKEAEVEEWIRKKYDGQVMKVEGVIKEDLKLPNHLAGHRRRFLKLVFRNVDQLLRVRRDLLAVALSNNAKMDALDSYAEVVKAGRNEFDGMDIEDFDSLDFEGAQDPLDGSSSRKGKLRSLVSKSNALQPAATLPSEWIVDIREYDIPYYLRVAIDKNLRVGLWYTVAIEQDNVTCTTIPERVERAEPVVMAYDIETTKAPLKFPDSANDQIMMISYMIDGQGFLITNREIVADDIADFDYSPKPEYEGQFTIFNEENELALIRRWFDHIRDARPTVMATYNGDSFDFPFVYARAAIHGLDMFKEIGFNPDSESEFRSRTCIHMDCFKWVKRDSYLPQGSQGLKAVTVAKLGYNPIELDPELMTPYAVEQPQTLAQYSVSDAVATYYLYMKYVHPFIFSLCNIIPLNPDEVLRKGSGTLCETLLMVEAFNSGIIMPNRHTDPHGTMYNGHLLESETYVGGHVEALEAGVFRSDILSDFKLVPSRCQKLIDELDSALKFSIVDEGEYALEDVVNYNEVRAAILEALETMRDEPDRQEFPLIYHLDVAAMYPNIMLSNRLQPDSVVSEGMCAACDYNRPNKTCDRRMEWAWRGEYFPAKLDEYKMIRNAIESEVFPSKKPGQPPRKFGDLAPAEQTTLLHKRLGDYSRKVYRKTHETKIEVKKAIICQRENPFYIDTVRAFRDRRYTYKGLHKTWKKKADQAQQEGRSVGEIAEAKKMIVIYDSLQLAHKCILNSFYGYVMRKGARWHSMEMAGITCLTGAKIIQAAREIIDEVGRPLELDTDGIWCMLPKIFPDNYTFKLANGKTHAINYPCSILNHLVHQQFTNDAYHQWNPETKTYDVRNENSIFFELDGPYRAMILPSSKEEDKLLKKRYAVFNPDGSLAELKGFEVKRRGELQLIKIFQTSIFEKFLIGDDLKSCYDAVAQVANRWLDVLATKAASMHDEELIELISENRSMSKTLAEYGAQKSTSIRTAKRLSEFLGNQMVKDKGLSCRFIISAKPHGAPVTDRAVPVAIFSAERSVQQHFLRKWLKDNSLVDLSLRSILDWGYYTERLGSVIQKLITIPAAMQKVLNPVPRIHHPDWLARRLATREDTFKQHKIDEMFARQAPLSAEDIEALRAEKQKKAEALARKEPPAIVAPPKPSIHVNYSGWIAAMKHVWRAQRAAKKATHSSNFVPGSIASMLHVQASKVTSHSSHLELVQLLPNQLKPGEFQAWVLFNDVLQSVRITVLREFYVNLKHEPRPDFFPESCVAEPVVKTLPRSQARMNLFKISVPEKLYIEDASHYQQMVTSPEVEGVYERQLPLLQRALIRLGAISSLSSQSRLSLVDGIDKGFELSDLISLEQQVSQRRYLDNGKAVRYVLVYHFQSGSRHAVGIFNTHAAAQIFITDRSSAPQVPNIQKYYKNVFNSRLANMQTELGVFEYDPNMSVEVTNVATEALALKALSRELALLKGQKTGPGYVLMISSIKDLSYYQDKVFSISKYPVVMFHSSQADNKFEAFGWQRFAAERMVQHYFRAASFLRERIIQAELFDVPVANFETDASRSLMDLEFARKLTKADHLVWWSSSRKPDLGGKEVDLNSELVMDALANPEISVMGAYSDASVELTIQHLAINSVSQSSWVYEVSGGTGGSLGFQNASHSLDEYSKGSVASSLLGDSDLPVQTFTLFRSMVRGWMAGAAKEETKGQYRGLITHFWRWLSSSSSNMFDPALYRFVHGLMKKVFSQLLAEFRRLGTRIIYADFGRIFLLTSKPNSASAYAYAKYIVTAINGRDLFSFLELEIVRYWEQLLWVDATNFAGITCGDPQNEPNPEADENIDMNWNMVNFLPPALQQDFLHVVCLYVYDVHQCHNQASSNDQIQLEADRKQIEAQLLRSLVNSKITRQTLKIVNQIIERQNKAASDSELRAAFDFPRLPGSHIAMKKPVLEFVKMVCFVMELATLVTAEVRIMKRVLLDLIGVREFSNEAVFKNPCIPFKIPDTICRHCSAVRSFDLSRDPDLLASASSRRVGEPPEWLCAHCGQSYDRLGIEATLIEQLHKQVASFQLQDLRCSRCAQLKEDTMSLRCPCSGEYILAGDSGSQADRPSSAHLKRRLAVARSVAEAHQLDVLLEFVQWLNSQIS</t>
  </si>
  <si>
    <t>MADFDYDSLPQTVDIFFEPDSNIIDVKLFDYLLPSGSGPNAQPKVAQLDLKYKYSPETPWAPLHEVVEDRIERIKKYYWNVWDLGTEEEFENLPTASNAIFHGPNVDILEEDIILFSTIVGNDSDAYRSSGPNTEVPMDFGIKLGWKAIMKPLFPKSIPGDLLALVHLSNRFDMRDRAPRLKVGDTVTSEAKIASITNGETGKTVAVKGTVFLLKDGEKTPVMDVISSFFYRGRFDDFDATFMSEDDPEYKVTMNSTTDISVLKSKDWFDWKDENVKLAPGQTLTFQTSSSYRYKEKGMYASVNVDGSAYLTGIGSDPNELVQVAIISYTSATPSKGNPVLEYLKRSGKPVGQHILFPTGGYLIKDENNTSEIKTPPNNLPYSQASADWNPIHCNPYFASLASLPGTITHGMWSSAATRSVVERVAAEGHGARVKSYDVSFTGMLLPNTTLKIELKHIGQTSKGYKLISVTTYALPGESSSSAEPTKVLVGTAEVAQASTGYVFTGQGSQEPGMGMALYNESAVARAVWDEADRHLGEVYGFSILEIVRNNPKEKIVHFGGIKGHGIRQRYMEMSYQTTDKDGNVKTLPLFGDIDLRTSRYTFSSPTGLLYATQFAQIALVVTEKAAFEDLREKGLVQEGAPFAGHSLGEYSALASIAGVLPISSLVDVVFFRGITMQRAVERDDQNRSKYAMAAINPSRIGKSFSDAALREVVDTISKRCQVLLEIVNFNVEGQQYVTAGELVALQTLTNVLNFLKVQKIDIAELQQKMSLEKVKEHLIEIVDECHKESLLKEEKQGFIVLERGFASIPLPGIDVPFHSRYLWAGVMPFRAYLSKKLNPAHMNPELLIDKYIPNLTAEPFQISKAYAERIYQQTNSPRLEKTLKNWVEDGWDLPENRSKLGYVIIVELLAYQFASPVLWIQTQDQLFSHHKYNIERLIEFGPSPTLTGMASRTLKLKYDTQDTAHNMSREILCISKNIKEIYYQYEDEVEAEASSPAANEPAAASPAAVAVAAPAPVAASSGPVIAVADEPLQAVETLRVLVAQGLKKPLDDVPLSKAIKDLVGGKSTLQNELLGSAQAEFGSAPDKAEEMPLGELGAALQSSYGGTMGKHMSALVSRLIGSKMPGGFGMSGVKSHLSKSWGLGPGRTEGALLMALTMEPPKRLGSEGEAKSYLDSVVQAYGKHSGLALSQGGPAGAAGGSVGGAVINSEEFEKFQQSQDTFVSQQLEVLLRYLKRDSRDGYRLHDLKHADYMRVQDELDSIQKEHGENYLKGIQPVFDPLKARHFDSAWNWVRQTALEMFFDIIYGRLKTVDRDITAKCLVIMNRANPALLDYMQYYLDHTDASKGERYRLAKEFGQMLLSNCREAVGAAPLYRDVTFPTAPKTTVTLKGEIVYEEVNRVGVSRLERYVAEMAAGSKITAEMNLDKVQESIQNLYKLVKSQPTIAKSQMAAIRSLYGEVVKGLSPHERNRAGTGPRSRRPSSQFLRPVQVEPTALSGDKTPLLHLKRKVGSNWVYSSKLTTLYLDVLTEIASAGTTFEHKNALLTGVGKASIGVEILKGLLSGGAHVIVTTSRYSRATVEYYQAIYQEVGSRGSRLTVVPFNQGSKQDVEALVDYIYSTDKDKGLAMDLDYILPFAAIPENGREIDGLDDRSELAHRVMLTNLLRLMGEVKKKKHALKLVTRPTQVVLPLSPNHGNFGNDGLYSESKISLETLFNRWSSESWGEYLCLAGAVIGWTRGTGLMSANNLIAEGVETHGVRTFSAKEMAFNILGLMHPLLFDVAQVEPVWADLNGGMDKLPDLAEISMKVRQELNEVANVRSKISLDNAIDFKVIHGAEADAIHHPVKISPRANFTLPMPKLRPNFDNETSMTLLRGMLDLDKVIVIAGYAEVGPFGSSRTRWQMEAKGEFSIEGLLELATITGLIKFVDGKLKNGKQYVGWVDAQTEEPVDDSQVKSKYEAQILAHTGVRFIEPELFRGYDPKRKGYTQEIELNHDLEAIETSRADAEKFKLQHGDKVDVWFDGDKCFIRFKKNAKIMIPKAVRFDRLVAGQIPTGWDARVFGIPDDIIAQVDRTSLWALVCTAEALMMAGITDPYELYKYIHPSEVGTSLGSGMGGMSSLSKMFRDRREEKDVQKDILQETFINTVAGWVNLLLMSSSGPIKIPVGACATALQSVEIACDTILSGKAKVMIAGGFDDFDEEGSLEFANMQATSNTETELAAGREPNEMSRPTTSTRAGFMESQGCGVQVLMSAKTAIEIGASIYGIVAYTATATDKAGRSVPAPGRGVLSTAREAPGKVPAPILDLEWRKRQLAFRRMQISQWLDNEIDIFKSMVSNLEKAGQPMPSDEIAERYAAIEKEAKRQEKEAQSTFGMLTGEDPTVAPLRRALAVWGLNIDDVGVASFHGTSTKANDKNESSVYNQQFQHLGRSRGNAVPVVAQKWLTGHPKGGAAAWMMCGVTQAIQDGIIPGNRNADNIGPELQEFEFLVYPSKSIQTDGIKAGLLTSFGFGQVGGQVLVVHPDYLLAAIEPAEYDSYKSKRFVRERASYRKFNDFLTKRSLVILKETPPYTPELEPHVLLNPLARVSKDSTGSYSFPKKPDHLPTRVNVAAKTASLAATITQKYENEDGVFGVGTDVEMITAVPQSDVFLDRNFTEQELAYCRQSPDFSASLAGKWTAKEAAFKAMKTLSKGAGAAMKEIEILSGPSGPEIKLTGEASKVALEKGIKKFELSISHSDEVAMAFVVARR</t>
  </si>
  <si>
    <t>MSPLNSELSSQETLKPLGHGCQPSPASPLSRSGSSQAPIHLQPSTPAYSPSAPASPAISSLASTSFRAAQPPEPAPPVPPPTAFAHTPTPFAVAQSPFQRFPVRPTVSPIQSLHLTRSATTQPNWQAHPPPNPSLCRPPPLQSACYSPLPADHPPNPIPTSNDLHQPVPPRPSVSPEPSPQRPFALQPALESYLSNSAQLVFIIPAHPIYRALCRRRQLGLSEDPDEHAQFPIYDGGTDNISTPASSQHIVFPHLTSQDADSGSNYILSELLSPVYANPAAEEFAHQILERTKQPTGKQASDLNNCWYWDMMKLLHHHDLSRWLDWLRGILNRNRHPPSSFKTSLKTSSHFRAPISLTHRRKRLSRDPQPSSSTNQSPPVTSVTPPAPEIIMTAQIYTDPTVDDSSNMHSDETINSSHQIIFSAIVLRHPSLPAHPGPVRETAGRPPNVQTADQHSSTAPNASQDERSNPVVYYSTPASKPPSAETIRTKRIKTSASNSSFHSATTRQEFGAPLTNTLSQFIINQESHTGCQAQPTQASSKLTWLDEHNAKRLFLKSSRRSSRPNAGRVFTVGSTLLSVPAYSRRGSVPSRSGLSHEPQEAERANVSTSEPKHSPTDLDKMVVDDPWCRELPDSSLENYSLTQNVISDSHGQLAAATRRPDETFDELMASKEDSPFSSFADPSSVRNDQHGVQGDLSSIQEEYPEQDWMSEIHSGRSSSRSKSAISSSRSSRSQSFSSSSSISTCHPQDPADSLFRQALMASPTGQLIVELDWQNTPIGPIETWSPTLRSMVTLILASPYRMSLLWGDECVMLYNDAYVRTCGLKHPSLLGQSGAHGWAELWADLGDIADSVLRGEVYTVYDSLLFFDRDPNNPNGIRKEESYHSFSWIPVRGPSGKVEGILNPSFETTLRVIAERRLGSLRDLVQITLMSRTRVSYEERCLESFAKNPYDLPFVIMYSCESKKTSRKGPTSTDEGASDASACWINLQLKLAGTVGVPKGHPSALEQIQFNIQILGSNSQSGGSGHSSSTKSHSADNMSNSPSSVGSQKTMHTELTDDETVVWPLREACTFRKPIYIAHLGDRAKGFESRGWPDQTRSAVVMPVSTSEDSAPLGVIVFGLSPRLNWTEAYALFLNLLTRQFSTGLSTVIGHEEEAQRLEDLAALDRAKTTFFTNISHELRTPLTLIVGPISMMLESSDISPAARERLKVVERNTQRLINLVNQLLDLSRFEAGKMVARFKGTDVSKLTANLSALFRSAMHKNQLDFVVDCPETTRRVWVDHDFFEKVVFNILSNSMKFTPKGGKVKVEVRYDSNNCYLICSDTGRGIKPEELPKIFERFHRAENSHLAEGTGIGLALVQDIIKLHCGLLEVESQVDRGSKFTITFRLGVAHLPPDSLDHSCDSEIDQFNDRVVASNARRWILGEIEPSRTLLLDVSPSHSDSSSSRGSTDLQLAPMNDAVMSTAGSTVLIADDNADMRNFLRSVLSRYYNVVEAVDAQQAYQWAKLNRPDILVSDVMMPGMDGFELLRRLKADSDTAGMSVILLSARAGSESRIEGLAEGADDYLVKPFEAKELVARVNTHLQIAKMRQRLEAAVATRTQLLRENEQKYRDLYHTFEVISMLSPVGIFQLSPLGQITFANNAFHSQCKLARGEPLSQWMNCIHSLDRESIEDTFEQSIRGRQPIKGEFRWRDGSWCFYELTPYYKEDDRFEGYLGSTTDVTERKESEKKQLEAAEARARDAEESKRQQEAFIDMTSHEIRNPLHGIHQAAELLYSSLKLLHGVVENSHQIIGPDLVQFRTELREDIDAIESIQLCASHQSRIADDIINVSKLSMGLLTTIKTDFDLVGRVREVLSMYLIEAQQKSVELKLQIGEGLEITHYICADPNRLAQVIINFLSNALRYTSTSEGPRSVTVRVDVFTKCPEPRPHVRRIGTLRAEVEAVAPEDLVYAKVSVQDTARGLSPEELAKLFSRFVQANPTQDQYGGSGLGLYVSHRLIENHGGFIEVMSTKGQGSVFSFVIPTKRSVRPPVTNSASYNQSVKRGFTRAINEEEVVEMQPASALLPGGTIAAGSGINSRLPSPDIHPTPVTDQHLSSPQRVITQPLRDEKSMMRVSESSQSIPALERRDSGSQPTHVLVVEDNTINVKVIKRQLTIKGYIVSVAMDGREALNRLYADASGTSDLPPIDIVLMDIQMPVMNGLEAITHLRAAEKAGEIKKRYPVIAVTGNARKEQTEQCLASGFDSICVKPYKIDDVQSRMEALLAKLELNDK</t>
  </si>
  <si>
    <t>MATDRLESQQIDFNWLFLVESVTIAIVVIFYLFYFNRVLGWLVAALCNLYFRKYNYNASVEFEAIQLSLLSGRVLFRNARYHSINQSLRIVKGHLTCRYWYLRTQGVESDGPVPRERDPDSSSTLPHRWLMAFEGAEWFVYNRTAAFDVILEHLGFVDPQDLTSESSIQKEASDSPFERPSGASTSQTTFKVQNPPPVNTNHHPNGKKQDGGQESMMSWALRDALPVRIEGKIGVVTIGNPSTSSIMVFTFQKVHGVYSAPNARSRHDFFRQDFKFSFLQTKIVLRINPDFSRTLKEHGAAILNDLQSDPNYRQAFDQPIYRLLDTASFSQFGKYFSAKSSGLFNWIHTSHQPEVNKVPGVAIEPDGFVGLPRFIQTNAPAHPAEYAKVTTILVSRIMDFRYYLDSPGKVPADPLTVHHLSTSLSVDPEDGLPPEYGIDIKLVDANITYGPWADRQRAVIHKAIFPPQRFDNVEPPQPFGPGDQRAHTELVVKIDLDNCQMRVPIRESSKDWQWLAGGTTGKNQDSSLRPYGWLDLSFGQGSEITLTQSQIPQREEGYEMVLQFRVMDLEARSSVNDKVFAEIPMVLIIADMPTPLVWDSPRTWKYRLTLSEKSYHPHDFTDSKNQPRVSLVRDHIQFVIDLIKDWLSGPPTLYEEWVPITYEVELKLVDYELNLHLNDLNIIENFDLAAGSNNNTLLLLFGQLLAIRVVIPGELYRPSVSTTSFSVQFDSLNVKLDYPDWSTHQSFATESALYCAELDRVSLQGYYDANDSVQPEAVDFLNLSLEMDNILFKAFGHLLRLMMNIKENYLGSYNHFSTQEEFIAAFKKGIVGEHPDEVNYRATNSNTFEMDLKAIITNLLLAFPQDSFDCEEVVFCAIPRSSCFLKNHASFMDMNLETSPLRFQPATDWEHLLDNPTIRHQILSGNYSSFHSQTRVRLKSIQLTALRLFGPLPEAITYFGDWRCSIGQLTGELDITDVEAFARFTGVVGENFVDKANSLFADFPIPVEPDVTFARLSTEAIDLIIVTPRSRARLHCSSGIQLSFNDLASDLFKIHSEIIVPAFGLYLLVPDPRGDMQNTAIPWLEVASCTGNLEVLSAAAALGWEEKAQSQRQFLEDQDIQTKRCHFLYPGSASASALYPHLPAAAKDILDDLQRSPIHDPHAVIDSSDDGHSLQSHVTNARGSDSSAEQSETDGRVAAKNLRRERLLYQRRLSVSASRILRADTSPIPAAPYATALPSWRYYGLNPDIPPQQPTFLAMRAGLFPPQSIHNKHGDGEHTPFHISRMNTNDTSTQRKQVLGRKHLDLRMKTPLDFFLTPLCVEVIDDMLETLTDNDLEADGSSFYNRLLGSLTANPTSNSTPDSEVLEFFVSIPLIRFRLLQDVASAFEPTGNSSMSANATPLSAINLHVQEVCLNGKSPDLFSKGPLDQRGLPQNVQASTDGFQLLIRQDPRSAIDHFFLNLPPNSETTAGAVLVLESGFAELRLSHDGCRLESVANSSDMSCSFVERAAETLAGSFASIVTHSARAMSLVSKYEHHRHETLRSAIYCLIENDVDVTPSCLRRSPFWAHMLPSSYRSSFAWYCLIKFRQVAHILANRRATINRKSNLSETDIQNKLIAWSLDHGGDSDVGSLDCFLPQIRPPKPASSVSLQSYLLENHSFLLSTGCFIVRFIHKANSPAFPSALGNCDNFFQLTPTTLLVATELRKKSVALGCYLNTGKITCKVDPQFSSLAQHIVTLVHAFKPKVPEDPIIQRDFSEPVTLPMKATDVSSFTGIFCKLEMSVVFGGARLQAAVHRLGTMIEVGKLSLSLSLENATPAVSFQPNLCFSSAHLEHIGIYLSEISLAHLSSATEPVLENLLMSAKIENITVNTRNGPDTSNIILLVSLDSIHVSVGRSLVKMEEFVRDWRQREVASRIVPMYHKILEAWKSEPAARSPSNTVGNWSLSLELHLTDIAANFQPIPRLEVVYSLQGLSFTDFKVSLRNEQLGLNGGIAVDQHTLSFTSTTEKIDSEPLDLTTRHHGLLKFPSLQMLCSYTNPTKSNPSLHLDLSIDLFSASLSINWLDTILTMTGRYGEDINELIHLLRPPVIPQAPIKINSSKSVKESSLQIFAEIILSGFELSIVAPKPLPRIECRRVKCTVHPKFRHLELSDCAISLAPPEQTTGHAQSFARFVFDLFLSNQSPAWAFTHSTDRDPIREDVLEITADFQRIHAVAATSAFKLLLDCIQYLQLELARIKTVHRTEMAEAESRIEQAWSSAQNQDTLTEPLLQRLIFAGRCSQFGLAIPLDDPPSDSNKSNDNPPSPQGFKGAALLISFTQLVTWSRLGQTAQASVELFAIQSVSQLDPSLVENFDSTSHETRNSVFVPHLDVKFGLTARPQAATILTVKASAPSGITIDMSPSILLIIHAFLDVYERDSHLIVNLIESHTQSSDVETADECQRATVKPSISLSPTLTDPWAIRVDFDTGVGGGGKIQLHTFDLAQDDADFVEILQRANVSLGRINMDVAHSDLFFLPGVSAWAVYNPISATTDAALHVDIVVHSSQNTLNPTLLRFVSQMSAAANRRVCPKSDNTIKSTSVKPPTQSTETTKSSILSTNLSFGLRIDRSELTITCLPTRALAKLQWASGVLFASGRLDKNQFNAACTVSKIAAFLRHEHGFDSALKAEAGDMVASVDWRALRPATRQHTHTCSVLLKFSELLTEVDFNHLNICLLFKAIWLDQVTPPAQLKPESGVGKIPKPLETIPQNDKNDTTILLVAVLADNIKFLLRLSPSVGTLHLGTTPLNLRVRHIPGVSRSLVLDIGETSAVAVGDGLLGGRAHLQHFTLLISVEDLSSDTILDINATIGPMEVYLTVSSETILLLRTDLIQGAVQDDWNDIKSLNESSSEKLHGRKDLSLRTSLHLRRINVLATLYTASRGKSVFDAIENQVNQQNTQAEDVLRQLPHGMIVRREKDTLLNVAQRLESDRSNPPTHSVNEIKIVGSLQLTTHNISLVLFAGQFGDMPLLRMQLEATQAFLTRTPTTSHMIYNLSFTTEGCQVAHLNLPPNGLSEKIQSDGSWYGVLENVPHELVLNANRLWISMSASEIIDKNQVTHTFRAEMPNNIHISTDVTTHANLWSKFRSAWNKANE</t>
  </si>
  <si>
    <t>MATIKISSRTRLICLTILLLGLQLTLIHSYPYDPAFSDYNININSSAGNNILDYYSDWPEKSQNGSRYTPSPANWRELPIYTVILDRFMDGNPSNNDFYKSRSEWDFLSNQLRHGGDIEGFAQDRVLDYIYGMGYRTIYIAGTPWLNMPWQSDGYSALDFTLLDPHFGTLSEWRAAIDKIHSKGMYVMLDTTTTTLSDFLEFKGNSGGAAPFNLHGYEVEYKTTVQKPWNINQYAEFKFTNSRDQSCRLPKFYNPNGTDVLPPTDWDGCYAGDFNQFGDSSPAGKAPGWQDQLTKYSGVQDRLRDWDSGVAAKLEKLACMTVKALDMDALRVDKATQQTLEFMGKWGGSLRTCAKDLGKNNFFITGEISDGNTFGSLYIGRGRQPAHYANLEFDTAALVTANQTENFMRPIGENALDSAAFHYSIYRSLTRFLGMDGELDSPYDIPVNWVEAWRQIFVTNDLFNQETQQLDPRHLYGTTNQDNFRWASLINGTERFLLGQLVTNLIMPGIPFAFYGEEQDLHIFDSQANDYLYGRQPMSSSKAWQTHGCYKLGSKKYPTMPLGKALNGCKDDWNSLDHYDPTSNTRNMLAHFAYLRSQYASLQDGFNLTQLGNWTHFGELPASSHTPTEWGLWSVSRSSLKSQNLSGPNSQLPVWILYSNVNQTTTFSYDCSSKLAITSPYPGPSTVRNLFYPYETYDLDPSSTSSTWDDAPPFLGCLKSITMDPLSYKVLVPASNWVSPQPRLVGFVPGHDARILSQADNDNETIPISLSFSDELSCEGVSSSLSLSYTIDPNSKASPRIDLEHANCSKIESPSNSTQSALPAVWQWSASIVGAADGIYELILNNATGQNGIHTNSIDHLLLRKGRKLNPITFSDVSYSESLLENKDGKYTLRSDAPGADMMRYSVDFGKTYSNWTRYSSELTLPDNAFSISKFWDGDHVRVQYWSRLTGSAAPTIDADINFDGGFKRRFPQLILRGAYNKWGFDEGIPGLLSPRSENMTIDVITSWPHEFQLAVFEARDKVFYGDVDNDGVLDLLPPNSQARNFLSLPPPSKPYLGWRIMINPRDLTWGAQPVGHQKIVIMLLILLIFIPPTTALLACWLYQRIFYKIKHNQYGFQTPGLNSFLPFQHLPKSMLNSQIPSTLKHAITPQLGSKKEKPHASFANTWPDNINSRRKVLIATLEYEIIDWGIKVKIGGLGVMTSLMGKVMEDLDLLWVIPKVSGLEYPEAERAEPIPVVVFGETYLVELQIHKFKNITYFLLDSPIFRANSKMNPYPARMDDLDSAIFYSYWNQSIAEICRRTPDLTIYHINDYHGALAPLYLLPKIIPVALSLHNAEFQGQWPLGTTEEENEVCRSFNISSKVCSKYARYGSVFNLLHSAASYISHHQKSVGVAGVSEKYGKRSWARYPVLWTLKSIEPLPNPDPTDVESLDVTPPDMRRIQIDQEAEAKRPGNKLKLQEWAGLHEDPKAQVFVFVGRWSFQKGVDLIADVFPLLLETRKDVQLVAIGPVIDLYGKLAALKLNRLMESYPDRVYSKPEFTALPDFVFSGGDFALIPSRDEPFGLVAVEFGRKGALGVGSRLGGLGLMPGWWFPVESDSTAHLHSQFAKTLNAALECPEEERAVLRARSVHQRFPVLEWRMKMEDIHSRSVKASRKYAGRLTMNINQNEVIKPDESSSASHDQGNPRQAHLSATESNKPGQICTSSTGNQSNTFGSHLNPTRPSSDVSRILSSTNQLAVQLSEAVKRLIITKNRSSTPPSRLSGRITDKASVDGAITPSGRPQNNDQEILNSVVTLDKNNGNAGEHNPADFQRTYCGQDDRNSPLNQGVKDFTDEDGKASQEFVRRLQTLDASNSQRELCIARYIVAAHKAHFNQVRKGTLALAKTKYGSSPTLSVTSIIPRTMLGISSHANDLHDFSDQVKNEKNDTVDVTAALSMNRWQIRLQRRVFGWPVYTILLAIGQILGATSFQLSLLSGTSSNGSFDFYVIGAVNILGSASWYGLSRRKPSTWSLSMPWIFFGLAFIFIGLPSLSENLKQYSRRHSLAVAASGFYSFASSAGFLFFSSNFGEEAGGTTDSWVRRACIVQGTQQVWVGALWYWGFKLQNVDPTNAALAPPGWINAITLSLGAGCFFIAYILFTGLPKYYRNVPGTVPNFTRALFRRKLVLWYLAAEILRNYWLSGPYGRNWNFLWTRETSFGVTLFLLLFFFVGVWGLAIWGLSRASKSHTWIVAIFAIGLGAPRWCQMLWGTSSVASYISWGGSAGSHIATSLWLWLGVLDAVQGVGLGMILLQTLSRVHVAATLCLAQIIGSTAVLVARATAPDRIGPGGVFPDLALWNPKFSYLDSPLANWQFWIALICQLIIVTGYFVLFRREQLSKP</t>
  </si>
  <si>
    <t>MQPTDQLLPPQTTNSHQNEQQQQQPLSFSGRWVPLQKILYGTTIYPFSPIHIDPRKIDIKGKGKLLLQDTDQHPSLIPANPNQVPLDVGDECYVFEQYLPASHPVDPSSIWYRGYVVTISHQPSSLSNLPVSQLHRADCQPFESLNPDDQIHSPAHLPDEPQVFLGIFPASHLQIREHLDDSSQRSDSSLAQIRAASAAHQHSIQGQQQQQQQQQNSNSSAHLLRTFSKDSGPMEPLPEEDESDLITTPLNPHQSAKPNETPNDQKLSTPLPSLKAGDETVSGRDEPLIDEIACALREWYTLLFVHLHRRRYQLFHLMKLQIEALHMGRRQLLAQTLSTEEAAKLRRDLVNRLVYGNYIQRLDIIVRHPDYGALVDSEVEIEAVDSRSWMSIIRMYVYQVKLAYLSPALNSPTGAQAILHLAEPTGSNALSNISPNNHSKLCEPNQIPLNAHLPSLRNTRSNPAASVDMLSSPHATRTQNASGTGYRPKFYHMMMEVKSFFASPCVEGEMMELYFSLYNKSESRFLTEEFCIILNHMGLPHNPTLTQSRHLQHMSYTSNAGGEAHPGVVGQDQKACNPNELISLRTMFKDISPHDVQDSIFLVCRLVKNGAMKTLTGQSNNHTTTITNMQDPSHTLSATPSGYEPDFNSLRNSFDLASSDAPTLRQHALPKESNGMTFTSLKSGSQSLRRPYGCAVVELAQFSSQSSQMLLNNTSNQAGMSRLSTNTTTTAPSNVFEPPTSRYTMNIFSPVSEASFPTLHEDIIASRTKEFFGSGNLTSTGPGNSTHNGKHHHHQPPSGSMGPKNESIDIQMKTYYGDTNTILKENSSALSDVPVTSRLGFPDVVYPDDSRNEIYIKLWSGDFSNLSVGASKMISASGSGKNIEVAAELRTNTGQLLERVISRGSGEPKVTRYNSMVYRNNQTPTWGELMKLDISSETIASCHLFFTFRNRQEKSTRNNNGHAQADKPFAFAYLPLFSPNRTFIPDGEHSLILFKYDDQSAMPEVYCRVRPTIVPGQTIPEITPALSKLLIPLKDSFVVRSFLCSTLHTQDEVLLRLMKWNTLLDDPDGLRQTLTKLKFASEVEICKFLRNIFDALFGVLVSRANAETKEYEELVFNALVTLLGIVSDRRFTNFKPVVDLYIDHHFSSTTASTHLLQSFQNLLANPTSPDNAHPLRCSIKVWGYLMRFIVRSRELQRIKELNAPSSGLMCDAVESKFKVDISTLLGRINNLMTTDSSSIIGTQTLAVQHFASLMTELAKVFSPLELLEKANGFCESIKVSKGKIVMWKLLLQEHIVMSPIFDQAEGRLQLVPKLTTWVKPHLGEFEDYLMFKPTDNEVVKQSARVTWLEGIRIAVAVVAVALDKLHEVLIDPAVCNDHGALAQEHDNIEYLLGLLPKLLESFREFENPANVETVQRLGTTASVISSVPIVFPATYPFSLLNALPPKPNLHPPVSPTDPNNSNNNANPSLGHQQNNPPTVQNALGEIAVVMITMIMLAPPRMLKNHLELMLEVEGKANFGKFLSKTFKAFYSILKHVAFPSNWLNINVVSHKAILKLLDVVSKILQREFIPAMQTESTRAGGGGQEGQEEGEEEERFDSNLWSDFFVLNHGLLSSKLLIIEEYPPQKRRVIWKLAGDIRDEGSKIFRAAWEAIGDFEIRIQAGPSSEDGHEREDGDEGRDGGQRKDGQRGADGQEKDDGTDKAQLQIREVTRCGGYQVQFVPGFIEPLLELCLSHHDELRGNAVIVLYSVIVSEFNLNRDFTVIADEIIDKLDTLLGSSPSEPLSSPVDETSRASFVGQLRALFDHSPVVPKDSNTSANGTRGIEPELKKQIDLFLDSLAQFLDLLLSIRNLPPGDEFIDDRVIGTLKLMSFIRNIGRSGIYIHYVHKLVNFHAAHGNFVEAGLALRLHADLHDWDLNSIVDAVPELSLPKQTVFARKETLYFRILEFLSKGKAWESGIQICKELQEQYEHVSFDYERLSEVLAHQSSLFLKIVKTDRYFSEYFRVAFYGQGFPPSVQNRQFVYRGYEWEKYAAFCDRMHNKHPNAQIIQSQAVSTDELAYAEGQYLQITRVVAEPDRTTVVFKNPEVSSSVVSYYEHNATNTFSHSKPFDKDNVDPADAVRMWVEKTFLVCEDVFPTVLKRSEILEIRVLEISPIENAIMITEQKTRDLESLHRRYLALTKTSEAKLNTNPLSMALNSIVDTPAKTGIPAFRNVFLSPSYLEEHPNQYHPVQMLRQAIDHQTTVINASLQLHQYLCPPEMKGFHATLHKFFVKNFAEEIGRLPLTSSLSAELLGAQAEESEGTQGDHTQKPGRHDAYSLSRGNSFVRRNDSNGNYQPHKPSRPSLSLSLGGLPSQNAYGQYDSHAQPNIIGASPSIQSQFQQGYNFPSSGSLNPSSSFNTMSGGGQSNVGLSRSMTMTSSHQNPTGAYNESAMMEKQASGMTVGGGGGGEGYEYPGQMDGSSLVRTMSGPLLGLSDPVYQPFSPPSIHGGVSRLGGDLSASGSSTLVSAQYAPAAQNGSGLGKLIRKGTGTILTNNSGSSRTSSSLNLNPNPNALALNPPAPPPTSSDRRSILGIRFGSRHK</t>
  </si>
  <si>
    <t>MSSAYRPLILACLALKILSHPYDPKLANYNININQTGGNQILSYSSDWPDKSRQGGYTPSPTNWRALPTYTVLLDKFVDGDPTNNDYFNTQWESDPKANQLRHGGDITGFAQDRVLDYIYGMGYRCIFFAGTPWINLPWQADGYSALDFTLLDPHYGTLAEWRAAIDKIHAKGMYVMLDMTTTTMGDLIGNSKSLNASTPFSLQGYEVEWKYPPHTPWDLQHYADFNFTNTRSTCKLPNFYDNDGSLITTVPSKLDGCYAGDFDQFGDIEAFGVHPDWQRQLSKFASVQDRLREWDDGVAAKLEHLACMTLRALDPDSIRIDKATQQTVDFVGKWGGAVKSCAASIGKNNFFIPGEITGGNTFGSLYIGRGRQPKNYANIGVQEASVIQANQSQYFMRPLGQNGLDSAAFHYSVYRSLTRFLSMDGNLDVAYDVEVNWASAWNQIFVSNDFLNHHTGQIDPRHLYGTSNQDVFRWPSLKNGTAKLLLGQLITNLVMPGIPLAYYGEEQDMYLYDSQASNYLYGRQAMSSTRAWQTHGCYRVGSQQYFKMPLERALTGCKDEWNSLDHFDPTSPVRKVLSHFTYLRAKYPALQDGFNLVQRGNWTSFGQLPGSNMTQTEWGFWSVTRSPSEQQQLTGPNANATVWMLYSNLNTTKTFEFDCGTQLWISAPYPAPMTVRNLIYPYETYNLAGSKSPYYLDGKAPYRGCLQSVTMDALGFKVLVPADNWEAPLPQLVHFNPGHDARILSHSDSDSNPIAISLSFSDEMSCESVSQSISLAYVIDPASRHQPRLNANSAACTSIPPVLSSISSAPAAVWTWSSQIEDAPDGIYELIIKNPTNKAGLHTQSTDHLLIRKGLRDNPITFQTTAYSKSLLQKGSDGLFQIVSNAAGADLMRYSTDFGKTWMKWQPYARTVGLPAGSFSQSQFWEGNHIRVQYWSKLGGSAAQSVDSDYGYSGTDIRTVPQLLLRGPFNQWGYDLGTNNGFTSRQGNWTFDIMTNWPNFFQVTPFDVHDEFYYGDVDGDGALDLLPPNTQSPNYLNLSKPLSPYLGWRIMVNQTDMTWSALPIGDETVGILIFILLCLIPPLTAVLACWIFKRAFYSIKINKYGFKEKKGFSLNPFLDLMKEKSHEFRSMKGEKGDMGMISAGIGAAMGLRSRGARWPDDMTARRKVLIATLEYEITDWKLKVKIGGLGVMSSLMGKAMHDVDLLWVVPKVKDLEYPEAEPAPPIEVTIFGEKYLIELQIHRLDNITYYLLDSPVFRANTKSDPYPARMDDLSSAIFYSSWNQSIAEICRRTPDLDIYHINDYHGALVPLYLLPMVLPVCLSLHNAEFQGLWPLRTKEEADEVCRAFNLSKDICSKYVQFGNVFNLLHAAASFISHHQKSVGVAGVSDKYGKRSWARYPALWTLKTIDSLPNPDPTDIEALDAAPRNMKDVTIDEAAEAQRPEDKRKTQEWAGLHQDPNAQLFVFVGRWSLQKGVDLIADVFTTILEKRSDVQLVAVGPVVDLYGRFAAAKLARLMELYPGRVFSKPEFTALPPFIFSGGDFALIPSRDEPFGLVAVEFGRKGALGVGSRLGGLGLMPGWWFPVESDSTAHMHSQFAKTIKAALKSTNEERAVLRARSALQRFPVLEWRSRMENMHRRSIKASRRYAGTLAAGPDTPVRPQSEMKIDMEEFRCDPFSTRGSMDSLRLACDRSEELITDPTQHSVHLRPSQSPYNRRGSSPNGLDLTNSSTLHSPRTSEDYDSEAKDASPLVTKAGARNPRVSHGRDRSMDGKRISVAPSMHPNMLASQEEDDQYGSFLNKANRQLSRKLTKKLTVTYGRQAAKDPFIPTPATPTAAIAEFNEDELLPPVRPFAGGGGHTSRKSFDSINSIMEEHGADSPLNQAIEGFTDENGQVTQEFITKLSQLNSGNSKGDLCIAEYLVAAEKAYFKHVRDDKLALARSQYDGQTLRGSTKRPISRAISEWSVKKHALENDEEEEETAAGSEDPLTTQAELNQWQIRLQKVYFGWPVYTILLAFGQVLGATSFQLSLLGGSSSQRTFDLYIIGAVNIIGSVTWYILNSVKPATWSLSLPWVCFGMAFLLIGLPSLSSDLKVYSVRHPLSLLASSFYSFASAAGFLFFSTNFGEEAGGGTDTWVYRACVVQGTQQIWIAALWYWGFKLQGTNPTDTASVPPAWVNAFTLTLAITCFGIGYVLFIGLPNYYRNVPGQVPNFVKTLFRRKLVIWYMAAEILRDYWLSGPYGRNWSFLWTGSAMPVWATVILVFIFFVGIWAVVMKALSHASKKHTWFLPIFAVGLGAPRWCQMLWGTSSLAMYIPWAGAAGPYLGTSLWLWLGVLDAVQGVGLGMILLQTLSRTHVAATLCLAQIIGSTAVIAARATAPNRIGPGNVFPDLGLWDRGGHLRESPLANWEFWVALACQLIIVAGYLVLFRREQLSKP</t>
  </si>
  <si>
    <t>MWIISSSIITRPRRRTRTANSPSWSILTLLVICLPQTLLIAARQRPQPRSYDSHAYYVIETSSTTSEADPASIQSMARDLADRLDTEFVERVGELENFWLVKAPKTRVEQGYQLSVDSHHPRSLPEDPSQQKPRDSVLEHFQLIRRSAYDPLLESQINHFDQKTRQKRSLSKSTLSARHLAYSIRSLERQVLRKRHKRDLIYVPGPEGPVALEPRQTVSRPTKGGKTLTPSQKVARQFEIYDPLWPKQWHLVNDVIHKHMINASGVWEMGITGKNVTVAIVDDGIDMSSDDLKSNFFEAGSWDYNDHTPLPEPRLPDDLHGTRCAGEIAAVRNDVCGVGVAYDGKVAGIRILSASISDADEASALNYGYQENHIYSCSWGPPDDGKSMEAPSRLIFKAMLNGIQKGRGGKGSVFVFASGNGGAVGDQCNFDGYTNSIYSVTISAIDRQGLHPYYSEVCSANMVVTYSSGSGDNIHTTDVGKNKCTDRHGGTSAAAPLGAGIFALVLQARPDLTWRDVQYLAVTTAIPFSLEDPEWQKTASGRLYNHKFGFGNLDAYQIVQAAKTWKLVKPQAWWTSANVNAHSQPVTAAGANATIVVSQADLDGANFESLEHITVAVNIKHTRRGNVRVLLVSPHGSVSILAAHRRYDDASTGFPGWVFMTVKHWGENPVGAWTLSVQDPIGAPGTNGTFEDWAMGMWGECKDPTIQKLFKMPDDAEILLPPSPLSGVALETVMPALSSSVFGATKPTAVNPPPLVTDTSMGFSKTKSLVKPTAHLPPDHAGVPGDMVTGMGSMSGYLRGKSSWVFVAFGMAIVLGGCLCGWFFLLRIRRRRDRARFEADPDPDQGVGLLSGARRPGGLFQQVLGKATTRRGNGYGFEPVAGEEDLPMRSLGRGPLDKHPKPKPKSTTKDLYDAFGNASGSEDDSDHENVDGRDQQEQKEDTDGEKRRAAPYNDIDPDDEYIINSLAKGRPADAALLDAGISPAIASPSPADPLQHSEADQQLQLLPESYNGQTASPESNLKLHKAAFFFKLERELEKINQFYLQKESDLKVRLRTLIDKRKVVQCSRTRKLTKDNSSFATLYEGFRHFEEHLRKLQAFVDINQTGFRKILKKWDKRSKSSTKELYLSRQVEVQPVFNRECIAELNDAVAELLVDSDDRQPRSHASDPSADQISTDWKQQQQRVVLDHPASQRTTTLQTAVEIDIIEFEELETNLIQAVKADNREQVAELLHLLPLPSSPLEQTTSVRSRLGRILWKAALSVEEPQTQAGPNSHSAQIGSSRMAILTPSTAMVENDLIPSSRLDFSFVDDISGRSCLHEAASAGRTRLIRQAIEHKVSVSTPDVYGRQPLHYAAMSGFAQACQLLLSYNADPYCVDHDGYTPLIYSVTKGRVDCVRILLDSGISLEPARHAGLLPLSLACQHGHEDIALLMLKRGSQVLANQEGMWPQHLAAREGHAALLDAGANMDERDTFSQWTPLFHAASEGHTECVEALIASDCDCQVLDESRKCPIHYAAWQGHIGCVNLLLAKQRSMRLNGVAKQDSEMTTSTQRAPSVPNGALPSDVAKSGSLMTGSSTEIELADTDMDLIPDLSLPPPIIPFRIYGHTYLDKKALVQLFLGHPNTARSTRKAIQLYGQPELTSLKLVISNRSDVASAVHSTILPLDYERESFSFHTDSVDHFALEFELFPTFGTKVMGKAVGLPSNFEGPCNQKPCVLPLLDKYLKVIGEVAFELNVIRPFRDVQLSFGGRVETYWKAMTSFSASTIQADSPMGSPFGTPSINLASNAFLTASSLSGKYVQVSVQVTRDGVPVVYSGTTLNVYGFEIPMYNVTSVQFMKLASDLSRTFESCSLAPDDQSADHWHNFLKNSMVTLESVLDRLPISLGLDLEIADPGLSQHGSLDLNTFVDAILKTIYDSTTKSTPQNNSHRRHRRRLVLSSFEPLVCTALNWKQPNCTRTIHPSPLQRNLSKRSSLYLLSCSFLCLRFPTDAVFFASDCGVSGWNEAAGQLVTLSTPTTETSTATGRGNHELGRRRGSILEAA</t>
  </si>
  <si>
    <t>MFNPHPAARPFQYNNHQHPNHHHHQQPFQPPPFHFHHQQHHHHHQQQQQYHHQHPNQPHPHHPRPNIPFFNTHPNPLLLRQPPPPPLFNPLHPPHPHPHHLHLLHHQIQPPRTSLPSPTTPSPLPGKLRPQLSSIPPAAIRSPSQLSAASLTLTQRTIGSQQQQQQQPPSSPRKKFKVRVPLEHTPDYRLSQDESRTRSRWTRTPLELAAYQLCVYDSPAPVDPRGVYTSREEWSDKPQNNQLPDSIDVYLPGREVWDEFRIEILSDKLTELGYPTKIQPSSPSKPARDHQEEGDEDEEEQEWLVRLDLRERLQAFLHENPQPPFHIPPIAGVFPIIPPATTEPAAAAAVPSPSPPTSSPASPPIKPLTPTEIPKDLSSAIPPPPQTPLLPALPSLKPTAAEFKPSLPHPFSSIWGPPLPASQLPPTLSLFQPAALSNSHPPMAPSSPALNVVAEDNENEIVTDSDQENDPDLDQTDNDLELPISLGDHPLDAHEEDDDIPLAKLQHSLQRHLNNPTRQPLPRCFVSASNTDRGESAYDGDSDRRSDCTNPSDEDEAHLHHQHPTLSLTGTPQIDRISSQSSSLSSPHTRLGRSHTFGFSRLSSTRKSMSAGEGHPHNWINGFEDEEEDIVSNPSDEEEAELHQLQRSSLAEITSPINQSAIKSSTPTSRFLLSTAGSPDQATNLAITVGRATGSVMSVGLFESSSSASHSAPKPGSTSGLNAFAAEFKPSFGSSTPMIRNPSFTFSDHPEGSRPKSPVLQVKATQAELPSSLTENVSNPVVIASTAPDGMPSVILFEHPVSSAPFQVSNSLASLPVLKEIHPASTPPYPPTTTHQPSEQPGKDNMRSFKFPATPTPRMVLYQARMSRSTSSSAAVSPILAPAQAVNIKQSSSSLSPGAAPQDPHNGSDPTNTSGFSSQKTYPSLVINLPVSPAPSGSGGSGHSVVLRQRSSFDDDSGSDLSPSATRTMTDENPGSSSFYIPTQPRSKSPSAREEDEEDEDEDEDDDDELERRSHNSLVSLRQLQEQKKQWEKLSSTGVSRVGNSDYDDEDRDSFGSNRDNPSTESIRVLLDVSCARKRESKPPQVNVPPGSPFSPFEGSFEDEPPTLRLPPPSPHAILSPSLPRLLAFKPSKNNLAQNFKTNATSPQKPQNRARQEDELEGVPEISIRNRHLTSPATRWFAGLEDGESSAKVKLEISTAEDDTLCSSKKIDQEDDDDEEEDRDSSSGDSSSNCSFVVESDGRRYRAEAGDGMKSSHANNHHRQLFMSDLERLLTRKLKGLRQDLGELHSLKVDWDSLKRDAILDEINVRMDNILNSWLGGSGKEKIGGSMLSDQKADLMVAAIDRWGSQTEEKLISAIKNLPSPGSSSADPEVTQKIQSALELLNSQLAKPSLGLDLDELTSKLSEAVKPQIGQLIDLASDKSETAELILKQLMPCFTQLNGELASMIKSFSMEMANYQSEKQGADKDSEFWKGLEERLMSTQIESQKNILEQLEKQSTTSSLQEIKRSSDETLETVLGLETKSSKMYEDLSNQIDRVGQELSGDLKIEIEKMLDRRKETDELIDQLRAKNTELETSVIKARAEHGKIRSERAVERERQQEDNVRLAAERDRLKDTADALRLQHESLGREKTEIENQKITLVANLDQSKLLVDQLKASLDSYKTRESQWETEQAEQKEKMRNLEMANRLHESEISTLKREMTMKEKFYESHSESNEREIRNLKEREIEMAAQIKGLIEDKIPLIKNFDQEIRDLVRLKSEADGEIRTLKKRISDQDEQIGNLHQSSASKQQALAMANQKLSELERRGKQESEGVKAELEKMKVELSRVSVESEAKQQTLEEDKRRMEGEMERMRAEAGLVKEEVEAVYQTISVELKDSLQRQAELEAELTASKDVTQLLKNQLADLRAHHLDKQQQARMAGGGQNGLMVFNNSTQPHWQAADNLSQRYRPPTSAEQGQEQQDSAAETIDFVSSTIPLTHSIHAPKPTAASSSSIGHTHPNFFHAPPESRSDSRLSAGTVTSFNHHPNPRHHHHPSSSSYPAPGALASKLVIPNSPFNPLDHQGMEGGSIRDRSVSPTPSRTSVLSRVTVTMDQDGWWSSQDY</t>
  </si>
  <si>
    <t>MLDELLHHLVTEMAMDGEEGCSVARLDGFIESYYTRRRARYPAEPSQFVDESYKNFVWGKLCQLEPVRLGVLEQLEPAPNPSEAVEDDPAWEPDSNIPGSVQSCNENSGTKTLQLPMIASKAANKMTQRPNRLTKSTKNRNKSEVSNSKNADANAPCLSIGQLRALETGKVQKSFQVPQSQELKKATATSKQAATPSSSVWRELSPSLVTLPRDELIAKFGLGDDGQSKLKIAVDPMTCWKAVVGTDTRSPRLTPYVYQVLSIVAQGREAGATVMELGRQLKHDQKSLFHFVKVLTDLQLVVKFRAYQHKAWTNRVVHRRYLATSEWYKNSIRKDEDHRTSSTPQDPAFDSDEYGFPRLDPPNPSSLFNNTPENLTMDGIIHSVTNDDPPKAVMSPINREFLAVNENLVKSRMFTVLKRSPDKTMVHADIIKAIGIATPTKDERRRLNRLIDAYIKRGLVERVAIVNTSGHTPCIRLTPIGEESMCATSTQPKPVTAAVDDQEVEEELSVLPITRSIGQTIYDLLDSSGQEGIIYKTLCHKLNDIEGRTVEQILTRMEREQGPSHLSHLKVSSVLETSGREKRVRWFSSEGLKAKCQASGIMLAADDDGARDSNTGGFMHIESSTLNLAFYENAAQLFSKTVPEPKGTWGKLVKKAPTAARRGRPPKRANGVQEKSSQEQAEQNDSLPEVQMTNPVGESIPAKRLISESSVTAKPRKRSKLGPNSNPSRTVAEPSPSEKPAENPEPAAQSLPQPDAPASSQHSNEPLPSNTSPSRKEHDKPDTPSAPPAPTAGNLLKARGARQNLTSLHREYHLLEAIKFAGGIVEKTNELAKAVRDLVDRADQDHVVSLMDSRTLNCTLHGLESRKEIKITTVLVTDALGASCHRKIIYLPGIPLDGPEMRKWLDDMKVRFKTLDKATEARVNQHKDFASPVHRLPPRSTTRPSPLPNALGVNDEALRTAFLNQWRCLSQLYGFVLGKAARAKILHLYILKSFNDPSRTSSSTLNIKSGHRVFSSSFLFQDLPVGVFAKLVPIMTKSEEFETFRATPGALETSMSNTPLAIRRLFQIGNQFSRVKVYQIVEVLCHLKLVVPLQKSTDVSEYYRIAENGEAFYYSPCQMCTSVGLFCLVNEGHVYEFSQRSQNPPSVLAKWPLKDEHDGEHYWEELKRASIPNPEAPPTKNTVDSVGDSPLFGGPPKVLQMITDQSKWREGIQLTPTQREYIVRFDRQTNLTHDLETDDEMISKIAEILVTVPEAIRQAVRTFREAAALSRAKKAQKALNQPPKKRMKKRAPEVDAEKLKSAQEKAAKVLSDKAKNALKQKEGDWNSIIKRFKTQSGIKEIDEVVLKDLHTLFTTNNGGINANQLESELAAWLERKKAVQDANSMEVDKGSEMVVEIENRIGSSKRDLLPVLPSAKAKRIKLLKRTPKPRRLKPKELPRRRVFPDKPKKISAVAANAIRPQSNVEMGLRPAPCLIKPGQRTRIDWNETLDDFLQDMVAIMRARAFATCAHVLPWPITLKLFKGARTHLLRNRQLKLERDPKEKKYLDLLTEAWTEVYFDKRGKIPELPDPTPEVPAAFDGELALDYLRSNIDKAYLRSQVSITEKEEEEYAGHPLPRTYDELRSNYKVRRLLPSRRSERWDEFHSFSNSVIREMSVIVEPFTASCRTRIGSKPTPSVSHQVLRACEAIKLLTSTPIKTYSEPIAAAVLSHYPDDLLVRATDHLCLKGIIAIGGKLHYKKRLPGRSYCYTDKYLSNPDTRALQGPRISALERLCSHSTSDPNEEKTWSLLATDTETAALLHAYSRGNVTLRMDANPNRSKIWDTSNYYRTRKLDDSCIEGVVKFRYKESSPEEIIPYESTLPPQEQLDLVNQAVHQAGAGGLTPQALIDQLSSQIPQDALAQCVQTLTKTEPAKLRWACDEEAAILFSPEYIGNWADKAYVKAPPSDDANKGEDEDQTTRVIPKDPCYVVPRLWLDLSGNLVESLHQLSMDRVENLIQTLPGLPYNELRKRTKLNLNPLELDDILEDLIRLGKVVEIEYGTEQKVGGRSHQVSSRWVRGLEWQRHFWTPI</t>
  </si>
  <si>
    <t>MSAGQSALPSCPEPTTRPPRPPPPPPPPPPTMAQPSGIPNPRLSGRLTPSGRLTPQQQPTRSTTPVLQQPRATTPRHSLHLQTPSPPQQQQQQNTHPDSSSSSSVQVILRIRPSSYDINVPSRFQRTVITPINATTIAVESPPSTAAPAKSTQKFTFDRVFSPEEGQQQVWSAVEGLIHRFLEGYNVTVFAYGQTSSGKSYTMGTDRFTDELNHQHNDQQLLNSNRTGIIPRAVHTIFNNIQQQQQQQQQQSNNNNNNNNNKTITIKTSYVEIYNEDLIDLIACASAPPGGASALPQVTIREDKDGNIIWSGLKEVKVSRAAEALELLEQGSQVRQTNSTEMNAQSSRSHAIFSLNLTQSKPTTALTNSSNSNSNSSSISKRASKIPPTQEGEWTTTSSKFHFVDLAGSERLKRTAAVAERVKEGISINAGLHALGNVISALGDPSKSKTATHIPYRDSKLTRLLQDSLGGNAQTLMVACVSPSEHNLGETLNTLKYANRARNIKNRAQVNAQEVGWEDVEYLQSTIIKLRKELAILKTSTSPPDFNRTLSSINEEDSVQDELSPKYLDLKGYFTELQAKYAKTLSDLAQAQNHLKLASRSSGVPQAISQSAFDEMIQPIVEEYEKSITALESQLALTKAALVHSEHSMKELEIQLANEQALNENQTNYVAELKARLNRLSERESENESYIKDLELKLKTLSENEESANGTVAELKKELAKIKEQDAESEAYIKDLEAKLSKTGSEDLTIQINSLEASVQDRDERYDALLAKYEALSSQLSGNNADLWEQQQHLTEQLSEREAKLEKLQAVLTQLENEKNEIESERQKLEATSEENTRTNNELRGRLKALESSATAKRSPSVTTDQGDARSIRSTHLSVGTVHNNNNNNTNTISFTPPATPAATADLTAASTSDRADRELMTEFHELQERYEATASELDQVRAKYNNSVKELEDLTAQLEDSRVVQSSSSSSWLPRRSINSTTSHLRNSGSNYGSPTPSPILQSPSWPPAQQSSTSFSNHGILPVRGFGTPVTSGRTSSKYMEGKSIRATEGDSLEELADGGAQEPAERDPSSHRISIGTSQRQSHRISLNSGSLMPHGRSMSLSHDSSGLPVSTRGSMMRASSDSRSESGARLPNPAGAPSGDQLTPHGGERSYESLQKEVIKLQDVLKEREEEIRGLECSIRQVRSRSRSVDPPLLPTDEGDQKADLTEDSSDQDSPHPDKVLAAIQSQILLNDGDASVVKDSQNIKLLDNLMRSMAQKESAHLELIENLKDKLQSTKRQHDDLVKLSRDQVVNMSSEIESLRLKLSNPPTPDPEVGIRLSKLEELLKLKEEESEGLKAESKRHLLDLEAKLLEAKQSEIEALKAGHDSEVEQLKLEQRENLNRLIASSEEKLAAKQDELRRLEEQSQAALESQAEKIRAEFEEERKTLVASRSQAEEEALQEQSSRFDTETHQLLDQHAQAFETLQDELGETMKRAETKFEAQLQELKQAHASEVTRLTTTLSSRANQGNNTMEKLIRDHHEELDELRSSMGTQVEEERAKFETEKARLGAAHAEEIKMMEGRHEAQVAELKAEHEEILVASLTELDLRRTRKFESNLAALQDKHQAEIAEIKLEHQAQIRALSHESSGDTPPATDGDATVTARPADLGKMQSSYEEKIEMLKLQHQTDLTALEEKFLMSSLSADLREERQANQRKIDLLTDELDYLKEEVQKHKAAESQDATSRGEAAQSEAEVELQEALDTLSTLDKALLESQAERESLLKQLEEMKRTPTSEQPPPQTMMKELASMQAELDRTRQERDELLAQQQQQQQQQMASGGGSRPSHDGSYLNGRSGQGMGADSPSLPGLRTHLLPSGKPPPPTPPPSIPPPPPPTSSSASSSAAAPGPSGLPGLSGNSSNGTIRRPARTSNSSSQLSHTNQSNSFSGRESPSTSVATSCLVDAATVDPRVLKKVEEQESAIAKLSKQLSQCEMDLKANIDLVTNLESALNETERNLRKSRLQMNELAKERDKIATQNESLRKELAAATAEVEHVRTNVQAEKALFENQLGEERRAKENAKKQLEARMEEMQTSRMTRKSKFNCF</t>
  </si>
  <si>
    <t>MAFDSKSPTAASYSLGLSPGLLYFAQNFPSRASSSPTELSSPSLPSRPPPNPFSCLDSLRSLEKNLTQPNLFDETHQQNSDWSTGINRLIVRAPVAHAGLSNSDPIFEDEELCWKGSTLIWSKGSLIFRKFDYSTTTSPLSQQSTLTTSRQHVIQALFAYFDPPSSIDPSTTSTPADHLQTHLSFEDRLQSTQSEKSKTPPATSSLHTSPPEPWSDNRLTQRSDQQKRLRSSTTTPVRALCVLLSEVFKIYFDTGEEYTLAVPFPIQKVWPIGRGVMMMKKPTSVRPRPFIRTSHVSPGHSNQLKLRNMSRRSILGDSRWPSSAQAASTSDLPGFDSMITENETHLWSSFTGADLEDRHVPDHDQLEDGDEGADERDLSAELARYWAERKQIEASMLWTLSDPCTHYLQPVLTTERIILPDNSSESNSSTTISDEQDNGTDEKSATSSQFCHAFVPLTPLVTPSRRPGCALSSGTVVYVADPKTDPHHPICITASTEGFTILLYGRLPSSAAIPSGLISPFECPSPVGIPEEDPIEDEIFLNPLRSPTPPSLPQLNEEPQLRRSPRKNPASRINLSPVDPLKSNPQVPKPPIDAHKLSPTFARTNRNLARLGGLGHPSLRRSLNHSQGNPAASISMKKRGMNAAPTVNSNVVGGRRVSVVSNTSNTSFAFGSSAGPSASVPGANAMAKPSSRKSLAEQQLEMMSGAAAGNRIGTGNSEKVAHSIGLDREAGGGFEEWFDGIMDSEPSNRKIDGHLADEALEPEFIIQTLETVEIPGRLTAEELPSIHATIYDSRGPTAYLAICIPSKAAVHVFRMTRTRNSISIRSIGKPWEGTAIGSVLCSRPNVYDLFKFSNSTGLVDIVSADSAFLHQFSHPDMVWSAERSVKPSVGYHVEFISPLATIKHQSNATPKIFRADLKLWPLNPLIRKVFQVLSEEIGNMQVSYFVQRYIKQSSTSKSAIDCLETVLYEALIGEELQQPQKNSDPSLTPEPELGSIINQINGLSSDPVLNHLRFIRQLKRPNTSHQPDQPPAKPPGSPRKRRTQPTIGRRLPLNPELRTKVMLGLGRLYADLKISMSCLEQHVTLGKILLKLSSCLGWINWSDNLNRSLNGTIDAAVSFSACSAGKLEEPEMPDLCDHLERIRLAIGSPFGKFFEKSADDFNMGQVYQKPNMGFYGGPESCQLTKQITKLYRTLFKPDKSLLQAAKGVLMEIDRFGWGLDDLDDLWFGIAVPLKEALRYCQYRAPQGLSARCYQLMGRPDLAMLTEQANETVAKDYQLPPRRPALRSNSSFHITTKPPPSISQLCAAAVPIEEPVIPPTELDFHSLEEASSDHSKAARFSDDMRIIDAAKMLNYTQEVKVKMHESIAEMTSTDVARHYSNFFVGIIRRTMSLPFGGACFWYKTDSNVAVNVPMIKLDIRISSPAILIQPDLAKVEPLAWPRFHAGVAAALSLSVRPEEFDSSQISLARPEELDDRHAGYLLGLGLNQHLRSINRVQIFRYLETKHEMTSIGVLLGLSAAFIGTADPRVSSIIAAHVPAMHPTESVQLQVSPLTQSAGFVSFGVLHLGTANRRLSDGMLREMGRTRRVLTDTPDGCRESYTLCAGLGYGLVMLGKGTESDTPAHKDLMRTFKSLIQGDGAHPLPGLNQPTTTIDVSVTSPAATLALALLYLKTGRSEAAMLCEIPQTPARLEYIRPDLLMIRTLARGLIMWHSIKVHMDWMESFVPPVILEAIDRAEKQKKKLRPDWEMSYWSIIGGAALAMALKYAGSADCAVHSILLTLYDRLFKAVSKPALHVQAKVRRACLRACHNVVTLGLAIVMAGTGELEILKRLRLSHGNTTETTGYGTHVVTHLALGLLFLGGGRYTFNTSDRAVACLVCALYPIFPSRSDDHVHHLQALRHMWVLAAEPRCLVARDVDRKGELIFLPVKLKMRQQPSGSTTPLNSLDSDTQMNVEQPMPPREKLKTKLLTAPTLVPEMDMIQSVKVESPRYWPFVLDLATNSHHRTYFSKSLSLWVKRKVGHLSYSQDPKGAKSIASRGRGAEEMMTCEIDQFGLRSRGIRRAMKSRSIAEKSAMGEEAPENLYELIEGFDLDEQSIGLMDYLGTLAPPRKKENVSQLDVDLSAYASTALLQCLLEDKLEIFPTYLALFACSKSAVDYQTRLATQYIPDQEWQISNLVRFYGNNQCLNEIGSKFPYSSSYSSSSLLDRNLLIQTQQYHQQEVMEWADSTRGSQLILKYLQSDGGVILSSSSQFYPPPSPPQLSGGPTQPDLEDRARFDEQRLADWLKLMRVPLPKTLKILRAFLTNQIHTDYRHAEKPDPNAALAESSSSDQYLKYQLLVKKFLQLPPGSDPSTHFLGKNLEDHHSQFFKLLVDSCFTP</t>
  </si>
  <si>
    <t>MDDHRALDQPRELQGISTPPHSLDDSPSMANRRRARPFSMLAYSCNNTNNSQPNNSPSPLYPEAHSRNASFGSAPRPLAHPVLGTPSKRPATRWTVIIIPPALLPHSPPPPHVSGFAHGYGASGRYSAGLLLPLQATLTLQLASIAREFSLPSTGGLSLHLSISAADQPPIPGPRVTDESWSVLFGWAFEDSPPACTGLQASTGLPIAGRLEFDIDLKKARWFDAWAAASQPSNRSSTQIQHSLKLTSTNFIPGLPPRPLTEQPVASSSTQGVRTLITSARRGSAKSSATDDSNKQLPNGHPENLDGQPRSPASIKSTQASPSRYVSGSHDAGRTAIISPVTISSAETYHRQQLERLVESEELSAAEEDNWHIQQETMLRQATLEREQIELAEQLEDEQRIIREEQQLSLQAHEQQRAMSTPQHDGSFSKLIDPTEPSNHQRSIESASAENPPLTTPSGASPSSGQQAGSPNTTPVRHHKPDRSITVITSSAHSATESGMTSKVQSAQSRSSEINISNEIEVDIIQSTEVKDNSASGSTMARLPEIQTTVALDNPAPQMEVIKSSESIEAETRSADPTSVGDQSSSALIESDQNVCMSSMAEASLITPSVAQFHNPSAQSSETVTITATEELAAPTDSRISRSAQIETSMARSTSASVLENKPEARLALPDPLSRSVSENTGASLPTRNLSPESRVSKDEAKSKHLSEPLRHPKSAEGSSFSPSLGRSVNRFSGEQELIKRRLKTAQGDEETQKMIDEMNRLVNEKAMAKEALIRSNPSIRSVRDDEPVPLPPVKETPKVAPPPPTRSKVIQLAKSFGSSEQSPSNSAHSSPKGSTRTLESSPTIPPLPLPPPKSEPNLDFLAHSPVVQGFSSSHSTPHFNARRSIDTQIEPLPAANPASKSTPSSVTSSPATRSKSLFKPRLSLGNNLLSSIFGGQSSSQPVEPDPLVVDPLAPILHCYETPDGISHDLSNYIVSAQDQALKRHQKFIVAISGGSLPKLMAAGLIDNPKIKWETWKVFFADERIVPLDHPDSNFANAMEALFDKVPIDRSQLVSIMGLPPDDIDGDEMAPVVSSIYMAQVLEELDWSADGDQLPRFDLILLGMGPDGHVCSLFPSHKLLNDEAIISCCNDSPKPPAHRITMTLPVLNAAHELAFVCAGPSKGPALADVLDLQPSATRPASLVKLPHKPVVWFVDQAAAAKTQYPRTTPLGGAAPSTQVSAEAANLGGLQLEGMEPSPIVQAKPTDSSGIVERGMIDDRTCRTEDEAPASPPSPLASSFEVRAIDVAGFGYPHSLRVYPAVYPYIDQMLYCPPPPIIEVRSLSKEALCNPATLNPVACIPRQEVVEEAIEVVEENCEVIALEREAEREVISSECQVDLDEVVESEQVVELEQVKDLDQTIGLDQATVLETLDSTVRSIVSMSKADLGYPQNLSVYPFVYPHLGDLLYAPLAFTQPITPPRTRHLSVSPPAVCPQPDLAETSMGSQVVVAPQPEEQAPTSCPKDESSFGYPYNLIVYRAVYPYMEDLLYPPLPPRLSASLEVVQVTRQAKRTPAPFPPFSAQVNGSRGIAYQLSPGPESMSAPTEQSTKTATIAPKSPVAAMQTTLSGAFHSPSQPSLTPTARLFTPSLQYSQLDSQGGASLTPAVSPLALRALPSTLQQEYYGELEAPHSQPEQETDVIARSALLTSPVAIIPSHLPQSFYPTDRSPASQSRKIISPSLPFTHPVAAKNEFSHAVPAAALKASPSALGFAFFGGAAEDSTVREIDVEELRKPEEESREQVDVDGESEGSCSHFSKGNLSMNSQTTLHQLTDDDWPPTPPSPDRLPSPDLMSRLATTPSVATHAKGSTDINTIQPQFPDFKSHETPVSDQSSSMLIESDQEVCMSSMAEASMITPSVAQFLDQSVSEIADVHPEDLSEFHAESTPRASAQPQLEMPYELSTSPENIDETQLDFGPLPGETQPHVFDPQVQVSRQQSAGLTNGLGLELGETVVKSDEQATPTNPSHASPQDAEGNQKDVEGSAENGLVQSSEISPLPLASPPLMERLLLTPCASPSFAKQFPAYDAALTADDEESFLSPPKIEADWHIPQVSLSEASAPSPPRTLPLALNLAHAESSERDGLAPHGPSSAEQTEANHSPISEEEESTPTAPILEDLAIPSVEKTTDVVEQARSDSPFFLDQAPGPASQAPNNPGSSAQSSPTHALTVDAAVPVERGLGSAGLNQQSSSRFDSPIFPPLNLTMDLSDPLSAATTDRSGIEDDIPHGVESSPSEQSSFEHQSNGFSLDRIRELSGQTPVTDNSEEVDVPELPSITKRPPTPPNNDLEVQLESVAIDEATPAPPSPILLPFQDLTEISEALGQFVFEAQEVAIQKHGKFQLALGGSILPQILGEGLVGDDRIRWERWEIFLVEEAIAPLGSPQSVLSALTESIIQHVPIPRSQVHSIAELTEADIEETKTIPEGLDSLADSLADEYENRLIELFPEASHETGQPPEFDLILISVGEEGQVGSLYPSHPMLGESNWFVAWLGDAWDPPSHRITLTLPVLNAARQFAFLAVGTELAEIVSDGLDRSIQSDVPMEEDRVNPTALVKSSNLKPVVWFTDLAAAALTDYPKSAFWDEP</t>
  </si>
  <si>
    <t>MSNNPIPHQETAGTPSSAPTPTPITTPNVSSSKKALGIHHGVPNNASCSPAPGSSTANALPNTPTPLDFEALVAKLLDPNSDVKLKVHLITELREMIDLCSKDVEFTKHLDVIISAVVEILSSSRPVFMTSTWDYKYRLLLLDILCRVPAHEAMKTNALKVMNMLIDIIRNDNEESVMISFKLVVDLYRSFKVILEPTVAPFFQTILEMYDLVPATTEEIFGDIKTDKNQQDGIPLPSDGSTQLTPDANKATLDSGKSNLMRRTASGNPNVSGTASLTGSDSNLTEAIRGMKSFRVLQECPVAVVFLFQTYKATVQPSLPACLPIIVKFLRTSPAPQVLWHGIIAERRQGPFMGVAPTITKAGKRGQHTELMIAQVKVMSFIAYVIRAQSHLVQPFGTEIPPIVIRILKDIPPESSLSRRELIVALRHILGTEFRSVFIPFLNDLLNFRIFMGTGITSFETLRNLVYNTYTDLLQNIKADLQGNHIVAILMNFAEALNDPIASTSTQAMAGKVIYSLVDLVGSHRLEKHEAIRMARWLMETFVRKIEALADNRAYHIKQQADIQERLQSSSNRLKEAGPKDKGKGKQADIPSSSDPRTASRTISAGLVQPVRTAEEAEDILIERGKILGGVAVVLEPPLENSKDPLYGRRGLIRSCVTSFQILVGNLRKMDVQALPDAMILGRLLTATIRCFGIYEHRRDGREMKEIVDSFVCMFTQADLVLFSETFEPCMPLLMQELRLNPELLAFPQYFLGNSVLCKVTIGITLRHTMKHLHQLGKDKHSGVIVKLLKMCFLAVNVFPDVETTLQPHISRLIMDSLRFASFSNEPGQYYSVLRALFRAIGGGRFELLYKEILPLIQVLLEELNALLNAATDPKDKELFAELCLTVPVRLSVLLPYLTYLMRPLVVALQAIPDLVAQGLRTLELCVDNLTQEFFTPLMAPVVHDVMTSLWKLLKPLPYNSSHASSALRILGKLGGRNRKVLQPKALEWKHVDVQACYLPIRLDGHQRSLCLPPLVQLASRLMRRGDIHYRKNGFGFLKNITPVFLSMGYGQGEREETFSVLLKGLFDATRVTEFSADAEAHLSSLFEHVFITEIWQEPGLNPDQARYSLSLTNTIIDALIDNLTVATDQNHLEAASRFTLEVFQKLFQRAKTSPPPKEEILTFAKRTLCMKASSSCYDHSWPRKCAGHQVLSVLVNDAEMSAGWIVDYELEIVRALLFLHKDAPSATEMILQGPTDTFLKLLRICHSPPETPTPREMTGTLNYLVGLLIIELCSQTSGVRRVAQLALQLISERTQKPMHELLMPARERLSPIFGKPLRALAFPMQIGHLDALTFCVRLDPPLFDYSDQMMRILQEALGIADADDVALTGRTNQVKTAKALIELRVVCLRFLAATLRLPEMRQQSTTKAKILSVYFQSLYAKNIEVVNAAHASLKELLANGGSRLPKDLLQTGLRPVLNNLSDHKKLTLPSLQGLARLVELLTNYFKVEIGSKLLDHFRLLSDPQTLATAALSSSQESGVLEIMAGVVNIFHLLSSPAAGVYLRDMIAYVVHVETILKKVTPSPFTKPLSLYIDLYPEAATGYFFTRLDDERHLNTLKWVLLSDHSEQFRNYLRLCAQDWLKQSYSSSATYGLHGTIVLQQLVAKDPKSIAIDSEIMHIISQRWVSDERKSRLGLGIGDDRFAQLREDVIAVEIMMTCIKTHPLGNIDFLFHLADVLDANRIIEYSHVARFYNEQVLKSTDVTYKSAVLARFLIIVNNHQIPPQQKAAILRHLINPLLLVAFERGERENDIVDTEYINKVHLVIWSAFIPNTNVKPFASDDRLDVELLHMASLIVQYRPNLVADQRKEIIKFGWYFLSLRDDLTVKNAAYILISRFIAAYDSPTKIVSQILNALLKLHSTEAKHLAQKALDILLPVIPKRYKDNPSEWIRLMKRTLSEEGQNLSFLYNFYSAVVRNPEPFFAHRDVFIPYISAALPRMTASGSSNPEMRSLVVDLVELVVRWEQQRVEVTSKEATNQDAEATSRTPSPEPEHSSPAKRIKLDQPSTPVPSATGSEIALGGYIVPYPIRDAIVSVLIRVITYPNEPTSKNPPIVKALSSMRLILTKVWPEVEVKVNYFQRALSAEITEGNIGVVCNTAELLNIVLENKSDEWLLDNLSLVQTLVEKGVSFKSEDLFKVQRPLLHRIFSVLPVDDQSTSDQDEKKEKTGAAVTAFEQWVNSTIKEGLKEPRIHENFRSALALLQAFDRAQPSKVDVFIPDIVRNFTRAMRDHLAATQTDRNPTTPEQAKILLEQTKTLLESTRQILEGLCDLMKTRVAAMGEQRLHLLTGLVQLVEKSPHVELCRYILGVQRKWIEDKDPLPTSREKATILVKMMSYELKGNEELLNEYLKLILDIYLSSSYSRSEFTMKLEPAFLLGCRSRVPEIRTNFMAVFDDSIRPEPFARLQYLIGVQNWEPLADINWIHHALDIFLGSVEMNDPVLIEGRLPYPLPNSSDFLNWAESVKISNVISSARQLLYADPAETEKIWVSLFQAAWTTFSKREQADLTRYLIHLFSKEYMMKAVDRRPNVVQIILSGVRGCNPTVVLPPHLVRYLGKTYAAWYTAIENLQQVLDEVVDFNQETQTNSHNDNRHHPESSREVAAEALAQLYAELGETDIFHGQWRRKSLCIETNAAMSYEQIGEWGAAEQAYEMAQEKARANLLPFGQGEYNLWEDHWVLCASKLQQWELLSELARAEHNSELLLECQWRQADWSTEHESIGLAIGNLPSQSIRRITFQAYHTLLKSHMGLLPDESRPEFTRLVDEGIQLCLHQWFRLPEIVTESHIPLLQAFQQFVELQEASQIFDSLISTTSQNIEARSADLKHVLQTWRERLPNQWDDINVWSDLVSWRQHVFAAINRTYIPLIQSNLGANTQSFAYRGHHETAWIVNRFARIARKHGLFQVCKDALTRIYTLPNIEIAEAFLKLCQQAKVHFEHPDDFGVGFQTISHTNLMYFGPTQKSEFHTLKAMFLAKLNLHEEASQIFNQAVSTDFQHPKAWAQWGVYQDKLFEKSPEDLQLAAGAVNCYLQAAGLYKNGKARKLLIRILWLLGMDDASGTIGRAFDGFKGDLSIWNWTYFIPQLLCCLSAPREARYAKALLTKIAKSFPQSLFFYLRTTIEELYPQKQRAYNAGHRSGGVSLNNSTNHENNTSQPQPTSIQQGVPPNTSANPTQTAVTLPNHPPQNSASPLPLPFEHADEIMSTLKTQFPLMALSMEMLVDQLYQRFKAPPEEDVYRLISALLQEALLFYIQRAGNPNDDLQLSDAVKNNLARFSENLSQLPMQPHFHRDFVESPHNLRTYVNKLQEWRLKYEKNIERKLRKSNLENASHWMIEFQYQKFDDIEIPGQYLKRFDDDNNAHFVKLVRFSTVYGYHRQKEHWFRRITMIGHDASQHSFVIQMPVPRSSRREERIMQLFRMLNCTLSRRRETRAKDVSFTIPAVIPLATNIRIMESNVAYCTLQEIFESYCQESGMSRDDPLIAYAERLRTFGFEGTEDVNSLSTKLEIGEEITAKLMPDSILKNYFFRSMKTAGDLWLFRKRMTIQYASFIFISYIFSLSLRTPHRIAFDRSSGAIFTTDMFPSVLSNKPEFGHTEAVPFRFTPNIQQFLTRQNIEGLLTASLMAIGQALVQRENELEHNLSIFVRDDVMSWNHIALAKSMNEDFNINEIISKNIQLIVKKSKLLACEMEKKNIDPANPQPVCQSIIELINLASSLPKLYSMDPAWMPWL</t>
  </si>
  <si>
    <t>MRSSEPTLLVGETGTGKTTVVSYMANLVGKKLISLNLSNQSEASDLLGGFKPLDSIEDGKLYGNRLVDEFLNTFGDAFNTSRNHEFFHAIRKAASKKKFVRLVALLKDSIRALSERLNSKVKSQDQSLDLEADDSHKPSKRRKTNISRASQSTQARLKSSLQDYLFQLNQFEEKFVRSTSNHMQFRFIEGPLVKALQNGDWVLLDEINLGTAETLEALSGLLRHPNASVILSERADLVPVPRHSDFRLIGCMNPATDVGKRDLPPSLRSKFTEHVQPHDNDREALLNIISQHLGGLCASDKRAIADTIDCYTVIRTLARNGSLADGTNAPPHYSMRTLSRALSFATTICGVLCFRRALVEGFLMAFVTTLDTKSTEVVCQLIDRHIVQNGKNPKAIMSQQPKKPEDQDSYVQVGPFWLKKAQVLDDSTPTQDYVLTESAKSKIIDLARAVTTGRWPVLIQGPTSSGKTSIVAYIARLTGHPFVRINNHEHTDLQEYIGSYATDPETGRLGFKEDALVRALRQGAWVVLDELNLAPSDVLEALNRFLDDNRELVIPQTQEIVKPHPEFMLFATQSPPGLYGGQKVLSRAFRHRFIELHFDDVPKDELEIILCQRCAIAPSHANKIVKVFAELQRRRQSDKIFEQKHSFVTLRDLFRWGGQGAVSYQELAEDGYMLLAERSRGEEEKETVKQVLEGIMNVTIDQDRLYEDVKLPKGLVATNACKRLFKLVSRCLQFNEPVLLVGDAGSGKTSICEAISSFANQRLRGINLHRNSEVGDLLGSQRPIRQRAEKLQTALQQLRICLANMQIELLITGGSNIDGVVSTSEKALVERMRSVTDSKSVDQAQAALSDLKRSTALFDWSDGPLIQAMQERDHVLLDEISLADDSVLKRLNSLLKPERSIVLAERGELSPALRNRFTEIWVPLVSDPKDRFAIYCDRLSRKAKSSAYASFSPSEWAAHIISFSEYYSKSPISAQFSACELSLRDGLAWCDFISSCSSLSPALLFVHGAQMTVLDRLGTTDFGQDLPASLILELRRSCLNYLHNLAKVPQDIREAVSQVPYVDEGLKIGDFTIQRSNSVHEDSTPATNSFSAQMVAHTALRIIRALQVPKAVLLKGSPGVSKTSIVEGLAKLLGKRLQRINPSDQTDLLDLFGADAPVEVGSPGQFEWKDATFLDALQKGVPEINRAFKRHPDFRVFGAQNPHHQGGSRKGLPKSSVDRFTVVFMNEMENKDLLRIGSEMAPAFSSPWEFNLRDLGRRLQITSMNGKYDLQPLSPVEYIDMIYTGRFRTQDDQATLAKISREFFKASSMSRDHQDMVELPSKLIIGHSRVVKPSGLSWAPPIVSPLDIPTSMYNCTEALIRCLELKWLPILTGPEKSGKSSLVKFLAARKGVQLRVFSLHSGTDTSDLIGGFEQSNMERQLIAIIKDTCQIIQQNLENSSPCRDASTTNLEMSCRDLKCLKSLIFSFDTEKLVACVLDIFKRLRSHSLCAAFEPFEQSLLGLQTSKPSCCFEWIDGPLVTAMKKGQWLLVENSNLSSASVLDRLNPLFKGAGILQLAEKGMTRCGIDTVIPHTDFQIIFAFNPRYGELSRAMRNRGVEIAFLPDPQLSVIGLPLPLKITPLTSSYSIQHPVMRWTAHALIHSPTEYPLLSRTLGHFLPSSSPDHTLKLLLYRLLKPGILGAATSWAQFNRASHFFIGEAFDLAIASQSTHHLLDEGRALGHQSLLRLVIAACLPLRSLSHELSLESNGLKKHSSDLRVKHSQPIDHERVSSFVNHASDAVLRSCLLILGETQNWETLSDLGRCEYQQLFRCIRDIQEATLQLIDLLESSPDHAAIGFALKMIDDSVHRAPPQTKSLFESTELSLQPLRDSHDISHWEALVILWNLFCPPWYKNSHLVDLVGQLGQLCDANWSLLNTDLRAIYFEIVASLKISREITADCPKINWLTEKFKEQISAAKTKERHLTGIPPPDENFGLVGERMIAIIATMTSFFQTKGSIAFLTYTSMAKLNRLVNHQSELEINTLLPQWGTVPSEVGVLFRSKAYLQDQNTSTRKHPPSNF</t>
  </si>
  <si>
    <t>MRTLGLTSNDNDHEQPLSPSRASSLASSSDQASAYSDHHLDSAAPYASALRQPDQPCPAPAPALAPAPAPADRSPSPHGLHKRHSKTFRPPDPAIPMASQDSASASTPSHPLHPATLAPSDPRPRSQKAQSFQPADDLAFAACPTLAHGLASTLAPAALAPHAPAGAGLQPSRSTLRTATHLLRSASRRVVNLSGTDHADEPLPAPSPRRRRRTTRPRSPSRLSRTSIELDYAGLSRPPQPRLDEPSDEDSEDSDEHLRPSRRGSRRRLSLSSALPAQLKGNTLGLFGPRHPLRLGLFRSFHAGHIDPLIFLLIILDAVVLTIQASKSVWDHPRPAKGYFHTWEDAVLFILFCIFTLECMARIIVSGLALNSESWIELSSGAMRARGAGILGRKERAVRQLAIGGAGRPYEGRGEGSTEVLSFSPRTPFTALDGGYPASPYGAASGKLPLAQPSPSLSCGSAGLLLPPSRRPAEQPTRKDSFPVAMLASAKPLFSQQAAPFHSGIQRQQRQLIKQTAYLRQSWNRMDFIAVLGFWIAFVLASSGAEAAKQIYLFRALSVLRLMRLLTVTSGTTRILNSLKRASPLLVNVVFFIFFAAALFSIVGVQSFKGSFDRHCVWIDPQGQSNYTFQAQSCGGQYNPITGLEEGFVHYATGKLFGSSKGYICPQGQLCMETGNPNNGTQSFDNVAGAAMQVVIIASANTWSNMMYSLMDAEYYASCAFFIVCLLVLNFWLLNILVAVITNTFAEIMDETKHSAFAVSSAPILSGPAPPDFAPDTPKLSRTQKMKLKTGWLRRLNNKLYYPWVLVVLAQFSFQASRSAFNPAWAARLDQIEAYFTIVFLAEILLRFAGYLPASTRLFLRSGTNLADVGLAILTSLIQIPPIKRSVVYPWLTVFQIARFYRVIVAFPRTGNLLQGLRGSLNGLVNMILFLLAINFFAALFAAQYLRGVIPKSDQTEMTFYSMWNAFLAMYQIFSSENWTTVLYSGMAAQAPYGQAFISAIFLSLWFLFSNFVLLQMFIAVISEGFAVAEEQKKKEQIRALINRSNPQSELPAWFKRLNPYFRPSSNNKLGRNETITLDADDLPAETVLPGRKSVVRDFLHPKDGPHGAKGDGYPGLQKSNSDHRSFVGRARKAFLLDPFDGPFSDPQLLKSNITTEERAKAEAARQMEFLSMNPSQRQQFYITSNTEKLEREAQFIKDHPTYDKVFWCISQTNPLRKLCQYLVEPSYGERTFGRPANKIGVIVFKLIVFSTILGSVVVAAIATPVYKQHYYLINGESIYTWFTLAEVILGLFFVLEFVIKVLADGFIFTPNAYLLNTWNRIDFLVLGTLVSDILASLVYGGLTSRFTRSLKAFRALRMINLTMSMRETFYNVLILGFGNLMDASVLTVMYIVPFAVWGQNLFAGLLYGCNDSSRATKAQCIDEFVSAPPSLEGAPAAFAFLMPRAWQNPYVYSFDSFRTAVSILFEIISEEGWISVMTSLMSITGKDSQPQQDGSQWNAIYSLIYNLFGATIVLTLFLAVIINSFLKRSGSAFLTTEQQQWINLKKLIYLQQPSKRPKARPQSSVRDWCYQKATLKHGWWSNMMTTLYVIHVGLLMTLARSNSNTKLDVYRDGAFLVLATFYLVDVVVGLLGLGWISFQQNGWRIYDVVVIAGTFGTTVPTIVLPGQVTNVTIQFQKFFLVAIAFKLVMKNNELNQLFQTALSSLPSIANLMGLWIVFFLVWAILFVENFSLTRAGPTSLTRYSNYQSLANALVMLAIQSTGEGWNAFMHDYTVEPPYCVSSPNFLFNDCGSAAAAYILFISWNVISMYIVLNMFTGLVVDNFAYVFQLFGKVKAIDREEVRRFKEAWAEVDRDRTGYLARHQFIPFFSRLSGAFDVSIYPDTLKMRNLVDGAAGIGAEAKRGAWTVASAVNPARSLDVDELNGRLAQADWAKVAQRKELFNHLYQEALLTEKAGRGISFNRMMLLVAHYTLIEDEQAMQLHELLDRKATKQKIEELVKFEKIQGILKMVVERRRFRKTLRLFASPAYPPHPATGTISSPCRRSSSITKHKLGYY</t>
  </si>
  <si>
    <t>MPKQSLGARSQQFPVLPSTSTNKDTTPAKRPRDEFIDTRFRFASAASKSKKLKPSVSNLVSSHTALALELEEKKEHECHFTSALQTASLDNLSNPFKRLHRIIEPLTRSLPLLIYHQEQVVHACCEALIVSESPTSADQSPSEIKLSGKTKRSQSSDLEKERKRRLIQAKEAVDLVATSVLDLFVPLILDLSTSLLTPSKIPENVGRCPFEELLITLLYFINLADVEPIALSKASEVIVHLFKTLAKDLTPSSQSADNESEENFQRLKSIWKLVRNALGAPLPNYQDLDKVDDESPDAEESDSDLEDDVDQAEEDLLDELNKSLIEPNKPINAENADIDLPEFNEADQNDETKPPDDLTPDGPKEFQLNQLVHQVLKSTTPSTRRLVATSFSYLLRKKGISEPLIRLMLKDLNTIESDEIAKHDNLQPRKQKIQAARRGTTVRSLLGEEHGGARVFAEGICLALGETCKSVDHRLHSRASAIVVAADSQVVEMSLAAHHNASRQPALIPSVLSSLLISIIHHTTAEYFEPLLDSLTTRATERLTGINSQGAPNIAENSLVALETSIHCLVTVSGVRNGSRLSSTNKPTLLKILCSMLDLLSDKKFKHTSSLSSTTALMSLNLLSSIKDHSEFLRAPENRNVLDKLFELQRRPLSIEYVFKLASSLHRLNWPLFDDFFLPKLLTIIPSQLSDSTLHSSSESTASLLSDLLSTRNAKLFGKAFDVISNKVEEATKVILDHILNFHLSSPNTALEQPPQPTMSLQECYDWISISSILPTEHMTVDQTQIEEWCQRVLAISLSSDEDMSVGLRRKYISDYESGAPINRTMLLSTMINVARRLFSKQESRLRLILLDRLPFIVQVWGWHRGILNTVRDICKDVQNCSSISVPFESMYQPLKAALLSESHVIRHLALEILLASSPAESPLEATLKQCLKVEDTPLLVENARIRQMHIRKLATMAQANGESVSLSHVVDITQRVLIAQLKVHFQPVWEESIQALTNLNGKHQANFWTLVWSQLDQCLRDASEIYFTPRVQTISHTIGDQNDLSISTFTDQPEFRCTHLDKLIDRFSSDFRSLTLMAASEHQSLDSRLDIQSYEAHLVDLLSRNRVIAEKHNRLIIEAFFTYCQAKDEDLEQGHLLGRSARSRLRNWLRMFSKFTNPKAFHRAQELRAAFYDLLADPDSDLRSLSLECVLTWQDSSLLRHQDDFRNLLDSSQFRDTLLKMAHAIEDNVLPDHERDEVISVFTRILFGALVVSPGRSSSSHTKSLKKSAILSAFKGCSTQEIDLLIELMLRPLASSDNSQSLSASAVKRQLGFLSLLGDVMKTLGRQLVHRWEDLLNQIMQVVQHSQSHLQTLVNDAHSQRVFLESQLKKVRVQTLHRLNDFFQLSPPSFPFDKWINSMFDVLINPRLPTFAAETAQAPSALLEIFLTWSSRKDLMPLLIHYNSQVLTSVYQTLAVANVKAPVVKTVIAILENILRNLESHPDELTAEQYLKPYFDVLLPNLAELLRKASHSSSLTTSISRQQISLLSTISPYINETTHSERFCELILPLLLKNQVIVPEHIQADLLHLLSGFLSTAPQVASSTSSFNTLSKLLGTVMSRKGRISLVRAVDSICHHSTHSISPRVIKLLQDLNSFSTKRIDEPDFERRLNAFSQLNSPDDKSSAALTPKEWELLIQHSLFQIRDPDELSLRGSAASALCTFLALAESNLDDGVQKTLKLVMLPGLKKVLSSKLEIIRQEALTVFACAVAKQFPTVSELEEMRCLLVDGDKEANFFLNIYHIQVHRRIRALRRLGDEVEAGRLNSKCLLDIFLPLLAHIFLPTDSSRSDPDLVNEAIRTIGRITKALNWSAYNSVLQFYVKLIHKPTTVNKVTVRVVVSIMKSFHFNLHDKSDPAGTRNLTSAPEHAHGFVSAKLIPSLIKFMEQQKEDGPDESLRIMIGEGVALVATFLPESASQNAISGIISSLSNILKSTHQETRQSARATVGNIVTLLPASFLAQVLKDLKAVLLRGPQLHILAHTTYTILSRTSESSKKIEIDSQASKILMYIVIDDLFGQPWRDRQSKELKAKTKFNETKTSRSLESLQMIISSLANSDILTDILISFQQVLETTGATKALKQVDECFHRICAGIVANKEKFDASKILNLASSLISENVEYLKDKTQKKKSYVINPTDHRVVLSTKSKNYDGHYAANAHHFVSLGLDLFNTVYRRAVFDLHSPQYLPMIDKLVSVVGNTLYTHNTDVLARGLKVMSILIKLPLPEVERSATIIVRQMLSVVNHIGTSQSEISQVALKSLGTVIRDCKKVELTEKQLTDLLKMIVPDLEDPDRQTTLFALLRGIMSKKFMAPELYDLMDQILRLLVTAQSNQVREICRSIFLQFLLDYPQGKGRLSGSLQFLVKNLAYQHESGRQSVLEILNAINMKFSSALVSQNSDLFFVSLVMRVANENSVKCKEMAIEVLKVICRRIELQKTGKYLDMLLTWSQNKNGPVELRRTALQLIGVVVEVRGAEDKMRLAKVHSMICDILEKIAVDFVEEESDVTSESTGLDWQTVYYSLQALSKLYNIDSSLVCHPTPQNKFSEWSAIQKLLLFPHAWVRSSAARLIGTLLSSGVDEKLWLFQTDNLLAIAQKSSLQLRSQHLDDALALQIVKNLFFLLKTLHQRLKPDAPGSSVDPTSERSSPADQTEISLKSQPNPDNEEVDEDDHSDSAEEEDDEHENQTVKGPGAEFIRLIKRLSRQASIAHAKRPSVYSSDAGQWSLEAASVLRCFAALINHLSVEDLSGILRPLMIPIFRIIEDSNIKDPQMQELQNLAKEIQEFLRDKVGTNKFSQVYGQLRTIAIEKRQARKKLIALKSVHGIPKLDRQEFL</t>
  </si>
  <si>
    <t>MSLAAHHNASRQPALIPSVLSSLLISIIHHTTAEYFEPLLDSLTTRATERLTGINSQGAPNIAENSLVALETSIHCLVTVSGVRNGSRLSSTKKPTLLKILCSMLDLLSDKKFKHTSSLSSTTALMSLNLLSSIKDHSEFLRAPENRNVLDKLFELQRRPLSIEYVFKLASSLHRLNWPLFDDFFLPKLLTIIPSQLSDSTLHSSSESTASLLSDLLSTRNAKLFGKAFDVISNKVEEATKVILDHILNFHLSSPNTALEQPPQPTMSLQECYDWISISSILPTEHMTVDQTQIEEWCQRVLAISLSSDEDMSVGLRRKYISDYESGAPINRTMLLSTMINVARRLFSKQESRLRLILLDRLPFIVQVWGWHRGILNTVRDICKDVQNCSSISVPFESMYQPLKAALLSESHVIRHLALEILLASSPAESPLEATLKQCLKVEDTPLLVENARIRQMHIRKLATMAQANGESVSLSHVVDITQRVLIAQLKVHFQPVWEESIQALTNLNGKHQANFWTLVWSQLDQCLRDASEIYFTPRVQTISHTIGDQNDLSISTFTDQPEFRCTHLDKLIDRFSSDFRSLTLMAASEHQSLDSRLDIQSYEAHLVDLLSRNRVIAEKHNRLIIEAFFTYCQAKDEDLEQGHLLGRSARSRLRNWLRMFSKFTNPKAFHRAQELRAAFYDLLADPDSDLRSLSLECVLTWQDSSLLRHQDDFRNLLDSSQFRDTLLKMAHAIEDNVLPDHERDEVISVFTRILFGALVVSPGRSSSSHTKSLKKSAILSAFKGCSTQEIDLLIELMLRPLASSDNSQSLSASAVKRQLGFLSLLGDVMKTLGRQLVHRWEDLLNQIMQVVQHSQSHLQTLVNDAHSQRVFLESQLKKVRVQTLHRLNDFFQLSPPSFPFDKWINSMFDVLINPRLPTFAAETAQAPSALLEIFLTWSSRKDLMPLLIHYNSQVLTSVYQTLAVANVKAPVVKTVIAILENILRNLESHPDELTAEQYLKPYFDVLLPNLAELLRKASHSSSLTTSISRQQISLLSTISPYINETTHSERFCELILPLLLKNQVIVPEHIQADLLHLLSGFLSTAPQVASSTSSFNTLSKLLGTVMSRKGRISLVRAVDSICHHSTHSISPRVIKLLQDLNSFSTKRIDEPDFERRLNAFSQLNSPDDKSSAALTPKEWELLIQHSLFQIRDPDELSLRGSAASALCTFLALAESNLDDGVQKTLKLVMLPGLKKVLSSKLEIIRQEALTVFACAVAKQFPTVSELEEMRCLLVDGDKEANFFLNIYHIQVHRRIRALRRLGDEVEAGRLNSKCLLDIFLPLLAHIFLPTDSSRSDPDLVNEAIRTIGRITKALNWSAYNSVLQFYVKLIHKPTTVNKVTVRVVVSIMKSFHFNLHDKSDPAGTRNLTSAPEHAHGFVSAKLIPSLIKFMEQQKEDGPDESLRIMIGEGVALVATFLPESASQNAISGIISSLSNILKSTHQETRQSARATVGNIVTLLPASFLAQVLKDLKAVLLRGPQLHILAHTTYTILSRTSESSKKIEIDSQASKILMYIVIDDLFGQPWRDRQSKELKAKTKFNETKTSRSLESLQMIISSLANSDILTDILISFQQVLETTGATKALKQVDECFHRICAGIVANKEKFDASKILNLASSLISENVEYLKDKTQKKKSYVINPTDHRVVLSTKSKNYDGHYAANAHHFVSLGLDLFNTVYRRAVFDLHSPQYLPMIDKLVSVVGNTLYTHNTDVLARGLKVMSILIKLPLPEVERSATIIVRQMLSVVNHIGTSQSEISQVALKSLGTVIRDCKKVELTEKQLTDLLKMIVPDLEDPDRQTTLFALLRGIMSKKFMAPELYDLMDQILRLLVTAQSNQVREICRSIFLQFLLDYPQGKGRLSGSLQFLVKNLAYQHESGRQSVLEILNAINMKFSSALVSQNSDLFFVSLVMRVANENSVKCKEMAIEVLKVICRRIELQKTGKYLDMLLTWSQNKNGPVELRRTALQLIGVVVEVRGAEDKMRLAKVHSMICDILEKIAVDFVEEESDVTSESTGLDWQTVYYSLQALSKLYNIDSSLVCHPTPQNKFSEWSAIQKLLLFPHAWVRSSAARLIGTLLSSGVDEKLWLFQTDNLLAIAQKSSLQLRSQHLDDALALQIVKNLFFLLKTLHQRLKPDAPGSSVDPTSERSSPADQTEISLKSQPNPDNEEVDEDDHSDSAEEEDDEHENQTVKGPGAEFIRLIKRLSRQASIAHAKRPSVYSSDAGQWSLEAASVLRCFAALINHLSVEDLSGILRPLMIPIFRIIEDSNIKDPQMQELQNLAKEIQEFLRDKVGTNKFSQVYGQLRTIAIEKRQARKKLIALKAVNQPESSAKRKISRSESKLRNKKRKQESFSKQNATFGKSSLKASRS</t>
  </si>
  <si>
    <t>MSSHIHPASAFPQGPGLAAKKPTTPGSKATLSLAKPSKACSTVDMNQLSPHVSKQAPPSPPTSTPTQAPPASPRKRKSVVFNDQPLRSARSIPNHRSRARTIASIPRTTTDAPHLAPVQPTLFSSRAYADQQKRARLSLAAPHPNFLTSPGPSHNREANLRRLESTGSPLGAKAESKKKLSRFYYNPSFLQEVPRRPKSPTLAISAGSKQTARRNSHPMLAEKDQSRLEDSDESSDSDEEVALTLINDTFDLRRTSSCSRLQKLRNEVDDESGDEIAELRPILKKTRGRILLAESVQQATAENGRRRLSLDPAPLLSYRQVIAAVTSKASHKTSPSFPAHASTSALPAANVADSSASNQSADSLQSCSETSNTNLLNGSTVDADLPTDRSDSQGDNLPSEASSSVDSDAIEACLLSSARSCLVTLQASLLPPPDEMRLDPVSPLAKLASPEKHKLSKMGTLDGSPREPRGVLPRAPTCNPRLEPPKPQPRTRGRQRLRARPKSTDSRSTPTTSGPLRTPESSPMRQSQSLPQVTITLREVEDAYISLHDHLDAFFKHWQETGPPSDEDQQSRLGPLFADDVGTALMKCLVREVENLCRHDDTTSAQPQTTSDSNPATPDLRDEISRMIVHSAGKPSSSNDASAPPPAAVNKSGASTNEIRRRVAEIETGQAALRCIAILWSWPSCMVHFDDSHTQRLLALLIQIPKSSVLRRKKNLIAVGLMNNIFKLQRLKRATLEPHVSCVVDAIASTLYLSAGKSGDKGQKVLCLGLSALQQLTTQVPQQMVPKISKFLEPFLASLMAPDSSMLRHHAIAGLGALINCTKQEWDVPAKPPARVQIHELRTSTDALLKLQQGRKEAFREKLSTFVLAFYNDKNTFLRWHLLAKQIKRSLRAGDVGWVISVMATMIALLGKRIRKLDPPLTQVFMPLINHLVRDSRTQHLTSQLWDYYIHVMLQWSIDHRTNNCEEFWALNPTQLTFFLQLFRGTFSVPAKTLPSPKAAPSNPSLGASGISDQYQSLLQPNKDAAGPEPRTNPAVSDTSFQAAALPENGQCQSVDVAHSSSHHILLCAYLYGAIGFIKQYQAHPPMFCSPPSELLALTDTCSRFQYLDIVWDQMIEPFLPTILTGPHDEQRLHVYDVLAALCRYDSSDSPTETNWTPDRLVHPAYHQPPTKPESSTEICLEEFSNAALSSAVVPVEIPALDPLWICSRYDKVLPMIASSISSIQYIKNLNSTQWVKHPSTGSQDSKRVGPRSMFRLWQELVKSIGSVYQACDWIFETELSASLSAIGDTLEHAIQTPAPLALRDEREPHHSPNISIFLFRHLYCILKHGLGPEIMNRRLIVINGSGSPDKPRKISLSFKILSFVFTSSAAGEIANALGPEDWLEYCALAQVIVDDFISAQKVVGFNEKLHDLVNDLSEVLQACTQDRLKSLFGKISMKIVIELMKITEPGVLLDEPSLKPAAAIMIDASFQSLQDGGDVEQDTRKKFIEVFNEFLSRLTQGSLKIMLDSCQIRLSAYLNDERNDDRQLLYHTLLSKLQNVDLALLMPPIELSALVLSPFRNQSSSSTFSSKQFIHFATTSAHAYIGDQENIVQAVKDFTPVSLPSRPVTPVKASDHTRCSPLSVALPNDTKSPSPTSETMCGMQDSSSIRECVPDHPSATTGPRNPLNNESQISPSARENSKDETVQDSSPEPLDKSDAEMIIESPAKLVPLERSDPLSPESPRSSGEDPAGSPAKDNPASAEQIAKTDKASDKVQAVNEQSQTPELRLPEKPTDTTSLPKALNSKPVDAPIDRPDAKSIEKSSATLLSHAKTPQAPSEIRPSIEGYLQQLDPRLSVDPILEAPCLPPPPSETSAACPTHATKPPADSSSQSKHLDVRDPALFGPLLQSQRLSDRAQDGGSPRALQAGFKETSAFHCPSSPPGKQFSGWAIYIAGACGQVDACINPDLSDSKTPLIRLDEMSKPFFQLSINQPGPHAPTGRSAFQLNVKNINSNACLKSSIIPSPCASSSAQPYTPKSFLHPAEAHDRQISPLTTSLGALDTLAPFAKRQGGKNLSFGPPQLASLEPARSAREMLQNMTTRKPQESSKTQVQAGSNPDPSSQTDEGSPDAPEISSKSVLLSKRKRDEPHSNLADKLDHPSQATSTFAAVDLVSRSQPVESGTRADNPAPGRLLSPSSSTRKLMSQTTSTRKSPVRHLLPSISASNENSSSPPPRKKTKCSESSVAPPIEISDEASNVPKQAISSSSPVARPQADEVQSEVAETSLAPLDSTNSDSPRPSTKRRGRRSDYEARSSNPANSAGLTGQAQKWENYSAGLDNPSGIVCRPGALIPLVKETLHVSQQQCMPTNLYVEHYGTGTAYIELYAKP</t>
  </si>
  <si>
    <t>MVEPTPSPKISKIPNTGIVPVFIARHMRGGKDKKMDLINDFDLLGSLYDFLHQIGLLPLPSASSTKSSTSRSAGTIINHHICSDIPPKDINFLLDLFNTNSPKTSAESFPQHAEDTVPRLLEILAQITLLPPFTCHVSAHFAPILSELAARWMLYLEFQDGGRYSDRVCSYWPTQLCQGSSSHLEESQSSAEKEIIKSNLRLIINAFSLLLPHHPSLFPLFVILMRHPALATDPFEALPVETLAPVSTLDRSLPINHPLYQSNVVDQFLLAITRLLLVSPHLPHPGLVLQGWVLPPVLLNILKFHPRRGTRQLAWYCWKFWQGSACSSQLIKQVKDQYIWQRRPSDPSLIQEHFSSPWSEKFPQNSLTDQDTPMDPIIDSSSDDMITIEEQLTCKWHLHVSGSPPQSTFSYEVVSRAIDAWVWEFDESHRILQLESCPKFDPAQRNVDLPLLFLQDRHLTKFIAAIEGNLTLKFHALPTPSSINNLLPATQKSMCEPRQCGSDILQHEDPFVSTSSSVVALRSISRLISDRFPVLLSGPPSSGKNTIIQKLAAQLWSKKSNCNHSTIDQSEVDQNIVILNLASRILDAKSLVGSYVSSTEDPGKFVFVEGPLLRAIKEGKWLVCQDIDRASEDVLSIINQLADLINHRAQYQVGGGYGGHGGLNGVGIDLGAQSGWVSANERFLLLATRTCQHDKGKSFYGEQYWKEVAIGSMTKDDILNVVARQTPNFSESVRDRLVAAWEGASMSQMDSSRRRPIQLIDLLKWITRIKALLTRNQALSSVSQNPVLQEQIFLEGVDLFFASSETSLSESDDLPSNVALNAAQTLGKHLDLNPERSTYCICRRVPDFIPPAQKLKAGSSGKAKTYVTIGRIKQLVDSSIMASSISNSRPFALTKSTLVLLERLAVSMRSSEPTLLVGETGTGKTTVVSYMANLVGKKLISLNLSNQSEASDLLGGFKPLDSAEDGKLYGNRLVDEFINTFGDAFNTSRNHEFVHAVRKAASKKKFVRLVALLKDGIRALSERLNSKIKSQDQSLDLEADDSHEPSKRRKTNISRASQSTQARLKSSLQDYLFQLNQFEEKFVRSTSNHMRFRFVEGPLVKALQNGDWVLLDEINLGTAETLEALSGLLRHPNASVILSERGDLVPVPRHSDFRLIGCMNPATDVGKRDLPASLRSKFTELYVQPPDNDREALLNIISQHLGGLCASDKRAIADTADCYTVIRTLARNGSLADGTNAPPHYSMRTLSRALSFATTICSVLCLRRALVEGFLMAFVTTLDTKSTEVVCQLIDRHIVQNGKNPKAIMSQQPKKPEDQDSYVQVGPFWLKKAQVLDDSTPTQDYVLTVSVKSKIIDLARAVTTGRWPVLIQGPTSSGKTSIVAYIARLTGHPFVRINNHEHTDIQEYIGSYATDPETGRLCFKEGALVRALRQGAWVVLDELNLAPSDVLESLNRLLDDNRELVIPETQEIVKPHPDFMLFATQNPPGLYGGRKVLSRAFRNRFIELHFDDVPKDELEIILCQRCAIAPSHANKIVKVFAELQRRRQSDKIFEQKHSFVTLRDLFRWGGRGAVGYQELAEDGYMLLAERSRGEEEKETVKQVLEEIMNVTIDQDRLYEDVKLPKGLVATNACKRLFKLVSRCLQFNEPVLLVGDAGSGKTSVCEAISSFADQRLRSINLHRNSEVGDLLGSQRPIRQRAERIQAALQQLRTCLADLEIEMAITDGSSIDGVIGTSEKALAEKMRSVTDSKSVDQAQAALSDLKRSTALFDWSDGPLIQAMQEGDHVLLDEISLADDSVLERLNSLLEPERSIVLAERGGDTLEKMQITAHLTFQIFATMNPGGDFGKRELSPALRNRFTEIWVPLVSDPKDRFAIYCDRLSRKAKSSACASFSPSEWAAHIISFSEYYSKSPISAQFSACELSLRDGLAWCDFISSCSSLSPALSFVHGAQMTVLDRLGTAGFGQDLPANLILELRESCLSYLHNLAKVPQDIREAVSQVTYVDEGLKIGDFTLQRSNSVHEDSAPANYSFSAQTVAHNALRIIRALQVPKAVLLEGSPGVGKTSIVEALAKLSGKRLQRINLSDQTDLLDLFGADAPVEGGSPGQFEWKDATFLDALQKGDWVLLDEMNLAPQTVLEGLNGCLDYRGTVYVPEIDRTFKRHPDFRVFAAQNPHHQGGSRKGLPKSLVDRFTVVFMKEMENEDLSRICSEMAPAFSQMAISKMVNFNYRLVEETNKTGSFASLGSPWEFNLRDLGRWLQITSMNGKYDLQPLSPVEYIDMIYTGRFRTQDDQATSAKISREFFNASSTSRNHQDMVELPSELIIGHSRVVKPSGLSWAPPLVSPLDIPPSMYNCAEALIRCLELKWLPILTGTEKSGKSSLVKFLAARKGVQLRVISLHSGTDTSDLIGGFEQSNMERKLIAIIEDTSQIIQQNLENSSLCRDASTTNLEMSCRDLKYLKSLIFSFDTEKLVACVLDIFKRLRSHSLRAAFEPFEQSLLGLQTSKPGCRFEWIDGPLVTAMKKGQWLLVENSNLCSASVLDRLNPLFEGAGILQLAEKGMTRCGIDTVIPHTDFRIIFAFNPRYGELSRAMRNRGVEIAFLPDPQLSVIGLPLPLKITPLTSSYSIQHPVMRWTAHALIHSPTEYPLLSRTLDHFLPSSSPDHTLKLLLYRLLKPDILGAATSWAQFNRASHFFIGEAFDLAIASQSTHHLLDEGRALGHQSLLRLVIAACLPLRSLSHELSLESNGLKKHSSDLRVKHSQPIDHERVSSFVNHASDAVLRSCLLILGETQNWETLSDLGRCEYQQLFGCIRDIQEATLQLIDLLESSPDHAAIGFALKMIDDSVHRAPPQTKSLFESTELSLQPLRDSHDISRWEALVILWNLFCPPWYKNSHLVDLVGQLGQLCDANWSLLNTDLRAIYFEIVASLKISREITADCPKINWLTEKLKEQISAAKTEERHLTGIPPPDKNFGLVGERMIAIVATMTSFFQTKSELEINTLLPQWGTVPSEVGVLFRSKAYLQDQNASTQQTDLCLNLQIIMSLTAASINFCDITKSTLKPFSILSQFTRSNFLHVISGIARLVKTSTTLEGHGAVVKTLDRLVSLVATTTPCLTQDRERLCHTLISSLLNFIEAPVIHLDGSVESQPSTILASGLRPTSRALRLWHLYISDVPIDPLSVQTAHHSYLQAWASRLSELRAFLASYQQTKGAAPSNPRMSQLDDELTEIQSRCKEIPQPSIQRSTDTLVQHAIFTELKAFEKQFLVDGRLEDLAQALVQLDNFDCLQSLHARIENFCFSAIGLINRLSKRFSSSVDILWPVQALLHIMVADLTLSFQRAMTSCSNQSAPLITDFISCLTSSTTAIAAANLREDPLEDRVHAIIAGEAGQSALSLLYISAMAKYSIKEFESSQTHKLLSLYDKVWQLWTRDCIRQQKEAEERAQEFKTRRQDITIKSDEEIEEEELQALFPSYENNTPPTSSHHSSANLVTPAQISLLCKIHLSIMSTEAAEEKSTSFDSLRQQIVVSMVEKHGLALPSVLDQTSLAFQFHSLCQLLKSSTAPSNSQTNFYTGSNTSETTRVVPLVKALASRIDALIEQWPEMTNLDEILQRCRKIAALSSDSPLALIIPQLEALIGQIEEWQKYSCTENSLLSFQTELTALVVNWRRLELGSWAALIQTELDSFQSTTDVWWFRLYELLVRGYSTHSHTPETQEAKSYLKDCALVLSQFITECNLGQFGSRLALLDSFSALLRAVCQISGFGCWTRINDLLNGVIYFYSHYAPLVDQKIEQAKRLARGEIENYIQLASWKDINIIALRQSSQKSHRQLYKTVRKFRSVLQGPMKDMLQRWQVKKSGDVEARLPSILQQNDPSGRDGFDLLLWNQYTKSLSMPAYFSQPQNILKRLQKLIHTNNFLSPEVTNAASEVGQLSTHIFSVAKELSEVKIPRGDGRERFARNLDLRKRKAFSELLKKLRLLGIGTSPTDRLLLQLSDPAVVMSQPLLGRESLPEVKLCCEDSDELLFGLLNEMPQFRKYRSQHHSDIPNADMERLIGSIESGLALILAERQTLSALVNAIKPIEQSLVRMLSLLDSTAFCTSKTTDNQLCDISKRIIQHQKLCGSAIEEASTSITQLTDRRQGRDPTDITHILREMIVTIAENESHVKDIAKFSGTSLTLLKPNEAEALRNIDANMQGISNRLKSLALDFPDFDFILSPLARQLSHYQTTIPNLVCSDGYPSEKAWKSLKKFTDSVLVVIQDLAKTKEPQLDLLKSKKAPGLLRKAHAEFASFSAQCHLEEISGNLSNFKAALSLTSNSPEISLLLNMAASFLQQYLHLISNHLLDYLRWHRSNLHLVHTIISIGANIAEQGFCKPDFSEEDDSAGKDGPSKDGTGLGGGQGAKDVSDEIEDEEQLEGLQGEAEEEKREADQDATKEDKAVETQQDFDASLEDVENADEGDSNTDDEDEADDEIEDGVGKVDPLDSGAVDEKFWEGGDEAGDEPESNDAELSAKENQPMPQDSDLTAQENTVGGEQNKAKNNDDPETTSPKENEASELDDNGEGGEDNPDQQNESPDAEEDNKDEVPGQDNAVPMMDHVDNSEVLDLPENLELEDNGSEASSQDSIMDHEDSVPEPPEGHDTEVDDAGEAQSPPDRDMEDYKSDQPSGEPQPEDNPSGQGKDNQSGAGTGTDGGEALSTPAIVDPIENLDENADNEKPHMDEQKSASAANDSTKEKLPAQALQPQSSEQVGDGSNGPAVSQEQGPTDNCDDTNKDTTRPNPLRNLGNAMEDWKQRLQQIIDSSPEEGKEGGEERFDDTAEVEYLQTDDNDIAHQQAPGPATEEQACEGLVNMEIDDCEPEADIPRPPVSNSTPHPVEPLQAPETGDQSDLAEAAILGSKSEPQTTNDLQMHDSRFENEPPEDQEKEDDDPAESTNLKSENGPLHDPTTSLALWRKYQQLTQRSASHLTEQLRLILEPTTATCLQGDYRTGKRLNMRKLVPYIASDYTKDRIWLRRTKPAQRDYKILLAVDDSRSMADSRCADLAFQTLAMVTSALSKLEVGQVAIAKFGGSFDMLQPFEGSSAKLNNSTSPIEGFTFSQQQTNVRLAVAKAVEAFSLAQPCGNSFNDNETWKLGIIISDGICQDHEEVRSLLRKAGKDKIMFVFLILDSLHQHMGTSGTNEEGAQGKDHHPNDSSIISMNSVSYVTGPNGQMELKMERYLDTFPFDYYIILAVAKILGIDCWINRGRFDRLIQIPLTIFTILSIFTTRLSSVHFIFINTVTPSILITFQEDSSPMAFLRDIVSVLMVCMSYQAVLGYPQNANTGAGFPAPEQSNEQSPTVQSFSKLSTSCQLAASSLLGGSFGQCADLMGLVSIMESKDSIISPINDWVSQACSSAPCDQQALGSASEIIKSGCQIDLQEQSVAAVTIYSIITHYKQTRDMFCTQLKADGSFCLPSVLGNVEAQSGEKITVSEVISLIAGKLTRADRAFLSVSKEAYCTDCGQAVVSQSAIMIDAIAKDPAGIIFDYDFISNDTVHKFTDVCGPSFGDKALPATVRIAEPKSEDSPQEDFDNAALGSQE</t>
  </si>
  <si>
    <t>MDSAKQSPPSPSQTHHPSILRTTTTQNPFIQPQPPKNYPSISSLANSPYPRRADDSHSKPRLRQFSSQSSLNFGSSSSNSSPQPLQFTIAPLPGQAFNHEQYAPPPTTPQLPINPPGSSVSGSATKKRGFFGMLRRKASRGDINASDDLSFATRSFPEELNFPSSKIKDLTGLTDQEWQAQQQQQQQQQQQQPSVLPTTAASTASSTTSKKQRIRKLTGGSGLSSKEKTHKTEQLNNQQNQNSSTSNLAQSNRTAPANQGEVITLDTNLDEMDGIINRDHAALQVRRTSSFSGAPSFLNSPSHPSNPDLQALGGGTLFADPFNPGRTLGSPNCIGRNAGFHHESGPGSISGPTDPPVHNYPSLPLSHRSNRSVGGGSARDFNPADPRRRGSHNSQHSLNNPNLPPNFHDPDGGQNTPAATRSLFSATTRGQNSPSRKPSGHQYSHSNQIGPNPIPGVITGLGIGAAMAVPSANSALPSFSGGRSDSNTPLLNNLGAGSAAAGWTAPESWAVNPMDGNNSGDSDADESGEEDGLVVSDFYPPHPDNHDGPSEPGGGPPIPGRHVPPFPTNGSFSGVSGTTAYSLGSGTSISGSLYSTTTIGSSATNAALMIPPINRLGSIDESVKSSGFGTPNLNGTNPNASRRPSEAGGMSIMDGSEGSGHGGRPTAGSTVSGSILNGKLGTRAGQADGSKSWTIRISRADGSFATLSCPLMFTAAEICHQLGRKLFNQKPPAGYKLYMKERGLERVIAPNEKPLVFQRRRLEQAGYTMLDRLDDVGRLDYSYLMKFLYKEESLTAVATDEDFHEHYEFVDLQARSIQAIPIVLFNHAPLLISLNLSKNPKLDIPLDFIQLCTSLRELKLCHMAMKRVQPSIRQCHSLMRLDISNNRIVDLEHARLDDLTELMALKAHNNRLWTLPDYFRDFRSLSLLNISNNKFESLPGVICQIKSLVDLDISFNMINSLPNEIGQLQNLERFVFLANPISTIPSTFSGLSQLRELDCRRCLLGDIAIFSDLPHLKKLLCENNAATILDGRFNSLRELNAGHNSITRLLLVGTGQTLVSLNVSYAKISSLGQEFFDALVSCESLNLDSNQIKSFSDSFSQLTNLRNFSMKNNQLTSLPDSIGQLQRLHTLDLANNNLGSLPRTIWNCSQLIVLNVSSNLIQEFPMPLAASDPSNPNAEDNNKPTLKAMPSLPTAKSPNGNSTSNNRCLPPLAKSLQELFMGDNGLGDNVFGPISLLSELRVLNLSFNELYEIPSSTLSKCESLEELYLSGNSLTSLPAEDFENLSNLKTFFLNGNKLQTLPAELGKLKHLESLDVSSNLLKYNVTNWPYDWNWNWNLDLQYLNLSGNKRLEIKPAAGAQQDAVAAAKRKNLSNFNALRRLRVLGLMDVTLTTPSVPDESEDRRVRVTQSEVSSMGYGIADSMGREDYNVVGLDMVVSRFRNRDDESLFGLFDAHSKTPFGGGKLAKFLHDSFSTSLAGELRRLKENESVTEALRRAFLNVNRDYGNMVTSQFDTRRKGSNVGLQRSERPSITANCGVDAKCGASAVVMYVAKKTIYVANVGDALAVVAKRGGVALPLAHKHDPFDATEIERIRSAEAWVSQKGLVEDEVEVSRSFGYFHVHPAINARPSIQTLDVSEDDEFIIIANAGLWSHMTYQAAVDVARAQNRKADPMRAAQKLRDLALSYGAESNLMVMVIALGDLFKAKRRYTYRGAGGAQMDDELYGATRVATRRGQLLDAPGEKYLTLLDREVAPPTGMVALVFTDIRNSTSLWETNPGMQSAMRMHNQLLRRQLRAIGGYEVKTEGDAFMVSFPSVTSALLWCFTVQIELLREDWPQEILDAEDGKEIYDSNGMLCYRGLSVRMGIHWGNPHCEADPITRRMDYFGPMVNRTARISGEAKGGEITASLDVIEIVKTLCFDQNDGKEGSDPLAHETDAIVDPATRRDVASIRKMGFGVSEIGEKRLKGLEMPEFISLIYPRSLAGRLNNQGASLGGPDSKVDEVYEPAPRMLDVNHIRQLATLVVRLEAVSAATVHAPLSFSPSSPNPTNKLTAGPGGGEGGGAGGSGGSAPKRPKSKLLNGHLLTYPIRLESTDEELAAILENQVIRIENVISSLELRSLGPIYDVLLALGDAVKIQPNVLLHALESFGLASNAAGLF</t>
  </si>
  <si>
    <t>MASPTPSEQEFHSLRNSALEENSKSFEQRFQDIFGSQQQQQQQQTPGQSTDKETGQEEEDEEEFIYDGQDVKLFDEDEDDDEDQKDYATKLDEILHSNQLRHHQQPTSTHEDQSTHPSIILPDTKTNGQDHPVLESFIELTESDEGSVKPSIIPSNHLPQASNQSPVSPPVVVPPNDPSPSSSPSTSISQRIGFNRRSSSITPSHSITGSNTSSNLWFTNKLRPQNSHFSRLRSLHPSSTANNSPASLQLPNHRCVSSSTLASYHSYDDRCSPRFRHQSEQPYSPSPSIVDRNPSTYSNGLQSPSIIIEPDAQEVSASGIFRWASLRRITQKIYSRPRRLLPSTAVSPANSPSNTLLGLPTAIATSGVIVVGTAKGWAMVFDYASNLKCVLGSDAVVRDAGAVSALAISHDHTFVAVGHIMGHIYLYDLAKPSPPTRTVLPTSLRLVQEGRSEGHLLGNRIIHIDFIGLRHTAIVSADETGLAFYHALGQVLGLASTDVIRILGKYPDQGTIAPQNGLGNQIIDTPTGAGHSRQFSDFSVNSASIGAPKSRKSTKIFGALPLPLGPTPHPTDHHGLVALLTSSKLIIVALKPTPRTCWRCMRTGSDPNQTGLIGSLSWFPSSTVKEASGPKKTRPSDPAGPPPTQSAQLRNEGGVGMDPLLAFSWGKTVRFVTVISDHSASRPPDNLAKDSFLKGFTRRLEGNFPSLRFVEGKKWSCSSNVLAIQWLSWRIICVLTSTHFEVIDTQIWQRTGLEPIDLRGVVRLNIFKETALNQSHANPLATPPNFSASEIDSDLSVGGSVAGSFKAYKGKIFLLTTDDLRLGMVVSWAEQILELVEVGALTEAIDLTTSYWIGRADLETIGLPSEDSARKAIVKPKVIEIMRASLEYVFSDRRMEDDTHFDLDGRGVDRTELFEGLVRSCAKACIAIGEMDFIFEEMFEQYQEHGIQTIFFLQLEPFILSSDISTLPTAVTQGLIGLHEDRKQFELIDQIIRRVDPACLDINQALAICSREMLHDALVYIYTEAMNDFVGPIVEFLHLIKSIHAGRQRIQQYCEDSNIFNPSDFGPDHPLKAEDRIEGLVPIAYKIFPYLSTILSGLSYPNKIPYENSRASRAKSDVYQFLFSGKSMHWPQPDGKLILTTEEGQQEPTYPYLRMLLSLDSEAMLDTLDIAFEDSWLHEYPERECEKRIDRQLIITLLLEVTSGDPEFSAGDRTFVYIFIARNLPKYSQFLSLPNSTLHSILIGLSSDDDRSTTEDRQLAVEFLLSVYTPPDVETGAGDLLERFKEAGFWKILTSVYTQREMWVDVVYSQLKNLEDLDLAIFDQLSNTLRKIKSSKTAATTDKDERVEVKVVQVLLNSINQLIEINVPQTVCLIHKFSPQTHLEVVESIGDMFNQFRYLRTLLEPTELDPNDAFQAEAVFKKPLAIKPDLYAAIRIRYVGLLGKLDPNHVLDYLKSEQPFLADHTSDIVRICREEQIYDALVWQLDQAGRTRATFEELDIILKSQASCIAKWVATNDEDGDDPSGSQSKTLESCVSQLTRCAHTAAEICVERTRNPQDGLSGEDCWFYLLSTTVQCTQSCAPLLPPRLPSQHRASGELVDQASPVDPQKDAALNAIASFQGLLPSIVSLLISRTTSSHRISFSNLVRRLIECSSTNLSTVESKSGSIPSNEFRSIILMIMDTYRFEGNVLEVTGRLIDEDLFEHVDRLAKAKQKGIRPVNLSCFKCQKPILVSAHHRSSAASDSPENNDCQEQEEEDEEGEMNHPERLQLIEKLGLPVASVTPLRKQSIKGKEVEQPFQGSSTSLSPSTFNRHPHHPHHLGQFDLGQDSSLGDSFLNRNPHPSHPNHLLRHPSSPFLLGPPPRAPLSMINTNHHHPSPPSPTPSPARIAPKPFPAGSPLRTFSSPHHPPHHPLVHSQSTPVLPDRSSFASTPPFEKACRTQLGVAFAPLPVHPPQPEPRPPLGPATDLDLAAGPSSASRPPSSPPLSDSNRPLPPPALPPPSTTASSTNRRQTLANVVLTGDGKAFHFSCWTRLHPSPSS</t>
  </si>
  <si>
    <t>MEVDIPPAQLTGGSCQSIPFMDGNPSNNDFYKSRSEWDFLSNQLRHGGDIEGFAQDRVLDYIYGMGYRTIYIAGTPWLNMPWQSDGYSALDFTLLDPHFGTLSEWRAAIDKIHSKGMYVMLDTTTTTLSDFLEFKGNSGKAAPFNLHGYEVEYKTTVQKPWNINQYAEFQFTNSRDQSCRLPKFYNPNGTDVLPPADWDGCYAGDFNQFGDSSPAGKAPGWQDQLTKYSGVQDRLRDWDSGVAAKLEKLACMTVKALDMDALRVDKATQQTLEFMGKWGGALRTCAKDLGKNNFFITGEISDGNTFGSLYIGRGRQPAHYANLQFDTAALVTANQTENFMRPVGENALDSAAFHYSIYRSLTRFLGMDGELDSPYDIPVNWVEAWREIFVTNDLLNQETQQLDPRHLYGTTNQDNFRWASLINGTERFLLGQLVTNLIMPGIPFAFYGEEQDLHIFDSQANDYLYGRQPMSSSKAWQAHGCYKLGSKKYPTMPLGKALNGCKDDWNSLDHYDPTSNTRNMLGHFAYLRSQYSSLQDGFNLTQLGNWTTFGELPASSHTPTEWGLWSVSRSPLKSQKLSGPNPELPVWILYSNVNQTTTFSYDCASKLAITSPYPAPSTVRNLFYPYETYDLDPSSTSSTWDEAPPFLGCLKSITMEPLSYKALVPASNWTPPQPRLVGFTPGHDARILSQADNDNETIPISFSFSDELLCEGVSSSLSLSYTIDPNSKASPRIDLEHANCSKIESSSNSTQNALPAVWQWSASIVGAADGIYELVLNNATGQNGIHTNSIDHLLLRKGRKQNPITFSDVSYPESLLESKDGKYTLRSDAPGADLMRYSIDFGKTYSNWTRYSSELTLPDNAFSISKFWEGDHVRVQYWSRLAGSAAAAIDADINFAGGYKRKFPQLILRGAYNKWGFDEGIPGLLSPRSENMTIDVITSWPHEFQLAVFEAREKVFYGDVDNDGVLDLLPPNSQARNFLSLPPPSKPYLGWRIMINPKDLTWGAQPVGHQKIVIMLLILFLFIPPTTALLACWLYQRIFYKVKHNQYGFQTAGLNSFLPIQHLPKSMRNSRIPSTLKHVITPHFGSNAEKSQASFANTWPDNAGSRRKVLIATLEYEIIDWGIKVKIGGLGVMTSLMGKVMEDLDLLWVIPKVSGLEYPEAERAEPIAVVVFGETYLVELQIHKFKNITYFLLDSPIFRANSKINPYPARMDDLDSAIFYSYWNQSIAEICRRTPDLTIYHINDYHGALAPLYLLPKIIPVSLSLHNAEFQGQWPLGTPEEENEVCRSFNISSKVCSKYARYGSVFNLLHSAASYISHHQNSVGVAGVSEKYGKRSWARYPVLWTLKSIEPLPNPDPTDVESLDVTPPDMRRIQIDQEAEAERPGNKLKLQEWAGLHEDPKAQVFVFVGRWSFQKGVDLIADVFPLFLEKHKDVQLVAIGPVIDLYGKLAALKLNRLMESYPGRVYSKPEFTALPDFVFSGGDFALIPSRDEPFGLVAVEFGRKGALGVGSRLGGLGLMPGWWFPVESDSTAHLHSQFAKTLRAALECPEEERAVLRARSVHQRFPVLEWRIKMEDIHARSVRASRKYAGRLTMNTNPTEVIKSDESSSVSHDQGKPVQVHPPSSESNKTGVICTPSTKNPTNTFGSQLNHTRPSLDVSRMLSSSHQLAVQLSEAVKRLIITKRGSSTHPSRPSEQRTESAPLDGAVTPSERPQNNDQEILTSTIITLDKNNGNTGEHNPADFQRTYCGQDDKNSPLNQGLKDFTDEDGKASQEFVRRLQKLDASNSRSELCIARYIVAAHKEHFNQVRKGTLALARTRYASSPTLSVTSIIPRTMLGGGISSPTNGLHDISDQVKNEKSDTLDVTAALSMNLWQIRLQRRVFGWPIYTILLAIGQILGATSFQLSLLSGTSSNGSFDFYVIGAVNILGSASWYGLSRRKPSTWSLSLPWIFFGLAFIFIGLPSLSDNLKQYSRRHPLAVAASGFYSFASSAGFLFFSSNFGEEAGGTTDSWVRRACIVQGTQQVWVGALWYWGFKLQNVDPTNAALAPPGWINAITLSLGAGCFFIAYILFTGLPKYYRNVPGTVPNFTRALFRRKLVLWYLAAEILRNYWLSGPYGRNWNFLWTRETSFGITLFLLLFFFVGVWGAAIWGLSRASKSHTWIVAIFAIGLGAPRWCQMLWGTSSVASYISWGGSAGSHIATSLWLWLGVLDAVQGVGLGMILLQTLSRVHVAATLCLAQIIGSTAVLVARATAPDRIGPGGVFPDLALWNPKFSYLDSPLANWQFWIALICQLIIVTGYFVLFRREQLSKP</t>
  </si>
  <si>
    <t>MDLDGAPLCRVCRSDDPALGPLFHPCRCTGSIAHVHQDCLSTWLSHSKKSSCELCGHLFSFEKVYKPGSPARPPLTTITIQALMEITRFVLLLARALLVGLCWLAVVPWTVVWVSSAYWKAADWFAFGLTSNIDQLSSSSNSSSKPSSSINNSSSSPTTPHLKPSSPNSTWITHLVPSLELDPNSIALDIFQGQLITCAIILSFVVIFLLREWILQNTPPPDLVRLAEDEELIHHGQPLLDPPAAAPAPAEPPVEQPGETADQQLPLDESLDQPTSTDHLPPDESPEPSKTPDSDQSVNLTPLPPPSQAAYPASKPLAPEHFWGQADQKTAFHEEQQLAATPGLLELADPGLGMPFYKPHDPIDSDIFCHRILVTSAYLLLLADPDDAPSLATPSTSSPPFGAPDPSQKRLINAWTRLAAATILHPSTHIPEPILQLRAHLSRDDHPEPAPTHLQEIEFNWTRALLNDPKICRHIQHLFNPRCTPNTRPERSQDEVRTAGLVYSLLSIYSAIDSLSMIHESTDEEEEEEEDEGSETGYRRIADLIRLFVLPLLDVPHPERQSVRLGRLEAHIHRLIRSHDPSDPAGHPSIAELKHDVLEVLVDQHVLAALCNSATFRRYSRGMAADDNLFTNWRLKSTRPFSQRVLDSQRVLNPENDLSAITLQLINCKAPIMPRLESSTPDEGVAWIDRATLDHKMLVTSAYLLLSANVAADTAYPALQSPALLDALASPSVNPPGEIALLQAWLKLAKSCTTAPPEDLLQRFKTFTLRSAPAAGDDRVHSFQRLETEWLARLLIDPTLARFVVLVLAQPTIEDERETGRQDFHTARFFLLKLLYVHTVLDTLVPRAESTQAGTIYKLASDVLAQHLDRLNSEPPETVMPVQEIVRQTRFLLDACPPALLTPSSSDAGSGSGDKTDHNTVWAEILVARMKRGIVAILARQNVLGMVVTDRRFGTYARAMLSEPDLFARVSTLPGLDQPDDEELEVLGCDRADKGKEKAPDLPAEPAPEESLVKSELSSHVDPFEWLEDKPLSSSRASSTHPDGNKDLVAGDPEDDVGPSLTAHLASTRSVSPVENIALAGDGPSSSNQVRIGTPAPGRQPLIAHPPAPVGEENGEMDRGRLQVAERAVAGRLPGLGPGPGLADGFVFDGAGAGGANAADDELLAEDIDGILELIGMKGSLLMLAQNVGLMTMLLSLSLLAFVHLPHMIGKIAVLSKAHRLLAPPFKGLLILQRYVHWLLDYLSDYVKLHLLRNYEPPAQLQQLWTFAGSPKKSFSGLSQLLNRWPFTELVGLSKTLADQARPFLPDSSSLNAVWHVIVERVEERLNGIAYGSKPVDRALAVLLGYFELALMSLFYLSSGLDQQRARFVSETIVNGMQQQLLIAKVGIFIFVELVIFPFLCGLLLNFTTIPIFANATLTTRLELYSSSPYSAILITWLVGTCFMFSFAILVSTCRESLRAGVCWWIRDPSDDRFNPIREILERSAWSQVKKITASAIMYGAVVVFGLGSIVFNLVFFTGTLPLRIHADRPISSSALDLVIYQTFLPFFLECFQPRTRLKECLQAVSRYMARQLRLTCFLYGERRIAEETTLEVVEFGADGQIRPVERRARLSRLLFFKSGACRPSGKNNEYRGQSRRLSKSTLSRRRKWAGGSFARVPASDAVKVVPGRKMHIPVHVDGTPIDPADQAIIEQQQAEAREDGGVAGGEQYTIVYLPPHFQARMVVYVVFMWAAAVHLGWLAIGLPLLFGRLLLDRVFLADQPEPHDVYAYALGVLCSALVLLLGAKGWAAYASLFSPPIGGGESDEWGAMKPGDLSDDEDSEVEAGSESGASDTGPARRSVWTRLGPLLATAGHSLLLLGAGGLGLPVLAAVVVDLYVLGPFKRFSPGLPVLVLLEAWTYGCIYLAIAARLLHLVAPTHPLALALDQVLIRWRAGDLARTVREINTGLVVPVGCRLILSLLLPFLLIHPLVHFLLREGEILRAVQLALPQPGPDIVDLCARLHARIYPLILFAASLFFLARATGRALRTWIEKVRDDRFLENRRLKNYDPPDGLAGRADATSDGAEALGK</t>
  </si>
  <si>
    <t>MFNRLRSSSIGSLIDLASPRSEVESPKPRMPNSVPSRQRSLNLAPSNRVPCTPSPLSGCFTKSRRTPQSSPQAERALAVSKKELTEVIELLQQVRPNDLSQTRALLSLMVAILSDTPKCRECMRENAGFLTLVTVLASLGADALPEPQSTAPIENNPDSDSASLRRVPSITLDGDLTFCFTDSPDPALAGPQSKHSELQEERDAVATLVFKCLALGLSNHRENQLFFSTKLGFKLVLDALRLSNFIPQLAPGSQSNWPSAHYRRNKIEKFFGILFAFIVADFSCVDIFSTVRIKANQQGEALASPQNLPGINSEETSYFIPQPGSSGGQGSNSTPISIKPNSDSKYPKMAELLRQAICDRSEALRVEIADAVLLLLSLHADLFNPADGSLQNLEDNFELQFLSLKAIEILAATSRHSQIALNSIELTAVLLERLALQSSLTSSPSGKKTQGSESTLPSAGLEPWNPKTLIAGSDKRDRQCRQVAKAIVHQMLQVGTSPREARMLFRQAVKRHEVGNNGKEALDEDYLELILSGMQSSNCPPFIHFGSSKAGCAYAVLDSLGANAFPPIQTSGWTFVTWLQIESFGKDPNMPLELLTISNPNEECYVQIAISHCSSVIIQTARPPVLSSSPSDSKSGTRGINESLPGLAGSETVAQFNKITLELGRFYHFAVVQKPGTKTSSSTVSLFIDGECAGSLPISWPKTPKLQRLSACFGSMPSQSNPNLGSPYPRVQSRLERPRWNLAGCWLLNQALLGDMLFVMSTLGPKIFTCFQDALGSFQTYSSSTLLNLKIDNLRHQVPKSKLSPDQALQRSTPPPTAPVTAALLNKSPLIKAVKEPASAFIPQKSIYFALSAKNGIVIPDPLKDAEDEYDNVDSANYMQKIYTPIDPPSFDHQACDKVTLASGPTSSAFGPVFANGILNASTPNSKASHYFMDPLASSAPGLSPPPMAPSSSKESTGNTTHDQVLELIGEVKMCSPKRLDDSIWTASGSIFLVRLVQLSSTEKQLQMALQILFEAISHNWRLSEDAEKIQAYETLGLILRSKAHLITPPVHRILLRFAGIMVDDPSCHPSFSSDKLRNLSLNEHIPTAKPDIKHHNNGLRHSVITNPLAFRFLLLDFDLWSSTSLEIQRFHCESLCGMIETSIWSRFSMKRISKMNLLPKMLHALRNRQFSASSGSGEVIPAYIRLLGCVLKAQFNSQVIRHLASYLTASLTPEQCSKQKLPVGGTMEPANFQEAASTQTKLGVPVADPKSLSTSITLDEPIMVLKVLHDLLLSSNDQESFSYIAQFLKAINGSKWLLMFFRKDTHPEVLSYSLRILARLIQTQDFRWLQHFKNTLAGFTIMRSVLTKFCFQNESILVTTLSLLSQVDIRTVPMFSSSRSATSVTSPLMFKDDLQGVIRSIRGIPNEFVSPEMLPIVISLLKPAYVVRCSEENMTPIYVMEWLNLRMESQDDGWNEMLGDKDIVKLWANYVTLLSCLPHQESLQPAQENPHDEIPGNMTPRSPEASSLSSFPLTFTTPGLDQVSQTQAGVCTTSPPNVDRDLVSTLGTKSQNKKRMSNRHSRLAISSISLSVTVPTALMINGEIAPLTSPRVQERTSVHGSHDVRDDSPFDPSFDESDLTSTTTSLYCYDNALEDVVENLSSITDRFLMNFLFDQHSNLSHSKQTETDSGRAFEKNLRANRLDQLLTLVINRSGNDRAWITPFVNQVIQMIVLQTDPTSVPWDWLIATLADGYLSGWLQPDATSVSQLVTFVLARQIQGPIGPLGDLLLIVLTNRYTSPEVLLEQLCSHHLANLIAAVPPELVPRLVYILTQYLSRPPNLRTSACDVLKLLFSYHPLILEEFCLNIDSSSSAIQRAGSLSVSSDTTDYPSTTDDSMSQVERDLSKVLQMQPDELKEVLEKSSSINCTGKLDWIQFLTESEMKANRTRSDTQTKSQVMWSEHSNKGVIESRRLESVVKKLEVWARSVKEIDAARFANLRQDNFDTKHYLEIQLAKRLGELYRPFSILATSQDSSATYWALDSTEGPSRQRRKLRKLGQKLDAHLIQRPKIRHHRMRSLGASRRDSYRDEETFDESKKKADENSPISPTHHESLLPLSEIWEEESGEYDDLGAQSNVVRNAQPSGELATKRIPLDQAVGKRHGEDGHSEDFNEDKSRRILKSLEAGDVIQGVWNVEQVIGLDTCPALFLMAKNNIYIIDGFFQRSNGELVNSWDAWEERDPHLRTLASLSRQTAKLNSRAAAHQTRRWNYSDVVSISSRKWLFRDICIEFLFADGRSRLLTFSDNKRDEALKRLKNCIRRSVGPEVLSQMNLSLKSQTELWQNGQISNQAYLLYLNDAAGRTYRDLTQHPVFPWILADYTSLTLDLEKPETFRKLDLPMGAQTESRKHDFIERFRSLEEFGTIGDERMKPAHYMTHYSSAVVVCGFLIRLQPFCDHFIEIQGSFDHADRTFWSMHRAWLSASEQSRSDVRELIPEFFHCPEFLLNLNKLSLGSRQEGGAPIGDVELPPWAHGDPRLFVELHREALESDFVSANIHHWIDLIFGYKQRGQAALDAVNVFQEVSYEGTVSLDAIADDRERSSVLGAMCNWGLTPSQIFEVPHPARTKQPKHALEPRSMITASTCPALIQSIIPIRDIKQPIGQIHPGINLEKIFVSGPQSLLVPPNATHRLDWDFLDQTLRIFDSATSLCATFEGVSSEHISSACFADQRTLATGSTDSTISLWRFAWLANGGAHLQQIEVLRGHSAPITCIVASRTLSIVVSGSEDGLGMIWDLNRALLVHSLPHSNPVSFAAISESTGDIATCSQNTVRVWSINGDLLSTLSTSQHTTDAITACCWSLAEVKPLLVTGHRAGKLMFWQRKSVHAENPSEPWKMELIHEAHHESDHANSEIRALSMTERTLLSGDSLGRLFCWSLPGSACHLPDSITSCCMLCEHKFGLLEGKRRCSCCSAIICSSCQDTLPGWSGKCCLSCLPKLMKSVART</t>
  </si>
  <si>
    <t>MDNDHDKNNSNEHPLKPATAPIHPSPLAQSTSTELQQEPIHRPTPSIARKSSLNKPTPPLISRKDLVRIGSPLRHVTQLGPGLSPTEPPDSRPPKPSEADDNHLARPAESSSPLVSPTNQSLLFGSPTPRRKSTLNPMASLNQYQFFPPESSNTSEPTTHSLPPEHSNPAPISIISPYSPDLFTPPRSASDPTRTTHSRPTHHHSSPSLLDRAAAAAAAAAATSTTPPSSSRNTSPASTKSIPAPILSPPSAHSPPSSTYASSHQQRYAHHARKMSLVSPPTGHPHQHPPANPAAHRRNSLIFTPGASSSSSSSVPNHHYNKSALSAALANNSSSAPPFPPIEAIKLKRIPTSVRIAQELRPPNPNSPASGSPSAPPLKTSASPRSSLSHQQDPLALTPDSLSSPSSQLNMLHHHHHTTPGLTPPDPHHQHFSTSPAESLSRASSSLHPGEASSSTWSAPSPALGPGSVGPPRPSSFDPSPANLASPIAIASLSGSTGEGSGSVGSSSHDSRGQSHYSLFSRLSASPASPYTAVQRGIAQNRITAKEASSRDRSTSLFSLVSSSEYNSPALPPQGVLPAVGGPNEGSRHSDQLSMSPFSLLDGSTTASGQHLLRPLASAASGGYRTNPSSLSVGTPHHSSVSSTSSHRNPPQIPPTAGLPASAQTGKASASEYRSTSLSAAPRSSSLTNNNNSTTSLSRHLSNSASPSPSSARRAALRNHRTSIAPGSGPSTEDFAKIIIQSRSAKIQKWKQQQQTHHKRLFGASPPAQSSEHLPTAEAGREDPGQPRLEMPFSTIGSSLGIVEGNRFMSHLNLPAAAGASNTVTGRTLSTNNLSCHELAGDRFLPLLSAPGESSGVPERPRIPSFSANPTLSSKVEGKRKVSSNSRIDEEEERGGSGGEPNEVPCERRPSSIRTIGAGKEGEGSDAPQPAGGGLFPPPTTDPMRKSASALTVLSLHPSSTTNSSGPTALREIEWVDWLDDYRRMKEAKLRAEGSLANSESLADEDVGAKPDETRPVEPAAGPAEPQLLELPSQPKKDSHLLSPVSDAGSDMQMADSEAADSPRDAGFSIPPSPSLPEGNPHHHPSRRSNLSLLISKGLGGGGGGSRRSLSRPRLSKHLTGSQADLSHPSSVPPSSSFPASHSSSSIPLVGHPPAAGPGKTKKNFTLGKKIDDWWNAVRSSFTLNPDDRSNLANANAAAASSSSSDASRSSYRPNPVSRLPSASAAESPAQSTSPAINPEIRAVASLSDLAARPPVPLSTPPVCVRPADSLRSVPSGALAPVPVGSRAGTPDPLLRLPPHDQRRRNPQLTLKLNRLSAAELSSVFGTANEHESSHSSARSSDHHLAHLPLPDAAPTQQPQPQPQPPPQSNTFLVDITRPEPTPVLSPTGKRLWDSTPGLVLGDPFMATSSSSATSQSVHPSTAKAPPHHELGLLPSEVGSTSAGSSTRPIPARSESIASTQPHDASSKPHPGSAAADQHKYQPSFSMHTIRQHIKHRLSTAKTVCDNSLKAIVLEITTYVEKEAQNLREIDRVQLELALVSEAVQQHPPAAASWLSSAPDAAPGLHHEALALEPNPELVSLPIDRPFRTVAATTTPAGSPRQPLNRALSIPTDFDLGPSAALASSSPLHHHHRSISVNPLDLSESPSSSSLPIAGSLSRRGSRTGRGPHSSGSVSSSVAVVAPGGIKPPRNIRRPSFVHRRGGGIVAATAGGPAGPSHIARALDSPVRTGSRSVSISTQPSESSAVEASSRSTSRSRSPLPRMRGHRPSSSSHHRSSPRPTPDLSLPATLSGTGYPMASDEKFYASPFVAALQEISSIATEILDSPAGQLAAKSHACVDIIHRVQVVGKAWDEHDEWPHRAWYVRVLLAVAGLSRVLEWWDAEKGFWNFAPDDEDDDDGEEICFFATRVESAAPSGGTPQGLGQASGGQGGGGQASGCIDVVGTPQASADGVANTPLTTASEDRPSQGRQLFDSFALPPPATDVDREIEKLGPIPERDASKAASVASDRVHTQPANSPAPPAPQNLDKDFTKSIELARTETILAEVSLENAVILYLSPGWTKVTGLDPQSVIGTPLGELIDGNYELFNEANRRLMEDVGNTVELQFTIKISLASSDQEGDSSRSMTTRDHFLPMTAKGMLMVDRITGEGVHSMWVIRLNSHKKQAVPVGTTMENKGSHHTRSHSDPAVAQFPAPAPLSTEPLLCRICEHTLPAYYFERHNETCAETHRLEMQVSECNDRLTDLRDIINELRANLEPNGSTPALSYANLPLQTCGPSLPSSVLSPLNPGRASLASSSPHHHSWRANVKGILEEVGELLNTALDISTPSSNEDVGEQAIETLRLLSPTSENKLASVAKWSLRRYDDPALANLAADVERAAHQKCNAVTRMRNTILYAERIRMEWEAKAQHAFMALPKHLDGDDCSPACMSPIMCDEIDRPRSAPQKADSIVLLPELFQPNRPRRRSSIPTLSGPAKSSPAARLAPIDIKAIEAKGLGIASAGQSFSGIGTPPRSPRHPVSFPQQAHARRPSQQRPGGGGGGGGGGGGGGSLGPTPLSPRIPSAVPGKSKSAASIKDFDMLKPISKGAFGQVWLAKKKTTGDYYAIKILKKQDMIAKNQIMNVKSERKILMNQADSSFVVKLFYTFSSRDHLYLVMEYLNGGDCAALVKALGNLPEQWTRNYVAEVVMGLEYLHSTGVVHRDLKPDNLLIDHRGHLKLTDFGLSKIGLLGRQAAEPRGPMSLSSSARDAGSSVVDKRKLFNRTAQPSAASTPDLSPLAQASSYFSARAEPRPSNPLVPHELLLEGTATPTSESSKDSDSRPPRIPAKPGLVPAPSSLTHSARNNVPSDAGHKHFVGTPDYLAPESILGIGMDEMVDWWALGVVCYEFLYGIPPFHDETPDKVFDNILSRRLEWPESDDDISPEAIDFMSRLMCTDPKARLGAQGAAEVKAHPFLADIDWTNLFKNEASFVPSVTDPESTDYFDPRGAAQVFHDEEETPVHHPPTTTTTSNNTTTSLSGFQFRSLAALQSSASTAPDLKGSPHARSARPSDDFGTFNFKNLPVLERANEEVIRRLKVGQNGEARGKYPRHLPLGGKIVGLASPTESTGSSAPSSSRPPVVAGQPSPHTRRPSEQFSRLVSPGTLDDPSRRNSMPSRMRRASFSGTDALPPLPSSMVAVPAGPADGSGGAGRRSRTGSVLGHLPAAARFAPSVSAHSSPGNPLKLLPHSDPHHPAPLGLLSASPAPRSLPPLQERTVDCLIAEDNPISSKVLETILVRFGCRCVVVPNGEDAISCAMGDVAFDVIFMDLMMPLIEGQDAARMIKSTQNPNALTPIVAVTSFESYYVSEQGTLFAALLTKPVNKKDVLTVMKRLGFVARQRDNNGPNKPARAFPTTTMTTTAAAAERMRG</t>
  </si>
  <si>
    <t>MTRIKRSWKKAPETNPKVVVLIKEFSQLPDHELITALEDAIKTGWQYPRSDLMFWIPVLNRFDGYLEATIKEYDLRGPGSKKEKDSDGKEIKEIDSNRIGVQVNDFAPITKRMTLAIFGFIKLLLENCTNRKLFSSYDRLNDFLLTTDTDVLLANLRLILRSAQQWSVQHQDMNGGFGISHSRLLDLLQSWSSISGTDITGLSLVDLVQHTLSASSQSEDANMDINSAPTNPPRNAPEVTFLFYRKVDLKPTTQPAIDTKPAVDEKGKGKEVMPGPSTTSSIQPSSSSTQLAHTPTTPTPKGRSKDKSVASQTSPTQPLAPVEGLATIHVSPDTLASGRRPQDILADLIEQHQLPIDCRFKLFHRIRIAMALRNSLDVRRFAVVRLLALAIYTHTTDETTAVSKLFIYEPGLISQLSELINLEIGGDGLGGDIQAAAFYALEGISRYRGKIAEVAGAVGVSVSHGTLMQVVRKMAKELERERAACKDEFIDSLFCFLSCLQLSVYAGSLLVGAGVVPVLVDICKNSHPNQIGTVIRAVTNLDGLLYGFTSAFALFNGVDGLKVFVNRIKEEVDKAIAEHPIDVTSSSKPSELLIGMLSHSSAGLLKALFRSIQRLLTSAGTLESVRNLTETQLPQSIKLIIQNKAVFGYQIYSLAINMMSTLIHSEPTSLVILQEAGLPEALYDAIDSGIEPAFDVIAAIPSALGALCLNEVGLQQLNDRQAIPAIFSVFTSERHARILRDRDHASVVGSTIDELIRHQPSLKKTVLDSTLTFLNEIDRIGNAVNINTSQLANVQLKPCPEESSQAAIEGPSSSVAPAPAENNSQDVVMNDNPSAPAPATTLFQSATASVSKKDKEKDEKDHYANNLVLLLIDVACRLLESMLQNVAHCQDFITLGALDKLLGLLRLPSIPYDFATTPAAEAFSSTIRVVTETLPRETLTVVMKQLRSDLMEIKPFWQTLRPESEMLKMVSTTPADVDGHNHIFRRLISIQAYISFLSDICVASGYSHTRTAAGILGVFNNSEESDTVTILGALQRVVFWEHILIKAFAPKPWSDGTTPAAGLTATTAPIPSSSSGTVSIPVLPSIGDQSQISSMTTIRTNAISNTEAVSMTSAGRADSVTGKATETAGTPATESSIENAKALRSIAASISQSLNPFFSAIIKLLSSRRVTDEALKKQALYTANLLAQVLTGHLVWPGAEDPFSNFAYLTVCLNTASQLLTEERGSRSTLNSLILSPFHDSGGLQTILSLFNRYVDQTDSLSKEGNRTPAQNVLLVHLYGGLKVALDLLQTLCSSTALLESPHTVLLQSWKDLVDPPFDAPGLLISMRARILADIQRLWRADWLNTAPPNVVRGVVKILLDIIKADGEASPEPTPVGPFTTVGNLMGTTNTSLDRITGALSGGLGGVTGSSYLASYALSGGRPPAVPDEGRIASLVDMGFPRSACETALARTHNNLNLATEFLLASPVLVQRARDEEAAPAPAAAAVAAAPPSTSADQPGANEEQTAPEASTQTADVADSSPNELVAIADEVMTTPRLGSATSPPLSPVLPIPPAERELASDNHDVPMVEASAEDSGTADPQGSTENCSFSGDDGHTTPRIPSAEVSDPASSKTSKLDEVRAQMKTALSELRDPLRAMFLKRSLILAESYDELAFDLKTAFKAFEKKSMANDNKTFDGIATLLSELESFSPSSDPSSEDSSRNNVPAISVRLRMLALLANDSSFEASLHRNANTLLRTIVALLRNATGLMKESLEVTEIPKWLASSLLIVEAILAYAKDKPASEVELTKPAAEELDENDEDDDEDEDVDNPIPDSVAFLGLPALMNEPRQTTANQTASTSAAKSTKTPELSSPAFSQPSEEDLELIFQICTNVLRCQQCGRHDFLAAIRVLLILTQKHSVAEAFLNSGVPAILLRSFSFKTESRGCLPYAAMLLRHTVESNPVKQAIMTKEITHFISSHGRVRQSDLPSFCRHLVPMAWRDWSTLMETIAATCKLVPNSAATGGSWLIALNDKKDQPTQEPNKEASNSTLKIASGETAGNEMQIDEIAPTDPEKPSDDAPWRPAVDGTMQFLMSELLKAGKDCLAPSAAADPTTSPNLPGIVRPPIFSQASQSTRMPSLDTVDIGSTGPSSSATTSNLLASALGGSTNKLEKADEHQVAAFSHACFIMSWMSELLASYNECKISFMSSHHRKGKSPAKSSTSSSLAAAADLKSKHEILNFMLCDLIPTGPLTQPNTTESQKKSAIASWAIMVLVALCHEPNAGKEPSDIVTSARSFVLTGLARAIQDAIVSEEPVDTRYGRLYALSDLTFRLLTAAPFAQRPSASPSEAPIQIAKIMLEKNYAALLSNALADVDLNFPSVQRLLNSILRPLEHLTKAVTKISRASSDRKNGDSATGPASTIEVESVPPTESSVEDEAMIPTEEDAPDLYRNSALGLYEGELEPGNRDNSPSTSEEEDQFDDDDADMDDLDDGAMLGGSDLSDASDEEGDVTIDMGEPDSDTSDGDHEDDDEDDEDDEDQDDDDEEDDDDDEDDDGDDDEGDDHPEDEDETDLDMGIVDRGVGNTIVMPQSLDGANDLDEEARNLMNFLNSGAPDLGLPEGDDQIINAGARVEIEDHLEDEDGGSVGDRGHAADDGFEGGSLDFGDEVVIETGMGENRADAGPWSWNGVLPFQPRTEIQTAPVGLGGHSTLLHQATDNVFGRPRTGQQSMGISTHPLLVEDSGRPSRADAFTRSHRRMDIRSGSVDQWITAIENLLGGGAGQLIEHILGTAAYGQRPIHIDLGQGPNGPSLGGVVIDPQRGVVMPVGPQGLVGQTNQPPPASRLDRHLADRVAGQTLMPLATLPRWSEEARVFQQISSSSENPAKIQRAIFNLLSPRAKQTAKEDLQEREKLSKLASEARRMRENQAQSSQSAPAPSTDAVTSTTTREENGVLPMPVDVTGIAESLALVNASADDPNPPIPEPAATEDAEMHDGTEAANQPVQEQSNPQSMPASLPENSAMQGVDSQDDIVEVINLARQLADRIGSTAEGSNAPEPVESAEPPTATESVVAQPEAPADQATSSAESTSAAPPAGSSQRVTITINGAEVDITDTGIDPTFLEALPDDMREEVLNQHFREQRPVREELSVPVPSSISTDFLDALPPEIRAEVIRSEVADQQRRRREDLARNTTAAGSNRAPADPEIDPATFLAGLDPSLREAVLLEQDDGFISTLPPNLLAEVDALRDRVLRRQHAVRSGRARDPLTGLPVTSASPIPSAGKKVPVKVDAVQVLDRSGIAALVRLMFFPQPLRRHSLQKVLVNLCENSRSRTELISTLLGLLQDGTRDSATIDRSFSQVSSRASKALTPVTPKSTSKLRRETHVGPLPHFPGESVPNLIALRCLEALSLLVTSNDRVPIYFLTEQEVHVALHKRSAKKSKGKEKSNTSVTYPIVGLLALLDRASLLKHPNLTESITSLLALIGKPLTALAKKSEETKNQPAASTSTVSSAPLNEAGSAPAISETATSRAAARATTTTDARPAQTSADKTDAPPTTLEKAPALASHDLRMIVNVLDSGECSSKTFSHTVTFIQAISTCPNGREVIAAELLERAKFLGDALLPDLDELSEAIREAPNAAEVRSTTLAKFSSASAQQAKLLRILKTTEFLDAHAKKQEGIQLPLPEPTSPLTLSGVDVTSPTSAKSAQEAQSSGVQFKTLWEKLSECLTLVQERDDMIHIATVLLPLMESFLVVCKHAGISSLKLHRGSLSPRPEELSSDAVNGFFLNFTERHRKVLNTMVRNNPGLMSGSFSILVHNPKVLEFDNKRNYFSQQLHKARSREQYGNVQLNVRRPHVFEDSFHSLARRTGDELKYGKLSVRFYDEEGVDAGGVTREWLTILVKQMLDPNYALFTGSAADSKTYQPNRASAVNPDHLGFFTFCGRVIGKALYDGRVVDAYFTLAFYKHLLGISVGLSDLESVDPDHHRSLKWMLDNDIDGIFELTFSVEADDFGSTRIVDLKPGGQEIPVTNENKAEYVQLLVQNRLTVSIQEQIDAFKKGFDEIIPRDLVRIFSATELQLLLNGLPDINVEDWRANTELHQFQQSDSTVTWFWRAVRSFGQEERAKLLQFATGSSRVPLEGFGALQGAQGATKVGPDIFSTAYRPVMMNTDFVSFFVHYLVLIGQRAHQKRPTQCPYMFQSNVSSQKLSFTSTPQIADFSLCLNHNSSLPSYDSYEELRRMFLIAINEGSEGFGTFLKNVVLLVKILLITISLGPRWFSGFA</t>
  </si>
  <si>
    <t>MTRIKRSWKKAPETNPKVVVLIKEFSQLPDHELITALEDAIKTGWQYPRSDLMFWIPVLNRFDGYLEATIKEYDLRGPGSKKEKDSDGKEIKEIDSNRIGVQVNDFAPITKRMTLAIFGFIKLLLENCTNRKLFSSYDRLNDFLLTTDTDVLLANLRLILRSAQQWSVQHQDMNGGFGISHSRLLDLLQSWSSISGTDITGLSLVDLVQHTLSASSQSEDANMDINSAPTNPPRNAPEVTFLFYRKVDLKPTTQPAIDTKPAVDEKGKGKEVMPGPSTTSSIQPSSSSTQLAHTPTTPTPKGRSKDKSVASQTSPTQPLAPVEGLATIHVSPDTLASGRRPQDILADLIEQHQLPIDCRFKLFHRIRIAMALRNSLDVRRFAVVRLLALAIYTHTTDETTAVSKLFIYEPGLISQLSELINLEIGGDGLGGDIQAAAFYALEGISRYRGKIAEVAGAVGVSVSHGTLMQVVRKMAKELERERAACKDEFIDSLFCFLSCLQLSVYAGSLLVGAGVVPVLVDICKNSHPNQIGTVIRAVTNLDGLLYGFTSAFALFNGVDGLKVFVNRIKEEVDKAIAEHPIDVTSSSKPSELLIGMLSHSSAGLLKALFRSIQRLLTSAGTLESVRNLTETQLPQSIKLIIQNKAVFGYQIYSLAINMMSTLIHSEPTSLVILQEAGLPEALYDAIDSGIEPAFDVIAAIPSALGALCLNEVGLQQLNDRQAIPAIFSVFTSERHARILRDRDHASVVGSTIDELIRHQPSLKKTVLDSTLTFLNEIDRIGNAVNINTSQLANVQLKPCPEESSQAAIEGPSSSVAPAPAENNSQDVVMNDNPSAPAPATTLFQSATASVSKKDKEKDEKDHYANNLVLLLIDVACRLLESMLQNVAHCQDFITLGALDKLLGLLRLPSIPYDFATTPAAEAFSSTIRVVTETLPRETLTVVMKQLRSDLMEIKPFWQTLRPESEMLKMVSTTPADVDGHNHIFRRLISIQAYISFLSDICVASGYSHTRTAAGILGVFNNSEESDTVTILGALQRVVFWEHILIKAFAPKPWSDGTTPAAGLTATTAPIPSSSSGTVSIPVLPSIGDQSQISSMTTIRTNAISNTEAVSMTSAGRADSVTGKATETAGTPATESSIENAKALRSIAASISQSLNPFFSAIIKLLSSRRVTDEALKKQALYTANLLAQVLTGHLVWPGAEDPFSNFAYLTVCLNTASQLLTEERGSRSTLNSLILSPFHDSGGLQTILSLFNRYVDQTDSLSKEGNRTPAQNVLLVHLYGGLKVALDLLQTLCSSTALLESPHTVLLQSWKDLVDPPFDAPGLLISMRARILADIQRLWRADWLNTAPPNVVRGVVKILLDIIKADGEASPEPTPVGPFTTVGNLMGTTNTSLDRITGALSGGLGGVTGSSYLASYALSGGRPPAVPDEGRIASLVDMGFPRSACETALARTHNNLNLATEFLLASPVLVQRARDEEAAPAPAAAAVAAAPPSTSADQPGANEEQTAPEASTQTADVADSSPNELVAIADEVMTTPRLGSATSPPLSPVLPIPPAERELASDNHDVPMVEASAEDSGTADPQGSTENCSFSGDDGHTTPRIPSAEVSDPASSKTSKLDEVRAQMKTALSELRDPLRAMFLKRSLILAESYDELAFDLKTAFKAFEKKSMANDNKTFDGIATLLSELESFSPSSDPSSEDSSRNNVPAISVRLRMLALLANDSSFEASLHRNANTLLRTIVALLRNATGLMKESLEVTEIPKWLASSLLIVEAILAYAKDKPASEVELTKPAAEELDENDEDDDEDEDVDNPIPDSVAFLGLPALMNEPRQTTANQTASTSAAKSTKTPELSSPAFSQPSEEDLELIFQICTNVLRCQQCGRHDFLAAIRVLLILTQKHSVAEAFLNSGVPAILLRSFSFKTESRGCLPYAAMLLRHTVESNPVKQAIMTKEITHFISSHGRVRQSDLPSFCRHLVPMAWRDWSTLMETIAATCKLVPNSAATGGSWLIALNDKKDQPTQEPNKEASNSTLKIASDDAPWRPAVDGTMQFLMSELLKAGKDCLAPSAAADPTTSPNLPGIVRPPIFSQASQSTRMPSLDTVDIGSTGPSSSATTSNLLASALGGSTNKLEKADEHQVAAFSHACFIMSWMSELLASYNECKISFMSSHHRKGKSPAKSSTSSSLAAAADLKSKHEILNFMLCDLIPTGPLTQPNTTESQKKSAIASWAIMVLVALCHEPNAGKEPSDIVTSARSFVLTGLARAIQDAIVSEEPVDTRYGRLYALSDLTFRLLTAAPFAQRPSASPSEAPIQIAKIMLEKNYAALLSNALADVDLNFPSVQRLLNSILRPLEHLTKAVTKISRASSDRKNGDSATGPASTIEVESVPPTESSVEDEAMIPTEEDAPDLYRNSALGLYEGELEPGNRDNSPSTSEEEDQFDDDDADMDDLDDGAMLGGSDLSDASDEEGDVTIDMGEPDSDTSDGDHEDDDEDDEDDEDQDDDDEEDDDDDEDDDGDDDEGDDHPEDEDETDLDMGIVDRGVGNTIVMPQSLDGANDLDEEARNLMNFLNSGAPDLGLPEGDDQIINAGARVEIEDHLEDEDGGSVGDRGHAADDGFEGGSLDFGDEVVIETGMGENRADAGPWSWNGVLPFQPRTEIQTAPVGLGGHSTLLHQATDNVFGRPRTGQQSMGISTHPLLVEDSGRPSRADAFTRSHRRMDIRSGSVDQWITAIENLLGGGAGQLIEHILGTAAYGQRPIHIDLGQGPNGPSLGGVVIDPQRGVVMPVGPQGLVGQTNQPPPASRLDRHLADRVAGQTLMPLATLPRWSEEARVFQQISSSSENPAKIQRAIFNLLSPRAKQTAKEDLQEREKLSKLASEARRMRENQAQSSQSAPAPSTDAVTSTTTREENGVLPMPVDVTGIAESLALVNASADDPNPPIPEPAATEDAEMHDGTEAANQPVQEQSNPQSMPASLPENSAMQGVDSQDDIVEVINLARQLADRIGSTAEGSNAPEPVESAEPPTATESVVAQPEAPADQATSSAESTSAAPPAGSSQRVTITINGAEVDITDTGIDPTFLEALPDDMREEVLNQHFREQRPVREELSVPVPSSISTDFLDALPPEIRAEVIRSEVADQQRRRREDLARNTTAAGSNRAPADPEIDPATFLAGLDPSLREAVLLEQDDGFISTLPPNLLAEVDALRDRVLRRQHAVRSGRARDPLTGLPVTSASPIPSAGKKVPVKVDAVQVLDRSGIAALVRLMFFPQPLRRHSLQKVLVNLCENSRSRTELISTLLGLLQDGTRDSATIDRSFSQVSSRASKALTPVTPKSTSKLRRETHVGPLPHFPGESVPNLIALRCLEALSLLVTSNDRVPIYFLTEQEVHVALHKRSAKKSKGKEKSNTSVTYPIVGLLALLDRASLLKHPNLTESITSLLALIGKPLTALAKKSEETKNQPAASTSTVSSAPLNEAGSAPAISETATSRAAARATTTTDARPAQTSADKTDAPPTTLEKAPALASHDLRMIVNVLDSGECSSKTFSHTVTFIQAISTCPNGREVIAAELLERAKFLGDALLPDLDELSEAIREAPNAAEVRSTTLAKFSSASAQQAKLLRILKTTEFLDAHAKKQEGIQLPLPEPTSPLTLSGVDVTSPTSAKSAQEAQSSGVQFKTLWEKLSECLTLVQERDDMIHIATVLLPLMESFLVVCKHAGISSLKLHRGSLSPRPEELSSDAVNGFFLNFTERHRKVLNTMVRNNPGLMSGSFSILVHNPKVLEFDNKRNYFSQQLHKARSREQYGNVQLNVRRPHVFEDSFHSLARRTGDELKYGKLSVRFYDEEGVDAGGVTREWLTILVKQMLDPNYALFTGSAADSKTYQPNRASAVNPDHLGFFTFCGRVIGKALYDGRVVDAYFTLAFYKHLLGISVGLSDLESVDPDHHRSLKWMLDNDIDGIFELTFSVEADDFGSTRIVDLKPGGQEIPVTNENKAEYVQLLVQNRLTVSIQEQIDAFKKGFDEIIPRDLVRIFSATELQLLLNGLPDINVEDWRANTELHQFQQSDSTVTWFWRAVRSFGQEERAKLLQFATGSSRVPLEGFGALQGAQGATKFSLVNAHTKNVLPSAHTCFNQIE</t>
  </si>
  <si>
    <t>MTRIKRSWKKAPETNPKVVVLIKEFSQLPDHELITALEDAIKTGWQYPRSDLMFWIPVLNRFDGYLEATIKEYDLRGPGSKKEKDSDGKEIKEIDSNRIGVQVNDFAPITKRMTLAIFGFIKLLLENCTNRKLFSSYDRLNDFLLTTDTDVLLANLRLILRSAQQWSVQHQDMNGGFGISHSRLLDLLQSWSSISGTDITGLSLVDLVQHTLSASSQSEDANMDINSAPTNPPRNAPEVTFLFYRKVDLKPTTQPAIDTKPAVDEKGKGKEVMPGPSTTSSIQPSSSSTQLAHTPTTPTPKGRSKDKSVASQTSPTQPLAPVEGLATIHVSPDTLASGRRPQDILADLIEQHQLPIDCRFKLFHRIRIAMALRNSLDVRRFAVVRLLALAIYTHTTDETTAVSKLFIYEPGLISQLSELINLEIGGDGLGGDIQAAAFYALEGISRYRGKIAEVAGAVGVSVSHGTLMQVVRKMAKELERERAACKDEFIDSLFCFLSCLQLSVYAGSLLVGAGVVPVLVDICKNSHPNQIGTVIRAVTNLDGLLYGFTSAFALFNGVDGLKVFVNRIKEEVDKAIAEHPIDVTSSSKPSELLIGMLSHSSAGLLKALFRSIQRLLTSAGTLESVRNLTETQLPQSIKLIIQNKAVFGYQIYSLAINMMSTLIHSEPTSLVILQEAGLPEALYDAIDSGIEPAFDVIAAIPSALGALCLNEVGLQQLNDRQAIPAIFSVFTSERHARILRDRDHASVVGSTIDELIRHQPSLKKTVLDSTLTFLNEIDRIGNAVNINTSQLANVQLKPCPEESSQAAIEGPSSSVAPAPAENNSQDVVMNDNPSAPAPATTLFQSATASVSKKDKEKDEKDHYANNLVLLLIDVACRLLESMLQNVAHCQDFITLGALDKLLGLLRLPSIPYDFATTPAAEAFSSTIRVVTETLPRETLTVVMKQLRSDLMEIKPFWQTLRPESEMLKMVSTTPADVDGHNHIFRRLISIQAYISFLSDICVASGYSHTRTAAGILGVFNNSEESDTVTILGALQRVVFWEHILIKAFAPKPWSDGTTPAAGLTATTAPIPSSSSGTVSIPVLPSIGDQSQISSMTTIRTNAISNTEAVSMTSAGRADSVTGKATETAGTPATESSIENAKALRSIAASISQSLNPFFSAIIKLLSSRRVTDEALKKQALYTANLLAQVLTGHLVWPGAEDPFSNFAYLTVCLNTASQLLTEERGSRSTLNSLILSPFHDSGGLQTILSLFNRYVDQTDSLSKEGNRTPAQNVLLVHLYGGLKVALDLLQTLCSSTALLESPHTVLLQSWKDLVDPPFDAPGLLISMRARILADIQRLWRADWLNTAPPNVVRGVVKILLDIIKADGEASPEPTPVGPFTTVGNLMGTTNTSLDRITGALSGGLGGVTGSSYLASYALSGGRPPAVPDEGRIASLVDMGFPRSACETALARTHNNLNLATEFLLASPVLVQRARDEEAAPAPAAAAVAAAPPSTSADQPGANEEQTAPEASTQTADVADSSPNELVAIADEVMTTPRLGSATSPPLSPVLPIPPAERELASDNHDVPMVEASAEDSGTADPQGSTENCSFSGDDGHTTPRIPSAEVSDPASSKTSKLDEVRAQMKTALSELRDPLRAMFLKRSLILAESYDELAFDLKTAFKAFEKKSMANDNKTFDGIATLLSELESFSPSSDPSSEDSSRNNVPAISVRLRMLALLANDSSFEASLHRNANTLLRTIVALLRNATGLMKESLEVTEIPKWLASSLLIVEAILAYAKDKPASEVELTKPAAEELDENDEDDDEDEDVDNPIPDSVAFLGLPALMNEPRQTTANQTASTSAAKSTKTPELSSPAFSQPSEEDLELIFQICTNVLRCQQCGRHDFLAAIRVLLILTQKHSVAEAFLNSGVPAILLRSFSFKTESRGCLPYAAMLLRHTVESNPVKQAIMTKEITHFISSHGRVRQSDLPSFCRHLVPMAWRDWSTLMETIAATCKLVPNSAATGGSWLIALNDKKDQPTQEPNKEASNSTLKIASGETAGNEMQIDEIAPTDPEKPSDDAPWRPAVDGTMQFLMSELLKAGKDCLAPSAAADPTTSPNLPGIVRPPIFSQASQSTRMPSLDTVDIGSTGPSSSATTSNLLASALGGSTNKLEKADEHQVAAFSHACFIMSWMSELLASYNECKISFMSSHHRKGKSPAKSSTSSSLAAAADLKSKHEILNFMLCDLIPTGPLTQPNTTESQKKSAIASWAIMVLVALCHEPNAGKEPSDIVTSARSFVLTGLARAIQDAIVSEEPVDTRYGRLYALSDLTFRLLTAAPFAQRPSASPSEAPIQIAKIMLEKNYAALLSNALADVDLNFPSVQRLLNSILRPLEHLTKAVTKISRASSDRKNGDSATGPASTIEVESVPPTESSVEDEAMIPTEEDAPDLYRNSALGLYEGELEPGNRDNSPSTSEEEDQFDDDDADMDDLDDGAMLGGSDLSDASDEEGDVTIDMGEPDSDTSDGDHEDDDEDDEDDEDQDDDDEEDDDDDEDDDGDDDEGDDHPEDEDETDLDMGIVDRGVGNTIVMPQSLDGANDLDEEARNLMNFLNSGAPDLGLPEGDDQIINAGARVEIEDHLEDEDGGSVGDRGHAADDGFEGGSLDFGDEVVIETGMGENRADAGPWSWNGVLPFQPRTEIQTAPVGLGGHSTLLHQATDNVFGRPRTGQQSMGISTHPLLVEDSGRPSRADAFTRSHRRMDIRSGSVDQWITAIENLLGGGAGQLIEHILGTAAYGQRPIHIDLGQGPNGPSLGGVVIDPQRGVVMPVGPQGLVGQTNQPPPASRLDRHLADRVAGQTLMPLATLPRWSEEARVFQQISSSSENPAKIQRAIFNLLSPRAKQTAKEDLQEREKLSKLASEARRMRENQAQSSQSAPAPSTDAVTSTTTREENGVLPMPVDVTGIAESLALVNASADDPNPPIPEPAATEDAEMHDGTEAANQPVQEQSNPQSMPASLPENSAMQGVDSQDDIVEVINLARQLADRIGSTAEGSNAPEPVESAEPPTATESVVAQPEAPADQATSSAESTSAAPPAGSSQRVTITINGAEVDITDTGIDPTFLEALPDDMREEVLNQHFREQRPVREELSVPVPSSISTDFLDALPPEIRAEVIRSEVADQQRRRREDLARNTTAAGSNRAPADPEIDPATFLAGLDPSLREAVLLEQDDGFISTLPPNLLAEVDALRDRVLRRQHAVRSGRARDPLTGLPVTSASPIPSAGKKVPVKVDAVQVLDRSGIAALVRLMFFPQPLRRHSLQKVLVNLCENSRSRTELISTLLGLLQDGTRDSATIDRSFSQVSSRASKALTPVTPKSTSKLRRETHVGPLPHFPGESVPNLIALRCLEALSLLVTSNDRVPIYFLTEQEVHVALHKRSAKKSKGKEKSNTSVTYPIVGLLALLDRASLLKHPNLTESITSLLALIGKPLTALAKKSEETKNQPAASTSTVSSAPLNEAGSAPAISETATSRAAARATTTTDARPAQTSADKTDAPPTTLEKAPALASHDLRMIVNVLDSGECSSKTFSHTVTFIQAISTCPNGREVIAAELLERAKFLGDALLPDLDELSEAIREAPNAAEVRSTTLAKFSSASAQQAKLLRILKTTEFLDAHAKKQEGIQLPLPEPTSPLTLSGVDVTSPTSAKSAQEAQSSGVQFKTLWEKLSECLTLVQERDDMIHIATVLLPLMESFLVVCKHAGISSLKLHRGSLSPRPEELSSDAVNGFFLNFTERHRKVLNTMVRNNPGLMSGSFSILVHNPKVLEFDNKRNYFSQQLHKARSREQYGNVQLNVRRPHVFEDSFHSLARRTGDELKYGKLSVRFYDEEGVDAGGVTREWLTILVKQMLDPNYALFTGSAADSKTYQPNRASAVNPDHLGFFTFCGRVIGKALYDGRVVDAYFTLAFYKHLLGISVGLSDLESVDPDHHRSLKWMLDNDIDGIFELTFSVEADDFGSTRIVDLKPGGQEIPVTNENKAEYVQLLVQNRLTVSIQEQIDAFKKGFDEIIPRDLVRIFSATELQLLLNGLPDINVEDWRANTELHQFQQSDSTVTWFWRAVRSFGQEERAKLLQFATGSSRVPLEGFGALQGAQGATK</t>
  </si>
  <si>
    <t>MSYQHTPASIAGQPHLIRHPPLPPNRHRPAESLHAFLARIDYLATAPDSPAYPPTKQNISRCPEIAAEIIKTLYSFAFEPEWAPHFFPSTAFNTLSPSAHTPVVGLPDITPDFSLTALQGEEAIEYAENRRGKPCGHVFQKGEGVYHCSDCGIDPTCALCARCFLASDHTGHDVTYSIHANGCGCCDCGDEEAWKTDIRCKYHCLSTDQPAANHQTPPPKTTSSSTPPEPLPSPCKELIQEIVAIALDFLLITVDRSPEDMRPPANIDAIYHELSRLEENAYLGRPRSSPSLPDHSMDIDLPFSHHPTSFQLQHQAIANSMEEAGKSSITGGLLSAFLGGGRPADKGKGKITDSTPSNSTFGPSSIYPQSTTAHTTAQGSSRAPDTNHWSTWSHFPTPIKPTDHNLRGSGPWGVVLWNDERHSYAQVIDQVSKATGCSRAEALRIANTIDTKGREVIQVSSDPSVLIQTSKTISQIDLTVTVRTAHDLFCEQIADLIINFLVDLASCRLYNVAPEDESWLKSMITRKLRERPALGYEGGGRSRFARLLLNDVKLWKEARDKLKSLYISLLALGQSVKLELGILFASVFPQLIEYNFLVDREPEHNILLFSLQIVTVPSVIVILVKEHGFLKMIIDLLYSFFTHQFLPAGVPENEYKHIVYPPDHQITGINPEGMAFRHKRYYHLFHELNLVLSSPGVQKAICEDVEHLKTLINFLSLFTNMNPNRRAVHLHVEFESDAWVTAFNLTIQLAKLCKFFGECYSKANPEEFVVAVRTLVPSLIDPDQAYHNVNFGSCEAVDGSAVDSGVCYRCIDFRTDRELISFHHPLNWLFAEIMRSVHLINFEQVHHLGVYGVGDLLIPENALPAEADVAPLALSENVICVASLLAQVRAGLWVRNGFGVRAQQLHYREYSLRETTFDQDIFHLQVLLAAKDPSHVLVAIVDRFAMRQWCNGEFLSDRVYEPSQMIAMLEELLHLLIILLSEPSGISGSSRDENLKREIIQVLCLGPMSYSDTIKRIPDRYIQDSSFDRALAKLADFKPPVGSSDVGMYSLKPEFLEEVDPYYCRFGRNQREESERIVVEHLKKTTGEADPVLVPKCLKINSGPFACISHTYHSEVLLQIIFYSLARVNPTMKGYSEYLADEAIHLVMMGLVEQPDVFAKMAIEKKLPLKGANPHTMTLKMMLEAVDAEPAMKSVQKKVNWCLDRMASIFGLQRTDGKSAESATNAEQIAIQADEQKKEAAKARQNAIMNQFAAAQQAFLLQHDLDDDEDDEEDDSDGQTSTSKMALDPEIEKTYGNCIVCQEDLTKARCFGALGLVQRSRMVRLTPVHLEPEQAGLWFEEALLTPESLDIDGRKRSPAGVASRQPVNISDTKIGADGSLEPVAWVPRGFPNGAGNRSGLFASVCGHLMHFACFQTYYKSIELRHGTQVTRNHPESIDRCEYLCPLCKSIGNIFLPSVDSSTPLVKPQNSPPAPTDLVDWITSVDAIESKMKEETGADNYSQLFSLNEYGAIKSWMVHLKLDPHPRRSSPQTIMTSSSRLGNDEQAMLERFLTVTAALNRELPDPSEALGPDTSDGLGQATLTRDLIGYTISCTEIAARGLAQPGGVASSISETQHQLISSLLAVLGWLLEAESGQPSIEKYATGLLIRQLTPANILARPAHLAGHLPRRPLLFSEPLSLLVHCAIAAPDKLGLVIPLCYQLELLRVMIGLCFVSKKFPYKWWTSEPVKTDRTKPDRKREGGALGLLLAKVVDVCGAEGSALVSADDWELERIVRLYTLPFLRRAWILLNVVSKQAPLNGRAGTTAAEEQEDEHVRLKRAMQIPSFLDLRGDEPDDPATGKKTNTQIYRLMIVGWLGELTEYVRAHYGLRGGAGGGVAGGVEGVVGLVEDFRLRDGFFTLEHPVIYELLGLPTKFDKLLSRAAAKKCANCNAVPNDPGICLLCGATVCVQAFCCTNRNLDEEPEHGECNVHMWNCGGSVGVYLLIKKCSTLFLAAENGAFSMAPYLDEHGEHDVGMKRGRPQFLHQARWDEIRRVWLTHNVPTFVARRQEASTDVGGWPTF</t>
  </si>
  <si>
    <t>MSPSSPNQNNNHFNNSNSSNSSSNNNNNRFYQQQQQQHFYQQQQQLHQHQQQQQHHQQQQHQHHQQFLFQQQQNYHRQQLSHQHHHHHHHLYQQNTYPQPLIHHRQLQKSPAAFLRTQQQQQHQHQQHQQHQQHQPISPLPLIPPPPPPPNSFPLPIIPPNSNSINSNNQRNHHQQQQQQQQHHHRFNNHRDSNRRNYRQPSFRTNLSLPHHPSLPKPPTAERTPTIPLTPIHHHSPTAATSPSFSKPINTNPPPPPPPPTTAPASSSRHLHSPSTSTLQSSLAPDDHLLGLAGPHSAAFVPPAAFDLAPWRGCAPSKWKVALLHSAPPAEDPPRCARDLLAIDEPADEILLPGPAPPQEEEEEEWKIRWAKIRLRPHDDQDGPPDRASLAKQLHALKLHFVFDDEHHHQQPQSALLWIYEIPGRLASKRNFVPPPPLIDPALKTYLDYQHGTVAGPIVACRSVISYGVLSYSQLFPNLFTRSPTTTSKPLLPHLSHPAKSRTGNDFLADDSSQTSTIPAYTHLLQALSQHVISLAVRSPDSTPFAGASPARWLRWGRDRLLSVPREDSLEFLYRNLSHPHPPRLIGAILTAAPALVVDLKCWLSARSAMCQPSFTPIRLAPMPPLPQNNLPPGFPLILAPFPTLRARFVRILGRFNHHSLARFTQAPAAHSPSFPRNPTPPNPSWISQQKRICRAELKRIEKLKQTWRAAAPFMDPHPDHPAPRGCESWVVCKITSGAAGPENGESSPEIELVWPADHCLLDLESWMATAEEPAMSPSEPAQPAPAPPETRASGPCLPRASLATALMLSTYEPIDQLAEDAGVYIDWVAQERELQRRAAAAATGPAGKEKTPQKTESPPSITAGRAGLGPANRGRANGYPSPRFLRHSSSCSTARASPVPPHRINHRPSKKRLRDDSDDRSSSLLSSSAPLLSTPLDGGLAGPANTSTLEDRLAPNHHASEMDVYGSAANLPDPLFSQSQAFPRSTVVKDTNSATQQSTNPIPAPISSQFVSAQHAPGTGSTASTVSCNTNLFEQPTPGSLSISGLTPGHLNGFTPDAAHNTNTRPSNPNAHLTSADAAPVDPLAVSEHALRSLSLISAASDSAPLYRVVEPVGYESVRFSHSHTVVDDHYTRRGGKFALPASPRSFTGPSEDELEEMLDLGDHQEILRVARGPLLVQVSKKLTRAIDPRAKVARTLFNITTTSSSIIRTNDHPFGRGEALTTSSIAANTTQGATSGYAESPATPRSWVPIGSSNESSDGSSFSEDDEEEPDGPDFGRDIDGRSGSESASTSSWPSDDERMVALERQFCDSVAAKIELTESNLKDVLECHYRATFFEPNGRADGRADDRTPRPQDIPPSVKKKMKHWVSQLASQLEHDPHLEVLLHTILPSSSKTAAGRDEGLGTHKRVVLDVASLPVIRGVECYRARVDDEHEIQENRSADHHQKEGGAEKKSNKQKTKVKGAEADHQRPYLVQRSPASPPAVVLKINEGKHKIAFSLLSQLFKFWIKLGFEPVAGHRDTVLSVIFPTPLSPNRSDQHAQVENVCPSQLGQAESRAFHLSSVHHWLLELAHTYKSCRLGELTIGKIHESKYRSGELKKEIEGMIGAMDGDKTCRHTCLIVVDRLEEMKSLGVGEREIVGLDGRPVTRLLVSRHQLLDDRPASLVSFGLRLYDSMKIFVHQFRAPGLSFGPRPASGRSPPASEDGDSSSDTGGRKGNPETTDGAKEGRRRRSRLPSDRKLLSGHAFFLAGTQLPSQLNIRWPPSGIDVAARHRILHTAYLVGPGRAWVLVSSVDELGQQHQLRLKFPPPNDNTPLGSELDVERRLEIQVVQAVWDVVRSIILSTDVEWRVVITKLGRIQPPEYEAWCELLSQTLPASEVAFHVTLASVLLGEVPVLRRVPSESMASSPATGEGGGGGAEGGVGSDLEMGEVGTEAGEEGPDPSSGEGGGGGGTRLVGGPAPIWVEHESTLRPHSLSTSTQRSINATIVHALSSSYIYHARSSATTSGLRAPTPGPSVAAFTLDILGTAASSSSVYTASLLALRDDIIVSLARLAHLKHLRHGLPSASSSVAAVVEGTQADLRLLPSHLSSLASIGASLAAHFATLAALLAPSPASAPGPSGPHDSQDAPDAERGTDVDGDILLDDPGCLR</t>
  </si>
  <si>
    <t>20QLD87_000005-T1</t>
  </si>
  <si>
    <t>20QLD87_000005-T2</t>
  </si>
  <si>
    <t>20QLD87_000008-T1</t>
  </si>
  <si>
    <t>MGGGSPDRKGEQPKRKEADDQRRGRQPAMSSHGPQNRAFSVSHQRIILDISLAEPAIKAITEITILPLSADLATVHLHSAHCTIQAIYHPSQPENEPLPFILNQPSSVRIPDPNSVKQFPEAKRRLFERINEKETGELAIQINRDKISRTARQATAALLPSDQQQHQQPPTAHKDKDLLEFDPIIIAIEYLITPQDLLLNPAICVVGGQHPHIFTNSISARSWVPCVDSLWERSPWELEFIVPKSDLTTHKTYPITVVSSGELIEQIIHPTDPSKTVFYYAQAIPTSVQHIAWVVGPLTVNDLTPTTSEDRDQTTADHHHHHHPQETLSSDQQQHQSSTQINLLAFCLPNRQSQLLHAVNFLPHALSFFTQEYGSYPYSSYKLVFLDMSSATHSIGATFNSATLTLYPADLLYPAQVIDQVLETKPVLVQSLASQWIGINIIPKAPSDTWLINGLSLYITGLYFKAIWGTNDYRYRIKKEIIKCVDSDVDKPPICQPGLPLPIDTEVLGFVNLKASLVLYILDRHLRRSGGGTSLGLSRVIPKIFLSAISGEMRDNMLSTSSFLRICRKLNGNELKSWADQWIYASGCPVFQVTAHFNRKKLTHELTLRQLNRSKQYYEDDRTTWAEKCNMKPVDRFEGQMSIRIQECDGIPYEHVLDIKEPFKRYELPSNHKNKKFKRSSRRYASSNQAPADLAENSTETFTYPPWERSQEERDRWKVEDWTEEEDLFITQSNVEWIRLDVEVEWICDFRFEMKEFMWLEQLQRDRDVVAQLEAVRALKTLPSKIVSSHLCRVVLIPEYCFRIRVEAVLALVSCANSRCGFLGLFHLLKLFQTRYCYPPQVEPDSPWNIRAIPKPNQFNNFADYFIRKAIVVALSHVRDQTNNSPSVCHQFFLDQLVYNDNSLNAYSDAHYIATTIGSMTDSLMHLADDGGREQLGEIFGTKALSTGALPDLERTCDKRVLLMINELERCFMSDRLVPSYRNLIAMAVIEAKLKLMYAGFLPVDLIFFLLCARPENYLPLRILAFDCLLLLKGFQEKAIIRYMFLVLRDDPSLLLRRRLAMGLVQCLPILVLLEEIGMEPSDHNFSVIDESHPFNSLKFDHKTVTKHLRAEVGRALILRECIMSVMLDPAVDTDVQTCLLKISEILFKPSDESVPVRIPEEKRPESEAPMPVSTKIRIHAPSAPAIEPAQSAAPLPKIILKDHQHHLTNDTDPGASSPPAPSAPDVPSKLAAALIRKPKPPPKPKKFQASGMSIPDHKMCQNLLKKLASNQLSQPFRKPVDPIRDSAPNYFNIISTPMDFKTMGLKLEMGQYPNREAFKDDVNLIFTNCKTYNLPDSSLVVKYAEPLKAAFDKLWERSEKTMSAIQAKGLGGVNPARLPPPDTKLIVTPNNVVPLAPPPSFAAFAAGGSMIPPSSSPPKSPGLPPLPAPPRRSPEASRPGRLKVKLKPRTSISTNGTISEIIPDNHSSIPPAPKSGLKIKFTPTSTTSNLANPPSTPVDIQPEGGRPKTSAYPSLPFPTSSSSAFPPPPPPIMISMAPPKSLPPPPPTFVPPPPPPSFESFSLAAQKPTPASSRPEKPSVEIEPSNPVPTKCKKRPSSSQTMTTAVPPPLAPGPSTQQPVKRNNLIVQFPKPPTLPPAPTVTTASSAPGPSIGSSNLSAPPPPSSPELDSKCTKHPTASVPIPALKPQVNPPPPSNPIKIKVVQRPAPRPVAADHSEAATPSILPNSSKSKLKMEKSPKSNSKSKGARSVTVPTKTHLERLSPNPVDSPGKTVTSSSPPTKKSKTKKSTLPEYIDQSSGHRSSPPALPKTPDLGASGSPSHISRSPSASTAAGRSVTLAHPPSTSFLSEPVKAASPVANDLLNSKKAKVIIRKMMEHPQGVWFRIPVDPIAVGAPTYLDEIKNPMDLSTMVKKLDKGLYKRHSELMADFELIVSNCVQFNGAESQLGLEAKALKKVWDLEWEKAAKMSYTDKRSLLGLFNKLNQVPGVELFNEPVDPVKYQIPTYYAVIGGQQNARDLGTIKANLVADRYNSIGEFEADVRLMLKNCFTFNAPTTPVEVIGRDLEKAFDIAMVKVRKDAGLPPTAGSSSTPGNKRKGVEPAASSKRSRVG</t>
  </si>
  <si>
    <t>20QLD87_000009-T1</t>
  </si>
  <si>
    <t>MSYINLPKMVSKLCKLASLFFNSSSASLCFYYTSSTMDFYPRLSILERRKNLTASKAFDQLIDYLEKSPADLDPAFRRSSIRIIILDLAAHLSGRTDWSTETTLRALVTLKLLGRSSIATDDLVSHLPLFTRYANLLPPLSPQSDDPKSTTIRSAFCPSIVQESLRILANALFLHPLSRSSVDLLPALSSLVELAAGPSDRPPHPDPQPTADHPDHHLNSFLASRAIFLITAVPSNLVIELIEKTDLVGCFERSFKHEVLQKKSKPHPLSIPSIPQDVLIEHLKIIFNLMVHYSKAVLQFGQPSSPITGQTPFGNSSDSNGSHDLPASPSRRASLKARLMNQINMKKITRRARSGTSSIKEQEALNEISTYHDDHRPIHIKNAHSPHRRSHSKASSRVPSVDQDLEALDSVTDPHNHIFAGLLPHLVQLFLLEPVPSPPNLKPPLTSFMHTFLNFSPSTSSFFIHEYTLSDESNREMDIPPVIAKLISIIDQVTHYYCPGDPDDRSVKEKCHADSMDLDVDLTQVILLTANLISPHPSGPTGLNKQSREALIEKIVPSAIDRGVGLNKQDNLIGRILRLMNSIRFEALKHTCGAFLNALYAEDTDRLSSHVGYGPLAGYFLSIGKAGINPDSKHSPAAEVNPITGTYWPSGESSDRAEPAMSDLEKEQEAERMCSLFDRMNRGGVITAPDPRKLAVESGRFQEIEQSVDAKEDQKERLEEIKALKDFQLYKDKKKNKKSVDQ</t>
  </si>
  <si>
    <t>20QLD87_000011-T1</t>
  </si>
  <si>
    <t>MHCGQQHDRPSRGPLRRADPAPARSIREHTAAPGAALSSPPTQPLRATHTTLTSTGLPPHPSVLESRKEESEMSSEKTVINGVSIEDDMEDDFDDLLDKFKSPSEAKQEEGSHKKSAGSTKPDDAEAADWPGQEISDDFARDLAEGMEALLAGMKDEDGGEFKKHLEALVSVDSGLNGASDLLEVLNQKEFSSNQSSSLKPAEQPETETKNFQEAIQETMEKLKQSHDSAKAKSAPSEDENISALFEKMMSGENGLPDENQLQTILQSFMEELMSKEIMYEPLKDMSRLFPDWLNENRSKLSPEDLKRYETQSKIIGQVIEKFEDPSWDAEEKAGGEKFISRQKEVIELLTKMQDCGPPPKEILGDMPAEVCLARTVCQILNNA</t>
  </si>
  <si>
    <t>20QLD87_000011-T2</t>
  </si>
  <si>
    <t>MHCGQQHDRPSRGPLRRADPAPARSIREHTAAPGAALSSPPTQPLRATHTTLTSTGLPPHPSVLESRKEESEMSSEKTVINGVSIEDDMEDDFDDLLDKFKSPSEAKQEEGSHKKSAGSTKPDDAEAADWPGQEISDDFARDLAEGMEALLAGMKDEDGGEFKKHLEALVSVDSGLNGASDLLEVLNQKEFSSNQSSSLKPAEQPETETKNFQEAIQETMEKLKQSHDSAKAKSAPSEDENISALFEKMMSGENGLPDENQLQTILQSFMEELMSKEIMYEPLKDMSRLFPDWLNENRSKLSPEDLKRYETQSKIIGQVIEKFEDPSWDAEEKAGGEKFISRQKEVIELLTKMQDCGPPPKEILGDMPAGTPAPSVL</t>
  </si>
  <si>
    <t>20QLD87_000011-T3</t>
  </si>
  <si>
    <t>MHCGQQHDRPSRGPLRRADPAPARSIREHTAAPGAALSSPPTQPLRATHTTLTSTGLPPHPSVLESRKEESEMSSEKTVINGVSIEDDMEDDFDDLLDKFKSPSEAKQEEGSHKKSAGSTKPDDAEAADWPGQEISDDFARDLAEGMEALLAGMKDEDGGEFKKHLEALVSVDSGLNGASDLLEVLNQKEFSSNQSSSLKPAEQPETETKNFQEAIQETMEKLKQSHDSAKLFIIFTLGKKCSFRR</t>
  </si>
  <si>
    <t>20QLD87_000012-T1</t>
  </si>
  <si>
    <t>20QLD87_000014-T1</t>
  </si>
  <si>
    <t>MFSNVSAFVAQLVRAPVSYLSFMNNVIVVGQVIRRSPVRSWPGALCWHSADVILLFRSD</t>
  </si>
  <si>
    <t>20QLD87_000017-T1</t>
  </si>
  <si>
    <t>MTFWTAPRPREAPPARAYLQNFTRHNTPNFPLYIVGRQEMALSTIATSTEVRDIVKLERIGAHSHIRGLGLDERLEPKPNAQGMVGQIKARKAAGVILKMVQQGRIAGRAILMAGPPSSGKTAIAMGMAQSLGSDVPFTTLSATEIFSLEMSKTEALTQAFRRSIGVRIREESEVIQGEVVEIQIDRSLTGATKTGKLTMKTSDMETIYELGNKMIEGLNKEKVIAGDVILIDKSTGKISKLGKSFTRARDYDAMGADTKFVQCPEGELQTKKQVVHTVSLHEIDVINSRTQGFLALFSGETGEIKSELRDQINSKVADWREEGKAEIVPGVLFIDEVHMLDIECFSFLNRALETELAPIVIMASNRGWARIRGTRYKSPHGVPMDLLDRALIISTSAYSADDVRTILSIRCEEEDAILTPKALEILTRIASESSLRKNLSHIATRRCTLARTSYAKKKIWDSANNDIVDGSQTKEVERSRCPRHQKVLQLVFGRKAECVVSEGRWRVYWRRREHWALQPFWLPCCAYSRCCSASASCRPGSETYPWSRSACRSRNGYHI</t>
  </si>
  <si>
    <t>20QLD87_000017-T2</t>
  </si>
  <si>
    <t>MTFWTAPRPREAPPARAYLQNFTRHNTPNFPLYIVGRQEMALSTIATSTEVRDIVKLERIGAHSHIRGLGLDERLEPKPNAQGMVGQIKARKAAGVILKMVQQGRIAGRAILMAGPPSSGKTAIAMGMAQSLGSDVPFTTLSATEIFSLEMSKTEALTQAFRRSIGVRIREESEVIQGEVVEIQIDRSLTGATKTGKLTMKTSDMETIYELGNKMIEGLNKEKVIAGDVILIDKSTGKISKLGKSFTRARDYDAMGADTKFVQCPEGELQTKKQVVHTVSLHEIDVINSRTQGFLALFSGETGEIKSELRDQINSKVADWREEGKAEIVPGVLFIDEVHMLDIECFSFLNRALETELAPIVIMASNRGWARIRGTRYKSPHGVPMDLLDRALIISTSAYSADDVRTILSIRCEEEDAILTPKALEILTRIASESSL</t>
  </si>
  <si>
    <t>TIP49, P-loop domain;</t>
  </si>
  <si>
    <t>20QLD87_000018-T1</t>
  </si>
  <si>
    <t>20QLD87_000021-T1</t>
  </si>
  <si>
    <t>MNRVGGARAHVALHLRTMEAQGGKLQWRCIIRNNRVFGVKANVAISTKEEFAAFVAKVVRNPSNNVVIRITMDDPVAHQKQAAAARAQDENLALNYTPKETRLALQRKANRLVLNPKADVDSAEVIKLVGAITAHIMTKYGCNGETKFIKDPLNPTQSLIGIYTNNLWIWAQALYFSAPNVDMDTPPTTKDFPMTNKPVYTLQELADRMPINARNAKVGPKALQANDSAVKVTPKWVSSSGRILPTCVLPATKVGTPSALGSPSMTMDRPTEDVSPSTRKSMCPPSTSVTDWGEPCSGEMAPISQPRVLSSGPVGIPLASPTTSAREEEQLLDPQASQQIDSLPASPLISNGPLLSVSDLYPADLVPEPDELESSHSALVSAMPS</t>
  </si>
  <si>
    <t>20QLD87_000022-T1</t>
  </si>
  <si>
    <t>MVFVKYSRDVKVIVVKLSLRGLALEEINNTIDHKVSPDLLRRWNRLYRTTRDVVRDPALYADRGRPLLFTAEEREFILAALDLEPTLYLDEIQSHLAAMTGELHPLSSLSDELRNLLNFTKKVARTVHPKQCPHKRAVFTATIGPYPSNYFVFIDECGVSLGTHSRNKVWATRGRWTSRIH</t>
  </si>
  <si>
    <t>20QLD87_000023-T1</t>
  </si>
  <si>
    <t>20QLD87_000024-T1</t>
  </si>
  <si>
    <t>MNTKTPNTPHPAPLPAEPNATREAPPTPPPTKEVLEQNFLGPPLPAPTFEEFSTSMKSNSLPEPLNPDQSILQSEIQQITAEEFNRNISTAETTLLGLVNLRLPRSIKRKIGECAHEIKNSKLTFEETGEIPDNEGISITEAQPPRPSSCSTTLVSTIPRRSTKKSKKANSVDPALLLTQGRVSVPTNSNTPAASDNVNGPDLPVVNTSSATPLLANTASQTPTTPSQTTFDPAPQTISPAELFKPTGPQMDKGPRDTENSAVSDSANYAPGPPLDNAPQSKIPVPPESSCEIESGGNQNDKSQTSGIPASLLPNTSNGGDPGATKLPTNLTILKSIDAQISVIKISQEVDGVRPNWERYKTTWAALSKLAQFRAQSLQNPGPHSMDFHFERTSCSYTSWIKNISSLATDFLAPSPNDQWNCPDVINFDLILVFAQREKTGSSEPFVSPTSKTKHPESTLIQFLHRLQSPPPAVISEWAKIIAASVEVMAFKLYNPPPPTPDANNEPINQGLQVLEWLEGLKKSLSNFETTSETDQTSADAEGNVVQRSHAIDVLKEFAKVIIDVYMGYIIFQVHGLSGPPLKNSQVKQKSRAQEATANLSNSGSNPGLTQIAAGDALKTKTTAVQKLKEIQTRHNFQPLTYFLVGGVRGLFVASKNYRHSPVSECMSFIQSMAAINEWSKSPRTPEEPIWKNLSAYLVEIFKPAFQSPGKIVPIQKKPDPHELAQAITVDFLTHWRTNQPSCPFLIPQAPRQITEK</t>
  </si>
  <si>
    <t>20QLD87_000027-T1</t>
  </si>
  <si>
    <t>20QLD87_000028-T1</t>
  </si>
  <si>
    <t>MTCHNKMLFSAILARPAYRQPLASHPLLAPALHAPPPHGPLGIPSIARWQQIIEDASAAGFDPDGAAHFHRRLVGKKQWIGTTEVYVALCRLGLSPAGSSQMPNRRLPVPQRPERPAYGDHTKLMQWVENYFRSASNPADKGPSAIMTTTRFPLYFQHDGHSRTIIGIETDAKLQPQLLILDPAKKVAPALKKLSEQMSAAESAPAQPAAPPASAGSVGPTRARKAPELDLHAHPKLLGAHRLSLKELSNKKQYQILYVLDHVPKPATADPDQPKFHTIRSLRIV</t>
  </si>
  <si>
    <t>20QLD87_000029-T1</t>
  </si>
  <si>
    <t>20QLD87_000030-T1</t>
  </si>
  <si>
    <t>MASHEEQQLIGLLTQSLSPATEPLARKQLDQNLKVHLPTQQPLRFTNSLATVSVNPHHPPELRLHALVLLRTIPLDPSNNKIWSTALSPEQQRQILNQLFSALLAPAEPPTPPEIINQLARVIAHLARNSPEITLQSSDEWSTLLRPILLANLLPQQQQPPLPSNPILQTALLEIFVALPWLFSSSPTELEAIVLASLSSDHFPLRLAALQAICVPDLELDTSFAHPVLQAVLLPLPSHPNQSEAEAAMTHLIEFVTFNDIPDISIWLEPLLQLTLDQNRILSIRTTALECLITLIECRPQASNLTPSLTWLTPVFRGLVGLMAEIDEDEEWSLTLDDDEEDQDAIYIQAEQALDRLTQEVTRTHCDQLFELILSAVQPPLPASWKAKHALLSVLAVTGEGLAESFSLAADQIYHVLQAGFDDPHPRVVYAAIYAIAQLSSPLKITFSTKPVHQQVLSWLLRCLENSSQPRLQAFAAKALINVLWDNGFRKVEVADKMIGPILTRLISLCDSNYNDRRSLSNKIRLDALNAIGKLVGSISRQGALAFFDTTISTLRKLMEGVDLARAASSSDGGGLDDEEVDETELRVFEVISRLAMTSGEQRFDVEGDWWAHRMVNSLELKRQAQTRILGSLAGLSGGMNAQRFVDQGCLTIIIDRVIKICHSKPDISISALLDNCHEFDDRQWESVVIGEQTFGIKSAELADKELSLRTLILLANNIGAWLIPHCDQIVGAVVPLLKFYFSDEVRESAMTLLPLLVQSAKASGMSAQQVEGASTSFCNSITLAFDAEPLDVGNLADCLLMAWAECVGYQAPSHEEVKHMTEACCERIRRVIAHGTGDDDGENEKCEEGLRRLFTGISRVLRISVGIHPEWMWSHINQRIVDWTRIVDPQPSAISIGLKRLGFRLVGAFVKFYSSAAAGPELIEKVGKNILLGFTDHDECVRGLAPFIVGLCAEKNGESPKPVYMELIKSSMDLLVTGLQANSRSIGTTGTFGEAAQVARENCVSALAKIIRNPEGLVIDVDKILPQWIDALPIEIDVEEVEPSYGLLLELIARGHESVDPTKNEIGRIEQVIQSLLSAILNDSITFESRNSLSVALNAYLSQLPPQIVELKNNGHLPPDSVWTRLDGFLALNAPNST</t>
  </si>
  <si>
    <t>20QLD87_000031-T1</t>
  </si>
  <si>
    <t>MTTTSNELIEHIQNSMVGLLAPIVEAIPSAPSSINHDQLEKNCQQFTIQLVNLFGQYHQASQQQQFTEADSQNHKKRRRTNSFDAKPHPDHHRARSEPNPASSHPTSIHRSHSLNPTSNPAKPSPNEKPPIPITSDSTSHQPSNQEPTPQPRGHLEGDEEDPISEELRMLIQSEIEAGIDNLALQIHDSLSDAKRELILLNHEFWKTQTGEETSDPSTQHPPTSSPLISPPTKIEAASIGEKLKFQFENHMIHCYKRYLEQFVFAIGFTGLGSEPLDFAQVHQQPLQQTPSEANLDNKTPDLDPKPEQSLSTSPTKDELEKNSLVIKQLVEEKFRSNSEEIGRMVEEKVKSNSQQNEQMLQEQLTSNRTKIGLDFEEKITAINQTIEQYLGEKLRPIGEQTERMVEEKLISNSQKSEREIEEKLESLRKESERTIEEKLSSTSQKIEDHIEERLSPITQATERMVQEKLQSYQEALEKQAVEYRKGIRSDIIQCREENSKDLDDLIGQIQRLFVTEKDKLSLLQKQTDGFQDRIAQLESLLEKETDPVLRRKAVLISLGLLESNHVNQKSNLSIFLTKLNDHLRVNLGQIDIQDPTWNPRLALGTPNGHHEPGENRAEPGADPSEARRGVNTPSTPRMPQASATAVENLFFEKLLIQLLRRINETVRLQEGQPNGFNPEAPPDHDNQGHRVEDQNYQQPDHHPDQAHQNHNHQGEHHPDTHGFPQDNILAHQPHSSDRPPLQEIHHILDEFFELNFKKFVWPKFSNLIFHLEQYLASQQV</t>
  </si>
  <si>
    <t>20QLD87_000033-T1</t>
  </si>
  <si>
    <t>20QLD87_000034-T1</t>
  </si>
  <si>
    <t>20QLD87_000035-T1</t>
  </si>
  <si>
    <t>MCSQTRSQFPLSTLNPTSSISGPSRRATRKAVFRIFCDDDIEEAAPSVDPSNLRAHKSGTVSHPVVNNKENQVPELDNRTIAAPRQTNRSYTRSRVLGDKTASASARVNCVEKWDSKIPFAPCGSSLGKSTLLHPIKTELSKPRTTPHSRSVKGTKNQSKTAASHTQPTKRLSSHIYSPESENASQPTTLPQAIDDGLDELVSKLEALQANDENSALEILDPLPPNAACPGAPKMPSAFTMPVFVADEGHCDDEQTAEFKLTNSLQMSPLAEVTEAFTGLQGGWSPPLETSSPVFNSHFFENYDKHTLK</t>
  </si>
  <si>
    <t>20QLD87_000037-T1</t>
  </si>
  <si>
    <t>20QLD87_000039-T1</t>
  </si>
  <si>
    <t>MLLITAWLEELAKEDERKHLNSTIHASTLSSSSSSSSSSSVLNTFWQSSFESQPNRIMPISQESLEQRLVECFPMAIERKVLDISGGCGQSYEVGEVSRGLRTSQSKNPKILALIVRDLCLPQSSPQVLIVSPEFAGKTTLAKHRLVNERLRDEISELHAFSQTCRRRRLERKRKFVCVQALEA</t>
  </si>
  <si>
    <t>20QLD87_000042-T1</t>
  </si>
  <si>
    <t>MMNQDYARERSRSPFRPSSAYSHHSHHSRSSSPALGLFQIPYLIFDFALCSAPTFFFPEAGGWRNEALSPANSYVDDYYNPNAYDHDLCRNYYGVEDGLFFLFLGMFLFSNRLWLYSHILTQPADYYGAYGDLLDYEENLRLTADLDETERLRRWRDRLAFEELQETERSRRYELMAEEERLRLGLIGGSWWARRYGHHHSHNGRHTPSLTGGWKNYYGNRLRRWSSNRMPLSSPLASRFERIWCNPNSSRRRLSNAAAMNSKLELLNQEQMRLSNELIRIREDARIREIEIQREQNRIEQEILMERERIKENLYRVQKAQQEQVEREIIQRNRVEQEMYRESLRNLENQRQMVDIERQRIQNQHLRNQVVSDLQSQEQELRLRRELELAGSGLYKY</t>
  </si>
  <si>
    <t>20QLD87_000046-T1</t>
  </si>
  <si>
    <t>20QLD87_000046-T2</t>
  </si>
  <si>
    <t>MNRHLTEEERLRRWRMRLAFEELEEAERMRHYRTMAHTDRLLLGLSDHSWWGERYGNPFHHRPDWRSRFANKIRGWDSSFLPLSSTLSHRYAPVWNDSSTVPLNDRHLDSQLRYAQNGLHVDHLLDSERRLNQDVQYHALENAERRLENQEHYLRDRLEDNILHDRERALENQMMDNVLYEQERNYDRDLIYDQDRRLDRLAGEEMLYDQERRLENRLDDEELYRAERRLDDDARYIQGTGILDSGLRDPVMVDYDRYPDIQLGLDDNFARRELEEDDYLARERLERDLLY</t>
  </si>
  <si>
    <t>20QLD87_000047-T1</t>
  </si>
  <si>
    <t>MRFTAVALAATLAFAQASAAELSTLAVEKRGIFDFLIPGGGLPETGMSCGHNRNLVGLGLGNANTCTMVNNGGATGPMRCGGAESLLQVDISQYNGCSMQNNAQADTCALFWSPNCGLLSPPSSGLFAKSTDVINHLLGELQKSYAVMQYTKYANNK</t>
  </si>
  <si>
    <t>20QLD87_000047-T2</t>
  </si>
  <si>
    <t>20QLD87_000048-T1</t>
  </si>
  <si>
    <t>MRFTAVALAATLALVQASSAELAVEKRGIFDFLIPGGGFPETGMSCGHNRNLVGLGLGNANTCTMMNNGGSTGPMRCGGADSLVQLDLGNYNGCTMMSSPSNALMNPATSGFGGGDFFAKSTDPLSTSYELILVDTPADLRRDTLPPVPALMGAHESRSWRVRGAMLAVDATLEKRLLASSSHKPAWFVLSIPIPDDAGS</t>
  </si>
  <si>
    <t>20QLD87_000048-T2</t>
  </si>
  <si>
    <t>20QLD87_000051-T1</t>
  </si>
  <si>
    <t>MDPAFIIEKALFVEVTLSERRRTTRELSSWADYIAHPNLIPCPITLHTLKTKNHPPLATYSALPGGQPDFRRFSMTQNVRMCVLFFPNERAKAYERFTPKNTSSDRYPTSTLVQFPFLHRLLLLTDWPAVLTERSIKNKKCSSLGFSKVAKPTVRQTPSKPAKFPCLLRCSWKRCPPPALILPVNRSQKDQRRHQSPMIQPRTGAVCWSMGPRMMRMTPILSWMIWMTCEECNRQQITTLADVGNLSDGQQILGPSTTDRPSKKRRISQLADKQNQVDDDIEVDDVAPKKGIHRVTITSTPYTTYRALLLYIYSNSIAWAPLRSNWLVHKQRMEAKGRSPGRRAAFVREHAVKFSLAMEMDELQPTSPKSMFVLADMLQLPELRQEALDQFMRSLQVDNICIELASSFLGKYDRVRQLAFEFLKSNVSIVMLIHPSKSAGQSLTVNPSIN</t>
  </si>
  <si>
    <t>20QLD87_000055-T1</t>
  </si>
  <si>
    <t>20QLD87_000058-T1</t>
  </si>
  <si>
    <t>MAGKPVWLTDELSQEWVNLSASDHEQRSSKHSSLRVHSQSRIPVLKKYSSASSFASLLKHSHSHSHSAEQQHPQTDHSHSSSTKPLSDNSIILNSQQQSSDEPTPPWLRAAVDGMTNELLGKRPTQLQKIFQTAQPIPATSSDDPPIQNSSNPDHPNLSSISRGTKPSEMQGAIGRVFSNDSIRSLSIDRSSSLLSNVPFGLSLSRSSSSSHYEDLPSNPSFQSIVDHNHHPEEQEHEQQEYDDEPEQLDDQPQMLIPPGCNLERMRYIRDDRLDQIVEETEPSSSIKTDWKNTHSQASVANSRSLPSSSRPPSLPFAHRTPIFDVHNRLYRVNSDSSHEQNSHQPPREHPSDLPENHSVDNSDFSTAPRRFRFTYDTFTRKHLNKLTEEIKGLSTNSALPPGKADTPLKIKSILGSPGEEVTDSSTSIGLAHSTPPAIIFSSGTNKQRTFHAGRTPYRPLASHSQRWKEEKEWAESFVEPSSYAVNSLSPVVGRKSYQGPRTSHRECETSESVDDSVSQNARQSCRSSKRIRLESTQSSFETRHRHLRDSVAVMSERKAKRRPAAFTRAHPMVVFKSSVPASAASGTPHEKSRAVPVVVRDRLAEAKALMDRIRAKTNGGQEVESADLPTNLPQKSSHEQFGGSSKQTKHPLNSTSQTQQSQAPKSVSALADDRQEQAETRDYSETSERETSPKSARHTQRDEVHDDDHDPEQPYHPVDHCSRNDSQADLDWDISIEEGARDDRQVEAAEEEDAEGQGQEHRQEITSENQEDHGETSNLPNQLESNGRSDSVHRRLATTAAAFLRQTLGDSHGNHQPGSDKANPGYGSSSALMSTNLASTTGSRRQFATQPMSREPIGRVTLDARDQFTRSNRISSISSAACTMTSAPTPALTTGTTTRHSSSSSHDQRQGFEDDPKHPHHQKLGLMTIAPGDVEQLLQNARVGKMVFDSTIGKWVKLRSQSETGGHLNGRAVEEEQKNFNNLAQFGSEAEESSEEDDIFKDIESLNSKRGSDSSGSKFMAGGIDDDTQTSEAQGLKYIVENERNEFAKNEVEANQANTRNSSSSKKKGLAGRGEKFKPKSVLKIVHESSPNKTNVSMASSSTEDSNAMTGVLRPSRSVSFQDGRKNGKIIGLAEGNEGQGEDSDEQTFRNEHQQPRQEGVKQEPHRRSNKVIKGEEKENNQNHVGSSDSENDDDHASIHQTSKILINSIKKKVRRKSSLTSNTTTSQSNSSTMATPQARSSRQKSSSCNHLSMTTTTSHSNNLVEDYSFELNYSKLIKIVTDFEPFEPFWNSIKVINLAGKSIDSVIRLNEILPALDQIDLSSNQLNYLSGLPSSLRMLIAHKNQINELCCFSHLQNLEKLDLSQNSMTSLEQLSCLKHLRELKVDDNFIEDVSGLYSVDSLIKLSLKGNRIKKINFECTHWDHLEVLNLDRNQISEVTGLHHLRSTYLLNLDRNQLYSLMIEEPMPKLRVLRVNENRLESLEVSKLVNLRTLYIDNNDLMEISGAGALRKLENLSVRDQRGGELSLTLKQVRDVKRIYLGGNPLPAAFPTCQFYNLLYLELAMCQCQSLPADLANLIPNIRTLNLNYNFLKDLSPLKNLRRLERLTIVGSRVKALDRGLLSVLESLPELELLDLRQNPMCASFYPPLLLSSTPSSAVANGSTERDGDTAPHLNQYQIVNKDQEDDWHSMDDRFRKSLPNEFYLKRMTYRSIILQTCSNPQHQQEGQQQAHSKLKWLDGIKITELERKKLQKFLRGISRKLDPNREHHQSLANDPGRSVDLVRTSESSRHLLTKNNHDTNLSRPHSRKNAPPAHPPASHHRQHDDQSSASAASLHRLRTHHHHLSSTTAHEDSTSLALVDRSRY</t>
  </si>
  <si>
    <t>20QLD87_000059-T1</t>
  </si>
  <si>
    <t>20QLD87_000062-T1</t>
  </si>
  <si>
    <t>20QLD87_000064-T1</t>
  </si>
  <si>
    <t>MQFITLAVALAYYTGVNSSPVSINRRGNKDGPSGSSEASASANAQPNAESSGPDSPSAVAEAKAEANAQASGQSSANANASAQSHAQAAGQPGLLSPSASAEASAAAKASSQASGHLAPAGSPSSTSASANAAAQAHAAAQVAGPIGMPPPPPVDVNAAANAHAQATGQSGPPAGLPSSAAANANAAASAASHLGNGPAPIGPGPVPAGPSGPSAGSFAASASGAGSTGPLPIGPPGLSGPPPPSGPIVPGPNGSSSVSSATSHFGASPSGAPGFPSPFPTGRPDFSASVGFGSNVPSSNGVGLGVVGPNGSLASGTSSASGDSISGGVGVSLGGLGGPGPLSHGLPQGLPGAPSFGLPNGSVSSATSTSKDSANSGPAPFPGGPVLSPAGLIGHLPGAPGAPIISGSNASASANASASSKGGLPGGPVPTPSGGPAPLPAGPMGPIPTGSVAPSFGGPGGPGNGPSSTISSATSHSGAPGGPAPLPVGGIAPSPARPGVPPLGNPSSAGSSTSAAANASASSKGPGLTPSGSPALTPGGPMTPPAGAPGLPPFGGPSGPGNGASSSASSAISHSGAPGGSAPLPSGHPLPTPTGPTPTAPGLPPIAPGGPNGSSSASSNAHANANANAGVSQGIPRGSPFVPSGYPMPSSGFNGMPPSFPGASGPAHGYPSFPVGGSMSSGSANSNNGSGAFDWNGFMPGGSQASASASAQAQAQAQAQASAFAQAQASANANGNANANANANAHANWNGNGNANANANAQASASASGQGQGPMLAGQASAAAQAQGKPGSPPAYASQSSQWNSQHGGATQSFATPGGQYGPPSFPSGGFYGGSGGFAVPGQMGWAGYAPQPYGYGGYGLGGGLNVGVGLGGLGAGVLGTGAGILGGGLGAGVGLGAGVGYGGW</t>
  </si>
  <si>
    <t>20QLD87_000066-T1</t>
  </si>
  <si>
    <t>MYHNDQQSSQQNYYQSQQICRDSFSNPSINNPLLERSLSQSSAVSNRVLSSNFLDVPVRVFWTAQTCKREKPPKEPITAGATGTIAGKPASSSNLASSDSSRPISDGIPSQSFGSLGRTISTTSGQPEALIESNSARAIDTRPASTSQHPDSSDSIRPVPPSSTQARSSNKDIYSLDRVLPDHIVKRYEGKSLRELRELQKTHVVYKRLDQTIKHEAQDLYFNYQRNQHMLSSKHQRPFKSLTTYLGQRRSRGKSTWHKFQNDDPEKVFSNVENDLGQQNKDASKAYKNAAINQNTNSTNNPRSLNTMHNNTDPNLNEQGLFEKKIKSAKKLNTGVQAWASDTQEKVRSTYN</t>
  </si>
  <si>
    <t>20QLD87_000068-T1</t>
  </si>
  <si>
    <t>MSQTRCTTNFHSTLTLSYNSHILLPEETEKEADSLVATSRVYLDITRGGKPLGRVVIALFKRTPKTSENFRVLAIGNTKSASGTPLACKGSSFHRIIKNFMIQGGDFTKGDGTGGESIYGNKFPDENFLYKHEGPGTLSMANAGPDTNGSQFFLCTVTTSWLDGKHVVFGKVVEGMDVVYDIESSKTDSRDRPLEKVVIADSGELEIEEQVDEEGNKVPLRVEL</t>
  </si>
  <si>
    <t>20QLD87_000069-T1</t>
  </si>
  <si>
    <t>MAVNRNPNHPVHMTSHYEPLEDSVPENVRANQYGNVTTQSFVQCAGVDGTAQRDFEITLTTNTALANILVANVVYYMAGKLIATNNGKTPILTYNQHSVARVREIGEEGFEFANKASVLGLGIVVKREEVANGNDRCLEVTMEHSDWDSQERRHKTFKVKYVIPGSKNFIKTHSLYVVGRECEIAGVLVDFDIENKMAIILVNDCSITSGHQPSRASGLASLGKPGVHGKGRNILKLGSEDLASPATTPTHSPAKRTFAKISPTAGPSKSKGKEKATDGEESEDEAEDDGEVDIEPEEEEEDNSAPKPARGRRRKAILKDAAKRLKKL</t>
  </si>
  <si>
    <t>20QLD87_000069-T2</t>
  </si>
  <si>
    <t>MTSHYEPLEDSVPENVRANQYGNVTTQSFVQCAGVDGTAQRDFEITLTTNTALANILVANVVYYMAGKLIATNNGKTPILTYNQHSVARVREIGEEGFEFANKASVLGLGIVVKREEVANGNDRCLEVTMEHSDWDSQERRHKTFKVKYVIPGSKNFIKTHSLYVVGRECEIAGVLVDFDIENKMAIILVNDCSITSGHQPSRASGLASLGKPGVHGKGRNILKLGSEDLASPATTPTHSPAKRTFAKISPTAGPSKSKGKEKATDGEESEDEAEDDGEVDIEPEEEEEDNSAPKPARGRRRKAILKDAAKRLKKL</t>
  </si>
  <si>
    <t>20QLD87_000070-T1</t>
  </si>
  <si>
    <t>20QLD87_000071-T1</t>
  </si>
  <si>
    <t>MYPAFATVNLSGLSLSNTPPPNPADAAHLPSAEEATKATNIGRLDEVARRLDTLRLSSTVDSVVGGDAPVVRPGLLRPYSAPAAGSSIVPSLPTFSPALIGVKQLFCGSSVAAAQASFGDGFSSLFRRLQGHHPTPLTLLSTSEPNSDSSSHHDDNEEEEDHDDGGGDDDGEEAQKAQDEDRRPLVDDTDPMPA</t>
  </si>
  <si>
    <t>20QLD87_000072-T1</t>
  </si>
  <si>
    <t>20QLD87_000073-T1</t>
  </si>
  <si>
    <t>MPQLLSRVDRIGEMGTPARKNDCVQLTRQPAHSLYSLPTMLDSESSSNASDSTTASEEEDDPWPAPATGKTRSLTLPESITKLGPEALYDLIQNRARERYGNKPKDIQIAAVMDLGKKAVVLSLNPLDSLGDNQVLEKETAKKPISAVNLTKMNLTESVAKKIINGDYSFVYLSPEVLLNNALFHQIFFDEKFRDRLISTVVDEAHMVYIWGLVASGKAKKIISHLKHQDRAIFCPLYGKLGSKLVLTNGVPLLLLSATCRPIAITGILKSLKLTRENISIQRADSLGPKFA</t>
  </si>
  <si>
    <t>20QLD87_000083-T1</t>
  </si>
  <si>
    <t>MPRTRHQTSSTQDNPPDEENLPDSSQPASRGLLAHRPTDEEELKRAQKIAANAISSSYQAYHPPKLSNQRDKVGRRMIAYTCKICGSKINRPTSDSSCSNLNKHASICQRKHQESNENQWLVDLGFSASGHINPKEVPQLCAIWCAEAARPFSALTKASHKSILHPTVIKNLPNAHGVSRDIHMLYSV</t>
  </si>
  <si>
    <t>20QLD87_000084-T1</t>
  </si>
  <si>
    <t>20QLD87_000085-T1</t>
  </si>
  <si>
    <t>20QLD87_000089-T1</t>
  </si>
  <si>
    <t>MNPAKLCQFLFLSLWSLFSIIFSCIASFNGERTITTVENPTGGFVSSFFVPNTKRGKLGGQPNKLIKNNIHHHRQTTGSSVRKPEIELLKGPHSDTHPNQIQTSSYNGIAHDQLRRLPIPTAGTDLTLSFHRRPLPEGCLSFTSDEGKDLFRSALAEGHLESYFPLASQLVTQNEPAFCGLATLCTVLNALGVDPKRVWKHPWRWYDQEMLESWQSLESIRKNGVTLAQFNRMARRNGLTFTSQSPPIGAPEDDPEGYQTGLQEFRSQVAEITAQSSAFLVVSFCRESLGQTGTGHFSPVAGYSPKENRVLVLDVARFKYPSYWVDLEVLYKSMIPVDPVSQRPRGYTILSYSPSPEKANCLTCNPNLQS</t>
  </si>
  <si>
    <t>Phytochelatin synthase, N-terminal catalytic domain;</t>
  </si>
  <si>
    <t>20QLD87_000090-T1</t>
  </si>
  <si>
    <t>20QLD87_000093-T1</t>
  </si>
  <si>
    <t>20QLD87_000095-T1</t>
  </si>
  <si>
    <t>MAASNDPPKLSLSTIAAKLLTGVHQAPPEVARARWTQKSPLDPPRPLPAAAAPARSVAASVFAAARQERSAQRSHRPLGPAAPSIYHHRSHTEFDIVQPACPPSRPAPQPSPVRDAKGSAPAVMRRGDTQEEEELEDLALLGLLQHPIGRPQAKENEPPREPRASRAEPTPHHHSPASPPRPHARHPRPSSLGPSPHPPAHPFLPHPALNSPSKPHNPMRDLYLSQVGGQDGKIESEKQRVDREFEKLLDTMQITDAVRQKMVGLDHPVKAAMLKSSTSASLMKLMSISEPVVTGRGETAVMVGEEASSKQEGSAWWAMYLKSHNFRELQAADLKKLRVALRTKPPEWSKELIGFGGYNALLKRLKELVEIEWREEQHDDQVLHEILRCFKALLLTEPGRKALASRLPDPFIQLTGLLYSEKKPGDLTTRQVLVEIIGGVFELEGYLAARPMDASKLDWAAPITLEPSPGHPSHSHDDEQAAKEPLPSAHHLLRKLIIGPPDLKKANIVDFVALTHRVRPFKTFVTEFIGVLMDYFWIFCHAENQFWDLKAIDEETIEAPKVPSGMTGGVEYEAMSYCTCLMKLLNQIIKTAASSADSKQIFQELFESGFERCLVAMVVPQWTSKQVSVAKRRDDQGQQGSHKNQTKKKIVIN</t>
  </si>
  <si>
    <t>20QLD87_000096-T1</t>
  </si>
  <si>
    <t>MDHQVQNIFLMLDSKGKMEQMRADWNEAACWKLNNRTRRLAISQALLRRLRHTENCVLTIYTFKYVFVTKALRFSRVLAQEPHEVIDEVTEGAEACGLRKCDSPTIYHPQPGFACSVQQNAACNCKLWVVYPRQNLLVFGYLNKQ</t>
  </si>
  <si>
    <t>20QLD87_000099-T1</t>
  </si>
  <si>
    <t>20QLD87_000100-T1</t>
  </si>
  <si>
    <t>20QLD87_000101-T1</t>
  </si>
  <si>
    <t>20QLD87_000101-T2</t>
  </si>
  <si>
    <t>MIQLMCRNRPVLSFFPFVTNCLHPSTSSTANGSYHSTASHSFTIRHLVSIYILQHSHLSPDLALLSVNAWQKDFSDSSPIIRALALKTLAGMALESVLPLVVVTINRLANDPNWFVKRTVAEALITVHQMDPETYREKLIEGPVERLLQDRSPLVLGAAVTAWEAICPERWDLLHRRFRPLCWTLVDADENGQHVIMRTLTRYVRVHFTNPEKPSDSNTPLDPDLELFLNSVTTLFQSRSSSVVVAVTNVFIFLAPLDRLKTVVPDLMRLVEEKASEREDESLLVVLHQVYQIIKFTSNKLKKSHLFSDHLSSFGICSTSDSQAVKLTKLKILTTFLSLNDRSVQLRILSELKFCTRDLHEEFAKQVIQTIGQMTMMTTAKVQQEALGVLIELAKTGQIKQRCKSVEILRALLSSDLRTITAILPDLQRLKGDLIQLLVHNKIQQDSARANIYRLVSEIEFRSETPNPSFIHFYKYSIWNFVNEGLRCKFQILSLVSKSLLMITIRRQQDDASMSSVLFDQRRSYQLGFDHLMRLARYDTDFIVRDRARFLQGLLTSTQGLTLEEPKEFGLVEVHEHDEYHDETIALLDEHTAFARGHHLSSGHEPSSCSIDQEPMKKIGLEELKKILFLDPSSEPVNMDDHQGQSDFEANSLIRMAGLNWGERGNFNSGSWRYLDWNTVPAWSQSALDPMLREPEDGQEKSQGPSTQHPSAFHQRVSNLSGSSTNEQKRMGGQSKFKEKVVLIPTGSDDELGSTIARPSGAGGSGHRNLEDFLQSSADEDSDSQEEDEDESGEDEDESGSENENENGHEHH</t>
  </si>
  <si>
    <t>20QLD87_000104-T1</t>
  </si>
  <si>
    <t>MARCIQEAFYQRVELQRNAELIQYYLRYLKEQREERARNYVPTAWEKLSYAKQLKIATDRIEREQKESIEGKLRFQLFLREHRARKAKARLERKMVRKTQSEKNLAAAAAPKLKVDVPLKKPTMPAPKPNYVAGTIRHPRDTPEIDTAPAENLADIDVSDSEPEVENLTSKDPLPLQKEAAAKSPPSEDQLEEDPADLEVPLWFKKNTDPALSTSKAKAPVKTAKELEEEQVKMIQNLVYVHRANWRKCISLQAQGSPEELKAGLRGAQESQKAAQKFLTRKELESFVEGWNPWTVLKQIDPPARTSKKQKAPPTTQSNHLRKDRGRWAQVMKAANTLEQAYDQM</t>
  </si>
  <si>
    <t>20QLD87_000105-T1</t>
  </si>
  <si>
    <t>20QLD87_000106-T1</t>
  </si>
  <si>
    <t>20QLD87_000107-T1</t>
  </si>
  <si>
    <t>MDISTQDNPPDEENLPNSSQPASGGLPAHQLTDKEELKRAQKIAANAVSSSYQAYHPPKLSNQRDKVGRRMIAYTCKICGSKINCPTSDSSCSNLNKHASICQQKHQESNENQRLVDLGFLASGLINPKEVPQLCAIWCAEAARPFLALTEASHKSILHPTVIKNLPNAHDVLRDIHMLYSAVQNNYRLVLKAHNGALYLGVDVWQSPNGFDILGTVVYRLVEDGAKLEAMPLDFVHLSQSHTGEYLANTVRLVVEKFGIQEKICIVVSDNAKNNEVMVNELKKLKWSRFKGDAQWIRFFAHVLNLIVQAILRPFGTQKKKKGATNGPGSISDPSESDDDEGTEGQIFTNANSHSISDDDEAESLSEADIEQASNEAEDNRYTTETCKQTLAKF</t>
  </si>
  <si>
    <t>20QLD87_000108-T1</t>
  </si>
  <si>
    <t>MSEPTMDPVMSVEDLRIQANKQEEDSLMKRLQELRYKSLQSFVPSCPADCQGDPNNVKTFKKQPSKFTDNMKTNLLIQLEEQSTVTLPELVQYLKDTFDVKVSTQAVSDLIHDMDISWKQVTKIPAAWNKPKLLKQ</t>
  </si>
  <si>
    <t>20QLD87_000110-T1</t>
  </si>
  <si>
    <t>MDRPCLLPRTQEMEKDITAARAVGELFKSPDDLVKLAQIRKRLQREQAGIDAKLKQGAKEQLDATREAMSKLRESKNQIEAIKEEMVAVEKACEDPRVRVEGFGKIASVSKIHRNFVATAKMVEQLRDMDYKIERIEKLLAKDRASPLGDAPNLLAIHYTLSEMETFRNETVLQANREGNSETTRTLAGYFERLAGTIEAFESHYVHLASNMLDIVRKGHATVAIKIAKIAEIEGQRDERAIAIRLVKRQNKDIGARFQSVRAEARVIKHYRAKVMDAIRTSAKTQIEKQFSKYQDNPAGFFEGENFDWYYQDLLLVEEMLVDKFPADWKIYPAYIKAYHKALYDFTKTYSSSGDAEAGALLALTTFTKEYIKNMTKELEIPPELTEPPLLDDNIQSLVDEYLKLISKKMEEWTQNLMKSETQLFLERTEPPEEDADQMYTMQASGIMFQMVNAQVDFAIDSGQGAVLSRVVEESAKVMMATQAEWLSLVKKEFTKQHSSKADDIQGGLVEYTISLANDQVKSADFVEGLMNKLEGLVSEKYRQSISDNLSAAMDGYLDVAKNCVQALIEAVFNDLKPAVKMLFGNSWYAEGADDPMVLIIETIKDYVVDYQAHLNPNLFELLIDDMVDCFLIAYLNGLRKTSKIRIPQAVDRIRADVRISYGFFVTYKAPTELKAYFKVLEHILGVLSASRTMFFLDWHSFAKEYGPAVVGFTEGLLKARDDLDKTAVNEIMETIKKKKAELVEPELPTIFSRLGK</t>
  </si>
  <si>
    <t>Exocyst complex component EXOC3/Sec6;</t>
  </si>
  <si>
    <t>20QLD87_000111-T1</t>
  </si>
  <si>
    <t>MGVDTEDSSETGEVRFSIRRLLPVRDALFSHPAHQASHSSNPWHRESTSWSSSTSTGEPTDTTSTTTAVPADLLSGRSPPARRSLVDQDTDRYLFEVLDPSLRILLAERKRTMQWTDNVADCLLRLADRGFTQAQITEVFGTLPLHPAMKRAIEALSRTLEEGEEDGAETASELLILSNSNTMFIELVLRHHGLWARFDGAVITNPARWDPENADRLLLRRRVDAQESQHGCTLGCSANMCKAAELIAYLERRGPSKPFDRIAYVGDGDNDYCPISRVLKSGDVALVRSRRELARRIEAETAKGNALSCRVMLWEGAWEVEQIFLNTLLKAP</t>
  </si>
  <si>
    <t>20QLD87_000112-T1</t>
  </si>
  <si>
    <t>MPAPTTLVLLLLLALASQPIHAQAILNPASPASPAPAAPAASPSPAPTSPSPPPAEANPPAPPEPSQSSTTNAAPAAPTSSPVPANNSPASSSVQSANSQTNSVASQSSASSLASRPSSTSSTAPQTISGGLSQPASSIVIVTLTRTGADGQIYTSLTSTYSPLARPSSTPNNNGSASGSSSNTWAIIGGIVGGLAGIAAVVFIVFRCTQRRFSDLDDEDVAIKWPELVNRAEDPSTLNPLAARPGVGHGIGEDDDQTDEKPRLYSHDIAMESLHSDQRHPGMYDSYQAYPPPPPLHPQEHNGYSDDPYLGPSAAQQPYPGTLNNLGYDDQPGYQHRPHDLHSQPSLGSSVGNTHDPQGPPRPDSRQQQQQQQQQLGHLNLSDHHLQYPIAWDGPEDIPLTVVNNNSHHQQQQQQQPSANSAPLHNPYHPS</t>
  </si>
  <si>
    <t>20QLD87_000113-T1</t>
  </si>
  <si>
    <t>DGSSAIVQVPQKWNLLTCLISRLLSQRGDCLLVIRNAKDLKSKMLEQIDPDQMELAGDNEGSLASTSQQVSIPQCSSTMNLHPERFSHEDSKQALQIENINSEKEKRIIEVRLYQEEMKKNISRCENLKYRFPKKFKQHMQDLKEVVNYLCDSKIDEIQAGKPLPLKADEVVLSEIFPGHLVEKLHMMVVEGPFSSFVEAVEDAPWDPVHMDFFNGGLRLMMSHWCDLMIDLFHHIEKLALVPTEILSEFQKKDQGKFFSSLIVAKYTHYDVYSTYLNFDLRLSILEDCNLKDDLKEIFKGVDEGTWKQVEFQFVTAQLKFEESVQLFDDFDEIREEFITKASPSTATSVSDMKILLENIIAYIPGVELKGYAYEEDEVLIHFKLLYEMVRFIQRHHPQVISNEFKQSIKFQQLQAFEEVIGMISSVNHFEYELFRSFLPKIAKSGKMEDSKPKRMTLIDWDWQMEVDKFREKLKGSKYLTDSHKNRRISNFDPNEEEDDLTLENRTLMELLRSSPS</t>
  </si>
  <si>
    <t>20QLD87_000113-T2</t>
  </si>
  <si>
    <t>MESSHMFDFKTSFPKGALPSSNKIENAKDLKSKMLEQIDPDQMELAGDNEGSLASTSQQVSIPQCSSTMNLHPERFSHEDSKQALQIENINSEKEKRIIEVRLYQEEMKKNISRCENLKYRFPKKFKQHMQDLKEVVNYLCDSKIDEIQAGKPLPLKADEVVLSEIFPGHLVEKLHMMVVEGPFSSFVEAVEDAPWDPVHMDFFNGGLRLMMSHWCDLMIDLFHHIEKLALVPTEILSEFQKKDQGKFFSSLIVAKYTHYDVYSTYLNFDLRLSILEDCNLKDDLKEIFKGVDEGTWKQVEFQFVTAQLKFEESVQLFDDFDEIREEFITKASPSTATSVSDMKILLENIIAYIPGVELKGYAYEEDEVLIHFKLLYEMVRFIQRHHPQVISNEFKQSIKFQQLQAFEEVIGMISSVNHFEYELFRSFLPKIAKSGKMEDSKPKRMTLIDWDWQMEVDKFREKLKGSKYLTDSHKNRRISNFDPNEEEDDLTLENRTLMELLRSSPS</t>
  </si>
  <si>
    <t>20QLD87_000113-T3</t>
  </si>
  <si>
    <t>MLEQIDPDQMELAGDNEGPLASTSQQVSIPQCKRRLKYQFIIYTFLFKWGSIFDDRFKHYELASEIFSRFQTSSANKYKFKRKKWVNLIFIIIALNYLMRYFLYMQEKSGCIKKKKRTSQDVKTNTDFQKNSNSTCKIKKWTIYVTARLMKYKQANHYHKQTKLYCLKYSLVTWKSSIWRVPSHLLWRLWKMHLGILYTWIFSMVDGCHIGVTLLIYFIILKSLPSQLKFFQNFRKKIKENSFQVLLPNTLIMMFTVHISTLISDAFWKTVTRMTSRRFLRVDEGTWKQVEFQFVTAQLKFEESVQLFDDFDEIREEFITKASPSTATSVSDMKILLENIIAYIPGVELKGYAYEEDEVLIHFKLLYEMVRFIQRHHPQVISNEFKQSIKFQQLQAFEEVIGMISSVNHFEYELFRSFLPKIAKSGKMEDSKPKRMTLIDWDWQMEVDKFREKLKGSKYLTDSHKNRRISNFDPNEEEDDLTLENRTLMELLRSSPS</t>
  </si>
  <si>
    <t>20QLD87_000113-T4</t>
  </si>
  <si>
    <t>EKSGCIKKKKRTSQDVKTNTDFQKNSNSTCKIKKWTIYVTARLMKYKQANHYHKQTKLYCLKYSLVTWKSSIWRVPSHLLWRLWKMHLGILYTWIFSMVDGCHIGVTLLIYFIILKSLPSQLKFFQNFRKKIKENSFQVLLPNTLIMMFTVHISTLISDAFWKTVTRMTSRRFLRVDEGTWKQVEFQFVTAQLKFEESVQLFDDFDEIREEFITKASPSTATSVSDMKILLENIIAYIPGVELKGYAYEEDEVLIHFKLLYEMVRFIQRHHPQVISNEFKQSIKFQQLQAFEEVIGMISSVNHFEYELFRSFLPKIAKSGKMEDSKPKRMTLIDWDWQMEVDKFREKLKGSKYLTDSHKNRRISNFDPNEEEDDLTLENRTLMELLRSSPS</t>
  </si>
  <si>
    <t>20QLD87_000114-T1</t>
  </si>
  <si>
    <t>MQAHLSTPESNSRRRISSAISKLSLNKMRAFVSPSTVATHSDSPDSDQSEIASDSSLSVSDPPPCPILNANSQTMKNYASQRSNKTPFREPALFPTSLNFSQQTIYLFESNDTEDDENLNYYLNDLLLGPTDPSKNDQRHKDKIQEKPAKQNIKKFSLKAFPLTKSMSFQNPGKGLIQRSESTFFRAAKPIPLASITQPAPHPVAETEVRQKADDRPRKTLEPKSDYSQFSERARLRSLPTKLDTTQFKELVHREKLSTPLQVIPEQSIVSSPTLSTDSQTALLAPEITDNQAICPRIDMILTSSPFFNNNPPTLSPHPTQEPGTPNSSSGDTSGFLFQTLTPYTYAPPETPTTCVNSVSASHHLQATPHGKFAMSTGSPGIFSLPTPCSQPLRTPVRRQYSLLSPHYIPSPLPPRDSASHSQASRGPGADMLATLEFLSDLCQKSPEYMEEHDSLLERASLQDSNEP</t>
  </si>
  <si>
    <t>20QLD87_000115-T1</t>
  </si>
  <si>
    <t>MPNAIDISASSMTGLLGAVEASKTAHSLARKPTGKTTGDGTVEDIYNISRYKKGSAITKNSSKSKDYFERNSKGSNKGVKSRAMKDKLETRVARISSQPPSVQEQLAMEALQRKSKIYDATIRGQKGGLSEKQLEACPLDIDAKRANLNLQADSDTDESVEEVSKPTNIGSSSMPPTSFAGRLSSAQDLPRSPILGEREPEEEEWIEGKDEFGRDTLIPASKLKTSPLDPQRTLAFAQTESASHLQEIGAQYGAQTEFPLLELPEGLQRKRTADEPIEKYFDPKAERRQLGTAFYALSSNPEERQRQQEELRAREEETKQARTAANKLPEKQLSAAEKALEARKRLLQSKKEELARKRMKKTDVSSAGPAPSS</t>
  </si>
  <si>
    <t>Coiled-coil domain-containing protein 174-like;</t>
  </si>
  <si>
    <t>20QLD87_000116-T1</t>
  </si>
  <si>
    <t>METSRCQALRHAFGLSILDAASRKKRQVPGKIIRFTDVKLPGRPTTIRVLTCRKVTLKVRSWDKGNMA</t>
  </si>
  <si>
    <t>20QLD87_000118-T1</t>
  </si>
  <si>
    <t>MSDRNAATLATAFNDLREQLFDFQTDPDLSPRKEVEEVPTDEQVKAQKEKLNKIEKILLPSCRQQLVDLLEALDLPLKGTDPNPKFPEAVQLVKNFGPSLRELYAGVNALAPHIRSLCRTSSTIDQTYGVLKRFRLESLRLGVSGIISGLLPDLWGECSLLFSNGQYAHNDPDASIRRDQIISLSSNVFVEIDEALAILPRSDFGFLQIKWESFHNQLGESLAILTQQVNESTDDPAEGNVRSRIIQLMQMAIPLVKLARIFFRKLARNPPFTFDDKLPSSDLQKLLRSSSSIASSVKGIVEGLLDVHQEQFGIEEDVPPWAKSAKSSMSGFTDVLRTYLKPLDSDPSTSPEEIINDLFSLIKPQFFLACDKILAACDDLVADFPFAQ</t>
  </si>
  <si>
    <t>20QLD87_000119-T1</t>
  </si>
  <si>
    <t>MSESSSTVQGLVTALHELSIQCLKSQDVKQFNFEKANEEVKNDAEAKGPQEQVHEIDKFLLPSCRQQLKELIELLDVALTGTDPNPKLPEALKLVKELGPTLLQLHSAATVLAPPTTSMSQISSSTDQNDGDLKEFRLNYRSSGVTSLIGGPLRDLILEIFQFILTKRYAYNDSDSAYQRFQIISVSRQVFSKIDQLIAMPTRSDEGVLKIDWESSHKQMGDCLAKLNQRVDESVDGPSEGVFRSRVVELSQKAIPLVQLARVFFKNLVYDSLFTFDGELSSAELDELRRSSKAITFYLANITDSLLRFHRNEQVGYTNTVPACAEHVKTGMTEALGTFRALAKPKNSNPTITSEEAFSELSSLMKSQFFPTCDALWAAAQKFAADYPAAR</t>
  </si>
  <si>
    <t>20QLD87_000121-T1</t>
  </si>
  <si>
    <t>MLGVTHFSYVQRSAIGTRGSGPRGLKIDGGSGPQPGPSKAVASVRPPETTDRDGVRRPDPTSEEQTPDIWPPIRLARLYPPPRQTTVVPDDTTTTQSDFPSRRSTTELTLPALEADGLADLSDDDKCCPEVPLELPRATQARQELERIQKLTLLKRRLAPPESDQSSKRRKISPQPPTNSSTPPPSHSDKPPEGTPPSKKSTPTPQPPANPPTSHSDQPAEEITTSKTRKLATPPTTISPSPPSHYDKPPEEIPSSKKSTLTPQPPAEPPTPHSDQPVEERTTTKTRKLTTPPTTISPSPPSHYDKPPEEIPSSKKSTLTPQPPAEPPTPHSDQPVEERTTTKTRKLTTPPTTISPSPPSHYDKPLEETPNVKLPKQTPNQKLSEQTPNRPKQQERRFKITVPSKPTTKLPYLRRNWLTTNHHRQTQQLSKLCPYRIKIILKTHKICSHVNSSDINLLETELSSIQVRFQLFFLPRTSHDQVERYLHRQLRFWTPTNQHLREIFVTACAFPHPSKISLTEHSCPLVITVYHRPCLRLRAIALIDLSQSPGSLKKPHQDREKFNPTSEPIQRTALQRQRLNSLFGQVIKRDPALAKVEETIKSTARSKQRKVKVPPRIGALHFNTMEPYREGEQVYDSEDDIPDDQHHWRKFRSDQACERATQLSIVKEFNRSEANDGHKGIRTRAMNDEIRRLWNLHVRSISIHPSASGGLHLSTTDYERFIELYVLCFGHTESARAGLVRLLTNLEVNDKPHLRYPRWHTSHKLTAFCGLMSHYDNLDLS</t>
  </si>
  <si>
    <t>20QLD87_000125-T1</t>
  </si>
  <si>
    <t>MSDSQTRFTALPQADRFWTGELATKEEKETRRMSSYQCLLRPSKAFINVCLPPIGSRSTTHEPTLTRSPPRPAWSRSLFARAQAQQQLPVSAKNPGQKLENEKLSLSVASEAPSATDIKLAQPAQPAPKTETKPAVEEQPPIKPSPPPLLILDLNGCLLYREYQPGRPKIIHPRPHLHDLFQYALGPPADQGKHSQGSQKQNWEVLIWSSAQPKNVQLMCNAIEVQKRPKLSNRGQRATQLEDISNQLGSLKINHGEAEGSKKAELIPRRVLDIWDRNQLDLSSVDYGRKVSTTKDLRKIWDRLSWTDPESGKELKWDAHNTVIVDDSPDKLSLQPGNLCMISEFSGDSSDKSLLELVEKLKSLRNASDIPEAIKKLNEKATAT</t>
  </si>
  <si>
    <t>20QLD87_000126-T1</t>
  </si>
  <si>
    <t>MQIVLHLNRIARNDQGKKHTFWTQLDSDLALRTGKPPMYKFAFARLILRKDKALWDGINTVDSIGEADCVLPTEPEMKEEMASYLRRQSCAGAAPTADPGEGMDLAEF</t>
  </si>
  <si>
    <t>20QLD87_000127-T1</t>
  </si>
  <si>
    <t>MNLSSSARVQLRARSAAPHTPRSRWNLFDLRPVSNLSLIWTKSVTSPTPYTRTIRHWTALISPRLRVPSSAIMEPPPNPAPSVILRPDANGNWPMPGPEEWHTIQDEYQPDLARGPITPNPAIGPTPPTPLAQPHASHTPLAPGYPQQAGFPQPGPIHYQPGRPIRHTPAHHSPAPYHTQGRPDGTPTAPRAQAPHSPPQPILGSISGSPAPGGPALHQPPPLTSSPVPSERRPLTAASLQSGRSGLSSAAVWPDTLSFVREHVGILRANMSNSEDFIQVATPMFDIPKHEKWPAAMVLILAGIDHMQGEILSKFDAVKNMQAGLVSRIVAELKPQAKDGALVPSKAEAGASAETLKGLVRNNLQIILLDGTLEAYGRVANRKLAGAATPFLAIKALVKTQDEKFLAQFPLDYVDNAAWNAQLNTIITNVLKADKHKLLSLLQSNLPTTGKPPGPVPVLAEMVANVYLGMLTRFKDVCPIQIN</t>
  </si>
  <si>
    <t>20QLD87_000138-T1</t>
  </si>
  <si>
    <t>MNYSRLNSSSPVGRLRNLTHSRTLRSSSTILTICFCVLSIFILSWILSSSKSINSPSWSVFNQINQFQPTPTKNPPQKPIDPSQKFLVRDWSIYLGWNNFRYTIETGLLLAKLLNRTLVLPAFTYSRACEYDENECTALTPILVNGVSVDVTTLSNRTWYPDPKPGTHTIKPELYLQYGKGWVLPIEKMLDVDHIIATWGHAIKLGDFHKLTNPDPSFHAIGVYDGTWNTDFNLNLSYRKLPNAMFTNFSLSMVDRLPKPIKPLIDRQKQRRPSSSALITQCESTLKILEANVPQKRDNIPSPEPKRSKQDLPNWDISEIRGNYIAGKLAESDNPLLESCFASNGFRSAYGYGMLGWWMKAPYEPIKNIKRLKNMVGWWDELHKFDEQILHIEGELHNGFPPGQMIWTSLEGRQEFERLVRSAIRPPQWYHNVAARLEKKMRARCGGRSWVGAHMRRGDFLAFEWAANNITNQWNEIKSNTLAGANLLQSRPDLLKPTNKQFGTSLEPPHVDDPIYIATNIRAKEEVQYLRTKHVVLLSDLLEESDRVELGFSGKYMDTTSILEQCLLMRAGYFYGDVSFPASHFSLLNLHSLGLIFFVY</t>
  </si>
  <si>
    <t>20QLD87_000138-T2</t>
  </si>
  <si>
    <t>MLDVDHIIATWGHAIKLGDFHKLTNPDPSFHAIGVYDGTWNTDFNLNLSYRKLPNAMFTNFSLSMVDRLPKPIKPLIDRQKQRRPSSSALITQCESTLKILEANVPQKRDNIPSPEPKRSKQDLPNWDISEIRGNYIAGKLAESDNPLLESCFASNGFRSAYGYGMLGWWMKAPYEPIKNIKRLKNMVGWWDELHKFDEQILHIEGELHNGFPPGQMIWTSLEGRQEFERLVRSAIRPPQWYHNVAARLEKKMRARCGGRSWVGAHMRRGDFLAFEWAANNITNQWNEIKSNTLAGANLLQSRPDLLKPTNKQFGTSLEPPHVDDPCVSFLPLTVFLSSKDCCFCVCLWWVGFTLQQISGRRRKCSICALSTSSCCLIYWKSQIVSSLGSRANIWIPLRFWNSVCGLGTSTAMAFLLRISPSTSTLLDSFLCI</t>
  </si>
  <si>
    <t>20QLD87_000138-T3</t>
  </si>
  <si>
    <t>MNYSRLNSSSPVGRLRNLTHSRTLRSSSTILTICFCVLSIFILSWILSSSKSINSPSWSVFNQINQFQPTPTKNPPQKPIDPSQKFLVRDWSIYLGWNNFRYTIETGLLLAKLLNRTLVLPAFTYSRACEYDENECTALTPILVNGVSVDVTSEFLVSQVINHIYPNQLSILSSLKSNLVSRSQAWHAYYQTRTVSAVRRMGFADREMLDVDHIIATWGHAIKLGDFHKLTNPDPSFHAIGVYDGTWNTDFNLNLSYRKLPNAMFTNFSLSMVDRLPKPIKPLIDRQKQRRPSSSALITQCESTLKILEANVPQKRDNIPSPEPKRSKQDLPNWDISEIRGNYIAGKLAESDNPLLESCFASNGFRSAYGYGMLGWWMKAPYEPIKNIKRLKNMVGWWDELHKFDEQILHIEGELHNGFPPGQMIWTSLEGRQEFERLVRSAIRPPQWYHNVAARLEKKMRARCGGRSWVGAHMRRGDFLAFEWAANNITNQWNEIKSNTLAGANLLQSRPDLLKPTNKQFGTSLEPPHVDD</t>
  </si>
  <si>
    <t>20QLD87_000139-T1</t>
  </si>
  <si>
    <t>MGPKSGIPFKPVSATGYRNTGAEASIKSVGQPHGSHQMFTSMKKLKPTGAELAKAGKFRKPHHKAKAHVGKSVEKGSSVKEGKAAKNGRGGEKRSLKERRVNSMHFKGPYKSLGSRPAPIVITRKIAVLRRRLAEGYFERMMEKRSPLDSPLATLLGTATSTAGSLPVVGVPLSGLLSSLPTNALAAPGALTGLLGTLTGALQSAPVLGDLLKTLPISSLLQGNPLNNVKNTLSGLFVAIPILGGPLGGLTNTVTGAASALPISLFDLGSASPTSSQSICHTRISKDLFAPLEWLEIIRKHQFGKTPIQAFEGLNKRLGFHV</t>
  </si>
  <si>
    <t>20QLD87_000139-T2</t>
  </si>
  <si>
    <t>MQLPLNLILVASYLVVLSSSSPVPTRNTGAEASIKSVGQPHGSHQMFTSMKKLKPTGAELAKAGKFRKPHHKAKAHVGKSVEKGSSVKEGKAAKNGRGGEKRSLKERRVNSMHFKGPYKSLGSRPAPIVITRKIAVLRRRLAEGYFERMMEKRSPLDSPLATLLGTATSTAGSLPVVGVPLSGLLSSLPTNALAAPGALTGLLGTLTGALQSAPVLGDLLKTLPISSLLQGNPLNNVKNTLSGLFVAIPILGGPLGGLTNTVTGAASALPISLFDLGSASPTSSQRNVDTAEATNDLSSQSTPLASLLGRSLSSRKLTAAREH</t>
  </si>
  <si>
    <t>20QLD87_000141-T1</t>
  </si>
  <si>
    <t>MHLPSLKATCMALLTATTTTATTTTTYPQQLPFLPPPTPSAKPTLSKPLQVAIIGGGPAGTSAGFFISRFANASGNAVQVHLFERSDYLGGRSNIIHPFDSSEYPPVEAGASIFVAANKHLHQAVRQFNLTLEPFSTDGQGQDYAIWDGTEFAFESSGKSWWDTIKLFWRYGRAPLQFNALQKRTIDQFQTLYSDQFVSRGPFADLKQWAVASGFDHLLSTTGSDYLINEEGVNVQAVNELAAIMARTNYGQDICVMHGFGAMVSMAGVDGTSVRGGNRQIFQQFAKQSGAQVHFDHQITAITELEVSEQGRPQYVLSYHNHQSDRLRSRKTSSSGDSQPFDAVIMAAPYDQAAVTVLTSEPPVQVPRQTFVHLHVTFIVTNATAPSGELFNRPADEFMARSIYSTMMRNVIGKGRRPLFNSLNYLRNLGPKEGVIGDMYIVKMFSEAPLSTNTLAKLFGSQQNLLWTKRITWDAYPILAPLVPRSRYAPTKLGKRLYYVNGFESLISTMETQTLASWNIAMGLSKEVWNFIPQKSWAN</t>
  </si>
  <si>
    <t>-;Prenylcysteine lyase;</t>
  </si>
  <si>
    <t>20QLD87_000148-T1</t>
  </si>
  <si>
    <t>MPLFKGKMREEEDSDSDESFHCCGRPADLLEEFRSLVEAPKPDGNEVRVPDDQDYYLYSAGLERLNSPSNEPTHGSLSSTRNFQRAPTVYSSDSGHTRFGSTLLIIKTDEVVSPSSSPQMTNVRVQLVKPSQPSRPRKTSKWKIQLHRPSNSLRMAISPADDRPPSPDLSTPQSSALQGTPPSTSSLRRRGMVFTPASLPEQLKELAETEKSDGSGT</t>
  </si>
  <si>
    <t>20QLD87_000151-T1</t>
  </si>
  <si>
    <t>MDTQRCFCITAADQSQLAGPLFDSLFIIPAHSKAVTRPVWKGIAPEIAILSSHLAASARFEMKLTSLLASYFEVALSRSTRLQATGTTSGFCEDTVAEDRVYSFFKMMTNSPHTTYFSFPAYESHFVSEVEAEPAPVTPTLSQKALEPMVDYATETYPIIQRDGRLEAEIELILYLAGATSPSAGRKAASLYSQSSSSNSSIISSSSSLIKSIKSWCRFR</t>
  </si>
  <si>
    <t>20QLD87_000157-T1</t>
  </si>
  <si>
    <t>MDDYLAPLAGHPILRGSSSFTFLILSQHQLITATHPELRLLSLAALKTRPESHRQYSLLVPNPPSALPTGPVTTLSANPSERLLAVCSADQLAVLSLPRTEEHAGPSRQIECPTTPVRTEPGLPIAKLLWHPWSHRASTLLVLYPTGILHEFDIATDALHPAQTINFNSPYSLLAPPAPIASSPSFDGHPSLISSFQQVSLNPKRQPSHHPPSKSKPRLSSASIPPPARHQSGPHRSTSRGTYGAADAASSTAVSICFGAGTGDWGPLTLYAIMLNGDMYAICPYLPKNAVIPLSYRNSLLFFLTAKLESIYTTAGTGKKLMDIQGPLEQSLDYLNSLSDVPDEPIDELDSEEEHGPEEGAKRNRRKERFKALVTPLRQGPFLLTPSPIETNENEEETVSDLLHFRYSALSSTRQRNSAAAEPNPADPNNAGVGVFVIAYQSRLDVCIEVEKIEPRWVPSSDANTKAGKPTTTTTTELPMLLTYESIDLHLRDGPSEMIRELSPLRMTLDVRYKDMIYVSHVRGLHVVLMQPWLEGLLEGEVDAGHKNKRGSLVSWLIQSYGSGFGIAGVSIVDDAYLGCNLLAFTDIGQLIPIPFSHRLAPPPAAAATADTKGPLEQLMAAPPLLRRSTSRGASGLLGEVWTVPAPLASNARGPGLNGPPPTSATTASAALKHAHEVSAQVDQYIRRLVEAINLGQDRLTLQIKEFQCQIRKLAHYPTCLNALNQHSQAQLGRIQAIERGQKALLKKADLVLQKLADDRNRILSREETRWFAELDRMALEVFGDPDGDRRGLKASIDQVRVLHPSLLRNPRARKKTHTRPFSPSSFFSSADGVRERFVAEESVGSDQGASPCRLATRAGPRSGPREERDDGGQEDDGRESTGADIPQAGTSVLESPLPPFASTPFALTFLFLARADGLFFSGTGAWPLSMIRSTRLTKRWPTSRPRNRFSPALPPLSLACVSLITCGARSGRRIAWSFVRLNF</t>
  </si>
  <si>
    <t>20QLD87_000158-T1</t>
  </si>
  <si>
    <t>MLSSSAPLSKHPQEIGAGSPPLEDKSLDKQTESFSSTEDQDDVELAKLGYKSEFAREFGNFSTISFAFSIMGLCSSVTSTFNTPMLSGGPASVVWCWLLGSVMCFGFGTSIAELVSAYPTSGGLYSASAYLVPRRYRPFVGFTVGWLNILGQIAGVASTEFALSEMIWAAYTLMRNDDFSPSKSQTVGLYVGLLVLHGLLNCLATKALAGITKSFIFINLTGTMAMIIGLLATTPDKHDATYIFTKVVDQTGWGNDGLAFLLGLLSVQWTMTDYDATAHISEEVKRAAIAAPVAIFVAVAGTGLFGFVLNIVLVMCSGNIDINNRGGRSEMIVANILYRNLGPTWFAIVWAVICLNSFSVVLTALQANSRTIFSFSRDGGLPDRGIFSRLSVQKVPVYAVWSVIVVSILMGLLKFASTVALNAIFSLCTIALDSSYAIPIAMKLIYMDHPEVQFKPGPFSLGRGTPLMWFVNLLSLAWVSFVVVILALPTVIPVTVLNMNYAAVFGSVVLRSNM</t>
  </si>
  <si>
    <t>20QLD87_000160-T1</t>
  </si>
  <si>
    <t>MEMVSTTTPKHIDLVYPCVPFDQCTAGPSKPVTLGGHPSNSQDSWGDRNGPHRRQDSSSSPVYCRSSPGCRCDS</t>
  </si>
  <si>
    <t>20QLD87_000164-T1</t>
  </si>
  <si>
    <t>MDFRPSPPGQSFAATSSTSKAAIKSRCESVMPQCRPISLETSSVKVDCPLGPDVLRGSPLVIQCVNCFTTSTWFSPSDQRIRRDPAADVPPPLSTSSRSTSSEPSSINTDFFAETTLPSLTNPAFVKPVSTNLGDRLATPNESDGRTPVVGTFKPSLSDCPVSSTPSWTGGKLLGVCSSCSFRSDPCSTSRSVAAGSSSITLVPSGILPFDSNIEKLPPSHAVKPMSLLADSLATRYQLPILSTTFRDSSPFAEASSSLNDSDPNSQAPRTLIAQPSNTTAVAATDMLDQTNLRLSPFAKNNHLGLLHPINGNISPSPPSKSIPFPLKKMGALHEENSPIKHSNSLEPRPLNFSPTARTRTKSPRNPLREPDRKDMTLEVTVKGEGASSDSVERPDVVHRGANLRTLLREAKIPQSDSDESFSSGRRAPIAVDMWQAAMISTPRDRLRNVNGDFPNWQVYSGSDSPFYQHLCGLSASTSSLSGKETLISTSGTSFNDHSVCGGSRSCSPPTDKHKNFEVHRRPSLAGKSLAGPFGANASELSSSSPDNGRYLTHSANESQEVLTGISIAKVPRPAPSNVSLIARITNLHQNVSKSHKNSKRRPNTATGTTEPTFAQASPKPGSYNRSTPCPNTAVGTSSVMPSLLMPGAKVASAEPRVSNLNMYKRPATATCPGSIKESASSLSRDFMTGRQFPVSKPTTSKNVITYAPSLPTIQGRVAREEHADLVKASLKPDLPPTEAAVSKEQSTLGESAAPVSISQKLVPSPSLGRDLGSAPEISQSVPNLLINQRSSSSKRNAFYAAAPLAATSDRLVEVKSQRSCVENSLRLPPEDFQSKSRYFTVSISPRPTSATFSPGQRISVHVKLSNKVKVRKYTSIYLMLIGNSTSDGDSQPLATHDFLRHNYMIHPNPSDEVQPISHSGDLCEWHIELTIPGYANCPCQPGPLPLPSTGNHSSGDVSYSLQLNADRKQLLSNQESLSVKLHVTTQAEARYQVTTQPFRTQSRKGRIPFAGGYLGAVDELSLSHQVYYQSADRLRVGYQFELQLSSNSFLPPAIAEDVSKATKVEVHHLIKEQSKQCGLKFTDHRSKVVVIPSDDRGHSTKWIVKGFLEFKSVAQQMKAVRATVESTPRTPRRLETSLGARSLLSSSHGSMSPTGSGLPPSLQQETERQTKLTSSQLFLTASLEHCPGVFTTSFEVSNLVGSELLSPCPLRKLGDEMMKRAVMAEKMKKVQEENSKNDRS</t>
  </si>
  <si>
    <t>20QLD87_000165-T1</t>
  </si>
  <si>
    <t>MTSQVQDAAVTAAPPKSRVVPGGNERVLSFRWGAHSAGERAVWTLPSLQVRSIPAQLLRSNFRLPLRAFCGKRLYGDPAFRLPTHRTNSQLPHRTPPRMSQQDWANGPSVTDQSTNTHDPEQYNPPGREGRSASPARTGNMERSRSPLGDRIGPANGSQTTDRGRSSDVANPGNNIHVSGISLKADDPDLEDLFSKYGTVTKSQLMRDPHTREIRGFGFVTMETSEQADIAISSLHGTEFLGKTLTVEKARRARGRTPTPGQYRGPAKRDDPHRSYEPRGGYPYRYDPYDRRYDDRLRRDYDDGRYPIRRDYEDRRYRYDDRVPSYDRYGYAGPMRDHDRFDRRRDDRDYDRRRY</t>
  </si>
  <si>
    <t>20QLD87_000170-T1</t>
  </si>
  <si>
    <t>MSDINNLTGDVLGLDTNPNAPAESLAAGSKSRNPTAKNMGRTVKSRLSQAAEKSNPTAGTEDQSDDDEDEDDPQIIDCLRTAGKQGDEEDADVKARSKMLKEALEAQVAGNSAKADQILAKIQLKMVTTAAAPAKNVVTVAKRARIKEGGNDRVKENGFVFYKAEVNLFLGLGLPPFFDKNMKELKGKLSPEIDRCNEKWQDAAILHYSEKKARLNTSSDEKDRYTGLKYPSEWEQTFGDWTLNHRGFYESLSVIYNYPTLARWLLQHKANTDRIHLKDGYMAALRYDVHLRTNAFAHRVTVNGEEAFPDISVFRPDIAEEAYTDTRRFDELSFKDNPYAPGGPQDGMDPVTGMPKGKNCEAFSNPAFYPGYQAQGMPYQPQPGFGYPPAQQPPSFHPMQQPFFQPFGVPAQAQTGPPRFGGPVRDHLVNKEEDEEGTEGTGEIRV</t>
  </si>
  <si>
    <t>20QLD87_000173-T1</t>
  </si>
  <si>
    <t>MDADQTTTDESEHSGTDDSPYNSDNESRSEDEEPGELETIASEDFVQDMVKQLLSKGYKGPKILEILLVRHNISLSASSLTRYRKLWGLRHCDIPQPTQVELSPQIRASIMSSHSKGLNLQEIQARLAKETGITVHLRTVKRYLRRLRLKLNVNDLTEGNVTLSQVYEAIDHIQRYLLHNNTGYRQMKTLLMRNYNICIPRQVVYNVLRDIDPEAMTACLRQTCKRRVFRTYGPNHVWSIDGHDKLKRFGIAVYGVIDAWSRKILGIFTHVTNNDPRHIGVYFLKLVSKFGGVPLKVTADHGTETGDVSMYQMYLSYHAGGITLEESYTRMHHTKSTRNQKIEALWSQMMKQHNRAIIDNITTQEENGLYDPEDPVQKLLFLFLWIPVFQASANI</t>
  </si>
  <si>
    <t>20QLD87_000174-T1</t>
  </si>
  <si>
    <t>MVTCMNCHKFVTELQFGGWCLECLVSVGIKPENMGSPLVNRYNIIPSCPAIISNQGPQVNLAPPLTEKIPCAGSKAHFRNIGKAKRTKIPAPTPFSRNPLTSATPTENSIRMLKCGIIFYQDDKPKKTGIMSYMQQVDISVPNLYHTLQQQLWKLFSPELIRKELVEALPNNPINCTALSANKSVLDADTLLLLVGQSTMKKPLQIDLVYEDGAGETDTTERTTATERPLRNRANLEPNIITPPVATQPNEGLTSLATSRSNVNDTLYIPTTITARPNDGNWALGGTSATVPARGRASLSTHMRHLGRPLSSSLNINPGGWVLANRLKFNHLDVEIGRNSHSLPRYHHLKATTVPETVKIDRNLVVGQGSMRRAYSAQVRTAGRHGGRPRITNWVAKVRYHDEFPSIKLHATDARMYQACAHLLQAYQGVITRSPSNLLTPILRQKAAAFSIVRHCVIFIGEESCPSEVYFLEASLPGDYVKYSSNVNFLVSSNGMDIDNLAIMNAFTHWSYVITNGASLVCDLQGVGSTITDPQIIDRDDALWADGNNASRGIQQFLDNHVCNDVCRALKLGSPSEIVPNISESSQPPGSVKSPPATNLRPTTGFGTNTINPVHNRVAIAGLLSTELEDGILPSLNFFGSELNQPTDDRAVNTSER</t>
  </si>
  <si>
    <t>20QLD87_000177-T1</t>
  </si>
  <si>
    <t>MLPYFSTILTTISLLSSAKSDAFGDKTLYPSPPPMNIQGNVIIGYYQASRGLYQQLESVPWKYYNNGYMVFQGVWPIEQFRFTFGSEDENTLAVQNMEPFVQAATRNQVTPLLGIGGEQGSKLFSYYMGSGGSRTTFVRAVVDLAKLYNFQGVVVTWLSPNDRGAGCNNRSPEDVVNFGYFAQEFKKIWKEGRLIVRVNFNGFIGALGTYATPQETSLLAQNADYVDLMAYDGYTGNKGDKTGPFSALTGGDCPKIPYLSNGIKELLQVMNYQGFSPQKLILGFTGYGRLFYLPQQFDMKTDISQVAYGAAPQGGWADNLNGTVDSCNRVRGYEGIYLLTEILNNGWLARDGVTSTQVLTRGWDECSKQPYLYDNKHLLVYDDPGSLSIKSNHAKQSGLAGVSLVSMFFSEGTLCVILKWIKTPEIAITDITPWVFLMFSCRLQPPPGVDQVDLVDLSLIYIHSL</t>
  </si>
  <si>
    <t>20QLD87_000177-T2</t>
  </si>
  <si>
    <t>MLPYFSTILTTISLLSSAKSDAFGDKTLYPSPPPMNIQGNVIIGYYQASRGLYQQLESVPWKYYNNGYMVFQGVWPIEQFRFTFGSEDENTLAVQNMEPFVQAATRNQVTPLLGIGGEQGSKLFSYYMGSGGSRTTFVRAVVDLAKLYNFQGVVVTWLSPNDRGAGCNNRSPEDVVNFGYFAQEFKKIWKEGRLIVRVNFNGFIGALGTYATPQETSLLAQNADYVDLMAYDGYTGNKGDKTGPFSALTGGDCPKIPYLSNGIKELLQVMNYQGFSPQKLILGFTGYGRLFYLPQQFDMKTDISQVAYGAAPVSQIILFWHSKLGLLEMIKHLIHSTLPYLVILNQGGWADNLNGTVDSCNRVRGYEGIYLLTEILNNGWLARDGVTSTQVLTRGWDECSKQPYLYDNKHLLVYDDPGSLSIKSNHAKQSGLAGVS</t>
  </si>
  <si>
    <t>20QLD87_000177-T3</t>
  </si>
  <si>
    <t>MLPYFSTILTTISLLSSAKSDAFGDKTLYPSPPPMNIQGNVIIGYYQASRGLYQQLESVPWKYYNNGYMVFQGVWPIEQFRFTFGSEDENTLAVQNMEPFVQAATRNQVTPLLGIGGEQGSKLFSYYMGSGGSRTTFVRAVVDLAKLYNFQGVVVTWLSPNDRGAGCNNRSPEDVVNFGYFAQEFKKIWKEGRLIVRVNFNGFIGALGTYATPQETSLLAQNADYVDLMAYDGYTGNKGDKTGPFSALTGGDCPKIPYLSNGIKELLQVMNYQGFSPQKLILGFTGYGRLFYLPQQFDMKTDISQVAYGAAP</t>
  </si>
  <si>
    <t>20QLD87_000180-T1</t>
  </si>
  <si>
    <t>MATHTSTHRSLSFGQPAAGHGHPHHPRAERATDSDTAAAAAAEDDDDDESPYNHTPHKQLSASLPEPLPVSSMNHPKRSLILSRKLQQIFQLPPDEELLAEYPAWLFRSLLLKGYLYLTSAHLCFYAFLRSNEREADDDPESALKAGILTRHHSRSKLDQRQASKKSWFILKNTILSWYPSSHELFFPTGQIDLHFCTKLELPNPNSKNPNQFKLFVSGKVYTFSSDTQQSRDDWLKLLQQTIFACQHDGQNVKIAIPLSAIENIQKCDSIQFAQTVCIKIKENAPAIPFAPNSQAIQEEIGDSSLVDYFFGFLQDSQTPYEQLKAALERVQASSSSSSSPPPSSSSSSSSSPPDPPPAATHDSPRSSSSTDNPFRSPHSLSPIRDSTRFRLPSTPLPKPGEDYFASSAPTPLSRSGSQLMASSPSDYYSEERKTKFTDKITKIASTSIKFVGSPIRPATNNTVKVHSPAPRPTDSPLRSTTPDSVSRSPLSATPSSPPNTHHHQEQLPPENPPSDPPKPTRPSRSATTKNPLAQSHTYPPKDRRSQYSTYNPRDKSDSTPPDSISNSPLPTPHESTSADHHHHHNNNKSWALLPGWLKNVPVTLNPIKPAKDVINSAKGLMASAQDASASTSATKKDPPTQSQSVDKLSDEEGTGEAQLTQRDQFKFQSEFNFLTPGVVSSNSANPEGLIRLLLKTKCNLVRSGSSMYGQVYLASPVPPAPSSKQKTARKSCVCFKGQKVMSIAPIKMILPIEALTAVRSDALKLFLTTQPTDALVGQEEVCFEFANPEQIKAVHDEILRMVEAHKQQQQQQKKTDQDGPADDREEEEDEDDGASLPIMFQSSSSSFLTFKPQSKLHITCLTIGSRGDVQPYIALCQKLQRDGHTCRIASHGEYRTWVEGYGIEYVEIGGDPAELMKICVDNGMFTLGFLKEAFSKFRGWLDELLVSSFDACQGTDLLIESPSTMAGIHIAEALQIPYFRAFTMPWTRTKEYPHAFAVPDRKMGSGYNYMTYTVFDQVFWKAMSGQVNKWRKEKLGLRSTTYEKLEVHKVPFLYNFSPSIVPAPLDWYEWIHVTGYWFIDEHDPNKLSQQQPPPVQVDSPTSEPTITQSSSQKSSWDAPPDLLAFLDRAHSQNKKVVYIGFGSIVVPDPEATTKVIIESVKTAGVYAIVSKGWSERLSSGTAGKKGKRANTSEEEGMAEEEDLSMVYQIAAIPHDWLFPRIDAVCHHGGSGTTGASLRAGIPTIIKPFFGDQFFWAERVESLGIGAGLRKLSVKTLASALTLATSDPTQISRARIVGQLIRNEDGAGKAVECIYRDLDYARSLIKPRPAPQAPQPQPHTISRPSPKGQTGSPHAARASGEGTSEGSEANASSLLLMSAHSSGSDDADRRPDTLPTSGSSSGAAFFDCAHPPSSALTLVPHHPTPSTSSAADGPSEDTTARPEAGPHALLGQRSDTTIGPTADPVPGTRRPPAAKGKQKALPADDEDVERAGEVSTTKSSAPTPPDEHRSSASDASEASWDILSQQSKSDPDPAAAADLSASFDQF</t>
  </si>
  <si>
    <t>20QLD87_000181-T1</t>
  </si>
  <si>
    <t>MQSIASSSLLIPITLHHGLHASGRRTSSADVCSLLKPTTNRPPQLDTSPPSFSPTPAEQRRVHLLSSGWRAASQLYARY</t>
  </si>
  <si>
    <t>20QLD87_000200-T1</t>
  </si>
  <si>
    <t>MDSTFDPVGDRPGNPQPLNQPVVLTKTKRKRRPAADTAAKPPSNRRKQVQPSVRVARNSARLDGCHHPVPSQAGVNLVCTLEDAAEHIALSVGRSTAIASTNNTQPSGNRVGDLPSHNSVTSPPEPPLVGLNDRAPRKRRKKIQTREEDGSRPLPAPQSHDELMKLTIGQLISHAQEGSKGAMSDDDREFFAKFYEEQQMKLAIQAIERGVSVSMVDTFLGSRVAFQDLNEWNLFLKTPEAREIFRGAGKGVSHNCMMAQVSALRDALPDEELAARLDKVRTSKESTSTQELTPSELALDGEVDSSPGPQEKAVTLSGMRASVSASRNSGRVENFLDEWLKKAKTVACSTNCDMIVFAVSRHLGPHSFQLVKTTHGATPFRKYADDIDGLNTYAARFQSYLTGHSTDQIAELAKGLEKDPSRPISVTTRMSRLIAKKTEKILVKWPWSRNKKKLAAAGFRLVLHPEIRTPYEKISSPSRCLTPTDIRRLHIDLDDRFIDIVKVNPSTKSNNTDSDASSSELTPGPQGKQSTAGNQVKRPKPVHQAKQPNPSH</t>
  </si>
  <si>
    <t>20QLD87_000201-T1</t>
  </si>
  <si>
    <t>MLNQTETLAVTRLFTAKWTVKKSRSSLSLPLLHLLHHHRAKNVNTSPKIQITN</t>
  </si>
  <si>
    <t>20QLD87_000202-T1</t>
  </si>
  <si>
    <t>MEPCTRGNQRLVLAVRKRADQLKNSLERYTQRAWAFINACPTHHPPPIIEYAELLRLQPNDAFWNNGFFTNGNEPWAIDVNTQHGICHLSSFKRAVEEKRRLGWETPDTPEALTQRSTNLLDHESLQSHHSMENRILSAKVLIHSQLIRMSRLQVAWDKKILDVLSKTAHQKGDIELLRKWRGQINKMTSTMRAGFLSGIPGDFRLFQVTVFGRAEELPPTHQPVDHPEEVSGVDRETGGRNREGKEGCEDDEDDDGPDEDEYLEDMNTMTANQLAEDLLVTLSRN</t>
  </si>
  <si>
    <t>20QLD87_000205-T1</t>
  </si>
  <si>
    <t>MTAEVDHIVLKETNTDMDLTNNHIQCFCHKIALILTASLKAINVGTDGLTENKLGALGFIPKLGTIAEACEVADPTDTPGLVPDNDQDLAKLPNELPDNFSYELAGGSDTDNDGSANSQAEETPSTVSLVLSNVDFVIHRITSSAAKRSEFSVWSKKLDYIGPSLIAGHGICWNFKWQSRDRAYQGQTIINQLIKNDKDRIKRNGGKDFFNKVQIGRDDWDIVKRLNDILSEFYFVTKKMEGDHSLAGLMIYEYKVIKDFLREQLNSVTEPKLQRMIRTMLLKTSTYLNEALDCDAVILATMLNPAYWLSIFHLIKESNVSSGGRNINSSSQSWPQWPKTTLLAQPPQQRWNDASRQPLMFVDATKAVWLQGQSSKVVGRGC</t>
  </si>
  <si>
    <t>20QLD87_000206-T1</t>
  </si>
  <si>
    <t>MRYQCSVYAMQIDVIQPDAQYLHCIGCSVAATPLPTTLNQQDLSPNLTPLIPAPLVTSDTMQNPGGPSNQSGPQDRPTPKTLEDYLEALMAIQQTSAKQFHNAQLAAERARVQSKEQRRQDAERFAEQRCNDRERIRALKKAVAVKQETPPPALEEGWIDRTRFRTADGPQFKGPIQQVEPFLTWMWGVTNFYSTKGVKHSDNKRLLLGALITDSNLLAFYKNESPKYDGKLWDDFKARLFEFCLPEDWRAQIRHSIVRLEMLPSETFPEYSNRARTLQNLVNYETSSFEDYDFAEFIVLGLPQALQVKAREFRVLTEKPFTYGGFENRMNEFYVNMPRTRPASSHYSSVQNPQNVGDSNTYLWRLFSYLDSVGKCHYCKQYCGNAAGACPGPPDRTKMHIPPSQAN</t>
  </si>
  <si>
    <t>20QLD87_000208-T1</t>
  </si>
  <si>
    <t>MALYSPAPKTRTPSGGKSGARYGREVKIFIGNVQLTQESLQLGAQTPRLHAAAPDIRARGLCPGEPGRACRRAACRRPKPCLPPPPTHHPPPPNPSTPPPPPTPQGPCSFETPTVTQIKPAAAAITPNCQATPACHRNQFHPPPSSIPSTAAVESSHHHHHHQTQQSPLTLQLGFSHRYVPI</t>
  </si>
  <si>
    <t>20QLD87_000209-T1</t>
  </si>
  <si>
    <t>MRGFEGEGGKKSRRRKKPRTEKGRQYIQESEQASQNFIASNRTHIPPLNLHEETYSTDHHNLQRQGIDLNPGEYDD</t>
  </si>
  <si>
    <t>20QLD87_000211-T1</t>
  </si>
  <si>
    <t>MYKLVGLTFSDPLIFFLAPSQKVKHMLAFDLVKSDGSRAQSTPITAKGTLSPQPLTLPKISRIMGSIHAHHRQGYLITPTTNLAKDHGLFCLFQTPLAPAYHGQKSSASTSSTILIKLKDVNGFHAYNLGLLSSRGSEPLFNPCTPAGVIRLIDSTGFQLSCKHAVVLGRSDIVGTPVCSLLRCKNATVTQCHSITPTPLGEGKSTNAIGLVQALFCNRTTAFPGPNIQNQRWRGWQWIQSVKKTDTV</t>
  </si>
  <si>
    <t>Formate-tetrahydrofolate ligase, FTHFS;Tetrahydrofolate dehydrogenase/cyclohydrolase, NAD(P)-binding domain;</t>
  </si>
  <si>
    <t>20QLD87_000212-T1</t>
  </si>
  <si>
    <t>MDSSQSQVSVGFERGSDYKDTSSLNSQALHFLQKQHSLAITKVVDFDLLEVFLMQGFDAGHHICKIIGMVEGAFTEATPPQNMLMYQIVNAAKLVKTRIQTYQDQLKTNPSTRKPFCLRFPTYELVLQHSSKLEKMCEVLPTDVMVVLIDEGGICVGVGLPPKPPSDKTGHMPCDVRAIKTLDTFVSKNVVKIKEDEAVRIGPNENTAPHPQSPFPLSSNPKGLVRSAKGAKDSMCSYQTYGFGLGSPLSAGAADKKIPCSTHQIKTEELQGHGEEWKSEPEPHLPEPMRSETGATLRGLVELRYDTVFYSKLSYWINRIFLPESSAVAERAIEFLSKNRSSAVKEAIERENNRIVALNVQPYTHHNINNALLMDSVFFFGNHLGGEFILPSLGVAYCGLHGYSFHGPFRILLHGVAQYYFLEEVKEPRRFSLAMWSRATTFSAIARGAAYKAGNQIFSDPAYWLPLYPEYSLEKVRDLFKEECKIDKKIRKIESIKNKQMIPV</t>
  </si>
  <si>
    <t>20QLD87_000213-T1</t>
  </si>
  <si>
    <t>MYDYRVLANGFFGPKPKKKPKQEEQSSQVESAEESNEGVVEDEQEDEAVEAATEGVEAVNELKGKNKDLMESEQHTKEADGHRNNPNLNRGTTNTIPVGTNITIKKKSPYLLS</t>
  </si>
  <si>
    <t>20QLD87_000214-T1</t>
  </si>
  <si>
    <t>MCSQPLARVYHMLQIVLLATLFGKGFIHVKAVNSFGTEENHGTLLQGLEMPAKRRKLSGPEFHPYLKGFSRPEIQQSLSGSFDNIDYHFQNHLKHTAPDAFRQLKKNLSEMKTKLIKAYVEFASQQELEKYSVAIFGQSVLETPGESFLSEWEHIWDKLTLLKVSPPKPGTFQMLEEIMICFLNDSINYKLLSIHKIKDFLKSQTGKALMLNFINRKFLETEQVEDFLLKLDLKMSILESHSTEDYHELFKVLDKEFWEMLTFNYLCGIIKKYPRSISGRIKAHFNLLQGESWEVHSSWDPKLNISTLRSNMNLADSSLTFIMKRYQKKFVTG</t>
  </si>
  <si>
    <t>20QLD87_000215-T1</t>
  </si>
  <si>
    <t>MISQRFFSIRANMILKKDCLYTKNLLEDWKHKSYVSNPEKINKVIFSQQNTPISEKENLSYSKGSLALERTIREWDFRINHAYESKELPNALRLRAIIFGNWNLAFGWWKNQLKSYDLSASKLLEKSAYKSQVQYPEDSVYMVEAVNGFIKKTVDEFHFKMPIVNPAKECLYGSEIPVPFIEPQLKFRCTKIDQLASNHQD</t>
  </si>
  <si>
    <t>20QLD87_000221-T1</t>
  </si>
  <si>
    <t>MTMCDMCMPRGVTFGRIHPPQHHLHHPLHRDCTLVGSMTQSNNNFHNNPPPHEPYEKTEQYNTAEETSPYYHQPAPLDASNESPLTQDNEIGMLVESIFNGLLEEMIWKISVLEFKRARNFRIFSAEQELYANERKNCNDKNNPEPVHDCPVCGREVSAARFAPHLSKCLGIGGRGQAAKKGVRSELSESESVAKGSSHTPSDFPGRNRTGGNMKRREYFGYIDFTYASSFLKITLTHWITQAADRPRNYRSCHAQPKMMLYFPMLSTMPLSVFIFKGACPNPPRLFRIRSRKVMWPLHHFRSSRRKRISRIGRETDQETRPKHPRLQTVKRRVSGMARKRARNRKARKGRMTIKVSHRLDGSTMRMKPVDNEEGSVKTPASRLLQPLSHQLFLLQSCRPVLKRRSSSQADSTDGSDSD</t>
  </si>
  <si>
    <t>20QLD87_000221-T2</t>
  </si>
  <si>
    <t>MTMCDMCMPRGVTFGRIHPPQHHLHHPLHRDCTLVGSMTQSNNNFHNNPPPHEPYEKTEQYNTAEETSPYYHQPAPLDASNESPLTQDNEIGMLVESIFNGLLEEMIWKISVLEFKRARNFRIFSAEQELYANERKNCNDKNNPEPVHDCPVCGREVSAARFAPHLSKCLGIGGRGQAAKKGVRSELSESESVAKGSSHTPSDFPGRNRTGGNMKRRGRPPKKLPVVPLSAAENDALLSNAINNATQRLHLQGIGMSKPSPPVPHPLSQSHVATPSLPKFKKKKDKQDRTRNRSRNSSQASSSSDSEEEGVGDGEEEGEEQEGEEGEDDHQSFTPAGRIDDENEASGQRRGISENPSISPASVAPVTPAVPTTVLPRKFLLCPLI</t>
  </si>
  <si>
    <t>20QLD87_000221-T3</t>
  </si>
  <si>
    <t>20QLD87_000222-T1</t>
  </si>
  <si>
    <t>MPNHYTAVPHRRQSGQISAVNLTVPPQPALTVRMPASRQPSSGPTNLPARPAMRKWTTRWQKKGRDPAICRQTQAPRLTTFQHQTAGTLLGNYSPQPRNGSFQP</t>
  </si>
  <si>
    <t>20QLD87_000223-T1</t>
  </si>
  <si>
    <t>20QLD87_000224-T1</t>
  </si>
  <si>
    <t>MCPSAPASSLPGPHPIHSTPTSTSHPPSIKLHTSLGCFQALFPRLSLFLNTHDGSGGLDYAPNWKRSSWFPCPPKRRRPSSN</t>
  </si>
  <si>
    <t>20QLD87_000225-T1</t>
  </si>
  <si>
    <t>20QLD87_000228-T1</t>
  </si>
  <si>
    <t>MRLIRPITGAIRHTRPISAYRVPPPTTPIGRQAMAKPDLVVILGTTGTGKSKLAIELAGALNPTRTPEIINGDSMQVYKGLDILTNKITPHETNGIPHHLMSFLDLDQDYTVERFRDDATKKIAEIHQKDFVPIVVGGTGYYIQNLILPGRLTKDVQHHDPALSELTKKDIHATKSPDFDHTSILDNPQEILDRCEQNGFDPTLLNSLKSMSLDHLRLVFLLPHLPPFSSPKEFPPGFPSELLPPKYRPPQATAEDFCIGLYEALKSIDPVMASRWHWRDLRKVRRSLEVAICMGKLMSHVVAEQDQIDIRAKNTPEESAPYRTLVFWLYSETDQLLPRLDARVDKMIESGLVNEVRELKIMRERLAAGDHTRTDFSRGPFQAIGYREFESLVSTTEADSEPEQMSSKKVAEATELTKVATRQYAKSQVKWMKNKFLPELNRKFGFSSEASDAAGSSDSQMITYILDASELDEWDQNVLIPAQKILSAFLSYDDLPSPKSISSIANSILSESQGKKIRSLKDLRLKTCESCTPESHKPFLIEEVHWEAHLRSKKHRRSLMIKTNPRPPRSPASSTSHPDCVSYL</t>
  </si>
  <si>
    <t>20QLD87_000231-T1</t>
  </si>
  <si>
    <t>MADDPQETQDNGSSSYRTLNVRDALSYLDQVKVRFQDQNDVYNQFLDVMKLFKTQSIDTPGVIERVSTLFRGYPSLIQGFNTFLPPGFRIECTLVRRTSSNTEEADLVTVYTPGEITHKTSLFPRDGSPATILTDHSVGSLPPGWIHVPADLPSLSTTSADPTSTAETTSKSSASNLSPTEPTSIPPISDITQPSPSDHSRPLSTSNQSSDPSSNLSIVGPPELPPKSNSCRQRSTSPQATSQEQHKIRSQSLTLPHTIPDSTTKDPIGHNPSSSSTKFTPATLLNEPRLTSPGLLSRAHSPAMDGLAVDPVINQRVPTPTPTNEHPISSRPTHSVQTNQNPPNSRHYSLEPSSTSKLAIAPDLTDPSKFKPSQPKPIRPNSTLIPGIHPPQPNLNGKPVEFNYAINYVNKIKHRFIDQPEIYKTFLEILQTYQRDGMAIDSVYVKVTKLFSNASDLLDEFKQFLPDLNASSVAGQVSKSPFPPPLVKTSSSTNPQPNTSPQSSQQSSATRKTSHEKVANPIFLSHPQPLYHPSTSSKPNHRVTPDTSRAYKSHSALQNNLPTDHIQDPTGQSIKPSPPRSQSPSKVHSNLARGASPALPMVLDPQVLSSTTNGLLDPHVASCGLSSVPTAAHTGTGLMGQSNNGFIASASPARASGSHLVSSTVPDYHPLHQKRLLASPANPIPADDEFPGPPKKKRALGNGNLEDTSLRPINDHSTIPTEPHTTAFLPDDFASKKIKRSKSKTSASAESMPPAVTNEAVQHRIATFLEQYRSSQPESHEATNTEPAPHNFATPSEPYRNQPQPLPHHAVDPTIGGPSAYIHPHLQLVHDPHLGSSNLAGYSTCQPSYVETHDAMGGRTLTNTKEVALFESIRKFLNDQDLWLEFLRVLDLYNRSIIDFKTLLDRVSVFIGDDDELLEDFKGLVGYDVKNDGLVEGEVWEIRNQDIRERDKVDASTIQKEYGPSYKRLPRAEIDLACSGRDELCWSVLNDEYFGAAKFGTESGGPGHRKTNFEEVVAMTEGERAHFSYWLECISRTIGHLECLRARIDEMEDRDKASFTLGDNLGGGSPSIYHRTLRKVYESKYQSTILPYLRDYPANTIPIVLRRLKELELSWKSAGSQWNLIWREVERKNYYKAQDHQVIAFKSNEKSLLKGQNLLKEIHDLKRDQKALVFTVSLNEDGEAYQDPSKKIEPSVNSPTRMDVDKESVPNPSSPDHVEIILESKIPQKIHRSPAPSRAAHQIELGFEDMEVFFDVLRIIIMALDRSALSNPERRRIDESLRTFIPAVWNISATELEKQIPIIYDDESSEPSEYGRPTQPSHDGPTTTNQQNVLDQKGIETLTEGLLKIQTSQESRRARSQNLDTPMSSPQHSYQLTPAEYVATTIPQPAFNEPHGPSFTGLNKWTKISVVDNRPSDHPGAEQPADRRAGRCYNVFGSSTYYLLVRLLHTLYMRLIKLKTIGLELGKQKPRWRRINPVAIELGLSHSIIGLDDHPNPSSQLYPYCLDQLSRYFDGEIDFHAFEESIRVAFPRHGYLLSTVDKLTNSILKQFAQIHQEHRNKELLNLLNRERILSSMNPITQISYRHQAESILEEEEGELYRAEWHPERMSLSFQILNQGESTFEVKTAAEKLMHYVDTYEFETSTELVQPTKVRRPFLRSNLLIEEHSEDEENEGEEGKEAAGAEDHEMPMNTDDRSVALDRSLKAKRKRGGRLVLLNSNKIRLSIDAKTYKLQFNNHRNTNQQAKSSSSKPTNMGHLQDEPTDLLVVKDFSLPSSPDLGSQKTIQNQKFMAWLANRQSELNELNRAV</t>
  </si>
  <si>
    <t>20QLD87_000232-T1</t>
  </si>
  <si>
    <t>MLHTFRRLSPLLLGPPGLIARDKHNVQLTQESLQLGAQTPRLCAAAARLFSRLVSSSTYLELITPVHPSEPIFNTSPQTNETLPRSLLFTMSTQEFPEKGGLDELDDQSPNQVNPVNPTAGISFADPKPPMSATTQAGRDLGLRRELTHDEKELANAGYEELESKMKAKALEGASADISEHKLSPQKVAEAMGTSINASNPSASSGLTTAEAQSRLARDGPNQLTPPKKKSALRKYFDALLSLFNVLLMLAGILEYVLLAIDFENNKANEYLGAILIIVAFLNAFIEWYQGQKADAILASFLSMMPPSCKIVRGGEISSIPAQELVKGDVVFIKMGDKVPADLVLFSASDVKVDNSSLTGESEPQERAVLLEGDPVRPVEARNLLFNSTLVVSGEGFGIVVRTGDHTFIGQIAGLTGGEADNKSPLAQEIDDFVKIISCIAIITAIIFFGVGIGTTYKGKIAATVTFAVSVLVAWVPEGLPATVTLLLSIAAKRMAKAKVLVKDLQGVETLGALTMLATDKTGTLTRNQMTVTAMWTNLKMSSAFESHNDEAEVQHFKKEDLGVPEILDICTLCSKVKFDKMDIPFEQREILGDATESGLTRFAGKNLEFDQVREKHPEAYSIPFNSTAKWALVVVQKPHSNGDLTLYLKGAPERVLDRCSHVLVNGESIPITEQFKKEYGEAYQYMASRGHRVIACAQLLLPGDQFPRDFAFSKKDDNCPTENLCFVGLVSLEDPPKHGVREAIGQLRSAGIKVVMVTGDHPLTAEAIARKINLVIGHTKESLAKATGRPVEEIHEDEVDAVVVHGDAIDSLQGWEWDTILNKTEIVFARTSPKHKLEIVKRAQALGHIVGVTGDGVNDSPALKKADLGIAMNISGSDVSKEAANMILLDDNFASVVDGVREGRLIFTNLKRSIQYTVTHSVPEVIPQLLYVIVPIPLPLSAILILVIDLGFELFAALSFAWDCPESSEVLMTTMPRKPVTDRTIMQLKKKALRRTRTNHMDVEAGNEKPESRIGSTVRNVVQNVKKPFSKWWWDDLLEKSDGEALVDGSLLSYSYLQAGMIETVGCMLAYFVIFNYNHFTPRDLQIAQKAGIYFTDKSPPYTNLSGRVIDSTDQTEALAQAQGMFYMSIFLMQCFNMFAVKAKLKFPFGKAAIGNKWNFAGALAGAVLAAFIIYVPPLRTVFGASHRILPLFWLIPIAFGFVILLWASGRVLLLRKKLLSSSVKPPKGLMMHPTKRTMSIRSTSAKRQ</t>
  </si>
  <si>
    <t>20QLD87_000234-T1</t>
  </si>
  <si>
    <t>20QLD87_000235-T1</t>
  </si>
  <si>
    <t>MWVPTIKALRPAPGEAHHGWCRRDEEANQSTEASPSIPPCVGKAGRVDNQMNHHDNRAVCRNRSLLV</t>
  </si>
  <si>
    <t>20QLD87_000236-T1</t>
  </si>
  <si>
    <t>MSADPDLIKCPGKFGRGEPLLGPPACPYPSISSSVSGLSRLAMASTTPSTSAAIATTASASRSEDPVKKSTDAQDPPNKLAEFLAVGSSSPWPAWSMSALLMASLPTSSRFSGALYPIGLAPTWQVTPLSMVFGLSGYITSAGDYYNGSGTASAWSVIYLFLHGRDSWRHTFARPPKTKLSLFPISLSAFALTNGIIHGYVYWSGFYRDQLKEELERTKKSS</t>
  </si>
  <si>
    <t>20QLD87_000238-T1</t>
  </si>
  <si>
    <t>MRSRSILVSLILMACGVITRPSSIADPDEVEIIGIPKATSLLVEPRETSDPSISDALTFTQQERQSTTSWEPYRLKRHPSAISSRKGLKVFEKLIDDSPLLRSLSSEDRSMVIENWKEKKETVISLCEESEELELIRLDLQHLVEDRSLKDHPFQNDNQFSSTSSLLKLAGKSASLIKQAKLFELGQVSSDLKLRLILDNNIKGEWLKHFPNESIEIFPSNNFWFSYSKKLWEKMEGLLFGYKHQDFTEASKSYNPVLWKYVFKTMDLWFKEGFINEESIRSAFQNSKMMKPIIYYTISCIGDTEDEDITFESVSSITQIPNWPFSKYSLDEEEEKNINANFLVEKIYHFGGMLCEELGRPFSGWQTFTQNFSHQGFHSQLQAINDSNKNSMDSIKRLKNGQGLMHPPPEGLIKNLSMILKTTLDKPLEVEPLAEEVTFSKSQLVYAIHLYLEFVEINCFHGIVQLISEDAHQKSEDFKSKHKLIVCYLKAFEVTTFEHTAFKSLLDYKNSEMELHEIDLILENNHQNSKTKFSEFKNLYKSTMENPHISNWLEDQVIIGQIFQAGEAEIEANETAIQFIKDFLHEKKLRD</t>
  </si>
  <si>
    <t>20QLD87_000238-T2</t>
  </si>
  <si>
    <t>MRSRSILVSLILMACGVITRPSSIADPDEVEIIGIPKATSLLVEPRETSDPSISDALTFTQQERQSTTSWEPYRLKRHPSAISSRKGLKVFEKLIDDSPLLRSLSSEDRSMVIENWKEKKETVISLCEESEELELIRLDLQHLVEDRSLKDHPFQNDNQFSSTSSLLKLAGKSASLIKQAKLFELGQVSSDLKLRLILDNNIKGEWLKHFPNESIEIFPSNNFWFSYSKKLWEKMEGLLFGYKHQYFTEASKSYNPVLWKYVFKTMDLWFKEGFINEESIRSAFQNSKMMKPIIYYTISCIGDTEDEDITFESVSSITQIPNWPFSKYSLDEEEEKNINANFLVEKIYHFGGMLCEELAASY</t>
  </si>
  <si>
    <t>20QLD87_000241-T1</t>
  </si>
  <si>
    <t>MPTGIPPRVCTCSGVTPSRVDDYQEPQVEWTITNILENRPTIATRIHRLTQNHRAVTQEMPPDKELIQKWISSSTASASGVDDEDEDDLPVSDRLTWETAIQQGRPKIITTKLSIRIPFLRDELLPLIRKVKSPSILEVSELLKVLFQTIPRYDDTDSRKAVISVLIALIEKSDEISSDSPSFGLRNTVIKWISQEASKSCGKSHSGGCSAASTRLALLVWTAALLENSFSHLASQSSQDSSSITILVNALGNLLDSMQDPKDNRPAFQKSGTVIVRRTIRNNQKEIPRLFEILTCSTSPSVNASLLGVVIDVSLRLRVGKEPVKGARDGVGVGYAVTFKSRILDWWIAQILGSRSLLPPWTTSAFRDFSQQILTQDDFTETVIAPATKFLLRSPEVALPALTQFISMSTLRLPGEVSITFLPAIMSSSKSSNPETRKSSLALFETVFGHEDSDVLLKVVEEISLPIKTGKTSSPEHRATLLNALASLKPKTSFSPSLIKLCCDLLGKETNENALISVSATIQRHLKFLIDSGLEIESAAVQAMCKSMQDPKPLIRKTVCSAIGLSLWRPSRHDPQVTDGQDRQASTYTPMQPQIYPSLLAPLAKALEANLKNASTNPLASAGGPLEGYIAVALCGSSLLRHHTVIQTMWKNNPVLRSLAVGTPKPSFLFLDRIYRKATASPDESMWLSRALDSILEKFKSELARDPVFRNLFAQAVLFLCLECLSHETRKLISELTCEWFKRDPQLVCQFLMEGLRTQAIKSTTHDLFNSPVLGARLRSLLASLFKNTKDMSEDVRRELLVESFVTSHHQVVDDSSSFWISLVRAAALDPEEVTSSNFKRLTQHIQDSITAVSSESSKLSDAAYRAVTTMCLVTPRIAFPEISEYVRESLDPQKFAHIGTFELGVWNTPPGQTFHDVLAPQKNQVQDKGGQDSIEKWEQELRASIEAKKAGGAKILTKAEKALVDAQLSKEADVRDQVKEALAKLKHGFCLIHSLMQARKASENFLTDYAASLVDICLKALQLEIVTLNPTEGFSAFSVMGDFCTERLGSSRLPLTICILRGLETKVVPADMTAESLSDLVTRTLYKIRSLAEQQAIDCRTFCYFAPLLSQVIAKGGLGIMASQIEESLEQIALAVDIISFAGPEATKIQDLRSRLMQDCLAVIGKYPQLIKAATSALVAVVSAASPDATDQDIHTLALGFLSAESQARYAALQAAQPLDMTDIGWSLELWIACHDEDERNANLASDLWLENGLQTPESCLSSLLQLFEHHTPAIRNAAAKSVAETVQIYPHLAKVALAEISTRYEYLARELVPEYDKFGMIIPESLDRNDPWQHRLAQAHALCLLAPSWEKDDILPLFDFLVAQKALGDRNEEVRTRMLAAGNAAIDLRGSEHLEKLISILEDILTRGGTGTDAADHITEAAVLLFGRVARHLRADDERLKEVITRLVDALKTPSEVVQSAVSDCLPPLVRLRREQVPILIQRLLDDTLNAPKYAERRGSAYGLAGAIKGRGITSIQEFSIVDRLRDALEDKKNSRARQGALFAFEILASSLGRLFEPYLIPTTSAMLAAFGDSATEVREAIQDTAREIMRGLSGHAVKLILPSLLNGLDDKQWRTKKGAIELMGAMAYLAPKQLSMSLPTIIPRLTEVLTDTHAQVRAAANNSLKKFGEVVSNPEISAMQNILLAALVDPARKTGKALDNLLGTAFVHYVDTSSLALIVPIIERGLRERSADIKRKATQIVGNLATLTEAKDLSPYLPQLMPRVRQVLVDPVPEARATAAKALGSLVERLGEESFPELVPSLFDTLRTEVPGVDQQGAAQGLSEIMSGLGTEKLDDLLPDIITNTSSPKAFVREGFISLLVFLPATYGDRFAPYLGRIIRPVLNGLADDSDYVRDASMRAGRMIVINHSTKAIELLMPELEQGLFHESWRIRQSSIQLLGDLLFRISGIAAKADLGNEDGEEDEVTIPSADASRVALVDTLGKERRDRVLSAVYITRQDSSSIVRTTSVHIWKALVNNTPKTAREIMPTLMQTLIRILASPGEEQRETAARTLGELVKKLGENILAVINKTLQNAMQSEDVRVRQGVSLAVIDIIASISQTQLEDNQGPLIAIVRSALLDDSDDVRSTAAKAFDALQQRLGSKVVEETLPALLHALRQSGSTPAASLAALKELMRVGASSILPQILPVLTKSPITAFNARALSSLVSVSGGSIARYISKVVDSLRSSWCAEADEEVRDAIDSSLRVIFGSLDELDSINSLMMHLLEVAKSPTPSKRVDGCDLFGIFCASNTSDRSEYDVLWIRQLVSSLDDPVLEVVNSAWLAMDEMVKAMPKTQMDVLVIPLRRTIEGSGIPGRYLPGLSRPSGLKPFMPILLQGILAGTAEQREQAALAFGNLVERTSEEHVKPYVTQITGPLIRIMGDRFPAPVKSAILQTLGILLMRIPQYVKPFFPQLQRTFMKSLNDGTSITVRSKSIAALGLLMKHQPRIDPLIVELLGSIQTTDNKEIHESLVSALSAVVASGAANITDAPMNDIVKLIEEIFHEERHSEPLALALSSLVSAVARFKPSRISNVMSFILSNPPTAVGSVCIREMIDNASEALYELGVEQDVVAFVLSHSAGVPPNIGRPLREAKELLSTAPKFCSDERVQSKI</t>
  </si>
  <si>
    <t>20QLD87_000242-T1</t>
  </si>
  <si>
    <t>MLAHLHNRANGTTPLPTKQEMLPKPIGSVAPPANPVVNPHPPNQVPVNNTPTQSANRGGPAVDATHPPAPVASTDPHPSGLPPVAAPATAVVSHPTTTTASALPLETNSAKLPTQHISTGMIVAIGVSSIAIALMFLILLRFFFKRLRNKTEEQPADDTFIVIPSTAFLDHPKNQEMGGVGASPMINRSASTSSVRSNMSFTKPQEQSLLHFTNPYSELSGSSNKASQANQPHAMEFLDPTGMGTPFTQTQSKGWDGSRPAQGTHSYY</t>
  </si>
  <si>
    <t>20QLD87_000243-T1</t>
  </si>
  <si>
    <t>MRRIQTAEVQGSDNDELKRLIETKAMETYHQEAKPLQVKTVMNLLRGRNTFLLAATGFGKSRISEIYFGMLPKDGLGTAIGVVVVLNPLDALGDNQVTEKLAAGFTAINLTKPNFTAQACRDVQKGVYNFVYLSPEIFLDNQMFSDIYFSPEFQSKLALVVVDEAHMIYSWGLVESGQKKLKTLVRHQDFAAFRPCYGSLAIPLLTRNGAPLLLMSATCRPEAITAIKKNLKLLDTHIDILRGELTRPEIRIIRLPMTDSIQSCDDILKLYGSKEDNPDEELVPSLIYTGTRQRTLQVLEVLDRARGTPGNHPNPRNSLARRYHACTGELDKQDTILNFAQENVPILSCTLALGMGQNWKLVRQVVHIGRGDPSLICQMVGRCGRDGRPELAILFVEPNRPKGKNSVADFTPGQKQSDEDRMDALAVTPVCLRIAFSMDNLQVFFLKSGVCCVYELTENYMYFRNGYIPLDKKDPFYQAEVERERLNGFPLCMCSNCMENEATVLVQIMKQLNKENFTDYISNRVSLAVGPTVQHKRKYTTTRNGPVTKKQERLRLAPLKQMLKNDFQAFFEATLRKGESAVPSDFFGKDELNAIVKYYGQIESDSDLRRIIKGEALAGQLTMLMNTIRKFRSGTRPQDHFGTWPQVDFRGTNGGEEQAIEHKMQVEDGEVGFGVDVQQLASTTPSKRPRKNAVSPEVQRQRDEAAAMQTRIREEKTEARRLEKLAKHKRLAAQAEIMAAVKRDHGLL</t>
  </si>
  <si>
    <t>20QLD87_000249-T1</t>
  </si>
  <si>
    <t>MEAAKNFYDEAQAKLDKVLPRFNQLSVNSHLVDKTIGQVEENTVSLVYKNSRKILASALKNIRDGKPAQSIPTTEPSSSEIDSPRHADHQYLV</t>
  </si>
  <si>
    <t>20QLD87_000250-T1</t>
  </si>
  <si>
    <t>MGMLHEARQINKRLWLHNRWLAGLIGPPLAVPPELETSLPPKILEQSRKMLSELKSRAADVGPTGLPRFSTGLPKPEPTLAETPKALLAPLVRIPAQIPQSHSLSPTPVKVECDPLSELLPKRQQHPTPGPPPLDLSRGPQNQTKRFARRRYQNVLSQVPILVHSNQKNKQAIQTIKETPLMEDSFDGQSVDRNWITPLPSCDGDRHPLYSVKMAGNRLGAINFHDMSNKDLDWMP</t>
  </si>
  <si>
    <t>20QLD87_000251-T1</t>
  </si>
  <si>
    <t>MAPIDLFEDVEKDLEDQSDGRLRSARNNQADSFHYNEAYAQKFERQKRGEELMKLKDKYGSDYEASESEEDFSSEDSDAEFITPEVDVAILKTLARIKKEDPKLYQSKGNVFEEEEAQNAAVRAQQLKRGKAESTSRKKPMNLRDYHRKALLANQGREFDEDETLPANYEPTPAEEAEALRDETKRAFHALVNDEEDKDNESEKSSDGIQNLLVLRDKELGEIEEEDEEYQRFLIDQVGSDNIQTALQLNFVNRTDPSGETEEKCQTQQDDDEFLRAYVLGRGWIDKEAKKIPKYKELVEPGGRPRQTKSNTSGSNATVLGKTEICDEYDEEDEEFVEKAEEFETNYNFRFEDPNPTVTTHARDTGPSARRKDDSRKLGREAVKSRKDEEKRQRMEELERMKALKKDEVMKKLEIIRKNAGAEDCNLDGIDLDSDFDPESHDRRMQNVFDNDFYGKTDPDGKPVWEDDIEIDDILPAKAPQQQQINFEPGGDAYDPLDPGGKKLSKKMKRLAKAEKKRALVQKEDPQNEEEEVDHIEEVDDLEGLSPEERKKKLLEALDEYHKLDCKDMIGDLPTRFHYTKTEATDWMTPEQILLATDAELNQVIGLKKLAPYRSATNDRKLATRKKKLKELRKKLKTRTWGEALGSNPNQQHQQASTSQSATQDQNETPQQPPTKKRKGKKERQKLKAEQVSSNQVDDS</t>
  </si>
  <si>
    <t>Kri1-like, C-terminal;KRR1 interacting protein 1;</t>
  </si>
  <si>
    <t>20QLD87_000257-T1</t>
  </si>
  <si>
    <t>MANNTSQATTDTFQSPFYFFPSLVTQRRSFCLGFLKRQRIRTVLELGCGEGTLLGLLTNAANSLGEFPSSSDVEYLQAEQSRVDDPVRKERLARIEEVVKATPELDYYQRDLHLDLLIGVDLDEERLERVQETLKLTNQKAQPDVLNPHSRWEPLRVELWSGDLAVNNERFKGLECVVMSEVIEHLFPHQLEQSIPLLFGSYQPQWIVITTPNHEFNQYIDQYSSAETRSHHRFLDPTGATDRYFRDDDHKFEWTRDEFKTWCETIGSTYGYDYELSGCGSYVNYFIQSINSIDPETQPLPPKSKLPVPESPEGFFATQCVVFKRRDQPRNVDNEKEKVPDVDPPKPAHKLIAVEEFGADDSVDKLSPRSAILDHVKQYLVAQGSARVRLRDLWLCDTGLDRLCAGRLIDLLLAFSDEDGWLLSNDSQPATDRHLPSSTGMDAIWVSWLLFPSSTSKALKR</t>
  </si>
  <si>
    <t>20QLD87_000258-T1</t>
  </si>
  <si>
    <t>MSADNSAKRVDNNATATGMIEVIANDRLGTRVRVKCSKEDTVGDLKKLIAAQTGTRFEKIRLKRANREFKNHITLYDYEINDGTCLDLY</t>
  </si>
  <si>
    <t>20QLD87_000261-T1</t>
  </si>
  <si>
    <t>MKVYFIQQLYCMLLLTHHAFVLATLDPGGERIPRVLLDLNEFPPDEPPSTPRFCLFQPNPPSDASQEDSASQSDQVGLHWLASTSDTVPVNDRPTRSHKRKNVDATKEHEQTMAPIELDKRLKAWLKYPKDWPAENAIKPKGITATAAKSRQQEKQTIESFQSTPNDRSKHIRPSRLEENERKRVLFNVKDWGFVRKDSNIQSDEDSQSARNHAENFFQAKRETKKKTESGLFNKELHQTSNEYEDHHNASQESHIASFFQVMRKLKRATELELFNVELHETSDEYFWIPKEYASKFMSLFRGISRTEIPYPDMRILSENARNSQKLKIILKLSDEKLSLEGYTVFSNDIVEYMVPRLKNNLQLKTSKESPRLDNPILKRIEMIVKLTKCATFLHIVTLSLFNQHKSGQLTKGYIEDFLIILANFWEDLERGSEDILQHVYGRKLYGMLHFTTNWAGNKASSNVLGYAWHIVEYCAKKNNRFHPLQADGLPELVYKIIFYSNYEYVLAEAKKDEVVRVAQEILNLNVIR</t>
  </si>
  <si>
    <t>20QLD87_000263-T1</t>
  </si>
  <si>
    <t>MMTPAHSWIGPPPLAYPISPVPGVNNHQLWAPSPTGSNARPSVSSQTSSLESAASSHEELQNTLQSVARALQLGNKLVQRAQPLLEMSPEARNMAILLLALQTCITPKPTPNPVVVPAQLPAEPTATQTPTDQQFSSAFRTWVRETSCPVLLAEDLQSYGSRASRRLRVADTPFPQVQAELNRQDEAFRAAHLPPNIAQGDALERLLCDTVKSKKAALAILIQVGLTGAGPPNPLPRLYKLIADVYAAFHPDFRRQADRQIPLDKRVTPGAKIVLG</t>
  </si>
  <si>
    <t>20QLD87_000264-T1</t>
  </si>
  <si>
    <t>MFQLRSSCSAGMAGSALERCQPPNPLPSLPLRPSEPAMLSSTRTITTDRRHIDPNPDRLQLISSSPAAKPASLLLLSSSAEAAVAESRRFERSSRHSSLSNSLGSPPNQSTNRHHHKLRPASPPSPSSSSTSSSSLHPHHLSYHHLTHPRNLSQSPLRNHHQQRIHHRHTQAVALSSSYHPAPTPTTSNLPAAVAASSNTTTNSNRREPAKTNQLFKCEKCLKVYRHPQCLVKHRWEHTEYWADASKLMLSKHQQVQMLEAAAILAAPSGSLPESRSLWPAAVSSSEAGLLGSDQVNLEVIYSRQAARALSHPHHHYRSSSTSCVPLRQTRESTDVEMNEDAGMQGSAEDERGSEAAGEEGEDEIMFSMSLDGEESSCSNVGRAKPRIEGRGGSVRSSSISSSVSGPPPIGYFERRNPQSVSSVVSNLGSLERLALSSSGPKSRLVASLPAMVAYQPALDTHHQANQFVYHASESIFKPTTPYQDSQLRFEGRRHFHHSDLVDDEPFPPTAPAPAGQPAASAHNGDKLPVEDESTTEEEDDDDDGWSPSTERERERVEGDEVIGMEL</t>
  </si>
  <si>
    <t>20QLD87_000265-T1</t>
  </si>
  <si>
    <t>20QLD87_000266-T1</t>
  </si>
  <si>
    <t>20QLD87_000267-T1</t>
  </si>
  <si>
    <t>MSKRPRSRTAVLDKYTKLGVKDVVSKLIIEQKYDIAAKKKDATAAGKKFIERINQVEQISKPRLFNPIFRVKGFNGCLDTPVEVLHVFLLGVVKYLVQDFMRGVQPAIIPNIMARYQSFSTDALNIPSLQPYYLTKHFSNFIGKDFKIVLQAAPFVLFEYMSDSDCLIWTLLCQLAPLVFQTHMKTWTRTNTY</t>
  </si>
  <si>
    <t>20QLD87_000270-T1</t>
  </si>
  <si>
    <t>MGVICCKPWKFDGKGHQLTELLSANPNANGREGDPRQAAAAAAEAAQAAKSRGTKGGKIAKALSHQPADVGRVNQAIAAGSQPANQKPLVWD</t>
  </si>
  <si>
    <t>20QLD87_000274-T1</t>
  </si>
  <si>
    <t>EVLAHRSARLASRVACERYRIRLPGTP</t>
  </si>
  <si>
    <t>20QLD87_000277-T1</t>
  </si>
  <si>
    <t>MALGLTGSPKEKDKPPFTKGHQPQKPSSSSILSDLALDLRDHFNLASAPVASTLRMSRESIYLHPTPTTLLSSAAASAPDHQQPPSPQEHLSEKVAVSTTRNSLTTRSQENLNATPSNSNHHNHQRQASACSTGSGIFLHQQLSQLPQPVLLQDTKTSISTADSSSAKDSRSRSSSRVEQFISIEDQPTSPATSTFPSSAGGAGARPGDGSLSSSQSRSLKPLGFASFSSASPDQWSVAEVSEWAKLKGLDEFTVGKFVEHEITGDVLLELDVNALKEIELTAFGRRVRVIKAIEELKKNLLHHKQSHPLSPLSDPIHLTSSSIDSSLHPSPLANPRTELAHQHHHHHHHQAGRLSLTAKHDHSTFPYQKAYLPQTADASDREEELAQHASSRDSTSKASALQSHNKRPSDASGFSSHRRQENENSNSSRDELVPSSNQLPPGYKRTSSASGRPRQATFSNHDSPQSNHQRNQSKATVDSTRRSRASSWTPVTEAHDENDATGPVKDQTGTLEGPIVLDSPEIPADEKPKKVKKKKLGIQKPPATTTAVSSLKTKKNSIESPDRRPISPDTPDKSQHDPPTTNTKSRTSFLGNLRVRKPPPKLSSQSPVSVTASNNNGEGEGRPSSSSGNPSSMNGRHHGRSLFHFGSGGGSGSGGGQEKVQGQTQHQIQHLSPLAESKHAISSPIPLDETKEDAEAEAGLAEGGKRDGETRTALERIGSPDHMGWMRKKGEKYPTWKLRYFILKGPNLYYLKAQNEVRIKGLIKLAGFKVVMDADVHPGRYGFRIIHDNGATHLFSADDSKLLRDWMKAMMKATIDRDWIAPVISSCNIRTIPIKEAQKMFPPPRPPSPLSRARVQKARLAANPDVLSEKDAAVLMGLQSPAHRLAAAAESPKSPGDHNLNDLQLGAALRPRRSTQRPSPSKAGAESPEELSASDRELLGWINDKIRARTSATASDFSGSIRNGHVLVRLIEALTRADSGLSDRDFLGASHLTQLDLHRPSLVLKDDDFDVFFAIFDFLNSQNIPLAGYSLNDLISGDPDKTRDFLMRVYLRFQG</t>
  </si>
  <si>
    <t>20QLD87_000278-T1</t>
  </si>
  <si>
    <t>MFYRAPLRSKPSWSMKAIMNRFSLPPSPQPTSFLKVIRAHLTRGVPLDLSNLARPAARVLPNKPCLQYNPKPGCNWVGRSIKRCPSSPPSHRKRRSSHPIKSSTVEVGPEVIGDSPIPPPDPMSEDKELLGGYSVEGSMDGFIRPPPPRGLPNNGGHLPRPLPQTLPTVVHPPAPAPPRQAPPVPIGDHLVESLLALAQLLDADIQLTRQLFNAPEQTQWRIQVIMFMWMRQSSPPATIPAPVGANGATGHVYSTVLRPLFQRRDYARGARHPARYERRGVCQASTSLPPGGTCATYKPATQLLRARNSSSQPNDSRLD</t>
  </si>
  <si>
    <t>20QLD87_000279-T1</t>
  </si>
  <si>
    <t>MHLSNLLPNLRPGFGISGVETPEREITRQINANYPSRPIEDIKPAGVETEHRNESFEDDSQMCDTDVVSPDNWSDLCESQRGSDSEVDDHNMCEVIDIFQPVSLVDEGSGGEDEGAEEVPEDNGEDDPGWYPFRDLLVS</t>
  </si>
  <si>
    <t>20QLD87_000280-T1</t>
  </si>
  <si>
    <t>MDAPILLGIPPPPSTGLHVFIQDIWDDLSTTDLQASKPPTPHSSDANSPPRILDDADNPAPRSDNDSKTNLPLALAKGPVEGFVAVGDPVPRDIPPAKRQRLHQADFNLSMEQFFLISHLKGNEKHTISIIKKHSIYHWSAFKGMTAQDLMDAGFKLGPAHLIVLGVASAVAQLEHN</t>
  </si>
  <si>
    <t>20QLD87_000283-T1</t>
  </si>
  <si>
    <t>MRFYFLQQIYCMLLLTDHASVLATLYPAGESIPRIPFDLNEFPPDAPPTTPRFGPLQSTPDASKKDSVAQSDQVGLHSSTSTSKIFPVNDRSTNPLKRKNVDASIEQGQPMAPIDLDQRQKTSIKYQNNWLVENPSQPEGMTATTAKLQQKEKQKIENFKNRQNDPCREIRLSRLEENERKHVPFDVQDWSFVKKKSNTQTDEESQGAFKENYVVNLFQVMREIKREIEIDLFKKERHQTSNEYFWIPKEPNNLTRYSKKFTEVENHLNTVR</t>
  </si>
  <si>
    <t>20QLD87_000284-T1</t>
  </si>
  <si>
    <t>MSTSTNTPVPVPSSSASQKLSSSSTPPTNKDNKLKPWLALNLSWPFLINRLPEILIRHIFSSLDLPNLASIAATGDGLLASLSKDAVLRRTRLCSVGPQCILPHLKRLLSILELAKSGKMKGLNLELNIQRGCYISLLNLVRLLQNSRRVKRLMIREKLNRLLSQLPSSRSSLLPLNLINKELLFCSDILAPVLRCLKRQQAKDLLAREIRYLAAEVGHFTLSQTGHFGTLLIKDSPHTNIYPSSPSPLSIHASS</t>
  </si>
  <si>
    <t>20QLD87_000285-T1</t>
  </si>
  <si>
    <t>KHLSLRPHSSTFHATDTRETFFSLAHSLDNIPWRSQTGPTRSFSNIRLIFPLPPRGESIWNCTGMVNATHLPSQLPTRSQTGLARFFNNLRFML</t>
  </si>
  <si>
    <t>20QLD87_000286-T1</t>
  </si>
  <si>
    <t>MSAARPSNHPNIISGHFEATADSQLYVVRGNQYGYVTTGTFFQCSGVAGKKEIDFEVKLVANTVISNALEEGILYSLTGARLIALNDGSTPTITYTQDSIMRIGKAVDCGLDFSNQTGVVGLGIIVEKSEIPSPHVREDVQLLVFVSHNDWDPMARCHHPFLTKYIVPASKNFVKMHVLYVLGREIGQQNPRSALKGGSDPSTPSGRGRKLFTFKKGKASPLTPSPTLSGSGSSTPASVSKGKEGVVQEDMQTNKNEEADATEEDEEAEVGIPKKKGKGRPQRQILSDASKRMKML</t>
  </si>
  <si>
    <t>20QLD87_000287-T1</t>
  </si>
  <si>
    <t>MSAKQDCHLFDIEMYLHLDPFNPEQPYCNVRKVELWWAGPSVPIAEQDEPLIWQVKQFFFGHLKAHFNGKKVQGRVRELVQQISSMWYHAHQLIWEITNAQTRFSVAVDMLEPLPAKHRALVSAAPTPGSLTMDIKE</t>
  </si>
  <si>
    <t>20QLD87_000288-T1</t>
  </si>
  <si>
    <t>MAAAVTSAPSPAPERGCPKKIPKVETSVTFKPKPLANVNGERIRARTEAWQEHRCDPFQDGEKDNNSAPGSASIVPSQSAAIFLAPLPAASPATRNKRFRPTKKLTVSQDREVYSTAKLPSTTAGKVLAHWNSQQAGAGAIKPKVQSVTGRKTCHA</t>
  </si>
  <si>
    <t>20QLD87_000290-T1</t>
  </si>
  <si>
    <t>MCFRISTNDLNFTSSSVIRQKHSSTSHLPITKRDTSCQQESRTKRLQCTSFQRTHTKRIYTLNSYHSDSSQVRFSPVVRPLV</t>
  </si>
  <si>
    <t>20QLD87_000293-T1</t>
  </si>
  <si>
    <t>MADYHALPHPHPAKRTSASTTSDDTRLDLDEHAHTKYPPPPEQHFPIPIPIPARPPLWKRIFWDASPLHQRIKNHQDGVGIQERAYICWLLSLAMLIALLIELITNAKYQGSPIATKPTFNFMIGPSPEVLINTGARFTPCIKNVPALSNIPFPCLNSTSPDATCSQSLESVCGFGGFAQPAIPDQRFRFVLPLFLHAGLIHYLLNVAVQLTSSALIERQMGSVRFLLLYIPSGIFGFILGGNFSLVGQPSVGASGAIFSTYAAVLVDLIAHWSIEYRPARKLIFLVFEIVAGLLLGLIPGIDNFSHIGGFGMGILLAILLFPVLHQTIAHRWTFYAVRLVGLVGAILMFVLLYQNFFTDDPAASCDWCRYLSCWPTASNNVRPSPLSHTFPWLNTLFWGLAEMQRHWPPSHRNYNHHPRRPRQRHRRPAHGHPDDLVGRHAPRAAPAGHVAYPPV</t>
  </si>
  <si>
    <t>20QLD87_000294-T1</t>
  </si>
  <si>
    <t>MPSDFATQIGVTRLPNLTGDGRDGFPSRAQHDWCVAQYLGEMCEKKRGKALIDKNLYDRILAVCFDDSNKKTETAQFRWWVRRTFKLYSEPHGHYLMHENRPIAVKEQIYDILVYAHAECGHGGRDKTSAAVRRYFSWIPKDVVSRFVSVCPGCHARTQKDDEYFSNKGIDGYYPVHDKVRQMSIDSRRSSVDDYKNTSPYQPLLAAGMVKILKAVEGARAFHPLAEQNSLLYAPSASASAVQTSYLPVPGTHLLPFPSASNCPSPPSLPQTPLGSITSPASFSSGVEVSTADVYRESFPALNQAFGSSYLHFPHSLGVPAYVNSQPRSLSLPVGGLNELEQAPGSSNPEKLSGRVVNARSKSQCSPFPYIAKPSRPSVGRKMSSKSREYKKTALAESFTPSADIYCSTSYYGSQSSSAQSLSNSEDDGNSKSTFSSPPTDQSILQHQETFQDYSLSQSSSQDLENLQSLDIHAQVGPFGEYTPEHSVPDFSALHNFPPSQMSYMDQYNGDAFLGAVQVPEGWNAGHDGVCDFMLPDLLNSQIFDNSSPTDYCTLVSLQTPGVGPSDALGHEAHLLQSSTNFPPLDSWSSDAASQQELYNNITDPCLMVFVKYSRDVKFIVVKMATPSSGGKICSDTPAMSSETRRCTPSGVALWPSAARRPYLDEIQNHIQAMTGTQHPLSTIQAELKFRLLMTKKTARTVNPNQFPDAWADFSKAAQD</t>
  </si>
  <si>
    <t>20QLD87_000295-T1</t>
  </si>
  <si>
    <t>MKTRSQQESTRTRKQPVVIIYKPPSSQQLVWDPTQLESVIQDRQLSTRRWVDETRSYGFEPELFVQEFPGSREESVGTHESLESKETEERNELNESKGVKESKEMKEMKEMKESKGVKESKELKESTEPKPRKTPAQQKEPTQRKESTTKTEPKRSKQPHKLKQPEEKNEFEKNSNCSVSEGSRPIEDPAPRSESTLEYLQLPPASSSSQATRRAPRSLHEQPSPDRNRSEDPESNDTPTNKRIHDRRANGPSEPSSEPKKARKISYPGRSQPGPTRLSGYDAQDPFGFVHAERGRTEALSADDHPPPAPQDPPVNPPPQDLSDPLNNSDLSLADLLNLRKKPARKQASRSALSRKGSAAPVPARRQRQRAQKSAKRGPEKSNSSLNKGAHDENHLGDQELPPTSPSSSSRDPTGQLTQGSDDEERSPSPAASPMATNPPSRARPRRKSPSSRKILKPKENIPSRPRRSSSSNAKGCHKTGESKSRKTVKGKNVRRPVGAEKGRPRTIDASETVLSGVDEDESRARRLSYYRALDELQFEEEVVIDL</t>
  </si>
  <si>
    <t>20QLD87_000299-T1</t>
  </si>
  <si>
    <t>MAPRAVFAIYTGLVIILMFAKKYLMTSFGLQNFLSGSASVHDEQTLRKSADPSSTCLSTPMKWKKSRARSDRFPPAFNSVHVYIKSAQSSLPSPFLPASSSLYLVGKIQLAFFSHQLLPTFTTANTTLS</t>
  </si>
  <si>
    <t>20QLD87_000300-T1</t>
  </si>
  <si>
    <t>MSTFDEKNALIRMAFTHLTWAMDNSHQSVYDEQKDPGLTDLVEIYSNLLPLMRKQIDALLSTFETIDFENGPVPELSLFPTVAALQHTIERTSVAVFSITLRPDQPALTEDRDCKIFKLFRCKRLLSDTYDLQCLLHYFLERCRDLVQGTAPDQQPIVEDTGSEEKEDWQCAVKKEMKFQATRCTVHIDGMVKRFKRSDLGLIQESWEETIDDLSFTISALQNGFPEREPYVPRDPDVTAMMRTVIALYKVFRVFYRKLSNYSTNKLPFALKEVSSDDMELIIYKTRPPLDFTDDFLDQATVIYQQNRIEGSEIMLSRQIVRAIRRDFQEGLDCLKSYLVTRNQLAHSESPPQFDFDAYFRDVVDQFHSTLDNFLNIVDGPNQMILENSSYGW</t>
  </si>
  <si>
    <t>20QLD87_000300-T2</t>
  </si>
  <si>
    <t>20QLD87_000302-T1</t>
  </si>
  <si>
    <t>MATLTTSTTKPETKPETKPEAKPTPTKQEPAHSSAKRVRGPTNIYSKLLPITLAGNKPDSSTFFAKLLPLLRPLHASRSPGSSSLTITGRYDKITNSIWITAGRTILWQQGFFGKGSLSRSEPTWLQRAKNRKLLEVLEDDRYLKLTAEEMTAKRRVERKESKIQKSKLKQLGVTSEPAVASSTVTEEIPRETVKLPPKQKLAQMIPPELALEVEKIEDLEHLQLMNEEAFFLTFGLGCLDVSGEGDEDSVRSSAAPLTIMEMWELFCQVSLRGKPDQTIRPDNPFILSYVVYHHFRSLGWVVRSGIKFCADWVLYGSRGPVGGHAEFAVCMIPVYADGRPVEMMEDRTSWRWLGTVNRVCAGVKKTLILVHVIVPNEIESDDLDSPQILAKYIIKEIALKRFIPARMRD</t>
  </si>
  <si>
    <t>20QLD87_000303-T1</t>
  </si>
  <si>
    <t>MGGSPYPALSRPADQPNNTPPSNDLRIARAQEPQQEAKMNVSTKEKLPQYYHPNPTAIKTRTISNRLLPTIILFSVLLSLPIFLFFHYTWNQPHSIHPTNPFPSTNPLPSNSFRHPHDAHIDDALPKLGDLIPSKDTLKGGTIMPKMANATAKAELGRATWKFMHTMTARFPENPTPDEREALKAFIYLFSRLYPCGDCARHFQELLKQYPPQTSSRNVASLHLCSLHNLVNERLGKPEYNCTSLLENYDCGCGHDEKEAGKKPNESFLSNVPLMTPAF</t>
  </si>
  <si>
    <t>20QLD87_000305-T1</t>
  </si>
  <si>
    <t>MQTAQSHGVKHDRHGPGMVQLKQAVGDTCNHQEGTPGLASWIRRASPSTSSSTDETMRIMALWIPPAQSAIAEEAVQNYKHIAAIFDRNLTPPLKTPKNADVDTLAEQYKLGK</t>
  </si>
  <si>
    <t>20QLD87_000309-T1</t>
  </si>
  <si>
    <t>MAGGGNLDTKKATQAGPRTKPDSEMNHPDHSIGDATAGPDKTTGGVSRLAGLTFGTDEDSFHSQDYEPEPPPPPSRNPDKKKKQSARKTPSDQPKNSNADPDPDHTQDTDGMMNELDSYITQKHPSKSAAHLNDSAAFIISPLSSPENSRLERANSSNYAKKLSPSRRPLNSGDPIRGGGNHLTLREQEKVIDEVKKENFNLKLKIYFLEDRLAKLAPDQVDLALKENVEIKVEFQTVRQELKRYKRLLLEAERAIELAKTERDELLEQKSLAEERTSSGLQAEVRKARDELALKDKSIQSLESELQRLKDRLERFSSRDTPSKIVSSHARNHARHSVSNQSVDEWSTQEHMMEIKNLKNELTEERQLKEDLLGDNQDLRHRLIETKNALQDTQDEIQRISRVEEHGYRSHQISRAQSRFEEDPDDYLSSGRKSTLTSISTGGVSNQKVIKEFKREIQDLEKQLRELENENIELRSQVNAQVKMLSTKNSEKDKLQDQVSNLKRKVLDLQDELDQDAREFQKIQQAGNTSLHDQAADEVREELNMYRDKSASALLTLEKREKEVDELNAELDDRDAIFNDEVQKITNQYNRELDAIKSERDEFQEVLNEREDQIAELSDQLREVINLQEETDKSLREAKSRLKEKEKDYNSVLQDLEAAQTDLKEIGGGNRELAAEVNEKDQQINELNAELDELEQEASNRATVHEQVVAKLKQKLNSTKTELTELSIQHESCLSELKFLQDKHEELQLRQAEMEERRKLESDHKRRLERELDDLERELRGTREEMDLQIIASRKEKRELQSSLQLTLDAKQKALSQAESDIANLKGKLEIREEDIEKLENMLKRLENESNQINQSQSHDKFSLELEIERIQRDLLNSNQEAQALKDQNASFKNQISKFQATISNLNSEKDELFDKLQGVQRARDSLNEKYEEQTKNLRETRNDLSVTKNRLQSLEDELASDHLQLNKFEHQYKDQISERNTLLLTIYQYIDKLLSSGSTHRRISSAHDAKPFSNFTVFHESIINRLKSLGAMQSGFDTKIKEVEKKLEKQYISLKRQHDSRMRQLDQFETTIKAATDTQRQWRARLTTKQGEVEAAKETCNELQKQISSLKTRASIAGTSPGSITEQRQAATKVTNLEKKLAATQNQLKLTEEKFNEAKLKVVTVESSWQARLKELQDRNKELEEKVKREKKSAKERKTDLDNQVSELKDQIVMSDQRSKQLEELLISNQQKIQSQAK</t>
  </si>
  <si>
    <t>20QLD87_000310-T1</t>
  </si>
  <si>
    <t>20QLD87_000311-T1</t>
  </si>
  <si>
    <t>MDRKMTIVSAFEFYHHVTVFYLEHAVGIGDCTATGANLISLEAGRPEQIRFLTVIGLLARHSLAIDCYPGTTVRREECENAISQIVYRDGVLGKASKSFGYVNGDCSIIVQNPKGADPAPTKKQIERAFAQILDKCQPGTGGSKLPSNETVLLNIGNRGLKQFNIYDSDFPFLKETCGLNSNAPETKKEDCVKAYESISISIEGEFLDDNKLMSPKITKTFKSCTVSISTSDESDVIANRQVVRPTFDKLLDRCNGKSGVVSLKEGAAGDNGRVILKTRSSVLCGNNDPQKQVCH</t>
  </si>
  <si>
    <t>20QLD87_000314-T1</t>
  </si>
  <si>
    <t>20QLD87_000315-T1</t>
  </si>
  <si>
    <t>MYPGHPDYILCEETQNADANSDTTFPSRMVPIDISCLLFLRNEIPDEHPAGPQDIDTALEWTKVSSKAWTLPWSAHIQSMHWKKFHDGALAFLSQKCLALLPAMQKANQGKEISWFGSISGHPKYGPPHGFLLQGHLDFLGFGAAAYKAYPADVKFRLIMKDPREEPSVLKVS</t>
  </si>
  <si>
    <t>20QLD87_000316-T1</t>
  </si>
  <si>
    <t>MHGLSEDAHNIVITGGPRMLLTETYKRCLASVANSRDSWDMDELASTDNESNDPSKGHVAKHPQNYVHTPTDNSSDIEFVDLPKRLFLPEENPAPNHLEEETNLKCPVKNLRVPMGPVRRSVEQINMETYLWVAHIDAKDTETREILKKHHITHWTFFRSSDEDDLMALGFSIGAARSLWEGVPRLEEYVDDMERNQALSLGK</t>
  </si>
  <si>
    <t>20QLD87_000317-T1</t>
  </si>
  <si>
    <t>MAHLALPHLPASFHAGSHQYWYCYSTPSSARLPPHPSPAQPNSIGSKQSTPIMTTTNMDQSIDPLLGGDAAVNDSLPTYTQVITDHPAATKKKTPIKKSAGVRKKRKVSGKSINNSDNANDGSVASDHKENRDEIQIVICETTFKFYVLDRALKGKKIWVPISSERSFDIPITASPADQATSYADFVTQLSAECEAVEVNTGRLVIESWKSEKPAVTWAVSIPWVAGFAKGKPFLVNNEEAYNKWIEALVENESDATTLSLKMKNPNAEAKRAHNAQVLAKEAIRTEAKRMVIEAKEAKRAEDLKSGKRNLEDDNDDEVEDLLDDDNETDSDAVKLMVRKLYATHPANTHYDRGLPVYVNPADPSLFIPLTHGNAQIWAKSLIQSKRGVSLQSPPKVLRYESVLAKRISSKAKAQAIGGSQPNCGGCCSSSHHQNKSQAPVSSDGP</t>
  </si>
  <si>
    <t>20QLD87_000320-T1</t>
  </si>
  <si>
    <t>MASATIPVPHKGSTLGWDKRNGDLGIAWKSLSLEEKEVFDSQVFRFFSKLPIPYEGEDKDDEEEDNTIKELISPEEEAIYQPLYEKLVNHKKVQLLLKTKHTPDAQSTVEKQAMNHITRINSKLPDFLVGVVSVKNFPMILYGLVLQKISGPRKTYLNPIVKVDPFKRFSKDFNLQKKGQDYCRPNDPMQYELS</t>
  </si>
  <si>
    <t>20QLD87_000321-T1</t>
  </si>
  <si>
    <t>MPNKKAKLQHLPTKAPEGDAKGSSYSNMFAMEERMFKRLMKLRKEAVVEHVYYDLLAVFLMQEFPGIHIQEIITMIKEAFETSPPQVMLHKQYQDAVLQVEKTILKYKTHPPSDDPIPKPFCLRFPTHADVLKHAISLEGQCRLLDTQKMVILLDESGRCCGVGVPRLEENLLSVHPSAEKLAKEGLEHFVQTNKLNTNCHKRTEQPYVQKSWPTTPYPLNESNKGTKRIAKGLEEDAKAASVLFQTYGYGEGAKNYKGVSDLKIKHYNKKIVVSQLQGIDPIWKEEKTPPALPNPLQKDPRHEVLDSGIFLKNNMAYYAILSLWINKGFLLQASEVAEKGVRYLQKWGSEHLKADLSRELNPIVASQTISVNLQVQTHCDFNNLFLFDSVFFFGNHKGGEFILPSLGVAYFGGSGYSFHGPMKILWHGVGKFGFEDHEEKPRRFSVAFWSRASSFAAIARHEAYRTGNHKLSASSYWLPIYPVYDGTKVEKIWSDQKYLVRQEHKEMKQKNKLPN</t>
  </si>
  <si>
    <t>20QLD87_000323-T1</t>
  </si>
  <si>
    <t>MEQEYSHTTTYLSEQWTRQRDMQLAAMQNETKLEMRKQVEELVLLEDKLREAQQEMFELRQTRRRNRTSLQRAQMEQAPDTLVFLEGEIDKIIGDLGSDYFRNLPGASDEETKSLIKLKVSKSKLYEAKVGIIEMQKRWDQQGSGARVQERFRKQMNSKMKLFKNKWLSYNNRSIEYNTKFSPDIQLPTPTFEEVRSFEVDNPFWSIGLLDHPNEPWAVDSNIQNGIQAYLNVIHCSDELCRISREVRQAVKWSVKQARSLESVYKALETEMNEETTLGPLQQHLVEVYTNHRIPKQVLQAVVHNLAKRQCGLWISWNTHCVKLLNWSKKWIDSLHPDFDLTKDWNSVIICSLSILEQLTSYQSIIFEPESEDENEEENDQPQLNQFQHHEDQIEEDI</t>
  </si>
  <si>
    <t>20QLD87_000324-T1</t>
  </si>
  <si>
    <t>MLNQLLNRTIIPKPQRPWSSTGVNVYKKVYEKSDAELKTHIEEVSVKFYSQPSKPLQTDTVLNLVNSRNTFLLAGTGFGKSRIAELYYKMIPKSNCAVVLVLNPLDLLGDNQVYEKEQAGFTAINLTKLNFNEKVAEEISNGVYQFVYMSPETFLNNKIWDSVYFSKTCQDRLALIVVDEAHMIYIWGLVASGQGKKAAAILLRFQDIGIFRPCYGNLGGHLLFRNNKPILLLSATCRPIAIKAIKKSLKLNDESVDIFQGELTWPEIRIVRITMEKSLALSLDLIKVFPSSKDVANKDLVPTLVYSGSRNRTLTVMDVIDRARETPNASLDPHNTCVRRYHSCTGDLDKARCAEEFANQAFPIISATMALGLGQNWKRVRMVAHMGRGDPAQIAQMIGRCGRDGRKGLALLFVEKTRRSGKNTVDQFTRGAEQTDEDRIDALAITPCCLRIAFSLDSLLGYVPLWLDDPSYIREKEREITQRFDPCDCSNCSVAESAKLVKNLVLANQANFDEIMDNKFNPPCVPDISHKYPAKRPSTRKRKFPDAEMDRLNTFKLHLINAMKNMYDSLTPPGGVLTSEDLFHNDEAEAIVFNLHNISTKDDIQSLIGGQSFSGQLDKLDKLVAEFKSMQEDSNTEGCSQKFAKLNGSNTQTPMEPNGSELRALSGHLENEPLLNGQPEPSGRSPHKTKREIAAEKRQQKAKEKALSLEREQKWKEQVAEIMAQTWEKYNGEKTSKNTENCPCGSDSVGQQMPSE</t>
  </si>
  <si>
    <t>20QLD87_000325-T1</t>
  </si>
  <si>
    <t>MVSFASNRRANGLQLVNSVRLLSCGVLERVHEYLNFIGLSSSRWTALTALDSLAKEAKAKLRSGMALKSGIPVAPTICIDNIDMVEKVHALSVGNRTHTFRGTWGYIHLPNPELLQSLDLDELALPEFYQAMELADSAPIEPQYFLPTADSNIVEEAVWKSQIVHVLRKYIAIPANNKSALPINPPIVDQISHEKPDIQMLKLMDASDNCAEGVGQVFKSILSQSGLSEENFFGRLQPMDGDLGTVQNFNCLRSQRTPNPFPQECLDNCFFQLGAAHTLWNVASAIFTHHFGNSSDSSDCGAWQFLEALGFPAEKAIQKKDFTLMINQMERVHESILFYCLRVITKTTGKAVPQSPEEISTEDWNALINKCYNMFFSSEARRTAAARKCPKLHNTLVMLHDFSSVVEASQAMKAGDVRRLMIVWKKWCFMTRSLSGSTNYSSYLPRMVLVLTVILPAALRKYLQDNLLFSPTGRKDHFVAKDFWLEIQNSRLKYFYNNTGNGTKIDCLRDIYSLNIQIVRTS</t>
  </si>
  <si>
    <t>20QLD87_000331-T1</t>
  </si>
  <si>
    <t>MQGLGKGLARLQDVKEGSSQGTGASKKAKGFSIPGIFKSKAGTSKPSKGAEDERNAISVDAAENESHIKAMEDRLFSHEETTALSNFLEGRFFPLEGHLAEPFHEKYVTRQPKLKNLEKQHGLEVKLNIRTPKPLSKELVSALNDALEELPTHQQSPQTSVQMAYYGRVFFQIAPDQHLFSDLIRSHIIKAMKSKIQGAGDQYKKLYSALIATEEWSKSIEHPSKQERMAKQIYDSDKILSFFQDVDLTGDSTVFLYRDRYFYGEKPLVDLADIRLKHKKKGQMSEKMSQQLDNALEIFLEIKNTDKESALKIAYYVRKFFDISKNHQNSGLDQHIKERIQSKYVRGSPRNNPKNLMLDALNRIKSLTNSLEDASPPTSRIMIDDDDDDDDDDDDDDDDGRLRRSAF</t>
  </si>
  <si>
    <t>20QLD87_000333-T1</t>
  </si>
  <si>
    <t>MVYILLIFLLIGQYAAMSSVPAEGISLPVAVPAEGISLPVAESSLLPGCPVLINAGSYAEENPFPPPFNTLPYEMKEQEDDDLEKANYQINHGFKALQDHPGRPAEHRTIRFSTDHPTIKRGAEHRTLGYGTEHRTMTSSTPQIAHRKPIATISLIFVDDFPSSFREL</t>
  </si>
  <si>
    <t>20QLD87_000336-T1</t>
  </si>
  <si>
    <t>20QLD87_000338-T1</t>
  </si>
  <si>
    <t>20QLD87_000342-T1</t>
  </si>
  <si>
    <t>20QLD87_000349-T1</t>
  </si>
  <si>
    <t>VGGSLDAIMKARLESSVIFLSFTILYLSSISEAYLITTTISQLDQLSSSNSKQDVNNFHISTPKLLHEFIFPSGQVDVDAVLALISARLSYIPFFNKVQTDPIGCDCYSSSQHTIKSTNWSARNNPTVRKLRQSLPSLEQHLSPKFTPKKGHSIKKEKCFE</t>
  </si>
  <si>
    <t>20QLD87_000349-T2</t>
  </si>
  <si>
    <t>MKARLESSVIFLSFTILYLSSISEAYLITTTISQLDQLSSSNSKQDVNNFHISTPKLLHEFIFPSGQVDVDAVLALISARLSYIPFFNKVQTDPIGCDCYSSSQHTIKSTNWSARNNPTVRKLRQSLPSLEQHLSPKFTPKKGHSIKKEKCFE</t>
  </si>
  <si>
    <t>20QLD87_000352-T1</t>
  </si>
  <si>
    <t>MAPSAPKRQLQRGAINFDPSNFASAAAEGLSLPYWNCSAASRLAIHACYTIPPFIVTPPAISTPPSPAPSQQNQTPQPAPAKQPSPSLRRHRNAPAPPCRRFRLNTMTQSRVPNHPVTYASHFEPLSDSFISCGGVNEEKSENFEVELVTNTALSNVLEPEFFYSICGKMIATNDGKPPVLSYSHEMITRIGATGTNQPDFTNKTFITGLGLITHRQEVAPADTDTGVTLEVIVAHSDWDAENRCHRQFEVKYIVPGTKNQIKTHSLYTVGREVKIIGRLVDFDMENHMAVVIAKNVSITSGHQMGKIKPLESGSGISGTGEIKKKLTKFSPKKAPQDTGLGRTDTASGSNHTAQNNKQSRVSTVKPTKFMPVPSSSKGKDKVVNDSDEEADPMFPEDDGDDCEEELALTPVVETPSKRGRPRKSILQDAAKRMKKF</t>
  </si>
  <si>
    <t>20QLD87_000356-T1</t>
  </si>
  <si>
    <t>MWLFDTFLKAKERLVFRPTFPRFADLPNLAPHLPNDFQYRLQNRSTFLVKLPLDHPIAFGSISDNHLPFLLQGVIHPPVAPFPQVWETNHNNSSALDIQTILEWSLISQVAVVQYLDLETFLNGY</t>
  </si>
  <si>
    <t>20QLD87_000357-T1</t>
  </si>
  <si>
    <t>MPPTRNQPNIQSQGWSKPTKIHGPQWNGFVMSDLRKDQSRRRQAKCTYCNKQFNQAKPTQLFSHIKDSCVAIPAEKKAEYIRDVLKDSSQKFSRELEETSDNNDGQMISVSVAPAGQSKSVENYFRAMSREKTCHLHELLTKALLSSNIPMTLLENPYFQEYQSELARSPYQLPRRVQVMEKILPMVHARHEAELFKNLKDQKQMTLSLDGWTDNSGNSIYALLALKGTKKKYFLDVLDLNSKRHTADNIFSAIKSSLKAKQLDFEQFGAIRIVNEEHPHILQVHCTLHVFNLIAKRLVNHPSMAEIVKANKTLVNYFSQAGFWRKHLATWQKENEIKHGLKTLCETWWYSMAKVCLGVQSHEIGFRKCLELLRDPLVDTPSMTKAVIEVIEDRDHFTGNQTLVCLLKPVVDAIGNLERAETTLADIWKELLDTYKNISEVDVYTRFEPFKVHCLDVIHAQTKVYHEEIYIVAFFLHPAYRRVAVSKKHSLPDIGQMILQLAKNWRFTKSEASLLKDSINCYYNAIYPFNLKNTDKPLEFWLAVPHTPDSEPMKKLAIGMLNIVPHAAGIKLHLLQGDPLLAPRKQKRRKNPTRNDSEYENMMVYDSFITPDELQAFEEGIFNDNQNEDLTLTSREDAFMNTLFDFNLWESASKKPTGASEEIEVVAVESEGEDTNWDPQELWGAPQRAAPAPAKGAHLLAGLEAPVGAHFFKCGAVNPRRDFDKLGPGGTLLTCPPNRPFRCGRSRPWSLETHAFQADTLHALLGLMFKNQLSTHKPSAPLRLLAAHINSKFSGTPTRPHAMPAERVTLQVVLFDGKEALHFQEGTNTDSLYGARSSTASKPSWNGLKPSPCTGPGCEMARAVADTNGNNEVYVEN</t>
  </si>
  <si>
    <t>20QLD87_000358-T1</t>
  </si>
  <si>
    <t>MKAAAQNPNPQGEPSQSAHQPPPQEPGANTSTPNSSSQIPGTLPKPPKAAKAPKPSTRAATKNNPLGQQTEQEAKEPSRETLKELEIAEILANPSAPKQPGKALMVNDSDSEEEKERETRAFLMARLIKAEKAGDKAAIDRYSKMYKAVLADKSKKKKTAVDNNIQVVFPSPVVPQKRPSTAEEVTQVRTVKFIVGCSNSHDDSGFTPYFHKLLLECKGPLPLTIFNREWQEKALIHHSQNQPKTNETAAEKGLRYHGLPVRNKFSQSFTDWTLNHRCFHLTMRDRYNYPVFADWILTHKGHCDQLHWKHGFMVALRYDVRIRNNAFAFRVEVDGEEAFSNISKFKQEMADKAISLCRDFNEVGLQENPYAIGEGRVGGDPLKGIRPHKPSRPAHQGQSNP</t>
  </si>
  <si>
    <t>20QLD87_000362-T1</t>
  </si>
  <si>
    <t>MCVWVCGWVFVFQPPPYPATTQSMARRPPTRASRTLSTSQHPAGSTSSSTLVNNELDEIEKQQAEYQATAGLHVFEVPEGCRLQPPPPQRKPSQATRDETFLTNRINSPGKHLRPTALHHRRAHHPSTEPEDMLSNTNRRDLNTLSSDEHSNNKHEQEPEEEEDDDEEEEDQHDETFVVDLQDGTRKMGALFDSVQESFHKSVTPSIQNIPEEPPSHQRDDYPARMARQIEPTPKQRPPFAHLRGKVDLSSKPAQETRQASSSHAWLDNNRVTNQSANVTTRSQIPSKYLPAHRAHAPAYPSSKSASSSAQNVPPKTANGPAINKDGWRLGPMTTTGKSPSDTESPEDTFHPPTSVPLDPAQKPLFRGASEYHNKKVTFSQVLADNNSLLASGSVLQQHQSRADPPERSSDTTTEDDDRPHQQRDRTEQTFVRADEPGQTTLATPKITGFYPSTPATLRPQARLGAGEDASRLEKLKSLKNVPSRARLKRVSSALDDEPGHLPPSSASLTSKHHPGTTRTGKGKEKQVDADADAEPLFGADPSQPAPADPAPAAQPAENYDQTVLNTDLTLAFQTPHPPGWFVPDPSGSTDRPPPTKPIRRPPSAAKLRKTAASSSSHPFSSAGDRVIFPSNARPPVVDDGTPRPRDVDEGPREDPAFSSPSFDGFAPQQRRPLTSTPAPPPKPLPRPPPPPGPVKTLKDLAATVIEFIVDKKPLDVLATTFSRTSQDQLAQKSLVQSRKQDMRAKESGQKELETLLLSSQKVEDERRRIQAKLDALQAANGPGRSSFLASLVPASLFSSLPRKRGPAGRSGRWKVVLVGLVVQTLLIWMALHLSTVRSYNRILDASASAPSASSASSTAMGGAPGMKVPGSLAYMSRDRLARVLSAHQRGPSTALRAPEAAGVREGVAELARFFVDWLAGFGRFFHPCARLLPPPPLLPLPPPPPPPPVHSRPLNTAARWLLHVSRLRPLLAFFRCVDPPAPPASPPEPPTIPSNRTLVSSAAPFDTLGTDHSRAILDFYHQFFPFVPT</t>
  </si>
  <si>
    <t>20QLD87_000362-T2</t>
  </si>
  <si>
    <t>MCVWVCGWVFVFQPPPYPATTQSMARRPPTRASRTLSTSQHPAGSTSSSTLVNNELDEIEKQQAEYQATAGLHVFEVPEGCRLQPPPPQRKPSQATRDETFLTNRINSPGKHLRPTALHHRRAHHPSTEPEDMLSNTNRRDLNTLSSDEHSNNKHEQEPEEEEDDDEEEEDQHDETFVVDLQDGTRKMGALFDSVQESFHKSVTPSIQNIPEEPPSHQRDDYPARMARQIEPTPKQRPPFAHLRGKVDLSSKPAQETRQASSSHAWLDNIDRVTNQSANVTTRSQIPSKYLPAHRAHAPAYPSSKSASSSAQNVPPKTANGPAINKDGWRLGPMTTTGKSPSDTESPEDTFHPPTSVPLDPAQKPLFRGASEYHNKKVTFSQVLADNNSLLASGSVLQQHQSRADPPERSSDTTTEDDDRPHQQRDRTEQTFVRADEPGQTTLATPKITGFYPSTPATLRPQARLGAGEDASRLEKLKSLKNVPSRARLKRVSSALDDEPGHLPPSSASLTSKHHPGTTRTGKGKEKQVDADADAEPLFGADPSQPAPADPAPAAQPAENYDQTVLNTDLTLAFQTPHPPGWFVPDPSGSTDRPPPTKPIRRPPSAAKLRKTAASSSSHPFSSAGDRVIFPSNARPPVVDDGTPRPRDVDEGPREDPAFSSPSFDGFAPQQRRPLTSTPAPPPKPLPRPPPPPGPVKTLKDLAATVIEFIVDKKPLDVLATTFSRTSQDQLAQKSLVQSRKQDMRAKESGQKELETLLLSSQKVEDERRRIQAKLDALQAANGPGRSSFLASLVPASLFSSLPRKRGPAGRSGRWKVVLVGLVVQTLLIWMALHLSTVRSYNRILDASASAPSASSASSTAMGGAPGMKVPGSLAYMSRDRLARVLSAHQRGPSTALRAPEAAGVREGVAELARFFVDWLAGFGRFFHPCARLLPPPPLLPLPPPPPPPPVHSRPLNTAARWLLHVSRLRPLLAFFRCVDPPAPPASPPEPPTIPSNRTLVSSAAPFDTLGTDHSRAILDFYHQFFPFVPT</t>
  </si>
  <si>
    <t>20QLD87_000362-T3</t>
  </si>
  <si>
    <t>MARRPPTRASRTLSTSQHPAGSTSSSTLVNNELDEIEKQQAEYQATAGLHVFEVPEGCRLQPPPPQRKPSQATRDETFLTNRINSPGKHLRPTALHHRRAHHPSTEPEDMLSNTNRRDLNTLSSDEHSNNKHEQEPEEEEDDDEEEEDQHDETFVVDLQDGTRKMGALFDSVQESFHKSVTPSIQNIPEEPPSHQRDDYPARMARQIEPTPKQRPPFAHLRGKVDLSSKPAQETRQASSSHAWLDNIDRVTNQSANVTTRSQIPSKYLPAHRAHAPAYPSSKSASSSAQNVPPKTANGPAINKDGWRLGPMTTTGKSPSDTESPEDTFHPPTSVPLDPAQKPLFRGASEYHNKKVTFSQVLADNNSLLASGSVLYSRVPCSTPACFRSPTAAASVSRRSSGALVGHDDRGRRPAPPAARPDRADFCSRGRARPDHPCHAQDHRLLSQHAGDPASPGARGRRGRVKTREAQEPQERAFPGPAEARLQRARRRARPSPPLFSQPHLQAPSGDDSDGQGKGEAGRRRRRRGAALRRRSFPASPGRPRPSRAASRELRPDRPQHRPHPRLPNTPSPRLVRPRPQRLHGPSPANQTHPAPSQRRQTAQNRRLFLFPPLLLGRPRHLPLQCAAARRRRWDPQTARRRRGPARRPCLLVAQLRRLRAPTAPPTHQHTRAPSQTPSSSATASRTGEDAEGLGRDGHRVHRRQEAPRRPRHHFSRTSQDQLAQKSLVQSRKQDMRAKESGQKELETLLLSSQKVEDERRRIQAKLDALQAANGPGRSSFLASLVPASLFSSLPRKRGPAGRSGRWKVVLVGLVVQTLLIWMALHLSTVRSYNRILDASASAPSASSASSTAMGGAPGMKVPGSLAYMSRDRLARVLSAHQRGPSTALRAPEAAGVREGVAELARFFVDWLAGFGRFFHPCARLLPPPPLLPLPPPPPPPPVHSRPLNTAARWLLHVSRLRPLLAFFRCVDPPAPPASPPEPPTIPSNRTLVSSAAPFDTLGTDHSRAILDFYHQFFPFVPT</t>
  </si>
  <si>
    <t>20QLD87_000363-T1</t>
  </si>
  <si>
    <t>MLLTKIVVALQLLHFYNASALPVSQSTHLVKRMEEVKAVQEAREALQGVQDEAKLGGRVGTGETAEDLFHTAPIDSRHRSFKEGDPHLSEELAADSAGGSLSYEPALEWHKGAASSKQDPIEARSDKAKVQSRDAPEVSAHVSNGLPPRYPSKSPSGAPELRSTGLRDAAKNYFTGTATLAKQKISSKAVGARNFRQNVVASLDRKTGRIAEKIKSTRAGHPKQ</t>
  </si>
  <si>
    <t>20QLD87_000369-T1</t>
  </si>
  <si>
    <t>MTSLYHQLPLPVSLILIISSISTAVYINLFLSRFILQSYSGLLRRRNLKNRARLLALIGIKDDKNSTKKLIVGFLHPYCNAGGGGERVLWTAVALHQRTEPDTICAIYTGDLGVSKHDIIEKVKSRFGIILDPAALLLVPLKTRYLVEASTWPRFTLLGQSLGSLVLGHEALSALIPDIYIDTMGYAFTFPVFRLLTDVPIGAYIHYPTISNDMLKRVSSRNSAHNNSSTISNSLALSYAKLVYYIIFAELYSLCLRQAHHLMVNSSWTKNHIDRLLKPWIYRHEEDAEETEETAKDWTRSSNPPQSCESQKLDGLRLRIPASDPSAENGQNKTINIPTKKRKFDQATVVYPPCDVQSFVDFPISPRTSTILSISQFRPEKDQATQIAAFARFFSSLEADDPRRTEIKLVLAGSCRDDADQKRVDQLKQLAQQLGLAGAVEFRVNISWDQLKDLLRNSLVGISTMVDEHFGISIVEFMASGMIPLVHRSAGPLLDIVVPLAQDSSQEGETCTGFHADGVAEYAKQLNHIFLSLNAVERAKIQAAARQLALRKFGVAQFELAWITSFRQIRR</t>
  </si>
  <si>
    <t>20QLD87_000370-T1</t>
  </si>
  <si>
    <t>HTTASKVIPIFQNPSFTKVNCRSNFCPSFPDNFNLVSISSGKSLDYPPHQLGWIAYPHFFLQNNIYHRIYRKCSQIIRPGTFFFAHSVVSCKSLPGILLIPTSTKTNTTMYRLLKSNIKSALWTIISQPNASHGKEILVKRRRRASLRVRRRRILSTLSLNKPKEKICRSPNFRIPKDVHTMLFLVNNSDYREEVLAIRWRDQASLGMRRTDSLWSTCSLTKANEKDYRSPNFWIKERALVPFRGRSSDYGKEVSAIPPNSLEYLRMRRMLVKDLDSIAESRRLRSTGAKHTNMDVLLRTKAASRSQMKALSHIPN</t>
  </si>
  <si>
    <t>20QLD87_000371-T1</t>
  </si>
  <si>
    <t>MTIQNQDEPRELGKQEELIKSKLGNDCIFCKIIKGSIPCFKVFENPTTLAFFDINPISFGHALVIPKYHGPKLHHLPDFALQDILPIAKKIAVELGLTDYNILQNNGRIAHQEVDHVHFHIIPKPSATDSEGLVIGWPSKKADMKLLEQKAQEVKSKLDSQSASSTSNL</t>
  </si>
  <si>
    <t>20QLD87_000373-T1</t>
  </si>
  <si>
    <t>MLIDASHSYEYNDGVESNQSYSHHHSVNLENNAPSQHSQHSPQTRSPSLSIPRNVNSHQSVIQSPNPAESGDHPPHYPFHSTVPVSHSPYSHHVHNQSTQYYHRQDNADYITSPNAQPMPLSSGLPYISKMSQMPPTSRRHNLPVSSHELLPIASRSRLESPGLSTRYGQMTLIKSDSPDALDISRPPKPEPSATPQCTAFISKLYHLCGHEEYRPYIRWNGPGDAFVLAHANTEFATMILPKFFRHSNVSSFIRQLNLYNFTRLNTIKLLDQVDNVQTNSSTSSFSGFSHPHFRRGDENSLSLIKPKPNKNKVARKAIKCATSTEDKGGKCGRKNTFPGKI</t>
  </si>
  <si>
    <t>20QLD87_000376-T1</t>
  </si>
  <si>
    <t>MLFLFLILLIGTRGAMELPDRPSLVESREGTTGFSASLHSINTKSVCESNCGSDESRAHTLAGPLDDQGETPLPKLQEIVIQDGGVGPSQGTREASKAISNVGISPPHLTFNPEGQAVPTDVESSGDPSKPMTECPICCEYIQSEKPSASYFGKECDHKFHEKCIQPWLDQQREKATCPVCRLPVQWTKELAAKLSVPKLHFDEPFRKIIRMIRSLTGPQVAIVSAFAFFIVVVMTVSRYLPTR</t>
  </si>
  <si>
    <t>20QLD87_000381-T1</t>
  </si>
  <si>
    <t>MPGQRLWNPVLIDFFSPGDLQATLCACPRGPMKTVLARLRDPGVKPLADVGRRVSEVPPPLLTNGRGLLSGSGQLGPRQSTGPSPNHCTPQLRLQSFPTQGPSCGLLQDPNPPVAEILSAGLGLVKLRAQQAKGIKRLAKHIAQGHLTTLGIGYVNLFGASEVRTSIILILYWSSNPSISPTRSHTPYPLIDRYVIGMPVWIAFMVFPLAFTLVGLMMWIMAPLAHIMLSLKILNS</t>
  </si>
  <si>
    <t>20QLD87_000386-T1</t>
  </si>
  <si>
    <t>MAQSSVAPHRTPSRLPSRHSTRIITPARSSHPNYVRPSDSQRSIAQTSRTRKKGKSLNTESEADSVVQSQPNQSSSQNRTRKPPPTSQKKSQRKRKKTPITNDSDNDSENADRIMDYTQDSDEENSKIRRSNKKKINTFDPIRDYFKAPFHANETDTGEELMYQCKWCGVVYKKGCGTNSNLYKHREGTLQRAHCSGRSEAIEAGCKLPLSKKDIQDKDDARNQGLVKHSLKNATFDNKVLNQLLVIWLI</t>
  </si>
  <si>
    <t>20QLD87_000387-T1</t>
  </si>
  <si>
    <t>MLIWEWVGSLTVFSGAVFRGKVLSNGPVYMCTSSSSQAWLFDLLSDMVAQGGRPRTTQKDINRPIGRLRFSTVLA</t>
  </si>
  <si>
    <t>20QLD87_000388-T1</t>
  </si>
  <si>
    <t>MVYVLLIFLLIGQYAAMSPVPAEGISLPVAESSLLPGCPVLINAGSDAKDDTFSPPISTLPYEIKEQEDDDLEKANHQINHGFTVPQGHPGRTAQHRSITSSTRTTVQRAPFSRKFSCAFAICCNLSILIFGTGLSFLILYLHDPHWFK</t>
  </si>
  <si>
    <t>20QLD87_000392-T1</t>
  </si>
  <si>
    <t>MGHPIGGKSSNWRCRGLCFARHHIGITSATTTGLAGSIEIREPSGPALRQTTITIQSTISASPADDTAMSSSPDGPTSPEDLHIASERVTLDARYEELHPLDTDGHNSVSRLLSESS</t>
  </si>
  <si>
    <t>20QLD87_000393-T1</t>
  </si>
  <si>
    <t>MWHNVLSRKPSAHTAMASFWRLDRNLEAEFVRLVFFHQHPMLATTESPMSMNKMLEVVTTSSSDLRDHIAILREGYSHEYLRKEIIVKPILKSLSNYAEEWVSTKYLAPYTALVGPSMCGKTRLLMELSKSICVVYISLRPRGSTGEPPRSVLADEFQLCHKSVYELVAHYYRLLAAIFDVVAEFFSRQYAGREEEDRLLEWYTYNHEFGGYLTSRVRHTMEELGKNEWSASAALTKKIEKLERSTRFIKNPKLKVMLAFDEARALVDQQTREAESLLYFDVLRRVLSEVPSNLGFFAILADRSLTMADYYPNLRTEFGAPTLGPKELYEPIYAISTFDSKVPPSPPTTWDELLSPPRLFSYGTPFFRIYAEGAEKKGIPYYRIATTVQQMALNKLLAMPRPSQELSESNVFALLGCTIQPPMHKAGKINSELVSSHMAQCLYLSPPSARVISEYPSQFTLSMAANQYLASEDCRLVSCIKTLTVFTREGLISTENSGELAARIILLRAMQQAMSTSPITTNQTHIPYGCSVRLVDFLEALTGIKEADLKLDMNGDHQARLLKEGRLFWNHFTQISYTPYQVDFMSFLYRGLAVQCKSDQRGFDQMFPIYLAPDSPECTLDKDHVSFCGVTVKNESFSFKLEGPEWNSQSAGVKLDDSIPYLFILLSLKTTGTNYTLPPIPQRGSLILHGLDSIKCLTPEISGALEELISVCPDIREFMGNTPATRRFIESIRPGVYSNSEHGQRSG</t>
  </si>
  <si>
    <t>20QLD87_000403-T1</t>
  </si>
  <si>
    <t>MATFNLDDHRIAIPIPSIHLVRDFISAADESYLSGAVDRVGNSNAVVKPDLAISVRAGGWQRVNGRRSMYWGGTMTPKGRLVPQSPPSFMTDEWPRVFQRLEALKIFSAAEPSSSGPSLPPNHCLVNEYAPGDGILPHLDGPAYLPTVATISLESDTVYEFYCYSDRYEHFSRRLDAARRAAGADRAGAEAGEEKDIEGQADPEVPAATGEGGRPIAPSPLFSLFVPRRSLIIISGECYEHLLHSIPARPADLLSSHLEPCLNWPDFSQHPHPQLDDQALARGRRVSLTCRRVQRVVKGLEHFLK</t>
  </si>
  <si>
    <t>20QLD87_000408-T1</t>
  </si>
  <si>
    <t>MTQPSASPHQPPSRPPSRQSTRIRTPACTNSNSLWTNQDSRRSLVPPASPNPSSQQTPKTNQTSSSTRKSKTKAKRKKTGTAADNESDQVEDGIDREQDSDEDNLKVKKLRGKRNSLFDDITDYFETPFHANEGDTGEKMMYKCKWCSTVYKKGVGTKSNLMKHRDGNQDRIPCSARMDAISAGANLPPTAKDVENEMREGQHGMIKAYAKHTIFDPRVFNQLLVMWLVRFSLPWSRIKDFLLGVAFDYARRGIILFSRTWAATEAHRLYLNLQNNVISGLQKLNSKFTLIHDVWTTKGNHHAFLGISVAYVTVDWEFKISHLGMKFIASSHKGNSNN</t>
  </si>
  <si>
    <t>20QLD87_000409-T1</t>
  </si>
  <si>
    <t>MAQVFQLSDSYPPCCWSSTRPDQPPICSSPSALTILGLWHCVKHAPAALAHSLSAFGQAHVDLSPTSSAWGAR</t>
  </si>
  <si>
    <t>20QLD87_000410-T1</t>
  </si>
  <si>
    <t>MTADCFPHCTGLKSMRRTYRKMLRATLRPQSFSNADEPDSDSDLHQEPDRLPDLPAKQEDSASGSAGQQVSPGALDRVYSVIQKIQEEYKEWWTSCNVLIDLGEGSRDPRTKFSSDRVRAITAYSQDPSPSELDPLPVPTTTDAGKAPQEAPPGVHKHFEILKSMFAPDGSSEASPKGQTTTTTTTSSSASSSSSSAQTSPESGPAPPEPPMRCHTPPMALQPEIDLGDKTPISRPVKPAESAATCAPRKPQTLTPAPQKVHSVDLLASTFTSTMTTRTTTVALDNH</t>
  </si>
  <si>
    <t>20QLD87_000412-T1</t>
  </si>
  <si>
    <t>MTSQTTEAGPAQDSNAEKNGNKSDQANIQLRQSPQASSVLAREKLTQSQRSITQPQRSKQTVAPLSDSGQSTMLQKDKRNQKRAREQSSPQPGVEKPTKKRTVPDKLTRAVKDQPVCKPVNIPNK</t>
  </si>
  <si>
    <t>20QLD87_000414-T1</t>
  </si>
  <si>
    <t>MTAKVDHIVLKETNTNMDLTNNHIRCFCHKIALILTEGLKAIDVGTNGLTENKRGALGFIPKLGTIAEACKVADTTDTPGLVPDNDQDLAELPNELPNNFSYGSAGGSDTDNDGSANSEAEETPLTVSLVLSNVDFVIHQITSSAAKQSEFSVWSKKLDYIGPSLIAGHGICNVKWQSRDRAYQG</t>
  </si>
  <si>
    <t>20QLD87_000415-T1</t>
  </si>
  <si>
    <t>MKVIQIVSSSTRAPLATPLLPLYLSVDNNNPCIRSTINSLKVSSRNLPLSLAPHASTSTHPFRPLARFTRQYHGSLPGNHSRRCINSTQIVIQELWKRVWDITSCILPAFSPEGLLLTSTFWKSGSNLRGCSAFSIGSPFSYHIATGSSSQRTLWKKNLSHDVQLQSLGKGELYNLRGEVTVTDLQGNYEFTYSPDSRAGRTDCDFIELVVGHKSDKMRSGEFYVKYFVEISQIHINKDVRLDPGIRVQLSGNFCGFNARRGMIIINVTSGVVGGRPTYSNGPRRQFLSVRKDSEE</t>
  </si>
  <si>
    <t>20QLD87_000416-T1</t>
  </si>
  <si>
    <t>MTRAKYHVTGGLTGLDNHACACLIYRTKLSNKLTYGKLYALKGFLVGAKRHKMPFFMCDVDEKSEVPVNYGKQEIQIKALGRVAECCGDDDDHQQQGTISVIVRHDGLNETDEEDESMTVEYLVPWVNSALNVSEAFTIGRQVCFCGTLGGWNQRLDMMRVKVTSGNLHDDQVRE</t>
  </si>
  <si>
    <t>20QLD87_000417-T1</t>
  </si>
  <si>
    <t>MVELTLQSPKEYEYRTKLTPHFELPRQLKNQKAAPVQEEESAQDYHSGPGGLAIGLAEKGHRRDLAKTNCNHQLGPGVSKGRGSLLGGQASAEVWSDNKLGAGSGLPALLRGRRKGSRGRRTVKFPCSLSKQAVVVLHHHRCLSLQPNAVLMGIFGWVDPVGVDVISGSFEEEQQDGPRLRSPGAPLTATTASDRSWMAFTKKLASTSTRTSPSPSYSLLCEHITRATIYVPGSVQLKKRPVPLLPNAADKHPGRRATCVALDALRLATTLLGFIHPKALPASSAFLAALGPDLPSIGNISSLSLIAKSVGLLLTIV</t>
  </si>
  <si>
    <t>20QLD87_000418-T1</t>
  </si>
  <si>
    <t>20QLD87_000421-T1</t>
  </si>
  <si>
    <t>20QLD87_000422-T1</t>
  </si>
  <si>
    <t>MPPKRSVWATDSTFHVSHTNTRTQTQLPRRTYINKRAGLATAIETGRQYGMLPRSRRRIRARNIQLPPNPGSNAFRDGDNPGPLHTEDHHNVLQPARVHSRFHRLRLYAKARERRTEEWAQIENQAAATYMWCEAYSNNWTTGTFPQEPVPFDCSCSPEEISPCLVDLIDLQQRTTQGKSIPFCNCTPDVIQLLHYGFVASSAKRPRTAFSIPLLQFHYKLWQSTTISTSGFTKALSSFLDSQHKRPLLARGSTKSRNFRLLFTYSSDLYGQILMLKEQLLQEGLQTTNKQKWASKCPRCFGPRENEVKIDPDEPDFIIAMDGNYQQRHYAHASKDLPSNAQYPPTFLPPSEVNTSEAFCESTNANVTGIKDPCALAHKAADDARNATTWQKCDDSGLFAGACRHDIPLLYTNVYKSGEKLYYPISILGKIVKSFPQSRIGVLYDIGCQLETHIQKRSLFLDRQSDMMFGTSVFHSYVHEWSCQVKYNPRLNKAWGLSDGEGLERLWAFLSPLVSILRVSSCFRRLMAVHNRTLYYSAGLNETAGEWLLSKFASADDIIKTARIALDALNQLSNPHSMTAGTYTDNFFHQQWEDKRAYHLETTRSYQEKQKKELGQLLCLEEQLETEWSCEGLSPAQGIARARIVSCLSDQILEQRTKVGDPTMLENLSVPEHDKMLKIWYLKTDLRHKFLALIEEKKPLVCVCRPGEQTTLGTDGQQKLIKSVRKQAQALRKVLNKYNSQVREFIRLFPERAHPRQLEYNELLKLESEDAFWNDGLFTNRNEPWAIDPITQKGIQHLAAYNRGLEEQRCLGWEVRRAMRWAVERHDTLSHLILQMTTVTGGSNCEWTELAAHPILQTLVAHPILQSLAAPKKTTVARSLLQYELVKIYQLQIAWQRTCITILNNTQQQLGDKNLRELWSRQLEHIELGYYSMIPGSDTDAGETVNGASKTV</t>
  </si>
  <si>
    <t>20QLD87_000423-T1</t>
  </si>
  <si>
    <t>MSIFPALHSGRPAGQFLAPGRHEARIRHLEESVHLLLAKTTSGSSALAQTLGSILGPHLGYSQAVAYPAEATGRVTTLALLLNALHHPLLRTPQIQDPGRKAPRPFLQCLAPTTPLLFLSRRAFSVPGTAPLNIVIDAISAIWFAFPPSFDTLPLSPTKHCLKTTPSPQRLHIPSPMAPQLRHGRPFPNLPSALAATSSTPSTGTRDSKKAILEPVCPYHRLPFAFAAQPYLSRANQPWDGTLDCLLAALACAAYAIDLPGITRFVLLFIPSAVFRSLTQLASNLSKQALSATRAVNHVPSQRKHTPSYPPELPLRLPRANLGHL</t>
  </si>
  <si>
    <t>20QLD87_000424-T1</t>
  </si>
  <si>
    <t>MSVKCRDMKNALPTSLELIQSKQDLSAPGTALLNILFGAIYPICFAAPLSCLLTALVSSATCQLARTSGPLILRLIPRPLFLIQGSPNIFNTLKALAAYLLACPIKLAQDQHHHLHQQDCQVPGFSHPNITPTSFKSIPPVSSSSIP</t>
  </si>
  <si>
    <t>20QLD87_000425-T1</t>
  </si>
  <si>
    <t>MGCQILRPTLMRPSNRLSKHVRNRALNELDGHRLTEISGQTAMYLGAREPLTTPVHDGNGINFLHPMPGSPVNFRQPVFARGTLLVPNPNLYKRLSMPTISSHRARQSDSASVQVAIRKTKRPINFADTHANKRQLTTLEMSRTDSTYEGSSLRPKPNNVVDSVVNPSSTNGLASRQKEIVTEPVRNPQPATALESLPSSTRNAHFRRLEFTHEVLETRSPLSEDKPIIDEIKAFNPTKKKLVIYENEYDDAFVLFGKCYELIRDKAQNFKAKYGKKTKKAAYLQDHFNKLRDNRTKWIDFWNQRAKLNLVNRVDPAPQSIKRMERLCLIFLFYVEMIDVVLPKSQGISFDEHPNCLEIAFNSFQRYWMKHKGPKMSNDHDSTLIWKILCTWIRKSGRHDVQENFLQDRYRRTIFQVFFNKLFCLSIENFNSKISKE</t>
  </si>
  <si>
    <t>20QLD87_000426-T1</t>
  </si>
  <si>
    <t>MRIFNSRFIMLVVFITNCNALDDLPQVTRDFLSNWSDNTDYITTPQAMRSSESNLGASGSVVQEQKKEIDFFSAVGTHPNLTPSPSSGNGGEALLRQEPVELHSGTKYAMPVETHILTSSTERRRKDKVHIKSYVDSGPVPPNPPQTNLLKNSGAHGSPDSPINLENILSQAVFGKELVHDRTPPRLANLDRILKQTIASVEARQPRTTLVDAETVRNILHPMPGGNPASFRQPVSARGTPLVPNPQPDNRARLLLIPAVSSHRTEQSESNFVHIATRREKHPVNSVSTLTEEQMQLQSFKKSQTDKNSEELASRQKDIVIETVSNPQRINGLKGQPSSSCNGQFARLEFTYEVLKSENLLPEDKEIIGKIRALNPNEKKKIILYENNYKYALKIFQDCASIIKAKAPHFWGIVGEKQRKLTYVHNHTKKLWEHRGAWLEFWKKKTKINLETEIPLKSKKKMEKLLLVFLFYVEMIEAVLPLEGHDPNFLESAIEFYQAYRRKEQGDDASKFAKVHYNTLLWRILTDWIPKSGRLYASKTFLRVKEDQNSKNFQVFFNLFCLSIENFNKKILEGSLMFHQE</t>
  </si>
  <si>
    <t>20QLD87_000429-T1</t>
  </si>
  <si>
    <t>MVNVFIRFGLIPGFVLRLGLICYSVYHDSRSSLKYTDIDYQVFSDAARALLSGGSPYDRATYRYTPLLALILSPNEFIHPCWGKALFGIADLLIGTMLYRLCPSRNTASSHGRLVCLIWLLNPFVMNISTRGSSESLLGVVIIGFLYSAERKKWDAAAILLGVAVHLKIYPFIYATAVWARLGEHAHSRFGWLSINRSQFRFGAISLTAFSLLNLLMYIIWGHEFLDSSYLYHLRRLDHRHNFSPYFYPIYLRFTSALSERSTLVKVLQHPLVSFIPQMSLSLALGFHYGDQNLPFACFIQTYVFVIFNKVVTSQYFMWYLWFIPLLVTKIKLTASESIAVAVIWVSTQAIWLSQAYRLEFLGEPQFRAVWLSSIGFLIGHSWIVGMLIIGFSRSSSITSSSLSAKLKKA</t>
  </si>
  <si>
    <t>20QLD87_000430-T1</t>
  </si>
  <si>
    <t>MVTDGPKKTEHLAFNATNINPAPHGSNVTLVVGSAPALLPSQLSPTHLSQEPSNLPPLVPSSLGAPEASRPTSPFTKEMPDAPINPAGPKSKPAAGPETKPGKGSYSGDPPNAAPLNKPDPPAPPPPNASSNLSTRDCMKMLMSSQQARIAQAHAD</t>
  </si>
  <si>
    <t>20QLD87_000431-T1</t>
  </si>
  <si>
    <t>MCYPDGSEATANSGLSAETRTLTPVKTYRQKMNEWRRLGQAHLRALLPPTKRVLLQELLLDALLCLLFEAQSVLPSTSPPSPAPLILLLPPQPVATAKSLPSDAMLSTTTQTDFPAFQEPRRTQACPESTSPILSPLHVPPAPSTHSPELLNLPTQLPPPTLSKLSSTTPPSMANPTSPAAAVTTSLSTPLNQPELPYSIPSPSHLPRPSSPGTVNMGGLSIVEDTVAPEFSITTQFYNNNIDKYLKLLEGFNADELSDGEVSVELPNPTATNLPNPSPTNTATPLTKKKKKKKNNNNN</t>
  </si>
  <si>
    <t>20QLD87_000432-T1</t>
  </si>
  <si>
    <t>MVEDMAKRSTKRSNKATDNPEALAVDGAALPEGRGNSEGCGNQSGIGAIGGDGIRDMTATENLSSDATKKGKDVSIDTDSEDSFKEIPNPSKDGQVQDTASRYKAILLNLPLIIEPEAITVTEPSNVNTDTTSTALDKTAQEKTDRQEIWERAREAFNKGDKKSTNFFLRLYGKMDNNTSLSAPDRPDILRSSSSDAVNPGVNAAKRPIDKTTIVFIKGSLPNHFNVGFTPYFDRNIREFRGPILLTIFDKNWQRDAIHYYTNRRSRGDEKDGNYIGYEYPNEWTQTFSKWTTNHRNFYITFRDMYGYTEFAKWILVHKENVDKIVGEEGFMTAFRYNMIVRQNTFSYQVKTESGEISAVDISMYRDDVKREAWRITSTLGENNETDNPYAIGAKKFGFDPNTGKQRIKAQKGGDDIVRNESSSRRGRGGHRGRGFGERWGQERQNSDYGGYQDYHQEDNHNKRPRDHGYGENQAGRSNNYGGYQGAYNRDCGGYGRDQGSSRGFKKKDVSSSSVKDKEN</t>
  </si>
  <si>
    <t>20QLD87_000433-T1</t>
  </si>
  <si>
    <t>MRHDYLHNLALRDSLSPASSRALSTISPLLIGSRAHFFGFCVSKRLSGNNIYHLTHKFLTVTRS</t>
  </si>
  <si>
    <t>20QLD87_000434-T1</t>
  </si>
  <si>
    <t>MGWRPQGAHWTSRSGKQWSLWSTTDEVGGLSNGLIQALRLVTLHQVGRSRSCAPWILLAHSNHHSPSAPHRLLTQEQAHSSRRALPQRPPSLTHRNLSHPWHQPRRPQVFPAAHLLQDNSSPPILGHVFLPPKPTTSTRLQHHRTFVLPRPSSPSFPQPSDHLPNRSPSTLLDGDRTRRGRSLRSKHANESAQAGPRESKLDYD</t>
  </si>
  <si>
    <t>20QLD87_000435-T1</t>
  </si>
  <si>
    <t>MLRREELLSEELLSMGPMDKLANLCPKCFGPPVPGKTESEPDYIVCLDGNFQHRRHMAASVEISKIKTPRLFIAPEEVKDMEMSMRTEVDCGQVNINVDPCTEQHTAANNVRSASTWAGCDDTGIFGMACRHDQLLRMINIVQSGEKAYYPMTMMQNILSTTKSESNQQIPKKIGFLYDIGCNIEKGILRRNQFSGERNCNQLMFGTSVFHAYVHEWSCQLKYNPRLNEGWGMSDGEGMERKWSSLSPLISQLRYSTKNHRLVALDLSSTHHNKIGKIHALKMLLDRGKEIEKVMLSSKDKITQITIQHGHTVGYLQEQWMRQRECQLSVMETDTERKLKAQVEELVDLEDKIREAHEELVLLQRRRRNRTKAEKNQMEQLPNTLVSLEEEIENVLQELGSQAFRNLPGASDAETKLLIKLKISKAKLYEAKVGVCKTQKKWDQPKSGTRVQARFKKLMNSKIKLLKNKWISYNTKAQDYNNRFSASTNLDTPNFEAIKKMNLDDVFWNSGLFTHPQEPWAVEKSIQEGIEAYLIMSHSQDELRRIAREARQAVQWGVEKSGCLERISEILLQSGDSNENTALSELTATHKLPKSVLQSIYQNLAKVHCRLWMSWNSHCSILLDWSAKYLNIPGYNDTNLKCQWARVIENCQPLWEKIVGGPSVILEFENPHDQLEENLLDNEEIQSNKNCNDC</t>
  </si>
  <si>
    <t>20QLD87_000436-T1</t>
  </si>
  <si>
    <t>MPAFEGDGGKKRKRIQKPNTSAGIALKKSLDLESQHARLSQPTQQQGSNCFQPNNRQSPQFELNPLESFGLDGNQEDVDQMQNPVTDPKVTSLFEYFLSKHYKRKRETEERHWEEVHEGMFSWYQQCATKTSNWGNQELWNYDWKELCNCTHHRSRMVVLIDLLSRKEEEVHFCECQPDQIRLIQMGYIGGSPKFPQTAFSIRLLQFHHIL</t>
  </si>
  <si>
    <t>20QLD87_000438-T1</t>
  </si>
  <si>
    <t>MLLEQFQPVELPCSSKLPKQASTGAPPQNTFQSQLLEAAKLVHNTIQSFDRGLCTKEPFCLRYPTYSKVLENSISMQDKCRVLPKDKMVVLLDEAGICVGVGVPPFAKVPGKLHMEPDERACKILNSIVSTNSWDTADNKVAYLSAPVQPPASPFPLGPKNKGEVRSSSEANKKQSMLFQAYGYGLGDAKSKGMHDLKIQFSKNRINTAKLQGYGNSWKEKRFLPTLPNPLRESQNAIDTQAMAKFRNEITFYSKLSLWINKAFLPRLTDVAEGAVKYLMGSDSDYLVETLSKECNPILASQTISVNTQVQTHRDKKNALLFDSSCFFGNHLGGEFLLPSLGVAYPGLHGYSFHGPLRIVLHGVAKFTFPEDLKDPPRRYSVAFWSRASSFAAVAKCSAYDGGNQVFSNQKYWLPIYPKYNFQSIQDVYLHQKLTSRKRVRNNNSNTISNKKCQK</t>
  </si>
  <si>
    <t>20QLD87_000439-T1</t>
  </si>
  <si>
    <t>MASTRSSRVPPPRQSKKPSSIRAPATNTRSRQTSNARSGKKPSKNQSTRNNDEEIEEGSNGNSNQSQNGDGQAGRNTEVNINLENFADELPNWSIHQLRQTLHKKSETNSNRVPPNVQDALTLLQQNYTKSKLMLALIGDVSEETVNKALGENKPKRQKSGWNRFLSFSLESANTPVPPPGCSFGWEERNVHLGEAWASLSEAEKAVFNPRIFQFFSDIPSVYFDEDDSEEDELELTSEEKELYEPLYQRLVNHCKVKLAVDTGLKSNSSEALKQAHNKLQQINRELYTFSTLYNTTYYLLAATRSAGEKSFCREWSNNVAWLTLAKDKWKAKENFEAYSHGCEIQESIEQSLGVEVVKKKKDSDLLKTDLRAALNNLLATARKVPSCNFPKIEDPATALLKINPRLKIIQSEGSQLSKDALFKGFTKMLFDERKLWLADIQSGAFQIVITDPIVP</t>
  </si>
  <si>
    <t>20QLD87_000443-T1</t>
  </si>
  <si>
    <t>MSGRGGFRGSDRGGRGGGAPRGRGGGGFRGGRGGFGGGFDSGPPAEVFEMGSFVHAVEGEMLCTSTNGSKVPYFNAPIYLANKTTIGKVDEILGPINEVYFTIKMSDGMVATSFNSGDKVYIAGDKLLPIERFLPKPPGEKIPKRGGGGRGGRGAGRGGPRGGGRGAPRGGGRGFSRGGGAGGGRGSFRDASSRGGGGGGGFRGGGGGGFRGGGGRGGGGGRGRGSQSLSEFDWVCKLKNQDLSTIGTS</t>
  </si>
  <si>
    <t>20QLD87_000445-T1</t>
  </si>
  <si>
    <t>MGQSSSSTRDQQQQPRHHSSILQSIKRRRRNARRTTTTTKSSWNPFRHRSSPRTPRPATQLSQPQPTPNSTSPSNRSIEQPTNSEPQPPPGPASSISPAEPAHPPTQPPSPIPPDPDESSTEQPSQPAHPAPLPDPEADTSPAADRSAATGSQTPARRIYVQGMVVVRNVAETSASPSAPTQAHHQLTPSAAQPTIIPSDHPDPTSDPSDDQSLHPSQHDSSPQEIDPPHPSDSDSPNTATTGLISHTRISPSQVQLEQATMISRLLSAAAAATASSLLPYAIHADGTSIQNPPHDHQPRSRPRSASHPTDLPSSSARIRPASPTGNHPNLSQETSDNEHDSHAGLQTTLRDALRAAFGGALVNASPEPSPDQSPASSPHASSSNDHRSATLPTPALPASIPTSPPPSQSANDPLTEPMSPSPAPNTRGTGPNSSNTGLPSHRRSSSPHSAPDIPSSQDIPAATSESSMNPDLGANLTTHADLGAFEQFLRDLQADVGDAILTALGARQPAPVDPQELDERVRMATELPFAEEAEDELDETDEPDPRPSFNFFRMHRFEGVHPPIQAGPTTTDGADGARPALIPVLLVGVRSAPPNPLLGALERMASQVSPAAEPTGAGASAVGSGPSVEEDELGDEEEDAFWAANEDRAPGGARRSSESLGQGSIGLRRMFQDQSQESFDAWSDVESGQDTAADASPAPDPAVPAPTSPALGPDAFTPPHRSWLIFVLAGLYPESHPIFTAPSLFIPHGLQSAHAAADPSTREEEGGDRGGLMSRLRGRRGGASGNDDVDGDGQPRQDMIEEQLLDYETMLRLAELLGHNTLSSPFTGFPPKPPRLTLTQAQIDRSDNFKKFTFAHVRQHRKLPSPVSPPPPDDPQILSPEEMQRSDASDTISVLENTLEKCLICLDEYGDEDPVEILACTHMFHNLRSAQEEVETSKITPGVFSGVGPRAESLRPPEQLYSTSWRVGSEERAHFPHLRRPSLQSFQTTSGSSDSHLTYPEPDAQRRVKFKPSIDPLVQPGHLPEVPLHIGGRARRPSRTSRCTPGPASILSRLLASTPASIPSNSPTGIPPPPEQLPLPVFPSDATGPHDPPPSGETDPMYRPAKKAAKLVKATHIMSKQRRRNVIQGGFGSLVEIL</t>
  </si>
  <si>
    <t>20QLD87_000446-T1</t>
  </si>
  <si>
    <t>MSEQNNAKKPKTGGRGRRGEIKTGAISCLKNILLSHHIQRDMSDQACTQAGQWPRSSSYWQQRRKSWPTNATSYLGVDPGWAGQRPFPAGQQPEGRRRQQARSQNVSLIAKDSLPRLKFNCLMVEFVLNQVEEGGPDCPSGLVSACSQKPARAPQHLPEI</t>
  </si>
  <si>
    <t>20QLD87_000447-T1</t>
  </si>
  <si>
    <t>MACQDSNGLEIQVGPFNRKKTTEDGDSNFKSLAESLDDESLLDKIDTVATIFNKVDFIIQKITSSAARRSEFDTWCKKLDYLGPRLIAGYGIQWNIKFQSQERAYNARHVINKLIKNEKDQQEQDKDNHPNFFDNIELSQNHWEVVKKLNDILAEFYFITKKMEGYISSRSMLLGEYWGITSFLTKKIANKDEFLPMFCKMLEQTKKYVNEAMKCDTILLATILNPSYCLSLFQAWYPSNHSYAESLIVEKFNSRRINYKADLPISEPPASLDNLWSKKQSSRKRELEEVNLFPNTEETTLTKKLLVYLSGKYKHPTSQAHEALEWWKSHSREFPILALLARDYLATCSTSASVERCFSAVLDTCGRD</t>
  </si>
  <si>
    <t>20QLD87_000448-T1</t>
  </si>
  <si>
    <t>MGTSDYIQWAFERTSKTQFELTWSTSLTKLPTSPLAGGEFKHLLIELRKAFDLLRPWCSPTPTLAEFLVG</t>
  </si>
  <si>
    <t>20QLD87_000452-T1</t>
  </si>
  <si>
    <t>MQISEGKFVERAFKVAMRIAFGLFDAQKYVSVVCLVNLGVVLRHSELSPIHSLKLDRVPSVILTADSFLVFQSSYGGGPTRGQSWDLSHSAGLRKQFQERT</t>
  </si>
  <si>
    <t>20QLD87_000453-T1</t>
  </si>
  <si>
    <t>20QLD87_000454-T1</t>
  </si>
  <si>
    <t>MLKLSPPRPTHPNTPRTRSNMAASGGLVKRRPDPASVNLARLQTISPVRHPAPRRNQLYTVVVPPDEHSHQPFSLSKPRIQIDSLQIVRLLAKLPSKSISNKQRLNKLRMDLHNPGHLQSAQETLPQSGKRVNPNTRIQTIPSSRLVPRAGLATDTENESMDGSQINLADVLAQLAPTLSMKRGSSGTERPSGARRESDEKIL</t>
  </si>
  <si>
    <t>20QLD87_000455-T1</t>
  </si>
  <si>
    <t>MSASSSGREPRTSMGEAPSVVTKSRNPQLTAASTSLPRLGFNPMSDKAQRVSSPSPLPISRAPSRVPSGVHSDQQNQLSGLTVSIVVYKIPIPPIIQKPIPPIIPTAIPPTVQKQSLRPSKTNLSEHPNSKIMVLHTIQFNHKKKKQTELSKLKAVCSRMTEMNLTPKTFLSSFLTIENHEIAFQRQYWRSKRGWHSTLKLFETIRGFVSKHKSGKGRWERFILDEASKIVTFQQPPSGAYPKGGYHNTKSMTEEMFTPESKVKTDHELVTDHMPFLFELIYQKLASHPGAAIDPNLKDDDPNQKEAVPPTDLDGNGLKPNDEVDVELPLDPNKRAYMVAKTICSMVAFVKNRRNNGHQLANSLTFLACGVTDRVNFFLNYIGLSSSRKTAHHALNTLSRRSRLQISSKLSKQVAPTLGAFLCFDNLDFEQRIQTKSVSQSNRMFHGTWGYIHHPNPKLVASVPSCELSLESYLQAMSKLETFDVHSRMLLPTPKEEVNWECVIKSQITSAMLDHLVTPSDCYILLSTTPPVINQISTEPPDITMLKLMIASDNSAQGAGEVFDAIVNQSTNIAMSDFASRLQVIDGDLATCTNVTTLRTQRIPSRHQEESLINVVTVLGGAHTLWNISQAIYSKHVGDISDSRDSGALRFLDALGIPSNNMTGKKDFTTMIKNIEKIHRASLVHCLMVVMGTEEKHLTEDLPKMSSARIKEVINQTYDRFFSIEARQDARLQTLPKLLNLILRLSDFATIVEGNAAMKAGDMGRIMNVWKRWAVIAQGIKKLTNYSIQLPRMIILLNEILPPGLGKIIKHSMFVAPNGKQKHFVAKDHYLENQNYWLKHFFNNTGRGSNIDRLKDVYSPNVPLLNELIPNEVEDFYALGIKEMKIEFMQKGKPLNKLRPPPITKWSPQVENQLNESNNNGSEISSEGDSEPGGSDNDLESSGRDNFGSSDDDHSESGEDED</t>
  </si>
  <si>
    <t>20QLD87_000456-T1</t>
  </si>
  <si>
    <t>MEAVQASSPPPSIIVSYHTSPSPDVWGRIQADLHRQLPLKTLHWKPKNRPLRLIPSLPIAFQAFDPAKPPSPSSTPFVYLLFVACDDHEAYKTIIKQEIRTWLDSVQASHSEWLIVHVSTAPKLNPSTAGIFRTKTGVLDKLKADFNPQKMERCIQLSYMSTMDSIVQASMQDSSTQWTELITRLKQSVLLVFEFRINEMEESLRMMVSKRSRHGWDFQAFFIQKAQLANQFEMMNLFEDSLIQYDELDAAFSQSLSDCPQMWHDKIYGKSSSRYSRLALNTDPSQEYLKVVGAGQMSIFDLRIFIFSKQISLLGQLGRLDEAVKRASVFISTFAAFLRSHEHTWPANYIESWVYCACNELVEWCEKRITPGNKDIATLDSLRCCAQLLELAHSQLDRIGIQAGHLPPIHPFNMLLSHAPEVSSEQSRPNSSPSVTSPANLIDSLKDPKTFEKVYLDLARRTINLYQSTGRRRSALKLHCKTAAFEQTQARQESAHRLYSHLPAHYVDDKWTTIESSLLDRCASLQKELGLSREWLLSTLALVRSGVTYEPGKWSQDVMLRSSTPSQPDQAGPYDQSTLASKLMQDIKEQSLKLEKDFAAIGFPIFSIMLNSTIGRLSKTAERSVVEAKITNLLPCPIQVEAVRMKFTGKKSETLWFTAGASRLVPGQTVIDLFCATPVAETLVLDVSQIRISRILFQYYHRPQGSQNEKGLDQEVLEIVSFPKDLLGLEIQLELPPDIRVGEARKCLLRLFSGRNHLSQAAISISSDSEIKFEFNNSTLCDHLDNQVKLVSDCENKVIVEGIQPKSTVCLLVPFHTSVDESHVEVNISVDYRLREDPSIKRTFRKASKLKITQPIEVKIREIFRPNWVFTKFTLSTHRGCPLRIAGVSLELDEETVASDSLLSISPACTKMPSLVILPSQTSDHIFKVAAATTTTPSSTAHSNFSEVIASSRLKLIVKYRPIITEITECLRTKLMVGLDEDQRQTVSFLVEQVRDIMTHEERYDEQFYSTYLYDHVLHTRILEERVDWSLVCERVEKDQAKKRQLVDRICTVLKDSSPVICPPNLPWQSITHPFTLSRSVILATIDFQRASGEEGQVGQVGRPVPIDLLISTSFNWATPSPGRPPVGLVYEIAESSDQWLIGGRKRGMFIARDDEIEKINLVLVPLRPGYLNVPRVTIKLTETNADRSIRPTMPVTSGSTIAATAVPNLCAEQGIGSKQDILIQSSYSNALHHFLVVPSAATSKFIVPSIRPNPALKDQT</t>
  </si>
  <si>
    <t>20QLD87_000457-T1</t>
  </si>
  <si>
    <t>MDPLANSAALPTRKMAKGLKDQHNGNILINKEGHIIHIDFSFLLNNSPGSIGFEMAPFKRIQDYIKVLNLPSLLSSSNYCSRRSANMPSKSSQPSSSCKLYFSQGVL</t>
  </si>
  <si>
    <t>20QLD87_000459-T1</t>
  </si>
  <si>
    <t>MDPSHNAWASLTSVPPTNCRTKTKSSTTANNSQAALIEKLARKIKTLKTNLNSKKYASKSKGKSLAKSAAQDSSPSSSSAPAAKTKAPAPTTPKTNQQATSPPPPPPEFMGPPKPRKSIPETPAAKPSPKRHPQQMQTGNFPAAFGPTKTTQAKLPL</t>
  </si>
  <si>
    <t>20QLD87_000460-T1</t>
  </si>
  <si>
    <t>MAQDMPLLVCAYRHVIHYLQLKKYKKEMKETGKVAQEANNKKFNKNCKRLRDAHQDFAILNKYPQCYRDILEPILAHSDDKKVEGKGFYKIKTLPYRSNNTNCFFRQLDVVMIKVAEQDPLAKSSRCRWFNNLVPAQQHLIPDRTRITFLPNASESLLPKAERHPEETLANSTFTTKYWEVVVEWYGLLEGESSEEEEVAAENQGAGKEKEGKGINLTQPSKGSDSNNKYHVEGGAGSLYNKQEEDECSGHEEEEEDKSEDDDDNGDGYEPANEGPGLNGNHPMDHIPECKKDW</t>
  </si>
  <si>
    <t>20QLD87_000461-T1</t>
  </si>
  <si>
    <t>MLDGTHTTVPIQAPIIKTNTKGRPSLKKRGVRSTKRDPSAFEIVEAKLKLEKKKRALKAPKRQSNRLKKSGNNSNSPEESEPSNVDSSDSKSNQDPVDNETSPDESEAKAVEFNREIEMKVNNQSDIAKHKPSESEVAKLEQSDAQKREVKKLVLLPDLLYKAQIPSHLVGFIKDIFEPEPDGNCDFQCVAKAVGYNKDGWFQVRKEMVKEILAKKDLYSKLQVKGKIINKIVAGLNMKTLKTKAGPTKWFEKLSHGQTILKIPTQSICSMSTKITGFWST</t>
  </si>
  <si>
    <t>20QLD87_000464-T1</t>
  </si>
  <si>
    <t>GFVAWSRHLELAQPAFESWWS</t>
  </si>
  <si>
    <t>20QLD87_000468-T1</t>
  </si>
  <si>
    <t>MPQRVSPGLKDGSRMCGLLTFPSCPTTFTVRNNCPLTIWPAYFTNPDSPTQLTSQAAGWEAPRDSQASFQVPDGWAGRFWGRRNCDFSRPGPTSCATGGCNGGLVCDASTGSGVPPATLAEFKLNGEGEKDFYDISNVDGYNLPVSISNNKECPAPTCRPDLNPDCPDERMKVKDAEGVVIGCLSACQANLDGTHDDSANCCTGSHDRPDTCPPNGVQHYDYFKGLAAIFLYATIFI</t>
  </si>
  <si>
    <t>20QLD87_000471-T1</t>
  </si>
  <si>
    <t>MPQSPDSEFSSNLEDGGREGLPSMPGCVGGVSSNITSPGVLFKPDPADVISTIADVILHGRCVGRLDQCNIGSIRPT</t>
  </si>
  <si>
    <t>20QLD87_000473-T1</t>
  </si>
  <si>
    <t>MCAFGCTQVADASGWPCRLAASCLLPPARRFSLLLAVNCGVGPEPRRARYAKQRHSPVAVSPVGCPPGPAHPATQRAAHFARAQAHGHPGTSPLRCFCARTCAGSPPYPPASGAAAPRRGTRVMCEHRAAPSTTPPTDSE</t>
  </si>
  <si>
    <t>20QLD87_000474-T1</t>
  </si>
  <si>
    <t>MDAHRASSHQELITHPGRTAHTQHAFGADSDDDDDEHGSASDDDGLGFQVYKDQASHARYADATSAPSTPGAQPHSMAPAQQPPPRAAPVCRYPPEEHPPIQHSNTAYKPAPADLVHMPALGDDWTKDESRRDKHWEGKDSLANKHKWRGRKHKLLLTQAAVGAGLRAFLAGRRRLGGWFSRFMALGLLLVLLLLATLLAYFLVPRVPELAYNNAQTFEGDSGPGLSFQTLDPVRFAFAARINLAMQAKTSHVRPRTQAISVIIKDLSSAAAPVEVARGTTTQSVAIDTKDYTPFAVDLAFRYSASSSKDPVWTAWHEACGHKWPGKEDRPTLQIGIIVQWSLKGRLGTFEERTILNDFRCPVELPANAA</t>
  </si>
  <si>
    <t>20QLD87_000477-T1</t>
  </si>
  <si>
    <t>VCLAQWYKSSSHERRRSWVQITQHT</t>
  </si>
  <si>
    <t>20QLD87_000478-T1</t>
  </si>
  <si>
    <t>MNIVRVIVYGASRPKTDCFARGPPNTGALASFPFRYPWNFSICGLSSQHEHLFDFAFLQLMRLFMPVVFTPACSPRIPPPSKSTRQGWKSHYRSLEDHRPEQAIHMALTPKSRWHSCPKNLRLRTQNVFLLSQYPPLLCLAKNHRNQNCKSKKSKLMLAKYIKSIKEDFYKVLAWLDVKFYKLRMRFLRPATRQELQRYTAVRNEMSGLLAHGLVKLNDKDVLDANTLAKRLDEKLSPPINSYKPADDAPPSRSEYEDYLARLGLRYKSDSDLEELRRRWSSQPIEISKKLTPDEEETRVLLKAAISNLKRSEYPSEHVKRCKNVIESFQTQFEVWQKESKGHFLPKEPLDYFPSIFVDHKLHWNKKLFVQARTAQLQLAKGAGFPMSPVKAPLTPLGKLLRETPSSIPLEEILHSWTIAEGFGVMLEYVTKAVKNLLVNELQEPLSVALNKPLELDSSLKTIFASTSKEDVAWCEKRFQDFHGTSATPSMVFEQLRGLPEERIRLRSAFDNHSNLLAPLQEEERQSLQKALSDPAKFAGALSVIESHYEPGSTASEKLKDFRNEAIYPDDNVGRPFVETLHQQGIIDETICRELNPPGGLSRQNFLNALGKQEDFTSRLMTNLKNELLKKLDTSEGNPPQTLASIAEHLAQLHTEKLRETAESSYIKAGLFKNPPEYNFVEALNVFDPKGVRELAKLSDHKEMLVKAYIQAILPQKRPTGEYKSEMDRFLSQIKIPQSGHPPVPTNKLSIVDRLPNFDERLSAFYLEPLKMMDPRLDGTPYARLTEKSRQKIEALVSEIYLRRKKLDETLQLQIHWNADIAKFEDNHLREIPVMLQVMESCLREANTYSAGTLTVKQKIVGFMRRIGKKMKLIT</t>
  </si>
  <si>
    <t>20QLD87_000478-T2</t>
  </si>
  <si>
    <t>MRAFKSTRTLIRLICFLATYEAVYARRLHPRLLSKDSTPLIQINEARLEVKSLPKPGGPPPGASNPHGTDPQESLAFLSQKPAPPDTKRVPTQPIPTASLPGKEPSKPKLQVGKKSKLMLAKYIKSIKEDFYKVLAWLDVKFYKLRMRFLRPATRQELQRYTAVRNEMSGLLAHGLVKLNDKDVLDANTLAKRLDEKLSPPINSYKPADDAPPSRSEYEDYLARLGLRYKSDSDLEELRRRWSSQPIEISKKLTPDEEETRVLLKAAISNLKRSEYPSEHVKRCKNVIESFQTQFEVWQKESKGHFLPKEPLDYFPSIFVDHKLHWNKKLFVQARTAQLQLAKGAGFPMSPVKAPLTPLGKLLRETPSSIPLEEILHSWTIAEGFGVMLEYVTKAVKNLLVNELQEPLSVALNKPLELDSSLKTIFASTSKEDVAWCEKRFQDFHGTSATPSMVFEQLRGLPEERIRLRSAFDNHSNLLAPLQEEERQSLQKALSDPAKFAGALSVIESHYEPGSTASEKLKDFRNEAIYPDDNVGRPFVETLHQQGIIDETICRELNPPGGLSRQNFLNALGKQEDFTSRLMTNLKNELLKKLDTSEGNPPQTLASIAEHLAQLHTEKLRETAESSYIKAGLFKNPPEYNFVEALNVFDPKGVRELAKLSDHKEMLVKAYIQAILPQKRPTGEYKSEMDRFLSQIKIPQSGHPPVPTNKLSIVDRLPNFDERLSAFYLEPLKMMDPRLDGTPYARLTEKSRQKIEALVSEIYLRRKKLDETLQLQIHWNADIAKFEDNHLREIPVMLQVMESCLREANTYSAGTLTVKQKIVGFMRRIGKKMKLIT</t>
  </si>
  <si>
    <t>20QLD87_000480-T1</t>
  </si>
  <si>
    <t>MTSPKDLRAWFDGHLKLLKLERASEKEEFDLLTSEKVKRGQTKLLERMGISIGALGVRSTNIGLGGKTIVELERPAQYHTDPKLPYHTLRSGVPVGLIDHEVGSSKSSKKGAASFDKLKMIEGVVSKVTETSIAMTISSKEDSDQLELPARCRLIKLADTATFDRLEQTMEKVCEACENAGLFKISPKDDTNAPVDSPAAENQDGADQGKAQETAQQNSDDTNLPVDSSAPANQDADENKIQNTAQRNSDDNNLPVDSSVAPKQDGDENKNQRTTQRKSSIPLTDLIRTLLGIDPIKIMSEEEINQIDLPPAVRALNSSQQYAVKHALSPCPVTLVFGPPGTGKTHTLVSIIAALHARGDRIIIAAASNLAIDNIAERLLDLKLPITRLGHPARVLESLSSSTLDHQLNTSDESEIIRDLKKEINDNLAKLSAQGKERVRGKARGLVYKDVQELRKDYRQRERGHTRNIIKSARIVCATAHGAGSRQLENELFDVVIIDESTQAFEAACWIPIVKAKSKLILAGDPLQLPPTVKSMKPRPPVESQNKKTADPKSSKKKKGKSKPAEAEPNVRKVDEVETESTRPVEAESDFKTPADVEPGVKTPENAKTPAEVEPAIETSLGVEPEVKTPAEVEPEVTAPVEGKPDGSEDDQSDSDELSSAVKKISLKTPSRRPLMKKPRTLETTMFYRLLKNQPEISCLLNVQYRMHEMIMKFPSDELYESKLTAADLVASHLLKDLPNVTREETDGIADPVLLIDTAGSFMYDRAADEGGEGSLLNENEAELVVQRVNALIESGVLPAQIMVISPYAAQVSILNSLLRPQFPSLAIGSIDSCQGRENEAVIISLCRSNAEGVVGFLSERRRLNVAMTRAKRHLTVIGDSDTLSKGGDFLKNWMNWLEDNAEVRVAAS</t>
  </si>
  <si>
    <t>20QLD87_000481-T1</t>
  </si>
  <si>
    <t>MAAENQRDGKPDPILLSLFANRFMSVAEAMGRSLQQTSISTNIKERLDYSCAIFAPNGDLVANAPHLPVHLGSMSCAVRYQIQHLQGQIFSGDVIMANHPQAGGSHLPDITLITPVFNEQDLVFFTASRAHHADIGGILPGSMPPTSTTIFEEGAQIKSFKIVSKGQYNQAELKKYLVDEPAKYDGCSGTRCFGDVESDLKAQIAANNKGVGLIYLLIDEYGLETVQAYMAHIRDNAELAVRNLLKQVVKERGSKQLHAIEYLDDGTPIELTVTIDDQDGSAIFDFNGTGHEMIGNLNTPKSVTYSTIIYCLRAMVDLDIPLNQGCLVPIEVRIPPNCFLDPSDTAAVVGGNVESSQVITGVILKAFKASAASQSTCNNLTFGQGGKDKDGNHVAGWGYYETIAGGSGAGPSWHGTHGVHTHMTNTRITDPEILERRYPVILHQFSLRQGSGGSGQYCGGEGVVREIEFVEPIQCSILSERRVQRPYGLEGGEAGQPGMNVWIKKRRVEDGDLDESRSDGVDDYRIISLGGKKTVMMGKHDRIRILTPGGGGWGVRQADQEATKHPSADRLINQLRGSLKDRHDSAHSS</t>
  </si>
  <si>
    <t>Hydantoinase B/oxoprolinase;</t>
  </si>
  <si>
    <t>20QLD87_000482-T1</t>
  </si>
  <si>
    <t>MRMNRHQPRISCAHLAFLVIIAGSVLGFRFGFKESNSVSSTNDNVRAISENHEMQLPDLASDLEERLQGVSSSNEPDREESSCYSRIFGALTNQGKSTTPEPSLCSVLGRSEAHRTAFAARLTICELETNRLTLPRECTLWIEGGSEPTSPKLQACVGALHASPQSWSSFTGHQREAVQLCFARHKLQGIELATSLNLETIKFSTDMIRLGRLDHQSNQEDLRKLRDHMRSLFDQSIQSFHSVSESNRQESQKIFQELENRFQDVKNHLYERNEQMWKEFNSHQNQQIDTLHDRVQSLNNNHELKVNENVNNFIQTMKKEVEQKIQSSLDSAAVGMIENLKKAFEVESRSNSANVNHQIKQAFDAALDLATQRHHRALEESITLQSRRMSALFDELLSVESILSSMKQNLDSIRISSTDREGALRDSSAKIEEQQRKGEELINRFMESMASHQAMIQNLSDSVSNSPLFISYSFFNRTGIFAFILEIFSISKLKMILGWLACFVWMSGGMNWLIRIGLSKAAMLVFFLAVRMPLRWLRRKMSSDASKRELRPKRSRHDISHDDNDKLGPDDPGRILPASERDDAPTESPRQVFVSCAHSDPYRQANVRRKFSSQSLGGSRIVPTRLIGTQAEDGA</t>
  </si>
  <si>
    <t>20QLD87_000486-T1</t>
  </si>
  <si>
    <t>PPIAQLEERETVMGKMSSGRWFDPGSG</t>
  </si>
  <si>
    <t>20QLD87_000488-T1</t>
  </si>
  <si>
    <t>DLVAWLVKAALLVCLSFKLRSLVQILPKS</t>
  </si>
  <si>
    <t>20QLD87_000489-T1</t>
  </si>
  <si>
    <t>MYSPLILVVLCSILITSNRVTSSLVPIFESSAAAHSQASEANQIAQQEITEGQKEQQLTFSQTNFLETHENSGFFNGYQKQASLPEQKPKFQVDEPGKGYRLTKPKYHTTKNEEYTLLSLNYDLKILTNLFEEHQDPKKYHSFYPPQQTHIDSIAEIQQNILVLKELKLLELGRFDLIKNWEYLESILPQNLQHYKYSKIKKHQISAPIKETGKELGLLTLEKIKQGVVGYEILPHNKNYFQEFIFPDSKYMPYLLNAIDFMWKNGFISDESIKNTFQDDLFLLRASLYTKEYYSQKFPSTDEFFGRTSDGWTPLGFQFFTILDEEDHGRVKMELIHQSALKRKDNGAYLDHKRDVDFLGLCDLMSDRKYLNHLKFRKGFIKLNMQNELDLGVEEFKQDVKKALTISINAHGPGANYYDGYFLIYANPISKMVCQFLDLIETLICPGIINQVANEMKTDAINLIGSLALEESDDAPLYARDNPEAYVQKHVSEYYKVILLSSKIDDLKNLPQAFKELGYSCLKILGKQSIDTKSIQRYYQDQIKDIYPQFEDAYKSLEKANFAWKYWLSDTEHLKNLYGDGLDKLLNWPKSNPLTYYITPMIVNFLDSTSRFI</t>
  </si>
  <si>
    <t>20QLD87_000490-T1</t>
  </si>
  <si>
    <t>MWSAQCSCTFAGQLFKSILLAFTRPSAAEVAQTREAPQGLSAPATLVQAALLVVKSVLFCRPRASPAWLRQSRRIS</t>
  </si>
  <si>
    <t>20QLD87_000491-T1</t>
  </si>
  <si>
    <t>MLEVLRVGSHLVLLFVQAVLLQLVWTQPAYLDSRRVRWTRISLLPLTLGVLFSNHAAMKDHPGIVRQFKVNLGCTFAGQLFKSILLAFTRPSAAEVAQTREAPQGLSAPATLVQAALLVVNGSSNPAKQPKLVTEGPNHTVRADLVFLLSTIRRMLVLNSFGLLGLYCWKSVHDDRLVGRYPMLKRYEAQMTAVVWGLFCWTGIDLTGCLVRLAAFASKSVHRLLAPAIPSHRLPAAPDFSRVDLEQTCPFLFANSPLEASSISAFWGRHWHTVLQGLFVEAGAVPLTSLVRWAFGTHKPPPKLLRLSGIIGAFAVSAIMHEVGVWSAGPFDRRLRTSVFFLSQGVAVCLESAFKSLSGQRVTGPLGRIWTFAWLIFFGTPMIDAWLENLTYDKQKMLDEAERLGFWRMLFTPLILPKLIFSRD</t>
  </si>
  <si>
    <t>20QLD87_000492-T1</t>
  </si>
  <si>
    <t>20QLD87_000495-T1</t>
  </si>
  <si>
    <t>MSSPLILGVLCSILITTKRVTSSLVPSFESSAAAHNQVSEANQIAQQEITEGRKEQQVTCAQNNFLETQVTSIFFNGYQKQGSLPEQKPNFQVDEPGKVYKLTNQKYHTTKDEEYTLLSLNHDLKIITNLFEGHQDPEQNHGIFPPKQEHIDLIEDIQHKILVLKELKLLELGRFDLINNWEKLKSILPNNFKHYKYSKINKEYQIPSSVRKNGEELGLSILGKIKRAVVVYEYTIPHIKNESFEFMFHPSKYMPYLLNTMDFLLKNGFICNESVKKIFQDDLFLTRASLYAKYYYSQQFPFTSELFGKTSDGWGPLGFKFFTILDEEDHARIKMELINQAVLETMKYLDHLKFRKGFIKLNAQNENSLAVEEVKKDVKKALTISINAHGPGVSYTNGYFVIYAKPISKMICQYLDLIETLICPGVITQVTKEMEIDAMNLIGPLAQEESDAQPLLTGENPKAYILQNALDYYQVIQLSSEIDDLKRLPEAFTKLDSSCRKILKKQSIDAQSIQRDYQDQIKYIYPKFKKAHERLEKADLTWKYWLSENKNLKNLHEDGLDALLKWPKSEIVKYHVEPILENMIFSLNDGRFHKTILVFVAYLLVHTLFHFLHS</t>
  </si>
  <si>
    <t>20QLD87_000496-T1</t>
  </si>
  <si>
    <t>MISTTKSSNATTTPSPPAQQLHLPFPPLDLPSALPTSKRHATPQIIQPPIGCVHIKICAHHAALLLLQSALVILEQREILNLFVGVEQANQYYIFSWTGETVGPSPKKTNGPAGPCSGNLRAPIGPSGQAPASSAPSVSSTRSSLLWIVTRKNSEECAMDEDQKEYKQFARVDTGFLSQYCFTLDADGRPTGTVHPVTPQLLPALIDMAKVTSDLKGGRQQGNHHCAKLVISPPIPMEATCPLA</t>
  </si>
  <si>
    <t>20QLD87_000498-T1</t>
  </si>
  <si>
    <t>MFELILASYHAHLREEDLENQIKIATYLRAAKAKKARSNRQRYSNQRKFVSQTELLHPTPSQTPPNTNSARLLLPSTTNHSPQTLSLVSSYATVDAPGLARSTSDSTEDLSTMSSSATEETSVDPNPTGPTTNTANTRARDESLNFRRKEMDAGKVADSIKRFSYLLGQTELFRHFTDLKAQREPEFAKLLAESEKMCSKNKAKPKGQHRGRKTEKEEDEELLAAEKRGDKQGDDSQSATDDEPFVFTESPSYVKGGTMRDYQVQGLNWMISLFHNGINGILADEMGLGKTLQTISFLGYLKHHRSLSGPHLVIVPKSTLDNWVREFDFWVPGFKLVSLKGSKDERGEICQKILAQDFDVVLTTYELCIREKASLKKIPWEYIVIDEAHRIKNVDSMLSQIVRLFQSRSRLLITGTPLQNNLQELWALLNFLLPDVFSSSEDFDAWFERKRNGAEDSSSDAENSVVKQLHKVLRPFLLRRVKSDVEKSLLPKKEINVYVGMTEMQRKWYKMILEKDIDAVNGVTGKKEGKTRLMNVVMQLRKCCNHPYLFDGAESPPFTTDEHLVFNSGKMIILDKLLKAMKAKGSRVLIFSQMSRVLDILEDYCLFRQYEYCRIDGQTAHEDRIGAIDEYNKEGSSKFVFLLTTRAGGLGINLTTADIVVLFDSDWNPQADLQAMDRAHRIGQKKQVYVFRFVTENAVEEKVLERAAQKLRLDQLVIQQGRATVQQKGQSKDDLVDMIQHGAEKIINSKENMLVDDDIESIIQRGEARTAELNAKYSRLDFDDLANFKTESNTQKWEGEDYAGQPKKKLGLNWIEPAKRERKMNYSENISFREIMRGGPVAPKKKKGPKKINTSDWQFYPPRFIELQDRADLYYKKTHGIKAELPERDEGDNTTPEDLEKEKQELQAEIDNAEPLTEEELAEKAEMQSLGFEAWARRDFLNFIKGCELHGRNSYDLIAKEIENKSVDEVKEYAEVFWERHEEIEDHARFISKIEQAEAKRKKADRTEELLREKISSVKLPMQNLKIHYVNQTKGKSYSEEEDRFLLVQLHRHGLGKEEVYDLIKKDIIESPLFRFDWFIKSRTPQEIMRRCNTLVQLIVKELDPEDAEELMRKRVSKNKKDEESGAGGDQHSTAAATTNGTGGATNGKAKKRKTEDHLDHQHSPAIPDSAAASHATGDVNASGNSTPNQRKRTRTKT</t>
  </si>
  <si>
    <t>20QLD87_000504-T1</t>
  </si>
  <si>
    <t>MIPPLLDPKQIQILALWQWYHCQQHQVPKQVYIRARRTAFKRPSCWEPWNDDHIPSIRFVEYFRMSMEDF</t>
  </si>
  <si>
    <t>20QLD87_000510-T1</t>
  </si>
  <si>
    <t>MSQPALGSPFFSAWSRWLFLIKENSAPSKKSGYSSDHHHHTPATEDSSKHNMVDDYTVATLAWKDAPPFAPALPPHLHSSIGFALLASAFGLGFLFTTLPKAGFPTTELIPALMASVLTGFGVVFLFNAAGVYV</t>
  </si>
  <si>
    <t>Oligosaccharyltransferase complex subunit;</t>
  </si>
  <si>
    <t>20QLD87_000512-T1</t>
  </si>
  <si>
    <t>MVHFLAHKSRNNSQWLDVDDRLRILCGSSYAFQEHHSVIVLNKDFELFSHNRYYKEIDKAKFTVPTIDQEVQASVDTGIVPAILH</t>
  </si>
  <si>
    <t>20QLD87_000514-T1</t>
  </si>
  <si>
    <t>MGGDEGLDPVVESDNKSGADGKAEEVLPGTFVEEELDENEEGEFNWMEYVGIAVGQIKSEPEDSGLPSSPLFCRKEEEIKKVKPNKTAYYPFLNQEYLVGLLIVGYLHKLISRDLYHQIRSVFTLYHIQLPRWEALQKMRAKI</t>
  </si>
  <si>
    <t>20QLD87_000516-T1</t>
  </si>
  <si>
    <t>MQPHPVFGGLSQPPQTSLTQQSATSLTQQPATGFTQQHPSATQQQLLAFTQPQPTPITQQQNSAISSTSSVVNIAQVQASGFTQQQQSSIVATNPAVNTTQAVNITQNNDMLDF</t>
  </si>
  <si>
    <t>20QLD87_000520-T1</t>
  </si>
  <si>
    <t>MDISPNRRGDLGKDSTQRIPAIDPEIESMDRDFRTQHPAKESCTGDTSKNLDNTDHTFHNSQLSKKALSALGSSFNLDDQHFKEASTIVKLSSESQMAFLIFAKMERQQEKYNRNRDLSPESTPIVQAMSQERLLALPNEYKNKHFPPGFLEKDSEAQREVIKETRAIQTHLRGQIRDQLLTFVLTKEGNYKSVKPVPDIYKLTPLIYRSLHPAEATMTDEQIHKAVTAIFRARITHLRIQKIDKVINPSTVKTSQWDMVDSQIQELKTQGSDY</t>
  </si>
  <si>
    <t>20QLD87_000521-T1</t>
  </si>
  <si>
    <t>ASVALVKAAIYVSQHSGREFDSHQT</t>
  </si>
  <si>
    <t>20QLD87_000523-T1</t>
  </si>
  <si>
    <t>MQAEGLGTFSAGIMHPDNSDAVQMEEKIWDLTMRVNFKGVWWGCKYGIQAMLANPVDESKGLKPGGSIMVPDTASKGAVLAMT</t>
  </si>
  <si>
    <t>20QLD87_000525-T1</t>
  </si>
  <si>
    <t>MAEEFLDILEPKKNQCNSFFKFVSGKQAIKDVSGRLPPPINPRKRRRGIESDDPDCPYNLGSKVANSDEVQRLLREALTKATHGVCVTGWPGENTAATLQELGVTLFVQPNNLLIAPAEFCKAPTKMRISTTRRILTAFAKGWVKITGPPAPDPGPIGLCPNAENSNDNLAPPPKKAIYPKVGVIRKPCRVRFKRRANLCFGNSSEEEVTKRKRSATRRRVTIEHLSSDSDTSQSTRRSSSNSLESGRFCSKSTCRASLSSSTSRLSSPKSDVAALI</t>
  </si>
  <si>
    <t>20QLD87_000528-T1</t>
  </si>
  <si>
    <t>MSTAPPPEPLPATDSSESDSEKGSRHSSLTSPPTAIDHAQNIATPLAPPSFYEFALQHKSVACPASLTPAASILPTEIQEITLEEFSRSIEAATRSADHILALKLPRTCKRVAEELAATLTQSKRQWQETGAVPHDEDIKITIPGDPLASTSNPPSTSRPRSQRKRGGKRSSFKPADLLTKKPPPINPSIPSANSQSAPSNTITTTSNSAPPQTTSSTTPSPPTTTNQGDTIAPTFNTGKTASSQSAPSAGHCVPLPTPDSASKNLSAETDSRGTGPGSAPDPAADCLHSPGLEKATSPSLFKPASPAPGTTASASVQQDSTTSATPLNTQQSTTSTAGTADKFLSPSQNKQWYCPDQINFPKLTAFGDKQNSLEPGSFIPTVNKTEHPESTLVRCLSRLLHPPQRLHIDWARIVAASVELMADNLFKPPQVSSIQAKDHLSHGVKALSFLEAVKNLSSSFDQASADPGAPAAPRLHSVDVLHEFRNVIIDVLMAYIIFQTHALSKAPLTAAEKKANNWSNQAPIDGLTTTTTSVQTATSELVELPADAAHQLQKYQQKRNFQPLVYFVLAGVRAYNWIPVDLDNVDCPKGLSLLEFVGKSKLAAVHLPSKPLDPNDGVT</t>
  </si>
  <si>
    <t>20QLD87_000529-T1</t>
  </si>
  <si>
    <t>MCGTILIPYKGDPRLMSNRGLLDISGPLALCYDSPALFSEVHINLVLPLRPTISSIITPTNAPLGEQPGAEGNGAPPSSSDESWIAALVDGLVPKFQADGSMQSGDSAMQTANKGKSSNAEAAQRASEPEDLSRLDPAFVVAKARKSRTEAGEVEEGRKSGRRAKGIARKSALAEHHDALSWSIQSFIKFFLGNPDKPQDYPITPTEPELAGQYWMEKRSAVILQQLDRVRAALVGKLAAEIDYYVGVAEKEIWKNLTLPPFTSASMQGPGKGCKPISLPVKADVKRTLALAGICRVTFQWDATQPGSSSAWNSAIIEILALNSVDWICQTTSVTDEQAAQAPAIIQRWIHTKLRKLREFQNMDVPTYNGIKNRKAKVDQHQRMRKKVRSSHLLPPQPSDLPDEMAHSSCAPVCQIKENQCSMVDKLFKTNIQLANIVEQRECGSDIEDAGENIAPLSQIPDWRSDDLTSILHCLDKMTIARGQHHKTIAANQKLYARSKRNFKSTKGIIGVPRGLPLDSYSKLYWTKLGAFEQDTISKVPAIGLDVIACDLLLACQPAAGPAGSGTPATAPAGNVGSRARADRPPMGTSTFKLVAR</t>
  </si>
  <si>
    <t>20QLD87_000536-T1</t>
  </si>
  <si>
    <t>MGDATDVHCPGLLCGPQHHDPRLPSSLDQNVPQYKRDFRRKLIYFRSQPALRPNSGLCHVKIRRSHIFEDSYAEIMRQQANDLKKRLMIKFDGEDGLNYGGVFWLTEADCTRLLELLPAPNCKALFRRGTARRLQRKWADALQDLQAALALEPNNASICAKFEAVKAHLQKEPATVEPPASSSKALSLTSVASSDSKASKALVIPKCGARGPVLEHPATRTLDNTLHLLGPFPKDPKRKAAKDKAKFNTLSATAIANSANPQSLCSANTLDQASTPAIAARLLSRLRPSHPRLARAFGVCPSPITAVM</t>
  </si>
  <si>
    <t>20QLD87_000537-T1</t>
  </si>
  <si>
    <t>MYFHRNSRLIPYATLPTTTWLCLNLVKQRSPLNHQPHLSLQWKARRCRSSAAAKISPTAGKESLIPRHPQLDHRPGLLHAADPKKEIPSPSWSRLLPKPLLVDDPWQLADDPRQLADNPRQDHQSVKPPPGNLILKIDPDHPLPNGSQPTRYNDDGTSKESLHDDSSSLSKELSQELSQSNNMSDFQSSVSESNNNRASWKGKATANCQSSVSELDNNRASRKGKATAKGKRKPPQKRATTKVTHGRPRSQTKLKSALIVKKPKKKTNRERIEEIVSTVNERYKDQPRYCRTVIIDQSKISRHQIHITRVPSAGGTFNSRQETNSIPPRVLINQVIKIGLMNGVLPPPQFRSVPLLRKPNAVIWTATSPIPRQSPTYGYQSNVAPSYGYPTDNPANTFQSNSTPAFNGYKPLSTHFDHTPQRFETAGATGSQKQGASSGPKPFDYSQYWNPVTQSYLTSTQPSNQAPISAPPKDSSCTFNFSCPSSNQETAPAPTQEKRLPPPPPSRLGQSVSAPHPSLIAAPPPSSQFSAPTPQFAGLSPAPPPLSSQFGQSVTTAQRSHFAQSAAPPVQPPISSQFGQSASTTQPKPSLYAHSAAPPPPPPSCRFGQSAPAAQPSHFGHFSQPSQFSMNSQLSLSGQSSLLTATPFKPTISQPTTNNPFMPPSASTSFWDPKAIPPPQPTFSATMKICGQLIRSSFPILLTTKMDEFAMSYIDQYSVY</t>
  </si>
  <si>
    <t>20QLD87_000538-T1</t>
  </si>
  <si>
    <t>MQTWTRRLDGGIGLDFKSSHSGTWRRTRRPLRSFDDGLDCLEVRATTSRQPSRIRLNASMVSKASKKKDNENGRLALARTIDDSNDSGHRPTNEPTWQAQASRRHLVQLYNTLARRLDPSGHPRRTSVPAKNPLPNRPNKRKCNPSDTERQPCSQDPPRESSPPPPSTNSNIPSEDSRPTHVGRVRPTKIQTRKGNFFLLYNQQVETSQTPKSSAGPSSSQTTSPSTRSSTSRTRSISRASSSSGGYSVRQSPRLRAAREARSPSQTSQSTGGKAQSSLPDIKEESDNDSDLPSARVKMFTQATSSSASESTAPDFSSRQTSVATLDDSGSHSSADTVWEDPASRQTSVATLEEMPTQATSSSALESTATNFPSGQTSVATLDNLAQSPINATPPPDSQPGVLDSPTGSNPVPSDRETSKESKMPARHLEASGARGLLRMLEGNPTRPKKTKTTKQILENPSPRNLYQLNRNENTRHIAVPPTRMEIDPRPDRRYHLGSASPNPPCSGWLTCTEIEEYLDHYGVRHSKTFWMARMVTSYNVLRSSLQDQERSSKCPKSPAGDPPPSSTPRHRQMRTRVEDSSNDKDAGFVYAPARPIIAYINWCTFDPFNPFDPFDPLNQKVEFP</t>
  </si>
  <si>
    <t>20QLD87_000539-T1</t>
  </si>
  <si>
    <t>MQKGLAPLPTILLPSFIPRPPLPVALNQVPQFVPQEVADRPNPGASRKRKQPADDSRSSAVAKRPQGRPPAVAKRPQGCPPAVAKRTWGRPEDSDDSLPNCRQISISQSHRQRQTTYRKDELVQQEPAHAPEPSTSLNVRHDPAQYKSDADLLVACSTKRQQPDHPSPSPKRPKTKQQDPPRVGCIPNNAQVHWQRQSAERHRRNSLGWELEELTALRPVASTKIITPAQSQSTQNWPLCLRQLFPRTWLCLPSISQAQIPPTRHSAPQDLTLLSRVRTHVKTLFGKTMALNQFPPPATDREKANWRRDPENDFPDDDEQSVGSPASDYSGHDDANPGFPYPNGPGHEKASATALRIMWRSMRRCGVVSFWPDFSQGPRDVNNLFLWDLAHSIFIKLVHAQEYREIDLENCSEQKIHQAIMNHAKQLQRTYREAAWDPQRLDKRAVTKRRQARTKRVRETQVKFLANQARLVPLIPVINACTSNPETDPDSLDSDDEREKQVLVSHLPWRHPRIGRAVDIIDCLIESKRQSGSCEYGATSHLQVRPRNPTISHRPAPLGLSHDVYCDEWIRTQRIPQLNALKELLKAASKNLDDMV</t>
  </si>
  <si>
    <t>20QLD87_000544-T1</t>
  </si>
  <si>
    <t>MSCSRPTSTNRTTAAADKLPSVRTVLSKSSKIFHKLSTINLAASASKRRSSSGGSMSNNNNLLGSLTNLRPMLHLRTSTLSVFSATNTPGPGPNGSPDHHQQLHPAHSQFIHQHPPAHRPDYLPSKKTRNGVPRSADFLALRFVSLSHDNQILGHHHQS</t>
  </si>
  <si>
    <t>20QLD87_000546-T1</t>
  </si>
  <si>
    <t>MIAPNSNVTPVFHFHADLTLDVGESKTCSIKFAKKCSVVGFGIVIGKREVSEDLANGTIKNLIVTLQHLDYDPLSKQQTQFKAQYKVSGRKNLANTFGLFQLGREVLLSGNICGYDKDKFMWTINTIAVSIASGHQTSGSLQNLAPGKTLPVRQRPGLISLEDRGSTSSKPIQINDKAEAVSHNLPTSESAPVTGKGNSQNYYKTVLSTASKKRTRKDILADAKRAKKDLCSPADTMPVVPEVSKS</t>
  </si>
  <si>
    <t>20QLD87_000547-T1</t>
  </si>
  <si>
    <t>MQSFPILKASIASLKLRSLDPFIHIKALYLYPSKPFAQNIIAPPRGTAPDSASWLVFEGKATAVHNTTKIRIHCYASSYHFDIPQQFRNLPFPQLIGDLKVIQQYPQILALDPEAENSSVFVCEFQPVQSHPLALDLNNVYHVHAYITKTSNGIIQLKLDQKIAPGLSYGQLFYSTSIAYTDPKS</t>
  </si>
  <si>
    <t>20QLD87_000553-T1</t>
  </si>
  <si>
    <t>20QLD87_000555-T1</t>
  </si>
  <si>
    <t>MKLPDTTNRLKIWNLIHLLNTISSHLAHPAVWRCPVPSAPPCRLSCPAPLPVPSRPVARPVRSTCPACPAHPDHSGQDWNQPQTQLHLCSSPEPLTLIPTRRPSFTPQNSGGGRSAASHYGGASSAGISHNLPEWCEAGLSLLLLPKTARNNSTKTTTGWKGMATKETTGLIGRDKCSPGFGPRPVWPATGRKPEYLALVEAVEDASTTISTLPNAFNPNSSNYNNNMDQPSVESAL</t>
  </si>
  <si>
    <t>20QLD87_000556-T1</t>
  </si>
  <si>
    <t>MLATQATHRHEERIQHLEAVVQFLLLKADPVQVPVAPAASPNVDRFRYLTGRGLEPIVSKETARSLIAGWQCGRLRCPGEKSPSPAACPTTFSSDNTSLPVTTLASSSPQAELWQPQPTLPPRPRATTLTLIHPHSEAQPAPSTPASSASWPLPPPLANGQPRRTSPSSLPPPRPLNAAAAWTSRLAPIFPGLGSPNSTTTTPSPSSPPTSAFPPSSATLPPPNSTRSSSPLDPTSSPASPPPLHHTRRSPTPPPARSSKPILACTFKPPPGTRATSQAPAAQPDRKHPAGANHSVEPTKTTQPTDLADRPAPIPHPLLPGPTLKQPELPPDHRRAQQPAPASSLTQPPPLPSQAPTPPTPPASPPTGQPSQPLASAGALISSRAPSPPLHPLANPAPIEKGQPSLPAPREPLNEVPGSSPPEIFPASGFTPRHAQAQPPCPSSLTMSSRPALASPPHLPSCSPHNLHHSPSAPATSGTHSVAPSAFSTLSSPSTLAIATITAPADSCSVDEEYRKAHNEALDAFNNEQERLYSLRCPARPNCLTHLTALPPAQPEYFSPSTQHYYNNINKYLKLLAGYKADELRDAEAVMNPSPSSVADLPAAPSTSTSNSSKKNKKKKKKKL</t>
  </si>
  <si>
    <t>20QLD87_000557-T1</t>
  </si>
  <si>
    <t>MPTNAASGSWCTINLIRPAADSTQRTTTPCEEYQRKTSTDPKTGAIQETVTIESQDASPFEISFHTKPTTYSSIHQAATNSNKPQSAKNNNLQSLAHDDYVIDVYLDGIGVGSTTIHKSDPFPDSIDKIVIGQSLCRLLQFAPVNLVDPDDHQNSDDNDNICEDKKVIMSLGTIQFDVTRCVAVLEQSRPFTNEDGIQTTNQMNFSERFKKACLATTAGLGQPQVNQLYPETEWRATNADPKPFLQFIFRYKPRAILESEGKITPTVQEVAAKTEQGNKIKTDIEKNKNKNRMKNEHADQKSGQKEDRKPKMIDLTRSDKNENQKPKIIDLTGSDKPMDKNSNFIDLTGSDISD</t>
  </si>
  <si>
    <t>20QLD87_000558-T1</t>
  </si>
  <si>
    <t>MAGDIQGVLIAFSLKVSDGSTPTRHISSRPTQSTFQFPRGPNKLNIKHRSTTYTLLSQQSTLEFSAVVKLWPSSFYELTSLCISSIVRFWPTVSTRQDEWGNFIGDLSDESDRGSESNENDRHSPTVEPLAALPEPEDVNDMEVDHVGSSNAVVLHDDKKYYPLASELYGPDVETMVEEEDAQPLTEPIINPIKVRKFTIVEKGEAVPETTFSKQFMADLMSHPESVRNVAVVGHLHHGKTALLDMLVHETHDFEWDTSKPLLYTDTHILEQQRGISLKSSPMSFVLQNSKQKSFLVNMIDTPGHVNFLDEVTNSLRLVDGAILVVDAVEGVLVSTDKIIRHLVQEGIPIVLVVNKVDRLILELRLPPADAYYKLKHTIEEVNTVISSCNPDPIHRVSPELGNVGFASTEMGWCFNLTSFAKMYRDTFCTSKKDLFDITAFAKRLWGNVWYLPEQRKFVKRNVGGECKRTFDHFILEPLYKLYGQVLGSEQGPLKETLADLGIYLKPSAYKLDVRPLLRIVLSQFFGPSTGLVDMIASHVPNPQESAAAKLKSNYTGPLDSPLAQHIAKADPAGPLVIQITKLYPTHDANEFRSFGRVLSGVARAGVKVKVLGEGYSVDDEEDMVEALIERVFIFESRYSVETSGVPAGNLCLISGIDNSITKTATVVESAYTRPGGPGEGENLHIFKPISHLTKSVLKIAVEPLNPSELPKLLEGLRKVNKTYPLVEIKVEESGEHVIIGTGEIYLDCCLFDLREIFSEIEIKVSDPVVKFCETVVDTSVIKCYAETPNKKNKLTMIAEPLEKGIAEEIETGKINIRMPAKTLSQHFMNNYQWDLLASRSIWAFGPEIDGGGTNILVNDTLPTEVDKKLLFSVKESIKQGFQWATREGPICDEPIRNVKFKLLDATLADEPIYRGGGQIIPTARRVCYSSFMMATPRLMEPVYYIEVQAPADCVPAVYLVLARRRGHVTQDIPKPGSPLYTVKAYIPVIDANGFETDLRTHTQGQSFCMQTFDHWSIVPGDPTDKSITLRPLEPASAQALARDVALKTRRRKGLGDNMSVAKYIEADLVAALIAAGQENLLG</t>
  </si>
  <si>
    <t>20QLD87_000561-T2</t>
  </si>
  <si>
    <t>MIRAPIILVLVHVFCLVSPLRCAPLFGQHSCHSCLPDATSPTRRVKAGHLAQAPYDRRRNPFAAPQGPGEGGFDRRRSRSAARPREANLSLKRALFLDPRHARHCKCDVCPEYAELTRGDLDRMGETLSNSELNLYLELQKQRLAMQQPSIPQRAMQNLKKLLRTNPNSTIPKSNTCNKWVEKSLRYFSRVDNMETPAENKGVVEKVDPITNENLEEPEEEPLVPLMWDGDIPEEPFVSVVTWPGEEEAEPETAAAAPPHQAPDGSSEETREERALRGRENLP</t>
  </si>
  <si>
    <t>20QLD87_000562-T1</t>
  </si>
  <si>
    <t>MFRGLSKPLFLYHALIICHIGIMSIKPGLCSFGSRLAIAEPSFSSSRTELGCAGRNPQQNLLGVADGWTTKRARSKPKKVHVVPDRLDPPSQLGRRPGRSRRVRPGLSDSSQSGRKNELKTVLPDGLVKNRLWTPSERPWPTRKRSRRPQKILDQKPTNKGIDPNDALPEINDELKDNSRWMFSPDQSIRSLPSPGAAESATGEVYQNSPLDMRGEPKINGPSEGSLVDDDVEAAPARKRFQQHAPSSKQSHVQQIHSQLVSAAPPQDRDGNPTAKFFDLNNLPEIDGHLENHPGCFSPEVQLQLIRPPPPQRDVESATEKAPLTSHPGTPGKPGSNGLSEGNLLEDDDGKSPLARKIKVEGHASWEKSVGSHLVDIDLNIPLDRDGRPTHNSQSH</t>
  </si>
  <si>
    <t>20QLD87_000565-T1</t>
  </si>
  <si>
    <t>MISIQQTLLGIALFHHNLISAAHDGIFQTNNHNIDSEVFGNLEDMTDFNFARHRISETDTFHNMDLVLTNRLPRESSHSYFPDVYNYRNSAGSVPTSSLSTGVVSEKGIQNTNNVYQTSNPFLKERELYEGLGVDQHAVYQSLPKTVSTSKPRSSESHLEWKSRAKSMKGPRKMNKIGLTAQQDNSQSAIHGPLNQTGNRKTKKYVRVKAEVIFKELEDAKKDTILGKQLVAAREKEYKMATDERKAFKDFRNKVENKREELQLAYGV</t>
  </si>
  <si>
    <t>20QLD87_000567-T1</t>
  </si>
  <si>
    <t>MPPVKKCCLLSVLGVFLVLSTVFPLPVACLFNDKFQVRPPNPQIINPGTLLGPSDDGPPTSKNEVAKNIFHNPTTQICHENKEIICQVPRVQIFHRGSERSLKDYFNVEEITSPVNLGVQDPRYYHGSVHSCPGSSSLPEGNKKSSQIYHTHTNKDSNIYHRPEIQSIRSFTRVLKDSQTKPQASIVEKKKNLLGDFLDSEYVESAVRTGFGKGRGNNSSQGKAKGKKNLNLNPTIETSMTPVNSNIRKPLDIQSIRPEAKRLKSNSWPHFTQ</t>
  </si>
  <si>
    <t>20QLD87_000568-T1</t>
  </si>
  <si>
    <t>MARTSGQRGCLRRSSRPPSSARYWNWNRTQIRLGFCGFLHKGVAQPVNDPALLASLLKTPDDGRHPPTLVHIQNGIGFEDAHRQRHPQVPILSAVTVVNAEQLKLVASQLALHSQTRLDLLAKLFRNGQINDAEIYGKRELQILCWHKLTINTSMNPTLILSCGMASSEMVKDGGLREHLAGCMGGVFGAALKIFGLAEFPAKFASIEQILRSTERAGEWATIKPLILLDWEAGRPLETKAILGNPLHIANRAAINLAWIQSMCAFLTQLQRACAKKTNINHARI</t>
  </si>
  <si>
    <t>20QLD87_000569-T1</t>
  </si>
  <si>
    <t>MHTNFHSQFLLMQSFFILVPIVVCPSLSGRDQANGHDIAQEDTVPLRWHSEDSSQEIAGPTTEPGWTGWFLETVGRWLGVGRLMTNDHQSSAPEAIPDELTAAIELVNTFTGRQITRSRLDLVPQVHEDLIRWYRYAHALQLRVNAAFERNIIILGYMPYSDQYRLPIEPGKVEIVTLNEALNELARTSSESKNLNGQPTGADNHEEQPTNLDHTARNPEGSSTSISSDQMPSHVLYGSPAGEECAICRGPFQSPQEFGENHWSFCKVAKLKSCPHYYHFECIHEWMPGYWQNSCPLCRKVVFDSRSLQMLS</t>
  </si>
  <si>
    <t>20QLD87_000571-T1</t>
  </si>
  <si>
    <t>MAQIEDAGPELIQSMKPETPVHMMRPMDSPGPPTIKPICRWTEQDDLTLIAVLKAELQRNPTPANGFRGSTWPTAAQALAGSEVKTGSKAKDPTGCRSRYSSLKRSYLELKHLRSMAEARWDEHVKRVILPEEIWASFLANSSEKGKSLYRWRQKRFPLYNQVSDLIDGHLPVADGPKQAGDAVRSASRGSSTDQESPPNDSYDPLLWQAERPEIEEEEEEDEIQEHPQLARPILSAPPSAKRRRITHEDMFLKHLKEIGDNLKSRPSLRVEAIRLLQLDGQLSEPELLKAIDYLGPLEHAETYIALEPRLRTTWIRTKLGDVRPL</t>
  </si>
  <si>
    <t>20QLD87_000573-T1</t>
  </si>
  <si>
    <t>MLSTVYVACLLAASAFATPASHAPRGFAQYSQDAASADRTRASQASSTPWGSSMSSSDTINSANSHNSGSAYNSGLGNGLAFAGGVDPVFGGGAGFGNFQGGGYNALSANSANANSFQAGGIGGFGAGGSSFSSSQQSSSVSSVSSSFQSLNGLIGGFQSQLAAGQLTRDVAFQRCQQLAQSFQAVLSQANNCGNCFSDPGQFGSIASSTLSQFTNFVSSLQTSFGGNAFSQIASPLVGLTSSFQQFFQRTSASSAISTSSLIPQNFGPVFQGIMPSLVQQFSANSFNQQSDSNSFQAGGIGGFAAGGSSFSSTQQSSSVSSVSSSFQSLNGLIGGFQSQLAAGQLTRDVAFQRCQQLAQSFQAALSQANDCGTCFKDPGQFGSIASSTISQFTNFVSSLQSTFGGNTFIQIASPLTTLSSSLQQLYQRTSTSSAFSSTSIFPQNFGQVMQPIMPSLAPAFQQSAFQKK</t>
  </si>
  <si>
    <t>20QLD87_000574-T1</t>
  </si>
  <si>
    <t>MRPAEDPGDLAGHQPTRSPAMTPSPGTRREDSKLFRSLGLAQDVKPLNVLAYLASSFVSVSSLVFISASTSFVLTAVIHLPADRIGRTNGALILLDELVALPAVLVWGRLADIYGYRTVTVIGHLAVAISLSIYIQSRFEYQLFLCRVILSIGFAALTTMLSTILASMTAARLPPPIPAACEESANSADERGNLISRIKKRSLIVSQRSSRLSGLIGFTSGLGALFGVFFLLRLPSYFASWSHSPVREALESGVRASFYVASTIAFLTSILMVFGLCRRGENVWPIKIPSSNPSTHWKTSIQALTLGFKLIKQHRHLIVAYAAGFAARATTIGVTGYIPVFVNQYYISTGQCQLDRPDAPADEVKKGCHAAFALASALTGTVQLSALLLSPVVGWMASVYPQPRILAVSNILSALGFLAFGLLPRPNYFLVWPTCILLGLSQITGIVVSLSLCASCRWQIFHSESAIARQSESTPLIPHPLRSDRPPPLQDISGAIAGVYSLAGGLGILLGSFGGILSDWSPRAPFFLTGGIASLAGLVCILAGHPVDI</t>
  </si>
  <si>
    <t>20QLD87_000576-T1</t>
  </si>
  <si>
    <t>MSDLDDFFDDDIDEAAFDAVLTAAAATSVPPPSRQPAVVLASSSDDCFDDDIDAAAFDAVVSAATSAPPPPTRPTAGPSSCLTQKKYTQTTIFGASQVPAKPTRASKQSTSSQYQPPVPRATQQEPQVKKVKKWDTLSAIKVLPDILQDGKQKRKKKSRFAPAEDDDEEMVDEEELDSDTDLLAKALLETAQKPVPMKLESDPEAIKTWIYSINKPKRKYQYDIVARALYNNCLIEACHSIAGIPSVDCVSLTGTTSAAKRAIAWREKRVIFATPQTVANDLRRGSLRPEDIICLVVDEAHRATGAYAYCIVVKLLMRFNPHFRVLALTATPGSDPERVQAVIDNLHIGHIEVRTEESMDIVPYTKNKEIVLEKISLTPELASIRDKWGTLMLPLIKQCGSLFHGSKEPAYIHAFSITAAQMHIPKEKSYLRPNLAVLSKMATAMAKLLEYSITLAFEKMQELKEESGRCAAGVCSQMGYKSLMSEIRELTQSAGFVPHPKMEKMKALVLEFFVEAQEQGKSSRVMIFCHFRDMVTDIVNYLNQERPLIKASAFVGQSNDVRGNRGMNQKTQNETIQRFKNNEFNVLVATSIGEEGLDIGALDFIICYEAQKSPLRMLQRLGRTGRNEDGKVIVLIAEGREDKNWEKAQDQYQHVQNALLSKKVLELYEDCERLVPEEVRPTPVDKELDVQPYIAEQVELAAAPPSGRKRKEKATKRKRPGVEDIPAGGVYGFVSAKDYAVGPKSKAEGLRQRAEAALLTDAQAAELARHWARNISSAPAPIDPTDVRIESLATKSALGSRLDAVPPSKRMARNILPSQTYARLMGRCAAFVDDEACYEQWRDRQVAGLESSKLLWWPVEARGTGAQKPFRFCSGGPRSVARRWTPCAEESPVPPVVPSSPRLLSSPSAGGVGIRGSSQVLAAPSSMDDELPELDAFIPSARTSSKPAALLPPPPIVARSPPVVSTSSAQQQQRLADSTRADGQSSGFRRLAGFKSAVAEPAPFQADVPVRRREEAPVTPRGPSGEPAAGTKRLLGRARFADAGDEQQSPLLVRARAQNRPPAAPPLSPSEYSNGDAFVAPLPTTQMPRARRRPALADEAGLEARAKRTIAADSADDESDDERRRRRGAAAGKARAQDPPGPARGPKKTRVAAAGKGKQKEAVRGNEWALKTGLFDLEASESDTSSSGSSPEAGAGDGGDKKKKKRKRRKKKKRKGGSSSEEIASENSVDRDFLVEGSSSSRLEDACSPDKSMASFYRASILMMSQPLSVVRRRLGRPRSPPPPAPPVQLQSTSRLPDSSEPAKSDDRFSFDSFCVPDEQTIEYDDVPSDL</t>
  </si>
  <si>
    <t>20QLD87_000577-T1</t>
  </si>
  <si>
    <t>MVLLAILLLLLASTSIAAQQTILSIPSRPTLIDLLARSPEHSSLLHLLQIARLVPTLNQLPTATLFAPTNQAIANAPALSSLLAAQDNVHLALRQTLLYHLLNASLPEPKTSQQPPELLDTLLFPQSPDGQHKLLLGHQPQKLRIALRDQVRYIGVDARGLAGIALPPPAAFRTAPNATLVPIQAVLSPPPSLQELLRATPDLSSYLAILPDRLLAQLSLLPHLTLFAPVNAAWDALSPVERAYLRSSFSADDAAKLFRQAAADNVLRPEGVGYAHRLRHASSLLTLDGKALAIGRSPDSDRLSINGSEVVEQDILASNGVLHIVPNLLISSGDNPLQLTAEKYLLALNCTKFVSLFRQANLSSTYLTNRAPSNYTILAVRDDALASASASFGRLDTNDTESLRKSLRYHVLEGTYLPADLRDGMMLPTELAFAAPASHAKQRMPVSVSHDEPSSDQKKKTTAIVGFGGANVLGGDPVQVGNTAIYILSQIVAPPADLLQVALSDIRVSTGVASIFSAKLEDALRGTAELTYMMPTNRAFGRLGLVMDYLLLERSKAELGRVLRYHGVAEPVYLAELALGASRRYPTLEPAGAELFLSKPDARNVSLHGPTLAGIPLNGDLRDARVLSPADSLTANGNLLLVDQVLLPPSVPIDLRKLLLGAKAATMLELLQKTNFDWILNTTHHGTKGRRAFTVLCPSDAAFTKINLTYFLEHPQRLTALVQQHLIPVPRPGPPAPAPVDQGPAPLILADGAVYPTLLSREEGGPSPFGAVFFRAAPLSSDAYGDDGDGGKERTGGGRWVVGIRGARASDGSSHASAVLRSGRTSPAIVEERGEPWSSVGGVLVLDHVLVPYLPSLWTRIARVLVLAVAAGALLAAAAAGGIWIWKAYGRQWWRGVPGARADGRARPDLGYRVVEPVEE</t>
  </si>
  <si>
    <t>20QLD87_000578-T1</t>
  </si>
  <si>
    <t>MWLILTHVIVPNPKGHTSPPRQPISHNKSLAAHPSNISHEPPITTAIAPPPQNSASAGGPPAHTEDHPTGHGTDETTADGTRRA</t>
  </si>
  <si>
    <t>20QLD87_000579-T1</t>
  </si>
  <si>
    <t>MLAPTLDVCFCPPNAYTTGSLRVIGAQDKNPKHQGGRKGKKNSSSRDATFTLVTQLLTRKTRSSKPLQTPQSPPERHCQARRSSSLNATTISYDQ</t>
  </si>
  <si>
    <t>20QLD87_000580-T1</t>
  </si>
  <si>
    <t>MMLSLMIWKRSAKESLATSFKHSNTPKQTSSSPANPNQEQPGTRQNHQKRFRYRHDGQRLINELDQPGLLHPCGLETLLIKHKRQQSGKKGLPSSQPSPSDDPRSIQDKVQRRLRMLERHEDKVPVVTAVNLAYDMILPRKQKNPLSGITLLNDSKDCSTKPEMTLVMTCTEAIQILIQSIGWSENHNPSLLWQLSNHTGGTYS</t>
  </si>
  <si>
    <t>20QLD87_000581-T1</t>
  </si>
  <si>
    <t>MKKTSGISHVISSDGQHADLELGQLCFGERQDVLVEVEISSAREVYRTQSQWSYNGDQDLMESTLVEKTGTDAFFWSQMGGEADLGGMMSETDAFTRFYEAQFEEMNNDMILLEVNVSYRDVQAGKNVAQLA</t>
  </si>
  <si>
    <t>20QLD87_000582-T1</t>
  </si>
  <si>
    <t>MYNNISNTSVELVRTHLAWGSANDHLNPLKAHKPNIIRSNLTDGNAPSSNVAKRDKTTIVFIKGSLPKHFNFGFTPYFDKNIREFRGPLPLTIFDKDWQEDAIQAHTNKRSRSDKDGNYTSYKYPNEWTQSFAKWTSNHRNFYRTYKDFYNFLDFAECILQHKANVDYIIEEHKFLTGFWYDMIVRQNAFSYQVPVKDGVVLAVNISVFREDVRLRAYNVTKDLNELDFTNNPYTYGGKKFGCDPKTGRPKELKAKVNEDSLGRYNAKPSGKVRGGFRGRGFGNCYRGDQRQDFYGFNRYVQDDGYRKRNRDHFEDDIEFSGSHRSSSGRGRGGFKKEQGSSRFMNKREAGGKAPLKEKDLQ</t>
  </si>
  <si>
    <t>20QLD87_000583-T1</t>
  </si>
  <si>
    <t>MQPTRRTIQSLRNTSTSQLAQRFPSASPSRFEPHADNHQVTNHQLLKKRKDEEKKLRKIGVLPSHVKPKPKPTEVIISKIAQEKKQRKLLEASKLQNINSSKNVKNSKRELAVPSAITVAQLAQLTHQKLYRLQSLMQSAGLLDTRPDRILSTDDTAYLVLESGYEPIVNDTLAYDIYPDPTSADRSRLPLRPPVVCIMGHVDHGKTTLLDALRKTAVAASEAGGITQHIGAFEVSLKDLMPGQSSGEGPETITFLDTPGHAAFSAMRSRGAMTTDVAVLVVAADDGVKPQTKEVIELVRQTDIGVVVAITKCDKPGIDLHRTRAGIYEAGIEVEGLGGEVPCVEVSAVSGKGLAELAETILAVAEVRDLRAEHDGVRFEGRVIESDVERGHGNMASVITLRGRLHVGLDIIAGRAYGRVRQLITVSGEPVSQLSPGRPVRITGWKSLPEAGSLVLGVESEEQAKRACENRVLRFEELGLAEQIELVNERRAQAREAFETGKAELEGMTRRERLTHLRERNQQASAQAKADSRKEQEAPDCLKIVLKADYTGTVEAVRTAIEGLGNNEVKVKIVSSGVGNISESDARMAIASGAILVGFNVKIDPMAFSPIETHKVKYTIESVIYRLIDSITKDLIQLLPKRFKERVVGEAKILQIFEINGPAPSKGSSKLKSKVAGCKVSNGEIKKTCFIKILRNKQVIWKGQIKDLKQGKKETSVVLKGHEFGISFKEAEQPIMTSIDESGATSNSAKNEESGLAGSGSGGQVFDRFEVNDEILAVDEVPIERSLNDGL</t>
  </si>
  <si>
    <t>20QLD87_000584-T1</t>
  </si>
  <si>
    <t>MPMSGRSSLSWYEFRLRCEALEVADPPELGEQACWNSAPALRSSRSRSRSRSRSRSPFLSIFSSVMKLSQILNLNNMTHLYPLGYPLKPTHLDPLETSGLNLSQPQVSQTSDEDKRPLALASLKPFLSSLTHPVNRLIA</t>
  </si>
  <si>
    <t>20QLD87_000590-T1</t>
  </si>
  <si>
    <t>MVATSIFFSAIVVFCGPARLPLPLYWAAFARLPLKPSLVIYLLLHALRHPLLRTFKVQEAGRETPRSFLHLRFFKIVHLPQSLPLFSLHQHQRLLPAFRNISRSSCSTRPNHCPLSPSTISQTNPHQPFRAHFRTLPHLAKGILLWKNLLDALLCLLLETGAGRASCLPCASLDYRPPSSSGALSSDPWFAAPVDAA</t>
  </si>
  <si>
    <t>20QLD87_000591-T1</t>
  </si>
  <si>
    <t>MMKKLWKKHNNQDPEALAEKEKNADRPAQVAAEHASHQENWQETVRVNRLAGWPGKKSANESRSNRAHSKMDACGTLSSCRVCCMRARRRKTSAALL</t>
  </si>
  <si>
    <t>20QLD87_000594-T1</t>
  </si>
  <si>
    <t>MVDLRFWRSANYAKFFGHVDRAGGIYYKRWAKGPIHSIAAALFLPREKVHCWDNVGYFQPPSSHCPADYDRFHSNSKCFCDLLKNFKLQPHSCDPLKEFIDSHT</t>
  </si>
  <si>
    <t>20QLD87_000606-T1</t>
  </si>
  <si>
    <t>MRTRGPTAETPKGAPGQTRLATRRLTRNVRADALGRKLWEPHAFAQPRGAASRSRPTHWATWSYTRQRDARVALGGQA</t>
  </si>
  <si>
    <t>20QLD87_000619-T1</t>
  </si>
  <si>
    <t>MTLSPLPLLLSIPPAPSAPANQRSLSHSCRRASPASPSQHVAAPPARNHSHRRTTLAPLPRAGAGIKSKSTLLANVPIIVLVENLFIFLISFFQLAAKVEVDETTIASDEHAMKHEYRAQG</t>
  </si>
  <si>
    <t>20QLD87_000620-T1</t>
  </si>
  <si>
    <t>MSESIQSPLSTQSQSRSVDSMSTSSAHRRRQQARSAERRNIRESNGPTSGGRRPMVSWTRDRNADGKSSLDLIVNWLTVQGNYDLWRSGRVSKQDVSERIVTYLVDNGAAQREWRGVEQQISTLERNFCKVLAFRNQTGQGIMDEAEERARQDKADENMSEIEDHVENARNEIEVKI</t>
  </si>
  <si>
    <t>20QLD87_000621-T1</t>
  </si>
  <si>
    <t>MKDRPSSRPLDLHELRRGNDTGLEEALNVGSTQNRQSTPSEWSNSGWEGNDCPNNDMHIDENDEGIRPNQSQNTAPAGSTGTLPQGPESSSSRVQSATGNLASPTPQPLQLESRTQPQSQRRPNYAERITNWIFPTRKEMMAQSNAQLSLN</t>
  </si>
  <si>
    <t>20QLD87_000622-T1</t>
  </si>
  <si>
    <t>MRMVQANIELAAAFRQGMQADADNQERIELQLQQLRLDIEHRQLQITREQASIRQIEEQLNGPFARARMVREFLQSGLSLSEAMDTTAHFIGPESQ</t>
  </si>
  <si>
    <t>20QLD87_000624-T1</t>
  </si>
  <si>
    <t>MKDGRALSGTTAGGEGAMELSAEAQMKIIHETGILECIPRWRFADVPSYKGSETARYSPAVGQLSRSGGGSALTCRYPGLQSRLGSVLVTDKVRNYVHDEPPPLVQFSTLDRAAFADTLKTPTAAKHPLDNEDDDDLETVRNLPDHPPPADQIDTLPLWADRALDTFLWSIPFMTVFVCLDVAIHAQYGQPLTVWSELSRTGKVYPSALFLIHYTLHSHEQVLANLLLFGLSTIGGSYMVYIMNRLSYLLVMRRVPPLGALWIYAVVRVSLIDT</t>
  </si>
  <si>
    <t>20QLD87_000625-T1</t>
  </si>
  <si>
    <t>MTAGTTQQLRLNLSFPLQSLKQPKTLHIRKTCLPDRGAHCQPTRSLASRNYSVAGIYPSTPSLSLERDSAADGRLANQSEPRCSEESDLAHDKVENWNLRAHAHLPFRPDFTLFEPLEPADDPSQANANDHTVLHLKSRVDTSLAERLVYLIRDDPDAAEQLRTEIIKSGINLSSNLKITSHCFDLLFQAQDIASYLEWLPLVASSHLQQTSSLDIRPPISISEVHLNYILKSSPNELSSILKFLEILVAKECYSRHIAFTVIRHLVRTQTPATTISATEKICSIIKSSDELIKSSYDFLVVQLANQGHLSEALEILYTPHQQSDSREGSGSTNAYPLTYQALADQMVSRIKDKSHQTSQNWSGELDRLISRWREVHKPSLNAWLAKKSQTHNSLNLQPLTKQISKKYVKVFQNAIGVKPEICHQISLEKLDHFTSYFRSLFDQNNHPKFVKAAQLANEIHQFLPLRNSFQDILETLQPHQVAQHEGTEEQILKLFVLNPPVRLGDKPGQPKISAALLCPKFAFEARSDIVFLWAHSWMIFYHRSGQPRRAIQIFLDYFIPVGCDVKLLDQIRWGPNGDGSPSRTRSNEFRSSTDPTRHQTYHKLIHPTVGVLTVLYDSLLSICPPKLIPIVFHSFLTQHFHQPSAPSSATHPKLNKRLEPNLGSFRPFVRACLKAKDVDGALNVLEYMHTHLGQLADVKTGRIQDEGGWIDLLEWCAIHSAGPKPKAFDPSYQWGDQRKRKINGWDGKMKEELVYAVLQKFFFLKAHSMPQPPVHSDPPRRVFLEQSPSGRALSHPNPSNIRHSIQGSRIFTGKKNALIQSKLTFLDHSSPASSTLISAQFPSLKLISKLKFAFFLAKNSNGSKMTNQLLLAYK</t>
  </si>
  <si>
    <t>20QLD87_000634-T1</t>
  </si>
  <si>
    <t>MAKLTDLPAELVHRIIRHILRPNANLQTYEWDCVLVDPDDHHLLDHNEIGAVQRKLRPHHELEHRAHTLPTLRTHQRNHRTTLASQPKVSWPQGLPSNPLLPLSLVNRTFQTYAQEILFKNVSLLSIRQASLFLPALTRPHPSVDQRNTHEDGDAEEVRSSAIDPYPYLSRLARHVRTLQLRCISPYSMHNALQGGGPVLRDIIWSCPYLENITINTMLPIECTEALLDALASQRLIKEFVIISNGRRGSTLLRWNIHDLLGRVFPQWDFLETIELDELEGRSEIAKKQIHTVPKPKLTCALRTMILRGPEVDEDELSMLVNSFRGSMRTLEITGPVYTIGRAGICRILKECTNPELECLKLDWPHNEYPILSPRDGIESDDPVTSPGLLDIVFKSPSALRKLKSLTFTGNLATPKLFERLPDSIVKLAWQNCDLCPTALVEVLSSRRKEKKLLPNLKCCSVRSRYGWDMDEELVRSALKARGICFHMDLDSDYGDPTSEDERREAAEEMDPYLLDQFDENEYEDMDFDYY</t>
  </si>
  <si>
    <t>20QLD87_000636-T1</t>
  </si>
  <si>
    <t>MRRLTIMVEKNVTRAVAAKRVERVDAVARREEAVVAELLTSGIPITNDASQRAVDHNLEDEFMTPEGSDEPTKRAAEVLDLDTITSIPKLPKATIEAILNTTNVLPPAIEISDDIDQERAHIWGKIQEAQQAGDEILVKYLMNASGLNIIKNKPPITRTVSATPVLLTLEPRMIAKSVKAEKELGLVHAIGAVLSHHDVGFTPFFDENIKALKVPLPLTIFNNEWKKRAIHAHINMKSSRSGESDKAYKGLAYPSEWTQTHSDWTNNHQNFYLTLRDVYGMEFFAARLLVHKEHCDAIAAGGYSFMTALRYDMAIRMTAFAHRITSEEGSEIQDISIQQQTLIEELYVTVRTFGEAGWKENCYALVQEYAHADPEIGVFASLARNQGRPVVFEGFESHHTPVYGAHQHYEHNSGYPSNLSQYQGFKRPGPQGRQRGFMSDYVKFGPNYSATGPPMPYNGDQRKKTRGYQGLNFIDGYVDKRHARFAGYGHQAAQPPNHFPQGAAPGLKK</t>
  </si>
  <si>
    <t>20QLD87_000638-T1</t>
  </si>
  <si>
    <t>20QLD87_000645-T1</t>
  </si>
  <si>
    <t>MFKLAGRKKTSSTASARTADPPGSQPRQQHVSETYPPPIPHRHSPPGQQQYSSLGIRHAALRPGSLHELALSDSPSATTTDFPHLLADAGPTSAPSSAPSSARHRPDPAQKPAPLSSSSAASSVSSRASSTTTDSADPSALSLTSLTPTSASQTAPKHLLHSWPHQADADTPTPANSSAAGIPRVLSGDERPVDPPAGSTPAPRLANGRHAPSEGPPIPVRPRAASYHTSPSTERRAQARPPLPPLPPGSQPGTPHSSLDSLASAAASVRPASTRKKNTRKTTARHPPAAATPAFGIASALALSGASLAPHSTPFNLPGNMHQSSSAASVYNLAAAPARSPDEKDDRSVHTTDSRAYNLFNALDDQLGTGYAVASRKRNVDFHAVFKSIPEDDYLIEDYGCALQRDILVQGRLYISEQHLCFNANIFGWVTTLVIPFSDVVTVEKRMTALIIPNAIQVNTTQSRHTFASFLSRDATYDLMSSIWTIARPPGTAPTHGLTLDVTVPAIEDFSDGPKPAVPASSDFSSSSSSSDPPPKIDHPPTQCQCAPDEHYKELIWDATYPTSPEKLYNILFQSDFLKDFWVNEEHLTEIEVGDWTTSPEAKYPSRNVSYIRPVTAPVGPKTIKCLVVDEHRALDFDQYVSLLTTVRTPDAPAGGSFCVRTLTCISWGPNNSSRWHVTAAVEWTKVNRFLKSIIESSAISGQKAYQVGVDQALRKHIQLSQPTPEPPLGAGGGVPEAAVAAAVRAPPAGPHPGGGASSKARPTSRLAAATHRPGPGPAAAGPGPLGWLPAGIAELSWPMRASIGLVVLLLLANLVSFRAPPPLPPLPPVHAGAGGDGDGYARLSSDVALTVKQALHEYFRDHPPLLRPPAERRVDEAPRADDAGQEAGAPATDPHAEIAQIEALLQSLEARIRRVRLSLVADAPGPP</t>
  </si>
  <si>
    <t>20QLD87_000646-T1</t>
  </si>
  <si>
    <t>20QLD87_000648-T1</t>
  </si>
  <si>
    <t>MEAPRSADTSHGSLPSGSPVSPNEPVYKYASASSSEASPRAEYTYSLKIVQQPIHSRIVGSGDKADRRPLDPPPVLKFEVTQSANASQSSVDLTLLRSPYFMCYCTFCEATAPYKELYGIPHTNKSYMVGSIVSSMFQLRAGKKTSGITEGHYFVFHDVGVRVEGAYRFKFSVYEIVDRKVYLCKSTMSEKFRVYPAKSFPGMDTSTDISNLFASQGMRMRVRTKNLNVPVLDENFKAVAAGSKKTQRKRRISDDDSEKAISPRHPVQPPQLASDNQPHFYPFPPAIKSLSPPQICPRLEGNRKKMKLPSVEGFLKGEKPESVSRNSLWLKDPPSR</t>
  </si>
  <si>
    <t>20QLD87_000651-T1</t>
  </si>
  <si>
    <t>MTRHNTILAAHRPAPPPHRPGALHHPSVRAECVLPPRHLNLGLPTRCGLVVLGVPRARRLARHSPQRIAHFSRCCATSDAQLARAKWCKGNQWFPMHGPRLSSRGDSRHLRAPVEGATFTQTGEGKPGPHSPATVAMAAHRNLHRFHRRELVRCGSAALPAQQPEPGSEHQVHTQVSDTRAVPRGVVRCIKTPPTGKLFRIAHPTHKTP</t>
  </si>
  <si>
    <t>20QLD87_000654-T1</t>
  </si>
  <si>
    <t>MEYPPSSMWDESRTELRCLGDSVMQRFLRLGQTYMPPAWITPPANGANSRETSYNHLHSTLLPLVKDHLATIYKLLKPDSIQQETEAKLRRVLEIQKELDHNMLQIYHSFHVICPESLSTSSETDDQHLKQFKVYRLLGLQKKLQSALQMICHLFGTASGYIDGSRDSTGEFFDNGAVHWSFMCRARSVEISLRFAIEHLKGSELTIVEASVDDPVGKIYHLLQDSKMLVNPNVPRRRAGEDRLNHQPIIHLARLAILPLRLSYIFFYKLSVFDTDTHKSLPLFTHMNSLELKALCESAENIYANHSIMLALIKKVDASFGNRPIDIQSITQTAKNIACNSEVPSHSLLRYLVPLVNNLKDRNYYQDWFVTWDALMKTAIHNLVQAAKNL</t>
  </si>
  <si>
    <t>20QLD87_000655-T1</t>
  </si>
  <si>
    <t>MQPPTTKSTNTILCPVSGGSSLGPSYQPPKPLQDRFVSSCPNLRHEMVVPIPIKSSYSPAGSEPIPNGHSTSAQPAQLEVTEEGSKVNLKRRTLTMTPKIKVWKMPTLVQEAF</t>
  </si>
  <si>
    <t>20QLD87_000658-T1</t>
  </si>
  <si>
    <t>MFSKRQRLIILCCFQAARYIARPTPSLQIIHKADQAAEDPQPAGLPVAQKQIGRAVSPESRQEIGRAVSPESRQGQTALDKQFTLLGIHLSMFKIISCYYSASKRGPMGSRGHQMSFSRHDGLKKIVREIEEIYQLIELCRQDPLFKLTEKGLVLGPRYGAMAQLVEVISEGIKSTVLDLSKSTTSTKHIRKSWTAGKRLDAGTNEYEFLVGTGPEPGKLSGNDLDALMDTVTWDWLKRLNDLLHQIVPLWKARLMGPTNRRYEEPSELFFLQQLIFRIVELLYSSKIIPPEHLKKFFTLNDTPGFAKVNLDAAREISASHRPLPFQIATPQHYRDLWLIVPRLASLSYSSISRVRQLQNDFPDCSSEIDM</t>
  </si>
  <si>
    <t>20QLD87_000660-T1</t>
  </si>
  <si>
    <t>MLTVIAFGGTAHSTDLAFHLHLFESTCTAAQQKRRNKQPSPTIPHPHTRLFKAAQDTVAEELLEHSYLPLPEQYAAPLSSLRRRPSSHRLKQPIICGMSSASSRRGSIFMTTLLNSLANSIKIEDDINEGFFDYVKFPPEFGVLNNLAPAPSSSTPTSTSGAAPPQPAPSTLPDPQGKQPVRARGLDLQTFLRSKLQARTLMAERTNSSQFRENISTFEYQNDKRVEDGLEIKTGSIHTAKLRSWKSSSLSSASSHTHQLGHNSYFQQVHGQKSKYKRITVPFPSSNHLIASTSQPSERHAWFSNNRSPLNGEETLGL</t>
  </si>
  <si>
    <t>20QLD87_000661-T1</t>
  </si>
  <si>
    <t>VSTHALLASLAIVFSCTAPIPQSLIPMATPSDSSQPMRAFGPHDGVWASQNLRISTMSSHYLAMSAYNGFSNFMNNQPGSAPSTSENSSGCSSPPSFRLGENQTAPLPENAQQPTGLADEEDLGEDDALEGCFQSNPTDSKPRSNYHPYARNEPKHPGGQGSKLKATTAERRATHNAIERARRESLNGRFLELARALPTMQSVKRPSKSVIVNKSLEWICESQVREYELARENAFLRNQVNELRAQLQMEPLPPTRLLMGQGQQVPYGLAGAHHPAGPTGHESNRNFSSAGLYPMPNQQPVMTQRSNSIGSKHQAGSGSNPAEGHSSSPTQSAMSRQPAPGPFSARPAPNYLSPKSVYESSEGSDRTLEEGKGPGSQSFGPNQAGGDEKVSSIYLPGLSIHAESGSPFQSLSEPEGPLSTAGSSPNRLRYFSSSGSSDGSDKSPSGMDYPSATAGSFGGARKSLIQASVDQLNPGGGGGVNGGQMEMATGGTNHPIVAGAGEVPLPIEPFEALHPSPGHASNAPPSNTLAGFMPPSAAYSDLPAHLTQQDLFAASLANLPRHGLINGSILPGQASFPHQLGSHELSSNGFSIGAPWVWG</t>
  </si>
  <si>
    <t>20QLD87_000664-T1</t>
  </si>
  <si>
    <t>MELDSSESEYYQAFLRSLNDVKQDPTDKAHWNTATTLGLKWIITRMQSDLAPLGPDSGYGHLFCDKGLRVGQLKDGRESPTIDVNQLEELRAFLLRLISFKPKGIVQTWRETYQACITNCLDCAAGHDASLSQLGEKWLPMFYSTNPELSTTFVQSVYNLVITLSLPILETAIQSESDNAVSGPPTLGPILSILLSRPEILTDSKIWSKVSQLMANQSRHDPLQILHPQLSLPGLILLTMDDNSDCAAFARRQLDYFASSSSESNTNSDSNNATKAVMAEVITIINRSHINSSEGTHLKFLQDLVIHPTRENSWFSLASILSALLPYCSSRPSNHIGPSFFGLPKLILDHLTDSGEHIPKVYACWGILLKYLGSSFWMMAQEASLEPSTSDIVHVPSPAEVLRKVLERDDFAANTNSPDFIPQSLEWLLPFIRSVTHSNQFSIDTFNLLHDILVNKLQRSVCNLASPASLSLAICQDLMTHKAHSNIVISIPRGKSPNSPTEPAIARTRVQQYLRVFLPFFIDLAYDNRYRLGGWAKIQPQAQQIVEQIAFHESQNLTLVLRELCRTQLKIVREKLTSVDLSHLQIQISKPLWIRLYKLSNDYSSSNLYLMKVFSLLIGSLSSCAHIDHLASRSWLPPERPTNSSLEPTITALNNAVSTIRAPLVDALIDLSGSTYGSQLLSSLLKEASILKAVIALIFSPNDGLHTSSLALVRQWSDCTSRLDCLRALLSKGGRAAFEGLTDALKNVDLHSKILPDAMSLARRLVRCMSDVISIFCSPTDGLLRDQAYIQSLNASELVELWNLMCSSVSNIFARTPYWAEYWQSSEMTEWMRDALIFAEQLVKTFQIFESAAFGRLTETVGNESLRSKMVDSFMRPTESIVAWLRLNDADLLDRSTGVIVQMLEKIGKFRRPLNPAIVERLAKYIDPSPNSSVILTEQQRVYLKNALATHPELAARFATIIDDEDEIEIVEPAGDTLRSPPADHGTKAGTSSSQWADIFPQIKPTAGPSAHQNQKTDQQGQSKSRSVDQPKLTVSHSSSQAKPKPADKPAPRRQYGHDSVIGNLRKEMKASRPVLNAPRVPLARPGQAPHSAAMPKQHASTKPPQRTSGPNFCQPPMKNFYHDQPNQILQGSEDGSDDESEEDASETTGMARLVQAQKGKTFQSAKLAEPRRTIKMFNDPAIEKQKKVAQARREQQNILKLQKLRMQPDFTDLHRYILQWDYNHTGSCPPGAPTNYNHLPPSFGNFSHYLSCTEPLLMCETWQQICQAKESVSSGEKVPIPVDVIGRTSVDDFIEIYTTVKHALLPERTYFSEADLVLVRSTDPQAPSRCILAKVISLSRKHDCFELNLRMHFGSARQDISGNMVPKTKWTVMHLCSLSTTHREWAALRSLPYLTLGNDILQAYATTPTPIAEEYLTKVMRCQKVNEPQGRAIISALATPGFSLIQGPPGTGKTSTIVGLVGAFIASRPKVDDSAGGPPSITRKILLCAPSNAAVDEVAKRLKEGVRGAQGELIIPKLVRIGADSKVNMAVKDIFIDELVAAMSKDSEPGKAAETVAGSAGAIQDLRQQLSKLRDTRDSKQMEAERLPADSPHYRTLQEEVTHTRRKIHELSAKIDQARDQQDASKRYLDAATRKLRMQILQDADVVCSTLSGSGHDYMSQLPFDFETVVIDEACQCVEPASLIPLRYNATQCILVGDPMQLPPTVLSQTASQAGYDQSLFVRMQRNAPDVAHLLSIQYRMHPSISTFPSKAFYDSKLLDGPEMEKKAVQPWHQSDSLFPPYAFFHPVGAREERGAHHSLMNRMEASLAVSIVWRIANDYPQIDFAYRVGIITGYAAQVGEIRRQLRAKFPADTVAAIDVNTVDGFQGQEKDIIILSCVRGGRNDNNSGGGIGFLKDIRRMNVALTRAKSSMFIIGNRGVLSQDPTWKALVDDAVQRSVISEVTSQMFYSTSSVPVISRPRQTIPSASAKNPSHPPVGLLMTPKQASELSQARGTIAKANQALKRKISIDASDGVEDKRNQAGNLPKRQAADPANPTQPPAIAQTVVPPTYDVSTKSEGDSSGQACPGPSAHIPANKPLPVPIRPQPRTKPPPSLFINKRPQGNPIRRPSHPGTDNRLNGVDRTRSVRQRMQEEMNLIQKPNHR</t>
  </si>
  <si>
    <t>20QLD87_000668-T1</t>
  </si>
  <si>
    <t>MLSSVRARPESSFFAPPGKVQEVTEPDAVASCEGLHFLRVNQSVPQDSELRAARKHTVRFPKRCRQRRSQNGGAETLGTVTERPTSSSDSDSGSFPPPTLLRLPPSPLPSPSSTLPASDYFPVTSDTFPGGAKNLTLAGLEPTTTCGHSQDVKHVLYQLSYSAKRNRWDLRCGVVYIKRVMKIHNGSNLYLQACPELQNYFGHTKRACSYSQDKGSQ</t>
  </si>
  <si>
    <t>20QLD87_000669-T1</t>
  </si>
  <si>
    <t>MMEVLPSFEEFQAGPPRTDADVEKLAKKQLAPFPIPEGYLSQLRAHLKEFPDDFWFRLTPHAGNGFGTIRCLEPGCSSHPIALKPRTKRADGGRSVGVGGLSEFQQHIFDHDHHESLRDYRVSQWAARKSSSAQPTVHSAMPIRHTSKASDSKPSHLSLDDDTKPSHPTSTSRSQSTSSKRGPSSPPISPRHVKRANATPGRSSTANKTSRVIDLVSSDDNMGRPRSSRTSNPSPSKGPSQIVDVDTSDGDSDLKILNVKSFGKQGTPIEIDEAKPTSFRASSRAIDVDELASSSDEDIKWMKTQGLVPMKNQPRASSASTSRLSAAILNDATPRAGRSSSSLVDRKPGMSPHIPADDKPTPRSRLDAAMGNSAYERMIRHLAGEPSPSGSTKPDVKPRALPTGVPNLFPSFPQPQAPAPSTSASAAFKREQTVHPFASYGGQQAFGSPFLADQKPVPQASTSASAGFKREPTAPVFGAYGGLASSSPFAVDRPQDRRGIFDTTDDSSSEDEDERRLDMMASASQLIFPQLFGSNAIRPGERMPYLQPDFRPEETHEFLKQAVTNMDFTNNATVAEARLELGLVEGEEPRLDGLSVLLMPHQVIGTAWMIKQEKSKNMGGILGDEMGLGKTIQMIATMVKNRSTDPKIKGTLILAPLALLTQWKEEIAERSTCDLSVLIYHSSAKVADRKKVSNYDVVITTLDTLRGDWYDDEVEEVDSTKKPRGLYKIEWYRLVIDEAQIIRNRKSKKSRAVCALKSIYRWCLTGTPIFNTLWDIYPYLRFLRIRPYNDHHRFRDHITVNEKKRPNLATSRAQAVLGTCMLRRQKNSKLDGKPLIVLPPKHEEDVWLDMSPDEREIYEMLEKHAQQKFNVFLRRGTVLKNFACILVLLLRLRQACGHPSLAIEEDDSPINPEDSADPEYADPDSELKRAIGERGQTWVDNVKKKFQEEADELVKAEQQNRSEAAVPECPICNDALDDTSRVTQCGHVFCEACLDTLMMQQRGPMEDDSNTDPSRIPKPCPNCRAPFRRIDTYLKKAFVPPADVIDDDDSDLPGSGITVRHKMRNGILDDSDDDGPSEKGKEKIARSEFVPSTKLVWLLERIEEIKKECPTDKIIVVSQWTSMLHICGTFLRERGLRYVSYQGDMNTLERNMAVSNFKKKPEYSIMLMSLKCGGVGLNLTCANRVVSLDLAWSPASEKQAFDRAHRFGQEKPVFVKRVMLTKTVEERIVALQKGKQDITDSTLGEGTGKKLKRMTVSELAALFNLNTRGEVLD</t>
  </si>
  <si>
    <t>20QLD87_000670-T1</t>
  </si>
  <si>
    <t>MHLSIWIRFLVITMARQNQAVPAKSDPPFPTAACINEVQYIFFCVRQLTDQEHVLFGAEDLRVAIKAPLVPGRHMYRYRYCNNVEISNSVATQAYCCLLTETWSTHQTGMFLTFGSLLRKECKPHRMSMT</t>
  </si>
  <si>
    <t>20QLD87_000670-T2</t>
  </si>
  <si>
    <t>MARQNQAVPAKSDPPFPTAACINEVQYIFFCVRQLTDQEHVLFGAEDLRVAIKAPLVPGRHMYRYRYCNNVEISNSVATQAYCCLLTETWSTHQTGMFLTFGSLLRKECKPHRMSMT</t>
  </si>
  <si>
    <t>20QLD87_000672-T1</t>
  </si>
  <si>
    <t>MAYANSPYPPIKGYSIGPDIAEGGFSKVYKAFNPDKPPPCIAAIKVISLVNASSGPTLDEQSFKRIKKEIKVHSALKHANILELIDSVEDQEGIPSRKIPPAFYIILEYAVGGDLFDQLVPDVGLCNDDEVIHFYFRQLMSGLHFCHSKGVVHRDLKPENILLDGRGNLLISDFGLCSVYKYNGKERLLTEVCGSAPYAAPELALGRPYHGPAIDLWSSGIILYVLLVGNTPWDNPTLESPEFASYVRGVIWNMDPWCRRKPELKALLQELMNIDPEMRITMSQLVKNPWFRMKNPLMNAEGLTKSGANLAVRLAKQRGELEGRHEEDEVRKLASELVNTPAIEVSLDGDPSNVQLSQEIGQSQLGTRFKNDLNMNPTQPFSCTVRLFTADPVLASQKMQHANLSTMFISESPIEELIEAFREALDILSVKHQAKPLNPPTDGESDNNSGVKITVSFIDNRKQKLMGSLRIEPIVPIEGALGRSTATDGMDVDETEMENNPKWGVVFKRRKGDVLQWKKKYEELVRLLPPGLMVSNSA</t>
  </si>
  <si>
    <t>20QLD87_000675-T1</t>
  </si>
  <si>
    <t>MGAPKVGSSPTTHLTCTGYVLPCRPTPPSPRPQTPLAAPCFQGTAKSIAPSGYQHLHCYALTNPPLSTIRQTLNHRHNAPLTLYFTIDLLYFTTYGRLSFDGPGHWCQLQNRMRRSVGRSSSSSLAISTPRTFAQHLFASAFAQFMPTFGPMLVRYWFKVGFILV</t>
  </si>
  <si>
    <t>20QLD87_000679-T1</t>
  </si>
  <si>
    <t>MDSWKCSISNHPGGSIVSNTASLLSTPYLPRSTSSFQNQNRNGPRKSISFGLTKGSKGSGSSHYLGSNMGGEMARCWISLASNQSLSSRGLHETQMRMSQATTSSPRQMTTDRTIKPPKLPAQEGSSNLESAKSEPLKPSHPPSQTSPPKPPKEKKKSYSSATHKGQPTPLTPASTPPISRTFSCMSLDARADQSAADPLSHRSLVSTFNKLPPTHNASFGCECVAPNNNIWKILLACPHHPFPLTPST</t>
  </si>
  <si>
    <t>20QLD87_000690-T2</t>
  </si>
  <si>
    <t>MPPKSTPALLLGLALLVLLHPAHSAGYPRPVHDDSLPLIFNLSDPGGVLNFHRAESLLSRILVPRPVESGNLSDCRALFAAHFRTLQAVFAVPPAANLFANARSPPAYSPVPLTEIRSWALDAHRFQTQTPLGLKTFENQVFTHDPSAPRRLVLAAHIDSKFFPTPPHSLFVGATDSAAPVAIILQLAQALTPLLDRKLRHDLASPAAAAERITLQVVLLDGEEAFQEWSDSDSLYGASLQMGRAPPHANGDDEEAALARPDRQLHPLRSPGQSAAADPPLLGHGLALRRLRERRGPARPRLPLRPLPLSALRGQPSARELAPETPRPQPVLRQATARPTRRLRIHRSDHLPFLKQGVPVLHLIAAPFPQVWHTIHDDRSALDLQTILEWSLISQVVLVQYLGLEPFLDGYRSARRDELVSPLSLLPLLFPPPVYSTSSLYTSGPRCNPRRSSTHLYTQESRHTVHTWPPSRPLFTQSSIIFFPLYAILLGIYMRSFVPSRACGLHPGLTEQERPAQGPAWPSELPAIRAGSRVPPRLPPRPAQPNNALTPMILLPFPSSSSRLLRLRQRPGHVDRGPS</t>
  </si>
  <si>
    <t>20QLD87_000692-T1</t>
  </si>
  <si>
    <t>MNLPSRGEGKETPNQDFHARGSHLAGPLRTKLVLARKCLRGGSGKPAQKEHSASTKTGIVFGGRPLGRALAPTKIKAALDVAGILHRAGQELKDCAVGDSNPGLKLIPMEGFNANHYTNGACFRSSMQCVFSRRTSAMLEVKGTEASQAPALFRPRRPRANAAGPVFVDHVWLAVRALGAAPAPGRAAESAGLSGVQMMMYIRG</t>
  </si>
  <si>
    <t>20QLD87_000694-T1</t>
  </si>
  <si>
    <t>MRPSIIFIAAIGVFQNAMPTVSVDVRITGGNSSKFGALLRSRRLARHSDPLGVHEFISISPSSCCDVDVHIRQSTQCTTAPQNLVHLFKMNHL</t>
  </si>
  <si>
    <t>20QLD87_000695-T1</t>
  </si>
  <si>
    <t>MSTTKCEPFLMDKLVMFGDSITQFAWQAGGTGAELAQIVCIANHPPQESFWLDRMTLLLQKAPFKPDVTIWCSDNNLVALATGEMNPQKLYTANQIKVRGNLDKALKVEQIISHKRKQNRSYFCSSQPLSI</t>
  </si>
  <si>
    <t>20QLD87_000696-T1</t>
  </si>
  <si>
    <t>MMPPSPLTSTQTVRPEALKGTVFRLVQTPLRVPTFKRNCRIESDCWARISNTRAKHRHTSRLWNAIRDLMANRIIFFKKKNWDRMQENEKKNQEGTMDHLNPTVRLGGSSPTELEQWFLTAWQSLGGLDSQAEAYQQPSIKPLTFDQSSHSFSPARTNTPYFPGVKEGHHSTLPSGSESHLPSPSNFQLGSSSGDSAASSASWPSDSEDYHVPQGSQALEQRLARPVKVLGSSVNHNSGKSKSSCTYICISCDRGKHACSAPMDDFTWPSFLPSRAHGHHVDQAHLMPQLLDLNVEYHEERHSPIIELDSEAPTPRDAESEDFHEHGSNNDNLRLSVDYENVTEEIQNNGHHPRSKSLAPVLRPAEHTEEAHPQMLHLTSESSNPSRSEKDFEHVPDPHVLVVDNIRHSENEMNAATGQAERPVTQAKQNENYIMEHSGFSMGFLKELKEQLELTSYPKNSMSPPFLQQFTEKFGTEIRKQFDDHKVTIYDRVQVNGFPAVIFSPFHKNSSRPSIIRVINQTFRSGSRTKVPRGLCHMFNQLIAWIIFINTAMLRMENIAGANLEAEKTSHVRLTNWLWEEVFHPPGGGYPVMGVVTESMLPGEGQASDGKVFGHLQASLLDYLSQKPSTENCLRTSISIFQAWHKHLNNNSQAQLLEDGPQLFQTIQSLVLEATFSLWQADNLVQPYLDKSSKDHKPSFHIENFTVPSLSDLPHLLLPAKFLSKPVILGEHETLIMTAFKEQKPWLPFKPCKSWSMYNLPVLLEEEMVNILAGKFTIRIVHKNQKEIYMNDLVSKIEYLLFHLQLCHHHLLDYLTSFQIQQIENAHEAFSKWLYNIILQPGLRNYPLVGTIMTMDKTKTQISLASNFDTIQKELIDYISTQHSSYMVFWISLALIGHWYKNHNHANGYWTHCFKNDEQYWKIMMTLLCKTLKLRKKL</t>
  </si>
  <si>
    <t>20QLD87_000696-T2</t>
  </si>
  <si>
    <t>MDDFTWPSFLPSRAHGHHVDQAHLMPQLLDLNVEYHEERHSPIIELDSEAPTPRDAESEDFHEHGSNNDNLRLSVDYENVTEEIQNNGHHPRSKSLAPVLRPAEHTEEAHPQMLHLTSESSNPSRSEKDFEHVPDPHVLVVDNIRHSENEMNAATGQAERPVTQAKQNENYIMEHSGFSMGFLKELKEQLELTSYPKNSMSPPFLQQFTEKFGTEIRKQFDDHKVTIYDRVQVNGFPAVIFSPFHKNSSRPSIIRVINQTFRSGSRTKVPRGLCHMFNQLIAWIIFINTAMLRMENIAGANLEAEKTSHVRLTNWLWEEVFHPPGGGYPVMGVVTESMLPGEGQASDGKVFGHLQASLLDYLSQKPSTENCLRTSISIFQAWHKHLNNNSQAQLLEDGPQLFQTIQSLVLEATFSLWQADNLVQPYLDKSSKDHKPSFHIENFTVPSLSDLPHLLLPAKFLSKPVILGEHETLIMTAFKEQKPWLPFKPCKSWSMYNLPVLLEEEMVNILAGKFTIRIVHKNQKEIYMNDLVSKIEYLLFHLQLCHHHLLDYLTSFQIQQIENAHEAFSKWLYNIILQPGLRNYPLVGTIMTMDKTKTQISLASNFDTIQKELIDYISTQHSSYMVFWISLALIGHWYKNHNHANGYWTHCFKNDEQYWKIMMTLLCKTLKLRKKL</t>
  </si>
  <si>
    <t>20QLD87_000699-T1</t>
  </si>
  <si>
    <t>MGDQTTGLLTGRRIPSSSKPPQPRRLGGIAHGRRTDGVKGSCPPAAYTGAPTALTTPSVTWWRQYANLVILAYCTAHLAHVRLKRQVGAGAFADLPGCVDTGQVGYWIYSIQYFRPKAAGSDTS</t>
  </si>
  <si>
    <t>20QLD87_000701-T1</t>
  </si>
  <si>
    <t>MRGGVRHGHSPLTGSAHDHQPPPAEQRAMAAAAAPTSNSNSNSNTSDGRPAKRTRFSTPEAEQPGPRAADHPQQKLGQEPEVSGAPHTPGFSSDGRSGREDRAHRGSEAKDPQPASPSTTIPPPLAPQTPSDRQDSLTPLSEPRSEEENYPLTAEVSENDPEISQYDIWSDCEQEDFDQSELPHNGLLPTASQLTSSTAVQEQQQLTASTPHQPKPPDPPNEPDHAPSQSKKSQLSPDHRQSSAQFIIPRRSISSPLRPPSNPNPAPKTKRTVSSLFTTGTGEPFPMAIHPPSSGSPTFQPAILYPPPTATSAQKSTPEERQTRPMDDDALPYLPAAKPRRALSSLFQTGAGQPFPMDEPAEETSSSSAAQTQYCPVFGFQTARGTPVAPPSKDAMRKALDICAHPALSPFPKPHYTEPDSPSPSHRAKIQKASQLSCSSSVSPSSRANGANKSPTEDSRPIVRAPTPSSSSMPPPPTKLDSSKPSVGGLFSTASGTPIHIPISAIERARAHLDNPSQSSDSRPPPTNRAGSPLKDVSNLRPAPHSHHRLSATTDLLTGVGTRPSGHPSLSAKLHESLSAVVPKIPSQPTTAATLMSTPVRTLSSGMTVRSALQDSPNEPPSLPHTTTTAPVRRISNRIHIGLTPQATSRRASREGKAQEPRSFVTPFKKKLEPMPGQPVSLCTPARTAFYPAQETPSADPSRRSVMYIDPVTPFGRQGSSGGKPQSVFDLSTRSRQKIPMAQWLASPKGYSARHLLSLAVPESVVYMTAKSAAIWTFNAFTEPFGALQALGELLHAGCSISRCSPKWVANHWALIVWKLAAFVRWQPDCLSRVWKPSNAVQQLKYRYEREFVRGDRPVLKRILENDCPPSMPMCLVIVGIVRRSSPSSSSAIQGGPTVPEILELSDGWYRIKAHLDPVLLRVLRRGGLRVGFKLAISGATTEAPPPVVTTALNKTPGEKKKRAPVKETEDEGEDEACLYLEGNATARARWHEPLGLRPRPWIAALRSLSHDGGRIPLLDIVIVKLFPPMFVDQEGRMGRWGIAEENMLQLAWEKEREKEAGNVAQEQEKELEKIQLVADLVATVHAAKSDGKRRSSGGDKSAEEERSSLEDAAFDADDLCEELLEDEVSSDALTHLSGAQLVQLRESAQRRYDAFRSTAADEGRKMLDMRVPPRRTRHVQQLSVIDFHASNAASRTTMTMAGKLVGQISVQDLSLLPEQFLKEGCRYWVENLQPSRSARWDVCARTKTARPELREINLSTRRDTRWTSIALDA</t>
  </si>
  <si>
    <t>20QLD87_000702-T1</t>
  </si>
  <si>
    <t>MGDGKVRGDPMKGIQPSKSNRCNPPAHPNPPKTKSNQKGTMDESSSTMQGHSSLPPKPNQGRVPPGSGYKGNNFNPNHTGGSMQNPTTTKRPLSRSLEDVSPLLPSSS</t>
  </si>
  <si>
    <t>20QLD87_000703-T1</t>
  </si>
  <si>
    <t>MTKVLQAERAGDDTKVKRYMKMFKAVLADRKPAPQKTALRCVGPTITQSPVIPQKRPATPSEMTQVRNVKFITG</t>
  </si>
  <si>
    <t>20QLD87_000704-T1</t>
  </si>
  <si>
    <t>MSGLNISDATNSVKAAAQQTASKAGEESQMAQHLVTQTQEPDVDKSQQATLLQAPGPNPKPPKATKSVKASKPTTRAAAKTNANTPRAEPASG</t>
  </si>
  <si>
    <t>20QLD87_000705-T1</t>
  </si>
  <si>
    <t>20QLD87_000709-T1</t>
  </si>
  <si>
    <t>MFPFLQAPQGPPAGDPNIHAGFEPLLYADGTYRYRCIMCKSKWAKEDNIPLHLQTRTHINKWNELQAFQNQVAQSSQYSQTQASSLPHNWNHDPSEPQVQINPDDSPHQTDWPTGGPGITQTVDVDVNNPEGFGFGSDYTGDVMGGPQGMAQWLHTALAAGLMDEEVLFPGDADLPNHQFVEAVNNSSWFSFRSKLEYLVSALMLGHCLSRTMYHQLRVILTLLGIELPHWDSIKRKREFIRKGLDIKIHKHVSVFDNTFYYLSLIDMIQHVSG</t>
  </si>
  <si>
    <t>20QLD87_000710-T1</t>
  </si>
  <si>
    <t>MSQPHSGEQVGWEQLESNYDPLGTNQASPPSPHAGQNIQNNPARLAGVNPNVGPNCGNNPAVYHGIGHPIGDNHAGLPGESTNFGCNLGNNTLGYSLSGSSQVGDPVSLAPAAGQLTSEFINPNQSLKNPVNPPCPSHIGPVRTPSLSRIAPSPSPYPMSLLPGGNHQLWSPSPTRSDPRNSSQSSQSSTTESQVPSHEDLQVMQDALQAIEGTFSLSNKLIRWSQPLFQKPETLPFSSCLSTMAPLPNFVRETAREVLLEENIQSYGSRAATRLRVADTPVKRVRSTIDKRSGSEEFRAVHLPPNYDQGNALDKLVADTVKFEKASLAILLKTGLTGEGPLAKVPNLYALIANVYSSFHPLFKKLDDQQIHSQISKGAKIRLCYMRFMANYNQIKQSNKQISFWDNMDKDLTRLRKKSTAYGVAYSQLIFNLDKQTWDGEKAVHDIPPKKQQPPSEEEIEQQVAIINAQRSKQVNID</t>
  </si>
  <si>
    <t>20QLD87_000711-T1</t>
  </si>
  <si>
    <t>MGGRTQGFVTNRRLLLSASDAFGRVMYSYKDVSELAGYTARVSELFDTMKSIKRGQYEKRKVGSANTDDSQQKDKIIFDRVPIILPNGDVLVTSLSFHVKPGQHLLIVGPNGCGKSSLFRILGGLWPVYGGVVTKPAASEFTYIPQRPYLSLGTLRDQLIYPDSRADMAARGVSNDDLLRILAIVNLDTIVQRKGGWDVVREWRDALGGGDKQRLAICRLYYHSHKYAIFNKCTSAVTLAVEKIMYEHATSLGITLLAVSHRPLLCKYHKYILQYDGEGGHCFTQLDAEKRLALQEGKQALEQKLLEVPKLVARLEQLKETRLKNLKGPASNNCFKFGLFLSSFSFFTQIKLLLVKRKIGFRFEHG</t>
  </si>
  <si>
    <t>20QLD87_000717-T1</t>
  </si>
  <si>
    <t>MTFLFLVIPLLIFNFFLQPDDNLVSGKVFKCDKSLAPVTQYSTSQPSITSGTPKPFFPSVASGMRPSTLNTTLSPPVPSFSATGPPPTKELACKSKAGEKTFAFCVADSCSETATCEGCRSDFGMAVKVKCMSYNIQNQQNFCQDINGIKFVCAGSCVARTGKLDAFLLPSFLQ</t>
  </si>
  <si>
    <t>20QLD87_000725-T1</t>
  </si>
  <si>
    <t>MSDRGPSSAEPIQSGSSTPPGSPSPSLSTDEHSKLLKIWSRNLRFPAAAQPEIKRIRRMPILSTPCKIRLNLGLKSRWVNNNSAKLQEASKLIYLSLITLPGSQTLGEEYCDIVQFDAFTNTLPPLYSDFDLCSVFCEVVSQTLRSYPTIHSKIESVLHKQRSCLRTLSKRIKVRISQEAVVLITRLSSQQSRSVHPRFLQRFAPLHLLFDRKIFYVDQAIQWDYLFSDRLRPLRPDGLGRESPPSYEVLGVLMMIQVAVKVLETHRQVRRRRELLRLASEPAPVLAEKESDPKKSKRVLTVDGRLIDEIMIEPEEEDDDGLGEEPEKEKLEEQDIVEDCPEGVLIDDLSDQVTTRRCTLCLGPRKEQTSLECGHVFCWRCLVSWVREKVSPSPFLHLANASGLSLLFYFSVTVARMSSLSPFRLYGRTAPFVLL</t>
  </si>
  <si>
    <t>20QLD87_000725-T2</t>
  </si>
  <si>
    <t>MHSPTPFLPYTVILIFVEVFSARLLAKLYDRIRQYIARSNDRYSTSNEDHASEPSQSESRFESAKKQLCLLLGYLPNSLDRSTLDSCNALHLSIFYLTGKYFTWTKRFSGITYISDRLRPLRPDGLGRESPPSYEVLGVLMMIQVAVKVLETHRQVRRRRELLRLASEPAPVLAEKESDPKKSKRVLTVDGRLIDEIMIEPEEEDDDGLGEEPEKEKLEEQDIVEDCPEGVLIDDLSDQVTTRRCTLCLGPRKEQTSLECGHVFCWRCLVSWVREKPECPLCRHSVYMAELLPLYNF</t>
  </si>
  <si>
    <t>20QLD87_000725-T3</t>
  </si>
  <si>
    <t>MHSPTPFLPYTAEFSLLKCFLRGCPNSTIVSDNTQDRMIGTPQAMKIMPQNPLKANQGSNQPRSSCAYYVIFPTVSIGPPSILATLCTSPSFIPENILRGPSDSVGLLISDRLRPLRPDGLGRESPPSYEVLGVLMMIQVAVKVLETHRQVRRRRELLRLASEPAPVLAEKESDPKKSKRVLTVDGRLIDEIMIEPEEEDDDGLGEEPEKEKLEEQDIVEDCPEGVLIDDLSDQVTTRRCTLCLGPRKEQTSLECGHVFCWRCLVSWVREKPECPLCRHSVYMAELLPLY</t>
  </si>
  <si>
    <t>20QLD87_000727-T1</t>
  </si>
  <si>
    <t>MIISKKALFYMALYTLGASQLLLCAPTESLNDARSVSREHFADGLLKAQMGENGEASRTVAGSARRQESGPVEPEGRADGPQKALLRPPQTNDRGLTDMEMGGLRMRRFLKTVHNRITRQGGVTRQDKEDWARLAVGYRQWMAQAHPSGLVAPAVDEAVLQTFIRAMTDLSKMPLQPEEAS</t>
  </si>
  <si>
    <t>20QLD87_000731-T1</t>
  </si>
  <si>
    <t>MASRRLIRQLSTQPRPAGLPRSVHRALETIADPFALLAGELGQLKQSLRALVGSDDHGLGAIAAYYLAAPHQGKHLRPTVVLLIAQAAAPAAAGPAPRPVALNQPLSPAHILNDPNPSQPRPAASAAVDLGPILPTQRRLAEIAELIHVSSLLHDDVIDQAESRRGRPSAPRAFGSKLAVLAGDFLLARASLALSRLANFEVIELVSSIIANLVQGELLQLDSILNHPQQQPADGPGAQPAPPPASFDDRLFAFYERKNYLKTASLIAKTSRATVLLSPAASTNRSLVEASYEYGKHLGLAFQIVDDILDYTGSDETLGKAANGSDLKAGLVTGPGLYAWKQHPEKFGELVARKFCRPGDLELACEMVQKADGISQAYQLASSHLQRCRESLELFEPSEAKQGLHALCDLVLNRNH</t>
  </si>
  <si>
    <t>20QLD87_000733-T1</t>
  </si>
  <si>
    <t>MPILCTLNPDSLVYYLSLFDLFFFSLSVLVPPKSSSHCVIYPVFYMCQSKLYH</t>
  </si>
  <si>
    <t>20QLD87_000737-T1</t>
  </si>
  <si>
    <t>MKQLHTWYLTLKLHTKNWSGTNAYEEYKSDACKCTAQQKTTRPIDMVDIYAQRRRPVEFCKCTYDAVRLLRLGYLAGSPLKPQTAFSLPLLIFHNSLWNNCNIGMLPFTVALTEFLEPRSERLCVKGKKHARDMRKPFSAAVDLFRSLERRTDDLMDEALNLTEHDKLANQSCPACFGPKPSNDADYPASTRNRLVVCLDGNFQHRHHAKASRDSETLYMPNIFLSKGSVEKMTEEIRHMELVNKPPAQADRCADAHKAADDKRNESTWKGCDDTGLMGCCCRHDAAISLANIYKSGELRALPLALLKKLLGVDPDRPVEILYDIGCSLDKYIKLRGLLPDLIKGATFGTSILHSVGANVVLSVNAGQFSEIRKSQSPIFRTWASIKIPQQKRDEKTPKFKLASIRRREIRKELEKILLLDNPFKAGRKYTVSYFRKQWNHQRTFRADHTDEEQERREKVTAEQNQCRERLTDPDLDLLSDAEVKKISDKIEKVSKKLNKDAGEAEALGIDLPSGEENSITLLGNQPENVDVDCFDSLVLHGLDRRDRLRVICKELRCRQTLHAALVEEWHSHVPWLANHCQPSEYRTSMLRNWDNMRTKMGLAEYASSSNLPEVDVELEEAILEVGADDGEDAEEDMFLNTDAEDDGTDDD</t>
  </si>
  <si>
    <t>20QLD87_000739-T1</t>
  </si>
  <si>
    <t>MDLFGYMSQCPSLLCLDDGFEPFELLHREYSASDPFETVVNQSNDLSHYYPDPYQPSNPNPNLQYGRPLSQVNPRGTFEIPLDPTNGLTVPAHFKPPGPAPLPQDGQPMYHTGQPDLSAHRPPATTSAANPTNLAAHSNSVHSCTTSHESNPEIAKLKPPPRAKTAASLVEKADHMELDQLMKLVAQNAQYARLTSEDKLELNSAYKEYQRKLYLIAYKNKLEIGPCLRYVGEGANPRGSTTYNTFCKYDPVARKAFNDSNMHPDDRKRECSRLWKLVDPATQKKWKDPDFLESFLGQDDPTDGIDIATNNENGSTSLLKKHKSATFDSDRWARKVVADLKQLSRRFGTEGFLVVGSRGKDATLKFSGGSHLGEFFLDMYSTEDDPVFNFVDFLRGQHVIKKITGKESTPVVTKKRPRTQNKPHQLFTKHNKGEKEANIDFIRAKLNSAIEKATHGQWIKGWPGTRTQWRLSKLKVSLQVKDNDCGVTPQHFCKRPGDMGDKHAQLVVEALEEDWVQLIGPPAPKNNALGFHVDGQTLEGDTSPTIVSVGKCDVVLKPLKSKRKQKAAPKKKRKLGSSTTSDLEKSGESSEEEDEDEVEQAEKGFEEEDSDNME</t>
  </si>
  <si>
    <t>20QLD87_000743-T1</t>
  </si>
  <si>
    <t>MSPPEGRDAGVHYSPARKVPRGRADGIAHTISRLELARPRSPPMSPRTRKVPTPKSNTLSLSSWISNSSPTSQLQLNEAGRRLTMSQFLDLCNFEPDDPLPRGLIKLAHIGRWDFFLDTSDTQLRQLNFPPAVASHLMKGARWLIPTPAISPTPAEYIPPVAPKGTQDPLVLPKIGAPQGPVMPRVAPLPAAKEPAIALPETIGAPQAMSHDTAPPPPPRPEPLLKARPTPRLPPRPPQQEPLLRAPLAQTLSHPLVALCGPKPNHLRRSDLGYSGLTKSGTRPVTEWA</t>
  </si>
  <si>
    <t>20QLD87_000744-T1</t>
  </si>
  <si>
    <t>MIQDQVSLPSKGTATSCEVRGQCHKTHRCFAQVGHFFAEVPGLRPLARRATFLLKCPVCGPWPGGPLLLKRATFLLKCPVCGPWPGMDQESTSSRQEPGTSKFPVCGPCPGRNQNSPSSWFAALAQAGTRNHEHCKKNCVNCEQLTCGNSEEACGVTPALLKV</t>
  </si>
  <si>
    <t>20QLD87_000749-T1</t>
  </si>
  <si>
    <t>MNTADLNPNSPPGGGDPSARSDAVEPKESGRTTPPPTQEDAQQNIPHPLRAAPSFAEFALQPRGSVHPAALDPEEAVLDTEIQEITPEEFVRSINSATIAAEGLLRLKLPRTCKRLASELAQSIVASKRRYDSTGAIPEEEAIRIRPANSIPPSTQLSHTPNNPPKKRAKKSGKKNPADLLTKQSGGSTLSSHQQNGPEGAPSSHQSGEAHKISKTPPPQDPQRDTWGSSPHNHDSPAGNKMAIDKTTPPCPRTTPDPLVPETNGLLARPNNDKEEIVPPAATHSAAHALEPQPANPADQDAQPSTVSNNAGHAPPAPTSATQGTAPADSMEKGQDDTSTVRTGPTDLTILRSDDIRLEVLRIHRQHEGTKPSWVKYQTAWEALSGLVKTCPCSMQPPAPAHQNLRFQGTTCSYAAWIKSITALATQFLPPGANEQWNCPDLIDFPLLSKFGNNDDTLRPAEFISTTSKSPHPESTIVRFLYRFLHPPANVHTEWAKIIAASVETMSENLFQPPPVTFDTQDDQITRGVQMLEYLDAVKNSSSNFATPAVAGENPTVPDVLPRSHSVDILHEFRNTILDVLMAYIIFQTHANSEPPLTEAQKKSNRRALHPKTTNETPTGSQAQNSGTALDNAKPEARTQLQKLQRKQNFQPLVYFVLGGVRGLFIASRNHRVAGIAECMSFIEAMAIISRRSAVIRNPEEPIWKNVSALLVRLFTPVFQSPNATSAQIRPPTRYQLAEAITNDFLNHWQTSHPTTPFLLPNSSREIPNE</t>
  </si>
  <si>
    <t>20QLD87_000750-T1</t>
  </si>
  <si>
    <t>20QLD87_000753-T1</t>
  </si>
  <si>
    <t>MARTYCLGQFIIPISSSNPDMISEEAQLAFLQRGSRRIHVYRYPQIVLGDLPREASEHIGPLLGPIATCSAPVTDKEIPSTDQGLMRLRAFAVKNRLGSELRGCIFVRSENIRHVQSAFDVAGVELTPIWNYNPRMFFEIPQFVVQRGEESIHPEHLFASALQQCKTELRPHQRSALRFLRKNESSDTDLMSLWNDPLNAWLRRLFDPSTFPQLDDSNKSRGSILADDMGLGKTLTTLVYILATQDAAVEFHWLDWTNRSAATLIICPLATLTNWQNEIRLHFKKDAIPYLVFHGPERRHLNREDLQSATVVLTTYEMIGESGGNPQPDQHTIQSLNMFWFRIVLDEAHLIRNSNSQRYQSILDLKSNFVLCLTGTPVQNRLTDLQSLITLLHIAPWNEEQIWRRCLVPHINVGDSAAIKTLTRLMETVCLRRTKDVLLNLPRKIEKAIMVQMASPWEEMSHDLHQNFIRDFGRLRSSGEQWDPAEFFRRLMILRQFCNHPLFARSEMLHEPLWRWQDSGKIVHLVDNLMYFLRGVQGIERPKAVIFSSFVGFLQIIERALTDNGIALTWLTGALNVQRRDTNLHQFRTDPMCNVLLASLQAGGVGIDLRCAQNVYMMEPGWNPAIEAQAIDRLYRLGQIHPVYVYRYYVEGSLEVNIYQIQRRKDELAMLSVPSGGNDTYECAKLLMSELMG</t>
  </si>
  <si>
    <t>20QLD87_000760-T1</t>
  </si>
  <si>
    <t>MSSQPDPHSPARPPASATQSTTGPTGRACSPSDISEHTHLRHYSPSANLLTHPTLAIVAAGPKRAAQRQRTGAGGFPPGDHQLQANRTLDKNHINALHRLICQKDTKLFGESPMLEDLDKLACVCPSKENIRALAAKIANI</t>
  </si>
  <si>
    <t>20QLD87_000761-T1</t>
  </si>
  <si>
    <t>MPSAATSSGHFGPPVAAASDPPVAAALLKKASLPASSEVSMPSKANRPTAAEDAGGVDALGQRANRYGTLLLPQSCLASSATQRCRLGKANAPRRRPRSPCATVA</t>
  </si>
  <si>
    <t>20QLD87_000764-T1</t>
  </si>
  <si>
    <t>MMIMKAQAQELQAGKQDTFTKWAHYKDQISHWQQNAQTKIGERMKEFIKSHVSSPKGLLEALAGGNYCCNNQKLDTNDVEQKLSRILTIRMAGQILRAKKGFVTINSDPCRQKGPNGAFSLDDGWLSYCDKPDGTMMNVIYNNHGNAGNKFYNAKLLVVKYQITAEFITKQAVECAKLGKGLDYDPYADGTNLYMDENARCLINLPALMARALEPDTLLPFPANTMELGLCAVFHKKLKHTTAPKACQAGGMVF</t>
  </si>
  <si>
    <t>20QLD87_000769-T1</t>
  </si>
  <si>
    <t>MTPAPLLDQSTATDQVDLTNDLPYVGSLKLRVNERHCEAMVYSNSIFNFITEGKARTVGLDVRRRGFRISGTRPGDYIEVNGIAAATVSLGKLRNHPI</t>
  </si>
  <si>
    <t>20QLD87_000775-T1</t>
  </si>
  <si>
    <t>MIPWSSHQSDGGDEVRSKWPDQLPFSQALYPIHSPQKPNFGDPFFWAKRVKNLGIGAGLGKLSVKTLCSALHLSTSDLTQISRARIIGQLIWEENKAAKVVECLYCNLDYARCLVKCQTSNTTIGPSLHPSPDTDTTNTRLLASKGKQKAVPIDTKQQEQEKEEPHSASSKSAQAPIDKEHSSDESASCDIFSQQSRSDPASEPALNLSTSFDQF</t>
  </si>
  <si>
    <t>20QLD87_000776-T1</t>
  </si>
  <si>
    <t>MTADCFPHCTGLKSMRRTYRKMLRATLRPQSFSNADEPDSDSDLHQEPDRLPDLPAKQEDSASGSAGQQVSPGALDRVYSVIQKIQEEYKEWWTSCNVLIDLGEGSRDPRTKFSSDRVRTITAYSQDPSPSELDPLPVPTTTDAGKAPQEAPPGVHKHFEILKSMFAPDGSSEASPKGQTTTTTTTSSSASSSSSSAQTSPESGPAPPEPPMRCLTPPMALQPEIDLGDKTPISRPVKPAESAATCAPRKPQTLTPAPQKVHSVDLLASTFTSTMTTRTTTVALDNH</t>
  </si>
  <si>
    <t>20QLD87_000779-T1</t>
  </si>
  <si>
    <t>MDESELSSSPVVAAHRQLSLSTCPGIIVTIRESHRPSDLNLSLSNDREITEPFKDNNDSSYPPKIPSPTNELRFTPRFLMTSGDSEDDYSDGFSDSSGDDLVLTQKLLTPLVERSEHVKSLVDQFLEEERRKHDAARCV</t>
  </si>
  <si>
    <t>20QLD87_000781-T1</t>
  </si>
  <si>
    <t>ASVALVKAALLVVCVSALRSVQLLPDT</t>
  </si>
  <si>
    <t>20QLD87_000784-T1</t>
  </si>
  <si>
    <t>MTLFGGEGEGGRRGGGQSAVQEKAGGHLQPGHVPSSLPSLQFQLAERARGFLAGVLIHLSVQAELLVNRLYQLAHEVGWKSYVSSTVVKTLHPPPQSTLSPSRLDPC</t>
  </si>
  <si>
    <t>20QLD87_000785-T1</t>
  </si>
  <si>
    <t>MGHLRRFSESSVRDKYESYPANCYRLWVTKHPSGARPARMTRRSFDFPLRAGTGGLKSVPMGSFLSPTVEEEEMSGSGDEPGLADDKNGDKLHAPECRTRFHRHQGPLRREQVLAPSCEPGNPHPRGTAGLKILIKRLSLSLLKTRSFVRTRSQPELSMVHSFDHPGPSRVDRQALVFGDENPEKIDERSAEFYKTFFPSLVLG</t>
  </si>
  <si>
    <t>20QLD87_000790-T1</t>
  </si>
  <si>
    <t>MEIVPERRRSHTQPADCRHTPQASQVPTKLNRRAHKPSWLIQFSLNFVTAQSRSLDWKRDHPKAEARRQRAEPD</t>
  </si>
  <si>
    <t>20QLD87_000793-T1</t>
  </si>
  <si>
    <t>MQPPSTDFSQSESSEESSNSSDGTPPPTQQELEQNTSRRPLLTAPSFAQFALQSPSSVAPGLLQPKKAILPTEIQEISAEEFGRSIEAATRSAEEILALKLPRSCKRVAKKLALSITACKRKWEADGALSAEEDIKITHLATISSKTSKHSAPRKLCPRKRPKKPSGQKPVDLLNKPASSSNKTLGEGQSEPPAPGPTAGSQATDSTTALSRNCLDAPTGPQADTGTTRKFKSWSSPPADPSSADCARSGPSNRAAPTDLMPTDPFLPPPTDSHCSNVHTAHGGEDSDGPNETPLFNPETPDQSTPPPDPGQTTSSMANPTPSDTRGPNPIPSSPLLTIIKSNTIRREVVSIHQHVDGTKPNWSKYQTTWTSLTSLLQHCARAAQNSPPGPPTFDFHQTSCSYAAWMHTITSLADRFLSHSDHKQWYCPDLVDFQLLTSFANKDNKLRPGTFIPTGAKTQHPKSTLVWFLFRLLNPPQHVHTEWARLIAASVELMADNILKPAQVDSTCETDHINRGVEALSYLDAVKNSTSSFDPPPQANESSSQPPERFHSVDVLHKFRKIILDVLMAYIIFQTHHLSDAPMTEAKKKAKTHANRAPSANSSVCQVEKNPAELANTFEEASQNLQRYQRKQNFQPLVYFVLGGVRGLFITSRDHRTAGVSGCMSMIQAMAIITANSKIPHPPDEPIWKNLSAYLVRIFSPVFQSSRQICSLASVQVPTRMELAQAITNEFLNHWKTFNPTSSFLLPHTSGEIEEC</t>
  </si>
  <si>
    <t>20QLD87_000795-T1</t>
  </si>
  <si>
    <t>20QLD87_000796-T1</t>
  </si>
  <si>
    <t>MQDNSAFTPTQLKWLQDSQKVVDSEMQRTVDKSPGNADHQTVNQNLAYRFQGKLLADAFDRKIPRWAVPNVTATWNAIRTRQGLGPINFEACMGSTQAMAKEGSL</t>
  </si>
  <si>
    <t>20QLD87_000797-T1</t>
  </si>
  <si>
    <t>MTHTKHRLTGQTLHPKRRFMTMTSTYCLGQFMIPISSTRHLRDSTPQVGFLQRGCWRVHVYRAPQEQIGDLSSTASQHLGPLLGPISTCSTPATGREIPPNDPDVMKIKAFVVTLPGDQLELRGCVFSRHENVSLVKNAFEAAHVELTPIWNYNPSLFFEIPHLTFNHVGDDGIAQEDWLAPALRQCRTNLKPHQLTALRFLRNNESPNNDPVLVWNHPINAWLCPLIHQAGINPTSNLMVSRCRGSILADDMGLGKTLTTLAYILATNDAAVDYYWADWTHRSAATLVICPLATLSNWEAEIRLHFEVLAIPYLVFHGKSRKRCSRKNLQSVLVVLTTYEMIAESANGSRADQLTIESLDLCWFRIVMDEAHLMRNPDANRTRNIQQLQSEFVLCLTGTPVQNCLTDLQSLITTLRIAPWDEDMIWKRFLIPRINVGAQEAIRSLTFLMQTVCLRRTKDAILNLPDKVEHGVIVRNSLEWEKVSRELHQSFVAAFGRLRSAGQQWDHTEFFQLTMLRQFCNHPLFARSELLVQPTWRWGDSGKIPHR</t>
  </si>
  <si>
    <t>20QLD87_000801-T1</t>
  </si>
  <si>
    <t>MYPSLLIHQVPSTPPDTPLRQPPATLTVLVDNGVSEPQPRPMDHPQVDNPRPDAAGNYPRPDANAAGNYPHPNANAAGNYPRPDANAPGNYPCPDASGNWPMPGGDGWDLLHDEHQPALAACAPLQSSTHHGAPGGLPLPMMASQGGIQGHPANDHTTGQTAGPGAASGASYQHSLAAGPPMNPTTPTHSYHGRQGASDPGGPGPIRHTPTNPSPSPYRYSRHEPLAQHERPSASPEQSRRPTQMASGPLPPTGGAGMSSPPASERPLSAATSWNSSRSENSLALVRPDTLTFIRDNIGTLRANIANTEEFIRVAAPVFNRPEHERWPAAMVMILAGLEDIQSGMVTKLVSELKSCTEEASRPATTTLLAPKSEVVGTLKNFVHTNLRIVLLDGSLNAYGRLRGRRINGAVTPFTAMKVLIGEQDSAFLSQFPANWQDNDVWNSQFDTLITNDLKAEKHKLVGLISSNLPTTGKPPPPVPDLFDLVESVFLGMLPRYKDACRKKINAEVKAPAKARLAHMRMVFNLNRIARDEGSKVTFWHQLDNDLYTRIGKPRLYHFAFAWLILKKDRALWNKTRTVNDVDPADFALPTKEEIKAECENQRARRQVQKVWVIDLFRRLWDIDKWEVEAGSQVFGGLGSPSNFFDYPGASRENVKIQLHSWILPLFSQQLNALLPLLDPAEFQKDPGTKLALILQLQAGIAHSMIRVQSALALICPRPLYFIDQTNDRHGGQFKTYRLHMILDATENIISDPCEFFYWAGERIRQMGLSTQQSTHEDDSHSECELTHVDAIDLIEWTIEYLKTESEMEFIQRFSGTVWIDGLLRSALLMLDPKAHFQLAEHEQYYTVEIVREPVIELLKLLVPIAKLSRMFFGTLKKIVTGHGLNSLLELLSEANVAISPDETYRICEDIIDISTHSKPGGLLMILLHLIPMIPETDGLPDQNYYQSWFCRWHILMILAIDNFQTSARRFQETVS</t>
  </si>
  <si>
    <t>20QLD87_000804-T1</t>
  </si>
  <si>
    <t>MNTQLLTVFASVGVAMASDFRVTVGISQITGQVGTGLDPNRIVPAAGDTITFSWLIPSYIQNPATGTYSVTQGTYDAPCKPMGGGFDSGPKTTGPENAGQAPTMTFQVKDDKPLYFFSSVDDQCKKGMVLGVNTPASGPGSVESYIIAAGGNPNADTTTNGTAPAAPASTNTTSTSTSASKNNTSSTTQSKQPVNAGSTNSTSAKPQNSAAIATAPHSLFAVIGLLSTAFFL</t>
  </si>
  <si>
    <t>20QLD87_000807-T1</t>
  </si>
  <si>
    <t>MIPTGQVFLTISIAFHTRTFMLRGNLAPSMQLRLTLLDICRQKKSVTSYKMCLDSSVVERSTRTRSCPHGFMERSGVQSTIEASHFCALDQQSQLQ</t>
  </si>
  <si>
    <t>20QLD87_000810-T1</t>
  </si>
  <si>
    <t>MNNSPAQVIAMRRGNPVGFPGNSHDHPYIIDGPQINNRSSNSFPGNSHDHPYIIGQTHVYCIDATYPGSPRSHVLEGNNPARKAVKKENREDEKPFSRDGGFVVFHRLSSQTPPRNLPELDKNHKAPESSTKA</t>
  </si>
  <si>
    <t>20QLD87_000811-T1</t>
  </si>
  <si>
    <t>MARHINNLVDDTCFNEYTTPDGPRFVCKPCKSRPLKNKVKHSRLGNHLLKAKSYYISLEKERLSRTGNSTVGHNVQSQGGPSNSTGWEEEENLNQDFEEMFLDRNFGNAEDDTHMEINSPPNDMPPPIKEFDKPASAEEYYDSDDDRELDWTDMLPEDDDDQCSEKEERKEEKKEDEKGENSAWHPFRNKLEEVLVMTPVMSFLADSPMHAEITNTPVPSSSLNPCRSCVLSAPSLVEKVTMKYLKEFLQISSHGTQAFNQHRYWPKMIKDSEAIWELVKKKKSETASDKLSIERGVRDQLNRHFASEIYQSKRLKKKLKKKNEPIPAHLTAVIPPYIADLIKNDPNSLLNPYLELEAYVSEIDTLAVPQRLQDHYHGHNIQQISEVHLNDKEILKKSYFILFNLPSGQNSNNPTVGRVNSIWCIRRPSKPCRYILHASILKRMENLNEWYQMAEFRVTEQSLFVNAKEVESCLNLQHNCHDGDCKLTKTRKLRIERNDSEVRALETTHQDNKRFILNSCSLHSVNSHQKISGLVFKRIKPLQWIDTLPEGLNKWKANKKKGKPVIPSRPSTSRVDPSFLI</t>
  </si>
  <si>
    <t>20QLD87_000812-T1</t>
  </si>
  <si>
    <t>MSDNDEDDVSNIFNHPAPSQINDENNRSTNGPQETEHSELFGRDELGFDQDRAKSDQHMEDPDHPMDSLIEELQNDFHLNDHFGTLASKAVKSPPEEHYARSIYLVSSIAQHFATEPKTTGTTTQDPFKDAADQKPEEYKAKFYPEGHDGNNATGKSPYCQALSSLVKYVRQQLRDSMLENQKIQPSAPVPDIDTLIKAMIQELLPKSEKGQQVHTNITWKQRIRFSHLQLETASNYLNHHPKGVTQWTMIDQRLEDLRWKSTAFRQKHAQLVIAKDKELFGQGKLYKDIVKARILMPTMQEVQDAMQLPEPSAPSPVAT</t>
  </si>
  <si>
    <t>20QLD87_000813-T1</t>
  </si>
  <si>
    <t>APLVWLALKPSRRISFSPGFESPTA</t>
  </si>
  <si>
    <t>20QLD87_000818-T1</t>
  </si>
  <si>
    <t>MVDSASDTSVSDELREHQRIWAQGDLVSKGFRRLAEKYGRGGDPDRTTIEHTLSTRSVEEVALLQETLLHQLQSYLLPALHGEITILSNFLAKPLDLLKEPETKMKLVLKIQSHIERTVDKIKFSISFICPEPETMSPRAPHRFDDQHLKRFKSYRLRSLRAKFFTTYRHIYRAVGTGHLLFKNLKSLPEINPEYTFDPWKWWNVESTLDAIDLTIQCITGSELDVAQLDWPSYLDDVDHVLHKVVTVINQCTHEVPRKTFVQEPVFHLAKLGIGLIKIAKLFFKKLSIDRSLNARRIPLRLPLFTEMCSKRIESLAQSLPLVTADILQLGNLFETVYDAHENRSGRDFVKVATSLKSRFQAPLVVLLHYLIPSISDTYGSSTQDYYKNWFVTWNTQFILTTENFISAAKSLDNNPP</t>
  </si>
  <si>
    <t>20QLD87_000822-T1</t>
  </si>
  <si>
    <t>MDDPNDSVGNCERSLGQMSFLPPVNFIPRFRPITRNPEHERIWKQGDAVIESFQRMVTKYDESADRRLENFRANHVKFTIDELTRNEATLNHLVSNLLPMLRSQIIRLLKSLNPFGLQQEPESKIRLISQNRLNVEKTIDILRAWIVKVCPGRLVKPYPSSDHHYKRSKSFRLFTLKKYIFEASLDIGRSCRVASKLLHHAKCSADAHSQQTKKTYYQGLLAAKRAVGSIHAAIECIKGSELDVAEKSWQSRLTGIDYSMRIIMCLITPATNSSRRRKKFGDESVIHLSKSAITWIKVHKLFFVKFFSKRGAIRRNLPCFTELCSDQILSIVRSIEDVAEDLNGLVERLKEADRIGDYIINDSLRSSAAALKARFDAPMVLLLLYLIPLIPDIATQNDYRDWLLTWNTQRNLACENYIDISRSLIDRESDGHESDDHESDSYHSSDSYESDYRF</t>
  </si>
  <si>
    <t>20QLD87_000823-T1</t>
  </si>
  <si>
    <t>MVDAILPAPIEVDYQDLALDFDGANVKSFLDAYETKAKRDGASEYDMAWQLAFFIRSDEVFEIVKAFDGFKRRRWSDLKVSMLAYWGPPETPQFTPQDLEGLIQSWSAREYVYWPWDYPIFWQSFNPIVSYLLRNKSPDSEAIHDLCSQAFFRVCRRSLAACFPPSVNENKTWFFDCCAATEFINDDTDTELDSSEQSVKDPNHANAASTRQSSSFSLVASPSLAEMHTSDIAQGFHEEPSPGKSLSVKAFAPPCFIEKPTSTAPEFEEEDQSFILDRSEQSTDGSRSRGKSNFGSEAVETTEAPSGCASASESTPNSTVRRPLRCYYCHCDGHRFSCCQDLRRDKKATLVEQIGNSFFLPSGAPIPFDSSRPIRRVVTSFQSQVPDSLRRAPFRSSYVYLSKIQSTQFVPPPLRNHVLDPATDRSKAPSKSRP</t>
  </si>
  <si>
    <t>20QLD87_000826-T1</t>
  </si>
  <si>
    <t>20QLD87_000827-T1</t>
  </si>
  <si>
    <t>MAARGDEGWGRHSSRRAVIHFFTGYGDQTTIRIDPGPTMAARWIGRWVWQAASSWAAPSPLTTSATTVATLSGLQSGNAHDGILIHVIRTEDLIADKLKFKPLLLEKLSHLLIRVELGNQSVAVNGHPLPMLPGARPLEVSVKLKQVQMLKMPKDSPLVPLGLTPPEVLSIADKYMSEGIVAAMLSVTQEPLVIEAMREDATPVQAEAYKVTIGIKILEVDGMSLSETDLPAVDLLHLIVHPDQADPTKVATVTTLAPEALSDPQPDPSLLGSSASMTPAGMLDAALDTTRASLASTLHALSNAMQGMAAHASGLLSGTRARKPCHKHHHHHHSNNKGAAAKSKAKPVELAAATKAPASSEQPTVRHSAVTAFRHRMRCFVKMVARSSLAVLLLGLPLALVLLVFSTLVSTLLRRRLEASEAAATVPPAYEAIPADEKLAEDQQIIIIHAADADKI</t>
  </si>
  <si>
    <t>20QLD87_000830-T1</t>
  </si>
  <si>
    <t>MVPSASYSLIIKMDFCEVLIWHLQPFIWLVLLIREPRRVQVLAGLSIGGTRVKSGVATLASNKKKHQQVEVHTANFKKSMDDSNAEEISDTGGEQTFDTGSEETSETGSEQISDTEGEQTSDSSSEGEDPLERLIKELQQEEDVVIQGFNGLFNKCKACVDHEPMRAHPTFNRETPYIDQMKLISNCLHSSILPELRDQFKAILPFLEPSEIHTEPGSRCKLILEIQSQLDQTVDQTISAYNSLFSEGVIPPDQTNDPLLKETKNYRLFGLHLGIKALLSNLGYCFHQSSMLLAESGISITRRTGRVESTRKSNLQSASLCEAILKAVFTWSKGSEWDTVLDSWRFSTRASIFDNLLDYIHQRITSASNPQEEPLLIPPLDERNISLAKLLIPILKLSKIFICRFSKIGMSDQPLPHFTEMCTHQLESLLNLPPRAHANLASLHSLLTENHLTREAFNRRFDAKIGLLLAQFRSVSLDLMFYVIPLIPDKDGFPVQNEYKTFLATWNTQWLTATQNAIKLARSTSINPA</t>
  </si>
  <si>
    <t>20QLD87_000832-T1</t>
  </si>
  <si>
    <t>MPTRRTLAWNVLTARQPVSVVELYLVALARALAVLGAYCAWSGTMRAQLFCCACSVSFGAVWTSQGLTFGNDGMATVAVGKFEFKLEACRRRGWKGVQEMAMATGVVSKAPRELK</t>
  </si>
  <si>
    <t>20QLD87_000833-T1</t>
  </si>
  <si>
    <t>MRLITLLQVVTLVTAPLPRGKEFWDEVPNQLGSSDGCHLDSDVGSNVLRHDQQEECEISSDSAVGSKVPYNQAEISRGTNTELPGNTFRLKAQLNHPGDSVLESLYRNERKQDNTIDTSKVQNYQPGNLVSNGNENAGTSFLGPEVRNDQETDLGFHGEEMPGNDILRSTVLNGLPEVPISNVVDGIPRDIPSSQEVKKHLSSSSANVPTSIEEKNEEEHTCSICLGDLNQSKNEKWRTCTHSFHVDCVAPWKKEHYRCPICREEDRELPGYTYRETFQKGLLLRINAFYARHNVPRDDFTDFDLKYIIYTEHAWEKFKNSHPSISDDIMKTHDDNSLASHISPNDDSGERTD</t>
  </si>
  <si>
    <t>20QLD87_000834-T1</t>
  </si>
  <si>
    <t>20QLD87_000841-T1</t>
  </si>
  <si>
    <t>20QLD87_000842-T1</t>
  </si>
  <si>
    <t>MENYMMSTDDIIETFTLIAHDFEEKHNNKFKKTDDASKTKFHSLVPSTSRGFFAQALYQQPDWLEGVSAEINHYLKEDIKPRERKTL</t>
  </si>
  <si>
    <t>20QLD87_000845-T1</t>
  </si>
  <si>
    <t>MPQKLFPLSPPPIAQLEERETVMDKTKIILRSLVRSRLGGVEPGWSLFGRHTLFGTCQTTFSRHKRMQPRATQQQQPSTVEKRSKVWPLEIATARWARDSPPTLAPSVPPLLRRNADAPALRRRDAPCFRAVHRVHKDISTPAGWIGLRNICAPHMRADVQRNEQHHPHSQTVRKYPRNHAACVLEYAPG</t>
  </si>
  <si>
    <t>20QLD87_000871-T1</t>
  </si>
  <si>
    <t>MLRMLVHPGELALFGLLWILIAETPTHCSRIGVWKRALDATELRAVSLIQKTKGTVEAAHGTGAPKEERKTPSSLMTQNSQEKNGFNFASPTGPGKQPVFAQGDDATDNQDKNKNLAALRETETIATKIGLKSSYVQLASGIAEFKWLWIIFLYNLEPPLSFLMVVLNRKGKLLQIFHSNVFMAWNGIQQLSSTITNKISEEGLKKINNLETEAKLINEKDQSSSFKDTTKELPSISTGNS</t>
  </si>
  <si>
    <t>20QLD87_000874-T1</t>
  </si>
  <si>
    <t>MVAPFENRRVALPLATAKSSFWSHLLPVAILIRTVAQQDLLQNFILAVLPAPSFQQFALQNRPSATPASLNPEESILQTEIVEITAEEFGRSIDAAAQAAEDIAALKLTRSCKRKAEDLFTSLMHSKKRWQETGLVPDEEDIKITDPSNHSHSPSTLAKSSRKQRTGTRNGKRPSVKAADLLSKTPANPSNPSSTSPPAVPPPATLPSLSTSQTNKPSLTADAHLQPQTTNTLSKPAKTPLDPVCNDSSPAANRSQPSDLPNPDLSNLPALADLRGADASFPSSQFARPPQDTTANGNPSGGPKSPLFHPPSPDPDSRASATGPSESASSHLLPSTNLPGNSSSAPHPTKLTIVKADAIRIQVASIHQTFVGSKPSWAKYQKTWQSLAPLLHNLAQAMHPTAPSPPRAFCLQRTPCSHGVWINTITSLAESFLLPSEGEQWYCPNIIDFPRLSGFGDKEKDRRPGSFIPPFTKTPHPESTLVHGLYRLLHPPQRLHNKWARIIAASVELRAESLFNPPQVNSKDQAAV</t>
  </si>
  <si>
    <t>20QLD87_000881-T1</t>
  </si>
  <si>
    <t>MEPSTSQEPPATTTTSNNNNIRNRHTRNNPNEAPADTLTEKVDHSKSGWEFWVADEENLLSTNDTLPPSLQTLTNPPPLNFSTHRPILSTTSTATTTMANNSSSNNNNNNNTSHQPASTHTHSASSASSVAPPNQPAEPSQANPENNNNNNNNKTSDPPASDEASLTGIGSFSNYKPNHPLTPNEHPKPIPNSPSPPDQQQQPTEQGTAIAYPFLLSNSPGFSPNQQNHQTDSRTSKEFSPVLKPEPPHSSPSTNTLGLATTTNAPESARNPRSSPGSPKPQSAPRSSPGPPPPGLRYTHAYELYDRQVSRVKPHTAGVRTPNAVLVSGYSNHTPAASPPKKIPPPPPAEVCLECMMRDRDMIGIDVVGPGIWARESDADFEEAVRAEAAAMEDEESAAECDQDSSVHQTLSSRTIDDPLGESSSSGHINKRITPAALNGRTGSSRDHPSHKPRSHRKPIGKGQPLTMPALKAWTQMNVPASSHRWRTLQLYLREQRHYLELERRAKRSIDLENERTEELIRSNTDSLVQSSSMRTPTEAPRSDYQFLHTVPRAKITHRASSTTLLSNGLILETLDVSKDEKEAAKYRANDNKLAPTSGRRVSSSSSAIRNGTAQSPRTSTMNINSLTLNPDSLNAVAGMDQALSSHPGTPSTRPPSPHRFSFASRKSGGFGESMRPFSTWGRNRRSASNSVLSLAPSGSMIDMHVGLSQDRHLTPGSFPSSQIGQPIPKNRSMLNFHQSLGGPPMGAHQQEYTHKPSLGSMTSSPTAARFAGLGDERTADGMKKENKKKLRHTLKGLWMKLGLGRQRACSIDQIGSPSPLGTQSRGRAAAHANADDEPLDPPPSLSVLAREQQSHRRNRSTLSLPLTNVRRFGGFRPQSSSTATMGGGPDSSLSSPVSHQFLPPSPGAKMSLHSGSAAQSPYIAPNNDPLYDSLAEELETPARQHPHQQPRSRVRSLGTTSLFNELATTQEEEDDPRLPKRASTLDPASSTEPLPGLTNHTSTVSCSRPTSTNHTTAAADKSPSVRTVLSKSSKIFHKLSTINLAASASKRRSSSGGSMSNNNNSLASSTNLRPTPHLRTSTSSVFSATNTPGPGPDGSPDHHQQLHPAHSQFIHQHPPFNTAPPAHRPDYLPSEKTRNGVSRSADFLALRYVSLSRDDQILGHHHQS</t>
  </si>
  <si>
    <t>20QLD87_000886-T1</t>
  </si>
  <si>
    <t>MMTPAFLQYSAGDHIESDWASERGPRLLALQILVIRHAAATAETARLSLNNKRMGHLQPGLHNHPPPSALKWALPTTPHPGMYPVRGSAEKLAGMSLTPNIVCDPTGEAGQFGMFLIGWLDVVFERCSMDCGCFFWMSRWFLLAYSTPAEFPPELGV</t>
  </si>
  <si>
    <t>20QLD87_000888-T1</t>
  </si>
  <si>
    <t>MALLSTRLGGCSPPARLPCLLVLRRNALAPAGYNKRLPPKLAALPTLRVPRRSYPPLAVPMEIPSRPASERASSPTRKPPRPMLSVRRRSASLDSSDPSDPSSPKSSRYSCAGTTAVDVPTRQPSATEHPLRHELPGSSTSDGGKPKKTSYAWRKTLYEYFKSDDEGILTSDDEHWLGSNKPYAAKQEPPSGKTRLPKELTPPVADTEASPDSDFEDRSDDQPSPPPSPHLTPSSPIRPSPASPKFTPSDFPALSANPRPVSVSDSLACQLPDGPWKNPTRKPSATQFPALNSPARPPPSHPATRFICSFSSAVGRAAHQPDPSAALAQEKAAKIAEAVRREETLKATLPAFELDDPACGPQKIIQCPSDQHPISELPQLIKTLCTDGISLPCGRAELEGGPYVAVAFDMEWTISRTRGHENRTAVLQLASRSQVLIVQISREPGWRTQGIIPPSLLDFLVNPQIVKIGVGIRNDGLKLIRDHKLGPKPFLNSFLELSRLVRALGQPDCASGYSRLISLQQIVADHLKLYLPKPDTRTSDWTKPLSDTQIHYAASDVMATIRVAMHLFKLFEGRIRRTDSGLMILQYIESLEPTYDRSAPPPQAPKPPTPVGPYSSVAQPPPKPRVLVLTHPKDAPKPKAAAAALPKAKWPGPAPIKRKQWRTLVPAQGPQSVEVKKKWVVQAPTFLAPALVGLKTRVSPAVLKSWQLWYHEGHAINQCAKLLEVSSVTFATNLGKMLVHLKLNDLSLDEYYERWIRARRADPQAFQELGASIKRLCDDEDVKETTMTDCAGCNGADLAAPAVDQISPDAVQTQERPESPGNRADQPDLTGEQIISRDVDQAEEPLERNEGPDDQGLEDLPAAQERSESLGTRGDQAASADEQRCRDGDQAQERSERKEGLDDQGLEASPAAAEAGLPNVSGPQTPPAPSSSEQAVDGGPAGVEPPPSAANTPAEQASPAGKNTSLVGASLEPGENVQDGGQPATSWFEESEKLVAGHVPPASDATDGSGKAAAPDGGACAGAEKKGEAQMKTMNFAIDDGPFLAPPAEHSAFDAAQRARVRAFNAAKAQLIDAFVSGFGLPKRLRTSPNYFQFR</t>
  </si>
  <si>
    <t>20QLD87_000891-T1</t>
  </si>
  <si>
    <t>MRVSLSTASHSNRYAEAGPFLEAVTLFRESPNITRISIIYYSSLKGIVDLINRADPTWINLKSLLVHGRRWQFSRDAISDLIKQGAEAGVKVECGILKKVRQPFFEEDEFSTESDSVEESDEEIESQDKHQDVGISDCYKSP</t>
  </si>
  <si>
    <t>20QLD87_000894-T1</t>
  </si>
  <si>
    <t>MSTLASAAPGGLFEIEIPVQSSVIPSVLDTSSYEKFKPSTNSHSQRSVLFFVPESVQGKQNLPLLIAFHGSTESGSIFRSRTTAMAYDKLASEMGFIVAYPSGYKGNWNDSRKAAAYPAKVENVDDVGFTKSIIQYSAKNWATCPQRTLIAGYSNGGHMCYRLALELGSRYIAGVAIHCANLPTDENSDCLTLLNDAVPICIVNGTADPVNPWGGGEVTLSHAPVPGGSVGSRGSHQSAVETADYFAGRFLDLGVELELEEIEDMDEVQDVRQFRNPRNDKVYVKLLAMIGEGHYVPVASGEKKALVIGPRRGAVHAPREVLRFFAENTTCFEDSYSEGDN</t>
  </si>
  <si>
    <t>20QLD87_000903-T1</t>
  </si>
  <si>
    <t>MRKGRKAGTLITFRCKRPSPSRPTHHYYIAPSQPQKLVTPEEVKNLTSLNMNPSSPQSISHSTVAPDSPTHSAGLYNFEDGYDYISEPNENLVCPICRNPFIEPVMCESTDHIFCQSCLIKSLEVSATCPIDRLPLSLSLIVPAPKIINKLVDELLVSCPLKSKLGCSFVCQRDLVLNHVHTHQAQLDHVVINPSLNPQQPQAAAPLLDSNIFQRSVLDHVNSKSGLLRFQWLNNRATLVSKAQDPTQVRSATDLTRNESKLSRCPWERFGCSFMGTPEEIAQQHLSVASDVPVTSDVARCRFASIQEIMYWFEHLEARNVELKGQLSQSLVQQGQLTSVLDKLKVSFRQLWSSQKTTSEGAASPLVTASGPSRPGDLHRASILSRLEIPDGYPSEAPSPEHSTEVSPTHHLSDDPPSTSGSRMAYGVNGARLRRCDDHPVSAMCAGRCAQFYSPIGSPAKVKVRVKTFLRRGEILTPTTEEIPHEFPDASAEAPLPSKITATPAGLASLSSSHSSLKSGSPPVSETHTDPSDLPKRISWW</t>
  </si>
  <si>
    <t>20QLD87_000904-T1</t>
  </si>
  <si>
    <t>MLSGRTSSSSHGSREVTSFSSYIPPVNLTSELLDLSDQPIKLSQDDGGILGPASRKQTWMAGQGSVGACNKQSAGIIPMPWPADAAGPINRYFSFLWCFRSQLSVETAVIAFVTFGQSPSPLKNDENLVLTSFCLASIRFRPSRNCTAANLT</t>
  </si>
  <si>
    <t>20QLD87_000906-T1</t>
  </si>
  <si>
    <t>MADSSSPPAEAHPGFLRAENPADAYLLAHGRPAPSSASLFSASRPRPDSPLPLPALLAGFRAEPLAGAEQHWAQWAAELAQGFSLLFYGLGSKRATLNRFLERHLVAGRRWEALVLNGFQPGCDLAGLLAELDTLIAQRPAEPLPPQSSKPRSLEALEAHAARLCALLAAAAPPPRPPIAILLHNLDAPNFSHPTVLAILGLLASQPAIHLLASLDHIHAPLRLPTHLLAARPSSLHQPAAPPSFNALYHHLPTPTGYTLESLLSGTLNALLPPAVLPPTGLQPARAVPDLLPPGPPTVQATLHVLASLTAKAKALFRLLAEHQLQALNALPADLQPGLPPHHPTLPAPPLAISIPALFDRARSHFIVSALSQLHALLVEFRDHHIIRASTLPPPSHLQPPENRDQQEWIWIAFDPDQLELILAQIDSL</t>
  </si>
  <si>
    <t>20QLD87_000907-T1</t>
  </si>
  <si>
    <t>MMPSTPPSSGPNQDLPSSPGSGRMSTAPHGRRRHIDTRKHGSQSKKDRAWCAWVAKGPLAASAQGGKSAPASTCSLWARPGSGGCPGPASWAPEQMDIRAQSPTSLLLSNTGPTTRIRF</t>
  </si>
  <si>
    <t>20QLD87_000908-T1</t>
  </si>
  <si>
    <t>MKPHQISALKFLLKNEDSQNNKPESLWYHHDNAWLRSYFEEDSNSSAEERNDNRSQGSILADDMGLGKTLTTLAFILATSNNGRSFQQADPNKRSAATLVICPLATLSNWKNEIDLHFRDHAIPYKVFHGDDRKSLSREDLQSTMLILTTYEMIGTM</t>
  </si>
  <si>
    <t>20QLD87_000910-T1</t>
  </si>
  <si>
    <t>MGTLLQWKPVLMPLPEKSRLEPKFVVENARRAREEAEAEEDQHRAEKQLRGIAGKTALAEHCDKLSWSIQSFIKFFLGNPTQPHDYPASPSPSEIKAQYWVERRTVEIKKQLDRLRLLLKAKTPAEIEYFVSQAEKEIRKNIQSPPFTPAVLKGQHKGQAINSQTKADVERSLALAGISRLTFDWDTQLGANSPWNSAVVDTLATKSIEWIRRLMPLTDQEASQAQAIIQRWFNTKCREIRESKNISGDDYKKLKDEKATKAQYQQWRKKIRENRCKMLDKVMKENILLAHVVENKDCGSDIEDGDQNTLPLSLLPNWRSSDLTYVLHCLDNMVQAQADHHKTIETNQQIYGRSGTRIKTFKGVRGIPQGLPRDCYADAWWQLLSPFEQETVSQVKPMGLPEITQNLKTRFSATGRQVLEANFPSQTLPAPTFEEFAISKSDPGGPLPLNPTEPILDNEIQQITAEEFGQTIQVAEQAAQGLRNLKLPRSWKNLVDVLANTITSTKRSDKPPKKQAKKAGSSWPVDLLAKNATNTTESNPSKPANPLTASAQPQNPIAQNALTKNPTIETSVGSLEAPVPTINTSEPHRSQDTSTNPAQALPTPLGQSQVPTMDQHSATDNQENPIAPEFHPSAATETINGQPGVSNNNSAAAVDPSRQEPTGAPKPLPKNSDAPPPASGPDTSSGQPNPTSGGTSTENRSDLACQVPVFPLTILKSVDVRIKVVHIHQDFEGSKPSWQRYQMTWASLTSLVQFRVHSMRTSAPPKPEFHFQRTACSYASWIKTISSLANSFLSPSHNEQWYFPDIIDFPLLATFGNKDKSLPPQAFISTAAKTPHSESTLVRFLYRLAHPTESSIAEWAKLVAASVEIMADNLYKPPVPTTHESNNQIIQGVQVLQYIEAIKNCNSTFESVEEDPNLDAQIPQRSHSSDVLHEFLNLILDVLSAYVIFQRHALSEPPQTEVQKKANKRNRAATRKSSDALTQINPESSELAKLRDELTRKLQSYQRRQNYQPLISFILGGVHGLFLASKNHRHAVVSDCMEFTQAMAVVKQYSTSSHTPEEPIWKKLSAYIVQIFAPVFRLPNKISHMEKTPTRHEIAEAITLDFLSHWAECQPTSPFLIPHASRQIEDS</t>
  </si>
  <si>
    <t>20QLD87_000914-T1</t>
  </si>
  <si>
    <t>MVPGKPESSSSTKIPTRSGISPGLHPASSFASLRQANTHSHASPLSASVDKTSAFAETGEVQSGRALSVGRRARDDWIVNGQEKALASDSKFRKYASLLERTLLSIDQVNEWADFITFLAKLLKTLQSYPQYSIIPHKLIVAKRLSQCLNPALPQGVHQRALDVYVYILTTIGLDGLRRDLQVWSAGLFPFFQYAATAVRPIVLGLFEKFYLPLKADLRPSMKAFILALLPGLEEETGEHFDRVCSLLDQLSSAISLSFFLQNVWLILISGPGYRIPAINFLSRRMPPLLPQETIVPIVGQDVGLMIRGYSAALEDGNILVQRGILDLLLANLKLDSQGFCCDTRHRDRLLLTRAALGVVLRRDLSLSRRLYTWLMGPPPTAEDGTINQSKYFQEHGLDLVVESLRQDMMADYVNAVVERQRPFKVFIALLDKWEIGGPLSRALALDAFKALQVVLKPEDTQDELLLTANMMFDSLDPFTTWKSIFESISQYADPAKEPDQSLDLIKFILATFRLHDEELLRVHIPLLATALVCVVDEATQAHPDFSLQRSQEILEVATTLFQDLPNNVFDLNSPSTSPPMNNTSGLDLARRFYSAESLKLVNPEDMSRLRDSNLCSSTFAAILRVIERFASGEPTPANYQVLSASLTCLDTLISSLPTSLDQITVDWTPLSFTESLLSQLRRVNLNAAGFALFEKSVKVMLGLAGASRIQPRLLLDDQTLLSTLVVKLLDFLEGHTAPFFLQAIKLIWELQKISQFRHVETIIASRLTSENPSVRVSAFEAFGNLWRHSEDAQLPGNCLRIPMLLVLDSLKSNDLTNRRCGEAWMRCSLKSYLRVLDPLFRILLSTEIKRKPFKQQLGDHSTSMHHYIYPFDQAVVHHALECVLTLARFGGQGFTRIAKTCYMKHSHDPSVRQLLPSAGLESASYLDALIKIMLLFINSDPHPKLLSAMSSRNQHIQATTADLLQMLVSRGDIPSTDLGVIEETLSFRLLLLIRSRDYNLQNKLLHALHATISVGTSTPQSRHSISADVVLLKDKPESENPTVNQLFTILVGDGITNQVNTAIVHHWIDFLLMTVPQIRRSLDEVVKPLIDRLVHRLRMLVLDLEKTYQMNGEGNLESDFTDSDFLVFVNALERLMVVSIEGEGASAGTAEASSSKSTNERPLPPESTGGLFAGVFNVLGSSEISTNFPLEQPKTEFQLRLGNVVWILMKAWDVSLQIGDEKEPESSNSKLYFSVRIKLRARKAFERLYKAVPNDVIVAIVDYWHSEVESKSPNMSEDNMFLLLDHLAPSAQTIVSMLYEKLASYGHLAGTDKGRAIASTCFLSENIMFSFLESYISRLEGPIAVQMWNSSWSFARDVLANSTVNKNQLFPTLKCFTILAEKISQTSALEDRRMRRDLQDTFVKLCEVVIQTAGKYLDQLKGKPDFNGDQPTISLEKEPPASPLVASTTLTDERKASDSEKPVTGAEAALFLSEKALPSCRRFLIESDRLQAVCTNIMYYLVTPAFKVRIRSSELDVTILNLLVEMTKHPAANRAWRAYVADSLSDPKFFNNSPELGRRWRPIIQALFNTDKERFTEMLSRLSTVPSANIFTNKEAEMVTRSMSLRRITYAIYAAEYNRFLVHLPSIQEKVVDLLRSSVGEIVHAEVYICMRVLLCRIANQHLGSFWPVILTELTRFFEGIVESVPDSPNMLALALSASKFLDLLLVLQTEDFQIHQWMFITDTIDAMYPPDSWYPHAIIDRIAEGLRESLANQLSDGRRDSPSPPPLSSPRFVRLMTPSLSRNSSFSVRPPNTPRDFISPHGSQNDGRKPLLNRIKKIENIRPLERFFSKISMINYEACYAGGGVDWDSVELDLECDLFDGKDHLFT</t>
  </si>
  <si>
    <t>20QLD87_000917-T1</t>
  </si>
  <si>
    <t>MSNQQWLKLQTWQQINTPGRPHSLAIDPSEHSGRVLGPKSSSDIVCRVPEDPSYIFISEFSGRGITLISPLLDSLGPANSGRGDFVFRKLRRKK</t>
  </si>
  <si>
    <t>20QLD87_000934-T1</t>
  </si>
  <si>
    <t>MYYVSKLGPMEKVREHNNQLASVFRSSDLSTQNQGTVSYEWRHFTQGRKGSLDHLKEELELTDEADRDKINTLIRRAHFVRFPEVDASTLKGDQMLAALDGSTASAANELKPVDSIQWAADIVRRGFDAEYQRHDVIVAPTLEKLQRFAGQWKRDKYKAPYTSIIGPTMSGKTRLLKELAKHVCVAYICLRPPGSTGQPPRSELAKHFFPDLKAGQDLETHYSYLLAAILNTASEFFSRPDIGARSLKDRLAAWFDYSFQLDKISKAEYNANVEKEMKSIEANGMQPIQFLGAAATRMSQSVGFEGDGGLKMLLAIDEAGNLVNQIDEKLRIPYFCVFRRVLSHIPVKTGFFGLVTDTTSRVANFNPALTRDPSLRYLGLGVELFPPIYQISSIDVFVPKAPSSWDELLSAERLFSYGSPFYGLYFKGYMEGIMKDQPGTVVEYISSIAEAKLVCSSGAVSTEAMKLSPSQYFAILGSVIQTRVSSYSPMNTELVASHAAHCMFIDSAREMVVSDYPPQFVYALAANRILASNETHWIKCINLLAVAVNKGHVHVGDVGETATRLILIRAMQKTKAIPCNRTDSIPDGYSVRLADFLETLTGKDPYTVDFGCMAKGHKERLLKEGRVFFNHFTRISYTPSASDFLEFLYRGVAVQCKPSQNGLDELFPIYLARKSQSPKLDLENITFCGIQTKNVAGPTAWDESHQWSKSHAKIRGINNPYLVLLFDLRTSSHKASEWKTPSDSDDIGRVSYQFLGLNDIACLTSEMRFALKQLIKAVPNDLLKLYNEPNVDLESTKQWIKQLSPVFYPRGPEQRYLKHL</t>
  </si>
  <si>
    <t>20QLD87_000977-T1</t>
  </si>
  <si>
    <t>MYNYDNYICLIELYSHQPLEQPITTDYRTHASIASIKRSQGYLQKLLQCGIKGTSGVDRTPIDLINRTITNQQRAKGSLKASCSKNPAEAAFPSCQNRLAETILLKLISRCLQFNEPVLLVGDAGSGKTSVCEAISSFANQHLRSINLHRNSEVELPITDGSSIDGVVSTSEKALAERMRSVTDSKSVDQAHAALNDLKRSTAPFDWSDGPLIQAMQERDHVLLDEISLADDSVLKRLNSLLKPERSIVLAERGGDTLENMQITAHLTFQIFANMNPGGDFGKRELSPAPRNRFTEIWVSLVSDPKDRLDSGNLFFFRTNGAHNALRLIRALQVPKAVLLKGSPGVSKTSIVEGLAKLLGKRLQRINLSDQTDLLDLFGADAPVEGGSPGQFEWKDATFLDALQKGGTVYVPEIDRAFKRHPDFRVFGAQNPHHQGGSRKGLPKSSVDRFTIVFMKEMGNEDLSQICSQMAPAFSQLANSKMVDFNHRLVQETNKTGSFASRGLA</t>
  </si>
  <si>
    <t>20QLD87_000978-T1</t>
  </si>
  <si>
    <t>MNGKFDLQPLSPVEYTDMIYTGRFRTQDDQATSAKISRGFFKASSMSRDHQDMVELPSELIIGHSRVVKPSGLSWAPPIVSPLDIPTSMYNCTEALIRCLELKWLPILTGPEKSEKSSLVKFLAARKGVQLRVFSLHSGTDTSDLIGGFEQSNMERQLIAIIEDTCQIIQQNLENSSPCRDASTTNLEMSCRDLKCLKSLIFSFDTEKLVACVLDIFKRLRSHSLRAAFEPFEQSLLGLQTSKPSCCFEWIDGPLVTAMKKGQWLLVENLNLCSASVLDRLNPLFKGAGILQLAEKGMTRCGIDTVIPHTDFRIIFAFNPRYGELSRAMRNRGVEIAFLPDPQLSVIGLPLPLKITPLTSSYSIQHPVMRWTAHALIHSPTEYPLLSRTLGHFLPSSSPDHTLKLLLYRLLKPGILGAATSWAQFNRASHFFIGEAFDLAIASQSTHHLLDEGRALGHQSLLRLVIAACLPLRSLSHELSLESNGLKKHSSDLRVKHSQPIDHKRVSSFVNHASDAVLRSCLLILGETQNWETLSDLGRCEYQQLFRCIRDIQEATLQLIDLLESSPDHAAIGFALKMIDDSVHRAPPQTKSLFESTELSLQPLRDSHDISHWEALVILWNLFCPPWYKNSHLVDLVGQLGQLCDANWSLLNTDLRAIYFEIVASLKISREITADCPKINWLTEKLKEQISAAKTKERHLTGIPPPDENFGLVGERMIAIVATMTSFFQTKSELEINTLLPQWGTVPSEVGVLFRSKAYLQDQNASTPAPINFCDIPFSILSQFTRSNFLHVISGIARLVKTSTTVEGHGEVVNTLDRLVSLLATTTPCLTQDRERLCHTLISSLLNFIEAPVIHLDGSVESQTSTILASGLRPTSRALRLWHLDISDVPIDPLSVQTAHHSYLQAWASRLCQLRAFVASYQQTQGAAPSKPRLSQLNDELAEIQSRCKEIPQPSMQRSTDTLVQNAIVTELKAFKKQFLVDGRLKDLAQALVQLDRLQSLHARIENFCFSAIGLINRLSKRFSSSVDILWPVQALLHIMVADLTLSFQRAMTSCSNQSAPLITDFISCLTSSTTAIAAANLREDPLEDRVQAIIAGETGQSALSLLYISAMAKYSIKEFESSRTHKLLALYDKLSDPAVVLSQPLLGQESLPKVKVCCEDSNDVLLGLLNEMPQFRKYRSQHHSDIPNAEMDRLIGSLESGLALILAEQQTLSALVNAIKPIEQSLSRMLSLLDSTAFCPSKTTDNQLWDISKRIIQHQKHCGSAIEEASTSITQLTDRRQGHDPTDITHILREMVVTIAKNESLVKDVAKFSGTSLTLLKPNEAEALRSMNANMQGITNRLKLLALDFPDFDFILSPLARQLSHYQTTIPNLVCSDGCSSKKAWTILKKFTDSILVVIQDLAKTKEPQLGLLKSKKAPGLLRKTYAEFASFSAECHFEEILGNLSNFNAALSLTSNSPEIYLLHNMAASFLQQYLHLISNHLLDYIRWHRSNLHLVHTIISIGANIAEQGFCKPDFSEEDDSAGKDGPSTDGTGLGGGQGAKDVSEEIEDEEQLEVLQGEAEEETREADQDATNKDKAVETQQDFDASLEDVENADEGNSKSN</t>
  </si>
  <si>
    <t>20QLD87_000979-T1</t>
  </si>
  <si>
    <t>MNPGGDFGKRELSPALRNRFTEIWVPLVLDPRDRFAVYCDRLSRKANHQRVTSVNEKMGGAHYLIFRVFSKSPISAQFSACELSLRDGLAWCDFISSCSLLSLALTFVHGAQMTVLDCLGTAGFGQDLPASSARHLRSCLSSFICRTVITKILIANNGIAAVKEIRSVRKWAYETFGRERVIDFMVMATPEDLKVNADYIRMADRYVEVPGGSNNNNYANVDVIFDVAERAGVHAVWAGWGHASENPRLPDALVASKPKIIFIGPPGSAMRSLGDKISSTIVAQSAQVPTMAWSGSSLSATKTSAQGYLTVADEVYKKACVTDVEVGLRMAEEIGYPVMIKASEGGGGKGIRKVEKAENFTMSFNAVLGEVPGSPIFIMKLAGAARHLEVQVLADQYGNAISLFGRDCSVQRRHQKIIEGAPVTIDRPETFEKMEKEAVMLAKLVGYVSAGTTEFLYEASTDCFYFLELNPRLQVEHPTTEMVSAINLPAAQLEIAMGIPLHQIRSHYSPPTTPAPKCLHPSWTQSRGLQDGHAWALLAYLAPSITDPAQQSARHIRLVDKYLCLPQDDAYTTYMDSECQKVLQAGESIGVDYLQANLLVASSRSKAFPLPEQYRTESGGGGLETYDYVFDFTGETDYNAEEGVHIERTGRLLPELGRVAAAMGVKAYVRELPASQAQKSILACQMRCYLSRKNDAPVITWHSNSLSLRHPGIKLVHGN</t>
  </si>
  <si>
    <t>20QLD87_000982-T1</t>
  </si>
  <si>
    <t>MNPPNPSGHQSVAPTNHPGFEANLDPDGRYLYRCVICKSKWAKESNIPLHLQTRTHMNNWTELQSFQNAMAQSNSQAQGSTSALPHTWDQVPAVPQVEFHHEDIAFPHMGAAEPHIVDVDMNDSDAFGFGSSKQGEVMGGEQGMLQWV</t>
  </si>
  <si>
    <t>20QLD87_000983-T1</t>
  </si>
  <si>
    <t>MSSRLSLKIANIIPPIPPVSILPLEHLKPINHHPGHPTWDQLNSNPNPLAADPTVPRGQQLNPHLANHGRLNHGQYNYSNMSPHGPCLDSHGYNTGPHPMAHPEHQGQGHEGIQLSNKPDQGMRALGDWGIGSLGLAQAPIDPGE</t>
  </si>
  <si>
    <t>20QLD87_000984-T1</t>
  </si>
  <si>
    <t>MGPPPSPYAPHPSPGMPGANPGINYSSPSTSPAHSRSSQSSVTGSVGVRPDNLELIGNALQTIESTFTLSPDLIQRAQPLIQMSAEERTLAILLLALHRGPPPPQPLLMTIADPTPPQSTPDPTQGYSTQFKSYLQNTV</t>
  </si>
  <si>
    <t>20QLD87_000985-T1</t>
  </si>
  <si>
    <t>MELMLALRWLWSAYSSSWLSKASVKCRSIWQTLPPSTFGALNGLAQSFSGLDVWPVHHQNARIDQHQGTVPGRKLDLAMSMRIPEKKR</t>
  </si>
  <si>
    <t>20QLD87_000987-T1</t>
  </si>
  <si>
    <t>MTALQQLNDQADRQLDTQLAKAIVERHKIVRELIRPEGSDIRDLLREWKDKFAEQLEENLTKFRSELGVIQDQQDQETHKIKKLLEELTEKVEGVTEKLEELDEYTVKSFDHVFAELEIVSPTSALGQEKEREGIKGNRDAFFPKQTTDYWWATSSDHIRRKPILPPGPTGLAINMISLSLQTFGRHGCWTMCCRSHEIESKLARPSTDPESPMSNLIRPASPGHRGIFIDPPLAVFVHCPVGIILGPLIGGYLAKAASQYPEISGNIQFLVDYPCF</t>
  </si>
  <si>
    <t>20QLD87_000990-T1</t>
  </si>
  <si>
    <t>MKTSLHSSLFVLMIILMVDQAIGPNPIICMIRNLFEWGKFPVSFTVPKNKVGNLAVLNRPTLRVYKVEMPGGPRWVVYALVELEAPVRFKVNLKDNDKALEEEFTLSPAHAQFLSREKYPHDRDLQITIISMGNSKVTPI</t>
  </si>
  <si>
    <t>20QLD87_000993-T1</t>
  </si>
  <si>
    <t>MPTQETSVASPSRSIPPASRPAHPPHNPSGATSTSTRSAGNYHQPPSHQLNSPHHHHPPHLPPPAAQGSSNLTNAYSTHHHPSSSYGDHHQQPPSHHPLQKPSPPLPHPSASAHHALHHPQYRLPHEEPRKIVGFKRKSSASPPPEHRPEHSSHILQPSEPTNRRTSSAWPPPPTHSPANHHLNHSQAYHHPSYLSNHPQNHKPPSSEACELVPSSLAGLLSNHPGPPNPSSTAPRQADGTAESSILRRDPNRSRPRPTINKPSTSQANPQTHQPSTPLSSASHQRPPSAEQQWSSHHRSSAGLSPQLSRSTMLSTLDPAETPTRSTYSKPSTPLTANQPLPERAHPGYGHPYRSENPHPAGSNDTHHTRSPAVYYHSYPTHRQPLHPQQHHSPVYPHDHRPELHLRTSFAHQASQHSSLSTPDGHTLPTQSPSHADPDSKHSYRHPHHQSPSYEHQFLHPSQNRPQHPDTSRPSPSISNSSLPYQASRPATSSSSQNAQHMSMSLPPQQIRHPHHVDSPTTSPDRPRLYQPEPRRITLTSPDLQLQLSPRHQNADLYPSQATHERLSQQAISSAHPLRSSHLHSHPSAHLSDDPHFSSPRQVDRLPEQLHSSAQGPPRHRSSRSTDLSNQPQPSRQPRPQPVYMHELSPRFQTAHGHPTQAESSFHRNENPRSHQSYNHEPEQSPRARFPPDRPAGDQARFSQPLPENITTQHATYLRREPLASPITMQHPSYPSPSQRQQLSIHYEYPQHPSTAQQRQPTQMEPSSKQILNSPDGRSRIVSSHPAQQVSRSQAPINGFPSPQQHSFDHSQESHQQKKNGVVSNHPRRPLKSGKTEKVHELSNAGNSQSRPQAGAHIVETQLSYADASTASSSSNPGTSRQKPSKSSPKASQFERPRSKGLPSVGPSTHPRPVPQPGPSTAKKPKLSPLRRPSSPASKYPPPAQDKQKDAAADVSPESTRPKVARRTTVSNADRESSTEPSSTGDGADEVADDGVIRCICSVTTDDGFTIQCETCEVWQHAVCVNVPIDEVPEHYFCDRCDPSPERRKQLIQMASRAEQIQRQRLKKEADTRSRNPPADDNSVTPGSPSLSTQAGANDSESLVDSPAASIAMSRVSSGVCINESAQGEPSGQSPTGNAKGKGKATSAGHLDKLPTTSYPDNGLGLSGLQESLSSMPAPRIDASAVPKDSIPRKPGRKPTKFAQPKLNSSKQPLDQVASGSNTANVVETDHTASAPNGADADDRYEAWRYEYTPTLKDLYMDADVKSQVQQLITQYLRIQSLSEKDVPVGPDAEVPGQEVESAERAAVAASTKPLSTSTEPCKSPLQVLDHLTQTTDTPVKSQRAVPHAFASTQFLPVTMSELPPPPKLTIKAIPPSNINFFPSLATSPFCPTFSNSLNNSSTSSLPRLITHGVFSTQPISRGSYIASLKGSITSMKKYTEDIYNQYTSLGCNKPYVKFFRSTQLEKRLLRDPDSAHIDDGLVIDSRQYGNEMRFIRNGCHPNAFINIIMTPQAPRSHDPELASGPDLSRSATPSGRSCAFPTPGLDRHHHSNNLWSTADCEQPLPWEVSFGIFAASDISRREEIILPWEWDDQHLVHLLPRLLSHSSTFEAQQQRSPTLPPVRVQFLPWSRSDLKLLSCKLAAVTLTFFGLMFCGCERKKNCAVNLMWKIGCLSAGEPMFPSNQDGCLDSEGGEMTSISGLKERQESTLPLTFEERFRLVLYSFLEQPNPLPSKVGRNATSNASAPTASRQKKQKIDLGPLLGLRRDWWLHSTVQPVQTDPSRTAKPAAKKQKRPRSRSVFNRKPSVHKIRRVSDVGELRQPGPTVPNPVVQKEVTLPEVEPSQDLTAHPPPSAQTQQQMPEPEKQSSIQSQPNQRPLSHPSPSAVLPGAQQTNPSNDARVEPSSIVLPGQDTSADLPGPSNLTHLQHPNDVGSNKRASEDVDVESQVVPQLAEVSPPQQVTVDSERVSDPITRASEAHQTRKDDISPTGVARNQPDHAMEVQVPEPRESSITEAAVDLPEPPRQVDGPPVLPAEAPPAEIKPPSSTPEEGEVQEEEVYPEAVVEEPPTLVSPPGPSPGYQFPKPPSLASQPETFFGKTVGAAPVSVLPLEASHIEQDIDQLRSDVVPASTELPAQDLGPSPPQLASVGRGGEEMTTAPRSPKQDSPAMAAQHLEPGGATAAQPGPSQLATDDQNELPVSRLTPPSDSSTASMVQDSRQTVESVADLAADRMVADSIVSPKSPEPVHDVDTTQIRRIDDDEDREAAPTENQVAAEVVAPIPDPPLSVQDPETLQEAIRPSPEPMVPNQAVEQTKAGSPTRLSQRSASVDVESHLESQDDSALSQPSEGTDEHLLDSDASTTILGSSDEEMLSSHTPRYLNNRKRIRSKNILKPPVRMAPVKKASSARPGGGLPAGSGMTRLNNKPELRGVDKLKPPLPTGYRKGNHSNKTSSLSDLESDDEEEEGQDVSAAPAVKEPGSKMRLTIRSSSPSENNDDEEEVVEKTAGKLQRSDGVSPIPTLSSAADLASNSLAKVNASVIAQKVGRLDPVPASKSIAVDSSVAVPARTQETNPAMAVIEKQESEGTQPPAEGSSSVIERPAVAQLFDPPPQQCSASTSALEVNPPLPSPAEPSPVEPKKAAPKRISLKDYRSRQVTEPVVIAPLANPLIHFTTNRPPLTTVAEEPQRKQPPPPIPILPPLLPPSSSSQPLLPLSPRKLELVASVLKKEEKARAQSANNDVKIPDPLPDSPSPTRPPPQDIAEDRSNMAVDVVSLKKSDKQTALEPNIPRLNSELRQVKISARGCEEPVVGAYEDDIDGVAIESMSTPSDGEIDEQDQQRERLGRKEQVEMHGQETPVITSEKQDQAQEETINEVVQQVPREDSQPPDEEQKKKTPDVEKPHVEELDAQESQEKRPNGLSTTTASEDVEPPSLSEADRRPIRDAEITPPASNEPADQMEIDEGPSSNTVVPDGPSPPRLFKATTREDGNRPDHIPPPIKTERAGASTSTETAIRSAQTEDNSEEDMDISPIVVQHPPPPKPRLSIADYRRRQVRRPSLSEERHQSQSMSPAVPELELSRVNPQSSTASPQLFQKVPLPHAQRCQQESTSTLHVAADEARSSPPRSTRLNLSPLPPQQSDRKPNVDNVQPADDTVNAASESRPSATTMYFPPISPSILMGMESPRSPELECSPSPPGSPSEETSSGRGTRAVASCPPCQKSPSRTPLESTPVTSTSSLKGDLKPAITEQSALPRVAVDSSKLPGTETPDDRPLGQTASPAPESLTTQPPSQQLSASKSASTASSGPANIAQYNRPDPPKPSPSVHVASLPVPVASYLPAHQHRKPPPIPSGGGSQPTPIDSNTHKSRVQTPTDPTFPGPRGDHPAAHLPPSRPTMPALSSQRSPKIPLSPLAYKPSISPASSAPSGLSESRANPRGPSNIPSGSSRDPPSRTLRVPSNSNSSRASWPPESAGPGHNDHPHHSSQGPSGGVHAPSTTSKSFSDLPPNPGLPPHPTHHAGAPPRNPPYHYPPHRGGPGFPPMRHFSGHRAITTPILGTSGPGPPGSFRQSQQSGNEGSERARYDGMLRSPLPSHHSSSYAPRGGRAKVRGGAGPSSSSSSYWPVDSNGPGGGGNSNSSSGGGSSGAGRAFGGPSRGDR</t>
  </si>
  <si>
    <t>20QLD87_000997-T1</t>
  </si>
  <si>
    <t>MVKRQAEKQLTDRNWNDQEPDDTPSTGALKTASLQAISKRQIRSLPKKTGASASPAASQFGAVPPFPAISKPASTLFSQPSQSVQPTPSLNLFGSSSSFGAAKPTSFGSAPLAMSTSSSSTEPPNTEALFDYYASLRGLNLCATKAFDELITKDAFVDLSSAFDHVKQKYNEHRREIQAKLERVQPSTTDKASISSTAEAPAKSLFSFGSNGAQKASSIGNTSSTAEAPVKSPFSFASNGAPKASSTANTSSTAEAAVKSPFSFASNGAQKASGTERLFTSLPFCPPERLSVSESEQQLSPDETEKTSLPSTNGSAAPDGKAGSRPGAFTMAAPMRPSPLRYESQNSPAASSAPESAEEAAKNPSSLAPIAELSKPESSLSLNAETGNPQPKSKEPNSDGSSPTPLLFSDSKNKASSLFGAAGASAAGNSLFGSSSASNPFNFGSSSSQNSPPKSSSLGFGFGVGAAGSSGVFGGFGSPKNASNQATPSKNAFNPVGFSFGGSPPTSSAMPTKTSEAVPSQPGSTTNNSNSNLNDKPNTSSDNVPENETKSSDDLVTTTEIKAIDSKKGEEEEETLFETTGRVYALLDKKQEDGKIQKSWVGWAISTVKLNRHKVTQRCRILARSQVNQSILINFYVRPNLKPENRGNAVEVLGFNPEGTHLQAYRIRPSSVQVVEEFLKAIKGVVESLSES</t>
  </si>
  <si>
    <t>Nuclear pore complex, NUP2/50/61;Ran binding domain;</t>
  </si>
  <si>
    <t>20QLD87_000998-T1</t>
  </si>
  <si>
    <t>MRLFLILVGAAETTTGKKLNSFIELGNKLMSQPTPCPPSIGPSLPPNRPPEDVVGADELMKAAGWDTIPLFMKDLPKELNQSDPKAPANHSLEALQALIYDEDEDEKLRSLEALKARANELFGCRDYRQALGFYKQAIDILEKPASADPSHAEPESKANAKIPQELRNSIYSNRAACHLSLGNFRSCLTDCATVLSPPLPIPATKLVRKCFFRSTKALASLERFDEALDCVNKLLAIDQRDHLTDDEEPRKLKQEIERQIAHRQAEKRAKELAIERRKGLEKALKHTLQSRGILVPTHCPFPPPESSLPAGFEPVHFEEIPTDIEPARLVETMKEIPLIYPVYVLRPKDEYPTRDLVLRWHEDDQISAHLEALCGGTDSHHLYLITSKQRILKCGNNLTIRKILNSISKNQSGDSLCLGDLGNLEFFLLPVGQLEKEWIDMTKRSFSKMS</t>
  </si>
  <si>
    <t>20QLD87_000999-T1</t>
  </si>
  <si>
    <t>MGKSDNGVPITGGHPVNLQPPAEPDLRPGKPSFLRGKKSTPRGWAADLVLQGEVEEDSERIYEAKARILNAAMQEIGMGRYQWKLFVVVGFGWAADNLWPIVTSLILVPVSQEFSAKQPAFLTLSQNLGLLFGALIWGFGCDIFGRKLGFNITIFTTAIFALLSASSTNFISICLCVFFWSTGVGGNLPVDSAIFLEFLPGSHQYLLTVLSIFWSIAQLLVTLLAWPLLSNFSCQPKAQSCTRGENAGWRWLLISVGSAAFLMFLARFFTIEIHESPKYLMGKGRPEEAVAVVQEVARRNGVKCSLTIAHLEQFGSIENVVEKSNELTSPKTLLMRTLRRFDFQHLSGLFNTPVLALSTGLITTIWALIGLAFPLYNAFIPLIETQRGIKFGDETSTTYRNSLIIAAVGLPGSAIGALMTQTPQLGRKGSLAITSALTGISLFGSLTSKSSSILLVWNCLFGLNTNFLLSILYSYTPEIFVTKNRGTGNALTASVGRICGTLAPVVFMCTNIKSSLPVYISGSLFFAVAFTSLLLPLESHGSASL</t>
  </si>
  <si>
    <t>20QLD87_001000-T1</t>
  </si>
  <si>
    <t>MALFTPIPGQPVLPHEPPHIANPPTFVDVAVSSDQFIKTTEIYCKSMVPVDSTPLAKATNSMVKTSLLSITQTEPLAAILIPEIRDLIEATRAQTQVTLALQDECRVSNRAVVALQAECCATNQAVVALQEESRATNQAVVALREESRASNRGIMTQLVTIDTRLGNIENRLTRIEEITNTQLNLGQEMADHFGIPAPQVPAGHAPGRPGLQDRI</t>
  </si>
  <si>
    <t>20QLD87_001002-T1</t>
  </si>
  <si>
    <t>MYSDEDQSSIVELVDQSFTPPLSYSEHSSRSSEKDEDTDSASLPSTPFSASRVDSPGLTDSRHFQRPLSHHHPFPKAPAGLPSPSPSPTQLLRGPPPPAEAQAPFSGVGWRLGTKQTDPNIFKHSSSLSSDPPNSSQLLHQQPARSFDHDPDFVPFPDDPHCLRHAEFGFDPNEHEFMWTSRFSPSTNPPKQEISAEDAGYFTYLTTYWSYLLVFLIGHVRDAFGKTFSAQSHAHLKLHNGYAALNSDFDSFFTRRVKSRLDDCFGRPVTGTPARTITLLDRTSSDNCVSFKYTQTTTQALNISSYNYLGFAQSQGSCSDAVEATISELGVSSSGSRDDVGTSPLLVETEKLLAQFVGAEDAMLVSQGFATNSTTLPALVGKGALVISDEYNHNSIRFGTRLSGAMVRTYKHNDMKDLERLLREAISQGQPRRLRAWTKIVVVVEGIYSMEGSIVDLPNILRLKDQYKFYLYLDEAHSIGALGPNGRGTCDYYGIDPSRVDMLMGTLTKSFGASGGYIAGSKAVIQHMRKTCHSSIYAESLSPPVISQILSAVKSIMIEEAPVLSGLSITRQAAMPEGKRRLRRLAFNARYLRAGLSKLGFIVIGDQDSPVVPLLVYQPGKMLLFSRLMLQRYSIVVVIVGYPATPLVSGRVRFCVSAAHTKQDIDQILIATNEIGEALGMKLNWKKCQADPWTVDRVISNAKELVLGSA</t>
  </si>
  <si>
    <t>20QLD87_001005-T1</t>
  </si>
  <si>
    <t>MLPTTEQPNKACLNCRARRTNHDAVKPTFLLCKHLGPKQQLQCKYYQPAEWLESIVCPNRTQQNQILELKLKLESLKRMLAQLSALAAIKHEQQYNPSPHHFTGIATLCKPQKLIELAEAAVLRCQYYVSALIVLNLRPASAHESTFSA</t>
  </si>
  <si>
    <t>20QLD87_001006-T1</t>
  </si>
  <si>
    <t>MFLRLLIALSLVSLLAQVVLSNGDSISSSQLRPRLVNHSAAALKTEFSDIHDEIRKAHEPLEHACKANDLKSVVGTFAGFQKSFQALANSCSKTYNQHRGSPSKLSKGFVKILVEFQPLLITLKAHPSMLKGCANTFRSTSTSINAMVSFLKAGKADLKSEVHKTGEGLDLKLFAQCGFKLNPFY</t>
  </si>
  <si>
    <t>20QLD87_001007-T1</t>
  </si>
  <si>
    <t>MPNMMIMACTNGNDGYPCQAEFNRRMEHYIARKKRSERTVVSEGELAIIYQLLSDPAAMRAEVDVSHRTWVKKTFMLKSFGNGTFVCHKDKGQSISQPVASKENMYFILKQAHASEGHGGRDKTAKAVKKTHSFIRKGLICLFLEVCPTCKTRNEAVKKDKLANAQSASEAPSPLSHLESAGSIDSWDQSSLQIHPAHSLNPYQSSSYHPTSPLYPVEDNQRLTIPTLSTALRRAPSHGVVGTLFPDPGTSHARSHTFPLIDNSYPLQQEQFAQSPVGFGFQSPLLSAVGSQAGSVYESYNIDHLSELTAALQQQSFCPPIFSVQVDAPGNEVRSSGQDFFTHDPTYFDLHQHQSQISSEAMNLQGSSNNLYDPINVPYLLSSQPEQTFQSTSAITHFDSFNNPDPSLEDDRSPSHSTAQAHEDNFSKSRMSSVGPPTSLEFNTYDLMSSYNPADSVQDETFAQIQPQEGGRRSFQDKNHKHLSLQSLEDSQNIQDTFRNSGSGTYSGPSTAGSMWTTAGDASTPMLTADYQQLMSSFATTGESFSREEALP</t>
  </si>
  <si>
    <t>20QLD87_001008-T1</t>
  </si>
  <si>
    <t>MTGNSSKFYRSLAQWNDQQPTQELLPRSLQGLSLRSINLLKNLIELPAQPDPFPKKRRAAVMVGLFASRQGHLNVLLTRRSKTMRTYAGETALPGGKMEPQDLSLEDTARREAHEECGITLNRHKVRKLATLSPFLTRGNLIVTPIVFFIADQTLMPRLNAKEVDVSFSHPLEDFLTGPISRSFNTDWFSTHLPYRLFEFPSKHSPIVGFTADVLIEVAVLGYGREPEFERKAAGQLSMSEIITIALREAPEFQSDEQAHHVAKHDILEDGPRSPLARLRGKTVAFAPTAVAIELVGLYFFSSKLISTNVYCLLIMFQFINLNIGCFVRPVSSILE</t>
  </si>
  <si>
    <t>20QLD87_001013-T1</t>
  </si>
  <si>
    <t>MKVWTSANTSQLVNKENEKNTTTRIRKTVKNGQKDKKKDIREHAIKEEDLKTQLLNRRITAWFERDNKHQAKRLGTLIQIGDGGTWFKSLRTTNLIYSSTTGMTTEGSFNLSLL</t>
  </si>
  <si>
    <t>20QLD87_001014-T1</t>
  </si>
  <si>
    <t>MGYTTYATASASALTFTTVSLYLLFTNSGETFNVGTFLEQTSPHVWALLGIALNIGLSVIGAGWGIFTTGVSILGGGVRTPRIRTKNLISIIFCEVVGIYGVIGAIVFSSKIGAFASAESLYTKENYFTGFSLFWGGLIMGFCNLLCGIGVGISGSNAALADASDPSLFVKILVIEVFSSILGLFGLITIASPLPHWAPAEHECNGLLNCNNVKVLSGQGQLGVVAPLTAGVLPMCHLGSAGCLNP</t>
  </si>
  <si>
    <t>20QLD87_001016-T1</t>
  </si>
  <si>
    <t>MKSATSLIFLAAVYVSAVMATNHTTCHNYFLNKDKCVSAAASPNTRCPAPTKSHDAPVKQFVLDPKKGKGKKGKKGKKDRRYDNPKPSFSIDGGDGICGHYDTSTEIGVCLWSGAEQNNPTVETAGWLNGLKTSNCGKRVYIQRKGRPDTVQYAKVLDGCSFDETSSWPGCFEIAITTKLFELFRPTKKERDAGYILGGFTWDFDAQNGTSLTQSPV</t>
  </si>
  <si>
    <t>20QLD87_001017-T1</t>
  </si>
  <si>
    <t>MRHGYLEASGHTWTEGQGSGPKIDKAKDKEEEHFDASLWNKIEAPKKVQKVTSKEERKKKKERMACQKAGLGSHEEDDHQT</t>
  </si>
  <si>
    <t>20QLD87_001018-T1</t>
  </si>
  <si>
    <t>MGCGGQNCSQIHFQSSISLVLLSRSKTQPQASKLKIKTLNAEGPQAISPLDHIDNHLDETPLEYLLQRYQTGEDLEELQLANRKLTTPEEEKKMKQGAIVVVKGQNRIIEDITNRKELRRSFDYECNFKGLSSSENIRLSRDELIKQRRSWRSIAVRPRRLVCSDR</t>
  </si>
  <si>
    <t>20QLD87_001024-T1</t>
  </si>
  <si>
    <t>MRSHSLRFLCWVFILCAKDVFARPNDTEAEKNVSLLFDLNELPHESDELSIAPLCALPSTESFHSSNADCLPAAKQEEPFSAVSPSDLFAIGHSSLSGKRELDGLDLEVTDQKSFLEWDKKHNAFPNQQLEGMSKKRKTSTWKLNDTQIPSGISINCKLPVQSLNDSPRLKKSSSFSGVVNQGTCVLTEDLERKIENKNQGTFKESKTENSFHEMLKSMKNDALHYGKNRMKLKAKLKCPASISKKDLLRKLHLALHKKFVYATDSISLNDRKCETHNIILKIADEKNILVDFMTPFTETLKELGFETNPYEYKPLVVISYIKNLTRSVIVTTLLYASLFQEEERQTTEELVYSVLDFIQVFFKNIQNRDEPMKESRNFVWLHNLLKSKKSSVLTDHRLSRPTRVMSMAWSIVNLLIREKGRSLIPNLPEEMATLSRSIQEIIYKMLYSSNHQDISQSVRRKLEIRNSKQSE</t>
  </si>
  <si>
    <t>20QLD87_001026-T1</t>
  </si>
  <si>
    <t>MITSRAFGGPAWLLSIGFVFHAVYLMSIFDVYFISPVVRVPQRFSPLDPIQGEPPASRVHAKPLASRVVLIVGDGLRADKLFSLFPNPPFYPSLPVPILPDLKPIPISEEDRVHGNQITPAPYLRALIETGEASWGVSHTRVPTESRPGHVAIIAGMYEDVSAVTRGWKMNPVNFDSVFNQSSHSFTFGSPDILPMFKHGASDPSRVDAWSYDEAAEDFTKDAAQLDIWVLERLRRLLSDAKRAGPGSSLDRQLNSDQVFFFLHLLGLDTTGHSYRPHSPEYFRNIQVVDQVVRGTQELLENFYGDDRTAFIFTADHGMSNIGNHGDGDPDNTRTPLVAWGSGIQKSMEGTPFVDDGSLKLDPYYQNWNLNMTQRKDVEQADIAALMAALAGIHVPSNSVGRLPLDYLNGSRTELARATYANTREILHQYQTKHELKASTKFAFRSFPGLPDQETLNKPSISERLFLIHRMIITDRNDEAIRACSELQTLALQGLKYLQRYDWFRLRTIIVIGYVGWMVYTAIFVLRTYIISPSPRDHVRFGSIFGAVVFAVTSLYFYLEHSPITYYLYVFFPAYFWGQIIDDVDTLQDLVDWTSSSSSSPTRIWATILATLMSLEFMVLGYFHRMAWTIGWIVIGVIWPTLALSSRFKEENRSLLKAWAIASIFTSLFTILPVEKGESILVIAIGGLAFLYAGYIIRRKYGSPSRSQLALISITLLVTIDSTRRLQQKQGLPLVNQALGWLLLASSILPLLPRRSKPSCETQDSLLTSRLVEIVFAYAPVFIILSLSYEALFYLAFAGSLLIWLEVEIQLTRFDESQEKSAKERESRSGVGKSTGPISKFRLHHSRLSLFYLFFIHVGFFGTGNVGSISSFYLEPVYRLVPIFNPFLMSSLLLFKILIPFLIVSSVFSTLNFRLGLPKFSLFVSSLTITDLMSLNFFFLVNDVGSWLEIGQSISHFAISSLLLVFMILLHFLGDFLLLDLVSTHHSSISPKSKSH</t>
  </si>
  <si>
    <t>20QLD87_001033-T1</t>
  </si>
  <si>
    <t>MKGIQGTGKHGGKRFNVSDLLHDNIKWNAKNGPPKAPFLKETEKEEMINELTPNFGKLRLTDIVDILLDDTRHEENKNLFRSFVLQGGGSNDNDLGGDWWNYSMVKEMLEDWKKLYYSGLGEFQETKKKLILWEEFQMYSKQIFGFDDELMKIINKDFEIKFKDIKFGTMNLNQGALWLPNLISSTFHWLETNGKLPPSISKKIEAGMSLRQISKEVELKFYQSMGKNYGNYRKEKRPITYAQLVEESNPKILNWIASTNSERSAGYITLREYRVTAIRVMVADPKKMDAFVDDFEKSKKIQDVKDKENIKFKISDIIKNHLFWADLNDRKNEYVSSIELNTNMDDVVKFLEPKFKVPDLRDILELLTDDHPYFKSNKKKFESFLYEEMANDKLDVYGDPWEYKNVKPIYEEWKKIQHTSWREPLESDRKFISWEKFEELRPEIFGMDEKLNQDMKNDEFLQHRKVVFFSQYGRNEKFWLPHMIGSNLKWLQENNKLPKPIAEKLESGMSLKEIATELEERYLGKSASQKSQGVSPTDPIHPSHPPTPGTSTKPQLPWWKKITQGISLAGKRLVKFLKEWK</t>
  </si>
  <si>
    <t>20QLD87_001043-T1</t>
  </si>
  <si>
    <t>MYMALPVLIFIGKCVAIDFPARLTQFSRQNANQQVMELSERGLHPIDSIRYEASIGPVTEPLDLENPQGGLIQ</t>
  </si>
  <si>
    <t>20QLD87_001045-T1</t>
  </si>
  <si>
    <t>MAPSKKAGKKSQKNDPSRGRSQNGGVTKADWADSFKKKGAGVSDMTLLSTISNDAINDNLKKRFENAEIYTYIGHVLISVNPFRMLPIYGPEILNSYKGKNRLEMPPHVYAVAESMYYNMMAYSTNQCVIISGESGAGKTEAAKKIMEYIAAVAGEDHNQSGKGITGVKDMVLATNPLLESFGCAKTLRNNNSSRHGKYLEIEFGPNGEPVGAMITNYLLEKGRIVGQIDDERNFHIFYQFTKGASPQQREEYGIQDPSAYYYTSRSGCLDVPQMDDVDEWNQTLQAMQTIGLSADEQSNILKMLATVLWLGNVQYAENEEGNAYVMDESVIEFVAYLLEVDVNMVKKVLTSRTMETQRGMKRGSVYEVPLNTVQAAAARDALAKAVYNNLFEWIVARVNISMKSRTSASYVIGVLDIYGFEIFEHNSFEQLCINYVNERLQQIFIELTLKKEQEEYANEQITWTPIKFFNNKIVCDLIDEKRPPGIFAAMNDATATAHADSSAADNSFSQRTSMLASNPHFEARGNKFLIKHYAGDVLYDIQGMTDKNKDALGKDLLELVQSSHNSFITGQLFTERIDANSKKRPPSQGDKIKMSANALVEKLMRSQPSYIRTIKPNQSKSPTEYDSPAILHQIKYLGLQENIRIRRAGFAYRNTFEQVVQRFYLLSPATSYAGDYIWNGDSRSGCEKILKDVGIAREEWQMGTTKAFIKNPETLFALEHMRDRYWHNMAARIQRAWRNFIRYRNECATRIQRAWRNNKEGIVYLQLRDAGHQVLGGRKERRRFSLLGSRKFLGDYLNVGGLDGKTKKSALGEMLYSKLGMNTSERIIFSSKAQILVSKLGRSSKLSPRFLVLTDRAIYILITQLVPSNDGQKRSETVVERKINVSVINSVGVSHLRDDWIVLNVSNSEEQDPLLSCVFKTELITRLKQLQSSLTVNIGPTISYRKKKDKMAVIKFQKDETIQRGDVYKSHTVSVPSGQPGTSVSSPYPKKKPGLIRPITSGKLLRKGGPSESKPRPQARPTPQARPLPGAGGGAPAALGFKSASGPSPPPPPPPQTSNSSARVPLAPSGFKAAGGPPAPPPPPPPAPPTSSNSSARAPPVKSLGNAAPVKAPPPRPPPPVKAPSEPDVALYLAICAFETEEAGEMALVKGDLVEVIQEADNGWWLIKKGAAQGWAPSNYLQLEPRPPTAPSRPAARPPPAMSTPSTQTSATRSTPTIGLGLKTADSSSAPVAVMPGMGHVNGLAGILAAKRAAAAGQTGESQCPSSSPNPSPSLKSGSKGPPPPPPKPKPPALAPKPTGVGGPPPPILSSKPNVRPGGNPGVGQMDLAAALAKRAGRTG</t>
  </si>
  <si>
    <t>20QLD87_001049-T1</t>
  </si>
  <si>
    <t>MDAPRDPPRRPATRNSTADAYTGASAIVHSQRELPMPYQHSTQKRKFLSLPPQLAAELTALGHSVTSNSNSWQARKNQKLFSKSKPTQKKSSSKNPPSSADRRAQSLSEPKSNKKRKIDDDPHEVPEPSSSKLESRTALEKLLNKQQQPQVVKKTKDQTLKSRTKEEQFEDQQIAWLEAQLGLKTGQQSKAKLRQEFQEDGLEDLFDGLDELDQLVENLNTLQDPDGRVNVDVNLDEDAAELSSESGHSLDSESTWLGCEDNVAGDDNLVNHDSDRIEASMALNQPHKLGQSRFAEKPDPQESVLSSDNLKRYIPPHMRSKQEEAPKDIGKPDAPPLDLRLKRQMMGLLNRVSPTSVPVCLESLRDLYVSHPRAVITHGLADLILGLISSKDSLSPALLVTYAALVSAITRGGVQVSGVDIGWAATFIAELASKICEIYDTADPMNTPAEEFGKSGINLLGFLSHLYFFQVVSCMLVYDIVRLLIENGLSEHRVEGLIVLLKASGLRLRHDDPSALKDIIIIVQGRRKNLENPNARTKFMLDTLTDLKNNKVRKEPQLSSGTPEELQENLKKYLGGLSKKTGLDPEPIQFKLKDLQEAHEKGKWWLIGAGWNGNPLVDGKIQLQGRTQDASPHDSTDKVMMDLARRQGMNTDVRRSIFNAIMTGEDYVDACEKINQLGLNSVQQREIIRVLLHCLGKEKNYNPYYTMIGQKLASESRSIQITMQYLLWDFFRELGEKEVGGQEMLKSMTLEQDSSDGHSVDLKKLRYLAWAYGWWIAKGSLPITVLKPLPFGCLKQKTQEFLTTLMSLIFLSIHSTSPTLIPSSSAISTSATSSSTKSIKIDRSLLETIFKKLLTNSSLSRSFLGFLVEETHQTGYDYFLNKLIKQPLTDSSSNHLDFFGVMIPQSRLVHFLNMITQSKSLLVDFLSNQL</t>
  </si>
  <si>
    <t>20QLD87_001052-T1</t>
  </si>
  <si>
    <t>MTGTHWSSSGYITHCDRTDQLVAARRTRQEAKRLEEARLQKRLEKLILLHFPHQPQNTTTTTTNNLSQKLLTISSELLAARPGSLRAHEQAIVRWQDDTSAGDCTLCHTPFDLRIRKHHCRLCGQLVCFKPHSAGPRRCSSLIRVDWDPLLHRNTIRVLDDDSHQTGLLPDRPGASIRHLIAAPLHNPSPSSSTTTPTKGVRVCAHCLAVVLRRQAMTCPPKPPEYLALYSSLKQVQEEIERAIGEFQEALAGAKHPGSTETPPGPSTPLKLLSIRRKLLSNLALFDQLSKKLVALGPADPGAEARLIAAIAARAGLFLRHHMGLIRSLGLLDSRPTPHPKPSSSPPTTTTTPDGPSQTPSHRRHLMTLSSASLADPADPNRPTDATHARLVNLSVLLEQELQIEAFLALARETRQLEDVASLSASLSDLYVPHLFVCLCACGSA</t>
  </si>
  <si>
    <t>20QLD87_001054-T1</t>
  </si>
  <si>
    <t>MHSFLCKAIGLNLESHFCETPGLQTSSRLLADGRCTQAIGMCSRGTCVVFKLGATEFARAKVQRFPTLPTRQKRLEIAATPKIDKTLEELGCGKSGPVACFVEGTSYFGHLPNHSLCQESENIRANSHRRDKRQDPALVSYSLIQRLRLHLPYCPPNCEGMDSLLIFQIWFVWIVPAFLRAAPLNPKSLVGLPDSTFLEASRSYSDVRAVNIELSGSNSIATSKLAPNDLRKPILLGKENPVPASGSESYRLLKESSTLETEENPSRKLKPPPSQNQKAISDEVMRSSKPEPPDKLEHSGPSEPFKGNLKNKHLLKQLFKKLHNFFARRLTQVKQYFHRVHASNNFGEQVKNNRHGNFDAIKLFPAPVEKVELIDRKFESIEGIPSLIKKMGLIDDSSGKEALPVHHVGEIDASLSDSYLSRLKAIPSYTWSFLYDKAKTFVPERFVSPKEKAPQGICKSCQNLASRVPSSKDSDATVKQALVGNNLVKKIPDSEKILPMQIFQQELQKFLRLQIERQLEKQATPEKINRMLNKAKTKSIWIKWAIKITPQRLSNWFITKKGVPNASKLLAYLATSKIMKYLPDLGHRLNQLA</t>
  </si>
  <si>
    <t>20QLD87_001056-T1</t>
  </si>
  <si>
    <t>MDEDSSLIDDFFLRKPITRKPSTASPSTITTTAARTRTPRTETPINQTPTTPRIWAETIPRRPKEQARSTKPSRLHPYSTSAPRSPICSNTTLRPNAYSPVRSISTSSPPPLPPPLEFSSPIRSLASTRLSTTVSPSIVPSSIRKPNLGSIPNSRKSVRKPLRQPPSPCIQIEPTSRVLVPDSTDSPPQELPYYPSEDIHQAHSDSDPQPERDFNEFYDDHDAVQQKLFNSSPSPPKFVSRHVNSSDKAKGKAREMDNCEEPKDVTDDEEDKRERLLAELAFEGEVEEVLPKDCVPFSSSPIEIIRPAKTTKLGEGVEAKASTSKDGDKWKKSAGCSSAKNTILDLSEWEDESTIHPIESGSSFHQEEEPRLLLASQEDQIKHIGVVIDDSGDEDGSLNSGIAPLMDSWPASKRGIFLKMAGLSSDDGPTDEADQAQAAEDWDLLLGKSAKKNASLAKKVVKKSWYNRSLFRAKKKGSKSFKAVGKSARRVK</t>
  </si>
  <si>
    <t>20QLD87_001059-T1</t>
  </si>
  <si>
    <t>MSVGGLFTSYRHVQLTQESLQLGAQTPRLCAAAARLVRSSRHPCARTVPGGTRGRSLQESCLPPTQTLPAATTNPPPTTAESTAERRQPATATNFIHPRCPFHPPPLSNPATTTIIKPSSRH</t>
  </si>
  <si>
    <t>20QLD87_001060-T1</t>
  </si>
  <si>
    <t>MSFFKPLAKKHREEATGNLFKQLNWSHHVLEHGQDLFSPSKAFEHGITATITAMAYDPLQSFLAVGTADGHFHLWGSPGVSSSWQNRPAHSIKFLNFKSGSPLICAIDVKNYLTVYNLSRIQDGGPLREFTHSIRSTVTCLDVSPAHSHMFLGLEDGTVECFDLERGIVSPYRIRNLWFEQEALYRRSGAPGAPSARHIPICTDIKIHPNDINLILIAHEGGISLYNLKQELVVRRFELIIPPGAIGGNSDPNHPSVFEERRPNVNCICFRPDGLIFAAGYSDGCLAFWSIDDGEIPLLVRTIDRENVTTFDWQEAPDTEISETVSAPGSQTREPIFRLAWSHSPVAQNSNSNQSDKNDLAKDGTKLVILGGLLVIDPIGVHVLHYPKYYPHSKTTSEGNGDIRGAMKDSVSSVGHSLYPTDEIPDDFLLIPRKTPYFDGAEDPLAILISSTCRRKHDWLHSGPAAEDDNLRFSSRTVHGYTFPPDTHKETQEYFLPSSFDWIGSKTVVLSQLFDLSELAYQFYLSSNANTSAQLQTAHLDHLPLRGGQAHVSPLISASLEDQYQQTSAVLSEFSLQYRILVTVHVDYKIRFWDISPALLLPKLHGSSELDDLQEQGGTRKYGFDLKSDFPRRLDHLTVDMTALFRHSSSSPLSFKLAAPIELQLNPESLDLLIILANRDSLLYTFHQQSASIKPIMYPTGLDTPPSSSPSAQPMNSQSHHADLSQDRPPESPGTPSTRPSNLLQLAGNPAGSADKSLAMIALSSSEELGVLSSGFSPIALIQITGSEAQNPCIDDRGEGQSGVQYALTDIGFLAIAHPQEEWIKVVDLRKSKLLFSDVIRHESKSKGKSKESAICCMYWTIARTESDSATLPRLIVAYANGLFNVITLTPSDMASIDNWTASSNATDTFRCDLNHKNGPLNCPISVFLFDSDGHPLVANLSSLRNALSQDTRSKGVFEDDPVASPKVSLDSVLVIVCSQSVIVRMNLNGPQLNCRADISPEPIVQASTISYQGSHVLLLIDQKRSCYILSLPKLELICRTCLPTSNPVDQMDKFYIDGFADVLDQSHLSTTQLSTLIFGRDLIYSPALKLYDPNITLPDPPRPYSSLLTTMTTNLTLNIASWFSQSSHTTEAQGGASGTSRVTGAELDSFLAGPLRPEVKKTVPQPPRAKQSRSKSFLPNQPRSHSKDHSSKDRASKPAATTIGSSATDTKTQLTQNIDGLDERSDRLRFLNERFDDMAEASNDMLNQAKRIAQQQAAKSTFSTGLSSVKSFFK</t>
  </si>
  <si>
    <t>20QLD87_001063-T1</t>
  </si>
  <si>
    <t>MIRTGRVEWHITKPLARLYSNSPSAGSRRFNKWETIGRIDGAENQVGSPCSPSNLRPIRYFRMSKLSKPISPSSPAPSASSSPTHSSVDHYPKTAPSHYSLRSFFSKFTDQDHSHQQDQKSSNFSHEEQSSPVGLFGKLRQLTKLYGSAALVVYGVLGGVDFGLSFVTIYLVGAEHVRKAEDWLLEQLNWKRAHSTPLPSTTPVPQGAETENNMLWTTAVVAYTIHKTILLPFRIGLTAWMTPPIVRLLRKRGWKVGRNLG</t>
  </si>
  <si>
    <t>Protein FAM210A/B-like domain;</t>
  </si>
  <si>
    <t>20QLD87_001064-T1</t>
  </si>
  <si>
    <t>MSSSSPHKLSTVEGFVSGALGACVAVTFTNPMEVAKTRLQLDGELRSKGSPKAYTNTLDVLRKTAKTEGLRACQKGLGAAYTYQFALNGSRLGFYEPLRRSIGSLSGQDPSKVQLWSSVSAGALSGVIGAILGNPLFLVKARLQAYSSVRDQSAVKLTASFKAPTVNHSIKPSLSPHPTQHAYKSAIDGLHQIFKAEGFKGLMRGVDAAMMRTAMGSSVQLPAYNYAKTNLAPYFSPDSFWLYIASSSFSGLCVLTAMQPADTALTRMYNQSNQPGKRLYKNPVDCLWKTVQIEGFTGLYKGSTAHFFRIAPHTIITLVANEAISQWWCTKMSG</t>
  </si>
  <si>
    <t>20QLD87_001065-T1</t>
  </si>
  <si>
    <t>MLQTLRPGLRTLLARSAQRKTYATAGGDALGEAFVKEREAIKSHAAGSSELWRKITYYVAFPSIVLALVNAYNLAKEHEHHLEHIKEENGGELPERINYDYLNIRNKSFPWGNYDLEGHLELSKQPREVIHWRTSRRHSESSRCPNNS</t>
  </si>
  <si>
    <t>20QLD87_001067-T1</t>
  </si>
  <si>
    <t>MDLVEEDYDEWGYEHEEEDEDGAEEEHFPIGYTIEFSPEDRADLDVDGDAGQAPRGGLGSQALPVSDTLRADWDGVPTDGAEYLFTVRREARARPRVVAKENPYKLPNRSLPPPARVECSRSGPSDTWRKKFLDRFMNMRQSLQAQEPWHWDLADDFRRPPPDNDESNWKIFISGKRTNLKDHPPRVPIPLFLKALEQATVIAVLNHYQTWIQERIKALATMVEHNSDTELQSNTEDAPESQEIILLSPSDGAWLIGLLAVLDAVLTSEDVFKLRELARSCKHVIRITNAALELTQNSSAEQEAGVAWMVIAAVADVWGQKDLWDE</t>
  </si>
  <si>
    <t>20QLD87_001068-T1</t>
  </si>
  <si>
    <t>MFLGYSPHASRNPQVTSGLLGFTLSFNKNVLAEFVEVPEDALGAQVNPGPAAVSVGGMWDSQICCGFIRGALEMVIIGHCQSIKPVAPSSKRSKGDTSYLAQQDNGDGTSHRSPSERPQASRPTGNNERPKANETIHKMDFSLAHRISLPLATRNSLNFIKHR</t>
  </si>
  <si>
    <t>20QLD87_001070-T1</t>
  </si>
  <si>
    <t>MAQNLACRADKDTTDAIKKINVIVPGSNPQFLHLDITSLKSAHSAAHEFLGKEDRLDILVNNAGIAFTPYQLSEDGIELQLCNAIGHFAFTFPLLDLLKKTSKEPGSHVRIVNVASVAHSWVKGTPDFSSVDSLNRHSYFTTDRKTDGQFGQLLQSSWKILFTNELQRRLSSTRIICTSVHPGGVNTKLATGVLPVKCLQQSFFLWANSKVLLTPKDGAFNSLYAATALELEDKNLRAAYLHPFGVVTIPSVLAQDTTQAEKLWDLCEKLVREKVADYHPDGPKSHGMVTGISDLTQNPTLAKTFWNVYKKQTLKENVASHQSIGVQNVLASSSLVKSMAIYGLLFSTFLLLFAQKADRFV</t>
  </si>
  <si>
    <t>20QLD87_001071-T1</t>
  </si>
  <si>
    <t>MQPPTTKPTNTILCPVSGGSLLGPSYQPPKPLQDRFVSSRPNQRHEMMVPIPIKSSYSPAGSELIPNGHSTSAQPAQLEVTEEGSKVNLKRRTLTMTPKIKVWKMPTLVQEAF</t>
  </si>
  <si>
    <t>20QLD87_001072-T1</t>
  </si>
  <si>
    <t>MHTLPSPKGVVPTTGSRRQDEVADPKPSGSDLGNATLASQPTSVKRRDLGLTKEDTEDGLDESQPSQDQGWEKHPVAKKKRVRAELNAFSGEHAPSAHPTGLAGQELAVGSLSGAGLQEVRRARKELDGIEAGKDHGSQELHQHLVGLAGGVHVKHTGPYHP</t>
  </si>
  <si>
    <t>20QLD87_001074-T1</t>
  </si>
  <si>
    <t>MSNTYCLGQFVAPISASLHLTDNHVPQVGFLQRGRSRVHVYCAPRQAVGDLSAKASEHLGPLLGPTSTCSSPVSTNEIAPDDINIMKIRAFFVTHHGMQPELWGCVFSRSEHIHRIQTSFAAASVELMPIWNYNPRLFFDIPHFVSERPEGDVMGGERWLGVALRQCRINLKPHQMSALQFLQKNESADHDTRLLWNHPAHAWIRRHTDDAGIRTPHDETDIRPQGSILADDMGLGKTLTTLAYVLATRDLAFEYHWADWIQHSAATLVICPLATLSNWDNEIRLHFEDEAITYKVFHGSDRNKLKRCDLKSALVVLTTYEMIGESGNKSHANQPTIESLNLRWFRIVLDEAQ</t>
  </si>
  <si>
    <t>20QLD87_001075-T1</t>
  </si>
  <si>
    <t>MKVGAPEAIKSLAQLMKSIFLRRTKDVLLNLPQKMEHAVVVQCSEKWEPCSRELHARFIRTFGRLCTSGELWDPAEFFRQLMMLRQFCNHPIFARADLPNQATWRWQDSSKVVHLIGSLRSFLEGD</t>
  </si>
  <si>
    <t>20QLD87_001076-T1</t>
  </si>
  <si>
    <t>20QLD87_001077-T1</t>
  </si>
  <si>
    <t>MALTKTNVKWSLGHRRLRQFVVVNAMQVVSGQSQKRLGDLRLQRFTFRSAAP</t>
  </si>
  <si>
    <t>20QLD87_001078-T1</t>
  </si>
  <si>
    <t>MTSNPPTSLPPPGNEGDAAPAPGRDQKWIATLVDKLVPVFQAQSGTSSAEAAMQTDSQGKTPSSGQAPGPLQPDAAAELSPKFVVGQARSARNQAEETEGARRCGRQARVIAQKGALAEHYNKYSRGIHGFVKFFLGHPDKPQEYPRAPTEQELSDQYWVKKRSAAILEQLERVRVALEGKPAAEVDYYVSVAEKEIRQNIVLPSFTPAAQKASAKGCKSISSQTKADVERAFALAGISRVTFQWGSDRSSAWNSAVVEIMASKSVEWMRRTTSITEEQAGQAPAIIHRWLQTKSREILEFQDMEVVAYDRLKNQKATKEQYTRWRKRIKDNRCAIVDKVFKTNIALASIVENKACGLDIEDGPADALPVTQIPDWRSDELTTILHCLDKMVIARGQHHKTVAANEKLYGRSKRNFKRTKGIIGVPCGLPLDAYSKTYWGQLNSFERDTISQVPPIGLDVIAQKMQKSCMQPAGNSGSGMPGPSLNQPSGSNTLTGEANHGPSDSAAAGAMHVDC</t>
  </si>
  <si>
    <t>20QLD87_001079-T1</t>
  </si>
  <si>
    <t>MSHPGSPRDDPATNDSGCLTETESSGTTPPPTQQDLEQNNITRSIPASSLQAFLIQHQSSSSAASLDPEESVLPTEIQEITPEEFACSIDAAARSAAHILALKLPRHCKQKAEELADSLMSSRRTWEETGALPDADDIKITNPTDPSPSTSRPVKKSRKRVTRSRTKKPSTARAVDLLIKNPDNPAPSPQQAQGSVPTTDTGLSTGPSNDNPSASTADLQSPTLNTQAAEPMDINPWDPIPDESLQGIGPLQSSTNPPPPHVCTADSNRSPENSAPNNPAHSLHQTVPDDPPGSGAARPKSPNLFTPASPTGPAQASSATKEQPSTTSESHTANSEPARSSASPHPVKLTIIKSDPIRAQVFSIHQQFTGSKPSWSKYQTTWQSLVPLLQNRAHMMAPPAPPTQKFQFQRTGGSYGGWVQTITELADGFLAPCASEQWYCPDLIDFPKLSSFGDKTNDLQPGSFIPTLTKTPHPESTIVRGLFRLLNPPRRLHTDWARLVAASVKFMADTIFRPPKISSSQENDHVAQGVATLAYLDAVKNSSPAFDPPNPTGEPSDVSAQRLHSVDVIHEFRNVVINVMMAYIILQTHYLSDAPLTPAQKKANTRSNQPSVNDTMTPVQKAPLDLANPTAHAAHHLQNYQRKQNFQPLVYFVLAGVRGLFVTSRDHRVAGISTCMLFIQAMSVIRQHSTTPHTPEESIWKHLSAYLVQIFRPLFESRDILCPMAQVKVPTQFELAEAITNDFLNRWGAGNPTSPFLLPCAPAEISN</t>
  </si>
  <si>
    <t>20QLD87_001080-T1</t>
  </si>
  <si>
    <t>MRSKTTTATGPQSVVFSKSNPMSWHVFLLVSIAVLSSASGAPGKPETNHFVSEGGVPLAWDHRICPTYAQTIATQSSLSDSPIIPVPNRRPSPLCRTFNSTSLEILISKFNGHFKDERLARLFENAISQTLDSTIRWFSPEKSDTETYIVAGDIPSEWLRDSTNQVNVYLPLIENDKPLRQLILGVINLQAKFITEGVYCNGFYPPKESHIEIDPKATPGLIQPGASASLCELGVDGLASFLALSNRFHSITNETTFVTPTWLKAVELSLQVFEDESRAHLGSTGSSKGKAHNVASPGPSTPATDEGVRHPHAYIGLVGTRLRPSNEATIFPYNVPVNAMVSVQTSQLEKLLGSIPSSPVSLARRAAALSHNINKALGVHAVTTHPTGGRVYAYELDGFGSTVVMDDAAVPSLLSLPYIGWESLNSTIFKSTRHLVTSPHGNPFFFNGTRGFGIGSSHTGPGNIWPMSLITLLFSSESDEEIEAILQILIESTQGYGVLHESFDAFKPEEFTRTWFAWVNSYFAEAILYLAETKPRMIFKDSQPILLTSRGNLAWYGGLKH</t>
  </si>
  <si>
    <t>20QLD87_001082-T1</t>
  </si>
  <si>
    <t>MQGNYSFLQQDPRFLQQQQAAAQQQQQQQQQQQQQQQQQQQQAGYVQAQRTGYVQPQQTSGFLQNQQTGYLQPGQQPGHFLQSQRTGFVQPQPTGFAGGGMMRAQPAGMALPPQQTGFGLQPQQTSFGGLQPQQTSFGMQSQQTGFAMQSQPTGFGIQSQPTGFNGPSQFNMSNQFSSQQPQSLGVPSPQNAPSRFMTSPTPLGGITAQPTGYPMGFRGQMPALAASSQPFLNTFMPAPGAQQPIGMGNFQPSQMQFAQPTSQFSGMSLQQTFQQQNQQQIGQAEVKVPWKLSTEEKKSYDQIFRAWDQTGSGFIEGKMSTEVFAQSGLAREDLMQIWGLADVENRGKLNLAEFHVAMGLIYRRLNGNPIPTTLPAEMVPPSARDLDNSVDFLKDLLKKDNSRATGEAYAQHTLGPVRSLHGARSSPNLHKDATMYKHDERDSSNTYKSQSRHIDRRAVRHAGEDRATADLDEIKRDLDRTDSMLESSRQRDNDQSHLDDELEDLQYRIKRLQDDIEYVSRPGRRSEANDQERRKLERELLRLRHEDLPELEAKISDRDRERRKESQAYSRQRDQRNNRNRFESDRYSEPNDDDRQRDGYSDRGYLRGTYDRDVPSRVSDRGLRDTPSRSSYRDTPSRASVREARDDKDDRYDSKRSPSSPPTSATKSPPPPATAPPTKTMTAEEKKAFIQAEAQRRIQERLRSLGIGGGSSAPVADTSVNSRLEQEKQEAALKASQADQEAAEREKQRQTRLEEERLSRLQTQEDMNSKPNPTAQPVTVEAPPPSNVNRPAESDLSAEEEALLKRREDALAKEKAARLARIKQLEEEEEESRRLEQEFKEKKAMFASRSTSSPAVPKKAPPPPAPRSRAPPPATVPRSASQVKLPPSLPQSVPPPSQAVSTPAIAIGLAEGPPTPSIPQAPTAPPAPPAPPAPQIVPAAPSPAIPQAPPPPPAPISAPPAPSGSTASTNPFHRLGTSTGNDSPAPTTPGSFPAPLSANNPFFKPTSTTTPAKQPSFPSQPSFRPPPRPQDSDDEWDAAAKEKDDDDDSDDEGAATARKARQGLAEALFGGIMPSRPQSAAANPSNPPPSAPPAPPPAPAAPAAPKAPLLPLAIAPPADRGMLLGEIQSGKRLRKAQTNDRSGSGLAGKVIGGADPPVQNQRPPSLGEDDKRRSVDWIGGMAADGLRVPAPSLPAHPEEPASNKEEALDRAGADDCTKNFDMSQTIRVRSLYPYAAQGDDDLSMDVNLVILAHPSRVDEDWMYGTIEGSGVSGTFPKSYVTEIEVSWGKALYDYSPTGPDEARLVENTRVAVVDCSELDWFKIVEDGRVGLVPAAYIELDGHPRNPQRLGLGGPATDARVRSQQSSPPQPLRSPVSPSTPARHEPRPTPSLVLTPPSQPASALPLSAAIMPPHIHPASPPASPSQQPPAMQHSHPHPHPQELSAASDSDSEDAHQMAAAHSERLQFLAAAGLVQRPITKRQQLLPPLPRSAAPSVSFLPAIPTDTPPLPRQSTPSPPPSSASRARHYHQPDNDGPISPRTSPPSRAPDCEHDHDDPLSKMEAAFARYLNIQQDPSCSGLSVSSAWQSTRNRNGSRTISGNRPSSEQLKPHRAPQDSRSIPRHRPSSSGSAVPSTSSGFRSWLSGMSKTVSSATTHSSSGNIWLPDRRQSAASSTGNSPDRRRPSVSGPIHTVDEHPQPRRPSAASNLALPSIIPSPQLNGHPGNRTWSSSMDPMTLSLYSEKEKNRQEAIYELIQTEAAFVENCQILSQVFYRELEPLIGVRAATIIFANIEEIMLFGTTFVSALERRQAQAGPQIDTVADIVLDYIQGVEVFRPYCSNQANASRTLSHLKLKPSVAHRLNGLKVKGLELEHYLLQPMQRLTRYPLLIAQIMKYTDEGSSDYNRLANALKRVQQVLTATNEAIRRQEDEIALATLSEQLMIPDSDARLNLATMTRFVGPRRLIREGVLTKARSRKTFRAYLFNDFFLLAKSTGLLESSQTRRSAGQLVMYRAPMALEECQLMPGKDEHSFTIVHNSESFALKTQDGQRACAAWIADFKAARKEVFKALASRRSKRASWATNEEEEKMRRNPESGGPSAPTRKTSSSLAVPSAEPDALDLLWPRSSIRPGSSPLPSLNRSSIRLVM</t>
  </si>
  <si>
    <t>20QLD87_001083-T1</t>
  </si>
  <si>
    <t>MTAASTTDERATEANNPSGAAVGPRKSRPATDLLFRLRPRPSTIIMSLLALRVARHARSTGPVRRLLQSLALALAVLNWRILPFYWHAMTLVFPILKAKLLRWKLGSSTAAFVSHLGVLGRSPFEARIVSKHCATWNSCDFMLHMSNSAYAIALDEARAMWQIQMIGAAMRADHERVRPMIASTHFTYFAEIPILADFEVEFRPVAWDQKWLYLLATFTTDPPKGSQTRTLNCLSITRMVNKVGRRTVRPERLMGLSGLGLEASQWDTLARLRLRDDGTHHPTSSNSYNLNPAQEWLVSPEPFEPFQKYESLRLKNLEIIRTGLDGDLKTGAERLKEL</t>
  </si>
  <si>
    <t>20QLD87_001088-T1</t>
  </si>
  <si>
    <t>MDGSISSLRTQTTPSALGLPASEGSRPDRPKLLFMGPRSGGKSSIREVVFHKLQPDQTLHLETTRRITQDDIKSFIDFEIWDLPGPLDSDGLTLPFAHVGAVIFVIDAQSSYLSTIPQLASTVIQAYQTNPALHFEIFMHKIDAVTPDYRSEIIEQVKDRLTDELSDRELSIYGVPTIAIELSHRITYKLTTVFDYSIYDALSRVIMKIVPQQAALEHLMNLLAQQSGVENCILFDTWTKLYIATDSSPTEKPLLEMCTEFMDIFTDLSELYGVPQQISPVTRPTSMTNGLGKSLPMVPPRVPDGSHSKRSASRGRASELSPATRSSSVALDPTKKPPNAAGRRMITSQVKVDTSFGGPRGVGMPGIEQPGRVISYYEINQYLTLVCITHEEIMRTQGTLIEYNHIFCAPGCNLFDNY</t>
  </si>
  <si>
    <t>20QLD87_001109-T1</t>
  </si>
  <si>
    <t>MLACSFSFVFLILALLQASTLQGYRLGPRNLPSAAASLGGTSAGEVEFATIVQGWSAVPWAFSKCRSTFESRPAAKLATQAITTLESSIKIVVAQHSTCKLCRSLGTQSTYYVEFEQIIRQIFLSWQSVLLDGSQKYEQEWKTSIGLGFKTFDTFLTTVYNLCISLQIDLSLIFKSIHLNYQLFNEVGLNLVQILKLNIGVSATGQSPQGGIQSSTANGKQPLPKLPNTPASSSGTAPANSTLPRGSLQSATSSQNQPPTNAASTPAPAPGTAPANSTLPHGSLQSATSSQNQPPANAASTRAPAPGAPASNTRSSPAGVSPGAKTNLGQAASSRPGGQGLSVIVQAWSGLPIAFGKVKTMFDQKVPASVALQAVGTLHATVQSAISRFGTCKSCTSLNASDASYTEFQRIIREIFTAWQSLLLTGEQQYKAQWSGSFKAEFAKFDQFLVAVYDISTSIKLDLRSLFVALHLNVEVFISAGLNLSARLNIPQLSGFIGSRLQGGSTPVAGGVTPISGVASTGVTPTSGVASPGLKGVHPVNAQVTPGAGTLDTGASGLGMVNSPGEKGLSLIVQGWSTLPKAFADLQAAFERRVSVSAAVQAVASLHATIQASMSRYGTCDSCAGLAASSPSSVKFRDLIAQIFTSWQNVLEVGQRTYQLQWKSSVGLEFKKFDSFWLAIKNLSASVRLNLGALLSSIHLKASAFADVGIDVGAGLQISAGAGSDPQAMQASTSKMPAHDISALVYGWAALPSAFLKCQSTLEGHASFSVAFQAIASLRATLQSTISTYGSCNSCNTPYPQSALAVHFRGIISQIFLSWQRIISIGRANYAAQWLILSRQFKQFSLFLSSVKDICSSLKINLGKLFQEININANLFTDVGLNLHAHLDLNIGGQIGGGRCTGNFLNLGFSNCLFGGFHGI</t>
  </si>
  <si>
    <t>20QLD87_001166-T1</t>
  </si>
  <si>
    <t>MVEEMVKRANKRLNKAPDNQTAIQVQGLYALDAEDRAVVEGPVIQENLSIGISNKNKDTNHNSDSEDSFKEIPTPLKDAQEDVASEYKAILSNVPVIIEPGQVNVTKASGKANNPPPVTNDPPPIMAAQVVKTLQQEVWDKATEAFEKGDKNGADFFLKIYGQMGSTLNAPDKPDILRASSSNAVNPALNIAKQSNNKMSIVFIKGSLPKHFDVGFTPYFDRNIQEFRGPIPLTIFDKNWQRDAIQWYTNRRSKGDEKDGNYIGYKYPNEWSQLFSKWTTNHWNFYITFRDLYGYPKFAEWIFLHKENVDKIVGEEGFMTAF</t>
  </si>
  <si>
    <t>20QLD87_001210-T1</t>
  </si>
  <si>
    <t>MVQDQPVTAHIYKFTTQLSVDGDLKFKGLEKGIVPTQIIFCMKERNQNKINSHWWMLNAFCPLLQPNVCVLLKVGTKPGPHSLYHLWK</t>
  </si>
  <si>
    <t>20QLD87_001221-T1</t>
  </si>
  <si>
    <t>MRVFHLSKLVVGFLLAFQHSVANNDAPSVAVPGSVNQCGAVPLDIKGGTPPYTITIKKADNPAGAALQSFSDVNNPSSLSLPNGMATGMTITFEVKDSRGQTTHSGLSTVSSSPDCPQTPKDLASKPDDRAADSDNPADASAPPAPGPPGGDSKNSTAGTVPGAPGSSPDKSAGGAPSAPDQPPNGLNNSTAAGPQPGKPPPPSSNTTASPDNAGNATAVADKPGNNNSTDTPASVNSTATTAPRPGSTPPKNSTSTIGGNTKMGNNTSSVNNRPKPPTSESSRRHPSPLYLSLFISSLAGFLINR</t>
  </si>
  <si>
    <t>20QLD87_001222-T1</t>
  </si>
  <si>
    <t>MLINLIIKKISLAQSPAASASLCLVLVLAPPATPSRSVNLPCSPPLSLLPIRPDSLDPDTDIIGLTSLLPNSTAFLQPRWPATPFTAASCSHLPHTTIPTLFFFLMALAVLLLFFHLPVFVYVYVCVCIVLSTYIYTPMSTFRLTFSQLFYYDIGA</t>
  </si>
  <si>
    <t>20QLD87_001225-T1</t>
  </si>
  <si>
    <t>ASLVQWLVHLTWMETWVQLPDT</t>
  </si>
  <si>
    <t>20QLD87_001236-T1</t>
  </si>
  <si>
    <t>MRTVIIFLLSLSHVLSASCLENDTPSMANHSSPDGYQEPSSPVQTFASIANTAGPSGILIQPKGGAVFKNHVGNVGNVEVIYKGVSDGTNDVGARTCTIDLHLVPASNQIQTKSINLSSPSVIHLSYGLRPHDSGSSQPIWANFVPPPGACGDFHLVVYERQLYKDTVIHFQSAAPIIHFECANMVAPKVYPPSSMSEL</t>
  </si>
  <si>
    <t>20QLD87_001241-T1</t>
  </si>
  <si>
    <t>MLRKFTSTIRQQPTSNDQTSTLAIIPPHSKNDPTICITPPTSISTTIPPCRQQVLTRAPNKLQKQIKLCLLLANQKQTGTAADNESDQVEDGIDREQDSDEDNLKVKKLRGKRNSLFDDITDYFETPFHANEGDTGEKMMYKCKWCSTVYKKGVGTKSNLMKHCDGNQDRIPCSARMDAISAGANLPPTAKDVENEMQEGQHGMIKAYAKHTIFDPRVFNQLLVMWLVRFLLPWSRIKDFLLGVAFDYARRGIILFSRTWAATEAHRLYLNLQNNVISGLQKLNSKFTLIHDVWTTKAQTTDSGSNNFTMASEVDRLIFTKTGVDPDLSGNHIRCFCHKIALILNAGLRAIELPTKGLVTLKNGPLGITPTLDPIAEESEEVDEANLYVTEDTILGSSNNNEFRENNDKESDEYKSEDEPDSWDIPDGGKNQIDKSLKKARFFCMITSSAAKRSEYDTWCKKLDFDGPSLIARYGICWNIKFQSRDRGYKARKIIAKLLENKNDWVEQEGGNHYFNNIEILPYEWKIVNRLNETLSEFYYLTKKMEGDYSSACLIISEYQHIKTFIKMKMESCSKPELNTMFARMLTKTTTYLNEAMRCDAILIATVLNPSFRMSIFKLYFPAKHGYVFDLLSNLFNTRKAQVDAASSASPAPPVLDKANSSKTVRKEIDYFPQSVNVPCSDELTIYLKGKHKLPTAEASKCLNWWKDHGREFPTLALLARDYLACSATSASVERCFSAAADTCSGDRGSLAARTIERCVSSHQLVVQGVQPDKNFEAAQSIITQATTQKALEKR</t>
  </si>
  <si>
    <t>20QLD87_001247-T1</t>
  </si>
  <si>
    <t>MPVVSPVGVMGCHLQVASHGAIVDVILLSPVLTFMMSSIKGGAFSRDSGLTRADSGACFHDARTCL</t>
  </si>
  <si>
    <t>20QLD87_001249-T1</t>
  </si>
  <si>
    <t>MDFTAPPVVSTLPWKMRGDDGLSRRLHPPGISTNPRLGGHDEANAFHSAEIGFQRDTLSIRPIHSCPIIAGDLLEFVGALGCRNSGSGPEPNSDPDPQQPPRKLARLDPDPDAKKEARRSAAMPLVELKAAAPRNLTLAERLGLKSRDELLARITEDNATYSDIINPNPRPTSLVSLDPSSL</t>
  </si>
  <si>
    <t>20QLD87_001250-T1</t>
  </si>
  <si>
    <t>MAIYRLNVPGANRMQATRRRVHSNHNAATLARLRHVENLDQHHARNPANPNPPIQNLMDNNTFTYASFHDDEEHGEQNTKDGLGGDHDENLPGWAGLSEEEPDEIDLLIAADKEKHRQQARDFNWDVLLNHLVAEYLRLRILTKNWASTNSYDNFSQCPSSQRREQVNFCECTLDGVCLLQRGYLAGSPVKPQTAFSVPLLIFYNSLWNHCHTGAQPFTLALNEWLEPRSQRLCVRKGKHADRCAESHKAADDKRNKSTWKGCNDTGLMGCCCRHNAAVYLANIYKSGEQQHYPMTIIKKVLSEIEPGRQVGVLYNIGCTVDKDNSYLSIEASYVLAPQSFMPTHITGFVSWSSILVLTKDGVFRTGKGLNGYGLVSPLRYATRNCRFGSLSHKTKHHNTRGIKQLSFWLCKKFQKATQRRYETQGILRNLLGKPNPHQPGGQNFTVVFFKRQWRAQREFHVSHSETETDRRKKLVALYKRKATVEHMRQGLQSPEIFFSTVAEVRALMDSIVTESDSLSIQIAQITGRNYEEEKLRLLLWDAKSDLFAQVVQIHAERRPLLDSHIMGSHLGTHGKETIVKALQNQHPAVKKIIDSFNELYQEFREKYPNHQQPDVHNHPLTYKVFIQWEMDHTFWNDGLYYHTNAPWSIDTDVCEGINCILVLGRIQEEFEMLAQELSRTIGWARRKYSKIKETIDYITRPTGIEVMKSNPNVAPDQFDELSLGLLTRLGKLELIREELKLNLIDHGELIKLWSNDISWLWQRCQPDSNNSQFQEWTRLIDQVKRDRHTFFPNILSNDLASNDVDDDLEEAVLDVLQDDGEDVQEELMTDV</t>
  </si>
  <si>
    <t>20QLD87_001251-T1</t>
  </si>
  <si>
    <t>MDLFENQRVGPRDNPNPGAPPNYSTPGSGSEFLACRSAPPSSLSTEILPQGPNFTPTLSGQSSGGFFRRVLDRSPSNSLANKNDLSPPALPPPLQLDVNPPNTPAPNTKPARKKRAPRARNTTIPVSPSTSQVSHPPPRDPTPKPDLSQFQGRNKRSKLSAETMEKIRHQPLDTLRCIVVKDPEYKRLTIADKLELDQAYLDYQSAVHLIAIKNKLEIKPVLHYLGNKVRIRGGNCYNDFCKYDPEAVAIKHNETITSNERAIKCGALWRGLTQEAREQWKDQDYIDSLARVNSVTSIPAKTDHLPEDETSLQNLSTAHQVEGYVVLALRDPVRPVLLTSGSHMAEEFLDILEPKKNQCNSFFKFVSGKQAIKDVSGRLPPPINPRKRRRAIESNDPDCPYDLGSKVANSDEVQRLLQEALST</t>
  </si>
  <si>
    <t>20QLD87_001252-T1</t>
  </si>
  <si>
    <t>MRIGTTRRILTAFAKGWVKITGPPAPNPGPIGLCPNAENSDDNLAPPPKKAIYPKVGVIRKPRRVRFKRRANLCFGNSSEEEVTKKKRSATRRRVTIEHSSSDSDTSQSTRRSSSNSLESGRFCSKSTCRASLSSSTSRLSSHESDVAALI</t>
  </si>
  <si>
    <t>20QLD87_001254-T1</t>
  </si>
  <si>
    <t>20QLD87_001256-T1</t>
  </si>
  <si>
    <t>MAELLQNTNGQRHHTEQVQVIGEEQRFTDVLPKSIESWGLLEKGFNYDVVAVFGSQSTGKSTLLNRVFGTTFDVMNEAERRQTTKGIWMCKGKDMDVLVMDVEGADGRERGEDQDFERKAALFSMASSEVIIVNMWEHQVGLYQGANMGLLRTVFEVDLALFQANKAKQRSSTAGYDKTHLLFVIRDHVGSTPLSNLENTITTDLNRIWDTLVKPEGTESSKITDYFDLTFTALSHKVLQPENFDREVESFRKRFVDKTHPDYVFKPIYHKRIPADGLAQYMSGIWDAVVSNKDLDLPTQQELLAQFRCDEIAATSFEQFTTLIQPLKIKMESGKLVEELGTKMLEARKTCLASFDLAASRYHTGVYQRKRTEFMAKMNSNLSPLFLAQLKILSKSIIKKFQAELIHELKTGSGVRDFKEVVGSQMQAAQKEFEDGVKLVLLDDTDWTYTEELTQLVEDLTNISNQCKVDEMKKLLASIEKEMKRETNEVVELAMTQQKIEMWDAVLNGFQGALDRAKTKYHAKSASFSCTEEDDQKTKEIISRKGWISLRNKIDEQTVESTLLVKLKLAFEERFRYDSAGVPRVWKPEDDIDGAFRTARETTLALIPIYAAIQPTEKSLELCIPTNSSLELDDPDLAEYDFDGSRLILSGIKQTELSNRLKKESDAYYLEAKRSLVSSISQIPYWMYAVIAILGWNEFLAVLKSPVYFATILILAFGVWVTFKLNMQGPIVAIGTGLYHETSKVAQEKLKEYLSRKMDGALAAQIQAGRRLKKAQTNDRSAPIVAGSPAGAGAGGARPGGGLASAPRPPGMKSTTGAPKPPQHAKTDSQSSAAAGMTNGPPQLGGLFAGGMPTLRKTSGPASTPSFKAAPPVPKPATAGPPSRAPPPAPSMIGSNQPSSRPPPPVPPQLPNPTRPPPPPPAPAPSTSSRPPPPPPVPPQSSTSTRTIPSQPTPNAPFTPNIIPSQNNLRPTKSLAAMVAQDARQPPPPPARTQTQTSPVNSLVRTSSIGHPPRNPPPRPAATFTPPPPPPRPHTVNSVQPPPLPSRPGARAAPPPPPPRTSTNSPSLSGSLSRKAPPPPPRPSGLSASTNSFTSDLPSIVRPASTPPRRPGPPPPPPPPPVQPANKFNESQPSPPARLHPPPARPPPGLFAPSSTARPKSFAAPAHLPPPPPASSHHASRSSTLLDSRPRGLSTPPAPDNLGVATPRANGTARLRPQSMVVSGTLAPASNRPPSPPPAFSLNPPRNFPQSASFPAPRTFQPGITHQYPSTKKRGCEWDYRAVLA</t>
  </si>
  <si>
    <t>20QLD87_001257-T1</t>
  </si>
  <si>
    <t>20QLD87_001259-T1</t>
  </si>
  <si>
    <t>20QLD87_001261-T1</t>
  </si>
  <si>
    <t>MPQQLPSVAFSARSIVQMSSSVLGVQLIDSVLHRINRSVVITMSSSEFQLVLRKIAEFSQHYHQSQGLHNPSVNGDASSAGSKHDFPVLADLKTTIRVLADENVSVPIQFAGLLTALSVSGLDRNERVIQTFVQEILSQWNLGAGLVDQRPAEHDPAANPICDIVGTGGDGFNTFNVSTTAAIVAAGAGVKVCKHGNRAASSASGSADLLMALGIPLDRLDPPQVAQLIQDPELDFAFLFSAKFYPIFARLSPIRKTLGFPTIFNLLGPLLNPVRPDRLIIGVTKPELGPIFCRVLHLCGSAKSWVVCSEEGLDEISTAGETSLWRLESDGSITHERLSPTQTFGLPCHSLDLLTGESAQENLHMLHDLLDGNFKTEKHKAILDFVLMNASALIVLSGKTDDFKEGVKLARDSLVSGKAKATINSFKEKALSIVPHSSQA</t>
  </si>
  <si>
    <t>20QLD87_001262-T1</t>
  </si>
  <si>
    <t>MGMVRPGLKVSCCYAFLKAAACLSDQHSRRSQTNHPTQASRHHALASLLRLQWAHPAPNHARTSDGVVSLLFSSLSSNIRGRFLRPTQQGVTVS</t>
  </si>
  <si>
    <t>20QLD87_001263-T1</t>
  </si>
  <si>
    <t>MPLFKGKMREEEDSDSDESFHCCGRPEDLFEEFRSSMEAPKPDGNEVRVADDQDYYLYSAGLERLNSPSNGPTHGPLSSTRAFQRAPTVCSSDSGHTRVGRTLLIIKTDEVVSPSSSLQMTNVRVQLVKPSQPSRPRKTSKWKIQLHRPHSFLRMAISPADDRPPSPELLTHPASALDGPPPSTSSLRRRGMVFTPTSLPEQLKELAETEDSDGSGT</t>
  </si>
  <si>
    <t>20QLD87_001265-T1</t>
  </si>
  <si>
    <t>MPVNWTSGKAKLAKSKFKKRPKKTWKDDDNDIRKKPLPFRRYLPRAKKLTKRSEPVIRHERASTSGASGSRTEGTKRTEIDDNSETISAGLQLDHHSSSGLQTTTSNHQKIDIARKRRALLALTDWAGLHTPAVPDDFGPHTPAPYSARLRRKALAKITPPEQEIVPNLTDELQSTSQERGLQRDSNIHSNLRDNHPFSLSPSSHDSIASPTPANPRAKNPATKLVPISSSKHVEGSNVLKADNEHKRTARSNITGVESKSRSFTYKDESSRKAPSNQPLFAPSSSKKTDSTVGFRPEVPPWICRMSRSLGFSPPTGISEFEKQRAIEIESQHSLPSNAIEHHITPDLELLIKREISPGPDKHSKRNALYEGVDIGEHLSISQQG</t>
  </si>
  <si>
    <t>20QLD87_001268-T1</t>
  </si>
  <si>
    <t>MESAQLRMERMLPELRDLEQKKTFTKTEISAIVTQRNYYEALIARPKQPECYLKYIEYEKRLEKLRRLRVGKYGHAKGRTTLSDYSIPLHILNLYSAAAKRFPESLELWTSYIAYSLTQASNKLVSRVLSAAIAAHPSHSEFWVMAARFEADGDETGKGGGNVDGARKLLMRGLRFFKDASSLPLWIEWIRIELNFIQTMEKRREAFGLLDSHSKSNDPSHSSQPEETGHVHEALQTTVDLRQLPEDPDTPMTPLDREVDSTGLKGQEALISGALVKVVLQNAFEAIPGLDIFYATLPLLCAFESPLRPALIHFLYRKISEMYPDSPKALVMLTTRPLFKYSTSGKILAVSGEELVDLLGATILQLQQLCKDKSSLTSLPEEFLVFLIEMHTILNEVELREYVAAVIRKTVSLAIKKKTDTANLYRLVLSHYETTAAISDGLQLAKTATQRFPDCLDLWESRLALLVKTQEDSPTTLEVFQEAIQRFPGSIRLAEQYTQLLKQRHGKNIMSDEELWTSVEKQLDITLRTCPPKQDESRQTARHPPSNVAEVYQRTLAEFSGRMTLKEFSKYLSNKSVVSLNFLSWLLDSKSDQADLRALEDLHGLKDCHGASQLLAKAKKALGRQASEQLEEKWMQFNSSISASDPSHVQQ</t>
  </si>
  <si>
    <t>20QLD87_001270-T1</t>
  </si>
  <si>
    <t>MRMDPFHGSNTLPAGHGALRMTTIDPPTRAEESHAPVGQQISFPVLRFSYPLKLIVSRPYRNDLHKLQVGLVYLLNYGGGLLSGDQLALDIHLDDKCQLLCLSQGSTKVFKEKDRSANRFSSPANRDSLYPSSQTTTITPTGTPDVSRQNITAKIGSNATLLMLPSYVTCFRDSSFVQKQIYHLQDHSSSLVCLDWFTSGRSLSTRLPENQNHSNQNESWTFKKFQSFVEVYISSNRIVRENLVLLRDQHHPTQDHFTLYANLYLVCSSNNSKLIKTLDRLKELDRNTNKTRRQQPQSSAKTKDEQQSDQSQLLWCLSELIHHPDPEITPTIHPPPPDLRPLLPRPSVRTAIIRIGSYSSILVRDWLEKNLADLQELIGPEFYRNCF</t>
  </si>
  <si>
    <t>Urease accessory protein UreD;</t>
  </si>
  <si>
    <t>20QLD87_001272-T1</t>
  </si>
  <si>
    <t>MAFQALINAPDCGPSNPLQNLLKHAERNPLSSRFDSQPQHANHTQHPQASSSNLSNSRQQPTPFLMNDLHNEIESISRSHHPHRPPQIEQAWQKQFAGSSMGAPVSADEVARMEHSFRSVAHQQPNHAPPSMHWSNQFADAQDHAPQSSNHSIHNTSTHGYRAPSFHSAGLLGFPHQSMLHQDRSFLPQPSIHHPMAGDNQQSKAQIVELTEENWEAEFAKIGNQLEAQPNGESQDQQDSSFTSVDHQSPSSTLSLEETSSDEADQEFLKSLEATWRGLGFDPFNSSLACIDSGSLSVPNWEEIDEDFLGPNLSTSPEMAITPENVGDFLDHPEPYPFQSNNPYLDSPDPFEDGQRLLQSGATLSEAALAFEAACQADEGRADAWRMLGETQAADEKEQLAIKAFQRAVACRDGNGQSAWMSLAICWVNEGQEMRALAILERWLMDTYPAIAANVSAGKRAEDANNPWNRHAAVVEKFIQAARAGPEVRDGAGKEMVRSQTVDVDVQVGLGVLFYSNSEYERARDCFEAALGVNPDDFLLWNRLGATLANGGKSEEAIGAYQKALELRPTFTRAIYNLGVSCLNIHCYSQAVEHFLAALSFHSKAASVGDRPLLASGDGSENLWFTLRRALLCLGALAQAHAEQLLDTDVLSSADADIQIAGPAICLFLAALRSEGDPPSIVTSMISLDATNCPASFRNWFMLWSECVPKIKALSLELRHDLARMICDQEPQCQPIRIDLPIMAQNLRAIAIEISQRRTFQERFSQDLDYALQFGYDFRAPAPALPPSTFRPPPAYDENVSDPQVPSSLDPTGAKPYASPLSALDPALENHPALRIIRETLYASLTDILYTTPTVFEILQSKSSTDGQLSRAYFGALCLAILEVSLTLVSPTDRHVQVVNLGSGYPSILKVEDCPPHLQPLAAQLFLIASSTQALAQEDHEAAVDNASHGGQTVRTKIDRLKTDLEHGTNWEAGLDADEIGNDRAASPMGTVRVAANRINALALGISQIPSFREREEALFEILVPSLSERKKN</t>
  </si>
  <si>
    <t>20QLD87_001273-T1</t>
  </si>
  <si>
    <t>MRFLVHFVLLMIPLHQGVDTTQVEIQHGIRSFEPVRTIEIGQQESSRATGSIDKVQDTLKLTDTLEETSLAKKYSTEARLAAAELHEEEALARECLREQLRTAGYRSRTAHQNRLAKRSADKCAKFRTPRHKLMWWAFRHQLRRAGYEIRKLFWRFMAWCGKRGAAWKLFMIKLRWACCRKQQAGDKTRQARKGLTFCFQVIKRILTTPPSQRKILWPFLILWLLLILWPFLILWPVLILWPVLILWPLLWLIVYIYLSSRKIDSI</t>
  </si>
  <si>
    <t>20QLD87_001274-T1</t>
  </si>
  <si>
    <t>MELFSLLSGCPGISGGVLDGDADAPPPAAAAAGTAPSDIPVNPATIPLDPSLFTPTPTKPPPPPRPPTPTPPPEQPDSLEHSLTPFRVGKNWACRICGRQFTRRFNCSTHERTHLDLKERAQFQCRLCERAFTRRHDLERHVHSVHPGHTVQRHSDRHDPLILAHPSDTDEPNNSNSLDRAQLSIAHPNDSRNEVRILMLEQPPPELAKPAPTDQLMLALSTPTSTPSTTALAPTGTVTATAILASGSIRGVSQAIERVPLQQISAYNPAREPIFKVDKKWACGTCGRVFVRRNNCKAHEATHRDIREHQCPTCARSFSRKHDLERHMSAVHPGVELVSDGGSSPADSGRRKRRKHEGPDEWTAIDPFILGLAGAAASAAGSVDSPSPRVGAWEPPRRAAEEEEEEEEEAEPRLAAVARVAPRSPAPPQQSIGHFNIFETFGPAVPPSPPSTTAVATTSSAAVADVSAHSAVGLDHHQGPDVTLLATDEPGDIQLDPRLLG</t>
  </si>
  <si>
    <t>20QLD87_001278-T1</t>
  </si>
  <si>
    <t>20QLD87_001278-T2</t>
  </si>
  <si>
    <t>20QLD87_001279-T1</t>
  </si>
  <si>
    <t>MNILRQLILRTIRPTITSYPARPSKTIRPLGFTRTQQPQQQRTFSASPSTQWKSIGSPKKNRKTRAKLRTHQGASKRFFVTGRGQFKRVQAGTQHLMTGLSQSRKRKLKPMVIVKRSQTSLLRKLLPYAGKRAGFRKLDQSETVWWRSGKLQKSGLALQQAIQRSHALKRSLLPNPPPPSSSSSSPPSSSSPAP</t>
  </si>
  <si>
    <t>20QLD87_001280-T1</t>
  </si>
  <si>
    <t>20QLD87_001281-T1</t>
  </si>
  <si>
    <t>MIAGGPAGRTTPGAEQGDDSDQAWDEHSDTADQPATHPLTLHTTTPPPPATPPTQQQQPTSTPPDSSTIFTLIHDPAAILTRLQAEQDQQQQPSPPSPKRARPSLPWEAVIPPELIKTSRSPDHPAAPSRSPSPECEPSPSSPGAPRGPPPPPAAPYTRLPETPSQPGPPSEARRREQKFLACLAAPTVDVAGLRKLAWAGIPPRLRALVWMILLGYLPPPRSRRLETLARKRREYLDALRLAFAAGTHNLDQTIWHQIQIDVARTHPGVPLWQFHATQRSLERILYVWAIRHPASGYVQGINDLVTPFFQVFLTAYIDEGDEAEAFDVGRLPPEALEAIEADSFWSLSKLLEGIQDNYIFAQPGIQRQVARMKELCERVDGPSLLSTNRSSVSFPQSTHLPPSLSSLA</t>
  </si>
  <si>
    <t>20QLD87_001282-T1</t>
  </si>
  <si>
    <t>MLRPTHALHPLRHCRRPPPISRRLHAGGAYGFKQAVADINLKWTVPVGLGLTIGLWFYLQHQIDSQPLSSAPAPLRIDEPLPPSIVLKQPAQEHLVDPATQTQLPAELSPHHIALQEPLRLVGLGVRTVSFLAIKVYVAGFYADPRVLRALRVVPGWSDDFTTEKLLSPPLDPPHKDQQQDIRGEALIRNLLAAPAHFAIRIAPVRPTDFTHLRDGFCRSLTARIKRASQAGTLSEFDLERASQSIATFRSFFPTGVSVPKGKALTMIRTASQTLVVEYDGKKLGELDDRIVARELFLAYFADQDPISSKLKESVADGFATLYAPASGLTPSASQIYISPIASKSALSCLAQEKFITPRNLMSTQLAQG</t>
  </si>
  <si>
    <t>Chalcone isomerase;</t>
  </si>
  <si>
    <t>20QLD87_001285-T1</t>
  </si>
  <si>
    <t>20QLD87_001286-T1</t>
  </si>
  <si>
    <t>MLLRAAGLAVSLAIRFVEPNRLFSWALLVDELCPTLDTLLATSHPTPTTSTLNLQLPLQFQLTKNNSNMFEQELATIRRLGIRHILLQGLNFATVICTALMLWKGLAVALNTESPVVVVLSGSMEPGFYRGDLLFLSLPRDRQLKVGEIPVFNVPEGKIPIVHRLIENHDEPKASATKKDSDFAHLPTRWMLTKGDNNHENDVALYNGLKYLQRSNLIGKVNGYVPHVGYVTIVMNDYPKLKYALLGVLGLTILLHRE</t>
  </si>
  <si>
    <t>20QLD87_001288-T1</t>
  </si>
  <si>
    <t>MFAPFAHARLLANLEATTGAPPTALLSHAGQLFVATAAGSLFVFTASAAAAELAKSFGSLRGTTQPIDGLCLLTEPRALAVLAAGNVSLHDPAQLTLLSSCQKWTRAQASALSPHAAVLRPAGSQLVPQPPGPPQHAAPPVLLSILAVPCRRRLVLFLWRDGQWLEPKEIALPHQVRSLVFPAPLSLVLGYSTGDYAALSLAVPADSRQPISHTLADPFPSPVAGLVPRTDAPSPLPIPSPKAAGLASLAFKTPGLAVLGLAGTTKLARNAVLATGPPSDELIGIREHIATFFTLHGKLARPHAIVHAGTTPVPSSILYPAPPAESLVRPPYLLSLLQSSQTSTSLLIHALPTLSHLQTLPLPAPTHPLPPDSASPSAPNTASPGKKQTLEPPFNPRTLPPRPLIAAGPTPAGPIFIVGSHWNPTDNTTQYHLDALLLKPWPGQIQQLIEIGEYEEALGLMDCLDQTHLPAKAELKKKLDGLRAVVEFGRHKYDAAVDEFIRLSTHPAKVLALYPREISGSLGRDREEWEEMFGGRSAESVRCSPLVSSQPHPPQISRAGSDIGSNLPPTGDDDRRSIMSGPSAAPAKSAKPGDQKTLPDEDAQFRASVEVLIRYLTDRRQQVNRALLALPETPEEASGPPWTPERIGELEDRPIAEIGARQTLVNVAKVIDTALFRSYLVLRPTMLGPLCRLPNWCEVELVEGLLMDAKRYHELLDLYHGKGQHAKALKLLKKMAMNEDDVETQIEPTVRYLQKLGSAHIDVILEGAKWVFTVCEDNEGSEGDGGGMGLTKAALEIFVADLSAVDSLPKPRVVAFLDQLRSRTPLRLYLEFLVQALRLQEPAFHEKLVQVYLLEITRLRGMGLLESAREMYAKLLAHLEESDSYSASWVLGRLPGEGMWEARAAALGKMGSDEPALRIYVDRLADLSKAEHYCLRTYEKAGGAASDGGVFLCLIRICLASSPPHQEAPTQQQPAEPGAAEQDDDEEEGLESVGHRLSTTQLLEAGLRLINEHGHKVAQTAEMLGLVPPLVSLATLDGFFAAALRRRAADFHRQTFAKHVLRARLATLSVARDVFAGRRVKVDLKRLCVGCGKRLGTSVIAVHPPYGEVTHYQCQDRFNSPHLRRLRRERRDRTATLGVYSLQEPDLTSSRKMAGSADGVAKAADNGRATNAPDRSDQDEQVRAATVLQTRFRKYQRQREDGGLNLTASTRWHEAIKEQNFKTARRHSTQGGRSDSHSRWKRAGVFTSGLVDSGPTSPHREADPLLKSPSTRPKKTMDTTYWLEMVDHKHRYGSNLKAYHIYWNTQYEGDQNFFYWLDHGEGRELDLQDSPRERLDSERITYLTAEQRRNYLIKIVDGKLVWAKDSRPVDTARGRHKDLGNGHGIVDATPEEFEAAKARGEIASSDSDSSMSSSASSILSRDAHHYAQATPQKSGVVAKLKSHVDPKAIMDNLLRKTLNANTWIFVADQSGNMYVGIKQTGKFQHSSFLAGSHVIAAGLLKVDQGQLTSLSPLSGHYRAGSDQFKTFVKILEHEWGCDMSRVSISKALFMIGALEKYAHFSKKKAEMKAMMKKLWKKHNDQDPEALAAEKEKNEDRPAQVAAEHASHQENWQETVRVNRLARVAGEEERERIKKQQGALKDGRLRNSVVLPSLPHEGKKKEDMTDDERVERGAALVARAMARQRKC</t>
  </si>
  <si>
    <t>20QLD87_001295-T1</t>
  </si>
  <si>
    <t>MPQFEDRKNLFEHPKLAPDGLPTAEVRRIYGQNGLPISEPQRLNQPALKAKQALSIKIWRNSLIDKVEQVLMDHESNTRFRNPLSESLIRPSFTTQLPYYQHTYIYYVFGSAAYVREGSKFDTFLGKLDFVAPEVLKGVPNCGK</t>
  </si>
  <si>
    <t>20QLD87_001296-T1</t>
  </si>
  <si>
    <t>MSNSLRPLSLSSLSQTPLLSDPCPPTILCLAPVSRSLAAAFTPVPREPETFHNMYHDNVEITLWSELAAVSSVRRGCTVGLHVKRQYDCGAYEPSSLWSELAAVSSVRRGCTVGLHVNQYDRGAYEPSSLWSKLAAVSSVRRGCTVGLHVNQQYNCGAYKPSLL</t>
  </si>
  <si>
    <t>20QLD87_001297-T1</t>
  </si>
  <si>
    <t>MESAHESLYDSMRKTITSQGITAAEELWIGRDTSEIEKQLEPLLNFLGSFLGMKLFTSDPDGRLEKAMSRMVRLYKSSNFDAFRPLIEFFLKNPAKSDQETYDFIKQEFNSPPSHRSFTPSSVRTGTTADRVHSSSNPSHQLSSSNLVRTDTTAGRVDSSSKLPDFLPALHRELNELMYMDVTDLTVDRFIRLHHPESASLLKEYRELTSLLQPCENLINQKYEEQLKDTSEVHVLNWITPILEHISTMLQPLVSALPNSRTWRSLCDKPIQGVDGKRKPDGAIMSQYIKDEYHIEDLLVPVELKKNQSDVQEAARCLAKYVHPVFAAQPTRSYVIGLTLCGTSMQLWQFDRSGAIGSESFDIKATKENFIKFLTLMTLFLTTNKQVLGFDPTFVEGAGPACTPRPQEKKISTESVPQQLTNISTESVSQQPIENSTESVPQQLINTNTGQQLVIDHLVFRAAAICGRGTTCWEAHLREDKDQKFLIKDSWQPEDRIVEGEMLCDVTRQNVPNVARYHHHEDVHVAGRRVDTEFYVRDRIEFRGKRKINIGNPPADPELLNCFTNLVHRRLILKDVGQSISKVEDVSGLLAALEGCIKGHYGLFQAGYLHRDISINNLMINKPTDPIPKAFLIDLDVAIPRSNEDPQELYARTGTKVFMSSGLLLKKHRHSFVDDLESFFWVLIWICIHYPAEERKKTGMVRGWNQAGMKALGNMKGNSLSDPTQLVEEFTTSHKQSDPLIKCVYEFAEIMSDPEVRNDTLNPPRTLYGNIINVLRVAQGKPTETIT</t>
  </si>
  <si>
    <t>20QLD87_001298-T1</t>
  </si>
  <si>
    <t>MQKRFYDGTALRQSDRAICASSRLILANAKDLAENGKSWKDALSEVNYVASFVDFFAKETLRTDGIIVPSSTPAVRHLVIKQTISIIAALSLELPRGYDHL</t>
  </si>
  <si>
    <t>20QLD87_001301-T1</t>
  </si>
  <si>
    <t>20QLD87_001304-T1</t>
  </si>
  <si>
    <t>MSQTLFLEAPPTQTLSGFKTTDSRMQPGMPTALELHRLELLRAASHHLPSIPPRNHWDCLAFRQISHRLIGWDRLYSERTGEEFIFQNYFEESPFGPELLYAIYPRLVLNWNHSPVLSDTKPILIARNNS</t>
  </si>
  <si>
    <t>20QLD87_001307-T1</t>
  </si>
  <si>
    <t>MNIPRRQGGTSMYALQVSPTPDCPNGAQEGLGYTAVPHCRQSGQSSAVNLTVPPQPALTVRMPASRQPSSGPTNLPARPAMRKWTTHWQKKGRVDPSGNLPSNPSPSFDHGSTSNRRHFARQLLPPAPKRVIPASIAAHCC</t>
  </si>
  <si>
    <t>20QLD87_001308-T1</t>
  </si>
  <si>
    <t>MAQSNQTRLEIKYDLFLCDKFLRLAAPEKIPAEWPQDPLAFMLVAKESCSLVWFKAKVLLHLDLLRDDFKLGGILNNEDALHRLKWVGQIIKPSGITMYSFPSGYAAFRRILFNMRGATRAGCGSGGPARIWIN</t>
  </si>
  <si>
    <t>20QLD87_001313-T1</t>
  </si>
  <si>
    <t>MPQAHPPGPATRVKQTRRPSSQAITRMTQVRTGGTPNITPSRIITNTPNITPSRIITDTGGQSGESGGPMPPPTIGPTPTRAPVITPSRIINSTGPHTGHSQTPSVTTRRLANNPPPPPPNPIIHHGPPIPQPELMSEDESLVDKVRASTSDDEAYSNYGSMDGFIRPPPPRGPPHITVPTVHQPLQTPASRADHRPAAAVPAPPRRAPPVGNHPLVDSMLASAQLLDTDLQLVQQLFNAPEETRWQLQVVMWLTQRRLTAALPAAADPAHMFIPRFSV</t>
  </si>
  <si>
    <t>20QLD87_001314-T1</t>
  </si>
  <si>
    <t>MQPDHRRWRARSSHATFGRAITGWSRTITHVGNWLFIGSISIARRSGTITGIGRRNAIELFQGRRRRFVEQEIPEILARIPLLAVPAISAAVLAIVRARDASQSPGFGGRSRILWGCGVMGDKGET</t>
  </si>
  <si>
    <t>20QLD87_001315-T1</t>
  </si>
  <si>
    <t>MRISTPREWAVNRSTETLGGQQISALRGLVIGRHPKKVWILKPAVADKAQGIRLFRSREELYEIFTDFERLEELEESQELDDPQKEDTGVNDERRQTWVSVSQMRDWIIQEYVSNPLLIDPAKPETYSTDKSVRRSSRFFPARFC</t>
  </si>
  <si>
    <t>20QLD87_001321-T1</t>
  </si>
  <si>
    <t>20QLD87_001322-T1</t>
  </si>
  <si>
    <t>MRPVFYHSTCRRVRLSLDAQNSVATLLKMPRRTALGCYVVASATSSPTVASHLFTHPITAQQKHKILFTGSWDKTIKTWDVETRVLLSTSTGHVDFVKSIHIIPNLGLLVSGSTDRDIRLWDFKQSIESFDCSEIEAQCHARRRAKIEANRSKTEQEIAAEDAIEDAPAGLPNFNSPSLSTRSTGPDALYPPMVCRGTLKSHTRPIDSLNSYPTVCPTEEEAYSSRKSGTLPHLLVSANSMGALKVWLIPSNVQTAKATIDSTFWPHKTSINDIKIGCDLRHDIDHQTSAQLWTASADNAVLHSALDLLPSSTQRIVNILRIEQPYFVRCVLNLPLFFAQTVHAETAVPNWLITGSTDEDIRIYNLEAIEHQEQAVSSSRPLHKPAPSATLKTVSNGWFGALKGHWHEVNCLRIWIDSQTHKPWLVSSGLDGTLRKWELTILQRRFAPHIGTHSIPSHAEPASHTKKEPQFELTAEEEAELAEIMDEMN</t>
  </si>
  <si>
    <t>20QLD87_001324-T1</t>
  </si>
  <si>
    <t>MEQGPNTLLFLEGEIERIICQLGLECFNLPGVSSGEAKALMKVKISKSKLYEARVGVIELQKKWDQRGSGTRVQGRFKKQMNTKMKLLKNKWISYNHRAANYNSDFTPEEDLPTPTFDNVKSLGINDPFWNIGLLDHPNEPWAVDLDTQKGIQAYLTVRNCEDELRRISREARQALKWAIEMAGNQELDGPSDIQQRLVNICTEKNIQEAVLHSVVSNLAKRYCRRWMMWNTCCIQVLNWSQEWIDYPDQDSEVKAQWDQFIMKNKRLWEKLTSKSVTMEENHEEESDDEDDEDDHEVDDDDDGGDDDDDDDDDDDDDDDDDNDDDDDDDV</t>
  </si>
  <si>
    <t>20QLD87_001325-T1</t>
  </si>
  <si>
    <t>MNKPASASPNMNDKQEFLEIKSVSLEWKLSNLKHILYSSKGDTKSKCFKSAFFGQGKWQVFFYPNSGHDQYCSLYLSCQPTPEEFEKAAVYITDLPSSPTTYPSLVNDLANSTHLKPLDPNQVPWQREGLFKFTFEIKSLDCRMTYKTMEANDHAFSYEACNRGWAQYWRKNDAYYSNFSAKYNDAFLICCTIVYSPTPTAPQPTTQTIKKPMPLGLLEAYSSLFNDPLYSDICFKIIRCRRHRDGTSEQKGNSNLVVRRLICHVLAASWLEIYPGDFAQPATLTVLKAFNGLMV</t>
  </si>
  <si>
    <t>20QLD87_001326-T1</t>
  </si>
  <si>
    <t>MKMKMKMKMVAMDNIVGAKQEAKLAHLKTSRLKIMKAVLTFGAKNNCVMFWHNKLKKAIEFQLKSKKHFDPRKGRTQKSS</t>
  </si>
  <si>
    <t>20QLD87_001327-T1</t>
  </si>
  <si>
    <t>MVNSFQGEDRPSRKKSNWNRFVACSKESADTPVPPRGSPFGWDERNSHLGDVWSCQMSDDERLVFDARIFRHFSKIPIPYDGEDDEDEEDEENTTVMEILTAEEDEFYRPLYERLVNHTKVASLVLKGSGGGVDSSQEVQAQVIKHITRINSEPSDSLEVAIFESYSHGRTIQGVVDGLNGSRDVPAPAGKKSDRVRTALRDALNKLLGAALGVDQVTFPKQANPLPELLKRHPYLEVIQSGESTISQEEISVGVERMVTKIREKWIADIEAGHFQIFHVNNQ</t>
  </si>
  <si>
    <t>20QLD87_001335-T1</t>
  </si>
  <si>
    <t>MWEQTLSGLIKALRSSKDDEKRVIQQALSEIAQEVKSTDLDLKAAAILKLCYLDMLGYPQLTSYSFNVVECMSSNKFYIKQIGYLAASQSFGPNTEVSMLTTNLVKKLSRTWSRIQTSQCLSSIRATSIRPPPSCASPYHPYLTCSTRKTQPTYPLTSQCITPSPRLGNVLLPLYIHWPAIWREKSGATVMSSTLPLSIQRAKAWTYGWKDFVKNCWMTTLALSAQQSTFVNHPRNPGPGSSWRQNFTTCSSKRTIGSKSSKFTVLTPIEPRLTKKLLPALSDVISTTNAMSLLYECIHTILASGMLTHATSVEESYKLAKICIDKLAQFLDHVDQNLRYMALVGLNKLVPSHPELLEDYLETILELIHEVDPMLAIRALDLLEGIQYHSQSLRNTVDYLVNDLEGRKPRTTSEGTGHSDAVKALMSIQMSSKPSHHSPTLAPNHKLRIINVVITICSKSAYSHISDFNWFLEVLVRLIRLLVASQIQEMYNESNSSNTDGSHSVTRLANVLIDVSSRVKDIRPYAVTKMLSLLHDDTFLENISNDYCSAIDIGGSSVISYGADNEGASSASNLVTAAIWICGEYSDSEYVDLKDVISTLFKHRLILGNSSRLPQISTFSLHNGLKVFVKWLRETVDSWYSELHSESDDRYPEESFQMTQNQTPKLSSVDVELGQLNRLILAITDRARDLAKQKDLWASSNFFPTIDHVQLLDRANEVDRLMSVISRELIGYRPPTRPNIKAREHTNEAPHPALYGMTSFGEANPFATSSSSPDEGFHRPMADMKTSTDSPMTTSKTKQSQSPYWYKVLSDLFFVYELKPVANSAQAMIQAPDELDLDSWIPYLKDTSELHDRTGLDEFGRKIGEDFTNPYQTTSSNGAFFDDPSTDQKFSQDSSRKRRAKKKKDPIDKEAMAKAKQERIERQRDDPFYINTTTHKKQKEKAHSNNESSTDLLDIDSIPIVKLDLSVSLDDLPTASPSSVSNSIHPNQFLRQTPSSSTSFPSPSRIPVIDAEGEVPDLSYLQKYKTKKKQDEQHPPATDPRSSTNQPDHLHPNPTISLPQNEQNHTIVAHAPESIKVVKKKASSKKKKKIDKNSHIH</t>
  </si>
  <si>
    <t>20QLD87_001335-T2</t>
  </si>
  <si>
    <t>MSFLNLTSNFNSTAPVLCLALSSLPHLLNSQNSADLSSDLISMLNHSKPTIRKRAVTAIHTLASVDMARMIEERGDLSHEQYTASVDPTLSKSMDIWVERFREKLLDDDIGVVSSTVNVICELASKEPWPWLELAAELYDLLKLKKNNWMMIKIVKIFTVLTPIEPRLTKKLLPALSDVISTTNAMSLLYECIHTILASGMLTHATSVEESYKLAKICIDKLAQFLDHVDQNLRYMALVGLNKLVPSHPELLEDYLETILELIHEVDPMLAIRALDLLEGIQYHSQSLRNTVDYLVNDLEGRKPRTTSEGTGHSDAVKALMSIQMSSKPSHHSPTLAPNHKLRIINVVITICSKSAYSHISDFNWFLEVLVRLIRLLVASQIQEMYNESNSSNTDGSHSVTRLANVLIDVSSRVKDIRPYAVTKMLSLLHDDTFLENISNDYCSAIDIGGSSVISYGADNEGASSASNLVTAAIWICGEYSDSEYVDLKDVISTLFKHRLILGNSSRLPQISTFSLHNGLKVFVKWLRETVDSWYSELHSESDDRYPEESFQMTQNQTPKLSSVDVELGQLNRLILAITDRARDLAKQKDLWASSNFFPTIDHVQLLDRANEVDRLMSVISRELIGYRPPTRPNIKAREHTNEAPHPALYGMTSFGEANPFATSSSSPDEGFHRPMADMKTSTDSPMTTSKTKQSQSPYWYKVLSDLFFVYELKPVANSAQAMIQAPDELDLDSWIPYLKDTSELHDRTGLDEFGRKIGEDFTNPYQTTSSNGAFFDDPSTDQKFSQDSSRKRRAKKKKDPIDKEAMAKAKQERIERQRDDPFYINTTTHKKQKEKAHSNNESSTDLLDIDSIPIVKLDLSVSLDDLPTASPSSVSNSIHPNQFLRQTPSSSTSFPSPSRIPVIDAEGEVPDLSYLQKYKTKKKQDEQHPPATDPRSSTNQPDHLHPNPTISLPQNEQNHTIVAHAPESIKVVKKKASSKKKKKIDKNSHIH</t>
  </si>
  <si>
    <t>20QLD87_001336-T1</t>
  </si>
  <si>
    <t>20QLD87_001340-T1</t>
  </si>
  <si>
    <t>20QLD87_001341-T1</t>
  </si>
  <si>
    <t>MAENRTNHQDFNHPEPRRYPPAWNQDGVNGGPSSMSLLVNWLVNNGNFNRWLSCGLNGPLQEERLALCSEVEQILQAHGIMTRPSRSIQINIQRLMATYRHAREWIRHATSNRYLGMSSRSDQMILGKSLRFIANARTRSR</t>
  </si>
  <si>
    <t>20QLD87_001342-T1</t>
  </si>
  <si>
    <t>MSISQLDPSLLSSQPLNQSPGTPNLADLSLGSEFSGISMGRTRSEADPNRANEKPKRTRRTKAQMAAYRADLERSKKLTDVEKITEGAKRGHKGRCGRSSQRSAPGTSTPANSTSSTPAASQVSVLDSNPAFVLSDYENVCGYLEVEANYTRLYGDGAKTTVGTPKFTKAAAYDMFAIFINDNLNHRLHLSGSQLCQRIDGYKKRFAKAKHFADNTGAGIEEGDDMPTLAELLEKKCPCYERMYSIFGTKANITPLRDHDSVRGANLYDDQSEIGETQDLPSSHKVFYSGWEETQDEPMPSQTQSSTLVGLNSSVIPDLPDLDGEDGSNDEYDLPPPLNLGGTAMDPSPSLMTQRSLGQATCGASSAIPTSPAPSQAAPITRRAFHNQQSTEASPAGPHREPKVKASTSLASAFEKSNTKKFGYLREHMKWEKEMEATRNTAKLELADVKMKAAQEWLKEGKSAAEVHRSD</t>
  </si>
  <si>
    <t>20QLD87_001343-T1</t>
  </si>
  <si>
    <t>MTGRRTPYRVKLKTDLNAAFEAISLTGKFAGWEALPRAPPAWLYVDGVGDISMPLGEEQIMQIIGKAQQTPYGSTTPEEPDVGGPVGNNIWELNPDQLEFLDPEWPNYLLMLRDLVESKLDVDGPIRLNFHRMMIFGKGAMSTPQTDIQRTRGMFGTLMICLPSAHEGGEVRVEHNGESMVLGGSDASQSFSCWYSDVTHEILPVKSGYRCVLTYNLATRPDLTPPTASALDLKKLPLRNTLESWIKDLASKKTSKVPSHLYQVLDHEYFEPPTCMKEFNDKDLARVHLLEGFQPELPFEILLASLEKNEQGPITREYQRKRLESDNSGSDRSDSEQYDSDWDSMAEYHELDEIEDVEYCVKSLRTLDGTIIASSCDLNLNFCLAADPFENLNEPSEECFDDFACHVFRTSALVIVPHQKIGEYLAHCAHESEIPRSTSQDETLFGECQSALRFLGHICSDLPLQISMLDAMCILFVSASKTTFRKLDAAVILQIALQYSHYTLFQTVGLDHKGRLTISFFEWAKELLSSCPDADRAEKYQTWIPFLILSFPSMDDRIRIIEAISNPSDDAAGHEVTHPPLKAESDLWRSSGLKLESATPSSEKIRNITKMSDHSLPTSIGYFRGPGPTGPDVVLPKSSTWTQDMIRRSIVRFPETSNRPTVTDGEYIVSALFGLDEDWADVSALLISIFERSPQVHATAFLLAILSQLSVEAAAANIPTSAIAELRRSLSVRVFNDESKLSRIITPTKIKWVQYGRPVSPPSWDKYLYSRDNKSTSETGLVVTSEALVNFACGLINLSVDTENLLERFIQKISEQCGTFSVDDMHLLWMPFLYGLIPALVLRSVSLDTPTYQELARRLITHCYDTTVGPQPEVFDVPSPEVNCTCTNCVKLNEFLRNPSQGTRRFNSLSKVTRRHLDERLGAARIRCNTALDSGAFVVTKLCTLELDLDAWKKRQQELYLQVTSNIEQEHLQCLLGVDEAARIQSTAGPVEGPRPQPRYASPPRRPAHLTYLPPSNDGSESHSEHHEH</t>
  </si>
  <si>
    <t>20QLD87_001346-T1</t>
  </si>
  <si>
    <t>MEDIVVVTVGSTRFDQLINTLLAPSHAELAGLLGRTPTLTRVLVQIGSQQELTLEGQAIPIASHLSLPPSQHIQLTIFRYSDAIDSLLSRARLIITHAGAGSILSAIRPITPAPELQAKLQVTPDLSLDISPTSIKNHKPIVIIVPNPGLMDNHQLDLAHQISSLGLAYTCSTDQLLATIKEALNPHHQSSSNSSELDLDPVPGPTKFRNLLDQQMGFNNE</t>
  </si>
  <si>
    <t>20QLD87_001348-T1</t>
  </si>
  <si>
    <t>MDIDLEPIDFVSQLRNEAPEDLRPMLENFSDLYQRKLWYQLTIAIQEFLNLPISFPFQIRLYNDFITDFENKINSLKLVEIAVVISQRFTDANDALEFLSKLADKLKPVEKKDEEPAGAIKVTGASAKATLQTNAEAYVLARMSAAHFCLLLGKTKETESAMDECRAIIDKLDSVDTSVRAGFYRVSADYFKWEAAYASYYKTSLLYLACLPNVNADLDVESRIQRAHDLGLAALLGDTIYNFGELLQHQILESLTGTPFEWIRSLLFAFNEGNLGIFESLTPRFPEEPILQNSYPFLRQKICLMALIDAVFRRSVTDRIMPFGVIASETKLPVNEVEHLVMKALSLGLIKGSLDQISGTASITWVQPRVLNKQQIEALKKKLDDWTNRVMKVGQFAHSNGGSEILVQ</t>
  </si>
  <si>
    <t>20QLD87_001349-T1</t>
  </si>
  <si>
    <t>MESVCAQVRTCQAQGAQHIHLWHLAAQECSSHLRPSAPGAKLARIRALSSTPQPHRVGLTGDQLDPELGLELVGYKSSPHYTAGVLPAPPVCGTDERRVIRGTDEDWLGNPSPRTSQSTSMRSATQISLVRP</t>
  </si>
  <si>
    <t>20QLD87_001352-T1</t>
  </si>
  <si>
    <t>MASQSSPRGPFTVRFRPRPTPSVGTAGATGAMRPASAIISPARLAAAPYVAKSPIQYHSPAIHPELDAKARLAVLAPINPDLEPALIIPDAEPVPIIPDAEPVPIIPDAEPAPIIPDLRSDDAASHTDNNHADQDLGAPETKLTTTSQEPDHADTMTLMRLAEELALPADQMDRFRKVAQLPEPNCLMGVFMYMVWIRHRLETLPSNHPLEPTPAPVANPPP</t>
  </si>
  <si>
    <t>20QLD87_001353-T1</t>
  </si>
  <si>
    <t>20QLD87_001358-T1</t>
  </si>
  <si>
    <t>MISAYPASHPEPTTMSGRKQKKPNTSLESSVASSPNPQSTPKDTKPDESKSATAEPPSGTTLTNWEELEKAQKIAANTISASYKSYSTPELSNQVDKNGRQMIAYPCKISTAPPATLLAAT</t>
  </si>
  <si>
    <t>20QLD87_001360-T1</t>
  </si>
  <si>
    <t>MASSTGGKPKKRAHIVRSGNAGNSSKSAAPAPPTEPDKDRPPPLFPPGSKTPVQLLHERCRHNNWEKPSIDIRRYSEGFTAVVSLVKKDKKDASVRHTVRMEPRPPLNRATAEEAKHWAATYALFRFCNNMPLHRVLPPGPKDYWVNLEQEKKTAPTHRDWEFDTDPFQAAVEVKKRQQVREQKHEQSTITQEGGNPGEGKKPLPKCWSLAPEVKMDHTLRDRIEQIIRGLLTRIHMSEAEPTSQNAQLHIQNIPQPSALESKQLSDELIKIGFRPGHVATALDHLSKIRNASESASNNKTSQLARTLLKSFQGSSDRDALLQYLTVVVPEDDLPIRFRPTEKSASFVTAMSSGARGGSNGQDLEIRWMVERLHRLHGFPLEAISTALNGPVGARESIALETLARRLAGWDIDSPLRHADIAMQETDEVKKMLESRDQKRAIEMEALESIYGGDRYRTVQDAPGTDFEILISSVSPAKEDLWLRISFHTYSLYPTATSLTSTPCIPTFSIVSSTVPSYLRLALLKKTLEQFADPTSGWCSMMDEGEGGVIFEMVNFLEETWSLLAKEPPDVADVMYNFVMEKQLPQSASTPPAVASINPRSKSKQQANVQPLRRIHETDHRLMKEQCALVANPAYGSVFKDRQALPAWSSRSEFLKALSDPVIRVVVVAGETGSGKTTQLPQFVLESEFEAGRGSLVNIICTQPRRVSAIGVATRVASERLESIDEKDGVVGYVIRGEKRSGRHTKLLFATSGVLLRRLATSDPQLLGVSHLFVDEVHERSMEGDLLLLELREILKHNATIKIVLMSATANQDLFAKYFGTAQRINIPGMTYPVKNFYLEDYLKRLKYTPANSKSRPDRDATQRKQTEALCRTFMAMGYNESESRVLGSASKATRIIDENMIGSIVLDILNSDTSQQGDGNLGVALVFVSGVAEIVAAIKAIENVCRKRVECLPLHSQLSSAEQKRVFHPVHSSRMKVVVATNIAETSITIPDVRYVIDSGREKQMELDQEVGMTRLVEVNCSQAAAKQRRGRAGRTTSGVAYKLFTRICERETMPVDTKPEILRTPLEALFLQVKAIREKEDVPTYLQKALTPPLQSAVDRAIENLEVVGAFYDGSLTALGKHLAQLPLDVRLGKLLILGAIFKVFEPTLTLAAMLSVNKPLFVNSFEKREESSLARMKFKTANSDLLTNIKAFDEYLRIQRESGNGSAREFCEANFLSMSTIRDIISTRSDLLSQMQERGFVPRSYGKNNLHRLALAAAKNGDHPDEINLNRNSEKLNLLKSVFAAGLSQVVRIEVPQTKYNQIASGTIEKDIDSKAVKFYDPKIGRVFLHPSSILFKSAQELKAAFLAYFARSASGSDSNAKVFLRDGTTVPLFGMLLLFGSGSIKLNHECRGLSIQTRSLEDGRETNENFIKLRAPMRIGTLCNQLRHLLDTLLLMVVDQPEKLTNNWENDADAQQVVDCVVNLIQSDGSAFAP</t>
  </si>
  <si>
    <t>20QLD87_001364-T1</t>
  </si>
  <si>
    <t>MNLIQVLPANSCQEGHRQREISATDVFAELCPDLGRLTPTEQQEAWDISQSFASQLGTGIMEDEQPGPKRPRYAQQQTDQNFATAPLVRSDDAIAAHRPNPQPAYHGTNQYDYYENPTHMSTYLENLWIPNQMFPGDRYGLASPKRPTSADPSSSNWANIQLLTPPDEHSSTVRTGTNSYLSQADSLTSPTEFLPIITRPDVTDPSLNVYSSTFGQMLMKSVDGIHIDSNCERSHQGSSKSLRPCVTIQTVVKMDGLSLSSDFNTSPNT</t>
  </si>
  <si>
    <t>20QLD87_001365-T1</t>
  </si>
  <si>
    <t>MVSCGELWRLLDFDTQDQWRDQDFLDTITPPDSVAPASEDSPDAVAQWKKRERFKLKMWIRKVKRDLKNLSVSHQVEGFFAIASRDPHNPELITGGSFIGEEFLDVLEGGTNTCQLFYNFVNGQQAVKAITGAYPKPSNKRKRRSGKDPKDGDCPHDLGSKLANAAEVRAKLKEALCEATGGVWTKGWPGTKTEQKLRDLDVTLQVLPNSKGVVPADFCARPSDMRIARTRRILTAFANGWVRLIGPPAEASDDRIRSLGHEPDSEDPDEAPRITVWLNSTRITSEHHSRNGVKRVGPKRPVRSKAGKASCSKRPRKTKSRIFESEDDTSSSESDDGVAPKRRMLTRHDHALINSTGIFREERSVTPTTP</t>
  </si>
  <si>
    <t>20QLD87_001367-T1</t>
  </si>
  <si>
    <t>MSLPLAALDSQHPSLSPATTPPADDLDTFEIFDPRGLFSPPSNSTNLLWLKTTAATNPSTPRMISPVESPISPCSVSIPLTLSTHTHTHTAQAATPDKPQLAYFPPPPLHSTFSFRFAASPKVGLGGGTVAYQTVNLTEKSSSSAIAQTPAAHANHCTLSPPPPQSLPFCRSPPTSMSMNQSASLVRGRSPPPRFLSEPHSTPSPSSSATSSPSPPHHPAPSIPHTRHNYPLSHHRPAPIVTSGFRDSSLPSRLSYLRSDDRLDSVSSLAYSDMDASPAVNFLSAFADATIPSIRAEMSPIPTVPSELVEEGDQVAGYMVGQIIGRGGFSVVREARHPATEQRVAVKIVRRAPPRSHQHSRFPPQPVSLHASISSRDRSSSVAMTVNGHLVNSAHLPLPTSATEDLANALLKQEIRVWSSLSPHPNLVPLLSLHETPTQTLLFMPMCEGGNLLQLLNQVKLNPHEQDKLYALFAWPSFTSSSSPPLGQSGSSSSSSSSAAGPGPSSSSGGGGGLRLDLVRPIFWQIVQGLTYLHNEAGIVHKDIKLENILIQQGQIKISDFGLATYPSPGRPLDPARAAAKGKASSSWNRDLSLPKTFSALPRINEGRIAGHVDPRSMTWSLSSNHTRTRLPPQLDNSIFASQPVKEDDNDEDLSRPQDDDPFASLDMFPTAAGSLAYTPPEQLRSETPLACPSLDIWALGCVLYGLLEGHLPFQDDFEPRLRLKIMNGQFDFPAALVVSPADQAGQASSEAETKMSVAKVLQGCLAVDRNSRWVVSEIGGSGWLARPDKSSSDDGRHRREATTSDDSARSVSTASSGASGSSADGFPLDASVASPTFLPPDCLPHDPACLEAASPEESPLDLHALLVAVDPSPSSPPGSDRPARPRRRAPAPFARRTLLGPGFPVPRTAPPVVVGGGGGPRSLSRSRSRTRSPFCANK</t>
  </si>
  <si>
    <t>20QLD87_001367-T2</t>
  </si>
  <si>
    <t>MQRKHPTHSLHTHTHTHRPSSHTRQASAGLFPPPPPSLHFFFSVCSVTQSRPGGGNGRVSNVTPLLSLPTDEHVHEPVRIACPRTIAPSPVPLRAPLHPLALLLRHILPLPAPPSRTEHPPHTPQLPPQPPPPRTHRHLGLPRLLPALAPLLPALGRPARLGLLARLLRHGCLASCQFPVRFCCNHSVDSDVSYSNSALGACGGGPGGRVHGRPDHRPGRLQRRPRGPPSGHAARRRQDRPQGSPIPPTLSLPSPASLPTRLHQLSPLLVGGHDRQRPSRQLGTPAPADQCDRGSGECAAQAGDPRLVQLEPPPQPGPPALAPRDAHSDPPVHAHVRRRQPAPAAQPSQAEPARARQAVRPLCLALLHLIILPTARPVWLFFFLFFFCCWPWPLFLFGRRRRPPPRPGPADLLANRPGPHIPAQRGRHRPQGHQARKHPHPAGPDQNLRLRPGHLPLPGPAARPRPGRRQGESLFELEPRPLPAQDVQRAPTDQRGPDRRPRRPPLDDLEPLLQSHPHPASPATRQLDLRIPAGQGRRQRRGSEQATGRRPVRVARHVSHRRRIAGLHASRAAPLRDPSRLPLARHLGPRLCALRALGRPSPVPGRLRAPAETQDHERPVRLPRRPRRLPGRPGRPGLQRSRDQDERGGPPGLSRRGQEQPLGGLGDRRLRLARAPRQVLLRRRTPPPRSDDQRRLGPLRLDGLERRLGVVGGRVPPGRVRGQPDLLAARLPSTRPGLSRGRQPRGVSARLTRPARRRRPVALLPAGLRQARAQTPRPRALRPPHAPRPRLPCPTHRAACRRRRRRGAPFVVSVAVEDSQPVLCQQM</t>
  </si>
  <si>
    <t>20QLD87_001367-T3</t>
  </si>
  <si>
    <t>MSMNQSASLVRGRSPPPRFLSEPHSTPSPSSSATSSPSPPHHPAPSIPHTRHNYPLSHHRPAPIVTSGFRDSSLPSRLSYLRSDDRLDSVSSLAYSDMDASPAVNFLALGACGGGPGGRVHGRPDHRPGRLQRRPRGPPSGHAARRRQDRPQGSPIPPTLSLPSPASLPTRLHQLSPLLVGGHDRQRPSRQLGTPAPADQCDRGSGECAAQAGDPRLVQLEPPPQPGPPALAPRDAHSDPPVHAHVRRRQPAPAAQPSQAEPARARQAVRPLCLALLHLIILPTARPVWLFFFLFFFCCWPWPLFLFGRRRRPPPRPGPADLLANRPGPHIPAQRGRHRPQGHQARKHPHPAGPDQNLRLRPGHLPLPGPAARPRPGRRQGESLFELEPRPLPAQDVQRAPTDQRGPDRRPRRPPLDDLEPLLQSHPHPASPATRQLDLRIPAGQGRRQRRGSEQATGRRPVRVARHVSHRRRIAGLHASRAAPLRDPSRLPLARHLGPRLCALRALGRPSPVPGRLRAPAETQDHERPVRLPRRPRRLPGRPGRPGLQRSRDQDERGGPPGLSRRGQEQPLGGLGDRRLRLARAPRQVLLRRRTPPPRSDDQRRLGPLRLDGLERRLGVVGGRVPPGRVRGQPDLLAARLPSTRPGLSRGRQPRGVSARLTRPARRRRPVALLPAGLRQARAQTPRPRALRPPHAPRPRLPCPTHRAACRRRRRRGAPFVVSVAVEDSQPVLCQQM</t>
  </si>
  <si>
    <t>20QLD87_001367-T4</t>
  </si>
  <si>
    <t>MPRQLPSELVEEGDQVAGYMVGQIIGRGGFSVVREARHPATEQRVAVKIVRRAPPRSHQHSRFPPQPVSLHASISSRDRSSSVAMTVNGHLVNSAHLPLPTSATEDLANALLKQEIRVWSSLSPHPNLVPLLSLHETPTQTLLFMPMCEGGNLLQLLNQVKLNPHEQDKLYALFAWPSFTSSSSPPLGQSGSSSSSSSSAAGPGPSSSSGGGGGLRLDLVRPIFWQIVQGLTYLHNEAGIVHKDIKLENILIQQGQIKISDFGLATYPSPGRPLDPARAAAKGKASSSWNRDLSLPKTFSALPRINEGRIAGHVDPRSMTWSLSSNHTRTRLPPQLDNSIFASQPVKEDDNDEDLSRPQDDDPFASLDMFPTAAGSLAYTPPEQLRSETPLACPSLDIWALGCVLYGLLEGHLPFQDDFEPRLRLKIMNGQFDFPAALVVSPADQAGQASSEAETKMSVAKVLQGCLAVDRNSRWVVSEIGGSGWLARPDKSSSDDGRHRREATTSDDSARSVSTASSGASGSSADGFPLDASVASPTFLPPDCLPHDPACLEAASPEESPLDLHALLVAVDPSPSSPPGSDRPARPRRRAPAPFARRTLLGPGFPVPRTAPPVVVGGGGGPRSLSRSRSRTRSPFCANK</t>
  </si>
  <si>
    <t>20QLD87_001369-T1</t>
  </si>
  <si>
    <t>MSSRPALASPPHSPSCSPHNLHHSPSAPATSGTHSVAPSAFSTLSSPSTPAIPTITAPADSCSVDEEYRKAHNEALDAFNNKQERLYSLRCPARPNCLTHLTALPPAQPECYETVAIGSITVLNNEDIPLDSQLAPDFSPSTQHYYNNIDKYLKLLAEYKADKLRDAEAVMNLSPSSVADLPAAPSTSTSNSSKKNKKKKKKKKKL</t>
  </si>
  <si>
    <t>20QLD87_001370-T1</t>
  </si>
  <si>
    <t>MSGGRSRSSDELLWTANLQFELDARKVCVEEQVRWIAQQHTGGGGMTGGSKPERRAGGWGLRREDGMLGPPGTSVLVPGTREAAGEASADGDGTGINVCIGGWDTVVLSFRTTRDGTIECAHWGLDPREQSIGTRARRANQPGSGLR</t>
  </si>
  <si>
    <t>20QLD87_001371-T1</t>
  </si>
  <si>
    <t>MRKKSGFFRRKLSTSLSQADLKCEQLPTANSHQPLQLAFSPTFAEPLVPRHPLTNDISQQHQQDKALNSTPPVPNIPSSYHRSSSSQPNNNISHSPMPLKSRLSSAGSTRQPLARPASAGHSQDSEDSRQDQSTPTNSKTLANSHQEAFRKSMSASQLTRHGSPSESLFSPSASSRSHSPARSSTKQHPPLPSPSSQPKSSWLHSTSRALVSYTEQRADPLSPRAAQSRPPSSTNLPPSSLSKTRTIPAPFDLRSGKTRPVLTPTTFLGSSSSTLGGADSGQLGSSAGPASQHASASISSSLLSSDSPSQTHRLSNLSSTGLSEEDKLRLSLERWNLDQDGVLRGGLSSISPQTPKACQSSPALHPSEPIEHMQQVVHSTGFDLQSAPDIDTLSSSGSMSSFFSAASDLIDPSNPHAQDGGISERVFNKPLVLNPATSHQYNLNKNPPPPDSAALSASTCLPSLVNPNRTAIQSRYPAEPLDKSLSQSRIRALNLDHSSPIPSSSLAIVTSPALSSQQSPSSDGSTIQVNPGSISSPNLSTTSGLSSPQGIVSRASSMKESRELTFSPLTSVRSVNLRRRGYTEDDCALAPKILGSQFPAASRRPQISSQPVSRTTSAETAPGSTVEPLLGLLTHEDEDSETDDPLSLLSPSIRLVSSSDSTTSELGHSNSVNTTNQSTHPMSTASSSKPPISPNTQSHPRSTLFNRGDLSAFSKSSGHVSSSIRTHQPQSSKPAPPKRGNAGLGIKPIVEPDRSIIQHIPQLQRRDLDQAQPTKLGPASDDIRTPRNHQSSPNLRSLRPSTPPDSSFFSVIVSGPQQPEEDSRTILPPSRENLAAHSNPHSLPTSAPSPNLEHSDKPDSVHSNPPHSLHVPGMTLQANAHRLAELFWQEDESIIKRRKLTEWLGSPETSENQLQALTRRAFMDKFDFKDLRIDLAFRKLCTKMYLKGETQQVDRILAEFSRRYWEQNQSNIYVNADMVHAMSYSILLLNTDLHVVDTTSRMSRSQFIRNTMETVYAQLSQFDLPEANRSKASIIEPSRPSSTTADTYRANFKMASNGSMATRNRRTSFVDLTRVLPASGTSSHTAARPSMERWRDALRTGSQPVIKTSRRSHSITSWPSEDDLPATSGVYSPLPGSSSTDHERHASLDTGASCSPAASRADDLPSTVNLRSAENGSPAPKASTKAQFEKEVESLLKDIYMAVKSHPIAQNLAEPQSQEPGAYGSLQRMASRRNHYTHGVADSIGTHKRASLRGFGGFAALLSAGPDTPGGRPNSPTPSASTSVSSLPSGMMGYSSNAGSSLNLTNLTTPSIGFVSNLSQSIIREQHEEESLESSQVDDEQTRDSELALLGAPWAKEGILQRKQYWESKGKRHKDRGWAQVFVVIQTGVLKMFQFGNSGGSSAGAGMAAGSTSNEVGATTTISSEGVSGVGGGNWLPNAQLLGAITLSHALTSVLVSGYSKERAHVFVLTLSTGASYFFQAGTEELVYEWVSTCNYWAARLSKEPLTGGVSNMEYGWNKLLEADAPVAVEKKEDLRECQGDQEEMMSIVSGHSGHSHKGRRLRDRLFNGLPLGTPHSPTLVTQTNRASDAEHWSHSATSIDTQGTTSQPESKTASNLHIDRPPAQAAVPEKLTISDWNPPVPPMALSSLPEHVQLESLRRHNSHIQVELERHNLLRRPMVNMYWNRPIYLQKAMANWEKKSQYLMAEIIKYTTYLNALESTIKLKLSLSKASPTAFSH</t>
  </si>
  <si>
    <t>20QLD87_001373-T1</t>
  </si>
  <si>
    <t>20QLD87_001374-T1</t>
  </si>
  <si>
    <t>MDSLERIAGWRAIHSQLTTLLGHSQHFATTTAHTPIQLEHYHHYFHNHTQNTEHQHILSLIDSLYQITNHGKLISGCTGLIQLVADLCARSIDHLQASLPLLRANNLLLIPTHTQAPFLRLPDPAPHSQIIQHAAGLLTQIIKFSSPQLSTEHVKLIIHLFINRIGLRTSFEAHLTIVLDYIDTLVTFGYVPTRPLLSQELDGAALLIDLVRFVARIVGLQPLQATVNVLRALEPKQHSDLIDLSSSGQLLHLTIPLQLVVEATTPLDPAIIQQAKACMKDLIRSPANQAIKSLLSTLTADDPRIDECSKVGAIRCLRYAFEDYDQIYKQARPAAASSAEEEASGVATSLTLLGLGLLLVKEPLEHILSSPSRTSLAIDHEILMLIYDRLYFRLQPNKTSIIANLMKEDDLDCCLELMLLFSKERLPHWINDSEWSLDFDLDDSILPSPQDQLKDTQGTNQSPLVPFGKIFTLLFIRRAEETRCAAADGAQDKLLELMSWNLITIDKYYSLSIILSRYLSTPLKLSLIDQIQSDQVCSPENPSWLSNLVLLLDGFFEFDVDRTTLTNNNNNNNNNNINKSTVKSSAPSGSSSPADSQVRLLRLIHEIFMEIRDLEEWREELLQEVVIPTLSRFLLLPDLRSCDNPVLIDLVMDLIREVTHNELVNELLSNQDQTVGEQESHQDPTGNKSLDTYDRLRKLLMTTAKMGQLIDIEDITQLTQSTRSTQQSDLDSIPPAQNEAIPNLSLPSTPFSTPSSLPLKASTTTSTTISNTIFSPHRLSSNNNEQASQRCDPVFAKRQHDLSYKAVVTLIRMLTDSLKISTGYSNAKCVSIFVDLIGLLRPANGLINSSSNPHSHQAQSGLPHSFSLGDLDHDLQRKADESQIDNRARLAILKCLLRLRADEEHRIQFVRDLEIEGLAQIIGRVIDPSRSDASALPSPDKKACVSPATSKPRAAPTFFRENCEPGATNMGKRSASMTTNATATIGTTEPSDEGKPLWTVPDNLNEFGWEPKIETQSTHCLVTYDHIVRKDWDPSQDHLSVKNNSPSTCHHVVRHMTILPIPDYLAVLIAILRYEVDWELVSYVLCHLPGQLSNKHFTCEPRASQQIHQLRRFLCSGIKTDTLLHQVRFPPRQRVKLTDAHAISYQTLSTLIAYKALFDKSQADEMVGAFVKGLSKYKDTAKACIHALSLACHELQPSITKFLPEILRGLTKIVSSAFVSVHILELLGFLGQIPSLYANLTEEEFKMIFGISLQYITTHNQLQQLEESRSAHASANHHTPPRAAGISTSEISLAEDVELAFQQYVYFMAFYIIALWFVSLKLPERKKYVTFITRKLVQACEGKQGLDEPTEVCFDMLNRYTYSNAEPKPRMKQSKFNQIINSSLGKSVRTTSWIIGNSILTIKCLSRPGWTEVCVKRPSGMVKMIWELENLSGDYGASEQDVLEMVIRHRDTLNSAAPEDDGLGDETADAQQQQKAEKPPGDRSPHQPRGEVSLESVLEQSEEITRTTGIEPNYTNLSVEPSFFALQLFPFGDLGSPTLEDSPSNFRPLKVPDQPIFQRAVEMIDYLPVVDFHKIGVIYVGPGQTTEEEILGNREGSKAYINFLSSLGQLVRLKGCEHYNTGGLDSKNDSNGKFAYMWGDDITQICFHIATLMPTSRDEQPSGPDPIMAKKALIGNDFVVIVFNDSGQEYRFDCLKSQFNFINIIIEPNTPINSTLNLHAGVQQELKFFKISLQRKKGLPKIGPIAENFKMISSSCLSDFVRRLSLHCNTFSQVYLACVGTDHRSPAPAPSASAQQTQDDHPNPLRLHLHPGRRKLEFVSNWRARLREIKRLKERIAKLVPAPAPSAAPDDPGGKIPLVVPPPSTSITTNSTTTTTVGSSSSSTTGPASTLSTPAPAPLPLLDPLPPSHPSTSPAPLAATSNTTPASLAPLPAASSSSPSSAASTPGPPNPASTSTPTMSATTTTRRLSSMMFDVDLLAQNLDFSSWTD</t>
  </si>
  <si>
    <t>20QLD87_001374-T2</t>
  </si>
  <si>
    <t>MKDLIRSPANQAIKSLLSTLTADDPRIDECSKVGAIRCLRYAFEDYDQIYKQARPAAASSAEEEASGVATSLTLLGLGLLLVKEPLEHILSSPSRTSLAIDHEILMLIYDRLYFRLQPNKTSIIANLMKEDDLDCCLELMLLFSKERLPHWINDSEWSLDFDLDDSILPSPQDQLKDTQGTNQSPLVPFGKIFTLLFIRRAEETRCAAADGAQDKLLELMSWNLITIDKYYSLSIILSRYLSTPLKLSLIDQIQSDQVCSPENPSWLSNLVLLLDGFFEFDVDRTTLTNNNNNNNNNNINKSTVKSSAPSGSSSPADSQVRLLRLIHEIFMEIRDLEEWREELLQEVVIPTLSRFLLLPDLRSCDNPVLIDLVMDLIREVTHNELVNELLSNQDQTVGEQESHQDPTGNKSLDTYDRLRKLLMTTAKMGQLIDIEDITQLTQSTRSTQQSDLDSIPPAQNEAIPNLSLPSTPFSTPSSLPLKASTTTSTTISNTIFSPHRLSSNNNEQASQRCDPVFAKRQHDLSYKAVVTLIRMLTDSLKISTGYSNAKCVSIFVDLIGLLRPANGLINSSSNPHSHQAQSGLPHSFSLGDLDHDLQRKADESQIDNRARLAILKCLLRLRADEEHRIQFVRDLEIEGLAQIIGRVIDPSRSDASALPSPDKKACVSPATSKPRAAPTFFRENCEPGATNMGKRSASMTTNATATIGTTEPSDEGKPLWTVPDNLNEFGWEPKIETQSTHCLVTYDHIVRKDWDPSQDHLSVKNNSPSTCHHVVRHMTILPIPDYLAVLIAILRYEVDWELVSYVLCHLPGQLSNKHFTCEPRASQQIHQLRRFLCSGIKTDTLLHQVRFPPRQRVKLTDAHAISYQTLSTLIAYKALFDKSQADEMVGAFVKGLSKYKDTAKACIHALSLACHELQPSITKFLPEILRGLTKIVSSAFVSVHILELLGFLGQIPSLYANLTEEEFKMIFGISLQYITTHNQLQQLEESRSAHASANHHTPPRAAGISTSEISLAEDVELAFQQYVYFMAFYIIALWFVSLKLPERKKYVTFITRKLVQACEGKQGLDEPTEVCFDMLNRYTYSNAEPKPRMKQSKFNQIINSSLGKSVRTTSWIIGNSILTIKCLSRPGWTEVCVKRPSGMVKMIWELENLSGDYGASEQDVLEMVIRHRDTLNSAAPEDDGLGDETADAQQQQKAEKPPGDRSPHQPRGEVSLESVLEQSEEITRTTGIEPNYTNLSVEPSFFALQLFPFGDLGSPTLEDSPSNFRPLKVPDQPIFQRAVEMIDYLPVVDFHKIGVIYVGPGQTTEEEILGNREGSKAYINFLSSLGQLVRLKGCEHYNTGGLDSKNDSNGKFAYMWGDDITQICFHIATLMPTSRDEQPSGPDPIMAKKALIGNDFVVIVFNDSGQEYRFDCLKSQFNFINIIIEPNTPINSTLNLHAGVQQELKFFKISLQRKKGLPKIGPIAENFKMISSSCLSDFVRRLSLHCNTFSQVYLACVGTDHRSPAPAPSASAQQTQDDHPNPLRLHLHPGRRKLEFVSNWRARLREIKRLKERIAKLVPAPAPSAAPDDPGGKIPLVVPPPSTSITTNSTTTTTVGSSSSSTTGPASTLSTPAPAPLPLLDPLPPSHPSTSPAPLAATSNTTPASLAPLPAASSSSPSSAASTPGPPNPASTSTPTMSATTTTRRLSSMMFDVDLLAQNLDFSSWTD</t>
  </si>
  <si>
    <t>20QLD87_001374-T3</t>
  </si>
  <si>
    <t>MLKGRRHPLSQPNKTSIIANLMKEDDLDCCLELMLLFSKERLPHWINDSEWSLDFDLDDSILPSPQDQLKDTQGTNQSPLVPFGKIFTLLFIRRAEETRCAAADGAQDKLLELMSWNLITIDKYYSLSIILSRYLSTPLKLSLIDQIQSDQVCSPENPSWLSNLVLLLDGFFEFDVDRTTLTNNNNNNNNNNINKSTVKSSAPSGSSSPADSQVRLLRLIHEIFMEIRDLEEWREELLQEVVIPTLSRFLLLPDLRSCDNPVLIDLVMDLIREVTHNELVNELLSNQDQTVGEQESHQDPTGNKSLDTYDRLRKLLMTTAKMGQLIDIEDITQLTQSTRSTQQSDLDSIPPAQNEAIPNLSLPSTPFSTPSSLPLKASTTTSTTISNTIFSPHRLSSNNNEQASQRCDPVFAKRQHDLSYKAVVTLIRMLTDSLKISTGYSNAKCVSIFVDLIGLLRPANGLINSSSNPHSHQAQSGLPHSFSLGDLDHDLQRKADESQIDNRARLAILKCLLRLRADEEHRIQFVRDLEIEGLAQIIGRVIDPSRSDASALPSPDKKACVSPATSKPRAAPTFFRENCEPGATNMGKRSASMTTNATATIGTTEPSDEGKPLWTVPDNLNEFGWEPKIETQSTHCLVTYDHIVRKDWDPSQDHLSVKNNSPSTCHHVVRHMTILPIPDYLAVLIAILRYEVDWELVSYVLCHLPGQLSNKHFTCEPRASQQIHQLRRFLCSGIKTDTLLHQVRFPPRQRVKLTDAHAISYQTLSTLIAYKALFDKSQADEMVGAFVKGLSKYKDTAKACIHALSLACHELQPSITKFLPEILRGLTKIVSSAFVSVHILELLGFLGQIPSLYANLTEEEFKMIFGISLQYITTHNQLQQLEESRSAHASANHHTPPRAAGISTSEISLAEDVELAFQQYVYFMAFYIIALWFVSLKLPERKKYVTFITRKLVQACEGKQGLDEPTEVCFDMLNRYTYSNAEPKPRMKQSKFNQIINSSLGKSVRTTSWIIGNSILTIKCLSRPGWTEVCVKRPSGMVKMIWELENLSGDYGASEQDVLEMVIRHRDTLNSAAPEDDGLGDETADAQQQQKAEKPPGDRSPHQPRGEVSLESVLEQSEEITRTTGIEPNYTNLSVEPSFFALQLFPFGDLGSPTLEDSPSNFRPLKVPDQPIFQRAVEMIDYLPVVDFHKIGVIYVGPGQTTEEEILGNREGSKAYINFLSSLGQLVRLKGCEHYNTGGLDSKNDSNGKFAYMWGDDITQICFHIATLMPTSRDEQPSGPDPIMAKKALIGNDFVVIVFNDSGQEYRFDCLKSQFNFINIIIEPNTPINSTLNLHAGVQQELKFFKISLQRKKGLPKIGPIAENFKMISSSCLSDFVRRLSLHCNTFSQVYLACVGTDHRSPAPAPSASAQQTQDDHPNPLRLHLHPGRRKLEFVSNWRARLREIKRLKERIAKLVPAPAPSAAPDDPGGKIPLVVPPPSTSITTNSTTTTTVGSSSSSTTGPASTLSTPAPAPLPLLDPLPPSHPSTSPAPLAATSNTTPASLAPLPAASSSSPSSAASTPGPPNPASTSTPTMSATTTTRRLSSMMFDVDLLAQNLDFSSWTD</t>
  </si>
  <si>
    <t>20QLD87_001376-T1</t>
  </si>
  <si>
    <t>MLAGNMQRAILMAIFLFASLSLAAPADEARAEGTRIGLDAESGSGAPQRVFDFKITPDMKTEDLDNTNSALRKLIAYIVKGASKASRYVKILQPDNSAPEIKLRILDNSIFVPGSGPPQFGFRRTDVNPVIDRTTTLSGTTTWYQTIRLASDAPLVLEHGYLLASIEGPTGDHVFDIFCGSDFDAKNYEHKPSSNSKTIRVRDWTTKTLLELPLVYDQSYNFAVTVDWDKNTLTVYSSIGTDPLKMASGPTANDPKAMSPDIRQKGEYHIQLIKFPLADKKTPADKTWDTPHYGFQPHINKEHVFFSNVFATSGKEIEQPKFTVPATKKI</t>
  </si>
  <si>
    <t>20QLD87_001377-T1</t>
  </si>
  <si>
    <t>MFVLRGIGRIVSSVPYCEDDLRHGFEILGYTDTPSVHDMRKKTYLVTHSAPLQQGSSYEYDFIATTPSNIQALNQLSIKRPSFAVWFQFKNSSEIQKIQEEHGSDASGVFLRIFFEL</t>
  </si>
  <si>
    <t>20QLD87_001378-T1</t>
  </si>
  <si>
    <t>20QLD87_001380-T1</t>
  </si>
  <si>
    <t>MFVAKWSLPFLHILLFNAVFQSRAGEPHSQLSTRAPPTTAPKLVFAHFIAGLTINYTRDDWKNQITLAASHGIDAFALNVGTPDSWQVDQVTTAYDVATQVTGTNGQPFQLFLSLDMSVIQTANQVSSWVTKFAPMKSQLLIGGKAFVSTFAGENNSFGATNTSMGWNAALKAPLAALSPPMQAAFVPVWSSLNPSTAVSTNPVVDGIMTWKAWPTGNDTISTSVDLQFQADAKKNGKLYMASVSPCFYTHYSDKNFMLKSDDNLYVNRWKELIAMPTQPDFIQIVSWNDYGESHYIGPIAGSPPAGTNWISGFDHQAWLDMTDYFIKWYKTGSPPTITQDKVYYNYRPHSATAVADTDPLGPPPNATVSKDAVHAAVFLTPDSPAQQLKITIGTASQVFNQMKPGSISTFSAPWSGNGGDVRVELLDGSGKPLLSGSGKRSISNAIREYNFNYASELLTKEVASNATSSPTKSNAKSDSPHVEISSLSYISAITGTVALFLYSF</t>
  </si>
  <si>
    <t>20QLD87_001383-T1</t>
  </si>
  <si>
    <t>MLSGRAVGRPVGPTGYLLPKLPSAQHFRKQRAKDRTMAEVNAATEAEPKLSIQEQLLLAQAVHQAQPREGTEQTVDWEQVAELLHGFQQARKTEDWHWLHGTSFNPEVCSNVYANICKTYLEDKLDQKASLDAHQTLTVARQLYEVHLKSIAEALLEEEKRSQSLQTEIEAIKRGEWDDKLRLIADCDKPTSPEAPQVQSPKPPDSHPASPSNPEIPEQVEENDVDKQSEPGSSLAAPVSLGRSAAKKSPISRTKRAAKKEIQDPSNSTEVPPENNDASLGNADVPKSRKRKAAPTSVSQRKLDKTPRPEPEKPSVTTASDSSESPKGAESPASDDDETVIQQLIGSRDRPTPSGPVTRKTRKVELEANEPVETKPSSHKPPQNKKIKSEHEDPPDPKTPKILDKSLRSRTAKVTLTPNKEKTTVQEEPAQDSETNPSSTKPLNHESPGTNVSTKGPEESHSAAHSPSSNKKLHLDNDHSADASRVGTPNSASFATGITDGNSTANQTPNSAKLPLFPADASSAGPRHGSSSTTSDPTSFRRRMLKTHSSVQSNPISSIFRDPVKESEAPGYTSIVKRPMDLRTLAKKLRDGKVTTTEEYRRDLMLMLANAVMFNHEDSEVTKHAKELMVECDRLVSIFMRGSRY</t>
  </si>
  <si>
    <t>20QLD87_001386-T1</t>
  </si>
  <si>
    <t>20QLD87_001387-T1</t>
  </si>
  <si>
    <t>MGPPSPVTSQAHKHHPPKGHTESTPTRRHQKGEARFGANTALCGECGGGSLEKVDTEAAGLSLFFPRLRRLIKPKNPSNHPINISRDKPTQK</t>
  </si>
  <si>
    <t>20QLD87_001388-T1</t>
  </si>
  <si>
    <t>MGVGNVSKFLGEVGYRAKEEVLGGLQAWSLDSLVADAQAAIVGRWLAGNVVDATGLSGFWRSVMVASLVDGLRAVRQGHGLLDLRTGDATQIDPIGSATAPAVNGFVLLRSLSGFALFGQIHAKIKQPINL</t>
  </si>
  <si>
    <t>20QLD87_001393-T1</t>
  </si>
  <si>
    <t>MIYPRILLSFITTACCMNHMIKPGIENDDMQRLCEGGLNSPQWHPEFPENGGNVDSEQNPTKLFEKDAQFSQINVNQERNRFVFLKMVKESHILHSLPDHQRVALLKNWEKNNEQVEKLVSLEKDFQEISNIGLEIQKQNDCPNSYSFDIMGKKKELFCQDLLNKARNKLYFLKHVKLIEFGQFDFNSNQMMLELLCSEANKLEDQTLPKHFEQIPQDILQIIWQKYSHALIDDLKKLIINQNNQLGCDENSYTSSQHKLIMARNYIFKIIALLLNNGLITQENMIKRVFHDQEFISQSTFHASRCIADEHLSMLWEAGFSTIHNHWYWKLMVGEPVINSLRKQDKLIIDLCYLSRKLLFFANSLPVYYSPSTRIGTFFNSFSIQEYINKLKFSEGSNFNPCLASNEIENDFNIKLSLDIANLRKTLKIVLLDGNEDPYFPDQLFFCISICQILDFIERNFHQEILKQTVESMTEENPKDLRMEEKKEFLLSFSKAVESFEIKKDLEVFAASGHSQIYSGNNEAYVLPLLENFNSQSHDAYLEFSKIYDKSCEERYMFDFIKNQDSIIHANLFDKFSRNEYN</t>
  </si>
  <si>
    <t>20QLD87_001408-T1</t>
  </si>
  <si>
    <t>MQLSGPRNPNKVLQTSASSLTNWGTTNLSLWIRPRAGRWRLGAEPVEHVHSATAWTTGHAVGAGSVSSVQTSVLKGDHLREDSLSPFLLGHSSLQSPQKESVSAPFFWVIGIGSGIGTQTPKITVTVLASRLPPREVLQSDWTSLPATSPGFDRLTAVDIIGAPASRSSGCFSHPCPFQAFLQTEKKVAELLHLRLPKRVPLNLPFSNSTTLAS</t>
  </si>
  <si>
    <t>20QLD87_001410-T1</t>
  </si>
  <si>
    <t>MFIKILIIISAWSTSSTFGMPIDETVEIHATSSAGEHLWALPVSPTDREMEELSTKASFCGTFGKDAFLVNTKEDVEDRKFLFKYIYQGSPSSAPLTIEQYKKMIEDKEKHEKMSSLYQDSRDVEAMFEDVRKYLTLSQKENLVDKETIERYLKAFKISEEFKNRISLFKQVRFWAIVHSELNGSQKTQSRNNSDILQIILKNSQNGQISQWFQEIIPTQLLPLIPERIWKDHASKLVKDILKHIGDYKSEHEFDFLQSGSIIHVYCFPHLFKTIDFLYKNEFIDSQSIKRLFQNRDMFKLAKICTHHYFQSGSEWYSNDSLAGINEHWVWPFGFKFYEALNKEDQVKLNLKYLISNIKASGKAEFILHTTEEWEAISNSLVKYDKYIEKEEDQQTNSKNVISENIEEDVKNLLVVLLMINEPQKISQGCKKGLWN</t>
  </si>
  <si>
    <t>20QLD87_001411-T1</t>
  </si>
  <si>
    <t>MLNHQGLSGLLNLRENATLCPAFAEVHHFTTSVAMSSVVAHDVPALQSVAAGLRNRPEIAFAWISLSYFEQSVRSFCKIGVFCVEKVH</t>
  </si>
  <si>
    <t>20QLD87_001419-T1</t>
  </si>
  <si>
    <t>MHNPPLLAAQSAAPRRHETPTPSDSRSPNTATSPGDRPITATQTRSDSTTPLGLHGTNTIPDPRASPTLVFPMAQPNPMAQQMAQPNPMAPQPNPMVQPNPMPHPNGLAQPNSMAQPLSMSQATPVSQPLGGQRSWDEFQGNYDPLGTHQDYSLTPGHDPRLIPGNNLSGHPGPPFGSNPASSVGNNSLALRGPNHPPAESVSGSNPPDVHNRPSEAGPQRTPTVARTGAPASPYAMNPLPPEPHQAWSPSSANSRQLSQSSQSSGGRSAALSPEDLEEMQVALQAIEGTFSLSPELMERAQPLFQMMPEARNMAILLLALHNGLNPRSTSVGSITIPDETASPFEFSNLFKTHLRETVRRVLLREDLRSYGSRAATRLRVNETPVSKAIGAIKSASAEFRAAHLPPSGHDGPELKALVTEYVKQEKTALALLIKADDKFIHKKVPAGAKIRLSYLRFMANRNQITQRRQLTRKQISFWDDIDEDLVRIRKKSPAYGVAYSKLILDLDQQLWDGKKTVRNVDDNPAENQEPPSEEQIMEHPNEKYTQRYPKQL</t>
  </si>
  <si>
    <t>20QLD87_001423-T1</t>
  </si>
  <si>
    <t>MIIHSTATRGFNSEALQNHIITRASPNHACCFPKALRELGSLQFTHVRWLFTLSTRENGSKKHYTRLISSDPIDKLTIMYVADWIIYLEGIEGSRQKRPTNKNAEKMV</t>
  </si>
  <si>
    <t>20QLD87_001425-T1</t>
  </si>
  <si>
    <t>MWSAGWDDDGLAGLERNTHGTWGYGYLLDGPDESRGGERAMASVRSRAFPCWSVAGKSDLSRQISDFAGRSRSPKIPEVVQNSDFPAKYEIPD</t>
  </si>
  <si>
    <t>20QLD87_001430-T1</t>
  </si>
  <si>
    <t>MRPLISHQHQQPTPESDSDATGSSEGVDYYLQMYFGQSYDGLSAPHQPGHRAPTGIAEEGSLLPQNGATRNSLETELASILFGPEEPSSADSSDLSPAYDDRLAREAPPAPAQCSSTGRWSDDSSCKEQQLTQDHDQPTLRNIHPARLSQSQADEPDVRGSTRTTATGTGSSEDGKQEKITQTQTQPGLSGDSSKENSSYPSLSYFSSFDQDDFHPFLSFPSPSSPSSATKNNSSSTSRNNNNNLENCFSVEYNTTSPSGGGGTTIQDFKPSSSTNLLNHPISSAISISADARYQSTPHHPHPIHSLDTTIDCYPLDPIRPSFDLLHQMSTSSYSQPPPKTQPLDLSQFWSDFTPSSTRTASAKATDPVASESEDNQQPVELEFSHLVAEEQCAPSTPLSSSSFSYEPAGVTSSDHSSQSIPKRSPKSSDGFGRPFVPADPLSSLFATTDPGTSLYPHHQSITSFQDLREFNDTFHNLLNSFDLFTPAASSPHPSILPSGQPPPLSAPFLSTTASVSTRSTPAIDPAFASQPQTSPSAVHLTHHKDEPSLTSTSPLPSPASLSLSGPQSGDQCRRTSEVIHPNHHHKNLLISRSASYSALNKPITAAAEVPTEVELAIPRLNRLNLSEPYPGDLKLLLIGLQAEGAKTRVETQIKLTLVLVTGEGASIDQNGGLSTSTQHSLSRLGNWSHIKLPVYSAIKRKSKKLIKTGIPPEETLFLDVAVVRESEPQEEIYCCSNCQVREQKRLQRKRDARVRPAQEIESDEAEQSIRPEDEKRKIVVFNCGQYVSFDSGEVTLPTRITCYCRHHREKRGFRVKITLRDHTNRFVATATTPAIMITDDHKAVAAAAKARSGSDAEDSQVRPRPIRKLPTTGPASGVSGAHRTKKRSITTSGESNSQLASTPAQDDGSYGSTPRWTPNAAANDYLHLQSHRSISTSCKRKAPDELNLRVNIGKRTGSHQTATINQMIGPCDASLADKSSEFDGDYQIIPPPGSSRSLEECSPPLAHQLHQRSYDRTVSMPMHTLPPDMRQPISGSNYQWKECPSIPKQSYQEHMPVFSRPDAKPILSIDVEMKDPSENARSQPTDKRFQSLTSIDETRSIDYSTSATDISEILHKDQESRPSEHSSQGDRAHSAIQHIGNNYGRSHPSCSTTTSSPDQRLACPFGSRIATPPPSGSSEASPKPFIDFPGYDHHAKFSNSTSRSSSIVCTQSRGCSDESNNGSEVDRTLCILPSQSENSPDQQPVDQIDAHSNHPNEVSRTGSPVENSPMCVLGSSLTNWNVNSGILPQASVTSASLKPSVTQVPAEARGGSVSIHPAVITDRSQATGSDLKNAQARIRKLVPNEGPVEGGIEITILGENFDRDLRVDFGGVGGPVRPEFWSANTLVCTLPSVAGPGPCEVVLVDGNGPVQYGEACAPARLFKYVCTADQRLMEVALQVVGLKMTGQVQDAIHFARRIVVETHELDGFHPLSSNFLIENKEG</t>
  </si>
  <si>
    <t>20QLD87_001434-T1</t>
  </si>
  <si>
    <t>MGFQYRKVRSRLPVSPGEGHQPKYVGSIGNKYHHFREARWRQKLPTRLGSGRRTVGLTTPLSNRQLKTES</t>
  </si>
  <si>
    <t>20QLD87_001436-T1</t>
  </si>
  <si>
    <t>20QLD87_001438-T1</t>
  </si>
  <si>
    <t>MIYGFLFVIVLVIPITPAHNMEIQHSIGADRGMTSGQNPLRQIENVSQELNENSQSYTRIPMDERVIKEFRETTSIIERNREELDGFYSNLMEKLVDEKLTIVNQQEKIGLLKESQMNILTLRKWKIDSLIKGESENLKILRFLYPETEIDSHSPLIPEVHQSIADKFWENYCISLLESAMQIIPDLHLLKYLRMEKRNSRKSHLAVAACSYVLKLVDFFFKSKFINQVILFKIYQEERMIKILLLYISVRIKNEMNWKFWWDSSCYTEHWDWPELFKSFQEPSKFQKKLIVYLYLVEKIRTMLNLCNESVAGYHPELRAIFGSFSPVKELRNFIHYNESDNSRLFIISGKVPNLGESGSKEFRDQIEMLIAYESRRLENSLEYYEYEMIDDICEFLCFVERELMFPGIFKQKVAQINPRSTRFEDYFGLKNLCYKFDKWWHKAKFYSQKMSEQFEPSIYSGYQEKLAAIWNEFENKYSLVSQKPDSILKTLPSSTRIKKLMTDGQGILVNVDQGIFFI</t>
  </si>
  <si>
    <t>20QLD87_001439-T1</t>
  </si>
  <si>
    <t>MANSPKLKPSSGSSSTAQPPPIVIPHLLLDRSRLKPVPKPQPAPAKLQTPQAFTHQLLPLRAQLRNTANPSPHSAICQKTRNSPLGLLKHTPPAQQPAQQHTEPEQPEQPPQPEQPEQPEQPHQPERSEQPEQSQPPGPPEQPQPPGPEDTESEQQHPEPAQPHTEPAQPHTEPPQPHTEPPQPHTEPVQPHTEAATEAATEAATEAATEAATEAATEAATEAAPPHTEEPKPEAAQDTEAADTEAPPTDARQAAMADNQIQAWQQHPAASTLDRANSAAARLDSLARLTGTTEPGTDPPADASSLPPFLMAKHIEETSRKAGLVPLPLPASLGFGVGPNGRGVPRLSALQRKALEKMAQQQQHPATTSLARSHTTTGTESPKRAALPPDGADERQQARSNLIRKLSSRGAAGSSARARLPGQPTPTPVPPPASNQPGPDHPGSQPEPQPALLDQNNSNNNNNNMAATDVSQPPLRDSLTSLDSQTDPKHAIRLSPSKNTSNPRTLTHPAGHPETSWLDFSEPSSRSIASHSPDLNTEAISELTLAPTPEPTALGSPSVRSSIVSRLKARTSLSSRIDRSTATGRSPSPGHPPSRQSSIDHGSDGPADRRRSAINGNPRASRPSYSSTAQRVRPSPTENSQDRSRQSYTTLSSRVGSPSPSQHTHNGDRPLRPTRAPPITQAHNVVGGRGTISHKSSVDLGPSQFPPTPHLVRTHMPVASAVDLARYNDQKLAPFPALLSSSPPGSPERARSPPRSALKSSKSQAHGILSSASNFFRSPSRNQDENVARASSQMSSPQARSVVSPSNYPVSMSRSSEDQEEVVEPSRWQSIGDAAGKMSASVEVSRSPTLDSNSSSLASMISNQRREQILARLSPFLRPLHSSAPQDHRLNDPPRRLLWHQPVLQVVNATSVKDRYLFLFNDILVITKPVIEFEDCKGELVPKLPITLKHSFLTKSIVEIKNLRCICTNQARRASSAIQDKKNQADSEEWFQQDAFYEDPSRAIQSHLQLSGLEPTDTEIAKLLISTAALDRRQLGQFLTGPERTGILRKYLERMNLAYMRIEDGLRSVLLSLRLPADPPAIERFLHEFGVVWTMSNPKVGLSAGLVTRWTTGMIVLSEHLHDGLTDSMRYVAGFIGFPNEIRNETQFVESIVQAEKELRSQGKPSSTLSPEKLETMLKKSFQSIRRDRLVQARANVEDTEKIEMEVMEEEAGGNSQVSSKLPSHIIYQIPSELVTIRIPEPDPQFGIKLFGSGLSFEPSFLSFTESASATFRIKGKALGPRQVSMIKIGRRAAAYDGIPLDLMVSVERAFMKHTVQVGFLNHMMAKRKYLFSFLGPQPKTDFLELVEDAQAAAQHVPAGVPNGPQAVARSVALQVLIDSLIINEDLVPMNVNPYASTTVGLKTSHKSKKSIDNPPPSKKLAPSSSTGGGQRVRSNSLSETYIHTIGNSEHDLHHAILEKRSQAQDLHIRKRQHKLLQAQLSANLSGGKEALDPYSCSNKVAPVGGADEMQNLPLLRKFMFSGDSLVHHCQQNSLVPLVLGFLSMGLGDASKALAPAGPPGLADPSRDAHGVGVGLGHRIGHANGNATANGNGNGNGYHYQQHQHEYHVI</t>
  </si>
  <si>
    <t>20QLD87_001440-T1</t>
  </si>
  <si>
    <t>MVVLGRQLSLVLGLLMMMMMMIAGQDPFDQRSPSGSSVYSYPTTSTDNSSTNVNPHPRTTSDPTTSTGMASGSSTPGNFTGSPATPVSSAPRTNSSAVPRPSPDRPTDTSNPQQHPPSGGQQAGPSGTSTSPSSSSGPSGTSPPAPSSSSSSSTAVQSLYGGMKPEIVMAIVLGACFGGVLLVLGCLFVYTRCVRPRLIERAKLRKAAAAKDSGGDGPAAAAAAAAADGPESGTDKEGAQADPAPDGSTSV</t>
  </si>
  <si>
    <t>20QLD87_001445-T1</t>
  </si>
  <si>
    <t>MDTFHPRTNTTTTPAAAPPPTATTTTTTTTTTTTTTTTATHNEELPDPLQEWLVFSPPVDGQEDQLASSFQSITHPSIYHSTSMPSHDGRGYFFTPPDHSPSASELDYNHLPIRTHSLSSLSENNSLDGHRDDDLLSISSSLSLTPSASSSSSDLRPHTHQQAEMSPEEAELLLTPMAISAGLSHHTSSSPIIQRPAAVSSRSSHRSLDPRAPPRTTRSRRTLSRSSRRSPITPIAPSARNHPPIVIIPPASASSSSSSDKKINQLSPSRIAALSFLSNVASKILDLDSDTISLLSSPYDPQPPQNQPHQHLLQPRPDSSKTTKRRGPPRFSIGDDDPRLPTTHDQDMVSPPLDLSGFMPPSACSVWRTSAEREEEEEEEEGPSRTTLRIPHSRSHDHLPPSSPPSLIRRPSSSAGFHQRPRSHPLPSSPDNESSSTDSMATVLLSKVLNEWTNW</t>
  </si>
  <si>
    <t>20QLD87_001446-T1</t>
  </si>
  <si>
    <t>MRCTHLSFRHIVLIPRLSRLRSTKMINSFLLLSTLVFLVSKNKSLPAMEGPGMDSINWDELAELRDYISGPMNSGDYPTPRGSDHSAGIFHNSRAIASQPSNQVHTCGSALRDVVAADPSPRWAQLQSGQEPIFTFDFDVWFGINNINGAWVSNTERNVEVHCVKSEGWLAGDQKPRWVTMVNESPTHAVIYNLHHCDSGQVIWQRKLNPKQIEKVTIPFDEGTVRLLVLAGPKMPGAVAMIMSSHGGKSTPRARGSRSRAQRFTPLSGRRPRRPKSTPGGRVDHKNWPNL</t>
  </si>
  <si>
    <t>20QLD87_001446-T2</t>
  </si>
  <si>
    <t>MINSFLLLSTLVFLVSKNKSLPAMEGPGMDSINWDELAELRDYISGPMNSGDYPTPRGSDHSAGIFHNSRAIASQPSNQVHTCGSALRDVVAADPSPRWAQLQSGQEPIFTFDFDVWFGINNINGAWVSNTERNVEVHCVKSEGWLAGDQKPRWVTMVNESPTHAVIYNLHHCDSGQVIWQRKLNPKQIEKVTIPFDEGTVRLLVLAGPKMPGAVAMIMSSHGGKSTPRARGSRSRAQRFTPLSGRRPRRPKSTPGGRVDHKNWPNL</t>
  </si>
  <si>
    <t>20QLD87_001448-T1</t>
  </si>
  <si>
    <t>MEDPPARMVRIQPQDQDLGFDGTDVEKFLELYEAAAEFNGASEDDMAWQLCLFIHSEEAFDMIETFDGFKNHRWPDLKASMLAYWGQDDFYATVGTRQPLPFQSASETLQSNLARKQPKPMNASEVLSVLWPRGLPPVKNSPAPVIDSEREEQNTGRELVNRSIVIIHTETSLPDSVASPVPAESSPSSPAREQSHDTDSFGHKFLPHPGLVKDYQMIVCCWEDDDMYFEQDLSQQSMEESSPVEASVAQTISLSRQIASLALVEDFQSDPSQRQSAHHKFSDAPSVSFPSVLIPLKEPMRAVPDSEAEYKNNDLEPSDRVDDVRLKSGNETLLLNGEGYDGVASSALLLSVNKTHQAQLGKFY</t>
  </si>
  <si>
    <t>20QLD87_001449-T1</t>
  </si>
  <si>
    <t>MVSTSKQRGISSSFEFLSLLIHSRSFLSLRPPTRAALSTIPSTDCHGSDPTGVHIWSPEPGSNQRPQDLQSRLRILRRNGGAHFRIVACFRILFSVQLFQAYPARSLFQEETYNQVDVLY</t>
  </si>
  <si>
    <t>20QLD87_001450-T1</t>
  </si>
  <si>
    <t>MPRQVENAFILTLNVSLEYEKTEVNSGFFYSSAEQREKLVESEQKFIDKRVKKIIELKQRVCDSEINLEALANGEKPKEKPKGFVVLNQKGIDPLSLDMLAKSGILALRRAKRRNMERLQLACGGVSQNSVDDLDASVLGYAGLVYEHTLGEEKFTFVEEVREPKSVTLLIKGPNAHTVTQIHDGLRDGLRAVKNAIEDGAVVPGAGAFELACSRHLSQAVKSQAKGRAKLGIRTFADALLVIPKTLAANACLDVQEVLSGLVDALDEGGVQTAGVDLATGNPIDPILEGIWDNYCVKRQLLHSCSVIAMNLLVTDEIMRVGICEYHRLLVPQSEFMFLTSEYKPLIAVAGDFIKEVKSTLHNYVYNANGYASYSQSLK</t>
  </si>
  <si>
    <t>Chaperonin Cpn60/GroEL/TCP-1 family;</t>
  </si>
  <si>
    <t>20QLD87_001450-T2</t>
  </si>
  <si>
    <t>MPRQVENAFILTLNVSLEYEKTEVNSGFFYSSAEQREKLVESEQKFIDKRVKKIIELKQRVCDSEINLEALANGEKPKEKPKGFVVLNQKGIDPLSLDMLAKSGILALRRAKRRNMERLQLACGGVSQNSVDDLDASVLGYAGLVYEHTLGEEKFTFVEEVREPKSVTLLIKGPNAHTVTQIHDGLRDGLRAVKNAIEDGAVVPGAGAFELACSRHLSQAVKSQAKGRAKLGIRTFADALLVIPKTLAANACLDVQEVLSGLVDALDEGGVQTAGVDLATGNPIDPILEGIWDNYCVKRQLLHSCSVIAMNLLVTDEIMRVGQSKFCCYEVFVSKPQIAQLMLFSSLWIKEYVSITDYLFRSLSSCS</t>
  </si>
  <si>
    <t>20QLD87_001452-T1</t>
  </si>
  <si>
    <t>MTGIQVGAKIKNSSDDELKNMIKSEALERYNQEAKPLQVDTVANLLRGRNTFLLAATGFGKSCISEMYLNMLPKDRHRNTLGVVVVLNPLDALGDNQVAEKLAAGYTAINLTKPNFTNKACQDIQDGAYNFVYLSPEIFLDNQTFTDMYFSPEFQSKLALVVVDEAHMIYAWGLVESGQKKLKTIVRHQDFAAFRPFYGSLGGQLLTKNNAPLLLMSATCRPAAIAAIKKNLKLLDTHIDILRGELTRPEIRIIRMPMTASVQSCEDIMKVYGSKDDISEDQLVPSLIYTGTRHRTLKVLEALDQARETPHNHLDHRNSVARRYHACTGELDKQDVISDFVEGKVPIISCTLALGMGQNWKLVRQIVHIGRGDPSLICQMVGRCGRDGRPGLAILFVESNRPKGKNSVADFTPGQMQSDEDRMDALAITPVCLRVAFAMDNLIGYIPLDFDDPLYKAEVSREQQNGFAPCMCSNCMKDSAAALIQNLNKLNRENFTRYVLNQVALNVDLTLPAKRNYNTNRTGPRTNKHDCLRLQPLKSILHKDFQKFFREKISNPQSIVPTDFFGNDEVNAIITYFGQIQSESDLRRIIKGEALAGQLARLMETIETFRSGPMWSGTDSGVEIPEHKQTENLLDDASRRNNTRQLESSTPAKRTRNNTTANHETKETQSEPPIHTPNEKRPRKNAVSPEVLRQQQESAAERQRMKEEKSEKQRVEKENKARRLAAQAQIMSDVKKEYGWI</t>
  </si>
  <si>
    <t>20QLD87_001453-T1</t>
  </si>
  <si>
    <t>MPFLHKLLSSVLHNNIPDSTPADDIQLLSVEEDPIEVRALDVEEIAYGKPSNPNVYKNKRLANIAQMVCSVIAFARNRRCNGFQLRNGIQFLACGVSERVNQYLNYYGLGCCRLTAVEALQTLSTEAQSNLGKSFRSTLAQQISPIICIDNLDIEQHVHTQSVGHRTRMFHGTWGYAHFPPADLLKTLDPLELTVNSFNEAMKKVSSFQIELHMFLPTRDSENTYKDVWTSQIARVMNWYIAAPDVASQAIRLDPPPVEKISATPSDIKMLKLMDAPENSAEGIGQVLDAILIQTGLKAEEFFGRLQLMDGDLATCRNFNCLRSLRTPSGYAQHSLENISFQLGASHTLWNIANSIFKTHFGNNQNLLDTGAWRCLEALGVPPSKALPKKDFSLMIKHMEQVHKATILYGLKKIMNAQEDRIVEFSESNPRPKMKTDRWNTIIEEFYTQHCTGDAQNKAAQLKSPKLHNILIRLQEFSTVIEANRAMKAGDIGRLLIIWKTWSVMSQSLKGLRNYSTYLPQLVLMMTQLLPPSPAKLLRHLLLFSPSGRDNHFVAKDFYLEIQNYLLKFLFNQTGTGTQIDRLKNLYSLNVHLLRDMMHSIRRDTGAAVFTQSHKNIMTAKSLNVFMQMANNYDIFDDDKCINEKDGLITGYDGNDGESATEKSNETDEEDGKDVTKGGEPCNTLKRVGNSYLLGFKKLQIEITKDPRLDRFKRNMPLNGHLRDEDDDEVLDPAEDFPRYEI</t>
  </si>
  <si>
    <t>20QLD87_001455-T1</t>
  </si>
  <si>
    <t>MKLSILPQTTFWVPLVYGMFAEIRLRFNVISCGGQIAAFRRLLRFNIRDHPTTGTISNAINDKLDELRRMNISLTRDEIAGLILQNGLGSDPELMDEVDRQVELSMSRLRSKTVDNFNTIVRTIGQVCSNMRNQAEARGPDRAGVQATPLAMRAEAATTNMQPERLNAAIPAAPMNLDNMPDAADFQAMQVGVCFLCRSPDHQLRHCPLRQSGQQPRNFNRGPPVVRPYNRYPVTQQSGFQPFYPIVAPAGSVGTYPTVTPPGRQFQQATGQQPGPQQGSFERQRGNSYRPQYR</t>
  </si>
  <si>
    <t>20QLD87_001456-T1</t>
  </si>
  <si>
    <t>MAALPVDEEWDQLVNDYLQGSVEFGLAPPENVGRSYVGEEVNPSKRGLDLENPKANVIFTPSPESESRCTEGVCSNPANALQASEGRVPKRARNGKSIMTREEERRDDLRPDVSRLHHDTKFHNLAQVNNKSPPCISEQGRLWRLGQADHSGIPTSHYPMTSSIKSRAHRMSRKPMPEKQQQDPRNKQHIANQNSGQGKYDQLKVPQIDLGGESWKQSELNSIGIPVNGLMETASISSQVVLDERELDQYQTPYKAAIKNIYQELHGSTDTKVNRVGNWPVEIIVFPCVNLKGKDPTSVVLPLDLQGNIYEPSILHRAFRNLNLRLIHNHRIWKHLDKNIPPDFNLVLDRQRLSNWLFGEVFEPKNGIPVLGRTKINIFDGVEFGTVQLWIIKLLQGAEPLETISQAILGIWFKNMTGGWAHELFTLYDCFCVLPQVPVFLHEDGKEEEHNKASNVPPQSYQIHLDGESWKQSQLNSIGKPVCEFKDSSGLTKELPLRSTQLQVGLEDKNKKEVEEFQKPYEIIISYTYQELHKLKTSSKVIRIQNCPIGILVIPTSKLNSRDTTSIVLPLDPHGKVYDPSTLHTYFRYLNIWLNNNHSIIWKKHSKSMPNDLNLAIDRHNLNYWLFGELFNPSHGIPVLGKTKIKSFGGAEFGTVQLLIIKLLHGLESLNTLSLKISEIWFKNNLDRFHEFFTNSDAAFEPQLPTPPPEDIHALENSCDFTFEKIRELGVIISENHENQNESGNAQVNMSFPTIWMKDAIFSKIPAARSDFSNSIMEKFSDVLGAIDDIPKQVHQVIKGTSFVFTKSAPESSSLFISLLLPDYRGNMKCASNGRGWKCLMKKLIDSLEYHSDCIFSYSHFKGKSIEPLTQGNFLHWFNEKLHGTNPSLQLPVVGKVEKSVFSQGKNPKFDEIQTFIMLIFSTRQPYKYEYSAITLLGYWFKVVNPTVWKQCFKYDANYYEFVASAVAHRKIETGRQNLGFVEL</t>
  </si>
  <si>
    <t>20QLD87_001458-T1</t>
  </si>
  <si>
    <t>MIFFHMSEYLLILLKVCYISAALTSSIHSSEKPACDELGRVFLQSNMNENSHPQQLFQFFPTPPNLQSEEKKSTPERLELSQMPPALDSHIEGAVYRDRQGRKRPLHVWPCQESEVAAANHKSASKKVKLDLSLTLGPPSDSDLGYCWQQESVILPGPSRLAIEPVGESIAATIPILETFVQKFDIKKQDKIQIPSSQTTSRPRLHKSIKTVPHNSRTAHVAELHTKNFNKKAKLPSKSHESILIEYQQNNPFIGPSSDIHLSSPIGSKQEKSVKEFCPSNNLNRKVWPWLSVIGERGTALDNRHMHEIIQSLPLNFLQNKRLLQQETDKKQYISLETKLHLNDELKEMCYIMWGLNFRFLHVLGGDKTDPFYLQEQIGMIEWFLVFMVEQQEENLHISTKHSNEENDSLNFNIKKSLYQKIKRALDSEENSQYDYSITRFWKGGNQSISQKKILMIEAAIHSLGFYHKNSNPPKWDALFEEDRFFVLQIVDIKGRWMVASSLAQRRSFKELGPEGSLLPWKSNLPPGFSTKDLLQNGRMRNFNFEKYVEFIGENGPSLHNYIYQNIFSHAHIFYLDDKAEDEWKMITCGTLVGMNWVNTNIEPDSALTQEIRNHILEFITTHIGNEEMKIKFQAISQDDFVKKLKRIFNSITSMNSQILECLGCEISEDSFFQEQQLVQIYFRYLVSNLNIGKSNYEGSETSNQYPSCREDLRFHELLVDLFLSENEYPIYKAKVASGNKAAEINHSGEDIIVTKIVLHGLGFYYKNQSTQKWEFIFQDDSSLFNLLVKFRTTNFQGNVWKYKESVFNTYRPLKLFPWALPLENGI</t>
  </si>
  <si>
    <t>20QLD87_001458-T2</t>
  </si>
  <si>
    <t>MIFFHMSEYLLILLKVCYISAALTSSIHSSEKPACDELGRVFLQSNMNENSHPQQLFQFFPTPPNLQSEEKKSTPERLELSQMPPALDSHIDCDESEGAVYRDRQGRKRPLHVWPCQESEVAAANHKSASKKVKLDLSLTLGPPSDSDLGYCWQQESVILPGPSRLAIEPVGESIAATIPILETFVQKFDIKKQDKIQIPSSQTTSRPRLHKSIKTVPHNSRTAHVAELHTKNFNKKAKLPSKSHESILIEYQQNNPFIGPSSDIHLSSPIGSKQEKSVKEFCPSNNLNRKVWPWLSVIGERGTALDNRHMHEIIQSLPLNFLQNKRLLQQETDKKQYISLETKLHLNDELKEMCYIMWGLNFRFLHVLGGDKTDPFYLQEQIGMIEWFLVFMVEQQEENLHISTKHSNEENDSLNFNIKKSLYQKIKRALDSEENSQYDYSITRFWKGGNQSISQKKILMIEAAIHSLGFYHKNSNPPKWDALFEEDRFFVLQIVDIKGRWMVASSLAQRRSFKELGPEGSLLPWKSNLPPGFSTKDLLQNGRMRNFNFEKYVEFIGENGPSLHNYIYQNIFSHAHIFYLDDKAEDEWKMITCGTLVGMNWVNTNIEPDSALTQEIRNHILEFITTHIGNEEMKIKFQAISQDDFVKKLKRIFNSITSMNSQILECLGCEISEDSFFQEQQLVQIYFRYLVSNLNIGKSNYEGSETSNQYPSCREDLRFHELLVDLFLSENEYPIYKAKVASGNKAAEINHSGEDIIVTKIVLHGLGFYYKNQSTQKWEFIFQDDSSLFNLLVKFRTTNFQGNVWKYKESVFNTYRPLKLFPWALPLENGI</t>
  </si>
  <si>
    <t>20QLD87_001458-T3</t>
  </si>
  <si>
    <t>MIFFHMSEYLLILLKVCYISAALTSSIHSSEKPACDELGRVFLQSNMNENSHPQQLFQFFPTPPNLQSEEKKSTPERLELSQMPPALDSHIDCDESEGAVYRDRQGRKRPLHVWPCQESEVAAANHKSASKKQESVILPGPSRLAIEPVGESIAATIPILETFVQKFDIKKQDKIQIPSSQTTSRPRLHKSIKTVPHNSRTAHVAELHTKNFNKKAKLPSKSHESILIEYQQNNPFIGPSSDIHLSSPIGSKQEKSVKEFCPSNNLNRKVWPWLSVIGERGTALDNRHMHEIIQSLPLNFLQNKRLLQQETDKKQYISLETKLHLNDELKEMCYIMWGLNFRFLHVLGGDKTDPFYLQEQIGMIEWFLVFMVEQQEENLHISTKHSNEENDSLNFNIKKSLYQKIKRALDSEENSQYDYSITRFWKGGNQSISQKKILMIEAAIHSLGFYHKNSNPPKWDALFEEDRFFVLQIVDIKGRWMVASSLAQRRSFKELGPEGSLLPWKSNLPPGFSTKDLLQNGRMRNFNFEKYVEFIGENGPSLHNYIYQNIFSHAHIFYLDDKAEDEWKMITCGTLVGMNWVNTNIEPDSALTQEIRNHILEFITTHIGNEEMKIKFQAISQDDFVKKLKRIFNSITSMNSQILECLGCEISEDSFFQEQQLVQIYFRYLVSNLNIGKSNYEGSETSNQYPSCREDLRFHELLVDLFLSENEYPIYKAKVASGNKAAEINHSGEDIIVTKIVLHGLGFYYKNQSTQKWEFIFQDDSSLFNLLVKFRTTNFQGNVWKYKESVFNTYRPLKLFPWALPLENGI</t>
  </si>
  <si>
    <t>20QLD87_001458-T4</t>
  </si>
  <si>
    <t>MIFFHMSEYLLILLKVCYISAALTSSIHSSEKPACDELGRVFLQSNMNENSHPQQLFQFFPTPPNLQSEEKKSTPERLELSQMPPALDSHIDCDESEGAVYRDRQGRKRPLHVWPCQESEVAAANHKSASKKVKLDLSLTLGPPSDSDLGYCWQQESVILPGPSRLAIEPVVKPAKCLFFSIGESIAATIPILETFVQKFDIKKQDKIQIPSSQTTSRPRLHKSIKTVPHNSRTAHVAELHTKNFNKKAKLPSKSHESILIEYQQNNPFIGPSSDIHLSSPIGSKQEKSVKEFCPSNNLNRKVWPWLSVIGERGTALDNRHMHEIIQSLPLNFLQNKRLLQQETDKKQYISLETKLHLNDELKEMCYIMWGLNFRFLHVLGGDKTDPFYLQEQIGMIEWFLVFMVEQQEENLHISTKHSNEENDSLNFNIKKSLYQKIKRALDSEENSQYDYSITRFWKGGNQSISQKKILMIEAAIHSLGFYHKNSNPPKWDALFEEDRFFVLQIVDIKGRWMVASSLAQRRSFKELGPEGSLLPWKSNLPPGFSTKDLLQNGRMRNFNFEKYVEFIGENGPSLHNYIYQNIFSHAHIFYLDDKAEDEWKMITCGTLVGMNWVNTNIEPDSALTQEIRNHILEFITTHIGNEEMKIKFQAISQDDFVKKLKRIFNSITSMNSQILECLGCEISEDSFFQEQQLVQIYFRYLVSNLNIGKSNYEGSETSNQYPSCREDLRFHELLVDLFLSENEYPIYKAKVASGNKAAEINHSGEDIIVTKIVLHGLGFYYKNQSTQKWEFIFQDDSSLFNLLVKFRTTNFQGNVWKYKESVFNTYRPLKLFPWALPLENGI</t>
  </si>
  <si>
    <t>20QLD87_001470-T1</t>
  </si>
  <si>
    <t>MCSLFLILLALSAHYHLHFARPLSVDNGNLLPGSHHSLLQDPVSHEASSIFSEISNIHNHVLARRAMPRSTLQVIEEGEEESDGESIAGRVDTGTFALGGPTQFIDQKSEVTNPVSGEYLPSGSSDAETRGKNPSLQNGVVTNQAGQPVHEEKYTYSSLKNKIIKEYPDLVEIWKESIGKEDQVKRAMDEIKNLKPTGFFHMASWRDEQLDVARMLAILNLKINGLKLRHIDKPIEQLSLSEQGKIVKLFSGLAQCDEYAKLTNFDETIQEDLIKYKEISKMGSSRRAMIWTKTKLKKPFEDVAAAFFIFRMIRK</t>
  </si>
  <si>
    <t>20QLD87_001471-T1</t>
  </si>
  <si>
    <t>MRPVALLTFLAHFPLYNSLPMEATTGAAHLTSQSHDLQIPADLASARLDNMKQTAGDLEIPRPGEKLKPTTVNQHNLDSKGTFSSPTSSPEDCPSSPGTVSVSSTEAYGRSHELSIDAKSAQRSPEKTSQIVRKINSIYRELSSSVERPQAQLPEKSYWERLTTLLDQAKEYFPFGPRGTVTQFDADDEIQLNKWLLRVKPRLTREEARVLDGYYQAFSASSKKPTAMVKFDPDTFNFLAQWEEKNSNFFTRSIFLDFFEQRLSKGELLRRKGVLQLQQEHFRIVTGWKEAEVHIHQSYRIPLDAVQEFGKMLGGNKIFPAFGDLNFKEALDRIKILQAKYPALPAAWKAYLNPEEKSAQLADEDDAQLPEEYKERLKLLRTLSKMKNPGKIPPETISAWRAQGLDVNRMLKIVDYSLERIKMVGEGQHADPQLDTLDNYQSARRRFLAKNAHGTNWLESLEHDQLLPTSEDLKLKYLDLCQEFRTTPPSHTQPTPPKIPEITIPGQTPRARSPRVRSKFYAALFRRIPRIFKAFLHKLTKSVGRVRFF</t>
  </si>
  <si>
    <t>20QLD87_001471-T2</t>
  </si>
  <si>
    <t>MEATTGAAHLTSQSHDLQIPADLASARLDNMKQTAGDLEIPRPGEKLKPTTVNQHNLDSKGTFSSPTSSPEDCPSSPGTVSVSSTEAYGRSHELSIDAKSAQRSPEKTSQIVRKINSIYRELSSSVERPQAQLPEKSYWERLTTLLDQAKEYFPFGPRGTVTQFDADDEIQLNKWLLRVKPRLTREEARVLDGYYQAFSASSKKPTAMVKFDPDTFNFLAQWEEKNSNFFTRSIFLDFFEQRLSKGELLRRKGVLQLQQEHFRIVTGWKEAEVHIHQSYRIPLDAVQEFGKMLGGNKIFPAFGDLNFKEALDRIKILQAKYPALPAAWKAYLNPEEKSAQLADEDDAQLPEEYKERLKLLRTLSKMKNPGKIPPETISAWRAQGLDVNRMLKIVDYSLERIKMVGEGQHADPQLDTLDNYQSARRRFLAKNAHGTNWLESLEHDQLLPTSEDLKLKYLDLCQEFRTTPPSHTQPTPPKIPEITIPGQTPRARSPRVRSKFYAALFRRIPRIFKAFLHKLTKSVGRVRFF</t>
  </si>
  <si>
    <t>20QLD87_001476-T1</t>
  </si>
  <si>
    <t>MPCSRNQLRTQSNRTSSPADNPPEEQGSQDSRAADSTPARALTNEEELGSLGFSLSYQSYHPPELSTQKDRHGRLMITYPCKL</t>
  </si>
  <si>
    <t>20QLD87_001477-T1</t>
  </si>
  <si>
    <t>MANPEESIKEVPQTPPNIIDDPTDVPQSTRREPGFVATQSNSRRALINVPAPKPARKKTAATKIVSVEEEEEIDDSLDASIGIIHAGNTCKLGLKQHSKRTGKNVDVNLSQDSDDDNKQVTNKKRKDKTKDRDGFDHPLLYFYGPGEPPNKLRPLSRSSLSQTPLLSDACPPTVLCLAPVSRSLATAFTPVPPAGGTRSGCHGSPADAPLLPVHVCSPAAVQPCLFVSDPNTQSEIRNPQSAIRAFQSARDFPGFVHSPPALSPRGHSTALANINHHTDLASTEAKEKEPSTGNLIAYTLKGRYNNDTLNKLIAIWLVWHSLPWLRVEEFLLRVCFDYTVHNLQLHSRVWVAMQAHVLYLEQQKQVLKLIKASESKISLVSDVWTTKGSHKAFVGMAC</t>
  </si>
  <si>
    <t>20QLD87_001479-T1</t>
  </si>
  <si>
    <t>MLASPSFKLLLLLTTTTTTTTIATLTNNNNNHTTIATNPITINIHAELHNPPQQPKQQPEDDQHSEHHIPQDETTNQLPIQNGNPSTTKLTSTQPDNSQPTVYQIPPTEPVPVHHTPSAANSSTLSPPTTTTPEQNSAAHPSKPPVSSDDDQLDSFLSKDNPTTPLKLNSTTPAPTTTPTTPEPPKDKKNEPAPVRSTDTPASAALPNSTDAGLAQPNTPDGLAPPLAKDNITSLPVKANNTPPAEVGLSQPDTTRQKPDDNSASFLSKDNVTSLPFKFNNTGGATQPDKKASTDDNLAPFLASDNVTSSSLPFKFNNTGANQPDKKTSTDDNLAPFLASDNVTSSSLPFKYNNTSAATQPDKKTSTDDNLASFLSKDNVTSLPFKFNNTSAATQPDKETSTDDNLAPFLASDNVTSSSLPFKFNNTGANQPDKKTSTDDNLAPFLASDNVTSSSLPFKYNNTSAATQPDKKTSTDDNLASFLSKDNVTSLPFKFNNTSAATQPDKETSTDDNLAPFLASDNVTTSSLPFKFNNTGAAQPDKKTGTDENLAPFLSSDNVTSSSLPFKFNNTGAAQPDKKTSTDDNLASFLSKDNVTSLPFKFNNTGAAQPDKKTGTDENLAPFLSSDNVTSSSLPFHFNNTGAAQPDKKTITDDNLASFLSKDNVTSLPFKFNSTSPVDPDKKTGTDDNLASFLSKDNVTSLPFKFNNTGANQPNKEPNTADNLASFLSKDNVTSLPFKFNNTDVGAALTSSKLNSTDDDKLNQPSSLMNATLTSAPFKYNTTGGGTLDQANATLLSLPITADHNATGVAHLNGSESGTSLTAIGLDADKTNATLASNTFQLNSTAGTLLQNNVSTDNAVLSSPPFKYNSTTLNSAADANSTNTTTATPAYTPSEHSKPAPAFVPVTSLFTNPRPAEPVNTTTAAPVVENSLPSAGTPPKKATSTPFPSSWPRYIVPTNAPSSAPANSTLISILFTDALNWPWMVTNSNASSQVLVFMPELIAATLQIPEDQVVTQSLQAYQPANFNPSNEASMLTLWLGYIPSQYVGQLQAMIHAPQSRFYTNANSVLRALAQTVNPSLPISTYEKKIPASQAAVNPTATDEGDAPATNQGQKIAVIASVTTCGAAILAIGLVIAARQSRRRMVGRSQPGSSSSLRIGAPMIGSFQRGQDGRPVPNRHASMTQVSSALPVSPHMGGGGGGSSETDSYVRHEFGQARTTSLIQHPFQSSADSRISWWGRMSGILGGGAGASQSRHEDHSGNADHTNLSFESAVDAFHSPPSPAAHPPSQRHNPHSRRVQITRGADGLVSGIGRPVMKAPRKRPQMGASGTPRGGWRLI</t>
  </si>
  <si>
    <t>20QLD87_001482-T1</t>
  </si>
  <si>
    <t>ASVALVKAALYVSHSGCEVDSHQT</t>
  </si>
  <si>
    <t>20QLD87_001489-T1</t>
  </si>
  <si>
    <t>MQTFIERQNTLHSAMQNQHKTVPPQLNTRDPSVNVSGPNKRSADHGDEENSSRKRVRLGKNVKQWALKKAIAVSPFQASASTSETPEQVNNENIPPPDPNNNDNDNNDNNDNNTTKHIYFYLVPPSRQEDLQPSEPITSNETLQQYHHFTHGTCIASPRGQPAFCKVKYVPFDSMSPEEIQGWEKLVCHFFDRMHYVERVKNNGPQMEGWMCADGWRKGCKKESFGRYCSVGKLRKMMILAKYDPKDEATSIKEAGDFISLQLQHLAPGVFESYRKTLIENNLPSMSHMEYPMPYDALDFPSFLTFTMYNFHNGPHVDTDANHWTLVCWIPIFNPRTASEDDPILADEGFDMVGGPGITYTRLFLELLHQTSTLV</t>
  </si>
  <si>
    <t>20QLD87_001490-T1</t>
  </si>
  <si>
    <t>MRYDAANIVSNRTGPVLISPAELFKPTGPQMDKGPRDTENSAVSNSANYAPGPPLDNAPQSKIPVPPESSREIESGGNQNDKSQTSGIPASLAPNTSNGGDPGATNLPTNLTILKSIDAQISVIKISQEVDGVRPNWESSLATDFLAPSPNDQWNCPDVIDFDLILVFAQREKTGSSEPFVSPTSKTKHPESTLVRFLHRLQSPPPALISEWAKIIAASVEVMAFKLYNPPPPTPDANNEPINQGLQVLEWLEGLKKLLSNFETTSETDQTSADAKGNVVQRSHAIDVLKEFAKVIIDVYMGYIIFQVHGLSGPPLKNSQVKRKSQAQEATANLSNSGSNPGLTQIAAGDALKTKTTAVQKLKEIQTRHNFQPLTYFLVGGVQGLFVASKNYRHSPVSECMSFIQSMAAINEWSKSPRTPEEPIWKNLSAYLVEIFKPAFQSPGKIVPIQKKPDPHELAQAITVDFLTHWRTNQPSCPFLIPQAPRQITEK</t>
  </si>
  <si>
    <t>20QLD87_001491-T1</t>
  </si>
  <si>
    <t>MNTETPNTPHPAPLPAEPNATQEAPPTPPPTKEVLEQNFLGPPLPAPTFEEFSTSMKSNGLPEPLNPDQSILQSEIQQITAEEFNRNISTAETTLLGLVNLRLPRSLKRKIGECAHEIKNSKLTFEETGEITDDEGISITEAQPPRPSSCSTTLVSTIPRRSTKKSKKANSVDPALLLTQGRVSVPTNSNTPAASDNVNGPDLPVVNTSSATPLLANPASQTPATPSQTTFDPAPQTISPTLGRYDAGNSIVTVT</t>
  </si>
  <si>
    <t>20QLD87_001492-T1</t>
  </si>
  <si>
    <t>MADVFCLGQILIPFSSRSTIYPPDVPQVAFLQRGNHRVHLLGSESLLFGDLSEIESRFIGQLLGPIGGCSTRITKEKFSTTDQSLIKLQAFVVAKNATLSQLRGCVFSRSKDVQTVFSSFSSAGIELLSIWNYDQTLFFNIPHLTSANHQLPESDDNISLRPYLAKCRTILKDHQLSALRFLKKNESSENMISELWHHSDNNWIRDSVEDWNEPVASSEGGKPRGSILADDMGLGKTLTALMFILATSQSALSFQRSSLDSTQLMSAATLIICPLATLSNWENEIRIHFHANTIPYCLFHGRNQGGVTKKELLSSMVVLTTYDMIGRTSNTSTSAPMIESLNICWFRIVLDEAQ</t>
  </si>
  <si>
    <t>20QLD87_001494-T1</t>
  </si>
  <si>
    <t>MIPDDTSEPAPGASEQSACLEASSKRARRCIVHHAAGPEAANSFQPLAVHEQSGPSKPRNFKAKLYQQMEDIFEKVYSRKITCTCSAGNTNAKKHVLWCTQSTLDHHAKTYQWSVRNFRLQSSHEEASGLSWRNYQLSRAMDGQEQPFPQGQSQAPFPCRCSPVLKITELEERSHSIGPSSPSKVVTPSEVDHLMPGRAAHSDSGGKWIDFTFISQPVKFRSLPLGRRSLVSQTFPESTISLVVPRLNFAADYPTQSVKVKSATLIPKPQAIILAFSLSILLSLIIVVYCYVRGKRFERRKDSSRHRDIPNQPRLFSSSTREASHRVTIKAVPPSPPKLSRNTASNPRAVRSLPAHRDFGILHPIETSIASERMSDVTPPLDMPQGENEMDQHQDVAIHTSLRSRIVSLTASFSTPTASPTCQSADEASFPNCTETPPQGNLSCPRECNLKASGKSVSSLNGILQPIDFSGFERDMECESAEIPSSSTSMKERSATTASSMRRRSYIVADRLSSILRPSMSSGFSDSSSKPLPLRRLKTSYGIGDEFDSDEEQDQAALSRFLRMQYAEWQVEQLSRADGGLETDNCSSSVGFRAIEKQRRRSTVFSCMEPASLRSTKRGSFASMKAPKGAKGHLHSHFNYNPPSPHDFTPNSISPMSSYPVMHEPDQPTLANATSSSPNYPSKGKSRFTSVLLAQDAQFCASPKSLSSQSHTNIPPPADSPYEQTYEDPKELGQQQVPSTLAAYKKKHRHSKSAPMNIFRDSSIDLEPIEEIKLSVTNPDLDLNESETQRKPPVPLQNDMQPTQPISPTGVEETSSSAVDAHSPEDDESNLEETIDTDKIEAIEKYSMDTPQKTDDGETPSDSSKLSKRRSWLSSSLSLKILPGSPSKKAMALNMSPARLKKSLSIGGRMSAREMKAGLHPLDLEIPSPNNHDSHPGYANAAASPSIKDTTIPHPTDPQPSPKQHELCKSSSSSLTTLFGLFSKSKRSSNLLHQEFLGIASSPSPTSEFMSSTCSSYSGNHSLNLFELSKLNGSQGTRSSTTTAMHSPVMDGSNSIHTNPYGSARCSCDDIDHANSTCGRADHDAAQIRWKSRLNSVGSFIDELETINQTPQSGLVIANPDMTYSNETVSNK</t>
  </si>
  <si>
    <t>20QLD87_001496-T1</t>
  </si>
  <si>
    <t>MQMCGKSDVIQGSSLLQLDHFPSKFRARHFKMDGLLSSSQEEPNRTTTQTEPSQPDPTNEAQSESRLHPLASLTTLSEASSLADVDISIEQISSMTEAASLAERNTSPPDSERTTDDKLASQAEASLITAEPSMEDELGEQSMEDELGEPSMEDELGEPSMEDELESESGQEQPPNDTTLQNRFELKNQAESLHGSELMAGPAALLTVEDELLAETAPSNLEAPSIEPFSEADLLAEPEVSIEDQLLIETEPLYEIEAMDELEAPVDRLSITPVDPPLAYSHELNEDKPSSGFDSTGTDNLGNKSIKTPIEHQPILPHNNQLTSKKPLSQNSIRPPTNSSKISRIASTGQPSKGKSVSSTLSSSNIPSLRPNPLSIRSNLPHGNSSNVIPPRTKIPNSIHQPSASITSKSSLAKSLSSVSSSTSSVRPSDKTAKSSKIITNAPVIPVQLSRTTKSSHSSTLTPTKSIPKLRATTSKSSLITPSKLTSSTTPSKPRSINSSTPSLSRASSSLNKSQPAANRGTATGSNLDVTHEPSPKTSAKSSQAFREMLAKAKRSRPKPPTAPNSPDRNSVPALPSVAGQTEALDPWGFQPIEKAVEKAQKTGKLNVASRMLSKVPAEVYDKLLSHTSIFHPSNRPSNTSDPKQSEKVDLKFSFDDEERVTSGVAWYETVDLIHLNMSLNELIELDDEFGGFEALTNCDLHCNQLTGLPSTFGLLTNLTLLDLSSNQLGQFPVPILSLVNLKELNLSKNQLTRLWPLDWQPTLKKQLANAVKPPPIRNEFLGGDQSFNSMDESFNSTDQPSIITESSFEREKFCDQFPSSPSKSYPNKSDRSLMHEEGAATARADVQPFPNLQKLRLSGNKFNTSSLFGPDSVQLPRNVMELDLSRNLLGDCIDVSSHLRNLQKLTKLNLCGCGLSDRIFWFDLEGDYDQLDNEKNGLFEHLAELDLSHNAIDSLEPLESFFDRHCPRLPRLDYEGLPRELVKVVIHHGQGPGEVKVMIGNNFLRDEARRRRKVKMMTAQSSPKLVEPADSAPGAAVGIEKPLPEDEESKSSPEEIKDARTGKSSSSSSKRIDIAPKPIETMLLKHHSPKTSSLNMSSLQLTELSEDSMDYNGSALKIDVELVNLSHNQLSSFPRGIMAQFGATLTVLNLSRNRLSNSSSDTFDSHVCSLMGIKLPELVELNLASNFLSGSPRPIIRLIIEGFEAFKLKTLDLSLNQFESLDGLYELFKLHQIPGHPSGDASTPHFRLEKLLLDGNRISQIDDLIQISTEILDSISGPSKEKPGAIAAEDIKDHVQFNFLEEIGLSDNSIGQLPPCLGFLPTKRLAVARNLFRFPLRKVYDCVGGDVNILSWLRDRS</t>
  </si>
  <si>
    <t>20QLD87_001498-T1</t>
  </si>
  <si>
    <t>MKLNFNDLERAGGEVVGMEWAHHVVDTRRGITLRAGLILKSDQWPTQFHHDDRVIPGALNFRKVPDVALFGLSQPTQEGIERVIEDVRKKHKNAQRLTWINLREEPLIYINGVPYVLRLEAVGLRNLKSYAGISSPRLELLEDRLKSDILAELRAFDGRILLHTETDDGSVIGVWETATESAVKTLRELMDEKSKSLADVCKLDFRRQPITAEKAPDFEDIKDLIGIVSDAEPDAPFIVNCQLGRGRSTLTCVCILLIQQWLAHGGGKFAFAEVNNRKPSRWSYQTINNLIRVMRNGRGIKTAVDAAIEKCSAVYDLIESIEVCRLDAEKCGDDSAAKEKKTKKGLSNLRRYAFLLIFACYLNETKADTWRELQNNKSFEAFWQQHQVFKTLLDELNGAEIQALTPLELGTFASHGGDWTEEEQTVVARRSGIILSAQTILKSDFFVGLQKMTLPMRVEGLPNIRQVPISLKGQQAAGDQSIFGSGMPTVDGLRRGLEKMGAMKRMVYWTSMREEPVLYVQGRPHVLRLFDQPLENVVTTGVAAAAVEGMEDALKNDVLNEIIDRGGRILLHDEVEENGKFIVTAVWEIVDQKQIMTPREVFNLMKDEGFLVDYARLPVTDEQAPIPGVFSRLEQRVTRALKSIPEEELAAHLVFNCQMGRGRTTTGMVAAMLVANSLKMNKTTRLERTGSISSLASADLSTPAPGSPHSPTLSIGGDTWDVPQVNPYLEGEYKIILSLISVLPYGRLAKKLTDRAIDAMDSVQNLRKAVYDFKLRAEAAEPGSEKQRKILTAATNYLYRCTSPCGVLYAVWRISLCLGLHSGSSGGPSQTSTTHQQRFEMVHPHPPITILNLAKNAAEHYGAEAVTQKQYLRKTNRGKVQKLCREHYLRNDIPCGSSHCADCQRILSAIELGHGHRHPQDRHPQDSAGQADRMEIEETESTKKRRKVLLLSQSARTGHRKFTNKHYLVLDTNVVLRQIDLLEAASFGTDLIVPQTVLDEVRHRSLPIFNRLKSLINETDPTGRFIRGWVFWNESRFDTHVRREPEESINDRNDRAIREVCTWYKAHLATHKIDVVLLTDDRANFDKANQQHILASTTKQYVEHMAQESAQLLLDLVASTGSAFESDDPNNAQKEKTKSNFYQEYLPLGQLQSGIQSGHLFQGTFRPNPYNYLEGSIFHDAFDKPLLLIGRESMNRAIDGDVVAVELLPREEWKSSTDDVVVEQDAAGPAEDPDPESAGSSLEEEAEQKESRTISKTVKKAGPGTNSQPTGRVVGVIKRNWRPYVCHIDRASIPISALQSSLSAHAVFAMPLSRSVPKIRIRTRQASTLANQKILVSIDRWEPSSRYPEGHFVRALGIVESKDTEQESLLLEHDIPYRPFGKAILDCLPAAGDKWVVPEKSSSSPLWNNREDFRDLMVCSIDPPGCQDIDDALHAKRLANGNIEVGVHIADVSHFVLPDTPMDVEAASRGTTVYLVDKRIDMLPSLLGTNLCSLRPDVERLAFSVIWELREEDSKIEAVRFTKSVIKSKAAFTYEAAQIRKDDSSLKDEISESIRLLNKLAIQLKKARMDNGALNLASPEIKIHMSSSESSDPVDVEQKESRETNSLVEEFMLLANISVARRIYESFPQTAVLRRHNPPPKTNFEVLQDVLLKRRGLELDVSSSASLASSLDKCIDPKIPAFNTLVRIMATRCMLPAEYFGSGSVSKDTFGHYGLASEIYTHFTSPIRRYADVLVHRQLHAAITDGPLPTSMNSKAFVEKIMTNINKRHNAAQKAGRASVEFYVAIAIKAKQQTLQQKSPSSIPRSIPGTEPSPAAYVTAEAFVIRTFRNGLAVFVSEYGLEGLIKFKEDQEYDGERYEIGVSRQTGSSSKSASVREQTDGGLVKIGIFDKVSVGISTEQDRSTQRGRVKMVLLKPINSSNL</t>
  </si>
  <si>
    <t>-;Dis3-like cold-shock domain 2;Exosome complex exonuclease RRP44, S1 domain;PIN domain;Ribonuclease II/R;Rrp44-like cold shock domain;</t>
  </si>
  <si>
    <t>20QLD87_001501-T1</t>
  </si>
  <si>
    <t>MKMLISGGSGLLGRAVVDLFRHKGDEPHHQVTSLSFTRSGPGLQKVDLRDEQLVSTLVHDLKPDVMIHCAAERRPDVAERDPEGTQKLNVRVTEHLAELSNQVGFKLIYICTDYVFDGNAPPGGYDVEATPNPTNLYGKTKLAGEQALLRTVTKKGNAVSLRVPVLYGKAEGNNESAINVLLDGVNKAAKGQKVLMDDWATRFPTLVDDVAKVLVAIAEYKDPLPPILHFSSEQQYTKYTISLVFAKLLKLSESETKNLVPQPDPPKPAQGETMRPRDCRLSNQALVSLGICVQQADFVDWWTAYLNSQ</t>
  </si>
  <si>
    <t>RmlD-like substrate binding domain;</t>
  </si>
  <si>
    <t>20QLD87_001505-T1</t>
  </si>
  <si>
    <t>MLSRFRECKEARLEHLSIDSKLEELPVKHADRIRRLMELTRSLKSSMGHQCDIELPKIVVLGGPLTKQNSLLECITGVELPREFEHDQRAPIEFRLINTIETDWGCRVKIRYDYTRQNYKQIPEHVEEITFGEMISDPKKVEGALREAHSYLLDSDRCVTASRGSHPETASGGTEKSIQSGCPFSKNVICLETRGRSVVDLTLVTLPNFTRIHSNRALQDFVVSDYLETNCCIVLLINGSDRPQVHPDFGLAQQVDPMGSRIIGLFSCPDVAEVAHSSSTANLTRAIQSGFRALRSGSVTKGPSYSPSKPDASLARQISNRSIRGTTTAWKAMRWQDPFFSEVKFASTFDGSELVIFFGEIFSELLQQSIPRLLGITSQIYTLQSPMNIAPAKPGDDIRDRSFYQVYATCATEINRFVARTIAGEELGSEIEEVYEELGSRAFSDLPLFVPVPRREDDLPAFKQLSELADMNLYPEAYRTTDPQKIDIRSRRPRVYLKEVQDYLRHMKSVNCPGSPGAVHPFCEKTPLMDLPILKWKSHAHDALSQVFRLLQGAIDRIINQRCTRTPSFQPKISEFIYLRLNDIFSEAQKSLDTTLEFELVPYTQCLQQLLTLRASILETYQLSCHLLDRGEEKRTPDLTKRGAMHQPGLRNGWMSFESRGAASLERSKPKLNGWEVEVNACAEASAYLDLALRNLLEITSMTIEKELLDEMDTCDLAKFSLSTPSNPAPPSAVLHLVGEIQNIIQDETEELLLLDPFQC</t>
  </si>
  <si>
    <t>20QLD87_001507-T1</t>
  </si>
  <si>
    <t>MSMVSHVEICEGLTEDGQPTRVIKIIEIFVKQSTEPTQSTVQRSPFKATGPNHFDCLPDELLERIMNFAGMTNGTSAAINMDPYEAGWKDEEEVIQDAVGFRSSMGTLRQVCWRFFRLATPLFLKRLVICDANWGHRPLDLILRLSKLLGATPAHASVTGKEQPAIRQHLGSQVPYGHHVRQLIFSNRTIPPRLVCQLLETIHSLLPNLTALGGLSLSHMPRLLSPAIRFPRLVSITGIDLAASSELWTAGQDYPADSVETPTLMAGPNQFISQEVFLGILNHHPHISYLSCRGLQIDEAGANRLSALLRANQLAIALLPSPLRTGQFIGLKMLHIGLNSVIDLQLVRLLPHVAPHLQQLHIDAGCKLEDKSTDSSRAWSMTELLGMLPRLTHLTFIAQRNLPSRHGSLGWASSNEVLRFSPCVQSLNLRMDSFTTANFFDSLNDDSMTLRQLNVWHRPTLNLNPASESWSIISFDSPQKLLKLGHAVRTMKKAGLEWPTNENQQRDLWLKLKALTNLDLLEEHRVDSSYDDL</t>
  </si>
  <si>
    <t>20QLD87_001512-T1</t>
  </si>
  <si>
    <t>MGTSNRLCPYCSIWIFQQVTRGFLAATTLCSRYNVRLSCFITSKTVSVSRSSFNSQHITLELNKISSGTPEVNPSNAMRDLCLRMMLGILPQSQNPGACLAVVPTRRAEDFELARS</t>
  </si>
  <si>
    <t>20QLD87_001513-T1</t>
  </si>
  <si>
    <t>MKTSMLLSAESTPTRFISVKGLSSPFRDQPATSLTVSSHVIDISPSPPPPASLLANLSGRFEDALSPDVKTPTESELNPMLDIDEFAISEPTTLNARHQPIGLGLGIDTGESTFANFLPMSAEALHSTPTLPWGIEQSAPSSSPLVTLSTRRVQLSPWPTYFDNLTPERSENHDSWTEAVLHGQELETAEHRPRATLKRETNPSPEISPSLSIKSPVHVSSVTPQTNTLKTENVPSISQRLTRRLLSFNRKSLAGDDFKSEKVAPELQVIPELVISPIPDSSSGPMPLSMKFSPRGRLLSTLRHRMKLRGIDNPDSAQVTRASPVLPTRGGSDAGSFIAPSQDAYSSGKNDSPLELPSSPAFPSHSPNLRDAPGSFSPLMYDNKAFSPAMSHAPQAHVMPVHPGATTLVVSIVAGSLGLVGICLILIILAWKKNGCFPGLSSWKRKHRGTAYDEFMEEKSCWIADKKLKIHRESKPNPERTVTAVNQKSNSFCSASEDVRSGHPVSRSPSQAPSIPPLAYLVNGKLSIDSIRLEFPAPVSSPMAPSLSSGLSSNYEDDLKQNDYKVISTLKNRTQPEPAQSPHKIDFSDDAHLASRPRSDSKSSTISKASLKSISSIASFLLSITKFDSLSAGNKKGKLEMGISSENYKNVRESLNSVNDPFSMSSPKYAKKPSIPAFNQPIKRVDSADGLVRAASAQLNRLNYSVGSQDAPKRPNTISCVPPAILITDHPSELIPPSPPRSSTYDQRPESIGTFLARYSNFNCTTEQGPHPEESDSYMSPQHQYSTSQSIQIPHDNRAVFDLPVSKVKVSSEVERADRQPTPRIRTLSSGQEWRARDPRINSVSSLISHRSRTSELLGTAALQDFHRSNVKFDFAPKRTSLNTLNSSQTIRELAAVTEDLRALIDSEMDPDCSWDLPSQFHQTVPDWVTLPAKFMVAPPMRPPKSASRYSSMKPTAIEYESTSTPCSPNDPNPLSSRRVSSHSSWESAAIQYPDTNFNPSSSAKGKRVSTGSRVKKSNSESSIETVVSAESNASILEIASLHTAQTQSVRGVSAEFVIRQSIAQIQALEAHNRLRMALGTRPE</t>
  </si>
  <si>
    <t>20QLD87_001515-T1</t>
  </si>
  <si>
    <t>MILQFLLVGLTLFTSTQAFEGDSIRSTQKSSGWQMIQQAVKVFPKRLPSSLDQGAISSCFSCIPSKERAREAFDEPFSSEEGSIRDQTPRSSTFTFNESGVSKKHSNLSDSDRGKQTLGYLFSQGQPSEFPFMHGVSRRDSNVSDADGYMTPGSLLSPYSEPSKFHPGLLSRAPSDLYPGRLSREPSELYSERIARDPSNLSLERLDAESSYSYLVGKELKASTREINIKKHKDEAVLLYEDEDIMSILFNNHQKPPERRNERHSEHASFLKYIQETLPILRNLKLLEIGKIDEPSFDWKILNSLLPKNIAVLLIQKWQQSSNQEDISLISKETSSELGHLLLYQIMKRIVNYTYKLDPLTDYSDHLICLKSKFMAYSFKTIDYLWKNGFIEQACLQQVFQEDRVSQWASVCTRNYYSETLGLGSWIPQRFLNQQWYWPIGFQFYEALSREDILRITLELMEQNFEFMMPEIKWNGDPLPGAWKNFSSSAPCIAYITHLKSGQEAILMNEFNGSKREQLKDDMEMLINLLIEIKGPNSKYKEAPFVEDLSRNICEFFDLIEKKFCPGIIYETAQERVSNPAIILDYYQLLLTAARIRELRDIPKNYIALDENYIKILHSYSVDWESIDKFYKDEIKFLYPQFKERFQSIRQGGQKDWKRWLKNQNDLVSIYKDGLGLVEKTKFILNTNIKSKKITQIAKNGLVIF</t>
  </si>
  <si>
    <t>20QLD87_001515-T2</t>
  </si>
  <si>
    <t>MIQQAVKVFPKRLPSSLDQGAISSCFSCIPSKERAREAFDEPFSSEEGSIRDQTPRSSTFTFNESGVSKKHSNLSDSDRGKQTLGYLFSQGQPSEFPFMHGVSRRDSNVSDADGYMTPGSLLSPYSEPSKFHPGLLSRAPSDLYPGRLSREPSELYSERIARDPSNLSLERLDAESSYSYLVGKELKASTREINIKKHKDEAVLLYEDEDIMSILFNNHQKPPERRNERHSEHASFLKYIQETLPILRNLKLLEIGKIDEPSFDWKILNSLLPKNIAVLLIQKWQQSSNQEDISLISKETSSELGHLLLYQIMKRIVNYTYKLDPLTDYSDHLICLKSKFMAYSFKTIDYLWKNGFIEQACLQQVFQEDRVSQWASVCTRNYYSETLGLGSWIPQRFLNQQWYWPIGFQFYEALSREDILRITLELMEQNFEFMMPEIKWNGDPLPGAWKNFSSSAPCIAYITHLKSGQEAILMNEFNGSKREQLKDDMEMLINLLIEIKGPNSKYKEAPFVEDLSRNICEFFDLIEKKFCPGIIYETAQERKDFKVLGKVVKKIGKDG</t>
  </si>
  <si>
    <t>20QLD87_001520-T1</t>
  </si>
  <si>
    <t>MGIEIHPVIRLVFYFGWFFLICLVANLLFIVTSILIMPFDELLAYTINSHIAFFLWNRMQYVFEHRHGAAITFSGDVIPPNENAIVVANHLSYSDFYLINGLAGRKKMLPYGRWFVKSDLKWQLPIFGWSMYLIGMVMVTRDWLKDSDSISQAFKGLKQPPGIGKKVWLVSFLEGTRLTPEKLEKSQKYCRDDGKKVLNNLLAARTKGFIAAVRELRNSQVTHVYDVTLAYNGPKGFGKAPDMVTINSLSRLSPKYKFHIHTRRWAIAELPKDECELKNWIEAVWVEKDELLEGLKSEWINWKGLVGWGAQAGGKSGACGVYRDALYPPSNKLPAKLD</t>
  </si>
  <si>
    <t>20QLD87_001522-T1</t>
  </si>
  <si>
    <t>MTPQSKILEYAHHHSLTCDPEWTFDFAEELVMGFSTAFQLVPPSQSLHEDIKQTWSSLDLITAQAGQEHHQPLESIFLDNWLIPQAPITYARRFRDSVKSSQHLDLADSDWWGGQRVPKTITKYVIMHNLDYSITNGSYCFRWVIRASTHSYHGRLHPPKEPSSCYYQFTTLENNQEPFSWSTDLQRRHCGGDSYPYSNAGRIIDTAHQLSSSQYRKIKDIKLQREEIFGTRSPLIRMDSDLLELEETLPSETSRHAISPPLMPRQSSSSAELWHTQANAFVNSVIGSLQQEEIHQCSSPILSNDTWNDLDSFLRPSCTPPSSPIPSEDVVQKDAAIEFLSPSADPTNWDKVENLENPFETVLFSRTERMPLHTNRSTSFNLRNHWDMASCLFDEHQLLQASLTPEPAEGDSKEGCEGSFEILNQLVANRGWDNQRFEHQIFGSPGEAANLHTKLKRIPVEVPDAPISKHEIHKELLPSHLDEFRIQELDNSRPKNSSKISQGLQKVEGLKALNIELPWNAYNFLPSSTLEKLTDLGSKPVDEPSDVDSSSKDDSFISKRFKSEHNPNVADEPWVKLSDFLDQSSSESGSYYSQHDSDRTKEPDTLNDGAVSTSDFTRRSTSPTTRTDEDLKPTSVTESTEPPNNSSQTNPLETEYFHQGYGLQSDFGSANQSSAQTEDDKFIDLLGLRSVDPSPHDIQNHALSFFDFPLT</t>
  </si>
  <si>
    <t>20QLD87_001522-T3</t>
  </si>
  <si>
    <t>MGYSSLNSLISWAITSSKGTVVMLLSVYNLMTRKQSRMTFLLMVNRPSTTSLWVRRLISIFQRRKNYHTAHQLSSSQYRKIKDIKLQREEIFGTRSPLIRMDSDLLELEETLPSETSRHAISPPLMPRQSSSSAELWHTQANAFVNSVIGSLQQEEIHQCSSPILSNDTWNDLDSFLRPSCTPPSSPIPSEDVVQKDAAIEFLSPSADPTNWDKVENLENPFETVLFSRTERMPLHTNRSTSFNLRNHWDMASCLFDEHQLLQASLTPEPAEGDSKEGCEGSFEILNQLVANRGWDNQRFEHQIFGSPGEAANLHTKLKRIPGEDRYGLECFLIYSCKYICIRLNDLLHLKSSPRCAHQTNPQGTTSLPSRRVDTRIGQQSAKEFLNLARSSESGIESVEYRAPLECLQLPTFIDTGKTDRPGLQTGRTFRCRFLEQGLIHLQKVKRAPQRSAMGTERLPRSIIKRKWLLLQSARFGSHERAHTKRRSRIYLRLHQEIYKPNYTNRRRLEAYLGHEHAAEQQLSDQPIRNRIFSSRIRPTIRFWKRKSELSSDRRIHRSPRIKICGSFTSYTEPCLSFFDFPLT</t>
  </si>
  <si>
    <t>20QLD87_001526-T1</t>
  </si>
  <si>
    <t>MILTKILVALEIFTNYHSVLANPLSPSQNLEKRSLNSFPVLHISHPNQEEIVGACQKQKGSFIAGFIRKMGGNDLGESSRTVLESEAKLEEDPYKQGLEILEELKNKMEKVSSTMKPYGSSEQSAKLLHVALHDPLFKPREKFTKSVAKENRLLIWLADEFYSEEEHRNKPRKNLILEKIDRLIKISDWQFNPDKEIMYTPHKAVEDKAYCLIIEKLNGMDSLKIFLEDPNWNIGQQDWLAMAHHITAVYKWFRSKNFTKIVNAYRSAIKKTNNLPQEAFDAIDRDALQMISPVIQGFVPYKRLSEVIETNYQLAISNHYFSTCFNNFQTFPDVSKAEVARAFLLERMAYTSDTSSRKKKGKRIINIIVGGIGEEIDKCRRKVKSKAKENIEGNQSNKFKGKDKKKGKEISASVRKEEAEGAPRREEILHSNVIQDEIGDKGLLSEVEMNNFRSLQDAIGLLGEQSFVIRMPHLEFETAEDSLSQTIKALNDSRIKKYEKESPEHRLLTWLMGEFYSDSELKPPKMLGEELQWKRILEQIDQLLWIGIAKLEDEHGVPLYNDGILKKEKAYRVALKHLRQIQGTWKLDPTDPPEFAQTIIGVFEGLKNEYLKAISREYQVLLKTEEYGLTPEIADIIDKDAQQIIESNLQGFVPYKRLAGTITYGYQAANSNYHLNVRSRPATPSHQGAVARSEAAHQSLINTFVGFFSRLTQRASFRNFSLPTASCKRCISFVSCACFTIFLCLCLQFFCISLELLIKKHGMSDQA</t>
  </si>
  <si>
    <t>20QLD87_001527-T1</t>
  </si>
  <si>
    <t>MLTTIYPRTIRLATRAGRNTLVWKNSFSSSSAISGSSDTLKKTPIHPLHVNPGNGAKMVPFAGFDMPLSYTKSGGQIAEHMAVRNECGLFDVSHMVQSRYQGKSAGEFLSKLLPSSISSMKAYSSTLSVIMNEKGGILDDCLITRWGEQDWYLVTNAGRRESDLAWINQIRQGFPSDSLKIDVLDGWGLLALQGPRASPILQSLLDDQSLSLDKSLFFGQSIHTTIAGTRVHIARSGYTGEDGFEISVPPGNALSFAELLANQPGVTLTGLAARDSLRLEAGMCLYGADLDESVGVAEAGLGWVVGKERSGFVGEERTRTEKGELIKRRRVGLIVEKGPPARSGALITDPSGQEIGIVTSGIPSPSLSGQNIAMAYLKSGFHKPGSNVNVLVRGKPRLAEVVKMPFVKSNYYRNSSS</t>
  </si>
  <si>
    <t>20QLD87_001529-T1</t>
  </si>
  <si>
    <t>20QLD87_001530-T1</t>
  </si>
  <si>
    <t>20QLD87_001533-T1</t>
  </si>
  <si>
    <t>MTVWLAGQSEHQENPYLPPTDSPPVDSGCITSSESILVSLQSVQEVRKEILKPNRYPILSISSHSLASFVAYNQLDSLSTGFKVLKKYFTRSHNFALVLDTNFAQRLHLLESQREFKEQRRRQEEGSRRSAKSPILASSCPAWICYAEKTQGKNGILEMISRVKSAQQIQGALLKSPRFAASVGLGSVEEIYHVCVMSCSDKKLEASRPDFQSDDERIKDVDCVLTTREVQDMIQEDGFDIVEAAQETEESEPPIDCHRPNNQVGIPIWIDRPPPIGSSSGGYLFNLLRASVPTDRGNLHDRLRLTVDRKRGSDYVEFRLQLAHASLPPNGIQDGVSTEELETLFYGALFYGFKNLQNLIRKIAPSASSSTGTTNPRARVMGRRRKEQQQGADGARGEAGRTYDFVEVMACPSGCVNGGGQIPIGTHLGSIPSSSGGPTNKQWIAKLEQVYFQSPSSTCPSSEDPQQLIHSAGLADTLYVADQHDASDHAFIHSWMEAWGFLADQASRDRTFLTSYRAVEPESNGFAVQW</t>
  </si>
  <si>
    <t>Iron hydrogenase, large subunit, C-terminal;</t>
  </si>
  <si>
    <t>20QLD87_001534-T1</t>
  </si>
  <si>
    <t>20QLD87_001535-T1</t>
  </si>
  <si>
    <t>20QLD87_001538-T1</t>
  </si>
  <si>
    <t>20QLD87_001539-T1</t>
  </si>
  <si>
    <t>MLFSIQQKAASTLGLAIAVSAAPLNERAKLPLSERGVGLGWLCHFDGPAAPTVDLSLNLPLMLGGLCAKVNYDYEGCSSFKPSGKAPAGHGDPVKAQSIDDGEDSNDQAKPKHHAKPKPDADGSVGAQSFNDAGGDGQDASSPDGGKAKSPSSHPKKPKHHGEDGDGLTGAQSFNDAGDNDKPKKNHSGSVGALGNGDNDSDRCNRNEHYSSQLHKCVNKSFFSKANKDSTCKNGKLDALLKLCLDVSILGLTKPLHAEATVLPFGPGRNGKNGCPVGQQLSSLLNVCIDQKFFSDPLAGHQCQSGWKLDLVLGICLDLAGCQNQGLTN</t>
  </si>
  <si>
    <t>20QLD87_001540-T1</t>
  </si>
  <si>
    <t>20QLD87_001541-T1</t>
  </si>
  <si>
    <t>20QLD87_001543-T1</t>
  </si>
  <si>
    <t>MQTLDEVSAWLDESMASTGTAPAPSLQDDANSKDGDKDKGNDNEEVNLEYKLYVLKPKPTTCNTRNANRRKANTVKPEDKYSKLVAKPGQLFFHWKPSHTSLAAFKQAAIAVLCAKEPGVVVELAEEQEQEGELSWYAIIQHGGQFVEKNKTDLDNSEIFADFLEMADCKGGAKIYVVQNDPKLVAERNEALRLLSERNRGSNEASTKPQPTAGAKKNSEILNNMWTIRVTHMPCERLTGSLELPVMIDPQNPNRFIALSPDRIALWARAMVSVKNFIRNVNVVESDALSSQAQNPEITKHKPPSSPAFTFQTKEEFKASSGVSDSASRGSDDRGRESSPVNRHQNHQHREASPPSSRGPRHQRTPPNISPLTAAYAGMGIGGYIPPPMVWPNLPWAWPGASPQTFQPYPAMPHIEMNSLVPPVPQRNFLAQANGSNPAPASSPPASDVTVDIADYLTFCHIDVNCENVQKALAEYGITHYAEFKNFEAKEFEELGVKRSHA</t>
  </si>
  <si>
    <t>20QLD87_001544-T1</t>
  </si>
  <si>
    <t>20QLD87_001544-T2</t>
  </si>
  <si>
    <t>20QLD87_001546-T1</t>
  </si>
  <si>
    <t>MLCIANALPRSPDPLSDKLHHFCPLLAELASITVLRRSAQDQLTLTLISSRLFAHLGKALTWTA</t>
  </si>
  <si>
    <t>20QLD87_001547-T1</t>
  </si>
  <si>
    <t>MDFTPKSFFAAFLKNPDMAAAVEHRYWSTPVGIPSTIRLVKTIRDNVQETYQGITAWKNFILNKASIIVQNETPPTGYFPKGGYYSSEHIKSDFFDSSAKDRRNQELVEEHMPFLFKLVTNKMRMDLTPSPTGPSDSLDEEDALLEKSDADKREPDLFGDGSDAPKDHQQRVITTGKTICAMVAYLANQRHNSLQISNSLTFLACGVSERVNKYLQQIGLTSSRKTAISALKTLGKAAVSNISKKLAKKSNNPIPAFLCIDNLEFEQRVHLKSEGHNTKMFHGTWGYIHQLNPAMTSLLSPDEITLQAFKEAMSKAASVEIHPKTLYGSIPEHLHWKEVLKSQIATVLLKYLIEPADSKIHIQTTPPTVDQIPHTRPNITMLKLMVASDESSQGVSDVFDGILKQLSVSKEDFYNRLQVIDADLATCQNVQSL</t>
  </si>
  <si>
    <t>20QLD87_001548-T1</t>
  </si>
  <si>
    <t>20QLD87_001549-T1</t>
  </si>
  <si>
    <t>MVFSILTPSLSGSECDIARQPVVSSMSFRCKSSSLVKYRDWGPYTLFLDPSAL</t>
  </si>
  <si>
    <t>20QLD87_001550-T1</t>
  </si>
  <si>
    <t>MSLRSAATSRCPQCAIPGLRTIKRQTPKNPTIKSVLGPQLSTNDFFKRRLGCIPSSDSHGEGPSFLKTNKMSDPNENPFLLRNAKGKGCDTSEDVPEETTFQPRLTAFEHFHNQHFFTPDEDTPFDPYYEAITQGIIHSSVHSDLLYDLVDFDNSAAVYEHLVLKFRIINRAKQLHTWEVLKKISLCDFNSSAEAIAAVDQATSTTTLDR</t>
  </si>
  <si>
    <t>20QLD87_001552-T1</t>
  </si>
  <si>
    <t>MLKLALIQFQVTMLIGSVLSVSSLPGIFCTLLLFFLLARIQSHSVNSVLSERSAPDAPQVHTNIDYDFEKTAELVYEVLNRVANHSWEWGAQAEVILERNYPEYSVYSNTRQLPLSTQDGLLQPPSELIEFIEPILAKRDPKTLPIVDGDGASGDPASLGVAVLVSAATSDKERSTYFQKLADDQLDWLLNHVPINENGAISQRNKELQYWSDYVYMAPPFLAYYGAATSNATILEIAYNQAKQYRTILQDGKIKVWEHIVDGSFEDRKFWSTGNGWAAAGMMRLYSTFLNLRDPKLRELTEPWKEDLANWVTEIVKGAYVYQCKDTQLLPNYLANTNVSHNYPECSGTALIAAAGYRLASLRPKCAKHLPLDAINAARVAIFTRYTNRETGAVAPVVDPLDWNAVKAFNGTKPITGYVSPEGQAFTILLFEAWKSYVSSLNCNVNPGHPHCPTVTPAS</t>
  </si>
  <si>
    <t>20QLD87_001552-T2</t>
  </si>
  <si>
    <t>MLKLALIQFQVTMLIGSVLSVSSLPGISRIQSHSVNSVLSERSAPDAPQVHTNIDYDFEKTAELVYEVLNRVANHSWEWGAQAEVILERNYPEYSVYSNTRQLPLSTQDGLLQPPSELIEFIEPILAKRDPKTLPIVDGDGASGDPASLGVAVLVSAATSDKERSTYFQKLADDQLDWLLNHVPINENGAISQRNKELQYWSDYVYMAPPFLAYYGAATSNATILEIAYNQAKQYRTILQDGKIKVWEHIVDGSFEDRKFWSTGNGWAAAGMMRLYSTFLNLRDPKLRELTEPWKEDLANWVTEIVKGAYVYQCKDTQLLPNYLANTNVSHNYPECSGTALIAAAGYRLASLRPKCAKHLPLDAINAARVAIFTRYTNRETGAVAPVVDPLDWNAVKAFNGTKPITGYVSPEGQAFTILLFEAWKSYVSSLNCNVNPGHPHCPTVTPAS</t>
  </si>
  <si>
    <t>20QLD87_001553-T1</t>
  </si>
  <si>
    <t>20QLD87_001563-T1</t>
  </si>
  <si>
    <t>MSELAGKMDSTSARPSRHQDEATAGQDEDNVYGFQFDDRGDHPSSPEPSGADESQDLPIYDDPDGSMFSGPVAEVTPSSVTTMHLDSRFDSRSCRSTRSRRQGTSIRDSRPPSRRKPSIGSRSVRSRAPSKSNRSHRAQDDRKSEAGVSVTSSRRRADLSKTRTQDHIPTTPTEEPESGFFNNLSAFLKGKGRSRSRDSRASSNRENYHYHTVNNKQRRQSQSRSIRSIKSSTWRSLKSNRSKARSAAANTSHESDDGWPDETDSLDRSSSASSNSTSTSNSDPSSSESSLLNRRTDGLNDHRIEVIPLTHPLPGIKSHSWHPSDIEMTKAQRLSTQSVYIIEDDLQVQFLGWRSVGWRVALWWLGSVMSAGVIWLVGRWKVAWRLKMGILEPFNQASHVVAYTEYGQPDIIDLQTLTFNQPVKLSTLCPPSLRVPPTTKDEPLISLSDNTGVSSSHPDPIGPVPQVAVNQRLSELYLTEIRYIDFRYHRFLLHPITQAFMRARDWQDPAWSTSVANLAAGLDQQESLHRAQLFGNNIIEVVGKSTSQLLMDEVLHPFYIFQIASIILWSADDYYYYAFCIALISVISVLSTLMDMKRTLARMRELSRFTCAIKVLRGSSWQSAESTELVPGDVIDVSETSLHTFPADLLLLSGDAIVNESMLTGESVPVSKFALPSSNLGLMASLNGDPSPALAKHILFCGTNVIRVRKANQLARSKGSVSENAALAMVIRTGFSTTKGALVRSMLFPKPMDFAFYRDSFRFIGALALIASFGFIGSSINFLRMGIDWRTIMVRALDLITIVVPPALPATMSIGTTFAMSRLRKRNIFCISPNRVNIGGKINLVCFDKTGTLTEEGLDILGVRTVDRSDGNFSELYDEINNVPVIGAEDLKTPLVHALATCHGLKAVNGQIIGDPLDLRMFEFTGWSMEEAGDSLGPSNLPDQNQILLSSQPHKTPKMIERQAALVQTIVRPPGGSTFEVEDALKSTRFLELGIIRTFDFASELRRMSVLVKKLKSSTIEAYVKGAPEAMVEICMKETLPADYDEFLNFYTRHGYRVIAVAAKSFPKLSWIKAQRLTRSQVESELRFIGFVIFENKLKLGTEPAIQILKNAHIGVRMCTGDNIRTAISVGRDCGMIEESMRVYLPTFVSGSSSLADSSIAWFDIDNESALLDPYSLMPIPNENEGSDTRSMDSRATTVRSEDYVLAVSGDVFRWIMDYGSLETIERMLYKGVIFARMSPDEKHELVEQLQGLDYTVGFCGDGANDCGALKAADVGLSLSEAEASVAAPFTSRQPEITCFIELIREGRCALVTSFSCFKYMALYSLIQFTTITLLYSLPSSLGDFQFLYIDLFIIIPVAVTMGRTHPYGRIAAKRPTANLVSKRVLTSLLGQVLINSTIQLLVFLRVASQHEPIQVPANGEKLPTTNQENSALFLVSIFQYILVAATFSVGPPYRKPIFSNYLLVLCLLILGGFSLNLLFVDSGFLFNLLELVSLDYALRLELLLWIFFNIFSSWIFENYATQPIALWVGGQSKLLRKRWNMLFGLDGSSKRDRKRYKIIADNMDTP</t>
  </si>
  <si>
    <t>20QLD87_001564-T1</t>
  </si>
  <si>
    <t>20QLD87_001565-T1</t>
  </si>
  <si>
    <t>MAKKTNQPDASPRTLVIGTNDSSILSKRSAERLGYFPHPQFLRAFAHRPQRRTALINIGYTLRTLLVDLIVSRFTDAQPAPLVIVSLGCGYDPGFFKLATTTATTTTETIQYIDADYPELIAKKHQLISQSEELQSILPGFSSSTVGDWIRLPNASTSYALLGCDLCDSHRFIHKLIDLLQGRRDARILFVSEVSTVYMPFDKSDQLLHNLSQSFPNMIWSCLEQVLPASPTAFSDTMLKHFHKLRTPIRGTLAYPTISDQLNRLGRYWKTVEMSTLHDLWKAFDLNQISRTEKERLINLEEFDEWEELDLFLSHYLVGIAYSEPGLIHTHPRPPTGTITLPPLRHRSPAATHPIASPRPDSPGLSWSYSSVDSSIHRRGHTSTPLPNGQLFVFGGFGLPSPICKNLDQKLKSSPAHSRLAHPLILTLSPRTSSLQTTPLPVNPSTPSPRLFHTASSVINDQDQTTCVFLFGGRSSPRVPLADAYLFNYTTNTWNSVKPVTLDHPWPAPRFRHAALSLLIGNSSYVLIHGGIGLEGVILKDAWLFDPNRNRWTALIDIDGIIGPRHSHQIYYDSRDQELYVFGGITAICGGASTSRLGRNIQVGVMFAEDLTVNVRSDAPELLNFNFDDALLHRYSHRITSWDQENKTLIMSGGISENGVITTETQYILLDLKSRTSRILQLGRQKAQTMIGHTISTINANGGSQLGSKVALVVGGGATCFSFGSSFDTSAEIISDSGLGLTEHTGAIYKNHEQVNRMSYGTFDPSPEDTWDQVQELPRIDKLTSQAWIDVVSAAKPVLFDTREEIGECVESWTPDYLKLKCGQKKCSVHLSNPLSFTTLRWHDKNFKYETMSFMELIDRTTGAATSGGENKDRRIVYLRSLSNSPKHPSNFHSDFPEISLDFKIPPAVNDYIIDRDAFFSSVLRISGADMGLWAHYDTYDNILVQVQGKKLVRLWHPREITNLYIEGSSSHIPSFDPPDLDRFPLYRKSHPLLCVLNPGDSLFIPANWIHAVQTLEPSISVNTFFKTDRLSDFYESKKKDIWGNIDLAPYNELHERLFQDILAAAPHQRLADPPLDQNDSLGSRFNCLPIDQRQFYLKKIAIDLIRHADQLSQSS</t>
  </si>
  <si>
    <t>20QLD87_001566-T1</t>
  </si>
  <si>
    <t>20QLD87_001566-T2</t>
  </si>
  <si>
    <t>20QLD87_001566-T3</t>
  </si>
  <si>
    <t>20QLD87_001572-T1</t>
  </si>
  <si>
    <t>MSTTFVFIVDDPIHGTLTLPDAQTQTKTTEEVQSDICYPPPVIPSPLSPPPTHPVEIFQLPFSLPALGVVSLNLAWSPASKKQAFDCAH</t>
  </si>
  <si>
    <t>20QLD87_001574-T1</t>
  </si>
  <si>
    <t>MPIKSKQPARQTKNKTKKAQVRQRSSSPVDERQEKSGDGQEIEDQSSDEEAPRLDMTNLLKALEDQSKQKLAKKQNKTFQEIEAVLQGALVERLNNLIQTQESELEGIVSDYFNFKAQTEDQKDELIKEIINQQQSFQTLLKMLEDNLDKYIKKVEGQSSSAIQQLSQLDRRNGQLYDFIAQHRRRSSP</t>
  </si>
  <si>
    <t>20QLD87_001574-T2</t>
  </si>
  <si>
    <t>MPIKSKQPARQTKNKTKKAQVRQRSSSPVDERQEKSGDGQEIEDQSSDEEAPRLDMTNLLKALEDQSKQKLAKKQNKTFQEIEAVLQGALVERLNNLIQTQESELEGIVSDYFNFKAQTEDQKDELIKEIINQQQSFQTLLKMLEDNLDKYIKKVEGQSSSAIQQLSQLDRRRSLFYQIICLSKNNPDTVVHIQYAFEFST</t>
  </si>
  <si>
    <t>20QLD87_001575-T1</t>
  </si>
  <si>
    <t>MRAFSHLRMRAPSSPVSVSLLKLASDFLPFPVISFPKTTNSADRFFSKHQPCTSQLIVSTHVSSQNHNSAARSSSLKAASDCLVLRSSADSSTSNSSPAQLCSPNKQPSTIPFFTLPIRLRVFPSLLLYLLSLISIIVR</t>
  </si>
  <si>
    <t>20QLD87_001576-T1</t>
  </si>
  <si>
    <t>MFYNVLDNCDCIGKLNTITANNATTNNKMARNLSLQILDFDISTNCLGCVAHVINLVAKAGISVLGEMEDEDEPDGKEMEDEDELDGKELSMVDMGLSHPQTKPARDPRMAITYVTS</t>
  </si>
  <si>
    <t>20QLD87_001577-T1</t>
  </si>
  <si>
    <t>MDAKRTRRVSGSKSKFEDENSDPKETKSARKQAKLSDLLPKSSAVKVVVPLSRDSPKKKLPTSLKDSPPPQKKSAASRDSASKPKKPLPKRARHVVSDDESDDDHSTLSEPSSDDDTPAISAPKRSTAKSSNTLGNFIKKDLTKTPKPRPAKIGGPSKKEKETIDETKLAPLTEIPDMFLDMVKNRPEFKETLEHLGGRQLRVATMCSGTESPLLALGLIAKSTKQLWGKDFRVQHVFSCEIEPFKQAYIERNFQPPILFRDVCELGEDEATTAYGAKVPVPTDVDMLVAGTSCVDYSGLNNQKKTIDAGGESGRTFHGMLKWVENSRPPIIILENVCNAPWPKVKEKFESIGYDAEFSRFDTKHYYIPHTRTRVYLMATPKKLRIPKQPNIPGAWLTPVSQMARPASAPLEAFMFHQDDPLVHRARQELAFIKANKDGQGRQATDWTRCESRHARQRAEEQLGDKRPLTAWQDGPVCKVIDGGWNDWANAQTERVVDLMDINTLRQVKDGVDVLYKTLIWNLSQNVDRMTGSGKFGLTPCLTPNMIAYVTNRGGPLIGREALSLQGIPLSGLLLTKESEDQLADLAGNAMSTTVVASAMMAALILTIPRTAKTIKSDDVEMEEVTRINPEDCITGNEDLSSYPLDLSKTCPIKPGFFSRAMASARLCICEGRSGTASAKIQCCQTCGYTSCQTCGGRPSHNYQIRDSERLNPGTFERELKEILPMRLSVAGLNQDLFSQFVVEASRLQVEVNMKDWALITEAVIAATSDVEFHFTSLKRQAIWVATFDAPLAVLELRLDPLLPEWRLTIKPDKTLPIKSPRRLVLNTPVARMRISRDVADLISGKWQFRLPINQSFDLELKGAGDLVPGWRKDMGLVTEDAQADEWWSHLLISTPDVARKYLDRSLDGKWKLHSECGTAQSMLHRKEPTDDDEGLPPLYLFLDPTRSGDPVDDCAVFSIDHSKLDYGVVRPIVATLDPSWRPNSDKSTTVKCNVSSKWIEAPKLSLSAALHTNVQAEANVTDGVYHIPPNGVSVKLDNNGCEKANIVMACKVPLPINQYDAVWGDGPWKEIDVPHEGEKAFQALAWIIERIPPPESLSKWSSISDSKQCATNCQRCAPSPPTVQWLLKQNKVKSTFVPHEDTVEAGRYEQALKTRPAPFVTHLRLINGCGEMKIGVSFATLVHRAVARFPVSALSGTVNPSWRLTFGHESSVASLLRPKFNFYLRSNKKDPAAKQPEQFVIPLRPEQLRSLSWMLSQEKLDDGVEHTFVEEEIAEAALLPLGWRAEGKAERPVLIRGGVLADEVGYGKTAITIGLICSTLSDKLPKIPQAQTQGHIRLNATLVVVPAHLSGQWPTEFSKFTGKSTTKVHRIINMTDLNSTSISDLQEADVVVVSETLFGSQIYWNNLSHLGGTREIINEPTGGRFFQSCLSETLENLKKHVEILTDEDGGAESMQEAIAETKAKLEQAETARLLQTKRLKGAAYAKKYASEGAKEGNSDESEDSDTPPPKKKKLSNGKAKAEKMHGGDVWKLNSDAQDDWTQMHCPPLHMFYWRRRVIDEYTYLGGRERLAVGTIKSHSTWVLSGTPPVANFTEIKSIARLLHIHLGIDDDGEGPKEIVKSITKHQTAAEQFHSFREIRSAAWHNRRDEVAQSFLDRFVRQNVAEIDEIPYEETLEPIILPSAERAIYLELDHHLQSFDMNIKKVSRTKKTNSGIADREKRLAAALGESKSAEEALLKRCSHFTSDLDSQSAAHRAANAGAACTIILKERTSQLEECLAELRVRLKQAAILYSYTKSEGLYERDERTPPFEEYIKNSFGNIGDEEANERLQAILTEEGCRLKDNKVVAPKISLNDPDVEEVLVHLDPKLAADKAKARKKAGEDVDVKDIKKQSKDEMLAARKWAARELIHLLRKLNRELVNRLRSKRYFTIVRDVQQGHVPITIDHEGQTEPLAILSTCGHSGPLSLVNKCARDQECWQKNTRGCGAPARDTSVIRADSLGHDEASGQFGIKLERMCHLIKQLKEDDRVLVFVQFSDLLDKVYDALEARKIGVARVKGTALNQMKVMSNFQNEVDPHIRVLLLHATDSSASGANLTNANYAFFVSPLFLPTADKFKACETQAIGRLRRYGQMKKVHVIRMLTVDTIDTQIYGFRHGKSREVLAEEIELAKKNQAPFVVPEN</t>
  </si>
  <si>
    <t>20QLD87_001580-T1</t>
  </si>
  <si>
    <t>MRRILENIYHPTSGPSMAENVQQTLLVVGGVSGSGKSTFGVELARRLNIPFLDGDDLHPPSNIEKMKSGKPLDDFDREPWLDNIRTKALEMIEHLKSFGQSDHKDGQPLAIVIACSALKRRYRDMLRGFSASAKNVSKTAQSDCQVHFIHLSGDPELIRKRLQDRKNHFVGSDILASQLDTLQEPDPGQENSPQSQIFTISLSFDDCQPKSVEEMVNEAMQELADKTGLPMPELAQFRQQSPVQLPSLQTLFDPEPGQLQDVLALLFEVSDSIENKLIPILRENLQNKLPNSYSELIDHCQDIVENRFDRDEQVNFLGSHPRIGAVKGLSKLSSKEQGNQADPAVLNRLAELNALYEKLYPGLRYVTFVNGRSRAEIVEEMEDLITKDAAPTPAVHLQDKNWQAELKRGIRDVFQIANSRLKSITESS</t>
  </si>
  <si>
    <t>20QLD87_001581-T1</t>
  </si>
  <si>
    <t>MGSWGPRATVLARRCRVHYTPATAGDSDGWVICSRGGCLLKVVQSLVHVTNRRHRRPRLAVGFQAFLDKSYVHISTGADVESAGAESRGYHTCYDKLEELRRAVSKYI</t>
  </si>
  <si>
    <t>20QLD87_001583-T1</t>
  </si>
  <si>
    <t>MPFISTRFFTRPSTLGCLLSFSHLANHPQTAQQAFMASSVEKKDTAIFASGCFWGTEHIFRQHYGRGKGLFGAKVGYTGGSVHNPTYKQICTGTTQHAESVKLEFDPSIVSYSELVEFFYRTHDASHYNHQGPDRGTQYRSAIFYLNDDQRQVAEEVTKEIEEKHYKSKGKKIVTVIEKFEQWWDAEDYHQNC</t>
  </si>
  <si>
    <t>Peptide methionine sulphoxide reductase MsrA domain;</t>
  </si>
  <si>
    <t>20QLD87_001584-T1</t>
  </si>
  <si>
    <t>MSNISITGPELSEPWMKPVEWAAIGGEYCPADSASCAASEWGLARKLGQKAANEAFLKHWQSWFNQDHVNQLKALKLDHVRIPLGFWIVEELVEAPAELYAQGGWMELKRGLRQLRDAGFHVTLDMHAMPGVSTSNQQFAGNVTSDVQFYKDHNYQRALTWGAVLASMSHLDPDFSSVVAIQCLNEPLTDANLTPGLEQYYSDFVTVTRVVEYAIGVECEADLRESIHRLSRSKNGMVALRAAIPLIVTYAGKAKVVVDPKILDSLKRSSASPSPVVTAPVPVETTIITATSRSSVSAAGIPTEGDSECRSPRINPTNSHQKCSRSRVSRACLATMAMPKRWQWKGNGNSMVNHTLGPAAYDDHLYFAYGGVAEPNIKSYISTMCTIPHYQAAKKLGEEPYGHGEFSIAVNFNATHDDLRAWGDAQRFMYNQVGFVFKSQLVSWKTNHSICEFAI</t>
  </si>
  <si>
    <t>20QLD87_001590-T1</t>
  </si>
  <si>
    <t>20QLD87_001591-T1</t>
  </si>
  <si>
    <t>MACGPTGEVPKLQYAQFTGNTKEMKRFVYFIREKLQEKGHCFSSEKSKINWIVRHFRHPNGNLGKNFPAYDWWMAILFENARTQNLPTDSASVKDPYVLDVLSTAKSFLSHLEEAIERSRNSTLSSAVDLTEESRCDIYEQALNPKVLKIAVMRNNWKSATTLKAKQILAVLVAEAQDKISSIDSDSLPSIHCCPPQFRPNPPPPPPPPACVPDGIVPMDLDSFSSDDTFTFPKFRSLCVQRGVCQRCGQQFDEAHKKLCGCTLPSSKHMDIKQKLDLFRRWSSSQKHSVSQIKTNRTTPALAPSLTIPSSDTRRVSSAPAVESSRLTSDSSVASTSRITLDHIPPLSLADYCLEQAIDEMELDADAICFHYPLGP</t>
  </si>
  <si>
    <t>20QLD87_001594-T1</t>
  </si>
  <si>
    <t>MVGKTSTRRKHNRSGLEQQTGFFARFSFAYSLRNPLWIFSQSESKFIAKDHPSIKALKKNAMAIFAPHIHGLLISSVTANGGDTNRIKLWSNILSFSLSKKEANLFRAYQNLNPIEIDPNNLAGSILKYCDTIAKLKSLDQSPDERQTAHMILKKIPSSLSSIQDAIISTGQSSTVVTYNLVLDMLDNKAKTLSRPQPCPQVKLKNNTESNAASALLTYQCSDGKHNPAAKHSKVQCFAQAFQSAMLCPSIQRSSRNIVSTPRNFNHWPKPTYQWPNKAPR</t>
  </si>
  <si>
    <t>20QLD87_003200-T1</t>
  </si>
  <si>
    <t>MEVLQKIPAKPKANKLPEALAQMTNNLLSEHITAQSIQLYHDQPKDLQVEAVSSLVCGKHTFVRAGTGFGKTRMSEMFFGLFKKKVVVLVLNPLDSLGDDQVREKKLLNITVINLNKMTLNYDTVTKIKKGAFSFVYLSPEVFLNNSLFTELFFSQEFQDILSLIVVDKAHMIYLWGLVASKRSKSLIIFARIED</t>
  </si>
  <si>
    <t>20QLD87_003202-T1</t>
  </si>
  <si>
    <t>MIIYSGTRNRTFQVMKVVNEARNTKKHEYNPQDPFIRRYHSVTSNEDKLRTMEDFGNGKVPVISATMALGLGQNLKRVRCVVHMGRGDPSAIVQMVGRCGRDGNSGLGLLFMEPTRKNGKNAAANFEEGAIQNDDDRMDALAVTNLCLRIVLNIDNTLGYIPLSADDPNFLAEKAREESQLFCKCDCSNCSPEDADALVNVIQQMTISNFDQLLNDPSSIPKDLSIVTMTRQRKKGAPKGTCRYPPHVAEDLEQHLLHSFQIFYIDFLGTPKPEFPPSTFFGIQHAKAIVGSIDQLCDGENHNTYLLEKLIGGRCFDGQIECLDLAITDGMDSEFYKLHLDMVAKLDGFIEAEGICVRAQMAAGLAQLQMNAAARRTAEKEAKVAAKDTEKAWVSAERVAERLRKAEDREAENERLKEEKAADKLRRDEEKQAKKIRKAQERAEIKAAKKADAAKEKVEKARLLQIGKDQAPV</t>
  </si>
  <si>
    <t>20QLD87_003203-T1</t>
  </si>
  <si>
    <t>MSARRSRFSSSSFALIATLDASAAARRACRLASLSSSSNLFSSAVLLRTRACSSETRARDSSFCTAICRACTSE</t>
  </si>
  <si>
    <t>20QLD87_003204-T1</t>
  </si>
  <si>
    <t>MFTPTAETTNHFEKTLKSQITHVILTYIATPVDARVKLEKSPPEVNPIAPVDPNISMLKLMLASDNSALGVGEVFTGVIQQSGLTAEEFHSRLQIIEGDLGSCNIFDSLRKQRRPAVGNHNSLDNILPIPGAAHTLWNLSQAIFLGHWGNEKCARDTGAWRTLHALGIPTEKPVTKKDFNLMLSHIEKIHEVALLYCVLLVANRAHVPLSADRLKLSSETIHDWVECTYERFCSGEAHQSKLAQTCPAHKNFLLRIQDFATIVEANWAMKDGDYGRLMFMWQRWAVMSQGIGGMPHYSKHLPKLIVLLNHILPESLSQLVFNTLLFSPTGRPGHFVATDFYLEVQNYWLKYFFNHSGIGTDIERLKEVFSSNISLLIKMESGSKVIHQSHKNVLTLDSINNFRCMAESERLGQTPPDGATDKAINDFYLTGIVKMQKEFLQSGLDRFKPYSQGIMSIYDEDDVQQDVAMEKDIATGLEHQDLSDEATDAESLDSLDI</t>
  </si>
  <si>
    <t>20QLD87_003205-T1</t>
  </si>
  <si>
    <t>MSTNFLTRIVQHSSKFIIYQPPLRSLFATTTATINSDETKQAVPTQPQPIGTIEKIINQSFFRSLFGTITSHTPDPEAPTESKSIPTLKQVTKPIEQKLQKPNASKAKKKATATKTSEKKTKNSQRKADSKEDVTSPEEKAADTKTSKQKIEKLQREVDSKRTVSSPKEKGADAKTSKKKTEKPHREADSKEAVTSPKDGGDKAATQSQQKVEAKSPKAKASSTPTKTKKTASQAPKPTVAKSLEPLPLPKTKTTGSQVGKKTPTIDSSLVQFDKFVTIGSPPSQNPGLYTKKIAKFILDSRLRFPDAILLTCVGSFYEAYFDQAVEVAQLLNIKEAKYQFSGQAYPFSGFPIASLQKHLKTLVNEHNRIVAIAEQIPTDEDLERRIVRIITPGTITDENLIEDESYNYLLGIHENQLAWLDVSTGSYFVTTCEGGESELIDQICRISPKEIIISANSSFCVPPNSKAAKLSILITKIKPDNSITAEQLTAEKIIGIYIRQNLLPSRAATQPLCVDVSRNLKLDAEAIDSLEIIRTQNGKSSAGSLLSTISRTLTSPGKRLLRDRIMSPSRVPAEIQARLDLVGQLVINHISREDIQDTLKDIEEVDYVRLLQRFNLGQGTIQDLISIVRILKAINTISPILSDLGIPSRLGCHFGLEESLCKSVGDSPQACAEIASEESSIEEAKDFFSPVIWNVRSDLNEELSSMHQRMKALMDKGKQLQTEYRTDFESKDLRLQVVAKLGAVLIINKARKPTIELKSKVDKLKGQILVDNGSRLMVAIPEWTKMHALIERLRQEITRAEQRVLKGLFEQVASNHDTLNPSFQGLAELDVAQSFATFAVETNCVRPSIDSNRSTCIVNGRHPIAERALSSSANGNFIPNSIVMDDNDGLVQIITGPNNGGKSTYLRQLAIIHILAQAGSFVPAEKAKLGLVHQIFTRFGSFDNVVLGKGTFLIEMEETCKILKSADEMSLVLMDEVGRGTGVEDGLSIAYGVLKYLIEKNKCRTLFSTHLPHVGSLLLREQMTTDSNNTRGLKAADYLKVARLGFFCFGSSKISGEGKEEILNFPYQIQRGLNPDSSGIDIAKLVGLPQEVISHATTIKRQLGNYSLRFEQH</t>
  </si>
  <si>
    <t>20QLD87_003208-T1</t>
  </si>
  <si>
    <t>20QLD87_003212-T1</t>
  </si>
  <si>
    <t>MEPVAALTNDNNDLSSDQPSVPDQQPSSENPNTPPDADKSSDVPKARSTAPNGPAKRGIAAAIAAFEKGTGEKTASPKASPAAIMRSTPAVSHSKEPSHPTNNDTTANQTSVVKPAPAIKKEPTTAVKKSEPVPANKAHPRTSTTTTTTTTTTTKPSARAAASTRPAPGRTATKPSATTAASPPVGAASRRTSIISTATRVPPKTTTTSAVAAAATARKLPLNNTASTGLRNAQSTLAPGRKLSTAPSATIGKTAAAKPAANASSQATAELESKLSQAELKLATQSEELATLQARLDEATRSSAAEQEKLTVEIQSLNAKLEEITTSSLTEAPSSAASLDTIKSELETAKARVVELEGVVELHQKERADLDNRHQESSAEVARLTESVNGLKQQLDEVIASKQAAIDEASSHHLNQLESKLDEARVEFEAQKSALESRLEELERQSKHAQSEAATQAEAALSAELAKKTEEVSQKHSEELEQLSTQHASQIENLTREQESAVQRLREDLEAKIAAAEKAFADMQEETASSDAARKEENAHELANAVEQARSTVKTDFESSIATLKEEHVSTLAKLETEITEIKEAKLVMKNELDELMSRSQAFTAEKQALEERLSSDTEALKTEHALQLEQEYQRAKDELNEAHIDQLKSFRQTSQESTEQLLQSHRAELEAVRSALLSDFASEKATLEAGLEQAKLELSALHSDLSSTQKSKQEQSDQINRLTVDLGAARAILTNLEAKANEPVKSEELEELQKVLQKTQQDAEEQRLLLEKNQQELVANFEHARELHSGETAKHIEEKTLLQKELSSFKERLESGDERIKMSQALVEELSQTIEQEMCKKEELEAQLKNLQKSPGSKAGDATSHNTNLIELHEAHNLKILELTNEVEKWKDIAAKKEEEADEKQFRIKLLEEMIEKDDDDEDDEDKKSRSKEEDDKQELLNLNSTLVNKREIDDDDEQHQEDLDHHSKIQAEESPANNYSQDLSIKFVS</t>
  </si>
  <si>
    <t>20QLD87_003215-T1</t>
  </si>
  <si>
    <t>MTNSNSSTSSSPPATSFTEVCSNVASAITQYFTPTVVAEAKEATEEEEEEEEDEPEDPAPAIREECAESKCSKYKRHFDHCQERVLGGKGDKGEDCVEELFHLMHCVDECATPQVFSKSV</t>
  </si>
  <si>
    <t>20QLD87_003219-T1</t>
  </si>
  <si>
    <t>MSAPEVTAPAVTEPVVAPAATETTPAAETPASVATPAAATVNQPTAEAEAAAPAATESTSPDESQTPEAKSEEKKEKKQGRKPFADLLNKILKPHPQDKSMPEKKGEAEAPAAVEEAAPEAAVPVVEASPVETETAADAPEAAVATEAAVTADVPAEAAPAEDAAKEITTPRKERGNIFEKFTAFVLKPKSPKCKKSEAPKEDGEEAKVEAPAAEVNATAQPAEDAAPSPPEIAAPQITETPVVETAAATETPAEETKVEKKEKTPKDLAKLARRFSGRLFGAEKKKETAKKPEPTQEEAEAAVQAEGPADAIVASDAAPQLPAETSPEVTQAPAEPAPVIAAAA</t>
  </si>
  <si>
    <t>20QLD87_003220-T1</t>
  </si>
  <si>
    <t>MAQMLHNRNLLASNVWVIRFLSCPDPEKLARHSYCHLVLTISPFCYNGSSISSSGRFVRVGRTKSLTKDLYSSQLPITIRCRLISLLDDYQTFRNPILTPPPKKKKKMYLSSNQQLSSLIRLSCLKFGRLKAQDESHFRRKRANVLLLDRGCKAVCGGCYHPQLILLISFVTFDHLSFSHSSDGRYKRWIGPDFLILKRKRSLYSPRQEHEIYPRTGTQETSVAVETIGICHSRGGRGSLSYESQEAISHGCRGFAGRKNRWKLRIRWDSLQNPSLRRSTQMYGKVFEKLKNGGCLGIFPEGGSHDRTDLLPLKAGVSIMALGAMSSNPEITVRIVPVGLSYFHPHRFRSRAVVEFGTPIEIPQELVRDFEKGDDHKKAAISKVMELVYDGLKSVTVQAPDYDTLQVIQAARRLYRPPDRHVSLSTVVELNKRFITGYLRYKDEPRVMALKSKTLEYNKSISYLGLKDHQVEKVNRPWWKSLILLCFRAGLVTGWGVLALPGVILNCPMFICASYVSRKKAREALAASSVKIAGRDVLATWKVLVSLGLAPPLYIIYVAVAIWLAVKYDISRKYVMWIPMGMLFALPSIGYSALKFGEVGMDVYKSLRPLLLSLLGDQNQLERVRKMRSELQAELHSVIEEYAPKIWENFEQTRIHTPSADVPPLSTDGRKSLGLGYGGRGVDLINHPLSWLDERLFGWSQYDSRPSQQKRRRLRRLKSEPSLAGEREEFSTSEEGTTDSGADEDGDYDSVVGMLSRFTGGNGNGVRSRRTSRGSRSRSQLNLTKLDTPEDAPSGTSAAVKLGMTGDLSRRRQP</t>
  </si>
  <si>
    <t>20QLD87_003220-T2</t>
  </si>
  <si>
    <t>MSEVRAAESARRVSFLTAEKSMKRPFIGLIARVMQSISVTRATDDTKDGSGRIFLSSKESDPCILQGKNTKFTRELAPKKQVLLSKQLGFVTVEVVEVLDDCRMRVKKPFPTKVVEALREEGNKIEDGSDSELDGIPFKTLPYVDQTQMYGKVFEKLKNGGCLGIFPEGGSHDRTDLLPLKAGVSIMALGAMSSNPEITVRIVPVGLSYFHPHRFRSRAVVEFGTPIEIPQELVRDFEKGDDHKKAAISKVMELVYDGLKSVTVQAPDYDTLQVIQAARRLYRPPDRHVSLSTVVELNKRFITGYLRYKDEPRVMALKSKTLEYNKSISYLGLKDHQVEKVNRPWWKSLILLCFRAGLVTGWGVLALPGVILNCPMFICASYVSRKKAREALAASSVKIAGRDVLATWKVLVSLGLAPPLYIIYVAVAIWLAVKYDISRKYVMWIPMGMLFALPSIGYSALKFGEVGMDVYKSLRPLLLSLLGDQNQLERVRKMRSELQAELHSVIEEYAPKIWENFEQTRIHTPSADVPPLSTDGRKSLGLGYGGRGVDLINHPLSWLDERLFGWSQYDSRPSQQKRRRLRRLKSEPSLAGEREEFSTSEEGTTDSGADEDGDYDSVVGMLSRFTGGNGNGVRSRRTSRGSRSRSQLNLTKLDTPEDAPSGTSAAVKLGMTGDLSRRRQP</t>
  </si>
  <si>
    <t>20QLD87_003220-T3</t>
  </si>
  <si>
    <t>MRVKKPFPTKVVEALREEGNKIEDGSDSELDGIPFKTLPYVDQTQMYGKVFEKLKNGGCLGIFPEGGSHDRTDLLPLKAGVSIMALGAMSSNPEITVRIVPVGLSYFHPHRFRSRAVVEFGTPIEIPQELVRDFEKGDDHKKAAISKVMELVYDGLKSVTVQAPDYDTLQVIQAARRLYRPPDRHVSLSTVVELNKRFITGYLRYKDEPRVMALKSKTLEYNKSISYLGLKDHQVEKVNRPWWKSLILLCFRAGLVTGWGVLALPGVILNCPMFICASYVSRKKAREALAASSVKIAGRDVLATWKVLVSLGLAPPLYIIYVAVAIWLAVKYDISRKYVMWIPMGMLFALPSIGYSALKFGEVGMDVYKSLRPLLLSLLGDQNQLERVRKMRSELQAELHSVIEEYAPKIWENFEQTRIHTPSADVPPLSTDGRKSLGLGYGGRGVDLINHPLSWLDERLFGWSQYDSRPSQQKRRRLRRLKSEPSLAGEREEFSTSEEGTTDSGADEDGDYDSVVGMLSRFTGGNGNGVRSRRTSRGSRSRSQLNLTKLDTPEDAPSGTSAAVKLGMTGDLSRRRQP</t>
  </si>
  <si>
    <t>20QLD87_003221-T1</t>
  </si>
  <si>
    <t>MRATGSSHLSSKIKQFVYLTCPLLLQCLATGPYRASLFLKSKTNYFTCDKENPLDYEVSLRTNTSKDHALAKDCIYKITAKAMFLNIKSKAPVLNYLPERAVKVSATEHFIGTTVDDASFFGVGLILSFKKETKDDNPRYGPCLMAIVSHSDWDPVSFKVKYRVPSTPRLIKTQNMFRENKEFFFNGILVGWEMEENMAILEVKCYATSLLIQSPDSVRRPSTFRL</t>
  </si>
  <si>
    <t>20QLD87_003222-T1</t>
  </si>
  <si>
    <t>MPFTKLTVRSLTYVADWPRFGRNNLFKIPCALGWVIRNGEPQPHYNLHFDIYTPAPMESGPDAASWLVFEGLMSASYKQDNICVITHDSTFHRSIPASLANQLYAQLQGVLTVFQNVGHLRAVDPDNQDISTDVPLIKQGLDALAIGASFWIAADIECRVDSVINIKVT</t>
  </si>
  <si>
    <t>20QLD87_003224-T1</t>
  </si>
  <si>
    <t>MASSTTTNPTEPNSTTSTTAYPGLSPQNHENSSNETSNSDKPSAANTAPTKPKKKLNRQLASCSGCRKRRTRCDRGRPCSECYKRNLTCDYSGASAPPSMPHTSVAEQVEREEYIKKLEARIQALEKNLPSNNNQPASKSSSVPLDFSADDLAAQLSVITIGQRVRCPTGLKQPPHPLRTQFESILASQSKIPPITFIQPEQQFSLDLVARYSIPPLKELCSECLPPRSQIDFLAEYFFSTLNLWSHYVNPVDWKTQLDSFWSSPHRLQFRPSPCPPDPPHLTKHYLAQFVSILYGIIGHGLARLADIHNLESVAENQRSGDSSASSPPRDYHLWNLNQAEKISLSNRWFRFSLGLLMSPEGNIYVKPTIFGIRAMAILSNVEHAPENMDHGMIFWSLTTNLAMSAGLLREPPITDDEDHETLDATELESRRQLAWAILGLDWAGYSIASGTRPYGDLDQITVQFPGTVISDATPLHPIDGWPLDPLVCLRRLAAQSDWLMRKASIKIAGGRLATYQDVLDAQKQHDEIESKIPPRLQIKITDDGKSVETVVKSDQLYTILAAFLHSRFCVPRVRLLRLFIFPKEGISPEERLEQLEMLLVVTKRHFLAIQHYPHNLCMHPLILFGLINTAVACALLLLINHQTHELVIDEGFYLTELRKMIAIFDLAKKTIAVTMSRKAITLLQTLINQAELLANSSESKSWDRRKKGPGAAVQLGQTLQPVDGEDQVKKHKQQPKFPPNPYEPPNFRPLPHGFGLPSQEPSQPLRHDRQESGQSTSHSVGSSHSFIATSPGMIASHTSSIGGINPSGIDAIGGFSGQPTPPLVSSQPSQRPGYSTHSSSSHFSPSCHYPGLDRFVSSPSFRPLASLPRYHQMTSGVEFGTIDAKLDNYQFDFPTLQSSSHGYGKSGGQEESTHPDNGGVNVDDRASLFGVFDQELLFQLPNLPSQKESPSSQPPEQLSINHTNLEHFQPTFNLDFEFLANGILSAVDLAGPADPRAFSFNPHYVPRSEINQSNSVGYHQVNNRKRDINHHHLQQQQQQQQQQTTNTTNIAHNTNTTATAHTSESRHHRQSNPHCYHHEPANYNNFNRTG</t>
  </si>
  <si>
    <t>20QLD87_003225-T1</t>
  </si>
  <si>
    <t>MSALITLTTINGTPGASEAIGPYCEALSAQAVVTLNGLIYSSGSIPLDPSTMKVIHPTNVELQTVSVHPAPPPL</t>
  </si>
  <si>
    <t>20QLD87_003230-T1</t>
  </si>
  <si>
    <t>ASVALVKAALYVSQHSGHEFDFHQT</t>
  </si>
  <si>
    <t>20QLD87_003231-T1</t>
  </si>
  <si>
    <t>MCVGRTPFGGMAYSGAQGRMGLGFKAHTQLRRPSDSLRYVTAAGAVKVSPHPNLQLY</t>
  </si>
  <si>
    <t>20QLD87_003232-T1</t>
  </si>
  <si>
    <t>MAPHAVRLDSIWGSYSVESDDATFSYKRFVASVQSPRMGQKDYRPLSPYESSQDPRPHYCTYFSPSPYPLRDRGASASASARPGSSVHNPILIMDGPMYRGGVIRPSWFQWSRQRLEAFNRPNRPRTRVNRSADGPASPDHWPFVVAGSAMAQVASIIASSDCPDSPTELRTPSPSPSRVPPGLVGLHPCFQGADAASPGQASPVYQPRLPGERLHPNSPVYRPASDEANNPFLVSNRVVIGDEWLVPAAPRPSNLTLLATSCRNSVTDFSEYGSHSSAEYGDCSQGSGASGSSHSGEATAETDCANDGMDLLIECSGGVPPPPEWDDTWTTLPDWLNQPAPTGNEPNGHQPIEVDANGDADGEADADSYYRDR</t>
  </si>
  <si>
    <t>20QLD87_003233-T1</t>
  </si>
  <si>
    <t>MSSVSRASTPSIIGQPPIEDFPFLSDLQVQALLEPHRPLAIEHRACFAIDSEAYTRLYHTFARAFVPYCQQIPNEVVNGRIQRVHIFQVVSEEFRSTMRQAGYND</t>
  </si>
  <si>
    <t>20QLD87_003235-T1</t>
  </si>
  <si>
    <t>20QLD87_003240-T1</t>
  </si>
  <si>
    <t>20QLD87_003244-T1</t>
  </si>
  <si>
    <t>20QLD87_003249-T1</t>
  </si>
  <si>
    <t>20QLD87_003253-T1</t>
  </si>
  <si>
    <t>MPNSTSPEPSPSPDRPLFQPSKPSPGRPPYRFRRATDSALRRADPPSHPPRRHLSTAPAQPRRPSLLSLLWIPSPAALVRRPSLRADPRRRSGWEAVQARLGLSRPLLLLLLLLVLLGSLDLWRACERTLDSQDWGPARFRVGLRTAAETRRIRQSPFLTLALLSHPALLSHPAPQNDPLGLASRWQRPRQLSLRPSATRANILPDTAAVILNWNRPENVIVIVAHLCQYDFFESIIIWNNNINQHLSFKDFENTECPRHKLMIYNSPSNNYFFSRFLACLQSPSRYCYFQDDDCIVQPIRTMYTQFKALLPRPSAVVVQADPVYSVMYNWEWCFNDPPNRLHTCFAWLGHGSFVTKSAVSDFVAMLSEQSLPSDSIALADNFFTTSLNRKAHVIVAPAIIDLPLSDRGFSDGTAGLERNRVYIQRGVELLSKVLKTGHHLGDLPELDEADSHAGAIRAADRTDRLFLMTNIEAFPPGGGPRFEGFDHGLAGWEDQLGMTGYALGHLRGRALDPAGRSEWIARERQAIRSSYAAAIDGDNSTFWSSPEPVKRNDWVGLGWIDRPMISDPSQTIIEIHFIVSNPDVFQQDTVVEVLQASGPSFSSARWERPRARDGAVGLDGRPTEDGIDCVPLPPPPTPTTNNPEKFDCFIRVLDTRSLANSLAIRVRSQVDHQLWEQDLLIDRIRWWVWEAFVLAL</t>
  </si>
  <si>
    <t>20QLD87_003258-T1</t>
  </si>
  <si>
    <t>MRDEYQCSLQPAGLPIAGPKQPPVPNPGLQTSPGPRQNDNLFAFVSNTFLLFRSGKKIHRKSPPPAALLRLPLPIIPKTSKGVLTPLLLRVGGSPTPNTALTPRGSSTHSARDDSRVSTYDDGAVDRQNPGSNPGGGPGAGQEPEPGNGRRKNRDRDDNHGRDGDCGSHCP</t>
  </si>
  <si>
    <t>20QLD87_003264-T1</t>
  </si>
  <si>
    <t>MGLQSGQVGGCVVTNPHSSCNFPPHSPHPAKVAKSHLPTTTNPTAGELPDTAIQTTVSTLNSDAMRTTYCLGQFIISVSPSLPCAALDGPQVGFLQRGRREVHVYCVPRRKIGSLSPAASEHLGPLLGPISSCSTPVTSREVSPSDHALMKVRAFVVTRRGVSPELRGCVFSRSEHIESVQMGFAAADVELTPIWNYNPAVFFEIPQIAFARPQAHDETAHDAWVTSTLRRCRTTLQPHQLTALLFLRQNEVANQNPMLLWNHPTNSWIRTSLDQTDFKPPAESTSTITQGSILADDMGLGKTLTALALILATSDSAVEFCWESWSDRSSATLVICPLATLTNWENEIRVHFEDGAITYHVFHGPQQNQLTRQDLQSALIVLTTYEMIASSGKTLPTQSTIESLNLRWYRIVLDEAHLMRNPTAHRTLNIQQLESQFLLCLTGTPVQNRLTDLQSLITTLRIPPWDNDLIWKRCLIPRMNVGAPEAIKSLAHLMQSVCLRRTKDVLLNLPEKVKHAVVVQHNSHWEQYSRELHASFIRDFGRLRTSEEQWDGAEFFRQLTMLRQFCNHPMFAREELPIQVSWRWQDSAKIVHLIDSLLAFVGGGREIQNPKAVVFSSFVGFLEIIGRAPEESHMEFTWLTGNLSVGQRDENLNKFRGVSHCHVLLASLQAAGVGIDLRCAQNVYLMEPSWNPAIEYQAIDRLYRLGQTHPISVYRYYVQGSLEMNIFQLQRRKCELAL</t>
  </si>
  <si>
    <t>20QLD87_003267-T1</t>
  </si>
  <si>
    <t>MSSNTPTSAEQHGGTAEEQQGNNANGDSLPAHDKAWISALVDRLVPQFQAQRTATADESAMQTDRQGRCSYSVKKAENKPLTIHGDVADPASTAPVPQVPSDIEDTSRLAPEFVVANPRKVREQADKSENERRSSRKARGIAQKGPLAEHYNKFSRGIQNFVKFFLGQPDKPQDYPQAPTPKELEDQYWVEKRSEIILKQLNRVREALADRPAAEVDFHVGVAEKEIRRNTKSPPFTPASSKGAGKGCRPISPQMRSDVERALALAGISRLTFQWEMGHADGTSPWNSAVIEVMASKAVEWMRRTEPITDTQAGQAPAIIRRWLVTKSREMAEFQNMDVAAYESLKSAKSTREQYRRWRKKVFPKNTLLGHIVEQMECVSDIEDAPGTAAPVGRIPDWRSDDLTTILHLLDKMVIARAAHHQTISANEKLYRRSARNFKTTTGLLGVPHGLPLDCYNKMYWNRLGSFEQDTISKVPDIGLDAIAKNRLNADPSGSGAEASSAAPGGSMQACDNGSPEPMPDRSAHRLRANDDHDVAALRDAQILVCVGSRISGSTLVGDFMRNMCRLAHGQMSTATFGRT</t>
  </si>
  <si>
    <t>20QLD87_003268-T1</t>
  </si>
  <si>
    <t>MDEHPQLLPSWMGILGRQQRSRLFASVAWALWTSGDGQLLPATAHTVVIGATRWEAKGGICVWLACPPQCTAVPQSGHHVGLAPIGAPVRASVPSCLAIVTLIGW</t>
  </si>
  <si>
    <t>20QLD87_003269-T1</t>
  </si>
  <si>
    <t>MDDRTPDVPETSGSSGEEPPQAPSLASSSTPSPTKHEVEQNLPLPPKPLAAPSFHEFALHAALRAGTNPLMPDQSILRTEIQEISPEEFTCSIEAATRSAQEILALKLPRSCKRKAEELVSSLFSRKDRVISDEEDIKITDLSKAPPPSTTSTATKSRKRAPRVRRKPGSGKAVDLLAKTPNNLSDHPDPGNSKDLAPKLLTPTTSTGDSSASGVAEQLAMKACTQTSAPLPVPNISATPRTESTAGAIAIRAWSPLPSPRPNLSSWDTSSGIGRLTAPDQTAKPAPWPAHDNQPEQPKSPPLFNRESREGSPLPPEQPVQSRTSTTEANNGQPPNATAGSGSGQITIIKLDTIRAQVIDIHQTLEGSKPSWAKYRTTWESLAPLLQHCARAMQVCCPPAPKFHLQRTGGSYASWLETITSLANQFLAPSPHEQWYCPDLIDFPKLTSFGDKDNNLLQGSFIPTVIKSQHPESTLVRCLTRLLHPPQHLHIEWARIIASSVELITENLFKPPSFSSHPSADHVTEAVEALEYLDRVKNSSSSFDPSGDSSEPFSQSTPRLHSVDVLHHFRNVIIDVIMAYIIFQTHFLRDAPLTSAQKKANTRAHRPAMNTTPTCASLQKNCTDVSWLPEDPGNHLQKFQRKQNFQPLVYFVLAGVRGLFITSRDHRIAGTSACMSFIQAMSIIKQKTTTIHLPEEPIWKNTSAYLVKIFSPIFQSQDQICPLALVKLPTRFELAEVIANDFLSQWQAWKPTSPFLLPQASEPIIDK</t>
  </si>
  <si>
    <t>20QLD87_003275-T1</t>
  </si>
  <si>
    <t>MADSKLTSSESSATTLPTPPPPPPPTSGTGINSSPDNETAFDRWNRKLRMTTGLGLQSSEERQGWLLSRCRGWKDDLVETSPVVRYLLQHISTLPVPDSQPSSGETSQPSASISLPINCGICSPVRSAGLFSPNELNPSTPTGGQIKLCAESLASKGHLEDVLSHELIHAYDHRRFAIDWTNLRHIACTEIRANALSGDCKWTREVDRHNFNFARQRQICARRRAILSVAQHISAGSPQPGNGDETSSSAALASKQAEEVVDQVWSSCWNDTRPFDEIY</t>
  </si>
  <si>
    <t>20QLD87_003277-T1</t>
  </si>
  <si>
    <t>20QLD87_003278-T1</t>
  </si>
  <si>
    <t>MDIQNIIGPEQPNLTQNSGHRSTSASAGTTKSDDSTETGSYQLPPHISKVLDELEKEEELELQNRPTEETEPRESDDEPTTEEFITPEDIGQELDKALNLAERESYCSKQDDQDLKEWGKTGLDGLKNIFKRSSPSLSIPSTSQKVGQSSADLNPPACPTPPTSIMATSTRTDKLSSQDETGSSAKPPPKKSVTFAPETYLNPPKSPPTSSSPAPPNPPRPSPGIMLSDIVERPIAQPGIISPIKPTQPSKIEVNGKNAYLNPRLASLLPRALKSKPEDPGSQQEEEEEEEESAEEDDPDDSDDDEANDGSSVWSVDDEEAEGGSSWPPEDQHIETALDLRQAAIEYHTKRQGLGLGRGTGPLGGDRAPGSDEEAEWVPLDARAQAPGVPRRSNGQSRFKTGRPLHLLDPDALGEHKVVDGKLFGAAPIIEGPAPTMGAAVHQLPGRPADFSELDDELTAEEVELLRSRLEALGMDEERRIAAERAGSELMAWMEKARSGQINLEDEDYGPQPPLDTAPQHAHDLLPEEPSVERASRNEGPPEIKTAPKTSALKSRAAISKNPSPTTVQPDAQTTSQQQPNYSIKSIHESTESIPEDSPPIPKKVSRFKASKIYHNL</t>
  </si>
  <si>
    <t>20QLD87_003279-T1</t>
  </si>
  <si>
    <t>MPTRFCSGTVKIRYVPPTHIISSSKNLTQASLFKEENKDFLQIGVLKLLSQLLQYQHEYPTFWPVAYHIADSYVGIIGCKQPSLCESKRDDGKTQYFFFYWRFFWSPKFNPDPPLLQGSERDAEYAKSSNRLGQECHGVLPIQKSASLVRKRICGLENKMKSIFVSKNGHHFPVELREHFHLMNCAFEETFKPDPSSTKIFGVTIPRHEVSGNQFITEWNTLWNKLESLPSPSYFLFRFMEDIMISFLTESIKNKVCNLKDIQFFLNGTRGKILVLNHVNNTFLGKEKRGIHSLTIDFKSRILLSSYNGNLQALLEVMDQVFWHMEELDYLLTIFKTK</t>
  </si>
  <si>
    <t>20QLD87_003279-T2</t>
  </si>
  <si>
    <t>PSLCESKRDDGKTQYFFFYWRFFWSPKFNPDPPLLQGSERDAEYAKSSNRLGQECHGVLPIQKSASLVRKRICGLENKMKSIFVSKNGHHFPVELREHFHLMNCAFEETFKPDPSSTKIFGVTIPRHEVSGNQFITEWNTLWNKLESLPSPSYFLFRFMEDIMISFLTESIKNKVCNLKDIQFFLNGTRGKILVLNHVNNTFLGKEKRGIHSLTIDFKSRILLSSYNGNLQALLEVMDQVFWHMEELDYLLTICKTKCEFISPYIQETIEKLEAKAASPLQHKAPANTCPPPHQTPIPANK</t>
  </si>
  <si>
    <t>20QLD87_003283-T1</t>
  </si>
  <si>
    <t>MFHKSQLLALLLASTALCRSLGNLNQGMLHERSLPTLDEFQYHSIEKRGLIKREDDPPAIPGLDPGNVKPNENDKPDAHKNEPKKDPKEEKNKKKLEDQQKKVDKARKKFEKEQKKLEKLKKGKDGGKKHETGGKKSSTGDGGGGKTNGGGSKLQEVGGGGSGTVGGGDGTVGGGGGKVGGEGGKNDGEGGKNDGGGGNNGGNNGGNNDGSNGGSNGGSNGGDDD</t>
  </si>
  <si>
    <t>20QLD87_003284-T1</t>
  </si>
  <si>
    <t>MARLTDNCQSHFQLDSSLTGRARETTPGDMHPAATIHTSELRSSLQTHPEHCTRQQHPTQHPPGIYSQLASTGPTDIDHNVDTISEGLGVILALCYIGGLPVDLEGLPESWDLSHSAGLRKQFQERM</t>
  </si>
  <si>
    <t>20QLD87_003285-T1</t>
  </si>
  <si>
    <t>MTPTVSLQPHQPIEPSPPQPGSQETACPTHPAGPHPQARWTKNQTTTTTTNTPAPPAITPETTSPRWKGPSREPSAPSRRTPKAPEKSPPPKSSSTRSPTSRSTSKNSRRSARATSPSARSMPPRTRTANSCRTNWHSATTSAGCRPRSSRPSRPSRPTTVCSASGRTPTGTSPSAWTSSPLSRNASSRPSNATPRSSRPPGAPSPASSARSGSSSPMPLRKRSGRRWRTRTAAAPSSNKLASSNRMGSARNALKEVQSRAEDIKRIEQTISELAQMFNDMATMVEEQDVKVQHIEKQAEAANQDVEAATTELKTAVVSAQGARKKRKCCCIIIAILILVVGGGGTAFALYKTGVIPGFGSAATNGTHSGPANSTTPAPATSSSASTSSNSVKLPSS</t>
  </si>
  <si>
    <t>20QLD87_003285-T2</t>
  </si>
  <si>
    <t>MDEKPDYDDYYEHSRPARHHPGNNQPPMEMRPVSRTQRAQPADTKGPREVTSTEEFFDSIANLQVDLKELSQMISEMSDLSKRSLDAASDPDREQLQDELAQLSDDIRRLSAQIKQAIQAFEADHSLLRQRADPDGNLAVRMDQLAALKKRFIETVQRYAEVEQAARRSMKSRIERQVRIVKPDATPEEVRAAVEDQVNGGGAVFQQALASSNRMGSARNALKEVQSRAEDIKRIEQTISELAQMFNDMATMVEEQDVKVQHIEKQAEAANQDVEAATTELKTAVVSAQGARKKRKCCCIIIAILILVVGGGGTAFALYKTGVIPGFGSAATNGTHSGPANSTTPAPATSSSASTSSNSVKLPSS</t>
  </si>
  <si>
    <t>20QLD87_003287-T1</t>
  </si>
  <si>
    <t>MTTRSIISNIRATPRLFPGPISSPSHQAKLLRLSHHRPVSSSSSSSSSSSLSSTGNHQEQSKNTRSDRVLVLGLLTFTTLLGIGIGTRAKCFQDEKPRQESKNSSDESSSKNPSENPSQTPSENSEQEGAFNPETGEINWDCPCLGGMAHGTCGEQFKAAFSCFVHSEQEPKGVECIERFKDMQDCFREHPDEYGPELTDSEDSTPDDESANSPDEPPNSSEEPLNSPAEPSNAPAEPLGSPDGIVREDPLQQK</t>
  </si>
  <si>
    <t>20QLD87_003288-T1</t>
  </si>
  <si>
    <t>MLAHQHLLVSLWFITIPSGYRPMETPFEFAGIEKNGAGRGCNPLQGSQKGEALASTEPLTDSMDKAIIPKNSQAGSPTSERSHKRVRLVAINSSPESCSQHLEIKQLGSLSDSEARMKWRPIPSYSHEKLKDVFSILRLRGITRDQATKEPGGPYDAVVAQQAVNARKNRYADILPYDANRYHLDNPIQENDYINASWISEPAFELPDSLLSQLPDSQPPQPQTWIASQGPLDRTCYEFWRIFLHPDVARRPKVIIQLTAFEERSAVKCARYKPDEEERPREFSPYRTVKPDPSPSNPNPRWDWAPPDQAQMSALGRIQVTLQSKQLGPVPRDGSGSFYRKNKLLVELLPAQDEQNQQGIQPILQKAIVTHYECTGWHDHGTPDSVEPILELIDSAKADSKISGPEDSAQSTSPILVHCSAGVGRTGTLIAIASCNAQLAHLRSYNLPDHVLQNIISHLGPPRLVLEPRRIPALPAELNGDLVARTVDFLREQRVIMVQTPEQLDFVYKAVAHFSASLS</t>
  </si>
  <si>
    <t>20QLD87_003288-T2</t>
  </si>
  <si>
    <t>MDKAIIPKNSQAGSPTSERSHKRVRLVAINSSPESCSQHLEIKQLGSLSDSEARMKWRPIPSYSHEKLKDVFSILRLRGITRDQATKEPGGPYDAVVAQQAVNARKNRYADILPYDANRYHLDNPIQENDYINASWISEPAFELPDSLLSQLPDSQPPQPQTWIASQGPLDRTCYEFWRIFLHPDVARRPKVIIQLTAFEERSAVKCARYKPDEEERPREFSPYRTVKPDPSPSNPNPRWDWAPPDQAQMSALGRIQVTLQSKQLGPVPRDGSGSFYRKNKLLVELLPAQDEQNQQGIQPILQKAIVTHYECTGWHDHGTPDSVEPILELIDSAKADSKISGPEDSAQSTSPILVHCSAGVGRTGTLIAIASCNAQLAHLRSYNLPDHVLQNIISHLGPPRLVLEPRRIPALPAELNGDLVARTVDFLREQRVIMVQTPEQLDFVYKAVAHFSASLS</t>
  </si>
  <si>
    <t>20QLD87_003291-T1</t>
  </si>
  <si>
    <t>MPFHKNQLLAAILLISTASARSIGQLDRSAAATTLGPLAQRSIPLLKRADPPATVPAVTPTPPKVDPPTPAEVKPTATDKDTGKDPSKEKKPDPDVKENAVDSPPAQPTKKDSDPASKAAKEQEKKKKLQEKIEKSKQRIDKFKQKIEKEQAKLDKLIAKLDDKKDNPKTSEDPKKKTDDGGKPADGLPGPKTVDAKPADVKPAKAKPTDPKIIDPKTANPKKKDAKAPDVKPAEVTPTVSSGDKPVETNNKSAITKTEDPKPADPKPADPKPADPKPADPKPADPKPDDTKSDGDNSKTDSDNTSPNGP</t>
  </si>
  <si>
    <t>20QLD87_003292-T1</t>
  </si>
  <si>
    <t>MDSSTTATTHPHSILVPDNKHSLFGLSHPQKLPDLEVVIKNRDDDHPPPKRKHSSASSTNDHKNNTANRSSEHPLSQNNPSSLDIDPDSAENQHLKKLTTEKRKAQNRAAQRNFRERKEKQCKQNEENLIIRTEENKKMRELITSLEAENSFLRQHVPESVLEQARKSFPRRPELSTIVIPIPAYNEFLGPEQKSTGAAGPGGLSESEEHARAATALSSLAAAPIDPVFDPQLQHLAGPSPSAALVASADHHLQHHHQHQHQHQHQQQQLLQPDLIVPSSTDDPPSSSSANTPSIPASSTFSHPDHLLHSSDHHHHHQHQHHQQQQSHHHHSHPPTHHHQQFDHHQNLLHDKIFVDNHHS</t>
  </si>
  <si>
    <t>20QLD87_003301-T1</t>
  </si>
  <si>
    <t>MALAFFSAPLLGFGKPAAAPDASKDRPESMSAEAIIKCSDCGGDVILAQLGEHVCLPAGQLPSIPEDEQAPPDTDNIPPKPPELEKPSTTGKPITSCQLSSLRATPAPRQIPYTDALPESATRLPLSCRHSNPLRVRRVESRRPSHDLSGNADHRIRASPRRCNSRGSQKASFSGFQTRLPKLTKSWRLGTRNNAPLQATSKAAQNISERFIFAPSSKIKIELMGSFPRPTLLLFPRACTSALKFFKIPSCHFHLSSPLSQPYRFAFFTLQDLIEQPSQDAPANPTPLSSQSPPSIGQSTSSTGSSTTSSSSASTASTSLSTPQTSNQSSTSTSLESLKEKLLNSIRPEPKPASSSSSNSEPMAPKSKATTSSSEYSFSNSDTSSSSNSSSGRVPFFERYAQLMPKTTTSEAKATVKEAENEKDELVFPPKKQMSPITSPEPSPLQTKYESSQRSQPTIPTSKSMPFSNFTALGIASQRREALTRITKEDQKLPSSTSAASGLDKLIAREHEELSRSGRDNGLRNLRAIQPEPRGAGPTGKSSSTRARTNEPSVTGLEDLMGDLMAEMEKKAEQSSEEYQKRTRQPAIRKIQVPETTPKHSSPDRFGQHHYEVDTPRKYPSAYPDDTPKFHTRQPSDPSTHSPTPSSPGIRPSDSISQLGYTRSPSPKLTKTARVPRGDAERMCQRCMEAPIRHVKNPKTDEARLCSACYAEVYLPKCRKCSKPIERGAVTDRVGKVLGKYHASCFNCFQCNAPFPNGSKHYHRLAGTTCCNQSCGRGIEGPCVSLFLDGSQTGSVVSDDSTGSNPISNSARRKLYHPEHFSCSRRGCTTSLHEFHFVVNKQPWCERHALQEEDSLPRPLGLAHHYPLPPSSRDPRAPPFDPRQPHPSSRMPPDPRAAANQPPRRMERRRTIIQNVRSR</t>
  </si>
  <si>
    <t>20QLD87_003301-T2</t>
  </si>
  <si>
    <t>MAPKSKATTSSSEYSFSNSDTSSSSNSSSGRVPFFERYAQLMPKTTTSEAKATVKEAENEKDELVFPPKKQMSPITSPEPSPLQTKYESSQRSQPTIPTSKSMPFSNFTALGIASQRREALTRITKEDQKLPSSTSAASGLDKLIAREHEELSRSGRDNGLRNLRAIQPEPRGAGPTGKSSSTRARTNEPSVTGLEDLMGDLMAEMEKKAEQSSEEYQKRTRQPAIRKIQVPETTPKHSSPDRFGQHHYEVDTPRKYPSAYPDDTPKFHTRQPSDPSTHSPTPSSPGIRPSDSISQLGYTRSPSPKLTKTARVPRGDAERMCQRCMEAPIRHVKNPKTDEARLCSACYAEVYLPKCRKCSKPIERGAVTDRVGKVLGKYHASCFNCFQCNAPFPNGEFYVWERRPVFETLPSAGGHDVL</t>
  </si>
  <si>
    <t>20QLD87_003303-T1</t>
  </si>
  <si>
    <t>MCAGIFGCLNLILQIVMWEAMVANNPLYVKASEGMVDKLTCDSFSARGLNGVNTGPFLLQESSNGRDLEHGRGLNKLQKENHEVLPIQESANQVRKCLRSVDHAIKSTFVSENELDSVVELQEHFTLMNSAFEETFKPDSSSTNIFGVTIPRHEVSSNQFITEWNTIWNKLESIQASNLKTYNVFRFMEDSMMSFLVQSIKHKVCNLMGIQLFLRGKRGKILVLNHMNNIFLRKRPVEKYLVTIDFKLCILLSSSYGNLQALLKVMDHEFWYMAELDNLLSILKIKYGSISPYIKNIIEKLKGKSIKMNCSDSGENKFFPPGIESKIRCQALIKEMFMNISHLEFVHEGTRNQNGYLNFKLFYDMMKLLINSGLEYISREMKQVLQTSKEYQSVIFLEEFIQHISATSNLFRVKKRTICFGYNEPLNLPDIYVYMFISNPEYSQKINLFHQESFPTDLTKHLGGPRVNFWEKESNYWGEAFQTWFDKEEDEKQSFGPHSNMVVLASQWWKKTYNAYLEQKNKLKSVDLHGSEKILTQTTIIMNYLKKELRLSLGSLRAIKLEDTKKEGENPTDLMGLKSGNPDLILGFPGKSPQNHYGIGSASGDPSIRSDNKNKNKFVMGNDGPQKKKAKEVTTP</t>
  </si>
  <si>
    <t>20QLD87_003303-T2</t>
  </si>
  <si>
    <t>MCAGIFGCLNLILQIVMWEAMVANNPLYVKASEGMVDKLTCDSFSARGLNGVNTGPFLLQESSNGRDLEHGRGLNKLQKENHEVLPIQESANQVRKCLRSVDHAIKSTFVSENELDSVVELQEHFTLMNSAFEETFKPDSSSTNIFGVTIPRHEVSSNQFITEWNTIWNKLESIQASNLKTYNVFRFMEDSMMSFLVQSIKHKVCNLMGIQLFLRGKRGKILVLNHMNNIFLRKRPVEKYLVTIDFKLCILLSSSYGNLQALLKVMDHEFWYMAELDNLLSILKIKYGSISPYIKNIIEKLKGKSIKMNCSDSGENKFFPPGIESKIRCQALIKEMFMNISHLEFVHEGTRNQNGYLNFKLFYDMMKLLINSGLEYISREMKQVLQTSKEYQSVIFLEEFIQHISATSNLFRVKKRTICFGYNEPLNLPDIYVYMFISNPEYSQKINLFHQESFPTDLTKHLGGPRVNFWEKESNYWGEAFQTWFDKEEDEKQSFGPHSNMVVLASQWWKKTYNAYLEQKNKLKSVDLHGSEKILTQTTIIMNYLKKELRLSLGSLRAIKLEDTKKEGENPTDLMGLKSGNPDLILGFPGKSPQNHYGIGSASGDPSIRSDNKNKNKFVMGNDGPQKKKAKEEVTTP</t>
  </si>
  <si>
    <t>20QLD87_003303-T3</t>
  </si>
  <si>
    <t>MLTPIYFYMKWLKVNTGPFLLQESSNGRDLEHGRGLNKLQKENHEVLPIQESANQVRKCLRSVDHAIKSTFVSENELDSVVELQEHFTLMNSAFEETFKPDSSSTNIFGVTIPRHEVSSNQFITEWNTIWNKLESIQASNLKTYNVFRFMEDSMMSFLVQSIKHKVCNLMGIQLFLRGKRGKILVLNHMNNIFLRKRPVEKYLVTIDFKLCILLSSSYGNLQALLKVMDHEFWYMAELDNLLSILKIKYGSISPYIKNIIEKLKGKSIKMNCSDSGENKFFPPGIESKIRCQALIKEMFMNISHLEFVHEGTRNQNGYLNFKLFYDMMKLLINSGLEYISREMKQVLQTSKEYQSVIFLEEFIQHISATSNLFRVKKRTICFGYNEPLNLPDIYVYMFISNPEYSQKINLFHQESFPTDLTKHLGGPRVNFWEKESNYWGEAFQTWFDKEEDEKQSFGPHSNMVVLASQWWKKTYNAYLEQKNKLKSVDLHGSEKILTQTTIIMNYLKKELRLSLGSLRAIKLEDTKKEGENPTDLMGLKSGNPDLILGFPGKSPQNHYGIGSASGDPSIRSDNKNKNKFVMGNDGPQKKKAKEVTTP</t>
  </si>
  <si>
    <t>20QLD87_003305-T1</t>
  </si>
  <si>
    <t>MDHNIDPAVLMDIPPPAPPSTLPDRRSATIAPSPAPSLCSTKPPPKKKSAPKKARKKAKSDEDDDNNNIESKSPPHIWTNDQQSAQVVRSIRVILRKSLGLTSSSGNLVYRACPPSP</t>
  </si>
  <si>
    <t>20QLD87_003306-T1</t>
  </si>
  <si>
    <t>MDRTDTQTAKAPPPNPTEEEESKEVDLEKEARGILLAKMVRAKKAGNEAKAEHYSKMYKAILADQKPKASKVAVDNEVQVSFTTPVIPQKRPMVLAETTQVRNVKFIVGRSNSHDNKSFTPYFHKLLLECKGPLPLTIFNREWQEQALSYHSKNRPKTDETAAEKGLPYHGYPVPDEFSQNFSEWTLNYRSFYLTMRDRYNYPVLAEWILAHKEHCNWLHQTRGFMVALRYDIWIRNNTFTFRVEEDGEESFSDISKFKQEHADEAISTCRDFNEIRLPDNPFKGIKPLKTKQVNHIPQPFQPKPKASHKELLVKPLSQVQGHSSLPATPDQSQGPRGSGYKGNNFNPNHTGGSVRNRNREQWETQEYPNPTEPTVEMAILNPLAGARHLSQGNCVPLQVPMAVWNVQS</t>
  </si>
  <si>
    <t>20QLD87_003308-T1</t>
  </si>
  <si>
    <t>MEKDKEWNSEAILRREERPTGSRVIDLDDEARAGEARRGRPPFPCSPVRATTCWHVAAHDLQFIKVIRYTKGSEDAQPTNTWSPGNAKRLWQQASTVGATGTAYNRQMRYHHRIASTSYELVAGEETSWCFRRRLRSPESRKLSHQSWVTTRRTLGRRVYWSWVKRVFSASRNLGVTFSEPAPSSKYLYLEGQAPARSEGQARCAPSTIRMCEFVRSGLHPVTSAATASHHRRQSPSAVLPHPHHEPIAPRAWSSPSATFLKSSRRSVDLSYPQLLTPFLPQSQLELPAAWVLSSTSTSSHKSSRSYKLKAQRLSPLESCSLLDGATHSPSPSILNLFLLITLPPSPSDASNKPVFSTSRTLRVTLVRPSSEESLTDQARGRRKPRPGKMRTVYDTDARVCPVGAPSRDFSRHRKPPQKAASQRRPAPSSSRANRPQGMVFSVGDLPQELQKIGGSELPSAPDSLPAPIPARTARGMGVVFNVNELPQELKELRAQGSKANPA</t>
  </si>
  <si>
    <t>20QLD87_003310-T1</t>
  </si>
  <si>
    <t>MDHIYNFALRLLILLASSTVVTAIIKGVNPANPPYQTMKGQYGYNQCGTGASADSRCQNVHIKSATDFCIFGPPRFAGVSETEREAVSYCTQPTHGTRLIPLGTFSSLHYVYVGGRRLTYYSCEEIVLRSDYRPRKFTKINVPADDDGGEMDPNSWDARGNPIGGVVFGNGNQFVQWTEFLLPDEFCIRACYNGPDAWRYCNHIYDLMACRWNIPGDYGPGFDSCKGDDVPRPMGEYKLANGSIFTWHQDDGNPPPPGVPGKVKSCSKIAPPGSLYADGRGNLP</t>
  </si>
  <si>
    <t>20QLD87_003310-T2</t>
  </si>
  <si>
    <t>MDHIYNFALRLLILLASSTVVTAIIKGVNPANPPYQTMKGQYGYNQCGTGASADSRCQNVHIKSATDFCIFGPPRFAGVSETEREAVSYCTQPTHGTRLIPLGTFSSLHYVSTPSYVQITGRGNHENKCSGR</t>
  </si>
  <si>
    <t>20QLD87_003315-T1</t>
  </si>
  <si>
    <t>MSYDYNPDLQDPYMSSNLDAGTAPPSRCLPPSLCYPASQRSYNSGRNLNEHFEQPLAPYQPSSHAFESPSYTTAPHSRSVAAPNNTFDSFRWSPAPCRLFSQSLTVPNNTSESIIRRSYTQNWVRASLAPPTERSDQFSPVSQFSTGPSNMSDSYSQNQLRISPAPTKLPNAFRSDSVIHLSYSQNQLCVSPAPSELPSHFRSDSVIHPSYSQNQLCVSPAPSELPSHFRCTPAPSQAFTRSSTSFTDETDSIRVILAPERQISPVLLPLPDATKAIRLTCSSNLRGPALRNSSPTPRPAKRAHVQPVQCGSLEFHCAISFEIYCPDKKTKKKDPVWVCFRQPKTGCSVTFNPAKISWTTFKSIIKEEASLKYKHMGQKIDEGTESDPLTITWSAYILRNKDWPKSSPINIHEDRTFKSWMKEIVESRRKKGGIQLRKLNPQDELKQARKEDLLAKNVLKGQSWLASSSQSQRRGRGPDSNDKEENSSCNEYKDLELYIDQIYEKYAINAHYNPLLPSYPNQVDPAKYILLTNANVDVWAKAMTKRTPSVTLDSPPSSIKYESRTLASPHKQNAGLALSFEPLQLVAIVLAITQANLAAQAQMISAAPAVVWQASLGLGQPTSTLSHTLEDYLAFAGVTEDVKITLERLCAQGINHYSDPAM</t>
  </si>
  <si>
    <t>20QLD87_003316-T1</t>
  </si>
  <si>
    <t>MDNDVDRIPGPELCPETVPEDVLVRPARVAPVHINYRLFVQVSCPPVAAGQWGGNPKWRKITPDSNNDAPWMVDVQVITWNFCQSEVINLIVEGKPFMVNYLVSANKNTQLSWYGKVANDGKYGSRMGCRIEGHLAYLDFATQAYDAYPGRDEIRVMMEEPLHVLHVERILIKHLAPIAVSEGTIVSEGSLAEPLKHSRTYSLPRIPNKRACLDSNGKTPTGSHFKDN</t>
  </si>
  <si>
    <t>20QLD87_003317-T1</t>
  </si>
  <si>
    <t>20QLD87_003319-T1</t>
  </si>
  <si>
    <t>MEIVNDDADLLAVKEPATQNESEKSKWDVGDNQPKNAEKQHDSNRVNHSNPRGSSRGQSKGARGRGTNLPRGARGRRQRGSADDDRSFPADKTGTSTDGVKEQEVKEKSLHELSKENGESASSVSEGSEDDDEEDDEEVEDEDDEDYDDEDDEHEVQSNDEAGEDPTNDKAKGPDNLNENAVVNDIQSEDPSPIKPAELSPKGPPKKQPYVRQVDLPKEKLSPADLEAKMAAMALKNARLIEQKKAADQDAAEYREIELKSQRNFEAQRAQQQEIDAARKAAADRKLKKTQGREWDWEKTEDDWNRSRPYTDSMTNPNPGKHSWNNHRGSGFRGRPARGAHPRGRGAGRGGRGGARGAEGSESQKVDQPSVHDNQTGPAQAFWRFLGELSKQVANLKSNLKDGSKETDALRRKQVRRTNSRSLCSTSSSETDAAISLTSNLPALNLLFTLTGGFPLVEVSLVISPTPQISPALKWN</t>
  </si>
  <si>
    <t>20QLD87_003323-T1</t>
  </si>
  <si>
    <t>MEETPQSEAAQALEILRRFKLACEDPAFRAAVRRASKKDLYLTVQSKLLSLREIVERDDVLQVTVDHPRLWTLRSQYAGAPQKNLGTPAAPRPGAQDHLAPRPLAPAPRKRQADTGFSHLAHVMANLT</t>
  </si>
  <si>
    <t>20QLD87_003325-T1</t>
  </si>
  <si>
    <t>20QLD87_003326-T1</t>
  </si>
  <si>
    <t>MSYIMHSTRSFPTERLGNYDSQYFQALEVENNGEGFIKVYDQNSSDEDDPEEDQDNNSSAIDDHSSLQGDSPEPSSEKPGGQPTVAPPPSHRSKPRKRDDERARPSNEPPDQQPHRHKPTIRIPELNPRIEPSEIDQLLSYYFQTISPHAPMINEYQFYYLTRKQSDPSQPHPRSILGSSSHSKLLIYTLCGLAAMNHRVSSDLRLRVRRTIESFYRQNEILARCDIKSILGLLAIGFSLEFEIPEAGRICWNAVGTAIRMAQSLGLHRKIESARHSVVHQELRRRVWSCCVITDRWASAVFGLPMAIDLLDSDNHLIWNDSEYLLHLQQDDQLYLSHFALQSLSILLGKILKGLYTPSGILHLKDELLVSLMEELNEWHTQLAIISDPKNLGYLRLAAVAVEFLLFRPFMRAEPSGTKTFKFEMVEEDFDRLISRARNAIDWTSSNPHVIEGQIIGQYSFFVSCLVQYHSYIGQGSLEALDALGQATKVVKGVQNPDCFVRNRVHDIVQALFSTAVTNRQEVERSRQARSSQMAPGPSQTDIHKVNNPVLAQSLPPADPRENRNLNHSQPPDIPAQVKLVKQPMWWWDISGIYDLNSTLDVLSDAPFRWDGLSHPTGLINWNSSWSGSLDNGLAVTQGGNQVPSAHPQQHQHTQQHSRIVPDGVHDSGLAMPASLGTSGPAHLEPWDPGMGAPPVTNSIPTTLPQVRANAFESGLITTSVSSVHQPVYQDLLSNSPELLAFAPQNFGHPPTSSSAPPSQTSFQFAPADLYPAHHSDHINHHRRYPNTAEQDNLNQSDLSSSFLVPP</t>
  </si>
  <si>
    <t>20QLD87_003327-T1</t>
  </si>
  <si>
    <t>MLIVRLLVIFVLPCLRYTCIQRVKQDCGGPFRDAYDAGPGSVGYRFGNAPQELEQEKSDLRRSMEKKHDVIVRMVPLNGAPSVPLRRTKMNSASNLQNIEILNSLYKELLLFGSLDEFSNASDAEFQLKSLRSLLRLGDYVAESVAVPAVFAKIEIFKPTTVVNLVELHTKLLFHKLGNNFFDSLDSVIPEIEFLESGAAMVHFHRSIKALPAADKQRAVQVVLKTILSHAPENFPMKGSPSPQYAQISEGFLQDEFLETEYITNLMKVFEIHEKLATSAGKRIEYQLVYYILDFINQYHQKVMQKHMGYGWKKDSSNFDRELDFMRRYLKKYRNRFLDRRYTDASQDLGDFIGIESARTDYGSNPFLFWIFTVLTGPFEHQNWDELFKDPGEMSYTLWMREIGRGKLLEFLRNVPDEQLSRYLPLSMAKGVPIRPGSSRRKTWISAKDLFAGGAN</t>
  </si>
  <si>
    <t>20QLD87_003328-T1</t>
  </si>
  <si>
    <t>20QLD87_003332-T1</t>
  </si>
  <si>
    <t>MDPYKAVHYVAPTKNINHAESSSGSYQVGRVPQEWKERHDILGQQQEKIDELLKPAVTSYGLVPPIHMQTADEQCESVNSLFKNFLELESPDGSPNNSEANLQLKILRSLLLLGNIVRANPSVSSTSLEIFQPNVVRECFWNPARRWNLDEAVKFSAVKAVLTTILEHEREIFPNTVHRSTQYDLICKGFLQNNFRSKKYLTTLVKILENPEALENSAGRRIQYQLVFYIFDFIIDSNNNNLKFITEVGGQIYDVEGRREKLLFLTRYLKKYRNRFLDDRYKYTEQDFSPFISLANTSEPFYDWIHKVLGETFEHKTVISDLPNTIVKAQYDLWMRELSNDKLVQLLLIVPSQRFKHWARSTKRNIDLRLPRPEIIRLLMD</t>
  </si>
  <si>
    <t>20QLD87_003334-T1</t>
  </si>
  <si>
    <t>20QLD87_003339-T1</t>
  </si>
  <si>
    <t>MDINQDERVHNLAEALNNLQLHQQNDSQTLTSQVNNLRTDVNAINTTLQDISLRLTLFQQQLLTIQTIPPPQQISFSDVSVMTHASFSGNPKELNKFLYFIKDCLVEVESRFATEKSKINWVVRHFRHANGNISDTTPSYNWWISILKENARSQGLNAHVASAEDPYTLPCLVSIRTFMAKLEEVFADRNSVEDAKRALYSCRQGNMSLDVFNSLFSSLVYAVDLTEESRCDLYKRALNPRILEIAIVKDSWKTAKTLREKQDLAILASNILDELNQLRNNLPNRRPEYQAQRPPPAPQGPIPMDIDAITASIGFTFPLYRALCVKNKLCQRCHKPYDSTHITNRSCPNTEVSMKEKLELFVRLNARTAPAVPVAEVEVSAVNVVPDGHSWDTVGAHSFADMLMYGIDQDGNPIEDGKSSFSLFPNQNPTPIFSLSTASSRVILPLIHLIRPGLPTVIAMALIDSGAGGSFINTSFADNVIRDLQQIQDKASESMQQAKEKQAYYYDQRRRDTPVFSPGDQVLLSQRFIQTRRPNAKLDFKHLGPFSVVKMVADVLAMLFMDSSTPAAAAQSHICPDEQPRVTSGNSLNLRRVTAVLSERKHLALVYILCRALISVVQVVTREALGEDLGTRLEEIIFNSIKNADPHVTARTPNKQANMNMFAYLLGALSNIRFTSVSNRFAAEMDAMNWVAHLRDQKDGEARLGYLVQGVQFLKLKVYPLEAFKDTADFIATFATLFESSRGSSVKTAMTKTLGPLLAQVVQSATAEVNHPVWGKAINLILSKSHSMSDKPLKSRYWNSTVPLMCAAVGAAPQELLQPKVCPPSPPKFWNPRGCAYKYTRLSRITRQPNRAQKI</t>
  </si>
  <si>
    <t>20QLD87_003340-T1</t>
  </si>
  <si>
    <t>MVQAAKKARKIMEQPQYKNIILNKQFLGPSVQSDAEWLVSVKNCVRTESHPLGTCALMPKDRAGVVDPQLKVYGTENLRVVDASVIPIQIGAHPACKNWKYVLGY</t>
  </si>
  <si>
    <t>20QLD87_003341-T1</t>
  </si>
  <si>
    <t>MPSNVPCAFFESDNAPDPDTSYLTIATTLQHPLSRGSLNINGQDPLLTPLIDPGA</t>
  </si>
  <si>
    <t>20QLD87_003342-T1</t>
  </si>
  <si>
    <t>MNSLYSLALRQTSSIQAELTELENSITSATTRNNTAGLHGQIAASLSSLQRTLDDYQAMSKAEVVESKRAKAVSRIEKFKDDFMALKKQFDQIKNLERTLKEQSQRHELFQSSSTSYRTNAATHSSPTTAESPYQTGYHRTNAAINSRAGGGGGAGYRTNSALDENNFLQQTNNTLDIYIAQGQAILGNLGDQRDMLKGTQKKLWSAANVLGLSRETIQFIERRSRADFILFGIGATFTLVSFYFILKLFG</t>
  </si>
  <si>
    <t>20QLD87_003344-T1</t>
  </si>
  <si>
    <t>20QLD87_003347-T1</t>
  </si>
  <si>
    <t>MTTRVPFCMYSHQHHPLPVLPYPPPFSSTRSLPLSGSPCSLSAPCFLILHDVIPSPRALLFMYVDPAYIYIWMHTYPQHATSCCWVARNPPAAISRDALFPLISFCTCRNRSKPVPPSFLFSGYDYTDFLNSFCSASLDRLLLLLDTGSTPSVRLTAARQLGQIAAQTIQHSSTSFVSSTSLTPNVGPSITQADWRGVDGEWQEIVNLLSRILPYLRSKSWETRQAASEAVDAICKAVGIWDPTPTEVLSDSASNSDEKLSSSTTQNLEGQNARRENLLTYQSFKLDAVLSEGIILLASAGKEFDHQSNHLRSGESLIAAQRDVANKLGLGGLGPIDFESMGVDDPMQEHQQEVQTQESSQLSTPNPHRPQGLTPISIDPRQPPRASSDSYTCATPTAEAAGLSTLGLSQSPRSNVFNQPAHSSYPPADDPSSAKSTPTMRFPQLPATAPASEAELSSQNVEGLSARERNALKRKRKAISKGNAGPISTSLSSSANAGIPPSPSEPSQTPKFRIIEQPSNFSDDPHGRVAVPSSPSVYQPGSQADPNNEDQYANSAAQPTTSNKVIIDPGAKAQARKAALGHSGSPSGGEINAVAPSHTANTTLSYEAGKWPFTSFVEILMIDLFSSQWEYRHGAALSLIPLLKIQGSGAAKSVGVTRLQNSEQHQLWMEDIGLRLICLLSLDRFGDYVGDQVIAPVRETAAQAISLVGRYLDQSGVQHMLSIFHQMVEQKNARSHPQRGYAWEVRHAGLLGMKYLVAVKNDMLRVGPKEDLNDATGSTSANDPILKPEANNGTEEAKPEVSMDSESMTDANVKPKVLLEPQPDPADSGQRVVSDEKFPSGASCTQPVTLLSIITSAALTGLTDQDDDVRAAASGALLPVTDLIVELLPTRLNKLLEVLWDALGTSKDDLSSSVGNIMDLLANLITYPIVLGQLSLALGGHTLPSLIPRLFPFFRHTISNVRLSVVKTIHVFLKMPNLPVREWVDERLLRLTFQNLLVEERSDVRDMSHQVWIAATSGLLVSTRSADLLLSYIQPHLTGWFELMTTPRTRKLNASLFYTATRHAQPTTAQELSMVYNVDKPIMSQDLSLVSTDDILRGRLSASKAIGCLMSQLTRFDQLDLFAKPLLDSMKSDFALPKLLASITVENWAEEYRATSDKLKTANLGQLTAIQPLSDQLRKCSLFAGTKSSHAELDSLLIGTRKDIEGLLATFASLGKVPPEKIPQFPSDPFTIEYASHVVNNDYPSLLPLLGRANKKTALASLEDRRRKLLHIISMYERDKVAFDTQLDAAAAAAVVALREIPGKISPVIKGFTQSIKNENVLELQTRSANALASFVDVCTSSESPVKNDPTDKIIRNLATYLCQDESQTPTFAKSRSNKVGIFSAEDSGIRAPTKSGPTHRDNPESESASSQAKLLRRGAELALSSLAARFGDDLIDRIPKLWQCMSEPLLTLFSSRDVAQVDSKMENEAAEPKLAQDLLDCLTVLPAVASSLPSSSVPRLVILFEPLCRAVSSKFAVVRYSAVKCYAELCKFLPEEGMLHFINHVLPLVGDPVNLAHRQGAIEMLSRLVDVLSIKILAYIIFLVVPVLGRMSDPDDDVRHVATHTFACLIKLMPLEAGVPDPTGFPPEMLEKRQSERQFLSQLLGGSKIEEYNIPIKVKADLRKYQRDGISWLAFLAKYQLHGILCDDMGLGKTLQSICILASKHHERAEQHALQPSPSTVHLPSLVVCPPTLTGHWAHEIRTYAPNLKPLLYVGGPPERMILSKKIKKHDVVILSYDIVRNDIERLSKFTWNYCILDEGHIIKNAKSKLSQAVKLLKANHRLILSGTPIQNNALELWSLFDFLMPGFLGTEKYFNERFGRPISASRDAKSSSKEQEAGALALEALHKQVLPFLLRRLKEDVLDDLPPKIIQDYYCELSPIQKRLYEDFSNSQAKLQAEGLIKNSEPTKASAQHVFQALQYLKKLVNHPSLVLRPDLPQHQPILSKLGPKGLRDISHAPKLLALRQILRDCGIGLTTSTHLIETVADDGGGTTASGGTIPQHRVLIFCQMKQMLDIIEHDLFKLQMPNVTYMRMDGSTDATKRHDVVQTFNSDPSIDCLLLTTHVGGLGLNLTGADTVIFVEHDWNPMKDLQAMDRAHRLGQKKVVNVYRLITRATLEEKIMGLQRFKMNIATSIVNQQNSNLGALNTDQILDLFNISSVDGGATGPSQSDPSSSGHHAGIEGHGGKKNVLDGLEDLPPESEYESLDPAKFLSSL</t>
  </si>
  <si>
    <t>20QLD87_003347-T2</t>
  </si>
  <si>
    <t>MHTYPQHATSCCWVARNPPAAISRDALFPLISFCTCRNRTIACYSCSILDQHHRSVSLLPVSSAKSLRRPSNIRRHRSFHPQVLRLTWAHRSPRPIGAASMANGKKSSTCSVGFCPIFDRKAGRRVRLPVKLSTQSARPSESGILPPQKSSVTPPQTLMKSSHQAPLRISKARMLDAKIFSPTKVSSWMPSARVSFFSHRLARNLITNPTIFVRVRAQRSATWPISSGSEDWVRSTLNQWVLMTPCKNISRKFKLKSLRNFQPPILIDLRASLQFQSTPASLLVLLVTPIHVPHQPQRQQDYPHWAYPSLPVPMSSISPLTHPIRQPTTLAQPNQLLPDFPNSLPPHLPLKLNYHPKTWRDCRPVNVMHSSVSARLSVKGTQGRYQHLYPALPTLGYPRVHLNLRRPPNFELLNNLLTFLMTLMGAWPCPHLHPCINPAHKQIPTMKINMQIPLLNQLQATRSLIQAPKLRLAKQPLVIQALLVAVKSMLLPLLTPPIRLCLTRRGNGRLHPSLRFSICFLPSGSTVMARRVSFLYSRFKALAQRNRWASLAYKIRSSINYGWKILASDFVYSAIGLAITWATKLPLFERLLLKLSVSSAGISIKAACSICCPFSTKWLSRKTLVLILREVTPGKSDTRGCWGNTSSPLKMICFAWVPRKISMMQQGVPLPMIQYSSQKPIMVRRKRNQRSQWILKALMPTSSRKSYLSLNRTLLILVSGWCPTRNFHPVPRALNLLPSYRSLQLLLDRIKMTTFVLPLPVHCCRLISLLSFYQRGTNCSKCYGTPWVLPKMISPAPSGTWIYWNLITYPIVLGQLSLALGGHTLPSLIPRLFPFFRHTISNVRLSVVKTIHVFLKMPNLPVREWVDERLLRLTFQNLLVEERSDVRDMSHQVWIAATSGLLVSTRSADLLLSYIQPHLTGWFELMTTPRTRKLNASLFYTATRHAQPTTAQELSMVYNVDKPIMSQDLSLVSTDDILRGRLSASKAIGCLMSQLTRFDQLDLFAKPLLDSMKSDFALPKLLASITVENWAEEYRATSDKLKTANLGQLTAIQPLSDQLRKCSLFAGTKSSHAELDSLLIGTRKDIEGLLATFASLGKVPPEKIPQFPSDPFTIEYASHVVNNDYPSLLPLLGRANKKTALASLEDRRRKLLHIISMYERDKVAFDTQLDAAAAAAVVALREIPGKISPVIKGFTQSIKNENVLELQTRSANALASFVDVCTSSESPVKNDPTDKIIRNLATYLCQDESQTPTFAKSRSNKVGIFSAEDSGIRAPTKSGPTHRDNPESESASSQAKLLRRGAELALSSLAARFGDDLIDRIPKLWQCMSEPLLTLFSSRDVAQVDSKMENEAAEPKLAQDLLDCLTVLPAVASSLPSSSVPRLVILFEPLCRAVSSKFAVVRYSAVKCYAELCKFLPEEGMLHFINHVLPLVGDPVNLAHRQGAIEMLSRLVDVLSIKILAYIIFLVVPVLGRMSDPDDDVRHVATHTFACLIKLMPLEAGVPDPTGFPPEMLEKRQSERQFLSQLLGGSKIEEYNIPIKVKADLRKYQRDGISWLAFLAKYQLHGILCDDMGLGKTLQSICILASKHHERAEQHALQPSPSTVHLPSLVVCPPTLTGHWAHEIRTYAPNLKPLLYVGGPPERMILSKKIKKHDVVILSYDIVRNDIERLSKFTWNYCILDEGHIIKNAKSKLSQAVKLLKANHRLILSGTPIQNNALELWSLFDFLMPGFLGTEKYFNERFGRPISASRDAKSSSKEQEAGALALEALHKQVLPFLLRRLKEDVLDDLPPKIIQDYYCELSPIQKRLYEDFSNSQAKLQAEGLIKNSEPTKASAQHVFQALQYLKKLVNHPSLVLRPDLPQHQPILSKLGPKGLRDISHAPKLLALRQILRDCGIGLTTSTHLIETVADDGGGTTASGGTIPQHRVLIFCQMKQMLDIIEHDLFKLQMPNVTYMRMDGSTDATKRHDVVQTFNSDPSIDCLLLTTHVGGLGLNLTGADTVIFVEHDWNPMKDLQAMDRAHRLGQKKVVNVYRLITRATLEEKIMGLQRFKMNIATSIVNQQNSNLGALNTDQILDLFNISSVDGGATGPSQSDPSSSGHHAGIEGHGGKKNVLDGLEDLPPESEYESLDPAKFLSSL</t>
  </si>
  <si>
    <t>20QLD87_003347-T3</t>
  </si>
  <si>
    <t>MGVDDPMQEHQQEVQTQESSQLSTPNPHRPQGLTPISIDPRQPPRASSDSYTCATPTAEAAGLSTLGLSQSPRSNVFNQPAHSSYPPADDPSSAKSTPTMRFPQLPATAPASEAELSSQNVEGLSARERNALKRKRKAISKGNAGPISTSLSSSANAGIPPSPSEPSQTPKFRIIEQPSNFSDDPHGRVAVPSSPSVYQPGSQADPNNEDQYANSAAQPTTSNKVIIDPGAKAQARKAALGHSGSPSGGEINAVAPSHTANTTLSYEAGKWPFTSFVEILMIDLFSSQWEYRHGAALSLIPLLKIQGSGAAKSVGVTRLQNSEQHQLWMEDIGLRLICLLSLDRFGDYVGDQVIAPVRETAAQAISLVGRYLDQSGVQHMLSIFHQMVEQKNARSHPQRGYAWEVRHAGLLGMKYLVAVKNDMLRVGPKEDLNDATGSTSANDPILKPEANNGTEEAKPEVSMDSESMTDANVKPKVLLEPQPDPADSGQRVVSDEKFPSGASCTQPVTLLSIITSAALTGLTDQDDDVRAAASGALLPVTDLIVELLPTRLNKLLEVLWDALGTSKDDLSSSVGNIMDLLANLITYPIVLGQLSLALGGHTLPSLIPRLFPFFRHTISNVRLSVVKTIHVFLKMPNLPVREWVDERLLRLTFQNLLVEERSDVRDMSHQVWIAATSGLLVSTRSADLLLSYIQPHLTGWFELMTTPRTRKLNASLFYTATRHAQPTTAQELSMVYNVDKPIMSQDLSLVSTDDILRGRLSASKAIGCLMSQLTRFDQLDLFAKPLLDSMKSDFALPKLLASITVENWAEEYRATSDKLKTANLGQLTAIQPLSDQLRKCSLFAGTKSSHAELDSLLIGTRKDIEGLLATFASLGKVPPEKIPQFPSDPFTIEYASHVVNNDYPSLLPLLGRANKKTALASLEDRRRKLLHIISMYERDKVAFDTQLDAAAAAAVVALREIPGKISPVIKGFTQSIKNENVLELQTRSANALASFVDVCTSSESPVKNDPTDKIIRNLATYLCQDESQTPTFAKSRSNKVGIFSAEDSGIRAPTKSGPTHRDNPESESASSQAKLLRRGAELALSSLAARFGDDLIDRIPKLWQCMSEPLLTLFSSRDVAQVDSKMENEAAEPKLAQDLLDCLTVLPAVASSLPSSSVPRLVILFEPLCRAVSSKFAVVRYSAVKCYAELCKFLPEEGMLHFINHVLPLVGDPVNLAHRQGAIEMLSRLVDVLSIKILAYIIFLVVPVLGRMSDPDDDVRHVATHTFACLIKLMPLEAGVPDPTGFPPEMLEKRQSERQFLSQLLGGSKIEEYNIPIKVKADLRKYQRDGISWLAFLAKYQLHGILCDDMGLGKTLQSICILASKHHERAEQHALQPSPSTVHLPSLVVCPPTLTGHWAHEIRTYAPNLKPLLYVGGPPERMILSKKIKKHDVVILSYDIVRNDIERLSKFTWNYCILDEGHIIKNAKSKLSQAVKLLKANHRLILSGTPIQNNALELWSLFDFLMPGFLGTEKYFNERFGRPISASRDAKSSSKEQEAGALALEALHKQVLPFLLRRLKEDVLDDLPPKIIQDYYCELSPIQKRLYEDFSNSQAKLQAEGLIKNSEPTKASAQHVFQALQYLKKLVNHPSLVLRPDLPQHQPILSKLGPKGLRDISHAPKLLALRQILRDCGIGLTTSTHLIETVADDGGGTTASGGTIPQHRVLIFCQMKQMLDIIEHDLFKLQMPNVTYMRMDGSTDATKRHDVVQTFNSDPSIDCLLLTTHVGGLGLNLTGADTVIFVEHDWNPMKDLQAMDRAHRLGQKKVVNVYRLITRATLEEKIMGLQRFKMNIATSIVNQQNSNLGALNTDQILDLFNISSVDGGATGPSQSDPSSSGHHAGIEGHGGKKNVLDGLEDLPPESEYESLDPAKFLSSL</t>
  </si>
  <si>
    <t>20QLD87_003348-T1</t>
  </si>
  <si>
    <t>MMNAADDEFESVLWIARECYVYRLPPRTSSAGYKAAEWGDMEAFLWKGRLRILERGSENDPSNSTKCFIRLEDADTGELFANCPYTLDGKSVEPVLDSSRYYVVRVEDASTDQRAFLGMGFPERSDSFDFNVALQDWTKRQRSTSKREEVDQGPSPHIPSGPKRDFSLKEGQTISISFGGGRSASSTTKKSSGSAAADALVPPLLPPPPPPPRK</t>
  </si>
  <si>
    <t>20QLD87_003350-T1</t>
  </si>
  <si>
    <t>MAVQLRNVFTEKAARDLPVFVTFITAGYPNPEATVPLMLAMEAGGADIIELGVPFTDPLADGPAIQESNNVALSHNVDYRRCLKFVSEARSQGLKAPVILMGYYNPLMAHGEQASIADAKQAGANGFIVVDLPPEEAVKFRTLCTGAGLSYVPLIAPTTTDSRIGFLSSIADSFMYVVSKLGTTGTSEKVATSLPDLISRIRKFSHAGTDNSIPLAVGFGISTADHFDHVGGLADGVVVGSKIIEVLKLNQGEGAVKAVQQFCEGLCGGKAGRPRKAPVKNAINGLVSQLSTLMTNGHAHPTTNGTSKQPTPDNSLPYRFGEFGGQYVPEALVDCLLELETCHREAMADPKFQAEFKSYYGYMNRPSGLYFAERLTEHVGGAKIWFKREDLNHTGSHKINNAVGQILLARRLGKTRIIAETGAGQHGVATATVCARFGMECVVYMGAEDARRQSLNVFRMKMLGAQVVAVTSGSQTLKDAINEAMGDWVTNVATTHYLVGSAIGPHPFPTIVRDFQSVIGREIKEQLLAEIGKLPDAVIACVGGGSNAIGTFHPFINEKSVRMIGVEAGGSGTDTDRHSATLAKGTKGVLHGVLTYILQSPSGQIAETHSISAGLDYPGVGPEHSFLKDAGRAEYRVATDLEALKGFRLCVQYEGIIPALETAHAIWSTAEVARELGKDANIVMCLSGRGDKDVEQIAQQLPKFADALDWHIAP</t>
  </si>
  <si>
    <t>20QLD87_003351-T1</t>
  </si>
  <si>
    <t>MWTVWPPNELFLSSRDGQHQLLIVLPFSSLLPRRAPAARRLPLPGEAWGGSLRNCDFTSHLRFKHRLCPGRPSLVAQDNRKKLATSVILPGYGDLARRMDSDSDIEIVPSQPAQATKKTSWKPRRPVQEKLPSLSPLPLPKTLKRPAEKTINSDPSSHADSDEDCERSTKRNLQSASTRPKGPPSSHSSSPLPSSPELPHLPRRSPSPALPDPLPLPPTRNPRVKDRQETNKSRPSSPPPGKRSAIIELGSSPLLPDLEDFNFGGNRNPSPPNPLPSRQSSSHPSPPPTSAPISKSTTNRTEKQAQAAQARLLREAKKAAKEKEKLDNRLQREANKLTLNRKETVAEVRMWVPKSLKKSKLHPFAKACEVLEQRIASTEGCVMNPPGEIDDESSELQGMVRWVRTATKEWDEERGIFIPLGVGQSKETSEPTVLVVWTGKEVDEVIASGTDQLMKKAQVIKSHYPQDQLFIVISGLETILRAERRNEDAMITNEARERLAAQRNEPPPCAPKTKSKSGSALPRNSRDKILKELEVMKLVTKAFVIRVEEKNEFANWLWEMTMEIGVRPYK</t>
  </si>
  <si>
    <t>20QLD87_003355-T1</t>
  </si>
  <si>
    <t>MISKLALTNPILSAPISVALGSDNYVSGKHSDSTSSHSKAGFWSRKQPINSMKNAISHIQTSDKRLSSHTSGLEPRMDTLEPFNTKSSINVPTRQSLSSHQDSTRTPSLSSSISTKSSDSDLLESSEADTTELQQIVLYQSTSSNASRFCGPSFTKSNEVQEEMKMSRGGVLLLPTIVLTPPDDEDDYCTVSPFILELFCPYTTDSVVHQNLQVPTAPKSKGIEANSKRRKYPHPAGPWLRPHHTADLRVSGKSAVSSSPLANQKLTWRWEDGCRTAQGIVVGWGATVSYFIKKYNYQNKLKEIGTKQCENLAPAVVVFPPPRLPNEKEIQQRQLQFTIEQSVRLGQKVHRKRQNHPMSFHHKASQPVGDLK</t>
  </si>
  <si>
    <t>20QLD87_003356-T1</t>
  </si>
  <si>
    <t>VSVALVKAALYVFQHSCGRDFDSHQT</t>
  </si>
  <si>
    <t>20QLD87_003365-T1</t>
  </si>
  <si>
    <t>MFHGTWGYIHSIPPSLAAKLNSSELTIDALNDALHQGKELKIRPEMFTPTRESTIHFESTLKSQITRVILKYFATPADKRIKLPTNPPEVNPITPDDRKITMLKLMLASDNSSLGVGEVFTGVIQQSGLTPKEFHSRLQIIEGDLGSCNIFDSLRKQRTPASGDHNSLDNILPIPGAAHTLWNLAQAIYLSHWGNEKLARDTGAWRTLHALGIPTEKPVTKKDFNLMLSHVEKIHEATLLYCVM</t>
  </si>
  <si>
    <t>20QLD87_003366-T1</t>
  </si>
  <si>
    <t>20QLD87_003368-T1</t>
  </si>
  <si>
    <t>MFSRFLVVALVCSITQVWGKGGIFPLNDVVPIDETARVDRFPFMIVNPCHDKGDLFVHYSRTTPSEDHRDMRSRRLDLQAVIDDLKKDRNHGQQAISALRTTRGRLLVVDETSETVLCDSNHRHWWRWNPNAEICKSETSKIANLINDVCTQHLDTQPSIIILPLRSVTHIQYPNHATQIVQQTDRPTIEFLNAMRDIPSPLAIAHFNVATTRNNAEFDPSVLALFLSKVWTYQNTGMVFSELHEEGAHQFATQLGIRLGTRLPDVPVYFAKKAQKVNNQLPRRH</t>
  </si>
  <si>
    <t>20QLD87_003369-T1</t>
  </si>
  <si>
    <t>MPAGPQAPSHPPHPTTITTLTVTVVAAITVTVTFTITTRSIRSLNRSPTFLERFKCAQSRRISSGHLELPIKAPLPTLNKANTVNKANTVNKASTVNKANTVNKANTVLLQTQPLAASRFKLGLTYNRVVPEVGKLVVNWPTHHYNVDSFKAAAISLIHNDEDEDAGIFAEENKNDGKITWYLIIPHGGSFAAAQKKRLDSPEVFQQFIMVAEGTPEHRQIVCRLVQQDPNVVAQTACNGGASTSTTPADGPSQGAQSATSVAKLVNQLISIHGPAEHLSGSRKDHIYINLEDSNQYFCLNMGRATAWAKAIRNNPGIVTLLVPPKSDQFQYKTKGDEPPPPPPLPASVPVPTH</t>
  </si>
  <si>
    <t>20QLD87_003374-T1</t>
  </si>
  <si>
    <t>MRTTRGAKTCHLSQEANGLLPPQALAMQADNTRRQSRFQPSGGEPDATDGQDVERLLSPTTHARRASRTPVLVVDDYSPGSAHDHQQPGEGEKKRSMYRGSSSSAKSQQQEEDDRRTLEGDYDPLIKHSFGDGPIVASGRFDTPPEKASLPHPAEALDMGQFMNKVSQLSTRIDAIEIELLENKPSFSNDAAFRAALYDRIGQEVVQDLVGLRNTYRPKSPQSSEDYDRQSIEKRRRTLSTPEIEDSLKVEQIHGLTSRAKSLVTGLIARLTDEKQIIANQIEYEWTKELSGGGSKSSRHSAVTLADNNSIDSSNYQLFSKLTQIDADPRSSRFYSDELEKILNLAVRSSTSYPEARKSSLFIKSKVDLFLQMQDELQELNEYLRCLSCSRARYASDESASGDDSSSVSFSLDGIDEADDKGPAQGDRKGNKIRFKIGDRPSKSKKTENIADLESNSASCHRLSYGPHLSYAIQDNRSCFSRYKFAILCAGLACVLQRLP</t>
  </si>
  <si>
    <t>20QLD87_003376-T1</t>
  </si>
  <si>
    <t>20QLD87_003378-T1</t>
  </si>
  <si>
    <t>MDPPVQRGQPDHPPSTMAPSTGQKGSQLNQLKQSLKKYGLSRSNSAGSFKSNNKNKSSISSKLKDPEFRQKKLAEIHTSQNVFDLKTSKVKFPTANQLQRQATNASKFNQKGKVTKTVGKPSQSATQAHQRREEKLLPEFLNRHKSSQFLDKRFGEGDSTLTPEEKALERFTKERQDRVSRSRKRNVFNLDDGGEGLYDEADLGDNTPLTHGGQTLDLEDDEDDDDANAADQPESIFTKRQHTHQATRSDSGLDEEHSPKKKTKAEVMSEIITKSKTHKYQRQMMKEKDDELRDNLNHDLNEIRSLLLSSQPPAPSNRRKIPLGISAQATETNQDPETGPTDQADPRVLASRTEASSTIKDPAGSGVDRALLETLIGSSSRASSPDSRNEEEDAYDRFVRELAFDARAVPSDRLKTGEEAALEEAERLRQLEIQRLKRMRGEDDDEDEEEEGTGKKQKNRKRKPEGDDLEDDFFPLEETNGTRWDLGDGLRPDGAFGAGAAAEEETEEEETDDSAGSDSSSDEDNEADDNPELALENIQSLVSTESCSKSLKKSGSSKAELAYIYPCPSSHADFLSSLSSASVDSSNLPTVVERIRVLHHPSLGEGNKEKLATFTDVLIDHLIYISSQPPPPGTSLSDVTSGLLPHIISLCKSYTQTAASHFASKLVLMQNNLSHALTHPNISAWPGASELILFRLIGLLWSTSDFSHPVAAPALLLMNQYLSQLRVKEYTDLMSGLFLCTLILQYETYSKRFVPEVINFLVLAVLRMTQTSQTISEIKCLIPLLEGSQLVFFPIHQKKIGEMQPRPLDFTALFARTHAEQETREVSDQDLVDAFDVVISLLSNFSDLYGSLNLYPEVFSSVLVVLESIDTRNITEETNTRISESIESIKAKIEALNRIRSLNPIKLQSHRPIPIKSQTPQFDSQFNPNQKKFNPDTNQVEINKLKNLVKREKKGAMRELRKDSRFLASAQAREKDLADAEYKSKIARITASLQEERSEEKKQDRLKIRLKKADKAKRAK</t>
  </si>
  <si>
    <t>20QLD87_003379-T1</t>
  </si>
  <si>
    <t>20QLD87_003381-T1</t>
  </si>
  <si>
    <t>GRLAQLVRAPYYQLIKAPCSSEEGHPLRVVHADVMGSTPILT</t>
  </si>
  <si>
    <t>20QLD87_003384-T1</t>
  </si>
  <si>
    <t>MDWARPEPALIRSTWRELLADPSISLNQLKRTAFRGKITILRSVYWRVSRFRVARVWLSARLTSTVFHHQQIFLGQLPTPPPQPKLSNPSSWTFGLERSRADWEILRKKFLRAPDGLWLEDSIPDHQIRAHQALSTQPPSADSQLTDLGVNNPLSQHEDNPWHVWLRDLELRKTIKQDVIRTFPELSYFRQSRTQVMLVNILHVYCKLHQDLGYRQGMHEILGLLLETLDLDSLEPPREENPDLIHQVLSRDHLEHDAFSLFSLLMRPMKSWYDPNLSIPLQDLPNSQTTPLTSVGFVPSQLAMIHPAAPNTTSADDSLVHPIVDKCASIFHVYLKHADPELWAHLEKLDIEPQLWGIRWLRLLFTREFTYQESLLLWDGIFAQDGNSLRLAGFVCIAMLLRIRDGLLESDYSGALQLILRFPRPADGDSKIDLLLYQAILLDQFPTPETVLSITRQNLDLQLFAGEHSSASESDSWFSMRRKPAPASSTLTQPRDISSRNQQPTPLQQSSDPINASKANPPSASQHAPIGPKKAQSLSKSKSFLGALVDLRKSYSPTIPLDSLLVSESPASSTAAPLQSPLNLMNTFSPTIAKQNSSFGFKSQHTQCLANQEVGQALGLCVDALEQNLFKVSYQPVDSSQGLALGALKHIRDVMLSGFSSSFDSNVMSPLIEYQSATTHLASDHQPLLDHSVSDSSLLTSSPSPATDCPSRSATIDSPELTFNQSTSEGSLDSIQFTHSSSTVLPTESPSSWMSMDDEGRQRRTAGKKKEADDGVEAKEGEGSGSVDKNKPEVQPLSPSIFGTKLWIHANNPSSNPLASHHHHHHHPFSSSLSRSKSRAVDLLPISGLPSEDERFESLMLVESRHLSFK</t>
  </si>
  <si>
    <t>20QLD87_003385-T1</t>
  </si>
  <si>
    <t>MTPFTSSLIALAILNTVQGALSPIFPVQGSTCAVLQSCQIKWQDDASLPSTTTMGETTIDLVMGSASNLVAVQNLGGVSNPSVATAITFQPIAGLSPTEKYAVRFIAKANATHPTFSTYFSITGGSGTATPLVTPNSALAASNPPSSSGPAPIIGSKAPSGSSNTSASTNVMSTAKNDTAAANADKSSASLVASSLTAVTGAAALVASVWFL</t>
  </si>
  <si>
    <t>20QLD87_003386-T1</t>
  </si>
  <si>
    <t>MAPPSGTSCISPNCHYVNDLVDGLFQTAARKGPNGCLEVLFILGTSTKAAVSCTPDEGHPEVDASIRGLYRNLGLRPTGTSQLLAGGHGPNWHRFPLINQGCNSFEFVFAVG</t>
  </si>
  <si>
    <t>20QLD87_003387-T1</t>
  </si>
  <si>
    <t>MAAQQSQTDKPLSDSSAGNGQLAPVQAGTQQHATWSIKRPTQLSAKELAEIEAMLVRSKRRITARIGEICQDLVSAQTTLDSCLHGRIGVPHQGNGATPNHKPRQ</t>
  </si>
  <si>
    <t>20QLD87_003388-T1</t>
  </si>
  <si>
    <t>MNEFNHKRRLDLMDISSCVSSQESEHNELTSATTYPGIKSIEQSDLSAPSFCCFEHNCEKTFSSPKTRRLYLIDSHGYPRTFFFSLPNQGLNDLYRKFGSGVSLVRPNWKASAASSNTPSKSSAADSKVTPHTVSKLSISESRSSVGSIGKDHQKKYMYRTQQTTNGFCD</t>
  </si>
  <si>
    <t>20QLD87_003389-T1</t>
  </si>
  <si>
    <t>MADSNAAPKAARNFDKTFEEEKAATRCLVDMKTIQLNAEDLYDREKVDLEQVELEDVWQLLQTSENGLDAAEVERRRGIFGPNRLEEKSVNPFLQFLSFMWNPLSWVMEGAAIVSIALSNGENRPPDWQDFVGIMALLLINSGIGYYEERSAGNAVKALMDSLAPKAKARRNGSWSEIDSADLVPGDIVAFKIGDVVPGDCRLYDAINVSIDQAALTGESLPISKSVGDQCFSGSICKQGEAEGIVSATGANTFFGRAATLVGAENDSTGHMQAVLAKIGGFCLVSIGIAIALELIVLYGAFRYSYRRGLDNILVLLIGGIPIAMPTVLSVTLAVGAQQLAKYKAIVTRITAIEELAGVTILCSDKTGTLTTNKLTIDKSTIKTYSDVGPEDVCVLASYASRIENQDAIDGCVVGTVGADVARRGIKLVDFKPFDPVSKRTEITYIDVATGEMRRVTKGMTGKIIDLCTYNKTDEIEHQLEADVEEFARRGLRALAVAYEDVPSGDAEGPGSGFQLIGLLSIFDPPRDDTKQTIDDAVSLGLKVKMVTGDQLAIAKETGRRLGLGDNMFASKVLKEGPPPGSKFSSVDSMILDADGFAGVYPEHKYDIVKKLQSLGHMVAMTGDGANDAPALARANVGIAVEGATDAARGAADIVLTEPGLSTIVHAIRQSRIVFQRMRNYSIYACAVTIRIVVGFAIMAFAFQFDFPPFMVLVIAILNDGTVMTISLDRVLPNNEPDHWDLAEIFTYAVAYGLHLALSTILLFVVIVNTTFLEDNFGLSPLKDANDPQLHMVIYLQVAIISQALIFVTRSHSWFFMERPSLALVGAFCIAQTVASLLAVFGTMEFSAVQAIPLSWVGVAWAWNLIWFLPMDLIKFATRAILKKFRSRQLKPAAVEANSLARQSSAGSLYNNRMSFIQRAEHSQAARRSLHGQVKTSERDLRRFSSAQVVTSGAALKHS</t>
  </si>
  <si>
    <t>20QLD87_003391-T1</t>
  </si>
  <si>
    <t>MAQQYIGSRISLISKSDIRYRGILHSIDPAASTVSLEQVRSMGTEGRKSNPSEEIAPTDQLYEFIVFRAADVKDLSIEAPAEPKPEPPKPSVPDDPAIMSTTAPPRAPPNPYMQPSMMGPPQGMYNNAMPPMMYPPGHVPPQWPPYVMPPPGQMHPMMGFPPQPMPPPNGPLAQQPNHQPNQAHVPQSTKPSPAATTGKAVPPHKVDSAGSPDHQKASSLASTLSPTKQSSSLASNPAPPSSSGPGGPALPSSQTSRGPMTVNGAAGSGKSVFGTTTAMDMMASIAAMSPQQGSPANQQTSSASQKFPANLSKSHPNQNGPQGINHAQLGVPQSSTSQSQQHHQMRHPLPQVPNNNNNNNKPKTGPKVHGAGQANNSHRPNHHHQSPSSPIVPAQDFDFASANAKFNKAAPPSNPTKVEDGNQQKEAAEGSSATDKAADGMKTTGGESKEEDDFVIPEAPPGTYYDKKKSFFDDISSEVKERSALSSQDGPSKTTSGVPNGTGAGRGARGGAGGRGGRGGRGGWDRNAERQKNLDTFGEVALNPNLGALGSGYNGYGRGGAHRMGQIGGAMNGGGYRGMPGRGRGAQGRGNHHHHNPAAARGGFPVNVRGNHLAGPVNQ</t>
  </si>
  <si>
    <t>20QLD87_003392-T1</t>
  </si>
  <si>
    <t>MSLSSKKTITDLPAGEIKGKRVLIRVDFNVPQDKTSGQITNNARIVAALPTIKYVIEHGCQAVILCSHLGRPNGAPNSKYTLRPVAEELQKVLGKDVTFIDECVGPKVEEKVGAGKNGQVFLLENLRFHLEEEGSKKDDVTGEKTKASPEAVDGFRSSLTKLADLYINDAFGTAHRAHSSVVGFKGEPRLAGFLMKKELEFFSKVLEKPEPPFLAILGGAKISDKIQLIENLLDKVNKLIVCGGMAFTFKKIINSVEIGNSLFDEDGSKKVHDLVAKAKKNKVELIFPIDYICGDKFDKDAARKTVTDAEGVPKGWMGLDAGPASREEFKKAILSSKTILWNGPAGVFEFDNFAEGSKAMLDSCIEACEKGATVIVGGGDTATVCKKYGAEDKLSHVSTGGGASLELLEGKNLPGVANLSEKK</t>
  </si>
  <si>
    <t>20QLD87_003393-T1</t>
  </si>
  <si>
    <t>MPAPAPALPRILVLDADDSYTRNILQLILHALTPTTAQLDSRVLILRPSSCDWATLESHIIPHFAAIILGPGPGRPALTSTSTTTTATTTQHPAALFARLFSPERSNTLPIPTFGLCLGHQALGFAYGAAVCPAPAVLHGQLSSLELELDPHGAPRGILNRLRQHTPVVRYNSLTLDPASISDQLLITAWAQDGPSARTVMGLAHKTLPFHSVQFHPESVCSTDGAQILRSFFQVVSDSAHVNSESGLGRAKAYSALPDEILQLSELLRQHPERPIPTSTAPRFQVRSLVFKNSHLTPEEVFKNSIKPRSPLGHVWLDSADSPAETHSTGGGRQESYSHMGSVDVLLSYFAARKTLAIRLPSDQHHGSEQPLEHATTFWDWLQAVQDELQAATETVPPASEPAEPHGPAAPVGFMGYIGYELLSESLAHYNLPCRASPAVPDAELGFCNTALSFHHPSATWTASALLLLQPPPTATATPTGPSPDPDPHRHFPRSVGLSLDEYEQWTRSVTEIFQPPRPSANLPEPQTPQPKTKASGALESIVSEAEYLKAIDLAQTQIVSGESYELCLTTQFRGELDDGGDGGHFERYEGLRRANPAPYGAYVRFGSYDTTILSSSPERFMRVDASGGVEMKPIKGTARRVLADPAADLAAAKRLQRDPKERAENLMITDLIRHDLLGFCVPGTVEVSRLFGLETVATVHSLVSTVQGSLRPGLNPFHALAVAFPPGSMTGAPKLSSIEILDRLEAARPRGPYSGILGLVAVDGRADMSVVIRSAVIRNNQVSVGAGGAITSLSNKDSEWTEVRLKVDAVQRALNLGAP</t>
  </si>
  <si>
    <t>20QLD87_003394-T1</t>
  </si>
  <si>
    <t>MRSQTSFIIISAQRPSHVLCSSAPFGLATQPQPPRPDLRSAPAGRSPQPNHQCAHRALTPPTAPQPPPRVQTPLPCAAFQPPCPPPQKAFTTRISARPGWGGWPPIAAARAGGQLSRSSISESLHAL</t>
  </si>
  <si>
    <t>20QLD87_003395-T1</t>
  </si>
  <si>
    <t>MDCIAKLQSCCADGSTLHLISDYAHEPIDDPCAVCVSRAILDSASAYKDSLCEAISIRTSNRQEVPTAPPGLQFVDCAIFCLACYEYSFCEETMRVSHLFCNKTWHILAQVSASCSTELSKWLITAMGGRTAAGYSATYSLDSDTRESLPSLSSFHRFKMEAAPDWRVDAPSEADADGYLYLEDLILSGPDDYVPIDYHPVEIGERFHDGRYRVVRKLGWGGFSTVWLAYDQQVDRHVAVKVAKSPKICAEKEIKHQQHAASANPSHPGHANVVRLLDHFTHEGPNGTHTCMLFEPLGENLAALSQRFGRYGMPAPLVRQIGRELLRGLDYLHRECGIVHTDLKSANVVVSIPDVEKLIRAELDDPQKSEYGTKTSCPLRAPHIQTTRPENNEQPDYSSISVKLCDFGNATSLATGNANFWIQTAAYRSPEVIIEAPWDHRVDIWSLGCLIFELLAGSHLFHTTADYNRDYHLNQIVDLLGEFPLHMITAGNYIPMHIFDMQIIKKKQKMEDWCLREMMLMNLFESEIIGCLESILIVDPAERPEARQILDDPDNWLGPNKTK</t>
  </si>
  <si>
    <t>20QLD87_003398-T1</t>
  </si>
  <si>
    <t>MQPTKQPLKRPRVTYQQSKMSFPLVEDIYSIVPLPFVQEVPVPASLEDRPNALRLVRYLGGRPPPLPSNPYTFTIPGHTLKHAQDFAHAVEGTVRWTTQKQKPDKHLPQSSSAFKAGPGRPTTNRFKIKFKCPRAGHAIRPVNSRKTHDSQKIGCTARFTISHHITTNTLRVFWLWEHNHDPFSKEEMLICRAPKAVEKWLND</t>
  </si>
  <si>
    <t>20QLD87_003412-T1</t>
  </si>
  <si>
    <t>MNQYYMKYLYLFLSLALPQSSFTLLTGFDRKKLPYRSDGAAGQTGYNQCGTKAHPDSHCQNAFIKSAKDFCIFAPPRPLVVGDAKRISVSYCSKDGYGTRLIPPGTFKNLHFVRTPHYVQITALGNFTKVNVPAGDEGGELGQSCGKESFVKYWRTEMTELLAHAQTEDPSGADGHGNPIGALVFGERGQFNHWTEFIAHDEFCIRACFNTPESPRFCQHIYDLEGCRWNMPGNYNGTGFDECEGKDVPLPMGEYRRSDGSIFTWQRGKSPQPPNGAPGKLIKCKSVHPPGLNYSRSVGSATNN</t>
  </si>
  <si>
    <t>20QLD87_003412-T2</t>
  </si>
  <si>
    <t>MNQYYMKYLYLFLSLALPQSSFTLLTGFDRKKLPYRSDGAAGQTGYNQCGTKAHPDSHCQNAFIKSAKDFCIFAPPRPLVVGDAKRISVSYCSKDGYGTRLIPPGTFKNLHFVRTPHYVQITALGNFTKVNVPAGDEGGELDPSGVITVSQEIPQGLIIYVLSGLTVTETQSAPWSSASGANLTIGLNSLHMMNFASELALIHRSPPDFANTYDLEGCRWNMPGNYNGTGFDECEGKDVPLPMGEYRRSDGSIFTWQRGKSPQPPNGAPGKLIKCKSVHPPGLNYSRSVGSATNN</t>
  </si>
  <si>
    <t>20QLD87_003422-T1</t>
  </si>
  <si>
    <t>20QLD87_003423-T1</t>
  </si>
  <si>
    <t>MRNGLREEVYTKAGLNRSRFQNFRPSIVAGMGFHGTQAQLYSSFPYLPASGLVVAVAFVADKLQLRGPMVIMLLPLTIIGYILGLVATTNTVRYVGVFFMAAGIYPSVPSILCILPNNTAGLTKRSVTTALQLMIANCAGFIATFIYTADQAPQYKKGHSIALAFTCLAWVMLGSNSLYCAWENKARAAGRRDSNIKKYQTLVEAGKTSAPIGDRAPNFKLTL</t>
  </si>
  <si>
    <t>20QLD87_003439-T1</t>
  </si>
  <si>
    <t>MISLVKKLSILYLIHLTSTVARIGSLSSQDHHIKKRGAALSCFSDTKEELVEKLGPINQEKVQQLSDNTIYREQSSCYLLNESSWKGKTFKSCYYDAVATILSEAAKTNTGQAQYLTHFSRKLLEPIKRTEIGTKIFDPLYMSVWHQTQTSGPPSESANVNEYPPVSEITFEKIEEERSFAIPSDIKGEPLSRFAGISQNVVALFKEVKGMGEEKLQLDLTHWTTTILRLLVVTLGQEIFDTLEWKNLRGILFGQMISLAYFDKIADRGKKHMFQKMDLS</t>
  </si>
  <si>
    <t>20QLD87_003450-T1</t>
  </si>
  <si>
    <t>MSKSTTSVTARLNLANICLLEAPANPPIGVVHPIHTRRPSTTSHLTLPSIIPSPKLHGNIGKAYDGHMNMVLSHVAKTITAVEPAHNPGSRQNWLQLNHQPDPGVSKGRGSLLAGQASAEVRSNNELGAGSGLPALLRGRRKGSRGRRTVKFPCSLSKQAVVVLHHHCCLSLQPNAVLIGIFAWVDPVGVDVIGEGEDQQASKDGGEVPITSPRLSAELVGGGAAGWPLITISQCPIDRSDSLRQILDGFYQEIGLHIHTPVPLLPNTADKHPGRRATCVALDALRLATTLLGFIHPKALPASSAFLEALGPVNSALWLS</t>
  </si>
  <si>
    <t>20QLD87_003457-T1</t>
  </si>
  <si>
    <t>20QLD87_003458-T1</t>
  </si>
  <si>
    <t>MVKIKPQDKSLGFDGTHIKQFLNDYQRAAKLDGASDFDMAQQIRFFVRGEEVRDILETLDGFDPPNWSLLKPSMLAYWGRVDVSCFTPQDLDSLVQSWNKNINTINDIYETLWLFEEQMKKQVTATVPHSDTDDYMDGESEISEEPSSWKGSTSEVLPSSDPSDPAPEALKDPKLSEFFSSNAFPASCLVRDPMLSVLDLEEEDIGFKSQPSDQSILDPSYAGIALANQNVLSDPDSSSSAARVDLYNLAHERYEDVKSSGFLPLACPPGLGPAKWTPWTIPDVKKNRGASPELFERSTEESKSMSSSSPSSFPLESCLAGQAPNNQMDSLDGGLRSSMELEITQMLDFKPSTMAPLVKKESRPADVGEKVLRLDLSEPLIEVPRRLTTVFVQLPNHPKLLNVTRGGNRALIPLDLLSSCDFINTCEGSVTHINTSKSFCFLITTGKVNLSYAQRRTGVGPDRLLTSKGCLRNEGKLLCIQLELGRGNCRKISGSIGS</t>
  </si>
  <si>
    <t>20QLD87_003459-T1</t>
  </si>
  <si>
    <t>MYSGVHAVRCLTESTRRSVFQREMVLPEKLIKTITTTSPTSFLLSLILGLRTDKMAGAPSTSSRQTNRKPGRQSSNWKTLQTELPKVPAAVKARNLEKKKIRNQAIASSRIQSTAPSTPSTSSSPTSQKLLNILQQNYTQGTSAKQTEIGKYLAIDCEMVGVGPRGNERSALAREKVTDYRTWVSGIKPQHLEHASTFEEVTRKVADLIHDKILIGHAISNDLQALLLTHPRHMIRDTSAYQPLRTLAKTKFPGLKKLALLLLDVEIQKDSHCSVDDARATLAIYRTQKDQWEALVKKEQARKLQTNPPA</t>
  </si>
  <si>
    <t>20QLD87_003460-T1</t>
  </si>
  <si>
    <t>20QLD87_003460-T2</t>
  </si>
  <si>
    <t>20QLD87_003461-T1</t>
  </si>
  <si>
    <t>20QLD87_003462-T1</t>
  </si>
  <si>
    <t>MCALPPDYSLFTASNQADPIPDHLISPAYFYPHDRTDSPPAPESVDQEGTFDPSSLELRLKQDPFQRPGAGDSRRQPESLIISHDKNNKILIPESDLDSCSLYEDRAPWTSQLALESLDHLPSVRNPQEDFYQDLDQLGILDYLRSDQDFPAGPEQQFDQLGLDWLELQADRQKPGSASLARPRVDDDKLFGYSPSREIENHRVLLACSSCGVTKPHFELSRLWPCCHPHCNTCINTLINASCNDPPPPQMVCFFCSQHVHGFDPPSAFVNAHNTRFDHLPSLGNPKFLSNGLDRFEYVNFASPPSDQSGFCTGSFSSVWSPNPTSHEGDKLASALMSDDSIPLQGAPGDSCPWPVIRVDNISWSLTVADIVAWLPGGLDCLPPPELCPLPIHILCTPTDGKTLNHCFIEARNLTAAHFVVRHRHGTKIGNRPCSVVLTSSAELHSKILGIKENETSHEIMKTVRLILKLCAPHVSAFPSYINICDWIEMTERCEGDDSQPVRSSLQSGRFIICRSSRIAHIFQRGARKLRTRRTLRWSRSGPTSIRSRSKACSGGKSKIAKPSTSCISWNVAISSSLIDKPTLFRFLSHVEVFG</t>
  </si>
  <si>
    <t>20QLD87_003462-T2</t>
  </si>
  <si>
    <t>MCALPPDYSLFTASNQADPIPDHLISPAYFYPHDRTDSPPAPESVDQEGTFDPSSLELRLKQDPFQRPGAGDSRRQPESLIISHDKNNKILIPESDLDSCSLYEDRAPWTSQLALESLDHLPSVRNPQEDFYQDLDQLGILDYLRSDQDFPAGPEQQFDQLGLDWLELQADRQKPGSASLARPRVDDDKLFGYSPSREIENHRVLLACSSCGVTKPHFELSRLWPCCHPHCNTCINTLINASCNDPPPPQMVCFFCSQHVHGFDPPSAFVNAHNTRFDHLPSLGNPKFLSNGLDRFEYVNFASPPSDQSGFCTGSFSSVWSPNPTSHEGDKLASALMSDDSIPLQGAPGDSCPWPVIRVDNISWSLTVADIVAWLPGGLDCLPPPELCPLPIHILCTPTDGKTLNHCFIEARNLTAAHFVVRHRHGTKIGNRPCSVVLTSSAELHSKILGIKENETSHEIMKTVRLILKLCAPHSTSSIKSPERPFYHLMSLLSHCAHLSEGGTKAEDSKDIEVVEKWTNIHQIAIESLFGWKIKNCEALNILHLMVCPLTLHSLRTVPY</t>
  </si>
  <si>
    <t>20QLD87_003462-T3</t>
  </si>
  <si>
    <t>MCALPPDYSLFTASNQADPIPDHLISPAYFYPHDRTDSPPAPESVDQEGTFDPSSLELRLKQDPFQRPGAGDSRRQPESLIISHDKNNKILIPESDLDSCSLYEDRAPWTSQLALESLDHLPSVRNPQEDFYQDLDQLGILDYLRSDQDFPAGPEQQFDQLGLDWLELQADRQKPGSASLARPRVDDDKLFGYSPSREIENHRVLLACSSCGVTKPHFELSRLWPCCHPHCNTCINTLINASCNDPPPPQMVCFFCSQHVHGFDPPSAFVNAHNTRFDHLPSLGNPKFLSNGLDRFEYVNFASPPSDQSGFCTGSFSSVWSPNPTSHEGDKLASALMSDDSIPLQGAPGDSCPWPVIRVDNISWSLTVADIVAWLPGGLDCLPPPELCPLPIHILCTPTDGKTLNHCFIEARNLTAAHFVVRHRHGTKIGNRPCSVVLTSSAELHSKILGIKENETSHEIMKTVRLILKLCAPHSTSSIKSPERPFYHL</t>
  </si>
  <si>
    <t>20QLD87_003463-T1</t>
  </si>
  <si>
    <t>MRPRDYRHLKFLEVEVERFINQFEREAPQEGLTDADKAYQVVNFFPEGENLQEVEDMKGFEKKDWTKLKEEIIEWWEDCRPRYWESDLEKVALECAEKGGVRTRSEYVSYITSFDQVLRYLEQKEIVRADMGTTKWIFLKGFDWTFTKKVLRGLNERGLMVKPQLGGPKLLPSMKELRSPVKAELEVLELMNNSQGEVAVRAEPAPQAPVTVKDVNDLTDMLKELKLFMQKAVHKQPKEQPVAKAPAAAAPAPRSARLYRSVGGSWVELGGAAILYLSVGGSWVELG</t>
  </si>
  <si>
    <t>20QLD87_003465-T1</t>
  </si>
  <si>
    <t>MGVSKFFRWMSERYPFVLQLVEENRIPQFDNLYLDMNGIIHHCSHPNEGSAHFRITEEDIYLAIFSYLEHLFALAKPQKVFFLAVDGVAPRAKMNQQRSRRFKTAKENQELIKKAIRKGEKLPDTTGFDSNCITPGTPFMARLSEQLKYFINKKVSEDSAWQSVQVIFSGHDVPGEGEHKIMEYIRLSKAQEDYNPNIRHCVYGLDADLIMLGLLSHDPHFCLLREEVKFSAQKSSSKGLENQKFYLLHISLVRDYLDWEFASLRQVKTLDYDLERIIDDFILLCIFVGNDFLPHLPNLHINEGALGLLFDIYKKVLPKAGGYLNEFGTLHTERLQLVLNELILYERENFEHICADSSWIESKRSSRSQSKKKAANNHLILSESQRTLLSKTEQFVKSNLHSPNKYDASLALPACYPAKDRKFLRDLAAELNLCISFDEFNENDEPLITLAFDPDQSLPEDPAVNAVQDMLEDFQLGETTKLDAHLSESKVEEVFKKYNQAANEPEWNENDFDQEQEKKFQKALSEWKSQYYHEKMNLDFADPEQLHKLAYAYTEGLQWVLHYYYDGVASWSWFYPYHYSPMISDLSNVAPYKFSFNLGQPFKPFEQLMGVLPELSSAHVPPAFRDLMTNSESPIIDLYPQEFETDLNGKKHDWEAIVKISFIDQDRLLKAMKAHEHKLLDEERRRNEFGPTWQFRYNPQTAVTYPSSLPGFFPELHNCHSEMTVYDLPTIQGLRLIKGLCQGVLLGKDTVAGFPSLHNLPHTGTLLFHGIKVHQSESKGETIVLNVPNVYEGTKVEDLANTLLGSRVYVNYPFLREAKVTALSDSLFRYELDPHSQRCRSIPHDERTLATWQRNADGIEYELSKKCGLVIGDVDVIVHAKPIKGLQRMEDGALVKEYEARDCDYALQTVVLKVSSVDPRFMEQSAKSITEEFPEGSKVFFLGALLYGAPGQVVGHSKDKLNLRIMSFPTDNEENFAFRSALRAEGSSKPYIPSHVLCRRLGISGLTLSKITSSVLVLEKPGSDSKTNIGLSMKFEAKGQKVLGLTKKGETGWEYSFEAIKLIEEYLEQFPEITQSLETRGHDILRAQDIFPDEPEARLSAVKGWMKAKGIRDFDRVPLETDSLERGTIERFEAVTAKFLAERTPENVKQAIIRNVPRRAILKPSHAEEQLGNQSFELADRVAMVSDRGTVPISAKGVVVGITDKFIDVVFDAPFIGGTTLSNRCEMYRGVSIGPSTILNLTTPQYRQSITGGVPQEKAAVKKHGQPVDTHVAGTQSAVRGRWQTDGALAGSNIVRGGPVIAIHSRGGPPPREQVGRNAVEPGRIHGHPVTRPVEPPATSGPGAGPSWRGGMGRNGNDAAPTRGKTTGSYRGGPSGHTILARPPPVQPTAPPQPGPTPKRDGPSWKERIAVIPPASRGTGRGSNGPPPNGRGNPAGRGGRGRGRGATRG</t>
  </si>
  <si>
    <t>20QLD87_003467-T1</t>
  </si>
  <si>
    <t>MTIACLQETITPADLNILSLLTKTPQGKFNDRRPRLDPLILETAALSSPAQTRNHYLHSYHAQHQPQQKQHHQAESDLDSTSTCSTFSRSPSSSPGSSPDRRHHRSTLDECIRQLRRALPPHPPALAPHAAEPRQPGGLVAVKCEARTRIPTGEGQLWLHLYTNSLDAKEHLAFVIDQAQMHAYPAAPADARWIRSRSLDAVWGPEETETERLVRGAYVGRLSPAPAPDPAPLPRPGSQPQEDDEEEEKPIVRIHSECFTGETIGSQRCDCGEQLADSLRHIFTTPPYRGAVIYLRQEGRGIGLLNKIKAYNLQELGFDTLESNLLLGFGPDLRDYSVAARILEDLDLRDIRLMTNNPGKIEALTRSSHDPIIHVRERIPMVPSHWRAAAGPGAGASSPEAFARMSRACQHQGEPLVDPTTHPQEKPAAARPGSELDIYLRTKVTRMRHLIPLPPPHPPSSSSSSVPPS</t>
  </si>
  <si>
    <t>20QLD87_003468-T1</t>
  </si>
  <si>
    <t>MADQQQLSLLELLHLNFTPKPTLQPADRFVQTLLRWRCLDRLLLRPSPMKSEELSPRTSQPSGSHPQPEKPPPEKPQAEEDSLESRIQPYMAIRLVEQIKNTHPPGGFLNPFSASDPAPTAASKQPILASPHPHRPPTPAPTRPNIGLTINSSFPPQELAISTGQPNPEILYTAEPPPHVLPITLFPSAMLFAPGNRVAVDGFISYATKAGRIRVIDQNSGARMLLRKHDGPVIDMCIGRPRPAVGDLSHPTTTTTTTTTTTINNNNSSSSSRKWRWIASAGSDGRLVLWKVPVRFDEDSASYEVLAEVCAVDSHLLRGPEKDLPLAPRPARFVALSAHPLDPSIFLLSTNDHRLILVRLDRGAFAPAWKRGTPLPKALSELEAFEGQDVLRTSSDVVAFAFSPDGSAFAFVTEDKILTVRQTSKPHWTIMGGQLPASPGGISRLEFLARAGGPIKGFLITKRSGTRVEAVQLSEISEVVIGISLHPPESPAAQALPCFGHSAWQPQYSTILLSNSLRGSIFTFHLNFCDPVDDEPGLLPDLPPITTTTTTTTTTKASRLGTSSVDDDASYIERVAASRQSPDMQRSRSNSWIAARTMFVDQISELPSPDPIISFVLDQGSRPPPGPSSSPVSVFNLHPKGIHQLYLPKDLLDFHPSKNCLPDTPAAHSAAPPVRSRSLAGEILVDVHVEHQVQKAEVLDFSHHPHQANVDKPALPSSSAPPDQPLLDSSVPDAKKTAGPAPQNHHLVDPLLALVNDSPHSENGPAMTRAEPPLLAVELEKSRAVMVDHVHALLAKSLDKQEQKLRNQFLAQQDIETRRHEHLLAILSSSLGPKNLGDIVSHHVKNALLSDTHNQLNGRPKEPADAETGRTADVVRKAVHEGLKKFLGPEPEAVVRKTQMKEIVDELGRTISAQLEQTVAEMRRTQQAEAAGREKVVAELVEEVRQLRAERGAEQGQFERVLDALHLLGERVEAMGERGPAVPVAAPPSSSPARGPPEAGPRPETPDYEELFTHALAAPGPAALAALLDGPAAAATLSAVFPAPPAAHAPQRSRLSQPVLLTLAHHLCQDLLPDPAAPQPAPLGVFGLARLRWTWAALAALDELDQQTAQYFDRVLDRCQAHLSARKAALVARRSLRPSAPPAADGSEHDIDALDQVLWVVHDKVLRFRAGRVPGA</t>
  </si>
  <si>
    <t>20QLD87_003469-T1</t>
  </si>
  <si>
    <t>MAVRSLRRNADISCPLSAPAWWTHSHAGPSGTRPVLVSTLRGLAGPSVSTRAAPRPSSAPSSARPRLSLPPPTYSNPAAMTTWCVFFLAIRMRICSSPGLVEPDTHSLSRAGLGCVGRAQPRPKEERPHPRAPPNPAYQWLQTALLKWGSAHIGNGCNAGTYSKRQTHHFCGEERCGRARAWPGPGASLAANCTKSLAAAGVRLAK</t>
  </si>
  <si>
    <t>20QLD87_003472-T1</t>
  </si>
  <si>
    <t>MLDSFDYIVVGGGLAGERLCIHPTHDHFILIHTKKPPNPGLTVASRLSENPKLSVLVLEVIILLLDKIFLGPDGQLISALLDRPGALASAINASVRRDVSGHICAASLGETPSLTTQFILQIPGTNLGSEIDWKYFTVPQEGANHRQIAYTRGKVPFLRHLISRFSGLFPTILISLPTSFYFLIRFWVAHQLTFSSVLRPKQRTTTQSNHWEIQDGAEIIDLYSISFRVCVLVFCLLCRQRGWPEIDRASKKSERLITPPADSGYIFNSTKHGEDGPVTNSFPKYIPAHFRPYFSASASAGHASQNEDSFGGKIRGAYVYPSAVDTKGARVTSATAYCECIPFSYAILERTHQTIPIFLRFRFPASITPQLSSADLRSKQTYSGEERHLRYKGTWSRVQRWKPFPCYGQEGSDHRWLYRKSCDPEKWNRQGGNSGTPKNTNSTKPGGCRVESFRSFDCHSNLQTQAGSQNCRPVKRPPICCTETDLKVRRRRIQPCHFRPLSILEIDCRDAARTEAPRRLPKLHASQAISRCQSNQKWSSHRILLNRRFLEFNLPADKDTPYLTVGIILQHPLSRGSSHITSQDPSAAPAIDPQFLVHPFDSWLMVQGAKHNRKIMGQEAFKDTIVNEQYPGSSVRTDEEWEESIRSRLSTAHHPFGTCSMLPQSESGVVDPQLKVYGTQNLRVVDASILPVQLSAHPAMTVYAIAEKAAEMILKD</t>
  </si>
  <si>
    <t>20QLD87_003474-T1</t>
  </si>
  <si>
    <t>20QLD87_003475-T1</t>
  </si>
  <si>
    <t>MAAAVGCAFAHPRSSLPLRSKIKHTAGANRNVRPNGEHISACIDLVENGNALTDFLQCWAQSHHKKPIKATIPKAHLYISEGRLSSDNPIPIPTDKDELARSPSRQILHHPFTSQINLLLSHSTASASLEAAGLEPPGPPELLARLSDIGTYQHIANLNLADLLGVDFAKTYLRSGSLVALSVPKLVGDDLFAIDGYGTIHMRLCQSTYQTLGISGRRSKYGSPGQHFVVEIDMRDPAMRSGKAVYERTKRCLDAFPGSVFNDLLGPKHELRGRRWEVVMVWVDEQGRLQPINASLLQPTTTFQTRVPEISRVEKRVPQLSQPDTVEGYLDLYEQIGEAILSTSDNHPVPKGGIAACAIEAVGFFHPIKLAELTGTLIKTYRIVSITGHTARSAPFSFLTLRQTHRPGPAVPSAPKKAKKGKGAMLGPERGVNAGPSSWTFVALGQAKDSSSVEPSPGPADPTRSPPPVPAIPDISIDSPADLVVRKRPRIENDPSPPPLGILTRPWIIFESVGALDTHC</t>
  </si>
  <si>
    <t>20QLD87_003477-T1</t>
  </si>
  <si>
    <t>MGDGGRRGESSTGPALLAGYGSSPFLCSPNYSSTLAAELNELAVLGRYTPQGVETPEAPFTPMAC</t>
  </si>
  <si>
    <t>20QLD87_003492-T1</t>
  </si>
  <si>
    <t>MSFLYNWLQPEQHRAHPDCKLSSRSSSLNLLRAINSYPQYHQNRPPSACMNTLFNRFKKLFSPMGKITEFLSPRSSPRKGQVKPEEEKEKRTAPRKTKADSPKKPARKLRKPRDEASIKTRSSAGSLASSFVLVSSQETFLCETRPTQGPSNANLPPVSESPSREEPAHPSMVPTSRAVSGLRKKSPTRTPMSRAPIQTRSRTAASQHQSAAPAEVASSEDAHDVQRFSYPVEILSVDPVSTQAGSSTAQILDIEGFHTDSMGPSKRQNNDMVIYPDSFPGVKNIKNAWNIFDNFAVPPSAFATPQPFAAPQPVPRVDSPPKKRRLLSRKTNQRIDWFSHPSRPKLETIPESQSSDAETLSENESRLSLSQSSSKRFSASTPPHSHTETVGGFSSPAQSNSTQNSQKATKQDPKLILSKLFQMMEEDSI</t>
  </si>
  <si>
    <t>20QLD87_003496-T1</t>
  </si>
  <si>
    <t>MSGLDNAILDGSPLASPIASVSGTEPLDVAARRAAAIKGPNGVRSPVMSRSPSISSHQRGIHSLPPATPSVPALEDLYTASPGESEDGNHVVREGLSKKMMVLELADGTIYQGYGFGVSGKSISGECVFQTGMVGYPESLTDPSYKGQILVLTYPLIGSYGVPKREDIFLPTQFESSQIHVAALVVGSYSGDREDFSHHLAESPLGQWLQEQGIPAIYGVDTRALTKKIRERGVMLAKLLAKSVSPPTSSSNGSLQKTPLSRLSGMGPSRESWRAEYIDIPLHDHNADNLVQVVSRTKPTLYQPQHLPAHDQPAQILQHHSKSRPLRILSLDVGMKYNQIRCFLRRGVEVLVVPWDHDFLNPSVQEPGSFDGLFISNGPGDPKLAEAPILRIRQAVEMKAFPIFGICLGHQLLALAVGAKTLKLKYGNRGQNIPCTDLQSGRCYITSQNHGYAVDTASLPEDWKELFVNANDQSNEGIYSTRYPYFSVQFHPESAPGPQDTEFLFDVFVKSVTSFAQDGTFLPVTMPGGSAHENSLKNPKVHVKKVLVLGSGGLSIGQAGEFDYSGSQAIKALQEEGIYTILINPNIATIQTSKGLADKVYFLPVTPEFVRKVIRHERPDGIYCTFGGQTALSVGIALKDEFEGLGVKVLGTPISTVITTEDRELFASAMAEIGEKCATSASATSIEESLKAANQIGYPVIVRAAFALGGLGSGFANNDEELRELCDKAFAISTQVLIERSMKGWKEVEYEVVRDCRDNCITVCNMENFDPLGIHTGDSIVVAPSQTLSDADYQMLRTTAINVIRHLGVVGECNIQYALNPRSKEYAIIEVNARLSRSSALASKATGYPLAFIAAKLGLGIPLNEIRNSVTKVTSACFEPSLDYCVVKMPRWDLKKFQRVSSKLGSSMKSVGEVMAIGRTFEEAIQKAIRSVDSAFTGFDKNSIVSQDELKQELTQPTDRRIFAIANAFNEGWTLEEVWEMTRIDKWFLHKLKHLVTMENIVRKYHASNFPVNLLRYTKQLGFSDNQLSRFLNSNELAIRRLRVEFGIMPFVKQIDTVAAEFPAFTNYLFTSYNATEHDVTFEDRGIIVLGSGVYRIGSSVEFDWCAVRAIRTLRGRGLRTVMVNYNPETVSTDFDEADRLYFENISLETVLDIYDTEKSSGVIVSMGGQTPNNIALPLHRQNVKILGTSPEMIDNAENRYKFSRMLDKIGVDQPRWKELTTIEEAHLFCETVGYPVLVRPSYVLSGAAMNVAYSADDLSAYLAQAAQVSREYPVVVTKYIEGAKEIEMDAVARHGKLIMHYVCEHVENAGVHSGDATLILPPQDLDPETVRRIEIATEKIGNALNITGPFNIQFIAKNNEIKVIECNVRASRSFPFVSKVTGIDAVAMATDAMMGFPVQPYPASTMPKDYVGVKAPQFSFSRLAGADPVLGVEMSSTGEVACFGKDKYEAYLKAILATNVRLPKKSVLFSIGAYADKLEMLPSVERLHRLGYTIYGTAGTNDFISEHGIPCKFLEAFSSQEEAKGQKAEYSLIDHLKQGKVDLFINLPSRNRFRRPQQHISLGYRARRTAIDHAIPLITNVKNAKILIEGLARYPTLSISSIDAKSSHRTIRLPGLVDSACFVNSLISPSSDSLEQTTATAVKAGFLTLLVSGIGGDGRIDDSKNLALVKSSIATRAHCNYSFVVAATAHNVNSLEGPDISLASALMLPFERDWNGANQAVAIAAHFNHWPVDKPILTDAKTTNLASILLFASLHNRSVHVLDVRTAADIELISLSKQKGLKVTADVTIYTLFLNQSMYPQAQCLPTVEDQDVIWEHLEHIDTLSVGRLPFELAQELGKPYTPGDGYAECIQLLLSALSQGKLTLEDITLRCSENPARIFHLPPLVDTYVEVEVDRSHRFTSSNWSPLQDQMFNGHVHRVVFQEETVCLDGFSHSKPGTGRHLNQAPISLSRTASELQTSYSHPGAKTKPAFPGSNLNDSPQGAASRSALRSVSAMATGSPNVRAEEADAQFGPGALPVIRSGSHARSLQSGMPEAHQTSASFTPQLIPREPSSPRLGLDRNPAFHQRHILSVNQFSRHDLHGLFSIAQEMRTQVERNGVLDVLKGKVICSMFYEPSTRTSASFEAAMCRLGGRVVSISADQSSTAKGESLPDTIRTLGCYGDAIILRHPVAGSSRNAANVSPVPIINAGDGVGEHPTQAFLDVYTIREELGTVNGLTITMVGDLKNGRTVHSLVKLLCLYQVNLIFVSPRSLALPDSIKQEVARAGISFEQSTNLEEVIGKTDVLYVTRVQQERFTSQAEYEAVKGSYRINHDLLSRARKHTIVLHPLPRNAEIDAEVDLDPLRAAYFRQMRYGLFVRMALLTLVLSP</t>
  </si>
  <si>
    <t>20QLD87_003498-T1</t>
  </si>
  <si>
    <t>20QLD87_003503-T1</t>
  </si>
  <si>
    <t>MAVKLNRSAPSKLPTKSSTSPIKSSKSPLKSSSSSKKSLNKRKRSQSSKIPTTGIHVLQKVSRKKGEALEMEIATRAKKFYGGQEAKPLQIEAVASLVRGQNTFLLAGTGFGKSRISEMYFNLLPSSVNPVVLVLNPLDALGDNQVEEKKRSNFTAIIDFSQGGGSGISEVMQLVFWKIVGFQGEGKQKNSQANH</t>
  </si>
  <si>
    <t>20QLD87_003507-T1</t>
  </si>
  <si>
    <t>MPYWSVPPNHTGPNRDRFFTTTFQAAALWRSAAQRGIPSKLPRNSFSSLRSCTSIRLQLILTPLQLITLTTANDSLVTSILSAGTFTGALLAYPFGDRRTCPDSLSTCYIPAHSATHPPQSAADGVSSSPASSSVSAWPCKPLPPPSPSSPSAVCLPVSASERLVWSPCTSRNVPQWIRGAVVACYQWAITIGLLVAAIVVNATQNFSDASSYRIPIGIQFVWAFILSLGLYILPESPKYLILKGREEEAKKSLSRLLSIPVSSPQVLSEYEEVVESLRAERAMGTSTYADCFKSGPGKYRLRTLTGMGIQALQQLTGINFIFYYGTTFFKNSGIQNAFTITIITNVVNVVMTIPGIWLVDKAGRRSLLLTGAAVMCVCEFMVAIIGLKLESTNRDGQRALISLVCIYIGAFAATWGPIAWVVTSEIYPLAIRAKAMSMSTASNWALNFAIGYSTPYLVDVGEGKAGLKSNVFFIWGACCALCFLFTFFCIPETKGLSLEQVDQLYMNSSILGSNAYRQRLVNGEFDNHHASTPLGSIAEDDRADKLAKVA</t>
  </si>
  <si>
    <t>20QLD87_003507-T2</t>
  </si>
  <si>
    <t>MPYWQQHFGDLQPNGEYRLTTANDSLVTSILSAGTFTGALLAYPFGDRLGRRWGVIVACVVFCVGVALQTASTSVPVFTVGRVFAGLGVGMTSCLVPMYQSECAPKWIRGAVVACYQWAITIGLLVAAIVVNATQNFSDASSYRIPIGIQFVWAFILSLGLYILPESPKYLILKGREEEAKKSLSRLLSIPVSSPQVLSEYEEVVESLRAERAMGTSTYADCFKSGPGKYRLRTLTGMGIQALQQLTGINFIFYYGTTFFKNSGIQNAFTITIITNVVNVVMTIPGIWLVDKAGRRSLLLTGAAVMCVCEFMVAIIGLKLESTNRDGQRALISLVCIYIGAFAATWVSLYFP</t>
  </si>
  <si>
    <t>20QLD87_003507-T3</t>
  </si>
  <si>
    <t>SAADGVSSSPASSSVSAWPCKPLPPPSPSSPSAVCLPVSASERLVWSPCTSRNVPQWIRGAVVACYQWAITIGLLVAAIVVNATQNFSDASSYRIPIGIQFVWAFILSLGLYILPESPKYLILKGREEEAKKSLSRLLSIPVSSPQVLSEYEEVVESLRAERAMGTSTYADCFKSGPGKYRLRTLTGMGIQALQQLTGINFIFYYGTTFFKNSGIQNAFTITIITNVVNVVMTIPGIWLVDKAGRRSLLLTGAAVMCVCEFMVAIIGLKLESTNRDGQRALISLVCIYIGAFAATWGPIAWVVTSEIYPLAIRAKAMSMSTASNWALNFAIGYSTPYLVDVGEGKAGLKSNVFFIWGACCALCFLFTFFCIPETKGLSLEQVDQLYMNSSILGSNAYRQRLVNGEFDNHHASTPLGSIAEDDRADKLAKVA</t>
  </si>
  <si>
    <t>20QLD87_003514-T1</t>
  </si>
  <si>
    <t>MSFLSDNNEDLPSKFSSKKDYSDVSNTNNEFSDSASSHNSDTDNRGHRWNLASDEDNLTSDEDSLASNEDGFASNEDDSASDKDDSASDKDDSASDKDDSASYKDDSASNQDDSTSDENGSTFNEDNSASHKESFSHSPDNGSQDNHEYSTIKNGNTESDSHEDKDPMTSDYSELSGSDDNDFSQLSGSDAATNSNSTNNQSPDHLERKIVQKLLAQGHKGPRIIKNLKTEHGIDILPRTFSRKRKRWGLRHKDLQNLPPPPLSPPVRASILSSHSKGLTLVEIQARLLKEVKLKVSISTVKRYLRRLKIKLLVNDVAEGRVTMERVFEAVDHARRSLLHDNVGYRRMQTILMRQYSIRIPRQMVYEVLKQVDPEGVAARLRHACIRRVYRTYGPNHIWSIDGHDKLKKYGICVYGFIDAWSRKILGMFVHVTNNDPRHIGVYFLHLASTIGGIPLKITSNFGSETVLVGTYFPWLSHQFAGVSVEEAEARMHYTKSTHNQKIEALWSQMMKQHNRSIMNNIEEAIQTSVYDPNDRVQK</t>
  </si>
  <si>
    <t>20QLD87_003530-T1</t>
  </si>
  <si>
    <t>MSAEMTELHHLLIHAMLLRRVAPYEKWLEVWKKSAGILGTEVTDGAFISFYGEINERIERFGFRIDILSDEGLGPIDMDEIEQESSSTRRLKTKRWMAMVSSSQRSPQEHFKLNIKFSGLMVLGAKVNTRSDGTAKFGTDFNPTEISLYKKMVDRIILSANYRYCISHHDCLRLTSTLKPVMKKSDAEKFLCVLVNRGWLSKSRTGCYSLSIRSKLELKSYIDENYNEEDRPPQCAACREIVMRGFKCPNSECPKAMHVMCIVNQTKQAHVCPSCKSPFNYNTMIGEDAPKGASRATVDEGDAENTSTQITIERNERRRSKRSRLQSTQELDEEDEDDG</t>
  </si>
  <si>
    <t>20QLD87_003531-T1</t>
  </si>
  <si>
    <t>MDGSYSRNPKLAWEAEALASPHIDLYSFHFYGEGEIQSYRVLENQVRAHGKTFIIGEHGFYDKITVWEAFYQNVTCPGALVWSMRGHSENGGFVTHGEGNNIYSYHAPGFRNQTSENFDTQEADVISLTYDASYRILGLSPPRKPIPATPDAFLVSNGTHAGISWRGAAWAQEYQVLGAVFRDAQFSIISRYTPDNFDDGQLFVPLDPTDPTKPIYINLPEPIPHQSHAGWIDTKWCPPGSSAPCGDIHFAKQEDLKPRINYRRLKPMSPPPEQISVKNRQPNPIAQKSFISGGWFSVRAVSADGVPGGVSESIFLKTQWQAHLGDIE</t>
  </si>
  <si>
    <t>20QLD87_003533-T1</t>
  </si>
  <si>
    <t>MIQTPARYVLWGFCVWYSAVSSMSEAREPFGFPTGSPLNDTRTTATKLDRRYLPKPRYTSARGSRPGFVSAPGDGHFYLDGELFDFRSFNTPTLLDGVEFRARDLVETISAFGSPVSRTYTLHVANSNFKGGKQNPSSSHILGWDNSASDWIYNETNWKNIDQALDLARQHGVKLIIPIINQDYGSDDSNWVGNFNDLVRHRYNIENYTVAQQAVDWFTDREMIKCFKKIISFYLNRINTFNGIRIGSDETILAFETGNEMNWGYQNGSDAHDRPAPASWTIEIAQFIKSLAPKTLVMDGSYSRNPDLAWEEETLASPHIDIYSYHFYGEGDTQAYHALENQVRAHGKTFIVGEHGFYDKVAVWEAFYKNVTCPGALVWSMRGHSENGGFVTHGEGNNIYSYHAPGFRNQTSENFDTQEADVISLTYDASYRILGLSPPRKPIPATPDAFLVSNGTHAGISWRGSAWAQEYQVLGAVFQDAQFSIISRYTPDNFDDGQLFVPLDPTDPTKPIHIKLPEPIPHQSHAGWIDTKWCPPGSSAPCGDIHFDKQDDIKPPITHRRLMPMTAPAGQISAKNRDLNPAANKSFPSGGWFSVRAVSADGILGGVSGSIFLKSQWQGHLGENEWI</t>
  </si>
  <si>
    <t>20QLD87_003533-T2</t>
  </si>
  <si>
    <t>MIQTPARYVLWGFCVWYSAVSSMSEAREPFGFPTGSPLNDTRTTATKLDRRYLPKPRYTSARGSRPGFVSAPGDGHFYLDGELFDFRSFNTPTLLDGVEFRARDLVETISAFGSPVSRTYTLHVANSNFKGGKQNPSSSHILGWDNSASDWIYNETNWKNIDQALDLARQHGVKLIIPIINQDYGSDDSNWVGNFNDLVRHRYNIENYTVAQQAVDWFTDREMIKCFKKIISFYLNRINTFNGIRIGSDETILAFETGNEMNWGYQNGSDAHDRPAPASWTIEIAQFIKSLAPKTLVMDGSYSRNPDLAWEEETLASPHIDIYSYHFYGEGDTQAYHALENQVRAHGKTFIVGEHGFYDKVAVWEAFYKNVTCPGALVWSMRGHSENGGFVTHGEGNNIYSYHAPGFRNQTSENFDTQEADVISLTYDASYRILGLSPPRKPIPATPDAFLVSNGTHAGISWRGSAWAQEYQVLGAVFQDAQFSIISRYTPDNFDDGQLFVPLDPTDPTKPIHIKLPEPIPHQSHAGWIDTKWCPPGSSAPCGDIHFDKQDGDFPYSLFLQKLTA</t>
  </si>
  <si>
    <t>20QLD87_003534-T1</t>
  </si>
  <si>
    <t>MPSRLVASLTPLVTWILFRHGCPICNASRFRMHVWGLDGPLKTKNACRRC</t>
  </si>
  <si>
    <t>20QLD87_003535-T1</t>
  </si>
  <si>
    <t>MKRLLISFALIWAKRITCDTNVLDHSSKIERRLSDSFDRSGSGFVYAPGDGNLYLNGKLFNFRNFNAPTIFEGGEYEGRDILKSVAAFGNPVTRTYTLQIANDALEHGKLPPSAGHITGWDKKGNDWIYNEDQWKKMDQISFEFTHQQAGFSPTLSCQADNTYNQPIYENPDSNYVGDFNDLIRHRYGIYGYKEAGKKTDFFKDRNMIDSFKKIITFFLNRVNTYNGHRYGDDNTILAFETGNELSWKQSANLSSRPVPAAWTIEVCQHLKKLASKILVMDGSFSRHPEIAWEQGALESKYVDLFSYHFYGRGDAEQFDMLNAKVRAYGKTLVIGEHGFYSDASLWRQVYKRMTCAGALAWSLLPHSEKSGFLTHGEGHNIHGYHVPGWPKQTSNEFDTHENEVISSTYEASYTILGVEPPPKPIPGRPEAFIVTNGSHAGLSWRGEAWAAGYEIFGAEGWGRDFSLISNIIPDNVEPGGIFIPLNPERPTESLNMPPLKSKSDESHKGWTDRKWCRKRTLGCHGFHSLIDGRRKDFLGNLIGEGSMKVLPSMEPMRDRGRSGGWYSVHGVSADGLPGKRSRPVFLKTDWQNEKSN</t>
  </si>
  <si>
    <t>20QLD87_003536-T1</t>
  </si>
  <si>
    <t>MICPFPLSTFPVCRSLPEHVICRRGVLHIPLCIPTTVDRAQSTTPAVHGGGASWPARLWRRRDHRLREIHVDFTAPPVVSTLPWKMRGDDGLFSTRLGFPRHSDGENDEDSTAAPGIPVKNCPREFLVVLNDEEPTDALALPVDFGVFSVLKSETKTRVAITTASLGNTYTSLCLSRTHRRPLRPAPAQRPPAHHPPLPRHPPARSATSRPSSPPSPQRPKPPSQRSPSPPPSPTGPPASDPSPPSPPGTPPTTTTASPTPPPACAPNTSSPTSPPPPTAPPGYSSPARWSTTCPPGDCGRTSPSGPSPVSLCSPLRPKHPHSSDLPHTAKNCRLLHDLPFCPSVAYAVPASPSLSTSAVVAQYNRSVSGHLANFRTVVSTYPCNNDTSGRYSFVTGCGDCLRAYTDWACAVALPRCVDPPAASPEAPGTPTQVVFARPDPAHRYASAEQNWLSKVCLQQAPQLVGWARIKDYVDHKMARMAELDADWPAALVRYWNVLRRRILSGAGDADDDELYLTKFRALYPVRLVFLLLQPSPLTKKCRRCCVAEPRRPRVMKMKMFSSMSPMQCSAWYPGGECDGPVSHVETTAQGVAASWARPTRRCGLDQPVVITGFPRWNCRRWCGGAGVDPTIPSVPREIHGESTESQKPTWIPRRAQLVESP</t>
  </si>
  <si>
    <t>20QLD87_003539-T1</t>
  </si>
  <si>
    <t>20QLD87_003540-T1</t>
  </si>
  <si>
    <t>MAGQDVLTADQVALSLAVPSQGVCPHAMTGRWCPLVIANEIGLPLNDALHKRFMSATIVWPKGPSRHTRPRPLRSFSMRTFAPKECPAVVAGRTTSPETHTITGTLKKSIRHVFYLKIDQKYHFVTRAADNNFTYFLVTIPHPCLSSPVRCLAKGTFSAHAAAPAVMVLDEDLCSQRVPGPHTDAEQQHPAEPNDFIRLDQSGSNGAEGSQPPQLADADIFPGIQQSASEAMMTTAPPAAPTAADPLSFLDRAYGVCRYQGCGKGFYPDPRRQDNLTRHGQTHQGHSKVVNK</t>
  </si>
  <si>
    <t>20QLD87_003544-T1</t>
  </si>
  <si>
    <t>MIGLLSYLNFSISTHLPSGFSEQVPQLRCETTPHRSQIDIPELEDQNLIQNIRTELPQVQGSGGVQIDLKTFHRGCHPKYHLEEFEENLHKSVDGLHNPRQILCVK</t>
  </si>
  <si>
    <t>20QLD87_003547-T1</t>
  </si>
  <si>
    <t>20QLD87_003552-T1</t>
  </si>
  <si>
    <t>20QLD87_003552-T2</t>
  </si>
  <si>
    <t>20QLD87_003553-T1</t>
  </si>
  <si>
    <t>MPTESVPTPTVASPIHLSNLFKSLGLLLPILSHWFDDLECRIHDPEVNSKTYQQGLERDKAKALAVMQQKWPKLQKQETNVDLCQIIEQVGVLLCIDRFEDFELRLDFLAEFYQHPVHMPIVGLYDLPTWAVLNSLKRVLLGLSRQVALPGFKLTTLQECDLMVLVVWPDLRLLLQQPSLPFTFRPDPRHNPQD</t>
  </si>
  <si>
    <t>20QLD87_003555-T1</t>
  </si>
  <si>
    <t>20QLD87_003558-T1</t>
  </si>
  <si>
    <t>MAGVLPGPRVCGDNGITGSVKSTWISLLPPSSPPSRGKCVETTGFPVVSTRLGFSRHPDGENHNKSTAPSGIPVETVPSHFLTAPGGGHSRVARFNAFHPSRAMLKELDISVVGASEKGQATSSGPSTPTTMQTSTNTTTTAGTSSSSAGPTGRVPGAPEISGLSSNDQHVPKPGHPSSSRACGSPSHDPTKEAGTDSIGPSGILRCLSPSVASSATSTLPSHLASSKALSNLDINPLGLPPISLPRRLPVTTSSRLPPLSLMAAADCVEGCLFGNGEQTGSADPNDTTKSSASPNSKETNGKQPS</t>
  </si>
  <si>
    <t>20QLD87_003559-T1</t>
  </si>
  <si>
    <t>MLRNRAAKGTGKPPKTLCTALNSPLSGPEGPESEIGVAPLSLKAQAAPLPYWPTQVSCEMNIEAWEAALV</t>
  </si>
  <si>
    <t>20QLD87_003561-T1</t>
  </si>
  <si>
    <t>MVQAEHGRRGRFPPLSGAGQPRAGGIGRSAGGAPVDHPQHKPPRPATTNNNHITITINETQTTNNEQRTSGQEEQRTSGHRTITGAMITSNHKKLVNACYPVAVKNKTLAAIAPDPNALSKLIYYCATRPHKIHKITSYLISYAQSQALPSSFTASLSVYRHSKPGLICTIKIFTHLIHNPRINPAILAPHLATIIAIGLGLFNQAFSSEPLPPTTTTTHHPETPEKASEASGYFGSDWVAHDLDITRTTIELFSTYAEAIRPDCLQDDQQARNHLFFLAKFASVAIQTPPITHPPSPDPPKPARCLALIALASSLTAPGLYSTPSFDRQIRMIIPGLVSSILPSPQRPPDELITLMPVRAALRRRPTTGSCSPSSAPSKQPSPPSPRPQSPPQPNSTSSSYPPQPCTSCSAPSCPPSPTSRSASPRSSSSSRPPSPLLPRRTTMDGSGPRCCAGRRPSIAQVSSSSSIGSPCSTLSSPTNQSPSNSTCREPSWRACWPRCSPTRSRVPSSCSIRSRSSTSSSDCCTPHSSLTPAAQPQRRPCCPACWSTAWAGWPGGSSTMRRSTTCASTSSPRSPPSSVHPSRPTRRRRTARRSRRSRCSNVSNASSPTLTLRPFPRRTAAKPGCPSRSCSKTPCRCSKGCPTRPRAPRSSKPCTSTSASRPSEPPRWGARSRTASWPHSCTRSVPSWARRPPGPRPPSLPRAPGGSLACSRSSPIASSSSWPPVCPCCANSTRSRTGVLPTSPGSRRPSCWSVWQPSARSGSSARCRSPVPSPAGSSGTCWPDSSLRAPLSSSRRGRTGRGSRPSSFRTVGRFSRRARGWTASGGSRRGSLSGGRVRPRVTSAAASTSEWASSCGAGRAGVRQERGKSLLSALHDRSSPTGSLSTVHPAPSVSDLRNSLLGAGFFHLPSPRTAKGASISGRSSVLLPDDIGPDDPPYNVSSADLARYLSATTGPSSRSFITKSAAPRGGDDFGRPAASVDSAAEHRHPKSLQLDLLKARAVSLARRQTLTAEVLDKVRRNSRIRPLPPPGPPPPMPMPASAAADDALQRQKEKETQAGRDPDTSAGSQPPTSSDNARAPSPHAHIIATTNPPPSPPAGLPSKSAALAPPATE</t>
  </si>
  <si>
    <t>20QLD87_003561-T2</t>
  </si>
  <si>
    <t>20QLD87_003563-T1</t>
  </si>
  <si>
    <t>MQCDTSSNGSQPSLSAIDDSGLVLQPLQLCQEFTPEKFTNQRLDLESAAKNNSKQKSIKEADDKLKTYFAGKHKLHSSDPPKGLEWWKEHHKEFPTLGSLAKDYLACTASSASVERCFSAAADICGHGRGGLAARTIKRCVSLHQWLQQGIKAGGIFAKAQDIISNTAEDIQEIQTLVAAAEPEGNVNNP</t>
  </si>
  <si>
    <t>20QLD87_003564-T1</t>
  </si>
  <si>
    <t>MYKRAADTRGNLTKHCNGNSKRDACPGRNDAIKAGAKLPLTHKQIKARKTSKQKTLIDKFVSNHKFNNLTLSQLLVMWLISSSLPWNLLEDRILAAEFSYVQQGVNLYSCSWAATEAHWLYLNLQEKAISQIQVNQIQDHHYSQHLDNQGQPTCLFGNISWLYIGQLVLSSDPPCTEVHILDAQRVALILMAGLRAIGLETATTSEGRQATLGFVPMLVPIIEESQEHNKGDQTDITETKEDSNVAALGNDDAEKSENEADTRDAGSPPRVNMINNILKMVYFVIQHITSSPLRRSEFETGAKKLKYTGPNLIAGYGILWNIKFQSQDCAFQARTVINKMIENKKDQQEAKGRSNLYNDYTITRNNWEVEF</t>
  </si>
  <si>
    <t>20QLD87_003565-T1</t>
  </si>
  <si>
    <t>MAPHSPSATLSRPSSHQSTQIVTPVKPDPKYICPDNDTRRSLVSQTSSQSHTNKSSQATRESSSDTVEASQSSKRKRPQNLCTTSTKVSKDTTKRQKMVMASDNASNSNQPGSIKNTFELRQDSNKENSKVPKLKKNLG</t>
  </si>
  <si>
    <t>20QLD87_003566-T1</t>
  </si>
  <si>
    <t>MSSSQVPNHPVTYSSHFEPLTDSTFDTVQANQYGFVKAPSFIQCGGVTDEKSENFEVQLVTNTALTNVLESEFIYAVSGKMIATNDGCPPTLSYNHDIVTRVCATGPNQPEFTNKTFISSLGLITHRQEVAPDAADTGVSLQVIVAHSDWDAENRGHKKLDVKYIVPGTKNLTKTHSLYAVGREVKIIGRLIDFNMETNMAVVLVNHVSVTNGHQLGKIKPADAVAGNNGAGEIKKKLTKFSPKSHGEKTSATPETPSGSRASPITPSFSARKPAPAAKLPPNLTPTKGKQKAQDVLDDEEEAMFDKEEADASEPEPEPAPAAPESSKRGRPRKSILQEAAKRMKKF</t>
  </si>
  <si>
    <t>20QLD87_003567-T1</t>
  </si>
  <si>
    <t>MTRSQIAANCFVRTADNMSNHNLGFEGALKLTHVHNGQPHEEYAQKHYVVDIETPSTIRSTYVGARRGRDKVTIELISPCLEEFGHNLAAGETYIIKGNVDEDHYRGLTWQINPLLARVRFAVICNYPVNRMIVYGRGRVKEVIELCDEAKATIVQHEVVVNISYENSSVGLNVRVVMHYSDAPPDLRGGFMPGVELIFWGYLTRLQTDDKMMRVEFAAYST</t>
  </si>
  <si>
    <t>20QLD87_003568-T1</t>
  </si>
  <si>
    <t>MLRISAAAVHAPLSFSPSSLNPANKLTAGSGGGAGGASGSAPKRPKSKLLNGHLLTYPIQLESTDKELYAILETQVIRIENVLSSLEVRSLRPIYDILLALGDAVMIQPNVILHALESFGLTSNAAVLF</t>
  </si>
  <si>
    <t>20QLD87_003573-T1</t>
  </si>
  <si>
    <t>MPNPPPDSRRPSSPNNSTAKHGPQPHSTTTPSRPAHPILSYLYPPTRLPLVSDSTGLPARPNGLPHPNCLSPPSCTSSAPLSLPSRPPSPSDNILLPPQSRPSLSLTSFLSTSQLPPSTPSSSPMIKSIILNLLQDNLFPMLDQASVTTISAINDLTPSTAVDAVYVNTALFPNHANQHLELDDEEYLRLMDKFNDEEERFHTQHSHQHKN</t>
  </si>
  <si>
    <t>20QLD87_003574-T1</t>
  </si>
  <si>
    <t>20QLD87_003575-T1</t>
  </si>
  <si>
    <t>20QLD87_003578-T1</t>
  </si>
  <si>
    <t>20QLD87_003580-T1</t>
  </si>
  <si>
    <t>20QLD87_003581-T1</t>
  </si>
  <si>
    <t>20QLD87_003582-T1</t>
  </si>
  <si>
    <t>20QLD87_003587-T1</t>
  </si>
  <si>
    <t>MGSCSPGRERTRPRRSGQIRPACGDGLDESVSGIRARARRPGQRTTGSRGSFADSLHQARPTMIAITPNTLSRIRSCWRTPRPRPWRPPIALTRGAKMWVAVAEKIKSEQANVAPLLDSLRLVKAVKIDQPDLPIELTIEPLMKKTVNANVLKGRYVLTHPVPSSSSGPNSQLGKDVIAVILDDQSAEDVRLAKELGVDHFGGQDLLDRILAEEIKPTKLLVHSKTPKIQNIFAHSDNKKSLFKTLARLNLIIPSEKRGTMSDNLSELILNSKNSIDWLVKKKPSADKPVQPSDPPSSSAQAPKPNNAKSSKHPIDSFISIPVGSVQMNLVHLEQNISDFLSMVSNLTQFGTASTTSSSKPASTPNVNSQPRVKSNFKSGRPIKKPGIHKATLTVAGIPPITVI</t>
  </si>
  <si>
    <t>20QLD87_003594-T1</t>
  </si>
  <si>
    <t>MTLSPIMWLPHYLLVFVSIGQLVANTCAFLSPGSKFWRPERHAPAELLAGTTTGSFLTLPHEQAITAFKTEIATLNTLFQNLRVGDLRHYSNLQKNAYKHLHQVLNYLLHHHSMYLEHLEQWCGALTNIAIENESGFGPISDSILYAFHTLQLRHRRNTHLTEALHGMVSRLMPQPSGILVNVGSWVPWSHELRHPHLGFTREFLSWEHHLKQVSLDEPRLRPLGVAIDENNTGYITQNLKKIIKEIFSIEPANDLSAETRVASIAVLVHLTTNSANKSIKKERAKLMKSLITKRKCYFLLSHERALLGSSLKSLGYSSPINLPEKKVSKRAVCDVNI</t>
  </si>
  <si>
    <t>20QLD87_003594-T2</t>
  </si>
  <si>
    <t>MWLPHYLLVFVSIGQLVANTCAFLSPGSKFWRPERHAPAELLAGTTTGSFLTLPHEQAITAFKTEIATLNTLFQNLRVGDLRHYSNLQKNAYKHLHQVLNYLLHHHSMYLEHLEQWCGALTNIAIENESGFGPISDSILYAFHTLQLRHRRNTHLTEALHGMVSRLMPQPSGILVNVGSWVPWSHELRHPHLGFTREFLSWEHHLKQVSLDEPRLRPLGVAIDENNTGYITQNLKKIIKEIFSIEPANDLSAETRVASIAVLVHLTTNSANKSIKKERAKLMKSLITKRKCYFLLSHERALLGSSLKSLGYSSPINLPEKKVSKRAVCDVNI</t>
  </si>
  <si>
    <t>20QLD87_003595-T1</t>
  </si>
  <si>
    <t>MKPHQISALNFLLKNEDSENNKPEALWYHHDNAWLCDYCKKDSNSSTKEPNHNRSQGSILADNMGLGKTLTTLAFILATSDNARNFRQADPNKRSAATLVICPLATLSNWKNEIDLHFRDHAIPYEVFHGDNRKSLTSEDLQSTMLILTTYEMIGTSGNKKHPNQHNIGALDLFWFRIVLDEAHLIRNAATHRTQSIQNLQCQFVLCLTGTPVQNRLTDLQSLITLLKIHPWDEEWVWRSCLVPRMNIGAREAIKTLSQLMEAVCLRRTKDVLLNLPEKVEKFILVKISSEWEEISKDLHQTFIQYVGRLRTAGERWDSSEFFRQLTMLRQFCNHPLFARSEILHQPKWRWQDSGKIVHLVDNLKVFLGGVRGIERTKAVVFSSFTGFLGM</t>
  </si>
  <si>
    <t>20QLD87_003597-T1</t>
  </si>
  <si>
    <t>20QLD87_003599-T1</t>
  </si>
  <si>
    <t>20QLD87_003603-T1</t>
  </si>
  <si>
    <t>MAALHNSNPLGKAPRIREPTGGQSTAGEKSHELTDQSIRLPPRKIISVFLACCLTDVCSLLDYTSLAIALPAVSADLNAGSTSSWIASSYYVTSSSCQLLYSHLSDVWSRKVVLLALLVVFFLGSLASSLATSANQLIIFRAISGIGGGGLVTVAQVIVSDVVSLRDRGKYQGILGAATALSNGIGPVLGASFSHGSRWRWIFRINMPLAVLCALAAIFFMPLKKVSGSWKTKLAQMDFIGSALTLISSCLFILGFTWAGVTYPWLSRQVIVPVCFSALAAGLFLIWEWKFASIPVMPLRIFKSTIVCGVLVTQAVNGWAALSLSFYLPQFYQLIYGYSPLKSACLLIPITVSQTFTSTLSGLVITWTGNYRVSILSGWAIWTAGLSLISTLHENSNLARQLSYSILTGVGIGCTFQSSLIAIQGAVERRDASVVTAARGFFRYLFATVGLSVSGAILNNKAKHILERQGFETQLISQILDSPLAILDGLADQSNQRAQLISAYRSAFRAVFLFSTGLAAMSLLCTFFFIKTKSVDRPLEDAKLQAEYQQSLQRKKSDSPLVLVGNSKCPKPIT</t>
  </si>
  <si>
    <t>20QLD87_003609-T1</t>
  </si>
  <si>
    <t>MKLFEQSIKDMKTLKALRLFQLGISKEKTTLLDLIYGPSKDVKKNPHEIQALLFIEEHQKLILEKLSISIYGGIRQAIRTFNYLIPTKVKDKILDDIYHSAWGYLFTISSFLIEN</t>
  </si>
  <si>
    <t>20QLD87_003613-T1</t>
  </si>
  <si>
    <t>ICVNSESPKRGIFPNGAYHSSHKIDKNFFTSESKNTRNSQLIKEDMPFLYELISSKLLNRIKPKHQDDPEKNLNCDITGCVNSEDSVEELDVDNQDAPTVEPGHNQKKQLSQTRQEKQACMGNDPEDFSMEHFKQAIKYSANLKIPPKMFIPTLEQEIHFRAAVKSQIA</t>
  </si>
  <si>
    <t>20QLD87_003615-T1</t>
  </si>
  <si>
    <t>MMVPTRIWLSFENRLVSVRNKELELVDDLVHAAKNEFSGDLQDIPTSDITLHLIEHAEALTSASNLAEYAGQISCCANPKTPLIVKVKYPAIIWLSYKDKLVSVKTKGLVFVAQLVSAAKEEYSASLRHFDNSDITLHLTKHAEALTSSSNLAEYAGQISCCADPKTPLIVKTKSHVVRFWEALPEANLVANGEVEYLELKESYVLGRQHLGCRFIVRPVYKDLYQYFETNKCWDKLVINGTPGIGKTVFSAYVMWIAACKQKTVVWEPAVAPGTPIVTYLMTSSGVEVVDTNSPALADALANSDTVYIVDGHAPKIRNVWTLLVTSPQRDHYHLFLKGRCSRMLYMPPWSYKEFQNSKRILYPDEKLLPTTLMDQAFQWYGGVSRYVFEKASIHFKSSGNEDKAFVEVTKDLLEAIKTYQLSDIVQQAINENYSHLVIHICSHPSRDLSEFHLAWASREVERAMADQYTVERSTNIQNALRAPSDDTNFRGMLFEIYAHHVLQEGGSFEVRRLTKGDPPSGLDNRITFPAAKRRTFQTYDEVDLGQNVFWEPESKHNPSIDLLRGPANFFQVTVSETHPIKYHGLRKALKRVKSKSHPRLYFVVPSNIYPTYKYQHYHTQDGKIYHGKLGDIGNVEQWALMIPIGGEKPVRGEDEEPPQKKKAV</t>
  </si>
  <si>
    <t>20QLD87_003624-T1</t>
  </si>
  <si>
    <t>MRGIDYTEADSCTLMRQTNNWLLKLHPDCSTEVVDFDLMAVFIMQETNNNIHITRLIKAVIETFSDPGQPRTTRQNQLLHASLLVQQTIKNYEKDSQVQSGLRMPFCLRYPNLVSVRNHARSLEMQCRILDPKKMVVLLDENGICVGVGLPPYPTPAQGSVHVAHDTRALNSLKEMVAKKVCKLHINQQPPAYLAEAPKGPPKTPFPINSTTKGDIQSPSESLDASVSFQAYGFGLGGKKSVGVLDKKIQFTADSIKIDELQGHRSSWKDNQQIPALPNPLRECPNTDDTEAITKLQNETTFYSKLNYAINCAFLPKSTSVAMKAIEYLNEHGSDSVKEKLQLEKNMIVASRTASVNTQIHTHRDKKNALLFDSVFFFGNHYGGEFLLPSLGVAYTGLHGYSFHGPFRILYHGVAKFYFKEDLKEPPQRFSLAMWSRESSFTAVARHAAYFLKKNKIYSNPNYWLPLYPKYQSSLVQTHFEDFKKSSRMRTKAKNRS</t>
  </si>
  <si>
    <t>20QLD87_003625-T1</t>
  </si>
  <si>
    <t>MASTRSTRHSKNPSSSRTDSNNASANVAPKSKRRKSQSNAASKRRKNGKKSNPQSVTRDRSEIQSDEDQDHNDHSFTINGKENNNNNDDDTTDREDNNNDNNNINNNQEKFIGLNLDNYETQLGLWSIQELRETLQKQKKNASNRIPTEVQDTLKLIQQNYIKSKLMMALIGTVTEVTVHKFLGEGKPGQKKSDWNRFVGFSLASTNHPVPSRGVTEGWDDQNVKIGEAWASLTETEKAVFSARIFQYFSKIPCDFEEDDESENVDREDTLDQEEIDLYQPLYQNLVNQTKVNSFAAKAPEHQAPSTSKVYKQALQSITKINLELYTTSNLYNTTYYLLTATRSPGVNSFCKEYSNDSCWLSIAKSRWAAKELFETYSHGREIQAHLEKITEESATKNKKASDLAKTDLRKALNELLGKLPKNEDPAQILSESNPPLKLIQSENSKLSKESLLKGFGKMWTDDRRAWLADIKSGAFKIEKINL</t>
  </si>
  <si>
    <t>20QLD87_003632-T1</t>
  </si>
  <si>
    <t>MKAFPVILVLFFSIALPATSSLFHIGKNSIFQVNEVKSTPSSLQALQSVDNRETKDISESWFSLKHLLARKNIPLEELKPDAKKLRNNWDINQDKVARLKKYSTDLEECQEELKRQLNWLLKQKEKNKIYFQELPEAIKRLEQSEKEIKKLKTFKLLQLGNPDASSNMLDIIFGAPKDLKTLSKKLKGSSKDLTGSLEYLMKDDEIQFSPFIEGIEESIVEKLSLSIFEGITKIVTKFNILFEDDDLKEKFDTLSAWKYVFKTLDFLVENEFISDQATRSIFHDEETVVQFVNYVLKTLKKIHGQFAFWNNMKKLTENWYWPHLNNFVQVLKKEEENVINFVFLVKRLANSTGTIQRTKKLVEKIEAFDRSFSCQKYINKLISSHQSNHSRIRNQPTNFPVSMRHPELDEDDIQDLINKLVIKHPLNELIEIPWNYAQNILMFNVVNLFVFIEDELYSNINRLLDLPEFLKLLYMSLGYQGSQNIAKPKHLFELVKQTARYYNVHGEADRYDRFKSCQYALDIPWETAIYKELLDEMDDALGKYTERFLEIQAKETINLDTDYSYKFFALGNMNQLKEIKKSLMRLKLKLGQSKEPHVSRRII</t>
  </si>
  <si>
    <t>20QLD87_003632-T2</t>
  </si>
  <si>
    <t>MKAFPVILVLFFSIALPATSSLFHIGKNSIFQVNEVKSTPSSLQALQSVDKRETKDISESWFSLKHLLARKNIPLEELKPDAKKLRN</t>
  </si>
  <si>
    <t>20QLD87_003634-T1</t>
  </si>
  <si>
    <t>20QLD87_003636-T1</t>
  </si>
  <si>
    <t>MASSSGLRHSIESAAVCISPRCRVRDEHLRCPSGQLNKKSARMMIARAVPAATARAQLFAVGYPAVINPTGRNQKELPDVGLTVECSTN</t>
  </si>
  <si>
    <t>20QLD87_003637-T1</t>
  </si>
  <si>
    <t>MAESLEGLDRLSPDASFFDATVNKTEGTPEQSSIKEEVAVDQITLNGTTSENFAKDSTPVAVVTPSKRPRFFRSPSPDNKVATSPPKSGHRAVLAESNQQTVDPRTPTRSKDDTHRSSSKHTPLSPLSPRLNKKSKIANSPDSSITSIKKDSSTDGVENKRPSDSQDKSTCQASDEAQKLRVDQPLFENVSDPSGKSQAAVLGCKPDHDAHDIPQTKILKLDPEEIEMSQPAIHKPVAHDRATHQPANLKSDPDRQNIPQPAGLDRKPDLSSRVPAPSSSAASDNKCKTEPTPSTDNTQSRTVLPQSEASMDEDRKPNLSSRSDVKPDPQTWTSSSNYIDLSSSPDPPDFSSVSKKIKPEYSGSSRPPAPRASKGALPSWERKYIGGFMCEGYLIYSSARLREGESVWLSRSSANEVKKTSKSVSAKKEDHVVRLESKNNGAFARLNENFAKWIVKLIDQRLIIFEGKMMFPPSKCSIGATVHCYLKAYLLRSAFVSPTDKKFDSLTNLQKSKLANFFNAPEAKEDKERMDRQRSVNHLFSTINLIASISSPASARSGSRPNISSFKTAGSVKTDPDTEGVIDQQSIDQVYQKATAHDMSLDLRSPCDGFELPLRPYQQQGLGWLMKMEVTLEDAREEVSIHPLWEEYLFPHDEDQAHQINGPDEQFYYNPYMGEFSFEFPRASRKCQGGILADEMGLGKTIQMAALICTARPPNHPLLKPANDDDQWYDSDKKPKIKAEQEASGWESSPLQQGPTKRNLLRKSHATLVVCPLTLLDQWKDELERCHKALKVFVYHSASKAALSGAADQYDVVITTYNIVASEWATIDSKSSEIPKLHGLFKVDWYRIILDEGHNIKNPKAQSSKACYNLSGRRRWVLSGTPIVNRLEDLSSLLHFIRLEPWGDFSFYRSFVTVPFSKKDPKALVVVQTIIESVLLRREKKMKDLNGEPIVSLPPKHINLAYLELNRKERTIYDMIYNNAKSEYMEYLGQGTVMSHVTAILAILMRLRQAVLHPSLVLKKIKWSKGQSDDDAKTIGNIMKDYENSTDSSFAANQWKDLEKRLKGKKGDGEVEEQECVMCLDVMDSRVFLPCMHAFCKECIMSYIENKAGEETTCPTCEVAFQETGIVEFVMNRSKNSSQPSSGVSTPGGLSSAAMSEDEAPEMDTKPIDKSQIGSKSSRGMIDLDYQLPIESIPKSRSDDEDDEIGGGYLKRNDFISSTKLEALTDHLIRARREDPGFSAVVFSQFTGFLDLIEQVLKRDKFRFVRLDGTLPSRKRKKALETFNDPRKPCILVCSLKVAGVGLNLIKANRVYMMDTWWNEAIENQAIDHSKLTCKILVKLRLKLSTESLRWLEDFILHHEGLQALEIVVDQNGWPRMFNKDDPYSRSPFGVEEMNGPIQLELMKCLKVIMNADLGFEHVLKLKGLIRWLAFSSFAPWPSYKAKIHAAEILSAICSLSLEHGRITVVEGFLSLASNPEDAFQGLINSLGTERTDEIECRSRASDPLRAVEADSEELDLVWEYRCRALRLCNSIGTGGLYWYGLLVKADINDAIFRLSGNDPPAAFVAQVEAWNANLGGPDSPSSNHKPELRDPLPESNSHWSHSSIKSLMRLINQLEPSQKSELERWSSIDDSIHVNPPDALINLLKQKSRIGSHSFKNPPRWSDGTAIKPQTEDGDQAQKHNGSQSHTRITTEMDFKKRHAPPPPPPPPPPPPPPPPPPPPPPPPPPPLNMLSKSPPTTSSAIPVPPPPPEAPILIKAQFASAAPAPPPPPPPPPPPPFGSLPSCPALPSHVSKPLTNRSLYSNSMTSVTIDCVTSKNHRTFSMAQALEEKNNHALKPRPMKLKPFFWNKIHIPHEKTAWNSSGVDPARIDLKKLFSDFAVEPAGSDSKNKDKTDSHNGKITTLLEINRANHIAILLASLKIPNSEIKQAILSVEDDFLSLETLKALRLFSPSPEEIKTMNSFTGDISQLASSDKYFFSIKDIPRLQSRICSMIYRRKFENEIEELDPEMKVLQVATKEIHQSKKLKTLLLYVLEIGNVLNFNTYRGKAVAFEISALLKLKETKSNKGSGNSSINLLEYLVQQVQKNSVSLLDLNDELSHLEAASRVSIADVTNSVKTLVNGMDQVKEEVMQVRSITSSTDNQDQFVSRMESFLRQAEVTMKSTQTQMANLQREMEDLVRYFGQESNRLKPEPLFGTLARFKAEFEHAIAELGLDEYPEEEPSLANPPGIGQDNEWNGQAETISSSNKLPSTPIGQGRFTGGTQSRRHTRVGTGGVVGSAVGKGGLDVAIREIRTGSKLRPLHLFQREVEDSPTPPSRIFLTG</t>
  </si>
  <si>
    <t>-;Formin, FH2 domain;Formin, GTPase-binding domain;Helicase, C-terminal;SNF2, N-terminal;</t>
  </si>
  <si>
    <t>20QLD87_003639-T1</t>
  </si>
  <si>
    <t>MINMITKLVTKCPEIFSIFAHYNERLVPAIFSLLGYIEFNLCPGVINEVINNITFLDLILNSKSLRRNYTQSDFEDIVKLVSLASSRESINMLNDSYQNLSTMPSFIDLP</t>
  </si>
  <si>
    <t>20QLD87_003640-T1</t>
  </si>
  <si>
    <t>MLYQSLLLASWIISIFAVLPELSNKIEASSSGVRKLRTDDRLHALTIKPNESPFLVDDSSPPRKKQRTGQDILPQRRSRILEAWEMNQEKVEVVHKHSEPISVLTKELNRYLSALENMAPHLNYEQVSKTRSILEQSEKNIKEFMQWRLLQLANIKTYFSSNDLTKWMLETQNSLESQETTSPIIPIESSSQIFQEYLQESRNFVLKDVMKLITDHKNIFNDPYMKEKFIPFDYSTAWKYANTVLNFLFENQLINGNLSDLQHTGTGIALIGILQFWGKKKKSFLIWFLM</t>
  </si>
  <si>
    <t>20QLD87_003643-T1</t>
  </si>
  <si>
    <t>MPQLMTFILNLVINASLILIKPGLLDRQRGLACLPGLLCLPSSFMSTIKPIHKYSPSPNCVKNKQTQFGLRRPRRAKDKRWLVPLGRLAPAKPDGETYTVTLSLWRHHDAR</t>
  </si>
  <si>
    <t>20QLD87_003644-T1</t>
  </si>
  <si>
    <t>MCLLASLSHQRFPSQRLSSVPGPTSTSGYPNTQPASYGPGGEGHGISSMPAQLSSTPSSQSFPGQLSSTPSGQSLPGQLSSMPSSQSLPGQLSSMPSGQSLPGHPAVQDGAMSAGSPGSAGTGANGGNSYSSRIFDFRLTPYMKSSDLDNPSLSLSKLITYVVKGAASPLQYVSVSPQTSELEIQIRDDSIFAPTGGLQQDGLIRQTDVLPAINKATTLSGTIRLDSRAPLALAHGYLLASIELPVGDHVFDIFTGSDFDSQNTAHTPSSNHQTIRVRDLSANTLYSVPLSYNQAYNFAITVDWNSNTLTVYASSGNSPLSKVAGQVRNDPKVLASANRGTGEYHLQIIKFPLPNPQDPVSQRSDVPHHGIREPIRSEAAFFSKVFVTSGSQIEQPSSRCPSAKSNYMLIIFLRARKSATASDFLGSIRKGHVLVRLIEALTRADSGFSIRDFLGASHLTQLHLHCPAGPDTPGASGIHSKTDCCDVLLFQKDG</t>
  </si>
  <si>
    <t>20QLD87_003645-T1</t>
  </si>
  <si>
    <t>MFVVYSPLTPARASRPPLSYCPATSTSSPPARPRPASSPADDGVLRAPGEHAGCPGRQVLPLPPSRAAETDVLISTGPGLALVTLDPRSGVLLNLQELDGFGTQMLVRMALVDRFPTAILSSSLVPAHVF</t>
  </si>
  <si>
    <t>20QLD87_003646-T1</t>
  </si>
  <si>
    <t>MLYQSLLLTSWIISIFAVLPELSNKIEASSSGVRKLRTDDRLHALAIKPHESPFLVDDSIPPRKKKRTGQDILPQRRSRILEAWDMNQEKVAVVHKYSEPISVLTNELNRYLSALEHMAPHLNYEQVSKTRSILEQSEKNIKEFMQWRLLQLANIKTYFSSDDLTKWMLETRNSLESQETTSPIIPIESSSQIFQEYLQESGNFVLKDVMKLITDHKNIFNDPYMKEKFIPFDYSTAWKYANTVLNFLFENQLINGSMVRNMFEDDRIVKEVILITHNFTNDHWLSNILPKRPIRFTTHWYWHCFNRYPSVLGKKEEIFLDLVSHVEYVKEICEDFMQTIQSKYLNGETIAEREGIHTENWKEVSSLLSTENYFGKLKDLIAANNSILLKRKDEFDSPILIDPSGFKQTMINMITKLVTKCPEIFSIFAPDNEKLVPAIFSLLGYIEFNLCPGVINEVINNITFLDLILNSKSLKRNYTQSDFEDIVKLVSLASSRERKKYA</t>
  </si>
  <si>
    <t>20QLD87_003647-T1</t>
  </si>
  <si>
    <t>MTTRRPGLPARTSAASLHPRPTTTAPAPGQPPNATSYVAVVLAGPGEGLFPLVNTLPTAGGEEPGLAKAALPVLNRPMVDFVLDWVADSGLSGPFPPRALPRTLVLTPPVCVMCCCSPPRASAPVSPRPLGPASPPSPSGSNASPTATPRASAPPTRCAGPSSADSSRSVPPALYRARPLTPARASRPPSSSCPATSTSNSARPPPARCVPRPSRSTTARCSRSSSDTGRARSCRQCSTSVRRTRWMSGTASPPAPSVPRRRDTSCAQAPASPWSRSIRARACCSTCRSSTASAPRCSSAWPWSTASPPPSSPAPSSPPTSSSAPPPSSTSSKACPSSPASNTSSCPGSPRTSGSPASSRKPPSSTKLDGPLDPLTAALQRSSTNPTPQDWKTGGKRGERTPLTAASTPPISRTFSCLSLDGRADPLSHGALSAALASPAPNAAGFRCDYVLWRACDGFVCRANSVPAYAEINRTALKLEHERLQTLAPRPSGPPPPGTGTAGADSLVAPGASLLDKASVKKSVVGRGCVVGRAAKVVNSVLMDRVSIGE</t>
  </si>
  <si>
    <t>20QLD87_003647-T2</t>
  </si>
  <si>
    <t>MTTRRPGLPARTSAASLHPRPTTTAPAPGQPPNATSYVAVVLAGPGEGLFPLVNTLPTAGGEEPGLAKAALPVLNRPMVDFVLDWVADSGLSDVLLLAAEGQRACLAAATRTRKPALAVRLECIPDSDAAGLGTADTLRWAIQRGLITVRPPCPLPRPPADPGSRLQTAFVLLPCDLYFQLRPPAASPMCAQTEPIYDRSLLSIVERHRTSQVLLTTVFYERQANTLDVRDGKSSRSLRPAPQRLNVLMRTGPGLALVTLDPRSGVLLNLQELDGFGAQMLVRMALVDRFPTAVLSSSLVPAHVFVCSPAVIDLLQGLPQLASFKHQFVPWLAKNQWQPGLLKKTALASTKLDGPLDPLTAALQRSSTNPTPQDWKTGGKRGERTPLTAASTPPISRTFSCLSLDGRADPLSHGALSAALASPAPNAAGFRCDYVLWRACDGFVCRANSVPAYAEINRTVRRRAPLPPLSLALSI</t>
  </si>
  <si>
    <t>20QLD87_003647-T3</t>
  </si>
  <si>
    <t>MCAQTEPIYDRSLLSIVERHRTSQVLLTTVFYERQANTLDVRDGPGLALVTLDPRSGVLLNLQELDGFGAQMLVRMALVDRFPTAVLSSSLVPAHVFVCSPAVIDLLQGLPQLASFKHQFVPWLAKNQWQPGLLKKTALASTKLDGPLDPLTAALQRSSTNPTPQDWKTGGKRGERTPLTAASTPPISRTFSCLSLDGRADPLSHGALSAALASPAPNAAGFRCDYVLWRACDGFVCRANSVPAYAEINRTALKLEHERLQTLAPRPSGPPPPGTGTAGADSLVAPGASLLDKASVKKSVVGRGCVVGRAAKVVNSVLMDRVSIGEQLRPLSSSSPPGLGPFPRTAPRSRTVCSPPPSSSAIASSRTARSRAGPSRPTVSPPAFPPSLPRNPVFLSPVCHSSRHEGREDRSEL</t>
  </si>
  <si>
    <t>20QLD87_003649-T1</t>
  </si>
  <si>
    <t>MRILTHAVRQAMALAAAGQPQLIPCSAPPPAKRSKLEEEEEEEEEEEEEEEEHQQEEKEKEEEQQQQEQQQQQQQQDDTPIHHLAKDDLPESMQKYWAQRKRLFSRFDEGIKMDRESWYSVTPEAIAQQIAARAKCKLLVDGFCGAGGNTIQFALTCDQVIAIDIDPNKIRLARANAAVYGVAHKIRFVCADFRHWIDALEPAVAAAIDVVFLSPPWGGMEYLERPADAPADEPHFFSLAALHPEHGHALFHRVRSITDRIVFFLPRHTDLRDLAALVPAGPSGAKTIEVEENWLGAKCKALSVYFGPLVASAPAPA</t>
  </si>
  <si>
    <t>20QLD87_003650-T1</t>
  </si>
  <si>
    <t>MEGSPKRKLNKDVDFHSLEEIGAAVTEIFGIDKEYREDFVRILRKVKCLEGPQDNHWKKKVIEKSLGYFELIDTFKYQKWTKDKSLVLVSQEMMIKLNNFLSGSSKKGKVPLGNSELDYKDCKTIKNLDQAEMETKRLKISPRKFPMIDPEAMLNNMTLDELLDWAPEHIGYEKDKELTENLKVQLNAFAQKIGKPGGRDWPEKPIKMLLKMLDEHEINYREKHQDLDQVVKYVILEFKYKKSEEAMDHISLDEYVENVQNILGVFLRQGYKARLKEYLQKNVKNFKQHQQGWAVDLFGKTQTFLPREFLGMIEGLYDPTLSDYERKKQLMINFNKLMQSKQ</t>
  </si>
  <si>
    <t>20QLD87_003653-T1</t>
  </si>
  <si>
    <t>MAHKTTPPANITGTNPPTNAPTPPTNAVMVSPEIWAQMQQLLGLLPNLGSLAASSAPPPASLPPTSLAAAPLASSAPSPAAPPTLLALAALLAPSPAAPPASFAPESSAPPPASTAPLTSLLAASSVPSTAPSPAVGASPTSNSVMNTKDKAEYASDTSDLAKVVPAPDKPEIKNYAEPNAIINLKTYNFCTGVPMDPPPSGKFESMDDVVLFCQMWAKEHGYAVFKANSHRGKNVYIKCDRLGQFRGTLLNQSGRNTASMKIDCPFKVKGSVPTNRKLQTKHWTLEIQNATHNHEASPPSAHAAHR</t>
  </si>
  <si>
    <t>20QLD87_003654-T1</t>
  </si>
  <si>
    <t>MAPSTLADNQPNWKLATWIHRVFIRNQVKKMKNAPLWIIEALVSDGFESFSGTCRRKISVNDSYILPTRSRNHTNARKDILIKLRKKTLPQLRQLLADLLISQDLTNLQTDPDTNIRKTNITTCRIADIMKEIRASVSTAVLDAPQAPKNEDRDCGILKRHRTKALLDKLHSLMRDDLRDLLACHANLFQHWQNLKKGGTRTYRGHIRLHNINRNTIDSIDTIIQWLEKSDFGILQMSWQLALDDYVHHLAELTVAMNTLNPLAQARDPVDGTPSETRFSNVHEDDQSAASIPTAHGNGQSNNSVATESSQDITRRAYLLKLHQSAVPLVKLGQIFLNKLLVTPASRPSFTLDDRMSSAQMDTLVDFFVRLQDVTDEVTILFEQDSINISVLRQHLAATLTHFAPAMEVLSLHLVPVPRNQLGLTESNAMFTECFSVLIDGLDVATSNFQLALDTIGQEFVE</t>
  </si>
  <si>
    <t>20QLD87_003656-T1</t>
  </si>
  <si>
    <t>MRLLNPGDIDKIVAIKGLVIRANPVIPDMKLAFFRCLSCGHVTTVEIDRGKIAEPQRSPREVCDQPGGMGLIRNRCEVADRQVVRLQETSDEMPKGQAPHSVSLCVYDELVDSETLVA</t>
  </si>
  <si>
    <t>20QLD87_003657-T1</t>
  </si>
  <si>
    <t>MQSGSENNLSINLSKQGPPLECHSDDQLSALEGKDISPHLELISAKKDLNHNPMEEINKHLIKFSKPVKDRKDESKRVKAAAENLKRLPSYLGLGVGEPGIRALKKLPNIVAQRSEKNLNNAVEAQIPTWKDLQAKFILHKCNHPEEDTAIKMELLKSLFVLGDHIYGNKLLTIEEIQQFEIFKPTTVIKLVQFYVELLISSKGEHLGGSSKWVKPWIGDLIKNPALKHFRRSIIALEEPHQKYLEYLILKTIIENHQLLSPKNGELMHATEINFWKSFLKEDW</t>
  </si>
  <si>
    <t>20QLD87_003660-T1</t>
  </si>
  <si>
    <t>MAFLQLFILVTVMAITTFFLGSLPLSLSTTLSPVRFHQLSIFSVGLLIGAALTIVIPEGIDTIYNSAVSAAPPPALTPAEAVPDPSPTHHHHSTIGLALMGGFMLMFLIDQLTRIPLSFAKTHADLSPSTPPADPRRGSSGGSSARAAKLACSAGSASQTTGLLSAEGRTEDHGLVESETQDKLAQGTTQRGPNLVLSLRRYTGHELSGPSDPPEEHEGDDDEEEENEGEDGDGLSSAERGAPESGRRKPAKKALQTHSFATVIGLLTHSVADGIALGASSSQATTDGAGGTGKGLSLALIIFLAIMVHKAPAAFGMVMVLLAEGLAPSAVRKILAAFSLAAPVGAMTTWAALTLVHRLAAPPSTPPPGTTAGRDLSQWWIGVTLLFSAGTFLFVATHALQNTSSNPVDPCCPKPPAHPSSRPHDDIHPHPSPPRNVSVGPLLTCALMVSGMCFPWSLTQLVGAHHH</t>
  </si>
  <si>
    <t>20QLD87_003663-T1</t>
  </si>
  <si>
    <t>MRSNGPGTIVSTSAGPVLVTGKKLSADSSLIAANPILLLQKPISMPRTTAGPLSQKTGTDSCLTKPVLSDWLQKDAHPQVPALLSIHTTSMPA</t>
  </si>
  <si>
    <t>20QLD87_003664-T1</t>
  </si>
  <si>
    <t>MWLPHYLLVFVSISQLMINTGAILDRFSTSSLLWLPDEFEQSSSKRLNIFRSKQSSSKCLNIFWSKQSEDLASHLDDISYFQNRFRTLDFNKKLKLVNQVSTHLLRHKSMPLEHLQHWCKVLVDEEAPHEEFQITTAILYTFYNLLLKYHGKEEFTGPINLMVKQVESKLPGWYTYDPKFQWAQGTWEELHEPRLKKLTKAINEQDQEYIDTNLHQIMRDIFSDPPPKDISTQTRLASIAVLFHLLPTRDKVVSKLILSLRWCHKLELWRTHYHPSFLFDHEKKLLEILPRLARKNLFSLIPRSS</t>
  </si>
  <si>
    <t>20QLD87_003666-T1</t>
  </si>
  <si>
    <t>MARLAIWLKTIPCFLNWAAAAPPVGPEEVLGLTTPGDPNFLTKDHWDAFGNLDSACDPHSDASDHFVPMEFRPSEEKVGARANHDQVAYYREGVQSNNILIQAPAQSVAPPESSEPARVVEPSGRNERSGLKRAYTDDIQPLTENAAHSQSSGTLGQAGPHDGQRQVARPDQPLIHQTSTPMQTGAPLEASQTISQAEPNGSKPVGSNKRLRVDQQIQTPINQATQTPTTSAPHPQRSLSTSDPISQPNRPYEDNETPTRVTKGADLRYFGSKGPNMRMLERRATLALKFQDHLAKKEFNVFTAMLNQKYHEINVLYSNSLSVPSSDTLTKIYDGLEMSVRNLGLPLNFGEHYFRIIDIRIPLKSKTQARKYLPMFLKIQAILKALNHYHNLVFLNGLDQKILKRENAGHPGPLPWFYEQLFYDTPAHPPLLGMATMQLEEISPNTRFTEAHYNVYRPPLSALRGIRKNFNEAQKRLYYVLVEPVQLSSFNAGIVALDLLGHWYRAEFSKLWADPFPAVDYAKELAGAVEIVSQ</t>
  </si>
  <si>
    <t>20QLD87_003667-T1</t>
  </si>
  <si>
    <t>MPRTILKVQEAGDPSLFLILQSTILDPEPPEPQNPDPIFLSTEQTLTVGQNWIPYRSPEGIPPLFIASLLKASPVHTQLAACAWLCHPYCFLAHAVQPPTKTISPSALLPLNSKQSTAKIVMTANAVLNLTCPSGPTHPNQTPTMPSPFHLQHATAANHA</t>
  </si>
  <si>
    <t>20QLD87_003668-T1</t>
  </si>
  <si>
    <t>MENLWISCLLILNRLVKGNGTLKIHGLIPASSQTGRSLKKVYQPTLRKSTNHPYLTWLRKLGSLITRFLGQQGKPAQGLVYTREMCTTGRRQLTPGANAT</t>
  </si>
  <si>
    <t>20QLD87_003669-T1</t>
  </si>
  <si>
    <t>MEHRRFKKSEEKANLIQTKGQRCETDDTELVTALEYAGLPTSYEKFSDFVSNGLARLCEMTKPPNQALELAEEVQQGKEVMPIKKMREESTGLRNKVLQDLDSIQQKLNTDAHNCEQMRVKYDHLWEQQPSSNFTKAWRHSLKSHREALEAAKKSNQQIDEIWQSPKTDLETLADPTVEPELTTWLPLLPPSVLTEPD</t>
  </si>
  <si>
    <t>20QLD87_003670-T1</t>
  </si>
  <si>
    <t>MCLCSNCDPDNAKILFEAFKYLTTDNFSKNITSRELLIDVPVPPKVPKVSTTQLVITAETGMKPLVGELEQFAEFLVQGFTRFHHSQIGAEHSEFEPEDHFRMFEAR</t>
  </si>
  <si>
    <t>20QLD87_003671-T1</t>
  </si>
  <si>
    <t>MAQQHNLLSSLSVYKLRIVDIYKAGSTVLHQDFQQKRKKLNQMQPSTILLYHTPAGPIEEANLFEEDEDEDGEIRS</t>
  </si>
  <si>
    <t>20QLD87_003672-T1</t>
  </si>
  <si>
    <t>MKVQPAWFLPDKDASLHFRKVLKSQITKVLLGCIATPSDKKQKLRTVPPPIDPIAFKKPDISMFKLMIASDNSTEGVGKVLEGFLRQTNLTSEEFYSRLQVLEGDLATCMNLESLRDQRKPSAHVQDNLSGFFSLLGASHVLWNFAQAIFLLHFGKPSDLQDLGAWHTLSSLGIPSERPTTKKDFTLMLTHMTKCHEATIVYCLLTVMKLPKALIPEEKVKMPSERINELADLCYDCFFLPLALKAASADSSTGLKNVLLRLQDFASIIECDRAMREGDIGRVLNMWQRWTVMARGIKGLINNYAIYLPRMIILLTKVLPKGLAKTLLHSLLINPTGRPNHFVAKDFFLENNNFWLKYF</t>
  </si>
  <si>
    <t>20QLD87_003673-T1</t>
  </si>
  <si>
    <t>MCLENLARLPRLEDKLQFFDKVLHAYWLDPKQFLQAYLTHKNPKIKSNRWLWGAPIGWPTTTAILIAIKQLVCHTAEGRARWNQYILSEARPSYLVVLAAFSLGGKVLMHSILLFEQAQAILTAEGGARGQFPGGNYHNARKITPDFFLGKSKATQTEKLVTAEMPFLYKLILHKVQRDQLELSPALETRGPTRSDSREN</t>
  </si>
  <si>
    <t>20QLD87_003674-T1</t>
  </si>
  <si>
    <t>MGCPHPGRQGRRYTMKSFLNKAIRTVIQSFDGQLNSLSTDESTIEYIVDLLSDPEIAKEEKQETIQGILELHLDPSSQQQPVDDLHQSTGSSTSHPSKTDDNRSTPNTIEESVKDLIERADTYLSTRAEEGSEAETTTSSRSSSRSRGSSISSTRKREIEEEERIKAIERKKAIVDNYGKVEVDQASILQSEKPSHNNKAKASDPDEIDQERLDLLDQELKLLDMKKRQRKKVESKKYTNPDEILLRPNLNTKIVEHEEKLKKQELSMKSRMKIEKDKADLNKQKENQLKKKMEARAKAKKLERRA</t>
  </si>
  <si>
    <t>20QLD87_003675-T1</t>
  </si>
  <si>
    <t>MENNPTKVDLFYERWEPFHLQIVSIALKYASEQVQATTFDESFQPLCSPSLPPTSPPTTTTTPTLPAVSFPSEKTISTPELASLEELSSVDRKPPSSLMIEKKAEGPVPVDYSRVARSEEEKEEQEEIAAEKAEEQDERTHQEWLSARKKGCEEWLKFVLESMKVDPACLPERPQESDLKELSKEMPSSMHVEVIHDLVILSLSASHDSTRADGTSATENLSYSALDRQLIFQVAQGLGIEPTIVYGAEKLVAQELFFILQHTEQVSKEGVMDGEDDGEASTTPESKLTKTSKAAIRAAAGKKKWLRYLGAGAGVIVGGVAIGLTGGLAAPVLAPFLVGLSGGALGFLVTSGGAILIGTLFGLAGGGLVGYRAQRRLKGIDEFTFERLPDQDGELDGDLPRIPSLHATIVTTGFILTATEYKDTWMPTLSKTIDRRDVYALKVETGALLSAGKDLETYIRDTLLQHGATEIIRHTILASVCAALLLPASIYKAAVMALDNEYQRTRDICEKAGILLADMIEQRAHGARPLTLIGSGMGSITVFRAILELSKRGGGAGGKEFQIDQVILICSPLSPLPLEWKTLRRMTSRRVVNVYSKNDWVLAILARLDSLLSARKVAHVAGLRDLNLPHIHSLDVSDLVHGHLELNSKIPLILDRIDINR</t>
  </si>
  <si>
    <t>Protein of unknown function DUF726;</t>
  </si>
  <si>
    <t>20QLD87_003677-T1</t>
  </si>
  <si>
    <t>MSRSASLSSTTSSSPLRAISHFVDLANTPYNISYFINLTEALCAILHFINLADTLCSISHTSRRPNPPAHTVGIQTKARSNRPGSSRGQTKAQAQAQPQRKTARTLKVEAQRQEQKSSRTLTLAERLGLKNQTDLLARLSEAPATLQDTSELFRQENTKLIHVSEGKPIPPKDLIDLTNKEDKDQEDLHDAQKSIQPSESPKQAFVVDAALSGAQPNLLSSGELKDTPSGQPKPSVPGDTRATSDGHSGASKHFMYQKLALNHLFLLKKNFSLYVAPDAPQPAQDTNKSPAIPSTKTSNIPPNPEDFTSSTNLTTSTVQEVANNTPVPNSKGTDVNTNQAAEDSTLKVANSNQSAPNLTGNKESRNSGAPAPTGPLITILSTSTTTGSTANPSTTNQIPPCPLIKDDSVRDNVHQILSNFQGHLNRQKFTQAHWAVHTFINHQAKSMHKRTPPAALPQFSLAQSGTSHNIWLK</t>
  </si>
  <si>
    <t>20QLD87_003678-T1</t>
  </si>
  <si>
    <t>MLIQAFVVAHQRPYLSAQHGKSLLSYHHFTAKNRHRLSHNGIINTPSFVITLPANCLSIKIETIQFQFPESSHMSSSKSSIPQIKSSSDSQNAKSEHSSSALDSLQGPAPSLEAYANYKSFSPPCQP</t>
  </si>
  <si>
    <t>20QLD87_003679-T1</t>
  </si>
  <si>
    <t>MDPLNQAEQTQAHPVPSRQQLSASSYCRSPFAEQSDPSYNAAPAPSAYDGNANPRASKFLTPNARGGVSWSYPSVQPRASATTTACANLEPQPSAQRQYLAPPPPPPHPQQLFTRHQATTPLDGSQVTTHPPYQHPGKHYQPRPSHYQSAGAPYAHLQHHNPSQNWRGLGRNWRRPRDNTQRVLQIGVYLMRASQGSAKGYRRGRGRGRAQ</t>
  </si>
  <si>
    <t>20QLD87_003680-T1</t>
  </si>
  <si>
    <t>MPNPLSLPSTCATPVPHIGLYLQLFLPKCGIRFCKTDRYIQRRQALPSPVAQSPRQQSRIRPNELQDLLAQRRASTEPYNKLTHLAVFAAREYAPNDIIAGCEGSFADLTKQEDLKLRSNAHLPLHPARAGSPAIPPRESTDFSHIVNSRGKGSMIV</t>
  </si>
  <si>
    <t>20QLD87_003681-T1</t>
  </si>
  <si>
    <t>MINLLRYFRSLLAAQDAEAKKLGSHFGSAEPENKEQQRRLGLLWSAKTALYKAAVEIQGEMQPLRDSKARGEQLGTVLKEKIFDALNCQKKAVITVLNTFLARRTDYLEHHCSKQLDLPENAPIAYAQFTKIPLDDPFWNDGYMCLLKDPWSLDPTVQNGIHAMLALDRSKEELIN</t>
  </si>
  <si>
    <t>20QLD87_003682-T1</t>
  </si>
  <si>
    <t>MPQLKTRSQRAYQKKKQKETAAELSDIVATSVPVPPAKEIPDTTPLSYDNNHNDLLENQDHWEDLPDKMRPKEAEAL</t>
  </si>
  <si>
    <t>20QLD87_003683-T1</t>
  </si>
  <si>
    <t>MLSIAENTVKLSMQHFSVPIKKLLLPETWVVLRGLKENWLSLVPCAQHKEVDCSNDEGTAVNNTDTAGGTDCENQNTGQDNQKNTENDTNNNNDNSSENSADESREL</t>
  </si>
  <si>
    <t>20QLD87_003692-T1</t>
  </si>
  <si>
    <t>MNSGAGGEPREGAEERPAQRLYPLLQTLALLALLLDLPIFFLVSIAPTLLRHYPGLGPALVALFVSLASPLDPGIQPRGLDSNPEMVWKPAPIDPAEPIIHPHPPPVSHENNAKPLEYNQVGKWELLPRWIKLQNTRRNHASHNIYNQQPVPLDFLSHKEVSWIQSKWCTTCESYHPPRSSHFRMCDCCIDGDQPSLQLPQRLIENVGWASESCIPESTQSMRTVNVNGFLLENLILSPLDEVSECLDLEDLTTVKVLLLASQSQPITWSGELTNVMQGKKIRVFNHKTRFHWVAFLRKSSGKRGWLSNKLERYLLQQSSVRAGGNKPTESLLELNANRKAVIFSRSASRASPQKRAATKPGGGSPPLSHPN</t>
  </si>
  <si>
    <t>20QLD87_003693-T1</t>
  </si>
  <si>
    <t>MATTTNTSYHATQVPLNHKCRATQRNLDLALCDASQYPPASTTALRPPPPQINSWPSLHTQCATTCLQTHISLMPSNCLIQQIERLDGTRGTYLQPSLDPCPLALRFASPHLRSSLPTQAKQLPCLATHGPLPTAFSHRAHPRAPQPTTSPTQPPTSTQGED</t>
  </si>
  <si>
    <t>20QLD87_003695-T1</t>
  </si>
  <si>
    <t>20QLD87_003696-T1</t>
  </si>
  <si>
    <t>MSGQHTKDQRVKQESIPAKLIHGQPNPHESANEKKQYVSPIDLGDDRHKHQLGHYLTALDQRSLSGGSGGERIPKIIRDAKDWHSFVSFECERKPPKRDYHSLALHPSPLTLLLLLPRRPQQSAQPSTHQSHPPSMKAPPSLDKPAVAAVVVGPANLAASPAVVPEPVSTLPQTTTEGRPVQHKRHKLTFEDFEIMRVLGKGCAGKVLIVCYLRPAGNSHPNQP</t>
  </si>
  <si>
    <t>20QLD87_003698-T1</t>
  </si>
  <si>
    <t>MSSDYIVCETKILLTNENYPLWLLLIEAKLHKLKYLNVVVPDPKKDKDNCKLYIKYNEDAYAEIVQLLSQEFLAYVSSSLPEANKFNENKLWTLLKSKYAGDDLTAKTTALKQSLVEMKPTDVSYLHIYKQL</t>
  </si>
  <si>
    <t>20QLD87_003700-T1</t>
  </si>
  <si>
    <t>MKIGRLHTDEIDIIGWLSPMKWRLTLLRLGKADLAPARKSCPRSCQFCNSSAAREALRVLEFFGLEKLAGEKLPDEADRSPAQKSSQFSGLETASSLARKSSQFSGLETASSLARKSSQFSGLETASSLAPKSSQFSGLETASSLARKSSQFSGLETASSLARRSSQFSGLEPPGSEKLQVLRLGEAAGSPAGTSCQVSGSEKLQGLRLGKAARSPAWKSYKVSSSKKLPGVRLGKATRSLAWKSCQFSSLEKLPVIWLGSMCCISSHL</t>
  </si>
  <si>
    <t>20QLD87_003701-T1</t>
  </si>
  <si>
    <t>MALRLDCLLGQLATILDSKPSKAIRQFVPSYDLNEPLLHLLNPLLANKDAAELLISEKASLVFEAEPEIVQLGQDLREIELLDTRGFIFLTKVTI</t>
  </si>
  <si>
    <t>20QLD87_003702-T1</t>
  </si>
  <si>
    <t>MPRKSERKKMSEGMEMMLIASLWKMKMAPRLFKTTQTNPTHHLIFNLLIAVVLQMKKLIP</t>
  </si>
  <si>
    <t>20QLD87_003703-T1</t>
  </si>
  <si>
    <t>MMFNLAGTELPYWSTVRRVKKNIQKLVGLEVLGHRSVFGTPVHTLSLRRLLSLELSNPIVEPHIQYYPEFTNGRHIFKLSQSAKWLKELGPDTRAQMIRHMGHDYYLHELVQLQSDLIVVPQFFYEFEGELYARCVTPTINIDEERGGLKFIIPKDLSFTAPQMKSIKVANFYVEYPLMESPDGTLISTLCDNRIYEIKECNDTRVRTMPNPWRAKAGNRVIRHLPISLYSNDTSSNLSKKWNKHISYYFNLAGLPPKLTNQHFHCHFLCTSNSAGTLELAEGIVDDIMELIEHGCPAYDSGLGKEVLVTMSLLCFLADTPMHAEITSTVMPNNARNPCRARDLGVKRAAQKRSMAYLQFFLQVSANGVWIKNGIRSWVSIIANCYQLWEVSKGLRTKTLVTKLGGELGIKDSINKQIYSHVYDIRAKGANATAANRSFTERIENLDETNQPRLFNSFFRVPDFNGCTDTPVEVLHVFLLGVVKYLVLDLMGRMKPTQLAIIEGRYRAFNTASLNIPSLSPYYMAKHSSNYVGKEFKVVLQSAPFVLFEFMGEDD</t>
  </si>
  <si>
    <t>20QLD87_003704-T1</t>
  </si>
  <si>
    <t>MPQQASRAESRLSSRSALNHSNARRHRASRGAPYAPPLRGLQANPDRTQGLADGPARPGHAQDSPVRRPVGTTTNYGGLRGGFSRPWPPSIVPFEVDEEHLSENFTDNMGRTYDLRAPYTEFAKELIQIPRPQQYAILLYSILSVRQSVESLIHSRDMALLATPTAASLSVQARLFSYSHHLWNRAKEIPMDPFLEVYSCDPIRGGPPAGRSLLEQVQDHVRMQSNEFKQDYLPAGYMDRDPAAVASVNSELRDRLKHERGAMRQFRVA</t>
  </si>
  <si>
    <t>20QLD87_003705-T1</t>
  </si>
  <si>
    <t>MLELDSSSFGDQFFSWLDVENIRPPTKLEVMAKMAIIAEENATRPLPTSSTGSHRA</t>
  </si>
  <si>
    <t>20QLD87_003706-T1</t>
  </si>
  <si>
    <t>MKNGNQTRIASAGPYLYTDVPAVIQSPKRFERKGLNTNRDLYNCLTRQVAAKPDQQKPISIQTCIHKGNRIIVWKPKEKRSELLKARLTPPAGRGMQHRGNPPDPPAPVTVRATRRRSVPGNPTVVTSLPRAPRRSTPAAGTVVVNPIERDTANQRAPAESLMTSAAGPTVNDEGAVKNVVTPVAGTPVEVHTADDQASATSPARCPSVESSIPRPRTPTFAEVVQKPQNSLGPIASNSDTLQISNNVQLQAGSTLSKQTDVKGKNSEPLPPKAGASKIVAVKFAPDSTPAVINARGKKSKRKPNLPNRVLLLHGLLADKMQFIELPPPKAGTSNVVLVNEFKLAVESTPAVRLHVKVKKSKQAPPPKAGTPVAVPAEDFELTANSTPVARVDVVGKKSKRAAVLQKAPSIMDFSCRTTHFRNPRDETDDERCVISCTPLATSSNRHDDKVTRAPEAEPGIRPIRKLKTKRPPAVVTENNDSSDEEIKTIADDCPTIKVPRSATADPGPAPKLKTMRQSPDKDNQKSAQKPRPILTSHPLAIDPPRAGIKTVKFQVLPSAVKQTDVDRAISRLNVGRKWSVLDPVDPTVKPTISRLNVGGEWRYLEHSQAGIVSVANIPTNPESAAAMGSPHYWDSKDDTRHNTFQPHHLLDSSPNLVAGLPEPISANPIPKSTTPDLLLDFTEGLTQWSLIDGSETSTECNKLFIPLTPAAEQHNSVETHTECEVPGSFPSDPSISSNEIISYPPTKSSSAEVMTASDHFSEFVQDALLKLRQIPNSIKPSFLQQPLDTPAELKASITMPVCSTSVVNNQSQPSLPRTLSKSSQQLLAPKSPISVYCELPDVASKSPSFKTESIIPGEKITLKSEEVELTLSSMKEPEISDIKTDSDHAQLAPQVLPRLQLIPNPEPPLTFKSAIDVSLTDAIHEALEES</t>
  </si>
  <si>
    <t>20QLD87_003707-T1</t>
  </si>
  <si>
    <t>MDPSTICDPRRQNTKSWPSDPSIFTVTQLRHYLKLNQVPFPVNCTRLRLVNLYHQHLADRTRPPEQQFEWPAALDLNVPGLKHILAENSIEYEASVRRTVLEQLYNCLKTRVQGHKQDSKQPSTSKNKSKRGAVIEKWTARKRRRVEKDNSKPLFVRARRFTKKRAKKPAVNTPGPPVRCSTRIARAHAEASAVLCSEAPAKAEKHTIDGNNPHTICHITVSNNLALQRPFQYNNDRSGSGSDDQNLSLPQFKKITQPALGIRKLWYLCL</t>
  </si>
  <si>
    <t>20QLD87_003708-T1</t>
  </si>
  <si>
    <t>MIPLSDFGLDLLGQEPLFLLSKDSNFNIPLDKEKTPLSNPVSEHGQQGTKEASSTSSALILYGPQDLNNPDLASLTSTQPLSSTIEFLDQSITIPKPTDQGDIARARISFLPQAPTNNTSTGILSPALVEEVPEKYPFSDKPPVSETVQLDSVFVWSQDPENDTPAGILPTSFAEDFIAETNQAASISVGPQDPRNNLPIHNTVDPENNTPAGILHIPSSAEDSVVETEQAASYFVRPQDPRNNIPTHDTVPVLTDPSSPGFDQLSQSSLEYLPPSSTDSIFSAPDSTSELLDSDTPAGILLPLSAEDSVAETDQAASVSAQGPENNTSSGILPPSPDKDSVETVQLASDTIQPPDPDTLSPADTPAGILPPLFAEDSLAETAQAALISVGPQDPRNNLPIHDTVDPENDTPAGISHIPSFAEDSVVETEQAASYFVWPQDPRNNIPTHNTVPVLTDPSSPGFDQLPQSSLEYLPPSSTDSIFSAPGSTSELLDSALPNQLLTVEVAAQGVGAPLPSPENPVIPVATAAEPVPQSSESNKTLNVSIEPSSASQLLMEPSSRDSPPSTPAPNQSLETNHLKTPSVALPQGTTLSTTANPRNMTPPPVKIGNRTKKHLIIEDSDHDDDSRPVSRGVDVSPAAIVHPTTNAPPPAAIPASLPPAPACNSNSAAATDTRPDTADSDTDDISDWPDPEGKITAAQIRPKLKENGVEYKRQPAQASLTAVGNQPSVEAQLTAACLPLNETTEDIPLIDMDNCGTIPIQPLNPTAAQPTELAQSTSVISASRPKPIEDPVPTSRAESIGTPVACPRPEPVQHPVSASRPEPAQNPISASGPEPARETVLASRPNPFPDQVSSWASDVLMSHRDDEQVASSQPTQPNLESIVSSLHSLAQTSIQIGTASLNAMRTIAKGFTSLNSTIAALPLEGGANTQATPSSRNPATRVSGRSRSQPISDNMDVDTPTTRSQGGARNCEIQVIFPLLPLQKSAARGLDKALQILQMKNQMGNPTPFPILPPWIRTKILTPASPTVMGPGILEQARKPSVLYGVQCAEQA</t>
  </si>
  <si>
    <t>20QLD87_003709-T1</t>
  </si>
  <si>
    <t>MSMIIKFKADREIYLLGPLALLNHDIISRHLTRNVVASIIDQLPEFFHSVATETEILRNERQICHALRIRDNGAVNNAKLWLTELEKSYLMELVDQALSNLGVKITDHVTGSKGNKGVLLTQREHDGIIQKLRNPDIPLSVGQDLVVQGCIELVSLPHGESSHKLEFGFYQGPSGLFVAEDQISKIHIRSWLEL</t>
  </si>
  <si>
    <t>20QLD87_003710-T1</t>
  </si>
  <si>
    <t>MVSADKEVSSAKIQFAALFSSLLWTFTSVSSLYSSHGTVARRSSSYLKTGSGCRSSGSSAFLPHLMPQLSFRTLWFCLDDRMNDCLYTCIHLQRRYSNRHLWRLLRAFSAPGRSDTNLQSSALAQVDCPLTNKKHIPLSSPP</t>
  </si>
  <si>
    <t>20QLD87_003711-T1</t>
  </si>
  <si>
    <t>MPRWRHPTGHLGFPGDGSGSHTLTTRRGTACRPYGRLDAPPGLGVMWSIQVGANQNERMAWGLTPEMDG</t>
  </si>
  <si>
    <t>20QLD87_003712-T1</t>
  </si>
  <si>
    <t>MAKNGFMAALRYDVNVQSTVFSYRVLVNGKPAVADISVFRKNIFEDVYGDAQNFGEIGMTDNPYAANGQRADWDPLTGQPKQLSGGRGNANNNHKNGYNRPSEDNDQLGPSGSKPQKKGGYLGKNFNPKYNEQNKGNGGNGEPKAPEATP</t>
  </si>
  <si>
    <t>20QLD87_003713-T1</t>
  </si>
  <si>
    <t>MTDRLSALSNAVKAASGIPVEPNPASKDSTVEGMLTTQTTKGKGSGSQEQAKTQRQSQENPNVPQPSSKGKTTKKSAPQTRSATKIVVAGGSAEGLSTSGDKDEGQPPTAAGKVPSTLALLGDKTSQRQQFTGNLISVTDRATVMAEAMAATNTGEAAKAKMLWDVYLSMARALPEAPNDQPATSAKRPREDSPEILDLSMDDDEPQVIGGQGHVVSKNDLVFASQEVNTHRDVGFTPYFDKKIKELRGPLPLTIFNKQWQDRAIAHYAEKRPKSEDNTSESRLRYTGYPYPSEWTQSFSQWTTNHQGFHQTLRDV</t>
  </si>
  <si>
    <t>20QLD87_003714-T1</t>
  </si>
  <si>
    <t>MVGQAFITCAAVAPPGGATGSAGSGRRHARSTSGGRPHAAYMRRSPGWQPTEASGLTARARRSLGDLMTLAIDLSMPAVSVRQPLTGYETV</t>
  </si>
  <si>
    <t>20QLD87_003715-T1</t>
  </si>
  <si>
    <t>MALHLNCLLGQLATILDSKPNKAIRQFVPSYDLNEPLLHLPNALSANKDAAELLISEKASLVFEAEPEIVQLGRDLREIELLDMRGFVSAGKQFFICCLQPRIFLTKVTI</t>
  </si>
  <si>
    <t>20QLD87_003716-T1</t>
  </si>
  <si>
    <t>MKLADLRLGKAASSPAWRLPALWLGKAASSPAWRLPALWLGKAASSPAWRLPALWLGKAASSPAWSPPARKSCKFSGSEKLPGLRLGQAARPPAWKSYKVSGWEKLPGLRLGKATRSPAQKSCQVSGSEKLQGLWLGKAASSPARRNCQLSGLGACVVFLLTC</t>
  </si>
  <si>
    <t>20QLD87_003717-T1</t>
  </si>
  <si>
    <t>MTSDKRRLAASRAARDAGRASSGLNPANKRSPKQFGVLKMEAIIERRRAHSICWGVRLIYIA</t>
  </si>
  <si>
    <t>20QLD87_003718-T1</t>
  </si>
  <si>
    <t>MIIVADTSSLTSWALLTWTITLPWIFTTWIGPVVGSWFLSKGAFGYRTIYLVFGLAVLLCASWLMLVLWMEWCKLKSEARPPARRIALPTSDLDQEDRPGGLWSPPNSPNTILYNSRSSSTSLWSEAWEQLGSVGLVLLTLGFGLLLLPLTWLMKEPGVSWFTVTRCSFFIVGVIVLVCFGIYKNKFAKFPVIPPRLVEHCTVLLGLAVCFWHFIYQFMYESYFTRFLQVARFLSAGDAQYVELSYLFTSCVLAIICGLLVKWMRQYKIWLVVGILLHAVGTLLMVRSCKLDNPMIEIVISQVIGGFGGGFTTLASQLGVQAVVAHQDVGISTAVFLTITQIGGAVGSSLAGLIWTLRLETALSKRLPASEQGNIPKIVGDLRFALTCQGNKHTKLNKAYVNVQRILNWLGDVIKQWANKAQESLNAKGSGGGIGFIPASASSYLSSFGGGGSQTQSGYQAVASSSYITQYHALGLLYAIRQQDQMAVSKLIQQVGRGNSNTLRSPFALCMLIRFASKIMDKDPNLHKQMHEFLEGFLRHKSDMVNYKAAQAFCEMQNMT</t>
  </si>
  <si>
    <t>20QLD87_003719-T1</t>
  </si>
  <si>
    <t>MDNHSRETTPLPSSQQPASNNCRPIDDIDLFPQQFESLITDELAIYLGGKHKLLPSQAGQSLEWWKDYLACLATSASVKQCFSAASDICGRDRGSLVPQTIERSVSSHQWLQQGFQADGDFENAQEVITQSFAKLEEHKSKIVVASGSA</t>
  </si>
  <si>
    <t>20QLD87_003720-T1</t>
  </si>
  <si>
    <t>TFGLQKIALILKAGLKAIDTNPEELTKSKQKTLGYVLILTSIAEDSGVQDTSIAEDLGVRDNENRTSDFVSDDKDLDEEDGENSEEEGNSNQRGKDSGSRQTISDILIKVDFVIQRITSSASKRLEFDNVKWQSRDRAYRARNVVNKLIENEKDRQERDGGKNFFQNNVIARKDWDVEFYFITKKMEGDHLLAGLLLVEYYYIKEFLQKRIKSSTGQEFKGMLEKMIEKTKTYLDKAFYAKRLI</t>
  </si>
  <si>
    <t>20QLD87_003721-T1</t>
  </si>
  <si>
    <t>MACSSYSPPCSQSCSSCSTLPSHFPSCQSSRVPTSVKSHASYIRTGNNNRQSLRQDTKNTSSLTHPVSKKTAPRKKQNASKSNPSKRPRVETPHSDRNVTPEPDEDACLMNLPQDSDKANAKVITLAQAKKTRGENSSDFDSVNLYFHPPVYDDGQTEGPKLHYRCKWCLRTYKKGAHTRSNLYKHWDGAVGRAPCLKRKNAIENGARLPVTTKQKEANLKKKQALDNIVKSSAFENRTLNQILVIWLMDSALPWIRLEDALLAISFKYA</t>
  </si>
  <si>
    <t>20QLD87_003722-T1</t>
  </si>
  <si>
    <t>MQPPIVNQTVLQALGETLAGGNMLPLHLLQPALMGPPCHPAWISPCLRPRQALGRHHLQLLNREAQAAPQLDHHHQHHNPTTLSASLLLPHISAIWWLVWSGQGLLCSGALLHFSTPGTQESATSSSLPSSLFNVQWPKFNSPTPHPILQEHRPDPRARTAQTTADHSLNKTLDGVGVSAVNMYLVVFRDISFHFENLHKHINRVKEQIHSFSTDTGHVSPCTLQSPSLLMTAEILRETDMYTDWIAYVLMDSIVDDFFLVLELIEAETDKMEEYLLADSLGLKMQESQGVGERQRHRRGQRGRVKEGGGGGGGSNSSETGGGSGGAAEQLKSEAMIERARMLNRITTNHRLVVSLARLIAQKHQTVEALQKRMSVDGFVGPTGGGEGSGGRGVGPVNGDWALPGQTARSVFLPPSTNNRRKREADQRGGGETDHIVGLSQALLFYNTLLLNAHLAYLGILRVGLHLAKQAQDFIIIRLYLITLIVLPMHTLVGLPSSPNRPGPPSSSTPPFPPGGFSINISP</t>
  </si>
  <si>
    <t>20QLD87_003723-T1</t>
  </si>
  <si>
    <t>MSSALTAALSAASATSSSAATSSVASATALSATTSSAASAAALSAALSRTLYAALSAAPSASLTYSISCG</t>
  </si>
  <si>
    <t>20QLD87_003724-T1</t>
  </si>
  <si>
    <t>MSRRCRHNRKLCSPRLLDPSPVVLFNEEEAEPILALKPTHTDSMPAGPINSLQVQEDNQAIMGNSPSDEPEGNVVLPKKRKYTKKAKPTSVESPVLNNDSTPIGE</t>
  </si>
  <si>
    <t>20QLD87_003725-T1</t>
  </si>
  <si>
    <t>MYPAASFYAFPKCAQPDASTSLFADNIYFLLGRIIAPNVKSAPTLYFEHDMTFPVAAAEGFVPTLANKSACYGFGIVVSKFEEEDHTSTTTHFKNLFVKIRHTDYDNQSSTR</t>
  </si>
  <si>
    <t>20QLD87_003726-T1</t>
  </si>
  <si>
    <t>MEKVKYQPLDQLRYIVAKDPEYERLTSDDKLELDEAYRAYQTAVHIIAIKNKLQIKPVLEYLGNDTRVRGPTCYNSYCKYNLVAGLVSQDIETSNTTSSQCNIARAQCCITLGLFNVGLSDVTSPGDQPITFLVDVGSTTPPADAKPTQLCIGIG</t>
  </si>
  <si>
    <t>20QLD87_003727-T1</t>
  </si>
  <si>
    <t>MDSPSDPLLRPNKSLPPNEPAADGQQEAGDSNFTSGIVNEGKPIPPEDLIDLTNESDDEDADQSNQATSGSKPFCKRPCAEDNKLLLQQPSSQQCPLGQSIPDLSGISKDAQSPKGQISDLAALAPDQDTTHTPLEPADSSTVAAPTSNRQELANPHPSATSTGEEVDANLTIQHSTGLSPATNTPLPPSTAPQDHPSQSLSATISLAGPPITPVDPSKIPPVLKPPAPPMITLLKSTTKTGSTSDSPTASHEKSSPATSKPSDQLNPISFIRDETVRGKVHSILKTFHRNLNRQKFTLAHSSVHAFIDCRARSMNKRTPPPKLPQFSLVQSESTHKVWLKEIQKFLGTILLPAEDEPWFSPSLIDIKKLSDLEKDNLGSHWRILEYLTGCKTLASSSNAEDGNIRNKMSLKPLYQLHKLIIDVFITYAIIRGSAAADVEPDVNCSDSQALVLQKKELDQYCSRHSYIPFCLYLMAGVCGLMLAPNNRKFASGASTLGFLSAIEILFKRNSPQREVSAILK</t>
  </si>
  <si>
    <t>20QLD87_003728-T1</t>
  </si>
  <si>
    <t>MVGRALACITLLARDTIGAEDWSMTSTQWPQMAGSLGDRSWSEDRLLGEAWSAGEEGGMRVEEPAEGRMGLPSCLS</t>
  </si>
  <si>
    <t>20QLD87_003729-T1</t>
  </si>
  <si>
    <t>MSSCGRVVTRADAFKRRSGPHWVAQQAESSDADGAGVVHFSGELTHARSSGCGRCRDVSRPNSLPQQAIGGASYSLASAEKGTCGTYGDVWSTIGFTSGTVSPHLKPYCEGLRTIIPRPGIGEKSRTTPEEFRPCPGALGAWWAWRRPWDRPQDAPQAPSFDCVMVTLANPGRQIDDDPVRRRRCWCVEVAPHPGAPKASCPIAF</t>
  </si>
  <si>
    <t>20QLD87_003730-T1</t>
  </si>
  <si>
    <t>MVTLATRQIQPGFLKPSPSQYAWQRGLLPKYTAGQPKQPCGASRGVLAALWFISATAMTFFETSRHRAGVPSHRLLGAFRNRLRAPAWRPTRTHPRLPRPDVAAGTVDGPRVP</t>
  </si>
  <si>
    <t>20QLD87_003731-T1</t>
  </si>
  <si>
    <t>MTTLKPERRNSLQPEEQSNGIMGPEKQSILRIIMLRRCLAVVPRCQAITCLPPTPTFVHQSQKSQGDQLCNTRVQGGLCLRQAAQLAAQPNLLGARPSASSAHHLVPRNVMELDLSRNLLGDCIDVLSHLRNLQKLTKLNLCGCGLLDRIFWFDLEGDYDQLDNKNNGLFLHLAELDLSHNAIDSLEPLESFFNRHCPRLPRLDYEGLPRELVKVVIHHGQGPGEVKVMIGNNFLRDEARRCRKVKMMTAQSSPKLVEPADSGPGAAVGIEKPLPEDEESKSLPEEIKDARTGKPLSSSSKQIDIAPKPIETMLLKHHSPKMSSLNMSSLQQATHNLALFNAQTKKLVVLTAAAPEARLVAAINTRTGLFLRDHMSLICSSASLVKLNVLLEQELQIKCFLTTARAKCQPLCMPH</t>
  </si>
  <si>
    <t>20QLD87_003732-T1</t>
  </si>
  <si>
    <t>MQGDKSSNLDLSRFEQLLSTFLQTTVDTILPAVAARPVCNPDKLVAAIQDLHAKVHHLEVAIELKPVMAGGSDGGTADLIDRIKQLEKLIDAKPCVVDNGKSVAAAIEATMTKVTARLDQLLAHSIVETPRPLEVKEQVESAVETAMSRHMERLERLMATRLPERQEPESSDAGRAEELQSQIEEASEGQRRDFLKLNERFDTMMSQSRSEGARLRTEMAELAELVKGMAVADNRSHITKQQGSVDDSEGERAPFSLEIQKQLTNAIAKLDWPTFSGKGEYDHMDFIHWIDSAKRHSNIDDGVIVLKLLTILTDGARFWFKTMEALHQNKKWSFWRAEICKKWGTSSWKLKKEDAFDKDKFVAGESVPADWVTRQYDRIQCFLPGISPESINFKLLRLMDDEVEFAVKTAMQDPAADLSKLTNILEDICEKTQLGRRRFTPRAPAKDKPSAVPTAKPKAPAAAGEEDNQREDDEASVFDPEGPIIGETSSGAFVIVEQ</t>
  </si>
  <si>
    <t>20QLD87_003733-T1</t>
  </si>
  <si>
    <t>MSPTLCLGQFITPISSSLPASKSHVPQVAFLQRGRDRAHVYCAPNHKVGDLTQTESKNLGPLIGPISTCSAPVISNRILATDQSFMKLRAFVVSSSGFNMELRGCVFSHSENIAWVQEAFAAAQVELIPIWN</t>
  </si>
  <si>
    <t>20QLD87_003734-T1</t>
  </si>
  <si>
    <t>MAQARWRPFHTLLQCWLLITNADLESGDKSYLRSAMCNDCLLIIHPILPPHHQNMNHIFSFTPTQLQWLQEMQELVDTEMQRVVKESNSNAHNTINSNLAYQFQGKLFADAHNQKIPQWAVPNVTSTWNATRNRAGLGPLNFNTGEPGSETATRGDGLRVSTQGLDEAKNRPAASIAGAP</t>
  </si>
  <si>
    <t>20QLD87_003735-T1</t>
  </si>
  <si>
    <t>MSDDAPSLPQLPGSGATPADPDKGWIAAIVNRLVPKFQSGGVASSADPAMQTDDAGKCDIPPAPQQVPSGMADSSRLDPKFVVENARNARNQAKVAEGKRRCGRRAKGIAERGELAEHCDKYSRDIQAFLKFFLGHPSRPQDYPPAPSAEELARLYWIEQRIRTILTQLDRVCKALTGKTAAEVDYYVALAEKEIRQNVVLPPFTPAVVKGVGRGFKEISLQPKSNVERALAVAGISRMTFQWDTSPTASSAWNSAAIEVLAIKAVDCICQTKPVSDQWAGQAPATIQQWLQGKSREIQDFQDMDAGDYNKMKSEKAARDQYQHWQKSICKKRCSMVEKLFAKNIALANIVEQKECGLDIGDSRPNTLPISLIPDWRSDDLTTILHAIDKMVQAQAQHHKTIATHKKLYPRSKRNFKRTKGIIGTPRVAA</t>
  </si>
  <si>
    <t>20QLD87_003736-T1</t>
  </si>
  <si>
    <t>MEDPPPPTNSAPLPSSNAERDRDTLSQTPPPTEQDITRNLPNGSLPAPSFEQFVLQKAPSAPPASLDPLESILPTKLQEITAEEFDQSIAAAERSSQAILSLKLPHSCKRKAQDLASSLTQRKRTWVETGIVPDNEDIKIAQPTSPSRPPVSMGKPFEKRQTSQRTATKPLVKPVDLLHKPPASTSTLPAPNPTHQPSIPTTNEPSPWADGPQPASSNVPSSSTPGIQQPTTDITSTKQPPKHNSEQSGPNVPLHRECPPAFTGAIDPTTSSATQETASAPAGTNAPPRSPHSDHDPAAPTHHTSSQHHTTGPINHVLLPGVQREVGLVHGPISPRARGRPPVLFSREDSPGGLRRTTVARSGHATAP</t>
  </si>
  <si>
    <t>20QLD87_003737-T1</t>
  </si>
  <si>
    <t>MADNLFNPPPVRPNPTDDQITRGVQALLYLDTLKNSSSSFDQPSDQSEPGQQQTQRMHSVDVLHDFCNVIIDVLMAYIILQTHSLSEAPLTAAKKKAIKRANQISPSNSNQTVSDVNASLSAINTAPPDATQTLQKYQKKEKLPASCILHPWRSLRALHHIKGPPGCWSHHLYVVHPSHIPHQAALHHTTHL</t>
  </si>
  <si>
    <t>20QLD87_003738-T1</t>
  </si>
  <si>
    <t>MRGIDYTKADSCTLMRQTNNWLLKLHPNCSTEVVDFDLMAVFIMQETNDNIHITRLIKAVIETFSDPGQPRTTCQNQLLHASLLVQQTIKNYEKESQVQSGLRMPFCLCYPNLVSVRNHARSLEMQCRILDPKKMVVLLDENGICVGVGLPPYPAPAQGSVHVAHDEMVAKKVCKLHINQQPPAYLAEAPKGPPKTPFPINSTTKGIQSPSESLDASVSFQAYGFGLGGKKSVGVLDKKIQFTADSIKIDELQGHGSSWKDNQQIPELPNPLRECPNTDDTEAITKLRNKTSFYSKLNYAINCAFLPKSTSVAMKAIEYLNEHGSDSVKEKLKLEKNMIVACTTLDVG</t>
  </si>
  <si>
    <t>20QLD87_003739-T1</t>
  </si>
  <si>
    <t>MCQRANIPKGILKTQLLNLFKTRRRNWDLWPLHHHLATLNSLSPLALALALALNSTETSDLPDMPLRTTNACRPLRSKRSDNQSVASLISPVELAVSSTPRPTSLVSRSSSRTTATTTTSPFLIRHHRSSSAQPSLALTLELLLPSPLRRRTLFLPRACSSARPRQFAIANGSSKDLAPLAATPDERQQGSIDRPASPPPCSLFACPCSLLSSIPKPLIVASSPSVKVCQ</t>
  </si>
  <si>
    <t>20QLD87_003741-T1</t>
  </si>
  <si>
    <t>MLRAVRPGKRAKFLMSSLDRAAGLSAYQPHTHEGPSRERTGEKDLRALVLRQPGVSKFHRTSNADQRLGGLHDEMYEPKTSVVSVSRVCMDESKPAASVVDEAHMSCLLGWAESGNATDQVVLIARGRQPDPLPQTAAHMRLINDPQGRFADPFTPKIGMEKSSWAMVRYAVEIDRPARMKANLPRAKWSSSQKVSKPTHSHKQLLMCASSTTLRAGSLILAEDLNGKITLSKADDPGATAVNGGGWAPPGSPEPAKVTGAAGWLRASTGQPVMSSEPVSLSSINPSRQALSLSPSCSTQLIILYASGLLVNIVDPVSWRLLQSIPLLDHLPHLAHSQNTVDALHLAQDNRRLAVCCGPLTAIFERPGTSSTFPCPWKLHSTFTCHITRILSINLKPSCCLVTGKDGLSLHQLEDEISDSDEPARWIKRWALRGQPCDQSVFEVLDDGTCLLAAIVIGSPILRTYEFSITSSKAASNLHQYSPKTITLSLPIQSIRFSYRKGQPSNHTNELPFLSVEVVAPVLGTALHYYNLIKRQLPVAAPGRNPSQQSHGPYKPSVQYLHHGMCAISVPANAPRILAAFPLDNDLFGPQNGQIIGHDPRMNLIILSNGEVNLARSAKNTNLLSPAPLLLPKDMLELFMRPGTMVHSVMSVHNSPEEPGHLSCSIVARPLKTTGEIFIAQIPLGALLDRKAVSGSNPRLISMKRLPFGYTPLFTRTSLLASGQTAFAGLLVAGSTKDKDTRYLCLCYPAGNNSASASRLLAYATHSGREDAVPLRKNDLTGGVQAAGCFDDQGRYCTTDRVNLTAETSHIGPTGLFVSHLNGKMDLSVRPLSYRKVGLKGFLEGELPQALVMECSNSQRSEGNSVLCFSSSNRLLLWNIAGDLRVSGDDSQPYTMCHEVSFPASFLLSALTPSYHLPTSTVLALDTNGQLVRARLPETLRGPPADSSFELEVTVSHQIGTHESLGLTDVKRQVTLLEPNGSRFLAMLCVMNETDSSRTYRIVVVDLKQQPFSPGIVGLDTFEVERASSGIENEAQLKWSDYQSRPYSFQKDCFLGVCCGTDSVRIYTRANDGWWTRTATVHSELGSISQISWLGVSDDSTRLLYQTAGHTLLGPPIRPPQRRTVLPWHPTLLKNQLLFGSLSLSFATVACLSLALKGCLQPLTLLCQRIITVGFDEDEKLIIKELDDLANDSVLPGNLSPTILSQAHVDVLSLAVNGHRIPLLAENEQASVLLLAKAFLQVQTARSHGIDADGCQYIFSLVNYLENPAGSRVDWMLGFGPSQNCGILSAQLSSTRGLIGQETSAILSKYSDNPGFKLDWKSARSVGLFMWLGPVEEVHSYLERVAQAEYVSGGSGNDRSSDKARSSDGPREQDPAACSIFYMALRKKRLLMGLWKVAYGHADRPLMTKFLENDFSEARWKTAAQKNAFALISRQRFRFAASFFLLADRLQDAVNVCARQLSDWQLALAIVRAYEGDRGPAMDKLLTETVLPIGFSTGNRWLVSWSFRMLGQSDLACRVLVAAWDDPLVRNHWTPSVSGRYAVRIGPLDLSLVVLFNRLKRALRSPLTWTDERALILLSLEELANAGCTMLAVNLAKNWPLDPPDIGPPRHSFSAEPPPPPDPHSLLHPTPPQTHSANPPLENTIEPVLPMPKKVLSQPVVPEFELSNFF</t>
  </si>
  <si>
    <t>20QLD87_003746-T1</t>
  </si>
  <si>
    <t>MNLPTYSLADSPHSTILNVCLGVPPSTRPAVLPSSSKRIRPHRKPDLKGKAPQRDQADLEEEEEEQWQDAEYRRYPTRPAAEHPSSADHPAPNQLQEDQNHPLLKHTGWDESFATATAEGWAIYRNFPLSVIHKHVVPNGSLRIVMPLHRTNILYLVGGPPSPLYSPNKVVVYDCSISKAVFTIELSSPVVGLAGRRDKLVVVLQDRVVLFGVNGEGVWEEGEWETCVNPKGLACLGSAPESSLLVFPGRQAGKVQVVHLPRFQPDRPVPPGVRSPAGQPPYPSTAILVAHTTPLASLAITPCGKLIATASVTGTLIRIWNAKSAALVRELRRGTDGAVMWGLRFRPDGLAICASSDKGTIHVWSLAEKAKAKEPSEDTGKAGRPLALLKPYLPKYFHSTWSDAFFRLPGPGGKAPRTTGLPGIFGPSTGPSGEPQKAAGGGGEEREGMGGPRTVEDDVSLVSWILAHAPGLDPPSIEPQIVAITRSGAWFRLRIPLASGPISQPPHPTPTPSKNTALDRSVRLECVEYRRFNEDDEWSDDDQNDLLGRFPS</t>
  </si>
  <si>
    <t>20QLD87_003748-T1</t>
  </si>
  <si>
    <t>20QLD87_003749-T1</t>
  </si>
  <si>
    <t>MTMASSIQKINRTTLIKLFISLIFISSCVHAHQNQQVILDFDGEDPQPTTATAPTIDTPQAVPTGLPAQLIKKVTGWNDTVIAKILGQISPRPPHPFVVPITDENYQEVIESEIDLIRPGWGSDQDTVWVISVVATDRPSTLFDEEFGKLASNSSLATKPIPPKTRDDEPTVVQKDPSDDYIFKPQIKFARIDYMANTDFTLTKWLIFKCPVLVVVTKRGKEVRFFKTGASPPPAEHLGDFLREERYLLKPVWNSTFSEGNSGTPNASTAQCSASHWPVCIQGRHRPLKPQTVARSLSLQSSYRHQTVNDPREEDHRLLEEMQDASVVSDCDESSIAGDVDVLIDSELSSELQDQPDLDDQPELEVELGPECCYPISTPAAPIELEVDPPHSHSNESKDGHQSNSVIGSILTTQTVHASSDNTAFFRPILTPAPPPDPVMTPRRPFVPSLRTPFVLRRPEERFSDHENEVLLSRTPRQRTPYRSFRLTPINDLRNDDSASEDEAPRPIFNRNQCFQPQDPRRHAFNLRNQHPNNVHLNEQHLQETRWRNSYLHTHSLNNISPASHESSLSPQHSSSRLSEHHYPNYSDQSTSVNNNYDSENNNFNDSYNSENNYIDNDHPDFNDYGNTEFENYEAGCEEFDDGGSFDCYDEDF</t>
  </si>
  <si>
    <t>20QLD87_003750-T1</t>
  </si>
  <si>
    <t>20QLD87_003750-T2</t>
  </si>
  <si>
    <t>20QLD87_003755-T1</t>
  </si>
  <si>
    <t>MHPHPTGGPDPSVLPSSAELEMPRKKQKIECGPPNPPTDGSYKNHDTIVQMMCKRLMRQRVNAAVVKVDFDIMAVFLMQEFPNLDIDTIVTHVRKAFSRAAPQTMLQNQIRDSANEVEKTILDYKAANVTTDIPKKPFCLRYPNLSCVLQLAKELEQKCTPLDGTRMVILLDESDRCCGVGIPPVEKKPNNVHPTFEDVAVKSLENLVSKLSFSPRTKEMVISDDPVLSPPKTPYPLDDMSEVTEVPLAIKEEIVASLVSFQKYGYAPESEESHRFLDLKLPHTTEQIKMEEMQGINLCWKEEQPPVLPYSHGMSPPNSILNPSELLGSGLDYYLLLSYWINKSFLPQAASIAEKSFEYLIKHGSNWIQKDLEKELNPILASRAISFNSQFQTHRDPENGFLFDAVVSIGNHCGGDLILPALGVAYPGGSGYSFHGPLRILWHGLGQIYFSKDTKNPLHFSVALSSQASSFSGVARVAAFEHGNQEFQDPSYWLPIYPKYVGEETEKIWALQQAIMRKNKRSGKK</t>
  </si>
  <si>
    <t>20QLD87_003762-T1</t>
  </si>
  <si>
    <t>MVDQTPASWNTRCCQNSPNPKGAQDNSAYRRYITLGALALRAHPSALLIFSQVPSSEDTSPSISPTLTNPQPQPDLQLYPLIPYLTSSVLRSARPKVERPSKPTNLAELNEIIKMTNREWFVVSSAWAGLRCRAGRDEIPAHPTTAAARQTALRHRTPASSAGLRFAPSPIQGSRSQLIAPLEACEMRKNVPDVLYPTLHPEAPCQQARASTDVIPVYQVKGGSPNVSRHPPRSSCETRPGVSKLW</t>
  </si>
  <si>
    <t>20QLD87_003763-T1</t>
  </si>
  <si>
    <t>MTLPNHCPPDLLHHTYSIPDLHPADISAQPMHHIITQPQAPTAPPAHRPTSSADPRSHLPQDILHILESNFTGDSADNQDHKDQQISRVAEELRVKVRLSRYRRVRDQLSDSEDEDSEPGKASGSSEEDTDDESEENRDKKNDCHQFDPQSHNEADLIDGSGDEDEEPAPKISQDPLPTTFVEQQDLTAPKTIEEDESVKKLLAQVQSQIDQLNQSSEHAPITTTVPPALTCPKGEPLPSTVPAAQVEPAQPRSNPLGKPLVAKPKKKPPPKKRVAGPGESGDESEDEGGETNASMAGPTTANELKEPPPEVVEVPFTRVSDDDELRSISPFGSVTSQIGNVLVIQGTAGLGYDRVLDEGTLVCQKDGLVVGKIFETFGSVTSPHYSIRLPNHILACAPRNDEEGVDLSPGVELCYLPRHSHFVFTAELKAQPKGTDASNFYDEEVGNPDEIEFSDDEAEAEYRKACKLARKTAKDPGGNGNHQNNPRANHSVHVSEHGRRMIVPMPSDKLNYGADDVAYDGTVESDYSLLERPKDFTISRDTSMSVPTPTNPTNRQTPGQRARGKKRATGGRDRNRKNLASQPSHPSSGQPANTASGNGPSRPAGTPRTGTQSGRPSGHANPPASLPHNPTTNRYQSPTGVPGTMMMGPGPMNMNFGGPASANGGLQQSMHSPAYMGMWNGTHGGLPMAHQSPMMMSAMMMGQSSGQQQHPLGAAIPSYNPHLPSPSANQFFQFGCPNTNINSSLPSPPTPASSQHFPIQNSPINSQLPFALHQPFRNILPHNLTLDHNQAAHQPPAPNNNPNLGHFNPWFYRPP</t>
  </si>
  <si>
    <t>20QLD87_003764-T1</t>
  </si>
  <si>
    <t>MSFQNLNNALAANDAPTSTAKILESIIGPSSTLEGGSSLGFEEATALIRVVFTSSLDQFFSIHRWPEVRPAHKEKELCGALKFVCNFAFGQEFPRAPVLLIRRFPQAKNHEELCARAQGKSSRTQADGEHTSPAELEEELSIWLLIRMLYSAAMTRDAPMAKLSDDWRADRIEFVNLLEACSISIHYYTFCSADREVRATETTRAVDFAKFWTTINEEIRSMLMGWMEGGDYLACIELLGTDRRTQIPLTEARSDCLQLEQRPFSIPIISQSFATNLLISSLRIYFRIIHHSIYFLNTLPSAVEALVTLWEYTMRLFPEAHDQRMLNDLTDLLGWFFEEPNGPAQLILVTNPKQPNYLASYIKSRSPVSLDKICSAIVDQSSSLFASSTSSDQSQLAGKPCAQNIILVLLKVLRWLADENGKMTMTRTSESATRLVLRYGKSMIEDLLSNSETALNIASPNLQMMSLALLCCPMDTQNSRVKYKYTSQETYANYQLMDYASIYRFESLLSAFTPKWTQQISAQKYCTELGRFLHWLVQSLQAIHLRVTHASTTSPTRKRKRNDPDEPEPSSFNDNAPNASTSILPPVRSEHQLQDNLTSSPMNMHSNLISMLTSCSTLAELPSDLRKTSLTHILLQSLERITSLITHRPENSEPQVKMFQTVARGFELLGSLICNSALQDSGFLNSVNSDDLSYLPRDDSRNLFHCPLCDRCHLDPTNTKSSESKFLPRCIFTSAIMLCHNSDLLSFMSQKNQKLDKTQKPIQLAKSSARLAFIRFLTRVLNHTVIADMSSIKESPIVCTSEVNLKIAVVLERGNRMERIAAGRMLGGVFSSSLHLLSIWPAGQLSDFQLEPVLNQLGSLAKSGSLKVQETLAISIVHCFELTRTTDLELIDQGRVELHDSFGHRICTILLRQMCRRCSYLLGVIRTEMSFFSRRIDVSIYASLDRYLPSLSQFMLIDLKFDSYVSSLFADLLGISLEIFLSTTARYTLPLLVLDSNSNMIEAIAKAKEETVPGLLVSQAADILTELCSRSTTKELKRGAEIFYRLLNAGRENSSDPNRIPIQIGRLMGMSAGPIYFRLIVKVGNESDRSRGPERVKTALRKALQLKKSLADSNQLPSDKEIQEELAESILPILSYMNGSLQDLRGKITMAEKIKVMHGLGNLIYLVDSGVSSYTPQIMTSLQASLAIPVLRSATLQTWDIFVKVTPPSSLMPFIGQISAAVVSVWPQLTADQIDVAISMLQHILRQRKHLGYYAFDIADLTDLSTSAIPSHDFPRLHSALLGIIQDQTTIRSGRTWNEKLKNLIDRINSESEIVIRQSLKELTAMLEKDPQKMKMLMVGDTFHYLVGDVVKALIGVTSRCNDTSDDIKSMAFECLGTVGAVDPDRCEISDEKTEMFLVSNFSDHDESVNFALHLLQEELIGAYRSTHDSRLHTFLTYAIQELLRFCGFTPDLVDVRRVASVPSAIKNKWFSMPKQILDSISPLLSSKFKFSFANNMTHNVPTYSHTTLYNSWLQNWLLRLITLVENKDATDIFLPFLGTIRNGDSVISQKLLPHIALHIVISGPPEELENMRLEIVTVLEDQVERRSGFSPEGRQLVAQTIFGLMDHFSRWIRDRQKAQGENGGSKRRDSRTDADTARVKSIMSQISPELIASAALYCKDHARALLNIEQQIVKLEGGHVASGQSMIVDEPTDVISPQEQLQKYYEKAHEIYAAVDEPDGMEGISAKITAPSIPHQIREHESTGRWTSAQSCWEVQLQRHPDELRSHVGLLRCLRNLGHYDSLRAHIVGVLQRHPDWERELAPFSVESSLVSNNWEGLSRAVQVGSLESPEVIFGKVVDVLLNSDEQAFNEAMKDARIRLGNQILGASRKDAYKRMYDSAIYLHILHELPLIDRACCNSSPAAPSSKITLKAGLTTGRNLMNHLDFRLESISPAFRYREQLLRLRRATFQLRSRGAPAVGQLWVQTAKIARKAGHLQTAYSAVLQASESKAPTAFIQQAKLMKLEDQLHKAVLKLEDNLKKSPVQAIDESFDELNEICPRDYAKAGLQRVRWMDEVDRYPANHIVEHFEKLCQENPSWASSYYYFGRFYDDRASQVVPFNRTSSTQKNTSRIAVAEYTYHCCKNFQKSLAFGTKFIYQALPRLLTMYFSFGEHPDLLAIFKSVEKKKKGMDIRHEDYTQALRVDELGAVFIRVDKVIQNAVKRLPVFEWLTVLPQVVSRVMHKSTHVQAIVHKILTHVLRSYPDQALWAMVSGVESSNSARSSRCTWVLQDAMDASNNAKTHSEPQSLELKIDQCRKIVKQLLKLCNFPIKNNAKHLSLHDVFPALQQCTPCELLIPVQHSLIASLPPNDVNFASHQPFPSGLPCINGFIDKITIMSSMQKPRKIGIVGSDGKIYPFLCKPKDDLRKDARLMEFNSMINKLLKKDSESRRRNLHIRTYAVVVLNEECGLLEWVSNTIPFRHILAGLYAPKGVQLWSNELKLLSDKIRKYREDWDKVKDIFENEILPKFPSVFQQWFLNNFPDPTSWLKSRQAYGRTCAVMSMVGFVLGLGDRHGENILFDSTNGDVVHVDFNCLFDKGRTFEVSENVPFRLTHNLVSGLGITGVEGVFRRASEVTMGILRNNKDSLMSVLETFVHDPLVDWMPSVSKRKGVDAPTEEYVAREAKKALEPISRKLTGFQITSSSSGKCDRQMSTENQVDSLINEARDNRHLGRMYFGWGPYL</t>
  </si>
  <si>
    <t>20QLD87_003767-T1</t>
  </si>
  <si>
    <t>MVTHSCSSDESTLSNDVFSSRPQSSLEVPTQQSPSCLRGKSPKECGQVRAAAELSTLLVTSGGSPASDTSGALGCRRPGPELTLDRTLAHAFCVAAFFLDTLTNFDSLEREESAIVDSLIRNTLEPSLLNMVQATTHVSTKALYEFIVAQCQHSDCHHKIALLNKVVALIADPNLANDSTLVKWTQLGTDLAQLKMTLDEALGIFLQSSYKPPAGVNRTTFDFSVSQTLDAKTSPTLKDVASVIQFATSKGKTKGAMTDPTSMDLDHINAFQGRLSGK</t>
  </si>
  <si>
    <t>20QLD87_003769-T1</t>
  </si>
  <si>
    <t>MTNSNTNGIPSPLPTTIQETENIVNNNSKTANYDQLLPGEGNLWSSILDSVSNNREKSNLPTKKVIVLGERNAGKSTLVSYLSATNPPPTDPNLNNNNHNNNNSNSNNNPSIPVPVNDGDDVDMGTSYTTVEIGDDGEDDPLVRLSLHQIPSALPPYSKLLPLILNADSLRESLILVLIPFTHPHSLLTSLVRWLVLIRSVIKSIKDTIKPAEGGQPAERGEYIIEESKEALEYQYRSYVEAVGQPSASTNGEPSGEGGNTNIHLDLPLPPGTLTENMGIGIVVVCTKSDEIDELEKEKDFKEEQFDFIQQVLRSICLRFGGALFFTNQKKPESLLRLRSYVLHRLFGQLVSTSTVPGTSATAGTATTNARLFPFPYKANVVDRDEVLIPMGWDSWGKIKILGDGFDPSVVGNGWLFDLEKPLRTRPDRVGDDRQEGGSSLDDDQVGYDSEGRKIVSACKLWEDMIGETDDEVPLINPHDRVIATQEHQFLRTKYDAIKKERDLDPRSHFQLNHKGHSAQQAVKFTNGTILSDKSLINGAGPGVAGLGTAGVEEEITAQLNKLSSLRDQQGNSNGRSSNASLSPVEIIHMQQQQQQQQQQGQGSMHQTPRTGLTIGTGGTQSKGHLQSAGGPGSPLASRSSSQLAHQHQILMGLNSSAAASSTPVGTPGGSQGEKAMLANFFGKLLDKDSVGARGFSSSSSASSLSINHPGQLNLPPPSSSSSSGTVAPNSNSFLKSPTSVPSNPLGSSTRKTSNGSLQDG</t>
  </si>
  <si>
    <t>20QLD87_003775-T1</t>
  </si>
  <si>
    <t>MIGPKAVELDLASDYPKLHPVFNVSLLTRYVSPTSVEGRLSSLGIKERYYTEDQIVDWSRIKLVLDVRSASKATGELSS</t>
  </si>
  <si>
    <t>20QLD87_003776-T1</t>
  </si>
  <si>
    <t>MDGVDESSLLPASSPLLALLPSVLPQPAPAQRASPAMSKQQPASNFSSPSSDTSHHENTLQKIHSFSSITQLYFKFNKTHSPLQQHPPAKKQLDDHQRLSSVHSLSSSYSNQSNLYCHPNNRLPTPTSSSFSHQPHQPAAPPKPSQLPQGQRTLHHHSSVPRFTQPRLTLRPRLNSSTTPLVISKKTHSPTPTPIHTSLARTPSTTSQPYFLPTATTTRAHSPDAASDRSLHSASTDSLPLSTDASSVSCSRKLPPVSSTLSLQSTPSTQPIHVIVRLRDQTKPNPTPHSELVSFDNESITLRIPVAMTANNQQVNSYEFKVDKVIYPTPNARLNEKVYERCSIEAKLLGPFLNGFNASLIAYGQTGSGKSFTLGSDNDPANHDGLIPKTLERLFVHLAQADRRDTRAELLASFVEIYNDEIVDLLLTPPPAPDAPAPSSSSKKVPIKITEDKHDGSIELVGCKKLPITDLKHALLLFNHGMAQRAVGTTQMNAASSRSHAIFTLHLVSDALSTSATVNHQLLTTDSHNIVKRTASKFQFVDLAGSERVNKTKNLLGGDRFKEGIFINAGLHSLGNVISALSNQPSSLDPSGGPGTASKKKKNHIPYRESKLTRLLKDCLGGNSKTILISCISQNAQDLNESLNTLRYAIRAKKIENVSQKTTKVISTPSALASGAGKPGGSRIPPPAGGRRPVPGSSSSSGSTRTVPSRAGTVVVGSGRREIKKPMVMMKHELSKIKALKAIVSKASHAPDHAQPVPLAYLAHQVHTFFTLNNFPTVRLNGPLVRPLKIDAQLVSILQAHFLLDLPAPSALGLRQPLANRCSPRLLPPPPGAPSLVIDEHDQPALADPFLRFLLDLNAFFAAAGSPSSAGAQPLPTPSHPAFAFRHDPPAGLAPSHASGLPRPALLPPLRAAKSPRLTLF</t>
  </si>
  <si>
    <t>20QLD87_003777-T1</t>
  </si>
  <si>
    <t>MGAPSTRSLIYFIASTLASLTALIPVADAGDIHASSHSPQRYLVSLNRGRSNGLEEFKAHLDSTGVDYKVRLDLTTQVPDVYHGVSVELSAESDVGYLKSFAHVERVNRVYKLSVSQALPSHKSGPPARSPPERSASPLPAHVQTRVTELHKMGVYGQGIKVALLDYGVDCSHPALGGGFGPGFKIGFGRSFVESPDEDAAPHSSFSPFEPQGSQAKGKHGKENNPRSPCTQCASHGTHTAGIVGASDAGYGFTGVAPNVTLGSYRVVGCGSDAGLSEDIFLASFLQAYKDGADIISTSVGEIGGWGDDGDLLRAVNKLVQEKGAIVIAAAGNSGGEGLFFADLPASGRNVISVGSVESAALMARTFRASTGKILAMYRVSPAALPGAHPVYVTAKSPDVIDDACQELPKNTPNLTNYVVLVKRGTCFFTDKVKNVAAKGGKHMLIYMNSSAIVTMPDQDEDYNVTTIPIPLSAGRYIFEQALKDPRGFRVSFPNTRHFYVPDPDGGLPSLYSTYGPSFDSESPQPAIAGVGGNVVSTVSMKEGGYAAMSGTSMAAPQIAGIAALVMSARGKKFTGLTMRARLATSGKPLASPTGEKRLDTVVHQGGGLIDAFCAVWTNTSVSTPSLVLNDSAAFRANHEFRITNAGPRAVQYVLSHRPALTLQTFSTASTYRRPDPIPRASNHTATAQFTSPARFRLQPGASQVVRVSFAPPTDLEPRWLAVYSGYIVLSADVQCESHHVPYYGVAGALKNQSILDRGPDENKTYPYLSFLPAGPDGSEETAPALARPFVWSRKKHNATALHYRTTFGSPVVRADILSGSAVLSRAPTTTAAFERTFRGARLLGLVVESEDPWAQRTEAGNAVSRHWNGTVVAPGTKKTPVRLGPGSYKLLLRALRVSGQTHVERDWEYWLSPAFELRD</t>
  </si>
  <si>
    <t>20QLD87_003780-T1</t>
  </si>
  <si>
    <t>VFASPLPCSAIRNHFVVRPSSIWSCPDTPLLLISLEPNNCIPQPCSTKLLVNKFQFQFLFPFLTPCLQQHRVSQSFPPSRVIKQSIAHVIPCLSFGFSRSRTRLIPVLQYLHRCTLIRIKPTFNPPHRISLLIPSFYRKITTLSLQQTIQYDTSFSLANLFPNNYTRYSKPDTGSQPGQRFISITQAVSCFFESRKITSLADFKAHLDSKGVKHEVSLDMTDLVPDVFFGVSIELSDEDDLQHLESSAHVEKISPVDKIARASTFDQRTLDSPIDSTPSLYPPQIQTRITELHKMGIYGKGVKVALIDTGIDCSHPALGKGFGPGFKIAFGKNYVDDDDDDDGGDGDVHDHSVQPHASGPRAKHLETRKDKKQKKKKNDSPCTQCTSHGTHVAGIVAASDVGYGFMGVAPNVTLGMYPVFACGEAGDSSTDSLLAAMLQAHKDGADIISASIGGPGGWGKGDELLGTVNKLVQKKGAIIIVAAGNEGSEGLFFGDSPATAKNAISVGSMDSKAIVAGKFRASTGKDLTIYRTNTLNLTGEYPVYITANSTDDPSDACEELPKNTPNLTNHIVLVKRGTCLFSIKAKHVAAKGGKQILFYMNTTSIITLSNTLSNASVAPISLEDGRYIFHQAKKDPKNFKVSFPPTNHLYMNNPDGGFASNFSQYGPSFDFSSPQPAVSGVGGNVVSTFPMKDGSYASLSGTSMATPQIAGVAALILSARGKKFTGITMRSRLATTTKLIDRNKSSGLDSAVHQGGGLIDAFCAVWTNTTISTPSLVLNDSVSFRANHEFTIFNNGTGTVNYVLTHRPAVTLETFSSGTKYGRPDVEPKRSNQSATARISPERFSVPPGSSQVVKVNFSPPQLDPHWLAVYSGFVVMSSDAECETHSVPYYGVVGSLKTQPILDRGPNENKTATYPYLTYKKKKTSSKNGTNSTATKSKPQPPLNTTFVWDLKQHNTTVLHFRTLFGTPLLRIDVLPGDAHLSNPTSSENYEKSFRGSRLIGLVPDSDTPSLPRSSSDDAYTQPWNATIVASAKSKKKPHFLPNGNYKLLIRALRVTGLKTNESDYEYWVSPQFMLKNSRGK</t>
  </si>
  <si>
    <t>20QLD87_003780-T2</t>
  </si>
  <si>
    <t>20QLD87_003782-T1</t>
  </si>
  <si>
    <t>MTFTVEVSYDRALCNDLLKLTAPEKIPAGLPDKPPPPTLMQLNRISGWCLSEK</t>
  </si>
  <si>
    <t>20QLD87_003783-T1</t>
  </si>
  <si>
    <t>MLGLESRRFPWTLLCTTVALAIFPWIHCERVGGVASYSSRFIITLSPEEVPSLHHFEAHLKDLNISYRILEDYTTLVPDVFYGVSLYLDRSEDVSLIQNSSRVERLNVVKDVFPLQTFRTRVLDRPLLATPETYPPHVQTNITDLHRLGVLGQGIKVAIIDSGIDCAHPALGGGFGPGKRISFGLDLVGDNFNGTNDPVRGHNPCTKCGLHGTHVAGIVAAQDVGYGFTGAAPKAEIGMYRIFGCGQESQTRDDIILAALLNAYKDGADIINLSLGGAAGWGEGAILYDVINTLVQKKSAIIIASAGNEGAEGVFMAANPASSKNAISVGSVDAASFVAHYFWTSTGQRIPYRSAIPFPTGSFPIYFTSNSTHTQDDACKPLPESTPDLSKYIVIIRRGTCYFETKVEQAKAKGAKTILFYWNSTTPVGLPNKLANSTVAVITAEAGKYLLETSRKNGAIRLNFTHSPSFYAPSPNGGFMSNFSQFGPSYDFLSPQPAISGVGGDVVSTYPVDEGGYAASSGTSMAAPQIAGIAALILSARGKNFNGLSIRSRLASTARVVRTDYGNGVLENAIHQGGGLVNAFCAVFSNTSVSTSSIALNDSTNMNCSQTFTLINEGTLPVTYRAEHLPAGSIATFSPKSKHGRIDSGIPTQSANYASAVIQPETFTVMPGQKQVIRTKFTAPSGLSSEDLYVYSGYISLSSDVLCESHTVPYYGVLGSMKDQKIIDRGSNEQIEKSDNSKYTFPHFIFSDNKRSSAVEKPLIWNLRKHDYTTLLFRANFGSRYMRLDLAPHNAVLSNYTNSTNSAWRSTFRGINLLGLIPTSDSELFSRSGMHEVQELDWNATILDSEYSKPKRIPSGKYKVLLRALKITGDLTNEADFETWLSPLIHLRH</t>
  </si>
  <si>
    <t>20QLD87_003783-T2</t>
  </si>
  <si>
    <t>MLGLESRRFPWTLLCTTVALAIFPWIHCERVGGVASYSSRFIITLSPEEVPSLHHFEAHLKDLNISYRILEDYTTLVPDVFYGVSLYLDRSEDVSLIQNSSRVERLNVVKDVFPLQTFRTRVLDRPLLATPETYPPHVQTNITDLHRLGVLGQGIKVAIIDSGIDCAHPALGGGFGPGKRISFGLDLVGDNFNGTNDPVRGHNPCTKCGLHGTHVAGIVAAQDVGYGFTGAAPKAEIGMYRVFGCGQESQTRDDIILAALLNAYKDGADIINLSLGGAAGWGEGAILYDVINTLVQKKSAIIIASAGNEGAEGVFMAANPASSKNAISVGSVDAASFVAHYFWTSTGQRIPYRSAIPFPTGSFPIYFTSNSTHTQDDACKPLPESTPDLSKYIVIIRRGTCYFETKVEQAKAKGAKTILFYWNSTTPVGLPNKLANSTVAVITAEAGKYLLETSRKNGAIRLNFTHSPSFYAPSPNGGFMSNFSQFGPSYDFLSPQPAISGVGGDVVSTYPVDEGGYAASSGTSMAAPQIAGIAALILSARGKNFNGLSIRSRLASTARVVRTDYGNGVLENAIHQGGGLVNAFCAVFSNTSVSTSSIALNDSTNMNCSQTFTLINEGTLPVTYRAEHLPAGSIATFSPKSKHGRIDSGIPTQSANYASAVIQPETFTVMPGQKQVIRTKFTAPSGLSSEDLYVYSGYISLSSDVLCESHTVPYYGVLGSMKDQKIIDRGSNEQIEKSDNSKYTFPHFIFSDNKRSSAVEKPLIWNLRKHDYTTLLFRANFGSRYMRLDLAPHNAVLSNYTNSTNSAWRSTFRGINLLGLIPTSDSELFSRSGMHEVQELDWNATILDSEYSKPKRIPSGKYKVLLRALKITGDLTNEADFETWLSPLIHLRH</t>
  </si>
  <si>
    <t>20QLD87_003783-T3</t>
  </si>
  <si>
    <t>MLGLESRRFPWTLLCTTVALAIFPWIHCERVGGVASYSSRFIITLSPEEVPSLHHFEAHLKDLNISYRILEDYTTLVPDVFYGVSLYLDRSEDVSLIQNSSRVERLNVVKDVFPLQTFRTRVLDRPLLATPETYPPHVQTNITDLHRLGVLGQGIKVAIIDSGIDCAHPALGGGFGPGKRISFGLDLVGDNFNGTNDPVRGHNPCTKCGLHGTHVAGIVAAQDVGYGFTGAAPKAEIGMYRIFGCGQESQTRDDIILAALLNAYKDGADIINLSLGGAAGWGEGAILYDVINTLVQKKSAIIIASAGNEGAGVFMAANPASSKNAISVGSVDAASFVAHYFWTSTGQRIPYRSAIPFPTGSFPIYFTSNSTHTQDDACKPLPESTPDLSKYIVIIRRGTCYFETKVEQAKAKGAKTILFYWNSTTPVGLPNKLANSTVAVITAEAGKYLLETSRKNGAIRLNFTHSPSFYAPSPNGGFMSNFSQFGPSYDFLSPQPAISGVGGDVVSTYPVDEGGYAASSGTSMAAPQIAGIAALILSARGKNFNGLSIRSRLASTARVVRTDYGNGVLENAIHQGGGLVNAFCAVFSNTSVSTSSIALNDSTNMNCSQTFTLINEGTLPVTYRAEHLPAGSIATFSPKSKHGRIDSGIPTQSANYASAVIQPETFTVMPGQKQVIRTKFTAPSGLSSEDLYVYSGYISLSSDVLCESHTVPYYGVLGSMKDQKIIDRGSNEQIEKSDNSKYTFPHFIFSDNKRSSAVEKPLIWNLRKHDYTTLLFRANFGSRYMRLDLAPHNAVLSNYTNSTNSAWRSTFRGINLLGLIPTSDSELFSRSGMHEVQELDWNATILDSEYSKPKRIPSGKYKVLLRALKITGDLTNEADFETWLSPLIHLRH</t>
  </si>
  <si>
    <t>20QLD87_003783-T4</t>
  </si>
  <si>
    <t>20QLD87_003784-T1</t>
  </si>
  <si>
    <t>MVSFHKLSSLVLVIALVIVSHSIRGGNVKSNSAQLLTEAGPDSARFIISLDPKNPRALADLKVKLAQSKVNYKIVHDLTQVPAVFYGVSVELLDKKQVKLLLGIPGIRDVKQAGSIARGPTIPGNIQSKPLTTTVQKFPPHLQTNISMLHKQGIYGAGVKLAIIDSGIDCTHPAFGGGFGKGKKISFGMSFVENDDPQSKLNRGAIPNPCSDCGYHGTHVAGIVAAKDVGFGFQGVAPDVTLGMYRVFGCDPYGPDDVIVRALLQAELDGADIISLSLGSSGGWSVGKDILDVINNLVEKKGKIIVVSAGNDGTDGLFSASSPASARGAISVASVDSSSPMSRELETSTGQNLSYYKNQVLPDASYPVYFTSDDLLNEDDACLPLPSKTPDLANYVVLIKIGSCFISEKALHARAKGAKLIFFYMKTRLVVSMHSQVLGATVAGISLEDAKYIAAESKKNPKGFRLIINSANKRTTILQPGLISPFSSFGPSFDFASPQPAISGIGGNVVSTLPMVSGAYGSASGTSMAAPQLAGIAALILSHRGKAGFDGYTMRDRLTTSSRIINYSAFRHQPHTVSHQGGGLANAWCAVMANTIITNAHMALFDSTSFKPDQEIKISNTGKTAVQYHLTHLPAVSVKTFGSHQKFNRPDVTPDIEGNVADAVITPQVFSLAPGAKQSVKIRFTPPKSDTRDLIVYSGYIILTGDVECESHNVPYYGVVGSLKEQEVLDRGPTGVSTTRFPFVGLKAEEEKADSLLDIKTTDFIWKLREHASLYIRFRTVFGSSVLRMDVIAGGANPSPSKIPKASTFATSFGGVKLIGMIPNGEFHAVSRSGPGFDDLFRTIWDAAVVTGVVNQNLTPLPAGKYRILIRTLRVSGNKDLETDFDFWVSPTFTLVR</t>
  </si>
  <si>
    <t>20QLD87_003784-T2</t>
  </si>
  <si>
    <t>MVSFHKLSSLVLVIALVIVSHSIRGGNVKSNSAQLLTEAGPDSARFIISLDPKNPRALADLKVKLAQSKVNYKIVHDLTQVPAVFYGVSVELLDKKQVKLLLGIPGIRDVKQAGSIARGPTIPGNIQSKPLTTTVQKFPPHLQTNISMLHKQGIYGAGVKLAIIDSGIDCTHPAFGGGFGKGKKISFGMSFVENDDPQSKLNRGAIPNPCSDCGYHGTHVAGIVAAKDVGFGFQGVAPDVTLGMYLFGCDPYGPDDVIVRALLQAELDGADIISLSLGSSGGWSVGKDILDVINNLVEKKGKIIVVSAGNDGTDGLFSASSPASARGAISVASVDSSSPMSRELETSTGQNLSYYKNQVLPDASYPVYFTSDDLLNEDDACLPLPSKTPDLANYVVLIKIGSCFISEKALHARAKGAKLIFFYMKTRLVVSMHSQVLGATVAGISLEDAKYIAAESKKNPKGFRLIINSANKRTTILQPGLISPFSSFGPSFDFASPQPAISGIGGNVVSTLPMVSGAYGSASGTSMAAPQLAGIAALILSHRGKAGFDGYTMRDRLTTSSRIINYSAFRHQPHTVSHQGGGLANAWCAVMANTIITNAHMALFDSTSFKPDQEIKISNTGKTAVQYHLTHLPAVSVKTFGSHQKFNRPDVTPDIEGNVADAVITPQVFSLAPGAKQSVKIRFTPPKSDTRDLIVYSGYIILTGDVECESHNVPYYGVVGSLKEQEVLDRGPTGVSTTRFPFVGLKAEEEKADSLLDIKTTDFIWKLREHASLYIRFRTVFGSSVLRMDVIAGGANPSPSKIPKASTFATSFGGVKLIGMIPNGEFHAVSRSGPGFDDLFRTIWDAAVVTGVVNQNLTPLPAGKYRILIRTLRVSGNKDLETDFDFWVSPTFTLVR</t>
  </si>
  <si>
    <t>20QLD87_003786-T1</t>
  </si>
  <si>
    <t>MKQPTIYITALSCFLLVSVLPGRSSTHAVEDISKASELREIPKTTAPEKFSEVHDMKEPLLPTEGTKPLSVERRPEDEIFIRGEDPLHPSKDNFFKKIKKYFAFPNFLKKVFAWLWKGSIQVPRAKGKTASIPYWAFWIHHKEDWGEMDKDIVLMISALQKLADREFLRQTLTHNSKIYSHISPALEDVPKPFNYEKYIIEAKTELEFLNGELPRVEDTEKERQMLLVKSLVVLSRNPKYHKDAVDAIETVLATMHRKDPAKLPKVMPYFEAAHYVMTIKGDDYSARLLKAEEEGPDIEEHFKSLDWESWVEMFRKQKNDKVRAAYQKLTVGEAAPDQSPVTEAAPGQAPVTEATTGQSPVIEATRPESPVDKAERPESPVGKAAEVPVAEAEHPEVPVTATLPVSEAARTEAINDIIKWSAGVLDPKQSHKYESIDLLFALSTLYYHSLHKPPGIGSQNPAFQALIRARKAWRTFETDDDTVRTGIEVTAKLAAKHSAPIRTEELPK</t>
  </si>
  <si>
    <t>20QLD87_003787-T1</t>
  </si>
  <si>
    <t>MKPTATVKPANAGNKQKQTAPENMSGSKKPRKSKAHYKSRAAIDTSDEKDTPDNSSKEEEEVPGILDSSNDNNSSDMPGEDESGDVEEDES</t>
  </si>
  <si>
    <t>20QLD87_003789-T1</t>
  </si>
  <si>
    <t>MLFTLNIRLLSLQIFLVSGAWCADAFTLNNLPSQLEPLGTMKLKYLAHGKGNQYYACDKGRWTLAATVVEDKQLQWDARYTPPKTPIRPTQIVGNHPSMGKMQLPGGLIHIERKHHAPDPNHKSLDWVQLDVLGYSMLKRIYRTHTSGGIPSRPTCNPSDQPMAVEFSATWSFWA</t>
  </si>
  <si>
    <t>20QLD87_003789-T2</t>
  </si>
  <si>
    <t>MLFTLNIRLLSLQIFLVSGAWCADAFTLNNLPSQLEPLGTMKLKYLAHGKGNQYYACDKGRWTLAATVVEDKQLQWDARYTPPKTPIRPTQIVGNHPSMGKMQLPGGLIHIERKHHAPDPNHKSLDWVQLDVLGYSMLKRIYRTHTSGGIPSRPTCNPSDQPMAWSFWA</t>
  </si>
  <si>
    <t>20QLD87_003789-T3</t>
  </si>
  <si>
    <t>MKLKYLAHGKGNQYYACDKGRWTLAATVVEDKQLQWDARYTPPKTPIRPTQIVGNHPSMGKMQLPGGLIHIERKHHAPDPNHKSLDWVQLDVLGYSMLKRIYRTHTSGGIPSRPTCNPSDQPMAVEFSATWSFWA</t>
  </si>
  <si>
    <t>20QLD87_003792-T1</t>
  </si>
  <si>
    <t>20QLD87_003792-T2</t>
  </si>
  <si>
    <t>MMKSFAISLFLAAINLQAAIGWADRGKQVISGYYPSYNAHIQPPSKIPWSHYTHIDYFVAPVQDDPGNPLKIENETNLIETVKLAKAHNVSISLCVGGWTGSKFFSNLVKTDGSRQKFTTSLVQIIKKYNFDGVDLDWEYPGVPGEEGNIISPLDTENFLKFLKLLRKKFGRNYRISAAVSVKGFMGADGKYLKDTKAFAKVLDYITIMAYDIYVAGAGRSLSGPNAPLFHTCSDPQSKFSVSGAIKTWIKSGFHSRKILLGLPAYGYAYTLLSSELKPTKFSGLKQKESLLFQNTTAKPPQGGKISATPGHWLYHELYLDEKLAKDGRRGTSGYKRHFDECTRTPFLFNKENKNLIVYDDRRSIFEKALFAKSKDLGGINIFDTTGDTPDRKLVETIRVLYSKKEADKKPSESEGVKKNSFSLKKTCGKSFKLKQSSKYSKA</t>
  </si>
  <si>
    <t>20QLD87_003793-T1</t>
  </si>
  <si>
    <t>MTVRRPVHNPLYHGRIKSWPNSPGDRYHFQQKWSIEILFPISDPFLVLIQAKSFKPSLSARLQGIRNFVDF</t>
  </si>
  <si>
    <t>20QLD87_003795-T1</t>
  </si>
  <si>
    <t>MSELEPFGTSSVNVIESVIKDPSIKPSPEAIKVLFSNVSSSDGLLRVQALKALALVLEHQGSHGAAWFESALESLLHSPLALEVCHGFAALAAIWSISPDQALQFLQTDGFFSRLAESVLKLAASRPEQADLNKFFSDFLACCLDHKSLGAKIQSEWPECLDWLTGISRGTSPTSVSIPARCGAILALLKLRRSTDLQSAAPPSSDQLVDILMICFVGNKNTPNSAIESLALLSEEESVRETLRERSEAFFQTAKSLTQSDRDHEADKIKFTPTRSLAFGLATGILHLVSFKVLTNEFPVDDQAREQQEYDRELLAWLRSTLERNSNLIQTLAWLSKTGDASPQLKATITKVWLNLVEYDNCATLASESGGLEIVLDILNTPKFSGYLSQQQPPGTPASVTNAMSTISSLVLDPHELEMIQVLAKLKRFYSSDKDPQRSIIKLLTILFLHPSSTKVQTYLALKALPRVIRSEVATAEVLVCSQLLDRLDQLMVSEFSQEIFEIMESLIDGPAYLDRFAPSSPSDSNQTDIAYITRLQDIISLIKHEDLELSWKAASVFRLLIEASPEVCHAIVSDHSVTESFLEAFLIRTKGECDSDGYYLSTSESTCAAFQEIYDNLACPSEGDPPQLFVDDRLHYGLKLIDRFCDEGMEHGEFEDCAALTEKITRLSKCNVEQFYPRKKFNHYNLHDREPPKWEDYN</t>
  </si>
  <si>
    <t>20QLD87_003797-T1</t>
  </si>
  <si>
    <t>MHAILFASESSERHRYHSDYSELLHSNPNYHLSSRSSPSIIIQSNHLNPDPLAQKFKVYYPGLINSSSNPCFINVILPPDRLIKDSLLVKAASWIWISCNQPIFVLSLSKSRDKQS</t>
  </si>
  <si>
    <t>20QLD87_003798-T1</t>
  </si>
  <si>
    <t>MAYPYEHLQEARDHQGQYDPALGGGTTGQNARQYGYDLAADDPNVHGAGRACVLAWRGVARHLASACPLRQATCSGMHNCLYSYREAAIEKLEVSKGKKKKSAVDVDKWQPSAGATHSANVIDLIALIKSKHPPNSKLTGFHELPVYINPKNPLQYMSLDPNRLANWAKAIMKPGPVNEYHPPKDPSFDWDPPRSTAVAVPTSVIQQSPLVPTGPPTTPQVQFLYAWDPSASQMKPYMAGHGPAPLSQAPPLSYQSPSNPWPTQSTSHVAQPVSSPAPSDEPDGLEDYLLFTHVDPHCPKLQEGLDELGINHYSKLYNMQSEELEEAGLKKADARALISNLKKYEHHLKKNRARRAV</t>
  </si>
  <si>
    <t>20QLD87_003799-T1</t>
  </si>
  <si>
    <t>MSKLQPTETSSLDIIQSVIKDPSIKPSPEAIKVLFSNVSSSDGLVRVQALKALASVLQHQESHGPAWFESALESMLHSTLALEVCDGFAALAAIWSISPDQALQFLQTDGFFSRLAESVLKLAASQPEQADLNKFFSDFLACCLDHKSLGAKIQSEWPECLDWLTGMSLATRVSIPARCGAILALLKLRRSTDLQSAPIPSSDQLVDLLMISFLGNKNPPNSAIESLALLSEDESVRKTLKKRSEAFFQTTKSLTQSDRDHEADQIKFTPSRSLAFGLATVILHLVSFKVLTNEFPADDKAREKQEHRRHRMLLSNRHYWPWELPPTDQDGAKEKHDRELLVWLWSTLERNSDLIQTLAWLSKTGDASPQLKATITKVWLNLVEYDDCAMLASKSGGPDIVLDMIINTPKFSGYLSQQQPPGTPALVTNAMSTLSSLVLDPHELEMIQVLAKLNAFYSSDKDFQRSMIKLLTILFLHPSSTKFQTYLALTALSRVIRSEGATAEVLGCSQLLDRLDQLVVSEFSREILEVINSLIAKPAYFKRFAPPSPAGSNQTDITYITRLQDLISLINHKEVEVSCEAASVFRNLVQASPEVGQAIVSDHSLTESLLKTFKIWANGERDSDGYYSSTSRNMLAAFQAIYDNLPCPSEGDPYALFVDDRLHYGLMQIDSFCSEGMEHGQFEDCAALREKITRLSKCIVEQFYPRKKFNHYDLHDREPPKWEDYN</t>
  </si>
  <si>
    <t>20QLD87_003800-T1</t>
  </si>
  <si>
    <t>MMELTHDIDKWYKYWKNITNIDMNNWNHDSYFFRLPYLSPVIFIYVEIFIAILRRIGYHPLEGILDYQKEMENAMKVHQEFQSYLEDPTSVNQASDLWTEKRLAITASIKEGREKGASTFVWHMIEVWIEREHPTIWFYLKNGHQDKLSKNLKKFFNSLFFYGVKGLTEQVKKIIE</t>
  </si>
  <si>
    <t>20QLD87_003802-T1</t>
  </si>
  <si>
    <t>MRLYKLHSRKLDSYTLENGYPGFQTPALDTALCRVENESLTHITNDMIPRLEDMNQIGDPDTLRAWYQIARRTWALANRAVLAREHHHSQFYQNGDHSHRHFNEILRRKQDLLESLMTGIDQRLYQLTIGVEDAEWLLSKQPKKYSKTDAESDGNSCGDSVVYGDVDCQEEQKFLESPPTPPSSPTPCEECQYISEDPDHKLNQRKKDLIGQLTNYLNLPPEDSEFPHLMIRELREVIRNIFRRIIVRDAGLFVRAKEFNPTPELMSSSCSHGQNDWRAPQYQCPIKEFISGKNLSLKELQRLWRLMKFGKDKIGPELVRNAIADIYRCSPHACGDDKFRPTCANHKKSAKIWILGGFVWRKAEEGPLPRTGSDHLYALISCAGCMLSTCRTFEEWAENRRLVAVGGRYPEWSEPHEPAIDTLFRCLRIVLSRHNCNAKLSKVEKVIPKSKKLRTVYTETQERHYLHLCMSVVDPRSAKIIDALSALPSKFNVYAKRRDTKEVTHKPKHEDDLWCSRIRSGYTTIERKTKRFTPATAFRIDSNLFEKNLISPEQSFKHRFDDCWDVLVMDAKVGSFDGFMTSIGKVILEVAGHESVEAVVKGEEKDDMLVQDSNLYNPNNQIHSAAHDLHSAQTSSLVVRRLRCYRSLFREPVCPDESSPRDSWY</t>
  </si>
  <si>
    <t>20QLD87_003804-T1</t>
  </si>
  <si>
    <t>20QLD87_003805-T1</t>
  </si>
  <si>
    <t>MVPPRLWSVALKQTRSWSLVASRAATAQRAPCGFRETPLIMKGNAREWVSAIDDIYCFGDNIGFFGGWRGSHTSVCFLQAVVHTQYAQKTGFPTPGVPVTAHLDTLQTFPAWQLCQLQMGCYRCSWDRKTPFLHFLLVDQCEAWLLHLQVSPGCTSPFAHHTPRQYFVLPPLPSLVEILDSFSLCQCLVCALFHSLLSSSSSRQSCV</t>
  </si>
  <si>
    <t>20QLD87_003806-T1</t>
  </si>
  <si>
    <t>20QLD87_003808-T1</t>
  </si>
  <si>
    <t>MTMSITSLSQNEPAEHPQNSSTHKTIKLNKKTNSSSNNHKSRLVSARRRPGVKKVEEDEGEEDGDSASEHDSTTSSLGNSDEDDEDEDEDDEDDDDDDDGNEDEDDAENDNNNEAPVKKEMMEKSREDHDDCDGQAEEFQVDHDDLESGVCRPPAPLPQPNGHSHQSGSDVIETQPLDEPSPAQPQPDTFVANKIAKIQSGQNPADEPSSSPPTGQTTALSTPTTSADSTTRQLKQQPTNTAVASQSHSTTIIFNQSSWVTGLSAALAATTNANNANNNNNNSSSADDQPVQTPRYIPYIEFDNYSTYGNLIFDLNTGLSRTARVDCKPDGLEKAPPEALEEQFVRISPSRDQPSNNSSSQPSMMMMMMTDDKHRRSTVHGQGSNDTDDHSNLAQDADRTLRRGKKLGSFSEKNKKKKKKKKKESSTRTTSFEAHGESSNEPSPDQRLKIKIIPPQSASSNPPIETASTSTSSHFNRPPSSLAGGISNHNRPPSAFSCAAQSEDNRSASASEAHSLEPWAVPRSGRFWGHDDRQSYHHRRGGRGFLAKQTGNAGGPSRGTLRNRGGFRADWPANSPSSRKSQQGSIHRPETPAGQSDTGRSVASAGWITVPSKPKPFLNGFQHPHFHKSHPADQADGGEWRHDGWEEIEREADRKLYFSNRGRGGFNHSRGAPGWRGGAPSSSGQLRRPTTNLAATSEIPSVNGKADVGPEKSSSVSASTSTPRGKESDEAPSSTPTNEPSRANTRDGKLVNGDQHVLEAAAAEKTAIVDTTTRANPSPSLSRSATPSSQAQPVLVQLPKTIKIGTIPVYPPATLQSHAAEKSEVVAKSQAPPSPVVDPSSSRVPSLGQSPSTPDLSDTPQVSRSASTLEDHPSQKSDPVLTPLSIAEPSASGPITLGSAGGAEVLREAMSTPKVLMPSYPLPPHEAMIPMSHPSRNINSQQQHDSHSRTSSMNSHVMPPASFGHHQHPHHHHPDFVEQPLRPPPPPHSFAPAHPSHLGSSASYHHSLIPALPPPPPPPPANSTINQPGNFYHQPSLGPIPPLQYFDSHSHNVVYPHPPSFGPPSHVYPGAYLPPPPPPPPPQQQQQQQQQQQQQQMGPSRNHPPIFHPLPPPQQPFEPSPPPALPPPPPPSTSPGMSAAPLLPGHFAPPKSTKVRISHPGKAGQPAGAGGDSTLSFGPPAPASKPPPSDPPSLLTLSGDGHQQLKTTEAGISYYEFNGVTYFGDSRPPPGGHNASPGARLDDDPALLPPSHHPHPHHHPQHSHHHHQQQQQQQMMMMMMGAALNDLPPAPPDYPLFPPPPPHLAPHHPHHHHHQPLPPHHPHIFGFDSAHLRSPSSADDFQPPSLPDHAPSDIHHLHHHHHHPLLASDSPHLAPLPGPIPTGGQVVLSQVIRPPLGIPFG</t>
  </si>
  <si>
    <t>20QLD87_003814-T1</t>
  </si>
  <si>
    <t>MNAFCWVANGKMVEKNSSTRALSSRRIEAARREDFVASSATATAGIHTDIAPTSQGLGAGEEDFLSTEEGEEITPLDSQKSTADVAKSADTPDVSSIVAMPALNKDQVTGILASTHVPPMKITHVDVEAERSHIWSKIQENQAAGDVIMTKHLMSIWSGMDERHANRPQPVRSASATPVLVTVDPRMISSSVETEREHGLVHAIGAVSSHQDVGFTPYFEDNIRALRAPIPLTIFDIGWKRKAILAYINGKHSKMSDNDKSYKGLPYPLEWSQTESQWNSNHRAFYIALRDVYGMEMFAARLLAHKEHCDAIAHGGHGLMTAMQYDMAIRMTAFAHRIPSKDGSAIQDISVRQSLVIDQVYVKVRTFHEEGWTENLYATGECNNDPETGRPFEPGTLRPVGLNRADLIQSHGVNSQLGFGLASQYGQGYMAPFSDQMTRQHYGHNAGVYYGPQPHSYSNHPFCDTGRQNRMNNRTFQPKFNRSFTTPNPYHPTGNNFHSSAPYASADSRKRFKGYNGPPRNFVDDRASRPGPSGNPAGQSAVSKKTIGQSWPLSVSCEMDIPQWRSALRDAGLLPELEEILSGFAMGFDQGIPVHTL</t>
  </si>
  <si>
    <t>20QLD87_003818-T1</t>
  </si>
  <si>
    <t>MGKEVRTLFSLSIVIIIAGIHPFCQRFSVGKQTQARPTNRQNERAVMSKLQITETSSVDAIQSIIKDPSIKPSDEAIKVLFSSISSSNGSVRAQALEALGLVLSRQESHGTAWFESALKSLMHSTEALEVCNGLAALAAIWSISQDHALRFIQSEGFFSRLANSVVKLAALDQSRPEEADVSKFFSEFLACCLDHKSLCVKIQSEWPECSDWLTGISRGTSPTSVSIPARCGAILALLKLRRSTDLQSAPKPSSDQLVDILMISFLGNKNPPNSAIESLALLSEDESVRKTLRGRSEAFFQTAKSLTQSDRDHEAGQIKFTPSRSLAFGLATVVLHLVSFKVLTNEFPADDKAREKQEHRRHRMLLAERDYYGFHAPQEDRENEKYDRGVLPWLRSTLERNSDFIQTLAWLSKTGDASPQLKATITKVWLNLVEYDNCATLASESGGLEIGLDILNTPKFSGYLSQQQSPGTPASETNAMSTLGSLVLDPHELEMIQVLAKLNAFYSSDEDHQRTMVKLLTILFLHPSSTKFQTYLALTALSSVIRSEGATAEVLGCSQLLDRLDQLVVSEFSREILEVIDSLIAQPAYFKRFAPPSPADSNQTDITYITRLQDLISLINHKEVKVSCQAASVFHILVQASPEVGQAIVSDHSLTESLLKTFKIWANGDRDSDGYYLSTSENMRAAFQAIYDNLPCPSEGDPPALFVDDRLHYGLMQIDDFCDQGMEHGDYKDCRDLRVDIASLSKCIVEQFHSRKKFEHFDLHKWKEEGDEDDEDDDDNDEDEDDNDEDEDDNDEDGDDNDEDEDKE</t>
  </si>
  <si>
    <t>20QLD87_003819-T1</t>
  </si>
  <si>
    <t>MGSKGDGRMGLLGGLSTWDWSWLGSKTASHVPDQPACQGGEASATDADSFGHSPVLHRRLRCRHGRGRERPPRRDALRSRGNRRVSSVDCSWVEPVAWPSMASNPTEEGPQPHQGSSDSRIGLVVFSPSCSAIVILLQDVVDQDLYRMIGVQAKLRMPQSYKSHGLPGDIHTQPPSHFDTGIGSNSLAAQGSIALVDSSHLAGLGLHRHKAKTAQGAREEKRRRPTWGSNPRQFDVDQ</t>
  </si>
  <si>
    <t>20QLD87_003821-T1</t>
  </si>
  <si>
    <t>MFGQQEDNRSTAAALVTPVLLKTTSLDGSDRAASIEPGSQYCRASVQSKALLLAVLPGERMVSSPSGSSTREGLHRRNMKPETQSQFIRRLRRSTPSESSSSSNTNPNGGKSKKPPPNASDFYVPSLPGQPKDSQLILYAGHLSFSPPESTIEPEKDSYGFFFLNKARHIANRPVLLVWLNGGPGCSSFDGSLMEVGPLRMVLKGEGALKEVDAAWNEYANMLFIDQPTGTGYSYGPKPNYVHELDVSSANLVNLLARFYKIFPEYQKMDLYICGESFAGQYIPYLAQAILDTNIISAPLKGIMIGNGWVDPINQYLAYPDFAFKVGLVNPSSKAAEQVKAEHKKCTEWIESNNTTTPIHIEACEGILGTITDSTVQTVNSQKMCLNMYDVRLVDTYPACGLTWPPDLADITPYLSRTDVKKALHAQDHSADWVECEAKVGNNFWAKTSQPSITLFPKLLDKIKILLFSGDQDLICCHTGTERMIDHLTWGGHQGWIDKASNQQWKVNGSYAGLWREERNLTYVLVANASHMAPYDVPYVTQDMLVRFLEIDVMTAAGPAAQITSRIGKESATTVNRVLLNETKLAQGGAGTGLAATKGPVHDENYYNASSAMVFLGLVGLVVGLIFFVRRRLRRNGQGDFAHLPEENEIILKHHPSSPPTPARRPVREAQFQPVPTDDLDDHLHPNLPSNNTSYQDLPR</t>
  </si>
  <si>
    <t>20QLD87_003822-T1</t>
  </si>
  <si>
    <t>MPIYGLPFVSYKNPHAASVLICFSKASTSVSLCRLDCFEFLQTSFFGCEYPGYLIAMQAQTRPTRKPAYSATATGSAEQCFSYSTRESPLTSHSVSTLAKDASQDRLSFTPFSQHSWLDESKPQAAKGAHDCRAARQPVEAEEVAPPSDHTQSKRAFSVTSYGGNDNSTSFLPRNFHIPSSTRTLFQDHTLSEAKYATQFPEENLPPDANCSPSCQGKTTTEETRRPERQRVKLGGMSLLSSMFGYPILEPTKIHTVNLTARSLENSFCFGSLRSKMLQDQLEASRFLSRDFSKAHSLVQQGQTICMLTFGSIQFNTLPSLDELKQALRDLDASILECNFKLTNEQQCSAIWTRLEAVQDQAISVVDSLLEFGKHLSKLHSWVCERLVPACIRFYSMVQDVDRDQAGKVKENIPGATESGSALLLLNDVVGKITTAQLLVTFYHSCISSFLLSLEEFLNAIPEGEMSMEELVTWSRLCSFSVGDVRNGLTSFRNISEKIASEMMTPSQPQIN</t>
  </si>
  <si>
    <t>20QLD87_003823-T1</t>
  </si>
  <si>
    <t>MSGLNIQDTTNSVKAAPVADEESQMAHQNPTQTQDPDTDANPQGALSQAAGMIPKPTKVEKAAKNKPTTRAMAKNPMATPRAKPPREEAPRGPLRDPETAKILRPASRPTMAKDNPVTIEENGMSD</t>
  </si>
  <si>
    <t>20QLD87_003825-T1</t>
  </si>
  <si>
    <t>MSQADRDFFLKFYEEQRKLLAIKAIEYQLSIAMIDGFLGKRLALKGPNCWNLFLKTPEARAIFKEVGGVDDDSAMKKVSELWKKLTPEEKKAFAKHLDNGLTDEERALDEDESGELITPEEPFSSAPSGQVGGGVTSVRSEVSLKNDYHCVQKCVNEFIEKATSVAATHNAQFVVFAVSTHLGASSYQISQSTPGANVFLNYAKDVDAEKHYAARLQSYITGYSIAQITDLATKPQNKGGKKPSHDVKVTDRMREFIKAKTKGIVKTWPWTNTQSRLASSGYKLALAPLARTKIEWISRPSRSLHVDHITAIHLDLDDNLIDIV</t>
  </si>
  <si>
    <t>20QLD87_003828-T1</t>
  </si>
  <si>
    <t>MKTLLAWVAVNSQKMCLNMYDVRLVDTYPACGLTWPPDLADITPYLSRTDVKKVLHAQDHSADGRMRGQSRQQFLG</t>
  </si>
  <si>
    <t>20QLD87_003829-T1</t>
  </si>
  <si>
    <t>MFRGAVGPPAGVCTIGRPGYPLHINPPRSQPACRTARSIDFLPRNLGQSMAEDYFRQHDRDCHWIDSAFDEDRGFQNPKESGENYFRHQSEFVEDHPVHQRSFSSSTGSIAPFATPAASRKDVLPSYPGSPSDVDSSESSIRDLTPAPKRGQTKQPKNNRQEPTKPKKKSKKSEKRVVNDEGESKISLEYALYIATDEEITTTRGSHKRKPPPNARKLKYDHIVSTPGKIFLFWNLSDDNLTAFKQAAFGAIRELDSDVFAERAEEQDAAKLVTWYASIPHGSAFKAGNRATIDTDDQFTEFLEEAAEPNGYKFIVSINKVNPKTVAQREAAIEKLEVSKGKKKKSAVDVDEWQPSAGATHSANVIDLIALIKFRIQNSLVSMSCLCISTRKTRCNT</t>
  </si>
  <si>
    <t>20QLD87_003833-T1</t>
  </si>
  <si>
    <t>MFTNNGNSFCRSSVLFPTASTSQNPMAGTGRPLASPRQRRAARCSSSARIPSRLAQSIVFDRDGHAQDGPVSDAHRSPAPPTVTHYGNPMLGAYGRNADSTDRGIQVYSETASPLAQPPSPPHSPELPSQPPSTPTSPSFYLYSRPFYPNPPGPHIRSPPSPPSTPPSSSASSDSDSDSDSDSDSYSYSDSDSEESPEESPSPPSGIPPSLLPAPRSAAAPVAGPSRLSAAAPLALSSQRPFPRLEALFRVREAPDEADLPAIPSTNARSREGSVDSTSAPSTVFLSPASSPGGSTFDPRAIFRPVPPAAKPRGAPRGLPSVRAFVPASQTLSAPAVSSAGPFAARTAGAATRRVPSRGLPSVRDFVPANPPAPAPSSRPSQPADTSAGPGAFQAELPGSRQRWEASVLSTGAQPDAAGASSPYDVLLQPLANTPAAAFTTSARAPSALARRRSRPARLSVRFNLPPGSSRLQTTWDRIQASSRRIQANSRVLQAHSRRLFPPPLALPAVPTTSAAASPPRRHIPSPESASTYLAEVPQRAPDFPPPTSPMASPNAPPRYSLVSPQGRTSPRVPLTLSQSAARSVPLVRAASPSPSPLPSSQSRSLSLPPARAPSPSPPPSPLPHPSPSISPARTLRHSPSLSPPLALSPPASPPPTAVPSSPVSPARPLIRSPATSPAPTVVLSPGISPPRTLVVSPRSSPARTAVPSPRASPARTAVPSPAVSPVPSFVPAQSPAANVEETSSREIAVGPSTNPSHSGYQTRSKRRREAEAATGPAAKRRETDRPAAKGKGRAPVKRQPKKRTAVDEAPEASSSRPRKIAKASPKGEQDEEAESKVKAKAPAKRQPKKKQASSSRPGKAAEASTRVKREEDPGQAALVRRKAGRPAGAGKRKAATKKTDAEPTRTSASRSAESAGNGERTSPALRYFTRSKGKRGP</t>
  </si>
  <si>
    <t>20QLD87_003834-T1</t>
  </si>
  <si>
    <t>MFVGGGADSESVFSTDSRAARLHRSKSAVQPSTRPHPHFQASNPFLDPVEAAARVSLIEEEFGWSGSVGGIRGRDDRQIERDVEYERKMAERTRKRHERKLARQQALNPPSTPTGGGERSPGPKRPVFAPTEGDMRRVDELTTGAADTKPSGGLSPPAAKLNRGKSLRDKVEAALGRWNSLAPAAAASKKNARSQSVSAIDHPKPFPSPHHHHHYEPPMVERKEGFGALARRISKKLTIEDQERRRRERLELAYAGPSGHPSRLHSGHRKGQCARPSSQAFPRNCKSRIFRLDAWDGRDSDGAALRLRTRILAANLPALVPHQGEHVALAT</t>
  </si>
  <si>
    <t>20QLD87_003836-T1</t>
  </si>
  <si>
    <t>MSWVDFVRGTQPKFRGIHGIHGRKKAPQTSLKPFLCAGKSLNVNFGVFADALSTPGLHPYGATRAGGATRFYLQQDVWPRRYIGGRGQRMIIPKEDRRTIYENLFKDGVMVAKKDYDAPTHVELDVKNLYVIKACQSLNSRGFIKTQFSWKFYYYTLTDEGIEYLREWLNLPSEIVPATFKKVQRATPAGRPQQSSGAYRPPRGDGGADREGYRKKESGADGGFRPRFAGIGRGAPAGDAPAAGGW</t>
  </si>
  <si>
    <t>Plectin/S10, N-terminal;</t>
  </si>
  <si>
    <t>20QLD87_003845-T1</t>
  </si>
  <si>
    <t>MNNYYHQQQQQQEQQEQPTITITVRPDKAAYFAGERFECTIEFRAAQTTANRARLSAASISPSPSTHPPSTPAESDYYLPPRNSLLPKRQGLIGSAIQQQTYHHRAESAGSAFPNPSFSFSIQEPLSPNHSSRPSPNLPASPKTGGPGPADGIGSAEHEPGGRGSYNHLSQLATRKTSTPTPGTVYPSATGDQTFNPRRASLFALGASAPAHRTGFSRTTASTPTRPERSSTALLGWTYCQLEGYFEISPKHFDLAQFDALHHPQTRGGGTLLDDHHHLSHSRRNSASWIGWLFGAAPNPNHYPGPPSSSASSTPPNRFPVFKNPISLLDVDVRLEPGQTRSYSFAIDLPVVLPPTHRGKLIKFNYELIVGTNLLSSADASSPTSEFGNGYRAGRGSTPALSADPARTRFSTPSAFNLRPQEHKNQTFRVPIRVFNHVYLNETKPFYDLFQPIIVARDMAQTRRILVPTTTAGEGHSGKSPSKATKKTDQSAAVGDNTLGGLAGLESYALELLNGAAATGRGNDGINPPLPAPDGNPPAPARQEDEWGEELDEGCIAAVEIVSRSAPKVSFDINKDGRLVAHLTLVKSTYRQGETIEGTIEMNGSAPAREGGRVVRWGISLETLESLLPPSTAEGADGKRRTVRKVYAESEEMVIDCRRARFALVVPRDPAPAFTTSLVSLVWTIKLRFLFVPCPPPFIGTHLVPLDAAQGTFMAAPHLGFLASHPPPSSLPPPVPIAPPPGRPAPSVSVSVAPSPPPLRPLPSTNDNPLHHSDAPFPRRTKEMLSELFQCDLPITILPSTTPFLPPVHHFAL</t>
  </si>
  <si>
    <t>Reduced growth phenotype protein 1;</t>
  </si>
  <si>
    <t>20QLD87_003845-T2</t>
  </si>
  <si>
    <t>MNNYYHQQQQQQEQQEQPTITITVRPDKAAYFAGERFECTIEFRAAQTTANRARLSAASISPSPSTHPPSTPAESDYYLPPRNSLLPKRQGLIGSAIQQQTYHHRAESAGSAFPNPSFSFSIQEPLSPNHSSRPSPNLPASPKTGGPGPADGIGSAEHEPGGRGSYNHLSQLATRKTSTPTPGTVYPSATGDQTFNPRRASLFALGASAPAHRTGFSRTTASTPTRPERSSTALLGWTYCQLEGYFEISPKHFDLAQFDALHHPQTRGGGTLLDDHHHLSHSRRNSASWIGWLFGAAPNPNHYPGPPSSSASSTPPNRFPVFKNPISLLDVDVRLEPGQTRSYSFAIDLPVVLPPTHRGKLIKFNYELIVGTNLLSSADASSPTSEFGNGYRAGRGSTPALSADPARTRFSTPSAFNLRPQEHKNQTFRVPIRVFNHVYLNETKPFYDLFQPIIVARDMAQTRRILVPTTTAGEGHSGKSPSKATKKTDQSAAVGDNTLGGLAGLESYALELLNGAAATGRGNDGINPPLPAPDGNPPAPARQEDEWGEELDEGCIAAVEIVSRSAPKGAHNHRPTLAPWAGY</t>
  </si>
  <si>
    <t>20QLD87_003869-T1</t>
  </si>
  <si>
    <t>MISPATADSRPGATIREGSHDPGGRRSIERSQPQAEPSEGPPAKKKRHLSEVQKAYQKSHRRACNTRKLMREFETLVSDNTAAVGCYFRRPKANKLALFPAISEELAIEREKRSQKQAPAHDIQPPVTPREPTEEEHKAALEEVEKSFHAVREGYVHCNVRTTFRIVFVVELLKIASLSPAERAGLDCLCAFVHACRPFVDLPGPPAAADIMAAIGWSEDSTRLDILPQYRNEDAVRTDPEGYAKLLEDSARAGEVLWDMFTTLGNVAAENTRKAIRKLGGLTGPVSTLAFPSQAFWNNNTDDKHLNTGEEADAQPALSFGLVLPTFKSTGKIGLEAEGHRVDNGQLVFPDIKQAIHFPPDTVCVIIFRAREFAHGCLAATEHGDSTRLAMCIQPPVISKLASKTPQEQPLN</t>
  </si>
  <si>
    <t>20QLD87_003870-T1</t>
  </si>
  <si>
    <t>MASYAPLPRKDLACQHRHPSTRPHTLTPSPSTDPSETSLGQRLHAHAAAAERALDRLSRPLKPHINKLARFLLVSTFIEDALRISNQFHEQKDYLIDDQEYPDWFVVGFLLTNVVLMVGCSVLIVFKKWALFAVLGLAGVIVSQGWVYELLTDGTFVCLNLSIMGALMLALSDALAGASGSSRRGVLAGLPDISEDAAVRRQTYLQLAGRLLLVVFFVGHALAAYLELAAETLSLVNLLAAAFAFLACILVAVGFKAAWSATFLVILTSVVNVLSNDWWAKPKDHPERDFRRFDFFQALSVVGGMILLINQGPGGISFDAKRIFREHTGPKRVLI</t>
  </si>
  <si>
    <t>20QLD87_003873-T1</t>
  </si>
  <si>
    <t>MALGKRKMNTKKAKPSSKNKKPKQVDASNPNPGSGQSTDGDDTKENAALDPGNSSDDQDDKTRTVSDPAVSLATAEDPAAATADSEAPKKKKKNKKKKKKKKDSGVAPSTKDAGEEATEDLFKGSETVEDSVLDGYYCIQNMDGFEKWIRERKSTLCKPPLDPKKKVLVLDLDNTLICRDKHPYEFIVDCNNGCRYPISIHPACIAFLHEMKAHYSMIAIYTSSSAVYASKICDKITTRYLQAYPDNKTPFFTIMSANDCPSVDGMRSKDLLLFGSLEDVVFVDDDPYYSIRSQNDNVIHVRRYHGEKSQEGGLMAIAPLLTYLSSVESVSATMRKLKKVWHNAGLVKVVQCVRGVTC</t>
  </si>
  <si>
    <t>20QLD87_003874-T1</t>
  </si>
  <si>
    <t>MIQELLPKSEKGQQVHTNITWKQRIQFSHLRLETVSNYLNHPPKGVTQGTMIDQRLEDLQWKSTAFRQKHAQLVIAKDKELFGQGKLYKDIVKARILIPTMQEVQDAMQLPEPSAPSPVAT</t>
  </si>
  <si>
    <t>20QLD87_003882-T1</t>
  </si>
  <si>
    <t>MGDSPSSRTAAIDLSQTDPIPPAFATPKLLAHTFDHHHHSELWPHPIWDLELNTNSAIWNQAIAPSDHLSSNNPKYPPLSIHELILAKPHANAFFCPIEWKWLIIELLDAQSPPRPLSTPCTQQQQHPQQQKQPQQAEREEEKTTTPHHFFQLLKSAVHQVQHFHPIPASIFDLHSPPAQESHPSSASSPRVTTHTFEYDHSSRWDARLCVGCSRGIFHSPIEAAVPSVFDRNHAHDLIHHAKKYNHLPNHVHSKTNPEQLVYKAWHTVFIVAQNALLEGKLSPLPLNGKSISGRMPWDSISAKIWASLGVTRREKTKLQVVLLLFIVGCKSADQTD</t>
  </si>
  <si>
    <t>20QLD87_003883-T2</t>
  </si>
  <si>
    <t>MAPKARWTSSLIARLLCPMTCLLESITSEISLSAHHFRPAQLTNLTRCLGENSSLLQYFFSVRELREILLRFPEFEQDIDEHQEMKEKKRVGGRIVSASEILRSKQFASQLRGLFQEMISTPLSAVTPERELAFLALALSKDESPMSVAATTTTNANHNSSASTDATLVDDQPVVLGPTFNATPSPPVHVASAGSSTVLGKRKSESSGSDDGHSTGRTPMEVDSVAAAAAAVPAEKELVGPIQDLAMAASSPQVPVDEPEPPPPAKTAIPVVIDLTDESNPPPPLPPRPNCSNRSVAAIESGSHMMFGRQNDVSECMDNCLFQIQAALDQQKIRASGEFDGDGNLVKSLFYGKTRQSLMCENPKGKVSIKEEQFAYLLVDVAEEGRDLYDGLVKVFDESEVELENGKACRRVGLVELPPILQIQLQRVQFDRRTHTVFKSNAHLKFGQRLRMDRYLEPDPDDQVGQEKRAKTAGLRKEIECLRGRLGELTTNVSGDKRTASTVLRDLHGILSSTADPSTCPSRAGSAPATRLEFFEGLLGAEELEYLDAEATAIDAEIAGHKVAVKRLKAEVEEMWKVDEEELDEQHPAGLPPPPPAAAPMLLDEPPAMNAPSAGNLKDKDKGLEKDGCVGTEDHRPTRASSSSSQTAEYILVGLFMHRGTAQGGHYWAIQRQLPDRMDRWLKYNDSQVSEVDPNVEVFTHHDQDELEEEAEGGASADRRPQTPPGPTSDPLPRNKPAPPGSKASNANPCWLTYVRRKDVHRFQMLNRAANLPPPPPLLLSRPVDGAFLPSSSSSSAALPLP</t>
  </si>
  <si>
    <t>20QLD87_003883-T3</t>
  </si>
  <si>
    <t>MKEKKRVGGRIVSASEILRSKQFASQLRGLFQEMISTPLSAVTPERELAFLALALSKDESPMSVAATTTTNANHNSSASTDATLVDDQPVVLGPTFNATPSPPVHVASAGSSTVLGKRKSESSGSDDGHSTGRTPMEVDSVAAAAAAVPAEKELVGPIQDLAMAASSPQVPVDEPEPPPPAKTAIPVVIDLTDESNPPPPLPPRPNCSNRSVAAIESGSHMMFGRQNDVSECMDNCLFQIQAALDQQKIRASGEFDGDGNLVKSLFYGKTRQSLMCENPKGKVSIKEEQFAYLLVDVAEEGRDLYDGLVKVFDESEVELENGKACRRVGLVELPPILQIQLQRVQFDRRTHTVFKSNAHLKFGQRLRMDRYLEPDPDDQVGQEKRAKTAGLRKEIECLRGRLGELTTNVSGDKRTASTVLRDLHGILSSTADPSTCPSRAGSAPATRLEFFEGLLGAEELEYLDAEATAIDAEIAGHKVAVKRLKAEVEEMWKVDEEELDEQHPAGLPPPPPAAAPMLLDEPPAMNAPSAGNLKDKDKGLEKDGCVGTEDHRPTRASSSSSQTAEYILVGLFMHRGTAQGGHYWAIQRQLPDRMDRWLKYNDSQVSEVDPNVEVFTHHDQDELEEEAEGGASADRRPQTPPGPTSDPLPRNKPAPPGSKASNANPCWLTYVRRKDVHRFQMLNRAANLPPPPPLLLSRPVDGAFLPSSSSSSAALPLP</t>
  </si>
  <si>
    <t>20QLD87_003884-T1</t>
  </si>
  <si>
    <t>MAGRRIPPAINTTYDVSLDLECQEQRRLLDGGHIRAAPGRAISPQPKLVRPSHTSLDTDLSPLFQGSPIAAEGATLLRGVSYSGDAFERSYGDVVLDDLKLEAGAARAPMAQGKFVEEDDQWSDPAKGLGRVTLVCLIAAALGLLGLLMFMGKAIDTIEGPQHANAVSKLIANHPADSRLATSFPFSPSYYLKDCPCQSQKDAQLSIPAGSSSIELSASDLFNQQTYFQGRFLNKTAYSETDQGGKQICEKSLTYLLDDDFGFTFHLNAISLAAALAEKDSRAFFIVDSEWDRGTWSDHFLKMPDPGCAPPPPSEMAGCPRSTRHWIVTSSILSAHFSKEFMESFGDNEDLDQVIPEPVPGLIPSSRKSIYQMARSTFFRLFILSEANDQLIRKTKQEIIKSAVWGPSSDLRLPPFISVHIRKGDRHPHDPAHTYDYVPINYYIDSINSTWTRLRDEDPALPESPNVYLASDTPLALEQMRALTPASWKFFHLSEAGSTEISLIAHPHEYSQLHFHAHIVSERVGYTRGQVIDMAFLGGGWPKPDGSVTLSSTDSEKPLATICTVSSNMCQFGALQLGWEEAFEKSKWINLDLPLSAGWMGVEVPAANTGDSNPNGHGHGSAHHSH</t>
  </si>
  <si>
    <t>20QLD87_003885-T1</t>
  </si>
  <si>
    <t>MAHSSTASSPRQSTVPSNVPLKISCSSTSPSAQTLVTILNIMDPNSNPNSQPADEQTGQSPGGNRPDEEPTAPLLSPPMGLPPTAQSFEETTPADAPPPLAEHEEAGVWTELPAGFDGHTAALFDRLQDGLIVLDFDNDRVARLQDLGTNLAPPNEAFALIRQLEALPEFREPSEDHLLDAWQDVMQTLSPEHQIVLRDLANDTHRILEELDENPNLTSMTADEISAIRNNLAEIRQNAARLPAETQELLTEWFAEIDADTARLLRIPAQVASARQSVVTLLDNLVNTDREAVVSDAPVNSSPQCPVCFEDYIEGDVVVLLPCHPSHHFHRACIHDWLQALLPHPFTCPTCRAPILVPTAPVPDPQ</t>
  </si>
  <si>
    <t>20QLD87_003886-T1</t>
  </si>
  <si>
    <t>MLLQLTLHYDMQRHDVAAARSDSDPQCQAAPVGWISQMVLHDACSTPAESNGSSWERAP</t>
  </si>
  <si>
    <t>20QLD87_003890-T1</t>
  </si>
  <si>
    <t>MYYLAREYSLLVVENPVEFLARPASHQTHLAAVPTDSGSDLAYLAIRREPPPRPAPAQMPAKNLDRPQNKRKRPANSSDIDERLMTEQELADFIRTCAEDFNHPEPSYNLQERLKTMSAQEQDHHRLNLLNSLVRALKKTTDIMKTAKNRRLISNTSSPESMWWFLNASKEIENEVYGRCPTASKPKSAKFMGILVVQCLPRDEVEKLVNHMQEAGIKALKGAEKLLNHTGHMAEFLARANVMDVEFLRVKCWELLGSVEHSCPGLKAWKQVR</t>
  </si>
  <si>
    <t>20QLD87_003891-T1</t>
  </si>
  <si>
    <t>MRPTSYPFIGDIYEVVPLPFTQSIPTPSLATAVPNSLRMLRRAPGFGPTFPTPIHSFTIPGCTWAEAKDFITAMQATVMWSRQRSPKKKIVNPIRTGKRGRPADHFFWIDLICPRSGIHKAVPNSRKQHTLSRKCGCKSKFSIFHHIKTNTLRVKWSWIHNHNPFSEDEMKINHLPKMVEDWLTERVVAGLSWNAIYELSLCQDLFAMVEPGVVPEASYIKYDHVRYLIRTRMAVVAKRDADPFVSITLWVSNLQQQGWSTLLASSRDSPDFIFAFQSPWQQQQLLDHGQGMYMIDSTHNTVDNASLSDGRKFCLYTIVIRDPVVGKGLPVCWVSTASAAAEPVEQLLRWLRQTTGIVPCAIMSDCALAIKNGATAAYADLGAQAPKIYWCVFHVLKAFKSKAISYLQDNSEDVITKFCNVLYEQRVCPEILLARLYVKWSRINPAFVRYVQIQWHTNVTHWAMYFRSVSRTIFFY</t>
  </si>
  <si>
    <t>20QLD87_003893-T1</t>
  </si>
  <si>
    <t>MMISNVKAYARDTREQSVFRMVMNSLCQQPAQYQRTHFPPQFLEPKRGECSAVAGLPLTARCQTADGARVVLPAFWPAPWATIPHCCAQCCSSWPQMASSPAPLAPPSIGLAYVLPDRNQPGIRRPGKRRWEAKLVSPEAAQMTP</t>
  </si>
  <si>
    <t>20QLD87_003894-T1</t>
  </si>
  <si>
    <t>MDLNKAYATLGDVVPEVDDEMLWMAYTIGVADQPGQKDVLREALQVIARHRKSHLIESRLVAELKGDGAESAMDIVAYSPPPVSYDLPAGINNIGNSVGSPLSTCTINLNPLHGGEFFASVFLLSPRTSRNLAQVSRVTGYRRASGDEGEEKGRRSDRLGLGNSTIQTIASQLRGLFQEMISTPLSAVTPERELAFLALVLSKDESPMSVAATTTTNANHNSSASTDATLVDDQPVVLGPTFNATPSPPVHVASAGSSTVLGKRKSESSGSDDGHSTGRTPMEVDSVAAAAAAVPAEKELVGPIQDLAMAASSPQVPVDEPEPPPPAKTAIPVVIDLTDESNPPPPLPPRPNCSNRSVAAIESGSHMMFGRQNDVSECMDNCLFQIQAALDQQKIRASGEFDGDGNLVKSLFYGKTRQSLMFENPKGKVSIKEEQFAYLLVDVAEEGRDLYDGLDKVFDESEVELENGKACRRVGLVELPPILQIQLQRVQFDRRTHTVFKSNAHLKFGQRLRMDRYLEPDPDDQVGQEKRAKTAGLRKEIECLRGRLGELTTNVSGDKRTASTVLRDLHGILSSTADPSTCPSRAGSAPATRLEFFEGLLGAEELEYLDAEATAIDAEIAGNKVAVKRLKAEVEEMWKVDEEELDEQHPAGLPPPPPAAAPMLLDEPPAMNAPSAGNLKDKDKGLEKDGCVGTEDHRPTKASSSSSQTAEYILVGLFMHRGTAQGGHYWAIQRQLPDRMDRWLKYNDSQVSEVDPNIEVFTHHDQDELEEEEPEGGTSADRRPQTPPGPTSDPLPRNKPAPSGSKASNANPYWLTYVRRKDVHRFQMLNRAANLPPPPPLLLSRPVDGAFLPSSSSSSAALPLP</t>
  </si>
  <si>
    <t>20QLD87_003895-T1</t>
  </si>
  <si>
    <t>MGDSPSSRTAAIDLSQTDPIPPAFATPKLLAHTFDHHHHSELWPHPIWDLELNTNSAIWNQAIAPSDHLSSNNPKYPPLSIHELILAKPHANAFFCPIEWKWLIIELLDAQSPPRPLSTPCTQQQQHPQQQKQPQQAEREEEKTTTPHHFFQLLKSAVHQVQHFHPIPASIFDLHSPPAQESHPSSASSPRVTTHTFEYDHSSRWDARLCVGCSRGIFHSPIEAAVPSVFDRNHAHDLIHHAKKYNHLPNHVHSKTNPEQLVYKAWHTVFIVAQNALLEGKLSPLPLNGKSISGRMPWDSISAKIWASLGVTRREGPVDESSSPPGSSPDRPKNPPSKSPSSAKPTTPLLVLPSLNVKTAEGRKNRAIWCRALLEISVFLKWYKLQHPHVEESVKSNYIVPFNLVSAHPKIVQMLGGNSIPVFPTKSAWQTPNGKPVAYAAYAKLGLVPAVPDGVIILGYEVQVRTFPAIRYQFFEALREIQAVRDSQSIAVFLGMEASRGVVGLTEARQAWNLICCDGADGSFVMDLTREEFILNAFNSKDASETDPAEKTKLQVVLLLFIVGCKSADQTD</t>
  </si>
  <si>
    <t>20QLD87_003897-T1</t>
  </si>
  <si>
    <t>MLYAFAGSVIVVLVVHKTIESQDSVAALRDSVAALALQFEQMVAAQALQSKQMGKQVQALKTQLEAMSARMEQQNPHAASFTPDNID</t>
  </si>
  <si>
    <t>20QLD87_003900-T1</t>
  </si>
  <si>
    <t>MALGKRKMNTKKAKPSSKNKKPKQVDASNPSPGRLSSQSTDGDDTKENAALDPGNSSDDQDDKTRTVSDPAVSPATAEDPAAATADSEAPKKKNKNKNKKDSGVAPSTKDAGEEAAEELFKGSETVEDSVLDGYYCIQNMDGFEKWIRERKSTLCKPPLDPKKKVLVLDLDNTLICRDKHPYEFIVDCNNGCRYPVSIHPACIAFLHEMKAHYSKIAIYTSSSAVYASKICDKMTTRYLQAYPDNKTPFFTIMSANDCPSVDGMRSKDLLLFGSLEDVVFVDDDPYYSFRSQNDNVIHVRRYHGEKSQEGGLMAIAPLLTYLSSVKSVPDTMRKLKKVWHNAGLVKIVQSVRGVTC</t>
  </si>
  <si>
    <t>20QLD87_003901-T1</t>
  </si>
  <si>
    <t>MSNNSGPGRMTDRGRDTSRQGRSAFTARSAYHGRHVSQPLPSSHTSSSATGTSAPRLGSGAQEMAALFDRYSSLSKSGGTQKSNLNSGLSPSDVGSSKGKDKAPNPTITISPATLAQSSKSPSTAASESTKMTGLTPTSLLPGKKIALTNETVQQFILFSQMVQAATALNATPSAPVASINSAQPSNWELTLTLHKWLGIAPKLKVNGLNYQTWLIMLRQALEGTVGQVIPLGTDDLVLVDSEDRLLKTAILSTIDNNLKIRVAE</t>
  </si>
  <si>
    <t>20QLD87_003909-T1</t>
  </si>
  <si>
    <t>MSHCHHAPLCHFPSVFRVMIFLTVAVAFWTVVSAGEPTTAGEIAGSSTRSRSSQDVILINSDPFGRGGATGPVGVENIFSTVTRKATDAESSTVASSKRRKIYHDYRAPPQSPRHTQKNYSPRHKLEPGSEKSPMEVDDIMQPREKNRKRPQAPEEEARAGAEELQRGLRFAFGGNNQILSEIEDSGIFKVPRRLLNLLTYHDLSDDKIEGDDADILDNAFNDLPSDLDLSERQIFWEYLDQGNKPEIAEYKAQGLPLGDLAIELQSHENMINLKLLEILVHGRSHTLHPNAKRALEISKLYHQFLDKVEKELTGKPNSYIKQLSEYKGNLGP</t>
  </si>
  <si>
    <t>20QLD87_003911-T1</t>
  </si>
  <si>
    <t>MYSLILISLLITLQSLFVRLVSSGWSPLANLLSIQIRSLAYLFLRWIPAHHLPIAIPSIFAFYCLAWSRHHSQLKNSYLEEQPDDDEDEEEEEEDDIRHDGPSTSSSDPSTNQPAPSTSKDTPPPSISKSKKNKKSKANILQPAPIDPTASTETDSLILKPPSSNKKIHGSQRAKKNRNQPSSHPIKSFFKSIVGLSTSNTSANKFTLLVNTIMTLFCFDATFRTTVFDGQEDLSFSRVGAVGETWVKVHARIPPITTHPSSPEEEVQEPAPVGAQLVYRPMKPIGNWIMGPTLIPTNRTDWNTIGKIENLIPGNAYEYRLNLLESVKEPHPFFDAVGHFQTAPDSSNLSNPKADGGSFTFAYSSCIKPGFPYNPFRNQLHNDGAEQLAEMARKLKLDFVLFLGDFIYIDSPIYLGNSIHHYWRKYRQSFSTPGWRKLIQFTRTIHIYDDHEIYNDWAGNGNDTNEIFEPANKAYRDYLGEGNFDGPGKGENYYWFRYGDAAFFVWDCRRYRSSNEQLDDQFKTMLGHEQKQVFLSWLDAVNTTVTFKFVVSSTPFMSLWLGPDGGVDTWAGFLTERSELMDVMQFVPNLIVLSGDRHEFAAASIRETVVEFSTSPLNQFWLPVRTLSQENGLGKTGEDKLLKYIPNGIHKFSTLNVDCRDPKKPVVNFQLYIDDELSWELKYEGKPVKEEPKQLGQLLPTWDQFLNLIKRPIRWFSDSDARPPSLTPSFPDEPTSEPLLEASSEDHEPHQPPENLPRPIDDEL</t>
  </si>
  <si>
    <t>20QLD87_003915-T1</t>
  </si>
  <si>
    <t>MWQREIVGSTPAAFTFAGAGRRASPALFLHPETISSPSNCRRAMSSFPSSTEGPPPSELADDCHTSGTTGKLSQGSVRPQQVGGNLGDPSASTRGDGQPAGKPKSSKPSMKEMSKAERRAVQEKQRADKAALKGSPAPSTAAKPSSKSATATHKPTNNAPSASRPASTAKKSPLDPTIDFPPSLQLFLHLESPVTTHTLNASHKNNPVLHHSILRLAQLFAQFKIVGSNARCMAMLEAFKHVIQSYSPPSGTSLSRHLLSHLSPQIAHLVQARPLSVSMGNAIRHLKGVISRIGMDTPDEQAKSYLCDRIDLFTRDRIVVADKVIQSHAVTKIKDGDVIMTYANSSIIQAVLLQAHQEGVKFSVVLVDSRPAYEARNLLKLLSSVGIHCTYVLLTAIGPVLRTVNLVLLGAHAMLANGAIYGRAGTAMIAMISKTYGIPVVCCCETYKFSERVMLDSIVSNEISTSQSNIPPASYHHLFKFPSTLPTPPQENEEDTEIQELSLLYDVTRPEDITMVITEAGIIPVQSKSPPMICLPCSTLVPKLRIAPSPLDEDHVHQDARGREVIAAPSPLINRHISLKCVHIVNRSANWLTAQFLMRWKALKIISEAPYTIRFCCYVTRMLLLVLC</t>
  </si>
  <si>
    <t>20QLD87_003917-T1</t>
  </si>
  <si>
    <t>GPMVLVITLASQRASRWGPGIRERPVRPSFGS</t>
  </si>
  <si>
    <t>20QLD87_003918-T1</t>
  </si>
  <si>
    <t>MAGSSARELRSLDPRRLDHLHWSIKTSGGMNLHRPEGPLLPLSWHVPNRETAASENHQLFNIGRQASWLPRPSQTDPLHDIGRDHGQVQVSQLQPRFDSASSPHTPTMEIDFFKNGQERLYYPEEPEGDVASKFRDGEKYVELQLSLGLPLYNSKVNKKRKEFSDTPSGFAAKGSSQNNANGDEKSKGKLVLCFPWGESEPKKKKEKAITTAASVDKWKAHDKKNGKNQGTSSNVVKFDASGAGYTDAACSQRIRNKGMDLLPKINIKSASKKLNLAGFPAQEQTNWCFSPGGDLKFTDRTQIPRFAGRLGAKINHKKKSNVNVEDNIEDKIKEDKERAFTKN</t>
  </si>
  <si>
    <t>20QLD87_003921-T1</t>
  </si>
  <si>
    <t>MGASPVETTRANDGISPSPTCRASKSPGLPPSQHLPSELRTTDPPQRSSDCSCKASRKSVIPMTLEVESGFSLDPSPEITSFRQNVLNGKWREVDALLLREYLRYSDQSDDAHINPSPLSPVFNKHDSCDSRIAQSLFGVDAHVLKLARFLVIQEKYLELLESRQIRKALVVLRSEIAPLVTPPSQIGSASSTQKPKSPPSGTGLPFTNKLPSSPANAALAGWSTNQDKDPGVQRLCLLSSLMMCGTKLIPPQKLLPHQRLPHLHEQSKTLQRLQCLCHVTNPPISLLSNHTCSRSAFPTETSHVLSQHTDEVWRIEWSHNGRRLASADRAKTCIIWKLVPSPKSLAASNGDSARHNTRSSRLSGPSSPDKKPSSRRPHPATPHNDDFEFEVELILDCHPAGIACIAWSPDDSVLLTGADSTITMWNTTTGQCIATMVKHAYDVAALSWLPDGRSFVSGGLDALVLFWDLKGQNTYKWQVGPTRITDLAVSPDGKMWLSQSAGDAA</t>
  </si>
  <si>
    <t>20QLD87_003928-T1</t>
  </si>
  <si>
    <t>MASPEEPEGGNPPGPSRIDRILGRFQRMRLSHHPSHEQPPGAQQPHPTAQWQRTSCQRPAAQSKTWYAPQRPPIPSPPQNPSGSPIRMPLPIPASRPPAPPSPPINHPKPIAFPIPQPTGKKPQALPPSPTPLNTNHARPTEARPNNNTMSASHPKPAASKPLSSSNKLNINLPSPIQTPSKPTPNAPNPWHSNPAGKVAIDLTGPTSPNPAKHQSTASKPPTPHRKPSKTEPLAAAKPSTPSKPATQTSRPPKTPTITAATSPSDSPTATPSATGRCAGTTQQGKPCSRRPMKASEGMAERFDELDAILGLSSSAQDDPSPTPHSTVPRFCFQHYHKTRAQEGAWFANSTWVKFSDWIAPGLPEDVKIALKMEMSKVPSEKDGSSTGYLYCHEMRPKAAGVEGGGTYIKVGRSVRPVARLGQWMKQCPSREPIVRGIFPEAPGPAPCYLNGAHSVARDGIRFHPKWERLALLELAGHAALQRPATNRKTVCADCGKTHQELFLLDQGSFERIVKPLILSWQKWCSFAYL</t>
  </si>
  <si>
    <t>20QLD87_003930-T1</t>
  </si>
  <si>
    <t>MHIDIPPKLAVIHFGHSISLKSNWQPVSVEGLVGFRLAWHLGQTISKQWQVIYFWIVGFRHEVT</t>
  </si>
  <si>
    <t>20QLD87_003931-T1</t>
  </si>
  <si>
    <t>MSSHHHPTSSLIVFGKPPLPTIPALNPQYHTTLYTSHSAHSSREFNRTRIKMSCIQSSSQPRRNLARPKQREQPQSSNCVRQKQASYRPSSVRGQKPRISTRASVSQQQTTSSPLNLQTRVALSPCLSSPSKINCSISRLDSGGCAKMLQKIQSRPVASEQEEQLEEITSIKAEKKEYSLSPSWCSPNIHNAASKYKVSRSSNNQHAERDFLSVFLNNNDGYLDDSDDEEDDEDDERAVKPVRATVAFLRRIPSVFDSRASSSLSAGSSSPNNLPSSASSIRTSSDSTPSFAPISRHQYYWERVQPTQPVTPPPTRSRTTGNESNPLSP</t>
  </si>
  <si>
    <t>20QLD87_003933-T1</t>
  </si>
  <si>
    <t>MNNPNTQRQLSAQQQQALLQSQMIQQQQIIQQQQQQKRLQQNKTSQPQTRLSQQQQQQQQQQQQQQQQASFIQKQQQQQALILQQQQQQQSQLQLQQQHQQLLQKHHQYQQAPPSNLTPSSTVKRPSPSYTDALGPNIALTRAKRFRPTDRNLPAFEPANPKAPRYSLEGLLPERQDGLHRIAKNYEKLQKIEREFDWLISRKRFEIEDSLRRPHGVQRRLRIKVWNTVANQPWQLESTGTENKSETRPSSDEGGEDEEADAKEKESKKDGQEQKEGEEDQEERKEDNDQDDADQQPKQPAAPAINFNAGEGVPKWTLHIEGHLIDPKNDSDHPMDAGESSKPGSAQQPKIDETRRPFSTLLNSLLIKIDRSDELYPEPNIVDWHRPPTPTPIGAAPAFSAITLTRNGTEDCNLQIALHLNHFPRRFRLNPILGSFLDLQEASLDEIFESIWCYIKKNKLIDSGADKRLIRKDSNLACLFPQNVDRMLFHQLFEQVRKYMTIPEPVIIDYQVKVDKEDQGRAEYFDIQFSIEDPAKLHLLTIQNQLEDIKVASLHQPRPDNPINPTKEILAIDEQIMDSMSKIREVKIRRDFYQQFTRDPIGFIEEWIRSQSSDLEVLFGLDKGGEGTSVETALSAKKRKRGDDDGLNEAEHEKRYAKFYHQRWVDDALQIYQSREFNGRVHQASQKPSTTAPAPHHPLANNGNNNGPTNNAPMLLVNPNSLPSGHMPPNSNNPGPPNNPQLTHLPQHMVHHHHQHLNNNNNNNHVPFSTPAPPPNPMPINGPPAMPQLVNNNLNNPQAGPPHMGGNPNATNGISLRGNR</t>
  </si>
  <si>
    <t>20QLD87_003935-T1</t>
  </si>
  <si>
    <t>MLMKVASNVFTKCFHLLAFFAGTGRLLLQVIRYKSWREHAGYLPLTLVRDPEHPVPFLFLFFEETVLVVSGQDWRPLGWTCLPSSAYHLLACLRT</t>
  </si>
  <si>
    <t>20QLD87_003936-T1</t>
  </si>
  <si>
    <t>MSSFPAGALPSPPPSPPVHADLEKSTGLADPHPAGLVSRADSDLAGHKKPADYDDSHWATILHRSSHAHDPLLLKNSLQDESVLSRLRKRGRKARPVEDFYELQNQHINNLLKSLDEDAKEAIDASQSSATHVRIAIQASFIVNCLLAALQLYAAISSLSLSFFATALDAVFDPCANFALNYAHRYASKVDLRKYPSGGSRFETIGNIVYSGVMGCASVVLVVESIESLAKGPGSADQRLHIPAIAAVSASFVAKAALFFYCWAVRNQDGQVRVLWEDHRNDLFINAFGIFTNAAGAKIQWWIDPLGAMLISLTLIVLWGVSITREFKQLAGESAPVDFMQRVVYKAMTFSKHIEKIDSCKCYHVGPNYFVEIDIVVDGNTPLWLAHDLGQALQDKLEGLPNVDRAFVHLDHEVDHKPEHARYK</t>
  </si>
  <si>
    <t>Cation efflux protein;Cation efflux protein, cytoplasmic domain;</t>
  </si>
  <si>
    <t>20QLD87_003937-T1</t>
  </si>
  <si>
    <t>MLSHSTGRDIHPEAGHHGERRVAEADAALWMPDSSRLASWDHLRTAGKKHNSFKRIHKEAKSFLEKLFARSLRTPKPAQPIALEVAARNVFLIIHVPTARPTGLMMT</t>
  </si>
  <si>
    <t>20QLD87_003941-T1</t>
  </si>
  <si>
    <t>MRMRAPRTVAQAGRRMSQMKIREPLRRFCWIDLLFLVSWTIKHGGILLAKDFLQLRINQILKADFVIDIQPREEWQFLKSCGCSHSVQVILMIVSFSILAEVAINFPDEASPRRDDERLKIRPPDTNHTSKPSDCLCSAIWNGKKQCLWIQITSGVSGAGGLELAVEGVSMTIFPPTEMAPIRTPRLRLPARFNRSQKLPDKAVNAPKASRVQKKSRREPSPPPPPPRLSSLGEDSDNDDGGDPKKIQDSSPLDSDQGRAASNCINPHEPADLALDPEIERLDEQFHKENPARQAAQHPPAKTTNESAATTGTEIESLADFVTKFGEVTEQLDPKHFEAAVAILKAPGAAVTYLVYREMLRQQHGAQTTANSDIAPNRTEKDTFPVKAPAAKRSQYSQVLMDRIRELTKQAFLEPNILTYTCRRSKPRAGDQSLLSITLKKLHELPLDFRMREFPAGVINGKDTDAQKDFVAQDEFIEDIEVPDRHTLVNNIYHYLQPVGATDPTAPILFVTQVSHMRLQTIDLVLNPTVKKTSQWKIIGQKAQEVASRGSDYCAAWGKAILVKDHAIFGKKKTFGKILAENLVAMPTEDDVQHQLEQHLRAGNTSV</t>
  </si>
  <si>
    <t>20QLD87_003945-T1</t>
  </si>
  <si>
    <t>MNLVYLLPYFILLGHPFHHRASATPLLKSTASIERERKLGAAGASAPGFLQGKLGFSQPASVESERNLGEIGIKPDSSSPRHAPVDDDSYWQLSDEQGGVSVGKSGMLSQLLHVFKKPEKGGYERLSKEPERYPSNLDSNYESSPRHTPGDDDSYWELPDEQGGVSSENGGYERLSKEPQLPPYLESILTSEDKENQLEVFLTGRILDDNEAKYLQAQARKINSIEKLFQRFANVVGGRVANWDVKEQPAIEEPAEALRTNGILNTNPLRFFFAQTPGQSARPKQPSPIQDTASERYKTKLLFLDVFSEVCFLTGNDDDDLAKMVIYVKAIADVTVVKASDTEWIKEMKARNRKHLKDMWPMLGYQPKSDQAKLLLRALRNLCSFPENLQLGI</t>
  </si>
  <si>
    <t>20QLD87_003946-T1</t>
  </si>
  <si>
    <t>VSMAQLVSAFDCYHPVRSRGQFNPVRG</t>
  </si>
  <si>
    <t>20QLD87_003959-T1</t>
  </si>
  <si>
    <t>MSAHALLEKFNLVEKLKILENFKLEDQTVLRKGLKLADKTRSEKFRPVEPTHVLEERFQSGEYN</t>
  </si>
  <si>
    <t>20QLD87_003964-T1</t>
  </si>
  <si>
    <t>MSRVSPSGYLALYSTLGPLIWHISGRHKGRCDCSLLLMIWSECLARAQADAMSTENMYCYRRTETIETTTLRVEGESLVASALGNLDLPQSTPASTEVKVKPVMRPRPKPRMPPPPSAGAPSGHLTSLVSNYRSIVTESIVKKATVPKLARDTVTVTKTAPPTTVAEGCGLDAKPSAEAPVPRKPIVSGSPGKSSGANKLPDKTSGATPSKCLSPETACCASC</t>
  </si>
  <si>
    <t>20QLD87_003980-T1</t>
  </si>
  <si>
    <t>MPKVSRRKKIVEGANVAALALMLDSDSDYDSDLEDFYAFSMHQLQRRYLEDRNSTTCLNPCYDMFELQDLSASSFLQLFCMTFPCFLNLLQLIEQNPLFYNNSQNPQRLVVFCQLAEYLRSPPKQPSHPYSPQTCPGDAITPQRTQVSLGFYTTLLDLNRSIEVMFFLILEAWLTVQALWCSVSSRSTSDGLRSKPRTPTRPKPTLVTRSPPNGPR</t>
  </si>
  <si>
    <t>20QLD87_003990-T1</t>
  </si>
  <si>
    <t>MHQGLATAGPWTRTLGMQSRPEGRGRVPGSLGAGPTGGRDGLARRVVAAHGAGSRPRRGLWRLDALREGHLPSERRLVQRGRSDRAAIADRRATSLRVKSYGRLGDAVLGVGTGISPQSNTLLPRPGLVFFFFGQSPTQAARYSRADARGR</t>
  </si>
  <si>
    <t>20QLD87_003992-T1</t>
  </si>
  <si>
    <t>MLLPAYLLILALISQLITNINASLDRPASKIWLCESRLLKDQEKEPAQGLRFPGSTAGFWSSFDSYGSPTEAISTFTGQFSSTKAYKKEYLSHHIKLLKSVLNYLLRHESMSLAHLEEWCLALENTIIRPHQTYGMLSDSIVYAFYTLLLKHHDDAQFTENMNFRLTDLLSIAAAFPNSGIQWAQELHCPDEGLSKNFRMWDTLQWQLIGEPEPRLQPLVDAKNNNDYTYILENLDKIIGEIFSSQPAKDLSAQTRVASIAVLSHLLKTNDEPTKAKANELMNSLVSNSKGAYLLFNHERTLLSVSLANFEPMHFTSSAKIKRKTRNDYRMWKLAGEGRIAMRRIDYLWRWGVLPQP</t>
  </si>
  <si>
    <t>20QLD87_004001-T1</t>
  </si>
  <si>
    <t>MGAFLSIPLLGAVSGMVSTIGLSCLSGLVFFCTSQAASAFCKSCNFSSSIATRIAYCLILILNSLFAWIMLTPFAIKKLESWSYDYIKMSCPEDTCYGVLAVHRICFALTLFHVILALLLLRVRNTRQKMAVIQNGWWGPKVLIWLLLVFSTFFIPNGFFMFYSRYIAWLGSMVFIFFGLVLLVDFAYVFGDFVLLEIEKCADMVDWRSKLWGYTLVTVTLSMHLLTIAISIIDLNFFGVSGCGLNRFFIIFNLILCFIVTCISLHPAVRELNPSSGVIQSGVVVIYCTQLVTSAVANHDDGDSRCNPLTKLQEGTETSMVVLGALMTLLAVAYTTFRAGTRSFEFTGMMNESADTGYVALQDADPERPTQAPITTQPKKKDPLRIQAIQAAIDEGSLPASALEQELAKDQDDDDNDRGDFESQDKDDETIKVRYHYSSFHFIFVLATMYVAMLLTHWFRTVNQANLYIFYHPVADRRTHSPE</t>
  </si>
  <si>
    <t>20QLD87_004002-T1</t>
  </si>
  <si>
    <t>20QLD87_004017-T1</t>
  </si>
  <si>
    <t>MVPAKTPLSYITLCVALTVHLNGHVQAAEGSRVMAEIIDHKDSSYTNMIDSPIELGTDEQVYQNEQEGAHQDLAALGVLESDEYLKIGNGIDFIKVDLEDMSKYLSLICQHLEMKISNSNNFAIPASLDQKLSPPRSRQRKIQRMVTWSEKKIKRIFTGGRTGSGSKVQTESKIPTESKIPTGSKIPTESKIPTARRIQDGTNTVDGLFILNLWTHIQKELNEITSASEPSYYYSWNKKLKAVKTVFCLGDFMNKWKLIDSDLFRQIETFKQENLTQLLEFHIQIVSVVLSNTYWEKMVIPQLGFLTTNRRLKHFHRSIKALSNPETKILMYRVLQKCIRSYTWKGTKSCRRGLKDEKAQEICNRFLVFKLKDLEDLSSKISQEESIDGYFDILIVLNELLNYFQNFVVGSSRKRRLELLYVYSILDFLDRYYQPIMYLAFKNDQKEYRLVKRQLHIMDLLTKGLEKKTSSFSFESETNEIKKLFQIARKYIDQENQLSGWFISAMSAITGCKHRKYVNPF</t>
  </si>
  <si>
    <t>20QLD87_004029-T1</t>
  </si>
  <si>
    <t>MWLPQHFLVFVLISQLILDTNAFLDATISKFWLPARHAPAEFLVRSPSRSTCFHLHMPQRMYTPGRIGKSACAHLTLQSYMRQVGGTVRQDDQEGILTPPCHAWGREGRGGASIGRRWTAALDTISPAPVGDATQASWLGRRPMAACQAVGLDCSAPRVREDSRARRDAPASEQAGGLITLPPTGLCLPRSALGQWHAYQLRFKTSGTSFSGVMFPNDESDYTYTANVYYCKVCPRSTGTKNWRKHLGTKSHKRSVAEREATSRPRPPSPDGIPQAGPPAVEEEHLAYTEHSWACGPGLIDLDQYAPPSPSNVRGLVADLAAAHAANRSEANGVSQASVVPDSHGGLLKDLMTIAAHKGDNMEEDERPIVRTDKRSDRVETSAWYPFKSKLDLVGSLLIGHTRSILSRSLYTRLSSVLEVCGLKLPSWATVRASRTRIQELLDAKVQAAVSVVDTPCYALSTKKIISQDLANPLVAKHMEYYPESTDGLMVSKFSQCGKWLTGMSREHRAQMCRVKGKDFYIYEPVQLQSNQVVIPIFLYTRGGVLHAKCWEVPSDYVTWLTVHNRRTNTLKIQLPSGLEFRDTRLLAVSVELFSRDYQEIRWTDGRRLVDACGGKLYGKHPTHVSSVFSCLCFLD</t>
  </si>
  <si>
    <t>20QLD87_004031-T1</t>
  </si>
  <si>
    <t>MSFVPIQATPPAPGRRPDPQDDDDSDDERPTQRQRREEGPPAPRPPFNPFAHRTPAVPDGELPDDGLDPIPMTPANQIYAHFAVVPLSADLATHFELMPQAEQNSMLFSMLGAILQRNNPGAPPAGEAARPIVLSQADQVRIFEYLPAVKEFMREAARDAMMISNVKAYARDTQERSVFRMVMNSLRQRPAQYQRTHFPPQFLKHKRAALNHVQTEVRRQIKNVQYMVRNHALTGVVLSHGHTVLPAIPTLDDYACELWRFLMGTTTRVTDTQVDTTLAHNPQLKARFAYI</t>
  </si>
  <si>
    <t>20QLD87_004042-T1</t>
  </si>
  <si>
    <t>MQFTHSILAFALIGELVVLPIGASLSRSLIKATELTTPPPASPVDELLPAASKSDLAGPKPEVAPVFTPQATTPAWRPRQATSTPHASVGTTPTQTPATPGPSTPGRTLGSPDERYVLPYKITNNAFARDVEKMGFFKSGRLASIWDSDLKAVTLFKKRYSDSMTIDQQIRLVQEALDYLFKQRKISPKALEEWVKKFIEIGTKHESIISDFHSTLFYGLHTLRLKYDQIKKLRIVIHTHLNKAMKSFPMSFRQSAGTQWEKALFFPGNGKHKRVYAEWNKILSVGPATDRRMEKAILNPVKDQEDEGIKTLKYLIESRFSRAKMAKYTSQNRMTALALLHNYSKSAHVERQQSAVQIAWSLAREDEGKPLFHHEKVFVFNILMHYFEKHIYLIPEYDHIQLIGRYGHGEYQYLAHEFHHKGHIILDHKGRSVEPVPLL</t>
  </si>
  <si>
    <t>20QLD87_004043-T1</t>
  </si>
  <si>
    <t>MEPSPPLPAEAVQEPNPPLGSQPEHYHRPENFIDLTIDEDPLPDTNTASENRSGANGQNGDDDDIIIISESHPRRPSNPRQAPRNSSSSTRPSFNQPSSNRPSTTSNPIGAFTNLPGPMAALTANIYAGHFSRHARGDPPPQQGSSNLTVRETRPPQTRRPNPTGLQFGGGGRFSGGQFSGFLAAGLNGLTRLRGLATSRPSTPSTRRQPPTDSLHHMFSGWSSDEDFTRTDGARLISAQIHGGMLPVVGRQIFAAIYDIPHAQEPPPPPYKVEDSHPLKIKSGFSKEIIPLDREVLSVESDNHPNAQPEKQELRPICAGCNAELLMGQDSCSNSSQDGRRPWILACGHVVDSRCLEQARTRALEHKAESNWSKKTRSAERLLNSHHPTRPGRPSKLSLAADSSSKLPNSINKRRKISSTHSAQKLQGLCTSPSSTSNVQAVSELALKRKERADAREARKSIDFTKPSPSSHRLLDSLHPAHPMENSAPTSNPTTTSSKNCKGKGKAQDELDALPSAGSLSISIPPTPSLLDQSSTIGNPPTPTESIAPTKKLAGSSAPSVSWIKCPVKGCRGAKGDLLAPAGSKNAPWEMFV</t>
  </si>
  <si>
    <t>20QLD87_004044-T1</t>
  </si>
  <si>
    <t>MRGTKARSRLTHPIQTCALMSSYCLGQFIAPIFSSRLPAANEVPQVGFLQRGHTQVHVYGSRRIMIGDLSPRASEQLGPLLGPISSCLAPVTCKNFSADDQSLMKIRAFVVIRRGVQPELWGCVFSRFEHIQHIQTAFAAAHLELTPLWNYNPSLYFDIPHFVSDTAEAGMTANDAGVATALWQCRTELKAHQLTALVFLRKNESSVDQSLGLWHHPANAWLRRFTAQAGINTPDHPTKTQSRGSILADNMGLGKTLTSLTFILASADSAVQFQWEDWITRSAATLVICPLATLSNWEREIKIHFWNDAITYHVFHGPSRKQLSRQDLQLALVVLTTYEMIGESGNRLHPNQLTIESLNLCWYRIVVDKAQ</t>
  </si>
  <si>
    <t>20QLD87_004045-T1</t>
  </si>
  <si>
    <t>MRNPASNRTLNIQQLKSRFVLCLTGTPVQNRLTDLQSLITTLEIAPWDNELIWKKCLIPRMKVGAPEAIQSLNQLMISVCLRRTKDVLLNLPEKVEHAVVVRCSPQWEELSRELHARFIEAFGRLRAAGEPWDPAEFFRQLTRLRQFCNHPIFARSEMPLETTWRWEDSGKIVHLISSLQAFLSGVRGINRPKAVVFSSYVGFLDM</t>
  </si>
  <si>
    <t>20QLD87_004046-T1</t>
  </si>
  <si>
    <t>MKSTFNFSLMQLQWLQAKQIFVDAEMERVVAGAGEITDDGINVKLAYQFQAKLFADAADMRIPQWAVPDVTATWNAIRNRHGKGPVCANFAGHHDDTGAQGTSTSGTFLSR</t>
  </si>
  <si>
    <t>20QLD87_004047-T1</t>
  </si>
  <si>
    <t>MLLWVSSQVLRETVPPPSSSDESWIAALVDGLVPKFQADGSMQSGDSAMQTANEGKSSNAEAAQRASEPKDPSRLDPAFVVANARKSRTEAGEVEEGRKSGRRAKGIARKSALAEHHDALSRSIQSFIKFFLGNPDKPQDYPITPTEPELAGQYWMEKRSAVILQQLDRVCAALVGKPAAEIDYYVGVAEKEIRKNLTLPPFTSASMQGPGKGCKPISLPVKADVERTLALAGICRVTFQWDATQPGSSSAWNSVIIEILALKSVDWIRQTTSVTNEQAAQAPAIIQRWIHTKSRELREFQNMDVPTYNGIKNRKAKVDQHQRMHKKVRSSHLLPPQPSDSPDEMAHSSCAPVCQIKENRCSMVDKLFKTNIQLANIVEQRECGSDIEDAGENIAPLSQIPDWRSDDLTSILHCLDKMTIARGQHHKTVAANQKLYARSKGNFKSTKGIIGVPRGLPLDSYSKLYWTKLGAFEQDTISKVPAIGLDVIARDLLLACQPAAGPAGSGTPATAPAGNVGSTSTSGPPADGHLDVQTGGSMNLDR</t>
  </si>
  <si>
    <t>20QLD87_004048-T1</t>
  </si>
  <si>
    <t>MLTAPPPEPLPATDSSESDSEKGSRHSSLTPPPTAIDHAQNIATPLAPPSFYEFALQHKSVTCPASLTPAASILPTEIQEITPEEFSRSIEAATRSADHILALKLPRTCKRVAEELAATLTQSKRQWQETGAVPHDEDIKITVPGDPSASTSNPPSTSRPRSKRKRGGKRSSFKPADLLTKKPPSINPLIPSANSQSAPSNTITTTSNSAPPQTTSSTTPSPPTTTNQGDTIAPTFNTGKTASSQSAPSAGHRVPLPTPDSASKNLSAETDSRGTGPGLAPDPAADCLHSPGLEKATSPSLFKPASPAPGTTASASVQQDSTTSATPLNTQQSTTSTAGTEHPESTLVRCLSRLLHPPQRLHIDWARIVAASVELMADNLFKPPQVSSIQAEDHLSHGVEALSFLEAVKNSSSSFDQASADPGAPAAPRLHSVDVLHEFRNVIIDVLMAYIIFQTHTLSKAPLTAAEKKANNRSNRAPIDGSTTTTTSVQTATSELVELPADAAHQLQKYQRKQNFQPLVYFVLAGVRSLFITSRDHRIAGISTCMSFLQAMSIIKDRSTTPHTPDEPIWKTLSAYLGRPMISVLIENTDKIHLTVYNFNIPDTAYNWIPVDLDNVDCPEGLSLLEFVGKSKLAAVHLPSKPLDPNDGVT</t>
  </si>
  <si>
    <t>20QLD87_004050-T1</t>
  </si>
  <si>
    <t>MKIKAFVVTLPGDQLELRGCVFSRHENVSLVKNAFEAAHVELTPIWNYNPSLFFEIPHLTFNHVGDDGIAQEDWLAPALRQCRTNLKPHQLTALRFLRNNESPNNDPVLVWNHPINAWLRPLIHQAGINPTSNLMASRCRGSILADDMGLGKTLTTLAYILATNTTNMDEFGKAYIDQYGIY</t>
  </si>
  <si>
    <t>20QLD87_004051-T1</t>
  </si>
  <si>
    <t>MSNAELFIQYSSRARTLQSLVNFEKDVFDDLDLAEFVVLGLPQALQSKVRDFQLLAQKPFKYGTFENRVNGFYADFAKNRQSSYRSVATCANATPLGSNRLEPELYLWKMHSYLDSVGKCHFCKKHCGNPAGACPGPPDRSRLYIPPTFQIPPKPPNYVAPRAWSSPTQKQTGPAGRPTGKPAGVAGMDEAPPFEHSQVSLISAIEGQLEATTLAYGDQPLDEIEREAELAPKSDDASYSLPEEPTDTSDLIVVHAVDERVESVLDRWFPVDNDGTTESSSHGAILNVVIKLCRSVRRFWTGVPVKHSTNSDCSC</t>
  </si>
  <si>
    <t>20QLD87_004052-T1</t>
  </si>
  <si>
    <t>MQIHQHRQETLSKLPINSALKSLFDNIKATSDTETTHAPSLVKIPLHWRSDEFNRFAQQVDAIYAQKKINTKGRLFAQGYILELRRKRSDSISHVTFNNVPRSLPVNCYNPQFLSTLTSSERALLDEKQAAEWPNLIISR</t>
  </si>
  <si>
    <t>20QLD87_004053-T1</t>
  </si>
  <si>
    <t>MQDNSSFTPTQLKWLQDSQKVVDSEMQRTVDKSPGNADHQTVNQNLAYRFQGKLLADAFDRKIPRWAVPNVTAT</t>
  </si>
  <si>
    <t>20QLD87_004054-T1</t>
  </si>
  <si>
    <t>MNDASGPPGDQPEDTGDSSPMRAPEDGWISSLVDRLVPKFQAKGTRVGGDSSMGTDNQGKWKSLHTSPEDLRTDIPHVLVGVPLAEQMSPEVADESRLDPHFVVSKARQARQQAEDAEGKRRSGQRAKGIAQKGSLAEHYDLYSWKIQGFVKFFLGNPDKPQDYPVSPNDGELHNQYWIEQRSATILTQLDRVRTSLAGKTEAEIDYYVSVAEKEIRKNMTQPPFTPAVLKGPGRGFQPINAQTTANVERTLALAGISRVTFQWEAGGDVTSAWNSSITEVLALKAVEWIRRTTSVSDQQAGQAPAIIRRWLNTKSREIWEYRNMDQAAYDKMKELKATKEQYQRWRKRIKDKRCEIINKLFDKNINLASIVERKECGSDIEDAGKGLAPVGVVGDWRSEDLTTILHCLDKMVIAQAQHPKTIAANHNLYTRSTRTFKHTKGVVGVPHGLPIDCYSQSYWKQLSGFERDTVSKVPAMDLKTIAENMRKLCHRHVGNSASSSSLAATNSTPGGVPGPSGLTGGGSGQGPASGPAGSAPGGSMEVDH</t>
  </si>
  <si>
    <t>20QLD87_004055-T1</t>
  </si>
  <si>
    <t>MCWSADASSNLVVSRLFQLDSGMIRLGPNPHQVEIHLQNQCPPQRTAVRCGGHGQAYTITKSVRSAS</t>
  </si>
  <si>
    <t>20QLD87_004056-T1</t>
  </si>
  <si>
    <t>MQPPSTDFSQSESSEESSNSSDGTPPPTQQELEQNTSRRPLLTAPSFAQFALQSPSSVAPGLLQPKKAILPTEIQEISAEEFGRSIEAATRSAEEILALKLPRSCKRVAEKLALSITACKQKWEADGALPAEEDIKITHLATISSKTSKHSAPRKLRTRKRPKKPSGQKPVDLLNKPASSSNKTLGEGQSEPPAPGPTAGSQATDSTTALSRNHLDAPTGPQADTGTTRQFESWSSPPADPSSADCA</t>
  </si>
  <si>
    <t>20QLD87_004064-T1</t>
  </si>
  <si>
    <t>MGKSQKRHKPTESPSSSISGPKKRSRAVVEVSDNSDQKKDASNSETPASTQDSRGKQLSDEQELKKARRAHANCLSPCYSYFETPQLSDQVDKNGHKMISYACKTCGTKINRPTYETSPTNLAKHVANCTKRVREANETQKLSALGISGTGDIDPREVPQLCAIWCAEAAQPFLALGENTH</t>
  </si>
  <si>
    <t>20QLD87_004073-T1</t>
  </si>
  <si>
    <t>MKRKRNTNRSRGESPITPDPTPRSVIEVEDNSNTGNTGDISKTDNLRRSWVWNHLKVQGDTAICQVILKNGKICGSKLKRDKSASTKNFHEHLKKIHRLADPKLVKKAGNAQIDLEKWVKNSKFVPKVQLNNDTLKTALVYFIADCSHSGKTFAELFYEAVEKYECSNKIHTITADNATTNNKMAKDLELQFPGFNTKNQLLGCITNVINLGAQAGLKVLGTGLEDKDTKELSTSAMDLGATGADSENLQPEERQPAQSVMRITNLTTQPNGIGINLKTILKQIHGMCNFVRFSPQRRERF</t>
  </si>
  <si>
    <t>20QLD87_004074-T1</t>
  </si>
  <si>
    <t>MWLPQYLLVFVSISQLISDTHASLEDTARSRFWLPDTVKGAFAGRAARFEPASSSTCGCFGPCRRPAPMDSHQKEIAYFHQQWNLAHDKNKIHVVNDAVNHILRQPMTDEQQENWCRELGNVVNAQHNFAAVHASIIFAVNTLILKNRDNQPLTATLDPILVEILRKLPRPNEPKGQWLQELFNPQRGFSTEFSEWTDPLFNQLNLEPRLGELAKALNNDNKHSINKHLEAVIEEIFKDPPPKDVSAQTRVAALAVLFHVLKRQDANQEMAGNLVRRIILNPELFYVRQYEKTLLQHMRGQFPMSQDQDHIPGFFENM</t>
  </si>
  <si>
    <t>20QLD87_004077-T1</t>
  </si>
  <si>
    <t>MDAKQAQLFTSSAAFSAYAASVLLVSDQIKTRVPNPYMDEIFHVEQAKTYCAGQWTTWNNLITTPPGLYIVPSLLHQASPKWFLCSTNHLRWMNAALLCAFPLLISRILSHFRTTPYPPRPGVKPRVRFLIPEDEIILEAIIISCFPIAYFSGFLFYTDLGSLFAIIAAYDQSLAGRHVLAALLGLWSCLFRQTNIAWVAFIAGSALISHLRQISSTAPPTTPKSGQANNVKKSHRLAQPYDLSLTSASLLDLPRAIRSLVLESLSNLSSTLPVVLPYAGVLVCFIVFVLWNGGIVLGDKSNHTTALHIPQLYYFASFAFAFLAPVSFDLFLIRRTLKSLLGSPRSFFLSSCLFVTILWTIHKFTYEHPFLLSDNRHYTFHVWRRIVKFHRVVKYLFTPGYMICIKMLWERIARSFTMNLLITTFYIIALALTLIPSPLLEPRYFLVPYILLRLHIRPVVEETKTWSIRLFTEGCLYALVNLITIAVFLFRPFKSRPGEWEGTWQRFMW</t>
  </si>
  <si>
    <t>Alpha-2-glucosyltransferase Alg10;</t>
  </si>
  <si>
    <t>20QLD87_004079-T1</t>
  </si>
  <si>
    <t>MAQVGVPVPSKKTLPPKIEPYIIPYMFSAEEREGNIGLRIWVEWSGPTGKKHRSIAYDSTVTIQEPPTRWFDPQLILLYIILASTFGGIGYMVYSSYVVPVKPARSLKPKQSTEGSLRSSSKVATPTGGAYEEEWIPAGHSVRPSKKTGAETGGEESSGAEGKARRRKR</t>
  </si>
  <si>
    <t>20QLD87_004080-T1</t>
  </si>
  <si>
    <t>MVQRACMMPLRNRVKIRKAQNLQQKPFRRLYCEIADLGDQRRKALQSNKAAERDPDLGCKTNLENKLKSSSLLERITIGTKVPKQDEPTKSNDSLAASPTQTRPSTDSLALTYDLRSSRRT</t>
  </si>
  <si>
    <t>20QLD87_004089-T1</t>
  </si>
  <si>
    <t>MKIPIPWVRIFWLVAITLPPSHSVDPEPGRKEIDFWNYNPNEPTLSPTASEHALNPLDLEPGKILKEFDFLGAWAERSKKQSSDTNKKPLSRKLDQLLEIDRGIRPHWDRGKLKTQPAQNPQTADRRQLYPPGSSSRSHHSAYAGSSQSFMGETGARNIAGRSGGIVPQTIPARVYIDLTGDSDEDAEKSRNPQLPSRRENTYQADTIEIAHEGDRILDENYVPFKTVRLFS</t>
  </si>
  <si>
    <t>20QLD87_004094-T1</t>
  </si>
  <si>
    <t>MAQTHFLALPNKDLISSFSFNYYGTRLAVSSLDHHLYILSSDLESGKWPEDQSQEQQPGQSAADPAAQNGSHPSQRKTPSIQAWTAHEGPVIKVVWSDPIHGEILASAGTDGTVRIWEEDTRRLDQSNGNENQTGAKANTTKQNAGLSPGGWYQQTILADSNRTIRDIGFSPSETSLRLASISTDNHLRVYECLETNSFSSDNWNLVINIDLSVLPSHPTTSFEHLNPTLATIPGSSSGTGGPQQHSSFTSVRGFDPTVSLNNPNKNNPSTNFNLINPLSGLRSSATASHTSPFNQAASINTPSSSDQHLECFGGWALSWCPESYWGDILAASAGASGAIRLFRFSGHSQWENFGFLSPLSHSKSATGQDFTLPSHRHHHHSSNTNNSNTGTSSSGQRQTGGTTTAAGAGPATPVSPISSLAWAPPCGRDYHLIAAGHRDGRARIWKLIPALPPSSQWSFALDTELEDHIHTPKQPLDSLSTHHQLLKNPVPPLSADAGVGKCEWNVTGTVLSTSGSDGKVRIWKMGYTSRWVNTAEINCIDEHNQEPEDAPPNNHSTSGIITVG</t>
  </si>
  <si>
    <t>20QLD87_004095-T1</t>
  </si>
  <si>
    <t>MAPSTHAGSNPAGLPRSKPSGSSFATEKLKPLTQLSSPSESLFRTDIAGHHVDKSVSGPNLTQSDHSRRGSMSSQSQYGPNAPHAHVNNLHGLPTTQTSMPKLTLGNRLSHTEGGDQKQARSSGPHPYDLILPGEETLKIPPVRTRAMSVATAPAASIASVNRSKSFRIGARRFTQTAHASVHFGPNTGTTTKASLHGRRYSTIAREPSAAATPEGSSNAGDVFEEDDHVRDAKKIAKHDTQMLLVSFNSLLGRDGGGKAVEKLIAFVLQGGLGQALEEITGLVKQVLQGVPTLQAAYVSVYMHEITDQIQKIGGLLFLEPELLSMFDSLYSRFRGLAGSNSSGSPILSLSNLWEFLVDKFTNSPVYQSALLKLIETFSKLVLSSEMLRDGLWTTLSRVFSQSARSQVDPATANLAACLGLLFAGVEQLTGCSIGPLVKYFISWLAIVDDLLTKLAKETSDVLNQPLRLPNVPPTDYATHPFGYIYSPTESSAKLDVVIRKWLAVFGEDPVHKKAFEHFKRCFDNVISGITGNSTFARFSRDLVRVWRGIMGHPSEGVQGTGLEGGLECFKSLASKFIEIPVQNVITRHKGFELTLSDFKLSLMDVLPLEISFSTHSRLFPSNCSFQNSTRLELKDLQLGLKNACAVQLKDGTSGSTSRSTAIIHTKLNLSIDFIPPGNKLPKMLTSLPYYGGSVAKVSTSDIKLSGATDVKVPDTLWPEVKDQMHQTIETTVQDYVDSFFKTWLALQPKTSKDLPVAMPKPAGAKSAKSVPNYSHKLLETHGNARDRFKASIRNLTGIKTGAVLTQLQNPLSGSGSPLASPSTEEAPGSKFKRRQSMADYLTDISKADSTLPENIQRPPVAESQRRNNSANLPNVFDEDEEDAPPEFETMARSLSFSARGDSTSVDRIIRPLVSSKADVNSVFSHRGAMSNFPMVEISYEAYQRAEASLDEKSNTPTMEIGGQEVPSMAQSLSELATRDTTTEEAIANPPTVDGSRRKQSYAEPAGNLTMDQITRHLSGLTDRPVQDADVTPEQRILRRNAVPPELPSKMLMADVLTDSVKEDNTLPETQATGHLSGPVNAAGVPLGDSVTSLSQSEIVAMRNKLSKLAATDMTLPSNIALPPGTQHVYRGTPSNAYTGLKVLRSMSTTLNEAIEKDYTTPEGQAELYRTTQSPANQIVGLTEKEMKQRRQSFKLSEEAMRDMTLIESIRNPPTVAQSIPPV</t>
  </si>
  <si>
    <t>20QLD87_004098-T1</t>
  </si>
  <si>
    <t>20QLD87_004100-T1</t>
  </si>
  <si>
    <t>MTTGVPSVVAQSNETHASLDPPITRAPSSTPPPIAPTFEEFSFRSNEPGPALPLNPTEPILDTEIQQITAEEFGRSIIAAQKATDGLRNLKLPRSEKHLVKLLGDTLTTTKRKFEETGEIPDDEAIKITTIKSGRTSPSTSRSGTQPPKQRSNKGKGTKPVDLLSKKPSVDLQPDQPKQSFVENNLDSTSLPIPREDRPENPPYQQFPSAPAASDATTAGTATHSGPQDNLIDSAPTPGADPLDLALRPSQSPGPNPHLGILPTPAPGDEVQQPPLLAVNTPAFSHPNPHDSSATPSNSANTSNAPYTSNTHLPTAQENPPPATSNTDNPPNVGRIEDPAQLIILRSNDIRIQVICIHRENDGVKPSWQKYQTTWTSLSELVQFRAQSMHAAGPTKPEFNFGRTSCSYASWIKTISSLSTNFLSPSPNEQWYCPDVINFPRLATFGNKGNTLPPKSFISTAAKSPHPESNIVRFLYRLAHPPQSSTSDWAKLVAASVELMADNLYTPPVPVTCEEDDIVQGVQVLKQIESLKNSSSSFDTAEVNPITATEPVERSHAVDVLHEFRNVILDIYAAYVIFQTHALSEPPMSDAQKKANSRLLRSTSKASSGTVSQSKKHSVELVKRREDSMRELALCQRRQNYQPLVFFLLGGVRGLFLASRNYCNASISDCMSFIQCMTIIKQHSTSSHTPQEPIWKNLSAYLVTIFAPAFSSPTKISHLQKNPTRQEIAEAITLDFLSHWRLSQPTSPFLIPHSSRQIPDS</t>
  </si>
  <si>
    <t>20QLD87_004101-T1</t>
  </si>
  <si>
    <t>MASENGERDHSRDEEQGDGLEGVDQDESWILAIVDGFVTSNGILDPTNNAPEGGNSENVTQPSNLPETSRLSPKVVVQNARRDRDKLESDEGDRRAEKRIRGIAGKQALAEHCDKYSRSIQSFIKFFLGNPEKPQDYPPPPTSDEMKALYWVERRADSIRKQLARLREVLHQKPPAEIEFLVSHAEKEIRKNIKMPSFTPAVQKGTHRGQIVSAQTKGDVERALSLAGISRVTFDWEVRHGSESAWNSAIVEVLGSRSVEWLRRSMPITDEKAGQVSAIILRWVHTKSGEIQESVKLGGDAYNKAREGRVKKAQYQRWKKKIKENRCLMVGKVLRDNVALAAVCEDKECGSDIKDGPPNQLPITRSPNWRSSSLTSILHCLDKMVQAQATHHQTIKSNQSLYGQSQKLFKTFTGVRGVPRDLPRDCYDNRWWETLSTFDQQTVSREGPFGLEEIARNMEKHCHGATIRTSSDAASGPSTQKNNKRRLEGESEPGGSSAGVAGGENRISSETMNVD</t>
  </si>
  <si>
    <t>20QLD87_004102-T1</t>
  </si>
  <si>
    <t>MDLIPGTPCSKLIPVRVTLSPIQAKWLQEQQMIIENSLMEFEPGPIDQKSSAPNVDTYQRDRRTWDWYIMCQGKVTAGANDMHVPKWAIPNVKAIWDARRNRLGKGPVTFVPPELAPPLANQYFQTT</t>
  </si>
  <si>
    <t>20QLD87_004103-T1</t>
  </si>
  <si>
    <t>MHAGLDPLCSLSRSLTLSPLILISSSQDHFADGKPPTSTKNVNRVYSTILPNSKSSLSCCISAFIRALLDVEYNAKKTPSTTWILPPSAHDFHVGSNLPDSILCREIDPVPQESVTSTSEKISPAFRSIFTQDLSNSNFPGVTYAWAHPWDSQWNQLFSKFVLKHWRNAYTTGAFSQYFMDPCEATNKSFQLGILHRWFMGQQKGVRLGSFSHDRKAKKSKSEKKAKVRIQISQHRQETLSKLNFNSNTATLFDNIKSTSDTEQKPPRYLTKIPMLWRSDEFCSFAQNLDSIFIQKQTITKGSQFVHEFVLEYRRKPSTSAPPTSFKDVPRNLPSNCYSPQYLSTLSESQKILLNPKDPVNFVEILTLG</t>
  </si>
  <si>
    <t>20QLD87_004104-T1</t>
  </si>
  <si>
    <t>MSSTFCLGQFIITLSLSSPVTLAYDLPQLVFLQGGRQQVHIYCETQTRVGDLSERQSQCLGPLLGPVSSCSTPVTHSEIPPEDVALVKLRAFLVTKNCVQPQLRGCVFGRAENIPRVQSAFETAQVELSPIWNYNPDVFFKIPHLISQSSVDHEISNPPTSLAAAINQCRTNLKSHQLSALQFLLRNEDPENNETEALWYNNDNSWLRDYFDEEQDLSETETLEEGRAQGSILADDMGLGKTLTTLAFILATSHQGQTFCQADQENWSAATLVICPLATLSNWQNEIRLHFNHHAIPYKVFHGEERKKITRHDLQSTMLVLTTYKMIGMSGNRKHPNQLNIESLNLKWFRLVLDEAQ</t>
  </si>
  <si>
    <t>20QLD87_004127-T1</t>
  </si>
  <si>
    <t>MEASTQTPALIIYYNPQGAEYLPSSQDISQVTQFVEEHDPAAEEGQTAHFEVNYLPASSMPTSPRHRPKVQARRCLITHIKSPTIHPTSATRPRVISQPPPDGMVIIRDHTTQYELISWYHEVQWRHSCQVTKRDSTQTFDEYLASHLAIHFSLSLLGFTVPKRQANYDLLIGTYKKIHAELDKNPEHDLNKLLGLHCGEKPPFLNFIDSMITNREENNVNVARKAAATSPSDGSTDSSAPSTALDISSAANPTTSANSRDEPAEAEDPRPE</t>
  </si>
  <si>
    <t>20QLD87_004130-T1</t>
  </si>
  <si>
    <t>MESGHLDREQANELELDSIGLEENTSSTASESDCEPFEGLDPAVYSLFDNSVDPDGDANGEISWDDYLFEALNQLADEPVPWEFLTKKRPKADQPSWYPFKEKEYLIGSLMMGYMHHIMSCNIYAQLRLIISLTGCKLPHWKTLVKARVDIRKMLNLKLHQRTSILNNECYSVSLSALLKQELSNPYVNPHLDFYPEDSHGLNVYKSSQSTKWLKELPPEMRAPMAANPNGQHFYVFEPAQLRNGDIVVPLFFYKDGFDSQLYAKCAIPTMDPLPGQNESFLHIPAKLQYDSELLVSIQLAHFDLIYSEIYMGDGGMLSDWCSNQLWEIGSTATSHKLPHPWREPAKGRVIRQMPINLFADDTSGNVSKQWNCHISYYCTLAGLPPKATNMQYNCHFLSTSNQAGVLELGEQIVEELNLSSSEGFPAYDPGLDADVLVMSFVLCFQGDSPMHAEVTNTMMPNVALNPCRMCMLHVDNLNDKHKQAYIREFLHIDSSGEHCPVASRNWEYIKEQSVELWELAQDGVKCHYDDPSKEKGICDTINRRFVEKLFDKANPKLKAEVLRLAKEDLERLFNSFLKLKGFDGCKDTPVEILHVFLLGIVKYMTRNFLKALKPPQLARFMASWEAFNIKSLNISSIQSKYWMSHYKSLVGKDFKIIIQTAPFVLFQFMTNAQHSLWGSLCTLATLIFKTHIANMLEYLTELRKHIRIFLWHSIHTTAQWINRPKLHMLLHLPESIERFGPPSLFSTENFESFNSLLRNASVHSNRLQPGRDIGLRFLDFQALRSITSRARLENHETHTQFYAADEVTAIFSQNSLIQMSMGYNNLLMNPGNGFPHVMQIPLTKQDVQSIPLYFDQMPNTHPKQVCQLRLSKKDIIKRGFFVLALAVNQQIRLLAVLNPCGNAGIIIA</t>
  </si>
  <si>
    <t>20QLD87_004137-T1</t>
  </si>
  <si>
    <t>MLPPPPELYVRWILDVDADGNRLKNMEFGWKGSLPGPGSRLGCVESPHQGRIPAGLGATSSFPPTTATGIEPPVRHLVRYGGLTAGQTRLSEQLQLTAPTHNHVRQKVGRAGSGSLRTVLSEQFDSISEVVYDVHSHKLDQ</t>
  </si>
  <si>
    <t>20QLD87_004139-T1</t>
  </si>
  <si>
    <t>MRESNFYFPAHNKASVSITSALYDRRAIDATSPLPLLSTLTHLSYLTSTSPRIREILCSDGGLERLISILRSTGARMREQRRLSQPHPQQPHPHPQPQPAIPIRSSPFRPFLTTTTTTTTTTTTPSAISQPTHLTLQPPTTNHQTPTPAPPANQIALTKDQKQLLWTWSLSFQCVVNIGVRGTESIRTRVVEAGVVPVIISVLGGYLHEMERLRQQSENHERARKKAVLDAASSTAYSRYPVPNSQSSYAPNADLPRPPRPVLSSRTLLQPIRNPVSQLPNPDIPPRIITTTTTLPPATLPLPPSPSSPVQQQQQQQQPTAPPPQQQQQQPAVSRNPIIINSTTTDLVLRTGSISPSSVSSSSSLETSRLHLNQQAILRNDGSTSSTTLDHDLIDVDPEENHAHSNSEPRSTTVAVEMDDQSAADESEADVVMELVGDDEAGPSNGRQRSRRGTIKASQANAHKVVHITPLAPPRPTLTELDHENLPLNPQSQQPSPMEGLETDVNNGNENDPERGNSPAAILYANHQTPRASSARLPHSGAGRSQAQHSSAGAEDVAAGGGPVSEDVLMTGSSESATLTSNSASETDYSPPLDPSLGAPQATHTPADAGQLSRVLSENEGTARAFTPRRQAVPPPPAPAPATNVVAPAGPANANTARPAPPSAGSTSLSAPVTLAFRDEDVLLALQLLAYLSKYAHVRAYFHEPANRSTLELTYGSIHDATRALAKFSGRFKSERYERERGKEFAAAADAQGSSSSRRPASAQGQHSAPDAHSLGSSIDLSARLSSQSHHHHPHRSYSSSMVRARMQVEEALEDGRHGQDPSASRAPSSDPGADGLRPALLLGGVTLFSTSPMVNSVPQILRQPSFVLGQAGAGNLVPGVAPVHGSHHQHYASSSSQPGPTGHHSHDPDPTRMIYNAARAQLAHPPSSSSTSSSSSTTINPLASNVFSYVERFTHQRLPHDVHSPSIPSEIQYWAGVIMRNACRKDETRGGIRQCANMQCGRWEQVPREFAKCRRCRKAKYCSKNCQSRAWQHGHRFWCSTRAEGESSSSAAAAAAGTTATTTTTGMGEGVDGEAVPTDEASRPAGGPDRASRALVDAAIERLRRTGGDGQAGGGRRERGDISEAASNIATPPDRDLRVENPAALTPHHPHHLQHHQQQIQQPDGLLIPHTALPILQPVVNPQLVVVPADQLVDERHQIRLMVQNQPDQTILHP</t>
  </si>
  <si>
    <t>20QLD87_004145-T1</t>
  </si>
  <si>
    <t>MRTIENKKDHRVSLLCADLIAALTWPVDVTRELQEACEIDDEEERRQATNIDFSSLVDGQLSYKREIVRTGAMGPIFRLLLPVIQKPKNERTERDENVISLVLHIIRNLLALRDKPASGAGIEESHLQSDFIQQLSKFGIFDLLIHMSHGSNRFDEFGQWNMIVLDIWDHLFRGVDSEDLIDAETCVGTNEAGETISTVKASDKKLESILLDEEQARKARARKSATRHSRFGTTLSVKTGQRKFNLHSQTAITTPVEVALDARKTQKKKNNRVADEFGRPTTLKPDALKVLRSVAIEFIESGFNPFFLSIFKDIQREKAKAKDAIRLLYLLGFFLDCFLKLREREKSVGILPTSETGHDFDLVADLMEPECMLWAFGKIQSGLEDKPMPVVEIHAAVECLIQQLLVIEGLTTSGVEQYTDVANVTLNRLYYDADTLDMVIKLMSKYTNQSLKYLENIVHFSFVFLKILERYAGSTDYMYVRKKKARKSKQQHPGVNPGDQPEGAGDEVEARNPVEDEEEAFLEAERSGVQFAEHKFEFGKFQLRFAHEAVANTLITYLRGYRDFTDPELMKRVVKLMYRQAVGANAHKLFFRVSVLDTFHTMIEEKSSMPKHPVYTDLFRFIDYILKQFFKSVAESPFLIVEALCDHGMRDWHRAFDSSSDDSDTMPSKAKTGRKVPKLPAEIEAKPGLSWSQRLGVAVGLLVDKNKSDLVNKVQDILRTASASRTAIVLMNDETDEDSPEVDLESWLQHPDQEPSDELKAQLKRPSDSSMEKFEDHRIEAGEDNEFKTALARDAELHMLLRLLHWESEEEYPGHLGWIIPRARIHSELDLYIKVIDHFLINPLDHNGKSPAELTKRKRKRRTKAPSLTAEELALDASSDGEEEQTTKKAPRKAKKPPKPTQQQHSTTFVTFSDNETDGEPDKFKSLLPTTEVNVLKRTAGMIDQQDEGENEDDGISGVKRKPVKSRKLFIDDSDDDS</t>
  </si>
  <si>
    <t>20QLD87_004148-T1</t>
  </si>
  <si>
    <t>MSACDHAPIHSPCAKERTRVFLGQQHGSTEDGGPDHACSHPAAGGRRVRGAPPKPAEGSGPNRMPRPARKSSGAASACARRSAAQQIMATGARGCSQCDWRQRAAHPRRTFFLTTSRLLGAAPIRAAMTGDESDKKQDSTQHNAFFAGSTPGLGGRQPAGASRPRSIHDGPGGRPQRASRRQPDASLMHPGPYIHRQTQTKIHEADRSRT</t>
  </si>
  <si>
    <t>20QLD87_004149-T1</t>
  </si>
  <si>
    <t>MAIRTTAEKRSTAFDDIFPDNPRQNQNNHQNNHQNNNQNSYNYSYPQHTQPQPHYYHPQLSSQRTHIYPGPSRAQSLLAPERTSTIPSSSSSSRSHSFASARHSINNNNHQQQQHPQLILPRNYSHKPQATPSFDSDSTGLGSIQESTIYQGFDQPGPLSDFSHSDSITRKPSVDLDRHSLYAGMSPIHSDHQPGQLSPHLIRPRKSSESVRVLPTQPKPSSATDRSFSFSSGPSSRPRQPQPQPQQQQPGSSRPPIVYPALLSRVAEAFRSRILLAERTKDGLTYTECFDGREAVDKIAYIIKTTDRNLALLLGRALDSQKFFHDVTYDHRLRDSHHELYQFRGTLPNSFPAASQHHDGPLQRPISEAQSEPPDGLDEEEAQEEEGGVTEEEEEEDVLPCGVFTLLTDCYSPTCTRDRLCYSIACPRRLEQQARLNLKPKPGLQRSLSTESLSDLKEPGTLWIHSVPQEVVDSVNDTEKKRQEAINECIYTERDFVRDLEYLRDVWIKPLQASTIIPEARRQDFLSQVFWNVLEVLSVNSRLCELLSKRQKSAHLVPHIADIYLELVPHFSPFVKYGAHQLYGKYEFEREKAANPAFAKFVDEAERLPESRKLELNAYLTKPTTRLARYPLLLEVVLKYTPEDHIDKTEIPKVVKMIRDLLAKVNIETGKSENRFNLAQLDQQLVFRQGEAVDLRLREEGRELIYKGQLKKRGGSGSDSAELQVYLFDHALLMVKHKHSNKTDQLKVYRKPIPLELLTVTGVASQEEGGGGAGSGGRGMVGSSKKSLMTRNSGSDKGKGVGPTSIMGGGSGSGGGGGATGVVVPSAAHNKAGFSMTINQLGRRGYSIVLWAPTTQSRQKWLDKIHARQAQIREQNTIFEMVPLNEGFFVGPYKVNCAVPYDNGNRLIFGNDVGVYVAMTSDPTRAPVQVIQVENVTQVEIIEEHGILLVLADKVVMTFWMDTLDPSDAAGAAKRARKVSSNASFFKVGDCLGRKLVCVVKAGSVSSTIKTLEPAENLNHQINVRPRPKPAFRKIIPANNDALKVYKEFYIPTVSSSVHFLKSKLCIGCQKGFEIVNLETLDVLGLLDPADHSLDFIARREAVKPIAIYRIEAEFLLCYEEFAFYVTKSGWRARFDWIIQWEGNPTAFALHYPFVLAFDPSFIEVRHVDTGLLVQVIPGPNLRHLFSESPPSISAPLLAAAAARQQELQHQQGKRGHGPQTGAAGLNTPSINSLALSCRPQIIFAADAKVLQLRLKQRPLSVANLSLNASQLHHHHHHPHHQQQQGPLPAGSPLNHSPSPAPVPSSSSSSPAPAHSFASPPANPHHPPHPQHPLAHHPHPASLPPHHHPTHPHPHHPHHHQLQHHQHHQLQLQNLHHPGLSNNNGPYPPLHSHSLPPPPPVAPLPLPGAPLPGAPLPGPPHHPPSNAHPVNLHHPGYHPFYHH</t>
  </si>
  <si>
    <t>Citron homology (CNH) domain;Dbl homology (DH) domain;DEP domain;Pleckstrin homology domain 5;</t>
  </si>
  <si>
    <t>20QLD87_004150-T1</t>
  </si>
  <si>
    <t>MVGVKRPAAELIAEHPPATANPHGLDRRTKAIRSCSSWNSALLHGRRTRGPQWDYATASYHVSQRSAEYYRGVTPIHPILHTPASLSTSPTASSQLPSRPLIQPPERHHHQHHHHLHPQDGDQPASRPTRLPSQGARPTNPTYPPVHHPAHLQHPHGEIKPAIFPPPPNLTHFQHPAGISPPSAPHPIPRHMSTTPSSQAPERKGEHHPGAYQQQPHSAFSPAPYHPSVPGGYEKPAGERAGSPGQPPPGPSPAPHHQHHAGGEGAGGASRKLYPSSHPFSQQRPSTPASAPPPGGGGGGGGSAGNLFQPPPPPPVPIGGYAPLAAQARTHPAYLASLPMGSPPAGPDQFGPAQPFALGRGIQPSQFYPSSS</t>
  </si>
  <si>
    <t>20QLD87_004151-T1</t>
  </si>
  <si>
    <t>MAFRLAPIPPAEEEEEEEEQQQQQQQPTQPAHDSFNAALFLFGLLNNVLYVIIIAAALDLVPPDVPTGLILLADITPALLVKIVWPYLLRGAIQYPQRILSCSALSFLGIITIALFSAVPIRLLGIALASLASGLGEMTFLQLSTRYPGRPGLSWFASGTGAAGVAGAALWWLLRHLGLPTALAISSVLPICLSLTYFFLLPPPSQAASPHLDAGYAVVPDTDRPDAPPLKPPEELALPDKLRLARPLLIPYMLPLFAVYFAEYTINTGVAPTLLYPPPKPQAHPVFSLVFKSLRDYYPFWQLTYQIFVFFSRSSMAIFRFPALPRRLIPMPSLLQLLILGTLVLEASSAILTRIVSVDWIYPLVFALISLEGVCGGLAYVSAYYWLGRDGHHLDHEKEFRIACVGFADTFGILLASLFSSWLEPRLCAIQVSHGRTLCREVGANH</t>
  </si>
  <si>
    <t>20QLD87_004152-T1</t>
  </si>
  <si>
    <t>MSSSSSSSSRFPNPADHASHQQQPKRHQSKHQLQPASALRLRSRHQVDNSTTPATTHQRRLSTYSTSSTVLTNITSSETYSSLLKQIRSSDPSSTPSNYHEQQRLAIASYGAQSPIRKTIGTLIKSGQSRSSIILYSILFILLWKSLVGLGHYSGHRSPPLFGDLEAQRHWMALTVQLKLKQWYSFDLQYWGLDYPPLTAYHSLVLGYLARLVDPAFVLLRPPSNHPNGWGEELHQQLKLFLRSSVLASELLLWIPIVLIYHFKTFTFNSSSLDTSNHLSHTSNPPRLSNGLWLGAMYSVLVVLLNPNLILIDNGHFQFNSIMLGLTLASVTCFYGGHDLLGAVMFVCSLAFKQMALYYSPAIFAYLFGKCLYLGHPRGTKLFTRLALISTGSTILLFAPFIFNSDFPLAIIQVIQRIFPIGRGLFEDKVGNFWCTLNLFIKVRTLASVKTLANIALLFTLGAVLPVILLLTILSWKLNPSPPSISSSSSSSSKVSLLTSDPSNPIPKTVELLPLALYNSSIGFYLFSFQVHEKSILLPVLPLLLILSRHHRNRKRGQLVNWQDWDIICLISNVSVFSMWPLLKREQLGVQYMVSIISYNHLIGYSPLKLIKRSTGNLVSLGIMSIYLAMIGIHLSEQLIKPPARLPDLFVVLNHSLSFVVFSASYLWSLLRIYEEAWTLVGFGRLSHHLPEPAHPSETKSLEQEHDKREFEKDQAEGSMSEVNEEDEDPSEALQLKLPAKRSSSLQQQRRKKKKSGSDSEGEELKSRSFGATPRMLKGGPLPQRMLKEPAGSGSRPSSKVMISSPSGEKLMNRIKNRLLVSASRSASPSSSSSTNQRSSSAEDRRGPGSKGKEKEDENKLDDQGGNPARGGQSDDSYSKDLEYHSPQHHHHHLQNLVAVTERDERRQPDKQEQEEEGRDERRREQRERERQNLSSSPYRLESAWEQALRQSREEAIRRRREELLATRTPTNSSSKR</t>
  </si>
  <si>
    <t>Glycosyl transferase, ALG6/ALG8;</t>
  </si>
  <si>
    <t>20QLD87_004153-T1</t>
  </si>
  <si>
    <t>MVLPNVRLGAFAVCMCCCLIGISATFPGNLDHELWTFPPEEAEPHSVERFLALAAPITTRRWTAAELGLESEYPHQGLLHETGQPSQSFSARSPSPSLLQDGLPAPQEVPGTNKRKYHQLPVQISGSGSTSNPQALVSGYGGHLNSYELQLTCGEANQGQITHVFSSEKSFKRKTLESESDGLNDLVQDKDYRVASNMNVYFHDAKITMRRKSKRPTCIGLDGRLREPLLRDFYFFFRVQLGCAEDEDVYEEFSILERSRASFPPPVLTREISNRKKRHITSFYKFLVGWAYELYEQLLNKFNMPVHTYKKHQKGFFQWLQDEVIFPSKKTSNLFFEELADSIWSLEQGSPDSGGGPAGVAKTIVIRLLSQKFDLGTCDNAIGTASELLKIYLEEKKIDYSSISKLLGTIQEPVLQLEINPYFQKTFSYISDMTLPGGIFPGEKVYFTTFLKQYKYLKPCLSHLEDEFDKIERKSGTRPKVQGCSITTHPRFPIAMLFKNESVGWGVLRILNSKDKSKLETNAQVKSRLHRLIVVMNHIHLLFLKESNLTTKEIQKKQIDLLMWLLEIVFNPQDSLPIQGAIFQVNGYLANWDVETPINSFGNLQVKLINYLHTEPNDKPQLHMRSLQDLSAYLISTWYYIN</t>
  </si>
  <si>
    <t>20QLD87_004154-T1</t>
  </si>
  <si>
    <t>MELGSAEMLALPTEKPETLLFESFLALTAPITTKHWTAEELGLVLEYPPKNILGTENPAKSFSNWNPTGIFLKDGSTDPLAQPVPGMKKRKYNQLNLPSSNLFSTHTQPSKSCHGGNSNVNVFKMASTANKGQISNGLEFGSSFNDENLDFLTASLIPEFEGSSHLAQHTDPIPSNTPVQILNAKTTGQKKSQKRGLLPNCLGSDGRTREPLLKEFSFYFWALLGMPPKDNIHSYGQSSITKCIQEFFSCPTCILNITHQRKLCVISNYKFLIGWAYELHEKLLNSFEIPVHAFKQHQKGFFHWLQNELLFVMEHETNIFLEELNQFILGLGYVPVDGPLGMAREIIIRHLSQTKPKSETAIGPASDLLKIYLDHQKRQATATMTYHPRLPIFISLETGKVGWGVLRIMNLKDKRFMMDEILMKRKLNKLAIVLDRIHVILLKELNILDEESQEIRKKFLTWLSEIIFNPKDSIPVRGVVQLDGYFTCWDKDAPKNSFGSIQVKLMNYLANNLDNDQDQQRSLQDISSFLLSTWYNTQHKNILTHRTQDF</t>
  </si>
  <si>
    <t>20QLD87_004158-T1</t>
  </si>
  <si>
    <t>MKAAEYINTYRHSAGGNRDHCSTGVIQITKFDSEKMPLNLDEEFKLYSTNAEREKYDNQATLYSIILSLEYLERAYVRDSITQAQYTPACGRLLGHFKTLLNLVGGDLQWVQNFMTEYRMDCQAAANRIRVGVPATVEHSSEEGNESSKASRGVAETTQNFITFMDALKLKMRAKDQLHPLLSELMVGYSKFPKSQEWEGRPQILHWLITLNSMRASDEITDEQSRQILFDIDSAYQEFYKSLT</t>
  </si>
  <si>
    <t>Vacuolar protein sorting-associated Vps28;</t>
  </si>
  <si>
    <t>20QLD87_004159-T1</t>
  </si>
  <si>
    <t>20QLD87_004160-T1</t>
  </si>
  <si>
    <t>MRSMGSRRICWRSIESGCGTTLIRNTSPSVLDCHSPGLFEEGLVHYTVPALIDITFLAGMRKSIQAHALLRLKLSVLKTKNQCLGIIQVPPWHLPLGITCAASQARPSPSASAGSYPACASGRIKPHELQQTFKLELTRSSNPETSSWFRCYVTRQLLL</t>
  </si>
  <si>
    <t>20QLD87_004162-T1</t>
  </si>
  <si>
    <t>MPRMRAQLQKAPERPLKRKKQVEAISDNDSKSNEPPINQGEEEDELDDSGSIV</t>
  </si>
  <si>
    <t>20QLD87_004164-T1</t>
  </si>
  <si>
    <t>MLVLVDTFPAHLAPFISVEAALFQKERRRGSSHRTGKGTLVGCCSHDLEVNHHRVINVSPSHQPSTATNFWTDGSGCLRQTQSILAVARLTLATQLLKELSERQPWRPRRSWNRINHPRDFVVRGINGWLKRQLEPRSSKPSDREGPLDNVAVSLQWWLGGPSFKAGVHDICFHHLRSQSHVERLSHSLLRLV</t>
  </si>
  <si>
    <t>20QLD87_004165-T1</t>
  </si>
  <si>
    <t>20QLD87_004165-T2</t>
  </si>
  <si>
    <t>20QLD87_004166-T1</t>
  </si>
  <si>
    <t>MTPTRTHTPATLLAAILLLLPASHAHRHTPPSPAATALLPANTALLSRPHPLNPPPAQPSPPAALHHHHHHHQQHVLQKRAPNWATVTVYVNTLTAYADAPTIVTVTVNGTDQAAKTAATVTVGTYTQTLGQQSPQPTSTKTVFLGAPATSTTPYSPVATGLPALPADRACYPGESSQRYPGTLSLTRPTQTTTLLVMALFLLVMLVCWNLFFIRLLIFPLKLVVISWHELGHIVLSIFAGHTIKEVDIDPNVGGTVKLVQDIVPPAAPLFAGYLSSCLFGGLMVFCGFDTLASKIASIFIAMSLLGVMWWANTPASKVLTVGAIGLLVAFWFIDHAGMLRYYVLLMGVLSCWYVLFDVMDDFVFRKYNPCCPILFESRWPKITAPQWAMMWIFYSAINFAAWTILAIAVWRQTPRGMYCQSQQFLPT</t>
  </si>
  <si>
    <t>20QLD87_004203-T1</t>
  </si>
  <si>
    <t>MKNVCLASAFLPRVYNRAIQLLTTWEQRLLSVAGTSGLYSAFQPGTAPARSSRSLAFWARAPRVSRPCGHLAASFIRRIHGIKAPDPFGAVFEMIQSSIDL</t>
  </si>
  <si>
    <t>20QLD87_004224-T1</t>
  </si>
  <si>
    <t>MASNRVKIDELQQRIAKERKIIHGFQVMRTATGNQDIIRSCDSKIRDSEKTISFYEQSIRELHESVDQGSSSTTPSSREPPVDPRPTHSAHSSHSTSYSDQQSSHATLVPSSPGSKNSTGAKTYSPLDLIKYDTPLTAAKIGRMLHHLEFKIAVENQYKNGIEKMLKLYQQEGDKKSRSEAERKRIESNQKMMLLTQALKRYKNLEVTGIKDDDAESEERKGHPRRPLSGALQITIASAKDLDHAPLTSKKGITESIVVVKVEDTPRARTHPVRNDRWNEAFEIHVDKANELEVIIYDRASSAQDSVIPIGVMWIRLSDVVEELRRKKFGLESGPGWVTAARVKETGSGGELMNLPPGAAPAGFAPPDPSVSSGQAAGTSSDGVDAWFAVEPAGALRLQLNFVKSNVRKRPYDTGGLGRQGAVRKRKEEVHVQNGHQFVAQQFYQIVRCALCGELLYNASGMQCEDCKYLCHKRCFTKVVTKCISKSNVDTDGDEEKMLNYRIPHRFEPMTTITPSWCCHCGMMLPLGRRQLARRCTECPITAHADCTHLVPDFCGMSMEKANRLLQEIKTAKSRQSTRMSSHSPMKPSTEPPQSLHQDVGRLQLSHTSPPSPPAGPSSDYHQSQSPGSRTSLSSHPPGGFADPSRHDRQPSSGPHMPRPLPAQPSMPPSQTGAGPPFPPFPQPGGNEGPVPYPPQPRPLPPQPSQTRPDFSNPLALVPSHSSTPPPLPPQVTSPVKSKGSRKIGLDDFNFLAVLGKGNFGKVMLAEEKRSGQLWAIKVLKKDFIIENDEVESTKSEKRVFLTASRERHPFLIGLHSCFQTETRIYFVMEYVSGGDLMLHIQREQFTPRRAKFYAAEVLLALEYFHQNGVIYRDLKLDNILLTLDGHIKVADYGLCKEEMWYQNTTSTFCGTPEFMAPEILLEQRYGRAVDWWAFGVLIYEMLLGQSPFRGDDEDEIFDAILEDEPLYPIHMPRDSVSILQKLLTRDPTRRLGGGPNDAEEIKAHPFFRETNWADVYGKKIPAPYFPTINGPMDVSNFDSEFTKESPRLTPVHSQLRPEDQKEFEGFSWTAPWAQ</t>
  </si>
  <si>
    <t>20QLD87_004235-T1</t>
  </si>
  <si>
    <t>MNGGAQEPHQIIPQDYPPSYPQSFQTQLQSSRPPSQPPPPGITSSQRIQQHQFLNPATLTNQPAPPYQVYPSSQPHPHPHPHPHPHPHPHPHPHPHPHPHPQQFSNFQAPGQPNFQSHPASQQHPIPNYNPAHVYPKPNTVPHQLSPNPPGPPMGRPPQHHMAQHVMNPQANVRSQRMVHQQQLIHQQRQDEHMMTCDPLDYFITRNSALRRYTTNHVHMNSVVGNHWTVNQLLREDHIRLVSKRKTIDPSSSDSIQQRKQRLRQKISEIEKDIATSEITFQAQLDRIQLS</t>
  </si>
  <si>
    <t>20QLD87_004236-T1</t>
  </si>
  <si>
    <t>MTASQQNPNSKTERAIQPKGKSKALSAADEEIEQERQTHLRTIDLLDRVANGETAASRLLPADLLEDPLDAHLLYVRWTLDTYGSQEQNLKAHLIVILEQSTRRFVNETRYRSDLRYLKLWVLYARHCSKLGANKIYEFLNSKEIGTDFGMFYEEWANSVEQHPAHAKTIEKIFDLGIQRGAEPLNRLKKKKISALQRVSQSTSDDIPTQPSTQPFNDLCDDPLKNSRSPAKASSASAPKNLTEPPHKRPPPPTTQKLATDLSKLYPGDGVEISPEEYKASRLYGSRHWGTEPWEVEASTSGNWHYYNLDGSPVLYDPVSGEPLFDYLKPSSTTSSEMQLSDDEQLAHDLLDSKSDSSEIPPMDGDQSMADSEPMENLNLANITTSTDDDLEEDISGQEAIADAEVSINLDSPVRNSSVGYIKPRDRRASVTMNTQEAINEVYNMYGKPAKESDESDDNFDNSELGDDDRLYDENTAYTVAGLRDATADVTFWSQPQLNSMHDENQLDQQNSNIHDENQLQHYNPTPFQDENALACRQPFNGLSESSSAGQSRGLSAFKPIRKPLAPVIPFTDENEISMTPFSGTKPSYSAPGARIPLAVKATYPQQPPTTHQTLDEPESDLRVSQTNRFEWQPENPSNEYNTPDIQKDMPLFPSQEEYQSDMDREDEAEYEDENYELRDDVDREDRLMARPLRFVPTGDNFNALTPITERTSEYNSMTAPRYINRIQDAQFALHQQRTGKFPGVVFDDEEDEAELTPKANHLGDENSAEESSSHNENIRNHRVSGHLFAKVCDVRDSPHRAHHSLETPSKIVAHLQHSSIPRAPNSLPRSSANGHDDDSVMASPSRTYSKQYDIPPSPTTIQACEPCNPFAPDIVNILLEELDPPLESYPGYQSLVDQRSEKLQQLRKRCKTRNRKHSHSSVTAEEALWEVDLGGDLYIIYEKLGEGTYGSVFRVSEAVDEDCTAIYEDNSIQKAMKVESPPNLYEFSILSQLHQTLSERLCESIIKPHKLYAYADESFLVMDYSDQGTLLDIVNRAAEIGIKPTAPGIVRGVDELVAMFFTIELMRVVEGLHEAGYIHGDLKVDNCMVRLQSLPGGSKSWLSTYNPQGHDGWSYKGLKLIDYGRAIDTGVFPASQEFIAEWETDEYDCMEMRSGKPWSFQPDYHGILGIAHCLLFGSFMTEKDSLKPAFKRYHQTELWSNLFDVCLAPKQIPNTLDLRSVRLSMEDWLQNNCEKGGKSLKGLLKKIELASLAYH</t>
  </si>
  <si>
    <t>20QLD87_004236-T2</t>
  </si>
  <si>
    <t>MQLSDDEQLAHDLLDSKSDSSEIPPMDGDQSMADSEPMENLNLANITTSTDDDLEEDISGQEAIADAEVSINLDSPVRNSSVGYIKPRDRRASVTMNTQEAINEVYNMYGKPAKESDESDDNFDNSELGDDDRLYDENTAYTVAGLRDATADVTFWSQPQLNSMHDENQLDQQNSNIHDENQLQHYNPTPFQDENALACRQPFNGLSESSSAGQSRGLSAFKPIRKPLAPVIPFTDENEISMTPFSGTKPSYSAPGARIPLAVKATYPQQPPTTHQTLDEPESDLRVSQTNRFEWQPENPSNEYNTPDIQKDMPLFPSQEEYQSDMDREDEAEYEDENYELRDDVDREDRLMARPLRFVPTGDNFNALTPITERTSEYNSMTAPRYINRIQDAQFALHQQRTGKFPGVVFDDEEDEAELTPKANHLGDENSAEESSSHNENLRNHRVSGHLFAKVCDVRDSPHRAHHSLETPSKIVAHLQHSSIPRAPNSLPRSSANGHDDDSVMASPSRTYSKQYDIPPSPTTIQACEPCNPFAPDIVNILLEELDPPLESYPGYQSLVDQRSEKLQQLRKRCKTRNRKHSHSSVTAEEALWEVDLGGDLYIIYEKLGEGTYGSVFRVSEAVDEDCTAIYEDNSIQKAMKVESPPNLYEFSILSQLHQTLSERLCESIIKPHKLYAYADESFLVMDYSDQGTLLDIVNRAAEIGIKPTAPGIVRGVDELVAMFFTIELMRVVEGLHEAGYIHGDLKVDNCMVRLQSLPGGSKSWLSTYNPQGHDGWSYKGLKLIDYGRAIDTGVFPASQEFIAEWETDEYDCMEMRSGKPWSFQPDYHGILGIAHCLLFGSFMTEKDSLKPAFKRYHQTELWSNLFDVCLAPKQIPNTLDLRSVRLSMEDWLQNNCEKGGKSLKGLLKKIELASLAYH</t>
  </si>
  <si>
    <t>20QLD87_004238-T1</t>
  </si>
  <si>
    <t>MSSPQESESQFNQYGSFSDSTRPPTRPRNRRYDSSNVSFLEIPSSLGSDKLKNRQTDERASLVPSSSRDSRPISKHGSLLPCSYYTAVDQELEPDSADDLNRHLNASPSNHRLSQGRFMGSLKMSDWMPAHTPSAPSTPHPGHSRRASYLSGNSVLTETERRSKPRRWKKKYDDEFQEELVRQSGNGIRVWYESYCTIDWLHELIKESIRRKKLAQLDGWLGTLSRTWDKSQAWVLVTLVGICTALVADQIVSTEMWLFELKEGYCANGWRTPKRFCCDSPNSYTSSSTLGSMSRFVSVFDRSNLFPFLSPTSPQPSQSALDHSFDFNATRRNYRSPAFSSGSFISQWSFKSPSPLESPSQSCPDWHPWTDLLSPHSSQPIWIEYLVYMFFSLFFAGLSSLLTVYLSRSTQIHTSTYPQSDHNDSSSTVHNNLNDPSPGIDANCSSYFDTLPTNPKPPSTQSSSNRVPPKISYFAAGSGIPEVKCILSGFVIRGYLGLSTMLTKAVGLSLSVGSGLTLGKEGPLVHIACCIGNIFTRLFPKFDRNEGKRREMLSAACAAGVSVAFGAPIGGVLFSLEEVSYFFPPRVMWRSCWCAIVAAATLRVLDPFKTGKTVLFEVTYDQQWHFIELSGFILLGLVTGVLGAWLAKLNVWWTKTFRKQPYIDRHPVLEVLLVAFVTCLLAFSNRFMKLAGTELVYEMLAECQLSDASDPTSSSISGACISDPKDTAQLILNIGIAVLLKFLITAVTFGIKCPAGIFVPSLCIGAMLGRILGYLVEYAYYSHPDLSVFQICDASRPFGQACIVPGVWAMVGAAAMLAGVTRTTLSLAVIVVELTGSLVYILPISISVIVAKTTADAIEHRSIYDLVMDLSELPYLDAKSEYLHYAKPEDIMDRNAEVIVLNGELRASDLRQSIKNMLEAQQLGSGFPLIETSDNGDRRISGYVGLVELEHSLSTIEGDPICTFDGADPDAFLNGDSSSSDEPTVDFGYLVDHAPVTVSIQTPMELIHEIFVRLGMSAKNEKAHAARLRRRNDTPTGTVKTIGSGKTSVCSATGYDTAKFKGACLWNGLNQKSTPPSGRYAGWVNGAHTGNCWKNLWINAKGAQGKKFAKVIDGCKFADYLDVDTGCATLWVTEATFYELGGVEGQNEVAIKNWGLMK</t>
  </si>
  <si>
    <t>20QLD87_004239-T1</t>
  </si>
  <si>
    <t>MSLVPMSRPANGLGSNGNLINVQLNLFQVSMAPSKEMFHYNVEIFSSKDTSPPIAMKKRIFNYIHSKFGEALDGIGPIFDGDKTVYSHRELQSLEGTVKVPSFKLPPEDEEFKYILSPVEKPKWRTSDIFHLLFGPQGPSMRNKSDDEKGALINSSRRAMQALNVAVRYLLASNCPSTSRAFFPDGAPFLDIGTGVILRRGYITHMRMGNTTNFNPPPDNLFLAMDMTCATFLEAPPANNPANTLADLCCKILNIPPQRMCNLQEDDYRKLHKMLRRFKIDIVRGESDRGITKSIDHLTLTNSRSEMFQTDEGETSVEAFFLKTWGRRLRFPDLPNVVTVGKGKKTVYPMELCSIRKGQRYILKLNGDQQSSALRFQTIKPEGRFQQIMVAREHVMDHTHEKLLSAYGIKIGRKFVEAQARVLPPPVVEYSQNLRISVRDGQWNIAKPNLQLLSTKVLKSWAVVICTSAHLPEQALMNFLGGLRAKLIQLGVQVADAPPPIIRLQAPGQQPQVKEALEKAGKTAWQSFDKNPPQLFLCITDERSYLYNPIKVEGDNFANRGVTTQCMVLKHVKNAKDQYLSNLALKINLKIGGLNHRLSDLEPACGGVPTMIVGADLTHNNLSLKMKPSIAALVGSLDRTLLKFAPAVGVQPLLEPSDEDGRPRSQEPIQLFRTLLSNLLQKWGKTNPGPKFPRRMIIFRDGVSDGEFSQVLESEFKAAKAAIEKIAGKPDQCKITYIVCVKNHRLRMSPDQRCQDRSGNAPAGSVLDNRIGDPFLFDFFAQTQAGLQGTSRPTRYVILKDESNSSADDLQAIIQIISSGFQRATRSVGLATPAYYADIVASRAKMWVNVDDDGASTVASASSGRDQTAEDRARDLEVYQHKINAMMTKMDALDQQMWWI</t>
  </si>
  <si>
    <t>20QLD87_004242-T1</t>
  </si>
  <si>
    <t>MDDSLHQRANFPPNLAIACAHQTRFGDDLAAFGIAAKTWDASFALLDYLLPPAQASPRKRGPAAETDPPSPLLSSAGSLHIIDLGSGTCYLPIGLARRVEPTARQSIKITATDLPAVLPLLERNIAQERTRGNPAISARALAWGDTQQTIDLLKTLELAHQPATELLVTCSDLVFFPFLFAPLLRTLLILTSPQYLPSTITSTPVVLFGYKERSAVKEFPFFSLLGRYFKLEPILSRSDPAGPWELFRRQHQSSDGRDGDDRSKIYLLRATRHPSTIHLDLQSTILKNHTDNADPDRQDPLLTHGDGSASDQWEWILLSNLSDHSIF</t>
  </si>
  <si>
    <t>20QLD87_004250-T1</t>
  </si>
  <si>
    <t>PRKSRTVWFFPGFQCGSSSALMARLCSGNERVRCCINSIQHRFRVAFEDHRLIINLLTIVDTTLKTGWNCSHENDLLYRIIKYIPKDEVAVELNIQSDATPASAIILRTSILHISRLANFGSFYASTHQLRLSSSLTTCYPIGCQITFFSAWLATGKEGGNGGYLAGRWAQFWPIQFPENTFAYRLGWAGLIRVNGKTYEFMGQPNDDDIGNGNLRATQLTFNCTPSQSVFKFEAGGVHFLVTLLSPLPIAGDLLRQSLPFSYMSIELLDEKSSNNDEVIVYTDIQADWASGDHSVIATWSHSDSGKSFSYQVGRKDQLLFTEKNEYAEWGQAMYATQKIKGLTTASGTASALRKEFVSQGKLSGTQDTEYRAISDRTAGFGYAVPLARGGQPAVFAIGHVRDPYVQSIEKVPGGDSQGTMVQKWGYWRSKFSQTSEAINFFLEDYPKAIQSAREIDKTITDDAKRLGGDDYVAIVSLSARQALGSMELTIGKDSAGNFDVSDVAAFSKEISSNGDMSTVDVIFPQFPIFAYLDPALVRLNLEPIFKYSESGLYPNRWTVHDLGRYPNATGHNDGKDASMPVEEAGNILIMVLSYYQLTKDVDWLKKHYNTLTQWAKFLIDDGLVPAEQLSSDDFAGKLANQTNLALKAIVGIGAMSQIALATGDNDNGSKLRSTAEDYISKWVKYALADNGQHTKLAYQLNDSWGTLYNLFADRLLNLKLVPQSIYETQDKFYPSVSNDYGVPLDSRHTWAKTDWQMLAAGASISTQTRDLFTAKLVKYLQANKVNAGFPDLYETQTGEYPGRSSTSTWRIEFINRPVVGGHFAILALDKANQANGVTEFPFKNRAS</t>
  </si>
  <si>
    <t>20QLD87_004250-T2</t>
  </si>
  <si>
    <t>MKSQSNSTFSRMPHLLLQLFCALLFSTFLVWPTSGASMPQPNTNSAFHPLLPPAIPLAVKSPYFSAWLATGKEGGNGGYLAGRWAQFWPIQFPENTFAYRLGWAGLIRVNGKTYEFMGQPNDDDIGNGNLRATQLTFNCTPSQSVFKFEAGGVHFLVTLLSPLPIAGDLLRQSLPFSYMSIELLDEKSSNNDEVIVYTDIQADWASGDHSVIATWSHSDSGKSFSYQVGRKDQLLFTEKNEYAEWGQAMYATQKIKGLTTASGTASALRKEFVSQGKLSGTQDTEYRAISDRTAGFGYAVPLARGGQPAVFAIGHVRDPYVQSIEKVPGGDSQGTMVQKWGYWRSKFSQTSEAINFFLEDYPKAIQSAREIDKTITDDAKRLGGDDYVAIVSLSARQALGSMELTIGKDSAGNFDVSDVAAFSKEISSNGDMSTVDVIFPQFPIFAYLDPALVRLNLEPIFKYSESGLYPNRWTVHDLGRYPNATGHNDGKDASMPVEEAGNILIMVLSYYQLTKDVDWLKKHYNTLTQWAKFLIDDGLVPAEQLSSDDFAGKLANQTNLALKAIVGIGAMSQIALATGDNDNGSKLRSTAEDYISKWVKYALADNGQHTKLAYQLNDSWGTLYNLFADRLLNLKLVPQSIYETQDKFYPSVSNDYGVPLDSRHTWAKTDWQMLAAGASISTQTRDLFTAKLVKYLQANKVNAGFPDLYETQTGEYPGRSSTSTWRIEFINRPVVGGHFAILALDKANQANGVTEFPFKNRAS</t>
  </si>
  <si>
    <t>20QLD87_004252-T1</t>
  </si>
  <si>
    <t>MRVLWGKISLRSYAWYLTFSARASISTRNNLHNFEDNWWQRAPSADTDNPTSTELFPSFHDFPLSNNLSSDPNQSRMASEIVNYPGHSILQPMLTGRDIESSQASPFVLWPDLRADTRRIDGGVRSRKRIKTSHEHLFSLEETTSCSTLKSGPSDDHGKFKLARNGPSSSGKSGINEGQIPTQDEVFMLLDKLEVSQTGHLPQNAQPGADPPTISSAVRSPNKIPVIEKYCQAMSEKLRLNSYQAA</t>
  </si>
  <si>
    <t>20QLD87_004254-T1</t>
  </si>
  <si>
    <t>MGRPNEDFIGNRHRRAVQRGFRYTSSRSIFEFDAGGLRFLVTFLSPIGPEGDLVRQSLPFSYLTIELIEETLRDTDQVSVYTDIQADWASGDHNVNATWSIDHFDQSVTYKLGRQEQLTFAEQFEYAEWGQVIYATEKVPGLTTASGVASQLRSHFVSHGKLNGDQDEDYRKISDQTAGLAYSVPLSRHSKSAVFVIGHIRDPYVQSIENDKGRHREGKLSEKWGYWRSVFNLTDEAIKFSLKDYPTAVQTADFIDKKIEDDARRVGGEDYVAIASLSARQALGGIEITIGKDEHGNYDPTDVAAFLKEISSNGDMSTVDVIFPQFPVLAYLDPQLLKLLLEPIFKYSTSGLYPNRWTVHDLGRYPNATGHNDGKDEPMPVEEAGNILIMSLAYHQLAKDDEWLAKHYVILKQWAGFLVDDGLIPAKQLSTDDFAGTLANQTNLALKAIVGIGAMAQIACTSGYKEEGSSFRTIAEKFVDQWIGFSLNESGNHTKLAYQLKDSWGTLYNLFGDRLLNLKLVPERIYRIQDDYYPHVANQFGVPLDSRHTWAKTDWQMFAAGAAITIQTRDLFLNKLVTYLKANKVNAGFPDLYETETAEFPGRSKTSTWRIEFINRPVSGGHFSILALDKLNKANGVTEFPFRNRHRQSNQATSAIQPGHRLETLAKLGISWGAVMAFHQLFLT</t>
  </si>
  <si>
    <t>20QLD87_004261-T1</t>
  </si>
  <si>
    <t>MDSVALDTCGVPRGAPGVSCQLLLPRQRHSGVTAIPCSTKMASRILKEVPLLLVLVILLWAQYSVSLSLVLNYLLLTAHLAPLALAIGIPFNLFWASTIINLLRCIATGPGWLDRATPPRNPPDLERPPHKTLLHPRPHPGLAAPYDPQGGEDSDPDDEPELEHSSSVPLLAPSHPSSSSHRPIPASNGHRPRPPALVPRPPLTSTDPPSYLADHRHLPPSNLSFQEQVQRQQRSSAAQTDLLLALNFPPPPTPAPRTELSRPPESLMCKSDGSLRFCRKCEHYKADRSHHCSSCGRCVLRMDHHCPWLGGRCVGLNNHKFFILFLLSASITSIIAASAAAKGLIHFVSNTRISPTDPFQLAPLNWAFLTLVGGLFGMVLAGFTSYHLYLISVNRTTIENMERSVRIRPTGTRDPSESYALLRTTRLRAFDASQSGTAGLRTEEPGAPAAVDGAGEGTEGARQQPAKLPSYNLPIYKSDDQLSRLERRKLEAGATKLNLFDLGSTRENFRQVFGVHSPLWHWPLPLHPIGISDGYHYPINHHNLHQLIQLTSEIRLLPNERSNELRFERP</t>
  </si>
  <si>
    <t>20QLD87_004262-T1</t>
  </si>
  <si>
    <t>MEPESGAQEGPPAALQQSLEDTAALKAELDQTKAELARLQIESESDLNAANARAIELEAKLNSQNGQRSQLEQSLQEIQRLKTSLDDRLGSDQALTQQLTTLQSEKADLLKLIRDKENEFADLEAELHSKTEQLSSAKAAIRELEGALSDSRGSERALRLQSQALQSEATLAGSDRDFYSKELERTREEWQSFRIESHQQTANLQNELDKLTYAHQSTTTNLTTLRSQHTELQKLYGDATERIKQLTNQSIESEAAFQKEIEAQKRVTMLMDKRDKQREERMESLEREFNERRAELDQQERTINEALENERAHVAELEQKLVDTTNALSRLCASEIDDSDQPQDLLDIAANTPLAHRTPGTPLSRKQQNGVFFSNGISPAAAMASKLQKSGKSLTQVYTEKIVLEEELKKVQLENVRLSETMSQILGEIQDRAPLLHQQRVEHDRIENECINLTSQLTEVIEEKEEAQRMYQSCNLDLTALQRDYDLANSQLNDLSLQVRLLTAEVTKREAGDPFAIKGDSEDLEKDLSNWRDAQVEEDEDVLLANDLITFRDIADMQQKNLKLLLFARTLTTKLNELEENRNSKNEDDEEEDENTKQAIDEAHELILKLKTDLHSAQQKSEALSRERDMLRKMLDQSQAKNSGDRAAFEPDTSAPDGSRQKLDEMRTQFEVYRTEIGRDSKQMNEDLNQARTDLSRTQVLLAKANAQIEYLTERQRSLDQTNAMHAQEVQTLTASSAKLQDHISKGEMLLHHANENVTELKAKCHVLQHQVESLTTEREVWKGVEGRLMAENASLTRERNNINDILRNMQVMQGEIERNAEDSRRRLETQLSKSETQLSELKEKLKIEADLARQATLQRQIEGREYQSKIDKLTSEHLTARENLSAASATKSHLESQVNQLQKQLSMKEERLAVYEGHRRSDTRSNQTGNGDAPGSNDPSLTKEQRLEIELSELKIELAAAREECTRARQNVEQFKSISESAEAALASLTATHDEYKRSQEAELERKQSALTSLEEHLRKVTEDLSALTNQNSELHRQLESQRADFEKEKLALNNKLVDLEEIETRVKARDNELRAEVNNQMKLAQESHDRYKAEVQNHANSLNELTQVKSELETARESILEAQTTAQTATAKLTSSEASWSEQKATLQKELANIQTRCDDLVKQNDLLHEHLQTASAQATKLSSHTIDQAVGSDPGEQKVSQNNLNENMLESVEQLRGVIRYLRNNYDIAQQQIELSKMESARLQQQLQHVSKALDQTKMELNQERERSREGYVSSAEHAQLLDQINTLNMIRESNVTLREEASRSERKAKQLEEQLKTTSETVEPLKQELRELQLTVQQYQQEIGILNEDNQRWKLRNQQILEKYDRIDPAELQGLRDEIERLNQELTSTREEIAQLHHFRDKFRNIQAQARAVRQKSVDEKLALEAKLTAVNEELDKVKEVVRTLENDAKSFQTQNTAVVEQATAQAQEQLQTLRQEKAAAESSLADALVFKSRADETQASLDTLKKELDEVKAAFEARESEISKLLSESTGAANTNKQLTEQLTKLREEASQKPPNEMSEAAIEVEVSKRVQEKLADMSVQEPGEITGGTSDEQVQEQLNQVKQQALSEKVEAVQKAIEETTQRLTAEFAKSQAEATEKLKAELTSTASNPSTTVPEDLIEARVSSKIAEIKKELEATAAAKEQELVSKHEAELTEARKAQTPASAQPTPEQIQEITKAAVETAVKNKEAELVQLHKTSTDATIEQTKIKLMAELHSKHSVQQMQLKRLQTKNAELLAKVNELTAQQSTSPPTGATPAAATPGTPLAATASAFAPTSTTPAGSPFQSVANRAAPAPSAPAPTQPNQPGAAPTSLPPANSSGLTMRGGGQAGQITRGTVFGGRGGATRGGLAPTGGSIFGSAAQAGTGSTRGTMITFGGTTRGTAFGGRGGMVGLGRGGAPGSGGAGGGVPAAVGTAVVPTGPSTAAASGPSVGLPPESRTTEKPAGPAGSVSIRGAATNKKGGPGSILGMAMKQAISADGSIPPAQAPLFPSSSSALPAASFPGNPAHKRPREDDPAGPASGPGNTSLADPNHLKRAKGPPAIPSSFPQTDNGSSLGNGAGAGGAGNPPTELAARLSKRP</t>
  </si>
  <si>
    <t>20QLD87_004265-T1</t>
  </si>
  <si>
    <t>MHCLFYVACFLAVLQSALAVPTLAPRADTTAAKGQSDQKCWGLGLGYCGGLYTGLGSFGFDPFGLYTLGLNSLYGYGGLPFGAGSLYGYGGGLLMKDAPGAGQTPSTSA</t>
  </si>
  <si>
    <t>20QLD87_004266-T1</t>
  </si>
  <si>
    <t>MCQDVDEERGALPTNVKVTARIAEINAKQNDSNTNDDTNTKADTNANADTSINSGLE</t>
  </si>
  <si>
    <t>20QLD87_004269-T1</t>
  </si>
  <si>
    <t>MTNGPLNIFREVSWSSSVHSQSLSEAIIDPRVDTSPFYNSYGGVARSSPCASASLANPVPAGLNAKEGLAASLANPVPAGLNAREGLGGRRRLQRKIPKAGSS</t>
  </si>
  <si>
    <t>20QLD87_004272-T1</t>
  </si>
  <si>
    <t>MHCLFYVACFLAVLQSALAVPTLAPRADTTATKGQSDQKCWGLGLGYCGGLYAGLGSFGFDPFGLYTLGLNSLYGYGGLPFGAGSLYGYGGGLLLKDAPGAGITSSTSA</t>
  </si>
  <si>
    <t>20QLD87_004273-T1</t>
  </si>
  <si>
    <t>MHCLFSVACFLAVLKSALAVPTLAPRADTTATKGQSDQKCWGLGLGYCGGLYAGLGSFGFDPFGLYTLGLNSLYGYGGLPFGAGSLYGYGGPGLLMKDAPGAGITPSTSA</t>
  </si>
  <si>
    <t>20QLD87_004274-T1</t>
  </si>
  <si>
    <t>MSDDPSIKKETQAEADHDPATAILRAKKSPNRLVVDEATSDDNSVATLNPATMETLSLFRGDTIIVRGKKRKDTVLIVLSSDDVDEGKIQMNKVARNNLRVKLGDVCNVHPCHDIKYGKRIHVLPFDDSVEGLTGNLFEVFLKPYFLEAYRPVRKGDSFLARGASRSVEFKVVETDPAEYCIVAQDTVIHTEGEPIKREDEEGNLSEVGYDDIGGCRKQMAQIRELVELPLRHPQLFKSIGIKPPRGILMFGPPGTGKTLMARAVANETGAFFFLINGPEIMSKMAGESESNLRKAFEEAEKNAPAIIFIDEIDSIAPKREKTNGEVERRVVSQLLTLMDGLKARSNVVVMAATNRPNSIDPALRRFGRFDREVDIGIPDATGRLEILRIHTKNMKLGDDVDLEKIAADTHGYVGSDVASLCSEAAMQQIREKMDLIDLDEDTIDAEVLDSLGVTMDNFRFALGTSNPSALRETVVEVPSVTWDDIGGLEKVKQELQETVQYPVEHPEKFLKYGMSPSKGVLFYGPPGTGKTLLAKAIANECQANFISIKGPELLTMWFGESEANVRDVFDKARAAAPCVMFFDELDSIAKARGGSSGDAGGAGDRVLNQILTEMDGMNAKKNVFVIGATNRPDQIDPALLRPGRLDQLIYIPLPDETSRESILKAALKKSPLSPSINLRFLAQSTHGFSGADLTEICQRAAKLAIRESIDKDMQKERAKREREAQQEAVGGEVIMDEDDTEEDPVPEITAGHFEEAMKYARRSVSDQDIRRCVYHTSALCMMDEKLNSLFIYLFF</t>
  </si>
  <si>
    <t>AAA ATPase, AAA+ lid domain;ATPase, AAA-type, core;CDC48, domain 2;CDC48, N-terminal subdomain;</t>
  </si>
  <si>
    <t>20QLD87_004275-T1</t>
  </si>
  <si>
    <t>MSESISRRQQEYHKAFAQHIPIIQATHRQAIDQLLPQLTTTLALSPTDSLLLSRFLGDHLNTFRFLHRHRFDPKLTLDALAAAATWRLTHNIDQLAPSQLEPIYLRNPLMFFHPQLTDRWGRTTAILNLRHLTRTEDGSLEGLKEFIAWNCELARRSIYEPHRESINQIVSSPSPPNALPSSLQISLIVDLKGASINNLEVELLPYLIHLVKDNFPDMLGAVFILNYGWMYAGMWQVVKRILSQSTLDRILFPSQTELLEFFDRANLLQEHGGLVVHQYDPQHDPFISRFGKPTPPSILADLAPELGQSHHHPESSLSRQPSLESIHDIFFSTVNTPHPQQLSHPSTPNRASGTFTHSHRRPSWLNMTNYHHPPAEQLSSAASFSDALQRNRSKSSTRTWLHSAASATPNFALKLPFRTHDEHDEDASEPHSASSSPSPSPSPSASESLSTETPRRRRLATVPDPHPPHVAAEEEDEQQKDRPIVRFKKRKRDYFCIKLLIKFGYFLRTLQMLFKLLTAKLFAPLPASRPRLHPQHPPQDALAVRDRPRRLLPHHSLRLPHYLHLHHLLLILNLQRRKIISSLGCLFLLLFFFLKKKKSHLL</t>
  </si>
  <si>
    <t>20QLD87_004276-T1</t>
  </si>
  <si>
    <t>MGLGYCGGYAGLGSWGMNGLYGAGGLGIFAAASLPFYSLYGYPGYGYPGYGGYGGGLLLKDAQGAGATPSTSASLSSSRRPCSYASARGKRVLSVRELNPVHPRDKRVY</t>
  </si>
  <si>
    <t>20QLD87_004281-T1</t>
  </si>
  <si>
    <t>MQSSLLITLLVATSAVFALPAGQHQPSDYAASDYDSDSYAPPESYSPPAQHPSYGGKPSQPYHPAPYHPSPSIPSRGRPGQGSGIGGMFPGFGGMGNGFGMMPGFGGFGGFGGLFGMIPGFGVNAGFGANLGTGSGANVGVNAGLGGGLGGFGGLGANVGADVGVGAGLGGVGVGAGANVGVGVGVGGPLGVGTGVDASAGVGI</t>
  </si>
  <si>
    <t>20QLD87_004283-T1</t>
  </si>
  <si>
    <t>20QLD87_004288-T1</t>
  </si>
  <si>
    <t>MEPPSTQQRDTHPNSPEYVRELARFTSLHPGLVDPDNLFSVFIGTAGLNSVEKYHSELEGTFCSLAKGDEKLFKIACGAWSFFYKGVPDSKAQLQLTLDLNDEIGDAETINKLVKLAHFGRYPSLEGHNLTNQEMLAALANPIVHTDIQHYKPQIEWSTKIVKAGLRAKYKRSNLIIDPILADLRTHTKNWNSSVYKAPYTCIIGPSMIGKTRALMELGQHVCVVYICLRSPKSTGQPARSKLADLIFPSKSDDLILHYSKLLAAILEAMADFFSRDTVAKMEEKDQLAAWNQHSFPDDDDHEFFSDEVILKMQSLPHHPQSVAYIQEASKRIDFAINFMKNRTLKVLLAIDEARNLLDWTDDSLQISYFRVFRRVLSDVPHEKGFFAVLIDTTSRVANFAPALENDPSLRLPNRGVKLFEPIFRLATMDLRVDNSPPQTWNELVSPARLLNYGSPFFGHYYEETSTSKPATAFEETMKIAQLKLICKSTLPPADQLTEPELFALLGPTIQPQLASTVRLTSELISSHAAHCHHITPARDGIICGYPSQFVYSAAANAMITSDDKIWIACIDTLAFAVKNKMIASGDSGEMATAIILIRAMQKTRKIPGDGDNRYGCSARLVDFLATLTGKKPHEFDFGFKTKSDRDDLVNRGRIFFNHFNLIRYTPDVRKLLKFLYRGLAVQCKHQQHGLDHLFSIYLTPVSESENLSDPKNSKNTIPLNISNVTFCGIQTKNQKKAIDWSASYKWCKSYAGINGIDNPYLILLFNLRAVKKDLKIHPWHVPKEKGDTRRVYMEFHSLDSFDCLTPDMRAALCRLIKSESDVMQIHKDKAAIVEWMKIDNPEVYSDHAQSDNDQSAPTRQSPRRSKRRRSSQQ</t>
  </si>
  <si>
    <t>20QLD87_004290-T1</t>
  </si>
  <si>
    <t>MAPQIPQSTRPKTKKPLIPWDRDGVNGGESSIEIVLEWLATGTNYERWRGDGERGRTKTRLCSEIVQLMNLRGITHCDTKGVRQKISDLQSSYNTARDFLKNTGEGIMENDEINGVRTVEDRINALCRYWSFLDPIMGSRSVTEPLHIRSSVGGDQPGRQDSPEHNDDTPPTQPAPPLVQNTGDLVDSPIPSSNGSNLPDISALMPQPRPSNLTPAPLAPKTKQVKRKSAGKRPITCSSTRASRRRRNNTEELYMQSIVSKRQADITRARAEASKIKIAYMKELREHGLGFDEIEAKAILEFPQLADMDAGDDESADESDNSS</t>
  </si>
  <si>
    <t>20QLD87_004294-T1</t>
  </si>
  <si>
    <t>20QLD87_004295-T1</t>
  </si>
  <si>
    <t>MSAAGLDSSGVQILAQLRRPSWDPAGLSPAGVHVKLITLPKPNKFNARLIIPGTLSVHRAHVLNTFRSEKVHTYAFDARLRPSSPSATAQASARKNLRVFLKFLPSLPYQLTIHLVHTIPPYCLESLLKDWSWLEHLGSDVSWPHDQNSKSAKPCKTLSRLKDILAYFVDISTSFPSSDCLLGLPSINPLTEAASSF</t>
  </si>
  <si>
    <t>20QLD87_004310-T1</t>
  </si>
  <si>
    <t>20QLD87_004312-T1</t>
  </si>
  <si>
    <t>MGQVTDQPQGFKFKLPKFNRTKASDELKTAETRHDPPADKGKCAIQYLIAMLTVETFVWGFATSFGVLLNFYQHDPRSPIKPDPHAKVILTLVGTINTGIIAATSPLISFWIAKKPGIRRPLMFSGLLTCTLSLFFSAYSTSAFHVLLSQGIGYGIGGCALYFSALSHLPEWFEQRRGFANGVVFTGSGLGGLVFPLMLDSLLAKFGPKVALQVITALFAIPLLVAVFFIRPRIANGHQRHDSSDQSLASSSEKQATPSSQNLFRNFYGCLTGIFWTYIFLNTVQSTVYYLPGLYLPTYSNCLGLGSMTGSYLVSILNAGTIFAQFAAGVLSDHYSPFLIGLTANVLGGASVLVLWGALSQHGIVLLFVFAAIYGCTAGAWTSLYFRVLKHFIPDPELLFCGYGILSMTRGIGIILGGPISSALVSSTPTDPHQCSSFPKGPFSGLIWFLGLGFLSSGLLGSFLWLYFRRGTKDVNQDACLRPASRVPHQDPCTIELEKRLSMSAFSDEKESSHWTRSIP</t>
  </si>
  <si>
    <t>20QLD87_004313-T1</t>
  </si>
  <si>
    <t>MMIPSKISLFFITLSIGACQLAQAVRLWPNEVNSINAAEDSEGIVRQIMDTANKNTPRQMIRGERLDHHKRARVLQGLRKNKDLIRSIGKEYKTISDDILSLHFELGVHVHEELEEIRQALTSNVLKRVQQLDGTAAHLPGTPSQSQSHRPSSISPLNENVRAEINQNPEEDNNGLDATKDVGILQKWDDLQAKIDESILYPQGGSYRYYQFHDGKMNAIKIILQLGDFIHRWELVPSEIFLKINTFKQKNVTCMLQFHTQILSEISVGSYWWGRLVIPQLGFLTTSQQLGHFHRSIHALSEEDKKLMLYDIMNSSFESYKQKMIDEEISKTLQRFLSFNPKDLERLSSNMESQQMLQEFNGLINTIYKMIDYFQNHGILDERKGCLELLFVYSSLDFLDRYYQPIMNSVKNEMDQPEVFARQLHIMGLFVKGYKRDTLAFNLDLEKEEMAELFQILKNYKSEDNPLRQWIFHSTKKITHTTPKEVESLTKKTPPESDLRFKYVNCRLPYFVLF</t>
  </si>
  <si>
    <t>20QLD87_004314-T1</t>
  </si>
  <si>
    <t>MGSTRKQHKSSGATKSASSPHPQPPNLTQTPNTTRTNPTESESLGEIEDAISTPNRTQPLSGTTYDASETEDLCTFFFNLFNRPHLYLKMESYAGKAQKVAANALSSTYKSYLPPKLSDKRDKQDVVFVSIVQLQTAHAATSTNTLPFAFAN</t>
  </si>
  <si>
    <t>20QLD87_004316-T1</t>
  </si>
  <si>
    <t>MATELSIAGVVDAQLYPSILNRLANHAHSFAAFHSAEIGFQRAEPSEDTNILRLKHTTRHPQIINNHAPANYKNPLRNGCSLTAQGRIEPERLSPEFSIRPIHFCPIIAGDPLEFLSALGYRRTFEYVRRGVQFVRGGVVIEIFRVYQSEKDETAIAGEQTYLITVTAIIPTLARSTTTTTTPAATGAPAGTTNPNTTNTATTAATTTTTAPAPAAGSGPSVQELRSEACARIREIQAILKGLADLGRVEPF</t>
  </si>
  <si>
    <t>Mediator complex, subunit Med18;</t>
  </si>
  <si>
    <t>20QLD87_004317-T1</t>
  </si>
  <si>
    <t>MEAADVDLLASLETGYRSRQRRTTHSTSLSRRLLAAQSQASAAPPAPASWRHAYIARMSQELDSLGRTQAVSRLRQRMNRPPPPPDTLSCRQTYLLYCGNTPAHHGCRKLISARAVPILLPRSVRAPTPTDGDATDGAELQTSLLSSDSLPFPNAAGRVDSLTQRSFQDDPANPFSPASPLHLACTCQKAYLGCLSCGNIVGHTITLPCDQCGDLPTAHPHFFYLSHLTAVPRYTDVPILLEAVDGPEHGAERPGTPMSWMEASRRKKTDGEMGLAELLPAREPLAVDASVAASPGPMSDRVRTAILLAGLGRPALQPSPPSVPLRPEEPVAAPAGSSLRRTALARRPAVRLSLLAPTRPLLRPRTAPSSSESWVVRQPPAPEGFPPELLRLRRPPHPPALASPSTASSRGPPVEAKDDDDDDDDDQAPLLSIILPAIPPARPPRRQRPTDDLDELSLSSSLRPASGRAIRRRVRPPQSSSSPPSSASAGDPQWIGHLCAR</t>
  </si>
  <si>
    <t>20QLD87_004318-T1</t>
  </si>
  <si>
    <t>MLLALLESILSSTEHNAATDAIQCIYWPIQIALLCQYMKSAKSCIASAVLMHAFQKACIASAGRCTTDALYRQCNKAYIKADTTKNASHWRTDACNVIKCALHWPS</t>
  </si>
  <si>
    <t>20QLD87_004322-T1</t>
  </si>
  <si>
    <t>MTGSNSYRPRHSHPINGLSLIPQHVLNSNRNTPSPRLSRPAVDPFKAFTANDLDGFVDSITSKIRNALLGNTPTDPQPKTKAHSRSSDVFGKLEPIQASNHSDLDPRPGPSGSHNRSPGRSLDNTVPAGEENDTDDESDDGGSGSNSESSIQSKDKRDAHIDIDSDDDILVSPNRRSPVARQTSQSGYSGSDADSDAANAHSESDDRHSDSSSDRGPASQEFSAYSSSFLNDNVSNDQEDIVSIEDSNISNSSNSSNSLQILSRIEPGREQAPKELGDQAEIDSSSSSIVVQPRHSEPKSPTSKQSFSPGAGPSRVRENSDELEDVDIDDLEESEEGDFDDEYTDDSDDDIADDDLENDGDGDEIAVGSVRADTDVNLDGEELGASKLPEKELEEGEIEEGELVQEDDADLDLRDDQEKLVPGDISVTEPFVSAPEKPQDLDQNIHPAFRQQESANVIQQSDDHTFGPKIVDQPSDMNPLVLSVAKIGNLSRTGSFSADGAMIFRPSSESSMSLDSDQGAEEAHDFDKTEAPGDVDGSPIIEHGPHSADQSQSSPSRVLDQSQPQLSYRPEIQCADSELVQDVYFLPINPASEPKRDPDEAKVGNELVSGEMKIKIQEANPDSHGATQVVSPVLDPREVQSAPNSTENPLEEEQVEDDNDLFEGDEDLRLHRLGLEKSRLNDSNQTEEAAPPSEGGDRCVTIENELESFLARTTEPQLSEAADRTHATVRELLHSLAACNGTALTTNSSAADHTVVQQPLEADRHAVDRSADLTVVQDDHSMTATTETLQQDLVVTQTDNVPVSTVNEAQLCTSPGVHTAAHGASETDRHAMDNFAAPTVVQNSHLMTASAEILQQDLVVTQAHNTLASTVDAAQADQVDPARPSIDVLWGEITSSQVTEESRMNEVDFFPLKPSDPTIFNAASWSPALSANIANNPDHARTDLDGSTDVKSPIISLTLPQRSNLRQSVNLDADANSTGAAPKASPGDQNLPSTIDPQQLSLSHDQEDYDMLASSLADGNSDIVPADSKEDPGKAACDQHVKMASDESLEPQSADKTHEDKPQDEKPLVSDKPIQNELGVDNDQSIQSTQLALPHCENTVGSPSPSKEPISTTEESDQMLSEFINSSPEAEDGPKLFDPPAPVSPTHSTTIVPAVTFATSPPVEMDRFERFDHQSDADETQLGVVLNVEQPNSAFEPLTPRTSTTVGQGTSSECSERHLSRGSAYSAPSSVISSDAASVPASVGPPPPLHNASMGAPTEAVGLSNQMTRRSSIDSSTHAEPPSPSTSTRQRSAPMSQEQVNAPGLPHIEETDVAFSPDDLPDPLRSPPPLNQQLLPICPAEINTPVSRASSMMAHPPSPSFSNLLEGSHMSIGTSHRDASPQFDPTLSLPDPIATPLPVSVPAIKLEDLPNACLSIERHRSLNSSADSQPATSPRFEKFSSSMIAPPQSADALIEKNVQAVGEINSSDTKAPLPSPTHPMATHPEEPNGSLSPPTSKVLDTDKPSQQSPEPPIPVLNSQDPQSQPAENEKDGQISNEKDNPELRSPLPATSPQTPGVTSDLAPPLVDEQVASKQDLTITETATHLPDVREDRATKELANAILDVQPGSTVDEEVVHVEIKPDTVEDREVDPKVDAEPDSAAGESQNPSELVEPPESPSQLGPTTRNKRKRQSPPKDPNGAARLREMKAEEQAEQDRESQLREILRKRRASKQLAPQAVPESKETKKPINQVSPSVESKKKKIVKRETKPVQGDGNSEGELESNNASDATEVESKGPLIRSSLPRAAKRTSMAPNSLAPPALIKSPSNATTRSASPRPPPSSPFNTHIGEQSSNSFLVSERDDPSLTVGNRRSSRNSRSTLSPVAPASTVSVMVPRLQPEDLIPKLRLHQHNSKNKLFNLQTEHPNLESSQQSSAEGTEPKPVVGVRTGRRKQSEGTEARQLPPSLPPVTRSHCHFIRLQFPQAAGRRFDTFLVPQCATGEEVIKKKMKEMGMAEDDNLTGEEQSRGIRIGPDGHKHSEERIEHPVLLTIKPEYSTFAVDEETLNILIEIFGLSLIQDGQVEVLLPKSYFSRFDAEDGYEELGDPLQRSECDRELSFSSLSSRNEPHLSHGGASQAGPSRSSHNRRKRRAQSPPSSLYSRASSPRSSSFLSPTEPKTHHKRRRSNQVEET</t>
  </si>
  <si>
    <t>20QLD87_004328-T1</t>
  </si>
  <si>
    <t>MRSHSTHDTTELAPFPPPGPAPLTQDCSPVHQTRQPGLPIERPPSTSNTVDPMTRSTLTYNFNTSHNNDTTSRPNPEISKPKPPPRAKTAASLFKKANHMELNQLIKLVAQNAKYCRLTSENELELNSAYREYQRQLYLIAYKNKLEIAPCLKYVGLGSNPKGLTNYNTFCKYDPVASKAFNDQNMHPDDRKRECGRLWKLLDPAAQKKWKDPDYVELFLDAPDPANDINQNEDENTSTSLLKKQKSPTFDSDRWARKVVTDLRNLSQRFGTKGFLVVGSRGKDATLKFSGGSHLGEFFLDMYSTEDDPVVNFIDFLRGQSVIKKITGKEPPPVVTKKRTRAQSRPRQLFTKYNKGEKEANIEFIQAKLNSAIEKATHGQWVKGWPGTRTQWRLAKLKVGLQVKDNNIGVTPQHFCKQPGDMGDKHAQLVVEALEQDWVQLIGPPAPEVGLNIDGQDLEVNTEPTIVSVGKCDGILNPLKSKRKQKAPPKKKRKLGPSNTSDLDNSGKGSDEEDEDEQEEANKGFEDEGEEGNSGNTE</t>
  </si>
  <si>
    <t>20QLD87_004330-T1</t>
  </si>
  <si>
    <t>MRCTISGCIDDAIRPDINARIASVSLLADSNAFIEVLRAPESFETVAGADASFQQSPWMSNCCSTLEFDLRYNHARYLSLLGCLAPRKRGYCLERHVTILLPGVTDDGHGGSQTLS</t>
  </si>
  <si>
    <t>20QLD87_004332-T1</t>
  </si>
  <si>
    <t>MFNGISGTYAAPPPGYVTPHWPSLYGPNSDGIYLYVPSTIWKFTLYWTLLLEGIVFMGCGLFASFTFWRSGSRAVNSSKSDNMVKMGLGGVTKKTKIRRGSAGSIHNQEEWIPLNRHRRASSIITTIHHPAIHLNRTRRPFASLFITPVFFLVIYSFSAVISGSLVGWAIAALYNAAFLRMSTWVPALWSAGLTLIVIISSYSNISTVL</t>
  </si>
  <si>
    <t>20QLD87_004332-T2</t>
  </si>
  <si>
    <t>MGCGLFASFTFWRSGSRAVNSSKSDNMVKMGLGGVTKKTKIRRGSAGSIHNQEEWIPLNRHRRASSIITTIHHPAIHLNRTRRPFASLFITPVFFLVIYSFSAVISGSLVGWAIAALYNAAFLRMSTWVPALWSAGLTLIVIISSYSNISTVL</t>
  </si>
  <si>
    <t>20QLD87_004336-T1</t>
  </si>
  <si>
    <t>MFKELEKIIDGNSRLIKDRIDMSSTSLSKSLLKDISSPISNNVQIVKDVVNEQFEAVKFSLTGIHTTSNSISSSSTYMTEVLDRLAAKIRAIEDIVRTTRPDDPKRGENDLRNFVQTALDTAVAQVISGLPDNSKVIQVIQEVSARLSSVADQNRAILREIEFSRETVVPDDMLSNLSAVISAHIDKKFSELKLVGSLTATMPSPHIPLGASSVSAEVEQKLEEQSENQRADFLKLSDKIDRMMSQYRSEGARLREEIAALTDSVTKLRQSDQYRQAPPHFPQPEYQSPRYAQEGIDPELKKRLNNAIAKSDWPTFSGDGEYDHLRFVRWIDTAKNDSHIHDKVIVLKLLTMLTGSALSWYETMRLTHQNTTWAFWKADICKKFGHSAWKRKKQDAFSADKFVPGETTPAQWVTRQYNRLQCFEPGIDQEAINFKLLNLMENKVEYAAKNAMRRPDADLSSFINILEDICDKTRLGRRRFPPKPFSPPTAKNTAAQPDKAKPAMSDIKCFSCKETGHISRNCPKKSVNNVETATTPARATRLVVTQRMMNPSLALYPIVWRSWDTRGAGIIWCR</t>
  </si>
  <si>
    <t>20QLD87_004343-T1</t>
  </si>
  <si>
    <t>MASSNCGLALDGEMAILLGPSFSSKDVTAAGSLALFWTSSIGCSCGRWTVARVP</t>
  </si>
  <si>
    <t>20QLD87_004363-T1</t>
  </si>
  <si>
    <t>MDPLGITTNNSNNNNNSHNHNHNHNPFSSNQQQHQHYQTPDKPPYYPKSPTPSWPSSPLIKPHSVGASALNQQPIVWPQRSNPSTPVSQLNREPRSPIREEPRRNNQAIEHTHQPTPQNQPHQHHPIPENTRQEKRQTKIRVTGIERNRRDLYIKFDAWSNLTTTRAGHCPNVSRSYKEFLAFHEALIANNSHTIVPPIPFPNTSAPNPADDDRLVASAFQQFFDRLLMNAFLRSDDELRVFLESDFGYTPQTKIKKRSITSGSGWLGKPAVGSSVRTLPSSTIQQGPGGTPDTVVSIVEEDELSNAKLQFRLLEDRLVDVCRSIEQLSRSRRSLAQALLDLSGRVTQFSTTESHGALAEGFRRLGQTIRAISELETNSAVGYLVTLSDGLSWCSVSAKAAKDVLRNRAGILHEHYTSVKKSIEKRRLIERIKSNTLNVSSERVESALDELEEAKKAEETIAQKAMLISTNLRPSLRTHSELLHDDLLYSLMENARTQLIYEKQILKELERVKPELDSISLRPANVIYGHSSTSGAPSGGKQPTNTDHPRPSSDFHHHHQQQQHQTTPTNRRESLVDHPHHPSTNPTSHPHSNNLHHQPASAIINHHHIQPTQIRTGEVSRKLVVHDRLGENVDCRQRVDAKSAAASLARLF</t>
  </si>
  <si>
    <t>20QLD87_004364-T1</t>
  </si>
  <si>
    <t>MCHPADPATITTPASTRSTDGKISIGIEYELFVRVQKNGQSESKMKRMLSKGRVVPMELNLDKLDFSLLKTLVIQHLENINVQIYPIEIIAAQADRASALEWSYIILEPGNFDRDTSTLAEDNGLFKSFVNAAHKSSKDAEIYLILNMEKDNLAIVTVVVSDLPRKPAGGAAVSFNLNAISNKRASADHSANRPPPPKRQNPGLRPLGLTASLFTPPFSMSQFLSLCHIPDDYKPVQAMISDHDIFHWTAFEGTSHRELRKLGLKWGPAQAILKGVMIAWAICDAQQTQS</t>
  </si>
  <si>
    <t>20QLD87_004365-T1</t>
  </si>
  <si>
    <t>MYNEESEMRHENYIPPDGDSHREFSLPPGGPKSRRTLLSPSGKAEDEDIAGSSSGARTQSTT</t>
  </si>
  <si>
    <t>20QLD87_004366-T1</t>
  </si>
  <si>
    <t>MKNNSLYLILVTSITVLSGFNSTLGDGIFNNIENAKLIQSSSIVPTDGNYVFKNVGTGQTIQHDRENDVPNIYTSGDGGNSRSVFPSVLHHPHNRPRGEKSEGDDSHEVVAALELRSHKTRTKWISIRTTATDGDPKCISAQWGYHTEGGADHAGTLYECVVDPLNLEATLEKPKQWWLLMPVGAAKNLNFDQTLDLKNEILSQNKHMKMKDTPIVSRIVDDEGKGSIDQLPAPFWNPKTNRIENFSSPDKTGKSKRNYEISGVHQSDLLRKRQLGNSLPINRFSSTTNAASVVEALKEISNPDNDAQDVNRADESTLNTLDKRSTRHHGHSKSASKAHQNTKEADPSSGSLGPFYVVSVDHLYDMETRVWTSAVKKTVGNQLSLVLKKLDPNDKSQQCHPSIKSIVV</t>
  </si>
  <si>
    <t>20QLD87_004368-T1</t>
  </si>
  <si>
    <t>MEVAKEASRFDPWSDRVYGYHVELRGNRSNGLFGRVSGPSSGVWIDIERRGRPMRRM</t>
  </si>
  <si>
    <t>20QLD87_004371-T1</t>
  </si>
  <si>
    <t>MNRPRHAGNPNKPSGEKAQLVLAYQELGNELHSTQLKVIGNYTLGRVIGEGSFGTVRLGIHRLTGSRVAIKHIPKSSSPPLLTREIHHHRRLHHPNVVQLYEVIATEHSIWLITELCSGGELFDYLVEKTRFSEFEARRLFGQICLGLGYVHGKGVVHRDLKLENVLLDERCNPKLADFGFGREFEPRKLLDTFCGTTGYAAPEMLAGKKYLGEEVDIWSLGIILHALLTGSLPFDDDDEEQMKAMIMVGNFEIPNFLSNEAVNLIQSILQLDPKARPSIEKILSHPWFTTPPLQHSFGEPEPLSRPSPIIEEAQQLPKSPSTSMGTFPSSADQPHRTPSRGSPPISSNHPNQSCHSILDSDASGHSSKESDLSVSSARSSTSHPSKSTPASNHKPSPLLHHSNSSHSTIRNSQHSIPHNNHLQHLPTHAEDENDTALSLSNFSPSSDQDPGASPQSSNVSPSNLMTGSSKPRPLSILSCVPSSLSHPQIRTPSRTKRRSIGSTLSERIGPFEDGASSDFATPTTNQARLSTSSLLTVVIDYVGALKATTQAPLLSPEDLTFMKSLSDLGFDTGQIVHSVQSFACDSSGALWWLMKRKKEKQSINREDTERDSNCAATKDPFNTHGPVEIQSPDSALTDDRSANSVVVTAPIPSFSHASVPIIAPPEDLSPTLAKSIPAPPNHSKKPVTPTKTNLPITSSPRVEPVLNLAKVEKEAGMENPIIGAHRSYLNLKANFGSSSKNNPLTATPSNLNDDACSSTSSAKFDTLSSSDKETPFITVDLAAPAKKSTADLRKRSQSVSMLQRATHALGTKKSADDRHKSRSREGSSTNDGDEKHGHEKISKKDLKAREKESRMDEHSKPSGSLPLSGLFSRKTLLIPSLPPLPASLMLHQASGGSEKSADKSKPKELDVPLESCPSVSSRPSSPLRTIESPLKPKDDGDPALNALAANEQSISTTPSLSGSSSSFNAVSQNLLVDHPDSFSTPKPNSPSRKSHPTAPNSRADERKSVKETSPATSSLADPSSSHVPSPSESETVKAARSKGPKGNLFSNFRFWFNEDRRKRKQNMAILANYGHAVKSPTRMGSQTTSPNGGVGGSVASSSHVSDFPSRKVAGDLQALRSVSGSVVVHRRPSKGSRRSSMQSTRQLSLELHNASKATSKRRSGSSRASFGSVTDARTPGSEPGSHASLSQHTINHSRGSMEGPNRSRRAEAHGRHGSISSAGSRRSAAALQLLTPHSVSAMHPAYSRRTPSAGTTVRRVTAPASTAAGSTRHRQHKASSLTSSVRTSLSSDDGAQLINRGSSGGADEHRLHSPNNVYDVEETIEEEDDGGEENPGKEVANAADFESGLKTDAARQSAFQKLSGDVSDKHAARHGPPEGGAPAPHQSGSGGGGSRTIFMAHKPHSVFGTPTQAFFARANQSPVSTKFNPVYGTGNSSVLAYVNLMNSIADGPTSSSSSSRRNAGPPKLRDVFASKAKDQDGEWVDLDDEDDAGARYEGGIGQGVKARNGPASAPATAGPLVRPGPGLDGKPGPCFGASTPNSAAIHQPAPSSSSSTGPTAGTALLAAPKGGSPAPAGLIGNWRGGNPRVTPTFKAIAIEEEEEEEEDE</t>
  </si>
  <si>
    <t>20QLD87_004377-T1</t>
  </si>
  <si>
    <t>MMSLVIKQLFFFPGAAAASAPLALGPNVPSSELAPKKPAKKRGRPWKPIISNSKFQPAPLSGADWERIAARSAANWKAHFTAENVKFQAQNPGNPRKSLLIDLGNLASSSSDRPAATSHKDTPSQNSAPSDKVVAAQKAPGTQKAMATWRAAAAREKISAVKSKVPTRRSSRVS</t>
  </si>
  <si>
    <t>20QLD87_004379-T1</t>
  </si>
  <si>
    <t>MQSHSSDRWLEDSPDTPPACQPNPTAQDGNVTPFAIHHRCRKAYVHRDVRPNITVDKRCTARPTCKTLSMATYKGWSAACQASRSCPPSCLAEHQGGQFCNFTALHEGHPKYYCPTTTFVTCATWVAFELHRPRVSPLSAEWGTPELHLLKVLTLARFIFPSATSSHSARPMSSSKATFLDGRPPHGAAQINRVYSTILPNSQSPCARSLASFIRTLLDLVTSSKRPASNQWKIFPAPHNFHVGSNMPDSILIHPIDSPPPEALLGKTQTVHPIFRNIFLQDLTTSHFPGHTFSWDHPWDARWNQLFASFVLKHWRNAYKAGAFKLFFMDPVEANNTSIQLGLLHRWFIGRQNNLRLGRFSPKKQLQKQQSESKAKIRMQVTILPLASIQAYKLIHAHAQVRQHRWETLASLPLHPAPRSVFDNIKATSETETTPPRNLCKVPMSWRSDQFAVFAAQVDAIYAQKKLNTNGRIFVHEHILESRQKPSNSCPSDSFKDVPRNMPVNCYSPQYLNTLSNSQRELLNTREPVEWPNLVTLG</t>
  </si>
  <si>
    <t>20QLD87_004380-T1</t>
  </si>
  <si>
    <t>MNNQVCFTPVQLQWLQDQQNFVDMEMDCVANEPNEQVHNKKNWNLAFKFQAKLYAKAFDMKIPLWAVPNVIATWNAIRNRQGKGPIGAVTNAAGYKPVIQQGTFGSAPPYNI</t>
  </si>
  <si>
    <t>20QLD87_004399-T1</t>
  </si>
  <si>
    <t>MDFWMSINVSMTMMATVCIGLASGQQDKNKDTAQRFGCGNDKVYGNCRWIDATDDGYVKWYVAGAPRYGPGYSCRSVDTAYCCSDVKEYRSFLGNGLKTTNIVAQFVNSDQCVAAKTHYP</t>
  </si>
  <si>
    <t>20QLD87_004400-T1</t>
  </si>
  <si>
    <t>VSSSAHSVEDKRFKLPLKKLLVVICPIGALYCQEPILNHDESPLANPDDIDVSLYQPSCMPFPITRTHTNTDCIPEVCPKDLAKLGEPPLCSSLRISVGVERLGVEPMNTVTSLEAGNRFVGNGWQSGAVSDSAEVPQAQHGFHLDPSSTRRIEEFDFMGLINNQSNGPLQTSDNTSASIQYQDRPKLPCPLQNNENELDPQLSLTLALNHPETSHKRQKISLNTQASTSSEKAQNLVYNMDQSPDDASKTVNISPWLVKSPDLNQGIGINHRMDQVDEAHTSSKSSHQTNHIPGLSIPISHDSFAEDPIEVRRKVLATSPESPRKHGKSVKRKLQENIDKNKPDTDMGRTEEMQTWMFLFGSSLYLASPNHQELNLSFQEKISEFTEKLASRMKNIIMIEKRDFSMKILNFRFIQFSNLIWFINLRLLETLGKPEPEECCQEIIKLHDWILSVVDQETHYRKKRCGLDLAAENDLLLINPEYETMVQYLANSLISDQALDDSVLLLQKGRESENILVGAVSETQSLITKAAVYFSMFYYRENNWWKWISIFPSKEQFILNLRRLQFDPMNARHLNSKWKANLSKLSILPWSSKEGQGGPSWRNYVPTKAYSAKLDIYFRQSNLPYHATKTGPDEALEKIPQESLQATWSLIVSRGGEQGRWIGYEGAVNSIMSFIQQNHLVSAISFDRIKLFHMFIWVLNSLFIEGLGYVTSSQKDLIYMNEQEEMLEELFDVLISISTDESYLGNDFQGEEKKQIQEGILALINNEASNKRKPTTPDHNPEYLSEEDSSLLKWALLFLSYHYRKANAPKWFTIFPLDQSSPQKLTTISNVFRRIAHRSFTPQYYSYFLLTTLPELSLIGLIPWRAPFTLSSSQHKRLGYLFSQLK</t>
  </si>
  <si>
    <t>20QLD87_004400-T2</t>
  </si>
  <si>
    <t>MMKNSLNQHRLHPGSVSKDLAKLGEPPLCSSLRISVGVERLGVEPMNTVTSLEAGNRFVGNGWQSGAVSDSAEVPQAQHGFHLDPSSTRRIEEFDFMGLINNQSNGPLQTSDNTSASIQYQDRPKLPCPLQNNENELDPQLSLTLALNHPETSHKRQKISLNTQASTSSEKAQNLVYNMDQSPDDASKTVNISPWLVKSPDLNQGIGINHRMDQVDEAHTSSKSSHQTNHIPGLSIPISHDSFAEDPIEVRRKVLATSPESPRKHGKSVKRKLQENIDKNKPDTDMGRTEEMQTWMFLFGSSLYLASPNHQELNLSFQEKISEFTEKLASRMKNIIMIEKRDFSMKILNFRFIQFSNLIWFINLRLLETLGKPEPEECCQEIIKLHDWILSVVDQETHYRKKRCGLDLAAENDLLLINPEYETMVQYLANSLISDQALDDSVLLLQKGRESENILVGAVSETQSLITKAAVYFSMFYYRENNWWKWISIFPSKEQFILNLRRLQFDPMNARHLNSKWKANLSKLSILPWSSKEGQGGPSWRNYVPTKAYSAKLDIYFRQSNLPYHATKTGPDEALEKIPQESLQATWSLIVSRGGEQGRWIGYEGAVNSIMSFIQQNHLVSAISFDRIKLFHMFIWVLNSLFIEGLGYVTSSQKDLIYMNEQEEMLEELFDVLISISTDESYLGNDFQGEEKKQIQEGILALINNEASNKRKPTTPDHNPEYLSEEDSSLLKWALLFLSYHYRKANAPKWFTIFPLDQSSPQKLTTISNVFRRIAHRSFTPQYYSYFLLTTLPELSLIGLIPWRAPFTLSSSQHKRLGYLFSQLK</t>
  </si>
  <si>
    <t>20QLD87_004401-T1</t>
  </si>
  <si>
    <t>MVRSRKSSTVQRSHPNLSSATPEPLPGSGTLAGTRTRDEEDCQSPQQEAEEPLLKSSSQASHGHPPKNEPEPFATSTFLISSCVALGLFLLFFCLAPSISPLFPRSNNLNTPSLEKTTGTATTDQAPTSSKKPTIKFVKPSAPPGSITDNTDNWAAQGGSWKDSDPNAEDRIAELAAPLFNGTHRFKKTVIIVSLDGFRAEYLERNLTPRLTTIREKLGVSADYLEPQFPTLTFPNHWSMLTGLYPESHGIIANDFRDPNLGKSFSNVDPHKSWDPVWWNGEPIWATATKHGIRTAVSMWPGPPYTSDQTRPTYWRAFEDRYKWWKKIRQLENWLDLPVKDRPEFIALYVPDVDQMGHQYGPTDAKFNQSLQSVDRFVGSLYDSLQARNLSEIVDVLIVGDHGMMATSDERIVYLDEVLGHTYFNQIQFQDGWPAAGLRFLPEVDTRPILERLIEQSKILPGFEVHTHETMPKRWHFTANERIAPIYVFPKPGWVISNTHEHKVIMNGTYNVKGVHGYDNEEETMRSIFIGYGPFANTIKANQLRSIRHRPSTNNLPLVVGKLNKFSNLEIFSLISKLLELDRYIDFNQHNCTTGFWNQYF</t>
  </si>
  <si>
    <t>20QLD87_004402-T1</t>
  </si>
  <si>
    <t>20QLD87_004404-T1</t>
  </si>
  <si>
    <t>MLDCKQQTQYEVTPAISIALVAQWSSPRVLSLQAFHKAEGSFTREHAVQQDVQLAQYLYDKLLRFAKGLQGATERHDKIGPVEDHRHYDLPKACRVPLKDMTRSGPWRTIGRTIGTGH</t>
  </si>
  <si>
    <t>20QLD87_004407-T1</t>
  </si>
  <si>
    <t>20QLD87_004408-T1</t>
  </si>
  <si>
    <t>MVEAGSIVLGVVAILSALFRAFLKPKFDQAGFFRAGTNRNNDHCSTIGLEACEDIWVDQPTGLAYLACSSRPQRAFWETGSAILEAEKLPLRSLDHVTILDLKTHEHRKVELVNLPHHIVENGIYVHGIDVFVTLDDPTDSATTNQIEFSDGSANHQSGSRQATIYLINHQPPSDRKSAPLVGAQSVIEVFDTVLGDSKATYRTTIKHDLLLTPNNLVGISETSFYVTNDHSSKVSWTRRFEPFLTDSEFDSIIFCSFKEELNCLPAVSGKHPHPNGIAKGPGDSLYMVTTFDPYLRVFEMQADHTLALTDELKLPRVADNIYVTPKGSIFFAGIPSLYRFRKRILGMQEGNFDILSPSDVWKISNETSSDAFYGGRLKVELVLADDGNKISGNTAVAVWDSKLYLTGLSSPYVSVCKVDEELAQ</t>
  </si>
  <si>
    <t>20QLD87_004410-T1</t>
  </si>
  <si>
    <t>MCATISVFAISILLLIFSDSRAIKADVNDVHPLRIPLEKKLFVRGGDGVFNMTAAQLSHDHTLRKYQGSCEKYKHARSFWSNRSSLSKSSKSNRQHRRQIERLTNQGNQMWTGLVKIGTPSQTFSIDFDTGSGDFWVPSIDCKDHPCGSKNSYNASASSTSTQLSDSFKVNYGDGSSTSGNQYRDSVKLAGITIMNQTFAGVSKMSDSFQQDPTDGILGLAYPAISHLKSPSFIENAFHQGLIPSQTFSFKLANEGGELYLGGVNPSRFIGQLESHPVIRKAYWQIGNGSVDVNGINISKNAQMIIDSGTTIIYGPKLDVEKLYSSVSGAEKYEKRDGLWKFPCTSAPSVSFSWNGGSQWAIDPKRISLGKVEVNSAECIGAISSQAVGLNDSWLLGDTFMSNVYSVFDPVDGGTVAFAKPT</t>
  </si>
  <si>
    <t>20QLD87_004411-T1</t>
  </si>
  <si>
    <t>MVSVSLLPRKGNCTKYFPHAGHLGLSPVLVAGTIKLDSRDEGEHVDVAQILVRLRCYEAVGGQAQLSKPLTENHLPENLNILWETASEIWPPPDTPRTSNLLTGDYQNDWKLIVPRSATDQNHLGMAIGSMTYKNWRSWWQLEAVVRGPRGERTITKCYPLHLTNFHNLSSVGTLTRIHGSAKTHRISYSLSCPTQISCGDYLTVSLSLSTDFSSENHSDLPKFKKVIIALERTLVTDTELIDRTDVGHSPCHAPKHSFSSTSSSDGPAPAAPRLRSIRSHGRLHLKANLLPALRPCRKPVVSVVEAAEIPITSSDRDKRTTPRSEFAWSGRVDLTIPRPKSVYHYSIGDTCKTKFISVTYHVTAKVVVKTKSKDTETVSLGACEVELSSVPTLDREAACRSYKKHVPHLGKFQGIPASVSCDDQQTLGQPQPKAVTPTTMTL</t>
  </si>
  <si>
    <t>20QLD87_004412-T1</t>
  </si>
  <si>
    <t>20QLD87_004413-T1</t>
  </si>
  <si>
    <t>MITAPNDFPAFVDACLGNPLRKVLVKVSMADPGKVAKALEVECAQRDSLEMGYGPNNTRLALERTATRLARNPHANVTEGERSAERINVCAELQLYLKGKYGGNDESLRIKNPADPATSIRVTRDGLRCWSRCLLHKLEGVDFDNPPEVPDLFTKDPRPAPTLAELAEKQTARLNVHRSASTPSTPKGVSAGGPPSSAPMVAGSPLKQAHLAAHPAVLSKISEPGTAAKIFTPPRQLLSGQFTPPSPVASPDAQAPSGPKPGPRSAALSKPSAIPAGGAAPAIATDQTTPTPAMRTAAPAREAALVPQADELESDPSDNKVEMVSPATRAPSPTSSIELMSPPDARDADVHWSPARKVPQGRANGIAHMISRLDLSSWISNSSPTTQLQLNKAGRQLTMNQFLDLCNFEADDPLPRGLIKLAHIGRWDFFLDTNDTQLRQLNFPPAVASQLMKGARWLIPTHAISPTPAEHMPSVAHEETQAPPLLGKIGAPQVNTDPLISLPPVETGKAALASSDTVGAPSLDPPTPRSPPPPLPPKAHLPWVHLNPSHPIVWYCGPKLNHLRRSEQPRQQ</t>
  </si>
  <si>
    <t>20QLD87_004414-T1</t>
  </si>
  <si>
    <t>20QLD87_004416-T1</t>
  </si>
  <si>
    <t>MLTVVHASHICPTSVSPREMSSRRAQSLTIVSPHTQFKRYDGPITENWKLKRGRRGVSLERVEVVSQHTIRLQSD</t>
  </si>
  <si>
    <t>20QLD87_004417-T1</t>
  </si>
  <si>
    <t>MPSASSASSSSSASSAAYHPLQPLRPGHPQSPILPSGKDQTTMGSFQRFIRYGGWRRNALLVIIVVFTCSYSIVFRLGNPSAPASSSSELIPLPNDPNCRPPPGHPSIRYALMIDAGSTGSRIHVYRFSYCLPASTTSRRPSSASILPKLENELFFKTQPGLSSYAGRPIDAAESLRPLLQAALDGVPLEQRSCTPISVKATAGLRLLGDSQSKEILDEVARWLRASWPFKLSPSGAVSIMDGADEGVYAWVTINYLLKTIGPIPAGQTKSPTAAVMDLGGASTQIVFEPVRTRLEPGAHVYELAFGGQTHALYQHSHLGYGLMEARRAVHQMVGYAEVWRRKIEWSELANLGPLGNPCLQPLVSRKVSLVPAAPQSPSTTPPQIVEFIGSGGGFAACRRVVELVIGKDAVCKLKPCAFGGVYQPSFDVAFADGPIYALSYFYDRLNPLGIKERFTLGELEQLIEPICSRTAADGGKFEREIERLRAAARANKAPSALRDLDLQSILAEIDDRPETCLDLSFIFAILDLGYQVDHNRPIIISKKITAIELGWALGATIDLLEKTPFNDCPKS</t>
  </si>
  <si>
    <t>20QLD87_004418-T1</t>
  </si>
  <si>
    <t>20QLD87_004421-T1</t>
  </si>
  <si>
    <t>MLRPLKVSLGALKSQLKSHQPPPAPAPRTTTTTSTRFYSKPKANRQARKENQEYSASSSRPQKKYRRSNHTITPTDPVISLIFNNQPTTTAARPQEHLQVTELETQPSPRLTHPQPDQQLDKLSKICAHIISQFVECAIELDSGSLVDSKQPPSLLTNVDWKMKGTPPRLSSSRETRKKLTTHSPRYALAQHALPIILRAFPLNQKPHPKRPGLSHPQKIIQVLHGLQRTYSCPAIQAKALLILPTRNWSKI</t>
  </si>
  <si>
    <t>20QLD87_004422-T1</t>
  </si>
  <si>
    <t>20QLD87_004424-T1</t>
  </si>
  <si>
    <t>MSDRFKAISDQVKRLANMGETENPRPDESSTQQTTLDIPPTTGPAATPAPAPATVPKPKKSKTAVPSDRETRSTSKTPGEKGPPSSQANQTEAPPRDGEEPSSGSGNAIASRYQTLLGTRPTEGTASNPVDADQAEPLTTTERSGSNESIRRKIDRLTDRAFAAEETGNTTLAERYFKICEGLSAPEIEPTSSKLWGPPSALNTKTTITPIPNPVRAPPPSNKTDATPGGVVFDDDARPTNHNVGFSPFFKKNLLELCWPLPLTIFNEVWQDKAIIHYNKKRSKADESNIDKDRYTGYPYPCEYTQTYAEWSINHQGFYAALIQIANYPKFAGWLLVHKRHCDQLVTQHGFMTGLRYDINVRTNAFAHRIEMPNGSTSITNISIYNDVIAQKIIARCRKFDETDFTENPYIKGGARQKWDPVTGLDPSKADHQTTTNGSNPKGNGGQNQSAGKGQTNQHRAQSPQENRGSGSGRYPRTQGYKGNR</t>
  </si>
  <si>
    <t>20QLD87_004425-T1</t>
  </si>
  <si>
    <t>MITQLLLALVLICKCFATESPKGLEVIAHQHEQAAKFPNLEILDNADLRNSHDTTSAMGYTAERLLGKGKPRKEEFDHGPDFGQINRIFQSLTEGPRRYHT</t>
  </si>
  <si>
    <t>20QLD87_004426-T1</t>
  </si>
  <si>
    <t>MDTPQQPPHAQPTRTHHHPPQPIASQSHRPCLPPPPPPPPPAPTARPQPPAQLIFPPTSNTIAQTTPDLESLRLALCPPSPAEHSPPQHPTGPYLYDQSPRHRRSLRKRSLLPRQSLQGNGSGPSADGYPSCTAVSNAILSCFPEPHTLLVQHNWSKFIWNNNYPSFIGSKFVDIYLYNANSENPVANWTEIPNDRGMIGIYADDSWFPPLTSWQAGRNLTFPYFFVITTAGAALTGGEQHQATFRVVQTAPPQAFITASLASVSSQLVASLASHSFLTPSATPNSNLQPGSSGDAFPRWEIALIVVLGSFALLIFLVAAYLAFTNARKRRQVRIWQAAALGGKSGSGGSVASHSPMIQNTEGAALIGHPKSRGGGGALGVTSARDLHSPNSSRPGSPLSAHNAPTNTFAFPPADHHHPAAAPGSEAVPTPDGPITSVDATIMADAFRKALRKPEFALPDAVPPGASARLPEPPTTAGHPPPPPPPNSAPAPPISVRESMHAQVLDEDQMGLDGPEDDELDGDEAKEIMDRELASEGRSMTSVDNRKRPQVHG</t>
  </si>
  <si>
    <t>20QLD87_004427-T1</t>
  </si>
  <si>
    <t>MHQSTHRSAPPSNPSELFKPPAQLVLREPRHHHEKQNTAQKRHHMAAASARKGAHRNRPDCICTVHTRGREKHSPHPTISSPARTSNPWPARAESPSDQPPSAADSSQSRQPGPLRRMERAFQIIHRTLLPSSKWAPLNSNSHHQASFSSVNQNLHSAGSGLTNIQRPWDPCNWLLSILASFHTGPPSYILIIIIAVRTKLSRSPTSSHHGCRSPPPQQKKKLSPAPSGGSPARPFLAMFLPAWVYSDPAM</t>
  </si>
  <si>
    <t>20QLD87_004428-T1</t>
  </si>
  <si>
    <t>MIAFWFLLIIYPSLIPSTLCATNNIGSNLTISRNGVGPNSGRLRALHYVEESKHKATLTSIFFPKLRSARSLLTEEQSPAEKRARSNWDLNQDKLELLHQDSKELATCQKELEKQLKWLSKKRKKKYRVELPEVLKLFKKSKQDVKNLRRLRLLQLAIVDRSSTILDSISHSFKDSEMNHFSSLPEEMHKLIADKTQKSYLSVFEGIKQIITKYGILFEDGRLKKKRRFNTLTAWNYVFKILDFLLENEFISHEMTRSLFLDEGTVVQFVRYSQRFLNMKQHYFLNREWQCMGKLTEHWYWPYINKFIQVLEEKEEKIINFVFLVDRLKSREIPLQSSAEFEEFEAFDRSFSCQKYINRINSFHQLEDSKVSSIGPKKKKSSDSIIDSDLDVGDMKDLVNKLVAHHPSYKKIYGSNRTAELLVFDIVNLFLFIKKELYPGVVLELLSSTEFSQMLHVCLECNYLTQYEGDLKELFNLVKHLTRYYIAEEEGFWYEYFKWYPTLFDVHWNKTVYQQKLDEMMDSARKFQQEYGEISSREDFEIPFRFFFRFPFEFFISDSTKTIWKRRNYLNEIEIHGDSNAHILEFLPSRFYAS</t>
  </si>
  <si>
    <t>20QLD87_004428-T2</t>
  </si>
  <si>
    <t>MGLVLILADCVRFITLKKSPAEKRARTDTRWLWFTDKLELLHQDSKELATCQKELEKQLKWLSKKRKKKYRVELPEVLKLFKKSKQDVKNLRRLRLLQLAIVDRSSTILDSISHSFKDSEMNHFSSLPEEMHKLIADKTQKSYLSVFEGIKQIITKYGILFEDGRLKKKRRFNTLTAWNYVFKILDFLLENEFISHEMTRSLFLDEGTVVQFVRYSQRFLNMKQHYFLNREWQCMGKLTEHWYWPYINKFIQVLEEKEEKIINFVFLVDRLKSREIPLQSSAEFEEFEAFDRSFSCQKYINRINSFHQLEDSKVSSIGPKKKKSSDSIIDSDLDVGDMKDLVNKLVAHHPSYKKIYGSNRTAELLVFDIVNLFLFIKKELYPGVVLELLSSTEFSQMLHVCLECNYLTQYEGDLKELFNLVKHLTRYYIAEEEGFWYEYFKWYPTLFDVHWNKTVYQQKLDEMMDSARKFQQEYGEISSREDFEIPFRFFFRFPFEFFISDSTKTIWKRRNYLNEIEIHGDSNAHILEFLPSRFYAS</t>
  </si>
  <si>
    <t>20QLD87_004431-T1</t>
  </si>
  <si>
    <t>MSSSIKPQTQQALPLIDLRSRPALGFRVPNPPLCKEDPSKSSSKQSTQNLTTNRATSIAKTQDEIELNTLRQKKAWDLALAPAKQVPMQGFMMWMSGSGVQIFSVMMVYMLIKGAITASISVNKTFQPFESTLSSTSTPSPAASKRSAKAPKPKSLVAQKLTFIACQSLLLLLGLWKVNGMGLLPTRLSDWIMYERRPSWALRQPMDSFTVVIP</t>
  </si>
  <si>
    <t>TMEM85/ER membrane protein complex subunit 4;</t>
  </si>
  <si>
    <t>20QLD87_004432-T3</t>
  </si>
  <si>
    <t>SDLRFAHPAPIIFASIPSPLVHHWFSSTHKTSTIYKKHQLFTKNINYLQKTSTIYKKHQLFTVAIKSMKLATTSSSGRWLIILTVQLSWFCSGLSGAPLMRKFFGCCGGGANPKIIRPDEITATPPAAIPLDERPLRASKTPPAITVEGPLPPSDDLSPLAAPRPKTSGITTHIPSDSTSVFDPNGGLSATGKAGMDDRTEMADKLMGIAEATNQMLEKQS</t>
  </si>
  <si>
    <t>20QLD87_004436-T1</t>
  </si>
  <si>
    <t>MVALTITPKHGNHTRYFPHAGFLGLSPVILAGHVHTRLEEDNQPLEASRLVVRIRCYEAVGSTLSKGTRPELPDSFNKLSNLNVLWQTEQTLWAARSSAGYEPLGDSNRPWKLTIPTHAVDPTHNSNAQQSCPAIGSITYKTWRSWWQVETVIYHKPAGIMGSKLMKSHPLYLINYREAEKYYSSPEEPTTTIQSSNSRIRYSITSPTAVCCGDEIQIKILIGTKPPPPPQQQQQQQHPHHHSPAPATSSSSSESSSGEPELILKRLQVSLVRRLAIELFKPSPSSTQPIPIDHKPWRLARHLANPALRPINPFASASAPSPSSILTAPLSSEPLTTPTSNSTPHSIALGSNLNAKRQFTTVNTLITNTEGISKSVLLNHLDHHQPHPSLLDQHQPQHPPARYEYGFLVKLKVPLVKSKSHYSIGETCKTNLATVNFSFQFKLSIKNKVTNRLETIDLSELNVDVFSISKAEIQGALGQLKKISGSGSATPGPGSGSGGGGGGGGALAVPPGSHPRRPSPARVPPAPISLTPRPHHLHHHPHSFPPVASLSSAPASTSGSASAAGSKPPSPNDRAPLIPPFVFPRDDLSPPPVPQ</t>
  </si>
  <si>
    <t>20QLD87_004438-T1</t>
  </si>
  <si>
    <t>MIVETRAVPQSYPPLPASTKFIPPRQVPFTVLEQRMRGIKMRSELLHHNLTNDLIKNLWNSSRKEGFIDWDELLAS</t>
  </si>
  <si>
    <t>20QLD87_004440-T1</t>
  </si>
  <si>
    <t>MSWPSSHFDTKEAVLMCWYPDYPAAVTLNPTRPAYVPPHMRNCGPAPPSNAPNVPSGGWVTPSMHAPNPNNTWTQPPTYASSRNEGYSRGGGAVGGGRRPDGYGEWKNGQHVPGPANARTEKELFGDAEDPSKQHTGINFDRYADIPVEATGNGVPEPVLEFSNSPLDPHLLANIKLARYKTPTPVQKYSVPIVANGRDLMACAQTGSGKTGGFLFPIISAAFSKGPLPTPGMQAQNSRGGYGKRKAFPTALILAPTRELVSQIHDEARKFTYRSWVRPAVVYGGADMATQLRQIESGCDLLSATPGRLVDLIERGRISLSNIRFLVLDEADRMLDMGFEPQIRRIVTGEDMPGVHERQTLMFSATFPRDIQMLAKDFLKDYIFLSVGRVGSTSENITQKIEYVEDADKRSVLLDVLSSMPKGGLTLVFVETKRMADMLETFLIQSNFAATSIHGDRSQRERERALETFRSSRTPVMVATAVAARGLDIPNVTHVVNYDLPNDIDDYVHRIGRTGRAGNTGISTAFFNRNNKNIVRELIDLLREANQEIPTWLETVGREASFGGGGGGRGRGGGRGGGRGRSGNQDFRRGGGGGGGGGYGGNPYSNGGGYSHGGPMAYGGQPGGGQGAYMYATGGNNGGGGGGSWW</t>
  </si>
  <si>
    <t>20QLD87_004441-T1</t>
  </si>
  <si>
    <t>MIIVQFLLLIIRSTSITPTLSAPSECSSLGISIVNGAEQTASPFSALDFVKEGKHKAKPSEKIIQVQDLSTNSRCLRNMWDLNQDDLFKYQDELKKQFDWIKGNKSNEYVEELSEAMKLFEESKEGIARLKTWRLMELGGLGEKKFTADPIPPSLPDDLWESILNQLSLGFFKKISKIITNYSFIFSHHDIKFRNKFDTLVAWGYVFKILDFLFENEFINHKTIRYIFSEEKIVFQYVHYATNIFQKGNEHLGDLSRIGKLTESCYWPYYNKFSKAFTKTEETIVNFASVVARLKPTATYPTSENTEKESFSCQRYMDKIGLLHKSIDSNISQAGNIQATSKISMVDSVFDQKDIKDIIRSLVDENLTTKSLDKYSYLAEDLSFDIINLFLLLEEELYPRAISELLSSPEFVMILHKSVGFQHTQHYQDHHEIFELVTCKKRYFMAEEEATRYYSLRDCQTFPNMSWNRNIYKETLDEMSHALSKFQQKCDEISSRDSTFFSNSRFDYIVFVFGRWNYLQSAVQKLNRI</t>
  </si>
  <si>
    <t>20QLD87_004441-T2</t>
  </si>
  <si>
    <t>MIIVQFLLLIIRSTSITPTLSAPSECSSLGISIVNGAEQTASPFSALDFVKEGKHKAKPSEKIIQVQDLSTNSRCLRNMWDLNQDKVKSLDKYSDDLFKYQDELKKQFDWIKGNKSNEYVEELSEAMKLFEESKEGIARLKTWRLMELGGLGEKKFTADPIPPSLPDDLWESILNQLSLGFFKKISKIITNYSFIFSHHDIKFRNKFDTLVAWGYVFKILDFLFENEFINHKTIRYIFSEEKIVFQYVHYATNIFQKGNEHLGDLSRIGKLTESCYWPYYNKFSKAFTKTEETIVNFASVVARLKPTATYPTSENTEKESFSCQRYMDKIGLLHKSIDSNISQAGNIQATSKISMVDSVFDQKDIKDIIRSLVDENLTTKSLDKYSYLAEDLSFDIINLFLLLEEELYPRAISELLSSPEFVMILHKSVGFQHTQHYQDHHEIFELVTCKKRYFMAEEEATRYYSLRDCQTFPNMSWNRNIYKETLDEMSHALSKFQQKCDEISSRDSTFFSNSRFDYIVFVFGRWNYLQSAVQKLNRI</t>
  </si>
  <si>
    <t>20QLD87_004449-T1</t>
  </si>
  <si>
    <t>MDRKNNLPPFDYRGGQPTVGWIMMTNSSDWRRSTRIAALSSSLNLNNFANKDPDLNLTLVLINTSHLDIILSEIMYCIEKVTLGSPLPTESDDHYLNRCKRFRFSLLQTRATILVRENVSLLFQKSSELIQACTTSRDDPANSEHQARICDIKEATLMIVNNSCKLTSSLTNLLQKTDLALVQEEWLATAQSINSVLELLAHINNPSIESNLERDPTHIVDNGKNRKHIVEVGRSFIPFVKLIRLLLYKISTTSENKLPFISNTMNTDKLDRLSRNPKVIIEALTLLMQGLVTLYQTNQPIRDQDQICADFDTITETFHSTSLDICRYLVPLRDPSADLLWENIFGDYFVDLTILWHKALLNFRTIIGGSRPENEEPVE</t>
  </si>
  <si>
    <t>20QLD87_004452-T1</t>
  </si>
  <si>
    <t>MYGFGFEDEDEEPLTVESVGEKLEVLEQLETLHLPSFKDTVIGILSLLSGCPPDCGETHESLKGELILEILERVLDLMEILCEIMGVVKGVAAEPPLPVNNDDHHLTSCKKFRCSRLQERTRTFLGTATKLSGEAMEIVRVWSRITIEPGSSDDEAKISDLTKSVILSNTLIVFITCCKNRISLFFKKTG</t>
  </si>
  <si>
    <t>20QLD87_004453-T1</t>
  </si>
  <si>
    <t>MYTHQSSTIPPLPFPNDPNGSQESYLGPSLSDVGDSRSYVLFGDSQAPSQSQPNQPVPQSQPNQPVPTAPKKVENVRTIALECAVFAPAVAHQLAVAHNGKAAASTPEWSKLGHSATDRPTWTTSITSHSWTNFKSEVMNRVGGERAYVALHLRTMEAQGGTLQWRCIIRNNRVFGVKANVAISTEKEFKAFVAEVVRNPSNDVVIRITMDDPGAQQKQAAAARAQDENLALNYAPEETRLALQRKANWLVMNPKSDVDSAEIIKLVGAITAHIVTKYGANGETKFIKDPMNPTHNSIGIYTNNLWIWARALYFSAPHVDMDTPPATKDFPTTKKPVYTLEELANRMPINARTAKGATNTGQTNEHPVKVTPKWVSSSGRILPTRVMPASHAATPSGSGTDAPPSDRLTADDSPSLNTKRATCAPPASTTHWGEPYSGDMAPISQPRVLSSGPVGIPLASPTSLGREDLPELDQLVPPLNSLPGSPLPSKGPSLSVSDMFPADLGPEPDELESSHSASASGLRSQASTDIEYISGGQDRSPVCKLPRSPATDGMAHTMSRLKFNNRRSPPRPSGLSPTRKAPGSGSTSAKLAAPPPVAIRPHQLTLWTAGYLILVRRG</t>
  </si>
  <si>
    <t>20QLD87_004474-T1</t>
  </si>
  <si>
    <t>MKAEIRNIELHQKPNDKKDRCTEAHKAADDKCNESSWKFCDDTGLMGCFCRHNAAIYLANINKSGKQRCFPMALLTKLLDNVEPDRQVGILYDIGCSLDKYMVLRGLMDDKRSRLCFGTSVFHSYVHSWGCQLDYNPQLNQRWGSLDGEGLKQMWSYLSPLVSPLRYATQNHRLSAISRQLKYHNTRGIKQLPKWLKKKFQAAICRRVETKKVLLGILETKNPFSRSGNTYTKKFLKAQWEEQRKFKESHTEEKEEHRAKLTEVYKQEAALEALRSCLLEKPSVYLHNAQEVHKLLDKLEETSNNLKKAAERLGRTERPLTDDADEEQKLLLLLWDAKSELYVQAVQLWAERQPLTDSRTIGRRLGTKLSEKIQKAIQSQRGPITKLIANYNT</t>
  </si>
  <si>
    <t>20QLD87_004487-T1</t>
  </si>
  <si>
    <t>MLLEIGPGATQTIGVVVDALNSLTGNLTRTDANKAAEYSQGGISPEESARRKTALVEKSTSLLPCLRQQLADLLASLDIADLERVPNPRSLPATLDIIKKIGITLDQLICATRSVSLSPPPAPSRFEDHDCGILKVYRYDHFQQDITQLIETRLCPLFNQSVLLLEAGKSASNPDLSGDRPPLEEREATEHRKQIISLTALSHKSIDNLIKWLELEDDLGALQFFLQPEIDLLSSNQAELIQRIGLPLPPLPKKKDGLDDSDSSESDDYPSQSKNPNQEEGSMSKGDVDNSHKEDEGEDEDEDEDGSEFDSNYSGSSASSGQSEEIPVRQATVKLAKKSMRMIKLILSFFSELWKARSSEAPFKLDERISSEELVRLVSRFEHLIQPLNEFVKLLLSIYDQDDFDEEELARLGSKSSSLSDAFDTCLLHLAFHLVPLDHQEDLIDVDPLAPNPFNTWFFQLRQNLGGAASRITWGLHSFRETVFD</t>
  </si>
  <si>
    <t>20QLD87_004490-T1</t>
  </si>
  <si>
    <t>20QLD87_004492-T1</t>
  </si>
  <si>
    <t>MVISKVRGLARHYGRLLETWRVFEAPLPATPGPGDSDSDEDDDHCFALQIRDKIVDGTAAVSGNIADIIRWSQRSDFALLQDEWQAQVGLLTFTLDRLAARIDATVRPREEGEGSRRDSGGEVAGDDGAAAAAEDDQVSVGVEFGYSSRPVPVSRELLPLSQRTVALVKLGRIFLCKLVGRPAFELDGRLSSAELAGLEGATGSIDGCLLSIAECVADAAGPAELRAQLADVLRWADELAGRLDSAVLLLAFHLVPRPTRPLHHLFREWFFDLRSQFRMALDSFIVHLGSV</t>
  </si>
  <si>
    <t>20QLD87_004494-T1</t>
  </si>
  <si>
    <t>MSLGKEAEGELVARPGSMAFVLKSIGEPGFEQYRVLRRIGASSIPESPVSRKASFDAQLSVRCFFVLVWLSLLSRDDRSCARTDEQVLDLDPRHTPMASLRYWNAGQAIGPVAAELNKASPGEPGLGLSRDSREGLRLV</t>
  </si>
  <si>
    <t>20QLD87_004496-T1</t>
  </si>
  <si>
    <t>MHKRAARSLTADQIDVGTNLLAELQTSFLPSLRQQLAGLLASLDLGALEKDPRPKFTDTQEIAGQLDNTLSQISTSINSLAPLIPHQSLYSRDRHYGIMKGFRSRHILNQIVGLMSRELRLLFDHHALFIRCWTFSDDNRPTIDGEESYALTLKNKLTELTALSYQAIDNISRWCQRSDFDLLQDTWIAQVNYLSGNLTRLTRRINLTVHWNHEERSLIAGEPSGSGPAGTPDNNTGENQADGDNGSQGSVSSHDEHGLPRDGTPGGSSLNTPFTPYQLELAQRMIPIIKLGRIFFNKLISTGKSKPPFTLGSGMNSADIECLQEEMLQTSNGIAEILSLFHNTDSDMSHGLRWLQELSGHFDSSLLLLGFYLMPITSRLDPPPQENCFKTWFFELRFQFRVALNNLRRSIYGMRLD</t>
  </si>
  <si>
    <t>20QLD87_004497-T1</t>
  </si>
  <si>
    <t>MVHRFDPETTQTVDVVVDALHSLACKLTRTYSNKAAEYSQGGISPEESARRKTALVEISTNLLPCLRQQLTDLLASLDIADLERVPNPRLLATLHILKKAGVTLDQISHATRSVTLSPPPAPSRFEDHDCGILKSYRSALLKSAISELIDTHLCSLFNQTVLFLEHWKSANNPGLSADPPPAEHDAIEQRKKIISLIALSNKSIEHLIAWLQLGNDSEVLRYIYKPQIGQLNSNLAELTQRIGLPLPPVPKKKRNSGDSDDDSQSDDDHAPSDHQSKNQNNSSQSKPDQAERGSGGGGGGPDDDEEEEEEEEEDDDDESEFDSDYSESNTSSGQSEDMPVRRATVELAKESLPMIKLIRIFFNKILRTQSNKAPFVLDERISSGELQALMDRLLTLIETLNEFVSILLSIYDEDDLGEEEFDRLWRKSSSLPDAVDTSLLHLAFHLVPVDDQHLTAQDPLAPNPFNTCFFELRERLGCAAASIRWGLSFFSQTVFD</t>
  </si>
  <si>
    <t>20QLD87_004499-T1</t>
  </si>
  <si>
    <t>MPYTSDRPEDFSNLANGLSGMNSNHEELEFKQDHSKVQEFIGGNAIDVAAPSPVTDFVRRKGGHTVITKILIANNGIAAVKEIRSVRKWAYETFGRERVIDFVVMATPEDLKVNADYIRMADRYVEVPGGSNNNNYANVDVIVDVAERAGVHAVWAGWGHASENPRLPDALAASKQKIIFIGPPGSAMRSLGDKISSTIVAQSAQVPTMAWSGSSLSETETSAQGYLTVADEVYKKACVTDVEVGLRMAEEIGYPVMIKASEGGGGKGIRKVEKAENFTMSFNAVLGEVPGSPIFIMKLAGAARHLEVQVLADQYGNAISLFGRDCSVQRRHQKIIEEAPVTIARPETFEKMEKAAVRLAKLVGYVSAGTTEFLYEASTDCFYFLELNPRLQVEHPTTEMVSGVNLPAAQLQIAMGIPLHQIRDIRTLYGTNPHGNSQIDFDFNLPQSSDTQRKPMPKGHVVAVRITAENPDQGFKPSSGTLQELNFRSSTNVWGYFSVGTAGGLHEFADSQFGHIFAYGADRSESRKAMIVALKELSIRGDFRTTVEYLIKLLETEAFESNTITTGWLDTLISANMTAERPDNTLAVICGAVTKAHLQAVAASDEYKRILDKGQVPDKNLLRTAFTLDFIYENIKYQVLATRSAAGLYTLFCNGGKVSVGLRTLADGGLLVLLDGRSHTVYWREEVGALRLMVNSKTCLIEQESDPTQLRSPSPGKLVRFLVESGDHVKAGQAYAEIEVMKMYMPLVASEDGVPQFVKQPGTSLEAGDILGVLTLDDPSRVKHAQPFAGQLPPMGLPSIVGSKPHQQYDSLLKILYDILDGYDNVSVMQSTLKDLMIVLQDPELPYGRATAILSTLSGRMPAKLEASIRTTLDAAHSKGSEFPSPRLRKVIDSFLDDGVRPQDRQTVLNTLAPLSDVINRFKGGLKSHGYLTLSELMGAYHGVESIFSSNQEDDIILQLRDQNRDSLDEVVRLVLSHSKCSSKNQLILAVLDIVSKTASQAAVETTFHDSLSQLAQLDSKAASKVALKAKEVLIHCQLPSLEERLGQMESILKTSLQPTVYGEANRGQPQPSYDVLRELVDSKYTVFDVLPTFYDHPDPWVALAALEVYVRRAYRSYSIVNFEYEEGDVNENEPVMVSWLFRIRKGASPPSTPRKGLTGRLASFSDLTYVVKHLQDEPMRSGVMFSIKNLEDLDKFMPNVLMKFPDVQPKLLNPDPEGEPHHNVLNIAYRLDDLKSDQTDAEWHVKFQNVCEKFDQSLTKRGVTRVTFKICRKEQYPSYFTLRKDAETKNWEEVVAIRDIEPALAFQLELSRLSNFHVTPCPTENRQIHIYYAEGKENSADSRFFVRTIVRPGRIKGSIKVADYLVAEAERLLNDALNALEVVSATRRGVDVNHVTLNFVYGIPIGFEELQAALAGFLERHGKRLWRLRVTAAEVRLVIEDESGSPQAIRVMIDNLSGFVVKFEAYKEVTTEKGKTILKSIGPVGAYHLQPVNFPYPTKEWLQPKRFKAHVVGTTYCYDFPDLFRQAARREWKRRSEEIPFLKPPTDPLVATELVQDEYGTPQEVSRPPGRNTVGMVAWMFVIKTPQFPNGRRMIVIANDITFKIGSFGPAEDDFFYRVTELAQKLGVPRIYLSANSGARLGIADEVTDQFCAAWNEPENPSKGFKFLYLTQDSVKRLKEKGEENVVTEEVEHEGQIVHQIKAVIGSQDGLGVESLRGSGLIAGGTSRAYNDIFTITLVTARSVGIGAYLVRLGQRAVQVEGQPIILTGASALNKVLGREVYSSNLQLGGTQIMHRNGVSHLTASNDLEGVSHILDWMSYIPECRGGPLPITSAKDSWDRAIDYVPIKGSYDPRWFLAGKEEITEDAGTGESRFLSGFFDKGSFQETLSGWAQTVVVGRARLGGIPMGCIAVETRTIEKVIPADPANPSSVEQKIMEAGQVWYPNSSHKTAQAIEDFNREELPLIIFANWRGFSGGQQDMFDEVLKRGSMIVDGLSSYKQPVFVYIIPNGELRGGAWVVLDPSINPNGMMEMYADKTSRAGVLEPEGIVEIKFRKAKILEMMNRLDPRYAELKTATSDMSKTSEELSAIKNELAAREKQLSGTYTAMALQFADLHDRTERMKAKGTIREALDWSESRRYFYWRLRRRLLEEEILKKLDKAEQILPSVVDRASNRVERMKIIEERFLHDLSLEEIQTNDQAVCSKIEERKKLVDALITETERASLESQIQGLINTKSNLVFESIKKVLGDRLSSDEISVLSKLSKNN</t>
  </si>
  <si>
    <t>Acetyl-CoA carboxylase;Acetyl-CoA carboxylase, central domain;Biotin carboxylase, C-terminal;Biotin carboxylase-like, N-terminal domain;Biotin/lipoyl attachment;Carbamoyl-phosphate synthetase large subunit-like, ATP-binding domain;</t>
  </si>
  <si>
    <t>20QLD87_004500-T1</t>
  </si>
  <si>
    <t>MSLCATLLQPPRHCHRTRHRPLAPATVHLHPPPSTRTRHHPLAPATVHSPTAHRQDPFETPTVNQSRSAAGALESPLPTTLKSQLLLPLTPATSRSAAGALDSPLPTTLKSQLLLPLAPATVHSPTAHRQDPFETPTVNQSRFAAGALDLPLPTTLKSQLLLLDRDGKLETSQPRRQTGNLWNFCLASHRPTPSPLASHWPLPDQKFCVVLLSKRGNRNIDLFQSHQSLLDFLAHNSGKVCPLSRLPSTPIASANPPSEANPINSRNGPIMCITLPNLVPTTISPVYSHQNPRLLQH</t>
  </si>
  <si>
    <t>20QLD87_004501-T1</t>
  </si>
  <si>
    <t>MASEIDRLIFIKTDIDPNLSANHIRCFCHKIGLILNAGLLAIKLSTKGLGTSKNGTLGFTPALNPIVEESEEVNKADLYVTEDTILASSNNNQVEENDHEASDECESDDEPDPSIVPDEGKNVIDKSLKKVDFVIQRITSSAAKGSEYNTWCKKLDFDGPSLIAGYGICWNIKFQSWDQGYQARKIIAKLIENKNDQVEREGGNHYFKNVQITTEEWKIVNRLNDTLSEFYYLTKKMEGDYSSACLLISEYQHIKLFIKKKMESCSEPEFHTMFARMLTKTTTYLNEAMRYMSLI</t>
  </si>
  <si>
    <t>20QLD87_004502-T1</t>
  </si>
  <si>
    <t>MPFAHMKSLLNLSYNGDVNLETLKPETNSKLASNRSHTYHSDIGDNISDDSSSGGSSDSNYSGNHSKDDPSNDGSKYKARGPALSAPILQPIKIRLRMNKTQPTPSSKTSPKSLHAKPAVLQIPSQLSEASAEVTAIQQASAKPTKKCGCPRKKKHNAAKIKSTPLTNADWERIAAHSAANFTSHWNAENERYQRLNPNGGRALQIEVGRPPNNPVSSLNVGSPQNSATPQEVAASQKAIAIQKAAATKRAAAATLAAAKHQAIRNSVAAETAVAPRKDVAKRMGMRRSARTRWV</t>
  </si>
  <si>
    <t>20QLD87_004503-T1</t>
  </si>
  <si>
    <t>MPGLKGRAGPASPWGRASTPVSDESTLSHPNNTPLQPPPSFLMHPPGRPAASMHPPDPTTGLHPAGCSSPARQQLEPDSHWIPAHNVFAARAAPLLLPALDRLIIRHTDPATTGRLSDPSAHPPLSPHELKTWLKFAQSKQPPRSLKAWMMAGDESPGNEKLISKSEQTHSKIWLPFHLLSPSLLKPITKNSNNSSVNPALDLLNFMQSFEINILLQLCPNASSSKQITMKS</t>
  </si>
  <si>
    <t>20QLD87_004504-T1</t>
  </si>
  <si>
    <t>MHADLARLQAIFAQPESVAGLEKFTEIVYRPSPTMLATLLTLFAQAGQQQQPATASQLHANPLFILLLIKRILTFADPIAPHQPPRNTLSHHFHQLFLPIFTEHLHQSNSPAITRNFTICIAKLASRLLPLSFQANSSTGDPLAALLLHDPLQHPAHLVAVRDIVTELQKSNSINSAYLLHQVTQKHLQSLLLVYQHLTTAIQDIWTGSADQGVAEEEKQQKYAGGHASLHVLLKILRTFVPSLVELGQQAVFAQFTPAFLADFQAALDIQLAQPLPLSRALPAYGTLFLLLQPHLPPEISDQLLATYLKILEFAAHSLIPASSPDHRLLRALHPILVQALKLLNSAANPWSCYCVPGTDPTSSTRSLLDGLGAEEAARLVTIVQPFVALDLRAIVGEGDEPVWHPSSSSSSEDEDDDGKVYEDGEDGEDEEEGDGSGEDTQSLEMEIEVEELNTPAGGQSINLPLSEGDDHLSWPDPHAAPALLAEKARSLVCLDQPHSAPPAATPAFGHQWHRLPPSDACRARKKDPLQREAKALLAALKASIPDA</t>
  </si>
  <si>
    <t>20QLD87_004505-T1</t>
  </si>
  <si>
    <t>VSLVQWLVHLTWIIRDMGSTPIGQ</t>
  </si>
  <si>
    <t>20QLD87_004506-T1</t>
  </si>
  <si>
    <t>ASVALVKAELYVSQHSGRKFDSHQT</t>
  </si>
  <si>
    <t>20QLD87_004508-T1</t>
  </si>
  <si>
    <t>MSQPLSGHPSWDQLDSNLNPLSDPNSNRGPLSNPLLPSNGRVNHGQYNYSNMAGFNHTPTPMAQPEAQDQHVDTRLMDVADQGNGGLGFPQGPNPPGVSNRQSQAGPQRSPTFTRMGPPPSPYPPQGSPVRPDNLELIGNALQLVESSFTLSSELIQRAQPLIQKNAPLRSCYWPSTVAPPPQPPIAIPVAEPTAAHSTPDPSQGYSQDFKAHLRNTAAIAKEHQEFRATHLPANYDKGRNKDYFEGLVSDCIKEQKLILATLLKAGMTGKGSDKVPSLWSLIANIYSVFHPTFKKQGAKQIHSDKRITSGAKVRLCSIRFMVNLNRVNLRNKNKSKQVSFWDDIDEDLASLRRKSPGYGTEIELGPPN</t>
  </si>
  <si>
    <t>20QLD87_004509-T1</t>
  </si>
  <si>
    <t>MRFEWQSDKVFTGVSPATPADIPDICRIELPLDYSSNYFPKIGKKIEYSKSQRVGPLRISFDNFPSLRTAFGKDATNPSPPAAQTSANLASKPAECPTQSFDTAASRTVKHRLLQSLVAHLRPLPAVRGSSLRLVLHPARPPQLLPNMSVLRLLFLLLATLLAAVSAFGQELCAGCNSMVPGAPVGEQVQCLARIMCRQGGVDHGICTAWYYPLVVYHCPRCTIVIREKERYACGPAHFAACQCPEPDEPPRPRVRSLSRLLSTGSSSKSKVHPQ</t>
  </si>
  <si>
    <t>20QLD87_004510-T1</t>
  </si>
  <si>
    <t>MHADLARLQAIFAQPESVAGLEKFTEIVYRPSPTMLATLLTLFAQAGQQQQPATASQLHANPLFILLLIKRILTFADPIAPHQPPRNTLSHHFHQLFLPIFTEHLHQSNSPAITRNFTICIAKLASRLLPLSFQANSSTGDPLAALLLHDPLQHPAHLVAVRDIVTELQKSNSINSAHLLHQVTQKHLQSLLLVYQHLTTAIQDIWTGSADQRVAEEEKQQKYARGHASLHVLLKILRTVVPSLVELGQQAVFAQYTPALLADFQAALDIQLAQPLPLSRALPAYGTLFLLLQPHLSPEISDQLLATYLKILEFAAHSLIPASSPDHRLLRALHPILVQALKLLNSAANPWSCYCVPGTDPTSSTRSLLDGLGAEEAARLVTIVQPFVALDLRAIVGEGDEPVWHPSSSSSSEDEDDDDGKVYEDGEDGEDEEERDGSGEDTQSLEMEIEVEELNTPAGGQSINLPLSEGDDHLSWPDPHAAPALLAEKARSLVYLDQPHSAPPAATPAFGHQWHRLPPSDACRARKKDPLQREAEALLAALKASIPDA</t>
  </si>
  <si>
    <t>20QLD87_004511-T1</t>
  </si>
  <si>
    <t>MKCFHPLQHPNNTPLQPPPSFLHPPGRPAASMHPPDPTTGLHPAGCSSPARQQLEPDSHWIPAHNVFAARAAPLLLPALDRLIIRHTDPATTGRLSDPSAHPPLSPHELKTWLKFAQSKQPPRSLKAWMMAGDESPGNEKLISKSEQTHSKIWLPFHLLSPSLLKPITKDSNNSSANPALDLLNFIPQNTPSSTHPSSPSPNPTFLILRHLEALRDFLQLISLIAGLSHSTVSSTSSPALLTQIVLSKLPLFRRVVGGDSPPAHKSFRNYCQLLFRWVPGMLSLDLAAYAGLSPATGVACGCLLALLLCEFYRATSAAGRGASAPLKHAEGLDQTTHDRSHTQHHYLQRWADKLKSLRASAIYSTALTLVLVSLYVPVTRTCIEALVWASGYWPIPNVYITNDDRPATDVAEKLRAAWPGAELVNPAEFCYRTTLRKDTFDGAGLVLFLAVIGLLALGCWFPLRLLNTIRASSPQARPTRAYNSNTTTTTNKLGNHGSAPSGRFAYFCHPYKQADRWAPARDLISRFVLKLVVVVLATVPVKDTCIFIKRGASSRASIDLFRCLFLASTFLAFWIYQAVWMPYRYKSLNLIHDMNTKFCLLLSVVGAGSAIIHFQELLFGSILLIWTTLMYLLNIHYLAIHSKKVQRLISSFNRDLQIDESLFSADFDFRKEVIRRVWDESLCVLILGMPEYRMAEGKRLRWREEVPGAPCLVNFDGTHGERLVENVRLFEGLGAERYGRAAGQAGHRADQKALAIQSVIRSEFTGPDCFWKPHNAADLVGVTTFFGRADVVPFPFTVVFKYDQRPADPVYISTPADLRAFVAQNQNAQVQMRRKVRLVLRALENKIVFAPISVPWEAVQATSKDRRWPRWLQGARSDVQFRSGVLRIHRNCQNKWQGYNYNSGFQVSIEYKDGQSTKANGTTISRIRHTRLPRSLGLRDDFKVTPTLAKLFQDNHSIISTTLDKVDRALRSHRAHFARQAAWKQDKMSFAFLELFAAVHDQSLLSPTQTCRSRLESFLGRNETDQQLRLLPQICRGSLHVMEERMEKINQSPLHQWWFVVFDDIYRRNCEMLTKLGARAEDFSPHHRGSVCYTPMARGGLERFLSERNLLEPDWTQGGAPDRAAKGSRRAVFHPGFLNRIYFHLDLFMFKERDAGLPDAMGNTQEAWLPRSTLYHGVYEDGQKPDGGRDVLARLGERLKTWLMLDAPLLGAAQAQESCDDDDDGNDDADEDVEKCKGPGRQRELIKLGPLRNARTLDGSAGQGVPMTSDAVRRAADEAHAYQPASSSTASSSDDCSTYVDFSARAPASSSGFTSGCSTLDVGVDLTGYDITDEPDAFTDGSASTIYGFH</t>
  </si>
  <si>
    <t>20QLD87_004514-T1</t>
  </si>
  <si>
    <t>MGFSSASFFLNPLLFSDHSDFNPDHSSFFQTSSLSLHPSHTTTGYTKSFQSFENNSSKSNRPKTNSSKYSNNNTSNNSNITAMARPTVKFKHKNKRRSKLSKINAICTLMAEMNITPKTFLAAFLTNKNDKLAFQRQYWRTPRGWNSTVKLFKTIQEYVCETRRGKAQWEQFILGEATQIVESQKPPSGAYPEGAYHATQKITKHLFTLESKRTRDHELVTNHMPFLFWLIYNKLAGTPGATTNLKEQDDEGEDGTDPIPAMDLDGNGVDPNDGFDINAPLDCNQRAYIAYGPAHPPARHRALLTLPLGVAKTVCSMVAFVKNRRNNGHQLVNSLTFLACGVTDRVNVFLNYVGLSSSRKTAHRALNKLSSRARLQISTKLAKPIAPNLGAFLCFDNLNFEQRIHTKSVGNSSHMFHGTWGYVHHPCSSLTSLLPSSDLTAKSYYHARLKASTLDVQPRMFLPTPKEEVQWEFVIKSQITSALLEHLATPADTYVSISTTPPAVEQISTNPPDITMLKLMIASDNLAQGAGKVFEAIVEQSRITMSNFASRVQVIDGDLATCTNVSTLQSQRIPSRHKEESLMNVVTILGGAHTLWNIGQAIYSKHVGDHTDSRDSGAF</t>
  </si>
  <si>
    <t>20QLD87_004521-T1</t>
  </si>
  <si>
    <t>MASQSSPRGPFTVRFRPRPTPSVGTGATGAMRPASAIISPARLAAAPYVARRPIRNHSPAIHPELDAEARLAVLDPIFPDVEPAPIFPDAEPVPIIRDAEPSPIIRDAEPAPIIPDLRSDDAASHADNDHADQDSGSGAPETEPTTTSHADTMTLMRLAEELALPADQMERFREVAQLPEPDRLMGVFMYMVWIRHRLETLPSDHPLEPTPAPVANPPPLSKPGVLFTIARPETLFAPKRGKNSSCRILRLMVERIPSQAALSFPEPR</t>
  </si>
  <si>
    <t>20QLD87_004526-T1</t>
  </si>
  <si>
    <t>MANTAITNALEEGVIYSLTGARMIALNDGSTPTITYTQESIARIGKASDLNLDFSNRTGIVGLGVVIERNEIPSPHPGEDDQLEVIVSHNDWDPVARVHQAYLSKYIVPATKNMVKTHVLYVLGREMSIVGHLVDWDLTRKMPVILVGGVSVTSGHKNPRLPGKNSSNSSTQPGRGQKLFTFKKDNNKSVTPTPTPSGSRSQVTLTLTKGVNDKESDAEEHPNKDKDQEDPDDEDKDIVPRGPPKKGKGQQRKQVMSEAAKRIRRL</t>
  </si>
  <si>
    <t>20QLD87_004527-T1</t>
  </si>
  <si>
    <t>MDTHQGSSTQSRRGTQSSRSGSPVSSISYTPPVRSPTKNQGSRIFGPFLKKDPLRGLSSPISLRLLGSSTALDAGEGSTREQYGEDGQWWRGQRDRRPAEGQRVERSYADRTMIDWAYEDRKERSRLQRLDQLPGLRGILARLVNLTWPWIGVVLVGAIVGLVAGSLDTLALWLSDLRDGKCDYAFYLNKNACCSGLEPHEICYEWKTWPQVFQISSAPIASFSHYLAYIISSVTFAGVVAFLVKAFAPFAFHTGIPEIKVILSGYTFQHYLSAWTLLIKAIGLAFAVGSGLSLGKEGPLVHVACCVANLVLHNFKVFRTNEARKREMLSAAAASGVSVAFGAPLGGVLFVLEELSLASLPQPTLWRSFVCAIVATMTLQSFDPFNSGKLVLFQVQSVGQVWRTFELIPWVFVGVCGGLFGATFIRANIECAKIRRSSGLADHPIKEVLAVAGFTALVSYLLLITRLPTSKLVEALFQECSASNLDVFSFCDPSQVFSTVVLLLIAAVAKAVVTSITFGIQVPSGIFLPAISIGACFGRAIGMIIHSWQQAYPRFWLFGSCPAEGTCISPQVYAVIGAASAVGGLTRMTVSLVVIIFELTGAVELVLQIMMAVMISKFTADYFSTDGIYEAWIHFRAYPYLSPKEDFQPDGVTASQVMVKELVSLSGQGWTVDSLEEVVRKYEFNGFPIVSDHKNNLLLGYVPSNELRFALAQARMRPECNGSTRCEFFTSRPASHEHQLAKSRQGEKSPASSGRQNSHQDLSKTCLSTRKLNSASRSTFDRLSDEDDELNGRSSGFIDLNKWVDEAPLTLEPETPIEIVLQFFQRLGLRNMLFTSHGSLAGILTIKDLHKYIRAPYYSSLDRARKDVD</t>
  </si>
  <si>
    <t>20QLD87_004529-T1</t>
  </si>
  <si>
    <t>MLLLPELKPPPALKPLPPPPPPLANPTPPPPPAALPSLHPPPTPPPPPPPPPPPPPPPPPPPPIPPPKLPPRPPPRPPPRPRPPPAPTPTLPPTPRPPPPPPPIPRPPPLPIPRPPPTPPPPPTPPPPPTPPPPPTPPPPPTPPPPPTPPPPPTPPPPPTPPPPPTPPPPPTPPPPPTPPPPPTPPPPPKPPPPPTPRPPPSISSLGLCLRPNEDRTNRSRERIDTHVFGSPR</t>
  </si>
  <si>
    <t>20QLD87_004532-T1</t>
  </si>
  <si>
    <t>20QLD87_004533-T1</t>
  </si>
  <si>
    <t>MAFVYKRDGRREKVAFDKITARINKLCYGLDNVHVEPIEITKKVINGVFNGVTTVELDNLAAETAAYMTTRHPDYAVLAARIAISNLHKETKKLFSQVIEDLYTYVNPINGRPSSMISQETYEAVQANAEALNSAVIYDRDFNYNYFGFKTLERSYLLRIKGKVAERPQHMLMRVAVGIHGMDVEKAIKTYNLMSEKYFTHASPTLFNAGTPHPQLSSCFLVASKSDSIDGIYDTLKTCAMISKSAGGIGLHINNIRATGSYISGTNGYSNGIVPMLRVFNNTARYVDQGGNKRPGAFAIYLEPWHADVFDWLDLRKNHGKEESRARDLFYALWIPDLFMSRVEKNGDWPLFCPAEAPGLADVYGEEFEELFAKYEKENRAKKVVKAQKLWYAILEAQTETGNPFMLYKDAANKKSNQKNLGTIKSSNLCTEIIEYSAPDEVAVCNLASIALPTYIVDGKYDFHKLHEVTKEVTYNLNKIIDVNYYPVPEAKKSNMRHRPIGIGVQGLADAFQILKLPFESPEAKKLNTQIFETLYHASLEASNELAIKEGPYETFPGSPASQGILQFDMWNVKPSDLWEWDSLKEKVKSTGIRNSLLLAPMPTASTSQILGFNECFEPYTSNIYTRRVLAGEFQIVNPWLLKELVEMGLWDDEMKNRIIAHQGSIQNIPNIPVEMKAVYKTVWEISQKVILDMAADRGAFIDQSQSLNIHLQAPTFGQLTSMHFYAWKKGLKTGMYYLRTRAAANAIQFTVDKKLQDEAKAANKAATLVSSSGSLLPPSGSTKSLKPLNDISNTKPIAPASGPTDAPPNSAAARPVGGISPTGVSSTKSADEGPVSFEEAKRRAEERELEQAKLMCSLENPGACTMCSG</t>
  </si>
  <si>
    <t>20QLD87_004536-T1</t>
  </si>
  <si>
    <t>MSTAERLSPPRQRKSEPSRPSAAQALGDLKKDARSRGQKEDPRRVGPWKLGKTIGKGFSGRVKIAKHTVTGHPAAVKIVPRHLIPNSRMSINQAGAHADKRLLGIEREIVIMKLIDHPNVMRLYDVYENSHEIYLVMEFVEGGELFEFLVSRGRLSEDEALNYFQQIIRGVDYCHRFNICHRDLKPENLLLDKANNIKIADFGMAAWEASGKLLETSCGSPHYASPEIVAGINYHGSSSDIWSCGVILFALLTGRLPFDDENVSDLLTKVRIGVFNMPADISPAVQDLIRRMLIVDPTKRLTMEEIQSHPWFTRIQPKTQPSHIIAPTRDQMCKSFGRPEELDPDIVSNLQTLWGGAEKTLIVEALVSSEQSWEKVFYFLLEKYKQHHLDNFGDDAVEFSPSVAAPAGGRSKSKKPPREHIVRTGAGAVRSRSRQSIASLNRRSVTPRVGSNGTSHLVATRPAPSTPGTAAKGIETVENGERAGSVPPHNIPAPNERAGPNPTTPRSLRPQPEGPLSNQQPYSAIKASQNPSSTPKRGPDQGVASAIPRILLQEATPSPAHRKQRNSVDVKPDSFSPKNSFTPSPSPKPVTSPTASIRIPQTEDPAMRRFFHDIVDQLQTMSNRSPNLHEGALGGSAPTSPYLDSDGFDSCSGANQFEDAEEIDSAGFESYEQENSSSGSLSYSQRKPDGKRSSGFVLVDDSSRIPSAVNQNSRIQKLSILRPHRNPGSRAQTRAIAKQQDMSAWNTEQESEDIHNLHEKTSTRGVSSSQRSKKSANFPGNKENSRLSTYRHAPQPKVNKGKGKAAMGLTIQPTAHYSPGFDHSSEGSRKSSRSSRRSKGGSPSPLSPASSAFTDDAGLMSPKVSWFTNLFSWKQANYRLMSLESCEDSRVEAKSLLEDLGCLVLLERSEVGEVLKCQFEDHSGGSLRPVKFKVEFVRQSGSTPEIQTISGTTHFAPKSPLVYQTCMSLTIEKGSAPSFKSICNALRKVWDLDLPNHQPVGLGVCMQPQHSVSPTPNASGSRARGHY</t>
  </si>
  <si>
    <t>20QLD87_004538-T1</t>
  </si>
  <si>
    <t>MIALSYWLALSFLLGSLEHSLAAQPRKHHVNPDDFIYVENGAFQKACSPHYLVSMNYWSVMNLAADDSAGGNLTRFKTEVQQLSKIGVNNVRIMAASEASGRGVQPYRMYPALMESPGKYNEQIFVGLDRALAEFSKYNISVIMTLNNFWHWSGGYSQYVSWATDNSDIPYPPSWDPALNPPYGDYSKEGSWGGYDAKTGSWNGFSGYAGRFYNDTSITHITQGWFKDHIKTVINRVNTVTGVTYKDDPTIMTWELSNEPQDPPLSWVAETSAYIKSLAPNHLVTVGFEGKTGEWWFKRVHSPESIDYACGHLWVQNWGYYDPLDSTDKSLIKAEEFAAGFLRNLSAWSLDIHKPVVLEEFGMARDEWQNVAKGAPKSFYLYDASATTTHKDRYFQYLISTVVESFKNGKGWQGAGPWAYGGIWRPTDKRNSFGQSWAGDPPHEAPGWYDLYDTDSTLKIISAQAHNVSEIIKANQPSPHSTCRTPRSKKVFTNSASSSYL</t>
  </si>
  <si>
    <t>20QLD87_004538-T2</t>
  </si>
  <si>
    <t>MAASEASGRGVQPYRMYPALMESPGKYNEQIFVGLDRALAEFSKYNISVIMTLNNFWHWSGGYSQYVSWATDNSDIPYPPSWDPALNPPYGDYSKEGSWGGYDAKTGSWNGFSGYAGRFYNDTSITHITQGWFKDHIKTVINRVNTVTGVTYKDDPTIMTWELSNEPQDPPLSWVAETSAYIKSLAPNHLVTVGFEGKTGEWWFKRVHSPESIDYACGHLWVQNWGYYDPLDSTDKSLIKAEEFAAGFLRNLSAWSLDIHKPVVLEEFGMARDEWQNVAKGAPKSFYLYDASATTTHKDRYFQYLISTVVESFKNGKGWQGAGVSAQLSILSPAPLLYNNNRKGKHGVSLLTFASLLLSYQPLGVWWNLETNEKLVWSILGWSTTAQDGTISTTLIQHSRSSAPKRTT</t>
  </si>
  <si>
    <t>20QLD87_004538-T3</t>
  </si>
  <si>
    <t>MAASEASGRGVQPYRMYPALMESPGKYNEQIFVGLDRALAEFSKYNISVIMTLNNFWHWSGGYSQYVSWATDNSDIPYPPSWDPALNPPYGDYSKEGSWGGYDAKTGSWNGFSGYAGRFYNDTSITHITQGWFKDHIKTVINRVNTVTGVTYKDDPTIMTWELSNEPQDPPLSWVAETSAYIKSLAPNHLVTVGFEGKTGEWWFKRVHSPESIDYACGHLWVQNWGYYDPLDSTDKSLIKAEEFAAGFLRNLSAWSLDIHKPVVLEEFGMARDEWQNVAKGAPKSFYLYDASATTTHKDRYFQYLISTVVESFKNGKGWQGA</t>
  </si>
  <si>
    <t>20QLD87_004540-T1</t>
  </si>
  <si>
    <t>MTLNNFWHWSGGYSQYVSWATDNSDIPYPPSWDPALNPPYGDYSKEGSSGSYDAKTGNWNGFSGYAGRFYNDTSITHITQ</t>
  </si>
  <si>
    <t>20QLD87_004548-T1</t>
  </si>
  <si>
    <t>20QLD87_004549-T1</t>
  </si>
  <si>
    <t>20QLD87_004553-T1</t>
  </si>
  <si>
    <t>MELTSPTLIDRRRDKISPTLLIKPNLKILRTAFATINKVASLRLELDGDQNSK</t>
  </si>
  <si>
    <t>20QLD87_004555-T1</t>
  </si>
  <si>
    <t>MSESLSKNSVPKAPAEKLSDLPTLAGGMANPTATATSQPIPTSDELPLTSAGEASQVEAQSIEESLVPQEPQSDIPAVEPVSGPAKNTRAKANPAAKQKKSTKKQPDQSDKQAVPKAPRLPADDLVDDPEQEILELLGDKDCQIVTCHPPVAETPPIEKIGPSNDNRDAIWLKANEADNNGDVERANFFYNMYTSIVNSSKMPAQSTTIDSTSTRPSTMPSFITVNPSHISTPPPTTSGQISVKQSETKSKQKGLSFKIGCANQHVSVGFTPFFDKNLKELKAPIPLTIFNRKWQADAMSYYAVNRSRSEENGSEKGLRYFGLPYPSEWSLSLGAWMVAHREFHVCIRDVCGFKIFAEWLLAHKANCDRIHLNVCFLAALRYDIQMRANTFAHHITVGDETFVPDISVFRQDIADQCYDDVRKKSELGFEDNPYVAGGERSGWDPATGAPKGRPDFSQSSSAQGPSRESFQRQRGGRSRGYFGGDRAFYNPSGGRSNPPANFRGRRGGPAQNNPAPL</t>
  </si>
  <si>
    <t>20QLD87_004558-T1</t>
  </si>
  <si>
    <t>MANNPASGTSPLDWLINAKEMYLQTENRAFTHESAWNIVKDAPKWKKLMTGRTKNGADESELRWKRPKGIKQAKRKVEESEFRRQKLKLLEKATRDVNQRIAAANRLNEIQERLAATKEQNSNLKKCILEKIQNPPAKVHLALATASANESATLDPDNQAGSDPFGTPDLLEAAPSSLHEDTGEGSGPFDSHQAFQTPLGPQRTLSPSLADRDNIIPALL</t>
  </si>
  <si>
    <t>20QLD87_004560-T1</t>
  </si>
  <si>
    <t>MGGGKNGGNNDTITKSDAEKIRLKRIAKLQSSLTDSDSSPKPQEEAAPACSSSSVFAKPPAPKQPEKLLPRVATPQTGSYSNTTSKPCTLSPEELRQWEHGMMTRIFKATLDKEVSAKYQSDLVYLEEFRNEIEEEEPGSSKLLSVEIADRLLIARLSLNPSDLPSPEPNMGAIQAQLRNQSAFEYLTKSWSRALEERSKALASKSSPTNKVRLIEKIKELLVSYIGLVTVEPSMFPTSENAKSGTDELVNLFINPAPSDPLIHHKWTLIHELANRFDNDGLEDVIGPTLVRIAMDTNLLTSKWHIGGHEWRVPVRTVEDLMEVKPIARMVPNLPAWMPLANSHDNGRRIEFFWLFGPIMSLSTFPDRVPTIASEYFSNSKERPHADLESASKGLQATLNSLQLSLFNIFDRIVRSGPVPREAVLEFWAQAIQLNNKRAAIQVDKNAVASDGTMINTQAVLLQFAAPFLDSQYSKIDKVDPLYFKRSTRLNIREETKINATLQESEEFLGSSTNPEPVNFISEIFFLNVAIFRLGILTIAKNWNTKARDIDDMKKELVRAEADRRWDGTPQESARKASLEKFKKEISKLESQLVAYEVQMCDPEFLSKCNSFCSFVMTWCVKMVDPLHQHPRVPIKLPLPNECPLEFRMLPEYVLEDVIEFYSFISRHSPGTLLQSAVVIDELLTFTLVFLTTPYLKNYHLKSKFIEILYYNTLPIQNRKNGILGDSLDYHPLALAHLMPALMQIYVEVEITGSHTQFYDKFYSRRYVALILRKVWDNQTHRAALKKESLTDSFIRFANLLMNDVTYLLDDTLGQLQEVHRIETMMADREAWQSLPESERKEEEGKLLACERHCPSFLSLANENVRMLKIFTEETPNAFLKSEIVVRLAAMLDYNLNTLAGPKCQTLKVKDPKKYNFQPKDLLSDLLQVYLNLWDRAPFHEAIANDGRSYTKELFERADRIARKANLKSTEELEKLAKLVEKVEELKQLEAEEELELGDIPDEFLDPLMATLMREPVILPTSKTTVDLSTIKQHFLSDATDPFNRMPLKIEDVIPDVSLKEKIEVWVKEKKSSKMEF</t>
  </si>
  <si>
    <t>20QLD87_004562-T1</t>
  </si>
  <si>
    <t>MDRAAWSNDEENRPPADYPGPVGRRSDPNPQSSSPIVTEPSAGGVQADIARAAREMLSRYPIGTSLLRPDFSQLIGNLSIGDPHPTVGSDPLAPFREALSLVDRGLVQSMNAPSPASSMASPPLSPAQLDWVHRQLGPVNRLIEQHASQALLFKDLPYTPLPSLGLDPPSAIPNLPGPAGAHASTIKVSAPSPLSDSLPAADNPLKETTDPDEIKSFYRRFVTQTLQQQLDQASHHQQQQQQQQQHQPQLQQLHGQRQQVQQHTSQAKPHSTPLPHSSFSFNTVPSRQPSQDCQRAESPDPLAMNLATRSAQRSRPKPHPLEENSTPSPHLLKKRRTNKEAKRTAHLPAEAPRSLPPATNKPPTTVSSSSPIKPSSTHVPSSQPPSTTKPHHRSEASSTPVPNQDPSQKFVSLVEDVLEADDMAVPAQYFCQLESQSILSPACLSNIKAFLEQTNGEAIERVPITDLTRLIKILERGVKIVEDLNIIPAEMKQKQTKFSNSGSFPDRPPSSKQMSSKKSSPSGSRVPKPSSKRRLKALVEDSMGGQVPHENLNTESENEGAHINTIEQGLKDLLIALNSTDATLAILAYDKHLPKQFYSEELIRSLVKGAKDQLNTVIFPFVEANNQKGTLDAYSQKLRRVMCASKVISSYLSQNFSFFSTSILPKVDVLVRRIDLSESIIASVSYITIAPFFVDCGPTFILPSSSTKSRKTLQDNGSMKAMRLECLKLLRNVSSKYPDQRSWIIEEILNSIINLPEQSARGSKAVYHLANGKSIQTFSALLLHIVQCCLSGARSRVGAILSSSAPGSLDPSTTEIEDKAPSPSTGPQPSDSASAFGAVKEFIEPEISAATKLSKKIMSFLLQKTGKSTKSSHEAHYRILFDKLVEDLLSVLFLPDWPVAEFILGLFCKTMIGLLESTKVSADSNAVKSMCLDYLGPITAKLMEPIAQRLEQSSNQTIPSLSFKAIIKNLDQKAFSHLSRLQTTVLTSLDVKNTSSDFSNTAADFAHAQWTCEMINASKSLQSLQDQPQADSEKGQEIDEEEKQDNAKRHAFLQHMNSYIRELGTMQLARTASTVSRHCSDESSAEIGTGPLNEAISKVQGLKGLADFFLERIMATSASPSVTFRSKAIKALALVVAKDETVFFQESVRRAIENRMHDSSPAVRDATVELVGKYVVDRPDLAVAFLPQISARIADKGVSVRKRVVKLLKAIYLILNQEEWVDLKVDISHRLISRIYDEETSIKLLAMNALNELWFNETNGDDFNVSFTSSILMKVTAAYKELPSPVECVMKFIIKQYLKQSKTSRQQFDQRFKQIVEHLIDQLMDVAPARDQAFSEVGCIQTICILTFASPKLLEPNKALMLLPYLKGATTPSEILIVQYLLQIFRVCVTLIPRSSSTFGEQLQRALLVLVNKPNLSGGGAVLQELIACFCAVVIHQTRDYDQLLNVFKACEHRLRNEIEQLDDSSAISNTKSLPVLMYLVSTLVAYGKLDQLPAGQEHIREALKTISQDSAIHLHAYNLLLRVYDAKPAQKIKTMTLSCLGLLYRAFPSLMTRRESITLMDHVFNNYDDSDLQQRLLKLIVESISNQIEQGQGEAEPVDAKEVDVNQLIGNVDAFPDSGVISAIVQRYLPQITTLAQSTNPHVQKTAVEIVSFTIKQGLTHPLECVPVLVALESSKDMAIASQVFALHTLLHVQRGNLVHCRFLETVNKVFDCHTRTSETSPFTNGYVSSPTRSVLASWYTLLSEKRVWRLAFLKALIKSFSIDPQSDKFDQRAIAFQQYLAEALLTLELKTEEEAMVLIESLNCSVGQAAYQTLQLLDDDPLKALLSSTSRQKDCEDDGSKSRSIRFGFNSSIVLGIAFVLRDLLKEAYGISDQKLNKFAAGVEKGIGSKASREKLISRSISVKELAERFAMELERTVPGLDERLNEPERLQKQIEAFGNLVRYDSEVLQKEEHAEVIGDEENSFSAEDDDGADDDVEGV</t>
  </si>
  <si>
    <t>20QLD87_004563-T1</t>
  </si>
  <si>
    <t>MSKTHHPWLLGTNIILIFFSSVTISTPPKPIHHIAPLPLGNTALGDQGSNVSLHEYEYLETKNFKLSSPGKGIASTIPCNLVDYKNQKDHGLVHDGLLEAIGQISSDRTKHDSLKPTIHSQVKQEVNEKLDHVEFGLPVSEDGQTQLFQIKDSLDSKEPLNRIQTEKLKNHLEKEFSPIEPIQLKHEGSTGKGNFHHIKSEPLVVFNGVQIDEASKVENYPVSMKRLREAHEIEDPKLHLGKKISKLLPGHVKQEIEGNETLEHFKSEIPVVNENFQTHLLQRKDSEMVKKHLREAKTDNLKINLEKKSKGKSKGKKIKLENDEELIGDQLHTAENQNKEAIQPIDEFQLPIYKPEEFEIVKLDEKWVGLFHFSKASLGKTGQSALMSDFLSRFDKELEKMNQNLKFLRPFKKIEFTNPPIKFILTGNPDPHPAGGCEFLIQPKNIRGNNRHFQRGLQRAKVKISDVLEALVFFHGLSLSYGVGKKILGDHPGNNLKNVVKWFWSILIEENKEGLPLFGLFQGTWEAVKSPWERFGSLKKAMTIVLNDWNWRLTTSHDIAELSLSLLFYWYRINSKSKIGPTDLTNHPEIYWNAMAEISQVKKHSNGNQVKSNTMFKHPSEFISFSGPNSDDQYRDQILYSMKTTFQNRGSVISPEIKTHIRNKVSDFLSRSRFDLSHEETISLNGLPIFIVPVFQGQNKSSHQEFLVGLRGIEEATMRKFAKIVCLENRILQVTNSLYILHNMTEKNQGNSMEKTADELYHWFLDLLFNQTPSRLPLFGWVKIPFPPPYPVENMFSNLQKYLSIKLNESGVLSRNNGYDIAFTLFEVWCGEVALNKKLPNYHELP</t>
  </si>
  <si>
    <t>20QLD87_004564-T1</t>
  </si>
  <si>
    <t>MSSKRIVCLAAVASLIIQGQPSSQQLGAFPPSDQLGYLGNTQFGDQPDLINSPRQPTLQNHFPVLEPNRTAAHPSDEPDFIVSRHWGNLSPMFSLPTDTFGIQSGPEIPAGCQINQLHLVHRHGARYPTSGTLLPQFGQMIRAAQDNGTFQATGDLAFLNQWKFKLGSEVLTPFGRSQMFQLGVSYRQKYGFLLPSDPDKPHQQDKAQALPVFRTTSQHRMYHSALNFAAGFFGLPLEGKYHQSIIIENKGFNNSLAPYLSCPNSQLPERADAGTRAAQVWKEVSLKETQQRLNQLVSGIQFSISDINTMQALCAYESVALGTSEFCNLFTPGEWKDFTYANDLEFWYSASFGNPDSAALGAGWTEELLARLTQISPTAGTSSINVTLDADPVTFPLDQSIYVDATHDTVLTAIVVALNLTSLAQSGPLPTDRRLEPRSFTSTHISPFGAQLAAQVLTCPTAPGSSSTSKSIRFILNDAVVPLDGLQGCAPNNSTGLCDLDNFITGLESRLSEIDYQKTCFGP</t>
  </si>
  <si>
    <t>20QLD87_004565-T1</t>
  </si>
  <si>
    <t>MFQDQPVTAHIYEFTTQLLVDSDLKFKGLEKGIVPTQIIFCMKERNQKKINSHWWMFNAFCPLLQPNVCVLLEVGTKPGPRSLYHLWK</t>
  </si>
  <si>
    <t>20QLD87_004570-T1</t>
  </si>
  <si>
    <t>IFRCLAGQPQAKYRTLGTSPSRKREGARAPRAQGGTCVKFDKFVGVGGRIPQLTAPVPQPPKLIVASSMTSLVDRFFGRKL</t>
  </si>
  <si>
    <t>20QLD87_004573-T1</t>
  </si>
  <si>
    <t>MPAQSTKQAGYTSDASEGQVRQSSRVTTPIRRSGMINPSPDSRRSITQPLLSNRTATESSTTQPRKRKAPSEFDSDSISQDTPIATKRNGKKPNNSSCSQRNPANSKAQSSQATDYIQDSDEENSKAQPKRKRRNPEFDDAKDFFSDPFRRKDDPSDKPPQTYSCKWCKKEVRVSQSSFSNLRAHRDGSCQGGRISEGCPKRRDAIAAGAKLPPTTLEEDRLKKAGGKPGTITHHFAPVEKFNNVVLNQILSLWLLRQAIPWTRVEDAYLRAAFHYCQAGANLFKRRWAANSARTVYLDLQAAMIKRVKDTNSKFNLIHDVWTTKGNRFGFIGASVSFVDNDWNYNVLHLSLKLVACHHRGSLLAEPTTDSGSNNGTMASTMHSQLRLLEGTDEIEWDYNTMHIKCFCHKMALVVNAGLNELGIEAPPPPKIKKSFLGAFPYSDNLERILEEEDEDAADGLVEESDAGDNTDSDIYNEDEDDVVEDDDVVEDNEYSELVEREDKARRSRNAGNKSKSATNRNESNELHDLTKSLEFVVKKITGSCVWRQEFDRRAAGKNLKGLIAGYGIRWNIKYQSRQRAYEAREVINSMLHDEYVKYQDQISKSSRKENRKKFGHFKEIQFSNKEWLMIKELNEELEPFNRLTKLMEGDGPTGAFVLPNYYQTISDLKKKEEGSDRGDALHPMYIKMIEKLKTYQDEALECETLVMATILHPTFRLNLFTHCWPEKADKAKKLLEQHFFKRDSMLQKQKAEDENNSKKMNPTVDQDDIFELFSASAVEESKELEVYIKNMDRLPGPRAKDPKALLVWWKLAQHLHVRLSVYFLPLPMSAQVGEVA</t>
  </si>
  <si>
    <t>20QLD87_004574-T1</t>
  </si>
  <si>
    <t>MQEQLEWKDGSVIWHWVKYEPHNLYPNIPWVNDKPTRIPTAAEIASAHKQVRSYRFLTSGLNVIKDPLDKKSVIAIVEFTPVEELTSSQIKDLNYVSNFLHKSKRFINGVHSCSRVWGGLMWAIGWRKSYDEDQIVGRYIKAFNETEMRAFDEHYVKSSKVGQIIGNLFKDLAHTPFQDNQDLMKKYNIPSFPDLAYGELPQESTCTPHITFTTNGFFNPPHKDTEDISQFAFVLFLPTRTSDYTLVDSSKYDIKSGPFIFPDHRIGIDFDHQHGIVKMIWQANKYTHCTMPHSKSSQFTRLGMSIQINSALAHTCDKYMKVWVEVL</t>
  </si>
  <si>
    <t>20QLD87_004578-T1</t>
  </si>
  <si>
    <t>MTTRSGNRFAVLESHRGEDDEPESPKIKKKKSKSVLPGSPKKPINEQGRSSSVSRNKQTEQSKNKMATRPLEVSDQMGVGLRGRNTAPTHSDYDLLEKGAGKASTPAPTSEKNHARVAKKKSKNVIKLSKRDGKLSESHPPAPSMAALSSKDKRAMALLVVLYMLQGIPVGLAFGSVPFLLRARLSYTQIGLFSLASYPYSLKLLWSPIVDSCYFPSIGRRKSWIIPVQALVGVTLWWLGDHVSVLMDAEIPDVKTLTVLFFTLVMFAATQDIAVDGWALELLSQDNLSYASTAQTVGLNIGYFLSFTVFLAFNSLEFSNNRWRSLFGFPIQDYPLMTLSGYLKFGGVCFILVTLYLSFFQTEDPVDKDSPESNMDVKKVYQIMYEICKLKHVQSFILLHCIAKLGVSVNDAATSLKLLEKGLSKEDMALSVLIDFPFQIFLGYFAAKWSSGDKPLQPWIWAMWFRLAFSAWNVGLVYFFPEAKPLSNSYFILVIASTVVSSFASTVQFVGISAFHTQIADPLIGGTYMTLLNTVSNLGGTWPKYFVLKGVDFFTEANCLIPNANSTQREIDGKECVSDLGKAKCTDFHGNCHTIKDGYYIMQAICITLGAVLLLIVIGPASRKLDALPARAWHVRKAL</t>
  </si>
  <si>
    <t>20QLD87_004581-T1</t>
  </si>
  <si>
    <t>MKAVPSVAKQPIDAKLVLLEQALAAQISGKADLANSLLEAISKINAKPLTHTGSSGDQALIKPEAGDGGLEYADVSTSHDNIWQQNAISHHVEKRPKNDESLTVSNYKGYPFIPEWHMTHQHWTFNHRDFYQT</t>
  </si>
  <si>
    <t>20QLD87_004582-T1</t>
  </si>
  <si>
    <t>MIMRQITFSSRVNVNGGLKIPDISKIKDDIVESCYNTCCSFGELNWDENYYAPNYGHCHINPLTGNARLNLHANNFHNTAKANNWYSLDQNLNVNHPANQSSSHPQQLNHPQGNDQDPKKRARSGYKGAKWIEGYNGGRAALTPPPPPQAMHRKIS</t>
  </si>
  <si>
    <t>20QLD87_004583-T1</t>
  </si>
  <si>
    <t>MPAQQATPAGQYIPMNLHCGGQYLPNTHTGIEQTNPSGAITYDPEARVQYVPMDPVALNHLVPSLKSLGPASLPNPPAVLQHLAIQLKQPPATAPDGLGSGEKKRPQGSARKAKQSAEQIGKDDEEAVVGRANRLKRAAGQAVSVKDKAAAKQALGIIRKTESSNIVPRLVWGDANSLELLAFWRSMKDMHTKLKNKEAGFKNFSKFAKDFELDPGLFPLLAELDCAQLKR</t>
  </si>
  <si>
    <t>20QLD87_004586-T1</t>
  </si>
  <si>
    <t>MLFLYKLLKNKLRVNEELPDEEGDLVDKDCGLPDQFADKLAPLVPTKEEEEEEVINESDKTTAPKERINLTETNVNEYEGVSLAKSSDPAVRKALRAQTVDLKS</t>
  </si>
  <si>
    <t>20QLD87_004587-T1</t>
  </si>
  <si>
    <t>MPKNNKEFLMKKKRCQILAALEHKQNLALEQLRVAEIKKQTKAQEIERQANLSPEQRKQEALEQKRAKDLMEYENAAQKAEELAIRAARIKAIDEARAAQVVQDAEDKRNRKEIIEGNKQRAHVNRIA</t>
  </si>
  <si>
    <t>20QLD87_004588-T1</t>
  </si>
  <si>
    <t>MASLLSERPLRCWKGPTIVGSTFHSSLEPFICRWSSSPVAEASLKFLEPPSYWSGLPAIGLAPYTSELPHSRRKHFPVIGNTFKLSVAPPSCQ</t>
  </si>
  <si>
    <t>20QLD87_004591-T1</t>
  </si>
  <si>
    <t>MMVVVEGGVFGDEAEGQAARRGRGDSGVGDCEAPPHQWGSTRRVTGLRDPRASNYLVRAARFPSPAESSSSLPASPLPAPFLPISSVRVYWTLTLFFSCSKQTDHRGPITDFAQTRRPRQFWSITQLQHPLTSPSPSLSSSVLAFALALWSLDLCLRPRHPLVPLYSIPLSSPTTDRLRTRAWLMTTRRANEPLLPPTDPEEILRAARRRARLEALHTSPNPISVPLPPSPTRGTSPQTAPRAPSPPSLFLQRTTMAEPNPPPQERDDISIADCLKTMMAIQKTTALQLQMAQQQAKQAQIRAEEQRRSDRERIKALEKVALSSSIKKETPSDTSNPADDRIDLAKFRTSDGPRFKGPIQDAELFLTWMRSVKIFFSTKGVKHSDDKILVLGSLIDDTNLLAFYENESHKFLGKTWNDFKNRLFGFCLPEDWRADIRQSIVRLEMTANESFQDFSNRARTLQNLINYDMIIFDDYSLAEFVVLGLPQALRVKVKDFQLLRQKPFVYGDFEQRTNGFYAELPRPRATSSRPPGPGSQPGQNRLDPDLYLWRMHAYLDSVGKCHFCKKHCGNPAGACPGPPDRSRVYIPPAFQVPPKPPNYVAPRAWSSAHQKQPGPAAAGRPTGKPAGVAGMDEAPPFEQSQVSLISAIDGQLEATTLSYGDDPLSEIKKEEQVAPKSDDNSHLLPEEPTDTSDLMNVHAVDNQVESILDKWFPVDNHGTTDS</t>
  </si>
  <si>
    <t>20QLD87_004592-T1</t>
  </si>
  <si>
    <t>MYIDHNLVGDRLDTRDRHVRADPPPDCTVQFPSLYTIGQVICQSRQTKLLTKVCGETRITNKHQSWVTAIQVFEYYISHHLTKAFESVFGGVTCLPGCFSMYRLKARRLNDGDWVPILAQPEICREYSQLVVTTLHQKNLLLLGGGTTLMIRTFPARKMMFCPQAKCRMLFVVFMELIGTIVLPIAITLTYSLVINSFLHPPKNFSDAIPLIILAAILGLPAVLILPTSREVSYVFWMLIYLLALPVWNFVLPLYALWHFQPPPLS</t>
  </si>
  <si>
    <t>20QLD87_004597-T1</t>
  </si>
  <si>
    <t>MYRPTRKKKKKKKRRQKPSDSRMDQLRSLFQASLATEPATRHQAEAALGALQASPGFLSTLFSLVASQDQPLPARQAAAIYLKNFARASYDGQTSLAKTVANQPKISEHDRAFLKQHILHALASVPSSISTLLLPTLAVIISSDYPERWPDLLPQTVNLLGSNDFPLVQAGLLTLLEIMRLYRWSGRDKSQLRSDAISLSFPILLQLSQSLISNPPENYALLPTPASLDHANSNIGSLLYLALKIYKTSITAELPIFQQQQIIPWGQLFLAVIRKTLKNSPGFPGDPDEQDRWGWSKAKKWAYFILNRLYSRYGSPSQLPSNMLQYRPFAENFISSFAGPILRLYLEQVELFIQEHDWMSRKVICHTIIFFEECIRPKETWSVLKPQVSVLLSHFIFPLLCITEEEISEFENQPEDYVRSQFAEFFEDICSNPSTISAGFLLALASGRKKTMFMSLLSFITDVCAKYPTGHTPRDKDGALRSLAHLATVITETKSIRPNIEEFFSA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TRFELEKRYNLDSEDGSDLCSHGSDEDENGENGIREILDRHVSYDESFHWSDMCPHFLDDEDVIDQPEEIYRGHLTSSRTKTHANPADDVTIPPSSLWSDEILWETPLDRLDAYCEFAAVMKNIETSGHPVLNIITNSLSTEQRDGLQKILKQASEGGEQIMKGHIQEAVQASRSWAQEIS</t>
  </si>
  <si>
    <t>20QLD87_004597-T2</t>
  </si>
  <si>
    <t>MYVPNTPPVTLQGIRMALFAPWLTPPSQRRSIRPNIEEFFSA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TRFELEKRYNLDSEDGSDLCSHGSDEDENGENGIREILDRHVSYDESFHWSDMCPHFLDDEDVIDQPEEIYRGHLTSSRTKTHANPADDVTIPPSSLWSDEILWETPLDRLDAYCEFAAVMKSLQPFTHPFFVSYEKLALCCLLMFLFVLSLCVCFGETDIETSGHPVLNIITNSLSTEQRDGLQKILKQASEGGEQIMKGHIQEAVQASRSWAQEIS</t>
  </si>
  <si>
    <t>20QLD87_004597-T3</t>
  </si>
  <si>
    <t>MYRPTRKKKKKKKRRQKPSDSRMDQLRSLFQASLATEPATRHQAEAALGALQASPGFLSTLFSLVASQDQPLPARQAAAIYLKNFARASYDGQTSLAKTVANQPKISEHDRAFLKQHILHALASVPSSISTLLLPTLAVIISSDYPERWPDLLPQTVNLLGSNDFPLVQAGLLTLLEIMRLYRWSGRDKSQLRSDAISLSFPILLQLSQSLISNPPENYALLPTPASLDHANSNIGSLLYLALKIYKTSITAELPIFQQQQIIPWGQLFLAVIRKTLKNSPGFPGDPDEQDRWGWSKAKKWAYFILNRLYSRYGSPSQLPSNMLQYRPFAENFISSFAGPILRLYLEQVELFIQEHDWMSRKVICHTIIFFEECIRPKETWSVLKPQVSVLLSHFIFPLLCITEEEISEFENQPEDYVRSQFAEFFEDICSNPSTISAGFLLALASGRKKTMFMSLLSFITDVCAKYPTGHTPRDKDGALRSLAHLATVITETKSIRPNIEEFFSA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ISIQLVSSSRKGIISTLKMGVTCAAMAATKMKMGKTVEKSTDMAMMNHSTGLTCVHIFMMKTLINRRKYIEAILHPEPNHANPADDVTIPPSSLWSDEILWETPLDRLDAYCEFAAVMK</t>
  </si>
  <si>
    <t>20QLD87_004597-T4</t>
  </si>
  <si>
    <t>MYRPTRKKKKKKKRRQKPSDSRMDQLRSLFQASLATEPATRHQAEAALGALQASPGFLSTLFSLVASQDQPLPARQAAAIYLKNFARASYDGQTSLAKTVANQPKISEHDRAFLKQHILHALASVPSSISTLLLPTLAVIISSDYPERWPDLLPQTVNLLGSNDFPLVQAGLLTLLEIMRLYRWSGRDKSQLRSDAISLSFPILLQLSQSLISNPPENYALLPTPASLDHANSNIGSLLYLALKIYKTSITAELPIFQQQQIIPWGQLFLAVIRKTLKNSPGFPGDPDEQDRWGWSKAKKWAYFILNRLYSRYGSPSQLPSNMLQYRPFAENFISSFAGPILRLYLEQVELFIQEHDWMSRKVICHTIIFFEECIRPKETWSVLKPQVSVLLSHFIFPLLCITEEEISEFENQPEDYVRSQFAEFFEDICSNPSTISAGFLLALASGRKKTMFMSLLSFITDVCANSIDPAIPHRSHSKGGWRSSLPGSLSHRDHRDESIRPNIEEFFSAYVFPEFRSEHAFLRARTCEVVRKFEIAGSEWSKQELLNTAYQGVTQCLSDPSLPVRVQAALTLPELCEHPQVHEGVAPHIGQIMKGLLALSNEVDLDSLTQATRSLVSKFSDELLPFAADMAQALHQSYMRLMSEIAEARRQSGDEDDDSSEEKVLVAMNILKTLQQLVVGLEGNPNVLYQVEAASIPLIKYTLKEEIVEIYDEALELLDSTQFALKTITNEQWELFDIIYDVFKTSGADFVAEMFPALDNYLSYGGPYISSHPDTLNKMLDIYLSTMTSKTASCSDRIIACKLADSVLLCLRGHADGAVPMFLEHTMRIIQQGITTIDPITTKALLMHALEVVLNAIYYNPGLSMDVLIKNGWSSEFFGEWFSRLTSFKRTHDKKLGLLAISAILSISINEGVDNILAQSSGQLVLGALTLFETLPDAIR</t>
  </si>
  <si>
    <t>20QLD87_004599-T1</t>
  </si>
  <si>
    <t>MSSQDGQPPPPASQLPLRLQTSFETKNSQPASASSLSPVEPNSATPVFDPHQQQPYTNPVFLNRRSSSVALAFATHPPSEKPWHGGPGRTTVSGGGGPQGRDIIDTNLNQLNLNNNQNSKPENQQINNPNLAGPAINQNDNIANNSNITLNQLKLNKGSNKERPMVYDFPSVHSHPPHIPAPHPADQQPPSAVDCDTLTNELDEFYSYVEVPGVLEGRDTWEYDPESNHQQPSAQQKPGSTKTWREWSREKLKVELDWVQASSTIQKSYIIHLLDRLEDKDPEIRFDAARKILYIAQGTFAHSTSTEHHVQLVISNAQLLREAGALEAIFVALKGVGGRHDWISSLPEAPDPNLSFSPTGPYLDAHDRQAFLEEINGELAIHLAVLYFMVEVFRGDDSWGEELMGLDPPLPIYMLSLVAGLREKNAKGYPVKKLLLLLWKTMLVTLGGMRDVDRVKKMVRSIESLPPNQSTPASSFKVSPLDFYTFRKEIITKYPTYVPPDVSEIYLARLAAAAAPTPIRPSAMYHPANSTIPHDPSGQIKALPNNNLQPGTPAPSPPPSPQQKLKKQQFQTDQTRPFVLPFSAANAKMSSNGVPSLVPRSIDEAGELYMSHLRISTELWQTWKVREEFMADESGLAKVEACAEANWNKSLERDPIQNITDKISTMAMNQTTSFSFPTNIDDQPPLPDSLQMLIELEERIWCDVTTAEQLNDHETAQKLKQDALDTRRLQRVELLYRSILPQMQSAVIVLLKLLLATVTANTNSNNSNESEPQKPPPTIEDIDILRHREITSKAVSAILILTLKWFKASHVMKFHYLAQLLVDSNCLLLILKMFGLQEVAVQVKTKNECEDYNFFRYCALYGSRFPTEPCPEESPLQRNPTPLVARSARQSDDDVEVITDYSWRNFFSTINFVHILQKLTKGRVHRILLLVQYKSSAILKRILRANQPTLQLYVLKVIKSQVPFCGRKWRQANMKVITAIYLNCRANLRDEWLLGVDLDGEVEDSFPQEQALRSLVSFYNCKHYSAFAPHLYRRPSNSVANPADGPTNNAQTTGHQGDRQGGLNGPQAAQSPHASAESDVFPPVRSFHDNTRSSDPSTTIDGFLEDYEVESLFYPHYSVSSNGLLERSDDAATSAWNRLGELLGDFDDISDSESIASIGYLGGEFGSDGGVSSLDEFKDEDNQQDRRAEWEHLSPETITALEEERKTSENQHGSPSQIPRRKKSSEPKSPALRPVVFDGRDDDEVTDQIERERVSHHLELTGSPRASSHRSPHFGPQSPLNASHHSGPAVDEVELIFGE</t>
  </si>
  <si>
    <t>Far11/STRP, C-terminal;Far11/STRP, N-terminal;</t>
  </si>
  <si>
    <t>20QLD87_005982-T1</t>
  </si>
  <si>
    <t>MMAEQQEFCLHVGGLGATVKTSQDLRNRFSPFGTVVKVDGVAKLDVNVGVYWRSQRRQKNSGKSTDVGMPARGRRFHCSEANECG</t>
  </si>
  <si>
    <t>20QLD87_005987-T1</t>
  </si>
  <si>
    <t>MATSITRTISTATRLITAAAASVPKQPRLANQPIRFSSNSPSTPSSVDQVSNNQANHVVGRSGKVYSLRTVKIVGAIGRMLGYTLQKSTAVTLTSDYYDRCAARFEIEKEFWVKECGLPDSFQTWFQVTQLHMWLITVRFRSMKAPLGKYYLQEFINHSFLDTEDRIRGPQNKITKGTLIKNYMKILLHQHRGFQTVLDWAISHQPELNQSDQFLAGVIWRNLFGAAWGRGMGGVKGIFDSNEEPSVNSTTPHQLSPSTPSASPPSSPSSTTAAIDDGEPEQSHSLENDLKFPQTLERLVIFIRKELVRLDQVSDKTIITGQTSVNQPGLTQFNKI</t>
  </si>
  <si>
    <t>20QLD87_005989-T1</t>
  </si>
  <si>
    <t>MASSSYDSLQPGRDSLDDSELEAGEDDEDFIINQTLLFSNKPSPLLPSPASHPLQRNQQNSTIHARLSKILGKRNPLTRSIASICTLAGLAIGLLLWFSHPPSSNSNLQTTSKPFNPKLFNQSPDGRSRISLNDALSGSFHVNRHAISWLDEAGDGVYSEITPAGIILKDLKNNSSKPLIRASELVDPQGRPIYPEAFTVSSDLRYILVSTNSQQQWRHSKLRHYWIYDTLHRTVTSLRPDIPPHQPRISIALWSPTGHSIAYVLDNDIYLLTSPDHVHSPLRITITGTPTIFNGICDWVYEEEVFEASEALWWSPDSNKLVWLSLDESDVPIYELRTYNPTEQVGKTMPYPDKTKMKYPKPGFSNPIVSVHLFDIEAHQRADGNNPVKDAVSQLKLDSEFEDADRIVGELAWVSAHELIIRQTNRIATREKTGYFDLSQLAASRAVSPSTYGKVVMDIDFVKFDGGWAEPGQFIKPIITGKDFAPGYLDIRINHAGYRHIAYFSPPDSRSPIFLSDGNWEVDGKISAVDFEKNLVYFVAANPSMERHLYSVKLPTKAELKKLESQSNIDLQGVTPVTPITTGVGYYDVSFSQMGGFYLLSYNGPSTPWQKLVKVADPSFETLIEDNSALNKTLSKYALPTVHFTSIKNSIQQDMNIQEIRPYQMDLSGKTKYPVLFKVYGGPNSQTASKRFVIDWSHFLASSMEYLVVYVDGRGTGLKGREFRVGVRNQLGKIEALDVSTAAQYYAGLEYVDPERIGIWGWSFGGYLTCKTVESHSKDFSMALAVAPVTDWRFYDSIYTERYMSTPALNPLGYQNSAVSRMEGFGNLSFSLAHGSADDNVHFLNSASLLDRLTGAHIHGFQFRMFTDSDHSISTRFREARTTARRLLLEERITEITTRTLLNNFRAFRATEGFIRDSARLPQFRRDGDAEGTHQ</t>
  </si>
  <si>
    <t>20QLD87_005994-T1</t>
  </si>
  <si>
    <t>MAVSFQETHQRYQAALDSALQHFKKLVDSHHSKHWQLVPPTSTQPNHSRSQFSQTQQANPHHQFLNGLAPIDFSNVQVHRRKLDGSSVVRAICDLSIDPTRFDIDDFKAVLQTAEVRGVWDKLVDKATVIEVLDPQSRIVKTDFRLGWPANPRDSITISKTFTDSNTVIDISTSLPRSADEPAYLRPSPPFVRSHVHLLAWCIQLVHDPPQPSNNPTQSSQAKEAVQTHDHPTDRDSSTQALHNKAPPSKARITVFWKVNWKGAIFSTHHSQIASLLNGFVDYVRNQATEIPIMSSYADGVDFSSASYDKADEKLNLSYSILPEDPKNDLSEPTSGTSENGKFPSDGTRLRRAIELKLPVDQGWDIQVNVYGQGEDVNENWEVMAEKPPDALRTILRITHAKLPKPDQLVRFKVVVQRLAGGKTVRVNQTPVKAATIESSGNEALSILFKEDARSISELSLQTGSTGNSKLTNDTASTVDAPARESASPCPQASALAKRLNASRENVISTLLRRSYIYFSSLLQEPEAKWKHTSDSRGVSVTQLQSIDPTLTVYRAEATFVGVGVWNVLSAITTADQTERNIQPPTPGYIRARTEILGWSIESLSPTTTQITLIDQHDPLGWSPKSWTPAQLIAQVANVGEFAMKSGGPPLITRISGARVTLSKYEHDKGTFRAEYTASESALTPAIMDPSHSTTCSIDASDTSSVECEIRCDCESWAVSLDIVVDPPPTKASCLKRHKLSSGGGWWITIEHDPNLLERDKAKILIRRGRTGLDEKGSVTLNGTNLKVDIEELSAEEAKSLATQRRVKASLIPLDQYSLSGPRMWRGSPSVSNPGTRSSTPNPVRGQEECTAPVPDVASLHPIATSLKLSEPLRPSHPMASALEALAVLQTFHIEQGPDIMVPPAGWTLVAEKGSASVYKKRVPQISETFPVYRADQVIQGVTAEEMVSVLATFSSRPLWDDGVETSYLLESYGNGCTTRLLTTKPTFPFKARLLQTANVHALLQLPSSSISSSTTAVHFLASASFKQPGDGLLTNSKLNPQGLVEAHVFLEGWIMETVDPYSSSSHEIPSTRCTHFSAIDYGSSLPVALNSILNSSLPRMISGLATLVKSHGPVPRLCQPVFGLRMNSSLRTDGLADWKWKLDGADTSKIALSVDATPDSPFRAMFLLEKGANEPTSNDSPTASGGPSSAHSASRYETIRQLGVAFPPTSDSSSGSTFVRRLVSNPDLQRKASTGQLRRTGASWTSNLHGAHVISPKASELVVAELALDRKFYPHGCRVSWKACFLKPGTKAIIEKDIKFPFPPEADTLMLPLKVSFHQMPSPTIFAASLDPAVRREHILLRMTLPVGEIHSPIKDPLTSHSDSEPSPPPLWYTRMSKRATVVHLSIEQITASKDGDMPGPPHEHAKGLKKSQDLQAIVNGEKKKVIPIEESQAELERREVDDYVGVYPSISRLGRISSTLPKRQVSQPTLSSSVVESVLPPEMERPLATSIDFKSDSDDHPGSCSLPGSAMESPHLLSPVNEVREPEEEGGKQNLIHGSHNLEVESINRPQNGSFEAFKNFIFRSHINSHPKNNATASKNEQAKQSTSFLRRFICRKRTYTNRHLVLTALISFLLGSILRSMLIPSDYLIIPPSPPPSSKPCFSYPPSSPSSAVLSTTATLNEDIKADQGGGAHHASDFCATPSNQHQSYFRLSESDQQLLKLLETRNHWKQLRKIFDFNLNFFSYFLYSSWSIVIAFVKN</t>
  </si>
  <si>
    <t>20QLD87_005995-T1</t>
  </si>
  <si>
    <t>MDADPKDVGDSISLSPYKPATNLRVCPPPEALPKTHHSLFALSNLFGWALIVISSPAPALILARIDDLQSSIDQAEPFSTPALNKTQSIVVPTAPLCPDPSVFVTHAAFAACDRLVVLATSDGALHIFSLHHLVTQKNTAPSSSIRPASSNGSLRMLVPNPSKGGPLAALIALVYQDGTITVVDCYDGQKTYTTSQRATAAEWSPMGKRLLVGYDHGTLEFLTHDGISKGKIDCPALLGKEALSVMHLKWLDQKNYIVTFAPTADQPSDEPNETYCLNVPKQSESPACTFARVVDAITTDGDTTLPPGLLTLAISVNPQSHWKHIAISSFTNSTSLTLVGYDQLDKPFYLDLEEGRPEIPVTEEDYAPSGPLGFALSYCSRQRSPLIWCYTTDGVLSLWKLAFTDPSLPQDLELWPEITNFSDISAAPDKGIQQAPSPPSPAKPLNSARDTSQTVNPQQPPAASQSSASGALTGSSPAAFGQPSLAFGQPSLATSQPSASAPFSTPATSTPSGFGSFAGSTPVAFGQSSLASSQTSSGSPAKPPASTTSGFGSFAASAPVAFGQSSLATSQSFLGPFSTPAKPATSTPSGFGSFASSSNVSAFGKPSSAKEDSTSANTVSQPSTASKTSGFSSFAASAPVAFGQPSLATSQTSSGPFSTPAKPATSTPAGFGSFASSSNVSTFVKPSSAKDDSTSGDTAPQPATAAKASGFGSFAASAPVAFGQPSVASSQTPLANSQASSAPRESSPKPPNSTAFGFSSFAASTPAAFGQPSQASSQTSSGLFSTPAKPATSTPSGFGSFASSKNVSAFGGPAPVQDAATSSDTAPQAATPPKESRFGPLAASTPVAFDQPSQASNQSSPASSQSSRATSRASSGSRPSSPKPTTSTSSALSSFAPSKNVVAFGKPSPAKDAPTPATPSKATTFSSFAGSTPVSFGQLSLANSQPSSGPFSTPDKLPTSTPSGTSYLASSSNVTAFGKPSPAKDTSTSSDPVSEAATPPKASGFGSFAASTPVAFGQSSLASSQTSSGPRPSPLKPPTSTSFGFGSFAGSTPAAFGQPSLANSQPSSGPFSSSEKPPTSTAFGFGSFASGNVSAFGKPSPAKSASTSSDPVPQAETPSKASGLSSFVASTPVASRSPSRVSSPALSGSRPSSPKPPPSTASGLSSFASNNVTASEKPSPAKDASTPSDTAPQAPTSKASGLTSFASSSSAAFGQLSLANSQASSGPPRSPSGPPPPSSGPPPLSPGPPSSSSESPPSSPKPPTSTPSGFGASASSSLLTFGKLSLDNNQAALGPLASSQNSRNSTPSSGSPKSTPSTPPRACSKSPTSTLSPTSDQSSRRSSISAVSTSPQSPTSMPAHAPPLTPREEPSPTPPTSTVKPPFLATRPEFTVPMKTLESNNVPKINLDSSERFPDVAGKPLDEALSAITDSITSEIDCLAPVGLVCRRYLEECQKKLQSEPQVADLSQFQNWAFGDLSLLYQFVQYFAEHTKQKKAEYESRGQAIAALDGVTIKIDMKLDEIKRLWRLRSDPTFSQVIRSRQLGPVQRAHQKDMRRLIRDVKHGISQMSEVLQSFDSRHREAKSCRNRMQTPSLDMINRCIRCITLGFTQHIIDLEKMHLRVRQHKVLTSSLPDRPKPLGLESGQTQKGSSRTPDQAAAVRALLSEHRGAMLKESILKHHTEPILTRARTLDELNSTDEPHGLSHIGITKTIIIMPRQTT</t>
  </si>
  <si>
    <t>20QLD87_006003-T1</t>
  </si>
  <si>
    <t>MLAAVTIRGMYVPAGTRAASAASDINHAAGAKVQESGLLAGNLRKSDTPPVIPEPKQISREVESVQPEENVLQGPPSKPAGQAPKNTARNIFTQALRALQNKLKQLAEVIANIFGGFRKSEDKVQAVTMERKTIPAKYRAKFHLNHLSKTKNFIKKDKNNVFRALAHLKYNNQEMHQLIAKDIVKYIKQNPDLFIKYRILDMNAGGYLQKIKVNGITYGMISSTGRKGAIFDAFSRYHQWGFSIVQNKAPLNEAFHYSLSQSDQRSLEKGGLVVENGHFQIFGRHKYLIMQINNS</t>
  </si>
  <si>
    <t>20QLD87_006007-T1</t>
  </si>
  <si>
    <t>MQDLYFNEDRYRPKKVAISKPPGIECILRKKPVIFAKLARLPIHRIFSSSPSSSIMSISGEATHGPWTVYGQDWRSSRFRVGHQVRASRDSAGLKADVHLLSSRAGLGPSGSTSNWSSEADPLGLACR</t>
  </si>
  <si>
    <t>20QLD87_006008-T1</t>
  </si>
  <si>
    <t>MVFLAEELVDGTPEERAVSDLAIVAFWGMARLAELTYDTNEGSLQRSMKLLNSDVSTEDPEQTVLTLRSAKTCKPGETQQIKLARLPNALCPSWAAQRRLDEAGTTAKTSLFGYNADGERHHLARSAVISILTTTKGSYATRNA</t>
  </si>
  <si>
    <t>20QLD87_006009-T1</t>
  </si>
  <si>
    <t>MNKTGRDAGKPASHEIAATTLVKYLSGIKAWHLYHKKPYPKEWEGRVKIFVKSAAKADAAAPKKPKKEVIHLLHMVFLAEELVDGTPEEKAFLDLAIVAFWGMARLAELTYESQEGSLHRSVKLLTSDVSTDNPEQTILTLRSAKTCKPGETQQIKLARLPNALCPSWAVQSRPDEAGTTTKTSLFG</t>
  </si>
  <si>
    <t>20QLD87_006026-T1</t>
  </si>
  <si>
    <t>MSVSAAQQLVDLISQAVKDIEGDIASQISGGTITDVNLPIVAREDGLEATETRRAAIRTLHAATHELISTIMPAGVYVLDTYSSFFEKTAIDTVVGAGIADLIHSIDPDSSMGGVHVNVLAEKTMMDSRKLSHILRFLALRNIFCELTENHWANNRHSFPLRTDSSNSIVNALGHIREETSLPALVALPKLLLDKQVDGAFSRDPNHSAFYKYHQPGCDFFEFLAKSEGGYKAERFGKAMLEMSHARGSGAAVYKAFDWQKLGPKGTLIDVGGGVGAAAYAISTYLPGWKVVVQDRAEVVKDGKENYRQIGSSANLEFEEVDFFQDQPAHRSGEADTFFLRHVLHDWAFEFCVKILSRLRKAAKSTTSLLICETVLNPPVRNHDSPILSNGGMTPSSSHILNLAMMTLLNAEERSQAEFVEILNKSGWKLHSVTHLATLSDYFMIEGVPDPSWNPQDQ</t>
  </si>
  <si>
    <t>O-methyltransferase domain;</t>
  </si>
  <si>
    <t>20QLD87_006028-T1</t>
  </si>
  <si>
    <t>MGTNANRDGGRAPHPYADPAIVGPLHRAPTVPTSPLRPNRDGGRAPHPFADPAIVGPVPRAPTAPNFPPLPAPRVARSNAIRRAARPPPGPDVELKDIEINGDWVNKALGLTPTHRTYPRARTTTLTQPPPPLRRAPPNSSTLPPHPAPRASRPPLSLSSRRRGLPLPPSPRPPLSLSSRRRHGMTILIPQDLPQELRDIQLSAAMTRDDDST</t>
  </si>
  <si>
    <t>20QLD87_006030-T1</t>
  </si>
  <si>
    <t>MANQQPPHYPHPNQHYQQQQQHQQHQQQQQQQYQQHEQPLAHGLANISLSQTDGTPAKTKRPARAFHQETQPPPATGLNSPMPPRPELNTTFRHRPDRPEHLQRYQHQPMPVVPPGPPLDQQQHQQQNPPLFPQPSQPRSAGPRNRIDPNQIPSPVIVHEQDAEIFAQEPFRTAHTLYPAPSFAPNNPPPPPPQIPLSLTDYVAIDQGNCSPRFIRATTYCLPASDDIAQAAELPLGLVIQPLAELAQGEGDCVPVADFSQDPTGPPRCSSCRGYINPWCTFIDGGNRFRCNLCGKPSDVPSAYFCHLDMSGRRVDHYQRPELCRGSVDFIVNQDYWVQSDSSDSKLTARPPQPMKYLFAIDVSWSASKSGMLEQITKSIKSIIFNQDPQDQLKVDDDLDFPQESLKPTRTFPTGAHVGFITFDRTVHFYNLKAGLDQAQMLVVPDLDDMFVPIGEDALYVDPAESPAMIHNLLDSLPSMFAENNIMESALGGPVQAAFSSLKRLGGQVNIFLTSLPTIGPGGLKQREDTKLYNTEKESTLFNPADPWYRQVAEECSLAGIGINMFLFPSQYIDVATISVLSGITGGEVFFHPRFNPQRDCFKVHSELRRVLTRETAASVTMRIRCSNGLRISEHFGSFLQRNVTDLEFGNLDADKAIAALLKIEGKLEDNGSVEAQLQCALLYTSAAGERRVRCHNLTLPVTRVIGNIFRSADMDATMALLTKQYIAQIVQVPLRDVRATLTESCVKILLAYRKHCASSTSPGQLILPESYKLFPLYALGLMKTKAVKGGNVSSDVRTHYMRYLKSLGVAQTILMLYPRMVPIHSLNDVPEACQFNPHNHKFILPPLMRASYLRMEADGVYLIENGDMMIMWIGSGVSTEVLSDLFGVTSLEALDPKLFAARLPKRPAPLSIKVRRLLKTFDLRRGDRALPLLVSRQSLDSTEFEFANLLVEDQNNDAMSYVFRRNLGIMKLGVLGLIASISSAGGATLRMEDAAQAAPQSSVLFEAHRAPARFQKLREPPRDGHRITLQIGLRNTRFEDSIDGLLERMSDPSHPDFRPHLDDDEFAELVEPDSQSVAAVVGWLESHGFRNDQMKWTARKDWISLERVSLRKVEHMLNTTYSVYQDQDSERIIRTEKYSLPKNLHRHIDLVQPTTMFGSLHKQRSRVSKISQVSEVNNKRFLDNIPDICLGPILVTNGCLRRLYKTENYQVQVPERNMIATTGYLGESANFEDAQLFLRTQRADQVGGTFDVVLVNGGSNPQDLNQQQIDKQLGVEANLDTQTALGLTLPTRNVFYSVGGRPPFIADLATPENNNEPFLEWLQYMLAQPIEKIPKVISSSYGDEEQSVPFSYARRVCYGFAALSARGVSLIFSSGDYGVGESGTCYTNDGHRKKAFLPDFPASCPYVTTVGGTENFYPEVAASKFGLAGFASGGGFSNYFQRPEWQRNAVDRYLQFLGPDEFKGFYNPAGRAYPDVSAQGSRYAIAWRQTFLSVDGTSASSPTFASIIALLNDYSLSLGGPSLGYLNPWLYASGYRGLNDITLGNARGCNTTGFRAAEGWDPVTGLGTPDFQKLQELIRPWSLAMAQGAKAFRAKIKAI</t>
  </si>
  <si>
    <t>Peptidase S53, activation domain;Sec23/Sec24 beta-sandwich;Sec23/Sec24, helical domain;Sec23/Sec24, trunk domain;Zinc finger, Sec23/Sec24-type;</t>
  </si>
  <si>
    <t>20QLD87_006033-T1</t>
  </si>
  <si>
    <t>VYSAQWSEHHSMLSMVLSQYM</t>
  </si>
  <si>
    <t>20QLD87_006039-T1</t>
  </si>
  <si>
    <t>MWHSSPSNSAPLDPPSAWRRMQPQPAGDRHPGQPADAPARPAGLLCSSDSISFAHHEVRGRTSHGPAALADGPAEDDQWAAPSPAAGTSTIRLPPSASAFQKTFNHQHPPRKPRAAHSRNRPCTLLILLLTPLACLALLLLSRPGAYIFQPQNSSPTGSSPARNPASHALKNLSATHQTPAALNVLLFSAPSLDPARALDAILSSLDGLPVHSLAIVCSPAPQCPQPGPVSAHALIGSLSAYTPALTADAILVLGGASLQPHPLDRLWLAAAAQLALSRSRIVAARAANPARSPPAFACSSRQAPAAVAIPPFLLPTRQWPRIHPDALDRLLQPLPLAFHLATTLRWPTLVLPLSQNHPPDYHHLSEICHDSIRELAEIRSSVASSRDPQEGDEDVDLILRGHLQPSVAILVTEADLDEPGRSPHEPTDWLNLTCRLIERFDAEIYLLSSWDPEASAGFEQHGEEEDERERMRAKMGRCSRAPDLPIHLLPHTSTTSRLPHPSLLAAIEQLIHSQPSLELLLYRVRKDDPLMLPNSLLKQPPHRQPPRQQNDQPFDSDTNDQALPDLECVLIGLPEDELSAADWILGLELQALKKWHQPQIDISVITNDRSMSLARLLGSLERAAYYGDRVNLVINMEQTADQQTRTLVEGFMWKHGSKTVRKRIIQGGLLPAVVESWYPSSAHDSYGVLLEDDVEVSGYFYGWLKFAVLGYRYSGRPAGKIYGISLYQPQHSELRPEGRRPFHAPDLLAGLGVHPPTMPYASQVPCSWGALFFPETWTAFERYLTFRLANQIPGLPLHQPVIPSPIRSNRWPKSWKKYLIEWVYLRGLVMIYPNYHHLLNRPNPPEGDQQDTPEDARAGDQVWVPIGLSTNHLEIGTHVHNRAYRAKASHKAEYEQHQRSKLRYTKWEDTRGGGQARMAWGAVDASEERERKAELAAAQVKREFAIALKPLSPAHSLLDGLSPPGFPARLPTLDSLVVFDLWAEPGSLLILQNRGFFAALASGICDPFDSLLRNHHAARNSPSSLPRPSDRLQMLAAIYFVLTSIDQALRHGGPEAPIWALF</t>
  </si>
  <si>
    <t>20QLD87_006040-T1</t>
  </si>
  <si>
    <t>MVDIPAQLTPATPSLGGPAQPVAGLSFQSSGLKSFEQVDRQLPGEGLSTPTTPNGPAQEKAAHRLEYSADTVHRETHLPKGDEEKALLRKIDAHMFPCICLLYMLNHLDRTSIANARVGGMEVDLSLSSTDYSTIVLIFFVGYLSAEIPSNMLLSHVRPSLFLPGLTFVWGIVVTLISLVKNKEGLIVARLFLGFVESGFFPGVLLLLSSWYRKAELAKRIGILYSGGILAGAFGGLISGGVIDGLEGVGGIRGWRWLFIIEGLITVSASAVVVFFLPDWPSNTKWLSDKEKKLAVLRLEIDQVEHGASAADSTKLSHRQALAAASKDWRTYLFCFMYIMLLSSQTILYFIPSIVVSLGYHGQVAQFMTVPPYIVACAFALSISFSADHFGERMFHVGLPMGFSGLLYALCLAIHEPRTRYALVCLAFGATFGALPVVLAWVSSVAGSQKQKRAITLAIVNTVGNSSNFYGSFLWPKSQGPNFVLGFAMATVFGFSCALAAVLGTFLLDRFPRVESLSVEPEKPIPAKDDLTGPKESAI</t>
  </si>
  <si>
    <t>20QLD87_006042-T1</t>
  </si>
  <si>
    <t>MKLPRFSFNLIFITFGILIFMDISHSGMLPGSSLTEGFLNDAKGKTVNLELNLAPPSSTKSNSETTECVICLEKLTSKTKNWTLHHCGHHFHRGCVGQWFGIKCHCPICKTEYPDLESSICLICEESIDIEEPWKFRTLKRCNHTFHRNCVDKLLQKKGRCPICQIRCPEIKYEQDPRLYQVRNAEAR</t>
  </si>
  <si>
    <t>20QLD87_006045-T1</t>
  </si>
  <si>
    <t>MAPQLREKSKATPAKPESSKTDDERELFVEIHSQHVKPDDLWKNLLDTAGLEKVHEHTDQLARVFDFVNLATARRAIVASRWSDFTAGETGSWKLLQKELGINKKDHVDRTETLIRRAYFVRFPERDASKLDGDQMLAEIEGSPAPAKNVLDAAQTSSKIEEKRELFVEIHSQHVKPDDLWKNLLDTAGLEKVHEHTDQLASVFDFVNLATARRAIVALRWSDFTAGETGSWKLLQKELGINEKDHVDRTKTLIRRAYFVRFPERDASVLTDQEMLVALGFPSAAEQIVATPQINWSTEIVQQGFDAEYQGHDLIVIPTLETLQLYAGQWKKDAYKAPYTSIIGPTMTGKTRLLKELAKHVCVVYICLRKQKSTGQPPRSDLATHFTPVKPIPNMIQHYSYLIIAILKAVYDFFKRPDIRTKSLEEQLSEWFDYSFQMNNIPKDKFNAKVEYELNNLKMKTSSQSNLTWEDIQIGDLGTRDKLAAAVSEVDEIMESTKHGNLKVLLAIDEASNLIDHTDEQLQIPYFRVFRRALSGIPSAMGFFSVFIDTTSRVANFNPALDRDPSTRFHGAGVDLFAPIYKISTLDAFVPKEKPSSWRDLLSPERLFSYGCPFYGLYFKGAMIKTPKEAVQTTAMIAEAKLLFKTRSASPEALSSPQCFAILGSIIQTRVSLHAPINSELVASHAAHCMFIDPKREMIVSDYPPQFVYASAANRVLASDDERWIECINTLASAVSKGLVALGDAGEMATRLILIRAMQKTKPIPHKNTDSIPNGYSVRLIDFLQTLSGRNPSDMKFDCINPDDRNTLLKNGRIFFNHFTRISYTPSATDFLELLYRGVAVQCRSQQPGLDELFTIYLAPPSAPQSSKLKLSNITFCGVQTKNRQGPVRMDKSHHWSKSFAGIEGINNPYLILLFSLRATSERLITAIPDDLLNLHDNRDPNTEAWIKKLTPVFYPRAPEQQTPQSPLPSPNPSQHPAPEPPQKPAKRRAAKK</t>
  </si>
  <si>
    <t>20QLD87_006048-T1</t>
  </si>
  <si>
    <t>MGSKPDDVIIGYFDDDSTVIIIPSANLARPSEPRQTKQIPPDQENPGRPSKPCHTKIDMSQHGIDLFARAHPPPRMGYLSDAERDRAHGRDGTDAVLSTPQKAHCSTSFKLYCPKPGNPKLSNTVKTKKVFAITFDIGSLNLDGFRRLVAAEAGKIVDGSDGLIQNALTSGSPPISWQVSLAFKTTPEFHKKYNYTVNHEETYACWIQTMRDTHADHVHAGLHVEMADLAAIAKQVKISVDIKTHVLTQMAAQNASGSLSSNANNLSASDFKGLVVVMSQLYAKHPPNVKYLSKWPVFIDPKDPTRYIPLTTQNTQLWAHDILQEVVGVNYNAPPSALRFEKLSAYKKRKISHVIEEASPQANRSSSPSEGSVDSPVAEPDEDLMAQYLDFVKIKPSSLPSGIQTCISHASLIQTCISHINH</t>
  </si>
  <si>
    <t>20QLD87_006049-T1</t>
  </si>
  <si>
    <t>MARRKSSQNPHPTPKRSTKPRNPLKSPRTPSTPAQRESRPTQATSTPNSQPISSQQSVPIPWSQTQSQPMGSQQSGPNASQHSPIGTQTQPEDSPKKDKTKNLVWTAGMERSALEMYVKAVESGKRGEAGFKPEVHQTVATELATEFPGVEFTVPKVKSKFNQTFKKIWDAFAACKGASGFGWNEAECMVTASEEVWNAFLVSHPNARRFKNTPFLEYRDYQVIFEGNTATGVLRRSGATVPTEDAEGGPAAPGVDENAAENLDARQTPAQRPGVQAARCHRITSGDRFENSINRLVGAFNQEEVSSIHAAIEKFQDHFATGLSMEELVTGFSVLENEAKAKAFLAIRDHNHAWGWMSAQINAKLPLGN</t>
  </si>
  <si>
    <t>20QLD87_006056-T1</t>
  </si>
  <si>
    <t>MQPPSTDFSQSESSEESSNSSDGTPPPTQQELKQNTSRRPLLTAPSFAQFALQSPLSVAPGLLQPKKAILPTEIQEISAEEFGQSIEAATQSAEEILALKLPRSCKWVAEKLALSITACKRKWEADGALPDEEDIKITHLATISSKTSKHLAPRKLRTRKRPKKPSGQKPVDLLNKPASSSNKTLGEGQSKPPAPGPTAGSQATDSTTALSRNRLDAPTGPQADTGTTRQFESWSSPPADPSSADCARSGPSNHAAPTDLMPTDPSLPPPTDSHCSNVHTAHGGEDSDGPNETPLFNPETPDQSTPPPDPGQTTSSMANPTPSDTRGPNPIPSSPLLTIIKSNTIRREVVSIHQHVDGTKPNWSKYQTTWTSLTSLLQHCARAAQNSPPGPPTFDFHRTSCSYAAWMHTITSLDHEQWYCPDLVDFQLLTSFANKDNKLRPGTFIPTGAKTQHPESTLVWFLFRLLNPPQHVHTKWARLIAASVELMADNILKPAQVDSTCETDHINRGVETLSYLDAMKNSTSSFDPPPQANESSSQPPERFHSVDVLHEFRKIILDVLMAYIIFQTHHLSDAPMTEAKKKAKTRANRAPSANSSVCQVEKNPAELANTFEEASQNLQRYQRKQNFQPLVYFVLGGVRGLFITLRDHRTAGVSGCMSMIQAMAIITANSKIPHPPDKPIWKNLLAYLVRIFSPVFQSSGQICSLASVQVPTRMELAQAITNDFLNHWKTFNPTSSFLLPHTSGEIEEC</t>
  </si>
  <si>
    <t>20QLD87_006058-T1</t>
  </si>
  <si>
    <t>MNDASGPPGDQPEDTGDSSPMRAPEDGWISSLVDRLVPEFQAEGTRVGGDSSMGTDNQGKWKSLHTSPEDLRTDIPHVLVGVPLAEQMSPEVADESRLDPHFVVSKARQARQQAEDAEGKRRSGRRAKGIAQKGSLAEHYDLYSRKIQGFVKFFLGNPDKPQDYPVSPNNGELHNRYWIEQRSATILTQLDRVRTSLAGKTEAEIDYYVSVAEKEIRKNMTQPPFTPAVLKGPGRGFQPINAQTTANVERTLALAGISRVTFQWEAGGDVTSAWNSSITEVLALKAVEWIRRTTSVSDQQAGQAPAIIRRWLNTKSREIREYQNMDQAAYDKMKELKATKEQYQRWRKRIKDKRCEIIDKSFDKNINLASIMERKECGSDIEDAGKGLAPVGVVGDWRSDDLTTILHCLDKMVIAQAQHPKTIAANHNLYTRSTRTFKHTKGIVGVPRGLPIDCYSQSYWKQLSGFERDTVSKVPAMDLKTIAENMSKLCHRHVGNSASSSSLAATNSTPGGVPGAIGSTGGGSGQGPASGPAGSAPGGSMEVDH</t>
  </si>
  <si>
    <t>20QLD87_006062-T1</t>
  </si>
  <si>
    <t>MQIHQHRQETLSKLPINSALKSLFDNIKATSNTETTHAPSLVKIPLHWRSDKFNRLAQQVDAIYAQKKINTKGRLFAQGYILELRRKRSDSILHVTFNNVPRSLPILVPRRDPQRCDQTLQVRQAILDQRAC</t>
  </si>
  <si>
    <t>20QLD87_006064-T1</t>
  </si>
  <si>
    <t>MVSTRSQSTVAQQNATNNNQVSIRGRGGSTRGRGDSNWGRGGSTPGRGFSTRGRGSSTHSRGRSTGSQDNSDSDKSQHQDDGNNETNSDRNDDDESEEEEINLTLQNYQSQLSSWTIPALRQTLTKQKKSLNQIPTNIQEILNFQKANYIKTKLMLALIGRVSEKMVNSFLGEDKPTCAKSSYSRFLAFSVKSAEIPVPPKGISAGWNERNQKLGQAWKLLTEDERSVFNAKVFSFFSKLPIICDANENNDESENGSESEENIEARVQASLSEEEKALYEHLYENLVNHEKVQLASGQGLDTGRATPPQAMKSVICLNSELFTIANAYNLTFYLLAATRSPGSGSFCKELSNNPYWLSVAKKEWAAKETFEAYSHGQAIQQTVDECSSSKQPLAKKPKRADEIQCELCSELNKLLAQALGRDKAKFPMQKDPFTGISSKHPGLKIYQFEASHLTAQNLKVGLECMLTENREKWLTCGDVARGLGEIWVMVMIYADDVAPAEETMSPPQQRAAAEKTVTQVTTLLTLKMVISK</t>
  </si>
  <si>
    <t>20QLD87_006081-T1</t>
  </si>
  <si>
    <t>MRPLSQLLRPFDSFLSPFARVYTTRGHFLRTSAVKHLDPRRRSKKHQSRLYLEENGPSSNRDHSDDGLSSRHLLHRSALGINSAYQAERPDDESPLKTKDTCRHQPWHHWRGCYHYWYELHNFCIPTPSLL</t>
  </si>
  <si>
    <t>20QLD87_006084-T1</t>
  </si>
  <si>
    <t>MRRAAAKRARTAELARAASLAVQHADINEAPTEHGSANNLDDYWVWDCIKANCDFHPPTLPTPNALTLVKELEQNEGSQPNANAPPAASVRNSHVMDVGLGHISIDVGCRPGPNIPVRQTDI</t>
  </si>
  <si>
    <t>20QLD87_006085-T1</t>
  </si>
  <si>
    <t>MDLIASLIIGHTRSMISRTIYTKIRAILKLCHAKLPAWAAVCTSRARINKILGPTLLLSVSVFDTPCYSLSAKEIISQELSNHLVAKHLEFYPELTHGLNISKFSQCSKWVGGLSHEHRPQMFDSNGEHFYIYEPAQLISREVVIPIYIVQYQSALHAMSIRLNTHNTRNNLDGIKITIPAIYDTITLSGTGELLWEACGGKIYESFLYGRPDQVVKFPNPWRKKSSHLVIRQVPITLYADDTSGNVSKQFNKHTSFYFTLSGLSPHISNQEYHCHFLATSNVASVCEISEQIVDEINNMATKGFLAYNHSIASPVWVVGLVLCFLADSPMHAEVTNTPIPGNCLHPCRMCTLSVTKLMFKKTRTYIWNSLHRGYLGDTLPNHARCWSKTKEDTYNEVFKMAQDKSLNKAITKSKDLGVKDSINLKLLRLAKGDPGMQDLIDLWLEKNQTRLYNPFLELISK</t>
  </si>
  <si>
    <t>20QLD87_006088-T1</t>
  </si>
  <si>
    <t>MNQLRPLARHLAISTPTLRPIVPAATSIRFNSTTAPADPKAKANAFLDALPGNSAISKTGWVTLAASLGGYAVSNELYVVNEESVILAGFVIMVGYLSTVIKEPYKQWADSIIEKQRNILNASRTEHTNAVKDRIASVSEMKDVVSVTKSLFEMSRDTAVTEHELYKMKQKMAVKDEIKSILDGWVRVETQAREAEQAELVKQVVSSVQKQLEDPKLQKEIMSNSIAEIEALIRDKKI</t>
  </si>
  <si>
    <t>20QLD87_006091-T1</t>
  </si>
  <si>
    <t>MKRELYALQSPISLYVVPGTRQPPFGLRKRLLAEHNQLKGVGGSASRVSRAANTGTERAGALVTPDGGLQYGQNL</t>
  </si>
  <si>
    <t>20QLD87_006095-T1</t>
  </si>
  <si>
    <t>MLQGSALTQKVRGGWVYKLRSSEGHITLGPHSFFQVRSSEHTSPSTPPESTLIHLQKPRTHHWLEYPTSTTTTTDADSNHSSLDRPALLRIFTIIVNGESKVELPRHKNIVKIAVFTPAIREMAGIPVNLEQWLLLISSFISTYYSAYRGA</t>
  </si>
  <si>
    <t>20QLD87_006102-T1</t>
  </si>
  <si>
    <t>MNRSVSGPRVASGSRPKAIHIQKQPPTSTLVSITRRTLLLTIFSAVFLGVYRWADAIKSRWYIFDPTEVHQIALEAIDRYPNSTSSVVHHIIKTFESQPKLKAHITANPFPDPTQSASPYPSEWVFNNAGGAMGAMYIIHASITEYLIIFGTPIGTEGHSGRHTADDYFHILSGQQTAFAAGSLQAEVYKKGSVHHLKRGEVKQYKMPDDGCWALELAQGWIPPMLPFGLADSVLSTFDLITVYHTIRITAREIIRNLLAGKI</t>
  </si>
  <si>
    <t>20QLD87_006106-T1</t>
  </si>
  <si>
    <t>MMAINSASFVALSCLFSLLMAFPMPDPPNTSSKGFRLFEAHQAPRSFTKRQIPQSHKHTLNLKIGLKSGGMDVIKKRLVETSDPQSSSYGQHLTFEEIKHLSAPSSSSLDAVNEWLSSHGFDESSIDWSHSKDWVTLNEVPLQKAEEMLNTTYFYYQHDDGELLLRTERYSLPEEIHSHVELVQPTTMFGRLTPKRSMTTNEPSKKRKHKSIQISNTRSKRNFQKFIPQSLTNTTACLDPYSVTNACLRELYQTNSYRLQCKGNANRIGVTAYIGERANFEDLKDFLTNEGLPTTNNFTVVSVNGGLNPQTNTLDEIVRHVGVEGNLDIQTTMGFTAPMPNIFYTTAGTPPFKADLFTTSNSNEPYLDWLLYIASQPDSAVPQVISTSYGDDEQTVPANYAQRVCNQLAALTARGVSLIFSSGDDGVGQDGTCMSNDGKNTTKFIPIFPASCPLALAAAFHITLSYLITMLSSVTSVGATQNFHPEEAVSVDGPGGFPSGGGFCKHIIFISSSSAIGLMVLRRCGSSR</t>
  </si>
  <si>
    <t>20QLD87_006107-T1</t>
  </si>
  <si>
    <t>MQTQPRVACLCKTLRCSYISKSARCTMLKLPSSSPERIPPSRLKKSYAQARDMDPIEDDELICDAPGANQYRPPDDKGPEELEMEHGSAPDVDVEIPDQDKHARDSFDDYETPMGNEENDKTQGKIELGSAPDVDDEIPDQDEHGSRHSYEDYEIPMANEERLEYEIPVASEEELEYEIPMANEEELEYEIPMANEEELEDEIPIANQEEAYEIPMAKEEEEDSEDEMMVDRDQEQDEQEDEEEEEEEEEEEEEEEEEEEEGDRDDADIEEIPEDEEEIENEEDEEEEEEEEDDDESVDNRTDAELAAIALELQDLEQSVPLLKTSYHLLDRLGEGTFSSVYKAIDLHHHLYDNSLWAPEEPVSEAPPMTSSDARFHPSTSTSSCSGSVIGDHSSRSNTRSLKENVENFYPPYHPFASDDPFDASAGDQARNKFTETLQRHALESGKLPTAYKSTSNHNNFKPRKKTNGNVYVALKRIYVTSSPYRIRNELKLLAELRDAEYVAYLIQAIRHEDQVIAVMPYRKHQDFRDYYRIAPISMIRKYLYCLFSALKDTHAKGIIHRDIKPANFLFDIHSQTGVLCDFGLAEKFDPNDWHGKCLHSLPEPKQDNFHGKLMDQPKPTFDQMQEQWRRWRAKLARCRTNFTQELGRPLEHIGELTETAAWKEIYARRPFDTEPDEDEVGNEASFEWYEAWRPVTKIGGLWGGGYGRRKNTGDAPHPSDRVGFKRDDTRPSAKANRAGTRGFRAPEVLFKCPDQTGAIDIWSVGVTLLCFLTRRFPFFNSNDDVDALMEIATIFGRTKLEAVAIHHNRTVISNIPEVNAPRFGSLHTLVRTLNPTIYEEQRLLRNGHEQLLTGMTEEGRIERLTTTIFQAHRELTSAVETLGQDLDPYQETWYFRSELWCLIDLLKRTLDLDCTKRITAANALRHKFFVLFQ</t>
  </si>
  <si>
    <t>20QLD87_006108-T1</t>
  </si>
  <si>
    <t>MTIEQPKYPLVNDIYDVVPPPVTYKLPAPSNSQLPRNTLRMVRQLDVVAASFPTNPHFFSMPGKSRQAANLFVEAMQANLRWNSQKEVNNTNKTAQHSTSHQYHFRLDYSCPRRGKHHPPLNSRNSKATAIKCGCRARFTILHHVDTDTLRVEWHWDHNHNPYSADEMQITRSPLVVDNWLKDKVQSGLGWKEI</t>
  </si>
  <si>
    <t>20QLD87_006109-T1</t>
  </si>
  <si>
    <t>MESYKVSYEDPGGRLRGRITDCTCYWFEQHGSACKHMFYLARESKRLVVERVVDGHAGHVQSLPRTNKSKNPVVIDSAQRHDISTMVGESLLRPWQCFPQSQSSTSFQSAGSNNHSSNSAFHHIDFDIEILRPHCSVQPDARKRRYQCDMSPHSHLDKRSRLPEIEEIEWMHSHPQLARGNLSSGLSSGALPKDGNQGNTGCTEGEGSSDVEVVEGDGDLLNPKTVFKSGFNSLERSAKGLLTAKARREMAKEISVRDIGQFKDLAHAILVMIEDQCLGTNRTGSSSFSGAANADRMKRSEFNKLISDMQKVGWENIQRAKKLLMNTKNKEQFCALGPAGNMVLFQERCYDLAGILEDEGVLVAQKQI</t>
  </si>
  <si>
    <t>20QLD87_006113-T1</t>
  </si>
  <si>
    <t>MLLTRLLIAFHLLKSHGLAHPLSPGKPLLKRAVLGAAETGQIVNEAEKVAEQGLYDIEGPAGLKGSEQQDLKMGAAVLDPRNRIDQANLGSGRRSKPIKVPVMATERRKSALKRPTASDQTQKIQPENPRKVSWSTDIPSEKFSKPMELPVTKTKPIRSALKSQTASDPAQKLKPGKKIEKKKLTWSEINPPPLEPEIQEEHPKYIQSYINERWSWRHFADVRHKDPEYIRLNSVVVGKDYIQTDSGIIEKPKIRLLEPKMKKVKYNNIDIDVPADFEDDHEVEPKKEASAPFGFIKSILNFFWPEENLNSSNARVHKFQEFEHEHEGGEKSDKNPEFQRKFQLPEYKEGEGWWEQLEKMKSCAAEKKTKIEGLIKDLLDGNFLEGENFIESNAGNKLFENDESELEFLVNSL</t>
  </si>
  <si>
    <t>20QLD87_006123-T1</t>
  </si>
  <si>
    <t>MFESTLAFLDTKTGEDVNMKVKLQGYGSTATSLLEDKIYFLLGRVIALNAKTPPVFYFEQELTFPIADSKGYLISLANKAGCYGFGVVISKAEEKDDSSATSTFNNLLVKIRHTDYDVQTRNLVSFIVQYKVAGNRNLAKTFGLFQVGREVLISGYIAGYNIEQHMLQVNALSVSLSSGYSSSSAAVNAAEPSPVAGNRRRPIQIDFGSDEENGDNAPQVPVGTSKFVQQTPQEDNPAALQTDLASTRETPQAPQKKRKYTKQNTQPTPERVPALVTDSSIV</t>
  </si>
  <si>
    <t>20QLD87_006125-T1</t>
  </si>
  <si>
    <t>MPFTKLTLKSVVYVSDRPRLGVNNLYKIPSVLPWTTAGTEVQPQHGLLLNVFTPAPMPSGSDPASWLIFDGQFTATSWKPVADVYTHAASFYSTVGHRPTELQHVQLEGVLEVAMTGSKVVAIDPDTEETVGLVLFLTSILDIG</t>
  </si>
  <si>
    <t>20QLD87_006135-T1</t>
  </si>
  <si>
    <t>MNMNLTFSTPDLEDGFAPSTPFRNRPLAGPSGSFWTLESQNPPPPPQKEKGKEPENKFRDQAEEGLSDSDETPPGHSTSNRIDSSIRPSQSHRPPPLNPAPYQQPPPTRNFRNTEDSDSPPKTKSTESDPPSSGEIRVNPQRRKSTGSNSQSVNQSETAVSFFSPPDSNGQRSYLIENCGDTLVANKTTKANLVNHIARKHPGEWKLALEVAENLEEQIQTPPSSGTPAATSKPKGPLQQILLKSWQSLFESNLIEWIVEDQLPCSKVKNSKPAVFSFLQNQSECFSFATDIWSSSGGTPYISLTCHFISNNWKPISATIGFRAFRKKHTGANIHDKILEIFEDFFCQTDLSLTSNKRKAIQIPEDSDDESSASDNADKDQDSQLMSPDDDSEDVDLSYLGKRIISITLDNALNNNKFIEIALNSKLLISPEGHIRCFAHILNLAVW</t>
  </si>
  <si>
    <t>20QLD87_006137-T1</t>
  </si>
  <si>
    <t>MQRTTRIGLLQLEPTFKQPELSIRQADNLISSIEPDEIDLLILPEMAFTGYSFLSFEDLGPFIESEIDGISITWAKKTALKLNCHIMIGFPQRISEPGVRQIYNALGIVSDQGELIKVYHKTQLYPPVDDIWARPGEGFLVIDLNVARLNGKPGNPVRCCIGICMDLSPDRFEAPFDAYELSNFAVNHNAEMMICSMAWLSSSPVPDPHHTETGRSWEETGDTMNYWAMRCAPFWKLKNRTFVTCNRVGQERDTIFTGTSCAISNSPILKKSCADHTLTIIGYASKHNAQLLIVNIPLPEI</t>
  </si>
  <si>
    <t>20QLD87_006138-T1</t>
  </si>
  <si>
    <t>MARTRSQQVRPLKRKKHVPSSTKDDTGATNDAKGSIDQDHQSPAESEAEDDIQVLDPSQPRESQEKAPRLANEASQTGEKSSSQGQKPRKTTSKIWNHFKPSGEGEEKRGQYYAANLEEFDTGQLGVFSAEVPRSSCEDGRY</t>
  </si>
  <si>
    <t>20QLD87_006139-T1</t>
  </si>
  <si>
    <t>MAHPQITLSFPPHLKIETVTLETGLFINNQFVESASKGTFETLNPTNGKVIGSVSEAKSEDVNIAVKAASEAYDQVWGFETPGASRGTMLMQLADKIEANLGTFAAMEAMDNGKAFTIAKGFEIPAPAACLRYYGGWADKNTGQTIEVNESKMAFTMHEPIGVVGQIIPWLEHSVSAQSHEKNFPLLMLSWKIAPALATGNTIVLKSAEQTPLTALYLCRFIKEIFPPGVLNILPGFGSGAGQPMAKHPLIEKIAFTGSTAVGKQILARSGQSNLKKVTLELGGKSPNM</t>
  </si>
  <si>
    <t>20QLD87_006141-T1</t>
  </si>
  <si>
    <t>MRGKNKTKWKRNGMICAQQQGHPSKDHAPPVERLESSSESPADRGNNQMIMMASR</t>
  </si>
  <si>
    <t>20QLD87_006142-T1</t>
  </si>
  <si>
    <t>MPSPQITLTFPAHLKLEPVTLETGLFINNQFVESADKNTFETLNPTNGKCIGSVSEAKAKDVDIAVKVASEAFDKVWGLKTPGAQRGKLLMHLADKIESHMDTFAAIEAMDNGKTFAMAKGFDVAEAAACLRYYGGWADKNTGQTIEVNESKMAFTIHEPIGVVGQIIPWNFPLYMMSWKLGPALATGNTVVLKPAEQTPLTALYLCQFIREIFPPGVVNVLPGFGPGAGQPIVEHPLVEKIAFTGSTAIGKQILAQSGKTNLKKVTLELGGKSPNIIFDDADFDQAVKWAQFGIFFNHGQCCCAGSRVFVQEGIYDKFVAALKENLKSLKVGDPFDQDTFQGPQISQLQYDRIMGYIKCGKEEGATCLLGGDRHDKEGYFIQPTIFTDVKPEMKIHKEEIFGPVVVVMKFKDEEDVVRQANDTIYGLASAIHTTDITKALRVGKRIKAGTVWINCYNRIVSQVPFGGYKESGIGRECGSYALSNYTSVKSIFINMSEKL</t>
  </si>
  <si>
    <t>20QLD87_006146-T1</t>
  </si>
  <si>
    <t>MRAHDLWWFAIGMLTGLQHIQDAREPSGAGAGRGGVDDGSARVRRRQVLELRRRSAPAADWDRSRSWERSWDRSWVRSWDPPPRSPVSRW</t>
  </si>
  <si>
    <t>20QLD87_006147-T1</t>
  </si>
  <si>
    <t>MAPDPAHPQPTGIKPNLAPPKPNPAGANHVSELESIIEQKIFQEDQAEEEIQRLTAHVQRLVLGPDPSSFGYTRLPDPVARSAGGIFELFIRSDISGKGLGRSLAKGWRPTFHYI</t>
  </si>
  <si>
    <t>20QLD87_006148-T1</t>
  </si>
  <si>
    <t>MLVKEVLSHTVADLVAFAREWSKGAMSEADRAFFVNYFEEQRKLLVSKPIEREVSMEMVDKFLGTRKAVRRPNRWNHFLQQLSARKKFCGVGKGAAGHRLGMREVSVLYKRYKTRKQPNRTAGSPTTNPASRSPSPEPKLTPSELALDNDLDAEEALDPNSNPPLSSQLQGPVSLSKAESRVEAFLANWANQANSIAQTCNCEMIVFVVSTHLGRHSFQLTKSTHRALPFVELADEVDQPTTYPARFQASLVGTSASDLAKHNKPSRQVRAPRPNVTERMIQFAVKKTNNAIDHWPWSDNKQDLAQVGYRLVTDPRLRTPIEMFTSRPSRWLKVQYIQTLNLDLDDGYINIVPLDSTIPFREQKVVKEHWRFSQEIA</t>
  </si>
  <si>
    <t>20QLD87_006149-T1</t>
  </si>
  <si>
    <t>MKPTNKERKVTICASLLSANGINVSLSSDNTFEGWLGSNSLCARVPEHELGGAGRPAFSPGVTSPPASARSSIIFSACFSPTCSLAVPHPAQYKAATPPHPQGVNSTAHRRPKAQAQRPKAQKVATRATDTPAGFTLILISHLAMPRRQPDCSPGVRNSESTEKGEHAFQALASKAATPLHFQGICLTPLPHPRPGA</t>
  </si>
  <si>
    <t>20QLD87_006150-T1</t>
  </si>
  <si>
    <t>MESSLPSRERVKLSAGLGKEQEETKYLFSLCTRGNQKLVIAVRKRADQIRACLESYNKRARAFITACPLRHPPPLIEYANLLCLTPDDPFWNNGLFSSVNDPWAIDINTQRGIRLLSRFKRACEEKSHLGWEARRAMRWAINRHKQVWFYLGQLCHVTEHLEIPAALQPMLSHPFLSSHNNQSDKIKSAKVLAHSNLIAVSKLQVDWDEAIVSVLQRTAPQRDDDVLWEQQISKITGSLRFGFLSSIPGDIHNGLLSHFIEETDLHIEAENLNRNDGAERNPEDDSDAEGETDNEDDQFDMIAALQIEVNLLENLTQASNVG</t>
  </si>
  <si>
    <t>20QLD87_006151-T1</t>
  </si>
  <si>
    <t>MSQKWNKLNNQVVAACLLCQQTTLNWTTPPNDYTLPPGVCTCPSNEISIRKVDLIDMLRKPIPFCKCTPDVVRLIHYGYFACLAEAPCTAFSIQLVQYHHHLWQATAVSASGFLESLSSFLDTCTDTPLLNRGSTHKRYGLQLTKSDKWANKCPRCFGPQHHEIKSDPTEPDFMIALDRNFQQQHYADASKDNPREEQYPESFNPSFKDCEQHGGFECIRTCGSRNQCIRHAQISTRQLTTQEMAQLGKSVTIMAYLQVHAAMMYHFS</t>
  </si>
  <si>
    <t>20QLD87_006152-T1</t>
  </si>
  <si>
    <t>MPRQSNSQAPSRGQSNSQTSSQTNTRRQTISTGSSRRRISRLAEAQQAAAEARRAAVLRLSQRRGLGGPANSFLQELNEESDETDDPSDEEDHQRHDNAANPFDPLPVNSNDSNPERNDSRLEEHSEYYCL</t>
  </si>
  <si>
    <t>20QLD87_006153-T1</t>
  </si>
  <si>
    <t>MRQADHAYQHTGAVDPSFPSGRAYWRQFSPVRQVSLTPSEGQRQPGLAQP</t>
  </si>
  <si>
    <t>20QLD87_006154-T1</t>
  </si>
  <si>
    <t>MDEPAGGVGDPKIAAVVCAVKGGEEDGVGRREGLAIDDLHALLTLEIQLLDRAVVGARDEQMRVAWMGLDGQDGGSGFVLPPPWEPTTPGESFHEDISRNPRGFPVVSLREVGPAAAGPHVHVFSTKWITGAPRDDHPRIPIPPAVKATWSRVPGW</t>
  </si>
  <si>
    <t>20QLD87_006155-T1</t>
  </si>
  <si>
    <t>MELIRDLGKSVRCVINNQLGELISLINRAAPLPATQFNRLTQRPMINLASSALLIMKLLNLFFKRP</t>
  </si>
  <si>
    <t>20QLD87_006156-T1</t>
  </si>
  <si>
    <t>MAPQLREKSKATPAKPESSKTDDERELFVEIHSQHVKPDDLWKSLLDTAGLEKVHEHTDQLASVFDFVNLATARRAIVALLWSYFTAGETGSWKLLQKELGINEKDHVDRTETLIRRAYFVRFPERDASVLTDQEMLVALGFPSAAKQIVATPQINWSTEIVQQGFDAEYQGHDLIVIPTLETLQLYAGQWKKDAYKAPHTSIIGPTMTGKTRLLKELAKHVCVVYICLRKQKSTGQPPRSDLATHFTPVKPIPNMIQHYSYLIIAILKAVYDFFKRPDIRTKSLEEQLSEWFDYSFQMNNIPKDKFNAKVEYELNNLKMKTSSESNLTWEDIQIGDLGTRDKLAAAVSEVDEIMESTKHGNLKVLLAIDEASNLIDHTDEQLQIPYFRVFRRALSGIPSAMGFFSVFTDTTSRVANFNPALDRDPSTRFHGAGVDLFAPIYKISTLDAFVPKEKPSSWKDLLSPERLFSYGCPFYGLYFKGAMIKTPKEAVQTTAMIAEAKLLFKTRSASPEALSSPQCFAILGSIIQTRVSLHAPINSELVASHAAHCMFIDPKREMIVSDYPPQFVYASAANRVLASDDERWIQCINTLASAKTKPIPHKNTDSIPNGYSVRLIDFLQTLSGRNPSDMKFDCINPDDRNTLLKNGRIFFNHFTRISYTPSATDFLELLYRGVAVQCRSQQPGLDELFTIYLAPPSAPQSSKLKLSNITFCGVQTKNRQGPVRMDKSHHWSKSFAGIEGINNPYLILLFSLRATSERLITAIPDDLLNLHDNRDPNTEAWIKKLTPVFYPRAPEQQTPQSPLPSPNPSQHPAPEPPQKPAKRRAAKK</t>
  </si>
  <si>
    <t>20QLD87_006158-T1</t>
  </si>
  <si>
    <t>MVGQLPKKAPAYFNRFETIWDDKDEDLNPYEPFPNQESLITRDDDSDPPRSGLLVLINNQSGRFFGAK</t>
  </si>
  <si>
    <t>20QLD87_006159-T1</t>
  </si>
  <si>
    <t>MESEPSSPEQEQENSSSNTKLPKHLQLPSGLNRTDKTYPNLMPYPIESLEEMDTHLELIIQHLLEAAEAKDFEYAFSYWQQVLEKWLDFRYPIKRRLRARLAALLYNLTVSRGMDPDCVARMAKLLIVLIKSDKTLDVRDLQLDWKPLYDVLKPEIFPKQRAIGLTTIYLTYLNLAEFANAYFPPHNSTEILEAFLPELNGPEVNTVLSTQSLLCHFLPISHPLPWLDSIFRLWNTFQSQSWDSQWLDLLARLSLKHLDPNASDPRLEQILKNLKPGDKFDDIALETISSFEGQEAWSGIHRDVGIYTERQWSFIMTQCIRYFSVPVGSKTTQAVATYSAQVTDITVSSRVLKMLKPSETLRSFATIIIASMTEDPKSGDCRALTSLSRLLTAMETFFHPSNYGRWSAKLAKFLNYLVKQFARRWSSESRAEQSTPDRWKLTAQIKKRFVSMLSNVLLMSMFSKDSTTSTWTQHALKVAAFLEPSVMVPPIVERSVLALEGLLETHRTTACIAALTSVMGSMLSVQSFRNVAGSLPAILDLLLPGIDPNDASKTMYTAMLVLQTVSKIKISESTVMSDPEQEQIEIGDLSQFNPSQPDNGTIVLESESFLSDWALTYFQRVMSVFENLPEPQGKQEKTGGKLEENTINFLSASFDELCKAVSPELGLKMVDYFKSYVSDNVRSNMVKAVGLIAGSLTRGISGAATFKSIYPLCDTRIRAELEAGAASVHTMSTNSPTGSDLRLHWFFSIIIGISNNSGPTIVEFKESILSLLKLVMKDCKTERSYLYTSTLLYTLLRALIEYYPEDSRFLNPEEWDGSNSTNHHQSLWGKTYKAQDAQIRWHVPSSEEIDFAITILEEVVQPYMVELDEVLNQSTFNHDEKCNFVKLCAMAKFVITGISAFVVMGSPDNPGQPYTHWGEPLPRAIEDLPMVRTGIPLASPDGRWARVVKFKASVSELAHQAATKTTLYEDNIKCVQSIVSLMSSILLDYACESPIHDYHKENYKFVQDMTRISKSQQEYPRVYWIRRAQLAHFTRLRSLKLFVRRSSVDDKLIQDLTEFSVSSWVSIRRSAQKVLDAACHLYDGSRKLILPTLFDSLKPGAESDRTKGAIYVLASKTLFKFCVADPQSCSTFYLSLLRCQHSEKSSIQSLVSNLLGQMTLRQKEPSTLKNTIQIDGTDEMIRSLNSELTRHSINPEISQILESRRQARVESKDTWSHQLVDDLLDIAEAPSTHWKYSLHADRLLSSIVRRDEPINARVAAHFVNELATSELPAKRTHAISTITTMLHFVKLRTFIESDKDLLTGESRNPLRMTVDLPSPQDREQFDKFLAELQRPLKDHPQYFVDKFLTGWLICGSEKVYKPPDEASGTVWESPSGPALDALKGVMRQKVFWEKMAAHLSQEHTRNYISSENVMAIKSIFQIFGDELWLSLLPTLEELLADPEDRHKQRAAAEIISGVIRSTKHWPLKQQNIVWSWFENCLKKIYDSITPDMLSCWVMCVDYILWGRDPRRNQPLVDFILNLETDSNTSAFLTSKAHQFIGALLRSLAWPFMQPLLPKYTDIYWKSIGHDYREVRNCVSLNLRSLNEAETQPSFRDLSCFLEACRAGTDEPLLATDTLLNGVLPDLFNDLEKFRKLRLPAQHGDQEYDKCSMTVLAWLWSCLSDVQAAAAHPFIPQIIPELFYMHEMIDNQELSKLSHTTLMTLATLAWPCMLVDRFLATLLDLSQARSWKVRLDVLTVLRVFFFHQIYNLSRPQVEEVMESLCKLLEDSNMEVREAAATTLSGIVHCSERESILHLKERFTKTLRDNPVPKQRFLENGVERPGYQSTLIKIHSAVLGSSALVNAFPYDVPPWVPQILIHNLCSHLSSPPMISTTARSTLTVYKKTHQDTWFEGQKMFSEEELTILNDCLVGSSYYA</t>
  </si>
  <si>
    <t>20QLD87_006163-T1</t>
  </si>
  <si>
    <t>20QLD87_006165-T1</t>
  </si>
  <si>
    <t>MQVIQAVSLQKANLHLVRLNNKIVTKPDTPVILVVYDLLPFGKLSDLGWLFGIGLYHTAVKIPALGREIAFGGHAHLQTSGKFLLPIRDNGKPSMPGLQWICEIDMGYVKPGLQPAACNSCQL</t>
  </si>
  <si>
    <t>20QLD87_006166-T1</t>
  </si>
  <si>
    <t>MKSLEYSFGPNIDARDPNESTLRYRPKLSLICLFINQLGFPQVVLSRPASSFHSSYSPPTQLKTLAFIMDHNELCMLLTGKGAPKWINRAASVGSSLPCLVPAEHFSQRWIEPPTTPMPTNEVRLRLVCKAKFEEGTGLRLQILDSYKFFDLYPMTNQTFAASGSIPAHPTSPAAGH</t>
  </si>
  <si>
    <t>20QLD87_006167-T1</t>
  </si>
  <si>
    <t>MADRIKQPPPDQAPTDDPTAEAPKTKKSKKVPLTDQETRSTSKTPGKARTPVPNPIGETPTINKDDGLGSGNAIANRYQVLIGDQPKEGTAANPVDAESAEPLTTTERSGNEESIRLKIDKLTDQAFAAEDAGNSALAERYFTICQGLAATKTSDPTKGLIAGPKLLGATRIVTPLAAFPEPLETMQLSDKTDNMPGGVVFDDDGRPTSHNVGFTPFFKKNLLELRCPLPLTIFNEVWQDKAIIHYA</t>
  </si>
  <si>
    <t>20QLD87_006169-T1</t>
  </si>
  <si>
    <t>MRETVLEPDQGRKQPPQAPARRLPRRPCQHPCPPPHGESCFRPSQLAAAAGNGSSITGLGPRGPSTRRRRRCCCYCLDILNNQTSRIVYSVAAVVAAPETTAASSPPPEPVVAEDAPTATYSPAQLLESTLPLPLSPAILEAYSICTCKLLEEELGLSAAYVEAIDWLTTTFNNHTTSPESPNPAVPEPVSTSPPDNNGSLAGPQRKRHKANSKDFELMFQSD</t>
  </si>
  <si>
    <t>20QLD87_006170-T1</t>
  </si>
  <si>
    <t>MLTTPKSGWDEDISMFSCWGITPLGSFASYKNQDTSLKAETVEDSHASTQPSAVQIT</t>
  </si>
  <si>
    <t>20QLD87_006171-T1</t>
  </si>
  <si>
    <t>20QLD87_006179-T1</t>
  </si>
  <si>
    <t>MFVQPSDLEGVKTYIATQERVHKVRKKSDKCADSHKAGNDNRNETTWKSCDDTGLMGSCCRHDSVVYLANIHGTGENRALPLAIIKRLLDNIGPERPVGVLYDLGCSLDKYMNLLHIFPELRKRLSFGTSVFHAYVHEWPCQLKYNPRYQKGWGLSDGESNERLSSLSPQVGPLRYASRNNRLGTLDHKCKYRNQQSIAELAAWLLRKFNQALARRDTEKEVLTELLQMQNPIGNGCYTILFFRLQWEDQVRVGLEQEDIEEASKKLLAEFFENEEVISSLKHRLLHGELPATLAELDEVLDGIAKREEAQRKLALSLGKDYNKLCADRTSEIGMLTLLWKAKSELYAQAIEVRAERQPLLTAQPGNIAGTRLKEKILAAIKRRKGPVEKAIKNFNQRRRQYLTAFRPPDLLLPENQDLSFSEFLAMDLDDPLWTDGHFYHARAPWALDPLVRKGIKSVLFLDRVEEEIALLTQELDRMISWATDYWNLVMSTLASIESEYEEPLDLNNRFAAILPTFPMKAKLRVLHAELKSHLHKHEKLMVSWMPDVETLWIKTRTRHTKANHTWRTKSNQRELRIEKMKSKRVKKMKSKNVAKMLTTGKMGQVKKMSRTRTMGQMKLHSKRHNHCVFLLNNLSLSSHLAISCIFSKMFTCII</t>
  </si>
  <si>
    <t>20QLD87_006181-T1</t>
  </si>
  <si>
    <t>MDTFSFNSGFHGSHDGSVSDQADIPVPTVFQGQQHALGQPTNSDNHRLISETASDESLHGTMADTEDPKEARPGPDKSKLTATQMAHFLTLDPSSLRASAASYATRKRMTDEMKEELEEMYYEFQCEVARLAIQNRVGSHLYFDHLGQTRKVRGGTSWNNFQKYDPEAQKLFDEFGCEQGRSEVSALWATKSLPQKLRYRDMDYLKTLREVSTGSASSNAPHLKTVLHAPLDQENDQVRLNGRIQVSKVLLQKTALLVSEWVKKTQSDLDSFAFFHQVKGFVVIASCHPKSPIFHKFGSPVGNRFLRMLAQQRETDAAAEFHTWTAAQAIQVSKGCASGAGVPPTGHTKIFDDVSEKFRVGKHNKNISAIRHKLKDLIYIASGRKIRTSWPGEDTDYDLRRLKISLKINHNEWSIVPEDLKQPLVKLSSGQAMGTLACLGLNKIHLTYHPDWEDIPPRPRRKNKKRKDVGEGNNDTEHTAHNHDHPPQGKHPCVRDSSPAIDAPATDLRNGLADLTNCPSAPSNAPAPAATAPSDSPAPAAPSSGPAASDDPAAPSDAPAPTAPSEAPAPAAPSDAPAPAAPINNPAAPSDAPAPAAPFNDPAAPFNDPAAPSDAPAPAAWSNDPAAPSDAPAPAARSNDPAAPSDTPAAPTNVQNGCPAASTNRAAVNDPAAPQNGRPAASTNRAAAATNGSAAQKKRVRPIKKLPKSKSTTPSAPQATVDPAPYNNPAAPSINPAAPSINPAAPSINPSAPSINPAAPSINPAAPSDATTPATAGDNVVPPLQLVGLEAAIDPLLETYSLSDLNF</t>
  </si>
  <si>
    <t>20QLD87_006185-T1</t>
  </si>
  <si>
    <t>MTVSNFDQILDDPTSIQKDSSIVTMSRQRKKGPPKGTCRYPQHVAEDLEEHLLHNFQSFYIDFLGTPKPEFPPSTFFGIQHAKSIVGSIDQICDGDNPNKILLEKIIGGRCFDGQIESLALAITNWMEGEFYQLHLATVAKLDSFIEEEGIRVHAEMAAKLAQLQINESARRTAEKEARLAARDAEKARVGAERAAERLRKAEDRAEEIERLKGEKAADKLRRDEEKQAKKSRELQERAYIKAAKKAQADEDKAAKKARADEEKKTKAPVKQIEERQAAGAYLVQTESAVHALEIAVQKELSQARVAQDRVLVRKRTTEENRLDDEVKAADRGLRRAAAEASRVATEAKKHAEKEARRVDIETKKVGAQAKRVQQNRQHMVKVLCDSQIQTPCDEMRAQLARGG</t>
  </si>
  <si>
    <t>20QLD87_006186-T1</t>
  </si>
  <si>
    <t>MKDGDYGRLMFMWQRWAVMSQGIGGMPHYSKHLPKLIVLLNHILPESLSQLVLNTLLLSPKGKPGHFMATDFYLEVQNYWLKYFFNHSGIGTDIERLKEVFSSNISLLQYLLQLLKLESGSEVIPQSHKNMLTLDSINNFLCMAESERLGQTPPDGATDEAIDDFYLNGIAKMQKEFFQSGLNRFKPYSQGIMSMYDEDDVQHEAEEKEITTGLEHEYLNDESSESIEM</t>
  </si>
  <si>
    <t>20QLD87_006188-T1</t>
  </si>
  <si>
    <t>MLATLQGGSLFVLLTVVIHQAHGSPKVPATASAQPATKSTLSPVSGTYFGWSSWSLQAYKGKVRFFILFCRNQLRVLICVFTKLITTMRLCVDTSIKTGLWIRLANRKKYQSSGGYIVQGVFPVRVNCTFAFFLLVAMGMMNAHSCSKFVLQSDQLGLRLASVTFSPLNNLQSSSNEFIFLLGCTRIRNDTPNVPKRNQFIKLSSPEEAQVGSILPTRDRRQSGQQSEPSFMSGHQINNSKAVKKMRKQMINLLKDIILSNPSQLGRRDELEIHRGSNHSMPGQRRFGMQPKHSKCVCWYGVELQPSRCPDVHQQRGRWPLQLGRELCEDSWRRTWLLNRPTRMVEIYHSRPDGLEESHRRFVSSEMAETGSRADLVGGQLEDPNQCRFDHGEIRGQLPSRTGYRGVQRDTDDDFPCNPKCEDSRTLVLCFESMERSQGPRFNPSQRHDSGRVQDYGHHLGDVCSVIYLGDDLTKLPEARKALVKNPEVLKLAILASTNQARLDGFNPSVSGTRTTTAKPLRQSLKSVERLEVNPVQEDYQITSRDCDEMAEKRQLVVQYGLKQKVVDSDTLHQSCLKASTSGKSGRLQARAVDGANPDQWSLQTWVLEQGQGDIYVAVVNAGQQTAGDKPAKVQISLSKLKTLQKSPRIKQMTGGHYAVRDLWASKDLSPVAFQGTIDVTLETHGSTLLKFTPISPPK</t>
  </si>
  <si>
    <t>20QLD87_006188-T2</t>
  </si>
  <si>
    <t>20QLD87_006195-T1</t>
  </si>
  <si>
    <t>MTALHSPSLSVNTHLSNTHKPTDNRLTTPIKQQALARSQRQPSAKPTADLRTPPSQTTHKSPTTTTTQNPPPAGTPSNPALDGSKKSASKVSHVICKFFKAGNCSAGTGCQFSHTLPELGQGKPVCQWFVKGNCRFAHKCALAHILPGQPMSMDRKNKRAAQAAAREAAATSANQPSDAPFLASPPPELTLELVDDDNHHSSSNHLIAPEPIDSLSSPDVIHRSRQQLLRSPRALLNDLDHENSIQNDDLQFGLPDDFVTAETSPPVRFGATALSPSAHHSNGLYPNTYQANNNNNNNNNNNNNSYADPRQHRYYEHRPAALSGTPQQQNGFSSERHHPPSSVERARAWPREQSPSPFGAGSPFSAPGSRSVFLPRIGSFGSEDGYPRSAPSVATSPNHLAHLASMSHHANDEDMWDEVEVDGDEDVTELLPSSLHSLLTPAERHRQHIRKHAPHTLYSRSVPVEDIIGAKLNKQSEPSALRNGMAIANPLSVSPAPGFCHAPSNETIHAAHHHLSPHREAHSLRPQLPTYLSSSYIPPSTPFGTWDHSSSSGSSHQAPHAHAAPQASQLSPPIALSSHKALERAALFGHAPGSSLPQGLAAGLSRLHFQPPLPTGLTPCGSPSANPRDHPLSPPRSPPSINNKFHAPPPSFPLSQRMAGLNFGSTTVAHSSPLSRNVSCSPGPLASLQALDDDDAPFRLEM</t>
  </si>
  <si>
    <t>20QLD87_006196-T1</t>
  </si>
  <si>
    <t>MDVEVFEVGERSLGFQPNSAVCWRCSKFGCGVVGKPVLWRTGPRSVWAYNKDLRRQTLPASRQMGGDMDCFPARRELLNARFSAYKVSQPDTARTPPALTAALPSSPPPARPPTSAPSPCPSTCRRRQPATPTSSRSTNTPASSSGRTRPQAAYTHSQSVTHTTPHTNRNTELTHTHSQNPRAEHPRIESLLTLAQPHSPLPLSPAADTWLLLDGPHTLLLAALCPGRPRILAAAGLRAEHGFGPGPHALVAVARAADAFHAVLTTTTLHVLLARIRIVAPADPAGQHAIQPLLLARLHGTAPLLAAHYHRPSRRWCLRSTAAYVALPPTGDHPTGDHPTGDHPAEEDPAATPPLPYTWSQTPEALTLVARLPGPVARPALAIGFHPRALELRLPGVAGGDDGLDRRLALWAAIAPDACTWYLESCSQTSSTTTLTIELEKQARWRWPQVFETDDGVMETVSADEAQAMGACLAGYTDDGTGTTRRGLGAPGAPTSGAAGQGPGQPMSSLTAGEMDLEIDVDDPVMVTGTVVSWLVEQSPGTGGSEAGWRVQTAGDAAPVELIATPLLVAHPSPAVSSPEEEEADEDEDARVMVKADIDGLVFAPPDPALDPRLLRWTHEQTFPALAFVGASKRHIWRSLFTPKHALLVERPAAHLHPAIPSATLATVFVYHHAPSPQTQAVQQVISLPTSSPLPNPALLGICAIQGPEPDSPLSVFVLSQHEIVIFDL</t>
  </si>
  <si>
    <t>20QLD87_006198-T1</t>
  </si>
  <si>
    <t>MLNKVHIYGCHKPTAIAINLANITINLGNITINLGNITINLGNITINLRNITINLGNITINLGNITINLGNITINLGNITINLGNITIKQKTMSTIEPTQQTPQQTPNNPT</t>
  </si>
  <si>
    <t>20QLD87_006202-T1</t>
  </si>
  <si>
    <t>DLVALVKAALLVCLSFKRRLLVQSCPS</t>
  </si>
  <si>
    <t>20QLD87_006203-T1</t>
  </si>
  <si>
    <t>20QLD87_006205-T1</t>
  </si>
  <si>
    <t>20QLD87_006206-T1</t>
  </si>
  <si>
    <t>MPPKKKNPGGHDIPAGDAMGMQERQGGGAAVERMHLTEMREVLPIGTRSDLSTGAARRHPHEPTVEPACRTGAFKSTADTPSFLSHFSDFPPPRRPQFCRRWHRRMLKTSLGRFRSKPRMARPRVQPLSLSPTGSCRRAALGSERRPVGSHGRAMASTSSAAIRLGAQLARPAANPSPAIGLELHVQLASDSKLFSSANPPSPDQDSNTNVALFDAATPGTQPVLSSDCLRLALVASLALECKINPKTSFDRKHYFYPDLPAGYQITQHYSPIASGGKVLITPDDGADRSFQVGITQLQLEQDTGKSSTDPLSPDQTLIDLNRSGAALIEIVTGPDLRTAKEASIFVRKLQSILRFAGVTKGNMEQGSLRCDLNVSVSLPESSIQGSRCEVKNVNGFGHIEHAIDYEISRQVGLLAKGERIEMETRGFDVAQRRTFRLRDKETQADYRYLPDPDIPPIIFPSTILDRLQRLVPELPHAMIHRLQESYGLSKITADILMAIGSERIDHLADVGCGVRYFEAAMDASASKVEGKTMANWIVHELLGLLAQAGLRFVDCPICPAEFGKLVGSVSKGTLLSKSSLI</t>
  </si>
  <si>
    <t>20QLD87_006207-T1</t>
  </si>
  <si>
    <t>MSETEKVTNQKLVDEKATISNSQHDMLHVEKNSEALTNSGDKESPQEYIKRVLDPIKSTPFKRKLPELPESQQEREIMINQMKEEFQYLEKNLSIKNMIILKDSRVANLKGRTPTLFIDPEYYPVIDSIAEHKSVENNDGKQIFGQMEKENNDIEFIASNSKSTDNKAENTLSTDSKSRSPTRSFEEVVPLYGENKRTIMKMIGKKIADQTLDMIKQSITKDYPPYYYWPELTIPGLGFRTIHFMYRNHLITQDDFVSLFTNEILEKAVENMLRSCIICSYLKDYKNFLNGWYASPEREMLSVLQPWQQRMFTFHLMNQIFRRYHEDSSVKMDVSLEDMLMDHFDQNIFEDSEVFSLLERMKIAPREKLHGFEELKTKLKLLYAFFDKIDDLTYEQYRECHDEISLVFQVIRFFKENYPELIELLFAQDYEKEYALMAESSKVHGQLDNIQI</t>
  </si>
  <si>
    <t>20QLD87_006213-T1</t>
  </si>
  <si>
    <t>MDQSIFSLFTTKDWPFQSATRTSGTNETDKNAPKYKSKDRRENLLEPKTLRSREETIDGMLFFDRLMKIGSVPNFKDLFPPSHPSRLRHLLDSIDACDFDLLKKNCLVYYLLKEYGDGRENRFAIDRIIPSHFTRGLDGIWALDHSQWQAAIRWMSDPTVTPDFLPEIIRTLATQPPLKLRSDYVMRFYLLTQPSLDLPSIEFVLRAMCINCNLRSAWALQRSYGRPERDRLLRIIFEICFGLNDYDQPLPEVLQILVAFPFDELEDTTLFRFVIEAPRLLPGPHSMVAIQFYLSKLTSEARYVEAIRFERELSESAGIVSNPDIDRVIRGIAEMIPEVQRNMLELEFDQKHPILNQTQASNGMAEDPSNDMDLSASYDVCSLAWDPPPPPPELPPPSSLAEARTQQELLNPPKPTVSRTSIPLSASPFLRRAMPRMSLDKSNVSQKVLLKALAYTRLPTAPSSPDPMQEPAQTDPVGDQGDSEMPPTPTSSRPTPRFTHFVGPSRLPTSASKPPPPPPNFSTSFARSSVAATGSPFHRLSFPEAEKPSPAAPEERWPTRIAFTPRRPSQRRVEDRVLKQGNPTQSMREVRNTASSESSDEPMPSQPAPSAPPKQQFSAVVVPRENRGELKSPPKKMARVSKTSTRRAPQMERVLPGGLNLEDEEMDELPENNQEQSSIETSKPPTARNDNHPKENFQPPRSSTVTRKKAKVDNRGSNNLQLQNSIAVPPITPRRSTRLHSTTPAKKLVLPGGMIDHDSIEEDDDEHVPQRHHQEPLQSSQSSRKTPSKSKSRKKLTSHK</t>
  </si>
  <si>
    <t>20QLD87_006214-T1</t>
  </si>
  <si>
    <t>MNLLKYTLTVAIFFHLGCSSAFIKDPNVNEIIDGVYEKISLYEPDLTKQKVKRGISMRRHVTRITKEFQETNGLEKIKLLLDYSMDDIINYGRMEWKGLWKKYMPTTTSTLAKNGSSDQQGAFCSHHELQNKLYNWCLSLDRYTMKPQDPMDLNLKIEVNEATVELAIKFHTFSMVLRTNRFLSSIASRMAIYQTSTQLPKPKTSDLRQEFGNTKSIFQMITAFCKSCDLKGKQTFEKEDFYKTVVKIAPEPYKIQMQFFPEFSPWVKSCEKEYHLLTQLITVCQEIGPAITANGDIFWLQLEVMTSGENLQPFLQDYKELCELFKNGLPFDQLFEYYRLVSRISHQIKQIGDYEAGIFLQPQIIHKEAHNASPIEKFQSSNSNVDMKSNGMIIRGAEQKFNLVMNYAEELHQKIASGFVGRIRQNGRARKEQLEEIAFLFCKVMTVNYLVTPEQVDHHIGLEILEADLPIIIKHKTCKFSQFLRDGIEKAFLTGPEHGRATHKDWDIELWNAFENVQAAIPISFENLPGELQAQRKKFGSLNGKSFQSILSEGDPQYSGSVMVTLGQYGIHGGRAEIIPMYNTPEVWGPMKKATEREFGTISEENAKILIRSLKRTQRFIQNIPVFDRIYYAMNQVKPFERSNLLRDVEARFEKSKDTKKMSNYEIKTLNRLLQLIINHSEKMDYPAWKKNVFRGFYYLPNYCVKTLGDIFSDCLRNLLLEGEYFRGKTQRGHWIEPDLIYKEIEQKWLLENTKVAVDWLVESFAEARIQSGQEEFMMKRGSYELPTIKIK</t>
  </si>
  <si>
    <t>20QLD87_006215-T1</t>
  </si>
  <si>
    <t>MTCYCSMDDIKNYGRMEWKGLWKKYMPTSTSAETTSVQQGAFRLQHDLQNKLYKWYESITEYKTKPQELLDFEIKIEVNEATVELAIKFHTFSMVLKANRFLLSMVGRMAIYQTSTKFPKPKPSELRNAFGNSKATFQMITSFCKSCDTKGKPILQEEDFYISVGKIVPEPYQIQLHYFPEYSPWGRSCEQEYQLLTQLITVCQKMGPAIAAHGNIFWLQLEVMTSGENLQPFLQGYKELCEFFQNGLPFDQLFEYYRLVSKISHEIKKIGDDETGKLFQPQIDHKEAKDTSPIGKLQSTKSNVDMMMGGARQKVSLVMNCAKELHQKISSGFVGRIHPNFRARKDQLTEIAFLFCDVMPLNYLITQEQVDHQIFLEIQKTGLPLVIKNNACQFSHFLRDVLEKMFLVGSGNGR</t>
  </si>
  <si>
    <t>20QLD87_006218-T1</t>
  </si>
  <si>
    <t>MSSSSQPPEKTLNETVTISEVIEKQSELEDEAAEVLPFDITKCSKPAGHIRQSVYSCLTCNPTKPERDHLRAGVCSSCSVSCHTDHHLVELFVRRDFACDCGTNRCNPGQCLLINHPIDPVHQPNPNNPSTSTGSSNRYDKNFDGQFCICERGKTYDPETETEDMYQCLACEDWRHASCLGPHPDPDDWDDLICAACVQNNPIIKSMMFKHAGGEGTGMMLCKDTGTDGSDRISCYGKLPMNTDSKKDPASTRTGAETINFKDSVDQTAQTETGMQDEKSDDSEAKTWVGASSNGLIPTNHEPTSKEGPPTSAEDLDRNDKSPRPVSAESKKKRSSSVDLYEKPTGCGKKPRLDDFSDRSIDSQVSECRAPFKSPSQSILNTIDPGFSNVYLAAGWRARWCHCSDCRQVLGRLSWLIEEEEDVWEPGEDTDSC</t>
  </si>
  <si>
    <t>20QLD87_006220-T1</t>
  </si>
  <si>
    <t>MTNNQPDSSQFSTLLPADQYYGTSHEPRRTTRTYSWSHRHNSNGAGNNAHDMNPNNVANILDNFHFNSQELDSSITKQNLNQEEDSSFVQHQRNRRLSHDEKPIQARKFLLPVEETIRLVLEQEDTNGDFQISITDSGPKLLSVGTVSSNGYKKFDIRGQYMISNLLQELALASSYGRKHIVLDEGRLTENPVDRLSRMIKTTFWPSLTRRIDEAGLLTILNDPKDRSSTQARRIYVPHGEEDIFNYYKQIANQHPQLELIVEMLPNRSDITPSFVRSLNDRPGILALAMKNIQAGSGHQQLQAIPFVVPGARFNELYNWDSYFISIGLLIDDYLELAQGIVEHFVFEINHYGKILNGNRSYYLSRSQPPFLTDFALQVYSRLHPLEITENKIWLAKVIKAAIKEYHTVWMAKPRLEPRTGLSRYRPDGIGVPPETESSHFTHVLQPYAQKHSMSVNEFIDAYNQEKVHEPELDEYFLHDRAVRESGHDTTYRFEGVCADLVTIDLNSLLYKYEIDIATCIRDVFDDRLELDEEFEFSSFPFGEELPHSQPDFTEPPQHRHVNQKVQSSKEWFDRAKRRKQLIDHFLWNPGKSLFFDFNAKEFKQTTYESVTALWTLWAGLASQEQAEKLVAHSLTKFEVPGGLVACTEASRGEISLVRPNRQWDYPAAWAPHQILAWVGLERYGFTQESQRTAYRWLYMMTKAFVDYNGVVPEKYDAIALNHLVHAEYGNQGVDFKMVPREGFGWCNTSYQLGLKFLNDFQRRALGVLVHPDELFLLSKPPPHTQPVRHLQH</t>
  </si>
  <si>
    <t>20QLD87_006222-T1</t>
  </si>
  <si>
    <t>MGSDRPPPQQHTVQSRAPCQAPRRLHEAVSYSLAQSAVQTPRHQTEAADVSWLLAARPPNGVARTDG</t>
  </si>
  <si>
    <t>20QLD87_006223-T1</t>
  </si>
  <si>
    <t>MSSSIKRAAKKDVKKSKHLLKKLNEWCANIGRFESFDRDTDWHRQRREELGAIQPTRNFVEIAFKFHALARTWKVYVLSSTMVAQMAIFQTAGKLPALTDADRASARGDSCLMGIVEALHELISQNPRFEKEEDFNREVAKLIPMAYQLKIDPFPAVDAWVASCEWEYQVVTQLIEVCQEMGPSMVAHGPLFWGQLRRIATQEKLEPFLGAYQQLCEFFAKGVPFNRLFDYYTLVSKICSSLKTFGESHDLTRSSSVSGAQSQSAKKEEMVFTQEIETSVLKQKANLLMNYAEELHQAASLGPATFHPNVRAEKKQIERIALLVLDVLSIDSSFDTDELYHQLRADVFRSGLPGVIKYNLHRITEFLRDEITEIIKLTDLSSEPVKEQGVMRRWDLHLSAAMKEGMKVNAPLKKQLEYAGKRFDLSQKSTNKENPEEHNELDRLEYNRLVRLAILNYKNSHVHVSATLRLDQYPIIWQAMLRTTDREFATIDKRNAEVLIKCLTRTKRIVRNIPVFDRIYYALYQVNAKCRNDILESAKARLDELKGKIRWEEHGLMMQIYYRIISAEKMITYEDWRGLFIPIIPTSPSHTLETIDDIFGDCSRSVLLKKLDKPRREFLEKNVYAFLRRDLLSQDLISQIDDKDFLDESFLRLEQEHAGTKGSSDRLGLLSTTIIQAPQAARGGKPPAVLRISNSSAKPAEVRWVRYSLNPQQQIAVAKVSK</t>
  </si>
  <si>
    <t>20QLD87_006226-T1</t>
  </si>
  <si>
    <t>MTMKGTQSEQDSRAVIIEDYRLPYNFGSSGKECGACGHLHWGSLATSAQSVVETKRSPGHQTSAGVKPTHPTDSSKGVERRVVMVESAQDVRHVVSTGSRAST</t>
  </si>
  <si>
    <t>20QLD87_006227-T1</t>
  </si>
  <si>
    <t>MLIHSNNHRATTHKPRVTSAFQNGPNQVRDQLPLSWTPATSPHTHHNYALSAPWPCPPLLPSGPSPPPPHTRLAIGCDHGAIRIGAIADNQLELVCKLDPCNTPLLSLAWGISPSKTPPPLQEPNDSQLFLVAGGADSSLGKPPPGEFPKLK</t>
  </si>
  <si>
    <t>20QLD87_006229-T1</t>
  </si>
  <si>
    <t>MLVAQQYPDGCPTPPTTGSSPSATVSSPSATSSSPSATSSSPSATSWSPSATSSLPSATDLLPSATDSLPSATGSPPSATLLLPSAPWPLSDYHIFYLKACPHFNMAGRLSSAWEMGKKRTGVINSPELSHPSLLS</t>
  </si>
  <si>
    <t>20QLD87_006232-T1</t>
  </si>
  <si>
    <t>MEVTQAPESPTAHQASDAMKIDDGPGADSTKMDVSKTENGETKSSKRRKDEGSIDKLSNLSRVTATQLPYITFPDDSRYVPVRPLLASSATQKSHHKVGLTGSSTSVAHAILSQADSIATGAGGGILVMRDRKPDEPAEFLEMSSLKNAATNPGAAAANPAGSNNNAAAESAADPDRALLDGPIADLPPSFEYNFDS</t>
  </si>
  <si>
    <t>26S proteasome regulatory subunit RPN2, C-terminal;</t>
  </si>
  <si>
    <t>20QLD87_006233-T1</t>
  </si>
  <si>
    <t>20QLD87_006234-T1</t>
  </si>
  <si>
    <t>MILKGIVFLVEHFSFCLPICFLQLNVINLTHAAWLLAASSSSVSIDCEKSRQSRGWNRSIEPVVKLNHNVRIYCSDICESYGATLRIQYLSSSLQTSITATEAEAGTEARAAAAAGTGAPAEEEICAICQEPLRPPAANEDESQRSRSRSRRVLGMRLPSLSRSRSRRVSHTQTEEPVETELDGWPCAHMLHRTCMARCIEAGRTTCPTCSMELNGRPQQVPARPAPQTQNHNSGVHSGQANWAGSIGQAYSPGFHGQSTGGTRGFRVEPPAPPGEQISSFSNESGFYEQPYGPGSYGQSTGGTYGFHSEQPPPYGQQEPSYSELIFGSLPHGNMQPSYSPQYPPSPARHEMSTSSGYYGNQAPMSGMMMHPPHGQMPSYPLPSGPQPGHMMSPPHWQTAPPQPPPGFPGAGFPRPGFPGPGFPGPGFPGPGFPGPGFPGIGFPRPGFPGAGFQPPVLREPRYHIPGFEGYSFSLPGFLRPRNRRCMRLMMMPPSHMPPPPPSPGFPAGFSRGPPTNMMQFSRHTPQPNPYFNHMYPGQQDTSFVRHSHQDSVNDFQVKIFYISLFLLCYIFFKLSR</t>
  </si>
  <si>
    <t>20QLD87_006234-T2</t>
  </si>
  <si>
    <t>LLQVAYQSTAKRVVNPADGTGQLNRSSNSTTMSASTAATSANLTGPPSASNTFHHHSKRLVTATEAEAGTEARAAAAAGTGAPAEEEICAICQEPLRPPAANEDESQRSRSRSRRVLGMRLPSLSRSRSRRVSHTQTEEPVETELDGWPCAHMLHRTCMARCIEAGRTTCPTCSMELNGRPQQVPARPAPQTQNHNSGVHSGQANWAGSIGQAYSPGFHGQSTGGTRGFRVEPPAPPGEQISSFSNESGFYEQPYGPGSYGQSTGGTYGFHSEQPPPYGQQEPSYSELIFGSLPHGNMQPSYSPQYPPSPARHEMSTSSGYYGNQAPMSGMMMHPPHGQMPSYPLPSGPQPGHMMSPPHWQTAPPQPPPGFPGAGFPRPGFPGPGFPGPGFPGPGFPGPGFPGIGFPRPGFPGAGFQPPVLREPRYHIPGFEGYSFSLPGFLRPRNRRCMRLMMMPPSHMPPPPPSPGFPAGFSRGPPTNMMQFSRHTPQPNPYFNHMYPGQQDTSFVRHSHQDSVNDFQVKIFYISLFLLCYIFFKLSR</t>
  </si>
  <si>
    <t>20QLD87_006235-T1</t>
  </si>
  <si>
    <t>MIELAGNIHMSNTNQDDIRGVDNEIHIKTCIVSYQLPSDVVRSAHQQYNVVLKSTSANVPAILYDFCTQVFFSGQLIVHPDSRPPTILVERFRWQVHRGHFPLAHEFEDTHASGTSYVVKVHMNPIVGCVRFVEVVNPEMKVF</t>
  </si>
  <si>
    <t>20QLD87_006236-T1</t>
  </si>
  <si>
    <t>MLSDLRQNYPGLPTAPPSFSQFALQNLPSVSSASLEPQESILSTEIQEITADEFDRSIGAAEQQALAILALKLPRSCKRKAQDLAFSIRRSRQSGSSCILMIHQFNALQLTTHLLPTEWEQTGIVPDDEDIRIAQPTSPSTTAVSMGKPFHKRPPIKRGPKEKSVKVVNLLDKTPASASTSLAPIMTPQTTLASLPPTDSLDKDQFSWEDVVPAGAEPSFRAALGNQQPNAVADKTSQNLRLARPDDDPSQVTLPGGAQPDASTHPRLSDPTAEGSTTSEHGLAPQQSLSSAPHKDATANQTSGEPQSLPLPTAEHGPTPAASGPSNSTTTHTDQRPTESSEQTATSPLPHLTIIKSDQIRSGLDRNRPGPKLNTRSPLLSVACTDCTTPPQYVTAEWAKVVAASVELMADSFFIPPPINSQPTDDHVTRGVEALCYLDTLKNSSSTFDPPSDQSNRSLQPNQRMHSVDLLHDFRNVIIDVLMAYIIMQTHSLSEAPLTAAQKKANTHANQASTNNSDKQLSPTEPDPSALTQFPEAAVQKLQKYQKKQNFQPLVYFILAGAISIIKQHSSISHTCKETIWRSLSALLVKMLAPVFQSPDKLCSLASVQVPTRYQLAQAITTDFLNHWNTWSYQLFQAWRHT</t>
  </si>
  <si>
    <t>20QLD87_006237-T1</t>
  </si>
  <si>
    <t>MLRASGGRGEAQNKPVEVGNSSRLDPKFVVENARKGRMEAEEMNGKQQSGRFVKFFLGYPEKPQDYPRTPTEKELADLYWVEKRSQAIINQLDRLREALSGKSPAEIDHFVATAEKEIRRHAVSPPFTSVVVKRAAKGCKPISPQTQADVERSLAFAGISRMTFEWAKGPGDSSGWNSAVVELLAVKAVEWIRRTTQVSDTQAGEAPAIIHRWLQTKAQELRDYQDMPLDVYDQMKGKKSAKGQYQRWKKKVSNSEIQRGDFPGLANLYIDQSSSRKTQIKENRCGAVDKLFPKNIALAHIVEQKECGSDIEDGGPNNHPISLVPEWRSDDLTTILHCIDKMVQAQAQHRQTIATHAKMYPRSQRNFKPTKGIIGVARGLPLDCYRKEYWSKLSTYEQETVSTVAAIDLSTIAKNLEDICFRHTSTTGTSSSAQAPNSTGLRPAGPSGSAPNPAVISTGMMQVDT</t>
  </si>
  <si>
    <t>20QLD87_006238-T1</t>
  </si>
  <si>
    <t>MRCYGQLHGLRKSSIHKAPLPLLQWIREKQKLVDSEMDRVERESATNDNNWTNWNLAYRFQGKLYADAHGMKIPRWAVPNVTATWNAIRMRAGRGMCSRRPTSSQ</t>
  </si>
  <si>
    <t>20QLD87_006239-T1</t>
  </si>
  <si>
    <t>MMRQHKEHGPKELFDNAEPKCKSRGLILADDMGLGKTLTTLAYVLLTSDLAAEFHWADWENHSAATLITSMVVLTTYEMIGGRGNQDQSTIQSQNLSWFRIVLDEAHLIRNPSSHWTHHIQQLQAQFILLLTGTPLQNRLADLQSLIAMLKCAPWDQEPIWKRCLIPKIAAGEPEAINSLTKLMQAICLRRTKAVVLTLPEKVENGILVQNSAQWEEVSQQLHQSFIQSFGRLRTSKTPWNPSEFFRQLATIRQFCNHPIFARHTMLLQPTWRWQDSGKIVHLVNSLQSFLTGDHRIRHPKAVVFSNFVAFLQM</t>
  </si>
  <si>
    <t>20QLD87_006240-T1</t>
  </si>
  <si>
    <t>MSRTFCLGQFITPVSGSLPASHSHVPQASFLQQGRHRLHVYCAPKLYIGDLSQIASEQLCHLLGPVSTCSTPVNCNEIPPTDIGLIKLRAFVVNNGVQAKMRGCVFSREEHITRVQRAFAAAQIQLIPI</t>
  </si>
  <si>
    <t>20QLD87_006245-T1</t>
  </si>
  <si>
    <t>MSARNSTPKSRRWQARERARWRDLREKDRVASSGGGDAASPRRRHDPNLARQILTPLPSEAAGPAVELRRGPPSPWAPVQSPPSGSSTSPAARRPPAHEEEALGRRREPSRARTSTTQGQRHALLLRWRERPIRTGSGPPAGCILQAPAGDSGRAVVLLVRGRKLATGLCAHIFLPQEQPVLEPAPWIPEPGRSSGPFEPVGLLDRLLNRSGVRAARQPDAKASRVHPASGARPTGLRSPSGPPKLGEGQRGTGTHEKGSGARAGQRRVSASGNESGTMCVWTGRAARRRGHRGRKCGAINRRTTRGTRCGWGDGRGGGGGEQTTTGDGTVRLSDMIR</t>
  </si>
  <si>
    <t>20QLD87_006246-T1</t>
  </si>
  <si>
    <t>MMMAQLSPTTTTLQQTTTTTTTTTTTTTTTSTSAAAANNNNNHNKQQQLSNNNNNNNNNNNNNNNNSPPSPAPTAASSPAPSLHTRPPTPIPLPEPAHHPSQPPAALQPIQHPPYARSASHCSMPTQPPLARLAPTRSSEHTPISPTKHDCFDDQLARHAQVIRQQRQSRRIEHIDDTDPPASIAIPTPTHHPRLSASNDPAQRSNRDHPRRRVSGPNNDVQGGVLVGNLIGEGHVNYVLMYNMLTGIRIGVSRCQAKVRRPLTDADYTARHKFTFDVVGNELTPSAKYDFKFKDYAPWVFRELREYFHLDPADYLLSLTAKYILSELGSPGKSGSFFYFSRDYRFIIKTIHPAENKFLRSILKDYHEHVKANPHTLLSRFYGLHRVKLPRGPKIHFVIMNNLFPPHRDIHETFDLKGSAVGREYPEEKAKAGSVLKDLNWIHRGRKIELGPTKKGLFEEQLKRDTSLLQHLGIMDYSLLIGLHDMARGNSEGLRDDQLRVFQPVADGQSPAAAQPLSNSSLVGAASASSHPAAGPSTASPPGGVVVPAVVPGVGSTGVSLGGGGSLHRKSTTTKRGPPAASGSGAPAAASEQELAASALRKAIHSSDPQIFAQYAHRLPAKDRFIEKKKFIFYQDEGGFMASDDANAPLPVIYYLGIIDILTPYSFVKKFEHFWKGMSHDKEMISAVPPGEYGDRFLNFLFSVIRGGDPSLRPRMHVNPPAPFRFPPHPVAAAAVPSSLSSGSGALHSYQNQNHNQIQNQNQNLNQTQNQNSNKNFNKHPSQHASSTPTPAPQRTQHPGAPHP</t>
  </si>
  <si>
    <t>20QLD87_006247-T1</t>
  </si>
  <si>
    <t>MFSCKFFFIVISLLSHTPLYRGHLTTEPPKPADCDPTPVTKANCETARQNIKYTSNGRVTPGESQILVAAGDCLIKFQSTTSSPIKKPEVDAAISQIYSQCPKAIAGNIKKPNFNVTLSNIKPDNIVFGSAAKVGVPVCGIATQNTKPITPDDCKKAIDSMSTRTEDPQAPLAPRQSEPGIVTGESGTCVVSVVFANELEVTLNKPDLQVMAGRITGLCHQQNGRLTATGGSFGLNARMTIDVVPPYLNI</t>
  </si>
  <si>
    <t>20QLD87_006247-T2</t>
  </si>
  <si>
    <t>MALIIGCVADQLYPKFEYFFQNRARQNIKYTSNGRVTPGESQILVAAGDCLIKFQSTTSSPIKKPEVDAAISQIYSQCPKAIAGNIKKPNFNVTLSNIKPDNIVFGSAAKVGVPVCGIATQNTKPITPDDCKKAIDSMSTRTEDPQAPLAPRQSEPGIVTGESGTCVVSVVFANELEVTLNKPDLQVMAGRITGLCHQQNGRLTATGGSFGLNARMTIDVVPPYLNI</t>
  </si>
  <si>
    <t>20QLD87_006274-T1</t>
  </si>
  <si>
    <t>MSNTSPENIHGINDEIHIKSCVVSYQITPHVLISAFQEYDIVLKSTFAPVPAILYDFCTQVVFTGQLIVHHDSSPPTILVKRFKWQVHRGQLALAREFEDTRAFGTAYVVKVHTNPIIGCVGSVEVVDPDMNTAKLGRIEFSAAGFGAHDCFQALRRGDTIKFCGVAKATSGGGNGFLAVGLECAQKVDRLQKTTYQLRENPRKRFDLHVNDWKQSSQTRQHRKKKVSRN</t>
  </si>
  <si>
    <t>20QLD87_006275-T1</t>
  </si>
  <si>
    <t>MSFIQAISIIKQHSTTPHTCEEPTWRNLSARLVKMFAPVFQSPDEICSTTLVQVPTCLELAEAITNDFLSRWNTLNPTSPFLMPQIPQQITGNQPAPVMNR</t>
  </si>
  <si>
    <t>20QLD87_006277-T1</t>
  </si>
  <si>
    <t>MSTTDLPPSDQPRGGVLPQAQDKEWITSLVDCLVPKFQAGMADDGPTTNQQTPSVLVDSARLDPKFVVENARKARSQAEEAEAKRRGGRRAKGIAEKGALTDHCDKYSRSIQGFVKFFLGHPEQPQDFPPDPSPAELKNLYWIERRQEKIVAQLDRVRDALGAKTPAKVDYYVGLAEKEIRRNVVLPTFTPAVVKGSARGCKPITPQTKADVERALSLAGISRVTFEWDTVAAPGGNSAWNSAAIKILAIKSVEWIRRTTFVSDNQAGQAPALIQRWLQTKSRELREFCNMPVDEYNKLKQQKSTKGQYQRWRKKIMENRCSMVDKLFEKNIPLANVVEQKEVGSDIEDGGPNELPNAMIPDWRSHDLTTLLHCINKMVQAQAKHHKTIVTNLKLYSRAKRNFKQTKGIIGVP</t>
  </si>
  <si>
    <t>20QLD87_006278-T1</t>
  </si>
  <si>
    <t>MQRVVDESANDECDWIHWNLAYRFQRKLYADSIDMKIPQWAVPNVTATWNAIRNRAGIGAIKYQTPVAVGETATQEGNSAGATLQES</t>
  </si>
  <si>
    <t>20QLD87_006279-T1</t>
  </si>
  <si>
    <t>MCLRRVRSLIENGSTQLCTELKPHQLTALDFLRKNESSETDRLSLWNHPDNVWLRRFVDQSGIDVTGDWQSHKSRGSILADDMGLGKTLTTLAYVLATRDAAMEFQWAEWENQSAATLVICPLATLSNWENEMKIHFKDSAFTYVVFHGPDRNKLTRKDLQSPLVVLTTYKMIRHSGKGLNPDQLTIMSMNLHWFRIVLDEAQNPTSHRTHNIQQLEAEFVLLLTGTPVQNRLTDLQSLIAMLKIALWDQEQLWKRCLIPRMNVGAPEAIKSLTILMQAVCLRRTKAVLLNLPEKVEKAILVRNSPEWEEVSRRLHTGFIHAFGRLQTSDEPWNAADFFRQMTMMRQFCNHPIFARQEMLIQPSWRWEDSAKIIHLLHSLKDFLKGARQIQYPKAVIFSSFVAFLQM</t>
  </si>
  <si>
    <t>20QLD87_006286-T1</t>
  </si>
  <si>
    <t>MHELLGRESRACPPSTIPSSHRQNNPSLPSSSFPIFYNHPPSTATKASVTDSSPGTPLLSVFHLLRHPISLLHSAPPTYTVRLVSERQLARSPWQADLAPGSHSRTPSNLPIHLQSHHQDTANNPTRNLYRTPSQKRPRDPRFFGATIEDAGKASPGIASRQKSEQWRALSRSAQAPHPAAHVHSLLHMTPVCVHMPQSGPAATPPPSLPSAFPASTRDRWRPRAIPRWPGPSPW</t>
  </si>
  <si>
    <t>20QLD87_006290-T1</t>
  </si>
  <si>
    <t>MKIPQVFAMASWLLSLTLVGQSLQVQSEIEIGQYSLIVDAESASQSKPLHSSQGKINLTQGSASNLKYFFIWRGEQPEVHLSIGEDQKARRTTPETSSHTPTGLGSSSGEKPINIPNPNDCRICGEEISYPRRLPNCGHEFCSGCIAKRFEETYTCPVCQKADTDAVMAFEDRVGLRGPLAAIAIPLYFVFLFFTWSVNNNHHIFF</t>
  </si>
  <si>
    <t>20QLD87_006304-T1</t>
  </si>
  <si>
    <t>MNREETGSGGIFFFLTLFSWISIVASVQLNSSDLYLSDKFNITSIPQTRDYFWTITVAFRPFEKLVVLLITLSIRNETAAPDGFSRNMLVVNSQFPGPLIEANEGDTLNILIVNKMSAALTIHWHGIFQRGSPWMDGVTGVTQCPIPPGQNFTYTFDIRNQYGTFWYHAHAQNFNADGIAGPMIVHSVNDPLKRGVDFDQDIILLINDWYHEMSKHVVQQLLSPAGYNNSFAAPSPNSALVNGIGYFDCNNALANATCTTQNNSLTFDVPVGTKTRFRLIGAGSHALFRFSVDEHTLNVTEADSTGVVGPTAIHRVPFHNGERYSVIIDTSQDQVGSTVYLRAVMDTDCFAWLAPGITERAGTALGIIRIVDATTPPPSISDVVIPTTRDWSDTLGGACLDLDVSTMHPLVPQDACTNLLGRVYFSTSFGTIASVEGNSSVVSGRFFVNDTTWITRPNRPLLNELLSGGPGTINASDVAAFTFEQPGCYDIVINNLDAAIEHSYHLHGVDGWIVATGAGEINETTVSSLQYNTTNPLRKDVSLMTTKPNVYVWEIIDYLLIRLKSGEGVTTRVQADNPGVWILHCHLGWHLAAGFAGMFVMQPSILRQQSAPEGNQRLCRAISPQDLDIIEPGKRRRGLSTYAYSNVF</t>
  </si>
  <si>
    <t>20QLD87_006304-T2</t>
  </si>
  <si>
    <t>MLVVNSQFPGPLIEANEGDTLNILIVNKMSAALTIHWHGIFQRGSPWMDGVTGVTQCPIPPGQNFTYTFDIRNQYGTFWYHAHAQNFNADGIAGPMIVHSVNDPLKRGVDFDQDIILLINDWYHEMSKHVVQQLLSPAGYNNSFAAPSPNSALVNGIGYFDCNNALANATCTTQNNSLTFDVPVGTKTRFRLIGAGSHALFRFSVDEHTLNVTEADSTGVVGPTAIHRVPFHNGERYSVIIDTSQDQVGSTVYLRAVMDTDCFAWLAPGITERAGTALGIIRIVDATTPPPSISDVVIPTTRDWSDTLGGACLDLDVSTMHPLVPQDACTNLLGRVYFSTSFGTIASVEGNSSVVSGRFFVNDTTWITRPNRPLLNELLSGGPGTINASDVAAFTFEQPGCYDIVINNLDAAIEHSYHLHGVDGWIVATGAGEINETTVSSLQYNTTNPLRKD</t>
  </si>
  <si>
    <t>20QLD87_006308-T1</t>
  </si>
  <si>
    <t>MYDKVRNLIRKRINVLSKRDPDVFKSISMWNVALVKLGWHTYLPSPDDPSSPNYLFAFQSPWQRKMLLSHGQSMLMLDSTHNAVSNYGFHDARKVSLYTLVIRDPVTGKGLPVCWAFTASAATEPIELIL</t>
  </si>
  <si>
    <t>20QLD87_006309-T1</t>
  </si>
  <si>
    <t>MSDCALAILNAVAHVYWDLGPAGPKNYWCIFHVIKAFKGVAGRYLQERADKAVKEFRNLLYSCLPHPETRWRFFYNKWKAVNVAFAKYLEDQWHAHYENWAMFYRTIMTDFAPRSAHQ</t>
  </si>
  <si>
    <t>20QLD87_006314-T1</t>
  </si>
  <si>
    <t>MVIVHRRTEDNRAVVPLSARQRGLSRARANAVCDLHCRLVRLESHPGARHRPNRTLRAMRLFSPGRGRIQSHALRLDPQDQRHQLGGRRSIVRASLDPISVSPQRPKSPSWAPFTHQLSPTRLAPHSHRGPSSSSVYEQLIGPKLAREEVKVEAYIEFISLRKLNSWLSPTLTSQRVRRCFKRCSSFRFRLLPVLIFHRGISFCS</t>
  </si>
  <si>
    <t>20QLD87_006322-T1</t>
  </si>
  <si>
    <t>20QLD87_006332-T1</t>
  </si>
  <si>
    <t>MACRRISSPLNQSLSSRGLHKTQMRMSQATPSSPRQMTTDWTIKPPKLPAQEGSSNMESAKSEPLKPSHPPSQTSPPKPPK</t>
  </si>
  <si>
    <t>20QLD87_006333-T1</t>
  </si>
  <si>
    <t>MLSATNLSGHSSGHQKYQINQSPQLSSLAFTISIPELAGCSKTLILVAVTDTGLGIPEAQLENIFCAFEQVGSGKSHDEAMCESIALELAIFGRVVHNMGGQLRVDSTVGQGSKFSITLPFVVPKNNKSCGATSDDSSNVKSISSGSLLSKHTTKISSS</t>
  </si>
  <si>
    <t>20QLD87_006336-T1</t>
  </si>
  <si>
    <t>MKPHQISALNFLLKNEDSENNKPEALWYHHDNAWLRDYCEKDSNSSAKEPNHNRSQGSILADDMGLGKTLTTLAFILATSDNARNFRQADPNKRSAATLVICPLATLSNWKNEIDLHFRDHAIPYEVFYGENRKSLTSEDLQSTMLILTTYEMIGTSGNKKHPNQHNIGALDLFWFRIVLDEAQ</t>
  </si>
  <si>
    <t>20QLD87_006337-T1</t>
  </si>
  <si>
    <t>MAKASQTKEGQELSMRWMTNSSTSQIDSDRETIIKLLYSIASKHEVRRYLRIFSNANTFAVLKFDGVILSEDLKSLSLSLSFLNKVGLYLVVCHGMGAQLNKLPIYYAIWIDLKIIFD</t>
  </si>
  <si>
    <t>20QLD87_006338-T1</t>
  </si>
  <si>
    <t>MATAKKDYHHKPTIKAIRQRDLTPDVDDLLVIYWLGLPESNLAGPGTSEPKQLAIPTNLKPIQTWFQKENGYSIRIKLLRRRLIALKDTSIKFSNIFSLIQQHSLSLGQNTSYSKMMQCTREAYKAQNGKPFAFKSAWCILWDHPTWRMTYMDFPQPANKPPIQKRDLAGQTKAHVQPEIDVALLQA</t>
  </si>
  <si>
    <t>20QLD87_006340-T1</t>
  </si>
  <si>
    <t>MQRGANEISPSNCASATAEGNHQSRKQPNHHQPQNLELAAQVKDYHSEAAALKDAISNLSKDGVTLEQHLLDLATQLPNDIHPSVPIGAYEKFEIVSLSSGSMLSANPLPFNSFEVPSRPPDPHRDHFKIMTELGWLLFTDGQKTTGPLFPFLLGNGAFLKLALTQVLELSSQDLGASAYHKYDIETWIPGLGRWGEVTDEIVFAWEILPTEFPTLSHRTSIPRSLQPQTVRITNPGGSGIRSKVRRPCPDPCTGNQDSGEGEPESKPVPSRRGSDKPAYVHTHKATAAAMPWLIVSLVKNGVILDQNNKVTGIKLPAILKDFWLGESTDIEWVPSKPST</t>
  </si>
  <si>
    <t>20QLD87_006343-T1</t>
  </si>
  <si>
    <t>MLSDLRQNYPGLPTAPPSFSQFALQNLPLVSSASLEPQESILSTEIQEITADEFDHSIGAAEQQALAILALKLPRSCKRKAQDLAFSIRRSRQSGSSCILMIHQFNALQLTTHLLPTEWEQTGIVPDDEDIRIAQPTSPSTTAVSMGKPFHKRPPIKQGPKAKLVKVVNLLDKTPASASTSLAPIMTPQTTLAGLPPTNSLDKDQFSWEDVVPAGAEPSFWAALGNQQPNAVADKTSQNLRLARPDDDPSQVTLPGGAQPDASTHPRLSDPTAKGSTTSEHGLAPQQSLSPAPHKDATANQTSGEPQSLPLPAAEHGPTPAASGPSNSTTTHTDQRPTESSEQTATSPLPHLTIIKSDQIRAQVVSITQEWAGSKPSWSKYVATWNSLSHLLENCAQGLHNPPLAAPSFQLGRISCSYSSWIQTITSLADEFLSPSHQEQWYCPDLLNFPLLTEFGNKNNDLAPGSFIPPFKRTQHPESTLVRCLYRLHYPPQYVTAEWAKVVAASVELMADSFFIPPPINSQPTDNHVTRGVEALRYLDTLKKSSSTFDPPSDQSNRSLQPNQRMHSVDLLHDFRNVIIDVLMAYVIMQTHSLSEAPLTAAQKKANTRANQASTNNSDKQLSPTKPDPSALTQFPKAAVQKLQKYQKKQNFQPLVYFILAGAISIIKQHSSTSHTCKETIWHSLSALLVKMLAPVFQSPDKLCSLASVQVPTQYQLAQAITTDFLNHWNTSTSLNCK</t>
  </si>
  <si>
    <t>20QLD87_006344-T1</t>
  </si>
  <si>
    <t>MNNPTTPADQQGDPPPSPDQDVQWVSSLVDRLVPEFKDRATNPEGGGRGEAQNKPVEVGDSSRLDPKFVVENARKGRMEAEEMNGKRRSGRRAKGIAEKGALTKHCNKYSRDIQGFVKFFLGYPEKPQDYPRTPTEKELADLYWSPAEIDHFVATAEKEIRCHAVSPPFTSVVVKRAAKGCKPISPQTQADVERSLAFAGISRMTFEWAKGPGDSSGWNSAVVELLAVKAVEWIRRTTQVSDAQAGEAPAIIHRWLQTKARELRDYQDMPLDVYDQMKGEKSAKGQYQRWKKKVSNSEIQRGDFPGLANLYIDQSSSRKTQIKENRCGAVDKLFPKNIALAHIVEQKECGSDIEDGGPNNHPISLVPEWRSDDLTTILHCIDKMVQAQAQHHQTIATHAKMYPRSRRNFKPTKGIIGVARGLPLDCYRKEYWSKLSTYEQETVSTVAAIDLSTIAKNLEDICFRHTSTTGTSSSAQAPNSTGLPPAGPSGSAPNPAVICTGMMQVDT</t>
  </si>
  <si>
    <t>20QLD87_006345-T1</t>
  </si>
  <si>
    <t>MNNPSVFNPSQLQWLREKQKLVDSEMDRVERESATNDNNWTNWNLAYRFQGKLYADAHGMKIPQWAVPNVTATWNAIRMRAGRGMCSRRPTSSQ</t>
  </si>
  <si>
    <t>20QLD87_006346-T1</t>
  </si>
  <si>
    <t>MIGGRGNQDQSTIQSQNLSWFRIVLDEAHLIRNPSSHRTHHIQQLQAQFILLLTGTPLQNRLADLQSLIAMLKCAPWDQEPIWKRCLIPKIAAGEPEAINSLTKLMQAICLRRTKAVVLTLPEKVENGILVQNSAQWEEVSQQLHQSFIQSFGRLRTSETPWNPSEFFRQLATIHQFCNHPIFARHTMLLQPTWRWQDFGNIFHLVNSLQSFLTGDRGIQHPKAVVFSNFVAFLQM</t>
  </si>
  <si>
    <t>20QLD87_006347-T1</t>
  </si>
  <si>
    <t>MSRTFCLGQFITPVSGSLPASHSHVPQASFLQRGRHRLHVYCAPKLYIGDLSQIASEQLCHLLGPVSTCSTPVNCNEIPPTDIGLIKLRAFVVNNGVQAEMRGCVFSREEHITRVQRAFAAAQIQLIPIWNYNPAVFFDIPHLVINQRADDATAQRAWAEGALRQCRTQLKPHQLDALDFIRENESSAFDPLSLWNHPANAWLRDFMH</t>
  </si>
  <si>
    <t>20QLD87_006348-T1</t>
  </si>
  <si>
    <t>MPRRPPKTLSLSRRPSDRLSRRSPTLPTRSNDSSTPNVSPATLGLSPADSTPRSPEAGRARLAVAGVGDQARYAFWCRSSGSLAKERLVMCKLVEVKRPAAASPSKLSPPAGELMVLVRTCSGWMDLNGYLRDFLNAS</t>
  </si>
  <si>
    <t>20QLD87_006349-T1</t>
  </si>
  <si>
    <t>MILINELVLLGQKSIQKQFCKCVPHVVRLLATGYIASLPVRPTTAFSVRLLHFHNLAWQWCNVATLPFTEMMSRWLEERSPKRLNAKGTEVGYCLDLSKIETSLLKYKTPQRRKLRKCFSAAVDIFRLMLLKNSETVDSALQLSTTQKLARSCCPGCFGKKSLDDEYRARSSVKDSLIVCLDGHFQHCHNAKAGLDAPLTTSPIFLDPERIQSMQNNFNNVL</t>
  </si>
  <si>
    <t>20QLD87_006350-T1</t>
  </si>
  <si>
    <t>MKRRLESKGLNMGTLEKLFLHAGIFSFVGSVLLGPGIPLLVVLPVDHQQAPLLLAPLRSCIHIRLCLRKTRHNLAQPPYTLAWWKPQERASIIQDKIKEETHGYRRPLEQTSKKAVIIESGPAGLACADQLNRAGHTVTVYDRNNRHGGLLMSLYGILNMKFDKEVIQRRLNLMAAEPTSFVGNTDTTGATWPCILSLPNQNLTLLLLVGTLAFLTSPSTSSSPYNALQTSSDLKASPKDSASTSLPTCLHPRLDGSMPQMILRTILTALPIVCLSLNPPLTPVSFSLDCLAQASASCTRRPLL</t>
  </si>
  <si>
    <t>20QLD87_006351-T1</t>
  </si>
  <si>
    <t>MYKVAETAALFISRLPLGGDSGVQGLGGGLRPLGQVKGQERPRALHAQTCQMSGLNISDATNSVKAASQQTAPKAGEGSQMAQLPTTQAQENYTDESQQATSSQAPVPNPKPPKATKAVKTTKPTTRAAAKSNATTPRVEPTSGEPPKGPLHDPEIAEILSPVCEPVGTEKETGPVEVKGESKATADREARAILMAKMVQAEKAGDDAKVERYMKMYEAVLADQTPAAQKTAVKCLEPVITQPQIVPQKRPAHPGETTQVRNVKFITGRSNSHDDGGFPPYFHKLLLKCKGPLPLTIFNREWQEKALAEHSKNRPKIKETASEKGLRYHGFPVPDEFSQNFSDWTLNHRCFHLTMKDRYHYPFLADWILAHKDHCDRLHRKQGFMVALRYNIRIRNNAFAFRVEENGEESFSDISQFKQETADEAIATCRDFNEIGLQENPYAIGDGKVGGDPLKGIRPAKSNKSNAPANPNPPKTRPNQKGPTEESSSTTQGHSSLPPQPDQGRGPPGSGYKGNHFNPNHTGGSVQNQNRDQTAPF</t>
  </si>
  <si>
    <t>20QLD87_006352-T1</t>
  </si>
  <si>
    <t>MMTESFGKVAVLLRSSAWLDATEPPRPPKKAIQLHHLLYLAKCMKDGPPKSRAIFDMAVVAFWGMARLAELTCSNATGQPEPSSTVLVKDTIVEGHCITLDSNLVSLPLRGAKTAKPGEPQLLHLKLLGGLLCPVAAILRCDKPLQVQTGYSSVTNTAPTNST</t>
  </si>
  <si>
    <t>20QLD87_006354-T1</t>
  </si>
  <si>
    <t>MQFKLSPVAADLYTNAKRSPRVSYPTNVYCWSVVDDAQNDTSQAPAAKYTPRTAFFHSLPPSPWLGDLGQACAQFVGIKANITGGLSMKRYTLIPWLLRGGIS</t>
  </si>
  <si>
    <t>20QLD87_006355-T1</t>
  </si>
  <si>
    <t>MARHGSTANGFKPASWNQVAQALQGSELVNGLRAKDKDTCKSRWQALKKLYVSFQTVARMLGAGWDETSKMVNLPPLVWKDLAENKSLAGRDLSQWEHQSLSLYHKLGELIEGNVATGELMEITEDGLAKTQRDVGNVIEDVEGDIDDKDDASDQYLAVIRGPVPTITPTAKRKQGSGMSPEVLVNKLKLMGSSMASR</t>
  </si>
  <si>
    <t>20QLD87_006356-T1</t>
  </si>
  <si>
    <t>MARNKPIVIFFQPSILKEVFSSQNLKPLSKEALSVKILRLPIMNTHESPKWPTKLIRTNLKANHNHKVKEKEKQQNKHANNFGSETHKS</t>
  </si>
  <si>
    <t>20QLD87_006357-T1</t>
  </si>
  <si>
    <t>MKNSRAVELEKAYKGLAYPSEWTQTHSNWTNNHHNFYLTLRDVYGMEFFAARLLVHKENCNAISAGGYRFMTALRYDMAIRMTAFAHHIASEEGSAIQDISIQQQTLIEELYVTVQTFGEAGWKENHHAPGQEYAHADPEIGVFASLARNQGRPVVFSNFKAPHTPVCGAPQHYQHTSGYASEAVQYQGFKRPGPQGRQRGFLSDYNRLAPNYNPSGFAASEGGDPERHLRCYQGSNFVEGYVDKRHAKSTGYG</t>
  </si>
  <si>
    <t>20QLD87_006359-T1</t>
  </si>
  <si>
    <t>MGGNKISRGVSCTFWWAKTNLRQKFLALLEEKRPLDAVQKGVASKLGTNGKEQLIIATRKRTAALQAVLNTYNRHLDAFHLAFPQLTTLKKIEYDELMSLDADSSFWSDGVFTNKEEPWAVDADTQEGMQLLAGLTRCEEEVRRIGQEIRRAACWAITKHNQITPLMFGLTSEMDWANARLQPVMNHSILQTLSSDDDQLYAIKAILHNHFIKLSSLQLHWNTKLVSLVSASGPYENDNELINDWNNKLVRLTILKASGHLSMVAGDFNNAISNTLDNVDEAALQNFLTQDFNGGAAPTNSQDGQHDKDENNELLAPNADQFELSLEQEALTNALANEI</t>
  </si>
  <si>
    <t>20QLD87_006360-T1</t>
  </si>
  <si>
    <t>MLSPDFTLLAPRQQPTKSLSIPTEAHDQTASTHPKPNQTSASLASSIGSPALQAQTRTITAHCALVSADYKVASLNELTSDCLFLIPSSLAAPTLPAMPDTVSISHRSIIIKARLFLPWLTQRIT</t>
  </si>
  <si>
    <t>20QLD87_006362-T1</t>
  </si>
  <si>
    <t>MMHNAKYPYASKCKVATFLRSSAYIDAESKSKPKKKAVMIRQLVMITNAWINGTEFQKALLDLCLVAFWGVARLGELTYNDRVGPLCQSASVLVGDVEFWETGTSKRAILQVRGAKTASPGEVQTINLGNMKTMLCPILALERRITNAQRRDASLFGYWEGETRIHITKPMACRALSQFWNNNGCSGISGHSFRVGGTSFLHSMGSPLSANPVDGPQTASNSTSALIPRKKRKTKLRFSGNFTNAGPSNRRSYYVTPIEMNIPPHYENLI</t>
  </si>
  <si>
    <t>20QLD87_006365-T1</t>
  </si>
  <si>
    <t>MGTAQPGPVHAKPLRRTQGGDNPHHAALTGRCMVQDQRGCEEANSLTSPFSPSCPELPSHSELGLNIQDSSNSVKAAAHQSAQAAGETSQMAGTNPNPTIEIDTDVNSLSQPAVPNSKNPKGSKTAKGGKPVTCSASKNPLPASASCPDSEEAPRGSIKDPEIAEIFGNPSDPKQIAPPAKETQHAPQESEEDVNQDARKFLMEKIMKADGAGDDAKAKRYTLMYKAILADQAPKMKKVAINNDVTFLATNLVIPRKRPSMVKESTQVRTIKFIGGRTNSHNDGGFTPYFHKPLLECKGPLFLTSFN</t>
  </si>
  <si>
    <t>20QLD87_006369-T1</t>
  </si>
  <si>
    <t>MACCGTLKSHTRPIDSLNSYPIVCPTEEETYFSRKSGTLPHLLVSANSMGALKVWLIPSNIQTAKATIDSTFWPHKTSINDIKIGCDLRHKINHQTSAQLWTASADNAVLHSALDLLPSSTQRIVNILCIKQPYFVRCVPSLPLFFAQTVHAETAVPNWLITGKTDEDIRIYDLKAIEHQEQAVSSSRPLHKPAPSATLKTVSNGWFGALKRHWHEVNCLRIWIDSQMHKPWLRRFAPHIGTHSIPSHAEPASHTKKEPQFELTAKEEAKLAEIMDEMN</t>
  </si>
  <si>
    <t>20QLD87_006373-T1</t>
  </si>
  <si>
    <t>20QLD87_006374-T1</t>
  </si>
  <si>
    <t>MASNFVCLGVLYCPLSHLQQEIVPQLFESERTYWARLIPQNQAIGVQITSFNVPIGCIPFPLSSVLLENLKTPTHYGPLGGYKPSQLPAPDLLVESLLQVKCKPTATINLALTLFINELNIGSLFNQLIESSLFPQAPKNYDPNKHLGCKLANLPERLISSSKIMNPRFDPSLLSIPSGCDLQPIYPPQNIIKTKLLPHQAQGLSFMIDRESVNSCSAQSLWSKSITEKWYLWESKINGTHIGFSNPAEVPETALGSILADEMGLGKSLQAISLIATSVEQAKLFSKNGYNSDVKFPHTHTTLIVCPARLINNWSEEIIKHVQKGSIEFLKYHGPQRHLIPKSSIDSASIIITSYEIIRAEFNQLQSSNSSSASFIFSRFWFRVILDEAHTIRTAESKTQISIQSIVAERRLCLTGTPLQNSLHDLMALLNFMCSNLKASYNQWSDILKPQLKHGNVKPLQLVLRHVMLRRIKRLTLKNLPDITHHNILVPLKPPAQKYYDHQFEKFLKNCHNENPSTHLNKEQSFFSYLHSLRGICDHPLLSNPNLRLTDDGEIKMNDNDANQLITSSRSCQTINHHVSYEECCQSKKIVQLCEMVDPHSPLMKENTKVVIFSTWTRFLDLIGIALKKHNISFYRLDGELDARMQDQCLKDFKNSPNTNLLLASLQTAGVGLTITCASIAFIMEPHWNPTVEAQAFDRLHRIGQKKSVQVFHFITPETVEEKIVLVQKRKKKLSESTILTTTDWRELLEEMLTR</t>
  </si>
  <si>
    <t>20QLD87_006377-T1</t>
  </si>
  <si>
    <t>MKDLRGTLPEGLEPLKNIVHQHTRLLLGVTGTDLKTLPLQPNAEERDLAVQRGKNLGFDQPRPTAPASTSNHTQAYKSWLQTQLRDLGLTRFTFDWESSWKHPFNQLMDVVFYRTLSMALHSGEYNNHPWSPDHATHAIASALLERYFNHLQTQWKLIQKGGKTALDAQKARNRSIKTRSRVCERRQQWCDENGYPELAAQFKDPAVCSDTEEILVDRVTKHRKLKLSWRSDGFSALVKTIDHEIQVGSRIGKSRRKKKFIAREEPENTEENPRIPERLSRQVYKEEWLKNLTPGTIENLKIKEVRIMTDDFMPYAAHAS</t>
  </si>
  <si>
    <t>20QLD87_006380-T1</t>
  </si>
  <si>
    <t>MIPSLSEPEISRRALSAILTTFSEESKRDSYINAPTSVFIKETVQHGRTLTKARMFIEKRPMIKAGFGDHGSG</t>
  </si>
  <si>
    <t>20QLD87_006381-T1</t>
  </si>
  <si>
    <t>MSAPAGLAWSAFLLTIGTPAGGTEDRLDQDVCAMSVIERARDFELALAPRRFPPQRGVLPCTTTLLHLPGARLNWQAQLNMSTQMKVKPAKSKAAVNAKLSSDTQLMTSAQSLNVVKTLIQTGIGVITYLRGIFPEECFTDDRIGPDRSEASTYDDDAPEGQKKTGREGRGYIRVKHINRGASKESDRVLDYLDEGAMDAIQRGYLRQLLFAMYLDPNKPRDVIECYTFNITYSKSKEREGELVPELEVRDQLRELSLGGKISILNDNDPQQSRKTCGMVKRQVQALIKNLICSTQSLSDIHGRRFLTFKLHYNDQTPLDYEPPHFTAGDVELDRFTFGTSGVEEVPSATEMGRIDTGFHAVRVALATISGYLPEPNASDSKAAPKGKSPLELREIELKKVREEAKEREIVWDTEMILAPSPPMTPNGFNMMDAQSTAEPIGRRDRNGRFVPFPRQDENPNENGKGVVKILKRKATPDANVLPESAMMLNSTQTEVQTQSTPVSLRPDNLTWSLKSVEPKNKSVQSHGKRDGIPGAENLNNSAILQEKAAVGSKPEVPNSVDTMEDPIEDGSISTQTLNAARVKANVESLPDSFDPIESFSPTSATQLKAKVLPVPPAAEKSRPKEPEALKAKTDHGGVRKSDSNKKMKSSKIKWPPTANKSDICECRDANDDQDMIRCEICKRWRHLNCYGYTSAKDPRIPEFFTCYRCRIHKGMDLEEIWKREDDINIALEGLRGLCIFRRTLQIIYKEGIPPALKDLARRLGKWSDKSTGCS</t>
  </si>
  <si>
    <t>20QLD87_006382-T1</t>
  </si>
  <si>
    <t>MSTPPTNHEQQEQQQEQQQEQQEQQQEQEHKQEELQISTTRTRASSWSLFRRNSISTDRPAGPDSLLTRLTTPAALPLSGPAVLSSDLRQTHSSTGSGSFSLSSLASALKRPLTLTTSPSPSPSAPIHPSPHHHLQQQQSPSDSKSVHELSARDADPDPTPSVPPRLVVESPSHDDSPPAVPFDFNLFLEHMRWPHAEPIAKYLRSFLKEFTKRATHPSKTTGVAEQVKVVNDFLDFISLKMREIPDGPWDPRTCSEAEFDNAVEAMEKLVMNRVWHLTFTPALTNTQPFQTDDLERDTVLSQKMNLFSWLTDRHLDLSLPPDEADGFLEFAKTELLKINSYKAPRDKMICILNCCKVIFGLIRHVDNSEGGADTFIPILILVVLRAQPKTLISNLQYIQRFRNPDKMQGENGYYMSSLNAAVSFIERLEHSVLSNITQEEFEHNVEQAIVQLPRSPTQETRVSGTLGSLVSPTKEGSAVSGPRAEGGGMAGSTSLPDMTRTWLFTTVPQLAEKAVSKPLNAIARIVDDLASSEPDEGGPGPGERHGLRRASSSVDVHPSSPIDSGDPARRGSRRRGGRPRSADSPRARSADLPPHPSSVLPAHGKEKLAPPPADPRPGVQTDIDKVESLKRAEHAAKLDTLAAIFPQLEPELLEVVLITHRGIISKAIDSLLEMS</t>
  </si>
  <si>
    <t>20QLD87_006383-T1</t>
  </si>
  <si>
    <t>MIYRRCPDSNGNLVSHRDGFTQMGRNDRGCVNRANAIKAGAKLPLSVAERRKLDGSGNVKQTGIAQFLKAQPQFVNQVLNQIIMIWQIRQALPWSRIEDPILRAAFQYANSKAVLYGRKWSANEARYLHSMLKSQVFEDLNNLDTKFSLIHDVWTTKGNRFAFIGAAVAYVDSDWKYVTTDSGSNNNTMASAMYELFYNDPRTQVTTKYGEDLSQPNWDPETMHIRCFCHKLALIVNAGLQALSLKTLPPSKTKESVLGFFPVLGRVVEELEPVSPSEETAALEKTAAAPAIEDYDAGSESDYGNADEELLCKAEKTNPAGSETHAKSTKLLELTEKLDIVIKQITRSAAQRANFLQTAEDLKIKVTPLIAGYGIRWNIKYQSYQKAIDARDVIDHILKQDQAQKDGGIFSDIYFLPRDWKQIDNLNSELEVFVKLTSEMEGDSATGAHVVPKYLELKESLTEKIELAAESDALYPMYQAMYKQVEKYLDEAMQCETLIIATMMHPCFRMHLFELAFGSDSQEVTDSLSLIQREFKKTKAQQDQLAKEKAPIDPEISIIEKPVKKPPAGNSLMSRLASRMAVQPTAQANEIESYLSAELSFKEGAIGDKNYPLTWWKP</t>
  </si>
  <si>
    <t>20QLD87_006384-T1</t>
  </si>
  <si>
    <t>MVSQGPQANPNNPSGADNNPGYETDQSLGQPPRRRSSRASSIVNTPNMVPTSNDSRVKLTRPAAQKRAAVAESSGSDHGRPDEDDSESAEGSTAPQGKSKPKKKKQRRQKKKKGNSSVGASLATGKDPALNYDQDSDEGSIVIKPRGMKK</t>
  </si>
  <si>
    <t>20QLD87_006386-T1</t>
  </si>
  <si>
    <t>MPIGPPAGGGGGPGHKASGGNVVTRVHFAPAPGISSNAQPTAWLAQRLPKHTCVPISNGCGRGQTNRQNNGSAYLQMTFWCARGTLNSSDPRSASRLKRLNTETSMRVKSNPEQTVIEVLSNHLSAFCDDEHHACSNLATQDQRRQGILSELRRHPSASLLLTPDDSKSGNDGENKKAETESKPLAYGPPICGYQAEAPGELTTKAGESFKLRFHSKGRYYLERESNVIGSPLSGTQVAFQSQPTTWSGELTNVMQGEKVRVFTHKTRFHWVYCLRESSGELVWLPKWILSANLVRGGSSKPAESSSEQNANRKAVMLGRSASTVTPPKHAPTKPGGGSPTSVRGLRTQRSQPFNPNTLAISIDSSMKTSLSRNKQDSTFATPGGGRLWHLLDPLFH</t>
  </si>
  <si>
    <t>20QLD87_006392-T1</t>
  </si>
  <si>
    <t>MQRWTSERMSRDISNCRPRRPVGSVGLKPKRAPRKFESAFPRLIVDTAQRVLPA</t>
  </si>
  <si>
    <t>20QLD87_006395-T1</t>
  </si>
  <si>
    <t>MPFLTNVLMGMHPAPNRQNHRGNEEEEVAPPDGTGPNAASVNPDDSSDATHVPDIVGYEPNPNRHDAATMRFLCSMMAFAVNRRCNSLQLNNAVRLMACGISERVQEYLNHVGLSASRRSALSAMSSLARQAAADLKVAMSLNESVPIAPTICIDNIDMEQRVHEPLVGHRSHTFRGTWGYVHVPHRKFLLSLDQSDLTLQSFQASIDMVKSMPIEPRIFLPTPVEDQADAMVWKSQIAKVLFEYLAVPKDRATAIPMSPPVLEQIEPKKPTLHMLKLMNASDNSAEGVGQVFKLIIGQSGLSVEDFFSRLQPMDGDLGTVQNFNCLKSQRSPSAYPQDQLNNVYFQLGASHTLWNIATGIFAHHFGNVSDSKDCGAWQYLQALGFPAEKAIQKKDFTLMINQMEKVFESMLYYCLRVIMKTERKQLGSDQPVIPTDQWNAVVNQCYDR</t>
  </si>
  <si>
    <t>20QLD87_006396-T1</t>
  </si>
  <si>
    <t>MGNLPFANIHNFDDLWSNQYNSSEVDPTSKLPVKKSIFRKRKVPDAENGALEAFQRELVDEFAALYYSRFPTSATVQASDRFGKIDAEAIGAYLHQINSKEELRIIIGGEFFDGQLDWLMERINIYNAVIRDKIQTGQATRAKKPRLQGVKASVQEQDLGQPSVTRQESTSISAPKKLTKKQAETLERRRISSERTAARKLEMDMKEKRKLQIAAIMAEGRAASNTLGSYMLSDISPSSSESRSPS</t>
  </si>
  <si>
    <t>20QLD87_006398-T1</t>
  </si>
  <si>
    <t>MKHQARMTSSNELLENYLLINKFYYERFQPKIFTQLSSVGGKDESQALEILIKKAIHKNIMIQEDIKNGKLNEDKSVVNLGKFKIQLRNGFSNKLKPRSFRIKQGVKFEQEEQDILDNFQKLLIEKVNHRKIIKNEAGVIPIGLAHLRKNKKKKWVQGFSWIMMNTGDIPDNRHLFGKLFALMVNLKACYIALKSSDLLKEIILEAESQGQPFFECIQSNLLMKQTNSGLPIFGEFTLDNRDILKEPPCSSDFTKVQLILIDYFSDSKSHSKMVEVSLLLMGYWCKYQMKNRSTKIIWDDQLFWDTGVKILEEKLSISGQYCSRNACALISSNAII</t>
  </si>
  <si>
    <t>20QLD87_006399-T1</t>
  </si>
  <si>
    <t>MVKGKLPLENQLGSFQPDNSAVGAHHPKLYDPMHSDFGDLETAIILYSGKRQKNSQHDHDGTISHPSSKPYFTYTGGSSGHFQMTLTTQNERTQNFGSDPFNAHFAINPSLPTQISHIRIVPSESHDDIHPEILPGLEASTFLPSKLASSHEETNRNDKYTHCLSEPKLVFGDLDPQWLSTLDMWAENLGSNETDSIPPKNHIEIQDHPQNQNERVFMSVESSQDFFHGIQRKKSDEMDRFDAKENAHDDMHNGDVGPSQQDIISQERIIKDLPRNSKKKSLK</t>
  </si>
  <si>
    <t>20QLD87_006401-T1</t>
  </si>
  <si>
    <t>MVTWLLFLILVGYSSQVDSSVELAKYPDVGHSGEPASASNIFQHHPIQVNVDLPHGQPPNPEVNLQIGEDKKASMKAPEPSTCAPTDITSYSGGALHIEIPIPLKELEEECLICTGNLSSLYKVLPKCKHAFCAECIDTWFKDHYTCPTCRTEDPEAKFAYDAIAAALKEAERNARIEDIRSQLEAQAVALEQHEQELVLQQRQMRNQLIRLVVSLSLTIGVTLFLVISMLRHTRYLNPK</t>
  </si>
  <si>
    <t>20QLD87_006403-T1</t>
  </si>
  <si>
    <t>20QLD87_006409-T1</t>
  </si>
  <si>
    <t>MGSTPIGHIIFYGVSQTSARLKFSSRMRTSRHLNSRSATPNSPDIWTKEHSSSNGADFPREFWLGTKVRGNWFFFLLFLAAVIATPADHGLGGGLAYAAAVDPSFGGGLGLGNFQGGGSSSSANANSLYSAGGLSGFGSGGSSF</t>
  </si>
  <si>
    <t>20QLD87_006411-T1</t>
  </si>
  <si>
    <t>MSVLDWNEAQVNQFFISLGLNRFEPAIREHALTGDVLIHLDNELLKDIGIQSVGKRLTILKAIYKLKLKEDIPIEDGHWTPPLGDLEQEHSEPDTHSDASPILATPPANPHPPARQRDSISQLILLRDQRIKNLESDVRSIKQELHSLSARFLSLASTPNSPSAAILEPIPRTGPTRAQDRHMREESICQLDIHDPSPVSPAPSHTNPTIPSSHEDPKPSQPPSPALSSTTNPSQEILYTQPFNQDQSPTKEVLKISTTPKPAERPATKSEKQTLNLNSVNSNNTNSLKEKEESSKAREASNPYKSFRVTLEDPCYKVLPAALKKYKINEHYKNYVLFICYGKQERCLSYEEKPLLLFQKLKEANQNPVFTLRHIKDIESPVCLALAKQAQRREKKLASAALKLAEPTTSSSTQQSKKSPPNTGRVEKASGFCIAIYPYMSECEDDLDVGVGDTFIIVGKSKGWWVVNRDKGTETELDEGQQGWIPSGCLLETRKSFSMGPSGKADYTTPIRPEDILSVSSSCYGLMDYKSKGVDELGFEIKDRLKVYKKYNNWSYAINESKPEKPRGWTPSWLIGTRKDKDAGPPASPERPSKPSTTSATPSVGGAPSMGLVPGSSADSAPTGAAPPGAGKSRPPKPALASSAPLFDRYTHHPHLSSRSSSSTTLSTVSDATTTSTTTVTPATSVFASASHKLPSLNSSASSSSSLGDDGPQPAKLASAPLAHPNNPLRNSVRLRNRNSRISNVHGLKDLRIDGSNSADLPHAVT</t>
  </si>
  <si>
    <t>20QLD87_006412-T1</t>
  </si>
  <si>
    <t>MMFFSSLMLLNQYSDSIHVNKKKNPGCMSYLLIFNFLQMADLGTSNFPSRIFSSLNSSIKSSWLVIYLYLSDSITFKCNNKNDSLFLTIQNQISQPHPLMPFNADQINKEMEPKKSTFWEEYHNLREFLNDSEKKMFSVIVEKECGINGDSPEDKRVRFIYFLATLDDYKKGKIWQFVQKHDDTLHSLSPELVFSGDSNLTEHLQGFHDMMKGNPFVKYVSMIKSDWREFRKIAIVLDNYEWKLLNEYHENMKEAGKNWNTESIKGSFQKLSALHAILNDSKREQYWKIEEKGALISFEEEDKAIYFTPYLKKLTEIKQKAFSLTMAKISPELFSHKTIFSEAFCKHIFYLLSVATKEEEKRIWKCMKILIKTWFHHHGRTTSKMFNFFHEIIDNVIIAG</t>
  </si>
  <si>
    <t>20QLD87_006418-T1</t>
  </si>
  <si>
    <t>MERSNRSPGISIQSPQTVRFLRCAGSPPGKHQPRPRGLAFERWRGWGGPGESSGPTGAGRPFARGIPAQRHPLRREPHGRPQHLPAHITTAPARPGPPAPCSAPPALDRLPRPAGPRWAFSPTALTVAVPAQASPMLPARPAAARWAAPEFLLYCAVLAAALLAIVHAALRLSSPAHPNYARFQHRLSPGWIRGRMVDNSDMQYRRFRLGLPKLVLLATAYLCLWPLVRRLGARRKDVQTVAAAAILAALHGASAAKILALLALNFRLARLPLKPRAASALVWTANLAVLFANDYWDGYRFAALAPALAVLDEPPFKGLIPRWQIGFNISSLRLISYALDYQWAAQEGFAAAPTDAEPEAEKERVRAARSAAEYDFQQYFNYVCYPPLYIAGPILTFNNYVSQMKQRPRTITAPAVLGYTVRFLVCLAVLECILHYMYVVAIKDSQGWQGDSPLELGVIGYWNLIIIWLKLLIPWRFFRLWALLDGIDPPENMIRCMSNNFSTLEFWRSWHRSYNLWIVRYLYVPVGGARNMVPATVLVFTFVALWHDLSLKLLTWGWLVSLFVLPEVLAKRVFAAHPVSPLPLPSSTLQDECVLTGGGGGKQWRERPWFRHLVALGGAANVLSMMSANLVGFSIGVAGVQMMWRELLGSWAGLQVLAAILVVVFCAVQVMIEYRSVLPPLSRTLSPNTDIPGRLRSLERPRRAKASSANADPRCTPPTPAPVPMCTNNRETRPLSRPTHVCRSLSVCVCVCG</t>
  </si>
  <si>
    <t>20QLD87_006419-T1</t>
  </si>
  <si>
    <t>MMLKAAWILVASLFIGKSAELAVPYTKQDPSSYDQYRPGGKRPIPWSGQPGSDSSSQNGTVQDAARKQGTPDETAEEPYKKGSYGSYQPQPAKKWAGDGSDLEGKPGAEDSGASGAWYPAPQNGTVASAEKKQPGSSSAADDDGRPWISHSPDGPSLKPYPGKNSTDCTLSGKRGPSAYQGNPYNATSRGWNGTESSATSRPGEKLEDPSKQPYSEAPGAGKDGAEDENEDEDDEGEDEDDEDEDGAKDDDADRHGRSFVAPEPPVDGDAQSPTSKGPFGHNDDSHKLPQPIYHPVSSPKPTYPDSGY</t>
  </si>
  <si>
    <t>20QLD87_006423-T1</t>
  </si>
  <si>
    <t>MDGHRQDNNAADGAAPQPTSGMLPEYNSIFDIIEGNPFGQSHMDLADPAEVARQRQNRFLFNAPMGAHVPAGPLASNGLPMASGSSADPLQQLLDAAGSHAHTGGLDVDYMDLQFFGFGTSPAAFNHHGPQDAADVPSWSDSLLMGITHSEPQPQQQPGTEAWLDPILAELAPAPQVAAAPQGPSAAYAPAQRFFTGAQPAPGQPFPEASQAAPPQPFHTGTDGNQPLRFEDLMDYPGSPQRSPSNAGTGPAMMIDGPAAGPALPFVPPPIDPDETVAYANRSSPRLNRGELGLESMFREMEEQAERGAALRDNNRPSDSAPAAPALESSPSEDTSESMRSLFGGSNDNNSSKPPSPHGGESAGPAGPGSPAPPRNPSPAAAPAQAPATQNSPQRHTPDPQRSEDDEQSSPEGLFGGDEDDESESPPAATTSVQAGSGQTGGDPPRPALPPLALPPRGRPGVVPAGAAPTIQLALPPNGRPGVSPRRAAPTIQLALPPNGRPGVSPRRAGPAIQLALPPNGRPGVSGGPAAAPPPPPPAPRTAAPRTAPSLFVPRPGTGRTIATRSSKSPQPPAASQPAARKQPRNAQASSTTGSTSQPPAQSSSANPATSNTGGAKKVTKGERVKCDECGADLAKSSLRKHKIAKHAPPPTQPPCPFCDGPKTSLDIARHIRKCHEDIYERMQRTGEKAEDIAREYAANQANQNTSNPSAGPSRATAGPSRAPAGQGNATAGPSRVPAGQGNATAGPSRAPAGQGNAPAGPSRAPAGQGNASTDIPIIPDGDIPVIPDGDIPVPDFSALPTRSGRSNPGPVASTSTLPPAKRQRRAATAKASGRAATDKKGKGKARAVDPSSDEDEGTGRKKKPKKRAPAGAEGTGRKKKPKKRAPAGTGRVPKPTAQCPICKNFRSVKNMKRHIKSHDPNTSYPCPICGDPLRNPGDINRHIEAKHPGHELPMRAVEEGEEEEEEDEEEEGEEEEEEEEEEEEEEEEEEDEQEEQEYNQPEALVEKPPLHVLHIYTHRLPT</t>
  </si>
  <si>
    <t>20QLD87_006425-T1</t>
  </si>
  <si>
    <t>MNRDLSNAEQLSRCAAPETPLIIKDALEDLPSHTQKSVHTQSHIPKAPPKILLSFKEILVVVQTEDLVSVEDLARAARDKFTNYLIATDTSNITLHTTKETEALTPTSRLEEHAAELACCPFLETPLIFKVKSNPLEDLGRFWQALPADATIVPVGKMQHLKLKESYVLGERNLGRSLLVRPIYKELCERFEARKVHKSVVTGTPEIGKTVFSAYYMWIAACQKKTVVWQPVSSGLGVPPTYLMTSRGVERVASDSPELLSALANPETMYIVDGQAPMLCFVNAWTLVLTSPLRDHYKIVLKIPRSELLYMEPWSDEELKNCQAFLYPDEEILPTDLMDQLFESAELKASGNTDAVLHDLVVKLTQAINQDYNFDNLRGLMFECYAHAVLGDGGRFQVRRRCELGDPRGGQSLEVTFPAAECQVF</t>
  </si>
  <si>
    <t>20QLD87_006427-T1</t>
  </si>
  <si>
    <t>MHPGFPQNPRTSSSVWSAPAHVESEHVPEGYSIVHTAQPGFYSTRMRNPYPLTYADAYQYQSHPCMLLAEHLVPIVQPRLPHQNMLYPQYASILNATPERHEEIFQRRIKERDEERAVRKAKSSQEVSSRLKALVKPMDSGGGYGGFSGKPQVPELPVRQSSINQPYLAVDSDERRQLPAKGLITPTMDFHQGETENQAGRQPKVPKTTSDTPEKVDPSSTKIAEDSSTHLEQKDNSRDLSTPLNGKNKASSPGFPLNGIGGSAYDLAGLRASVDLPTFGKVEDLKNEKFPGSKIKITHPLSGKTVVPVSEAAHLTKTQVVNNQDLTRQKIDVASHNQEETFPPADTLPVQTGQLQQSLPHESENSRAMSVPNKFMNDLEFPQLDALVKPKPNLSENQKTVVASEITYKNVVLKEEDGPISKAKKLTGVAKQKKKIISGSQGTHWNNQNPNPNLVEPHARASAKGLTAVGQPRITRSGQKPPECQAEAFPSLKSQATFGAADATNPNADRVTYSKPAKVDPHFSSGPGSVGGVEHSGLRTHVKTNKAKIDFTEIKNVNSDGLRKGYWEVLGNQASVDSVSTHEETPAGSDQISNPEHPVLPSPEGKENKDEETDGADLRPDQNGDGTSNDAGSLQVAGFDESGKTAGMKASQKRKKKKKKSTGSKQKLDDDWKLLEALEKERNTKITSEKELGSIELKDEKEGQGKGGYTVEEINEGFKLPGPSDKDVYAFINGPIFLCLDAALIPFASKEGHIYPGLPRPKSQRKPLKLEVLENRLKTWKTDAPPSRRFGRDHVKLWRQLGVDLDLMDSISRYMNIVDSTVHLSLPDLDYHTYAALRDVWHRPEDRVKFLVCVTWWMGDVFKNSWEFMRRMKTLAKQVFERTVVDNWNVISKHLVENQNLPQSERLTKSESDRIQKFYCLTVKFPKSPAGAVSPLEERLVPARKFLVLNRIKESLGIETSNTFTRTRPIGLDDLAKGSIVAQNFEELHRRSRYNGLEIEKVLGLLEMFGVDRSTEKQLLESSGKDFAESLADELIPFHFDSPEQHWLRKHYPPELVDQMCDHMEREFKRYVGIQN</t>
  </si>
  <si>
    <t>20QLD87_006428-T1</t>
  </si>
  <si>
    <t>MLYASLPPTLLAPAPGALCGGEEHGDLDVVVAQTPSPHLPRQPLLCFPLCFRRRVFDPLVLAKRLLPTGLRLPTGRDIPVDSKPSAETRTLTQVKTYPLVGTTGVYGKSFLVATTAAKFFPETCAEMEDWRRLG</t>
  </si>
  <si>
    <t>20QLD87_006429-T1</t>
  </si>
  <si>
    <t>20QLD87_006430-T1</t>
  </si>
  <si>
    <t>MNDSTLLRSGRKFPKRKSQSEGKNCDSSYFKKSRQAGTSSIVEYTDQPVNVETPYDTFFTNKMRYRSPEFIKNMEKKMYSFQKEYNSLNECFDDTQKALLSTILDKELGFNQELGKHSFSPFNFLLAISDDSQKAKIWQFVGNHNDILPSVPSKPSFQTESTLSPELQHELGKFCYSFHPEFQI</t>
  </si>
  <si>
    <t>20QLD87_006431-T1</t>
  </si>
  <si>
    <t>20QLD87_006432-T1</t>
  </si>
  <si>
    <t>MRFACLGTLLIFPLWLIAQGVKAPPTNALTQNALNDLREVQQNVKDAQEHFCNVGLNQHYQTRLAHLDLQMGTLSDILKRKYSSKSVVRYRTDVADHEHNPNGILSNLALLLAMRLFPEEEVYSRDREHHPFRKAIFMAIRLMLKHDLVQLTHDRSFRHDIAIARQLLRCGLIEDEINSVPTRLTLANHDFRQDRLPTLFGDQFWYQMVRSIDQAILKEAQKIEVERVPKRLHQERLLGSPNSESREKQKADNQAANPKYPGTFNTVRNAPRNQEGSDEENLYNWLVSVFGLEWLITATFISACVILAVVLSYGTHALLVIVGIWCFLNSLFYVTNLNYVFTCWNVKNTSFKTSGS</t>
  </si>
  <si>
    <t>20QLD87_006432-T2</t>
  </si>
  <si>
    <t>MRFACLGTLLIFPLWLIAQGVKAPPTNALTQNALNDLREVQQNVKDAQEHFCNVGLNQHYQTRLAHLDLQMGTLSDILKRKYSSKSVVRYRTDVADHEHNPNGILSNLALLLAMRLFPEEEVYSRDREHHPFRKAIFMAIRLMLKHDLVQLTHDRSFRHDIAIARQLLRCGLIEDEINSVPTRLTLANHDFRQDRLPTLFGDQFWYQMVRSIDQAILKEAQKIEVERVPKRLHQERLLGSPNSESREKQKADNQAANPKYPGTFNTVRNAPRNQEGSDEENLYNWLVSVFGLEWLIT</t>
  </si>
  <si>
    <t>20QLD87_006433-T1</t>
  </si>
  <si>
    <t>MLVKNTGIHQIKQPYNLDNPNLYNDLCTTLWAIFSPQILTKTHITSLPTNPEDFLCLSNGESRIPDQDTLLGVLKEAKGRKVAHINLTYDHPFTGDDSNSDPNSASPKRYPTRASTAAAISTQRTMACNHDKRKKKAEPWALGPLAGTVIARGNKILASKIALLSKPLPAYLNINRDGWVIAQRLIFDGIETTDTHTEPIVIKVNQEEVIGTGGMRTTYAAQVKTNTDGVETITDYVAKVMKNKDHQDLNLHATDARMYEACALLLEEYRSVVQACRGLPMSTKTKAKQMQIIRHSVVFTGDKYCPADIYFFEKRLTGTYVKYSSNIDFNVPVNQPGMDPKLLQLMDAFTHWTYNTSKGKNLVADLQGVGPLITDPQILDLDENLWTLGNNSTDGIQAFTEAHICNEVCRAIGLPEVGELAWENNQTRNQQRSPNEQSQSSSHANRPTRAPHASSSLSHLLISSDDEGVLPDPNTLFGTRSSFKSPRNTSN</t>
  </si>
  <si>
    <t>20QLD87_006435-T1</t>
  </si>
  <si>
    <t>MNARGMVGGWCPWLLVGLDLMVGKVGAAYSTYARRRDLPQEVLDDDDRHWDQLGDHNQFLCHRVQHFSKQFFHENADIMKSFGIPSWSNNEWNEFEQECDGIFSSAMITHSNFSNNPHKDNDLNPWTYGLFSYINPLTGLPISPDNLAPGHVFWFPEFNCEIDFGTSPGIIELLWASNSVEHQTKYPPAPMQSTPTMTHYGSSFQISKRLMYRAIKLKNMAAEERRKKNTLCQQKRKQLEISRFVEKMK</t>
  </si>
  <si>
    <t>20QLD87_006436-T1</t>
  </si>
  <si>
    <t>MAALGLRFGDISIGSVWSAYEHMLPYIKRSFPDDQPLPSYGWPPEPTTPTSSDSDSDSEIAGHQSS</t>
  </si>
  <si>
    <t>20QLD87_006438-T1</t>
  </si>
  <si>
    <t>MAFLADSLSDRLLFAIPKKGRLYEKCLGLLSGADIQFSRSHRLDVCLVGNHQMALVFLPAADIPRFVGEGNVDLGITGQDMVAEADLDGLIEEICPLNFGKCSLQVQVPVHSDVKTLDQLSGKKIVTSFEVVSKSFFKQLDDRINATHSEGQPNATFIEYIGGSVEAACALGLADGIVDLVESGATMRAAGLHPIHTIMTSEAVLIKSSRPPRCEIHQQLIDLITSRIKGVVAAHRYVLCQYNINRARLPEALKITPGRRSATVSPLDDNEWVAVSAMVFKKDSADTMDRLQALGACDVFLLGLENCRV</t>
  </si>
  <si>
    <t>20QLD87_006439-T1</t>
  </si>
  <si>
    <t>MKSTKFIGDNISSPLCSEDWSEDLSDHSSEDEESTSKESLHSDFQAVLSPQPSQPVTEPIKIRLQLNNSQPNQSIPTPPPEPTPAARATSKAPTRRSQPSRAPRPSSSTTVLPPLLPQDSLPDPAAASAPLALGPNVPFSELAPKKPARKRGRPRKPIISDSKFQPAPLSGADWERIAARSAAN</t>
  </si>
  <si>
    <t>20QLD87_006442-T1</t>
  </si>
  <si>
    <t>MYEYGIESQPSPLAALARCSCLLLSLAALARCSCSLLLLAALARCSRSLLSLAALACCSRSLLSLAALARCSCSLLSLAALTPSFTSSES</t>
  </si>
  <si>
    <t>20QLD87_006444-T1</t>
  </si>
  <si>
    <t>MRRLHGCQSFPVEVVVNISNPSSCSCQDSGPGPNNSTALAESPDPAASTTASTATSNFILKAITGHDKYSDHELNQTSQAHGLTLPSPSNQTGQEPGAVAQD</t>
  </si>
  <si>
    <t>20QLD87_006447-T1</t>
  </si>
  <si>
    <t>MRLACRDTLLWFSLWLISQGAIAPPTNALPQFTLETVISDLSKVQHDVKEAKLHFTRVGLDKHYKTRLDFLDQQIKTLGELIDKKYFLMSLIRGGKEASDHKHNRNGVKLGDPFIETERILSNFIILLTVFLWPEIDAYSRDREHHPFRKAIFQAVCLMLKHNLAQPTTVQQMLCDSVISRQLLRCGLMEDEMKSPPITLEDHDWESRKKSKLPTLFRDNFWYQMVQRKPHYSLIKISSASASNP</t>
  </si>
  <si>
    <t>20QLD87_006449-T1</t>
  </si>
  <si>
    <t>MAQAAHRDQQPKTPAKASAPKPKPGKLSQQHKSPPRKIRKPIFDDVEEQIHSEALYEDDDGKHIYLTRGCLLGEGGFARVYAMKDETTNKMGALKVVNKDQLKSSKNKSKLYAEIKLHRSMDHPHIVKFHSCFEDSQNVYLQMELCEHGSLLDLLRLRKRYSEPEARLLLYQLISACAYMHESSVIHRDLKPGNLFFATESSSLYGQDGKDGADAERGLCVKVGDFGLAALVKFKGDRRKTICGTPNYIAPEILFDQTNGHSFEVDIWSVGVILYALLIGKPPFQTKDVNQIYRNIKANAYSFPSPSLISPSATDLISLILNQKPEERPSLGAIVLHPWFSDGPFPFMIPMSALDICPDFSKLSKFQSDRFRSDYIRKLGLDAALQEESISMANLSRNQRTLGGAGETTDDRHLNEIVEEDEDEGVRAVSKKMSKIALKSEAQEVLSKGKRALAASANSERPPQKRVVSAGSVGVTLNDPIKASKERRRVEREAQSAVNPGSPISELLKSARKPLYVSPHANMQQPLMSMKGQGVNQLFQKMVEEKENKRAGKEPERPMSNAEAGQDTGGENEMDERNGLGQSTRAERKAKRQVVPQRIKDENDPGKQKARIASGMLDYASGWSGAQRNQYLDDGEDADELDLEEQEKPTQSLAKPSTQRSKSGTKASSEKQPESLRSTAGQPGRLAQKAPATTSSTSEQNLGRSGVTRKPKLTASQNPTLALYDACHQTLMAALGATTPEALMRLPFYDGPPEDDPQDQAQAPGVFIQSWVDYTHKYGTAYAMTDGSSGLYFNDGTTMVMSADRNHFDYIFNRTGMVYQRKNYTLKPKNYPIELERKTYLLEYFEDYMFTTLKRNVKWAYRDLNRTKHLDFVVKYYRMNNAIVFKMSNDLIQINFWDHQKLLLTDNARKITLIEPDLNLKTYYIGELFKEAYELGLFKPSTGNQKKNKYKLNSNHDGQHDDDDEEQMDEQDNEGEDDDEDQGKDPEWIAQKKKVAFVLSKLELLSLLCSATLARPEATQNYMERIDPTPLKVVVGGYSGKIVSLEFDPSKKTFQSLSATPAESSGKSPSFIGFSPDGRCMFATNEVLDFRGLAQTGSVTSFKIEPDNSFRPISTALTAADPAALAVSPDGKNLVAAEYTAGSWSRHALNNDCGFESENPTQVMKYHGSGPNPQRQDHSYIHQVSYNRAGDLLFAVDLGGDAVYVHRVDPGTGRIGEEVAHEIKLPAGTGPRHLSMVEQRGEYDIYLISELSNKLFTIRLTDEHNELKTTIRQTLSTIPGPVSDASTYAAGEVMVSRDGRYVYGSNRQTDFSKPGTDNSIVVFARNVHSGLLENPPRCFPLPAPAGKTPRHFSFSNDPRQAFLVVGSQQANTLSIFRRHSHSGALEFLASTPVESPAVQLFLPNHHKPYSHKD</t>
  </si>
  <si>
    <t>20QLD87_006453-T1</t>
  </si>
  <si>
    <t>MFQRPALLILIGAAFQSLVLASPVHTSGSATPTSPTIPDLVYFGNPHPGGKSKLDVHFCIGKDPDSGILDIIHATPDSIHII</t>
  </si>
  <si>
    <t>20QLD87_006457-T1</t>
  </si>
  <si>
    <t>20QLD87_006460-T1</t>
  </si>
  <si>
    <t>MAADCQPAIICQPSRTATATAPAPATRTLSSTLQAFKNHPQPPPGLRFAAWAPPTRLLTISSRGIAVWETADLEALEQAIDIPWLQLNTPSLEPIAAALLPGHTPTRIAVLCNSLVQRTSSLLILAAPSAAPAHILHAHDLPATASELKTSQKLIAVATSAPPALHLFQHDLIPLPCSPILDLAPRPGSGTPVFALGQSRLLVYASSTPHHWPAGEPQPSIAAGPGLAFAAPPPADRPGREKEPVCRCPARHASHSAIIPPASWKHSVAPNLDAIDETARRLGGGLLSGAKYLSSWGQNLWSPSDASPLDPAFSQSAPLPRIIPAARPTPSARPEESAHGNVKVLDLFSPSSAQPLFHFKSSPHPLTFVSLNPASTMLLTASTDGHAFHVFELRPPARIGLSHPHAPREAAVWHRYKLARGFTAAQVADVVWRWDSKIVAVLTEHGTHHLFAIHPAGGTPTTADSGRSSRAAGPADPLSAIFSPRVHNLRAPPPLSITVSAFEKIKHKAVRHPHPDPMGYHHLDYPHHHQQHEHHHHTLSSHTCLAFVPPASSLSAQDGHAQHDAILSEVHKRAPSVLVHDPSTNTITLYAFERKRAGPAASPLPAAGEETHKKTPSGLSQLMMQQPKLGQSGTTPAAVASFSPAVWHLGSARPRPSAPPATDEAPGRPSPVVAPANGFRIHRPPSGLPSWTSFVELDTFSQSPRILPRSIYLAHQLDFFQLLRPPSAHAGLLAAADWDHLEMRKLSVKAEVRIQPGDLGTDPHHGRADEEERLDHLEAERFVNDDYAPGSPEEVYVGPLRSAVQAGLAPHRVPVPPGFPNGVPAKRGPAAHPFAGLLKLAAADVRPVVGVVHGRVRKQLRRIARRSSSAAWPWASPPVPGSQEEADRTSVSFEEHSAVAVPPPSPDLSPDDPFSNLEHPPENEDGGWTGWDGWTFDDAADLAPDHPRPLLLPAAKIPAPLAPASRPPDLTPAAGHLPARSDSSATSTSSSPASGSTPSSTDLLPSSRPRPSALSPPYPPSASARPPPPR</t>
  </si>
  <si>
    <t>20QLD87_006461-T1</t>
  </si>
  <si>
    <t>MAGLDRASVPSPRVPTAPGSRRKRPQRPQKRNPARLEARSRRGQSRDKRQSATGPLCAPKPHRGAPPARSGPSGQPAGAPAAQPASPGAHSQPRKQRASPSF</t>
  </si>
  <si>
    <t>20QLD87_006462-T1</t>
  </si>
  <si>
    <t>20QLD87_006464-T1</t>
  </si>
  <si>
    <t>MIGPRLYSPPTTTAHALNPNSASNPDDANISLAKPPCFVVRPLWLFTPCFNPPFSPYQRRSNPDISYIAPATFIYLYVVVREFRSIEALLSSPRQNTMSSLRAPNHPVSFSSHFQPLEASTTDSVRANQYGFVKTISFFQCAGTANNKRENFQVDLVANTALNNLLEPGTIYSISGKMIAMNNGSPPLLTYSQDVVTPVAATGGEQPDFANKTYITSLGMVTHRQEVVSDSPDAAVCLEVTVAHSDWDAEARCIKKFDVKYVVPGSKNLIKTHTLYVVGREVNIFGRLVDFEMESQMAVVQVAHVSVTNGHQIGKLSGFGQNLLATSSQIQLNKFSPKKVCGNVSQSSSKTASQPRTPEAPATKARAAKKVKCSQKEPPTSSGGKGKQKALEESEDEEDDEEDDDDDENESKEEIHTPVPTKSKRGRPRKDILKEAAKNMKKF</t>
  </si>
  <si>
    <t>20QLD87_006466-T1</t>
  </si>
  <si>
    <t>MIAPNSNVTPVFYFDTDLLLDVGESETCPIKFSDKCSVVGFGIVIAKREVSEELVNSTIKNLIVTLQHLDYDPLTKQQIQFKAQYKISGRKNLANTFGLFQLGREALLSGNICGYDKETFMWMINTLAVSIASGHQSTGLIQNLGPGKTPAVRRRPGFSSLKPIQINDEAAIVSHVPSTSESAPGNGEANHKNYYNTIASTGSKKRTRKDILADAKRAKKDLCAPADAKPLASGNVQGPIP</t>
  </si>
  <si>
    <t>20QLD87_006467-T1</t>
  </si>
  <si>
    <t>MNLRCIVLFLTVAAILPEIARAHISCAWCGEPGTIFYHYITPWKVKCGVPGCKDKVLRKFYYCGKAECQKSTIQTCKKDHPQHPNKQQYEGVPDIYNKNKPWERLSPVTITSPAPITSPAPITSPATITSPVTPTPPATSTTPKLLNLFV</t>
  </si>
  <si>
    <t>20QLD87_006469-T1</t>
  </si>
  <si>
    <t>MRCNLTIAIDGPSLALTAAPNPPGPKLATNQPAQNLIGPPAASNPSANSNSSINLQDIVPAPPQGSTSTLTNLSKNLPICVIKDKSVRAKVHTILKTFQVNDLNCQKFKQAALPQFTLVQSESTHAVWLKDIQKYLEKILLPADKEPWFAPGLIDIMQLNLAKRVAFKAHGHIE</t>
  </si>
  <si>
    <t>20QLD87_006471-T1</t>
  </si>
  <si>
    <t>MAPNICAQRPPICLLQAQKLPQDNLPHCQNCARKGPYVAGVKHKPSAGRGQLQVRQAPPSPPPDATPPPKRKPGRPRKAHPAPPPPPLP</t>
  </si>
  <si>
    <t>20QLD87_006472-T1</t>
  </si>
  <si>
    <t>MEQLMAHVLESTGNNRLGQLKITYLANFARIGNLQAALASGSFPESFKTYVKQIQALYQPVPFAAETATNWRQSTLEVGMLNQLIDWLNQIFPLENGGQWTTSSKWSMSLASVNNAPVKSLIQIFPNLKQGNVVYSSMKTNKSNCVVKLKPGSQTKYGMIKMIFTHLQRAPGSEAVKDTWLAVHPLVTVRRNPNPFVQLQQYDAVGVALQKVKYNQEHIVLLEEVLAQCAWMTYKPKELVLAIDFETIAVVSLDC</t>
  </si>
  <si>
    <t>20QLD87_006473-T1</t>
  </si>
  <si>
    <t>MPESFDSPQLLLHGSTDPPTFEAAMASNPRSGSLNTIASKLFHHQPHHNAASQSLPDPPRLPPSDPPSLPPSANPRGNASQQLPAGPEAVNEPAQHPPDYNTADQSLADPPPLPPSATPRGNASQQLPASPETLPASLETANKSAQHQRDHNTANQSLQDPPLLPPSATPRGNASQQLPAGPEAFNKPAQHPPDYNTANQSLADPPPLPLSATPRGNASQQLPAGPEAVNKPARHPPDYNTANQSLADPPPLPPSATPRGIASQQLPAGPEAVNKPAQHQPDHKTADQSLADPPPLPPSATLRSNAFQQLPAGPEAVNKPAQHQLDYNTGDQSLLDPPPLPPSVAPSGDAFQELPASLEAANKPADHHQADCNIANQNLPDPLLQVLPSCDIGIPSSHLGKHPPTASTESPCEEDLHRRRKRLKEVYKENHNSATPSDRTQKTRRHIVITTSSDEEDGHNFCPEIGSRPGFANKDQADSPQLDSTLPPTPPLAAPQPTTSQPAAPDQSATPQLEVLTKFAIKPRSSDKKENYVKHYKNLAKQQEGVWAKYLEEKELWAKHLGPSCKRHQANKETQKTPQLDQEIPVNVPVTQSKTAKGKQQADDPAHVDSVEPVLEIPDLMNLSLAVNPPCHLPSHKQPGPSTAQQFKTLFPTQRLIQWAATVDDAMHQMDVDDPPIHTNEPNDPAVPGNLLDIPKSLLQSMQTIATGVSSLQATPASDPTHSGAASRLRPSSQAVPSDQEEEIHETPSARPRGRRATPRPAPSGPIPDAIGQHCATLLGRGLQDLLPPPATAAERRSWIYTLEPQSNGHASDTNSDSSVTRDSSGENDSAGKDGEEDHMELDVEYQSGWPRNPKASRETLQIMQCMMRQAGVQSFRPDLGSPTSTAANTFLWDLAVWIFMTLVDAGKYKDVTRETCSEDVAGVGN</t>
  </si>
  <si>
    <t>20QLD87_006475-T1</t>
  </si>
  <si>
    <t>MLCNLENPIEAPRKLKIDELRKFATEQLQEQDLDYGSELTAISDRATSDSESGSKDEDIKSAKDTRTGGRVPTSSPPAQELTSGSPLCYCDETISTPGSGSTCGP</t>
  </si>
  <si>
    <t>20QLD87_006476-T1</t>
  </si>
  <si>
    <t>MTLIFSTPQQDEVPAASCSMPHPPATTSKNVSIIDSPVGRRKSEPLTPSKLQDQSPVASPSKKSSGRISPILIDIISSKIPSDAAHLAIKPNLFQSDNMQILTTINFSKSFPENTNSSVNDTAPAIYMDVPLDAVNVPILPLNANCSMNHISLEIYLNAPLEMCNIHLPHLILPVKSVSLLPQKNNSLKVQDNQLCKSKRNSTVSKAIVPMEVDTDYHKAPIEDPIEEPGPRTIDDIFQWLDKNIEAAKLRLQLPPPPFVPLTSITSLQQQPESQLPPASPTTHFRSATFEFWDDTCSMPEKTEAFKNGKPSVWDRPSTKGEENTPALETAPAASQLPEAGSKLPSVDKEQDLSSPPLPKAEDNPSAPPQLPGAVSELQTINKEEALPSPPFPKANNGAPALPQLPGTVLELPTTVKVHTPSSPPLLKVEDDTSAFPQLPGAVSELLTAVEQHTLSSLPLPKAKDGAPPPPQLPGAVSELPTIAKEHAPSAPPLLKVKDDAPALPQLPGTVSELPTAVKQHPPSSPPLPKAEDNTPALPQLPGAVSELLTAVEQHVPSSLPLLKAKDNAPAPTAKEHAPSSLPLRKVKDNTPALPQLPGAISEVLTAVKQHALSSPPLPKAEDDTSALPQLPATVLELPTTVKEHVPSSPPLPKAEDNAPAPPQLPEAASVLPTADKGDAPSSLPLSKAKDNPPALPQILGAVPELPTVDKEEALSSPPFPKAENGAPALPQLPGAVLELSTAVEEHTLSSPPLPKVEDNPPALPQLPGAVSELPAIVEEDNPSSHHSQRPRTTPQTL</t>
  </si>
  <si>
    <t>20QLD87_006477-T1</t>
  </si>
  <si>
    <t>MASKDVLVSSQKQPNQWGYKWEEGFIGCYKELVSDHDPQAKARYQRALAGAIVQENKLCLKDLVKANRLVLGNQAIKKELKRGRSRTTSPAIEITPPPKPPATTTVHAHPPAPLSCSPCSATASNTQQSDPPPIRFDKLLQNSKRNHVQAGLLLRAIYLDQPFRTNGSPLHNWLSEFRIGDFNPDHLPQAPLARPRPLPTTSPLMGCTSKKNKKATDLIVLINQHLAPLAQPCHLNQANKIFRLYNQRVIDAQCGVGVANLSLVNAFAQLFKAKRL</t>
  </si>
  <si>
    <t>20QLD87_006478-T1</t>
  </si>
  <si>
    <t>MPSSVAIWSLAPSPAHTWLAIGCDHGAIRIGAIANNQLKLVCKLNPCNTCLLSLAWGITPSKTPLLLQEPNKSQLFRVAGGANSSLCKWTAGSGRCLNQMTVEKLQGEHTLVWTVAVLNDIWERIRL</t>
  </si>
  <si>
    <t>20QLD87_006479-T1</t>
  </si>
  <si>
    <t>MNLGRSQTDEIELSVVCLTERIKDCHSLVADSTDEIKKALNPGKNLLEKAFCGENLSGEVFRAENLSGEVFRGENLSGEVFRGENLSGSAGQLGSASGCRGSRQDPRLHDPGQLNHLQATQPTSNPPSMASSSKSKTIAILPTHNTLEESWNLLREGTDQMMTRPDKGMTYAKYMQLYTVFDMALCKDLNDQFKEQMAQTHDASDLSGKHCTDGLARTCTPRLTCGWLLGMVDSRFPCAGTGNGLLAIASAHDWADDPNRACPDVRAVLALLPEQKLTWLCQLLRMELKTNYTKTKYTFMVSSYQGAILLQFNVGGDSLAYSEISGGTGLDEATLKPNLALLVKQKVLTQDEDTYDLNLEFKSKKIRVSLNAPIKAEQKAESADVMKTVDKDQKMLIQALIVR</t>
  </si>
  <si>
    <t>20QLD87_006480-T1</t>
  </si>
  <si>
    <t>MEDPGLLLRQKEILIQFPDECDSYALRTYSKTDYDEAALWEENEKLKANLKKLQKKESKLSRDKKVIINQLQHSEEVRYALEGELDDVRNQCNGKKKSLDVALKELHSANYKLESMTSKWQISQHELGMHVAKMKGEKETELLCSLQELQLRNIEYQNLVISHEATILKLKETIGISAASKDSKMEAAVEVLLSDEISSQDSKSTSDKDKTTKTNTHTASNEGQNLIIPTGTVLHAERSEE</t>
  </si>
  <si>
    <t>20QLD87_006482-T1</t>
  </si>
  <si>
    <t>VYLAQWLEHHSMLSMVQLSQYR</t>
  </si>
  <si>
    <t>20QLD87_006483-T1</t>
  </si>
  <si>
    <t>MKVFMDNFKTILAAERPFTVILDDPISNSFIQNICAPDDDPAIEKIEYKRSFDQSEELGLNDMVTEN</t>
  </si>
  <si>
    <t>20QLD87_006484-T1</t>
  </si>
  <si>
    <t>MYLNIRRASRGLPGCPISTASCSATTQRIRTRSTICGPCSKSKNATSPLKAAELAGLIQLEGGVDAPGKKMRSSFNWIVKAFKEARGKHWSYCLLDEHPGLDVWGQRGSRASLLVASMKTTTTRGGGDGLTGLRTTGADMSEDEEEELADNLPDEPTLPRREIILMSTNCASCGYKDNKVKSATAISPKGTKLVLRVTDKEDLARDILKSETAKLTIPEIDLHLNPGMLGGRFTTLEGLLVQVFKELDQKVFTTGDSVSLPVAQKPPSSAAAGVQEQQEG</t>
  </si>
  <si>
    <t>20QLD87_006486-T1</t>
  </si>
  <si>
    <t>MSGFDMTQFCKGRLGLRSTTLPALQTAAQASPSSLSKRASFAAKADTSPSSACVEEKTKAGPGETAHVSSDLLLESSLNIPSNAFNVDLNQSEYTVIDHASSPVAPKPSSSNSPFRTTLSSLILPTTRPGPSGLSLSLKSYHKSPLRPTRPSGDSRLQPLAKAEGASEFKPSESARPAFLASLLLTGSLASSPSTQLKPSGFQPPSKPRSRPAPKAHGASRAVNCLFVGEPETWI</t>
  </si>
  <si>
    <t>20QLD87_006487-T1</t>
  </si>
  <si>
    <t>MSVEQQHPSSAFISAAVSALQTARISVVTSHPDCQKAVLANPTASNLVPLPTGPPLKAYTFTLPVTRMPSPGCLCKTMPTSPCQGNGSTLTLERLTFNYLRKTSPGVLEDLPRINPHNSDSRHLQAQRQPLLWPLTARPQPHPDSDWSWQKHHKHKLRHYLNTLAQHSLSSNCQELFQTGGGGGKLMSNIMREATKIVQDDLQRKRNLIICLPQESKIERPYIRRRPRYVVGHPSQAPRAKGEQEFISPCRRPSST</t>
  </si>
  <si>
    <t>20QLD87_006488-T1</t>
  </si>
  <si>
    <t>20QLD87_006489-T1</t>
  </si>
  <si>
    <t>20QLD87_006492-T1</t>
  </si>
  <si>
    <t>MQSIRHPQPYPVLPSQLQPSHHAHHPPPAQDSRTQLFVNNLPFRVRWQDLKDLFRKAGTVLRADVSLTPDNRSKGFGTVLFANRNDAFKAIEIYSQSISTHSGRLIEQALIHPLFIPTLHVPQDGFSWQTRILDVKLDQQDPTGAFGMAAAAAACPAPSSQPKNYHQHPHPPYQQYPQMTAVSQHNHNHYTQPHNSLQLPLSTGNPSNAQQQNRNGPGGTTNTTLAGDPHQSSSLAHPHHSLSPAQLPSVIPAQSSTPFPAGQHSNSESLNPATNKTVHSYQKHQHSQSLIPFSDLPPNLSQSVFTPLPRTSAHRPSRSVQLSNPHPPSNPATSSTASPSQTPPSRPLDVHQPAFQPGSSSLNQALAHLQISTVQPALPCVTISTAPPDSSSSVSSAPVDTSSPVSSPAGSVSHHYSGATHSSLVGSNSQHDGPNIHHPSMPPFQHYGPPHSYPPHHIPGTTLNHAPYSTVYSQNSGPACRLLFVGNLPFNLQWQDLKDLFRQAGNILRADVATTVEGRSRGFGTVLFATAEDALKALEMYDGYELKGRALKVRFDQLTHPGSAAPGPWPEHATIPPPHFHPIHHGQYQSNHPLVQEPKSQTDETDYSIYGSTNSAEEKRDEPLWAPEPVRPSVRVSVPTIVPPALSPIASRRSSYFKPTNGSSEYSQTSSDGGQGTNGRSGGGPEPIGHPANQPRPQTIPMPPPYAPGLVSPALPKTIQMTPSMPAFSFQPFMPATPPLLPNFFSPGIGPPPTPPYGRDSHTPPPPVQAAKPVHSPLGYNPMFPSEPGSEDGVAAEAEGGLQPLATDDEGEGDEERGGETKPMDSNVDWGYQSASLASNRRTSLFVGRSRPPQGVPSPARLAPRGGFAGRRLLGGVGEEADEDGLLGPECASRRASFDVSSLFNSQQPSPPTKLAKQRPSDILISCPDKDPLKPASLPPPATDLNNIERVDLVGLGFVDSIWTDKQ</t>
  </si>
  <si>
    <t>20QLD87_006492-T2</t>
  </si>
  <si>
    <t>MAAAAAACPAPSSQPKNYHQHPHPPYQQYPQMTAVSQHNHNHYTQPHNSLQLPLSTGNPSNAQQQNRNGPGGTTNTTLAGDPHQSSSLAHPHHSLSPAQLPSVIPAQSSTPFPAGQHSNSESLNPATNKTVHSYQKHQHSQSLIPFSDLPPNLSQSVFTPLPRTSAHRPSRSVQLSNPHPPSNPATSSTASPSQTPPSRPLDVHQPAFQPGSSSLNQALAHLQISTVQPALPCVTISTAPPDSSSSVSSAPVDTSSPVSSPAGSVSHHYSGATHSSLVGSNSQHDGPNIHHPSMPPFQHYGPPHSYPPHHIPGTTLNHAPYSTVYSQNSGPACRLLFVGNLPFNLQWQDLKDLFRQAGNILRADVATTVEGRSRGFGTVLFATAEDALKALEMYDGYELKGRALKVRFDQLTHPGSAAPGPWPEHATIPPPHFHPIHHGQYQSNHPLVQEPKSQTDETDYSIYGSTNSAEEKRDEPLWAPEPVRPSVRVSVPTIVPPALSPIASRRSSYFKPTNGSSEYSQTSSDGGQGTNGRSGGGPEPIGHPANQPRPQTIPMPPPYAPGLVSPALPKTIQMTPSMPAFSFQPFMPATPPLLPNFFSPGIGPPPTPPYGRDSHTPPPPVQAAKPVHSPLGYNPMFPSEPGSEDGVAAEAEGGLQPLATDDEGEGDEERGGETKPMDSNVDWGYQSASLASNRRTSLFVGRSRPPQGVPSPARLAPRGGFAGRRLLGGVGEEADEDGLLGPECASRRASFDVSSLFNSQQPSPPTKLAKQRPSDILISCPDKDPLKPASLPPPATDLNNIERVDLVGLGFVDSIWTDKQ</t>
  </si>
  <si>
    <t>20QLD87_006493-T1</t>
  </si>
  <si>
    <t>MKINQLCKPEQMKNLIFVCVSTLLARVQSRVAERGEVTTGVLQRAEDRLSKLNDKFVGRCVHKSLITRRRLGPRSFIPTIDTQVLPAGSSRQAEEIDFLSHWGKISTEESNPKKKSHESWKDEGQSIGHYEDHNTYHLGKKLKSEAIQDMMGDRDFGHDGLRWGRLKPKTEGDPSTGYNSARHNVPAMISTPEMAKSLASTVKEEIEIKSLPEGSHTHRLEGNNVSHQELQTQETPQNSKATKHKYQIKVYSTVDPVLWAWIYTMKLNISQSLYDELMANEETISSFIATLASRVKGLPGHKSSAEEFVCRESNNIFREFAHLLWCINSKFMERFNPQEKDYLAEQGSMYSHIVNLFTESNTFKLYSPIHKATEENSALPDPSLKSLVLRALNASYSHPIYSIFKKRIAFPFEAVCPYQMLMAEAAVNCLASYYKMKNYIKWYDFFHKDYNFISALARFQNWSLAPYENRRGIEKFERRRGLFTLFPWGPESGVKVENSLTYLKLFKLTSRFQVEQWVKYISRNEIEANSLTGTCLTNLKFANEENFQTISEAVWAIISLCGSNYYNFIKEIEVGNHDLVIKNLEIWRVKQIGKPHHQLDSHTRLLEGGTFCLELKKILDLIWKINARLIESLGGETHGEIFLKEQENLESEFYSLFTSSKKIESTPMFSAISESMNEEEVQKTLLDALNNSDERCIYKGIRSGKKISQKEIIMTKAAVKVIYYYYFKNTSKWSTIFLSEEKFALSLAQVAKRASRVDFYNNWKTKCFPEMKKMNLFPWNSYFIKTKINDMIIRQTFHSLNFFSIIEKF</t>
  </si>
  <si>
    <t>20QLD87_006494-T1</t>
  </si>
  <si>
    <t>20QLD87_006496-T1</t>
  </si>
  <si>
    <t>MLSLPCSHQGLPWPTLARANLRRNTPRQIPPLGRASTTLRTGPPGTTNADVATQADVPWAPAALRACMRQSIGRAGSTTVSAKTIPARESNPGPAHGHGFD</t>
  </si>
  <si>
    <t>20QLD87_006498-T1</t>
  </si>
  <si>
    <t>20QLD87_006499-T1</t>
  </si>
  <si>
    <t>MMAFLILRWDTALGYPQGILLDEAIATAERIPALADSGRLPSGSNTRIIRRADIATTAPDPSRRSQRELKSITRHDNSKVINSKTVIHDNGEESWSVHSSLVPETKTNCTKSDARTTTEKCLTDKLEVRISGTMPKTANASVLAEKVMKVVKESIQGDSSVDFAQNNKSSQVVTNPTDVADGQSATGRLLHSPSGQADDLSRSGQTTPTTNQSTANTGAPTSRQEQDSVASGRPNDTVPQITAAPPVQNPDNTISLTNGTATSWALNPDNTTSLSSNGTINSTASPALDQPPAQIGLVAPPSPSISGSGEQNTTSEQNIAGEQKVTETQVKHNSSLGLPTRPIVGIPQDLKEPANETKELSTPNGQTGNLTKSKLEQDGDVYSKPFGVMILPKSQKLESLPPGTVIIIPQGQNTKTEKPERSLSLSLSSGPQLSQNRSTTVLTGSDHSPNGDAMALPGSHVLQNGSATVSPGPQLTQNGSVMPSGPQLAQNGITVSGHNHSSSPAKTPSQSPETPLVNQAPLPPTIDATHLSSPQPLQPPPGSATPIQAPANKAGNVKIILPDHTELNHSSASKMGHKDINIYLGSFVFGLLILSEFI</t>
  </si>
  <si>
    <t>20QLD87_006500-T1</t>
  </si>
  <si>
    <t>MRKYPVHPKKGACIFVTAVQPRKNVKQANKHSKNLESDSGPSSSIKGSTADLSVFVLNGDNRKSAGSKKKAVMRGFQCSKTAGFSVFDIGNS</t>
  </si>
  <si>
    <t>20QLD87_006501-T1</t>
  </si>
  <si>
    <t>MDEFKGGGSTGSRVPSAVKIFYEHLTEEGGTSEDKELSADFKAAVERSMKTLKGTDTVEIELELKSKTTGRRVSVMESKKLERLLSRIYVEVERQKTVRDELLVQVEVSILGFSKLPRAHSAFNPSSRSSNHPDRHFETLALGGTFDHLHSGHKILLTIAAWLTTRRLIIGITDDELLKNKQHARRLESLEERQNTVRSFLERVGPQDLQIETPRLKDVYGPTASDPDIDALLVSQETLPGAQAIDDIRIQNGLNPLARYVIDVISDHQTFLPDNHDLKQLKISSTHIRAWIDSRQTTNSLPNN</t>
  </si>
  <si>
    <t>20QLD87_006503-T1</t>
  </si>
  <si>
    <t>20QLD87_006507-T1</t>
  </si>
  <si>
    <t>MVESRLSDSEILQSLKDNYQVKIHLRTLQRRKADWGLIHHAAQQVDSLEEAKPGEKAEINAALKAFGRFGQKLNNS</t>
  </si>
  <si>
    <t>20QLD87_006509-T1</t>
  </si>
  <si>
    <t>MQVWEYLSDMHSRNQAADAYGHGELGYESDDPDNGVGAPIADSDEDEEHLKPLEPELPRTAIKPRRRSKKRRLSDQLTAAELAMDSSTSDESIAPPTATATPKPVKNKYKPAVTPTPGSKGGIGRPPTKGGSMARRRGRTEEAPKKNDPEAVAMRAMIQSSQDAAATWMQEERTRLEQARIDQMQADMVQRREMDEARRQDSCDADARAAEKERVRLEALSTAKLNWEAAVAIAESKERAREAEIKADREVALAITAANERQRKADRKAEREEAKLERAEDVCRYEAGQALQEQSRQAFQTAMLAVMANLGAKPT</t>
  </si>
  <si>
    <t>20QLD87_006510-T1</t>
  </si>
  <si>
    <t>MANQGTTTRSASRANGTANDPTAGGGGSACVNPQVPRPCPASGPDNRNRLGDWQVRREEWPTRGLVLESDSSEDSRRNRTLHGRVVPHEEDPYGSEEPWPLEHEVPLNLGHDVLQRLKS</t>
  </si>
  <si>
    <t>20QLD87_006511-T1</t>
  </si>
  <si>
    <t>MFPSTGITPSTDTADPSRATLPPPIGALTPSTPVYTPVRRSVSGLFLPPRVVPTGAGAQPSPLARFDIPLPSPTKDSADLLFLKSGAAQAAADKLNLSDQDELPFSPDPSVHVCLTQQNSLASTDIEILPPPKSDVDRKGSPIRARPALPTRKTPATHSRSDSMASWFTESVPTADYPLNDAGKALTMEAFLDLLCFDKGDVITRGLLAMSHIRRWDFFLQTSPRVLETKFGFPYAIACQLIKGAMWLIPTHVIVPNPKGHTSPPRQPISHNNSPAAHPSNISHEPPITAIAPPPQDSASASGPPAHTEDHPTGHGIDETTADGTV</t>
  </si>
  <si>
    <t>20QLD87_006512-T1</t>
  </si>
  <si>
    <t>MAKSFRSLSLNDWSVPAVKAPASRAGYSACSPHRRLGVPPTRGLTLKGFLALCRICAHDTHTWTILSENRIVDWPFFLRDNENSLRDIGFSLGAARASCQGAIALRRRAAQAGAQLVQ</t>
  </si>
  <si>
    <t>20QLD87_006521-T1</t>
  </si>
  <si>
    <t>MDRLYHFAHHIAVARDCAYPEGHHPGTRPCSLYSWVQYATLGLIQPPFDSLDRLKAAGRKLGRGVSFREYDNRASVHQLALQSFFANSLSGALAATLTNQFNFVKTCKQVSPYSPS</t>
  </si>
  <si>
    <t>20QLD87_006527-T1</t>
  </si>
  <si>
    <t>MIFVQEKDPTTDVGYPNHRPGSLSHQCKRGSGAHTTGNPTQIQQRRMLSSCRTIRIVSRKARPSPALLSPGPPFASACSQDVPVVFRRSLSKASTRANPSRLEDTDEGLLPDQLLTAAIPFVPTHGFSSAAILAGVDSQPELQRLAISHWTLSGLFPSTTTSTVIDRTSHGSEPIGPSKALAERWIEEGNSQMKATVTSENLVFKRDRLGGVRRAFEVRLAYNRTIPKEYLLKALVLAVTPKDPFFGVRLPVELPHILPYGSHALNVATDALAGLQDYSKSREWMLRRIRLAGVYSAIELMSIGTNLQPSSGEIDKLLDASEALATHTGNTFEFINYVNSSQRSIIRSFGLI</t>
  </si>
  <si>
    <t>20QLD87_006530-T1</t>
  </si>
  <si>
    <t>MLESLLGSSLLVVLLVHPAAFVLLYAVLLARLARHPPPHSHLLPLVLGFHRHARAVLAAVRPFRAAFPRSAGLLVLALALALHALPPAARPLLLLVWLAPPLGWLRTLLAYLLTSKRDGGKTSLQSRRPTDEHESDRRSEGAEKGMIIRIEITIVEHQRWKEEVGWTGEITAEDTKLVGGRWTDGQGGEVSGPAAFTLPSPSVSAGASHPSWAWDAPHWAVVRGPRPSFPAPGGPSDPSSDHPWPVDPDDSISNSRHRKRELGAMQQQDTRPSTTATLDELDIRGERLRERVDLNCSQARELERSLDRLEPQLQMLTQATFFDADQEHPSSASVTTSMAPQFNKRIRCEIPPITPKIRPKLPEAVKGNPLHKLAPDRDPNVAKATAPVGLNLSSAQIMDWPRRGDSAHRISFILNPAMNPAKENKQDLEPPSAGSVNSQDADHPSPDESTRQTAAHSFSTVSIPGSAAAMQIPPLDPDLVMPDYQAFFKRYSNRLTWSPEERTSPATLQKKSDLLLRAIISASDPKSTKSKMLSDCYDNALNMSRATVFPEKDYNIQDLKGIMVLAIYHGLHCVCSHFVSLCLTIKLHKVFVKLTDPVLRGEANEAELVEMGRTWLLVVVYSHFLCIFSRKLYLIGSPSQMIRNHATTLETSKFRQSCDPLINAHVNLVLVLAFAQNKLDSRNYPGSLSGRKEGNVLPEVPLVMHQLECWATDWRQRCPELFTTKSMGPRRFLQNARQYVELYVMHAAIWPCQDGRMIITNQRRYQWALQGCQHAENILQAVLDLKDELDANEEYDAEFCPDNLPLNIEYHKATLGLVTGYLLWVSLIIPGCVNLERYLELFVRLHNIKFKFSCEYIEVIEKSIFIIYEILMLQKFRADHLATDSLGLLDQTYQIGTTLQAKGCQLGPNELEHGCVGEYRLDGTFLMGDDLAKELDKLMTDTQFWFQLELE</t>
  </si>
  <si>
    <t>20QLD87_006531-T1</t>
  </si>
  <si>
    <t>MLLNFYCFTNLLQPLQEILNALTPSQPEAPQTGLQLQSRAGTHAATSRIRSTSRASSPRSHSPSPVPESVGAAGEPLQTNTHLLFVPLPTKRICKIQGSNLDWDPNDQFSTFTSSANSSSRGGGTRAGLQTSLASEGSLRDRYAMLAEQARIKINKNKLWELSLFAATNSYPFFSKLVKNT</t>
  </si>
  <si>
    <t>20QLD87_006532-T1</t>
  </si>
  <si>
    <t>MDERWNNDEGSEMMSCFTASLALGPRKPTASRGQKTRDVGRGPGCPRARSLSFLPFASRSGSENKAWPMATM</t>
  </si>
  <si>
    <t>20QLD87_006533-T1</t>
  </si>
  <si>
    <t>MNGLPTPSSKRTQLSISLPKDTKPNGPRTVPKARAGSHSSSRRQDATVSDDEDDYSDETDGISDHGAVVAPSVRDEIWKIMGKDRRQYTAKPIFSDEEDDMEADVDDVLEEEGRAARLAKLEDQREEERLRQHELEKKKRLMQCRLSK</t>
  </si>
  <si>
    <t>20QLD87_006534-T1</t>
  </si>
  <si>
    <t>MAIFAHIPFLPFLDVPAPLPDEDTLRQLATIVPVLVAASISEKITPLLPSHVETYIFDDLADGQAEEQLVGLLDRGVGKVFTHRQAQLISMGVPVSRIVPRLAASDPLPSTPYMLEAFPPIEHTQKTRDHPVFLLGPPQPDTVNLSEIVAMHNQVPLIRAADLIKLGPHALVGLFLDGLKTDRADGLFATSVVSLAPSSTLLGQVYSSRESIEVMVRTGQATYFSRSRNELWVKGATSGATQQCVRIRTDCDGDALEVTVVQSPGTGFCHTAEISCFGPLGGLSQLQSTLLQRRQNAPQGSYTHRLFNDEKLLKAKIMEEADELCHAESAQDVADEMADLVYFALARCVAKGVSLRDIEATLDRRALKVSRRKGDAKPHWAAKIAGAPSPPPPQAPPAGQPGELCCQVIDLADVPEADRAALLKRPMTDGRTMTGLVRPIVEMVKTRGDAGLLDAVSKYDRCGFACASELTLRAPFADRSGELSAETKQAIDVAYENIFMFHAKQLEKEKEPMVVETMPGVLCSRFARPIDRVGLYVPGGTAILPSTALMLAVPAQVAGCPWISLATPARADGTISAEIVYIATKCGVSEIVKAGGAHGIAAMAYGTPTVAKVDKIFGPGNQFVTAAKMMVAGDLQAATAIDMPAGPSEVLVIADSSCVPSFVAADLLSQAEHGPDSQVVLLAVGLPAPLLAEIEQQIVLQAQTLSRLEIIRQSIRKSFILKVPTLPKALDISNQYAPEHLILHVTNPADVVPLVRNAGSVFVGPFSPESCGDYASGTNHSLPTVGFAKQYSGVSTLSFMKHITAQTLSEQGLRNIGPTVVTLATVEGLDGHANAVNVRLRVSPSGPTDAA</t>
  </si>
  <si>
    <t>20QLD87_006536-T1</t>
  </si>
  <si>
    <t>MPPPGSATLDNIRLLPRFQDERQQKIIKLVILMVIVASLRLGQEAEAGLKPRLIGGEVSRMEVSCVGVALSRTDSRLKGAIMTANFGAKKVSITSIETVSHHVIRAGSNPDFLGTIDKQALLADQEPMSTNLTSDPLISCYDLVAVTEEDTNVTIGLQLADKPFKFHRLAELSGHRLICDRDLWGPLRRRQTDQFTHLSVGSKTPSPVYMITICGFKWTEAPERIPACLESSWLLWTSQCWAAGLTAGKDAEGGERHPIPIGGPTVSCCSISLPAFRSVPGNEVSSDLEKFLWILANTGPKAALQPLPDWIQTDSTAKQCVDLLLDENIAVVDEKVGLHKPLSPHA</t>
  </si>
  <si>
    <t>20QLD87_006537-T1</t>
  </si>
  <si>
    <t>20QLD87_006537-T2</t>
  </si>
  <si>
    <t>MLVFWVDELRLFERGGKGKQQEGGVWGRSQPRSDRRQLVRATSARTRTPTSNRNEAMGGQDSPENARRGRCLELQATELDTLRSIYSSTAVRTLPRSGTTSSTTISISIQIDLFKSVPVTCDVGGAEESCLSSERSAELRFLPPFELVARLPTGYPLDEPPGLTIVSGWARPEDISRGETEVGQIWEAWATPDGGGQECLAVCVDWLEHDWLLPLPLRFRNHLPPPDWSRFRDHDLQLRHHEFLNRDFVCPICLETRKGRQCIQLQNCGHIFCRACLQAFFSLLIKEGEVRKVVCCKEGCKGTRIGAEELENVVGRDLRTRYELLVQKLAIEADPALGLCPMEECQALVSPDLAFDGTRSEHLRVCHRCGYSFCFVCKKTCQSSFISPSSHISSGG</t>
  </si>
  <si>
    <t>20QLD87_006538-T1</t>
  </si>
  <si>
    <t>20QLD87_006538-T2</t>
  </si>
  <si>
    <t>MDVAGLSKLARQTIINLVMALGFLAHGYATDEFEVTEERLGVYLPVEHIDNPKGYNDGQDARTVHPGLRGPVDPQELQIDPRTGMKNYIANENGTWDTSAACIRRTLLKCIEVGRRAKGGSDADSYEAYRLLGTALHTLEDLTAHSNWCELSLRRLGHGQVFCHVGDSCQIDTPSGRAPPLVTGVFGAADFLHSLLGEASDHISEASVSDLTKAMTTARSGPGSDPSGDALRSLFFQMPSGGGNGLSQEFDNLSEIRSRTAPNSGFDPAQMSPQELHSTLWKVLKFRDNVCKSIERTIEKIPGLSTLSEKISNAVNKFVFTTLEPYLKPIMQSATGTLHSGSAAVINKQEQFEVFDHAYADDPTHSLLSKDHFALILNEPAGNLAKIIVKHAVKGVVQAWGSTSVDPYHTINKILEAFHHPYFVDGSSDVQREMGEYMRDWIGKMSSQDREYVLGALTKESVRNGRNKRRGHVNDQPQGCCGGHGSATFGQHMQGIMPNTQSNSFMGKLTTQIPGYSQMQGFGGGMGRDMNPNEVPTQSYGGSTNPHPIGIPDANRAPRFQTVGGEYPMSSTATGGGGMIMPDAECPLSPAGYGPGPGGFSIPEPMTNHSQVDPRSTQSVSFPSAADGGPPPIRHDSYPAPSGPNNYQQNSYPNQAFPAPPIHSNTWSQNDSWNPNSQNTPGYPNYQQRPPPPAAWTFPDSQQQDFPPQAWPHPSNQAPPPPSGGGYPPNPNYPYGGGY</t>
  </si>
  <si>
    <t>20QLD87_006541-T1</t>
  </si>
  <si>
    <t>MNNQNPAVFLKQPVLHIHDLSPQVSDQDIIAVLHECLRARLRINRTEDHAAPLTGTVEFEKLENAEKAYATLHNCYLSQYDAYLRLSHAADPSADPKPSARVRLIKFLPPDVSPGRLFSIFRPFGPIYRVALNYHHTPDGVPFFSGTAVIEFYTESQASLAQSEMHCSELDRHTIAVEEYDDRRDRSGRGMAIINNSSSPQSKWAQAAPFVPVTPSGPLDFTGRRASEQSSFSDAQPPVSRWANAQTHQQPYLLNPNSSSTSPATSKWASPQTPQQASGPTSPDPSGNPPTTVQKQVDPCNLFIKGLSPEIESGDLFHAFKQFGTIVSARVMKNEATGVSKQFGFVSFTTEEATSHALKAMDGVALGQSANRIVVRLHELKKVKDGRPAKLVPTLSPPPTDYPEQLHHHHHHQQQPHEQISLLAKLQAAESSPAINQPPMADEKTAPDHPTPVPAGQATVEQPQAPPGAPEKENALSVETAVPRVQEAPMNPTASGSRLATSGPGSPGAISGCVSPTTSSVVSSGAAGTERERMTAAVGRLQPAARSAGELEELVALLMALPTRERKLCLFNPQVLASKVAEALEIIQTPDELGPPIPLQPAAPTRARVVADAATPSPVRAAQLGPASIKPGSSVPDLSGPVSPSAPPPATPAQEEPEYTTLAQLSALSAKEIIDILLCEPSRVARPLLGDQGTPAWCQKRAETEAWLAKIFALASVHQQKQKIGEKLFKILKTFAVRNAPKLAVDLLDSQDLNALALLMVLFPHILKHKVLGAAPAAKP</t>
  </si>
  <si>
    <t>20QLD87_006543-T1</t>
  </si>
  <si>
    <t>20QLD87_006545-T1</t>
  </si>
  <si>
    <t>20QLD87_006548-T1</t>
  </si>
  <si>
    <t>MDTQQILHVILWSALISAAMGIPPALETTLERSNPDVSIINEVREAAVKNCVEEGEHTNPSEDYFFPNSRVSGGRRLLVKDLSAGAKRARKSWLQNEGKVKLLEEYSEELDELQKELEAQFKRLLDYDRHNEILPKATELVQESKQYISRLITWKFLELGNSGRKNAVADESEPSDLPDHIWEPIFDKLSVPLFGKIQKLITNHNIIFADLYLQFYPRCNTLAAWEYVFKILDFLFENELISPQAIQSMFQKEDLVYQYVYYAKTFLQIKTQYASKWMSMANLTDVWSEPYLNKFCQALTRRERNTINFIFRVESLKSGGKPLYAGSRYGGFEGFSCQKYVDKFSSFDEPTYPNPSQSGNNEPPLPVRSELNQEDVKEIVRHLVINHPKATSIDDPESGKLARVLVFNTVNLFLFIEEELHTRAFSELLMAPEFVMILRTSLGFKPPEPRRAPQDLLKLVKRMARYHIACNRYEWGGNQAAIKDMLDEMAGSFGEFGEKHRKQLQDFLKFDFL</t>
  </si>
  <si>
    <t>20QLD87_006548-T2</t>
  </si>
  <si>
    <t>MGIPPALETTLERSNPDVSIINEVREAAVKNCVEEGEHTNPSEDYFFPNSRVSGGRRLLVKDLSAGAKRARKSWLQNEGKVKLLEEYSEELDELQKELEAQFKRLLDYDRHNEILPKATELVQESKQYISRLITWKFLELGNSGRKNAVADESEPSDLPDHIWEPIFDKLSVPLFGKIQKLITNHNIIFADLYLQFYPRCNTLAAWEYVFKILDFLFENELISPQAIQSMFQKEDLVYQYVYYAKTFLQIKTQYASKWMSMANLTDVWSEPYLNKFCQALTRRERNTINFIFRVESLKSGGKPLYAGSRYGGFEGFSCQKYVDKFSSFDEPTYPNPSQSGNNEPPLPVRSELNQEDVKEIVRHLVINHPKATSIDDPESGKLARVLVFNTVNLFLFIEEELHTRAFSELLMAPEFVMILRTSLGFKPPEPRRAPQDLLKLVKRMARYHIACNRYEWGGNQAAIKDMLDEMAGSFGEFGEKHRKQLQDFLKFDFL</t>
  </si>
  <si>
    <t>20QLD87_006550-T1</t>
  </si>
  <si>
    <t>MQAGLALQGLPFVRPRRLAVVGGNGGGLGGCWSAGWRARRLQLPGNGRPMAAAVALPSSATAGPANPAPSSTAPAPAGQKAAPASRTPAEPRRVRFNVGSKYHVMDVIGEGAYGVVCSAVHRPTGQKVAIKKITPFDHSMFCLRTLRELKLLKYFQEQNVSENIISIVDIIRPPTIEAFKEVYLIQELMETDMHRVIRTQDLSDDHCQYFIYQTLRALKALHSADVIHRDLKPSNLLLNANCDLKVCDFGLARSVRTAEQETGFMTEYVATRWYRAPEIMLTYVLFPAECAHQAAADPLLRGPRFKQYTKAIDVWSVGCILAEMLSGRPLFPGRDYHHQLTLILDVLGTPTLDEFYAINSRRSRDYIRALPFRKKRAFAALYPNASPLAIDFLAKTLTFDPKKRLDVQQALQHPYLEAYHDPDDEPVAPPLDEDFFAFDRQKDEISKEELKQLLFDEIASFHSTA</t>
  </si>
  <si>
    <t>20QLD87_006551-T1</t>
  </si>
  <si>
    <t>MGQYSEIWKDFSVYSSKRFGNPEDSGETFSRAAPKPSHERYVSTWGWRSQPCGVHKETGHLAPWGPVSQRNEMMVMAKKSLFYIAVLLAASHLLLCAPMLKLKDGQSVSHDAQLLGSFNPQDQVLMGQANRLKEAIDKRGYLTSEEGSVGLQLNERVQQLAANVKAPKFQLTETQEALVNVWQDAGLQANPKKRAEGAKTKSAHQRDTSPSAIHPPASFSLSPLIGSPPPSISPTLITNPHPSMCPSAPASSLPGPQCIHSTPTSTSSIELRTSLGFLKVATKRRPARSMTSTDSALPWTRRMMLRINHQAICSDQRWSADARERSDEESSGDGKKGANSPPDEGGGGGDRGASGWASKLKRAPDQSRQLWHGAQVRPCSKKKCQMQ</t>
  </si>
  <si>
    <t>20QLD87_006552-T1</t>
  </si>
  <si>
    <t>MPPGPPPPPPPSQPNPLKPKQNLTASHLVLPLVLQPTRPPAIRQPNQQYPTFLPVQHRNPLRHNSVKILAPVPKSFNRKTSSKISIIIQTVGLQTMASRSNRLNANTNQATNNVFTLTRHESVLGPSQAHITKGHSCRLFYKHEGSNDNNGSNTSQPPPNALGSNPTATPNGNNPPTAVGLGPGPRPLHILHHVCMRTAAGQLAQAGARTPAAAAAKKWEQVIPRGTTILLADIQNLNWPQFKLGAMDTVDQMIPLLGAHSNTMVTSKAKSAQFSAAVVENPLLKVQVKITMNDPRGTAQEQQKKWAQQDTLAMSYGPEDTRLALERAQACLALNPRADVNAARGLSILADLTRHLIAKYGGNQTSSR</t>
  </si>
  <si>
    <t>20QLD87_006553-T1</t>
  </si>
  <si>
    <t>20QLD87_006553-T2</t>
  </si>
  <si>
    <t>20QLD87_006557-T1</t>
  </si>
  <si>
    <t>MSGCKQKKPNTSLELSVASSPNPQSTQKDTQPKESKSATAEPPSGTKLTNWEELEKAQTIAANAISASYKSYSTPELSSQVDKHGRQMIAYPCKIVGIKGMGDINPKEVSQLCATCKSTRLFSNHTQGCCT</t>
  </si>
  <si>
    <t>20QLD87_006559-T1</t>
  </si>
  <si>
    <t>MSSFFYPRHQQPSGYGQAPLFDFLDQHPSPFCPDPYDSYPRRPYSHSHHPHRESADLFHPQELGYHDRYQAPNIHPLRHLRQQQLDRDALESHPHSLGYNSSHPLHQLRQHKLDRDALQNRFPYGHPCRRASLHHGPPNYTEQDSLRAERARRLAEAKMRQLGQSVPEEEMKVEVTLPDGRQCVVPISWAKKMQTKYPGILTNSMIRAHRTPSPAPAQLDQPLASESDHDSDFYVLDPTQDPSIPVLATSSPPPSAARRRTPSPQPPKHSPEEQDAAARLIQQQFRAHQSLKHLAELELTFDKLKSEFTYPALFDLKFVASPEQSDSPTPSSTKLAFNHPVNRSVQAFEEGLTQLQIKADAILSRGNPKVKSWRKRLIKAVEAQLDQLDRFKTEAWSAQHLAHLESATKNQTDDGCEDVEMTDEIMNTDVESVSSDRLSVDSAALAIPLPNEDVSQVPPESEETLVIPAPSEQANQSLETLVIPVATSAAHPPPPLSKSDASFAPARVVDPLVTSNGDLICPAPAASIGSDDILVSPV</t>
  </si>
  <si>
    <t>20QLD87_006559-T3</t>
  </si>
  <si>
    <t>MSSFFYPRHQQPSGYGQAPLFDFLDQHPSPFCPDPYDSYPRRPYSHSHHPHRESADLFHPQELGYHDRYQAPNIHPLRHLRQQQLDRDALESHPHSLGYNSSHPLHQLRQHKLDRDALQNRFPYGHPCRRASLHHGPPNYTEVRVKLSAYTRQVHDRTDFIATISRTPCAPKEPEGWLKPRGSSDNPCRRKRKSRRSQTEDSVLCRYPGRRRCRRSTRGSRIRSGHIGRRLQPLHNWTSRWRANRTMTAISMYSIPHRTHQYLSSPLLRRRLRPLAGGRRVPNRPSIRPKSRMQLLVFNSSSGRINPSIWLSSNHSTSRASSPIRLCSTSSSWPRPSSPTVQRPRRPSWPSTTPSTAPSRPSKRASPSSRSRPTQSSPEATRRSRAGGNGSSKLSRLSSINSTASKPKPGLPSISPISKAQPKTKPTTAVRMWRLTRLTPMLRVYLLIVS</t>
  </si>
  <si>
    <t>20QLD87_006560-T1</t>
  </si>
  <si>
    <t>MGGGVREGIPFNSSSTISLATETRLGAEQPVLTEHSTDFWNGTGLCESSLESSHRGTERGRRSGLSDFGPPAGRLFFGHRCAFTKGTRART</t>
  </si>
  <si>
    <t>20QLD87_006561-T1</t>
  </si>
  <si>
    <t>MSLFQSNTSFSGFKYLSRNLAIKLFKYCQARCESHVTKYLLSDQLPCLRSGSSSSATEPVSSSSRGYHQRIPWKTIQSEAPPGESSNLPTLSSLSHSMEAPNTLLPDGFKRPRAEQHGSQGNSQPSPYPCGLSTDNNIHETSMSPAIHHTRMDFINEDPEMYRLSEPQLNLGSKDLYDQWITLLDQSEWKADSDLDLPGKDYMKIQDHTNSHQYSKHQDNNEDQNNLTWGISTMHDPIQVDKKANNNPIMDSIAIIDHHKLNDLVGGNDHQEKTLDENKASDSGKVIKGFSEGLEEMINSHEVDKFHEAVFGGSMGNKISDEMEESIINKIEISKLLENTLGSSNPHTAWQALFKFLDQPGWKQDSDLFFPGDDIQIQALEADPHSEGVESHVDDEHNESDLQDMMIHDEPIKTGRSENKKQEYFDQHKKNHAKAMKNLKKISDEEIEEYLNKTHYPRNKIQMNDEYLDLFINRFREKLSCMPPSLRWGEVIKLDSMEKYPVRLIWNQPTKQYAIRVLKVTNNETATHDSLSIKGKRQIFDMFIRLVEWLILINKSVLTSIHGIESNYQDEYEAHHKLVDWLFDQAFNPGENELPVIGSIDHVEEGMDFGPIQAGLSTYLSHEANSNEAFELCMLITKVYYGTSRIDVFKWLDGLGDDLDKSFRRLIYNGIKSKLEFRKPVEIHEDNFTQVGNFRIPPLSFFPNQLKPQDPRVLYHITFDKEEEKLLQDLENILTEVKANKKLKKFHLEDLAVVVRNLVYDEEEDASWGSAVVTYNNRKLLENSRFLTRFKRLMVYVKACFIGLEDTFESKSSAWDGKIYRKFFYEWLDDLMMGQTINILPIFGNFKVKNRNFLQEPPSSRDFSEIQKLLIDWLSSSQPNSEELIRLSTALIGYWCKNHQSVVFKQSFKDDQDFWDTVTEVLKPKFNSRGKQSLIRFFSETKTSNTANMEKLNKVVPAVFKQGLTNKLRAPDPERHRNPRTKSVQELLAQSSPSS</t>
  </si>
  <si>
    <t>20QLD87_006561-T2</t>
  </si>
  <si>
    <t>LPCLRSGSSSSATEPVSSSSRGYHQRIPWKTIQSEAPPGESSNLPTLSSLSHSMEAPNTLLPDGFKRPRAEQHGSQGNSQPSPYPCGLSTDNNIHETSMSPAIHHTRMDFINEDPEMYRLSEPQLNLGSKDLYDQWITLLDQSEWKADSDLDLPGKDYMKIQDHTNSHQYSKHQDNNEDQNNLTWGISTMHDPIQVDKKANNNPIMDSIAIIDHHKLNDLVGGNDHQEKTLDENKASDSGKVIKGFSEGLEEMINSHEVDKFHEAVFGGSMGNKISDEMEESIINKIEISKLLENTLGSSNPHTAWQALFKFLDQPGWKQDSDLFFPGDDIQIQALEADPHSEGVESHVDDEHNESDLQDMMIHDEPIKTGRSENKKQEYFDQHKKNHAKAMKNLKKISDEEIEEYLNKTHYPRNKIQMNDEYLDLFINRFREKLSCMPPSLRWGEVIKLDSMEKYPVRLIWNQPTKQYAIRVLKVTNNETATHDSLSIKGKRQIFDMFIRLVEWLILINKSVLTSIHGIESNYQDEYEAHHKLVDWLFDQAFNPGENELPVIGSIDHVEEGMDFGPIQAGLSTYLSHEANSNEAFELCMLITKVYYGTSRIDVFKWLDGLGDDLDKSFRRLIYNGIKSKLEFRKPVEIHEDNFTQVGNFRIPPLSFFPNQLKPQDPRVLYHITFDKEEEKLLQDLENILTEVKANKKLKKFHLEDLAVVVRNLVYDEEEDASWGSAVVTYNNRKLLENSRFLTRFKRLMVYVKACFIGLEDTFESKSSAWDGKIYRKFFYEWLDDLMMGQTINILPIFGNFKVKNRNFLQEPPSSRDFSEIQKLLIDWLSSSQPNSEELIRLSTALIGYWCKNHQSVVFKQSFKDDQDFWDTVTEVLKPKFNSRGKQSLIRFFSETKTSNTANMEKLNKVVPAVFKQGLTNKLRAPDPERHRNPRTKSVQELLAQSSPSS</t>
  </si>
  <si>
    <t>20QLD87_006569-T1</t>
  </si>
  <si>
    <t>MAASISRRLQLSSICSSENATHTVCLLLDNLPDCVTIPHDVERDDDNNGPRLFLHYDQDITSLTVSALMERLHQELQPIIPPTYRASTRRYSLPMEIARACDPKNIKTFFHVMPVHPSTLVKKVLRKPEGKRLLVMDFRNTGTVSAETLLNRTFMGYELTPGTTTTCTTSAAGRAPRAVSLWTTFVSKVQGFQKQPAICAPHRTLFEDVKPKKHRVVGQESTIEGLLDNENFQVFNNLATGAPLWAGSRQLAPCCAQPDRTITNCSQTLLPIEVKPTSVIPEGTELVEEISSTLKKLYNAIEAKDHRWIKLSSTDRKSWEKIVHSSPASKAFTQAYGYSCANKTRYAILTNGIDWWFIKRSRQRMGDVQVTPSINIGSTNPTVAQCLNYIAKRALERPGCPSPSDPTPFPPSFNSQFPHQTRSLLLPPDSHAPVVLLLADGTEQFFDDGDVVGLEETVEGLHGSTSRAVVFGITIALKVVDLYKMQDGLAPLENELACYQHMAKLNGTIAPRLHAFGMLGNGAFPVLGTEWIDGHPLSKNDSALFPQVREAYSKLHSMYIKHGDVASRNILVTNDMVKLIDFAQAIIFEDKQVARGELDDEMDAVEALLRKLGVQSQASAADIPLRKMPRVE</t>
  </si>
  <si>
    <t>20QLD87_006572-T1</t>
  </si>
  <si>
    <t>MPALGPKDQNLTQDFFGSQKINSAIIQKFRAKHINVDVVKSAILGIKIQFFEWVDLT</t>
  </si>
  <si>
    <t>20QLD87_006573-T1</t>
  </si>
  <si>
    <t>MFSGVFEYMKQHKRDNCNKRRKTKRHSTYKSVSHAEDPLLPPEKLTWSIKQFKKTKLLPHQLMEGDQKPTDAKLSEALKIAEGFHYFGHGKVVVIHEDNPDQIIAIIKFTKVEDLTLTKLNDWNIVARFIHKCKQFVNVVKEASCSGGGYMWMVVWRKCFEAYQLAGVYLNSKKIEAAKDNYDSLMRFSSTPSNILVKLFKGVANIAFKKNRELMKTNSIPAFGLLHYKDPLGKFECSPNLLFTTGGYFNPPHKDTKDAQDFAFTLFLPTNKLDGSIIASTDVYHVKCGLFVFPDYRIGINLDKQKGIVKLVWAQEQFDTALYLLENLLLKLKQLCLFKLTKQLLPPSEISTMV</t>
  </si>
  <si>
    <t>20QLD87_006574-T1</t>
  </si>
  <si>
    <t>MAGSLSFIFLCLPVLSIILLANADPSVHIHRRSPEKPSKPSGIRGQKSGILKPSSIEDASGNLPDPKGAAKATPFGFGSKVTGGGKAKPQTPRSPAELEAWLTDKVPRVIRIDKTYDFTSPTNTTTTGCKPWKSCPNGMEVQLAMNYDNWCSKEKKLPGNVPVPIEVSPLNPIKIQGQKTLVGVGKSAMIKGKGFLIYRVQNIIIQNVHITWLNPSIVWGGDAIMMDGAKDIWIDHCTFSHIGRQMIASGGMQQVEANTGITISNNLFSGKTKWSQRCSNRHYWTVLLSGADDQITMARNCIDSTSGRTPKTGGSGNPKVLLHYYNNVHTNILGETFEIGSGSKVLAEGNLFENVKIQNPSDIETQDAGHSYVPMKPEEAARCTSILGRPCVTNLLRKSSPYKFALDSQILDNFKTFPAVARANVSPASSIQREVAGQCGAGHI</t>
  </si>
  <si>
    <t>20QLD87_006575-T1</t>
  </si>
  <si>
    <t>20QLD87_006577-T1</t>
  </si>
  <si>
    <t>MFWNDGLFTNANKPWAVDPLTQQGIRRLAYYNRALEEKQRIGWEARRAIRWATAHHSRILSLLTKLFDGVPFPDESTPNQMDPLFPESLLPLLNHPLIQSIPFKSKLEAVALVLHTRLIELTTLQLDWNEKMKTVFERTARQLMDEELLSKWTLQVERIQNSIDCGLLMQVPGEMAVELLGVLNGGQPDTPNTLPPPLEDNQDKEDDLEETYLADIEQIMSATMLADLEQDTGVSNH</t>
  </si>
  <si>
    <t>20QLD87_006578-T1</t>
  </si>
  <si>
    <t>MKTLHRPWPAGGLRRRYSTKEYFQRNLKSVDALCAHNSGGSQLLATAQLWKSSNRHPASKKRTTKFSRSMPNKTPSRPPPSSWGWASPTPLNSSATPKIIINHNLSSH</t>
  </si>
  <si>
    <t>20QLD87_006579-T1</t>
  </si>
  <si>
    <t>MPLLALNAQWSPLFVLLDPIITPGSSYGQLLFDSTLTFLDLESGEEINMKTRLQGYGSSATSLLLDKIYLLSGRVIAPNTKTPPVFYYDAEMTLPMGDAENYTISLANKAGCYGFGIIVSKMELDDNSSPSSQFKNLVAVMKHTDYENQVSFHVLYKVPGNRNLAKTFGLFQIGREMVLSGYFANYSISNKMLEVNVLLVSLSSGYDPLAAAEHKVPGKSPARQKAVQIDFSDKNPTISMPVPGLSSAHDPNNASDNATVEASPAGDLQIKSPV</t>
  </si>
  <si>
    <t>20QLD87_006581-T1</t>
  </si>
  <si>
    <t>TMLEGSELSDASDEEGNLTIYMSKPDSDTPKGAHQDNNNDNNEGNDHHENKALDMCIADR</t>
  </si>
  <si>
    <t>20QLD87_006582-T1</t>
  </si>
  <si>
    <t>MTTMAHPFRPPRQPPAPSRSTETPMDFAYDKPASSASHLSASAEPPRAAIRPLKLIAQNGTAPPQQQQPSRQSDEQLRTASWFASLRARSSPEPPRKRLHCETESMDWEVSPPEPNPHPTAHPRAPAGGTFLFDIPKRLPLPAPPLYTAPAATLPSPQKIGPASFGLSPRARPSYREDPEADSSLDIDHFVPQPIRPAKMYSTNAVKHETRRRTRAHQKQIRSKLSTLSFHSDHEQEEAEDDSDVEVLSAAQTHHGLLGKPKAASARRRADRIKPGAPGPSTTNYLTINGWKGADGPQQQPPSRLSTDTPYILLVYLQLLFNSSLVFVGLYLAINLILIIRTDINHNVLVHTARLRQEIDACASDYHANRCFPATQRTPFIEKHCLQWEACMARNPSLISRAKIGAETFAEVINGFVDSISWKTMLFIFLSIGAGIYATNMAMNNYKAKWESVYNHPKPPSAWAPRLTPRKKAGADQADNQAVDPITVFARNQEK</t>
  </si>
  <si>
    <t>20QLD87_006635-T1</t>
  </si>
  <si>
    <t>MTADEQPPRAGTITAPDLALLRRLALGPGGFSQPAALLARLRQLLADSPQLEPPSTTLLEALDPAVCHRKLLWSLVLGVPLHASRKKEEEEAAGETTAEAHRDERQVELDINRSFVYYPQHISAPVKQELRATLSRVIVTILRRFPKLNYFQGYHDIVSIFLLNFLALDPDQASGALDEPARDEDLWLLEETVQKFTLHRIRDSLTSDLSPIMGYLRYTQVLLEQEDPGLAALISQSSSLPLFSLSWILTLTAHDLRSLGVVSRVFDFLLCHPPVMICYLACAICLSKTAEVAGLVREAEAEGGPVDLDLVHLRMAALPPLTMDDGDDGPGKEEADERGSADVDGPAEEPRAGEEEDRGLPVDALLRSTLALYGRHRPGEARLKLATIMGPMSCIHTWPASQTGRLTDAEAHAILGLPLAQIVRPPAPRRSRGRARTTLRRSLAALFSPRSRPQILLLSSSVLVAVLALRLCTLPASGPGSLLSRLLFPRPSFVVSLQDRLSASLFVAK</t>
  </si>
  <si>
    <t>20QLD87_006639-T1</t>
  </si>
  <si>
    <t>MLPRLLRSHHPLHLPTPTTIPAQPLTSRSARMSTTATAPGVVLAVKPDGTAAQPTSASTKYHAILGEHWKNAAVKGKPLETKVFFGPESTAIAAVGTGKIADGLSEIEKADKTRKIVGSGAKALKEHINHTREVLVDTVWSSHAAAVGATVSTFNYSLKTKKDAVEKRTPITYKPLTDQPAQLSIEKANGKLIGLDWASGLVFGQAQNLARELMESPANLMTPTLFCERITKEFQGIKNVDIHVHDKSWAEAKKMNSFLSVARGTNEPCKFLEIHYKGASGGAGGFKPTVALVGKGITFDSGGISIKGGAGMKLMRADMGGAATVTSAAWAIAKLAIPIDILICTPLTENMPSGHATKPGDIIYAMNGKSIEVDNTDAEGRLVLADALYYASSVYKPKTVIDCATLTGAMMIALGEPFSGVFSTSDNLWSHLDSAGKAEHDRFWRMPFDDFYMRQIDSSNADLCNTGGRTAGSCTAAIFLREFVDGLACNAKEGSEQAEDAVEYAHIDIAGAMECTLPDPVNPKGLTGRPVRALIEYIRQQATLH</t>
  </si>
  <si>
    <t>Peptidase M17, leucyl aminopeptidase, C-terminal;Peptidase M17, leucyl aminopeptidase, N-terminal;</t>
  </si>
  <si>
    <t>20QLD87_006648-T1</t>
  </si>
  <si>
    <t>MYGLLVDCLVSGYPAHSKDGLESLARITGELAQPITPPRLSSTESSKPALDTGPVSIGKGKALNRSHLALRSLVSRLYTNARGWKTKGSHLALRSLVSRLYTNARGWKTKGSHLALRSLVSRLYTNARGWKTKDHSFFTATSSPGWLTAVTHFLDKHGARVPLPIQAPPRKLTAEKKIPRLPLEVEGAVLEDSEKLAGLHEQHTRSSTFESQSISNKGDDLVKESDQPDSSLLAYPTPAGKTYNWEMMIGGKLSDPKVLAEVNQKLENALPEIWEKEIGHDGQLSDVLREPGN</t>
  </si>
  <si>
    <t>20QLD87_006650-T1</t>
  </si>
  <si>
    <t>MTQGNKGLVSASPRPLSLLSQPPTPNLQKYDAAPASPQAPAVEAVEASPAKAAAAPAETPEEAKVEKKEKSPKDLAKLAQRFSGCLFGAVGEKKKEPTKKPEPTQEEEAESAAPAEPVPVSDAAPQIPANTTPEVSQAATEPAPVIAAAA</t>
  </si>
  <si>
    <t>20QLD87_006651-T1</t>
  </si>
  <si>
    <t>MDNFGYMSQCPSSLRLDNGFQPIESSYLEYNVSNQFELNPNQPKNLSQYYHDSYQQSNPHPNLHYGSLSDLSQINPQSNFGMQSYSAHDPKQLAPFPPPGPAPLTQDCSPVHQNGQPDLPVQRPPATSNTADPLTRSTSTYNFNSDHNKDTTSRPNPELSKPKPPPRAKTAASLFEKANHMELDQLIKLVSQNAKYSRLTSENELELNSAYREYQRQLYLIAYKNKLEIAPCLKYVGLGANPKGSTNYNTFCKYDPVASKAFNDPNMHPDDRKRECGRLWKLLDPAAQEKWKDPNYVESFLDVPDPDNDIDQNENENNSMSLLKKRKSPTFDSDRWARKVVTDLRNLSQRFGTEGFLVVGSRGKDATLKFSGGSHLGEFFLDMYSTKDDPVLNFVDFLRGQHVIKKITGKESTPVVTKKRPRTQNKPRQIFTKHDKGEKEANIEFIRAKLNSAIEKATHGQWIKGWPGTRTQWRLSKLKVSLQVKDNNCGVTPQHFCKRPGDMGDKHAQLVVEALEEDWVQLIGPPAPKINTLGFNVDGQTLEGDTSPTIVSAGKCDVVLKPLKSKRKQKAAPKKKRKLGSSTTSDLEKSGESSEEEDEDEVEQGEKGFEDDEEEESDNME</t>
  </si>
  <si>
    <t>20QLD87_006652-T1</t>
  </si>
  <si>
    <t>MGLLRLPRPSGSSSPCLSDYLAVFSLSRLLCRWLHRSQLTGTALGSINIAFSFRYSASKPVREMTRRTKIKNPREPRSQRLRRSQNAALNASAWSRLRRREIIASQEAERIENSETMQIPYDPNDESQRQDEDPESEDEEEDTTSRWLTYAEEEEQEEGIDPSIHSIQEEYRRRAREFNWSCLMKQLHTWYLTLKLHTKNWSGTNAYEEYKSDACKCTAQQKTTRPIDMVDIYAQRRRPVEFCKCTYDAVRLLRLGYLAGSPLKPQTAFSLPLLIFHNSLWNNCNIGMLPFTVALTEFLEPRSERLCVKGKKHARDMRKPFSAAVDLFRSLERRTDDLMDEALNLTEQDKLANQSCPACFGPKPSNDADYPASTRNRLVVCLDGNFQHRHHAKASRDSETLCMPNIFLPEGSVEKMTEEIRHMELVNKPPAQADRCADAHKAADDKRNESTWKGCDDTGLMGCCCRHDAAISLANIYKSGELRALPLALLKKLLGVDPDRPVGILYDIGCSLDKYIKLRGLLPDLIKGATFGTSIFHSVGANVVLSVNAGQFSEIRKSQSLIFRTRASIKIPQQKRDKKTLKFKLASIRRREIRKELEKILLLDNPFKAGRKYTVSYFRKQWKHQRTFRADHTDEEQERRDKLVKIYEHRANLELLRQVFPQTPNSRLTANQNQCRERLTDPDLDLLLDAEVKKISDKIEKVSRKLNKDAAEAEALGIDLPSGEENSDEQRLLLLLWNSKNELYTQAVQLRAERQPLLDAKKLGTCVGTELKEKILKAMGNRRPAVKRLLDKYNKLFAEYLQKFPNQQSTDSSHYPLDYNTFSSWPLDHQFWNDGLYFQSKAPWAIEPNVRAGINCVLILDRVQEEFELISQELARAVGWAISYYTHVENVITEMGERITLLGNQPENVDVDRFDRLVLHGLDQRDRLRVIRKELRCRQTLHAALVEEWHSHVPWLANHCQPSEYRTSMLRNWDNMRTKMGLAEYASSSNLPEVDVELEKAILEVGADDGEDAEEDMFFNTDAEDDVTDDD</t>
  </si>
  <si>
    <t>20QLD87_006653-T1</t>
  </si>
  <si>
    <t>MSLPWPCLTPSAGPCNRLQGGRSTAATSTPNVLSARAHVHLTCLLTQQLWRDKKYQLAWPCMSCPSASVKRLSENSVRLLHHKSDLGSLGPTTRRQRGPRRATV</t>
  </si>
  <si>
    <t>20QLD87_006655-T1</t>
  </si>
  <si>
    <t>MTHPSFVSLEKPATSETNTSSPTCKPSSPSHKKAIPIFPMSSQGEVSWETLRRQIRSLENTLESEITTYAKLCTSVSTAYSSNGKLSERTISESREVEERIEDNLKQLSLQVDQIYRLLQTSSVAPTGSMTHACNRHKEVLQEYERDFKRTRTSLRECEQRASLLSSVRSEISSFKSSQIASEQDRHLNDRNSINSSHRLADDVLGQAYETRYQFSAQRRSLFNSNSRMGNVIATVPGVDSLISMINSRRRRDTLILATVAGGCTFMLLLLTFR</t>
  </si>
  <si>
    <t>20QLD87_006657-T1</t>
  </si>
  <si>
    <t>MYTSALNSARTYLIKTYEIESAGGKNLTVIGDSQLGNFRPSLDHLTCFAGATIGLGAQLLHKKEDLNLAMRHTDACVWAYESTKTGVGPDEIFLVDNNDPARWQPVLYKGKNFRELKPEPVQGATLRNPSYLGRPETIESVYYMWRITGDQQWQDRGWRMFTSWMEACVTEFGFANLEDVNAWPPMRFDRQQSFVLAETFKYYYLLFSDPDLVSLDDYVFNTEAHPLRIDIPEKPLKTYWNKSDESLDNIFDPPGLEKGKHGYGTFLQQWAQVDLAKLSQEEHQVYNRVMGIERT</t>
  </si>
  <si>
    <t>20QLD87_006660-T1</t>
  </si>
  <si>
    <t>MDEELVDPIRSAQQMDSDFSRTFSQPGSNTRGRGNTRGGRGGCLPGPIRSRETKSVDPDNETRLSGANRKKLLWTGPMELLMLDLYVEEVHRGKRLDSGFQSASHWHVAQAIRNAFPEVGNHLDYTKVKSKLSQSFKKDYDAFTACKNASGFGWDETNCNVIASDDVWEKFLELLLNHQIRDWLNLRLQQLFTDEQESRRRYSKDRDTSPWIPSQNCSCIIGAGKRKVVVRNGPST</t>
  </si>
  <si>
    <t>20QLD87_006661-T1</t>
  </si>
  <si>
    <t>MPTLMSDQRFHHAFHPYQSTPQTSRSSLPCFVHSSPITNSLISSHSKTVRPDALLLARCVEGKQYGNFSHHTASPAASSLIPTCNGLTASSAVPTNLPNSVSASISSASPAAICASGSSMPPLLTKGFSRAMPNGSSPVQAFLATQGRTKTSESSRSPNTTTSSPLSPASNSTQYHRDFVRYLKAWRPPVEYYARRRYQHPSLSYPSRSPSLPSLLEERITNDGNMDTVCPEQAKSTSPRAYRRRIFPAHLSYTNPVSQHRSTQGWDDDSEEDLDSDDDDEDIESDGESDSEAVTPTSSPGSSPTYFLQPLVLTKLPGY</t>
  </si>
  <si>
    <t>20QLD87_006665-T1</t>
  </si>
  <si>
    <t>MTRRCHNDPTSFINFLDTTGTSRRHRTRRARAREASRERAEESAYLTELSIAQQLGHIARPTIQQPHERPFNDQEAHFEPQIGSYQDPEIDGNQEILPSAAHAAYFRSRRYAEHCERMSQRWSELEEMAAAAFFECQKTYSNWTTLPSNYDLPLNSCKCTAAEICTRKVDLIDIIGRSTTYVPFCKCTSDVVRLIYYGYIASSPDKPRTAFSIRLIQFHHLLWQSSVLSASSFVKALSCFLDTRSKSPLYARGLKYKKRDLRIPFSYSVDLYSRIILIQKTVQDDVLNSSSADRWASKCSRCFGPKEGEIKTDPSEPDVIVALDGNFQQRHYAYASKDNPDEEKYPKSFVRPSKIAADAVLFTATDSAAVGIDPPCSDTHKAANDTRNETTWEKCDDNGLFASTCRHDIPLLFVNIFKTGEKLYYPISIIQHLLDEFPQDQIGILYDLGCHLEAHIRKRHLMSDRVDDISFGTSVFHAYVHEWSCQVKYNPRLNNGWGLSDGEGLERLWSFLSPLISTLRVST</t>
  </si>
  <si>
    <t>20QLD87_006666-T1</t>
  </si>
  <si>
    <t>MAAYWLSQKLEHSKVELGHLLCLEEELNSAWSTVPMTPDQVIVRINTLSTVQRKLAAQREIVGNTGVADGLSVEQQDQLKMIWYLKTELRKSFLALVEEKQPLLRVCRAGDSSTLGTRGQQKLQEALRKRAGKLCTVLEKYNSHIEAFLVSNPNRPAPPIIEYCELLGLQPEDNFWNDGLFTNAHEPWAVDPLTQQGIRHLESYKRAVEEKRCLGWEVRRAMRWATKQNDDHLEILLALFELSRNPQEEVPTALQPLLRHQYLDHQSLESKIKSSLVVLHLGLIRICNLQLDWNRHIIGVIEGTEAQAGDTILVTKWISQVERIKYATTKGLLSQIPGELNEAAVRFLAGFEVINHPTDPSASSSNQNNSVPPTTPEGDINPRNEPSPSGRVTAESQESNGLAERNDLEDQSDEDAEGEEDTYLEDMEGILAETMQADLEQEHGVRIGQHHFVDQMMN</t>
  </si>
  <si>
    <t>20QLD87_006667-T1</t>
  </si>
  <si>
    <t>MTKPNPRAKRALRVVSSNISSSAGTPHSLHPLTSTTGNQIPPPASAAGPLASLNQRQSRKKQKLQESNRPMPEPRSHEELMKLTEAQLAIDARKYSKKAMSNADRAHFADFYHQQRRELCIQAIERGVSVPMVDEYLGKRIAVKKPTRFNHFMTTKSARGVFRGPRKGVKHKGAMTDVSGLWNKLSPEEKAAYQNGKPRTQPNVDTQPAGESDSDRASDYETDDDEEESEEAGTRKMASLKRAANTVQNFMDDCMSKAAHIAKTSNCEMIMFAVSRHLAAHSFQFGKATHGATKFLASAANLDGTKHYPARMQSYLTGYEVAEIAQLALSKRGKPKSRPVSVTRRMSDLVAEKTDGIMLQWPWTNTDWKLAKIKYKIQLLPGAMTQADWLKKPSRDLLATPKAIIHLDLDKKLIDLVYDPSIPDGVTAREFYGATPPSSVQSPSPLRSLPLS</t>
  </si>
  <si>
    <t>20QLD87_006669-T1</t>
  </si>
  <si>
    <t>MRYCLERGALDVGVVDVVGSTISRKTHCGLHINAGPEIGVASTKAYTSQYIALVMMSIQLSALIDENMPVLLITTKDSLYPKVQLALQQLTTRKGSPIVIANKGDTGLIAADSTRILRVPQTVDYLQGLLDLTIIPMQLLSYRITMYMPYFSCSFHSPRNDLLLFLRGASKLERCRRRLPPKLGQEYYCQIEQPISQK</t>
  </si>
  <si>
    <t>20QLD87_006675-T1</t>
  </si>
  <si>
    <t>20QLD87_006676-T1</t>
  </si>
  <si>
    <t>MDIENSSALKMSNNEREIRAEPRVALRDTNGRRTASFRVEAGRQILSRLANANPVAPASPTGGSLNFPSISECFSPPPSRAKGNKGCISFILCSDEESERSYTTATTSYEITTPHRTPTRHAASKGLPMTPSRLLDSPSCHSFWTNPLSGLNPPGGLPPGRQHSTTVDRAESLPVDSYIQLSRLGGLPPG</t>
  </si>
  <si>
    <t>20QLD87_006679-T1</t>
  </si>
  <si>
    <t>20QLD87_006680-T1</t>
  </si>
  <si>
    <t>MNMFGEQATQWSAPGNFESNLAFLHSQGQSDTRIVHDQYQYQGAPNPPSYPQDTIVSSLGLFGMFPFIGYPQDQEHNFQLNKNSAEPAAEPIAVSPKSLSFCGPQMTGPLTPTAGLGLHTSQLIQPEAFKSSFSIIGYGSTTPSTTYENNEGGNMGYETGTSYQVNNENVGLTKEEFNYAFNSGFKSDLDSSMSTDNPPASLERSQLDQHGLYGPDISHLLDSIFKESASMPVDSTRDDCLPGYKPPTLVQQVGLNLPTRNQINVNSHQRPERGHQAGVLKPLQNRTPEALGGISDQEMKPANKQLPKYFPGENPEILELPRIARNPPNNFPNDIGTDQFQKRKFSDEEADQSFISCRTIKTTRRVMTGGKNSRGAAAYCPLITVSIPSVPWIPEINCGSKTNSKTANSRRSKAGSTLQKKAKVEKH</t>
  </si>
  <si>
    <t>20QLD87_006682-T1</t>
  </si>
  <si>
    <t>20QLD87_006683-T1</t>
  </si>
  <si>
    <t>MLLNDILVYFQILYYYSASALPVSHSKNHVKRMEDQCQPGKQFGQIREIIEEIQCDSSLRDSKTLPGTGLQQAEKNEGDRSKNLGNSVVPEAAGSTSMESQANYNHN</t>
  </si>
  <si>
    <t>20QLD87_006684-T1</t>
  </si>
  <si>
    <t>20QLD87_006684-T2</t>
  </si>
  <si>
    <t>20QLD87_006684-T3</t>
  </si>
  <si>
    <t>20QLD87_006684-T4</t>
  </si>
  <si>
    <t>20QLD87_006685-T1</t>
  </si>
  <si>
    <t>20QLD87_006685-T2</t>
  </si>
  <si>
    <t>20QLD87_006687-T1</t>
  </si>
  <si>
    <t>MDFTPLFPHSSSSSSTVSPNGDYVLTSVGDRLVVRLSQSMEVIRSWRSEQDHPANPEPKTNRLLSSSSGSTTDKQAVKSSTRSVQPTIPYLGNASNKPDSGTLQDERRPPLLTSISFSPNSQYVCALLRQSTTSVVFIYSIEADQLAAQIKIGAEGVASGDKAVRWSPSGNSLMVWSDWNLRVTIWPLSNSQPKPVQLHHPKHGPHIGSALSPTGRYFALICRQPGNFHDHVSIYDTLTWTCASLFQLSAELVDPTHLHWSPCGRYLAIVESALLDYRVELWSPTGSKLGAFVPQPSKQILTQINPSSTDHRTHHPPQTLHRSHSDSLPSVPPHKRKVSSSTNHPDQETDTSAHVGLGIRHIKWRPGGEYLAVGGWDSKVRILNDLTWTSICEIDLSEISNAERVLNEPREWIGRTRGHGIIPFEVESISVLPSPLKPDYSKPNPTMGIKEIEWSPKGDYMAVRNDAMPTAVFIFSFRGSNSSSQNAHPDSIQLQSMVPLRPRLSSILHFSSPVRCLQWHPTLTQLVLVCATSAVYSWFPRHPGLSSSSAETPQPADYCEGIGVPAGIPFNAVSIHWNPTGDIMLISDKATFCLALPVTEDNEST</t>
  </si>
  <si>
    <t>20QLD87_006693-T1</t>
  </si>
  <si>
    <t>MSNHQQTNGMNVPPEIWNQMQQMFAFFQASQPTAMAPQTPEPTTTNPQTAPQALLPTGLAPVQLDLDLATQSPRGPSTCVSNPGTNQSRLPSDSPPTNKELSPNVGTTRSQDKVVPSHEDVPSNPKRPSEAPLLITDPSSFDYLSGEPLDPPPAAQFVLVNHVWPKELERESETQPSFTLKPVTGYKIPDRALFQPMP</t>
  </si>
  <si>
    <t>20QLD87_006696-T1</t>
  </si>
  <si>
    <t>20QLD87_006705-T1</t>
  </si>
  <si>
    <t>MSQNLDHLSASMKEANPVSPSNDADVTARLTRSQAADPSAKANPPPQVTSDPPSNPPPNATAKPTSTKKDKIYKENS</t>
  </si>
  <si>
    <t>20QLD87_006711-T1</t>
  </si>
  <si>
    <t>MSPECTLPEPLCAFLPALSPSGHSTTLAYRNHHTVYGFIDAWSRKILGMYADVTNNDPKNIDTYFLQLEANAGGVPLKLTTDSGTETPDMATHMIQLTQRYAGITFEEAQTHMHYTKSTHNQKIKSLWSRMMKEHNQTLIDNILTQLEAGRYDQEDKIQRLLFLFLWMPVFQKSFNCWVKIYNASRKQKDKFTELPTSCSPNFSYSTPEHFGASNQIIHVPEETVSFILENDYPDIQPMFTHTPDWFHELATLVMQELEFNFDEIPPGAVWPIFDQMLPYIQANLPVDYNNNSSSEHYSTPQI</t>
  </si>
  <si>
    <t>20QLD87_006722-T1</t>
  </si>
  <si>
    <t>20QLD87_006732-T1</t>
  </si>
  <si>
    <t>VSLVQWLVNLTWIETWVLPDT</t>
  </si>
  <si>
    <t>20QLD87_006735-T1</t>
  </si>
  <si>
    <t>20QLD87_006737-T1</t>
  </si>
  <si>
    <t>MLISPMASPTHPTHRERTMHHHRSLLRKAFQMIPPLDGSLHKGQAGRIGIVGGSKDYTGAPFYSGYASLRLGTDLSHVICEPSASMVIKTYSPDLMVHSYLSSPEHPEAYAAHQKEFDQLMGRLHVLVVGPGLGRDTEMQDWAEWTLRTAMKKKIHLVLDADALWLLQNKPEILRGYPHAILTPNHVEFQRLLKACSIDPRENDGDDGRLALELSKALGGCTILQKGAMDLVARVGSEVAKVSCQGSPKRCGGQGDILSGLVGTWCAWSKLYLDTKPKSHDQPISPEEAWVIAAVLGAEITRTCSRLAYQKFGRSMQSSDMLSYIGEAFEQVMHGHTKD</t>
  </si>
  <si>
    <t>ATP-dependent (S)-NAD(P)H-hydrate dehydratase;</t>
  </si>
  <si>
    <t>20QLD87_006737-T2</t>
  </si>
  <si>
    <t>MVIKTYSPDLMVHSYLSSPEHPEAYAAHQKEFDQLMGRLHVLVVGPGLGRDTEMQDWAEWTLRTAMKKKIHLVLDADALWLLQNKPEILRGYPHAILTPNHVEFQRLLKACSIDPRENDGDDGRLALELSKALGGCTILQKGAMDLVARVGSEVAKVSCQGSPKRCGGQGDILSGLVGTWVRGLLSGRVSHGSRRSADCLAHLRRRPLVCLEALLGHKTQVTPADLTGRSMGHCRRPRSGNHKDLLSVSLPEIRIDAVERYAELYRRGLRAGHARPHERL</t>
  </si>
  <si>
    <t>20QLD87_006737-T3</t>
  </si>
  <si>
    <t>MLISPMASPTHPTHRERTMHHHRSLLRKAFQMIPPLDGSLHKGQAGRIGIVGGSKDYTGAPFYSGYASLRLVEFLLMVNRKPALSSSIFLIGDHRPGDRSLARDLTKRIDGHQDLFPRPYGSQLLELTGASRGLRSSPKRIRSAHGPSSCPRCRPWSRQRYGDARLGRMDPQDCHEEENSSGTCRCFVVTTKQTEILRGYPHAILTPNHVEFQRLLKACSIDPRENDGDDGRLALELSKALGGCTILQKGAMDLVARVGSEVAKVSCQGSPKRCGGQGDILSGLVGTWCAWS</t>
  </si>
  <si>
    <t>20QLD87_006738-T1</t>
  </si>
  <si>
    <t>MRPSRDSLLGPRPPGQPAGRSSCPGSNYMEELRRRAMMGGAAPNSERRTPRAPGSTLLESAWLLSSSSTRSSHSLADRSPALFSSASILPTEFLLNPGAKHSATPKTSSLAGITPKTSSLAGIRSSLATGQKRSAPLSTPELSSKHSATPKTSSLAGIQSSLATGQKGSAPLSTPELSFPKSPPARMIPPTFGSQTASNHLAPLGQLRVPSTGSTTQKRAPTKRQLSGARPPKRQNTQANDTQPLSQPSTTQSTDTPRTPGQRSPSNAQNNSFSNNDSARQETADVAFDDSGHDSSPETQSSNPPREKTAIRVVEGPSSVKNSRMRLDPSIRYQHEVHVIAAERLLRLNPVLKHLGNRSRFRGPTMYNNFCEYDIEARKSFYNYDLSDKERKAECGRLWAKLDQAAQKKLKDIDFLATLPNPFGRGDCNGPDGGTSEASREKNKKNRFFRHAKTELWSRKTILDNLGASHEVEGFLIMYKPKDTGGEVISGGSFMGEQFVDMFSHDKKTDLEANFLLFAEGQQVNRRATGKLAPVTKPQKIRKRQIVATKTPWDLGKSKSGNYEAAKEKLNLAISEVTHGLHKQWPGKSTAPTLKKLGVTLRIKENNHKIGVNHFCGKPGAMKNEQLQLILRAFHKDLVLLTGPPSADAPETLGADPNDPTTRKEAAESNQTNSNKGRATKAKEKKGGKSNNATKKKQKRIINNSDEDEDKAEEDDEDDKDEDKDEDEDKYKDEDDDEEEEEEEEDDDDDDDNDGDQDEDNDDN</t>
  </si>
  <si>
    <t>20QLD87_006739-T1</t>
  </si>
  <si>
    <t>MAKKRVKRKPGVLPLAVRLRREANVNQNFAALQRLQGFQSAMARMDQIVAADTRLAEDLESGDWLNEDNQHDQYREDIEGEDEDSESDWAPIDYEEPDEIDLAIESNIECLRQESLNFNWTNLVKDLYATYLAQKAKTKNWTKDNCYSDHSTCECISATRRAIDLVDVYCQRRAKVKFCPCQPDAVCLLRMGYLPGSPIRPVTAFSIPLLILHNSLWNNCHIGALPFTTAMKQFLEPRSKRLTVKNSTHSRDLRKPFSAAVDLFRELEDQTDSLIFKAMRLEEQTILACRSCPACFGPAPTNLQDYPRIKENKLIICLDGNFQHRHIAKASRDYHRINTPSIFLKQQEVDKMKAEIRDIELRNKPKAQKDQCTEFHKAADDKRNESSWKGCDDTGLMGCCCRHDSAIYMANINKSGEQRCFPMALITKVVENVEVN</t>
  </si>
  <si>
    <t>20QLD87_006740-T1</t>
  </si>
  <si>
    <t>MWSFLSPLISLLRLATRNHRLGALAHKLKYHNNRGIRQLLIWLKNKFLAAVRRRAEVKALLSELLNRPNPFSTTGNNYTKRFFKSQWEEQRRFKEAHTKEQEEHRAKLLEVYKQEAALDALRQVFWEVHDLLDKLEETAQKLKNAAESLGRTKRPHPDDADEEQKLLLLLWDAKSALYVQAVQLWAERQPLTDSRTLGRRLGTKLSKKIQKAIQSRRGPINKLIAHYNTQFDHYVAKFPRER</t>
  </si>
  <si>
    <t>20QLD87_006741-T1</t>
  </si>
  <si>
    <t>MAIDHKFWNDGIYYHLKAPWATNPDVRTDFLVLTACSLFVGLATGGVALENNNNLSEDHLDNLEFGDIERGEKLRLINKELQSRLFDHGTLMIEWSDTVKWMCARCQPNLLRDQWSEWTKLIATVLNDQASRLPSRNTQEVVVDIVSEDVVLGVQTEDGEELGEADQGAWEDIAES</t>
  </si>
  <si>
    <t>20QLD87_006744-T1</t>
  </si>
  <si>
    <t>MRISICGMIFLELVTISAMEESPHRTKDLISLWEAVKPENDEINPQFMDFTNWNTDSSSSSSKIQEPTKEIDFLSTLEACPSMKHMKNTPYFSFCLSQTPEDDLQNIISVPHSVASGKSIVEKTSETQIRINQPNKRKKYMELPINLRFHNDFQNPQDRTKSLKKSEASTIDNLPRIKIQTTVTDRTSTNDMNMEERQNYEQTLVPKHPAPTKLKFKIKIESEKEHKFPPVAKFWMENPDSGSPMVPNTKQREESAIFSHSLDFLSSRTFLPTPFIKQETKLHQPDIKPEIGPVVIHESVNIPEGKPSIYYNYKHHVLKLEFTDEILKVGSDPLMEDVLIIKQVRKLFQGGEYITEKITAEAARHMFETCYLLMREDSFLELKDKYKTQRPRRSYIHQKSSIIAQNMKAWVKFWEQRTNVLFKDVIPSGSIRLKKLLVMYLFYVEMIETFNPRIKGKYTLEQYSIKLAHATQVFKKIHDSQKVPQSTMESEGLILDYNISASKDNLLNNFDSIDALLWRCLKIWFHESDTNVKEVFFNTTYKEMISTCFFNKIFCLSIENFTKKIKDMASS</t>
  </si>
  <si>
    <t>20QLD87_006745-T1</t>
  </si>
  <si>
    <t>MRISICHMVFLELVMTVSAMEEFPHKTKDFISLWEGHPNNDETNPQVMDYLNWNTDASSSSSRVQEPTKEIDFISTIEACPSIKYRRNTPYFAFWPSQTSEDGGEKLISYPQRIASSGPMVERTSDTQLRIGQSEKRREYMELSMNPMFHLQSQNPHKRPKLLKHSEKYTTYDLPRMTRHTAFTDIPAPNHKNPNPEEIDNQKTLVPNNFSHAKLKLKIKVENEPNLPPVKTICMEKSIPGSALVTNPKKRKEYAVSSHFLGSPSNIHLPKPFIKNEHSSHQPAIESEIGPIGNHESVNNAERKPSIDYKPPIFQLELTDDVLKVGPDPLMEDEIIITEVRKLFQGGEYINEKITAEAARYMFETCYLLMKEHSSLELKPKYKTQRPRRSYVHHKTNIISQNMNAWVRFWEQRSNVLFKDVIPSKSIRLKKLLIMYLLYAHMIEKFNPKIKGEVNLKQDLEQLTYKMQVFKKIHDSQTVPGSTMESEALILDYNISTSKDNLLNTHDSIDSLLWRCLKIWFRESGSNIKEAFFKTAYNEMVSTCFFNKIFCLSIENFTKKIKEVAGS</t>
  </si>
  <si>
    <t>20QLD87_006746-T1</t>
  </si>
  <si>
    <t>20QLD87_006747-T1</t>
  </si>
  <si>
    <t>MVCTADSLAAKYPQMPWWSLVGKSKEACLSFVLGDDCERQSAEGGSNEDCHIQLLHREICEGIPVVEQTVRMTPPSLSLRSSKQLSGQPNLTAQAIAEAWKDLYSADQNPHGVINLGVAENSLMQEFLVQKLKENISRFESRHLNYQSLGGSSSFKEAMCHILNKYFNPAMTVKPNHLIGASGVTAMLSQLMYVVCDEGDVVLISKPYYSGFNHLVKQGVHLIGFEIDDPLDPSSVSKALEKAYLNHHGQPDGVKAVILCNPHNPMGYYVQEEVLSTYIRFCEANNLHLIVDEIYGLSVFEQGPTTNDPPGTQTTPNKFISTLSLDHQRFSFEPSRVHVLYGISKDFGCCGLRAGILISQNNPSLLQLITDLNLNQVQVSSLTEFSFASLILDSSGSHGHQDFLDSYVIENKRRLQQAYQTVTDRLNKLKIKYNKPSNGGFFLMIDLSRYLRNPPDTNNKDQQSEESAIIQEEKLFTTLLTEYKTYLLDLGLQRLSQFMEFFETLPALSNLQISG</t>
  </si>
  <si>
    <t>20QLD87_006747-T2</t>
  </si>
  <si>
    <t>MVCTADSLAAKYPQMPWWSLVGKSKEACLSFVLGDDCERQSAEGGSNEDCHIQLLHREICEGIPVVEQTVRMTPPSLSLRSSKQLSGQPNLTAQAIAEAWKDLYSADQNPHGVINLGVAENSLMQEFLVQKLKENISRFESRHLNYQSLGGSSSFKEAMCHILNKYFNPAMTVKPNHLIGASGVTAMLSQLMYVVCDEGDVVLISKPYYSGFNHLVKQGVHLIGFEIDDPLDPSSVSKALEKAYLNHHGQPDGVKAVILCNPHNPMGYYVQEEVLSTYIRFCEANNLHLIVDEIYGLSVFEQGPTTNDPPGTQTTPNKFISTLSLDHQRFSFEPSRVHVLYGISKDFGCCGLRAGILISQNNPSLLQLITDLNLNQVQVSSLTEFSFASLILDSSGSHGHQDFLDSYVIENKRRLQQAYQTVTDRLNKLKIKYNKPSNGGFFLMIDLSRYLRNPPDTNNKDQQSEESAIIQEEKLFTTLLTEYKTYLVSSINLFSCHNSKIIQIDILSYDRCDIGTGKCVSLS</t>
  </si>
  <si>
    <t>20QLD87_006748-T1</t>
  </si>
  <si>
    <t>MIISSLLWISQCTRPNVSFAVNKLSQYLRDPLLSHWNAAVRILNYLVSATKDLKLLLGGSLDCSGYSDSDWAEDCDDRRLTSAYTYQIGDGSISWKSRKQATVSLSSTEAEYKALSNSCKEGLWLRHLLTELNLRPSDPIPLHVDNEGAKALAKNPEHQARTNHIQARYHFIRECVTDNTISLLHVSTKEMLADMLTTSLTCVLLEKHCLMFGIVP</t>
  </si>
  <si>
    <t>20QLD87_006749-T1</t>
  </si>
  <si>
    <t>MSTVRGALMTSIAIVSGGFLLGQYLQPDTRTSSIPPLPNTQTDDPEDGSFSESDLARLPLSELNRHLQNLDALKRNVEAERSIILNKLVEVDRRIDLANRASSSNS</t>
  </si>
  <si>
    <t>20QLD87_006753-T1</t>
  </si>
  <si>
    <t>MRHDGRSIDQMAVDTVQSKEHCQADEKTGQRHLCFHREGPIKLFLASFNMMSTNVLKLWLSPNPNSPTYIHPSIQLPAKSQHKRSEVEVFVVFIQNKKKHLGCMDDPVEI</t>
  </si>
  <si>
    <t>20QLD87_006756-T1</t>
  </si>
  <si>
    <t>20QLD87_006756-T2</t>
  </si>
  <si>
    <t>20QLD87_006757-T1</t>
  </si>
  <si>
    <t>MASSHSQNLSMMDTGIERHRSEKLGTDSADDVPERVPLWAPMVPREASLWCHRATTAMLPEYTPRVGSPGGASLKAQGFLPAAFTAKKEDNSHNFASLLFCARQGHGPGGACEASHSARPLTERPVI</t>
  </si>
  <si>
    <t>20QLD87_006758-T1</t>
  </si>
  <si>
    <t>20QLD87_006759-T1</t>
  </si>
  <si>
    <t>20QLD87_006761-T1</t>
  </si>
  <si>
    <t>20QLD87_006762-T1</t>
  </si>
  <si>
    <t>MSNAVPMKREAESEADRSEVLDKQPRVESPPSEAENVNLIEKCAVTICDCSATAAQIAKNLAISGIMRLDMYDDQVVRQSDIGHHLFLDQGSLGKNRSEECCRMLKEVARSKGRDSPWIDGNDFLLDRDHYEGIDEFEGFWGWSAFICVRLNSEAEQVTSRYCWDFYVPAIFVQTCGLVARIRLQIREHSVQVMLSTRKCPLDIKKHRPADTPK</t>
  </si>
  <si>
    <t>20QLD87_006763-T1</t>
  </si>
  <si>
    <t>20QLD87_006763-T2</t>
  </si>
  <si>
    <t>20QLD87_006764-T1</t>
  </si>
  <si>
    <t>20QLD87_006765-T1</t>
  </si>
  <si>
    <t>20QLD87_006765-T2</t>
  </si>
  <si>
    <t>20QLD87_006771-T1</t>
  </si>
  <si>
    <t>MARSTGFQLASSLSKKWTTTTPNNVQALDQYLLTYLNLLDHYNQSHDDLQAQIQAAFLDLSKAKFVLGPSRVGPNSYDLSSRLPTKTIVIQSPEPSAGDADPLDPVEIAAQGPFVLAVNRYEARRSPETTDHAPGESSLRKRRPEPAPSQTDLPADLDSPAEKGGQEPRALLPNPILQFAPLPPPPLRSAQSAFSRSLDLLVRLANLRHVLSELEQSIHAQKQLVQSAADPPNQ</t>
  </si>
  <si>
    <t>20QLD87_006775-T1</t>
  </si>
  <si>
    <t>MTITTPNTTTTKTTTATAAAAAAAMAKQQQPPNSATTTTTASTTSTSTSTESLLPTPSTLTSHSALTTQPANTIHFPASKTAEHHYPTSIHSTHDEHAQETTAMTPAQKIARQVRISFSITPTPTPIPIPIPAPSPTKTTPNQIPEPISASAIEPLTPAQAVAQQARQMDSHHPDQPAKPHEVTASPPGPSPAPETASFRVISGRKGLPGDGQDMMAVVRPPLENSLTPDKPPEPKIVKRTSKLGMSSQVSSILSASTDLTPSISTAFLTPSAPTNPPALPSITSHLPQPLPPPTPSAPPTSPPIIPVAIFPTYSDDDDNGSLEYSDGSPEVDSTELDPEEETDEEEDYDSNPLYIVLSTSLSPRLKNAYDSAKLVLLPTRRALPLDMPRKLPDPTLEFESEWEQWIAAHTFVSASDPSNPASGSSLTKDPAKEGIEWVGITSMKDKRVNLYLKPGTGLAEVRLTYIKPAPVVITPTNNLIPTCKSPESAALTDFSPIRPTLESDPHRTIRAKASPEDTDYHYHLPPSFGDPLTSPPPTNNPSPGILIERPPQLADSKTSPALTTIIRSPSTATESSLAFTQSSSAVSRASSEGWSDMPVTPPNLLTSIAPPSRTGVCKSHLSSTLKGVESSLDDPKPVLPLGPALTAPLLNPISLPSTTVTKIQTAKIISEETMYRSPSVLSQSIPPKSAAHGHEASSSRPTPSDSGLESALSGSKAKKGKEVEQRLRFKAPKWLRPGAAQKEKEKEKERREKAAAVATARLREEQDRELSLMTRTGTKLERVRLISLKSPVIECWWQSSVGDGGADEEAGQLAPDVQQTTQEPCETCEFAKPPATGGIFPFPRARTSTVTSGTEHRRTTNRSSTSLSQRSTLSSTYHSQSMGRRSSSILLPEDDRSSRRSSTRRESTKRRSRRMPSGLSILRHSGTGKYRSVLGDFAFLLSPPEEFGAIACGILRKSVSKVWMHCHRFCETVVFLKGFESYMVSQLKNDIFEPITHDIRADLTKHGHATVESWGNEDWERLTNLVENVLFAFLHSTLYSRGLSCHYASEDDYLDSILHDYRRRQIPLSEFEIELPVGLQDESLLTEAVEKLNQLRAYEGAYSTPSPLSPEILQRLFVAMDTADEQTVLNVLMAKTPLECISIIKQTIDILVAVWNDVSTQAGMNEEARRLTPDDLLALLASVIVRSGIQQQHSLIQYTKVFRLSGSLSPETDWAFVSYQAAIAYLQSDPFSILDSQSIRSQTGSVKSMPPHSPSLASTWARRRPVSFTPPTTSSNAITISARSSPSGSRLSLTDHIQPRTAPPYTPTIYNNHRHSSRASLLMRSHNPTSSLALVDPPSVRLEVTSARHDHSRSVDCLHTHTATEGPQFTSSSRKLILTRPTLPPISTTDRSTRRIDTAMLSAPMADGGFGRSCSNPWDSARSLSSIGEIVTDPSSSMGSTVKPSDTHHHHHNHHHHHHPPTTTLRSSLSSQGVPIRNRSFHHPFSNGLEVQVGNGSSISSSTSPPGSEKNASSPVLSRRKTVDWAGTSIAKAFAAEAGEGFLQQETTDEGSQRSSRASLSLLSASTGGRSPSHHHHHGRSGSLTTGREFGLGGPGGRRDPLGSSLRLERTTTGSSLGAVSASREPSSHHQQQQQQPEGWLEWGRKRLTSVTSLNLASTDPAIAPSPRRGSVSSVALASRPPDALASSLHHRHNSTMSPAMEALSRARAANALSNHRPPSSSSSTTSVSPLVPRDSSLPHQHLQLQQQPHLRFPSPHPDSDSGPAFLAPVDAMIPLRPITRTPAAPQHS</t>
  </si>
  <si>
    <t>20QLD87_006776-T1</t>
  </si>
  <si>
    <t>MEASRGRLARSVFLNTGGAKRLMTVMTSDMPMMRKFSSKICPEYVRWFGWNWSSCPTVSVYVRNFHQQSRYIFDLAFCALLTLEVEGMAARVEPTRPVTELVKPAQSVHLYEHFAKPDNNVVTIDVPAVDHARYPVRLYPVGQLPANGPPGKTLEVWPQAQVYPMPEKSKKKFKWSSLPSRIKNAIKQLFAEFKKLFRSRRKNKYYPTASVKPSEVYGVAPGATMKPNEGGPRSRINAHVVAQGQPTEANHIAPATNSPSNPSQVADAYLSHSSSSSSATSGRLDQGSSDGGSFSDGSSDYWSSPRHQPSSRPAPLQPSSSPPHLQPRPGTESSLGVLERKTIATFLPRSATWVPIDYLPGYATTQGFIKPDGNCMFRAFAHIVFQDQEQYAEIKQKIVDYIKKNSDEFVRHMDGPPDLNERLRIHLQKLDNGGWGGPVEQAVFERLYQKNHIILIDRKKSVHAMVYNLDKSSNKYAGLFLRGEHYELLAEDPNGYLVQASLNRK</t>
  </si>
  <si>
    <t>20QLD87_006785-T1</t>
  </si>
  <si>
    <t>20QLD87_006788-T1</t>
  </si>
  <si>
    <t>MSTHRMAEPAACFLSLSEKLAAIFKHTSDRINQISESLSAAIDAQPGLLRQPAARPAINPPGISLQPKLPTLSSEPPPNPQPPGCPPSPTNSPSTLKPLIAPKNPPRTPPTPSEETFKTVTASTQSERRVENRTTSAHTSPPRRITSPRHDPEDLAPITKEEDSNPSGPDQALSAPAPPAESRQIPLNLRERIGLPPPPPPPGPSPTQAGHDHSESPDPAQTLDRRTSPTSRSSPMDMKDSDPPRQVTPHDQTRSASPRSSSSPRAGHSTRDSSSRTRSSSRRRSRSPSSRSSDQRYRRNSLRSPSRRASISRRVDSRPYVYDSYKPTLNPRTRRRSRSPPRRSRSPHRRSPSPSRRSRSAYRRTPSPRSRRSRSRSRQKTERAGSRRPSSARFIDRIDSREDRDFAEYLDATRGDPSYKRLKDIMRSLHGPDYSGLVISQDLWETFRRFRRRADTREERMLRHLYLYPELMHSFLTCARQRHIVTYRPIEHCLSRSTVKLDMSCRSPGPRR</t>
  </si>
  <si>
    <t>20QLD87_006794-T1</t>
  </si>
  <si>
    <t>MGSGEKGRGSSSLTNLSAAILLFGATFICFQVNGVIRCFRIVKRGLVSQNTVQTSYKRDLEKPSQGSAVFQLR</t>
  </si>
  <si>
    <t>20QLD87_006798-T1</t>
  </si>
  <si>
    <t>MQQLQKRLQQFQQHLQLLADIDEEAHEEEANLMEMFDDSDNETCGAERLPILNRVPNKNRNATASHEQMMTDYLNEDSVYSSLDFERRFRVTKGIFFRLCNDLQTKLSTNYFVQRRSATHFLLAIPPTHKASLQF</t>
  </si>
  <si>
    <t>20QLD87_006805-T1</t>
  </si>
  <si>
    <t>MEPVTANPVDADAAEHPTTTGGSSIKESIRKKIDWLTDQAFAAEDAGNTALAKIYFAICEGLTKPKILPAASSRAVDTPHVHPTLLAIRDPVAIIYPALDSTGKEGQARGTDATPKGVVFDDDARPASHNDKAILHYSQKRSRAYKTNVNKDRYTGYPYPCEYTQTYAEWSINHQGFYATLIEIANYPKFAGWLLLHKRHCDRLVTQHGFITGLRYDINVRTNAFAHQIEMPNKSISISNISVFNNTIAQKMVAHCRKFDETDFTENPYIKGGPRKAWDPVTGTESSKLETQVTTGGQAGKGQQRGHSPPNNRGSAPSSGQYPRTQGYKGNQYDPAYNDRNTRRDH</t>
  </si>
  <si>
    <t>20QLD87_006806-T1</t>
  </si>
  <si>
    <t>MCNRLGGNDGLKNLRQGTQQGFADQSRSGKPCHGLYNQILRLATPASVFLIDEYGNKHNPKYLANTTSQPCLSTSLSSASSRLGLAASARSPASLHFSAGSRSPPSLACSHPHLSPHLLCLKSLSRPAPNQGLRWP</t>
  </si>
  <si>
    <t>20QLD87_006815-T1</t>
  </si>
  <si>
    <t>MVLGRVEELLGSISIRSDFGSIQSELYSDQVTHPGPNPTRTADRSITLIRQSE</t>
  </si>
  <si>
    <t>20QLD87_006817-T1</t>
  </si>
  <si>
    <t>MQDCATSIVSTTKVIRAVLDTQPSLADAFKLLARKNKGCLRAIVSTISSVPSLTPSPVSPTPSLPFYPSQAPRPDQAIRSVQAAGPEERTLSTGHHQHKLIYAVLNTQPSLANAVLALLPIPSSLHLPP</t>
  </si>
  <si>
    <t>20QLD87_006832-T1</t>
  </si>
  <si>
    <t>20QLD87_006839-T1</t>
  </si>
  <si>
    <t>MPPMSIHFSSLWPFASLPPAAPPPATTHPSSSTTPPASLKLRPPPPASRPLLLARCDSPTAWLIYYFAFNLGLTIFNKRVLLSFPFPWTLTAIHTLAGTLGTQIAHANRLFTAARLSRNHSLILLAFSILYTVNIAVSNLSLHLVTVPFHQVVRATTPLFTIILSIIYFNKSYPFETYLSLFIVVLGVGLSTYGDYGWTLPGLLLTLLGTILASFKTVVTNIIQVGRLRLNPLDLLMRMSPLAFIQCILYAYLTGEIQRLHLFAQDHLDRRKLLALAINGVIAFGLNVVSFTANKKTSALTMTVAANVKQVLTILSAIMIFKLVISPMNLLGILITLIGGGYYAKIELERKYSSKNPDVLIIPNHHHPHHHHHHHSLDDQDDNDRHHQKTLLLQEDHHRFVPPPPEKSPAAATPLQINTVLSKQRSFNLSGSARELEEGPRPPSSAAGEPPLLNIISPR</t>
  </si>
  <si>
    <t>20QLD87_006855-T1</t>
  </si>
  <si>
    <t>MSTICADTSSSVGTNIPHDQVKAAGSSFERTHDGVSLESSDEEDPEDLDEQWDDWVEDESTPTFTLIHPSVTAPSVEAALEHDRNTHGFCLRSLIEKLKLDALGRIKLINWIRAGPSNSRTKAELENLTEDTDWLHQDSEEWLIPSLPDDEMLRFDFDEEFHLDESSREAPPAVSEQSDQCLDLNQRLLATQQELEKLRTVANRTIHEDPDVNLLNSSRTNRWYKLLPSSDVDGLSQGRTTAVVVGSASSDEEDQDDLDEQWDDWVEDESTPTCTLIHPSVTTPSVEAALEHDFKTHGFCFRSLIKKLKLDPIGRIKLINWIRAGPYNSRTKAELENLTGDVEWLRQDSEQQIVYRQPASDICCFNIRVLRASLGWNKHKEPDGRPPWSRTIQLSNTQPASTCNPKGTGKPESSRQPYHKRRHRFKTITSLVEV</t>
  </si>
  <si>
    <t>20QLD87_006855-T2</t>
  </si>
  <si>
    <t>MSTICADTSSSVGTNIPHDQVKAAGSSFERTHDGVSLESSDEEDPEDLDEQWDDWVEDESTPTFTLIHPSVTAPSVEAALEHDRNTHGFCLRSLIEKLKLDALGRIKLINWIRAGPSNSRTKAELENLTEDTDWLHQDSEEWLIPSLPDDEMLRFDFDEEFHLDESSREAPPAVSEQSDQCLDLNQRLLATQQELEKLRTVANRTIHEDPDVNLLNSSRTNRWYKLLPSSDVDGLSQGRTTAVVVGSASSDEEDQDDLDEQWDDWVEDESTPTCTLIHPSVTTPSVEAALEHDFKTHGFCFRSLIKKLKLDPIGRIKLINWIRAGPYNSRTKAELENLTGDVEWLRQDSEQWLVPSLPDDGMLRMLLTCSLSTFS</t>
  </si>
  <si>
    <t>20QLD87_006862-T1</t>
  </si>
  <si>
    <t>20QLD87_006868-T1</t>
  </si>
  <si>
    <t>MGVYRPCPLGLGLYTHSLCTSLACLLACGLHTAIILACASRTQIILACGRHTPKESKGLLAVWRAAKHTNKPWRAAPTRQKNGACWRACVCQHLALPGICQHLPGIARHLPGIARHLPGIARHLPGICQAFARCLAMPGNAWQCLAMPGKCLANAWQCLAMPGNAWQCLAMPGNAWQCLAMPGKCLANAWQCLANAWQMPGNAWQMTGKCLANAWQCLANAWQMPGNAWQMPGNAWQCLANDWQCLAMPGKCLAMPGKCLANAWQCLANAWQMKCLAMPGKCLANAWQMPGK</t>
  </si>
  <si>
    <t>20QLD87_006879-T1</t>
  </si>
  <si>
    <t>MSKEDQQPSASRPGRQHTHRASMASISSDAPPGYSDEPSSSSAAACAQPAPPPAPKPAKAGEGRSPADLEVGPPPDDALPPDFSVYQASYTSDKLGNITSHDPHLNTDGEALCRFILLHISSPPELIVKLSGTHEDLRTETTTEYVNGRTEYRTREQRQTVTDFSFTMQAASEPALDHGVRRLYIVGDGEVVGRGGQRRERGRWENGKDLGLLSPAGAGGEEGAALPGRGRTGVGFRERRKADRIADETKRLGYPPFVPSWMFPRDAFSCEPSRPPDHLLGPDWREKCSSYLDSVVRRGYYRYQKPGREASAQVERELRQWCDDYCASTKYLKELRVEKAVFGWNLALLEEELLKLLNSTPHLSSTHFSVDFYTTSSEIIVRPVNMLSKLFSLSGLTKFLLTISLVYPLLWLVRFLILGAEYDVVRVGYPLVCWHEAGDSLEGQLAGRSELDWFADHHGRISRACQHSKVGSLDPH</t>
  </si>
  <si>
    <t>20QLD87_006883-T1</t>
  </si>
  <si>
    <t>MLLVSLVVALQVVNYYRVLSKQIISTPSLVKRAYVEDEIELENFHNVPNGKNKAETFELGDKTASSTPVAHSDEYAEFKDSLNNMNFQPKESTFFQEYHDLKKYLDNDEKNLLCRIVERKFPMNIESPQDSQDIMNVLLAIISDSKKERLWKFIGNHQKTLYFLPSKPFILPSKCKLPYLLKKLRNVFQKDTYIIRKMKSNITESMKDFLKEVNDSEFKMLSDLAESCKNLRKTFNADSIKEFLNEINALLAILNDSQKKKLWKVGMKKEGHLISFEDKDKETHFNPYLNELNGTEKTHFLMVMDVIFPQSSNKLEFSSEKFHRNMILFLSGSSKEQEKIVLKGMELYMKTQEHKMLTKNKIAGKIVNFILNAI</t>
  </si>
  <si>
    <t>20QLD87_006884-T1</t>
  </si>
  <si>
    <t>MPKPPPQEQQARKNLVVDDSDEDPPATNCSKSQGMTNEQELSRFSSSLKLSFIGINSNNKWFFCRKGTESAQPTQLVLRFLSTATVDSTQQKQSQDDIILLDVSRYFLSLVDQLANICWIPFNLKVWYHSPSNPHVSVSLEACCNLPQETTRCQGTKSGRCGSLGHWYSAGGKSGILFYNPFPHNILVHEKPHRCHNSVQSGVLRLLDRFWLSLKPHIKLSYTPRLSRIYQQERQYLMKLAGYILQFRNHSSKSLRYFFFSIFEFIFPTFNQQFFKHKGALYLGLDCWQSPNGFETLGTVVYCLVEDGAGGYDLEAMPLDFVLLKESHTGFYLAETVQLIVEKFGLQNKICSFVIDNDSNNQKMIDKIQKFKWPQIKATKKLKRTTTYSMMFPTKTKTMRLTSRSKVNIDKYNDEDDDKPGNDNNISVDDSMLACNLIDYDDIELEERNVIQMRDEDEDDLYMSQSCRKTLAKQKVTSMLMFKHCQRQEQLHCLLHQHHPILPYITLLWCGGSMVQCTP</t>
  </si>
  <si>
    <t>20QLD87_006884-T2</t>
  </si>
  <si>
    <t>MPKPPPQEQQARKNLVVDDSDEDPPATNCSKSQGMTNEQELKRALRVHSNQLSLCYASYNPPQLLTQLNKNNHRMISYSCKMCGSTIHRPIHDMSPSNLLKHVATCLKKQQDAKGEQNLAAVGVLGTGDIDPREVPQLCAIWCAEAARPFLALTQTSHQALLHPKVVKNLPTRKTVSYEIGRLYTAVQESFIKKLEVFFLFNIIYLPHLISTILLEAQRGTIFRSLLAVTRFNFRDSCILLGGWRRWLSRGNASLCVVKRKSYWILSRNRPAYCGEIWVAEQGKFITSHFYLLRCLCNCCVTDMQFCHFQPENDQDPKIQMAPNQRGAVDMLCSHNELNRSGGIASVWQLQKNKEQLLI</t>
  </si>
  <si>
    <t>20QLD87_006884-T3</t>
  </si>
  <si>
    <t>MPKPPPQEQQARKNLVVDDSDEDPPATNCSKSQGMTNEQELKRALRVHSNQLSLCYASYNPPQLLTQLNKNNHRMISYSCKMCGSTIHRPIHDTSPSNLLKHVATCLKKQQDAKGEQNLAAVGVLGTGDIDPREVPQLCAIWCAEAARPFLALTQTSHQALLHPKVVKNLPTRKTVSYEIGRLYTAVQESFIKKLE</t>
  </si>
  <si>
    <t>20QLD87_006884-T4</t>
  </si>
  <si>
    <t>MAPNQSYKKIKKNNYLLINDVSNKDKNNEADKQIKRFNIDKYNDEDDDKPGNDNNISVDDSMLACNLIDYDDIELEERNVIQMRDEDEDDLYMSQSCRKTLAKVSATRGGCVALFRECRTVILSGTVSEVSLMSARHQQKVTSMLMFKHCQRQEQLHCLLHQHHPILPYITLLWCGGSMVQCTP</t>
  </si>
  <si>
    <t>20QLD87_006885-T1</t>
  </si>
  <si>
    <t>MRNPAANRTLNIQQLNYQFLLCLTGTPVQNCLTDLQSLITTLKMPLWDNDLIWKSYLIPRMNVGAPEAIRTLSLLMQSLCLRRTKDVLLQLPQKVEQAVVVQYSAQWERHSRDLHESFIQNFGRLRTSKEQWDRAKFFRQLTILRQFCNHPVFARAVLPIQPTWRWQDSGKIVHLIDSLLVFFSGG</t>
  </si>
  <si>
    <t>20QLD87_006886-T1</t>
  </si>
  <si>
    <t>MLLIRIVVALQGLNYYSVLSKKTISTKFLVRRAYVEDTIELENFHNVPNGKNKLEIFGLGDEAASSSQAARPDEYAEFKDLLNDPNFQPQEATFFQEYHTLQKSFENDEKVLLCRIMERKFPMNADSPQDSQNIMNVLLAILSDSKKGRLWKFIGNHQETLYFLPSKPVVLPAKCKLPYLLKKLRNFLSKDHYILRKMESNIAESLKDFLKEVNDSEFKILSDLAESYKHLRKNFNPESIKEFLNEINAFLAILNDSQKQKFWKIGMKKEGHLISFEEKDKETHFNPYLNELNGTGKTHFLMVMDVIFPQLSNKLEFSSEMFHRNLILFLSGSKKEQEEIVLKGMELYMKTQENKLLTKNKISGKFVNFILNAI</t>
  </si>
  <si>
    <t>20QLD87_006891-T1</t>
  </si>
  <si>
    <t>MVRHGLLFPNEAAMKHRHSGGALSPKCATLGGFLASLPSNRLDKAGSKRANGLDPRPLTPTVILTSGKTSVPNRLIPGIFLM</t>
  </si>
  <si>
    <t>20QLD87_006895-T1</t>
  </si>
  <si>
    <t>MPASVASPVSVIDLSQFCGLIDLDDGGNLVEEVIRIYLEHSAESINQMKEFFRSDDHPSILLPASLLATLTPVPNVRPIQHGVKRSKAASSQPIPMTAEEDAQLAEYKQLNQQLLDRHARKGYSESDSLSLSTMVLRINPEHATAWSFRRHCLLALRSQADPDQDSQAFDHALRDELPLTLASFQRNPKAYPIWEHRKWVLGQMADADWQAELALLEKLFKLDGRNFHAWDYRRYVISRIKQSQPSETLDAEELAFSGQQIEANFSNFSAWHYRSKLLQSQLDQYDQAHDTDGGQDRKKKEDILVAELEWVRGALWIDPNDQSAWLFHRWLLSQTQDEQILAAEHASIAELLEVEPDAKWAIAALIRARPAEHAHLLERLITLDPLRRQRYLDLVQPNPKAD</t>
  </si>
  <si>
    <t>20QLD87_006897-T1</t>
  </si>
  <si>
    <t>MDFPGFHLRSPDRLRNRFEKSDEDEEAVSLPGLPPDPTSFAESVDDRRPRDIYDVGIPMNTTIYTPAAIRTQQNRSETQNRRPATQNHTHQTYNRFTPKPGPSRHQPTNTDQPQIIIESPLTSTPATAHPPRHAQDWLRANSPNSSHIPQTQSHPPDVGLLTSSSETETDQPPPNILDDDSSDDDQGHLSSKSLGDLNLSALDDLESRFDASQSPENPRQKNPKVYSQKAASTEAPKPKSCLSSSSSSHSTLQAHLSRTNSHDRDLAGNKSPHDPSGSQLTSPGVGRRDSFRVEDSLTLDEIRESFSREMGPEFTGSKKALFGKSPAFQPEPVPDRDNRRPQSILKPSNIHNRMGALLKTDNKSMQSQMPFRSARRPFTPKRLTEVADDTTDLSVRPRNQSNHINHTQPAHIAESESEATSYDLTTFPGARQQNGNSSLSFAEPSHKFNGNKLNSFLHNLNGHLSEENHQMVNALAETKAQLAQLQMENQSLRRGVIPPHSDDDGVTDRSGVMQDHLQRMIDVHESIAELQSNFNPAQLEGDPMSQSESAAQNLLSERRIHRLENQLQERDEEIMDIRKQLLNRSPPNSSSLTQIFDLKDCIKDLQAELATKEDEVDQLKVQQIHIAGQHASTVAEQSAKHEKELADAQATFDSKLAMLKEQATALIQEKDKQLFDMNSRYKEVRRLTGVNGKIPDETKSNQSKSQPSFEALVTVKSELEQVLNGKGDQSVGRSAERRIRMLHSWIQSEISNNGQQTSQDDPEPAKQKEVSRQLSQEKEELRAKVEELGLELSEKDHRIEALEVSLKDSEEARKAVELDYAQLEAQFDVLEAEAIAQQSTISGLEAKLSQALKSTFSDVSSTPRQRSPGGQPAKNTSELSKAQEEINRLKSLISQLENAATCEIQNMKIEALETHRRELEERLGSLRKQTSALISTPSRSSCHFQSIISMRTPKTPGKMLGNMTSILAGDSGDETIVPMLNQIHELQQQVEQLRHQLDLANKNVDHKLVKLAEASENAVKVSTDAITARRKADDFEEKARKLEERLDKLIADNGTIAQVKHRLSNIACPDCGERFDANQIVRFRVIPETQELEFTEPPTENDTEDHSSSLKVKLMELEANHQTSKSEIIKLKRDLDSRLDQIEQLESDQANRDQEIEQLQNQLSEAQDEIERVFRKSKEEQERLQENENQREALSNDKHDLEDQLEAVNLKLHETEAQLSRVTEARDSMDAEVRALHKQHKDSSASSLQIDQLQETISKLETDNAEFAEQHASLTAEVRQLKTELERKAHMIANSEKSYHRIQATLEKQTVDFGQLQDELERKKSEIIGLNGTNNNFLKDTKALRKELIKVKTEAQDLDHHVQELKDQVDRQASAATNSKETTKLKNELSLCKKELNELKSQLSHCDHGTETRQELDQKHNTESKGLLLRIRFLKLMFTRESLFRADLACQKKLIMLKLRETEIRNEAIQVALSNFGLPCSLSSGSDDNQHPGNFTLHPSSTDRSFKSVALAVRAICKLKILSKNWNKEVKVKEKLKEAYREVRGKDFIGD</t>
  </si>
  <si>
    <t>20QLD87_006900-T1</t>
  </si>
  <si>
    <t>MKLRFSLLTLGFLKCAATVSEGISQSQSVVSWDRHSILVGGERIFIQSGEFHTWRLPVVSQWTDILQKFAAAGLNTVSIYVHWGLVNPLNGTTDWSGFKSLQPLFDAARSAGLFVIVRPGPYINAETTAGGIPGWVTTLSCPLRTNATDFDKSWRQYWEEMIDRIVPNQVGLPNGTIIGVQVENEYLTDAHSSQGQPPGKDQYMQDLADALVDKGIVVPLTVNDAGMDKNYATGMGAVDIYGFDSYPQSFDCSQPTRWKPVVETYRNYQDSLGLQSPLFIPEFQAGAYDPWGASGYENCRKLTGPEFESVFYLNNLAANIKMINYYMIYGGTNWGQLAFPGTYTSYDYGAAISEDRTWNEKYTELKRQSFFLRSSKEFYETEVVGDSKHDPNYFEGESSCRAFVTELRNPTSGAGFYIVRALNSTSTGPTKFRLNVLTSVGLKQLPQITLSPRESRLLVTDYKTSAGSENPHDPRPIKLLYTTSSVLLSARIGGHEVIYMFSSGDERISQNIAEAEVSSLKFPSLENDYWMRSFPKASQPPSFQISTKDSSHGYREIRWRIRDQGAIFALGSQNSVVLMTSKRMAGEVWNPILVQPDSSSPSTSVLIWGPWLVRNATIGTTENPNKNVLCIWGDFEEGLKKEVIIYVGGLIIEGVEWNGKKIRNLSRAPESNFLSFVYHPNSFKSFMGNKPNSQLSQVGSRIDFRTLNWSYRDSLPEIESKFSDVKWTEATIEESNNHYKKLYGKYYLYACDYGFCNGATIWRGHFLHKCRSLFHDQSQVHLSAQMESPMGINLTIAGGDFFAASLWLNDVFLGSVPNSTSKSDPKFYSKTHMSTFYFPGGSVNKCGSNVITVVQDSMGMDQTEDGFSDTVKHPRGILGYKLEGPGAEDIFEEISWKVQGHLGGFYKLPDPDRGIYNENGFYGIRAGWHLPDYDEPDESQWTALSPMSHGLTTAGIGFYRTTLQLDLEPGYDVIVSFQFQQPQYDRGRYRVEFWVNGWHMGKFASHLGPQTRFPVHQGILNYQGDNHFALTLWALDEDGAEISGLELVVDKILEGGIGSIDTHHPPYNSSRLNLFV</t>
  </si>
  <si>
    <t>20QLD87_006901-T1</t>
  </si>
  <si>
    <t>MRRELFLLASTRIVNAPSNTRTVHQEFSFNVLEAIKQFSSVTPNLTNLNKMNRNYNPTDSERAEDQLRQCPGGDRPVEEPVAPQPSPVTEAEVNSERDEETAAPDNPPPPHAELEEDGHWIELPAELDAHFEALFARLQDGPVALEVDADGVARVHTDDMDPAVAEEALAFVRQLEVLPESTNSQPTEDDRTRAWEQAMETLTPEHQILFQNFAHDAVRILEHLSVDPNRTVLTADENDAINNNLVELRRATETLPLETQDRIYEFFAGADQEIQRLIREGAQITIARQQADCLLDRLVNTNLPSLVAEARHDSPPKCTICLEEYVEGDAVVVLPCHPSHHFHRACIHEWLQALIPEPSTCPNCRADILFRMVPLPNPQ</t>
  </si>
  <si>
    <t>20QLD87_006903-T1</t>
  </si>
  <si>
    <t>20QLD87_006905-T1</t>
  </si>
  <si>
    <t>20QLD87_006907-T1</t>
  </si>
  <si>
    <t>MITRSMKKKSQNTNTDNQTENPAKQLRNLTTEATASPSPTQPPRAHNFTPDDDKRIANYWISTPSSKGAKAPLQLIHYAQLVHEFEEMGITVTGDELKTRFKRICKRTLEFSAIFNMMKWASRNLGKNAPVDNLIEPAMKDYYDQWGKAFRFESAWHVLCHHPKWMNQRIEQSESQSNRPSQTSRYVAVAFTSKPQPSTIKPPPRGQRPTSCEPPVDTNHSDTNSTEIQSEIPPTDAKSIGRKRTEPPHSTDFQSQVQPADIKFVSREQAEPPRAKTQSEDIPTVLKTCDISTNVKPSRPKRAFDEIEGEVDDSDNIKLKAGRIVMPDLYTKDGRELTVTRHAQAEEQKITRLHLEPRRCKKLTEDLDTENGRESPVTSHAQAEEQKITRLQVEARRLEAETEYERMQLDIMEKDVSTCTDEYEKEFFLFKKRKIISSLKAQGARPS</t>
  </si>
  <si>
    <t>20QLD87_006910-T1</t>
  </si>
  <si>
    <t>MVVYAPSNASLSEIQVTSPSLKLHPQISKHLSSSAKVGPVNSPTAIQSIAWPLLCAQSNTTTRDIIVQSETGSGKTLAYLVPIIQDLLTLAQNHSEIGWSREIGTLAIILVPTRELAEQVYHVAIDLLSFAQRSGPSSKDLEGKEPQAEDAKSTEREIAVDGLNPRWLVPGTLHGGTNRTHEKARLRRGLPLLVCTPGRLLDHLEKTVSLRMAGEPIPPSNDPKAKPKVDSRSIGHLNLRWLVVDEADRLMDMGFEEQMRGILKHLTDREAKSNNPNKSSSNPRRTILCSATMPDGVKKLVGLSLNDPILLRAAGHHPDQDQAEHSSGDAAATKTENTTFSAPTQLSQYYVLTPPKLRLVSLIALLRRITDSKQKKPAEKVLVFMSCTTSVDFHFEAIGSPSAEAAQEATAAADDKKTEPNKLVKQSKFLPGVKIFRLHGNLDLQTRLASLNAFSNSDTKSEGSSILLCTSLAGRGLDVPFVSHVIQYDLPTEGGVTEYLHRVGRTARAGQAGEAWSFLLPSESGWVDWCESNQNESAAGPKLKEVGVQKVLNDGFGGKSQKEWEVRATDAQMMIERWVIGNEENRNLASMAFSSHIRAYATHPSQEKQFFHVKNLHLGHLAKSFGLREPPKKITTMYPQQTSKATDRRQHQAQISKNTTVRRKSAANEARDSSGSDSEDDDGHQDHPTSFKALSQFKHAKNGNTLRGPIFNTIDEFNLG</t>
  </si>
  <si>
    <t>20QLD87_006912-T1</t>
  </si>
  <si>
    <t>20QLD87_006913-T1</t>
  </si>
  <si>
    <t>20QLD87_006919-T1</t>
  </si>
  <si>
    <t>MADAFLSSVSRELTEDRGHRSSHRSRDEDRPRRRSRSPHREERRRRDEDPERTAERSSRHAERSSRYDERDRDRSEREHGRDRDRDRDRDRDRRSSRYDDRDRERDRDRGRDRDRERDRGHDRDRDRDRDRDRYSRRDEVSNSGGRRRGGNGSFGGGGGGGFGNGGGADGGVFGSPNIRRSPTPEGTIPISKRPRKYTAWDVKPPGYANVSAMEAKISGSFMLPGQTRPTSQTPGGPVNGGNGVAPGSMNNSNFPGHPNMNPNHHWVNPNQQNAHGHPQMTAQHPNQFQMNPQVRDGSFGMPGSLPPIHFKPAQGQSGPVAQTQSFARQARRLYVGNILHTANEMNVAEFFNAKMKELGLLARNNEDGMAISISENPVVAVQVNHEKNYAFVEFRNAEEATHGMSFDGIIFQNQALKIRRPKDYTGPDHAGPTHIPGVVSTNVPDSPNKIFIGGLPSYLTDDQVMELLKSFGELKSFNLVKDTSSGGHVSKGFAFCEYVDPDLTDIACQGLNGMELGDRYLVVQRAQIGQNAKKEKENNPDGQRNNYNQFNTFAGGQATAAASSVLAAVKGGEGEKTRVLQMLNMVNQEELVDDQEYGEILEDIRDECGKYGKIEGVRIPRPIKNEKGRIDLQASESVEGLGKVFVMFEKVEECAAALLAIAGRQFAGRVIICAYAPEDVMTEGSKPEQPPKPDETPAEEKPPAEES</t>
  </si>
  <si>
    <t>20QLD87_006923-T1</t>
  </si>
  <si>
    <t>MLMKIHSYCATNGEYSEKLKTLESRVKELNDSKVIEFDDRQREKLDRKQLVSTLVKTGIYENLNHFIEQNKQQPTENLESKSPTESDEKRDKLADKVHETIDLLDQLGARNASADHEDVDDDQKKHDENQYSSKCWPENLTISNFTDYLLIPTLVYRLRYPRTKEIRIFFVIEKVLAVTGIFGLIYMITQYYIWDQVTSIKAFDRDHRASAIHLVDNVIRLVVPFTINYLLIFYIIFECICNAFAELTRFADREFYSDWWNSCSFDEFSRKWNKPVHHFLLKHVYASTISSYGVSRSAAAIMTLFLSSLVHELLMVIVTRKLRLYLFLAQMTQLPLTYIGRSKLFKTRPALANNGLVALA</t>
  </si>
  <si>
    <t>20QLD87_006927-T1</t>
  </si>
  <si>
    <t>MPLNNCVGLAKIINMIGYDSVKLTYVGRTGRRLNWSRFTTRSLDFRRRILSGGRRQQLLVIPIHRPIQVVLLECRPASELIDKQQRGGSDSNRRHHPADSYPQRALARGVTRHPRGHRPGDDRPRSLQPARASPDDRHQRRQRGPISPAGPRLDQPLECNQLRSGGSQARPGVATRCRADRRRVSYPGLPLPIRLEPLLRIRLFSLLSTLHFSPHPMLDSNSSTLLPSVIHQLGKEVGFISWASWATSSNSNETLHPNPLEPKTADATLDSVREQSGGNQTTIR</t>
  </si>
  <si>
    <t>20QLD87_006927-T2</t>
  </si>
  <si>
    <t>MLGVQEGDLTGVDFEQLDPSTSADVFSRAAGGSNSYSLYPYIDQSKSYCLNVDQPPSSSTSSRGGDQTAIGAIIRPIHTRNELSPEESLVTHEDTGPEMIVHVVFNQPVRARTIVINVAKGDQSPRLARVWTNRSNAISFDQVDDLKPDQEWQLDVELETAVEYPTRVSRFQSVSSLSFEFRDPPAGQRSRIYFLGVLGDVKQLKRDPSSQLTVGAENSADATLDSVREQSGGNQTTIR</t>
  </si>
  <si>
    <t>PITH domain;</t>
  </si>
  <si>
    <t>20QLD87_006930-T1</t>
  </si>
  <si>
    <t>MRQRGLLDEVRGCIKFGTLIFHAYVHSWACQLDYNPRLNEGWGLSEGEGLERMWSFLSPLISLLRLATRNHQLGALAHKLKYHNNRGIRQLLIWLKNKFLAAVRRRAEVKALLSELLHRPNPFSTTGNNYTKRFFKSQWEEQHRFKEAHTKEQEEHRAKLLEVYKQEAALDALRQVFWEVHDLLHKLEETAQKLKNAAESLGRTERPHPDDADEEQKLLLLLWDAKSALYVQAVQLWAERQPLTDSRTLGRRLGTKLSKKIQKAIQSRRGPINKLIAHYNTQFDHYVAKFPRERVADAENHPLTYEAFASMAIDHKFWNNGIYYHSKAPWATDPDVRTGITCILVLGRVDEELDLITQELARAMSWGVAMYTHMTDYIKYIRSRGVALENNNNLSEDHLDNLEFGDIERGEKLRLINKELQSRLFDHGTLMIEWSDTVKWMCARCQPNLLRNQWSEWTKLIATVLNNQASRLPSRNTQEVVVDIVSEDVVLGVQTEDGKELGEADQGAWEDIAES</t>
  </si>
  <si>
    <t>20QLD87_006931-T1</t>
  </si>
  <si>
    <t>MNVSFRAVALAPNIKSIYCLTFQSPISFLLMAKKRVKRKPGVLPLAVRLRREANVNQNFAALQQLQGFQSAMARMDQIVAADTRLAEDLESGDWLNEDNQHDQYQEDIEGEDEDSESDWAPIDYEEPDEIDLAIESNIERLRQESLNFNWTNLVKDLYATYLAQKAKTKNWTKDNCYSDHSTCECISATRRAIDLVDVYCQRRAKVKFCPCQPDAVRLLRMGYLPSSPIRPVTAFSIPLLILHNSLWNNCHIGALPFTTVMKQFLEPRSKRLTVKNSTHSRDLRKPFSAAVDLFWELEDRTDSLIFKAMRLEEQTILACRSCPACFGPAPTNLQDYPRIKENKLIICLDGNFQHCHIAKASRDYHRINTPSIFLKQQEVDKMKAEI</t>
  </si>
  <si>
    <t>20QLD87_006933-T1</t>
  </si>
  <si>
    <t>MIPPTFGSQTASNHLAPLGQLRVPSTGSTTQKRAPKKRQLLGARPPKWQNTQANDTQPLLQPSTTQSTDTPRTPGQRSPSNAQNNSFSNNDSARQETADVAFDDSGHDSSPETQSSNPPREKTAIRVVEGPSSVKNSRMRLDPSIVETLKDLELNQLRQKVHTHAQYKRLTADDRRVLTDAYQRYQHEVHVIAAERLLRLNPVLKHLGNRSRFRGPTMYNNFCEYDIEARKSFYNYDLSDKERKAECGRLWAKLDQAAHKKFKDIDFLATFPNPFGRGDCNGPDGGTSEASREKNKKNRFFRHAKTELWSRKTILDNLGASHEVEGFLIMYKPKDTGGEVISGGSFMGEQFVDMFSHNKKTNLEANFLLFAEGQQVIRRATGKLAPVTKTRKIRKRKIVAVVLHSKP</t>
  </si>
  <si>
    <t>20QLD87_006934-T1</t>
  </si>
  <si>
    <t>MVLTEGGFDSAEVTHGLHKQWPGKSTAPTLKKLGVTLRIKENDHKIGVNHFCGKPGAMKNEQLQLILRAFHEDLVLLTGPPAADAPETLGADPDDPTTRKEAAESNQTNSNKGRATKAKAKKGGKSNNATKKKQKQIINNSDEDEDKAEEDDEDKDKDEDKDEDEDEDDEEEEEDDDDDDDNDGDQDEDNDDN</t>
  </si>
  <si>
    <t>20QLD87_006937-T1</t>
  </si>
  <si>
    <t>20QLD87_006939-T1</t>
  </si>
  <si>
    <t>MKTYSFEDHAFQPTRRSYLCVLYALLIQLGSINTSSIQPSEPSILDEPQILPLQSTKAEDRWRMPANFTLDDLRPIIPVNSSSMLRENFLVVSRNTEVPERYLKTQKALAKKALALTSADLFVVKYSQTYDHLQNPHPPPIPGDSFYAAPLNISRAKNVTFSYRLFIPEEFEFFSIQLPGIYGGTTFGEKNFKPLDGFHAHVMIQEDGMVGFYTQNPQSNQHGSLSCAKLNKFDCDSSDAKVFSGESRRLSRGIWTTIRQDVWLDDSENSIGGFNLWINDNFLSGQSNISSGHLVSIGDTDLTQATHIKDEQYGRSVIENVVEEQVSPPSEQRTMDSGKFTPVVRDDRSDREPLQAIENSRSLEANTRKSSASNSQILQGQETTIKQNLTQQIARLNLTGIIADSHNSSRVNETKNSTNEITVDHRYFGAFPALGIPALAELAKKNAAKVVPTTPTSTVIQPFSDPDTDDDENENEGDSSASSTGAVTSSPNSEAKLNPLNPLLGALGSILLEQEAGPLQSNKPDHLQPLHFSGFYANHHLSSAPQLDPQNSNSDVLIFFYDFQIIIQPILNRLS</t>
  </si>
  <si>
    <t>20QLD87_006942-T1</t>
  </si>
  <si>
    <t>MISRGQLSRLSPFNRLRSACLSSPSGLCPSAVLSSHPRQFTHLHFSSHPHRFHSTPASDQHPSGSTSKIQSSNPSGGQQHDHQSLIASYLPSIRSLASKLPSNLRHPPTASDLLPLTKSTLDRLHIRLKWLTIRSFHPYRTDDYSAFASLFVLLNIILAAIGTTTFLGIFLFLFNKAGMEDLVARWLSNRLSNASGVEISFDSALVPRWTDGMIRFENVRVSRGGQSLGPDATRLMSLVLDSNIPNPPPRRTLDLSPLHPDQHPSASEQEAQFPDFTSPSEPDPALANCTHFYLTIASIDVTLSLGRWLDGKGLLRQAEVRGVRGVIDRSHLPTWSGDSTVPIDRREFRKVATAGDFHLEQVMIEDLLVTIFQPGNFRPYTFSIFNATFHKLRKQWLFLDLLSAERMAGQVDNCLFSLHKPQSITQSNAKVGLCEQPLSSRQLENGRESYKRYKTRLSRFRIDGVPIDHLQGNSAGSGSDGPLSWINSGRVDVIADIRLPLEIDELDLRTVVREIVDNFEKELDINQRTVHDDGNVHHSSNKRNGLISERRNLIKPHLKSPNVEDSSEVDPLSHNQNNDSISEQNDQETEEQVVIELDLRFKDLKASVPIFSSSLSYVNNALVRPIVAFINANRTLIPIKCQAKLDLEEFNGSWTTYDIGLIEIISEQVYEALAYHVGSDKVAQANRLHKVGRWGIQMTANAILNTLKQHWDAAH</t>
  </si>
  <si>
    <t>20QLD87_006946-T1</t>
  </si>
  <si>
    <t>20QLD87_006947-T1</t>
  </si>
  <si>
    <t>MKTHQLSALEFLLKNEDPENHEPEALWYHNDNAWLRDCFNVKSNSSKTNSHNHQRSRGSILADNMGLGKTLTTLAFILATINKGKSFRDGNTNTRSAATLVICPLATLSNWQNKISLHFRDHAINYKVFHGDDRKKLSKEDLQSAMLVLTTYEMIGTSGNKKHTNQINIESLGIFWFRIVLDEAQ</t>
  </si>
  <si>
    <t>20QLD87_006953-T1</t>
  </si>
  <si>
    <t>MQSNQPNYGYSNFDQLHVEKNGFGQERQIQYGYPSFESSDNYDQGQNFTQSQQGQLDLNLRGYTDSSNAIGPWGLQDSSQLTCSGFSGHPLNDFINQQMTGSTRNNSTIPIPNIQSLPNANISTLPIRQLSAFPTVPSVSTSEPVPVPPKKKQKRQPAQVKGTNILPAILSDSAAPDISDSNHPITNASNPLIVNCAATETLNLSSVATCTKGPTKSKFRRQDQKLSDEVMKGFENHTLHQLRRLQKTHVKYTRLNEEIKLAGQDLFFEYQRKLHLLSLRHQRPFKSLATYLGQRRTRQKKSSWHKFQSAGQMAQKSYHQTQNSLAQRNKDASRSYKELDPAARGLYKGNDDDEWVDAETTNDPNIHEREQFNIRRQSNAKLLANVDTWAKGAQKKQLKEFSDSMGIEGFLVIADQDHRQPYFFQGGSLFGDHFLQELANDGDPIRKFALCTAVGKSVKGVVKSKIRAPVAANNQADAPNNTRSDGSKTSNANSSKANNSIKEPYIGRAANLDVCQGKLAANHNYISAKLGEMLSQAIGMVGSNTRWPGTDTHNKLKKRKLMLSIATNPVKLSKRHFSRPIKTLLIDETWIVLRGLKNNWISLVPYEESQESTEFDIQQEMGQHKVQAHENGDQDAEPQEKCGENGENDTRQTAEDLVEHEE</t>
  </si>
  <si>
    <t>20QLD87_006957-T1</t>
  </si>
  <si>
    <t>MSTQPACIHKRQGPLPMSSSSFLFQLKNQAAQPSILPLPIPLAMAFPDRPPPPQFALVSQSGSSSPRPSQTRLDRSTRPDPRVFGHIPGAPPGSRWEKRIDVSQAGVHAPVQSGISGTEDRGGAESVVLNDGYHDGDCGDIIWYMGSGGFVLDGHKKSIMQKDQDPESNTNRALRASLVNRRPVRVVRGSDAQHSPWAPESGYRYDGLYQVTRFDIVRDPSGLTDYRCLLFRMERLERDRYALPIKWDMHGRAHTKANEGRDRQRAEDAGLNTPNNLLERSKVRRPRESTASQSRPTSAPHPPPLPPRQSLPTPSHQRPPLQDLANRNRPANPPPAATAAQLGFLQSSITREALGKIKFTRKPAAPAAGSSERPPSPPAIQTQLPAPARPPSPRVPSAAIPTTPASLKTGPTSAPARAASPPKSRPAASPAARPLERTAPINPPARAASPPSSHTAAHPPARAASPPRSHKAANPPPARLSAKSPPPRLLQRSPPPTSRSSNQPGSRSSHHEHSRPLALPHKSSIRPRSPSPPPNRRTYPASSAYPYPRPTRPSSSYRPPPGPSPPQRPVNPRSRSRSPAQRPPEPHSAPRRPANIRPVSPPRPSSRPSPPRSAYTRPRSPSPCNLSPRVSLPCSPARASRSPPVKSAPPSKNSFGAGPRSGEVISPLDQLFPSRCRIPRSNPLTQAHARSDSDHPKGNETARSSGMSFNLSTSSSREVVLSPLPCDDFITQPDDHQSSQPCRPDPADTPARLSSPMSLDSDLPAPGSAGSQHSAGPTAIHSPGAGAKTVSEPKVTSAALFKPATPASLLSKFKDLPSEEDHDGVSIEPDVDELEDVKPDLVAILDPQPASAPDKEKESALEDPDLDGIHVDILVLSGDAVMVDSFQESQAEAGPDESERASVKCEIIEHEMAEGPVQTDGQEESLRSASPPASSGPGSLLDDRLSDPGTADTTRADLAPADGGEEFDVILTDYRGWLGDDWAGEERSKDPFHSFPVYHNALSQACSLQNSLAMSTILID</t>
  </si>
  <si>
    <t>20QLD87_006959-T1</t>
  </si>
  <si>
    <t>MALPAPPDPQDPASSSRPSSPAPPRPPQLATISQSGPSLSPRPSQTRLDRSTRPNPRVFGHIVGAPPGSAWEKRIDVSQAGVHAPVQSGISGTEDRGGAESVVLNDGYHDGDCGDIIWYMGSGGYTCDGKKTSVMQNSQDPNSSTNRAMQASLRTRNPVRVVRGADAGHSPWAPESGYRYDGLYIVTRFDVVTDPSGSTDYTCLLFRMERLERDRYALPIKWDMYGRADTKAHEGQERLRAEEAGLNTPNNLLERSKVHRPRDSLGSQPRPTSAQHPPAPRRSLPTPSEPPRPLHNSSNHARPLNPPSASTTIQPEWLTNSTVRQALGKLKIPRKLPAPPAGEKPPSPSAVPTHTSTSDRPSSPPVPSTSAADPAPEETGLAHPPACATSPVRLPAAANPPARPLETTRPIQPPARIASPPVSHADVKPSVCFGSPPISHTDANPPARTLVRSPPSRAPHRSPPPKNRIESQPARRSFPSDSHRDHRRLPSPPRRASFKARPRSPSPNRRFHPSSTHPYPRPHDRLASSYRPAPPSKSGHPSRPRSRSPARRPSFRHSPPRRPENIRPPSPPRPSSHYSPQRLARARHRSPSRDRSSSSRPFLPRSPARAADWRPPLRSAPATRNSFGDVSRGAEVRSRLDRSSRSRSRVPQSNPSIQSHDRSVSAHRKEPETACSSDMSLSSSAASRPEMVLSPLPCTSFITQPDDHPSSQHREPDPADTTTCLSSPMSLDSDFPAPRPPGSHSTGPPALHATEAGSKNGPACKMPSAALFEPTTPGSILSEFQDLSTANDEDRASMELEVDELEDVKPNVGDIADPQPASPTAEKEPAAEDLDLDDLEAAIQVFFTGDVVMLDCPHQSGVGSRPGGCDQRPHVKCEVFESEMAEGSTLRDGEEERRAEASAKSPRSESASDEHPSEATRLSACATDEAMGGGLAPAAARRPEEDDELDVVLIDCRRWLGDDWAAEERSKDPFHSFPVAQNHASQACKLESSVATGIVLID</t>
  </si>
  <si>
    <t>20QLD87_006960-T1</t>
  </si>
  <si>
    <t>MSQFTACDHPDLPSLAQIHPSLIPPRLKESCGPPNGYFHAHAPSLPLVSTDLTDPHGHNSNIHPVYSSTTPVSHMVRPPPASGARRGAFHPPASVNDNDLFPPYTQAGHQDLDELPANVVPLPHPPPIQPTPPHHPPLPCLPTTPHMFTCNVSFVLYGSRQNKQKKLVHKAIQSAKALALIFDCRTITYASFLQQIGVVASRDHSNAARVLNEGTNSSPPTIFWTAYINSNKDWPNSSPRPLSDHTAFTSWIDSITVKKANKGGVSMSMQSPGQKIAIAKGNDLLAETVRRNEARAVTQASRARACLTQSGSLGTGSIDDIDSEGDSCDEEFEAREIIKEDILNKYKRNTGVDPSHPVYPDPTDINRYIILTPANVALWAKAMHNQEPGVSLLSPPGSIKYYTRKPKRGLAGHSDAAPQMNTADIVATMMQVYQATTGFNPPAPPPAPPPATTSGDDPTLVGNQVNPSVVLGPGSVAENAGSLLDYLNFAGVSDPTKTLDRLMREDIDSYTMFAPGYLRDADMDKLGLSVGTLTRLRGGVDPYHRSLTHGRP</t>
  </si>
  <si>
    <t>20QLD87_006967-T1</t>
  </si>
  <si>
    <t>MVCVCVCVFLCTSHLGGVILIWWLNSVQPSDLDLLVRHLLAALPGSLPPISRTLPLWSALHGWFALPPPAEALHPIHHCLRVLTIKQSLYPYPDFDPSQLPSPSRSRLKYSVILTQAKRKEPSQSRSPFLLPCAVSPCLHIPLIRASCARSQWRQRLPRRARPLSNDSGRKNNPLLLLRTRRFGRQKIAHNRMWRLRGSLPPRMFGSTTRHPAFLPVQVGMSTAHAQNPSGPQAAQQSRTIPINTLNTPNNGNIDVIVTPQSRTKAKHVEEVIINRVKYQVPENIIILDFWAKLGQSQAVPHTEVLDLPLAPPINQASTSASALSKNARVAQASNFSREDVGSSSSSSDTHIPLSSLPPPPRPSSSTIPQAARSDLSCLLQAAQQVNEAPRSQPSEGLALLGNAASLQSPLTSNLRKSHKKKDIGQPQRTRTRGSARLSKSTSTPSETPDIETAAQKPNTPGQPLAPSLKIPPTTSSASSKHVDSTKPSNSSSPPVNLHLQPHASEGPNPSLRKRKKRSPAHSPSSTTPTDLAATETSLNSTRPANKDASHVQETSLNTIRPPNKDASHVQSTTAINGVIPKMPITVQTVKPDAPRPHTTTTAGVARPNNTASKNPTADKTKLPSNSQGSKDQSIQARVSSAGSLNKQIQSEESAAATSNNHQSPLVPPKTSTGIKTPNPNTTSQHVPKALPNLPMACYNSFAQLIDLRQIRTSSANGKKAASTFTATPSFQSFNSATSSLHQKTSLGQLPKSTLPRQSTSATTTPHVPFDLREKNTAASDTGSVTRPPRKRTRRNHPDPLSQSTNSTHPSNPAESPTVALSTLSISQPFSSTSNTSQTYGMSVDPSLSKATANRGDVPGRTTINRGQKPGKAPPNKAENSLLTSEAPGLKATASGSATVVQSKHRDPAIHVSHPTASSASGSIPLPTSMGPQDTLKRSALVTAAAFDKSSGTGKSAQRHVAPDLMSQSAPQSARLPNDTGNSSPSTSTPKTKAKRKKSVKNPSPLSHLDQKQPAEEGQRNLSLLSRDSASEAADAILLDPRLTASTTNYEMPKAPKPASKPTSSVEGSANLNAKISIALARFENDQGQLPVSTVPAKVPPRKKIKRKSAPATGSTCSSGDPPSMTRGTPSIESTLPPPSTSLSKSSLRPAAAAFVPHPQHPQQSYAPSAPLLSQSSTRPAAAAFVPHPQNPMTLVPQPQRVCPVIGHPNTLAFVPHPQNGPGPFSGSGLPYVPHPQYPGTMRKSGSSSFVLSSRKLSREGPSSQSQSRRGSLTVHGSSPPLLAATASPGTALPNESKFAGDASRPSSAVGSHSISTPRESVFIPLPLTKPVKTPDSSSSWK</t>
  </si>
  <si>
    <t>20QLD87_006967-T2</t>
  </si>
  <si>
    <t>MHKTLPGPQAAQQSRTIPINTLNTPNNGNIDVIVTPQSRTKAKHVEEVIINRVKYQVPENIIILDFWAKLGQSQAVPHTEVLDLPLAPPINQASTSASALSKNARVAQASNFSREDVGSSSSSSDTHIPLSSLPPPPRPSSSTIPQAARSDLSCLLQAAQQVNEAPRSQPSEGLALLGNAASLQSPLTSNLRKSHKKKDIGQPQRTRTRGSARLSKSTSTPSETPDIETAAQKPNTPGQPLAPSLKIPPTTSSASSKHVDSTKPSNSSSPPVNLHLQPHASEGPNPSLRKRKKRSPAHSPSSTTPTDLAATETSLNSTRPANKDASHVQETSLNTIRPPNKDASHVQSTTAINGVIPKMPITVQTVKPDAPRPHTTTTAGVARPNNTASKNPTADKTKLPSNSQGSKDQSIQARVSSAGSLNKQIQSEESAAATSNNHQSPLVPPKTSTGIKTPNPNTTSQHVPKALPNLPMACYNSFAQLIDLRQIRTSSANGKKAASTFTATPSFQSFNSATSSLHQKTSLGQLPKSTLPRQSTSATTTPHVPFDLREKNTAASDTGSVTRPPRKRTRRNHPDPLSQSTNSTHPSNPAESPTVALSTLSISQPFSSTSNTSQTYGMSVDPSLSKATANRGDVPGRTTINRGQKPGKAPPNKAENSLLTSEAPGLKATASGSATVVQSKHRDPAIHVSHPTASSASGSIPLPTSMGPQDTLKRSALVTAAAFDKSSGTGKSAQRHVAPDLMSQSAPQSARLPNDTGNSSPSTSTPKTKAKRKKSVKNPSPLSHLDQKQPAEEGQRNLSLLSRDSASEAADAILLDPRLTASTTNYEMPKAPKPASKPTSSVEGSANLNAKISIALARFENDQGQLPVSTVPAKVPPRKKIKRKSAPATGSTCSSGDPPSMTRGTPSIESTLPPPSTSLSKSSLRPAAAAFVPHPQHPQQSYAPSAPLLSQSSTRPAAAAFVPHPQNPMTLVPQPQRVCPVIGHPNTLAFVPHPQNGPGPFSGSGLPYVPHPQYPGTMRKSGSSSFVLSSRKLSREGPSSQSQSRRGSLTVHGSSPPLLAATASPGTALPNESKFAGDASRPSSAVGSHSISTPRESVFIPLPLTKPVKTPDSSSSWK</t>
  </si>
  <si>
    <t>20QLD87_006969-T1</t>
  </si>
  <si>
    <t>MGSISPSKDQAQVRISDPGISEAYHRITAADPEIDYMLLSYIGQTNDLKVQEQGTGGLAELQDSWNDGRIQFAFVRVKEAGSGLTKFVLIAWCGDGVLESRKGLFHSHASTVAQFLKGYHVQINARCDADVEPSHIMKKVADSSGAKYSVHNEKPVKREMPAPVGTNYKPIGRPDIASMTSKQKPTPPPPVGTSYTPMKNELAEIRAARTAPSAAPVPARAPVGRSMNDDDFEPTIKATSTPPPPVLPTRPPTTQASAQTQGTQNNDNEGRPGYVGTAYTPVSLGKPGKLGSRLSAFSTSQEVNPAVSAASGGKKMTWAERQALARKVAAEEEAQSRAAIERSNPSGNRIPSAGLAAVPPVRSYHAPPQEDDFETPAARKTESDDEDFEPSVAQPPPPPPPRPPSPPPAPSEPFISASLPPPPPPPPAPPAPPPPPMINISPTAVTASREDPVQNLASAEEALHQKMNNLALESDHAVSPTTGNDLRAVVIYDYQQADTDELGLVEGETIINIEQVDEGWWTGMSADGTRQGLFPASCVSLITEEAEITHGEEAFTAPQVEEEETVKAAPAVDKGIYAIAMYDYEAGEDNEITFHEAEEIIDIEYSSEDWWTGTVALSGQRGLFPANYVELQEQ</t>
  </si>
  <si>
    <t>20QLD87_006970-T1</t>
  </si>
  <si>
    <t>MAKLPPTARSDDPLRPVALAYNHLLGRYYVVVDVEDAEIHFAVDEYLGHTMSTKPVIYTSPNKIYLTHSLVMQDLDLIVPLRDDPLKALLLEFNLHHTLFLLNLPDRIAA</t>
  </si>
  <si>
    <t>20QLD87_006974-T1</t>
  </si>
  <si>
    <t>MNPEQDTQHTNSQNLECLGTISGNCIMVDCLRGSIKYPSSTRALLQKGPETIKVFTWPGAEVGHVSRPLSDVLNKLLVGPTGTVSMELNTFLGLENPPKTSYPTVIMDATVFASPSPTPTLTVMLMLFSASEHSAEVLRTFEESNLKVEIIKSYCPEKCLGVPHALHAEVGQRAAPGKSVPGCKTRLLTHQLQAMEFILKLESPESTTLSTFWRSSTCQWLRQAFHHTATTGRTTKQINHNSQGSILADDMGLGKTLTSLALILTSKNAAESFATTKERNTRATLVICPLSMLPNWDAEIRKHLDLSFTKYAVYHGEERKKWTAPNLWANDIVLVTYDTVANLYDSRCEALFEVTWFRTILDEAHLIRDAATKRSQAIIALEAQRTLCLTGTPLQNHLSDLYTLLKFIQVDPWSREEVWQTFIEPNIQRKSAKAIELLQQLLATVSLRRLKTEVLHLPPKVKEYVGLPLPEPWQEDYHNRYHDFAAKFRVDRGGGSWDSSEFFQELTMLRLYCDHPGLIDGRQYDLPKKETTWRDSPKILHLMTDLKRHLYSEQGGEVPKAVVFSQWTSFLQM</t>
  </si>
  <si>
    <t>20QLD87_006975-T1</t>
  </si>
  <si>
    <t>MDFDSGHPSSDTKWILEILPPMALAEDHVNSSPRQPTLPGDHPRSSATVVYNRAVLLENRQSGNDGPPSTFCCRTIFWNERLCVDLVKFFADWFLRHQELVKKSSAFLVKATYSANFAEVLQAYPQLNGFVQIVEMKGQYTHLCQMWKTITEQMEVSAGDPIPIEFADCVSRAGMSPLVYVLLKDAIGKH</t>
  </si>
  <si>
    <t>20QLD87_006977-T1</t>
  </si>
  <si>
    <t>MDTAPSPDPSFPPNPSLPPKESAPDAQPDTGNVQGTSALDTLKGPAPSLEAYANFNSSAPPTLLRSERRQAGKQEYVTSCSKLEEILQQASFPTDRLVLTSQLLPDVSEGKPIPHEDLIDLTNEPDDENNMEKFVQRSSVSKPSQKRRRKEDNKLSDKDNLSNQIPTKPSDPYPALGEHSQNDLRAGKDVVPPTQHSPPDTQDTAGVPPSPNPAGSSTSTSLALTAPHVPSTRSSVISASQEADPGTFIPSSAAPEIPINPAAPTPTADLPPSSIPQPGSNSTGPVGDPNTNVAAPLDPNPKQPITPPAPNTPSFILDDGTRAEVHAILTTFQGNLNRQKFKQAHLAVHAFIDCRAKSMHKRTPPPELPQFALVQSESSHATWLKDIQKYLETILLPVHDEPWYALEMAILHPLAGTRHLSQGNCVPLQVPMAVWDVQS</t>
  </si>
  <si>
    <t>20QLD87_006980-T1</t>
  </si>
  <si>
    <t>MPAHNLTVQQLSKLQSASSQCVNQTPLDIGLLLVRADQLVAPVGERLTSTNDLYEHLAKRADELRLWHVDRTHPDYQRSASCQCVNQSSLDMGLLSAPMIETKGKVLNSTSPGWEASLQNCPMFSVPHNLGPCNKKCEGCLACHWTDEAAIVDRGKKNVLYTMCCQKNKVTIPFVDSSARKYPEFLQRLLIKKDQDCLDFQSLIRMYNNAVSFTSLGANIDPSVQGQYGINVFTLQTWMNLRRHILINMAYIDQYGIY</t>
  </si>
  <si>
    <t>20QLD87_006981-T1</t>
  </si>
  <si>
    <t>MTSYQSLHETFFRTDTKAGDNNLSFEGAVKIYGSDSKTTTEGKFTYYNLLLIVPRGIMRVNNQNPLVTPRIDVLLKSPNLTEYGYSLSAGDSYTVSGSINADEEGNHIFELNPLLARHHMPVICPFLFNRMIVEGRGSIQEVFSVSKEQNSERAYSEFNIKIMPSHASSVLNLTVIVKPADIPGDLTDQYAVGDLVQFRGYLSRGDGSQMSLVVEVISHEAVRF</t>
  </si>
  <si>
    <t>20QLD87_006982-T1</t>
  </si>
  <si>
    <t>MVCNLSICTTSNHQRRQAVAINMDYIARLVRLAVNAKITRLVRPQFDLIKGELVTVPQTSDYLIKGYIGITPCASKLIRIIPHRLPGNSRRRTVGGVLATSQTIHDPTS</t>
  </si>
  <si>
    <t>20QLD87_006983-T1</t>
  </si>
  <si>
    <t>MKHLTTQKISTLGDGVPSGKGTSSRSWLFSSPPAAPTFFPIKLERAFNNGAIPVAERVYHMKGSIDGIGPDGALKFKFTSSVMSAHPLRSLTHQEQPLTVNAVGTICALSMTDILSKNPVCAITLEHTTASPKAKLVIDFIIPLRANWSFDLDSNYIGHRAWFYGHLAGVNVANRRAVVEIQSGRVFGVKH</t>
  </si>
  <si>
    <t>20QLD87_006984-T1</t>
  </si>
  <si>
    <t>MSGRKQKRPNTSIKSESATAEPPPGTTLTDWEELEKAQKIAANAISASYKSYSTPKLSNQVDKHGRQMIAYPCKICGTKINHPTGDSSCSNLIKHAANCLRKQNKKSTVKPPSGTHKPVLHKPSKDS</t>
  </si>
  <si>
    <t>20QLD87_006988-T1</t>
  </si>
  <si>
    <t>MPELIAPTSEVAFNRIMKNPTILVKTQGLSRVKGSARIETLTPQGGATKCQSDPSRLEHLQARYHPTPTKTYKVPASAEGSPTHREKTPAAPKASQLG</t>
  </si>
  <si>
    <t>20QLD87_006997-T1</t>
  </si>
  <si>
    <t>MVEFCTPQQFHYDGCPATYSSNKTRFKAAYYFHLSESVIIPAMSDSGSNHKHLSQPNSPKDPDNRTELYVETLSRFSKAAKSTVRQLDNNPQLVGDKLLHRVIPHQYWLNQYYRGVAYMRTYHPVPCLQKDEYCRTNLQDAPRIKTMLKSCQLPSEFNNKPKSLPDIAKRSALGYRPPTTVVNLIFELFGVEPYVSMKYFPEGFVLHDLFSPNTIPTKIRAYAFLWLMHHFLEDPSAITNFQHESKIEAFQIARLEDIQPDSSLGYSPENVDTPEEIKWGKDMQNYRREFLKKWRGT</t>
  </si>
  <si>
    <t>20QLD87_007005-T1</t>
  </si>
  <si>
    <t>MCPHRHRLIRQSSKLWILLAIASRIKATIHIATGAAIAHEAGTDATRLATAGIHHPESCDWNTVDRVVAFLGIDSSPSPTEECTSEMESSRRNDFSEATNLNSNIRTSMLIPEGGSFSPSVHHVDDQDQHTPWVDWSQLKEGGTEPNSDLHRTDAVGIGNGDAYHEPPNHFNDNKLFGSAKHLDFGKISSRRAKEGLTMLDYNNQHSDYKHHTHPSWYLPSGNVEYSSGYWRYPRENLNYYSNSPSLGLSNPVWNSKYSSVTGAYPENFRNEFSRKIRSPEGEFKQGNGSKESLRNSYNKNQFRNQKPPKPKNLKPQKSDLQGDSLGKGKENDRQFQKHPLHDDILRMSSPGDNQEFPGGNFLDRDDQYPSPSNSKSPDSSVASQVLENFQVSPGKSDRSLFDAAQDDKTGTSNQGHETSKFKMEDMKRNMNIKQSNQESELHTDLHPIIQKSEKLKKPQPDYQKEKSKTDKNKPIKILLDNQTKKVKKIDDQIKKIETYPDTKNKHNHKSKVRFMIDHVAVQPDQLIKTEKELKIKRSDPKMGTANKVFIDNSDSSGNQKENSTKKSLVQSRLQKLDMEPRKQSNQMQNMSVGSSSSSKLPVNKDKKSPPMSGSNKPESNPNFKHKPLLSSPGEYRKNKKPTGISGSPTVNLIRSSDARKDSDGYKAEDSSSSLKTASGLRSSGTTIPESVVSDNPVIDFSAVKANDQMADQTPKIDNSNNKNLSPHHTTNHNSPSISQDEQNIIDILAKEQYNTPKTFTQISSDVPMKFDIDYDYQAESLELELQRLRESPKSSELSFTLMNPFEINQNGLKVETDRQLSDLFGQGSRQQRSRLQSKRLAMYSEPTIQMFFDRWGKDVVARWEHKRLDISFMVRFALQLNLDHQEAHYGISPEYKDTIVYERFKEMTGKERNQAIDEIHKILGKTEGTRRLFAFLRTLRYHSISRNWTKLKQSWIREGMMTGRQAANLEKRFGLSEDPGSIVEIPTSTLGPRASKTKKDFIGKLHVVYVLNSIYGGAKGKERLLLTYYLHERSYPRRWWTSFDLETASREFGVDILSMLLIGDALQFGSKNLQDSVWDRWSLERAYSDMMLVVDEGVYVLPWVESAERAWLYRNCGQLYQDRVRELSLRVHGRGGMGNYRGTELIWADLGLNVKILNEYYTGISGTGQSEVIKHLHGVVEDCSEYEKLAYSTWHSDFCLVPPNPHVSTYRVHERFAFVLAGQLEGIRYFVRHPWQSLKSILSTFTKNGKGYIMSEPAKGYLINMLRA</t>
  </si>
  <si>
    <t>20QLD87_007008-T1</t>
  </si>
  <si>
    <t>MVNVPGSFSQYGIQYGHGKPSHALHYGSQQHYEHNPDFLYGNSPFSTGGPNFQEAMQPGRVHNRGFPPEFHRSFTALNFYRPAGSGFHSSSPYCKSRKRFRGHNGPPRNFVDDRPPRSNAASGAAGPSNAQKK</t>
  </si>
  <si>
    <t>20QLD87_007010-T1</t>
  </si>
  <si>
    <t>MSSAHDLRELPLHILKQKAAVENDKNVPLGDWIQQASQNYSAASEADAQNQPKSAYYHYFKAAGILQLILKHPGFPTLKVQHPADYRVYLELTPKILACTERAKTLADLIENPSRNSVPAASSSKVTAGRRPVGGGISDRIKLFESSKPPERQPPSSPITRDPSKNQLSSPTSSPKSNNDRRQSYIPHPNGLAAVTPQPSFVSTALESESTIRSGSAPPELSIETSSSGVPNKLKLNYAIGNGLPHTNGHSPSHPQSPSNLHLDQIRTPSQFNQAFPPLEDPPSNQSEEALPLPSLPSVPSTLPPNSFSPLPPPPQPFQLPPPDPDLDSQPTSYSVSDPLVNDVTLGAGLTDHNLPNRNASPVGDPPPYPNFEIEALSRSPPAQKLPFTRPPDFQSPPVVKGPRSIDWTLSSPKVAALDYSPLKPAQPAGSLPKLPSDANEVLPATLIDYFRRSAACGVDTKVLFLDLRNRDDFESCRIKSTDVVCIEPLILSKNGGRGVSSRDIEDSLVISPTKEQKLFMSRANFDYVIIYDKRSVQLPVNRSKSELLYSSDPSEEPARLLLLLYLAIHKEEYIQRLKQPPMLLSGGIEGWMKVAGELGVVGKGSSAQALSPRQSYQTPYSTEITSAMNGISITLRQPFSTDGDRNRNGIGNENMNVHTDLKRARRQASVIQRDDSNHIVRSIPDLTTMPNGIPYHPPTSTSMPTFQPSRPPSYSSSSYRNNGIASSPITLPQQTLQRLKSTELYDGNRSSNETVPSGYSSTSSNHMPLTLYHPHSGPPAPPPPINYGPHPPLSHPSHPIDVRYGGFMANPLRPAIQYPPLQSHPRPLQPPPAAMTPGGSTAMPSYFNRAPLYAPLPPQPALLGGDSRSTPPITPFSANRHGPSELYFNPSFEDGQVGFTGLKNLGNTCYMNSTLQCLSATIPLARFFKDGSYKRCINRTNPLGTQGLLAESVAELVRVLWGAQYTFVSPITFKDAICRFAPQFRGSDQQDAQEFLGFLLDGLHEDLNLVTNKPAPLEMTPEREAALEALPTQIASAKEWEIYKRRDNSVIVELFQGQYRSRLQCLTCNTTSTTYNTFMYLSLPIPSKRGISKVSLTQCLDAFLKEEIMEKDDAWNCPKCKARRKATKRLSLAKLPPILLIHLKRFSFKGPFSDKLETFVQYPLYGLDLSSYVPPPLAPNAAALSLDTIKSASYEDGAARSNPESNIYDLYAVCNHFGSLSSGHYTAFARSQKDWYNIGDSRVSKTDEKSVKARSAYLLCFRHSMLPLELPKIDFPNVSYRIVSSKTLAETDIQFSNSDQCIKHLKNYGYNSANTCELPPSYIRWIQPAEDELERGCEYDMDEQDLEWLQALNIDRKRLSQEPVTCELFEIVMDRLEKEWFRLSQRMHKPDPNMPTVEDSRCAICEDGDTENSNAIVFCDGCNLAVHQDCYGVPYIPEGQWLCRKCTVSPDRPVTCELCPNSFGAFKQTSENKWAHLICAIHIPETGVGNAMYMEPIDGVRCIPKQRWKLKCYICKTSDGACIQCANRSCCVAYHATCAQQAGLYVKMKPAGSLYPTNGSRGTDEGPESCSADHVGGEGVRLSQSFCDKHTPRGHIEALQAAAVVRLSTTLATTSKSNTNTKAADPQPSDPHLAIHSKKINSLDDLRALKLLAIGSQSSKSARAYYKTCSSGPPLVPEVIFQRVMQYSGKLRCAHKKAVINMICKYWSLKREVRRGAPLLKRLHLEPWTAASGTSSKNEEDRRRKYGLLTAVRHDLQQVKNLAAMICKREKMQLRKAEIQKEALEKTLFPVYQQMSLALTALIESDKQKYFLHPVSATDVPDYYDIIKHPMNWSTIQRKIDRFEYFRLSEFISDVHLTLTNARIYNHASSIYHKTAIRIGKAIEPLLKELIASEPSSAIAGLGSELFPTRPQKEHFAEITSVLLPDHISDLLDVHNLPDWTPRPYEEVLRDRNAKKSTQGQTSILSNLLSVPIHSQDQPIPSTEPPPAKFEPPSRSRSEGMAANPDVPSITNQPCISPPPRKLPNPRGRGRPRKRANSSTGDLQEPSNIMPSNQIAPTPAPISTPTVPSTGEELNLVGNETRNTQKSKRRRTSSALSDSTVDKPPKKAPRVKPQSQLEEEALIEKQNPNATRGQLISLKLRALHAKRIIERERNMSEAEKAQRLRFRNKIRLKRQKSRSQTATASQASPDASEACATPNEPETSLSREVSYPMSNDSQSNDNNLDGRASQASPELWKVADDDSEQRRNEPKSTNRASSDFNPECTVSSSSTSGSGTAMAYTNSRTSMQKQEEIATGIDGKSDDNHSLVTPTDPVKLGSCMINSEHSTSFANQDNDIQQIHNASRETTALPTTSSLMHTDTDELSPVKSADLIVSVSHAAASLESFVKANPVTHHSGTSGSSEMVCDEVDVDIAGNGGGSADNSVVPEHSVSSHPEAPAPDSPPQTSRHPTYSQDSLALLAPIPDSELERAVGQSGTSRIHLPGPTSIIDEQTIPVGEGATIPDINMSLDVPLPDDQVELFDPPLSSHEDIEEKIAEGDQTIPMAISSSANIAEAEDTHLTTRATSVSLDGTEVNELSAPLEVRLEVPPIQIASDELPHLNCHPDSSLVVHLSPSPKRPSTRSSKKLPPVQNKPAVRPTTQRSHLNPPIAQHTLDDSEVSANINSVQSGRKLKIRIKKMDSSAPIRNDQPGEALLPEIIPVSPSPKLRLILDGSSPNWGAVREAGSSITGETTAGQNDAARHEKEISKSKTTKSASSAGPPEFVTGLPGEKESFRLFNTGFILRNRTRRHTAGHMADQSDLKVRDNAHSQSPERQESISPRIKPRQTRVSTRLKPVRLTLLHNPPPNQESAQLNASNAISLGLSTDNQDHTSREPASPADDESGSSELSKPSSPSLEQASSGEGEMTNPSDLQISLEAPQEEIGIAIENEGSSEHPRNGQKASKTSKTAKRGRQTRAQQEKELEMDPRGFLIYPKAPHNGAKRVHPLARDAFTRMSQTTRLPEEGLIEDGTLVWAKVHGHPWFPAEVGLPDDPAVPQSMLDKQPTDGKIEQYVLVMFFDRQRSWQWVQRRNTRLLGESDELDALLSSEAYVSNKTQLEEIQNGCAFARANIEQSDDANAPELDVLETNQQPRSASSMDDDLGPSSERHNVDDSNIQDGAYEIPLNRMKGLSVGLKRTRSSRLRTSNPPLS</t>
  </si>
  <si>
    <t>20QLD87_007011-T1</t>
  </si>
  <si>
    <t>MVTIRNSDLDHSRLVSSEPSPEQLYSQLASIPSISSGRFISSHITPESTSIQLDYSIRDHSRLTKLNARQSFHLINHPPSPLIINGTLEFSDPTINYQSLSPSCSKLAIFRTLTTPSKSAEKQFYLEIWHTQTNRQLVSHNLTSVHQSFLLNDTFGYPSWNSSETQLAYLAETKTEKDRTKSKSSWLERNRYIPDFGEQLTGIQLPAIFIASTSDSVGDSQKIWAPIVQLTDPSTDLSKLVWGQPVFGPGSAEEPVEIFCTGFGSLSDHRRLGLIYCQNRPSTIYKLSFKIPLIERSADPQALKLHHPSNFISHRVSHPDRSARSPRVIDGKVVYLSNPIGGPHASCASLNVYEPKTNEDKVLVGPVDEPESGSQFPGLYIDDLPSQPTLYDSYQSQNTLIVASSIWGSSKKFLTIDLRSGEVKAHPPPCEGSCTVLNTNGGRQVLTVCSQTSCSPQVWIGELDQGSKFSWQRVTHLKASTNVQSQLSKLQSQIIKLPPNDLGPTEIVLTTPSVNFARELGEKKASLIIVPHGGPHSTSLNEFSPSTAAMALLGHSIAYINYPGSLGFGQKWVEELPKRLSIADVDSCKLALDHLLSLELIKKLGIGHRIFVNGGSHGGFITAHLTSRYPDLFAAACMRNPVVDLVGTASGGSDIPDWSYAEANITFPLLSGGSERSDEEVGKVSVSPADFAILRDRSPIKFIDKVKTPTLVLLGNQDRRVSNQQGLAWYHGLKSLKTEAELVLFTDNSHPLNSIFAELNSFMVWFEFLADR</t>
  </si>
  <si>
    <t>20QLD87_007012-T1</t>
  </si>
  <si>
    <t>20QLD87_007014-T1</t>
  </si>
  <si>
    <t>MDWKILMNLPAANEFKAILDYQVKDVATFTHWMATVLSNGKDHTKASLDLVMVNPEVVAKEAKAIVEVKRHLVTRKAAQTASPLNPEDPLRRALPGNFNAINVIVNQMFAAHLPNLKYEKKLPVYIDPTDPTQHRPLTLTIFQKWAQAIP</t>
  </si>
  <si>
    <t>20QLD87_007015-T1</t>
  </si>
  <si>
    <t>MGQLESPCKRGDGEKLKNASKPNLHKHHPLPHREDRSALILADPNRTTHMQAPTRRSCSRSPASHSSDQRTGYMQEPTRHAGSQNAEIIKEFGIPSWSHDEWNEFEDECNGIFSSAIVTHSDFSNDEHMDNDLNPWSYGLFSYINPSTGVPIVPNSEAMVPGHALHFPDFRCNIDFGMSPGIVEVLWSNLLSAHAKSNSPEEAIS</t>
  </si>
  <si>
    <t>20QLD87_007017-T1</t>
  </si>
  <si>
    <t>MPLTTVPPDTPKQDTASFTPKTEIFASSEQGLESPPVLPAGTLEVDRKAETPVAEPRLEIVALQDDVEGPIMTARSVLIGVLLSAFGVSVTQLFVFKPVHMQIKLMFLQIASVVIGRGCALIPGPGWWNPGPFGLKEAGFSALMGTTASGATLAAEMIVAYELYFGQVINFGVAFGILMSSQLLGFGWAGLLQPILVHPSRAVYPEALPSVSLLTSLFKVGSESEDQVKFFKKAFLAVSICRFIFLRHRPPQGQ</t>
  </si>
  <si>
    <t>20QLD87_007018-T1</t>
  </si>
  <si>
    <t>MRLPAGSKQICYSSSYTRTNADALSTQVLANTPAFDCCGNNALQPKILLILRTPRFRRSSEITKWRLSIRSYILLLAFVISCNKVLRSQIPTPDPSTYCFGGFNSGLLFGIFKILVWCWCQPKFSFHKLKTSQEIDPHRLVCLKYKDFPRWGFAAIVLVAVALTFGMSSLSNSGISFAGLLVALVGSFLMTLGTGFIFATTGFIVRLSAGIQMFGGLLFPGNVFGSMWFTIYGASSAIQGLIMLINLKYGQYIHLPQNLVVRSQLIGCTIGSFATLAVVKSILKYEREVLLSPNGNGVFSGAEVAAFQARSVSWGVFSRRMFLFGQKYSAVSWASLVGLLLPIPFFIAHKFWPRYKLDLVNVPLLLGIPPALYTLAYAGEPMRIAIGITSQFWTRKYRNQWFVKYNYILSAALDGGTELVVFLLAMVFQGGGGKRINFPTYFLNPTPSTPRDYCFMNPETRGNGLYVYASVPVNYASCKLPNKLS</t>
  </si>
  <si>
    <t>20QLD87_007021-T1</t>
  </si>
  <si>
    <t>MRYKEDRRPTIPEPLKEKFLLDLLAPAEAHFDANPGGVTYANLAMPEADVLTALGAWFDDHLSKDGLNQSPCHPLSPSPGNHSSSVSSSTKLRSQPGHVSSAPSSSGPVGLQPDHVYRSQLSPWRFKIRLALLFFILALPLIFWLGDHHFERSPVYILGMSVYFTGILKDLLCIPRPYSLPIQRLAISNCASKYGFPSSHSAISASTFLMGLQYALHVQSIVQQLTLFLGLILYGFLFVFGRVYCGMHLIQDVACGWTIGVFAWTIHQVFGEVVKQWATSTQASVPLVLIFCGLILTAAHPQPVDDCPCFEDSTAFVAVSVGAMNFAMLVTLYLPELDDDDFSLCQRIQISLNNHPIAIFDLADDLYHDWTS</t>
  </si>
  <si>
    <t>20QLD87_007022-T1</t>
  </si>
  <si>
    <t>MTDFTPTRLPPTNQTDPHSDQAEPPPPTFTIHRNSENPSGPHQIEILKSDANSSRWPSVGSVIDSKGATCQWAISSDKSKSRWLSSLGKGFADILGLAKNSQKEDWSLKDFPTDYRLYTYIKGTREDQYLFGSPHVYKFRTANEFLPHLQWLLLHKTMDCLCKYCSGAKNQFEVNAALGLPNSVTKGKPDTSQANDRPKRPKRSHSPAGSNQVNSTYKFQGPYLNEALNRDLLENRSNFRKYELVWCLVTDLMLGASPELSRNSRELGIKYWPGLCEEPTLCNESRAFISILDDEHDRSEGPSGSRNPSKRKLDQVQTSLSKPASNEFQNQQRFKWNIRLLGLSDIVIREESQILPWLFKTADLKHKFGMNKKHGLKLPQHIQNRHSKRPTLDSFTSVDETLVAFQLAIQIAANLEEFWVAHDRYDAFPDPETEEKSSGSYRVNQEGTGSDSPQMWFQGIWWGAEQIWLYDLVRLNDFKLGPHSPSKAKPPPQSPENSSSTNKPSEDCYFLKIEGIYRDELGKKLIVMGKIFDLVPTQKSPTLPPSSSPPLNKEKRRCNQSKKWMPDPPVGYKFRQLTKSKEMNYLHVECIAGRYYSPTRKNLSDKLLEICRRLIPKLSQEHEQAPHHPHHPHHQALVSQNASLFGLTPGQKNFMRCRKWKPSRTDCIVEAEAEAEQQLISACEKIKSTRLNRSVSHTDENQFTAKTQVNVSNGHHKANGADRERRGNQTEQGRIVIIELDP</t>
  </si>
  <si>
    <t>20QLD87_007023-T1</t>
  </si>
  <si>
    <t>MNVLPGWVLFSRASRADECWEVDGGCFRLESARWRIAASRWSLADYIAHDRPLAEPPPRPITLRKAIQRAPAEGSGHEAAGHPPWLILATLLSQHAPTPMPATVEHNPGWLEGATVASRPQPPADPLPTIHLQPQPTSRLAIHPRLPAPPTGLRSPSHACKLVLLSSARRLSIEIHKLRARILGPPMLLHHHSLPALPASTRAPTLIMSNPSAPSSPGKAPQTSPRLTRPTLNVTPAEPVLSRPSLPRSASAVEPFSSSSLLLLPSAATSTRPTSFLSSSYASLPTPPALLRHQRSRSALPSLALITPFSIALACPHSADAQALLQRALEDDDDARAWAQPEHSAHDGLAPEPPLLRPNPTPAHHHHQSLLQRPMDPVLADLEAKSRLNVQAAMPNVGSALQ</t>
  </si>
  <si>
    <t>20QLD87_007023-T2</t>
  </si>
  <si>
    <t>MFDSHPPWLILATLLSQHAPTPMPATVEHNPGWLEGATVASRPQPPADPLPTIHLQPQPTSRLAIHPRLPAPPTGLRSPSHACKLVLLSSARRLSIEIHKLRARILGPPMLLHHHSLPALPASTRAPTLIMSNPSAPSSPGKAPQTSPRLTRPTLNVTPAEPVLSRPSLPRSASAVEPFSSSSLLLLPSAATSTRPTSFLSSSYASLPTPPALLRHQRSRSALPSLALITPFSIALACPHSADAQALLQRALEDDDDARAWAQPEHSAHDGLAPEPPLLRPNPTPAHHHHQSLLQRPMDPVLADLEAKSRLNVQTECAICHKQGINYPKCPKCQLEFCSRDCRVSMGDGQRHQCA</t>
  </si>
  <si>
    <t>20QLD87_007024-T1</t>
  </si>
  <si>
    <t>MTYLVAVYTFRRYKSELGSNHIKYLHSLTDHWYWPSMPKSFLVLGKNEKLKIDLAFHIGRLNSKGKETINYHREDLWLGFSKPFAWEHFFKHFSNSQDQSSIRLSGIDDNLKHPQIDGPDHHKISNTSEFNKEKHVKELMNSISNHEENHQGHEASESRAHRKNLCSFFDFMEEELYPERISEILEDENFSKILHDSVGLVDQKADEPGEIFKLASFLSRFRMLKTNSSSYELCTSHFTWLSLYIFPNLQKVEWNTDTNELYLSQIKKISDDFGVVYNKISGRNPQIVKGLSIYYKQFYLYKERAYIP</t>
  </si>
  <si>
    <t>20QLD87_007026-T1</t>
  </si>
  <si>
    <t>MRETLPASMAPAAQEPAGAEPSPKVPPTEIPAVASIEALAVASAEAPTDALELARNTAPPAGEISLAEHAPPAEDTNTPDTPFRQSIADVNASQGDPSWGPIIDIVPPLAMSEIGDDDNHQSAVEGSLPSALFVIPFPAPVNSHRAKNTPPFLMYSPPRSVYQKPPKTEDGKRPKEKIMKKVVRMWQEEVVMGEKIKRGELENPGRFKKIRGGCIRVASSINKWLPNSCIETLGRLPPKRKLGGVTIIHPSFSQTLEETETEDQDRPYQPTSDELLNDIGVLLRKTRKRVLTRAILSGMLLPISLGIDVFAPVFAFEINMTYFAFQLYGLKKCNALTAAPKKQKNKRAKRFKQKGTSTSEEATLLVGNSPAQVPHDEPQPDSPAEIFHLKPVVQHSLDPIMVLLYNICAKIDPVSFPPLVTGEAQGINLDSPPSSQASTLPPSLKKPGGAVVKEMIEAFRETLPPEVTERYLLDEERLSEDLARYLKKASKEYIESLSGRGSRKGVIHRVKTWKQSSSSKKEQKAEKSRLKKQAKKQRKEAKQHTEPSAP</t>
  </si>
  <si>
    <t>20QLD87_007027-T1</t>
  </si>
  <si>
    <t>MPPPSKHPNAEWAGWIQEVANQATENNAKVSQTYSKAAKSIKNHPIKLHHPRDALSLPGVGPKIVKILSDRLETWCQQNQVSFPPQVPTNQHVSYSDVSSDDASRPKTHTADSFDEEAHVLNPRSVSVCQKPSGRNEHTTAPSKPRTKRAYQPKPRDAAWGILAAMYTICEPTDLKKFSSREMIAERAARYSNCAYIDFREDASNRYGSHWQSGIKALVKHQFVLTHATLRPTKYALTRIGYEFATVIAAQEEIPLLDVNMGPETLCHQQGTSSSASREPISREAVKPTGNAYSDVQTEVDSNAESLIGHFESKTKDSLDTVTGLPLPFRFSYLNNANRRVLQLSEAATRLNSKSKQSYCKVEYPCTQQLHQFRRNHILVDEKESCISLPRQETMIGWLKSEKSIPTCPGLCAAGAPRKHDLTRTDRATTVNFLLMSEKNSSKPTNNIYRPPEIMQAASHFAVASDSTTHPDPCPTKYHPGLSTSKGSPAASTRTQLHSSTVQSKPARPQSNANPNGSKPRASFASADHVPRCVPKPRASIGTIGSIAHQVKAEVWKASTYSVMLVIDNREVQSQNNRDGIFQACLSRARQTMGHQAKVQQRPLAVGDAIWIAVHNNTGKEVVLDSVVERKRLDDLCKSIVDARFHEQKARLKNSGLKDRIYLVESYYSHNNRDLYEQQIQTSQVELMLLDDCHLQSTADWKESVEYLVMRTNVLNQIHQTIDLSVIPDKHIDRNSYLSFLKELRRIRPDDYWVTSYNVYETLNGKSGNLTVQELWGRMIHQTSGMSIEKVGEFVTRWPTPRSFTEEFYQQYRLEGAASSRHGDAATDNLSKWLEDQFCRGATQQRKKLGPALSKKISELFVLSSYE</t>
  </si>
  <si>
    <t>20QLD87_007027-T2</t>
  </si>
  <si>
    <t>MPPPSKHPNAEWAGWIQEVANQATENNAKVSQTYSKAAKSIKNHPIKLHHPRDALSLPGVGPKIVKILSDRLETWCQQNQVSFPPQVPTNQHVSYSDVSSDDASRPKTHTADSFDEEAHVLNPRSVSVCQKPSGRNEHTTAPSKPRTKRAYQPKPRDAAWGILAAMYTICEPTDLKKFSSREMIAERAARYSNCAYIDFREDASNRYGSHWQSGIKALVKHQFVLTHATLRPTKYALTRIGYEFATVIAAQEEIPLLDVNMGPETLCHQQGTSSSASREPISREAVKPTGNAYSDVQTEVDSNAESLIGHFESKTKDSLDTVTGLPLPFRFSYLNNANRRVLQLSEAATRLNSKSKQSYCKVEYPCTQQLHQFRRNHILVDEKESCISLPRQETMIGWLKSEKSIPTCPGLCAAGAPRKHDLTRTDRATTVNFLLMSEKNSSKPTNNIYRPPEIMQAASHFAVASDSTTHPDPCPTKYHPGLSTSKGSPAASTRTQLHSSTVQSKPARPQSNANPNGSKPRASFASADHVPRCVPKPRASIGTIGSIAHQVKAEVWKASTYSVMLVIDNREVQSQNNRDGIFQACLSRARQTMGHQAKVQQRPLAVGDAIWIAVHNNTGKEVVLDSVVERKRLDDLCKSIVDARFHEQKARLKNSGLKDRIYLVESYYSHNNRDLYEQQIQTSQVELMLLDDCHLQSTADWKESVEYLVMRTNVLNQIHQVCCCFLDILLILNIFK</t>
  </si>
  <si>
    <t>20QLD87_007033-T1</t>
  </si>
  <si>
    <t>MKETTEGYLTKDVKHAVNTVPAYFNNAQRLANKDAGAIAKLDVLRVINKPTAAALAFGLDR</t>
  </si>
  <si>
    <t>20QLD87_007034-T1</t>
  </si>
  <si>
    <t>MLGRSEVRDGPIHMLNRSEMRERPIPMLHRPRREAPVSWLEGAQQKENTYEKQGQTCFWKLIVLNEKRVLVSPKNRCCGTRFRGETVFREESRFPAEKQLFEPLWYRPYSNRLKCVASVRLLEASQALSTSPTTRPDTQDSLVESTPDRLSMRRTIATNHQSFNLLKHRCYGTTSPSSTNKLYSDTLLLPRTDFPLRRLKSEESEAQLRLRTTKQLWDWQSKQLQRPVWTLHDGPPYANGAIHMGQSSLQCLPCLSKIDHFSVALIRSCAQQNIERYHQPKAVARFPDQYLPGFDCHGLPIELKAIQRIRATHPDTESLDSVQTRDAARATAMEGIELQAMQFDRLSILTDWEKAWRTLGRWASIEFGRDSTRRILTILIHVKIMITKSNSSKCLLKWSRIALSPGTGNLSISHHLQEPPLKLKSNIEMIIVVQFTWHSILILRPLYKRSHNSISLQSSKLSYGPQLHGLLIRVVISKSARYSLVKLSSDHSSSDAEVVIFATERLPALKELLSDGSLKLEVVGELSGEELESSTYHHDYNPSELPIFSAKHVTVESGSGLVHTAPSHGLEDFYAYTDFMKTRRPSETFPLIEVVDDEGKFNGWGAAEWSRRLHGKAVLEEGNNEVICMLEEQKRLIGKEVKIRHKYPYDWRTKKPILTKITSQWFVELENIRKAALSMIERVDFHPPASRNRLESFLKSRSEWCISRQRPWGVPIPVLYSVETDLPLLTYESVEWIIEVLRLRGTDHWWKGPVEDFIPPGTSGKFKKGTDVMDVWFDSGVSWLTSDGAPADMVLEGSDQHRGWFQSQMLTFIAASPSHQHDNPVYKSVVTHGFTLDKHGRKMSKSSGNVLSPLELINGDETKKQPAFGIDVLRFWTASVDFSKDVTIGVDQLSRLSDAVRKIRSTARFLLGNVYRDGNVKSSKDGLPRDDFGLIERYMLHLLYEFQHSVQRAYNELDFKQVVQLVTSFTTKTLSSFYFETVKDILYNNAQGDLERQRVLDLMSKILDIYKLAIAPILTHLAEEIATHQLSFVPSNPSHPASVFEECWPPLCEDWKDSKIANKMEFLISIRDSIMREAEVLRQAKKLRSLEEVELVLDISGAIGNSPNEMAEILVKHDSLLPRLFGLSDASVCKTANVTNTVLNIAAPAWQHTFEFRFGDRQDLIIKLFIVPAWRSKCPRCWKFTAEEGCPVCVRCAEVLTTPPP</t>
  </si>
  <si>
    <t>20QLD87_007034-T2</t>
  </si>
  <si>
    <t>MTDLRTPTARSIWASLLSNACRVSQKLIINSLSLSSGHALNKILKDIINRNKLLHGFRINYLPGFDCHGLPIELKAIQRIRATHPDTESLDSVQTRDAARATAMEGIELQAMQFDRLSILTDWEKAWRTLDHDYEIKQLKVFAQMVKNRLISRHRKPVHFSPSSGTALAEAEIEYRDDHLSRSVYVAFDIVNPSSALQAIVAQFDFTAKLKAVVWTTTPWTLIANQAVVISKSARYSLVKLSSDHSSSDAEVVIFATERLPALKELLSDGSLKLEVVGELSGEELESSTYHHDYNPSELPIFSAKHVTVESGSGLVHTAPSHGLEDFYAYTDFMKTRRPSETFPLIEVVDDEGKFNGWGAAEWSRRLHGKAVLEEGNNEVICMLEEQKRLIGKEVKIRHKYPYDWRTKKPILTKITSQWFVELENIRKAALSMIERVDFHPPASRNRLESFLKSRSEWCISRQRPWGVPIPVLYSVETDLPLLTYESVEWIIEVLRLRGTDHWWKGPVEDFIPPGTSGKFKKGTDVMDVWFDSGVSWLTSDGAPADMVLEGSDQHRGWFQSQMLTFIAASPSHQHDNPVYKSVVTHGFTLDKHGRKMSKSSGNVLSPLELINGDETKKQPAFGIDVLRFWTASVDFSKDVTIGVDQLSRLSDAVRKIRSTARFLLGNVYRDGNVKSSKDGLPRDDFGLIERYMLHLLYEFQHSVQRAYNELDFKQVVQLVTSFTTKTLSSFYFETVKDILYNNAQGDLERQRVLDLMSKILDIYKLAIAPILTHLAEEIATHQLSFVPSNPSHPASVFEECWPPLCEDWKDSKIANKMEFLISIRDSIMREAEVLRQAKKLRSLEEVELVLDISGAIGNSPNEMAEILVKHDSLLPRLFGLSDASVCKTANVTNTVLNIAAPAWQHTFEFRFGDRQDLIIKLFIVPAWRSKCPRCWKFTAEEGCPVCVRCAEVLTTPPP</t>
  </si>
  <si>
    <t>20QLD87_007034-T3</t>
  </si>
  <si>
    <t>IMITKSNSSKCLLKWSRIALSPGTGNLSISHHLQEPPLKLKSNIEMIIVVQFTWHSILILRPLYKRSHNSISLQSSKLSYGPQLHGLLIRVVISKSARYSLVKLSSDHSSSDAEVVIFATERLPALKELLSDGSLKLEVVGELSGEELESSTYHHDYNPSELPIFSAKHVTVESGSGLVHTAPSHGLEDFYAYTDFMKTRRPSETFPLIEVVDDEGKFNGWGAAEWSRRLHGKAVLEEGNNEVICMLEEQKRLIGKEVKIRHKYPYDWRTKKPILTKITSQWFVELENIRKAALSMIERVDFHPPASRNRLESFLKSRSEWCISRQRPWGVPIPVLYSVETDLPLLTYESVEWIIEVLRLRGTDHWWKGPVEDFIPPGTSGKFKKGTDVMDVWFDSGVSWLTSDGAPADMVLEGSDQHRGWFQSQMLTFIAASPSHQHDNPVYKSVVTHGFTLDKHGRKMSKSSGNVLSPLELINGDETKKQPAFGIDVLRFWTASVDFSKDVTIGVDQLSRLSDAVRKIRSTARFLLGNVYRDGNVKSSKDGLPRDDFGLIERYMLHLLYEFQHSVQRAYNELDFKQVVQLVTSFTTKTLSSFYFETVKDILYNNAQGDLERQRVLDLMSKILDIYKLAIAPILTHLAEEIATHQLSFVPSNPSHPASVFEECWPPLCEDWKDSKIANKMEFLISIRDSIMREAEVLRQAKKLRSLEEVELVLDISGAIGNSPNEMAEILVKHDSLLPRLFGLSDASVCKTANVTNTVLNIAAPAWQHTFEFRFGDRQDLIIKLFIVPAWRSKCPRCWKFTAEEGCPVCVRCAEVLTTPPP</t>
  </si>
  <si>
    <t>20QLD87_007035-T1</t>
  </si>
  <si>
    <t>MSIINITDIVVLENPAKFTDPYRFKITFECIAPLEDDIEWKLIYVGSPQTTDKDQELDTCMVGPVPVGVNSFTFEAAAPDPCQIPTNDIVGVTVILLTASYKNKEFVRVGYYVNTEYDTPELRALYPDTELVTDEMLKARPDPPLIPKLVRNVLAEKPRVTRFKITWDLPSQPEPEQPVAKEGEPTSLFEPVPLEQEAPPVTSTSANSSSAQKIVPQPIPSPAT</t>
  </si>
  <si>
    <t>Histone chaperone ASF1-like;</t>
  </si>
  <si>
    <t>20QLD87_007038-T1</t>
  </si>
  <si>
    <t>MASTWTEHRSPTGRLYWFNAQTGTSSWERPEALKTPAERALAATPWKEYQTAEGRKYWHHTVTKETTWTLPDAVREVIEKAAASAPPPAPPASSQPVSSAPGPPPAPKQPTFVAASTPTPAATPVTTTVPPTGTTPTTNLPPRPVTSILHSAPVTNHAPVPMPEFKSPEDAERAFIGLLRLKGVTPSWTWEQTMRDIITEPLYKALDTLAARKAAWEKFIDNERKREKETREKNIARVRGSWNAGLDSLGEEKKIVDDQGLEIKLPGAPPRLWWTWDRLKQEVEKRAPEVWKLCRDDEERKVLWEDYLIELRQRDTTAANQLRGRQQDKLTSLLRAHQDKLNLPGELELIQWRVAQEAILQSEDFQNDEDLRKMDDLDMLIVFEEEIKRAEKETMELKAKQKDDKRRSCRKARAAYIKLLDELKLSGQIHADTMWKEIYPILKDDERFLNMLGLTGSSPLELFWDVIDDLQLELEEKQKVVEDLLEERGKKVNETTQLDEFLTWLPKDMESYKLDPPMLKQVFYMLVDYAVRIAKEDKRRAEKRLRNQIEDLRYALKKLSPPVQIDTPYEEALERFSHLAEFKALEGQDEGRKEAYNRYMERIKEKAAIEDKRSRRKEDESYRYESRKKGSLAQFSDDESVNSASKRRRKDPLDDGKHHRHQSPRSNRLPDSQSSPKGNGEYRNDRDHSTDRERIRVEERDEGKERETNPTLDPPTADAAPEGDHDKSSSRDGERRRDTEREKTEDRSRDRTDTRDRPSSRLSADERDRRRKEYDLDRHGSRRHRSSRRGDRDYDEESKHLGSRYDEDDGHFHDKNSENGLSEKRARSHDRSESRNKNDPADQDRDTKRAKTDQPKPEKSAEKSDGATCTYFLAGATRRHAPSIRPTKILPIQNPPDPLQLRKPNQIIILQLHNPTKSQPTMTEIMPPAPPPDNSKSPLPEIESPLPEIESPLPEIESPLPEISEMAAPAARQHKSEEPNLPDTPAPQPVNSRRQPLKKSSDLPSQPSTQMDVTTSFKLFVSKRGKKNIKNWMPVPSEVDFNVTIIPGKTTLEEFQSLVALGCDKAVANTGSLVLEVLGKNKKKHELNWFVSIPRVKGWFKCDWVKITDVNSYQLWIDAFLNTKVKNPEAFLTLRMTNPTTVIKRGVQADLLAKQAQYQQAVKDNRALKRKAAGDDESNGSAAGTDEDDEEDEIDPEDWNDVNFQMRKILNGCALNKDYNTNTPVFINPSDPNKYVVVTMNACQEWAMCILDPDMPGVNLTSPPRSLLPYCIRGAKKTKLADADPPQPLQSDLLLRQFIVEAITANVGSLVANANVASSSQPSTHIAPAPPTPPAPSSDSNPDLNPPILEYLQFLRLRDVSMVHKILIENDIISHKYFRPGSSLSRNEIHQFGLTVGVVTALVDNVSKYNQYLARR</t>
  </si>
  <si>
    <t>20QLD87_007040-T1</t>
  </si>
  <si>
    <t>MSGPLPAVSATQSLVVANPDTTTGSTPGYHLPTASHENHPSEVAENATQPEIQEINSIGEEDMNSLIGFHGEVAESELGDTPVNEPGPLPSVVFMIPLPPPVVGRRSKNTTPFLIYSPPRRSYERPEKNEEGKRPKEKLFKRVVRVYQKEVRKGEQVKRKEIPNEGKFRKIVKARAALVRGASMMSKWLPSSCVETLARVPPKHKLGEILVLYPEFSGEARPEGFEQPYQPTEEDLLHDLNVLLRKTKKGIVVRLVVVSCFLPIAAGIDFFAPVFFVEISIAYLAFQVYGLRKVKALTNKKANQKKIKDSAKSTQEATDASSTEAVEIGTEDTATMPADSSDDSYFRVKPIEEAAFESVQKLLYNICSRIDPLSFPPSSAEEIEPSERFETVPEQSGSGAEPLPTGPKKTVLPPTLHKPAPETVREIIKVFQQHLPQEIVDRYDLDEERLANDLARYLKKASVEYVTSLKGRPESGMIKRTKKWFSKRTLIKQERKEKRVIRKQIKAELAEQAALDQAEAARILQETEQNNPEAAITAPSQSEKKLKKQKAKEEKLLKKAQKGIKAKGKNPVVA</t>
  </si>
  <si>
    <t>20QLD87_007041-T1</t>
  </si>
  <si>
    <t>MASPAHFALLRAEYAYTPQTDDEITLEEDMLYYLLDDSDPEWFKVKLKASPTSADPPQSGLAPANYVVPAPALRSVTALYAYEAQTEDELTIQEDESLQLYEEDGDWSLVGRTSEESGRGVGYVPTTYIATTENNPVISQVEEPASEVVQTPASHAGLSIRNPSVDPEITTWSVTDIDHKKKKRKGTLAIDTSSLIFASESDKLGIQKYDLSSVSITKTEKGKHLILQCGSEERHFQVSEKDLDEIVLRIQRFQQHQQQTPASPPKPKSNAGPAILLSPAIRPPSAMANPDKPQGVNSRKVSFAAPLGKPATALYDFEAQGEDELTVEEGDRLYVLDDTSDDDWWKCAMQSDGQEGVVPASYIELDQGQPSGNQEAAEAAMTAAAAESAKNWRIQEEEDARLAQQLADEDSSEAQLENARAADRKLVIAREAEQRKKAEAELAARRKKESESRRREAERAMTNPGFSNGPSPPKLAARPDSAQGMSYQDDNSATPAPPRRPDSAPREGRSKPQGLIRTWRDRTGQFKVEAEFRGLQNGKIRLHKLNGVTIEVPLSKMSPEDVIWLEGATGRTLRSQDVDDVPLANLALSPNRPSGRPAPSEPPKRPTAPAKPPVDWFEFFLNAGCDLDDCTRYATSFERDRIDENLLPDLEPGTMRNLGLRKGDVLRVRKHIKQKYGSSDGSDAITTQIQKDEELARKLQQQDVAPAPNIFTNGPNGSLKNTRRGRPTPNRSGSSAVDIDSITNAKDQLVDTPQVGSSSTAADSSLISITSPIKAGGFDDDAWQVRPNSTTPAAPAPVANPPARSASISATPATTGDLKSTPEPSKPSLTDEIFDKIMNHGKQSEAAPSQSIPPQASMPPVAPQPTGFNPNGPRGPLAPVASNAPLLNPLVPLNSTMTGFVPTRPNGLQPQPTGFNSQPSSMVSSGFAPKPMVMQPTGMGLGMGNQAGVQMIQSQPTGIMQPPAFAMMQSQPIGMMQSQPTGMMQSNPTGMMQSHMTGMAPQPTGMNQMGHMQPQMTGFNPAFSSVSTPPVPSIPSMYAGPSQPPVKSFNPSDIFGQMKTGQFAQNASAGPQDPNKYNALRPQPTGFGSTGGNFTQQFMPNNVQMQQQQLQQPGMLQPLTAQPTGFAPGGYLVNQQTGMPPQNQFPNQNQQWRGF</t>
  </si>
  <si>
    <t>20QLD87_007042-T1</t>
  </si>
  <si>
    <t>20QLD87_007045-T1</t>
  </si>
  <si>
    <t>MAAYRTTSDIPVSSSHESNPEPGTGAAATAFPNPNVHNNPHVYMAVYSSVPVYEMMVRGIGVMRRRYDSYMNATQILKVAGLDKSKRTRLLEREIIQGEHEKIQGGYGRYQGTWVPFTRAKELATQLNVAQLLGPIFDYLPDPNAEPPIRSSITKPLSMASRANSQKSTLARQTSRQSLNDKRERSGNTTPLTNDQPEAGPSKRSRLNTPSRQSNGSANTPSSLIDHPHSLMDPEFIVPQHHSQPAAVSQSSTTSTFPPVPGAHATYSAGPSCLRKSTCSSRSHLEVALKAERNIHTLMALFANPSDSDEQQSGTNQTIPNSVAEVSEVLEDPELEIDTPIDEHGHTALHWASSLARVGLVRAFLRSGADVNRGNDVGETPLMRSTLVTNNFEKESFNQLLELLHPSLWTLDSQDRTVLHHICLTANVKGRAESSRYYLECICEWIVNKHGAQFDSQFVDAVDLNGDTALNIAARVGNKHLVRMLLDVGADKTIGNNLGLKPIDFGVGGGETSMSPGNDFMVAPSLRRNPTASIPARSSRDIITSITSSLNCLSEDFDNEVRSKTDRLESVRAQLKVATRQLTTQRRQLELFKHDLDERALVELRLKKLRVAIAEEDGFDWTGRSDLDGRPAQAGKLFKQDGIATTLAGLSASQIQLELEPDPFIPSENNEASLVYLRRLEKWYIRVLDLLRERIGKMKGSNLEQEAKYLKVIGSFIGNTCTNDFSSSGPSLPGKSQNQPNSATQDVLARASQNVNPADIHHLESMDAGQHAANDSHGLRASQSELLQPSMIDNKLLKQLMAAIESDGPELDLNRVAGFMQRVQSGSL</t>
  </si>
  <si>
    <t>20QLD87_007046-T1</t>
  </si>
  <si>
    <t>MMEQKAMAELSGFTFFISASSRQQSGFEASGPVSWGSASIWPIATPIISIQLSSPSSSSKSSSSNRLRGEPGHHQALVPDTRRHLQPAETTVDPDSPFLHAQGVDVGGQDSVFGGGWLIKQDSKSERGKPVYPTTLQPGNPANFGFCPPSTFDHQQNPADLGFRQPNILDHQQIPASLGFRQPNILDHQQSPAKLGFRQPNILDHQQSPAELGFRQPNILNHQQSPSELGFLQPNTFDWPQISADLGFRPPNTLNGPDDQPKKLPSPFSSSMCWLSDQILPAMQINHCMDWKVFESLHLSSQVRHPSLLHPPDPPHLSPFGFIHLLQSNQSSLFPLMAMTMVALLQGDLNDPANHFQGVCNFLRPLSSSPHPPDSPLAVLDSIAPNDLFEFAAAKHDAHMSDLSADARVANLPVLVSDLTLNQVCAKLQLKLKLDAEHLEIASLTSKCTPKARHANLIFAMGAFHQLSTHARPNSTPEHSYNDPFKDFVRARACMILLNPTLEAYSNKPHHNGALPRTLYFLTFDTVDQQPPNWKEDHLAPAQLLDEPTALEHYWDTVGELLKHQRSSLRALLLTNILKTQRVSIKGAIPNQHKLLTLIYQDLPPKGHKMTADEIRAQVDNNWPMQI</t>
  </si>
  <si>
    <t>20QLD87_007048-T1</t>
  </si>
  <si>
    <t>MSGLNIQDTTNTVKAAAQQTAPVAGEESQMASQTPNPTQELDTEGSQQAPPSQAPGPIPKPPKAAKQQAKASKPTTRAAAKNSATAPRVEAAEEDPQREQLRDPEIAEILPPACEPKTTGGNSATNQDAERSEAEMNREARTILMAKIVKAENDGDDAKVERYMKMYKAVLADQKSKGQKTGLIHAGPIISIPPAIPQKRPTPDGETTQVRNVKFIAGRSNSHDDGGFPPYFHKLLLECKGPLPLTIFNREWQEKALAEHSKNRPKIEETASEKGL</t>
  </si>
  <si>
    <t>20QLD87_007050-T1</t>
  </si>
  <si>
    <t>MTTELLATGLSLIGLQLISRLLTFILNQTLVRVASPEALGTVSIQFEVLINTVLFFSREGVRGGLSRTQDEFTRLSSPGLSSDQKHLPHGSPSSITRRQQIVNACFLPIPIGIPFSLILFLLYRLTVHAATAQQPHFQTALLFYLLAVLCELVSEPAYIHLILAGQTRRRVKVEGTAVSVKTVITLFVVLFGYHHGRDWGLLGFATGQLAYSLSLAICFWSPHFRSRSGDPETTKQALLYPRRTDDSQGKPIKPVSLESWVAKSDLSLCYALTRQSIIKQFLTEGDKMIISKICPIAHQGGYALAMNYGSLIARILFQPIEETSRLYFSRSLSTSHLPEKNQESSSKSAAVPAGIQGSIDLLTNLIQCHLSLGLMFVTFGPPYVRLGLWMLLGPRSAYLHEGPSSTIVQVLRAYCYLLPLLGLNAILEAFVQSAAHEIELNRMSKLMTIWCAIFVGAVALFSSSWASGTLLITAEVAIVIATGVNMICRIVYGWRFSIRYVQRRAAAQTLLLSKAAPSAITIAAFIIAAIITRSSEFRYSESFATEKPGERLFSKALLSHLLCGIGSLFGCLCVMAVSQRSRIGEIISSVTNRPKSE</t>
  </si>
  <si>
    <t>20QLD87_007050-T2</t>
  </si>
  <si>
    <t>MTTELLATGLSLIGLQLISRLLTFILNQTLVRVASPEALGTVSIQFEVLINTVLFFSREGVRGGLSRTQDEFTRLSSPGLSSDQKHLPHGSPSSITRRQQIVNACFLPIPIGIPFSLILFLLYRLTVHAATAQQPHFQTALLFYLLAVLCELVSEPAYIHLILAGQTRRRVKVEGTAVSVKTVITLFVVLFGYHHGRDWGLLGFATGQLAYSLSLAICFWSPHFRSRSGDPETTKQALLYPRRTDDSQGKPIKPVSLESWVAKSDLSLCYALTRQSIIKQFLTEGDKMIISKICPIAHQGGYALAMNYGSLIARILFQPIEETSRLYFSRSLSTSHLPEKNQESSSKSAAVPAGIQGSIDLLTNLIQCHLSLGLMFVTFGPPYVRLGLWMLLGPRSAYLHEGPSSTIVQVLRAYCYLLPLLGLNAILEAFVQSAAHEIELNRMSKLMTIWCAIFVGAVALFSSSWASGTLLITAEVAIVIATGVNMICRIVYGWRFSIRYVQRRAAAQTLLLSKAAPSAITIAAFIIAAIITRSSEFRYSESFATEKPGERLFSKALLSHLLCGIGSLFGCLCVM</t>
  </si>
  <si>
    <t>20QLD87_007054-T1</t>
  </si>
  <si>
    <t>MAHPQIMPAQQAPPAGQYIRMNLHRGGQYLPNTHRGIEQTNPSGAITYDPEARVHLESLGPAILPNPPAVLQHSTIQLEQPPATAPAGLGSGDKKRPRGLARKAKRLAEQIGKDDEEAAVGRANWLKKAAGRAASVKDKATAKQALGIIRKTELSNIVPCLVWGDANSLELLAFWRSMKDMHTKFKNKEAGFKNFSKFAKDFELDPGLFPLLAELDRVQLKRQYDTIMAVKDVVACSGSEGIHAVLAEENLSLPLWEFLCNMHSGNQAADGFGHKELGQSSEDKDSDAGVGTPISDLDKDNGEEAPPSKRAAPKTRRLGKNLCVSNQLTPAKRALDPLSDDELSEPPTSRSTPRLPASKTAAVLTPMLKCQSSTA</t>
  </si>
  <si>
    <t>20QLD87_007066-T1</t>
  </si>
  <si>
    <t>MQDLLEEFDPLSINKHTQIGIITTKNHPSSALKSNYAHQAQTNIRRPSASSNSNPLFSSAATTTAAPSDQSNPSIIGKIKPQADHLSSTDLDPLGFLADSQSTAASPNTQKSLLIDAQIRSKFRQDALAKHLAHEPFRPQSPSLQPPPLSTQPNSTSNPYQKPLITLSKLDQEPMTCFIDPTTALSPNDAAALSSPPADHSVTKNSPSNNANTNSIKIPSQIFQNQANKSRTSKNESPSPKSTTTKPLSLSGHPESSTNNARAEPRMTKAVDQHKLAAALLEDFDEFVSASGPGSAPSSSKKEAPIDQHTPREFQTFKTRASPSPAIKAHNSGHSTPLSFFEGHEGRPSPIQFVGADSQSQLVMDDELAEGIRLHLPSRLKIPSTWRLMYSIDQHGTSLGTLYEKVRSISSMSGTTAGCILALKDQDGNRFGAFVNEAFKPSKEYYGTGECFLWKAVMFEPGDFRIGVTVKVYLWTGANDYMILSDHDLLSIGGGDGKFGLWIDSNLDKGASSSCPAFNNEVLCSITNKHPTDRTQDDGTFEVIALECWTVCVS</t>
  </si>
  <si>
    <t>TLDc domain;</t>
  </si>
  <si>
    <t>20QLD87_007076-T1</t>
  </si>
  <si>
    <t>MASDFKHCLMFRGEYLVGVKRNINSSSSSRRQTHRCPRQQDHGQAIQPGQPHLSPLETDVLIRQSCSTLFEMCCQRLPCVIQKLLQELASPSHPFTSDEQTGLVNHLRTQLFVIKILCYCMSYHWAWHRDQVALASHDPPPTPHHPSQAPKPSLTDWVDSPQLDDNLAKQLVATISFFLKEHQHFEDAGAALGPIGTQPSSININSTSSSSNTTSNAYEPHRKATLAAANPHSIFGPAPDRDGDEKPIVPSLMGDILTQVSKICFFVSASNWTIVTGKIKNRIACWSGPEELPDRSETRLLEFCSLNRHRLSSIVRELSAQFVHLKRAAQSDIALALRRSIWNWIETYPNEYASLVRSNGRLEGAPDVLFEVAHGLSQNGKKRAYTWPTMPMLLAVCPDIVLRSPSATATAPKSPPARPRSSSVCANISRRSR</t>
  </si>
  <si>
    <t>20QLD87_007077-T1</t>
  </si>
  <si>
    <t>MTAEGPGLRLLALDLVGDLNSRLLDPSKPFTNSEGVVEIPLMSEALAALCKLDRHFVDTTLLEKCLSRTSFVPFQIAFIQACHKLASDPEIPPRSSSSSRSSSRSSSSHPHPEDRPSEDEDDMANWNVKLKELYPAIASSLRHVFMSAVLETNQFHILMRSNSKLITGGDESGQKTELVRALLNLWTQNTTLAFFVPPLDPPSPPPPPPTTHGLVCAQAQFAARLGQQHRPGRPGDVCVSDDAAPEQPQPAAGAPSGNDRPAGLPPSLLLRRLQTGGPGPRAPGGRAAPARAQTGPRHRRDRRAQGAPRDLGVSRGRARGAAAAQGVSGPVQGSDRVEQAGPQRHVAQAKRAKLVMHTIASNSPIIDPLWNEALRRWKLLSSLVGHCRSKDSSGDAGMYDCAPALGAISGKGFLENTNAWISISGLLTSIASLHDPSHPTPRPPPLDHFIPPDLLHDRFYALPDRARNVDRREMVDLLVADDLRMREGVKDALGTELHTALFPILLKHLKSIVAHFFEHERAKPQSPFSHFIEQAISMLRLFFERIVEPLPEPFAERVVALLIDFTRYTNRRGCLGSDFGPIATRIKYKMAQLAEVIVACNKERAAPLVTSTVLKNQMIDYFLAWATSVNMVSCISAEEASRQRANRDLSIACLKALAAFYDRLKLVPRHALLRCNHTANNEVVHV</t>
  </si>
  <si>
    <t>20QLD87_007078-T1</t>
  </si>
  <si>
    <t>MEFKHWHNASKRLTPTLGHEIWAEVVQTLQDIGPPANADPDLPLSHLDGPKYHAFLAKYELNRPPDPRIWQALLFEAPRSRLPEAVSELPTASEEDGSSSSPLPTVVEKDIPSSPPVPKAEDLATAPALPQHPEADSELPTASEKDGSSSLPPPKAEDVATALALSQLPEAVSELPTIVEKDAPSSPPVPKAEDLPTAPALPQHPEAVSELPTANEDEYGSSSPPLPKAEDVATALALAQLPEAASELPTALEEDASTSPQVPKAAEDDASNPAAAQAFPQLPEADSELPTTNEVDGLSSPPLPKAKDDTSDPGCYFVILHTSIT</t>
  </si>
  <si>
    <t>20QLD87_007081-T1</t>
  </si>
  <si>
    <t>MSQPLSGHPSWDQLDSNPNPLSDPNSNRGPLSNPNRLLPSDGRVDHGQYNYSNMSNPNPLSDPNSNRRPLSNPLLPSDGRVDHGQYNYSNMAGFNHTPTPMAQPEAQDQHVDTRLMDVADQGHGGPGFPQGPNPPEPSWAPVSIQFFRFKPKINSPLSLVWNRWEGGAGWS</t>
  </si>
  <si>
    <t>20QLD87_007082-T1</t>
  </si>
  <si>
    <t>MAQSNSQTHGSSLSLPHVWNQVPADPQVEIPDHNLGSLQMGPEKPQTVDVDMNDSAAFGFGSEDQEEVMGGDQGMLQWVHDALMAGLMEDEVLTPGQEDDDDDDEQSEATMDNSNWFPFRSKGVTSVLSTHARPSAQSLITHHVSPVAGHPTCVGHEAAPLGQHQTKPGYDPEDFRCENQQACLHI</t>
  </si>
  <si>
    <t>20QLD87_007083-T1</t>
  </si>
  <si>
    <t>MEPATPKRPFAEVEPLNNDPAFKRFRDNLPPQEDPNSKEAFRLFLNKAGDELVKKYLDNLDSFSRDLLQGTVLTKETIRPIWAAFLAGDMPLEGFCRQLQVDDQSLKDRAVRLAFLRNHPGYSTNEAITVPQMSEALKCRDNEAELYLKSLLNEPAREALASGISVEIIKKGYDGDFLKSDTILKPLLEKLRKQAAMWDENNYHSPYTSLVGPTTCGKTRSLGKLSEHVCVVYICLRNKDSDGQPPRSALASSMTPDTVADLTNYYESFLIAIFEVVTEFFSKRKGTPNEELLKQWFDYNCPKNLQPEEVTDFSKAVSKKIDHHYGSFQKNPNNKASTLLKQAAVDMFTQTEVIHPSFNVLLAIDEARALLSSPKKMPNEFSFFRNFCRALQHIPPNKGFFTILADTTLQVANFNPAPKYDPSARGGLEKGVRLFDPIYQISSLDVLVPTNSPTSWNELTSAARLVNYGTPVYGAYWRDAQAESMNRSEVFSHIISLAQSKLLCSNQLPLPQNLTEYQALALLGTTIQPRLSGTLHLNSELVSSHAAHCDYISPGRDLILANYPSQFILASAANRTLADKEMLICCIKKLTATLRLGLDARGVAGELASRIILSCAMREAMRKSKEDPVEIPYGRSVRLADFLNALTGRSEDELELGKHLSPEHRTNLLKNGMVFWNHFIQITYTPNSRQMLNFLYRGLAVQCKPLQKGFDQLFTIYLKRGNTLDEQNITFCGVQVKNTTTKPNFARDDRKWTDESSDVKIPKANPYLVLFMSLKTEGDMAPLQPKDARRASQVFHGFKGYACLPEGVAEALEEMIQVEPDLRSLHQDQHGREYAHTINPLVYTGPQS</t>
  </si>
  <si>
    <t>20QLD87_007084-T1</t>
  </si>
  <si>
    <t>MSSPPTVILDSSSSSEGHSDHSSSTNSISQARSKLNKRKRKQKKKTGDKYLISADQWTPIAGPSVPKPLKKQPIYPQEPLTLFDPVTNAKLVSLFEPSSSFATTAAEEEDAVSAQATQEAEKPILVTVEEKISLYINCFEEMLNTVLRHESFLFLPSELKILNSWQALPRKNQSVFFFASRNHNYTHSFTQNIYVNKVHPNIYLDCSCANMIIGSDTSAATKPTVTSNRRVVRCARQWMNWPRFPSTRCSIHPIPLLEAECPIPPSCTQDTSRRRSIPVDPRTCLPNFNTARLEAWTIFNLMAINSIPTTLFQETAILNTLLKSFQSPLLDSSDLAHHPRSTNTLTGLTKESTSSNMLAKSTASISMDIGPALKSHSNIHPIHHSTTRIRAWILSSTLSNKPGSLLTSCDLARETISINRLRIALMQNSFISHPLIKRPERLSMNYSDVTRTIWPCSKGPTPACKILNTPIRANSYPLAKSLLLSLCHSLPTTPYQCPTRQSIPSRRMKGSSPNTGLRTKLTTRNSGSTPTPGPVWIAVQLMGHLGGSGYHSMCMTLRVILSPTCRQSPRPIPVLSPTPSCWIQSPPLHPHLPHGHPHPRPNEHEQSKTSQHHQSGATHHQFGATHHQFGATHHQFGATHHHSGATEHHQSTAKRIPNCLALRQLLRLIMLSSIPMTFLDVIWMSRALLKNFKQILIRLEISSSASKQLPLTNPLSSALPLLPPKENRKNNSPSLRKKARKVRSRLSIQELKIIGPSIKLRPKVCSLFKRLHLIFYRSTTISEKTMTASMLAQMKIRNYPSYQVIRTSSIFDSREQLIKYEEALELEKQFDDLLVNERRPWNEDEQGKARRQEAKTLRLKKALDVFESAWMLWQITVCEENDRLEKLRPTQDLAYHDHDLSNYYKRRFHPGWPLTRILQKGLAVLARFEEHEREAKVLEALLQQPHFRRGKRGQWYDRLALVLMTHLARDESLAMNQRAVHMNSALYTCEHGLTDPDTHQLYRFSLGRRLARLQSLDPSIHHPSQTLLEVEEWKTARRTTIHRTIVNEDREVGAKTRWLSSLDKTPISVEEIALEHYISNHPGWRGFHSETGILKMIFSLVFWDIIFAAVPGAFETSFQTAPLDIATDAFRIVRRPLIEDRMRMIEERGSEEIMARMRETYARECGRKTWSIGISPASWARYSLEDLLQIVCCFSVQAFSLISNAFFEDWSVWAAGAPDLIIWNPYLNRCKFVEVKGPGDKLSEQQKNWFSLLLKAEGVEVEICSVKED</t>
  </si>
  <si>
    <t>20QLD87_007084-T2</t>
  </si>
  <si>
    <t>MSSPPTVILDSSSSSEGHSDHSSSTNSISQARSKLNKRKRKQKKKTGDKYLISADQWTPIAGPSVPKPLKKQPIYPQEPLTLFDPVTNAKLVSLFEPSSSFATTAAEEEDAVSAQATQEAEKPILVTVEEKISLYINCFEEMLNTVLRHESFLFLPSELKILNSWQALPRSSKYLFVRLFMRKHDNWFRLDQLSGYKADIGDLEQACGPLCTSVDELVAAIPIDPLLNTPNTPFGGGMPDTLTQLYPGHQPAAIYPGGSPNIMSAQLQYSPSRSMDDIQFNGHQLNPYDPFPGNSNPQYATQELPIPASGLFRPSPPPKIDQLNPHRPYQGIDQFQYAGQEHGIHLDGYLRSSPQVTFEHPPNPPQHNTYQGMDPIQYSVEQAGISLTDFLRSSPGNDLYQPAPYSPYAELIHIPSPHQAPRASIDELLRCNTHDLAMLEGPYAGVMQDTEYTYQGQFVSPSQISPSIPLMPQLAYDPIPVPDSPVDSLKTDEGIITQLNRFANQANHKKQRLDPNTWPRLDRCAVDGSPGRERIPFNVYDSQSHTLPDLPPVPPPVDTRPVPNSKLLDPISTAPSSSPPRPSPPQTKRARAVQNKPASPVRSNVASPVRGNVASPVRGNVASPVRGNVASPLRSDRAPPIYSETDPELSCFATMTSSVDYAQLNTDDLFGCMNLDELKSFAKKLQANPHTTRDMIIIGIKAIASNQSTLFGAPSTTTKGKQKKQLSLKFTKKGLKESQISSLNSRILKIIGPSIKLRPKVCSLFKRLHLIFYRSTTISEKTMTASMLAQMKIRNYPSYQVIRTSSIFDSREQLIKYEEALELEKQFDDLLVNERRPWNEDEQGKARRQEAKTLRLKKALDVFESAWMLWQITVCEENDRLEKLRPTQDLAYHDHDLSNYYKRRFHPGWPLTRILQKGLAVLARFEEHEREAKVLEALLQQPHFRRGKRGQWYDRLALVLMTHLARDESLAMNQRAVHMNSALYTCEHGLTDPDTHQLYRFSLGRRLARLQSLDPSIHHPSQTLLEVEEWKTARRTTIHRTIVNEDREVGAKTRWLSSLDKTPISVEEIALEHYISNHPGWRGFHSETGILKMIFSLVFWDIIFAAVPGAFETSFQTAPLDIATDAFRIVRRPLIEDRMRMIEERGSEEIMARMRETYARECGRKTWSIGISPASWARYSLEDLLQIVCCFSVQAFSLISNAFFEDWSVWAAGAPDLMSVLLRHHPCHLILT</t>
  </si>
  <si>
    <t>20QLD87_007084-T3</t>
  </si>
  <si>
    <t>20QLD87_007084-T4</t>
  </si>
  <si>
    <t>VTSNRRVVRCARQWMNWPRFPSTRCSIHPIPLLEAECPIPPSCTQDTSRRRSIPVDPRTCLPNFNTARLEAWTIFNLMAINSIPTTLFQETAILNTLLKSFQSPLLDSSDLAHHPRSTNTLTGLTKESTSSNMLAKSTASISMDIGPALKSHSNIHPIHHSTTRIRAWILSSTLSNKPGSLLTSCDLARETISINRLRIALMQNSFISHPLIKRPERLSMNYSDVTRTIWPCSKGPTPACKILNTPIRANSYPLAKSLLLSLCHSLPTTPYQCPTRQSIPSRRMKGSSPNTGLRTKLTTRNSGSTPTPGPVWIAVQLMGHLGGSGYHSMCMTLRVILSPTCRQSPRPIPVLSPTPSCWIQSPPLHPHLPHGHPHPRPNEHEQSKTSQHHQSGATHHQFGATHHQFGATHHQFGATHHHSGATEHHQSTAKRIPNCLALRQLLRLIMLSSIPMTFLDVIWMSRALLKNFKQILIRLEISSSASKQLPLTNPLSSALPLLPPKENRKNNSPSLRKKARKVRSRLSIQELKIIGPSIKLRPKVCSLFKRLHLIFYRSTTISEKTMTASMLAQMKIRNYPSYQVIRTSSIFDSREQLIKYEEALELEKQFDDLLVNERRPWNEDEQGKARRQEAKTLRLKKALDVFESAWMLWQITVCEENDRLEKLRPTQDLAYHDHDLSNYYKRRFHPGWPLTRILQKGLAVLARFEEHEREAKVLEALLQQPHFRRGKRGQWYDRLALVLMTHLARDESLAMNQRAVHMNSALYTCEHGLTDPDTHQLYRFSLGRRLARLQSLDPSIHHPSQTLLEVEEWKTARRTTIHRTIVNEDREVGAKTRWLSSLDKTPISVEEIALEHYISNHPGWRGFHSETGILKMIFSLVFWDIIFAAVPGAFETSFQTAPLDIATDAFRIVRRPLIEDRMRMIEERGSEEIMARMRETYARECGRKTWSIGISPASWARYSLEDLLQIVCCFSVQAFSLISNAFFEDWSVWAAGAPDLIIWNPYLNRCKFVEVKGPGDKLSEQQKNWFSLLLKAEGVEVEICSVKED</t>
  </si>
  <si>
    <t>20QLD87_007087-T1</t>
  </si>
  <si>
    <t>MAHPGRAVSPPTPAPSPQPDTAKHHHHPWATPAPAPAPAPHTALLQAFAALSLPSRAHFLSALLPSLNLNELTSLSARILPRLKRDFLRELPIEISLHILSFVDDPKTLMRAGMVSRFWRSLVSDEATWKGMCSRRGFSNSAAQPASLAERMEKERKGRVATYRAGVEERRRRKKQPPSSLGIHPTTTTTTTAGLGLGTTDPTSRLSQQLPISRRNSFSDLPSSPRLDQLNPATALTPATALTPTATNTTTTTTTTTTTTTTTPHPPHPAPLASSIKQPHKVINANSPQPGMLAPTDATSPRRTRPHSMPILGLSLNLTRSLSAFADLDPGPSSTTDRESNSNDHPLGSCNSQSTSCCIPDHPDSALWTPASLAQNELPLSASSFYDDFDYSPRTPFSYKSYFKRAYLTESNWLRGPGELVAMQTSQNNDGHEGVVTSLGFDDDWIVVGMATSKIHVFNAHTGEFARTLTGHELGVWCLALVSKGGIRDPRDPLPEDIKGKRAESHVEREEQHYSASYPQPESTHGLFTTPEEGEEEEHQSPSSSANLPTTEWVSSAYHPSSYATNMMRGHGGLGMNSWTRDRHGSQDTTVRGYTLPATDMSSIFQPASANMAHDEPAAPVPMAATQEWPGTHEPQQPLAAVLQAAAPLPSFSRIPQAPSSASDLMSADLRHPQQQPATGSTRRNSQTPAGGRPAAPRMAPLGFDYRRPRRPSSFSSFMTSHAHGHSEDYSARSASHQTQYGANGTPGGMGLGAGGPSAGNLQQASACGIARGWGQKASLVVSGGCDRDVRVWDVMTGRCKYVLHGHSSTIRCLKVLDGRPLAVSGSRDSSLRVWDIERGEQKHVLVGHTSSVRAIEVHGNRAVSGSYDTTCRLWDVDSGECLKVLRGHYHQIYAVAFDGIRIASGSMDSTVCIWSASTGELMALLQGHTALVGQVQINGQSNVLVTGGSDGRVVIFSLDSFECLHRLCAHDNSVTCLQFDDRFVVTGGNDGRVKLWDFKMTFGKDLGLLGTDYYDKGEASSPSKLSPVSIPFADAFDFAQDQIDFRFLAVRGWQLIKKLVGSIGKRMKASCCVLDDYAYSLIDERMASLAQSSDCGKK</t>
  </si>
  <si>
    <t>20QLD87_007089-T1</t>
  </si>
  <si>
    <t>MSRHAASQRRSRLQAGRGIPQTESQLTAGISSTSFFTPAPSPAEPAGSGPAATPPRGDGQAAPPLTPDARPSTPTAPAVPSASPSPGPSPTPSATDAPATRPPASLPSTLPQKAPSSEPIIDAPGVTNHTISAGSTLPPNPPISSSPQLSAPPLPITHSPGRDFESQSAAHHPIPPNLIEALAVVGVILALLSGGILFCYFKVKRRQRKTKVVDEGSAESDSGTAANILQLARSLSLSSSTESRRVPAWPIDKKSIKIKKDRTHTQSFPPGPPPGIPRYPSIVMTLPEGSQNYLARLDKHRRSDRVTYISSNYGQPKQGNQTTEYDEEEEISHIPISYEPKPSTFTRPHAANHSTRASAEPGTGPPPAAKKPSPKRYTQRISKAARRLVPDHRRAPSGPAASPTAGTLPLAFSKHKKLFHAAQADTRNKPANPCPDYKSSLYPGDSNYPTNYSFYHRRVNPQVHPKY</t>
  </si>
  <si>
    <t>20QLD87_007091-T1</t>
  </si>
  <si>
    <t>MKYKYHFFIVGLCIFSIPARFFTRTQEIQLIRAIDAENHQPHRTTLPLRALPLKKSSHIKIYALINHGIRSSISAENEDQKIRVVDHLALKRRLRVTDSWKLNRDKVLLLQKYAKTFPAYQNELKCQLAWLEKNTRGKYSEQLPTVKELFEQSKKQISNLIKRRFLELGKVDENVTFVDPDGYHEGSQQDSEDTDTKGAQSYIPEDLRSLINKKSSLLLWKGVEEILANHSQIFEDTDLKKQRPGKKLGIFKVSDHPVFDKFMVWKYAFKILDFLFENQFIDHQMLTNLFEKDLKMAQLVVTYTLSSFKFELGEDYWKYIDNLTEHWYWPYLNKFFSALGRKEKFMINYVFLIGKLKSRGTETVNYYGKNPWSEFSRTFPWEKCFRRLQTNHALEKSPNHSVSSSGIHCNLKSAQIDRPESDDQKTSNSLAFSEEKDMSEIVNQIVDPKEYTRVPFLLKSLRVDYVCLFEFIKQELYPEIIYKLLKSSEFSKVLNDSVGLEGKQFQITEDIFELASLLSRHERKWFGIKEIINSMSTNLNRLLLISN</t>
  </si>
  <si>
    <t>20QLD87_007095-T1</t>
  </si>
  <si>
    <t>20QLD87_007096-T1</t>
  </si>
  <si>
    <t>MSHSGENELESFRNEWIQEVSRAGHGPTPLEADSSTRPAAQPPVPQSALIIYARAVYYERTGLLDDALVHYRKALRLEPNIDRAYHDLKAEEIDSLERRWITSTSSENHPDPPFSFSRSVLAEQDAHTPYPSTDHDRPDGGQPRRGHKVDRIQGLQEGSAADAQHRSSTTRLLNYLISSFENNPWHRQPPGEQDDDHPGPELATRPEEREDGSVSQIDEQLSALTIEACVDGPEEEGQPKPPAGTGLVFEPEDVERGCAIERLPAELFTEHILSGRGYRRATIHLLVGAVETFARVCRRARLLTLGPSVWRTICLAIYTHDLFVNRRPPVLPVDRPKLVEALCRKAHAHDWRRMFIEQTRLRLDGCYISLVRYPRLGESANPWYTPTHFVTYFRYLRFLEDGRCMSYTSTDEPGQVVRSLDWPMIGGSSTSSGMQTSGGAGPAGGKSLEGMLFGLWTLEEDRVKLFKLHQDPRRLLGSSVRRGPPFTDRPAGRAAYEFEIEAKLLSSRRGKMNKLEILRLSTINLNTGELLDVPLPVAPYSDSSFAENSPSSSSSKPFIFSRVVAYDPS</t>
  </si>
  <si>
    <t>20QLD87_007098-T1</t>
  </si>
  <si>
    <t>20QLD87_007103-T1</t>
  </si>
  <si>
    <t>MAHSFYQNQPRPTLPPIPPQLKNSHRPPLPPVPHNYRTQAAAGTHHHHHSYHHQLTLTLASTEQRYQVPAPISTPFSLTADNLRQIDCFNPPPPQPLRSHSALPPRSSPAPGYPPATAPLARAHSHQNQSHALPFLEPSPRLANFPPNHRQHSQPASPGLLSPSSKPIALPVLDLDMLTTLYELHFRSQNDPAGQVQWAAKLLKFLERSQAAEPASASAPGSPSSSASSSSSSRGGKARPSTKISDPLLVKYTDIALTTVLKHADGPNPHLANGGAEAVYLRGDLFATGAFPSYQPKDPMLAFRDFENAAQLGYYLAWFRIGREYENCEDWDRAVGAYEHGLAFEECACVYRLGMSYLLGQMNLPVDMAQAVVYLKKAAQLASEETPQPAYIYGMILAGEFESLPQIPHEILPPNLGEARYMIEKAAYLGFAAAQYKIGWCYEYSQITCPFDPLLSVEYYSLASQQGESEADMALSKWFLCGADGYFAANEPLAVTFAEKAARKGLGSAMFAIGYYLEVGIAGRQDGGLALEWYERAWEEGGNEDARERLASLGAGGHMLSREQHEDHVDEKLVRKHTLAAARTPADERLAREPSRVRRTETMRRVEIARRAAEAPPALQASRTHSPPSPPLSIPTTPGSAYSPSRSSNPKNLAQRTARQPSTPPHHHHHHQQASRPHLNNHSSSGHIINRLNSFQLSDNPPSPIPLEPAPPAAPKTQFNSFADMGIQTAKAKKTEECLIV</t>
  </si>
  <si>
    <t>20QLD87_007107-T1</t>
  </si>
  <si>
    <t>MSESPSEHSSNGSILSESTQPSSIRDSSDGGQSSPVSEISELSCKEIQALKQYSHSVQNFTYQLFENFRLELEAKGRPSPSVNVNDPLNLVKPKSEMGKRDNIAFHSTDLVIDNSEIVQQCNATDAQTNNYSGRRKPSDYPRRKKRPGPDFPEDTGL</t>
  </si>
  <si>
    <t>20QLD87_007108-T1</t>
  </si>
  <si>
    <t>MYKQVKLSNQRAYTTIFCLAPASRSLTTASTPVPPALAVVVEYQTEDNCNVIR</t>
  </si>
  <si>
    <t>20QLD87_007116-T1</t>
  </si>
  <si>
    <t>MSSIHVSMYPTLLEGLSGLAHHLTSERKMIEAQKDRSARPNGTVKIIRLFSAIGKLHESTTKLLSHHDYRIADRTIDILSTFSCETCIFLKSQQNLDDLVSLSICKSFLIFAKRLLRKAAISRPLSSATVDHTHLFPNELFLDFYNLAEDWSTRAINSSESTADFELD</t>
  </si>
  <si>
    <t>20QLD87_007118-T1</t>
  </si>
  <si>
    <t>MLYRPCSTLKYLYAPNSQRAFKHRPAWFPHIPARTFYNQSVEVKELTSLLKLSPLFRVILGPPSSGKTALVREVASQKRLDDTPEFHSLTINLRSVDTSEHGSFMKAFVKHAHMADSFRDVVSSISKVEALGFSAKFRETKISTESAANIFEDFGNRLKPWKISHGSRPCVLIIDEANVFQEMSDEVIQTFLKFVV</t>
  </si>
  <si>
    <t>20QLD87_007129-T1</t>
  </si>
  <si>
    <t>MKADTKNNIKMRLIYHQQALQDLERFKEIVKEVIGSLQEEYADKGREYTEDLEQWLNPREFDVSPEMVERFAQNSAHIRVIRGGRVDQDPKDLTELNKSPSP</t>
  </si>
  <si>
    <t>20QLD87_007130-T1</t>
  </si>
  <si>
    <t>MTVTTRSSREGFVPVIGRSAYFLIPAVVIVIHFLELFKSKHCGMSPQNSAGQAELKEMIFADKRDANERNFDEAVGLVGKACQPTKVCSIVSLPLRLALIVTQKLSFNWQRFLLGAQTH</t>
  </si>
  <si>
    <t>20QLD87_007131-T1</t>
  </si>
  <si>
    <t>MGELNARLGLADFGMLLDPMWERRTTFWHGLGKSIYNFGLGGIAGACKLHSNSVVLAETIRLTANLARSLTGCTFPTSYETHCLYK</t>
  </si>
  <si>
    <t>20QLD87_007132-T1</t>
  </si>
  <si>
    <t>MGNQHLDNSSRLLCKPKKKGRGGQDKVRPSEGHITLGPHPSTRLIFSKSAHRITATLHLPHPHQPTYVSLCACLLLARPTPHPQHAHLHIASSIELRTLLGSIGSLQTPSQPVKVPFALAERTEFDRWKNQFEQFAIQDDTSTDTKFLNKDGFINAVAPSNETFHKIHKSQYSILFKIADLKKNGKVTWDDFVVFQTLLKKPDTEFE</t>
  </si>
  <si>
    <t>20QLD87_007133-T1</t>
  </si>
  <si>
    <t>MPQLAVDWQSHHLPSLTNLNNQFNQIKKEYEWSDTESIEGLEASNATATPGQQVRADFEEIMDDFLGRFKVLGGKMKPVMAGNSPLDKLNTLCSKLLGPAAQPNCHLKRRAVKEQILAKLKADQHAHDSRLALPSQAAIRERYTTLDRHDHQDKWDCQTILSTYSNLENHPRVIRIRDAIGAAERKPRDKAVGARVEPKIGIDRAMGFPVINSHMSALQDQADKASNGNSSDLARETLKRNRNKAPKTKRARPVYAIVKSG</t>
  </si>
  <si>
    <t>20QLD87_007134-T1</t>
  </si>
  <si>
    <t>MTLNPLLEAGLPKPHTLLCLKVSFVLAVVLFSDLSFFFCFLWFAIHEDLRSLVLRSGSRNNQLRHPSIIHPQLKLTAITTQTAPTITTLCAPPTNPPSQPTHSPIEEGALHPPTPPEHKTLASRAHHTPQAHRLSTTTTIQATLPQPAPLHPVSKQSVQRPNRSTAPEPCGQINPRVVHCIATSSDLTCTLPASLLTFHHEITFTLSHPSSTIIHSRPAHTHRRLSTPPKTSISQIPWLPQAHQHLICRYWKSKLSLPQKDLRPQTEDVTKTKGIEFEDLYLRRDLLMGIFEAGFEKPSPIQEEAIPIALAGRDILARAKNGTGKTGAFVIPTLEKTNVRINRIQALILVPTRELALQTSQVCKTLGKHTGIQIMVTTGGTTLKDDILRLQEAVHVVVGTPGRILDLASKGVADLSQCKTFVMDEADKLLSPEFTVVIEQLLSFLHKERQVMLFSATFPMIVKDFKDKHMIKPYEINLMEELTLQGVTQYYAFLEERQKVHCLNTLFSKLQINQAIIFCNSTNRVELLARKITDIGYSCFYSHAKMLQQHRNRVFHDFRNGVCRNLVCSDADTIEWP</t>
  </si>
  <si>
    <t>20QLD87_007135-T1</t>
  </si>
  <si>
    <t>MSVLMVSIWVRTVIGATTNALDVTNKGGTVTNPSSAMEKTVAASLASNRGELSATCHAAAASMTEDVGDCADLLGMVKIRLARDSVSTPIKDWLKTMCAATECSDKALASAAAKLTTGCATEMKDKYPDAGAFYSILTTYKTIRTEACPNIDALEFCDPKLEGHMNKQAANKRPFFSAPKAAYCAECASQINSLRPGFCKQGEVAGPIPVRPIVVGLPAPKETLKVTPKGNPKGAQKGDSKP</t>
  </si>
  <si>
    <t>20QLD87_007137-T1</t>
  </si>
  <si>
    <t>MRPSNSSTEQSAGQMEFKQNLLRTIIKPSHNRFARPAAAASHHTLAKAITYTQNGDPTKVLVLKKFTLGPPKGNELGLRFRLSTLNPADINTIQGRYPWKPEIRKDLIKDEQFYVAGNEGLAEVVSLGAEVDPKHWKIGDWVLMGKPQLGTWQSHTNLAAEDVIKLPNSERPSETQAATMSVNMSTAYRMIKDYLPQPSSPDTWIIQNGANSSVGQYLLQLCKAWDLGCIGLIRDRPNVEDLKRYLTRLGSDNKTTIMTYEELTERPKPSKPITLGLNCVSGNAETVGMMKWMLSGSRLITYGGMSMKPLVVPTSLLIFRNLKLEGFMLTNWRMKASKIAYREMLEDLVRLIDRGHLVEHENATIVDLHNDQAESIVRETVKESMSGRSGKKFLFRFI</t>
  </si>
  <si>
    <t>20QLD87_007142-T1</t>
  </si>
  <si>
    <t>MDEEVPSCTWWLGLLSKNASILDLPALQASSRMDYVITELHDSESFLKTIKRTFANFHELEQAESAFNSARQGLKLIEEFNIIFNALLRPLKLAEQTVCLAYNKAIDPNIIKLALFRGPWDKTVGLEERQAIALVVSRNIAGVSKILDPCSHQKQQPPAQFDLRQRIAGRHQTAQSLAPRQPPVPVKLSEGEPMDLDEVTAAMKDLGFSYSAFQKACLRDRHSNSIPDPTPRSSLSLSSSLLVSSTLFHQQSKHVSDSPSDCRLFRLLIPQSEPQSGLTLLAYKYGSLSSPNWIFSSSSIFFRSQTSLLSPQDFPPPSTLPLFCSILPFPAHSTSPIPSTSTPTQLDINLPFGGSGHSDPISRHHQLDLSNLCLLLLSL</t>
  </si>
  <si>
    <t>20QLD87_007145-T1</t>
  </si>
  <si>
    <t>MHRLNLNKLTSAPRFLSNSLTPSNRLTSRFTKSSQNLRQLATATNDQVLRKAPSPVDGFVNSNNSYYIEEMYRMWRKDPSSVHASWNVYFSGLEKGLPSELAFRPPPGLVSMPQPAGGAPMLAMPGSGGEVEDHMKIQLLVRAYQVRGHHIAKLDPLNLSEADLETLRPPEMDLKHYGFDENTDYDKEFSLGPGILPLFHTKDREKMKLREIIDACNRIYCGHIGLQYVHLPDRKECDWIRERVELPVPWSYSLEEKRMILDRLIWSDSFERFVASKHPNEKRFGLEGGESLIPGMKALIDRSVDAGVKSIVIGMPHRGRLNVLSNVVRKPMEAIFNEFAGSADASEDGGGDVKYHLGANYVRPTPSGKKVALSLVANPSHLEAEDPVVLGKTKALQHFDGEGSTDHAMGILLHGDAAFAGQGVVYETMGFHDLPHFGTGGTVHLVINNQIGFTTDPRQGRSTPYCTDIAKSIDAPIFHVNGDDVEAVTFVCQLAADWRAAFKKDVVVDIVCYRRHGHNETDQPSFTQPKMYQAIGKQPSTLKIYTDHLIKEGSFSEQEINNHKEWVWGMMEKAYEGSQHYNPTSREWLSSSWDGFPSPKELKENILEARPTGVERSVMNKIGETISGGWPENFEVHKNLGRILKTRGKTIAEGDQIDWSTAEALAFGSLLLEGNHVRVSGQDVERGTFSQRHAVLHDQNTNENYIPLSNLKPEGSDPVGPFTICNSSLSEFGALGFELGYSLVDPHLLTMWEAQFGDFANNAQCIIDQFICSGERKWLQRTGLVMSLPHGYDGQGPEHSSARIERFLQLCDDDPFKFPTPEKAQRIHQDCNMQLVYCTTPSNYFHVLRRQIHRDFRKPLIVFFSKSLLRHPLAKSSISEMEPGTFFIPLLPEPGFSGMVDNHQVKRHIFCSGQVYYTLVQEREKRNINNVAITRLEQLSPVPYYEIVKALETYPNSDVMYCQEEPINSGAYSYLAPRLENVMNQTENHAGKKVLYAGRPPYASVATGSKKIHKQEIQQFLDQAFNVEEEEKSGFSLWM</t>
  </si>
  <si>
    <t>20QLD87_007146-T1</t>
  </si>
  <si>
    <t>ASLVQWLVHLSWIETWVQLPDT</t>
  </si>
  <si>
    <t>20QLD87_007147-T1</t>
  </si>
  <si>
    <t>MNAPVQNLLSMCILYLAAEVAAGRTKQSGNWDKHGSISKAHSYVGPEDLRASPAERGLDPLPIAGRDHLSHTCLSCSTAAPQQTGDHAGGG</t>
  </si>
  <si>
    <t>20QLD87_007184-T1</t>
  </si>
  <si>
    <t>MDPLVGPYRPQETIADDSLQEKGIESSESLINFNKIPIHMPPNTTNQDLTGITEENHPCSPNSDTFKLSSSQQHLDLSPTAQMKGLEEHQKIETPVTEEIIEIVPVKDDPESPIMTVRSVLIGVVLSAFGVSVTQLFFFKPVHMSIKIMFLQIASVLIGRSCAFIPGPRWWNPGPFSLKEAGFSALMGTTASGSTVTAEIISAYELYFDRILSYGVWFGITMSSQLLGFAWAGSLQPILIYPSRTIFPEMLPSVALLNSLFKVGSESDDQVKFFKKAFLAAAIYEIFPTYITPAVQAISVFCLTLPKNPLITTIFGGARPFEGMGIFSISADWSLVGGRGPLYTPLNTQIHEFFVLVFSILAFFLVYSKSWFGAGLIQNFPFMSASLLTADGKPYPYRQAINSDGTANEEFIQRTGLPFFTATFYVVQVLASVFLTSSISHVLLHNYHLVGSVFKKSKTSQGIDPHRLECMKYKDFPLWGFAAISVVAIALTLGMASLVNSGISFVGLVVALALSFLMILAVGFINAIAGFRTRFTGGVQMLGGLLFPGNVFGNMWFTLYGGSSAIQGIIILRDMKYGQYIHLPQILVVYSQLLGCTIGSLFSLIVVKTIVKNKREVLLSPNGDGVFSGAEVAAYQAHSVSWGIFSRRMFLFGQKYSAVSWGILVGLFLPIPFFVAQKIWPRYKLGAINVALFCGIVVSMYTSAYAGEPMRIIIGLISQFWARKYRTRWFTKFNYILSAALDGGTELVIFFLAMVFQGGGSRKINFPTYFLNPPLSTPRDYCFMGREARGGES</t>
  </si>
  <si>
    <t>20QLD87_007186-T1</t>
  </si>
  <si>
    <t>MPSDSPASRWILLLTCVLSLISPIICLHEKCPGCEGSVGLVPFEYYCGRQLTCRCGSPITDPDRGLSRQCLATKKGTRQTCKAGCGWRDDDYEKLCRDEDHEKEPCQYPVHDHPSATIRASFEIGSTARFPD</t>
  </si>
  <si>
    <t>20QLD87_007192-T1</t>
  </si>
  <si>
    <t>MVVQCHNFGKFGRKQANLANQREVLLSPNGDGVFSGAEVAAYQAHSVSWGIFSRRMFLFGQKYSAVSWGILVGLILPIPFFVAEKIWPRYKLSSVNIPLFCGIAQTMYTSAYAGEPMRIIIGLISQFWARKYRARWFTKYNYILSAALDGGTELVIFFLAMVFQGGGSRKINFPTYFLNPSSSTARDYCFMSRGGD</t>
  </si>
  <si>
    <t>20QLD87_007194-T1</t>
  </si>
  <si>
    <t>MSVSDRTRVRSRLSSENAGPTTPTMDSSTSHLPTSHSTGELFTTPASTASSTLLAQSSPDAYANDPWSHKPLSGHNSVDGFEPDARLQGNINDSALPLIYHQAFNATDPANGTASIANVHRVLASSGVGASAIEQILSVSCGRSSRVSKQEFSIALAAVAFAQQGRSPENENHPSFVTDRLSIYVQPLFFFHFLLWLKHCVYSGSSPERHHSHSPHWTAHHSSTLQGHRLNGLRFPKIHGAQVPPQPRAELPKLRRVCHSSTRPRSLHPEHPSPGIIGSNPTLNSQIHASCRTSTLYVTQYRSDVLPRDGFSNTTSIRSNTNGKVPVSHEDIVTSSGSTSVFKDILLDSFRSYRPSGWPFLVIILWQVMTPSFRDGVGACRDVTSWTIQCCRRTPSSQHFSVSPRTPLGDRIRGSIWLKSQSRLVRRPKRCQFRKTWTTIPTSDLDCRSSIGEGSATAWSGWCVGTRRRVWIRRSSLRSDRRSRAGGRRIVSSRNGPMRSNGPKRRPSSSANISANTPKSSSTAPADAFPPKNKSERTRNSSRTSSVSLSVTGSAGTTMNDSSHGRSTRGRSKRPGRRRSRAGRTKWIGRIWSSRIARGSSSSFGEGSLFAGVCGRKSSILESPVSFGSLGKNSSIMSVNFPNARYETGPTSRSLIVFLS</t>
  </si>
  <si>
    <t>20QLD87_007194-T2</t>
  </si>
  <si>
    <t>MTFIYLRATLIVFFSFSSMVEALCVQRIISRKASFPLPTLDLGTSLINPARTQAQRSAFPEDPWCTSPSSTMKSRAAEASTSLPFLIDQAEISAPRAPEPRMNNRIEPDPQFSNSRFLPNFNPLIRDSVSIRLSSPEGWLLKHNVYTVEHERKGTSVPRRYSDFVWLHECLLKRYPFRLLPILPPKRLASDDSQFLERRRRGLQRCMNFLVNHPVLSTDSILTTFLSEPSDLATWRSHSRVHLVEESVTTRLTPAEEMSIPEDLDNHSVNFRSRLPLMIEHWGRICNGLERMVRRNEAQSVDLTKIQFAIGSALESGRAALNSEQSEWTLNEVQRAEEETELVGQHIGKHAEIIEHRAGRLSLSTQEQIRAHKELFTNFVSLFERIDRLSGDDVDERLKPRAELNTRKIEAAREAQKPGWEDEVDRLKNLVEQDRAGIEFKLRRRVFIRWCLWQEIVHTLRVASLIRFTWKEFVDHERQFSERSVRNWSDLIEIIDSVSL</t>
  </si>
  <si>
    <t>Phox homology;Sorting nexin 8/Mvp1, BAR domain;</t>
  </si>
  <si>
    <t>20QLD87_007194-T3</t>
  </si>
  <si>
    <t>HCVYSGSSPERHHSHSPHWTAHHSSTLQGHRLNGLRFPKIHGAQVPPQPRAELPKLRRVCHSSTRPRSLHPEHPSPGIIGSNPTLNSQIHASCRTSTLYVTQYRSDVLPRDGFSNTTSIRSNTNGKVPVSHEDIVTSSGSTSVFKDILLDSFRSYRPSGWPDDSQFLERRRRGLQRCMNFLVNHPVLSTDSILTTFLSEPSDLATWRSHSRVHLVEESVTTRLTPAEEMSIPEDLDNHSVNFRSRLPLMIEHWGRICNGLERMVRRNEAQSVDLTKIQFAIGSALESGRAALNSEQSEWTLNEVQRAEEETELVGQHIGKHAEIIEHRAGRLSLSTQEQIRAHKELFTNFVSLFERIDRLSGDDVDERLKPRAELNTRKIEAAREAQKPGWEDEVDRLKNLVEQDRAGIEFKLRRRVFIRWCLWQEIVHTLRVASLIRFTWKEFVDHERQFSERSVRNWSDLIEIIDSVSL</t>
  </si>
  <si>
    <t>20QLD87_007195-T1</t>
  </si>
  <si>
    <t>GVLAHRSARLASSQLVCERYRIRLPGTP</t>
  </si>
  <si>
    <t>20QLD87_007201-T1</t>
  </si>
  <si>
    <t>MGNSRKRRKETESSLSSSPAPSKETVNKDCNRGGHNIGNNSNVEHLPTGSEHVANVLTDKQELRKARRVHKNQLSGCYAFFDPPILADQKDKNGRPMIAYPCKTSLWQQDPPTNLQDIANKPSKTCCQLHQEGT</t>
  </si>
  <si>
    <t>20QLD87_007203-T1</t>
  </si>
  <si>
    <t>MVPQAFIAGAKRTAFGAYGGSLKSLTAAQLGGLASKAALAQLPVDTTVDHVIFGTVLGSDPSSAYLARHVGHLSGLPVTVPALTVNRLCGSGFESAIQAKNLIALGEADVVITGGSESMSRCPYTLAGESRFGNRYGVDLKLEDSLAHALIDRVPHPTPMGITAENLADKYAITREDCDRFALESQRRWEQGKKDGAFDQEVIPVELVSRKATIQFSVDEHPRPKTDETSLKKLTPVFKKDGVVTAANASGICDGASANIVVSEAWLKKTQVKPLARIVSHHTVAVDPTIMGIGPVGAIKGALKLAGLSIGQVDLFDVNEAFAAQWLAVAKELELPFDRSNMFGGAIALGHPLGASGARILNNLTYNLIRLNKRYGVGAACIGGGQGIAVVLEKC</t>
  </si>
  <si>
    <t>20QLD87_007204-T1</t>
  </si>
  <si>
    <t>MRRSAPSSSISDPAFYLRGDGCTGGAAVQKLATPKLANRDAVKRDFHKFGNHNSSLLSCYAVCGFDIVLRALIDHSPSSPRHPHHHGKMEGSSEDLDRLASSIKTQLDQLTQTNSSSDSNLLLNSIDEDPILPTPDDLILSDPDYQFAHHSIRQLLISSYPAGSNELDHEQLAKSIIHLFKNHFKQYSADPLDPNCLEGLSNQILDLLGFQAIDLVPQIVQKVRTFDFTERVDLNRAQRTRTDIQQDAFDLPYLDAFKAQQLAQAANRPLFSRDGFLTDQPINPHIFDSTLSNGCQQAFTSLTGKKFTLPIGTTRSTHELFEEIMIPPSNKIPMRSDEHLIEIDELDPISRKSFSGYKTLNRLQSAVYPIAYKTNENMLICAPTGAGKTDVAMLTILRAISQYGGLNLDKPVKGLRNDFKIIYVAPMKALAAEIVRKMGKRLGWLGAVVKELTGDMQLTREEINATHLIVTTPEKWDVVTRKSSGEESLVSRVRLLIIDEVHLLHEDRGAVIETIVARTLRQVESSQSLIRIVGLSATLPNYVDVSDFLRVNRMQGLFYFDSSFRPVPLEQHFLGVRGKPNSATSRTNLDKATFEKVSELVKEGHQVMVFVHARKETVKTAQMLKEKAMEEDILELFDPTEHASFDSFKRELSASSNRQMKELIQDGFGIHHAGMLRSDRTISERLFEAGVTRVLCCTATLAWGVNLPAYAVIIKGTQIYDASKGSFVDLGILDVLQIFGRAGRPQYEDHGVGYICTTHDRLDHYVAAITQQHPIESQFIAGIVDSLNAEIALGTVRTIDEGVQWIGWTYLFVRMRKNPMVYGLTISDVEDDPFLGSKRHSLIEIAAKRLHQIGMIKFDQVTGSLDPTELGRIASKYYIKHSTIEIFNQSFRPKMTEADVLAMLSQSVEFDQIKVRDSELEELEQLQEQAPCQVKGGPTATAGKVSILLQAHVSRAFVEDFALVSDTAYVAQNSARIVRALVEISIWKKFAETSKVLVEISKCIEKRMWPFVHPLSQIGLSDQLIHDLDDRAGDLEVEDLAEMTAPEIASVCRLNDRLGGVILRAARQFPRLSIEHTLQPLTQSLLRVRVHARQEFDWSAKIHGQGEPFWVWIEDGDQQEILRITRIYLRQSAPDFDLDFILSFSNSSGPLPKELCLRVISDRWIGSDSFKEVPLKDVQLCPIPPQPTPLLELPLLLTSRLARLNEHPQLAGLSNQLSSIETQCFHTLFHTPHDALICAPEQQALHRLALFAIARTLKLGSDQAKRVLVIAHRKPIARQLSAFLIRSLKAFSVKISVLVEPSDLSMYASSSIDSLEIVVMTAKLGSAVAVPFYRSRTLTILMDLHNMSKDYENMINIILKNRSTTRLLGFSSSLMDPSSLSSWLKIDERRVSNFSPGSRSQPILVEFLPFNLPYSSNQWKVMVKPVWKIIQASPTSSVLIFVPSKHQCQAVAQQLVQCSASSMGRQDMTEPTQELWYYAEQFTHPEVADMLVHGVMLLNERMSAREMRLGIELFQQRKLKIMVLPRESSWKISNDQLKAEVVIVMGTRHGATHFSGNESGEAASQSASETELSELVQMQGFVGATSADPLGNSNTGQFVVMCEEEQLEKYQSFLKAGMPLESTIELDSSLYIDIVLQELASGGGKKRKGISRSEAIKCLAGTLLFERIQVNPLYYGIDTRPGRGSGEETQKDQTGWAESAVVDRWIERLVDLSCLKSLGLDAVELTEIGSRVVEEKLSVDLLAQLRSYLKDNSRKTIGKLVEQSKLSTEDDLIARTKDFYSKLPRVLKDQNAWFIAETTSSSPDKQTPGEDGTAGPQKTDDQQSSRPVIGLLLACFEAGRIPFNDTVLAREQAHLVVQSIKLLFKRI</t>
  </si>
  <si>
    <t>20QLD87_007205-T1</t>
  </si>
  <si>
    <t>MVVPSPSLPANSRTASPHRNQQSGPANYEQQPLPRTLTSTTNMSVPRSQNRLSSRSRPYIPSQFYQQSEHLPHSSQNRYSTPLSFHSSHHQPPHSRPPQSNQTIPIPSAIPPIVPQQDATPLPTLPIVVLCFAMISEFLSASVSGPFIFFMIEDFGVGGGEAAVGFWAGIVSSVFFLTQFLTSLLWSNVSNKHGRRVVLFTSLLGNAITLILFGSSTSLGMAICARLGQGIFNGAIGVARGAVRDLTDSTNEGSAIAWIGLCWGMGGIAGPIIGGLLEHPAENYPALFGRFQLLKDYPYLLPCTVASSITFTGAILSLFLGWDGGYRTGKIQLTDSNKLDFPDRLLGADEEETDESLSVPSRQQTGFLRSPNAQPMAMDNSSTHSLTTANTSRDVSRSIVIKNPLGISRTTTRQSNAFVPGSAYGYDRNSTLSRRPSNWRQSGHMGSIRSHFSTVNRRSSRAISLARSFGEGTNYAPDYEGLNGEENAPALNFAQRLLLANEDAVFGLHDVWLAAATTQDRDDEYSQMDIDEQEPWDGSIFEDDDSRSNDPGAGFEDEGSSSGPSSFDERGRSYLLQQQHPPSQRFQSQSSRRPSAGQGAARLSFADNSNPPRPVSAVPPWLDQKMRTTSMASSIRPAIFGNTGLATPRSMSQTPFVAPSSKAPNPANEANATSTTANESATTNLTAIPEGRTSTSGQASEETTLDVNKASSIEELEKPTGLFKQLPLAIIAQYAILALHGTTCDQIFMSFLVTPIRSGGLGLSAGHYAELIAAMCIAQIVFQFRFYPTVGPPRGQLTHLSMFRLGLCLYIPVYMLLPELRGLLRENHNGLVMFGMILLCTFRWLGNVCAYTSVMVMINAQTPPHLIPLANGLAQSAVSASRFVGPVFGGMVSTVQFPMANANPIRSRRRTIRTNTVITTVSTRTSRRRRNTIARQTSLQEPSNRAQQADSRRLGQRLNIILGPQAERNRIQPDGNTEFQPLFGSYAKLDNRDKWEDDIPIAAHAEYFRLQRYAERQEEVSWKWAALDNEVVAAYLLNQEKTRNWTHASCDFLVHPAWCKCPSTLISQRKVDLIDITIRRAGQLVNFCKCTPDVVCLIHHGYFACSAEQPRTAFSIRLPFPLTFASARIQSQAPRPAEDGLQFTQEDKWANKCPRCFGPSQNEVKQHPSEPNFIIAMDGNFQQRHYAYASKDNPRNEQYPDLFLPPSKIASDIERLSATENSATGIDPPCSDSHTAANDTQNGSTWDKCDDNGIFASTCRHDVPLMLTNIYKTGEKTACPTRHAPPTIEYAELLRLLPDDPFWNDGLFTNGNEPWAVDINTQRGIRYLASLKRGNKEKHRIGWEVRRALRWATSQHIVIWDILRSISRVSDDAIEIPQDLQAFISHDCLGSLSNLNEKISSVIVLMHQRLISIARLQVDWDSHIIEVFENTAQQTGDNSLLELWEQQIKKIVLLMKKTQLSGIPGYVWDKTVFTEGTDEIGAENRASATRNTGSRASSINHAEERPQATDPSNSLPQNNDFHADEDDELGEDEYNDNIDHVVQSMEQSMLDNLVA</t>
  </si>
  <si>
    <t>CxC1-like cysteine cluster associated with KDZ transposases;Kyakuja-Dileera-Zisupton transposase;Major facilitator superfamily;</t>
  </si>
  <si>
    <t>20QLD87_007206-T1</t>
  </si>
  <si>
    <t>MEQRKLLAIKAIERKVSVEMIDKFLGKSLPIRKPSDWILFWKTQPARDVFRGHAEEDRPSKAGDRSNVLTPSELALDDDSEADNNSGVAAASLASSRVGPPGLRATVSLAQASGCVQVFLDAWAIQMILFTVSKYLGRHSYQLTTTTHGATPFVQIAEDLDGPNTFGNRLHAWVVGHTSDYVSSALDPDPPNSKHSLKVTTRMARLAAKKTENVFTTWPWTNCEERLAKQRFRLELNPRMRTPIKNITNPIRYLGPGDIRQLHLDLDDKFINIVRITTATSSQLSSRATKRVRSDKSSSHCSSRSGSRTPSESSSPQRKGVVKKHCYSIKSSSDKDNFDSSNERSDSD</t>
  </si>
  <si>
    <t>20QLD87_007207-T1</t>
  </si>
  <si>
    <t>MYNHHLSFGSLLPSNSGLQPSFYRDIERTTAFSQNPPQHFGHHTTSHFYHQGSYLGNGTRYPHSAPGPITDHHHKASRGVIYPAPEPTCSSLDPVGDRPRNPPPQPSAKPQPKKQRKKQAATSGSTTRTAATAPRKNPPKPTLEENAPAADGCHHPLPASIRSGVITKLEGAANESCSLNLPPNADDPSRNNPTPSLHVDERSRNNPAPSLQQGLRSAPPLEGVSDPLPRKNKKCNRSQGEDGRKVLPAPRS</t>
  </si>
  <si>
    <t>20QLD87_007209-T1</t>
  </si>
  <si>
    <t>MARHQHPSSIMAAFSHSLIEFLCQYPLTQSQSDSEGLLADLIDHHPAFDPHHSPSSQQDHRHSSPSPFSARPSSSAKFLSSAFFNPHHHDFPEEQHPHRYPHPFHQSTHSTSPGHQHQHQQQQQQQQQIQSNGRFINEFDDPAHRPSDPYALNNSPDQLMFIMPSFAKNPSNQLSLDGPSYAEPMLTSPYSDKSLQSVSIDSPYPLPPPPPPPPPPPSTATTTNTTAAATNSNNPQSHLQPTTNHPLPTATDSNPSQSNSKSSSSNSLNSFAGSSAITPPTTSSSRHPSEANIEELVSTYDLALRSKSHTPDPRQLGFSQHFKPPENPYSQSGFDLVGALARVVDRPDPKVKIGAVDTSAALVVVDARQNDLPIIFATPSFSLLTGYQTDEIIGQNCRFLQKPFNPNAVKRPRDQAVNCRATLQIRDHIQAGREIQSSIVNYRKDGKAFINLVTVIPIAWNSSEISHFVGFQADIVALTNGLGIPPSPKTRPNLLQAKQICASNTIEAATSQKSAAQQQAVEPISPSSSAPTQCAITEWADTSGYYQTVLQESRDLILAISLKGTLFYVSPSCKEMVGYDEEELVNQNISKICHPSDLTGILRQLKLIGNTSHTPIDLVFRAVDRQGEIFWMESQGQLHVEVGKGRKYIVVVGRPRTIGPLSWQAIRSAGGLGANEFWMKLSLDGLCLFATSPVREVLFYESGQMVGKSLAQMCAPEQRGLLINAIRSAYEGNEVVTLVYSLQVRNGPLVSVVSHFYPPHYSSGPLACGLPLPASKLTNPPRTIFCQTNALSSAVQRPASLPAAQNVSSSAARRASEGQDNPAKPSTRLFNSTSAVLCADPLPPTKLSGETTDAPSDDNLFSPLATTKTTPWNYEFSQLKRKNLKLRSELSQRGLSHHIAASSVAGPGTNEPLGCARTAKAMHAARSAISNPYPSRLRLHSTSFIPSGPVPEDASPPGSGLAVQRNPSAPSSFAFDNRAGPASLLPPSPSVRREDSEILRSGCQFTCWAAGQQPVRMSGCRHSGALVTPRATVKRQGNTWRQSDGCGSGRLTGRLTVSPAWVEPATVRPLSDRQTGDGLTQVKPPSVLPATGRQTGGGSAVHLDQRSTGD</t>
  </si>
  <si>
    <t>20QLD87_007210-T1</t>
  </si>
  <si>
    <t>MYHNDQQSSQQNYYQSQQIRRNSFSNPSINDPLLERSLSQGFSLSRAQSQIGHFPNQPLELNNLPADHFYTGTEYNYGHPIRLNHQSPVEQFPGRTRGYTSSTRAAIHPASGIIYSGPLGIVNSAYSGPPEPVNARNPPKEPITAGATGTIAGEPASSSNLASSDSSRPISDGIPSQSFGSLGRTISTTSGQPEALIESNSARAIDTRPASTSQRPDSSDSIRPVPPSSTQARSSNKDIYSLDRVLPDHIVKRYEGKSLRELRELQKTHVVYKRLDQTIKHEAQDFYFNYQRNQHMLFTWHKFQNDDPEKVYSNVENDLGQRNKDASEAYKNAAINQNTNSTNNPRSLNTMHNDTNPNLNERGLFEKKIKSAKKLNAGVQAWASDTQKKVRSTYN</t>
  </si>
  <si>
    <t>20QLD87_007211-T1</t>
  </si>
  <si>
    <t>MPRYSDKNLYKFHRGSRLPASETRAQRKNRLAHQHQDQLEFSSQPRQAQSTVVRDPQDEITLNPPETPRYNNENEWEDTDEPMSPEDSATLAQICAYNRSKIHKNRQRNWKDIMPQCFQAYIYLKRKTENWTLPCSFDDYSKHLCNCSVENQHSREIDLVDLMILTLKRKLVHALRNRKYFQSVLDRLLVQLNPHATGQLFNEDFFQAQWQSQRDYELKQNKDECLKKEEQAQFYEQGEALKMLLTNFLESLANPSPDSNPTHALNILEQIQNLQKEQDEQAKKLGSYFSVVTPRNLEQERRLGLLWSAKTALFKAAVELQGEMQPLQDCKARGEQLGTILKEKICDALNRRKKGVIKVLNLFCNRRTDYLKNHAPNQLNLPENKPIDYRQFSKLTLDDPFWNDGYMCLSKEPWALDSLVRTGIHATLGIDRAKEEIDQLIIEIRRCLTWGVFHRDQLKSCIDQCVLGPMESDLTTAMEKLLGSAGSSAKVLVSEELDAKLTHHEKLLLGWNDTIKGMVALSLINQNLLPPQWLALMEFLQSISNRNDAPVELDLLMEEEVLNNQESDGESAGVDDLEEIFAKNNERTTRDQQGPFIPL</t>
  </si>
  <si>
    <t>20QLD87_007214-T1</t>
  </si>
  <si>
    <t>MVATQEMGNHTTISIAGANGRFKLNVFKPVLIKNLLQSIRLLGDGFRSFETNCVVGIEANKARIEQLLNKSLMLATILNGRLGYDNVAKCAKKAHKEGTTLKEATLLLGLLDGAEFDKIVHPELMLGPNYKSKSG</t>
  </si>
  <si>
    <t>20QLD87_007216-T1</t>
  </si>
  <si>
    <t>MDSSHNAWASSTSVPPTVRRTKKKSSTTADNSQAALIEKLAREIKTLKTNLNSKKSASKSKGKSPANSAAHDSGPSSSYAPAAKTKAPAPTTPKRNQRATSAPPEFMGPPKPRKSIPETPAAKPSPKRHPQQMQTGDFPAAFGPTKILWDLLKQDSVPRPPELSTLEGFYQRFRQAEQIKEAVRSGSASQDVTQVLCLRDAQGGRIQYGKSIIHLGSNFVCYAQGILAQLGLSVWCPNLDKDLASLYNAAHRIAALTTFTKLAATPAYAYLKIDPVMAQDMTLLVRAYNHFVHYLQAKKYKKELKEEGKVAQEANNKKFNKNRERLRDARRDFAILNKYPKRYRDILEPISAHSDDEKESSYKAAPKGLPIDFYHPTWFNNLVPAQQHSIPDRTRIAFLPNASESLLPKAVRHPDENLADSTFTKKYWEVVVKPYGLLNVESSEEEEVAAETQGAGQDKKGEGIDLTQPSEGSDSNDEYHVEGDAGDLYDKEDEDDSSVDQSDRHEDNDKDDGDDEDDDEYYDEAQGGGGLDGDHAMNNIPECEEEW</t>
  </si>
  <si>
    <t>20QLD87_007217-T1</t>
  </si>
  <si>
    <t>MNRYPKATNAIPTRPFRYLLFLFGMVVGTVQDREEVVVPSHVVSLAAYQLLEKGTFSIDQNGIALIPHGYDTHLNISGSE</t>
  </si>
  <si>
    <t>20QLD87_007218-T1</t>
  </si>
  <si>
    <t>MCIAGITPGPYSPDPHSFNHLLTSIADELITLDAGIVIPTYKFPAGRFVHIKLLCVYGDVLATKKVLQLSARREKAETIHSASNSKNAKSKTAQEEILKKTGVRWSELNQLVYWDPSRHLVLGVMHNWLEATQSSKRAKMDTVELAMWIDNKDVSNKSEDDEDISLDGGLGGTFFSANDINTFRTGMSHVVLPPGVPHLPHNLGDVKHGKLSAS</t>
  </si>
  <si>
    <t>20QLD87_007219-T1</t>
  </si>
  <si>
    <t>MEICKCSLSSRNVAKHRLADFDQAKPIIPMPSQGITSSSSSSPPSETASELSSIVETNNPLGLYVILFITWLHLFCNVSQEKCTTAMRMIIKILSLEAKHPNLISDVAAIPSDPQTIIQRANFDVQLSKKYAVKSALNFLISILVALGDATTNNSTARILVTKNCLLTKRSTEAIKTSVMLRIIPNHPISLPV</t>
  </si>
  <si>
    <t>20QLD87_007228-T1</t>
  </si>
  <si>
    <t>MLHAATLVTAGIYLRIRSSPILEYAPYSLLCILFVGQITTIFAASSGLFQNDMKRLIAYSTISQIGYLVIAVGLSQYSAALIHIASHAYFKALLFLSAGGVLHSISDEKDIRRLGGLMMILPFAYTAIIVGSLSLIAIFPLSGYYSKDLILELAYSQYTFTGYQAYVMGTITAFLTAFYSIRLVCITFTGMPHASRQQYIQTHDQPILVQMTFTLLAFISIFFGYISRDIITGMGTDGLISSMYHRPESVTLIEAEFIPITMKVIPTILTIFSASIAFYLYTYKPHYIVYISSGTQGILITRFFNKK</t>
  </si>
  <si>
    <t>20QLD87_007232-T1</t>
  </si>
  <si>
    <t>MINPAAPAAVQDQDSQAPVAAMEHAGPPMAAVELAKPPVAAIQYAKALVPGEHAKALVPGEHAKEAPAARPDAVKGPANGSGTDTDSLAIVANSLAIAAQDHGATLAILDPQGAVLASGAQGLAPADSRDPVDSPRPAAADSQPPAAADSQTAAADSQTAAADSQAIAAVKACIQTTEALQDVTLDPLLLQITQEITKIKTRKRNPRRK</t>
  </si>
  <si>
    <t>20QLD87_007233-T1</t>
  </si>
  <si>
    <t>MAKTVPQAAISISATGDIGVDISPPSSAPPPPRLPLPGMARSRASASPRPSRPPSRQSNRIITPVKAHGNYTRPDNDSRRSLAKRTRDDTSESDNDENDKDEEAPATHKNQKKKKQIVDVDSSEPDADISIMDMTQDSDNDNSKVKKLSKKSRGVAVDGFDDVNDYFESPKHEDGKPDGPKNLYTCKWCAKVYKKAENTRHNLKLHQDGNLT</t>
  </si>
  <si>
    <t>20QLD87_007236-T1</t>
  </si>
  <si>
    <t>MSGTTTSATTQALIDNGGADLKNRKNISGYSKFWSPEAAQDTKEDEKNRKDQYENLVNGYYDACTDIYEYGWGQNFHFARYYKGEAFAQGIARHEHYLAAQIGIKENMKVLDVGCGIGGPAREICFFTDANIFGINNNIFQVDRAIKYSAKAGLSHKLTFEKGDFTKMADQFGEDVFDAVYAIEATVHAPECEDVYAEVFKVLKPGGIFGLYEWCLTDKYDDKNPQHRQIRHEIELGDAIPELRTVERTLLGMKNVGFEVIKSEDMAARDDPLPWYYPLRGKLSEAQTVWDYFTIFRLTTFGKGLLSGTVRILETLGLVHKGTSAVDRSLNIAANALVAGGESGIFTPMQLLIVRKPESK</t>
  </si>
  <si>
    <t>20QLD87_007259-T1</t>
  </si>
  <si>
    <t>MQQRRVGMSITRTPNHPAAFSGHFKPLAESTCESTRANQYGYVKTASYVKCGGSLDKKRENFEVQLVTNTALNNILEPNSVYFLSGKLIATNNGTTPIIMYNQESLIRTGDAGTESPDFTNKAVVTGLGLVSNRQEVVSDNPDVGSRLEVVVSHCDWDGEERAHKRFNPWHEELNQNPLTLSSGTRVSVTNGHQIGRVNTNHSSKPSSASGVKFTKFTPSPNKQSNIPKASAHTPSASPSAKALHEAEAKVNFSKKNNSNTILSCASSSKGKAKEVEVSDNEDDEYSDEEQDEEDEPEPVVEEAPKVKRGRPRKQILKEAAKRMKKF</t>
  </si>
  <si>
    <t>20QLD87_007260-T1</t>
  </si>
  <si>
    <t>MSQRLDIAVTYNKFTAPDRVKFEGDFFSIASFDEPVSPGKEDGRNIARCTRIVSGESTLLAHAYSVDLSPVDSASDALNFGSTYRASGYVTYNDSRIPVFCYNRAELAANQMEDMNSIHPAVTIDAVGVICDVKTYRSRFLGCGVTTEITLAHENTVRVSAGYKHQRLD</t>
  </si>
  <si>
    <t>20QLD87_007269-T1</t>
  </si>
  <si>
    <t>MVRVLQRQDTIKFLEMALENNLLLDVIDGALGLDDKSSSDEEDRKSSSDKDETQAAANDDLLQYIQAVYLERYFGTRGRLALAPDNSDWLMNRLGDREFKQEFRMLKGAFLRLTEQISSGPVFQKNSNNPQRPVSEQLMVALKRFGLSGNGASIGFLAQFFRVGNGTVELYTNRCIMAIL</t>
  </si>
  <si>
    <t>20QLD87_007270-T1</t>
  </si>
  <si>
    <t>MTHNHLKELFSRTASGKNQLHSSAAAPRQSEAFKRLGQASLVSSSIFKSAPSTPNQPSTVA</t>
  </si>
  <si>
    <t>20QLD87_007271-T1</t>
  </si>
  <si>
    <t>MGDRTCTKPKALVNSKKGLVPDLLGLDQDKEETSPIKVPLATNQTVDVDEPSSPGPDSSLKCKASYKNRKASLPQGLEKAISESNDFRAKSLQFKECCETNRLALESSQEKKCIKIDKHQLHIEESDAQVR</t>
  </si>
  <si>
    <t>20QLD87_007272-T1</t>
  </si>
  <si>
    <t>20QLD87_007273-T1</t>
  </si>
  <si>
    <t>MPPRKKKNSTNPSASQTKKTTVTPAPAPTPAPRSAPTTKKRPPISWEKDTVDGFSSIRILLDWLREDGNYVRWRGNKKKGLNKEALASEVVAIMKERGINAETETRHVYVSDLYCLAMSAYTIYWYWLAETIPGITLMAFCPAQARQDLIIAKAVSDHKQDTDEANSKFKTKGPKKQSCFNHITKYFDEPFHEDEEDVGEKRMFKCKWCTNVYKKSAGTFCNLTKHRDGTRDRSSCSGRSNSISEGCKLPLTARDLDKLDVTHQQGTMTQYLKNKSFEPGIFNQLLVMWLVRFSLPWSRIEDFLLWVAFNYVQHGVDLYSQTWAATEAHWLYLNLQNKVMTTLQNLSSKITLIHDIWTTKGNRHAFMGISAAYITVDWTFKIIHLGMKYIASNHRGKLLALPFANILSKSKLKNKISFTNI</t>
  </si>
  <si>
    <t>20QLD87_007274-T1</t>
  </si>
  <si>
    <t>20QLD87_007280-T1</t>
  </si>
  <si>
    <t>MARAVDRLIIKKTGVNLNLSKSHMQCVCHKIALILNEGLKAIQLSTRGLVQQDDDTDTLGFTLGLTPIIEESEEIEPRDNFVPEDVILEEDNKQEVHSDAEKIGDSSEDKDLPEEPKNSKNKVDAILKKVNFVIQQITCLAAKRSKYNTWCKKLDYNGTSLIAGYGIRWNIKFQSRDRGYQARKIIRKLLKNERD</t>
  </si>
  <si>
    <t>20QLD87_007281-T1</t>
  </si>
  <si>
    <t>MARTSASPHHTPSPALCHSTQIITPIRSNSNYVRSNIKSRKSILAPPTPTQNASQDHNIQIDSQDPNIQIDPAGHSQTQSTQSQQSQL</t>
  </si>
  <si>
    <t>20QLD87_007282-T1</t>
  </si>
  <si>
    <t>MKPSSNDQLRFSRSTFANRNNLSLSISTQQQQQQQQQQQQQQQQILATNHLQQQPTSPPSPSSPSSSEQQHPQLSQDYEHLPLFSQSTSPSAPEHPITEQQQQQQQPSLQSSSTTILSQQAPPDHSQSSSSSVGPNVAGRIGVGGNVMVDPYNPTPLSHKGGVGAGAFVYKVYNMLLDPSFQHLISFNPSGQSFTVSNVQDFSKTVLPKHFKHNNFSSFVRQLNMYGFHKVNKTPRGQRGNDNSAAWEFVHPKFHRGRPDLLEQIRRKTLDNESGSQSLRTKDQSLINQSQSSPTTQRFPLDSLSFLPSLPRAHPSFQLVHATSAPFFPHLHQRTKSDCQPELSPATPGASFNLPDILNAQLPSNALFEAGPNPSIAPNTDHSRNEHQSSRHYTHSFSHSPYPIDPPSSSHSHISSAPITPLSAVPPPSSPMDMNLDPKAFANNPLESLAEIKTQLSGRFQGINASYEALYQELHETRRRQGVLIDLVEKMYKTLQNTPNANVGYEFPSRELLWGSGGETTPVFKITEHDYPGHHPMNEDNSTQQQCSVSVGTSPSVSEFSHAAQASPCDSAYRSLSVGPGGFGGFGNLTLASYPNSPVGGFMSDRQQQAPTTGNNTTTPSSPPSATMIHSRSVSAQQQSQQGGPGLLDDASNRFLVPSISSSHHSQQAMGGSNNGMNSVPVSPRAALSTALKTPLPPSPAPFKQIGCPGPAGGGPVELMSTQQSEDYQQALDNFIHHSHHHHHSSLSMIDDPAASFPAPTSLDHARIPIKAEDCPGANNRPATAASNVANAQTGETLIFAPAPDSHHSHLQHIHNHHHHHQSLGGHHLLQSADDSAIAVGLASLSESHSSPSSAVAAGGNCFKGKKRPASGSMDLSNPAIHHPSHLAHLHHHHLAHNHLNLRN</t>
  </si>
  <si>
    <t>20QLD87_007284-T1</t>
  </si>
  <si>
    <t>MHAFLGIGGIRKAIGCVLKSRSSRREQERLDIRYRPPIKPFADLGVTTPYVVNLLFVGLAIRFGTLQEVHACLLEGFLWKK</t>
  </si>
  <si>
    <t>20QLD87_007285-T1</t>
  </si>
  <si>
    <t>MHYSFNPPGGRASPRSSTGRASITLFTPSRWIGRRHDNRAGRSAGRLESLKSARPDRPATQTARARAARRANCLPRRVDPVAPSTIQLQRPWGPADMARSGRRHFRGLNVKGSGYSFAASSSWTAITAYDARGRWAKF</t>
  </si>
  <si>
    <t>20QLD87_007309-T1</t>
  </si>
  <si>
    <t>MSQPSRASFSLRPRRSTSAASLQASHSPGPSPTPAPAITRLGSRLFRRRLSSASTGQLTESPPTSERNSNNYPNSNNYPQLRTTQQNHHPSISLRSSIIGITHLSTKSLSSLSRITHLPRNSKPTTAMDDDDPEYYQTLSQPSTPSIKQQQQYSIGLQTPATPLEKPEFQTEYARQLFRGTAPGYTPHDDEDEELAAASSGSDLDPADHHHHRRHGLTSATVASRASTCSLSRTHNPTTNLTDPSGSEHSHPLPPRPPLSHSRSSLLFAHPRPNSPTYQPFPSSSHTPAFNNAIRAARPNSNFRSTVRRKVDGLKVGMKMLRPSRIPVDEANCLASPEDPSSATANELITTTTTAPTNTVRSQRALSIASTRTRNPAKEPSALISPTNPHPSLPSLPPRSTTGEAPPRPTSSTIHSSHSPATGTQNGHARSMSRHSQQQQHPSGSVATRENDVQISGRPGSIHSQLHPPAGSQRLRPGRIPLTDLQQSDSYSHSSSPSSHQAPGTQPSYSTHCPSASLDTKKNLIEAHHNDHDPEPTLEVPATVDGGPAPPQPISLARRRSPIIHESSNDLRRQMARELNGNAPFKPQRAYSDTRLPQSVTPPTSRPPPSNQSRNSVQRQHNPCEPDLKKSTSNHHQPQNPAYHHHHHQQQQQQPQHYLQPQNNLSSNQNTPHFHHHHLYAAAQPHNVHQQDHLHPAIPATPLNSSQHQYQTPSLNPKASSSALSTAVPQRQRQERRPAPPVHSPSQEDEDGESDDDDEIVCEPRPPPRNANQVPASQRRFYVREDAQDAGYNHHQQRQVPLNDERDWQMRSKPVEPNRIEKNLIVVNGVEYSRQCVIGRGGSSKVFRAGMADGGPKMVAIKVVGLKQADRQTYLTFCNEIALLQRLRGHDRIINLLDSSMDDAKRKVWLVMELGETDLNQLLNRQMGKPISFRFIKHIWEQMLEAVDAVHHMGIIHTDLKPANFVLVQGSVKIIDFGIAKAVPADTANISRETQIGTANYMSPEALMMQQSSHGDHQTVKMGRPTDVWALGCILYQMVYGHTPFAKLDTTLKVHTIRDPNHTIDYPPVVAPVVLSPEGKKVPLDDHKVPVEKEAINTIKACLRYDKDLRPTIPELLKDEFLLGSLAPTAARSTVNADGGMTLQPGMFELVIHKSWDWYARKTGNGGRLTEAQKKKFLAVSLPAFLSRPAAAADPDRPDGSFSFADDDDDDDGTPGPPSSGDPHRPARRLARPPSLSILLPDSSPAALPLEYPLLSLLLRCLFIGLPSSSCVHLRSRAGLVCVGAGLSTVALPKCAEASAPADDTLMGAVYRPVRRSGSTSYQTLLAEACLT</t>
  </si>
  <si>
    <t>20QLD87_007311-T1</t>
  </si>
  <si>
    <t>MDAKASIEFDNKEYTDCPDLLDRRRNDPSLSGRRNATCVPRSARGGRASLVANSLQGGVINIRRVPDGRRPPQSQRDYIWNYGLPLFLVSSSYRYHMRLGGLQIFGFTRESQIMNSIGFLCYLLLLAHLQHRASAGYGLEKELGKMAIKGDSSEPRHVHLIDKSFDSKESSSQRELVLDAPKSFKNLESVDALMDCFNTDIQKRPDRARSDYISDKLSDVVWQMFRLRGKDDDELGKIATCAKAIAQVIHAKEHDANLISKLERTSREYVRELWKSGVYYKDPQNDVVHGLLKVLLTLCFQV</t>
  </si>
  <si>
    <t>20QLD87_007312-T1</t>
  </si>
  <si>
    <t>MPTNAVSGASCTISILDPSSTISMPCTEYLQESLKDPETGAYQEVVTIESTQSSPFEITVDIHPTAYDLLAKRAGNGHSGSRKPYRSLKLYDYTYDIFLDGVYVTGMICNRCRKPGPETISEVIENNTVRSFQFAPLKLVDPDSHLDNHQDTASASKICEDSKIIESLGTIEVRVHKCHLSLREIKTKRKKRKEDELTMTSSDMSFLESSKQVRLSSTAGLSEPTLLEPVSSPKAKGKRYVIKSEEENPFLQFIFKYRPRSILIAEGIIPTPTIGNTEDTAIIIGSDHEGEVKEEDQDDEMGNVGGGKGNGCERGSKKRAGNDDAGVAAETSDPKRSRFEVDEKPDITGLT</t>
  </si>
  <si>
    <t>20QLD87_007315-T1</t>
  </si>
  <si>
    <t>MPTLGYDHYQQLHSFEARSVASTLAPNSTQRITLYVIAAYALFILVAWNLWGLRHIIYPFKLLTVAFHEFSHAIVGKLTGAKIESITLDPNEGGLTKMRGGIQACTLPAGYLGSSLIGALLIFAGFDTVASKVASIVLALMLLITLWWARNWLTRIVVVIAIGIMVALWFIDHGSPLRFYVLFNGVMSCLYSVWDIVDDLVFRKVNESDASQFAKLCPIIPSRVW</t>
  </si>
  <si>
    <t>20QLD87_007320-T1</t>
  </si>
  <si>
    <t>MKPHQISALNFLLKNEDSENNKPEALWYHHDNAWLRDYCEKDSNSSAKEPNHNRSQGSILADDMGLGKTLTTLAFILATSDNARNFRQADPNKRSAATLVICPLATLSNWKNKIDLHFRDHTIPYEVFHGDNRKSLTSEDLQSTMLILTTYEMIGTSGNKKHPNQHNIGALDLFWFRIVLDEAHLIRNAATHRTQSIQNLQCQFVLCLTGTPVQNRLTDLQSLITLLKIHPWDEEWVWRSCLVPRMNVGAREAIKTLSQLMEAVFLRRTKDVLLNLPEKVEKFILVKISSEWEEISKDLHQTFIQYFGRLRTAGERWDSSEFFRQLTMLRQFCNHPLFARSEILHQPKWQWQDSGKIVHLVDNLKVFLGGVRGIERTKAVVFSSFTGFLGIIERALQENGIGLNWLTGDQTIKKRDENLNQFRTNRQCNVLLASIQAAGVGIDLRCAQNVYMMQKSKLSTDFTAWDRVIQFMYIDTI</t>
  </si>
  <si>
    <t>20QLD87_007327-T1</t>
  </si>
  <si>
    <t>MQTTYVVHTRDGVLELILDVGTLIKDAMTARDLFSCDIQQILQKQADQDLYISAAPECQFGFDRLA</t>
  </si>
  <si>
    <t>20QLD87_007335-T1</t>
  </si>
  <si>
    <t>20QLD87_007346-T1</t>
  </si>
  <si>
    <t>MFMSDRRLPNIPPVASISNTSLPLGLTIVDYKLNVSPDRPANKLHARVSKRLAACCERNGGLYIKLGQAITIQAALLPPAYSHALARIFDAASPMPFHLVRQANHQQGLGPANADRQDASVSSDHQQAPGGLEQRMDRMATSLEVLISIMKDTHRLQHPPPPEMSFGAPSAAPFMDGPNFARLAFGPNPAAPIPQLGEGKTYQSAGGHPQQGRPMPFPSHEHQAADHSNQEQARVYLEPPKIAELWFSGDSKQLAPFLQRVRDFLYPQEAFFTSQARMIVWISRHFGYQPGEVHDEPSPAENWYNSLVTMNTRAQGITAFGDKFQADSAKRALAACKQGKQSVAEYNAWYASLCQMVMNTEEAMINKYVEGLNFDIINQAMSERWLTEPKLAGKMAMALLAAQQLESLARAPNKSSKTSSNHSHSSSFPIAHPPTLFYQHPNSSARAPDAMDIDAASTFRAPRTPEQRFEALFRTVCMAQRACFRCLQRTSPPDHTNAYNCPNQAVSAQARRKFVDQYQNSVPKQVAEVSYGLQAPGESIIRRRPLYPEGSPPAPQIPQHPSWTWNGADTPLPQADPPLTQPPPAQSETSFGFDEPQDELDEVPVATVQVQLDVSKAG</t>
  </si>
  <si>
    <t>20QLD87_007349-T1</t>
  </si>
  <si>
    <t>MEPTTPKRPFAEVEPLNSDQAFKRFRDNLSPEEDLNSKEAFRLFWNEAGAELVKKYLDHLDSFSEELLQDTVLTKENFRLRWADFLAGDMPLEGFCRRLRVDKQRLKDQAVRLAFLRNHPGYSTNEAITVPQMSEALKCRGNGAELYLKSLLNKPAREALASGISVEIIKKGYDGDFLKSDTILKPLLEKLRKQAAMWDENSYHSPYTSLVGPTTCGKTRSLGKLSEHVCVVYICLRNKDSNGQPPRSALASSMTPDTVADLTNYYESFLIAIFEVVTEFFSKHKGTPNEELLKQWFDYNCPKNLQPEEVTDFSKAVSKKIDHHYGSFQKNPNNKASTLLKKAAADMFTQTEGIHPSFNVLLAIDEARALLSSPKKIPNEFSFFRNFRRALQHIL</t>
  </si>
  <si>
    <t>20QLD87_007365-T1</t>
  </si>
  <si>
    <t>MPVNLNTLLNSTPVSPPHSQFHPSHSQGPSAIELANLLSPAVDSHRALPKQAHHQQQYSEHDEQQEDDDEHKQFREALQALPLTQPATHTLPVAAFNRSRPPRAAKLASYQRPVPFTSFSYDDHRLIRTGKHQFESLRPFSVPQNLVGFDLSHRIDRAVFRDESIDEGIDGLLISLIGFLDKADPKERLDLCRGVFSASLITWRGVLTKLCASVYETAGEGGGGGGGWTKEVMMVDGTVYMIDGPKTAEEQGGSSAQQTYYGHSYESLLTNPSGFEDVNTNTQWVSVVKSNLNGNRLILGGEVDCIDPNAFNHHRHQLAHNSDQPSETVPIDQFIEIKTSIMPASDRDHWNLYRFKMLKFWLQSYLLGVPKIHVGLRDRSGIVRGAQDYLTEEIPALVKQRQAKPGGRWSSEQCLETGGSIIGFVRDRLSRTAAPGARTRQSVCQARLDTIVSQEAARRRAESAHNHTGAGGLSDTCARQIAALAHWPVYTLRFRPPKNHSLPGTLELVERPADAVAHSVAQRMSDALFGFRHPLLNPHHHQHGGSRVGFLPSLWMSYLVLTRVQLALETETPSRNLYHST</t>
  </si>
  <si>
    <t>20QLD87_007366-T1</t>
  </si>
  <si>
    <t>MNVFKAYLFLFRFICFISSYHSLEINRLRARSLANLNTPHTISTATKSAETLDSTQDLVHLGSSSANSPILEGFRPHGKATGEVVPHAPNREGALGDPQVTATQSGKEQEFQGSGEPSKVGNPIPAAAESPEKGKNLVPKIKSKFAAFYQMLKAPFQGFVKYWKDFIYCSRIVFRKRHDDWEIVRFENARDTIGKYLALNERELKLADGKPFDLKSVAKTLEEKSPLFPSDKNRVPMESYYEDYLKILKKYQLIADGKNLPRKSWLSELPPEQLPDHAKIIAELENSLEELNKPGIKEQFKTELDDAVKTTVKAAKGQIKKKEVYSALLGMFPKGNSDKQINLEKLASAREVQLKKKYPTDRRFLDLEHVFRNLPPDLDLNKLVFRSMVEGFENILEKMRLKLQPTLHGQAQAGITNVIAKHLNSNPEEESILAIASKDDLEWKENAFMKFYGTAVMPSQLFERLRNHPEEEEIIRYTIKNNVDSIDFLQKAQWDMLWQAPTRKLFTDQVKIFERIFEKSGDHKASTRVEKLKNLRRDAEKTYQFNLPLVQELTEKGIINDSLIQGARGNEQDFLKALGTSEQFQKGVMDQFETNMNKHLRELSSRVTQEITNQAASRVTQSQLNQLDQDAKSKYLTTDSFTKPNSFRFDEALNVYHPESNKFIKNPANPNSLARAYIDSVVATHPFKDAPVASETEIAIREYLEDRIQNIENLLYQKLPEFREYFESILKPKGHIATPDNSPQSHPAKIIQYPKYTDPRAEITALRG</t>
  </si>
  <si>
    <t>20QLD87_007370-T1</t>
  </si>
  <si>
    <t>MQARQIPPLPFPNAPTGSQESYLEPLLVDPGDSRSTNLEPRPTQEPPQTVILELAVFAPSMTHQLAIVQKGKAPPSTPEYSKLGTDGRVTWSVCLTGHSFVSFKEGFIARVSQKRDYVGVRLKKLDAEGNIIQWRCIIVNNRSYGVKANVAVSNKDKFRVFVQEVIRNPANKVRVRVTMEDPAVKEKNAAAVRAQDENLALLHALKGTRLALQRKASWAVMNPKTDINSAAIIQKVQLLTAHINAKYGGNSKHMVIQDPQNPTAAGIEIYSSNLWLWAWALIHQAPNVDMDTLPTTKDFPSVPGPKVTPAAPPAATPAAVPLAPKFTPARVTPLGQVRPPRVIPESLPPSPNDSPAAQPAQPLTESVTYWGEPYSGPMVPISQPHNGVVGILIASPPPVGAQDQLPPNNAAPHGSPLASKVPSSGFNFMSPEDDLPSLPNNPRELSDSPEPDPSTSKQANSDRLALVPVSKNPKHVAPSLTSDIEYVSGGNCTLSIE</t>
  </si>
  <si>
    <t>20QLD87_007371-T1</t>
  </si>
  <si>
    <t>MRVEIHHLVYFGLMIACIAVDEDTREFASLWDGHAQADGLTVAVSPLTDLHRTNQDHPPEAINFLSKLEAHPNNHHKKGRKGKKPSFLGPLVPGSQIPTMKWGEDLRLLSNSDEDLAPSGSTCYRDLPQASAPSHDRIGILSSSSTREYSGQHAWIGPRPNLLASLGRNPLEAAGNIFTAACDCNCLSRIQRQSNEIQSLRVGRPNPAQMDKGRDLVRTSVYDLPVRIQRQASVSNRDAYVNPSQIDEGREMASNIFARAKLKSATTSDNQNTLPQPVKKMRIGQPSLGSSSGAKILKYETLDNLIDLPQVPSTRYFFLKPATKKEKIKSHTSTDCEVSSLRLEFTDEFLGSFNPLLEDEVIIKETRKLFQDGKLIIEQNKFQDAVHVFQACLKIMKKYSRKDLKDRYQVKHPRRLYVQESCKKLWNNMAAWFDVWQRRTKISLDEIIPYGPNHIRMRKLLVLLLFFSEMIDTIIPDPNKFKRSSSLEEDCNPLKFAIHVFKIMHNPGNLPDVAIIKSQLIHQCNINMEVKRFLNTDDSADTIIWRFIRIWIHLSGRHDIRQVFFKDSHSSLVFVGFFNKIFCLSIDRFNQKIKAGGSSDLFVFVLFVVYQDIDSKGFQSWPDATCMQFCKLVFKFIVEHFAKVHESHILLHLPNLLECWVFKKKPKPTCKGTCKSCMAHFESPFISMGNTWALGLAHIKKHCQKTNFIVYTLTRSHRTLACPPNPEDIISINMKSHFEFSNLLGTVYTKGNVIFTPDGQSVISPVGNRVSVFDLVNNKSRTLNFQNRKNIHRIALDPRGTILISIDEDGRALLVNLKRSIVLHHFNFKQRVEDVKFSPDGKYLLVTHGHHAQIWLNPSPTIKSFTPFHLHRTYTGHFDDIVSLSWSPCSNYFLTTSQDMTVRMYTVNPVEGYRPRNFTGHKDTVLGAWLTGNLSDPTDEPRVITVSKDGACFVWRNKDMVGQDDESDGEQDQSSNESVTSKKECRSLDRVRWGISSRHYFNVAGTYVTTCTFDSLTNILVIGFANGIFGLYEIAKEVGSFSNIHSLSVSQEKITSVAIDPTGQWLAFGASKLGQLLVWEWQSESYILKQQGHYFDMNTLAFSSDGQTIVTGGDDGKVKVWNSTSGFCYVTFAEHQSSVSVVEFAKQGTVIFSASLDGTIRAFDLIRYRNFKTFTSPHPVQFNALAVDPSAEVVVGGGVGEGFEIYVWSVQTGKIVDILTGHEGPISALAFSPLGDKLVSVSWDKTVRIWEMYGRKNGVEPLQLASDGLAVAFRPDGAEVAVSTLDGQVAFFDVAEGKQKSLIEGRKDISGGRKFEDRITAANSASGKSFNSLCYTADGLQLLAGGNSKYVCLYDCRDGVLLKRFEISENLSLDGTEEFLDSRKLLESGISVNEINDTAELSDLDDRLDANKILPGSKGGDMSRRKYKPEIRTKSVKFSPTGRSWGAASTDGLLLYSLDDTIHFDPFELSLEITPTSIQQTVKKSEYLKALVMAFRLNEKYMIKFVYQSIPFKEIKIIAAQLPPTYVSKLLEFISKAMVDGSSNHLQFNLTWINSILTSHGRYLKNHSNEVAPTMRSVQKALLDSHSSVSKLSNSNTYMLRYLIDQNNLQRNPLALGSDPDGDGDVEMS</t>
  </si>
  <si>
    <t>20QLD87_007372-T1</t>
  </si>
  <si>
    <t>MFRLTTQPIGAAQIFFADGLLLSPVTRKNEALKGNCAWSVCRGLETGSQVALSPEDPTGGTGFVLRCASGT</t>
  </si>
  <si>
    <t>20QLD87_007373-T1</t>
  </si>
  <si>
    <t>MSSNNITTGAVSIEDECSNIAPKSNIYRDLSAVIGLRANQIRDRHPVHKVFPPTQPQCTKHHQWGNPHRTEIGQASGSLGAGRLLSPGEHLRLSAPDSAALVASIGAFRSMGLYRLLQVKPEGDRCYSLLRLVEPQPSTTALW</t>
  </si>
  <si>
    <t>20QLD87_007377-T1</t>
  </si>
  <si>
    <t>MTPPEIAPTPIDSCKRAGHRLGGYTTRVLGPTPGQRDRHSAKLNCSGKGGLGFRSEFPGVPLPPRVHLSQAEPIDLSTMQVSRPHLQSVANSLTALSSGPTPLNRLSQSVNANGPCRQASSEYGKCVARNYQQVERDSCLAEFMTFKQCVQQTVGKKW</t>
  </si>
  <si>
    <t>20QLD87_007390-T1</t>
  </si>
  <si>
    <t>MHRFNSIDSWADYFTNQLNEMAAHWLFEKLEQAETVYASSSAALEKLHTQPNLYAPGNNYTNEFLENQCQLEKSYHLNSNQSSERQKIELGRLLCMEAELDQACLAKVWYAKTELRQGFLALVEEKQPLIHVTRAGKSTTLGTRGQQKILEALRKRAGNLRTVLDSYNSYARAFIASNPNRPAPTTITYSQLLALQADDMFWNDGLFTNASEPWAVDPLTQQGIQHLAYYNQALEEKRCLGWEARSAIRWATEHHSWILSLLTTLFDGVPFPDESTPNQMDPLFPKILLPLLNHPLIQSIPFGSKLEAVALVLHTRLIELTTLQLDWNKKLQDVFERTSQQSGDAELLSKWKLQVERIQKSIDCGLLMAVPGEMAVELLGVMNGDQLNTLPLPLEDDQDEDEDLEETYLADIEQIMSATMLADLEREAGTNA</t>
  </si>
  <si>
    <t>20QLD87_007415-T1</t>
  </si>
  <si>
    <t>MNNMYGYPTSNGLERTSPHDGYLNPRNNFTPPTTRFSDIQPIDDGLQLNRSLLFDGSQRLNTGLNLNDGLQLGGSQQYAGVQQFGSGQQFSGRGQHFSGGGQQFGGGSGGQQFSGGGQQFDDGQQFFSGGGQQFSGGGQQFSGGGQQFSGQQFSSGGQQFSGGGQHFSGAGQQSSVGGQEFGHGGQQSHSSHGGQQNDSDVMNPAPQTSALLPPHFPASTIATGPRKRKRTNRSTVSAAVPESTPPVPTPSAPIVNTNAANSTTPATTVTQSQSINRFLADVNQQVEDREPEEEVDYSQKTADELRGISKDKSKKHMTNSDVEVFLEFYLTQQKDLALLAIERRVSVEMVEKLLGRKQSLRAATIWNNFMKTPIARAIFKESGKGVKDKEAMGKLSAMWDAMTLDEKRAFATDPTVGPDQDAASESNPTGAAVVDTTTTGNNPQETTTTDLVPTPRVPTVGGLRVCSKSLKAAHSRVDKWMTEWQAKAVHVAKSSHCEFVLIGISNHLSAHNFQFTRSTPGAAPFSKQIEHADGLQSYQNRLQAFLSGFRINNIPALVNKAKIPLAREAATNLRTRLGSFVETNGLKQSWSWGDCDSQLGAIGFKLVFLPGAKSNPIWLKTLSRELKGPMITLINHDLDQNLIRVVADQDALLGVVPRCKKNLPKKQPPRTTDDTNSELGAPTTSANSTTNQSKRKRLTTSGSRHRARTPLTAAEKALDDSDDEGEDE</t>
  </si>
  <si>
    <t>20QLD87_007418-T1</t>
  </si>
  <si>
    <t>MTMSYPPISILNTQSSTCYGPDPLRTKDCTEASLNHGHFLYKTSIAFTSNTTGKETNILVNAAGYGARTAKLQDDFVYMLSGRFILRKEEPSPTVHFKQDIHLNIGPSTNYTTDLANKVGVEGLGVVIQRNTVQGTGSNRQKQTDLHVIVRHTD</t>
  </si>
  <si>
    <t>20QLD87_007419-T1</t>
  </si>
  <si>
    <t>MVHLELMKIATFNIRYSPFKPSSYAANDQVLFAGDGEAPWSGRLPFITDQIKWESPDIIGFQEVLEHQYHDLKAVLSDFTSIGVGRDDGITRGEYVPLFWRTDKFKALSVNHFWLSERPDDAGTIGWDAGQTRMVTLVHLQPMLLGVSRSEESNASFFVMNTHFDDRGLKARTESAKLILKKSNELITETGRPIVLMGDFNAPRQEAAYKVLTGQYYADETPLQPADQSSKYCAAGVEQTYGRDQAPHTEPAQQYLGGSIPSCDVSAGPIARYFIDCGAQVQRPYGAFHATFTGFDNNPNVAQVIDFVMIMSSPSNLWQVIKYGVISNQFQDEPLASDHRMVCAVIQAG</t>
  </si>
  <si>
    <t>20QLD87_007421-T1</t>
  </si>
  <si>
    <t>MFSNVLQALLFCAGKLLACKYRPLSTQRRSYLPFMQSFSTHQCFGRRCQEDFDKLRTDRVVSRRDGLAPLTKDSGSLVRRQDWGSSASASASASVSVSAQVMLQSWSSLTAAADKCRDVFQQGASMEVALQAASSFSYQAVAVNRQAGRCACDSSAFDVSAQFKAQIVHLFSSLQVTLKLGAERYGSDWSNRFRPVFQDCSPAFASMKQISAQLNIDLAATLKQAHLDLGVFLNVGLNVNALLGLNLRIGGLLSL</t>
  </si>
  <si>
    <t>20QLD87_007423-T1</t>
  </si>
  <si>
    <t>MHVETEALNDLPTGFLNIFGVLHYPTNSRPFRDPKTFDDPWSDAEPSRARSLRKPSGWAKIKRLTPIAFYDIGAVLSVMGVLVALATVLHLSFCLISQMCNLFYSSTQPQESWPTRVFDTPSHPVFTATHQLVKRAKLPAHESFSLGTTSYPHPTGMRAVSSSRPKQNKNAMLLQLAIPGLTIPLGTLPKFLIALILSQIIHESGHALAAALHVAPGQTMATTKINKDGGGVTPNLSRTVRFKGHEQLPYRLILSLLSHKPIRIDDIRPDDQDPGLNEAEVSFLRLIEKLTNGTTVEISYTGTSVLFVPGTLTGGHITHQTPLSSSIGYFLTPILAIAPFCKHDLTLILKGITTSTDSLSVDVLRVSGLPTLGIWLGEHAGKLELKISKRGHPPEGGGECCFKCPSVKHIKAGINFTESGRISKIRGIAHSVRVSPQLANRLVASARSILNRYIPDIYIYTDVYRGAESGKSPGYALTLLGTSTTTALYTAEAVSYPTSTPEDVGVLASRRLLKQISRGGCIDQGFEWLGMLFLLLSNQTDIGRIKIGGPFTEALVAWIRDLKSVFGVQFKISPVQRPLIPEAQEDEDSDEEGQQEAEEDPADFKQKINEILPSEYVVSAVGLGWINTAKSAK</t>
  </si>
  <si>
    <t>20QLD87_007424-T1</t>
  </si>
  <si>
    <t>MSSTGTAPAPSLQDDANSKDGDKDKGDDDKEADKEFKVNLEYKLYVLKPKPTTCNTRNANRRKANTVEPEDKYSKLVAKPGQLFFHWKPSHTSLAAFKQAAIAVLRAKEPGVVVELAEEQEQEGELSWYAIIQHGGQFVEKNKTDLDNSEIFADFLEMADRKGGAKIYVVQNDPKLVAERNEALRLLSERNRGSNEASTEPQPTAGAKKNSEILNNMWTIRATHMPCERLTGSLELPVMIDPQNPNLFIALSPDRIALWARAMVSVKQFIRNVNVVESDALSSQAQNPEITEHKPPSSPVFTFQTKEEFKASSGVSDGASRGSDNRGRESSPVNCHQNHRHREALPPSSRGPRHQRTPPNVSPLTAAYAGMGIGGYIPPPMVWPNSPWAWPGASPQTFQPYPAMPHIEMNSSVPPVPQRNFLAQANGSNPAPASSPPASNVTVDIADYLTFCHINVNCENVQKALAKYGITHYAEFENFEAKEFEELGVKRSHA</t>
  </si>
  <si>
    <t>20QLD87_007425-T1</t>
  </si>
  <si>
    <t>MHSAPQFNDNRWHIALPTANAPLTTAAGPVTPTTYELYPTPSQHYSRLAPHHDFALTLNPNGPHAYSLSRGVRPLACRGLLLDKPNQSSQLKNFDTTSQAHTQPALSRGVRPSACRGPLLDKPNQSSHKFQSIEKALTPSAKPSSLGPNSTPNLLTRLILILC</t>
  </si>
  <si>
    <t>20QLD87_007427-T1</t>
  </si>
  <si>
    <t>MVIHCTSSDAEDTHTTSFHFGLPGSCYQAARGHMLHCTPVAFPPDYNTTISRGGKEMIS</t>
  </si>
  <si>
    <t>20QLD87_007428-T1</t>
  </si>
  <si>
    <t>MESLGLDLLGLIASASAFSSRATVSTTELICAVLDIQPSIADAVFALLPVSSSSRSLPRPSHPVYNKFKLITRKNHHECLGL</t>
  </si>
  <si>
    <t>20QLD87_007429-T1</t>
  </si>
  <si>
    <t>MILYFVVSGITLTASGSNNSPRLSDPFVSKPSEISLSGNSLALGPFSNHGDDLNGLNQFSGPGFDFVDLGGEGGEINLGIIPETSVHPIVEGHRIRQPSSRFGIESEVGRGYQGRQRHTSIIGFPMSPVGIQRANGNVRESRPPEGPEHSFEFESTTQFINPHISLDDEEEQLDTLGPESLEKLISIKRKDESHPRLDRRKFIKVLVDPVTSLSAENVMSMRENYRIERLERENKYQNRRVEQLIQERAKELVYGSPSYFQASNLRELWNDCVKVPEVDASANKRAVERPGEKYQAGAGDRGLELPSSHSGQSDNRFFEDNPTLQGLEIQNQSFLNPPSNIPWLNFEQNRDQVEPFLGEQTERIDEIEEDVIGRQRAPSFESSTHRLSSSQVLPWGRQGLIAAGTAEGGYESDYGVLDSYGMDAGEASARRTSQVRRETPVNIRRRSSLLSLSREPTRISSTPQHTRSSLIARNIEQMPQLETDPDALNFLAWSQTLIDNPSDFLFSDLAPVASTSSPIAAQAFIKVLSLASQDLIEVIEQDEAYGEIRLKILAPGS</t>
  </si>
  <si>
    <t>20QLD87_007431-T1</t>
  </si>
  <si>
    <t>MTTCLFFSRRICTMGVVPLLTSNIKISRRLHCVGERGSPVLAVASLHVDIPPSGSLASVAWISPAGLLSINFHRLLKCVDRSFGSMNPVARPRHATSYDPYSYSSTHEDERSSPPGEPTGGILTATCDTLLAFKHPFIPRPQTPSPNGIDSVEREEVSNAAPSCLLAPAKSHVTTELGALKTGALAARSRLKVVDRCQPAPDQPQGSTEPGNEATNSTGSGLDATTHGEIAWFQHSEAAHNVRLRVVQPVEIADGDEQGQTGSSGVIAAMGPATAGRSEELNISPASTSSSLLSGDKNRDVKVVSAPSSSYLVSPLAEVTDAYTGLQGGWGLPSLTPGFDLKHQHIPHATDCYRRTSQKPSRVKNVDKKGNENKSIDANYWNPNQMPSHHRTRRGQGSRNNSSADQSTLPSVPRGPLRI</t>
  </si>
  <si>
    <t>20QLD87_007435-T1</t>
  </si>
  <si>
    <t>MRANNVYRHQHSLSSSIPASDHFGSFFNDYGCVRSAGGPRKSLDVTRSLPVNGLISPRPPGLTQLRPNSEILSANGSHCGASGSTNVQPNQGDSSEVKAIDKWFENLQSYEATLQEMAAASLDVNFKEELDAIEQWFRVLSEAERAAALYSLMQSSTQVQIQFFITVLQQMACSDPTISMPSPMVNPATPSMEQQMEAKLSQLDKKSPASPMVWQFLTPCVNVTSSQQFLSPNSALFNESNNSGNPPIALSDQSARLNTKSENQISAPGQLLSASNSLKSSNCVFPGPLKEGSHSCASSPRPKSNGTLFGNNSQSTLQPGFTHPINSSTFGIDSQLSPFIGGSWASQVNTPLVPMFGNKDKANSPNHDDTAPNISKTSNQLAPWDSASQEGSNESAQLALPNISLPQSSLRNGFPLDDARKFRRQSKSAAADGSESDVFLGVLSGTNKNSNSVGSPQPDRLFRNSTGQSAAKNGNKNPTNTNLSAMRNGKTLYSPMNPQYMLGAQKGAVATQNNWHQGLKSASMASMNQHDPNMLNELVMLNTLTAGINGETNGVNLNGMANLAAMSNITNPAGFQNMANILNMHQQMKQVKNLQSLQQKLQKNGMMTGGVMASPGSAQLGMNSGFPMISRSPGNNKRSPTGRGSGKPTHMPGSGSNPDENLDMKLLNDVPAWLRSLRLHKYTPNFSGCTWQEMVLMSNATLEARGVAAVGARRKMLRTFETVRIIKGMALPGDGNNKPTTPTNDTDVTAVHQNSKQTNTAPEPESDKD</t>
  </si>
  <si>
    <t>20QLD87_007436-T1</t>
  </si>
  <si>
    <t>MGLFNTRRLVQRHRPDLATRVWSLDDPDLRALGGLQPSRTSRSSTVAAPIRAPSALAPFSTPFYSKPYITIDSTLKANRHSKAAQTTSRPHLNHLICSQFDPMASLAPVRPPSATSNRSTTPSSQQNNVFRHQHSLSSSTPSNQHFGALSPRYGPPRSAGGMRQSLDNTKQFLGNPPVSPRLPPGSAGHNIRPNSEMLGLSGQQQLHGAPSLEAEAIDKWFEDLQSYEATLEEMATASLDASFKEELSAIEQWFRVLSEAERTAALYSLLQSSTQVQIRFFITVLQQMARSDPMTALLSPAPTGNGVSMKQQMEAKLAQLSKMSPASPIVRQFARQSLGPNVNTSSNEPYLSPNSALLGDSNNFNASSNDAAALLASQRAKLQSKAANRLSAPGQLLGDSSLKSPKWSHFSGTVEEEAQSRSVSPRPKSTSGEANSSANQHNPPAPTLSRTLPSPSAQESQMSPAVGGSWASQVNTPLVPMFANKEPAHSHHEAHQAHSEAVANRLAQWGANHQAGSNSASLPASALAPSKARGSVDAPPSGIQLDDARKFRRASKSNATNASSGFSGVLSGMNSSTNSNAQASNQSASNHQPNGQSGMLSRTLPSTNNSNAHLSSAMSASSGPALPNLISAQSLLGASQTSMAASQPNWRNGLNSPNTQSLNSPDPTMVNNLAMMNTLAGLNGGMDMNSIANLAAMTNMSDPNALQNMANMLNMRQQIQQVQQVQSLQALQQQLQQNGMIAGMMNTAPLLSPANNARFGLNMGFPMNGGGMAGNKRSPGMGARPVATANKPNHTPGSGANPDEELDMKLLGDVSAWLRGLRLHKYTPNFEGCTWKEMVMMGDSDLENRGVAAVGARRKMLRTFETVRLKTGMALPGDGDGARDANGDRIDSTAANVDKVEEEEHQTQPTSNLSVTPESDQ</t>
  </si>
  <si>
    <t>20QLD87_007437-T1</t>
  </si>
  <si>
    <t>MPCWRASHRLTYPAGFVPSKRLDRSYQLYGGSGGQRPTGHKSPAGRQGHPNVTKCLPGRKRPPPKEENPTL</t>
  </si>
  <si>
    <t>20QLD87_007443-T1</t>
  </si>
  <si>
    <t>MSRSLGNFRSVQSSFFNILPVKPATDHILRIPINSDIQSRPVLRRIPNPFRLGARSYSASSVTSNQADPTAEQTTKPGPTRWKSTTLISLATLSMGYLVGTSYPPNLMSQLVINSFLKPPTTNSSLHRQNDSPEAQEITNSIESQLHELQIVQQLNAQPDRWSSFRPFNKLGRHQMAHSLTYSTLRGSGKFAIPPIVFINKDKTEAVVIVHVGDMMCGHEGIVHGGLLATICDEGLAALAFSNLPNMIGVTASLKLSYKKSVLANQFIILRSWLPGDRAPNGRKVWADGRIENLAGDVLVEAESLFVEPKGAKFIRTSQLKEFMTS</t>
  </si>
  <si>
    <t>20QLD87_007444-T1</t>
  </si>
  <si>
    <t>MKYNHYILALTRSHKKLFVSIETRTPGESFHEDIPWNPRGVHVVAAREVGPAAVGPHVHGVSTKWITGAPRDGPEDSTDTYRCVPVESTWPRRQASEKYSRSAPHSKVLLMGLEPTTRLGARSGIAIQLDYCTLSHMAALQTINPPNNGLRSGLR</t>
  </si>
  <si>
    <t>20QLD87_007445-T1</t>
  </si>
  <si>
    <t>MGLFSFLRPSSQPTPDLFEKELVQLELKISSHQERLKAIDQRQRSTTSTITIYSSLFWSIYTCLWYFGWTPIKWLHLGNRLISPNSKTLLSTNPKLNQSIQVLPIILIPIGLLSFRWLVQTWYQRKQESEKLRLRLLQKQLRDKIEELKKKTAYYSTKELLDRYDEKTKLNSQSSPQNPHQPGRMTMTPPNNEALRQRHRPPSSSPATLSNSLSPMQNNNSSPAHQMGPLSGPPPAPHQQHLHQQHQKILTTPSPTNGRGWADRFAEVLLGDDEARPESKYALICIKCFAHNGLVRQEELDQIQYLCPKCGTFNPSKNKMGRHNHPSGEERLSDEGAGERKAGSINSQGKRGGRKSLADSMIRRKPPIDDSFNVVHQRRVVSQAAGIPTSSSSSLSLDHRFSQVSQSNRTDVDNEDVLTDDYSERPDISQADRADNDYQVEDLETSDVEPPHPQPVISSSAAPTTLPDRKSKKKSSAQKVKKSG</t>
  </si>
  <si>
    <t>20QLD87_007446-T1</t>
  </si>
  <si>
    <t>MFGASNNTFGGFNAANQQQPQQQQQQQQQPTGGLFGGTPANTSFNTFGQQPAGNTFTQQPQATGFGNNAFGAPASSTPFGQTPAPANNLFGQPQTQSSNIFGASPQPQQAPPNTGFGGFGAAPTNTFGTFGATTNTATPSSNLFGQKPAASTPTFGAGTATGFGSNVFNQNTASPFGATGPSAPSSGTVNPPYAPVTLAENESTPSSKSTFNSIVAMDAYKNFSFEELRFQDYMQGRKTAVPSNTLGTGFGTQQQPQTGAFGTFGNANNTNTQVGAFGQQQQPQANIFGGAPSSNTFGAQPAANRNIFGQPANTTSTPFGQAQAPATSNAFGAAAAPAATTFGSNNMFNNNATNGSPFGAPAAKPNIFGSATTQTPFGAPAASAAPTTGIFGSTPAQPQNNLFGAANNQNGGGLFGNANNNNATQPAGGLFGANTNQNNAQKPAGLFGGGLATGSTLFGQQTQAANTTNTFGFGQNNQQQTTGGLFGNNNQTQPNASGGLFGQNNNQQGQNTTSGGLFGSNNANNPTPNTGGLFGSNTNNNNAASGGLFGQKPANPTVSLFGNKDAGAQNNNTNFGGTTGGLFGAQQTGSTFGIGNNQNQSNNSGGNMFGQANNPQMFQSQQNGLFQSQQAQQPTLQARVDRDAYGNNPLFANHGISAGCKPAIPIRKQLPTIDFKPLPRPNTKIVKLRGFARSASPVKNVSSGSPMNASSVSNGSSVVSRSSAYSRHEEPLLSPKAFIVKPSPKKLTIDPSTISTLFRNRSTTINGSPSSVQGTPPPPRKNTAINRPESVFDPDAESSAQNVFSAASHGPTRSVGQASESNNAAKQSSAVKSPTNSKNAPNLSGSNQLTTDNEINSDRVLMEDEVVIRSKSQAKDGEYWILPSIDELRLMKRKDLKAVPNFKAGRVGYGQIEFRETVDLSGLEDFSTDLCGEIIVFKQSLCSVYPDDPVDKPPVGKGLNVPAVITLDNCWVLDKATRMPIKDPNHARVKLFTKRLMKSEDTEFIEYDAQTGKWTFTVEHFTTYGIDDSDEESNDDDDEDEDQEGESYVRSESEDDLSGSDHRHSRLVRPLHEMTSNGNSISDENEDDGPPRAMLFDDEQESLPLHKENLPTTHGQLIDRSEDETTASVTGSDDRESPFMAKHVSKKRPRQGVDSENSLDNDPSKQASSSDWRNSIGLESRKVAVMQASLFARPDSSRARLQLTPKVPSKTQTAPSEDPRRARNTSRQPPSHTPEPRQITNTHTNIPTPSPHVPVKKHLNVPVRLRYPQYIPLSKSLAFGKCISNKSPSLSMARSFRVCWIGQSNQVIHPARGEIGNILDTSNLQNTSFGHLAVSTISCHAFENSMEIKSAQRLLEIQLKHSTIRLEEGVPNVMTNPNLKFRDFLASYDKADRSNDALTWGLCSALFDELELRIPKGASPGAVDRIKRIRREDAFTKWLEKTVAPSVEQDVRSPSRQQGKFSAIFQLLTGNQIERACELAIQTDNYRLATLIAQCRRSDATFKTDMHQQTQIWRQLRVDAHIDRDLRKTYELISGNVTMSKGSGKKGLQVDHSEDIGIGEGLDWKRALGLHFWFLAPDDNVWLAVQTYEDAFKNARCTPPPIPWYMDSSTASISEPVPNRWKLDPDQPVYDAIFQILKIFVDPTYPLESVLEPRGFGPSPFDYRMPWHLYILIAKVMRLRDFEDREPIMRDIETYSDDTSLSESGSVSADILTSQYADQLNKLGLIKWAGFILLHLENPEGRARALKELISRNIKAVTGDVEDFFVDKLKIPSTWIYLARAQVAHYEGRFFEEYHLLLKSSRINEAHKIVVLELAPDAILRGDLKLIRNLFCGKSNIISSSELTGVAKAFMDFVKVVEGLQFLNASNGATALTARGKRSLDNQVDQAQNREEIEEMLGTKVSNLIKEIPLIFNEFSNANGLTVKQQVCINEMMSSLINLIECNPRSLSLNHNAIRDHQRTSNTPQKPYHYLNSNNTNLINIKDLKTSDQVLFIQNFSHKNFLKTLQNFPPLRSPPTTTTSSPILV</t>
  </si>
  <si>
    <t>20QLD87_007448-T1</t>
  </si>
  <si>
    <t>MSISKRPTLEVQNTNQRLRAWRIRLVLPPAPHQAQGRARHLSLGQRFLLDKLRTDLDLHSLLYLFKNILTILTASRPRRRVHSSAFGPNHSIAHPSPLQWDQPPLFKRNKKYIRIPQDTSGSGRFPPVRASKAGSVIIANIYTHARSDYCNPISSAYLEHSQVFYQMEYMLPSEKSTPIVIRSDSAPAHRQKRPSRLVLSPPSNILNSELNIQLTPPDEPDVPGKMMGPGQLTIEEDPDSRQKEPGNHVKMGNQYSCPRTPLRSARSSSGQTPTIKGWRHSGTETDSSIHASSIPDFINTDFGHSADEINSILSLSFPRSPNSDRNGQSGSFSTPTTLSPESCPSEAGSMYSYDSYEGRRGKVLEASPASETAILAPSPMIASPSCAHSNFSIYPGEDVESPAIRQSYDCSLKPISAPHSLRNNRSRTASVAVTPSLVTEPSKTIQARRSFGQLLLFRRPSQIREGACACAQSCALHARDEETEELQTSADSDLSLASTNLYLGDHLGGRNPLNGFKPPDNINSWNQFAKDNGQPASDTLARSSLSTSLPKPRETFSTQHPSQTTGSGAISNRPRGLLKLVKSQSSLRETFFGPKRNERSLSVQFDQPASNNSYFSQELSSTTKMASPSSNQFSSSDTRNSEHGSRNSFSTFQLVNLIQTDPKIEAPSEGKDSHHSKPGNIRRSGSLNIFKFWKKKKNADPVKPNSRKAEPVEQNSKKKDSKKSGRPSLRIEQISSPISFQSQDPGNHNLRLDTRPLLLSPKFKDNDPKFSYFAPSSEKQIPLGSLPEPDASINPPSSSSVGNDIAAGHFIKSTQLQQVIQAANLAKPTRPPRRRPVMMSTM</t>
  </si>
  <si>
    <t>20QLD87_007449-T1</t>
  </si>
  <si>
    <t>MFRHLQKRQKLSKTRPGSLPTAGSDSESSSDADSESDSGSQTDEQEQSSEESEGRSQAESDSDESHAHDGKKPKRGVRVPESLLKVLENPIVYPGDGDETDHEDLESAEPRDTEGSTSENPSKHQIRARTNAFPICLVCPGKVLKTETLLEEHLRGQAHTRRLARYEDFIHNPPPHTSLSPDATDVIELLDALIGPPPVVPAGSTQLKKKQKRRKRRSAKHTQSEKTSKTAGEGNPSSESKKSPRKRNKAKTRERVRKGKRERQEKLAKSNEAETP</t>
  </si>
  <si>
    <t>20QLD87_007450-T1</t>
  </si>
  <si>
    <t>20QLD87_007452-T1</t>
  </si>
  <si>
    <t>MIIHPSALFICPTLLILISASPVQCSNAGLSDGTGFKGTEEAASLISHSTRATHDDLLRTSAERLHANSERENFVKNDFTVSDSDSRGSKVEAQRVPGKNKEPETDQQKAKTKTKQQRPSKYASYPKPDIEDSEEMVSLKTFMFLAPRVMRIRPGFMPLFSRWMAKYYWDAVERRPFQHLPISILVSEALRWLTIDVKDLSNPFVTDIASGESKTKIEDYLIHKFRERTLDEVLQISYGNLRQSEKKYLIEFALKKADKGGKHPSEPGWNLVDVAILQKQWSNSRKPIGFHISDKWEQNKPKGAYTSSKRKSIGSYVSDWWMKLCNFFKNLWKNTCKLSTTIWTKTFGCSKVRCH</t>
  </si>
  <si>
    <t>20QLD87_007454-T1</t>
  </si>
  <si>
    <t>MDLVKLLEYFYPLADSAGSPSPARSHTPHSQPDSEAEGRPAACPYQPQPIQQQQQHPLHAPSNCQQPPPLPADSDQSSCSFYSCTPQLSPPSPPHAPPALLPAAGLPRRAGSTQSTLSSPPASAAHHSDSPASSLRHSRISTPHSSRRSSRAPPSVQITSPSSSPPAPKPPVPPSCLASALPHPSRSASALLQPLRFHRPSSVHLAPSSASLSSLAHEHKPASWRARRHSAVSLNPAQHIQPPVWAHPHHLMSSNQPQLSSANPLSFQKSSSPDLLQSSPSLTAARPVGGIGESPFRPKHGSAGHLLSTTLNHSRLFKQLPSRQRSLTQHGTHPSPSTFQRIHTRNLSTHSSSNTSTFQRTHRKNLSDCPSSESNHPFSSIGRPSTPTLNQLEIPSLIAPTRTRRDNQEPRSIVTSLGLAPISQSTNHPFGFPLHHPSKDSSTKLSSLHGSSNHTGATSDLPRSLSQGSSIPSLLNPLRVKPIVNDQPQIDPQTLPEQTNTTQLTTASDRVPHETPAGTSGPQPLIANHPFQTRATCHPGSNRLADQDAYHPQPQQSHPRQIAPVNPPPSPKQDVTASRARETLEPGVSFEPSGKSFCKYALPKPRLEVTLATPNVTQQSVGDRKRGENHTKPATETCPAVFFPYTTPPTASDMQTEELKERYWNSKTENISAHEVWAEIYISRLERKLWKAQAEADFSVDCLALCLPTGAKGSSTLKPQNGRRRVASASDAEQGRTEAPSSRPKKKNQTKAGSNKRGRFDFTNFQKAGSTNEKVLSKLISCQPSSPLEISDGPLQRLPCISSSQSQSTGAITPYRPEIFSPSHHPSQSILRSAASSRVIRHQAAADFPRNGDSQRGYRIVLPTDSSQQQRTFRRRSRSVPDLRRIHLQLPSPPNSMKDSTGFSGDHTTGFSGDLAYKDSPGLLSHIHRPWPAEDPTSQTSLSIPQTLIDAMFPPASDVAKDTPSYPPENLLSVDSSIRPVRCVTSPKELHKSICATIEVPDNTFTSSRPDSAAANELSEPLPKGPLYSLPRFIEPRLATVVALPPPPRRRNPTPVTSTNSSSQNSFAGTKRSTNDSMVAHLSPATPSEKTSPEFPMPPSVRLVRRSASPLTPPDPSADAIMPNSAPTTGLLFEPPERIRSQSFSSVYPTSPTCESPVDSAHRYSGFFSQVSSRPCSFGVSVPWIDREDRDQTAALTPNRPPLSAIYLTSTPQISQSHAGGDAQPAKTFMDSLNEARNSSHSGGSGSTHSAIDPDKPINQADLFYQVPASPRRSLIQDYDDHIIKSKQPSDEQAGESTSPTVVKRSGLIDEILAGYAGPRRAPIARSRLEPNEPTLDGVEDRARNHWTSRDQSNTPQQSICPLCRYQRPMDHQFDSRIPPLPFANEPGGTQESYLGPSLGDVPDSRSYVLFDQLQTQAFPLQSQTQPLPSPNHGLPNSQAPAPRPQPLHAYPQPPQVPPNLQPQPHSSPPRSQVASPAHPPRQQQSKESAASKFKGPPRAIILEFAVFAPSVAHEIALAQKGKPTPAVPEWSKLGHAGVITWMVHLSDYLFDLFKRDFITRVSVDHEHVCTHLRKLELEGNKIQWRCTIHNNRVFGVARNTAVTSEEEWSNFVTEVARNPGNEVKVKITMQDPSVLEKQAAAVRAQDENLALIHAPEETRLALQRKATCLVMNPKADVDSAEVIQIVGDLTAHIIAKYGGNTENLRIKDPLNSSKALIPIYTNNLWQWARAIHHGAPGVDYDNPPRSKDFVSEKVPILTLDEVAEKAPIHCKGKGGGKAAKSNSATPKFTPARVTANGIVRPPRMIHDTPTPARVGSDRAKAGSLRATTSTPQAAPPPIQPPSPRIPVPAVSYWGDPCDGEMAPISQPRVPINARVGVPIRSESPQGLPDVNELDRLSPSAPGSPSESQANSSDTDHYPEDPAEHDAMERALHPFARPPAKSPQQSISVASTEIECVSGGKEHLAIDRSPVRKLPRSPATDGVAHTLSRLQFNRHRSPPRRDAKSPTRKAPGSGVSSAIQLGSGRSAATRPEVSGIEPTEVDSLDGWVSNSSPKNSYGHQYPGHLNAAGRALTMEQFLDHCNFHPNNPNPRALINISLVSHWSFFAETNLAELRSMNYPIPLARQLLTGAQTLIPTHYD</t>
  </si>
  <si>
    <t>20QLD87_007463-T1</t>
  </si>
  <si>
    <t>20QLD87_007464-T1</t>
  </si>
  <si>
    <t>MSSQSTQQAGYTSDASEGRFRQSSRVTTPIKRPGMINPSPDSRCSITQPLLSDRTSSTTQPRKRKAPSELDSESISQDTPIATKQKGKKPTASSCSQRTPRNSEAQSSQATDYIQDSDEENLKAQPKRKRRNPEFDDARDFFSEPFCRKDDPSDKPPQTYSCRWCSKEVRVSQSSFSNLRAHRDGSCQGGRVSEGCPKRRDAIAAGAKLPPTTLEEDRLKKAGGKPGTITHHFAPVEKFNQILTLWLLRQAIPWTRVEDAYLRAAFHYCQAGANLFKRRWAADSARTVYLDLQAAMIKRVKDTNSKFNLIHDVWTTKGNRFGFIGALVSFIDNDWNYNVLHLSLKLVACHHRGSLLAEPVINVLKKHQLQGKINSGSNNGTMASTMHSQLRLLEGTDEIEWDYNTMHIKCFCHKIALVVNAGLNELGLEAPSPPKIKKSFLGAFPYSDKLERILEEEDEDAADGLVEESDAGDDTDSDIYNEDEDDVVEDDDVVEDDEYSEPVEREDNDRRNRKAGNKSKSATNRNESNELHDLTKAVDFYKVPFTGYKAL</t>
  </si>
  <si>
    <t>20QLD87_007467-T1</t>
  </si>
  <si>
    <t>MPPKRTKTATPCNIQTNNSSKPLATNGNLQPKKKKAPVAWDKDGHDGNTSTRILLDWLAVRGNYKRWRGYSGGSTKSALANEILLLMVESGIHHCNAKGIQTKMQELTASFSRARDKLRGTGAGICNEDIENGITNLPVWHRAY</t>
  </si>
  <si>
    <t>20QLD87_008955-T1</t>
  </si>
  <si>
    <t>MTRGMPLAYYPSMLDLFLLFLLNLNGKVNPQVLTASLPSYAPVSVECPVTQQLLRLAGTPSGRNQSLSQAEASYLKGRASVINPLWQDFFTNGPGKDSGYQSTSLLTKNQQDWPVFAIAHSGGGLRASLYAAGVIQALDSRSSSSPLRGVYPLSTYVTGLSGGSWLVASAAANNYPTAPEMVEGWQLEKDLALPGGINALRSVQFLDALHDTAKLKEAAGYNISLTDHWGRALGYHFLPGTSSENFYTNSPTTAHGAGMLFSSLRNTQSMQNFQIPLPIIVSNHKPLDESAANPSNVPVSGATYVPLSAPVYECSPFEFGSFDPQLSAFIPSEFLGTSLNAGKPFIASSVIKAAQTDPKNTCVRGFDQLSFIMGSSATLFNAVTGLPIQYTSVLQTMAQKISGASFDRSLTARYPNSFRGVNGPAGFDRSSTDELVIVDGGENGENIPLSPLLAPVRQVDVILAADASRDSDSGGPNGAGWPNGSSMINTFLRVTKVLPAGTATFPPVPLDPKIWEQKGLSSRPTFFGCNAPTKQGNGGYPLVIYLPNSPTQSPPFTNYSTFKLQYSKEETSSFLTSVMESTTRPRISASRSDADWPTCLSCALIDRARNRQGVLRSGPCANCFERYCFS</t>
  </si>
  <si>
    <t>20QLD87_008955-T2</t>
  </si>
  <si>
    <t>MTRGMPLAYYPSMLDLFLLFLLNLNGKVNPQVLTASLPSYAPVSVECPVTQQLLRLAGTPSGRNQSLSQAEASYLKGRASVINPLWQDFFTNGPGKDSGYQSTSLLTKNQQDWPVFAIAHSGGGLRASLYAAGVIQALDSRSSSSPLRGVYPLSTYVTGLSGGSWLVASAAANNYPTAPEMVEGWQLEKDLALPGGINALRSVQFLDALHDTAKLKEAAGYNISLTDHWGRALGYHFLPGTSSENFYTNSPTTAHGAGMLFSSLRNTQSMQNFQIPLPIIVSNHKPLDESAANPSNVPVSGATYVPLSAPVYECSPFEFGSFDPQLSAFIPSEFLGTSLNAGKPFIASSVIKAAQTDPKNTCVRGFDQLSFIMGSSATLFNAVTGLPIQYTSVLQTMAQKISGASFDRSLTARYPNSFRGVNGPAGFDRSSTDELVIVDGGENGENIPLSPLLAPVRQVDVILAADASRDSDSGGPNGAGWPNGSSMINTFLRVTKVLPAGTATFPPVPLDPKIWEQKGLSSRPTFFGCNAPTKQGNVFEGGNQLVPDLGHGVYDQAEDQCQSQ</t>
  </si>
  <si>
    <t>20QLD87_008956-T1</t>
  </si>
  <si>
    <t>MAYPYEHLQAARDHQGQYDPALGGGTTGQNARQYGYDLAADDPNALFCSFQSQVARS</t>
  </si>
  <si>
    <t>20QLD87_008957-T1</t>
  </si>
  <si>
    <t>MNGNDPFRSAGMLYKARLISCHIGEFPLRILDLYVSLLICTKSAQRRCVVLRGAHASVSNFDSGCLAAHRPVSTNKQTINIKPTAIQKDRPPSPLFLILVLPPGLSPNPPHSHSLRPCPNPQGLQQCPEDCPIQEKSRKAKAKTNDLIVFPSSITLGLAARNLFDSWFPVHPLVSSSIVSASSLIFPGLIPSPKPCLDPNLTGLAFFLAANFIFPRKPSENNSKKTLAHLLQQGSNALTYIPAFHTRDSVQHIHPSDYLPLLPHPPLPPILPSYLTSLHHSLEPEQRGLDPIFVKCIVSTNKPTNHNSQVRSDRKPIHTNGPIPSGAIVQAPPSLALQLLVNFLGSVQLAYIHLSPSSQTLDPPMAQSIGSTSITHHGIGHSHNTAQNINQSTNHTNPMQHPNSLHTNLTHNHNAHPSSTSYNNHHRKSSNDNDEEAIARKKKNADAQAAFRQRRQTYIKSLEDTVTELKSAVTEMEIIVKTTSQEVKIQKQHVEHLEFKLAAYDSGELKPGAFESNQHCQCCKFAPPDLNSRLPSPNNATHHQPRPISTPTTSAITINTAAADCPTPGPSIVTPTVTHENMTRDWPSRQGVPSMFPHDSHSRSTHHNSAQGSPHDAPHPSTSLDFPRNILHHPHHPNASIPNSSYPRAGCDLALFTSFGPSESPPITNFYSQTEANHGPTQAPNSLGTAYTPLGHPQSFDAHHSGTLSSPRMWSHNNHTNPSTYAGAEPNSNSNLDGSPKPGLYPIDGSLADVDSSGFCLHRGINERTLMRPTEYIPSLEVRPIPQSYPVVSTLTSPRADSHFAVAGPKTRSSTQNKRRWNDERFGPNQETHDLDDAPNPGKAGVKLNGIPAKVARCEQVCTEVSKVVSQMKEEAKAVTTTKPSTNPSTSHQSVSPNTTSSTSFPSPHHSSHNSLKPQRAKFHGHPPQLTSSTATPAGSQIQPHEEPQPEQDDRRYQSMISN</t>
  </si>
  <si>
    <t>20QLD87_008958-T1</t>
  </si>
  <si>
    <t>MGSKHSPPAHDHSPVKKRLRMDDEVHRQSSVTIVEDGSGSEYEEDPEEDAYIQRTAHEQANQAPTTGSVREAGSISKVILVQFMCHRYQVVELGPQINFVIGHNGSGKSAVLTAITLVLGAKATSTNRGSSLKSFIREGQNKAEVTLHLTNRGEEAFQPDVYGDEIIIERSISKDGASGFKIKSGRDHRTVSNKRDALQTILDHFMIQADNPLNVLNQDAAKKFLNASSSKQKYEFFIRGTQLQQLTDEYEEINSNLVMSKTLLDKKRVDLPELFERAKSAQKILKEVQEATQAQDKIAEAQRELTWIYVAEAEAQRDSTAQILEKEERMLPKYEAKVQETETKLVELEDEIKAIETQKAALNDEQLEAERVGLMQRHRKLAEKIRTMNGEIREAYAALEKTDSDISQQTKLIDDENAKSLKNTDSSRQQAIERIGQLTSEMTQMENDLLRMQHVISQANETLQSSTNQAKEYENQLRPLIDTMEKHQRTIQTYGSTRADRVLLFGPNGDKLKHAIETTSGWTEKPIGPLGYYIQVKDKSWQNVLETVLGGSLSSYMVVNERDERLLRGLMARCRCNFSIIRSRRDLFEYAEGEPAPEYLTVLRALKFENEFVKRALINDLRIEKSILVEHRREGDPIMSKEPRYRRNIDSCFTRDGYKVGGVQGGRGVKALHLYGGPPRLSNDDGSFIAELNEKITQLGSQIEEMKQRATSTRGEARRASEQLQKLKNEERKIKETYRKAQDKKASIQDDLDQSASSNVSAFEDMKRELESERMKIYDQTQELERQKDELHAEMGPVRVEQEALQHKINNRQQEEKALNIELTTKMTERVAAVEAVRHFRDSLARQAVKISTAKQQCQEAKARLIQTITQAKEITGCDEIVQATRAREEVIADLNAFKKIVNETMGRHRKSVEEIEIEYLEAKSNYAKADKEIKEQSKSLKVLKMALSLRKERWIQFRTHIAVRAKMKFVTHLSKRGYTGKLNFNHNTQRLDIQVNTSEQESTQGKLKDPKALSGGEKSFSTISLLLTLWDAINCPIRCLDEFDVFMDEVNRRIAIRMMIDSAKEANDVQYVFITPNGLSSAQTGDETRIIKMQDPTRNHGTLAAGQA</t>
  </si>
  <si>
    <t>20QLD87_008959-T1</t>
  </si>
  <si>
    <t>MTSICRADTISNFESELIGIQLAIDMAQEILDADIDCVFIGVAIFSDNQGALTRSADPLSLSPGQHLYTDNFFRMKLLGRPVRLYWCPGHEGIQANEQADSLAKSAALGEPSSESRAMQHLTVPMSLAKARQSCKTRLKVPEAISGEDTRRPTPFAPKPWAPTTTISRPSTISNSPAAKALYYFQLTRRNQCPLCQFRPLHLPRAAGRILKTMMIPTMNAQLKDSAATRARPPPFNPFAHRTPEVPNGELPDDGLDPTLMTPADQIYAHFGVVPLSANLATHFELMPQAQQNSMLFSMLGAILQRNNPGAPPAGEAAPPIVLSQADQVRIFEYLPAVKEVMQEAARDAMMISNVKAYTRDTRERSLFRMVMNSLRQRPAQYQRTHFPPQFLAHKRAALNHVQTEVRRQIKNVRYMVRNHALTGVVLGHGHTVLPAIPTLDDYARELWRFLMGTTTRLTDSQVDTTLAHNPQLKARFTYIRLATMSNHFDPAARTILHWDQIDAQLNANRPRSEDYVNAWTVLVVEKDHKMFGSSPLVDEVNKLSCRCPTDAEVTAQVALMA</t>
  </si>
  <si>
    <t>20QLD87_008960-T1</t>
  </si>
  <si>
    <t>MDNFGYMSQCPSSLRLDNGFQPIESSYLEYNVSNQFELNPNQPKNLSQYYHDSYQQSNPHPNLHYGSLSDLSQINPQSNFGMQSYSAHDPKQLAPFPPPGPAPLTQDCSPVHQNGQPDLPVQRPPATSNTADPLTRSTSTYNFNSDHNKDTTSRPNPELSKPKPPPRAKTAASLFKKANHMELDQLIKLVSQNAKYSRLTSENELELNSAYREYQQQLYLIAYKNKLEIAPCLKYVGLGANPKGSTNYNTFCKYDPVASKAFNNPNMHPDNRKRECGRLWKLLDPAAQEKWKDPNYVESFLDVPDPDNDIDQNENENNSMSLLKKRKSPTFDSDRWARKVVTDLRNLSQRFGTKGFLVVGSRGKDATLKFSGGSHLGEFFLDMYSTKDDPVLNFVDFLRGQHVIKKITGKESTPVVTKKRPRTQNKPRQIFTKHDKGEKEANIEFIRAKLNSAIEKATHGQWIKGWPGTRTQWQLSKLKVSLQVKDNNCGVTPQHFCKRPGDMGDKHAQLVVEASEEDWVQLIGPPAPKINTLGFNVDGQTLEGDTSPTIVSVGKCDVVLKPLKSKRKQKAAPKKKRKLGSSTTSDLEKSGESSEEEDEDEVEQGEKGFEDDEEEESDNME</t>
  </si>
  <si>
    <t>20QLD87_008961-T1</t>
  </si>
  <si>
    <t>MGLLRLPRPSGSSSPCLSDYLAVFSLSRLLCRWLHRSQLTGTALGSINIAFSFRYSASKPVREMTRRTKIKNPREPRSQRLRRSQNAALNASAWSRLRRREIIASQEAERIENSETMQIPYDPNDESQRQDEDPESEDEEEDTTSRWLTYAEEEEQEEGIDPSIHSIQEEYRRRAREFNWSCLMKQLHTWYLTLKLHTKNWSGTNAYEEYKSDACKCTAQQKTTRPIDMVDIYAQRRRPVEFCKCTYDAVRLLRLGYLAGSPLKPQTAFSLPLLIFHNSLWNNCNIGMLPFTVALTEFLEPRSERLCVKGKKHVSDDYIDKKRWETES</t>
  </si>
  <si>
    <t>20QLD87_008962-T1</t>
  </si>
  <si>
    <t>MRKPFSAAVDLFRSLERRTDDLMDEVLNLTEQDKLANQSCPACFGPKPSNHVDYPASTRNRLVVCLDGNFQHRHHAKASRDSETLCMPNIFLPEGSVEKMTEEIRHMELVNKPPAQADRCADAHKAANDKRNESTWKGCDDTGLMGCCCRHDAAISLANIYKSGELRALPLALLKKLLGVDPDRPVGILYDIGCSLDKYIKLRGLLPDLIKGATFGTSIFHSVGANVVLSVNAGQFSEIRKSQSPIFRTRASIKIPQQKRDKKTPKFKLASIRRREIRKELEKILLLDNPFKAGRKYTVSYFRKQWKHQRTFRADHTDEEQERRDKLVKIYEHRANLELLRQVFPQTPNSRLTANQNQCRERLTDPDLDLLSDAEVKKISDKIEKVSRKLNKDAAEAEALGIDLPSGEENSDEQRLLLLLWNSKNELYTQAVQLRAERQPLLDAKKLGTRVGTELKEKILKAMGNRRPAVKRLLDKYNKLFAEYLQKFPNQQSTDSSHYPLDYNTFSSWPLDHQFWNDGLYFQSKAPWAIEPNVRAGINCVLILDRVQEEFELISQELARAVGWAISYYTHVENVITEMGERITLLGNQPENVDVDRFDRLVLHGLDRRDRLRVIRKELRCQTLHAALVEEWHSHVPWLANHCQPSEYRTSMLRNWDNMRTKMGLAEYASSSNLPEVDVELEKAILEVGADDGEDAEEDMFFNTDAEDDVTDDD</t>
  </si>
  <si>
    <t>20QLD87_008964-T1</t>
  </si>
  <si>
    <t>MFPNDESDYTYTANVYYCKVCPRSTGTKNWCKNLGTKSHKRSVAEREATSRPPLPDGIPQARPPAVEEEHLAYTEHSWACGPGLIDFDQYTPPSPLNVRGLVADLAAAHAANRSEANGVSQASVVPDSHGGLLKDLMTIAAHKGDNMEEDERPIVRTDKRSDRVETSAWYPFKSKLDLVGSLLIGHTRSIPLHKAIFRLGGMWTKTTQLGDCPGVSDQDSRIT</t>
  </si>
  <si>
    <t>20QLD87_008970-T1</t>
  </si>
  <si>
    <t>MAIEISEINCQNGPNQSIFKPTSKPLREGKLPVTLLSGFLGSGKTTLLEHILTSNHGLGRIATIINDIGSVNIDAALLREHKVSNVEERVVEMQNGCICCTLRGDLLEEVAALSEDKSIHWLVIESTGISEPMQVAETFSPEFSEMMLMAADDLKQEMEKDEDSAKQNAKVQAILAKGGLPEVAFLDAAVTVVDAVNVFNDFETADFLVDRNDAKNVPEEDDRNISDLLVDQLEFAQVVILNKIDLVTGDELNKTKALIKQLNPTAKLLTSNYSRIDLREILDTKMFDYTKAALSMGWLRSLNEVVKPETEEYGVGTFVYRARRPFSPKRLWETIRNVFVVIQEEFIDDGDDEAEKEDKNEDSNASDGSGEGDVTMDKDDRKDNDGEEKQPQLNPKKRLESKKASKTFAPLLRSKGFFWLATRPTMFGEWSQAGVMLTITGGGKWRCEMPREEWSDDPDVVKAILADFEEPWGDRRQEIVMIGTEMRSGGEKRLQEALDACLLDDQEWKKWTKIMKSVKKGLRTMEEKAEALEEFFEDGFEDWQDPDDHEGHEGHNH</t>
  </si>
  <si>
    <t>20QLD87_008977-T1</t>
  </si>
  <si>
    <t>MLGIILTCENTPSVDAKEEQLKMTISAENSCKTLNLFVPALPVGLQQFTLIIISPLPLPLLLSKAPPIPAVGTACPNKEPIRTSVLILAL</t>
  </si>
  <si>
    <t>20QLD87_008980-T1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</si>
  <si>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RIGSQ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V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</si>
  <si>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20QLD87_008980-T10</t>
  </si>
  <si>
    <t>MFILKCSNLLLLILAACQLFRSTSCS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RIGSQ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</si>
  <si>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20QLD87_008980-T11</t>
  </si>
  <si>
    <t>20QLD87_008980-T12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</si>
  <si>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RIGSQ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</si>
  <si>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20QLD87_008980-T13</t>
  </si>
  <si>
    <t>20QLD87_008980-T2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</si>
  <si>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RIGSQ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VGQASSGGLLNGLLGGGGAQGGLLRRGLTDGLGNLPVVGAALGDGGVGGIVNGLPVVGPLANGNGPA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</si>
  <si>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20QLD87_008980-T3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</si>
  <si>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</si>
  <si>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20QLD87_008980-T4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</si>
  <si>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RIGSQ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A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</si>
  <si>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20QLD87_008980-T5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</si>
  <si>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FTVESWDRIS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A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</si>
  <si>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20QLD87_008980-T6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</si>
  <si>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RIGSQLGGSVSGLTGGLSSLPIVGGQGQNINLPLGGGGSPGGIGSQYNGHNVHRPAGDGYGPALRKRSDTGLPVTDIPSFGDGDDSTDSSFESFGFSPPQDFGSNSGAFNSQGGSDDSVNFPNLGDQGSNGIGGLIASLPVAGSILGGNGETAPDGQSGLLNNLPVVNSIFRGNQGGIIRRGVSDGLGNLPVVGAALGDGGVGGIVNGLPVVGPLANGNGPV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</si>
  <si>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20QLD87_008980-T7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</si>
  <si>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DLQLNPGRIGSQ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</si>
  <si>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20QLD87_008980-T8</t>
  </si>
  <si>
    <t>MFILKCSNLLLLILAACQLFRSTSC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GLPLNPGRIGSQLGGSVSGLTGGLSSLPIVGGQGQNINLPLGGGGPPGGIGSQLGGSVSGLTGGLSSLPIVGGQGQNNNLPLGGGDLQLNPGRIGSQLGGSVSGLTGGLSSLPIVGGQGQNINLPLGGGGSPGGIGSQYNGHNVHRPAGDGYGPALRKRSDTGLPVTDIPSFGDGDDSTDSSFESFGFSPPQDFGSNSGAFNSQGGSDDSVNFPNLGDQGSNGIGGLIASLPVAGSILGGNGETAPDGQSGLLNNLPVVNSIFRGNQGGIIRRGVSDGLGNLPVVGAALGDGGVGGIVNGLPVVGGIVNGLPVVGPLANGNGPV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</si>
  <si>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20QLD87_008980-T9</t>
  </si>
  <si>
    <t>MFILKCSNLLLLILAACQLFRSTSCSQFYPNVNSANLRRREMPFGNPNPNYGNRDAHDGYGPSTGGGTKGSNVPGQGATTYPGTIGFSKENAVNSPGGVSNGGTLPGGILPGSANGIPGSPQPVANSGTIPPGIVKSGPGNLGTSPVTPILGSTPQGASFNASGAGLPINQENLSKTIVGNGTSTGSGGGKVGPANPSNDSNAAAPNGGSGLVTSSKSQNGGGMPIGGIQPGASALAGSTGLGPAASPQEATPGSSAGTPGSLTGGRLPGINTNSLTGSIPNVGGGLSGAQELPVNAQGALGGINGHPGVGSVLSTQDSDGTLRGLQNIPGAGGQGNLNGIQGSVPGITNLGSLLGGQAPSVDPSGINPGGPKGPSPGPSSGVLTGQGTPNNLNGPKGPIPTPGGSTGLLNNLPVLGGQGASGSPNGISGSLSSLLGGQAAGPILGGSGREQGSNGLLGSVSGLTGGLAGGISPPRGSLGNIPVVSSLLGGSSGPGRNAAGAGLLTGDQGLGINLNGLGGSVSGLTGGLRSLPIVGGQGQNNNLPLGGGDLQLNPGRIGSQLGGSVSGLTGGLSSLPIVGGQGQNINLPLGGGGSPGGIGSQYNGHNVHRPAGDGYGPALRKRSDTGLPVTDIPSFGDGDDSTDSSFESFGFSPPQDFGSNSGAFNSQGGSDDSVNFPNLGDQGSNGIGGLIASLPVAGSILGGNGETAPDGQSGLLNNLPVVNSIFRGNQGGIIRRGVSDGLGNLPVVGAALGDGGVGGIVNGLPVVGPLANGNGPAGQASSGGLLNGLLGGGGAQGGLLRRGLTDGLGNLPVVGAALGDGGVGGIVNGLPVVGPLANGNGPAGQASSGGLLNGLLGGGGAQGGLLRRGLTDGLGNLPVVGAALGDGGVGGIVNGLPVVGPLANGNGPAGQASSGGLLNGGSVLGGNGEPNSDGVGGLVNGLPVIGGPGDIVNGIGLNRLLGRSALHDPRSYQGDNDAYSDTGDQEAAQDDEYNLPNPFTAREGQRGRYDNRYGSDRSGPSMRHYLANSYKHGGSKPTSDQEPDNSDNTYAKRGVSGFLGNQNDQPTDQSSSPANPQLDTQTSSQSASETNDEATSQSGGVLAWLGNIL</t>
  </si>
  <si>
    <t>20QLD87_008987-T1</t>
  </si>
  <si>
    <t>MVLLDLFVENHRGEQDKELSLFTFDTAKNTFDTKVVKSDALGPNVLWLEFNKAKTLMISASGGEFGGVKGTGGVFTASVAADGTLTKVSSAPTDEAPVSIELSKDEKLVMVANFNGGSIQTYDMDATGKFTTGKAKETFKFLIDTPGPVKDRQQKAAAHQVKLDPSGELLLVPDLGMDKVHSFTLDPTKHTLTKNKDIPIDLGCGPRHLAFDPTRSKPEKPVFYLLCELSSQLLYLEVTDPKAAVTVLQKKNVRPPKTRKNTFNAAEILISPDGKFLYTTNRQKDPAGKVTDNIFTVFSRNEKNGKLTRISDIPSGGKEPRQFGFSPDADATFVAVTNLASNLVSMHKRDPTTGALTFLKSAESKAPVMALIQA</t>
  </si>
  <si>
    <t>20QLD87_008988-T1</t>
  </si>
  <si>
    <t>MTDARPSSQRSPEAAADPQDLAPPPSRVRVVVPVPGRTKTASGSGDIRSFFGPATAPSARQNDLPTSSPATTVLGPSSSSSSATTVPRASTTTTSSPATTVPRASSDSAGVLATLRGPKRAQDSATNSDRKKKGGGPLAQLTLDLSSRPTTQICKECGMSFVIGVQEDVELHERHHRGVVAGVEWPFGETGECRTVWRAPGGLGSEQIVKVSLEPASLRRSRYKHKVEQVLEMVDRSLDAQALTAEQRRASTLYLYLGEPTTTTGRAGEGEPRKRRKRVVVKGMCVAARIEEGYRIVGGPDSVEDDAGLLRFGETSSELYCSPRAEKTLVGIHRIWSAPGARRAGLGLRLLDAVALTFIYGMAIEGAEMRRGLVAFSQPTESGLALAAAWFGSVFFKIFID</t>
  </si>
  <si>
    <t>N-acetyltransferase ESCO, acetyl-transferase domain;N-acetyltransferase ESCO, zinc-finger;</t>
  </si>
  <si>
    <t>20QLD87_008989-T1</t>
  </si>
  <si>
    <t>MPLRPNTPATLIILAGAVLLSLATLSTPIIKPIHFLTIQLTPTTLTTTTLSISISLGTFGYCLSLGTQLACSAPHPGYVLQLSSLPITLPPQIDPSTLNTTIATLTYALILHPIAAGLALLSAIFGLVSHIREYSRSCYTSCLSSLASTAALLAFLLDIIAFTIAKNRLNAIANPSFSVKAELGHAVWITLAGWLCLTLSGLCFCAGRCLFARRQRTQAQADQLRPTPDQEYIDQMRIDAHQAEKAREKEQASLRNQASLPAFAEHPEHIPLNRFNPNEDEQTTAPYSDHQQPPSAVRLGYRPSPPAHHPSLTSSHYSDSSSDPSAYPHNRYIPPLPPMPNQHLPGGDIYSNLPPHVSPASNTMNPPHRTPSSLTNRRLPQSLIPAGGMAHTNASNTPPGSYSSNAIHPPNSYPSTPPSSSSTLAAKPSLVYPSYDRLLTHNQRQHPQQQQQQQPAQQYHPGYRGQPAYYPAGPQPSHQASLDSTHRPRPLPSPQHTSPGPQPIHQASIDSAHRAFPHQPYQTQPLYPAQNTLSEEPDQLPDPNPQYPFGQNINLSDQYPSSQNMHLSPSGHQLDTNRSTVYSQATSVPFVPQPRDAQDPGTRFAGYPADGRSTVYSQATTAAPLGAPEQPQPYGHHPHVSASAPGQEPDEHDMYGGTEALSYRPEIGNPVPRHPLPHPPSLPPLSFSPAPTLLPDRSSPHDTHTSPSYT</t>
  </si>
  <si>
    <t>20QLD87_008992-T1</t>
  </si>
  <si>
    <t>MQPTKRPLKQALITYQQSKMCFPLVKDIYSIVPLPFAQDLPVPADSDHLPNALRLVRYLGGRPPPLPSNPYTFTIPGHSLKHAQDFAHAMEGTVRWTTQKQKPDKESAQSTSSVKAGPGRPPMSTFKLEFKCPRAGLPLRRINS</t>
  </si>
  <si>
    <t>20QLD87_008994-T1</t>
  </si>
  <si>
    <t>MEAAPGQRRRKLQRHLPAQKKHPLKASKIHATAVSPIAFPNWALIDSSDDFIAFILALIIAKNIKSKIVTNSVTEAAIDAKHDVQQVFENSSMWDTSPDINDRHAKMVASGWVPRQGSNSKCFRQMLNDAL</t>
  </si>
  <si>
    <t>20QLD87_008997-T1</t>
  </si>
  <si>
    <t>MSPLDSLPLPGSPHGHRSNDDDPFTSIPSTPSSSHHQSSALPSVLDPQATPQHRHQTGAIHQPSIDSLPALSPHVPGWYPSTPGSSAVVVIPQYSDRSDRSSIMTCSLDDGFLTANQTPVSGSFLHHTQSRVALSAGSHTSSSSEEPTGPIIDHRNLQQNLLILSPSARHSASSSPRTSRTSHSFACSASSKMVHAEDMGSISGNHSINATSAASPGDLGSQPNQVIEASDLPAHSYTKSLPSACDGSAASSEAPSADAFAYRTIGPAFVLRTYQPKKSSVDSISTTSTTPENSPKDFDKLVLPPPYSCCSDSIYPESSLVGPDTIDLADIKPAMPRLEVDQRLPESNTEQPSIPAELGADSTLLDSDEIVDSYTSAPAHNSILTIDEVEAVSSGEPESVESPALQPPAIGLQGTEVSAPNPGTEVSVPNSQETQSSLPDILPNSTEGASHSQPVHPPEFDRNSPAEVATSVGITTLPPTLPQVDVIGCSLMEGSDDLIRFDNGDGSDEKRPGDDLPKLTPAGEQSITFSELSSNDTLNEPVASGEPVVVQAEGNQTILSTDASEKNLVGSARPSTNDSPAEACANDSPAEATPQVDAEVTTENNIAPVSRQTSVREPCVPQLSRDLEADQPPVPTTELPNAANALNSNEPVASANNIPQEFTPDNKVAATVPEEFLIVAGLNPEQVPSSNHPASDSTPVANDVKSSKPLNPSQATNDPANPPQTGVSNLPTVSFPSTRPVEEKHTAWSLNPTNRLSSSTEIVDPLLRSNILNESVRDTNLAAVDESQTEQIKASASARSKRTLRARSISGFFKLNSKKDLAKTELAHSPTSHSIHSSEEETRSFGKKVLPKRKSLSMLKRKSGFSWISRNVDEPVPPLPNNLPEPVPTNDQAKSKPASQDDEKLNIVESVESNNLKNEHSNPALIHTPGKQESNSEQSLLADATSPTTAEGKTNKSPRQFKVSLAKRYFRSESARVEATSGLGENLEGPFSSVIGGIGYSPSAPRPKTLRKKRTMSTHVASTPVLKDIRFSGLISKLLGRKSHADEIVQGA</t>
  </si>
  <si>
    <t>20QLD87_009000-T1</t>
  </si>
  <si>
    <t>MGTDATAPGFPSKLGVVGGIIGTSPSIFASDFFGGGSFGFFGTIPSSSSNFLGVGGVVGTFPGTSSSFLCSRVVGTSPCIYSTINFLACSIISPVYGSFASCWRFFILGCFLSTPWSIAVNQRQGA</t>
  </si>
  <si>
    <t>20QLD87_009001-T1</t>
  </si>
  <si>
    <t>MDSTAKLPDLQLEYSLKCMSTRRNTLADNLLPLGDPEALLWAANAEKRRQRIAAALQPAQPIHVPTPILVDHIEAPRPPSFPLSSNLLIAPAYPC</t>
  </si>
  <si>
    <t>20QLD87_009003-T1</t>
  </si>
  <si>
    <t>INQIPRNQKQTQQKSPSRSIAAHRSNNNRPSPSDDQASDWIIVINKDTSLTQPQTPSTSQLDTSGPRPSQTH</t>
  </si>
  <si>
    <t>20QLD87_009011-T1</t>
  </si>
  <si>
    <t>MSAKFHSRGRSVNQSETGETQDQARSETFNTPDQLGGGKISLQEHACNDNTVPFSSRDVFHTPSGSAEHPSLIGFGSIGFTSL</t>
  </si>
  <si>
    <t>20QLD87_009012-T1</t>
  </si>
  <si>
    <t>MDERNKTSLVKHHLQLGRQTIQELLEDDENIRILIDKLDSESDEEPLTQERTRHRPNKDRDQFEFHDQQTNLYRQMDTELDHQLDEDLDRQRAKESDSSDEDSD</t>
  </si>
  <si>
    <t>20QLD87_009013-T1</t>
  </si>
  <si>
    <t>MYNPAHTPSNRVPATENGKKPAQDMENATAAAQAPLSVILAIPTLTAIKGSPTAIEGLSNTTKDKTVNQDIIPAIVDAQDHPNIDFVIPTVVKAPLGTNPALGNVLKAPNLIQDAIDPLLIQLNTRKKQ</t>
  </si>
  <si>
    <t>20QLD87_009015-T1</t>
  </si>
  <si>
    <t>MTIHAGPRDKSLASDKYEARIRNLEEGVRLLLARTTPASLSLVPSAPLVGAFRYSIERGLEPLVSESTARFLRSSACYTVHISATCRLLSSRPRQPVMTPSSSSSSSTHIQPAVLPSNRCPSAPATSDGGSSASSKLSWPTPSALCARNTPTNSAGKQRSLDLLNTSHQHGRTAEPLLPLQLRLPAIPSQSTGPPTTQSRSRSPRSRPSSRSTTPATSPALPYAPSPRPAPPSRSSRRPPTTAEQTSASPDSSTHSIPFNQACQSPSTSPPKRSSSSARPCSAPAPPCHPARPSSASLSSSISSRPSSHSFPAQSCCPYPLCSPGSMLTPPPGSSPPSFPRSLTGKFRPRPALASTPVLALPGSHHRLAVCSTQLDPLPVTPAPTAVTRGSHNSPGRLHQQPPPRPFRLDTSAPS</t>
  </si>
  <si>
    <t>20QLD87_009017-T1</t>
  </si>
  <si>
    <t>MSRIGLNLFNRENPPAGYFLASKLWRIRGLGLQPAQLTPQVIDCKTSFKLFYKTFLTTNKLTWAMIKSEKPNFFPIEFLASSTLKDFQEFVASKCNDQFDGAGDLIRNAIIKGLPQMEWKVSMNIADGDEFKKSADYRITDESSFDCWTAAVMLTGRDRTKASMELLMINPKTTKKQAKAFLDIKKHVLTQKAAISASSSKVTNPSDPSAITVAGDFDVINVYTN</t>
  </si>
  <si>
    <t>20QLD87_009018-T1</t>
  </si>
  <si>
    <t>MPVHIDPTNPTQYIPLTPAMVQQWAHAIVEGKAGVDFHTPPADLKFKKLLASKKRKLQNPSTHWSPGPKSNSDSASVIDLELNLLDEYLPFVKIPAADREGIIAILIQNKATNPKVFQ</t>
  </si>
  <si>
    <t>20QLD87_009025-T1</t>
  </si>
  <si>
    <t>MATFFPPGAPNNGSATAEVLQCEWQEPPCSELFPDPEALYRHLCDRHIGRKSTGNLTLRCHWKNCETVCVKRDHITSHLRVHTPLKPHNCDVCGKAFKRPQDLKKHEKIHTEEHHIHHKHSKAAKAPVFCPANYTNRHYAPLPQHAQAQQSHNSISSSASPFEFSNPQRPNQFAWPSVRHLVQQQQDMNESVAIHGLAQAAAEQAYHSVLASSTSSSQNLLSGAPSATGPMFPNTATYATPIPAVTTANHMSMTNNPLAPASSLDSSRRLGSTGVDLSYPSLQMLGRPHNSISGAASMGSIPDCLSDQGLSPNFPQDSSSYTRSSFSSSQHDPFSSAGQPSDTTRSQPGDDLFQSFCAPRQSFSAQPPPAVGGHKRDYDEAVYDLISRCKRSKFEEDSDETIARLAKFLCPDVNLNLPSLDSHSSSDASSPVSSPHPYPADPSSSLSPPADFDWLAEKAETDKLTDLLAHIGSEIESSTAAMFGPSWPDILSFNTSLPADQPPVKRPSMSSFSSAPLNQFPNPEVDHVPQFHAARLPSNPPYASMPPATASSNYPTLPTFHSGYPNLQRPPADCQMRVSKPLAPPELSAVSHYSASMGIHKVNPLQRAMPVTTHTPALDPMLQSSDPKPADQTEFPSDGVDSSSARVSIDKSLELAPMGAGKSKPLSGTTLPPLRALFGDSDRGSSPVSAVSPPGSPAHFGSFVQAGRSTMGGPKSIYPSLMNLTASFSRSGQEKTAGDNTETADSLVPSVRGMNLASRRASVASLRSTSSPSVPEEWVNEIEEETNTVREEGDSDSEGCDEGGQSVPHHKRFRLSPGSTRRSTPSLAASSIQSLTLNLSGHDKDALEQTGKQLSLIHSLIIRINEAHRQTILARSTTRLPSAYPFCPSPNQLAARKESVMSPAVDNDDDDNQSDCSEVTNVV</t>
  </si>
  <si>
    <t>20QLD87_009031-T1</t>
  </si>
  <si>
    <t>MSLNAEQLFHRDSHNKVTCKSNTGDSHTFLTLECLSAAQQLAEKSISTASAGNCKVTLVSPQSQVQPKEVSIASWEKAARSMLKACLDSKDTHDPAAAAKNADPHQPIPMYLLFFFKFLIIII</t>
  </si>
  <si>
    <t>20QLD87_009038-T1</t>
  </si>
  <si>
    <t>20QLD87_009039-T1</t>
  </si>
  <si>
    <t>MDVRRAGLELDGIFKLYRGRGRGELCWGGEVVGEWQETDRGGQQAVLRHPDQTQSTEFHCFLQNHGRNKNSVKLSSSGAQVGSITNDVKSRHGITPHHGVVRSGNLGAQSSELATGLLSGTIGGIGRGMLEVRICRNEEDMKQNAE</t>
  </si>
  <si>
    <t>20QLD87_009043-T1</t>
  </si>
  <si>
    <t>SLASSERKMSSVREPLTRTRTVHVRLVTSRQGQRHHCTASYCGLKQLKVGRGCPSILTSSPTDSSHIITHTNSLQNNSAAIMLISIQVIALIAAFAAQASASTSKPAPMDGMDMSNPSAGAPGAANATAPATDATANATSPTEGNTPTGASGAAAPTNGSALPSTGAAGAPVPGDMSSGQCMCPPVPQCNAFPGTPGAPATPAAPGAPGLPSPAGPVVPAPGPVNPAGQQTPGLPGTAAPGTGGVVSPVGTTPPGAASPTSGTPPPADNSTNTDSGSSTLRNSFSLAGLMAAGAVALAL</t>
  </si>
  <si>
    <t>20QLD87_009044-T1</t>
  </si>
  <si>
    <t>MIHVILLRITSSAKSLCSKLRVPDASPTETHHSAYRRNFSSLVSVARTSSLPISSHSLIPPPTIITPFQSRAIHLCIYQKFYSLPPYKMILNQVALLMSIAIFATAMAAEPAGNTPDPSKADPSKADPSKVGPSIDVKSDAKASGPSGGDLKGIDSKGAECTCPPPNPTESVKSPESETPKPPEEGEKTNAASTSMLGLLSQQAQLYLGTSLLAILAAIYV</t>
  </si>
  <si>
    <t>20QLD87_009049-T1</t>
  </si>
  <si>
    <t>MLSRAECDSKDRPYTLLQNPNLINEQSIHQNSFCLLTRIKSLFRTRFLLIQVVPILCLVLTIIRFYPLSNHLPRQGKAYSLSFSIDSITPAGTAAVSPSQPPPTPSSPPPQSPVFPPADTKAVSRPAVPRPVVPHPLRPLPPPPPTSAALCARCGCSSDNRIPREFNPPDELVLQRSPNVTISIDSKDQSSTIVTQIWSSIRDIYCQHPLLASEAALTLLDRSAPDSSFVPATISVRANTLQVGLPTEYIFTKTSALGRTGGLRPDYFRRHAKAIRDHQATVARRGGRYLEETEKKWGTGRRQLVWIVIEDGESIAADIQQVLSQSGLAFIYFAYGPTRHHGNAQQNSAYALIHRLSRTILGHGPIMSIDDDGKVLSEVFDIAWRVHTFGVWPMGNLGPTGWEGPVYDPVTLEFLTWRQAPEDDRPFPLDNGAFVFSSEVFGSNFRLVGPRYWPTDYPGGESEFVSQIISKQELVEPLCYNCQVAWHNQRLPEDCIKHLPSCQEL</t>
  </si>
  <si>
    <t>Glycosyl transferase, family 43;</t>
  </si>
  <si>
    <t>20QLD87_009056-T1</t>
  </si>
  <si>
    <t>MTLRIYPIPLPYTPITSQSMAKKFLCRYRKQRDSFTSETTALKQVQVYVDSVR</t>
  </si>
  <si>
    <t>20QLD87_009061-T1</t>
  </si>
  <si>
    <t>20QLD87_009061-T2</t>
  </si>
  <si>
    <t>20QLD87_009064-T1</t>
  </si>
  <si>
    <t>20QLD87_009072-T1</t>
  </si>
  <si>
    <t>MADGVANDRAEKAARAKDRLKKFQAKKKAGEPTPTTATESNATSEVNSPSIEPVTNEVNSTPTNGEQTLDPSPSAQQPLDSQTAITEDTPGNHEIAPESTSQLSQSQQQTIALLVSEKNNLASQAEEYRQEISDLRNALLNAEQQSADQSRRLNQDLEENRSSLTRAQTELEESTASLNKLRTELAQARTQIDELSQSSESSKDEIIREFESKLRMKQNHSDAVESELSRVKNQLKSQELRQQEQDQTIEQLQKDRATAQERLKESNEKSSEIAASFDALQTSHQQLTAEMSSAQTQLKESSGKFDALKSHADSLETRLTEFQSSHGSLSSTVTQLEDKLGQSTQRKSALQEENQNLLQNLEELKAKIVELTNHKVQSSERCEEIRTIVRERENELVTMREEISSQRQSHEKEKERLEGDKKLLEEQMEETRRESDQVTLAIKHELASLKQQLSSQTEQLEQQQSESTRLSQELQESQALLEQSKEQLGVLADKQTHTDSQLAEKTKSIEASAILEQQLKAQLESLSSALSLEKTQKDELDQRVHQTQDALDQMQQQIKSLEENLKDAAQQAKAHEERHNAQIGQLKALESTKQELSDRLSLVTTESTSMKKQIAENRARISETEGRLESKTSECDQLSQSLKQEQSRMTEMETLLGESTSNIESLTAKLEEARASHEAMIEEHTQQLVAVEQKSSQRLSTIQELESQYADCQNRLKEVEASRDSLAEQVANLESDLSLSESAAQTLRASLESAQIAQDELRTESDKERKRLENLVSDYESEKLEQKDSRKKLEESIVGLNEQIETAEGNLASSLQERQKVEKELEESRSDLSQQRQNLASTLHDLVTAKNSLEELENQLSAAKMENEEILNSKEAVESESKNYRDKMTATLSNLQAEISSHKKQIDAQEEQISQTEQQNSELQEEISALEQEKNVLIKEMEAGKEGENRILEKSRSEVLELKQKIHQLKEEAERMKQDLSQTKSAFEQNDHVKEEEIHRLNNELKGLKRSEIELNKSRDQTLVERDEGLQKISALNQILESEQQEKNKLEKEFEERTRKSEARLEELTAQVSTLSAQLAENKQHQEQTSSQALMAQAAADQKLARTMKELDDLREQFETRNVEHQATLDSSARRRAELEEELEAAKLAQEQIRVEAEEQQALLVESKSEEFKKKLDEAGRELRIQLDNQSETVGELRKESEDLKAQLSAALEEKKSAISQTYVDSIIQQHQIDLSTARSQIRALESRIFEEESRSHEMLTRVENLQDELRGAEEALKQQRKPASVPADASSVPPPTVASEAEPRPSESRKTNFSKMIDDSNLSEQTKQSRRESLNLLKTRMENELGLLNLSSRALASSNLSSPSASSTTHLHEHPSLKHHKVIPRSKLGDDMVWCGDCVGDLFMI</t>
  </si>
  <si>
    <t>20QLD87_009076-T1</t>
  </si>
  <si>
    <t>MSTSEAGRRRPLSAQSTAPSFCLQGVRGSASPGRFAAGRPSTTKLTARRSTGIPSGAGGRPTRRAQPTHRRPTTTTAPPMDPAAGRQTSFLPSRSHYRLSREEWIKGIANRFVFSQIYLYLYLSMAILSLTTVVLSLLSECPTLSFYILEIIVNLAMILEVLIRLLAFGKQFWKSPFNWLDLLITLFCLLTLIVIFSQGCKAKKEEVFDTFLLVIRNAIQFSRLALMLRRSGKNIFTTIQPIDLEGAIHHSDAHSFFLDLDEEDEFLRRPAHPAPRPNSTNNTTSNSHPLANSDSAAVPFLQSRSSVDDDY</t>
  </si>
  <si>
    <t>20QLD87_009081-T1</t>
  </si>
  <si>
    <t>MELEFAAFPDSVAMQRSIKRVEYRPNFETDAGAISWSRRNKFWLSAALPAQTDSGKAGSVGA</t>
  </si>
  <si>
    <t>20QLD87_009091-T1</t>
  </si>
  <si>
    <t>MDNSQILPKLSEILSSIAPQSLPPPYTTGKPASDPSPVTINIVKNFKLYVSDKQKKKKSEKNWLLVPSPLDFIVMVPVDSTFKQFQYLVAAACDLSVPNTTIIFMDALEKKKYKLSWYASILHLKGWYKLDKVSLTNQASLKDWFNMISALACKGKSPEPCLSLHMVNPVKVVKDGKRADLLAKQAKYKQAMDEKQPNKQRKKGDDKDNDSSNDPDDDKERDEEEIDPEDWNKINFQMSEIFDCYPLNKDYNTNIPVLINPAYPTKYIPITVAGCQEWAMCILDPNMPGVNIASPPQSLLPYRVQGAKKQKVEPKPANDKSSTLCRLLMDTISSNVSHSVAPHPAPTSDGVEYDPQAPEAPPILGYFEFLRLRKIDAVHETLLANGIISHRFFRRGSSLARSKVSDLGLNLGVVTALFDNVSQYERHLAHLRLAT</t>
  </si>
  <si>
    <t>20QLD87_009092-T1</t>
  </si>
  <si>
    <t>MVYYHCYDDLSLCTVPRRRAGVDPPDRQPSSIGVFALGTESPTHLHDHQPTHQQPPVDLKNYPIKKPTLSQNQNTSMDEEYDYVVLGTGLTECILSGLLSVDGKKVLHMDRNDYYGAESASLNLTQLYRKFRPGQEPPAALGRDRDWAIDLIPKFMMINGELTNILVHTDVTRYLEFKQVAGSYVLAAGKVAKVPASEVEAVTSPLMGIFEKRRAKKFMEWVANYNVSDPSTHQGISLETTTMQDVYAKFSLEAATQDFIGHALALHSDESYKTRPAKETHERIMLYTKSLARYGKSPYIYPLYGLGELPQGFARLSAIYGGTYMLDKPIDEIIYDSEGKVSGVRSGTETVKAKKVIGDPSYFSSGNGEKVVEQGRVVRSICLLKHPVPNTDDSDSFQLVIPQAQVGRKHDIYIAAISSTHNVCAKDYYVAIVSTIVETSTPELELDAAYKLIGPIHDKFVTVSPIYAPAASGQQDNVFITRSYDATSHFETVTDDVKDVWRRAVGGEIALKKREAGDGGLEAQA</t>
  </si>
  <si>
    <t>GDP dissociation inhibitor;</t>
  </si>
  <si>
    <t>20QLD87_009095-T1</t>
  </si>
  <si>
    <t>MAPSIHPAIAIATTTIHSHPPPSTCTRHRPLAPATVHSPTAHRQDPFETPTVTQSRSAAGALDSPLPTTLKSQLLLLDRNGKPLAPATVHSPTAHRRDPEMAQSCASPRRTPSRPPSRQSTRIRTPACSNANSLQTNEDSQRRSEVPPSPNNSTGKSKRKPKRKKSGTTADKNLDEVDDVIDHKQDSDNDNMKVKKLRGKPKSSFDDVFDYFEPPFHANEGDTGEKMMYKCKWCSTVYKKGVGTKSNLMKHCDGNQHRLPCSSRMDAIDKGANLPPTAKEIENDMQEEQHGTMKTYAKHTADFLLGVAFNYARRGIFLYSRTWAATKAHWLYLNLQNNVVSSLQKLSSKFTLIHDVWTTKGNHHAFLGISVAYVTADWEFKISHLGMKFIASSHKGKLLAIPFANIFTKFKLEDKITQTTDSGLNNFTMASEIDRLIFIKTDIDPNLSANHIRCFCHKLALILNAGLRAIELSTKGLGTSKNGTLGFTPALNPIVEESEEVNEADLYVTEDTILASSNNNQVEENDHEASDECESDDEPDPSIVPDEGKNVIDKSLKKVDFVIQRITSSAAKRSEYNTWCKKLDFDGPSLISGYGICWNIKFQSRDRGYQARKIIAKLIENKND</t>
  </si>
  <si>
    <t>20QLD87_009097-T1</t>
  </si>
  <si>
    <t>METIPATSKEQIMWTTAYPPGNDPHLISSNESLSGLRGADLTHSSPLRNNPAAPPFGRNPASSIGNKPIALRGPNHHLPAGSPSGSNPPDVQNQLSKAGPQHTPTVP</t>
  </si>
  <si>
    <t>20QLD87_009102-T1</t>
  </si>
  <si>
    <t>MRYTSLPRTATFAWSPAPFVQNPSSSASANTKSEHQAELDQFNSPLLATGTASGVLDSSFSTDSKLEIWSPFTNDSAEAKGTVTLQSRFHRLAWGHAAGLRPRGVIAAGMENAELDIWDPIKILAGQASEKALVSKMKNHNGPVKGLDFNPVKNNLLASGASKGEVFIWDLNNPVKPFAPPSSRSLDDVTSVNWNHIVQSVLAASSNNGYTVVWDIREANGQKGREVATLSYSGSVNQMPAYGQPQPGMMGGPQYGSQWMGPAGGRPGSVSSVVWHPENPTKLVTASDDDASPIVLVWDLRNARAPERILAGHEKGILSLAWCKQDSDLLVSCGKDCRTICWNPTSGEIVAELPPSSNWSFQSDWCPRNPDLIATASFDGRIAINSLQSTGEESDTAQPPLNSGPAVDGSDIFGDQGLLALNSAKAAVSCKQAPKWYKRPSAATFAFGGKVITIDNMIPPNPAQQASPDNTSPKISPVVNIRQIVTEHTLVERALKLENASQARNLQTLCEERANRLPSHASTIELQSWKLLSTLFKTDSSEELVNLLGFSKSEVKSMVERQIESYKPSKISNSLSRTASEMGPTSTALETSHSDNDSVPREPLVTFADTPREGLSASSEGGGDATASSADAAPSEASVSAISDGTKLAEAESEITEPSLFGDDNANAAGQTAASVDFYNSMRSNRPAGLPDHVFSRVSAAASSVGATVGSQTSSIASETTRNNTFQIYPSEESKGDRLITRALVVGDFESAVSLCISSERWADALLLGVKGGPELLQKAQKAYFGKQTVNHPYLRLYQSIVMDDLMDVVQNADLSEWQEIFVVLCTFAKKEEFPNLVEQLGQRLEYMSHPSTPTESPEQQPSLVSTAEFRKNAILCYLAAGKLDKVTSIWIEQMEEEEAALLKSVDTDDQQSAFSIHAEVLQTLIEKVTVFQSAINYVDLDLADANDAGDPAKTGAKEYKLSMLYDCYCEYAELLASQGLSNTALRFVAQTPLGYTPSRTSPSSSTRERLSKSVGLASLVTDRQFPPEQRTPTSATTVPPLDKPFAEVPPTQNVYQNSYNQSNNLSAYSNAAYQPSSMGAPGGNMDVNYSNPYGPSYGQMPMGQNNYAPMTTGSFLPPPPAPIGTSPIPSRASSVSQLPPAARPPPSQVGGWNDAPVVNNTRKNVPPPGGPKAVITSPFPNAPQTMSPAQPYPNQFSGYGAPQTGHHQGSPSGPPPPPRGGSRTPGNASHVAPPPKFGQHPPGGAPQTPQQYGQPGQYNARSSSQDQHTSNVAPYGPQGGNVPPQSGPPGPYGPPKTQHPGAAPAQSRQVNFSTPTQQAGYSAQPVMQSPMQQQTPYGSSAPPQMYPQQRGSLSGGQAAGQYGIPPPGQGMPPSGQSMPPGQGPPQGGNGMRTGGFPNSNSESQRPGTAPPAPKPEPPKSKYPPGDRSHIPEASKPIYVSLQRLMIQMKQGLPANQKKLVDDTERRLNVLFDALNCETVPASVIDELSDIVKAIEARNLQLALQLHVSLLTSGIKSDELTAYMPAIKMLITKLQ</t>
  </si>
  <si>
    <t>20QLD87_009111-T1</t>
  </si>
  <si>
    <t>MPHFSSSPTPSEAPSEPSTSTHHPSILHSRSTPHLPCLAHDSPPFPLPTPHTKLSAANKAQQPLPALQTPPQFIFENPSLIRARNQSATRRPSDARLTPEALASLDNKALSTPHHSQNNNTPLSELRRFLNNTFLSPPASLRNQASSYPGGLATSPPQATLSARPSGFFAGRASFSKKHSLSPSAPLDIPALPTRPSNSSLNTPQPELLSSSSSAPPPPPPQQNSLHKKYGKFGKVLGSGAGGTVRLIGGNSSESGGINFKLKSSAANNSNKHEQVYAVKQFRARKKEEGEKEYLKKVTAEFCIGSALHHPNIIRSVEIISERGNYYQVMEYAEYDLFSIVMTGKMSRKETYCVFKQIVSGVHYLHSIGIAHRDLKLDNCVMSRERRVKIIDFGAATIFKYPGANKPVRLRRPELYSSSSSSSEEEEEEEEEEEEEEEEVMKTTDVVGSDPYLAPEILIRDSQGNRACDPRLVDVWSVGIMFVCMILRRFPWRIADSRADLCFREFVRKTHPLKIASPLVAPPHGGPKPAPKGSSDGSSSASFTTTTTTSSSSSSSSAGLSQQEASSSEAAARERRPSRRLAGGPAPLAWDPVELEREDAELSEQDTLFRLLPKESRLTLSRMLRVSVAQRIRFDQLLFHDPRALPLHHPRPRDLRVRQFNHSALGWLNSIHTCVDPTPSDQQHQASPGCDHDHVLVSSINSKSS</t>
  </si>
  <si>
    <t>20QLD87_009113-T1</t>
  </si>
  <si>
    <t>MDEFTTNGKRIGPVGICLLLDPVRVGAKPHDDNAPEVLNPFGARDSNTTSPARWSRILKGHTGVAAMQITVVSDKSMFCVCEQVEHNPLRINGHRAWAALYNFETDAVTPLDLKSNSFCAGGSFLGNGTLINFGGNPVGQDRLQTGNFGPTNGLQSIRFYTPCDDGKCTIDEYDSIKLASARWYATAARLPDGTIMIVGGSKTATFRNSAKISNPTIEYFPPRQLPFATNSGKTQISSPFLERTLMANLFPIVITLPKPGLVFLAANRDAIIYNYTSNHEFRLPRIPNGVRVTYPMTGGGILLPLSHQNKYKPEVLICGGSDLDDTLATNLIKVSDPATTQCIRMVLTKLGIKKGWKVEHMPEGRIMPDMITMPDGKVLIVNGAKTGVGGFGSLQNMTGNSHADNPSFTPVLYHPDAPLGQRFSTKGLPTTNIARLYHSVATLTPSGLVMLAGSNPNPDFTTKNYRTEYRIEWLSPPYIKNPNRPKILTLPKIANHREKITVKLDDMDLKIAEQHNEAVLLDFGFVTHSTHMNSRLVKLRTKFDSNTNKLHVVMPPSPEIYPPGYGWLFILVNGIPSPGKRIMVGSGKLHSNLEQTG</t>
  </si>
  <si>
    <t>20QLD87_009119-T1</t>
  </si>
  <si>
    <t>MPALVHGDGADQSKTQPRRSRRSSSIVAVPNMVTPSQDSRVRLGQPTTQKRRAEISSDVEYVQSVVSRSTQTKSKNKPKKKKKASTATISTSKNTAPEKPAGKPKKGNANAVEEVGPNGEPYDYDQDSTDADGAKDKKKNRDAESLNVLEYFEDPVWKEGDLPGTALNYKCKWCPKTYRAQLSSRANLKTHRDGSTQADKNQKGCAGREKAKKAGVELPPSVAEKLASKKDDKQTGLTVFIKPAFVNQVLNQLLMMWQIRQALPWSRIEDPFLRAAFQFANPKAVLYGQRWSADEAKKLYWVLKSQVFNELNHLNTRFTLIHDVWTTKGNRFAFIGAAAAYINQDWQYVEEKALSKDKLCRYTFLGCSHANQAGYLILYMLAQTTDSGSNNNTMASYMAELLHNGDGTTGARDLEWDPTTMHIRCICHKLALIVNAGLSALSLKTLPPGKAKESVLGFFPVLGRLTEEPEPTDSQPVVNVEEVRREESSNLEDKYESDVDSDIDYGNADDEASDAGEDGPKDSESTLEDLLASPLDRSKHANSKKLKALTEKITRSSAQRANFDRVAKQLKQRVSPLIAGYGIRWNIKYQSYRKAIKAKEVIDQILKEDQLQKGVGFFDNVLFSPKDWQEIEALNNELKLTSQMEGNSATGTHMIPTYLELKEGLKEKLLQALETDSLYPMYHAMLARVDRYLDEAMECKTLVLATILHPCYRMHIFELAYGLEGSEVKKCLAILQHEFQLEQERQKLASAKTSDPDVTEIKKPPSSSTEPTSLMACLASRMTQRPTPQENEIETYLKANLSFKQGAIEHKTTPLKWWKANKRSYPTLAIMARAYLGAAGSSCAVKRLFLAASDVCSSRRGSLLPSTMSHCVSSLMWLREDVPLTGDFTKAGKALMATLPSKK</t>
  </si>
  <si>
    <t>20QLD87_009128-T1</t>
  </si>
  <si>
    <t>MLKASLKRSAISSPRTTLLATGRGTLGQEFLKVMRSMVSRLSRIKCTSYADTGTFLIQLWD</t>
  </si>
  <si>
    <t>20QLD87_009131-T1</t>
  </si>
  <si>
    <t>MNHPVQSPVLSRESSGKIRYPFSLQLDQEQTSISFFQPDRPSNPQTSTTDRTRRNSAPPNNGVADLFDSLFRRTGNTADTRPAATGATASISAVIGNRANQAGPSSTTLIDPALAIPNSNPAIDPAL</t>
  </si>
  <si>
    <t>20QLD87_009134-T1</t>
  </si>
  <si>
    <t>MRLGTENASLQSLRRVSNITTGPYYDKRAVRLTSNTQDFLDGPLVALRASREGADLTKPPGTGGAEHPDAEHLPFPMGSREARPPSEVALRARALRASPGCTRALRSEGLVISQGRRDCPSSINVRLPRSPEEGLVFSSMRAMVGFPQCQNMISHN</t>
  </si>
  <si>
    <t>20QLD87_009138-T1</t>
  </si>
  <si>
    <t>SSLVRSVYPLVTRVTRVFPDGE</t>
  </si>
  <si>
    <t>20QLD87_009140-T1</t>
  </si>
  <si>
    <t>MSTVPCFDSFPSPPPPPASPAPARGSQPKRTAEESTAHERRKSSRKTSPPAPDQADQFLNSLSQQIENHHPQAASERRHRHRKERPTQHQTRQDPSPATGHRKAKKNKNPQPIPVTQPKHGSTQFRDQLGKLIFTIDLREDTFNLHHGRPDRGKVPRYRRAAAGRVLGLDPHLRITFSSAYRGDGLQLSQEGRTKPVSISDPAVLQLLNDKNLKRISLSRLPNGGKLVDGPSAPFIPLVESDRPSTAVEQERVPLGINLYGEPESEEEDLEDYVPPEEDGGESFLDRLNHRKGELERRTTQHPEDVEAWLALVSLQDEMKELGLVGLRARVADADSEAISRHIQGTSDLKIAYLKRALREPANQNNEQLLLAHMKAYCDQPDLDLAKEWQKMLEAHPAVTGLWIAYVDWKQTEAGSMNVLEMVEVYEELIDRLVRRAENTSTPQKERTHFEQSIVYLFHRCCVMLKQAGYTERATAAFQAIMELNFFRPHQNVESLNELVDDLEAFWDSEVPRIGEHGAKGWTNMDVASEPLEPQTGESSPDQSNQVESCSEQIFDRWQAREMKAHQPLRTTDLQDDEDPFGCVLFDDIRNLLFLLSTDDSLQALLYSFLSFIGVSIPPPDIDTNVPFFTDPFLSTELIDVPERQSTFWPQSASKLSFDPYGPTERLSGIKKPQMIPFRIFPCDIRQLFADPSRWFVNFEPPKDTINFIKNAFQALKTTRILKDDTYFKLCELSFEARVDASSAAKLAKRSLSLDPRNYVLWDAYSRLCLLQGKPKQARDVYVKTLEMSEQGTEGLVSLWYSWAEMEFHLGHFRLVISILARAMNCLDESPSELVRNTSQARAPALLLRVRRAFIGHLAGAFQNDPPLSLLRSRVSAAASYGTFQYLTEGFTSGCEAYERSLTALESLESPAEEEELWLNYSRLIYGQIQDHQQFKPLHIRAILHRAIVKFPNNSVFLALFAFNESKMKIENHTRRLIHDILLNIPALVTVNRWLFAIWVELHLNSSTYNQAAIRGLFERALTNQSIRACLQVWVLYIEFEIRNQNFDRARSLVTRSIAHCPWAKELYLLPFTSRFEGAYGTSAGRAMEMQRMARLVDEKGVRIRDRTVLVRLQDAPGDRMPLASDDMELELGEQLEFDERIKLLPY</t>
  </si>
  <si>
    <t>20QLD87_009147-T1</t>
  </si>
  <si>
    <t>MPLRCLLTCGALLSLARRCQQDPCLILATVVRAASYPPSSALHQHYQYQCRHWHRRQFLCLLPAPSTRNSPFTIAKSLSTNTTSPPTIPPDAGHNEGQKARAELCILGVRLKRCRETLLLNGERYG</t>
  </si>
  <si>
    <t>20QLD87_009150-T1</t>
  </si>
  <si>
    <t>MTTSASLSPSSAGGRGGGAGATEGQIGTGRDARHGAAQPLRPGHSLLDANLMKTMLGLASLCLLWIPSPLLNWSGIERFEVVKDPAIAWMILGIIFVGVLFNAGFMILIGLWGPVLAVESTLPCSPHHHRQKRPLGNLCTLVLIAIVDHTIIGAINSHESDRAVPPFGILSFIDCLSILNF</t>
  </si>
  <si>
    <t>20QLD87_009153-T1</t>
  </si>
  <si>
    <t>MCACMGGFNWSPFTAIHEKGLAWQARKGKRRAIGNRFFTPSRLIETYQPVPADRKNLPRHIRQQNKNQVRCVLGPQAPAQILITLPYRPKLVPRRFAQESKPLQLRKPHPKCPGEICGTIYGGITVALLAAAEPCAAQDIADKLIDAVKDPKIDKEVREDVIEMAKAVAAAEKNVPPDFSTTPPKLRKALHCHKEPKNKELEGIVMKQDPATEGLKEFFDPKTKKTVLLGTDPRTFPRGKANNKDDGSEKDKDREEDQKKKEIDKEDKGGDGDKAGEKRPGFAQKADAEDEKLGISTKKEFNRQLNNDGGGGGGGGGDNGGGGKGGSGDDEFEIDKSKAGFNKKFIDPESLKDCKNPRIRFAAGINGRKKDETTFIPISKKFEHGEALDLSIITRSSCDKLLNCDLDKDKKDEIFNKCKDISQDIGSSKNDGLGADHWNLA</t>
  </si>
  <si>
    <t>20QLD87_009153-T2</t>
  </si>
  <si>
    <t>MISIRLFGLIYLLADWNVTQASNIPFKVTRLVPRRFAQESKPLQLRKPHPKCPGEICGTIYGGITVALLAAAEPCAAQDIADKLIDAVKDPKIDKEVREDVIEMAKAVAAAEKNVPPDFSTTPPKLRKALHCHKEPKNKELEGIVMKQDPATEGLKEFFDPKTKKTVLLGTDPRTFPRGKANNKDDGSEKDKDREEDQKKKEIDKEDKGGDGDKAGEKRPGFAQKADAEDEKLGISTKKEFNRQLNNDGGGGGGGGGDNGGGGKGGSGDDEFEIDKSKAGFNKKFIDPESLKDCKNPRIRFAAGINGRKKDETTFIPISKKFEHGEALDLSIITRSSCDKLLNCDLDKDKKDEIFNKCKDISQDIGSSKNDGLGADHWNLAVGFITHYVDNNLQGKNGDKKDDKGGKQGK</t>
  </si>
  <si>
    <t>20QLD87_009160-T1</t>
  </si>
  <si>
    <t>MMADLSYSTLLSTLLIGFLVSTAAHIPSQLTLFSNQFDYNNRNNTSSSSSTIHLSEAESNYLAATHARELIHYRSEGIGTLISNYPDNHPDPSLRGLPIGLQEYFAPYPNGDLVLLVLPISPIYGNVLQRKENSTMGLTLAINDELGTVQRKNAIWAANRRRVSVFGELEMLEEEAEQKEAKALYEKVHPDSTLWDGHGGPHASFWARLVVRKVYYFGGFGDRAAIGWLDLDFYRAGLEDSPETRRQAVCFHPAGINLYCEQPIDTDTRPELQALTAISEQPDLFQLAPQVIEKHSHHHHHHHHVSHHHHHHHHFHNSQGNQSSLLIDSKKHENENYPRISEEDYTSTTTIDEDSTM</t>
  </si>
  <si>
    <t>20QLD87_009164-T1</t>
  </si>
  <si>
    <t>MPPDPAPPPRPIGPTHISAAPTHQPARTDRQPASPDPQPPNNFFHQFGPLVQFAELNPSASTIKHIQIIVAIMPQESYLGPSQPPDSQANSCKLFYKEGSRSQPNGPGPTAPQVKPPLAAAAPSITASSAPPVARCGGPSRGQLRAEDMMKYVRGRPNCASQPAKHNRSQRKAMGAGDHAEQCVFEDSASTHDLAEVPTGLH</t>
  </si>
  <si>
    <t>20QLD87_009165-T1</t>
  </si>
  <si>
    <t>MDAIAKGAKLPLTEKDIENNTQEEQNGTIKAYTKHAVFDPRFFNQLLVLWLVWFSLPWCRIRDFLLGIAFNYAQSGIVLYSRTWAATEAHRLYLNLQANVVSSLQKLSSKFTLIHDVWTTKGDHHAFLGILVAYVTADWDFKILHLGMKFIASSHKGKLLAIPFANVLTKFQLEDKITQTTNSGSNNFTMASEVERLIFIKTGVDPELSANHIHCFCHKIALILNAGLREIELSTKGLVASKSSTLGFTPNLNPIVEESEDVTKADPYVIEDTILGSSDNVKDNNDGGSDKRESNDELDSLNIPDKGKNMIDKSLKKVDFVIQRITSSEAKRSEYGTWCKKLDFDGPSLIARYGICWNIKFQSWDRGYQAQKIIAKLIENKNN</t>
  </si>
  <si>
    <t>20QLD87_009167-T1</t>
  </si>
  <si>
    <t>PPVVSKSLEDETVNLEVAGLIPARG</t>
  </si>
  <si>
    <t>20QLD87_009170-T1</t>
  </si>
  <si>
    <t>MPNFLIDPQDSRFTRYFERSSVSTPDQECDEPHYFDHPYTSYDSSPDSVLSPLRSRATSIALKKLMETQMQMLLDISAAWKKKYPVDASDEAPRSTAHDEDEAAAPCISSSISSSKACEVLPVPTSAAQPASFLPANPIFPSAQLLRKIRSMSQKSSVSLASLVDRLSLRDKDKSSLSADVESYIFFIIIQKL</t>
  </si>
  <si>
    <t>20QLD87_009173-T1</t>
  </si>
  <si>
    <t>MLRRARIPLNSTDPSILQDVLDRHASLPLPPSPLTASAPSPLSLGLMGRRIQQADPARDLPRPQPRLKALIKLDHLLRPSPSFRLAAPRRVVSAPEPLPPGHARHTTHEHPTRRHSPWHIRHQSTPRNPIVTIDGLKTRFSVQLSDSECLSEDDEQEEEDSMSQSSGYRPRNYSSTSYSSLSSISSGSTSPPPTSLHDERPLKLSTDSHPRRLQQSHKLLSDHPHQTQQPHPSTSNAQPITPSSPNRRRRAPVLLPDSPRPNPTSATPDFLPGAARKNPPLSPFSSRAAPHHRALSPQMGRPTSAPYPEETDPPRQAEAPRSEKKSSKPRGPCLRESGGLPPVDRIDTQGLSAFIRPIKYGILQLSSNNSPLKSSTLPQHQLVDRLQLRLWLRDPALLDPIPADLIVISPDGSQIELLETERQVDGEAGEEELGRSYESAARRVSFYSLEALPIELRKIYSYLHKFLMIIFAGIPRAVFQLHTPRFHQPVRCAVMMNLPLPDLHFDWLLRRPHSPRDPGPPGWLSLKLKLSRSRRRFKLWINGHLVLDHPIEPSFYTSSLFHLDHHFSDHLVHLLRDSFLASKLSLPPSSPGQQDDACLDRFEDFLSFFHPCLLVSNQIEQSLNHHF</t>
  </si>
  <si>
    <t>20QLD87_009174-T1</t>
  </si>
  <si>
    <t>MDHAEPDTQTTAEEHGQQLSTLLSALAPIPSHQHPHKRPKLTSQHNSAPSQPPTEAAAQPTFAQALPALQKIIQRPGLLDKIQQIKEDQDQFELRAIDQRNQIQAELDRTIKKLSKTSPADSSNRVKHEAQIEVCFRPYINPQAIPRPRKLIKLAGGITEHEEQPSSSFETDHTNIINQMPPNLNSSPSPMLAPSIFINAANNQDMMSVGEGRSGRSTAYRFPASIPHQFTNNNSHHLPINDQGLAVTHPGKVTNYETRRDAREEEVPNHAEDKSADLLEFDKTVFACSEPNFKDETNLLSISDMFCVLNAKKLVMSEQQFITHFHRYFNKNCSTGKPPPKNFNLDLNAKPQSVSAHRRRDQINAISIILQDREWWYRHWEKKTGIKIKSLANDMNNSPSPQMLAILITYLFYVEMISTLVPREQDVGDATGSQLKEAVNFFKALFLPESISIATQIRARTDLDPQEIKERAPSTKRSTNFYAGLWMLLAEWMRLYRTELFKALKEDGKTIRTTQNFFNTVFRYTVENLGNRLKGK</t>
  </si>
  <si>
    <t>20QLD87_009175-T1</t>
  </si>
  <si>
    <t>MAQGTLLLSIADVTVHQLSPSTTSSPPIDSTLFAATVLNLQLVDIPSTALKSIPSVSEPPPYSNLEKSNAQNHPSQPTVETWLVLSLADGLIDIPLSQSSQISFQQPRSYLVPILPGDAGPAELDNKAAHQALVRIDIASHVPDDTIDTLDSILAGWTQYPGRQSASQPLLSVNQIPSKSVSPPPPSHPSASSSFPKEKPASNQSTSNGASKSPFPSEGRLALMDESTGEICGELTSDVKFQGPAIAAHAPPYPAGPSHQGPMGGGPSGAPHLLLAAPQPVMVSLSPSAQGPGHSTAQVSAMPAGGGSQILSGAEWVSRGILAGSEVISSMIKKSGSSYLASAKPAAAPITFSSTTHANADKVLGFTRSATKVSGKAASLVGSVFSKVGDTIGKSTGIQRSPSGAPPSGARGYVHKGLVAFNTVMDSLETGGKKVLATAGDTTTEVVTHAYGAEAGQIAHRANHAVRNVGLVYIDARGVTRRAILKSVGKAAVRGRMNDGREVILGSDENVDHWSVVDNQPHPHSPNPDLKNPTPNHTDRKDHKS</t>
  </si>
  <si>
    <t>20QLD87_009179-T1</t>
  </si>
  <si>
    <t>MPQPRCLNRNRNSGSPTPSPFAPSAITRSKISCPALSHRCSSASRETETPISSKAIKAHQITWLMVPESIASANPIFSRNGPSFFITLSNPFPTTIPPVHSHQNPSLLQSRFSQKISSSATKS</t>
  </si>
  <si>
    <t>20QLD87_009183-T1</t>
  </si>
  <si>
    <t>MSISEEVPSTPPNICDPSPTVSQSAHRESSRIRTPVVKPGYVRTNGDSRRALVAHVPPNQTQISAQRDNCIEVESDPEVENAPESNRSSDELVRKKSKAINHITQSSSRTGQEVIIDIAQDSDNENLKVKSKKKSKDGFDHPRSYFYSPGTGPKQSPQSAAWACQWCPSEYLAQNRSNYNLKSHRDGANYKGSVSACPGRAKAIASGAKLPPTAAELAKEAAKASPATTGTLSEYLSKGCFDNETLNKLIVIWIVRHSLPWLRIEDHLIRLAFDYAVHSSQIRSRIWAAMQAHKLYVEQRLQVVKAIKDSDSKISMVSDVWTTKGSHKAFTTDSGSNNFTMAREDATIFFDVDSTQWDVEANHHRCTCHVIALILGAGLKALRLSKLMLRPAKADQAFPSLSTVVEVEEDTEEVVEIVEQSDEDEIDPDDATPGIPEADDAEEVESGFGIGFTLKKIDYICRRIASSPQKQSEWKSWAAKLGYKGRGVIGGYGIRWNIAYESRQRAYEGRKVIKQLLENETEKYTGKSANKHFFKQYELSNQEWSDVNSLNIVLKDFLEMTKRMEGDRPLLPMVLYEYARLLDTLEKRKAAAYLSPLAPMFDPMMKLTKKYMKLALECNTVVLATFLHPAWRMMLFQKRFEAHVDHITNLVQEAFDTRHDEIQASQPSPTPPKDS</t>
  </si>
  <si>
    <t>20QLD87_009186-T1</t>
  </si>
  <si>
    <t>MRPRTPPHVPQAVDQGPTREEIDMEDGSFVDHFPPQQEGPLPLNIDQMEPAEFGHEADDESSSNSGSDCSLDLHEFFEDEEAIIQANLNQAHNNSTQNRYQVDLNSPWYPFPNKEYLIGTLMLGHLHTILSSQMYDKIWSILLLCNMDLPHWDTIRRARTRICDNILKYEIKQKISVFQNKTYMLSLKNLIAGELANPLVSKHLEFYPHDPKGKNIYALCQSIKWREELPRKCRVQMVEAQNKHYYIYEPVTVCPFHGPDLIMIPVYFYKYNDCLYSKCVRPKYRNVVEIHNHASINVTQMLVPADLPYTHHLLEEIPVSYFRLKYDQIMTSLGGSFIAQCNNCIYECQTGGGTTKIPVPNPWRKEADGRIIRHVPITLYADDTSGNKSKRWNKHNSFCFTLSGLPPSLSNMEYNCHFICTSNRAGPLELAEPIVQEINELAQ</t>
  </si>
  <si>
    <t>20QLD87_009192-T1</t>
  </si>
  <si>
    <t>MLSSTRTITTDRRHIDPNPDRLQLISSSPAAKPASLLLLSTSAEAAVAESRRFERSSRHSSLSNSLGSPPNQSTNRHHHKLRPASPPSPSSSSTSSSSLHPHHLSYHHLTHPRNLSQSPLRNHHQQRIHHRHTQAVALSSTHHPAPTPTTSNLPAAVAASSNTTTNSNRREPAKTNQLFKCEKCLKVYRHPQCLVKHRWEHTEYWADASKLMLSKHQQVQMLEAAAILAAPSGSLPESRSLWPAAVSSSEAGLLGSDQVNLEVIYSRQAARALSNPHHHYRSSSTSCVPLRQTRENTDVEMNEDAGMQGSAEDERGSEAAGEEGEDEIMFSMSLDGEESSCSNAGRAKPRIEGRGGSVRSSSISSSVSGPPPIGYFERRNPQSVSSVVSNLGSLERLALSSSGPKSRLVASLPAMVAYQPALDTHHQANQFVYHASESIFKPTTPYQDSQLRFEGRRHFHHSDLVDDEPFPPTAPAPAGQPAASAHNGDKLPVEDESTTEEEDDDDDGWSPSTERERERAEGDEVIGMEL</t>
  </si>
  <si>
    <t>20QLD87_009193-T1</t>
  </si>
  <si>
    <t>MSPRLCPYHITPQTTSPPPRQNTAIPAGLKTSGCTAADHFVSPVMPSTRMRIRNANRTQTHRRQVYSDRNAATLSRLQRQAEVGRQREQAAQPPDLGNILDRTDDNYPFDAQQESANWNQAEDKSEWGNFSKDEPDEIDLAMASYKEQYRQKAREYNCNILLGQLHAEYMKLKNPHDPEGRKFTVQFFKQQWAAQRSFQGDHNEEELTRRAKLVSLYKQEETLELMRARLQSPEIFLESPDHVRQLMDSIVERSETLRIEREEIAGSSAVETGDPKEQKLRLLLWDAKAELFVQAVQLNAERQPLINSMGSRIGTRGKEKIIKAMKARQPAVKKVIDAFNQLYTKYKAKYPNQQLSDAEDHPLTYQAFSKWPMDHRFWNDGLYYHSSAPWSIDPDVWTGINCVLILQRTREEFELIAQELARAKGWAVAHHTKIKSTIDYINTCVDQLQNNQNLDTDYIDDIMLGDLTRKAKMKVICSELQLRLKEHEELICNWSDDLVWLWSRCQPINNQHSISEWHTLIQQIEQLESQTVPAPDIDEILEDAVLDVNVDDGEDVEDKLISDAES</t>
  </si>
  <si>
    <t>20QLD87_009194-T1</t>
  </si>
  <si>
    <t>MVRKKIHMSLQITADHTFSTTAQPVHALPHLTDPCPRPSHLFLSPHPTGSLPPPYTFKLPVISTTTRSQSFLGKTNGFPLYIAPNQFSLPFRQRQVNTCPVSWIFLFTSRLSHSMSQPHGNHQTGYGSVPLYLAQHHRAPPSVNKSGSKIYPLGSFSPGIGHPNSYVGPNLFGNSAQAPTCSRGIGASPHDYQSLQNSSGFPVAARGTPVQLSHSPASQSNYSGHIGPQGLKGEEGKH</t>
  </si>
  <si>
    <t>20QLD87_009195-T1</t>
  </si>
  <si>
    <t>MIRFALSLSPQQGQLRRPRRNPSFQFSAPPVSKPPPKKRAPRRKAPSRSSAKDAVPLAPTPAAPAEASSAETQTRIPLSDAPQSQEASSANGPNVEDSFDDAPPSKRQRAPPEVMEKIQTEPLDQLRDRATRYAMYVCLTPDDKLALEEAYRQYQRSVHLIVIDRRLHPQPALQYLGNEVRIRGPTNFNNFCVYDEVASPIYHDKSQTISERMVQCGELWQQLDEETKDQWRDQEFLDTISPPDNVAPGSEQSKVAVTQWKKRERFKLNMWVRKMKRDLKNLRTSHQVEGFFALASRDPDNAELITGGSILAEEFLDVLEKGANTCQLFYNFINGQQAVKEISGDYPRPSTKRKRCSGKDPEDGDCPYDLGSKVANAAEVRAKLKQALFTATHGAWNGGWPGTKTVQKLKAMNVTLQVLPNNKRVVPADFCARPSDMRIARTRRILTAFANGWVRLVGPPNPDASEDQIQALGHEPDSDEPDESPGITVCFNGTRITSKHPSKKGVKRVGPKRPAVSKVVKSVRFKCPPRKPKNCIPDSEDDNSSFYSEDDTSSSELDDGVAPKRRILTRQQLALVNSTGMFREERSINDENLHEPQLNSLIQIHKKYLLATGDSANS</t>
  </si>
  <si>
    <t>20QLD87_009202-T1</t>
  </si>
  <si>
    <t>MRPLILGLLGLISESTSPFITEKDTLAHAANARKYIYDAREYGNKRLYGRDNSPTMLEVAQKITETNHTPGYDEIFHKEEFIDYKLQSVTEKIDEDLEKKVLEKLHLLEIDEEPPLDYDNLKKFRGILGDIWEDINKIEATIKGGDVTKLKEMDLTLLNISQNIKSVSKLFSDVPSIKGEDHKLYAGLLNLSDILVAYLAISARYNRIPEAYIKEFINDRKEENWLMIFYYIWGKLPCDSFKDAASFYLNYDFRKTLEESPFTEEIHDLLQYLEDDTWDQIYRMYLGVQIHGYVQNEGLVEGYRELESLAKEFINITSFESSHRVSIAIETSVVCFANRIVEFIHKQSLKNSIACQERLIYLKVSINMLEYVKRFSKTCDVHKKFHTQLEKNPRFSSVQAISKAIRIYSDALKNIYISYGKVLNNLALEDITSGRSVKEKQEPKYLIYLTDLGVRHETSVFETGLEAIKLYEFPLASLLIKTSNKIISFLSNLIIPNDYKDLMDLKNYLEDIMKFQGVDISKIESSKNPFD</t>
  </si>
  <si>
    <t>20QLD87_009206-T1</t>
  </si>
  <si>
    <t>MYHEQVKKHFTADRAWNLLKNIPKFKGLVGKAKNGRPSSNMSRAQQPRSAQSISPPPETPLEGQSAKSKDWERPPGIHQAKRKVSDNDYKQKKMKLLEASEKHSSKRTAEAKRANQEAKRANDIQAEWVAVDQEKNEMNLMFQNVNNCPNDFSRTYLIAKKKDILDRLINPSSAPPNNTSNNPSSAPPTSEKDQSSRPPTSEKERDDESESESEEDESEKSDGDCDLDPTQTQTFHGAHEEPEFPLHPDLALL</t>
  </si>
  <si>
    <t>20QLD87_009215-T1</t>
  </si>
  <si>
    <t>20QLD87_009216-T1</t>
  </si>
  <si>
    <t>20QLD87_009219-T1</t>
  </si>
  <si>
    <t>MVNFTVDQVRGLMNKRANVRNMSVIAHVDHGKSTLTDSLLSKAGIIASARAGEARATDTRADEQERGITIKSTAISMFFELEKEDLADVKQATDGTEFLINLIDSPGHVDFSSEVTAALRVTDGALVVVDCVEGVCVQTETVLRQALTERIKPVVIINKVDRALLELQVSKEDLYQSFCRTVESVNVIISTYNDKALGDVQVYPEKGTVAFGSGLHGWAFSLRQFAKRYSKKFGVDADKMMARLWGDNYFNPKTKKWVKNAIDADGNTLERAFNMFVLEPIFKIFDSVMNFKKDQAMTLIDKLEVKLTSEERDTEGKALLKIIMRKFLPAGDSLLDMICIHLPSPITAQRYRVETLYEGPMDDEAAIGIRDCDPNGPLMLYVSKMVPTTDKGRFYAFGRVFSGCVKAGPKIRIQGPNYTPGKKEDLFIKSIQRTVLMMGGRVEAIEDCPAGNIIGLVGVDQFLLKSGTLTTSETAHNMKVMKFSVSPVVQVAVEVKNANDLPKLVEGLKRLSKSDPCVQTWIAETGEHIVAGAGELHLEICLKDLQDDHAQVPLKISDPVVGYRETVQTESSIVALSKSQNKHNRLYVKAQPIEEELSKAVEEGKVGPRDDFKLRARLLADEYGWDVTDARKIWAFAPDGSGPNFLVDTTKGVQYLSEIKDSCVAAFQWAAKEGPCAEENMRGTRYNILDVTLHTDAIHRGGGQIIPTCRRVVYAAALLANPGLQEPMYMVEMQTPENALGGIYSVLNKKRGHVFSEEQRVGTPMYTVKAYLPVSESFGFNGELRQATSGQAFPQMVFDHWQLMPGTPLEKGSKLEQLAHDIRKRKGLKLEIPALDNYYDKL</t>
  </si>
  <si>
    <t>Elongation factor EFG, domain V-like;Elongation Factor G, domain II;Translational (tr)-type GTP-binding domain;Translation elongation factor EFG/EF2, domain IV;Translation elongation factor EFTu-like, domain 2;</t>
  </si>
  <si>
    <t>20QLD87_009227-T1</t>
  </si>
  <si>
    <t>MSTFDGFIREFDGLVRVDNFQQNDRLPLKCRSSVVYLLSHAHSDHMAGLDKFDGSMIYCSELTKSIVLNIRPVKARVNEADGVRNGKMVRTYRNLLPKQSGGVGLLIALKPYEPEDIPVNIEGHSNCRVTLIPANHCPGSAMFLIQMSNRNVLYTGDIRAEPWWVESLTKEPQLAPFVVSPQGINQRLIRPPPGLNHQDERSPKMISHQPPSDSKAKPSLPFTQLDNIYLDTSSLLTKFDVLTKEDAIKITIEMMSTYPDDTRFFINSWTWGYEELLQRIITHFKTLIHVDQYKHQIYTQPMFKKHFPLLSAHVTLRPKVSRFHACERTRRCSQVFDISQKSPEPQSPNSGTETRGARHQEPRIVCVNPSEFTTQQWSSWKADLDIQLAEAARHSSKNPKSKHDPWPTLLLCPLTRHSSFKEILNFISAFRPKRIFPNTTSADTGFIEFYAIPKLFGSLLDSGFAEEMQKQTTRFIKDYEHRHKKKLANNITSIDLLDWKDSHFDSLEKFFKKYEKLDCESPKNQSIREQNFPTTTLHDKHKAAQFLGGPSSAKNLDCSVPPGPTEIEFSVEERSCGSQTDASDSATEPETQRYQSSETCRTNLEESSETSGSIRQGTAGEVDRALQGARHTYEEASYTSEEASRAPQEAIISRHSSRTTQIPLDLAYISRIASTPPSTVRKDLPPFQDPPSSPAELVPTNLSESRSSSSGFDLCCEKRLLSKCAAKLQVLHRQRALKASELAEQLHEYEQVRNRLEYEYHDDSHKSKRRKKSIGAIDRTSDTESLSESSSSIIIIDNPNDPLLLWIKVRNSIVKLTDLRAKTSYWSQLGVKAILRTTTI</t>
  </si>
  <si>
    <t>20QLD87_009228-T1</t>
  </si>
  <si>
    <t>MPAATKKTPMARKYAPARKSAAAEQSASAPQNRFPPGSLDRSLSDYRDPLPSADDHAALLQLGGSAPAISNLENAAENTSTNTTQSPTNGNQQISTSQPGPLNDLNNHPQKRRKRALQTDVESGPLPQSFNEMMKKSVLELAKEAQENSKGAMSEEDKQFFLDYHTQQRQMLIIKAIERGVSMPMVDGFLGKRITLKGPNSSKGIDNEEAREKVSSMWHGKTKEEQRAYVTASAPLTVAEQVLDVDGMRPSTGNQGRRTNLDSLLTAEEKALDDDSEEENFSANPPSSVARNLASILETPHLRSTVSFKKDSVTVEEHMDEWLKQATRLGARHSAEFIIFGVSNHLGPHAFQFMRSTPGATPFLQFSLDSDQKKHYPARFQSFITGHTESELAALARPKKKRCARNGMSVTDRMHQLISKPNSSVTVQESIGNFVFAYHGLLKMKRLQAFMRNDPGQILKHTLPT</t>
  </si>
  <si>
    <t>20QLD87_009233-T1</t>
  </si>
  <si>
    <t>20QLD87_009238-T1</t>
  </si>
  <si>
    <t>MRRLLSRSIQTSTLPAAIDGPPQLADLEKLRPTRLAKYLPAINPLWYIDQIHTTSKRLGRAFSKQQLLRICQNIQATTPTPTPTTRFNSKSHSKQDLISFILFKHWALTNPIDIPTDHSFHSLLKNFRANHQSHQLSYHELFLLQLDQAKERPTSSLIDRLAQTTHVTINLSLEHLQLTILGQMKDRQRFWTEFERTRRPVYRHEIPLTTHQLATIPLDNRILLSHLAELSNCSLEFLSENHPKKILVAYAFDQHNLAERVSDVLERYAILASEYDHTPTLIDLQPEPDRRSPEAASSSSLGFLPFSHPFQPDWPHHLTFDQKSLSRLSAPSSNPAANTLVDDGGAALDPHLPPAPMIDLHGLLASSFPVLTGPSSADSITLHDWISSSFPTQDGSLECRVYHGHYVRSKDPAGPLLDQASMILLPTHDEQAGTIVKQLRSFWTSNRITSPPSPTRRFIFLKSPRHPVESGMLAKPPSVGEGDSPPSREPREDQAMPIMYEVVQQEPRTPSLLDDQSATGADQQGVGSSSSDGEEEVRRKRVVILRPRQSTDLMVEVDPRKRPDGQPSAAAGKQQDVRDECRDEGERSWPIADRSSIPQAESSR</t>
  </si>
  <si>
    <t>20QLD87_009239-T1</t>
  </si>
  <si>
    <t>MVPASDSSYATSTTGGANRFLHSSHDPIRENFQIVDPARGDGSLSPVVVIGGSRLDLKEKHELVIDIDPGEDSHTADPPRPSTHRHPSEPPSDGPPGSKAGLGTIQEAGSHSQTGEAAWRIVGPSDSVPLLGSGGHSEIEELWLKDEESHGRLLPHSSSGPTRALPDLSVEISARPVSRALSSRERRPEGIAGCFVLFFIFAGLALLGQIFHSYIS</t>
  </si>
  <si>
    <t>20QLD87_009250-T1</t>
  </si>
  <si>
    <t>MSLGPTFRSAFRGPAFPIVPPIQDPHGLRPRCMGSDYLDRDTAQGVPVAGSRRPSGCVPEWLLWARCVDPLSEDAKPRYIPIRCHYVVWQMGAGQNSPVAGQQLALVNPGLQISV</t>
  </si>
  <si>
    <t>20QLD87_009252-T1</t>
  </si>
  <si>
    <t>PTLHLNNMVRPGIHGASALIDAFSRLGNHGGTRAQIENYELLVVNELARVNNAYYSLTDGIVNRPDPVVLFNQVEIRTELLEQLQSKRFPSLRRHVIALSNALISRTDPQNDPVSKLKLILKILTKLDVTLDKIKFAIACINPGIDPQEVRHDQDFNKARQVICCRLDLITNLVTGHVCDLLHSSRHFMEDSGYTFAVDHPHKRAEVRELTDTCLDSIDRALDFMNKSELDFIQDAWRVLIELINDALKKFTKFINRPYPAPLSDQPRTKSSVIAVIKLARMFFAKLLQMSTDKRNFKMATHLNSRELDIFAGMNNLLSAKIEKLVDGLGRGDNGADQFENFLTVQGSIAHLQNAPKTILFMIDHFFIPVAPQADQPSHKMYYKGWFYQFNSAYRLATDDLQEAYMLTM</t>
  </si>
  <si>
    <t>20QLD87_009252-T2</t>
  </si>
  <si>
    <t>MVRPGIHGASALIDAFSRLGNHGGTRAQIENYELLVVNELARVNNAYYSLTDGIVNRPDPVVLFNQVEIRTELLEQLQSKRFPSLRRHVIALSNALISRTDPQNDPVSKLKLILKILTKLDVTLDKIKFAIACINPGIDPQEVRHDQDFNKARQVICCRLDLITNLVTGHVCDLLHSSRHFMEDSGYTFAVDHPHKRAEVRELTDTCLDSIDRALDFMNKSELDFIQDAWRVLIELINDALKKFTKFINRPYPAPLSDQPRTKSSVIAVIKLARMFFAKLLQMSTDKRNFKMATHLNSRELDIFAGMNNLLSAKIEKLVDGLGRGDNGADQFENFLTVQGSIAHLQNAPKTILFMIDHFFIPVAPQADQPSHKMYYKGWFYQFNSAYRLATDDLQEAYMLTM</t>
  </si>
  <si>
    <t>20QLD87_009254-T1</t>
  </si>
  <si>
    <t>20QLD87_009257-T1</t>
  </si>
  <si>
    <t>MALHNGLNPRLTSVGLITIPDKTASPFEFSNLFKTHLRETVRRVLLLSLCVSQEICSPISQQGAIESASAEFRAVHLPPLGHDGPELKALVTKYVKQEKTALALLIKVGLTGGDTLQVAAGAKIRLCYLRFMANRNQITQHQQLTRKQISFWDNINEDLVRIRKKSPAYGVAYSKLILDLNQQLWDGKKTVRDVDDNPAKNQEPPSKEQIMERVASIAENPPPPEVGPPDPGAFCPIKPDRGSPIRGAQSEEPDRGARSGGPIWGARQDAHFKWPSKNLPSAFEGQFKCIRSLFEVAIRRGFEVAILRSFSEGLPKDLRMSFGESSEEGFPPKDLRRTFEVPLKSYFGGTSSDILTKCRPSAAAGGYFGGSPKYFRRYFGVLRPPCKLAVNDYQIRDWKNVPD</t>
  </si>
  <si>
    <t>20QLD87_009258-T1</t>
  </si>
  <si>
    <t>MKPRLHRTQGVQTLPRHQGTHHRHSNSIGLHNAPRTPWHRHHPRPLGLAHTSLPDGATESDGATDGATDGATKSDGATTKPNPMPHPSGLAQPNSMAEPLSMLQATPVSQPLGGQQSWDKFQGPPFGSNPASSFGNNSLALRGPNHPPGSNPPDVHNRPSKAGPQRTPTVARTGAPASPYAMNPLPPKPHQAWSPSSANSRQLSRSLQSSAGRSSALSPEDLEEMQVALQAIEGTFSLSPELRNGPSPYFR</t>
  </si>
  <si>
    <t>20QLD87_009260-T1</t>
  </si>
  <si>
    <t>20QLD87_009261-T1</t>
  </si>
  <si>
    <t>MLYNFHICILLAVLLQGCLHCRRLEKRMHGEISKLYTPSKSCTARVRGAQTDEIEKHTQKINDLGSDLKNEGFCNSSSELGSSGSPAAGLRATQTDNNSQDIQIHSLGDYLNSEGFPNELFGHLGRLNHDEEKQWRITMTMQTANDLKSQLLDISPPFHPPGNGMEQSISMLYKLYVDELMSVVCAESVEKRSHLLIDIYGEEAAQFAKGAACLQTLRQCLKIASENHGELFAQAEYSLVGAALHALFILHKQGLITQEQVVQFFKAEEAIKLVGKHLVYIYGRSPNMTDYVVFVPDMDFLKHNFETRNMHWWLKMLDRPTEGKILYRSMQTFYAEMVPGIGGKIQNYISANLLHDELYHVFQWKGSHSGSEVQTRFLKGHLSFVLSLACMSNKNDFLSNFWITHFMRTYNANTIDLSIVDKSFLIQHNLTEKLLKMQATLNRSLVKQWWFSHNDRAVYLQDLSWISDFKEPSVTEEAKHYRKLKNDSHDLYKELDDFQSNLNGIHSILNILSDPQPKVLNGWLEPVKLLIEPSMFQTVKTKSDGIHSIYPDIKRRKSLRELINKKK</t>
  </si>
  <si>
    <t>20QLD87_009262-T1</t>
  </si>
  <si>
    <t>MALNQLCNYKKLNSLPIFLSDIQPLSETNSQLRKLIGQTRLSDQSSDRVVGQTLSDDLRNPDLENCGTCRTNSVRQLLGQPGPSS</t>
  </si>
  <si>
    <t>20QLD87_009263-T1</t>
  </si>
  <si>
    <t>20QLD87_009263-T2</t>
  </si>
  <si>
    <t>20QLD87_009263-T3</t>
  </si>
  <si>
    <t>20QLD87_009263-T4</t>
  </si>
  <si>
    <t>20QLD87_009264-T1</t>
  </si>
  <si>
    <t>20QLD87_009269-T1</t>
  </si>
  <si>
    <t>20QLD87_009269-T2</t>
  </si>
  <si>
    <t>20QLD87_009269-T3</t>
  </si>
  <si>
    <t>20QLD87_009270-T1</t>
  </si>
  <si>
    <t>20QLD87_009271-T1</t>
  </si>
  <si>
    <t>MFTYSQIRLNILAVAFLSLFTWAQSNAAASGALIVRQGKAGKGEYATIADAVDALKGLTGPKTIFVYPGFTLNFEGTYSEQLRLKYAYGLTLQGYTTNPTSATSNQVNVKVAISAAQAGSNSKSATIWAQSAGIRILNLNIINSFGSGTDTQALALASTGSKQVFKYCTFSSFQDTVELEGLSYFEGCRIEGGVDFIFGPGSAWFTSSIVAVKAASKPVITAQRASPGGKTSIVIDKSQVISAGARAGSTYLGRPWSEYASVVFQFCTLSDIIIPAGWSSWNPPSDPRTAHVRFQEYKNVGPGASSKRQIGTQRSPQVEIAEVLGPGRGRGFVKTGVMIAQKESFLGLYKGLGAVISGIVPKMSIRFASFETYKGWLTNKDSGKVSSSAIFLSGLGAGVTEAVAIVCPMEVVKIRLQAQMHSMSDPLDIPKYRNAGHALYLILKEEGPGTLYRGVALTALRQATNQAANFTAYTELKALCQRLQPEIKGNELPSYQTLVLGLISGAVGPFTNAPIDTIKTRIQKSTATIGETAWTRLRVVATEMFVQEGPKAFYKGITPRVMRVAPGQAVVFTVYEKIKGLIEKFKADLKVEYSE</t>
  </si>
  <si>
    <t>Mitochondrial substrate/solute carrier;Pectinesterase, catalytic;</t>
  </si>
  <si>
    <t>20QLD87_009271-T2</t>
  </si>
  <si>
    <t>MFTYSQIRLNILAVAFLSLFTWAQSNAAASGALIVRQGKAGKGEYATIADAVDALKGLTGPKTIFVYPGTYSEQLRLKYAYGLTLQGYTTNPTSATSNQVNVKVAISAAQAGSNSKSATIWAQSAGIRILNLNIINSFGSGTDTQALALASTGSKQVFKYCTFSSFQDTVELEGLSYFEGCRIEGGVDFIFGPGSAWFTSSIVAVKAASKPVITAQRASPGGKTSIVIDKSQVISAGARAGSTYLGRPWSEYASVVFQFCTLSDIIIPAGWSSWNPPSDPRTAHVRFQEYKNVGPGASSKRQIGTQRSPQVEIAEVLGPGRGRGFVKTGVMIAQKESFLGLYKGLGAVISGIVPKMSIRFASFETYKGWLTNKDSGKVSSSAIFLCKIRFLERSCKSYFLMLYVSILINQNNSGLRSRCHRSSSDCLSNGGGEN</t>
  </si>
  <si>
    <t>20QLD87_009271-T3</t>
  </si>
  <si>
    <t>20QLD87_009272-T1</t>
  </si>
  <si>
    <t>20QLD87_009280-T1</t>
  </si>
  <si>
    <t>MNNMYGYPTSNGLERTSPHDGYLNPRNNFTPPTTRFSDIQPIDDGLQLNRSLLFDGSQRLNTGLNLNDGLQLGGSQQYAGVQQFGSGQQFSGRGQHFSGGGQKFGGGSGGQQFSGGGQQFDDGQQFFSGGGQQFSGGGQQFSGGGQQFSSGGQHFSGAGQQSSVGGQEFGHGGQQSHSSHGGQQNNSDVMNPAPQTSALLPPHFPASTIATGPRKRKRTNRSTVSAAVPESTPPVPTPSAPIVNTNAANSTTPATTVTQSQSINRFLADVNQQVEDREPEEEVDYSQKTADELRGISKDKSKKHMTNSDVEVFLEFYLTQQKDLALLAIERRVSVEMVEKLLGRKQSLRAATIWNNFMKTPIARAIFKESGKGVKDKEAMGKLSAMWDAMTLDEKRAFATDPTVGPDQDAASESNPTGAAVVDITTTGNNPQETTTADLVPTPRVPTVGGLRVCSKSLKAAHSRVDKWMTEWQAKSSHCEFVLIGISNHLSAHNFQFTRSTPGAAPFSKQIEHADGLQSYQNRLQAFLSGFRINNIPALVNKAKISLACEAATDLRTRLGSFVAEETNGLKQSWSWGDCDSQLGAIGFKLVFLPGAKSNPIWLKTLSRELKGPMITLINHDLNQNLIRVVADQDALLGVVPRRKKNLPKKQPPRTTDDTNSELGAPTTSANSTTNQPKRKQLTTSGSRHRAQTPLTAAEKALDDSDNEGEDE</t>
  </si>
  <si>
    <t>20QLD87_009289-T1</t>
  </si>
  <si>
    <t>MKREAEIDSSESADKLPKTMSEKHGADQEAAFISPSSARPDRETQLFDRQLRLWESSGQERFKKGAVGICDCSATSTQIAKNLVLSGLGHVEMYDTGVVRQSDVGNSFFLEQASLGDCRATECRRLLGELSTSKHNPVMGNYHEIYNAEYWDGFDDLTGFSDWTAHICVRMVEDDEYVTESYCDRFNVPSIFVQTCGLVASIRVSIGEFNIIQTHSESLVDLRLDSPFPALSEFVESFDMEKMDSHEHAHVPAVVIIIHFLEVFKSKHDGKLPQNSAERGELKEMILAEKRNADEDNFDEAVGLIWKACQPTQVPAHIEKLFSSPHCDKAPWFDGQFWLLVRSLREFVKQHPNHQLPLSGVLPDMKSDTKNYIKMQTIYRQKAAEDLQTFKEIVQNIKSSLKGRTDDDDGDSDGGDGDEDSDEDGDQDGDYHDPPDYDVSPEMVETFVKNSAHIRVIRGDESPPGATGDISSRFKTECEPGNENYTVTWYIAFQALSDFRSKNDGEYPGMRKGQEDKDFDSLLQFALEFLDLSEGDKEAVPEKLEKALKEMVRSAGSELPHISSLVGGLVAQEVTKLITRQYVPMTGTCIFDGYRSSIGFV</t>
  </si>
  <si>
    <t>20QLD87_009292-T1</t>
  </si>
  <si>
    <t>MSAGSVPAGTANLPAGYPARDISFKGSSIFNPVPSQLPPWPDIIAISGALKTDTLTLKSIMRKFFNRKKLSQDPGSGSATGTSSSVHHTKPTDYHSTLAGSAIDQDPSALGSDSANHSQHRDSSTASLISAPSTHEHDTTYPTDNPLASPNTRDNRDKRQVAFVSPDITSLVTTRPPTPPTPQPSHPSLRSSSAAGNAHGSTRTVMNYANTSSFHHPPASVMSPHRPAAGSTGWRSDGSAGSQSGSQLGHSASLPSPDLSRDTYGDRMTPTPYNGYRPMTPLSTVSSGYQVRRSSGGVIGPADTWGGNVIGGRLGEDIYQPMTWSEMTDLDLVENLSGRERTRQEVLWEIVASEERYVSELVSLRNNYITPILYPMIAPILLTPPATNTQSNFFKSYSSVSSSSPTTLTPPTTASDFLPIAAQFVRSSSRCSRNTSNHSQDHLPDMESEDSHSFPVQSAAPITSPDPTRTLSPSEKNGPNHNRLSFNTRFGIRSKRASQPDLDPNVQALSNYNQSSSSVPHMNFKGASTLRGIRHYLRPPNPPNKLHKAHQDTIQQALTNHANFEYLLPESLRIIFNIVNDGMFRGHEDLSVQLKEKYLEQFPLVRDLTSVWAEQTWIIEAYAVYVQHLERALRDIEETLAVVGRKNSTAPKEMKRLASIIMLLEENAAVQGECGLAICLSKPFQRLLKYPLLFQNLLYHTDASTHEYESAQAMAISIDGIVRSIEDGKISEEERTKARDVWSRIDGVNEKAIMVPQSDRLLMSEESVWQPVPGKEKRTLSDAAEGSRAVSPISSRNVLSPSGKKEKSTIDRLRILKGQKSFRRLSDMVGTESKQPTLGSKRDIWLVVFSDVVLRCQRVGVTRMSTSYPSWLKDKQKGKRLLPGQERNLYKFLKIERWEKHPSIILKEANQAHAEDMANSTASSTAQQTSNISAQSASSANGPQPERVSLTTNGTDEYERIRRESAMSFSYDQDDPKPIIAPIAPLTKGTLNNKNVTKITSNAGTASKKFTSNPAPASRIVSPTTQSVIGKRTAAVTKFSNRVPAGHQFQGVSGSMSPCGSSSAHHHRSSAGVHTGATTNATTSPVALQYRYETPTTSTLAKKAQASAARALSPAISSRAPPTRRRAGSTSGSANNPPKTLGSTPRTRAGSIEALRPATQLHQSAATAKRNTPTNRPVQHPERAPPSAVVSKKPSEDFSAFKSYFDTPSNTMSSLAIAFPT</t>
  </si>
  <si>
    <t>20QLD87_009295-T1</t>
  </si>
  <si>
    <t>MLRIEKELGWWFKRYKGKTSSTTKARRSCQRCSRRSRDADFDKFGLARQASVHYNHGRTIWADINAQHYRHREQTLTADQIDARTSHLAQIRTSCLPALRQHLADLLVSLDVTDSQKAPCPNLPKTLDITFHISKTLTHFQYSLNSVVLAAPVPSDKDHDLDILKNHRTEALAQNVYSLIQHGLKPLFNHHADFLLGFEDSKEHQSATPNHSTILQSTTEAFEMIDNLMRWFQKSDFCFIQEHWQASIDCAKAHMLSVIPSLNSLVRDAQESDPANNNESDPQPSATSALQQNQPFQNNSPTTFEPNPPPEASPAQEHQSEVRSASDADRSGNSSSGGSSDEMFLTPQEIKFIQASIALIKLVRIFFDKLLITPTTKPPFTFHTRVTSTEINTMGNAIDSLPCDMQSLIINLDGYWFNDGRPRCYQAKRESISVLFRFDSIIEMLRLHLVPLHPQLDLPASEPESENTFFDSCFSLLVDHFHLAVKLFGIAFDELESSRQD</t>
  </si>
  <si>
    <t>20QLD87_009297-T1</t>
  </si>
  <si>
    <t>MSTHSSPTSSLSSASSTHNQPTTTTTTTTTTQTAEERPGWTHIDDDDEEDDDDDDEDDEEQDRLWEINPSSPTHHPRQRRIPSITLIDPQAALPSTTTTTTTTTTTATTSLLASLSPLTPQQQQPPPPPPPPLIAHQLTTPTEEWRSKILNSVRKGEEKVAQRRKQSLASLDSTPATQQPAPKTETHSADPKGKQPAAHHPDQPKTFATNNPYLDALKPDLSHLQQPHQLSTPSDDSAPPKPPIPPRPLFTDPPPSIQPTSIDPPPSIQLTPTKRPSGSPRSYSHIRSSSNSITELPSRPVVPNSTLSRSNSALGRAQHLGPDQRALASRLLGSSPDSPATEPPPPVDGTFLTVIDPDLSSRLAAANPSSASASPDHSQPGSNFSTSPNPQPDQFGRSASNTRNPSTTRSKTGKRNFFSTLLSRASGSNSNPTSPGPSSFPGSASRNPFESTFNRPSNPDHHSRAPNHRSGLETYGTSNQATDPAHPDRTASPGLNPSYATASTLASMNLKLTPLTPTLPASRNSQPLCGAILDDKFLLIGTNNGLDFVPLTAFAKSSNSSDRSRGSVHTVKPISLIKKTRFKSLKVLEVRSNILLAIAGRNDHLRVYALDGIRAIVAKKIQDLEEKEDFVWLPKTLARVTPHKGKERVSNPQAQPTASNSPQYSPPPPYGGKLGPGQTMAKSSSCQPASPANHQASPVSRSPGKSALRRSSTVGSRLPSASAAYELLDTRRSSLYSASDASSFISPLGLVAPTTLTSALQSLRAENSDRLPPNHPALGQAPVQVGLEQAATEESGNGSSQPGPPPIINIDDDLAQRSNITGANHVGPVGKPDQGTRAIPGQGGPAGPALVEVIRKRSQLLAQAGKRVNPNSPIQPISSSRLVPRSALATDTDNESMDGSHLNLVDVLSQPAPKASTALGISTSAPGREPRRSTGEAPSVVKKSSVPPSITTPNEAARPQINVTDEITELDPQSNAASTSLPRPGLITPMSDDVHRVSSSHSSPSPLPTPSRAAPSRVPSGVHSDQENQPSSLTVPSRSKKRWSVMDSVFRTHSNSNNNNNNSGSSSNSNSHHNSPSNAGSSGLLPARSSTDDSLARSASCNQFSPSPFPEAQNATLRSRPSTQKLRANVSESNGEFGGMAGSSTGPATTLNGASGPNPPGGPAMAGSRAEFEDQPRERLATHFHGQNAAESAKTSPHPATLGAPLEYVKLARTKGAKLLRAHETRRRTYLAVLCGESSERIELFTGSKNISLSLNRTFVLPETPRTIEFQMQGDDLVDIYLVYDESVFALEPATVRVREVGIGRNERRAARRERERAARDLASINMRPAVTATGADGAAAANPGRGYMTDPATESLIEAVGAPARTTVSASPLTVDDGLTLSAPVPSSSFRQASVAHTSNIAGGWGSHENPGGGSSGGHPGAAKVPNLWPYTTFQQLQFIPPLPPSVLASTFVIPPTYEAVVTASGGPKAVQSSLAPPDEDPARTLSPINVVEPESEDLTIPLNLAVDRLSISNGSSSILGEAGGSEAGSSAGVSGGSAKIHAGGDGSEGDMELSDVGDTTVTIETSGRQAHQAAANPTPQTILADGPLLSPISLLSNPASRQIGPPGLFLVTRGKKVTSIVDCDGRSVMKKPFIWMNDKHAKPSGPPPETGGGQQQAFRIEVVLIDERRTVLVGLDQQEVKLFEVGGRQAKGLEDFSNAATLDILPHLILADPSSSGATAVGGGNGVGVITAQSFPASLGFRDHHHHHHSALNLSSLANLSIGLGKPSPTPSHGASTSYPGALPASSIPSSTGGLPSTSSAASSSSAATAAAAATPAGGTTVGPPVAPGDREVVFLAASVSRNAVVWAERIGSSFAIYTLDSALPVLHHHPPAPPNPAPAFSAASLTHGIALPHPAPGPAASSAA</t>
  </si>
  <si>
    <t>20QLD87_009341-T1</t>
  </si>
  <si>
    <t>MDHYLILAALALRSLFSIVVIARHLYCPVVMPRSLVQIRQWAHSFLCLLLHMKLSFFLLNCVVVVIGRTSAGTGALAVGSAAPLQLRKLTHKT</t>
  </si>
  <si>
    <t>20QLD87_009346-T1</t>
  </si>
  <si>
    <t>MNSPLLGLNTIFFFRLFWLDYFRQHDRDCHWINSAFDEDRGFQNPKESGENYFRHQSEFVEDHPVHQRSFSSSTGSIAPFATPAASRKDVLPSYPGSPSDIDSSESSIRDLTPAPKRGQTKQPKNNRQEPTKPKKKSKKSEKRVVNDEGESKISLEYALYIATDEEITTTRGSHKRKPPPNARKLKYDHIVSTPGKIFLFWNLSDDNLTAFKQAAFGAIRELNSDVFAERAEEQDAAKLVTWYASIPHGSAFKAGNRATIDTDDQFTEFLEEAAEPDGYKFIVSINEVNPKTVAQREAAIEKLEVSKGKKKKSAVDVDEWQPLAGATHSANVIDLIALIKSKHPPNSKLTGFHELPVYINPKNPLQYMSLDPNRLANWAKAIMKPGPVNEYHPPKDPSFDWDPPSTAVAVPTSVIQQSPLVPTGPPTTPQVQFLYAWDPLTSQMKPYMAGHGPAPMSQAPPLSYQSPSNPWPTQSTSHVAQPVSLPAPSDEPDGLEDYLLFTHVDPHCPKLQEGLDKLGINHYSKLYNMQSEELEEAGLKKADAQALISNLKKYEHHRKKIVLVVLYESSTSV</t>
  </si>
  <si>
    <t>20QLD87_009352-T1</t>
  </si>
  <si>
    <t>MAPGPNPEHSAPGKRKPPPLPPRPSPSSHPPDVPAARPSVRDSDGKISLIYNQPATEQSDVNLPSDNQAPLSISASKTSQENPDRSTENADVASSNQPFTSEPIDESIVNSHKPSQNDSSEQAPPVNYENSTQNESHRPHERVDSTSDFSFCLNSTQDEGRQEPDDRADRYDETLAEIEGFEVSEFLRRSSKYLNEVSFQGFESEATSASVPKLDDFRSPGGVIDWVGYFNAHAAAQLERYCPYALRSNPTRAPVSMSQLKAHASRSYVAILPELWDIISGNQLSNIYRWEYPRRTAFYLFTYYLLWAADLIPSFIVGYGLYRLVNRQLNPPTISQLRQEVSQRYQVGKQAEKIGSEGFLDMKNGMTGSVTKGVLGNSMVFAGVAMGTSIPGTGTSGTGPAPSSSHTLPKKNDYRSLYSFSRNLYSDHGHEIQNLLADLADIGEKIRNLYLWRRPRACWRTSFMLTGILLYTLAISQKWLIKNFLGWLGVEFFFLLGFTDKHPKFRKILNPIWLVLYDIPTDAEFALEVLQESGKKANQSLFHHRNIFKKHHHYPSIFLHKKSRSASSLADRKRENSVDESSNTASTQRKRASIISSDSSVVSAVRSLPESDTWKRWTQKVAHGSSGVVNLAKKIYPSDQHQSDVSDSRNLPDNNIPSISPKTFAFLNGKVPGNLVVHRDWICFEPLKGFRSKASSLKSTLIKPEPVSLTPRSRTVSAISSSSSLASSTKSTPKGKSSGEMLGSDRQSPVEDAIEHGDAVTDLSTDGPSSSDFKIQFKEIIKIKKIKRSIVFGLGFWISDGIEFYLDNSTVLSFDNILNRDQYFNELLLLCSHHSQRKRDHQEQMS</t>
  </si>
  <si>
    <t>20QLD87_009358-T1</t>
  </si>
  <si>
    <t>MLYGYPRSFTSPLTLGAWIVHFLKTSGKIPAGYLNLPGLPCCLISTMNSSTERKGVASDEDLAQLRNQYKGLHSNKQCDDDQSLNRLLGASSVRKVKEYLDGLAEAYSKAGTVHENGRNTIWVGFLLRQPRARARLLDYFELEEGGDLDNKFVKLAFFHQYPRWAQDEDVSMNWMLNALLANSMAAGEDLLAVAVPDPEHMQIIQAGYQHEYLRHETIVLPILTRLGKGAQEWSADHLAPLTSLIGPSMIGKTRLLQQLAKSICVVYLCLRPHASSGEPPRSKLADQMVPVRLKSDELELEYTRLLCAIFQVVAEFFSSQSAHASEEERLTKWFEFNDKCGNEFASRVDDKVKKTPDNRVKADTLLTTSLKELYQITCFIENPHLKLLLAIDEARTLVELETNDPFKVSYFRILRRVLSQIPTSSGFFALVTDTTVTVADFNHTLINDPSARPEPGSKPKLTFEPIYDIGTFDSKVPPGRPRTWEALLSPQRLFSYGFPIFRIYVETAEARKKSIPEIIKNLREFAIEKLLCNSRVAQLSEGQLFALLGPTIQPQIYEAARLNSELISSHLALCLYISPSRERIISEYLSQFTLSMAANYFLARGEDRMICCIKALTVILRQGLISSGNAGELASRIILLLAMHKAMDSNGSTEIPYGCSVRLVDFLCALTGQVTEKVDLENLDRRTKKALGLENLDLGDIAPEHQKRLLTEGRLFWNHFVQITYTPHKADFLEFLYRGLAIQCKPNQPSFDQLFTIYLEPGGSTSELNEDRISFCGVQAKNGGVDWGKEMPKWTDDNAGIKINKTNPYLVLVFSFKTSYTRQTLPKVANRGYRIFHGLTDIKCLSDGISNALKELLAVEEDVRAFYNDDHMRKYLWRFGL</t>
  </si>
  <si>
    <t>20QLD87_009361-T1</t>
  </si>
  <si>
    <t>MLVSSEVAKRHARRIIMMHAQHPSISYRQPAVPDQSDEPGSPTDIPVAFSAALCFTGHCDFENRLNKFPERILNARNYESMSDESESNLAYQERAVKKPTKHNAQRPLHHVVKVLKPIAHKPVKLLKPYSHKPTQRIVPMHPTFPAPIKTLIATPTKQPMAISGKPAQVPTKLPAHIDPASVTPKATAAVDESHIKPVAALPVRSSAQDSPVPQPPHIAAPPVHASTKTPPAPATSAHVVKIGEKHILNHHSDKPPASPQQKLKSASIAGAAAVLPNLKKIESSPAKASTPSAAIIPPNQAPQSETTPLPVVEAEVPQFSPQSETPETQPIATSEAQDLTGLPANSPPSQDSSSPNPLSSSIAADAPQDSDQGVNSASSFISDGNATIDPATTALNIQSVNPSTPEQSIPIINGTQDPVTSATPLNNSMLNNDTMFNNTAMVNNLHGFKLGDTPPNVFAAGPSSHTSAAVGGVFGSLALIALVFGFFVLAHRRRTQKPESDFGTYTDAPSNGSAPEMAQVHSGTSLGGLPGTLDSTMSPVDPVTRFSLGGATLLKRLEGLTEAFNTSDNLASPTESSSDNEPDEMVLTPTDDEFNTNPLSIGQPKTDSVGNPMTLAGPAMLSPSGSESEGSRRLLMRSDSADTVDNLNRESGGTTTSYGGGVSSGYQETVKFEDSSDDGNGDAAKTGIEQPWWGAEHNQGN</t>
  </si>
  <si>
    <t>20QLD87_009363-T1</t>
  </si>
  <si>
    <t>MKFGSAIFLLVVIQPFFSAAAPHHDLRINNLHKRQGSTSKDATISPLPGRHSDSEKLGSDEGKRTKGSPDLKGGVTSPGAVGADLTNALPRPNALGGNGAWEPGGKKPNNTASTGAVGADLTDTFPHGSPALGGDGAWRPDDNNLNNPGGTTDDATGGDQNGTPGGPTDDTNQGGGDALNKTSSASLQLLQKILNHTLSTLPGLEKLSDQVEKMMAGQLEDAMEKAQDTPDSPGSRTDVQQGIQGSFNATANKTVSITAPVEMNGTDSQGKACETYGYVTLSATTLTTLSGLFQSLVKLEKTVSKDGSKKSLTILQQARAQVSFTMFSVIKLTAQPAVTNCHVPPSQTTFSTQIQANVSMCAEMLTKVERDLKSGKTAASKSTNVGIDASLGANATLSTKTGDIGSSPGELAGGGSGGADKDAGASGDNISLLGDKTKSPDGFPPSSNNTTDSTPNPTKVSPDSASPEAATSLRGGDLGGSSPNTDESTKADASSGGGSDSDGSSSSEVDQFAEVKASFAAAVQVTTGLVTSKPSQGKQGIHIGASVDAQVNVNIKSRVSVRSSVIDNFLDSVNGGSGGQEHDSLQNPKIQQQDGMGILQDIAGSAFGSLFSSFSGSSDGGSFFHSFFDGSASSGSSGTGSGEGSGTGGTGSNGGSADSPDSTGSSSYPGSSSTSGPGSTEGTTDSPADSTGSSSYPGSTGKNGTMVDADGSGPGSSGGGDGGSGLGGTGSGPSADTGGVTGSGLGGGSSGSAGDPGGSGGGSGLGGIGGGSGSGLGGMGGGSGPGSSGGMSGGGGGDGCACKTDSSTHLRIRSLEDQLSHVHRIMHKRGLTEL</t>
  </si>
  <si>
    <t>20QLD87_009366-T1</t>
  </si>
  <si>
    <t>MALPPKNNHRTTDRLKIILILVSQLLGAGLFARGFFPAHKPPSGYGSSPPSMGKPPFDRLVFVLIDALRSDFMFGADSRMNFTQSLVRDGKALPYTAIAQAPTVTLPRLKAMTTGTNPQFLDAVLNIADSTDQDTILERSDSWLRQLLFASQEPSPTSPLALQRKARFYGDDTWLRLFPSSWFTEVDGVSSFYVTDTEIVDYNVTRHFDQIFVEKQNQDWDIIILHYLGLDHIGHLGGSNSILMGPKQEQLDLAVARIFDSISKHDLRSNQSTLLLVAGDHGMTDTGNHGGSSKEELSTALLLASPSFHRVGLASDQEIEPEQVQQVDIVPTIAMLFGTGIPPASIGVAIQSALQASLGDQQSLHNMQIEAALRNHAVQLTTLIQQILGGFSQVKSFLQLDDNGNENDNLEALISQLDVDRIRTVLGRSQRYLLTRFSGYHLPTMILGLVFLSIAAGGFVYKSFCKRGRRLSNQEVFVIVLAAGQIASFGSTSFIEEEHEAWFFLGASSLSILAFFSPRPRKYQYLLGVALIRVLRGWSHNGQKAGLDNSISNYLHGKPWFCHLIDPLGIYYLFSSQVRSDPDGGRSSQMGKLLIIGAGILSLTTMDRPFLYLSGDFGGFQDRETRPRLLYGLLFCGLGLILLGRRTQESLRGAMRIGMLILLRSLTKMENYPVLWLSLVAGDWLLTGYCNRQEGVQEDGPIISTWLRLVLFKSTFFALGGSNSLATVDLSNAYNGLRAFSLPIVTLLTFLSNFSGPVIVGMGGIMGRSSSRRREKGREEILIRSAYFSLLFLLISVLSTHFSDHLFVFSVFSPAVLYAFVWLFGFHTLLSLFEILSSLL</t>
  </si>
  <si>
    <t>GPI ethanolamine phosphate transferase 2, C-terminal;Type I phosphodiesterase/nucleotide pyrophosphatase/phosphate transferase;</t>
  </si>
  <si>
    <t>20QLD87_009367-T1</t>
  </si>
  <si>
    <t>MAKLSELPAELIHRIIDQVIQSSEHQCLHHHHHHHLDHHHMDHNELELQSVHSTTTPQQEDNSNSNSQREPSQQNTSNNTRRTEQQQEHNHLHIHNHGDDDEGRRNSAANTPNNFPPFNITDFSVSFTAGPAGDFGLSTRTSAHNHLIDPDENEHDPQASWPDGLPSDSLVTFSLVNRTFQQCAQERLYKHVSLYSPWQANLFLRTLNRNKSDCSPFLQDQPNSSSASIDIKGKRRAQFDDHQDNSPRIYRRLNRLGDHVRSLRFVWMGPASMGKGGGSLICEILHNCPQLESFAISTALLSHCKEPLFRALEHHSLIKEFMLLKNPVDNPRIFLWKADEVLSRLFTKWDSLETIDTIGLSGRPLDRMENVLRSIPTFTCALKVIALARPNLAEIEISKILNTSKATMHTLRITYPSLKLDRKGLYRLLTDYTNPGLQSLTIRVGKDWHPINHGRGTAATLAEASSDPSINPHLCDLIFKSSAMRNLKSLSIGGPLASSKLFPLLPETIVKLAWEDCPAIQPGSFAKLLTSWPTQQTDPLGNLDSNCTTGEQAGRNLPDLKCCSVGTDDFNWKRADRRAVENALKDRKACFHSSNCQAFFPPAWFRPPSESEDEETQSNGDGWDEEMNDDPDWQTEDEEEDDDDDEHDDDDDEDEDDDEDDDDDGGAGGGANGTRNHRAPGFMPPPPMMFPGLFGMPMPTFSYPLPAGPGVEGSATAWMFGGASMRSRAGPGAGPTSTGRPPANPSGSAHPSRTHSSRSTTNPSTRRVPATAAQPRNSHRTTTPQAPAARSNQAGPSSSTTTPTAAPAAGSSASSSTRRPRSPGLFGPDFKFGKMFD</t>
  </si>
  <si>
    <t>20QLD87_009369-T1</t>
  </si>
  <si>
    <t>MPRTRAQLQKALQRPLKRKKQVEAISDNDSESNEPPINQGQEEEDELDDSGSKTNDQDDIQITSQPNEKENRR</t>
  </si>
  <si>
    <t>20QLD87_009370-T1</t>
  </si>
  <si>
    <t>MSGQPSGSENPSPPNRVTSPLVKAQTGLSTHNLIRSQTHEHQDTMNIPFLASPSSTKTDAPKDRTTIPLPTNQPPLLKQPIPQIPQPTYSPPTSTKNPLPSSALPATNPIPTTPNNPSSNLNSTVPTIPPPANYSPYPNMPDFTSQSYPYPYPYFPYPYPHPAYPVPPVQNPKNTPQPTPPFTPYTDTTPTPAARPNNPTTQSRQDLLDSTLANNRSRRLAFEDRKMTAATINAAVNSSRKRDRLLVDGSNYRKWTRRIKELASQFLWDKDFFSKTNVNIHNEKIGRAILLNSVDPALEDEISLEKTCQSAFSNIKSRFSSIC</t>
  </si>
  <si>
    <t>20QLD87_009373-T1</t>
  </si>
  <si>
    <t>20QLD87_009375-T1</t>
  </si>
  <si>
    <t>20QLD87_009376-T1</t>
  </si>
  <si>
    <t>MFSIARLTRFLALSLPLTEAASLNVNDLSALKNAASAALKNLMSFYTPNPSGVFDQAQTPWHESGMIWGLFMDYAKYTGDTQFLDVVTGALVNTSYGPEQDLLGGAMSSTAATLLGRWNDDILWHSLVPIGGAEIYGADSIMPGSKGPWITLAQKTYDQTYQQWDGGCGGGIYWSRDRNGASAPYKSLITQLEFIQQGARNFMENKNNTALDLSKAAMDWVFSSGLGNVQTGVLYDGMNVGECGKFTTHLWSYNYGSLLGALAWMHKATGNNTYLDLIAPFYNYAQLTFSGQNVSNVVTETCEPGAKCNRDQQGFKAIYLRNLAYTYRETTSDQVKGAIKSTIDASVAAMVQYSCDNDWFCNGNWTADASPVKYVRSQHVAAALLVSALGVHLSPEGGLLPKITPGQLTDTTNGAAGLGSGGTKNPGKVTSKPLGAASGLQVTFSTLFLGLFIVAFSTSTFDPLALIP</t>
  </si>
  <si>
    <t>20QLD87_009378-T1</t>
  </si>
  <si>
    <t>MGAGAGAPCSRCIDIHPQHFFHHQKAHPKISALTLRRLHRSSVPQFKSNHLLTGWLPCRYGTSHQILTFTSYLFLIPIDVLRTIVLITPFSRSVRCGAEFTTRRLPSGVKFRSFWPAFIPSEGSSRQVFEHPDGQPTILPPSDTRPRSEKLGASTLKEA</t>
  </si>
  <si>
    <t>20QLD87_009379-T1</t>
  </si>
  <si>
    <t>20QLD87_009383-T1</t>
  </si>
  <si>
    <t>MCIDKSRPHESYKYRLAVLTASAVRAISKNPVGNSSSEEAAIAGSLTPGGVMLPKDASQAAENAQDESEDLTFQGTGQDAGVSRDIQLDTIISMPQLSKDTVNSILLTTNVPPPAVAITSPEDIDAERAHIWAKILEAQSAGDTIITKHLMKTWTSLDEPKKMPQISRAVSATPVLLTVESRMISKEVKAEKEHGLVYAIGAVSSHQDVGFTPYFKENIKCLKAPIPLTIFNTEWKKRAVRAHINLKQARPGDNEKAYKGLAYPSEWSQTHSEWTKNHRNSYLTLRDVYGKGLFAAKLLLHKENCEAIASSGHSFMTAFRYDMAVRETAFAHRIASEDGSAIQDISVHQTLLMQSCYTTAMSFGEVTWTEDKYAPGQEFSHINPEVGLTASAAAHAFQPINNYGRCHTAMYGSAQHYQHNPGFMYSSPQYPTNPFNGQGARRCKTQKW</t>
  </si>
  <si>
    <t>20QLD87_009385-T1</t>
  </si>
  <si>
    <t>20QLD87_009386-T1</t>
  </si>
  <si>
    <t>MDFCATTPDNLALPNNLSHTAKTLVRSPQPNLRTGVATDSGASAPKLAKQMAIAADFERVYKIGPPYYHKAVDLLDQLWLSIFKGLRSLSGPEIQTIKSQHHLDDFCFLATTLRLSHTEAVQILINNMIDSRSVNPNIHQLPKYNVDHLFQTSDYYIINKFLLVIRPFYTIPDPVEPIRAFRF</t>
  </si>
  <si>
    <t>20QLD87_009391-T1</t>
  </si>
  <si>
    <t>MPCHPHQLHVALCTCPSSPPRTPSSAQYPASPRTSLALALPIPCRVCLHPQTGPQDQFDEILPQQHHPKRAPDSADRLPTCFDNLSCLRTNQSLVCPNTATDSQEGQYLMGLNPSGYERSAQAQPDYLDLFNSTLSPITSNKGKFNTHFQSPCPSSHSNSSDDLAFQGRGGERATLQLFFAAGGALIRSSRCPRIQVRPARAQPKHLKRGLQSRRPLAAHQHRQHQPQDRERNCSSRAATAATGNDEGPSKISFSGDRSNHPSLISKTRKRSKQLTYAAANQDGARAHGPVGPGPSAIQYLDC</t>
  </si>
  <si>
    <t>20QLD87_009392-T1</t>
  </si>
  <si>
    <t>MNGLCGLQSKNACNHHLCNVIRARDPFPSAANFYSTHPDLLVKSSRSLDLSNSTHSWFLRDFFLRLLETEAFDSNTIAAGWLDCVSNFFTFPRAR</t>
  </si>
  <si>
    <t>20QLD87_009395-T1</t>
  </si>
  <si>
    <t>MRQSGRFLGSALSDPQARFILFHNLKLLVTDQPSESIDGFSVSHKLSSLPWQEAATILSPTDSTLVDPEEVVDPTGTMWPKQISSCAAESILDQYPIVIFLGTDASTEHPDTDKLLQPEHGSPVWAIDVTEIYKRASKTLTLASKIFARTDPVCIMGITNPTGDSILLGRKSVWPPGFYSCLAGFIEPGESIEDCCRREVLEEAGVEVDSVHYHSSQPWPFPGSLMIGVIGRAAENPRIRLDLDKELEDAKFFPRSVILGVLDSSQKIELTEDELRRFDDNYNPSQSNAPSVDNAQTPSSNKMHLTIPPPTAIAHQIIRSWAMDDLPNDSNAKVSPRRANF</t>
  </si>
  <si>
    <t>20QLD87_009397-T1</t>
  </si>
  <si>
    <t>MLRPHGFFLPDQEYLVNRPSLLAYLAETIAVWNVCLYCGTGFGGKITADQALPDHASLTRKGLESVRKHICDKNHCKLAWDTEEQRLEYSDFFDYRASYKKLKPIKNKAKANRISSMVEEAEWEDMTSKSSDVSDNEDDDSLLEERQAALGDSAFEPVLPNGVRLGHRSLRYIYKQNLLPYAVGSQSTQAGNRNINLITRLAVLSSPAGTPSALTDHTEASSVLIPRLVGRPNSKQAHEPPICIFSLPDLQPKH</t>
  </si>
  <si>
    <t>20QLD87_009400-T1</t>
  </si>
  <si>
    <t>MLIGLMAWELQVPELQKGKKATKSQRSQATAGTLLTSPSFRSSLREAPSARRRPVPPPLRLQQNHTHSIRLMDSDQDFHVKTLFYQGSYSESHDAISAIKNPSFQLILFSARCLICLKKPGEAINLLKQYHESEPAARALTLLAEFYQDSPMSKAKTDKLGEAAEALIEEIADEENDGPDSVLRVTLATILTLAENLSLAVFILKQGVQLKSLEAVAALISLYLSPRLRRPDLARNLYISAKAWADDAILLQMAEAWIGATTGSAAGNSNGREPGGYQSAFYVFDEVTNTTAAKPNVVGLNGKAITQLAMGHVEEAQANLAEALKVDPENENTLANSIVISARLESPPTEIATSIQKLKTLNPKHPLIVDLDRQSALFDDAASQFVASTA</t>
  </si>
  <si>
    <t>20QLD87_009402-T1</t>
  </si>
  <si>
    <t>MALTAIQSESITSTTAQKQQTMITVRLTTKSIRYSIPNAKYLVPSDWKRFQLSQLINKVLQLDQPVPFDFVVNDQLLRTSVKSFIDSRGLSTESVLEIEYLESVLPPKFIQSLEHDDWISDLSISKQGTFLTASYDSNLRLFSASDSTKPVLTISGHEQPVLSVSWINGPTKDSSGPSRIASGGLDRVVKIWEISSSETNLLQLEQSYSYKNTHVLPLHKSPVSTIQSCEHDQSAGQLLTGDWEGVLALWDLSSSIGDRQTEPENAEFPNEDPRNLKRRKKNQNLKSSGSSVISKQPVQVVSAHQSKISRAIFSKSDSNKVFTASHDHTVKRFDLETGLEEWSKLAGPEKCLLDIDECQGREGLLVTGCMDRTICFWDCRDATQNISLVLHGHSAPVSTVSSNPSRANSLQILSGSYDGTCKIWDTRSTKQSLYTISNPSQTSKQSTSNPNQKLSNQKILAVGWNSDGNLLGSGGEDRKLSIHSVN</t>
  </si>
  <si>
    <t>20QLD87_009406-T1</t>
  </si>
  <si>
    <t>MSDELCGKCLAAGQSHVLTPATPHNRRIACGNLYVNARTCAYMIDTEVFHCKNCNHLAYFAVSNCAVKSHNTKSQRQIYYPAGSSSGS</t>
  </si>
  <si>
    <t>20QLD87_009412-T1</t>
  </si>
  <si>
    <t>MSQQPQEPFSIDPHFTTSFSPSAVSAISISILSPSPQNLQPQLLGLRSSTTTTINIPVLNLSIRFRLFPSFFLYFLSLFSLLIQSNRFRHRLDSPSSSPQLILVAPTLSVYYFSLFDIVYLSLSVLIPSKTHSYRVLVLVSIIKTVFSQYPGSFSSYELFQQVSTPNSSGNLKNTTYFDPELVYNVQEHHINEHHLYSHALNGYFRLIGLSMRAFLPIQIRIQHRIPVSWGPPHLVIHPLVTLGFYFLWCSPQTQLPFEFIPNILVAMVELLANKLTYGELYALKGFLVGTKRHKMRFSMCDVDGKHEVPPNYPEQDIQIRSLGRINKPLCDLDNQRDEGTISVVVCHDGVDEDDKEDERMLVECVVPWNNLAKTFSEAFTVGRQVLFCGTLGGWSQRLDMMSVKVTSGYKISDHGGRIATQFNHLDPAGPIS</t>
  </si>
  <si>
    <t>20QLD87_009415-T1</t>
  </si>
  <si>
    <t>MNAQVGANGTKLDRATAQLQRAVDEPNQVIKVLACDGRTGEQREIGYTGTHVVGNGKSIASFSSSYPSSPQPDPPCNPARPTPTGQDWDWNLRFSISDSTLPLIMTKKVHTKAIIHKLLWFIRGLTSTRELSEAGNLPSAFKGLFKYIRSLFKVGI</t>
  </si>
  <si>
    <t>20QLD87_009416-T1</t>
  </si>
  <si>
    <t>MLSGKHPDISLYLILNMEKDNLAIVTVVVSDSPREPAGGAAVSFNLNAKSNKRASADHSANCPPPPKRQNPGLRPLGLTASLFTPPFSMSQFLSLCHIPNDYKPVQAMISDHNIFHWTAFEGCGLDQPVVITGFPRWNRRWWCGGAGVDPTIPSVPQEIHGESMESQKPTWIPRRAQLVETP</t>
  </si>
  <si>
    <t>20QLD87_009418-T1</t>
  </si>
  <si>
    <t>MDLSSNLDLHRIVFVQVGLSTLASVSVSPSYNLPIHLYGLYNIDNEVDNPTPGVLEGLRQYCILLVLTAVLDLFWMYNWSSSTSGIPFMLILIGLIIKPISLLTCLNQLNRNGQGLGSFSSQFTGSRQPAFHGLNQTVGGGGGGGLHRETPAWAPSHSTAPFRRAENAPPPGPSSVSHQASAAHEFALDDNADAQNLSDHEVRKAKRELDLRIAQKKQQIQQQQQQQQQQQQQQQQQQQQVMPPNPPQSSGPPPGQPVDGSGYHTLE</t>
  </si>
  <si>
    <t>20QLD87_009419-T1</t>
  </si>
  <si>
    <t>MVCILKIQTHLLFIGLFKNTWCMNALIKPEVDGIDSGSIQAMASSSSLHNPGTTVNMEKEAPKRRKISHSPQYEGGTANAEKIVPSRKRIYESIKAPNFACSCKQRDHCKSVFQKLLQESPSLQHLHPEKTLLLLKFWDLNHDKVLSLDKDVANLLKIELKDNFDPSDAHYAKQSEDSKVKACLKKSLFQKTKEKILILKDVRLLQLGGFYYPSHHQSTIGSIISKTIKDEKVPVPYWLKHFPEDPLRQILRRTWDTFSCSILDEIIKILVDDESEIKYLKFFDQNQDGATGEHYLFKSMQIFHKEGFLQQESTFKYFHDDKMANRAIIYAQDFSHQFTHTYNMFKSPNYIFDILESVTKIWYWQLMPGIFKVIGKRESLTLTLQSLSSKILKFGKINIQMPYKPAILKQKIHFILKFIQAYVNNLEALLLNESKFDDGQRIFQIDTMKNLDARKKVQHGVKRLTDIIHFMFFPKTAYPKDRTEDYLRIAICQLLNFTQNHFRGIVEEVEEKTIPGHLLEPYRARKELILCYSETYGTYRMLESINSFRMRDDQIQKTDTQEYITRTVEGYIKILRSKIPQLEEQLSIVFDHSKKQYYGCLKYSMKNFEQITDFIKDQVEMGDVDEEIKRSSVYLTYVNSQQACPNLT</t>
  </si>
  <si>
    <t>20QLD87_009423-T1</t>
  </si>
  <si>
    <t>MRTIASNSPIIDPLWNKALRRWKILSSLVGHRPFEDSSGDAGMYECVLALGAISGEGVLVRLFSLTHTLLFLWDHLLGCEMQENTNGWISISGLLTSITSLHNPSHPKPRPPPLDHFIPPDLLHDRFYALPGTWAGTSRYIVSFHPLLPSPTLPILLKHHKSIVTHFFKHERAKPQSLFSHFIKQAISMLCLFFECIVKLLAPPLSTRRIGPCGMERGLPPAYKLKKRPCLPRTRSKKE</t>
  </si>
  <si>
    <t>20QLD87_009424-T1</t>
  </si>
  <si>
    <t>MAKLNDLPAELVRRIIAYVLDQCYCDNIHHHDLDHNEIGEFAQKPRPHLADKSPYDMESRQFPSTTPTDEDEMVAPVSWPDGLPSNPLLPFSLINHTFRRCAQEKLFNNVGLRNQQQANLFFQALSGPTPEGGSELPRGSIGNHEEHNSRTSDVRVVSPSAIATPSSSHLALYVRSLQFTWTAPCSMEQGGSLICEIVRSCPLIENIAISPTFLMCCKEPILEALASRQRIKEFVVLGRRFERETTDTTVFKWLVDELPRRLFSKWDLLESIEFFGLSRQSFEITETIPQPIPVMNHKLKVIILNDPDLDERTLSWMLKGSMESLRTFKIVNPNSRLDRRGLYRILTECTSPDLESLALEVDWSWNMIKRSAEGSDDPALNSALMDLVFKSSSALRKLKTLSITGTLVGSESLKFLPQSLVKLAWDECWELPSGALVKVLSSDYQSESPGELDTNSQWLPNLKCLSVRDDNKWHCRDRKAVEEALKARGVCFHPICGRSYGSQFDDDGPIVDPMRNIMASQYW</t>
  </si>
  <si>
    <t>20QLD87_009425-T1</t>
  </si>
  <si>
    <t>MDQEAFTSLSHRILSFPHRLSHQACCPTMDLAVLTSPSTGTDSAASNQSTSHDDTISCFRLSGSTPQVWSASIGRFFTDNCACVDLLGYHVELDPDSRFDEITALHWSPDGQSLVAGVSSTSPARPATFILLSVHSGQLLAFPTVVTSSDLNLQSATPLHSGQPSHHTKLGFFAWLSIRPSKKAIQEPAQSTTDARSIGQSLCDRLPANLTVTQLTKIETMRSHMGPVYTSNPSTGTSKVYDHYPMIRFPPCLAVNQQQPKERPNTSSLLIVSSHINTLHFFLDGTIYLGTTTLPSQVQLVGVQLLEQDSSSSIPLDDAHLGGIRLQLVWLDKKHSIGFGTLDLLPSLLPSHPSSNKSSLHLNVFKLNQRLSLIGINSKELNQQAQLSNEIQSLLKDSFFAYFGIVKDWHIARVTAKKWYENLEQLSKTHKVAEPISFQMLQLLFLGQATEGLRDFLGTKSGDRIFSKWESAVSASLTRIRLAIMELFVPAVERLYILTTELRLHTYPKFSSIKMIEDDDFETLLVVDNLIKHLIKAVHMLDQLVKEEEDLFGHFCKWLRSEFDYIVALENAPTPPSRPLIKYDLMAVSKFIQRGEANPLDNVIFSQFRSKTDDFKYLHAVKEQLSKAVYDDHFDVNGPENRAELKKKLAAVLSFSDQDNAHPADRKTDQNSEPFVDDSPILGTYVTPDSSHLQPHSNAEFLTPSLGDHLKRQKDVAITPSNPSMFKPFSSSTSGSNPQFNTSSHQSSESGVNDSPNPSSQPPWGLYNSLTYSSMLIAEVFVKMFSKIAMAKPVQENTLLNTHSLLKPADRHICSRFVEDFHYSAFLSEQPEGVTVLVIDRIELPSETPMGAKLAQTQVTIELALPGGHVEDNHPERTIKVLDLDFFDDLEVVLLAQFDSGFSAKYMMITMRFRELFDENQRHFTELPVYRNHRLESDYQPDQMSLNGARGRRTGCVLSGQGRKLHVFDMEDISDS</t>
  </si>
  <si>
    <t>20QLD87_009427-T1</t>
  </si>
  <si>
    <t>MEPATPKRPFAEDEPLHNDRAFKRFRDNLPPEEDPNSKEAFRLFWNEAGAELVNKYLDDLDSFSQDLFQHTGLTEKTFRPNWANFPAGDMTLEGFCRRLRVKDQRLKDQAVRLAFLRNHPGYSTNEAITVPQMSEALKCRDNGAELYLKSLLNKPAREALASGISVEIIKKGYDGDFLKSDTILKPLLEKLRKQAAMWDENNYHSPYTSLVGPTTCGKTRSLGKLSEHVCVVYICLRNKDSDGQPPRSALASSMTPDTVADLTNYYESFLIAIFEVVTEFFSKRKGTPNEELLKQWFDYNCPKNLQPEEVTDFSKAVSKKIDHHYGSFQKNPNNKASILLKKAVADMFTQTEGIHPSFNVLLAIDEARALLSSPKKIPNEFSFFRNFRRALQHIPPNKGFFTILADTTSQVANFNPAPKYDPSARGGLEKGVRLFDPIYQISSLDVLVPTNSPTSWNELTSAARLVNYGTPVYGAYWRDAQAESMNRSEVFSHIISLAQSKLLCSNQLPLPQNLTEYQALALLGTTIQPRLSGTLHLNSELVSSHAAHCDYISPGRDLILANYPSQFILASAANRTLADKEMLICCIKKLTATLRLGLDAKGVAGELASRIILSCAMREAMRKSKEDPVEIPYGRSVRLADFLNALTGRSEDKLELGENLSPKHRTNLLKNGMVFWNHFIQISYTPNSRQLLNFLYRGLAVQCKPLQKCFDQLFTIYLKRDNILDKQNITFCGVQVKNTTTKPNFAQDDRKWTDVSSDVKIPKANPYLVLFMSLKTKGDVAPLLPPDARRASQVFHGFKGYACLPEGVAEALEEMIQVEPDLRSLHQDQPGREYAHTVNPLVYTGPQS</t>
  </si>
  <si>
    <t>20QLD87_009428-T1</t>
  </si>
  <si>
    <t>MKKISGLSHVISSDGQHADLELGQLRFGERRDMLVEVEMRSAREVYRTQSRRSYDGDQALMESTHAEKTGTDAFFRSQMGGEADLGGMMGKTDAFTRFYEAQVEEMNDHMILLEVTVSYWDVQAGKNRGRRGDRFWTSSAGRQDPILVRGPFGSRKINSAIPNGSRKINFAKIDK</t>
  </si>
  <si>
    <t>20QLD87_009429-T1</t>
  </si>
  <si>
    <t>MPISQNPSSSAKTNCWAHGTSSTSPVCSLPAASRRSRSNTHASRAEKKGLPSTLLAENPNLVLNTDSDSISPAWSQLLSSSQPAYHFSPNPSPLSPFVPLGQSPVCVRLTKQRRRHGWLLDVRLDQDHPGHLDLHALLSRGRVHRPGQQPELLEPVPDRPAAAAASVLLPGRTLAAHQSCLPIRHNFRPINLALVISIPFPESSGSPSSSSSSSSTLKLRLLKQSLQFIVHHLHPRSRLTLVAFTVGASSGGGGGARGQCQLLYTPFLTVGKPASLKRVEFAIEQLARAGRTEDILTAQNWKYFGKDIVVAQQAEDSANGFEAVWRGCSRWACRMRE</t>
  </si>
  <si>
    <t>20QLD87_009432-T1</t>
  </si>
  <si>
    <t>TSSCDQVSRRTLRLTDQAGSLLIPQLELPSSTWLIFISLIRPTCGKISSAPLKLSTIWLSVLSILQYAHIHIPSISRPHFAEEHSTTRRTTPPAGSCDTHYTASKSGLGRIVVRSVLLPIHALLKINHQHISTQSYFVLEPLPIMLPLNLKAFSTVLAVVLLSAAVLAQAPERNLTIPTTTTSSVTQTQTSLPATGGNTPANSTITPTTNGTTTTNNSTQANNNSTSHSNNTAPVKLTPIPDSTGAAGSVPVPAATGGKPNGPYGPDDQYIASSVSKVIAPMLSTCFIMSCTLVVTSYAAIA</t>
  </si>
  <si>
    <t>20QLD87_009432-T2</t>
  </si>
  <si>
    <t>MLPLNLKAFSTVLAVVLLSAAVLAQAPERNLTIPTTTTSSVTQTQTSLPATGGNTPANSTITPTTNGTTTTNNSTQANNNSTSHSNNTAPVKLTPIPDSTGAAGSVPVPAATGGKPNGPYGPDDQYIASSVSKVIAPMLSTCFIMSCTLVVTSYAAIA</t>
  </si>
  <si>
    <t>20QLD87_009436-T1</t>
  </si>
  <si>
    <t>MFPSAQLVLHLVLCQAVLAAPSSVTKDTKSHLAGKDDANNTSTPTINPNLQGQPGAATGCIPISGGASTGLGNSNGGPYSGGYGGGYGGGYGGGYGRGGPYGGGYGRGPGYGGGIGNGPAGGYGGVGGPGGIGGGGALGLGAGNGGASYNNPGSSIGNGAGASLGVGAGAYGNPGAGYGGASSPMLGASAGLGVGAGAYGNPGAGYGGAGSPMGYGASGGRFGLGAGAYGSGLGSSLGAGAGGYGNAGAGFNGAAGSPMGLGASAGLGGGGYGNGRAGFNGVGSPMGGVGSPMGGVGSPMGGVGSPMGGAGSPMGGAGSPMGYGASGGLPGGCPSGYYSPSVSGTGGLAAGNGVGGLGGSDSSPGMLGGGLAAGTNAGAAGLGGSAAASGMPGAGPAGFRQSALGGGYPGMLGGGRNGFRQSGFGGHYPGQNQLGGYGAGAGPQASASLAGQAGALSGKATHKSSADSALPSQEKN</t>
  </si>
  <si>
    <t>20QLD87_009438-T1</t>
  </si>
  <si>
    <t>MFFDSPTFEGINGRTNRFRDILVQSRPLVKAFRKLSRKCAELPEQHRVFLETEEVPSSDEMVAKKALLKKLRKSLLPSLRQQLADLQASLDLAASGTPSPKFDVTLQITTRLGDTLNEISSIANSLAPYIYSLRNYSSRIDQSYGVLKHFKCDGIREQVDTLTSTLRHVFNRYATYVRDGQCLLPSTAFLDKPVENNLRKKIIDNTDSMSDLAWHIMRWCKLSSFSAIQYVWENTEEKLDTVLTELVQKLQAAIQLQEEEGDLMDDVANPAGALENNAAEPEEGPENHLAGAENNQAELQDDQEDDDEIMEDPEDDDELMEDLSDGGSDGSAEGSVASAPPEEFVLRPRVTELMRLAVPLVKICGVFFFRLWDNPTSKPPFTFSERMHSYDLIWFSSHSGVVGDSVHEICKVLYRIHAADGFDADVEDELDNLNMLINHLRASLDGCIALIGFHLVPSASVPPSEHIYRNYFYATRSEIRVAMDDFSDAVELLIRDAPQTPSWPSPSSIQPAPSRRFSTRSDRERDAPDYARALSSDVDPYASSIISSSDSNSHYRSSRGSRGSIASSLLCPLLDLHDSSRRQSDAGLIMPMRPLPAINPASDPSALYSTSHLDSAYRAQSLVKQSSGTGSGILSSTAMSNNNSMSGGNLFIPLRRRFLPNLDRTSSTSKPRVETQLLGELLLALEEYVAAFGRQVKVSPSHQFSLGGGSAAAVVVAAAAASSNDPTMTDLATANFAHNDQTRELQNVQALELPLSTNDDTTLINLDSPESDRWDLSLPDPHRASTDELDETLKAVHLTCQSQSKVDRTLLAELCEELEYVTSEVIDVVPAFGEKLMQGHYGPLAARGHLATHKPFPVSDTTDPESQTSASCQTKSTSALERFSDHEPGGSQDTSDGGSGWWAERLLRDLLEGIVAETVVKSGSTTTLLSANSNLSSNFDDSELNRLSNQNSSRHLRSGKTGASERKAATQLNSKSKNWLRISQSSSLSRSTSVINPGKSAGNGRNLGFSRIDEREEGSLIPDAKRKDLIVVPDGHYHSNLTRELLAEASQDSIFEYRHSSYKDPTLLDSNGLSMSEHRNPYHSAKNVYYPQQRETKPVDLLGESDGEGGLERSEKAGIDDDHRQKLLDEGRKRWLAFKANQSGFACPSSSHPAPRNPNTTHSTHFLANSHGHRVGSNNHQPLVNNQTGRGRSSSSGSIMRPHHHQPQHLYNYLANHRS</t>
  </si>
  <si>
    <t>20QLD87_009446-T1</t>
  </si>
  <si>
    <t>MFPSAQLVLHLVLCQAVLAAPSSVTKDTKSHLAGKDDSNNTSTPTINPNLQGQPGAASGCIPIAGGASAGPGSGNGSPYGGGYGGGNIGRYGRGAGYGGGIGNGPAGGYGGVGGPGGIGGGGALGLGAGNGGASYNNPGSSIGNGAGASVGVGAGAYGNPGAGYGGAGSPMLGASAGLGVGAGASGNPGAGYGGAGSPMLGASAGLGVGAGASGNPGAGYGGAGSPMGYGAGGGRFGLGAGAYGSGLGSSLGAGAGGYGNAGAGYNGAAGSPMGLGASAGLGGGGYGNARAGFNGIGSPMGGVGSPMGGAGSPMGGAGSPMGYGASGGLPGGCPSGYYNPSVSGTGGLAAGNGVGGLGGSSAGMLGGGLAAMTNARAGALGAPAAASGMPGAGPAGFRQSALGGGYPGMLGGGRNGFRQSAFGGHYPGQNQLGGYGVGAGPQASASLNAGQAGALSGKEATHKSSADNALPGQEKN</t>
  </si>
  <si>
    <t>20QLD87_009450-T1</t>
  </si>
  <si>
    <t>MSTNHDNTTAAIEQHPSGSTSPTILPTTPAEAPADASRVSVVPLPPPPSYAEASQGASLGSFSTRPSGSTHPANPNRHTIETSYRFPSGLFVLRNRSSLKVLDVSGAGTQVGTPVIAYSPKRPTLLHGDLFHKENNQLFFVDWHGCLCSASSGLRVDVGEDYRLVLSKPQPILSRPTRESHPPAQFRYDPMTRTIEVKFMHDPTYSNATMEEINSVDYLLEVQPVSFGSSRKSYSSTPFPLEKLSEWFPFATKSTTSTSNNQACSSSSPVVGRIPTDRSSLDIAEEEEDSDLDNSPDPARAVRVVSVAPGWREKFPSSGTPEARRWAKRQWDIASILVQPARPLSPDGSSLRSDHADPPISVLADLGEALGDLGHEIFRAFGGSTK</t>
  </si>
  <si>
    <t>20QLD87_009451-T1</t>
  </si>
  <si>
    <t>MLAPHGYSPLDCAIVFRLAPVRLPPALLRELAVDRPSIITQPQQPQQSQEAYISPSTTHHPPERPTWPCSQSIPSYIHRLPQRRLVSNGTLIIPSETNAPIMNNGIYNHLSAQAHQLNPQQQQQLQQQQQVQQRQQQQHQQQYQQQQQQQQQQYQQQPYQHQQQLQPQQLQQLQQQQQMQQQQQQQQQQQLQQHHYSQPQQPSNQHQQLSHHPQQNFQPQHQIQLQHHQQLQLQQLQQQQQQQQVHPKQQQSQPQPPQQQHRYSLSSAVPNSFNSQPLASPATNMGPSSYSLPNSAPAMPASPALSNSSLQFNSQLATHSISSYNNPSWNLNSQPQQQQHHLNNSNPAAPTPPLNMPSSWQSPSLNSASLQSSQPIRSPEDPTQPNLIPQLISQVITAIGLNSDFDRSNPASSVRRYDPRTLPIDPRTSLRLNEAAMAAIEQAYLHETCGVTELKLYKEYLINQHQLKISEKSSKLHDHPPLSSPNTSTTNITGIHPVGMNNSAMAFRSSTPANSGQNQRPQLQSAPPPGQPGFPQSGSSPVLPLSSIASGNLNNNNNNLANSSNNLNTIGMSSYSGINLQSQSHPDYTPSPRHSSQRPLGPPPPTSLNSNYNQSQQPNQQVILNASNTSNQAASSPTAIANPNQAFAHAPSTPMNSSHSIAPSSPNPAQRFLASLSDFLTKSSRQPLQLSFPPLIEGQAVDLYKLFGIVQQNGGSANVARLGGWPLIAAAIDLLPSNDPSGRRSSQNEADPMSRYSPEQIHQLQHVYGQYLQAFEHFQIQMIRRRHQQQAMHNMQQQQHQQLLLQQQQQQQQQQQQQQQPQQQQQQLQQQQQQQQQQQQQQPQQQQQQQPQQPQQQQNLLHLAQQPTQPDHAQPQFAQQHLQSNPLLQSSIPPPSLQNSSSNWTGNNQNTFVGTSTKAPLHQTHQASSASQHPPSASPQSMNAVPGAQNPSMNWPGSTPNSFTNSPTKTPLHLPQQTQPQPPPLQPASQNVHVASSLPSLNSNQNPAVNWPGAPSNPLSTSPVTAVYNQSNIPSQSPGETGQLTSWNGGAVGLNQPQNQIPTHGPTALVPNLYNQPPNHPGNSQYVTPGAFFGHQPGSGPHSASFSSGGSPMLNTNMSLAASSIGVAPTTPQITNKNLAINPSHQDPSALPGGPPNGAMTPAGSQAGSPGSLVRATSESVSNTSTSLPNSSNSNGKRARSSKKSIAQEGSAKNLNNSNKAPPNALDKKKRMKRDHESNSPLVTSKGLPLNDSQNGTSSSRTPSVASNHPQPQISPSFQGENEATLGALPPSNAPPNLNGPSDQPSPALQQASHSQQPSPAGGAMVELMPPLIQSSDGATTMFGSQHEKSNSPQHLEHPPTDHFGPRAITPSVNPPSSGKNQGYPSPHPPGSPLKGKPPYQSDPGHPNGIAARTLQRPPVPPPRTDYVPLCKPADNTGGWDLKEAEEIYNFRLSSKPRRSLDDLGLVDVHSLVMSLRSRIGSEVTYALNTLTFLGPHLKIFRDETSGSLGILSMPLAMCEDLLEELLDLLEDVAFKPNWNRDDDDQACTEEQTATGFYDMMAHALDEDARPPPKDSPSAEDEDDSDDEKSDLRPPIGQVEIIFSILNILRSFALSEDSAPYIGRTARTTSLLIGLCEFSANPQNLRKSLRLTKLERLRIRREVLQILSDVGHGIYLDEQTDRVVSALLRLALFFLVDSPHQIDRTPFEGEGTIELKPGVEVSPAIQLRLRSLSIVPSHVEAATSLVSKVGTLDSNRRRIEESLCRTRTEWVVEELIETLTKMLPITGEEMVLVVSEDDPRVRAEVLAMGLFNLVSLKPSSMAIPGESRLKTRSMLLRALVRTLGRFLVIGDDQVSIIASHRALSMQILVERLIETMRVLIEQVDLPTSGPGFTPITGLFRGSNTLRHHAGKLSFGEPPMNWFGGGFESDESEKEIGSSLVIQPSSSLSDEEEEEGLQKVQLLPKLSTDLKSSEGENVPKTDIGNLSLAGLSSVGAVRWRAEFIKMLAGFGGHLNRNPPNHHNHPNSPNLDGPIGSLITPNAFSSLVKILD</t>
  </si>
  <si>
    <t>20QLD87_009453-T1</t>
  </si>
  <si>
    <t>20QLD87_009454-T1</t>
  </si>
  <si>
    <t>MQVIGNTSRMMPRSCILAFLMVIGINPVISGMEPHLICDTHSSHANTVSLSNDNMELATSAQQGFKESAGNNKDVLSETPHHQTNLLGVKRGRQEDVPASYGQKISILQDPILVNSPKKEICQEHIMTVQQQEALAETKKKVLRVRAQQSELKWKIENLTNFGWKLSSRTKEITFPKGFSKHMEALKKETDSLYETKVLEILAGQKGLLKKHKASLPDEIVDVIFLKMIQGLFSFYEEVVEGLRWDPVNFWNERSLMSSWSGLMIDFYQDLKTLQLVPPGTLAEFHKEDQGHLLSSVLIAKYPQYDVLSTYVKFDLRSSIAGDRNLKKSLWRIFHGLDERAWKQVEFQHIKAQLIYEESKSSFENFQTIKEQFLTQASLDKASSSSEVKNLLKSIIHYIPGVKLDGHEQEWVLMHFKVLHEMENFIERYYPDIISNEFKQAIESQQLQTFKELIRLISCLNQLLYEVSSSLKIKHLPYKTKRPFNLDNRSIKLEQLREKVKGSNYLTDSNPYKRISNTKEDGFSIRHQKNIKRMMNGSQNYESFAGNIFQATKISLEEVKEAVWSSIGTADHQYMRYFIQLKKLKEMEKGNNSGFSEILEKLESIALQNFIQYKADLQSDVRQHHALFRKNLTKMQSYLFD</t>
  </si>
  <si>
    <t>20QLD87_009455-T1</t>
  </si>
  <si>
    <t>MSQLVIAGVGYIPTTNALPTNKKKNKNKKNKKNKKNKKKMEQTTTSRLPGYEQQHVDSAHPPPTNNHTHNPDDDDDEEQAEEDGQYPRPMNDPFAEIEGRWREASSKAPSSLNSQLPHSNEHLLNQLGHFSFSNNPHPAEAPKHAHPSFNPPLSMNLLSMRRADHQPPLFRPPSSASANKNSFSSTDLALDHLPRTRLSSFSTELEPISASPTSPNSPYTFSTDHHIQPQQQHYQPPPASNPPRASRVSLPTSQWPPLNLSSSSSSSFSSSDDGLLLRRASSSSLASVASVASSTNGLKARRGLTKPLSLSLAVPQANNSNHHHHQQQSNVPQALATPLRARHETNSSNNNINSKTSVFSRSLPPSPRLGDLGQARAQFVGIKANVTGGLSMKRRTSIPRLSLGGISSTDTSRGYDPVRLIGRNNESVMNTPVQLHFDPVAAGEGRQELMSSQAGVGGKGHIEVPSELTETFPYEYGPKEVLPDVFLGSEQNARDGNLLSSMGFGLIINVAKEVECPWEPTSSPAPIEHLWSTPLQQQQQPRKRGLMVRPTASTPNLKRSFEGKIRVSLPEQPSPHHHYQPASSSSSSPFQMKRLDADRKTSRPSLDYIKLPWSHDQDGLAEIFNGSEVFALIDRARERRLKTLVHCQCGVSRSATFVIGYCMREAVFHPDKLQLSGRMHDAYSFVKEKSPWAGPNMGLIYQLIEYEKVLSKARRDVVEEEDEEEEAEEEDEGRGRMDGVDEAGAGRGPDAAGERQAEGRVDEEDADSEMADLDHTLHNPPTPTLLYTPSTNPLDTLAS</t>
  </si>
  <si>
    <t>20QLD87_009468-T1</t>
  </si>
  <si>
    <t>MRPSRLCSLSYPTGTKRIVLVLFAFTCNLLIAVAQIPNSASIQPATDHINRSYSNNFSAIGNLSQELPENSRNCTIALDQNDHSIFEAVPQTNFGEKKVSDFADEQFSSSFFSGDSGEAQRKQLEKITDTLHRLRQARDNPQVLEAHQALQLYLWKEIQQAETLLETMRAWIIRIFDQKDLNPEQFKSAKELKKGLRAEEEVLWDDIWKSEEEDYRFKKKSQGFFGYFYSLSKFFFDNQYWEKQQLRQSLRKILSQLPHRILMEEERVIMQLEKVQKAGFQISWQEQRLARKISEMSQNLSLTDSEISCFIPLDVEEGNLLETIGHRTVAVRREEQVHGLEGRLKKTLKDGQLHGIDSEDQKFILNELQELIKKEKDGLGWTEEDAAWMQSLEKESKNLEKKKKGYQLHQLVATLKIKKFEQKQSRLRQIATDLQLRKAFNVLQANAHDPMSSEKLALRLKLAQKLQEYMINSPSKAPPHEELTEPDIKEIKQLARHYYRMKEQLKFPLHPDLKEVVRKQLDKEVLSPEKAAIHRLNQLKHDQRIEPSQQELLDKLEHGIMGHVVAIGPEEVRVAEEHRKRRLAVPQSDKAKEVERLLHGTPEHTYLLQQSELDKVELYNKAIHSTPLWEFRNENKPKEAIKHLLNTPSHTGQPDSDHSPHSARFLTFAERCKVLIHSQEFRIHSQEFRAHSNTSPESLEQLAFKRLHQMQVNPAGAEIHDSLASNRDTAMSTTEAKEIIKNLALKEHLVRTFRPAPEDAKLAKKLSANIKLANLNKEALGKLQHLLPDELNELGKLIPLIGEIDKNFKKSAEFFQIVGLLQKASDRIRFRQSITHNDRPINLLFHESTLEATHHSLFLKHISRIKHIYNHFEDSSRSVLAVLNVNLQATLGVEKTQAN</t>
  </si>
  <si>
    <t>20QLD87_009472-T1</t>
  </si>
  <si>
    <t>MRLLELLRLEVQRSDSGRERWSTFIQQQAVKELVSQEAPRGCYPRGSFHSSVTVKASFFTPEEQHSEEKIMTKEHMPFLHGLIFGMLQQRGIANDTSMANKDAREAANLADETSKDAAECEDFVEVAYIQELTGQDRVNAWFARIATTICLIVAFAHNQRHNALKLRNSVRFLACGVSERIHEYLNYLGLASSRRTALSALKTLSKEGEANIRKVMAVKQNIPMAPSICIDNIDMVQRWEVTLSSLPRCHSVIQSYVV</t>
  </si>
  <si>
    <t>20QLD87_009474-T1</t>
  </si>
  <si>
    <t>MANSLASTLDLIKAFPSSKDVRDEDLVPTLIYSGSRNRTLTAMEVVDMARETPGGAFVPHSTCIRRFHSCTGDQDKVDCVQDFSAGKFPLISCTMALGLGQNWKRVRMVVHMGRGDPANISQMIGRCGRDGRQGLALMFVEKNRRNGKNSVDQFTQGAFQNDQDRMDALAITPVCLRIAYSIDNLLGYVPLWEDDPAYIQEKEREIKQSMLKCRCSNCAAAQVPTLMNNLIFANKENFDDIINDNFQTAEVRDISVKYPAKRTSLRKRKMLDNERPALEVFKAQLIADLHEDYNSRFEAGGPLCDEDIFGEEEANAIVSYMHHIHTPNDIRGIIGGQCYEGQLTWLFNQITKFKISLEGDTVCGRAAPKRLKLSLPLVQTPSKKGAPKAKSVASKSGPRPPTKKELAAEASHLRSVEKKAQKEMQLVSEKKRKDQIAQFMREAFEKAKRDKGEISEQHTGNARQQEVPGKEASLIQNSGAL</t>
  </si>
  <si>
    <t>20QLD87_009475-T1</t>
  </si>
  <si>
    <t>MHDLGLGIAKQVWTPVGANLYKKLYEKSDEKLKEHIKKTSIENYKQEAKPLQVEAVFNLCKGRNTFLLAGTGFGKSRISEIYFKMIPKSQKAVVLVLNPLDALGDNQVFEKEQAGFTAINLTKMNFDKDTADAIMNGEYNFIYLSPEIFLNSKSFDGVYFSTTFQNRLAMIVVDEAHMIYIWGLVESSTSKTITSVHGRIEDYAIFRPCYGKVGPHLLFRNDKPILLLSATCRPVAVDGIMKSLKLNESDIDILRGELTRPEI</t>
  </si>
  <si>
    <t>20QLD87_009480-T1</t>
  </si>
  <si>
    <t>MNQLDQSILKITEGNHKSILKWFYNLIFMENGEHPPLLGTIDFSKEPKSREFNDAQILIQIFINKTGPMNKVCAFHAALGLVEIWFKNQTPREGTFLTTEEYVKNVLLALKRARIYVHS</t>
  </si>
  <si>
    <t>20QLD87_009481-T1</t>
  </si>
  <si>
    <t>MANKNHTALDLWKAAMDWVFSSGLGNVQTGVLYDGMNVGECGKFTSHIWSYNYGALLGALAWMHKATGNNTYLDLVAPFYNYAQLTFSGQKVSNVVTETCEPGAKCNRDQQGFKAIYLRNLAYTYRGATSDQVKGAIKSTIDASVAAMVQYSCDDDWFCNGNWTADATPVKYVRSQHVAAALLVSALGVHLSPEGGLLPKITPGQLTDTTNGAAGLGSGGTKNPGKVTSKPLAAASGLKVTFSSIFLGLFTVAFSTSMFDPLAFIP</t>
  </si>
  <si>
    <t>20QLD87_009482-T1</t>
  </si>
  <si>
    <t>MSFYTPNPSGVFDQAQTPWHAKYTGDTQFLDVVTGALVNTSYGSEQDLLGGAMSSTAATLLGRWNDDILWHSLL</t>
  </si>
  <si>
    <t>20QLD87_009483-T1</t>
  </si>
  <si>
    <t>MEPTKKSQDYCPPQLSLDIREEPVMANLSKNQASAPVATHELSDDIKTQKHWNLRAGLVLDIKNAVKEIFLQISHPSIGNLERLMIPKLDFYGCYEEARAFDPVQTQAVLSEWFPEEGNWDRFFLMLDLLESTHCYWTREDIPIRFAGFELADAITLLQLDFNPHPTSRCSSSTWDVPMKKLAVHLVTKMDKMRKDQGYSTLIFDVE</t>
  </si>
  <si>
    <t>20QLD87_009484-T1</t>
  </si>
  <si>
    <t>MLPAGIQTIRFRKPTNNSAASKAANISQGRQKLCVQRHTDFQADQQKSTAMGASAVRKLIFVLLNIVFPDKFGSSVGGGGPLYGTKPIHFYLLNLLLNFNIALHPLLLVHQLVLKEQKCLPWPETPAPSAHLLIVPGTSNPIYPAEYAYLGLNTTKPILEAIEHAEYTVDLGSLAQEKLTLCLGKLGPFEGILHAQFISSTKKDQFDGPTTCPFNATPTHTFSKWLWRREGTQTIGSKSDTPKKGEIDQYVYLRPNAHM</t>
  </si>
  <si>
    <t>20QLD87_009485-T1</t>
  </si>
  <si>
    <t>MFNIARLARFLALSLPLTEAVSLNVNDVSALKNAASAALTNLMSFYTPNPSGVFDQAQTPWHESGMIWGLFMDYAKYTGDTQFLDVVTGALVNTSYGSEQDLLGGAMSSTAATLLGRWNDDILWHSLAAIGGAEIYGANSIMPGSKGPWITLAQKTYDQTYQQWDDGCGGGIYWSRDRNGASAPYKSLITQLEFIQQGARNFMANKNNTALDLSKAAMDWVFSSGLGNVQTGVLYDGMNVGECGKFTSHIWSYNYGALLGALAWMHKATGNSTYLDLVAPFYNYAQLTFSGQKVSNVVTETCEPGAKCNRDQQGFKAIYLRNLAYTYREATSDQVKGAIKSTIDASVAAMVQYSCDDDWFCNGNWTADATPVKYVRSQHVAAALLVSALGVHLSPEGGLLPKITPGQLTDTTNGAAGLGSGGTKNPGKVTSKPLAAASGLKVTFSSIFLGLFTVAFSTSIFEPLAFIP</t>
  </si>
  <si>
    <t>20QLD87_009485-T2</t>
  </si>
  <si>
    <t>MFNIARLARFLALSLPLTEAVSLNVNDVSALKNAASAALTNLMSFYTPNPSGVFDQAQTPWHESGMIWGLFMDYAKYTGDTQFLDVVTGALVNTSYGSEQDLLGGAMSSTAATLLGRWNDDILWHSLVPIGGAEIYGANSIMPGSKGPWITLAQKTYDQTYQQWDDGCGGGIYWSRDRNGASAPYKSLITQLEFIQQGARNFMANKNNTALDLSKAAMDWVFSSGLGNVQTGVLYDGMNVGECGKFTSHIWSYNYGALLGALAWMHKATGNSTYLDLVAPFYNYAQLTFSGQKVSNVVTETCEPGAKCNRDQQGFKAIYLRNLAYTYREATSDQVKGAIKSTIDASVAAMVQYSCDDDWFCNGNWTADATPVKYVRSQHVAAALLVSALGVHLSPEGGLLPKITPGQLTDTTNGAAGLGSGGTKNPGKVTSKPLAAASGLKVTFSSIFLGLFTVAFSTSIFEPLAFIP</t>
  </si>
  <si>
    <t>20QLD87_009490-T1</t>
  </si>
  <si>
    <t>20QLD87_009491-T1</t>
  </si>
  <si>
    <t>MVHKTGVHKCPECPKTFSRLEYVTRHRRVKHLGVRPWSCQCGVSYARSDLLTRHKRKCNKAKKSIGSGSNYNLDEASASPVFPPHNDSSSKIAFDPSDDDSQPPSYQQAISEQAPFAANINNTTQPQLQASSLSPELSHGVRTLPSRPNDLARIEEVETILPNTAPREFNLNCSGEQGLNSFIPQDDHAFYGDDARENTDQREDENLPAVSSATGGSIVPLVKFSEPSFFISDVPISSAFYLNPEIWTLAFLCQKSQGFTIPHMGSLSHYLSRAAEVMCPVIPMFHVPTLRAPQISIHLGYALSVSGAALESSEHALAFTDQSLSYKRISVQNDFLRPDRSFTFRFELLQSLLTYQFLGMFSRLEIQRQRAVRFSPTIVRNFRELDFVDTLRGSPDYVQLALSGQIPLDVAWKLWVEYEVRKRTAFLVLISALQLRGPYESELKLSEANLPLPCHEDLWTAKSSEEWAQAARKHAMCCWLDNMQTSESFFANTNIQEVAGEQSIPLLSEALAALHISDATSQTKPPIPDIHCVGTSRLTVRAERLGCFAKTVIYHARAMTNQATVSIHMLEPPQLNI</t>
  </si>
  <si>
    <t>20QLD87_009492-T1</t>
  </si>
  <si>
    <t>MSVGAREAIITLNRLMHSVCLRRRKQVLLNLLDKVETAVVVWCAPPWEEFLRDLHTRFIQAFVRLREDGAHWEPAEFFRQLTRLRQFCNHPIFACDEVPVKTNWQWEASGKILHLIGSLQAFL</t>
  </si>
  <si>
    <t>20QLD87_009495-T1</t>
  </si>
  <si>
    <t>MQLGGPGAARVFRGPLRRKPHLFAGAFLDFQNLRSSLWWSWLEVKIKKKCRGTDVSNELTWSPRVPGRHIVELTGKSVKPIGSTWKKSVLWNRRAYRGVTEPILVGPTDYPPVVGSTDGRGRKYPRRGPTPQLKPECTLPNPGKDKQVTHDGRGRNRVGEVPVDARSPNDSVFLLSEKCRAAEQQPMTDCADGCVALATQRAGPDVRDGHRQPSHGPRDIRVGDMDWAGTLRPRPFLHIQQHLAVLGRRHPEPAPPRPLARRLPPLYAIPAAAKPPPSPRRPSSPLPVQHPSRSGSPTIWTVSFVSTPPLLQIVITV</t>
  </si>
  <si>
    <t>20QLD87_009496-T1</t>
  </si>
  <si>
    <t>MEPRTPPSQAERSEQEAAANELLASVDLAKALEFINNNQHRQQPRLVDHQAQAHATSPDTKTTPTQQPPRNTAEPSSPQPEPSSTTTSPARNQRLKTISISILRSVARKRDFSAGPHPAIPSDQPAIHSLPPALQSILSDHHHHPNELTPAKRPFFIVDVRSVTAAAERHQANPNQIRRVEECKRFFSLRYEPIFTTLAEGKPPPSLVKVVEWRRKLQLVSLLRQKREESFRSTSQASAEQLRRAHDEPSSAEELRLKLRMTTIDPPSLLSTLSPQQNKWICLSSRKRRTMWEICPEDIQAYMATQGMIEDEEELREAERLFGQFDEHPVRHHKSSRQRVNSSNKSASRWFSDAHVSTGQLSDHDSTRSPHSGQGSFHSQTHHHHHLRKPSSGTSSSRAIRADGSTSYAEISSSLPRVSNLTNYRYSSDMSSQDKYPRLHQTSSDLEEREPHAGSSQPNPEDLSLDVHNLSWSGKTPVSSPHVSSAIPLSPLEKLHPRGSANLLSSSSSAAAAAVLPDDYHTPPHSQAKSPSTAPPPARHSSDYGPRPSKPALVKSKVKKYHSAWSATDDNAHPPAGSSPLRSNSQPHVVDPSGLARHSKQRLTSLGRGLTTTSHPTAAHHHPGSSPEKPNLSRAASAKGLLHFAKRSIIPDLPSAPGPSLGPSVLAPTARPSKLAFFHKPPRDWRGWKFDKSHLLFRTSNDKKQASPADLFPPVNDILFVSPFHQPLRTPNHLPRTGLHSFAASQQTVNLPILMTDLTDEEAQEIEMLVVMLASQVEHSALANKQNREEYRKHAGLLPDIRQEIGLEAIPIRMTVAGGDRLQGEGGKDESGKDKRTGQPGSSSSSSSTTTEGSVLSQSVLHDDPDDTSPGALVQLSADRLAHSLARIELTLADLDNHKQAFRLALRSQILARTTAIQKHEVFLASCSQRQELMRKDRDLVRLLSLSPNRPKNMRENKEWSIERTGDLCQHRTKSGRKCLGKRAGWWTISSKPPTGSRARSVCSRSPSSGWVSCLRCTRRRVGRLCGGSVRWGCAGYTQLCGGNGQRRTAGCSRSGPGSPRPPPPLARTSPRSARSATPRASCSSVSTSRCSSPASAPSSPPSSSPSSRPPPPQALRLPRPRPPSIRRIISPSPAAPPPFPSSLLPPPPPLLLRPIPFLLPPHILRIPKNCP</t>
  </si>
  <si>
    <t>20QLD87_009496-T2</t>
  </si>
  <si>
    <t>MEPRTPPSQAERSEQEAAANELLASVDLAKALEFINNNQHRQQPRLVDHQAQAHATSPDTKTTPTQQPPRNTAEPSSPQPEPSSTTTSPARNQRLKTISISILRSVARKRDFSAGPHPAIPSDQPAIHSLPPALQSILSDHHHHPNELTPAKRPFFIVDVRSVTAAAERHQANPNQIRRVEECKRFFSLRYEPIFTTLAEGKPPPSLVKVVEWRRKLQLVSLLRQKREESFRSTSQASAEQLRRAHDEPSSAEELRLKLRMTTIDPPSLLSTLSPQQNKWICLSSRKRRTMWEICPEDIQAYMATQGMIEDEEELREAERLFGQFDEHPVRHHKSSRQRVNSSNKSASRWFSDAHVSTGQLSDHDSTRSPHSGQGSFHSQTHHHHHLRKPSSGTSSSRAIRADGSTSYAEISSSLPRVSNLTNYRYSSDMSSQDKYPRLHQTSSDLEEREPHAGSSQPNPEDLSLDVQNLSWSGKTPVSSPHVSSAIPLSPLEKLHPRGSANLLSSSSSAAAAAVLPDDYHTPPHSQAKSPSTAPPPARHSSDYGPRPSKPALVKSKVKKYHSAWSATDDNAHPPAGSSPLRSNSQPHVVDPSGLARHSKQRLTSLGRGLTTTSHPTAAHHHPGSSPEKPNLSRAASAKGLLHFAKRSIIPDLPSAPGPSLGPSVLAPTARPSKLAFFHKPPRDWRGWKFDKSHLLFRTSNDKKQASPADLFPPVNDILFVSPFHQPLRTPNHLPRTGLHSFAASQQTVNLPILMTDLTDEEAQEIEMLVVMLASQVEHSALANKQNREEYRKHAGLLPDIRQEIGLEAIPIRMTVAGGDRLQGEGGKDESGKDKRTGQPGSSSSSSSTTTEGSVLSQSVLHDDPDDTSPGALVQLSADRLAHSLARIELTLADLDNHKQAFRLALRSQILARTTAIQKHEVFLASCSQRQELMRKDRDLV</t>
  </si>
  <si>
    <t>20QLD87_009497-T1</t>
  </si>
  <si>
    <t>MANNVKSSVLNLSATLGQIGKLEFRVRDAISNVVLASNDEFEAHCIRDADEAELSLFQPASENTHRDGEEVGWASGPAVVRAQPIIDSIPDLKNLSKTHSNPGDTAVTRSYLMAIKKLLDVYPQPRLAEHVQALSRQLDTLQGSISEMQSTLNSMNNQSQSRKASTTKKKQKQITKMKKTSATQLALEEIEDLIQHEQLEILALTDLRDEKRVELRKMSEKIMQAESKANAVLSPRKLKARKTPSKTKSIMSDANDPFVLSRTESLRRSIRRIQSPHIRNELPSSGLRPIIMDQGDDNNMPNTPTPKSVSHKLLERNLTQLRSRANLQPAKHQPSASPVGQIDPPATEPPLLLSTPVKQPNSSPHQAVETWKLPESRLNTIYRLNTAFWKSATMAEPLLELCQNLKEQRQQEGYEVTYQDTISALKRLLANDPTSTLTPAQLIEAVLYKELLESLSSPPGPTQQSLEVVSHEEDWCVALEAVKAHLVKACESFGVDASLNRTVVYFLVGKGVIRIERRASPIAICIC</t>
  </si>
  <si>
    <t>20QLD87_009498-T1</t>
  </si>
  <si>
    <t>MVMSGLHHLSSSFNRIEATQTSHVFLDLFGTLIFPASPIHIRYNHIARSNGFSGFDVSAKNFKTAFKKTNQEFPNYGKNCWVPLSNNPEGSVRMSPKDWWLKVVKGTFEDSLNSQEKKSLTKLREIDKISELIYEDFLTNENEKIYKTYDDTLDFINYLLREKIGFSILTNSDPKILDALPPRLKDLLSSKDRKTSESNAFTSWDIGFAKPDTRIWDSAIRQLNLSKSNDRLLHVGDDFHEDFLGAKSAGICSIWLDRKDNDRKISKPIENKIENYEFQGNERVRSLNELIGQL</t>
  </si>
  <si>
    <t>20QLD87_009500-T1</t>
  </si>
  <si>
    <t>MIEVSEDVPITSPALRKHKLLPTFIWIGSIRLPYSKTNHGSFNLPQLIDIKILKDMHLPILRPGGIPILLFLVFTCATVVVRTATTKSAPPSGTKKVDPGKKTCSEAIVRIIGKGGISGDGRFLKEAKSVHVTISVNGLAAKQEFTFHIHEGPAGNNNDCSTTLGHYDTSKPPRQLCAGKNPKDCQLGDLAGKSKPLSDRRTGAASISYRDPVLDTSDLPGRSVVVHAPNSLEKIACGTITCKRK</t>
  </si>
  <si>
    <t>20QLD87_009500-T2</t>
  </si>
  <si>
    <t>MHLPILRPGGIPILLFLVFTCATVVVRTATTKSAPPSGTKKVDPGKKTCSEAIVRIIGKGGISGDGRFLKEAKSVHVTISVNGLAAKQEFTFHIHEGPAGNNNDCSTTLGHYDTSKPPRQLCAGKNPKDCQLGDLAGKSKPLSDRRTGAASISYRDPVLDTSDLPGRSVVVHAPNSLEKIACGTITCKRK</t>
  </si>
  <si>
    <t>20QLD87_009501-T1</t>
  </si>
  <si>
    <t>MSLPVIPDELLAALAHEPPPPPPATNRNRMKENKETIWNRFGFSSAAASPTQRKQKPAAYHPQTTPAARARASFSFDHYIKTNERTRSRFIGSEIINGIFSNSTSHHQTIDQPAARSSSINASKHFNISRASVDQLPVPGPSITKPRPARKPSLDHPPPPSTDDDERWSSTAISLTLEDELAEDELNIGHPHPPETFVHDLSPSRPQDSLLVAEPPPKPDSRIPLPSHPATRPIHQPAQKTPHPPISARHARARSRSQSVFSLSTPAATRSPNRASALRHQLDPHHTLQIATPSPGPVLSTSPLALSPASPAAHPPPQQKTVSAAYTVPLNTDLLLLQSTRKPGSRGRSLSDTFVRKTRSFIGLLPPPTTPPRYSLHGPLQSFTITKPVPSALAKQAILKDLLASSSHLPQEQQQHHRPPSDGDNELRKLFRNHNATDQASACIASDTFQASAEDDDDEEDAFPLIDSPQVTEMLGVKADFVIAVAGPKGVGKSTIISRALRKSMDAGDAVELYRDACANRISAVVANIGSASPGPGPLEDPRSKLSQAPKVLQVLEIDQPILADKCISTRRAKEGLLWPAGLPHLDGVLLCYDATDPHALDHLRPLLHSLWTRGGIALIVLACKSDKEEHRNATSPLKAAELVNVYGTGMIQLDGGTDDPGKKMRNSFNWIVKAIKEARGEHRSYSRASSTNILGSMYGDDEGRCSRSSSVVASMTTTLGGDGPSSGPGAGTSEDDEEEELAAGSADDGHDQPVPGNTALPSPARTPRKNTPASLAQLDTPGPSSAAASRVLISASSSSPTLASDPLLHIDDADGDSFSNNALVAMSYETSTRPDGSFMHGGSTPGSPREASHSGPVVADTPGRSGASVAGEASPLLPTSPAASGSGPPPKDAPSPDAAGPGNRALDPSKGLFGSGKHAVQKAIAMSQRGADMDLHFEKSVVIDKFVFATVSGNEPSFVDQFLIIFRRFATPFEVLSALIFRFDFVSTHIDRDPILGRYAHLKICHVLTSWLEIYPGDFAQPATLTVLKAFNGLMISVTWLLHYAIETMPLIKMIGRMTDEDVGWALPDSTEEGAVQGVLECVKRLQLALAVPASASSVTSRGSLVADSHNDEPSLPMTPLTTGKSVDYPRSEASPRLEKFPSTFMSTDQLASTAASSPVHAFSPHDRHHLPPSSHTKPSSSSEEYNNVKHDALHHPLSAIDSTENFIAATLPLRSTLTASSFQSDHKAELKALHDASILLLSIPEESIALQITRLEWNIFSQMKPRHLIRYVLAPRDPNNPRKALRDPNSPIAKSTDYLNYLAVWASSMILIQEKLKSRARVLLKLMKVAYELRDMDDFHSLMGVLAGIEAQPVYRLDATFEVVQHMDLQAYRRYLSLKKLMSSQRSFSAYRLARQTASSQCVPYLGTYLQDITAVNEVKDDMKDGKVNLTKMIQIAKSASAVLNCNLLAPKIVFDPKISNLIIKIPVLSEDAQYELSYKYKPRLQSSSHNSMLPGGNNSSAGTGGSGGGIMSVLAAAAAATSAPGPSTAPPSSGALPMSAGPTADPTGHVGPLTSSASSGSLAPGPASSAALFSASTASEPAPFAPTPSASSSAIQSVAHVGAATSLVAKKGTRKLKQLLSTAITHSSSSAHPAPQHASSAH</t>
  </si>
  <si>
    <t>20QLD87_009502-T1</t>
  </si>
  <si>
    <t>MILEYKFRSSIRLVSLLAVIFLVSGCKPMALPTSQSGAEWFAWDEDLFDLDHIFPSGGSSADGDQPFSCGHLPIGLPAGSLASHVYPPQDYYHPIQAATEQRPAGTLAHGKGNLHSLFGSGFEAAQSSELELLADGTPASNGFAAAGASRALDHIFPPALSSEARAAGQADHHQPSSAYHSSPVGLPAGPPSASHHSLLPEFHYPAQMAAKERTVSSQPYHDLDVSFDSGELFEPGFLPHDFDTLAEFLGHGTPDPDGLTRVGAAQSHHGVAHVSDSHSQTFTGPGPSNLPSFLDYTFMPSSGTTSGPHKKRRSRKRKQTVGPGTTSGPHKKRCYRKPKQTVGPVAKSIKPQDLRFNPQRNPWGDMPILDIPFPTSRRPALSKKLPPQGPLGFYLNDFALNNPSVPMEQMEMGQFLTGLRAFETPNPQLVISKWEFHSTHRTYLGLGIAHKDNTRDFKARGNQKPHIDKQVRESHYKRRRRLAKKLADFVSHYKDWYQHWFDETGIDFEKNLLQPHFIGFEDAPVLFPLYLFYVEMICSIVPKEDEATLQMTLVRAQALFNSWTKNCNEIVEEV</t>
  </si>
  <si>
    <t>20QLD87_009504-T1</t>
  </si>
  <si>
    <t>MPRTRISGAGLHGVPSPFRLAQRTNNSAGYVQEPHLIHHLPQATRHGPNREGSLQQDRFLWAPSATLSAESNWD</t>
  </si>
  <si>
    <t>20QLD87_009507-T1</t>
  </si>
  <si>
    <t>MFHQALLILIGRAKFSQQKFSLNSLKKSTCSARTTAVPTSLPTNGGAGTNCNILHLLPHDLNPLTLFKPMAMSRIPPTRHPQKILLSAIGSSQEKPDLVKLNRFSNIPELQLTNVHVTIPGLFSTTYHPSRQTSITHFPGLANLKLRFHSVCLRPTRNPKLST</t>
  </si>
  <si>
    <t>20QLD87_009508-T1</t>
  </si>
  <si>
    <t>MEPSNPNHYHIPGYTIRLDLPIASGAFGVVYRGESVTSSTGTICAVKVIPKTCLATTLAVHREILHHSAASPHPNVLTLNNSTETATCGFLVLPYIPNGTLSDQIYLHRYFIRYPAQIAPIFFKIVSAVSYCHNHGIAHRDIKPANILCSHDDVYLADFGLPTTTQRSDQFGCGTWAYMSPECLGGFTRSVAHYDTFANNVWSLGVLLINLIHANKFWLEATGNNSGFCEFVLGAGNILSTQSPADLLLIMNMCTAEEERIPIDQVLNRLILV</t>
  </si>
  <si>
    <t>20QLD87_009509-T1</t>
  </si>
  <si>
    <t>MKQEEVNVDYLPRNNKDYDCLAKELNGLQLRALCKGCPNRVYSVSFHPDQCKSLDVVDKHGQGASVFLPARRVKKEVNELEEEDKEDWPEYVEGVSSVVLLHPDPCPQLARLAHPSPSKQPASAHHKIALSPANAILFSAFDFANHGRDLWASDTAGRLVHRDLRQPKSSARLWTASKKKIGCLSICPNSGDRLAVTAGLNQEIHLSFLRALLGLLPSSEIGDVEQESCLASHAPGVACFLAYCSPTGDKILSTSYNDLVRVWEVANRKSRHVIFHCVRVRDRVPQTKALTR</t>
  </si>
  <si>
    <t>20QLD87_009510-T1</t>
  </si>
  <si>
    <t>MADVFCLGQILIPFSSRSTIYPPDVPQVAFLQRGNHRVHLLGSESLLFGDLSEIESRFIGQLLGPIGGCSTRITEEKFSTTDQSLIKLQAFVVAKNATLSQLRGCVFSRSKDVQTVLSSFSSAGIELLSIWNYDQTLFFNIPHLTSANHQLPESDNNISLRPYLAKCRTILKDHQLSALRFLKKNESSENMISELWHHSDNDWIRDSVEDWNEPVASSEGGKPRGSILADDMGLGKTLTALMFILATSQSALSFQRSSLDSTQLMSAATLIICPLATLSNWENEIRIHFHANTIPYCLFHGRNRGGVTKKELLSSMVVLTTYDMIGRTSNTSTSAPMIESLNICWFRIVLDEAQ</t>
  </si>
  <si>
    <t>20QLD87_009511-T1</t>
  </si>
  <si>
    <t>MDHEPQEVDADGGNGNADQAGGQTGPQGGGNGQDKHSWISKVIDSILPNITDEANRNRSAGSSAPSGSHPAGLLNTDSVTERPRLDPHFVVENARGARAHVEENGIRIRGERRARGIAWKEALNEHCDKYSRGIQHFIKFFLGGPVKPQDYPSSPTTEELEALYWVDRRSKMIIEQLDRLRSSLSAKSLAEQDFYVAQAEKEIRKNIPLPTFHPAPRKGDLGGGKPISLQTKGDVEQALALAGISRFTFEWNVPRDEDSTWNSAVIEVMGKKSVEWLGRSMKISEEETGQVAAIIKRWLETKSREIQQYGDMDVTQYDDIKSKKSTKAQYQRWRKNIKEQRCKMGDKVFHNLPQLAVVLEDKRCHSDIEDGPDGANPISVFPAWRSVHLTEILHNLDRMVQAQATHHKTIETNKKMYARSARNHAKTVGGAIGVARDWPKDCYDQGFWNGLSKFEQDTLSKIPEVNIAQIAQGLTQICRRGNHTGSSGPSDGGVTSRGQKRVQSEERNDDQVGGVPGASGGMHVD</t>
  </si>
  <si>
    <t>20QLD87_009512-T1</t>
  </si>
  <si>
    <t>MNTETPNTPHPAPLPAKPNATREAPPTPPPTKEVLEQNFLGPPLPAPTFEEFSTSMKSNSLPEPLNPDQSILQSEIQQITAEEFNRNISTAETTLLGLVNLRLPRSLKRKIGECAHEIKNSKLTFEETGEIPDDEGISITEAQPPRPSSCSTTLVSTIPRRSTKKSKKANSVDPALLLTQGRVSVPTNSNTPAASDNVNGPDLPVVNTSSATPLLANPASQTPATPSQTTFDPAPQTISPAKLFKPTGPQMDKGPRDTENSAVSDSANYAPGPPLNNAPQSKIPVPPESSREIESGGNQNDKSQTSGIPASLAPNTSNGGDPGATNLPTNLTILKSIDAQISVIKISQEVDGVRPNWESSLAINFLAPSPNDQWNCPDVIDFDLILVFAQREKTGSSEPFVSPTSKNKHPESTLIRFLHRLQSPPPAVISEWAKIIAASVEVMAFKLYNPPPPTPDANDEPINQGLQVLEWLEGLKKSLSNFETTSETDQTSADAEGNVVQRSHAINVLKEFAKVIINVYMGYIIFQVHGLSGPPLKNSQVKQKSRAQEATANLSNSGSNPGLTQIAAGDALKTKTTAVQKLKEIQTRHNFQPLTYFLVGGVRGLFVASKNYRHSPVSECMSFIQSMAAINEWSKSPRTPEEPIWKNLSAYLVEIFKPAFQSPGKIVPIQKKPDPHELAQAITVDFLTHWRTNQPSCPFLIPQAPRQITEK</t>
  </si>
  <si>
    <t>20QLD87_009513-T1</t>
  </si>
  <si>
    <t>MFEISRNLHISLVDITSIHGSLDNTIHLTTVISSNDIVQHIPYSELSKFHVILKSCSPDPPPFIYNPETQIFFTGYLTASTFGGYPEVTVGEGKWVLHQGQSFELVKEFHKARVWGSGYVVKVNYNWTACRQSYVTVQDALPKKGASIRLLAWDSELLGKMCQLQRGDWIKFGGKAGIESYKDAHIVETTVNSLEVLGRSISTRYFLRSNPKKNSTVKSRRLGTGEVTKEKERKKEIISFSLEQI</t>
  </si>
  <si>
    <t>20QLD87_009514-T1</t>
  </si>
  <si>
    <t>MCRIAVRVVGASNSGFPDGLTQAPSTLQQTRFAGTQVRWNSEILTGLFMSFIERQNTLHSAMQNQHKTVPPQLNTRDPSVNVSGPNKRSADHGDEENSSRKRVRLGKNVKRWALKKAIAVSPFQASASTSETPEQVNNENIPPPDPNNNDNDNNDNNENNTTEHIYFYLVPPSRQEDLQPSEPITSNETLQQYHHFTHGTCIALPRVQPAFCKVKYVPFDSMSPEEIQGWEKLVCHFFDRMHYVERVKNNGPQMEGWMCADGWRKGCKKELFGRYCSVGKLRKMMILAKYNPKDEATSIKEAGDFISLQLQHLAPGVFESYRKTLIENNLPSMSHMEYPMPYDALDFASFLTFTMYNFHNGPHVDTDANHWTLVCWIPIFNPRTASEDDPILADEGFDMVGGPGITYTRLFLELLHQTSTLV</t>
  </si>
  <si>
    <t>20QLD87_009515-T1</t>
  </si>
  <si>
    <t>MCLEGLIGIVGRIFTIPRLGVKVIQDPMPLAYTPHKILLNPATKHDIPVDYKHRTMAPDVQVARFVLQVHQSSPCPRPPPHKLIFHRPSPHAPPEGAQNSLQYFRRSHSCRFLTHAMVIAVLRARAQVARGGEPTPVELVATHMRILIGPRGPLEYLQRVGLRRQGRPPGPPPWRISRRARPSRPPWRADQRAGRRGIRLCCHRCPLNCRPLPRCLPYG</t>
  </si>
  <si>
    <t>20QLD87_009516-T1</t>
  </si>
  <si>
    <t>MEPTNKPIGVQLAWPIKQSSRPPTPAKTSQAEVPKGEQSSAKRRKTSDIWNHFTKTNNGTTTKAICLSCGSTLLAQSSAGTNHLW</t>
  </si>
  <si>
    <t>20QLD87_009518-T1</t>
  </si>
  <si>
    <t>MTILVPRAKTAKLPSDRALSRSDRTDSSARTSNSRQNIKFPSILTLALAASASVSVSAPAPAPVALSSYSRSISTTNSRSSLPSATSDCCSTDSTCYAELPPDVQSALEDKPARTIS</t>
  </si>
  <si>
    <t>20QLD87_009519-T1</t>
  </si>
  <si>
    <t>20QLD87_009521-T1</t>
  </si>
  <si>
    <t>MLSEAGSKAGKPHEAEESHQSEPDKEEVVDSSLLEILADLYVRPMIFISLKISSSFIPLRLGPNQSPDTTPIYLLHVDNNHWALAYVEPKDGVRPIPPPLLSKQMVSDAAKGWKSDILSGVLLYSKK</t>
  </si>
  <si>
    <t>20QLD87_009522-T1</t>
  </si>
  <si>
    <t>MAATPAPDPVVMAPTSMEMVSTTTPKHIYLVYPWSRRKLSCYNRGTASTSLKENLQRLSVSSVTVSSRRRTCLQPASMTPIHSYASLRVSPGTSSDPMVRAHSHGGPATVNADLQAISHNLIITPSELNTLVYNPSSNN</t>
  </si>
  <si>
    <t>20QLD87_009523-T1</t>
  </si>
  <si>
    <t>MYNSLCLQVNVERPGKVPRLHNRACSACYSSSEFLSTKAQPQQPSQASTIPMASLPQNPSIILSSCNSQLNIQGAHEVRLNIDSSAPASFPMDLCPAAETRHITPIQINPEPCRFHPIEIEPLQIERRLPVTTQEQNFNGVEGSSSSANLPGPLEDPRKSDMDVDQSVDKRNLNESRAHLEDSRLSEVHAYLSQSGMHPSTQQLPPGSTHIHSTQSSHSNSINCLGESLNCDEERKYGGNFSSNHGNSTNNELDVIDNHSDSSSNDELDVIRQLLPESAQPTPEVPNPKPNLNQGSPFVRTPPTGPPVQLSAGNYLVHLLPPCSPVSLAGDEQSTVSKKSLKNSNFDDDQLSLNSPNSESTHLSAGKSNHQQDSDPDYSPKSQDIDELAASENASEQSRISRSSVAPAPPADSDSPQSASDLLNPGGEDEVSESQGAHNTSLSGAPDMPVWTPGHLLTKKQILEILKQHNVPHKGRDKKEILVKIYTRFCKSEDQAKKQSNSDKPIPSTAPNEPNQPQVISEATIASTPRCVFEQFLNDELRELLEPFSTSTGSLSRNKLILLCDSYVNRNQPLKIRNCAHLQEGVSTPCSNADDQLPMDVDSPQPILKEPCESTVAQSEPMDWRLSKDPPHQYGDPSEPADLNASPNATPTLYSMGTTTAETTQLSEYLQLTTKLQKKNNQLLTIQATNSECFQQKLLDRIDSVTPVLNRLVELTEVNLQGGSDTRSCQPAKLTTSQKTPRGGRLAELVRMHVRTLFGLKTKQKIPPPLSKAEAQKWVDHPESNSEDSGCSTIESNGGTDDSPFPYPDGPGHANATLSTLKFLRWEMDCYGVSSFRPDLAKPWGSPQNSFLWNLAIKTFIQLVKRGEYSGISLDQYSRTTIQDAIRNHVVHRWQKL</t>
  </si>
  <si>
    <t>20QLD87_009524-T1</t>
  </si>
  <si>
    <t>MPSRSTLVSPRRLRLTSACRKQINQSAAKSVSQSQEAFISKLLDDCEHGIWKPSDQLRVVDLRPILKHYGVNISQAKRKTLVDNYNILVAKKQGQSHLRNNVYAEVPTGSTQKKRKRAQNFENEDWLSAVWKKQCCTNKTVDRKTATTKHQLDSSLQRPPSSRSRDADLPTLGLVKARVLPGTSTQDDNDNSSTDVPLASLPQPKRADSRDLPTMGHVEARVLPGTPNQDDDDDSSTDVPLASLPQPKRVDSRDLLTLGHVKAGPRITHSPFTDALNTIGKRKWSNVDPNPANPERSIKQPRIMSDDVEPVFNTHNRTDQSSNDAHPKSPKQDFNHHNDNTSSDGEPLATLNKRPPAPNSNCNNHFSSGKDLSPAGLADCTSSLSTDHKSQEPKVKLDKGKQRVQNTFDAKEGLNAVGLGSTNACDALPASHHSTQLSAFNHVGETSIRTVGTLPTTNVFSEFLNTPCKS</t>
  </si>
  <si>
    <t>20QLD87_009525-T1</t>
  </si>
  <si>
    <t>20QLD87_009526-T1</t>
  </si>
  <si>
    <t>MTRSIYINTCIDDWTVLDVFSIHRIHPTVPIPDILGPHLQKPYDIEMVEAPFDPYAKHVRGPQLKDYIYRTDPSAVIPNGTKVDAIRDMAAECMHRDQATSSNYKPSRTNPEPGPRRSGTGRSSTPAVTSGSKPKKTTSSNKTPSKKSSKLAPKAKSPPTPPKPKPRKSTVPKRKALARILDSDDEQESGVGEVAQSNAVSIDSESETSNSSVAVPVTRKPTVQLGPTRRHVRSIAPTVPPNRLPSQAAPAVSFVNPNPNVINNPRSATAPTSRLIHPFPSSAAHPCQPLHDHSINRTKGRDISQTKRPAVPPTSFHDLKVHSGPGSHDPKVHLSPSSHNPKVHSAPGLPAVYLSKNTQRPGPSKTDSAPPNLCTKSNSNPIQSLSIDECRRLSRLVNHRLQFLQSEHRTRLEELRPSKLQSSTFRMPPAESKTEPCWYTAFSQHAKQEEQRTIHSLIPFRLSSWWLPVTDAEVPKPQYYGYELESTMPHKPSLLEAIN</t>
  </si>
  <si>
    <t>20QLD87_009527-T1</t>
  </si>
  <si>
    <t>MADFQQHALSLLTEAQNRNRPDGSSTPVSKPTNPATSRQQPVLSSLDSSASSITTSSSPLSFAVAPPPPTVSLAKVPTISVTEHARSFTNLGSSVPAFTFNPIQAQQSSHAPLNLHVVPAASCPIVSPRQSKNCQSTTQNGQSTTASEVLGGFSPLNPDANHGTLDQIQTGAGAVTVAPSTPTGQNFTAAYQSGQDTAAAQNLTTSDNNQFLRLTPPNHLVPSIRSSASAGSETKGEGVSIESFEKSVQVATGTSSTPHTTSFQKMEPTSDQPHQNNELPHNHHKSPDSKFTKLVPKTQLGNTHLDKKATAGIRYESLNKMDSPVQDDGKCLTSKISCEGSTNWTDRKTWSTAVNGQSTARTQFRLNHIKQTADDICRAKCTDIPTADQPTKPEQPKESPSNLSNPAVNLTDLSEALSGFSVDDCSQKPDAGPSK</t>
  </si>
  <si>
    <t>20QLD87_009528-T1</t>
  </si>
  <si>
    <t>MFNFVVQYKIAGNRNLAKTFGLFQIGREVVISGYIAGYSVENCIVCVCISRETSTNVTNLQDAGPLNVKTRRPIQINFKSDNKGSAADPGSAQVPLQNSQHSGPDEGFSKCKAGKSSGQDITTTPPKKRKYKKRSAPAVQDEADQLVPEAL</t>
  </si>
  <si>
    <t>20QLD87_009529-T1</t>
  </si>
  <si>
    <t>MGLAVCAVRCGWAEKGISHGWIPWLALPPSPLPTILATHPPPWPPPTTTTASTASSWAGPPPARYPNTVHPTQHTRTHTHTHSHSLSQTELRHSHLGLTTAFIDPLSPYPLLSPPAAATATRPSSRSSSYSLPHRPLASPAPSLASRHSSAIRTDLYNAAALLHPPPVWPPSAQLFDPDREAERVRLAKLEQRRSLALARPPSLVARNSSEGSIRSVHSFRSVGARHSKPLPSRLGSVYRPSPLRSASTPALVTLEAEAAKKKQRKEMKEEYQKMRAARIEEEKAATPAPQPGWFATPFKRAKAGSRRAVDGRRSTSQSSASASSRAPSSASPTADDGSHSTVPTSVEEGSSDEYLELGRRPKNAALLEEDRDPQIYDSPPVDPFRKSIMPGQVPPTPTKQPRPAPPKPPARATLRSLARLFDSFKIGPGQTDDAPAIALVQARAPLDPADAGWRASLKSFRKPRPSLHAPPAPTKRRKSIGALFFPPAPDLPPPVPDLPPDFL</t>
  </si>
  <si>
    <t>20QLD87_009531-T1</t>
  </si>
  <si>
    <t>20QLD87_009535-T1</t>
  </si>
  <si>
    <t>MFTLNGSIPHECVCEFDSHST</t>
  </si>
  <si>
    <t>20QLD87_009537-T1</t>
  </si>
  <si>
    <t>MDDSEQPGLPTSRSPAEDPPRAMSSTPPPTEYEVEQNLPPKPLPAPSFTQFALQSAFGAPQRLLNPEESILRTEIQEITPEEFSRSIEAAARSTKEILSLKLLRSCKRMAEELAASLSKRKHRWEATGVVSDDEDIKITDLSRAGPSTANKTSKSRQKPRSSRKPRSTSTKAVNLLASNPNNPSIASDTGTRDSSNLPPDRMAPASATGYQSLAGVRQPLTSTPQTSTPLPDMNIGETPSTTVLSGARTFEPWSPLTSPASSNSTRNAVPQIGTVTSPNQTSPNSPLQPNDNQSGQRASPALFNPASREASPLASEQRPVQTSTATTSAIAGQPHDATPDTAAGKLTIIKFDTIRAHIISIHNTFEGTKPSWAKYRTTWESLAPLLINCAHAIQPQSPIAPSIHHLQRTACSYTSWIESITSLAAQFLAPSQHEQWYCPDQIDFPKLTSFGDKEKNLPPGSFISTVTKTNHPESVLVCCLFRLLHPPQYVQIEWARIIAASVELMADNLFKPPLVTSNPSTDHVTQAVDALCYLNTVKNSSSTFTSSIESDNPLPPSKQRLHLVDVLHKFHNVIIDVIMAYIIYQTHYLREAPLTSAQKKANNRANQQPPQDTPQTTVASTSDNPSDVACLPEDAAHHLQLYQKKQNYQPLIYFVLAGVRGLFVTSRDHRIAGTSACMSFIQAMSIIKQHSTTIHVPREPIWKNTSAYLVKIFSPIFQSPDKICPLAHIKLPTRIELAEVISNDFLNQWETWKPSSPFLLPHATQSK</t>
  </si>
  <si>
    <t>20QLD87_009538-T1</t>
  </si>
  <si>
    <t>MSTNDATSAEQPGSNANGDSLPGHDKDPNATAAAQLPADLDDPLRLDPEFVVANARKARNQVEEHESKRRSSRRVRGIAAKAPLPEHYDKFSRSIQNFVKFFLGQPEKPQDYPQAPTPEELAGQHWVEKRSAVINKQLNRVRKALVGRPAAEINYYVGVAEKEIRRNIPLPPFTPAVSKATGKSVRPISPHTKSEVERAMALSGISRVTFQWDVGHTGNTLSWNSAVIEVLASKAVEWMRRTAPITDTQAGQAPGILGRWLATKSRKMRDFQNMNVEEYNKLKSAKSTKEQYMRWRKKIKDNRCAIAARVFEKNIQLAHIVEQRECGSDIEDGPDKGAPITLIPDWRSDDLTTILHHLDKMVMARAEHPKTIAANNKIYRRSARNFKTTKGIVGVPRGLPLDCYSPIYWNKLGSFEQETISKVPAIGLNVIARSMQQKCSRQVGPSNPPGSAPHNPDLSNAGPRHSGGGGAGGDSTDAPGGSMQMDA</t>
  </si>
  <si>
    <t>20QLD87_009539-T1</t>
  </si>
  <si>
    <t>MQRTVDGSHAVSNCGIHLDQAFLFQQKLYANAGDMKLPRWAVPDVFATWNAIRNREGKGPVKRQTSVSESTNSANGGLL</t>
  </si>
  <si>
    <t>20QLD87_009540-T1</t>
  </si>
  <si>
    <t>MRSAYCLGQFIAPVSPSPPSSNTDHHPQVGFLQRGHQELHVYRAPRQKIGRLSSLASEDLGPLLGPISLCSTPVTSNKFSSSDPGIMKVRAFVVSRRGVPPELRGCVFSRAEDIHRVQMAFRAANIDLTPIWNYNPSVFFDIPQVEFVRTEAHKVTARQPWVTRALCQCRTTLKPHQLTALLFLRNNETADADTMVLWNHPTNAWIRSCVDQTGFNPLGDSTSPRARGSILADNMGLGKTLTALAFILSTFDSAVQFMWESWSHRSSATLVICPLATLTNWESEINIHFEDQAITYHVFHGPHQNQLTRKDFQSAHIVLTTYEMIGTSGNRHPNQYTIESLDLCWYRIVLDEAHLMRNPAANRTLNIQQLNYQFLLCLTGTPVQNRLTDLQSLITTLKMPPWDNDLIWKSYLIPRMNVGAPEAIRTLSLLMQSLCLRRTKDVLLQLPQKVEQAVVVQYSAQWERHSRDLHESFIQNFGRLRTSKEQWDGTEFFRQLTMLRQFCNHPVCARAVLPIQLTWRWQDSGKIVHLIDSLLVFFSGGREIERPKAVVFSSFVGFLEM</t>
  </si>
  <si>
    <t>20QLD87_009541-T1</t>
  </si>
  <si>
    <t>20QLD87_009542-T1</t>
  </si>
  <si>
    <t>MHFGRDILLLSILTLIVLIGELSCLEGSPRDFSWVPHTPELDATFRPPASSAAAATEHDDYGQPFPADHFHRFPAQVAAGEHPADSLAYRQEIPFDFHEIHGSGFVGGEPRTSELDLDAIFRPPGTSAAAATGQADHGHPFSADDFRPIHFPAGPSCDHNYLPPEYYPTTTAAEEHSAKPLVQDVPDEFAETFQSAFGGAQNFADLLKLLAGGTTGPDGLVAAGASQAHSGVPHLLDSRNHPIAGPSTSYVPAVSENTSPSSSTFGPDRTRKQRADLLANNHKPEPRRVSSQKNPQRGRTHLHTSFPLPDVSHVLDNQSNTIADPGPSHVPALPGYPFPASSDRTPALNQRPSRKRKQNVKPLAESLKPQPPHVNNQTKRRRPPTTLVIPLPDSQRPDLSERLIRQGGLAFYLTDFAPNDPSDEIQKIEVGRIVKQLKLDAIPNNQLVIPEDDFLRKHRLYLGFVKPPRSVTALAIKPPGYVKGSSKPPGSFLSRSDNKVQEHPYTRVRRLSEKLHDFAPHYLHWYQHWFDETGIDFEKNLLQPHFISFQDAGVLFPLYLFYVEMISSIVPRNKEVTLEDELYWAQNFFNEWTKICNDPKYQTDPRFKKTIELFIRQRKRPGPKKILPLLWSYLELWMKTHRNGIFEKKSRAISKVVKEFFNNVFTYAYSAQHERYIARIITQNPGKIDYIHSLTHRFHFTLLDSQSLPSPIRQSITPILTLDHQSLPRHKN</t>
  </si>
  <si>
    <t>20QLD87_009543-T1</t>
  </si>
  <si>
    <t>MLPTTNPAGSPPVQGSIFLEKLLQTLLAPKIFQCIQVLTDHAGRPLNVKVFGSLVPSH</t>
  </si>
  <si>
    <t>20QLD87_009544-T1</t>
  </si>
  <si>
    <t>MALINNLGRDIPLLSLLMLIFLLGELSGSEGLSAWSWDRRAPELGYDFFAPSPSSAARAAGQADQHQPSSADFLYPLGNRAALPRPEIFPRATP</t>
  </si>
  <si>
    <t>20QLD87_009545-T1</t>
  </si>
  <si>
    <t>MSIDSSELFELGFSPHDFDVLAEFLGHGAPGPDGLAEGGAAQAHHGVPHGLERQSHGVPHGLDSQNQGIAGAGPPFVPAVSEHTFPPASAATSGPNQRRNKRKHGSSPLHIPNSLPVKRQRGRPRLINVPRLPQAESIVRDSLPAGPSAHSSLSDYFPAQTAAAERPTDSGQDVSSDPGQFYGTEFRNIHDLDHDLLARIGGGRPGPDDLAASRAAETHSSVPHVLDTNGHIIAGLGQSDVPALSKDTFPLPSGTTSPPKHSLAYERQQRVEAVVKSLDPQPRRASPEIRWPKLHIPLPSPADPELSQKFRRHGGLVFYSTDFTPNEPLDPVQLREIDRIRTRLAATRSQQLVIPESEFPDTHRLYLGFLKPPGPVVPPGSVKSPGSVKSQRGSVKSQRGFVKSQRGSVKSQRGSVKPRWSTKITAHYKPDNNDQVENNRDLRRRRLTLKLADFLPHYKQWYQRWFDETEIDFEKTLLEPSFINVKHVGLLFPLYLFHVEMICSIVPRKEELTLKTELYQAQEAFKYWVTIYHDPSSCSNQQLKSALKPLLRCGRDKSKALAILPLLWSFLEYWIFAYRNGVFKKKKKGVPKTVKEFFNNIFTYSYSARHRSYIARIKLERPEQIGFIDSLIR</t>
  </si>
  <si>
    <t>20QLD87_009555-T1</t>
  </si>
  <si>
    <t>MGRELSPGRDSSYARSRRSPPRDSSRDRQRGRRSPSRHRDDDRHHKSRKRSRTRSPISSDSERGRRTRRDESVTSEKSERHSSKHRHRSHKSKRESSKERRARKTAEKAARKLERRSERKSMREEADRRAAAELSMYSAIDNPFHDANLSTQFDWSKKRERERKMGLSAEEASRRDAERRAEAAEELERLARRRAEREKELELREAESNRMAQMAESAQMAEWIAKEDDFQLEQAQKRAEIRVREKRAKPIDLLALNLKWGHRDFEAEEDLKKNTLQGLINEASEEEDDGAGMEVDLDEPYTIFDNLTLEETQGLAEDIKMHIALEKSESKLEFWRCLQCVCDDALAQLTSERNLAHDALRAAAAIRDQVTRLLEGKNYEQLIALESNIKTKLAGNEPVDPEYWEGLLAQLKVWKAKAKLKAMHEVVLRNRLEYLRRRQRDEAVKVQAELASSLLNQPSASLATHPHHDSHEAEEDEAQLVVEEVAEEFETDMEPQLIQHLSLEDQKLDMISPIEDWTQIINARQMVLSTRFVPKTKHGSDSKDQDILDRDALAEKLYAQEAEKGLGEEEEMFELEAEMGRQSYNWEDKYRPRKPRYFNKVHTGYEWNKYNQTHYNTDNPPPKVVQGYKFNIFYPDLIDKSRAPTYKIIKNKENEDVATLLFKAGPPYEDIAFTIVNKDWEHSHKRGFRSSFDRGFEHICYFPPAWMGKEFSPSVDTTDVLIVGAGPAGLMASLCLHTFGLSVLHIDNRPEPTSAGRADGIQPRTLEVLRNIGPWIPPKIPSSSEPPPAAQTPRNSTLGIAKNLIARGVRVYEVSFWDPTPNTPLARTSRARSCPDFIDVRDRYTLLLHQGIIEREFLAEISARAPNSRVLRPLEFISCSHKTSSEEPTDYPIEAIVRAEDGTEKSIRTKYLLGCDGAKSDVRKSLGGAIRLEGEGTHIVWGVMDCWVQSDFPDLKLKCLIHSRHDGSIMVIPRENNLVRFYVQLLNEDSQCAKYTATLATCQEQAKKIFYPYTLKFGDTDWFSIYQIGQRLANTYTLDGRIILGGDAVHTHSPKAGQGMNISMLDMFSLAWKINLVEKGLGKRETIMETYEQERRGVAQELMAFDAEYSKLFSGRGASVKGLDKTQAANGFEVDPQRFIELFKQNAYFTSGCGAVYPPNVFNSQANSEGFKSQIECQIDGRLRAGERLLPGDAIRVIDGNPVRIEQEIRMDGAFRIYVFLGAFPAGNRLDHLGGSGCFLNRFRATNGQRCSIFDPQPSAANPFFTLLLVTSRSRDEWDIADLPPLFSGPYSSQVYVDDIANTVVENGSPRTCSLHSKYGFDENEAGGGIIIVRPDGYVGSVVSLSEPGWMAVEKYFEGFLIESGV</t>
  </si>
  <si>
    <t>Cactin, central domain;Cactin, C-terminal;FAD-binding domain;Phenol hydroxylase, C-terminal dimerisation domain;</t>
  </si>
  <si>
    <t>20QLD87_009556-T1</t>
  </si>
  <si>
    <t>MNKSPPGASSKDGITPVGGSTIVIKLGTSSILSEQNLQPRLGLLANLVETCVDLRAIGHKVVLVSSGAIGMGMRRMSLLDGGLEGRWGKKPKSLNEKQALAAIGQGHLIALWDSLFSRLNQPIAQILLTRGDLADRSRYLNASSTLSTLLNSGVIPIINENDTISVSEIKFGDNDTLSAVTGAMCHADFLFLMTDVDCLFTANPRSNPSAQMVKVVYDIERVRKMVSTSTLGSSLGTGGMETKLIAAELATAAGVATIICNGTKPQSIAAVISELQSKPISSPESTPALLVPPRVEDGVHSELIYTVFLPRPTPLTSRKFWVAHGLAPRGKVVIDRGAYEAISDDANGGRLLPAGLVRVCGTFAVAQAVSILVPKSFLIQPSAQGSSSDQEQPSAKLASLPIPTSSSPPANETSDELIEVGRGLVNYNSSDMNKLKGLHSSEIESALGHIDSEHVIESIVLFKPSSPAHSSTNHNPKET</t>
  </si>
  <si>
    <t>20QLD87_009559-T1</t>
  </si>
  <si>
    <t>MKLDSWININVFDGKVFAGLAHLDIAPHDQHRRVQPSARQHRDLNPLSVASASSDPARKLRGHHPTHYSAGTFPALN</t>
  </si>
  <si>
    <t>20QLD87_009561-T1</t>
  </si>
  <si>
    <t>MELSIQRDYRSYPAPISTTTHIRRPANISNTNNINNPSTAASRLTRPRSASSAPSSSSSSSTDSDSDSHSTPQHSHRHHHHHGRHHRRSRAHSLASSSAYSKHSNSPDDSFEQLIYSANPLAHLRLTEFNSQSVIRHGLDDPSENPDYLDSVSKPYQSYWDQSPYKNITPSDLVQIPHWSQPPKLRTACAALFLCLRLGFDPPDIVKASPAPKLEAWTDPRQLPKENVLDTISKRLQTQFESLAPAHARVKFKPYGDVYAEEFKKTLLGLRKYSRHERCLIYYNGHGVPKPTPTGELWVFNKAYTQYIPIRLFDILTWVGAPAVFIWDCNNAGQILCHLTSAAIEKDEEHANHERQRLNPNALNQALASADANPQHPQSSDPAYPLPASSSQLPPTTNASNSPCVSKKPSANILQETGNVPSPRYVPFTSETIQLAACQPDEMLPRDPNLPADLFTSCLTSPIEMALRFYVLRNNSQRSSWTSTAEFFEDLSKLDKVPGRMEMRRTPLGELTWIFTSIADAIAWNHLDRQNFTKIFRGDLVLAGTFRGFLLAERVMKAYGCTPMSTPKLPATHQSELWHTWDLEVDMCLSQLTAIWKSEAARADFEKNRHHYPPNALTPQILAYKPSTFFSQQLTAFEVWLKFVVAENQDENGERDKDLLKRRESLQWSCNDWSGVNINQVEMTDFSCSNPNSQTSPQDRRSSARVNGKTPHLAGKSGPHVSSAYGSSQTAQTPEQPAERPIRYKLPTDIKRFPLNSRKGDDLYPPSPPQLPIVLQVLLSPLHRLRALILLCRLMDLGPWAVHLSLSIGIFQYVLKLLQAPAADLKPVLIFIWARILTVYPEGRQDLMKCASRPLARPEGPIEYFIKIMAPNSMELPIVNVVDHKAMCAFILSITCKNSRANSHAMMQFGVLEIITHRIKELVPWQRQWYLILLAHMWEESDAVKGRAIKMGINTILSDLLTDKVPEVRTAALYAFGTLIGVSTNPKRVAIEDQFPPTPGRTEDSASRPNGTFSSRSQNTSAAMVYQTNKLSSLSSSNPELTLLGYQEQVSIEVGSAMACCHCSTDGSPMFRQELVVVLSALVDQHLGHFIVAAFEFIKQQEREKSTTISKLIQKYQTERQQKSLGKRSPLGPDESDKAENMMTDRTAKLEKLINKLKADEEVHPKESLRAYLWMEYTSIYIVLLDLSLDPSEQVARPAKVVVDYIHSRLLDSVLGQLLEMGVVNQEEALRAGVDGTEQPSERSLGRLGNHSHSNLIASSFALTSSTNPVSRESKRPANSNHSVANRSSTSVFHSLSTVNNLVPNFVRTSGWKTPFNTLSRSPEQAIFNPNEPVASTSSQSPQDSGKTASALRKSASLNPIIQVGPDSPQSSQPYKMNNGFPHASSNSSSQTQCSTVGDRRLQGLSTNQPIESIIAHTRASDHIRRQANRSYPLQPAFPSPTSPTNRSGTNDASSSTAPSVVNPSQQDEEDEDHYLYYLGLHNLEKLQAELNNRQEPSERQSMLPLLSDYYRLSSHIFLKPKMTSSVGDSESESSDSDNNEEHENDQPRQTTEPTEFTNQRPYDYQVIQPLVTNRAREQDEDHTHPPPYYPVPQHQSPPLQHPSQQQRPPHQQQHISQQQHLHQQQHFERLDGGSLENIKDTWRKQRNLKIILDSPTLKSHPAPNEWDHLVCSFDHPMPINNILMHQFEDQLISSDSSGHITVYDWRSKSILNRFQPSHDRLGRITSMQLINQDSVALLLASTPDGNVRIFRDYEDPGKLEVVTAFKGLPNNEPSSLGESGSVTDWQQSTGLLIVGGNSRDIKVWNSRRERCVEDIKTRSNSCLTSVSSDHHSGWLIAAGFGDGSVRIFDRRKPSKNSMVKVFRAVHSSWCSKIKFQAGHRRELFSGDSTGLVSHWDVRLDSPLRTFLAHDEGMPALDLHDHSPILATGSMNGCVKIWDLDEDDHEAADEQVPRLLFSLGSLYDYPDLPPSNTSTSTPSPLFGDYGQKGKAPVTSHPSRDALSSISPITGLCLHPYRTIISIADGNGKLKVFSTDTKV</t>
  </si>
  <si>
    <t>20QLD87_009562-T1</t>
  </si>
  <si>
    <t>20QLD87_009563-T1</t>
  </si>
  <si>
    <t>MFNDMDFFSDVETCSIPISTGKGEAELVAVRRGTATIYQATGKTLKLPDSLFVPGLARNLISMVKLMNNNISIKQTAGSAQEVTIDGSIIFMCKRANNVLEFGHFIGPVSTIITALAASSHSGKTTPFETWHNRLGHSSIARIKNALPGVDLENSVTCNTCMKGKITKLPFKGHFDKTQHPLEVVHGDLVGPITPSTNAGAKYFLTLVDQHTGFISVTLLKEKKHAAEAIIDFQVFFEKQTRYPLKKLITDGGGEFCNKQLSTYLKECGIQHNVAPPYTPQHNGVAERANRTIINMTQCLMVQSNLAKEWWGEAVKTAMLTTNCLASLSKSRISPVEQMFKKIPTLSFFRPFGCKAWMVKPKNFRGSKFDPIAWEGILVGYSNDYSSYRIIRLDDKKIIETRHALFDESVFPSLSALHSSYGPFSNSPFPTITDEEPLPFEDEDLEFATHEQEEASRIPQPMDLDEQDVQDSQSSESDRNEPHSDKPLAIKRIKVIGPCHPTLINSSIDQSNIRNFPRRAPAAFTAATVEPRNHHQAMTCDDSASWFAAEAKEIENMKSHGVWIERTRQPGIHAIPSTWAYRKKLGADNQVTEYKARICAQGFRQTYGLNFELKYAPTGKPASLRMLLSFAVVNNLLIHQLDVKSAFLTCDLKEEVYMLPPPGYKSDQNIVLELKKAIYGLKQASLAWYNRLSSFLVRIGFSISVADPCVFWKTSESPTWIFAHVDDLVIVSKDPESFRKQMASKFQIKYLGEATFLLGMKLDRVPGGIILNQLQYIERKLVEFGASELPKSSCPLDPKTHLGKANQTDINKLKSMNVNYRALIGSLNYLSILTRPDISYAVSKLSQFLESPGLSHYKSAMQVFRYLSGTKHIGLSFLNNQPAPLVASIDADWANCPDTRRSHTGYMITHNQHLISWKSCKQQTVSLSSTEAEYKALSDTCKEIAWLINLIKEVLPDEVQRLATVLVDNRGAIDLALSQTSQNGFRTKHMDLRLHFVREMISSATSLLKKTSRTFSPSPSDEARFCEPSQL</t>
  </si>
  <si>
    <t>GAG-pre-integrase domain;Integrase, catalytic core;Reverse transcriptase, RNA-dependent DNA polymerase;</t>
  </si>
  <si>
    <t>20QLD87_009564-T1</t>
  </si>
  <si>
    <t>MYKATGEQEYLDLATPFFDYSRRTFAAYNTSGIITEPCEPTRTCNRDQQGFKSIYVRGIAQLYLATNNQKVKGEIRGMIDTSVKAMVARSCDRYYNCGGNWTLDTQPVKYVRSQHVSTALLVAAVGIHGGNRPKKAGWILPHSATKPLKGSY</t>
  </si>
  <si>
    <t>20QLD87_009565-T1</t>
  </si>
  <si>
    <t>MSRLVQFTSNQLWIKSSAGRTLFNVLLSHPNEFNRTSTINQIRTKVSSRQTGGGKSKAGKPSENRSAQTKGYLKKSKDANSNTDGKSDRYEVIRQMMYEQDPKMDDSARLARLQKAVPEFEIHETIDRAWKLNERHQREKQAEELEKQYQSMNNALEELRLTDLKLYLKVIKDENGSTHRLQNIVQTSQKDQINLNSTGKLTGLFPRQLKLPVESLPNPDKVWDHDWKNPTDPSC</t>
  </si>
  <si>
    <t>Ribosomal protein L28/L40, mitochondrial;</t>
  </si>
  <si>
    <t>20QLD87_009568-T1</t>
  </si>
  <si>
    <t>MKAQQQPPSPCWRGMGRRKRSSTRLPKSSSAPKAAPASSLSYSAFYPRRPGADPGPGRAVLERGQGLLCAQTTSQDLAIHAPAAPQETAHHAPLPLSVSRPPSATGSGGVSRKPLVICELFALNPGEDPLMI</t>
  </si>
  <si>
    <t>20QLD87_009570-T1</t>
  </si>
  <si>
    <t>MLLDLDSCAPRLASNGLKEVPLPQLGAQGCSIYHLVLEFWCALVALLASPLLRAFLPIWCAPVALHAPPHSPLSAVPILEYDIIDDIIQSCNDCTPCHSFQPQAGPIPNIREDSSLSDWSPNDKEEALDNNVNGNGQKAQ</t>
  </si>
  <si>
    <t>20QLD87_009575-T1</t>
  </si>
  <si>
    <t>MARLAIWLNMISCYLKWVTAAPPVGLEELMRTTPSDSINPGDDHSDVFKNLDSAFEALSRFEGVFDWPYDPHSDGSDHFMPMEFRPSEEKDENRANNDPGAYYRKGVQSENGLIQPPEKTVAHPKSSKDARESEPSGRNQLLGSKRAAEEIQPLTHLQALHAPFLSTETLWPHDGQPVASSETLQVSQPHQPLTHQTNTPMQIEAPFETSQTEAEPYVGKQVVPTKRLRADQQFETPFAQVTQTPAISGTHSKGSISQSDPTNQQDITHGGNEIPKRVTKACNARYFGRDGPTMLDLERRVNKALKHQSPSAKEEFKLFTKKIDEKHRELNDLYRNSRKKSSSETVTRTQGGSQMCVRKLAIPENHGERSLVNIDIRIPLQSKSRFHNYDSVFIRVDSVLKALNSYHNLVLLNGMDINILRREVSNHARLLQWFYEQLFTNTADHPPLIATAKAVLEENSAQRTFSKAHNTIYHPHHPEPQEISGEKIFNEAQKRLYNFLIDPERVSRLNAGLVALDLLGHWYRAEFSKLSEDAFPAADYNEKLAQAVAPYKPGLRSCLK</t>
  </si>
  <si>
    <t>20QLD87_009580-T1</t>
  </si>
  <si>
    <t>MFSHITALAKSPKLSKATSLSSHSAPYGARSGDQLTSDSSFASIDGEARHKARHAESHFNSELETLRQHNAEEPSTARYSGRLRANSAQTINSILTSSTHTTNTNSATSPGVFQPGFGIPANTRPDSMASQSSSISYLPKSGTRVLISPFSQSNHSKDSSGLLSKGRSTPPPARRRFRTLSNASFSMRRERSAQQPQQLEVQLHRQHEQRQRQQQQQQQQQQQRHRRAHTDQISTDNSGQQQLEEHLLSRPTSASNYQDVPRKAHLPGRSTSQNHDSRPPPSAERGPRNERRHSSIPRPVPTPLKITSHSFTTSLPESAHTSRSTPNSRPRGSDLFSASGPLPSELSSFGSAQSQPQKRWSIVDTHIGSHQAPLAPTDARPNPGRAAHSLTRVATTSLAVPTGRRHIKQKASSPERPHPSRRQSTTPIASQEVRVRPESLINPSNFPTEAPAGFKFNPTMIDEHTHASQQPQIPIRQESPEELIQYLERLIGYDELRLLTHVDKLLHQCMYTFLESESTKQVPQDSTHPNRRSIGNGILGRLGWKNKKGTSTPEPLSRSKSNPRAEYLAEDRRATFGLWAGVPTRPVKGGVFGSSLEDGDTFSCVTVIGGHKHLIPIVIFSLVEEIYARGMETPGFMRIAGKAEKIDALADAFEHAPLNRDGVDLASEDIHVLCSLFKRYLRALPEPLMSRELFHILWSFCVRQRKSTNPGHLKSTIAAAQCIMRLMPPRSFSLLIYVVAFLSQIPLFPQCKFSSTGIAKIFGPALFASRTQRNPASDERPIQALKWVLENWNMLTDGLLNEHFTVNFSESPPPMAASTQTTCVSEPSSPEPSYPSPIGTPMAGQDVTPPELQSPEELATDDALEPTSANSRRLLEWRSHSQLRKSNSSAQHIVDRYEAHEKNFPMTDDQVRHLKQETLDSLDEITVSKRPQEVVSHSPIIEFEVLPNIAEVTTETQVTFSSGDDHPHPEQPTPDIVGETFSRQSLIEGEDKPGSKSTRTQILVLNEPFEPTSGMTKPIADSLTVPEYKPDIRAVKGQSAVSGCPTLKSLDTAEVDNLIIQGLQLRETMSREKLCDCHTEDRDRAERMLKESIALIQTHQDMLSRMKSQLIGLLNQEGEN</t>
  </si>
  <si>
    <t>20QLD87_009583-T1</t>
  </si>
  <si>
    <t>MLCSKKLSSISAILLLQGLFCRPMQKAQSLLSKLETGSNANYELMQDSYHGLSGIPLDPKKRAWDSMIKSVDHLKKDYGRVNAEEFQDEYKDVIEVIEKTIQQLSDLHKRMEKMFGKPGMEIGSSLDKPQELEGYQESILEMLDNLMSFLRYPKPIHHLLVFGKNSILETINYICRYKLAKPDILEKVQRRFSSKRGLLWMAHTIACISRTGTKLWTQHLEFPLEEDQLKHYLHMDPIYNVYKNLKKNQQDFLLFALLVEEHGIQKGDNFWKDKPITKPLHKPVFEQLPLLRKIRKRVERQLESEELDEAARDKFFLEVKDDLMKIMQFYFTPGYSYDEYSKEEFSLLFKYRASTLQFINERIGVNYMSKFERELKGYKEGAASFAVRYQFHNLLKNSVQWKNSFSHFIHHASKFIKKGQDHEAPPHVLEEIGTTYLTKIRENYQAQEQLMTELGSPRLEELLKMESYRCLTNIHKQVINSLPEMEDGLKFLLSDSKGKW</t>
  </si>
  <si>
    <t>20QLD87_009587-T1</t>
  </si>
  <si>
    <t>MSSNSSLSRKPSQRLVSAVRSIKRKVRNIKGRPADDNFLGIEPFLSENILDINFNGNSRGNHAQGCWPKRAAMLFEFEVLPGFYRTAPNSSSHPDTKDQEYNAPCATTSKSTAFVDDNFRDNPREHDEECIHVRQIPPPLPRCPLSTSSPAQLGSNNKLEQPLPRLFCPPPRCEEPDPLFAPGAFSAFRSSGNLSASQEKCIEFDLASRMSIRLSVSVIESSFDHASRSSRYSESSEPEYYAKCLSSRLDALRFDEPLDFIHRRSNDDKGKSKQRRSSFGVARIIISTPNTIQMSQLSPSFKTWLGEFIESHLSEDASLERLADSFDPVIMEDAEDESTQKPDSPSVYDTSHLEDCEEVDPETIQETEAKPPTHEKPFEVL</t>
  </si>
  <si>
    <t>20QLD87_009588-T1</t>
  </si>
  <si>
    <t>MDTLSDTDILYSVLGGLQPGGTCLSWIAGLITCEALRLTQRFDDNTSWDKRFFVYFSLLMSVTLAGYVFPFHESNKLGSKFRLRFCPLFDISATFRLNARNCVRLFAAMLYHYCIESYGNYQSLLKLTTVVRCHYIFGRVATCGGYSFYAHSVWASGLGKVKVCKVPVVKILTALLLAGLCVVVILGIPRAFTVPTFETVADHGSSGLWGRVVQLICGSLLTLLRAYDLAKSKAVRNMLAGNNDPLRFASSILCLACQTAIFTTIFDGISLCLRNTKGAGIGYTMMSLSAELHLFGPVSLDLSMLNTCKSMRQQKRVPSRSCPSVLRCKKTVWLIERRHVQWQRLNVRQQPLQAPRNSLSRHKRKGMKGY</t>
  </si>
  <si>
    <t>20QLD87_009589-T1</t>
  </si>
  <si>
    <t>MTGLCRPSVRQQLPSAISDLLQNRIDLSQLVITKDLAKADYAAKLAHVKLAKWMKMRSAGNAPALGDVRGASHRAPRQAC</t>
  </si>
  <si>
    <t>20QLD87_009591-T1</t>
  </si>
  <si>
    <t>MYESVIYCHEEGQTSKSEPRSGAAASASIITDGKEFKKSADYQITDESSFNHWTAAVILTGPDRTKASLELLMINPKTAKKQAKAAIDVKKHVLT</t>
  </si>
  <si>
    <t>20QLD87_009594-T1</t>
  </si>
  <si>
    <t>MPPSLINNDPVPSAPRSPMPPRGRTSSLLPVPTRSSTSLSSSLRGSSAAQSPSAAKTRSPASAHKPHSPSVQYPAGSIRTPTRLPSRQPSFSANQSPLKATSASPISLPTSSPSSFSRVTASPSSVSKSATGASAGLKKPADKANDEQSDHFRNLSKSFNHTLRRIPRISTVSITVDRAYPLPTSLTTPIKPGSRHPTTSSALPLSLAFRQPPPLQPSPIALQQTRKTKSYQELKKVSSAAVLSASKRQSPHSSKINASPESLQSKSTLTDDGASVRTKLEYSHNPSISSIAGPMSEASSPDLSSDRDSRPADLFIPPQAVPSTVASSEHPEPQEFQSRAYTLERLQSLVGLDEFQSLVDSDALYRLISQPALYETQLEIQERAFQVYVPRNTTVATDGQKSHGFAHTQLGFDIPTTGFTATVPHATLDAAPHHTPASTEPLPFETAPFAPTEVSSAGPSAGPRKSSHVGNILLEKLGWKSKSSHAQSSKHGISKSISKALRPSSFILVPGSQKAKLSGQYAASGKTSMSEAHRFSQILGARLETMNCSTCVVLMGERFQVLPILPFTVIEEIYRRGMRIPGILRISGDLDRIDELVKKFEFCPKNGVDVSTEDIHTLCGLLKHYLRTLSEPLFHPILSHMFWKLCVEPSQTRQADPTEDEHSQQLHVARYLLQLLPSRALSLLIYVIRFLAQIPTFAENRVQHDSLAVMLGPAIFVPRDIGLPGLGLHPRGHNKQASSTIAPSVPWPSPSYTASFIEEVDKSALSQRAADSTLWLMNHSKSIFGVATDADRRRTGVPSDFNLETTPRESVSSSLQDHQEATSPPPLSSQLTGTTHSEQLVQSPPQSPGTSILTYSSGLTVSQPSTIHEESPQVSPSSSLHSQKLLLSEMNQLSEFGYGSIEAKDFEIDPAEISDRTPRPGMKLDFPARLGDQSEAQCIDTVEQYRGKVANRLSHSMGAVIGAFSKQTTEEVEKRDRRNSEKVIGLLTHYIEGREEKIVKQESLIESLVEEIGRLHTVEERDALMREKLLKQTHIGLPVGDEVKSRGLLDQEDFELDSTLTAQTSHTVPDKQNEYIDYHEQMFNFLALSPNESTVELPEVSSSGPEKAVPEAQPEPTPTGLDFPTSDRLPHAHRLSKSRLFDVTEERGEEEAVEELRLGTSPSSKYSADSPKRIRRTSKLVGPPHSWRKLAEPTEVLAGKPHDDLINFDDYDSDHSNTASLHSEISRLKSINSNLIRKLKSIESILADVSFT</t>
  </si>
  <si>
    <t>20QLD87_009599-T1</t>
  </si>
  <si>
    <t>MLFKIKLTRNTDTYLHPANSNVTPVFHYDADLILDIGESDTSPIKFADKSSVVGFGIVTAKHETREELPNGSVRNLMVTVQHTDYDPLTKQQVQFKTQYKIGGQKNLANTFGLFQIGYEVLISGNICGYDQEAFMWIVNALSVSIASGHQTNTLSSNIKSNNNAAVRRRPGL</t>
  </si>
  <si>
    <t>20QLD87_009600-T1</t>
  </si>
  <si>
    <t>VSHPHIQTTSFWPSEQCLFEQFDGFIVAGLSGGKLKGRLQIEVWNSSTCVWALTKVRPKKGQVRVADPKASLADPKAWVAHVQPPLGTVQSWGGSGQSPAGPSSSEGATHAKRCAGHQGEKFPSSMVGLQTGHREGKTPFLMIDTSIDHREGSLSSPMTSLQTGHREGKAPLLMSDVRCREGRTFPLLEGTSFLPFEAETRAGV</t>
  </si>
  <si>
    <t>20QLD87_009603-T1</t>
  </si>
  <si>
    <t>MEGFLKACQFPQEDLITRGLILLHHIRRWEFFLSMSAQDLEEKFRFPFAIACQLINGARDLIQTHVQGGQPSPISSAVEGVSPSAKAPMTLAPMASRASDHPVTSVALGTAPSDQVVQPMNPTPTPPSLGVSDAHISEVPGPLAVVVSMVVNFRFSFRPPTASDLKIHSFKNSQDQDPQDSSFSDFVLCCERAHGAQGYDEMYVTCCLPKSKFAELGGGEQHGILIRHLESRV</t>
  </si>
  <si>
    <t>20QLD87_009605-T1</t>
  </si>
  <si>
    <t>MAFEESSECLRRPVQIHLKPLQSRHSKGLQSTNTSKFFQRPSEESSNVLWRAFRGGFSSKGFPKDIQSSIEILLWRNFVRYFDQVPTVCCCWQELWRLSEILLEIQQRQESLQFPLPIFHQTPTKQQPKIIADWSCNTPNLPPPSPFFLHPPSHSPPPPQQKMPHQLALPSPPNQSHPQASPPASNPAAAHRIFIFPLPPPVNPSIISCTPKRNFSRYHRQSPDYAGPASDQ</t>
  </si>
  <si>
    <t>20QLD87_009606-T1</t>
  </si>
  <si>
    <t>MQPRHNSPSSSHLRMRETAQGRTALPTSQVRRSRRRLPNVHPGDLVDGRFSTPMHHGLVPDAVGMRAHQAPTKPRIGVRRSSAISPHDRHCPRKQNARPSRGPGVLNADTVTAPPRPGRPQRAHLGPFARCLCPTPGRHYILQRHLDAIDLRGHGGASGDDRGAPQSSRCVLQGPSKEYWEGRVPPPNRT</t>
  </si>
  <si>
    <t>20QLD87_009607-T1</t>
  </si>
  <si>
    <t>MSGNPSLLKVETAYGPVIGFEDSGHPNGKSAVDQSSPRFPVKKFLGVPYAQAERWKRAQPPPPWKEPLVCQEFGGGGLLNGASCVTTYDPTEWIRREAAKGHKFIVISGNYRTNLLGFLASSDLAEEDPEGLAGNYGGYDCISYLKWVQNNIARFGGDPDNVTAFGESAGALLLSHLMICKEKLFRRVILQSGAVHTLPTVSWETHENNYQQLLKKASIKADSGSERLKALRNLPIEDLVTYLSGSIREVGFALENTSSPNAVWNHPCVLSRLKEGHWSPHIESVMMGVCKDEGALLAHMAQSHTPPGYAFVQMEMLNGVTADKLAPLYHSPVQAEIDSPPEGSPLDLTQCSGSQPIGDRLFKVPMELMLCTLDETKNFETQNPLSIYVYTLEGTAKETNVPGRFFGTPHTIDLVLLFNMSNCWAADSESAKVSATLGKTWYNFAKDGCPGLNWPQYQSQHSPYKLIFQQDGECGIQDVRERPEIEKERIKFWAEALDLADFWEPPVIGILDGASSTDSSEMHRNKSNQSI</t>
  </si>
  <si>
    <t>20QLD87_009611-T1</t>
  </si>
  <si>
    <t>MANSNDRLFTSSEIEAYLERIGLNHEAIKPLSQSEKLRTLHLNHLLHIPFDTTSIHLPAKWWSMTNAKEKFITLDHKNQKTNPELVSVECDDTFNNIIKERRGGYCWSLNSCFARLLLSLGYQVSQLPARVFYHRNQDPNVTGYAWTPLCHECLMVDTESGKFVCDVGFGGGSCAYPIPFEENREVETITPGEKFKIVKENCVNLDTSSTDQGDGYTVHRWCGKWWGPCYHFYLSPIVFKDLAAFNWYTTSHPEAHLKTRLVVSLLQKDGSRRSLTCTIDEDGKQSETRLHTRKHVTAEDSDVVYLKPTYSELFKTLKREFGWGPSDQVYAQ</t>
  </si>
  <si>
    <t>20QLD87_009613-T1</t>
  </si>
  <si>
    <t>MLFSFSLLFFFFFLLFILCCALLIVVFAFSLILNNTHSMLSRSLYTKVKDILELCGLDLPCWNTVRASRKSNCKLLGSKVQRAESVFDIPCYALSAKKIISHDLANPLVAGHMDYYPKYTDGLISANSCNLANG</t>
  </si>
  <si>
    <t>20QLD87_009614-T1</t>
  </si>
  <si>
    <t>MKPHQISALNFLLKNEDSENNKPEALWYHHDNAWLRNYCEKDSNSSAKEPNHNRSQGLILADDMGLGKTLTTLAFILATSDNARNFQQADPNKRSAATLVICPLATLSNWKNEIDLHFRDHAIPHEVFHGDNRKSLTSEDLQSTMLILTTYEMIGTSGNKKHPNQHNIGALDLFWFRIVLDEAHLIRNAATHRTQSIQNLQCQFVLCLTGTPVQNRLTDLQSLITLLKIHSWDEEWVWRSCLVPRMNVGAREAIKTLSQLMEAVCLRRTKDVLLNFPEKVEKFILVKISSEWEEISKDLHQTFIQYFGRLRTAGERWDSSEFFRQLTMLRQFCNHPLFARSEILHQPKWRWQDSGKIVHLVNNLKVFLGGVCGIERTKEVVFSSFTGFLGIIERALQENGIGLTWLTGDQIIKKRDENLNQF</t>
  </si>
  <si>
    <t>20QLD87_009619-T1</t>
  </si>
  <si>
    <t>MGVMRQHSTTRHQLHPQLAAPLQKTGFSINPCEDYKSQICEMEPFKNGFLKANCSRHPLDNDPEAYCIFLHPHVNQGMGMVIVSKESAFEAIFHKLDFSEELPLPVPLSIKIVKMPEKGGAGAVAFQDFKWGQSVAKIRAANPKKRAEGAKTKSAHQRDTSSSALAHPPASFSLSLLIGSPPPSISPSTARPPPHHILHPLSSAPRSAPSEPRSPRLLLFLNTHDGSGIGAIFRADLEQSKQSSAKFRMTE</t>
  </si>
  <si>
    <t>20QLD87_009621-T1</t>
  </si>
  <si>
    <t>MHPQGILSMFLLINVCSAVVVKSYTAVPHRRQSGQISAVNLTVPPQHRSHAGLPSTVKRTDEFASTPGDAQMDNTLAKERAG</t>
  </si>
  <si>
    <t>20QLD87_009622-T1</t>
  </si>
  <si>
    <t>MARPSKRLRTRSTQEDKTNNNQQEDHAEDHEEDCKEEGNSSGIQLTNEQRLVKLSRNQVHKEVI</t>
  </si>
  <si>
    <t>20QLD87_009623-T1</t>
  </si>
  <si>
    <t>MQATSPGPCKALQEIQEQDPRSSSSIKSKDFKQRQYRRRSPIASSKLGQIKVKNLAQVSTHLRSLKSACSRPFAQPAKVTLFPSCNSPHLLNLRSKKGTKTRMTRAHNKRNHNASKRLSKNRNKAKKKAEEHAAFQQKAIGIDTPKQLHNAFRWQRVKFRLLNLYPLIPLDKKNDPTRPPTNEEIAAAAVELLRRA</t>
  </si>
  <si>
    <t>20QLD87_009624-T1</t>
  </si>
  <si>
    <t>MVRQSSDSRCSINQIGPNIQSKKQKDPQSDSEGGSPSAPVSRNKKAKTTMNKNTEASQSSVKSTAETSKNKQPVIDLAQDSNGENSKARKKGRDSTYDKPLLFFGAPYRLPNNRIRWRKRPKELDKYEEDMVDEDNEPDEQEEEEQTDPKYMSRNKNTKSAANRNKSNELNELTKALDFVILKITGSSAWRQEFE</t>
  </si>
  <si>
    <t>20QLD87_009625-T1</t>
  </si>
  <si>
    <t>MLRAEYVKFQEKIARASRKDHRKKYGHFNEIQFAKKEWLLIAQLNDELEMMEGDGPTGPYVLPNYFQTISDLKNKDERCGKDDALHPMYIKMIEKLKVYEDEALGCETLPKEVVNKNIFDEFNSTAAAAESKELELYLKNMDCFAAPNSKDPVSALIWWKDHSSTFPVLSSLAKDYLGCSASSCAAERTFSLAADVCTSGRGRLIPRTIERCVSSHMWLKAGLKITGKFEKAQNIFTAFTNHFDKDL</t>
  </si>
  <si>
    <t>20QLD87_009626-T1</t>
  </si>
  <si>
    <t>MHRCKWCKKLYMKSRGSRSNLTKHRDGTIDRIPCSARAHAIAAGCKLPMTAKDIEKFDETHHHEAMTNYLQHGKFDLKVFNQLLVFWLIRYSLPWNRIEDYLLSVAFKYVQRGIHLYSRTWAATEAHRLYMNLQKNVVSVLTSLSSKITLIHDIWTTKGNHHAFLGISVAYISENWTFQILHLGLKYIASSHKGKLLAIPFANIISKLHLEEKILAQTTDSGSNNFTMATEADRLIRKKTGVKLNLKGNHIRCFCHKVALILNAGLHAIELSSKGLISSKAETLGFVPGLAPIVEESEEKEPEDSFVVEDVVLAKDNEEVVNDGNLETNLPSRADSPSKANSLSITDLPSGADSPSGAESPDEPDTWDPPEENKNKVDFILKKVDFVIQRITSSAAKRCEYATWCKKLDFDGPSLIAGYGIRWNIKFQSRDHGYQARKIIGKLIENEKDRQEREGGKNYYDNVDILRGEWELVKNLNETLSEFYYITKKMEGDNSSGSLMISEYQNIKDFISEKIESISEPEFQIMLEKMLVKTDAYLDEALNCDAIVIATALNPSFRLSIFQMWFPGRYAYTLDLLKDLYDAKKAEVNAAKTLKEPHQLLNPPKASNQRSKHTDFFPETTKAPLADELNSYIEGKHKLPTCEAANCLDWWKEHSQEFPILSLLARDYLACSATWRGAFQPRRILVGTIEAVLLLGPLSAVLALTNGLFKELSQTESLKQLRKLLLRPNKRRNTSRPEKNELLIWTTCHQTTSPFLCGFPSLCSFCMVCSQKIKCQSNPCETGLQSNWYFQAIPIQPIQYQGVLIQYHVTVSHSQDNPMS</t>
  </si>
  <si>
    <t>20QLD87_009629-T1</t>
  </si>
  <si>
    <t>MLEYWGKGLSFLSIASHLLALGLQFFFNKNDPPPDQQRPPRKLARLDQNPDHPQQSFRELARTDPNHNPAAQRDTAFATATAEEKGKIEHASGTLARRIRNKAQNSLLARITASTDQVPGGFNFGVSWELTPKLLVKNSMDMGLPIIHVTANHRLNAFGFLGGKEVAEAGVGNLGLKDQRLAMEWIYKGSETARYSPAVVSALTFRRWCQLSRVGTRVSNLGEEREESPGR</t>
  </si>
  <si>
    <t>20QLD87_009634-T1</t>
  </si>
  <si>
    <t>MTDVFASYDYDAIPSLDEQPDGSGSGQHGHPQPNYHTITQEDCWQVISAFFNERNLVSQQISSFDGFVNTTMQELVDETGSLVLEQSMQYTDKAGDLTKRFEITFGQIYLSRPTMTESDGTVSPMFPNEARLRNLTYSSPLYVDMSKSNKLATGEFDEETGEPIYITDDTDNEEKNSTQIYIGKVPIMLRSEFCILDKLDDPGLFELNECPFDLGGYFVINGSEKVLIAQERMAANHVYVFAKAAPSPVSFLSEIRSAVEKGSKTVSPMQVKMYGGHKAEKTGGGATIKTTLPYIRNDIPIVVVFRALGIIPDKDILEHICYDRNDTAMFEMLKPCLEDSFPIQEQEVALDFIGRRGTATGLSREKRLKYAEEILQKEMLPHISMSEGQQGKKAYFFGYMIHRLLLAALDRRDLDDRDHFGKKRLDLAGPLLAGLFRMLFRKLTKDVYRHLQKCVEMQKPFNLNAAVKSNTITNGLKYSLATGNWGDQKKAMQARAGVSQVLNRYTFASTLSHLRRCNTPIGRDGKIAKPRQLHNSHWGMVCPAETPEGQACGLVKNLALMSYISVGSPSAPIVEFLEEWGMESLDEFSSDMSNGTKVFVNGVWQGVHRAPAELLDTIKRLRRCGDIEPEVSVMRDVRERELRVFTDGGRVCRPLFIVENQQLLLKKEHIEWLSNGYVSASEDPSAEAPEDEGQPFGWSQLVSKGIVEYLDAEEEETVMICMTPEELEQSREYQETGQVPKETYDPAARLKGNISMYSHTWTHCEIHPAMILGICASIIPFPDHNQSPRNTYQSAMGKQAMGVYLTNFRMRMDTMANILYYPQKPLATTRSMEYLRFRELPAGQNAIVAILCYSGYNQEDSVIMNQSSIDRGLFRSFYYRSYMDQEKKAGALQMEEFEKPTRDSTLRLKHGTYDKLDDDGIITPGTRVSGDDIIIGKTAPIPKDSEELGQRMKTHTKRDVSMPLKSTENGIIDQVLVTTNQDGLKFVKVRIRSTRIPETGDKFASRHGQKGTVGILYRQEDMPFTSEGLCPDIIINPHAIPSRMTIGHLVECLLSKVSTITGSEGDATPFSEVTVEAISNLLKQNGYQSRGLEIMFNGHTGKKLRAQCYLGPTYYQRLKHMVNDKIHSRARGPVQILTRQPVEGRSRDGGLRFGEMERDCMISHGIAAFLKERMFDVSDAYRVHVCDFCGMVAIANLKKQSFECRSCRNKTAISQVYIPYAAKLLFQELQSMNIASRFVFESAGEHVSRGDMIM</t>
  </si>
  <si>
    <t>20QLD87_009637-T1</t>
  </si>
  <si>
    <t>MSLTQTPTGHRAGTPSNSNATRDANGAVLLDAKFVDLVLGLLANNERVIQKLAAMVNQLNATVDQLNPKVNPLIKRMADFEELLKAGPKPTTKGPKSFASVPATNLARSIHTPT</t>
  </si>
  <si>
    <t>20QLD87_009639-T1</t>
  </si>
  <si>
    <t>MGDTLNHNFHHQNFIDHWFFFTTLGILSFIHPDDLGYFLIAHVALSVDPPHSDPAFRRPSTIFSSRIFPILLNPPSSSSTNPRRAFPNLSPPTTAAAWHGRSYTAKPDEHELDLDAEMKKITLSLSHEEPERLATIIDQIHQIVAGTHTAVAIQAPDVKTNPKDRPSLKKSHTKSTKRNASAFEMVKASLKEEKSSKKRTAKSRGQPARKSKKIKRNYIESEQSDDNVSDGSLESNILGIEESKDAPDIEDAPASEDASDCEDDAPAIEDAPAIEDSPAIEDAPAIEDAPAIEDAAAIKENEASPSSDPSPSQEAMKV</t>
  </si>
  <si>
    <t>20QLD87_009640-T1</t>
  </si>
  <si>
    <t>MDKIEKSMTACFSKPSSAPSPLPKKLVVSFAAVTSAGKKPAGKTAAPNPTLPAILPNSVLNQFKLGHKIIRPKFGSPKPFQGMTEAQITAKINEVLALTKPKVDNMLVSVLAVSCYPLGDLKVFAKTRRMANWLAKNKHTWTALADPVFVMQQASHPVLLHSCPLHFSELNPAHLDALCSANGIPRATLDKFRWLVHPKSVGKTQGSILAHFFDKDVATQIQSG</t>
  </si>
  <si>
    <t>20QLD87_009641-T1</t>
  </si>
  <si>
    <t>MAKALAATKAGNQEQAAMLWEVYKAVAFRPTPEEPPKTIPAKHAREGSIEILGQPKDRRDEPPEDHEVVVVQEGDLQFAVNETNSHKDVGFTPYFNKNLKELRAPLPLTIFNKKWQDRAILHYAEKRPKGDESSSESRNQYTGLPYPSEWVQTFSEWAMNHQGFYTALRDVYQFRTIAGWVLIHKGHCDRILAQHGFMAALQYNVNVRSTVFAHRVMVNGNPTMANISVFRQDIAEETYSDARNFGEIGMTDNLYAKGGLRVGWDPLMGAPKQSKGPGQKTGFNRSSASDNTSQPNQGGPKSNQSGGYKGKKFNPHHKEQSASAGGSSNTPKAQETTP</t>
  </si>
  <si>
    <t>20QLD87_009653-T1</t>
  </si>
  <si>
    <t>MGAKPNPITTGTYGSDSPAPGLLSLSLPRLDTRDRRVESSLPSVLYRAVPGLLYIQSKPSDNNICHSTKQHQAITMQFPLASLLALALFQGSLAAPTGPVTLRSLENTAEPNTRLHKRQFLNSALSGYGGYGGYGVHLGVYSGSSTGYNAQNYQNTATTYSPFSVSNSFNAGSSATGYSNNYIGYYAKDADAKKPTNFNLELYPINI</t>
  </si>
  <si>
    <t>20QLD87_009654-T1</t>
  </si>
  <si>
    <t>MASHLVIQRFGDLGRKYKAKGTYLQETAQAVPTHAADSKEILYDRLDSTLLPLLKDQLIAMLGFLEAAKVQEEQDSSLRRVCEIQAELDNNMTQIISTVHVLAPRFSSSSDRTNDQHLKHLKRYRLWEYRGSIFSAFFRICDVFQVASEYIQPTDLSRRSEEFMHFFHDLPTETHNAVSLIDLAVKRSKRSEMEVIEDFGERAVSQVDHHLINLITLTNPAAPIGFTKIPRLTRQPLINLATSAIPIVRLLHVFFKKLSKQGIMNSQTLPLASFTEMNSDQLEHLCQSDHTIGHDLLQLEDVLCAIDTSFEDRRLDIRPITRTVEQLASHLDAPFRSLLCYVVPLIDDVTTQNYYQGWFATWKTQMNLAICNFVQVAKDIVDPFA</t>
  </si>
  <si>
    <t>20QLD87_009656-T1</t>
  </si>
  <si>
    <t>MFSFGLYEEIREFKEDAKKVAVKIADDRLCEQIKKFVEAPREIQELCEEDAKSENVNLMAVILRSPKGPKLDKAAYQRIQQASQAYEQYKTYRDGLDDPALDEGPDNNDAWLFEDLNVYMKLLRRCRDKEQLVELIFERFLCGDE</t>
  </si>
  <si>
    <t>20QLD87_009660-T1</t>
  </si>
  <si>
    <t>MGRRPKEKVPLELDPDVWRLVSDTPVTLIACKLCRTGRNMVEGSVRKHMKLEKHIELLAELHLARTRTCSIEDAAASSMHDMVATGIPCPPASQLPEAPEPAPLVPSTWQPFDGLPDELCEDESVVGDDDLIMSSDASSSKSESTSSDAPLSEYNSDNEADDEEWDLPEAEPTEPTGETPQNGESSQDPLDNEDGAGTRKHRRNEPNIWWPFKSQEYLVASLLIGYTHTLISRSLYNHIKMLFKLFDIVLPDWSTIRNVKKGLRDLLRMDIKGSISILKNPTYGLSLPNILAQEVANPIVSPSIDYYPQEAHGQDVYKLSQSRKWLEELEPMVRAPMCRVGEQDWYLFEPVQTKSDKIVIPLFFYSEGGEMYAKCVAPNYHFNSNGVHLRLTFPAGLPFRSNMLESLLVSDFDLDCNMIAGVDGVLLLDRCRDSIYELADEVTTWHHVPNPWRQKADGRIIRHLPITLYSNDTSGNQSKRWNKHISYYFTLSGLPPKWTNQNYNCHYLSTYNEGGAMELAGPIVSDLRMMSSDGFAAFDCTIQEEVLLTSTVLCFLGDSPMHAEITSTPIPGNALHPCRMCPLSACNVKEKATFDYVARFFMISPTGSWITPFPRSWPQIKANCYKVWEMAHQPQKKTAVENSASKLGVKDVLSRTLIDQRYEIIGKASEATPAEADFLQNLENTAKISTKSLFNTFFELAGFDGCRDTPVEVLHVFLLGVVKYMVQDFMRNLRPSEKPLIQARYRSFNIDGLNIPSMQADYLTRHFANFIGKDFRIVVQVAPFVLFEYMDEEEVELWAALCKLAPLIFQTHIEDMNLFQDQLSQHIRQFLFLLVKNTAQWVNKPKIHMLLHLLDSISRYGPASLFATEKMEGYNSILRNASVHSNQHSPSRDIGVSFGDYHNLRHLVSGGFFYDYKRKVYCSAGVGVVGIFANNRSIQRSMGFNSGALDNSSGSYPSIRKWRVLESLKVGTPAELQSFLTGYEITQVHEVSWTCKDVILPGSFVVYKSCGSTNSAPALGRVDHLWRGRKGRRVVLYLCVAQFDFGEVDGFYNMRTVTRRPGGTFISVANLVAKLNMQHNCHRGECPVCLTKRVRVEQQDTNKFTGEVAHTNEDNYVVNLASLLSTLAHRKFSDIAFEAIPDHGYVEALHEGLAKWHAASTRTGPPGPVEAIDPGLQ</t>
  </si>
  <si>
    <t>20QLD87_009660-T2</t>
  </si>
  <si>
    <t>MGRRPKEKVPLELDPDVWRLVSDTPVTLIACKLCRTGRNMVEGSVRKHMKLEKHIELLAELHLARTRTCSIEDAAASSMHDMVATGIPCPPASQLPEAPEPAPLVPSTWQPFDGLPDELCEDESVVGDDDLIMSSDASSSKSESTSSDAPLSEYNSDNEADDEEWDLPEAEPTEPTGETPQNGESSQDPLDNEDGAGTRKHRRNEPNIWWPFKSQEYLVASLLIGYTHTLISRSLYNHIKMLFKLFDIVLPDWSTIRNVKKGLRDLLRMDIKGSISILKNPTYGLSLPNILAQEVANPIVSPSIDYYPQEAHGQDVYKLSQSRKWLEELEPMVRAPMCRVGEQDWYLFEPVQTKSDKIVIPLFFYSEGGEMYAKCVAPNYHFNSNGVHLRLTFPAGLPFRSNMLESLLVSDFDLDCNMIAGVDGVLLLDRCRDSIYELADEVTTWHHVPNPWRQKADGRIIRHLPITLYSNDTSGNQSKRWNKHISYYFTLSGLPPKWTNQNYNCHYLSTYNEGGAMELAGPIVSDLRMMSSDGFAAFDCTIQEEVLLTSTVLCFLGDSPMHAEITSTPIPGNALHPCRMCPLSACNVKEKATFDYVARFFMISPTGSWITPFPRSWPQIKANCYKVWEMAHQPQKKTAVENSASKLGVKDVLSRTLIDQRYEIIGKASEATPAEADFLQNLENTAKISTKSLFNTFFELAGFDGCRDTPVEVLHVFLLGVVKYMVQDFMRNLRPSEKPLIQARYRSFNIDGLNIPSMQADYLTRHFANFIGKDFRIVVQVAPFVLFEYMDEEEVELWAALCKLAPLIFQTHIEDMNLFQDQLSQHIRQFLFLLVKNTAQWVNKPKIHMLLHLLDSISRYGPASLFATEKMEGYNSILRNASVHSNQHSPSRDIGVSFGDYHNLRHLVSGGFFYDYKRKVYCSAGVGVVGIFANNRSIQRSMGFNSGALDNSSGSYPSIRKWRVLESLKVGTPAELQSFLTGYEITQVHEVSWTCKDVILPGSFVVYKSCGSTNSAPALGRVDHLWRGRKGRRVVLYLCVAQFDFGEVDGFYNMRTVTRRPGGTFISVAVS</t>
  </si>
  <si>
    <t>20QLD87_009661-T1</t>
  </si>
  <si>
    <t>MSYRLSSSEDSEDDQPNKGRYTTKNAQQRPPVQQPEMTNSQESLAGPRRHTERDRLGTARRTWPVFLRGSVAAAAAVATGRHTSSQVARRPGVIPPMQGGTPSFQPNPRRQTTEVPARGAAITFPNHEITRTIHDDEPVNNDFLGELETVFDLRGSYADMAENMALVPPARQFAVQVYSQMAMRQALDAARQEIVSIARAPAPAAAAGTNQTAGFQYAQVFKDFVKRKAHKLLTSKNLKVYSSDVLRGSPNTLKGLLKLVMEIINNQPNQFHTDYLPCGYHVGEPTAVDSVSRFVRCKLRNSRGKLRDLLLTGIQEVPGRDINHPVPSILALLAEMNSSLLPPLPNNHGGEAANRPDAPRGNQTHLKARLAYL</t>
  </si>
  <si>
    <t>20QLD87_009662-T1</t>
  </si>
  <si>
    <t>MAVAGVIVITRKWMILGCLPRYRGSSRRWSTEGCTRDTRLHPRCRRVKKMNPGHGVVHFCHPMSLENCLGTANVVVPPSLLSCPWLSHCLKSIVVSGSKFFSNTV</t>
  </si>
  <si>
    <t>20QLD87_009665-T1</t>
  </si>
  <si>
    <t>20QLD87_009666-T1</t>
  </si>
  <si>
    <t>20QLD87_009667-T1</t>
  </si>
  <si>
    <t>MTGAHADNLAQLTGSIQEWFDSPRFANTQCSYSTKRGSLDSYANLQARKLRKLIVEAQQTHQPVLTMGALNPVQQSQMAHHLPIIYSSNGGPLR</t>
  </si>
  <si>
    <t>20QLD87_009668-T1</t>
  </si>
  <si>
    <t>MGDCVTVVGSSGRPEVESACPNPNPIDNRVLPGRVGNWFFSCQADRTRPETRRVSGRLRVDPTHLHPEQQPITRRQNSARPSNYISNDRSPDHIEPGRQLDPRHPPVIGSMASSSSSTRPDRFLEFTTIDWFQDAFRERNRRKFEYRYHSSSAPIKSIVNLYGSAQSWLVVGLVGATIGLNAALISIITAWLSNLKMGYCQQGWWLNEKFCCWEIERSTHSREEVMIGLGGASGVIGAGGTEEGCEDWQTWTRFGPVRYLAYVFYCVLFAYASAKLVKSFAPAAAGSGISEIKCILSGFDKPGFLSFPTLAIKSLTLPLAIASGLSIGKEGPSVHMAASIGFVLANQFQRFSKSRRKMRELVTAASAAGVAVAFGSPVGGVLFAFEEMTISFPIKTMWRSFFCALIATVTLSAVNPFRTGKLVLFQVSYDRDWHFFELGFFVLIGLFGGLYGAFVTKYNLQVAVFRRRHLANSAISEAIFLAGLTAIIGYFNMFLRIDMTESLEILFRECEGGGDYDGLCQSWAQWQMVNSLLLATVIRACLVVLSFGCRVPAGIFIPSMAVGATFGRMLGILVKALYRAFPHWAMFSSCDPEKPCITPGTYALLGSAAALGGIMRITVSVVVIMFELTGALTYILPTMVVLLVTKAVSDQLVKGHGGIADKMIHMNGFPCLEKEDHLHGLAVGAVMTGRTHGVKLANETHRVDFSASSGHLHPHSTALALPRQLPLHELKTILGTERNGRIKGFSGWPVVSDALDLSILGYVSSADLTKTINDATLTRFSEDVIVVLSRKTGKERECEGGGGDEGSEEGVESGRSRMFERLDLSYLVNPTPVRVNPKQPLEMVVSLFKKIGPRMVLVESNGSLVGLITLKDLLRYEANGGSKTGARRPGRSLRLDDDPSSARHGEEDDDDEDNGQDETDEGGDLEELLEDAKDLCRDFKLAVVRWVKGPASSSTQFSSAHHSI</t>
  </si>
  <si>
    <t>20QLD87_009669-T1</t>
  </si>
  <si>
    <t>MAPDRIPPAGPNHCPAASQEQIQQPPNFFFFTAAATSRCKTSQPPPRIPSSTPPAPQKNSTLLPDYLDPLPFANVHGEPQESYLLPSQPPDSQAQACRLFFEDGDPAAAANSTERTAPAPNGGRPVPATPGAPHQPGRGPPSTPATRVITVEHHVFIRTPAGQLALANPTAPIASTTKIWERVIPKGEAVLKTILQHTTWPDFKTNCIAAIDATIPLLSKHLLSCEEEGLLKWQGIIPRDEVYGKGVNAMITAPNDFCAFVDACLGNPLRKVLVKVSMADPGKVAKALEVERAQRDSLEMGYGPNDTRLALERTATRLARNPHADVTEGERSAERIKICAELQLYLKGKYGGNDESLQIKNPADPATSIRVTREGLRCWSRCILHELKGVDFDNPPEVPDLFTKDPRPAPTLAELAEKQTARLNVHRSASTPSTPKGVSAGGSPSSAPMVAGSPLKQAHLAAHPAVLSKISEPGTAAKIFTPPCRLPSGQFAPPRPVASPAAQAPSGPKPGPQSAALSKPSAIPAGGAASAIATDQTTPTPAMRTAAPAREAALAALVPQADELESDPSDDEVEMVSPATRAPSPTSSIELMSPPDARDADVHRSPARKVPRGRADGIVHTISRLELARPRLPPLFARSRKVPTPKSNTLSLSSWISNSSPTMQLQLNEAGRQLTMNQFLNLCNFKANDPLPRGLIKLAHIGRWDFFLETNDTQLRQLNFPLAVASQLMKGARWLIPTHAISPTPAEHMPSVAHEETQAPPLLGKIGAPQVNTDPLISLPPAETGKAALASPDTVGAPQPGSTNPLIAPPPAASAKGTPALGSPESEPSHSMVLRAQAEPSQEV</t>
  </si>
  <si>
    <t>20QLD87_009676-T1</t>
  </si>
  <si>
    <t>MTNKHDCNPGEKPLENSDTKPSTLETSDANSAADLQYADNLREDLLKAFESITTPGTFAAWEALATPPPAGLHVEGAGNIAMPMCEEQIKQLIAKSHQAPFGCRSETLVDVSVRNTWEINGDQLRFSDPAWQTYTPGALERLGTGQSLRLTTGPPPQQHTAQSRAPCQAPRRLHEAVSHSLAQSAVQTPHHQTEAADVSRLLAARPPNGVARTDGQYTVAHKPHGQNIGRHSGARCATRNATNNCEKC</t>
  </si>
  <si>
    <t>20QLD87_009677-T1</t>
  </si>
  <si>
    <t>MVIGGLASLGPLFAVAAASRCQTIALGGSTTNFENYAPVVYLLDINKRVATSLGIDVPIQSELYKMLIYEEGAMFKPHTDTEKIPGMFGTLVICLPSAHTGGEVVVRHHGQSKTLKTSDANQSFACWFSDVTHEVLPVKSGYRCVLTYNLALQPGITRPLASTLATKKELLRKTLKIWHRDLASGINVEDDHLYYPLKHEYTQASISLQALKAEDLVRVQAAQELTHELPFVIFLALLEREAWGWVYYEEGDDECVDEIHQLDKALELKDTVKSLHALDGTVIAENYHLYRDQSLKYDPFEDLEVAKEDYEPYMGNEGPHATHWYRRAALVMVPYGSQVRAYPPKAISADKSPLITYPRQ</t>
  </si>
  <si>
    <t>20QLD87_009679-T1</t>
  </si>
  <si>
    <t>MQSDSLHGGVSEELSSRSRSDFPGNRFLELKPHREAERQSAVREGLIPDPLKPRRLDEALPFLGTCLDMCPEFERHEREYQNNSDRWERYPGTYRIDPKKAVKAFHRPAAGNDQPLPSDVRPPGILKSTLDYLFKILLAKESLFDTHGFIRDRTRSIRQDFTLQNDRGPIAIECHERIARYHILCLHFLRDKEGVGSYQEQQELEQVRKVLQSLNEFYDDYRGSNCFCPNEAEFRAYYLLTHLRDSDAARATERLPEKVFSDQRLQSALQLQILAQCGNMSRAAGRRPANSPATLNAFTRLFKKVSSTQTSFLNACLLETHFSEIRVSALKALRSAQSRKYGAHVPLVEIAKLCYMSLEESYGFCTACGLTMSSEELERCTVALHRHAPFDDKPVTFRTGQSVFVTAKGAHLAIIDLIDGAQPAASPLPPTIAILKAPKSVQRPPTLSVASPLFSPTFSVAPSAQKSVTVDRSVFSPIKSNPSMTLSSTVHATPSRALQLSPVNLRSAELGLTRERTKRSASLKSIQASPAIPSPTGSTSALKKLPPGSLPASSLVPPSPFATQPARPPVVNHDKAIATLSAELLSNILESSISQVAQNTLLKRSIKASAEQKMMTEKVISHFSRSLEERVLSEVVEDIIFDLASSSLLAIHHTKQQRALLKSTFQKWKTISRSCKSKLTWKVISSARVQSLAVGDLSSIWNPGKMKKVVSQYLYRKVLSTHQLSIREIRVLVITPIKAPVVQAWLRCKFDIAAGQSRTQSSINEVSFSMELVDQHVDLQELSRYDLILVWQEPTDQTNLFSTQIMETLQARSLHHICCLGISWQTQQPNMFPYPDGRDRLDQVYLSLETPEVQLEQALQDRWPVPLVNTALSMNNADRLLPLTHSWRGVHRKAVSLLHAYVPVNDFGVTIETKSQLKTWLLKFSVDVLKGITEHVSRMLHPPDDALLSSVVQALRIAHLSDIRPDNVDRLLSEYQSSLPLGTFSFNLLHLFESQTQLSLVEFFQLFGQHLLAAWLDSVTAYLQTSSSTDSDLDSPRTPTRVLVSPRKTDSGLHEQAQLRPKLDSLFQLLQRQVIAIFPRPLTLDHAMISDTLSVRDTDNHQIVEEVSPRNKKKRKADRLAELRLLVTQTREGLRTN</t>
  </si>
  <si>
    <t>20QLD87_009679-T2</t>
  </si>
  <si>
    <t>MQSDSLHGGVSEELSSRSRSDFPGNRFLELKPHREAERQSAVREGLIPDPLKPRRLDEALPFLGTCLDMCPEFERHEREYQNNSDRWERYPGTYRIDPKKAVKAFHRPAAGNDQPLPSDVRPPGILKSTLDYLFKILLAKESLFDTHGFIRDRTRSIRQDFTLQNDRGPIAIECHERIARYHILCLHFLRDKEGVGSYQEQQELEQVRKVLQSLNEFYDDYRGSNCFCPNEAEFRAYYLLTHLRDSDAARATERLPEKVFSDQRLQSALQLQILAQCGNMSRAAGRRPANSPATLNAFTRLFKKVSSTQTSFLNACLLETHFSEIRVSALKALRSAQSRKYGAHVPLVEIAKLCYMSLEESYGFCTACGLTMSSEELERCTVALHRHAPFDDKPVTFRTGQSVFVTAKGAHLAIIDLIDGAQPAASPLPPTIAILKAPKSVQRPPTLSVASPLFSPTFSVAPSAQKSVTVDRSVFSPIKSNPSMTLSSTVHATPSRALQLSPVNLRSAELGLTRERTKRSASLKSIQASPAIPSPTGSTSALKKLPPGSLPASSLVPPSPFATQPARPPVVNHDKAIATLSAELLSNILESSISQVAQNTLLKRSIKASAEQKMMTEKVISHFSRSLEERVLSEVVEDIIFDLASSSLLAIHHTKQQRALLKSTFQKWKTISRSCKSKLTWKVISSARVQSLAVGDLSSIWNPGKMKKVVSQYLYRKVLSTHQLSIREIRVLVITPIKAPVVQAWLRCKFDIAAGQSRTQSSINEVSFSMELVDQHVDLQELSRYDLILVWQEPTDQTNLFSTQIMETLQARSLHHICCLGISWQTQQPNMFPYPDGRDRLDQVYLSLETPEVQLEQALQDRWPVPLVNTALSMNNADRLLPLTHSWRGVHRKAVSLLHAYVPVNDFGVTIETKSQLKTWLLKFSVDVLKGITEHVSRMLHPPDDALLSSVVQALRIAHLSDMYARFFALPLRSSCLSNQRLADLNLDPQFHNHVLTDDRITSIAFYPNTNLLCPLARSHSTFCIYSSHKHNCL</t>
  </si>
  <si>
    <t>20QLD87_009681-T1</t>
  </si>
  <si>
    <t>MIKSDKNRFKVANVNWANTTSAAAHLAVKKIDGVAGDLKLLSKSVSALQSSSVTGAVQNTTGFEDLLSDSLRSANESILTALESHPQCDSAKVVQVLQELDAKVHRLQAAVELKPLILDNKKLKVDIVGRLERLEKIIEAKSRPVDNGKSVAAAIEATMAKVTSRLDKLLAINLVAGPAAIDVGAQVASAVERAMSTYVHKIDRALAKATEPANIDAEITEELQSRIEEASKGQQRDFSKLNEPFDTMMSQKRSKGARLRTKVSNLAKLVKAANVAETIPCQPEDQGQAENSGDGQETVSLEVQKQLTNAIAKLDWPTFSALTDGARSWFKTMEAIHQNRQWSFRRAKICKKYGTSSWKRKKEDAFDADKFIPGDTVPSDWFTRQYDRLQCFSPGISQESVNFKLLRLMDSEVEFAVKTAMRNPAADLSEFTNILEDICDKTWIGRKRFATRVSNMDKASAVPVAKAKAPAVTGAIICYTCKETGNTSRKCPKNVNNVSEEDPQANEEDKASVYNPEGPIIGETLQGAFAIGPLSGKNNLVQMRCCELDCMVLLDSGAVRSVVGKDYLQ</t>
  </si>
  <si>
    <t>20QLD87_009682-T1</t>
  </si>
  <si>
    <t>MLSAGSALPGATQGLLAFFALRLGPTVTTLDLIKATVSGKLAPAAFRLFTSRNRPFPCPNRINPKELVCRPSSGIGCLPPAECIKIIGGSPC</t>
  </si>
  <si>
    <t>20QLD87_009683-T1</t>
  </si>
  <si>
    <t>MPPPSVFRGPDAQHYALVHRSQRDPLLNDPDASAHVLHPVQRQNDAHKQRKKKGLTRHELEASLGDGPATIRPNVGEASMYAIYYDDSEYDYMQHLKPVGLAKDAVLLEKPSTTTTKPGQPIELRAHDGPSQPALRLPDSVQPTPTEHMLSYQDHLTYALPAHSAIPDDGLLPLDDDPALREVLEALDDEAYVDELAAGDEFFGTIVRDGERPPDEPPAWIEQPQQPASQWEAEMARFIPALSSSRNTPLDDAASSAASPRQPTTSSKQPRSSLRSVPPSARGSLAGSAFSMSSSAMYRNQGLTDLDDRFDQIEKEYESSDTESEGGSEASNATATPGPPVRADFEEIMDDFLGRFELLGGKMKPVMPGTTPLDKLDTLRSELLGPAAQPDTLRERRAVKEQILAHLKADQQAHDARPSQAAARDRYSTLERDDPQDKWDCQTILSTYSNLDNHPRVIRIRDAIGAPERTPRDQAPGARVQPTIGIDRATGFPVVNGNVVNGHPSAVQDPDDEASDGDSSDSARETLTRDRNEAPATKRARKAALKADRAARRQLKKTTTRTFALLKNAQDRRAARVAARAADVAGNGGRAVVALL</t>
  </si>
  <si>
    <t>20QLD87_009684-T1</t>
  </si>
  <si>
    <t>MDTSNSIRLLTLLNVVAAKPNSKPKHHRNWADIAKQATTPTKPTPPPPPPPPPPTTTTTTTTETEHPDAVDLYHYHFAPQTSILSPTALQLAQEEDRWTVASNTTTSDHRRTVCFQLQPPTPANTALRLPKTLQPALDTLNQHEQQLFDSIKHYQDVWHTGIPYDHNRGHLRTAASLWALQHILKTRAEIIKNNDHLAPHPTCTPEAEGEDPAGKRRKPTAPNADREIRDQGFTRPKVLILLPFRAAARDWVHALTALPAPAPAVKGRERFEKEYSLPEGTLDRLDAHDAHLHYPLDHRIIFRGNIDDDFFLPIKFTRKEIRLYSDFYQADLVLGSPVGLRKFIEKEGDADFLSSIEIAIVDQMDVMQMQNWDHVEFVVEHLNRLPTKPRDTDFSRVKPWYLDGHARHLRQSILFSAHVSPAQTALFRGLANVRGKALVFHGTDAWRAGVLGRVRPGLVQTWLPVDVGPEPAEEPARRLAFFRTHVLQPLLQSALVKEGLGGVLVFVPSYFDFVRLEALFRTLDVSFAAISEYSSVAETSAARSAFFNRHVSFLLVSERFHFFTRAALRGARRLVFYAPPSRPEFYLELVSQFPFLARNPRVPAKPPSDEPLLEPKDVAATVLFSPLDQPYLEPIVGLAHAHKMLRNSPAAHSFTFV</t>
  </si>
  <si>
    <t>20QLD87_009685-T1</t>
  </si>
  <si>
    <t>20QLD87_009686-T1</t>
  </si>
  <si>
    <t>MDGSSLAILAQNIQEADVQNTKLPPTKANGKKRPLQLSPEITGPDNEKLIEYVQDKSKKEYAEAPKKLQVNTVCNLARGYHSFVLAGTGYGKSRIAEMYFHLYAPQRKPVVLVLNPLDSLGDNQVREKNRAGIKAISLGKMKLTKSLVEEIKRGDFSFVYLVCPAIISLPCYFLKDS</t>
  </si>
  <si>
    <t>20QLD87_009687-T1</t>
  </si>
  <si>
    <t>MVNGEKGRGLSTALITSISRPSSPSSKISAAAFREARAARRRNSRASISSSFSDIAAIPNLIHPNPPSQQQPQQPITKHARFKSSPAKAVSDYGHPPSSSPVKNFNRPHQQRSGAPSLISQIPDRHAASPIPPSPAGFPANSGLYAKHDILMPPRPAFYGSRMSVRSISLEQSPSRQSYAGPRISATLNCASTGAPAGLYNNPRTSLSNASVRSVPVVLRHQQPHPQHPARLRSTTTTTTTPKKSQGQDPRHLDQWHSDDDDNPKPASAKPVRDEDEDEDKVTLLKLQWHSNDDDDPKPASAKPVRDEDKDEDGVPLSRLKKKSCSSLRDPLRTISPAQTVRARL</t>
  </si>
  <si>
    <t>20QLD87_009688-T1</t>
  </si>
  <si>
    <t>IWEGGGSSFQPLLLPTSSSLLSGHNTQQLYYVSFVARNSSTILYCNNIFPALHAGREAAFAAPCRHSALSSPPSAAPRPSPSGLLVDSAEVSTDWEWESRRPSTGKQPRQLELGGLWVGVGVVELPCYSKRLVPSRPDPHSSPPSSCFCAAGRAGLSHARPARIISFYSTSWWARPIDLRRTDLRRRRRGRSSSRRSRRRLPTTRWPRRVSQKSRRVLDRFPCSARSGGQRGRVPTPVGVDPYLYAGLDTAQKIALHQRSQLILQMMAVQAQTAAQMHALAAANGPAHSLVSSAHGHSASASIPRFP</t>
  </si>
  <si>
    <t>20QLD87_009690-T1</t>
  </si>
  <si>
    <t>MYDCAPALGTISSEGVLENTNAWISISGLLTSIASLHNPSHPKPCPPPLYHFIPPDLLHNRFYALPDRARNVGRYIQEMVDLLVADDLRCARA</t>
  </si>
  <si>
    <t>20QLD87_009692-T1</t>
  </si>
  <si>
    <t>MCNVSDDDPLPRGLIKLHHISRWDFFLDTTLIALAKLNFPAPLASKLMKGARWFIPTHTLPVHDAVTQHPGQQNLVNVATLSAQDQVSEATPGNCPLPQALGHERTSASALSVPQVPAVGPPAGICHPSTSTTPLAKKSV</t>
  </si>
  <si>
    <t>20QLD87_009694-T1</t>
  </si>
  <si>
    <t>MSDCEARESTPPNQTNLNPNPRQSSRIRTPLQRPGFVPTQTNSQRAQPHSCSAQPNGQRKSQNTKEPVSLPATDSCVQPPPQPLSGPEVLPDVEQDSDEENKKAPKVKQPRKGNNGFDNPKLYFFDGFQDDDQDAGSLTYKCCWCPKSVRCPASTNSNLKTHPNGSNTNSGIHKACIGRAKALAEGGNFPPSADDQAAATKKHNSLAGTLATYVLKGRFNIKTMNKLLLL</t>
  </si>
  <si>
    <t>20QLD87_009695-T1</t>
  </si>
  <si>
    <t>MPLFGTKRKKESLNENNKLSQQPHPHNEQPSSSIDSLQQRQPQQQQPQNNPYNKNPTHTAHQQQQQQQQPIPSKPSQPQNAPSTVIYPWSHRRLGLLPPAPFPGDPLPADLNDPSALRPSPPPFPRYGHSINPMGTPTGSGDIYIFAGLVKDQVKNDLYVLNIAPTNPATPPSHHLHNQILTVGLVETRGEVPLPRVGHASVGVGNVLIVWGGDTKTRDDEKQDDGLYLLNLSTREWTRVKVSGPCPEGRYGHSAAILGSKFYIFGGQTDNGRFMNDLWSFDLHKLKSGAPRWHLTEFPTTAHIPSERTGHTVVTFKDSIYVFGGTDGQYHYNDTWKLDVATGTWKELDCIGYIPLPREGHAATLVDDVMYVLGGRGVDGKDLDDLAAFKISNQRWYMFQNMGPAPAGRSGHSMASWQGKVYVLGGESYTSAKPDDPSIVHVLDTAKIKYPLDPTTVTRQQAALSTSHKSSDASLNDPSIHSNNSLATRPPVSSNLVPVESDHGPDRSPKRATTGGSPSPASSRPRRPEDPAPAGTGSNASNRRTISATTSRAMSPQGTTTSRTMSPHGQQIAAANNEPIVRQSMSPSSQPAPPRRSLENASGTNPKTMRSSQSNTAVVTTRQSSSPVPRRVSAEITRMLHFNSSSPTSKLGQEIGPSNTQQQRQQKPNNHQPTGSSSSISSLADPSSILSKQNGWMKAALAMAVQQGFMLPPSDEHALLSDERSWLLNFQDLHHESPQNGALAKDKGMQRLVEALVQLKRELNKAKSQMAEQAKQLDNRLTETSKTKTAALQEASFYRVKLAAYEAASVSEINKLERQRISDLEHKLSDLIVSKSASERQVAQLTSELEQERNLREVSQENFNKSHDRSEQLQALHSQLVIDYEELMNKTRGTDLSSTDQAQQYQSLQTTHRAVLAELESSKQQLESTQLVNEKYLFTLQQFQKSMDASRAQVDEMQSSWEQAKADLEAQKSLAHDLSQELDSKLHELDHAKSQIEQMEHALSNAREENAALKTLNDDGISQLISATRSIPTDLASSTKDDPVKMRSLSGDSQQQGGVHPDDLKADDSQDGLTRKKLESTVLELAEIRSRNMALEVDLMGSKSEVAALRRKMMNLMGESNKIRSQISAKDDELKEKSRMIEAAEVKTSLLKNLMAENGGGGTEDEPGCRSFDSAGPGTFGMLSASVGNSDGMSRRVQELEEQLSERTRQHRGLEMQYAATQKEMEMAEGRYREAHRKHEAAADEISSLVEEVQRLRSGGASSVSPASVEGQQQGSTKVEEELQALQEKHRTLEVTHGKAVQYVKGTEKMLRRMKDELVKYKERTATLEAELAGLKRSEPAAAAEDGAEMREEMKGQLHDLTRQLSSLRDSSRASSLENEELQRRMLGIRQEYEHDMREHARAKQAQIDSLHADLGRLQSLHQTLKDDFDRLGAENGRLNALIKASKNSINRVIAADHSPSRTNSSPTSRDRDADAAEAESLHVKEIGWLRKENLELQGRCQDAEAKISLLLDHMDSRSVDFESRKIQPPEQESVQDDELKEQSRLIEAADVKTSLLENLVRSLLSTSVEGSGPMGAGERLTTQADKLPKPALLTDGLLTDAGLLIAAGMLTDAGLDYRRQP</t>
  </si>
  <si>
    <t>20QLD87_009709-T1</t>
  </si>
  <si>
    <t>MQLCLLKTALPTDASPAYRRSPCAAYTEASIAYQSWPCGPCLPSPGLLIDALVTDAGLAD</t>
  </si>
  <si>
    <t>20QLD87_009710-T1</t>
  </si>
  <si>
    <t>MMMLNFSIVLLLLTKALVDAAKTGEGCPKDRLPVCFKPIDYKNQDPKVTNLPGQFPPKTGGCLANSPGSDNPDVNDAAFWGTRCCLRKVLKDNNIVKEPFDAGKAFTIPKKMLVNGPIDKPNQAADAVCN</t>
  </si>
  <si>
    <t>20QLD87_009740-T1</t>
  </si>
  <si>
    <t>MVDLLVADDLRMREGVKDALGMELNTALFPILLKHLKSIVAHFFEHEQAKPQSPFSHFIEQAISMLRLFFKRINEPLAKPVAKRLAGLLVDFARYTNQLGSLGSDFSPFATRIKYKMAQLCELLVAHKDRPPLVNSPVLKSQLIGYFLAWATSIIIALAAFYNRLKLRPRHALRNPPFTNPDVINVCLFSRHYDYLSFLLTEVTKLEPEREDGGRGENCEVGKRVDGGVVMTDKKWGGLQQQDGGGGVLEQAAALQRKLASITRKIVKLAGFRKQTINCLVKLMAANINPAFRYFVNMFHYPDNRIKQANTHILWEVVKQGGHLLPELVKPVRATGLDKIVDMITRPDLTLALAICKVCGSANFKEVTEVILNIFDYCKGVIKFLKASIKREVATTSQRCSGGTCSPHSCSPSLPGPRATTMCRPRSRTCWLALPTSPWSPFNPHRASAEEDKAVRNLEQVTEAFLNVIHY</t>
  </si>
  <si>
    <t>20QLD87_009741-T1</t>
  </si>
  <si>
    <t>MANWNVKLQELYPAIASSLRHVFMSAVIESNQFHILMCLHSKMMAGKENGQKTEMVRALLNLWTQDCKLAFFVVPAGGRSAPLPGRFSHELNSRLASGADNIDSDDLEMFQTGRPRPRAWTPRPGPAPGLRQTHPIVGTAILKALLDSWVFREEEREVLQLLMAYLDRLKEAVECSKRASNGFYGFASKASAADWHIFGHLLRLAVPLGLCTFPAVLRLCGLNAKLSSVQLLATLQGLPNGGNGLGGRVAQAQRAKLIMCTIASNSPIINPIWDEALRFWKLLLRLVGHRPFEDGSGDTGLYNPLPALRPLSGEGENTNAWISISGLLTSIASIHDSNHPTNPRPPLLDHFIPPDLLHDRFYAVPDRARNVDR</t>
  </si>
  <si>
    <t>20QLD87_009743-T1</t>
  </si>
  <si>
    <t>MSNIRTPNHPAAFTGHFVPLEDSTVDTVRANQYRYVKTPSYFQCGGIQTDKHKNFKVQLLTNTALNNTLNSNSVYSLSGKLIALNNGLTPVLSYAHKTVTCIGDTGADQPDFNNKTNVTGLGMVIKCRKVVSELAEPGTRLEVTVAHCDWDGEHCCHRRFNIRYVVPRTKNLIKTHSLYQVGREVCIFGCLVDFEMETHTAIVLVSSVSITNGHQIGQSESNTTTNTSSGSGIQLTKFSPSPTKFSPPQQPIALTSQSTGNRNAIKGVIGSSLNASAGSCGGLTINADHTPLGFGIPTHCQALASNKKNPKAEGAYPVISTPSKGKAVQRKTPDGLDDEGHTSNDQASDDNDKSGDEEQITPPTKAKRGRPHKDVLKEAAKRMRKY</t>
  </si>
  <si>
    <t>20QLD87_009745-T1</t>
  </si>
  <si>
    <t>MDWWYVESGVRSLLTAAGASRATGCRIADDDSVNFGLLSHGGNVNQFLCGEIRGDGLDKDGRTGGVGISGRGEFAAGADYIKEEAVKGVLRLKAARAGRIGQGDIDNKNLARL</t>
  </si>
  <si>
    <t>20QLD87_009752-T1</t>
  </si>
  <si>
    <t>MYHSTSTLVSHGYSPNNECQLSIPNSTAARPTLSSSSPARQKSSSEDIINPKLAACTGRNLTNSTNSTFNIQDLSFNPLMTQEDSNLNLDNPILTPIGHDGEADQAVNRTEDTEDAEVHLDTLSGELMEEIAEMELDALREKEALHTKVKRLPAYLKVEVANLYYEFQRSSTYLQSRIRYTPRSFICTSVKLFGRKEPPIITSFVG</t>
  </si>
  <si>
    <t>20QLD87_009755-T1</t>
  </si>
  <si>
    <t>MPATASPFIATPTRHLTSAQPGQRKAKTNATTIAGQTTISVVKAPPQRHRLIFLQVLIMSQSHPRLLPYQHQPTTNQTMTASSSKQSTQHQIDCKFPDLIQQLPPRSPTCPSQNPINIQQPRRQAGAAPWTVPWTRPWTSPCPISHPSCSCQPRHPTPPFPLQQPCHQRPGVPPRIPASVFSTQPCSVERHPIPRDTPQTIAPIRASTGPPRHSPAPLNHPLAHGPAPTKDLFPAAIINEPRVVEEEDTAPIVPYTEPDQVVLLSRNETEPDNNCKLASALNIDQPEKDNPSPLRAPPIVPNTEPDQVVLPSCDEAEPADNLKSSPAPNTHQPVQSVESSAEEEAPNPDVGPPPTRLDKAATTEDKKNGTDQPVSPPPERRPPPPDYVFWTPVFALIGTLLLLPRWISGRKKAGAGKPLSVDKLLLSLEERADPPGLFGKLFITKHHPSKHFELFPFISLSLSTA</t>
  </si>
  <si>
    <t>20QLD87_009756-T1</t>
  </si>
  <si>
    <t>MGQGITTRTANSSPPRPPSIRPISLANQLPTIPNTNKSNPNHHDMASHLARKSPHSRHLDVLWKVHRDIISQLTRSSFLNSPTVPAKFPRASITLAPLDTTRQKLEDGEIYRLEGQVALTDRNGNQQFYYHPQRVTWKRHTRAQASPAKITMEGTGTIRQVTLPPNHSDNTTQTSSLPYLELIIEHQTNAGVMGN</t>
  </si>
  <si>
    <t>20QLD87_009757-T1</t>
  </si>
  <si>
    <t>MVEKNVTRVLAAKQGDANARREDSAVAELLLTPAATIKAASQTTGEKGCAVEENIGSPEEEGDQGDKADRILDVDSIISVPRLSKETVKDVLEATKTPPPAIEVAPDLEEERTHLWAKVKEAQSAGNKILYKYLSNMLAAMDEPVGPVSKPPVLRTVSATPVLLTVKPDVVPNSIVTERKHNLIHAVGAVLSHHDVGFTPYFDKNIKALKAPIPLTIFNNDWKKRAIKAHITFRHVKSGETERAYKARLLTHKEHCDVIAQSGYGFMTALRYDMAVRDSAFAHRIASDKGSAIQDILVCQQTLIEEVYTVVRTFGEAGWKENKYAPGQEYSYADPEVGVAHLMVPPPIPNGFDRHQSHFQGFQQHHTPMYGAAQHYHHNTDQFYNLPTYPHFRRQSNQFRGQGFGDQNKYASGSNSYHQPTLYAPFDSRKRNKGYQGSNFLEGFVERRHGRSGGNGQGNGPAVN</t>
  </si>
  <si>
    <t>20QLD87_009759-T1</t>
  </si>
  <si>
    <t>MANAGNGLPPHNSTFPQNDLDVADGKTLTTPRSPPPIHPEAGAPVPSNSAPKSTTTVTTEHLPPPSEGTARCPSPQLTIVKYEEIQNQVIAIAQECAGPKLTWSRYVTTWKALPPLLQNCAQALPNPLPPSTCFQLQCTSCSYALWIQTISSLSDDFLTPSHNEQWYCPNVIDFPLLTKFSEKQNPLPPGSFIPTTSKCNHPKSTIVRCFYRLHQPPQNVVAEWARIVVASMELSADNLFSPPPVSSNLTNDHFTRGVEALYYLETLKNGSSTFDPPPPHPDPSTQPAHRMHSVDVLHDFWNLIIEVLMAYIILQTHSLAKAPLKAAQKKAKTRANQVATNTSDQTLPAIQPASSAVAPSPKDATQKLQRYQKKQNFQPLV</t>
  </si>
  <si>
    <t>20QLD87_009769-T1</t>
  </si>
  <si>
    <t>MLDPSAKLIFQGALATLPSPADPASPARRKAQPPAPLAAYAVLFLDGRLECYPGDPFSVGSAHEAAKPTHILQLNPHHRWVLQATQNSPASFPFTIARQPLTLLGLDVEAMGTTNRTSLTNNTPSDSLKALKDRKSLKQIFGFRPRRNPHPARHTPTLIDLQ</t>
  </si>
  <si>
    <t>20QLD87_009775-T1</t>
  </si>
  <si>
    <t>MQTVDEGKLFQSDAELNVAETRRLKSLADHRPSVENGYPIILPSKPLQIILDGDDAYVAQNGFVAQRVDLKSGKVKATFRGHAGPVTSLAMFTHPITAQRKRKILFTGSWDKTIKTWDVETQVLLSTSTGHVDFVKSIHIIPNLGLLVSGSTDRDIRLWDFKQSIESFDWSEIDAQYHARRRAKIEANRSKTAQEIAAEDAIEDAPAGLPNFNSPSLSTRATWPDALYPPMACRRTLKSHTRPIDSLNSYPTVCPTEEETYSSRKSGTLPHLLVSADSMGTLKVWLIPSNVQTAKAALDSTCWPHKTSINDIQIGCDLRHDIDHQTSAQLWTASADNAVLHSAIDLLPSSTQRIVNILRIEQPYFVRCVLNLPLFFAQTVHAETAVPNWLITGSTDEDIRIYDLEAIEHQEQAVSSSRPLHKPAPSATLKTVSNGWFGALKAHWHEVNCLRIWIDSQTHKPWLVSSGLDGTLRKWELTTLQRRFAPQIGTHSIPSHAEPASHTKKEPQFELTAEEEAELAEIMDEMN</t>
  </si>
  <si>
    <t>20QLD87_009776-T1</t>
  </si>
  <si>
    <t>MASDSLPPSPIDPHHPLSNLQRQHANLNHQIQQALGASSGAEKINRVRHMPAFPSQLHLSDIPIRDAPSFDQPLTPISLWLQTVEPVTPRSHQAYGAASYWSSDSDISIESESVYSTCADRDNESPIQTLKTFDFNRRGDYSPDGISPTNPGYRAADVQPVPGPSTTRPLPVESPVKKQPKTNPSGKPVAPGKKKHCASAHIPCRVAVVIPITKLRPAKLAAKKPQASPHRPSASSLPLRPYEQPIYCCPVCGYQLPLLSAMRHHLSQAHPHHYISSLDRQEGSQPSPADK</t>
  </si>
  <si>
    <t>20QLD87_009780-T1</t>
  </si>
  <si>
    <t>MFSHDSFEFNDSNEAFSEISGMESLYSTEGSTSKAEFPRRKRHMTSETIEKRKQQNRTAQKAFRERKERHLREIENQLSYKQHQIQAICGQNRYLEDKCLFLSNQYEILEKKFLDVQNRLRTFEEFSTKQSLPGRYDPLQGILGAPIQIQKYPPISAGFGASGFRYLV</t>
  </si>
  <si>
    <t>20QLD87_009785-T1</t>
  </si>
  <si>
    <t>MVAISGLVQVMGTRSRLFRTIPSTLQDPQASFPEKTAPHPSTTAQARSPSLHTSTICINIHYLWPGLFYVPSSPLVDTLQIRKSEPHHSFPTLTAMSSYSVGSPTKSSALKLLPSKALLFSLLDNATPIASQPCSLVHDVIARKTINPRSYSAITGHRNLDLSVIHSSGRPGGGSRTPRRGS</t>
  </si>
  <si>
    <t>20QLD87_009786-T1</t>
  </si>
  <si>
    <t>20QLD87_009791-T1</t>
  </si>
  <si>
    <t>MPPRSSQNTRSTPARTPRTNQTRHPRSSPPAARPRTNRINPFRHETQLNRALRNRTHARTMRSLQRLEALHRGELPMPSSTRALQAHLQAEQSGPGNELVDPPFDDQLNNDPSSNQPEPFPQTDLWDNFDENEWEDLHTVAPAQQQSSLSQRINQFNALQTRQRLVDNWNRNIPQLHDHICSCTSFTYRTIDLFDLMWQKRIQKRFCKCVPDVVRLLATGYIASSPVRPTTAFSVRLLHFHNLAWQWCNVATLPFTEMLSRWLEERSPKILNAKGTERRELRKCFSAAVDIFRLMLLKTSETVDSALQLSTTQKLARSCCPGCFGKKSSDDEYRARSSVKDSLIVCLDGNFQHRHNAKAGLDAPLTTPPIFLDPERIQSMQNNISNLAACNEQPDPCSESHKAANDTRSETTWKGCDDTGLMGCCCRHDQVVSLANIYRSGEQRCLPLAMLKKLFEEIEPERPVGVLYNIGCSLDKFLERRDFFAFASKKDKIKFGTSVFHSYVHEWKCQVKYNPRYNIGWGLSDGEGMERLWSGLSPLVRTLRYSARNHRLGSLSHRCQFHNTEGRRTLIVWLRKKHGAAKWRRRCAKETLSKLLQKENPFLDNGNKYTREFFKLQWQNQVGHLAQVAEEDTQRRKDLTKLLEKEDALKKLREVLETREWDIPSNLIERITGEIHNTEICQRELAEQVGIMHDSNSTDIEKEKKSLLLWSSRRELYAKAVEIMGVRQPISESQTRGRRVGTKMKERIYESIKKRKGPVLRAIAKFNERHQSYLTAYDPGALASDLYQPLT</t>
  </si>
  <si>
    <t>20QLD87_009792-T1</t>
  </si>
  <si>
    <t>MNPNHELHLQRAQNFTPAHNSRNPQYGLPNPKFQPTGNFYSQNATNHNQSHNLDELGSEPQQIYFIDSRGEIVCAPVNQQAQGHHPTLEPNNPALGPHRNLYHQDGTFGRTPYLPRHNAQPNSYPGPFHRAPFGTTPVPPNYTRANLYQDHTASTKSFDSPVGTTPVTRQAPQENQVPPVTRSAPQENQVPADNSRALPKKNHAEINKILCNLTKDRCPSNTQPTSGSNPPPCPEDEVESDKDASENAADSRKKDIESENTCVPGNVNKPGQSPPDDGENAKNRITELPEEIMEEIVGMELDELREYKALHATSKCLPSYLKAEVDELYYEFERQLYIFAIRYQLHVALLYMHIGQINRMRGPTSYNNFCQYDPEAREIFSQTVLKLKERCTTVAQVWKTFDPATKLKYKDPAFLESICGDKPLEITNGVVQTARDVHISNTKLTLGSNQKSITFVRRWVKETVRRMNEIAACHRIQGMLVVASAKSSGDLFIQEGTKMGNAFLNILTNNGDPLRKFHTYVAGMSVVAELTNKDPNKLACANEIHPRDSASVSKSKPAQKKRKLAELTNNDEQEDHQKDKYCQGTLKDNKKLISQKLLALLNNAGGKKFRGWPGKNAARDLKAAHISVKVKRNNPDRFIADELCQPINAISIETSERILRALGEGWVQVKFKEDASSNEEENEGHLPSHNKRARLSCRKALRKISVVNSSEEDEASDQESRGCRDQDGEDEDEEND</t>
  </si>
  <si>
    <t>20QLD87_009795-T1</t>
  </si>
  <si>
    <t>MLFQLFVVALACTTTLVLGTIENQPSTSGNLQLAEEQTKKDDDWSHIETIPYMAINLSPDWKELHVSYSFSLDSYVRERRMNFQAVTDSAMKEGDSLHRALLIFQQPYIPRGKWLVVDYHIKGKSHWEKYLNVKPIHKLQDIISDSINKVLTKQLDKQPSIILFPTQGYLHIQYPTTTSDQKTESYILLQEKLVDMTSLMDLALLAEKPADGKLSTSIPKQKHPTLRAFNQLIKASKENSKHPLPASDPLGNQQKVLPKRCWSHPDPSMFYFEINDPLFCNSLS</t>
  </si>
  <si>
    <t>20QLD87_009801-T1</t>
  </si>
  <si>
    <t>MKKKDLPSFHQSKGSAGLEDSSLRNTPLRSLKKRTSRRLLVIIALIASTVALLRFPPRTLLYTWTAQNVQSSQDPHLVSIRVNVKEDSRDWKSESYEMSSASSNPYYQPKSAHQFDEVPGDRKPPQSFHASSSRVDQVVDPANTDPAEAQSSERKGPLPIFERLIVKEAPNKPYKPLPRMRFQPNLRYENVRPSVHHLTKELEGTKFLTFLPHSGFHNQRIEMKNAFKLAKLLNRTLILPPFRLGHPLRWANSTLLSHALEEDEKKYERLSECSALLSASRRGPVDEDKSSLLEECKYDSDWTTVQVDYILNTKELYKKVPIIDRTDLREAWLWNTLKLYPGEWLEVKDEFRYSYQVYESTTAASVAESKYTWRLNIDDLADFSDTRLLSFGSLFGSERVVLSSPEMQKFNQTIEDNQFLNLPLLEKISDQIADRLGGRGNYIGLHLRVANAFFKVQSPQIIRETFHKICKEILKLDQRIVDDLIARHESKAMLKVAYVEGGQEHLDSNLKTLSDNHQADSGNGLSDLDFPVYGNKNPKYGSKKTDQEASGRVRRGRLGPARTMRRASTAMAINRRPKPRFKCNGKLYDKADRQLEKLNVPIYISTDLPSKSVKTQEVLSVIFDTFPCVFSSKDIKALTPKDSKEALKSSNRGLAGLDNSSPKTSAQTRTKHDAREAISGKLDFSPYHDGQHEAGHGEEVQELYEFSQLKSNLDGVNLDRFLFPVLESMIVSKGSHIIGTPRSTFSSYVENVLHPAYQRSSKSLSSESTIDRKHTKLSS</t>
  </si>
  <si>
    <t>20QLD87_009804-T1</t>
  </si>
  <si>
    <t>MHPCHRPHGPKGRLQAAPHMPRQSPAMGAVGMKLRRRPGAHPATRDPPRRPITGDPVSASGGPSSTPSSPPGRSSWPRWPRHLSACPLAHGGPRGISMHALMVTAEAPACRRRARLPRIPVGAVRSS</t>
  </si>
  <si>
    <t>20QLD87_009807-T1</t>
  </si>
  <si>
    <t>20QLD87_009809-T1</t>
  </si>
  <si>
    <t>20QLD87_009810-T1</t>
  </si>
  <si>
    <t>METTVAVHTPTATIEEPAAVMDPNVQQDYTYEDGLTYCNICPLARGTKNWRKHLRSAAHLKNLQQREEIRRTSSPPPTPPAQDPGRYPEQESSRTQDDLAQEERAWARLAGLLALNTEEAEPDENPRCLDADFARLHASRNTNAADPPNAGAMRSAIIVTAVNAIAANDDRHMEDNDEPMEVERPILRTDKRSDRIDKSAWYPFKNKMDLVASLLIGHTHSMLSRSLYTKIKDILKLCGLQLPCWATVRASRKRIRELLGTR</t>
  </si>
  <si>
    <t>20QLD87_009812-T1</t>
  </si>
  <si>
    <t>20QLD87_009813-T1</t>
  </si>
  <si>
    <t>MSQNLDHLSASMKDANPVSPSDDTDVTARLTRSQTADTAAMAIPPPQAQSDTLPTPQPSATAKPTTTKKSKTTKSAAKNGSTSTNQKAPETAAKETGDAQTKQLSTSIGAKHVIDVDNIPEREEQPAQPTDAPEKAVDELTAIMLEAALKAGREGNQVKSDMYFNCYKALILGDPVTIPVTLVPAATDTSTTELPVKQALVSIPSQPPSDRQEDTSVGGVNFHWGHTNSHEDVGFTPYIEQNLLELKAPLPLTIFNKAWQDATKHGKMPHSSIMPKNV</t>
  </si>
  <si>
    <t>20QLD87_009814-T1</t>
  </si>
  <si>
    <t>MAAPSPAINTRPLLLPIGVASPFGQSPWPVSAVPSGCGNTGSLVGPPAGLKSGRPPTGGCSRSWAETVPGLGTSWPG</t>
  </si>
  <si>
    <t>20QLD87_009815-T1</t>
  </si>
  <si>
    <t>MNPRRIHGEPKAHVESAPGPVGGDHVNVWTSSRWSNLAQGHYGESTRIPRDILDEGLPGCMSQAITQTDPEELLAPMVLPNRFPGFNYQMKANTGFTYLLVLFAVTGICLSYLANNAMTFSHTSDGDLGIYGIQPFVPRFHETNVYIVTVGGVGHRTRHSIYANNPTDSVAYVRLLVDGRQFLRTLPPRFRSVPLFRLPVRNRPEVRAEYAFHDVVRADQYTHQHKTDIAGAPADSDAESVA</t>
  </si>
  <si>
    <t>20QLD87_009816-T1</t>
  </si>
  <si>
    <t>MTSAGHRSSTSTRRGYFLPPRIVDTTRITVSMKTVWNSLRPTLLSSPRRKWVETMGYQVGSTLLGSPRDRLTVEPTAQLDKESSWIPQRVIHGSPQAPRGADGNRTPDPQPFINHDIGDLAIFVKSGNGSTVSRTIGSPAFLGPELINADKPNGPLYLSINCRAKSGWPGLVEKASGNQ</t>
  </si>
  <si>
    <t>20QLD87_009817-T1</t>
  </si>
  <si>
    <t>MPARHRDTTSSGRENHRMKGTGAGLPEHIQTNNAAGGPTPSQTLVFLTTRRDATFSSNLLIKAYLKNPANPVPFPLLLMKTGRGTSVPRKLVSGGTLSTPKPSRAGMNVSERSLPPRLNGPLLRIRSNDNHDSRRVDSLFYGPVDPVLVDPSVNHYYTFPALEEALMAPLNCYECKLFDPVILQSSSSI</t>
  </si>
  <si>
    <t>20QLD87_009820-T1</t>
  </si>
  <si>
    <t>SYRWGFPVSLEVCSNLKINTITSKESSPQNRRSRNTRRVHNVADNTDKPQLEQNPARKLWMVLATIYLPSRAFRFVSGGLTPSRPSTLQTIESGHSAAAIAVQRRTERGKYGIGRVLQKNLDDQTDISGNDRTLLEISRDLVSPILDGRLERVVLVKAHGSVDDEGEERTPRTRQKSRLSGPHQLHTLSPAATQPTHLDASPSPGIDQTHQYVGRFAALLDHRLPGHDPQESEIPPLLEKNPSVPHHDLKSPQIRPHLDRITRRRANSPGQEVQGFISKDLLGWRSRFVSVAPVSQEDREDSSGETGELPNDRYAQNTNLSGRDCICDQDRLILFTTQYRSHRVFIDLQIAIEFCWASEVDQVEARADFPEKNTKKKSVAPEKRSLWIDNLLQWPNPSERHSHYVKAPNSYPEFDIDDEEQDGIVISQTDEQESREQIAITKVKDQSNPMDADQDTSSDECLFMPEERANSLTECNDKDESIPISGTCCPLECPAQINCLGTDSSENPILRDSDSVSSPRRIKVLGEKHHHQDPQAIPLSDKKDHPGKPLPRRSKPASRHGKENDSTQKEARKVNAKGKSSSGNSNKSAKRKSPRLIEMAHSNQPTTSKRKRI</t>
  </si>
  <si>
    <t>20QLD87_009820-T2</t>
  </si>
  <si>
    <t>MLPIIPTSDRSLSKILQESFGWCWPPFIYPQEPSDSCLAVLPPLVLRHFRRLNPGTQQQLLRFKDDRRNVANIEELEECYRRTWTIRRIFLETIDKLYLNESLETWSPQFWTDDNLSELSWLRLMDLLMMKEKKEPQEPDRKADYPVHINFTPCHPLQPNRPISTHRQVQVESIKHINMSDDSPRYWTIGFQDTIPKNPRFHDLCLKRTHPFPNIMISNHLDRLGHIWIDKLRDEDEQTDPPAKKCRVLFQKTCSDGDLGLFLWPQFNLKRIGKTLPGKLANFLTTDTPKIPIYQGGIVELCDQDRLILFTTQYRSHRVFIDLQIAIEFCWASEVDQVEARADFPEKNTKKKSVAPEKRSLWIDNLLQWPNPSERHSHYVKAPNSYPEFDIDDEEQDGIVISQTDEQESREQIAITKVKDQSNPMDADQDTSSDECLFMPEERANSLTECNDKDESIPISGTCCPLECPAQINCLGTDSSENPILRDSDSVSSPRRIKVLGEKHHHQDPQAIPLSDKKDHPGKPLPRRSKPASRHGKENDSTQKEARKVNAKGKSSSGNSNKSAKRKSPRLIEMAHSNQPTTSKRKRI</t>
  </si>
  <si>
    <t>20QLD87_009821-T1</t>
  </si>
  <si>
    <t>MGTLFAGEPSTLLQDEMKSGGSPCWLFALLFTTSLGIQSTFEESHSLFIPSGADIPRALEQASSLPSATRPNTWPDRPGLRPHPQTPIWSESNHYDSTTVAKSTPDVEIRGAPTDQDRSTSAGKTEVEDPGLLADLLQCQLFSPSSARPLRTSTDNKLHKRSINSKQKCNKIFWKRIRKSIRRACKQVRRKLVIWFLKFLIFFESRPAKRAMLKVKLAEFLHVNSGWLSGLLCGTEHPVLASYSSPHSVPGLKSSGTALFSLGLQEKKFEYPHDVR</t>
  </si>
  <si>
    <t>20QLD87_009822-T1</t>
  </si>
  <si>
    <t>MQFSVPIAVCLAFAHTSIARPFNPTLPSSSLGSPLGLPTPDYIINNPNLPIRPQPVPANNGPTPNDPLRFLNPNNLYGPPINNPSGIVSPAPNPYPYPQAYGNPALAYSYGRDNRFDGASDTFSAGPAGIFSDSSRNGAYDSQRGSGVLFQKEAKPQDDSKSKA</t>
  </si>
  <si>
    <t>20QLD87_009826-T1</t>
  </si>
  <si>
    <t>20QLD87_009827-T1</t>
  </si>
  <si>
    <t>20QLD87_009833-T1</t>
  </si>
  <si>
    <t>20QLD87_009838-T1</t>
  </si>
  <si>
    <t>20QLD87_009841-T1</t>
  </si>
  <si>
    <t>MSATIPVYASDCSQLLSQRHFRPLLFYRALPFTPSFPNGAYQCCNSNDLMISNAPKFACPAGLALQTTEQTPERTKFSIAFPRASPAPQRSVLHGGAPQLAHKCRHPGSRPWTTCNGVSQARSTADSPEIETRQQAGPTRCRQDHTLPVKPHK</t>
  </si>
  <si>
    <t>20QLD87_009842-T1</t>
  </si>
  <si>
    <t>MVRRQNRPTFVVQNINTTGTSRRSRTSTCQERNAPRERRERETIQRDIALARRLGLIENVAPPEIDPINSQHQFEPIIGSYDDQHFDEDVQALPSTAHASYHRARRYAEERKQLNQRWISLEKQAIAAYMLCFYNTRNWTEWSPTSSLFEFDQSLCSCSANQIHSRRVDLFDIVSREPSAEVKFCECTPDVIRLIYYGYLASSPTKPQTAFSIRLVQFYKLIWLSSVVSIAAFVKALSAFLDSRSNRPTYSRGGRYRKRILQVPFSHSVDLYSRIQANRKNLFDDGLQLTQNGKWAAKCPRCFGDKQHEVKGDSNEPNIIIALDGNFQQRHYAYASKDNPTETQYPPSFIAPSKISPDAVLFAATEAAAVGIDPPCLDSHKAANDTRNESTWEKCDDNGLFGSVCCHDIPLLFVNIYKTGEKLYYPVSILRNLLSDFPQHKVGILYDLGCHLEKHITKVRQLFLCNLISVD</t>
  </si>
  <si>
    <t>20QLD87_009843-T1</t>
  </si>
  <si>
    <t>MLWYTKTKLRRGFLALVEEKQPLLRVTWPGESSTLGTRGQQKIMKALRKRAANLRSVLDRYNQQVDSFRSRNPDRVAPPTINYSELIALQADDLFWNDGLFNNANEPWAVDPRTQQGIRRLAYFNRALEEIRRLGWESRRAMRWATERHTRLLVLYIALIQHEDDWIEYFALQNQSNAEANPLDDSVQPLIPPTVPVTLRPLLQHPYLEHPLKDSHQFSYKGPLAHIASAIAVIHMGLIEITSLQLDWNDKMQEVFERTQSQTGDSEIFARWNQQVKRIKRSIDLNLFSYFVEKGFDQFVRTLRYDFPDAETANLIDGDEEDTIDLEEAYIEDIEQILSTTMLADLAQEFGVEHE</t>
  </si>
  <si>
    <t>20QLD87_009844-T1</t>
  </si>
  <si>
    <t>MAHIYLLVWILLPNRASIIQILNAIVRTILLLCHLYTHHKAVPTFHRLIPILLNHLYNHYNVVSTFLRLIRITCIVIQFLNKKRRRMVVDSPEPEPQSAHDLMNQTEAELAADAAKYSKRSMSDADRTFFTQFFIKQRKELCVQAIERGVSMPMVDRYLGRRMAIKKPNRWNRFMKTTGARAVFRGRRKGVKHRPAMGGVSDLYWELSPEERASFADRPPPETLIPADYPNEHHTAEEESIAAEAERGQRQTISFKQASDHVQNFMESWVQQEKPETITAPTGSSP</t>
  </si>
  <si>
    <t>20QLD87_009845-T1</t>
  </si>
  <si>
    <t>MARLGKSNPFQHETSQQRKRRLKHTSRNTKGQEILNSLLRGEPLPSDTQPAPDIDSTENYLLDFGSLDFETSTGPENHDNPLSAWSSIPWSVESELTATRDHMPCPAINPEDRAALRQHDQRVTHETRANNWNDVMTKLFRAYLWLKNETDNWTAPSSFESHEEQFCNCEEHDRRKTEWVDLVDTNVLVYRELQKLNTQLIQNTLGLTNQQKMAVGTCPACFGPSKKTGSHRLSAVDNRLILSLDGNFQHRHHKLASKSHLPLITPAIFVQPSELEEVHSYISEQERLHKVPKKADRCVDSHKAANDSRNETTWKACDDTGLMGSCCRHDSVIYLANIHQTGETRALPLTILKRILEAIEPDRPVGVLYDIGCSLDKYINLRNIFPESRERLTFGTSVFHAYVHEWPCQAKYNPRYQKGWGLSDGESCERLWSSLSPKIGPLRYATRSNRLGALAHQCEYRNSQMILDLMSWLYKKFNQALIRRDAEKRVLLELCQLQNPHVLGSLKYSVEFFRVQWEDQVRVALEQEESEEQVQGKKNLAKFFENEEVLEGFRDRLRSGQWPATLGEASNMFVAIETHEEAQRGLAESLGKDYDDLCGKRKSEEGMLTLLWCVKSDLYEHAIDVQSERETLLNTNSGHTLGTRLKERILAAIKRRKGPVEKAIKKFNQRRTQYLMAFDPARLSQPENADLDYASFLRMNLDDPLWANCNFFHARAPWALDPRVREGIRSVLVLDRIEEEIELLTQELDRALTWAYEYHSLIHRAIGRVELAQMDPDNPEVAFQDILPDFPAKAKLKVLQSELRSHLAAHKRLMMGWMDDADILWMKTRIQGTVSTHPWFEAIGPIKARLMNSNSVEIDDAMDRLHFEEQGSRIEGDGEGQAEDAPEGDEEDGGHENLQADDV</t>
  </si>
  <si>
    <t>20QLD87_009846-T1</t>
  </si>
  <si>
    <t>MYRLPLSVTILDSGGLGLSSSSSCTEHHNGALPVSTPFIPLESTTSQQDSQTNLPDPLPGPLPDPTPQPSTNTPAVSQYDRTVPTISRPDRISGRTNDPTLSSLPADNNEDYLQGTMRGNSGKNTIVRALTDEEMERFKDKELSELRILAVQEAKRHRMTEGMKDEVNDLYYEFQRDVYKLAIKHWVGGHLFFNHLGQTKKVKGGSTWNHFLEYDPEPQSMFDKFDGQQEVKQLWASKTKEEKAQYKDIDFLISLHESNAEPLEKARDSTHAPVGASQMARNTSISNFKVSLKKTTSMVNNWMNKLKADMKSMAFFHQVEGFYVLASRHPNSTIFHKGGSPLGQAFLEMIATSQDAAGHFHTWVAAQAIQIANGVRVVQFPKTTNAIDSVAALNDASQPNDASQPKDFGSVAKNVRAIRLKLREMISIASGNRLDCGWPGENTAAQLKNKKLKLHVPKNEWNVRRKNFYKPLSRLHKGTVKGIMACLHLGKIRITYHGDTSSDSDSNSDSNSDSNSDSNSNSNSNSDSNSNSDSNSNSNSGSEGESDSQLKSKSRNSHPPKKRAQSRNSHPPKKRARKCSPARPSKKNTGNKNTISSNLTTRKKTPNSSSKHCRSRKTASAARNLDSPNSNQNDPNSEPNDCSNPSSNPNQ</t>
  </si>
  <si>
    <t>20QLD87_009849-T1</t>
  </si>
  <si>
    <t>20QLD87_009852-T1</t>
  </si>
  <si>
    <t>MQFFSLFLCTLISMTVLTAPDGRSAARQRRSFDNEIKESWIMHKRAAPATPPVPTGDAALASAKPEDPSGILGSGISGTDAKNLVMEFLRSPVTPGKPPTSSKVGKTKALEIYSALEMVQMAIDPEPLSPKAAGMFLRILKRLEGRITGEAGEGNSPGKSPGKSPGKLPGKLLGKSPGKSSRFGKRAPLPATVTPPPGDATSTMPKPTTPAGSGTKTNKDLLKAFIDTLPEKTST</t>
  </si>
  <si>
    <t>20QLD87_009853-T1</t>
  </si>
  <si>
    <t>MRFFLELPDRHDPHPSSTSSPAKNLAQKQNTFVQKWNEVLGSFVDHAYTRDWLKSKFMLINDPLVPILQDLVCLFLVCYLSKALPGMVSMIAYQVRRTGQLKLPALNQSALFPTRTSRSKPEGAKPIIMRSRTVASTTLWADALSLAESSVLIAWEHLSSTHHNGIFNLEMAWDLFRQHLKRLSFALDSDPLGNDNRTNDQLRPAVVRSQVYGRDAFELAWERLHRLELILPVGILNSRAAAL</t>
  </si>
  <si>
    <t>20QLD87_009853-T2</t>
  </si>
  <si>
    <t>NGMVSMIAYQVRRTGQLKLPALNQSALFPTRTSRSKPEGAKPIIMRSRTVASTTLWADALSLAESSVLIAWEHLSSTHHNGIFNLEMAWDLFRQHLKRLSFALDSDPLGNDNRTNDQLRPAVVRSQVYGRDAFELAWERLHRLELILPVGILNSRAAAL</t>
  </si>
  <si>
    <t>20QLD87_009855-T1</t>
  </si>
  <si>
    <t>MFSKGFLASLLLLSHLYPFFAMENLGKGAADYRKLDKAAGESTKKKGSWLGRRFKSKAGPSSSAPAEDTQDEVIEYDRYRPIPEAEDTQDKLLIAEDDQYTGPMANHLFDKELEHPAATTALKNFFGGFFPLYSENEEAAFRERYVTREPPLQNLLNSYHSEAAQHKSRGPQPLSTNMIEALEGALYAIFQLQQPYFKPAVQMAYYGQAFCVITREPSLLSELIQSYIIKSMNVQSPNMSGRLKFLYKAMLEMKEWSSSLENPTKQASMVKRIYDRMRTRLFLQGESIGLGDNGERYLNRYFYGEKPLADMWEEHLKDFKRGKLGSNMKEKIKSALNAFFEIQDTDAEGQLKIAYYTRRFFGITAVSGRPATDRRSQKIILHIKSRMQLMESHGQMNSSHQKMWDVLLLMWT</t>
  </si>
  <si>
    <t>20QLD87_009857-T1</t>
  </si>
  <si>
    <t>MSSSPQHEESSRQLPQSPTNEPLLPPITIIAPPALDPSSTSSSSSTTPHKKRRVQWVGLSERDSTELDDWPSSSSHQSHQPHLPPATHKSSTAGTDPSSSLSDHQLHHLHLQPNSLTPATASSSSAFSRPFSIRLPDRPTLEQLSQQIASQHARTASTSSSRRHLVHHQQDSDSRENSTSSLALSTNINTRANSSSVCTVPNSINPYFPSIQPHTQANQPAEQHASNLNSYRRNLLRSQSSRLASQASSREAYLPTPTTPMATPDQSRPGTPDPDLHIPFGERDGLPSNPNRKPRTFTREAANLVSLHKFNIAAALGRSHPAQAAGPSGPAKRLGTAASHNATVRENRALGASLGLSASGSGSGRAGFRGPGMSMGNGVLSSLLHLYNHPPSAQSSSATLINYGSDDDSDAGGEGSQSANSHTRHSSLESNQAASRPVLPTHQPPVPLQQTPPANPGAERPASRASFDAVSSARQKIAHGFSKVIQKFDNERPASARSKAGVFGALQASAMGLGGVAAPSATNIAPAVQKSGFRLARYTNRESLDTGVPPTPATPALTLTSDDPYGAMAEATPRDEDGLASRLRRVTSAGIRVRRQSEDEGMSMPDQSSLNGHGGQENITGARLASSASSSVGSIFKTRIHKSSSMASLKAFGDAIKPTNFHNESAVLKAKRSGSASGSTPGTPAKELFSGAEKSPAVTPLGLPPQIYNYPAQVPVKAHQHNGYARRRREKRRQEEIFITLHVAAILQRQQFILQLTRALMMFGGPSHRLESQVLATARVLEIDLQVVLIYSICIFSFQDEATHTSETKFIKQSPNVDLGKLTDLATLHWEVVHDKIGVQEASQEISRLMRAPAQYTNWQTILIGAMCSAFIGPAAFSASFLDVLISAPLGAGLVAAQLFVANKSDVLSQIFEIVVTGFTSFVAAALASTGYFCYSAVIASSIVLILPGWLVCCAALELQSRSIVSGSVRLIWAVIYALFLGLGISVGAEFWTLFSGKPVMVSIDGTCGMSHTRDKWYQTTIPMWSTFLVVPGYALFLAMRQQARLNSKEIWVMVILASGGFTANHFASLGFPNRSDISSALGSFVVGFLANIYGRLFQGTSFIVALVPILFQLPSGLGNGGLLYFANTSDSSHSFTSGFQVGQQLLEVSLGLVIGLFVATVLVYPFGNSFNVASTASPSHALGFW</t>
  </si>
  <si>
    <t>20QLD87_009859-T1</t>
  </si>
  <si>
    <t>MMLNNGTYAPPAKAQIQSRSKSNQHSPETFYNGSRIPNRFESSDKDSPAHGSAAAAQVAPSRLQPPISILAQSDPWPAVPPSSSRPAVPPLNPSRLAGPPASPSRLAGPPASLSRLAGPPSSPSCLAGPPTSPSRSAVSPTSPQSTYSPLAAFLGHAKSKVPVVLNDPSVPPAAQNASKPPPSSILLSAFFGSQSIAEENFQLSDERPAAPPITRPSPKPSTLHPNARSSEGTSLAPLNVQSAELSLISAPTWASKQSSLAKELVNEVASEPQPKSLLSSSPVGKPELPIPKTPAAIYASSKPSPPIIPHLKWWCL</t>
  </si>
  <si>
    <t>20QLD87_009860-T1</t>
  </si>
  <si>
    <t>MKNQTPTYHPSSPNSYAHHLQTGQPDEQNKQQRSHRRTTSSYTYRGSMASEIAETNDGQLNDYSSEIAPSIFGTSPAGQVGQSKPRAIVRIERDYSARGATCGRVQFWDGWVKELEGRISPLELQNTLNDFNLILASAYDPYSSILDNTLAVLSFYISPWLLGTHHKRQMNLFKDTLEHYNKSVYNPVGLNILHPQKVAFLFNMYWQLLHSQFSHLC</t>
  </si>
  <si>
    <t>Golgin subfamily A member 7/ERF4;</t>
  </si>
  <si>
    <t>20QLD87_009861-T1</t>
  </si>
  <si>
    <t>20QLD87_009861-T2</t>
  </si>
  <si>
    <t>20QLD87_009862-T1</t>
  </si>
  <si>
    <t>MCLWFSFFSGFLLNTSIDSRRDCCQVPMIPPHPTRNPGRLEVAFTCLMLTPLLLSLLIMSSSQSIGLLESSLLIKPNPSSFAPSPLIKHRHLNFSHLPRCNNPSITILHLIIMAVRSILRSRPYSVVAGPTAAAQPQTTADEAEAAQALAQVEAARATPVITFAPSPTRGKPPFNEAPPPYEERPMQGAELPPHMRRTPRADRRRRWPTPDRAPRRPRRPSPYHRSSPPSSPLAHRSSSPSVQSSPPSSPPSLGPEGPTPSNEQYSAAFFAHSFVNFLHDLRTILDRLPPSHPDAQAHNLIRMDATLLEHWYRHRADQLVEMFSNPYSNAGLVYCTLVSAILRLGVIDSRHAYDPFNPAL</t>
  </si>
  <si>
    <t>20QLD87_009864-T1</t>
  </si>
  <si>
    <t>MVHRISSQIAKVQELCSKSAQKKRKRKPMRCIDLNTIPSLRAGVQHLACRKAAHCEGGFFHTWASGSFADEGFILSEQAHPPDEQAHPPDEQAHPPDERPHPHHEPPHQPKADGMPVPWSHRSRADEVTDTNNIDPAAHLEAECKKDRQEEYERSGAQSGISDFAGKSGIWNSGSLRGSSGTQISLRNLISGGSDLTFQIDRKSSIM</t>
  </si>
  <si>
    <t>20QLD87_009865-T1</t>
  </si>
  <si>
    <t>MSKLPQGYGPTAKNLALVSDQVLAISLPWFKAEDWTSLAAVAGKNRYARPRIFPHPTIKIFKGRDPIVEKIINNTLVPNKCEFTPNSLLMMILTGHNWGGKLVTTKMSGCIVLLAQMGSFVPAKRTTVGLFDGCYTRMGMSEELAQGQSAFMVKIINAAKIL</t>
  </si>
  <si>
    <t>20QLD87_009867-T1</t>
  </si>
  <si>
    <t>MNWANDYATDHSQQSQLRHSSRASSNAIAPNMVRPSSDSCVSIKQAPNKKSPAVASLDSSQSNVQSQAKSKGKSNEKNSSQPRISTSRKSSAKKKPSGCKPIKKKKKSSAPNDVTSKGEEEGHHYNKIRENKLIEIERQARISK</t>
  </si>
  <si>
    <t>20QLD87_009869-T1</t>
  </si>
  <si>
    <t>MYLKTAKHCSVQILSDRIPDLSGGLGYEAGPSVIATAISPAAPTAGHSLSLPSYTTSRTKLANNPSLAMSNPASAAILVAGMLITGCSNSLWSKFQDQQCVENCTNPDPTTHRNFEQPVWQTLNMFVGEACCMIAYYLIQWMSRPARGSKELGYTPIPRDSMDGRLQEEEEQESTLGDTLTPDQPVSVSDSLLQPAHLKSRVCPAPAPLALHGPSPAPLTSSLEPELLVNQHEPSVLQLVGLQKLVFWLPALFDICGTTLMNAGLLFVPVSVFQMIRGALPIWVGLFSIIFLNRHLSREKWISLTIITSGVALVGYAGSLQPQPLPPSQETENVLRSIYVTDSSQPGAKVVLGLFLIFFAQLFTASQFVIEEKIMSKYEVPPLEAVGLEGVFGLITAMVGIPFLHIFIGSRPEGRGGYFDARTGLEEVLNNQSIMWSSVAIAISIALFNFCGLAVTKSISATARSVIDTCRSVGIWAFSLAIGWESFSFLQLVGFIILVIGTFFFNQILIYPAWFKRLIGSATSEPLRID</t>
  </si>
  <si>
    <t>20QLD87_009870-T1</t>
  </si>
  <si>
    <t>20QLD87_009871-T1</t>
  </si>
  <si>
    <t>20QLD87_009872-T1</t>
  </si>
  <si>
    <t>MPNITFQHKERLILTANPTSHEKATRDAKTLFCLEQEAEIMFYIEIAQVGRAELAPSSWRSLRCGSLISVVAKKRQVAEIHQVSKIHPVVQRPFQTQVEPPQEPLEPPQEPLERPQVEPLQVKPPQSLSADQPHSSRLPPSRSAETRRSEIINKVALTRGPKPGPKEVINNQQMQISQLLAANTNNHQANRKPRPDPVSVKLPNFDGEDDVDVWIKKIEFILTGQGQPKDKWTLMVVPHLKDSAKAF</t>
  </si>
  <si>
    <t>20QLD87_009874-T1</t>
  </si>
  <si>
    <t>MNPPSGSPSLQLCTLSGHDSCHHPFSSDSKYVSLTESDNPRLCEFRCLYWSYR</t>
  </si>
  <si>
    <t>20QLD87_009883-T1</t>
  </si>
  <si>
    <t>MVVCLWYQSKSSLFLYFLHVIHQIIAAMPALEIHTASNTMVRGELLIPIDPVLEEAETISEKETIQKYRTTFPHLNQKQFQIRKIPKIDLGMVIDSTEWQQIQINSQNDFGLVMNKLANLRNEAPEELKNHRSRVDFLSNKETGKKICSVKYAKEYLKSAMPTRFATGIAEGMISTDSIIESLHVLLIELNQLSRRHIIFPKRNKTALKLQRSIFETVDFMFQHQLISEKQFRHFYKMPKTLKLAARNLIATFELRYKSDDFYPIYPRPQFILKDQYSSHFWSIFQVLGEKEKNQFSYFCLKSLLIYNDSYKELRTDDIVISVFKCESFFNSLGIDEISNSVKKQKTEMDGAMAHITIQETIRKSKKYFLKDKNKYEREERKIICFLYLDFIKEAFGEEALKIDPENQKFKNHWHVMSRTFDFLEELNGIHQYVDQLRDPSFVSKINPNRPGTNLDGMRLMKKYIKILFQRHEQFRTSILHDEKIKEIYSQSGQINRTNYSLMRAISLAEKKLCDDANSRSLQVLQQKGSVSKFHSDFVSAFLHLRKKIQLHLRNR</t>
  </si>
  <si>
    <t>20QLD87_009883-T2</t>
  </si>
  <si>
    <t>MVVCLWYQSKSSLFLYFLHVIHQIIAAMPALEIHTASNTMVRGELLIPIDPVLEEAETISEKETIQKYRTTFPHLNQKQFQIRKIPKIDLGMVIDSTEWQQIQINSQNDFGLVMNKLANLRNEAPEELKNHRYENAHEILKKFDKLKYIQKLILCQIRSRVDFLSNKETGKKICSVKYAKEYLKSAMPTRFATGIAEGMISTDSIIESLHVLLIELNQLSRRHIIFPKRNKTALKLQRSIFETVDFMFQHQLISEKQFRHFYKMPKTLKLAARNLIATFELRYKSDDFYPIYPRPQFILKDQYSSHFWSIFQVLGEKEKNQFSYFCLKSLLIYNDSYKELRTDDIVISVFKCESFFNSLGIDEISNSVKKQKTEMDGAMAHITIQETIRKSKKYFLKDKNKYEREERKIICFLYLDFIKEAFGEEALKIDPENQKFKNHWHVMSRTFDFLEELNGIHQYVDQLRDPSFVSKINPNRPGTNLDGMRLMKKYIKILFQRHEQFRTSILHDEKIKEIYSQSGQINRTNYSLMRAISLAEKKLCDDANSRSLQVLQQKGSVSKFHSDFVSAFLHLRKKIQLHLRNR</t>
  </si>
  <si>
    <t>20QLD87_009884-T1</t>
  </si>
  <si>
    <t>20QLD87_009888-T1</t>
  </si>
  <si>
    <t>MSSAVRQREIGGSTPSVFTFAVSDDTSKPFFADGSCVLPEMQNVENKVTTGKGFRIKMS</t>
  </si>
  <si>
    <t>20QLD87_009889-T1</t>
  </si>
  <si>
    <t>MWKTLQANHSFHLVATLTALSFALMGYENGLFGGLIDNPQWKQRFAYPSRLSMSTIVAIYQIGCLVGSMITFVCGEALGRKMTIRIGAIGMSGGALLQTLALSRECLTIGRVLSGIGMGFISSTAPVLLAEASPPESRGRHACAQLSTLNFGICLSYWMNYCTTMRLTGSVTFQLPIAFQYSMIIPIAVLTCLVPESPQWLMFHNRAPEALASLRLLEGAQPDEIALRSRFLEMEANAIYAHSIEDIGYKALFQNDGLRTRERILIACSVQCFQQLGGVNVIVYHAHFMFSSCLGFSEQATGLISALLFTWFLIASFIPWFLIDTFGRRLLMIPSVAIMGSIFAALAGVAKQIEENENSHQSRMAAVVLFFVFLAVFAIGFQATVWFYPPEILPQRVRAQGAALATACNWSLNFVVVECFPLATEKIGWKTYLIFMALNISFVPIMFIFYPETKGKSLEEIDLMFGDAVSAELRRQKMNEIQTSLHGIDALGEEGRKDLDHKRKSNHPPYRSSSTPEGEKACDNIA</t>
  </si>
  <si>
    <t>20QLD87_009890-T1</t>
  </si>
  <si>
    <t>MHNTSLHSFNSRPFLRTKFLHIYMGPGGARRKRDGAGRSGLLTLADIGSPESPFTRSKVHICTTIQSKTCLFPEPCPQYIHP</t>
  </si>
  <si>
    <t>20QLD87_009892-T1</t>
  </si>
  <si>
    <t>MFHWHPPHGWLNAARNRLHRGTLRAIRLGLVRPLETRWPSRIGPRIKGSETTRYSPAAVSSSRVDPGIQSR</t>
  </si>
  <si>
    <t>20QLD87_009893-T1</t>
  </si>
  <si>
    <t>MRTLHVEPPARAASWTEPGGRAVPARPRPLGTPARPRDMARCTAPRLGGEDGRVWAGC</t>
  </si>
  <si>
    <t>20QLD87_009894-T1</t>
  </si>
  <si>
    <t>MASTQPTPAQQQPARSSRPSRRSARNTHQQPPQPQPQPQPATPSKTIPRTEPALHRSPPKQQQQPPLTAFQRLSLVLDGQAHYLDQPGPQNRVLLSLKSTIAEDTDWALEVLLAASFYEPELLALARFPGLIDALLDLAEPYRSPGLFADPAGRAGRRRALEAALVLRNLLAIDATLAALVPNHPRLLPLVLRGLRTAQADSDHEFVGLLLDILDSLAAHNLVRLDQALRPTTPHPSQNLHNQLPETTPSRESSSASAEWPAELLASLDRLTQSSDRALVLAAYRCFTALGSLAANQAALTAELFRPAPGDEADEGAPRPWPAALERALVLLALPDVEMLMGVLDYLYTLTSAGETGLAIVLLHPHIAAILKLLLVHVHHNSRLERLPAELVPVPSKQWYFLRPPCPEPIPEDVVLSVYGTNPTTSTLTKSPGTRTAPQTLTMSEVHQILLPETQLKDIVNLSEPNRARQWMSRVFEAYPGGEVQQVTLWLAYKTQFELFQNPSHFGPGIQMIAPAEAIKLTSDVFPNALPSVTEHKSGEKKFVISGMRVRPKKQTKIWQCQWKECGKNASEEESEAIGRGGPSVLYRHIEKTHVVARASICHWRGCGYQSGSRATLLLHIRTHIQYVGGPEGDGRGRGKEEGEGLPLQSYVHERWEPPNAGAYLPDHALPGAGGGGATGIGFVALLVLRNLLSALVDALADRAKALDSPSATTTTTTGEAEPARAPRAGWRRIDALVDLAPPSTLSAHLVQLVQLVAGLLPASDDAPPPAGDPRERLPLGFVEKEARALLAAGPHFLAVAADILHALAALAAAADALLPLSSLPPPPAPADSDALMLDAA</t>
  </si>
  <si>
    <t>20QLD87_009898-T1</t>
  </si>
  <si>
    <t>MIELRINPNEKFPRVLTETYDSGNESLSLKVGLNITPLQLDPLRFATQQRKARLRGRYRELHLYHTWASGPFADKGFILSEQAHPLDEQAQPPDEQAHPPDEQAHPPDERPYPHHEPPHQPEADGMPVPRTHRPRALPIDVGGDWRLGLSRTDDVKAEGSSRHDAVAEPHLNPGGATSTWWWPVEAPSIGVQGGSFPDPLSFDCLLL</t>
  </si>
  <si>
    <t>20QLD87_009900-T1</t>
  </si>
  <si>
    <t>MVLDPALQDLMPSTKQDEIETLSLVPQKGSQKRNFSSSNDTSNAGSTPKNAKKKAATAKPKPKNVVKKKNQHDPKENPKEIENKEEQQLLDKQKQGKGADSSESESDDINESGKKCAPNYQEHKDLQLCTSWLETTKDGRKGTNQLATAFWDTVTNHY</t>
  </si>
  <si>
    <t>20QLD87_009903-T1</t>
  </si>
  <si>
    <t>MRSPASGRASVSHLAQFIIVACLCTSLLNASPLPVGTPLSTPSSHGSQPQSLSQFSKRMELAAAHGTEAASIVTHNSAETANTAKSHSNTPNLKVLHASSSGVDSAEDSQAVDSTTAGLSKIGTAPEQSQPPTKEALASDTKDVDVGPEAAAADNGLTTTAEPHKPAEADKIANEKPAGQVVEAPVTAPESSLLTTPDQNAAKPAEGEKIASEKPAGEVVEAPTTVNSEPESSPPTTSDQNAVKPATDDTSSRTPTTTADPKGAATPASADATTSAALQASSSGNDGKTVDGTAGVSNVDATLHPDLIRTEKSGSQDGPGEDPTGLAYYPVDFFRLGRIANTNPAGRSGVARPLKYSASTGTASEKSGSQDGLDLFEDLMSLDHDPAQLPREVMEYLELVLPGFKSAARSKLAGQPKNSASAPSGSDQLRADAAATTFDNAHDLAPNVAPEASHVKTGTASEKSGSQDGLVDDPISLDHDSVKILRGVKNYLDAVLELVSPRSKWAGRSNLARQPEDSASAGPDAAATTFDNVHGLAPDVVPEASHVETSTASEKSGSQDGLVDDTMSLDHDSAQFRRDVKNYVDLVLKSVSPRSKWAGRSNLARQPEDSASAGPDAAATTFDNVHDLAPDVAPEASHVETSIASEKSGSQDGLVDDPMSLDHDSVKFLRGVKNYVDLVLESVSPQSKWAGRPKLAGQPEDSASAGSVSDQPRSNAAATTFDNVHDLAPDVAPEASHVETDSLKLEQDASSETKKRKIKLNPIPETREFKPDSAIERDWDTFQSEGENKQAVLKASGAPPPRGILKKNGLSHVVATPTKAAEPMTTTPATQAASDASRVNADPVTEVNPANTLESAGSPPPPGIHNQDGTSHVVALPSEAAEPITATPATQAASDASRVNPDPVTEVNSANTLDSAGSPPHPGIQNQPPKEADKNLDPIVTVKSVNPDPATGKFPASNSAGSPTPPEIHNQDDTSHVVATPKEAPKPITTTPAAQEASDASRFKPDSAGTPSMFKKIKTFFSGSNLKKYLTKAWWTKFWRKITGFRRSRSATKVRPEVGPEAVKPAA</t>
  </si>
  <si>
    <t>20QLD87_009903-T2</t>
  </si>
  <si>
    <t>MRSPASGRASVSHLAQFIIVACLCTSLLNASPLPVGTPLSTPSSHGSQPQSLSQFSKRMELAAAHGTEAASIVTHNSAETANTAKSHSNTPNLKVLHASSSGVDSAEDSQAVDSTTAGLSKIGTAPEQSQPPTKEALASDTKDVDVGPEAAAADNGLTTTAEPHKPAEADKIANEKPAGQVVEAPVTAPESSLLTTPDQNAAKPAEGEKIASEKPAGEVVEAPTTVNSEPESSPPTTSDQNAVKPATDDTSSRTPTTTADPKGAATPASADATTSAALQASSSGNDGKTVDGTAGVSNVDATLHPDLIQKEIYHDAITDFPETPTGTEKSGSQDGPGEDPTGLAYYPVDFFRLGRIANTNPAGRSGVARPLKYSASTGTASEKSGSQDGLDLFEDLMSLDHDPAQLPREVMEYLELVLPGFKSAARSKLAGQPKNSASAPSGSDQLRADAAATTFDNAHDLAPNVAPEASHVKTGTASEKSGSQDGLVDDPISLDHDSVKILRGVKNYLDAVLELVSPRSKWAGRSNLARQPEDSASAGPDAAATTFDNVHGLAPDVVPEASHVETSTASEKSGSQDGLVDDTMSLDHDSAQFRRDVKNYVDLVLKSVSPRSKWAGRSNLARQPEDSASAGPDAAATTFDNVHDLAPDVAPEASHVETSIASEKSGSQDGLVDDPMSLDHDSVKFLRGVKNYVDLVLESVSPQSKWAGRPKLAGQPEDSASAGSVSDQPRSNAAATTFDNVHDLAPDVAPEASHVETDSLKLEQDASSETKKRKIKLNPIPETREFKPDSAIERDWDTFQSEGENKQAVLKASGAPPPRGILKKNGLSHVVATPTKAAEPMTTTPATQAASDASRVNADPVTEVNPANTLESAGSPPPPGIHNQDGTSHVVALPSEAAEPITATPATQAASDASRVNPDPVTEVNSANTLDSAGSPPHPGIQNQPPKEADKNLDPIVTVKSVNPDPATGKFPASNSAGSPTPPEIHNQDDTSHVVATPKEAPKPITTTPAAQEASDASRFKPDSAGTPSMFKKIKTFFSGSNLKKYLTKAWWTKFWRKITGFRRSRSATKVRPEVGPEAVKPAA</t>
  </si>
  <si>
    <t>20QLD87_009903-T3</t>
  </si>
  <si>
    <t>MRSPASGRASVSHLAQFIIVACLCTSLLNASPLPVGTPLSTPSSHGSQPQSLSQFSKRMELAAAHGTEAASIVTHNSAETANTAKSHSNTPNLKVLHASSSGVDSAEDSQAVDSTTAGLSKIGTAPEQSQPPTKEALASDTKDVDVGPEAAAADNGLTTTAEPHKPAEADKIANEKPAGQVVEAPVTAPESSLLTTPDQNAAKPAEGEKIASEKPAGEVVEAPTTVNSEPESSPPTTSDQNAVKPATDDTSSRTPTTTADPKGAATPASADATTSAALQASSSGNDGKTVDGTAGVSNVDATLHPDLIQKEIYHDAITDFPETPTGTEKSGSQDGPGEDPTGLAYYPVDFFRLGRIANTNPAGRSGVARPLKYSASTGTASEKSGSQDGLDLFEDLMSLDHDPAQLPREVMEYLELVLPGFKSAARSKLAGQPKNSASAPSGSDQLRADAAATTFDNAHDLAPNVAPEASHVKTGTASEKSGSQDGLVDDPISLDHDSVKILRGVKNYLDAVLELVSPRSKWAGRSNLARQPEDSASAGPDAAATTFDNVHGLAPDVVPEASHVETSTASEKSGSQDGLVDDTMSLDHDSAQFRRDVKNYVDLVLKSVSPRSKWAGRSNLARQPEDSASAGPDAAATTFDNVHDLAPDVAPEASHVETSIASEKSGSQDGLVDDPMSLDHDSVKFLRGVKNYVDLVLESVSPQSKWAGRPKLAGQPEDSASAGSVSDQPRSNAAATTFDNVHDLAPDVAPEASHVETDSLKLEQDASSETKKRKIKLNPIPETREFKPDSAIERDWDTFQSEGENKQAVLKASGAPPPRGILKKNGLSHVVATPTKAAEPMTTTPATQAASDASRVNADPVTEVNPANTLESAGSPPPPGIHNQDGTSHVVALPSEAAEPITATPATQAASDASRVNPDPVTEVNSANTLDSAGSPPHPGIQNQPPKEADKNLDPIVTVKSVNPDPATGKFPASNSAGSPTPPEIHNQDDTSHVVATPKEAPKPITTTPAAQEASDASRFKPDSAGTPSMFKKIKTFFSGSSQSYFPLAI</t>
  </si>
  <si>
    <t>20QLD87_009904-T1</t>
  </si>
  <si>
    <t>MAWRLRIRKGLWVKEKVDARHPLFKIQAQSLQAHTDLATALTNTSIPPVSWTHPASPSEELMRQKRAEGRTEWRRRKGFMMIV</t>
  </si>
  <si>
    <t>20QLD87_009915-T1</t>
  </si>
  <si>
    <t>MTDQIKEASDHVKRLAQTSAEDTPDLDEPLIQREIAKTLTSKSQKQKKAKVTAPTDRTTRSSLKAPPESRPLTGQPTPKEGPLANREESHSSGGNALASLCSDLFDDPRKDGTAANPVDADTAGHPTTTGGPSIEESIRQKIDRLTDRAFAAEDAGNTALAKRYFTICEGLTKPKIPPAAISRAVKTTHAHPTLLASRDPVAIISPALDLTGKEGQARTTDATPKGVVFDDNARPASHNVGFTPFFKNNLIELRAPLPLTIFNEVWQDKAILHYSQKRSRADETNVDKDWYTGYPYPCEYTQTYAEWSINHQGFYAALIKIANYPKFAGWLLLHKRHCDRLVTQHGFMTGLRYDINVRTNAFAHWIEMPNKSISISNISVFNDTIAQKMIARCRKFDETDFTENPYIKGGPRKTWDPVTGTDGSKLETQGTTGSQAAKSTTSQHQQAGKGQQQGHSPPDNCGSGPSSGRCPRTQGYKGNRYDPAYDDRNTRRDH</t>
  </si>
  <si>
    <t>20QLD87_009920-T1</t>
  </si>
  <si>
    <t>MVEEMAKQSTKRLNKSQDVQVAPGDPIQGAAEVAGAGDETGRTAKLGSTGGGVRENLSNDAVMKDAMKKGKDTTHDSDSEDSFKEIPNPVKEGQIADTASRYKSILSNLPLIVEPEEVTLIEPAVVKDKVADTAMEVVGTVPGRVDQDKTDRQEIWDCAQEAFANGDKKSTDFFLRLYGKMDNNTSLSAPDKPDILRSSSSDAVNPAVNVVKRPVDKTTIVFIKGSLPNHFDVGFTPYFDRNIREFRGPIPLTIFDKNWQRDAIHYYTNRRTRGDEKDGNYIGYEYPNEWTQSFSKWTTNHQNFYITFRDMYGYKEFAEWILVHKENVDKIVGEEGFMTAFWYNMIVQQNAFSYQVTATSGEISAVDISMYRDDVKREAWRITSTLGENDETDNPYAIGAKKFGFNPNTGKQRVKLQKGGDEQLRHESSSGHGRGGHRGRGFGERWGQDRRNSDYGGYHDYHQEEHINKQPRDFGYGDNQAIRGHEYGGHQSGYNRDRGGFGRERDQGSSRGFKKKENSSLVKDKENYLSKLTCDSRNVFDTCMTEELEAPVLPTSVRCKMDLSKWRAALVESNLLPQYADVLHGFEFGFDQGIPEHRLGCLEYFTPDNHALSEKARPKIEESIAKELKAQRMLGPFTKKQMMETFGFFRSNPLGAVVNGDGAIRPINDLSFPRNDPVIPSVNSFVNKADFETTWDDFNCVSKFFADEARPLELALFNWEKAYRQIPTKRDQWKYLTVKDFDGNFLVDTRITFGGVAGCGSFGRPADAWKQIMEKHFDLVSIFRWVDDNLFVRVQGGGVTMEEVVEKSTKLGVLTNKSKYSPFGDKQKFIGFVWNGIDKTVCLPDGKIEKRLNQIQPYLEKGARFDYEDDPGNPL</t>
  </si>
  <si>
    <t>20QLD87_009922-T1</t>
  </si>
  <si>
    <t>MGFSLKTNKERIEDIQADVEVRYKDGPRYHTRSRQLPASFDHPPPDHYQAAPNDLCYVEEGLKDPNSYARPTISPFLLLPPDRDHQQQDLPIPPSPAQNPYDPCPKRRRYVRFSGGHPMYATPGLDHHGNQPQPQPSEWCFTPASIPFGPTPAETQCPSDSYSYQATQAQANVAPTYAPSYGYSPQSFDLPASTSLPTHFTQANQFQSNVTQRPTSYSYQSTQPQANAAPTYPPSYGYPQQLLDPPEIKSSPTHFDYTPQRFGYVSETPQGFGYTPRPARDPKPRVPSGPTPFDYSQYWNPITQSYLTSQGPTFSLQKDSSSNGQPASSKGQSFSFTCPSSTQETAPPLPQEKPLPPPPRGSGEFAPTPQPIPFSAPPPPSIQSVPAPANRFGQSALAQSSTPTGSGHFVQTVPIQSSHLAQSKRVGQSVPTSQPSTFGLSVPAPPPCQSGHSGPTTQPSTFGQSAPPPPSSHFGRSAPTSTFGLSVPAPPPCQSGQSVSTPQPSIFGQSAPPPPSSQFGARTSTFGLSVPPPPPCRSGQSVSTPQPSIFGQSAPPPPFSQFGQSAPTCQPITFGQSTPPAPLRPLLTFQNSLVGQPAPPPLYSQSGQSAPTPQPGLSGQSALPQFGQSFGQALHPTSFGHSSHAASIKPTVARMNAPMNNNPFWDPTAVPLKSALKQRTLVTQPHLWAEKAETEFLGNNQDSPVHPQLLPIPATPKEAPAPSPATPVTPPPTAPPAPVEPPPATPASTIPPAPVKPPSVPPAQVESLPPVPPPAPVKPLPPAPPPSHEQPPAPPAPPHKRPTSPPAPPPFHERPAAAPPGDERPPAPPAPPPSDEQPPAPPPSDTRQPAPPATMMTPLKPSSHSPLVQPPASHPPLPMISATECLTHPVPNTPPISSATST</t>
  </si>
  <si>
    <t>20QLD87_009929-T1</t>
  </si>
  <si>
    <t>20QLD87_009935-T1</t>
  </si>
  <si>
    <t>20QLD87_009953-T1</t>
  </si>
  <si>
    <t>20QLD87_009978-T1</t>
  </si>
  <si>
    <t>MLDRLSNISLSSIRPTLSFSSMMNVMKSFIVLVFDYFLIHILVITVGSTSADSPSNRSTKSPSSGGLPSCQTYALTKRSITGVLDACDSSQAAPRAALHTDARVAKLPDVPKPAELAAPKGRFEFDGDHKSEELSDEEVILGLSNSFRSDWISFIDRLSTTQKLTLSSSPFNPALVHIPIPTTYPHRLQCPLSTKVNHQLIPASNAIGRISQAHQISSHKNRRHFKARWEEIVKAQNSRPISTASVNQEVTFKSVQDLKLPFEIPPKPGGNSIANMEKPYSIVELLSNGKSMLTFHIKQFLGSMMKKIQLIRFKSLRNILHPMQNSSPIPALKEIELSPIRPLKQLRENGHRWRDDWITHRPNHPPRNGFHFQPRRPGIKFRDAWIKDLEDEKPLESKKFIPGKIPKSSIPQDRLVEEDTLIGKLSNHQEKEHVNTQKNSRKLGPGERVGQGVPLTKATALLLKEVETKPHQPNPIVEKEPAEESNPIGLSRKEEENVSSKETGRGTRLLNEIAGETESENSLNTVEIKQDPVIEKEVAPSRESPNQQEEKDPKPQETGIQADHGSGVADEVPEKEEAKTEFHEIDIEEPQPNSMAGKGLTEENSSPQIPAEDTLNVANPPPREMEESSAEKDDEPFTSPLSGIEEALARKDDIPSTAQEGHENPHVHNRGIPEVGGSGLAHPLQIEDSDPDPNPRDTSPRTHQEAEAEAETPPQMQEFYPELSDRKTDRDLTPQDTASVLRNAHMEDADTYLPGEPPITWEHQQPAGEPPVENQDVTSGLKASPLVSQKSISLSAAPEVHEAPASRKDDSPTPEPVAAEAEIIEGPFLPSFESHVDGNAHSFPGTQHVESKYLAENLGSPSAKGVEGAHQNPLRLLAQSTDIPSLSSESLETPAQSEKTYDPTSDSDTPLPVSQTDEFSNSVPQAHADSTPQKVAGENSLTIASTRQVDAEGTASRLSLFSQANQRPSLFPSSKPETQILGGASSIRSLRSKTGRLSRGFSRLRPSGSQKDLSKTSGSTNLSSQSAESQIARRKPVGLPDIVTNFEQSVHTSPNKESQKNLNQDHPKQSEEDAGKTMDSSRMNLDASPEKGSVSPLFESQATKDMFSIPQGLKRIIPRKREEPPLPIDPSKPIKDVLEAFKKTHMYDSPPSSPVDGIKARNSPCFSVLKNSPRGSPRRSGPNSPSKRVGFMNKDGTDSRTQVTKEKSKFYVEAMKASDGSSAPPHQPPVVDAVPHHQKSMSRAKSAYIKVSSPRIGGLGVFDSRMKL</t>
  </si>
  <si>
    <t>20QLD87_009978-T2</t>
  </si>
  <si>
    <t>MLDRLSNISLSSIRPTLSFSSMMNVMKSFIVLVFDYFLIHILVITVGSTSADSPSNRSTKSPSSGGLPSCQTYALTKRSITGVLDACDSSQAAPRAALHTDARVAKLPDVPKPAELAAPKGRFEFDGDHKSEELSDEEVILANNLPSPTPVSTIHKSEPSVDPSIQCHWEDQSGSSDFKSQKSQGHFKARWEEIVKAQNSRPISTASVNQEVTFKSVQDLKLPFEIPPKPGGNSIANMEKPYSIVELLSNGKSMLTFHIKQFLGSMMKKIQLIRFKSLRNILHPMQNSSPIPALKEIELSPIRPLKQLRENGHRWRDDWITHRPNHPPRNGFHFQPRRPGIKFRDAWIKDLEDEKPLESKKFIPGKIPKSSIPQDRLVEEDTLIGKLSNHQEKEHVNTQKNSRKLGPGERVGQGVPLTKATALLLKEVETKPHQPNPIVEKEPAEESNPIGLSRKEEENVSSKETGRGTRLLNEIAGETESENSLNTVEIKQDPVIEKEVAPSRESPNQQEEKDPKPQETGIQADHGSGVADEVPEKEEAKTEFHEIDIEEPQPNSMAGKGLTEENSSPQIPAEDTLNVANPPPREMEESSAEKDDEPFTSPLSGIEEALARKDDIPSTAQEGHENPHVHNRGIPEVGGSGLAHPLQIEDSDPDPNPRDTSPRTHQEAEAEAETPPQMQEFYPELSDRKTDRDLTPQDTASVLRNAHMEDADTYLPGEPPITWEHQQPAGEPPVENQDVTSGLKASPLVSQKSISLSAAPEVHEAPASRKDDSPTPEPVAAEAEIIEGPFLPSFESHVDGNAHSFPGTQHVESKYLAENLGSPSAKGVEGAHQNPLRLLAQSTDIPSLSSESLETPAQSEKTYDPTSDSDTPLPVSQTDEFSNSVPQAHADSTPQKVAGENSLTIASTRQVDAEGTASRLSLFSQANQRPSLFPSSKPETQILGGASSIRSLRSKTGRLSRGFSRLRPSGSQKDLSKTSGSTNLSSQSAESQIARRKPVGLPDIVTNFEQSVHTSPNKESQKNLNQDHPKQSEEDAGKTMDSSRMNLDASPEKGSVSPLFESQATKDMFSIPQGLKRIIPRKREEPPLPIGKHEGHTQKPPCSVHPYHIFFIIIFIDPSKPIKDVLEAFKKTHMYDSPPSSPVDGIKARNSPCFSVLKNSPRGSPRRSGPNSPSKRVGFMNKDGTDSRTQVTKEKYIPIFLEVGVAADGIFPLTLLCASCRSKFYVEAMKASDGSSGRHTLLHSSLKRSSEI</t>
  </si>
  <si>
    <t>20QLD87_009978-T3</t>
  </si>
  <si>
    <t>MLDRLSNISLSSIRPTLSFSSMMNVMKSFIVLVFDYFLIHILVITVGSTSADSPSNRSTKSPSSGGLPSCQTYALTKRSITGVLDACDSSQAAPRAALHTDARVAKLPDVPKPAELAAPKGRFEFDGDHKSEELSDEEVILANNLPSPTPVSTIHKSEPSVDPSIQCHWEDQSGSSDFKSQKSQGHFKARWEEIVKAQNSRPISTASVNQEVTFKSVQDLKLPFEIPPKPGGNSIANMEKPYSIALKQLRENGHRWRDDWITHRPNHPPRNGFHFQPRRPGIKFRDAWIKDLEDEKPLESKKFIPGKIPKSSIPQDRLVEEDTLIGKLSNHQEKEHVNTQKNSRKLGPGERVGQGVPLTKATALLLKEVETKPHQPNPIVEKVEPAEESNPIGLSRKEEENVSSKETGRGTRLLNEIAGETESENSLNTVEIKQDPVIEKEVAPSRESPNQQEEKDPKPQETGIQADHGSGVADEVPEKEEAKTEFHEIDIEEPQPNSMAGKGLTEENSSPQIPAEDTLNVANPPPREMEESSAEKDDEPFTSPLSGIEEALARKDDIPSTAQEGHENPHVHNRGIPEVGGSGLAHPLQIEDSDPDPNPRDTSPRTHQEAEAEAETPPQMQEFYPELSDRKTDRDLTPQDTASVLRNAHMEDADTYLPGEPPITWEHQQPAGEPPVENQDVTSGLKASPLVSQKSISLSAAPEVHEAPASRKDDSPTPEPVAAEAEIIEGPFLPSFESHVDGNAHSFPGTQHVESKYLAENLGSPSAKGVEGAHQNPLRLLAQSTDIPSLSSESLETPAQSEKTYDPTSDSDTPLPVSQTDEFSNSVPQAHADSTPQKVAGENSLTIASTRQVDAEGTASRLSLFSQANQRPSLFPSSKPETQILGGASSIRSLRSKTGRLSRGFSRLRPSGSQKDLSKTSGSTNLSSQSAESQIARRKPVGLPDIVTNFEQSVHTSPNKESQKNLNQDHPKQSEEDAGKTMDSSRMNLDASPEKGSVSPLFESQATKDMFSIPQGLKRIIPRKREEPPLPI</t>
  </si>
  <si>
    <t>20QLD87_009978-T4</t>
  </si>
  <si>
    <t>MEKPYSIALKQLRENGHRWRDDWITHRPNHPPRNGFHFQPRRPGIKFRDAWIKDLEDEKPLESKKFIPGKIPKSSIPQDRLVEEDTLIGKLSNHQEKEHVNTQKNSRKLGPGERVGQGVPLTKATALLLKEVETKPHQPNPIVEKVEPAEESNPIGLSRKEEENVSSKETGRGTRLLNEIAGETESENSLNTVEIKQDPVIEKEVAPSRESPNQQEEKDPKPQETGIQADHGSGVADEVPEKEEAKTEFHEIDIEEPQPNSMAGKGLTEENSSPQIPAEDTLNVANPPPREMEESSAEKDDEPFTSPLSGIEEALARKDDIPSTAQEGHENPHVHNRGIPEVGGSGLAHPLQIEDSDPDPNPRDTSPRTHQEAEAEAETPPQMQEFYPELSDRKTDRDLTPQDTASVLRNAHMEDADTYLPGEPPITWEHQQPAGEPPVENQDVTSGLKASPLVSQKSISLSAAPEVHEAPASRKDDSPTPEPVAAEAEIIEGPFLPSFESHVDGNAHSFPGTQHVESKYLAENLGSPSAKGVEGAHQNPLRLLAQSTDIPSLSSESLETPAQSEKTYDPTSDSDTPLPVSQTDEFSNSVPQAHADSTPQKAGENSLTIASTRQVDAEGTASRLSLFSQANQRPSLFPSSKPETQILGGASSIRSLRSKTGRLSRGFSRLRPSGSQKDLSKTSGSTNLSSQSAESQIARRKPVGLPDIVTNFEQSVHTSPNKESQKNLNQDHPKQSEEDAGKTMDSSRMNLDASPEKGSVSPLFESQATKDMFSIPQGLKRIIPRKREEPPLPIDPSKPIKDVLEAFKKTHMYDSPPSSPVDGIKARNSPCFSVLKNSPRGSPRRSGPNSPSKRVGFMNKDGTDSRTQVTKEKSKFYVEAMKASDGSSGRHTLLHSSLKRSSEIAFDKPLRINHQWSMQYHHQKSMSRAKSAYIKVSSPRIGGLGVFDSRMKLGEHNSSSSVGLPIVFFLSDLLSERAYSVNTLDKTDLSSKENAFEGSTPREKLKPLNLMLSMTFRDKPRSRRPRQRVPYYRRKADIIADKKRRPPLEKSKTPRKPRSSTPNHYKDLPAIRKSDMNLHQAKVFIRRLRRFTWKQVIPVLFTQPNLKVNLMYHGSLLPINYISQQL</t>
  </si>
  <si>
    <t>20QLD87_009986-T1</t>
  </si>
  <si>
    <t>MSNSTSRHRDLPNLEHDLLMALKTNDTDGLIDFGARFSQLVDEVEQAVLTSSISQDQAEAHFCLSHNLYVASTKAQEAQLAMDEIYDNFSRQLNLMGPLITAVPSAPSPSLPKQSVAEDSTRLSYLFPSPLELKDLASQTSMSETKFNSWFRNARSRSGWAKLYALKPDVNKNQEKLQSLIDEYQSLKRLNTPEEFKKIVAAHETYQLLEKIFKWFATTKETKAALSTPKAVKPWIKDVLSSTLSSLKQGASGVLDSSKQLLPSFSSRGTTPSSTASSSHTASSSNSTASSPPTASTASTSVASSSSDRSDSPGLSPRASSLSTSSSSPVISSPNLLPSSVPNPPCTELPADLLEFLSNLPKASTSSHSPAVPPSQDSPELLPPFNPACDLFSAASLASSSSLPAQPSASLEPVLLPSALPPAPSACPIPWNSSRPAPCSESSSRPSSSSSMPSSVVSFTSNASAPAGMPTSADKIYMHPWVNPLLPRSARPSRSGSSGSLQRCEHLGSVSPFFWNSPEQSPFASPRCQASQLPQKSIPSAQPPFQFVLPQTRPIALTILSSSPTEPVTDERPSSSHPSISSALSKKTTQSCLSGQFDDAPEDL</t>
  </si>
  <si>
    <t>20QLD87_009987-T1</t>
  </si>
  <si>
    <t>MITSRWNTTCATAIKVRNLIERYLPSATLSSFLTQKHSDAIPPLRFPEVGNLVPQLLQLGLSSDYANALNHEFTSTVKRMDESLSESYQADALKFKENDTLPNSRSSFIQASQCHLLGVRAQFVQRMLVILKSRVETLTQQSTSAQSASQSSPPSSSASTSSGTPSSSGPVKPSGKPRGRAPKFTKEQTAALNALLARDNQFSSEEKDLIAHELNMTREQVNRWFCNARARKKPYSCPSRQSAAPAIKSLVSNTSSPAPIVSTSPPAEQIQSPERPSTGSSEDTDMIFLTSASSSSASSSEGEDEDEPMNAYLDFSACPESWPQQHLAPLPPVSFDFGALQSSCAFLAPTPASADDLQRWNPQAQTPNFQSFAC</t>
  </si>
  <si>
    <t>20QLD87_009988-T1</t>
  </si>
  <si>
    <t>MQYPPCVPLLFKLRFLPSERARQAPAALLDQRGGRPSLSGFLWAPNAALPRAAATRAEARLGLRWTNTKPSWRYAQITQGKEKMV</t>
  </si>
  <si>
    <t>20QLD87_009990-T1</t>
  </si>
  <si>
    <t>MLSLSCSSCSGRLCPSKPPPLGPHRPPPPARPPSPGQTRASSAGSGPLPSPNNLSSTTRMASPTEYPRRPPARSPRSPSAARPSAPDPRTFRSPDTAPPPASPGVPPTITSIQPCPASVCARTPALDSHLSRPIRPSRRAHTPAVTPPPPPPRNLRVAPPREAWRRTLPSTQPVCRPRPGLRPRPIRRESRTAWRDSGEHHRPQWRPPATVSGSGRSSPTGWNPSSATGPAPVSASFALQTFVLCLTGAYGSWAPLHAQWAPEFSRGAGRGQRAEHRRGLGLRRSVRTQAAMPQPTSGSEPDVVA</t>
  </si>
  <si>
    <t>20QLD87_009993-T1</t>
  </si>
  <si>
    <t>MDNRAHLVACNDDGYESDNQENGVGAPIPSSMDINSTQQTVMAPNDSHGIDHNEPSEELELPPLPQPLSPANTTENLSPNATFSSWVNAPKDSPSLVANEFLASTAPQTGPHRVGITRPARQSSPLKPTVRSGAASRSPNTQPAAGLEQQLTAFFDPAAREKRDRDNSMTAFYAMQLRDANKTIESLRNENNRLRMGDQAKSNKLKEKMTELQIENQSLKSKIELMQMMSSNHLFSSQPVPFGRMNYQGSNAHNGLPTANSSTSYPMSELDPTLQMQTE</t>
  </si>
  <si>
    <t>20QLD87_009995-T1</t>
  </si>
  <si>
    <t>MTQNNKFRSGIRLVRLVAVIFLVNGCKPMDLPNSQLSAEWFAWDEDLVDLDHIFPSGGSSGDEAAGQADTHHEPFAGGHLHPIGLPAGPSASHVCPPQDYHHIQTAAEQRPSGTLAHGKRMSLDLHNLFGSGFEPAQNFELLDQLLADGTPASNGFAAAGASRALDHIFPSALSSQARAAGQANHPQPSSALASDQSLLPDYYYPAQTNAKERTVNSQPYHALDISFDSGELFEPGLLPHDFDILTEFLGHGTPDPDGLTGVRAAQSHHGVAHVSDSHSHTFTGPGPSNLPAFSDYPFMRSSGTTSGLHESPSRKRKQTVGLQAKSIKPQDLLFTQSKPRSGIPKLYIPFPESQRPALSKKLPPQGPLGYYMNDLALNNPSDRAEQMEMGRLLTGLKALGIPNPRLVLSELKFYSTHRDYVGFGIERDDSGRTIKLSRGFAKSKIFDEGPQGQYKRRCRLAKGLVGFVSHYKDWYQHWFDETGIDFEKNLLQPHFIGFEEAAVLFPLYLFYVEMICSIVPREETTLKIELLTAQKLFNSWTKNYNIVIRYLRVIKI</t>
  </si>
  <si>
    <t>20QLD87_009995-T2</t>
  </si>
  <si>
    <t>MTQNNKFRSGIRLVRLVAVIFLVNGCKPMDLPNSQLSAEWFAWDEDLVDLDHIFPSGGSSGDEAAGQADTHHEPFAGGHLHPIGLPAGPSASHVCPPQDYHHIQTAAEQRPSGTLAHGKRMSLDLHNLFGSGFEPAQNFELLDQLLADGTPASNGFAAAGASRALDHIFPSALSSQARAAGQANHPQPSSALASDQSLLPDYYYPAQTNAKERTVNSQPYHALDISFDSGELFEPGLLPHDFDILTEFLGHGTPDPDGLTGVLVRRICPPSRIIPSCAPPAQPPDSTKVLLVSGSKLSGFRPKASNLRICFSPRASHGAAYPNCTSHFLKANGLRSLKSYLHRGHWGIT</t>
  </si>
  <si>
    <t>20QLD87_009998-T1</t>
  </si>
  <si>
    <t>MSRMPREDARAPDPLCHPGGPTSGRGSPSTRPGQWPEAAASTAGLMVPECPLLPISTPPAISREGWRWGEEARRRMAPALCPWRVEGGAGGGLVRTAGRRLLRAVHGRGRPADSPSLPSSSSYLLVFLRPENPAESSDFPGVLLPLESPTRSLTEPETVGEGRMRSGCGDGKWMESFRHG</t>
  </si>
  <si>
    <t>20QLD87_009999-T1</t>
  </si>
  <si>
    <t>MQRREWCVHLGLGFRVTGLCLSGGYEDSPIAGAPSGARVWAGKGLQAICPASTRFEEGRGSAGLLGEACFLGAVLVADDGDVLGGEGRSSGGGGQQGYPLGGAEREREEPVQRAALVGVLAERLAVVLAVGPAWLAATTVGGEVSWAVWAGGR</t>
  </si>
  <si>
    <t>20QLD87_010000-T1</t>
  </si>
  <si>
    <t>MVGGVCCGVQWLTAPPARKPYPASPVLPLPAPRPPPTHPLPPGAHSLADTRQKPLSCARPPTTPTHTHPPALLPAPLPTALPLSTHTHEHAPPTGTRPPRAPGSAKQANDTADALLTLSLPPSPRRTPGAAEKTHAPDEAADSRSRAAAPARDSRLPVGDPPDVPTAHNRPRSFCRRMERESAEGARWASVEEHRAPAPPVANTPDGRAHQTHLSARPTRRASAASLPPPRASPRPGPRSQLALRMRARGAAWSPRRPAAQGVSSLGPAGRPGRHIHEARSRGRSHTARGLPERHRSPHPLQPAPRGPLCTHARKPRPDSFPAPLTHTAMRLVGGALAAAARSAESVESNSGRVHIGCGVSWCAGKSPRDPRDRSVLARRVRPRAGRGAAGRSRRQAKPQLVRRCVRRTRTRQRATTIGCSRHAHLAPIIKGLD</t>
  </si>
  <si>
    <t>20QLD87_010001-T1</t>
  </si>
  <si>
    <t>MLVYISRPRHSAPPETPAAPSRGRDSMPRPHRKRHGRDPGGPTGAPRSVRIRARRRGRVPGALPRRASLVPAPLCVDVRPTLPLESSLTSQPAVEETRLLERSKNRLEWARNTLDATHIREKHTRAAVLSRSGERHHGDGRRDKPKTRRQNPEEAPVLGAHLTSHAATRCSR</t>
  </si>
  <si>
    <t>20QLD87_010002-T1</t>
  </si>
  <si>
    <t>MAEIKGCRMASWDVEPLSSAHHHVNASTKLRVFSKKPCQPQAKNPALGRSLSEGDASRLPGEASASSAVPSPSHVHPSLGCVSSSGSCRAGPAERISSIGRWDVPGPPANPVGARRCTSTTAATERGWHVRHACVPSLVLDLHSSRRAAPLLHRNTACRSPAPLSATRIASPERGALGAHDARVGHAVFPIPFCSTCRVLSLVVQ</t>
  </si>
  <si>
    <t>20QLD87_010005-T1</t>
  </si>
  <si>
    <t>MLIHNFRPLALRPSVPSRASLNPWALEVFVIIVSSSLGSEALQHRNNLILAGLGGPSFRNGLILVGLGGFSSSEQPHPCWTRRLFCHSKLHPQILFSVVPGLPLPSTISPFPCQLQKHPRSSLSWTLGLLSSRLIGNSVHALDTRSARNSLAWTWSTPDTRCDLFSRLSRPEPLWAFFAVSLRDLDGTVWNDQRPTVRPRLLHPHLAQPSLACGHFPELPGTLDIRIDTHTTPILAFDARANSPPIVANSPRSLSVTRPFFFGGVNGVPLRRKAPHPGQPKSYRRSSTLAPFSGRFRPPPTPSPSHRPRPPIALALPSPSPSHRPRPPIALALPSPSPSHRPRPPIALALPSPSPSHRPRPPIALALSTLPSPSFDRHAPWLLLNLANNPSCLSSLSPCPLFFSRCQRTDDPKVPDSSIFLSITSHATASSTRSIPTRHTSSRHPRRHLSQPNPCHSSEPSATRSSLPQRGQWGPSEGMETISGSRPLPRPDHSGPHTLSSPSSTEGGQERPSAPPALPHLSSPRSRHHARQTTQSLTSSATTRPPGPLHTWEKVSGLEGYIFISGLASHLLTLLVRARWPSSMAPPKTSPLSPQSRRNNAPRHRSPPLDITLCPSLLTPAPRRHRLKPLIIHSLAPLSSLPATLHRHRPLVTISSLLSLSSSPLAPPHRLSSMLSTLLHLCTWSIMTVASGHSVHLGHSVYLGHSVHSGHSVHSGHLVHSGHSVHSGHSVHLGHSVHSGHSSTRRTSNHVGLLLYQLKGDDPGDRRVAAVSFDKIGVEQPGSRGR</t>
  </si>
  <si>
    <t>20QLD87_010009-T1</t>
  </si>
  <si>
    <t>20QLD87_010011-T1</t>
  </si>
  <si>
    <t>20QLD87_010012-T1</t>
  </si>
  <si>
    <t>MRPVILVTLLPYFPLYNSLPMLLTTPKNLQSAKLTEGLGGIIEGASDIRPTGMRSPIFPASSQEKILSPSPKTEGTIIRSPEKVSVSSADQASRAALGEKMGQTSPEVTSQSAYRQILDNIGKSQVQAEAYSKGRIRDNLNRWIKPKTALHIDPADEAVLQTFLRRINKNPYNLNNKDTMALNEYYRAFSASNRKSTALVQLNPEAYSFLSKWGEKFEKGAPSSTQSTVHNFFRGILSEKEFLRRQSVLESQMNQVRIVAEWEKQAQTISKALGHSIEEVHQFGNTIGGKDFFTSFSGHNFKKTLEEFKALKREKPQLAKAWETFLGTEEYNARLELLKTLSWMKEPTTIPSETISAWRAQGLDVKRMLKIVNYNPRISQLHGPKLEIEFKSPKDYESAKETFLSKNKYGIPWSESLEHDQLLKTSELQATNPKYNEFRTKLENPTVSKNIKEPFNTERITTITYLKETPPKKSPHLIQIPKFKHEDLTHITGPKKQKWTNIIFRFWKKKKI</t>
  </si>
  <si>
    <t>20QLD87_010015-T1</t>
  </si>
  <si>
    <t>MWTTFGCRSDPAAAGQCPSTKREKLAIYTPALLTQPTQHLSKSLSSLLHLPASLASFACKYPYKRQAEKMIDLQSATLPLFQSLSQHYQQQCSTGSDPESSLFESLLHQRPAKRSSSTSSSDESSPSPSSSSDTGATPPRNSQKPTSRSAVRHKPSPFTPWQSRSLLSILSYDDQLSSTEKELVGVVLGLSATQVNRWFCNARARELKRSKKYCALAKLEPGSCVLDPRKDRSSTTPDSVDGPASGPPQVHIDPRLFDESAGIGSGSALPAAHSTATRSSRSQSFLVDNEGDYQMGALAPGLSFALDRRLCPQVLRKDALPTAHHFPLSCPSLVHPSLPSSATLPSPPSPVKAGDSASSVFEHIDFFPPLHPESDPLPSSSPPSCRSLEGQPCRLTTPTLDPANISFDELLQRCFGSLDSHPSTNEDAERSFLLAGEAGARPQPPTPPVSDPQQVMTLEDLLLLHQQSWNAISRALATPPLDASSSSVTCSPSPPPDPFSYPTSGSVPCPNLSFDPYSIILPDSASSSSDSDSGLSMPWSPPVPACSTLHEYGDPMGS</t>
  </si>
  <si>
    <t>20QLD87_010020-T1</t>
  </si>
  <si>
    <t>20QLD87_010023-T1</t>
  </si>
  <si>
    <t>MDFLSNRRGLGNQFYRRYQLQPTHPQMVLHPPWFPRIAHQIYTPAYNSFV</t>
  </si>
  <si>
    <t>20QLD87_010024-T1</t>
  </si>
  <si>
    <t>MITSRHVLAVAISLLTAKSAESASRASVVGCDAKRPANQDHCNKCCLLISFYRPLFAAIIVDKPFGLTPQITTIFSEQSQTSKRTVENFPRLKLKELYQIAVVIVFNDKLEADVTLDQVKAGVAAHFKNCPGQAGSIAVPGHKEVFVEIKIRAPVGTAYEAWNADAVLNKPYCIQGAQAIGDSGDCIKAYQKFQLLSCLLVCYHDVSPQYGGLLDRPMSTTNQPPSWQPQASVA</t>
  </si>
  <si>
    <t>20QLD87_010026-T1</t>
  </si>
  <si>
    <t>MEISITNYPNMIDEDSTRYRLIELISNIAHQPPLHQTGEAPINFDVSFFVFDPNRRRRKKPFASRQPRNSDLLNSQIQRSWRLTFPSIEFGERFLDLVHKSSPQQFGFSYKVEFAQATISEKGFTKIKVPPPTLVQKLKTSSFVSPLEERQLDIELKKSAQDRIHLASIEFGGLNGQDYLSKDAAFRSEYRVSFYNPFADSNLMIDHVRNVDKDPGTVFIDHSSAQITVLRVHHGISDQFTMIHSKTVKRIETHSSSVLLFTEYPPTFYSGPHFNLNDVNSLAATLSTQAVKSRHVGFDADQMRVIAFASHVIKFNFPNQRECDKFLSQRHRFVLPRVIHLERGIEHTAVYTPTNLLKVNEINARLDLAVAFQLDSLLYNLLLNPLQIIQLSGLIKEMEPSKAERVLIRLASDLSQDQTGPPHPSRQNQPAPFSEDQLVQKFNAALQMCNSKSRNLFDRQERLDNVFKCRSVTITPTTLILEGPLPDESNSILRLYDYNSAFIRVAIRDEDGSNYHHDREVDGRTFLKQRYRPFLVNGLYVAGRRFKFLGYSSSALKCHQAWFVCPFFHKGGVMTADEIRSRMGTFSKVNKIPARYMARIAQAFTSTQKAVTLAPSQLRMIEEVERNNSVFTDGVGTISPSLARQVEQALLGTMMILKRKNAINSSCYQIRLGGYKGMLSIDPTLPGEIVGLRPSMSKFDADSYTLDIASSFRRPFPSFLNRPLIKILEDLKIPSHVFLSAQQRTVKLIEQSRGSFRQSVKLMEKAGLGFSSNLPKILKRFSSLMRTDNPDEARSTFIDDCLDLVVIECLRDLKYRARIPLEGSYTLVGVADEEFCLREGQIYACIQEKGKPRKYLSGPIAISRSPSVHPGDVQVVQAIGRPPPGSQKLVALVNCAVFSVMGSRSLPSCLGGGDLDGDLYTLITDKQMIPAARNLHSPGSYAPVKMKELSQPCTILDGIDFFLDFISSDLVGIIATRHLQIADLEPLGTLHPDCLKLAELHSRAVDYPKTGMPVSMQDLPKGDSAKPDFMCPEYMLNVHKKNSEKYYESNKVLGKLFRAIPSERVEFFESGPSNGLLPQSIPGRTRRQRTTEVEGLDRDRRITRRLKSALQSRGMTDFPDPLWRDEFEPLLVAFGQEFSKICQQNSLNKSKPHYGQSGLSEMEAIVGVILSSSSDRRLKRETVVRLQEQTSELFDTLKHEIIGQVEDIYNDDDDDDDDRTIDRFSLDELSLSHVPNKTLVARALAGWFVAIEADQSLFGIHSFGLVCLQILCSELRV</t>
  </si>
  <si>
    <t>20QLD87_010029-T1</t>
  </si>
  <si>
    <t>20QLD87_010030-T1</t>
  </si>
  <si>
    <t>20QLD87_010037-T1</t>
  </si>
  <si>
    <t>20QLD87_010037-T2</t>
  </si>
  <si>
    <t>20QLD87_010040-T1</t>
  </si>
  <si>
    <t>20QLD87_010041-T1</t>
  </si>
  <si>
    <t>20QLD87_010042-T1</t>
  </si>
  <si>
    <t>20QLD87_010043-T1</t>
  </si>
  <si>
    <t>MSISSGMAVETTPEVTELPTSPEHAQDTAEPSQDNLASADPEPAGFQLSIFIPRPNFCSEVNLTPGQSVNGDQEPESAYIELILPVNGPETIRELQQSVIESAEGWWLGAIGLTSVELDQNGKPDPQQPSTRNVFGEFAELSSAFTSEKFKDPTVKRALLAVNIDYTEYSARLHVIRLRDVLYSQAPGLLVGNPTPFPPYDPSQIGIAGAVSLFSSVRGDQGTTSADLPPPEQNSTDQPSPGSSKNKKKKKPAQPSSSIVATPQATTEPIAQESIIESLATYRFNPANSLGVFNGLKGDHPENREQIPSARYLKSFALSTWNSPPHHYRLRGQFLYLAITTLENVSYEITCHTKGFYVNKSSKTQFDPSPSNDSSPDSAYFHTLTQLICSLSPGFVKQVTETWNRALNPAFPDFFTSLSITNCLPAFPWLVNPEKPSPDAIRPQLAYLITGSTTAETLPPARDWADEFAQARELPRKSLAERILRERIWSRLQSDFSMAATRGVISCSRGEVSALNPQEPESAWTYVLNNILFSRAEDPIGAYEHLGGTAAARAIASKDLHSIKHLNQLDIPGIYTMGSAVIDYHGKRWIAQGMIPGIFRPPDLEAEKAKEDLAAQQSRINGGAAHDDKDEGDWEKVNGSLPVTPQIGTVKVPEEVSPPTTYDILYGSADIEKPEMGLRSDPKFHRLAAQVASGFSLSEHDVTDVNGRSHRLWLSADVHGIRATDGRCYLIDLYRMAPLDVYFIQNDINGPIFDGKTPISEPTLSKPPVQSSQDTFPHRFTVIRMEAVNSFKQDKFRQLALKHIQRHKQRQEKASQATADSQTDGKAIEASTEALEEDVVVDPDMLTDDESEPLGKENFEFAFNPDAFVDRKDQPWSVPEDKEDTNMALVKELSKYVREQLLVAVVKDLSEVKGLPADGRRLSDLLHSHGVNIRYLGHITHRLQLLASAISASPEKNNDQHVILQASIGLLQSEMVFRACKHILNEMLLSTSEHEACPCISHFLNCLLGQSAAIPSSEQPLDPSSPWRACTRQSLRNQITSSIRRRYRYALPNSFFTQRLPRTKVQMLREICTRMGIQLRLRDYNLSPPSPEPITNGHTQIVNEQVQKNAETVPATEEPVPATNGHTNSTDDENSTDAATPNESAAPSAPKQLKKKKKSKSKKGAASSSGSADGQTFSPNDILNLLPIVRDSTCRSSVADELYAEGRNAFSNGDIALGQELCTDALTTYEQVFGSIHPEMCRHWHSLAILYHQLSQRTLVELSEYNDRLLELSAIYHSASNEEDREKVKQRIESYQRDREPEALKNEIDTYIQLAANNLRQSVIVAERTLGLDHPETIQQYSDLSVMEYHLGNTETAMRYTKHALELWHLVYGPGCHPDASASVTHAGVLAQSTLDPNRSPRADTIFGLSQSLIGSFFGVDSAKFAEATLILSQMFAQSGQKEQAIKYSLEAKKLYANRFGEDHEQTKQANQLHDSICRSIEAQIKGDEEKSARLAKRLGLDPKRAASLRARLLASSASSSGPSPVSAESSLSSSDQRLIGPQETLPRKIRPPIAQNGTPVSIDDLVKFIHGTSSTGKSSKANNGLNNPSTSAARSNRQSSAVKTS</t>
  </si>
  <si>
    <t>20QLD87_010046-T1</t>
  </si>
  <si>
    <t>MNWSSIWLLGTIEAEIVNDWVLSEYDDDDDGDLSPFESPVFSSDQSLVRCEISQTGQIEKNPVTSPPSPEREATEPAPEKIEMSRFSAFNSFGDPQDHATNSATFNSTKQMQQESSANQLRNSSPLTTDDANNPSKHGPSTLHSGFSATSISPTGQHDNAGAHSLNGSPDLPFDTDSPLTELANTVGSDANSPNPQVINPISQAISNIGPLPATSNSAGNLPTTPTSFDSLHQASSATSTGPTGHADHSAPAPINNDISSLFSSLPTTPTSSQPGKPSRKGKPASDLTSGLQALPIDPLARLESSDTGSYQKGQSRTKTNNSQLQPNHNSLTGADGDQINQNTSAFGPLLDTSNADDKTHTVLDDFAPSPKSSKAASGNPTRHADQSTHVPSTQSARITQGAEISSNINGTSSVSSSFPASLASSQQQKASAKGKSAADDMSELHDLPADFPGSFDSSVTSSYGNDRTPQPIDNSRSQVTPQTEITREESTQLNATAHGQSTVNEKAEWQGLPGDLPGSASVIDNNGDDRRPKNVDNSRWKTTPQTTTTREEYSSQQQETANQQTNETSTSYPVVTSASSTASRKSGVKTPKDQASQVSSSDGRSGDGLGSLFPGIIPTLNSTLSDLTAPVDHVSPSEPFSSSAASRKPPAGTPKDRTSQVSSSDGQSGDSLGSLFPGIIPTLNSSLSDLTAPVDHVSPSEPFSSSAASRKPPAKDQTSQVSTPDGLNSPLREIIPTLNSTLSNLTSLVDLPPPCRVAHNSKGPNTQTFPQIGCRNSTELYALNQTGLGNLKSPAALQQSAQHSSGYSTKADLNNVAPLPINGNTGKNYYNTAANSKPPVNNQALSSDTAMGLNSSNLALGGLASPKTKSLDKEPPARLSALPSGGPSMPNNSSSSDALLQASMSSSSSTDTRTKETQDSTRTVSDSREPFLNSETKTTATNEQESSAKHQTSNEWRIAVQNSSSGFSGQQLSKTPARTVGQPLQDSKRIATYNSTQSFNLTRSHATSEQVDSSQPGKSVRTSTASQSNIRSSAHSQSSSTESSSGSPVRKEDERKSAAAEKSPASSSWIGQTLLPSSSPSKEQGYQVSTGGKITVISVGLGFSIGVLILALVGGVMKRRMLRKHRQTALQISRPKSQLGGEDQPGSSGFSSPRTSNIDEGLHPSYPSLDPEYQIPLDEEARIEPQRSGSYQIHSAGLRDRYDSYASSFGNFAPPRPDRSHLPHYSGQFASYPQEYLAPGPPGRRSDGTSVIPITFNQPHFGGAYEPRLGPLDFEEEGGYGPAEDLPHSGTQWIPRPHDEPEDDCGTEVATRFTSDGETMIEDGADVPPVPPLTWDRLAPVNNTQ</t>
  </si>
  <si>
    <t>20QLD87_010048-T1</t>
  </si>
  <si>
    <t>MKLVLIVATVIALLGIHPRKGTTVRASRHAGQQGRLGAWIAPTILSAPWATAAAGQTAATDHWRSGDKPGGPQLVPVPSTLSPSPTLMKELPSKVRLVRLCQKAEDCTQQCCRCGASMSDLPEPISLAARGLDPPGGISRGRCWRRAERQNLRRWVISLRLSDRSLCMSKSATLGIKPLDWLREEHQHEQQCSRVHDVPRDDEAKPAVFGGLI</t>
  </si>
  <si>
    <t>20QLD87_010049-T1</t>
  </si>
  <si>
    <t>MARTRDCDIQIDSQDPNIQIDLAGQSQTQSTQSRQSQLQPSKKTSTKQKQKPPTKRKRSKKTVNSNEESDSDKSGDNPIDHVQDSDAENSKVQKLNMKKLTQFDDILDYYKAPFHAKDNDQGEKLMFKCCWCAKVFKKSAGTKSNLIKHCDGNIDQIPCSSRLEAIEKGAKLPLTAKDAERGSIKSYLKKTTFNA</t>
  </si>
  <si>
    <t>20QLD87_010050-T1</t>
  </si>
  <si>
    <t>MARAVDRLIIKKTGVNPNLSKSHIRCICHKIALILNEGLKAIQLSTRGLVQQDDDTDTLGFTPDLTPIIEESEEIEPRDDFVPEDVILEEDNEQEVHSDAEKIGDSSEDKDLPEEPKNSKNKVDAILKKVDFVIQQITCSAAKRSEYNTWCKRLDYNGPSLIAWYGIRWNIKFQSRDRGYQARKIIRKLLENERDRQEREGGKNYYNKMEISQEEWDVVKKLNNMLGEFYFLTKKMEGDHSSACLMISEYWYIKAYIKEKMKTIAPNENEFQKMLQAMSAKTKKYLNALASQFDATAGTKEPTPPEQNFNQENKRAVAEVDYFPDAVDSAPLDDELTVYLEGPLPQVPNIGPLGPGLPFLLGNLCKCQEVFLGCS</t>
  </si>
  <si>
    <t>20QLD87_010051-T1</t>
  </si>
  <si>
    <t>ASVALVKAALYVSQHSGREFDSYQT</t>
  </si>
  <si>
    <t>20QLD87_010054-T1</t>
  </si>
  <si>
    <t>MAFEETIMAKDLDSITDETRQAYHAKKQKLIMELKLKEEKEKKAKEEKEKKEKEENEKKEREEKEKREREEAEMEEESKEEDEDSKDTE</t>
  </si>
  <si>
    <t>20QLD87_010055-T1</t>
  </si>
  <si>
    <t>MIIFGPLLNWHPEEEQGEEEEEEYDGYESFSARAAHDGPAPPTIDEDESPPPEGLQLQPPIRVLPDSNLITLPDLACHLHHLAGDCGPFAPPDHPRSAGAPPPIKADPGCRPPAYAAGLPTLPSSPPTTTTPHPLPLPLLLLLRLPPQKLLAGHPGWGGRGLLRWYRMAREALRCG</t>
  </si>
  <si>
    <t>20QLD87_010059-T1</t>
  </si>
  <si>
    <t>MDEVMSGSSTGLRVPSVVNVLYEHLGEEGGASEDEALSPEFRATVERSMRTLKGRDSLAVELELKSKTTGRRASWMESKRPERLLPRIYVEVERLKTARDELLVQVEVSILGFSKLHRTNSSLFHPSASSIDHPDRHFETLALGGTTDHLHYGDTRFFCLSRLGWLLVD</t>
  </si>
  <si>
    <t>20QLD87_010061-T1</t>
  </si>
  <si>
    <t>20QLD87_010064-T1</t>
  </si>
  <si>
    <t>MVDPLDPALLADELTVGGSQEEAEQPSTPPIRRTTRAGSRPQRSIGLSVSPKVLNKPAANKPPADCPSPSKLSVSASSFKRRSLNLAHLLRHPTSIRNQSSSASPGLRSPTNPEHVRHPLSPATPTNPTSPPLPSRKRPPSASRHSHQPAPPAEPHSHSFSCPCCSRSITLPDHSLSQPVRCPTCAIIWDSPQSFLIGLNKTNDDPIPEDRLGEAGQPAETTLTIAEEQIAQLHSLSLSQDQLDRFDRDPSAFLAAVSPGSETDRRSKHFDQLAHELLSKLFASISNLSSAFLSQPSATQQPAPQTVQIELVNSFFQAICSGLTGRDILLSHLYNFLNRPGHPSVSVISSFRSTTDSQTIDDPIQWAWAIVLLQCPILSPASKIAPQKRLVITARTLGLISSMPNRLHHRLVSFYSHPSCPTKMFADKVELVNVFVSDRIRHFLQLPDGFGAGFEQQPTPHLPKYMHDWSLLAASRMMALLCGSNFQSRKLPPTSFYNVSTDLIQPIDLVFDFESWESRKSSFTLCGYPCLLSMASKISLLTYDGKRQMGLEARQAFIDSLLGRSLAPPVLPLSIRRSHLVEDSLRQIASSQSELKKLLKITFVDEEGVDGGGLKKEWFLLLIRQLVAPEYGMFLHDPDQHQIWFNPASQEFEEFRLIGTVLGLAIYNRVTLDFGLPLVGYRKLLGLPVNRSDLAALKPEVAKNLGWLLEYDGDDFEEICCRNFVGDYDAYGAIVEVPLIPNGENIPVTKSNRAEFVKLYCDYILNKSIEKQFKAFSDGFNSIAAGNGLSLFQPEEIELLVIGSTYNSKLDIEDLKAITLYDGFSPTDLTVQYFWIVIDSFSFEDQKKLLRFITGTDRIPATGISGLNLKITRSVRPIDVNPNSRRRHLQSNQLGTLTINERLPESHTCFNQLILSDFSSVQSLDEKLRLAINESEGFGLN</t>
  </si>
  <si>
    <t>20QLD87_010065-T1</t>
  </si>
  <si>
    <t>MPTGNPPPPPPLDPPPGIRSDSVQVLSDLIHNPRDAHAANDASPDIVMTSASEPRRLPETRLPASHAAPATEPTPASFLRSLLARPEHQTQDGKLVLDAMLMTLLLQLLDSKAEQKRMVQLAMEEMRQTLQEMKRAMADLRELPGRVTTIKAGQLPRKQSAPVKSYATTAAKPKAPPPPPTKTEMVAAQPGLTIIHARTGTAPLKEVGAEITVRRVNEVLDKLNATVQGERVSVKAVRFLPSGDVSFYSKNRQQKEWLNCNKHEWSKQVHPDLEASPSTYSVLAHGIPRTFNVDAATSRISIALDNNFLAKKIFKMR</t>
  </si>
  <si>
    <t>20QLD87_010068-T1</t>
  </si>
  <si>
    <t>MPPGCVVAIARPVALIAEFLRRSQSRHHKDLLSVNPKVQKPVLAQTYLKAWHIFHSATFPTWNEARIEPILKSSARVDTTLTKRATKPPVISWQLIAIANIRFGSSNFDRAVADLAFVAFWGLARLGELTYAKRHGQLSWATSLLTTEVSFLVDNAAGEVATLTSRSAKTAKPETLQLIVLAKQAGILCAVDALKRLYQQGQLCLHLTRCEVLAHIQAAPMASGHSSVLGHIFPAAGISDVTSCIYGHMGRGI</t>
  </si>
  <si>
    <t>20QLD87_010069-T1</t>
  </si>
  <si>
    <t>20QLD87_010070-T1</t>
  </si>
  <si>
    <t>20QLD87_010071-T1</t>
  </si>
  <si>
    <t>MSTSPSAPRVPSKRELIQLKPAATPIRLEGDTARGLQPATYHPIHGILQQAPTISLKNQKVLEEDEYMEALSKIIKRDFFPSLDQFERQKQEAIEQRRRRNINNLLHSPSASSVRSSFTNSHLNNLNWSADSHPLPPSKGWEDGGPTPKITQTGTPGRTPLRAPETPIPTPAPTQLVDPIGSEQPAARKSCDDSLSLDEFCSRYTSEDNSSFSEILNNANRLKRIKYAWAFDSSSKHNSRLLESTLKREHLIGMIGKMAEGGHGVGLIEGISGKPGERKMIENVVTTEERLAIQAGEDPMKLITDGQPPQTKASGTATTTTASSTGKSATAIDLVTDRHSQPIKNPDSWPHVTRNALMFSPDANTSSHQPPKPPPFPVKPSVIPGDPKSINHASTRMTNDDFLEAKLRKSRASTSSRHSLSSLSPTRSQIAAAINGTPNTANGSPKVNGFSFVPELPTPDPDQMKTSTELDQLMTWGEIMTTPVRLGDGEDSSGRGMADDDEEEEDEEKMVEAGPFRISKRARREELAIGMARQASKSLRQKYGYSAGLGTGRSGPSKLRRSLLADRQASSPSHHPHSSPNSPHRNSNVAHSPRRDQILSPAAKLLLKKTGGSAASSHPSSPLAAGHHHKLGQASGPAVAKKAGIFTPLVARKP</t>
  </si>
  <si>
    <t>20QLD87_010072-T1</t>
  </si>
  <si>
    <t>MRAQITLAIFFAQLIAQSSAFPCEANAGEDRDMCLFNNTKGGGFFILKPNSNAGVQKCGDKFIQELCCKDREKVPLNRFKTAEDLSKVCKENLNKAQPGSGKVLPLPGGGGSGTDAKLAAVDKTEPKPQPKPDTKPEPKPEPKPEPKPEPKPEPKGQPKP</t>
  </si>
  <si>
    <t>20QLD87_010074-T1</t>
  </si>
  <si>
    <t>MTELNSHRLDPLEPLDFQPANKKRNATCGNDLLGGWAPTSLKLDEEDHEWWQEFVNNFSATPSQRSDTVGLVSGCQPELQGNSSRSTHSTYLCPILTEMAF</t>
  </si>
  <si>
    <t>20QLD87_010075-T1</t>
  </si>
  <si>
    <t>MSLTSTTADTAKPEPAKAASSQLRILKIRCYPSPSRVELSPGCATPKELADGDPMAAQHRSRISHAQISGELVLSEPGHPDRYYTSVQSVFGNRHRASKVEDFRCNLGPQMLV</t>
  </si>
  <si>
    <t>20QLD87_010076-T1</t>
  </si>
  <si>
    <t>MFYLILSVYLLGGLTFIPIIIITIGTSLYYFSPTKQTVQSSSSSESAPLNPQEDQDQSTKYEPDSELPRLYRAGWLTVRQTYEPSQNSENTYMGLLTNSYRNFMDQRSKDAKRIKPKDRFYGVLKQNVLFLYQDEDQVDCTAAIQVSLYNVDLYPTGCPDGELFVKKKAICLQPIIQPHHDSVRSEQPDHHHHQPGRPAAWFLFTKNNLEKEDWYHILLASSKLNGPDSKSTFQKDASLFDSQDMAKLLEGIDQQPDPIPMRWMNAMLGRLFLSSYRTHALENWIIDRIMKKLAKVQTPTFLSAINVREVNVGSTTPFFSKPMLKELTIDGDASMEVLVSYKGEFRITIETVATINLGARFKPYVVNLVLAVVLKELSGTLLLKIKRPPTNRLWFGFTAMPHLVFDLEPVVSTRQIKWALVLKPIESRIREVVMESIVYPNLDDLVFFDTQPYTHHGGIWGDAARKEKSAHDGQDDQGVSDGSTSTEEVKTKTNESSPTHKKSHSEPHQQPAPQTTKASLNTAREENNLSQDTMRQRTVKKNVTGSEESSEAVVPTPTAEESIDSSPTLSLNPPENKRSSWFSTTRRQDTVSTQSSQASASRNQTKARSAQQQPSDLEDGDAVAKLQKFLRSHPESSTSYPPTPNLDGKPTVPRVSEPANIDVTSASSPSNHLADLAEEPITPAQPVQSSSPQLIDDLTQQDNTSSPPVAHTFSNQSSEDNPSPLRRLPPPPRQTLPATFLPPPIRNTSNLRSANSTITHTATNQSTSSNSILNQLRTRATDKEALAASVTQARDVVIKWGAAWASKRKSPQAGHIHPYNNGFNPISIDHVQNSHEDRSSSIEADANNHRLSSLTEPVDMDFSPISLRPADESSLAQNSSSDTHPAGDNEAQKSKSYRAHRARLGAGKAKSVDLSSPQSNSQLSRSGSPVLDHSSTSHLRPKPSTSKLLASPAPSVTTEEVPSSVGKRNRIFSSNGQFIPAAPQSTTGLSFPSAQPEGISEKTESKLLVPVLDDRSSMTSSPINIESISPNPPPPTTTITTTVTKAAPGILSERASYKPAPMMMIPGIKDSSHRFGIGSDSLTTQLQLSPNSEPAIPRPVVLNGSSSLGVVLADNRDVVASDPAIAQDRTELNRTGLVGDEAGGLGQKVLSQLDLKASFAQAGEQRELAVGAAPKDDCQDNKTTADLVDQPCPPLSSLADLPDRPVPPRVDLSINRSPPHAPLPPSPSAAHTDNIIVSKTNLDEETNNNNNDDDHNNDTDGHVDAHKNTAPDNVARSDDVADSLSPVDAAWGI</t>
  </si>
  <si>
    <t>20QLD87_010080-T1</t>
  </si>
  <si>
    <t>MDPSASRPGPSGSPPQPNTSKIPRLYQSELFEEAKKRNIIIRADTGTGKTFVALNLIKWTAAQTQANPTQHQIQAFLAPTRPLALQQAEYVQSQSALRVKAYTGEQAELWNIDKWRSELLEVDVIVSTAQIFYDLISKGYWKLEDVSLLIFDEAHHCRKNHVYNQIMRSHYHRLAKDPTRRLPKILGLTASPIWNYTDLEKAESDIRSLQSALAAQIYEVKIHTEDVGQHNFKPNEQAVYYDPSPDFQKLSHPPWDQINELINLHASPKLLAALESVSVELGVYAYTLAVHDWLTSLLTVGGSNQLMSGRLFDPNHQERIRQMIKQLEELVTIDHIPEDQLSSKVNALNTILVNYKEKDDHDNFLCIVFVERRQHAQLLPILLQRNAQLKDFLRPVALTGHGGSKENDLIGIKMDQRSQNKTVAKFRTGEHNLTIATSVAEEGLDFRSCRVVIRFDLITTWKGYIQSRGRARARESDYIVMLPTGTANKYSAFSGKEEELKAILYNRHEDEQIVDGELESTPHLICRLADGKDSILTYSAATGLLNDVCQLIPPDEFLPAFTPEYEITSVGDSFRCQVTLPPMAAIPPSQRTFTGVEMSTKKDAKRSAAFAACKVLRELGALNKHFLPQREDKTSQPRDADGRQIETTPLSDQVEAIIPNVFGDFRTSSEVWLHQFSFPDESPAGFSTMGFLCGRHLTIPDGLQLFDHFKDSSPLPVKIERSDKIEWGKGDAPLNLQRLEKFTRVVLQATANRKAYEGKLYFLVAPLLKDTSEIDWNLVDTPMCPLVDTADSLRYQYTVVPVKHLHFRLFETCEPAGDLSEASPPELVPFSPSMRDFCKKISKFHNLGHFYKVVYDLKEEQFQGELVFLQTTFQIMNNLSKSESTLEHPRRTLFPLKLCQGTNIPRPLWKIFSYLPSLTRLLHDSLQATALFKRLDFPMISLQLGIQALTPPGVGVPWDYQTLETMGDAFLKLATSVHVYLSHLKKGEGDMSIVRSKSIDNAYLRRKAVQVNLPGSILSQRFRTDRFRDAQTEDGKELANGNFSRKIPRRVLSDVVEALLGAGFLTHGVELGLRIGTALDLCFGGTSPWNKRTLSINFENDSLDRLEPSIRLQFQALQDKIDYTFKEPLLLVQALTHRSANSFITNCYEREEWLGDAVIDMWIVQHAYNRFDNATAEELTLARAKVVSNGSLGFLAIRKLGLHEIIMHKSETFKQACAEAIEAIKPFTKIEEFFSNLNNLFVVFDPPKILNDGLEALVGAVFIDSGFDLPTVYRTLDIIFEDVTPGLSQQVARDPLSTMLRLRDRHQCIKLRRISTTVNEPNPEGDDRDPLSFKVCTIEFHGEEIASGRHKGSPSVAEQRASLAALELLQEPSSESSTSNSLWSRCQCKTEVVATTGAASSNLPTSKKNNKRKAATLDDVSSATVAEKTDSPTAVKQEILAESVINTASNVERTISDQAEVDDKPPIKVEETEETVIKVEDSDEIDMLMEETSVKMEPVDSRGVVAEEVHMVIDTLVVKKEEPDLLYGKQNRHKRAKRNRRLRAAEASRVPLAAPTHQEQPPPIDGQSTE</t>
  </si>
  <si>
    <t>20QLD87_010084-T1</t>
  </si>
  <si>
    <t>20QLD87_010085-T1</t>
  </si>
  <si>
    <t>MFLSAVVVGLLCTITHVLGLDHFPHMTLNFIEGDQHIGVHYSMTMNREDFRYRRLNRKELYGALKKKSYAGKEAVLGLEESSHRPGENKFLADPDVANVINQVCTQQLDAQPSIIVVPFKNNVHIQYPMPTSDQKPGSYILKTDIQTEEFHTALKEIQGSDHAIIGFELAALVNPDPVEIHKIKERRRKDSSGPGSAIKRIKNVLKKPIYPHDVGTVEKDFWETSQISHQDTSMKFIEIDDEDAQIILQVCTGKFGINIPQVPVYIGQKA</t>
  </si>
  <si>
    <t>20QLD87_010088-T1</t>
  </si>
  <si>
    <t>MTYTVVRRNFYRRLRNELQQGTSCQAVKLTGSKAHRTSELIGQSIAARTPTDPPPSAPAWTPHASCPPWTPDALSSPRTPDALSRSWTPDALSPAWTPDTMSPPSKHPRGRRYSDAQQSTSEIEMVPESSSNRDVAEVHIDMTAINDLVHAANSPIRRPARKRRHRTGHLDLARKISLLQSSSWSIHEFADITISLFFFASWIAVICLAFKFENYSRISAMLHGTPWSNPSIGPEGPKGPKGPKAPKGPKVPF</t>
  </si>
  <si>
    <t>20QLD87_010090-T1</t>
  </si>
  <si>
    <t>20QLD87_010092-T1</t>
  </si>
  <si>
    <t>MRRFCRAINNNTFMRYLGSQRVSAARSDSGIHPTSFIFSHPSHNTTNKQFYPSIPSKPSLF</t>
  </si>
  <si>
    <t>20QLD87_010093-T1</t>
  </si>
  <si>
    <t>MFSPSYQHPQSTRPPSHTEPRHQHAKQTKPQPPAGQSQPAKEASHQIRQPSISSSTATVVPRSTPQQQASTPQKARQPSGSSPICANCETETTPLWRRNQSGATLCNACALFQKMKGRPRPISLKTNVIKPRNRIKAIDRMPASARPARPLANTGSHHPGRLNTSASSTSSSSCSTPIHPTSSSLYHHHHQQPNLIQQATSRLNNNTQDSPPSSANTAPAYLHPDQAYRKAGPSHSNGSVFRFNPQPLANSSALNLPSHHIGHSQSVPSEPGSLFRAKTHSTRKSLPGGPDPFSQPLSLSDQSVLQPKRRKQSLNAPTRATPTENTFPVTRAFSGPPRLPTPHVSSDSFAPRLQSPNSGYSPPIRRQHQIPHDHQQSPTDDHPTFQQFSTDRRSTIDREKPEEREKMQCTVGVDRRRFSPSPIVLPPLSQLTQHLSEPAKLPPMLRTTELGPPKSFEASAREARLHSPVSPHGNLLAIPAGRAAEPRRALSVHSSVSDPDSVLSPIRISSPSVYDSSPSDQQTRQRQTEPPITPPVFLGYPASFHRRASGPSRPLTGQPTIEFADALHPHSSNEACHDNAPVEELCQLKKRIAELELINGRMVNRLGELERRPNSSPAGPYNLLSRDQDDEKEENHSSIVGSDNEVSLHITGQDPSENHHEEDEEDMIDANY</t>
  </si>
  <si>
    <t>20QLD87_010095-T1</t>
  </si>
  <si>
    <t>MPKSQKQKKARAADFTKAKLKLGKGKQIANNATNTSYSAKTIALPNQKIRTENTAVPTTRSNLTLDDLIVRLRHYSPNTRKEALQGLREILDAHRTIWRLNLGTIIHSCACLISDENAAVRKMLKNFFSWFIPRVELPLLKPFCSIIIFFASSALSHIFADIRVDAIYIIDILLEVAPDCIVAGWPRDKRVDLQLNGSDTQSTNLPQQPGLRLLQLYLSLLSIGSDSATPGLSSTSSNQLSGNSKLAVLKSLARFIRAATSLDNQQSSKNSMPLWIFRGAFRKERDFDTFRVLLTESEPHAQDESASTSYTIDGERYDSTNSHIFERFSEAFLEPDSFQENITNPSGLSAESSGSANQTTNRHSTPDNSLHLLRTMHPVMLSIFLDTAPAAFQAELSSNSGTLTSSSSAASVSPSLELVNCVISSLHRLWQASMAADLAIEPKDVKSLETILMKMSPYFIFGGDDIIPQGADLKHLLQNLNLMYCDLVSLLALVKPDYSNTVAIQLNRVGNYITHLLENKVISMNGSTGPMLPEAYCGIFPIIWSLLKHDLIQRDNPKAERESWASRVVEAFIDHLNGLSPNSELKFLGVNFLARLCIMDDLPGCQMACELDILTPETQEKMRQWMMGLPKLLWQLGNKNPASSHLVLSFLHRVVSRPMAFFENCLVDLPPLLVPFFSIDHPSSGRTIAGPYSRLPPSCRKLSEGICWYLLNQPAFIPPSVQLRAALKASNPAFEQNLLICSN</t>
  </si>
  <si>
    <t>20QLD87_010096-T1</t>
  </si>
  <si>
    <t>MDCSEGSLQKLVSEYQELNGSAIDEITDRLPTALELSRSIASNRPLVIRSYAALQRVSDSARDDQHHHLKDLPEWTDLKLVEKLGDQPITVARTPSGNADSIVDGKYFVEPAYEKVTMSDFLAELRASETSLHRDPPLNTSNPARSSGSTRDVVYLQSQDGNLAKELLPLLPNVGDHVPVASQALGTDQPDAVNLWIGDDRSITSLHSDPYENFYLLIEGSKTFTLFPPVEYYCMHEGKYRSSKYHWDESEQRWTIIPKSAEKEHMVPWIPIDPLKPDYMKYPRFRFARSMSVTLHQGDLLYLPSLWYHHVQAHRTTPSGLIIACNWWYDMNYEGAHYALFSYLRRQNQKDDAGVQTHVKLVQYILLASLCRLAGKGSSPTKYVSKSTATAGLAEDFPSVQKTFHSYHNIRASRKSRRSITLEVTISTKGNMIEGHMCTRQSVWLL</t>
  </si>
  <si>
    <t>20QLD87_010097-T1</t>
  </si>
  <si>
    <t>MRSHLFIFPLKLITASLVCPTWPQTLALLPSYEDENYSHIDHNLHLSLAPPKVYPADPEDSPTFPSIDPSFRWRPAPLNFAKNFMVDASGTSNSWAPINSGQEEAVTAVPSTTLSLGRNFLNNKWAADNHQSRLKTDQANAVTTNPPAAVQSHSPVFDMAGGEFPIDQPDISYHEKSMQSSNAVITCAPLRPSPGLALETSPDSFGVAGDIINNVSAGVDSPDSIPPNLQDEEIRSGLGEYQYKSPMSINNTVKDEYSISNPRFKIFSRVHPPNTDFYNSAGQGIRSNPKKRPLQSQEDINFVDPTSNLAAKASQSQLDNFKKKKIQKGPRATSDAERYKA</t>
  </si>
  <si>
    <t>20QLD87_010098-T1</t>
  </si>
  <si>
    <t>MARIIPSMDPDLAVVYSALARTKCIGITIETRLDYCLEPHLSRMLRYGCTRLKEYQTRPPAAPVREDGAVKPRLPAETAKEARAVNQSPKPSCAKRSLVDRLGKQTSATLLNRITASSATNQKAAHPYGKDKTKLFE</t>
  </si>
  <si>
    <t>20QLD87_010099-T1</t>
  </si>
  <si>
    <t>MSMARSFLGLESESEDETWNPTEEHAEDSQDDDDIEETDNQASDDTWDADDLEELEGSNNGPEFGQASDYYPPVVEPAQDGVNLERSGSYGKPPEHYLASKKRLKDHSSNSFDILTASETSHRGFNKGQLASNHLPNSPGTEVAAYRSRIYSGQYSEDGTFFYTCTQAYRVYIYDMTVPPVTSSKISHDTGSSSQGRRSMHHIGGIRDTSTHNSSLKLIRTFQAPSQNCQWTITDASLSPDNNWLAYSSITPYVHLVKTRGEDAVLGLGLEEHEQEVLCLSDDTRPGGLGRGMGIWSLRFDSQGRQLVAGCTQGRIIAYDVETRAILSNIKGHSDDTNAVCFADKSDPNILVSGSDDSYIKVWDRRSLNNAKPAGALLGHTEGITYVSSKGDGRFIVSNGKDQAAKLWDLRKMISGADFEMMKKPRTFITGWDYRHGSYARPRFLQHPQDSSIVTYRGHSVLNTLIRVHFSPPNTTGQRYIGSGSADGNIHIWNLDGTTAQIIHRSKAASLLKPQTSTEGAGVGGSSSQYNFNDPYRPSERGSGQSWAAGTDLFRRGFYVEDVEPTVRDISWNPNEPSIMSTSWGSRSGDPGALSIHPFLPHGRVGA</t>
  </si>
  <si>
    <t>20QLD87_010110-T1</t>
  </si>
  <si>
    <t>MLVYTERGRLTLVHFTHIHPGGGAATLHYILPYRTWDTAASRLRPTAWFLSVGGPMAANLWVTSGVLFRRREGLYGPTFFSHQGALHSA</t>
  </si>
  <si>
    <t>20QLD87_010111-T1</t>
  </si>
  <si>
    <t>MPAALVGRLFLFHLALRIACNASETPITLDLFPHRAGGVDDNLHSLAPPQIDHFSRAEAATTSAPTTTLSLGNFNVGENTSSGFRNLQPHLTPVSRKEVAQDTSGPSRQTPAMGPHEAEPTMTSQSSPRSECTNYSLLEQVKNWPLELKINLKSKTNLNTKINLNNRVSTRMKDVVPSSSKRPKNFQPQGSLASDFQPAKKLKIGRLLENLARIERSHMQVATDSPLTVAEEFTMGKTIGINTMDNQRQMLPSESARIFDGRTVPYLISNKEITLTQQRVKKSSEVLKFDANVLRPTEEYRDKLGSILSVIGVIQRGYQAQIKDPSLTEENAKHHVPVQMLKSRRNDDRPKRKELDSYTIIRKRSNAKSTALKDFNSNIDNWIKFWEERIGKKLMNLEDRLVEKRSYALLLFYLDMIGTLLQKYHQTNPDSVDDPSLPLLKKAVELVEPQLKNNNFRSHKFANSIPLVEEEKKNHADMKVPVGVYTFNWEWISTVIMESDIKNLHIVLFQDAETIPDATRGFFNDIFMYSIHSLNQRLKAYLTE</t>
  </si>
  <si>
    <t>20QLD87_010112-T1</t>
  </si>
  <si>
    <t>MMPTILGGRILFFPLALWIACNASEAPAWPVTLDLLPCLSNDTHESMYNSLRSRLSLAPPQVDHSSRAEAATTSGPTTTLRLGNPSVSLTFGEGTSAGSRNHQPHLFPVSPNAVAQDSSGPFRQRPETGLHEVEPNVTSQSSSRSKPSRETVDYSLLQQARAGDANFQTLPPHARQGHLITNPNFSWSEIAQNWPLQPEIHMNDQVSTGMKNGVRSSSKRSNNFQPQGSLASSSIQPAKKVKISYFQNLARIKRLPIPVATDNPLTGAEEFTAGEKNGMNTMHNQQQKLSSKSARIFDARTVPNLSSNKATTPPQNRGKKPSEVLKFDGDVFQLDENSTETYCDKVASILSLIEIFQQADQGQILDHQLHNYRLIRSKMNKHVLYPMVLKSDGYFYPKREEHHNPSQTKNKRQQEKKAALDKFNSNVDNWIKFWESRIGRKLINLDNRPTDKRSYAFLLFHIDMIGTLLQKYYSTNPDNVDDPTLPLLKKAIELAEPEIQSRNFRFHKFGKSSLVGQEEKRQNSRQGIRSYTVNWNWISTVITESGIQNLRSVLFQDMPEVPFNTCGFFSDIFVYSIASLNQRLNTYLAE</t>
  </si>
  <si>
    <t>20QLD87_010112-T2</t>
  </si>
  <si>
    <t>MKNGVRSSSKRSNNFQPQGSLASSSIQPAKKVKISYFQNLARIKRLPIPVATDNPLTGAEEFTAGEKNGMNTMHNQQQKLSSKSARIFDARTVPNLSSNKATTPPQNRGKKPSEVLKFDGDVFQLDENSTETYCDKVASILSLIEIFQQADQGQILDHQLHNYRLIRSKMNKHVLYPMVLKSDGYFYPKREEHHNPSQTKNKRQQEKKAALDKFNSNVDNWIKFWESRIGRKLINLDNRPTDKRSYAFLLFHIDMIGTLLQKYYSTNPDNVDDPTLPLLKKAIELAEPEIQSRNFRFHKFGKSSLVGQEEKRQNSRQGIRSYTVNWNWISTVITESGIQNLRSVLFQDMPEVPFNTCGFFSDIFVYSIASLNQRLNTYLAE</t>
  </si>
  <si>
    <t>20QLD87_010113-T1</t>
  </si>
  <si>
    <t>MLSGVTEAFKACTSPLKMNLGVGAYRDQEGKPFVLPSVRQAEAAIVAAKYDKEYLGITGFPEFTKRAALLAYGSDSAPLKEGRIAITQSISGTGALRIGGAFLQRFYPHSKSIYLPTPTWGNHIPIFKDSGLEVKQYRYYDKKTVGLDARGMLEDIKNAPDRSIILLHACAHNPTGVDATQEQWKEIAQVIKEKGHFSFFDMAYQGFASGDVDRDAFAPRYFVSQGLDIVLSQSFAKNMGLYGERVGAFSVVCSSPEEKSKVESQVKILVRPMYSNPPVHGARIAGTILSDPALYKQWLGEVKLMADRIIGMRTALYDTLVNELGSQRNWDHIKSQIGMFCFAGISPEQVEQMTKNHHVYMTKDGRISMAGVTPHNVKNLAKALHDVTK</t>
  </si>
  <si>
    <t>20QLD87_010118-T1</t>
  </si>
  <si>
    <t>MAAFFKLHQTVLLALFCLKATHGLPSFREIPAESSVNTVASGVESSAREPLHVTFEGELTQPIEVQRKYKGLANKWPQSQKESEIENLNSQHKWGLNLSQAYNMDFLESQLNMIVNDLHKPDKKEVNARFYKQAEQHLASLMLLPTVERESGEIVKGIKNPEVRKGIASDIKNEALKQNNL</t>
  </si>
  <si>
    <t>20QLD87_010119-T1</t>
  </si>
  <si>
    <t>MSPRHLPASTSTLRVDIRGAEIVDEAEGTETSDIYLPKHTEFISHIALDIGGSLAKVVYFTRAAGPRDSPPRRPAAEQSRPRNTERPRPGEQPSRSQSADSASDPEPPPTRPHSSARSSVSQPNGILIPTVVRDELYASSRPTSSDPQPPADPPSSSLDDPLRNTNTATHDRLSSSASISAIPGGRLNFIKFETGAIESECITFIDNLIQLSAESNRVPIATMKRAVKIILTGGGAYMYADLIKNALGGDVEVLSEDEMDCLITGLNFITEIPNEVFWFSDQLVQEIIHNTPADPANDNLLTKPASTHEQPDQAIEQFPRPSPNPPQYSLLFDSNPTPQFPCMLVNIGSGVSIIKVTHFGKFERISGTSLGGGTLWGLLSLLTEAKSFDEMLDLSLKGDNSKVDMLVGDIYGQDYGKIGLKSSTIASSFGKVFKKKKNNAPPNEQGQPPSKAEFRPEDISKSLLYAISNNIGQIAHLNAEKHGLDRIYFGGCFIRGHAATVSTLSYAIRFWSKGSKRAFFLRHEGYLGSIGAWLKNIGHEIDAASNPPSPIPKPA</t>
  </si>
  <si>
    <t>20QLD87_010125-T1</t>
  </si>
  <si>
    <t>MKFTYMRVGWEGSAHDARVLQDAQSQDFNIDPGHFYLANAGYALEPWCLIEVQVITYESKRLLAETSKQRGTIQFKTFKSTERY</t>
  </si>
  <si>
    <t>20QLD87_010128-T1</t>
  </si>
  <si>
    <t>GFVAWSRHLELAKPRFESWWS</t>
  </si>
  <si>
    <t>20QLD87_010131-T1</t>
  </si>
  <si>
    <t>20QLD87_010132-T1</t>
  </si>
  <si>
    <t>MCVLGSTLSNWNVLSSILLQASATGARPKPSAAQDPAEARGGSVSIHPGLNPDQSQSSGSNSTMAQP</t>
  </si>
  <si>
    <t>20QLD87_010133-T1</t>
  </si>
  <si>
    <t>MHFPPVVPAQSLSQSQASGSTRNESYKPMSFGVLSDSQPHPRRPIRNSPVPGFNQPELESPLFHTPSAQAVDSVLKKISKMIGPGLSVPTSAKKKSSTSVSVAVAPTEAIPGNSVKFLGHLLHPTVGCFVSSPTFDSDDSRKELKQSVLSGSQSCSSIRSSQPVLNPANHRSSLPISDSDPDLRSSIQLRPLAKNLILPATLQDVNVSALLKSASAMRVN</t>
  </si>
  <si>
    <t>20QLD87_010135-T1</t>
  </si>
  <si>
    <t>MSSSHLSQVTPKITNSVIELIQLWKKRSQILDESGEKYFKAAQDLRLSTMDTISDIIFGKPFGVMSARLSHLDNSNGALSADARPQFPTLARALNVIVAQVAGCYLAPSKPLFWFIQRLFNREWRQAKSTVFDYLKNEVERERVTLLEEQSFGGVDSKDPDNVDSILSLLVRDEQLSKLRGEKPLSTDEITQELLVYWVAGHGTMACTLAWAVKLLSNNPEVQYKLREQLLNTLPSLNERPPTFADLKVCSSDLGYLDATCFEILRCGKVLGEVSRTSRVDTVVMGHVIPKDTVVMMPHSRLGGAQNCESEFRPERWIDCDGKFDAQLPGPLHVFGHGQRGCFGKNLASANVGCDGCELAPGALGAVAAGHITKGHDARGEPGSIDPTSRGGQDQHQRAFPFRGLTGQRNIQSAALIDHSASIMLTRYALRSRSMISHAISKLNAVPKLVAYSTRVSLYPSSSSSRSTIPRFRSANHPTTNFQSVRFASGGSLSKDDIQRRILEVLGSFEKCDPAKITPTASFTSDLGLDSLDAVEVVMAIEEEFSIEIPDEEADQITTVNEAISYIERTPEAI</t>
  </si>
  <si>
    <t>Cytochrome P450;Phosphopantetheine binding ACP domain;</t>
  </si>
  <si>
    <t>20QLD87_010153-T1</t>
  </si>
  <si>
    <t>MSPKPALVLPGPSNSGPSLLSTSAESISRAGSFPRTSLEPVLPRLSSIRALPRLSSASPSRRLSGSLSGSPKNLRLSFASPRRLVFPAGTSNQANQNDPGQNTNELLRSKSADPSASVKEAPLDLHRPSNPSHQQHDPHPSGASSSMPSPQTLPVPPSPLLISLNEFFEQAEIRFISLSQPRVRNYDQQEHPNLSEGQHRVSSFAQQIFAGMIKIPRLRLLESKMLGWELVRFEDDLFVFIFYSTIGVNLHLDPFDPEQPYRNVRKVELRWAGPSVPIAEQDEPLIWQVEQFFFGHLKAHFDGKKVQGRVRELVQQISSIWYHAHQLIWEITNVQTRFSVAVDILEPSPAKHRARVSAAPTPGSLTMDVRVSIC</t>
  </si>
  <si>
    <t>20QLD87_010154-T1</t>
  </si>
  <si>
    <t>MAKILDLPWHVFEVIYKYVIKEGDSYLWLMLSGQAEESPPGARTKTAKLRLVCRQWADWLYVHYLYRTITFGSASRTMRFIINQITRRSKHLPRATCHNLQVTDILNWGPPPREEEALGAWTDDTITFEILEALIELFSDTIVHLNLRFWNVMSLPARTIETIGRIENLRTLTLSHELPDIVLTPRDPLFPLYHDSDDDDIEEDIRQYNARLEEGEMMDDEAEPRGDMDPVKSKIDSDCLKSLLLATRKLQLLDISDLDPICLPKPIKSSLCGHQILPTVTQLEASLDGQSLSRLIDLSIVLKGTLKVLSLKNSYDGNYGRNLVPVFENLHESLEGLFVTDDKLLEPVMHFKFPKLRVFKTVFWDGPLANLLEKPMIAQSPIEVLALRSDSVNDKPKGKSHVKPFSNLPMLKRLVFCDVSPGYSAPPAYTKACHARRVKCVYLGAGDSQDLSLIMKL</t>
  </si>
  <si>
    <t>20QLD87_010154-T2</t>
  </si>
  <si>
    <t>MAKILDLPWHVFEVIYKYVIKEGDSYLWLMLSGQAEESPPGARTKTAKLRLVCRQWADWLYVHYLYRTITFGSASRTMRFIINQITRRSKHLPRATCHNLQVTDILNWGPPPREEEALGAWTDDTITFEILEALIELFSDTIVHLNLRFWNVMSLPARTIETIGRIENLRTLTLSHELPDIVLTPRDPLFPLYHDSDDDDIEEDIRQYNARLEEGEMMDDEAEPRGDMDPVKSKIDSDCLKSLLLATRKLQLLDISDLDPICLPKPIKSSLCGHQILPTVTQLEASLDGQSLSRLIDLSIVLKGTLKVLSLKNSYDGNYGRNLVPVFENLHESLEGLFVTDDKLLEPVMHFKFPKLRVFKTVFWDGPLANLLEKPMIAQSPIEVLALRSDSVNDKPKGKSHVKPFSNLPMLKRLVFCDVSPGYSAPPAYTKACHARRVKCVYLGAGDSQDLSLIMVSFNFPLLCFSVAPDNTNSKTDKLLVLTLLLLEM</t>
  </si>
  <si>
    <t>20QLD87_010155-T1</t>
  </si>
  <si>
    <t>MADPNIEPNLQGYQLDDNGQLIFNFAAGRRQFTQGPSGNKRELNGFNDDFTAQTSVEINSGTTSCGGGGTGMGRGRGRGRGGSKATTSTRGKRRVNFTKKNRSQAKISGETQPSTSSSNPPPSEPAAAANEAPATIHSAALGPQAQARAELDVRLSNGNSATVREVAYATGKVKRLTNCIKDELKHLTLEYQKKIHELAITHEVRSEILFKWVGGFNKMKGPNRFNNYCRYAHEALQLFARKEFPPGERMQQVGEKWRGLTEAEQLKYNDVEFLNKLRQAIGLAEADNPEDIEEEDRDAAGEIDTEFLQARAENNRMVAPAVKVQQASRSGAEALSVCKKWINGVTKKFNHLRADHQVEGFVLIVSSDAAGSVFLHGGTPLGEMYMDILKAKHDCWKKFHIWVTGMMVDAELNPAARPIKKLPQRAVEPWEAGNAAQRKADMREKLRCLLLKATQGKRSRGWPAKARGVLRELNLILRIQPEAINPSDIGMVDLETTLLDQDTGKYSKDQINAILKALHFQQISLIQDSSQAEADLSEVQGLQALV</t>
  </si>
  <si>
    <t>20QLD87_010156-T1</t>
  </si>
  <si>
    <t>MSRIFRERRTSYQPRIASFEDRIREYERLERFASGQGPQRTFNPGLISAHQGLQDDLNCAEEDADNLVDTENSLQAEHFDTGNHDRDPLDHDHLSGDVTIDLLGHARRYHTQSETANWTTSDWGNDRSKIFCDCEEASCHYRIVDLIDLNIQKRRRMRFCKCIPDLLHLLAHGYLGCSPVAPQTAFSFNLLGFHSHLWQWCTVGNLPFMNTMQAWLEERSNPLLTSSGKRRDLRRSFTAAVDIYRALSNRSNNIFKDVMNLSGQEILAKESCPACFGPTARAASQPLIICLDGNFQHRHHFAASKNYLDLITPSKFIHPDAIQEMNNKILAQENLHRVRNKADRCADAHKAADDKRSTSTWKACDDTGLMGSCCRHDAAIYLANITGGGEKRKYPLAIMNQILQDVDSEREVRVLYDIGCTMKKFIGLRHMFAEEADRLHFGTSVFHSYVHNWKCQLEFSPRFNDGWGLSDGEGLERLWSVLSPLVSALRHATRNHRLGSLQLKVEFHNKKGIISLVVWIKHKYKMACEKGDAASARLNELTRVQNPFSLDQSTYNREFFESQWQDQRNFQQNHTDVETEERERLAVYLDRHATLETLRRRINQLAAHRENPGTYDSIMETILEISEAQELQSSVEVDFASFPAALVGTNPEEQNARLLVWHSKSKLYSHAVELHAERQPLYRGTHIGTTLSTRILAAIERRKGPITAAVNKFNGYRSDYLTRFAPEQLNLPENQPLTYHTFTNLSLESSFWQDVYLFHSQAPWAKNADVRAGIQAVLAIDRSDEEKVLVGKEFKCAISWAVKLHASIQAKLDDVDR</t>
  </si>
  <si>
    <t>20QLD87_010159-T1</t>
  </si>
  <si>
    <t>MRGCYSNGASPPRPGPLHQPTSIEQIPAELQDTTIPSRSQPLLGFSIHQPNSRNISPAIMFGVLSRHALSASVLRRSTASARQLHSSAQAYALSKFTMPAMSPTMTEGGIANWKKKEGESFAVGDVLLEIETDKATMDVEAQDDGKIAKIIVADGAKAVPVGKAIAIFAEEGEEVNTSEVEKLISESEASAASPTPKESSEPKPSKSEPAKETSAPSSSSSPSSKPSSHSAPRSAIFATPSAKRIALEKGIPLASIKGSGPNGRILESDLASYSKAGGASSASSASTSGAPYEDLPVSNMRRTIANRLGASKRDVPHYYLTSEIQMDRVNRLRALFNKAAEERAASSKAGGLKAPTKLSVNDFVIKASALACADVPEVNSSWQEDFVRQNHHVDISVAVATPTGLITPIVTNVGSRGLGSISAEIKALATKAKNNQLTPPEYQGGTFTVSNLGMFGSVSHFTAIINSPQSCILAVGGAEKKLAIDDDPAGKGFKEIEVMKVTLSCDHRVVDGAVGARWQVN</t>
  </si>
  <si>
    <t>20QLD87_010162-T1</t>
  </si>
  <si>
    <t>MPVKSNKNSLQYQLSLVSAPEDFPPELSTLSGLDSALRCPVCKEFYQAPVIIHIQKCCHTFCSACIRTCFNNNSNNHKIGATGLGGVGNSQRCPICKVEAQEEKIKPVPTLESAVISWQDAREEIVRIIERNQSLESQLNELRSRCSADSNPPAEEKNGKQKKALHTIPQQQPEKRSGRPEPKTRAQKAKLKRKSPEEPAQEDGSDDGIEILDHNPTDPSAPVRCPICSTQMLNAKMDSHLTACLTEKSRNQSQSAIPAKKLKTSHQRGTKPIQQRIPLPHFASLKNKDIKTELSKHDLRSDGTTSIQMRRLSRYITLFNANLDSNPLYQKSLESLRKELYEWETLQDSENFNLDKNRRKIFSNQTSYLKSNHSQFASLIEQASKSFQVAQKTVDRQPVDYPGPAEPTVGDGHDPQTDSRTKKNVQPHSDIVSLEPTRDDQKLTETLESSDNHHPQKEEPTHKPVDHPPPDPPPPPPTHPLKSASPDTDHHPQIDSRKSQVVDSNSDIPHLEVSQKHNQASTTDPKTSHSSTL</t>
  </si>
  <si>
    <t>20QLD87_010163-T1</t>
  </si>
  <si>
    <t>MSDAHQPTSSRWFCHVCEAYFPQPFDPQEPQCVSCHSSFVEDISASSASESPLNHRSNPNLSHHHFIDSFQDDDSPPIPSTRQRYEQQQQQNPRHHQQGANRQPFHQAPYINFIDPLINILSAPSIPDPADHDQPPPSSRPAPQHRLGPHSFSSIGDFLAQHYSPRTFASPNPFSDRSAQNNEHNNHNSNNHNSNNQNSQDPSTGPRSDAQELPRSSSDRRAPTEDGFTLGTVGNSPHQPLNGLLSLLQSAFGLTPSNSAASENERRTPERSDSANTPGAQRPTSNEQPPSPPSSSSGSPGTRTDPHEDRSEENSHRTHPRPTPRSPRVNIEESHPLRQFINLLNSLNQSDTTSRTGVNGFVFNGPTGGFGFTTQFDMEHNSPFGQNLGDYVPNDSAMQDILNQLINMTGANGGHNPVPASESTIKSLRKFEFDSSCIGQEESLECAICKDTFAAGDSCMELPCKHFFHDEDCITLWLKQNGSCPVCRYSLVDNNNDDDNNAQGGERARDRNAPESSTSADDSQYRPDPADWLDPDRWYDEEHYEPPFDYD</t>
  </si>
  <si>
    <t>20QLD87_010166-T1</t>
  </si>
  <si>
    <t>MANNWPMDTNFTPGMTATSNSLCPHANTDPGNSRPIEEITKEIQQTHAKLLQLQLELSNALKSRNVDLVKQEPLSLDDYIRYGRQMIVSQVGLSGQLKLNKASVLVIGAGGLGCPALLYLVRAGVGNISIVDHDTVELSNLHRQVLHTDSTVGFNKAESARINLSAGNSSVKITSYPIPFLMSRMSRPRTEKSVASNSNCLPELSQFSLVLDCTDNPASRYLISDACAAYGIPLVSGAAIRTEGQLAVWNLPPLSDSSHDCGPCYRCIFPETNQIRAERCADEGVLGPAVGVVGVLMAWEAIRLLMGNHDLKPKLLLVPSFRTIKLRNANKDCLGCGATSKSAFMERIAAQASEQHVEANSEEATFAKACSMNSEQPILQTSTKRITASDLLANKYQLNQFRLLDVRPRTQFEICALPNSINIPITEVLEIPELTIEKLRQITRSPSENENRARTLCYEDDWLVVCRRGNDSLLAANALNKSISASVPNWEQENQCRKKEKFTDFVGGLETYSLVVDPTFPSY</t>
  </si>
  <si>
    <t>Rhodanese-like domain;THIF-type NAD/FAD binding fold;</t>
  </si>
  <si>
    <t>20QLD87_010167-T1</t>
  </si>
  <si>
    <t>20QLD87_010169-T1</t>
  </si>
  <si>
    <t>MEASNHELLSIASRPTAPLFPALNQEEREILSQIISLTSPNTNAFNVLLSPYESTLRRYRIDPKIDDKYYTFLLKLSLVPGSDWKQKWARVSSDRSTPSGLPSHQAVIPAASQAYATNHEPRKINQTACTGPQDKGKRKALTNNAKPDTNQTAVNWNSRPPKSVHFLPTRVEENVHRPTEQPPPTDLCLEPQSAILQSKMTLLVDPIDVKARKFRRQQLLARCLNKWMNSIIDWNTLDSNAQAARRVLDISAAHQTWTRKFRNRQSKLKSVDTSYNTRLLFAHLGHWKKLTVSRTIQKKSLALRNAYRKTKGTRERNLCRQVLIIWANYMKSTRIYDSFRRKLVDRSLRQWYQKLQYLSHLSLASHDLSVKFNSLRLRQKFSHWVQHACLLSKLTGFLHHRDSQVKHQFFTNWNITFSQSRQSNLFLLKSRFYRLLKACKKLRARQRMLEFSESTVMAFRSSNTQLHVLRHWIIRGRGSLFSNFVQKRLIKTRWQQWRRRVAYVRHNLPRLQNQFTVQCTLNLAYHHLQHWIQYQHDLTQKLARAQNIYQLYIIRDSFLAWRFHLQWTRELQVVASSTRINFLQKRVLFVWKHRIQRIKGNSWRQEKMLVNLRGCLITWRLLTRKKRRLSSALSIFQQRIAERQCLNALSHWRVRLVLTTRNKHKALKLARKNLKQRFWEIWTSRYDLIGVFLDESSLVIHRRCQTEKSSLLAYWLDRTRTKVAHNCKLDQFSHRHRRLLILSVWERWRDKTRSRELEPIEQSFNSVRNRNYTTQMMHAWMTRSSLIFLLRRARLNTLMNCFDLWYNLTKLHQIRNQIRLKKNRFIIKFYFSLWCKKSFDLKTLRIISRFKNNTRIAQPTSRYEKRFGAREVTEEDYSTTTSLATSSSNESDQTLR</t>
  </si>
  <si>
    <t>20QLD87_010186-T1</t>
  </si>
  <si>
    <t>20QLD87_010186-T2</t>
  </si>
  <si>
    <t>20QLD87_010189-T1</t>
  </si>
  <si>
    <t>MYLNLCTMITWLLLLAFFGNSSSQIAKQLLDSDVASSVPDIRSAGESGAIQQRSRRIVEDLSNHMSPSTVNPDELANILPGETPESSHMPVLSDLNEVAIEEGMDDDSRTLVHHSKSGVEQPFSSPVDRKPSVLEEGAQDKSYCESSKNNCAICLSEFGKDNQQTNLSCAHSFHPDCIERWANRGHNTCPMCRAEFIQTKTRGQDGFNTGPTAVHTPPMTRSTSFIHQTLNLHPERPVGVSPLPPMMI</t>
  </si>
  <si>
    <t>20QLD87_010191-T1</t>
  </si>
  <si>
    <t>MASTPSSSSQLTQIKSRLKTWERQFKAIEGRAPSKADIKANPEIAKMYSTYNSSRKGPSASDDLPNPSSSHSNSHQRQIHTTPKSKTRIERSKAASKNPSQENLNNSPSKTYAHANSPSKIRKLVEDHSPRKAHYDRLRRSQNRPGTGTKNTPSHPRANPFDLDSGGGKGSPGLFADLLLESKRETPRTKARKFLDGEISPLKPRSNPPELSNPASQGLGCGLSSFIKSQPIQTQDKPTQENGFDNLNDDEDDEVLGPSPFKPTSNNVFQPLFDEPEVESDDHSLSPSKMIKSKWKINSVTPFISQSQSNPSGDGSTSSRAPQCAQKEPSQAGKKSVTFGTKRKRLILPGEEDLSFYEDLPDPETNDLSKPRPSVLNKKKRIERSNNNKKTGASNAATTKAQLSVKKRETKSKNSLLANQSEDGSDESGEETTILPNLPFGNPDQSAVYTELETFTFTTPGEAGEVDKGKITAAVTGAHSDGKDKGKAKAVDSAPDPKPIKLGTRKVLVRAYRPIEPSQVSQTDYLGELRSTDFDGEEIEAEDEEAAAEDSEEADGTQSAEEDEDEDGDGEEGEEEADKGISEELMNILNVDDRLTTDGEDRRQLLRERRRERKVRKILDGMTLMEKTLTNRATPVAGGSVAPGAVGAKAKNIGAGRGKKPATAQKPAAGGRLDALRLAGKAAEQEEDLRFELALDELDMEQQLEEEVVDLDDDWEDEPAGWKNELLDPDIDDDDNDVHLGLDRFVL</t>
  </si>
  <si>
    <t>DNA replication/checkpoint protein;</t>
  </si>
  <si>
    <t>20QLD87_010196-T1</t>
  </si>
  <si>
    <t>MRPWPGRDWHDPVSDEHRNTMPNSSPPRCAGGQYVDFVQTASRSYQPMSSEFSSLRQSIAGGQVSCQSAQQQFQLLSSQTSSTVLALNNCQRLQQGCSETRVILPGLPRTLSFHVVSTTVDVPPVQKQSPKRYWRPISFRFSRLRRYMFFPAPSQKKCKMRHCTSLADQSPLKLGPATPKKLNGFRRIPLLPCSSKDGSDLHNDPLAQEITALPNQPAGTALSSPSIKEKTTLRSLFYPSPSESTVAISDHSVPFTSRPLPAILNRHDLNLALASKEENRKSLTKKDRPLIHYTGDVAALSHQPVKNQPTKDLYFGEDLISFPKLEEVEKKVDGWWFPPTPPEASREEKT</t>
  </si>
  <si>
    <t>20QLD87_010198-T1</t>
  </si>
  <si>
    <t>MKARARFPAGRPCWSVDLKNVQGDLILGLQKRVEAFWFGTLKSEPQAIEGFRRNLKSSLLPLITTTQDVLDTQQKIQEHKRNTSPDGGQGLLPITQINLGFSFAGLKKLGLQAEEIPTGGNGIFSKGQKVDAVDNLGDPVDQATRKLKTWSRDFLSEANPIDFVVLVTAPDCKLLNERLDQLRRNFGGFLASSFVRQGNVRPGNQAGHEHFGYLDGISEPTIENINARPEDQKSGIVKPGVILLGHTTQDGNNSNLDPKQTWIKDGSFMAFRELQQLVPEFQSFCDEAAKKLQNPNVSGDFIGARIVGRWKSGAPLTLTPVEDKPELNRAQDFDFSDELKQERCPYAAHIRKTNPRNGIAGAEPNATSLPHLMVRNGIPYGPELTEEEKALKKTKENRGLLFVSYQSQIESGFQFVQKLWCNNTDFPAKTPAKVTPGFDLLIGQTSDEKPRVAQNINPLDLRAHGRHSGGTFTVLIVLTVLAFINILVVLFCFFWILLNGREGRSRHLWLIRYVRTKDKKFVIAPNSSLFTIIFQSPSSAAALVYLLFVCKNLKYARELNLQSSSVWFNVTFLLSYIGLWTSGWGYWSASLSRQPKDLLITDRVLSSRLSAICGAIWCSLAGGLYIFSLFMMQASLNISLDSDSQLRAQLQKYARVWTKSPKAANPHDLASLFNHWRVNQHTFALWRTFTGTLQGVMSLLLCVLYLVAGSALQRIQNLDNGSSPRAQLPSPVEKPVESSKPKMLKSFKISKIELLILYCYAMVICTLGHSFSLLVCYNLSHRSQWALSVTGDDALLKILPLTLISVLSSILTWKAVVRRKMRTPKADTELSVQPPPPWAPLAAEAKQLNTFHPANHALMSPEGTQDHTFSISFPYPKPRLSIEINNPHLHALVDLNIDQKNLTR</t>
  </si>
  <si>
    <t>Dyp-type peroxidase;</t>
  </si>
  <si>
    <t>20QLD87_010203-T1</t>
  </si>
  <si>
    <t>MAHRIEGVHHSHDLDQTKSDGRAISIGYPSQSITPELAHHGGQQKIQPIKTGDSSKKKRSPNWLPQEEEQLACSWLVVSQRPEFLANQTSESFFRAVELDFNQHSKLHHRDHDQIRIRWAALNTSTLKFSAIYNALEKSPPKDSTPDDWMATARKIYSEQSRGHTFKDELAWKRLRHAPKWKQDNKKLNYHQVLMPDLSVDVQQQQQQQQRQTIGQQEHQHRQQLHQLLQQPQDQLSRPPQQHQQAECSNASTQHHSPSSDSSLTQTLEGNRSKRLRLDEDLERLIAQTGHDTSQSIPVIPTEPLEKQHQQELGNENNQEDDDQLDLNTFESADDRQQQTERLAQQNLQLERDLKLSQIEINNLKLLMQSETDCPDHDSVILLRLMKSRLKKRLLQQ</t>
  </si>
  <si>
    <t>20QLD87_010204-T1</t>
  </si>
  <si>
    <t>MAIPNYYEVLSLQFDPNLTTDQIRAAYKRASLLTHPDRNPNLTEAERRLATEKFQKVADAYYVLSDPSRRREYDEIWRTQQQSNFNSDHRNQTTGNSFSDPLQFFKNFLFNYTQGSTSNSTHQPEGHQSRPDPEATFADVFEDLLRPEMERTAETKTTKWKYLGAASGGTLGFIVGNLPGLAIGSLAGNRLGAIRDAKGKSVCEVFSSLETNQKTLIIKALALKVLGYALT</t>
  </si>
  <si>
    <t>20QLD87_010206-T1</t>
  </si>
  <si>
    <t>MLGFTQLLITLYLLHHGMVMAHPLSPGEALAKRGLGGAPPAYARHRVLTKRMEVLGSKGTASVLDSASQTSGAASHTADGFTKLEDSGTPGHTVVTPEPPTGPAFDDQQLPPHQNLRPDDNVVTVDPPTNTASHDQNVPPHNNLDGIETPYQVTLKGGLLQAEIIGQAFDEVRNTLQQINEENKTIENTLHEQIPSNSNPPVEPGQSPTGEPGGGNPHDERVPTMGNDARGGGKGSKDQPSGEDQTNAAGDENVEPSGEPTGDASDSRQEPPQASGDGQTHGQSDRDFQQENPGREPSHLEIPEEAEEELRKARQKPKDEAIRKRAQEKAERMRKQQQEQNFKPPSKPVQSTTGEPGVEDPQNGRGPTTDDNPTGDGSSSNDQPSGGSEGSASGPLKTEQQDSRAQNNQNNSDNEDLLPSSEFVKGILKKQQEEKKKAEELKRQQAQKLKELEEQRRRENPLDRPEQSTMGNPGAGNTQGDPNVDDPTSGTGSGSNSQPSGGGESSRQNTSQQGSSTQNNQNNSGNRNQPESDAQRKTREDQERKSRQQAEEENKKREEARLARERREAEIRREKEERKLKEEAERKRQQEQEEAERRQQQETEQAERRRKQEGNGNQNGNQHTEIPHEESARDGNPTASTEPHATNHVEGDSGKVPPTTKENEIDAEAENKLREANQKHGEQKPKGFFLSALHKLVEKFKMMCNRLMNFLCRRKKSSLNPSDKMNNVLFKDEPYNPSNESADIKAAREAEQGKLRPKEANANERDPLYVIPDREAKPN</t>
  </si>
  <si>
    <t>20QLD87_010206-T2</t>
  </si>
  <si>
    <t>MLGFTQLLITLYLLHHGMVMAHPLSPGEALAKRGLGGAPPAYARHRVLTKRMEVLGSKGTASVLDSASQTSGAASHTADGFTKLEDSGTPGHTVVTPEPPTGPAFDDQQLPPHQNLRPDDNVVTVDPPTNTASHDQNVPPHNNLDGIETPYQVTLKGGLLQAEIIGQAFDEVRNTLQQINEENKTIENTLHEQIPSNSNPPVEPGQSPTGEPGGGNPHDERVPTMGNDARGGGKGSKDQPSGEDQTNAAGDENVEPSGEPTGDASDSRQEPPQASGDGQTHGQSDRDFQQENPGREPSHLEIPEEAEEELRKARQKPKDEAIRKRAQEKAERMRKQQQEQNFKPPSKPVQSTTGEPGVEDPQNGRGPTTDDNPTGDGSSSNDQPSGGSEGSASGPLKTEQQDSRAQNNQNNSDNEDLLPSSEFVKGILKKQQEEKKKAEELKRQQAQKLKELEEQRRRENPLDRPEQSTMGNPGAGNTQGKGDPNVDDPTSGTGSGSNSQPSGGGESSRQNTSQQGSSTQNNQNNSGNRNQPESDAQRKTREDQERKSRQQAEEENKKREEARLARERREAEIRREKEERKLKEEAERKRQQEQEEAERRQQQETEQAERRRKQEGNGNQNGNQHTEIPHEESARDGNPTASTEPHATNHVEGDSGKVPPTTKENEIDAEAENKLREANQKHGEQKPKGFFLSALHKLVEKFKMMCNRLMNFLCRRKKSSLNPSDKMNNVLFKDEPYNPSNESADIKAAREAEQGKLRPKEANANERDPLYVIPDREAKPN</t>
  </si>
  <si>
    <t>20QLD87_010207-T1</t>
  </si>
  <si>
    <t>MVLFAGHRDGSWPGTVTLAQIISLLVRVVACPSTFAYALPAASKNPCFLSANWPARLYPWSILLYPAASKGSPTSFASLRGRSQACSWLDALKPIKGEIDQAHSAVLSFRAAGVNVFGVTSSPAVTDLGPCSEHNPCSSLKLDLPTAVILQRVNCDSWSFQSIQISYETIIWAYTFQLDYPAMESSLSGVDSWKKAGVFSGSCCLQMSD</t>
  </si>
  <si>
    <t>20QLD87_010208-T1</t>
  </si>
  <si>
    <t>MTTRAASHAGSWYPASKERLAGELERWLGEAHTPAGEGADAEQAWMSVCMPAPLEDCRAIIAPHAGYAYSGRAAAWAYKLIDPAQIKRVFILGPAHHVYLNCCALTKCTDYETPLGNLPVDTAINEELKALKGGTALFSEMDLTTDEEEHSIELHLPYIRHVFKDQDIKIVPILVGSLRAAEEREYGALLAAYLADRQSLFVVSSDFCHWGQRFSYTYYRDPSTGAPAETLGARSAAPGLLPIHASIARLDRAAMAAIELPDPAAAHAHFAGHLKETRNTICGRHPIGLLLAAMAALHADSPAIAQELQFVRYEQSGKCLTAKDSSVSYASAFLRHPA</t>
  </si>
  <si>
    <t>20QLD87_010209-T1</t>
  </si>
  <si>
    <t>MASSEPFRPLKSSAMASPTARSPAKSAWAGLGLHSHVQAKLDQTPSLRPDDLHRQTIHAILHAHHTHIRIPPATSTTLVLHAALQTVLRSHPTHLNHPSILLLATHPAALHPHARAAARLSHSAQPAQHAPRSLDADLQLARAPGPRPPICITTLPRAGLLLQHNALHLHPLAILVLDLRSPPALNHHSTAELRPLLTALPAHVQLVVLQSLNSHLPPALAALLDRTVERSIRTNLQATPDLSSSSSSAEASSSPALSLMIPSPPLAHHHHHHHSLPRPHQHHRQLSAQRSPPPAHIHQQKTPPAYLKKTKTTYS</t>
  </si>
  <si>
    <t>20QLD87_010213-T1</t>
  </si>
  <si>
    <t>MNGPAKQVLIISPGMQSKLLPILVLLFCHLNWSLGSPVPDSTAVASEVDNLRTDLSATKAADPARNGFDKEEEKTPLISKTKPLSDGSHASGSKSMLTEEEQPLLENSQSEHSSSKPPEHTPDQLELAKDAKDGKKPSLLAKLKQCLVNWYYGDSFVARFSRGLRAYFSLEKLRNKDEDAKKAEEVAKGAQATSKAKEDAKPEHILAPVSEQKEPPQPATTSESPPVHEASTDTAKPSANSDASTVNGVAGK</t>
  </si>
  <si>
    <t>20QLD87_010213-T2</t>
  </si>
  <si>
    <t>MQSKLLPILVLLFCHLNWSLGSPVPDSTAVASEVDNLRTDLSATKAADPARNGFDKEEEKTPLISKTKPLSDGSHASGSKSMLTEEEQPLLENSQSEHSSSKPPEHTPDQLELAKDAKDGKKPSLLAKLKQCLVNWYYGDSFVARFSRGLRAYFSLEKLRNKDEDAKKAEEVAKGAQATSKAKEDAKPEHILAPVSEQKEPPQPATTSESPPVHEASTDTAKPSANSDASTVNGVAGK</t>
  </si>
  <si>
    <t>20QLD87_010224-T1</t>
  </si>
  <si>
    <t>MSQSNNPSQSTGPAAPQETSQTRQPNNTGQNRRQNGRLARQNAQAPNSTQRRSQGPNRSWTTNRNNDGQSSLDLVVEWLTVEGNYELWWSGRRSQREVAEMIGQYLVHNGAISREWRGIKQQISGLEQKFRDALPWRNQTGQGILDEAEELERSMGADPDDFEADDLVGAARNQTEAAILKKCKYYYELEPIMVDRPAAIPLDVHKQGNKGEIDLAAALSLHGTQETPTMPAEWEETARNVSDNPQDHPDTTSIKQPPLPPTMPPENSPAQTNGQTNCQTNYAERITERIFPTREDMMAQTNAELELTQERLNSDIRMVDANVQLAAALSNGLDGETGDPERHTLQIKQMRLEIQFREMEIARVQASIAESEQLLSGPFAQAKMVQDFVQSGLTLEDALNMTTRFLGPD</t>
  </si>
  <si>
    <t>20QLD87_010229-T1</t>
  </si>
  <si>
    <t>MLSLGRAGPSRSLIHISRALHPKHLLAAAHTPAGHHDHLDRLRRFIDPSPEFIDAKRASRPVIALESTILTHGLPASSALKLAVELEEIAKGLGVVPVHIALIAGRIKLGLSANDLHHLLHSVPPSNLLKLGRRDLPSAITQKLSGGTTVSATMTIAHLAGIKVFATGGIGGVHRGAVHTMDVSSDLTELARTPVAVVCSGVKSILDIPLTLEYLETLGVPVISFSKTKEFPAFYSPKSGYDAPFNSSSTLECAQTIYHSDLLNLNSGTLVAVPIPSQYTQSGNLIQEAVERAVQESEKLGINTLGKSVTPWLLNRVKELSDGKSVDANIGLIKNNVLVASQIAKNYNDLILASQPTSPSKIPDSATGLERVEEGSAESVREGCKMMAIGAAAIDITSRVPGGDQTNPLATRSTSPGSVKMSLGGVALNIARTSHRLGVKDVMLVSQLATDCSFANYLLSHLRSIGLRSDGIHRNRHASTGIVNMFLDHNGDLLGGVADLKSIEDLDYQLISNLVRNRKPKVVCFDANLSSDGIFRLLQTCHEADSIITAFEPTSVSKSTRIMKSLVGLYRSTDGRKKLTMMFPNLQELKEIHETGILNSCVEELESVEYFKSLQALQADERFLERVRKTSPGWVTQSGTLQIAMKLLPFVDFLVIKNGADGLVLVATNVQSSNHHLFPSAPSLQQRQEQHTRAGHHPWIFNQAHTLCFKYFPALRSVTPAENHDASQPIVPGNQGIVNVTGAGDSLCATILSAVALHEPTHTRLTFDWDEVIESAQRMAVQTLCTDQSVGK</t>
  </si>
  <si>
    <t>Carbohydrate kinase PfkB;Pseudouridine-5'-phosphate glycosidase;</t>
  </si>
  <si>
    <t>20QLD87_010237-T1</t>
  </si>
  <si>
    <t>MGFSETARLTSAAIPADPPGRATPHPNVVKASRPSSSRETHTIGHQGMLTPDFNFNHQRCLTSNDGLD</t>
  </si>
  <si>
    <t>20QLD87_010242-T1</t>
  </si>
  <si>
    <t>MGRSNSPPYCGDTSWIIRIPLQYCYSPVNRDLLFSNRDLSFSHPVNCDHRIVGARLPTHQSSLRSFPLLSQRPDRPMTTQNTNSEPLLPITDPEEILRAARRRARLDAALTTTNPISVPLPCSPPQTHTTMQHQPPGGSNSQPPTNPPDSTDQGLEGEMSITEAFKALLTIQKNTAVQFQAAQFQAKRAQARAEEQRRLDAERLAAVEEQQRLDNERFMEQRRIDAERIASIDEQRRLDNSRFDEQRRIDAEKLSLLEEIAKNSVNRPEQSQISATQADGRIDLTRFRTSDGPQFKGPFQAVEPFLTWMQGVKIFFSTRNVSHSDDKRLILGALISETNLLSYYANVSALYEGKTWDKFRSCLFKFCLPEDWRTELRETIQHLEMLNSESFMEFSGRARTLQSLVNFEKDSISDFDLAEFVMFGLPNTLKSKVKDFQLLAAQNFSYNKFKSRTNGFYATLPRPRPSTGRGPTTLASNTSNQLDPEAYLWRLFSYLDSVGKCHFCKKHCGNLAGACPGPQERRIFIPPSFVVPPKLANYVAPRAWKNAQGPSISSAGKATGRPAGVAAASVEALALDEAGISAVAMIEGHMEAEALNYGDDPLSFIEHDREDSEPSDTEDTPVTAETLSLADVQMADAAQSGYHEGLLEFLDNPSAAEVDDKTQTALVSSSAPVLRRLQ</t>
  </si>
  <si>
    <t>20QLD87_010248-T1</t>
  </si>
  <si>
    <t>MRRSRSLQLAPSQPEVDEACYAQQPLARKKLPSTSQPPAGHDHQEEPDKQLDFLSRLPIELALYILLKLAQHNDPRHLLSARAVSKSWQRLAEDSLIWKQSFLSQPTWTITTTTTNNNHHHHQPPIPRRLSQLIGLAQPTPHWTATSEAAPQLNWLKLFRDRYIIDRRWRHGSQLSKKLKGHKDSVYCLQMHDQQIITGSRDRTIKVWDSRSRECQRTLLGHKGSVLCVRFDAELLLSGSSDSSVFVWDRASWTVVRELVGHRSGVLDLGLTSTVFVSCSKDTTIKIWNRPDGALLRTITGHTGPVNALELSLQPLATLLNQPDPSPSSPPLSNALLSASGDSSMKLWDTHSGLLIRTFDGHLRGLACLKLVEHLRQIITGSNDETIKIWNLLTGQCLRTLLGHSGLVRSLDFSLRHNRLVSGSYDKTIKVWDLATGQLLLDFRKGTDRSLVFDVKFNLTSIVFVGHPNSIMLLDFADGLEADMFD</t>
  </si>
  <si>
    <t>20QLD87_010273-T1</t>
  </si>
  <si>
    <t>MAPLNHPSSLATIRSPNPTTPSPPPSSTFSAISNTTPHTPNTPTAPFHRLALDLDLPETNCALQSALRRHPLSPPLSPNTHIHIRKCPSAASRRTTATTKLNSASFDSIPLILPKFSRPSELNLPSPTQPDTLASIYMVCGLPKNPQCWTLAQPDYPPTHLQGALPRFWRPEVLGTTVSGQETPDPARESNSPPDIGAGPEPISKDELSKIQGKAIKLAFARELEVIASPVQPPSTTHCFSFTVPAQPGDDLSGSLGHQWDPSLTSSSTDSATRQPPEKTYYAACLQVWSHSDRRRADAICKTLQEGSKAQQSAAVARAIKAAAAGRKLGSRLSKAVNSPMGLLPSSADLSSNAAVYHSQLNGLSTAAAPSAAGESTDTDDPEGFFSDSEWETGTELLSDHIASRLTNNTSTQTAPNAPLWLPFCLVLISKFPLYDLLVDHLKISWARYHNSIYKHSQEMLKMLNFTLPKSSSVIKLPVGSSKESNTKFIVKLPGKNDLSNEGLEEVNFTMWPLFKCLSIQHIVSIYEIGLSPMGRIVFFSSHPAILNIAVESFKLLLELRGWVGLSQSIIHSRDFKIYLEDPGPFILGANSQLRHIAADVSPEIMIVDLDTDTIRCPKPHPDALSKGQDRMKIERKLYNLLGNFTGPKAVPAELQEAFPGGRFRPFSAVEIKDQPSEAERLLPPPEWNWSQTRTVILFDDVMSKMPRKGFGKILKRTTNRQAAVLDSSALHVQEIIRKHTIRFVDRRDMLETKIWKLNRRLAFLMSESMEWKQHFDNFQKFTDMLSTESQDLKTRLETERREHRTLTGVVAEQKSRQVELEGRLLETEKAWMAAQVELAKAQEIREELQRQKEIMVSEMKSIALGGEDENMLGQIVPRIGSYPMRRASVSHNRQISLTTKNLRRLSAQDRLASASPCSNSRLEPHEESEFETEYSLGRLGSAGGYGNFLGAESEVETISDDASALSEIPDDDQRALLSRSAVVETMKSIQCRLEAALRTAGQLDEEELKGYEVNSPFPKSALSRMSTDSQGSKVIPLQRGRRKPNSSVNFESDNTTSFSISSSPAPNTESILADSPTDDPPIPSNRQPKRATGSAVVSLLLPGSSIFRGKMNNGLGDSQTSFTSAFNSEEVLGTGESGDDDDDDDNDDDSNDRRSEVDDGNSFDDDGESFVSANDQSDNADRRRISSDSCYFHSLNPDLSSPNATSRVSILCASPSRPTCRPPPLPSHMTSKLAGRKSLKKASSGMIAFPTSPSELDEEEDSGELRVQKYLDDRRDYRCVELAGNPDLTANSGSDKDWTLMGLRGAYEQPGSPTATLDGTKPMATDGLMSPIHHRGSFVSNCSSTTVRHASGQPALPHSPLVPIRTLHRQSRASHTTIKLSSTSPRHTLSPPPTPHTHPNETGYPARTDLVDFPLDNLRLNLGSIQSSRRLRSSPSPTTPLYPAPHRPPHDCSPK</t>
  </si>
  <si>
    <t>20QLD87_010274-T1</t>
  </si>
  <si>
    <t>MMDIPPFPNDPAPNNSPSRMDSDPSASTPPPTEQDLQHNFIPKPHQPPSFNEFVLQNASSPALASLNPQESVLRTEVQEITAEEFGRSIDAATRSAAQILVLKLPRNCKRKAEELAASLTTSKKKWEETGVIPEEEDIKIQNLSNQSPSTPHTAPQLCKRSTRKRSTKPSTVKPVDLLTKGPNTNPTSEGPGQSPAVTDGQLSRLPAGHPSSSTSAHGGPLAANSSATEPVDNPWEPAGNRPSPLLDHAEGSAQKNAAPAQSPGPTQVESDCPDDPVAPSNAADSPQLPKSSGPLSGLADGPPLFHPPLRTSALNPWLHLTTTPPRQTPTPAKTSQPRRLRPVNLGSLQSLSPTLYVRRWLRFTTSLAAPNHPGRSIRKLGPHFPPCSRIVQGLCTQQLQHARHFICAVHPAHMKYGFKQLRRLVSVSPSLFPVLTTDKVPIPAEKFLLPSTGEQWYCPDLIDFPKLTGFGDKSNDLRPGSFIPTVTKTPHPESTIVRGLYRLLHPPQQLHADWARIIAALVELMADDLFRPPSPCSNQAEDEITHGVEALAYLDGLKNASSSFDPPQESQDPSPPPAQRFHSVDVLHEFRNVIIDVLMAYIIFQTHFLSKAPLTSAQKKAHLRAQRAETAVNITPETLTPVPAAQSDLAQKSEDAVHHLQKYQKKQNFQPLVYFVLAGVRGLFITSKDHHISGNSTCMSFLQAMSIIRQHSTAPHTAEEPIWKNLSAYLVQIFRPVFQSKEKICPLAEVKVPTWFDLAEAIAHDFLNQWQAWNPTSPFLLPHADAQITGI</t>
  </si>
  <si>
    <t>20QLD87_010275-T1</t>
  </si>
  <si>
    <t>MNSNPPNPPEDPGPEGSVPAPSGGDQSWISDLVDKLVPKFIAQGGSSAADAAMQTDTAGKCQTRGAEGQGPPTGDDDERLGPEFVVANARKARILAEEAEDKKQSGHRVRGIAGKGALAAHHDVLSRSIQGFVKFFLGNPDKPQDYPVTPTEKELRDLYWIEERSGVIVAQLERVREALHGRPAAEVNYYVASAKKEIRRNIVLPRFTAAVRKGPGNLSKPISFQTQADVERAFALAGISTVTFEWDAVHTGRTSAWNSAVIEVLATRAVDWIRRTQPLDESKAGQAPALIQRWLKTKARELNDFGNTEVAEYEKLKNTKATKDQCKRWKNRIHKNRCTIADKMYKTDIQLAQIVEDKACGSDIEDAGGDRAPVSLIPDWRSAELTTILHSLDKMVITEAEHHKTIAANLKLYGRSARNFKTTKGMVGVPRNLPLDSYAKAYLSRLTSFERDTLSKVPAMGLDLIAQKMQLSCNLQPGPSASGLTAAAPGGGTGSDAHATGGGGTGGQPTPTGGDASMHVDG</t>
  </si>
  <si>
    <t>20QLD87_010277-T1</t>
  </si>
  <si>
    <t>MSTCSTPVTSHKIEPTDQQLIKVRAFVVTQHARQPELWGCVFSRANNVALVQASFAAARVELTPIWNYNSSLFFEIPHVDFHQPKAGSTAKQSWLLDALQQMCTNLKPHQLTALQFLRKNESASDDRMALWLHPTNAWIHSYMREAGINPMDQSTSTPSRGSILADDMGLGKILTTLTYVLATCDLAVEHHWADWVNRSAATLVVCPLSTLSNWEHEISIHFKDQAISYCIFHGPDQKNLTRQDLQSSLVVLTTYKMIGESGNRLVGNQLTVESLNLCWFRIVFDEAQ</t>
  </si>
  <si>
    <t>20QLD87_010279-T1</t>
  </si>
  <si>
    <t>MVPRQSLNSYNKRTTSCIVQFWMVIWLTCFVFLENVQCEFNRGLASIHGFDYNPELTWPSPALELEDEARPAGNRRLATGGRDRPAGTSARRSRAGKEAAPRFKIINSAMPAKPENWMVFAAVRSLQLTNGKLLIGGKEQENEYRMLRIEEQQIQLFLGEDVHRVRSTSDSSDRPRIGRSRPAGTPSAEFTTAQVHRRRDARRKIDQQATQLPEFKEVYTDRVLLGFAETLKLLRTRLRTRIEYLQAWGTLGYLTLDLEGILAQLPLYLFYVDLINTVIPAPGVAASGEAAVIEFVESQRSLAGKMFLDYVEGVLENHYLDPEAAVLGKLGGLNLVDVDAQSKFGWRLVTRWMETWRASLAAAAREHSPNEETHLSKLFKQLFNEIVTGYVESLVAARNRPAS</t>
  </si>
  <si>
    <t>20QLD87_010280-T1</t>
  </si>
  <si>
    <t>MAPGRSQNSYTRVHLWILIWLTCLFLENVQCTSDPDYPIWLKRALARELDPSCNPSDLNSIPSPQSPLISHGNNQRPQPVDQQEWQNDPANELETPARKKLKTFSPNTRPFQIIHAERPVESERRVIFEAVRSLEQTTGDKLIGNEGEGEYRMLQIEEDQINTFLLHCVHRTRKTSPCPVIGKPRPPSQTAHDFTYQQVRKRRGTVGRFNIEASKLALRPLYTDRVVPKFAESLERVRRRVRDRTLNLSITNYLIDDLERILGTLPLYLFYADLINTVIPAPAGVLGSEGATTFVESQRRKAGLQFFQHVSDLIEDYYEPNDTFLGTGSLAKTKLSTVSNHSPFCWAILTKWIESSRPSLASRIMTPDPKAIRAIPSTFKQFFNEILTSYVEKL</t>
  </si>
  <si>
    <t>20QLD87_010284-T1</t>
  </si>
  <si>
    <t>MLAANSAQAHGIFQTTRRGDYIRFGGVAGQASLLGSSLLALGVEHASEITRSQKSPYNLRNHPSTRFKLKVKDWQKPLRIRQKREKRA</t>
  </si>
  <si>
    <t>20QLD87_010285-T1</t>
  </si>
  <si>
    <t>MDDSEQPGLPTSRSPAEDPPRAMSSTPPPTEYEVEQNLPPKPLPAPSFTQFALQSAFGAPQRLLNPEESILRTEIQEITPEEFSRSIEAAARSTEEILSLKLPRSCKRMAEELAASLSKRKHRCEATGVVSDNEDIKITDLSRAGPSTANKTSKSRQKPRSSRKPRSTSTKAVNLLASNPNNPSIASDTGTRDISNLPPDRMAPASATGYQSLAGVRQPLTSTPQTSTPLPDMNIGETPSTTVLSGARTFEPWSPLTSPASSNSTRNAVPQIGTVTSPDQTSPNSPLQPNDNQSGQRASPALFNPASREASPLASEQRPVQTSTATTSAIAGQPHDATPDTAAGKLTIIKFDTIRAHIISIHNTFEGTKPSWAKYCTTWESLAPLLINCAHAIQPQSPIAPSIHHLQRTACSYTSWIESITSLAAQFLAPSQHEQWYCPDQIDFPKLTSFGDKEKNLPPGSFISTVTKTNHPESVLVCCLFRLLHPPQYVQIEWARIIAASVELMADNLFKPPLVTSNPSTDHVTQAVDALFYLDTVKNSSSTFTSSIESDNPLPPSKQRLHSVDVLHEFHNVIIDVIMAYIIYQTHYLREAPLNSAQKKANNRAN</t>
  </si>
  <si>
    <t>20QLD87_010286-T1</t>
  </si>
  <si>
    <t>MSTNDATSAKQPGSNANGDSLPGHDEGWLLSLVDQLVPEFQQRSTAAPDPNATAAAQLPADLDDPSRLDPEFVVANARKARNQAEEHESERRSSRRVRGIAAKAPLPEHYDKFSRSIQNFVKFFLGQPEKPQDYPQAPTPEELAGQHWVEKRSAVINKQFNRVRKALVGRSAAEIDYYVGVAEKEIRRNIPLPPFTPAVSKATGKGVRPISPHTKSEVERAMALLGISRVTFQWDVGHTGDTSSWNSAVIEVLASKAVEWMRRTAPITDTQAGQAPGILGRWLATKSREMRDFQNMNVEEYDKLKSAKSTKEQYMRWQKKIKDNRCAIAARVFEKNIQLAHIVEQRECGSDIEDGLDKGAPITLIPDWRSDDLTTILHHLDKMVMARAEHPKTIAANNKIYQRSARNFKTTKGIVGVPRGLPLDCYSPIYWNKLGSFKQETISKVPAIGLNVIARSMQQKCSRQVGPSNPPGSAPHNPDLSNAGPRHSGGGGAGGDSTNAPGGSMQMDA</t>
  </si>
  <si>
    <t>20QLD87_010309-T1</t>
  </si>
  <si>
    <t>MPPPSCPASQQTSPGYQAMLPPHLREPHPQVPLDPNPIYFPVQTYPAGTGPISNGVTVDFSSGTGLDGSPEDHHCNNYPGYDNAHLQLDDHSRLTPRPCNGANLSPPQYPPVPINQNGTVLYVSSAPLGNHVITNQIDHDGLQAIFGLSDSALITARSILYMTEPNIMAETPAAAENPGDIRNFIYSDYIKDEIRDFVRRKMIESRIIAYSHHVNANGVAEPRFLLNMTQAHIVNLPRAIREQHLPPGFVGGNNHAQRSVLQLVRGLLKHDRVFLCNLLLKNIVDTSHSKVRAGGVPSLKALYTLIHNSLLKNAGVHAPRINWAMLPMRIKVRFAYLRLETAAHTAKRVTGHGSQWTPINDQLALLSIKPVNYVRKWAEMILELDERVFGQVMEDDEFDMATWSSVRC</t>
  </si>
  <si>
    <t>20QLD87_010321-T1</t>
  </si>
  <si>
    <t>MAASSPANQPTSPPLSGSSHSKTNMSDETQPPLQDHDEGRSSHESMREILHEEEVDVAEAERTFAELRRQLTQASSLHLAQEGKTDGEKQDPDATFDLLAYLRGTAQSRDENGMRPKHLGVIFDNLTVVGNGGIKLPIITFFDALRNLLLAPVMPIIIRMTKPPPKTILHPMSGCVKSGEMCMVLGRPNSGCTTFLKVVANQRVGFKSVDGNVTYGGIPADVMTKRYKGEVVYNPEDDVHHPTLTVYQTLKFALRTKTPGKLLPSVTRAQFVDQVLDVLLKMLGISHTKNTLVGDAYVRGVSGGERKRVSIAEMMATRACVLSWDNSTRGLDASTALSYAKSLRIMTNIFQTTMFVTLYQAGEGIYDQFDKVLLLNEGRCVYFGPVKGARDYMVSLGYKNLPRQTTADYLTGCTDENERQFQDGIDVSQVPKTPEEMEQAYLNSETYQLMEQERIEYGKFLAQEQRFQNDFMEAVKGDQGKGVNPKSPYTVSIFFQLKALIIRCMQLTWQDRQSLLFDLATIIVVGIVQGTVFLDLPTTTAGIFTRGGTIFLGLLMNVFLAFVELPKQMMGRPIMWRQTSFCFYRPGALAMADAIAEIPFSFPRIFIFSVISYLMPHLARSGAAFFTYVIVVYMGYYCMSTLYRFLGAISFDFDTASRLAASITILISTYSGYMISKSNMQDWLRWIYYINPVNYAFAALMANEFGRVDFTCSGDSIVPRGDGYPSTVGPNQVCTVAGARAGSQIVRGVDYMEAALGFRYGNIWRDFAIVCAFTALFLVLLFVAVENLALGGGAPAINVFAKENAERKALNEKLQAEKADSRSGKKKLSIAAGGGKRLPFTWEALSYDVPVPGGQRRLLNDIYGYVRPGTLTALMGSSGAGKTTLLDVLANRKTIGVISGEISIGGRKPGAAFQRGTAYCEQQDVHDWTATIREAMRFSAYLRQPYDVSVEEKNAYVEEVIQLLELEDLADAMIGFPGFGLGVEARKRLTIGVELAARPELLLFLDEPTSGLDGQSAYNVVRFLRKLASAGQAILCTIHQPNALLFENFDRLLLLKKGGRCVYFGDIGEDSRVIGSYFARNGAVCPDDANPAEFMLEAIGSGNSAPMGGSKDWADRWLESPEHEENKRQITLFKEQALREYPHDDDEPEELTYATPFSYQLKVVIQRTNLSFYRNANYEVTRLFNHLAVALIDGLTYLHLPASVIGIQYRIFSMFTLVVLLPLIMAQVEPVFIFARQIYLREASAKMYTPVAFGISQTLAEVPYSLVCSVVFFLLWYYLPGLQSDSSRAGYALMMVIVVELFAVTGGQAIGAVSPSLFVAARANAPLVVLFALFCGVTVPKPNLPQFWRTWMYELNPITRVVSGLVANELHGLEVACSAEEYALFQPPGGQSCVQYAGGFVARAGGYLLAPEATSACQYCPYRTGDQYMAPLDLDFANRYRDLAILVAFICSNVLIIALGSRYLTHLYAKR</t>
  </si>
  <si>
    <t>20QLD87_010324-T1</t>
  </si>
  <si>
    <t>MDIPSVYDHPQAEATATATASSTTAPTITEPNTKSPNEDSHPLSDQTTPSSIESSAQTITNLPATSEATGSNLISLDQEIIDLKKTLGGVSASLGGWWGKVQKQSAEALAATNITAQINTARKDLASLNLIEKAKKEVERLGDQAKEGYAVISSEIEKGPDLESTEGRIVNVDGVELPAPSRDISSSSSSITITKDNKEGPTSPKGKERAPDQNQATNEGNASPNSILAFDASSIGSFFSKLTKDSESLTATLQSKISHLPHPPHVPARLTSSGKFDLSEVQKLAEGYLAKGEVYLQDVGKELKEFVQDAVKVIPPSESDQADQPEEGPSASTPSGTVSVTEKRRMLDVKREAMLSKLRRDESQLLADPREEDENLQNAFDEFMTGVQQAGGLEGEAWKKKILAELESEDSDQVALKALLEKLVPNCITDETFWTRYFFRIHRIDQEEAARRVVLSAAQEDNEGDFSWDMEDESEPPSPVVIVKSHQEVSGKVVEERRGQRDEQAETPKLSKLSNPKLGAPATTDKYEQLPTEDDWGNSPIDATAASVEPVAKPAASSSTTKSRSTSNNEARRNSASEPDTNDSFDVVSAQQSSDEKPKKSATVSADNNKHDDDDDSDWE</t>
  </si>
  <si>
    <t>20QLD87_010325-T1</t>
  </si>
  <si>
    <t>MGSTVSHVIVGTLSEMDRAASRNQGLTNLNDQFDQVECLTPPCPSPSQGLTLCVCVEIEKEYEWSDMESEEGSEASNVTATPGQQVQADFEEIMDDFLGRLKVLGGKMKPVMAGNSPLDKLDTLRSELLGPAAQPDCHLEHRAVKEQILAKLKADQRAHDSRLALPSQAAIRIRDAIGAAERKPRDEAVGARVEPVCVQGLVAPQQEQITSRSLAPPTADEEAHVPAEIF</t>
  </si>
  <si>
    <t>20QLD87_010326-T1</t>
  </si>
  <si>
    <t>MTGKLKTIKDLFLSSNWEILKGSTGAFGVAQSVWVSSLSYLQLPISLYGYSPVW</t>
  </si>
  <si>
    <t>20QLD87_010329-T1</t>
  </si>
  <si>
    <t>MTHHYSIEFGTPIYCCAFINPHRIILGAGGGTTKSGITNKLTIIQINPGSKSSDVASEFNLEKGEDVPMSMEFDRSNNQLICGINAPLLSSSPEKNLHLRTFSLEKNQQLKSKAAQRVLTYESEDNYQRITRLSDQAPKLLAVGGTNNQLDLLNYPSLRPAFNTLWCDQEDQKSQLLAVDFHPDGSQFLVGSSRNIKLFSTKRKLSKKGSKKIFPPDLIRQFEPPTTSSTQNTSFRNAMYGRGANSKTVYTIVNHLPTKGNYGRKSKSIWPSSDQRKAVLIAWNLDNGQQRRSKMISTKPVTSFDISASGKLLAFASSDLSIGILDASSLRPDAIAGPSAGSVGLLDLGQERQAPPKSYKRMHCRGVAKNRLRYRPRTSRSLPPTQESALARRSEQSHSNRLMVQLSRLARLRLPVHPRVIQHSIRPAQQLKLNLRTSPPRASSTAATTKPSRTHHKTIMAYQSQTETKPENEIPSSYGNFDRIVEPFNLDSAPIQIAKWKSRETGLSVVWADVEGPLVNGYFTVATEIFNDSGVPHTLEHLIFLGSEKFPYKGILDSLANRAFATGTNAWTDTTHTAYTVTTAGSEGFLRLLPVYLDHVLYPTITSEGFTTEVYHINGKGEDAGVVYSEMQGRENGAMDLMSLRNQQLLYPATSAYRSETGGLMEALRVLTVEQIREYHDYYYRPHNLQLTVTGKINPTQLLEVLNSQVEPSLIQHGQNKIPSAWKRPFLETPSKGGARIEKSQTVQVEFPEKDESSGEVQISWVGPSTNDFQLQTALDVLGTYLTDSAVSPLAKRFIEIDSPLCTDITFHPTDAEKAITTVYLSSVPLEQLDTIGESFKKALAEEAAAIDMERLKMVIDRAALKTCNAMEVDAPDSLSSAIISNFLYGGSSELVTGLSTELQRYKTLAGWSADQWSSVFREWLVAPPSICIIGKPSAQLSDKLEADTKARVEATRKKYGPEGLQELAKKLTHAQEVNDRPYPDKFISDFPIPKLESIQWIDVQIANGNGTYSSDLQSHIDSKDPVTLPYFVHFNHIKSNFITIFISLSPPDLPAELFPLLPTYINSFFSLPVNRKDGSRLAYDEVVHQLDTQTVEYDINLGYPISQTLEIYMKVEKSKYPTAVSWLGDLLWRSEFDVDRLRINTTKTLQTIPSRKREGSDVSAALYDEMTYSADLAPMTSNNLFKQESTLPLVLEKLKSDPESLVKQMEQLRSHLLKPSSLRISVSGDIKSLAEPKSTWLKHFQSLEPEKLQNPLLGNTVLSSDGAQPSGKALVMSMPSIESSYAYHAAKGPQGFDHPDNAALTVAISVLNAMESYLWKAIRGTGLAYGTSVGANAETGHVYLNIYRSPDSSKAFLEAGRVMKDLVDKKLKFDDLILESAKSSSVFRVASKIATGPDAAYRVYADVALKGISKDALRQQLEQAKSVTIEDVLESIKKYLLPIFDSKSSIAAIASSATKAAEISDHFKQAGYSVETRELQNNSALGLADDDDTDDAGSSGSDAESAASRS</t>
  </si>
  <si>
    <t>20QLD87_010331-T1</t>
  </si>
  <si>
    <t>MPLRSGRLRGGSPPKISVSQGCRRRLALRARGACLPTPKEGLAKFELGAVAFCSWPGENRPTTQHKDRRTRKGNGDVPAGANYDLRRWPKHMASLPPTVQLELERSMGVGLDMVVSIAGRISFEIKDNLPTPVCGILGLITTRIY</t>
  </si>
  <si>
    <t>20QLD87_010332-T1</t>
  </si>
  <si>
    <t>MACCAPSTNAIAKINIPQNIQAKLKPGDQCYFSGRLIGLNNTGSTPVIQCNPEDFTRIPAANREFPASTDSNRIYVDGLGIVIKREELKTEPVMKNPPIMCTVKHNDWDEAKQQDIEFKVRYIISPTTLLKSHALIQKGSEVSISGYLINNPGSREQWLVQTTAVSVLKNPPRCRKKEAKVPKKSIEPEKKSSAAIIAARNQISEPECHCNKGEGSSSGSTPNRRIIPSSDLIQGFSTLDIKGKGKEKC</t>
  </si>
  <si>
    <t>20QLD87_010339-T1</t>
  </si>
  <si>
    <t>MNNMTSLMSRHVFFSLLLHCSLVWLASAAPHGDKHRRKMLVGTAVSGNLLVSDQQYTATVIKYFSLVTAQNEMKWDSLQASPDPYGFTWGAADGVYDFVRKNDKLLRIHTLFGQGQYPQWVDSLQPDQLEDAMAKLIWNVIARYNERAIAIDVCNEIFNVQDGHMRDNTPWVRNTNKHEGFVEFVYWHARQASLTYNKNLLLYLNDYGIEGPGPKADAILNKATYLKGRNLLDAVGFQCHFSVGKLPQGE</t>
  </si>
  <si>
    <t>20QLD87_010341-T1</t>
  </si>
  <si>
    <t>MICCSVKNVSLKAIRRGNACGDTLTCCAHTDHEPGEQSTLKLNLGRSLELAHR</t>
  </si>
  <si>
    <t>20QLD87_010344-T1</t>
  </si>
  <si>
    <t>MRSREHSQARLPRSREPSQGHPSQQAQRNRESNGSDNQSVNQTENVSVCVRSVFLTMKKVGKVYMIPDRLLLPTEYGQYHQALYLISISILLSLSIASRPPRKTQIDSVHGQSTELNLQSHSLPLIQLSIVGALARLNPSMDPKVTNSSWTKSSILTRTPAISIDLAFTLLSRAVSRMAITQQSLHTAKPEAGKRSPCLVPRTMAMMKHWASQGPLLKSLRSSLRIRNVNTCGSPISKSITRPSKIYWLPINTLVSPTDRFMRITRVEYTSMVSRKKWSLIRCKSSKHLPEAKRLDMLVPRIGMNVAPEVTQFLLWSIIHPPLLSLTPQSIAYLSSIQTIESRSKTSSSVTETTPTQISHLNLIDLAGSESAASSTERRKEGAFINKSLLALSNVISKLSRREAHVPYRDSKLTRLLQTSLSGNAKVVVICAISADARSVVETLSTLRFARRAKMVVTKAERGTIIDDKSALLQAYQREIMSLKTQLQQNSQALSITTTSVPALAELNAEKSKAESELMGLRFERIRLQEQIEHLNRRILTSHTIESNVRRANSLQGSVSPSRRRIVSGQLLRPPKKNRGRVTDVGGMLGMMGIGLSASATGYLPNGSKLNEDNRAQFQRELQLEKELESLRHELDGLKQDRSRSPEQLSPSGLELLKEQIQAFEGDKENLPVGMTEESEKDKKIKTLEDEIEAMELEHRQAVDLNKAEIEDLKHTMSVLEQSKQAELEELKTQLASSFQEQEDSLKKALSELGESSRSKLSEAEGETATLKTQLEAHEERIKELTATLEDAQSQNLEERLLSLQTEYEQLKSTLDDSLQSKISTLETELSTITNDKEEIDSQSRAMQDLVSKLESEVTSLRAEKEVSTSTQHDQVARFENERSDLQAKLNQLQSQLEESKARTQENDQLISTLRDQISKLEGDKAQFQQRADETHAQLTSELSTLRKEKEDFSAAQQQQQQETQDLISKLENEKSEAQVQVKELQSQEAKSARLRKDNEDTISIQKERIVQLETEKKLQSQVGTEANGDHESSQQQIAKLQAARTDAETKCETLKTTLQAELESLRKEKEDQFLAQQEEMKKLRAARAEADTGFGELESSLREKSDRISAQEKKIEELESERSQAEEQIEKLKTMFESQIDSLRQDKEDCILSQKQQIEKLDAERSEAKAKVEELTAEHTSKDEPIQDQVVRIAQLETELSEAQQKIGTLTVLKDEKERLVETLQSRISALETELSEVGSKVEDLMLTKATAEANVKQLESDRTEQVKTLEAEMVELKASLEDEKTARLADSEKVRTLEEQLTSLSALQKDTSGFTTKLEKLEQRLSVERNKSHEKELEVMQLIQERDQAQGHAESLELLLNEQSAQAEENLKSLTNECESKIEQAERRSDLEELRQANEAQEKKLQVFRSEAEKLKADLEKMKIERTSQEIHQEKLERMSSRFQEDLGMMKEREKDLMEKIDSIVREKCESSSAKLHEDYNSKLMHLEASNSKLETHIKGLESHLTNVSSGQRQQTTAESMETIVDLQSTIEDQNREISDLRAQLEHLKNSVAAHPLQSISNKRSDHDHYHQSTEDELNRLYHIIDQQEKRLSDAKTDLSKWQARVRSQTEIIAQLKIAPESDSEPLHKTRMAPSRRSTDATDHFSSSLNRPASITFNNLSLRSQVKPAGLSPLLGGASHSPATWQSNHRHMLSSSSSSSSIAADGRSPRPLPVPQSFIASIDDDDAKRRKERRRTIEKDMAKLKDENVVERKLNSLLSSSKFTNSPNSNYAQESKFKRPASPLALSSGSQFKVSSSPLLSANPTFSTNMSKNLSRQSGQPSPTASSFSSSQRGYYE</t>
  </si>
  <si>
    <t>20QLD87_010344-T2</t>
  </si>
  <si>
    <t>MVVTKAERGTIIDDKSALLQAYQREIMSLKTQLQQNSQALSITTTSVPALAELNAEKSKAESELMGLRFERIRLQEQIEHLNRRILTSHTIESNVRRANSLQGSVSPSRRRIVSGQLLRPPKKNRGRVTDVGGMLGMMGIGLSASATGYLPNGSKLNEDNRAQFQRELQLEKELESLRHELDGLKQDRSRSPEQLSPSGLELLKEQIQAFEGDKENLPVGMTEESEKDKKIKTLEDEIEAMELEHRQAVDLNKAEIEDLKHTMSVLEQSKQAELEELKTQLASSFQEQEDSLKKALSELGESSRSKLSEAEGETATLKTQLEAHEERIKELTATLEDAQSQNLEERLLSLQTEYEQLKSTLDDSLQSKISTLETELSTITNDKEEIDSQSRAMQDLVSKLESEVTSLRAEKEVSTSTQHDQVARFENERSDLQAKLNQLQSQLEESKARTQENDQLISTLRDQISKLEGDKAQFQQRADETHAQLTSELSTLRKEKEDFSAAQQQQQQETQDLISKLENEKSEAQVQVKELQSQEAKSARLRKDNEDTISIQKERIVQLETEKKLQSQVGTEANGDHESSQQQIAKLQAARTDAETKCETLKTTLQAELESLRKEKEDQFLAQQEEMKKLRAARAEADTGFGELESSLREKSDRISAQEKKIEELESERSQAEEQIEKLKTMFESQIDSLRQDKEDCILSQKQQIEKLDAERSEAKAKVEELTAEHTSKDEPIQDQVVRIAQLETELSEAQQKIGTLTVLKDEKERLVETLQSRISALETELSEVGSKVEDLMLTKATAEANVKQLESDRTEQVKTLEAEMVELKASLEDEKTARLADSEKVRTLEEQLTSLSALQKDTSGFTTKLEKLEQRLSVERNKSHEKELEVMQLIQERDQAQGHAESLELLLNEQSAQAEENLKSLTNECESKIEQAERRSDLEELRQANEAQEKKLQVFRSEAEKLKADLEKMKIERTSQEIHQEKLERMSSRFQEDLGMMKEREKDLMEKIDSIVREKCESSSAKLHEDYNSKLMHLEASNSKLETHIKGLESHLTNVSSGQRQQTTAESMETIVDLQSTIEDQNREISDLRAQLEHLKNSVAAHPLQSISNKRSDHDHYHQSTEDELNRLYHIIDQQEKRLSDAKTDLSKWQARVRSQTEIIAQLKIAPESDSEPLHKTRMAPSRRSTDATDHFSSSLNRPASITFNNLSLRSQVKPAGLSPLLGGASHSPATWQSNHRHMLSSSSSSSSIAADGRSPRPLPVPQSFIASIDDDDAKRRKERRRTIEKDMAKLKDENVVERKLNSLLSSSKFTNSPNSNYAQESKFKRPASPLALSSGSQFKVSSSPLLSANPTFSTNMSKNLSRQSGQPSPTASSFSSSQRGYYE</t>
  </si>
  <si>
    <t>20QLD87_010351-T1</t>
  </si>
  <si>
    <t>MCQFPSKRTTITDLRYRSIRHKQQDSESNASLTQATPRRKNRKQVSSSSTHNLPRGSTAASKSKHKKHNKTTKNSNLDPNTSSEPDKDIDGMDLAQDSGKENKKAKKTQGARITEFDNIDLYFGPPQYGPGQTKGVKLHYLCKWCHVMYKKAKHTWSNLIKHRDGDSGQSPCPAQEETIKNGAWLPVTVKEQEANMKKKQTGVLTKYVQGVSFKNRVLNQILVLWLMRSALPWNQIEDTLLAIAYDYVQQGVKLYSCIWAAAEAHRLYVGLQETVIENLNLLRSKITLIHDVWKTKGNHHAFLGIAAAYISEDWVFHICHLGLKYIAWTHKGLKALGTDVVGLTKSKRRTLGFVPSLELVTEECNNTIVPNKIQAFVSDDEDNEVQSGDKDPSEDEISVVQLSTSNLFNSRLEKIDFFIQCITSSSSKRSEFAVWAKKLDYNGPTLIAGYGICWNIKWQSWERAYQACSVINKLFENEKEQQDRNGGKNFFQDKVITHNNCKLVKRLNDILSEFYFITKRMEGDHSSAGLMLLEYYSMHYLLKKRLNLSSNYEFKSMLAKMIEKTNTYLDEALSYAKSFLQQQYSMRKGQLANNGDSQVSSLPVKSSQQPSKHHHLLDNFDLFPEAVQSPIVEKLYIYLEGKYKLATSHGDQCLNWWRDHQSKFPILALLAKD</t>
  </si>
  <si>
    <t>20QLD87_010352-T1</t>
  </si>
  <si>
    <t>MPRKTGRKHLTEDLEFTLIASMWKIKLRQRRSQHHHSIQQNPSHQFFNSIMVAHILQKSGAPRSTLLQYLNVSSILFHQKNLAISQDNSSMKHQDTIAKNQTLMLLNFTHQINSTRYLEPRIPR</t>
  </si>
  <si>
    <t>20QLD87_010354-T1</t>
  </si>
  <si>
    <t>MPSPPSSSSSASSSAGHIPAAHPSAEAARARAISGSLATRKLKLEAAYTRHEQNSPASPASRKKHAFLIPLRRPRLARATSDNPSQPAQQHTPTPAENMPSLNPASSPQSIPSASAESSHLPKPTQEKRSRAIRLTSSIRKAGNSLSPRTASAASTAATPTASPNSNQSQSQSQSQSQNQQQRSQRTSRLLSSRSTISSSSSTTTQTTTTTTTTASHHAPLCSVPMTPISPDCNPSQAADNPILANQTTATIHPQNNPPTTPELTPTPASSNSLKTTNEHYSLIPPSTPKSTSDQHPSSQLKNTDEQPSSQPKSTNDPLKNTNEQKNTNNQHHPSISPSTSPDLPDPPRSLSQHPLPLSKQHSPHSNPLQITPSSSPTQDPSTPSLIQDNQPTPSPSSDLHHQSSTPTASKHHPSQNILTIALSKAQTAVQLDTALQIPDAIRAYTEAVLLLEQVIDNIDVSSKEREEKEWDGLMRDQARDKIWAEEIWKQLGQDDLDDLDREDLESRLRERERKWLEKQWKIQKRKKARADEEDRLIGIHNTYASRIAELQAEILSNHRAILHSDQSPDSSPTRGWSQSDDQQPPLSNSTSQHNPLSETERKSFSSDSTTREGILQPQHLELPSTPQPTSHEPVSLASSYNDPESFRQSCEIAEEEKDVVSERLPHYGSVHSQNTRNRASSSISGASLSQLGRTQSSESMTTRRTSVSSNAYHLDQSRPTIPQAATEAQQFDSSDGRNRSSGDPRPASRHSARLSDATIASARPESPRTTALSANQNVRRQPSQKLLVSQTTTQGTISQRRRSPSCVDTSRRSLSRSQGHPEPGTISFTQPANSDLSSSMNRRPSNLSLMGTVPSAAIPLRLRSYSQPGKRPGLPLSFIADNTPPVPHSPLLSGPSQVPTPRKPSSLIHNTPPLGSSTSQDVPHQSARPTSQLAAPGPRPLSHTFCIHPNGGMTRSESQHALPMYDIQPYAHASLSPGSMYSGSAAPVGALPAYPKIPARRPFHLMRQIRTSMSTGAYVSPRLYVPRQMWYQAQVKLHGLETKIKLMDTLIAGLELVERDGAGLVGVEVPSSATKEPVWDFAEGRKPKPTLSSQVLTATERFMKRLEIFEELLDNLQTGGAKKLGLNASGLHETAYGQDTMRKGGGFGTLMAQKLGKGLDRINLGRGNADLPTLYVDTIARLFDKSQAIDAHLASLDLAARSQGSTAGAGMYSAIGQQSKQHIEGRLRRVSEFYSTVVCRFVVADMGVLLDKYVKRGGNWCGD</t>
  </si>
  <si>
    <t>20QLD87_010355-T1</t>
  </si>
  <si>
    <t>MSKSNNNLPRSPHAKKDWTASSLSPISKLLGNRPTVVQSLVSKVEAISFEGIPPSDHHHQQQQQQHQTNLLDSASLSRPSSFLQSSSPDQGSPPISITSSPNLNEIGPPHLEEFVRDTPTIRQLKTSLRSRLQTDSDRHQKRFSEDSGRSDSTDHHQTPTSSPQQLKPASLRTASQNRSLPPSHIKSAPSSSSNNRLAINSQDPSPQPSRELSSSNRSSSDNDQDRRSPLPASLVNKSALQKETLERSDHASQPGCDVSFGTSPTSSEQPIRSSDSTSRSRASTNLPDLRIPLINFNLSPPTIAIWSVEAYDREQKINFAEIVGHLIVLPFHTVLAIMNQLPLAGGHLGLNPLASQAEKDNQGILLTASRIAIGLVLASGWKVVRRILN</t>
  </si>
  <si>
    <t>20QLD87_010356-T1</t>
  </si>
  <si>
    <t>MSYENTYLTVNSPSFGRLPVSFPSASAMTPPMMPIIGYPGQQLMMASLSPHPQSPMTNTPVIDKLNPPPRRTGICKFFNVGKGFGFIKDARPEELPVLTGDPGTDIFVHYSCIVSCDAPYKSLLDGEIVEYYLGRSNKGLAALEITGPGGVNVKGCMNSRSPTVLQPMPNFSGPIRMITSPVTFGPNHSPNPSPIASPAFDYNTFPTSTGWSIPMSGAQTLGVHSNTAGYSLAVGMPLGLNQHLRRETTECLGVPNNDSSAKMYRVSSTPISAPGFGSTHVKGFRESANMTNLGVGIGIGVHWEPKSRGKPVQWSPPGAPGEALQELSQSHGRRLGVTSATDRTKSNWRGEDIKHRIVSLEINGSRASP</t>
  </si>
  <si>
    <t>20QLD87_011747-T1</t>
  </si>
  <si>
    <t>MGANPTEAQGGRPQCAIAGFPAGVHAEILGTYVWGWPHGAYGDAMQAVSSTAWSRRCGHQEGMHRDALGAAIG</t>
  </si>
  <si>
    <t>20QLD87_011750-T1</t>
  </si>
  <si>
    <t>MSSKRPFEDLSDSDTSNTGRVDDESANGPVAKRLRSRNKPVVAQKPKSTARPKPRKTRKPAHNPEWQAQQDAFQSSYQASIVSFRARQRRYLSTHRDLFISLLPPERRKHFEKHIEDRPTNGVTLADREPIPNEVSPWKRVPQPESIKGELKSYQITGLSFLVYLHSNGMNGILGDEMGLGKTLQTLALLAHLKEGSAESSQFPHLIICPLSVLSSWGNEIKRWTNLSFINFHGTHARRKTLKASLIGLGVQTPGEGSPELVVASYESYQAEESWFKHRSWGYVILDEGHRIKNHETLMSQSLQTIRSTHRLILTGTPVQNNLIELWCLFHWLLPEVFPEHTRARFKTAFDLTAGSYDSQMLKSSHALLKLLMLRRTKDSVKGELSVPAREEIDLYIPMSSCQRFWTKRLIMRCDTSALKDIFNGPSIKTENNENLADRTDAALKTEGILPPGTTLSTFQPAAKLSQQIQYALESEEGSTNSQSYRKLMNLLMQLRKVCNHPYLMPNSEPEPFQIAEHVVNASSKLVMLDKMLKSELPKGKRFLIFSGFTSMLDILEDFMNLRSINYLRLDGSTPVARRNLAIRIFQQSKTTDTVRSHGSSSPRVVPIFLISTKAGGLGINLTAADTVVLYDSSWNPQVDIQAIARAHRIGQTEKVTVYRLICAESVEQQMIGRLRKKLYLSLKILDSKGTNSDNTLGTSDETIDEETTMKTSMSTSELCAILRGGASSLHKHWGQASDSDETLKVDDDERTGYTEFLNASFDEILNKAKEFAKIEQTKLQIEVGGCEPSHSDEEIVKKIEEEELGLLRGAEVVRCRLFEGKKYTASNKDILHEWDNLQSKRASKATITIIDGHAVQAESVNNARWQAVKTLTSDPVILAKLQDQKRKKKVFEHEETCMCCHDPGNLYLCAQCPRVAHSKCMGYTPPANLNFICSQHKCVGCQRGAAEAGGMLYRCQTCPDAYCEDCLALDNFYSMGDTLPEFMMLGYGPVSQAHYIRCIECLNHFEANPETKAIWEAEEERLKEQLALKNDLPSISVINEF</t>
  </si>
  <si>
    <t>20QLD87_011755-T1</t>
  </si>
  <si>
    <t>MWINCDSPVRWLPLFFAAAGRPASSDRKHSMSRLNALVVGLGNYTHPLTRHSISQLTLENIHNLLNHQHRYKANYVSASPSWPTSDKEPPFRLQSMQSSSDLSNHLKLSKPHSAWIARHDFQLSSTQGTSPNNLSLHLLKPRAAMNISGPIVQSYHSQFSKSGERTKLIIIHDELDLKPLTVRLKRPPQSSKHKGHNGLRSVFASLKAHSPQSLFTIGIGIGRDASNPSKDPRDVGRWVLSPLNRPEIEACSWDVEHSPSANPLHQASVVLEVWQQISEILRN</t>
  </si>
  <si>
    <t>Peptidyl-tRNA hydrolase;</t>
  </si>
  <si>
    <t>20QLD87_011758-T1</t>
  </si>
  <si>
    <t>MLAPKTIPLLLSSLLLIQARDSLPPSSPRKSLNYGPELTTHAARTSLYAHNSNNNIHSEFQASLIRFNAASATSLLPIKDSFHQADPSSLKQFGVKIAAEFLHHLHPAASLSFQLTSAHISKHTSVLHAYFVQTIPLGDLDHHLKVHNAVANLNLDLDPRSPSFGHVLSHSDSFHPIVEHPSSSNAINFLNAFEDHQDSTCAHLKNQFDRVLRSLSSSHQLLNQQVMGLFSAQSSQPSAEDEKNLLTDFSEDELRLIAECEMSSGAKKPIRSDIVDPRIALVSFLTLAADPETENHLRSRSLDDLIQSIGIAKKAPSSSFQATSDSAEGPAKDAPIFELFNVPGALGPDSLDGSSASKATSAELAWLSVDDEQSDSQSCKRELKMVWRFEYRSNSNWYESYVDASSPGLVPMVVDWVNDFRPTSELAPSYSQHIAIQTALTEEFKRLPTSLGSLGRNPSQPKSEADLPVLPKGATEERRSASYRVFPWSVNDPTMGKREIVEAPSDPVASPLGWHTIPPTQRISQQRDISHLSAGWSRHLPHHGLRATDSRGNNVYAQENWEGLDNWEANYRPNGTDDLQFHFHLGWNHTHSPTETHINPKRYIDAAISELFFTCNEYHDLTYLYGFDEESGNFQQHNFDRGGKGNDAVIANAQDGSGYNNANFATPPDGRNGRMRMYIWNGAEPWRDGDLEAGIVIHEYSHGVSIRLTGGPANSGCLGWGESGGMGEGWGDFFATLIRMHKSKPVDFTMGEWASGVKGGIRKYKYSLDNKINPETYQTLDKPGYWGVHAIGEVWAEMLFTVAEELIAKHGFQPSLFPPTGETDEDGFYKVSKLSGKKVPKHGNTLIFQLVLDGMKIQPCRPGFFDARNAILEADSILTGGENQCEIWKGFSQRGLGPKAAIKGNTPWGGGIRTDDFSLPHGVCEP</t>
  </si>
  <si>
    <t>20QLD87_011760-T1</t>
  </si>
  <si>
    <t>MGALSRPAFNSLLNGTGDEYAVTSSQSAQAGQSQSAPIFGLDGGLLSTNDQLLGGLTHTVNALPVTGELTHGLLGVSNDGSTEARSTDGLLGESKLEDVLNAPKTNSLLGGSQSGGLLNLSGYDGGSSLLKTHGLLGESSLRKRISLPLIGELGSFNGFASKAKSITSSVGSKLGGLLRRRDTRSSLPSLNSVLSKIPGVGYLPGVPNIPALSSLPGISDIPGLNLVPGLGSTTAASGLGATVTRIATTHERATMATLTDGPAQGINTAFTGFFGGLSQVPVTLDNFF</t>
  </si>
  <si>
    <t>20QLD87_011761-T1</t>
  </si>
  <si>
    <t>MFFSSEMLSKRGPLAKVWLAAHVERKVSKAQTLQTSIPSTVTVILEPASTMVSAPPMALRLSGQLLLGIARIYSKQAKYLLEDCSEASDKIRTAFRSETIQAMMDEPAREDHLILQVQPNVTGRDAINLRSAANRDLFDFELEFGEGFGYGFGEGWEDLNQPNEASEIVPIVSTSRSRIDGNIGDITLTEHQPFMPGGDQPEDRLDDLGEEDMNLMGEGAPLDLGLVSETEGLESEARTHRKNRQTRDGSAVDDERQVADDTMEMEVGRDAPGTADRRSARDSLVPGQLGDLSVDKSYDMPSGMGDMSFDLGGPAPGFEPAGLDVEPGVDLGLHENQDTGMQDITMADGQDVAAGDGQMTPRATTPVPNPMLDQVDVTPRTSHHLAPHLTSPAVGPEGADQQPPRKKTKHQLVDRVTELTGGDHLSSSFNTGINQQSTLDPPRFLPKDRYQLQHHRLMLDPSCHEFLPKLLDVDGESWLMAAPAGLCKELQELFKFPAKASALSARGQGTKRLRDDEPEREELGSEHGRRAHSVGFGEGDFSRIDTVGDETFDLMGHREDDQGGLFGADDGFQFELPDKSHAEQESSAPNDPLQPIEGPEADLDQPLPPLPAEPEVRRQRAEGESSKLDVFDDSGDLQSLTQAVESAEIPGTASRTKWSRNTVKALTVLKTELADGPPMLKFKEVSDKASRRAGAAFFFELLVLGTRDCLKLSQSEPFGEIEVESQDRLWEVLEEQAI</t>
  </si>
  <si>
    <t>Rad21/Rec8-like protein, C-terminal, eukaryotic;Rad21/Rec8-like protein, N-terminal;</t>
  </si>
  <si>
    <t>20QLD87_011771-T1</t>
  </si>
  <si>
    <t>MNLHFVFFVLLSLAVAALCLFDIIRQTASALRPTAIQLTAIALGSCFLVLVVSFFTSLSRYLTVKHALALIPKPYIPISQLDLPRPIAQTINQEYARIAIIAHLASKPDNSHPHQRGGLAGWGKPGTIHQAKRFSDQILKDFASIERALDGLLPTQPKPPIPTRQSATLDGPLTRYLDILTPSSPTQPTPILLTPPQKLILNRYALLIQKSLSPTAIVSEADYQVACKCLVILVDQIQLSRSPDRSNPEGFGPKGHPLYQGIRFKDAIIETAIKLEKSLAQKLMAQSTKPGKPSSLTPPSTMQTSRPGSGMRTTVAGGGTTTSGKEAIENLLKKIFPLIYPPFLPSAYGPIITGYEALIRDISFIHPHLERSLEEYEYALRCIGSLISHVHKTL</t>
  </si>
  <si>
    <t>20QLD87_011772-T1</t>
  </si>
  <si>
    <t>MIILIITIITILIMIYISIYLSIYLSIYLSAYPKCPPPPSLYLSIIHYYHHYNNAPPTMFCLQQLNSCPFRSLSRKIDLKDPACEIARLRDRIAELEGVVRILKGRPHPKQQRHPNGSIGAQSSLNSPTLGPSSPTFSRSHSQSLGAWSIQDDGNHPMLDLFQSSSSHRNRDNDSSEPVSPSFGGLNYSHTRPTRSSSFRTDLGSLVEDLKENQRLENIPYLRQSSCPPGMKCYGEDQNVIEDDEDGRKMFLGHAAGGSLLRKLQGLTSPELKPHTLDSDTSPPRNEMITAKVAYMGLFGGKIGKRWAFETPGSVTSSSDMRNVLLDALPSTACAQQLLEAFLQDVDCFYHAWHTPTIIDLYQGFFSSSRSEQERLPFSKLSVILSILTATSDLASHIIDAPPMMVGEAKEDYQKRLKTWRFSFSNKLASCTVHSLKLASYLGHPSIECIQAQLLLVLYMVNNDRCTDAWCFIGGVIKQAQCLGLHIDPSKLNPHMPVLEQELRRRVWWSVQTWDVFLGIAFGWPAGVTLSDSDLPSDRTEDSLMGQALATPPSLPPQGVTELTFHVFNWETCLYARNMMDRIFGQASWGWCKTSEPPKGPKYEHVVELDTTIKTWYNRVPAAMRFEPDPIEEYSATKPSGSFQQTTSQVFQPSSTGVGIDDIRRREPMLAKQALLLSISQNTILLLLHRPFLSLSLENSAGATGHQMSEEQCVRSSQVIIEAQRLLVELFPATRRMWYGWYLTFHAAMTCAWISLLRTPTHPMSGLSRKCITLGIETFELAIKTPESLPENYLRACSQLRAIRNYSNRKLNPPKAITYSTHVFGPTSSISPLAYSLAPRAMSTLARNIDKYPNFVEPSARLNFGNEQHMIVFDDPASSSHSLTSKASSYPKESSSHHSSLSNSDDKASCLDEPSSDPQLHAPVHHPPFRFDSNNQQTFTRFTRSAEVGSQDHNNDFSVGSDPLHRSSDSSTKHRSHLAHPGSMHPLDSYSTIGHLTQPQLPPIHGFSSPASGSGIGFCSGTASSTAPPLYAAQYAMNSLQYQDVNVNMNVPLSMLVMHHVNSAEEHGESHHPNEHYSYDSVGQIREENPANNLLFGSYLGEN</t>
  </si>
  <si>
    <t>20QLD87_011773-T1</t>
  </si>
  <si>
    <t>DRVAKWLRQQFIMVCAWGIINILAISLCECEFKPHSC</t>
  </si>
  <si>
    <t>20QLD87_011774-T1</t>
  </si>
  <si>
    <t>MLLSRKRLQSISRKENPKMKSAACAIAPKRALAKDVSVAQLVSAFDCYRSHWRSDIERLTVQSCPGTLAFAPTCGPSSPLRMASRDTSVTTAD</t>
  </si>
  <si>
    <t>20QLD87_011775-T1</t>
  </si>
  <si>
    <t>MAVSLNKSTLSMSSAGSDDRSSAPAPIPANMLRRHPASLIPRHMHDPVLLGLLKAPVNDDLIEYVAERTLAVVATPTDPVQLPTPPSTPVKASFRLPMSRTSRQSLSPDSLGKNSLTVPDASNGSSVPSLTTFIKLTASQSNAQAPTLLVTLVYLDRLRRRLKGAKAAKGMQCTYHRLFLACLIAAAKYCNDCCPRNIHWVKWSGLFTLSEVNLMEQELLMLLDYELRVEEDYLLAMCAPFLPTPSSQKPSLMDRQAPSLASCNTTRTTSVDSEEVPSTPLCSPIVIRLDTRHVVSPDSDSPQNKKIRISEVASNSTSTVIKRAKSWYGNFRASTNF</t>
  </si>
  <si>
    <t>20QLD87_011777-T1</t>
  </si>
  <si>
    <t>MGLDSSRSLRIKILLLIDTAFFFLELIVGYSVGSLALVADSFHMLNDVCSLLVALYAIKLAGNSKRSHEYSYGWQRAEVLGALINGVFLLALCFSIFLEAIQRVFDPINISKPPLVVLVGSLGLASNIVGLLLFHEHGHAHGGGHSHHGHSHSHSHSHPDHLPLPAHQHIDTLDSQPPQPESADEHTPLLLSASAPSSSPLARQVSSSSISSYDSSSTGTISPKPDKRQSLICVHPAQTRNNILRAAELQRDQLSHHHSSSRTQPPPKTDNPSMPPAQTTTDPEASHQHGHSSHSHMNMRAIFLHALGDALGNVGVIVTGLLIWLVPRIDQNGNVGKNGWIVYADPAISLVITGIIFTSALPLVRSASLILLQGTPSHVNLGRVQKSLEAIKGVLQVHELHIWSLSELKLVASVHVLIKNQDDFVTISRHIRKCLHHYGIHSSTIQPEILLEEQVNSLRAVSTSSTVPSPARSRPNSAPLTNVSNNSIICV</t>
  </si>
  <si>
    <t>20QLD87_011778-T1</t>
  </si>
  <si>
    <t>ASVALVKAALYVSQHSGHEFESHQT</t>
  </si>
  <si>
    <t>20QLD87_011781-T1</t>
  </si>
  <si>
    <t>MELDLSRNLLGDCINVLSHLRNLQKLTKLNLYGCGLLDRIFWFDLEGDYDQLDNENNGPFKHLAELDLSHNAIDSLEPLESFFDQHCPRLPRLDYEGLPRELVKVVIQHGQGAGEVEVMIGNNFLRDEARRRWKVKMMTAQSSPKLVEPADSAPGAAVGIEKPLPEDEESKSSPEEIKDARTGKSLSSSSKKIDIAPKPIETMLLKHHSPKTSSLNMSLLQQATHNLALFDAQTKKLVALTAAAPEARLVATINTRTGLFLRDHMSLICSSGLLGTHFSPHPPPP</t>
  </si>
  <si>
    <t>20QLD87_011782-T1</t>
  </si>
  <si>
    <t>MSESIQLPLLTQSQSRSVDSMSTSSAHRRRQQARSAERRNTRESNGPTSGGRRPMVSWTRDRNADGKSSLDLIVDWLTVQGNYDLWRSGRVSKQDVSERIVTYLVNNGAAQREWRGVEQQILTLERNFRKALAFQNQTGQGIMDEAEERARQDEADLNMSDIEDHVENAQNEIEVKIRKKCKYFYELEPIMKDRPSSRPLDLHELRRGDNTGLEEALNVGGTQNHQSTPSDWSNSGREGNDRPNDNMHIDENDEGIRPNQSQNPAPAGSTGTLPQGLESSSGRVQSATGNLASPTPQPLQLESRTQPQSQSQSQRRLNYAERITDWIFPTREEMMAQSNAQLSLNRERLHSDMRMVQTNIELAAAFCQGMQADADNQERMALQLQQLHLDIEHRQLQITREQATLCQMEEQLTGLFARARMIQGLRNFLGTSEPIKIL</t>
  </si>
  <si>
    <t>20QLD87_011783-T1</t>
  </si>
  <si>
    <t>MPRKTDRQHLHEEVKFMLVTSLWKMQMADCLSIKPFWSNPLNELSFSFTKLAVLKKMKFPDNVISQHGYLMLANFQYCQLSLAFEQNWAQYNDLLCNNRLLMLLSFLDDLSRTQYLVSRVPRPMNRFTL</t>
  </si>
  <si>
    <t>20QLD87_011787-T1</t>
  </si>
  <si>
    <t>DNVAERLRRLTRIIDRVYYQLEFLRVGSTPAVV</t>
  </si>
  <si>
    <t>20QLD87_011794-T1</t>
  </si>
  <si>
    <t>MNPNLNNPSGIHQHHQTSHSVSQLQPSLHPLHSHTHLPPAHTLPAHSHLPHQSHQHQQHPSNPAPIRDPLDRQQQQRSNIEHYKSSAEPAYSGYIGSTHDALIIFSGCYLGDFPMVSRRLHERERRSIRSGSVYVFDETKAGIKRWTDGRVWSPSRILNNFLVYREIDQKRPTANTNNPGGSASNPSSSTAGPPPTTSAPTTNTAPKHEEDSGNHLKSATTSAASHHPAGPSQSNSQYNRHHSTNPAGHSASQTENRNSNQHSSLDSKSSIPKDENQEQTQAAAGENSDPPASNQRPMNRERERSLVGSLTSTYKFRQDGLVKKTISIAGMHMISYYKLDDVVSGRLRTPTSHASMLHIQIVAHLLNPSFYRAPPQYYMSNGRIWIQEEGPEETTSIPSTVSSAAPSLHNVPRHGALPLPASGSTSSNPPQAIRTTHPPARPDASEGITSAALSRPGSSDSSTGSPSAASPTSPHSFLLLSTSNLNNPGAAPRSPVMNTVGGRPSFPRVHNSHNTSTSSGSGPLGRSSTMSGASSTRYEPYPRAARSPPLSASSTTNSTMTDQQTSVHYFSPNQTTGGLNGYSTHSFLSDSHASPLVGSDQQPGNNRNTRNDSSANDGRNLESVGQVGGYDESATYRPATSTNVGGECLYTQYTITDPANNSHRSSSVPPPSYGLPSINRLGASGQPGSPSSSTGTRTIGDYQFTGSSNQPQTSRLSPATGSHGGSYGGYLSPAVADNTFRGTTGGSALPERENHAYGSSSHSTNSLTNSSGQASSAAGTQSGSFLYPPASTSPNSSYQFNNPARRGSAMATLSGEISNSSADSARGGPRINSQNRPNGSGLHMSENSNGASHWGQMGSSHAMKKEEGAGG</t>
  </si>
  <si>
    <t>20QLD87_011799-T1</t>
  </si>
  <si>
    <t>MDSQLLRPQPIWYDTSYLPALPEPKNTTPIPEEQVQLLKSRGDHVLRTISDHFAISIQPAKHSGLKPKPASFTGLSESDKAFIHRILTSGTSTDKLSALTLLVSSTPLHSRNHLSALLSLAKKKNREEAGRTLRSLVEWLRGPGNPQAGGLPARKLKYFRDQPGLPVIAQAHGLSKSRCKFKPDDESRKEHDEWLATWAFEDWLKNWYLDLLRVIEAFSHDPIVNTRSQSLTHLFYLLKDKPEQEQNLLTLLVNKLGDSSKLICSRSSHYLLQLLQVHPFIKPIVAREISALVLKPIIQPSTKAADKKSNNDKKASDDPSLRHHDHARYYGTITLNQIPLTKGEHDVSNKLIHLYFELFNDLLGKAKVEEEEKAPEDLNEKNEEDLEAEHLEEQQLAQKHAKGRSKKKAGNPRPMSAKSTKAIAEEEALAEKKAKLVAAILTGLNRAFPYGSIESNILKGYMDTLFRITHTGAFSVSIQALILVQHLLKSKPDLTDRFYRVLYGTLIDYRLLTAPSKHGLYLNLLFKSIKADPNHSRVLSFVKRVVQILPYHQPPFICSAIVLLGHLFSTNTKCSQLFSKRPETEELAERDQYDGRKRDPSYANADKSCLWELVPLLSHYHPAVSLNASQLLSGEPISSSVDLTHHTLSTFLDKFVYRQPKKNVTQKGSSIMQPDLHYRLADVVKRRANTQTSSLDQKIPVNSKSFLCRKEEEIPADEVFFHKFFKKKEINEQKHQKQKEQQKSKKSITEDNDFGGKGGSDDGSSEEEEEEGSVLPGYDDDEEDGSGEENNEDEVWAAMKSSMGKELKAAMPDDDGSEDDWSGMDPAEFQDSDGDSEEDGKLKQLLADEEDDEVSSSFENEEISVSGLEDDDDEEDDEEEEDGDEETAKTTSSRKRKPAASTVHPPSKSTKKSDQGPAAKKRKTWKTLPTFASADDYQHLLSENESLH</t>
  </si>
  <si>
    <t>20QLD87_011803-T1</t>
  </si>
  <si>
    <t>MLKSKKPKLFPIEFLALSTLKDFQEFVPSKCNDQFDGAGDLIQNAIIKGSPRIEWKVLMNIDDGDEFKKSADY</t>
  </si>
  <si>
    <t>20QLD87_011806-T1</t>
  </si>
  <si>
    <t>MVGSKAVKVIKWLRKAACHFGHPPLRDYAGKRFLAIFFEPGEVELRAEAAAAGGGELVRSDIACGYMVKLKLHCKLTWITKCKDLHKRGAVIPLERHPFLEGLVQLTQESLQLGAQTPRLCAAAARLVRSSRHPCARTVPGGTRGRSLQESCLPPTQTLPAATTNPPPTTAESTAERRQPATATNFIHPRCPFHPPPLSNPATTTIIKPSSRH</t>
  </si>
  <si>
    <t>20QLD87_011808-T1</t>
  </si>
  <si>
    <t>MLVLSNKLAFPHRHPQSCSYVFKYVNTSERLESIPRPSPVDSIPAVTLWIEIYRNTPARLSPPLSQLSAPCPYKKPQDYLAGELSPGEKDETMNSQPIIQQILNTTSALLPSLQSWEQFRLENKIEQSHLYSGSNLDSLSIFEQLWLRWYLYFPNPIIATGVMSFLIHEASSPYILRPSAPKDNKKLTHCTSISYRHATLVVVFPG</t>
  </si>
  <si>
    <t>20QLD87_011812-T1</t>
  </si>
  <si>
    <t>MPEKLALLARIFHRKILLDLPKLRELCRYYLHSSHTCMASTQSPASLGKAPRTVQWPSRGLRDRLNGPFPFSLNPTGLGRSPQLLTPACHQDQPSRLVPSPSHHPPV</t>
  </si>
  <si>
    <t>20QLD87_011816-T1</t>
  </si>
  <si>
    <t>MLAGSSLLRVVCFLCALRLSPAVSGRISPLTGAEDVVETVGVGRKRLFSSVEESKPPPAAELPGPSTDEHPGCNMNNKSTSDRPILSDLTISSDTKQSGGVHNHPIMIPDDVESQARATESHPFIPLMDTHYPVFDRSRDSFTSKKPHLGGAAVWPDAIPHPSSSNNHDPTSRYFSAREWSEDRAIQKMKSINIGDPMSFHEKWTVKNQPNPDVSGKKNADGSNYNMDTNSDSFQWREKGAKFWAWISMLWEGTPGIIIDEAHNRSNHLASKLEQAISQEFEHYVQKNPKKSGGESNHGSSLHSRLVYFVNTLWGLNHRVLDLWGAEVGSEIYLGEQDAIQRWALNLLLVNQDAEMIECLHDGHFHSYITPKSTRIREFLFRYLLSDKNKPAYHVPSNNFDNSALEVSERDVLLIKAVKNAMGNYYKTQNKRKWLEVFVDEEYFLHRIARIQRYISIRQYNRYKTRQSSNEISILIPWKARLESDFVRIGFTPEDERGSWIACRLNRIIKSLAYDRYVEVPKLRSLVPVQVGKVDIFDMGKLSPKVWAWISMIKVYKQDADVMEDELRLNVWKGRGFEDLRNKAFPDTLFDHIKVALDEKTDEFLKVLWLYHSILLQLCGRKVSEPAYFEEQKELQEWVLKQFDSKSEASNNGSEKVDKSSIARFLVSTGEKIIYQTYKFSPVKSKDPAELIRISKSDIQLTEGVIYALGSYYKRKNPGKWKTVFQEDHNLCSMFFNLQCKIFSGKLEKDHHDYFDQVGTINLMPWEEGVGKLEPKEIEKIKKESPFQRPRNFKLDLDKWLLDYERVSSV</t>
  </si>
  <si>
    <t>20QLD87_011817-T1</t>
  </si>
  <si>
    <t>MDILELGNAQAAAAAESESESEDTGTSSRKNQRRAEWARGKLSRAQPSENWDDDFLFGSLAPSAESLPLPHTTTPTPTQKPPGSQPPRKQHQPKNTFSTSRSSPARNRPPLPLPPASAPPTRGQSADGLPKSRPTPAQQSSSAGFGSPSSSLSMTDDSRADWSLSSGDHSARSRAPETSFNTETELTEPDIDLDWPPPEQQQQQQQQQHYKRAHILPHISNSHAHSHNNSNNNNINSSINNIINRSSSSSSSSNFANQYQPRRQSTATTSSSSSIQPSKSKKTFLNNNNNNNNPSILSPSATSSTSSIGYYKSNCSDLSLNSPTAVYSHPSLADPRHPRQPPIRASSCSSTCSVNLGYEHSGSESYDPATSGTETDGISDQFTPDNELYSTPSSSDPTRNTPTVSQRSRKQALYTRPPYVSPSPGSSLSGSISTSTLNASEASLDSRIAGLSLNTTTTATGAQSLLAASEDERSTSAKNPSRRRFRKKRPSTLLLNKAAGSSNGAPDRSPTSALSHRASTVLASICPQPGDLAFAADSDDEERRQSRSNNIIHHRQPHPAEPRKRTEPPPPSRTPPRVPLSGYRALNTRSRSTINRPHTSMQVRNENKQCLSPPDTTSDEGSAKIFKPKRPLSFTALFSRGSANGACPPPPNPPPIKTTNPNQLSRSCFGHRYSTSIDSTAHRLGTSPNSHTSNDSILSRVRRLSSRPAPSTKNSSPASPTRKRFSLAGDTSSRRSLQTSSSVSSGKVMMATPLKAFRAANDKFSTALKYNRRQTSQSDSFVSDVTLTALDTHGTVRARRPSSRASCSNSSVLSSTQPSLTRKFSMRKSNKSSINEPDLCHSPTDSHIDHDLASSSSQSRFPSRRTLSSKPPKSNPALRARAEANAQLHGYQFQQPDYAPVSSSHAHPAPPGSQSPPTDSLDLSPTSSAWGARYPYNTRVLSNHMVPYSEPLPTPFSDGEHDLSNHLVHISNLPNPTNLTRSNSMGELRIPSRITSQQGRLQTELNQVKEFARGIEELKSMRRTYRKMLRATHRPQSFWNADETDSDSDLHQEPDLPAKQEDSASGSAGQQVSPGALDRVHSVIQKIQEEYKEWWTCCNVLIDLGEGSTDPRTKFTSDRVRAITAYSQDPSPSELDPLPAPTTTDAGKAPQEAPPGVHKHFEILKSMFAPDGSSEASPKGQTTTTTTTTTSSSASSSSSSAQTSPESGPAPPEPPTRCHTPPMALQPEIDLGDKTPISRPVNPAESAATCAPQQPQTPTPAPRKVHSVDLLASTSTSTRTTTVGMEEAGEECEGESRLSEWSETDAAWTEAFRVDRLAPKSAPAVSPATLVQQHQQRPDLPPLVKDKRKAHQGRYSSYQHHLHHPSSSLALGALSQRPRIAAASRIGISGIKDFLRVLKARVHAEEKWPIKRTTTPATGASQPMAAAATGDGGEGRSTSSSVRAQKTTNAQASGKKAGGGSLVVRTGTTGRTEPVSRAGLDSLGPPLEPAGRAGGGGDGAESVSSSEEECWDELFGFSQNNTTTSTSTSASLDLALPAQMVGKKKLAPYTPAAPGTAEQPRLALSSERMPQLLSYLNVVKEMCAGCLQELKSQTV</t>
  </si>
  <si>
    <t>20QLD87_011821-T1</t>
  </si>
  <si>
    <t>MSLIHSGQPLNFSSEDATDEFSLFADALKNLRVDEIDPLDPEHGPAAVWKRICDSKLDNRNIHLTPEQKESWNLERNTWQLVQMLYTERTAPPQSSCSRITSNPYLPPLKAVNLHLSRSKDLLELSTFRDWLYTCPRSTHPAEIRRGYWPYTKASLKHTLQKYPHSDSRRPSGKAPPFHSMDPDAPLRASSQENSRRTQTLQADENMNFVSEPHVIQEKGELEQLDKEYDRAMVKTLFEYVRAGEMAMALDFCRQCDHPWRAASLAGGQLFHDPALAGFENESCFPQDEVLPDAESLDTALNENRNLPPYNRDNRSGCLNRKLWKSMCLHMSSNKSLPTYEQALYGALAGETSSVLPVCYSWEDHIWCHINAIFENQVDQILESTELGYYWSQGALPPAENHESDETDDDAIISSLQPRDAARRNFSQRSNGESHTDIKLAMNKAFDKILRSEQTSLAESARNPFHVAQMWLAIDKINDLFTSFADRLKSASEDFTREHLSHLLRFFSHLILFLRAIDEKVDSQASNAILRGYVQVLEMENKHNLIAFYVAELQPESGVETYAKYLISLGPSADLPTRRVALLRALEHGLDLSRVACTAVKLTLQQMTRTSLESNRGHGPNKFSHQLTDKQRELIRSLEWLIIDPVTYLEALIQANSLIRYFLTAGHPNAAREVVCSVPADVLSVIAQGKDPLAEPEAGDNFGNTHNAILEFTQYREFFDCLELHVKVAEILSQRPMDGATTSDMQAFTQALEETCDLLYKAVVRILSSEWLQDIRFGMQQSIMDEQEQTSDRRIAELNLIRNIYIPELVFRLHGALVDSGTFIVTNLRRALELATLVASESYKNYAEFLPINQDRTAGIHRNQQNRMKDYLRELKVVHLLILKSSGVHPLRPTLK</t>
  </si>
  <si>
    <t>20QLD87_011822-T1</t>
  </si>
  <si>
    <t>MAGCGPVKPATVRPATDRQTGGGSTLVKPPWVLPATHGQTGGGLTEPDVGPFVVGLPVRGSQNRSRGVANPKKTTSAASALRHSRVFAIAPDSCHEMLKLKLFELPIILAYHPSGQK</t>
  </si>
  <si>
    <t>20QLD87_011823-T1</t>
  </si>
  <si>
    <t>MAPQLTQSNLNKDSEPHAGDITNQSQTHRRRSRRSASIVIAPGMVPNPTNPCVKQTRPAPSKRVVDSSPSSDSSDPSVQGKKKKKTTKRRKRKSPAKENLPPLDPDPSGKTPKQSGTGKKKKLGGVTKKANPTEAGHDYDQETDEGSVEIVARKKKEEKKSLYNDVLQYFEEPVCNETDSPDNPLSFKCKWCPAICRGHGSLRGNLKSHRDGYTQKGKSDKGCPNRQKAILAGDKLPPSVAKVRAATVSSIDNKQPGISVFMHLGAAFDVRVLNQLIILWQIWQALPWSRIEDPYLWAAFKYCNQKAHLYGRRWAADEAKILYASLKTSVFDELHKLDTKFTLIHDVWTTKGNRFAFIGAATTDSGSNNNTMASHMHELICDSPNGQSRVDAWDPTNSHVRCFCHKLALIVNAGLAALLLKTLPPGKTKESVLGFFPVLGRLSEAPEPDGSTETVPPAKEVAAVGDGDDDGDQELDSASDYGNADDEDDKPSAGGGNAALETEETAEDPSAGATPSKHLKSLKLQELCKKLDTVIKQITRSAAQRANFDKIAREMNIKVAPLIAGYGIRWNIKYQSYCKAVDAREVIDRILKDDQEPNSAGIFEDVFFLPRDWKEIDNLNCELEVFVKLTSYMEGNQPTGAHVIPKYLKLKESLTKKLDSSLETDSLYPMYHAMVKRVDKYLYEAMQCHTLILATILHPCYRMHLFELAFGLDSSEVAEAMKLLNQEFGRTKERIELDRPAAQTVSDSKVMAIDRPTNAPPQSLMARLASRLTHQTPQENEIDT</t>
  </si>
  <si>
    <t>20QLD87_011825-T1</t>
  </si>
  <si>
    <t>MVTLVSPHIYQVTDTFIAVNFPGPLKMVSPLLILILTCLPALAMTQTTSDDDPLSISSSSDFSESYEFPASIKAGNTTDIPTDDTSPPLENDDSTNYDATASPARKLAGYYPVYNTDEKSLSELRFDLYDEIIFFAATTTDNFTIGTDYFTQAEWDAMAFDFVKSCKEHSVIPTYALGGWGGSRYFSSLVATADNRTAFADAVITFAKKYGFEGVDFDWEYAGIQGIGCNIISDQDAQNQQMLFKEVKSRWPEGKLSTTQSIAGIRDPDYQQLPASNTTMMVEAIDNLRIMAYDVHGSFTATTGPNAPIRSQCADPENQLSIEGAIEIYIKQGFKPEQISLGIPGYAISWSLAKPELAPRIVGNYTSYYYQNFTGIPRGGKFDEKPGLDSCGQPTGYGGQWNAHELVESGFLSDDEASGGNGYTRYYDACSGEPFIASNTTLISYDDAESTVSKVKFANSKGLGGVFLAFPSTLSLNNTIFLSRSSTDLSFFCLHDGSKGQHSQSSKGNAQL</t>
  </si>
  <si>
    <t>20QLD87_011825-T2</t>
  </si>
  <si>
    <t>MVTLVSPHIYQVTDTFIAVNFPGPLKMVSPLLILILTCLPALAMTQTTSDDDPLSISSSSDFSESYEFPASIKAGNTTDIPTDDTSPPLENDDSTNYDATASPARKLAGYYPVYNTDEKSLSELRFDLYDEIIFFAATTTDNFTIGTDYFTQAEWDAMAFDFVKSCKEHSVIPTYALGGWGGSRYFSSLVATADNRTAFADAVITFAKKYGFEGVDFDWEYAGIQGIGCNIISDQDAQNQQMLFKEVKSRWPEGKLSTTQSIAGIRDPDYQQLPASNTTMMVEAIDNLRIMAYDVHGSFTATTGPNAPIRSQCADPENQLSIEGAIEIYIKQGFKPEQISLGIPGYAISWSLAKPELAPRIVGNYTSYYYQNFTGIPRGGKFDEKPGLDSCGQPTGYGGQWNAHELVESGFLSDDEASGGNGYTRYYDACSGEPFIASNTTLISYDDAESTVSKVKFANSKGLGGVF</t>
  </si>
  <si>
    <t>20QLD87_011825-T3</t>
  </si>
  <si>
    <t>MVSPLLILILTCLPALAMTQTTSDDDPLSISSSSDFSESYEFPASIKAENTTDIPTDDTSPPLENDDSTNYDATASPARKLAGYYPVYNTDEKSLSELRFDLYDEIIFFAATTTDNFTIGTDYFTQAEWDAMAFDFVKSCKEHSVIPTYALGGWGGSRYFSSLVATADNRTAFADAVITFAKKYGFEGVDFDWECRSGSILA</t>
  </si>
  <si>
    <t>20QLD87_011826-T1</t>
  </si>
  <si>
    <t>MEWKVSMNIADGDEFKKSADYRITDESSFDCWTAAIILTGRDRTKASMELLMINPETTKEQAKAVVGTLVGH</t>
  </si>
  <si>
    <t>20QLD87_011827-T1</t>
  </si>
  <si>
    <t>MNDSCIYAVSIPLQCAFGIVTPMEHHTVLNVKKHFLNQKAVISASSSKATNPSDPSAITVAGDFDVINVYTNQIFGANPPNMKYKTRMPVHIDPTDPTQYIPLTPAMVQQWAHAIVEGKAGVDVHTPPADLKFKKLLASKKRKLQNPSTHWSPGPKCNSDSASVIDLKLNLLDEYLPFVKIPAADREGIIAILIQNKATNPKVFQSKDIT</t>
  </si>
  <si>
    <t>20QLD87_011829-T1</t>
  </si>
  <si>
    <t>MSLFTNLILTSITTTSDLKCIAKDLRTVQAFPMYPDPQNLGQPFQNYPLTEAEAISNFEDEPKKIYFVEEYIPGKWETFLAPETFKTNLNDYSPAIDHSMEAFQHWTYNHTHGQLTFTNLKGVVPLMSKPKIVDLNPA</t>
  </si>
  <si>
    <t>20QLD87_011830-T1</t>
  </si>
  <si>
    <t>MWAIGWRKSYDFMQIIGRYIKKFTPAKAKAYNSHFEQSSRAGKIIGHYFKQLGSIPFGSNQELMKKYNLPSFDSLSFGETPKDSNCSPHITFTTNSFFNAPHTDKKDVSEYAFALFLPTFSATGALAPPNSQYDVTAGPFVFPNYKLGLNFDYQHGIVKMIWKANQYKHCTLKPTPSSIFTRLGMLLQINFKLVNACKKNIKGHYKNFRHYFGDHFYYMFCSLGKAALLATTLLYFIIYSFISFFP</t>
  </si>
  <si>
    <t>20QLD87_011832-T1</t>
  </si>
  <si>
    <t>MDLWRRKEDVGSDDNEGMDIVIECIKKIHQSPEGRNAGYWKLKQLLQTRYEINIHYGKAASLNQLLDPEGVERRSKRVLKRETIHLAGHQSNLMRQFGNLEELDPDQSHQYTKTDESGKYDSQDPVDHLLFIYLWVPILQDSLDKWINNYNSYKRRINKKSMLPGGCSANVCYENPEEYDAEDGLVPVKLSAVLELENEFYPDAEDLLRTCPQWFSEMMDLLITEMELDFPKIDTQNVWSTLSLFRTAVHLYDSAWLEDPTNNPSETIAAQATLLYNLASTP</t>
  </si>
  <si>
    <t>20QLD87_011833-T1</t>
  </si>
  <si>
    <t>20QLD87_011835-T1</t>
  </si>
  <si>
    <t>AAACHEQNSFFSRSSRERAEAKTTLRQDHSSLRQLARPPTELVHLDHIARLLISSLYRSCTEKRNSSGLRARPCVRRAEELMNVSPRTSPLCWVDRVSEISNGNWTNSAIHTPFGRYAAHVSSDWPGRVPKESSLQERCDSSPHHDLLYALRMDYPAKSSTYATGIEPESGFFSFFLLPVTITIRHNGLGRVAPPVVLTWDRRDADPKASPVWPSGCLQKCHSDVNKHRNWLIPSTRVVMTALSRRRDSLRAVQRLTALRDGHGIVRNWPSSWCDSVGSIGSSQGWGRGAYSQGARRMRIHNEKGPGVLTLTDCLMVNGSHCLVLPGRQHVGAIPTPASVCRSAVKGLPLQGTLAIISILVSLRPLARLPHSLTIHSLSVGCKHSREKISWRTLSSTQRRIDRYNAVFLSLSAPDRPISQAPLWKIQKTRPKELTNSFKAEYLSSRIQSSGLKADVQPTEIGCTHLVLARPTVAPSDRRRHFWRSSNPSIHTLQPGPATSKNSIYLFEVYKNLSSLIIHPHPPIPSRPPVDPFNTPRAQSSSTHTVATDQLTLAVRRPRSCISPAKVFGSHPVLFRPPSFELLPLLSPCHLPNPSLPPANPRHPSPPDTLTSWVFSSQCSKLNLSSYTDTSTNNTSYIVVNCSNLSRKKRTPTDIAQRPISSLVASPYSIHPSTSLYLNLYSLHSPRRLRAFNNPLLQHEPGPFGVVQSDAIICWVVRNPLSSRPAQGTTASPSLSLFPHTYAHPRLGNLLPIHVCAFQTTDITRYLSILRSTNSPDMISVHKLLLVTLFCAAGQSLAQSQPIQPGNANPAPGAAPAAAQPAAVTAAAPAGGDGQSSTSGDVPLYLKRFTWPNLPYQADTGNGPRGTQQVQQVQCNDPESGLYVPDHLYELDPRVLPMGCLTRLNCWKHRRRNGGLLHYQEVWYTDSRWSDHWTPSTRTPGYIQAVGFIQQTALNLQANDTGGEEDPHGADQRGNPLGALMYSSAFNTPGGPAYTQVIEWSYFIGAGVFCYKACDPAGPNAAQLCQHIYDRIGCTYNAPAHYESINGTFTSCQGENQLPAGTYVENGVTKTYQQPPESLGPITSIPYKAAIPAVSNCQTFTDTKALWPDLPQLTAPSTAPTQGKGSNAASGGKSSSSSSSSSPAGSNAPGSTAAAVVLSSVTLFGCAVLATAMVLGKLILRAHTPPLPSLYYFCGPPKIITPSPPSLSPSNHLSSITSLSLLFVMQVVQRFTFFLPFSILLSLSSSSRGLLSIDTSLFLPVIVVGLKKPTYFLSFPFTISIHPFYFVALAS</t>
  </si>
  <si>
    <t>20QLD87_011835-T2</t>
  </si>
  <si>
    <t>MISVHKLLLVTLFCAAGQSLAQSQPIQPGNANPAPGAAPAAAQPAAVTAAAPAGGDGQSSTSGDVPLYLKRFTWPNLPYQADTGNGPRGTQQGWSGRQLISIHKFLSSRLRICKFSYNRCNATTQNQDSISAYGVPLNQTQLLETSKEKWWLTALPRSLVLDFPLERSLDSKSRTPGYIQAVGFIQQTALNLQANDTGGEEDPHGADQRGNPLGALMYSSAFNTPGGPAYTQVIEWSYFIGAGVFCYKACDPAGPNAAQLCQHIYDRIGCTYNAPAHYESINGTFTSCQGENQLPAGTYVENGVTKTYQQPPESLGPITSIPYKAAIPAVSNCQTFTDTKALWPDLPQLTAPSTAPTQGKGSNAASGGKSSSSSSSSSPAGSNAPGSTAAAVVL</t>
  </si>
  <si>
    <t>20QLD87_011836-T1</t>
  </si>
  <si>
    <t>PLIVSKSLEDKTVNLEVAGSIPAWG</t>
  </si>
  <si>
    <t>20QLD87_011837-T1</t>
  </si>
  <si>
    <t>MSDIHDLTDSVQSLRPSGTAPAEKTATGNPSPANPPGASLGRKTKLHLSLAAEKAASRGGQPEGSDKDKDSKEPQIMSMLRAAKGTVKEPNTKIKLLKMALEAQMAGDTAKADKILSTLPGISKEAPPKPPLTVVKRVVAKEKGRADPVTENGIVLFRTEVNTFLGWGLPPFFDRNIKELKGKRPTHHPIRQRGKQNTETGH</t>
  </si>
  <si>
    <t>20QLD87_011839-T1</t>
  </si>
  <si>
    <t>MAALRYNIHLRTNAFAHKVTIDGVEGLPDILVFRSNMAQEAYADARRFDELGFKDNPYAPGGPRDGIDPITGIPKTRYWENIPNPVFNTGYQPQGMPYQGPPAMVHQFNFPGQSHLGLPQFAPPNQWTQPRPPRQRGQGRNGYQGKRFKPEYHKQCAANQQSNPGNRQMVIRDQAAR</t>
  </si>
  <si>
    <t>20QLD87_011842-T1</t>
  </si>
  <si>
    <t>MQWIGYLLIWKFLEVFGKEFVKPPRRERHGSVEIPNQPTISPELAEAQKLIEKTLIEVKEDLFEAALPSQWRTALQKEVRYLKMLNSGTFSQYTTCARTLQRMINFERHSLSDFQLAEGMAFGILTELENEVNKLDLLKRKEFKFKEFIRQVGNCYDALPRKTYHPRAGASNTSSQQNPTTGNVPRNEYIWRIHSYLDSVGKCHHCKQYCGNAAGTCPGPAYCGPVNIPPTFVVPPKPANYVEPRAWTKPHGAGTQAGPAQPGRPTGRPAGVAAVTEDAAVLQEEPAEVYNNTDFEEYHAAAIETLDEIESLLADETNTSTPTPDDGLAACVATTEILNAEHRLFIEGEASILEHPGFNSLLLNRVEGEFSKDDSEEIRLRSGSVRRSLTI</t>
  </si>
  <si>
    <t>20QLD87_011843-T1</t>
  </si>
  <si>
    <t>MMDARMGHVGFPKTLRELRKHFFWPCMTNEIRIFIRKCPTCHQTAAPAFPTADKTLKSQSKLPEPAASRQSPSRHPLSSETLHLSSPSSSLSSSKTATNHKNRIACLEKAVFNRSPALSPSQLYSPPSKAFGSLRYLLDRGLEPLISEKTATFLATRCRKVRPERTWHRSNRDISPAASSSPSRGGSLSSSSVQSTNSTTSTATKPHPSTRTIPFLRLLPTILPTPSIQHAQSPCLPGALPHQHILTSQPSCPSSRRTSSSPNLRLSALSQTISTKPNTNKIIGPPQQPPLTSQASAPAHLGSLFCSSPSVPPVLASLSNSPLASPNASSTRKPSLCPLILRLFPRPRFSILHAIDALSPKESSKAFNPVPPFDSKAAAKLPESPTSTRAQA</t>
  </si>
  <si>
    <t>20QLD87_011844-T1</t>
  </si>
  <si>
    <t>MEGDHSSACLMLNKYQYIKDFLSKQITVAPELELKCMMEKMLEKANTYLTKAFKCDSILIATVLNPVYQLSIFQILFRDQYKSTKKLFRQLYDQRKSELEDDASPRYTFTTDEKPSQSASRRRVARVIDYFP</t>
  </si>
  <si>
    <t>20QLD87_011846-T1</t>
  </si>
  <si>
    <t>MADPTSYPSLPSPFQPASSPPPPLSRPASRQSTRIITPAKTHTNFVHPNPNNWCSLAAGNHESDASKRRPTSQSQTQSSSKKIKKKTSFKSNSTNKKSKTKHTSTRKSALKKRKAVESEEIESKNTSATPSEDRSASKHDDIIDGINLVQDSGEENKNFSKKKNTQKQPAKQFDDIESYFETPVHGEGEV</t>
  </si>
  <si>
    <t>20QLD87_011847-T1</t>
  </si>
  <si>
    <t>MGDKPAQLVVAALEEDWVELIGPPAPEKTGLGFGIDGKTERNSPPTLVSVGQCRSTLKQTQKPKGKEKSSHPSKKRKLDSSSASKSLNSDKNCKEEEEEEE</t>
  </si>
  <si>
    <t>20QLD87_011852-T1</t>
  </si>
  <si>
    <t>MEQQTNRPHRAPKKEKTKHEKGKNPKAFAPQSGRKAEKLARRNVEKDQAKLHVPLPDRTFGVRPTSKQEPSQGSSKDSANQDTGPPPVIVAVMGPPGVGKTTLIRSLVRRYTKNTLPEIKGPVTVVAGKARRLSFVECPNDLGAMVDLAKVADLVLLMIDGSFGFEMETFEALSALSSHGLPKLMAVLTHLDLIKTPAALKDQKKRLKHRFWTEVYDGAKMFYLSGVRNGRYPDREIINLTRFISVVKFRPLIFRNSHPYMLADRFEDLTPPETVRLTPSCDRTVAVWGYLRGIPLRPPSDHVTPKVHVPGSGVDSFFITKMMGLDDPCPLPTAESEKRRKIAEKHKLVHAPMSGGAGGAVVFDGETVWVNTTNHFSSNKHKSDNSEFSDEESEDGEDLAGEGIKMVVDLQKVKASLGENVKSSKIQLLNDSKRPLKASGSAEDSNQVEEFSDAAGSSDPSSNASDSDDTDFEDLDDDDNRDACPIAESSRSNQEVRRRAGSWKAAQTGEDDVAYADSDSDLGLGSDGEVSGSEHESDVDLSDEERFEDDYEEDNDHGEDQEAPKWKENLPQTAARLAASRQSRCDPMKLIYDNRLEPAEVCSRLRGETPRNLPLAKNPGDNELFELASRHTGAEENSRRGDLYRFYRPTESGELEVWSDEKYLQSIRHLFITGDLENKDAEAADHYESEGGDFEDLETGEKVVGSTPSQVVTAPKDAKTDLLAKKEALKRQFDRDYDGSSDEEGQKDFYTEQKEEIARRMEQTIKEFEDDDPQTRIAVEGYRPGAYVRIEITGVPPELVNNFDPTFPFLLGGLLPGEDSLGFVQVRLKKHRWYPKVLKTNDPLILSVGWRRFQTVPIYSLDDGTRNRMLKYTPEHTHCLATFYGPVSSPNTGLCAFSRMGSGSTNFRISATGVVLDVDGSSRIVKKLKLTGVPYKIYKNTAFVKGMFTSALEVAKFEGAQIRTVSGIRGQVKKALPKPEGTYRATFEDKVLLSDIIFLRAWYNVKPRMFYTPVASLLLPNKTRWQGMRLTGEVRRDEQLKTPLDVNSQYRPIVRETRRFNPLKIPRKLQSSLPFASKPKHTKPQSKPTYLQQRTVLLQPEERKTLGALQQAQAVTKDRIQKRKETKAKKNAERIKKIERSHEAGGRSEREKETRKEFFRQDSKRKQSDSGQGGGGKHRSKSKRQKTS</t>
  </si>
  <si>
    <t>20QLD87_011853-T1</t>
  </si>
  <si>
    <t>MAQPNGFALLVLFHSRSLTLHSTDPLALYPSTFFTFRITPSKTYGVTGAISLQPATKPEQQLTVSLMEELKRRNIFESPEEARARTSFLHLVFKRLSSRNHLMLNLPFFVSLCVIVRLYVVWTFSNNLSLMYPSLECQRLLRVTRAGKYSHLSYRLGVHGPGADIDTLCVVPRHITREHFFEVLPTMLNDRPEVTELATVPEAFVPIIKLKFSSIEVDLLFARLALPSIPDSLELIDDALLKNLDDRCVRSLGGSRVTDEILRLVPDVTVFRDSLRAIKLWAKSRAVYSNVMGFCGGVAWAMCVARVCQLYPNKPAGTIVNRFFAVLSQWNWPSPVLLKPIGPAPPGDQRRIWNPKIYPQDRGHRMPIITPAYPCMCSTHNITKSTAQIMMTEFKRGLAVTDEIATGTKPWAALFDKHDFFTRYRYYLQITASSPNAEIQLKWAGTVEARLRQLVMKVEEVDTVDLAHPFIKGFERESYYLTSDEVRVIQVGDVPPDVKGRTRADIEGKEGAGTVYTSSFFIGLLVQPKPAGHTGPRKLDISYPVGEFTRMVKQWEGYAEDSMGIIVRYIKGYVFRSRILLHVSKNKNEATVLSAWLSLFNRLFSCPAILLQLLYHGCTTREEPGVSKNTHHSTTPPSCIIRSYVNLAFLFHVGLFFIPLIPPFSTCFKPNTRETQTGMALLRLILFFSSLENMSHFPCLLSLFDRHRAQLPDYVFDGEQRPSASVPSSKAFKRTKTGKVCIIPSSSFLFFIKAIAKLLVMCCLRYQWSRLHQVATLGAASWCDVLMRPMNVEFELSQFYTAKQATAGIGSIPGQTNPRSGDLAGTTPTGQPSHSQQHEGLPRQQETQQQERPTIVKKPRPSGAANQDSVDRNHTAITPPLSEMKLANQEAGSSSSNHDQELSNGQHDSSPKLTNVFASVQA</t>
  </si>
  <si>
    <t>20QLD87_011853-T2</t>
  </si>
  <si>
    <t>20QLD87_011853-T3</t>
  </si>
  <si>
    <t>20QLD87_011853-T4</t>
  </si>
  <si>
    <t>MSEAVARDSGGKIFTFGSYRLGVHGPGADIDTLCVVPRHITREHFFEVLPTMLNDRPEVTELATVPEAFVPIIKLKFSSIEVDLLFARLALPSIPDSLELIDDALLKNLDDRCVRSLGGSRVTDEILRLVPDVTVFRDSLRAIKLWAKSRAVYSNVMGFCGGVAWAMCVARVCQLYPNKPAGTIVNRFFAVLSQWNWPSPVLLKPIGPAPPGDQRRIWNPKIYPQDRGHRMPIITPAYPCMCSTHNITKSTAQIMMTEFKRGLAVTDEIATGTKPWAALFDKHDFFTRYRYYLQITASSPNAEIQLKWAGTVEARLRQLVMKVEEVDTVDLAHPFIKGFERESYYLTSDEVRVIQVGGVPPDVKGRTRADIEGKEGAGTVYTSSFFIGLLVQPKPAGHTGPRKLDISYPVGEFTRMVKQWEGYAEDSMGIIVRYIK</t>
  </si>
  <si>
    <t>20QLD87_011855-T1</t>
  </si>
  <si>
    <t>MNSASTTPSTLKVDGHHPGLASTQIHSAHSQNPLLPSKKLAAFVRRTKPIPVKFYRGRTKSVELNQVRSGFYLLTSSWFHFSLAECLAESIPTPGLKPDHQDKSSPDISQNKKYNPLPILKQHATNVGYVTRILATDPKQIAKLELKRWLKKQVFDRTQLDGFVKALQQPDWSSAIAVIDGLYDGHQSWITQVPSSFLAELASKTIRNQIELDELLTVLGYRIAEEGDVLVTSQLLNGAVQASLSLGNIVVCGEIVNYAACFSTEIARVEMEKQSCPSTRSENLPARSSRPPDSTLALKPLLSVIAGLMSQPAARNRTPIFRLLGQLIKALINLCGSLPSALNRLSKPNKHLLCRAMITSILSPEGHSIKRQEMDQILKLKLPPSTLRLAMVAMIHIGDRDRATDIEHLLRRSQTEQDIHDSKIELDLAFHQVRRCKLRAYSNSEKLHKRFLSHLPFIEGQPLGASIQTYTAYMSALFRHHLPKMALQVWERMISRGVVPDAAAIQVAMTIHIDLSRPAEAVQIFHQFTASHKKLSHASTPPDTGQAGNTVNLQILSTYARALDLSGRYSEVYNLWKDFQMDWELEPDTRIFSTLLSSARKITRYSMAPVSNAMLPSADSDPCALRPVEEDYWDGEPAGTFAIRLFWTILYENWASLAETVRAPVLSGSMWSSAPTTMHVRLLDTLCGLKSLPSIPATPSRSSDLHDKFRSKVAATIMPSLGYETRWTRIIPNRSSFKDMIELLGLHEQSGLIPLLLSWMKTIGVKPNQDLLIRAYYWVYKSSAPTHRLTGLDEFVKNWIHELEGYVIHGDCEESEEEEEGEELVKCSSSSNNDDQDDAGRYRNRHPEKNRSVKLVIPTEEMIQNHHVEAVKWSNRFYFSNARM</t>
  </si>
  <si>
    <t>20QLD87_011856-T1</t>
  </si>
  <si>
    <t>MDSVSELLVAQVRMPASSHNSSPAEEPPCHDFHDNLNLIADEQKASPVEFYSSIPDTFPSEGFTEGQANVFSQDFTSSFQDMGAPTLTMEPPTAHGNAFQFLDFSDASCGIESSFESPLKTSLNFQNDRGIFHSSPTEMLSSSPNGSSAAFPAFSFSSHNFHDDHLRFLYPEDFGFHSPPTDILSSSPNSSPASFAAFPFSSNNLYGDHNLHGDRMPFIYPKEFGVPIARSNVKGLPSGIPGGRRGSRHHRDLSGTSSTTSTISGPSYDFCPAIDPSALQPPLSKLQRGIDLTNNDTSHIVSPFINQVVEQGPDGTITGRYSRPLTSTGRPSHARKTPPGHVKRPRNAFILFRSYACSSNLIPPTVEKDHRQISRIVSHMWKSLPADERLKWERQAEEEKDLHRKLHPDYRYKPIYRKENSAKKNQGRLASSAAARKKGNLRKGAKGLDLADCGDLSVDSRNYSGFHGKSPADLLRERDEEIRCEIVAKVLMETKLSGISLEEGEMEERVLEEVRLAKLNEAHEFQTQSQSEIGEGDQITSSLDHNSESTFPSFDDYSAFFPPPSIPESLS</t>
  </si>
  <si>
    <t>20QLD87_011857-T1</t>
  </si>
  <si>
    <t>20QLD87_011862-T1</t>
  </si>
  <si>
    <t>MAKLTDLPAELVHRIIDHLIQLHRSTPYGQRRHNPQADYDAPRRPRPHLEDRHTDGSSSLHSPRRYAARQADIDKAELSWPDGIPNNLLLPLALVSRTFRGCAQQKLFSNVALVTPWQAYVFSQALTGPSPMDESQDASEQGQSGANPPRPSHLAHYVHSLQFLFRGTGSMGLGGGALICEIVESCPHLEHLAMNSRLLMRCKDPITRALASRPRIKELVLLENANRAPLEAGWLADELVAHLFSKWHGLQTLELRQLSGRPPESIESIHQALPVLECRLREIILLEPDLDQRELALLLNSSRETIRTLQIVEPSAKLDRPGLCRILKEHTGPNLESLTLTVGDSWHPISTHQRVKGSDDPSKTNGLLEIVFRSSSALRKLKHLSVVGRISNSDLFKLLPQSLVQLDWDGFLGPLAFTDALSSWRVVDDVQYPPRPCSPPSGPTFDDEGRERWLPNLECSSVVNDNKWLWEDRMAIEDAMKAAHVCFHSSRGDRLSSQNDGDDDDDEGQYYDYDDDEDEDSEEDYNVNEDF</t>
  </si>
  <si>
    <t>20QLD87_011863-T1</t>
  </si>
  <si>
    <t>20QLD87_011864-T1</t>
  </si>
  <si>
    <t>MPSSTQSNPPSSPTPKRNTKKPRACAINNNAEEPSKPSKKTKIAPQKTKAATNAELQDDDDRNDADDVAEALEKTTTTSAPKKTKNSKKKSVELEEDNDASEDSEKIPTIRLPNFTEDKHVQICCSWLETTKDPLNSTNQTGKTSGLEFVSTT</t>
  </si>
  <si>
    <t>20QLD87_011865-T1</t>
  </si>
  <si>
    <t>MVLLTDLPAELLEKILEQVVHLHQADQHHPHRCLEYCPICESGEGSQDIRLKARANLESKQKYHSTFTLPSPTYMTPRATTALFTHVTLLNQWQAHLFCQTLTSPSLTQNALSSPIDDQHPPASLAHQVRSLQFKFIGPCSMGRGGGSLICEIIRSCPVLENITMATSLLTRCQEPLLDALASRPFIEKVVGLLFPSSVPSSSLPVGYTDYGRPLGQPFAAAQPTRLVNTGSTLSRDFAAPQIAIYATPNGSTMGQRHPMAEPEWRPKAALLECGDLGATHLGGPWDLPDGPEVVFGGACGAVFLG</t>
  </si>
  <si>
    <t>20QLD87_011866-T1</t>
  </si>
  <si>
    <t>MARPNKTTTYPLPSLFAGSVGVTRRSFAPTITFHRTSAWLSSSGLRPEGPETPPEARGPSPTPHHLSRSHQPSH</t>
  </si>
  <si>
    <t>20QLD87_011867-T1</t>
  </si>
  <si>
    <t>MALSASAPETSLTIFAPAATAASAFAVRKVLMLMWQSRRWRRRSSRITSTVRRISVSTGLVGQVALDPGKQPVDPRVLLALDGGQRARSPKRASVADGND</t>
  </si>
  <si>
    <t>20QLD87_011870-T1</t>
  </si>
  <si>
    <t>MFVQPSNLEGVKTYIATQERVHKVRKKSDKCADSHKAGNNNNETTWKSCDDTGLMGSCCCHDSVVYLANIHGTGENRALPLAIIKRLLDNIGPKRPVGVLYDLGCSLDKYMNLRHIFPESRKRLSFGTSVFHAYVHEWPCQLKYNPQYQKGWGLSDGESNERLWSSLSPQCKYRNQQSIAELAAWLLCKFDQALARRDTKKEVLTELLQMQNPIGNGCYTILFFRLQWEDQVRVGLEQEDIKEASKKLLAEFFENEEVISSLKHRLLHGELPATLAKLDEVLDGIAKREEAQRKLALSLGKDYNELCADQTSEIGMLTLLWKAKSELYAQAIEVQAERQPLLTAQPGNIAGTRLKEKTLAAIKRRKGPVEKAIKNFNQCRRQYLTAFRPPDLLLPENQDLSFSEFLAMDLDNPLWTDGHFYHARAPWALDPLVRKGIKSVLFLDRVEEEIALLTQELDRMISWATDYWNLVMSTLASIESEYEEPLDLNNRFAAILPTFPMKAKLRMLHSELKSHLHKHKKLMVSWMPDVETLWIKTRTRHTKANHTWRTKSTQRELRIEKMKSKRVKKMKSKNVAKMLTMGKMGQVKKMSRTRTMGQMKLHSKRHNHCVFLLNNLSLSSHLAISCIFSKMFTCII</t>
  </si>
  <si>
    <t>20QLD87_011872-T1</t>
  </si>
  <si>
    <t>MLAQQRETDAAAEFHTWTAAQAIQVSKGCASGAGVPPTGHTEIFDDVSEKFRVGKHNKNISAIRHKLKDLIYIAASGCKIRASWPGEDTDHDLRRLKISLKINHNKWSIVPEDLKQPLVKLSLGQAMGTLACLGLNKIHLTYHPDWEDIPPRPHRKNKKRKNVGKGNNDTEHTAHNHDHPPQGKRPCVRDSSPAIDAPATDLRNGLADLTNCPSAPSNAPAPAATAPSDSPAPAAPSSGPAASDDPAAPSDAPAPTAPINNPAAPSDAPAPAAPFNDPAAPFNDPAAPSDAPSPAARSNDPAAPSDTPTAPTNVQNGCPAASTNRAAVNDPAAPQNGRPAASTNRAAAATNGSAAQKKRVRPIKKLPRSKSTTPSAPQATVDPAPYNNPAAPSINPAAPSINPAALSINPSAPSINPAAPSINPAAPSINPAAPSDATTPATAGDNVVPPLQLVGLEAAIDPLLETYSLSDLNF</t>
  </si>
  <si>
    <t>20QLD87_011873-T1</t>
  </si>
  <si>
    <t>MMKWVVRPSNFVYLAQKSLRLRPQTLGVCAAAASVFRSVDSPCHHQPTTVESPPPSNPYISPPPPNPPQQPRIIETISSGHWNNPKQESIEMGLVRFIGLIRWEVMSKKDAGPPGWHKV</t>
  </si>
  <si>
    <t>20QLD87_011875-T1</t>
  </si>
  <si>
    <t>MINATTRSIRPRPSVFQHRRKQTMALLTDLPAELLEKILQQVVHLHQADQHHPHRCLEYCPICESDEGSQDIRLKARANLESKQKYHSTFTLPSPTYMTPRATTELETSWPEALPSNPLLPLCLVNRTFGKCAQQALFTHVTLLDQWQAHLFSQTLTSPSLTQNALSSPIDDQHPPASLAHQVRSLQFKFIGPCSMGRGGGSLICEIIRSCPVLENITMATSLLTRCQEPLLDALASRPFIKSFVVLENSYKDDSLFTWPAEQVVARLFSKWDFLETVELIRLPMSAPLMYWEPGGYDSRLPRLNCALRTIVLIDLMMNEGDLRMILKGSRASLRKLQLTRPTAWLHRPGLFRILTECISPALESLTLEVSNGWGGLIFPEEDGRPELNPGLLDHIFKTSSTLSNLKELSFAGDLVGDEFLNLLPQSIVKLTWDRCDVSYAAFAEALTSHTANSPQRPPPSQLHVPPDAETRPTRWLPELKCCSFYNFPDSLPSSLLLPLCLVNRALGKYVQQALFAHVTLIDQWQAHRFYRALTSPSTLQDQVELPDDSTDTHGERSRTQDIQARSTPSDHHPPTSLACQVQSLQFQLVGPCWPERGGSLVCQILRACPLVENITIATWFMNCCQEPLLDALASRPFIKTFVLLENFGTNSSLLPWSAEQLLGRLFTKWKSLQTIELIKCLTEHRPLWEPGGYESILPALNCALRTLVLNCPCLTEKDLAMILNGSRASLRNLQICHPTPALHRPGLYRILTESISPALESLTLEVHDRWGQMIFPQADYPELNPGLLDHVFKASSTLSNLKELSFAGDLTGEDLLDLLPQSIVKLTWNRCDISFEAFSEALTSGTVNSLELPLPLQLDPPSDAETRRPRWLPELKCCSIYNFDKCEEECARVIRQELDERRVCFHSVAPFYRVEYV</t>
  </si>
  <si>
    <t>20QLD87_011878-T1</t>
  </si>
  <si>
    <t>20QLD87_011882-T1</t>
  </si>
  <si>
    <t>MTSKRPAYASSHPSHEPNHSAIQAASPGFSPPPDTPTAYYSPLSTAHPLILPTIPQRRKSKPNTTTTTTSTANFNNFNNTNNPNKRRKSSYPAHQHQLRDDGIEGYEQPAASPAYQPLNTLTEQQQQKEDGELENDPEEEENRKELNDDDYTVRKREDLLNKDRLKILLEHFDPQQMDRYSEYRNSGLAKANVRKLANSILQQSVSERVTIVIRGFAKVFVGHMVEQALEVQKRRGGTGPIAQHDLKGAYRAYLSERDRGGSDRRKMFTK</t>
  </si>
  <si>
    <t>20QLD87_011883-T1</t>
  </si>
  <si>
    <t>ARLAQLVEHSTLTGFQSPHRSSASNCRGFEPHVG</t>
  </si>
  <si>
    <t>20QLD87_011884-T1</t>
  </si>
  <si>
    <t>MTSGPLTLTIPVTTTSDHGPPTMVTANDPPPQTKTISQSDPPPASKNLLKRRKSLGVNQSETAISFFGPPDSEGKRTCLIEECGDTLVANKTTKANFVNHIARKHPGEWKLALEAAENAEEGIETPQSSGTPAPAAPQTSKAKGPLQQLMLKS</t>
  </si>
  <si>
    <t>20QLD87_011885-T1</t>
  </si>
  <si>
    <t>MYYLQYVCDSCRSRELHICHNTNLPPLRCLLADRLCHTCRRLSRQPQQPSLPAALALIITSLSLATVIIVCLLLLRLTQLQLNAPVYEPSSTPFRLPFPSPLSLLVDLACNQTDKLVVSFTPNLSSTSPPPDPLAACLLSTTSPQLSPRAPRRPRRPRTTAKTTPCIVHQGRLGTCPSSGVKSPSPLGRAQSARGTPKTPAWHMAKLAGFGTKPRLAEAKQGQRLAHIESIRAFVFVFDSIQIMLGPILARILE</t>
  </si>
  <si>
    <t>20QLD87_011886-T1</t>
  </si>
  <si>
    <t>MDGFVRLTQACVAGGVDPAGWLAESRGMVSSTGLLQLILATRPPSARLLAYYQAAIAAAAIDPAEAASQLIHASQPLRAALARPLRTATLIPAGPEHASQLLATLLQLTATPDTRPLAEQLLTALAPTILSHPPSHLATPNIHQLTAILDSTHHHHHHHHHHHHHLHAILRHLAPATAEQRTTHNNNHHHHHPTTPSALIAYILLTPGAAAPPNTLVPTSIAAYAHANPHSPVQDILHAALSLPDTRDPSNPHEDADRRVWTALLAGGRLPELIRTALPTHPELCPADLLGLQQSLNHPRLWPALHAALVANRLAEALPDPSPAGHLDLGLQPLLDALGKDIQTPPAALARLLHQTLETAAATFDLATCMALTTALSTLGGLGVLFLWLEPRALLAPVRGLLDHWLARRASSAQGPPPPAPDHDEAGSGSEFESFGALLGWLQGVVGRFNLMDDLEYHLDTQTGFTLHYITSPSTAYATSELPATHESVMRVWIEALYGSSGIPDALLGSTDPRIFFATAATIVKQSFDALAVGRIDLQTFRDGLSYFEHKLLIGGAAVGVVGWILDELTRLGPFSPTDYPTALLEILQAILLSDAISPTALRLVGARSLGVIRAYDGRVSSPTAVLLPPDDAGLGRRVQLDVAGLEQRLTELPASEMEDPAGFLAHDFGPGTDWPTALTMAVHRAVAGGPGQTGALWSLLPPLRAALAPAELVRTTLAAAAAAAETGAEYLPAQPHSHGRPTVRVQKAWDAARYHRVHRAVSVAVDVLTWPAPPARGPAPLPVALLDQLFGRWGDRLAAPAGTLEDALVERDIVLACLARLDAWASSHPSPPASEDEPGNPIAPIDAARFREMCVTSLRAQKLGPAPPRPRRGARDGLGGACDGTAVAKEEGPRRESRPGLSVGDGVIGQADGEAEAEGRVPEGREGPGAAGLFDTEAPSGRRDEEMPPETDDGQGAASDTVGRPDDPATTREEAAEIGAAAAMDVDCEPCPAPAAPAKKVHFLADRSPAAAAHPAGHGGRKRRKTAAGLDWICAGLAFAPLRHPPPVDGALSFLDVLERADERFVLVGLRDG</t>
  </si>
  <si>
    <t>20QLD87_011887-T1</t>
  </si>
  <si>
    <t>MADIQMNDTSPPPSGENDHPEMLQSLQPNVITEDPMPFEEGLEDHTRESSLGGSGQVLKTKQGEAPKQVQLDSVIDLIHRRNTVVLAGTGVGKSRIADKVTE</t>
  </si>
  <si>
    <t>20QLD87_011893-T1</t>
  </si>
  <si>
    <t>MYPSLLAYKRGSSLIMNRCPNTLLSGLYKEIREFKEDAKKVTVKIADDRLCERIKKFVEAPREIQELCEEDAKCENVNLMAVILRSPEGPKLDKVAY</t>
  </si>
  <si>
    <t>20QLD87_011895-T1</t>
  </si>
  <si>
    <t>MILENRQAEYLKQWMVQKLKPISDADHEVLSEYVMALLRHDQPENQLRISCLKQLEDFLQQDTKLFVTELFDHLRTFGAFNGSYQPPEINLSASVFPRKRSLAVDEPYLLPNKNTNNNLSPPPLNSLDNQHHASQSSTAPIPQYTPTQSHPSFLHFPEQQSNLINPLPHFSTSQVQQPYSATSNQPRNSKRPRKSMCRDYHYRGYCARGSSCHFSHDERDQDPSSSSALPSGYFPKTRASETEAKSPPPPATCIPVVFSGPSVGQQIPGLGGAVQFPYDLPPPSFSSNPQQQAGIDSSNHYNSRHPDRSLRHNGPSLNAKKPFTTLFIENIPQSSLSDRAVREYFSIFGPLTNVFVDVYNAQAQITFKSPEDAKHAYSSPEPVFNNRFVRIHLKRFPATGPRRSYGPLRTVGSPTGEGLVNNESKNEPNSNGYRHKPYDSPLTFKSPPASSPPQPKAEVQVLSQREQELRLKIDAQKRLLEQLSQKKAQKSNGLSQDVEMSGPFQPATQETENQPKQDLPTTDSNITTDLGESSTTAALNHLSPEPRLALSPLQEPNSFPRRTTNNSVLYSGRGGGRKNLTNSRTSWTPAGTSPTQVFKLDNRSCTLAVQLVPSSAARETLKAYLEQFGTIVAFAPLSEDESVFDVSVKFSTRAAAEKALANGLEIPEVGKVTMNWVPISAGSGRTRTTTANNPPGHPSHTPHSFIPGLRNAHHHHYPGSFSLVNHHPPAQSKPEDPNDEVADKDTIPPFDMSTSTAPPSTNPPAAGSENPLVDNGDGDDLVDDFCVDDEIDGCWKR</t>
  </si>
  <si>
    <t>20QLD87_011904-T1</t>
  </si>
  <si>
    <t>MATVLSNGKDHTKASMDLVMVNPEVVAKEAKAIVEVKRHLVTQKASQTAYSSNPGDPSRRALPGNFNAIKFLPPTHQT</t>
  </si>
  <si>
    <t>20QLD87_011905-T1</t>
  </si>
  <si>
    <t>MAQSSTSRSHTPSRPPSCRSTRITPVCLDPNFVRTGHSSHHLILVPPTPTQNTLPASESQFELPHCSQNRRDQSEPSQKQTRKKTHTTTSSSNQKHRSKSQTKKKHKHKSSDDSDVSNNSNNGKMDYSQDSDAENSKVWKSTKKKSALFDDILDYFKPPFHANEDKQGEKLMYKCRWCSHIYKKGAGTKSNLTKHCNGNNDQIPCSARLQAIAAGAKLPVTAKESEKGSIKPYLKKMHLMHKSSTNYL</t>
  </si>
  <si>
    <t>20QLD87_011906-T1</t>
  </si>
  <si>
    <t>MARAVDRLIAKKTGVDPNLSESHIRCICHKISLILNAGLKAIQLLTRGLVPSNDEGSTLGFVPGLTPIMEESEEIEPADKFVAEDIILDVPEPNVDNIEGEEIGSNNGSSDEDEFSKQPSKSKNPVNAILKKVDFVIQHITCSAAKRSEYNTWCQKLDYDGPSLIAGYGICWNIKFQSRNRGYKAHQIISKLLENERDRQEREGGKNYYNNVEILQDEWFVVNKLNDMLSEFYFLTKKMEGDHSSACLMISEYHYIKAFIKEKIRLTTSAKSEFRKMLQAMAAKTDIYLNEALACDAILIATALNPSFCLSMFKISFPEHYLHARDLLNQLFMDRKIKFDGNRGIEQPALLVQNEHKGNKRAVLVVEVDYFPDAVTQDPLDDELNIYLEGKYKLPTSKAGECLKWWKDHCQEFPILALLARDYLSCSATSASVKRCFSAAANTCGGDRGRLAAKTIERCVSSHQWLAQGVKADGSFESAQNVITQATTEKADKGKKKAQAMAS</t>
  </si>
  <si>
    <t>20QLD87_011910-T1</t>
  </si>
  <si>
    <t>20QLD87_011912-T1</t>
  </si>
  <si>
    <t>MGGGVDEEGEGGERAVFYRADVAPSDPTKPLSPLSPQPRADWQPRRVCALPQPARASSGAPNAGFLLVRTSRPTPRRTAGLCLPTPPDLPVAPSMAHPTKQASPPPAPPPLTTTPHPHHTHNPRISMARTKQTARKSTGGKAPRKQLAAKSARKSAPTAGGVKKPHRYRPGTVALREIRRYQKSTELLIRKLPFQRLVREIAQDFKTDLRFQSSAVMALQESAEAYLVGLFEDTNLAAIHAKRVTIQPKDIQLARRLRGERS</t>
  </si>
  <si>
    <t>20QLD87_011914-T1</t>
  </si>
  <si>
    <t>MRELHGPRPASYWSAPPAHSSSLSRRLHTGTPASRPTFRNAHPPHSGGRWRSAAAGLYKEPGSPCPSIAPPHHSTPTHSTLQHHLHHIHIHSSQWPALSKLPASPPVERPPGNSSRPSRPASPPRQPAASRSPTDTVPEQSRFVRSVGTRNPPNCSSANSLSNVWSEKSPRTSRPICASNPQPSWPSRNPPRPTSSASSRTPTWLPSTPNVSLSSPKTSNSPED</t>
  </si>
  <si>
    <t>20QLD87_011918-T1</t>
  </si>
  <si>
    <t>MVRGTRVLLHDHHHLRQMTERIIGTGIDILDRRRMARMVAGDASSAAAPDAQRLARLSRRILSGAELDCPEFKLAASSSDLWSAGMVEFLANRWTAKEAAYKALYPYHEVRWKELSLLKGQPGQPKKPVLIFHPHSHIILHVSLSHDGPYTIASVLATSSSSSPDSPGHHTLSSN</t>
  </si>
  <si>
    <t>20QLD87_011919-T1</t>
  </si>
  <si>
    <t>MRWGAVFLYKILGILIVVSGHEELMLFPCEPPSEPMPKPLKKDDINYQDLSRFLAGQPNASPSLSRTDNEGHCAAVHNTEKGFPSISRLTQPTESYATHTIAPREGRPVGDGFHLREQTDRLLNAATNGMSPNVEWTLGPSGEGSIPFSDYFQGLESTTNLHGHDTPSLQLVRLGREVGTPKESQNYAEFSVSSHKTSLTSFPILAQQERLKTAHFSEHHNIGSTANKEAVKPNHMLQNFVPLTKFNFENGSKRRIGDSSVSFSPPIKKSKQEKAGLTATFKNAGESSMKFNTYSPSIKESSRNTDQALQSFELENKFNNESGLERKIDCLPDAVLPLPVTFQLQNSKAKIVPSAYLEGNLGLKINAENSVSQTPVVHFLASKEKLPQMNSRVQTTSQTDQSTLNQSAVYHGDHTPKYYLPRLKFDRNCFPPDDIRTNFEEDKLNKIKILIYKAARDQDKSIIKKHEFYETLSQFRLSLESNPARKYRRREFDILYQMKLEVFKENQNVWYEYWKDKANICVETLIPDNLDSSPFKSILEKLVTPYLFYAEMIRTVIPWCCRKTEESNSVEYIKQSDAAIISFLKTSHLITKNNKSAYQADHIPRKKMYEVLNSFSNQNENSQLMTLLWFFLENWIRRNNHELWSYAKTNYEASFRPDFKDFFDHLFYFSIDRITENYSCIII</t>
  </si>
  <si>
    <t>20QLD87_011920-T1</t>
  </si>
  <si>
    <t>20QLD87_011921-T1</t>
  </si>
  <si>
    <t>20QLD87_011922-T1</t>
  </si>
  <si>
    <t>MVVEVRLSGLYQGVELSPLAFASLIFRKDRALLGSNRTLCQDVDEERAALPTDAEVTARIAEINAKRNDSNTNNDTNTNADANANADTSINSGLE</t>
  </si>
  <si>
    <t>20QLD87_011927-T1</t>
  </si>
  <si>
    <t>MPPGASVPGRASPTSEPGKSGPDAGYRPDLDLLVRKLIPSTKLSVRHRSARSDLPKMIINQGNLAKVTV</t>
  </si>
  <si>
    <t>20QLD87_011928-T1</t>
  </si>
  <si>
    <t>MAAVTSASGILTLLDEEETALKTYALEQLDKLVYEFWAEVADGISKIEVMYEDESLPATTRSLAALVASKVYYHLGDINESLQFALGAGDRFDVERVGTLGTDGEFVETVVSECIDAYVALFTAHESGSPSSDILPPVQVDKRMSSIVERMFTRCVNAGEYRQALGIALESRRLDIIESIASHHSSKENDLLGYLLEASLTSITRISFRNDLLRLLVRLLGSQDGGPDYFSITQCYVYLDDPQPASELLNQLLSDEKQSEKLLIALQICFDLAETATQEFLEVIRTKLVGAPQQNSSPKTERDMAVDAGEASNKPNSNPHIEQARRILSGEETIKLYLEFLYRNNHADLLILKRTKDALDARSSLYHNAVSFANAFANAGTTSDKFLRDNLDWLSKASNWSKFSATASLGVIHRGNLTQGMEILQPYLPSQQGGPGSSFYSEGGSLFALGLINANHGGGTVLNYISGVMKNTTSDIIEHGAALGLGVAGMSSGNEEIYDDLRDVLYHDSAIAGEAAGYAMGLIMLGSGSSKALDEMLQYAHETQHEKIIRGLAVGISLLFYGKEQAADGIIEILTSDKDPILRYGGIYTIAMAYAGTGDNKAIRRLLHVAVSDVNDDVRRAAVTSLGFLLFRNPSQVPRVVQLLSESYNPNVRYGAALALGIACAGTGMEEAISLLEPMTKDTVDYVKQGACIALAMILIQQNEVLNPKASVVRKIFEKIISDKHEDAMAKFGATLAQGIIDAGGRNVTVSMRSKNGSNNMTAIVGMALFNQFWYWFPMAHSLALAFTPTAIIGVDQNLQMPKFDFHSNARPSLFAYQPATAPPTAEKVEKVATAVLSTTAKVKAREKTKKEKLNAEDMEVTPAPESPTAHQASDAMKIDDGPGADSTKMDVSKTENGATKSSKRRKDDGSIDKLSNLSRVTATQLPYITFPDDSRYVPVRPLLASSATQKSHHKVGLTGSSTSVAHAILSQADSIATGAGGGILVMRDRKPDEPAEFLEMSSLKNAATNPSAAAANPAGSNNNAAAESAADPDRALLDGPIADLPPSFEYNFDS</t>
  </si>
  <si>
    <t>-;26S proteasome regulatory subunit RPN2, C-terminal;Proteasome/cyclosome repeat;</t>
  </si>
  <si>
    <t>20QLD87_011929-T1</t>
  </si>
  <si>
    <t>20QLD87_011932-T1</t>
  </si>
  <si>
    <t>20QLD87_011935-T1</t>
  </si>
  <si>
    <t>MSIPSALHARPAGQFPASGKHEARIRQLEGIVRLLDRTLAKALSCLLCRTTYHQIYLTLSSLLSSKPLHHTGDTARSPVCSVCPA</t>
  </si>
  <si>
    <t>20QLD87_011936-T1</t>
  </si>
  <si>
    <t>20QLD87_011944-T1</t>
  </si>
  <si>
    <t>20QLD87_011944-T2</t>
  </si>
  <si>
    <t>20QLD87_011945-T1</t>
  </si>
  <si>
    <t>20QLD87_011946-T1</t>
  </si>
  <si>
    <t>MAVDRLTCCRPTAAPLTRNGPAMMPAAGSPVTPAPGTPMVPATGGTPMIPPTPTHGHHGASEPGGPGPIRHTPTRPSPGPYHPHHGRRADTDPQPPTDQTRTPGPIRQGHCQPTGPASTCSRAPAEAPPSAASGWNSGRHGQSTSSVRPDTLAFVRENIGLLRANLSNTEDFLRVASPVLDIPEHEKWPATMVMILAGLEHMQAEMIKKLVAELKPHPPELSQQQTSNVLLAAKTDASATLKTLVRSNIRILLLQGNLDAYGRIRGRRTQGAVTPFSAMKALIQKQDRTILAQFPPNYQDDDSWNAQLDTLITDVLKADKHKLVCLIQSNLPMTGSPLAPVPTLFDLVESVYSGLLPRYKDVCPKKINAEVKPAAKARLAYLRLVFNLNRIERERGSKLTFWHQLDNDLYPRIGKSPLYKVAFARLILRKDAALWDGETKTVSSVGPTDIALPTEQDIEAECALVLRLRAARESDPAASLPEETLELDDM</t>
  </si>
  <si>
    <t>20QLD87_011950-T2</t>
  </si>
  <si>
    <t>MGTYSAVGMVDLTCREHGWGNRDPMRGAQPIFLPPNTRVQSVSKMKSTTSAIFLALSLSVVRAAEHTMCYDYFLNKDHCVHSSASTLDRCQAKDHSEPVKAFTMNPGVQNAKRSEIQGLERRYDTTRPSFFVAGGDGTCGFYNTTSEPGVCLWNGPEQDNPTKETAGWLNGAQKANCGKQIYIQRKGQPHTVQYVKVLDGCSFGVKTPDPGCFDIAVTLAVSFFILACQRDVIPILLNLLIHLLDQLFNLFKPSEKEKQDGKMYGGFTWD</t>
  </si>
  <si>
    <t>20QLD87_011951-T1</t>
  </si>
  <si>
    <t>METFYKDQNFSFFYQSTGANVSHSAVGTVGSGSSWDPVYEIITHPLLAAEGLHALRKLTARAALTQQFSDRLCPTHSAIC</t>
  </si>
  <si>
    <t>20QLD87_011958-T1</t>
  </si>
  <si>
    <t>20QLD87_011963-T1</t>
  </si>
  <si>
    <t>20QLD87_011963-T2</t>
  </si>
  <si>
    <t>20QLD87_011967-T1</t>
  </si>
  <si>
    <t>20QLD87_011972-T1</t>
  </si>
  <si>
    <t>MSSLMFAEMGLYITKSKVQRIIEGARCSAAKRYVISVFSNYESRTTFGCCTTPTNPILAVSHPILGCEDGHVPSTAPDDLVNLPRRIPCCRLLRKPGYWARPSSVEPFV</t>
  </si>
  <si>
    <t>20QLD87_011973-T1</t>
  </si>
  <si>
    <t>20QLD87_011974-T1</t>
  </si>
  <si>
    <t>20QLD87_011975-T1</t>
  </si>
  <si>
    <t>20QLD87_011976-T1</t>
  </si>
  <si>
    <t>20QLD87_011977-T1</t>
  </si>
  <si>
    <t>MYSDSFSSPIDLFNQSLSTFFMIDFNGDWDEPDIWSTPTPSPLTADHTSDPTGADLGASKNQISQEPQASSSSSIQSSPDLSDPSFQPSENIHPESNSDQELSTPTALRSPLQLQSYLQSPPKSTALDSALELPPSDSQFATLPLATGSWSTGETISNDGLFDPNPPSGFDEFDSHQGFDNEDSNEDDEFGDFDDGEMTVSDENFGGFTASSPLPPTLPTMPVVPFKLPDQFSEGAVRAALTPALEALFTEHYSRPDPSQAWLEPLPPAQKKKSEQRSTSESRQMPTILKSEDLQRTWRTLVDGGNGLGRPVEWRRSQIRRFHLVHLGIPVDLNDFLAPPPLASKLLTIDTKRTSPRLNGQSNCQSPATVSPFHGPNLDQKRCEELVGISEASLSTRDLEQLASIRDELELLGRRASEMLVFKQQKRDRSIQDCKSYNTMISDLVLAAQKIQMASPGSTKRASSINIGSSSISGSSSKWPSLARSNSHSNRTGPAQTTSSPPIDTPGSKAH</t>
  </si>
  <si>
    <t>20QLD87_011981-T1</t>
  </si>
  <si>
    <t>MTRQVTLRLSNVRTSLVNLPPILSSQLSSQGILPQSVGIELRPIGRPTSSDRPLYVGWSGLTASLSTERLSRPRNSAQRQNSSGLWGSSSLKNGLEFVESLELDQALAGEMGWKENDRLSIKFHHHGMTHATTVNVEPLTIDDWEILESNPQYLEDNILKQIRVLVESQKLLIWVYEKTLIQVKVTSVTPPSNTDRPCLITNETEIIVSPKTRFDPSLQDSAQKNHILGDPAQAADNTAATSKEKSASRKIDFKILPQAFSLALETQHPLASPLDPGTTATKHGQTNAADDYPVAALNPLQFSQIESIFPTTLCSLGLLLRPNQASGSKLPSAAPTTAPPDISLRQGPNKASRTSKKQEAKSIPNIADRVRLAPHSGVPIGFLHLPSKFRQRWFASLAVALDPRSSFQVDKAGDYEYVRIGPAKDSSSDATHSDPNEAGLVEDQQSATNKTEEILLLGFADHLDFCEQYLQNSLAAARLFTLGHYRTGNHNLAGLMIRGSSGSGKTSLVKTLIGKVYLDPSAMFHCRYVDCGQHVDDRLNVLKSNFKEWFDDATWHSPSVLVLDDLDQLLPAEPEHIDSFRYRHLAEEFLSIANAATKDKLVILVSTCSSSVSIHNLLRSETHIFSETLELKGLSRANRREILTELIKLKAGKSGLEISRIKPDALSSEKTEGYLPSDLQDLVDRAVHQAIIRSMRTAHRDSSKPVSLELQDFESAQSGFVPISLRDVKLQKSTVNWSDIGGLVETRRILRETLEWPTKYPSIFANCPLRLRSGLLLYGYPGCGKTLLASAIAKECGLNFINIKGPELLNKYIGASEQSVRELFDRAQVAKPCVLFFDEFESIAPKRGHDSTGVTDRVVNQLLTQMDGAEGLEGVYVLAATSRPDLIDPALLRPGRLDKSLLCSMPNVEERLDILKAVSRALPLDGNLYFEEVAELTEGFTGADLQALIYSAHLEVVHESINAKTQSLERSHGQGDQNKSQSHQLRWTEIQPQQLGSLKTAEGAVRSRAEKEAIRKRIEDVLSNTSADPKLAGESGHNNLSAQNPSLNLIEMRHVRSALRNARPSVPAKELARLSRIYQSFVSSRSDGGLPGGEASDEIGGRASLM</t>
  </si>
  <si>
    <t>20QLD87_011986-T1</t>
  </si>
  <si>
    <t>MTTRSTKMIPMGAASNNPTATASPNHPTPTKRKRSQLDLTTTATPAPTSWLGIAFQLPSVIKKEINDFVKAVRGGSATQTHDSNNPSGNTKTDNNNSNNNPPSNPKNESTRTRRYLKRSSRPTTATNPRHPQRCSPARTRKTPEQEEDRPPRLPSPHFSDFDLPSPNKKLRRAEKLSSMTLNDESGNQARNDQITQLQQQQHAQLMSLGQPIAPQTDEPANINHSPPTPLPHSGSREHLSSSSADDLSKSQDGPAVVQQSHEQYGHDDAEVEEILSHRAQHAATPIFVQSSGHPAGSNSVLFPDSRHMRAHDSPGSSVNADVSSSTWQASSSFSTNSGSNLNRGFSNHTSLTSNTSVDLNALQDLKNHSIHSSRLNSGCSMPSPRIRHTKILGSPRSSSRMNTLSASSFSSVGSIINTGLSTHRSFGYQLAGAYERTSGRIVTSSLNNLAPTLHPSTSDNEREFLTSDSDNYNDEPADIQIGRRIISQRPAPVSRRKVPLAEIIGRPLDTSPSLSSLQSHLDTFRETNELNPSPSIASIASAFTGCPVAPRNQPAFPVKSQSTNEKSKAQTAQAENDTAEESSFSVTNTSSSLNTLRSQMSNTMHSCNSPSSDSATKDMSKSLPSPRDTRHQDIIVEVDEDADNSYEFLEREEAQGLAFETPNRKRKRLLHRSDLIHFRRPGLAAIDLAASKLVDLHPGQSQPKPKTKVMQKLGLSRGHHKRHPAEHARSLTDVEDNEESPTKKIRVLQSEINRLRQELENEKTKSAQRNSMYMSLDRADRRASQSIESPHVTFSPRSPLFVSSPVSSSRASSRPCQLLSPSRGLPNSKRNSGMTDSPVVVKRPCDGATVGGSPFIVSRVFGQGPDVVGESTPAQAEKWLQKKKATSGTQGGMRRDLFGAKSSKAAQSSSGSAAGRPTSANSNASSGWNRDQELEADLFSSPRAKTLKKLNRNSKNGLSAMQPRSNIRNMFRNSINDFHRHGGPSSSSRPSTAGAQPPDMATFLNELKASGRSKLRKTPGSAKYYNMHRSIGSPKSNPRKYLDPMARRSVDCHNANLLSSVLQNYPPNSQRHPKPLDGSSSSRGTASSANTHDADSPNTPTASKHQSQTSQQCRSPLSRKVYPSGNPTKSHETAHSDVHVVLGEAISTPRKSKRAGHLSRSLVDPHMTPRARAFANVIQPTSPIEREFTMDELIQQVKELKDHQTIADEEAGGPPVSRADNKLRNHDLVHEMGFCSSNENSLEIGSFSQAFLSGIKSPTKQSDVEKLDPRPTEAEDVAHQGLEQPMVKPEHHQARLDSPLDRRGECSREQQREPSSERAREAQRTKSANPGGPHQSQQVPIVDGGRQSSTQHACPSGQPHLPGHLLRRRKRAAGRLPRSAAAPVQGRPALGRPEARCRPSGERRTRQTMEPKNLRYHQRPSQNRL</t>
  </si>
  <si>
    <t>20QLD87_011986-T3</t>
  </si>
  <si>
    <t>MTTRSTKMIPMGAASNNPTATASPNHPTPTKRKRSQLDLTTTATPAPTSWLGIAFQLPSVIKKEINDFVKAVRGGSATQTHDSNNPSGNTKTDNNNSNNNPPSNPKNESTRTRRYLKRSSRPTTATNPRHPQRCSPARTRKTPEQEEDRPPRLPSPHFSDFDLPSPNKKLRRAEKLSSMTLNDESGNQARNDQITQLQQQQHAQLMSLGQPIAPQTDEPANINHSPPTRKFFFSPLPSISSPPPPAVWLWQENFAQIFSINFGASIPYSLSCFFPLSAVNFPIHSFLRIRSDPDAAQAFPQGALSLHYPFKPRMPSHPQCRNASGHPPAGLWSVTVARSHVLCSTGQDRLPFLPPIRTIIPVDHMPRNSGAAVSHISQAAAGHIIAPVFGVLIGVRMWRCDPLTARLTPTHHRPSRTDASQSSIIKEACFLRFKPRLQRQAVQGHRPCYIVICSLAISLFTGPGTSLPATGNILLISERGLSSFVCKSPKDNLLVGRSPQPVAGTLFLCSCSVTLFSHNLHPSPKCLILQYCNYSTRNKRYLIADHANIFLPAVQTTCQNPKMARQLSNNLTSSMAMMMLKWRRFSPTALSTPPLLYLCSLLVIQQDPTPSSSQTHDTCELTIALAPRTLMFSSTWQASSSFSTNSGSNLNRGFSNHTSLTSNTSVDLNALQDLKNHSIHSSRLNSGCSMPSPRIRHTKILGSPRSSSRMNTLSASSFSSVGSIINTGLSTHRSFGYQLAGAYERTSGRIVTSSLNNLAPTLHPSTSDNEREFLTSDSDNYNDEPADIQIGRRIISQRPAPVSRRKVPLAEIIGRPLDTSPSLSSLQSHLDTFRETNELNPSPSIASIASAFTGCPVAPRNQPAFPVKSQSTNEKSKAQTAQAENDTAEESSFSVTNTSSSLNTLRSQMSNTMHSCNSPSSDSATKDMSKSLPSPRDTRHQDIIVEVDEDADNSYEFLEREEAQGLAFETPNRKRKRLLHRSDLIHFRRPGLAAIDLAASKLVDLHPGQSQPKPKTKVMQKLGLSRGHHKRHPAEHARSLTDVEDNEESPTKKIRVLQSEINRLRQELENEKTKSAQRNSMYMSLDRADRRASQSIESPHVTFSPRSPLFVSSPVSSSRASSRPCQLLSPSRGLPNSKRNSGMTDSPVVVKRPCDGATVGGSPFIVSRVFGQGPDVVGESTPAQAEKWLQKKKATSGTQGGMRRDLFGAKSSKAAQSSSGSAAGRPTSANSNASSGWNRDQELEADLFSSPRAKTLKKLNRNSKNGLSAMQPRSNIRNMFRNSINDFHRHGGPSSSSRPSTAGAQPPDMATFLNELKASGRSKLRKTPGSAKYYNMHRSIGSPKSNPRKYLDPMARRSVDCHNANLLSSVLQNYPPNSQRHPKPLDGSSSSRGTASSANTHDADSPNTPTASKHQSQTSQQCRSPLSRKVYPSGNPTKSHETAHSDVHVVLGEAISTPRKSKRAGHLSRSLVDPHMTPRARAFANVIQPTSPIEREFTMDELIQQVKELKDHQTIADEEAGGPPVSRADNKLRNHDLVHEMGFCSSNENSLEIGSFSQAFLSGIKSPTKQSDVEKLDPRPTEAEDVAHQGLEQPMVKPEHHQARLDS</t>
  </si>
  <si>
    <t>20QLD87_011989-T1</t>
  </si>
  <si>
    <t>MPQLYLMTQILFFLGFISLRPSYNGAPGNNASRTGCEDEGSVVDGVAEEDKGAGSL</t>
  </si>
  <si>
    <t>20QLD87_011993-T1</t>
  </si>
  <si>
    <t>MLSLDAGTKWMSALSFHLDLFHQPPGGTPLCVEKPFLECGCGVFHPLLPNPNHPNRPPPAAMPSHILGDEDEQSQFGQQPSASRPTHDPYAPELLDSFHASSQQTHLPLSHQPTPPYGYYPHHSALPDDDDDEEEDEDEPPYHDHLQPHFDQDQNPAAYGGGHPSNPRGTMQDLNSSPSQPTYNPLYDDQSPSSINSHSAAPFKTSFNQSRNPQNSNNRQSYSHSLSAHHLRPTSPSSKYAPEDDDDQDIIHGIRSIPLVDNHPSANSKRPISKKSPSKKSVPLKDRLEQLFSRQPKELTGERLLYLNDTPRNQREFKFISNHVSTTKYNIITFLPKFLLEQFSKYANLFFLFTACIQQIPNVSPTNPYTTIAPLTLVLLVAAFKEMTEDIKRGKSDAELNTRAANILSGESYIKKPWQDIKVGDIVRLESNEHFPADLILLSSSEPDGLAYIETSNLDGETNLKIKQAHLSTAHLTSPQLASSIRGQLRSEQPNNSLYTYEGTMTLETSQMAQKQISISPDQMLLRGAQLRNTAWMYGLVVFTGHETKLMRNATAAPIKRTAVERMVNVQIVFLFIILLVLSVGSSIGSFIRTYSLGDQLWYIMQADSGKDKPTSFIEDILTFIILYNNLIPISLIVTMEVVKYQQAALINSDLDMYYPVTDTAALCRTSSLVEELGQIDYVFSDKTGTLTRNVMEFRQCSIGGVPYSDVVDENRKGEIFPFSDLPSVLAKNDDGEKVTREFLTLLATCHTVIPEEKDGKIIYQASSPDEAALVAGAEVLNYRFQVRKPQSILIQANGISEEYQVLNILEFNSTRKRMSSIIRAPDGRIILYCKGADTVILERCAPHQPYKESTLVHLEEYATEGLRTLCIAMREIPEEEYQPWAAIYERAAATVNGRTEEIDKASELIEKNLFLLGATAIEDKLQEGVPDTIYTLQQAGIKVWVLTGDRQETAINIGLSCRLISESMNLVIVNEESADATADFIHKRLLALRSASNNTADSEDLALIIDGKSLGFALDKSISKAFLELAVLCKAVVCCRVSPLQKALVVKLVKKNIKGSITLAIGDGANDVSMIQAAHVGIGISGVEGLQAARSADVAISQFRFLKKLLLVHGTWSYVRLTKLILYSFYKNITLYLIGFYFSFANGFSGQVLFESWTLTFYNVLFTVMPPFVLGVLDQFVSARMLDRYPELYTLGQRNIFFTRRIFWEWVATAVYHSVFIFFVTALIFKDDLILHQGWISGQWLWGTTTYLVTLLTVLGKAAIISDLWTKWTLLAIPGSFALTLFILPTYASTAPHIGVSKEYYGLMPRMLSSSVFYFCLLLIPIGCLARDLAWKAYKRLFRPEAYHIVQEIQKFNLPDYRPRMEQFQKAIKKVRAVQRLRRNRGFAFSQTEEGQEQLIRSYDTTIKKAKG</t>
  </si>
  <si>
    <t>20QLD87_011995-T1</t>
  </si>
  <si>
    <t>MSARFCLPMQALRIFLLQVFLLGLTGTSVCLFTPESIMQSNQNKVWVYREKGRKLASKMLGMHKETPSYQEIGQKITGQRSKIFKPTVNKKEFMPLASDDQDTLDKLIDDHLYSIQLLVGSSSIEANQKQKLQEIITGISTNMELFTSRHSAQREISQVERDEAAFNLIQQLDKAWNLLASLPGEGSQIKKYSTLIFYLNDSMVEFLIAAEKINLIGEDALSKILNKDIGVEMICNYIWGKFPRNDFYSVVLKGDLKSSLEESPFTEELRGLLKYLTMPTTASPSDGISSWPKLVRLHLAIQIKSYRIVAKKNYQSIDQNRLTGLFFKITSNERIRKRNIKSDGFLDLLWRCSLLNVDYQSRDKDTYLIFLHQMAQFMVKYHINAEENMGILKENPVLYARIKSLDRAIMNRSDATKSMYAKYGETLQVSALGKNQDHNKYFEDPQANEYVEPKLRYESDEEEDEDEDEEEENGMLIYLTNIKKTSDGSLFPPPQGGYDTQDETQDYTSGAGYASKDDAIKALVKSWEEEKEGLLHGNRSVQFNGTHSKKMADYIIELNERSEFMYILNGLLKFESDYTVARRRKIIDGIEYAPFHGNEAEFEKEHGRQVAKFENNHGRQVADYIYPNHKPGEFLYSLSKIYTQRKDPSSGKMKNFIHFASDDNYSKYMEYMNLTPRYKYNEIVKFLEYRLKTSIPKQ</t>
  </si>
  <si>
    <t>20QLD87_011995-T2</t>
  </si>
  <si>
    <t>MSARFCLPMQALRIFLLQVFLLGLTGTSVCLFTPESIMQSNQNKVWVYREKGRKLASKMLGMHKETPSYQEIGQKITGQRSKIFKPTVNKKEFMPLASDDQDTLDKLIDDHLYSIQLLVGSSSIEANQKQKLQEIITGISTNMELFTSRHSAQREISQVERDEAAFNLIQQLDKAWNLLASLPGEGSQIKKYSTLIFYLNDSMVEFLIAAEKINLIGEDALSKILNKDIGVEMICNYIWGKFPRNDFYSVVLKGDLKSSLEESPFTEELRGLLKYLTMPTTASPSDGISKENMGILKENPVLYARIKSLDRAIMNRSDATKSMYAKYGETLQVSALGKNQDHNKYFEDPQANEYVEPKLRYESDEEEDEDEDEEEENGMLIYLTNIKKTSDGSLFPPPQGGYDTQDETQDYTSGAGYASKDDAIKALVKSWEEEKEGLLHGNRSVQFNGTHSKKMADYIIELNERSEFMYILNGLLKFESDYTVARRRKIIDGIEYAPFHGNEAEFEKEHGRQVAKFENNHGRQVADYIYPNHKPGEFLYSLSKIYTQRKDPSSGKMKNFIHFASDDNYSKYMEYMNLTPRYKYNEIVKFLEYRLKTSIPKQ</t>
  </si>
  <si>
    <t>20QLD87_011997-T1</t>
  </si>
  <si>
    <t>MHAYLDSVGKCHFCKKHCGNPAGACPGPPDQSRVYIPPAFQVPPKPANYVAPRACSSAHQKQPGPTTAGRPTGKPAGVAGMDEAPPFEQSQVSLISAIDGQLEATALAYGDHPLSEIEKEDQLAPKSDDGSYLLPEEPSDTSDLIDVHAVNNDLESILDKWFPVDNDGTTERSALSPCAPLFEPSPVRVHVTLTCGWPSIGRSNPSNNPYPGRAREAALVPEAEKLESLALDQEVEFVSPATRAPSPTISIELMSPPEGRDAGVHRSLAQKVPRGRADGIAHTISRLELARPRSPPMFPCTQKVPTPKSDTLSLSSWISNSSPTLQLQLNKAGWRLTMSQFLDLCNFEPDDPLPCGLIKLAHIGRWDFFLDTSDTQLRQLNFPTAVASQLMKGARWLIPTHAISPTPAEYIPPVAPEETQDPLVLPKIGALQAETIGAPQAMSHTPTAPPPPRPEPLLKAQPTPRRHPPPPQPEPPLKARPTPQSPPPPPQQEPLLPAPQTQSLSHPLVALCRPKPNHLRRSDLGYSGLTKLGTRPMELGEFWFLPGQGPRTGHFVIPGSCLGKGCEPGNW</t>
  </si>
  <si>
    <t>20QLD87_011998-T1</t>
  </si>
  <si>
    <t>MPLDQIPPAGPNHCPAAPSRQPGTNPATAPKKISPPPPSIPPGPPKNLCRCLILTMSIPPSNKRFSVTRRVDPLPFANVHGEPQESYLLLSQPPDSQAQACRLFFEDGNPEAAENSTEPTATAPAPNGSQPGPATPGAPHQPGRGPPSPPTTRAITVEHHFFIRTPAGQLALANPTAPIASTTKIWERVIPKGEAVLKTVLHHAVWPVFKMNCITAIDATIPLLGKHLLACEEEGLLKWQGIIPRDKVYGKAINAMITSPKDFRAFVDACHANLLRKVSVKVSMADPAKVAKALEVERAQRDSLEMGYGPNNTRLALERTATWLVRNPNADVVEGERSAERIQICAELQLYLKGKYGGNDESLQIKNPADPATSIRVTRNGLRCWSRCLLHELEGVDFDHPPDVPDLFTKDPRPVPTLAELAAKQMAWLDAHRSVGERAPSSVSSGPPILPGASHSKVGSPLKQGHLAADPAIPSKFTEPGKASSIFTPPCRLSSGQFAPPRLMATPAAQGRSGPQPGIQNTALSKPLATSAV</t>
  </si>
  <si>
    <t>20QLD87_012003-T1</t>
  </si>
  <si>
    <t>MKLFTSRDSAQREISQVERDEAAFNLIQKLDEAWNLLESLPAEESQIKKYSSLIFYLNDSMVEFLIAAEKINLIGKHALSKILNKDIGVEMICNYIWGKFPRNDFYSVVLKGDLRSSLEESPFTEELRGLLKYLTMPTPASPSGGISGWPKLVRLHLAIQIKSYR</t>
  </si>
  <si>
    <t>20QLD87_012004-T1</t>
  </si>
  <si>
    <t>MNRSDATKSMYAKYGETLQVSALGKNRDFDKYLEDQQDIAYVEPRKLDESDEDKDEDEEEKDGMFIYLTNIKKTSDGSLFPPPQGGHDTQVEPQASGAGYASKDDAIKDLIKSWEEEKEELLHGNRLGQFKRRHSQKLANYIIELNERSALDYSLNGRLKFASDHTLAKRQKIMDDQEYAPFHGNEAEFEQKYGSHVADHIYPHHKPDTFLYSLGHTYTYSKDPSSGESRKFLDFSRDDDYRDYMYYIKRRPQSKYNDIQKYLKSSFGYQ</t>
  </si>
  <si>
    <t>20QLD87_012005-T1</t>
  </si>
  <si>
    <t>MAFHFHFHPPLNTTITTTAGAIHFYGFNAGEQPAEPEIWLSSEEGRWTAVGFQPLIGSGQLWHAALELTRNTAYAFTYRLRRHSTIHWTATPAHDGHIRTHQNTAASTLRRLVPEITGTPAQPSHPQTAALTLTPPLHHLPSTGSPADILAFERTKPTWITPRPLTSLAEIADCRETHVLLIGDPVEDQLAIIVPISTRTHSASIRAVPGHPLTVRTEHHLYPADGGQQVELRVLTGRTADLRRMMAMLVAPASSPADAPARPLAEPRGLGFCTWDSLGGTYNLAQVLGMLDSFADAGMATALDRVLLDDGWQPVADGRLAGWEPPHAWLDIPGDRPSLADAVRAIKNHPGTSITLVGVWMTITGYWAGLDPHSELMRPYDLQKWALQPSPASDLAGQHWFLPSRARLRDFWDAYFSFLRASGVDFVKIDNQAGLDRLVCCDSDPSEDPYTYRADLIDLIDELTGVYFGSPEDGGRVLHSMAHSAQILFREKTHGGVQKMVRTSDDFFPDLAGPQGHRWHIHSNAFVSLVAQGLGHVPDFDMTMSRHAWAGFHGCLRAFSGAPVFLTDRHGEHDLLLIDQLTAPLKRGPARRAVVQPRDRSAGAVLSSCALGLAARNLSAAESPWGILKVGLPVPYAAGALIGLWNVKQGDLPTTAVDVLTARDIAEAMHDSRAEPSPGPGERDQSPDLAVVSLYTKSGTPSIRHFALLPAFNIGVERLLSPCASRPVLGCVLDERPEAGFAVFRVATMLDLLAPVDPGGSLTGHECRVQLACLGLVEPFVGLCAITVSHTSCESESDAQTSRPSGPQIVPSEPKDPVEEGPLTALLARLIHPTLNAPAHPPLRTLLSTLANRPLSALLADLLAAVKLVCTALQALFLFFLVAPPAWPSPPPPPRRGVQKEDLDEPPPSRRDVRDRDPNRCPPPPPPKTGRGSCVRVSSPFSGPLGFLVRLSAFPGTPDPLDSSRAGGPEDVLAQVRIRINGIHLDPDHLSVSPLPASMCPGLGSTFFLVVDTRSVPAAPSSCSPEMGYGSADCWEILVDRRRQGSPLKC</t>
  </si>
  <si>
    <t>20QLD87_012007-T1</t>
  </si>
  <si>
    <t>20QLD87_012011-T1</t>
  </si>
  <si>
    <t>MFKPAFILLVLALANNGLATPLPHGSQDSYSTPSTASSPADTVPSPPVPAPHDSAVSPSGHPAPVIQPPPKEGSIASSTNKPPKSSYSDAPAPAPVKPPSPGGSVVSPSAKPHDSNGAPSPAGSIASSTDKPPKSSYSDAPAPAPIKPPSPGASVVSPSAKPHDSNWAPSPAGSIASSTDKPPKSSYSDAPSPNGSAASPSGKPAKSNYSDSSAPVRAQPPSPVGSVVSPSDKSPKDGYSNSVPPPTGSLASSTNQPPKGSYSQTPKPPKDSTPNWAPPPAGSIASSTDKPPKSSYSDAPALAPVKPPSPVGSVVSPSAKPHDSNWTPSPAGSIASPADKSPKGSYSDAPSPNGSAVSPSGKPAKSDYSDSSAPPSPVGSVVSPSDKLPKDSYSNSAPPPTGSLASSSNKPPKGPYSDAPSPPGSRASPTEKPPKSNYSDTPSPVRSAVSPSSKPSHSNYGDTSAPAPAPPMPPANLDVKPPGKLSDDNYNKPSGPVASTPPPATSAVVSPSAQAPSPITPASDSTKEGYSNGAGPTTDAPQTGTAVSPTSRLGDGLPVATGAGGGPGATNGGFPGGIGSGVPGDVAPGGIVYSGGAYPVPSGGSAAWGAGSNDPSAGSFGGVATGFNGIGGGGAYSQGSSSHQQFDHSSYSSSDGTASDLFGAGGFSQSASNGAHYRSDSNSYNTGHF</t>
  </si>
  <si>
    <t>20QLD87_012011-T2</t>
  </si>
  <si>
    <t>MFKPAFILLVLALANNGLATPLPHGSQDSYSTPSTASSPADTVPSPPVPAPHDSAVSPSGHPAPVIQPPPKEGSIASSTNKPPKSSYSDAPAPAPVKPPSPGGSVVSPSAKPHDSNGAPSPAGSIASSTDKPPKSSYSDAPAPAPIKPPSPGASVVSPSAKPHDSNWAPSPAGSIASSTDKPPKSSYSDAPSPNGSAASPSGKPAKSNYSDSSAPVRAQPPSPVGSVVSPSDKSPKDGYSNSVPPPTGSLASSTNQPPKGSYSQTPKPPKDSTPNWAPPPAGSIASSTDKPPKSSYSDAPALAPVKPPSPVGSVVSPSAKPHDSNWTPSPAGSIASPADKSPKGSYSDAPSPNGSAVSPSGKPAKSDYSDSSAPPSPVGSVVSPSDKLPKDSYSNSAPPPTGSLASSSNKPPKGPYSDAPSPPGSRASPTEKPPKSNYSDTPSPVRSAVSPSSKPSHSNYGDTSAPAPAPPMPPANLDVKPPGKLSDDNYNKPSGPVASTPPPATSAVVSPSAQAPSPITPASDSTKEGYSNGAGPTTDAPQTGAGGGPGATNGGFPGGIGSGVPGDVAPGGIVYSGGAYPVPSGGSAAWGAGSNDPSAGSFGGVATGFNGIGGGGAYSQGSSSHQQFDHSSYSSSDGTASDLFGAGGFSQSASNGAHYRSDSNSYNTGHF</t>
  </si>
  <si>
    <t>20QLD87_012013-T1</t>
  </si>
  <si>
    <t>MFKPAFILVVLALVHAGLAVPLPHNSDGSYSAPGVPTVPAPPTTPAPTTPPPSAVSADQKPAPETPPPASTTSPTGSAVSPTDKPAPVVKPSKDNYSSGTNAVPQPNATAVSPTNKPAPVVTPSKDSYSGGSPTATVVSPTDKPAPALPPVPATTGNGGSSPPPSAVSPTSGVGGSPPVGGVPPVGGVPPVGGVPPVGGVPPVGGVPPVGGVPPVGGVPPVGGVPPVGGVPPVGGVPPVGGVPPVGGVPPVGGVTGIGGGGPIGGGVPPIGGVPGIGGGVPIGGGVPFGGAPPFVGGGGMVPGGIGGPGFGPGMVGGPAVLPGGGFPVGGVPVGGFGGGVPVGGFGGAVPVGGFGGSIGGAGVIGGSMMGGGMVGGNGGSIGGAGVIGGSMMGGVAGGNMVAGGFSGGNMVGGGFGGVGMGGMGGVGMGGGAMSASHQRFDSSSSSSSGGMSSTPFGTSGFQQSASNDVHSQSDSVNSAFFH</t>
  </si>
  <si>
    <t>20QLD87_012016-T1</t>
  </si>
  <si>
    <t>MTQTSSPTHGSLQATPSSIHIRNDSSSVEAQKVIKICQAIEQVKLTPKKFMMAFLKHSDVLVRIRRKLWGAPTGWDGTLEVIKAARDLICKTPAGRMYWKSFILSEAQQCIEKEGCFRDAIATGFYHPPKDIGPEFFEDSAKQSRSKLMRESMPFFYSLLMYKLTGTSNKTTGPNLPSEEDDCLSDASSDSESEESSSYSPAKRNKRCHSVATTICSAVSFISNRRRNGLQLANAVVMLACGVSERVGSYLHYIGLSASRKSAQRALQSLGRHAQQAIKKAAHVVEPVNFAPIICIDNVDFEEHIHSKSAERQSRMFHGTWGYLHRFDPVLLKTVDPEDLSLPAYKAAIAQSADMVVRPSLFLPTNEENIHFREVLKSQITTVLLRYIATPNDKDHLLPLVPPVIDQINPCVPDITTLKLMLASDNSAEGIGEVFESITKQLKLEKSDFFGRLQVFEGDLGTCLNIESLRAQRKPSRHVEDAFSNCFTLLGASHILWNFAQRLLLYHFGDNTDANDLGAWHCLEALNIPSKRPTAKNDFTLMIAHIQKVHEATILYCLLTVMNINPSEFTHSKRVLPSKDLQSTIDACYEEFFSPSARRLASLDKSGKHYNIILRLRDFATIVECNRAMRAGDIGRVINIWRRWAIMAQGIPGLTNYAIYLPRMILLLTKVLPPGLRRVLKHSLLITPSGRPNHFVAKDFYLEVQNYWLKYFYNHTGVGTEIARMMDVFSVNIPLLRRLVHDLKADSGQANKYQSHKTDLSPGSIESFLRMADQYDICSTQTKSTEERVTVVVSNEKIVTKLLDIFENGFQKLQKEFKLGSDRMARFNPATTMLPWE</t>
  </si>
  <si>
    <t>20QLD87_012017-T1</t>
  </si>
  <si>
    <t>MITRLQTTAAQKVQQQSDPVRQDGSRLELDRSITEMGIIELYNFVKSKAEELFPEVPKHLQIKCVMSLVQRKNSFVLAGTGYGKSRIAEMYYRMFPVNKEAIVLVLNPLDSLGDNQVEEKKKAGISAVNLTKMNMTQQTADEIMRGDYAFIYLSPEVLLNSSLFHRIFFSAGFRNRLVLVVVDEAHMIYVWGLVANGKAKKILSHLRHQDRAVFRPLYGELGARLLATNGIPLLLLSATCRPQAIEAILVSLKITREYMTFFHGELARPEITIWRVPMKASLRSCNDLLQLFGPASRIPDQDLVPTLIYSTTRHLTMQVLSVLNCARGTPGGQNNADSTFARRYHSCTGDLDKQDIVNEFVKQMFPVISCTMALGLGQNWKQVRRVVHVGRGDPASIFQMIGRCGRGGEAGLAILFVEENRKGGKNCVEDFTNPEVQTDDDRMDALAITPVCLRTVFSIDNKLGYVPLSPSDPNVVREKNRENEALMVECHCSNCDVERFEVGREKAIHTTKYNFDELIAHPNNIEADPLNIPFKPLKTSTNWEPGPTDEPLVPVMEFFANSLVSDFETMFQELFDPTACDFPSSDLFAIGRARRVALGFDHGLLLEQVELLMDGEAVPGHLDLIQSAWNNFSRSDNYLDYVHEKNTYEEVISRKGDALRAAKILADQIKQDKQAENRLAIEKGKADRIAKKIIEEQEKEKAKIDREAKAELKKREDEKKEAEKTLRAEKKILKEAADKKKRIKRQGDDQHLAMLKAKYAKVQDNHSLD</t>
  </si>
  <si>
    <t>20QLD87_012018-T1</t>
  </si>
  <si>
    <t>MYSPKFLFQLSSTCVLLAISNPIKAPPPISDFRPGDIGSVAVAHDDNPSQINIEESECDGKTLGLGLSEFGPDLLDPHLEWRPTREVKADNPRAATLDSSYKGETRKSIGSSHLIPPDGPFPTRILDMPYYIPEALNRHDQRRNPEGSQYGVVLPAASATQNSDRRTAENKNYYQLFPITSPRFKTERNGNPSPSTQGPLVDIRSNVFVSVGPTPPKAPPIRIDNLHLDHSSLTSHVNKIPLSVLEKPTNHRGSNLPPPPGFQQSHPLPLSVLEKATNHRGSNLPPPPGFQQLHPLPFSSGKGSTISDGGLYDGQINFVPGLHGREAFTPAYAHGQGDLSLSSAISPPKHHFSGNMETQDLHNSRNLGFQSLDNSGPAKSGILHEKQNAMAAHSEDLRGDINGKEKNIDRNPGHSPFQTSTLVTSIRKTSVSPSTDSSRKDETPKASKLNFDDQPPRLSQKQAKAGNSIEPGPSAAAVPLPEAGDNRARPTLGDFLVVSAKNGKADILKANQRNGEQRLSKALEAKFGEAQRKEKASDTLLPDREMKKIIQNLQAERYSREKKGTETKSGKDTPAASEADQNAERQKRLAKQKEWEASSVGKDKMRRDKKAKAATGEHVAQDIRHNQNFPIVENEASKTLSRDESTQLDAQNSQGGSSGANRNGPQPILSSKDKVDRTRSATDENFKNTLQAQDTASLESAGPRTDESILDRSAWNQGQRYDNLSHLSAMPSCSRNLQKEQEVSGEEMEILRLIESKKKPRNPIKPTPTPPLYFKVNYAMEETILSEMYEEYKQTLNPINFKTKPTNSIMAPLEIKNFGLQPEIAKVFSELLAEELRHEDLVLTKPLQSSHLSASALTEFSQLWGEETVLDWKNKSLDVSLMARLALILNLDCKKPHYGISPDASQLTALYERFRAANHTKESLKLSKVETSIRKLLGQAESNRRFAALLICLQEETYARNWRFWKKHLMGKKLIQKSDATRLENRLGVSTDATSNVNIPNGSRHYGMNVRFGKSDCSVTEMLVVICGADEAKRRLEFVEYLDKRIYRTRWWKSFDLEAARKKYGLNLHTIVQVGDSLQFVFKYFPRKYESWDWTEKNFVELKNFLQRVYARLSWMESSERAWLHTACGGLYQDRLWIISQLYHNRCLKTNMPARIAYELIWFDLGLNIGVMTKLATRPQGIDAIRDNRIATGLSRYPQSAVLIWLRSFHMERHQYTRMRWTPLGEVMAHHCAAFNYFGGFRKCFFIYVVMLMYGVLQILQRKFPFSFNDLEIMLRQGF</t>
  </si>
  <si>
    <t>20QLD87_012021-T1</t>
  </si>
  <si>
    <t>MSPVNWNWLFGMNFFLFFYSKLFEANIPTSINHLGLESEISIPLNNISELSVIPPYQFESHFPSDFKFSSVMSKVAPELNPFGRWSPDFLDAYCLQNVPSVHEFCSFPYEETDFIGSSKTLGELAFIGSQFNGECQYRNSFYSSQSGTSSDYNFQNFQHHEKAKFVFPVSKKRPRCDQLKELEFPQQTQSTSEANIPGQTIARQSQILLGQAGKGHETSILSSSLGRGDFEIIQFDAQQWNFLFDWAKEYFKKNKEQSEAIKKFMQLYDKEEEEMKNTLLPHTKKNRKIQSSGISIELIQATQTHNEQNCHRFVIMPVGIRGGISRRSQKLIYMRSRLVKILKASEIFHYIFIKIGLELGIFDVQWENNCITFMQWLQAIFFEHTQHSLPLFGQYENTWEAAVEAANRFGKIQEVMGMVLARWNDPKPCEIYQVSFSLLNYWYKNKAPLNYRLNLKMYLEEMILIRPKETLNNWLIRFTGTALPESKVETQQLKKKFDYRNEDGYFEITKNFQCHESLYFNLLNNFNRKEASNITQEDIKMIKEKVRASIFNTRLSNSHPKEHIKSRFLPIHLIPTRKQFHEPLSKVLIDLSNDGDWNKKNAKQVVFYVTRITRILKSLLDLHSIASSILGVEIKKTQKNLTGWFLSTLFAQTPKSLPLFGLAQIAFPLNQSPETLFGSPQVYLSKELTSPDTLNLRKAQRISFLLLEFWYEEILIKDEMFSTHCINPPSYWEIWDKALACHH</t>
  </si>
  <si>
    <t>20QLD87_012024-T1</t>
  </si>
  <si>
    <t>MNCLSHHPCSWQSPDGHQTWNIRMRGVARASSPNQLIYTTQVLDHIMTTYRPPHYGNTQKPFVDPTPMPNEVPKVDELGVSSAPLKSASFYIGTFCKPYSEDFMLCKAEDQNPEHCLKEGRRVTRCAQEAITKIKAACLDEFTSHWKCLDRNNHGFEFCRKPEKDLNACLFQKLQFKKEIPGTPSGQVPIHEKKNPIYGPIQR</t>
  </si>
  <si>
    <t>20QLD87_012028-T1</t>
  </si>
  <si>
    <t>20QLD87_012036-T1</t>
  </si>
  <si>
    <t>MASLISSTIWVKRGQAAQHPRRYKLDADELERVSRLAGTRLAQVKELLDEQVEAEQPVDVDEMIAGEEDDEEEENNSKNSDDEWSDQDSAEQEDKMELDEKDPAAQPADEMAQYNLDDYDKEQSKGISMGPFSNIKGLQFYQNQSDDPYVTLEDLDNDDAHEREELEIYPTDNLLIAARTEDDVSQLDIYVYDQAEENLFVHHDLLLPAMPLCLEWIDFTPAGIHSDHPARKGCLVAVGTMDPEIEIWNLDVVDGLYPDAILGNPNPTAAEQPPQAEQASADSNTQAKKINKKKKKKKQQQQNPSHPSSPTTYHTSSILSLSHNKLARNLLLSASADTTIKLWDLNQAPSGPSSTFSAIESFTMHTDKVQSAQWNPKEATVVLSGGWDGMLKVWDTRNPREGVEVKLDADVECLRWDPFSPLSFVATLDNGLIQAFDSRMLSQFSPAKKAAKPLWTLAAHDSSVSAFDLSPVIPGLLVSGGLDKMVKVWNLEDKAGSPSLSMVVSRDLGVGKVFSVGFCPDDPATIAVAGSKASLQIWDLATNNGVRSVFKDRFKQFASALDLENRKPIGKDGVLGVADDVESDDEN</t>
  </si>
  <si>
    <t>20QLD87_012041-T1</t>
  </si>
  <si>
    <t>20QLD87_012043-T1</t>
  </si>
  <si>
    <t>MASLPLEIIHRIFQFVATDEDNQCELLSSSAYWSCPLRTQEVLWTHRIDVERRAWNTWVTFRMLCRACNELISDRMGHSAVDVGTETDFRIVVPRGQSRSTSLKRFRAFDMAGCFDDLWSILNVNNETMESFFVERGNAPNEIECGYSLPSAGLVYSTFPRLTTFTHRTNAATEWFSFRNLVELLRYSPELKHLTIFQLAGPQSEEDASQLMQNQGAPACQLSSLHIRRVRRMNGEMLKHIVANSHESLWQLTFVLESAVSIFTRSHLVDRGVARAMDICDAFEPCKQIETLRMADLMYDGSPSVGEQRREVFNRESPLSSVVEKLTSGLTHLQTLELCGTIKLEALYDRHEILVPFKLKSLFIDRYYQYRFDRVGFQLRRDKGPFSQLEKLALDEQVEFNALADASEWERFRETCQRRGVQLRIHRDNPLRNLEVEPDSLAAQFERLAVQPLR</t>
  </si>
  <si>
    <t>20QLD87_012045-T1</t>
  </si>
  <si>
    <t>20QLD87_012048-T1</t>
  </si>
  <si>
    <t>MSFAVGPIWGKMLGNVLLPSSISLRYQASLAGALSQIGPFIGLIGSALCGSVGLKPAWMALKDPPTPETVVLTDHKRTIGIREHDGLLCGRIF</t>
  </si>
  <si>
    <t>20QLD87_012049-T1</t>
  </si>
  <si>
    <t>MSIVTRWGPRHRLTNDGYRSDPPGDQHKAVDCTAKSLLALVYPSFDKLTMQNETPATTRFTLTRGTLEPLPFANVPGETQESYLGPSQPLDSQAAACRLFYEGLPTQRNHPNATGPPTEPPPQPRNIHIEHCIFQQTLAGQLAMANPNAVVHTKQALAEVQKHWEKVTPNGTAVLSSVVQRVTWAQFCLDVAVALGKTKTHLGTHINLMDANGLLKWQGAVKKHPVFGVGRKTIIVSDADFDSYVDAILLKPDSEVIIRVIMADPRRTAKDRETERAQSDALAIAYGSNDDQLALERASVRVARNERMRITQELYKYHRQLYGGNCESMRIKDPANPARSFRVTANGYKTWAMAIMHGAWAVDQDHPSRTDQFVSEKEVVYSLAELAAQASNRLSKHKSAATAPEDPPSGLPTLAQSTPAVDKGGPRPPVFASVSQQASSVGAGSPCPHLAADTADPSRATLPPPIGASTPSTPVYTPVRRSVSGRFLPPRVVPTGAGAQPSPPTRFNIPLPSPTKDSADLLFPKSGAAQAAADELDLSDQDELPFSPDPSVHVCLTCQNSLASTNIEILPPPKSDVDRKGFVHRSPARKIARSPHGDGIAHTISRLNFGRARSPIRTRPALPTRKTPATRSRSDSMASWFTESVPTANYPLNDAGKALTMEAFLDLSCFNKGDVITRGLLAMSHIRQWDFFLQTSPRVLETKFGFPYAIACQLIKGAMWLIPTHVIVPNPKGHTSPPRQPISHNNSPAAHPSNISHEPPITAVAPPPQDSASASGPPAHTEDHPRAMVSMRPPPTEPSSSWLPGSHYARARPGFVARRATI</t>
  </si>
  <si>
    <t>20QLD87_012054-T1</t>
  </si>
  <si>
    <t>MPQYPLLPTPFDNVKTATSEKQLSTELEIFKYLESFANPTAPDQESQSIDSVKLSSSSHISYLYSKLFKLPDRWIQLDASRTWIMYWVLGALSMFDVKIKPEERDRAIETILSFQHPDGGFSGSPGPGHLAHLAATYACICCLAILLEDAEQDVVNNTWSKVDIKKLYDWMLSLKVSDGSFAVQHEGEIDVRGCYGALAVAAMLNLLTPELVRDLPQYLVNCQTHEGGMAATSISNHTDQTQPAYSGNHTGAPVGEAHGGYTSCALASYFLLQGYPNLPNTHKFDVEACLRWAAQAQASPIEGGGFRGRTNKLVDGCYIWWCGGLLPLLEAMLMSDTSREEFPDLCDRQALQEYVLLASQEPTTKESKGGLRDKPGMAPDMYHTHYILSGLSVGQHKPRYSAKEIRNITETFQLPVFSKCALGNNESESEASKRMEGIYSRILGWEFDPKAKLVVGPPENEIRPQDDTFTHYSLALFQLSYRGPDASPEPGSNQRPQDRLVLSITVSRSSN</t>
  </si>
  <si>
    <t>20QLD87_012055-T1</t>
  </si>
  <si>
    <t>MSQHLRLVLFHMPETEMTEINQAPVAVSGYMAPQPDVRHADLRSVLPEPDVPDRSLTPNPHSGGRGSPESEPLPPVPKIRFTIRPKAEVHRPYAKRKIQPKNPPERFWMTSSATQVKKSRWDDMDDDSTPTHQKAATSSRPSKRSRKAALSGVNVSRSASPYKTTPSKDQSNTTSSENPPPIQSTSSDASHLNPSYLNGGQEAKNTGISILGRASLSKKSTPLNRSKQIRELHPPIQGCRSVYCYERLNHIEEGSYGVVFRARDKETGEIVALKKIKMDQEKNGFPITSLREIHTLMMARHENIVHVREIVVGDTLTQIFIVMDFIEHDLKTLLSTMRSPFLASEVKTILLQLLSATALCHNNWIIHRDLKTSNLLMNNRGQIKVADFGLARTYGDPPMGDMTQLVVTLWYRAPELLLGAESYTTAVDLWSIGCIFAELILREPLFPGAGEIDQIGKIFKILGRPTEEIWPGFKLLPNALKFDLNAIQPYSTLRQKFRYVTEAGIDLMNKLLTYDPIQRISADEALKHPYFKPRLHSLNTPMHSSPSLQLLREKTDGPLSKHLTWHCGSLKSFLCNPATASSFTPVASPPTS</t>
  </si>
  <si>
    <t>20QLD87_012060-T1</t>
  </si>
  <si>
    <t>MSMIREHQAAKQAGITGDDKPYTPFDEAYPFPISGCEDEDAEILLCAKSVSADDQLRTKQDTLVIKAPLIYGYSRRYCNNCYINNEPIIAAYCCPNTPYFYHTELPLTGGSRGIGLSCLEILLKSPAQANVVSVSRSLPQRLQELQKAYPHNLLVVQGDVKNDEDNKLAVESAVKTFGSVDGLILNSGIIHFERIDQHTTLESWREVFDVNFFPLVSMLKHSLAHLRNSKGRVVFISSTASVLGVSSLGSYGASKAAMNSLCRTLAAEEPEITSISLRPGVTDTDMQEQLRSKGKDLMTPAVYQDCYDLFASSKLVKPEKPAEVIANLSIRAEQKLTGSFLVWDDDELKSYRSSS</t>
  </si>
  <si>
    <t>20QLD87_012062-T1</t>
  </si>
  <si>
    <t>MMSMQWWLIVDILEPWWDIYPSRPNSPSGLAPDALLAHDDPAAIDFRSNQVLWFQNCRWDEIRKDNMLEWLAWSLFSMPLEEVRLEDEQMELKAEPRSNLLEEILIRFENRAGARLQPGYNPKLANRVIRLTLDPIKIQMRPLGLYLLSNLGSLALKHYLRKAGFKHAQCTHRCPQGLEYLIRKPAGWDNLPIESRPIPLIIAHGLGIGFCQYGAFLSYIANAPWARNKPIVILLQPSISQEVFSSQHLRPPSKETLATDVIQLIYTEKFAEVGVELLGHSMGTIVIAWVVKALSNKGIIKRMCLIDPVCFCLWEPHVCYNFLYSKPRTGIERMIRYFVGTELGVAHHLHRYFEWRSNILWPFEIPGFSDPKRFQVFLSEKDSILDAGRVKKYLVSNGMQDSVGIFTAQGAAHGESIIEMGRHFDLVKEWLEARVC</t>
  </si>
  <si>
    <t>20QLD87_012063-T1</t>
  </si>
  <si>
    <t>APVALVKAALYVSQHSGRKFDSHQT</t>
  </si>
  <si>
    <t>20QLD87_012065-T1</t>
  </si>
  <si>
    <t>MQGQPATRDLCQRQQFNITSNNKKLEQEDQFIKEHLMYNKVLCVVAAAIATPVYKQHYYLINGELIYTWFTLGLFFVLEFVIKVLANGFIFTFNAYLLNTWNHVDFLVLGTLVLDILASLVYGGLTSRFTRSLRALRMINLTMSMRETLYNVLILGFGNLMDASVLMYDQQDADVNKYNKIPKPLRTANKVGICGINDKIQDRNLDLKQSTTQQQNQRLDIF</t>
  </si>
  <si>
    <t>20QLD87_012066-T1</t>
  </si>
  <si>
    <t>MKEAQPEQQEENEDYEEDEEEDLGRAGLAAASGGSDLYLDTVNRDMLDFDFERLCSVTLSNINIYACLVCGKYFQGRSRSSPAYAHSIGEDHHVFINLLSEKVYVLPDGYEVSDPSLDDIKYLLNPTFTPGLLRKLDAGSQGPSYDLHAVAYLPGFVGLNNIKANDYLNVIVHLLAHVPPVRDYFVCRSSEGSFERARASELVQRFGTLMRKIWNPRAFKAQVSPHEFGQEVATRSGGKFTLTDQADPVEFLGWLLNTLHRDLGGSKASGRKAVEKKTKDTSIIHAAFRGIVKVEEQEIVAIPDSGEVGKRPQFDINQDGRRLIESTFMFLTLDLPPPPVFQDSVQKNIIPQVNLTTLLQKYDGSSKVERSGILRTHSCSRLPEFIILHFKRFGSNSFIEEKNPTIVNFPTKGVDFSVCLGSNHPPHQEGVPSEYLYDLLGNVTYSSTAGTAKEDSQWKVQVHTRSGNPLQSSDDDPDVKVAKKGEEKWFQIQDLIVEEVNRQMVFLGESYIQIWERRAGSSQSLQFDDHLNTLRASTSTTPKKPIPSSTPSIPHHPPS</t>
  </si>
  <si>
    <t>20QLD87_012072-T1</t>
  </si>
  <si>
    <t>MAEYACTSAPPSIVAPVRPPDRIPPPPHPDSPHPKFPTSVARLVFPGPSTTFESSPHSTSQVSIIFRAPQTWDASLYKPRGRPLAISVEERDFILDIIGVDPTLYLDEIQKAVLESSGELPSQDLVKRERWTIRIADMPPEYLVFVGKFDMSPPFVLPPSTGDSDGGFEVGLQNEFVGSFKALGSRFSLGCQPKDS</t>
  </si>
  <si>
    <t>20QLD87_012078-T1</t>
  </si>
  <si>
    <t>MANHKNVCSFFTPHPLSKHIHSKQHPKPPHKQPLQKQQQQQQQQQPPKKQKQPENQQQQPEEKQQQQQQQPKPSIITKIKTTTTQPKRKTKLKLRPKLTQHQAELDQHDSSSSLSSLHSEDEQTQPETNETPTTTTTTTTIPLKPAPQENEHPQSSPNMDIDNEPSELGEDVCLEYTDFGQDLGFPVTWSESEYDEDHQAEEPANEFAEFLLMDPSEGEHHSFGFEQLERLRASAKYGQMIAGMDASQDGSTDDEHDDDSHFGYMIIEELGPDDEDEEEEEEEDAQSMSADDGATTDSLDEDDHSGLVRFGIEAEDGNQAYSDDNKDDDHQQQQPDEEDDASFFDLPATSSTIGSILTNLDLSVLSTPGSTNPGEGGNQSGSREIKLPIMGTFSVDRSDGTNAGRTIIDEEKSLPLSPFTGGKVVRYNQFRKLRQQLCSRGESERSSSVAGTPKPTDPSQDSGPPGPSTNNMDIDKPEPEFDITAFIRGISSIDEGCSDGEPKTGGGYNHDGGEDEGEGSQTQGSMGALDGLSRWQRVPMTAFRRRMIGGCAEEGHGSEEEERMLLDGAVQPSSSLAETLGLAALPPRRARNKKHSPSALHLSGLAAPKVYDRRVHRRLRKATSYNSNGKQSKLNSHHPSPSPADGLLHPAGPDPQQLQHGPSALVDHHPGDGFHSRLFDQLLDLDPAELSLAHAGPTHTDCPAHGSGSSSSAAAATTTTTLLPASFPPPPPASASLLSFDHLAILHPPPPSTSSSSPPINPRIDLDHPPLLSLIDNI</t>
  </si>
  <si>
    <t>20QLD87_012081-T1</t>
  </si>
  <si>
    <t>MPRAKKFKGGEAANALILPVHYKNPPKFHHSSIIPALSERITLTMDNRAVEELLSSFASDTFAIQSQPEKDLRAALIDFFSGGHDTDGSNLHDGNLRASPAGLSNPSTSINPSLQAAAQMSLSYQGNELPPPNTPLGSPMKEDIFNFPVATSNAFSPGNYPATPSSANQAAEPSINYAGTSYHDSFGNCLSCLHSVTFPQDNHRFPHAPNCHSDQFVNNGQPPNSPNSNLKSTHTPSQAQQATPFNPLY</t>
  </si>
  <si>
    <t>20QLD87_012091-T1</t>
  </si>
  <si>
    <t>MPNPRIIHSFGMGLAFMITLVLLLKNDKVAGLNVNRDQSLNKRELTARAGGAVPVYSTCRTPGSFALTFDDGPYNFGSKLDKTLDASNAKATFFVNGNNYGCIYDYADVLLERFNKGHLIASHTWSHVHLNEGSYQQISHQLEVLETATIKILGVKPKYMRAPYGEYNDLVLQVLSDRGYKGMIMWSQDAEDSLDSPASPSQIIESYKSYPEKTIVLNHETKESTVNEVMPRVIPILKQRGFSLKTVPDCLNLGSNPRDWYVSVQKPGSRDKTWTCNGTPEPGKFE</t>
  </si>
  <si>
    <t>20QLD87_012092-T1</t>
  </si>
  <si>
    <t>MLQSELNVHFRILNLHLFFLSPAEAASSRYLVQFLLNYSRTLWVEERLSNVLSPQYVPDGNAQICWEFVCGCLTSSKPRINPNSTKTLISAPPIERQ</t>
  </si>
  <si>
    <t>20QLD87_012093-T1</t>
  </si>
  <si>
    <t>MTSPPKGTDYLKSLGSIRERCQQVFNLTVDQDQLEFWSVDQSTLPSIVDFCSYLISRDYGANYQSIPPHGRWRHFLANERDRISPLLEQWSADSSVDPVETGRRLVDLFVVAVLMDAGAGDEWKFVEPLEESCSTSANANESLEQGIGRSEGLAVGTLHAFKQGIFSSDPKHPHQVDPTALSSLTPSKVAEFMQSKAGNQMVGLEGRSNLLQKLGCLLSSGSKYFPAQEPNSQSRPGNLIDYILTHPDVHPLPRAVMRGEISMSIDVLWEVIIDEKDGLGSIWPKEGRQPIGGKFIGDVWTCEALNRVTKDGGHVPFHKLSQWLTYSLIEVLEKTLKWVITGSEKMTGLPEYRNGGLLIDFQYIQPKPMAFIKSLGLPEADSSSFSLMDTLPPLAASHPAIVEWRALTVIALDRIKDSINEKLELVGSAQALSLPQVLEAATWKGGREIARIKRAQDGSSAGPPIKVISDGTVF</t>
  </si>
  <si>
    <t>20QLD87_012094-T1</t>
  </si>
  <si>
    <t>MPTTNVIVLPTCSICRDNEDECLNFVVTKCGHLFHADCMKEWNRHERDRNATSRCPYCNNRLAANCDNYYGGDTDTLIRVHQLIKHRVAIIEDGKPSPEEELKAARDNLKSIKTILNKESDKLRAAEAEKAKIDAENKTLKSTIAKLTQDVKIIKEKTENRAAELKKEKQSRQKDLAIHAGEKDKLQKQIVDSKHFYEKVRNERGELQKELGKKIGENQKLRGIMTNQTNLISTLQAQSMQLNRERDQLAEKLNAIRQTYLGQPMQAQAAQSNRNQHHYPVQALQSNQHFYQAPQVDQATSDQLVNVLQGLSGGFLKLEREYEGIKKLLEENSNKDGGGRRLQNSKKENRQIQAYTEPSQDRLLHTSQATHFSSDPITDSIQKKASEMPGLVQKMESLAPPSTSAADQMIDPRLFG</t>
  </si>
  <si>
    <t>20QLD87_012095-T1</t>
  </si>
  <si>
    <t>MVCMADRIAASASAKAQDKVPGFEWAARPVHRSAASDSRSPAQPARFCAPSTSPIFRLLRLRHRGRWSTQFSPVTLLEHQAAFAPWDTLVPPPRAASLAGLNSPYHQRWLWTCWCLCHPSRKMVPAAFDSVRSGIFSARVERCARYLAFKNPQSSLLPNLLPPSPYPLRNRGASAGFIRSQPHYYHAWTDISGRDHDPCLVPMDQTVNGSPVRAALPRAA</t>
  </si>
  <si>
    <t>20QLD87_012096-T1</t>
  </si>
  <si>
    <t>MDLRSVRLIEGLYSLPGPLEPCRGDGLSSVYRFIHDNTSVSTSSPARKWPSSLKASKPNILSSNMKPKSTKPWPVGLAFREYLCVSSQFGDPGGGLARLAQQHVAYGGAPDGVRRGADRAAYEWGIQVNVRQARGKSEFGGRVMG</t>
  </si>
  <si>
    <t>20QLD87_012097-T1</t>
  </si>
  <si>
    <t>MCPAPILTSSSLSMVDSCPIFRPHPIHGIAHHHKFNFQVYRLPITHHHDLDSHLHLALIRLFPLLIRQF</t>
  </si>
  <si>
    <t>20QLD87_012099-T1</t>
  </si>
  <si>
    <t>MDYVQCSTSTEKRQGGINGQEVGWFSFSRNTLREDFKRDLRTGMMTIGLSIATLI</t>
  </si>
  <si>
    <t>20QLD87_012103-T1</t>
  </si>
  <si>
    <t>MEPTRLSQLTTPDSQEILSILHARHRAELHDILIGHSILLHINPLRPTQDTSDHSAHAYLNNTSNALPPHLYQLAADVSYALKRTAKTQAIVYSGFSGSGKTTSMKLITNQLIRLSQLNSLGPSSQSSQALKLTDQIPHLFTLLSAFSNAKTFQNPSASRLSSLLELHFDNLFHLAGAKLLVFGLERNRLRIPLKSSHDRTFDVFYQLLAGIPADQRTQLALHPDPSHYDLLASSSCYRTPDRPDADRIGFDELQAALKSLAFKPKHIHSLFKLLSAILLLGNIQFELSQSRDFQDQSASVSNPETLELVAELLGLPSPDLARVLTNRIQYIRKETVTVLLRPEAAVQQRDDFTNALYGVLVAYVVETANHKLFPGDGFINELQAQGGSSILQFDSPGPQGRSEELADMLGSGNNLPTRRQSIKKLERSNTLLGRAKSFGASAYEEFCINYQTELIHTWFSHQHLDQQSSRAAADGIQIPKIDSQDFSSSRLEMLRGGLLGGKADSKPGGIIGGLAKTSNSQRKGKYNTMEEADNDVLDGMRSHFASHPSFISRPSHSTSQSVFGIQHWSGPVSYDATGIIQADLGLVDVEFVSLLRNSTDSFVSRLLSGPSLALDRHPLDPSVLVAAQVSSSPLRRPSPILPTHPHISLEPGSPRGAPLDSTVALIDTSVVQPTLSQLNATLSQFISHFSQCQVWHVLNLKPNDELYANDWDPVRVEHQLEAFRIPDLITCKQVDYPFDFDLTMFSIRFRLEGTEASDLRRQLTTALGLEENKDFAIGRSRVWLTLPAFQSLEERLLADHPAGSQPRPIAGHLAGVDIPGGSPHELDSWGDLGGGGSGSYQHLVTGGSGSGDDRPHSGYEAERNIPQSPGFGGETELPHGGSYQDGPAQSRVWGSEWESKQPEEQDMLNKEARYMDVGLIKHNQIDGNTNRDGATDDVLLKTDQNQTLEEVESSRGRMWWVVIVWSLTFYIPNFFLSTMGRMKRPDIQMAWREKVALCLIIFLMCGAVLFVILGLGKIMCPNLAKAWTPTELGYHATESDFYVGVRGQVFDLGKFWKGQHSDITAQPVTNSDMLSLAGQDLTNYFPVPLRLACPNVQVDTVNIQFENWTATVPNAVHVSGSAQVVKSSALGNDKWYTEKFLPFMTNFYKGPIVYGHKLISGLANNRSIGIYDGGVYDLSDYFYTYNTQNRNPQFQYIDKSISDLFQQQPGQDITKEVNALPLGDAEKSASLACLRNMFYLGDTDFREGPRCTVANYILLAFTILIAAAVFAKFIAALQLGTKRMPELRDKFVICQVPCYTEGEESLRKTIDSLATLKYDDKRKLIFVICDGMIIGSGNDQPTPRIVLDLLGVDPAIDPDPLLFQSVSEGSKQLNYGKVYSGLYEVDGHVVPYVVVVKVGKPSERSKPGNRGKRDSQILLMRFLNRIHFDAPMCPLELEICHQIKNVIGVEPQLYEFLFTIDADTEVYPDALNRLVSAASDDGRIIGICGETKLSNEKVSWWTMIQVYEYYISHHLSKAFESLFGSVTCLPGCFTLYRIRSADKGRPLVVSNLIIDEYAEIHVDTLHKKNLFSLGEDRFFTTLLMKHFPHYKTKFIPDATAMTAAPETWAVLLSQRRRWINSTIHNLGELMFLEDMCGFCCFSMRFFVMLDLVGTVILPSTTVYIIYLIVIVSTKQAAIPIVSLVIIAAVYGLQVVIFLLKREWGLIFWLLIYLLAYPIWSFFLPIYSFWHFDDFSWGNTRMVVGEGKNKKVLADTDDVGFDPSVIPLRKFSDYQAAMWDEDGKSSRAGGGYGRRPESVGGFSMASRPMGAMGMMGAGGSVMGGGGMEGGGDYYRDGHPRSTMYRSSGMNLAAPGSYNRSDSRSPSQRGSMMAGPNRLAPLNDFGGFQPGLNQHQSMISLAGIRAAQQQQAAAMSVFNGAGPHGPGSVRGSMMDFANSGAATPGMFMSPGYPSMMPMGGSGTGDMQHAHNMSMFGMPGAAGGIMPGNPSMMMGGTPSMMMMNPMGGGPGGGAMMGYNPLGNPGAVAGAPQQQVASQPLVQNFSADPSDDQVVETLRIYLSQQDLMKITKRSVRDALNHWFPNANLNEKKAFINAQIDKILAGNN</t>
  </si>
  <si>
    <t>20QLD87_012106-T1</t>
  </si>
  <si>
    <t>20QLD87_012106-T2</t>
  </si>
  <si>
    <t>20QLD87_012112-T1</t>
  </si>
  <si>
    <t>DTMAEWLRRFPAKEVGLPARVRIALVS</t>
  </si>
  <si>
    <t>20QLD87_012121-T1</t>
  </si>
  <si>
    <t>MGRSRKRHKSTGSTSSSISIPARNQEPSEPSGKKRSRTIVDVPDDSDGNENVNDSKTPASTQNGKVRGLSDEQELKKAQRLHGNRLSSCYAAFETPQLSDLLDKNGRRMIAYPCKTCGSKIHRPIYDTSPSNLSKHVASCSKKEREASHNQKLASMGISGTGDIDPREVPQLCAVWCAEAARPFSALGDEAHRRLLHPVETIIESLRNHHGAMYLGLDVWQSPNGFDILGKVIYRLVEEDAGGYHLEAMPLDFVKLQQSHTGFYLAEIVQLIVEKFDVKDKIFGIVTDNTSNNQTMIEAIKSFKWPRIKGEGQWIRCFAHILNLIAQVILRPFGSHKSNRTVASSLDDEDQESDDNEEYEDPEEQIKLFTTDESDHDYDDNRDEGEDNHILAAELTGEDEIELEDIDVIELSDEEEDDR</t>
  </si>
  <si>
    <t>20QLD87_012122-T1</t>
  </si>
  <si>
    <t>MHRTGLVCFVTLAARQVNFSNAAAISASASSVSTASASGGSTYMVNGQVVKSNSSSAQAGAGAYAYADSDGHHVEKHWSTSATTGSKKKSCDCEDKNKKCQGEKKCDCEDKGTKCGCGDKDNDQSPKPCEEEQQNGGNPPAPAVFSDGDTSTSGSDAKSSGSSCPGKDTTVPSQSQQGGSDCTDSSSSPSPSADSTSGPIPAGSGSSDWQGGAQPDSNCTDVATSGDSSSNSAPVSAKSASSHASQQDSNCSDNATSTNNGDSSSGPSTGPSNPAVSPVPQGDSASFTDNGDSSSNSATGSSSPGTSPAPQGDSASCTDNSATNNGDSSSNTTTGLTNPGPSHVTPDYSSANCTENGSNNGDSSSTSTPGASNPDISSAPQNSDYSSNDSDSPSNFNQTASSGASQSGSGSQATGGDQPAAGGGNTALITNGPSGSSCQDAAPCSGNGQGSPAANGSSDGSPASPQGNSGPSVSSGGSAAPCSSSGHSCSSSCGCSSASSQGSNSPPVSSGGSDYPPVTSGANGSNCTGGNDSPSDDGTSTPPVSSGTDDCQSAPGSGGQNSTAPGCSSAKDSGNAHPVVTPPIASGDCSSGPSGPSSSSGTPSSTSGGDSTPGCNDSGSSTPATPPVSSGGASPGGSPSGDTPSVSSGSCSPDDKSPSGCADSNPDPTPQNVPQPIGPGSSTPATPPVSSGGASPGGSPSGDTPSVSSGSCSPGDKSPSGCADSNPDPTHQNTPQPIGPGSDFTSPATNTTGDSTPSPKEPDCSKTTPQPDTSSADSLLVSQSTIGTLLLTLATGFAVTFL</t>
  </si>
  <si>
    <t>20QLD87_012127-T1</t>
  </si>
  <si>
    <t>MYVSQVRAHRLHKHDQRTKQRGSGLGISFRLFVQTAASFCRRGNEASLGPGLPDFSLPIGSTASFVLCLRLGLRSSQSQRSNVAWVSSFVVYRTEKQNDNQAQIAVGRGLSAHLSPTQGMSIHTISPQFLRLAAILYVPLNVGLVRAGKSLFFTHMPATGVAACTARAYRVLSHIRASGRVPRCLGHAEGRVQCELAGRASGTQPHKVDGRENHCGAKLFTGFRWWISLCRRKHTYIHLEATLDPAPLRKCLFLTSPRRTSSLNNGSTPQFFISFSYTFLSAAIPPFAKFLFPGDFSTQLWPSSQLWSAIFKSCTSYRESYSSRLHQEALGSCQRHFSRARTTFQGRRQDSYGHQPLEGRQYYNSLPRALYSWSALFRWYKNSPNAIPPAGGKFDYIFLLDSPGTYIYHAHVGFKLMTCHGAFIVEDAHKPPFKYDEERVLLFADYYHNLEKQIELGVTSVPFQWLGEPQSMVVNGNALGKCNANSPFGCTTDCRHHRLVVKPGMTYRVRVIGITVLTYLYIGIEDHEDLSVIEVDSGYVRPASTKHIQLHSGQRYSFLLKTKSREELKKLGSKRDFWGRIETRWRPIRDQGAFVLHYEDEASTLIGPSVTNKPLDLSLSPLPEPKEFKKIVDLPNEGNTWLADTFEPLDPKEVAPTAAEVTRRILIQGQQLKMPDGHIYWFVNGEKYVETQPKVPFLVRAYTSKLKPDYKAAEENNGFDKKLGAYPIKFNDVVEIVIVNQASSAGTSEIHPWHLHGQEFYVVAHGTGEFTKAKLAEAEAHPKRHIRRDTEIIFASQRGASYTGTTVTPGMVTGWMVLRMKARTPGAFLMHCHTQPHVFMGMGVVIVVGIEDLPPLPPGVLKDYVKPTEP</t>
  </si>
  <si>
    <t>20QLD87_012127-T2</t>
  </si>
  <si>
    <t>FLFPGDFSTQLWPSSQLWSAIFKSCTSYRESYSSRLHQEALGSCQRHFSRARTTFQGRRQDSYGHQPLEGRQYYNSLPRALYSWSALFRWYKNSPNAIPPAGGKFDYIFLLDSPGTYIYHAHVGFKLMTCHGAFIVEDAHKPPFKYDEERVLLFADYYHNLEKQIELGVTSVPFQWLGEPQSMVVNGNALGKCNANSPFGCTTDCRHHRLVVKPGMTYRVRVIGITVLTYLYIGIEDHEDLSVIEVDSGYVRPASTKHIQLHSGQRYSFLLKTKSREELKKLGSKRDFWGRIETRWRPIRDQGAFVLHYEDEASTSIGPSVTNKPLDLSLSPLPEPKEFKKIVDLPNEGNTWLADTFEPLDPKEVAPTAAEVTRRILIQGQQLKMPDGHIYWFVNGEKYVETQPKVPFLVRAYTSKLKPDYKAAEENNGFDKKLGAYPIKFNDVVEIVIVNQASSAGTSEIHPWHLHGQEFYVVAHGTGEFTKAKLAEAEAHPKRHIRRDTEIIFASQRGASYTGTTVTPGMVTGWMVLRMKARTPGAFLMHCHTQPHVFMGMGVVIVVGIEDLPPLPPGVLKDYVKPTEP</t>
  </si>
  <si>
    <t>20QLD87_012129-T1</t>
  </si>
  <si>
    <t>20QLD87_012130-T1</t>
  </si>
  <si>
    <t>MSASPSKNPAPALSTSTTRAPVTTSTSRAPVPISTSSNQVLTSQAQVSLTLRTQVLTSRAQVSFTSRTQVLTTQAQVSLTSRTRVSTSQAPLLNSRTQASTSRAQVLNSLSSKPAQQIPPSRGHTPANAPTPGPRTPSRPIPSEWAQTPGTKSANNISCTDTW</t>
  </si>
  <si>
    <t>20QLD87_012131-T1</t>
  </si>
  <si>
    <t>VCLAQWYKSSSHECRRLWVQNPQHT</t>
  </si>
  <si>
    <t>20QLD87_012134-T1</t>
  </si>
  <si>
    <t>20QLD87_012136-T1</t>
  </si>
  <si>
    <t>MTDTTSDEPVSGLRPRPRYWDLGDPVVQGFQHLISKFDPRPPTNDDPRTNDNPPTNEEPPSGEEALTGEEAPANVGPPTDERPVQTIQEDPFLSLDEINLREELLEQLHSHLLPLIQDQMSALCHSLHPLGYLVKPKSTLRRLLRMQSEIEPTMDQIQSIMTIVCPKPIPLATRTDDRHLRGLKAHRLHFLKTEFDEGWWRYICQTFGEAYEEIQQAGLSSERSRNQFDISSYRDNFGAPTVLVHDSIESALERLKESEFDYVKHRWESAIPRIELVLENINAMLYQSAISTNEDSLPRLFIPGPMIYLAKVALPIVTLSRLFFAKLAKRGLNKERLPSLTEMSSDQIESLAKVAESVGNEVLKLTTLLVWVDGGRAAAHSRDLIYRVRRIKTHLDSALFLVLLYLVPLIPAHDNFATQNDYKSWFVVWNHSLILALHNFERAAKLLDIPAL</t>
  </si>
  <si>
    <t>20QLD87_012147-T1</t>
  </si>
  <si>
    <t>MVFSSASSEDERTDDNYYKILQVSSDASPSELRTAYLRLIKLHHPDKLKKQSHHPSSGPQASHSSQPNADHRFAQDLIHAYSTLIDPSRRTEYDLKRLQSPAGHNTVSSSGVHAKIVSQVLDLSEFTQLEHEGQNQAGGERFVFPCRCGGQFLISEDQMEADIDTIGCDGCSLTVKVEYQCL</t>
  </si>
  <si>
    <t>20QLD87_012148-T1</t>
  </si>
  <si>
    <t>MRGRWSFNDGSRGKGASQSYDPDRKTAFLPATEIYHAGKTGQHPPSWPLQPSHNQAARLYHFFGTDLPAPTFHPRTHGPVVRRSPSTQDEFSTWEREIGGSTPSAFTAC</t>
  </si>
  <si>
    <t>20QLD87_012149-T1</t>
  </si>
  <si>
    <t>MSANASEPHASEPPACEPPASEPPASEPPAPAPIAVEGSTAVDEPDEHSASERCETDGEQSATVEQRRPKGTAGQSVGEAESKPRILSSHIDSASVAIPPVFQPLPPFFPSDFFATRSHPWNRSGFRYLACGPPADQQQQDADHPLYYTIETAPPGLVKWSWEDRSSYVYVTKDGLSVTTDRGFRSARANLPIREGQWYFEIIMVRAGGEINQGARSEPEEAHVRVGIARRESGLNAPLGIDGYSYGIRDKTGEKVHLSRPQKYGEPFGSGDVIGILLDLPQMRKPIDEDRDDPARIERKRIPIRYRRQLYFESAEYPISKEMEDLAESALPAKLQPKQEPHKATLAAETPKKKSLPGQKQVDDEPPSAPAVPSGPPLRPLPVLKGSKVVFFKNGVCQGVAFRDLLDFLPLRADPSPQNSGSLNQPGDDSNFVDSNNAKSGGKIHDDGTLGYYPCVSVYGGGIARLNAGPEFKFAPPESVNHLLDEDADHAERDTPPDAGDDSRGFRKSWKPLSELYPLHVAEQRRLDELDIIKNQKRLEAEATQRLGPPQVDVAAKAKPTSKRKRVSSPSSTAVGTSTAKGKKKGKVGAAVDGLQPQTFKPSPLGNMEIIPEPAPAPDLATLEPPAGDDSHAIEAKGKKKGKLGAAVDGLQPQTFKPSPLGNMEIIPEPAPAPDLATLEPPPGDDSHAIEAKGKKKGKLGAAVDGLQPQTFKPSPLGNMEIIPEPAPAPDMATLEPPPGDDSHAIETNQ</t>
  </si>
  <si>
    <t>20QLD87_012150-T1</t>
  </si>
  <si>
    <t>MLLDITRKLLTRSERVKSVDFHPTEPWLLAGLYSGKVFVWHTETGALLKTFTPTEVPVRCARFIARKNWFVCGSDDFHLRVFNYNTSARVAAFEAHPDYIRCLAVHPTQPLVLTGSDDMTIKLWDWDKSWKCLQVFEGHTHYIMNLAFNPKDSNTFASSCLDRTVKVWSLGSHTANFTLDAHEKGVNYVEYYHGGDKPYLVTTGDDRLIKIWDYLSKSCIQTLEGHQSNVSYAIFHPSLPIIISGSEDGTVKIWHSSTYRLENTLNYGLERAWCVTYGKNGNDIGLGFDEGSVVVKLGREEPTISMDVGGKIVFTRNAEVLTCNVAAAQDHEIPDGQKLNVQVRELGTTEVFAQTLQHSPNGRFVTVCGDGEYIIYTALAWRNKSFGTGISFAWAADSNTYAVRETAMKLKVFRNFKENVDLIRTGYPMEGLFGGALLCVKGSGFVCFYDWETGSLVRRIEVEARDVFWSASGEHVAIAGEESLYILKFDQQAYAEFLAEGGELGDEGVEAAFDLLHELPEVVQTGKWVGDCLIYTNTANRLNYVIGGQTHTLSHFDQQMFLLGYLPNYNRIYLCDKDCGVFSYSLALSVVEYQTAIMHGDLDSAAGLLENVPQDQRNRIARFLESQDLKELALSVSTDIDHRFELATQLDDLDTALEITKSAPYPESQSKWRIIAEKALASWKIELAEESFLKAGDLSALLLIYSSTGDREGLSRLARLATVAGQNNIAFSCQLQLGVPEECVDILLSTERLPEAALFARTYAPSQVPKAVEQWKSSLEESGKTKIAMKIANPEEHFDLFDEGWADALEREKEVAKGVDINTVVSDVASLKLNGQQPQSASPAEETEEAEETGEGEEAEDVEENEKPETK</t>
  </si>
  <si>
    <t>20QLD87_012154-T1</t>
  </si>
  <si>
    <t>MRRLEAHGALMHQWSDKIHWLWQQCQPLANRDYISDWDQMIDKVKDGNPLAAELFGGVDEEMEETILGVELDDGEDAADGALISATKGETE</t>
  </si>
  <si>
    <t>20QLD87_012159-T1</t>
  </si>
  <si>
    <t>MDINELQQRVNKHAHYVRLCSADEVEIQEAYEEFQRQLLIIAASRRLQFDSVQSYLGAENRTQGSNMYTNFCRYDPKAIKIRDDKSLSIQEKGSKYGALWRELDEADQQKYKDPEFLATFPNPFVREPKTAKEASEDENIELSDAIDTAKNKSRKRRSGKGFDANRWARKVLVDLKNLEKSHAIEGYLVVVYPHLKGRAVLSGGSRMGESFLDMFEIDPNPTGAFLDFVKGQLALGKVMGGEAFLPPRKRKRLAANPHLTIENCANDLGNLGDC</t>
  </si>
  <si>
    <t>20QLD87_012160-T1</t>
  </si>
  <si>
    <t>MSLNVWVIQTKKHFSMNRIEFASPLASCSKSKASKPSKHQVVKEAKKKKQNYVSSRHADDKSASSTESDSEELEDDLFKGSSDNEDGEDNAPDEGDNERDN</t>
  </si>
  <si>
    <t>20QLD87_012161-T1</t>
  </si>
  <si>
    <t>MGYSSGHGWGSEIWSQIRSDGDLSEFYQEEAEDCSHGSEEEFSTNQYEITERDFAEFRQNEEDRRKDLKEEKSTKDNGLRLKRSESFEKDQNKSKRQKLVTAPSISDSVDMGSNSKMDIDVRPPVAGEDCNSTTGKRAVVANADIPQTFEEVNNAKRQKLVAVPSTSDSVGISSNPKIDIAIGSPVAAEEYSSTAENRAALVNPHIAKSSEQERGDAKRQTSLPAIPLNDRDCTESNAKIDIDLNSSVAGEDFPSTTENRAALLNADIAKSTDQERGGPKRQKSLIAISINNPHWMEYNAKIDIDMRPPAAGENCNPNAENSAALVNADMPKSPEQEHQNVARQRLLPALSINNSFGMGSAKIDIEIRSQVAGEYCTSTAENCATLVNGTTITLRLA</t>
  </si>
  <si>
    <t>20QLD87_012162-T1</t>
  </si>
  <si>
    <t>MYSLLGFLIVLFFQIGDVVPGDRRMYDTINVRPSGLDRKTLNPAIQALIPVIEDPPTVEYQQIKAAADKKVLEGASLEAAKVSMAQTKPKSTASRPQESVSATSGAEQASGCKQKASGESRVCKAKFG</t>
  </si>
  <si>
    <t>20QLD87_012165-T1</t>
  </si>
  <si>
    <t>MDSFQACQFLQKFIGKSSSSAAELLELFSALVPISDVLTNPKAPENVLATATNESASILSGGLNQFTPAFPVQVSKEALASIFDISSIAIDVKIAIFHHYWIQRLMRICLSETLANVVGTKGSPDNMPPINIRLSFRFVENFDVECYEASVTDGEEASTMGLQSLMNHLPVKPIFALDWGIHKYDPKHTRTHPPGFIESQIPRLVGLMKTILKRAVRVQRSKDRAALLYTPRILNHIQMRISALESRSQFHSEGQNDKVKQLRSKLDMFYASPAFRVQATMDNIAGMVNPTQAVKFAESIGSVVHPDQAISLTNIGSTGKFNLTSVRDQSLERFLPLAGDKSSSGHAELSEIQPTEKPIKGPIAPQTRITMLNFKLPDILQAMLLAVVTEAYCVLLKYPTRLNSIFDHLFAAFLDHVKPDHSQNANFSLSGPSLRLDMPSLPPFNAAMGLSPRVNLPGMPDSLDSIMKPALPLHNILSASTSKTNPLPLARLPSLMASKAVSPMILRSVSWGTNSSESECDTGDLDPKESTAELKNRKLLPKSPKPKAQFSMSMKNAAISKPPLEPIQLISESFKDHSKPVQVKEGVTSSLEKHDSDKEN</t>
  </si>
  <si>
    <t>20QLD87_012166-T1</t>
  </si>
  <si>
    <t>MTDDLSSRVMRRDWSYSRLQLRGEKQQVEQANRKLCDDNGGKEVGIYSEGDDVNCNAMIES</t>
  </si>
  <si>
    <t>20QLD87_012167-T1</t>
  </si>
  <si>
    <t>MAAANPGAMSSQLNTSPSRPRRAIRRAPRHMSSSAEYLADPTNFPCAGGTTCRRQINGVAPQLSMDEDGTTISCPRSLLDKVDEIRKLGLASTIPLPQIAVVGDQSSGKSALLEYISGVTFPKDAGMCTCFVTQVMMRSATEFSARVLVNGEVHPQLKAPQSRDDVAAVIENAKALFKGTKNRSIYDEILTVELNGPELPMLTLVDLPGYVHTHAVGQSETIVQEIAKLVETYIAEPRTIVLAVIPANHDFVNNVAISYIRRFDEAGKRTLCVLTKPDLLDRGTEGPVFEILSGKLWHLSRGYHIIKNKGYEDCRAGDPREGTLKKESAFFERPPWSSIPVTQRGIQSLIEKLTDTLTDQVEKELSGIRKDIIQRKETLSAQLEALGPAIATDLEKSMSIQRNINHVMQQFKYLVDGHYGAGDFSEEHYLRSLVRDYNEAFHKKIIAITNQATESLDVRSIMRATRGRELKGMVPLEAFVILCKRVVEQWLSVTQGHIAKVCQIAMNTLAQVIGQRCDQILVNYFSERMMEFVHQQKKIMDHDAHEVLDDEINQPSTLQDTDFAKKWGVEGSAEDVQMRTILRSYCLTAASRYVDAICLYVVERRLFKNCDERGIKWFTNDPTALSRFREPRQTAKLRESLPVQIQQLEAAIARL</t>
  </si>
  <si>
    <t>20QLD87_012169-T1</t>
  </si>
  <si>
    <t>MFLASGGPVSGWSGSILHAPVKLAFRHPLGLLWAELERRLHFPRLLEVLYHCKDKLHSLQSAVGLPLASDPGQAAPPDPGRPTTPTPRRRAGVQNTNASRRGIYMQERGAAPERGCWQLAECTACTL</t>
  </si>
  <si>
    <t>20QLD87_012170-T1</t>
  </si>
  <si>
    <t>MLDNNILLSRPRPPARKSLSHRNNNNSNSNSNSQPPNDLADSPLSTVAKILQERSPAGIDFKASESFIDAWSQQPPAEKEDEEQQPNSITHEWVGAKTREELESLLLAADRVIRERERDLGIAAAIGQSLLQSNIALRGRQKRLLAEVSGESPPSNHRQFEDITNRSEYIEGRPPPSPSDYDPQDLPFELSLNLTQSPTKSTHPAPPINPEQRATPAGPAARFPHCLRPEVSPRSSISSISSSRKSTRNSHLRHQQPASASPATLHRLAQQNEYLAEQLAELQAETAESELEGRKRLRKLVKELDTLRADLQQTEERNALLEEERLAHLEQENNNVGEMVEEIVGDMKRLIMDDHDSALKMRTPTKSTANFSQNLPSIPIVLDETTTPSPLSCPRSQSSSLLSLSPRRSTISNLSRSSIDFQSSPQERALVSQLLNKIAELKESQSEFDHEREEMKAKLRKAREEVEELQLLVEDAESELQQVKQLAWDDRRGMIEWDGEPLPADEPPPPGAKSARKASGNRKMIQQSRKAKKRQWPAPEHQPGSLGSDITIPESNPSLSYDREPSSPSMRGQALSRARLNPGSLEASPESQSKYSQLARLQVASMSSFQTLSEGDESIRSTSETPLRTLLSEIGGLYPEEASPEATSSPIVNGTSSPNQQDDKKYGALAQLGPPPSRRIVQQQTTYTELQRAVAETPLAWADETPSSQRLTTERKRDSTEWLYSSAASYQLESWSASSSATLGLMSASRPKPPLDALLRQRQQLLIQGRRGHGGGGGGGGAFRFRETSQSSTLSSSTTVGRMSPSERTTTSKSERSSSHRALRRTSRRRQEALRRLGIPSSTDTCSYTSECDSSRGGGGGGGGDDEDGSEEEDRAGQEASTADWNYIDATDHDHLAQGATGTDYYPISVRARNAPAMVVGRLQAKSAGWGTFVYQWMKLVSVVGLAVGWAVWQGPRSALDDDFPFGSAHNARAQDDHHLQEEDEEEEGGQRAGKRLAIEHPAASRPPSLDILRNPATPRLSRSASPDTGPVHGPGSSPD</t>
  </si>
  <si>
    <t>20QLD87_012171-T1</t>
  </si>
  <si>
    <t>MSHSTPHPPFNPAAMAGQPPGRFQAKNLVYLRISRRCVLMTKILVDPPHLGWFEANARAILAKLIEILKPRVLTKLHDETHSTARKSKLDIYRGSGFQFGYYFRNLSYQHSILLKSRETIHPIETERQKDDPEQLEEEDTKPSCALKVHYEPFSIFGKSLMVIIEPFPLAGPSQTENPPPSAADARPKPKHPRAQPTRPGKPLFVPEDEDGETLEDISLDLNQPHQTLLSQLIKDPTSDRQLDPKSQPQSLRLDDFLVPDQPPQQQQQQK</t>
  </si>
  <si>
    <t>20QLD87_012174-T1</t>
  </si>
  <si>
    <t>MDHSSMPGMAPPPMDHSGMSGMSMEPMSRPKPEHSGMGMMMNTFFVAGTPTMPLWFDGWTSSTGGATFGACFGLFVLTVAVKLLGALRHQAHLAWSMSKWHDSGLTTHNTIDKPSNNPTAQASSFRPTRPAVPWSAQRDVPRGILAALHVGLEYFLMLAVMTYNVYFFVAIVLGHFVGEVAFGRWSTVQGAHC</t>
  </si>
  <si>
    <t>Ctr copper transporter;</t>
  </si>
  <si>
    <t>20QLD87_012181-T1</t>
  </si>
  <si>
    <t>MRLKFPIVLMINFFAFSYPRVGLAVDPARSTTAPYVRAKPKSTGYKPNPRIEMQADCSPLAGLPMLKTKSISLTINPNPESLSPFVYQANEKIDILAAAVAKKQNNSPATCNSSWTLASISTLLTLFIFLN</t>
  </si>
  <si>
    <t>20QLD87_012181-T2</t>
  </si>
  <si>
    <t>MRLKFPIVLMINFFAFSYPRVGLAVDPARSTTAPYVRAKPKSTGYKPNPRIEMQADCSPLAGLPMLKTKSISLTINPNPESLSPFVYQANEKIDILAAAVAKKQNNPLAIHHGP</t>
  </si>
  <si>
    <t>20QLD87_012183-T1</t>
  </si>
  <si>
    <t>MPTSAAAIRTRSCQPTDSQPPSNNHPHAYPNHYQAHPGQDEQLQSDSTRSTHEPNDIHHPHMTPSAGFLNHPYPFPLDHPSDTPYHPHDNHLILSPSDQRCMMAPPGEIAPEPSSDTFFASHKAHRSFRGVVEKFHQNPQNSQFDQPFDSTQWTQWPPQNGHANPTSALDKRQDVDPQPSTGPDSAPKSQAIHQPTAPYRTRSLVHRLVNQPDPAESKPPGQLSDSSTAQPFFYDCLSSSQFGSSRSAGHLNSTSIGSAQDLRSVLNKDEHPADSRRIQSTFDSHRSKDGLPSNSHHLLNSPELKTAQINQNPRDSVIHDTQGNQPQAGTGTDSQPQPNTNQLTQHALKSTRATAPKRTTPQKGKASSNHHLEPNSADQPNHPPSEDAASILLTLSRHEPPKHGMSLRRGRGGASSRADSQPNDPSDPTPQLPPTPNEPRYRTRSQMNEEAQLDDQRFHPNPPSVPISSQHPDGHHLVDSSGIGNGQSHSVPSSLGYGFPTGHNQSLISVSASTSASTCTSRSNTGDGSALNITPGQESTFSLYSLVSKPQTSFNGRFHFKTSAVSTPMSMTHFSAATSLVHGSGAMMDDDAKSSFSISTQATSLISPPGFFTRRTFPPEVPIDPHFPRLYRSFYVSSAFGDREPIKSQAESYKIRVMKTPPNSNFNTPAHGYLDLYTPRYVKGVGAEKLGLCCICAEPKDRGGRDTELWLKMKVSSYSYHLSFFHGINNADGLPFSPPVEIRLVKRCHVAANEKLELKEGRCHQCNKWVPMEGVKMQEVKVPELFWWKHAKSCHKSRLAGECHVHIPDEVFDLVTRQQPYNGSGGYLPVSSCSTPYSYYGSNDSPYASRYHPASPAPTCASSVSQSGGSRVHPSVAAQRASAGRVYKRKASSSSLSGKRRADSIAGDPSDSPQGSNWQPLSHSVGTAGSINSTQSIHQHFAQQPQSPTPTQPAHLIPHGRKTRRSNMLS</t>
  </si>
  <si>
    <t>20QLD87_012192-T1</t>
  </si>
  <si>
    <t>MIASSQAIFSTTKVICTILNTQSSLANASKLLAQKNKRFLQAIVSTSLSVPSLRPSPVSPTPSSPFYPYRAPCPEQAIRSVQAAGPEEQTLSAGHCQHQLIRKRVQPLR</t>
  </si>
  <si>
    <t>20QLD87_012200-T1</t>
  </si>
  <si>
    <t>20QLD87_012201-T1</t>
  </si>
  <si>
    <t>MLVAVCTPLPLLLSPGLISMDPASDASLLPNPALLPNAPAPDVHSDAENVVSSSALDTLRGPAPSLKAYANYKAISQPTLLRSERRQAGKKEYVTSCSRLKEILEQALGLSESLPVPPAQIISGIRDIQEECQKRKRDVNEGKPIPSEDLIDLTNKSNDEDFDKSTQVTSASKSLPKRKRLEDNKLPCKKMSPQQSPRPESPHSSPSVGQHKPDHLGPAEDTHDAPLHGKIDAASRTASHTTGTLPEIAAPAATTTLNSTWPDLAKTQTPANSTDEQVRVNLSSATSTGPTSTNNPALPPATGPQVNPNLPHDSFPTPLPANPTNAPLLKAPPAPMITLLSSAANTGSAHPAPSDQTHAPSTSTSQPSPISFIKDESIRSEVHVILKNFQGNLSRQKFTAAHNSIHSFLDCREKSMHKRTPPPDLPQFSLVQSESTHKSWLKEIQKHLGTILLPANDEPWFAPTLIDISQIQSANLEDLKASSHVEFSFALLLREIQKPSKLQLSRWSNCIATSIQLTAQGFSVKPLPLANLESNNLGSHLRILDYLTNCKTSTSNSNADDGTVRNDMALKPLNQLHDLIIDVFITYGIIQGSAAANVEPEANSADSQELVLQKKYLEKYRSRHNYIPFCLYLVAGVRGLMLAPNNRQFASGASTLGFLSAVELLFKKNVPQREALEPVWKRLGSYIDGLFIKSFLTPNCLFNFRRPQILQLAKAITADFLVCLQNQFPATKFELPRSITAK</t>
  </si>
  <si>
    <t>20QLD87_012206-T1</t>
  </si>
  <si>
    <t>MNLSWLARFCSLAQYALWADCQGIDRTGLGEGNTHAFLPLANSSEQGLPVPGPFAEDVAGTSSEGQYSRKRPFEACLPLSSQPETNSNDLSSIIEDVDHWRTELSLGAHKRPKIYGLGFHPDKEGAESTRYDLESTAYFDVASRMAHDERYSQLKSSKLDRFGLPIQVELLSQDEIWNSLEQAVTPSRDGAPFLAGFSNNQLPHHETQDDQNVQDVLNKKQTLDDSLGANNLEAEEKKSKSIAHPEDPKLAFDSLPESCMNHTFLSVVLEDFRIHLDKIYRTNRLHKNKKIARVYKNDGFPSIELKAPKNRFGDYWIWILDQKTGHPQRGGFLKERFVSLIKWLIFINTAVLRKYNHIETNQSELFSHKKMIDWLFKEAFEPENNFPVLGRIPNTLEFKEGQEFGEIQKILLEYLSLVDGTSMQKDSLESAIQLIKIWYKSFHPDIWKIIATHDDEQMIEKELYLDVVDAISSGMKVSEDTGDTMISPEKQIGSKLDKIGEFEIPQLGQLPNILKPKYFQKNLAKFETLKILNCISKDVRMKPKHKIIINDLPVAMVPLSEPSTEPKKLIYQIAYLNKNGDIIGKKPFAKKLDGLLFHMKICHKVLIEFMQINNLPLIENALDSFDEWFSKLLTSKEDGGLPIIGQVEKSSDAKFEKSDFKEVQIYLMKDYFGFEMAPRKQILVSLALLQYWYGTYHPHVLSKFMDSYWEKMIEVLCPKLNKNGNYSLNKFDSDANFTGKIILKFLNSQE</t>
  </si>
  <si>
    <t>20QLD87_012208-T1</t>
  </si>
  <si>
    <t>MGGDAHARNIFQIQPEARASATAVFAAVFRRDEPSLSRDQVPQSPDSSPAVLSMNTTPDYFPKPDAQCDWTTRACQGSTLNVAFPETNNCKNIFKYMIMEILNELDRVKVKARFFYRLLCNCFKRLSVEPVFSMIQVTSALC</t>
  </si>
  <si>
    <t>20QLD87_012210-T1</t>
  </si>
  <si>
    <t>MAIDHHPSIIALATPTILLVPIQPISPETFTHIVQLFKQFSTFPLSELSSATNPTQSPPHSPSLNPSSHPQPQLLLNFNSTYFFSPSSIYHKFLHTFQPHRKPFGIIGIVDCSHWGPSSDHHHHHHHPSSNPLPSTRSNPSCGTLNDALRSFELLLATHHPRTPVGRCFGFYPTDNQRDNVEGLVLIPHVGDQKFYLQRLITEFASDLIRSFEHLSAVLQSTSSLETPRQSYNSALFDSIPILPPLHLIPNPALPTPPDQAPAGMSQSQASSSKLAAPKARQPMAYMLSDLKLSSEPVPARGTRPEEPTQSTSVPPAVNNRLLNSENRSPASFSPPPIDSRVRKKHIGRIRKVEADLELLAAKPINALKIYNEAIGHLKSASDYVWWAAALEGLAVAKMLSLLAGLVIENGVQEILDDLELAVETYSKALSRSFDGTLIHGNPESVEPLVFVESVIRLLDFKLELIELRESPVERTDGELLRMLLGNHLAPRRKADHLKPSSLEVRLDINRIGSLVELAVDGLRYAEDRIRALSKLVGVFETIGFMRKATWFKRELVGVVVEQIGKFRGSIPLPGRQELVKLVEEVCRSFRVPIDKLGHQPVVIDHRIGGIDQAQAGWKELQLGILMDAVIACSQLDENFSELKFRLKLNEFLDHQGLHDLEIKDDDRRINWLFKSLSHPSLDYWGPREIILTLELVPLSNRHALTPYHKRPLVQTDSHAGTAQIPLPTFYYNHNRTPTGMGKDKALPLKMVQDEPINVLVTLQNPMSIDLEILMISLSTIGIPFEAVKTQTVVKSRTVKTVALSGVPLSSGTLKIKGCHVQLIGCDEPQEFILPVGKPKWNRKDEDELLSCEVVDGLPFLRIVSGCEELAGGGGVMVYDGEVVTIEIKVMNSSKVRADWVDVAVQDSLSDQMKKLLDDPQSNHHTIYERYQLEYELVHRPVLSVTWTESIDPLETGWVRLKCLGKAGCRSVGVRIEYDVDGGLNLKRHLEWSIGLSVQKSLNIVGFESLPGGMLVIKVQNSAQGGQVFEVEAKGGKDDSQSFIKNSQKQVIQPGSTHAFLIEIEPVQVTQLDSEKSIPCLIDRQFVVAHHKYNKNVNDTVDDGGVNGPAHKDRNHRRLSKEKVAHAELLKFWIKDRLLNTIKMEWREVGTNKTGEISLRGVQVDQQMVANLRAHEVSVQLSVLSEDLGHSNEDQLDHPARSSLRPEASLETDRFYSVFIKIKNQSGMKRKVDCLVKVMRLDGTIIESTSHTTGDESESPIYLIEGVAQDQDRHDDPLPAPPPHHQDNYGGSRTVMLGENDANDDGHLLVEMKMCFLTRGAFLLQAVALDAFSPGHHRDYPLGTSDTIHLVIS</t>
  </si>
  <si>
    <t>20QLD87_012211-T1</t>
  </si>
  <si>
    <t>MASSAQWSRLKKNCDDFRSKAPFRICIQRKEIMSSPIDFNQKTVIVTGAGGGLGKCYAIFFASRGANVVVNDMSKDAADKVVNEIKKSGRGNALANYDNVVEGHKIVKQAVDNFGTVHILINNAGILRDKSFKSMSDQEWDLVQAVHVQGPYACTKAAWPIMRKQKYGRIINTASAAGLYGNFGQANYSAAKLSQVTFSKTLAREGAKYNILVNAIAPVAASQMTATIMPPEMLKELTPEAIVPLVAYLVSEENTQESGQVFEAGAGWYGKLRRERCRGAVFKTDESFTPSAVMARFDEINDFDKPTYPENITDANYLEFLEKAKSLSSNKQSPSPVEFRGKTVLVTGAGNGLGRAYALMFGKLGANVVVNDMSKDACEKVVSEVKQLGARAVANVSSVEDGQKVVNAAMESFGELHVVINNAGILRDKSFHSMSDAEWDIVLRVHLRGTYSVSHAAWPIFLKQKYGRILNTTSAVGIYGNFGQANYSTAKAGILGLTQTLALEGRKHNILCNTIAPNAGTSMTATIWPDEMVQAFKPDYVAPLVGFLTSEANQDTTGKLYEVSGGWCAAVRWQRSFGYSFPAGKVSPEKLKGKWSQVVKFDERATHPTSTTEALQQIVANFGAEEESEESSSGGSAADYSDPEDSELVATAKKAVPETMEYTFTEKECILYNLGIGANEKQLKYVYEADEDFQVIPTFGVIPQFPSSSQMPVDWLPNFSPMMLLHGEQYLAIKKFPIPTCGTFVNQSRLMEATDKGKAAAVVTITHTYDKQSGELLFENQSTVFIRGSGGFGGKKTSSDRGAASAPNKPPTRKPDAVIAEKTDSKQAALYRLSGDFNPLHIDPSFSAVGGFENPILHGLCFFGISGKHIYEKFGPFKDIKVRFVGSVYPGETIETHMWKEGNKVIFVTKCKERDTVVLGSAAATLA</t>
  </si>
  <si>
    <t>MaoC-like dehydratase domain;Short-chain dehydrogenase/reductase SDR;</t>
  </si>
  <si>
    <t>20QLD87_012213-T1</t>
  </si>
  <si>
    <t>MWNFLLPALSLLMLCSLIYVRAPGVAPRLGQKFTNVQGTYWNGATYAGSCLLQSYRQPQNLEYVAVAKDLNGDAEYCGACIKVTPLDGKRPPVVAVVSSYCANCPPGAIDMPQAMYNGLMGDAPKRPGVDRFNWEVVACPFNREKPKIINKQGASKFHLSMLIADSSFPIASVAIQSGNRWFPAQRTDYNCWEIPHQPVLAARVNVKVTCTNSRLFTVNNVDPSSTTPIEAPAGC</t>
  </si>
  <si>
    <t>20QLD87_012216-T1</t>
  </si>
  <si>
    <t>MIRASLPLKRFHSARPLSTPSFQTAPAQVSFRGFSHLQQRALSISAARYQDPKVAQPTLSTPSEIARKISASVLPKIDKPDVKKVLVVGSGGLSIGQAGEFDYSGKYLIHSKYPTQNNLISSIILCHGYHFDLLNRQVHKPSKLGNQTSKQSSIPTSQLFKRLIILQRSISCPSPLTTWHGFWRSKYSQSILAGAYVGAGCLGTTRNSPNIRWPECPKRRNSIRQNGYIGTIRRPGPGYTVFSPVGSSLSLGMLTHCKLHFPLIPLAIQTLIVSEDRDLFVKALNGMLASPIQSLDLSPHEGPTTRQRGIFIIITNLRPSQKSISLQPTQQLSQLSLMLTLQKKLDTQSSYDPPFLSEDSARALLRMKTSYVILAPRVYHALRSSKKVKGGKKWSTKETLQTVSKVNQSIPANFPRLSKLSISTLSSAVTWKISTHWEPIPATQSLRHRKLFLMTIITCGLLQSKLSGMLVLLENVTCSMHIHTSVNTWSLKMPVCRDQALASKATGYPLAYTAAKIALGHTLPELPNAVTKTTTACFEPSLDYVVTKIPKWDLKKFQYVNREVGSAMKSVGEVMAIGRTFEESIQKAIRQVDPNYQGFEAYHKPEDLDHALSVPTDTRLFAVAYAMLVENYSVAKIYELTKITKWFLYKLDNIVQCHRKLKSLQSLDQLDEELIRAAKKLGFSDRQIADLVGSTEDLVRVKRQSLGVKPFVKRIDTLAAEYPAHTNYLYTTYHATEHDLEFDEHGTMVLGSGVYRIGSSVEFDWCAVTCVRKVREMGKRTVMINYNPETVSTDFDEADRLYFEELGYERVMDIYELESAQGVIVSVGGQLPQNIALRLKQNGVKVLGTDPDMIDNAEDRHKFSSTLDAVGVDQPDWVEVTSLESAVKFADDVGYPVLIRPSYVLSGAAMNVVWDRTTLEHSLTAAAEISSEHPVVVTKFIDGAQEIDVDAVAHKGELIVHAISEHVENAGVHSGDATLVLPPFTLSDQEMARLKEISQKVAKALNISGPFNMQIIRQESEQPDGESRLKVIECNLRASRSFPFVSKVLGANFIDIATAAILGEQVPKPMDLMAEKRDYCAIKVPQFSWTRLAGADPFLGVEMASTGEVASFGRDVHEAYWASLLSTNGFKLPKQNSGILIGGDTTQPELKYCAEMLSKLGSKLYCSSPEVESFFESLKAQDPIGSSIIPVKRIEFPKRDKRKLREVFEEYEIQCVINLAKQRGRDVLDEDYVARRNSVDFGLPLINNNKCARLFVEALAKKMPQGGLEPYTEGKIPSEVRSWSEFVGLSKDNRPV</t>
  </si>
  <si>
    <t>Carbamoyl-phosphate synthetase large subunit-like, ATP-binding domain;Carbamoyl-phosphate synthetase, large subunit oligomerisation domain;</t>
  </si>
  <si>
    <t>20QLD87_012216-T2</t>
  </si>
  <si>
    <t>MENFDPLGTHTGDSIVVAPSQTLSDDDYHMLRSAAIKIVRHVGVVGECNVQYALNPHKREYMVIEMNARLSRSSALASKATGYPLAYTAAKIALGHTLPELPNAVTKTTTACFEPSLDYVVTKIPKWDLKKFQYVNREVGSAMKSVGEVMAIGRTFEESIQKAIRQVDPNYQGFEAYHKPEDLDHALSVPTDTRLFAVAYAMLVENYSVAKIYELTKITKWFLYKLDNIVQCHRKLKSLQSLDQLDEELIRAAKKLGFSDRQIADLVGSTEDLVRVKRQSLGVKPFVKRIDTLAAEYPAHTNYLYTTYHATEHDLEFDEHGTMVLGSGVYRIGSSVEFDWCAVTCVRKVREMGKRTVMINYNPETVSTDFDEADRLYFEELGYERVMDIYELESAQGVIVSVGGQLPQNIALRLKQNGVKVLGTDPDMIDNAEDRHKFSSTLDAVGVDQPDWVEVTSLESAVKFADDVGYPVLIRPSYVLSGAAMNVVWDRTTLEHSLTAAAEISSEHPVVVTKFIDGAQEIDVDAVAHKGELIVHAISEHVENAGVHSGDATLVLPPFTLSDQEMARLKEISQKVAKALNISGPFNMQIIRQESEQPDGESRLKVIECNLRASRSFPFVSKVLGANFIDIATAAILGEQVPKPMDLMAEKRDYCAIKVPQFSWTRLAGADPFLGVEMASTGEVASFGRDVHEAYWASLLSTNGFKLPKQNSGILIGGDTTQPELKYCAEMLSKLGSKLYCSSPEVESFFESLKAQDPIGSSIIPVKRIEFPKRDKRKLREVFEEYEIQCVINLAKQRGRDVLDEDYVARRNSVDFGLPLINNNKCARLFVEALAKKMPQGGLEPYTEGKIPSEVRSWSEFVGLSKDNRPV</t>
  </si>
  <si>
    <t>20QLD87_012225-T1</t>
  </si>
  <si>
    <t>MRGFEGEGGKNQRRRKKPQTAQGRAFLQDVELGSQQFIRTLDPQPTNPLPHNENTGQLYGLEDDENRYEGQEADGLPDPEAVDIRVQRLQAYLQSQDYIERKLLEEKQWEEVYDGMFLHFYECASKTASWGNPNNWDHNWKPPCECAQPRSRPVVLVDLLS</t>
  </si>
  <si>
    <t>20QLD87_012227-T1</t>
  </si>
  <si>
    <t>MMENNKNVPPKNFMKSRARKKRRLNDRHSIVSLDIIATSFDGQRIIWSMQQCIKRHLYPEINAKNKSPPRKPTAKELAHAHAIVDDFIPFTHGKVILIDRDAGQVVAVIEFIPISELTATEKAEINRITTFLHKWKKFVYPIAAGRGWGGRMWGVGWRKCMKALELFGRYIKLRAARSFGREYFQLAIQSQLVSRILGRMFKSMGNIPFESNRELMEKHGIPSFASGEFNDRLSKFDCAPHITFTTNGFYNQPHCDKGDASDYAFALFVPVKTSDGTLADPSTEAGASGGRFVFPDYKCYIAFQPQTVVKLLWTANQCTHCTLPGFEPKGFTRMGMLLQITKKAMNICSAIKTGLIYLQKTY</t>
  </si>
  <si>
    <t>20QLD87_012229-T1</t>
  </si>
  <si>
    <t>MEKYIKPSGRGPPWVVASSFFWRLLGPEATPHKLNHFRGFPAWSRAPHTPIIDIDVPEGSLVWDRELHIDNGKKVEVVHVETGHVVYLISQSPDDDRATIISNGEGKELLRFTLDKKAIMGLWHVYHTSSASLSYEIHPNGPATDRWFMRLSGKNPATLAYYRGRSSNTGNVYLHKFKLAAFQFTNIQQVDKSRMKPGTLKGVQNVVTYKIVRRSDVPEYYFIGLWCQVKRRIDHYDL</t>
  </si>
  <si>
    <t>20QLD87_012236-T1</t>
  </si>
  <si>
    <t>MAAANTAPANHIPLCEPSPVDDISPRLPRVGDLFDSWDDFRTWSRKAAEARGFTLSQSQSKGSSGTIVLRCSRFKEPGTVGQKMAENGCKVVFKVMRAKPGVEGFEVVYAFEEHNHPFGPDMPVGHRPGTSLSGQPPKRKKVKTSASGATSDVGMAGSSHSQNVSNGATPPASSSKPFLFDPYTGKPIRSSATPVPIANTPSPPTHLDPIHQPANPTLPPPAGQSLPRAPSSLSGTPRSHSSRAGSRTANYPHPGAVIPQQAESYPAAISPNTAANHLPTGMGMTTPSTHSGPLKSYPPLSVRLSVKAQNSITEFLSSLSPALAPYGTHFKWLGVQSPADLLGLVESGGEEELEVFLDEIDTCGIGARGEGVSQEEKSLIIRGLRKLSGIKSKSST</t>
  </si>
  <si>
    <t>20QLD87_012240-T1</t>
  </si>
  <si>
    <t>MRPSGSRSRDASPAPSSLQADLRQFSYVSFPETAGSVPSRSQKFQPPPGTDHSLGFLPTPQPAKSLLGRFKSAIGASAWISPATTSEHKTSTIAFPTRPSLPPVTMNYSQADLDLSNSFDSRKTRGQKISLNQSSRSFGGSLFEPSDSSRAQHLESHPYSIPQASVGIPHSSSFGYSESPTRPSSSMSFRAINRSVDGFLDTHRPPAHASDSSRAPFHFNSIPEPENNFPLVSSDTLLRSLVLDNGGGNHSADFSAVPPFSHIPGFPLARETVGDDSGSVFSSSGGPSTTPKKAKGNPDSSHSFSRETSSRIQGIGNSQGKGLSKEYWLPDKDVKECYDCAVAFTSWRRKHHCRICGAIFCSQCASNLVPGHRFASSGYIRVCNICLAKLEPQSQEHANFTIREDTDDETQSFSEAAPGFNLLGSRSQGSRAHITTPSKMREGSRQVGDQLASSVTHRAGRSLYRHPTDHHSARQKSLLRQPAATDKTKSKFNSRSDSPPISRPSPIAANLFSPLTIKKSSTRRPEATSSAPFRKGLTDEEQAGLPGINTSNHTQSIYVASPNTSRLSADIKQARLDRHFSSSSHETTHDSSPTGERYELRVPPTSRNTSLSYVEGQPKPGLVSDPPLSKATSASFVSGTEQSLRLDEPFPAFSCKHVRFMIHQFLARENIPKTAVWETELANLLLQVVSEPPRPKYDSEDAGDIRKLVKIKRIPGGQIADCEYIHGVVFTKNIAHRKMRSICADPKVLTIGMPIEFQRIDGYCKLDVLVSQERQYLKGLVQRLISLEPDLVLVDGNVSGVAIDYFVEAGVTVLRHVKSTVLQAVARSTKTPLISSLDKLLNLQVGQCDLFRVQTVHHRMIPNHHRKTFIRLEGCEPYLGGTLILRGGDLALLTKVKSLMCSMVGIIYSLRLENSFLNDEGAIYSNDSIHATSLQEIRNADLRSILSRFRHAKKHICNFEPLKLTGKPGGTVPDSDLATLSDQIDDLIKPYELLLPSGSPRVKLTPPFALLKLRQLIQQLTGLRQADTQSIPPSSTKSCLRDEKFDEKLPPDGNPPISLASSQPKSNDSNSVKSDEATARVRQPTITPDYARDEYLSHLSRQIEEERMAVHFYLSNHSSESFKAADHQQIIVQESVTCSSLGGYTCQGPHLRAFAFYSAGDQTVGQIIQMLINCRSEICHAKGCNQPKSIHQTNWIHGHFKATIQMHLDHPNRQSASSDSEPSDHSNFPEEPVDPDLIMMQGYCPKCAGYTRKAPMSDDAWRLSLGKYLQLCFYSPGLISNLVPGTPRRGRLSCNHDSHLEHLRMFFYQGFRVDFRLQKINVYEAIPPSLVLFTPSQALIKVREEEYDIVLRRSEAFFNSVRSRIVGFNYKVVAIANQEASEEAMRDLLKKVEMDSNAVKAQLNEVYEECIGTNGVRMNIVRKTLIDKAVEWDGLFATFESRFVACDSKDARRLASVPLKKIFLDQSMPGSPERLFPRVNQAPSLNSQKYNYNSQSEVESDHAPKGQSFGTFKKTFPSPTLKSMASALAFALPSSMPGIVMPDIRSEGEKPKNHPANPLGPPLSMLQSPQEAAPKEGLTLDFTPGVDESTSEQHSGGELSTPHKLPVELCIPSVVIEPASTPTSTVADKKEAEVDLNVDSHDKRRLQDAPESSAEIHPPSASTSKAQVVHPNAHRVSLLTSSRRDSHHAQPRSDEGPSLDLASDKDEDSKSDSTVVNVRSDVARSSHSKESDSQRKKCAASDTDTTTSDLDLPNDSRRMTLRKQRPKDLVLNSRGGVANLVQKFESPRPSPRKAIRPDSPAVDDVPKPTNVEEGSAQRKPLKTNALLVRPSFKRGKSEVVRSTMSILRGKKPATGLDKAASHIDRNQSFDSLSPRLAGKQPAQEQTPKVASRIQRPGSRIASPRIPSSHAYSHRSSMLRTGTHDGLSSAEKARVPSSPRALGHKKEFVVPRRPRHESGLPVSNFYLHRRMNMNTKVTTIARHFDRMSREAERERIKQANEHRSRPRPIAHAKSSVQAFSSLTAAVNEDSDSDIDECEGHPAGHDADDEGDVIPEVYGPHNAGQDAFKAEPGLSTDLPLVQEVTPAGPHPSPDLDHVDQSYLDEASTSNRQMSPTRVTSCSPSFLTDTSRLPPLAVAHFSDNEMSSSDTGRHSIIKTLSSLWNYQGAEFLPLEYPQLPTEHQSAENPVIIREDEPSSIIAYTLASKLYQATLKETEPRVVERSEIFMPEEFKPRSNDIDSTWGMIDFMSDDMDVDDVLKIPMNRAKPMQFRFDVTPCTITCKVFFMHQFEALRKTLICNDIVESLARCHKWDASGGKSGQKFLKTKDERYLIKGISKAELEALTKFAPAYFEYLSSAIKEKRPITLAKMFGIFQVSFVNKITNRKGRLQVQVIENLWVTKPYLQIYDLKGLTRNRTVNVTGRPHEVLLDGNFCEMVRTTPILVRENSLLRLQASLHNDTLFLANHNVMDYSLAVGFDEEKQEMYIGIIDYLQTYSWDKRLETLVKELGGSSKEAPTVITPSLYKARFRRAMGKYFSVAPDPWMHKWKPYLSPSEDDSIGASVDREGSRLAETGAKAEDSYVHLSGNE</t>
  </si>
  <si>
    <t>20QLD87_012241-T1</t>
  </si>
  <si>
    <t>SPSRLSQRHRTAKSTETPRDKIHWTKSCQFNFESDSRMPSWSFMDMVVFGSQSGHRLICMYPPEREVVLPSRNHCRWYICVPNQPVHITPDAGPVPSDLSIMGVTTTRIAKTTQSDSLLSTKPKGIMFYRSDQRLRVSLRIHSVYLTMNFQGLSNLLPSFFFSWLVDTTGPVVSTSLNGRSTTRHSSETLNGIQPFVNPSLAQPIDSLTVSAESLIEPSAISPQSHHTTIAQSISFSAPYTSLIMHLELGSLARSSRKVLLFTLYSGALISSSTTSPKPSSEGIENLVETSNHNRTRILLQQRDFSAESAGFDYANQKIQGVNIGGWLVTEPWITPSIYEADNPAVIDEFTLCQTLGQHEASRRLRKHWDSFYTEGDFHTIKSYGLNHVRIPIGYWAFDISGGEPYVQGQFEYLLKAVGWCKDIGLKVLIDLHGAPGSQNGFDNSGKRGDISWDDDQGNVDRTKAALVQLTKEFSKPQYAQVVVGIQALNEPAGFKNQHMVDTINEFYKDGYDIVRHSGSHSGDGSQTHLLYNIHDAFLPLSTWSHTFPPPRYHGVSLDTHIYTVFTVEGNKMNEQERIHEYCRKIPDLQASQSKIWTWVGEFTPAPTDCAPLLNGIGRGARYDGTFEGSTRVGDCHPYTGLASHFSEEYKESLGKFFQIQTQVYEHGSGWFMWTFKAEKADDWSYDAGVKGGWIPKNLDHKLYDVHC</t>
  </si>
  <si>
    <t>20QLD87_012241-T2</t>
  </si>
  <si>
    <t>MHLELDSLARSSRKVLLFTLYSGALISSSTTSPKPSSEGIENLVETSNHNRTRILLQQRDFSAESAGFDYANQKIQGVNIGGWLVTEPWITPSIYEADNPAVIDEFTLCQTLGQHEASRRLRKHWDSFYTEGDFHTIKSYGLNHVRIPIGYWAFDISGGEPYVQGQFEYLLKAVGWCKDIGLKVLIDLHGAPGSQNGFDNSGKRGDISWDDDQGNVDRTKAALVQLTKEFSKPQYAQVVVGIQALNEPAGFKNQHMVDTINEFYKDGYDIVRHSGSHSGDGSQTHLLYNIHDAFLPLSTWSHTFPPPRYHGVSLDTHIYTVFTVEGNKMNEQERIHEYCRKIPDLQASQSKIWTWVGEFTPAPTDCAPLLNGIGRGARYDGTFEGSTRVGDCHPYTGLASHFSEEYKESLGKFFQIQTQVYEHGSGWFMWTFKAEKADDWSYDAGVKGGWIPKNLDHKLYDVHC</t>
  </si>
  <si>
    <t>20QLD87_012246-T1</t>
  </si>
  <si>
    <t>MCHPADPATITTPASTRSTDGKIFEYELFVRVQKNSQSDSKMMRMSSKGRVVPMELNLDKLDFSLLKTLVIQHLGNIISPHQIVGIWHTCTIAWKRARQATSAIFSIKTFKTIIAPSANKSMDGLLDILKSTAKANHSIDFCDLFFRFTMDSFVQMTFGKDLGLLGTDYYDKGEASSPSKLSPVSIPFADAFDFAQDQIDFRFLAVRGWQLIEKLVGSIGKRMKASCCVLDDYAYSLIDEQMASLAQSSDCGKK</t>
  </si>
  <si>
    <t>20QLD87_012250-T1</t>
  </si>
  <si>
    <t>20QLD87_012253-T1</t>
  </si>
  <si>
    <t>MSHSSSESKAITYQYQNSLPHLPVPDLESTAYKYLWSILPLVSPQEPGSHSASDDTPTPAYEHTKACVEDFLRSPLVKELQARLKKREEEGHENWLSDLYTESAYMAAREPLVPFSSYYLAHKPDPSRRGAAKRAAGLVRAILEFRRLIVTEQLEPDFARSVPLCMNGYKWLFNTCRYPSKPSDTAKKFDPQSNNHLTVIRKGQFFELPVNKIDGSWLSEAELESQFEKIIKRVGPNENPFPLGALTTQDRDSWADTRAQLCNDHPRNTKSLERIESSIICVALDDASPITRDELGFTLWSGGGKNRFFDKQQLIVCENGQSGFNAEHSCMDGTPVARMNDWIVDMLAKKKIDLGSSFDKNLPAPSPIDFVLSDITKQNILKAITTFERMMAPHTLDVLEYTGYGRRIIKSQFKSSPDAVAQLIIQLGYYKLFGRVPVTWEPSQTRQFKLGRTEVIRSCSIEALEWCKAMENGGADWHGRLERFKLAVKAHLVYSQEASEGQGVDRHLLGLRLSLKPGEEIPALFRDPVYKESTTWTVSTSHLPSENFSGFGYGSGYGLGYAVNDDSIRFTITTPTGTGARYKHYLQEAADDVSKMMKFEKGRSSISAKL</t>
  </si>
  <si>
    <t>20QLD87_012254-T1</t>
  </si>
  <si>
    <t>MVRMILLIRLKPSNLPMGMAFLMSFHKMARTWGNLKASSRVTGFAVTFLAMALVYPNSSKTASVATDFSTATFATVLGPDFAQAFHQFLPAVLKYYDPCFSSTDRNNTIGLLAEVINRLGVAVGPFTKQLLPLCLKATKDDDVEVRSNTAFFLGSLASRTDIDISSHYMSIRPRCFCTSN</t>
  </si>
  <si>
    <t>20QLD87_012259-T1</t>
  </si>
  <si>
    <t>MKTPSSRRPLQLLNPQAAAHVALTPAPPAPRLSSSQHTLQTLAGGRYYDEYDEDDDGLPPPHSAHFPPSPDRARPPTAGSSHLITFQSPKPASCQSSSANHPPPSTPLPPPPPPPLLLERTPAGRLARWNRPLRQKPLLGFCIRLLLLVLLCAAAVALLVWTLLPPVDEKDLPALRIPTSFEALKKLNALLQIYKTAHYYRVLSSFVLLYLFLQTFSLPGSMYLSILAGAMFGVQVALPLVCMCVGTGAMLCYLMSLCLARDLVVQTPSIRARLEDWKLALATKTNKLDLFAYLVVIRISPLPPHWVVNLLAPHVGIRLGTFWLSTCLGILPVTLIHTQLGTTLDQMVGPEELAFLTPKNLSGLALVAAAVLVPVLIRWRLRTASPLPHTSTAQVSSVQSTPFAARIGLPLNHHNHTNDDDDEDEDDDDDDEDDDDELEDGHGRSQEQPPGPRRQTVRSLSGQPHLHKLTRVDSPDTLLLSSTATQQPSAAEPPTHRPVLRPLAIPHPPGSSVPAATPPRVHPNLLRPLPQNPTRPSPDTPPSHPRHILRSHILLNRPPAEPPIPAPRPLRPPSSPRTH</t>
  </si>
  <si>
    <t>20QLD87_012260-T1</t>
  </si>
  <si>
    <t>MDTPRKPRPLPQDIIRLICQHVVLAAHPAQPHLALDPFIRTITPPEGHDYLRTITLEPSPAVQAQQTLKSLCLVSHQWNSEARKTLWSSGIQFGLPRSFETVVKLVDPIGSFFDGGVEPTWLISPPPSRQSSPKRTFCTHENLVCVSSGRHVPSELEHTDCRRSFSGGRRSVSLKRQGGNYILQPHSERDYPPSPDKSTCAAALTPVSPGHRRALERSISPLRGRIAVQSLSQAFRRTSVSPLASPTSIARFGKRAEDLKEEDETEDDEYIFDHHIDDLFNPAPYITSVSFSKYRSHGMRRSVAEGQQIRFVTPERLCRLLRSTRSRYSGLSNNKNHDQTAERNQASESHLILRKGKLEAVGFSEYMDSAITKGVLDEILLRGGVEVEYHVINPDCHPAEDESFAEENHDRGRARSRKELYTASHCASPHHTLPAPVEQLFQAYAPMHPTITASPISFETDPSCSFRIERRLESSLLMETPVKALDLCGCISSKFRASLKDFIIDHALSSPYPPTRATSNPISLMNTPNGLLRSTRFPFLTRLGLSRVMILDDLELSDFLSGFVNLLDLDLSHTRAGTNVLHTLQLIKKSDRSRGESVILRPSFRSLNLAKCRGLTKDNLVGFLCGNQDANPDSDAEQWEDPAESIGGLEELSLHGDLTQPTPLDSEALEKILASCPALLSGKLTTLDLSSVMIDDSQFDLKRKMPAQPRLLQLGLGSCAHISLETIRFLLKEKMHAVEVLDISFSCLSARQRETRFGQPTCAISTAKLHAELISPVTCTGPDGRRTSNLRVIELDDASLQAIRGGAGGWKAAFGKGQRGWYVDLSVSVIIARERSPQDGCMSADPRRQVIGRAGLVGLASAEALTGEAELGRLEASLEGLKSADETIRHTEIGWMSRKTEILHGSGLLGRQEGLYGFHAFASN</t>
  </si>
  <si>
    <t>20QLD87_012262-T1</t>
  </si>
  <si>
    <t>MCSLTLIAGWNAKSLAFFFAFQLPKNVVEVSRREQYATCKKLGSVSPCPDKLFSTLPGLTKDAFPSFPGYFGIKVLDGKLT</t>
  </si>
  <si>
    <t>20QLD87_012263-T1</t>
  </si>
  <si>
    <t>MSDGRFRKTVLGNIEWILFHSSLSRKHKTGSSLVMEDGRANNGKIQHRLISPSIALSITKSYAEPLKQVELVANTRVKAKILY</t>
  </si>
  <si>
    <t>20QLD87_012266-T1</t>
  </si>
  <si>
    <t>MADEPINLVLSSQVASRFVSSSDLETARLKREEEWKATYERLGQEAPPMPKEEYDGRSLYEKLKETKDKKQEAFEEKLKFKNQFRALDDEEVAFLDDAAEEKRATEMAKQEEIQKEMRRFKELSNGRATKTFKTYFVPSKSMVQILLEGNHLKHFLCLQRCRAIASKTSETPVIGVAAATTTADVVEKASSPTSSSKTLTGATTATVNTKTTTMIPKKSRKAKDFQRAFLAGAIRPKSTADHQQGASATKKRKSLDASSTPAAVTSNEPIAPSKPSNPLDSAFSETSQPKPNNPPDPKKAKKQL</t>
  </si>
  <si>
    <t>20QLD87_012270-T1</t>
  </si>
  <si>
    <t>MSSAVPSPLTSVTSNAQHGSTSSDPTFRKSATFTRRSGSRADGRGSIVVHTRTHDNAQLPHATKMQMADYLRKYEHLFMVTPQRMRMIVEAFIDTLEAGLKEDGQCVPMIPTFVFGWPTGKEVGPYLAVDLGGTNLRVCHVELQGDGRFEITQAKYKLTEEQKQQEGEKLFDFCAECLSKFVNDQYVDDDGNLLLDADIPLGFTFSYPCSQKKIDHGELIRWTKGFGNPNVEGHDVGAIFSKSLKKFDVPVKLTAVINDTTGTLIASSYVDPDTRIGVIFGTGCNAAYMEKVANIPKIASLGLPPDAEMAINCEWGAFDSGTHEHLPRTKYDLIIDETSNKPGEQAFEKMIAGLYLGEVFRLIVVEMIEEGILFLGQNTYKMEKSYCFDTAFLSLIESDPTEELLTVTGLFTHFFGLDTTISERQFFRRLAELIGTRSARLSACGIAAIVSKMGMVDTGCGVATDGSLYNKYPQFPQRLHEALVDIFGEKGRLIKTYHAEDGSGVGSAIIAAMTKARLAEGKFTHV</t>
  </si>
  <si>
    <t>20QLD87_012274-T1</t>
  </si>
  <si>
    <t>MNPNHHGQPPLPPQSLEQEFQMALTLLTQYTQSSPGALNGPLPAGFTTGMSPPVAAALHHAHQQQQLRHQQQLRQQQQQPQPQLHHHPQQQQHQQQLQQQFQQQQQQQQQQQQQQQQQQQQQQQQQQQQQQQQQQQQQQQQQQQQQQQQQQQQQQQQQQQQQQQQQQQHLQSQHLLGPPGSSQQAAQFYPNSQGAASAALNRPTQAQQQAHRPGQQPLPASGSIPPGFSNKMSPEQLRSFLAESAANSSNPHPTGTPFNPSPISMARLPPNQQTSAQHVLSHLSILPAEHNQLSASISAAKVGRLSNDLVEVLFRKLGADLFRKMQLDHLLDAAGNLVLPPSDPQLSQQAQPRPGISDLPPNSMGPAGGLAAQVASAQLSGASAGSYPPPPTSSSGLPPTSITPQPHPSHISSAPHSRQPSQLQSLQPTPNHSQILHQQTFPQTLPQQQQQQQHHQQQQQHNQQHQQQQHMQAQQQQALHLQQQQSQGIPNRLPHPQSQMHHSKPGEIDETSLSTMRRNLLGMQSFLNQCNYLQRCLSENAILPTDAQPHTRAMSADERTHFEAELLKARHQHRSLNAHLKVLVDKHGGRDTLQHLLKGLSPGIGPGPSTMPTNPTGILPQSQQPRPHSSNAHQASAQPIISLPGHQPHLINQHQPQHPHHLGQAQQQHTELHQTSPHPGPAIQPNHKQVHPQLQQQSQQSLGSHQTAPNSSFPTAVTPQQHARQISQGGGGQIPFSSPMAHPGSTSNTAEHLVRFPNPQQQSLLRAGSPRQGGPGPTQPPRPPSAVQSTGYPSTSPHLAQGSPPNNAGFNPPPTFNLSNSNGITPERLMGAFRDHQERKGVSWKGQPAFRGKELDLCKLLGICISGGGFDRVTAGGFWGPIAARLDNSINQSDNNDMQAAANQLCDLYRNFCLDVEYAVMNSIKRPPSYPVGQPPLQAPNSNPQIPQTSTPHNQPHSHGQFPQGENLGEQRLQQGPMDEQTHHPPQTKPPSQPENTDKELHVPVQHLASNHQGPPHSQFAPQRPNIPPNQPPSVQRDFVPPHGFVPPAAIDNRQPVPHGRPAHLPNSSEAIMALSDEQLREYQLSEEIINKIRLARAQTQNKISSLNPGLPPHLPSQVTQPPPPAGPGAPGWAGPTSATEEGIQIFGPDMPGSIPIHISLTGIPMAKINEASAAIASIRPDCVPHAKTLWSKYRQPMTRELSPMEKEQYKRNMDDISMIAQHVTSRLPEYLATGGRQDQTRQIIALILVFHTALSSLRTHDYYMSQPDMAHMRNSMEAAGNLITTHLTSLSSPPQVRPSSQQQQSQPFSQLPPPSQEQQQLQQQHQHHQQQQQQNQQLQQQQQQHQQRQQLPIQPTQHVPVPQSYQSSQFPVQSQAQLNDMSNPALAQLVQPPQPIAHCPQFFEHVKKGLTVDDLNMPPSKRARSSTSLVTSPDRFQGVGGPSPSHETSQPGMETSPAQNPNDLASPVGNNPKSPGSKGPGKRNPSAGGATKRPARKPSAQTGRSAKPSHQIMATVKAEIAAAKAREEAEKMEHNQGGKPNTPSAPPHESSGNQPRDAAKSSVPENATPQINAFPLGTLAPATSSVPPTSKPQPEPTQSEKPPHMQVEGLLKELSDSMSSGAQGSTSTNTLDDDGWRGFMADLKLPIAGDDGEGSRPREDELLGSWLFDEPLGISKDSPRLGDGGGFDMMYMGPAMAKFIESHSASEPNGAKGDQSKTEGGAAEKGKSGSQEGLGRTMWKTESMSDFLLDTNQSVFGAQEESSPTATGEGRTANGSNGRLTNGAATETPEFSPITSKSVGSNDGPCYSNVDEEDALLMYMMGFDDESTIGMPASSANGSENDKKHNGINQFRMREGSGGFTGLDSRSVLSDEFWSRPFVTSTSSREPKESTNTAKADGTATQFLPSAATPVSNPSANDLRALNPQAPSEPASVLDSVVGGVGIPPAENQEAVTVK</t>
  </si>
  <si>
    <t>20QLD87_012275-T1</t>
  </si>
  <si>
    <t>MPFPQSPNFGGSMGGSPLNLNPSVGSDGPRQYSAGYISTTSTGHHHMDHTQSMNAISQRNNMPDQDDWVSSPINPNRMRTGTGPGSASKSPYRGSGGGLFAFKDSTPLKSSRNSGLFGSTSKMSNSIKSKRMSHAMEDDAPPKESLLDDEPSNSKSSRHDLSGHRSLASSLTTHLSNQATHQSSHADQAPQTSSSTGYKVHVFGFTPSQQSFVMDHFSSIGELVCPPELSTEGGNWATVSYKHSMAAQRAVRKNGEILGGIIMIGCKFADSSYNPTDTLDSRAGSEQRKLGTSAAGLPRSGSMIVSRSLKTYDSTEAFATPAQSNDNGLLGMISNASKPNPSIFQNQAEDPAKDGANSSYINRALDLVFGW</t>
  </si>
  <si>
    <t>20QLD87_012276-T1</t>
  </si>
  <si>
    <t>MTEARFAPPGGPQVPAARPTSNRIFESQQSVAQALRLHPNVQKTVLSVSLTIGALGLSLLLFKQKESTTTSDSKDMLTSSSSADSTPSQSTTASLRSSSSAAAPKKKPIRHSQSILNLASATLQLTSPFTPDHSAIRLKIDNQTAPADQHQHRAAIRIAQWPTKLKNTLHIKHSAYRLSSYRGTCFNPNSIPPVMKQFTDSLLTIAEIDQPSGLFESSRSAKSRLGWVYFDLIKPNGYLLHLQAFIKLSRSGTITSGLLGRFDLDSSRERPMPSGQIGTVEILPSLNLVLFRLTHADIQHEENTVDDTPLRPPLGLPTKRLSTFSYVSHPQTVLSFRVGKDARYHEHQRSSVSSTTHLPKFIRSDHTLGGLSSLHALLYIQHANTIDPILHRSASINPLSGLVTEGDKTQRLASTADTKSVFLPHLDLSISYGFHDSRMGKRHSMYAYATPNYSSWLGDLIDHDKRWLDVRFSKLVLQGSHDAGMFTSLHPGFVKMITKMKLDSDIGNFLIDHGISFVHILTKLLKTFNIDLELAICNIANTQKDVIFDQLRHGTRFFDFRPGYCFHDCLNGERGRIHHQHACVPGYEYVKALEETFSFLVSHPKEIVVFELKSDGFISSKTTWRKDSIPFHSMIPTKAALASALDEAKQNLQAELPQVHAIRVGGPADLDRPIGDLLKEQVRFIIIHRMGQPPEQGWDWERDDSYDHTLYDTDRPDEIIQALDLAHARNSVPLKTETDKPHVGTIYQLQATPTKSIADDILTSLTYSKASSLLVYTKANLDPFTYSWVKGRHFIEPGLVVLLNDFVDSVLTEHAIEKSKIRAGLFSSL</t>
  </si>
  <si>
    <t>20QLD87_012277-T1</t>
  </si>
  <si>
    <t>MLVRGEGRLASRGRPGGRVQVRGISSLQCPQARAEHSWKTFGIAMASNTNNPTDSNGLQKDKQANQVRFEEDLEFVQSLANPHFVQELTLNGALRSETMINYLEYLKYFHQPDYARFVRYPNALKILDLLNSSEQFRTMIETQEHAQLLTDKFIQNWISLSGRLNKIGPAVVKEVTGETPGEHFPQL</t>
  </si>
  <si>
    <t>20QLD87_012278-T1</t>
  </si>
  <si>
    <t>20QLD87_012280-T1</t>
  </si>
  <si>
    <t>MLCPLPFARRWAILSKRTTLSLPSSTIRRQASSHEAYKPRLTQTYEIPRIGKIKLSLESDSTLGIAQSRGERPYQEDYFTVASLHLNHSELTKTAKKAEHYQKLIANNQAKYRTRRRVEDHQEERGGGAASDQKNAKEFQSLFVGVIDGHGGTDSAEYLSKNLSRIIEESQPSDIPKVIRKYRSIGGYFRRFRGGFLEEIAQEVYDPPPTPDDGKTARKEGAQDEKKQPPVMGVDERLSLSFLLADQQLITSFPKSGAVTTTVILTPLPVESEDSKSTIYPYFSSPLLSLIVGHLGDTAGLLCSAIDGKVVPLTENHHPDSRVESERLRRIGTGLITDSFGESRWGGSLANSRGLGDASFKSLGVTGEPDIVNRIINGEDWEFLVLVSDGISNVITNQEIIDLCKRTKTPTEAAKKVVEFAETLGGRDNMTAIVIPLLGWGNKHTKDFTLERREFRMKQISSATGSGRQKRM</t>
  </si>
  <si>
    <t>20QLD87_012281-T1</t>
  </si>
  <si>
    <t>MHIVELILDGFKYVEPIFPMIHPSTPSSADHELSPAMGRSYPVRTTISGFDPSFNAVTGLNGSGKSNILDAICFVLGITNLSAVRANNLQDLIYKRGQAGVTKASVTVVFDNRDKTKSPLGFEQYAEVTVTRQILMGGATKYLINGHRSTQNSVQNLFQSVQLNINNPNFLIMQGKITKVLNMKPQEILGMIEEAAGTSMFEERKEKAVKTMAKKDKKMEEIQDLLREEIEPKLNRLREEKRTYLAYQQNEAQLEILTRLCLAWDHFQANRKLQDIMSQIEAKNQEIHEVEANQDRLNKEIRTIDEESVRINRKMEQESKKGGKVEKLEKTLTGLSTDVARLNTQVELSQKTWSEEQTKVKELIKAENDLSAVLEAKKAQASDLNSQFSQLKAEFDNSTLELKKAEELLQTLVTGLTNDDSEGANAGGYMGQLANAKQQVADLASEAEQARVKIGHLTKELKEKEPKAKKLEKEGGGAAFELQKAQAEKKQLEQALEKIDWDESAEATLRQRRDVESESVSKLTADVNHIKSRLSQLDFTYTDPVRNFDHSKVKGLVAQLITLDPSSLNQVTALEVCAGGRLYNVVVEDNVTASQLLDNGRLTRKVTMIPLNQIRAFVASAGQLTSASKISNNSAKLALQLIGYDADVSKAMEFVFGNTLICPDAQTAKQVTFDQNVRMKSVTFDGDIYDPAGTLSGGSKPSTSGILIKVQELKKVENLLRQHQSNLQQIEEEWQAAKSQIVNFNQAKKDLDLKSHEVSLLEERVKESNTTRIISEVATIKNTLAELNNLIASSKQKQNAAEAECKRLQKEMDDFKNNKDSKLKQIKADITQKKSNMSKTSSTVKAMQREVQGVDMEIEQLVSDVSSAKKEVEEAAEAVEAAKLEHEGLKAKLKKAQEEHAQADLEYRQETKRLDEFRRELADMEKAKQAKLEAIGEVDSTVSTLRHKIDSFSRERKSAHDAIERIENTYEWVAGAKKLFGQPGTEFDFSAHRMKDKRAELDRLEADQHKMRKKVNPKVLHMIDSVEKREKELTAKHSTVIKDKGKIEETIARLDEYKLEALTKAWVTVNGEFGHIFDTLLPGNWCELQPAEGMTLSQGLEVRVRLGSTWKSSLTELSGGQRSLIALSLIMSLLKTHPSPIYVLDEVDAALDLQHTQNLGLLFKHRFKGSQFIVVSLKEGLFTNANVLFRTRFRDGTSVVERTVSRSTSNLYNDDRANSSSRTNKNNR</t>
  </si>
  <si>
    <t>20QLD87_012282-T1</t>
  </si>
  <si>
    <t>MDQHLSSSPSQTRSPSVLTPQALFSSSSQAAYCSSPVDLAHGPILNPYSSPLARVHAPQSNTFISNPQTQAFPPAIGPSFAQRTSLPTNYNMPSNGIFPSPVVATSATSVPYYPTFPSHNAYPLAIPVATPFNATPFTAMPQMSYQENSPNDDPSSTTVFVAGLPACITEESLKTFFQNFGEIAYVKIPPHKGYGFVKFVRREDAKQAIIKMNDFPIHEKSRIRLSWGRSLGDKKVEYVKKLSSTLGISFESVWKIVQGQEPAAIKQIVSTVCGRSVDQPYEQSNPPPASALDQLYQVDFSPDLITPVAQSPTCPINAFTSVLMPPSSANLAYKNTSHELPGLSIRTEEPRFPSVYATANETPKELRQRPTPARTLESSLPFNSRPKALSQGSGSASLPPPSWAMRNSWRELFPTGRFSQPVESPTSSADGIRFPDGNTSRRATIPSVTPSAFHHEHIPPSQRYQAGSPGSALLSSSQASSMDSLEASTFGFKNAITDNISVVKKRDEYHLGCDGFLHGLLEEESREGAASDYEPFTFYKANHSHVRGDALVSDLSVWSTPSVAKSSPLSEKDGSDWPRTFLGSNSTSESQTVKNIFDSAFKISSQSHQTRETDDCSTDTSTTRLDTWSFPSNVGDRNNSIKPKLPDSLAQDSIAFDTGIKPLDNFYTLSL</t>
  </si>
  <si>
    <t>20QLD87_012283-T1</t>
  </si>
  <si>
    <t>MRETSRQIAVPRRKSSGALYCWWKSERAGLRSSSDSAVPIGKASYGSVSLYSLVGPDGFLPAN</t>
  </si>
  <si>
    <t>20QLD87_012284-T1</t>
  </si>
  <si>
    <t>MVYSLVSLVDGENFIPDKEVISLVDREPLIASVNELVLTFLLIWIQGTTLPTNKASPPRRLHNFAHRQESFPVDENLARRGQLAPMTVRQDRMTTSPG</t>
  </si>
  <si>
    <t>20QLD87_012285-T1</t>
  </si>
  <si>
    <t>MISRVFLAYILIALGAIPASLVANPTAAADAEVPGTPAHPPTGNATLAPAGQTAAHPATPANSTASANISAAAGHPPANATTGPRSGNVTDTAQKDTKANETSAAPHASRPDAELPPTTICFPKSKSHGIKNHHCDKALDKVVFAKNQTLDIFSSLVFVNYKTCNIHVQKPQNGTLKKSDLSLMVHDLTADCHSVGGVRSQSSKVTVRIERGTKENVQDVDISVCKKQECPLTQSDCLSAFYQLPTNANGVFIKGKAKQPFARSTSGNCTVTASTTDLSAFMMPRQFVLPTMKKLVNECGQHPGKIYFSGGTKGYNGDIWLSARASNKDLCH</t>
  </si>
  <si>
    <t>20QLD87_012286-T1</t>
  </si>
  <si>
    <t>MRGTGSMSFSILQTTTLDKLVPHSQNKVVFYTLSSSYPLERSSLHALYFHLYPTDRSSLYASFFYSQLCQSCEDLGSDPAPKRQRVSRFKPNSSREKASSVTGAEPPQIKLNAQPSSTEGYEAHQGRLGSSLRGRITPALTGALNKDQVTGILASTQFPPVKITRVDVEAERAHIWSKMQESQAAGDVIMTKHLMSIWSGMDERQSNRPQPVRSASATPVLVTVDPRMISSSVETEREHGLVHAIGAVSSHQDVGFTPYFEENIRALRAPIPLTIFDIAWKRKAILAYINGKHSKGSDNDKSYKGLPYPSEWSQTESQWNSNHRAFYIALRDVYGMEMFAARLLAHKEHCDAIAHGGHGLMTAMRYDMAIRMTAFAHRIPSKDGSAIQDISVRQSLVIDQCYIKARTFHEEGWTENCYATGECSNDPETGRPFEPGTIRPVGLNRADIIQSHGVNSHLGYGLASQYGQGFPAHFLDQVTRQHYSHNAGGFYGSQPFSHNNQPFRDTNRQNRMNTRNFQPEFNRSFTAPNPYHSTGSNFHSSAPHASAESRKRFKGYNGPPRNFVDDRATRPGSSGDSPGQSAIVKKTIGFSWPLSVSCEMNIPQWRSALTNAGLLPELEEILSGFATGFDQGIPVHKLGNLRWFTPDNHSSTIEAEEKIQKSIDIEVEARQMFGPFTHEEVASRFTFFQTSPLGSVMNADGKIRPINDLSYPRNNENIPSVNSFVDKSDFVTTWDDFRVVSTFLKHQMPLEVEITWG</t>
  </si>
  <si>
    <t>20QLD87_012287-T1</t>
  </si>
  <si>
    <t>20QLD87_012289-T1</t>
  </si>
  <si>
    <t>MRWAIKHHKKLKLMISLVQELLSGDPDDAVELPESLRAIVGHAYIIANDGMINRLKRVRVLLHGAYIQIMDLQLAWDPLISKILSSTLPQNEDNNIYSSWEHQIKHIHQLHLSNCFSGIPGDMNDETLTSNWTEMEEEMLTEQPSPNPPTPAEDDLDLEEEDGQKPYLEEMENQLLATMLQDLIQQDES</t>
  </si>
  <si>
    <t>20QLD87_012290-T1</t>
  </si>
  <si>
    <t>MAPRTTGHRIVGTMASGSTRRPRVRRPTQTQIAAKARFLRNIEAGRQMGLIPEAQTPPTTEANGDTAMGTEEANGPTHQPAFEDNQQNQWEDYDPILAHASYHRMRRYAERQESISAQWAQLETAVTSAFLDCQYKTLNWTCVPTAVDVPLDSCTCLPNEIESRKVDLIDMLSVVSASAFVKALSSFLDTHSSPMMFARGNKFRKRNLLIPFNFSANLHSRILVRQKKILKDGLELSKAKVWADKCPRCFGPNLHEVKYNPNEPNVIIAMDGNFQQRHYAHASKDSPCEENYPVDFVRPSALHRDLEAVESTEADAIEIDPPCSDSHKAANDARSGTSWEKCDDNGLFDSACRHNAPLLFANIYQTGEK</t>
  </si>
  <si>
    <t>20QLD87_012293-T1</t>
  </si>
  <si>
    <t>MSDIPGFEMLPPRNGLVKYRCLICGDRTCLPRNIPAHLRSRGHVDKWTHIQALMRPRTPPHVPQAVDQGPTREEIDMEDGAFVDHFPPQQEGPLPLNIDQMEPAEFGHEADDESSSNSGSDCSLDLHDFFEDEEAIIQAYLNQAHNNSTQNRYQVDLNSPWYPFPNKEYLIGTLMLGHLHTILSSQMYDKIRSISLLCNMDLPHWDTIRRARTRICDNILKYEIKQNISVFQNKTYMLSLKNLIAGELVNPLVSKHLEFYPHDPKGKNIYALSQSIKWREELPRKCQVQMVEAQNKHYYIYEPVTVCQSHGPDLIMISVYFYKYNDCLYSKCVRPKYCNVVEIHKNVRINVTQMLVPADLPYTHHLLEEIPVSYFRLKYDQIMTSSGGSFIAQCNNGIYECQTGGGTTKIPVPNPWRKEADGRIIRHVPITLYADDTSGNKSKRWNKHNSFCFTLSGLPPSLSNMEYNCHFICTSNRAGPLELAEPIVQELNELATAGSIAYDSSVKQEVMFMTVMLVFVGDSPMAAEVTNTPNPGTSNNPCRMCGLQCPQGEERCTMEYLRQFFGHPHMPPPRTWQETIDNTYDLWETSQSGTQKEFERKHQAYGIRDRINFALIELKRSDYEERLRILKIQADTPKRMINPFAHLIAFDGCKDTPIEILHVILLGVVKYLWKDFMGQLKESQHAELEARWRAFNTEGINGPPIQPKYMIQHYKSLIGKEFRLILQATPFVLFPMMSEEQQEIWTSLTQIASMAFQTHINNMDQYIWELENRIHLFLYHVCIMNGRWANKPKFHHLSHLPESIRRYGPASLFATEKFESFNGVIRNASIHSNRLSPSRDIATSFNNYNIIRLLLSGAILFNHKHQRYFQASPEIRALFAHNQFIQKAMGYNSHWFGCGQLKPTIHGHRGERKAGELVPVPLLRNFPTLLITRVNAVRVDEKEIIRDGTFVLVQERECPHGIIFCVESIWEVGNNQFYAKIQRCIKTGTQPENNMTILVKQLEFQYVPAQRIICTINVQHNCFAAQCHVRHKFVPLTGRQEGGSHINYIDHTPMNSYLLNAVSHHAPYLHRKHSNMYVQPIPEEMMKLALEEGLHMWQNKGK</t>
  </si>
  <si>
    <t>20QLD87_012294-T1</t>
  </si>
  <si>
    <t>MPGPKEWHTIQDKYQPDLARGPITPNPAIGPTPPTPLAQPHASHTPLAPGYPQQAGFPQPGPIHYQPGSKSTWP</t>
  </si>
  <si>
    <t>20QLD87_012295-T1</t>
  </si>
  <si>
    <t>MSKLIQVGQDPSAIHQLTTARLPTTHKDTQMAPPPHPAHKRRTRPPNQSLDQSAACRPREAQPSISHRHSPAARSHLNAAP</t>
  </si>
  <si>
    <t>20QLD87_012296-T1</t>
  </si>
  <si>
    <t>MVLILAGIDHMQGEILSKFGAVENMQANLVSRIVAKLKPQAEDGALVPSKAEAGASAETLKGLVRNNLQIILLDGTLDAYGRVANRKLAGAATPFSAIKALVKTQDEKFLAQFPPDYVDNATWNAQLNTIITNVLKADKHKLLSLLQSNLPTTGARPRLGGDGGQCLFGHANSVQGCLPHPDQLRSEEARPSSSSSHANCPPPQPDCSK</t>
  </si>
  <si>
    <t>20QLD87_012298-T1</t>
  </si>
  <si>
    <t>20QLD87_012299-T1</t>
  </si>
  <si>
    <t>MSDSEGGSSVASEWTSSHSKTDRVREELEGMSWQFRTALGATYRPDANDEMIDERIGRNELIEKLESNLLPSLKDHITALLLLLDVENLGEQPRRNLDSVSELIPKIYDTLKKTTLAVESVSAPFEGVFTSHRKLGRCKEFRCYRLHTRVQIIITSHLCRLIGSGAEFMRSCSLSCQNPESLKHRRRTFEWGEKIRTRADSCYRVIDQTIKWSKNSDLAILQDDWLEAEELVNDTLEHLTKLGDPITDLNYERASINEPEKTMAAKKYNAQVARLTIPIVKLTRIFLYKMSNATPKKVSFTLDPEFDSKSLNLLSERPIEVAKRLARFTTILAKHQEEDTRVTLDGNRHSNPFLSIRELLESTLLLLAFYLTPLPAAVDDHSPRPQNQFKLWFFDLQSLYQKATDHMSDTLFPSQHFDFE</t>
  </si>
  <si>
    <t>20QLD87_012300-T1</t>
  </si>
  <si>
    <t>MANASPPLSPRTTLSASTQPQPAIPSLPHDILAAAHCLAPLDDLHLAHLVNELKPPLPVWSIYSEPASAANEPARGPVIESNDRLRPDELADLPAPEAERLHAAYDIEDHLDCSPDRLLVFGPSTPLVDLLRQVKQVLITNACLPNTLARSQTRNTNNTINHPHLGPPPPSSSSYDQSANQVYVARVWFQPNEGPHGLYKWAKGGADLIRFEIAPHIDISRAHEPHPVVINWCPVEVALSQALEVGHQLLALLHSRQFTEILECIQDESTEFRAINPIVWLVDPVEYAHAQLRETTEWGWSEHHVELNPSNPPLRACASCPSSTSSSLISTTTRDSGRRHSKSHLSHELWPLNHHDDHQPQSPPADPHPPAAVPSSSSLPIHSKPTPKNLADDLPSWLDDLLDRRLPRLLSLPDGCLSYELLHHAHPVNTVAPNVQLSSLPPVPFTHASPPSEHGGSGQEAASSSSALPSKMGSARWSMLSAMGSPGRLFGLDQRSLANSVPSFDQHYIPSPGLAGSLRHGQTNTLRYYPCKACAEHAFKLALSHKLNEEKRRIHLPRSVPMRPSRSSQVLHHNCHHPLHQHPHHIGHHRKGSRNGSASLAEWPPIDQATPGAPSSLPPPSSSSSAATAANHIIDCLQSFATVIDHHLHPQTDTAPKLPTELFCCSSTTATHTNMHTNTNATTITLANAKTANHTARTTAHEPVIGLGSKGKALKEAMDREDDEFIRQQRHLNHSLMSATASEDTGRARLGPSKHTWDEGEDVDD</t>
  </si>
  <si>
    <t>20QLD87_012301-T1</t>
  </si>
  <si>
    <t>MDDIADLTFPTATANSLANPANRKGASSFDYLSASIARSSSASPSHQPISRATSPAMKTQKASPGLSSKNNAQDAFSSIFGEKPPTASSQQKSTTSQMTIAQRLQAAQNQKLHHQLCNGSTNSTRAPTHPQSSSLSANSIPPGARSNSPLAPHLTASLVLQNHEHMSRTSSQSWDFDLLDQPKNLQHPPAPSPQPNSTRSQSASKRDSWGIDPLSDFDQVPDKSPHAHPNRNGSVALDHMADSLLGDEFGPVEAPDKSMGSIALPDEPSSSGDDILGLLGAPIDQVHADRIKQQATELLQHSPQAGPSTRNMQQRPAKPSPGRNNSPPPHILGQVVEIGFSPARSRQALVQTRHPKTGDWDVSSAVESLLGAQSEPTSREDDVLGSPPPTEPRRKPRGPSSQNNPAQENGQAKSELTTALSAVNAKEIQDQAAELLAQASAYGTTALGKAASFWKQGKASLTKVIEDQTGTTNAGAPKDGEALKPKWMRDAQALSVNGEEENRGSSFAPFSDSSSSSKPDHRSPASSTSKETGGSSSRQPYVSSARRQVTERTMRSKPTEEPQAFKKPNNHTGDLLFSSDASLAACNAPAPQSTSSKPLPVRAAPRANFPSWPAVTVSSQQAKQSEVYRAKGNELFKQGQYGSAEAAYTQALDVLEDPTGESSPQNVYFGSLSLFNNRAAARLKNGDGKGARSDVERVLEVLFVEDSRLDKPLSDLSERLEWNQSRLPAELKTSLNLAEQVGKALSRRARISEEAERWEEAKVDWENCRRLGGGVTKGAGGMKMVNEGLGRCLQAVSKPSAASSGSAPTAGASRAKPKATGSRRTGETTKRAAERIGAQRASEAVERLKMAHEKIEREEAQKLDAKDAVDERIAAWKSGKETNLRALIASLDAVLWDKLGWKKVSMAELLTESQVKVKYVRAISKVHPDKIPKDATVAEQMIAKSVFAVLNEAWIAMQN</t>
  </si>
  <si>
    <t>20QLD87_012304-T1</t>
  </si>
  <si>
    <t>VSVALVKAALYVSQHGGCEFDSHQT</t>
  </si>
  <si>
    <t>20QLD87_012307-T1</t>
  </si>
  <si>
    <t>MLSADSHLRFSSAFSRAVNRGDMCLDLDLAGSAISKACRISVSARTSSPNCCPRLAICGA</t>
  </si>
  <si>
    <t>20QLD87_012308-T1</t>
  </si>
  <si>
    <t>MMMTADDRQFQWFSQSRGVFYLSPPARTLVPVDDKLPSPLPSLLKTCIRKMCITKDLEGEEESLIGDDDGLQHAHFSRSSSPTHDSHTPRHQAPDPAALLPVQLQKILADPGAYFYRCDLCISRLALKPGALPQTRPHPRHAFQFRAIDQHAGLVPLNE</t>
  </si>
  <si>
    <t>20QLD87_012309-T1</t>
  </si>
  <si>
    <t>MLASNTPSGPPISPVHTHLHRLASPSHHRFAPQHPHPSSSLSAAQQPPPRPSIPSTFANHTLQMTAAATALPGTSSAHSFDVPSPAPGSQNHKRPVGLTLANPNNHNFSHYPVSAPSSSAPLPPGPPGHSPIAQLHRNASFSFSTSVPTNYQAHNPSQALASAPPSATVPLPHSASAMPGPNQPFQPQNHPRARLPPAQPGSAPPHGRANESQTHAAPDTAATHLPQSARPSTSSVPSGPTIPNGKPASRDDSAVPPASLNNFPGLGFAVQPTLAPQAKVGTQANPGSSPEALESLRFFNTYLYDYLLKQGLFEVARTFVASGVDLDLIDGREGLSACQPGSKPTPSSNNATSHKRRRSEGSINAFNASPQAGSNVLSTQDGANSAIPKGGNAASELLPSERSMSASGSSVSNTSHYGFNHADSNRSSNETPGSQGPSSDPLTNSSGPNAPNGTSTSPNTSASPRSSPLDYHTLRENLPKPKLAMDTDQGFLFEWWSIFWDVFRAKTGRAPAQSKTAQVYVQTVVAASLGMPTDPGGLTKARREALGILAVQNPLDAQKAQLNERMPQQYNLVNPTNPYNSPHQEPGNAPNARVSPHQLQAKQAHLAEQARQQQLSRLQSQQHLSRLEATIARQRQVNIQQQVQQQQELAMREAQLRQPQHMHQMHPAHHDQFIQQRQLAMNARRPGMLANMSSEQAHVMMPPPPIQQGSPLNPHQQAYRPSRPPSRSGAAHASIPFVPNQVQPQRQPSRTSNHANSPAMQAHPRTPSASHASTPQASAGSSHNRASPAVSNGDQERKKRRLNDPMYNANEAVPPEPTNLPPTAQQLHHQQHLLAQHQQQMNQQHMAQQQLTPQQMALQQQRLEQQHQHQLNQQQQLSQQQLSQQQQFNQQQLSMQQQQHLNQQQQQHQSNQQHQMSQQQQLNQQHQMHQQQPPNQSHQLSALQQQQQMAQMQAARRTGAHHSEFAGSPPESSSMMSVEAYKQSIQAKHNQAISTAGTTNGHKGINSTSPNKDAGNKSEENSMPPPSSRNVATQPSTPQSSASANKTTESTPLPTIVAPSPNLNQPLRPASRNDHNQLSGGAAGGMCSGNDQATATLPPSQSLTGRVMSNNDNESKSNATPGDVHRVNESMEASGGIEHGNDKSMFSDKSMFSDKSMFSSEDASKSHEKSGGLWSLDSNVNGQQHQNLNNNGNVQSNISSSANTGQNLTSDEMNAVNNSNAMEQLFSSSDPLNFDIDSSFFDAFINMDQSNSGA</t>
  </si>
  <si>
    <t>20QLD87_012310-T1</t>
  </si>
  <si>
    <t>MDVVDQGHGGPGFAQGPNPPGVSNRQSQAGPQQLPTFTQMGPPPSPYPPQGSPGMPYSPPSASTAPSQSSHLSFMGFVGVRPDNLELIGNALQLVESSFTLSSELIQRAQPLIQMTSEECTLAILLLALHRAPPPQQPSAIPVVEPTAAHSTPDPSQGYSTDFKAHLQNTVHKVLLRVDLQSYGSRASRRLKVLDTLFNRVTMSTHPEPQEFRATHLPANYNKGGNKSYFKGLVSDCIKEQKSILATLLKASMTGKGSDKVPSLWTLIANIYSVFHPMFKKHSAKQIHSDKQITSGAKVRLCYIRFMVNLNQFNLCNKNESKQVSFWDDIDKDLASLRRKSPGYGTAYAKLIFNIDKQLWDDVKTIRSHEPAYQQPPSEEEVEARAQSILQAQNAPEVEIELGPPN</t>
  </si>
  <si>
    <t>20QLD87_012311-T1</t>
  </si>
  <si>
    <t>MYPSLLIHQVPSTPPDTPLRQPPATLTVLLDNGVSEPQPRPMDHPQVDNPRPDAAGNYPRPNANAAGNYPCPDANAAGNYPRPDANAPGNYPRPDASGNWPMPGGDGWDLLHDEHQPALAACAPLQSSTHHGAPGGLPLPMMASQGGFQGHPANDHTTSQTAGPGAASGASYQHSLAAGPPMNPTTPTHSYHGRQGASDPGGPGPIRHTPTNPSPSPYRYSRHEPLAQHERPSASPEQSCRPTQMASGPLPPTGGAGMSSPPASERPLSAATSWNSSRSENSLALVRPDTLTFIRDNIGTLCANIANTEEFIRVAAPVFNIPEHERWPAAMVMILAGLEDIQSGMVTKLVSELKSCTEEASRPATTTLLAPKSEVVGTLKNFVHTNLRIVLLDGSLDAYGRLRGRRINGAVTPFTAMKVLIGEQDSAFLSQFPANWQDNDVWNSQFDTLITNDLKAEKHKLVGLISSNLPTTGKPTPPVPDLFDLVESVFSGMLPRYKDACPKKINAEVKAPAKARLAHMRMVFNLNRIARDKGSKVTFWHQLDNNLYTRIGKPRLYHFAFARLILKKDQALWNKTRTVNDVDPADFALPTKEEIEAECENQRARRQGQDPALPPPEDTLDLEDIFNSVWVTVPQLLFKYLPNLLKVVSVGASPRRIVPIVLRTFWKPYHNHVKTFACSRGV</t>
  </si>
  <si>
    <t>20QLD87_012312-T1</t>
  </si>
  <si>
    <t>MCQFPSKRTTITDLRYRSIRPSSPAPSQATRPPSRQSTRIITPVKTHGKYIPSQNTRRSHPKDKQQDSESDASLTQATPRRKNRKRVSSSSTHNLPRGSSAASKSKHKKHKTTKNSNLDPDTSSEPDKDIDGMDLAQDSGKENEKAKKTRGARITEFDDIDLYFGPPQYGPGQTEGVKLHYPCKWCHVVYKKAKHTRSNLIKNCDGDSGRSPCPAREEAIKNGARLPVTVKEQEANIKKKQTGVLTKYVQGVSFENRALNQILVLWLMRSALPWNRIEDTLLAIAFDYETVIENLNSLRSKITLIHDVWTTKGNHHAFLGIAAAYISEDWVFHICHLGLKYIAWTHKGLKALGTNVVGLTKSKRRTLGFVPSLDSVTEECDNTIVPNEIQAFVSDEEDNEVQSGNEDPSEDEISVVPLSTSDSLNSRLEKVDFVIQRITSSSSKRSEFAVWAQKLDYNGPTLIAGYGIRWNIKWQSRDRAYQARSVINKLFENEKERQDRNGGKNFFQDKVITHDDWKLVKRLNDILSEFYFITKRMEGDHSSAGLMLSEYRSMHDFLKKQLNLSSDYEFKSMLAKMIEKTNTYLDEALSCDADHQSEFPILASLAKDYLACSATSASVERCFSAAADVCGNDRGSLAPRTIERSVSCHQWLRQGFNAGASFESAQGIVAQKLSDLEEEKTKLATCASGDYSD</t>
  </si>
  <si>
    <t>20QLD87_012313-T1</t>
  </si>
  <si>
    <t>MLRLDYSTPQQPGFYSSLTRSRTCVFFISIRIRQDPASRLVRSQSQQPGFYSSLITGSRTCPRPLFASSAAPNHTSATPTTTVLQSCYDQSDSSSHVWDLDEIIDLGTLSGTHWQKYIRRHMARRNRPHGSVNTINTGTSRRRRTAQGQLRDVSREREEQADRNESLNIAERLGHIPPLRRRHWTEPLQHLPDPDQAYPAHEPLIGSYLDEQLDPSIEEELPTAAHAAYHRARRYAETRERISQRWSQLEISLTATFTLCQTITSNWTSQASKYELPPNTCTCNPDDIRTRKVDVVDLLFRHSADEVPFCKCIPNIVQLIHYGYIASSPEQPRTAFSIRLLQFHHKLWQSSALSTTSFVKALSLFLDNRNADKCYARGKKYQKRNLRVPFTCSVDLYSRIQINQKKILSNGMQLTQCEKWAIKCPRCFGPQECEIKGHPDEPDVIIAMDGNFQQRHYAYASKDNPPESKYPSSFIPPSGIALDATQFSATKGAAVGIDPPCADTHKAANDTRGETTWEKCDNNGLFASACRHDVPLKYINIYKTGEKLYYPVSIICNILEDFPQHKIGVLYDLGCHLEAHITKRNILPERQQDLKFGTSVFHSYVHEWACQVKYNPRLNQWWGLSDGEGLERLWAFQSPLISSLRVLTRLHRLTALDSRSEYYTTQLNEMAAYWLLHKLESANQIHEESALALAELHRVANPHTPGSNYTNQFFEQQWNDEQAYHVNTNQTADRE</t>
  </si>
  <si>
    <t>20QLD87_012314-T1</t>
  </si>
  <si>
    <t>MEDVRSREDLGSDPDEAVIPAELDHFMHHPTLEGQSARYKISSVATIIHMAYSETCTLQVEWNDQLLEAFQKTTAHFNDSNLLALWNQQLSRIRYAIDCGFLTEIPGDLHEVLVMMMNGQQVITEGQLPHNEDADEEDESEQQYLEDIENILAETMLADLEQEATAVNQSNILNEANFEYQADV</t>
  </si>
  <si>
    <t>20QLD87_012315-T1</t>
  </si>
  <si>
    <t>MARQGRGNFHQPGLGRASSATVLSWTRSQLLMLSDCTNSKKRKKTEPANRPCPAPRSYEEMMRMSEAELVIEAKKWSKKAMSNSDRTFFANYASQQRKMMSIKAIERGVSMPMVHGFLGRRMAVRNPNSFNYFMKTKNARAVFCGPRKGVKWSPGMGGVSGLWKKLSSEEQAKYRHPASTTTRPDGPSHPQNEDGSHEADEPSDDDEPIVAANQVGMRKSILLLSSSKEVENFLDKWDAEAVNVAETFGCELVIFAVSRHLGRHSFQYTRYTPGASSFVKKAEQVDGTKCYPARMQSFITGYTVSDLAASIAMVNEQADKAAKAGSHAPGAKGGKDVKRMSKLIAEKTGGAITQWPWSKTDYRLAEVKYRLELLPGAKVAASWLKRPSRGLTPNRQAILHLDLDQNLIDIVYDPSIPDYVSPKDFESPPQSPTPSRSSQSPNYPA</t>
  </si>
  <si>
    <t>20QLD87_012317-T1</t>
  </si>
  <si>
    <t>MLLIKILVSVQLLNTFNALALPVSDSNHLVKRMEYIERGKQAGAATKTKEGFGEGQEGGLTYTDIVNDALLKAKDQKSIDNLHQTRMNYLEIVSQLRVDAYDQLSQLSQQREKLYKSMANTSIKEKEEIKEKLHLCQEKKKALNNEVSSLSQCIEVLIKDINSQAGHPPDITQILAGRNMLDFKNI</t>
  </si>
  <si>
    <t>20QLD87_012321-T1</t>
  </si>
  <si>
    <t>MIGCQVPPLALYQGYREDSGSVHVVVRPNAWTEKLAPILPVSAPPAATTHLPVPTTPLASNLRSASPSFANLSTLANAQKENEPPNFLSSRSSLSSVPNGFGPALNSPGVLFNTYFSGLTAYGRYNFIQNILQAQFKIIERLEFLRRQLHSQHLQLLGINHPFKNSNVIFDPNHSNGNENEWKTIEGKLINLLSELKFPPPYSAHADSANSEQMPAEFDAVVPDECSEFKQVEIAGLPYLLYIPEGLGQQSTQEGPPETNSPLKEYKLLQRDLNRTLRLDAQVQFLILQAQKTEATLNQMDDIITAGFRPHDTLGNDREAQQAQRIFDGLFPPYPFPRPPLANGGGPALGLGLGLGPAADGLHPPNNFMHPNGPLWPHPMARVRRYEFTINLDSIRRYMAPLLWLSLKLSVLLYIFGRHASYGKLVSLIMMSLGWVIWEAYTIHQRHDAQARRQNRLQRGQQAPGGLAGAAAPAADPVQAVLDRGRRRAQRDRLQQRLREQRQRVDGILGIENQEEAAVAPNNPQPAPVAVPAQPAQPAGPPAATQAPVANPPPVPTPAPRRNAGRGGLRAAAADIRARGAPEYRELGLHSIGERAMGASNLEYPRWYRYLRDLKTGLVLFVGTLSPEIEKKRRKALEKRARILNLVIADAARDTDNQNQNPQQAQQPRVAPPAAETNNGNAAIPPAMQATSVAQTTALETLNSRPVTGGEGEDQQTPRALAVTALERVGSESSNQTLSQRRPHLNVSQSSGPCVQLQGGASTAAVDRPSSSHSLPKTSLDESGSGAEPTSLDAPAPSSSSAAPVPGPSASNTQQQAQDDNPVDNGTIPSPITPLDGRQVVGGLDDTDDEEIIGAENDEAGMLLF</t>
  </si>
  <si>
    <t>20QLD87_012324-T1</t>
  </si>
  <si>
    <t>MDISILSQQHLQYNPESTKKIIEKFKLIVAGTHLAVRIEAPDVKKNPKGHPSLKKKNLTSTKQDLSAYEIFEAKIQSQKPKRAKKRAKATINPARKSKRLRKANKSKDEDKDNEELPEVQYLNSQKPKPQAEPKQDDFEAEQLEENLDNNKELDNEALLALLDESTVKVPKHLQKLFKDQFDPKCNGNCGFQCVLKALGYCNAVGFLRVREEMIIEGITERLM</t>
  </si>
  <si>
    <t>20QLD87_012325-T1</t>
  </si>
  <si>
    <t>MTNTNTNNYKAPSTPPNTTNPQSNQPQSTRRESSRMRTPSSRPGFIATQSNSCRELVPPLPKVKQKFPIPEDDSDESDQEIIKAADTVSSPKKGPAKGPGAARNATILVKQVASRTGQGVTVDLEQNSDNENNRVLSQKRKEKTKDKDGFDHPRLYFYALGAGPGQCPASLLDYPAPAKFFDPP</t>
  </si>
  <si>
    <t>20QLD87_012331-T1</t>
  </si>
  <si>
    <t>MAKPWTEVGLNKHVAHFSMTLQRYNLHEFCGSVALLSESSVPAGRSQRAAAIGAADGGSIHFGSCRCVPKSSVTLKIRHARRKPSLTAAGKHSYRFTDKGMELVAAKGPLVSRAIPAHVVIEEYRAAVRRREQNSSPLLPPS</t>
  </si>
  <si>
    <t>20QLD87_012333-T1</t>
  </si>
  <si>
    <t>20QLD87_012333-T2</t>
  </si>
  <si>
    <t>MDFANMKARKVGVFTDKTVLNLYPVKAALESLETAGISHEVFSECKIEPNQESWERAISFSRAHDFSHFLAVGGGSVIDTCKVANLYSCYPDADLLEFVNAPIGRGAPIERTLKPLIAVPTTAGTGSETTGTAIFDYTPLQAKTGIANRALRPTLGIVDPLSTDSCPRAVHVNSGLDVLFHSLESYTAIPYYMRSPRPSNPKYRPAYQGRNPISDVFSLWALKTTVKYLPRVARDPTDREAKTQMLLASTFAGIGFGNAGVHLCHGFSYPISGLNKKLAKWSGSGYEVDGPLVPHGLSVALTGPAVFRFTAASSPDRHREAAEIFARARGDPAARAVADADVGELIHDRIAQFLVDLGLPRGLSAIGYRPQNIQALVAGTLPQKRVLDLAPGDSNAEALTQILEKAMSF</t>
  </si>
  <si>
    <t>20QLD87_012334-T1</t>
  </si>
  <si>
    <t>MNQLRRTLATITSRTPPPQRLRYANNPSELIIRIQQLTRTQQPLQLIIQLIKASSIRVATISVWTELFKLLITHQQQNQAYKLFLDIKRRQIKPDHIFFHHFLHLITTTPQPAQKHFSPQRITTIYQQALQAAETPAHRTSLGNLYLQALIHHHHHPEALDAFNSLLTTNTADPATIYQITQALSPTNKHHLNRARTLIESLTTNTTLLDLRTTLALANLFLRSTDPADHQYAAELVEKRLGIELAPNPYKFWTKTTQPILRGPQDSPDSPDPKQKQQTIRFEPGQLTTLLRMLLKMHKFALVRRLWTQISANPDLYLQRDAIDSTHCGLVMVAMGRCQAMNEVEALLRWMIEAGTKRLRPTGDTLDKALQAAWQTEDVEAGIAVLASLTQTYTGLVAEEQPPNALVALARTTKSLAPLTPSNRALATLLQAAGRRGRAAEIGRTLDVVARFRRLPAADADDAEPPTTTTTTTTTTTCWRGTAEPAPKVARYWADQFVWVLTDLLDKLLARPDRARLFAPPQIARFEAWRAAVDGFLQADSDPLKCALRARIELRALERAQRRALIAAQRSPPPASHSSSRSYRPSRPRPDTASYPSGARPGRPSSPRPLSTR</t>
  </si>
  <si>
    <t>20QLD87_012336-T1</t>
  </si>
  <si>
    <t>MYVVAPAQLPAGPEPTATQTPTDQQFSSAFRTWVRETTRRVLLAKDLQSYRSQASRRLRVADTPFTRVQAELDRQDEAFRAAHLPPNIAQGDALERLLCDTVKSEKAALAILIKIGLTRAGPPNPVPRLYKLIAHVYAAFHPDFQWQADHQIHSDKQVTPGAKIQICYIRFMANLNRINQNHRTLNRQKLFWDDIDEDLARLRRKSSAYGVAYSQLIFNLDQATWTGEKTVNDVEEAAQQVPPHKEVQSRAATLVEEPNEEVALEE</t>
  </si>
  <si>
    <t>20QLD87_012340-T1</t>
  </si>
  <si>
    <t>MRFQDYHHSCLSLQLLVICGLKLAVIGRPTFTNDIHLIPEQHTITDVPKAGVLHKKMNSVLEKVSPTSKKSIPTPGRPGFQRALDGADLIEHLYKVVATELLKNEMKPLPADDGEIVNVPNQFINTADALLLQGYSLPQNTIDELEKLHGTVHELLSDADLAAADSLPAGKIEIMMSRFREKIRPQLMRYFSENKDPSNDLHVQIQQALEQRDPREETPNLRKKLNRSEALTRKKVVEAFKNDIEEGLMSDPEEDSKTLGTERRKKNISTAIFSMFRRTKPDPQQNPASSSNVGHFNT</t>
  </si>
  <si>
    <t>20QLD87_012341-T1</t>
  </si>
  <si>
    <t>MMGHTQQAPLDSLLDHLISISSQLIDSSTNALASTINSRECLSTLSKIENVLDRSIRIRQRDLTRKLNSIESHQLELDKIQDQLHSLWPQQQQQHPPQHHHHQHLHYFINHHPHQQQPSLKSSPSLKLNPLLIDPEPSSTHQPSPANAREHHNPTNQLLSPSVPSVRSDHSSILLDHHARQSFQHPSPLTVFPPSHPSSASLATLFSPLRIAKKASTIIAASFATSPPTPPPPAPPPPPAAAAVGATASRSSSQSFSSPSVPASTLLRTPSSIDASQSGTSIAPSPPPPNNLHHQLEPAPSDNHHPP</t>
  </si>
  <si>
    <t>20QLD87_012342-T1</t>
  </si>
  <si>
    <t>MDQQQNHYQQQQQQQQQQQQIQQQQQQQQQYQQYQQQPQYQQQHQYQQQQYQPQPQNQQHQYGSIINDQIDKLDLQLQATFRSIAAIINYNLQLRRLNITPFIQTNPNNLPPRDLLDQLKLNLATFDGILQNIQTITTMSIAITRRDLDQAIQSKPPDQPPMEIEPLPNQKATQEEPIVIEQDPEVEILNNSHHLPTTQNQPIDLTSQSPSPQPPNPPETTAAAATTTTTPPPPEAAAVQDPQNAEPPTLPADQPSLPPEDHPTRSSLVDSLIPPLDESTTDDQPIKKPAPIEIDLDRDSSPETALNNVPVTHASKQKPARSSSATSPTSPNPAGGEPPGTANLDFKSTSDLTDGDLFGDGSLFGSSHHGSVVPSPLNQHAHVVLPPPSEKDQSNDHQQPSEIAQNNDLQPKSLSLPDHSAIVPLEEASTQPQTANQPSSDEAADVPSSSITIAQQQQLPIEPSAQLSVPPTQDPSGSVSASSSLASTGSTLGDAGPVDMITTQADLSAFLSSFSQPSSAAHSTGPSGSSSPAKQALEQNSVPGLIGLGIDLSFPSPSSSSLPAVSNPHHLPLLPFNNQASDILGSLATSTAPPAPASSSDDTLGPSSSALTFPSSTLSTGSSNGIDFASIFANMDPKPPPSS</t>
  </si>
  <si>
    <t>20QLD87_012347-T1</t>
  </si>
  <si>
    <t>MIHKVDENLSKETHNGRFDYKVKEDGGSTVQIEAYHRNIKMSDLKEDQFNAFCFQGEYGQDHITELKKLKATIDCIRNAKTVSKNIYLKSYGSKAQFDKKMAETEYLADVTRGMLSDIFDKQETKPEDYQWIQRNLYNGYADVNHPGTQNSLLKSATADSSEISYLEGYFQAIRVCLGNRSATKQERIVLSLGRAEQAGFTITKDEVDLLDEQII</t>
  </si>
  <si>
    <t>20QLD87_012348-T1</t>
  </si>
  <si>
    <t>MSLSSSTKPASLGGGCRRSLSSLCGESGLARRAGNHCPPPAGERSCVLQYAPQNPTYLHGSDRLKPCNSCSCVHVPGARFYFDTACLGDGSHSSVSVGQVTY</t>
  </si>
  <si>
    <t>20QLD87_012350-T1</t>
  </si>
  <si>
    <t>MSTPQPGPSSPPISRQEPPPRRYPSSPSSTASSESDEDTPGPDPPRRGDDRNLRINSHLLHHPTAPALATPSARIGSHPWPFNSLSPRLTNAPSIDPPPEQNTSHPPAHSPAEAAKLTTKTTTITTTTTTTIATPNHPKPTTNGTWKSTHARPLSLSSSLPHEILIQILRSVSSTSDLRRALLVCKAWCQCGIELLWHKPTFPSTSCLIKMLVSLASKNQTFPYISFIRRLNFSGIADHMTDHILLRLVNCTRLERLTLSGCNSITDDSIIKILKNSQDLVALDLSDCKLITDECIHAVGQYSKFLQGLNLSGCKTMTDAGLQSLRHCKALRRLKLKYCEKITDAALLAVAVACPLLLEVDLVGCKLVTNASLWMLWKHSSHLRELSLSGCTEISDGGFPNASNCNIGADGISHPILEEFEEDPDNRPDPGTANGVSSNGYHAYPSYNGANGMVAHQLDSSAYDFISSLTGHRRLEESVMHFDHIRFLDLTSLAKLTDASLDGIIKHMPRIRNLVLAKCGGLTDEALNSICGLGKYLHYLHLGHVVSLTDRAVIRVARSCTRLRYIDLACCNNLTDMSVFELAQCLPRLKRIGLVRVTNITDQSVYTLVERTSLERIHLSYCDNITVGAIHWLLQRLQRLTHLSLTGVPAFRRTDLQAWCRAPPKDFNAHQRQAFCVYSGKGVNELRYYLAALYVSITSTNNRNRVGQASSNNSSIDEETPNNMTLSAAPIGPNLSVFNSMPDPRTMAAAMAAARQQTNPQLYGLGNRRRELRLPERGGRVALSDFLHQGPSTSVNSAVISGNGQLLSLPDLPRHPASRMFFQINNDNMGANAVSGVNDRSMTHFDEAPTMMQVDEPEESDNQSMAGSSSAPHGRYSQPHGPEHFELEVGNESDVLRSPIPLYGIPGARRPPFGLRERSLAEHNQLNGAGSSTATSRVSRAANAGPERAGGLVTPDGGLQQYGPTRGGTGHESLRIPAHSITRRRSDVDMASGAGSASARRLLGHRDTSPPGSAVDPDDFAGSSANPARSAIGLGPRTRSNGVNLDVPDRTDSVSPIEISDDERPPP</t>
  </si>
  <si>
    <t>20QLD87_012352-T1</t>
  </si>
  <si>
    <t>MSGPILPLNGLTVSFMALPTVVGTFFKHILPSPDTDPAHRSELKSDEALAVAKSMSQKITQYPVEDVQRLANTFQPAPWSVRVIRVSIPASTCSSAAEYLTAAFGPDEIKNLIGGRQWWQLRGNKDGSVEGEWIAMKRDLPRSPSSRSMSRSSSKRSPSPAPTQGRSSHSKSPEVSITRRKTIFGSLRRHPDASSKSSVNNSSAQPTDLLAAPALQSTLSDEENLPHLFSTLDPGTTPIQPVDSNNPSSSSCQDEMPSDPYEDDLDKMPCMLYIHGGAYYFGSVNTHRYTIWRYARKMGGRAFAVNYRLAPQYPFPCALADCLAAYLYLIRPPENAKHRMVDPSKIVIAGDSAGGGLSLALLTLIRDVGLPMPAGAVLISPWVDLTHSFPSIMSNADTDIIPPYGFMHQPSVLWPPPSLESSVSGKTSAMPAHPSEAQPSATTSESQFLNPNQDLNPFKLKLCSQIKVRTDGSDQATTIIELKDGQPVKMDQQIQLYATNDQLTHPYCSPLFSPSLGGLPPLLIIAGENEVLRDEIIYLAHRAAHPDRYHLREDLLNAHPERKAKAAEYPSTKVHLQVYDEMFHVLPMFSFLRPAKYCYRAIGSFCKFVTASETENTPNTSSKPRSPSQDERHEPEQSGSAPPPGSLGNMQVSASTDSSQMPESNQPIFTSKLTSPPAQLPTPPPSPLVARIPSDRKLSRIAPDAPPRPTLPEATLAELEHTIYHASFPERRPEFVDEMIRERVALDGHIRPLEDEAELDILRISPNDLGVIKDGPLRRWAEGRKIWDHKFMGRYKKIQVQREHHIKRSNKRVKETMKKLSEPHMSQKKNKKKRHGRKPSASADPLPEPVSNAAASTNCDGVAAREAPCEQPDSSAEEAPADRFGWTLSDDERPPPSSIAARKDTSEALKLAKVLEQQHQSKHAMRL</t>
  </si>
  <si>
    <t>20QLD87_012354-T1</t>
  </si>
  <si>
    <t>MRTCDPSSLTPRLSSRTSRDPSDATSKSSAVSTRMDSNSANMTPRELSSKPSSSRLNSARTLPRADQKDSEKEPSSRTASGENQLHSSAAAPRQSEAFKRLGQASLVSSSIFKSAPSTPNQPSRPALNHQPSTVAQTAAHSTPGSRISFTPQRAPGTQSQMAAALQGLGIASQLSSAADTHRPPTATRPLPTPTPSTPLQGPHKPGTKRKSDKNLPIPPRPHPNLPPSAPPLQMINQMNQKARPPPRQSSAFNVLTRNALVTSSPFKASGSDPSINKSTSSSSEHLNRATSSSPSTSFTPSSEGDEASSHDSDVAPGTPPSHTRPDLPVPPTSPRAGGSANGVLKTQRLGGPRSFTPPHASRSSGYASEPEKGGQDCRAPSALSCPNRRRERRKTVTWGGEDVLEFEWEEEWRRTSNASSSDSQISDSKPEDASDISTESDLSEAPQALIDHPNPEHHSHPSEFWNESSGTTTQVNGFTHHDSNQHEKHQEEEEDEEADDVMNHSQSSVVIHDDSKESLLHPGHDTSYTANSQSSEIDPVDQMVDELLTSPDLAELVNAQAAQTQSPTSPEDDQDRNRLADDLVSAEESQSANTQQADEATKQKNVALPANDETKPRSRFPYMKPQESVLPPEQPDTIHVSEAPSASEATPQAASFQPISLSSLGLDDSIFGEASMISSILESSTLDVEGLDTMSLAPSQPMLSSTPRASYTDQLPTPDPPSPPPSAAPMDIDEAPSAHTSPRRPLPRPPPVPSSGHTAHPALQALSAGTPSAYNLPEVPHSSPFPSSNQLSGAATTAWVRPTSETVASESDTGGESGPGSPSGHRPRITRKKIHDRIRDRERASQLGDESEEPSLSMLSRAATSHSASIHKLGLNGEEEKLELSRDLTIDSDEPSRSTVTMGPLKEIQARPPMRAQQVKLPSTDNLLGLQEAQLEPGNLSAMSSGLDKLARGFQATEDGSKSCDSSVSLSRPDGLNAAEPASLPSKLVMIKGAGRRRRSASTGGADLDETGTGAGAKAAVKSTPVKRHSMAVDKENSKITSALLHNTIQPAMAKTNLQEPLNQVLDKANKSRTYRVSEPDEIVVASDHTMTAGVAGDVAANRNWRKLRKVSDINQHAAQLKAFWAQNDNVNKIGRVFIKMSKLVFRGLPTSQPPAHFQVVIDNGLHKVRTPFYKLEPEVTIGVEFELVRAKKLEFSLAFCIPLNEPLNAHLKPPIPPQPVSPPRPVSQAFPQAVPQSPKRLFGFFGASSKRSSKHQQQMLQEKQQQIQMMEREKAALARQLAARAAPHPLVGLLDRNHVLATALVNFEQYAQECLGKWKHAVVPCMSALEDPVKAEMQMRRTFSGPIGQVSLEFLSLPPIPKLPNATIPNSGSECLKGLKIAEWWQEVWHEGVLSQLGADCLTWRRRTFKATGGSLFAYNDIMKKLSAEIRLTEVVSLQDCGNENVDENEQPKQSTINDQGEILPPFTFRLVFKDGSEILFHADNQTEFKRWKNVLKQLLGKIQPLPAWAELLRLQIAARQAALADEERAEEERAGGGQKQSGKAGGHRQPGRRPRSPKSRAMATKPPSSSSQVSSISTITSGAFSSLSEITSNTYASFRPASSLMTSQAPSQAPSHASSHAPSSSRLVVKLSDIGSDASSRRPPSTLLTSSPRPTLSVMSSVGSTVMSSAASTASSVLSRPTFSDPSSAAHPPSSSRPIQSQMKRSKGPVKLA</t>
  </si>
  <si>
    <t>Pleckstrin homology domain;</t>
  </si>
  <si>
    <t>20QLD87_012365-T1</t>
  </si>
  <si>
    <t>MSTDSTTPIPSSSRLLEAARPLFDRLKSSSIDRRRRASSESISVDHTTSSLSSVDQEWEENIRQLHLLIDVILLPFIGKWLGRKTASWLYARYTQGFANKAINSLRIIQWITSRK</t>
  </si>
  <si>
    <t>Mim2;</t>
  </si>
  <si>
    <t>20QLD87_012369-T1</t>
  </si>
  <si>
    <t>MRVATTSRTNTPEAATKESSKFDEHLKCFQIVLENLDQCRKDESLIASRLLHPSSRDPARILELLWKIQRNESLVGLLARGFDRHQARTNSPTSASPLPSNLPKLTNETKLKRRVHLVKLSILWMQIHCLQTILNDLTKDHNHQVFQCHPSQQVLKHYFSLSASSYHCTTPSPYLSRLLTTPSCANAFVGAGEDFFKIWEALPDHLTIRPQARLATRVANFPHLSAQLDLLAQALNVSETYSDPLDLIKSCARALIRQTLDWTLDAYHNATNVARRASLFASRPSPLSNQAEPRVNPTIESELPTISRPTVQNNPTESQQTNHITQSPSQSVQTPNKSIVPSRDRSNSPINKNHRAQTPKSPDRSSPSVNQSHRAQTPKSPGEHPLLSHSKNQDATSNPVLFQPAPDCLATTDAGQVDGPATPQSSLQKTNDPRNQDLTPLSQTINGSLAPEDTQSILSVPATQGQLAPGHSDEVSSTNASPSTRPITDQDSSEKTNGPCDQGLSLPFQNLNSSPAPNKSHSTLPITEGRTAANDSVETLSSTDKHLGPRPETPQTCVGEESNLQPTPEPSRVPCADQVTCPVTPQRPLQKTNSPRNQDLTPLSQTLNGAPDDTQAILSIPATQGRLAPDHSVEASSPNASPSTRPITDQNSAEKTNDCCNPGPSLPYQNLNGSLETNQSHSTPPVTEGRIAANDFVETSCSTDQHLKPRPETPQPFIDEESNLQPAAEPSRVPSHDRIRELGDDQHYLSEHPRLRVHRNLQHALLSKVRHSMGPLTDGSVANAEDPRDKPTNRKRRRSTDCGGQARQKRQHLDPIVEFENQKSSKKILKEFRDSPRLSSAFEQARSMALQNNSEANDDPDHESDHSSGSESTENSSVADDQDVELDPSIVEKLKANAAQFGKQETSIFARLMVLAAAGWKTIK</t>
  </si>
  <si>
    <t>20QLD87_012371-T1</t>
  </si>
  <si>
    <t>MSAAHVLLRPSALLSRCRPPRRALVPSSCTFVSSASFNSSTPPSPTPAAQPSIPESSVEAAGQATSWIDQLSDFLISQPLQPLSYTATVILATILVRSTTTLPISIWARLRINRFERVVLPTFKAFRTNLALRAKRAFLDPAQIALYQAHLQSQLKRELDRLISENRCRPAVTIVGSLAIHVPVIYGLTTVLRTACERVPPGFPLAIEPSPILGASLLEADLALALVCWAAFLVNIELNASFRYLRRSTAPSASSASTPSQIRNPTSFIARGLSFWTPEKIRSASFLAGVGMMGISSSQPALVLIYWLTSNCFSIVQSLCFIYLDHRHNVLKSGSKDLLVADASEAQRPLPTAATHQEISSRAASSHPRNHHQLPKHSSGRQKPRKPPPS</t>
  </si>
  <si>
    <t>20QLD87_012375-T1</t>
  </si>
  <si>
    <t>MFAGLSSRGSSRGTWNGTSRLRRTFDRACCQKLNHYQSYSAAPGGYPALTTIPKWLKELEKNQAPLPSPLPSQPRIVNNRQKELDDQAIIYEANIRDDFSGSPNRIGISIIGLLITSGLVANQIRHHGAGPVWSDPKSDWLDFELKLWDQSTRMFISISLITLSFVKSVKFLFTLSHTIKRITIKKTHLSQLKKLVSARKNKPSSQALLDSVPLNFYSIGALDLIYPIKRIFQFSILDSIPTSRLLRLSQPLDSQSQSYHQRSLWLKFCVSADSRDRPLENTQLNSFALQIPAAGVWGNAKFDLAPSDILSLFEEKIRSIDDLKANKSRSTQPKKPAGNQLHLPGENVDQDGQLYKLFGLDLRHSLGFNLSVLKAHLSSYYRHLSAKVSTTKAT</t>
  </si>
  <si>
    <t>20QLD87_012375-T2</t>
  </si>
  <si>
    <t>MFAGLSSRGSSRGTWNGTSRLRRTFDRACCQKLNHYQSYSAAPGGYPALTTIPKWLKELEKNQAPLPSPLPSQPRIVNNRQKELDDQAIIYEANIRDDFSGSPNRIGISIIGLLITSGLVANQIRHHGAGPVWSDPKSDWLDFELKLWDQSTRMFISISLITLSFVKSVKFLFTLSHTIKRITIKKTHLSQLKKLVSARKNKPSSQALLDSVPLNFYSIGALDLIYPIKRIFQFSILDSIPTSRLLRLSQPLDSQSQSYHQRSLWLKFCVSADSRDRPLENTQLNSFALQIPAAGVWGNAKFDLAPSDILSLLLSLLPCKTRPNLHSINTKNSCMTKPTLFVLPIARKRFDQSMI</t>
  </si>
  <si>
    <t>20QLD87_012377-T2</t>
  </si>
  <si>
    <t>MFSYLTSLAAHYLRPLPTTTTPSPSTSNPNALSLAAIASHTDHKTTTTNSFFSPEEQQPPTKTTTTRPPAPNTLSPRATHDLISRLETTSPLLPQNLANFITAASLATRVSLRSSAFFIELILESLRYSTTTSLSITRRALISAVGSARAIHYNTTTTTTNNNNNNNPYLNVLDHYTNVGIYLVHHVFTMAELLSIAGLDLTHSVISTGFETAEVSVMMLDSIFGSNESSRALSAIIMLVRRELLHDPRFTPSHSSSLTGLVALTKAITAFACLQLATTRRTTGSMKMRVVWDATMVAESLSESRSLAGGGIDYQLGIKQGRAHGCHPSQQEAPPSPPRGSIHKLSDSLSSTTMSARATRTNSSTLSSASAGSQAPAQHRLDEREEIEFELTQILTDGENSSYRHHPADPTPNSAEKQVSEDVRKALYHVKRTSYSRTQSYSSGLASLATTLPDSSSSTYQLTTLTTQTTRTRTTTTSTTHSSSSSSSNPADNNNTTTTTNDGSSPKPSYEAYQVHWSANLDPPGRRPSKMRIITKSIQPSNDQSEEHSPPTSPKPSSSSKAKSMPSSPQRSLFFSQPKLVRRSLTRSKTHSDINDLLLLDDPYSFAYPIPPSQQTPPSSPSVISEESSLESDEPHQRPVSSFPSTISEIPQEDEDGYFGRPVAPPPPPPPSFTSPQQSSTSVQTIRTHRVSQTLSSPAAQPPSSDFPPQSLVKNLSRFMRYSSAAYGQQFLRIMGIGVDSFNYPNTKKHSANDHAFASHVGLAVDQILLSSFTEPNPVLGNEALSPLVHYISIDHESKAVVLTCRGTLGLSDILVDLTCEYEPISVDGGDPNASYLAHSGMLHSALRLRRESSTVHEVIKQALLDYPSYGLIITGHSLGGGVAALLAVLCSTRTESFLAQTAGQQTVHPPISTRFVTSFRSGFPPGRPIHSYTYGTPAVASLDLSEYTKGLVTTVANGIDIVPTLSLGVLHDLKSIAVSLHEEESVAIEIVKKVVGLYRPQAAPSAPHQQAQNLFDSQPQQQQQQGDGGEEEEKQNVALSDSEIRNGVGANRAAGPGYTDPALEGSVFGKAALAPELGDWLWSLRRTMRAVSDAEKLYPPGEVWHVESYEVFVVREEDDRPSSVRRRPSVSPSSRAVSSSSALPFLSAHPAPPGGASSTTSRREGRRIILRACDDVQARFCEPIFGKTVCLSLSPLLRVFVLTLRCGV</t>
  </si>
  <si>
    <t>20QLD87_012378-T1</t>
  </si>
  <si>
    <t>MCIAFWSPKNQLGYRLILASNRDEFLNRPSLPANWHSFEPIDQSLLPVSASAALEATSQSSNNDGLNTQKFAHEIISGRDSIAGGTWLGIDKQTGKFGFLTNVAHPRDHIVPDKEESDRSPQDRSPPASRGLIIQEFLQGNEGVESCINKLKSSRISKNMNGYNLVIGQIGKNENEQDRIAFFCNRNPEGIDDEFGGIINHDLEGHNQGTSESTLVYGFSNGIAHRAPIWPKVTQGRYLMEDCLRKIQMNANSLPVDPADVETELFNLLSTTDDSTEDLPCNILIRPHHRLRTPGASASIETWYATRTQTIVLVSQTTPTRITFVERDAFQIQHSNSPGDELGKPVWMGDDCSCWRRFEFQLPS</t>
  </si>
  <si>
    <t>20QLD87_012380-T1</t>
  </si>
  <si>
    <t>MVATRDPKLLVTRVFQRGITAFKAEDYQRAIQCFDQAFEASSNESVALKINILDSRAASKEKLNDIKSSLSDAKQVIDLAPESPKGYIRAARLFNQIDRFPASVKMFELAITKLKSNPKRNTLLIETLQAELQQVRLREKTHVGTPQIRRATSSSASSASLLVLPWPLIDF</t>
  </si>
  <si>
    <t>20QLD87_012382-T1</t>
  </si>
  <si>
    <t>MSRLSSSNPVPSELSISGDTEMGNSGQGSHRRVNGATPTASGEAEEEGDRQAAPSRRRPRAPRNLEEIPRVNDDTGERVREKFEEFLENFVDQTDGNDISSPSPSGPRRLYVELIKALKEFELTTLYLNFSHLLSTETVLAKAISEQYYRFLPYLKQALQSLVKKYIPSYQHINTHTNSTVSSGLISRQFNLAIYNLPHIMGIRDLRTEKIGKLISVGGTVTRTSEVRPELIFGTFICEECKNIVRDVEQQFKYTEPNTCPHPTCNNRTEWKLSIEQSTFTDWQRVRIQENSNEIPTGSMPRSLDVILRAEVVEKAKAGDKCIFTGTFIVVPDVAQLGLPGVNAEMIKTTGGGRPGGMRGVGAESMGVSGLKMLGARDLTYKTAFLACMVQAADSRSNATNVRWDPDVGNDQLGTRKDFLDSLNDQEVQELREMVHSDRIYNRLVQSIAPTVYGHEIVKKGLLLQLMGGVHKTTHEGINLRGDINLCIVGDPSTSKSQFLKYICGFLPRSVYTSGKASSAAGLTAAVVKDEETGEFTIEAGALMLADNGICAIDEFDKMDLSDQVAIHEAMEQQTISIAKAGIQATLNARTSILAAANPVGGRYNKKMSLRANVAMSGPIMSRFDLFFVVLDECNEDVDFAIASHIVNVHRLREVAIKPEFSTDALQRYIRYGRTFNPKMSPEAATVLVQKYRDLRQDDSQGWGRNSYRITVRQLESMIRLSEAIARAHCMEEITPTYVREAFNLLKQSIIHVEKDDIGFDEEDEAEAEAETLPTNPTEAPMDVDTTDAPTTDTAGPSSTPTQKPKPAQVKKPQIKITYEKYMGIMTLVLGKLQTVERETGNGMKKTELVQWYLEEMEPDLNSVEELEMEKALIGKVLIRLAKEKCIMELRGEGLQQESEEGESSSNARDPILLVHPECNIGDS</t>
  </si>
  <si>
    <t>20QLD87_012383-T1</t>
  </si>
  <si>
    <t>MYGHQNEKPLYIGLAPIKASSPPPPQPIGTPPTTDEGFAYSTLLRRAEDETLLRSSHHHHHPRSRLPSPTTSTFPQKAYPINGSHEESQTAGSSSFYASATPSAHYSVQSIDQVVQQFNTHPVKGLPSQSVPAIRGIHGPNEFQVDARESVLKKFLAQFYESPLNLLLLGSAAISYVVGNTDDAISITAAIVIVVTVGFIQERRSEKSLAALNKLVPHYCHLTRDGQPQTLLANVLVPGDLVTFSVGDRIPADLRLIKANQLEIDESSMTGETKPMKKQLERVQIEGRLPDISERTNVALMGTLVKSGNGAGIVVGTGLETEFGVVFGMMQEVEERKTPLQLSMDELAKKLSAISFAVIAVICLIGLWQKRSWLEMFTVGVSLAVAAIPEGLPIVVTVTLALGVLRMSKRKAIVKKLHSVETLGSVSVICSDKTGTLTTNQMTVTQIFTIDDGLKTVESLAEPNMHMLKISDVILKTLEIANLCVNAYRNQDGANVGTSTEVALLNVLTILGVEDCRPQFNRKSEIPFTSEAKYSSVVGSFKSTESRPSNPPISPRSSRSNQSLITDCDTHYLIGAPEVVLSRCKFYLKSDTVTTSLEEEGIRAKITQQAENMAKSGLRVLAMAYGFDSNNMIFTGLQGMTDPPRKGVSNAIASLQKGGVHVVMITGDSEFTATAISRELGILTNSGISSCLTGQEIDRLTPRQLIDRVKGTSVFARVTPRHKMSIIEAFQSTGSVVAMTGDGVNDAPALRMADIGISMGKGATDVAKEAADLILVDDNFSTILPAIEEGKTIFYNIQNFLAFQLSTAVAALSLITISTILGLPAPLNAMQILFINILMDGPPSQSLGVDPVNKEVMKRKPRSKNSAVLTVRLLYRIGFSAIMIIGCTLFIYLFDLKGAEAGQRDQTVTFTSFVFLDLISAIQNRGLNVDLLPRRIKQQIRGIFQHKLMAVLTRASRKIYQPLSRTASHHHHLTTRDDRVKTHNPILLITVLISFLSLLTIIYLHPLQKIFQTQALDRRDLTLLFGLGSVSFAAHEVRRHIERLIEKNEHDTTLDLNF</t>
  </si>
  <si>
    <t>20QLD87_012384-T1</t>
  </si>
  <si>
    <t>MATALITSLIPSLDEVILDYLEGYLDEDEDPVATFVRPLLECEGIKENQINDVCNRLDQMLANKRELQKSDQDGPKTLDQAVHMRSQAAMSKTGLMGGAIDIESTVKARDSRVDVTKLAKAEAKLKAKREKKKDKFVEFEESRLVKAREAQKSYEELFLEVNPLNAAALAKGKTKDIHVDNIELNFGSNKILSGAKLDLAYGRRYGLIGRNGVGKSTLLRNMALREVAIPSHITILYVEQEVVGDETRAIDSVLKADVWRDRLLAEEAELNALLSAPDAHGNSDTAEARAAVRDRELATIRLGEVHQLLVDIDAETGPSRAAELLAGLGFSTEDQARPTKAFSGGWRMRLSLARALFCRPDLLLLDEPSNNLDLNALAWLEDYLQTWPGSLLVVSHDRAFLDEIATDIIHQHSQRLDYYKGNFTQFYATKSERAKNQRREYESQLQYRQHLQAFIDRWRYNANRAAQAQSKIKILEKLPELEPPEDDDVVHFKFAPTDKLTPPLLQLEDCSFGYSADKPILKHVNIDVTMESRMGLIGPNGAGKSTLLKLLIGDLQPIEGRQHRNSRLRISYFSQHHVDQLDLNLSPVSFLAARMPGKSDQEYRQHLGSFGLTGLTGLQQISTLSGGQKSRVAFALLSLQQPHILVLDEPTNHLDIEGLDALMDALSKWNGGVIVVSHDSRFIHNVCKELWVVASQKAEKFVGDVSAYKSLIVANQKTKPT</t>
  </si>
  <si>
    <t>20QLD87_012385-T1</t>
  </si>
  <si>
    <t>MAEGLVRSSRHPCARTVPGGTRGRSLQESCLPPTQTLPAATTNPPPTTAESTAERRQPATATNFIHPRCPFHPPPLSNPATTTIIKPSSRH</t>
  </si>
  <si>
    <t>20QLD87_012386-T1</t>
  </si>
  <si>
    <t>MSASSFLDWFSSHLYGNREDCQLPVIGQVERSTLEQSPQPKYNIVQCYISKSIATKRHNKYQEDSLFLFGFWLKENKELWNLYFKSDQAYSRFIAAALQPQEVMQVET</t>
  </si>
  <si>
    <t>20QLD87_012388-T1</t>
  </si>
  <si>
    <t>MISTFDEHRGSIIFVNRSLNSWSILFTKTPTHRPARWSSLQSIRFQTTCRTRSDNHTLSFSPSYLEISNFVLKTSSSMPARANLAPDDRMKDWLSSQIDTFQDFLNRLASPIFTLADQAIVVLSYLNPFTYIFLLFNFFYRLCVSPHTHRSILGSIILGFIFVISLLLSIIAYITFYRAYVPHVGFRLPVWLQYGEARVPYAAMDLSSIAPEITVDQAYDVHLLLTVPTNDRNMNLGNFMVHFSLVTTHPHNTTLHQSSRHASLIYEPGFARVLHGFKYLRTLFFLSSPPSVQHIRVPLLEHRIIHPTSLGKRTKIAYAKIEVGRQDVYSSPTLLLERDGWGELQIYKATLAFDAHLEGLRWALYYHPYISFCFFSAFFFIAELMAVFITWGTVLYREAPSKPTKSSSFPKVEPYSGRQHSSASQDRPKVGTLAPGTTEVDSSSTSENDPRSLEDDDDREHETFFEEPPRIKTEVNDDGVLVGSSRDIHTDPSTSGPQRHLTHRKSSKTSRYS</t>
  </si>
  <si>
    <t>20QLD87_012391-T1</t>
  </si>
  <si>
    <t>MSGSQSTRPDRQGESPRPATAALKAEQSPTRFDRSGMPFLDPEQALPKRLPPGEPAAARFGNNVSHHAPSHQFIPEQPLDQPNSLAAHLSDPRGARDSEPSLADRRTLTGQSPFDNPSRYSQIPSPHPLPSRTYPVRSDPIEPSLGAAENQHHLSDRPISINPNANRYDAIHDRQESDADSAVSSDPEHDVTKADFVADRHQSDLLEQSFGDDISTDAVPLPGTGSIAAGHSSDEENQLGPAGLQFSRPEDEDSHAERRLFDDQDHPAPPAVQAEKAHQEQDQSAEASFTPPTNPSLVPAEENQSSEDGPRFHYDHPGRSSLPEDISASTVESEQLHGQPDQLSQASSEIGNRSTQQAEDDLPRGEKPTSVLPSPTQVQASSESDLSTHFTSDHRASSNLPPSPEISYSNVSSPESSQGRQSPDSRDSQVEDQFSSSPRVQHQPSDTSFAGNAPTPRVISHESSPADSSHRRQSLSSSSRDSQIENQFPNPSRVQHPPSDTSLVDNAPTPRVVSPGPPESSSAHPRFYHFPPYSSLDSEPRQDITNPDREEDMSRGYRSEESVKFEHSSQDIMNPDREKQLSQGYPSEESAEYEYDDYHPSDPSASEGKPKRKFYFNPESAGSRDAYPNEATVATGIGSSTQEYLGPGETDSRPVSIVAEQLPIAGPALEAHANDDSLFTKPYGLSDDISEPSSSADISIESPVSTIHQGQQQRNYITEQPSSPGSQHPIALHSNLPAMQQLDDSDNSPACLGAEEASKDNEELFDLSMTGHPRTDASQSPHDDLPKVAEPLGREPPTSPNVIATAEKEDPPEVSLFAGSISTMSSKPYLKSPSDDRAVDSDAVNSPRSDYISESEQQAAETSHDEPAYDYEDNSHDQDDFEMDHVLDEDEFMPPSHSSHPYNMDDAEPSFSDEDADCSYTGDVPTTHLSTITELSESAPDTRHSRELPRSPLRQDWSSPRSSAFQHGSQVDDRSFSRSETSFAQPLGSIGSGSLAGHVLTADGEQSLSPQVDHLNRSQESSSELFEKGNSPLHRTFQDFASASRHYSEEVPIPEDSASSIYPENVGQGDSLGSSQLHQASSVVEEPRSTADRSISNSSVLPADLTDSAHASEHQLFPAQSELQAEADLPTDDSIDYSSSVDSPPPQESAIINEPVPTETERVEHPSIDRKDAIEPAAVSEGSAGEPEEQGSVIQAAEEFSHSDELQSSPQSHSAKLASSGATEEMVETISNSAQGSILEEQLSPAELQSTSGNDVRPLEILHDKDTGSTVDSSVEDESSPSVIDAALPVEKVHHLDQAEDVASDDHLSEHAAHQETRPAIDSSAEDTLFQPPIDSHRPAEERGHVDQVEEAGEESTATETQILQEESSLEYLDGYLDDTSSSVQNHTAVESLTEPMSHAAAQPAVSETSNEAPSPDISVQPETSFTESPATVPSATDLNSPTIDHESHGPVEESRTPSESVSPSSASQTPSSAHHPADNALTEAVDQVGSSQRDDSSHLQGTRPDATDNDGSSPQQILSQEGLADAQVSPQDAPLPDSVASLAQPEKVAQEEAESTPTIETPHSDVPPVDVSEVIHPSEAEVSPQDTPLPESAASLGEHEEVQQEEVETTSHAESSVSPVDDIDAIHTSGAHSSPREIPLPDPVASLAEPEKFDQPADETSLIISTSESGVPPVEVGDSMHPSEAQSSLQAIPLDDSAPSLVEHEEVGQRELDLAPTVQMTEPNCSSADHTDAIQAPDGPSSPQGMRLDASAASLAEPEKVGQEEVESSPTVQTTEPAVPPVENTDVMQESDARAAVQDSISAPDPTEAEHPLNDTAEETLSLSSERAGEPVAVGAPGLAESERLDDHPAEREREGPSEPAAPTDVEISQVPPEVVSDSHQSADEPSSSPGTLQLLSDSQNEADPQLTSSDVKAETGEFSSDRTEESPVKNELSASDDAFEGIPLPLGTDDHPQEDSREGAGSAVDSQEASPFPIIIKSIGEEPEHADQAEEAVEAMAETRFDEPIDEEHPADQVAEEKPLGVAETPLPPNDLDPEKEPPNFAGTEDSQAPAASDPELSPEPASLVPESKTTDPAEETIVEDELSPSKVVPSEETHSKVDSLVEDGSVPSIAAALPVENPLNPGQAEDVGNDAHLLEEAHREETRSTADSSAEDSPSPIVIDRPAEEPANIDQAAEAVESPTAAEAGASQEELSLEHVDGDPDQASSSVQNLGEGKSQVVEDEPIAGAHIADHAAEVEQSPAPTENLESGQLAQPDEAVHPGEVAALDSGHSVDAVSSPQVGSSETKAEAESPAAAQPAASETSNEASSLDTSALPEASPVENPAAEPTGADFNSPVLHPEAHRQTEESRIPAQPGSPSSATRTPSPAHHEVDDTLTEGVDEIGPPQQDDPSHLQETKSNVNDNSDDSSLGRISSKDDLAGSAQASASHIPLPESVASAVEPEKVEQEEAGSTEAMETSEADVLPADGSDAIQASEDEVPPQGTPPADSPANPVEPEAQEESARTEQPAESDVTPVEASEATQPSEAVEPPQETPLADNAANSAEPEEVSVEPEEVAQEQVEPTPTLQTTESDASEAAPATEDEISPQDTPLADPAANPVEPEGQEESTRTEQPAQSDVAPVEASDATPEAVEAPQEVPLADTAANSVEPDEVSVEPEQVAREQVDPTPTVQATDSDASEAAPATEDEMSPQDTLLADPAANPAEPEGQEESTRAEQTVQSDVAPVEAPEATQSSEAVETPQKIPLTDTAANPVEPEEVSVEPEEVSIEPEEVSVQPEEVAQEQVEPTPTVQTTESDASEAAPATEDEISPQDTPLANPAANPVEPEGQEESIWVEQPAQSDVAPVEASEATPEAVEAPQEIPLADTAANPVEPEEVSVEPEEVSVEPEEVSVEPEEVSVQPEEVAQEQVEPTPTVQTTESDASEAAPATEDEISPQDTPLANPAANPVEPEGQEELTRAEQPAQSDVAPVEASEATPEAAEAPQEIPLADTAANPVESEEVSVEPEEVSVEQEEVAQEQVESTPTVQTTDSNASEATPATEDEISPQDTPLADPAANPVEPEGQEESTRAEQPAQSDVAPIEAPEATPSPDAAETPQEIPLADTAAPIAEPEEVAQEPVEPTTTVQTTDSDASEATPAAEDAETPQEIPLADTAANLIEHEKVAQEQVEPAPTVRTSEPDASEATPATEDEMSPQDTPPADSAANPAEPEAQEELARTEQPAESDVAHVEPPEATQSSEAVEPPQEVPLADTAANLVEPEEVAQEQVESTPTVQTPESDASEAIFATEDEMSPQDTPLANPAANPVEPEGQEESTRAEQPAESDVPPVEAPEATQSSEAVETPQEVPLADTAANLVEPEEVAQEQVESTPTKQTTDSDVPPADVSDAMQASEAQLLPPEIPLTDPVANPAETEKVGDEQVEQTPALQTTQSDGAPADIADATQPSEAPVVQETVSASDPSAAQSDLETQVEPPIDDAAEKPTPLGSERLSEPTVLTEQVAVETEGLDDRAIEQEVEAAVPTDAKTSEAPSDRIGDNHETAAEPSSSPTTFEAPSPSQNEDDTQLASSDARAETADSTSHRAEELVLENELVASNAAPSDELQLPLQTEDRPEEEAREKACPAVEDHDVANSSPSPVIAEPLNEEPNHAGQAADAAEATAVTETRLDESIDDVQHGDQADEDKSPAMLEAALSPDATHSPSELHPDKAEHPQELAASELKLAVESELSPEPASRLPEVKTTSDRAEELVVESSEELQPGLGTDDHPQDLDRDGASSTEESTPVEASPSSVIVTNDSEDPNHAAEVNEAVEAPVITETALEHPIDGAQPVDEANEEKSPAVIETPLPPDASESKSEIPNFDEAGRLQELAASESNPAVEPELSPEPTCLVSEKESHTAADEAINTDPATSNAQETSARHVTREFESTRTNPVEELTGTAGNNLLKTALVNAAVETKPQLALKNVGKSYLPAFLNSPPPSSTSVPKAPVDPAANEKVWPASPSVSNIQREIILPARMKRMSAISTSSTRTLFMKDLATFAFSSPQSSTPEPVLDNKTPTTGPVDPTPAPPPPPPPPRVSKPQQMTSSLSTRTKSITSRHKLIKPYPSLKRTRAADSPDHRSRRTSYRSFTFRNKSILPMPDGTKGPNRARSIKLGEFGMVPKSHKKRSTRSEQNNDLTDAFAIIDISDAMTYSPRADRYVNPTLSRRLSTSVKDILQKRHQRSDPMIRSPLDDVHLAEDFHFDVERQLANLPESPSEDEFQAVEIETAGPSVERENHNRLIGHNARRSVDSKKSSKEGAVGDDPKGKKHRRVKSKLAEATISITEKITG</t>
  </si>
  <si>
    <t>20QLD87_012395-T1</t>
  </si>
  <si>
    <t>MIALSGLQKAANHRGSHLPPPPGFQQSQAHPFATGDGSSPKFTDYGLHNGQADFVPGQHGRATFRPGHADIRGDLKPSSFNPNNRNPMNVGNPPSFPTDKLTHNPGKMETRDHQNLRTPGFSSLDNTNSGSISSGNMHQKHNAAAGHLENMRRNQKGKEINNDRNTGHSPLQTSKPVTSIRQARVFTSTDSQRKDETPKIAKFISDDQSQRLSHEQAKAGNSIEPGASEESESLAEVGENCLRPTLGDFLHASAKNGKVDLQKSNQRSEEQQLSKALDVKPAVVRREKTPVEPFLPAPDIKQIIQQTLQRESVSYKRDNTKKKGSDTKRGKAEPTAAEAADLEKARKEREKKKKDWEATQMDAKKKRRGQKAEPATGGRIVQDIPQNQKFPVESSDESTKLGERNSQGDSSGGNQNGLETMISPKDTVNRSLPATDENSKKHHQAQEMAARLETADPVTANKLSDKLIVGSDESIQGRNTLNQGQSSENVSHLSATSSRPRNFRQTPEFIEEEKWILKLVDHKIKYHYPKKPILSVPLHFEADYASQDRHLEKLFQEYKASFNEQNLQTIPATSMLAPIKIEDYVFTNKISKVFDVLNDSIRHKDLAAYRPLRLDQFSDSARTKFDRLWGEGTVSDWGKKLEFSLMARLALILNLHCKTPHCGISPDYHVNILYDRLRLNHRYKKFNTKPFEDYVQKILGHAESNRRFAALLVCLQEETYARNWKFWKNKLIGQGDMKTCRTIERRWGISTVATSTVNIPYVSPWTASRYKMDGPVGTSKYTVDQLMEGIYGKKEAGRRLLLDLYLRTRINRKNRWYERFRLADAKNKYGVDLLTVLMVGDALLFGFNNLPKKYENSDLAGKNIAALLKVFDAHEPWIESPERAWLHNECGGLYQDRLRIISQLYIKSCEQTKKSAYKGLILLWRDLGLDHGVIKALGTRNVDVIFSRYPQSAVSKVFSS</t>
  </si>
  <si>
    <t>20QLD87_012396-T1</t>
  </si>
  <si>
    <t>MRPCGFLSQLASTCVLLTISNQIITKFPRGDIGAASLSAHAADTSPINIDESGCDGKTVDLVLSVLPLDSDTPDSDLDSQPTRVVEMAYDARAATLDSYRHLPYNGETQKIGSSRVTNIRNMPYYSHEALDRHGQRYGPLGSQYGLARPATNAVQNFDKSVSLEIVTTIRTPNSHLALLTSERSAIDRCK</t>
  </si>
  <si>
    <t>20QLD87_012398-T1</t>
  </si>
  <si>
    <t>MPAYGVQKSATACNNNDVIVLSSSITSPTSSITPQTNADNVNVQENSVVIFSSSSTPTGTITPKSDSQDVDADSEDGQAKKRQLTSKFEDHFERLVEGTLVKLICNYCKYSLSAASAAGTNHL</t>
  </si>
  <si>
    <t>20QLD87_012399-T1</t>
  </si>
  <si>
    <t>MHLPGLIAASFAHRLLLSLPTLDPKKIIRSGQAEHRRRAQLDALLQNNNPLPEMSDKGEQVTADEDAKSLNKREPSTTDNGMALEEMMGAILTLQKTTQRQFLAVQEQNSA</t>
  </si>
  <si>
    <t>20QLD87_012400-T1</t>
  </si>
  <si>
    <t>MGAGSPLKQAHLAAHPALLSKITEPGTAAKIFTPPRRLSSGQIAPQRVVASPAAQAPSGPKPGPPALSKPSAIPAGGAASAVATHKTTPTPAMRTAAPAREAALVPQADELESEPSDDEVEMVSPATRAPSPTSSIELMSPPEARDAARPRSPPLFARTQKVPTPKSDTLSLSSWISNSSPTTQLQLNEAGRQLTMNQFLDLCNFEADDPLPRGLIKLAHIGRWDFFLDTNDTQLRQLNFPPAVASQLMKGARWLIPTHAISPTPVEHMPSVAHEETQAPPLLGKIGAPQVNTDPSITLPPAETGKAALALPDTVGAPQPGSTNPSIAPPAASAKGTPAPGSPESEPSHSMVLRAQAEPSQEV</t>
  </si>
  <si>
    <t>20QLD87_012401-T1</t>
  </si>
  <si>
    <t>MRPSGFLSQLASICILLTISNQIKATPPIKNSPPGDIGAASVSAHAADTSPINIDESGCDGKTVDLVLSVLPLDSDTPDSDLDSQPTRVVEMAYDARAATLDSYRHLPYNGETQKIGSSRVTNIRNMPYYSHDALDRHGQRYDPLGSQYGLARPATNAVQNFDKSIAANNNGYQLFPTTSRRSNTERSVNPSPSSQGLQANINSDSNTFASIGHVPAKTQIIRENNLRSDHSSLASHTNMIALSGLQKAANHRGSHLPPPPGFQQSQAHPFAIGDGSSPKFTAYGLQADFVPGQHGRATFRPGHADIRGDLKPSSFNPNNRNPMNVGNPPSFPTDKLTHNSGKMETRDHQNLRTHSLDNSNSGPISSGNMHQKHNAAAGHLENMRRHQKGKEINNDRNIGHSRCQTSKPVTSIRQTSIFPSTDSQWKDETPKISKLISDDQSQRLSQEQAKVGTIFPSIDCQRKDETPKISKLFSDDQSQRVSPIVMLSQEQVRAGNSIEPGASDESESLAEVGENRLRPTLGDFLHASAKNGKVDLQKSNQRSEEQQLSKALEVKPDELRREKTPVEPFLPAPDIKQIIQQTLQRESVSYKRDNTKKKGSDTKRGKAEPTASEAADLEKARKEREKKKKDWEATQMDAKKKRRTQKAEPATGGRIVQDIPQNGKFPVDENETPKTASSDESTKLGERNYQGDSSGGNQNGLEAMLSPKDTVNRSLPATDENSKKHLQAQEMAASLETADPVTANKLSDKLIVGSDESIQGRSTLNQGQSSENVSHLSATSSRPRNFRQTPEVIEEEKWILKLVDHKIKYPHLKKPILSVPLHFETDYASQDRHLEKSFQEYKAHFNEQNLQTIPATSMLAPIKIEDYVFTNKISKVFDVLNDSIRHKDLAAYRPLRLYQFSDSARTKFDRLWGEGTVSDWDKKLEISLMARLALILNLHCKTPHCGISPDYHVNILYDRLRLNHRYKKFNIKLFEAYFQKMLGHAESNRRFAALLVCLQEETHARNWKFWKSKLLGLGGMKTCHSDVFEHRLGISTVATSTVNIPCFSPWTAGLCKMDGPVGDSKYTVKELMEEVYGEEETERRLLLDQYLRKRTHSGNRWYNRFHLADAKKKYGVDLLTVLMVGDALLFGFNNLPKKYENSDLAGTVIDDLLRVFDVHEPWIESPERAWLHNECGGLYQDRLRVISQLHIKSCDQSENPSYKGFLPIWRDLGLDYGDGQCPLSVRPSYWGYPQSAVSIWYRSLFTHQYNPSKNVYSWGETIALRWAALQCDGMKKIKTLLSVAMMIFLIIVMLESFRMGF</t>
  </si>
  <si>
    <t>20QLD87_012402-T1</t>
  </si>
  <si>
    <t>MCSVHFVTSCLLIWFMRATLVSSSYHHHQEKRQLELPSLPVLGSIFKNKTYDYVVVGAGTAGMTIAARLSEDPNVNVAVVEAGIDYELSPVNKILVDTPGADGIGCGSSPDDAINDAIDWRFKTTPQSGANNRTIRYARGKTIGGSSARNIMIYHRASKGSVDQWATLTGDPDWTFENRFVDYQKSVSFTAPKHDLRQEIPAAQYDRLAFTQANGPVQISYPNTAQPFSKYMQLSLNEKGIPTSQDFNGGTLKGVQYAPATIDPKDSHRSSSRAFFSAARSRSNLVVYTTALVKRIIFNESTPPQAQGVEFVYTLTGLYDKLIAKKEVIVSAGAFQSPQLLMVSGIGPKDQLTSHNIPIRVESPNVGRGLQDHIIYGPTYPVHSIQTLTRLAVHPTYAISQYLNFTIRQQGPMTNNAADMISFERFNITKLNLDEASAHSLSAYPNDWPHVEYLSAPGLVGDFSNLFKLNLVAGTTTGKEFVAILVALVAPQSRGSIRITSNDMSVPPLIDPGWLSDPVDQKIAIEAFKRTREFFSAQAMQPILDGQEYLPGPSVKSEEQILDWIRNNTMTMWHAACTCSMRTQDQGGVLDSHFRVYGAKNLRVVDASAFPSLPPGHPQSTVYMIAERAATLIKQEQV</t>
  </si>
  <si>
    <t>20QLD87_012402-T2</t>
  </si>
  <si>
    <t>MRATLVSSSYHHHQEKRQLELPSLPVLGSIFKNKTYDYVVVGAGTAGMTIAARLSEDPNVNVAVVEAGIDYELSPVNKILVDTPGADGIGCGSSPDDAINDAIDWRFKTTPQSGANNRTIRYARGKTIGGSSARNIMIYHRASKGSVDQWATLTGDPDWTFENRFVDYQKSVSFTAPKHDLRQEIPAAQYDRLAFTQANGPVQISYPNTAQPFSKYMQLSLNEKGIPTSQDFNGGTLKGVQYAPATIDPKDSHRSSSRAFFSAARSRSNLVVYTTALVKRIIFNESTPPQAQGVEFVYTLTGLYDKLIAKKEVIVSAGAFQSPQLLMVSGIGPKDQLTSHNIPIRVESPNVGRGLQDHIIYGPTYPVHSIQTLTRLAVHPTYAISQYLNFTIRQQGPMTNNAADMISFERFNITKLNLDEASAHSLSAYPNDWPHVEYLSAPGLVGDFSNLFKLNLVAGTTTGKEFVAILVALVAPQSRGSIRITSNDMSVPPLIDPGWLSDPVDQKIAIEAFKRTREFFSAQAMQPILDGQEYLPGPSVKSEEQILDWIRNNTMTMWHAACTCSMRTQDQGGVLDSHFRVYGAKNLRVVDASAFPSLPPGHPQSTVYMIAERAATLIKQEQV</t>
  </si>
  <si>
    <t>20QLD87_012403-T1</t>
  </si>
  <si>
    <t>MRQHIASRSSQIASSLLCISKDASYLPAHIFVKVLYRTRSCPSNPAFRVLRIIPLTTPIRSVMTITWHGRSWRRGLKLQYQYPLASDEDCNQMMMAGVYEIYTAHLSGNKSAQTENFKPDDKPIILKSIANVLANKTR</t>
  </si>
  <si>
    <t>20QLD87_012408-T1</t>
  </si>
  <si>
    <t>MSFGRGGGRGGRGGRGGGGAGRGALADLSLGTLSFADLLATSRADIGDVLYPTTGVNLPVTDLPSNQEAQTVASAVDRWLHPAHPSSRQRWVIEGDLKPNAGSNKTKQRQSLAKPFIHQFSKLDLQPEASSEDWLYSDRYKASNSSERGTSKQATGTSTDSDKSKYIHLLEKSFFPPDLWTSFSEGKKRTTVKKTKSKRATGKSALSGLTDDLEIEEDGEKDDKDEEDEGAVMEEEEIDEDDPDYDNNYFDNGDADEGMDSGGEGGDEGELTLS</t>
  </si>
  <si>
    <t>20QLD87_012410-T1</t>
  </si>
  <si>
    <t>MVLVAEGRQGESALFNFQSLLLVILLIICTCTYLRATAPSLIDRNKNGVFGLFWKFARIGERLSPYVAIACVTMAGVIVIG</t>
  </si>
  <si>
    <t>20QLD87_012411-T1</t>
  </si>
  <si>
    <t>MKLLLRSLFINLAHHVLYVSLVRLHLPSDERGGLIPTQSRDYEHIHFPRNNLGGFPTENPDPLALSLSMGNYGSAAARTADPKSDSMHSFNVPRSSQTDAGNPAVSCLDDSAEGIVAQRAFKPAPASIDNALKEIDFLGPFDRRTLPGPHGEQPFQLLETSEQRPWCTNPSEVPNQPISADMKPSHIRESVMPIQIPSFKEASNERPWSDGQSGKHVQSLKVKDLAHRKHESSVGFESLRNSSSRNLSNKREISDLIPAGSLISNTNSLKKLKTVGSTNLIQTSLTTSHKSANHKSEQQIDIMQSVEFGPQKFLLGFEPQLPPNFSPNWSEESSKRREAPMPQDKMSIAAKRSIKLSNSNTESQKGLVGSISHVKLQNEKALHTQLKPELDHHSEKIDEVAADMGVETLPHKNSNEAEFLPSHDSKRHQMLTSQGTKNTKLTLFQNLMETEISYSKHLKNHANPTKKQKNKTMFVASQGLNEIHSNSLEGGLKMAITASTRSKKIGSDGFQLQRTFFKGQNCFKIDWGNGYGEGRTSIQTESSSFQDENNSKDFAHQIEPKMRWAWIFAATLYMADPDDQKLNSNFQDKILEFTEEFSSIIKTKMGLENDFFSRIPTSSAKLKQPVWNFSELLWYMNL</t>
  </si>
  <si>
    <t>20QLD87_012412-T1</t>
  </si>
  <si>
    <t>MPSTGSPSRGEGRGPTGFCADSNLGIWLTETGGWFHPGLVFGAGSSIADQGERAGAAARDMGLSVWADAPINKHDVLASCPAQAIIDRNHSLDRIAKLVARLRHSDNDKSLPVWPDPDSIDAFFLGFLDRTVVSFYLILTKLSLRLKSRRPSAQEAEEDPSLVGPLTELFSFHEEYVRLLPEAEQLMTPLFWNDAELDRVRSTSLLPSVDQQRKLWTSEYESLILGEKIRALSDDLHAFIRQHVTCLDYFWANTIVNSRSFPSTLLLAPSSSNNPDRAHSQRPSSAAPNESAPILLPGVDIFNHKRGSKVEWRSVPLDSLHLKSIEIVSLENQIPRGDQVFNNYGPKSTGELILGYGFALGEEDWKKSGGDPEETMVMNPDDFYPIKLSEPEEEQAYSPLIREIFSRFKPDGLLHHVRRDGQIPSLLMGQLRISMISSDEDLLLASNRLQDHLLLPPESFLDTFHTAMAHKLSWENELNCIDCLASLVKFRLNQLLDSHPFLPDADWDAQVRTPVKRMIQIYLNGQVQILKELLKVTENTFQIAIENARADGFHFDSDDDD</t>
  </si>
  <si>
    <t>20QLD87_012415-T1</t>
  </si>
  <si>
    <t>MLIDPQKYHPNEVLPWPRTLRTESESRKLPIYDKPCQEIILVKTELPLQPQVRWARQNIQSFKKDLENRFNFVLGHGMNIEKKLAGTLGSLIDQKESTSSSVLCVGIGTMTGSILARNRAFPLRFLSPLAFFILSSNQFLPSTTHNFKSYLFKLQDHHFPQSAAARDEVIKRGVEGVEWLTELKHRMFLKTAEVVKDGSQVFEKYSGLNISHGSSAGKTKTE</t>
  </si>
  <si>
    <t>20QLD87_012418-T1</t>
  </si>
  <si>
    <t>MAAKTQSQRPSNQEIVNTIRTLGDEIRTIASKAGQLERDSEEHSVVVETLKKTDPGRKCFRMIGGVMIERTVKEILPDLEEHRSNINEALKTLLSQYQAKNTEMQDYQKKWNVKVTVTP</t>
  </si>
  <si>
    <t>20QLD87_012419-T1</t>
  </si>
  <si>
    <t>MRLSPFVTYAVICCMSVNLLSVIVEEHFPFDFPTHQGLGAALKRKTYDYVIVGAGTAGMTIAARLAEDPNVRVAVVEAGIDYDLSAVNKLLVDTPASDTVGCGSKPEDNMTDAIDWRFTTEPQLGANSRTVRYARGKTIGGSSARNFMIYQRASKGSIDKWAELTGDPDWTFEKRYSDYQKSVSFTAPKHDLRQELPAAQYDRLAFTQSYGPVQVSYPNMPQPFSKYMQLSLNEKGIPTIQDFNGGNLSGVQYASTTIDPKNSHRSSSRAFFDAARLRRNLVVHTSAMVQRISFDESTPPRAQGVEFTNTLNGSADKLFAKKEVIVSAGTFQSPQLLMVSGIGPADQLTANKIRIRVTNPNVGQGMQDHIFFGPTYPVHSIQTLTRIAANPDYATSQYLNFTRRKLGPLTNNAADMIAFERFNSSKLKQLRASSLSSYPSDWPHVEYLSAAGLVGDFSDLHMLNLLAGTDTGKEFVTILAALVAPQSRGTVKIASNDASVPPLIDPGWLTDPVDQRIAVEAFKRTREFFSAQAMQPILDGQEYVPGPSVSSDDQILDWIKNNLMTVWHAACTCSMRTKEQGGVLDSHFRVYGTKKLRVVDASAFPSLPPGHPQSTVYMIAERAACLIKKGKSMRINRLFLPLFRFTLFRSASLLVLRNLYKPIIQGINMGLT</t>
  </si>
  <si>
    <t>20QLD87_012420-T1</t>
  </si>
  <si>
    <t>20QLD87_012421-T1</t>
  </si>
  <si>
    <t>MMRIEWLQEGGRLETEVRKKARVSNGAECTGKLMEPSPHRFKGYKKDCVLTGGISSLSLLCDRVSSGAFKFRAISPRTADRAWMCPRSQSLKQGGVNYLNFCLPATFMYIGPFVACIGFSFTFIQKVVRQESSCLISGAPCPESQATAEKISPSPAIMTVNHRLLDNLAYAGGISPYQCSDLYMPSTTPPRLNQLVIFVHGGAWRAGDKADTHSVGLIKNLSSQFPKAAICSVNYRLSIGKVNPDSDVTHPSHNGDVARAIEHVNSLPELKDIDEMYLIGHSAGAFICLSLAGIFEPPYPELPCLTTITSKKIHGLILVDGIYDLVKLLEEYPTYIDFVAGAFRQKGSDQLKYLKDASPISWSPSAVDPDSPRILILHSHEDSLLTIRQSELAATTLRSTPSLDNKVESDFDSVSGDHHDLLVSPALAARIKTFITGSE</t>
  </si>
  <si>
    <t>20QLD87_012422-T1</t>
  </si>
  <si>
    <t>MPSNTSMTPSPKQRNRFISTIRRTLKTRTLSASPTTPPSGKPTLDSRDSHSSSPTSSGSSDLSTPSPSTRSPQPTAQQRRYAAVFSKITFSTAEFIEDRYIYSHSPEKTEAPLTPAPEELVPGPSFFAIPSTRQPSVIDQPDIRLDQTSNPTEHRISFLGLSGLPSSTAPLRSCFQEVFDLIDAGLAGDPFDLIGADISDDSFDLPGTERSDESFDFPGDSTLDDSLDLTGAGSLEQSFHHPEASRSKEAIVPPVASTPQESPDLHLPSVPEEPLDLLRVGSTEECLDFHAPARTDEHDASPEPKLPEETSVDDSIQCFLHSLSASLRNDPTEFSPRISEWDQESANDFAWLHLDDEPELDAHNPLSEYTLTHSRSSEYLTQLPRFLKRSTARAKRLPPKQQI</t>
  </si>
  <si>
    <t>20QLD87_012426-T1</t>
  </si>
  <si>
    <t>MLCDMCVPAGQRGCRKSQLRPLALAPGGQLSQTTKNDDQRPGGEMALLMPTTTTLPQDLSKNIISTNKLPSNIPSSSQASSSTNPVNPKSKKRARFADENYDDTTTNQHQQQQQSLSSFITFNHDDPPLKKIRTQEEPPSFDLFDLSANDTLRQGMYLNFINTAFTERANGKFERYDQLLGQFDPLISPQSPQDSNPPNVSMTRVQGWLSALTSMVSQLDRSHSHLVEKVLRLPWTVLDDQFANTFSRFANGLVTARCEWIQITLENIVQGFHYNTIPLEHRSALLPSSVNRRLIYLRLHSLLRSILRLIPTLPATLWPILTLYFPKKRDNLDEHVCYLCNLLKVASYCPDLNAKIVNFCLKKCLKIDIDIQVEVEEWEDEEGRLEEEIFGKPIEDAFEKSWTEDDGQESDADEEDVDDEEVDFDDLSSDEGCPSDEENEKNLKAPSPNSVRKVKKLAAKLDGMLRCIFDHLQQISVGVALKPTTATTTTPAETDEHSGQSKDQTLVAVEDPQRREEREGLFDVILSNFESSILRTRRTRHVQFILFWYASLDSTFADSLLATLVETGLYETDKNSTTVSTRVAAVSYIASLISRAKYIDKHVTRHVVSLLCARLEFGLAQANKMNVSEHVVWYAVAQAIFYIFCFRWKDLLVEDDDEEEQDEANELSIHFSRPKKFNDRWLSGLKILERAIISPLNPLKTCADTVVTQFAKISHETNFIYCYDIMRRNNKNPGKGTDKKASTQSKILSLPSLTISTGSISPSELSCSPSSVNTNLTSLAGVDGRSQQPPRPPGSSSYEQVVDKALFESKIDLFFPFDPFKLPLASVYLQSIYRSWEDLSVDDDDEEDEEEENGDEEEEADQEE</t>
  </si>
  <si>
    <t>20QLD87_012429-T1</t>
  </si>
  <si>
    <t>MSNSGTAVNVSGLSPTTTQQSLNEFFSFCGKIKSIEKTEKSAMIVFEKESAAKTSLMLDGGTLDNAVIQVVLPTSSGTSNQNPTSPTTPGLGDHEELKQEDKPRSAIAAEYLAHGYILGDQAIAKAIALDQKHGISAKFTAYFHKIQERAAKAKPSNPATDTTAAPAAAPTKGFSSLMSWSQQYYEKALSSKHGAKVKEFYTTTSKQVLDVHSEATRIAEEKTGHSLFQFPCLTKKDAPPTEEPAPSNEKNSTEVKTSAQESASIPPQDKKK</t>
  </si>
  <si>
    <t>20QLD87_012439-T1</t>
  </si>
  <si>
    <t>MSGLNIYDTTNSVKAAAQQTASEAGEGSQMAQPQHPTPQAQEPDIDASQPATSSQAPGPNPKPPKAAKAVKTTKPTTRAAAKNNATAPRTEPSPGSPPMAQIRDPEIAEIVGPLNVPLEPAADVDGPVTTADDGDASKEADRETRAILMAQIIKAEKTGDEAKIERYMKMYESVIADQKSATQRTVVQQDNPVIFKSMSVPQKRPAPPGETTQVRNVKFITGRSNSHDDGGFPPYFHKLLLECKGPLMR</t>
  </si>
  <si>
    <t>20QLD87_012440-T1</t>
  </si>
  <si>
    <t>MYPSSHSLYAPARASVWLLAHARFIARLTGGDIGVQGPGRVACALAKESSRKDLRAFPPPWPRVELSFLNSISATLLALPHYPGSFLFATSRPPSSSSRKV</t>
  </si>
  <si>
    <t>20QLD87_012443-T1</t>
  </si>
  <si>
    <t>MHTLPSPKGVAPTTGSRRQDEVADPMPSGSDLGNATLASQPTSVKRRDSGLTKEDTEDGLDESQPSQDQGWEKHPVAKKKRVRAELNAVSEDHAPSAHPTGLAGQELAVGSLSGAGLEVRRARKEVNYAFPSLNKYLLSIQFP</t>
  </si>
  <si>
    <t>20QLD87_012444-T1</t>
  </si>
  <si>
    <t>MQPPTTKSTNTILCPVSGGSSLGPSYQPLKPLQDWFVSSRPNRRHEMMVPIPIKSSYSPAGSEPIPNGHSTSAQPAHLEVTEEGSKVNLKRRTLTMTPKIEVWKMPTLVQEAF</t>
  </si>
  <si>
    <t>20QLD87_012462-T1</t>
  </si>
  <si>
    <t>MTSVVGLDVGNMASKIGLARKRGIDIIANEVSNRATPSLVAFGPRNRSIGESAKTQETSNFRNTVGSLKRLIGRSASDPDVSEIESKFLNAELVDAQGTVGVKVNYLGEEQVLSATQLYAALLGRLRDTAQAELKANVNDVVIAVPGWYTDVQRRAVLDAAEIANLHPLRLINELTATALGYGITKTDLPSPEEKPRYVAFVDIGHSQYQVAIVAFSKGALHVKGFAYDHHFGGRDLDYALLKHFAAEFKEKYKIDVLSNKKAIFRLAAAVEKLKKVLSANAQAPLNVESLMSDIDASSSYTREAFEELISPLLERTIAPLERALAQADISKDDIETVELIGGSTRVPALKSRVQEFFGKPLSFTCNQDEAVARGATLACAGLSPIFKVREFSVTDIANFAISTSWQPTPDDPNTSLDTFIPESHVPSGKQLTFYRSEPFELEVRYSEPQKLPGSINPFIARYVVRNVAPDAKGQPASVKVKAKLTISGLVSLEGAVAYEETQSEAPPAEGGEEAKPVKKTIKKELSASFLTSSLDRPVLDDLLAKEGDMHSGDKLVSETEDRKNALEEYVYDTREKLEGAYAPFVTPEVKQQLLNALQQAEDWLYSEEGEDASKSQYVARLDELLAIGNPIKFRQREAEDRPRAERQLRETISEYMQKAQCGDPMYAHIDEKDIQTAIEKCAAADKWIGDVSAKQAELSKTQEPAMSSSEILKRKDNLMFDCNSIFNKPPPKPTVNAEANKNANQNQQNENAQPANEQPQTEPAGEENEGEKPAPGTMDVD</t>
  </si>
  <si>
    <t>20QLD87_012463-T1</t>
  </si>
  <si>
    <t>MSGAVTAGTSSTISNSLPSSTSCHPQPNRHPLSTQPEDNLPSGSSLRTKTLTTTSGVDATDSELILVGDRTSPFSQRTLFALQERNIAYRFQEATDAQKSLDATATIPTQYLPFLIYRGTPVAGGSVNLIQFLEDAFPDHHPRLLSNDLIERARERLWSDYIRQYAVPLFVRALRARVTFHRCDSTTIAGLGKVLNNYCESCIGPFFSGDQLSLPDILIAPFVFQTRLSAFPRLVTAASTLVDSGAGARYQEYANHLLKCRSLKEVLPKSDVTIENLGIQIQAMSRRISPSVPPLPPEIVTQIIDELGDYELAETLDVAHHIPPTSAWLELATPLDRAVLSGRLARVIEVYADEKHASLSTWGARVMICDNLLPDVASAWERVNVLEWALHGGFGLQADASESAINEASLNGHVAVLEWWKNSGLALKIGNAMDYASLESTTISLEWWTRSGLEGKYSRMALLNATNQGHLKVLDWWLNSGLQLVYDKEILVGATKYGKVESLEWWFNSRLKVAYTIFDIEEAIEDCTDRQLEVHAWWKRQGLDQGSALDWNGIKFLTNTQA</t>
  </si>
  <si>
    <t>20QLD87_012464-T1</t>
  </si>
  <si>
    <t>MYICYVSKEISLMKEETPMEKDLKLFHDEWVRLLGDMIKDGQGRHSLMGRRRMEIRGEGPQRVRSCFTEWGHRIVNQGILRKDLLELAAIAWAVRVQ</t>
  </si>
  <si>
    <t>20QLD87_012465-T1</t>
  </si>
  <si>
    <t>MLRFGIDLFNQEDPPPGCLMRTKQYRICGIGPLPAPGNLAQIISCTTSFKLYYQKTQGKTKPTWKPILSGKKFPFEIMVESMNFDAFQKAVADACDKEFANAEKIIKDALETGFPHLDWVVVINVHKANEFKQAAQYTVNDEASYAHWIATVVKTGSDQTNAWLELKMENPTESAKRLAAANEVQEHVLTKQAAKDATSKRKAPNNAGPSGEVIKVPAGNFRALNCIMNKLFELHKPNGKYAGVLPVFIDPTNPNQFIALKTPMIQKWAKAIMDNVTGVSMYTPPGEFKFKHLLKKKRKNKEMTVSPSCNPKDSIINPDPALVHEYVEYVKINPSKKEGVLKLLDNNNITHP</t>
  </si>
  <si>
    <t>20QLD87_012468-T1</t>
  </si>
  <si>
    <t>MGSISRRLNQLSAQLDHRNHNIRPATSLAQPALRPSASLIIIQPLQSTTPDGYNYRTLLMQRNSTQRSFPAAHVFPGGNLDPDDHNYQSLLNHPVSKDTSGEPSELQTALKLCAIRETFEEAGILVGLSPGVDTPSSVLTDFRLKLKEKSTEFNSIAQHIQAHVPSAQNIQGNLFNFDGLAHYGNILTPTTSPKRWDTQFYLSILPSPSESTTTQDDLHVATPDESETVSVVWLSPAEALKRSVMAPSERSDSITLPPPQFYLLTDLARWKDYRQLRNYTKRKVFPITPEIVKQKSEGTATFVVVFPGDPLHSTSKELCKNASVDQQSIIHRIHVRHEATNFGSQPGNFFRPMRLQRSGMYQIFGSGWEDLD</t>
  </si>
  <si>
    <t>20QLD87_012471-T1</t>
  </si>
  <si>
    <t>MRALAEARAHNPATANGSDPLPTTPRLRIRTVSTARMGDQTLDFSEWLHHPITPPEERHVPSLFDGTSHLVEERNWRQDTFIRSQAMDPSLLTPASSQARPPPTHPPPSSVSKNLTQRSAASTFGRPEVPIHIEYVFFVPVPNQPANSGGTRKRSRASPTPPPALPTNWVPSDRNRIIIDWKTNEPDMDLFKATVIDRIKTLVSVGLGLFAAEQEESGNLYWNIVIPSGGIFAASHKTALDSAEIFTRFLEVAEGTLESKQIVCRIHQKDPKVAAQAESALRQLTRTHAGGAPVPIAPTEEPLEGVQALASLSDFITQLHMIHEPAKGLSGSPEANICVNPDNPKQ</t>
  </si>
  <si>
    <t>20QLD87_012486-T1</t>
  </si>
  <si>
    <t>MPLMGLSRQWLMCNKGFNEIRGLAEPQARQDSRQTSPLGGKPLCETETLRGPPPERLCSSPATPSSGTCGTCRLPPTRPSVRPKRVYNAVFEYALTAVHLGLDECRKQPFNATIGNSQSISVILDYGHNSSCCQKPN</t>
  </si>
  <si>
    <t>20QLD87_012489-T1</t>
  </si>
  <si>
    <t>MSSAWKLGKKFKEATNSLKQNPTPLPDVVAAVQGGQPTNEALSVASKPTAISKPNQPRAEAAGTLSIKIIEAEGLSVPTGINIPDVVQRAVVDNPKVGSLTVGSLAESQPANGDKKANREVVQRKYNWWLPYLVLEFDKNEVLVEALGGTIDSPVWFYKADFDVSRASEITVSTYLRTSPHGSQKTDMGDDIFLGGLNFQPSFDTQSVVDHWYDANTSNGTGRFHLQVAFKPSKNTQLTIESFELLQVIGKGSFGKVMQVRKKDTGRIYAMKTIRKAHIVSRSEVTHTLAERTVLCQVNNPFIVPLKFSFQNSEKLYLVLSCINGGELFHHLQKEGRFSEERSRLYAAELLCALEHLHAYDVIYRDLKPENILLDYTGHIALCDFGLCKLNMGESEKTNTFCGTPEYLSPELLLGQGYSKSVDWWTLGVLIYEMLSGLPPYYDENVNEMYRKILYNPLRFGPEINPQARSLLTGLLSRNPKQRLGSNGAEEIKQHPFFSQIDWKRLMMKQYTPPFKPSVASAIDTSNFDSEFTSEAPMDSVVEDSHLSETVQQQFIGFTYNPTGNYMGGESVR</t>
  </si>
  <si>
    <t>Protein kinase, C-terminal;Protein kinase domain;</t>
  </si>
  <si>
    <t>20QLD87_012490-T1</t>
  </si>
  <si>
    <t>20QLD87_012494-T1</t>
  </si>
  <si>
    <t>MKPLVEMLLFRVPSQLHSIVKRTPTITVSHRFNSFLSTRSYHQTHQHMPSMNREENILPPPINTGKRLEGVKELMKNNHVSIYVVPTEDANGSEYICPADARREYITGFTGSAGTALVLLDQPRSLLFTDGRYFNQAAKQLHPSHWTLMKQGLEGVPTWQEYLIKAAADHLDNVDGQNPTGLQIGIDPALFSVKDSHDLSAKLEVHSAKLISLKDNLVDIEWASSRPERPHNQLRILELKYSGKSTSEKLEKIRDRLKSLNDSKRDLIGVVVSALDEVAWCLNLRGSDIAYNPVFFSYLWIDILEQVILFVNEKQLNPNLNQYLRENGIQTRPYDSVWTFLQELHDSKLKSTSSSAIPHGKVLISPTTSLAVESHLGGESNTIQLRSPLQDLKAIKNATEIEGFRNAHLRDGAALVTYFAWLEENLLAPDAKPLNEYDAALKLESFRKQLGGEFFQGLSFDTISSSGKNAAIIHYSPPATGSAIIDKDQVYLCDSGAQYLDGTTDVTRTWHFGVPTAEEKRACTRVLQGHINIDQMIFPEKTTGYQLDAFARQYLWLDGLDYRHGTGHGVGHFLNVHEGPQGIGTRPQCDQISLKAGMTVSNEPGYYKDEGFGIRIESVVVVKEIKRFSPDPPNENNTKPFLGFENLTMCPIQTKLLDLSLLNPNQIGWINSYHQLVLDKLSPFLTHDSRTLNWLKKECQPIPSN</t>
  </si>
  <si>
    <t>20QLD87_012496-T1</t>
  </si>
  <si>
    <t>MEKPRPATTTLTHESCHQRLAIQPDRIQLIKETDSQPTQKIQKTLPFTTSISKFVFRLLSHDGNRETSLINKLIGYLSLLLIRELATVEDLFVKSPIYRLLRFLTPSILPKSSTYPFLLTLILGGIQLRKLWKHQQELLLNLLVSLAPLLNTLRVLTHIQVHHDRIHSRTEDEDSSDHQELRRWTMYWLVYCSLINLESLKIPTYDLSHLSPIISRPTIYPNTIPSPKENVPHGSYSGKLFHLFKNLKTQSSKHLFNLLPNVIKPATTSESLKNIPPRLPIESFDLQTRPNTFGRPVQVLLPEYLFGKDRRLYGILKLGFLRWCSSEQSRGSEMIWTHVLAPIVSVIGRSSSGGGQSRTGQIKIVNVTISAEDDGREQDPTDTKSGPSSMLPHRPPTRSHPPANLLEPRPEELPESPASSSVRRIKSDPTPARWEPTGRPAHALADPDARNIHSDPAESSPAPSTILDPNENSPLSKSSPYHSSLRQKRANSLSKHLQPIDFKTPENAWDTISFVG</t>
  </si>
  <si>
    <t>20QLD87_012499-T1</t>
  </si>
  <si>
    <t>MYKPKDSGGEVVSGGRFLGEQFINMFLQDKKTNIEMNFLLFVGGQEVIRRATGQLAQVTKPRKTCKRKVGAPKSPWNFGGKGANYKAARDKLNLAISKATNGLHKQWPGKTTAATLKKLWVTFSIKDNKHGIKTTHFCVKPGAMRDKQLRLILRVFHKDLVVLTEPPAADAPKTLGADPDNLPTGQEATQSSRTTLNKGSATNAKNARGSDSATKSKKGFVSDNTNTASKESIKDKSLKKKQKKLTVQEEYDDDEEDKDKDEDKEDKEDKDNSGSATLTIAVA</t>
  </si>
  <si>
    <t>20QLD87_012537-T1</t>
  </si>
  <si>
    <t>MACAVDQLIIKKTRGLKAIQLLAKGLVQQTDETDTLGFVPGLTPIIKESKEIVPHDDFVPEVVILDPEANENNKEEVSIEDSSDEDNLPEYPTNSKNKVHSILKKVEFIIQHITCSAAKRSEYDIVF</t>
  </si>
  <si>
    <t>20QLD87_012543-T1</t>
  </si>
  <si>
    <t>MRSILPFLAIFLNATIHLYGASPVPLGDQQSLINKRAPWPQYDSPGKKCPVNGIC</t>
  </si>
  <si>
    <t>20QLD87_012544-T1</t>
  </si>
  <si>
    <t>MVADVSPDVRPPSDCPRSVCRALLWIGDGSFCPGGGRLPVDQQLQATSTHPTNHPQKPSRQKTIPKPNHARSILPEMSQSNEINFGPVFMRGRKPAPLTTKTGQPPTNSHTPLAQAHRLSTANTALKNTHPAPSLGSFSPATSTAPLPLPKSFSAAVSPGKEPDQRSHTNGIHALEPVPPQLNGHQHHSGPADYSRETLLNLYSENLASKLPPDLAIHDPAVTLEFVGPPLAFVEMTETEKELFAGPFNSEKRSAANKVQQHHTNSDHHHLGVPGSPETNVNHGLGNNSKLSVGGPVKLGKHNPIERFNTLGIQGGVLAGVASPSHPNARRRAENELDSNESPRRFQRAEDSSPHVPPWSATPRDRRTRDLAPPSDGKWKRGVSFEEKSQSAQDSSPGGPNLKYSVLDKMREKAAGGLEPSSKEAHHQPYQSAPLTDDQPAGNPQRGGHEPARQQSVEDYAAGRHFDENQTAKSPVKTEPATDHQLSSSEPTDLRSSATQPPSSDLNPENIAWQYRDPSGTVQGPFTAFQMQEWYKATFFRDDLLVKRVIDVAFETLETLILRVGDRDRPFLSRPPPALPPNLPLPQAQPHHHQLPTSQPSPRLPLTNFLDQPSSLPSQTDSPSAVDSNLPSNLSSAPSQHATMSASDPWNGIAPGASPLPHPGNIPASTPLASGPGWNSSQPAFAAHPNIRNNDFVINDGLIEFNNANILNNGLMPNLPNSYMSPDTLRFLQHVQHPAMSMAAANGYPFPLPLPPNFGQIPSMPHLATNRLNPLIAAQLHSQLMHSQLLYNPPPAGGEAVDPQAEQTTQENLIPHFHHADPWQMSPPPPNDSSVATTDHNPLQPTAATSNHHNFPPKPEEGGIHEPTAAPQKTDEIRQSGQYPPTPQAPSELKLSVPDQSHTKPKSQPASAVHSEKEVKALPVTENQAPPVTSSFNNVSSVSVEKEPVVPVTTPAQAQIPAESARDPLSPSTALPEIAPATEQTNSNQSWRNVTHQPAAKPPSVPRGSASTAPHAAKSSAKVVVLSKAQQDEQDRRTASIQKAQLQLKEAQAVERAAREASEAAAAATASSFNTPAPWLKEDQKASSNLSLTEIQAIEAKQLEKRRQAEKHAAANRALAEQAMAAERAMKAAKESLPAASNWAANASSPTKQSGAGSVWGSKEAEAPVTTNGPKQSMKQIQEEEARKKSLALQQQQQARPAAGTMKTVGGYAGTVASASNKTAVSGPWAVVGAKSKVIAPPGPAPVRSAVVGAGPAVVGTGVVRVGGTSVSKPAPKTAPNKAPASKAAPPSATNGSPGVGAQATNPDGPPPASPEFMKWLREALRGMNNVDDFVKMLLDFPVNPDDSVLEIVSDSVYAGSATLDGRRFAKEFNARRIADVASRGSGSLGTAKAGGPKPGALANGGPGAGLAGLKKPGYLAANPITHSSGSMADAVKLQPPAPKNDGWGFAVVGAKKKKK</t>
  </si>
  <si>
    <t>20QLD87_012545-T1</t>
  </si>
  <si>
    <t>MPNDSEHINPNFFALDPALYAEYPPFEAPQARPTEVRSTAALPIEVRSTAAPSTEVSATEVPATDVTETEAPETEVPDTEAPETEVPDTEAPATEVPATEVPATEVPATEPATEVPILFAPSPTASENDPANDPTKLSSTSPEAQQLPAHESESENKKAAASEDKLADNPSILSPTAPENDQLAAPEIEEVSVPESKQPAVHENPLADVPSPSPPSPTASENKQIDDPSPLPQPVLSRLASLRQRVEKDPMDGEAWIELIADADKKGDLEKTREVYSSFLQHFPDAANQWIAYADLELGHGHFPEVEQIFSRCLRSSVSVELWAFYLNYIRRVNPVEGDKAAASRAIIISAYDFSLNHVGIDRESGQIWLDYINIVKAGEAAGTWQEQQKMDSLRKLYQRAVCIPLDNIEQIWKEYDSFEHQMSKMTAKKFLADKSAQYMMARGALKEMKNLTHSLLRPRVPVKPNWKRINDHKQIAQWKTYLAWEEKNPLEISDKNLLNTRIQYAYRQAIMHMRFYPEIWYLAANHLQQNDKAEEALAVLQAGLTANPTSIVLTYAIVEAQENLKNYPACYAAFDSLIQYYHSEIDEINKTIEKEIANGIPIIESKTANPTSLPDGEADQELTEEEKLRAKEEEQLRTNITALYKPKIDEFREAAASVWITEMRFARRTEGIKPARAVFTRARKSPYITSHVFEASAMMEYHWNKEAAVATKVFDLGLKTFSEDVNYVLQYLNFLITLNDDSNARALFEKTVSKISPESARPLWRRWASYEFIYGDKAASEKLNSRVAEIFPDWGVVERLSDRHVYADLGDVLGRELGTAIEPIPLRNRSPSPFSGHQEGFGFKRGGGGGHEPGHHPGGIPSGPAAYRNRQQQHHQRERSFSPDFRPKRPRGQRSSISPDRRNGPPSAGAAVPPSANDLASNPSTKRGRENYDNNPKRNRFSSPPSRSRESPPPQAPNPYAWFPEGLRYFLSILPLATSFEGPRLDTNTVLQVLSEATIPVSPSAPKTNVGGAPHGPSNVSGWGPNRGGGNGTSGRANHNSGRRGRRK</t>
  </si>
  <si>
    <t>20QLD87_012546-T1</t>
  </si>
  <si>
    <t>MLGFTPCVHLARSVIAANALTVIAVNALTVITVIALTAINKVTLTGLNSNG</t>
  </si>
  <si>
    <t>20QLD87_012547-T1</t>
  </si>
  <si>
    <t>MLAQTTDSGSNNNTMASHMHELTNHSPDGQASVDAWDPTNSHIWCFCHKLALIVNAGLEALSLKTLPPGKTKESILGFFPVLGSDVNQKYDSASDYGNADDEDDEPPAGGGKDAAPKNVNRDTVENDSNKETAWDATASTNPSKHQKSLKLQELCNQL</t>
  </si>
  <si>
    <t>20QLD87_012553-T1</t>
  </si>
  <si>
    <t>MLNTPGAMGIGIAEHVSFQNHDLSEFFLPSAGIIPLPSTIFYCHKSLSFEPHRSEEQTRHTLIQRIKALNLEPYFGNGSRAEAKAVSPFIERLKSRKFKPSHENGSRRQEETVPESALLLAGGRSSHLSLYHHNPTKIIKETHQEELDFYTHLAPKLDTLLEEPYRGSWRPSIHSWEKSLVKRGGRDQAFIVLENIAPVSLERNVSEDPEY</t>
  </si>
  <si>
    <t>20QLD87_012560-T1</t>
  </si>
  <si>
    <t>MQVLERQLAASESSAPISSLWCCKCVWALTKVRPKKGQARVADPKASLANPKAWVAHVQPPLGTVQSWGGSGQSPAGPSSSEGATHAKRCAGHQGEKFPSSMVGLQTGHREGKTPFLMIDTSIDHREGSLSSRMTSLQTGHQEGKAPLLMSDVQCQEGRTFPLVEGTSFLPFKAETRAGV</t>
  </si>
  <si>
    <t>20QLD87_012562-T1</t>
  </si>
  <si>
    <t>MSSRAKKAADPSKHPEPAKHSIAHSSSPPARPSKTTTAVRHRLPKRKVNNVWKPLSSKSCEILQDSLSRAMEEPRLEYPSLRRIETMSKKLTNNIRVPLGVYTGLKANDAGQVDLISLDALIQKNQELELLIQQRQRAIAKLEQKLNR</t>
  </si>
  <si>
    <t>20QLD87_012567-T1</t>
  </si>
  <si>
    <t>MRCSLVLSLALSLLAIHGPDSTTGSCLKVGKNKLSMKQSRSTHHNRRNLCEWLHKGDKKEIDIKAKDPKESYQKKDDPSYGKGKKDDAQSDPSYGKEGGHEDPSKQENGGGSGKWNGDADPGKEAKAGDSKGDPSYGKTGDQEDPGKDEDEGDSESGNGDEDPAKGEEEDDPWGQGESDPDGKAGKGSGVGASDPGSSGSSGSDGYTK</t>
  </si>
  <si>
    <t>20QLD87_012568-T1</t>
  </si>
  <si>
    <t>MMPEDETDHEAILVVFSEPGEAVELKEFNEWYDEEHVPLRMRFPEFQTGARYEAIDGQNPSFAAIYRVSSLGLFRQPRYQGLRTNRSAREAELFSRIGTIDRRTYRCTQVAQRPSSDHHHPYHSHLLTVELAEPSCPLILEMESLDGWRSTQAGEIIDSSVVGRLQPSYTDPSRTLRFMVIFGNCENTESGPQLSSGKLARLQQNPDHPQQPLRKLARTEPELAPAAKRDTATTPGTVTGKTRSDQASKTLADRIGTQSQESILHRISSTTAQDTSSAHPHRLNKTKLFTTPKLASHSDRRRTSCKTGNSKKKLKLSQAPNCAAFSLDQISSSTTSQNN</t>
  </si>
  <si>
    <t>20QLD87_012571-T1</t>
  </si>
  <si>
    <t>MKTRSNDGHRTLVAITPTMTERPSTTAKTNENSTANSSPQVHADRKNMPLNDWNAIRQSWLQPNNINNLPSSSTNQTTTTTSTSDNGQKRTVKRLAKIDQMLADYDKASRLGHPNPKPMLSVIDFADRLTNQAQGHPGPIPLSQAIQPIHSESLLRRAGTSQMVHHPFLTRLSQSDKKPNNKDRYVCYRQPKGCSIKFNPNQTSWEYFRKIVKEACSVKYKNMGLKIDDGTNSNPPTITWSAYILRNEEWSKSEPKGMADESTFQDWMREIVMSRRQKGGILLTMENPEDMAKQARKNDLLTKHVLKRKARQSGLSLSDSQRRARGSDLDTEEDNSSTNEYEDLEIYMDQIYNKYSINPHYNTLLPSYPHPADLEKYIVLSNAHVDIWAKALLKRTPGVTIDSPPLSMKYESRSLPSPRKGYTGAVASIDPGQLAAIASAITQAHVAAQASLAPPVRDPSPVLSGINEPIGGLPHAMSDYLDFAGVRTDKEMTLQILLENGIDHYKLFKQKDVSVEKLTDMGIKVGTIAKLRCSVQRYKLHIS</t>
  </si>
  <si>
    <t>20QLD87_012574-T1</t>
  </si>
  <si>
    <t>MARVNFRSLAVYVMLAMCIADMPRQCAGSFPSKHMVPWEIGSLEGTQAGVSESSKAKKPCLDLEQVTQSNNDINIEAGGAHQSKGRYMDWDAPQVSQRTPFHPKDVLTWKSEETLANMSLEAYAPLTPRLFGYQGDEETIAELINFLNSVLERHPSKMKFAPEDQDHPGMAQFLKDQVRSLIYGTVFFLRDKGIENYGNKYGLSSRAHPMRMVQSVIAELDDLQLEKAMNNISLEQFFGVVPKLFPTLKGPAGDAWKDIIRNNPEIGKPGQEKWLYTLIQKTKAEFDRMKIRYKNLGFANIDDPSKLVNTVISEMKFTQAKEAMVNLSLEKYVQATCDLFGISQREATKLEKHLKAQFRDISPAPILEKEKWVLNLVSSSLDFFLENKIIPTKMPNMKEPVNFDLEKRYLILEIYNLISQGEKGNHIFHSNPFAFFLREPASESIY</t>
  </si>
  <si>
    <t>20QLD87_012574-T2</t>
  </si>
  <si>
    <t>MARVNFRSLAVYVMLAMCIADMPRQCAGSFPSKHMVPWEIGSLEGTQAGVSESSKAKKPCLDLEQVTQSNNDINIEAGGAHQSKGRYMDWDAPQVSQRTPFHPKDVLTWKSEETLANMSLEAYAPLTPRLFGYQGDEETIAELINFLNSVLERHPSKMKFAPEDQDHPGMAQFLKDQVRSLIYGTVFFLRDKGIENYGNKYGLSSRAHPMRMVQSVIAELDDLQLEKAMNNISLEQFFGVVPKLFPTLKGPAGDAWKDIIRNNPEIGKPGQEKWLYTLIQKTKAEFDRMKIRYKNLGFANIDDPSKLVNTVISEMKFTQAKEAMVNLSLEKYVQATCDLFGISQREATKLEKHLKKILSLIT</t>
  </si>
  <si>
    <t>20QLD87_012578-T1</t>
  </si>
  <si>
    <t>MKDLACNGRTGEQREIGTPAVGNGSFGVFLSAQLVVGSVHPSGKEEVAIKKVLQDKQFKAKRNEVFLNLVIEDVPKTVYQASRHSSKLKQVMPILNIKLYVYQLLQSLAYVHSLGICHRDIKPQNLLLNPSTGVLESCDFGSAKILVAGEPNLSLFEVLPSTKADFWGNQLQH</t>
  </si>
  <si>
    <t>20QLD87_012580-T1</t>
  </si>
  <si>
    <t>MKHDNYNSTTMATIIFANLEAMRKRFLIQTLGGISDTRGLNLKTQLSVNAYEIYALNPSIHASCIPSIPALGWSVPNIKAGIETQSVNVQVEVLTALLSKLPKLHLMVIVTVISHLQNLFISTKSSEDDKLYPSKLALLRRKVETAVCLSDRFQPLFVVDLIKYYERILPVAIGLRNRMMGNKVGKKPQRKNIRPTDMRIRRSELGIEGSIPDNKVQKTLANQRRRVSQVEASINATKSGVVASPTSPQSVIVRSVPATAENSPVETKTNKKTSEEDRLSKKINTHELLVEEEKILQSPPVVVNEVVFSPPAQVTSIQSPDQTSSGQEQHPMGESLEVSDNNEARDAPFVPPTQSGNNPVDLPFVPPTMTNSSLDNEIISSYGEGPSSSEIDEQDIPLSAKANPNRLNSHEKISPGGASLNWKQGLVGSPKTCNPAAKLAHPAGSPPSVIFTVIEIGGLCS</t>
  </si>
  <si>
    <t>20QLD87_012581-T1</t>
  </si>
  <si>
    <t>MDQDAFRALLSTTNPSQSTQHSRPNGRLVLGGGSTNRSTNPSQPSGSTYKPVPSTSLKPRKSKPKEPADGTVKGSDRSSHGGYRDRASERRQGLDGDFAEAEHLLENFQARVAAAGSQMDKDVLEQQTKYLGGDERHTILVKGLDHALLERRKAELSEGGKLGQVTDDDLEIAYQQNANKAPSEEIALPSTSSKAAKKKHRDELLEQLKAARTPADLVVVEKLKAAGKFKPIGFTSVQDKNQDEERKERKRRKAEKKKKKAIKAEQAVEPTPPSLVSHPLNDKSQSTGGSKDTSTAAETPAIDGHEDSSPQTAKKPVEPSNNTAPVVTLPDTNVQPKEIDKKNEPIEDEDFDIFGDAGEYKGLDDDSSDDERDRDRKVQADVPRDAGLDSSGPKKRKTYFEDDDDESEPDDPVKPKPIEQSVCRAHDARRKTMEIEDPEEDPEARYRLPGEAPPPDQAPPPRPTKLEGLSGSADIRSILAADAFQEKEEKRKAKKQKNKSDGVDKVLSDKDRLNRDVLEMENYLKRKKNKSAPAATTSKS</t>
  </si>
  <si>
    <t>20QLD87_012582-T1</t>
  </si>
  <si>
    <t>MKRKGPTLSPPSNPASKASKSTSSQLPGRHKVIEINNQEEEYVDVSDSESVQVTTTTQVLKRSWVWNHFIESSGAGNEVICQVEQKNGKICGVKLKRDKSRSTKNLHGHLLTIHHLADPNILKKTKKSSHMDIGSWAKKGECKPKVRPKDETETMLSAHSHLRFSSAFLRVVNPGDMCLDLDLRSNQLTELASKIGNLRSLRVLKLAYNRFEFLPASILQLVNCKLFLNGNPWLKPPSRRHLFCPEHDDDGGRPL</t>
  </si>
  <si>
    <t>20QLD87_012584-T1</t>
  </si>
  <si>
    <t>MEHHTACSDFPQKTPSGGDGRIVRQLPRPSQCLANSEEQNYADIPLPGGKMEPQDLSLEDTTRCEAHEECGITLNRHKVRKLATLSPFPTRGNLIVTPIVFFIADQTLMAGSVYESYNIDHLSELTAALQQQSFCPPIFSVQHQSQISSEAMNLQGSSNNLYDPINVPYLFSSQPEQTFQSTSAITHFGSFNNPDPSLEDDQSPSNSTAQAHGDNFSKSRMSSVGPPTSLEFNTYDLMSSYNPADSVQDETFAQIQPQEGGRRSFQDKNHKHLSLQSLEGSQNIQDTFRNSGAGTYSGPSTAGSMWTTAGDASTPMLTADYQQLLLRPARQDACPSRQ</t>
  </si>
  <si>
    <t>20QLD87_012585-T1</t>
  </si>
  <si>
    <t>MCITKDLEGKEESLIGDDDGLQHAHSPGRLRPLMTPTPLAIRLRIRQRSCPLALKPGALPQTRSHPRHAFQFRAINQHAGLVPLNDQSQHGDYGAFGIALNALMSGRPADRANAYSKPSQHSCVQSLQLKGRAN</t>
  </si>
  <si>
    <t>20QLD87_012587-T1</t>
  </si>
  <si>
    <t>MSKLNIRDFAQGKQDSGDTPASRDRGKTFSDPNATREILADRLTNEEIFRLACAMEEVREARPGPLTGTQGHVSFSDAFDGDIDSVSESTCKIELVPKNADTRGDNRKKHARKQTMIDCRSILTPPDVNEQPQQAKRSASQVQSSSQPKWNSGGSGQPGKFAFPSKEFKS</t>
  </si>
  <si>
    <t>20QLD87_012589-T1</t>
  </si>
  <si>
    <t>MMMLSLNQAKSSISSTSSAPSSEQDSRPSTACSSTDMCTPMPNSTFHHFDYKRSSTASECSMMSAPHMSTASSDVGSMGSPAAKAVHPVTPPAPSARNAQGPVKRQVDPPSQAAMQSRQTQDCFTPSSAQPSEVDSAFHGSTESAPTYNAFSAWRSQPAAQQPAYDYHRLAGAFMDGASGHSRSASYQSTASSTDSWNSRSHADSSLQFPGYPGGLAASMAQMSLNPLVNNGLPGMGLYPAGLGGMKNEAYPGVHPATSTTADQTRNLVNSLASLTGAYPTAPAGYAAPPMIDPQTLMAYTAAFGVSPLLDLYGLTPELIAARTNVLAQLANGAGLNHGGLSQNGDDGPSPTNKKTNLYKTELCRSWEEKGTCRYGSKCQFAHGQEELKNVSRHPKFKTEVCRTFWLHGSCPYGKRCCFLHTTATDAGVPAAPSSHDQKEGAKAGRNAHDPPTSRLQQRLSSGTSSANGAGDKSFGVSLSGYLSSSPQLQSAPATRALSDLGDAGHSRSTSSSSCSLSSDGSSRIDSLRIQIGSRFGSREQVPPQDAPAPRSRLERLRPTGDYFESTSSMPSTSTASTTRYSPFLDRHQPPHSAFSDTLARSPSQHISKARSANGDAEPQLHSRLSSSSTTLA</t>
  </si>
  <si>
    <t>20QLD87_012590-T1</t>
  </si>
  <si>
    <t>MIRKTGNSFTQHKAWVALSKGNNRDWLLVIAVRLCRPPSQPTSQSHNVGEKVHTSNMYFVCTSQVNWFEPKSNQKPLVFGYEYIPTFCGFPTAIRISISASMTASHARCAVETGSIPVIGTCFCVLGLVV</t>
  </si>
  <si>
    <t>20QLD87_012595-T1</t>
  </si>
  <si>
    <t>MGREDFKSPKNLNSCGYLLSPSGPGNLDISNDCQEAESVRSTVSFWGRAGLGSEAGGPKVAASQRPAHDM</t>
  </si>
  <si>
    <t>20QLD87_012596-T1</t>
  </si>
  <si>
    <t>MQNIKNVLEWMDDEDDVLASQQTVLSLMIKTKERRKHGGSTPGRREINRNRLQGHQQLYDDYFAENPAYPLDVFRRRFRMQRSLFLRILDDVEKANNYFVQKRDAAGRLGFSPLQKATAAIRMLAYGCSADSVDEYLCMSESTAIESLKQFCQTIVRVYSKEYLRKPNENDAARLLEVAEERGFPGMMGSIDCMHWCWKNCPVADQGTYSGKDKEPTVVLEAVASYDTWIWHAFFGLPGTLNDINILDQSPIFDQIQEGEGLSVSYEVNGNRYGLGYYLADGIYPPYATFIQTISHPQGAKKKHFSKLQEAYRKDVERAFAALQSRYAIV</t>
  </si>
  <si>
    <t>20QLD87_012597-T1</t>
  </si>
  <si>
    <t>MDSKSTIGVEFATRSISVDGKTIKAQIWDTAGQERYRAITSAYYRGAVGALLVYDISKHPTYVNVQRWLKELRDHADSNIVIMLVGNKSDLRHLRAVPTEEAQSFATENNLSFIETSAMDASNVETGLSLWTRFFFIITNRASPVSLVLNLFDIPPLLPSSISKYPYGHLPDRIQ</t>
  </si>
  <si>
    <t>20QLD87_012598-T1</t>
  </si>
  <si>
    <t>MPPKKTKELQQAKTARVLQKKKEHSVARAGRKKAMQPSKAPREDVQALTTAPVPPVINPWDQAQKILHVSSTPLWLPCREEEFAELEGALTESISELSGCCSYISGVPGTGKTATVHSVISSLQEKLRNGQLNPFKFFEINGMKVTKPSQTFILFWEFISQNLLADNCNSPSVVLRCA</t>
  </si>
  <si>
    <t>20QLD87_012599-T1</t>
  </si>
  <si>
    <t>MKLRHCALLLLSVWAFAQVPCNDHSVIQPLIDRSDSSFDFVPLSGPESHEREHFSIAEPLSLFPLSAGGAKDYRNRDESHVPTSPGPLITLGGHRADEYRQDISASNVVQQSNHEELLSLFPLAPGGARAYHERDWNTIAEQGHVPNSPGPITLGEHHADEYLQDHSAHKDQQSAFEEPLRVAINAPEEGKNSRKRVRKILFEEDHVPNRPRISEPHDDGHHQDLSAEDREQPATSVKSSIFTSLTNRVDKARPNLPKPEESSPVSQNDLRTAAPMNAIAEKHLSDSEKTMPEPHSHSRGEEEEVRSSSPQGLAEGGHVPNRPGPINTGTQDEAQPVGSVAAGGRTDNRKRVRELVSQEDDLLNGRAPVVQRSEWLYPQHFLDNKRQDVPPYTNRRFPSSITRFDGARLHLPNPEEPGAVYRIIKQTAAPYMDFTAGKSLLHAETTTSNPQSGSPSMIKTKRELKEFWDELSKQTREWTPPPISEKARLAAYFMAIHFQRALSNISGEASLQHLNRSNRILIPFAYRLLMKPLNTENWARILLVWRNLWHEEKPETEFRRRSDGEVLKKFLWISNFICESTLPELYGHMTTSTSIRLRFTRPESRTINILSDGRKELVAVLGVARQADMEHLRKILIQECYEGDQNSAQAASWESDPSVWMPILADLNRQAVPITPEPTEIDELLEKGNPKTYLFGRDTWNRRYRLPYGPVPAQPCHFLHNFPGGLKTEIRNLFERTGYDSTVDLQVQAYPIPAKNWEELIRRLEVHLDYQNKAPSTSTHGSFLPNRLHQWLDEKIKIMRIKGAEKMKKPSRWSKFT</t>
  </si>
  <si>
    <t>20QLD87_012614-T1</t>
  </si>
  <si>
    <t>MVRSASDNGDTPEPPITRSLRSRQVPIVTEIPDSGDDSSSNLTEQASPDPLELSNGSASSDDQAGKKRRKLRSGDKNLGGRNHENVRRSTRDTRNRTKYDFSTGIEDDEGDSFAPEEDASAKTKRTGRRSRRAVESSGGSDEDDLLELSRENASSRRSRQVTSAHANTNTSERACDEHQATCSRCSEKYEPNLVQLWIRANKNRKGKPRAGSLLDRFQTLDDVYRQGCWLECSGCTSAYHFGCLPADMKKDITTQHRKERLELIRQRDARDPKTDEKEVEIPPDKREQQPDIKLSLKCPACIKPYGSQCMICGQNHSTGDVTQDEVKAAPAIEAQEKTRKETPVGGVDGKSQVGGPEETVTSKPSKEPIIFRCTSCKRAAHYTCLPAVGDDYPTELEDIAEYWQTDWTCAECDELADISVEIILAWRKPVPKALDPVKDSQSGNRELTGSLHDKPKGRSKDSKTRQILPNPKDPFEQAEYLCKYETFSFTDCSWVTHSYLVAKHPAKLRNFLSKGPALDLKQFSGGDHDDSDDSDSNADSEQDDDGLPFNLDPDQDAQLKIPKAWLTPERVLSIEFEDELLIEDVKEADIPETPEEMYEMMDRAYIKWEEQSYADATWSEKTPKDSPYFPAFMSALERFMQFRKFVVPTVKNSTELAKLDAPRRESSFSALEKQPDFIPNQLMGFQLEGVNFCYFNWHRQHPTILADEMGLGKTVQICSLIAVLKNKERRMPFLIVVPNSTLGNWSRECAKWIPDVKCVSLPGDSDSCEVVQNWELFKTSGKSKRQLAAPVVLATYQSAEKNAHLLREIQRWEVVIVDEGQRLKSGPKGGLFRALSSLQVGHRILMSGTPLNNNLRELFNLLSFLNPQKYPPDVIDEMELRYSALTPVLIDELRGTIRPYMLRRTKETVLDLPPLTEIIVPLTMRPLQKQVYRGLLSRNANLITSIYSKGSKQKKTRAGFQNLLMQLRKTLAHPYLYDREIEPDNVTDAQVQENLVEASAKLIFLRKFLPKLLARGHRLLIFSQFTMFLDVMERFLDGEKMDYLRLDGNTSQLDRQTRIDHFNRKNSNYNIFLLSTKAGGAGINLATADVVIVLDPDWNPHNDLQAISRAHRFGQKKPVSVFKLMVKGSAEEKIVQTGKRKLVLDHLVIQKASEEEIEATDVASILQYGAQELLTASDEALQKDVRYTDEELDDLIQRTAEGAKSKEVADGESAKLDKSFAFARVWEGREKGLTELDVDVAEDEKDASNAQDQRSFWDSILQANEAERAKENPEETGTGRGHRRRKDVSYNISQQDIDSPQKKDRGDDDMSSQGDDNYEPTALKEVDSESSQSEGEQEVLPDLMEITAPAPTREQLEQNRRDEERMKAERRRRKWERKISGVLPQPGVSIASGSGSSQPIGGQNQLSWDYVTQTYRSNDVGKKSSHEVHSRPAKVSRVGSIKLSELQGLSNQEYRSKMDELWFWLTSKAKALQNPMLDSLLASARNLGHAEQVVRMNEARQLVKQLVSNRKSLPPVQPIPVPTGTSQRNSVQPIPVPTGTSQRSSYDSLSARMAMIQASSQQMTGLHQSGNPADMSRRSSSSSSSHYRQSIYHPAQSAINHQQPSGHHSPHYPAEVPPGQRAPKGAVAGHHHSKPALSSRPSGSGSAHIPSLSTAANHNATLPPPKFSQTNPASIKPMLTQQNAGLYSTFTRPRPSTSSKRNHKGDVIN</t>
  </si>
  <si>
    <t>20QLD87_012618-T1</t>
  </si>
  <si>
    <t>MASTSASAIPHHRIRNVCILAHVDHGKSSYADSLLAANNIITPKMAGKLRYLDSRPDEQERGITMKSSVVSLSYATLRLDGDGVEQLEQFRINLIDTPGHVDFTTEVSTASRLCDGALVLVDVVEGVCTQTISVLRQVWNEQLKPILVINKVDRLIVELRLSPTEAYYHLVRLVEQVNAIMGSFFFTDRMEQDLRWREAAEKSELQSSSIPDKQFTETDDKDIYFDPTKGDVIFSSAIDNWSFNIASFAAMWSKKLGIEQAKLEKCLWGDFFFDPKSKKVLNKKQASQKGTLKPMFVQFVLDNLWAVYDSVVLNPDAMKTEKIIQSLGLKIRLQDLRSKDSKNLLLAICSQWLPISNTTFRTIVAKVPDPITSQSTRLPKMLYPYLPDLTQALPHSNIERDLYAGKSDDSSHIVIYVSKMFAVPISELPQFQRKQLTAEEMREMGRAARVRTQATHDAVPLDITASAKIVDEAAPVPEPRSELPSTSPTPPPDGELTQPEEPANVAEEPPPEEGEALIGFARIYSGTVKVNQKLTCVLPKYNSKNSTEASAAHFKSVTIENLYIIMGRSLVETSEVRAGHVFGIGGLAGKVLRNATLCGPPASKGNDDEANIQLSELINLAGVQLTSAPIVRVSLEPKQPSDMPKLVEGLKLLNQSDPCVETLIQDTGEHVILTAGELHLETCHPPKTKDQPRGTISGSVLGGLISFTVRAIPLPETITNYLAKHPDMMRKISLRQERKLNPMTSMSDSAGAELSSNNKDSEALMNEAQDEQNADIGQASNDYDSAFWAGLEDVCKSSTNAPGNEIDVTKLVDSIWAFGPKRSGPNLLLDKLPGSIRSLRKPDKSNSRPVVKDLEEGSKSDHTIESDSTQLISIRDFDDSIETAFQLATFKGPLCAEPMSGMCFSIEALDIDSNDLPASVETSQLSSAILHARSLGLATY</t>
  </si>
  <si>
    <t>20QLD87_012619-T1</t>
  </si>
  <si>
    <t>MPAYHSTYNDATDYRPVANMVILPVRSKIRGPAPPLANTSDMDIVDEALDLFKSNCLFRNFEIKGFADRVLIYLILFISDCLNRISQLKPHQNNKNEASKQLLTYSLDNFYLPGEPGFPMNGIYAPPKDKFEADLLKQYLTQIRQECSIRLIEKVYNTPDGKPSKWWMCFQKRKFMGKSLS</t>
  </si>
  <si>
    <t>20QLD87_012622-T1</t>
  </si>
  <si>
    <t>MADAQDSQPSPADFFYQQQLYCQPYYSPIYYYPASYPTYCLGLEEQQQQHPFYDPFSPGFTFTYPQQNHTFFYDHERLPDEIHQASQLSQLSTVPEYQYSSQAKQVLGTSTRDKALHPLDIRRCFNCGEPSHTLLGCPAKRNEPLIRLTKQIFQAHNSPAGQEDANRDDGHAQPLDINRSLKDIGSQESIQQALDRRRALASTLRPGKISPPLREAVFWEPFRGLPDENHLDPYRPMPWFQAMEKWGYPPGYAIPLNAQRNPFKMVIARIDESNKDHAWESAEILEMHRGRSPGAEERSDDDEGDEEEVLRLLVPGYEALSKLPVPLPPPAPPIDNAAFAHPALLPPLPNSPPPPSPPPPPPANLPLKRLVKYRGGNFSSDRLPVYNGQMISTQSYLDYHAGHSFSFKDPSSRPQNHSKRKTPPWKNPHLSHQHHHHHHHQQQQQPQTQYYQYPKYYPDHSSSVQRSLSNSSGSQTSSTTSSPTSKLPHSPSSTSQDLSAIPNGQRRGKEGASKPTKNPSKIIKQRWKDAALTFAATKAHPNPSPLVILPPETHLHPAPKPTLDLLPTPSSLSAPRKASPSRKAPPSKYYFDSDQPPASLDRSFLSNDHRLNYDDDDDEHDNDEHASVVDDRHDALDPHAHHRRASPRPSSSAAVPHRHPASAHPRKRLRSTNYALLRINRNAHPRPSESSLGSHHAAAGPHMRGRKRKRKLFNEGSGPPIRPSALPNPNHIP</t>
  </si>
  <si>
    <t>PSP, proline-rich;</t>
  </si>
  <si>
    <t>20QLD87_012626-T1</t>
  </si>
  <si>
    <t>MPKYLGFDFPLVLLFVIIAGVQMTLGASVGPRHLINRVERNDSANLPTAHNPSEPTSRRSHCTAENHCRSY</t>
  </si>
  <si>
    <t>20QLD87_012627-T1</t>
  </si>
  <si>
    <t>MSASQPAEPQSQATQALPQSEPPIQLRTEPPSETTQTGPPETSHALTEAAPQAVPQPEVTAEKPDGKAPQDAPQAEVSTAKKAETNPDGETPSQALTQAEVNAESKPEAVSDGKTPKAVPQIEVSSENQPEAITDDATPQAVPTEKTAEAAADDKAEAVPDDQAPPLEASQPQGKIAILCKPCHRQFHQETHYVNHLIHSPRHFYCKPCNRDFASDEAKQAHLVNAKVHKVCKWCKDVEIENLKYHNTWYHEECTRCKKTFENHEKFHAHCRAVHSKIYCESCYRMYKNRNDLKMVIT</t>
  </si>
  <si>
    <t>20QLD87_012633-T1</t>
  </si>
  <si>
    <t>MPAGAVLISPWVDLTHSFPSIMSNSDTDILPPYGLMHQPSVHCPPSYVKSSVSGKTTATPANTSEAQPAPSTSQSQPPRPTEDFNPFKLKLCSELKVCTNKSDHATPIIELKDGQPVEMDPQIQLYATNDQLTHPYCSPLFSPSLGGLPPLLMIAGENEGLRDEIIYLAHRAAHPDRYHLREGLLNAHPERKAKIAEYPPTKVHLQVYDEMFHVLPMFFFLQPAKYCYRAIGSFCKFITALKTETNLNTSSMPVSTNLSLTTNLTSPPTPLPTPPPSALVTHFLSDRKFSRIAPDEPPQATLPEATLAELKHTIYHASFPERRPDFVDEMIRERVALDGHVRPLEDEAKLDILRISPNQLGIMKDGPLRRWAEGRNIPDKQHLLPTPLPKPHIYGLKNVPQSDLLDMPSNTIWSYILTEATYKPDAFRTPINVTEFIHFATPFLSKQYLLDLEERFHQLSQSEAGLDFTLRHHNVAILEQILADLQELNDGAGDNEKNSSNQQKFVNHEDPIRSSPLDDSDGNDTLQPSGSDDPPPLDIFPQILHSFQEAILIPVPMTAFKTPPKNIRGRNRPISDRSKAFRTHPTIFDVSNDASLYNPHQQTAGIACIFHGTRNSSLASFYENGIQPAFGRNEFSFAPAFYASNDPQQAFEHPLHQHIGIISPGTIDTIAVIQFDVAVSVLHGIESPGDGQPPFQVYRFSAKSLDQWQKFCDHNMKARNSINHHFDLVIGPIHGLAWSTNLAFVSQ</t>
  </si>
  <si>
    <t>20QLD87_012635-T1</t>
  </si>
  <si>
    <t>MAVMGEYKSPSCLKVMADPRILKESTVGLPFIKAHSQCQPPSPSSAQPVTVLLHHHQAKVPNMITVCYLEVLPYITWEGECCGWSFSQYADYEDHLANSPHHHYYGPCEIHIESERAQQAHLSVRRKIYRWCRTDVGDNLTFHYQEYHMQCVRCDRWHADRAELERHLSKDHADVFCAPCKVLFAQPNELAMTSPAEIALTWSCSTAST</t>
  </si>
  <si>
    <t>20QLD87_012647-T1</t>
  </si>
  <si>
    <t>MLEQFPDEQTARKHTKRSNINSKHPQKRVRRRTSSIYNNSFTTHETSPPPSSPIQATTPSNTNSNTNMAEKDGQKKSTLPALPFPFSFSRSTIPQERRIPLLRARDKSKAFANKVVTLIKVGANPCNTSHLAFVSPASQQFALAQVASAFNQESASNTSFTKYKDDLKLLNGEDNQTRLQIQQVRGRNQPSASTTARTKDFQSSILQTANATLETPRPPEPALPAFDYLQARKKELDETFGLVKKQKARKWRKALDDEKQAYVQKILQQPGQISDLPGANCEARDIRKLRPRQWINDEIVTFYTVLINNRSLAYEKHPEEFPDQERFLRVHCFNSFFMGKYDKDGYDGVKRWSKKTDLLQKDVIIFPINIKNAHWTCAAINLRCKRFEYFDSMSNPNQSVLANLRDYIVNEALAKKKITLDVSDWPDCFYEDIPQQNNSFDCGIFVCQFMDCLSRDWSTTQKTTRPPNQSAITDLPPSKERETLFDFGQENMEYIRSKMIYEIASKRFLDEEWA</t>
  </si>
  <si>
    <t>20QLD87_012648-T1</t>
  </si>
  <si>
    <t>MKETTEGYLTKDVKHAVNTVPAYFNNTQQQANKDAGAIAKLDVLRVINKPTAAALAYGLDR</t>
  </si>
  <si>
    <t>20QLD87_012649-T1</t>
  </si>
  <si>
    <t>MSPPIETHPALETHTALDWNSLLLNTVANALLNKIRDLTNKHINWISDFLSYHLSQANPATIIAVDTQRQEAQHQVEAQQQAEAQQQAEAQRLAKLELLEHLTGKMLSILQKLEQAVGELKIIQDTRI</t>
  </si>
  <si>
    <t>20QLD87_012650-T1</t>
  </si>
  <si>
    <t>MTTFESKTQTILSPNYHLNLASKMNSSISLVVLPIFLILSLCASYNGMQKQGCVNCTKRLHDMGIPVTNGSEGEIEIRIHHTNGDLNLALSQNHLIQDQICKQENTCQEHVRPVEAVSTELAISRVADRPENIRQRPGVMHTPGVTVTIELIEPLSNSLRAQVTWERTLNRFSIAGCDIIIILTIIWLLHIECYVLWKYFRTITLPH</t>
  </si>
  <si>
    <t>20QLD87_012651-T1</t>
  </si>
  <si>
    <t>MFRRNSGSKRTQGGGFAQNPAYGHISELCSESNSFANLNPDQFVVNIHQESDYNVTSGLHLSRAAETSTHTPTPMGDPSSSSGQALRHQKPPEGDCKVCLAELPKDTEGLKLPACGHWFHTKCVDTWFERDSTCPTCRTIDLEAKQKEEQAPQALSPQAVANTGVVTQADRAGIRYNRNTLIFLGVFTVSGSFLSLWLIVSGIQIC</t>
  </si>
  <si>
    <t>20QLD87_012653-T1</t>
  </si>
  <si>
    <t>MYFRATFQQYIALHSIFYFVAIVSPTQSGNLKFSEWEHAAEKQTDFFGEQFNPALSAWATPIIPATDLVNPGSESHHQHHSLGQPLGPDFEGEDLDSMPLSPGLQDMLHELESSICQTSHPQGQFSSTFDLIPLSPSQIDTWAHYPETVIPAHDRMHKGKFGSGQTPSISSGMITEMAQNIHSSKCVDQAGPGFSGEWSLSKTSNDKNNWLSLENPKKRPKSKYLSQRQSKRAKGCVPQSNLIEGYCMILLLKKRFDRFGERLVSTFSVRKERNSKKRIPHQELQNISIFPGQECTAVLRVVDPLTKRSAESRKLASSYYLLIRWLYVLHEDWLKRWNIPTFMHRVWQDKLLDWLDYEISGSDDYGIPIIGIRKSSKFEWTKDDEFRDTQIKLIYYFSQMDEGIEVVNTAKYLLEKFKARNPKNHLPIDTFTSTRDQTTEFHGFSSYPSFKIKMNDLLFLVPRKVVFSNLVSCQQITSKGKEFLSPFVPNYGCDFQTGRPNISHRYRTIHPKFPIALYFQKKFRQNIQCFESRFPKKSNDRSCSIQKTQDTTQGNQSHSSGIRFYKSRIKQERIIMDHQTYPQSTTWIFPPIWDYRNRRPSTMGEIREEWIFCWLSDCSNTINQVFFARSYHFGKNCCICSHNLVSGSLPIWIHKFISKSQETLLSIL</t>
  </si>
  <si>
    <t>20QLD87_012653-T2</t>
  </si>
  <si>
    <t>MYFRATFQQYIALHSIFYFVAIVSPTQSGNLKFSEWEHAAEKQTDFFGEQFNPALSAWATPIIPATDLVNPGSESHHQHHSLGQPLGPDFEGEDLDSMPLSPGLQDMLHELESSICQTSHPQGQFSSTFDLIPLSPSQIDTWAHYPETVIPAHDRMHKGKFGSGQTPSISSGMITEMAQNIHSSKCVDQVPKAGPGFSGEWSLSKTSNDKNNWLSLENPKKRPKSKYLSQRQSKRAKGCVPQSNLIEGYCMILLLKKRFDRFGERLVSKFSVRKERNSKKRIPHQELQNISIFPGQECTAVLRVVDPLTKRSAESRKLASSYYLLIRWLYVLHEDWLKRWNIPTFMHRVWQDKLLDWLDYEISGSDDYGIPIIGIRKSSKFEWTKDDEFRDTQIKLIYYFSQMDEGIEVVNTAKYLLEKFKARNPMHLYGVNSESHLHFSENHLPIDTFTSTRDQTTEFHGFSSYPSFKIKMNDLLFLVPRKVVFSNLVSCQQITSKGKEFLSPFVPNYGCDFQTGRPNISHRYRTIHPKFPIALYFQKK</t>
  </si>
  <si>
    <t>20QLD87_012653-T3</t>
  </si>
  <si>
    <t>MYFRATFQQYIALHSIFYFVAIVSPTQSGNLKFSEWEHAAEKQTDFFGEQFNPALSAWATPIIPATDLVNPGSESHHQHHSLGQPLGPDFEGEDLDSMPLSPGLQDMLHELESSICQTSHPQGQFSSTFDLIPLSPSQIDTWAHYPETVIPAHDRMHKGKFGSGQTPSISSGMITEMAQNIHSSKCVDQAGPGFSGEWSLSKTSNDKNNWLSLENPKKRPKSKYLSQRQSKRAKGCVPQSNLIEGYCMILLLKKRFDRFGERLVSKFSVRKERNSKKRIPHQELQNISIFPGQECTAVLRVVDPLTKRSAESRKLASSYYLLIRWLYVLHEDWLKRWNIPTFMHRVWQDKLLDWLDYEISGSDDYGIPIIGIRKSSKFEWTKDDEFRDTQIKLIYYFSQMDEGIEVVNTAKYLLEKFKARNPMHLYGVNSESHLHFSENHLPIDTFTSTRDQTTEFHGFSSYPSFKIKMNDLLFLVPRKVVFSNLVSCQQITSKGKEFLSPFVPNYGCDFQTGRPNISHRYRTIHPKFPIALYFQKK</t>
  </si>
  <si>
    <t>20QLD87_012653-T4</t>
  </si>
  <si>
    <t>MYFRATFQQYIALHSIFYFVAIVSPTQSGNLKFSEWEHAAEKQTDFFGEQFNPALSAWATPIIPATDLVNPGSESHHQHHSLGQPLGPDFEGEDLDSMPLSPGLQDMLHELESSICQTSHPQGQFSSTFDLIPLSPSQIDTWAHYPETVIPAHDRMHKGKFGSGQTPSISSGMITEMAQNIHSSKCVDQAGPGFSGEWSLSKTSNDKNNWLSLENPKKRPKSKYLSQRQSKRAKGCVPQSNLIEGYCMILLLKKRFDRFGERLVSKFSVRKERNSKKRIPHQELQNISIFPGQECTAVLRVVDPLTKRSAESRKLASSYYLLIRWLYVLHEDWLKRWNIPTFMHRVWQDKLLDWLDYEISGSDDYGIPIIGIRKSSKFEWTKDDEFRDTQIKLIYYFSQMDEGIEVVNTAKYLLEKFKARNPMHLYGVNSESHLHFSENHLPIDTFTSTRDQTTEFHGFSSYPSFKIKMNDLLFLVPRKVVFSNLVSCQQITSKGKEFLSPFVPNYG</t>
  </si>
  <si>
    <t>20QLD87_012656-T1</t>
  </si>
  <si>
    <t>MKSATRSPETGRLQVQRIRQEGGELLRRPPKTNHPTLHGTAIHNKTSRINYRYRPAGRIIWHIHAYLDLLDKFHHCKQHCGFAAGTCPGPAYRGPIDIFSSFTVPPKPADYVAPQAWTKTQAASNRPSVGQPGRPTGKPAGIAALEEDKTDGDDYEESYTAAVSSLAQIKDALATQLAASPGPNPTPNVPPLPTSSTLAAAHPTISVAMAEILDIKRRFLLAGEAAAGAVPTFNTNILNSVESGCPEDQSSDEGYVCSPPPQPFTNFMRDAAYKGR</t>
  </si>
  <si>
    <t>20QLD87_012657-T1</t>
  </si>
  <si>
    <t>MLSPTALVLAIYDLQNALLRKVPTFSEWENIADKQTDFFREHCNTASLAGPTTSIIPENYLENTGNESHHHPHSLANPLRADFEAKDLVSMPLSPDLQSMLHELEKNLREDSHTQGKLLTTFDPIPSASITKDTWTHDTKTCITGLKPTANGSIICATPEMVQNIHSSICVNPVSRVGHIHCDKALKIPPLNVKNTLFSSTKSNKRSAAEYLIQQDCQGTKVQSDENTFTKGYFMISLLKKHYDKFGETLNSKCFTKRQMYPNTHIPYPYLQINVGLFLGKNYPVVLRVVNPTTKRAQENQKLSSSYYLLIRWIYKLHKEWLNSWNIPTFMYRVLQERLLDWLDYEISGSDDQGIPIIGIRRSSKFEWTRDDKFGDAQIKLIQYFSKGDASLEVENITKYLLEDFKARNPMHLFGVKLFSEHPSTLNHQTKEFNEFYSYPSFKKNMDDLLLLVPQKNVFNNLVYYPKFDIVGKTVPLFFIANFSCQYKAGRVGLAKKFRTIHPKLSIAMYFPSEDSDDKIFCILNKDQNKSPIMYHNLYKKLKALLAAINYIHIEAYKYLNIKEVKFDQSRRELFEWLFKLILNPTKRSPPLFGTTKIEGDHAPWEFKKEKENGDLFFDGFQIVQIQLIKYFSEDEYPIILERTAAFILITWYQENYPSGLKTFYQKINNHFNTQH</t>
  </si>
  <si>
    <t>20QLD87_012661-T1</t>
  </si>
  <si>
    <t>MLFLQILAITCTIIGPTFSIPTETSAANFASEEANLAASRAEIDHTTFPEIAPNRASTSQATVHEELGLQSSDSASESDDIIEQGKAKELKVHLPEEVDAMITAALKHQKHALRVRFLYAASTVPAAIKIALILCRCNPSEPKLMLLYVFIVWMIVYGPWFPSSKFAML</t>
  </si>
  <si>
    <t>20QLD87_012663-T1</t>
  </si>
  <si>
    <t>MVPPPSPALPARLIIKLQLNGRPVRAMIDTGSELDLIKTHTVDAAKLKKEPLTRPIGVQLALHGNSSDRVIIRHFVSATLEDAGSGLTFENVPLRIGCIDGDYDMILGMLFLHRFDLAVFSKRRALQCQRTNILIHDFRTDPLASVASTTPLPLSPEHNPEKKILKEFEDLFPPDIPAVSDEAEEAGLFTDGSFPSKLQNESLRVRHRIILTNPNVVINEKQY</t>
  </si>
  <si>
    <t>20QLD87_012670-T1</t>
  </si>
  <si>
    <t>MLLQQILTITCAIFRPTFSMPMEKSVAKAATEEAGLGDSRTVADQVMFPENAPSRGSKANANEELSGDRVEKPQTGILAAQACTKQGANLRSSRVETDHPETAQTRSSANQVVVHEEIVDDTTGRSSGLPEPKDSVDSETSDSESESEAAIRPEDAAEIARFEEEEKNATSASHCTTLSCSDQRLRLGHVRIQG</t>
  </si>
  <si>
    <t>20QLD87_012671-T1</t>
  </si>
  <si>
    <t>METTGIRGNQTSHQRACEEPSYQRFLRRESKKNVYLTSESKIDSLKQMVRRDYAIHGTVDHPRLWTLRSRDDSAVQKNLGTPPVPRSDSQDQLPPRPLAEAAEDEASALRLNQLVDELDLALRTT</t>
  </si>
  <si>
    <t>20QLD87_012673-T1</t>
  </si>
  <si>
    <t>MIMLTLRPSVVAGCSSKYSKLLKLYPLGLCRLQPHQTQQQWGTIYSNSGLCGPPCCGQSLLRKILAVTDNDTPPPLIVSPCSSLAPGPGRTQQGLRTRQRRAPPSPSPLADSKSLG</t>
  </si>
  <si>
    <t>20QLD87_012674-T1</t>
  </si>
  <si>
    <t>MEEESFLDPNLLTQQTLPQTSRTSSQPGTNTHGRAKSQGRGRGQRSTGPIRSLATKSVDPENNTYATTTAAGVTRKKLLWTGPMELMMLDLYVEEVHKGKRSDSGFQSTSHWFVAQELRKNFPEIGNLLDYNKVKSKLSQSFKKEYDAFSACKDASGFGCDETNCELIASDDVWERFLEFQGTPFPEYRKLEIIFGSSAATGDASCSIGDCVAQLQAQAAGILPSPDPSLTANTTLTTDDSPNPSPNLGEPTNQPNLGEPTNQHLASPSAYLTRSHRKKDPVAVAIEGLVSYMESSQQQADCLEEQRASNSQAHQAPTKTNLQRAIDLYQEEHEQEASQEESLRAFKIFRDKQSAQIFISI</t>
  </si>
  <si>
    <t>20QLD87_012676-T1</t>
  </si>
  <si>
    <t>ASAALVKAAVYVSQHSGREFDSHQT</t>
  </si>
  <si>
    <t>20QLD87_012677-T1</t>
  </si>
  <si>
    <t>MLLRQILTITYAIIGPTFSIPMEKSVAKAATEEVCLGDSWTVVDQAMFPEIAPSYRSKANVNEDLSGDREEKPQTHTKAVQVAKQEANLGSSRVKMDRPEMVQTRASANQAVVHEEIVEDPTGRSSGLLQPQDSVDLQSSNSESESEEENRPEDAAEIARVEEE</t>
  </si>
  <si>
    <t>20QLD87_012679-T1</t>
  </si>
  <si>
    <t>MQNLLTMFGPQASANRLAAITPPPPALAPIITPVNPVLAPLDPMSTPLTPLAVAPTTPLLGPSLAPSKNSSDKATESPACAISLVPQSAQGHDTNPEAQIDVITNLNIFNYSTGRKCLLGPEVSETTRTN</t>
  </si>
  <si>
    <t>20QLD87_012680-T1</t>
  </si>
  <si>
    <t>MDLLNLARIEFHAVCCILPPSICSSMSSSSLVLLAAVHQWGGVFLSDIIFRHQCACEEPSYQRFLRRESKKNVYLTSESKIDSLKQMVRRDYAVRGTVDHPRLWTLRSRDDSALQKNLGTPPVPRSDSQDQLPPRPLAEAAEDEASALRLNQLLPSRCKNASSAFSYPSRWPPT</t>
  </si>
  <si>
    <t>20QLD87_012683-T1</t>
  </si>
  <si>
    <t>MYNLADRAFNHTSLPATSTEIKSEAPPSSSSPTKADADEMPVKQEGSSSSKRPFFSFDDDSDVEVLPHLPSKRPCNRESPETNRNDQMIDSVDPGRPSSPKSATTSAKPQEQARPPRSTIPPEDSPAKSPQEERPEAVVENSTGKAAQEDNRPDTSQQESSIQEKDQPNDPPQEDNPPDTSQQESSIQEKDQPNDPPQEDNPPDTSQQELPIQEKDQPNDSPQEDNRPDTSQQELPIQEGDQSTNTPPPMQDSPAILPQEAEASNNAPRSKSPATAQREDPQADPPAPSPQDSVFAQAMRSLCDVFLDKVDDRKFSRFVRILRDKKKAATFLFLVHHSNISLCQT</t>
  </si>
  <si>
    <t>20QLD87_012687-T1</t>
  </si>
  <si>
    <t>MVPRIEDATISVKKLTPCSPGDPLAIEKSWNEVEATELLEPALTLPDFLRALRNTSPTVREEYIKRHLEFTTKSGADGA</t>
  </si>
  <si>
    <t>20QLD87_012689-T1</t>
  </si>
  <si>
    <t>TQCAPAPIQEQFISSPHTHLHQHPSNAPAMHQRLALKSQHWAIAPPSPHPSAPPSRQDRSCATPGTKQDARVRDRPRIRT</t>
  </si>
  <si>
    <t>20QLD87_012692-T1</t>
  </si>
  <si>
    <t>MPEATPTDDTSQTFNRGMTTGRVGRQIGGDRGAPSTPHGKLHPIERGRGATNFEQTWPPGRRSTRTTVCVSDHAVAEQPEPAADPTGGDDSPGRLPPAEQPRRHPPARRPLPWLHPPPPGLKLPLGLRQTCTIVGSAVLKALLDSWAYREEEREVLQLLKAGSRTRSNGANAATARASPLQARPARATGTSSATSCASPSRLASAPSTNTTWPCSCAASRSSSASSRNTPPCQACRPPSSGPPCKACPTTGKASAAASPRPNGLSWSCAPSPPTRPSSIPSGTKSSAAGSCSPPLLAIAPLRTCQATPRYWRRCPGKYQRKSDRRFGRHRKSQKAGIVSQDRRRSQF</t>
  </si>
  <si>
    <t>20QLD87_012693-T1</t>
  </si>
  <si>
    <t>MVQRKPTDSNRTTRSEAKPATNSDANSDSDSDSDLHSNGSESDSSSSDTQPDTNHSDQEQTFILHRHLDYSYHHPANQRPSNQPAGFDLFTAKTWTLDDDQLSQFNQPNDTDLVQIHCPVPIKEEPAKKLTLADVLPPHHPSSSSSVYNNLPTKTRLPKLSPSPFSGSSVSSLYYSAYSSFAPCYDSTSSTQTLDQARILFQSKQKIDFWSRRAHRYHDVLIEPPAADNLNSSTSSSNLKKKKSSAPASRGRKRQKTSSSSVAPSTPSSSPAKEPPPPPASPGKIRQEISATLLETSKLISNLQERQLDRLRLCQEVHLDPSLSTPPLYPRQNPAPNQLVNPEPSREEIAEAHQLVQRLSSVIARRPRPAGSHDDDDEDGNDESTMEAAQSVIPSAEAIRKSYKVLAIGAGADSACARAVYTGLLPPTNPVGIHESMLVSKPSPQLISVLEHTQRSNPSAASTPRIGAGLPIGSSPQYLPHSVPGPVSSRRDPSLANARIGPSGPPAMISTPDLLVNRPPLNGQAVHNNISKLQLLQQQQQQQQQQHHHHGLPANHHHHPALHQQEQAGPLRPHLGAPPGQTDQQRHLHQLQVQKLLATSYASPVQHLMSSPAVAPPAVPTIATPSLKPVAASLAYHRDINPPTLPHNNLNIPHPNHRALASSSSSSASSASHSALR</t>
  </si>
  <si>
    <t>20QLD87_012694-T1</t>
  </si>
  <si>
    <t>MGWLEESTFFDTDCIWDIIESDSNFPSKFLNLQFDSSLSPDEVLIVLMDLFLNCTSFFLFHFTNSIIIHFSFRL</t>
  </si>
  <si>
    <t>20QLD87_012695-T1</t>
  </si>
  <si>
    <t>MNKNFHPIALLGVLIIVCHAMEIYEHGNANLLHSHESQVQQSKPTDLLHNQDFSLQIDDQHDTPQPFSQRNSGGNSGIASKDETWSKKNYLCKDLEVQEKTQYQESGLHCPSSFLAAKGTIYPDRNLANTKKPACSKSSITKNQPQNKVDLAGNFLTSSYITTAIESDKGKKFGSSSYNKQVLCNTLKSHQMKNICGSMPYYSNGKSSPDDQLIVPLAKRIKTTLSLSQTGSQIRKNDNILFEKSKTEKGFIENKNSKPLKGLNGAPMSKERHLKKSIGSSSVKGGQSNQPRKVNSNNVTSPPIGNGKTRRICDNKLEERVLKKTKTIRPSNVFPKNLKQDKNDKFVSSHMDRPSATAVPASTPPNNLILSNGDYIGRFSEKLEAGMSSRPFKIPGDNSIPLNSKYSTLQPGSSYKSNMRTVDDKIVYHSVNIKKKSQDSTECGLQSKQKVNNDRGQMKQKKEVKVKNKSMRTIKTSSGESEESNGKLRNLEGKLESDSIMSQMHSVSKKVDSSNQPINSNMIKSASEVSKLIAIAILRNKRHEIQLSKNFESNIEILYFNKNSNVAEDPYRHVQDRFQKILFEIPLSRIGSIMLDSNTCSIWFNEVYSASRITVYNDMVNSGLYSRSSFNKSIQIRKYKNLLENKQIWFKFWERQANIRFQEEMVNQIFSESNEILKDILALFLFHVQMIDHIMNPCESMEQKIKNVPAIIKQAVQVFKDCAPFLLSVQKSKIEGSSFYSRWIWSFLKCWIEQSSIQDLKEIALKGEKIKALFKAFFNLIFISSSEQLTNQLRFTGKFKMKKMYFNQDIFPLEDSTQNIQNQINSILRKIEQGPTTGSIMLNSENATKWLNKIKQVCAVPYDHEDGTVKNEDSFKRRLRHSDHLQSKTVEEFLETKNLWITFWERQNNINLDLNLEIELLEKVDFPWFLVEKTYPVFLFYVQMIDIIIVPIGSSEKNEKYHQDLLKNAKKSFEKFVTFPLGSYKNRNSKQNISNLTWKALEYYWLETTGNEELRKIAFSPNHKILHHFKVFSNTVFRASIGNLNIQLNHFDV</t>
  </si>
  <si>
    <t>20QLD87_012698-T1</t>
  </si>
  <si>
    <t>MKQAQNSDFDDIYGPTDDAPEDNLYADLIPEDGTSIRDPTSPRAKDIKPSTSAILSADGGGGGGGGGSGRNESTHDADTKPDIKPKITPASTGNGENLLPMPPASASLPPNPMTANGQNKANGGTPTAMNHAGPPVPQSIGTISSPLSPHKPHHAHHLGHHHPGNNGDVVMNNTALSHPPHGIPSGAPGARKENDRGLCGLYVSELQWYTSDEALRKVAENLGVRVAHRDITFSEHKVNGKSKGVAYMEFSNQPDAEIVKGWFDSNEIDGKKAQCNLSPAMNGTPFRNADKHGLGGNRMPDDRDGRSRGGGFIGGMPGGPSGRGRGEDSMRRGVGGGMSRGGGPTGMGGGMGRGGMGHQGGMVGSGGGPGMNGMGGMGPMGSMNGMGGMGGMMGGMGMGPMGGGMMGMMPGGMGMMGMGGMSGMGSMNGMNGINGMMPMMMPMPGRGPMSGPTGPPGGPNNGHFNPRFIAGVNHSMGGPQASLGGTGSGVGGTGGGGNLDDGREKRRRTEY</t>
  </si>
  <si>
    <t>20QLD87_012700-T1</t>
  </si>
  <si>
    <t>MAHHHHHHPSLHTPAGTIHSTASPNPNSTPSEDKLIDALVNKIMAKLSNQADPHLSPLETDELIRQSCSALFEMCCQRLPCVIQKLLQELDSPSHPFTSDEQTGLVDHLRTQLFVIKILCYCMSYHWAWHREQVALQATHQPPNHEHHPHQPPKPSLTDWVDPPQLDDNLAKQLVATISFFLKEHQRFEDAGAALGPIGSTSQPSANYEAHRKATLGNPQQQQQQQQQQQNSIFGGGGGGGGREPDEKPIVPSLMGDILTQVSKICFFVSASNWTIVLGKIKNRIAYWSGPEEFPDRSETRLLEFCSLNRHRLSSIVRELSAQFVHLKRAAQADIALALRRSIWNWIETYPNEYASLVRSNGRLEGAPDVLFDVAHGLSENGKKRTYTWPMMAMLLAVCPDIVLKITVGDRNRSQVTARKAAFIESLRKHLKAVKMTDVATACCVDLCKAATFSPKMTAEGPGLRLLALDLVGDLNSRLLDPSKPFTNSEGVVEIPLMSEALAALCKLDRHFVDTTLLEKCLSRTSFVPFQIAFIQACHKLASDPEIPPRSSSSSSSRSSPPSPSSPHPHPEDRSSEDEDDMANWNVKLKELYPAIASSLRHVFMSAVLETNQFHILMRSNSKLITGGDESGQKTELVRALLNLWTQDTTLAFFVPPSARHPHPHHHHHHQQQQQQQHTGRSAHELNSRLASGHDIDPDDLEMFVYLTTLLLNNRNPRPVRQAAMTVLRAYHQPSSSPRPGAELLPLGLRQARAIVGIAVLKALLETWVFREEEREVLQLLKAYLDRFKEAVEWSERGHSPGFPFASESHAHDWLVFGHLLRLAVPLGLCTVDQYNLALLLRCSKELISVFEKHPPVLRLCGLDASLSAAQLSATLQGLPDDGKGLGGRVAQAKRAKLVMRTIASNSPIIDPLWDEALRRWKLLSSLVGHRPFEDSSGDAGMYDCAPALGAISGEGVLENTNAWISISGLLTSIASLHDPSHPKPRPPPLDHFIPPDLLHDRFYALPDRARNVDRYIQEMVDLLVADDLRMREGVKDALGTELHTALFPILLKHLKSIVAHFFEHERAKPQSPFSHFIEQAISMLRLFFERIVEPLAEPVAERVAALLIDFTRYTNRLGCLGSDFGPIATRIKYKMAQLAEVIVACNKERAAPLVTSTVLKNQMIDYFLAWATSVNMVSCISAEEASRQRANRDLSIACLKALAAFYDRLKLVPRHALLRGNHTANNEVVHVRLFSRHYDYLSFLLTEVTKLEAVAVRSRKGKMAAGGGTMGGGGGTPEHAAALQRELASITREIVELAGFREQTMHCLVKLMAANIDPAFRYFVNMFHHPDNRIKQANIQILWEVVKEGGHLLPDLVKPVRPSGLDKIVDMITRPDLTLALAICKVCGSADFEEMTEVILNIFDHRKGVIKFLKASIEREVAVTDHESTVFRGNSFTTRLLTIFARAQGYDYLRNTLSNLLVGLANKPSEFSVDFDPHRASADDDEAARNLEQVTEAFLNVIAVSWKKLPCAIREICHHIATTVQEKYPESVFTSIGGFIFLRFINPAIVSPEVIDLDLPNDTREIRRSLVMITKVLQALSNNIRFSAREPAMKPLNPFMAKNVYPMTRFLKDISSIDEPGMVAEEGTELQDELAPVPLDAADRYVLHRFLYENQEKLGAELKSVRPMEFKHWHDGSERLTPTLGHEIWAEVVQTLQDIGPPANADPDLPLSHLDGPEYHAFLAKYELNRPPDPRIWQALFFEAPRSRLQTMPTFVFLTSRLKAEMCDLESFYLYILQAVDAIDGPFALFLDCTGFTFANEISLPWFRQLIDASPALPALHLAQIWVYNANAIFRRYIRKLGATEKQERRWTNLVRAVSTLDELAICLPNYEQVLPASSWNMFHDKRVVISHVTHLQQYQMQIPVVLHIGSKTLLIRSSKRLELLADAKCTLNDVIRLKDIEEMQRLPPSNVHLDPGFIIKQYGSNVTMKFVSVNTDRIIETLANTQADLLSTPQNFDFRPRSLTPATIYGSLLNGAIFNLCSSDSLIRMAALSFLQGLTRALRIDKIEDVIPFQGGYIPRLGLAFISDISDRLARAVPSATFPFLDEFFITLPTASASEVAVYAHAVKSWLQNLSNCLVCPREEFEYARNRVKNILRRLIELTLCQQDLQGLLHGRIWPSLARQESLLPLIIEELAMSAITHGSNSARFTEVCEIAVSGNCINLQGKLLHRLRRAIGRTTAQPVAMISDSPEWPEITALVRMEMSISFSAHIQAQLYLPDILHIVTMLVGTGLASQRSAIYAIVINTLTCLCSLQGPNHEASALYAIIKRLGLPATQALFGLYPNDLALRYTEDDFGFREPISPVALESIVQLLIEAVKVASPAIDTINRWRSRWASLVTSTCFQANPALQPRAFVVLGYLLTEEVDDDLLFQVLSALKPALGLPSGIDRALATSIISCGAKVLAGVASNSPYRSASFWTGVTLLQLEDPAIYAAALKLTRSAVHDFCQSEILGNQRLSQFLLDSRDDGTVEVMGQIEEVCGLRFDNGEAGYVADGAIYFGFALASSMIKGLRHAQIAQDAEEFLELLLVQATSRALHEGGGGAAPGRLTPEALPYFVVLLPIAVRTAKLPQLFALAHVDRNGLDGADLAVSYGFIINQLRMSDHETALLVVAVFTTMISSADDEAELVFLYNILAELVHRDVVPHIMLLVQTELAPRVQEIMRTSENTQLLNACQAVMFPHHPRVKGSQFLARLTDGLESSDFISVLSTLGFSGLLLHNCFGDEMDDGHHDVGAGPPAGLDHLAHPSHLSSHLANGGAGREYDLKIARLCVCLF</t>
  </si>
  <si>
    <t>20QLD87_012701-T1</t>
  </si>
  <si>
    <t>MFLLKKLLLGFTILNRTVGLCKPSMEGKVFLDRTPTGKLITNNSSLRCGSIHEGILKKLYDPCSSHEKLITGPRKTVSHPTFWQDYYTTAGCFDEYQKVLWFGVVQKALSSSTTESSQSSHHNRFKSLLAISNDSQRKEIWKFVGKHHLTLQALPSGPGSEGATVSAAAPNLQGTHKENCFVNLILMSKADWRKTKEFVVSLEYPELCKLQKIALQWREVKQNVTTGALRSCLGT</t>
  </si>
  <si>
    <t>20QLD87_012703-T1</t>
  </si>
  <si>
    <t>MPCSPAAEGIAQTVSWLNFGRDRSPPRFARTRKVPTPQSPLASSWISKTTPSSHLRLNDAGRYLEMEEFIQMCNVSDDDPLPRGLIKLHHISRWDFFLDTTSIALAKLNFPSPLASQLMKGARWLIPTHTLPAHDTVTQRPGQQDLVNVATPSAQDQVSEATPGSRPLLQALGRERTSASGLSVLQVPAVPAVGPPSGICDPSTSTTLLAGESV</t>
  </si>
  <si>
    <t>20QLD87_012704-T1</t>
  </si>
  <si>
    <t>MQDPQKKAKAELAARAQQDALAMSYGPDDTQSALERSQACVAVNPLADVDEQERIRIAADLHVYITGKYGANTESMRIKDPKKPGSSIRVTCDTLTKWSRCMLHKIPGVDQDNPPNIPEFLKDKRPVFTLAKLAMKQDTRLSKHKSAASPSKSLAACASETLGQARTPGEMGSPRKGPPLASADPGVGPKTKKAGLVFTPVQISSAGCVIPGRWVPALESKSLSGIPSPGGQLMSWPASLARAEAPAKRSLGTSVVPALRYDLTGLVDAGGYPDNRETTS</t>
  </si>
  <si>
    <t>20QLD87_012705-T1</t>
  </si>
  <si>
    <t>MPPTQLPPPPPPPLIQTHPQPSRQNRKPASRNHPPAIPPGTPTTQKNSPSQSTNNQVTNQFFTLTSHLDPLPFANAHGEPEESYLGPSQPADSQAKGCKLFYKQSNPHQDDPASMGPIPNTTRHKPTCVAAAAPLLDSRRPPAPRIIHLDHHVYQLSAAGQIAQVNPRNTTAASAKAWERVISKNKAVLKTIPQHMTWPKIIDD</t>
  </si>
  <si>
    <t>20QLD87_012709-T1</t>
  </si>
  <si>
    <t>MVFEPLGESLAVLNSPFGKGGMPAPLVRQIGRDVLRGLDYLHRECGIVSIPNIENLIRAGLQDPRKTEGDPRTSSPFLASQIHTTRLEENEQRDYSSISSRGHIIEAPWDRRVDIWSLGCLIFELLSGSHLFHTPADYNRDDHLNQIVDMLGTFPFDMITAGEYIPLHIFDMEIMKKMQNIEDWCLRKMMAFNGFESEIIGCLEAILIVDPAKRPEAGQILNDPDHWLGPEKTT</t>
  </si>
  <si>
    <t>20QLD87_012710-T1</t>
  </si>
  <si>
    <t>MEEFWTKLPDLPEAAHFAITDIPEASQSATDPKWDPMARARKLEKEYDLSRQIVIASKYKAKEECTVVTAFDEDKKINLRLEKGGDWENTKDDTAIRWFTMSNESSTPVAYTLFHTSSRYVIPERKLDPGGSENVASGKRFTDGTIRLFARAC</t>
  </si>
  <si>
    <t>20QLD87_012711-T1</t>
  </si>
  <si>
    <t>20QLD87_012711-T2</t>
  </si>
  <si>
    <t>20QLD87_012736-T1</t>
  </si>
  <si>
    <t>GRLASVERGTNTSAAVVFAMDAKVMGSTPILT</t>
  </si>
  <si>
    <t>20QLD87_012738-T1</t>
  </si>
  <si>
    <t>MVSLGISHILYLLVEGLLCPFLNSMLILWVEKIQEVFPLDAPQALKRSVKSWKTRRSVPLDESSPMFIIGKMRALLNKLTYQHFDSTSDQVIDLVNKSENEGNGNRVYAIIALILEQLTDRGHWPELYARLCQRFREKISPNIKDESFFGGKGPHPYGFHLFRKYLLNRCENIYAQVRNKSDDELADAIAIAQNFAHLTGGPTANEKSHAEIKIKSRKSSTGEAAILSDRFYAIQKAKRRRLAFVQFIGELFKFDFLTQRTMHENIKNLLTNIDTPEEKDIEILCCLMMTAGGLLDHKKGTREMNIYFNHMTKMSRNPQLSSRARFMIMDVIDTRNNKWVPRVKVDLPACQLSHCQPKPKRVKRKVNNVSESPSQATREENLTAALVPQSQPVPPSHKPKRTKRKVNNIADSLPQTAHEENLTPTPDPQGQPGPQSQPVSQSQPVSQSQPVSQSQPVSQSQPVSQSHPASQSQPVPQSQAVPPNPTTEAITLMAHMLLDPQTAREETNPRTPVAQIQPVPSQPVSQSQAVPPNPITEAITLMAHMFLTQVNATEYVKYIQVVEIEPNAKVFLSLASTTNPDVCQTWLLAKFRQLKW</t>
  </si>
  <si>
    <t>20QLD87_012743-T1</t>
  </si>
  <si>
    <t>MIQDILDGRNSDWDMRSMDSNDNSLDFDQPARPATPEEKPYIDHLNSPGTQESCKTEFDEIPDDMDEISDNATEDSLSSWAPTFIWTDEQQNALLEAVLQQQLSESRLNGNISSQGWTSVADRMREEFGCDFQLGSLKQELEQIRETYLNIKFLQNRFEFAWDEKKCIIHGAPSAWYQLIMENPTRQYSELQDRPGPIWWYPHAQRLFSTGPQSDRRQNVFFDDDKVKMENMPNNLAHSPIASSSANPTRPVTSKRKNGTIPSYDHEALAHADPTCASTSRAVKHRRLSDHNRTVKKDWYSASQTVPANAFEKRLQLSPVIKTEDSRPDPPMNAEDSTKNEPTLFNRVANVVRMALTSSSSRAEHNPVASSGCAEEKAPFTSGSESFTTLFGAQKNNKRIQSTDRGNFPHMASLPSGSEAKKQPRLSNHDLFKKNDDSTSLTTPAKAPKKIIQPTPITKSDDIRRDPPMKAEDSGKPSVTERKSEPPSSNLPANTSKQTFHRPPLVNNEPDSPLKAEESTKPGVTERKSKPTSSNRVDKEAGMLPSSSTATAQHPPAESSRRGERAQRPVTNNAPGRETVRQEEDHRRSSNPTIRAIAVMAPMFFNRVSPLEYVQFVQVVENHTNAEIFLALASTTDPITCRTWLQQKLRNL</t>
  </si>
  <si>
    <t>20QLD87_012745-T1</t>
  </si>
  <si>
    <t>MLDGCSPRQLRFLEMGSANGADEPEATPATETREPEQSNPPEAKSSPGEVEAPKVKRKRKPSANQRHKNNLNLAKKRKRWLMDDYERWITNEPSPGGLHYKAVVRNTRLFPEISKEFEIEKQKQLAEEQDNYEENLRKYPNMTTHKPIINQPIISRVPTEKEDGEALKLVQDKFKLLEHGLYSISVRNQGAGAACVVEFLRVPTLDPNIKQNLDFLCAFVHDCKQFMSADVLEGRSCEDITSAIGWSTDMNQLAILPQYQNHEAIAANQPGYRKLMEDSERAGKILWELFETLGNVAAQNTREYIKKHFSGPSSGHEDNAASSSSASLTSTESSRLATSTLGFPSNGFHGQNQQLDDEELATHPFTFAMMIPTFKSTGKIATASEGHQLHNGQFVFPELHLALTFPPDTIWIMIFRAHKYAHGTLKFTAPGDSSRLGFSIQPPLKISPSCSLKNSAPNHADQPSDQQH</t>
  </si>
  <si>
    <t>20QLD87_012752-T1</t>
  </si>
  <si>
    <t>MHKQHGSALFFIPHTQTTFLKNEGGTCLKSASHQRSGIPTGGVCTKVTPDTQASRGIRSRSQIVRYKIRGLGCLPVVTGPQVILPTMLPYCFLVFIWMRQLMLATYAAIEPELMIDEGISLNRAETVSPLWYPNEIKGNFLEDVKTYQVQDKKQPSSFSCLTRPPVPPDSEKAAMSYFKSQFKTLQKISMDSGRQEQQLNLVNQAVNHILSHESISRADLKEWCQVLTKTMKDHPTFLEIHVEIFFALYNLRLQRYKDVELTKEIKKTMKVTVPKLSHPSPSILWSYELFPPHEVLSIDLRNFGKQHMLYVEPSLKQFTTHIYEEYRLETAHHLRPVLRNIFSNPPPKDISAQTRIVAITLLFHLLRLGRDGYLPYGLAGELLREREKYFLFEHERQLLEWVLGDHDNREGKLKNVKI</t>
  </si>
  <si>
    <t>20QLD87_012752-T2</t>
  </si>
  <si>
    <t>LMLATYAAIEPELMIDEGISLNRAETVSPLWYPNEIKGNFLEDVKTYQVQDKKQPSSFSCLTRPPVPPDSEKAAMSYFKSQFKTLQKISMDSGRQEQQLNLVNQAVNHILSHESISRADLKEWCQVLTKTMKDHPTFLEIHVEIFFALYNLRLQRYKDVELTKEIKKTMKVTVPKLSHPSPSILWSYELFPPHEVLSIDLRNFGKQHMLYVEPSLKQFTTHIYEEYRLETAHHLRPVLRNIFSNPPPKDISAQTRIVAITLLFHLLRLGRDGYLPYGLAGELLREREKYFLFEHERQLLEWVLGDHDNREGKLKNVKI</t>
  </si>
  <si>
    <t>20QLD87_012758-T1</t>
  </si>
  <si>
    <t>MSKTNPAHPPPATDPAAKPAFNYAAAAARSAAAAKPPPPPPTPSFASALSSPTATTTTTTTTTTTTKTQSRPDASPRPPPSAKSPVPTPERKASLVAAKSHNIKPSSSHISFGSLAEAPARADNLSSSPANPPTLSQRDGPPVFGSVVADPSKKPLKSSSLVTDSKPTTAPPSTKPEKKKIIDFQAFFRSGGESLTTPSSAPPPPPPPPPPQPQPPSAENASSPSISYRADPSSHHRRNNLDSHSAAPAAPVSPRPSHIGIPNGPAAPGSFHSPLSGASRAFTPAQGPSPMSQPSQHHHQYAGHWQNGPAPNSPHFVPGNPPMNANMPNYPVPNGANQSQYLPKPPPFQHRNGHGAGQSGGGSSSSMYPPPGGRSNLHHQPRNPNPGPPSPRLPPSNAPNGGQSPNYQHASNSQGMPPPYWPQAPYSQNAPGPYPPYGYNPNSMPTYPHPTNFTPPQHPQHHSPQLSTQPGPPSVPPPSAPPPPSTTTAAAAAPSTRATHPTPPPPLPVPSSPVPANNTYAPPPPPSSAAVYPPPPVLYSPGSSHSRGPSLSYNAPSFNPSGAAPDFKPHTPNAAAPAFLPRRSAAVPIKKPVTPIPESPEKSADQPPAKPLEPAAAAAKKPALAPSKVKPDPAQAKLASEAAAKKAADEAAEKKKLEEAKAAEEAAAAAAKAKADEEKAKADAEKAKADAEKAKAEEEARLAKLAKEKAEQEAKEKAEKEAKEKAEQEAKEKAAKEAKEKQEELERAAKKEREEKEAADKLAKEAKAKAEAKTVEPKPVNGASSVPAAGAKVRPAPIDVNAPPQSKIAGETGTPSLPSALSSARKIEDLGKVSYPENIQSPRSELNADATPGKFRYDRAFLLQFMEVCKGKPVQLPDLDSIGMVDAHNAGMNPMSRTQSTGGQRRNGGQMAAGNRGPSGSLTPSGGNMSMMGPAGLGSRAGPGGMAMFNSGATRSSEERFNQSNRPSMGAMPIGMGIMLPGRPTGQMSRSPSTNALPGIMSNGARDTSRRSGRGSRRDGAPSHPPSSSANNPNLNRGMSMQQMFQVEAVQPLQPSANSWAATRATVLEEDSPELVNRKVKALLNKLTLDKFESISDQVIAWANKSEKEHDGRILRQVIALIFEKATDEAHWSEMYAKLCRKLMEKLSPGVKDESLVDVTGNKVHGGQLFRKYLLNRCQEDYERGWSKRDELAAAAAGKAADDAVKQAANEKSRAEAEAQGKEGPTKEAEILSDEYYAAQKAKRQGLGLVRFIGELFKLNMLTERIMHECIKKLLSNIDTPEEEDIESLSRLMMTVGGLLDHEKAISHMNVYFSRMQTMSSSPHLSSRARFMIQDVIDTRNNKWVGRNVAAGPKLISQIHEEAAQAAAEQSRQAQQASNKNKMNDLSRGGSRAGRNRDQPGGDGWSAVGGPSAPPPRPSKAGDLTQFGKLRDTSSSARASFGPSNVFANKGKLKDAKLAPEPAVAVAPNPFAALGADAPQEGSGPGLSRKPSVAELAAPAAAAAGRPRLNLAPRTLPLPGDAAAAASEEKKEDSKEEEEDEAAVRRAVQASVDEFFHLRSVPEALASLAALPATRRPLLVQRLLEAAVERKEQDVRLAAGLFQTLVSDALVPPNALVKAFAPLVEMLDDTAVDVRFAYEFTGLLAKAAGLALADVQALAKTIEADDRETAAARLVGCFRDAVLD</t>
  </si>
  <si>
    <t>20QLD87_012790-T1</t>
  </si>
  <si>
    <t>MNFPGCAAPPAPILPAPLFQEFSRNSNDPTSAAPLNPSEPILDMEIQQITSEEFNRNLNEAEQATRILRRLKLPKTTKEIVNTLEKALTSTKQTWEKTGEIPEDEEIKIHQSSTKIHPPTTSTASKQPTRKKPKSRKGNSVKPVELLNPKPNSSPTITGPIGSDQTAPPPQPAPNVSSGQPAESTLKDVQHFSDKQHQHSEIPAGDQGQTNAPADPLLDPSSVPPPNPLSEPVPPEQEPPTPIPTSLLPSPHPPSQTPGVPSASTSSLPNGNKPPQTPSNVPPQPTTSSESAVPTTNNPLEAGDKLPNDTSTPLTNSNLTIIKLVDVRIKLVKLHQELDGVKPNWNKYQYMWKSLSKLVQFRARSMENKAPHNPDFHFARTSCLYSLWIKNISSLAPEFLGPSTNEQWYCPNIIDFPLLSRFSNKDEKLQPHEIISPFVKTPHPESTLVRFLVRLQNPPANFTSSWAKIVAASIELMAENLYKPPPPETAEDDNEITQAVQVLNHLENMKNSSSTFDSTDEKIPTTESDVIPRSHSVDVLHTFCNMIIDVFMGYVIFQTHGLSQQPLTGTQRKKVSRATRSSTKKLGDSAALTTRPQGDSSLTNQKDESAKRFRAIQSRQKFQPLIYFLLASVWGLFISSRDHRTAPVSECMSFVQAMSIIMDNSVAQHTPEEPIWKNLSAYIVRLFQPAFQSPNKISTLHKPPTRTELAEAITTDFLKHWQHKQPTSPFLIPHSSSQITDK</t>
  </si>
  <si>
    <t>20QLD87_012859-T1</t>
  </si>
  <si>
    <t>MDTDTDFWMLAGGSQREDDAMCESDDEARHGWPPRGATGERGAPGDRRSSARPGQPRDSPRLCSSPASNARKHPRPAFTTSTTLCRTSPPQGHILAKDSWTGLTVPRLPRSTWCKGALAASVAVQCHVLTPYQLYFTYRATFEHGQLWRLVTNFLYFGPLSLDFFFHLFFFMRYSKMLEENTYHGHRADYAWLLIVCCTLLLLLSPLSPAPFLSAPLSFTLVYLWARLNSNVRLSLFGVITISAGHLPYALVLFSWALSSGYHGVIGDLLGIAVGHFWYFFTEIWKRELGSGERNWLKTPDILVRLIDGPEALIQEEDDQE</t>
  </si>
  <si>
    <t>20QLD87_012860-T1</t>
  </si>
  <si>
    <t>MSRIKVTAAALSFDPESIFLNFVCYIVLLASNTMYVQAFWNKREAKCNKTSSTTISDTNWSNLGEGMEISQFVGSPELSYTKEEQSALDFIEKIPELRTQGNIQAEGLAISQVKNPDSLKGRRSLINLLLKDLNYINTNSPEILLILTTMDQNKSLVTALNKVDKLILLHVNHRLSVLKSMVNIEILRSEGEEGLEESSDKTLRKSGIIAMGIHPCMNLNHQQLLEEGCLIGMTANVQCARQLLI</t>
  </si>
  <si>
    <t>20QLD87_012861-T1</t>
  </si>
  <si>
    <t>MKGVTHPDNKRLILGGLITETNLLSFYANESPELSGKGWDAFKARLCEFSLPSKRRTNLKRSVNQLKMANTETFLEYSTRARTIQSLLSSDVDTLGNFELVEAMTFGLLDRLQSKINNHKALKKKDFTYGEFESRTSGFYKNMVKDSVLRLRRTATPTPLLTGDGLWRLQSYLNNVGRCHFCRKHCGSAPGNRPNLQDRTHCNIPSLFVTPPKPSIYIQPTAWTSQGQPSPRNRPPAAGRPVGRPAGVAGVANEAPDMDELLASSAAQIDGQVQALQIGSLDVPREVMEDLQAAALAGKPDTIKTLGSPIPPGRGLPFPDIGSGDSLLLASLAAIMDDEFIPEDPQFAKDLILFQFDNKFDAGSNIIAFKLDLLRYRGLKQYHQPFPLNFLPRYSLPPLHQPQPDLPPRTS</t>
  </si>
  <si>
    <t>20QLD87_012864-T1</t>
  </si>
  <si>
    <t>MYWPTGTATRLAHPSSSTPLVALATSGPSPHAPLGLTATATPTELIVWSPRPRIILASLVRRRACLLRHGPTTLLRWRPGQADPLLVLATASAAILVYRLRALPAPVYAPPAAQDASFLLTAPADRIALPALALCYLGEIVPPHPLSCLHLSPDHILLSLAGPTPQLCAIPWTALSVPGPSARLADQAWLVDKAVSLRSITHDPALDLYVLVASDGRAYVAQMMAARSPPGWAGRCFHDPEARPGRRPATGACALNFRFGLVALAVQGDAVDVYSLAPPAQPPVYSHSLAPQTPDPAGGAVASCAWTSDGHALAIAGPAGFAVWSVYGRLLVASGSAGLAPEPAPTGVPFEDGFMHACQDLFWGPGNFELVLLAAPRAGADAQVFVVPFAKSAVATMHSPDNTRHGFLQLDDRVSVYRGTEAAEGAMLDPGADLWQDIKIPADYISANWPIELSCISADAGLLAVAGRRGFTTFSAASGRWKLFEHEHEEQRIRVHGGMQWFGSLLVVAIDQAGAYSIRLFARENSLTLAHALAEHALAHPVVLLSIHDSSVLVYTAANALEHLIIKDGRLVSCGRVGLAAAVADPLQARGLGWRVPDAQHCFGEPETDLAHATIVLLVGGALLQLRPAALAYDVHTLATRVEFFSPGTPGPASVLPAALEPSLWAWDAAAVRVWLGFPDALSAGPPAPSLAFPLAFYPLAVLLHKGLVVGVQQRTRIKPALAFALFSLVTHTELFIQHVVAACLRRDRMDEAVQVGTCYASLAYFGHALEKLLHGAIEAAASQRPRPTDGEERADDGAGEEMARVARFLDHFAPALQVVAGCARKIDVSLWPRLFGAVGPPRRLFESALAQDRLSVAAAFLLLLPHYSPADDGLDEGSADSLAADAQRLLASAVAATNWPLCKELMRFLAALDASGARLRRALAVAGIRTAAAPPGGSL</t>
  </si>
  <si>
    <t>20QLD87_012865-T1</t>
  </si>
  <si>
    <t>MRLIVLLQVAVLVTAPLPHGKELWDEIPNQLGSSTNRLDGCHLDSDVGSNALHDQQEACEISSDSVLGSKVLSDQAESSRGMDNELPGNTFPRLRSQHDHPGDSSSNGNEKNQGNTIHTSKVQTSQPGNLVSNGNENAGNSLLGPEVHNDHETNLGFNGEEMSGNSVLRSTVLINDQPEVLISNVVDGIPREIPSSQEIEKHLSSSSSNVPTSNEDKKASDKFENRLKKVRQEEEDLCAICLGSLNQRLTKKRTTCTHSFHVDCVAPWEGKHYTCPTCRKEDPELPVYKSTFEKGLKLRLQDFFARYDVPRDGFNDFDLTYIRYTEHEWNQFQNSYPLMSDRIMENFNDNSLLQFIE</t>
  </si>
  <si>
    <t>20QLD87_012867-T1</t>
  </si>
  <si>
    <t>MAGNGNSKKRRKPSPSSSVSSTPAQSKKTSHKRIPQEIQEISELNNSDEPQSKQHSHKRKTREIVELDNSDEEVVPTDQDNANPGSTQGSKTQELTDEQELRKARRVHKNQLSSCYAYYNSPHLSDQKDKNGRLMIAYQCKTCGNNIHRPIYDTSPSNLSKHVATCTKKAKESKSQSLAALGISGTGNVDAQEVPQLCAIWCAEAAHPFSALGELAHKAILHPVESFIETLKVNHKGAMYLGLDAWQSPNGFEILGTVIYRLVELEGDVIGFKLEAMPLDLVRLEQSHTGEYLAETVQTIVEKFGLKDKIYGIVTNNATNNQRMIDTIGSFRWPCFKGEPQWIWCFAHILNLIAQVILRPFGSHKKQTRLASLVEESENDEESNNPEAQIQLMTEDDSESEDETEFEDSEGPPTNTLLAAELIDNKEIELEDEDVQELSDEEDKD</t>
  </si>
  <si>
    <t>20QLD87_012871-T1</t>
  </si>
  <si>
    <t>MPFKRLSVSALIVVLAFANVALGTPIPNHLNGAPHDAHYAASSHESMGLAQHQERSLRLVARDQDASSKAKEADAGAAKQADGQVANKDNKKENGADQNSHPAQESKPQDAKPAGADAKDSAKAGMDAKPADKRIEPKVGQPNTEDQGSEHPEPKEQHGPGPKDQKAAENQPSQQPPQSKASADPKSTQPPAQEKDNAVKQSTQPADKQAESHGAGQSAPGDASHPDAKGNPAPAPASHPPTDKAAPPTAENHPGAAEAKNGPAPEKAAPDAKTAPPVAPENKSPTEAKAGSPSPAGKPSDSKAPTPQPANTPATEAKAGPPAAEKTAPETKNGPPNAENKPAENKNAPSAANKPPADAKAAPPSTENKPATDTKAAPANPASTSNAEAKATPPAPENKPNPDAKNAPSTANKPANGDAKAAPPAPESKPNPDAKAAPPTPENKPANDAKAAPASPAATLNAEAKATPPAPENKPNPDAKNAPSTANKAANGDAKAAPPAPESKPNPDAKAAPPTPENKPANDAKAAPASPASTPNTEAKATPPAPESKPNPDAKNAPSTANKPATGDAKAAPPAPESKPATDAKATPLTPENKPNPDAKNAPSTANKPANGDAKAAPPAPESKPAADAKAAPPTPENKPANDAKAAPASPAATPNAEAKATPPVPENKPNPDAKKAPSTANKPATGDAKAAPPAPESKPAADAKAGPAAPEAKANNVDPKAAPSPAHPQTAAPQPENSHNADPKAAPQPMAIQPNNAPAGPAAAQTH</t>
  </si>
  <si>
    <t>20QLD87_012874-T1</t>
  </si>
  <si>
    <t>MCESPRPAWQRKALKLSPHSHRRRVQKAWSSSSEPIVFSLSFRSSPCYMGLALPGYQCGRHRGASKQPHLVLFHLAPHVDPMEDPDALQKLTVAPKLTAGPNLTAAQNISVVQNLASVKEVALDLRGNTWLVGVEKLKHNQVLI</t>
  </si>
  <si>
    <t>20QLD87_012875-T1</t>
  </si>
  <si>
    <t>20QLD87_012876-T1</t>
  </si>
  <si>
    <t>MARPSVTPHQTPSQAPSRCSTCIRTPIRSDSNFVQSNIQSGRSVLVPATPTKHSSSDPNIHSESNPSGDIQTQNTPSQPSQSQTRKKTNTTSSAKKKRKSSTKWKRKISKYSDAENSKVRKSYQKKSTQFNDILDYFEAPFHVKEDDQG</t>
  </si>
  <si>
    <t>20QLD87_012877-T1</t>
  </si>
  <si>
    <t>MNDLKSQELSSKFSLIHDVWTTKGNHHAFLGISVAYITKDWSFKISHLGLKYIASNHKGKLLAILFANILTKFHLEDKITQTTDSGSNNFTMARAIALILNKGLKAIQLLAKGLVQQTEKTDTLGFVPGLTPIIKESKEIEPCDDFVPEDVILDPEANVNNKEEVLIEDSNDEDNLPEYPTKGKNKVDSILKKVDFIIQRITCSAAKQSEYDTWCKKLDYDGPSLIAGYGIRWNIRFQSRDRGYQACNIIRKLLNNQRDQQEQYRYIKAFIKEKIKSITSTEIKFRKMLQAMAAKTETYLNKALACDAILIATALNPSFCLSMFKMSFPTHYEYALELLNQLFQDRKVQFDAATGTKEPALPSQNVHQGNSQALAEVDYFPDAVDISPLDDELTIYLDGKFKLPTSEAGECLKWWKASTTSILTSNPNYGPLLIFNYI</t>
  </si>
  <si>
    <t>20QLD87_012878-T1</t>
  </si>
  <si>
    <t>MSALFNFQSLLLVILLIICTCTYLRATAPSLVDRNKNGPSPAGGHGATGRLC</t>
  </si>
  <si>
    <t>20QLD87_012879-T1</t>
  </si>
  <si>
    <t>MSVEEAEKKKKAETEALKKEAQEEAKASRIKEKSKTNKVTVKTVERTKRKRTTTTHGLDLLGVDLKKLAKLFASKFAIGSSVNKNNQGEDEIVIQGDVSDEVLDLFDSTTGKFAVIIRNGIIPDDNIVFVDDTKKKNPS</t>
  </si>
  <si>
    <t>20QLD87_012881-T1</t>
  </si>
  <si>
    <t>MSLAPVCEHAVFGERCKQAPDMKRHLGPSLPVPHVRAPATTHRIALARASRRRKRRGTSSQLPVISCLIAKPPKKGCQCCLSTLAADGSGRKNARRNTSAIVQFQPNHHLADSAQAPAQRPATVLIDVGKSFCEAAREHFPKHGLDTIDAVFLTHPHADAINGLDDLRAWTLDAVIQATIPIYCNQSTFDEVAKIFPYMVNPGGGTGGGDVPAFQWHIIESDVPFELLGVQVSPLKVHHGCYFNACGQPSSPYECLAFLFDQTFCYMSDVSSIPESTWAALGCPSTPSTPRLTRSLSNLTEESFGSDNLSLSSASSMSDCSHSSASSVSEADGPPAGLPLLIVDTMRLTHHISHFGIADAVETAAKLRAHRTYILGFTHGVTHECWQAACELISETSNTGFQATLDPSPPFPEDIELGNDPPRFSQQALALCQDHIKEAPLWIRPAFDGLVISTDGVKTTDNFHP</t>
  </si>
  <si>
    <t>20QLD87_012882-T1</t>
  </si>
  <si>
    <t>MNSILTPPCYKHPPLLTPSPPAIKVQQKTHQKSRSRLRDHPTTLTVAMSITLISKRALQTPALRSSVPRTVFVSSFSTSRKSSDIVGKVQEAAQSVNKKAGELASKSMENLEAASNKVKQATGSVSSQARNVAADAKNEANKTKESAKDMAKDAKNKVQV</t>
  </si>
  <si>
    <t>20QLD87_012883-T1</t>
  </si>
  <si>
    <t>MEADQTLPSSLESLGQITKGTSQLNSQLDELLATQSTDLSPATTTSLGISLLDLKNHLLTSYLHNLTNLLVIRISQTNRIPLEEEQEQCSSQIVEQLVWLRLVFERLRPMEARLKYQIDKLLKTVLELDQHSFSNMTAEIDHVMNDPLSFKPNPAALEGPNEAEDDREAHDEDTGGRQKEDRRSKEVYRPPRVAPVAYPEASGKTKRQAPAPVALREHVSLATAAPLPESTTGLSNAATKSSNRAKALARMKEYEEANMTRLFSTKKDARRRKNDEAAVALGIETSAASKNQKRKLGALEGEFDGVLNEISRTNDRYSAHLGGPSKPPPRKKIPSASGSSGPANNRKFKKKGAFDKALKKIS</t>
  </si>
  <si>
    <t>20QLD87_012884-T1</t>
  </si>
  <si>
    <t>MVPRNGSSAKSLAVDPSTKSRAVSPFQLHLPPDTTPHSLVSPPWAFNKSPKVILRPSRSQKSASIYQMKACNFFIRLLSLSALVIGVYSMLDVGHQEVFTHYWVRRGSRSTTNYALYINNPLEVAVKVRVHVDPMIGDDPPPDPITETYIIEPNLVTPSQQSRICELEYFPQRVEVKYAILKADYIRLIGPLIQRQESIVLPSEEVLIDVSSMLDARQEKVFTHIWATQRDEKKSQTLRNRQVRTEVSVHRIPTQVDHGIYINNPLKVAVKVRVEVTPMTGDNPLLDPITEHIIEPNLDNSSTAPQVRTLRKLPQTVNVQYFITKADYEELIGPLSQTCAELLCQGEIDEKAKDAPAIEALGEFGLDPLREEAGHDLLSEESAVAGAVLCWSGSAQLCPKHQTQAYSSPAAVSG</t>
  </si>
  <si>
    <t>20QLD87_012895-T1</t>
  </si>
  <si>
    <t>MRGWPPAEAYPAHAYPGLPRPQALPGSAKPARRAPAGLAHSPLWAGKALQYNIGARPSTRLDNQGADHSSPQYLPDKLFPSAITRHEPSAQHALDPACAAALHLSSSYLPLQP</t>
  </si>
  <si>
    <t>20QLD87_012896-T1</t>
  </si>
  <si>
    <t>MATLQHHPHPHHHFPQRPHSTTPDTHHRRKYQRQNASLHRASVPTDRFSAEPPAPHRHPSLLRRPAPASAPHTLPLLPSTLARAHSLPGKPLRPAPQRSATAVRPAPSKRTLTTSPPPPLSRLPTSPTPASAVTGASGLTVAGRMVEHDPARSRRETLSSVLRAVSQSGAGRARHPCPPSPGPSPRPVPPVNATPTPGPPSLAQEDEDEPGPARPPPGSHASGYISFASLNLRAPPSPPASLADDLPDALLPARSPAEPHPVALWLPHLPAPPAADPPLAVDLKT</t>
  </si>
  <si>
    <t>20QLD87_012897-T1</t>
  </si>
  <si>
    <t>MSLCPQQHSPPDGPGKLCDQQKTIPSTRISSEYAHVLRVLEKGQSIHPKPTTVAIFRLPRHPLSLGSKPDADWVRRAWAIFQILTLGCR</t>
  </si>
  <si>
    <t>20QLD87_012898-T1</t>
  </si>
  <si>
    <t>MKLTTAVFLAAFVLAPTVWGAYVRCAHCRDVTAIESHHFGQQLVLCGHPASNGPCPFMIIRKVVACGSGECGLPPHGVKFSGAADTRHRHCSHVNWYPLDNNGNYLQLPAPPAAPSSSSQRQAAPASHKPTYTYHEWI</t>
  </si>
  <si>
    <t>20QLD87_012904-T1</t>
  </si>
  <si>
    <t>MVSGVKIASFRIEEEETREVEDLGIGSGKKEEIRTTRSIRIIIKTMAITKDIVTTRNKTIIDKTILLEATIKVLEAAMAAIKAPDTDLRRIMTNQSRKKKTRKEEKRWPSKLCCEMNLTAWRTALLENGGRNWQQ</t>
  </si>
  <si>
    <t>20QLD87_012905-T1</t>
  </si>
  <si>
    <t>MSDTLSKSSNLKLSNDKSTGALTPTEARPVASGAALADPKTGEELTPPAGIENSQAEANSVEAALVPQESAPVDPAAGPAKNTRAKANTPAKPKKSTKKAAEQPEKQSTSKNQPALQEDLTTDGDPEILELLGDANCRGDTEQVAEPAATQGSLPFKDNREAIWMKAVEAENEGDMDRSDFFYKMFASVVNNTQTPLAETSINGRTIRPSLLSNLLNDVPPQTSMPSFNTPHTGSATLVDAKQKGLSFKTGCSNQHGSVGFTPFFDKNLKELKAQIPLTIFNHKWQSDAMSHQALNRPKSEENAAEKGLRYYGFPYPSEWTLTLGAWPVAHREFHVCIRDVYGFKIFADWLLIHKAHCDRIHSNFCFMAVFRYDIQMHANTFAHHISIGDETFIPNISVFRQDIADQVYADVRKKNEIDFDDNPYVVGGLRNGWDPSTGAPKGRAANTFTSAPSHVAEGSSRNNFPRGRGGRSRGYFGGDRAFYNPAGGRTPGALGNSRGQRERGAGNQQAPM</t>
  </si>
  <si>
    <t>20QLD87_012908-T1</t>
  </si>
  <si>
    <t>MWKNGQRLGTLPNPLNNTSTKLSGLDLDSEYSFHLVMKTTGGSFNSQQIKVKTHSLNDTSGINVCFGVIVPEELKEQAKEAIQQLDGRWSDKIQIDTTHFVCTMPYQAQHGPNKTAQPNTFPSLEYQRALQLSIPVVQPSWLQACLHERKMVPIAAHYLGAQPPPLGTSPTTINSAGPFTRARSASKSNTQSSAPMSPGTVHEGGYNPAGPSGPSASGSRQHERANSAPALAAIPDTKDHVEKSSSAALSVIIENKDSDTVASQKENGTLAGTAYNPAQPSSSRDVHLATPETTTESAASEKTLKVSTTLEQYALDHQQPHLPTPPTFTTGLSDILKENVDSPAENESSSPAGPHEPLGQPPGPPAGAASSARAGGPNGETKGAPAEEEEAEPRAEDAGPSSTRGMHQLTAENSGLVDQSLAQLTSQDAPPTRRMGDEAGDDDDPFSAASPTISNPSPLADRPGFSRSNSLNHAPFVGFLSPASSHLSPVIGPNPGHILAPVPDEPPPPGGPGQPLTPASLPDAPVPAASEAALAGPTMPESLAADAPLRPLAFGATPEDEPEEAADEKAGSGSGDTFFSSTSDALPAPDLPGGLPAPAPISPDGLALDQTNDSIDLRDFHDLSLADLPDHPTPPQPDT</t>
  </si>
  <si>
    <t>BRCT domain;Fibronectin type III domain, fungi;</t>
  </si>
  <si>
    <t>20QLD87_012910-T1</t>
  </si>
  <si>
    <t>MSKLEPQADDQLLIHTSPSVGKDMFTWCVMVADGRHFELTSKGIGQLVGCSEGLMADEYKSKAFRVGLGIPQLTPAPAAHPAIDSPTPAADTYLLTLPTKTPNESKMQARKTLFSFVLVVSALAGLASAAPSSTGDVAQEKAGTPAASGPADIGGAKSEAAAAQANTKPASDGHAEKTDSAPSTSQLNADATTGQPAADGQSGDAKHTKRNAEGAAASKPASGGHAEKTDSAPSTSQLNADPPSGQPAADGQSGDAKHTKRNADGAAASNPASDGHAAKTDSAPPTSQLNADADPTTDAADATHGAGAHTKRNQPAGPPEKADSAPPTSQLNADAGPTTDAADATHGAGAHTKRNQPAGPPEKADSAPPTSQLNADAGPTTDAADATHGAGAHTKRNQPAGPPEKADSAPPTSQLNADAGPTTDAADATHGAGAHTKRN</t>
  </si>
  <si>
    <t>20QLD87_012911-T1</t>
  </si>
  <si>
    <t>MPSDRCCIVATQCLYDGCVSNISWSPTQGRPVTRQADDYKTKAFRAGLGIPQLTPAQAAHPAIDSPTPAADTYLLTLPTKTPNESKMQARKTLFSFVLVVSALAGLASAAPSSTGDVAQEKAGTPAASGPADIGGAKSEPPAAQANTKPASDGHAEKTDSAPSTSQLNADATTGQPAADGQSGDAKHTKRNAEGAAASKTAADGHADKTDSAPSTSQLNADAGPTTDAADATHGAGAHTKRNQPAGPPEKTDSAPPTSQLNADAGAPTADAADATHGAGAHTKRNQPAGSPERADSALPASQLNADAGPTTDAADATHGAGAHTKRNQPAATTADENKKDGAEPSHKESPATQEAQQLNTSPSVSTGGSTDSAAAADTASH</t>
  </si>
  <si>
    <t>20QLD87_012913-T1</t>
  </si>
  <si>
    <t>MLTHSFYCFICFALALATTSLTNEVHEPPRSPQRYLVSLDPARSRSLEEVETHLKSKDVNHEILLDFTDLVPDVFCGFSLQMFEDDLQHLESFAHVKEISRLGRISRPGAFQERRLDGPPHSKPSQYPPHIQTRISKLHEMGIYGQGVKVALIDDGIDCAHPAFGSGFGLGFKIGFGKSFVNDDGDGIGKATSGASHSPCTPCGWHGTSTAGMLGSADVGYGPIGAAPNVTLGMYRVAGCKQGNAAYDDVMIAAMLQAHKDAADVISISMDSVGGWGEGKALSQVANRLVQEKGAIIIVLAGNQGNEGLFLAGGLASARNVIAVGSVESQATMARSFTASTGKKLTLYRPTAMDLPGEYPVYMTANSTDATRDACDELLKHTPDLTNYIVLIKQGDCSYSDQAKRVVAKGARQILFYLNSTRIPTLPSKMSKATISAIPLEDGRYIFDEAKKNPAGFKVSFPPSDYFYVKNPDGGLPSEYSTYGPSFDFESPQPAVAGVGGRVVTTLPIKEGSYALSSGTSMSTPQIAGIAALILSARGKKFTGLTMRSRLTTTAKPLNSPITSLGLDSVVHQGGGLVDAFCAAWTNTTISVPGLVLNDSISFRADQEFTISNNGTSSIDYVLSHRPAITLQTFSSGSKYGRPDLKPIPSNHSATARISPVRFRLSPGSSQSIKVNFSPPEHLDPRWLSVYSGYVVMASNFECESHNVPYYGVVGSLKKQPIIDRGPNEAKIANYPYLAFEKTAPEHGITLASPTANPSPLSTAFVWNLKEHNMTSLHFRMLFGSLLFRFDILPGNTVLSNGTDDRDVERYFRGTRLIGAMPVDDPDDIKAWGRSSLYHQTAPWNGTVITRDQKQARLLPSGSYRLLFRALRVTGQKDNGYDYDHWISPQFKLIN</t>
  </si>
  <si>
    <t>20QLD87_012913-T2</t>
  </si>
  <si>
    <t>MLQAHKDAADVISISMDSVGGWGEGKALSQVANRLVQEKGAIIIVLAGNQGNEGLFLAGGLASARNVIAVGSVESQATMARSFTASTGKKLTLYRPTAMDLPGEYPVYMTANSTDATRDACDELLKHTPDLTNYIVLIKQGDCSYSDQAKRVVAKGARQILFYLNSTRIPTLPSKMSKATISAIPLEDGRYIFDEAKKNPAGFKVSFPPSDYFYVKNPDGGLPSEYSTYGPSFDFESPQPAVAGVGGRVVTTLPIKEGSYALSSGTSMSTPQIAGIAALILSARGKKFTGLTMRSRLTTTAKPLNSPITSLGLDSVVHQGGGLVDAFCAAWTNTTISVPGLVLNDSISFRADQEFTISNNGTSSIDYVLSHRPAITLQTFSSGSKYGRPDLKPIPSNHSATARISPVRFRLSPGSSQSIKVNFSPPEHLDPRWLSVYSGYVVMASNFECESHNVPYYGVVGSLKKQPIIDRGPNEAKIANYPYLAFEKTAPEHGITLASPTANPSPLSTAFVWNLKEHNMTSLHFRMLFGSLLFRFDILPGNTVLSNGTDDRDVERYFRGTRLIGAMPVDDPDDIKAWGRSSLYHQTAPWNGTVITRDQKQARLLPSGSYRLLFRALRVTGQKDNGYDYDHWISPQFKLIN</t>
  </si>
  <si>
    <t>20QLD87_012921-T1</t>
  </si>
  <si>
    <t>MLMILNDEELGDLLRYVNSLTYLMFDSKKEMGKDLAHCKDIQYKHESPKVLKGRMTHRYYHCNCPMRQATIKLMEKMQYLSDQISLIQSENENFGIKCQRIFFQAAYFMYKNELITVQDLQSLFNRPNLQRAASHLEALDAWEYIRGRADDGNRRYPTFIGGVYNHWYFSDLTNLLKVLGREQQSYFAYHLLILKAKKYLSEVQKYSQDFKFQASMINLCRSFLMIERDFKFEEVYKGLENIQLEQVAHKILKLKVHPALGDIGGLETILLSHFLEFIHEYHPTIFSGLKDQDQDLIEKLRNSSKDEVKGAG</t>
  </si>
  <si>
    <t>20QLD87_012922-T1</t>
  </si>
  <si>
    <t>MATEQPRFPKILASLSDHLKRRILSGYAVDSCCRMLRSAIHRHKEGRLIEGLMFIEGRLVIPADPVIRLNLIAGTHRRLGNAIYLETARALSRNFFWPHMDEEVEIFIQSYSPRQNVAVPATTPPSKLPATSHPVSPPAPSLLGNATSDQGGSLACSSPTVFNCPSLSSASNCSTKVCSPDFDSSGPCNNLQSRATLPGDSSHQLNQLNRLSVPQPSSQSHPHCPANALPALKTSSDATLSSEAPSRPSMLSEKGYYPPPLSALPLLLQPIGPPNLDKLPPPARPSILLASDRVHQNPALPPAQPTSPAPFRALASSDSVSTTLPLNFRYSRPLPTHTTSSWGPTRVTPDQKQDNSTPSLPTPSASLHPLVSTRKLPLSGKC</t>
  </si>
  <si>
    <t>20QLD87_012923-T1</t>
  </si>
  <si>
    <t>MSTRRTTSSNQLHPPTDTEALLRAANKARQTAAAAEKLARSADPLGATASKEHSTAPKEPSTAPEEPSTAPKEPSTAPKEPSTAPKEPSTAPKEPSTAPKEPSTAPKEPSTAPEEPSTAPEEPSTAPKEPSTAPKEPSTAPKEPSTAPKEPSTAPKEPSTAPEEPSTAPEEHSLNCTHSILAPHPLKTNSCPALLSVSLTLPQAIGFPRSPATLFFLANSDIPPVGRAWSPIHPESIGPPPPPPGPFNPLLSTLPALPPPAKIADMRGPPDPSTSHSSNSNPPTSNTLDSMPTNTGDTPRSADPNPKHRRRRTRANCRDATYVPADPAG</t>
  </si>
  <si>
    <t>20QLD87_012924-T1</t>
  </si>
  <si>
    <t>MDTPPQPAPAFRPAQPRPISSYQPARQQPPSLQALALLPPLPASTSASCPPPTTQSTLVDVVVEGMGGGNEPGEGWQVPPELVFFLRSLGERLDPFSPTDTRASATSAPAGPTKSLTAALNHATLRPTTDQPAIVALFTELVVTERAYLKRIAALNQSYAIPLKTFSKSSQTKIIDKYEATSMFGKIDGVVSANTSLLDTLETCLQIIEHHSGSAQWADILSNHLPNIYRPYRDYLGAYDSIKETEQKLLKKSEGFRQFCERTKEAMYDEGMGRVGLRELLMEPVQRITRYILIFEQMLKKMSSNDPARSGLLACIATCNQIAVCELDDHLIKAATMWGLHRSIDHFPAILVKPGRYFIDSIDVLDIIPDTPSPTVLHCTLFLFNDTIVIAKKPANGQLTGRTLAGLDDMDRLVAAMKKSKTNTSSLNSVVSGGTDFFSKSLGGHSSTPTKLKKGSMRFKGYVDVHDVIVVNEPGQVGIGPATEVGFDLYLQRPPQDVSPRWSDRPFRHYVVCPPPTPALSGHEKSLSLSAHPSSSASSSNQPPFPTSHSLSHKSHPNLGSQQAYAAALAERDRFLDNLRKSQALVKAADDRSTVMRTKFIHDNDHKAVIDSFWNLYDKETYLYEQRKHRVVLQLVGTDAVDPLQFVTESTDPAPPLMIIRAHFNDPDDPDCRVHVRRKPNYVFPSLNASIDKAEEDIVVQTEFLSGLIVRIIQAYGIADIPRGHIPSATSMSQQHSQQPYNPPANPPSPSRGFRTKSATILPENGVNSALPHRLFGTKEGLSRTKSLRSGHSKSISNGATASTPGTPSAALREIQPTATRSPGGPVWYRNSHKGGGIARGEGGFTSRLQEQAEPNPALLYDDLPRLRKEGAPRSPSPARSTLKGKGRAGSVVEGEEEEEEDPRWAGAESESQCSSVSGLSSYDDDDLEEQALTRPLDPGSRPRTLVGPRQLVPPPDRHISAVTMLTRAKSEPPGKDPKIATLGPRRLPETGAGLLGDSDRFAREGGSRNPSGSSLGKRSRSVDLHPHEDSVDADYYQDLPGPKKVHKTRPLVVRKPPPPSAATATAPAPTVATASAANGKLSSNRQHDPLEEDEEDTLSCVENNAEVGPSAASTAAPTLEGGGSEEDLGTKELFHEVKGKMRAMKSQIKKLKLELGKIGSGSAPAAPEPHPSSSSMGPSISTGGAENGGRSVNGSIPRSPRKLHLSEVARSTDASSALLKPSHPHLHRKPSAASASSTTTMSTAGPALAIVHDLDRTLDSLERKVRLVQNVEKEHTGALRTRHATALDQMKKERDRASNILALQTKRDEAGQEILVRLEKENAHLYDAFNEELDKMFADIQLPDSQAVPLIIQDLKAVAAERSALSTALGAAQRSLQLEAAKAECLENLLRQAGLL</t>
  </si>
  <si>
    <t>20QLD87_012925-T1</t>
  </si>
  <si>
    <t>PVSPQPSPASSSISRTNIASCPLTSPPASSYLVEPILQPFLSPLLSLIETIRLPILPIYPSTFLHRNHCVFPTYKLSLERNQTFIRNLHNTTLRISCIIFSTSPIALKRFKLRHDNNDICGEKSASYRNLQRIIIRRLTGHMKIGSAVLQTAFTHLFWALSNFQTVYDERRDPGSTDLVEIHSRLLPLLQKQIVDLVSSFKMIDFENGPVPELALFPKVAAFQHTWERTNAAIVSIALRPDQPDFTQDHDCKDFKQFRCSRLMNGFDDLRYFDFGFLECGRELAQGSADDETAPELDSDAIENPQEQEDWQAAKKREMLIRADHCTLAIDDIVQRLKRSDLGLLQEKWQGWIGSPSDACSISYMVSLSFLFDPKPATQKARNTELTPLLRSARALFIVFRVFYKKLSDSSTNKLPFALKDVSSDDMELILWKTKPPPALCEDFLYVIMDVYYQDDIDPFQQGIFRRIAVVLRAEFQKTLDCLKSYLIPLPPDQPGHSDPPFDVDTYFLCVKDQLHATLDNLVRISNALRPVDEVG</t>
  </si>
  <si>
    <t>20QLD87_012927-T1</t>
  </si>
  <si>
    <t>MTEGGVVAGGVAKNKAQRGGEDKRADLVGRGNLLGLNPLGIPPQEEHQSAFSGHGEDGEQDGGQVVCRQGPWSELGIHRQRRQGTPSSTTPWPEDNAALTDWGEVQGTKVEIRKESLGGQGD</t>
  </si>
  <si>
    <t>20QLD87_012928-T1</t>
  </si>
  <si>
    <t>MALNFGRDVRLLSLLMLIVLVGMLSGMQSEAWMGHLGWEERAPGLNDIFQYPASGSSMATAAGQADHHQPFSADHVHPFGLPAGPSAPHSLYPLPDCYPSQTTAEERPAESEVHGLDMSFASDVLFGLQLGEPQDLESLDYLLKLLRDGTPGSHSLAAVGVSQADSGVPQVLDRQVHTTAGAGPPDMPAVSEYKFPPSSVATSGPNQMVQPVVKTLKPQTLRGTRKRKERSDNDQLESLDIPLPSRENQWPQLFRMTPAQGGLVFPQDFFVPNNPSNPLETWEVRLIRTNISQHGSLVIPEDKFFMFYKKYIELNKSRSGVMEKSYSAKRRTRMAKKVRNFLPHCKQWYQHWFDETGIDFEKNLLQPHFRHIKRVGLFFPLFLFYVEMISSIVPREEKITLATELEGAQDCFNILTTALMHQSLGNYPQTIAAAVKRLRAELRVDGAKAINTIIWTFLEFWMVTCWRKEVFHDPELTSDALSSRIKEFFNNVFYHSYSAQHQMYIHRIYSAHYQPHISMLNI</t>
  </si>
  <si>
    <t>20QLD87_012929-T1</t>
  </si>
  <si>
    <t>MSAYCLGQLIAPIFSSRLSDASEVPQVGFLQRGRTQVHVYGTRRIRIGDLSPGASKQLGPLLGPISSCSAPVTSKNIPAEDQSLMKIHAFVVIQRGVQPQLGGCVFSRLEHIQHIQTAFAAAHLELTPLRNYNPSLYFDIPHFASDTAEAAMTANNAGVATALQQCRTKLKAHQLTALEFLRTNESSVDQKLALWRHPGNVWLRRFTAQAGINTPDNSTKTQSQGSILADDMGLGKKLTSLTFILASADFAVQFQWEDWITQSAATLVICPQATLSNWEHEIRLHFWNEAITYHVFHGPSRKQLTRQDLQLALVVLTTYEMIGESGNTLHPNQLTIASLNLYWYRIVLDKAQ</t>
  </si>
  <si>
    <t>20QLD87_012930-T1</t>
  </si>
  <si>
    <t>MNTHTVKPALNKFLPESVYGRTFLLITVLESGVDIILEAIVIARLNLIHSLTLPLGATATRAPLAVYLAIFILAHLFQLYFALDALRHKNTIQLIGLCCFNFAFLVYAVIQVPEIREIEAAKGIATNSTDSTPAIILLIIPACIGLSQLAFGYLTWHLFKEFGWQIYKQIGADRKIKRVYLWYQIFMCLLKFDYFFFIAFSVQLVLLVPSVSPLERVLTVIALPITLLLLVLGYYAVRNERSPVIFSFMVGLLSGSSYFVYKLFRIWQGRMDPNSYQNVFKSLTVFSVSCLLMTLLSFTSAIICWRNFGKGLKAQSECPCASLSIRTPLTNVLRPVDKNSSSRKHLLRRRRDPAGQVYGGGMQGMGVSEHGGSGRRGSGTSMNTMTKKGMEGGYGLEEQEPQKLATFKTNAGGFLHDDDPTLVTPAGYFATSLAFDARPSPRDPPPLYPAQADPPPPLSPVPLALPCPPPFAKPRTPFHPFPQRRQNSATDDAQKRMSID</t>
  </si>
  <si>
    <t>20QLD87_012931-T1</t>
  </si>
  <si>
    <t>MFPGSIGQDGRRNVADSRVPLGRERDLAPGPGHQRLPRLRDFFRSAGYPAGNFELAVGTRPWFLTTSSTIAGMHSDPNLATSLLGGAKRPPKEGLLRYVDPAAVEN</t>
  </si>
  <si>
    <t>20QLD87_012932-T1</t>
  </si>
  <si>
    <t>MSGLGLKQLADWEFLGCLLGLGVLIDPGVGNEHHEKCHLAGCRCPACHRGLELKQLILSGCSEWV</t>
  </si>
  <si>
    <t>20QLD87_012933-T1</t>
  </si>
  <si>
    <t>MLYNVVKSFIQFLLNLVPTQDRPSTPSQWSNSNRGENNDENASPVVTLGNPSPGFGTNPLAPAPSPGTPITMTTVSGWPSAQAEVVAIASQRLDTHPQRRPNYAKRITERLFPSREEMAAQSAAEMDLNRDRLETDARMVDANVQLARALCQEIEPSENPQEQTELRMKQMHLDVEFQELEIAQARAALEAEKATSQAFSRAKMVQDFIRAGLPLDDALRLTGELLGPAGELLGPTSS</t>
  </si>
  <si>
    <t>20QLD87_012934-T1</t>
  </si>
  <si>
    <t>MPRKSDRKQILERMEMTLVASLWKMKMAEQQAKAAQINPAHHLSFNFLLATILKKKKILSSRQLLIHVNTSLANYHLKKSSITHQQNVSQSQFKESKKQVLLLLTLINEISTTQYMVPRSTRPRIATLSKTYEVLIQTSEDVFMRWSQMDPTKDRQSTSKSAATSNWHIDNLSHRARLEEDIALLQSNLDRMPPSPETTGAQGRQKGKVTQNKPRDSVQADD</t>
  </si>
  <si>
    <t>20QLD87_012935-T1</t>
  </si>
  <si>
    <t>MAALLAERNECFDRSTTILEYMPGSDQHQSHFGTGVERSISETASKELTSIKLKKALNKLTSKLKRIVSYNHEDRETNYDQTSRSHDGSSTSISSDHQISPVPYEDPVYNDCPVCLDPLESSADDPDSVSKVAQINKCRHYYHVKCIYDWMINEWRNSCPVCRGRIADEYGPNMNLLSQ</t>
  </si>
  <si>
    <t>20QLD87_012936-T1</t>
  </si>
  <si>
    <t>MGFAYIAQQALGPIDVRGVRSSIGFGRTLLVQSVSHIGSAGSEKTSELVRRDLEFGLSSPHFEWIRTRWFLSSNQQQREELPCWSEQSGCWSEQSDCWSEQSDCWSRSLTVCPSSPTVGPSSFPSNTNVLGSA</t>
  </si>
  <si>
    <t>20QLD87_012937-T1</t>
  </si>
  <si>
    <t>ASVALVKAALYVSWHSGREFKSHQT</t>
  </si>
  <si>
    <t>20QLD87_012938-T1</t>
  </si>
  <si>
    <t>MLSLTTKRWTASSLRLTARGLTGTARSQLAHPAPQKDFDPIPAPAQTPDLPPFHFGAPPSSDQHEPPEFNYKDPAYKPIVYKDYSTGPSALDKAAKLFFLTEIARGMWVVLGQMFRPPYTIMYPFEKGPVSPRFRGEHALRRYASGEERCIACKLCEAICPAQAITIESETREDGSRRTTRYDIDMTKCIYCGFCQEACPVDAIVESQNTEYSTETREELLYNKEKLLANGDRMESEIHQVKDSRANWPIMKLFTLSLSSFILVGIAVATPPEDTVWGYVHDPLTDTYRAPSPPRVRGLVYGYEYDSENDVYREPRSSAGPETTEFWEEMHRIADLTETRTHGTQGPWLPMPNAHQSAAAEAIPEATPAATTAATTAATPAAIPAATLEEVKAAFDSNVNILGYMPRREQHPCLPVLPSVGTKNLEIISLTTADNKLTRSKLKKVKNMLGITRITGSYIPKDQPTNHGQTSRSHDGTSTSISSDHQISRVLYGGSVDDECKVCLDLFSSPEPVGENHWSFCKVAQVKKCGHFFHFECIHPWIVGKLENNCPACRGPISDKYGAKIELQQ</t>
  </si>
  <si>
    <t>4Fe-4S ferredoxin-type, iron-sulphur binding domain;Zinc finger, RING-type;</t>
  </si>
  <si>
    <t>20QLD87_012942-T1</t>
  </si>
  <si>
    <t>MALNNSVRGIRLRSLLMSIFLAGGCMPMHFLDSKTSTKWFDWNQGSFGLDHVFHSATSAATATAQPDRHQPFFTDYLHPIGLPAGPSATHWRNSPLLDNYPAPTASEERPAHSQAHGMSLASDELLDPGRWDPQFFDDLGKFLAGGTPDPDGLADGKPGPDGLADGTPGPNGLAAAGASQTHSGVPHVLLGSYRHPIAGAGPSYVPAILESSFPSSYSGPDQRFAPVVKSLKPQTHRTARARARLRGLLPSPAVRNSGSQRTEIADPSPRQGRLMFDLTFFAINDPSDFMQTKEVDVILQELKKIPNHRLVIPESKFISIYPTYNHVPRESTHEKWKNPSSNDKRARFREKISEFRDHNEYWYQRWFDETRINFKQNIHQLRFLNFDEAKILFSLYLFYVEMICSIVPRKEKVPLEIELRYAREYFNHLTEMYNEPKYQNIPQFKEVYKKIKTQIKRGKNKFNQLLWIYLDYWMVNLRKRVFQQLSLATDPFPWPIKKFFNNIFFYSYSALSKKYLSGRTLSLEPHYKQAILPA</t>
  </si>
  <si>
    <t>20QLD87_012944-T1</t>
  </si>
  <si>
    <t>MDINELQQRVNKHAHYVRLCSADEVEIQEAYEEFQRQLLIIAASRRLQFDSVQSYLGAENRTQGSNMYTNFCRYDPKAIKIRDDKSLSIQEKGSKYGALWRELDEADQQKYKDPEFLATFPNPFVREPKTAEEASEDENIELSDAIDTAKNKSRKRRSGKGFDANCWARKVLVDLKNLEKSHAIEGYLVVVYPHLKGRAVLSGGSRMGKSFLDMFEIDPNPTGAFLDFVKGQLALRKVMGGEAFLPPQKRKRLAANPHLTIENCANDLASGTVNPIPGGEDIDHLHAVRTKLKYALFKATNGVARRGWPGKNTQKKLASLNVILRVQPNPLQVTPACFCGRSANISEGGAERLHIAIENGWVELLGSPTADVAQCLGDTNEETLLDESNRVCVPVGAMPPSETTRSRKIRKKPTIKGATIKSAKPTNSNSRKEASCLKSKASKPSERQVVKEAKKKKQNYVSSRHADDKSASSTESDSEELEDDLFKGSSDNEDGEDNAPDEGDNERDN</t>
  </si>
  <si>
    <t>20QLD87_012946-T1</t>
  </si>
  <si>
    <t>MALKLYKAPVSGTLTQRLRRMRNAERIAAARTRFLGLQLARRDIENQQLSRDQEVIEHLMENPYEPESGTSGNHTSPDTLDDEWLTLVAPLDEDDDLDRAIEADKERWRQEAQQFNWTSVMDQLFAVYIDLKGRTKNWSGQNAYTPFVRCNCLPQEKRSRFVDMVDIFSQHRIKFKFCNCTSNAVCLLKHGFLPASPIRPQTAFSLPLLIFHHHLWNNCQVGTFPFTTALRDWLEPWSERLFARKQKHAREMRKPFSSAIDLYRALENKSTELVYNVLQLEPQEILATESCPACFGPCPPNAKDYPDATRDKLIVCLDGNFQHRHHANASKDYRPLQTPRIFLKPHEFDDMKRVIREKEIELSPPSKADRCTDSHKAADDKRNESTWKGCDDTGLMGCCCRHDSAIYMGNIFKSGEQQCLPIAIIDKLISECGEERKFGILYDIGCSLDKYMDARNLLSEHRHRIKFGTSVFHAYVHNWVCITNLPSWLERKFQKALKRRDKARAILSGLQNIQNPHSSTPTNYTIEFFKEQWNAQRNFQTNHTEDEEERCMKLVLLYKKEAVLELLRNCLRGPEIFLATEEEVNDLLASILELSENLREELNELTGEQDMRGVMNDEESKLLLLLWSAKADLFVQAVHIQAKKRPLLESKSIGARLGTKLKEKIYKALQARRPAVKKYIDAFNRCFANYVTKFPNQKLSDAADYPLTYDNFVTFEIDHRFWNDGLYYHSKAPWAIDCDVCAGITATLTLSRAQEELQLLAQELCRAVGWGVAYYN</t>
  </si>
  <si>
    <t>20QLD87_012947-T1</t>
  </si>
  <si>
    <t>MRRLEAHGALMHQWLDKIHWLWQQCQPLANRDYISDWDQMIYKVKDGNPLAAELFGGVDEEMEETILGVELDDGEDAADGALISATKGETE</t>
  </si>
  <si>
    <t>20QLD87_012948-T1</t>
  </si>
  <si>
    <t>MPKQDFKSGPLLGSDNKDIIGLVLNYILTSSSRPSTENIPAVIRDFLKSRFVSSTHAVAGPETSHLVTLGLIICFLSFIFQLTWFTIGLRYSKLSNSHWVFRNNERGLFVPNTRFLMAILGAIFTLLLVSETVLLILDMNGFATLKDRIIIAGFKWMPLWLSSWVYVWGMGSSIYTTYSQVPHGILGKLVGCKRSALAFNTMVFTSLVFIILYETTTVFFAGYGLMSRLDSFHRISARFETMAALYNPQTFTIDENLLPELPGLLELTVSFANWLKDFRFLLYSRLAWFFGFICISLPLYYTYFRMIQKMKMYRRSITPKSISSLGQPFSAEENGYRVRCHSPSSQFSTFWGFIVSDSTHLILASLLSLVHALVEVTLMIRFICLLKKSGNVSAQVTLLTKTAVTNNFIFAFTGLLPSWMFSARSRLNHKTDAPTGTSTHTPQLNPRVNPMRSVTNDLFDSWTITPSVMGELHQIPEVMKQESYFVVARPRLKHFPDISSVKQFCPQDVSKMVVDELHPKGIV</t>
  </si>
  <si>
    <t>20QLD87_012949-T1</t>
  </si>
  <si>
    <t>MEEKSLPAREKDDRGSSQPTPNARSVGLFKSLIIIFSFTSKLDYVLLVLPAFLLSVLSGLLPAYMTILVGQAFQLFADYTIATTGAPDSPAIIAQAKDTLRQKIGEVAIKLVCLGGATFLLSLVTHTLWAINGSKICEKIQAAVYDSVSQRELGWFENGMKTRYQFSGEESANKDSCPTDDRSATSQSPAGLMARFARQTEDIRAAISGRMGMIIQYTVTLLVNTILAFTKSYKLSLVILCTIPVVTILTALSAKLTGPLFQKHSFLESALSTEIGRMVKTISIVKAFSAQPLEIVKLVRLSSQLSKNYVAFVRILAVRLGICQCLSLLMFVQGFGFGSKLITAQEVTTGDVNTVFWSCLVASSYLQMLMPMLTFLEKAQLAILNLIALMDQSSGSLSPKSLEEAVMTDYTSDTTKPPNGKSDSPPKLVPLSTMQQSKRRSRGLIHSWSPTASTVTSSSTNNLNGEKLRNAHKISSCGALPTQSMISNAQQVRARTQPAPPEWRLSRKTRMRHLRKLIPADFKGQLELKAVTFYYPSNEPTFYNFPPKASTLITQTPNKPNLDDVSMFFPSGDFTFIIGESGSGKSTISAVLMGLYPIMKGSVEADELGSIGWLDPNWYRNQFCLVSGLTSMFLLPGTLHENIAIGVGSTRDWRSVSRLEVVRAAKFALLHEFISDLPQGYDTKLDSETDEQTSGNELPSGATGSKGVQSLSGGQKQRLGLARAWIRNAPILILDEATSALDLTTQALMYDAIRQWRSNKTTICITHDLKPIGPKDYVYVMQAGRIVLSDYRYKLEGQSLSTSLFKQMARKSPMVIASKVKFESSRPRMSDQTWETIDTSELQELEEIAANGHITFSVPPNDGLGSQSNNLPGSRKRMTFLDGFIHALKSDGSFLGPQQSGLAPGFSSPQNAWRRSARRAPPEEEDSTRERRPSLRSSFSAEELTKNSSQKPRGSRYSRYSMDLFKLNGGQHAGSKTRRSKVLSTVEQEDDEYREFTASVMLQASKIASSRRNQLNSQIDCNPESAEKLTPERRKKWSPEELANVESDRPGVPHEPKYRFGCKTHHKIDIPTSTSSTWSIPQLFKNIAPTLNQKWLTLFGCLVSIASGTMTPLFSVVLGNLLGKIANPPPGFLLKNSIYIIVIAIADGILAFLRVFIMEKSSTMWLESMRSVAFEKIVLQDQEWFDQTQNSPANLINRLIKDGADCKDLIGQILADILTVLTLITLTFVWALVIGWQLTLVGLSLAPVFFFIVGGSGKLSSKFELLNKILREQVANQFHLTISNTKAIRAMSLEPLMRERFIESSIKSRKMFIRSAPLHGISSGLNIAMTYLADGLLFYVGAVLVIKGLYTFEKLLQVFSLIIFSVTFAGQIVGSVPSFSKSVRASMDLIRLVSLPIGSKETKGDLRIPLMGQIEFRQVDFTYPSRPDVPVLKGVSFVVQPGECVGIVGASGSGKSTIAALLHRLYEPNSGSVRLDGFNISQIDARHVREQVGMVTQHAVLFNATVFENISYGHMPRTRAGNNSENMKKHIIKTEVEPVIEQVHLTEFVDRLPLKLDTKIGENSDLISSGQAQRLSIARTLLNKNRKILVFDECTSALDAINQTEILKTIMEIKIGKTSVIITHKEDVMKLCDRLIVMDRGHIVEQGTYQELIVKQNGFLSTLSKCGEYTV</t>
  </si>
  <si>
    <t>20QLD87_012954-T1</t>
  </si>
  <si>
    <t>MKACDLFIRLLSLSALVIGVCSMPYKKLVFKHVWSRTHATRPQTLGNCKFETDVSVDQIPRPGEVYGIYVNNPLEVAVMVRVKVKGSDLLKPITRHIIQPNTIMPWTKYKLCELGKYPTEVKVEYFITKADYKRLRKPLSQKIREIFWSLIHSTRNLA</t>
  </si>
  <si>
    <t>20QLD87_012956-T1</t>
  </si>
  <si>
    <t>MMCLALDSLGQAPRKKSLIAGRRGSTCPGKLSGVPLVSCLGGWQRLPEPIAEAGRGSCTYTLQPLEHSHSFAKYSG</t>
  </si>
  <si>
    <t>20QLD87_012957-T1</t>
  </si>
  <si>
    <t>MLLNSTNITHQRSNHIIATSCSSIPVTRQSPRSSSAESPPDAPKSPFRAEIDTRHMESPCPVSPPSGGSSNWSSPSTCIFSSPLRPEEPCGVSSKITFDLGEMIDEAFFCSLLPPKPRLSVDVSSYKHILGEVEEEEAPHYTPLTAPRYTPDYAKVVDAQGSADPAAVENPIIRCLPDLHLLQTPLREAFREVFDYLSDETPDYAEQQTQHPYGTVNCTRGNLAAPLSCDSTDLNSNISESDGKSSAALNPRPESCLPSLENGPPLIPLPTPPCNLKRRPAGVNRSTREKRSASQLMDSCAQSKASTRPKALLSGSFVFDRAFIRQTRHFKYWNAILEGPPLLRSSKFG</t>
  </si>
  <si>
    <t>20QLD87_012963-T1</t>
  </si>
  <si>
    <t>MVQPNQMPHPNSLAQPNSMAQPLLMSQATPVSQPLGGQRSWDEFQGNYDPLGTHQDYSLTPGHDPRLIPGNNLSGHPGPPFGSNPASSVGNNSLALRGPNHPPAESVSGSNPPDVHNRPSKAGPQRTPTVARTGAPASPYAMNPLPPEPHQAWSPSSANLRQLSRSSQSTAGRSAALSPKDLEEMQVALQAIEGTFSLSPELMERAQPLFQMTPEARNMAILLLALHNGLNPRSTSVGSITIPDETASPFEFSNLFKTHLRETVQRVLLREDLRSYGSRAATRLQVNETPVSKAIGAIESALAEFRAAHLPPSGHDGPELKALVTEYVKQEKTALALLIKVGLTGGGPPPRYPTSICSLRTFTLSTPISKRRTMWNSYRARR</t>
  </si>
  <si>
    <t>20QLD87_012965-T1</t>
  </si>
  <si>
    <t>20QLD87_012967-T1</t>
  </si>
  <si>
    <t>MIPLEQQARVNPSVQSMWPKKQASSPETELLNFQTAELHLLLEAICALNPSLHISKTAYNSPINCHSPRHDVYVDDSCGPSSDHTYLRPDNSVTQHLNLCSSDLHPLPMARVQSPGCGFGHSWEPTPLTPKCCSPTSKPSSPPSDAIATPSDTNLSTSTPRPSANAPLPKTESSPESKGRLPLKLHSTYWPKKIRSKKTWLLQNKTRKTLDTIPENQEWIIQNRYQQDILTNLLSDNSEPKSVFENDSDSEDGDD</t>
  </si>
  <si>
    <t>20QLD87_012969-T1</t>
  </si>
  <si>
    <t>MPADPQASGQPSPPHHQRHHLTVAAAVLVPVTVAVTVTVTVNITARSNQWFHHPLTPPSERHVLGLFDGTAHLVELRNRRRAAFVQSQQRESVLDPSLFGPVSPATVRSITSTANSQQSQLTNSQQSQHHPRSDSTSGRPEVPIGIDFIFFFPASPPPSPSNSRKRRTLVPDPPQHRKISPDIDEDAGIFAQEREDDGKITWYLIIPHGGPFAAAQKKRLDSPEIFQKFLMAAEGTPEHRQIVCRLVQQDPNVVANKVLAYKHLKTARNGGALTSTPNPTDGPSQGAQAAASTVELVNQLNDIHGPAEHLTGSHKGHVYINPENPDQYFHLNMGRATSWAKVIFQYKTKGDEPPPPPPPPPSVQIPVANPFNFPAMFFNPTNMPTTSMNMPTANAPRTPDPPARAVSPTTPPHDIGNMDDFFRFSHVDPNSPKVHDGMSTLGITHWTMFKLFTAAELHEKGIPEGPARSIAYSAKKNRDERDICEETACPFEAVKGL</t>
  </si>
  <si>
    <t>20QLD87_012971-T1</t>
  </si>
  <si>
    <t>MDNPPTNASEKSGLNPKCLEESVIQGFEKLARKIQQMLNQHVTRTVPVDAVDSRETLHYRLQSALLPLLNDQLATLLTFLDHSSMKNEPESKLERILEIQPELEHNITQIHSDILVICPESLSNSSQTDDQLLKGFKVYMLLELKKKWHHVSGVLLHAFSRAADCIQDMELSTGGSSDMSREFSPCRYWILQAIDFIKLTSRYLNESELDIVEDSGKEPTAKIVGLLDRNIILAKHDLPLPPSQCRFAHQPAFHLACLARVLLQLSRLFFKKLSRHEMNSHTFPLSTQMNSDQLEALCQLAENVLADHRDIENLIYYADDHIEEGVPIDAQALTHKAELLASRFEGPLLCVFSYLVPLIESLPDRDYYRDWFDTWNFLLKLAVHNFVQ</t>
  </si>
  <si>
    <t>20QLD87_012974-T1</t>
  </si>
  <si>
    <t>MATLFRMMRTFTNCSLLKMSTNGSNLRINEVNEIQKSMDLLISSNKIMIFSKSYCPYCERAKRFLSDKLNTIHREDLKIKSLELDLEPNGSIIQELLSKRLNKQKITVPQIFINAQHIGGCDDLLTKEQNGELKKLL</t>
  </si>
  <si>
    <t>20QLD87_012977-T1</t>
  </si>
  <si>
    <t>MENPPSNTPKGPGPNLNHLGELVILGFENLSYKHDPQMTPTRERPWRRIVVVEQDTSRESVCDRLQSKLLPLLKDHLRTVFESLEAICTEEEEESAISMKEKQASNLRRLLEMQPELDHVLTLIDTEFHVLCPEPASASVQTDDQQLKQFKTYRLFDFKKHFLCTLDSICRFFLAVCNYTARMAYHSWGATYDDSWFERKQDVLSQIEHTIKESKRSEMDVIEECGASGVRESEDLLDSLKGLVNPNGSVTNPFVDFNPLTHQPLIQLANLLIPLTKLLKMFFERISKRGMSYQRLPLYTEMNGDQFKCLSESNLIVGNVHTLIGNLTLYRETPPYTTAFIRRFTQGANQIASGLEAPSLYVVRYLVPLLDSLADQNHYQAWFDAWKIQFKAAIHNFIQAANQL</t>
  </si>
  <si>
    <t>20QLD87_012978-T1</t>
  </si>
  <si>
    <t>20QLD87_012979-T1</t>
  </si>
  <si>
    <t>MARPSKRLRTRSTQEDKTDNNQQEDRAEDHKEDREEEGNSSRIQLTNEQRLDHAVKLSCNQVHKEVI</t>
  </si>
  <si>
    <t>20QLD87_012982-T1</t>
  </si>
  <si>
    <t>MDTNIMEEKSLPAREKDDRGSSQPTPNARSVGLFKSLIIIFSFTSKLDYVLLVLPAFLLSVLSGLLPAYMTILVGQAFQLFADYTIATTGAPDSPAIIAQAKDTLRQKIGEVAIKLVCLGGATFLLSLVTHTLWAINGSKICEKIQAAVYDSVSQRELGWFENGMKTRYQFSGEESANKDSCPTDDRSATSQSPAGLMARFARQTEDIRAAISGRMGMIIQYTVTLLVNTILAFTKSYKLSLVILCTIPVVTILTALSAKLTGPLFQKHSFLESALSTEIGRMVKTISIVKAFSAQPLEIVKLVRLSSQLSKNYVAFVRILAVRLGICQCLSLLMFVQGFGFGSKLITAQEVTTGDVNTVFWSCLVASSYLQMLMPMLTFLEKAQLAILNLIALMDQSSGSLSPKSLEEAVMTDYTSDTTKPPNGKSDSPPKLVPLSTMQQSKRRSRGLIRSWSPTASTVTSSSTNNLNGEKLRNAHKISSCGALPTQSMISNAQQVRARTQPAPPEWRLSRKTRMRHLRKLIPADFKGQLELKAVTFYYPSNEPTFYNFPPKASTLITQTPNKPNLDDVSMFFPSGDFTFIIGESGSGKSTISAVLMGLYPIMKGSVEADELGSIGWLDPNWYRNQFCLVSGLTSMFLLPGTLHENIAIGVGSTRDWRSVSRLEVVRAAKFALLHEFISDLPQGYDTKLDSETDEQTSGNELPSGATGSKGVQSLSGGQKQRLGLARAWIRNAPILILDEATSALDLTTQALMYDAIRQWRSNKTTICITHDLKPIGPKDYVYVMQAGRIVLSDYRYKLEGQSLSTSLFKQMARKSTNSRKSPMVIAPKVKFESSRPRMSDQTWETIDTSELQELEEIAANGHITFSVPPNDGLGSQSNNLPGSRKRMTFLDGFIHALKSDGSFLGPQQSGLAPGFSSPQNAWRRSARRSPPEEEDSTRERRPSLRSSFSAEELTKNSSQKPRGSRYSRYSMDLFKLNGGQHAGSKTRRSKVLSTVEQEDDEYREFTASVMLQASKIASSRRNQLNSQIDCNPESAEKLTPERRKKWSPEELANVESDRPGVPHEPKYRFGCKTHHKIDIPTSTSSTWSIPQLFKNIAPTLNQKWLTLFGCLVSIASGTMTPLFSVVLGNLLGKIANPPPGFLLKNSIYIIVIAIADGILAFLRVFIMEKSSTMWLESMRSVAFEKIVLQDQEWFDQTQNSPANLINRLIKDGADCKDLIGQILADILTVLTLITLTFVWALVIGWQLTLVGLSLAPVFFFIVGGSGKLSSKFELLNKILREQVANQFHLTISNTKAIRAMSLEPLMRERFIESSIKSRKMFIRSAPLHGISSGLNIAMTYLADGLLFYVGAVLVIKGLYTFEKLLQVFSLIIFSVTFAGQIVGSVPSFSKSVRASMDLIRLVSLPIGSKETKGDLRIPPMGQIEFRQVDFTYPSRPDVPVLKGVSFVVQPGECVGIVGASGSGKSTIAALLHRLYEPNSGSVRLDGFNISQIDARHVREQVGMVTQHAVLFNATVFENISYGHMPRTRAGNNSENMKKHIIKTEVEPVIEQVHLTEFVDRLPLKLDTKIGENSDLISSGQAQRLSIARTLLNKNRKILVFDECTSALDAINQTEILKTIMEIKIGKTSVIITHKEDVMKLCDRLIVMDRGHIVEQGTYQELIVKQNGFLSTLSKCGEYTV</t>
  </si>
  <si>
    <t>20QLD87_012983-T1</t>
  </si>
  <si>
    <t>MENPPSNTPKGPGPNLHHLGELVILGFESLMRKYDELGGTSTQYPHRRQVFVHEDNSIETLCDRLQSTLLPLLKYHLTTVFELLDAVSMQKEQESSLRRILEIQPELDHELTVISSAFLVICPELPSDSNVTHDQHLKQFKVYRLFLFKKDFLSTVERISQAFRAACDYTEMMAESRWALIGEDASFPYEGQEEPAVYDIERTIKHSQMSEMEVIEERGLMGVFRSDWSLDILKSLVDPTAPRPDDELELLTDQPLIQLANLLIPLIKLIRLFFEKISKNGMSYQRLPSHTQMNSKQLQCLCQSVEATSDVKLIFRILCEFQADLPDEPVDIRIAIQTAENIVNRLEGASLCVVRYLVPLLDRLADRNHYQAWFDTWNILFKAAIHNFIQAAKQL</t>
  </si>
  <si>
    <t>20QLD87_012986-T1</t>
  </si>
  <si>
    <t>20QLD87_012987-T1</t>
  </si>
  <si>
    <t>MQPPNFAQGSMFGPSSNTPTNHFQQTNPVCGYQQAGTNLSYPNASHRSAYQSPGQTNTYQENFQPMIPTSQNSGYTQGRATQTASHPIPPNHIDLSEDPDSPDDNPTAGYYIQPNYPSVEYIDNLLLDQNLSSGSHSVLSVGPPPTTHHKPLDAAHTARHLAPVNQISEIPLNSSSYSTQLPLSHKPRPPRGCLPQQQLVAQINPLASFKPFPPVNKLSQSPLVAKPNSRSKSNLSHLSSAPTTTQRCPPTPTQTSKEPNSNIPDVPVPKISADGSHTNSPTNKDTPKREKQAQKRARLDPEIVNSLKDLDLDQLRKKVLTHSKYKRLVEDDRIALSAAFHEYQKAIHRIAVEQLLCLSPVLKYVGSKNQFKGSTNYNNFCEYDVEARKAYYNYEITLSERKTTCGALWKKVDEETKEKYKDPEFLATLPNPFGRDKETGAPPETKQGKENLQQLRSPETERWSSKVILDLKNLGAAHGVEGILMVVKPGASGKPPTLISGGSHLGVQFLNMFCKEMDPCASFFSFVSGQEVIRKASDNMPVVIPSRKRRDGKKDMPDCKHDLGSKEANYQAVKNKLNALIANATQNRVQAWPGKTAAGLKGHDLTL</t>
  </si>
  <si>
    <t>20QLD87_012988-T1</t>
  </si>
  <si>
    <t>MKCRYGHYNINYSSLWSELAVSPTAGGGYRPEISKFTSVAPSTKARQVSIIPAKSTLQAVPDLTSDTPPSASVPLETQRFSTSRGLESTAVSKETLTLSSSCTA</t>
  </si>
  <si>
    <t>20QLD87_012989-T1</t>
  </si>
  <si>
    <t>20QLD87_012990-T1</t>
  </si>
  <si>
    <t>MNFGSIPFGLQPQGPFLDQVQPSRYTQWNNPARNSSTQHRSLNGHTGNHQGIHFGNIDGSLPKNTNHLYQQLHHTGQQIHPQSGGFGIPNCGLPNGIRQAPQQYHHSGQQLPHQFGFANNTHHTGKPLQHSLQHQPTPQGESGLRGPPPVGSTNFHDGRTNGADPQHCQVDSHHDISPPNGQHHPPPTPSNTSPNNPAPQAARKPQKPHKKTTHSHVEAGQASRSTEATGNEQQTDLPVGPTQHEIITR</t>
  </si>
  <si>
    <t>20QLD87_012991-T1</t>
  </si>
  <si>
    <t>MPFLTAAGFITDQATDGKKDSWTWQGCDVALGKLGYKVVFMPGHRSKPEWIKSYSNGLLQPEAKLVNEDIDNRLIRVIHDQEALIGRTRATVRKPHSPRTAQSGIEHANLEGTVNGDGSKQTTTAQLQSPPTRKQKSPGTRTTAPPKQKRAWKTPAAQRKARLPPLTAAERALDPSSSESDSKTRNSFSVIQDSSSQSDHLSESGHRRSCENEDSTASNQSHSNEVATPAICKKWRPKKVVPADATHSTNN</t>
  </si>
  <si>
    <t>20QLD87_012992-T1</t>
  </si>
  <si>
    <t>MANCIPMTPGPYHLDCLHLQSASPSPSHPEEEPLNVAFSTYYLYCARLVQQRVAQFDHPTPYIRTSIDCIVCSGLGPAQSGCSSHLTLLKIPKLTLRSRSGRFTSLQRFRLCSLHLPYLLAPNCCIGQRDARPQMFGFPDL</t>
  </si>
  <si>
    <t>20QLD87_012993-T1</t>
  </si>
  <si>
    <t>MDSIESCYIKLQEIYQRFNHYCNENYTPQFLEAQWIAERNYYSNRDHAKEEQKLELGKLLVLEQDLIETWEEIQTPEEALLRLRFLQEIESKIDRQRERVGGEEVLTGVTAETESQFLKVWWAKTKLRQKFLALVEEKRPLDAVRKGLASKLGTDGKEKLVIAIRKQTAALQTVLNTYNQHVDAFHLALPPIPTLPRIEYDELMRLEADSPFWNDGVFTNHNEPWAVDADTQDGMRLLARLTRGQEEVRRIGQEIWRATCWAVTEHKRIIPLMFGLSSEMDWVYSRLQPVTDHPILQLLSSEDQIDPIKAILHNYFVKISSLQLHWNSKVVSLISNSESYENDNELVNDWNDQLMRLHFLKASGHLSMVGGDFDNAIGNTLENVNESVLCEFLAQDDTSAAPTNTQDGRTHGDNDDLLAPIADQVELALEQEALNNALADDVADGSWTGQFPGPTA</t>
  </si>
  <si>
    <t>20QLD87_012994-T1</t>
  </si>
  <si>
    <t>20QLD87_012996-T1</t>
  </si>
  <si>
    <t>MSESLLPPENAGFLPSHRQTEALAAPKNAKTNTKDISIDSGILQIEFGRAKSLDTVAGAKAASTANLVIVSQVLRQAPRPPSGRAQRFLLTPSNPGLSNGCGIP</t>
  </si>
  <si>
    <t>20QLD87_012997-T1</t>
  </si>
  <si>
    <t>20QLD87_012998-T1</t>
  </si>
  <si>
    <t>MRKEGFEGCVGFVDGTTIPLFQRPGYDSEVFYDQKRRYSVNAQIICDCNKYITLFITGWLGTCGDSRVYKQMQLHNDPSNLFDEGM</t>
  </si>
  <si>
    <t>20QLD87_012999-T1</t>
  </si>
  <si>
    <t>20QLD87_013001-T1</t>
  </si>
  <si>
    <t>20QLD87_013002-T1</t>
  </si>
  <si>
    <t>MTRSRALASPRPSLPPSRQSNQIITPVNSHGNYIRPDNDSRRSLAKRTRDDTTKSDNGENDKDEEAPATQSKTPSQSHRPPKKSAPSHSSSQDSDNNNSKVKKLSKKIQGVATDGFDNVNDYFESPKREDGKPDGPKNLYTCKWCAKVYKKGENTQHNLKLHQDGNLTRAACPARKRAIFSGANLPITPKEQAAANREKDVDSSIMAKFLKTTSFDNHEAHRLYLNLQAKVLATLQSVPSKMTLIHDVWTTKGNPQTTNSGSNNQTMTAEVDCIVLKETNTDMDLTNNHIRCFCHKIALILTAGLKAIDVGTNGLTENKKGALGFIPKLGTIAEACEVADPTEIPGLVPDNDQDLAELPNELPNNFSYESAGGSDTDDDGSAISEAEETPLTFSLVLSNVDFVIHRITSSAAKRSEFSVWSKKLDYKDRIERDGGKDFFNKVQISRDDWDIVKRLNDILSEFYFVTKKMEGDHSSAGLMIYEYKGIKDFLQEQLNSVTEPELQRMIRTMLLKTSTYLNEALDCDAVILATMLNPAYRLSIFHVWFPSSKTRAQRILQHHYNKRKESFEAALGSKTASSPPVEASTQPDKHPDQGEQCLKWWKEHQLEFPVLASMAKDYLACSATSAMVERCFLAAADVCGRDRGSLAARTIKRGVSSHRWLKQGYEADGDFASAQRVVNLAAEEEQAKKRRPAKATTENAGKGKNKYCIGIASANRCDAYFLRSMYRPNRCNASLADAMHDCADAMYWQADVMHCIGQYMHRIALVAALTGAAQVDFV</t>
  </si>
  <si>
    <t>20QLD87_013003-T1</t>
  </si>
  <si>
    <t>MYDQYQPMYRRVHRIGQADAPALKDVHCIGHTFQKACIASVGQCDTDAVYMRCKSMRYSLMHDTCIALVAALRQ</t>
  </si>
  <si>
    <t>20QLD87_013004-T1</t>
  </si>
  <si>
    <t>MLPKPSQSCMPDSRSGTQPLRRRARLKPSTSTGRCLANLTHVPKTKPISRACLTGSDVHPALPPTSVLYPTAHSPQY</t>
  </si>
  <si>
    <t>20QLD87_013006-T1</t>
  </si>
  <si>
    <t>MPSHRQSADSAPATHFWRWSTGTKRPPRITTSFSASASLSLSIGKQSLSTMSFDEPNQVIMVLACDGRTGEQREIGYTGTHVVGNGKSVASFSSSYPSSPQPYPPCNPARPTPTGQDWDWNLRFSLSDSTLPLITTKKVHTKAIIHKLLWFIRALTSTRELSEAGVWI</t>
  </si>
  <si>
    <t>20QLD87_013007-T1</t>
  </si>
  <si>
    <t>20QLD87_013010-T1</t>
  </si>
  <si>
    <t>20QLD87_013011-T1</t>
  </si>
  <si>
    <t>20QLD87_013012-T1</t>
  </si>
  <si>
    <t>MMSPRDQRSGSANKPRTFITFDSKSNSTLQKAQFNNRYCHYATVFGCLLMIICGSK</t>
  </si>
  <si>
    <t>20QLD87_013020-T1</t>
  </si>
  <si>
    <t>20QLD87_013021-T1</t>
  </si>
  <si>
    <t>MDRPTKLPSPISSNHQPTSKNVKSSTSAQSSPLRTTRITPRENKFPGSRNAVPNDEPVSEQANKIEISTTFKLYLTTKGKKNKKFLVLVPSPTAFIVTIDLNTTYDDFQDLVATGCDQSVANSADIILEALEKKKLELFWYASIPLILGWLKSDWFKIIDSSSYQKWIDAILAKKKKIYKATLDLRMPSPIKAVKRGKQADLLAKRVEYKKSIQEQKDRKRKTKDSDDSSDGNDEEAEIDPEEWNNVNFHMRAIMDAYPLRVEYDTKIPVFVHPSDPNRYIVLTMAACQEWAMAILDVKMPGVDKSSPPRSLPYQTRASPNKRVKPSIEINIDVDSPLQAENTALRCLFVEAIGAQLLDPVVVTGKSLAVAPPSSESGGSVRAVAPPIIGYLEYLNIRNISVVHEKLLENDICTHEFFLPGTSLS</t>
  </si>
  <si>
    <t>20QLD87_013025-T1</t>
  </si>
  <si>
    <t>MPPITARISPRITGSAFNGDKIEVRPLGSIAHLMDNSEGHEFVQKFMYKFPELREQGTGLARDYVEHPDSEEGREALITWLLKDLDSISKRAPVHDPWFICQFLNLLADIDTLVFHHVLHWLSKLGGNIVTTISHFRDKLPTCFSFGRFLRKVDRNKDTNRFDILSLLFEKTYQTDPTLKQILSRFHQNISQETNTLLENLNSALSFITIKKKGYEKLQWQMTIFEIINSLYKHQVINVEDLRKFFQYENNIEYAAKYLQDQYSYHINGSFERTYYCNPGKHVFDQGFGSALRNIFPALEDYQRKRFEFSLMDLSYIDYWNFPLEHKGVKGTYGLDSISQVKWFRWSFHQDPVTKESFLSDENKMSKNFKDNFETFTIYDQPEVSIELILLHQLFEFIQEYHENEFLEKYKNNPDYIKRFNSISLSRQYLSEIDKIYFYLSPHKSPRDLTWYNKSIQNKDSSQASRDLNYFVQYIAIIKFEHDKNICSVLEFDSIKSYFLHHYIEARMKLVYNRIQDLRAELEERDDHLFIHAKKLKID</t>
  </si>
  <si>
    <t>20QLD87_013026-T1</t>
  </si>
  <si>
    <t>20QLD87_013028-T1</t>
  </si>
  <si>
    <t>20QLD87_013029-T1</t>
  </si>
  <si>
    <t>20QLD87_013033-T1</t>
  </si>
  <si>
    <t>MGPGGNNPRADLPLLKRNLALIALEDGLGTWNSLEAHIRAHFKLSGQRLKTAYRLDVKKDCGLFKLMAATALFLFSIFCAVLFYLKTLV</t>
  </si>
  <si>
    <t>20QLD87_013034-T1</t>
  </si>
  <si>
    <t>MSGLSNGGCFKCGTLGHRAEQCPAESRLCCNCRQPGHESASCPNPRTAGGRTCFTCGGVGHLAAECPNTKNLHTSTAGGGSLGGTKCYTCGQFGHVKRSCSQFSNGGSQGSLQARIGGFQPRTPSQPVQCHKCLGMNHLARNCMAIVPPPAVQPRYLKPKTCFNCQLPGHIASNCPGSAS</t>
  </si>
  <si>
    <t>20QLD87_013035-T1</t>
  </si>
  <si>
    <t>20QLD87_013036-T1</t>
  </si>
  <si>
    <t>MGAQLGLNKRLLSGSYGRKIRQDLLFVLVSPFPAKQMKLLVFGFVQGLGAIGCGSQIGIQILHNPSTSANGQKAREKNGTDHGTGMRLKPAVAGNHAQHFQAGQDGNDSSLNPCAKDLGLSRRSCVAVEGMRGV</t>
  </si>
  <si>
    <t>20QLD87_013037-T1</t>
  </si>
  <si>
    <t>20QLD87_013038-T1</t>
  </si>
  <si>
    <t>20QLD87_013041-T1</t>
  </si>
  <si>
    <t>20QLD87_013045-T1</t>
  </si>
  <si>
    <t>20QLD87_013046-T1</t>
  </si>
  <si>
    <t>20QLD87_013046-T2</t>
  </si>
  <si>
    <t>MPATRARRTTEGPREIDELVDLLKLPAAQDDHQLRQLASQAHQQIHSTLLSNENTTSLSDQEILDRLTLKEELAQKEFQAADSQLTESTLAVQRMIGEARQEIQTLKPQSEQIHEEYMRHEDEYIDHHESLKPGRTPSAPTSQKRPQKPGLVEALAGQIGWLKELGRLKLWFGVLLDFRDRTAELVHQATHPDGRAAGPAPARETEALADQIFELIQSYQDFRRLAPPNNNVSRFTLYDYIHQIIRHALSGLIEAIAGHLAQTLEDEIAWPQPSRAPLEFKAPSTTRILASFKTAVNFQNKLNSRPDLVSLAEQQPERADQDGVVWLPLAEGSILLKAILRPIILRFRFHFDSSRPTNRLDKPEWYFNHVLDRLAEHEKFIKSDIQKLFEMSGQGSTKVFHGFTVQLIKIVEKKLKRRIPRMLEMKPILAHTIERAIAFDQTIKQMGYLSSEPSTTGYSAQWLGTADAILSNPHWFSVWFEAEKRCRSLPFYCVFGLTYQH</t>
  </si>
  <si>
    <t>20QLD87_013050-T1</t>
  </si>
  <si>
    <t>MYIARPPAVAPDIRHEPPRSSPPETCTLSCHKHRAFLIFTLQGAPIDPAVWPAQPPKPILSHPHHRARW</t>
  </si>
  <si>
    <t>20QLD87_013051-T1</t>
  </si>
  <si>
    <t>MSLFNLCSQTLAPRNQAEMVVDAILFDMDGTLVDSIAAVESAWGAVAERLHRDRQEVIAATHGRRAIDNLKELQPALRRMSNAEMEPHVEAFETEILRQADHFQNELRSRRSSVASSKRLSRDTSRKNSINPADHRPRRKSSLAQSLTPDGVSARMAALGLKPLTQAPANGQAPPEEPNSSNIDEDVFDEDEDEDEDEDEEAIKTDEEEVDVSDLTDKSVRILPGVRALLDSLPEGRYAVATSGAKTYCYGALTRVGITPPKVTITADDPRLKNGKPFPDPFILAAQCLGYEPGNCLVIEDSPSGIKAGVASGALTLAVCTSHPAEKISACGAHWLVPTLELVRAEVRPADGRLRVFVDADALAVLEARKHAVQSSAPA</t>
  </si>
  <si>
    <t>20QLD87_013053-T1</t>
  </si>
  <si>
    <t>MRMGLAPIAAVRFDAGSHLTTPSDAGIMPTCPANFTPTSIPRRLSAGLAGCSPTQAPTSARRQSAPVVYILTTSTTPIFSKRHANQRAVKEDPSQIDIRSGSCYHIKSNCNRRNFSRSTKVFQKSHREPLQQPIWTRHCISVATYANSFTAF</t>
  </si>
  <si>
    <t>20QLD87_013055-T1</t>
  </si>
  <si>
    <t>MWVVNHSDEDHYILNAGSLHNPHLHHSLSNLPLDPPTPADWVEAMAKGLDICNDGGDGVQSDQQDPSESSCSEDDDAKGETDFEDTGSQAETGSTYNANDVEWNEDSEGFDTDISWGSADAEGETDTKDDWAS</t>
  </si>
  <si>
    <t>20QLD87_013056-T1</t>
  </si>
  <si>
    <t>20QLD87_013057-T1</t>
  </si>
  <si>
    <t>MSLDGTTATPSSRRRAGSADEDEEPRRPAQRQRHNGSPAPPQAAFNSFLHLNPTDRKGHHKAPDGLPDDPVARFAYIRLATMANHFDLAARSISHWDQIDGQIQANRPRSEDWNNVWTLLVVQKDHLLFGMSPLLADLDRDNCTRPTNDEVNIQVGLMA</t>
  </si>
  <si>
    <t>20QLD87_013059-T1</t>
  </si>
  <si>
    <t>MQNPSKASDSSGPTLECLVGLAVQGFRNLRNKYDPPEPCTQDATDTGTIPADGRTSRGILCDDLHSTLLPRLIDQLHTILDLIGLESMQEDPESKLKRLLEIQSQLDFNIARINSSFLDLCPKSLSTTNEQSNNQHLKQFKAYRLLEFKNDFFIALEEICDLFGAADTWLDTSGFSRDSPWGSRHAMLTQRVFDMLEVTIEQSKKTETDVIEHFATHALGGIDRQLGNLISMLNPTSPLRYPFLSNFRHQPIVDLATTLIPFIKLHQSFYKKLTKHGIMSCRTLPSFTQMNSHQLKSLCGSAERIAPRLEELLMSLSQVDMNVRDRPVDIQHITEAVEHIANSVIFSLVSVLLYLVPLIDSVPEKNYYQGWFATWNAQINIAVQNFVQLAEDLQEEDDLE</t>
  </si>
  <si>
    <t>20QLD87_013060-T1</t>
  </si>
  <si>
    <t>MENLNNNTSDGSGPTLEYLGELVLQGFRNLKRKCESPCTLTQDATRILPPNGVNSREFLCNRLNSTLLPLLKDQLTAMLNLLGPASMKEEPKSKFRRVLEIQPELDYNITQIHSAFLALCPESEPDSDDQTNDQHLKHLKAYRLLEFKKKFESALQRIRNVLQTAFNYVELWRYPGLRGELYKDYEGQTKDVVKCIELTIQHSKRSEMDAIEDCATRAVGAIGRQLGHLIGLINPAAPRRYPFLSRPLSHQPIINLATKATPLIKLTQLFFKKLSKHGIMNCRTLPSFTPMNSYQLERLCQSAENVSPCLEELLISLGELDTTLEDRRLDTLLPIITKSAEDTASTLSASLLSVVLYLIPLIDSLPEQNYYQSWFATWNTQINIAVRNVVQVARDLRDLQYDSEDDSD</t>
  </si>
  <si>
    <t>20QLD87_013062-T1</t>
  </si>
  <si>
    <t>MVQALTVIYNMYVVCIYARNHWTNNPRGGQYYPAALPNGVREVRPRRQGDCR</t>
  </si>
  <si>
    <t>20QLD87_013063-T1</t>
  </si>
  <si>
    <t>20QLD87_013064-T1</t>
  </si>
  <si>
    <t>20QLD87_013067-T1</t>
  </si>
  <si>
    <t>20QLD87_013069-T1</t>
  </si>
  <si>
    <t>MLHLSYCLLAVYLARGILPVANARPSFHHQNLQSSLLDQSLYHPDHINSHSNPFRTSTNPFDEVDDNPKNPFDDLPTINGPSALQGFGGNSHIYPSQSGISSGSHTFSMDMNPAHPTIPHAQYYLDNKEYMEALQHSFGKQLQVFQPPNNHYGYPGNAHQSNPLARSTNPFDEDFNPQQPTNTSSQPKAPGTSIPLNGIHQPQFQGNQEPFPHELNAQGLSSLMSVKDEAISDSVFGSGAYGSAEKENSLVEYVPKVENQEFNRNNFVPMEKDHDMAHSLTLQDYADVNFMLTTFSKFEEALRESMNGIKPTAKEEYTEIFQQLVGGTLILSAQLMSAQRRPQLEELKENSTRVADFVIHKFISVLKNGLEDEGDKTNKELIQLITTGKQEREYWTPVFRLTCEYAKKDLLIDVGNTADDIDNYLLDLLINFKKSLHTH</t>
  </si>
  <si>
    <t>20QLD87_013069-T2</t>
  </si>
  <si>
    <t>MLHLSYCLLAVYLARGILPVANARPSFHHQNLQSSLLDQSLYHPDHINSHSNPFRTSTNPFDEVDDNPKNPFDDLPTINGPSALQGFGGNSHIYPSQSGISSGSHTFSMDMNPAHPTIPHAQYYLDNKEYMEALQHSFGKQLQVFQPPNNHYGYPGNAHQSNPLARSTNPFDEDFNPQQPTNTSSQPKAPGTSIPLNGIHQPQFQGNQEPFPHELNAQGLSSLMSVKDEAISDSVFGSGAYGSAEKENSLVEYVPKVENQEFNRNIGVLNSDSNLQLIDFVPMEKDHDMAHSLTLQDYADVNFMLTTFSKFEEALRESMNGIKPTAKEEYTEIFQQLVGGTLILSAQLMSAQRRPQLEELKENSTRVADFVIHKFISVLKNGLEDEGDKTNKELIQLITTGKQEREYWTPVFRLTCEYAKKDLLIDVGNTADDIDNYLLDLLINFKKSLHTH</t>
  </si>
  <si>
    <t>20QLD87_013071-T1</t>
  </si>
  <si>
    <t>20QLD87_013073-T1</t>
  </si>
  <si>
    <t>MHHMHHRVTCVMCLPGSNLVDVSVMQVTVWRYIITAGAAPTQHEGTESMHSSIFRLS</t>
  </si>
  <si>
    <t>20QLD87_013074-T1</t>
  </si>
  <si>
    <t>MAVSEGKSGSQFYLTLADGLSELDGKHVVFGRLVVGFEVLEQINEALVDEQGQPLREIRLRHVVVLDDPPDPVGLEIPADSPLPPEAAERGKHLRVADDEELDEDLEPSEVEERRREREARAQALTLEMVGEREVAEVAPPGNILFVCKLNAITRSEDLELIFSRFGPIKDPKTEDSLQYAFIEFDQREDAERAYFKTDGVLINDRRIHLDFSQSVSKLHSDWIFKRTCLTWLTVPNTPY</t>
  </si>
  <si>
    <t>20QLD87_013080-T1</t>
  </si>
  <si>
    <t>20QLD87_013082-T1</t>
  </si>
  <si>
    <t>MHIHPLAHILAKTQSPFTFVAWTTFLKFCAMSPDVLIVPIDQDRPPAMMNDIIY</t>
  </si>
  <si>
    <t>20QLD87_013083-T1</t>
  </si>
  <si>
    <t>20QLD87_013084-T1</t>
  </si>
  <si>
    <t>MAAAAKDEADRIAVAASRALQQISSAAHARSLTQPSNTTTTPTPPSPNPRQHPEQPPPSKDDILDIFMSPDKPKSRLRQLAENSAKKFSPRPSSLALQAENENSGAEHFVLNLGIPTKPIPTLADYKPPSRRSIGPRRSSIVSKRACSPTKSPKPPIEVLLDDLDILDRSRSTKSPFEPTTKKPLSKSKSTTRSTPNKKSPPSDPPATRRTRRSTISAITKDDHSSTQSRTRDNKTVDRGDGPADDQSSEEESDCSSDSFDAKVLLVKAETEEEDSVIVNPVRPATRSRTATKPKRVISDSDEEDDDSRSLGSTSFSSSKSPRQSTTTIKPTAPRRSQRKSSLRASHSQQKSSAVGEIIDVDDDTESDDSIEIQPSRALQFQKLRSQALTTGSYSTSCDPLNEPIRTTNTIPSRNNRRVVISSDESSSGEEEEIQIRPTDNHLPKPAPKLIPASKPTTGDQSSSGEEEIQIRPKENRTHSSPRMTPVSRRRHVISSDPSSSDEERIQIKPKDNRPKASPKPVPASDGDKPKAKGAATKSRGGQSKKPAKPAPKAPSKPELASLPFVQVREEMAQDLLVELNKRVFGRQLPAIQLVWSKRLNTTAGRAHYMPQKDSLGNRVVFVKVELALKVVDDVHKLRNTLAHELCHVACWFIDKQLRENHGRFFKAWGRKVHQAFPDIVITTTHSYKIVYKFQWACNGPNCTRIYGRHSDSIKPARQRCMCGGGLVAILRNGKPVETPATPVAPTTPSSAGDSSIELLIDLDSPGPCSDDERRGAPPAGPSSRPSASSPAAAAVSREPNPYLSELEEIDPAHFLNPYLGELSLLDPTPFQPPNPAAPQQHPPADERLVDLLALLAVHPN</t>
  </si>
  <si>
    <t>20QLD87_013085-T1</t>
  </si>
  <si>
    <t>MARIGACIPLGIWAAQASSSEEAAPALVDSNQKTVADGTGWRGRREDPAASLSLALQSRRTSVSSGSASTAGSSRFFPYRHPPSDTADQPLSLWKQKKGPHPRALDFLITTGCWVILVTVARVAMDSTINRALEEAKPSQETISSQQVRGFGPLWHFTIKSQHRARTGRSAPDPRTLCLVR</t>
  </si>
  <si>
    <t>20QLD87_013086-T1</t>
  </si>
  <si>
    <t>MATSWTDNDLFATNEFRRMLPGYLFLVPLLTQTFLMNPCYEKSPNAKLARLALMPITIYLTLTRVSLRLFYPLNVFFHWNFSSVSFPTFHAVCLAIQYGLFQGPVFASKEEMIKAGNYRGDPDDEKSGKNKPDFQPNMNPSFLERVKFTIWILFSPRGLETSWAPSLEVVPRGPKMGIGLFFFYILAKTIVCHIMMTTLWMIGVECAQHPNGAYGVLADWMPWLPHLQVLKKYPQLDYLSPAPFGGAAWFAIDTLGGILTLLEVILYLVGPYILPKDLAPGKFDSTLYPPLFNDLHMRESLIAFWSRGWHAIFRRNIIFCGWNPMEYLFSGFGKDTAKTAGMMGGMIFSGIFHEYLIAAVSEIDWKFPTVLMFTLCGAGMVAEVQFKRRTGRLVKGLLGRWWLVLVIGAYGKHMVESWMARGLGRSDMPPPRLWTWPRFLVPFSGLLPERWIARIAALAP</t>
  </si>
  <si>
    <t>20QLD87_013089-T1</t>
  </si>
  <si>
    <t>20QLD87_013098-T1</t>
  </si>
  <si>
    <t>MGFDTSRLTHPSGEDLHSLDTDFRHDQGSRLTSSSTFSNCQTPGHVMGFETSRLTRPSFGSYPDSTITLQSPREQTGEHVKDIFPGYTGSQRFDVPDVAVNPAALSHSKSQAQCGSAPLQSWPDPVTTVHPLGPQGKNGLAYAAISLRNHLADTIGHFNHVKMAKLEPEFIQRELEIFAQLRDLEIKRGKTKTLDFGLPWLILQVGEAPLNPNHEISNQEMEIISEVGMNVSFMPNLASSFLYLLTYITHCNFALLANKHPKLDPMEDTRELIRWLRNDIFLLEKIGDDFEPFHKDQGLNGVINYQELRGYLRGYFITGGRYNGASPQLASEIIKFWHSNKPEDWNLLFGSKEAQKDAGEIINHSQIDSEVKMSISQLIHHAFQLDHPSTN</t>
  </si>
  <si>
    <t>20QLD87_013099-T1</t>
  </si>
  <si>
    <t>MQASVGLELISSSWTHSIHSHKSSISSQPTLAEDDRHNRSSSSLSDLEDESEPPFEYSDAPVHAEGVPQSNTKLFAKNYRTREFGDSLFELLRSQLKLPGWSTLSDQHKPSITISKVSGSLTNAVFFVSCPPPDPASQPQSNTQLPHQTSPPTVLLRIYGPSSGTLISRKEELHLLHTLSAKYGIGPLLLGTFDNGRVEQFFKSRPLTKEEVRDPQISTWIARKMSELHSVDLSTVIDSDHDPRNQSQSSCRANSLSSDSKWMPAAINSPSMNHSASPLTTPQLRSLNYSNSTREGQKSLSMAVGSKSAKAGVWNNITRWQHEATKVFVDITKALEKLGIQPLLPTTDEEEDPLERFRATPFPLSSPQALAEFVKIVDLPRLILEMKAYRAWIYNHERINGKSPRIFSHNDTQCGNLLLRQDDDPLLREQPQDQIMVIDFEYASANPRGFDIANHFHEWCADYHHPTHSYSLTRHGNYPTYPERKRFYRAYLGIDCEYSKTNSTVKEEDPSESSPKSYIKRFKDCEISELNLDEPSDLATPTKASFVSKGGHGGIVEKEEDGEVTSLEQDVSLWSPASHAMWALWGLVQARDDLKVQLDRWLSLPTLSLANPSTDEFEFDYFSYSAERIILFRRLLAQLAPPLVV</t>
  </si>
  <si>
    <t>20QLD87_013101-T1</t>
  </si>
  <si>
    <t>MKFNCSPSRSQEVLESFAQKESHSNLSSFKMFKSTLVLLIGSSMSGLAIGYTLRFKNNCPFTVWPAVGKAPNGQPDPSVAYGARLDPGGSSQFGVNDGEIGIRSWGRTGCDGGGGNCATGGEWL</t>
  </si>
  <si>
    <t>20QLD87_013106-T1</t>
  </si>
  <si>
    <t>20QLD87_013108-T1</t>
  </si>
  <si>
    <t>MDVDEANHMAVDQANHMDVDKVENNSDSTESDTESEHEQACDWVRFDQAHCQYNSVPTRLRHAISMIHDVAGDGHCGFSLAAYHYNAIRFEGSIFPAPSISHHWFKWRSAAASAWENLIQLNRDEWDQRFPQDPNVTPVVLDID</t>
  </si>
  <si>
    <t>20QLD87_013112-T1</t>
  </si>
  <si>
    <t>MASPTLRNARTSPDLRTAELEHRPPMIPAGAQVLVTLDIDAAYFVDLSGSTSPAAIKERIYAKLGIYDDDHASFRISRCRAGQPLGQPLDDWQLWDMSMRAARESDPPMLVVRSSPAQSEPAHPQHHPQHPHPHPHQPAYHRHHSSSHSNHSPNSPDHPSHPHDYRSSSAGSRDSPDPQHHHLPRSRWQRISREQLHHARDGSASSASHPPPHPAPSADLRNPSPATSPFPDDRRPSPHAANTPFELPLYPATHRHAPRPQIDTPDDWVRIHHPPRLSPEATSPTKPRPPRRPSDPPPKTGPPLSSSQPPLPSHADPRLADYQRQQQQQLRAASSSTIPKNTTPTTRRFPASAQQQQQPSGSSRRGDLQTAKSMEELHGHHAADPRKRAIPGLSHPPLPPDSAIKIAASPASARAPPPLRIPRTDPALQRPTQPPGRPSYPPQTSPSFPFPQPTITAHMRPARPAGPPGYAPAPGAPSSSRNVLPAPGRPPPTTSTSLSARNPRVSLQIYESRYLDQARPPPRPRTGDGASPMRPAQFPDRQLQPALVPQSYFQPGASYSARPGETLHDPAVALRRRDRDQSREYRSELEREPAKRRPNLASPTIGPPPSSSRFVRIEDQPEGLLRSPLTGPLERSSRRPATETGRARPSDPSSSTSPALGHPMQDAYGGLDSEPLRQRITVDGDAERSSEQQQLERARPSRNPLSLTIPQASARLSAMGRSERRLANGSPRHSDETKASRGDTRELSPEDLSVPLHQLTLDSIPIPSSTASEEALRAEPRKKPSRGRSATTASTSTGTFTSFASSSFTNPSSATTTPSKMFQDFEDDDDDVVGTFVTPMQPYSQTDEAKASSVGSKPKLSLQTDTFDPTHAAAKADFKLPLIVNESASEMGPQTSVGSSSSTLKGGPSNNNGATLHVTGDNRDSRRVSFTGDDWAIRPPIDAVYENLEDFFPHHDLDKPIDIGLDLPELHSPSSPAATTTTTTTTTTTPIVPTTPVSSSATQSASSIARLKGRTRSIRVVAQEKKRLLRRSDDKARAASLKLPSTDPSSHAPRHPSGLAVDHDAKGAALLRRKSTKLWGAKIEEVVPGNMISVPAINEATTGDDVNNFSFKWVKGELIGKGSFGQVYLALNATNGEMLAVKQVELPKTRSDRECERQKSVVNALKSEIHLMRDLEHPNIVQYLGFEETTEYLSIFLEYVPGGSIGRCLRRHGAFELNVIKYFTAQILDGLKYLHGLHILHRDLKADNLLVDFSGNCKISDFGISKKSEHVYEDNTQMSLQGSIFWMAPEVVHNPAKKGYSAKVDIWSLGCVVLEMFAGRRPWSDEEAIQAMFKVHPPPSLLIFSDVGVLIGRFFLRGMYSWAPSDSGRRSPRTSSWAGCRTTSLPNASSCTSLLPLFSDRVCVCVCVTRC</t>
  </si>
  <si>
    <t>20QLD87_013114-T1</t>
  </si>
  <si>
    <t>MADVELLKSKLTVHPDFPKKGINFLDFLPILRDPQAFEILIAHFVHHIAASVLPKLKEEGKTLDAIVGLDARGFLLGPIIALRLGCAFVPVRKAGKLPGAVEKVEYSKEYGTDTAEIQADAIKPNQNVIVVDDLIATGGTAKAAGDLVKNLNANVLEYLFVIEIDFLEGRKTLNAPTYSVIHH</t>
  </si>
  <si>
    <t>20QLD87_013118-T1</t>
  </si>
  <si>
    <t>MYNPFCCRNGCRGNLADLLKTLDRLVWKCIPPSDPSPLLNFLSATSQPGDFCRYCPVQPPVPLILLHTRCLEPHIILPFRTRTRLSFIKTDQQDQSLIQYELGRLEGVISNYFMNVRPDVDLAESTKELGIAFAFDNFDGNLGIGYNTISVLHLPPPFYKMMEKNLLEEPLFAFHLGSAEGSKADPKGGEVVFGGLDEAHYKGEIFYAPVRRRGYCKSN</t>
  </si>
  <si>
    <t>20QLD87_013119-T1</t>
  </si>
  <si>
    <t>MAYHQPVDEERGGTWGMPSHQQTGHDIPLHDRLQSPPPLVPPTHLANDPYYASQGYRQGEYLEPTTYGGGGMHEDYDSSTWVPASQHPSSNYESSIGGGQNYEPKISSTFDHPVANDTHEDVPLITNTGGYHQSSYTPGGFAAEVPTEDSYVRYGRIPQRQPRRYKTVKRVELYHGNLVLDCKVPTKLLAMCPRKDEREFTHMRYTAATCDPNDFKDERYTLRQVLYEPARRTELFIVMTMYNEDDQLFTRTMHGVMKNVQHLCSRDRSKTWGKDGWKKVVVCIVSDGRSKINSRTLSVLAAMGVYQDGVAKNVVNDKPVTAHIYEYTTQISIDPDLKFKGSEKGLVPVQILFCLKEKNQKKINSHRWFFNAFGPILQPNVCVLLDVGTQPGVSSIYRLWKSFDINSNVGGACGEIVALKGKFLRNLLNPLVAAQNFEYKMSNILDKPLESVFGYITVLPGAFSAYRYIALQNDAKGEGPLTQYFKGETLGHSADADLWTKNMYLAEDRILCWELVSKRNSSWILHYVKNSFAVTDVPDQVPELISQRRRWLNGSFFAAIHSTVHFGYLYRSSHSFIRKAVLHFEMVYQTFSMLFSWFGLANYYIAFVILTKSMEDPSFNFNGIQYFNDVLRYIYLGVLIMCFLLAMGNRPQGSKVMFTIALVVFAFITLYMTFAGVFIAVKGIMNAEAAIVANGGHFTVADIFANKIFRNIVLSLVATFGLWLIASFMFFEPWHMFTSFAQYILMSPSFINVINVYAFCNVHDVSWGTKGDNKVETDLGVVKAAEDGKTGKVDITVPTDEKDINAAYDDACHVLSNKPPPEKETIDVETKMTDSYRNIRTNVVLAWALMNGALVAVILSTKAGTNISQDGDSAKVNSYMTFLLYSVFGLSFVKFCGTTMYLVQFIFTG</t>
  </si>
  <si>
    <t>20QLD87_013122-T1</t>
  </si>
  <si>
    <t>20QLD87_013122-T2</t>
  </si>
  <si>
    <t>20QLD87_013123-T1</t>
  </si>
  <si>
    <t>20QLD87_013125-T1</t>
  </si>
  <si>
    <t>20QLD87_013126-T1</t>
  </si>
  <si>
    <t>20QLD87_013128-T1</t>
  </si>
  <si>
    <t>MTNLNISRQSTRINLVSSHCTSSTRVSPVWTYRASHSLRAKPRLIHSGPTPSPPPPKKRALVDIALIAGGFFSIGATVLWLQNTRQKEIDDPLFGATTSREQFEIPIASHTGSPAAKKILTMLSTHEVDQLLKKYETTFSVDRVGNPVYRYDTNHVASNAPIEDDSLCAVMTRNQSESDPKSFPKPSPKDMLFFGVFDGHSGWQTSKLLAEQLLPSVNRELHSVFRSEPEYVAAYLAKQLAQAHPGKKANNGAREVQIPKSVMEKIWNIVTWSNRHSRTVIDDLDQDDDIVKLAIQNAFVKLDNQLVGRPVQMLAAYEAQQKSGDKSIPKAYGADVTPQQTASLQALLPALSGSCALLAYIDTLRSKVHVACTGDSRAVMGVWDPKANQGKGKWKAQLLSEDQEGLNPREVERMRSEHPPEERENVIRRGRVLGGLQPTRAFGDARYKWPVGIQEKLYKAFHPSGRARRDPVDYLTPPYVTAKPEVVSAPIPTPSETDKPAFVVLATDGLWDRLETAEVVGLVGRWIEMGGQPPSLLSPKQQVLGKKQVAAADQVEVICPPGGFPPTAHDPQSSSQQSFIFEDTNVATHLIRNALGGASREKVGALLSIPAPHSRRYRDDITVTIVTEMGWKKAQDT</t>
  </si>
  <si>
    <t>20QLD87_013129-T1</t>
  </si>
  <si>
    <t>MLARTTVCQLSRQNSPAGWRPPGPTFCQPRRSVIVNPSPNSSGGVFKSDDDVIGAPAAPPNMLPSD</t>
  </si>
  <si>
    <t>20QLD87_013132-T1</t>
  </si>
  <si>
    <t>MPVVLTPAAKFDVDAALALLYHHENLQVAYGAVILSISIRDVKLHLAEPHGINPEIICIDGNIDVHRHDSLGHRIHFAWYVFSEVYWLGALAMADTTFAKPASSCLTMGSICHFMVC</t>
  </si>
  <si>
    <t>20QLD87_014561-T1</t>
  </si>
  <si>
    <t>MLLRRISTMADEISKSALKRAAKEAQRAALKAAKGTPKPPPPPPTSKKEKKPQTATTSEPEFINHVPEGHKKDMNQPMASGYHPPAVEAAWYAWWIKAGFFKPRLTPQGEPLPAGTFVIPAPPPNVTGSLHIGHALTIAIQDTLIRWNRMLGKTVLFNPGFDHAGISTQSVVEKRLFKASGQTRHDLGRENFLGTVFSWKDEYQARITNQLNRLGASYDWDRARFTMDPQLSRAVNEAFVRLHDEGIIYRSNRLVNWCVRLNTALSNEEVDQMEIKGRTMLTVPGYDVREKFEFGVMVYFAWEIEGTDERITVGTTRPETMLGDVAIAVHPDDARYKHLIGRRPLHPLIPSRRMVIVADLIADPAKGTGAVKITPAHSFEDYEVGLRHQLDMINVLNDDGTMNANAGPDFQGMKRFDARKKVVEALKTKGLWIETKDNGLMQIPVCSKSGDFIEPLIKPQWWLNCKELSQETLKRARAGEIKIAPKATEKEWYSWLEGMRDWCISRQLWWGHRCPAYFINLEGHTQDETDGQYWVAGRTMEEAQTKAQKRFPDQAFTLRQDEDVLDTWFSSGLWPFSIMGWPDKTPDLEKFYPSSLLETGWDIIFFWVAKMTILGVKLTGQMPFKEVFCHAMIRDAHGRKMSKSKGNVIDPIDVIDGVSLEALAAQLQAGNLDPKELKTALAGQKADFGKTNGIPPCGADALRFALCAYTSSGRSINLDVLRVEGYRKFCNKLWNATKFALLKLDDGFTPRSSAAPGGKESLVEKWILHKLNECSLNVNKALEDRSFMAATSAVHEFWLYDLCDVYIEAMKPMTAPETPSEVKESAQNTLYTCLDEGLRLLHPFMPFVTEELWQRLPRRPEDPTPSICVAAFPVPRPAFEAPQALESFEIVFAAVKAVRSIAAPYGLRTNLQVTVCAREQDIAALLETQIPTIQTLIKGCTAVVIVTDAKDIPAGCLAESINSNVSAHLLVAGVLNLQNEIEKAHKRIVAVQLSLDKLEKQMQIAEYETKIPADVQDSNAKTVCARRAREALSVDIFTAKALCKSGPIGKAVSRLFSSTLERPGHATAGCLAAPARPHWPSHASP</t>
  </si>
  <si>
    <t>20QLD87_014567-T1</t>
  </si>
  <si>
    <t>MATQQTPSQPVKVPFALAERTEFDRWKNQFEQFAIQDDTSTDTKFLNEDGFINAVAPSNETFHKIHKSQYSILFKIADLKKNGKVTWDDFVVFQTLLKKPDAEFEVAFKYFDQDRNGDVTFEEFKRVFSDNLRPDSLPFTFESPWVKLFLGKRGGQHVLGYNEFTQLMKGLQGERLRQAFSYFDKEETGYITADQFKRIILELARHKLSDSILESLPTLCNISAGGKISYSEVNAFHNVIRDMDTVERILREAIANSPDGKVNRQDFLNTASRQTRYVALTPMEVDIVFHFAGMGELNARLGLADFGMLLDPMWERRTTLEGQATDDLNDGNFWHGLGKSIYNFGLGGIAGALGATAVYPIDLVKTRMQNQRSKVVGELLYKNSMDCVKKVFKNEGLTGFYRGLPPQLIGVAPEKAIKLTINDLIRANAKDPVTGEIGLGWELIAGATAGGCQVAVTNPLEIVKIRLQMQGEMARVAGSDPIGAMHIIRQLGLVGLYKGAAACLCRDIPFSAIYFTVYSHLKKDTFGEGVNGKKLSFVETLSAAAIAGMPAAYLTTPADVVKTRLQSEAKKGETHYKGLMHCFKTIVQEEGPSALFKGGPARILRSSPQFGVTLVSYEFLQKLLPFPFDHHPRQVESSVVSDVELPRLRARNAMKILLDVHEDFGMVKRPTK</t>
  </si>
  <si>
    <t>20QLD87_014571-T1</t>
  </si>
  <si>
    <t>MSARSSTWSESASSELDPLFLSLKEPATPRNTRHRLSHGLSPPSSLSDSPPALPATVNFPLPPRRLRPGELIGIPEPIAAAISPTHRTETLLAPVSLYGVAIGGNNPIKTNPAINGRAEVKTAGLTSLDLRKMSLRNRSSGSISHIPPLPPPPETISLRARNPSRMLAPHLPPSVHSPPARSYSHDQPALPRYQPALSRSATQLPPTHSIDRPARSPSRPAIPSSLPPRNLSLVETASSPVPRLPPTRLAYQSLSYNLTNTPEPFSTGRHPLSEAIPSDLNINPNSLLRRHPLLSSSPITQNEPDSLPLTMYSELGKITDRSNGRIKFAPLPNKPNPGGLSVSPSLNLSESQNNNPSRQSPRKKAAWIQRWLTPATKPLAAKPKPDISLPVPETLILTGTGAAKSTALVSAPTVKRRSSVNDQESPLKPAVRRERPRSRSFSAARPSLGMVASLVRTPSRSIQDTVTSGKHLLTGSQCIVSPVRAHSLHNLIGFHPVAECPPNPSSSPQPPPSSEVPAENSKITLGNTTQSELTHATDVGNLQHVPIAMSNEEEEADRSAKTKKKREIRFRNTLELIPDLVFPDSPLEETHPVESPAQARSEPFGYQASQPDIHAMDLMGADHKRRKTPMKNLGLFNHLRRPRTADTYTGDEPSGASRAHEYGRRTLQPLGSSLSHPVIQPMAALLPIKSRNNQQLAVPAEDGVSLASRKLAPKINLTFVDLDHHIGSRFSVNTLLREVHKSLPDVKPNEDSDHDSQGPSNIGQRPSQPTRLENPARQFSDPVTRQEIELQRQEPQGSGSELRSDGRDGSSSENLGSPTTATSVSNPTEVETAEPMVHHSGHDSIIEVVKTNGADVVFQMVVPVAGPVAKPTQPRQPGRRKEAASSRLEVPEMAHEEDALTVISERLVALNKSIEAHEGQRNSRAQTPDQQQQSLPVRRSPSSSRSPAPLLPAAPGVVTRRKTKRIENWLSNVPSPQTSPAPTVHEFFPQSQHSDQILHHNQLLLSTRLHQEVLDHPDLLDCPESPIDKLHRHLPSRLTMHRTSRSPTPTRA</t>
  </si>
  <si>
    <t>20QLD87_014572-T1</t>
  </si>
  <si>
    <t>MTWLHLAGGYLQALTHSALNPASNPSNLTRTPGRNATLGSMTSPSGPFHYCSAAKHQVNPTSSSPHTLAPLTSSSEDRLRFVGQFIIVGESHQLLRLPSGRTPLGSKGYASSSGVWTCGKKIIPINFSTNDYSDTPLIEGRAYCIEGEIRGLNFMRVPKFTWTVGDEQISNVSNNPIEWQRVRVSADLKIALCTTLITPSLTFGFATNRFETSETLERATYSCP</t>
  </si>
  <si>
    <t>20QLD87_014573-T1</t>
  </si>
  <si>
    <t>MLSPITPTVSPAKRTFSKPLPMAESSNLKGKGRAIEEVKEDKGEEYQEEQEVEEDEEVQPKPTRGRPRKDILKDAAKRLKKF</t>
  </si>
  <si>
    <t>20QLD87_014574-T1</t>
  </si>
  <si>
    <t>MPGCSFLHQLLVYAQSDITTAARHTFAGVTLTSVAENLRANQYGNVITQSFFQCSGVNGNLERDFEVTLATNTALNNLLVPNMVYFMSGKLIATNDGKTPTMTYNQHSVARITEVGNDGFDFTNKANIVGLGIVTRREEVVSGNESWLEVVVEHTDWDSQVRSLLVTAQGWQR</t>
  </si>
  <si>
    <t>20QLD87_014577-T1</t>
  </si>
  <si>
    <t>MTTIDEGHFKEVEERRFDMEDEESDKQELASLLPSPVAHSEFLLAEEAGEPTSAVARGLWGFYSYSLAFEVFAIVGAGLFLPITLEQLARDNGYTLPNHQLACSGSIKSTPSAQAVASDLKGAACEVKLLGSWVNTASFPLYVSSIGVAIQTFVVASLSDAADDPIMRKLLLIFSTGIGSLAGMMFLFLDSSSSMWSLSALWAIVAGVGLGACGVCLNSFIPILAKTTPKVLEAKKELIHSRSSTSGEDEHYKTLISTATANISSNGVALGGTSGIIALCLALIYVISHGGNTDSLRGAIGFSGIWWALFGIPSVFLLPPRRSLSSVKIVNPFNPAKSFRGYLSMLREYKKLKNTIRFLMAWFLLSDAFSTLGSTAILFAKTNLGMSSSHVILLGLIVPTTGIGGALIAPRIQQKLKYCSGLNGSLNMFKILIASNCFVPVYVSISVVSGIPVLTTELEIFVLAGIYGFFHGAFSSYARSVYGELIPPGHEAKWFALFSITDKSSSFFGPLVVGVIADYTHEIRYGFLFILTVLLLSFPILNRIDVPSGKRKAEEFSRNAKG</t>
  </si>
  <si>
    <t>20QLD87_014579-T1</t>
  </si>
  <si>
    <t>MPGGKQFDCDPKKLVIDSLEGLTYLNPQIEYDPTYQIISLKDLSKDRCHLICGGGSGHEPSHAGFVGSGMLSAAVCGNIFASPNSQQVTNCLEKLQNSKGVLIVVKNYTGDVLNFGIAKERWIARRNTEGIKMVIVGDDVSVGKEQGKLAGRRGLAGTVLVYKIAGALAAQGSSLSHVHAVAQFVADHSATIGVGFDHCQIPGTQISKEHDTIGSDEIEIGMGIHNEPGYKRQKITNLNQLISDLMPVLTSTTDKDRSFLPFRTQGSSSKDNDVILLINNLGSISELEMGAIVKSTGTWLLEKSFQVKRVISGTFMTSLDMSGFSISLVLLPPINEDVMIDIAGEPTLAISANMLLDLFDAPADCPGWKSGYAGQPSFSKGEKTDTKAQVHETSGSEKKSTGETLTASDPELFIKAVQSACKALIAAEPEITKYDTIAGDGDCGQTLKNGAEGILEAISQEKIKGSNLVSDLLQISEVVNRDMGGTSGGLYSIYFNALAVGIGKSKNTKKIDSQAWAEASDYALNTLYKYTRARSPSRTLIDPLSAFVLTFTLTPTEFDKAIEAAKESAENTIYLDAKAGRASYVDRQKLQESQVPDAGAWGVWKLLEAIGQVIN</t>
  </si>
  <si>
    <t>20QLD87_014581-T1</t>
  </si>
  <si>
    <t>20QLD87_014583-T1</t>
  </si>
  <si>
    <t>MPRTRAQLQKAPERPLKRKKQVEAISDDDSEPNDPPINQGQEEEDESDDSGSKTDDQDNIQVTSQPNEKENRRSATQEKHTASTINSTQTTSAGETTSTQGQKKRKTTSKIWNHFKPSGEVKDKKAHC</t>
  </si>
  <si>
    <t>20QLD87_014584-T1</t>
  </si>
  <si>
    <t>MSPTAPRARYGLPANPRQWLLEKKPVLPSRKLSIETRELSGPREERPAQDIPAKKPQPKSPILEEGGYEDLLDCYSTDQEPQRTSISSSFTSSGANTPSSSFSSPAGHGSRKLQTSRNSPRARPEDARESRSEANTPSSFSAPAGYGSRIKLGTSSNSPRARPEEDRESRSSSGSERSGMKILTADSYGKSFTRKRSHFPINTSLGLLQAPPFPTRTAHSSPNRRGGSLDSWVDQINLANKKSSQNHGPAQNQEKDGGSRLQTSERSRKQSGPELRGWTSAVDDTDKTRGSSDLLSSQERSVWDECDLLEAYSSWDSEGSSRDSFSTHYNTNDNEVNLSLIRTSNGQNGKETDLDQTVHDMGQLSILYPDNGLMDPPASAKSDASHYSIQSFVEAA</t>
  </si>
  <si>
    <t>20QLD87_014588-T1</t>
  </si>
  <si>
    <t>20QLD87_014589-T1</t>
  </si>
  <si>
    <t>20QLD87_014590-T1</t>
  </si>
  <si>
    <t>MADLPDEVLERIFRNVVQIDLAPSMWLPIATYEGIKQREIARRIRLIAKMRLVCRRWADWLYASYLYDELSFKCAYRASTFIHQLAERPRALPLPQCRYLKVHEIWTSGAAPPGMAEIESLDALVEQFSETIVALDIRFVNFFTLWPSTIEKIGGIRNLRFLRLGIRFTRVGGGKTKGVSVDRDMTVNGLPTDSECLASLLRAVDQKLVALDFTDFRPVCSPTLLGEVLGDYQCSTITTLKLDVKTEGNLTLDGIVRLSAKLPNLKVLWIGGPGHQGEILLPIFESLREKLEELYVTDARVLQPVLNISFPRLRVVRVHDWDRDFPGFLRKNMFASVEILALNCFPFHKKHKKILPWMPLATLPHLRRVEFHEASGFLPTRWIEDQCDEHEVERVYPRGDTVGEDAASVPSYSPGGKSVYKTFDFQTAVTATTQYEKSITSACGQDKVQDVISDLNHIYKPVAENTEKFRSSIEKYDANFLSEQAVIFSGFLKSFENILKAISQRPKIYQSCNAKFSQFDNKFSVIITEFKRDDINLGPAFSKVKLDISLFAKLGFKFQQELDVSQSERPSE</t>
  </si>
  <si>
    <t>20QLD87_014591-T1</t>
  </si>
  <si>
    <t>MTVKTSDLIGAAIVTSLFLAVIFFFSAGHRRVGEKFGFKLSSITSSLQSDTRKKLALD</t>
  </si>
  <si>
    <t>20QLD87_014594-T1</t>
  </si>
  <si>
    <t>MRGSRSRGRPHHRPHVAGKTRVFLTNQTAGREACSIGSVLNQLGAPNLLVLEAYLKAPQGANPCGNRDNQSR</t>
  </si>
  <si>
    <t>20QLD87_014603-T1</t>
  </si>
  <si>
    <t>MLSSGTLNLKFMQRKQNPASTTTPKPDERSRQTAGTKHGLKNEGPGLREQTTVAVTPSSSAAAAAKHAHHQPHQSSTPPTLTIIFEDSLIGFPWLSCRRATCVPSGSTDSHTLPAHIGRKSYGEFNKAVQKLDQEPSADSHKRPLSDNSPAPDRSRPEAKKPRADPRGASDSQPPVEAATARARGKPTHGYESDQEDKKQGPKKKKKKQQQQQQPQDGPEESAPRGFKKPFTSTTIKTKRKTTIDLTAASNEGSSTTTTTTTTTTTTTKPHSSAKRTKNLASDSASRPPQAPECIVIDDDQDGSPKDSLDNEAVNRQIEDMFMEARKARGT</t>
  </si>
  <si>
    <t>M-phase phosphoprotein 6;</t>
  </si>
  <si>
    <t>20QLD87_014604-T1</t>
  </si>
  <si>
    <t>MDEELVDPILSAQQMDSDFLRTFSQPGSNTRGQGNTRGGRGGRLPGPIRSRETKSVDPDNETRPSGANRKKLLWTGPMELLMLDLYVEEVHRGKRSDSGFQSASHRHVAQAIRNAFPEVGNLLDYTKVKSKLSQSFKKDYDAFTACKNASGFGWDETNCKVIALDDVWEKFLESHPRAQKFQGSPFPEYRKLEIIFGTSAATGDNSCLVSNCVAQLQARAAGILPSPDSSQNPNDEAPIIDNSPNPAKTTNRQTPSPSAYLYCSHTKKDSVAVAIEGLVSYLEASRKRVDRIEEVRSSSTSQPRQSPTNLQQAIALYQLEHASEASQNKSLQAFKIFWDDLSAQTFISIHDKELCSRWLNQQMDEIIN</t>
  </si>
  <si>
    <t>20QLD87_014616-T1</t>
  </si>
  <si>
    <t>MFLMDVLHSRSDGQKPEPAEAARHPPPPVDRPPAVFHLEPNTNSKVLAQDSYTNNCSHHHHHHGRSEELLSVNQPMSALASISEIFSSKRFRQTPLSSLEPIMLRFIDLCVLLRKTRNVKEGLHMYKNVAQNTSVSSVEMVIQHFITKSKEKLVEALAKVDEIEGPLVTEGAEQEIAAALVDDLEATETPESLLMSTVSEEKSRDRTYRELVTPWLRSLWEAYRTALDILRNNSRLENFYQQIATEAFEFCLTHTRKTEFRRLAETLRSNLASSQKYTNQAHSINLSDPDVLQRHLETRFQQLNTSVKLELWQESFRTAEDIHGLIGLSKKVPKSHVMSAFYEKMIKVFGVGENHLFHAAAYNKYFTIQANIVADQPEKLKKLSGLVLLSALAVPVVGPNTSTHESHRKVRENEEDANSLAKTKLGRLASLLGLTSLPTRANLLKDALMRGVLKKSSPELRSLYEILEVDFHPLSITSKIQPILQQLSEDEETKRYLEPLKEVVLTRLFQQLSQVYDSLKLNRVIKLASFGDSDPENLRVTRIRVEKFLMEACKRGELEVTLDHSSQLIKFTDRLFENDTNNQISSTQLPMSNIPSLLSFNRDQDLVPTQSLTKSGVLQPNSASLLRTHLTRLASALTVSLNHIMPVLSTINQTTAPDLDLVKSVALQALQIDGPKQRKMLQKRKVTIEERKRKVEELKQKQDIEEAKAKALRIIQIQEEQQIRLQKQNKEREIKKLKDEADKIRAAEAEKVAIALAAQAGLNVDIKNLKGVDTNMIIQMGVEQIEKEKKELAAKMKTVNKRLDHTERALRREEIPLLEEDYKLQQTRDEANMKKLQQEFIEGLQTKHANEVTIKHKLKKMMPDFLKFKERVANQRGHDYKKAKEESLIKIEQAKIERRAQVVRERKLAKAKKLEEERLAKEKEAEELRMKEEAERLEEERKKKQAEIEEQDRIFRAEAEAKAKAMREEREKERAAAAESAARQAQREAEAMAKRENRKLAERAAAPLSSTVPAVKASEPWRRPGMGDSGAAPVSGVTAATATGEVRSPMVPAPAEIKQRPTILPGAAKAGGWRERMAAKGGEEADSGVSSGGGLSRPASGAGSRRDGSLLPPAGPPGAAGGNAYKPPMSREPGAPGSGANSRTPSGRGSSRW</t>
  </si>
  <si>
    <t>20QLD87_014617-T1</t>
  </si>
  <si>
    <t>MQLEYVGASKKQNKQTSACWVHLYNRIDEEQPAPEEGAEQVSGPQLARPTTRPEKDK</t>
  </si>
  <si>
    <t>20QLD87_014618-T1</t>
  </si>
  <si>
    <t>SPIALVERNAYIEAFFGSPYALEAQSRKRRCQGFEPPWE</t>
  </si>
  <si>
    <t>20QLD87_014623-T1</t>
  </si>
  <si>
    <t>MLTLFWPKLASRGLIFTLLKRIKFCAAPITGDRPLKLTPVDLELMMMKIVFTTRAYNMQSSGLTRLMEATKLYSLDVLGRIAWRPSKKSKLTDMLALGRIACRLIKN</t>
  </si>
  <si>
    <t>20QLD87_014624-T1</t>
  </si>
  <si>
    <t>MVEKNVTRAVAAKRVDAGSRREEAVVAESLTPSIPVVKAITQQAAPATAEEDSGSPDKDDDPANSSGDIVDLDAVTSFQKLPKSRVEAIINTTNIPPPAIVLSDKID</t>
  </si>
  <si>
    <t>20QLD87_014625-T1</t>
  </si>
  <si>
    <t>MFAKTVKAEKELGLVHAIGAVSGHHDVGFTPFFNENIKALRAPLPLTILYNEWKKRAIYAHINMKSNRSIDFEKAYKGLAYPSEWMQTHSNWTNNHQNFYLTLRDIYGMELFAARLLVHKEHCDAIVAGGHGFMTALRYDMAIHMTAFAHRIASEEGSAIQDISVRQQTLVEECYVTVRTFGEAGWKENYYAPGQKYAHADPEIGVFATLERNQGRPVVFNNFDRFDCYHTPVYGAPQHYQHNSGYPLDAQHQGFKQLGPEGRQRGFASDYIRFGPNYNPNGPAMPYQGEPKKRVRGYQGENFVDGYVDKRQAKAGGYPQTRGQVADYNHQSGSGNKKKGEIHWPLAVSCEMNVPEWRRALNAAGLLPELNEIISGFEGGFDQGIPLHKIGNLRWFTPENHSSTIDAKTKIQNSIAEEVKAKQMFSPVSHKDISKNFPFFRTSPLGSVVNADGKMRPINDLSFPQNNKETPSVNSFVNKDLFKTTWDDFKRQEDAYLDETQRSSGVRRHHNGQAPGKRFRNNWRTGAEASSCEKSLSNSSFIDRRTKDVRERCEDGIRALVYAVEAVSSHHDQTLREVYDMGLFAAKLLTHKENCDAIADSSYGFMTAFRYDMAICMSPFTHRIASNAGSAVQDITVRQTMVVEECYTTVRSFGESGWKENKYAPGQEFAGVDLDTSVGAPNNTPIYQYQPSFNRQTPYYDAQPHPDFRRPNPLGRNKGFFGDGNRQTSYQIRLNQFPPYSTFEQKKRNRGYNGSNFVPGFVEKRHTRYPVENQASVPSTAPKNTGIVQDTSWPLTVSCKMDASEWERALDRAGILPELSDIISGFKSGFDQGIPPHSMGSLKWFTPDNHTSAVEVKDKIQKSIAEEVAARRMFGPFRHEEVARIFPFFRTSPLGSVVNADGKM</t>
  </si>
  <si>
    <t>20QLD87_014626-T1</t>
  </si>
  <si>
    <t>MEVVGRSLALGVATNKYKCAEFADEQKYIGFIWNGANGTVRLPEKRLAEQISQLKSFLAPEAVFRWLTQWKRFWAARTLPSDVDTDLRFWLTTLSNFSRTRLIPIPEEIEINWVGNASTSFGVGVLVGHRWSQLIRFKEDWEGPKPRQNIVWAETVAIRVGILMLQEMGWVVKGTNYVVWTDNTITKNVLTSRKSRDVNVNEEWKIIQDLLVQVQLDVTPKRVVSKDNVADGLSRGIQKPHVAGNRLPGPRFRGIFGYSPRANSMSDSAGVGGLGVFYKRYLTTARAQPILQTRTPSFQNPSRVNQAPDELDLFPALRPSTCPSLSRSGLPATLGGRSILCFKQEFSSEVLAERQHTGFTVQKKSTEQQRCIELDRSEKPETESQSGPSARFPEHDDTDTVSTQAYLQGVTDDLGGEIAMPESIKNSQSVNRSLALREAFNYGQSRSKIVKHIGKVMEQIASKNDPYLGEPDLLKVAFCAKALADVTKTANVAPKEQPFSDEIQQLIIKWWDKHGMEKIKDERVRDLMNILLHMWAERAQKIEDLKKQ</t>
  </si>
  <si>
    <t>20QLD87_014627-T1</t>
  </si>
  <si>
    <t>MNWLKPALKARKRYHYGIEQIDCAPHDHEGEDGCSCEIIAPDQQQPPRKLARLDQNPDHPQQSFRELARTDPNHNPAAQRDTALATATAEEKGKIEHASVTLARRIRNKAQNSLLARITASTDQDSDQDHPYRQEKTKLFI</t>
  </si>
  <si>
    <t>20QLD87_014628-T1</t>
  </si>
  <si>
    <t>20QLD87_014630-T1</t>
  </si>
  <si>
    <t>MPPDSPSPPRPTVRTHKPAPQPAPQPATQPATQPATQPATQQQQHARFSFPRYRYRYRYRYLQRWVSYWAYTPGRLGRPPIVAAGATVAPQVNRA</t>
  </si>
  <si>
    <t>20QLD87_014632-T1</t>
  </si>
  <si>
    <t>MDIQFLVDQMRAGRVHQVVAREAAGRERAGLPSGGEPLSLFQAGQLSGGVGVSFVFVDPEHARIRGREGAERTQKTAVRMGPFGTRWTEVGCQASGEGPESSERARAGLRSRVSLLPVPPFKTDHSHKKGRKWMTLDPLDSPYFSSPFAENLSGHLPPPSDIDTLFHSSASSRHIRAGSDGSGSDLPDSLPYIYNASSPSRKPLASASRVHPEEQVIHLSTSLLRVFQQCLGGSVSAGSSRLALSPSLSLLFFAILCLVPVVISMDDLIYR</t>
  </si>
  <si>
    <t>20QLD87_014633-T1</t>
  </si>
  <si>
    <t>20QLD87_014635-T1</t>
  </si>
  <si>
    <t>GQMAEWSKALVLGVLESSIRSSSSLVFGRGFKSHSA</t>
  </si>
  <si>
    <t>20QLD87_014637-T1</t>
  </si>
  <si>
    <t>MRHSQVHTHLGCDGPSAVHDPIVLNLGLISNARSQPSLALGHSFYFYNRNGHPVFLLLWLRTSLIKKTAEGLEATSTDEEKEQTKLRAEGLPSKEEEICVQTPRNKSKKNKKRKKKKEMQEDLQQVCGEKSVPPLKKEVMDGQTRTPSPSNNANKQGVGENEVESSLENAQDCSSTSGDKSLARKNLKIKNTAKDENGAATIISDFVLNIIKDQEGEEKYMKETRIEKLNRAFQPFHSDNPGEIYPGVIKGQWSVVVHTSHNLPEEQ</t>
  </si>
  <si>
    <t>20QLD87_014638-T1</t>
  </si>
  <si>
    <t>MTSKRSVLMFQIFKNQMKLSSCQNYLNLPKLSNEKYMLLKFLWNLDPDMLVFEIEKCRTFNAEISNYELHRRLMTLANQIIQKTVVENWILIKKGLIDSKKFQFKHSFLNKLGRYFQLNHEFPNTTIWLDFEFRNGYPKDMTANNPYETAELIVELVLSPFEKFRRHQLAGDLLNFPIKWELPPGVYEDLKQAEKYNGVNVLNVFHWIHYLGLGNKFDIELWDFQKFGTHIRNLNMMISSPNWYADTAWDQSSDRAWLKKIFGEEYDQKLKRLCEKGKTLLWYHDGNPGLQRKYILAGKNWNTMILHLIQYREEERLRVLECGLTEKILVMIKLLKEQNTSKIGNTKLTNWESVWNFFPSEVALNVEQKKFAQAWLNEIFQQSS</t>
  </si>
  <si>
    <t>20QLD87_014642-T1</t>
  </si>
  <si>
    <t>20QLD87_014643-T1</t>
  </si>
  <si>
    <t>MVTSYELIICPTKCSAASNPDVDQFPHPSYNPRTADRSSRSTDPLPHPVKLAGPSGWWPDGCLPIPWGGVTPRTGQADRGTLPRDISGIGRKYLTRVGTTTACLCWRSDMRQPLSTGRQGGCKPRQHDGGNQQGLAGSGRDSRLSSSRVLWSDRPSRTALPSRGGLRRAFGAAHVGGGRFESGCAGPTSGRSPHSPWLAGVTPQRARPSAYRPHSHPTRRWPPRRRSTATSTNDGRPRPVPHPPDEAAAHRRAAQASPPENLKSL</t>
  </si>
  <si>
    <t>20QLD87_014644-T1</t>
  </si>
  <si>
    <t>MKVKCMISADEPPCDACKLASRDCKFEHVGVKRERPPSLREVEQQKRQIAQLEAVLIRLKPQIDLSSLPRTNDQAKTMANALQHATSSEALRLNHPTSLGPGHDTDSQHYNNHEEIEEDSEEEDEDDDEEDEEEDFQNMLQSLGECQLGSCQLLDQSKDPSSSHEHDRAHPFEAPDPADQDPDDQNATFIRQFCQNYYRGMSDETWPAEDLAEKLIATYFETVHPYPPIIHEHQFRKDYHAGMAERDSGFKSLCYAVFAAASPHADDPRVLYAAHSDDPHPRQSAGALFAYASLAGDTNYPLFDLFGLQSAAIMSYYMMTMSNPRHTFALVVEFLRRAVSSGVHLEESPRWNTSFLTNQLRKRAFFTLITVEKSTTSTLGYLNVPQTLPNLVSPPFFIEDATMSLLDEQDRMQPTPQARKQFMDELYSKPRTPGEAAMYSLWSARNKLESKSRNMILNQLKAQSPPSSSSKADDGPGSNTKNNRHLFILNFGTVLGDFIEDEMDPMGRWNPSLTSKRDLFATSYCACFLRSILIRVHLEAISGYPQLAHRCFRAASSILDTLDDMKLLGHLSLLGGNIPYFLAPVGLFLLWVISQDKSPVITADFKANAWVKISKCVEILNLSAPVSFVSEKLSLKFTAYMDHLKEEIRNPGMDTSISADTSKKRPLSEIMAKKVEEPTICNLLYSQHASPVNPDSYLDPVQPPPPAYINFDFSGLINTAATPQPSGWNLDATRPAAPAGNLNPAIQPHAPEPASNYSHLHLQNLLFRSQNLPQQPLDSSHLMIPPSPENASANRPRPVNSDGPSHPSPMLGRFDPPDPRSSFLSSTPSAPHSIVATDPEMYTGANGGIPPQSSGTQYMKPAAHDSFDPNFCSVGNPSTQNVETSFPSGSDFAPTGFAGSEPIFNVHQRILAANHPANYYGHPARPAGPSHPGYNAVQPAGPSGYAPHPMAYHPSARPPPGPTAFTQPYPDGRPCADFPAPAGSFLAFSPSSSPATPRPFHPSSSTDPSQCNRPVQGTIGNSFHGSAPAQPLPSTLATSQNGSFDTSGQFRGPAQHDDQQIFSAICDTWLWHCQPED</t>
  </si>
  <si>
    <t>20QLD87_014646-T1</t>
  </si>
  <si>
    <t>MDSRICYPVGGSFQFSYIVPVDPRSSGSDSMLQSEAGPATARLVLFVRQGELAASTECPWLAWNPRDDSSEATLTILGVAHVGVWTESRWSAPCKGQPWNPYQFQVSPAWRYTAGVLPGPRVCGDNGITGSVKST</t>
  </si>
  <si>
    <t>20QLD87_014649-T1</t>
  </si>
  <si>
    <t>MLIGPFEATPVTISFHPTLLSWLMFYDAHGTIKVINWTKPDLDSWLGTGSHCVMAALGYLLADQAVDRLDTSQPHLRPIYGLVGLQNCDSCSAGLVSVAAWTQGFSELRSAKNLL</t>
  </si>
  <si>
    <t>20QLD87_014650-T1</t>
  </si>
  <si>
    <t>MNEQITSRNIELSSLQVELEHLKETSLKKKPATAGPIQASGTTSNSLPNISTQPRPPAKGKANRKPPVSTSALAPEDPPKRQQLHQVLTEDFPADFQTTKEVFYVHIRLLWGYVEQSTFPEAPLQQDMDNFNAHFHSEDQVNIAQSNKQSPQLIPLDQINLLLAAGREGKIKLTKKVANVSQFYILWIAINTFHQLGATPAYKALNINKKYVKNVELLDKAYLHYVHHLMRQRFIREQKAPGKFAADEKRKVNQKNQDRARYTFAVKHGYPRRYIDIIDELGAHSDDEYSPEHGFFKIKTLPYQPAETLYPTPPKNLPLDFYDIDWYQGLLAAQKQIIPNSKAVAFLPDANQSLLPTPVPDEKLSDSRFNSKYLKNVLSNYTQANNEVMEDEDKDEYNEYDEEDKDQAIGSSVTNNNISEGHHNDFYKEGEAGDLYKEYVEGEYEDKEDEEMEDDEVGEGEIDG</t>
  </si>
  <si>
    <t>20QLD87_014651-T1</t>
  </si>
  <si>
    <t>MELCDCYKCLAQLPEGKYVAKRTRQAHFKAQQNRQEPSPLANLQQLSISNEQSTDPPLASTPTVEELE</t>
  </si>
  <si>
    <t>20QLD87_014654-T1</t>
  </si>
  <si>
    <t>MFSAQMSCAAARLPVGCFSAICRVTQAVRRKASKSRSHSINDSRQQSAHRTRRCEHPGPTHQGSEFQQEIKKYLEYAQEQIVPSEELLRVKSQNPPLSVLSSLAKKYSRSVASQEIRESDGRIKKKVSLERLLHIRVTGSDQPSHRWTQIQRLLLWRNRYKNGSGMIMNTTHPNPLLPPKKIFPPQVSHPIQQLPRRLRLPLRTLLQSRPADSLSLKPSPNCLLMRKRKLTLQAQIFTLPSLSFTSWTRKSRTRVSKRSLMLSWTQMPSATQMLARYFPLCRVTQPGRRKTSKSQTHSRTNSLLQPENQTLGVKECLEQIKKKIIPSEDLIRDTKIEIAVRKKRNSVNPEIAKLAKSIIRQWKSHMKKKTAGSQSSSAPKNNTPAATLVSEWSTDKGNGTGPRSSKTEGLSLNFELYGEDQARNGSLTAVFDALIFDSDAPADLIYERAKAIESEVSKSHDSIGYKDKMWSLVFDLRDPNNPGIRKSVLLGEISAGRLCVMGPQDMARERMKAQDRKLAEENTFAASGAEFQHAQKHAFRCTRCGHRECAYYQMQTAVADEPLATFVSCVNCHSRWPIRFQLIDPPATPKPPRKPSNHSPPRANKPQAAGSEPTHPPAAGPSNCSATAAVAAEESASPVVDSAALAVLDASDEQIQRASADPEGEVFSLALPPAGTEPTHPLAAGPSTCSTTAAVAAEESASPAIDSATLAVLGASDEQIQRASAEAEGEVLSLALPPAALAGLEDIGEHLPLSDIE</t>
  </si>
  <si>
    <t>20QLD87_014654-T2</t>
  </si>
  <si>
    <t>MVNANPEIATLAESILKKWLRHVNNEYHASQSSSATKKNIPPASLVTSNPTTSTTTSTPAQNASSIPTSGFSQPQAEPQLSTDEEEETDPPSPNILDPAFFELYKLDEKVKDESLKAVSDALILDTDALICDSNARQILLTSLSRYSARQEKNLEIANSLKNKLTAATRESNTGGVKECLEQIKKKIIPSEDLIRDTKIEIAVRKKRNSVNPEIAKLAKSIIRQWKSHMKKKTAGSQSSSAPKNNTPAATLVSEWSTDKGNGTGPRSSKTEGLSLNFELYGEDQARNGSLTAVFDALIFDSDAPADLIYERAKAIESEVSKSHDSIGYKDKMWSLVFDLRDPNNPGIRKSVLLGEISAGRLCVMGPQDMARERMKAQDRKLAEENTFAASGAEFQHAQKHAFRCTRCGHRECAYYQMQTAVADEPLATFVSCVNCHSRWPIRFQLIDPPATPKPPRKPSNHSPPRANKPQAAGSEPTHPPAAGPSNCSATAAVAAEESASPVVDSAALAVLDASDEQIQRASADPEGEVFSLALPPAGTEPTHPLAAGPSTCSTTAAVAAEESASPAIDSATLAVLGASDEQIQRASAEAEGEVLSLALPPAALAGLEDIGEHLPLSDIEGVPPLPLAHPLAPAIKYSHGSSAGPNDNTHVDLLLFSQCR</t>
  </si>
  <si>
    <t>20QLD87_014655-T1</t>
  </si>
  <si>
    <t>MSESIQSPLSTQSQSRSVDSMSTSSAHRRHQQACSAERRNIRESNGPTSGGWRPMVSWTRDRNADGKSSLDLIVDWLTVQGNYDLWRSGRVSKQDVSERIVTYLVDNGAAQREWRGVEQQISTLERNFRKALAFQNQTGQGIMDEAEERAQQDEVDENMSEIEDHVENARNEIEVKIRKKCKYFYELEPIMKDRPSSRPLDLHELRRGDDTGLEEALNVGGTQNRQSTPSEWSNSGREGNDRPNDDMHIDENDEGIRPNQSQNTAPAGSAGTLPQGLESSSSRVQSATGNLASPTPQPLQSESHTQSQSQSQSQRRPNYAKRITDRIFPTREEMMAQSNAQLSLNRERLNSDMRMVQANIELAAAFCQGMQADADNQERIELQLQQLRLDIEHRQLQITRERASIRQIEEQSTGPFARARMVQEFLQSGLSLSEAMDTTAHFLGPESQ</t>
  </si>
  <si>
    <t>20QLD87_014656-T1</t>
  </si>
  <si>
    <t>MQPTCSQQRLQKSGTSLNSSSQNPLKNLDDNNPATSGGLCPMMDKEELNQARKFAQNNVSVCYKSYGIPELSKQKDKSGRQMIAYPCIV</t>
  </si>
  <si>
    <t>20QLD87_014657-T1</t>
  </si>
  <si>
    <t>MDPGFFQRSKDGKVCLELIATPLKPPNHSRSRVCNEPQTSAGEPVHSPAGGPPIGSATAAGAAEVDTFRTCDSAAVLEASDEELQLAGAKPKEEVLFPALTPVEVADYEEIDKQIWLDKVKGYLLTEESPFPLFDSSSVMAVLDALAEKLQLDNSEPEEDSLFPDLTPAAVEDYKAIDEQLRLNEIEEDLITEEDTFTTVDGAEPEEEGLFPVLTSAAVEDYKAIDEQLRLNEIEEDLITKEDTFPTVDGAEPKEEGLFPVLTSAAVKDYKAIDEQLQLNQIKGDQIAEEDTLPTIDSAKPQEGSLSSTFPLDALPTAWHATFLLKSPLFRTSRSLSLKIKTQSARYLSGFSLSWTQDDQSDSANGLCWWIFRADVLRISVSLLEDQDRGSHKEDEVFICISGGVFRYFARQEGTKAPALLFLVVSGSFRDRFRTRTASEDQAQADCSNCVSLFSISISSCSSARPTDWKARIASPEQSFSSPPSADLYKSTRLLPDGSLAGSPLAFLLVAATRESEDLPTDLKRRPDHPRSSIKPQLALPII</t>
  </si>
  <si>
    <t>20QLD87_014661-T1</t>
  </si>
  <si>
    <t>MSHYITTLSAPSEYALGFLTGVLRTHHLWLPSEEKANMRRLGMYASAHQGALSCRISPCSGGESSSVSGNVESYAASCLLGKGITKQEAAPGSGSRRTFACRNLAQNHRPASGRSLKLYK</t>
  </si>
  <si>
    <t>20QLD87_014663-T1</t>
  </si>
  <si>
    <t>20QLD87_014666-T1</t>
  </si>
  <si>
    <t>MLQMNVSLIVAISVLVLSNGFSASPTNLDTRAVNDGLYLTSKARRSIGKEVHRRDDEGYGSKKDSGSDPEDTPAGPDDLPPANGTVQDAESKLPKHEGHSSGPPNATVQDPTSQSPTYGQPMNGTLQDAASKSPQHAPYSSGPLNATVQDPTAQYPTSGQPMNGTLQDPTRKSPKCSQPNGTVQDSTSQAPVNGSQPFGSNPALSAPGNQPDGTAQDPTSRAPDKQGYSLAPVDPSQAGINPLNGTAQDPASRSPQKEGYSSAAASGAQADREPSSGVPTPAAALANSTAPAAGAPTLAGAQSTSDSAAGVPTAPGALANSSAPTAGLPTPAGAQANDVSLAGVPTPVGAQADSASAAGAPALAGSQAASTVGGAPAPAGLAKASPGANTAAEGQAAAALNGQSNGASP</t>
  </si>
  <si>
    <t>20QLD87_014667-T1</t>
  </si>
  <si>
    <t>MEIEATQLPALLNYLTDEFVNSSAVLNKYRDSLLPSPDYRPPEERQMIQDAQNWLKDWSAAFALAVKNVAEKERSLEDPADGPNLRQRRVW</t>
  </si>
  <si>
    <t>20QLD87_014668-T1</t>
  </si>
  <si>
    <t>MVKTRRDQPELLGPLPPPTRVKRPKQTKAYKALLKLPPLPPSPIEEKADPLDIERPPSPFLSAISYIFSKTVTRHINKGLSTLTLAPAPLNHRTVPSPFGLPITVLIPVAEYRPNINAPRNTSPSYSPSDTSSTESLSRVSEFLLDSGSPIASMSQSTSEVSPKTKFLQQPGIYKQDVEPLAADGSNFTKWKQSLNRVLLLTLNIPNLFNDPANYTKVKSQENTSIL</t>
  </si>
  <si>
    <t>20QLD87_014669-T1</t>
  </si>
  <si>
    <t>MLKMNVSSMVIIGFAIMAFGVLASPLNEDTRSTTSIGRRTSGNRVDRRMVPGPGAGVGAGLNVAAGLVGAALGGPGPGPVGIGPPGPLVGPPPVGTVVVPGGPPGPMLAGSIGGGADANADAAAAAAARGPGQPGPSTGNSAATADAAARAQVNGPSPTGSVDAQGSADAVAGSSVPSAGDSAASSAADARAKANTQGAVDANSSSASKSSSSSNWEQRSSQS</t>
  </si>
  <si>
    <t>20QLD87_014673-T1</t>
  </si>
  <si>
    <t>MLAHGTHSCNASSFPFFTTIFRSQSEPSRSFSFCTYGVSRFGPILSVPRPVGAFLAPLYSAMARRSALSARHERVSSPGSDGPVAMTLNIRLQ</t>
  </si>
  <si>
    <t>20QLD87_014674-T1</t>
  </si>
  <si>
    <t>MSTSTYEEDELVREDEEVHLATFTLDFYFIAHGAPVRLSNNKHLPTPSLSSSGCNKHLRALGECLITAPFFLLSIILIPHPKPAACTHTSPFSLSCLLSFCSSASGRLLSSLYISCYHQPSELES</t>
  </si>
  <si>
    <t>20QLD87_014675-T1</t>
  </si>
  <si>
    <t>MLKMNVSWMMIISLSVMTVEVSASPLSQDTQPTTSTPYTPRNGRQAGANRMVRRMVPGPGAGFNAATDLVGSAPGGPGPGPVGAFDVAPPPPMGAVMVPGGPPGPMIGGSAEGGVAGSAANAHADAAAAAAARGQGQPGPTTGNSAASAEAAAHAKASAPRPTAPADSNGSDDFTEEGSDPGPRNSGPNADAAVGAGTNSSRESGPASANGPAKSAARGSGRGDGKSAASAAAAAHAKANTQPGTGHSAANADAAARAQANGRRPAGSVGAQGSANAAAGGSGSSAGDSAANSAASARAKANTQGNGHADSSSASKASSSSNWKRQS</t>
  </si>
  <si>
    <t>20QLD87_014678-T1</t>
  </si>
  <si>
    <t>MAARVWIEPKCKLWRSTWGPTERTCGVYHCPRIRIVSASYPFKPNCRTWSDLESRREAWLKYDPTYDLPPRVRTVSRPHTSLGRRPTRAGRRKSSPLATAVGRWSADGAILAHHDPPPTLTQANIPAAPVEGLNPPLQSPATRPHCLLAPGAHQHRPPDKSG</t>
  </si>
  <si>
    <t>20QLD87_014679-T1</t>
  </si>
  <si>
    <t>MLSCFTGHLSQTKSSFSFVVLALLISNQLQTVHSASIPNGPGRLVDNLSNSTDLQSFYNLSSVSTRPSHRYLASHHASTGIPQKETDSVLLDECLSRPLSPKLWMELGMNEFLRDYRNGENVNLMQLANQVNLTNFDCGIEKLCYADQLCQPVRGKEWYILVAAQEWNTFMNAAYQSIGWAMTMMQGVAPSLVHDFYPDLPDTWAIIKAILTFASALAKVIPTEGLLTYPKWLYQLVQGEFGLFAGVSNLMDDIIMKNPVNQHDKWTAFSYALSTSQDRAQMAIANLSQSIIEAGISTENGIYGVLKDGNFLMSRSKTRKNAHGKLDNIAGDKESEMKVAVQLHLLAAIWEQQNYFITRGSDPCTGAGPNGAWGGDKVLSYCGPDNVMMNIVQVKGKHVIKKVHNAKLVTEKYNFSVKSLTEAAWNCQKQSGKFEFDVWNSTDPVKFDDQCSFNLPVCDLTRPDIREYRDSGAGTVSACRIIGGLPI</t>
  </si>
  <si>
    <t>20QLD87_014679-T2</t>
  </si>
  <si>
    <t>MLSCFTGHLSQTKSSFSFVVLALLISNQLQTVHSASIPNGPGRLVDNLSNSTDLQSFYNLSSVSTRPSHRYLASHHASTGIPQKETDSVLLDECLSRPLSPKLWMELGMNEFLRDYRNGENVNLMQLANQVNLTNFDCGIEKLCYADQLCQPVRGKEWYILVAAQEWNTFMNAAYQSIGWAMTMMQGVAPSLVHDFYPDLPDTWAIIKAILTFASALAKVIPTEGLLTYPKWLYQLVQGEFGLFAGVSNLMDDIIMKNPVNQHDKWTAFSYALSTSQDRAQMAIANLSQSIIEAGISTENGIYGVLKDGNFLMSRSKTRKNAHGKLDNIAGDKESEMKVAVQLHLLAAIWEQQNYFITRGSDPCTGAGPNGAWGGDKVLSYCGPDNVMMNIVQVKGKHVIKKVHNAKLVTEKYNFSVKSLTEAAWNCQKQSGKFEFDVWNSCVVFIIFLSRDDLRIRMDSGKITLF</t>
  </si>
  <si>
    <t>20QLD87_014683-T1</t>
  </si>
  <si>
    <t>MYVLILRLFLQSDYLIMIFFFPPQITNTTTIVGNKTPQPKINPTPVNLGRTAVGKDTTTIVTLREDRGNQQQQQQQQQQQQKATTQTGADLTRTTKIDVNSSTQTINPVGGGDPSLLSQPLPAPQPQTAPQPQAAPQPPQPQTLPQPQPAVDPQPVPQPQPAVEPQPQPLPPPQPATQPPPTAATLDASIGGNTSLGIGTGGATLDSTVSLGGATNTGITPGSNALTPGGTNPAGTALGSTDNLGAPNPGGGITSPVGVNPAAGAAALGTADLATPNPIPITGGPASTDALGTNPTGNTTLNPLTDPGSTKPNPTAASLGAADNLGSATPTPGGGVPNPTGGNPTPNPIVRISTKRP</t>
  </si>
  <si>
    <t>20QLD87_014684-T1</t>
  </si>
  <si>
    <t>MILQPILSDLPAPGRRRRKTTTTIRMSIVNPFATGCMQLIAVAKQSGIPQSFIQTETVMVIGKDAAGNRIQIGGKFDQNGRPNRFQQSITGQMGGTTFSDTITERIRSNGRLGSFTERLQIGDFSAKITERFDRNGNPTRISEKIQFGGNTFEFSERGSGRTLLNNIPGLSNRLIGIPPVNTDMFSMRQTQSLWIAAKRMGIPVPNPTPIVPVRSFVNVDNGMRFGFSETITMRLAQNQATFQVTDRITSGAFKRMPTVTVTPNGRPIEAFSSGILLSSRFPPVGAPTQPIKPADLKPPANLPQTPPVKLQELPKTPPKTVKLQDLPLPKTPPKTTAVTLLEFPIPKTPPKTPPKTPPVTLQELPKTLPKTVKLQEVPIPKTPPKTPPKTLPVTLQELPLPKTPPTDVQKSIKLPVKPLPNPNDLTSSLKLQEIPKTPVQDIKPKPTPEKPLPAGEPKPDPKPSPDPKPNPKPSPGPKPSPDPKPDPKPSPGPKPSPDPKPDPKPSPGPKPSPDRKPDPKPSPGPKPSPDPKPDPKPSPGPKPSPDPKPNPKPSPGPKPSPDRKPNPKPSPGPKPSPDPKPSPEPKPKPDPE</t>
  </si>
  <si>
    <t>20QLD87_014685-T1</t>
  </si>
  <si>
    <t>MLVRTRSTDQTPSPVTPTTRYSLPASPLPRVCRTAISTFVRNLTNQGQATHTVTLAKPGIIRLGPFYAQPHCAQPAPRDQTQS</t>
  </si>
  <si>
    <t>20QLD87_014688-T1</t>
  </si>
  <si>
    <t>MVPHSHVDGLIDPAGFVAGIKYAVRQPDFHQTIHLKMSSKSHLSYLVKFTRKTVSFAGLQKLYDQQRETIDLRQQQLAPLEPPVASGSSKRKEPVKSSSSPLIAAKPRKAHRVEDDVPHHQIDHPGYSEKSCWTSLNTLKLLEILEKNPGQTIGRSNKIWEIAVTELLGSEKATMSSKKDIAACRSRFAHAIGRLLDDFGGTWSDKLRCPVVSPDVRNKLEKSKSPADRKMVPVFKRSFKFYWAMNKVHKKYKGPSEETIANVTAVPIKFPNRHDGVAKNCAKFQAQ</t>
  </si>
  <si>
    <t>20QLD87_014691-T1</t>
  </si>
  <si>
    <t>MVSNSGHAYVDGHGGRGIQYQDGLCTQLPYWKALKVHSGSFTLLVLGSHNVSMSSIIRIFIEDVSEGKPIPPEDLIDLTNKADEEEEAGSFPEGSSASKSPPKRRRMDDNKRLDQASTIPSILVLQEMYTSHPSDLHHLRPIKIPLDSHLIPPAQLATNQLSANFAGEGADLPPFNPSSTAPNIPINQASPTSTAPNVNPNASNTSSTLQAGQTSPGPTGSSNQPNAHQPPLAPFFILKPASANDTNTNPTAPPGQTANSDPSTDPSTSTPQPCTTSLILDDAVRAQVHSILQTFQGNLNRQNFKQAHQAVHALIDCRAQLMHKRTSPPAFPQFCLVQSESSHNTWLKEIQKYLETLLLPANDEPWYAPGLINTSFKSANLANLKAEAHVEYPLYLLLLEIQKPSRFYLSRWSNVIASSIHCKTSASALISEDGKMRNNMTLKPLYQLHDTIIDIFITYSIIRGSAVANVEPDANSAESQSLVVQKKELDKHRSRHNYTPFCLYLVAGVRGLILAPHNRQFASGASALGFLSAVEHIFTKNIPQRKALEPVWKRLGAYINGLFIASFLTPNCLFNFRQPDIIQLAQAITSDFLGSVQNQFPKKNFTIPRAVTAK</t>
  </si>
  <si>
    <t>20QLD87_014754-T1</t>
  </si>
  <si>
    <t>MAWNSLLKCSGIYSQFCNACARELKFSKKYCALAKLEPGPCVLDPRKGRSSTTPESVDSPASGLPKVHIDPCLFDESAGIVSGSALPAAHSTATRPPRSQSFPVDNEGDYQMGALAPGLSFALDFCLSPQVLQKDALPTAHHFPLSSPSLVHPSLPSSATLPLPPSPVKAGDTASSVFEHIDFFPTARASQPPKTPFNPFRTGDPSHATHNGPPEPVEPTNVPRGIYGFRRCFHSWAQRFGRDHGDSSGSPRIKYTWAQPFRQYHEESSGGPRRAESTRGILGGITRCPCDAVGDAHKGMWTKCRWSDLAHPFTVGSTWIRGGPHVEGLPGCTSR</t>
  </si>
  <si>
    <t>20QLD87_014757-T1</t>
  </si>
  <si>
    <t>MTRTNPLVRFLQALALLLCLVYLLRRSTGDSKSPSDWHVSSWLAQNPTNRFKVPPDCDPYAELGHLFTADNLHDSRYIIYNDHKQPALDAPDQDWVVPSLTATIHEHKFLELDFLRNRSVIMIGDSIDRNLVTHFGRRGLAGTKGHHKFFEAPDQAHIAIPKLESHRIGMAYLPELNFTLYNWFLMGLGVKKEVPFFHAREDLPQEFESKMETFFLPLLRANLIAKPDLIVFNTGFWDLEYLARTRTAQYNLPDVQPRAKEGPTGLKIINLGDGNPLSLTELAYHRVRLRSFLKMLIDSLKAIYGPSQNSNYLDRPIEIMYRSMQLGNASLTNAFAAERIHQLEESNRLVLKEFNIKVIEWGKMTIGLDSQLDDPSIVISKGNAARGLCGYGPKYRKL</t>
  </si>
  <si>
    <t>20QLD87_014829-T1</t>
  </si>
  <si>
    <t>MVGPWIQRSIVSQLGHSSERVTQAQVPAIYYSRLRKSQGPDTSRKSCSQSGAVDGDASVLRIFIWLV</t>
  </si>
  <si>
    <t>20QLD87_014831-T1</t>
  </si>
  <si>
    <t>MNNVYSYHHFNGIKRTSSNNGYLNPLKTFAPVNNRFSSIQPFDDGLQLNRSLPFDGSQQLNNSLQLGGSQQSDGVQQFGRVKQLGGGGQQSGGSVQKFGGSGGQQISSVQQFVRVQQLGSGGQQLSSGGQQLSSGGQQLGSGGQQLGSSGQQLGSGGQHYSGGVQQFSSSGLQFSSGGQNSAAAVNNSAAVVINLAVMVNILVAVNSLMPVMETSRTIWSRRPFCLLTFPPPLQPVPESARELTAPTHQLLSLKVPLLCQHHQHPPHQQTQSHHLPL</t>
  </si>
  <si>
    <t>20QLD87_014832-T1</t>
  </si>
  <si>
    <t>MWDAMTLQQKRAFATDPTVAPDQDSAPTFNPTGAAGAYTATTGNDQNPQAATTTDLVPPPQVTMVAGLQVCSKSLKAAYLHVDKWITKWQAKVVHVAKSSHCEFVLIGISNHLLAHSFQFTRSTPGAAPFARQIKHADGMQSYQNLLHTFLSGF</t>
  </si>
  <si>
    <t>20QLD87_014836-T1</t>
  </si>
  <si>
    <t>MVALLGRMVHFTGIWKALGHTKADVVKLVESDPTIAPYLRKVRGGYLKIQGTWLPFDTAKTLARRVAWQIRYDLVPLFGPEFPDTCLGPGEPGFGQLLLSAPKPRGRRGAKKNAAASSVAQERTASPQDNRSPSRPGAYPPQESLGNRCSGRLETAGPMNGYGPMLSQSRYSPYTRAPVHRISQLDPLPNLIQPNQSCPHPTTDPTYSSPAHYYHQSPRASMMSSHGTGPYGQQLPTGSTVSGMDSVASLPPMRHYQPHPAENNFFETYRGPDSFEALSNKWLAPELASPAHLNHSGPLNGESSCLSPSQYSNSKNPMGSPANLCSYPNQIDSAHSNHPRDSHQSHQVHNNPGYPRDSMQESNFRHEVPAEEAARHPLSPPQQAATNANYDKPYSLEPPSGSHNANEVVGCHVPLGSNSTGKHAGSPGSNSSLVLKSPTPSSASTSTHMQTSNNHKSNRSPSNTLTNMSNNGGFNSQGEDSMQFSVLTSPAHLETSGGQTENSPPPVHGLDANWNPTQNGALSPNLTTT</t>
  </si>
  <si>
    <t>20QLD87_014838-T1</t>
  </si>
  <si>
    <t>MFSQFLALFLVARCFAMETIKGSKLATFQPILEEGDNGLEQLSTLKFPIDNQILASGSSSKEEKPLDYDHLTNPVRSILILLFRAVVVK</t>
  </si>
  <si>
    <t>20QLD87_014839-T1</t>
  </si>
  <si>
    <t>MGATTPIKDELFDKWLHHLNKHTSQKWVREASGEIQSESTVLHPMVILRKSFRDFQKKEYMVEKAHQGNSYIHFRLGTSDLFGSVQTVFQSAQIPNSTFLEVAVFVDLAKMDNCPKPFRKLSSLHYQLLRRPNPAQTLVLTQDEVMGHIACLTNPPGVFGVGTETISIAVVHHLGLTTSGGPV</t>
  </si>
  <si>
    <t>20QLD87_014840-T1</t>
  </si>
  <si>
    <t>MDDRPTYPSHPGDICASLLHTCRMDPALLWTIVQDLNSPPLALSPSHFFPPAPNTVITFPSVGRRQPVRPVRPAPSYVP</t>
  </si>
  <si>
    <t>20QLD87_014841-T1</t>
  </si>
  <si>
    <t>MGDFTHTDFPRIAIADIEGLVAGLKHTPSWRDDAEPSAVAAWILRGWTFLVGHPEQLDQHLADPDAPASHATRLATVWARLTRDLAAAADRFQAPLRPAIPLIIKILWLTSAAARLDHPNFRAFNLCSVQALSNLNTSNSASIAHTWPLLVHCEPRESILLRLLYTTNNRLCLVIGVLILNCVHQDPGRIESLMGSCVGKQAMTMLLERMDGLLDDETAEVFDVIVTLVREIVRVDPGTHVSKLYESQATPSQVLSPAQLAVLKVLETSPVLPPSSFLIAQFHRLAARLDQAWQGFVLVCETLVAWITHAVAAPAAEDSVSDTEVEALVQVSIRILKELSEQRAHLRRSTGTPDDQGSADKRRSMNQLMIGVIKLLTNLIELKTSVPAASNGAVKIQDAVRTLDGFPLILNATQFDVDFPYLREHAIVLLKYLLKDNPTNQLIIQNLQPLPPP</t>
  </si>
  <si>
    <t>20QLD87_014842-T1</t>
  </si>
  <si>
    <t>MSWSHSRAQLTPSKNSSASERPIAQASLPGATRARGCGSGDDRCAAGSARSRPASGPLSARKDAWRGRPQRNYRCPAGRHDAAKPDTPQDSFDSLLALSLACEPRPIGSGHKRGSSAGPVVLIPHQQSRLAIQQFPLFPSFAS</t>
  </si>
  <si>
    <t>20QLD87_014843-T1</t>
  </si>
  <si>
    <t>MLSMRLAVVIVLLLGQVVHQSSAAPMNTLTRSKAPRDSLTDAIAQSREYDAEILPNPTKKKSGWSKMIGFGSKNKSKSKDKQVLEVTQYREEVEHPAASLPPSNQGSPAREGERELSAEEAQGLEMVLYDGIAPSENASPAEQVAQGRDPNRRRRGAKGRSSNRGGQVPQGGSPGYNDYGAGTHDTPVSNYPALTYGESTHDNPGYAPRYDAYGQNSYNTPSYGTSSPDYSSIRNWGNPTSGGFQESYSEHSYANDQGYQNSQNNYRVVPPQSSPLPADIQQSMNLLDLNGHPNGQANWVKYYGHQADALWFSRNHQN</t>
  </si>
  <si>
    <t>20QLD87_014844-T1</t>
  </si>
  <si>
    <t>MLKPAELDFPPPNLCETETQRGPREEALSTRDASSPLQPSEIPGDLRVDHHRANPAVIGLQTQTTGHMSTLTSGRKGQKNDDQFDSGRRA</t>
  </si>
  <si>
    <t>20QLD87_014850-T1</t>
  </si>
  <si>
    <t>MSATCRPVAIDGIKKSLKLEDHNILIVRGELTRPELRIIRVPITSSMEKSTVLSEYFPSQSDVPDASVVPTLIYSSTRNRTLNAMKAVDIARGTPGNSMRPNSSLVQRFHSCTGQKDKVRLVKDFSDHAFPIISCTMALGMGQNRILKLEAVIAPIEGKLQHRTNDGRNLILISVSRVEPSGYFHDSGQQTSALT</t>
  </si>
  <si>
    <t>20QLD87_014851-T1</t>
  </si>
  <si>
    <t>MMSMRLAVVIVLLVVHQASAAPMEGLADGTREVNDLALTRPIAEASSTTKTGCTWARLPSIPKMKNMNKMIKAPNMSKLAKVPIKMLQRAATKQKGKSLPGDAPATQAAIGSSTPELLEEEAESPRISPPASPLATHDSPHYLGGPNLADENQHRGHESHVQSGSKDIYQNLIEQEQYQEYAKEPCASHSGDSYRSRQLGQGGNSHPGGPSGHGGSSYPGGDNGELGGDYYGIQHQGGGNDYLWDSHVYYDSQRNSPGAHVNDHWAPDVFPSPNTNPQFYSPEHYMNNNPYGPNGNRGP</t>
  </si>
  <si>
    <t>20QLD87_014852-T1</t>
  </si>
  <si>
    <t>MSKEEALPKIEEKLEVQDPQIEMKTIYTNMKNLKDRFPGQFDEQITALKDLENYLQ</t>
  </si>
  <si>
    <t>20QLD87_014853-T1</t>
  </si>
  <si>
    <t>MIKSPLSFFNKAVEDVTWDPLKYKSLQDSSMMAHWSDLIIGFFHGLKIHQLVSPETLSEFQKRDRGQLYSSIIIAKYPQYDVHSAYLTFDLRSSIAEDCNLKDSKLKEIFQDLNEEAWNQVEFQFVTAQLTYQKSQLHFENFEEIRKEFLTKALPGRASSSSEMKNLLESIITYVYEEIPKVEEDQNYEALIHFKVIYDMGKIIQRQYPDVISAEFKQSIKFQQLRAFEGFIGMNSTIHHFEYDLVNLFSSRINKHEKEKFIASTKKINRDIESLLLDGFIYDITGSNYLTYSYTDPKKLNFDLNAKKEDFATVEELNNFSNHFENAKNLCAEKAVEFPVKSKQRADDQYIRYLVQLKKLKEIENKQNQDFSKSIEKLELLGFKDFDDSQRYIKRRFRKYSFLFQPSQS</t>
  </si>
  <si>
    <t>20QLD87_014854-T1</t>
  </si>
  <si>
    <t>MLHGHQLAHHFSSPQQQKQPPPRIQNPGELLKTTNPQAIPDPFSALISTDQPPRGQPKQHPIPSHDCCRLARTGVPHR</t>
  </si>
  <si>
    <t>20QLD87_014856-T1</t>
  </si>
  <si>
    <t>MENYDRLFAETVRHLYPSTSTGTLPAYTDKSHITRAQQSRMTETGVILVVGHKFGTGLSRKQAATALRNAGISLVISATFGEIWKRK</t>
  </si>
  <si>
    <t>20QLD87_014857-T1</t>
  </si>
  <si>
    <t>MVNSFQGEDRPSRKKSNWNRFVAYSKESADTPVLPRGSPFGWDERNGHLGDVWSCQMSDDKRLVFDARIFRHFSKIPIPYDGEDDEDEEDEENTTVMEILTAEEDEFYRPLYERLVNHTKVASLVLKGSGGGVDSSQEVQAQVIKHITRINSELYTMSNVYNLTYYLMTATRFAGSGSFCKELSNDPIWLKYAEDQWTCQAIFESYSHGRTIQGVVDGLNGSRDVPAPAGKKSDRVQTALRDALNKLLGVALGVDQVTFPKQANPLPKLLKQHPYLEVIQSGESTISQEEISVGVERMVTKIREKWIADIEAVQPF</t>
  </si>
  <si>
    <t>20QLD87_014858-T1</t>
  </si>
  <si>
    <t>MKGVQTDQDQVQLQTGLGEGYVAAEKVLDMLAEEEEVVVLGGVGELDVAVEQCMVIQANIGRKRKRKMKMKMKMKMVAMDNIVGAKREAKLAHLKTSRLKIMKAVLTFGAKNNCVMFWHNKLKKAIEFQLKSKKHFDPTKGRTQKSS</t>
  </si>
  <si>
    <t>20QLD87_014859-T1</t>
  </si>
  <si>
    <t>MSNLNKNSGHNQYCSLYLSCQPTPEEFEKAAVYQLMKHLLLPSSASSSSLSPNSTHLKPLDPNQVPWQREGLFKFTFEIKSLDCRTTYKTMEANDHAFSHEACNRGWAQYWRRNNAYYSNPSAKYINDAFLICCTIVYSPTPTAPQPTTQTIKKPMPLGLLKAYSSLFNDPLYSDICFKIIRCRRHRDGTSEQKGNSNLVVRRLICHVLAASWLEIYPGDFAQPATLTVLKAFNGLMV</t>
  </si>
  <si>
    <t>20QLD87_014860-T1</t>
  </si>
  <si>
    <t>MALLYYAVDQEGFLPVDTVVYGVDPEGCPGQSNPSHHQKLHTHSSTVTPPCGGIIDLLNSHLQNRLTESEILKIFSDTVAAVAHMHSQNPVLIHRDLKVKNILLAAPNLYKLCDFGSTTTPAPRPPQSSAKIRALEADLSKHTTLQYRAAEMADIWSQKGVSEKADIWALGVSLYKLCYYTTPFEANGPVAIVNVQYQIPSYPAYSNLIKYLIVDLQKNDELIQYYLRYLKEQKEERDRNYVPTAWEKLLYAKQLKIATDCIKRELKENLKAKIRFQLFLRGHFARKAKACAKREMARKTQSEKNLPTFTAPPSEIDVPLKKPTTEVETAPAENLADIDISDSEPEAGDPTSKVLSLLRNKPTAKGPPSEAPSSEDQLAEDPTEAEVTIPLRFKKKTPAPSTSKARAPKKTPEELEEELIQLIKDLVYNHRVNWKKCVALQARRVPKEELLAALREAQETQKAAQRHLTRPELESLVDGWNPWTVMKQILPQAKNSKKRKNPPTNQSNNLRKDRGRWAQVMKAANTLEQAYNQM</t>
  </si>
  <si>
    <t>20QLD87_014861-T1</t>
  </si>
  <si>
    <t>MIKPKDTLISPTQPTRTTRENRITFNTQDLGSSPAHQSTQGCFPSPLQQSYAAVVASDLESSPAHQSRQGFLPSSLQPSYAAVVASGKVANSSAAKRTNFSVCRPGSTPETSYTSEVASSAKNKLQKAVNAVAAADRSMQLCSDSICGCCVPPPPKTNTKVSRSPANKMKIKLIASATIATTVGENIQIGAGTSLRRSCRLAAVATGKLHEIRTPVISTHPNNDKAFETFSSNVPSSDLTSINEETDSILGARSDRSSSLSDSPSIEEDTKNTQPMPSLQPKKRKRRRASDMTPNQQQKRNQNKSRRMRKKRVENSLDHSTTDAPPPGAKTI</t>
  </si>
  <si>
    <t>20QLD87_014863-T1</t>
  </si>
  <si>
    <t>MYPQQQRLRHAATVHIFDPQGISYISDLLAILVNTSDVRYGKLKLTAQFDLLGASSWPAFGGRASNARSATPAVGNGSFGVVFSAQLVVGSVHPSGKEEVAIKKVLQDKQFKNQEFRIMKLLIHPNIVNLRAYFYSSGDKKPDESIRSITTDPVDQTYWLYSEQSIFELVVKNEGRDIWKVYLARKDCEKALSHVDMAIDQDKILVSQADHYLQTGKHISAAQIYAQCSKPFEEVVLGFIDRGEQDALRYYLISRLERLKRQDLTQRMMLATWLTEIYLAKINELEVLVGADPSAADQTANIVVEQQLIKDKLQQFLRTYKIESLTFSPGRRGAKRNEVFLNLVIEDVPETVYRASRHYSKLKQVMPILNIKLYVYQLLQSLAYIHLLGICHREIKPQNLLLNSSTGVLELYGFGSAKILVAGEPNVSYICLRYYRVPELIFGATNYTTNIDMLGYF</t>
  </si>
  <si>
    <t>Pep3/Vps18/deep orange;Protein kinase domain;Serine-threonine/tyrosine-protein kinase, catalytic domain;</t>
  </si>
  <si>
    <t>20QLD87_014865-T1</t>
  </si>
  <si>
    <t>MEGDGPTGSTAIPEYLQMKNTLKKKLDSSLRSDPLRPMFVKMLEKTNSYLEEALSCKTLVISTILNPSFRLAIFEKHFPGEALKAKKGLEELFEERKTQMAGKILQEKKLENDTTAPKETEKDDEDEIYSFFSGPSNNPGKDEIEMYLGGVDRIIHGDKKDCTFSALKWWKEHELKYLILSTLAKDYLGFCCQEQLKDP</t>
  </si>
  <si>
    <t>20QLD87_014866-T1</t>
  </si>
  <si>
    <t>MCDLKQTLDLGGHCVLEMPFGTGKKISLLSLMVAYKLYYAKRHKLATAPERSAPTNEYDLVGVGLTSWQNLCIHPQVSH</t>
  </si>
  <si>
    <t>20QLD87_014868-T1</t>
  </si>
  <si>
    <t>METDSNPPSSPKPYDESSKSSAGTPPPSQQELQQNLSQGPLPAPSFAEFAFQKSSSVPPASLRPTEAVLPTEIQEISAEEFGRSIEAAYRSAEEILALKLPRSCKVVAEELALSLTKSKRKWEESGALPDEEDIKISPSSNIVASTSKQVTLPRKSRRRKRSDKGKGLKPVDILVKSKSNTNTDADRSQPPAAGTTLGSMQASQAPSDASPSTANAATRPLAHDATTTGPTEGWGSPLVDPSPARWPNVDESGPSDMAPQPNLPDKELALQPHGSSSSNLAPIPEEDKPAGPNPTPLFTPDDSDSNAPGTAPSQATSGTAHSNPSGTQEANHCPGRLLLTIIKSDNIRRQVVSINQHVNGTKPNWEKYQTTWNSRFSLLRNCARAANNAPPEPPTYDFQRTSCSYASWMQTISSHANQFLSYSTNKQWYCPDSLDFPLLTSFANKEKTLAPGQFIDPINKTQHPESTIVCFLYWLLHPPQHARTEWARLVAASVELMADNIFKPSQVNSSCETNHITRRVEALSYLDAVKNSSSSFDLPQERQDSSSQPAERLHSVDVLHEFCKIILDVLMAYIIFQTHSLSDAPLTQAKKKRITRANQIPSPTSTHTVSNVEKNSSELSKISEDSAQSLQRYQQKQNFQPLVYFVLGGVRGLFITLRDHQTAGVSGCMSMIQAMSIIKQHSTTPHTPDKPIWKNLSAYLVRIFTPAFQSSGSICPLASMQVPTKMELAHAITNDFLNQWRTWNPSSPFLLPYTSREITPP</t>
  </si>
  <si>
    <t>20QLD87_014869-T1</t>
  </si>
  <si>
    <t>MRTLKEGWYTDNPPGSVGVPPAEQMSPEIPDKSHLDPKFLVSQARQARQQADHADGQRRLNRRAKGIAQKGSLAEHYNQYSRKIQGFVKFFLGNPEKPHDYPSTPTERELQDLYWIEKRSATIITELDRVRAALADKTPAKIDYYVSIAEKEICKIMPQPPFTPAVSKGPGRGCKPVNIQTKADVESALALSGISRVTFQWETVGDESSAWNLTITEVLALKAVGWIRRTTPVTDEQAGQAPAIIRRWLKTKSREIHEFQKMDVATYDKMKEEKATKGQYQQWRKRIKDNRCKIINKTLDKNIPLASIVERKDCSSDIEDGGKGTAPVSMIPDWRSNHLTNVLHCLDKMFIARAKHPKTIAANQLLYTRSRRGFKHTKGIVGVPRGLPLDCYSQAYWSQLSSYEQGTVSKVPAINLETIAANMQKLCHRHNGNHGSRSAPSATNATTRRNSGPSGSSGQGASSAPVPGGSMEVDR</t>
  </si>
  <si>
    <t>20QLD87_014870-T1</t>
  </si>
  <si>
    <t>MPNNATFTSAQLTWLKESQILVDTEMQRVVNKSDSNTNQTTNRNMAYGFQGKLFADAIDMKIPHWAVPNVHATWNAICCCQGQSECHVSSLIPHVMEILKIFCQWLLPGPINFSECGAIEGTAAKSGSS</t>
  </si>
  <si>
    <t>20QLD87_014871-T1</t>
  </si>
  <si>
    <t>MLRIALWDEDLIWKRCLIPRMNLGAAEAIRSLTSLMQTVCLRRTKEVILNLPDKVEHAVIVRNSPQWEEVSRELHQTFVATFGRLRSSGKQWDHTKFFQQLTMLRQFCNHPLFARSELLVQPTWRWEDSGKILHLISSLENFLSGVQGIKRPKAVVFSSFVGYLEIIGRALEDNQMVFTRLTGDLTASKRDDNLRRFRADNDCNVLLGSLQAAGVGIDLRCAQNVYLMEPSWNPASENQAIDRLYRLGQKHQVCVYRYYMDGSLETNIFQVQRRKGELTL</t>
  </si>
  <si>
    <t>20QLD87_014872-T1</t>
  </si>
  <si>
    <t>MRSTFCLGQFIIPISSPTHLPGSTIPQVGFLQRGRRRVHVYQAPQKQIGDLSDTASEHLGPLIGPVLTCSTPVTDREISPTDPDVIKIRAFVVTLPGAQLELRGCVFSCYKNVALVQSAFKAARVELTTIWNYNPSVFFEIPHYADNSAQDGGIAKEDWLAPAFRLCRTKLKPHQLTALRFLRENESSHQNPSLVWNHPSNAWLRSFTSRAGIETTAKLKVSRSRGSILADDMGLGKTLTTLAHILSTSDSAVQFHWADWIQRSAATLVICPLATLSNWEAKIRLHFEENAITYQVFHGASRKQCSRTDLQSALVVLTTYEMIAGSADGSQEDQLMVELLNLCWFRVVIDEAQ</t>
  </si>
  <si>
    <t>20QLD87_014873-T1</t>
  </si>
  <si>
    <t>MVSKAIHMLYLSIQEKLFDELKLHQGAIYLGVDAWQSPDGFDIFGAVIYRLVDNGAGNLKSEATPLDFVQLSERHTGKYLASVVQCIVEKFGLERRIHGIVSDNAANNATMISELGILGWKRSHGSAEADKLEVEESDDEEGAQDLIETFQNPDNDEESDTLDAAPDEVEDATLQPDDELTLA</t>
  </si>
  <si>
    <t>20QLD87_014877-T1</t>
  </si>
  <si>
    <t>MAGNAPDPSRLCFELSYSLWVETAPRTYKHISSADTPNLGCLLPKGLPFDRFKAGIFRAMALDAHTVRLLRSADAEKKIEWRCCPSNPIDSSLARFVVTDEASFQAFMAREERSSASRNSSFPQVPPSPIIKITMAKPEETSNSGTPASSPISGKEATGSQSTTVQESVTPGELQSSSAGHSAVPRTLSSSGDPSHPSIKRPRLSQDAPKLDPNSLEMEAFLKICHIPLDDKHTRQLIVIHRVHHWTVFNHLSVDEMKDLGFSVGPAILLHAGASQVNRRVALEAAS</t>
  </si>
  <si>
    <t>20QLD87_014878-T1</t>
  </si>
  <si>
    <t>MCSLFGRGSAPVFDSTAAQFFSFNAASFPQGRITCFPLISREEPPPQSRQILSLSPYPLSSHPLPLHRIHKHSLKPEKMPLIKGKMRQEEDSDSDESFHCCGRPEDLVEDWRSSMEAPKPDGNEVHVPDEQEYYLYSAGLDRLKSPGNGPSRGSCSSIHAIPRCSTVYSSDSDRTRIASPLLIIKTGDVVLPSSSPEIRRVNRSILRPCWRLLHDESFQILIISAFYAEIFKSNPPSLASQPSQRRSPNGRSSSVRPTASSEWPSAQPRIARQALSFQLPKPQLLTALHHQLLLFVDGDWSSLRAASLRNSRNWPRLKIQMEVALELTTGSLHGIATQFKQPHGGRA</t>
  </si>
  <si>
    <t>20QLD87_014879-T1</t>
  </si>
  <si>
    <t>MPLIKGKMRKEEDSDSDESFHCCGRPEDLVEDWRSSMEIPKPDGNEVHVPDEQEYYLYSAGLDRLNSPDNGTKRGSCSSINAIPRCSTVYSSDSDRTRIASPLLIIKTGDVVLPSPSPDMRDVQVQSAQPSEPAKPKKKPKWKILVRPPHSFVRMAISPTQDRPPSPELPTAQASAPHGPPPSASSLRRRGLVFTPSSLPQELKELAKTQDSDGSGT</t>
  </si>
  <si>
    <t>20QLD87_014880-T1</t>
  </si>
  <si>
    <t>MCSLFGRGSAPVFDSTAAQFFSFNAASFPQGRITCFPLISREEPPPQNRQILSLSPYPLSTHPLPLHRIHKHSLKPEKMPLFKGKMREEEDSDSDESFHCCGRPEDLLEEFRSSMEIPKPDGNEVCVPDEQEYYLYSAGLDRLNSPGNGPKRGSCSSINAIPRCSTVYSSDSDRTRIASPLLIIKTGDAVLPSSSPEIRDIQVQSAQPSEPAKPKKKPKWKILVRPPHSFLRMAISPTQDRPPSLELPNAQASAPHGPPPSTSSLRRRGLVFAPSSLPQELKELAENQDSDGSGT</t>
  </si>
  <si>
    <t>20QLD87_014888-T1</t>
  </si>
  <si>
    <t>MSSSPTAPRKTSIEPFYYSTSASHGRNSGRPRIKGRPSKYPLDQRPGGPDPIITTGIGQKRGYQSMVFIPARTQ</t>
  </si>
  <si>
    <t>20QLD87_014892-T1</t>
  </si>
  <si>
    <t>MTRLLTRQAYVRPSTSCSLIPKNMSSQSLESKAWILDGVYFTGDRKEFDRFLYYIKDALLVAARELGTEKMQIDWIARHFRYPAGKHSMVESPLSYQWWIGLLEKNARACNKPISHTVSTYDTYKLPELASTQAFLVHLKEAFGCDDAQEDRRKALTACKQGDQNIRHFNPLFNSLVYGVDLTESERCDIYEEALNVGLLTTAIKHTGWREAKTLEDKQDLARSAAYIQHKLAQIPDSEAGNPENHVDQQPNVPEHPNREPAPKQAK</t>
  </si>
  <si>
    <t>20QLD87_014906-T1</t>
  </si>
  <si>
    <t>MGFNLHNRDPFPVEHHPHELSNDRHQTSLMPSAYHHHHASNQTGPPAHASKPLPPPYLGYGLAPILSSRSHHRQLLPQQEIHPLPFQPNSSQPIPLSNTQPINWMNLNSTQAGVIRNSCPSLLDHSSWPSSPYSAARVAPAQLPVTQGSVSTPPFPAFGSAELSHSTQNHQQHQKHLLQQATHQLIAPLPTQIRHCSSSVHNYPLALICPKGTNTNLAPLRIPTTLLDLSLPGTIPSGCSSYHPRDPILKQSANTVNGDELQQPDQKIRKRI</t>
  </si>
  <si>
    <t>20QLD87_014907-T1</t>
  </si>
  <si>
    <t>MDNSVAQHTPEEPIWKNLSAYIVRLFQPAFQSPNKISTLHKPPTRTELAEAITTDFLKHWQHNQPTSPFLIPHSSSQIADKSNMSVARPSNHLSVLSGHFEATADSEIDVVRGNQYGLVTTGTFFQCAGVAGNKEIDFKVKLMTNTAITNTLEEGVLYSLTGVRMIALNNGSTPTITWTQESIMRIGKASDLGLDFSNRTGVVGLGVIVERNEIPSPHAGEDNQLEVILLHNDWDPVNLVKTHILYVLGREMSIVGHLVDWDIEAKMPVILVGGVSVTSGHQNSRSPNKMLSGGSTPGGRRRKLFTFKKGDSSPLTPTPTPSGSGSNIGSTQSYKGKEKAIASQSNNENDNFPDQEDDEDNEEAFPPQKRKGPGCPRKNILADASKRMKQPSYFANDGPRGTRDAKSPQRFVYRN</t>
  </si>
  <si>
    <t>20QLD87_014908-T1</t>
  </si>
  <si>
    <t>MNFPGCVAPPAPILPAPSFQEFSRNSNDPTLAAPLNPSKPILDMEIQQITSEEFNQNLNEAKQATRILRRLKLPKTTKEIVNTLEKALTSTKQTWEETGEIPEDEEIKIHQSSTKIQPPTTSTASKQPTRKKPKTRKGNSVKPVNLLNPKPNFSPTINGPIGSDQTAPPPQPAPDASSVQPAESTLKDVQHTLDEQHQHSEIPASDQGQTNEPADPLLDPSSVPPPNPLSEPVPPKQEPPTLITTSLFPSPHAPSQTPGVPSASTSSLPHGNQPPQTPSDVPPQPTTNSEPATPTTNNPLEIGDKLPNNTSTPLTNSNLTIIKSVDVRIKLVKLHQELDGVKPNWNKYQDMWKSLSKLVQFRARSMETEAPHNPDLHFARTSCSYSLWIKNISSLAPEFLGPSTNEQWYCPDIIDFPLLARFLNKDENLQPHEIISPFVKTPHPELTLVRLQNPPANFTSSWAKIVAASIELMAENLYKPPPPETAEDDDEITQAVQVLDHLENLKNSSSTFDSTDQNIPTAESDVIPRSHSVDVLHTFCNMIIDVFMGYVIFQTHGLSKKSLTGTQRKKISRTTQSSTKKPGNSAALTTRPQGDSSLTNQRDESAK</t>
  </si>
  <si>
    <t>20QLD87_014909-T1</t>
  </si>
  <si>
    <t>MQPARTLLGLSIACSLDALDFPEEPGRFNPNELVVKSLTTNNWFPQVDPVETPKEVAAIHRKLDADKQTLFNFFGVVVFSSKKVLFLAGLGDKCSQDALRVCLRLTRYGKDETSPSYFRNTTPIYGVGLSNLTSGGVGRLGPGFHLLFQLATNTGFEVMSRGWSCNSTLQEKFDSTLLFHSAMYIRKQQRSSPFACSSSGDSDSERGAAQSAAIKSTKTPVAVCPQPKKAIPGQQAKRNLHCQHIWLG</t>
  </si>
  <si>
    <t>20QLD87_014910-T1</t>
  </si>
  <si>
    <t>MLAVLITRRARFTAANLLALMLNSSAPTLPDEPSKDAMTKPSVVVVSVKDVGPEAAVPAVIMVKDVMSIPIARAQLENRKMLLDGVLKKANKSCKPRLEALAMLWYMEIFSSYCCGTAFAVRILNH</t>
  </si>
  <si>
    <t>20QLD87_014912-T1</t>
  </si>
  <si>
    <t>MASNPTNSSSGGTGAPVLIGEDNANKSQEPLSKDKEMIASVVASLIPKFKVQASATPMETDQGTVAQGESSNTSSQPASLPQDPQLSAKFIVEQSRLEKSSAKEAAGKKQT</t>
  </si>
  <si>
    <t>20QLD87_014913-T1</t>
  </si>
  <si>
    <t>MATDPHPVALDSFATQSPPTTRLYVHGVSVHLPDFYDTNPTPPMVSELDSFSETHQSSQSSHITSLLPNCALNFISSFRFFRPHPRIVLSLSTLPILISYHVSSGALRKCLQARKKTNHMKLAKLLSIRTDYRLLDARPLSIVRRETTQPPTPGSPVPTTNGTPAPTMTNPGPPKISAPHLKWVLAEGGGPGAPGSAGSGEEDEPWGAQRVAPPASVVKTSSGETANDDKEEGRGEGLE</t>
  </si>
  <si>
    <t>20QLD87_014915-T1</t>
  </si>
  <si>
    <t>MVGSNAVKLDLSKDYPKLHPVFNVSLLTRYLNPNLVEGQAVRTGIKDKYYSDEEIVDCGDHTGISENSRASIPMSHGPSTLTVSVLEAQRLESKTRTRLLKAQKLLLIVDLDQTIIHATVNPTVGEWMADPTNPNWPALQGVSRFQSNDPPNLPNKGCYYNLKQRNQPPDLSCQYHNDRGNVWEYSPNLVSVFPYNFFVGIADINGAFLPLPGPLSLLLRPNSRLQHLHLRQRTQ</t>
  </si>
  <si>
    <t>20QLD87_014916-T1</t>
  </si>
  <si>
    <t>MENRQRYQEDASATSSSSNPAPAMNPAPVAISPAEALPNLKMYKSPVKGKLTKWAVAKAQVLHKRNGWRTRPIVKIKEPCTHAVQ</t>
  </si>
  <si>
    <t>20QLD87_014917-T1</t>
  </si>
  <si>
    <t>MAAHEPPAPGSPLANRRQIRRRKKTNPTSHPNAESSSAGPASSDPPTAILLPPVKHVRPSATEPPVNIQNKTAVQLLRRQNHQSLEQAHPPPPITTKMDEFAMSYIDQYSVY</t>
  </si>
  <si>
    <t>20QLD87_014918-T1</t>
  </si>
  <si>
    <t>MNESSNLENFSASDNFSASDNFSGLETFSGSDNFSASDNFSGLEKLSGSENFSGLESFPASEKFSGLENFSGFLLQ</t>
  </si>
  <si>
    <t>20QLD87_014919-T1</t>
  </si>
  <si>
    <t>MAPSEEDHSNIQTSNVLKPRHNQAEREFSIQQIIPNPQIPGQFISKEIIADCMNLISINQISPHQEIKSPDVSSIEETQIFLQQAKHVINPEVPTAILKNFNRELGLFVKQTKWAGMTPEEIDDINS</t>
  </si>
  <si>
    <t>20QLD87_014920-T1</t>
  </si>
  <si>
    <t>MISSPQPRKCITPNDQKKSAAEPARSTGCPSWPPANSARPAQTAITSMRHTDCTAGPPPRSSTLPCPLSTTSSAAQTPSSPGHPPPVFPIRLPGPSPTTDHGRAPPSAPLTTPAPSPALLARSFSQVCLGNPITHYTSDLFNRSLGPSSSSSAAAPPRNTTAAGANLPHLKSSATTASSSITTQLTLSDKLRRLGTSASHHQPQPLKELATNIPTPPPSSLSTHTEN</t>
  </si>
  <si>
    <t>20QLD87_014921-T1</t>
  </si>
  <si>
    <t>MCVANFTKDPLLPPLAGAVESRVDLPAVIRLNPHSPVYGCNATASRFSRNPFGLQGDNSSHVMSAIRTPNHPTAFTGHFAPIEESTVEAVRANQYGYVRTPSYFQCGGFDYVKSENFEVQLLTNTALNHTLSSSSVYAISGKLITMNNGSTPVLSYAHKTVTRIGETGPDQPDLTNKTNVTGLEVTVAHCNWDSEHRCHRRFNIKYIVPGTKNLVKAHTLYQVGHEVYIIGRLVDFEMETHTAVVVVSSVSITNGHQLGRSACTTSPSVSSGNGFKIIKFTPSPISSSNNTPEPKPSTSKLNVNRDKKSTADQPPQPEPSKPNVTVIADHNPSPKATVDRFAGGPKNSKKGKAVKPATPEDSDNGDNDKSDDEVNDEDEENCEEEERTKIAKPKRGCPCKDILKEAAKQMKKY</t>
  </si>
  <si>
    <t>20QLD87_014922-T1</t>
  </si>
  <si>
    <t>MPPSPRCPTPGQSHRKPGSLPGDHFSPPALSPPGSLPLALLGYLKELTGKTEVPQLKLVQCVGQLEASINASDQDESKWPGKAPHLELEVASFVAPLNPLIGETEQPGTPAPLANLPDDTKRPGAAASQSLLKGLIFLNKECGLEEFGQVLTKSQT</t>
  </si>
  <si>
    <t>20QLD87_014924-T1</t>
  </si>
  <si>
    <t>MPAPPNPSPTLSLRRANDGPSLDATGPAQSINSLLSNLQLGRSYPSSTPPICLLLFCCFCCPKPA</t>
  </si>
  <si>
    <t>20QLD87_014925-T1</t>
  </si>
  <si>
    <t>MFLSVFWGLAKAIEGLKDTPGLRQPACFGSIQFLAIPSPWLLGPLAQRRFSCPARPAAPPPPTISSAPAGSQTAAHQHPLAVPPTQHRDQLPLTMALQKMTDVCRTSAKKRREQLLAILGNILAHVLPGIKPV</t>
  </si>
  <si>
    <t>20QLD87_014926-T1</t>
  </si>
  <si>
    <t>MSPDELTEIVQSLGAGQTPNTPGNTQGRTIPKNKNPRLSTVANKAQAKGKESQQNQSDDKDNKDLEGEYLTTLLRSKEAGVTEELVKQLKATKLKEALDAQ</t>
  </si>
  <si>
    <t>20QLD87_014928-T1</t>
  </si>
  <si>
    <t>MWSTPPAILLKEKQAAARVKNDLIKRAKSIAKLPVLKPWIKITGCFAMFTPPLPSQRAARLYKMPNVIRQMGSGRYSPVAGQLLALTNPGSNLGIDCQTNNEKHIPGRYSLVAGQLSALTNPGSNLGEERDWSRGAGSTRLSTCNKP</t>
  </si>
  <si>
    <t>20QLD87_014931-T1</t>
  </si>
  <si>
    <t>MDNPCNEDTHTAQIDLMAETAWRIEAQAATATSNSQPTASSSTTNPANSASFNDDLSNADSCDDKFQARAIIEEEIFRQYIANIGVDKHHTVYPHLTDLNRYIILTSSNVALWAKAIHSKEPGVSVLCPPALMKYYNQRSAPAPAVQHPAPPSTPQMDRQEMVATLVEVYHATLGSAQSATSQRVQSPSVHPPTAQSPLAWSPSPVIPVKACNNHAPVIPVKAGDNHGSMADYLRFAGVLNTEQTMQILQHHEVDHYLILGVNYMSLSELQSLGLSVGTLARLRRNVGQYQQSLAAQRP</t>
  </si>
  <si>
    <t>20QLD87_014932-T1</t>
  </si>
  <si>
    <t>MQQCIKRHLYPKINAENKSLPHKPTAKELAHAQAIVDDFIPFTHGKVILIDRDAGQVVAVIEFIPISELTSTEKAEINCITTFLHKWKKFVYPIAAGRGWGGRMWGVGWCKCIKALELFGRYIKLRAARLFGREYFQLAIQSQLVSRILGRMFKSMGNIPFKSNRELMEKHGIPSFASGEFNNCLSKFDCAPHITFTTNGFYNQPHCDKGDASDYAFALFVPVKKSDGTLADPSTEAGASGGRFVFPDYKCYIAFQPQTVVKLLWTANQCTHCTLPGFKPKGFTCMGMSLQITKKAMNICSAIKTGLIYLRNTYQEKQKVYFGGHR</t>
  </si>
  <si>
    <t>20QLD87_014933-T1</t>
  </si>
  <si>
    <t>MKTHQLSALEFLLKNEDPENHEPEALWYHNDNAWLRDRFDVESNSSETNSHNHQRSRGSIIADDMGLGKTLTTLAFILATINKGKSFRDGNTNTRSAATLVICPLATLSNWQNKISLHFRDHAINYKVFHGDDRKKLSKEDLQSAMHVLTTYEMIGTSGNKKHTNQINIESLGIFWFRIVLDEAQ</t>
  </si>
  <si>
    <t>20QLD87_014934-T1</t>
  </si>
  <si>
    <t>MLVLIFDPTRKQTRSNNHANEKEIYITFLSKFVQEDDLKKLFAQQFGEIKGVRVVLDQAGHSKGFSFVEFKTKMSAKAALTMNNVELKKRRIGVTISSGKGPSLARKHTAFKDEAKLSLTTDHQSRSVKVSNIVDGTQEALIQQSFEQFGKVLKTITYPEKNKALVEFALEKDAGQVFLHKEPILINGQKVEVSVPTTSIKGGLAASSSFTPLLPCSTIKGQKSRIGLGHSARPATKAPAARSKVELDDQQNSSSKDVEMTDRNQPTSFKAGTKTQDNFWKILG</t>
  </si>
  <si>
    <t>20QLD87_014935-T1</t>
  </si>
  <si>
    <t>MVGQASITCAALAPLGAATGLAGSGRRHARPTSGGRPHAAYMPRSPVWRPTEASGPTARARRPLSDLMTLAIDLSMPPVSGWRPLQAMIPYWGGNTPCRGTWLLCSSGVLQHPLIPIHTAPALDPSPQIHHPHNLSPTTQLKMNPNLDFTYSDNTYYCKLCPLARGTTHWSRHVRSAAHQRNVERLKTAGQPISPPRPISPDPIAAARAPPAQAEDAVFHVGGPGLFELNKDPPISAPYVQGFIAALAADHVHARAIEAATAHQRPVAQAYYSQLRSDLMAIACHKGDCIPEEDAPVVRTDKRSNRVDRSGWFPFKSKLDLVASLVINHTRSMLCCLGGQIRTWGPCSLKNLHICF</t>
  </si>
  <si>
    <t>20QLD87_014936-T1</t>
  </si>
  <si>
    <t>MMAQTRKQPRQRSEDNTDRTTVQSNNENNDEDYPKEDLDSAGANVSNGPETTNQQQIEHATKLSQNQVSSAYASYKRPTLLDQLDKFNRRMIAWQCKICTKKINCPAYDLSCSNLLTHAGQCLRKQQNAPKNKSLASCGIAGTGDIDPQEVLQQCAIWCAEGAKPFLALEEISLKRVLHPTILKHLPTRKAVSIAIHKLYLSVQEKLLEELKVHHGALYLGVDAWQTPNQYNIIGAVVYRLLEDGTSNLVLNAMPLDFVQLKERHTGSYLARVVQYIVEKFELENRICGIVSDNSANNGVMIEELAKLKWNFQKPDNDIGDSNDEEGGHDLPHHTNGELGNDNELNLADLEDIEEESIDDSYTLELFCRSLAKFCGITTKLNKSPNSKAKFIEICQEKNCKKPHNIKQDVPTQWNSTYLQLLSVVQCKDAIIAMILHPSFKDKHFKLAKWPREWIDKAIRLTRNMYNKGYKPTVTAVPRLPKQGPPKVQTGVLAGLGAAALARSAKPVSDPLDIWLSGGLFLDDGEPINALKWWAGQKQGGNNFDGLCQMALDILCCPATTVDVKRTFSFGQDYVSVRRHNLNAKSVSRGMALLFYSKNDKIKPLALHKYMEKEKNKSKSKGKERSKSGADGNVVIME</t>
  </si>
  <si>
    <t>20QLD87_014937-T1</t>
  </si>
  <si>
    <t>MQDIAQETASKTPTSDPPEQKADPPAIEINHGEQLSPSNSIQVSLIKPSMMEAAIGPADSPQSDQLIRVHISKTRVQDLKTHISSTWRGKPKADGIRLIARGRILNDPESVGEALAKSPEDPLSTHPVHVVIRPNSWTEKLPPIRPVSAPPAPTTNLPVPTSPLPSSFRSVSQSFANLSTPTNAPGENEPPLFPLSRTSFSPIPNRSTSATNSPGVLFNTYFSGLTAYGRYSFIQNTFQAQFKIVERLDFLRRQLHNQHLKLLGISHPLKNSNVVSDPNQSDRNENEWRMIEGKLIKLLTELKFPPPYSGHADSANSEQLPTQVDPLLPDECNEFKRVEIAGLPYLLYIPESFSQQSQKEGSTEISSSLKEYKLLQRDLNRTLRLEAQVQFLILQAQKTQASLNQLDDILAAGLRPHDTPGHDREAQQVQRMFDGLFPHNAFPFPRPPVANGGGPALGLGLGLGPAADGLHPPNNFMNPPAPLWQHPMARVRRYEFTINLDAIRRYMAPLLWLSLKLSVLLYIFGRHASYGKLVILVMIALGWVIWEAYTIHQRHEAQARRQNRLQRGQQAPGAPAGAAAPAADPVQAVLDRGRRRAQQRERLQQVLRDQRQRVDGILGIENPEGGAAAPNNPQPAPVAAPGQPAQPAGPPPAAEAPAANPPPAPAPRRNAGRGGLRAAAADIRARGGAFPPGTEVRPFRSTSALSPKYWFNSIAVVGLASEYRELGLHSIGERAMGASNLEYPRWYRYLRNLKTGLVLFVGTLLPEIEKKRRKALEKRARILNLVIADAARDTDNQNRNPQPQPQPPQPRVATPAAETNNGSATAPPALPATSAAQATGSETPGSNTAAGGEGQENQQTPRALAATALERVGSASSEQTLSQRRPHLSVSQSSESGVGSSSLQRAASTEADEQPSGSHAPARTALDEPGPADAPAASSSASVPGPSAPNTDLPQEAQVNHPIDTGSIPSPLTPLDAPQVVGGLDDTDDEEIIGAENEEAGMLLF</t>
  </si>
  <si>
    <t>20QLD87_014945-T1</t>
  </si>
  <si>
    <t>MSDDRFTYIHLRSETSLWCYADDQVDWALEDLEDRVDQSAWDMIPPYQNEDDEGILPSHSHPSYPFGNPYDPSQTPVQAPQLARVINQPLAVGSALLLPSTSAEPGQAYWAELATDRLLRPSGPPEPLDDLHPDDLPPDQLDLPHHHRSTDPRHLVPPPNISPNLATPNPNSYRPPPSAQTAADQTEFFGSEEDDEQSGETGAMVE</t>
  </si>
  <si>
    <t>20QLD87_014947-T1</t>
  </si>
  <si>
    <t>MHCFFLAAIFLAFVQSALAIPSQLAPRAEVQTTQNKGQSKSECFGMYSIGCGMSPLYNPLWNYGLGYGTSIFEGGWLNGVYGGGYPGLLMGGGLGGGLGGGLGVGVGLGGGLFKKDVSDSTNAPNNSA</t>
  </si>
  <si>
    <t>20QLD87_014951-T1</t>
  </si>
  <si>
    <t>MTGAGCVHEGPGGCNFQSSGVPVTLPVKKNLTSTKRDLSAHEIVEAIQSQKPKRAKKQAKATVNPARKSKRLRKANTSKDEDEDNEELPEVQDLNSQKPKPQAETKEDDVVAEQLEENLDNNNELDNEALLALLDESTVKVPKHLQKLFKDQFDPEGNGNCGF</t>
  </si>
  <si>
    <t>20QLD87_014954-T1</t>
  </si>
  <si>
    <t>MKLVVFMVPLVHLLQLQVKAMDYVPVHGTCPKCGANTTYWIRPDGPSVIGQYCLCPK</t>
  </si>
  <si>
    <t>20QLD87_014955-T1</t>
  </si>
  <si>
    <t>MSRLARPSNRNTNNPSSTTNSINNTPAPSNSLSTMPRPTRTRTVSTQSAAPTRPSSRLNQIQGASTASSSRTTITRKKSSPAKLINQNELRRTTTESETQDQLQPTQGPLPGANIKVVVRCRGLTDAERAADPQAVLLTGGVRGRELTVDLNSHPSAAATSDQPHARVHDIHSNREEGAGLANTDYSSSLVDDPKRSANIKVYPFDHVFGPEADQALIFTDVVAPILTEVLQGYNCTIFAYGQTGTGKTYTMTGDLSIPTATTIMPTTKADSGPTSPLGLSYDSTPLVIPTSLRKFTNEAGIIPRVLHSLFNMLEDCSEEEKVEFGVKVSFVELYNEELRDLNYLESSANTESNNPPSGSTNLKIFEDSNTKKGATGGSGVYIQNLTETAISSATEGIKILTLGSSRRQIAATKCNEQSSRSHSVFSITIHVKENTKDGKEDQLKIGKLNLVDLAGSENVGRSGAGKEFGRAREAGMINQSLLTLGRVINALVEKNSHVPYRESKLTRLLQDSLGGRTKTCIIATVSPSRLNLDETISTLDYALRAKSIKNRPELNNKINKSILINQYVHEIEKLRHDLIATRTKNGIYFSEERWAELMRDSENKSRTLIESKRKIELIELELIAVKKEFEKCLRILNVRESEIKKIQDELNLKSSDFDTMKGLKEGLELELSGERAMKERFEKSRTKWKNQCKEVYEDNEGLREKIARKAAVESYNQNTLNEVDQSLSSSATNLVNDLKDFANQSTHINKGVKSFLNDMEQRLVKSMKSNQNLINNQIEVDLKQIISNITDSMAAIKTQLVESFVKEIQEDLVPNGLVKENQTHLASIIQNLELDKFSNIQLILDQVKSDAFNFLESTKDSVQSSFEIIHEKFHQDREKIIKFHELEKAELKEEAARLKEEIERLRQHALEDEKRIQQDEKELIELIQRQHVSNLKRKATQTDLLVQSLAELKDGKDRKRLRFSGLEKELDEDRAQFDLQLNGTLGSANEQLEVYETTFQKGQTSLLDNLSADQRERINAYTAHSSKMETLGNVLDQNCGEFVKEFKKLDAGFQNEVAKIDNQVIGVYHQKLVSQIKDQVRTVEGSVKHVLSDVERQSAMSNNCVGKSLDMVTGLRNDIHLHLTNKIRQDVKTGQTPRRKKLLTESNPLLEHSSTSRFISLENDSGDSAPSSDDKREEEAEEEEEDEDETCAGGSEGFESNHRGSSVVTRSSRRMLDRPVRGSRLAENAESRDDEDDETDKHHQDRIESTHEQQECLPLEEPEEEPELVKTSNRTSLKRKNQFKSLATPKSRSGGILRDKANQALR</t>
  </si>
  <si>
    <t>20QLD87_014956-T1</t>
  </si>
  <si>
    <t>MYSSKVLLGAVLICPAFAWERHLPLEPEALDFNGSIFPQHHPLLKSHEKGGNSASDAMGVVEEEENPTRSSTGIRQTLQNLGFDHLIDQQHLIFQPLTPQQATKLKKTLAENEQKVGRLGIQAVKLREAFQDLQATWPALHKEYTDEHTNQKLLNARIMIHELDKKVGELITLKLLELGTFCFQKHKYSSRYSKNQTYKHITQLLNTLAPELFDSIRAPGLGGYVDSLVNSVKQIMVHHDDLAYPYPENRAGNMRAKREFEWLFQIIEFLFTNHFISRKDLHQLFKHNQVLRLSAVDFFRASQDGLSAPFLRELAPSFITDQFVWRVEFHFLAALSKAVKKRMDFELLVWNLHVKARKSAQKYPQCSATAELARFMDSFDRQTYAHHIVNSVRTMKPMVDGVRFRQNMQQDVDHLVHIFFLIMTRPSAKKVRKMAPLVSELLAFIDEHIWPGVLRAAFQKLGNMSASSKYLALQFELVLVPARLDYCMAMALELDAFLHNLKTQGSIINRGLARTMVADCRDRGLALYAQTRKTYETMAWRFQGLSGWLKRHPRAGMMNNELFALWIHGISAMIDEWID</t>
  </si>
  <si>
    <t>20QLD87_014957-T1</t>
  </si>
  <si>
    <t>MNRLAVLGRLASLRRPFSLRTAFDQPSRTRPAQSSTTPAGIFGYPGLRQPADLLAAAGHTLQRAALIVARITHRPAAEPAEPRARFRACITQFDRLSDALCRIIDLAEALRNLHPDHAWLDAANQAHSLLSRYMNTLNTHQALYQTLHSALDHPEVNHPDLFAAKTVALQFLRDFQRHGIHLPEDDRRKLVEISDEMLTVGQLFFSGSAGSLEPTWVTRGEAGEIGSGFVAGLDFAGRGGRAALDPSEWPAHMLLRQHPSEAVRRRIWLAQRQAPDAQVALLDGLLRLRYQFARLTGKDSWADVVLEDKMAANARNVTGFLDGLAATTRPIALAELQRLAPGRPAIAPWDRDFYGHLAASKAQKTGHPALPAYFSVGRCLEGLSLLFTRIYGISFHLETPDGPGELWHPSVVKLAVLDDREGRLGTIYCDLFDRPGKSPGAAHYTVRCSRRTDLDQPHLDPSFFHTLDPSTPLLDHIYPHPLPPDPLPSPAAKREGLPGTFQRPIVVFSCSFSPPCAHSDSSPGQPSLLAWSDVETLFHEMGHAIHSMVGQTEFHNVSGTRCATDWVELPSILMEHFASSAEVMGLYARHWRDGRRLDAATFAGEVTGRGGMAATETYHQVELALLDQRLHSARVARSAFSCTNEHAALERQYALFAPQTEDRWVARFGHLYGYGAAYYAYLFDRVIARKIVARLYDDNGSGPAGMLDRAKGERIKTALLAPGGSRDPWHCLQDLLGHDELGFDGPASAVMAVTRWGLWK</t>
  </si>
  <si>
    <t>20QLD87_014958-T1</t>
  </si>
  <si>
    <t>MEYSGFVEEYPCSASDIDRYASISDEDGKFWGSALPEHLRLPVPVIAPGPANPDVPIAPMTLGENDPLHSEVTPPQDAQFLAPNQGNVAPSLHASPSSAPASPAEPMGPMAPQSSSDEGYLSLLQNLKGHILPPSHCNGASCLDASYLESDSSAPAILTGSIGPISEQQLPLEEHSNFSRTINPPSFTPSLVDESSPSSLQSYASPSTNPAGSNVPIPYMALTPGEFEQFQASNAFPTAIPRTTNFAEGCPPFLASDPWILTNPAGSSPSVAVGPQRHASRPSPYALSQYENATAFSPQMAMGTHAHFDARQFAPSVANGGQATTLRSSHAPQLPHHVNGIQAAAAGIVAPGPSSLASQAEFVGASKKTAEVSQSVRTVRAKGKRAAEPTEGDQSDEPQNKKPRCMLGEDSAVDKHVLEWPHGKLQCLACLNKGVTKVYERKDLYNLRRHLRGPHKIDPGPSYECTFPKCEKEYKHLSDLVKHQAKCKNRP</t>
  </si>
  <si>
    <t>20QLD87_014960-T1</t>
  </si>
  <si>
    <t>MSGYRMESCYHSPLTSVRPPRLKPVRWPYMRKCVDPSPEYDVARFGKKFRESFGILDPNLTPFCPSLLLCSIRPIDR</t>
  </si>
  <si>
    <t>20QLD87_014960-T2</t>
  </si>
  <si>
    <t>MESCYHSPLTSVRPPRLKPVRWPYMRKCVDPSPEYDVARFGKKFRESFGILDPNLTPFCPSLLLCSIRELNTTHTKLYHPAKGFS</t>
  </si>
  <si>
    <t>20QLD87_014963-T1</t>
  </si>
  <si>
    <t>MNDARFSTLQNDPRFIKPAKKNRQTTTTQPDSRFTAAPKAETPTLVDYARGRVLLESSDEEQEEEESEDSEQDVELGGPRQDQDIDLTEHPAEEEQEEEEQQIAPTRRIAAVNMDWDNLNALDLYKVFASLLAGPDEPGRVERVRVYKSAFGKARMAREDELGPPREIFAPPQTNDDDGEEGVVDEDRGAEFDDRALRQYQLDRLRYFYAVVELDQPATAQHLFRQIDGTEFERTANLFDLSYVPEDMAFEEADLWDECSADAADYTPVDFSTDVLRHSKVKLTWDSEDPLRTKYTRLNTQKLAQEELDQLDFARFIAPPSSADEEEEDERPPQGRRQLRAVLGLDARPAATLDQHQELEISFKPGFVDRPPSPDSSSPDSSSADEASADEASAEEAAAEEAVRADELALLGLPDLSAQGDERHFDLAHIRKQEKAAAAKGRQRKRTPGGQAEQDRFVVDTDDRRFVDAIAHDPEFAIDPSTPQFPKTNSMAHLLHAVRAKRARLPAATPAAIHGDASSSRPTQEPQARSVDQLVAALKKDKHAKPSKRARTHK</t>
  </si>
  <si>
    <t>20QLD87_014964-T1</t>
  </si>
  <si>
    <t>MSAAKHTQLTLRSDYRPATITAITSSPATWKPAPAQRATIAIGRANGDIELWIWPTSSPPSLHRTLPGHLSRQTPAKVEHLLFTHQFIADQDEPDDRALASTPPRLLGTNGADELLEWDWQGPRPGTIKRTLPMPPAVAIWSLAPSPAHTRLAIGCDDGAIRIAAIADNQLELIRKLDPCNTRLLSLAWGFPPPETPLPLQEPPDSQLFLVAGGADSSLRKWAAGSGRCLNRMTVEKLQGEHTLVWTVAVLNGTIISGDSVGNVHFWDAKSCVRRQTIRAHRADILCMVPSPDGCSLFTSGVDQKTCQLTLHIQSHPASSNKTDQSRWLLAASRRLHSHDVRALDSSPPYNPLLTAPQDLVPVLLSGGLDMSLVLCPAATLSSAHKLRQLANPVSDSSSVAFADALMRKISYATTRDPVAALSPLARLLVSRNATQISIWRLRPQPAAADHPPEPRPPRKKKAAAQRPDDPEAAWTKVVEMDLKCRTNLVASAISPDGRWLAVSDLYEAKLFALVEAAGGMLQPRRVKAFEAFAGLAKGAPKQGARSIEFSPDSTRLVLAASLSSDIVLLDLAAPDSARPQVATLAVFPLRPPPLDCLGNQAGPHTPLIPPHASSSSSSSYILKIAVSPDGQWLATADSQKTLRVYNLDAMKPHCSLTMPEAEVTCMAFPAPTPSTVVVGFATNALYVVDVETRMVPGWATDLGGRLAREGLRELREPVLGLEFAPLLPGPGPPTLHARLWGVSWIAAVVVPLPLDLPTPLRSLSPPSPPPAKKRRTDSPPDAVPPSVRLARNLHNVLRVAFLDGPHTSLVLLRPFFDLLHAPQAALPPVWQRTGAYGT</t>
  </si>
  <si>
    <t>20QLD87_014966-T1</t>
  </si>
  <si>
    <t>20QLD87_014971-T1</t>
  </si>
  <si>
    <t>MSRLGIDLFGREHPPPGYHSASELYQIRGIGSPPAVLMPQVIDCSTSFWLFYPKSARTSAKNTYGTIKSAKKFMIQVSATLTLEEFYKTVAQACDKQFDGAAQLICDALKTGYPPMDWKILMNLPAANEFKAISNYRVKDAATFTHWMATVLSNGKDHTKASLDLVMVNPEVVAKEAKAVVEVKRHLVTRKAAQTASLNPADPSRRALPGDFNSIKVIVNQIFAAHPPNLKYEQKLPVYIDPTDPTQYSPLNSTIFQKWAQAIFEGQDGVTVETPPPILKFEMLSAQKKRKLSDNSSSQIDSLAVDSDTLLVVNLKENLLDVYLKFVKIPVRKREGIVSILVDNKATNPKIFQSKNITQEIMKGWGLHDVFIAQLRDHVRKFEKSNSSQ</t>
  </si>
  <si>
    <t>20QLD87_014974-T1</t>
  </si>
  <si>
    <t>MRLVVLLQVVLLVTAPLPRGKEFWDKVPNQLESSRNRSDGCHLDSDFGSNVPRHDQQEECEISSDSAVGSKVLYNQAESSRGINTELPGNTFPRLKAEHNHPGDSVLESANRNEKSQGNTIDTSKVQNYQPGHSVSNWNEKAGTSFLGPEVCNDQETNLGLNGEEMPGNDILRSTVLNGLPEVPISNVVDGIPRDIPSSKEVKKHLSSSSSNVPTSIEEKNEEENPCAICLGDLNQSLNKKWRTCTHSFHVDCVAPWEGAHYTCPICKEEDKELPVYKSVFQKGLKLWIIDFEARNHVPRDGFTDLDLMYMRITKHEWDEFKNSHPSISDDIMETHYVKNALKISKILSRWINSYNS</t>
  </si>
  <si>
    <t>20QLD87_014975-T1</t>
  </si>
  <si>
    <t>MWHKQIKRRSKPNPRRAQVKPTVTDSPPYASDSFRCSDIFRGRVMKMSDLINGIFEGVIPMVALLHAYTLPNLKRILEYEERLYEQRAVASYFVCQTRRCGGVQWSRSHTTPDLCFLPAKGETPNNCRYPPAGSSLHHLEKLAQWFRNSLIHPANKGRYKDARSLSLA</t>
  </si>
  <si>
    <t>20QLD87_014978-T1</t>
  </si>
  <si>
    <t>MVTYLLALRLSTVPVHDIEQPVAYQRQQQQQAAADVGAMGDNEPGADGAPQRLTTMTAERWLPPAALLSLLGPIVLLRAAEGLFSTGLFLLQPSSPPGGEPR</t>
  </si>
  <si>
    <t>20QLD87_014982-T1</t>
  </si>
  <si>
    <t>MGLSDSPPTLEASHEPVSSMYTQVSLLPLLDPVDGHTMSQAAECTFGVQTGLSSLSGSSFENSQPAHVEPAAYSAIHASRLKSLPPPPQDRPSVEKLPAADFDLSSSASADAMIYPSPQEFASLRKVPGKVHLNTYLIAFVEFAERFSYYGTTVVFTNYMFVDILVLFLFFFFADLSFRRRILSQLGRMVVVPSCMALVLVLPLHQRHLERQHSMGFAPGTRRGNSSRDACRLSFDFLLYTVNVLFLRARPPGPGVSKPARSAWGSRHPPGLQLNSFWVYLCPLVGAYVADAHLGRYNTIIVSIFIALVGHTLLVISAIPTVIVHPNGSFACFIVAIIIMGIGTGGFKPNISPLVAEQADTDNQKPYIKVLPKSNEKVIVDPTLTASRIYMYFYLMINVGALTGQIGMVYAEKYVGFWLAYLLPTLLFCTCPLVMILGKPIYVLRPPTGSVFGKAVKLMKLGVVKKLRARKKSHQQPIAFWEAVKPSHLADQKPAWMNFDDQWVDEVRRGVKACRVFLWFPIYWLTYNQMNNNLTSQAGVMNTHGLPNDILSNLDPFALIILIPICDLFIYPALRKAGINFSPIKRITAGFITGAMAMGWAAITQHWIYERSACGNMAGKSTCPTVDINVWVQTPSYILIALSEILASVTGLEYAFTLAPKNMRSLVTALFLFQSAIASAIGEAFNPLSADPLLVWNYGTMAVLAFVAGIAFYFVHLKIDQEHEDLIRLQEGTVPSGKKNLGPDEAEKNQVIIHNNDTHHQDHHEEHEHELENELERDEFKHP</t>
  </si>
  <si>
    <t>20QLD87_014983-T1</t>
  </si>
  <si>
    <t>20QLD87_014984-T1</t>
  </si>
  <si>
    <t>MSPGRLHNISYPRKIWFYAVTLLICLSIGPAFCEGNPTHSQETVKREFLENTIQISTLAHRSITLAGPIMRRSPAPQNNGKPPKFSTAALLGAPRTKFIQNNIIGVNPNTTPQKPPRQQFWAAKFQEVSRPKTVINNNNNVFVPPKAEGAEFS</t>
  </si>
  <si>
    <t>20QLD87_014986-T1</t>
  </si>
  <si>
    <t>MQKLQSVCFMFALLHTLGNAVLQPQCLHPLENVSFKDKKITCNEEVNCNWGTHTRCPNKRPALVRTCHSCGQASVSWKDDGCVGPHTLTGCNNGDWHT</t>
  </si>
  <si>
    <t>20QLD87_014988-T1</t>
  </si>
  <si>
    <t>MHPHLRNGRDLSAEQRLRYRLSPAAEERLRRIRMSVASNRGGLPQISVARNIAIGHRSLASPTPIEGNITNSSISQIDSGLALSDPRDLEHDRLPPDEQQCRRAKTSLHDNESAQRTQGYGITQLARLQQNAELIQYYLRYLKLRNEEFIKNYQPDDFEKLTCEERIQLGTILVEKSKKKDLEARITLNFLLNEHRLNRIQRKKERMAEQNKEKTSSFTAKEAEKFENPVLSDSEADELDPISKDLCPPPRGILDKPPAAEAEEVAEEEEAAEEEEAAEEEEAAEVAVEPPKEKTPKLSSLKFKKKNPAPVPSTSTTTSTNPARTILKTKEQLIKLDKTKDLVRDHVLNWQECVALQAKGGATEELRTALRRAQESQKMAQKLMAQKQLESYVEGWNPWTVMKQLYPARNTGKKRKAPPTQAARDNVIRWKRLMKVADTLDKAYDHLQ</t>
  </si>
  <si>
    <t>20QLD87_014989-T1</t>
  </si>
  <si>
    <t>MPTTQINWLIPKPTRKPPVATSPAKMPKPAAQPDQLGHSSQTLVLPCVQPEAAAEPDQLGPSGQIVCACIVPLPSSSTTRLNHQSHHTNLPAQQVTMNSTRAPNHPVTFSSHLEPLSESTFDSVRANQYGFVKTPSYFQCGGTNKDKDENFEVELITNTALTNILEPEFIYSISGKMIATNDGSPPSLTYNHEVMTQVCPSGPDQPSFTNKTFITSLGMITSRQEVVSDVPNMGASLEVVVSHSDWDSEKRCLKTFDMKYVILGTKNLIKTHGLYVVGQEVKIIGRLVDFDMVNSMAVVLVSHVSITNGHQIGKFKPTGTNLSSPVGGDLKKKLTKFSPKAVLRGPASDGSPSAGTLKNGAVPLARRPAKPLTPTRQDPITTSTKGKEKAVAPSDNEEEDLFNDDPDHDVEQDVEPSSPPPAGPKRGRPRKSILQDAAKRMKKF</t>
  </si>
  <si>
    <t>20QLD87_014990-T1</t>
  </si>
  <si>
    <t>MPYPQPELDSLIAVTDNESLNELTFEGAVQIKHIATDQSAIGKLNKNYTVYIRPPRTVISRYLNHHPINNKQHINPLLARIRYPVICRYLMNRLIITGVGRVTDVIELMDKDDTVVAQHELVVNVGIKDSPLGLKIRVVMAHCDAPLELRGGFEPGVRVRFRGYLTSLQTENEMMRIEFVEDESSSCHDPSTMEVTQLYKLHHYTPPIRRCPLSLRTPRREDASGVMVKELAHIFSPSVRNPAKI</t>
  </si>
  <si>
    <t>20QLD87_014991-T1</t>
  </si>
  <si>
    <t>MNYGRHAFGSLLPLSERHVLGQASATRCSRPIADLPGIAVSLINSTIPVDTHLSINPGEPKVYTSLAKPVVPRKPDEMTIIPEEIVPPVTLYLRQVPPR</t>
  </si>
  <si>
    <t>20QLD87_014994-T1</t>
  </si>
  <si>
    <t>MLQLLFVPERPSTVSVRSRSPCPSPAPMILELNDPQIVTRSLATIDDCSPLDPLLVSPPPSHRLSAVAHPVLFSSSCTLSLYSSDDTSLVSADHKRAWSRIVQENKTPCNRSRSG</t>
  </si>
  <si>
    <t>20QLD87_014997-T1</t>
  </si>
  <si>
    <t>20QLD87_014998-T1</t>
  </si>
  <si>
    <t>MPLGFLPSSFRSIYTRIQPQQYTAPVVKPLWPSLYATPLPPPTVPLFPICSHGCPPSSHPSLQSPRLTICQGLFPAAILARSNSRNSTNGGVAPLAAAEASSAFGLSVRMGIHWGNPHFEADPQPGDARVHLADLSALVGQKNQQPGRLARRPDSKVDEVYEPAPRMLDVNHIRQLAALVIRLKAVSGATVHAPLSFSPSSPHPTNKLTAGPGGEEGGGAGGSGGSAPKRPKLKLLNGQLAERASRQLVERACSRLAGIHIPARREGFLSAGWNTYTSSPRGLPLGGLEHVHQLAQRASSRRAGTHRSPTGSAAPHPDLHDPSNPTCPPNQ</t>
  </si>
  <si>
    <t>20QLD87_014999-T1</t>
  </si>
  <si>
    <t>MDLANTSLTTITTTRTASTSTCQATANPVDHPPAKQTKVTPTDPAKPKPKQGRGRPSKDGQPCKVALLVAALAIQLLSSSAPAIRTPSLSPPRPPPTTPLTAGEASEAFGFIQMLHLHRSFMDAAPEVQIDGFILGHLELSNLFSRHAGHFASTHIAQMGSDQLLENMMAMRRTSTDPDSPTLGTLFLALQDSSSFGDWMAEIEQL</t>
  </si>
  <si>
    <t>20QLD87_015002-T1</t>
  </si>
  <si>
    <t>MPVYSHLDPTHPAALATVKITLIPSPQVSPGICSVCWKKNGYHHNIQPRASKQANQLRRPAIIPTRSSSSRPRRSCPSDFNPGCASAKALITNSHSTLSHNPRLSCLPSQLTLAAKRKVRIVKKSVAKAHIEKNVLHQRSDIPNFAYISEENDRLYDHPCLSAPPLSISNNSGQPSPQSPISLHMVNNLLD</t>
  </si>
  <si>
    <t>20QLD87_015003-T1</t>
  </si>
  <si>
    <t>MIEKLNTLNGWLVYSTTCPDPFLQCGSCWPPLSMVLGSDHLLFTLSRLVLQYATLLLAIGIMATGSSQQEMNCRVWQALLGRKRSESIQATESPGF</t>
  </si>
  <si>
    <t>20QLD87_015004-T1</t>
  </si>
  <si>
    <t>20QLD87_015005-T1</t>
  </si>
  <si>
    <t>MYRYMLCISARYGPPTELHSAHYTLLSADLRRPLVAKLGASAPTADAAPVLRASAPTLILAELVFLYTTAARKVSCYQCEKFVFKWCLKSFPV</t>
  </si>
  <si>
    <t>20QLD87_015007-T1</t>
  </si>
  <si>
    <t>MQPETVPSSLYYQPGRDKTLDELPIPIYESHLVRQEEETSSTGNTMTNSPIKHQTGALWKQPHQTYSSKILDWNPHEIDGAAAFSALSMTLWFMQEALWDFGREDMADLTREILRLSAATKKLTSYHLILIPFIYKLTLKPLTEGHWELVIQAWNRFWREFRRTERDPDFLKKLCWFSDLILEATMPELYHAAAKPGTLKRARNPPSWYLRAPESRIIRYLSEGKKVSSGQLTHFHASMDALTRRLHNEFSMENSLADSGDAQVYVAVENRLRDLAESILSPVSKTLSNLRMDEANKLPSFILACQRALLSPQEKAETRPVPPVFSPELAGIVEQIRQKRFQQASGPETSVFMVKSTEDLKGIYMDFERQCLVSQDIKSLPKFIHTYFYEN</t>
  </si>
  <si>
    <t>20QLD87_015010-T1</t>
  </si>
  <si>
    <t>20QLD87_015011-T1</t>
  </si>
  <si>
    <t>MSDTASTGFNSWVFHTLILPADHYMHIQESPGPLAHPALAALGPCLDFRPPAHLRSCRDGQRGAQGRSNLACAAGRGPCSNAVADQHSQAQEQRPDGPAGSCRRLAQNQQR</t>
  </si>
  <si>
    <t>20QLD87_015016-T1</t>
  </si>
  <si>
    <t>MQVPVFFALLVLSTFFYETGKVFCSPVHTNADINLELSLSSGPISCKKRPLEGQIPTYKDPPESQRRRASANKTLELFEITPTPKQIPNQRHGLYEEFNSDFPHLRLSLHQNPEYPARCKQTLTDPLTISHYKPIPSAQTGLALHQHEQSNVHLAGQTSSQTASGGFNNYFTSFPTTPNLVQQTSLSSPKPFKNTKIYGLQQLNSSQGKAGNKCSPVGEETIITGTTPTKIQKIIGQHYSSQILHWSLPVEFNQASAFVAFSMIPQFMERLSRYPKGRNLSKLVKEVSQHTSNMPPSYEMILMPFLYRLALKPLVVERHWKAILWVWNRFWKNVPGRIGDPKFMRRFSWISELLSEATIPEMYLDAKLNGAIQENGGSFKCVTPVGRIIRYLSEGGFGKFMHIIPLRSVDELCQTFNEAEFAERKSLLGSSAVPDVDSKICDAAVKDRLRAVSKSILPPILEVTSQLSEQELEGFHKACQAIIFPSREPSNEHKDHPIQKDYSPRTAKILGEISKKFQASSDSVCASSPPSVKLKCSYPRSKLVNFDRNTASASIHQIHSLPKSIKEYFEPSLQTASRLVR</t>
  </si>
  <si>
    <t>20QLD87_015016-T3</t>
  </si>
  <si>
    <t>MPPSYEMILMPFLYRLALKPLVVERHWKAILWVWNRFWKNVPGRIGDPKFMRRFSWISELLSEATIPEMYLDAKLNGAIQENGGSFKCVTPVGRIIRYLSEGGFGKFMHIIPLRSVDELCQTFNEAEFAERKSLLGSSAVPDVDSKICDAAVKDRLRAVSKSILPPILEVTSQLSEQELEGFHKACQAIIFPSREPSNEHKDHPIQKDYSPRTAKILGEISKKFQASSDSVCASSPPSVKLKCSYPRSKLVNFDRNTASASIHQIHSLPKSIKEYFEPSLQTASRLVR</t>
  </si>
  <si>
    <t>20QLD87_015017-T1</t>
  </si>
  <si>
    <t>MFATRPRPTPKPRAHSLVEQEDGQQHPAQAKMLRSRSSDEIRRRTSQKERLPQLAERPARRLSQPHADGGQQHAPRKLHNRASTPLFSLAMPAEHDPHRGPDALLSRPSTPSLLQRIKAGLTPKSSFASAEPSPEHSAEILPVPSRKPSPGTAKSASELQLAYFDLSQSSDKSIFPLYRSQSDSLGQHHRQTMEELRPAAPLATPAPAPPLLARSFSQVRLGSPIAHRTSELFNRSLGPSSPSAAAREYNREPFAAGADLPRLKSATAASASSSNTTQHTVSNKLRRPRTSASHHQSQPLIELAKKSDNKGKEPAKTSGKLKPLARATDDESEETYLSRLGTQIEKSKIPSVLASSNDPFHLAALTKYMGSFEFSHDPIDLSIRKLLMVVDLPTETQQIDRVIEAFAKRYVDCNPKLFASPDQVYILAFSIIMLHTDAFNKSNKAKMSRADYVKNTRMDGIPNELLEYIYDNVTFTPFVYVDPERNITGQKMTYTHQQPNDGMSTSFFNLGGNVNNMTPILQSSSILPGGTKEGKGKLDPYQLIAKGSTHELRPDLGAVIPSRNPFSFTGSVSWFDFKRLRESFNPAKSVIIQVVNLVPTTKPHSIFKLIESEDAAADEPLLSRKPHEDNGNPDSRTLNLAASPGAVYPGFLNLRAIKVGLVHLKIDAFTPFSTAPPAPLPPSSNTSNTTSFAQPNHSGAGASSNPINELSMAKNVISKKWKLFCVLLTARQLILIKDVGLAAELQESIKLAGFRNQANPEDQLVVRITGLKPDLVLSLDGGVALMDSDYQRRPCTFRLILTKDLSLLMGVDDNEDMNSWITHINYAATYKTHRLPFWPSHTYQASPRPSMSSTPVAGNSSRVYQRAALNGAESNPSNNEDSSESLLSSSSLRHHHHQQQHQHQHQQYQHQQQESRRTSLDRAPISRSSSFSNSLFAARPFEIGPNLIGESPRSSSVHSQRHSTVSSTNLLSHWDLVRAQIVSLEGQILAAKTELNEDLRLARNLAVLTPFQFSTRSKLQLAIMPVANRVRNSRSQLSKLVCYREIFVRDLALSIAGSAESAPAAAASSRTTTAHAATPRLSDTVSSTGSRNPHPAGPEEIRIRNSVERASSAGGDHRDLLLSRASRAQSVSSTRIASGVVHIPEDQAVVRPEETDRTGDPRPLEIISRPVVEPGAVLATPHPPAAATSHDLSASASSSSTVVLPAPPFPHRPAHLHPTSSAVLLSTHPTLVTSPVQIDGIDEAGEEEEEEEDEGPDAEEVLACLRKVGRHPLAGLKGPSDTILSRPSHTHDAGPPSSGAATWGVAIGRSRSGTSISGRSARDTPPAGPGAPLMSTTGSTRSIVKIPFLSSSSHAASRKNPPVSAALFDPPAPPPPSMPSASRPAELDQQHHQHILRLSASASAASIHSSAHTTASTITPLPGKPSLLGPPAKPAKSPARAAARARMLDKARLVAASCRPFSAVGSSSGTGRSAKLSTASLSPPLASPPRPPAPPATSPRLLSPILSPSSHDQLSSASSLPIASRPHRSRSDSRARPATGSATGSASALGFPPPPPPAAKRFTQAWGLP</t>
  </si>
  <si>
    <t>20QLD87_015018-T1</t>
  </si>
  <si>
    <t>MRVLCGPTSRRWLPVILTLVGAHCSSSAYLRDAEDELFPGWLDSVYSGHSATINAPFWPDFQAENRRLEAPHAHDGTFLPVPNGPSSGGEGEVDEDHVPTQDEIFMLLDELNPHTFPQLPAPISRNQPQRSRPLQQTESNHIQPPQPSSPPAPPPRMRNRIPKTVVDEHFRAVQSKLRMEYMKGWKSGWERQHDPLPILSKTRGGEDGFTAIKIADRTGTEPQRLGAIESRYRKLVARIYQCHAADQTTRPPGARAMPAVRAVVARLNQDLFAPSDDTGVPLWGKTSRFLRGGFANHRWNSAQLLLARYFACEPEHPGLRDQVARFLIGAAGPASPDCKPCSRQIPAAGSPSAHSLSLRSYPELPEAQPPRQNSRSSMARIEPLYSSPVTLCLSFQSMQVSRRATNTRWAATTVPKGIKESVFSYF</t>
  </si>
  <si>
    <t>20QLD87_015018-T2</t>
  </si>
  <si>
    <t>MRVLCGPTSRRWLPVILTLVGAHCSSSAYLRDAEDELFPGWLDSVYSGHSATINAPFWPDFQAENRRLEAPHAHDGTFLPVPNGPSSGGEGEVDEDHVPTQDEIFMLLDELNPHTFPQLPAPISRNQPQRSRPLQQTESNHIQPPQPSSPPAPPPRMRNRIPKTVVDEHFRAVQSKLRMEYMKGWKSGWERQHDPLPILSKTRGGEDGFTAIKIADRTGTEPQRLGAIESRYRKLVARIYQCHAADQTTRPPGARAMPAVRAVVARLNQDLFAPSDDTGVPLWGKTSRFLRGGFANHRWNSAQLLLARYFACEPEHPGLRDQVARFLIGAAGPASPD</t>
  </si>
  <si>
    <t>20QLD87_015022-T1</t>
  </si>
  <si>
    <t>MVDYSFFVHGRAPQPPQHVDLKARLLQSFEAITAPGSFAAWEALPTTPPAGLFVDGVGQITMPLGEGQIRNLIKKAHQAPYGRRSETLVDLSVRNTWEINGDQLFFLDPTWQGYLLDLSKVVASKLGINGPIRVELYKMLIYETGAMFKPHTDTEKTPGMFGTMIICLPSAHTGGEVVARHNGEVMVLSTSDAPQSFACWYSDVSHEVLPVQSGYRCVLTYNLATWPDQTRPAAGALGLQKEPLKNALQRWLRDLSNNNAPSHLYHTLDHEYTEASVSLNALKAKDSARVHALQQLTRELPFEIFLVLLEKELNGGVEFTGPEHRRGYRGWGCVEEDYYSDSNDTDEEDEREETGHHKMTDIFDTEYTVLSLCTLDGATLASEFPFDTGCCLVADPFESAKIDQEEYEPYMGNSGPSATHWYRRSALLIVPRAKLGEFLAQSTSSKSRNNLDAALDYIQKVLSHPSDRNALLDAMSALYESAPDGAICRGTPTDILKTALQCNHLKLFRAVGSRHNGALPIDFFDWVQEWFATLPESERIEKYQGWLPSVIEGYPSVADRIDIIAKLSINSAGDAATLASSSWAQDQIHRCIQTFLKTTQRPERSDVDLVMSALFHVNEASAPVLLTSIFEHFTHAHSIAFLLGLLSRLKTQGIGTYRPNPNTVELYRNLSLHVFNRQRKLSEIITPNGSTWSHCTGLLITPQDLVQFACDLFEMGTDGASSFIQAIIAQCKTYSTEHMRDFWMPFLYQLIPALVSRSVSLNAPVYQQLTRHFIKHLDDKTVGAIPCGPGSVLAQNPQVHCGCPDCGELNKFLRTNSQRVGRFRKVQAKRTHLEKQITRERIACTCETERGGSPLTLIVVKCYVVQEQINAWQKRQKQLYSALAKNIHKTYLQCLLSDEEATRIQSLAGLG</t>
  </si>
  <si>
    <t>20QLD87_015023-T1</t>
  </si>
  <si>
    <t>20QLD87_015023-T2</t>
  </si>
  <si>
    <t>20QLD87_015026-T1</t>
  </si>
  <si>
    <t>MKSASAAIKSVSATIKSVGAGSPSLAPGGPVIQSKLTQCAPPHPASYSPAPTCAPAGPSKGPVALSCFSAALPSPVGNCVPPGAAVFGLISQPPAKTMTWPNMAAQASARISGPKPVGAAVLKALDPPARVEKAHLGQQWATALH</t>
  </si>
  <si>
    <t>20QLD87_015027-T1</t>
  </si>
  <si>
    <t>MDESDPSNPGMAAVELAEDDDQHPEEEIEINEEDIAECIDCQVVEGEVPMEDEDTDEEMAEVNEQSEPPFDSSITRFTKHQEPVFCLATHPRNPQICASGGADDLGYIWNTSTGEEILKLEGHQDSLSSIEFSNDGEYLATGGVDATIKIWKNLDAQGFSKWEFLLDLEASEEVTWLTWHPKQTDLLAGFSDGMIYMFSVPSGSMRVFAGHNSMTTCGRFTPDGQKILSATDSGMLFIWDPMTGKTQHKINLNEGKFAFRPQPDQSGVNSLVINQASTMCVLGGIANGGVRLVNLKMGTTVAALDEHESHATVEVEIFEPTGLGVPLLISAGTDGTAFIHDAASFKLRNSVRHQDAITTLVIHRATGQMTTGSLDKTLSTWNLKTAEQLKVHSGHQDVVHMAKLTSDHKKLISCSDDGNALVFEI</t>
  </si>
  <si>
    <t>20QLD87_015030-T1</t>
  </si>
  <si>
    <t>MCPALIVDADSSIGKSTRDFPGFPKAAKRKPFRLSVPAERLVSVRPNRSIEPSSAHCPGTDLVEPGCSSPHPFGPAIRSKSSKFPATFADHQALDRFSACPAPRDTLGWLRRASGASSPVEAKHMDCVIRKKPSCRLGP</t>
  </si>
  <si>
    <t>20QLD87_015031-T1</t>
  </si>
  <si>
    <t>20QLD87_015032-T1</t>
  </si>
  <si>
    <t>MFSRSIILSVYTISALVGVYTPSVSTAEAISTPRSLGAAVISRGEEGLADGVLTPPVEDELQSTHSISGDEIMPENGPFPEDEKRLASLVSTLCPRTWGLKGLTSKTEEEKSFQQLTDFFPELKGLDDESCKAKFIVKGYLVYPVVGTLKPLGRADIKALRQRRAGRPKTFCLPMSNSARRYNKLQKFAVDDESFLGLSDPRPVWEYFVQPRGIVQSVPLLIILLIKSNWERNGYKVALLNFYSDELGRCSKQAMKYSRRNSPGNNMDLVNPKEADLIQQSDKRLYILQQLIRLELGEVDPEFDQQNQIQEGAEWFEKFPPGLFPSVDSQTWEQFFDSYFSDIEGAIIENKFEVYARNNQGSISNASQAAFGYILKTIDFMFERHFIAEERIIKLFQNNAALKLLSIYAFHEYQKGLSISTGLFPTAPTAQGFWKFGYKFFQVLTPQTNLRIDFELLIANLYLEGLKFKRFEEFDDFFLLFSSEKYHNIFKEGRKSDGQASMASNEIHAAIQDDVEKLVKMLKKILDEPKLKKKHLLAPCVCEVLDFISKNISEGIFNEVFAKQEERIMIEYEYHMILLPSRIKYTKAVANEFRVFANKFKKIYDPSDVYAMNSGYHKQVVKLNSAFVEKYEHLFHNHPDLYGRIVGLPRLRNMIRDEVHRWIGLNSKRLRKAKKKIDLKDT</t>
  </si>
  <si>
    <t>20QLD87_015032-T2</t>
  </si>
  <si>
    <t>MFSRSIILSVYTISALVGVYTPSVSTAEAISTPRSLGAAVISRGEEGLADGVLTPPVEDELQSTHSISGDEIMPENGPFPEDEKRLASLVSTLCPRTWGLKGLTSKTEEEKSFQQLTDFFPELKGLDDES</t>
  </si>
  <si>
    <t>20QLD87_015035-T1</t>
  </si>
  <si>
    <t>IGEVISTPSKSSSCASYPSGSLISHLQQPAADESFFVVSKCVSSRAQRSQHHSVSKVATGLQFIFTTSFKLTSTSESSTGRRYQTLPTDERTPIENQT</t>
  </si>
  <si>
    <t>20QLD87_015038-T1</t>
  </si>
  <si>
    <t>MLQLAASAVLDCRCSACLSWVDMRVNSPAAQISSPQLIHLINQSYSHAQALLTLKKLTSGRLPIGHLRFWTSESYVAMCVTKPV</t>
  </si>
  <si>
    <t>20QLD87_015039-T1</t>
  </si>
  <si>
    <t>MNVIHRQHLPPSGTEYSCQASLTPSTLSRYSDVITASKTRPKPITNLIIARSTLLQVFELCLVDDDEPGKNHLRNQVGKHNKKKYKLFHVCEHRLHGRVTGVQRLTTLDTQEDGLDRLLVSFQDAKMTLLEWSNPAADLVPISLHTFEKLPQITQGDLPRDFQAQLEADPLSRCAVLLMPQATLAVLPFFQDQLDLDGLGLSGGLHSALGSEQQRFQTFPYASSFILDFNQQILNHLPSTIENQQRPIKSVIALKFLPGFSEPTLAVLYQTQYTWSARLENDTNTAALIVLTLDLGSNHFPIISHTKNLPYDAHGLIACPKELAGVLVLCADMVLHVDQSSKIIGVAANGWVKHTSELPIPRQETVQVISPATTTDNSERPEDLEDGEEQDDTSLPEGHEKLLVRLENSKIVFSKPDLAFVFLRSGQVFSLRFQRDGRTLTKLIFEKFDVRSIVPSTVTKMTDDCLFVGSMSGDSVLYGIDELCMQNPTDRPPNAPIQSSQIVKTQTNLDVDEDIYGERIESTHVQPNEHSELYDPHSSNRVDDGRPGGLQSPKPFLRLCDVIQAHGPIRDFTMASTGVENMPLELLACTGTGDLGGLTVFHREMPLRKKRKLSFERPTSKISALFFTSLSVVNSRMSEERKLIWIARSGPRTEIATYEKSDKLSLIMTLPEKTLAVSTFFGKQFVVHVTNAHIKLLTNSLDEVQVIQPEPAVQIARATIMEDYVMLETCCGLKLIYQGNHESKTLSKLPFPPDSHEVHTASLLKASLPIYSLKYSTNRQSFSKKTTVNEEHDMYNNPPQDSNGDVEMQDKSSAVEIDSSTLEDSPETCWLLTTTKNGSFHIRHLPTLAIVFTAPRLDTLPETIADEDKLEDDTQPVELFGSVEEAAPLEPIDRIFGFLTGATASRPHLAVMLNNGAFAVYEVLSSYTIPMRLTEKNGHPAILLKKVIARQFEALENSDELPSGTEDHKMDQTNINDQQSSPPSRSFTALKMDGKFQGVYLAGQPPVWLLSTDHGPCRIYDSPDDKTIHAIAQLPEGFLMSLTESSSQSESQTQECEPSLWETFISEYVCFDREVSSTLVKSGRPFNKVFYDSSSDTVVGASYLETAFANFDEEGNLMWQPDDDSLIRATTFRSSLELILPGKWVTIDGYEFQQNEWVTSMTNLELDSRSTISGRRQFVGVGTTCNRAEDLAARGGIYVFEIIQVNPSERHREYNRSLRLRYYEETKACVTAVDAINGYFLHTMGQKLYAKCFEQDERLLAVGFLDIKPYATCLRIFKNFILLGDVVKGITLVAFQEEPYKLIELGHTYVDLKCSTVDFLVIDAKLAIVATDLNGVIRIFEYNPTNIESQAGQKLLCRTEFNTSSEMSCSMQFGKRLSPKDEAKVMGTFFEMNALPIALDEKVKSSHQCDVGSR</t>
  </si>
  <si>
    <t>20QLD87_015040-T1</t>
  </si>
  <si>
    <t>MFRTSLSCIAIWALLNPLALAYSITDPSLSKQLQARQVVHRPNPLRNFEVREPPSVPQSKPCEVVILEHMLYLNDIEVWRTSTAEPSKEGIIWTVNRDMTRYMPLLSRPGTFSLDIGNIVDLSLGLNGNFEVTLSAKFYPPTAEFPAAKQADRIINVGHGSGNNLTSFMRFPENIATAYLQLFASGSGAEEFWYTNVPDEYQQKLDPKKSGSVNGKDDQLAGVAYPFPVVYTGGMLLSWWRPIAAIGAFDAPTYVIDISPFVPILADSKPHNFTLRVDGQGENGSINGDWLFSASVFVGLDPSGSRTTGSILTHHTDSQTTVDVPNDARIPPNVDSKTLVRFATHSYRKLSISSSVVTGTGGKKIVTVEQDNTFINQQTWGGGTSYQLVEMTSRGNSISTHGDTAEKIDEFRYPFNLTLSTLAVPPSLTKVVGHLNHKYSRSQIFPFSSPLGKIGIETTQDSAGELVLNKDNRALSGIGRTSQMFSYKDGKGGTYTRDVDIFNSRQTIRDKESGSLLPATHAKGLTELSLSDRALGTSLLSTNEQPTNVRSPNNKDADTFLANAISGSDNLHIPRDESIRDGLCKTLHIPNN</t>
  </si>
  <si>
    <t>20QLD87_015041-T1</t>
  </si>
  <si>
    <t>MNFETAADDPAILLDTQRANAAPHLTEAERVLFICGNLQKMNMTPKQFLVSFLTDEDPALAFRRRFWGTATGWASTQEMLNAIKDECTRTQYGAAQWRQWIQHEAIEILNVQQPPRGNFPNGSFHSTRTIEPTFFGEDVAQSREQSLTRDHMPFLFNILLATLDPNADEPAEEIPDQAEEPENINPDSEEENILHSEEVGYEGTSSVRIWKEKMASTICSMVAFGRNRRVNGLQLFNSVRFIAGGVSERINDYLHLIGLTSSQQTALRALRRLSDTAARDLRNAMAIEEGRPLRPGICIDNLDMEEHIHTNSVVHRSMMFHGTWGYILHPNPALLQSLDHSELTLASYYKALSKIPKLEIVPRMFLPTHQDDLHFEAVLKSQIARVMIRYIAEPSDKKSLIPLNPPPIDLIDCSAPRIQMLKLMDASDNSAEGIGQVIDSIIGQTGLSPEDFCSQLQLMDGDLGTCQNLNSLRALRTPSSHADHSLLNLCMQLGSSHTLWNISQTIFEMHFGDPSKTNDLGAWHYLHALGVPSEKAIPKKDFNSIMKNIEKVHEASIVYCLQVIMKTERDPVPDELPKIRSNQWNMVVEECYDR</t>
  </si>
  <si>
    <t>20QLD87_015042-T1</t>
  </si>
  <si>
    <t>MKAGDIGRLMNMWKIWSVMSQALPGLVNYQSYLPRMVLLLTEVLPPALRKYILHSMLFSPTGRPDHFVAKDYYLELQNYLLKFLYNRSGIGTQVTRLQEMFSLNMPILRSAFHSLKTKGGYKVIYQSHKNHIQARSLEMFLQMARNYDILDQFPGSTDYTIPDCEDTLVVGLNKLKSEIAEKGELSRFKLHFMWGTLPGEINNSLVQEHATTLDDELQEEEDNSSDTPGSPMEM</t>
  </si>
  <si>
    <t>20QLD87_015044-T1</t>
  </si>
  <si>
    <t>MSLKAQVPPTPASKTLPTNTQTDAAILAPPSQTIDCKRSQLSYAEAVRSSHPNGVKATIRPLNSGCSRGKSSLIPEVAAS</t>
  </si>
  <si>
    <t>20QLD87_015046-T1</t>
  </si>
  <si>
    <t>MHSLTLSAWSSLVLSVNALVSTVGWTASNEGIHGSNSQNPADVVKVMEAALLVQDHNYVTFGRSSARSTWHQQLNSIATDFLPLPQQGTGQASRVPRRPLRRPGVRTLRQPLPPVSRRRQPILPSHVLNNTSPTRPRLSLLSLLPRAGTILPTQSRLADIAELIPISLLHVDVINQAKSRRGDPLCPAQVRICTVSSWQQLLIFLRPNSQGTQKLC</t>
  </si>
  <si>
    <t>20QLD87_015047-T1</t>
  </si>
  <si>
    <t>MAQKSYGLGTASQHSVPANGIRRSSRVSSNISRHPSIVLPPSDSHSDQEVQTKKPTPHNQQNTKNDQQKHKKNKLNPPNNSELGSFIDLREDSEPENAKILAARKRTEKKFDSPLDFFGEPFHPPKAGEEELKKKPITYKCKWCKKQVCGGHNSDSNLQKHRDGSNQAGRDGSGCPNRDLAIELGANLPPTVNEVKELCI</t>
  </si>
  <si>
    <t>20QLD87_015048-T1</t>
  </si>
  <si>
    <t>MLAQTTDSASSNNTMATRIFNILEEQNGAYSFDWRAKNMHIRCFCHKIALIVNAGLAELGIVAPPPAKIKESVLGTFPYANNMETILEEDKEISENGSVHETDSDVDCGSEPEHDEQELAVLIKN</t>
  </si>
  <si>
    <t>20QLD87_015049-T1</t>
  </si>
  <si>
    <t>MEGDGPTGSAAIPEYLQLKNHLKKKSSSLHRGDPLHPMFVKMFEKTDTYLKEALECENLVISTILNPSFRLALFESHFPKEALEAKKRLVKLFEERKTQMVEKVLQEEHAKDTPANKENKTIDKNIY</t>
  </si>
  <si>
    <t>20QLD87_015052-T1</t>
  </si>
  <si>
    <t>20QLD87_015059-T1</t>
  </si>
  <si>
    <t>MCVSSSLSDRSDDLTSLQIKAVCVYPDDNLLGNGHAPKQQTRALMLIHGNGLRLEIPVGGFFAARGPHVACTRLSTAMPTVRWQQAGGLNLLPAVWRRRATGTCVNRSTSPTVWKQNWQCDVDRVPQILAGSEGGGVKGETRGLTSMEVVWNEQGFETCYDLYGPSCLMAVTPCRPAVQGLTLLIHATDRADCQHHNININYLPAPNFFFCPYSSSSSSSSANFTLCQTFLNCFSSVVCLLFSPVIFTSVDIHSFSPSRSASCLLLRSIGSCPAIAAVLFNKHTAQDQLLSDSPPSGIYHSAEFAQTGRQPPTFHKSNKLWTRKTKACTIDYLTQFLATVIANSPHSFCSLAHLNLSDDLAPDKFFLYPNQPTSSIDMPSMSTSARPSNVSQASKKRPSPNCDDRDAPTKKRNASIVPSGQFVPVTPKTRHQILEREMQTLFELEYQEEVVEYMHEMDTQTRPVVETIDLQPELQWYMRPYLIDFLIEIHLQYRLRPETLYLAVNVIDRYVSKRVVFKKHYQLVGCAALWIAAKYEDAKERVPSVQELGTMCCGAYEESSFLQMEGHVLSTIGWQLGHPTAEAWLRLFSIGAHRQQVGDLEAASTGHLARFMMELTLFHRSYVGLKSADIAGGALLLSRYILGKPRRASDETEGVLAVAQLLDSHLGEHMSAISAVVMKKYAHAHFSRASTIVKEWYSQGHRFGGPETSAKLPAHLHHPSQPTPVSKLSSSSSTTSISSAASSSRHSQLTPGSLSSLSLNSSPTSSISSYPSVECHSDSSPSSASAEDDSRDSSLMCSPQLTCPKKNVHSDGWSTDINNVSSVRMTRNL</t>
  </si>
  <si>
    <t>20QLD87_015061-T1</t>
  </si>
  <si>
    <t>MDTLAGFYWSARYTRKNLCIRSGTRYTSQIIYSLIPISVLYWFHRWNKRKANVIEEDKFNKWSSANSKTKITIDWDVANSNLSAFKKLAIDLIGLLDEKEVGVLAQEKEDEGKITWYAIIPHGGIFLEKNKTILDGTKIFSRFLEEAAVPCEGWKIIVKMVQRDPKIAAQKKQALQALKETQGAVDKSDDPEPSAGGAVAGQIMDNILTLRATHMPCKQLTGSDELPAMVDPSDPNRFIPLTNDRLGLWARTKPARSSSQVNLTNARSSSREDSADERSYSPEGRISVLPIRSDASAPNRHIPPHTPLTGSSTPLLMGNTHSMPATLMNWAPPPPWAYGASSYPIYHHIPMHPNPPAGAQLANFPAPSSNNLPAPPRSSPAPQSSPCPSDDSATLEEYLQFCHVDPQCEAVSKALDKLSITHYTTFKNFSADELVDSGMKKGHARCLATSVKTFQQHLIKRRGTSSAS</t>
  </si>
  <si>
    <t>20QLD87_015066-T1</t>
  </si>
  <si>
    <t>20QLD87_015067-T1</t>
  </si>
  <si>
    <t>MPQSSRQPLEPNQYDIRLIVKAGLYGKIEIRNVSSVTLQAILKIKAELASAAASGATLPFAKFLEFDLAKMAAGRGPGQLLSKAVQGVVRLASGRVRRGA</t>
  </si>
  <si>
    <t>20QLD87_015069-T1</t>
  </si>
  <si>
    <t>20QLD87_015071-T1</t>
  </si>
  <si>
    <t>20QLD87_015077-T1</t>
  </si>
  <si>
    <t>MNFCQHTRKHWTELRRRLRRSKLHFKADRFDLVLKNWKAEDAAKIHLKKKGPDGRQSGEPNPRIRPDIPGIYRISRDRYRIFRAGNPTMFEVIIGRLQQTNQSFSFGHDVICISSGHTGHGCGLVGSALKQVIDTEPIGSRFGRRTKDEKWIFLSGSKDGDLRDLRQALAVFEKYKPTHVIHLAALVGGLFANMKHNATFLRDNMKINDNVLWAAKVHNCQKVISCLSTCVFPDKVAYPINEKMVHEGPPHSSNFGYAHAKRMVDVQNHAYHSEFGCNFTSAIPTNIFGPHDNYDLENSHVIPGLVHKCFLAKKNKTPFIVAGSGKPLRQFVYSYDLAKLFVWQLWEYNEIAPIILSVGEEDEVSIKQVADAIVKAVGFEGDYSFDKTKPDGQYKKTASNSKLRQLLPDFKFTPFEYALEESVNWFVNNYESARTGAKNPQSA</t>
  </si>
  <si>
    <t>20QLD87_015078-T1</t>
  </si>
  <si>
    <t>MQTLDEVSAWLDKSMASTGTAPAPSLQDDANSKDGDDDKGDDNEEAEEEFKVNLEYKLYVLKPKPTMCNTRNANRRKANTVEPEDKYSKLVSKPGQLFFYWKPSRPSLVTFKQAAIAVLCAKEPDVVVGHTEEQEQEGELSWYAIIQHGGQFVEKNKTDLDNSEIFVDFLEMADCKGGAKIYVVQNDPKLVAEAQNPEITEHKPPSSPAFTFQTKEEFKASSGACHISDGASRGSDDRGRESSPVNRHQNHCHREGSPPSSRGPRHQRTPPNVSPLTAAYAGMGIGGYIPPPMVWPNSPWAWPGASPQTFQPYPAMPHIEMNSSVPPVPQRNFLAQANGSNPAPASLPPASDVTVDIADYLTFCHINVNCENVQKALAEYGITHYAKFENFEAKEFEELGVKRSHAVSSIKKYERSLKKRH</t>
  </si>
  <si>
    <t>20QLD87_015081-T1</t>
  </si>
  <si>
    <t>MSADPPGSRPNTAKSNISFSTSHSSPASQHHAQPTFSLPSHPNPLPELSQPHPRLFYHPQHPSTLTHLYHHHYLSQQHHSPGASPSHPHPAPKRSSSPPPATASNPPPAKRAKKNKPPAQPTITKRGTVVGQLSEQIADSNDPAVKPYGCGYPQCQQQQPPVQFNNCGMLLAHWRDTHENFRGSIERPFLCTMDGCLRDWKNIAGIRYHIQTAPDHFITDTATNKRVKNLNPERHHQSHHQRRQNTANKNTTTTTTKPDDPSIPVPFPHEPPAASTSQKQQQQQPKSSGRGRAKKKAAPNGPRSAKSEEREAARKYLCPIEGCDKRYQQTSGLKYHLSNGNEHANMIQRDKAHIDELIARSTMTMLKARETGEEPPAGGAEGRRTPVRPDAGSGDLPGTPFEASRPSTAASLLRPHIPPLSTTPVSSQPFGNQLLQILQPSPPPPLPKLSLQPAFRALPPPPASAGPRRSASDLHRGHHLLLQQQSHQRERAEREQQQRERERDGEQQQQHQAQQQQQQQQQQQQQQQQQQQQQQQQQQQQQQKQHQAQQQQQQQKQHQAQQQQQQQQHEQQQHQEHQQQQGQIHPSPHLKPLAPPSPLAPLIHASSSPPFSLANTNGANPTSATSTAASPYIHHQLPRDPAPSAARNAPLAGILHHHHHLLLHHLSPSLPPPLAPPSTPGSAAAAITARPAGAGPFAGPAAPVPVAALFASAFPMPAHLSHLPQHQHPQQQHSQQQHQQSHPQSHQQSHQQSHPQSHPQSHQQSHPQSHPQSHQQSHQQPHQQSHQQSHPQPRPQPHQQPHPHHPQQHPQQHPQQHPQHPHHQLPQHHQPKSFAPFTPPRH</t>
  </si>
  <si>
    <t>20QLD87_015086-T1</t>
  </si>
  <si>
    <t>MEVEKISDFTSNGTTKLTPSEQELRYLKGYAWNTLKGYNAALKKLKKCLAQKYPHGFELPLTEDDIETFCCWAGRDADKPESQDVASTTLVKYLSGLKAWHLYHKKPYPNTWEGRIEVFLKSSAKADAVTPNKPRKEAIHLHQMVFLAEELICGTAEEQAVLDLALVAFWGMARLAELTYDKGEGTLKKSLKLLTSDVSREDPEQTILTLRSAKTCKPGETQLIKLPSLPNALCPVLAVKRRLDEARNGETSLFGYNVEGTRRHLTRSAVISILTRIWERGGYHKLSGHSFRVGGASLRMAMGINVKEIQSLGRWKSDCYKLYIRQYMPTQIKDTLTLLSDLQEKWENGS</t>
  </si>
  <si>
    <t>20QLD87_015093-T1</t>
  </si>
  <si>
    <t>MRLGFPRGAGLPSPAPPPPASQLVTMFALVFPQPFRLLALLAGALLSSAGALHCHAVHAPAPGPLHRPLYYAGLSLGTSTLLGLLLVHLLRRLLQLPAADPAPLLPLLAGLPAILSLLVPSPLAPFAARFRAPHRKLHAALARILRLSRAPAHPTRFPDIIIADLLTSLARPIADLALLLALLLRLRPPAQAALAILVNALPYLLRLKQCLNDLAVSPANKRRSALNALKYASAIPMVAVQQTRRLGGPGAGPSTAVWLATCLLNSAYSTYWDVANDWGFSLPQIVALFPHHPSQQQPHRKTELEGPAGPAPTSTRILFPAPERNSVYLALIASNAVLRHLWLLALLTPSSGPRSGFAIQAAEVLRRALWLLLRLEWADLSAPSATLPAGYALLELPPHHPDDSDDEQDEHDQQQPALIARADIPLLADSKSPPHSHPARPYTVLEIDERIEPPGLSVTPHSTNSSFFHRPPPTTSLPNPTPLEPS</t>
  </si>
  <si>
    <t>20QLD87_015094-T1</t>
  </si>
  <si>
    <t>MFPDPFQTPNRLTHRDAWEARRNRPIDLQRLTKSAQAPSNRPAYLIKRHSTDPFRSPTHPFRRLPTHSHRPIQTLADPFKRSPTRSDAPDPFRRAPIRSDARRPAQTLTDPLRRSPTRSDARPPVKTPPTHSETPPILSDALQRLSSQLINFQTHKNKSSKASCQRNKAKQSRENNALMQEQLEWKDGSVIWHRVKYEPHNLYPNIPWVNDKPTRIPTAAEIASAHKQVRSYRFLTSGLNVIKDPLDKKSVIAIVEFTPVEELTSSQIEDLNYVSNFLHKSKRFINGVHSCS</t>
  </si>
  <si>
    <t>20QLD87_015096-T1</t>
  </si>
  <si>
    <t>MVRVFKQQLVLAGVAAALMARPEDPPSAPQGAAEHPEAAVPAHPNLIFASFAGLLQQWPNTFAYAGHSIVPGEVPRGTLLYHATTTTTTSAGRPPPAPDQGPMKWLAFDPEYSYVIHSRRTGLLDLHTYAAARALRILYLDGQSASLGSPGFMDSQDVLLNRTVAQNIQEPDYLDAEYHRARMLCQLGKRWGFEGVVRMNTCFELLWCDMSQGLHFLHALTSRILTIRTPSRRKNPTSHPPSCRAIRPQILQSANIPPQIRPAPFVRRICGSSILSNGLP</t>
  </si>
  <si>
    <t>20QLD87_015099-T1</t>
  </si>
  <si>
    <t>MCDSGRSVDPEERPQRGHTEFLAGSGGGIQRVLTVAGWARRKSWTYVGRAGRVAALVPGRPAQPAQQGPGLAAPFGGPRGGFGLHCGLAWTKISSTVPHSRSSVPLTAATSTSASVRGVKPVAQSRIVRCETP</t>
  </si>
  <si>
    <t>20QLD87_015100-T1</t>
  </si>
  <si>
    <t>MAQARKQTRQRSEDKTDRPNVHSNNEDEFCKEDHEHNVGSTSPNVSMEPETTNDQRLEFYS</t>
  </si>
  <si>
    <t>20QLD87_015101-T1</t>
  </si>
  <si>
    <t>MEIIKEVGEPGRWIGGEEGNREETGRGKGTVDDPVDAEEEAAAAGAAGEKRELRRTMLEMIGQAKAAAAAGRKAESLMFNQVCAGLGGTIVEDQPQTPATNHMDSRRKPSLPQGPPQPLSATSLAGIKVPVPPPANPTKTQDHKEMTAGSQPQDGGIIFDDSAIPINNDLGFTPFFEKNLVAFRVPLPLTIFNQEWQDKALLYCADKRRKLEESNGDKLRYTGYPYPREYTQTYQDWSVNHQGFYNAISKIPSHANLAVWLIAHKKNADGIIGRHGFMTALRYNIHVRTNALTHWVRLPDGRLLVANISVYRAEIALNMHAKAVRFGKTKYTDNPYAVGCCRALWDPTTGQPIAKKDESKIPLHFQQPHLPTAKGPPASTKPGPDPPKGPSGSKEHPGKSSGYKGNRWNPAYHKRDGNRHRDGSESGGGGGGGGGSGGGGRGRNKGNGKGRNKGNGKGRNY</t>
  </si>
  <si>
    <t>20QLD87_015102-T1</t>
  </si>
  <si>
    <t>MKKIEGLKAEFKASRSLGQHDCPEDKKVGAMEQSNQADWEEESYKPTEDQDGLFPRPDSDSASGKGHPQGGPRWYWDVADAMEAIQYITKSKITVEQITTGKAGIQRMTALANIQNGRHPKEKPITPKYIARKLLEVCISSWVPVEQG</t>
  </si>
  <si>
    <t>20QLD87_015105-T1</t>
  </si>
  <si>
    <t>MSRIGLDLFNRRILRRDTSWPPNYGGFAGLPQVIDCKTSFKLFYEMFSTTNKSTWAMIKSEKPKFFPTEFLASSTLKDFQEFVASKCNNQFDGAGDLIRNAIIKGSPRMEWKVSMNIADGNEFKKSADYQITDESSFDYWTAAVILTGRDRTKASMELLMINPKTTKKQAKAVLNVKKHVLTQKAAISASSSKATNPSDPSAITVAGDFDVINVYTNQIFAANPPNVKYETIMPVHIDLTNPT</t>
  </si>
  <si>
    <t>20QLD87_015108-T1</t>
  </si>
  <si>
    <t>MLSSPVGCEPLSLIADRPKYFQAHSTKSLASSLFKPLDLRPRAPRWIQRKANQVPR</t>
  </si>
  <si>
    <t>20QLD87_015109-T1</t>
  </si>
  <si>
    <t>MKLLHISVLLRYVWSFWLFSALAKATPTRRQQHVLRSEASAPSSSGRDNSNLIFASFASLLQQWPNAFAYSGHSIIPGLIPRSTLLYHATNNSTGPPSSGPEWLALNAEMGYSIFSHRGGELDLYTYAATRPLRVLYVDGQSASLGTPGFMDSQYVITNTSIPLENPDPGPGQNRTIEAARALALCRFGDKHGFKGVVRMATSFELLWCDFAKGIQLLGMINATDPYYEHQWDSKVQTTTSLGRDQSATSDPPVPDPPFYARARWNYARSGEREFFAPGEVRVILDPMGFVSFYDGLESLDAKRRAEGTSEGPRLRHRLYGISADDTQTVQARLAEVLARKNAENWQMESDRLDWRALVLTIVQRYSHPIVELRYVLDRHDLNATEQAIEVRGLAYDILMPSLDFAHWHSPEPDWLSEGIRKCATAYTSAPLLPSDLNHSIQLIIGAIEGTLSRICTTIYSLFSQTIKLSLPVKPTYTFNSTLENEARAKIPEWRGEIEGLQKWLGWSNWADCDPRCKTNEICMPPMWPYIRGKDFTNITDHVQTRRFAFEGQSRSEKWMKDGPAAFPLSPFVLGRFFLLRGASTLSVGWASCSRLTLASFSPN</t>
  </si>
  <si>
    <t>20QLD87_015111-T1</t>
  </si>
  <si>
    <t>MSSLTPPSQPIQATPSDTPVSEPSTNSAFASCLLQSPEACTVQKLTKNKNKLLIGEDFRQKDPVKLYAAIKANSSLRFNEPPKALQIEAVVALAQEKHCFTLAGTGFGKSRIAEMYSNLYDETENPIVLVLNPLDSLWDNQVQEKAKVGISAVNLTKMNLNGKTEKKILRGDYTFIYLLDLLRAPKYS</t>
  </si>
  <si>
    <t>20QLD87_015112-T1</t>
  </si>
  <si>
    <t>MKNAPSSADDLLQLFGLKESIPDDEVPPTIVYSSTRHQTLKVLNVLNDARGKSTAHLNPRSSFARRFHACTGDLDKEEVIRDFELGLFPVISSTMALGLGQNWSRVRRVVHVGRGDPATIFQMIGRCGRGGNAGLAILFVEPVRRNGKNNVPDFTNHEVQNDDDRMDALAITPDPNVKREIAREVYVRFTPCMCSNCRILTPEAVSRLIHVTQNSFDDSIIDPERIPVIEFNIPFQRVQSEVVYRISKGPLTNCLEDLSKFLVAEFDSYFYRHFDREVTRHRPHKFFNIDTPGKISSH</t>
  </si>
  <si>
    <t>20QLD87_015113-T1</t>
  </si>
  <si>
    <t>MEPHLPILHTLHEKISYICDVIQHHELTPKKVLEGFLTHKHPEIVIKRSVWRGFRGINSTFEIVDFIRDLICSKPEGRTLWRNYILSQAKECLNEEGNRYGEYKKGPYHSSSTVTPVFFSCKSKAIRENAVAKNEMPFLCDLVESRLMRTTSMDTDADDDNFSDTSDMSNDFLEPDHVTLFQVMISGLELCNAVLEELDLTVNSLFAD</t>
  </si>
  <si>
    <t>20QLD87_015114-T1</t>
  </si>
  <si>
    <t>20QLD87_015115-T1</t>
  </si>
  <si>
    <t>MAESPSTPLLDRPEHQRHCWRSGDLVARGFRRLQDKYHPKTAEVPDETYLERTLAALSIDTAGLQGCLANQLPSIVLPFLQGLLASLSQALDLPGLLEDPEPKLRTVLQIQAGLEHCLDQTIRQVSCICPESAYLLLRADDHDLKGLKSFRLQRLKIYFPRQLSLRFCHIFQTAQELVQQMELSSAPPNLGWPIGYLRECLDFFVGQASETVQGMADCLQASELVIVQDVWAAWRPDIERSLQTVAEKLRPSAATSARTAPPRLPDPLLADPALQLATSTVPIVKLSKLFFAKLSKRGLAREPLPHFAQICSQQIASLADSAEHVARDLRRLVDHLDVANWHAADATILRFTELARSLKACFEPPLLLVLLYFIPLIPDTDGLDVRASYNSWFVTWNNQMGLAIHNLILVAHACELERMP</t>
  </si>
  <si>
    <t>20QLD87_015119-T1</t>
  </si>
  <si>
    <t>MMNISYAGTHSTDVGERQKGLERAYPVTVGDDVWIGGAAILIGPCTIGNGTTIAAGAVVRGDVPANVVVGGVPARIIKHLNSSKSDHESSTDHKPPMTKSSVSNANQSSHSKSITRSPGAKNINSATDDGQASAHSEETSDPFAECFLANIPSALSNADLHTALSVFGEVRSLTMDRSRRLGFVRFSSAQAAEEAVEAGRGPDGFVVMMNQDTNEKMVVGIERRRMSDSNRTFNPDLITSTRCLIRRLPNTIDFDELKRTIEENAGTLVEWTVQDFTSPDPTKPSVDKFISLEFEQLCGAREAVRLSQNVNGTLGGIDVPGTDGIKARVEARKQFSPQSAYRSNYRGHPSSFHHNTGYHQSYSSHQSSQHPRSTRGSYGGYHSRGGSPGHHYAAGGPGSYSKPFNGSFTKYKPRRGTSAGMNGSES</t>
  </si>
  <si>
    <t>Hexapeptide repeat;RNA recognition motif domain;</t>
  </si>
  <si>
    <t>20QLD87_015122-T1</t>
  </si>
  <si>
    <t>MSSTTLTTNSASTVSKLTDFVKANRRALLISLSIAIAATAGTIYLCSSSNLNYSSSSASSKNSKKKKDSKKSKKNRKKNTSTPASQKNDQLPPSSQLSSSQKSEEDDNEDDPINFTKEVIETLPEETRCRYAFILKTNGNKAYQAKNYQRAIEYYSKAIECEQKAVYYSNRAACYTYLNDPEAVIRDCTEALQLDKHYIKALNRRASARELLGGEENLFLALCDFTACVILDEFKTDSKGATADRVMKRYAGEKAKSIIQERGPRLPSNMIIRAYLDAFRQKPKPSLPPEPNQADNTLMMAYDALANFDYNHACSLFHEAVDQVPSTPELRAHGFLMKATFLFLMSQSQAALEEFNHALVEKPDLIQAWIRKASVNMELGSLETAMNDFSEALKIDPNDPDVYYHRGQVYNVTEQHHLSIEDYRRSIELDPSFIFSHVQLAVATYKNGEVPKAMDMFKEYLTVDGHETSSPEVHNYYGELLFAEQNFDEALKRFDSAIQLEGNRTGPKNVLPWVNKALVYATAKSDMQTAMECCMKALDIDENCEVAIQHVAQFKLQSNEIKEALKWYEKGIQVAMTELGLSQFIQFHVAAQAQLSFMENYPEFSDVV</t>
  </si>
  <si>
    <t>20QLD87_015125-T1</t>
  </si>
  <si>
    <t>MTRQAWHSDLLNLALVNRTFYEICSQLNWEHLDLYYANLPRLSTLNHEIIHRHSWRVKHIIVELDDHPPHFFGKVEPKPSGIRARELFQERRSSQVYDILQSCTNLTRLTLDIEPRSISIDELGDFAFNQEFPSSQLLKPISQLCNLTCLNLRPPMIDTRFEEDFVVRLIKGMVNLVHFDCNGIDATFRECKPREWSNSSQVNVSPLALHLSSLSSLKTITFTFVHCFDSSWSRIKWKAALGHITIDNCNRATVGTLHSFCMLFTDSLESLCVSGLPTTSTEEEEGTAITLPPPDLQYNFCLPRLECLAADSCIPFEFLTLFREAPSIKSLFLGINPHISLQELKGLMDHHEPIWPNLKYLTVEMNDRILSNDQIEELKGYGSKSGVQVSCEDLTEDLDGSEEEFETEMEERGPPEIREAVGSYTW</t>
  </si>
  <si>
    <t>20QLD87_015127-T1</t>
  </si>
  <si>
    <t>MNPPHGVSMIVQEITTLTQFTPPNCPPIPWPQSGLKISIFARVFFFASFGFFDFPSDWPFGFFDFPSDWPEIGLVGMLPGAANEFFPISRGLGCAGGRFLGPIGAQHLPARSAKSQNLPAPNASSSKNRSRREASPLPPPPTPPLPLSPSDEGSDDDNRDLRIADSDHSRNSSDGITRNDQSGLALDPEIEKLDDQFHKDNPGLRLLSPQPPPATTTDDSSATIEREMLANLLTKFGGETNQLDAKHFQDAMDILKTPGAPVIFLVYHEMLRKQQGSQAAANGRQMNTITEDEAPAPKADQYSQALRDRICDLSKEAFLHPHLLSYTCGRAKPRAADKSMLSFTLKSLQELPLEFRRREIPGAFDGKDKAAYKRLVKVVREIQWHVRYSVREILLSNIVPPKVKKITFIDDVEVPDRHTLADSILHHLQPDGASANGNQASNSNQQIIFVARVAHMRLQTIDNVMNPTLGQPSQWDLISEKIKELATRGADYRAAWGQAILSKDEAIFGKIKGSTKTFGEVRHGDDILTPLPDEHDVQLKLDRLLQSQAGRPCGSSGPSH</t>
  </si>
  <si>
    <t>20QLD87_015128-T1</t>
  </si>
  <si>
    <t>20QLD87_015129-T1</t>
  </si>
  <si>
    <t>MPYPQPELDSLIAVTDNESLDELTFEGAVQIKHIATDQSAIGKLNKNYTVYIRPPRTVISRYLNHHPINNKQHVELTAPCLHEFGHNLEVDTTYIVRGTMHVDHFTGLSWQINPLLARIQYPVICRYLMNRLIITGVGRVTDVIELMDKDDTVVAQHELVVNVGIKDSPLGLKIRVVMAHCDAPLELRGGFEPGVRVRFRGYLTSLQTENEMMRIEFVEDESSSCHDPSTMEVTQLYKLHHYTPPIRRCPLSLRTPRREDASGVMVKELAHIFSPSVRHPAKI</t>
  </si>
  <si>
    <t>20QLD87_015130-T1</t>
  </si>
  <si>
    <t>MNSTQAPNHPVTFSSHLEPLAESTFDSVRANQYGFVKTPSYFQCGGTNEDKDENFEVELITNTTLTNILEPEFIYSISGKMIATNDGSPPSLTYNHEVVTQVCPSGPDQPSFTNKTFIMSLGMITSRQEVVSDVPNTGASLEVVVSHSDWDSENRCLKTLDMKYVILGTKNLIKTHGLYVVGREVKIIGRLVDFDMVNSMAVVLVSHVSITNGHQIGKFKPTGTNLSSPVGGDSKKKLTKFSPKAVLRGPASDGSPSAGTSKNGAVPLARRPAKPLTPTRQDPITTSTKGKEKAVAPSDDEEEDLFNDDPDHDVEQDVEPSSPPPAGPKRGRPRKSILQDAAKRMKKF</t>
  </si>
  <si>
    <t>20QLD87_015133-T1</t>
  </si>
  <si>
    <t>20QLD87_015135-T1</t>
  </si>
  <si>
    <t>MDSLLWKQHGHHFLVTLSEYDQMLYEDDSVNRMQESLNLFDSICNSRWFIKTSIILFFNKIDLFKQKVWYSPIQDFFHNFQPPSNPNQELWQAGADCFGNKFVRVNQSPLKQQGWAVMLSSYLLISST</t>
  </si>
  <si>
    <t>20QLD87_015137-T1</t>
  </si>
  <si>
    <t>MLCLAQVVSSQDEASGKGLPVCWVFTVSAAAEPVKQLLRWLQQTTGIVPCAIMSDCALAIKNGATAAYADLGAQAPKIYWCVFHVLKAFKSKAISYLQDNSEDAITKFRNVLYEQRVCPEILLARLYVKWSRINPAFVRYVQIQWHTNVTHWAMYFRSVSRTIFFY</t>
  </si>
  <si>
    <t>20QLD87_015138-T1</t>
  </si>
  <si>
    <t>20QLD87_015140-T1</t>
  </si>
  <si>
    <t>20QLD87_015147-T1</t>
  </si>
  <si>
    <t>MSISLSSTIITKAISDHQGPSLNDQITDPSSGDNPTRGSAPLTPSFDLSVISYLTSPQSPSGKELGDLDDLLIQQINQLLTSQPTTLDISPQNKFLQHPSIYKSDVEQLSADGSNFNKWKRGLTQVILLTLGHANFFDKAENYSKLSAQENTCLLFLIQITVHDKLLSLVDCFTAGTEAYKAVQSNFQGTIWFCQMELMEKLLELWVTSPLTNPSHIPGLFNKVFNIFSDL</t>
  </si>
  <si>
    <t>20QLD87_015149-T1</t>
  </si>
  <si>
    <t>MDRFFEIFTGWRSAPDLSSAREIQPGREAENIGELQAGGSDVRKGLKLADETRSEKFRPIEPTHVIEERLQSEFLDKSLEDLWIENLSEPKKREMSKIMKENFEYIR</t>
  </si>
  <si>
    <t>20QLD87_015150-T1</t>
  </si>
  <si>
    <t>MLFRIRDDKFLPDGKKMKTSQGVNYLGNYEELLHQMSVAEWSLFGKLLSYRKDINKLNSEEEIRPLAEELMEILPNSEEKKAMLDAVQYVDLLDKTENLRIIPKNTLKDLSYDDHQILQDFAVAQLGHTMRIKYQ</t>
  </si>
  <si>
    <t>20QLD87_015151-T1</t>
  </si>
  <si>
    <t>20QLD87_015152-T1</t>
  </si>
  <si>
    <t>MVLLTSSLPIHDAAWAFSTGHSTNQLIERELYGHHEQYSRSFIQPLTNHPRRKDRGIETPADFPAMISQTIKFQKSRIPSDGLSLGHFVFQTKIRSLYRNILRETRYLGTNQIRGETISWIRYEFMKPIPGKLDKHNNQDFLAQINRQLKQIKNSSMLIGGGFEKLRGGRN</t>
  </si>
  <si>
    <t>20QLD87_015155-T1</t>
  </si>
  <si>
    <t>20QLD87_015158-T1</t>
  </si>
  <si>
    <t>20QLD87_015159-T1</t>
  </si>
  <si>
    <t>20QLD87_015159-T2</t>
  </si>
  <si>
    <t>20QLD87_015161-T1</t>
  </si>
  <si>
    <t>20QLD87_015162-T1</t>
  </si>
  <si>
    <t>MSHLPLTNNGNPMQLADPNQHGYYASPPNPTPSADHRQQQYFSSPAFQYNQPHPGSTFEHSSPGLQLSTPGQFTSLPNLRQSTPLQRNQNQRSISMSSNGLYVPDRNLATSGYCGATHGNQPQFSIYENHNAPAAQPTPR</t>
  </si>
  <si>
    <t>20QLD87_015163-T1</t>
  </si>
  <si>
    <t>MPNPQVQPPKKKPRNKTKRPYVEADTQASQIKINPAQMPAPPNSTNPATEPTAGDSVTRFLMVPNLNTVPAARVPPTLEAYANKTSDELRAIALAKSKKVMTREDELYFFQYYELQKAVRGASGWNNFQAKNNDVFKGKGQGVRNSGGMKKLSPMWWDLTSEQRDTYKNKKLPAIIEEDESDALTDAPNLAAVTGLRAHSKSLKLAEKRVDKFMKEWNQKALNIAASNHCELVMFAVSNHLQSNNFQLAYSTPGAAEFVKQMYEADGIQNYQSRIQSYCTGAKLNAISAAVTQKKTKKGVNNEAVTQARAKLAEFVSRETEGRKTSWSWQGCDKALGRLGYKVVFLPGTLSNPEWIKSASNRLLNDEAKLIMDDIDQDLIRIVKDKDALMGHIRQPVKPAASRISQKKTSVNRKGSPDAENQNTTNPQSGSAATKKRKQNNAAPPKKRKQRKRLPSLTLSERALDSNTSDEDAQSDSGTTFPARRFRPTRLAAGGFMLSDHSLANNTDEEEDLQARGQQVSSVPHSDEEEDCGPSYKHTDPQKSATHSTLHASRAGPAASLYLQACN</t>
  </si>
  <si>
    <t>20QLD87_015165-T1</t>
  </si>
  <si>
    <t>MTTPLQYTSCPHLLCRCKPERWSIRKLGTVQSSSHHHTKSIHTMARRRTGNIQRRGPTIIRHPRSGISNQPADLNTAVAMALRHGLIVINPSRDHLHEDPYLSSQTEQLADHFHQHEPPQHETALLPDEFITQYAMRRDRLKSAWKSIEKSMCAAFFVCQYHTKNWTTSTSYLEPLEECDCGNNRKRSVDLIHTHDRFHRQEVEFCSCIPDAIRLIHLGYIPASPSAPRTAFSIPLVQLYQHLWHESAIPYTSFIAGIMYHQDTRSRDKLYARGPSGNPRDLRIPFSQAIDIYSQIQTLQKDLITISLGLKNQDHWAAKCPACFGPEKPDEESQPRTGEAYAIIAMDGNFQHRHHKFASTDVPTEADYPSNFIPTSQIVTHEVRCQSTDEDVAGLRTSCSDAHKAANDVRNSVSWDKFDDTGLFGSCCRHDIPLKLINIEQSGEKLYYPVSIIANILEAFPTKKFGILYDIGCHLDAHIRKRNLLGNQIDRVAFGTSVFHAYVHNWDCQIEYNPRYNSNWGMSDGEGTERLWSQLSDMVGPLRNATRIHRLQAIGSQCDYYAGMLKLILCEWMNRHLDQAHAYLNECQVKLNEIYNQTNPFAEEGECYSQAFFEQQWVLERTYYRDRNNEKVEQKLELGRLLTLEEDLNAAWETIPNTPEDTLARVNRISETRAKVEQQRQRIGADQILEGVTRAHEGLFLKVWWAKTDLRRKYLALLEEKRPLDAVRMGTASKLGTDGKERLIASIRKKTHALQAVVNTYNRHLDAFHVAFPDRPILERAVYDSILRMEPDDIFWKDGVFTNHEEPWAIDPDTQDGMRLVARQQRAREEARRIGREMRRAIRWAVTEHQRIIPLMFGLATESEWVKTRLQPVLNHPMLQTLSLEDQLDCMKAILHNHFILLSRLQLEWNKNVEHIISNTGPYENDADLLRDWNEQVLRLSFLKQTGNLSMVSGDFENAIGNSLDNIDESVMRDFLAQEFDATAGPTNTHNENDPNDDAFNLPANIPGQPNTGLIGPDDFERALEADELDHIFVANLQIN</t>
  </si>
  <si>
    <t>20QLD87_015167-T1</t>
  </si>
  <si>
    <t>MKNRLPKRHLNEVEARLQSFNTDALNFPPLQATYMMAHHASFIGKDFRIILQVAPFVLFPYMTEEMKDLWFSMCYIASMAFQTTIPDMEEYLKDMEAVIRAFMYHISKMSGRWSNKPKIHMLLHLPQSIRRLGPPILFATEKYESFNGIVCTTSIHSNRQAPSHDLAISFSNYHTERLLFSGAYLYNLETGEYIQPHSDVTNIFQKNVLIQRLFGYNSTLVNPMTSYPCLHNTKVDPLEVEPVPEALRSVNPRSSIRQVAAIKLNSKENIHKGMFYLEKGIQNRSVIACVQSIWEVTPGNHFYVRRVECSKGHINTHTRMPTLTKRATLCIVPVHVSLSSVSNFL</t>
  </si>
  <si>
    <t>20QLD87_015169-T1</t>
  </si>
  <si>
    <t>MSQPHSGGHIGWEQLKSNYDPLGTNQASPPSPHAGQNIQNNPARLAGVNPNVGPNHGNNPAVYHGIGHPIGDNHAGLPGESTNFSRNLGNNTLGYSLSGSRQVGDPVSLAPAAGQSTSEFINPNQSLKNPVNPPRPSQIGPVRTPALSRIAPSPSPYPMSPLPGGNHQLWSPSPTRSDPRNSSQSSQLSTTESQVPSHEDLQVMQDALQAIEGTFSLSNELIQRAQPLFQMTPEAQNIAVLLLALQNGSTARQPSLIAPITISDPSPVVTFNDPMKNFVRETAREVLLEENIQSYGSRAAMRLRVADTPVKRVRSTIDKRSGSEEFRAVHLPPNYDQGDALDKLVADTVKSEKASLAILLKTGLTREGPLAKVPNLYSLIANVYSSFHPLFKKLDDQQIHLQISKGAKIRLFYMRFMANYNRIKQRNKQISFWDDMDKDLARLRKKSTAYGVAYSQLIFNLDKQTWDGEKAVHNIPPKKQQPPSKEEIEQQVAIINAQRSQVNID</t>
  </si>
  <si>
    <t>20QLD87_015170-T1</t>
  </si>
  <si>
    <t>MSRSGWLRNTCAPGQAAFEPVYTSNGPGRAAFEPGLMGPHLNILQTKGPCSNIIRTSFEYCSKSALEEHPKSHVLRICFELYSNLSRGAFWGKLEGGFSSGETPNGVRRTPRSHFEAPLIFSTTRVCDVPARWRGIRRFSKVDSDIFQNFASAVYVCHEW</t>
  </si>
  <si>
    <t>20QLD87_015172-T1</t>
  </si>
  <si>
    <t>MEEPPMLHVTAQAAQGQPVPKKLLGESINEGPPNPPSACHSPLPNLMVSDTAQCSLPPLGPVPADFEPRPIESIPILTSPSPQTGGDGTFIRGRPLPSGQEDAVLGLIAGLDVNSLPDWDQTIVANSQAIANLQVQARRQEDIIRRNDVTIKELSQLLVFANYFTQMKTHHAQEFLQICNSIDMASNSTNSCLTVLEDPAFHRNSVKSNPQPPHFSHIYFSRNIKETYRFCSKMRDTFAQFPNHFTLERQKILWIASYFRSPLGNLGEDCPSYNWWCGLLKKNAEELGLLAGRASSLANFVLKTLADAESFLQLLEHVFSNHKEKEEAQEKLLALCERPHSHKLGKRPGSTLAAENDSTPTTSRLRLAENPGSQSLRARISANTKTLRKKLLEPTPLKEKGKQSVGNVVQAKQKK</t>
  </si>
  <si>
    <t>20QLD87_015173-T1</t>
  </si>
  <si>
    <t>20QLD87_015176-T1</t>
  </si>
  <si>
    <t>MHDPPLLAAQSAAPRRHETPTPSDSRSPNTATSPGDRPITATRTRSDSTTPLGLHSTDTIPDPRASPTLVFPMAQPNPMAQQMAQPNPMAPQPNPMVQPNPMPHPNGLAQPLSMSQATPVSQPLGGQRSWDEFQGNYDPLGTHQDYSLTPGHDPRLIPGNNLSGHPGPPFGSNPASSVGNNSLALRGPNHPPAESVSGSNPPDVHNQPSEAGPQRTPTVARTGAPASPYAMNPLPPEPHQAWSPSSANSRQLSRSSQSSAGRSAALSPEDLEEMQVALQAIEGTFSLSPELMERAQPLFQMTPEARNMAILLLALHNGLNPRSTSVGSITIPDETASPFEFSNLFKTHLRETVRRVLLPIGAIESASAEFRTVHLPPSGHNGPELKALVTEYVKQEKTALALLIKADNEFIHKKVPAGAKIRLSYLRFMANRNRITQRRQSTRKQISFWDDIDEDLVRIRKKSPAYGVAYSKLILDLDQQLWDGKKTVRDVDDNPAENQEPPSEEQIMEHVASIAENPPPPEVNLPSAFEGQFKCIRSLFEVAIRRGFKVAIPQSFSEGLAKDL</t>
  </si>
  <si>
    <t>20QLD87_015178-T1</t>
  </si>
  <si>
    <t>MAAQIPLSSCIEGPITPQLWQSLGMDHYLRNYPGGQNMTLAQYTREVHAANFICGIGRHCLAGQPCVPIAKLDWLVLYSVQQWNFYMNSLYEAVQGAITMVRESAASAVSDFTPNDPVKWMGLTITTGVLAAIVLATAGAMMLFPLGQLTAISEEAVLVEGEVAASGAASASAPVLAESQVATGSGTAAAGTAASAPALRRRHHKETLSTDKFAAYAKLDNDIGRLQSKLNKVISLNMNSVLTSAISSDLGVYNVVKNATYLMPNPNQSELQQSAKKLAQLTMISELFKSLKMFAVVGTGPCTGDGPNGALSGNDVVSYCSDDGVLMNIVRADGDKMNEKIPNGNLLSQKYGFETKYLISTAWSCQEKCQAHLKSTTSGPSHPTNSTTTIAETSNRINSDCAFTLPVCDTRLPEIRKRIANHDNVVIACREAGNLDI</t>
  </si>
  <si>
    <t>20QLD87_015181-T1</t>
  </si>
  <si>
    <t>20QLD87_015182-T1</t>
  </si>
  <si>
    <t>MDARNLLSEHRHRIKFGTSVFHAYVHNWVCQLDYHPRYNTGWGLSDGEGLERLWSSLSKLVSPLRYATRNHLGSIAHCLTYLNLTGITNLPSWLERKFRKALKRRDKARAILSGLQNIQNPHSSTPTNYTIEFFKEQWNAQRNFQTNHTEDEEERRMKLVSLYKKEAVLELLRNRLRGPEIFLATEEEVNNLLASILELSENLREELNELTGEQDMRGVMNDEESKLLLLLWSAKADLFVQAVHIQAEKRPLLESKSIGARLGTKLKEKIYKALQARRPAVKKYIDAFNRCFANYVTKFPDQKLSDAADYPLTYDNFVTFEIDHRFWNDGLYYHSKAPWAIDCDVRAGITATLTLSRVQEELQLLAQELCRAVGWGVAHYNRLEKSVAYLADRISQLNIYLADGGQELSPDHVDQLLFGGFSQKYKYIVIKQEIMRRLEAHGALMHQWSDKIHWLWQQCQPLANRDYISDWDQMIDKVKDGNPLAAELFGGVDEEMEETILGVELDDGEDAADGALISATEGETE</t>
  </si>
  <si>
    <t>20QLD87_015183-T1</t>
  </si>
  <si>
    <t>MALKLYKAPVSGTLTQRLRRMRNAERIAAARTRFLGLQLARRDIENQQLSRDQEVIEHLMENPYEPESGTSGNHTSPDTLDDEWLTLVAPLDEDDDLDRAIEADKERWRQEAQQFNWTSVMDQLFAVYIDLKGRTKNWSGQNVYTPFVRCNCLPQEKRSHFVDMVDIFSQHRIKFKFCNCTSDAVCLLKHGFLPASPIRPQTAFSLPLLIFHHHLWNNCQVGTFPFTTALRDWLEPRSERLFARKQKHAREMRKPFSSAIDLYRALENKSTELVYNVLQLEPQEILATESCPACFGPRPPNTEDYPDATRDKLIVCLDGNFQHRHHANASKDYRPLQTPRIFLKPHEFDDMKRVIREKEIELSPPSKANRCTDSHKAADDKRNESTWKGCDDTGLMGCCC</t>
  </si>
  <si>
    <t>20QLD87_015184-T1</t>
  </si>
  <si>
    <t>MSYQGLGSYPNGGNHSATFFSSAQPTREFQNHTEGQSLPFTFDRRTFNPNPYRSQCRSTDLNTNINTYNNQNTGNYQLHRGSVGIGQTNFNSSSRQDHSTPSQNNFLDPRQAPAHVEPLQVSSHQAPVPSSHPNRFGQVNFNHPTNQQDNFSHSRNDLMDPGQLSSQCHPCDRRSTQLDPCCGPLKQSSQDTSPSTPQYRHLESAVTPATRKTQNRSDVSTSNYRSVAAPRVSTLPNLQEELRRGEEQLQHERAEAVKNAAKKQARADAKKKKSQGAASNTNLLDPDVSLGLDFSQMDRNKSRLVNHEVQSELDDQGENY</t>
  </si>
  <si>
    <t>20QLD87_015185-T1</t>
  </si>
  <si>
    <t>MDIDELQQQVNKHAHYVRLCSADEVEIQEAYKEFQRQLLIIAASRRLQFNSVQSYLGAENRTQGSNMYTNFCRYDPEAIKIQDDKSLSIQEKGSKYGALWRELDEADQQKYKDPEFLATFPNPFVREPKTAEEASEDENIELSNAIDTAKNKSRKRRSGKGFDTNRWARKVLVDLKNLEKSHAIEGYLVVVYPHLKGRAVLSGGSRMGESFLDMFEINPNPTGAFLDFVKGQLALGKVMGGEAFLPPRKRKRLAANPHLTIENCANDLGNLGDC</t>
  </si>
  <si>
    <t>20QLD87_015186-T1</t>
  </si>
  <si>
    <t>MPPSETTRSRKIQKKPTIKGATIKSAKPTNSNSRKEASCSKSKASKPSERQVVKEAKKKKQNYVSSYHADDKSASSTESNSEELEDDLFKGSSDNEDGEDNAPDEGDNERDN</t>
  </si>
  <si>
    <t>20QLD87_015190-T1</t>
  </si>
  <si>
    <t>MRLQLYNKNHMCQFAAWLYTCIILHNVLAQLGDQWIELDPDDQGVSQANNDEPEPNPSAKDFRDRLTADCVAYNYKRGILPL</t>
  </si>
  <si>
    <t>20QLD87_015191-T1</t>
  </si>
  <si>
    <t>20QLD87_015200-T1</t>
  </si>
  <si>
    <t>MLPANLSKPVTVPEHAIHIVGSESPPRGHHPQGCYQSSSTVTANFFSENAKKHDNDRLVASMPFLHKLLSSVLHNNIPDSTPADDIQLLSVEEDPIEVRALDVEEIAYGKPSNPNVYTNKRLANIAQMVCSVIAFARNRRCNGFQLRNGIQFLACGVSERVNQYLNYYGLGCCRLTAVEALQTLSTEAQSNLGKSFRSTLAQQISPIICIDNLDIEQHVHTQSIGHRTRMFHGTWGYAHFPPTDLLKTLDPSELTVNSFNEAMKKVSSFQIELHMFLPTRDSENTYKDVWTSQIARVMNRYIAAPDVASQAIRLDPPPVEKISATPPDIKMLKLMDAPENSAEGIGQVLDAILIQTGLKAEEFFGRLQLMDGDLATCRNFNCLRSLRTPSGYAQHSLENISSQLGASHTLWNIANSIFKTHFGDNQNSLDTGAWRCLEALGVPPSKALPKKDFSLMIKHLEQVHEATILYGLKKIMNAQEDRIVELSESNPRPKMKTDRWNAIIEEFYTQHCTGDAQNKAAQLKSPKLHNILIRLQAPGKISSH</t>
  </si>
  <si>
    <t>20QLD87_015204-T1</t>
  </si>
  <si>
    <t>MPSRSFDCQEAGKQRSSNCQVQLCHPCSNLSRGVRLGQNLRLANQTPPAHLSIVRLVSIYAWIDYAHFPTQQGRRRSTDTLIGLNYPHQGTVWRGNKVEDGALCEPRKCLKMLNSQQIPTLF</t>
  </si>
  <si>
    <t>20QLD87_015205-T1</t>
  </si>
  <si>
    <t>MAKNTTFMETMHTSTGIKQTPPLQINKHGEKERRFSFSLTSSLNLIGMRTKRKKTTTVGHETHWQKEYNELKRWDWLDLSATPRRLLWALESEEAHLARRPTRRKADGSPDTSTGALERPAPDHHLRPKRNTKLVAPADDYSHLSLQADLSPDRYLNPAGYHHGLNDDDDDVAAHKEQDQLSNKVSFSALVHPPTGPGGHPANFVSSNIYLRPLPSTFTPLALHKLCISMVRRRIVSSSTGHHQPKLLTLDPAHSSDHSPAKELLAGPGGRVSSPNNNSNDEGDEYSENENFRILSVKVMPKEEDQASLGACKGT</t>
  </si>
  <si>
    <t>20QLD87_015206-T1</t>
  </si>
  <si>
    <t>MQEQELSISLPSDFNDIRNQEDPKGYWEKRISHGRVRPSEDRTCNNIKRKLEQNKEQLIWLEEEFEVLKQLNDSLINEQKEPKIREFLANYQEYLKVFRKLEFCDILEVDPTASTIPHLIELLGQEQPQAEFLKCLPDSVFPMIAKHTSIKKHATEFLDDIKELFSYYRIHHKELKYDLYYIAYQIPVNHIFKASEHFFKNGFIYEEDIQRLFQEDEVLWYLVYHKIGKLLAILPEVLVRYSGTDLTQHWLWASDFEFLQGKFPITES</t>
  </si>
  <si>
    <t>20QLD87_015207-T1</t>
  </si>
  <si>
    <t>20QLD87_015209-T1</t>
  </si>
  <si>
    <t>MATTPASLATVTALVVPPPCCATPVANNPHPVPRVVLAPANNNPGNVQCTHSPRLPLSTHDKQTGAHPSILILAQSTPRAPRPRRLTWLALTSSLPTCRPNCYYVISMAVRSGWNLTLGPDIVQTKLPDQCGFLDHGNHNSSTIDLLHCLRQIVADAVKKDPVMWCEPILGRDHNLYTSKILDKDVWGGAIG</t>
  </si>
  <si>
    <t>20QLD87_015210-T1</t>
  </si>
  <si>
    <t>MMVSINLVLHGLFDLITNDLVFKVAKTDHSDVSPTSPSGLAPKRPADDSPFANLNPASSAEDSAITAEITPAKSANSSSATEEKQAAPKIQKLKIKLKPPKPPKLPEKLEKLALPMSELQDTSG</t>
  </si>
  <si>
    <t>20QLD87_015211-T1</t>
  </si>
  <si>
    <t>20QLD87_015212-T1</t>
  </si>
  <si>
    <t>MWCPEIVSAINVSDPSASRKTLNPAIQALIPAIEDPPTVEDQQIKAAADKKVLEGASLEAFKVSMAQKKPKSTASRPQESVSATSGAEHDEMNQAETSGAQCKTSVSGCGRIYFRS</t>
  </si>
  <si>
    <t>20QLD87_015215-T1</t>
  </si>
  <si>
    <t>20QLD87_015216-T1</t>
  </si>
  <si>
    <t>MPHPPAAEDQPREPNDFSQLQVDYVIVFSLSPLPHQPKLRKQAIDDRARHRSQLLEEYQLLVQRLKSAGLSATSRPGSKASNELLILVTAHNETRIKEEIQAERIADWLHGITCVKPESDLASSFISQPHTPADRLRHLYNIITRDVKPTKSESPITAHPHRPLVGVGAGIIPRQAPFEHVLSIFPPHDVGFNKTWLSQWSDRSHLTIQIPEIELDRIKEIYGESIGYYFAFLNFYFQALVFPTLLGLLFWATGMAYSSIYSVSLALWSIIFVEMWKVKEKLLAIKWNAFNCHKVEKKRVEFIPERIITHLVTHEPVGYFPWWKRESRRLVTIPVLILFALGISALITVITAVELVVAEVYTGPFKKALALLPTVLFAASVPQLVGLWQSTAVKLSNWENHSYNSSYDRSLTHKVFTVHGLVAYAGLVLTAFIYVPFGTILVPHLAGLAHRLMKQETIRLEGSAEKYLNTRALDFSTYSINTARLYEQLFAYQVTNQLLDTFSEVGLPYLLKLLSFRWNKLRTDRQVKRSLSNNSAPPASNSPTDAPDEHELLERLREEAKLPEYRLFVEYAEMAIQFGYVVLWTVVWPISPLFSFVNNFFELRTDAIKLTKHSRRPIPTRCDSIGPWLEVLSTLTWLGVIVNALLVHLFQPSARPVGGKVVLHDEGTARGPKTIVADLFTAAIVETKQGQAGDCGGDATTVYDRLAAVLLQTLVPMLVAEHGFFLMRFFIREAVLRLQWKDSPAALKQMRADWDLKQSFVDRLDPNPPHPPADEYFLRSANPIDKDHPDLPFWTRDDPAISEINSLLKTE</t>
  </si>
  <si>
    <t>20QLD87_015218-T1</t>
  </si>
  <si>
    <t>MPGGSRLILFLQKVFWATAIFSIIFIGAFLFAIHRSGHKKHPVIIGFMITSWFTAWIALLPFFGNVWEYAISRPLIHANVRVGPPHTVCQFNAVLLAYFWTAIPGFGLAFVIEVMRMLLEFLKFSRIDYPENENLKKPIAGSGFRRKGSVDSNCSEISQGTSHSSDSQNITLTSLESINEEHGSLHSNQSVSRSLKKLWQLHWKKSIIFLPLITALPSFFMVFNLQSSMGWRYVHADHFVCNPPDPLLRRKKAFILLCHLIPTSALGIACLIMYFLLRHRTATGFHRRIHYPLLIRLSALSALSGVGAALEFTINFTQFNRGLTGHIPSLYLISFPLVSAVLFVDKEIIKEWKSWLRLNRN</t>
  </si>
  <si>
    <t>20QLD87_015223-T1</t>
  </si>
  <si>
    <t>MAYPYEHLQAARDHQGQYDPALGGGTTGQNARQYGYDLAADDPNAVFEANDSTIRLKTDNNSAGSDNPEESLLQWITRPRVINSPFYSRSPQYYFRAASRQFFTPGETRVILDPSGFVSFYDRIQSLSQKRQAEGTSDGPRHAHRLHGISSRDVEKIKDRLVNVLARKNAERWRKESDRLDWRASVCTITQTYSKPLVELDYLLKRDDLSAIDRAAEVRGLTYGMIIPYVDFSSWNLSDPAWVDQNIMKCARGFTSGTYRASDLTESIQVIIGANEGSWDRLCSTIFSIFIQTIELSIPIDSLITPDPGNVSPSVVACLMDDRAS</t>
  </si>
  <si>
    <t>20QLD87_015224-T1</t>
  </si>
  <si>
    <t>MIPGAINHPPGYVQVARQTRGLPDLDPARASYLHKNTRDFDYQITNDMYSGVPVPIKASLPGNTLISAAPVRTPTTPAAQPTTVPPTIAAGGKQKPKRSAEEMARAADEAAAVCADKNQKKAIETREKMLEKERAALRRESEAAAKTPQKTWPEDKSLELLRFWKCVKDKHT</t>
  </si>
  <si>
    <t>20QLD87_015225-T1</t>
  </si>
  <si>
    <t>MVKEINLTEYSSRPMWANDRCLGLTHTTPFLSPAPAAPQANGPTGGKDTNDRPKADRTTTVDGFSSPGEHQPDPPTQAHQIGLLNPVPAPLAPRSATVHVRPHCCRRPTGRAQAPAPAARRRPVGRPVPSYVWVRPEPFGGRPVRAPLPSLIRATRGLTLKGFLEQCQINPHNLHTRIILHENQVIDWPFFLQANKNSLRNMGLSRGTARALCQGGISLRRRAVQVQTENIERETQNHMG</t>
  </si>
  <si>
    <t>20QLD87_015226-T1</t>
  </si>
  <si>
    <t>MIPPPLDPKRIQILALWQWYHRQQHQVPKQVYIRARRTAFKRPSCWEPWNNDHIPAVRFVEYFCMSVEDFRWLSDKLRSEMQQDTLGRGEPLSVEAQVAVGIY</t>
  </si>
  <si>
    <t>20QLD87_015228-T1</t>
  </si>
  <si>
    <t>MNKKAELKKPEKVSGPSSKVNTSVSSPLPGSLPSSTPAETAQLSSEASGDETACTGPTRPIGRKKAKLAYQEEKLDASNHEHLKKMAGAHVEIAEVVKKQQLLLQNAISAQQKTLNCLADEAIMNKDLTGADEDVKRYYSLERKRILAQREQENATPAPAQGPTTLSSSAPTPAPEPNQ</t>
  </si>
  <si>
    <t>20QLD87_015234-T1</t>
  </si>
  <si>
    <t>MGIGIEQGGTAEVTLAAVRCSLTVAPDPHRQPLLKQCLDTTVPGQFQVRCVECASHIKSAMGKNRSHKNKSSKASHQRNKAKRLREKSALMQETLGLKEGTVIRHRIKYAPHNLYPNIPWVNGKPIRAPTASEIASAFEQVKSYRMLTSGLNMIPDPLYKTSVIAIVEFTPYEELTDSQKEDLNYVSNFLHKSKRFINGVKSCSRVWGGLMWAIGWRKSYDEDQIVGRYIKAFDETEMRAFDEHYVKSSRVGQILGNLFKDLARTPFQDNQDLMKKYNIPSFPDLAYGELPEDSTCTPHITFTTNGFYNPPHKYDEDISQWAFVLFLPTRTSDYTIVDSSEYDITSGPFIFPDHCIGINFDHHHGIVKMIWQANSSYL</t>
  </si>
  <si>
    <t>20QLD87_015235-T1</t>
  </si>
  <si>
    <t>MSSQSTQQAGYTSDASEGRFRRSSRVTTPIKRPGMINPSPDSPRSITQPLLSDRTSSTTQPRKRKAPSELDSESISQDTPIATKQKGKKPTASSRSQRTPRNSEAQSSQATDYIQDSDEENLKAQPKRKRRNPEFDDARDFFSEPFRRKDDGGRVSEGCPKRRDAIAAGAKLPPTTLEEDRLKKAGGKPGTITHHFAPVEKFNNVVLNQILTLWLLRQAIPWTRVEDAYLRAAFHYCQAGANLFKRRWAADSARTVYLDLQAAMIKRVKDTDSKFNLIHNVWTTKGNRFGFIGASVSFIDNDWNYNVLHLSLKLVACHHRGSLLAEPVINVLKKHQLQGKINSGSNNGTMASTMHSQLRLLEGTDKIEWDYNTMHIKCFCHKIALVVNAGLNELGLEAPSPPKIKKSFLGAFPYSDKLERILEEEDEDAADGLVEESDAGDDTNSNIYNEDEDDVVEDDDVVEDDEYSEPVEREDNDRRNRKAGNKSKSATNRNESNELHDLTKALDFVVKKITGSCVWRQEFDRRAAGKNLKGLIAGY</t>
  </si>
  <si>
    <t>20QLD87_015236-T1</t>
  </si>
  <si>
    <t>MIKKLKTYQDEALECETLVMATILHPTFRLNLFTHCWPEKADEAKKLLERHFFKRDDILKQRKAEDENNLKKKTPTINQDNIFELFSASATKESKELEVYIKNMDRLPGPSAKDPKALLVWWKDHSSTYPVLASLAKDYLACSASSCAAERIFSSAADVCSSGRGSLIPRTIERCVSSHLWLKEGVQVTGSFSKAQSIVSAYTEFSENQK</t>
  </si>
  <si>
    <t>20QLD87_015237-T1</t>
  </si>
  <si>
    <t>MVSFSQLFTLLCVLVAVSRADDAASPKSEGVEEKWFFGNRYGLSSCYGTGFGLWGGYSPLYRSWAGMYNLNYLYGYQGFAYSPLLFVKATEGAQSVSRRAIALQDAEQLSRRSATESVACATHGKAPQTFIVKHCLAAAQQLVEKKVSTATHGNCQLSLVHGTEKVAPGSITVKQLEAGVHNMLQACSKSADEKEASAKGAAKIDDKQAFMILSSPQ</t>
  </si>
  <si>
    <t>20QLD87_015244-T1</t>
  </si>
  <si>
    <t>MQQLTERQQLLRELFFLYMVLFDYNLDTIITHQKNNTPRKTWNDLLLSNLADITELLKAILSSWYLQPVQLLRVQDEYDSAAVFCMEDSTFKQVLQTPKDGFLYVLNAICDNIVFIITGP</t>
  </si>
  <si>
    <t>20QLD87_015245-T1</t>
  </si>
  <si>
    <t>MTDHWLTSHPPVCITPASPTCNPGSALITSPNPHHLNRRDKIPPSPPGSKHLGAGTYIPLQTSTFPHQQQLTHHHFPHHQQLTRLVSPVMPSTRMRIRNANRTQTHRRQVCSDRNAATLSRLQRQAEVGCQREQAAQPPDIGNILDRTSHDYPFDAQQESANQNQAEDKSEWGNFSEDELDEIDLAMASYKERYRQKAREYNWNILLGQLHTEYMKLKVTTKSWSGPNLYNNFSSCSPTCSKRSSRSVDLVDIRAFWLRRKFALAVRPRRETQRNLSLVLGKQNPHDPEGHKFTVQFFKQQWAAQRSFQGDHNEEELTRRAKLVSLYKQEETLEHMRARLQSPEIFLKSPDQICQLMDSIVKHSETLRIEREEIAGSSAVETGDPEEQKLRLLLWDAKAELFVQAVQLNAERQPLINSMGSRIGTRGKEKIIKAMKARQPAVKKVIDAFNQLYTKYKAKYPNQQLSDAEDHPLTYQAFSKWPMDHRFWNNGLYYHSSAPWSIDPDVRTAKGWAVAHHTKIKTTIDYISTRVDQLQNTQNLDTDWIDNIMLGDLTRKAKMKVICSELQLRLKEHEELICDWSDNLTVPAPDIDEILEDAVLDVNVDDGEDVEDDLISDAESQ</t>
  </si>
  <si>
    <t>20QLD87_015247-T1</t>
  </si>
  <si>
    <t>MEKIQTKPLDRLRDRATKYAMYVCLTPDDKLALEEAYCQFQRSVHLIVIDRRLYPQPALHYLGNEVRIRGPTNFNNFCVYNKVASPIYHGKLQTISDQMVQCGELWQQLDEETKDQWRDQEFFDTISPPDNVAPGSKQSEVAVTQWKKRERFKLNMWVRKMKRDLKNLSTSHQVEGFFVLASRNPDNPELITGGSILAEEFLDVLEKGANTFQLFYNFINGQQAVKEILGDYPRPSTKRKRCSGKDPEHGDCPYDLGSKVANAAEI</t>
  </si>
  <si>
    <t>20QLD87_015248-T1</t>
  </si>
  <si>
    <t>MRIAQTCRILTTFANGWVRLIGPPPPDSSEGQISIIGREPDSDEDEAPGITVGFNGSQIISKDPSGKGVKRYGCKVPIASKGVKKPNPKFHARKSKNRVPDSEDNTSSSELGDGIASPAPNRCILTRQNLALINSTGHFCKERSMTPHSEYIPIPGGSE</t>
  </si>
  <si>
    <t>20QLD87_015249-T1</t>
  </si>
  <si>
    <t>MPFTAMLLTKILVCFQLLNYYSGAAYPLLPTKSLVKRAEIGCSSKGAHIANEEKAASELGKLPYKTSSQLASENGDSAGIIETESAEDYLEGKLKIMGGVNSNKGQRGPFLCFDTISENLKNTFLCGKADGKNFDHLVASEKVEQADINTIQASKVFSGDVIPKEDSSPSEMFRDFEKERNDLNKLACLEDRIRSEHLQLWTDSYKINDASHGERIIKLENEYNEIKQLQLKTPQEISAFLENARNQPKTGAWIKRYRYLFNSDKTSSH</t>
  </si>
  <si>
    <t>20QLD87_015250-T1</t>
  </si>
  <si>
    <t>MSYSGDSQKLGLESQFSQRRRCSQGYKASSAIREAVLIRLDDTLRTRGPSFAKASLDEGQFFPGSILTPNPSDTMSSFPLCLLAK</t>
  </si>
  <si>
    <t>20QLD87_015251-T1</t>
  </si>
  <si>
    <t>MILTKILLSLQLLCYYSIVAQPVSPSSNHLVKRALVQWIGEKIAQLRGTKNLACGGSGDFAASRAIVKADKYTSETYVPVRPARTLEKYKSDFLSKSVQALGIRKLSIEKAGEISASMEKNLVSMERFIKYNIGIPFEGIAQGRLAHIGKEVTILTSSDVMLEGKISKLSEDFLNASLKSLGVKHLSDYKKAEILKSIQERFRNIIQEKTYPEQLSGLIATLQKNKQATLASKANQIPRNPTLTEVQTKMLIQIHNDQLLPKALKKNIGPDFSRNCNKLLDGFTSEQEVLFERMMSYRKSGSKLSETKMEQTANQLMESLPDSQRKKAMLDAVQYLDLFDKTENLRYIPRNTILHLSAPNYQKLQKFAQGEIPTVLRIRYQN</t>
  </si>
  <si>
    <t>20QLD87_015252-T1</t>
  </si>
  <si>
    <t>MRRTYLPRIALWFSVLTFHCMVVLGIDVVGRVTWNTALPDINHLPTDSKVVLRSGKSVEEFIRQDGTFVLQDVEPGMYVLTVQCRTVAFPALSIEVLASKNVAVEPPVVKHHVFGQAPPPQLDPTGPPRPERRLQYPIQLVPTAKIQYEEIKVGFNPIAMLLGNPMYLLMGGMAVFMMIMPKLIGLMDPEALAEVQASQADLHKQMASMQSMDLTSGIAKMLSASNDNEETPPSSHASSKTTSHANESHAKRRKSHIAVGCCNGICNAPSSPHLPMVKTQLWCDGFAAITHRGCTRRLERIASEPANKVTGSSPCVNLRCVPSVSAKRAQPQRVSTPSRQDSTLVYHAARDENNRSMGGGKNISRIIKGPLE</t>
  </si>
  <si>
    <t>20QLD87_015255-T1</t>
  </si>
  <si>
    <t>MVSFAHLITLLFVLVAISRADEIKAGPKSKEVDEKFFWGGGGFGFNNRWGMGSGYYLYNAFPRFYNRYINFLGGPCYGYSLFPNRLALSSGFFAKATDATQSVSRRAINLDAEQLFRRDAGQSVTCSTHGKAAKTFLVKDCLDAVRQLSEKKVLTASHGTCKLALATVNEKVAPGLIPLKDLEKGVHGVRIQLPHSPPKGAGEIQTTMQSNGDASNKSPRAQAESRGDGNTIAATIPGSSALTSIAPRITAPPLATRISPNPIRHRQDLSLSKDRK</t>
  </si>
  <si>
    <t>20QLD87_015255-T2</t>
  </si>
  <si>
    <t>MVSFAHLITLLFVLVAISRADEIKAGPKSKEVDEKFFWGGGGFGFNNRWGMGSGYYLYNAFPRFYNRYINFLGGPCYGYSLFPNRLALSSGFFAKATDATQSVSRRAINLDAEQLFRRDAGQSVTCSTHGKAAKTFLVKDCLDAVRQLSEKKVLTASHGTCKLALATVNEKVAPGLIPLKDLEKGVHG</t>
  </si>
  <si>
    <t>20QLD87_015258-T1</t>
  </si>
  <si>
    <t>MDVKAPGPQLRLQTRGGPTLQPLRLRTCNSGGGRGRTVRWKCSGRGRPGGIDVHQALPFIHKCSKSRFHSPLLTSLAYTIRPFSSSAPRGQPLPENKEDEDPDFGSQLLLLAECVKQGQKASQETIGPSHRNLKSPAMTTATTTPVIQLILCFLIALQPKLTQDRDDPDKMRGYYRTFVEAGEWYTPLILRHPETFLPTVPAIRSCCDYEDLEVFGITQLLVSTLQGTTSQERRCQRKTIARHLLQSGTNYHPPSPLSRRSQLSSRPGSR</t>
  </si>
  <si>
    <t>20QLD87_015259-T1</t>
  </si>
  <si>
    <t>MRLPGLVSLERLEKAPDQGRQAGLPAVKEDIHELGIEGEVGRTGGAEDQSAAKQAESLQYRLRNSLTLQGINTLADFSRRNQSEIMQYTQPFIRIMGMDPLGRLNKAMLKILSLQKQGPPKLFEPLVTVILDEQPKSNEEMRKLTKENFTRPPTSFDVPSNPASTGIKSGTMNSLGQIYEFVSLLKRELSDLTYINVPGLVQHFTNK</t>
  </si>
  <si>
    <t>20QLD87_015260-T1</t>
  </si>
  <si>
    <t>MPRHLAAPAISNPKGSGNRIELLKKISDRNDEGLKSAIGQTALDRYGQPAKDLQIETVFHLARGKNTFLLAGTGFGKSRIPEIYYYLLPITAKGVILVLNPLDALGDNQVLEKTKAGFTAINLTKLTFNTIEANNIANGFYNFVYLSPEIFLNSKLWDQVYFCANFQNRLALVVIDEAHIIHQWGLVESSSGKDKAIAIGRIEDLAIFRPCYGKTGGRLLTRNNKPILLMSATCRPVAIDGIKKSLKLEDHNVSIVRGELTRPELRIIRVPITSSMEKSTVLSEYFPSQSDVPDASVVPTLIYSSTRNRTLNAMKAVDIARGTPGNSMRPNSSLVRRFHSWTGQKDKVRLVEDFSDHAFPIISCTMALGMGQNWSRVRCVIQLGRAEPLAICQMIGRCGRDGRRGLAIIFVEKSRKGSKNSVSAFDSSIAQGDNDRMDALAVTPCCLRIAFAIDNALVYSFMVCNS</t>
  </si>
  <si>
    <t>20QLD87_015263-T1</t>
  </si>
  <si>
    <t>MKHMTAENMDDMMTTNWPEQNEKKRKTQKRTNPKDESATKRIKLTSPLSEMLTAELRSSFGALFKRTYPNPSLFAPKDLFGEVQMEGILERFGLIDSVATLRKTIGGETITGQLKVLQEIIDRFATKLLANENQQEAELREVEERAVAVRRREQEEKRARELEAERIAKEIEDNRKRAEQERKRGEAAWKAEQAVHMAMLVKLASEDAERRGVESIHRGQ</t>
  </si>
  <si>
    <t>20QLD87_015264-T1</t>
  </si>
  <si>
    <t>MLYNIIRGIMSPDQDDTNKSAKKPGPPPNKRTCRDKIADDVSAKTPDSASKKTPDTSTTTPGNVNTKPLGSAKTKTPDNTSKNTRATATKKTPANTSEKTPDKGAQDVATPVNETSNQDFVEAGLAEYGGFEYSPPDTSPQAKDLQHSHIAAVICSMLKFTLNRRYNGLQLENSIRFYACGVLETVNEYFHYMGLTSHRKTAIEALSSLLSEAMDRVVNLMALSKSMAPILCIDNLDMEERIQLASVGKQTRTFHGTWGYLHIPNNDLLKSLNPDELTLDAFHHALRQVASLDINPQMFLPTSCPSDDYALVWKSQIAWVMHKYVATPTDKRSMLPLNPPSIEPISPKKPVIQMLRLMDESDNSAEGIGQVMDSLQRQSGLEPEEFFGQLQLMDADLGTCQIFNAIRMLRIPTHTILTHHFGNSNAMDDLGVWRYLEALGIPPEKVIQKKDFTKMLDYMEQVHEATIWYCLREVMGKHDEVINEELPVIPTAEWNEIVEQCYLCFCTHDARRQAKSAPQLFNLLNRMQDFSTVIEARRSMKAGDVGHLINIWKMWSLMTQSLPGLTHYSAYLPKLILLVTVILPPDLAKLIRQTLLVSPRGREDHFVAKDFLLESHNYWLKFIYTCGGAGTQIERLKTLISSNIPLLKSMFDSLRTDSGAKHIQQSHKVELTLRALERFNQMAISEDILNSDPIECLTSKVILQPDTYLDGLKILQAELKDTQSELHRFTMHLPFDEQVPEPEGDLDDDGDVSMEHNDIQQANNSPVPPSE</t>
  </si>
  <si>
    <t>20QLD87_015265-T1</t>
  </si>
  <si>
    <t>MSHLISRAPPHQHPSPHHLLPTMSATHQPPPMQGLPTPPPSIGYDVHEFRRFFSFGLSQLKQNNKYIINDLTTLASVYTQRMSTCIVKEIEQYILESHPTHRLIGFYALDSICKNLGHPFPELFKASIERLFLTAYRDVEKLNSTTKIKFEELLGTWRTGSATQSELFGPELQRRMEDGIFGSWRHGNQPPSSLAFLNGIKQLPAIASPTEKASILFDLRRILADRRDIAMNAPTDQANLVQIDTLQQLEQLVATQQITMSQVDEIRHQLEPLKLAPTLPRSTNHQSVPQHHPLPAAHHPSQPSHFLEDSGTLAQLNHFLEANPNILQQAMQQSQQAQAPQTAFAQPPTPPMPDPTFQNVSEILSQFVQPQPATASVTGPINQGLLDPNLFDGPNLAAALTALNMPQCTPGAFTREQSSESTHKPSLSSPSTPSTAEGNNSRSGDRPDPAMIEYENKIAGLSIELQNGSINRVKPSEIADLLYSDIPQFCRQDGSRFLAGKTGKQRASDQLDRYFRIQRQVRESGQRAQQRMWSQPQSTWLYSQDSDLLGGKADKAQPRGKGHRSQSPSTARRMEEEEEKMAELRRKTIVRPSSAGLACQPCPICLEPFDTRLDEEEDEFFWTNAIESFNETKQTTVIYHATCHYETLRNKKRMQLRSEREPVKKPAPAGLPSGAAVPRKQLLDTNRAHPTSNTSESSDPKSQLVQPSDLAKKENYNGYPVMSLAPSPVALDSTNVLKIKVEDPPSDPSSVLISRKRQGSSLSPSRLTEHRDASSLESRKKPRLIAT</t>
  </si>
  <si>
    <t>20QLD87_015266-T1</t>
  </si>
  <si>
    <t>MPSPDLRANNSLNRWIFLSSNLNQWLDHFVFNPSITQNLVGTLEGGEDICQLCYHPDRQIILKIVVSQAAIITAMSIKAYSMRKAEGSVGLEFVLASIDGEQLGLLDPPKETSRRPAELAPRPRTGSAGAQQKGKERATPASSRVHSSTRSSINPGPHEEDDELDTMPADAWAQVQQDAIALTHERLRISQSQSAILGDDDTTH</t>
  </si>
  <si>
    <t>20QLD87_015268-T1</t>
  </si>
  <si>
    <t>MALDKGPSRLAPLISLPFPFLSLSHLQPSNHPPSTLASRNELKLNRTRTTMSGIGNMGKHALRVAKNYTKGYSDTQTKVRTATSNDPWGPSGTQMNEIATLTFNQQDFIEIMEMLDKRLNDKGKNWRHVFKALTLLDYLLHGGSENVVLYFRENVYIIKTLKEFQYIDEYGKDQGANVRQKAKDISNLLSDESRLREERRTRAHMRDRMVGRRNSYDDENDMPRRARSVPPSRHPNNMEDSELQRALELSKLTAAQEAERNKKVPTDPELEEAMRLSREEEAKRLQNQTDPNALALFDDGHELHNNNAGQIDLIDTSIPIQQTGYQPQFASFNPYAQQQEEFMRQQQMQAQQQQQAMEEQARYEAMMMQQQQQQMLMQQQQQQMLMAQHTAVQPIQPQMTSYGSNNPFAQFSQPGPMIHQTNPMTQSLPARAPSAPPSSFNFNDYASLNSPSSARPPPMPAQTASNAEAFSRPARDTTHSAPPKDDGQHAKLASLLAAGGGVDTFGNEGTMRVPVGSPFHPSNRLAAQKTGAEAGPSSSASNPFMMNQQRQQPQQQAENPFFTI</t>
  </si>
  <si>
    <t>20QLD87_015269-T1</t>
  </si>
  <si>
    <t>MMFTRLVRSKARPILANSAHGLGEQGIASSSSSFAPTNCPAQSNPLRITPPIHRKFSSTRDVKFLPTTANLDRHPRARRLPAYEPPPPFPEAGDTAAQLAYREPAISVPPLEEPLLDYMTGLLMRQGKRTIAQKHVINLLAQLRLVTGQEPFPLLAKAVELAAPMVVTRNEQKRIKVTTVPVPLSETQQARKAILWIVKHSERRPGKKFGERLAMEVIAVLNGNSEVLKLKAEQHRLAYVNRANLRTRATRA</t>
  </si>
  <si>
    <t>20QLD87_015271-T1</t>
  </si>
  <si>
    <t>MDRGLAETLERLAVPFKPIDFEAYPIVSPATVQRLRDSLRRCELLRDHILQQSQDTPSRSRSSCNCKSSSDWCTPGAATEQQSSLGPVRGAPLQRPVGYPTPSHSPELPGPHEPTSESPVPPPNHTPATRLPTPSEHTPNPSRRAPRPASLNSRSRVDQHSSAHQEEPQHARPLSPPYQALATRLPTPSDPTTTDARNAPRPTDLKSRCTQANQLFAASPQPSSECPVPPPNFTAVQRLPTPNDPSTNAARHPPRPAAQESRPSQDDQLFLSQVDHLFSTSQEPNSNRPVPPPTLTDVQRLPTPSDPSTNPTANVPRPAALERRCQPILAIQEPNLERSVPPPNLTNVKRLPTPSEPARNPAQNVPRRSSLKSRAQVDQHSSVRQEPKPARPVRPPNLAAAARVSTSTDPTPNAACNAYWPTALMSPCSPVDQLFLPPQDTKSEKPAPPPPNSTAAKRLPAPSEPATNATRHAPQQTSLKNRSQLNQCSSAPQQPKPAKPPPPTALTAATRLPTSRDPRLNVARNAVGPTALKSPCSPVDQLFLPPQEPNSEKPAAPPPNSTAAKRLPTPSEPATNPTRHAPRQTSLKSRSHVDQQQEPKPARPPSPPTLTAVTHLPTPRDPRTKNVARNVLGPTALKSQSPVDQSTSEWPLPPNLIVPERLPTPSDPATDAAPNVPSPTSLKRRCSEVDQRSSTPPKRLNLNPDPSLQPRQSQPIDFSRLPVLERCLLTAIQKFVKSWTAQQLVTCLHRIILYRRRVLGWDANDSHRPIPLEDLHSALKATDSQMISHLIFSHRKQRPEHSTFRDVFSGYSVQYTIHLSGEGPQTTVELRKDFTALGLMFFPIIKTMRAFWAAHHRKAQWGEFREMFNSRAEIMPFVIPSALIKDATSLQKYIQIAANDNILVYTEADSVVAHAKTNAKAVDTLVHLSLHPDWWTGASLAYQPPEPAQPSKQNYHPFPASKAEHKICFNCQEKGHIIRDCPTLFEEPEPMYEDEGTDYHQEEDYIAEDDDEYDSLYDDYDDDCYDDDYYDDYYY</t>
  </si>
  <si>
    <t>20QLD87_015273-T1</t>
  </si>
  <si>
    <t>MSQVPSDGPSFEFITFIQQYRFTIMVKAIISPSVLASDFGSLTAECKKVIKHGAEWLHMDVMDGHFVPNITIGAPVLASVAKTVEGAYMDCHMMVADPMRWIDDVAEAGGASYTFHLEACFQRPDSADHQPLAIIDRIHARGMRAGVAISPDTPSDKITDSIAAKADLLLVMTVHPGRGGQKFIDACVIKVAELRARFPQKDIQVDGGVGPKTVKPCAEAGSNVVVAGTAVFGAPQPGVVIQELKNVVETELKKAGTLT</t>
  </si>
  <si>
    <t>20QLD87_015275-T1</t>
  </si>
  <si>
    <t>20QLD87_015278-T1</t>
  </si>
  <si>
    <t>MHPGSPQNPRIPSWLSSAPDHAESNFVAEGYPVYQTAIPGVYNPLMYTPCPMTPADAFMYGYRPNILHAKDLIPIVQPNPPHQNMLWQQHAGILSESFSRLEEMIRDRQNADRAAATIRKAKATQEVSKRVKALSDPMYSGGGYRGFSGVPPVAKRPLLRTSGDQPVIFPSNLASDKEPKSLDKGLMTLRMDFPAGPGETENQTRRQPEVLKMRDAQEKLDPSSTRIAEDSAKLLEQKDNSNHLSTPLNKKSQVSRPHFPSNEIGGSGHDSAELRTSVSLANSGNFENLQNVKLARPRIKSTTATHLPASGKTVAPVNYEYTATLTETNAAKMKELTRQNIGVASHNQDEAFSSVDTLLDQKMILPHETGKGPATARAMAMPH</t>
  </si>
  <si>
    <t>20QLD87_015279-T1</t>
  </si>
  <si>
    <t>MVSSNSKAAVVAFNHRITSKLILVTLCSSFVTSAAAYESHDFWGRQAAAAPVAPAQPTALPVPTPVTPAAGDLQTLNYPPIMKSMAPSTMTALPATYTPGTVSPIRGAPPLPSTNLNVALYPALDRLPPLDSPLVKEWMSKIDWSKAPTSSPTGLGGCLNATNADAVSKSGKDDNCWWTCGGCTRPTDIVSCPDKATWGASFDDGPSPDTPTLLNYLDQQKLKTTFFVVGSRVLSRPAMLQYEYQTGHQISVHTWSHPYLTTLTNAEIVAELGWSKKVIKDVLGVTPNTMRPPYGDIDDRVRFIAMSMGLTPIIWTTAPSGQTFDTQDWKISTGIVTPAQVLKNFQSIIAGAPDLPTGFIVLAHDLYPQSVALAVEFVLPAAIAAGNLTIEPIITCLGKPLSEGYIETAKGGNASFPSSKRETSQTAVSAASKAPGGAKPSISSSSRSTTREIAFIFSAIGLAILNVY</t>
  </si>
  <si>
    <t>20QLD87_015279-T2</t>
  </si>
  <si>
    <t>MVSSNSKAAVVAFNHRITSKLILVTLCSSFVTSAAAYESHDFWGRQAAAAPVAPAQPTALPVPTPVTPAAGDLQTLNYPPIMKSMAPSTMTALPATYTPGTVSPIRGAPPLPSTNLNVALYPALDRLPPLDSPLVKEWMSKIDWSKAPTSSPTGLGGCLNATNADAVSKSGKDDNCWWTCGGCTRPTDIVSCPDKATWGASFDDGPSPDTPTLLNYLDQQKLKTTFFVVGSRVLSRPAMLQYEYQTGHQISVHTWSHPYLTTLTNAEIVAELGWSKKVIKDVLGVTPNTMRPPYGDIDDRVRFIAMSMGLTPIIWTTAPSGQTFDTQDWKISTGIVTPAQVLKNFQSIIAGAPDLPTGFIGEFVFVPPQKISTC</t>
  </si>
  <si>
    <t>20QLD87_015281-T1</t>
  </si>
  <si>
    <t>MLPEIFRRLDELQDKLAKLGIFSHLQVSLAATKENPRGIKALVNFVKRGQFFLKTLTNVGNGKGALTGLARARNVFGQAEVFEAGVGLGNKTWARGQVRAEVPLLAARAPAKLAVNACEHDLSKFVSCNETVKGVAAKLKTETGYGAHELSYDLTTHTIGSLLPGASDSIQQAAAAGPNLKSAVTLSWFRDTRDQSVFPTKGSLLKIV</t>
  </si>
  <si>
    <t>20QLD87_015284-T1</t>
  </si>
  <si>
    <t>20QLD87_015287-T1</t>
  </si>
  <si>
    <t>20QLD87_015288-T1</t>
  </si>
  <si>
    <t>MANHLLVLQKLILHTQKSSPIPNHHLVVVCIAAFTRALLDIEYDRKKTPSEAWKLPPSAHDFHIGSNLPDSILIQPIDPIPLSS</t>
  </si>
  <si>
    <t>20QLD87_015289-T1</t>
  </si>
  <si>
    <t>MKPHQISALNFLLKNEDSENNKPEALWYHHDNAWLRDYCEKDSNSSAKEPNHNRSQGSILADDMGLGKTLTTLAFILATSDNARNFRQADPNKRSAATLVICPLATLSNWKNEIDLHFRDHAIPYEVFHGDNWKSLTSEDLQSRMLILTTYEMIGTSGNKKHPNQHNIGALDLFWFRIVLDEAQ</t>
  </si>
  <si>
    <t>20QLD87_015290-T1</t>
  </si>
  <si>
    <t>20QLD87_015291-T1</t>
  </si>
  <si>
    <t>20QLD87_015292-T1</t>
  </si>
  <si>
    <t>MVWNGAPHRKAFHLAPSTSSAAPPSGTGSGAEPNWGWDMHAHLDQDLGLSWAARDANNLHENADVDAVTRDGGHLSTHALLR</t>
  </si>
  <si>
    <t>20QLD87_015293-T1</t>
  </si>
  <si>
    <t>MFWFDLAAEKCIQQSTAPTTLDPDKGSPLSSSEHQHTADSEPITRDNRGPVTLLKAELGIQALQGPLQANRPVGKIDQYHLHFPAPSSSSSSESFVPAFIVLISRLLVLDRSKRLGKPNGGIQDIKPALGGGGFPARNSSNFDRYPNVHPANLPGILPADSWAQKTTSSPQSQPQTVHLAEPQPQRHQPHPDPSVTLIIPIGAIPILPNQRWLAKIAVLVHVSSMPHDIVIDQANSHRGHPSFLPRLKSCATLQKAAILEQRSGRR</t>
  </si>
  <si>
    <t>20QLD87_015295-T1</t>
  </si>
  <si>
    <t>MGREAQEESFQQYAEVHIDGRSKPHHQIDSPPQHMEQKPAKPATLHNSQVTSPQFHPTDHNYLNQHQNQHGGFDDGGGFNDSGGFVDGSGFAENFDGISDGGFEDGAFDDIGFNNNFKDDSGVFDDGGDFEDCGDYDDGGDYDDGGDYDNGGDYDNGGDYDNGGNYDNGGNYDNGGNYADGGNFDNGNRGFDDSGDFDNGGGCFDDVVDYY</t>
  </si>
  <si>
    <t>20QLD87_015296-T1</t>
  </si>
  <si>
    <t>MTQPPHMPGETNDFADDDQYSEIFGQGSASLYGDYLTAVFGSKLRFAEQHNTGRPDRPNTLDNLSYFHRSGPSETKQQYGQPAHPPTRGVHAPQVPSNLRSLSQHSPVQVSQQTYLGSDHPVFAPGYPWPVEEQIGNPMHPIQPPLAQRSHQNDYKNPKNLKIFTPVSNKFLSHHPVESSKFLGLGPQDSQSSPNHTTFQLPNIDYLRTADPSQAHQDYPLLRGTTDNNINPDMSYAHLYSPKCYYTNGRPAYPASGPDSLYPCCSPYQRNFPLSSPYVPSTYFPPPSSTTPQQRTSVNEEDFYLPISHVYESAKEPELDRLLNEKTESILSADPFCNKIDVDYGYGPLPSLADYKIDKTKLGYHDTFNLDDLYLLEMALRLDELLTDKERLRRWDQRLDWENADDKTKLWGRMSDLERSRIGIGVGSWWTYRLFGIPFCSRYGYYRTLIGPGGVFSMRYGDFRKGAIEAHYPLIGTVKSRFPMFRDGGLGLGRALSAWVDGRPVRPPSRSEKSDAKSNEAQEDQNRNLELQKRWFRAQCNRSNLINAIMQISTVVGSPRIPQAYYPVHGHPPQPPYLYPRGFEAGGFGHQLNRSIYEQVAGNSPGGFHSGFPTPSFPHQTLRPQPLKRSVSFTSPGNGGTYAQYSKNYIDPANLYNMRPIPNPTLNYGNSKDSSQNPSIQRPASRAGETRPASTGKRNSQRQETEPVSTRKDFPPQNSRPEPSSNRNATESVSTSIPNSGLPKPPQIYTSQMIADRMNASHSRMRPQTQSDATNLKL</t>
  </si>
  <si>
    <t>20QLD87_015299-T1</t>
  </si>
  <si>
    <t>20QLD87_015300-T1</t>
  </si>
  <si>
    <t>20QLD87_015301-T1</t>
  </si>
  <si>
    <t>MARQRGKGKNSQQPSATPSRLHPKHCRRQASGTPGRQPSSQITPATPHKTQSTIHYSWSPSPPRRRENSSPPPPDRSDSPRAEKSPPPPDCLDSLRAEKSPPPREARQIKKLPPNQPEGDESQTQTQRKNLVWSPAMEKSALNLYVKAVEEGKRCDNGSKTETHRWAAAELGKEFPEYDFTGQKVKSKLNQTFKKWYDAFLACKEASGFGWNEEQYMVTASEDVWNAFLVSHPLAKRFKNTPFPEYHELCVIFSGNAATGRLRRGTNANDEVGNADVHEDNPDAANGTLPRTGTQQRGVRPHRSHRRTSGDAFESSIQSVVKAFLAQDNNRPEDTPTHRAITKFEDEFAAGLEMDDLVAGYSVLENKAKAITFLAIRDSHRCSAWLHAQIQKRRERDNM</t>
  </si>
  <si>
    <t>20QLD87_015309-T1</t>
  </si>
  <si>
    <t>MPPIDPLTTEPLLRSSSSETAPLSKSASLVQTTLTISGMTCGSCVSAIETNLKKVPGVESISVALLTEQAVIIHEEEQASVYSIIDHIDLCGFDATLMSSHPFVNPKKETPGKTDTIHLNTDSSPKLLEISFKVDGMTCASCSSSIETQIKKLPGVHLVSVALMAGRCKIRCDAKSWTADALRSEIEDLGFDAEVLSVVDLNPSLSSLSKSPQVSLMAENRSQLIIMGISNTQGAQDLEDSIAKMHGVLSCQIQFNNGSYTMILNHIRSIVPLRAIVDHISLLGYDPLIGSENSATNLIQLQSLARTKEVASWRRACRSAAFFAVPVFFLQMFVPMFPKSNLIKRFCDSSIIFPGWYLGDFLCLFLSLPVQFGVGRRFYRPAWKSLRHGTATMDVLVVIGTSSAFVFSLLSLLVAPYFISSRSVPSTYHPTIFFDTCTMLITFVTLGRYLENLAKGQTSAALSKLLSLCPPSATLYLDPPDCTQERKLPTELIEVGDILKIIPGDKIPADGTVVSGESSIDESMVTGEAMPVSKGVGDQVIGGTVNGFGTFNMLVSRAGSDTALSQIVKLVEEAQTSKAPIQAFADTVAGYFVPTVLALGLLTFVGWMVISHTSIIDYIPPLRRLFLTSTAQDGNGGGKFMTCLKLCISVIVVACPCALGLSTPTAVMVGTGIGAQNGILIKGAGPLEAANTIDKIILDKTGTLTTAQLEVASIRWAPHLNGGISGNEHDKAKKQVLMALTATESRSEHPLAKAVAKFGLKSLGWLAVPSTVQVSGFESFTGAGVRCGVKLPSDEGESAHELAVGNFKFISGGQGTPEMTTEATESTPSRLLDPSMKRLEVEHEDQGHTCIFVEFDGRLACMIALADLLKPEAQQAVEAFRKMGMSVIMVTGDHRRTALAIASQVGIPPQDVYASVSPEGKRLIVEQMKEEHIDSSSPSDRQPNAKAKRPCRVAMVGDGINDSPALACADLGIAMCSGTDIAMEAADIILMKSNLLDVVSAIDLSRRVFRQIRLNFLWASVYNLIGIPLAMGFFLPWGIHLHPMMAGACMAFSSVSVVCSSLTLRFWTKPMIALRPDEEFVRAGPLIELRTCLRRQLSGLGARNPFKSLGPVFLSPIRAILARSRHARSGSSAYYSPVLDTDVENEELLPMTAV</t>
  </si>
  <si>
    <t>20QLD87_015310-T1</t>
  </si>
  <si>
    <t>MALGSHYSLVLFPGNENAHTSKQLLCEYLSVLCSQARAILERGSYTIALEVNRTSP</t>
  </si>
  <si>
    <t>20QLD87_015311-T1</t>
  </si>
  <si>
    <t>MSCEIRIVKFSHPQGNLALGLSHPNPFGQQARPAVDAFSFHRDEPATDYGLHNPNQLSGTLGNHWDFGHLEHPETSYPPATVLEYPGESSRPSMSDVRPDPEFNPISHPNFAHLEAQLNSVSPNANQAKTSSLLGHSSQADRPSALTRSQNSSNQAEDDQKDSPEAKQNHFFNQTVQPWDFGTGVAHPSHGDPPDQKSSRWKRKTTDKQREQNRANQKAFRERRDLSSEQKDRDICDLEERLNRHEITGRERRETIRDLQARLASVENWHSNRNSSRLPDYSRGYLQYGTSLASTNQSLPLAEHLGSPARNPLFGPAIPDANHQSAGNAPLQWNPSTSSTHLPNRSFLHPNPPEGSTKNYHSHQNPPSRG</t>
  </si>
  <si>
    <t>20QLD87_015313-T1</t>
  </si>
  <si>
    <t>MKPANQLFHLNRPPSPLSQPASQQHAGSFSLGFIYPHPFSQQHSAVRDESTLRRKVPGTDNLKPNGHQLSGGAFGHHWDFARSDVQYAEYSQSSPAILVNSGPVESLPLPDVPSTSHSVPTSSSRPYQSPDIRLNAWIPNSNSNQQSAPLSHSPSSGQSSAFAVNRSNCQPLLGPDKRKVSDFPPNNSPSEDDDRSYLDDHALAWGAGEASTGSSRGIQTDAASEAEVQRPAEQPKTKRWKRKLTERRREQNRIHQRAFRERNKLSLKQKDALISKLKDRLERHQEAIGQQSERIRSLKARISLYVPLKEEI</t>
  </si>
  <si>
    <t>20QLD87_015316-T1</t>
  </si>
  <si>
    <t>MGNRRKRRNNNESSPSSVPSSPAAAKENSRKKPNKGIIDLDNDSDVKDVPAGVNSTTPGSTQNSNAMLTDDQELTKHPFFLMKLST</t>
  </si>
  <si>
    <t>20QLD87_015317-T1</t>
  </si>
  <si>
    <t>MQNDTAAMEIDVSSMDSAAMEINISSMVSAAMEINISSMDSAVLLNFMDDNNDLIAYQTFNRIISSNCNES</t>
  </si>
  <si>
    <t>20QLD87_015318-T1</t>
  </si>
  <si>
    <t>MILSTSKNRKETGGLPTIPDHSEIASSLQLLGRLPHDRVLFEFWYLDQAGLRVRNMDDTNTRMHPRTFETLYQVKFAASQSLHPIKRSSIAQEALLFLSAMANPDGHMIGWMYKGKVIANCPGFGLTRRPAALSSSLESMASKSKAPMASLSDQPCSKLVLPQTHWPILGTLHHHLASNNPLRHEHQGTISPAGRLFKPNPLRSAIPAGLEGSSTSSIDPASLAAPTSASRHGSCETALSGAAFSETAVGLGAFESSERIDSLTTEHFTSPSADLISLESPTPLKNSNARTEAQNVHAREGKQHPAVEETACSTVEPDHSHQLAPQDDPTQLPSSHGCLLKESDDAPDPLKPCSGEEKQLTAINPNARTRATKPAKPLVEVLATQCILSLRSTTPIIHVAHMFVFY</t>
  </si>
  <si>
    <t>20QLD87_015319-T1</t>
  </si>
  <si>
    <t>MRLFDVNLREKSYQSPRPNPNRLSLLTPPPPKPKPHDDSTSKTQRCILCNCGSHDLNSCNNTRNLILEHKAAQKARGKASQPDAPSTSSSKPHTRAGRTSAAPVGEYVEVYSAFGAPANAPDSPFLRAVAGRGQVAAILSRHGAFYVPDALVGEVTPNLQLLVDGMLAAPLLPTKIGSLWLDRSPACDIRNWIAEVEEVCPSIFFPTDASPFFPDSINLEAVLASDMNIMPDEAHKRLRGIIASLVNPQPTQKKEWANAVNEALYIGTNPHIARHALTLLVKKIKYARGSFQAFLLFRETLSCNEARSDLQTKIFGSLQPKPFPHQILISFLLFGTRGLFGAPINNRNTFTPGVCLMSELMALRDSPPPEPIWINTQRLILRAIVNEDEVLGSAELSGVLREDFLSFCSLHLPIVPSYHQQIAQLQPPAEVMPK</t>
  </si>
  <si>
    <t>20QLD87_015319-T2</t>
  </si>
  <si>
    <t>MRLFDVNLREKSYQSPRPNPNRLSLLTPPPPKPKPHDDSTSKTQRCILCNCGSHDLNSCNNTRNLILEHKAAQKARGKASQPDAPSTSSSKPHTRAGRTSAAPVGEYVEVYSAFGAPANAPDSPFLRAVAGRGQVAAILSRHGAFYVPDALVGEVTPNLQLLVDGMLAAPLLPTKIGSLWLDRSPACDIRNWIAEVEEVCPSIFFPTDASPFFPDSINLEAVLASDMNIMPDEAHKRLRGIIASLVNPQPTQKKEWANAVNEALYIGTNPHIARHALTLLVKKIKYARGSFQAFLLFRETLSCNEARSDLQTKIFGSLQPKPFPHQILISFLLFGESKFCAVF</t>
  </si>
  <si>
    <t>20QLD87_015322-T1</t>
  </si>
  <si>
    <t>MMLASHGMHVKSSTNVISKLAEQQTNGRNLEHRLFFKPLLVNGKTGMEIRLAPAPKTKRPPARVLPIPRPKSRLSREDTYKAPEDTAKDFLNAKMDPSLHGKKLSELSKDELKSVCFPSIWGQSSCFIGNYGDDHKRELNKLRSTIESISSAKEAWNENKIRRTLLEQKADALLAQRWSRGGYQPVRQRPVTSQENILLKMKRVREAGFKITQPELELTNKIAGFSSFEPKPQVIKLSADEKKLLEEINRRTVTVRRQEQSEHLLKIFKEFQTGSQFEDHTDHEDIDLIVKALQDLSAEEREGKFWTEYDVGLIKALEAECKRLGERESNLKKIAKNLRTQKAYEVLSGKVDERSPRNLKGLSFSEKVRKNTAYYQRSHPHEVIDLLTEPETREVKRLAKQYYWMKEQLWTPTASELINRARTELENSQGLSVVEMPIQTMRKIHGKRGTDGSPEFIGTNMIESTGNEEGLDTMLLATKVQILGLALRKIPVTTDSERAFERLSLQESLMRACQERVEDQRLALKLEQNIRLDELDETEWGKLQYLFPHELEQLAHYMCISM</t>
  </si>
  <si>
    <t>20QLD87_015323-T1</t>
  </si>
  <si>
    <t>MTDYGVIGAPPVSHLPVPTENNSQENDRHLQLQPTLSHQLSPSYPSPPKSAALTEISNRIKEEDTKNSDHPFQIVSSPSQGTEIHPLDHYSQHPHPHHASHFPIFQEHPNHHTPPTSADLPYHSSTLPSSFHLPHSDPFQPSPTWSHSPQVDFHQPHLSLSTPISAKGLSSADSTRSFPLSRLLTIPYQLDSPDSKLDGYQLSPGFGLPSLDGAYNEFNGHHPVSQPHRFGSQLKGLHQIPPIDHHPPSAPADYAPRSPPARQNHPFHLPSRLPSTPSDSFPSLLPSHLAQPAPEAQAGQKRKYEPDCFSEPFSPKLQRPSPVPIQPSRVSLNTVGLESGHERMTTILCLHASVAQKSYGQEKRFLCPPPLVRITGPYRQLPKSYRPILSMSILNENGQRHLCQTALLGEDESNVHFKSLHISGAAKKAKHVNLELSLHPPILHDPKPLPNVGPEMDELMPPFATFRSSDCTIISKPSKKTAKARNTQSCIFNGSTICLFNRINSQTVRTKYLCVQDGQLAARAAQWSAFTIRVLRRAEEAGADGTPPITAKTLLSSSIPGADRTVTYGSEVELIDFVTGVSSGPLIVRKVEKNMVQKDATGPVSQMQKLAFCLLDKPSGSALYISALEGVPLSASSPPTVPTPASEMNANPDGTDLSGLPLGPPLGYTSAPAPQTTRMLHMLQLQPPRATLPSEDPNGIPFDEIDDSVAWTVIGVAHFSHSFIDLSHYYPQIPQLPITPFPALTARPQVDLHALTMTLRVTGFFDAHARAMEIWLGPIGALETKVSATSGLTLEPSIGDGGANENSGSNGLRLQVSSDASNGWSSHRKGARRESTLLVTLPPLESVYWTLHRKNMPSRSVIVLDESNRSMSELVGRNGDGAARNENGHLNHSNHIPALPITLIRADGISYVMGHSICLCEVNHDEHKENEDISKASPDEPDRSHTFILKVI</t>
  </si>
  <si>
    <t>20QLD87_015326-T1</t>
  </si>
  <si>
    <t>MGMLTLAPDTDGISNTRFSASSDFLAQKHQSRTVARFPFSAHLFRCSGYKTSHPLADHASLRRIFAHC</t>
  </si>
  <si>
    <t>20QLD87_015329-T1</t>
  </si>
  <si>
    <t>MQTTFAALGTCARLARPDLRATQFGSSHPPSRTAGNQTTASSTNWNRRRSLRASEAKDAQKMNTPTSAKPQQLSRKNNDSHSRKLQSLHYQNFFPNTTTPTKNPTTPSRKRSVSTFKIDRSLVLPTSHNLLNQPSKKLKPASPSTLHHPHQYHIHTTALKAVQKNPLPSPANQKKALLNVTNLNSLKLVERKNEKPQKEVPLKSLLPELRPRPEEVDARPSHPSPRHKPVPIAQAVRVAGGSTKPSTPINSYKITTPLKVRAPKAAEGMRRTFDLGPAGLELIRPSKPPVPTRLICPLVASHSFTPISFPKPPSPMVSPSKKRNRAPGELLARARRLIETDQSSLRMWQSDLDAGALRPGKTRKFKVLKVHKDRGSQIAYCMEINQAIAHTSNKNPLPNDNASCPKIFKIFLRGPDCKVNDRLKIFSPWTEIQPNIIISNKFISS</t>
  </si>
  <si>
    <t>20QLD87_015333-T1</t>
  </si>
  <si>
    <t>MHIRCFCHKVALIVNSGLKALSVGTLPTAKTKESVLGFFPVLGRLNEDEEPEDTPKTEKEAAQKQVPHPEEYDAASKSDYSSPTEACSVEDDASTLDQDEDVITRTVHAKSEKLRQLTVKLDTVIKQITRLAAQRANFERTAENLKIKVAPLIAGYGIRWNIKYHSYKKALDARDVIDQILKEDQKQKTASSFDDILFSPRDWMEIEKLNSELEVFVKLTSEMEGDSATGTHVIPNYLNLRESLTE</t>
  </si>
  <si>
    <t>20QLD87_015334-T1</t>
  </si>
  <si>
    <t>MSTCVEGFIAIRKKIKEEKEEKEQKEEKEEKEEKEEKEEKEEKEEKEEKEEKEEKEEKEEKEEKEEKEEKEEKEEKEEKEEKEEKEEKEEKEEKEHT</t>
  </si>
  <si>
    <t>20QLD87_015359-T1</t>
  </si>
  <si>
    <t>MMLSSYWFSGLARDIMADPAQDSSRSSGPSPRLKFEAPLTIESRVTLNSGHRMPILGFGTCKLDEAEEVCSQAIKIGYRHLDSARVYGTEADVSNAVQKSRIDTTGRGTVDLSDLPASSLSGEDRGIMFLTTKIRQNEHGYENCKKALLNSVTAPKPGYWDLALLHDPLSGPVARHEAYRALAEAQVIGKVKSIGVSNFSVDHLKGLEAADVGPTPVVNQLELHPWCQQTSIVEYCRSKGIVLQAYCPLAKGKYMSDETLVKIAQKVRKTPAQVLLRWSLQKGFVPLPRSSSAQHIKENADVFDFELEDHDMKELDSLNQDDKGSVTWTPCFKGVK</t>
  </si>
  <si>
    <t>20QLD87_015360-T1</t>
  </si>
  <si>
    <t>MSMVKSLESHQDLKSFIDRFDSFLFDCDGVIWHGEELIKGVRTALELLRKSNKKLIFVTNNATKSREAFKAKFDRLGIQADLDEIFGSAYATALYLKRILKFPDHKKVYVIGEKGLEDELASENLRFCGGTDPADNEFIDLMDFSSIQTDREVGAVMCGFDMHINYKKLAKAHRYLHENPDCHFILTNDDSPHDTPCWAKRIRLSWVNPTNPCWIASKNKLDPSRSCMIGDRLDTDIAFGINGGLSTLLVLTGVVTRADISETAAKILPEYVIDSLGDFAVLSP</t>
  </si>
  <si>
    <t>20QLD87_015360-T2</t>
  </si>
  <si>
    <t>MSMVKSLESHQDLKSFIDRFDSFLFDCDGVIWHGEELIKGVRTALELLRKSNKKLIFVTNNATKSREAFKAKFDRLGIQADLDEIFGSAYATALYLKRILKFPDHKKVYVIGEKGLEDELASENLRFCGGTDPADNEFIDLMDFSSIQTDREVGAVMCGFDMHINYKKLAKAHRYLHENPDCHFILTNDDSTFPTDGSLFPGSGAISAPL</t>
  </si>
  <si>
    <t>20QLD87_015360-T3</t>
  </si>
  <si>
    <t>MSMVKSLESHQDLKSFIDRFDSFLFDCDGVIWHGEELIKGVRTALELLRKSNKKLIFVTNNATKSREAFKAKFDRLGIQADLDEIFGSAYATALYLKRILKFPDHKKVYVIGEKGLEDELASENLRFCGGTDPADNEFIDLMDFSSIQTDREVGAVMCGFDMHINYKKLAKAHRYLHENPDCHFILTNDDSVSNRLVYFLSTEDTIHYPLSMYTNVDHKQKMNQPLIY</t>
  </si>
  <si>
    <t>20QLD87_015361-T1</t>
  </si>
  <si>
    <t>MESSRNAWLMKAEPEPRIVKGKDVAFSIDDLEKVGIEHWDGVRNHEAKNLMKEKMRKGDRVLFYHSNCKVPGIAGIAEIDKEGYPDFTAFDPSHPYHDPKSMESKPTWFMVDVKFVSRLPNFVPLKLLQNLISGKVSLPDYLTTEDLQAIKDMPLLNRGRLSVQPVPLEAFEVVRNLGVKGGWLSTEKVNLASKPTKISSDQSDGTNLDNPQSNKRKTQSGTTQPRRIKRSKN</t>
  </si>
  <si>
    <t>20QLD87_015362-T1</t>
  </si>
  <si>
    <t>MSSKSPQEIEKELNVARGMVESLKIDAGRPTPPAPGWKQLADARILFIKALKDAISLLENGPEGQAWQELLLRLGAQSHEYRVERTLVPRLRQHLVEVSDVFVPDRLIGL</t>
  </si>
  <si>
    <t>20QLD87_015363-T1</t>
  </si>
  <si>
    <t>MTSQAKDSDSQELGRGLHARRERPNPDEPELQNQIETSESKSEKQSSLVAALFMHALRQVIPTLETGRQTHEWREKKELRWAWDHRIERELLPRLRRHLVAISDALEPSRLKDLPLSEDPSTEIGWIDIITNDASQLKSSIIVSWSHWERSEPTPFWTSAQSQNTCQIEIPKSATYWLRPYHYPEIHLGVDRIRNGIAELFKAIAESLRGTESPSVGRKEKALRDVLQSINWLIADLEDPRRVLRTQWQINVREIEIMELAVVKCLQPTDSHKNTKIEGICDRDHLRLHRWTARKDMSHLEVELLQDLTSLLKICRILLHKLSSSTSSEPFMTSQMKLKQLKKIHTETEAMESKLRKLTILVLKRRLRGLVNQIDCYFEDFVLIVDEIQKHLDTLDPGADPTQLRKAREWCQMWTAQHQFALQVFVRKANSLFIIMGDSDSEEDDSDTDSLSYSEYSGPSRTLR</t>
  </si>
  <si>
    <t>20QLD87_015365-T1</t>
  </si>
  <si>
    <t>MAPKSKKRHKSSPQTSDPSSSPNSKRVARRKKPTVSDLTEHSDQEQRRTYRDSTTPANTQVSTTHQISDDQELNRARKLHSNSNSSAYAYYDPPILSDQLNKHGRRTIAFLCKSCGSKIHRPTYNTSPTNLSKHVAGCLKKQQAVNDTVKLAALGVSGTSDIDPREVPQLFAIWWAETARPFIALGEGAH</t>
  </si>
  <si>
    <t>20QLD87_015367-T1</t>
  </si>
  <si>
    <t>MHQSAFQDKDSDGEDDDKDDTDSLRGAFDEPVELDDNGKTAAKLHRAHVIAKTVCSMITFASNRRKNAMQLENVVTFVACGISD</t>
  </si>
  <si>
    <t>20QLD87_015368-T1</t>
  </si>
  <si>
    <t>MASRKDAGNSYEALQSTRETLKLYELENKKLEASIRTSNAKLTKQSLLIRALYVQGLDRGVERIEEARESTPLQDPELLNFAGSNHRLHRALLPQLRSQLLEMADALEPTRFEEVRFSDDPETEITWLQEIASDACEILSSVFTQQRQASIEPRRQSRAYYTLHPYYYPQIVWTVDQILIGIVDLFVIHMISLQDEEPWPVESGQAALGNLLRLIDQMISDLQHPRRMVQAKWQRVVREIELMELAVIKCSKPKELRENINPEGIDGRIDLQWIEWVPREEMDQSQADVLESFLPVLKICRILLNKLSRPTSSEPLVLLEDDMDILNGTYAQTEQMEQTLRMFTIAVLKLRPREARKRMADSFANFGYLLQKNQSYLRACECDNPDDSALVQKALAWCQRWTVQYQTAASNFKKKLASCYDAEFPYYDDSGDETERVISRRRFFGMD</t>
  </si>
  <si>
    <t>20QLD87_015369-T1</t>
  </si>
  <si>
    <t>MTRISCFFVAAAISLLVGQSSSLVTGDLVPSVVTTLEPVPLVEGLVNHLLAGNSEPDKEDTGLDSIVIPGKRKRDLNRINSSLQRRQRAFLLGILGELSGSSAPTTTATPTQVSAKPARHKQAIPGTDTASAVLSQLQSSKTTDASAPAAVASSVAVTPRPASSTVVAKPAPSTSAVEIPQYPLDDSTVESHAIAEDASPPIHVLPSFLSSSMPGVSTLPAKNTSSSATKASRAKRHVPTTVITELAPIPPSIQSTLSSRPHRQSHPHHKTHSKPHPRQ</t>
  </si>
  <si>
    <t>20QLD87_015370-T1</t>
  </si>
  <si>
    <t>20QLD87_015371-T1</t>
  </si>
  <si>
    <t>MEGLGVVFVPPCPLASFFEPSKAADTEVITAPDVCPSKPKEEAIMGEMSHAAAGLTWLACVRVARLRELKQAIPTVHREIGTVVIGERRHEPKRNETKRNEGQDGPDSEGSKRGISSRPGCLAL</t>
  </si>
  <si>
    <t>20QLD87_015372-T1</t>
  </si>
  <si>
    <t>MVNSGLYDRKGFSKSSQRRKFTSFLENRQIWFKFWERQADIKFAEEMENTIFKFGILKEIFPLFIFHVQMIDHIMNPCESVEEKTKNIPAIMKQAIEVFKAYSAQLLLNVHNFKSHSKLLYSGQIWSLLRSWMESSFTQELKEIAWKGEGNISSIFKGFFNLIFISSCDQLTNHLRFHCKFQMKQMYFNQDSLFLEDSNQIRQNKVNSILRRIEIDPSTGSITLNCKTAPKWFVEVKKPFSVQFNHGDSDLKHDKNSKKCTRISNHLQTKTVEEFLGEKNLWMTFWERQTNINLDLKIEIEFLEKEEFSSFVAEKTYAVFLFYVQMIEIVIIPIGSGKKNKKYFSDLLKNAKETFEKFIKYPFISSYTKNETQNVSNLIWKAIEFWMENSSNEELQKIAFGPNNKIIQSFKVFFNTIFRASIKNLNNHLNVFEV</t>
  </si>
  <si>
    <t>20QLD87_015374-T1</t>
  </si>
  <si>
    <t>MDIDAITASTAFTFPLYCSLCVKNKLCQRCHKAYDASHITNCSCPNVEVSMKDKLDLFVRLNSKSSSTTPISQVQVSAINPTTNAIASSSTEAAPQVQVSAMDPFNVHLWDGLPLD</t>
  </si>
  <si>
    <t>20QLD87_015376-T1</t>
  </si>
  <si>
    <t>20QLD87_015377-T1</t>
  </si>
  <si>
    <t>MIMLLTKILISLQLLHYYSVLTHPLLSSTSFVKRSYQSLNNIHNSEFSKALGEGENLKNSDQGRQEIDESLLLRRKQSFSIKMEMNKATVQELRYKKRQRSKSVAVLASLR</t>
  </si>
  <si>
    <t>20QLD87_015377-T2</t>
  </si>
  <si>
    <t>MIMLLTKILISLQLLHYYSVLTHPLLSSTSFVKRSYQSLNNIHNSEFSKALGEGENLKNSDQGRQEISQEKAVIFNQDVEMNKATVQELRYKKRQRSKSVAVLASLR</t>
  </si>
  <si>
    <t>20QLD87_015378-T1</t>
  </si>
  <si>
    <t>MKEDSSLRHCKEKPSNCKQFTYKNSKKAFCITQATVGSYVTLHYLRFLRNITTCVIQRAPLRYK</t>
  </si>
  <si>
    <t>20QLD87_015379-T1</t>
  </si>
  <si>
    <t>MDLCPKNTRSLNQSIRSLIGPFRVERDSISAARRPRSYRWRYQQQGPSRCGQCITIVQPEFDYGESICEYVGNTQPTWPLNGGSESTFGPIGDPGFPTYQHSPSELVFSLLKNSSISGRPS</t>
  </si>
  <si>
    <t>20QLD87_015384-T1</t>
  </si>
  <si>
    <t>MVQSTIRHAESERKTMLEWLSDLSTTLDEAKRRSVETFITNHGVRDSRITHTPAVLSLSLRSESSKPSIERSKPGAGMLAIVGLRVCRSPVGRREAPEQVCWATRLRARCICIADFSPLDNPQRTCTHGQQQPPPSMAIPLTDKTENQSEKLQRISNRLSSLPSIALPTDHPRPVNQSINQKVVQASIDSQLNQKASLAISRLSLLDTDLIDRPSPFHLLLTSFVILLYRYTSETDILIATSSPSADHPDPLLLRVSLSSDQSFSSLLKSIVSLQAEAEADHVPFDQLLKAIGRNQANTAESNYAPLFRVRFLEATDPTGQDFVHSTSLTTDLTIIVKSIDDPQVSKTTPSSRQPLLPGVLSLNILYNSLLFSSNRIHTLLEQLSAIIIQASLQPESCISTIPLLGPLQQPYLPDPCENLHWTKWPGPITQIFARNSEQHPDKLCVVEHYDGTTPPTSTLNSPPLERTFTYSQIHQASNVLAHHLLQHAILPEEVVTVYSTRGVDLVIAIMGILKAGATFSVIDPAYPTQRQKIYLEVSKPRGLIILERAGQLSPEVEAFIKSDLDIKVTVPALALQNTGDLKGGHIGNATGVDVLHDAQHLAPQLPSVKIGPDSIGTLSFTSGSTGIPKGVQGRHFSLTHFFPWMAQQFNLDNSSKFTMLSGIAHDPIQRDIFTPLFLGAELHIPTAEDIGTPGRLAEWMDDQQVTVTHLTPAMGQLLSAQASRQIPSLKNAFFVGDVLTKRDCSRLQHIAPNVDIINMFGTTETQRAVSYHLIPSIAKDPIYLETKKDIVPAGQGMKDVQLLVVNRVAKGLQCGVGELGEIYVRSSGLAEGYLGTPEMSAEKFMLNWFYSIPSEQRAVDADMGGKWLGLRDRLYRTGDLGRYLPDGTVECVGRSDDQIKIRGFRIELGEIDTHLSQHPSIRENVTLVRRDKDEEKILITYFVPNQPKSGSPEVPLTSASELEDDEEPVSEVEKGIRKYRKLIRNIREYLKTKLPAYSVPTLFVPLVRMPLNPNGKIDKPALPFPDTALQPSSRAKKSSTPHQFSSTETAIQTIWKTLLPNNIYSKSTIPKNESFFDLGGHSILATRLVFEIRRTLAVNIPLGLVFEYPTIGSLAQQVDMCKNNDFGLAREDEEQTQDGTHLSPSAQPTGASSAAPGQPQSAFDYAADAKALMKTLKPKYSAPIESSDKKTVLLTGATGFLGVFILRELLNRTDTIGTVICHLRAKTKDAGLTRLRESCQSRGFWKEEWLSENLVEVVLGDLESRQLGVSDQAWNDLSERVDIVVHNGALVHWVYPYSKLRTANVMSTLTLMELVAIGKPKALTFVSSTAVLEKDHYVSLSDALIQRGKKGISESDDLEASASGLTTGYGQTKWVSERLVSEAGRRGMRGAIIRPAYVLGDTETGVSNTDDFLWRLVKGCIQIGSIPDIHNTINMLPVNHVASCTVLASLESRDPLKVYHLTARPLPRFSSFLDTLSHYGYEVSKEDYLTWRIRLEQSIMKNDPQDNALFPLLHFVLSDLPSSTKSAELDDLNTTLLLKKNQLMDHRSVETADLAVYLAWLIQVGFLPSPSKSANPLPNLSLDHHMKKLISRTGR</t>
  </si>
  <si>
    <t>20QLD87_015386-T1</t>
  </si>
  <si>
    <t>MLAQTTDSGSNNNTMASHMQILFHDTPNGQARVDAWDPSNSHIRCFCHKLALIVNAGLAALSLKTLPPGKTKESILGFFPVLGRLAEEPEPDESTLTVPPADKIVAVGDSDVDQELDSDSDYGNADDEDDESLESETDATNKTDSDATACTTPSIHLKSLKLQEICKKLDTVIKQITRSAAQRANFEKTAREMNIKVAPLIAGYGIRWNIKYQSYCKAVDAQEVIDRILKDDQQPNAAGLFEDAFFLPREWKEIDDLNCELEVFVKLTSFMEGNQPTGAHVIPKYLELKESLTGKLDGSLETDSLYPMYHAMLKRVDKYLNEAMQCHTLILATILHPCYRIHLFEIAFGPDSSEVVEAMELLNEEFGYTKERIERNRPAAEVVSDSDVMAIERPTNAPPQSLMARLASRMTHQTPQENEIDTYMKANLTFKEGAIDRHQTPLEWWKFNQQAYPTLAVMAREYLGCVGSSCAVERLFSAAADVCSSNRGRLLPSTMSRCVSSLMWLREETPLTGSYAEAGSFLATVLPGKK</t>
  </si>
  <si>
    <t>20QLD87_015387-T1</t>
  </si>
  <si>
    <t>MSLEHCTCSFFSVQLSNFCLILGPHGPTTNSVQPQHSDSHAGNLTDRQSQTQHRRSRRSSSVVIAPGMVPAPTDSRVKLTRPAPSKRVVDSSPSSSLEESTVQGKKKKKTRKQCKRKSSPKEHLQALDPESSAKTSKKSGKIKTKNVGSTTKKANHTEEGHDYDQETDEGSAEIKSREKKAEKKSLYDDVLLYFNEPVCNETDSPENPLSFQCKWCPAICRGHGLSRGNLKSHRDGYTQKGKSDKGCPNRQKAILAGDKLPPSVAEVRAATVSSVDVKQRGIAAFMHVGTAFDIRVLNQLIILWQIRQALPWSCIEDHYLRAAFKYCNRKANLYSRRWAADEAKKLYALLKTSVFNELHNLDTKFTLIHDVWTTKDDTLEASWASLSSPNCKSSQEERLSS</t>
  </si>
  <si>
    <t>20QLD87_015389-T1</t>
  </si>
  <si>
    <t>20QLD87_015394-T1</t>
  </si>
  <si>
    <t>20QLD87_015396-T1</t>
  </si>
  <si>
    <t>MDQEPPPNHRPEPSPPGSPEQAHTGYRSVIASSINLVQSYRRSQLFIGDNLPNSFSESSFNANYLTSRQQHGVDDGDESENDEDGRSYATSFNTDRDGQIERTEDDEEYSDEEETDRDLPSSFLPPNAFGSRRLLASRCSRASQGSFPGQWARRPSGSVRSYPAHHEGGDVPPHSPRSTQQQQYNRTLERTPTAESSQLITPHLAFPRYGSLAGADSSARRFSTARSSFRRPRERPDSEVGSAADSHDTRQPTPSHSSSIHSRADLRHPPPALGTSTFGQTLFNAFNILAGVGLLSEPLAFSAMGWIGGVLLFIFCGLSTNYTAKMLARLMAEDRFLLTYNDICYKAFGRSMQYPIAGLFCLELFALSVALMVIFGDSLATIFPGVSADSFKILAFFLVLPTVFMPLRLLSYASLIGLLSSLTLVGAVVLDGLVKKDAPGSIFDPAKTSLSPSHRWGLSAGLMMSGFSGHSVMPSLAREMRNPQEFNRMVDYAYVAAGSMYLIVGLIGYLMFGDDVSQEITQDLLRTPGYPPFINRCMIWMIGINPVAKFALCTRPLNITIEHLLNLTALDDMSDPHAPAAPKRATPVPPSHTLPKNAVSSHANQLSPRSTHSDLRSSYHEAGSAGKNKPAVFTKALGRTVSRTVVTCLVVIVSILMPNFERVMAFLGAFAAFVICTILPVSAEMIMTRGQGRSPTTKIINIGLLVVSVVMAAIGTTYSFLP</t>
  </si>
  <si>
    <t>20QLD87_015397-T1</t>
  </si>
  <si>
    <t>MASSSTLDCQGSIGNMEQQAPKRQRVSYSTQYETGTANEEQISPSRKRISASVKAPDSDCACKQRNHCKSVFQKLLQESPSLKHAHPEKTSLLLKFWELNHDQVLSLDKDMTKLLKIELKDRVYPFHSKHMDQDEDSRMKASLTKSLFQSIKEKISILKDVRLLELGGFYYSSHQQITIASIISRTIEDEKVTIPHWLKYFPEGPLRQISRSAWNAFSCSILDEIIKMLVDEDSEIKYLKFCDQNQDGVTGEHYLFKSMQLFHREGFLQQGSIINYFHKDKIANRAIIYAQDSCMHSAATYSMYEPSNLIFDVLESVTKHWYWPFLPGIFKLIGKKEEITLTLNSLSSKILKFGQLNIQMPRTPNKLKQKIKSILNFIQEYVNHLESMIANESKSHDGQMIFQINTIRDLDSRNKVKQGAEKLTNIMKFMFFPKKPYLKYNAEDYLRIAICQLLNFTQNHFKGIVEEAEESTILQHLIEPYRALKQLVLFYADSFGTHRMLESINLFKIKDSKIHKTDTQAYIARTVEGYTEILRSKIPQLQTQFSIVENQFSTLYGHSKEQEDVYLRYWMKNFEKIIDFIKEDVEMGYINEEIERSSVHLTQVNRTVQSSHVLI</t>
  </si>
  <si>
    <t>20QLD87_015398-T1</t>
  </si>
  <si>
    <t>MEQKVPKIQKISHSIKYEGGSNNMETIGSCRQRISECVKDSNFGCTCKQRDHCKSVFQKLIQESPSLKNLNPEKASLLLKFWELNHDQVLSLDKDVKKLLKIELRDRIYPFNAKYMDWDEDSRVKASLTKSLFQRTKEKISILKDLRLLELGGFYYYSHQQSTIASIISRTIEDEKVPIPHWLKYFPEDPLRQILRSAWNAFSCSILDEIIKILIDDESELKYLKFCDKNQDGVTGEHYLFKSMQFFHREGFLQQESLINYFHDNEIANRAIIYAQDSCMHFTSTYNMYEPPEFIFDVLESVTKHWYWQLLPGIFKVIGKEKEILMSLTLNSLSSKIIKFGQLNIQMPNTPKKLKQKIKLILNLIKDYVNNLQALIMIESKSHDGQSIFQIDNIQDLDSRKKVECGAKRLTDIVQFIFFTKTEYIRYNSEDYMRIAICQLLNFTQNHFRGIIEEVEENTIPGNLLEPYRARKELILWHSETFGAYRMLENINSFQIRDVQIHKAETQAHIARTVEGYTEILRSKIPQLQKQFSILSDHSKRKDCGCLKTFEKINYFIKEEVEIGYINEEIKRSAVYLTRVFKS</t>
  </si>
  <si>
    <t>20QLD87_015401-T1</t>
  </si>
  <si>
    <t>MEEESFLGPNLLTQQTLPQTSRTSSQPGTNTRGRAKSQGRGRGQRSTGPIRSRATESVDLDSNTYATTTSAGVTRKKLLWTGPMELMILDLYVEEVHKGKRSDSGFQSTSHRFVAQELRKNFPEIGNLLDYKKVKSKLSQSFKKDYDTFLACKDASGFGWDETNCEVIASDDVWERFLEFQGTPFPEYRKLEIIFGSLAATGDASCSIGDCVAQLQARAAGILPSPDPSLTANTTLTTDDSPNPSPNLGEPTNQPNLGEPTNQHLASPSAYLTCSHRKKDPVAVAIEGLVSYMESSQQQADRLEERRASNSQAHQAPTKTNLQRAIDLYQEEHEQEASQEELLQAFKIFRDEQSAQIFISIQSKELRSKWLDNMIEAL</t>
  </si>
  <si>
    <t>20QLD87_015402-T1</t>
  </si>
  <si>
    <t>MSLAKFRPTVLAVKTASAAALSAPAILAILAHFQHKLPREHIVYASFPRDAQTDWFKGFGFLHFQPGAMSDAARQAAFDYPRKLQPPPAPGGARSRLEADALGRFGALRHCPLQEIPTPDAPQLTLASFLGRIPHQPPPSSIRCVVELAQSNHLNASGIQARAMRGPGHHRPTLSPEQFETFRKAFQAFGGFMR</t>
  </si>
  <si>
    <t>20QLD87_015404-T1</t>
  </si>
  <si>
    <t>MLTLSATSSQLHKAPTPQSLHPSVPRCSLGSSLLPTIAAVRTLALTYSLRSQILKNATRSSDPCWTINPLASHPRLPSTYSRRSRRTSTKKNQVWCSWRRSPIATWRRNSH</t>
  </si>
  <si>
    <t>20QLD87_015406-T1</t>
  </si>
  <si>
    <t>MWYTTAATERFKAVAKWYLKRSQYNWKDTSGRSPHGNQFEKFGRTFKIITTKTFAKTAIRYGKRLRIPLRSSANRLSSGCRSSKRCTQARIELTINSIPLPSGGCLQHKPPANI</t>
  </si>
  <si>
    <t>20QLD87_015407-T1</t>
  </si>
  <si>
    <t>MCHPADPATITTPASTRSTDGKISIGIEYELFVRVQKNGQSESKMKRMSSKGRVVPMELNLDKLDFSLLKTLVIQHLENINVRIYPIEIIAAQADRASALEWSYIILEPGEFDRDTSTLAEDNGSFKSFVNAAHKSSKDAEIYLILNMEKDNLAIVTVVVSDLPREPAGGAAVSFNLNAISNKRASANHSANRPPPPKRQNPGLRPLGLTASLFTPPFSMSQFLSLCHIPNDYKPVQAMISDHDIFHWTAFEGTSHRELRKLGLKWGPAQAILKGVMIAWAICDAQQTQS</t>
  </si>
  <si>
    <t>20QLD87_015409-T1</t>
  </si>
  <si>
    <t>MKPNKSDEEKGNTKFTCNAIYSDGPPSRARTGESKWHHEAISSDNEEAAAIPPCEVPFIYTLLRQFKRGILKAIAATRPDLPLSQVLETAESGGNLQWRAYSEWPGGPPPWNMNVSEEYRRFARLVSDSVPPEKWWLRLFMAHPTLHFGDPDDWTWKAQAGSLATFTELIPNGEPLPPRDKCFVLGEGSNAPSSTPDEEDYHDEDGPSFHSSSAQPSEDDEACPSSHSSPARHSENYDSDESAINTPTNKAADAPIQATTKKAVEPPIQAPTDLIKTGLIFEAISVNELASRPGDSTSNTTEDDRSPPPTAQGIARQLVLPNVVTLDGPPSSWDSNSAHQTPLIAPPIVLLDGPPSSRESPVPAEHPVFPDVVLLDGPPSSWDSNSTLRKRAQTPNYPPPPTPRPRLSK</t>
  </si>
  <si>
    <t>20QLD87_015410-T1</t>
  </si>
  <si>
    <t>MGIHSDQGLVRPSHLRRTPPPTKQVPPRPAQLISPVTIKEEINLSEGPFTVRFHPRPTPSVGTAGATGAMRPASAIISPARLAAAPYVARSPIQNHSPAIHPKLDAEARLAVLALINPDLEPAPIIPDAEPAPIIPDAEPAPIIPDSEPAPIIPDAEPAPIIPDLCSNDAASHTDNNHADQDSGSGAPKTKLTTTSRESDHADTMTLMRLAEELALPADQMERFREVAQLPEPNRLMGVFMYMVWIQHRLETLPSDHPLDPTPAPVANPPPEQARGFVYHREARNFIHTKARQKLVLPHLEAYVLIKEEVDAMDNDWKATYLPAEYADQEDTAVNSVSLLIQELLKYEKSGLAKLIMVGARQGGRGTGVAIPPITDIVVSVLREYSPRHALMSRAKVAASINSWDYKSAYGHLVLAYDRELFDGTKTAKDLAGIVVSLPSEEEVEEILVRQAQEDPEDEDKGVFADTF</t>
  </si>
  <si>
    <t>20QLD87_015412-T1</t>
  </si>
  <si>
    <t>MKALVYFLLALDAATAQVAIQLHPKPSAIPGLAQKHLPRSRIIENVVDWSQLRNTARRATERYGRTDPQTPFVKPAESRRWIATTSLPDTMRKVADRSDHETEKNMNIGGLPTNLVSSKFRTASTHNGQLATIAADVTQAGELSKGAAFAKLGLLRGSKYIRLRVASSDQKLLSRARVTQTKNSTEAQESPVASPKHSRHFSSHQKIFAKAHTHSPQRSTYPSPNLSGTFLRDSVSGSGDIEFYGQIDVGKPPQAFMIDFDTGSSDMWIKDKSCKKNCGRGSSHQHAFYDSKQSSTSKDLSSPFRISYGVGGVSGALFEDTVSVSGYGVVGQAFGVCDVLSEDWPNDPADGVLGLAFESIATSHKKPWFYNAMTQNQKLNNTVDSEMFSFAMGRFSTKSHHKSELFMGGQNPEKFHGDFQWIPLTSRTYWQVQLLNVYCNNGKEDKFRVDIPSTAAIVDSGTTYIAAPAEQAKSFWDNIPNSQMKSGDGFYTFPCSQSVKMVFDFGNGIELGVNELDMNLGKVSPESDRCVGAVFGSQTGGNWILGGWIQRPQLPSGPPHKLHPTPIQAFPSRAITRPLMVFFEYLWKFVIFLDFCFAVWFISTGVREAFLPL</t>
  </si>
  <si>
    <t>20QLD87_015412-T2</t>
  </si>
  <si>
    <t>MKALVYFLLALDAATAQVAIQLHPKPSAIPGLAQKHLPRSRIIENVVDWSQLRNTARRATERYGRTDPQTPFVKPAESRRWIATTSLPDTMRKVADRSDHETEKNMNIGGLPTNLVSSKFRTASTHNGQLATIAADVTQAGELSKGAAFAKLGLLRGSKYIRLRVASSDQKLLSRARVTQTKNSTEAQESPVASPKHSRHFSSHQKIFAKAHTHSPQRSTYPSPNLSGTFLRDSVSGSGDIEFYGQIDVGKPPQAFMIDFDTGSSDMWIKDKSCKKNCGRGSSHQHAFYDSKQSSTSKDLSSPFRISYGVGGVSGALFEDTVSVSGYGVVGQAFGVCDVLSEDWPNDPADGVLGLAFESIATSHKKPWFYNAMTQNQKLNNTVDSEMFSFAMGRFSTKSHHKSELFMGGQNPEKFHGDFQWIPLTSRTYWQVQLLNVYCNNGKEDKFRVDIPSTAAIVDSGTTYIAAPAEQAKSFWDNIPNSQMKSGDGFYTFPCSQSVKMVFDFGNGIELGVNELDMNLGKVSPESDRCVGAVFGSQTGGNWIL</t>
  </si>
  <si>
    <t>20QLD87_015414-T1</t>
  </si>
  <si>
    <t>20QLD87_015417-T1</t>
  </si>
  <si>
    <t>20QLD87_015418-T1</t>
  </si>
  <si>
    <t>MTPSTKFLVTSRLTSIKLGPPLRSLRLGLRKPPRLHHSHTYSLLQHPSLLVPIVPSTPSRSPAPIIMMSPRDQRSGSANKPRTFITFDSKSNLTLQKARFANRYCHYAAAALNDPNLSEEGFATSKVIALIDVLLREGDTTSGSVTNHTFPSRKKLVNRVAKGKAPFKPDVTIWCSDNDLVALATREMNPQTQAEQIISHEREKIRSYFRSSQPLSI</t>
  </si>
  <si>
    <t>20QLD87_015419-T1</t>
  </si>
  <si>
    <t>MARLFIAIFPTRPGPSSSLEGYGLEQVLLYNCSPSSHTSLEIAESIIPAKMTTSLDHLKQHTTVVCDTGDFESIAQYKPQDATTNPSLILAAVKKPAYAKLVDVAVQYGKAQGGSLDNQVDATVDRLLVEFGKEILALIPGRVSTEVDARFSFDKEATKRKALHLIELYKTVGIDKDRVLIKIASSWEGIQAARELEKDHNIHCNLTLLFGFGQAVACAEAGVTLISPFVGRILDWYKAKKPDASYDGAADPGVQSVQKIYRYYKQEGYKTIVMGASFRNIGEIEQLVGCDFLTISPALLDQLHKSDKKIEQKLSAAQATTGEKLPKVSYVNDEAAFRWALFSEEMAWDKLHEGIRKFAEDAETLKAMLKEKLQK</t>
  </si>
  <si>
    <t>20QLD87_015421-T1</t>
  </si>
  <si>
    <t>MVLVRSPLLLDQLPTRIFEPSAARRQPVTIPNTHKQFGMGTTSLDHLKQHTTVVCDTGDFESIAQYKPQDATTNPSLILAAVKKPAYAKLVDVAVQYGKAQGGSLDNQVDATVDRLLVEFGKEILALIPGRVSTEVDARFSFDKEATKRKALHLIELYKTVGIDKDRVLIKIASSWEGIQAARELEKDHNIHCNLTLLFGFGQAVACAEAGVTLISPFVGRILDWYKAKKPDASYDGAADPGVQSVQKIYRYYKQEGYKTIVMGASFRNIGEIEQLVGCDFLTISPALLDQLHKSDKKIEQKLSAAQATTGEKLPKVSYVNDEAAFRWALFSEEMAWDKLHEGIRKFAEDAETLKAMLKEKLQK</t>
  </si>
  <si>
    <t>20QLD87_015422-T1</t>
  </si>
  <si>
    <t>20QLD87_015423-T1</t>
  </si>
  <si>
    <t>MLKRTTAAAPASANRLGCLVIFILITFAYVIQTELTQAVQRTYQKPYLLLFLTHSGYIAILPLHLLLLKLLQPSIRLSTRLRQLRRLVVLQYNHQRRQHESARSPASDLQPLLLPNIPPRAASLPSQAFPLAWFVKRSVQLTLFLALPAMCWYGAVPFADMTSITSIFNTNAAFTYLFAVCFLDSERVEARKSLGVLSSLLGAFLISYAERAAPPSDSAPLPDDQHNKGRLRLLGISLALLGSIGYALYEVWYKRAIAWSEAYSSPPPAKSGLSDLEPEHHASSGSDTDIADPEFRPSSSRGSEGGPKGRVDPDSLPTREARSSLYSQDSLLHANLMTTMVGLATLCLLWIPIPLLHWTGIEPFEVVQDPAIAWMILGIILMGVLFNAGFMILIGLWGPVVASVGNLCTLVLIAIVDHTIIGAINSHDSERNLPPFGFLSALGCLSILLGFSILNF</t>
  </si>
  <si>
    <t>20QLD87_015425-T1</t>
  </si>
  <si>
    <t>MTRITCFFVAAAISILTGQSSCSPLDTSNLVPGVVATLEPVPLVGGLINGLLGSSGPDHRHAGSNSMVTPGQPVALKHRRALNRINSSLQRRQREMVLGILGELGGSSDSTPTDLDYVSSKPVHRKQGIPGVATASAVLSHLHSPKTANVHSSAAVASSVPATPRLESSVVVQKPLPSTPAVDEQPMVQYPVEEPVAQDQPDDSTVEDDLSSVESTAVAEDASTPVHVLPSFLSGNNPGVSTIPVNKTSSAAAKASRAKRHVPDDNTTVISALPSITAIPSIPSIPAIPAIPAIPSIPSIPSIPSTTSIPAIPSIPAIPSIPAIPSIPAIPSIPAIPSIPAIPSIPSIPAIPLPSSAGSTPQTNLTSAAQLYNLIQSESGDKDGLTAAQFSKLLSTVHSAAESEDKDGLTAAKVSKLLTTVHSAAEQINSHPSSPPVVEGPRPVLPPAPLAHSPLPDASQLSELIQSELEQKDPSTAAAVSQWMSIAHAVAEENDSRPAPHPAVVEPRPASPPAALPPSPPPSASRLSQLIQSELEQKDPSTAAAVSQWMSAAHLAAEKMNSQPVPRPAHAEPLPGLPLAPSPLADAGEEARPAPPVPTLPSFMGGTPGLSTLPLQ</t>
  </si>
  <si>
    <t>20QLD87_015426-T1</t>
  </si>
  <si>
    <t>20QLD87_015428-T1</t>
  </si>
  <si>
    <t>MLFIHPLFVAIELETLQVDSVTRGENIISHDWREFVRVKLCSISATSLHLVCFKHTHNGSYAIKHLYVCA</t>
  </si>
  <si>
    <t>20QLD87_015436-T1</t>
  </si>
  <si>
    <t>MHSFFKSRSLKNKLSPNPPPADRIPATHPAPDELGRPSAPPLFTSQSASSSDQLSRSGSQTFPQPDAELQLIYGYIGLFTEIELDLPTAARAANLVAQELKARALETPLLFSTHALDISTESTHSLIRGFVNNQRDFNHDLTMHSPHNLAALLKWILCRYVNGRGGHGFLQWEQYASWRESEKAFGYPPRFLSTHLVAHMSAPAASLLTCLLDLFASASVRADLTGMTVHKCGALFGAYIFGLEDDKPFEQTYSHWLRQAHATEHLILAHMRDLKAQSPTGKLPLRMESSIQGYPSIIPSLIKTHPSARLERVARFQRLTSFYNKNLIYSAGTWNVARSRTWDRLKPYPEIGAAQYLNHSKAGFSTDPSKLLLSPSYKHLLNIKGQLNLDNQEDDYGANFEGPQRFKTLVEKEWSGFMNRGFQEPDAKKLQFNLDESSNAKMKMKRETMDWDSFTGAGFIGRETYQPADLDFNTNISNTPPPRITPPLPKKGISKKLIKNSRSPSVFAYDTTPIELPSLFVDENFFEAWADVLVSSGWCHDELKEVSWVLIHCKCKPADYQEFEFRPTPLNPDGRNDDMWALFEEVVPAEYQAAQTSAQLKVACHKNNRRSFLRAITRKDNKRSANGSSSEKAATIQESSINYYPLAPQSQAPSMSASLSQSSSNYQVDSSSEYSSSQAASTAPQTGHAGVGLFRSLSKMIQGGHTPAPARVIRHPAHLHTFNTNADTVDELDPSHFQKPTANQPEPWVNVPGEHSPARSINRPVLRSVASSDTTRGMGTSHRLHGSKSQPFERPANPTPPASDRRASSSTVSSRDFAPSADHEGLVHDGSHSSAVSRSIASSSDFTVELVERIPEGAASHLLRPPSLIPIKSINNPALSARKPPPIILPSDPMYSESPAYHPSNGLLTPRDGAFQPSQTHAPMSLSPTSAYSPAHPVTSSPALGKLSYNHISPQQKNQHSDRVPEQARLEQQKLLQQQRQRLEQLRDQPQGIKPQQQPTGAEKEQQPLIQESRPTPPPEPYHPQEQLHLADQPEEKARQQPPQKQKEGPPKPPESRFAPAFFKSALRKVELHSSVSSVGSFESPGNRDEDWQLSLRKSVSPLSPIVNNHHFSTGPILPPQFDIKAKKVSNIVDLFEKAQPDSPPRDADSYSISSYSTGDHRATASPIRIPVRSLKLSRVGEQEEK</t>
  </si>
  <si>
    <t>20QLD87_015439-T1</t>
  </si>
  <si>
    <t>20QLD87_015440-T1</t>
  </si>
  <si>
    <t>MRGIENLLLVLKRKFTHAIATKMESEGVIQKLLCEKNPHDSVEYFTVDFFRAQWQNQRLFELNRSQNERAQLEEQAQFDERGEALKSLAESLVAHLENPPPNAEAEHALKTLEQIRELRKQQDKESENLGSFFSAEPGIDRNPEKERRLALLWSAKTALYKCAVQIQGETQPLRDSKSRGQRLGTVLKEKIFDALARRKKTATRFLKIFCDRRIDYLKNHAPDELSRPENKAIGYDDFIKLPLDDPFW</t>
  </si>
  <si>
    <t>20QLD87_015442-T1</t>
  </si>
  <si>
    <t>MPLLDRTEVSPLPLPSQLGQLPPDTELWLIAQTGEIFTDYESYANRHLFYSQPIFTPTAPASHHHQPVSFFQALNHEHAAQDELIQKHFPETLKQRITAAVSLQPAQRQPNIDHLVDYLYELFHNRFNVADKVTVDLASSHSASPSVYPAKVVKVFPPKPIRDLDKHAYADLIHLQAIDRFSLDLNKTLQIDSPAGYLYTIQLIDDQQSNSDNFGASYMEVETRKLSRPADTFSKPLLKRFLQSVLVPSSHSSNPPPLPRWTIHPDLSLPKTITPKPIPVPSYKSLVKNYDQINRLATQADHHHLTEPHPKKRKKNTCQPLTPSQTSLQTLPPSYQDYPDHLKETLSSCAQLIEKQLEPNSLNYSIVEPCPQKKVVKKKRKKTLDSTDPSALIPINAHLDHPLTVNTQLANPADSALPLISATTPSTATKESKKTIKYPIEDLDLDPFTIIDGRYLRRANPTPLKLPRKPQPSQQKLGKKFAQRLKIWSFVNIFKLNERRCKFEEFDESLDDLTASLVKLILSQSGLRYPTTRPQRFTSISVLPFFATRPAQECRVMSIDEREYWVRKGLRFVNITRRLHEFALASAAGKRKTNRAALEEDWVMGLVEIMCHRGGIERLGCMARMLKYFFSTEGTLLAIDHTIDQDDELPDPGVTKKPQDSHPKTKYDQANAPQDGDSPLSNTTDDSLTVQDSEGSVDGLDKEEDVEPEAGAETADEDGRRYGRSIREQRSNPRMLKKTLAARFALLPIDDKLVLLEFLCDLATESDQVRNYMDECDEKLTVVRREKADVNKEKRKVLEELARLEARKAEAALNTQPASTTEPSSSTITEPSPTTEPDAAQPPPKQEPSTEAAPAQGSPEVMLGRGGDVSAEPEEARSSGAGKPSTHASAGSRSLSVAVDGPTKSPDTETDKKPAGRRRLDTAVRTATLLARQIKPPAASASPAYPPSDPQGKLAAEKAALDGQLFDVGLRELFFQERFRQLIGVSKLKPLGSDRFLCKYWWFDGVGGMQIHSNADTPQASVEAEDDEEGEEGEEETRWYAGCLFVSGPSIDEWQKIAAAHGGHAALFKRRFHEELGVETGPVDPREQQPLGAEDELKEQIVGVDEWAVYDTEQQVDELVGWLNGKGVRENALKANLKEWKEYIVDGFVQRRRARARRHQQQPVPPVEIDCAEGREDARSGSSCPPVDRRDLGSPAS</t>
  </si>
  <si>
    <t>20QLD87_015443-T1</t>
  </si>
  <si>
    <t>MFEVFRNILHDNSRRMQLKLSPTGSVTIRTRPNQFNLQAFQSYYPCTKRNNASFVINTMGGQPATSSSSSSNGPTKQVTLNKFFTKPAGHKPALVQTTVNSLFNKQNRKKSPEDISEERVNQDLKRAPPVDVEEDENATRSSKRVKSSQSKKDDSEPNSQPTEESNEEPVQTNKKISKKQSKTKVEEEESSELKLSDAPIKKQEDPVIQQEENSEDEEDAEDVANLACGDDLTELEGGVSWEKGKPVPYASLAHTFNLIDGTTKRLEITKYLTQYLIQVIDRTPNELLKVIYLCINRLCPDYEGIELGIGESLLIKAIGSSMGRTIAQVKADFKKVGDLGSVAQNSRTTQKTMFKPKLLTVNSVYQDLKTIATTSGHSSQAKKVGIITKLLASCQGEEAKFVIRSLEGKLRIGLAERTVLVALANAAVRTGVGHKSNSKRKSSSEELAKEIVEGTEIVKAVFSEIPSYDLVIPALLQGGIRGLRENCKLTPGVPLKPMLAKPTKAISEVLDRFEGQKFTCEYKYDGERAQIHFLSDGSISIFSRNSENMSVKYPDMVDQLPRAIKKEVTRNFVLDAEAVAWDRTTKKILPFQELSKRKRKDVKAEDITIQVHIFAFDLLYLNDEPLINTDFNHRRGLLKEHFNEIEGEFSFATSVDVDNVDEIQSFLDESVKAGCEGLMVKMLDGTSAHYEPSRRSMNWLKVKKDYLAGIGDSLDLVVVGAYHGKGKRTNVYGAFLLACYEPESETYQTICKLGTGFSEEDLESHHKKLEPLELTVQKKYFDVGEAKPDVWFEPKIVWEVLAADLSLSPVYSAAKGLCGDGTRGVSLRFPRYIKERDDKTADDATVSEQVAEMYKKQASAQDGTHGGGPRKKGKKGKEDADDDFW</t>
  </si>
  <si>
    <t>20QLD87_015446-T1</t>
  </si>
  <si>
    <t>MAIMDWTYKSICRGPDSIFSHVQSKGVDPRKYISFYNLRSFDRIDYDPATLKEIEKSAGISYYEAEAALARVYLGESASSQELEKNKEVKFKLAQKGESMEAGTRDMMARDGETITVQLPKNVEEARQSLKSWSEAASRFNGGAPASIATRDNSNGLENLPWLGWEQSERDAFVTEELYIHTKCMIVDDQKVIMGSANINDRSMVGDRDSEIALVVEDQDMIDSTMAGENWQAGRFAATLRRRLYKEHLGLLPPQSNSLQPNEPTRSMLPVNVPQEDEMGSREDQLVTDPMGSELEEMWNGRASVNTQAFNKVFRCVPAAGILNWKDYAEYVPSGPNAPKVCHVAPTAGDVHEVKRELSRIQGHLVEMPLDFLEQDKMYREGKATSAQRGARTHDNSIA</t>
  </si>
  <si>
    <t>20QLD87_015447-T1</t>
  </si>
  <si>
    <t>MNPAGFEDSTFPSSFHILIVPFQSLFPPIGRAPLCIRALKSKVSRYTYHHEMDKFLDRFHSHTPVSDKIERLGEGIKKLFNPNSRHDDPEEKIHDEKLEAIRARHRFQSFAKERDGNHVKWYVDAHDYFYAASELLESARSCIFIQDWWLSPELYLRRPPSQNELWRLDRILKRKAEAGVKIFIIVYKEVNVSNTMNSEHTKHALEALHPNIACMRHPDHFDGEETVLFWSHHQKVIVVDDNTACIGGLDLCFGRWDTPSHSLADCHASDLTQTVWPGQDYNNARVQDFQEVENWASNQQSRLEVPRMPWHDVHMMIQGPTVFDICQHFVERWNFIYNLKYVKKRGTNGRYELLAFPQIPGQGMPDDPSHPDHEPATQHPHYEQWAQAGRRFFGMEENVRTSTNLPTVDLGPKGNMKVQVVRSCGDWSNGTITEHSIQNAYIQLIKQAQRFIYMLVAISDSNNINVFPCAELMRFLAFDPSSAKINSLLQLVGLPKTVKFAIPLVWLWLTVSFKPLKQINPSK</t>
  </si>
  <si>
    <t>20QLD87_015448-T1</t>
  </si>
  <si>
    <t>MEHRNRSNTPQEIHPKSQEWILDSNSGLYWNSFHRVWAKYEDEKWTYADQDGNLVDNPDGGDSKPSSSSQRTFAKCRTDIKPSNSQRGTVAYQDIYEEEEGELASEHLDRRPRRDGVSKVATQQEERDDQEEGELDSIEEALLDFHDSIPAPEPPRPFPIRLVALPKARTSAVDPARNLLILQPGVDEPMIIGRDRTFEPSLRLKEMEVSKTHATLFWRADGDHASHGWHIVDNASTHGTFISPSHAPPRVTPNRLSKARKASLPQKLNHLDTIMVASAEDPVLSFQVHLHPRFPSSCQACALSPDESNRMSLDSQQLAAQEVSKVAQPREEERYAMNPAEVKVERERKRKIEMAKLRNQFFGGDAESAPKKLKKPDCSGAFVNQEAGDEESPPPQAEPKQYLDRAKLRRQTHGRCQPAPKQKSSQSHVTAGPSRVSHETQEPESMRRGEAMLAKLGGTSESLKTMGTLIEARTLGSSQAGLGSRELVIGVENIARPKDWRQEAKEANWKRYGTSK</t>
  </si>
  <si>
    <t>20QLD87_015452-T1</t>
  </si>
  <si>
    <t>MRSEIHPAAAAPTHPYHRSRTTGSAATTTAATAATAATAATAATAATAATAATATRTRTNHHCDQSSWTCTRTASICSTRCCVLKLGAGMTC</t>
  </si>
  <si>
    <t>20QLD87_015456-T1</t>
  </si>
  <si>
    <t>MNTNWQHAASTILFIVFHCTYFIGKTHEEVIPFACSGVEASDGMATAPQTAMTHGPAYVAYVPGEEQRTKDGVLFPESRRAYIPSSKANRDSSSHIDTKAVLEANQPISEEDLISKDKSLSQLQKAVIKLEAAASADADLPKIRKDNLQEHENFQLLQIDWKDRFISQYRKEGTPDDLEKLQTQFHINGNPRLLIALLRSSEQVARETKVRPEGWWSKLMDFIRYFFKRDEWIQDRAALQLNKIRRGLKESHVTSANERILTAINRLSISRRKGPNFSEREIQMIENLSHDSSHLTAEDEALITEIANENFAKRTMKKIKNLQEVYSSAMEKTPAATREVILGALNHFEAMAQRGKEWNYREERKLFEILEKMKDMNDAPRRLFRNKQIRSYLENCAQKWEQQQDRGIAARAFPVLNMSSRIAPEEKEVWEQLSRFWEEKKLGPAATGLTLKEFYSEKQMQIVRQHAAQFDEKFEETLKTAKSIKLEQSYLDEIGKIENYIRKEETEQGKYELASTALQLMRYRNIAPRIARKGEGYFDSSKEFDVPNVKGFSKKELAMRASLRT</t>
  </si>
  <si>
    <t>20QLD87_015457-T1</t>
  </si>
  <si>
    <t>MPPDSPRPPRSSGPTHSPAAGNAHQPAGTIHPPAQPEPKPPHIRRYRYRRYHPPNSPFRSPTPKITFSNTEIPIFLLVTHWSLASCTVATMSNEKEVTDKFFTLTSRMDPLPFANAHGEPQESYLGPSQPPDSQADACKMFYEQSIPNRDDPESIGPSPNTTRRAPLRQAAAAPVSDSRRPPAPRIINLNHHVYQLSAAGQIAQVNPRNTTAASAKPWEQVVSNDKAVLKTILQHMTWPKVIKDCIDGLDKIVPLLGAHLCQMEKEKLLKWQFIIPKNEKFAKGKNVMVSSAALLAEFVEQALASPTAQLTIKVVMQDPQKKAKAEQAARAQQDALAMSYGPDDTRLALERSQARVAVNVRHFSWIRSPLADVNEQERIRIAADLHVYITGKYGVNTKSMRIKDLKNPGASIRVTCEGLTKWSRCMLHKIPGIDQDNPPDIPEFTKDKRPVFTLAELAVKQDARLSKHKSAASPSKSQAARASETPGQATSHSNSAAHPGTPAESLSSRKVSALSAPAAGPKTEKAGLVFTPVRVSSAGRVLPGRWVPASESKSAASAPSPGAQLLTGAGSLARAESPAKRSLGASAGPALWYDLTGFEDLGGYPEDWETTSSESEYPAAVSATHSVPSNPSTRQTRDASSDVEVMQPSDINSGIHRSPARKMPRSPAAEGIAQTVSRLNFGRDRSPPRFARSRKVPTPRSPLASSWISMTTPSSHLRMNEAGRRLELEEFLQMCNVPNDDPLPRGLIKLHHIGRWDFFLDTSTIALAKLNFPAPLASQLMKGARWLIPTHTLPAHDAVTPRAIPQDQVNVGTPSALDQVSGATPGTHALPGAQDRAGTTATAVSGPQSTAGGQPAAFCHPTSSTTPSAEESFRKAAAEDDMTDDLSDNSDEESEPSPLAVLLSKVAPTQEI</t>
  </si>
  <si>
    <t>20QLD87_015458-T1</t>
  </si>
  <si>
    <t>MQSHPRGKTIAIPLSRHSRQACHRALMWLNLQPSPVPAQPFNSRTRSQVFFTCRQAINRLWFLGQLCSPISLSAYELVLEAIVQSTWDISLYKETLAAHNKLALANNLPLLTANKDWINSTQDEINHTLARLENDLKHNTTNCIKDGIRSSYQALGAHYRKVGDVGSAHRVFSKAREHATTALHAAELSLASLNLALDAENFKLAQSHAAKAQGALDTLIGTLELKAAKTKTSGSTSTVGIDSRDPVNVVNALTSLAQGDFGRATSYFLKVGKDAGESTGGELLATATDIAICTTLCGLAHFDRQQLKDRLIDNLEFRSMLDSEPQLRRILNLFRENK</t>
  </si>
  <si>
    <t>20QLD87_015460-T1</t>
  </si>
  <si>
    <t>MPPHPNGILLRTVLDSVNAQLTETCTHSRPIKLLPVKVDRKTSIILLSSRTWLNYTFQNLLNFGPLIYDALDNVHSFSAKLCPEGLIGIVSSSLQIFTIPRLGVEVKHDPMPLAYTPRKILLNPVTKHNITVESKHRTMAPDVQVARFALQPGEESRRQSSLLRPACASSSAPGARLSISSALAFVVKAGLLGLRLGASAAAPVLLALPGVLASVLDVEASAFVAVAALWIVDR</t>
  </si>
  <si>
    <t>20QLD87_015464-T1</t>
  </si>
  <si>
    <t>ASVALVKAALYVSQHSGREFDSHQA</t>
  </si>
  <si>
    <t>20QLD87_015465-T1</t>
  </si>
  <si>
    <t>20QLD87_015467-T1</t>
  </si>
  <si>
    <t>MRALRPAAAQHWFRQNIPPYHQQQPHQPGSRTADPLLFPTHSQQPPEHQQQPIRYPAHPADAPPKLSRAIASFHNAALVYLHRGLAIHSAQPALHPAVAPQPQEPFLSAVTKGFNQILLLETGLEFAQSRQVMEALLSIVRQKLSLSENSEHQHRAAVWEASKQVIIHCALRPRMASVGEWAWEEIRRGNYDRLAGVWTGILEIVDRRHGPADPSQPPPTIGLDEGFFTALVVVSSTLNEGPPLGRLVGSLVDRIWSRVRPADRLPLDRLPQPARARFFLRAVELGLLWRRPAEDEPEHADWLVEQDERIVHLIRRNFLAQHPHSLQYCLDLSQRIQEAVKGAEGVPGWLPVDWTPQPTTTTTTTTPSSSEDPKKKPSQKREIILTQKVVGTLLTGFAENGMIEQVEQLIGFSRRLGGMSRYLWSAVLRGVTKQSQAGALMKEFVRRMEAEDGLELDFTMRCIQISGCIGSDLDGALAAIDELLVHSAAPGGKPGGSSSSSSSSSSGGGGRKKGSKLPIDAINSIVSALLRHQMLERAESLLEALSDRLVPNTTTLNHFLNYHSRLQHPILDHVLAHLKRFEDQHVKPDVVSFTILLNILLKLGSGQHTIQKLLAMMELAGVEPNAITYGSIIHHLCRSGKIEDVEVADKLLEEIEERGIATTDITYTALIQGFLRAHIQEYEARTDGFHQPSSSAGGGGTHGAEGEGRKLVRATELIGRLKERGKLNQVVYNALLNALFSTRQFESGVQVFKVMRAELAHSSSPGSKKKEGIELYGNGLIDSYGIMFRRLIQFGQLDLFHTLYYHHFRNEMFTFVPLWIEKLIDRFENSK</t>
  </si>
  <si>
    <t>20QLD87_015469-T1</t>
  </si>
  <si>
    <t>MPFSWRRYRQIILLALYYVRATQSMHQSLLEDTYESAEKMKDSLTDSKSATPGSATTIIIEPTITKSNGVAAVGDDNAIEKGEHMLYKSSVSSTHDPAAVDSLRNGVHVKAPSRDHLTLDNGPQDDGSRQDASRDVILKDDSAKEHAIATDSIKKDPTEKEKTAEKKKEKKGEKKKEKDEEYDDPSEEILPVDPVLGFMQSLKTVENNPALALRIHEMATDLETIRFWTQHAKKLIENKNALETLGSDIKLYKKEILTGKKLEEDGVKLLHKGWKIYTRSNFSKGGKIFPDPDDGVKVIPDGENANVIRDPEDAGKIIPENGERLISDSKDEIEVHPHQPMAGLKMLQDAEELIESGQKILRKGNHRMRLAEQDISKILKEKSTLIEPYKEFVEQLFLVNLGSRLEFIGKISPEESALLSKHIDSIPPATLDQGKEANGISKDLENNAVSSKDDSKYLSTIFFKKHPDEDDVKFYSQVHEKVENLIKIMRGGETDSDETHSKFNSDKKSIRQFYKAVSENLSKILHKIGPVEIEMGDNFDEKFYKKGLLLRKNIFDTINYMHKYGYITTEDYQEFFLKDNTLEIAAINIYYSLVSQNQHWISYHTNEYALLVRGLVPYASYIMQVLGERECTRLSYYNYKAIFSYSKDLNYPFDRKSKVESVNNQFALTRELMFSDDNFLDPFLKYVSNRKAISEISGEEKGRSALERYQNGEKSMDKQLRRFHTSGEYRGMKKTIRQMFRIFPQVEGQQLRFLFSFIKFVEAEGGKNLIEVGILDEITRKKLNIMSARYQFFEEIDQLKLYLRMRYDPIQIPNFIKYSEKNGDEVISPLDYIEKHYEELFINNRKLISDMIESHGKPDGIDMSEFKKFCMEEKDQEELFNIKLEISNTHNHLKKKEKREKKIKEAKRSQEIANELKKGEKKNSPTLQRTVSM</t>
  </si>
  <si>
    <t>20QLD87_015471-T1</t>
  </si>
  <si>
    <t>MAPPRSISPDSLQSSISSCSGHSFGSVRSAASSSVPIHPTLFIRDPPCPLRFVDCSPSLHSSQRLSSTAIITSLNPPFLSLPPVNLPLHCLDITPHNQVKILSVKDLWTNEGQSQRTIKQLATIRHSLDLPNIFSLS</t>
  </si>
  <si>
    <t>20QLD87_015472-T1</t>
  </si>
  <si>
    <t>MAECRAFSSKVVRHFHKSSCPSSSEINTSALPCIPAEGVRFKRVKLLSPGTSDSPHPQSVLTFPHLKAQPPSKPLSCSDPRPFPLPPANLAWLSIALELIAAYIIHLDSWATQSYQPTQIRILATACLFKLCPSSSTFASPIPSASTS</t>
  </si>
  <si>
    <t>20QLD87_015480-T1</t>
  </si>
  <si>
    <t>MHTTRMSTLGCLVFTFSISARYGHAADLQNFIPASPSPMTSPTTEFPQQLDATSFHAAIIRKARRSDSLSVATNNTSSLVVKPRWKKCSRGIKSRYCRSYHRNLKDRKSALKSDSSLKVGNVKAVSIPIPDVAAPVPVPKLEITSTPRVEVPSTPKVEVPSTPKVEVPSTPLTPKLEVPPIGLSTNSGDATYYGTGMGACGIVSNDNSMIAAASHLLFDSFPGATANPNMNPSVGFPEEM</t>
  </si>
  <si>
    <t>20QLD87_015480-T2</t>
  </si>
  <si>
    <t>MHTTRMSTLGCLVFTFSISARYGHAADLQNFIPASPSPMTSPTTEFPQQLDATSFHAAIIRKARRSDSLSVATNNTSSLVVKPRWKKCSRGIKSRYCRSYHRNLKDRKSALKSDSSLKVGNVKAVSIPIPDVAAPVPVPKLEITSTPRVEVPSTPKVEVPSTPKVEVPSTPLTPKLEVPPIGLSTNSGDATYYGTGMGACGIVSNDNSMIAAASHLLFDSFPGATANPNMNPICGRKVKATYQGKSVVVEVVDRCTGCALHDLDFSPAAFAQIGPMERGRLHGMTWEWM</t>
  </si>
  <si>
    <t>20QLD87_015483-T1</t>
  </si>
  <si>
    <t>MDEQPAEQNMAAAAAAATQQEEEDEETETLISSDLGTSSQHSPSIISRSNSPSIHSHSSSLSNNNHNPPEPPPSSKPSSINRSPPSNPSLEHQPLSQTEQQQPNTKNPSDHSNTVHQPSQIITPKSSTEPIRSLDQPTTHPASPLTHPPPLINHPEHPEQDIIQQHLNNEPSQTHSNSPPPDDLHQNPKPSPVTISPPLRSSSNTPRHSILPSNAKTPPPLQSPPPPTQLVSPTSTLPSPENTDHARASTSAHLSPTSGTLPFTQNMPGRSRRQLGEYTLGKTLGAGSMGKVKLAISSVTGEKIAIKIIPRHTSLSAAQQQIDKEKNKENHSGTSSARDHGKDSKSQPITPSPSFIEKAKNKDISKEIRTIREASIVLLLHHPYVCGMKSMLVYPHHYYMLFEYVNGGQMLDYIISHGRLRERAARKFARQMGSALEYCHANSIVHRDLKIENILISKTGNIKIIDFGLSNLFSPNSNLQTFCGSLYFAAPELLNAKVYIGPEVDVWSFGIVLFVLVCGKVPFDDQSMPALHAKIKRGQVDYPTWLSSECKHLLSRMLVTNPSNRATLQEVVNHPWIVKGYDGPPDPHIPHREPLRLNQIEPEVIKGMTGFEFGTAEKIEADLRTVLSSEMYVKVLKIYDDKRTNSTNGSLEPVYNVVPSGSNVSMSPVNGKGRDSKNDKESNRTPSKSSKRFSGFGFYSKKMAGGLAAVLNTVGGSKNEDKSHPDPHSSISNGFESVLLNGQTLDSLDPTRGFHPLISIYFLVREKIERERIYGPGVFASSTLSVTGPPPPPVPPSAYRSELGSHGQQLASPLPTANELAAVPAARLPNKNRNTMAGSELDGKQRDQAALLLDMHQKGATKERNGLMSIRPNTATDRMVSTPLPSSPTSPSQTAEFAPSRAKVPINPSKRRSVHVMTAPESSGVLQAMTDVIPVQRPPDSTGNGSNTRSERVVSMVEPGNTGPSDSERSPSGFARRFGSLLGRSASVNDPDYKRHRPRSSIGLGHKSSSKTPLSALPQVTESTGLSPPFSPGGLQAQQQTAAQDFDDLPTDVIPLSAPISGQSGPMATFGAKSDLDANLSSRTRQHHRGSSTGGEAGYKETPANEGEGKVALKSSSSGPSWRPRLSSLGGKAKRPTTPSTNPATNVLSESEGEPNTLDEDADVQPLEIGSPDSTLPKQTAPLVAFSGRTAPPSSKSSDKIKPIYLKGLFSVATTSTRGPQVLRADLVTVLNRIGFQHREIKGGFECAHAPSIDLSNYGGGSSGLNTTTGAGGGAESLQPLSSPLSRSNKKAAESLKKKVSKASFGKHPALNDNQRLKVNGSTTTATTATTHPGPDGRSEPSLNGGSQTGTPSLAGTETVVLGGGPATAPTPIVGAASNELGELAAGGSGANGTRTITASSSKSEKPASSSAASKHHRTFNQHRNPVKKIDLVVRFEIFIVKMPLLPGISGLQFRRISGNAWQYQTFGTVNRFMQDGLSENL</t>
  </si>
  <si>
    <t>20QLD87_015485-T1</t>
  </si>
  <si>
    <t>MMHVSFIGCIGCLSHRITRSMQCRFIDRLASLNLMRYRFSKMYVSRKTIKCDEMPIFIDLHQMYRKGGCDTEECKQYRIVSADIQCNIASLCIALYIS</t>
  </si>
  <si>
    <t>20QLD87_015486-T1</t>
  </si>
  <si>
    <t>MARSSVTPSPDTPSRAPSRQSARITPIRSDPKFICPNADGRKSLASQPPSSDQEISIPGSKSQKPCPTPSAPPAKKNRKRPIGPEEPNQTQSQTIIDLAQNLDEENAKVTKKRKIRARKDSEFGMDNVEEYFLPPVFAEGEDQLGVPMHYECCWCGTTYKKAVGTRANLVLHRDGNKNCPPCAARGDAIKAGAKLPLTAHEIAKRQEDQQKGMMARFVQSPKFNQQTLNHILVLWLLRNSLPWSRLEDILLGVAFGYVKQGIKLNSCVWAANKSHKIYCNLKGTVMAMLKKLPSKITIIDDVWTTKGNRQAFMGISAAYVSDNWNFKIVHLGLKYVAWSHKGKYLAIPFAELIRKNSLHTKITQTTDSGSNNGTMVAEVDRLIEEQTGTQMDLSSNHIRCFCHKIALILNAGLSAIAIGTQGLTRSPQSTLGFVPGLDPIVELEEGGPEELLGGECPDEDGEISDTESDSDLDEPAPSKTKAHNNRVVSALKKVNFVIQKITSSSAKRSEFDSWAKKMDYSGPGLIAGYGIQWNVKYKSQNRAYEARHIINKLIENKKDHQEKELPAGRGKNYYNDIELICADWDIVKRLNNVLSKFYFLTKKMEGDIPSAGMMIAEYRYIKAFLLKKQSTSTKPEYNQIYTKMIERTNKYLSRP</t>
  </si>
  <si>
    <t>20QLD87_015490-T1</t>
  </si>
  <si>
    <t>MFCRAITPLFSLAVLFLIVIGPSICRPLSRRGVLSQPSSSLHRFFRRSTSTLSPSSHRRRSMEDDQGEEFLPFAPMSLDVEDSGNLRRSIDTDLDDSQDDLSQESIDQEKADADKDWAQFVASGPDEDPDSYPDSFAQDDDSDSSCSQETDASKNVPKTPPALISSNDNGKVQSPPSQNGADSKPQNSKYSGPDKQQDDEAAKQKEAEAAKEKEAEAAKEKEAEAAKEKEAEAARQKQAETDKEKKAEEEKEKKAAEEKEKEAEAEKAKQEADQAKAAEDAKKSAAQGNNQVTDVKPIPGTSVTTGTVHKDHKGDSYSTPSAETHTGDATYYEPGLGSCGLTNGPGDMIVAVSKLLYDSFPSQGGNPNTNEVCGKKIRATYQGRSCEVTVVDRCEACLEGALDFTITAFEKLGKKEEGRLHGMTWTFI</t>
  </si>
  <si>
    <t>20QLD87_015490-T2</t>
  </si>
  <si>
    <t>MFCRAITPLFSLAVLFLIVIGPSICRPLSRRGVLSQPSSSLHRFFRRSTSTLSPSSHRRRSMEDDQGEEFLPFAPMSLDVEDSGNLRRSIDTDLDDSQDDLSQESIDQEKADADKDWAQFVASGPDEDPDSYPDSFAQDDDSDSSCSQETDASKNVPKTPPALISSNDNGKVQSPPSQNGADSKPQNSKYSGPDKQQDDEAAKQKEAEAAQQKAAEAAKEKEAEAAKEKEAEAAKEKEAEAARQKQAETDKEKKAEEEKEKKAAEEKEKEAEAEKAKQEADQAKAAEDAKKSAAQGNNQVTDVKPIPGTSVTTGTVHKDHKGDSYSTPSAETHTGDATYYEPGLGSCGLTNGPGDMIVAVSKLLYDSFPSQGGNPNTNEVCGKKIRATYQGRSCEVTVVDRCEACLEGALDFTITAFEKLGKKEEGRLHGMTWTFI</t>
  </si>
  <si>
    <t>20QLD87_015493-T1</t>
  </si>
  <si>
    <t>MHADRLEPAIARQRERAVEDRQQQITASQEIYRRLLSEVSWAIQSIRQLGELGGGLAPPAQPPISSEQEARLREFVEKITTGGHSPHDLDLVSLQDATPPDQADVSQPRQVGTEAEVVSGDPDAMDVDVAADSHQREETGDLTTAGTEAANAQHSNLNPADTDAQRSPRPSSAEPQSITQSQPVLNAPPDPPPKSRTESQNILLASAKTQLSRQSPPATNRHGTILPTNKPTIARAASLPSESSTQSLKASRFVSLDYASQLPPVPVQILASRLSAAQAVTGTASKNTRRQAIRSGLWIGPGSSEITKLGIKAQHIGVKSTLRKSSTTRSRSPHEKPKFNNVLTTADWKTMVDELQMTRALEMLERLKSEKVWAYSQIKKPRIAPVQKAHWDHLLDEMSWLQVDFRQERRWKIATAHRLAKQVLQWHQADSIGKQLLQVKVHSPGKQPAEIDNLRDKASSSLAPPHQIGPTNTRSIHLTRLSSEVGSRELASPSLSTKASPESFRTTQPPRSPIPTDAAPIPAVEKLTATTTSEINLTSPQESRKALQQIKRSRIPIFEMTPDETLIDVKKIVLDGIHAKPTGHTVEHVKLQKLFADLPLFGDLDSRPDKRPDEASPHLGRIARVAPFLEGKPLLVSTLQPSKNCLGKQWRNLGPLAADDLRESGDHKSDPSHHHSYIFSGRKSKDVKEPIIPAPPLSTASNYGRSSELTWASSDEELLKQIATTYEYNWRIIADVLNASRSQSACIPVTSRDCYDCWTRLQSHKPATHGPSTPLFKSNSESNPPAGVVPAPTLSNNAQLPSTETNEQNLTDDPLCANPSKRPGQASLFPNKRTAREDALRDISRKLKEQRSPDLPKPVSPGHPRQVNLNAHETHAQPIRPYMTPLEMSALKAERDRQAQAALEMAKRQQQMHQESLLHQARAAAVVAAAAQILPRTTASKVATSVNGSVPSRVHSQPTALNFNQGRHNGLPGVTIHRQVPQVPARYATSPPLINVSNRGTASPVPHPPAASHQARQSLMENQGPSAAPTSSQAPILPQLPNMPPGFQPKTPNSQSPAPGSTSGHHTPNGTTPTPNGLLNNTISLSLTPIQVAQYLQLQQQQHLQQQRSPEHRIHHQQHQQILLAQHFQQQAQHAHQASTQIFGHQSPTLLHQNAPIPNGQSQLSSGAASAANSTPPLAASSSPLPHPPV</t>
  </si>
  <si>
    <t>20QLD87_015495-T1</t>
  </si>
  <si>
    <t>MTSKNNPRTRHPASSLGTSHRANPMERFCLYETRVRFYITGCDQPGITNRVLKIDKTLDDDGNLMITEDATIYTAVELKALIEQLSMGNASSGGLTRPLEPFWGIVGFIKFTGPYYMVTIKTRIPVAMVGGHYIYHSEETQLTPITGKVAKNQQVEEARLMAAFKSVDLSKNFYFSYSYDITNTLQSYFIHTTSHSASQSAFPREFTGPSPHDPSTELKGLDRRRVAWGFHDKFFWNHYLLTSAFGNSIDKEGGSPWVLPLIYGFVDQSKLNVFGRTVYVAVIARRSRHFAGARFLKRGVSEDGYVANEVEIEQIVADGITTSLHLPDPDNREDVDARKPNPRYTSYVQLRGSIPLLWNQDTTITKAKPPIEFSIIDPYFSGAAIHFDDLFARYGAPVIVLNLIKEKERQTRESKLLPEFRQCLKYLSQFLPEPSHLEFSSFDMSAAQRSRQVDVISYLSGVAEEVIEKTKFFHSGPDPNYKLFQSEEVVFNDDGEPEESGETQKSVYRSAPLIQCGVCRTNCIDCIDRTNAAQFVVGKAALAHQLHALGIIRSKVAPYDSDAVDILTNMYHDLGDTIALQYGGSHLVNTLQTYRKTGNQYKSHARDTLEGLKRFYANSFADADKQASINLFLGITESAPSMNTTAISNRISSSRIDLGPESSIMSSLAASTIGSPASDSDSENFIRFEPINPVKRSYTQWFHPNHLIKPPQDPEVVAKHLLDVSRKRGNDDYFIRYYRPWLWTSTENHLGRKMNSSDMFIPKGLTTMVYTSTKAMETNLSPFKRRRGVNEIIERMPRHSAERTPHGVGVSVGVRRWLKTKSNLTLKSNLSTIKGVSTNKGPSKGQLRGGREPRMSAMVTHGETALGLNFHDDQASSVAGGTGNETKRLATKLLQPNVDVEEAREYNSYLHQFDKLKLYSTSARSDIYEADLKIYEKSAALSSPDPSEGYYPTSTIQVEKKNRLLYEEAVMVATMSALN</t>
  </si>
  <si>
    <t>20QLD87_015500-T1</t>
  </si>
  <si>
    <t>MMLVSTSVAFKLANMTTGSVSVETSNTKHFYSFPKTPGRVCPKFSSPHPVYSSIPTESCQAETTALDKTRLAV</t>
  </si>
  <si>
    <t>20QLD87_015503-T1</t>
  </si>
  <si>
    <t>20QLD87_015507-T1</t>
  </si>
  <si>
    <t>MKRHQLYFLVGILDLCLAAASVCSSPPKIYPRALPHEIVEGANPLRTEANVPISPGAQNNPRPGKQLNVLNALQEKSPGEDGTKFQSLPNFNFLRVKKRPENLALPHENIGPHAVTTARVKEEPNERNDEVALDYRLAFYPSTLRPQLEDNIPDVHGGKRKDYQAGKATHNSALSKKKKKEMMNDKGKKPLLDEPTTPPQSSRKPLQLAKGTNFKPSPRLGHYRTRTQPGKYLGYEKPEEVFVKLMAAAVPQPYLWNTETRLLMISLMNKIFEDTSTLKKLDETRGALLAAIENSPLARRWMRVLEHLKLEISPFVNSLGKDKLKELQAILSKKEAAKKAYKPAYCKPDMSTEIHDLETLFKSVAGHLQIDPQEYIPWKEAQSENAIWTSHPDGSSAEMTNQELAKNDGDRVKPTRRRRKSANRDIGILANSIIVDGEVSAMLKWEFGKVDHPERPSAFRYDGVGNGIMEIYKDSLELKELKYCEFSGAKYYLWQYEKLNQNFPQYPNPSQQKRMLLGEFW</t>
  </si>
  <si>
    <t>20QLD87_015511-T1</t>
  </si>
  <si>
    <t>MGARLLAVLVGSMPNFKNKSEEDHEESPDENLDLQNSTRLAPLIPALGCPLSSLLEIPVLTEHSWAGSLSSPLLFTGLVVSVVSGFIANISLICRYFEYRPQLSTLAAIASLTIHDSLNLGILIKVATANQSPPHHPSGTFWMLVASSLVSVLCNLTLIVDYVRVDNFRAKGSGLTTKQRTLAIVVMSLLLYIGIGAVIFALLESHQVTFSDALYFSVCTVTTVGFGDITPTRTITRIFNFLYTIVGIVLLGLTVSTSRDTIIEAFESLVRSRRRAIAHQGKQLYKAATKHRTQDEYDQIQTDSNPASDASRYPSRTWRSFFRKSKPKTARATRMSRTDSTDPTVSFQEFQHRLLRDEKKELQIRLFIATLIFSCFWLLGGAVFKFTEGWSYGQALYFGYVAFLTLGYGDFTVRSSGGRAFFIAWSLLGIGNMTLLLAVLTQAWEMRYKRAISQSRHRKLALTREATAQNVIVDEAVHSFKYPAEEREGTDVNQTLDQLIETAEEFLKHAQYWMNGKTGEAPPRLTQMMQEAEKVEGLEQAVNKGGLIDKVTSDQRRRVLFLMSFAKSFEILTQQVCQAKAVIQANAEELESLQNFIKSQECATSASSPIYLSVSTEQVPDSSAQANSSLASHSYSRPPQAVQADVFSPDQPHPTSERSSFPTIPNGILMDSSSGQSTVSVQARRPIIFSTFQPESPVAFPIIDEHNQICKNKGAIKLPETCKTSFDGPIPHTRSSIDQSFQTQRPASSSPIAASSQHRLSEAISFPPPLKNNEKTEVRRT</t>
  </si>
  <si>
    <t>20QLD87_015516-T1</t>
  </si>
  <si>
    <t>MPNLTTAAGSLTNSGMKESPTGHPGATAPATAGNDGTCNNENLEIENSNDIWDKSVSHFTFAKGKSQDKSVKDIRMNLESEDAEGDIWGQTPPPYAYNEDNPAGRKLIAQLQDNWIMMEQEVSTLVRELSSLVVELEPVQLMAAENAMSSSIALGLGLGEKIKISCGKRYNQRKQQDLACGKSQMKGTI</t>
  </si>
  <si>
    <t>20QLD87_015517-T1</t>
  </si>
  <si>
    <t>MRKTIDRSFPTEDGAYIKWLSPYLGAELGVGEIIATPADGTPPVTYNPGDLAWMLMASALVMIMTPGLGFFYSGLLRRKNALSMIFMSMAVYGVVSFQWFFWGYSLSFAPNASAFIGTLANFGFMDVDLQPSIGGPKIPALGYAIYQMMFAAITPMIALGAIAERGRIAPALVFTFVWSTLVYDPIACWTWNPNGWTAKMGTLDFAGGGPVHMSSGTAALAYSIWLGKRRGYGTEKLAYRPHNVSHVVLGTALLWFGWFGFNGGSALAANLRAFQAIMVTNTASAVGGLTWLLLDYYQERKWSPVGFCSGAIAGLVGVTPASGYIGTPASVAIGVITAVVCNYSTKLKILLGCDDALDIFASHGIGGFVGSILTGIFADNRVAVFDGTTAIPGGWINHHYMQILYQLGSSCAIMAYAFVATLIILIVMNYIPGLSLRATPEAEVIGIDEHELGECKGPQQPQYGQPQQQGGYYPPPGGAPQGYPAQQQPYGYPQQQPAVYVQQPPAKKSGGGGTGCLACLAGACLWPCTSGAHRARSDLPAPPLDRQASQPSLALSERLALRAFEVGIGLADDATRRADLSL</t>
  </si>
  <si>
    <t>Ammonium transporter AmtB-like domain;</t>
  </si>
  <si>
    <t>20QLD87_015518-T1</t>
  </si>
  <si>
    <t>MKMNSSHYFWFLGTHFILLSSVKLSISTLPSSLHATYYDDLTLGAFEHSPELSSHQINSLEPSDFQPANNKRKLTPDNALVGGWAPESISLDEEDHEWWRELVNTFSAVGQQDDTVSLMRGSQPQLQDGPLCPFQSQSFPAYNYPSDENYDTVDTIPAPDRQDSVDDSFKNRELLQQPQIVKEPQITGQENSGKSPSPVDTVNMGEETSTSSGTPTTVNHTLEGLDKKWNSIFFWIHNYLKKEEKSVTIQNFMQRFDNEEKKLNMLPFSKYHKKIQLQGVFLELIQTECAPGDQEFHDFIIRPAQTRDLDGVHDAKIKRTANRIQQILGASEVLHRLASLHGLDNEIFGTQWYSTFENYVKWLDEVFFMQTEDSLPVFGILKKTTWEDAVQQAGGRFGRAQREISILLGQPRKFKYIEKYTLSLFLLGCWYQREAVKLGRVNSRGHPANLCKFLGSMNSWSDELSKFKHTAQATSRKQTWQHEERIAIDNKQEFDFFTSKLNEHFGNLKYVDYRGTKFVDQLRKPDVSLIPTETVVEIQSKLTTHIHESRRHLSNNATKLKGLPLYLQVVQKLGNKQQILIHLCESIFLDKRISDHIDVLESRILKILDSILTLHEITSKRLGLKSQDTKKELIQWFLDISFNKTEDSFPLFGFVVIFSPHQEKLSQAPLENLFGSAQKYLSGELTTSIALQKRRAYQVAFLLHGFWYEKIAVNFGTNSDKKESYWELMLSQMPGPKRRKKHNLPPPFPEKISNFDHNSSLTGTKS</t>
  </si>
  <si>
    <t>20QLD87_015519-T1</t>
  </si>
  <si>
    <t>TSIPRTASQWLQKIVDLFTLLTAKLGHLKQFKELVGSDHHKLKSIVIECRLWRIQSTTMHTQLLLRSRATHRSNDNGEKSQTSKVFNRL</t>
  </si>
  <si>
    <t>20QLD87_015524-T1</t>
  </si>
  <si>
    <t>MISALQGGGRTKPDPLPFHIINCLSFNSFPNPSSNHSATLTRHQQLSPPNPVSSQIQPKASLARTASFPLVSSQLNPASAASVAVTPIAECPDVAFKPFVKSSAHNSLGINCSLLNPLTTHSPQMFIPHIDPLI</t>
  </si>
  <si>
    <t>20QLD87_015530-T1</t>
  </si>
  <si>
    <t>MMTPRICLARLTRIQPNTSLKTIVTLRRGLASQSKPASFAEYDWEDALRVEKSLLTEDELAIKQTSHEYCQENLMPRVLEAHRKESFDPNILKEMGKLGLLGPTISGYGCAGVSSVAYGLVAREVERIDSGYRSAMSVQSSLVMHPIHAFGSEEQKSKFLPELASGNMVGCFGLTGPGHGSDPSGMLTRATEDPSGGYILCGSKTWITNAPIADVFVVWAKCDWDGKIRGFILEKGMKGLSAPKIEHKLSLRASTTGSIYMDSVPVPSTNILPKVTGLKGPFSCLNSARFGISFGVMGALEECVKRSREYSLERIQFHKPLAAFQLVQKKLVDANTEAVLGLCAAIQLGRMKDAGTWCPEMVSLLKRNNCGKALQHARILMDIFGGNAVSDEYHIGRIAANLHVANTYEGTHDIHTLILGKAITGIQAFS</t>
  </si>
  <si>
    <t>20QLD87_015531-T1</t>
  </si>
  <si>
    <t>MACSKRRPRREITSLDAIEALEFLMETLQDALDQKSGQSKTNLTLDDLGPKIEYWDGMTTSILPRIKEQTNSLSLSLDLHDSTRHPNPNFESTIDLLFNLNITLDAAIAVIGYIALQSPLPAETHDHNLGPCKQFRCSYLLQRIKALVKRDLCTLYRASIQFIRAWECSSNDPDDSEYQANTINEKNEVLKLTAHSRHLIDKIIDLIPKSDLRFLQATWLMEAEALGPVLEILTNLTNLTIPKSKLELEPPDYYYYADVGKRRARAVVIARSTITLIKLTRTLLKRASTAETNKMPFSLDVKLNSKRLEQLRLGPTSIAQLLGVFVRALEESALDENPRPNTVNSYENVIRIAFNEFTKDLDSFLHDLDRFSIPLTPSISNSQSETEFIAWTRVLEDMWRKAIHLHLDVILPEITNRQSIEHQQ</t>
  </si>
  <si>
    <t>20QLD87_015532-T1</t>
  </si>
  <si>
    <t>MVASQLISSRSKTDLVVEALDGLVRKYHFSLNQIFGEQVKNLTIDDMDEKTELLDELESILLPLIKQQINSILHSLDLRDCEILPTPDFELTLEILSNLDQTLERTISSIERISLESPMPAETHDYHLKHCKEFRCSRLLWRIKAVVEGHLCELFRNFIQFIRVWELSDSRPESLEHRTKIFQKETEVLRITAHSDHSIDAIIALFRKSDLEIIQEEWLAAAESLDSVLEFLIMLSNCTIDSKKEGIAGPADHRTNGQGAEIVGVAGLTIPLVKLARIFLNKLAKRTTEEYPFKLDTELNSETLNLLHQDPVSIAERLDQFVRTLWMIHKRNEPINNKDGIRTSLNGISKSLESTSLILAAHLTPLPHQSQWCSSEPHFKTWLLTLKNLWYRAMEHFLNGLDCVGGGEYEQPRQQEPEH</t>
  </si>
  <si>
    <t>20QLD87_015533-T1</t>
  </si>
  <si>
    <t>MSSFNFLCNALLIISIIGPLVNAGFLPQEPVHFTRASSQTETSTSTKTTSSRSFQSSVMNKPAVVLRSFPLSQDGVNCQFQSFAQGRQGVHSTSSSNAYATTPRMVANLTPHNCHVRCTHASLNSPNKHDCQKAINTMRSMKHRSITIEPQNWLYVSYRTCAVVFENPGHQNVAVRYQWNRLADQAERLQYQCAAGSSATGYASHSESSGTCFFSTCDVNDSTGHPSNSGRTANGNARTSGVENSGFMFYHCLREDIDEDDDDEHDEDEEDDSESSYHRISPRRQDQSLFDNHHCDVIVLKTDNGWCFDQDIFLPAWRRDAYEAAGQGDGFSGQELVKVDEIRVD</t>
  </si>
  <si>
    <t>20QLD87_015535-T1</t>
  </si>
  <si>
    <t>MTGGVSSLSLQMLQLADGELDTDYGLTSRQWGLTIDQLLGHEVVLGNGSVITTSKTVNSDLFWASSQ</t>
  </si>
  <si>
    <t>20QLD87_015539-T1</t>
  </si>
  <si>
    <t>MNSPVSSLRKLRATISASSPTNPHHEPATPTPRCPSAASSADSAPASLSPGASPPTHHLPGGSGFRNPWPSASSSQASHLAHLINNGIPLQLAKKPSTDLKPVRTLPADLKLYASHAHPAPPSNTLVSTWLGHAGYLVQFPMLSRAASSQQKPRPFRILFDPMFSVRAGPTQWTGPKRLKPSPCHIKQIPTVDICFISHSHYDHLDYDTIQELSQRQPHLKYFVPLGLKAWFDCVSVPSDQVVELDWWQSRDWDPAVRSSQQATPVDRASAGSSTDDASASIRLTCVPAQHSSGRSLLDQNTSLWCGWIVEQIGPDSPPPPSDPPPSSSPTQGPRPPLSVTTTTNTTNTNTTSTTSTSSNQQAFGDHRDRRKCCVYFAGDTGYRSQHDRELTCPAFKEIGERFGPIDFSMIPIWRGGTLSFVSWAGLRISDPNFLVVHHASPEDAVRIHQDVRSKHSIGIHHSCFIGNDLESLEALVELDRAKDLYNVPPFDHPFGFGVVDVGETVEIDL</t>
  </si>
  <si>
    <t>20QLD87_015543-T1</t>
  </si>
  <si>
    <t>MSSPEDITLSGLKTIKDSKKVYLEGYTSVLIDSQVEDLQALYGTDIILADRDFIETRSDEILDEAAAEDVSLLVVGDPFGATTHADLLLRCTKKGIKYRVIHNVSILNAIGSIGINLYHFGQTVSIPFFNANWRPQSWFKKINQNFSIGLHTLCLLDIKVKEQSDENLARGRKIYEKPRYMTITTAIEQILSIMEELKQADESLTGEEEEEQTEEKYINRLTDPDQILCIAACRVTSKTEKFLVGTMSELAKLEPEQFGGPLHSLIILGDGLSRKNLNPVEIEFLSGFAVDKQSWLQLTTPSSD</t>
  </si>
  <si>
    <t>20QLD87_015545-T1</t>
  </si>
  <si>
    <t>MARRDIRVVVCGDDGVGKSTIITSLIKERFYDLPPGLVLPEVSIPPEVTPDITTHLIDTSSRPEDRYHLESEIRKAHVVVIIYSVEAPVSFDRITTYWLPTIRSLGVNVPVILVGNKLDLRGGNDVSNEAFQSELAPLMREFKEVETCIECSALASVNISETFYLAQNAVLHPTAPLYDSREHIMKPACVDALTRIFKLSDINKDQVLDDEELHEFQRKCFGVPLQSKELTTIKTDVLKRNPLFVTGEGHITEEGFLFLHTCFIQRGRMETVWGVLRAFGYGDDLSLREAFLSPRFDVPADCSAELSPSGYTFFTDLFEAFDKDLDGALNLEELTNLFSTSPGNPWLNHGFPDTTVTNDAGAVTLQGWLAQWSMTTLLDPRVTLAYLAYLGYPSPTTTALTVTKPRKAERKKKNKVNRTTYLIYVFGAVGSGKSSICRNLAGKRYMEETTHSGSLTVVNSVEYKGAEKYLVVQEFAAWESSQILRNSKKLGMADVLVFVYDSSDTNSFSYISNLRQQFKVDHVPTLFVASKADLDLAQQRHEVQPDVYCRKLSLRVPVAVSMKTDQNADLWPIICDIATNPNSSIPGGAEKPTDRLTLYLSIGGLIGAGSALVYVAYKQWQKPSGGWLSWLTSTTATVADLPRRDL</t>
  </si>
  <si>
    <t>20QLD87_015554-T1</t>
  </si>
  <si>
    <t>MMSSQLPPNQLPPNLAEDDLHASAQAEHQPQMASTSAQDFIFIDPSNRFLPMPTRKKKRVFTSCRQCRKRRCACSRELPCFACVSRGEGDQCDWTGASPQFIKSKGQVHRDHFLSRQENPARLRIQQDIQALDTRVEYLLDLVKQHTPSSTAAVTKPEIVPVTNYHVDDIATQLSRFTLNQAIPQLPIERPLSNPNAQISVKEVEEYAQEEERKAKPAVFTFNMGSGSPVTPPGLNKQNLVSSSTTSPILQGLLGIGKGPTTFEGIMAELPNCIQIKACLEQFEYHRAWMHRILHRPTFWEQVYDQIKRNFSYTDQRAQAHWLAILFSVCGLGLFNNVVQSESALKNYELPTSVKGQRALALRWFRAATSCLEVGKFEAAPSVDSISAMAILAQLPLYTSNGETLGLALDFIGKAIDLSMKIDLHIDPDLHPIHQHATALAKQNRRRLMVALLCQHYKMGGLLCQEHGLRPLSQFSGLELPLDQFDEDFDSVDGHLKTPRAPGSTHTIMTGVRCRFQVSRISQEIGIMFGNPAEPPTHEKVLAIHKKLKDLEFEWPETIQTQFNPATCAFTPPFKLLPTSSPGRQVLLIDRLGCFAVFAAAMIRLHRGFLMEVDGAPIEDLKMHREQVYYYGRAMLAIHRAELFPLDNVPIQFFVLSATISLAVYCLTNNSSDEDEKCHIVADELKKVKNVLKKCTAMSSILRRTYAVLDFALSKWARIKSCTTPVDGRPPKRGRSEPDTVSNAPEMTNFPPNQTDNRPAANPEENLFEGSTTGEYTGEDSRFMENLLRSLLQNSTWPDQFELNHDLPQNLGPAASFTSSPCFQGVPQTFDFGNLFDLHSAESAAATTSTPQHTTSGNNSDGSSATYLSTPSSATNQLLSSMFNNQELNSSPTSLNPPTTSFPFGVGFDNPQNPASPFAELPYPVTHQPVINSRNVSGGVPGAVDSSLDGSFINGQLAARNLSTAGYPLSSQFDLPVTNSIT</t>
  </si>
  <si>
    <t>20QLD87_015561-T1</t>
  </si>
  <si>
    <t>MSIASTTLPDRTRRRFSESDLVPDGGWRMEWPAADDLTKDTQHALLLPLPG</t>
  </si>
  <si>
    <t>20QLD87_015562-T1</t>
  </si>
  <si>
    <t>MENSSFCPKTLRLARSFPEHTTRRPPHRLRTRSLDRQQPPKPIPRRKNSSVDHPAQPPGFHSHIPIEHTLLSVLPSARKASVDAGSPPTASGSRLSTASSAASPQSTLATSVHSAADPPRPRYQPRPLLLSAFGAKTRPPAPPEARALLDREAKAARRRARRADLHALSRPSPPAADEHASEDDDCWSWVSPSSIPPSSSSADDDDEPAVVWRASLDVGRRVGKDRKARGRGCPRRPQGPKPPRKQPQQQLLAGSLARLRRRLLAAGPAALMFGSGLLGGLLCSLLSSTARARKIMPAEIPDFPLRRAFLREAGRAPRPSGREA</t>
  </si>
  <si>
    <t>20QLD87_015568-T1</t>
  </si>
  <si>
    <t>MSIIPVGLSPTCLTVQDHILDPHIRLAQPGMADTSNSDVILRQPPQIFPIQIPEHLNLFNVNQLVSAHQCLDLGSYLPHPTLAGLLFPPPPPPKKTKSKQPSAAVVIEDESASKPEETTTQARKKPQRKDQSQVFAGVKQVASRTGKSITIVLDTAQDSDKANEKAPVHKTKIPDLDKDGFSKICLYFYPAGEGPKQEAGSDAFAC</t>
  </si>
  <si>
    <t>20QLD87_015576-T1</t>
  </si>
  <si>
    <t>MLGINKQDDQQPPPLPLPPPSACSTSFQHQQLVQQQQHLHRHHRNNPSLDASSSTSSLSHILPLPASPITPAENNRPSSSSLRSFPFLAGIRRKSANATNLKSPHPLTAHTTDHPPLPSPNQHSPAASSPILNINIKKDTLNPTITATDHSSRVYAHGSAKKAQSADDLSQFGLLPKQRIQPRRSEELIDQHRPSSPDHPDRFRRSDTLHTGLDQIGEIAGSLAAINGPSTTDDRLPPRLSNPKGMRTVYGVPLEDLYWRDGDSFPLLVDVLVELIEQKGLDQQGIYRVPGEKRVIENLQASIDERGVRGVDIWRDSYKDVHNLSGALKLFLREIPGGVIPFDRYDRFLAVNAVADDAERTSLLHSHVHELPLPNKILLFKLVKHFERVVERAEANSMLAHNVAIVFAPSLFRNGSEHSNPLLSMQNIGKASAIVRHFVLNAARIFEEPVLEVKKSPEKEEEAAAAAVPAENVWMATGRESSKHHSAAAHKRRSINMNLSTATLGSSAHLLHHSSKAEDAGAAAKRSSTSSVRTSRTSTTTTNTHYHPDELRKSRRGSSAVAAGKKKPPATANPAAASSANNSASNLNHLSKRSTTRSNSGLCGPANTHRAAKSQRHSLTGPVLSSSTSSIVLPAPSAPPRDHKQQPDYPAAKSLPGAPDQQAPEAARAALVVSAAHSNHSSSSPTAAAATAKAGTKTKTTAATTASAAKQAQARRGLGSPTTPHPSSTASSPFHALTVKKKK</t>
  </si>
  <si>
    <t>20QLD87_015595-T1</t>
  </si>
  <si>
    <t>SETQLQIFINIKFLKSQALLSVVTFFDYRLNRSHPQSLHILSASSSDIMISASKLLAPLLGVAIFLQPVLGHCKIVTVASTLSAPGPKSHGFGVDLHGRYPWAVGQPGDAGADAVFFTPHVEYVANPQYPCGKLVTLPKGLDIKSHMAQAEAAGVATTAADGSFEALIFQVNRDGGGSCTCEFDPSGTATSWNRCKTLVNPPGIQGMWQSDRTNHTAKFQMPSSAVCQGGVFKDKCLMRIRCGWKLRFGGCFALKTPSSPRPLQLKVVGGGSSPASASIDSLAQKVFNTMQAKGALQPLGGTKPVLKHHRSIDVESRSTQRSAPVDAIAQKVILLIKQHQMKVVQPKAVMVAKSYSSSSSYG</t>
  </si>
  <si>
    <t>20QLD87_015607-T1</t>
  </si>
  <si>
    <t>MSPDELTDLVQGLGASQTPNPPGNNQGRTIPKKKTPHLSAIAKKTQAKGKETHQSQSDEDDDKDPDGEDVTTLLRSKEAEPAVAQEPPKKSKADMLKEALEAQLAGDSVKVRLLLESLAKQPIEQQASAAGRSSTKRAIELSVANKDFKEGGVTFFVEGVNTFKGMGLPPFFNHNMKELKGKHPPFSKRQETQSRSPEPDS</t>
  </si>
  <si>
    <t>20QLD87_015608-T1</t>
  </si>
  <si>
    <t>MNPQSADSRYTGLKFPSEWEQGSKDWTLNHRGFYESLRDVYHFPRFAGWLLIHKAHADRIQAKDGFMEALRYDIRLRTNAFAHRVSRNGQEGVPDISVFQPNIAEEAYADARRFNELGFRDNPYGLGGAREAFDPVTGQLKARTRDYHAAQIPFPSIQYPPQFTHPFPVPAAAPFPMPTAHHQRAPNLGQWPTQRPARQRGQGRNGYRGNHFDPNFVDPRRGGPPTQPNPGNRQLVVRDTNG</t>
  </si>
  <si>
    <t>20QLD87_015611-T1</t>
  </si>
  <si>
    <t>MSRIGLDLFNRENPPAGYFSASELWRIRGLGPQPAQLTPQVIDCNTSFKLFYEKFSKTNKSTWAMIKSEKPKFFLIEFLALSTLKDFQEFVASKCNDQFDGAGDLIRNAIIKGSPRMEWKVSMNIADGNQFKKSADYRITDESSFDYWTAAVILTGRDRTKASLELLMINPETTKKQAKAVIDVKKHVLTQKAAISASSSKATNPSDPSEITVAGDFDVINVYTNQIFAANPPNVKYETRMPVHIDPTDPTRYIPLTPAMVQQWAHAMVEGKAGVDVCTPPADLKFKKLSTSKKRKLQNLSTHWSPGPESDSDSASVIDLELNLLNEYLPFVKIPVSDREGIIAILTQNKATNPKVFQSKDITREIMRQWGLPDVFVAQLRNNVHKFERFKSSE</t>
  </si>
  <si>
    <t>20QLD87_015618-T1</t>
  </si>
  <si>
    <t>20QLD87_015622-T1</t>
  </si>
  <si>
    <t>MHPSQASTSTSTTTPKHLRPKTTTTTTTPSPPLQPRPSVTNFDLGSLIEQNNLSEDSCLLVVDNKVYDLTLCLQDHLSCNLQHAPLADDNEPADSPRTSPRSSDPPSPPPSPLLQRSIPPAAAASPSQPEPQPPNRFDELLQTAKRDPVQAGHLLRSIYDDQPFRADGSPLHDWLSDFRIGDFNLPSASTPTTYLNHSWLDQGPSRSLAPSASLFFSLSLFLSQTTTTILSPSLLNDPPKKTDLIIPIDQHRWPPYPSANPGRTALPPRPGQRARPALQAARHRRPARRRRRQPLPRRRLCTARRGRESQGPSRPAGLRRLQTHLARLAQRKQPMNHPPSSLVYTSTAFPLFFIFFFIF</t>
  </si>
  <si>
    <t>20QLD87_015624-T1</t>
  </si>
  <si>
    <t>20QLD87_015626-T1</t>
  </si>
  <si>
    <t>MSLCPLPELHTASLESPAGSPAQRNQNQTRTRTSRRFLKRIHPPLEAAPQTRISVKVVSSQGFLMNHESGGSDLDQQIEKLKRCEIISEAQVKELCLKAREILVEESNVQWIDSPVTICGDIHGQFMDLKELFRVGGWCPDTNYLFMGDFVDRGFYSVETFLLLLAFKVRYPDRITLIRGNHESRQITQVYGFYDECMRKYGSTSVWRYCCEVFDYLSLAALVDGRVFCVHGGLSPNVHRIDSIKLIDRKQEVPHDGPMCDLLWSDPDDIEGWGLSPRGAGYLFGGDIAKAFSHENDLDLIARAHQLVMEGYKLMFDDSIVTVWSAPNYCYRGQWNGDISDGSSPTPTTPSIDGDNTSGTAWTSNIGSSTTSSLVPDPSGLPSNTTAISATPLTTTASPSNMTSELPPSPLPSSSAIPEPMNPSVMGHVQLNAAMWQQPGIIIGVACSALGFLCIALGLAYHIYHKRNTRRPIRGLRVVSGFDFNGGGEDDYAAFNVWDKPAVGSAAADKAEKGGFEYNGSLTPMSNLRHSTATVYSNADDDDETRRASTLLPSIDEKGIAL</t>
  </si>
  <si>
    <t>20QLD87_015629-T1</t>
  </si>
  <si>
    <t>MFSVLTRHASRGTTRTLRAAHCCDYSTEVAAEHCETNGSPKTTHYRVTLFRSPIGLPKRRHDSLVSLGLRRRMDVSYHRHSPDAAGLILSVKELLKVENVTEEEVNMGKQSSRKLVDDDRGYRLIRNVLERN</t>
  </si>
  <si>
    <t>20QLD87_015638-T1</t>
  </si>
  <si>
    <t>MQSSGIRPNLVIYLMLTTAYAAYASLSTQIQGQAEGEEDEEERQEDGVRVAYEMADRFKRELLGNEVDGEVSQKPPTKRATWGERPLMRKRLLH</t>
  </si>
  <si>
    <t>20QLD87_015648-T1</t>
  </si>
  <si>
    <t>20QLD87_015650-T1</t>
  </si>
  <si>
    <t>MPPKRRFQIPLVIPPAISDPHPTLHHAVSPQRTRSGKSFQAPVQSSTTFLKLPSKQSNSDSTNSQHQSSLPNASQPPDATSSNRINSTPNGATPHLDSHRNNSNPRPSQSPRGNTPQAPEATVSNSADITPSRPTNPQSNPESSSNVPQTQHISDTAENPLNGTKSSQLNTNSIHLPASLSQPPIVNSNIPAEVGGAASVLTPGNGDLIQWTTPPNRRNTPNPRCTPNLRYQRMHPSSPNPSSIPVTSLKGNRPDCDPVIPSSLPGLDPDVPNHKE</t>
  </si>
  <si>
    <t>20QLD87_015651-T1</t>
  </si>
  <si>
    <t>20QLD87_015652-T1</t>
  </si>
  <si>
    <t>20QLD87_015654-T1</t>
  </si>
  <si>
    <t>20QLD87_015661-T1</t>
  </si>
  <si>
    <t>FTKPIQNCSHRNLNTERSSKVNNKVPRILLSSEHSVIPVPIKPFTGGLARRARNESDGHLPRPGMGNTGNGPMTKKVPNYLRGCGTSVLLVGFIMDNQTRYAYTKNYPSGEEVYMETLAQFRSKLLPPTHPTTRFITSVAQKIIQASELAQRPDESIDNLTSSSPEFDDWASPGSSFSSDPRPVPDWKIHVIDEPKIQNAFVIPGGKIFVFTGILPICQNEAGLATVLGHEVAHQVLRHPAERMSSLKVIFLLTTLLSVIGLDPGTCRAAVTLLMTLPNSRRSEIEADQIGLNIMASACYDPREAIGVWKRMDEHDRSSRTARKATEFLQTHPTHDRRIEKITSWLPEAQSYLDRNCGFTNKAFREYNRWNP</t>
  </si>
  <si>
    <t>20QLD87_015663-T2</t>
  </si>
  <si>
    <t>MALVSLWVSSPDTHSERRWSPRLTIAELRAKLQPITGIPAASQRLALSLHPASTHSIPLDNDQLSLADYGLQDGATIDVVDSDPRAASQAGQYNDVSQVDKFELPKEEYEKRPDSLLAFKMRNKLGRFNDADPAEQPAEPAPPSQSELLGRYPPGSRCQLVSRSSTADALPARGTLRFVGPAEFNQKHPFWIGVELDEPSGCASEEDRANAWALCPSTVRGVSQTSAWTGAGGKKADLAEPLDPSKKIDIHARRCPCDRLSARPICVPRRDWGWMGDLRAIHQLSRKSMSTSHWEGTSGLGAQPAGLALPCSLIDHGGISAAELAGAMDVAGEGGSGSRTTESRIMAGRGAGTVARLCCKIPQATDDDHRYISNPSVPPPFPFSSSAFTTSTFNPHPYDNHLSRFDRFIAFLAQPPQPPSACNSPFSSPPLPSALVSSAFQFLALLLSFVFPQVQH</t>
  </si>
  <si>
    <t>20QLD87_015666-T1</t>
  </si>
  <si>
    <t>MAESLAGQDIADSDVLKTFVLQALTNASENSNPYYTAALHIHNLMDQRAPLTAVSIVDATGPLPPWVVALPSIFLILFVSQMILSVFCLVLLSKTENFWLARVSKIGLLVLNTRTICLIMASLFSACLSADLVAFFLAIYHVTGADSRFLILSIEWLPCFLAGWVFLWGLGSGVFEAAYGLGLPLVVHKASAWGFNFVALMLPLIMSISQMVTFIIAQKNLVEAINVGNSVQAELEKGARYFDPKNFNATADILPKLIPIRNMIPHEIKLANYLITGQMMWIVWAVVLLVLTVPLVTLHLKTLKDTIQKIASECEIDLDPSSLTIFELQATQEKPFSGPSLSTVSAKQQKSADLLHRFRKERRANKISLAIFLSYLSVYLILCIANKATSSMNQSDHGAKSAIGLLIAGKATAAILGLLITVQFYRKIRSGSQEALARGTGSAFGAGMQFHKEVAMIIEDAALRRVGETNQSNYVKYEEWKRLPAIFSLFHIFSVQVKHVLRSCISM</t>
  </si>
  <si>
    <t>20QLD87_015666-T2</t>
  </si>
  <si>
    <t>MAESLAGQDIADSDVLKTFVLQALTNASENSNPYYTAALHIHNLMDQRAPLTAVSIVDATGPLPPWVVALPSIFLILFVSQMILSVFCLVLLSKTENFWLARVSKIGLLVLNTRTICLIMASLFSACLSADLVAFFLAIYHVTGADSRFLILSIEWLPCFLAGWVFLWGLGSGVFEAAYGLGLPLVVHKASAWGFNFVALMLPLIMSISQMVTFIIAQKNLVEAINVGNSVQAELEKGARYFDPKNFNATADILPKLIPIRNMIPHEIKLANYLITGQMMWIVWAVVLLVLTVPLVTLHLKTLKDTIQKIASECEIDLDPSSLTIFELQATQEKPFSGPSLSTVSAKQQKSADLLHRFRKERRANKISLAIFLSYLSVYLILCIANKATSSMNQSDHGAKSAIGLLIAGKATAAILGLLITVQFYRKIRSGSQEALARGTGSAFGAGMQFHKEVAMIIEDAALRRV</t>
  </si>
  <si>
    <t>20QLD87_015666-T3</t>
  </si>
  <si>
    <t>MDQRAPLTAVSIVDATGPLPPWVVALPSIFLILFVSQMILSVFCLVLLSKTENFWLARVSKIGLLVLNTRTICLIMASLFSACLSADLVAFFLAIYHVTGADSRFLILSIEWLPCFLAGWVFLWGLGSGVFEAAYGLGLPLVVHKASAWGFNFVALMLPLIMSISQMVTFIIAQKNLVEAINVGNSVQAELEKGARYFDPKNFNATADILPKLIPIRNMIPHEIKLANYLITGQMMWIVWAVVLLVLTVPLVTLHLKTLKDTIQKIASECEIDLDPSSLTIFELQATQEKPFSGPSLSTVSAKQQKSADLLHRFRKERRANKISLAIFLSYLSVYLILCIANKATSSMNQSDHGAKSAIGLLIAGKATAAILGLLITVQFYRKIRSGSQEALARGTGSAFGAGMQFHKEVAMIIEDAALRRVGETNQSNYVKYEEW</t>
  </si>
  <si>
    <t>20QLD87_015667-T1</t>
  </si>
  <si>
    <t>MGTARSRHPHAIVGGTTWNASQCDSKVFGLARGVSFSKPTNLNPQCFRFALFHQYPKMAAKNCNVPPAIVVQSLDAQSAEAGLIVIESAVDESGQGPKTRAHAHYKRLHPSDANPEESFSRLLEDSSLARVSQHLDDLHEAFQELKVGRDTCRPFWHALIRRETTVKLFVTFLDLDKQPDLKERFIHLAFFHQYPKLAAANLNVPLAIVVQSLNAQSAEAGLIVIESAVDESGQDPKTRAYALYKRLHPSDANPEDSFLRLLEDSSLARVTQHLDDLHEAFQEVKVGRDTCRLLWHMLICREISIKQFVMMLGLDKQPDLKERSIRLAFFHQYPKLVAENRNVPPAIVVQSLDAQSAEAGLVLMQPRVNQSPQGLEIIEEGYKSEYLRYDSIVEPLLRRLSKYAKDWTPTNYYAPYTSIIGASMTGKSRLHTKLSERICVIYICLRPLGVSGFPPRSALADLILPNQTTDLCEYYCRALAAIFQVVADFFNSQSTDRSEVERLEAWNEYASFESATTPFTSEVFKKMGTLPAASLSDSQNKLVVAVKNMQKSTEFIANPDLKVLLALDEARATLLLEEKPSQVSFFRRLRTALNNIPPSHNFFATVTDTSPAIAHFSPNAQDDPSNRPSTQSYNLYPPIYDIGTFDSMVPSQPPSTWEELESPARLFSYGVPFFGQWVRSSHKHKIPESRFTSDLTTIALKKLLCCSIIPDSTQLSNAQKFALLGSTLQPKLIETAALNSQLISSHAATCLYISPDRDRIISQYPSQFIYSTAASGFLASNDANLIACIEALTHTFRQGLISTAEAGELVSRLVLLRAIQETRKIYNRGPVIPHGCSVRLVDFLKVLTGKEENELPLGSIGDDHKARLLKDGRIFWNHFVKITYTPGSLNLLRFMYRGMAVQCKRNQTGFDQIIPIYLKSDAESHLDEENITFCGIQAKNRAQHIKLEEEARNWTPENASIKLKAPHPYLVIVFSFRTKEKEQQLPPDPRRASLFFHGFGKISCLTPDIVTALKNLVDVNPDISTFDSDPLKVKYVKVSSPEAYPAISSSLAKTARSRKVKAGRRPNNRVRES</t>
  </si>
  <si>
    <t>20QLD87_015669-T1</t>
  </si>
  <si>
    <t>MMRLLLVLLALLRPASALWPLPQHLEQQHTAVRLAANLSIHLPGDHPAPPDIHQAIAATLALIRNDRHQPMAVDRGDALYHALAQPTHAHQLSLLTIHLAPPPALPTACPQQQPAAAADLLCAHPFTNASYPPPAHAAPSILAEMQQPLQTRSEAYELTIHRPGQHAQEEYAAVLSASSALGVLRGLQTFAQLVYTLTPPHPHDPSAPRKQQPLGGGAPGQPAGGAPIRFLYGPLLIKDRPAFPYRGLLLDTSRNFYSLASIRKTIETMSWAKLNLLHWHIVDAQSWPLHLPAHPQLSRHGAYAAHQTYSLEDLKELARFANARGVEILLEVDTPGHTAVVGEAYPDLVACKDKTPWSNYAAEPPAGQLRIADERALALVNEIFATLTTQVPGTLFSSGGDEVNKRCYEEDGPTQTRLRQQNQTLSQALASFVQATHATIRRAGKVPVVWEELVLDEAIPLPVDHTLVAVWRNSSMVEKVVQKGYSIIHGASDYSYLDCGLGGWLGNSVNGTSWCDPYKTWQKVPKSMSSCTPERPSDPRLFLRGCGRYTPLIRTRTSRRPSTTKSAQALLWSEQTDEQNMDAIIWPRALATAEVYWTGNTGRARSVTEALPRMHDMRYRIVQRGVRAAPLQPHWCAVRPGLCDLPAGTQEN</t>
  </si>
  <si>
    <t>20QLD87_015669-T2</t>
  </si>
  <si>
    <t>MMRLLLVLLALLRPASALWPLPQHLEQQHTAVRLAANLSIHLPGDHPAPPDIHQAIAATLALIRNDRHQPMAVDRGDALYHALAQPTHAHQLSLLTIHLAPPPALPTACPQQQPAAAADLLCAHPFTNASYPPPAHAAPSILAEMQQPLQTRSEAYELTIHRPGQHAQEEYAAVLSASSALGVLRGLQTFAQLVYTLTPPHPHDPSAPRKQQPLGGGAPGQPAGGAPIRFLYGPLLIKDRPAFPYRGLLLDTSRNFYSLASIRKTIETMSWAKLNLLHWHIVDAQSWPLHLPAHPQLSRHGAYAAHQTYSLEDLKELARFANARGVEILLEVDTPGHTAVVGEAYPDLVACKDKTPWSNYAAEPPAGQLRIADERALALVNEIFATLTTQVPGTLFSSGGDEVNKRCYEEDGPTQTRLRQQNQTLSQALASFVQATHATIRRAGKVPVVWEELVLDEAIPLPVDHTLVAVWRNSSMVEKVVQKGYSIIHGASDYSYLEWSRRMARELSQRHLVVRPIQTWQKVPKSMSSCTPERPSDPRLFLRGCGRYTPLIRTRTSRRPSTTKS</t>
  </si>
  <si>
    <t>20QLD87_015669-T3</t>
  </si>
  <si>
    <t>MMRLLLVLLALLRPASALWPLPQHLEQQHTAVRLAANLSIHLPGDHPAPPDIHQAIAATLALIRNDRHQPMAVDRGDALYHALAQPTHAHQLSLLTIHLAPPPALPTACPQQQPAAAADLLCAHPFTNASYPPPAHAAPSILAEMQQPLQTRSEAYELTIHRPGQHAQEEYAAVLSASSALGVLRGLQTFAQLVYTLTPPHPHDPSAPRKQQPLGGGAPGQPAGGAPIRFLYGPLLIKDRPAFPYRGLLLDTSRNFYSLASIRKTIETMSWAKLNLLHWHIVDAQSWPLHLPAHPQLSRHGAYAAHQTYSLEDLKELARFANARGVEILLEVDTPGHTAVVGEAYPDLVACKDKTPWSNYAAEPPAGQLRIADERALALVNEIFATLTTQVPGTLFSSGGDEVNKRCYEEDGPTQTRLRQQNQTLSQALASFVQATHATIRRAGKVPVVWEELVLDEAIPLPVDHTLVAVWRNSSMVEKVVQKGYSIIHGASDYSYLDCGLGGWLGNSVNGTSWCDPYKLAK</t>
  </si>
  <si>
    <t>20QLD87_015684-T1</t>
  </si>
  <si>
    <t>MMRSIISPVVSGLRPGGRRPTFSRSWIPRNTPSRLKNMSDSTHNKKRPSFELGSATVKTSQPLESSQAKWLGLTSIDWVDETGKERKWEASYRKTAGESSSDKPDAVAIFAVVSRPQQPPSTILVFQFRPPVNKIVVELPAGLIDEGENAETAVLRELLEETGYGNGPNGGQAKVEEISEILVNDPGMSSANMVLAKVSVSLDRADLVPEPQQEQGEHIKVELVALKDLYKTLQQYNQKKGYVVDARLMHLALGIAMQ</t>
  </si>
  <si>
    <t>20QLD87_015689-T1</t>
  </si>
  <si>
    <t>MLSKLFIIMIFGTLGIIAGKGDFEGIDMISTSSSMSQTNFKHSKPEHTSISIPEVECLDNQHKIPKLDSEILCSSSSSEAQQVSKINEMNSCGNSIYVPPQETICDRFFSALDKQLLAATLISLSIICVILLFLFRYDIYTPARGYK</t>
  </si>
  <si>
    <t>20QLD87_015690-T1</t>
  </si>
  <si>
    <t>MVETRWDKPKLAGLLPPPTRAKRPKQTKAYKAIVHLLPVSDSTLPSTKTEAHSATNTQILTQGQPYKRFTSIDTFQISRFFASFKPTQSN</t>
  </si>
  <si>
    <t>20QLD87_015691-T1</t>
  </si>
  <si>
    <t>MQPTKQPLKLPRVTYQQSKMSFPLVEDIYSIVPLPFVQEVPVPASLEDRPNALRLVRYLGGRPPPLPSNPYTFTIPGHTLKHAQDFAHAMEGTVRWTTQKQKPDKHLPQSSSAVKAGPGRPTTNRFKLEFKCPRAGHAIRPVNSRKTHDSQKIGCTARFTISHHITTNTLRVFWLWEHNHDPFSKEEMLICRAPKAVEKWLND</t>
  </si>
  <si>
    <t>20QLD87_015692-T1</t>
  </si>
  <si>
    <t>MYFISKDQQLLVVERVTALVQEEYPRDRMGMEIRPALPITLDSDVEVMQDGSDVEVLNPTTYRQLRDQPNILYTDVEVLNPTTYRQSRDQPNISYTMAPHPSIPVPIAYPPVLLGTHSGTIPCHKVERIVKLDKYSASSALEKADLIMSTKKNRCSMLEKASIMEINLFRAACEEVLNMVELRCRGIRTTKLSPAMPVADVAVLGRMEMDGLLARWQDKGCKFLKRTITLLNNAKHQKQFVEGSSVESIEVFKKKSFAIIGMVENTCSGMKTRVQIR</t>
  </si>
  <si>
    <t>20QLD87_015694-T1</t>
  </si>
  <si>
    <t>20QLD87_015698-T1</t>
  </si>
  <si>
    <t>MFLTGGRSADGLGAVVRGMRGGDNLNSATGAGKLGGTLDTTRLGDTGTTTLNTQDLTTMRDGRTAMPLKTAEDTSGIDKDATKFNRLDADDSIPKSRIPAATTIDQAAEKIQVATVPSTKKVKWADEERTISEAPLAVAPVSTGLPKQLPKSVLRNKQPGPLAQPSRPRWTFKAMKQYFLKIFFPSKKTQPGRSPVKKLTRSPRFKIQPESLTAALDNAVKAT</t>
  </si>
  <si>
    <t>20QLD87_015699-T1</t>
  </si>
  <si>
    <t>MQLGVLGRHLPLTAGLKAIDLETTGLTKVKKSTLDYVPGLETIGEELELPNKANWFNPDVDEDGKDVDLDDDESESDTDTETPKAMKMNDVAQLNPAYWLSIFQVCFPDHHDYAQGLLQLHYDQRKLEEESKTGSKQVAPPAQSQPSTKH</t>
  </si>
  <si>
    <t>20QLD87_015704-T1</t>
  </si>
  <si>
    <t>MGPHIANGLLVAHKDPHGPTDTSIPVVGGLKRVDNLNLVAGAGKGLGSTAQDSTKLGDTGTTTLDLAAMREGSAAKSLAQTAEPAKVTDGASKVAHLNDGRMVPFDEPRVQSTQQKIAELDEKLETLKRENDESGVIDMYEGILLKLNARLAEEQKASKVAQAPEVTQAPEVAKAAKVTKPRKWAPALKDINEEETLPDVEAAPLANVKGSDRVRLPVPRKNQLAFAQPERYTFKGLSHLFPKMASTSKKSRIPAEITTINRFVTPKELSLVNRFSRSNRVARLERAQADKLNKAPAKILDRLVQLKRRASNTLTRLYAAFNARFAKS</t>
  </si>
  <si>
    <t>20QLD87_015704-T2</t>
  </si>
  <si>
    <t>20QLD87_015705-T1</t>
  </si>
  <si>
    <t>20QLD87_015706-T1</t>
  </si>
  <si>
    <t>20QLD87_015707-T1</t>
  </si>
  <si>
    <t>MNQQINNLHLKKRSRRVRNLFSKPEMRLRSRLNLDHRTSIRSLLPLPLTLSLSLHLSLSSNPYASSPQFII</t>
  </si>
  <si>
    <t>20QLD87_015708-T1</t>
  </si>
  <si>
    <t>MEARAFRKATLPSLAGPQQLPTFTQMGPPPSPYPPQGSPGMPYSPPSASPAPSQSSRLSFTGSVGVRPDNLELIGNALQLVESSFTLSIELIQRAQPLIHMTSEERTLAILLLALHRGPPPQQPIAIPVAEPTAAHSTPDPSQGYSQDFKAHLRNTVREVLLQEDLQSYGSQASRRLKVSDTPFNRVTAAIAKEPQEFRATHLPANYDKGRNKDYFEGLVSDCIKEQKLILATLLKAGMTGKGLDKVPSLWSLIAIIYSVFHPTFKKHGAKQIHSDKRITLGAKVRLCYIRFMVNLNQVNLRNKKESKQVSFWDDIDKDLASLRRKSPGYGTAYATMI</t>
  </si>
  <si>
    <t>20QLD87_015709-T1</t>
  </si>
  <si>
    <t>20QLD87_015711-T1</t>
  </si>
  <si>
    <t>MSLIFNAPAFAVDVGIKLVYGFIGGCWLVVIYRMVSLGGQLAILPLPSSFPRYPAFSSTSTTTEYWLSLGGEILFAISLLEVIFSIYCLYLIRCAQALPHSTPRSLELLKDLIIHALGSGLESDPSSPYRRTTDEKEHDPDLGIAPSTEFLTKPLPFDHPKAKDFRENHSIWFQNCRWEDIYRENHLEWLCAALLNKSLEKVKEEDKLKSKEDATLPHLDELVVAYEKRVGVRLPDGYNEYLSDKTIRLFKDPVRASLRPLTLSYGLTWTANEIIRQILRYKGFELKCCSNRKNGLKYFVRVPDSWKKLPADQRPPALLFIHGIGTGFLLYNSLIKYLAFSAWGNERPVMIFVQPHISMEIFSPAYFLPPNETQLTGDVNEVFEDLGFHETGVELLAHSNGTVVSGWIIKAFPKLVKRCCLLDPICFGEWEGHVCYNFLYSQPKTGLEKLLRFGMAEELGTAFYTRRRFNWADAVLWPHQVPGFRDPKRFIVLLSGKDAIINASRIRRYLLDGGMTDAFPIPPDTSNSSQGHDEPLIQVEIDRPDSRPVTGNASTSERIGSGGILFDSGAAHGQALVPGHPYLKAIIGWLEGDGIRMKNDPQ</t>
  </si>
  <si>
    <t>20QLD87_015712-T1</t>
  </si>
  <si>
    <t>MRLRTAPLTDNSPGECRVDVTPLSKTTTTIPIGGTSERAQIGKLLHQLPHQKMIRSCSSVFRFRLNSGTFVSKSATSSYSLPSLDRRRYSISKPVVYLDHPPESSGLEGITYLNLNRPEAKNAISMELLHQMSTCLGKVRFDGTRVLILKSSVSGSFCAGADLKERRQMSKVEVSKFLHDLRNALHELDTLPMPTIAAIDGPALGGGLELALACDLRVAGPGATKIGLTETKLGIIPGAGGTQRAARLLGISKTKDLIFGAKILDARQALEIGLVDYVSDAQVSAADHASEVARGILPNGPVAIKAAKLAINRSVEVDLETGLDFERQCYNTVLETKDRIEGLKAFNEKRQPRFTGE</t>
  </si>
  <si>
    <t>20QLD87_015713-T1</t>
  </si>
  <si>
    <t>DRMAEWLRRQFTRVDGSPAASLCEREFKPHSY</t>
  </si>
  <si>
    <t>20QLD87_015715-T1</t>
  </si>
  <si>
    <t>MHAPPSPLLHDPPPSLDLLLRPPPQSSRSPTWNPARASEFTNTSNESWVHTSGSMLAHDEREVEGEGLVRPSAAKGLGSEDNPAPGGSPARTRKIRQRKLLVSLAGLALIVAIIIIATVVTLRKSRLGDSGAANRADGAIVTASGDLLKLWGGNGDKITTDNGTTFEYRNPLGGTWVAVPFNDTAKPQADSPPLNQPWDYSNRRILGVNLGGWLVLEPFITPYLFEPFSSHDADGKPSTVVDEWTLSTALGDKLASTLEDHYRTFITEEDFMQIAAAGLNWVRLPVGWWMIETWDGEPFLEGVSFKYFLKALQWARKYGLRVNLDLHAVPGSQNGYNHSGKLGSINFLIGLMGVANAQRTLNYIRTLTQFISQPQYVNVVPMFSVLNEALTQKIGVQQMRSFYLEVYQMMRGITGYGAGKGPMMIIHDGFQGTGAGHTGWGGYLKGADRIGLDTHTYFAFDKQSNDSLGYNSFKPCTYWAKGFNQTNTDFGFNFAGEYSLAVNDCGLWLNNVGVGSRYDGTYPNTSGPDTKNFPKVGSCDPWEDYRTWNADMKKSIADLAATSQDAMQNSFFWTWKISRSVRTPDVKPNPLWDYQLGLQQGWIRPDARGSVGACGVIAAQQGATAPVQPWAGRFSDWQTGAGSDAPRTIDPGQLALYGQWPPTQILVQPGGNGAYPDVNNLPQYTPTGTPVILKPDPPSPRDSPATASVGPGSGWANDADRAGWYVPIKDCHYPDPWAAGGLPAPTAPFCAGTAPQPAKTSPPRPRRR</t>
  </si>
  <si>
    <t>20QLD87_015716-T1</t>
  </si>
  <si>
    <t>MPTDKLERSGGGGAVQLNHEQPARACLREERPLDLPPHLPAATSPAKEARRWGPGDQRHGLPGPLQRAGRVADRTLLYRQPAYEKCADQPARNTTDSTGAITNIWLPTAGFSATVVRTLVCSPTLKISPGQGSRNHSECARCPTNSPGQCEPRSEDVRAQSVSGWVSWRRARFVSGTVHDTLVM</t>
  </si>
  <si>
    <t>20QLD87_015717-T1</t>
  </si>
  <si>
    <t>MASCAEACYFYEKWIQAGLPLPARSTHRDDGNSGALEIMRDLAILLPLFKHASERNWTRVE</t>
  </si>
  <si>
    <t>20QLD87_015720-T1</t>
  </si>
  <si>
    <t>20QLD87_015722-T1</t>
  </si>
  <si>
    <t>20QLD87_015729-T1</t>
  </si>
  <si>
    <t>MIKTLSAGGLIKKLTPNPTFLKHCRSIAYICVAENSSIPLENLDPSIRSQVHIHVLERFQEISMKITSAVSLELLDCFKKLPKENGSTASKTMVWMLFSERRKSGFSLKQKIKSSALKDLFDEIINESIAESLNGYSHKEILHHNFPDIFIQKIERYEFQPEHRNSATHKFLPEKLREFLFETN</t>
  </si>
  <si>
    <t>20QLD87_015734-T1</t>
  </si>
  <si>
    <t>20QLD87_015734-T2</t>
  </si>
  <si>
    <t>20QLD87_015736-T1</t>
  </si>
  <si>
    <t>MVWHLNSGIRADPVPDSDSNQPSTPPDTGNGNIPPQSERRESTRLRTPLTRPGFISTHGNSRRLLVPETPAPATRRPRVPKNNNTTATVASGDENKNEPFDRCATAKISGKALRYR</t>
  </si>
  <si>
    <t>20QLD87_015739-T1</t>
  </si>
  <si>
    <t>MISILRSRTQGLTNITSSTRRLPLAHSLRDKIPTTMAASTTKKKTATKRKTEDQPDDPSSSKPVPTKKAKGPTVPLHAHLPNNRTFPSKLEFPDKKEDVLRISAWYVGFHPIQTSLLAINQISPSVERVWYQRLREKGAEDVSHGRGPGYNDPRDDASRARHLAHQASVQNRYWGGDNTKGYAGVAILSKHKPLEVVYGLPTADDQSSTKGRIITLEFSTFFLIGTYTPNAGDNLKFMDRKKEWNEAFEKYLRELDANKPVVWGGDINCAPSEKDIRNAESNWNKTAGYTQAECDGLNSQLSPPEESEHEKLVDVWRELNPDLEGHYTYFSYRFKCREKGIGWRIDSFIVSKRVFENVKACEIRQECYGASDHVPVVIEIGLSP</t>
  </si>
  <si>
    <t>20QLD87_015739-T2</t>
  </si>
  <si>
    <t>MISILRSRTQGLTNITSSTRRLPLAHSLRDKIPTTMAASTTKKKTATKRKTEDQPDDPSSSKPVPTKKAKGPTVPLHAHLPNNRTFPSKLEFPDKKEDVLRISAWNVCGINACEKKGLKTYLMAEDPDIMILSETKMQAEPDILHIKHQFKYRYWGGDNTKGYAGVAILSKHKPLEVVYGLPTADDQSSTKGRIITLEFSTFFLIGTYTPNAGDNLKFMDRKKEWNEAFEKYLRELDANKPVVWGGDINCAPSEKDIRNAESNWNKTAGYTQAECDGLNSQLSPPEESEHEKLVDVWRELNPDLEGHYTYFRYFLMPPKTYHQLITIRRAMYHTHFFRTLHWLYPSSYRFKCREKGIGWRIDSFI</t>
  </si>
  <si>
    <t>20QLD87_015739-T3</t>
  </si>
  <si>
    <t>MISILRSRTQGLTNITSSTRRLPLAHSLRDKIPTTMAASTTKKKTATKRKTEDQPDDPSSSKPVPTKKAKGPTVPLHAHLPNNRTFPSKLEFPDKKEDVLRISAWNVCGINACEKKGLKTYLMAEDPDIMILSETKMQAEPDILHIKHQFKYRYWGGDNTKGYAGVAILSKHKPLEVVYGLPTADDQSSTKGRIITLEFSTFFLIGTYTPNAGDNLKFMDRKKEWNEAFEKYLRELDANKPVVWGGDINCAPSEKDIRNAESNWNKTAGYTQAECDGLNSQLSPPEESEHEKLVDVWRELNPDLEGHYTYF</t>
  </si>
  <si>
    <t>20QLD87_015739-T4</t>
  </si>
  <si>
    <t>MLIYLIIGHSLPSSNSRTKKKTCSGFRLGTCVVSTPARKRGRRISWPRTRISLARLRCKPSQTSCTSSISSNRYWGGDNTKGYAGVAILSKHKPLEVVYGLPTADDQSSTKGRIITLEFSTFFLIGTYTPNAGDNLKFMDRKKEWNEAFEKYLRELDANKPVVWGGDINCAPSEKDIRNAESNWNKTAGYTQAECDGLNSQLSPPEESEHEKLVDVWRELNPDLEGHYTYFSYRFKCREKGIGWRIDSFIVSKRVFENVKACEIRQECYGASDHVPVVIEIGLSP</t>
  </si>
  <si>
    <t>20QLD87_015743-T1</t>
  </si>
  <si>
    <t>20QLD87_015744-T1</t>
  </si>
  <si>
    <t>MQCAWWKKTTAELPHPECPHPHAFLLPSTTVPAQPSPIAHHPAPFSSAALSPLNTPPLPPTLSRTLHSKTASLAMSGHVYYRFKSQKDFQRIIFEGIGISVWDLKREIIQESKMGKGTDFDFAIYNADTDEEYANDHAIIPRSSSVIARRLPPKRPGHGNAQQYVGVNLTGSNSRNNPPLTAHVDWRGGGAISKDFRHRNETPSNTPPAGTFTPVLTGGARDSEAESMAAMFAAQDQQWQKTQETMATATRVGRNMGFRDRGGGPNRLNKGRENGLNGPSGPVSSTNPNSAGSNNNNNGQGQLHSQAPPPQGYICYRCGQKGHWIQACPTNDNPDFEGRPRIKRTTGIPKSFLQKVESGQPVDGQNVMVTSDGSFVIAKPDNATWKQHKSVVVKNLSAADIENQRPSDPDLVCSICSKLLKNSVKMICCSSSFCESCISNYLKSHSSVCPECETKVSFNPSSSTSATTPNNNKAFIIDDERRKRSDDYIQEILKISQAAQLEQAKSDEDQAAAEAPSKSGPDAQDTQPDSKRDDDPKSQPAQVDETPSTHTAGTPQASQTKDVPKALPADKPTQSNGQDAKPQGANSTEVAKLSPTESKNARSAGPGSAGSSHIPNLMNGMVEFEGYGPSHGMPLNGGGANMPMMHGMGMNGMGMGMGYGGNGMMMGKMMEPMMMNGMGGPGHNVVMNSNQLGFGGAMHAGNGMSMELGNGSGAEGILGVQLNQVTMMLQNPQLNEPIRMQLLMQQQNLQQQIAMLQRMGNGTGATNHMMDHSMMNMGAGNGMLMNHPANHFGNSLGVHHQQQQSDFNQNNSFGPFGMGNFLGNHQLGFPPNALHAGGGLGMKQVNQMAPQFNQHQKHHHPSLPSNLPRLPGNNLNQQNHYNRRPPPHLNNLQPPHLQNHSQMSTHTNSHRDTTKRKRPEDLIELESGEKVPRYM</t>
  </si>
  <si>
    <t>DWNN domain;Zinc knuckle CX2CX3GHX4C;</t>
  </si>
  <si>
    <t>20QLD87_015748-T1</t>
  </si>
  <si>
    <t>20QLD87_015750-T1</t>
  </si>
  <si>
    <t>MKKFWNLGLMVASADLHCLWGSLIPQDPESHLLTTADVSRTFGENLGEQIEHGITLADRLPVPSTGAALDSTLSRMRDETARAGGQSRTTLIQSDLARPTSSNFNLAFESISHGRSQIAVCHQPSAEPNFLKRGRQQRTVNIEGIVTSNYGAAARDASTSGFGLLDLVEQTPKAPRAPVMLTSTPTTEHNSNPKISHNATQKKTGNPSNTAGRSRKTHSFIWEFFSLIMEEGKKHKAQCMLCPVKLCGESINGTSSLTSHIKRCFQNRGFSKEEVEGILKFYKEKRSEKCGTWPCFETDSNHDMGNPIFQICRCVQEFYTLFQEGYKRKAQCKDCGFMVGKEKNAGIGDLLIHTKECLARKGVSEQEVEEILMLKKTVNHFDQEYCENQGSHENLEYNDIQGYHKNQQPKFDFDHQTSREIFAKMFVYHEYTFQMIKHPFFQEFVSSIQPQFKIEDEQALKKDSISLYNKIKADVWTEISKAGQISLTSSIWKSIENKQYVVIAAHYLDKSWSPVRRIIGVNPITFHQSGHTVSQLIFKTLKDWNCLEKCEFITVDSNPYNYDVIMVELKELISKQRRKPLDSGGVYFHIQCVTHIINMMVTDGINSISKAVNKLQESVKYVESNSKGKDFFKEVMKILNLTSKEMPNLDEPNDWNSTFLMIDSSVSLKSAFENLNIHDPQFETCPSPDEWLELENLRDLMNVYRKSILDVVDSKNPTSSKIFKAMTRIRNKIFQEKYVSWVAEDTRNRFNNYWKDFEVFAAIGLILDPQYKLEFLKFALEPDPSKISEKTVAKIESIKKSVYDYYSNFSPELARSKSKNQEKQEAKYKNYEIDQDDPEIQFQQFVSKRRRIEEEAMGSELDIYLNEPILIGEENFNLLEWWKLNSSRFPHLSQMVSKVMLAPMSSVSLDSAFLIGEKHLGSFHSQLDASMVESFICVQDWLKAQIK</t>
  </si>
  <si>
    <t>20QLD87_015756-T1</t>
  </si>
  <si>
    <t>MHSCNSPSSDLATKDMSKSLASPRDTRHQDIIVEVDEDADNSYEFLEQEEAQGLAFETPNRKRKRLLHHSDLIHFRRPGLAAIDLAASKLVDLHPSQSQPKPKTKVMQKLGLSRGHHKRHPAEHAQSLTDVEDNEESPTKKIQVLQSEINRLRQELENEKTKSAQRNSMYMSLDRADRRASQSIESPHVTFSPRSPLFVSSPVSSSRASSRPCQLLSPSQGLPNSKRNSGMTKSPVVVKRPRRKA</t>
  </si>
  <si>
    <t>20QLD87_015762-T1</t>
  </si>
  <si>
    <t>MPRTRAQLQKAPERPLKRKKQVEAISDNDSKSNDPPINQGQEGEDESDDSGSKTDDQDDIQVTSQPNEKENRRYATQEKPTASRIDSTQTTSAGETTSTQGQKKRDLESL</t>
  </si>
  <si>
    <t>20QLD87_015772-T1</t>
  </si>
  <si>
    <t>20QLD87_015772-T2</t>
  </si>
  <si>
    <t>MTTNLFYAIVVIGLVSCLPSVSAFGSGNIPDAAYLKGKAWRHGDIEDSLEGLVKVAGQGGGAIVGAIASALLGAASGKIGGGSKGGKKFTGLDVKRVYFGNWLRDLSQVCDIAGFKAMTPESLVICIMTMGFLSFGYATREFQVTRERLSVYLLTEHIDNPKGYAEGEDPRKYDPRLRPPVDEARELRVDERNGMKMYIASEDQGFDTSTACIRRVFRQCIELGRQARREGNEEKEFESFRLLGTGLHTLEDFSAHSNWCELALQKLGHKQVFAHVGENVKVNSPDGPVPPLVTGTFAGADFCFSMLGEASDKLSSASIADLTAQLDGAQDANKKPGGINLNVIKSLLSKLPLGGGNSDVQNDLDKMDEKKNAFDLDGRIDQLAPEELQAKIWELFKVRDNLMRRIEELIQGIPGLSSMLDNLALSLAQWIMVTIDPFVRPILLQASAAIGQGSEAVISGNDQWTVFNDPNASDPTHSVLAKDHFSNILNDPAGNVSVIIVKYTVGLMVEAWSNDENPDRVIDSILEAIHHPNFANRNSKIQREMIEYMQKWLHEMDRDERELTINSLTKDSVRNHRNQRKTTKGGVDPRIEGGAPSHGHSHPAYQQASQLGGANPQSQYGAVGSQSQAQHNASYKSSGISSQSQGNYGSSNSPGHNSSQSKVSYGQSQGQFGSAQSGYGHQSSINQSAYGISKQHESASGRNEENYGRSGHHQNPQSSGHSGDRTEVYPSRGERNDRDNYSPGRLHEQSSHSQSRVSSAHAEHGRDNYSRDTGSFGVSHQTTQENNSGSYQMPSARHENVKPSSGHTYQRQDDYAVGSGQRQDYSGQVTSQAEYGGSRTAFPKPHQETSYGDHNDLGSGRIGSGYGSAQNRRHGEDSDSYSNPAFPQAHNSGSQSTYGYSDEHTGGSYNSGTGSGRRNDYDANPSFPQAQHSGYESSYQSTGGHANQSTYGTYSGGTEPAHHSSSNYGNPVRDEGRRHEDSGYSHRGSDKHANRHHRSASKDSKSSNDSHGSKKNKHKHDKHKGNRSPEQNRGYQSAYQGGQEDRLYDRNNQADDYGVGRLNMQDNYSRR</t>
  </si>
  <si>
    <t>20QLD87_015773-T1</t>
  </si>
  <si>
    <t>MVSHQAKQEKLARKLLPNHSIRSDEQEVSSHQRRRPGSSSLPSSDKVEIEWFDCSQNTEKKNEDCLKTLFEIPAHHHSPAVKKTKPDILQPNRLRFNNWTQFALKYLENLRISVIELNESIDRRHYANKPQEDDENESKRDEIKSDAIHDKAIWEPPDINISTILRDLQIICQNTDLVKQPAKRRRGETEPDAKKPTAGDAGNDTLRVQATAGGHDNSRSVLIPRSSLS</t>
  </si>
  <si>
    <t>20QLD87_015775-T1</t>
  </si>
  <si>
    <t>MAMNKGVTRGSGRVVIPIPTPVSEFTRVDTEPPGCLGFFFSRSQPVPGGIIIHVPTPPKIASMKRKRNTNRSRGESPITPDPTLRSVIEVEDDSDTGNTGDISKTDNLRRSWVWNHLKVQGDTAICQVILKNGKICGSKLKRDKSASTKNFHEHLKKIHCLADPKLVKKAGNAQIDLEKWVKNSKFVPKVQLNNDTLKTALVYFIADCSHSGKTFAELFYEAVEKYECSDKIHTITADNATTNNKMAKDLELQFPGFNTKNQLLGCIAHVINLGAQAGLKVLGTGLEDKNIEELSTSAMDSGATVDESENLEPEEQQPARSVMRITNLTT</t>
  </si>
  <si>
    <t>20QLD87_015776-T1</t>
  </si>
  <si>
    <t>MKLKKKSIVLFENFLFVYFRSIVLQFCLSSTTASSCLLMLSAIDSLFFIIPDRLVEFKNFAHM</t>
  </si>
  <si>
    <t>20QLD87_015777-T1</t>
  </si>
  <si>
    <t>MYSGGFNWKSNAPPPLGSFPAANHQARFPSTPSSQGHFSPAPSSHGLFPTARHADGQLALLPGAPPAASYSSKSRAIPLLLQRPLPGTGQPADSSYHVHRSTNIDLAQPNQTQLHPPPIHTRENLPTSDTTTHHHQSNNQTRYCPPPARTNPDNLPTPALTQISQSNNPNSSRLNVPQHNQTQSHPLLQRTQGQLPTSDTTPLFQSKIQTGYCPPPAHAQPDSLPTADSAQNSQSNHQNPSRTADKLEADLLSKINSFTAATSGITSRGRGRGQGLRGGRGSRGGKVVRGGRGSRGGRGRGGHSNTGSRGVSPVEETPSQNTSFLPFNNLEDNENDEDTPANNENTPVERQQLEPHIMDELQKLELDKLRRRAVKYAHYKRLVPDDWIKLSKAYFQYQKEVYLIICKRKLHVNPPLEHLGLLSRIKGSTCYNNFCKYDEVASKTFTDSSIHVNERMSLCGLELWDELDQETQDMWKDREFVEAKKKLLSPAETETQPDDIGSLPLKRKAHFKIHEWARRMKKDMQNLSTAHNLEGFFVIVPRDPESGLLVTGGSLLGDQFVDMISCRVPNPCPSFYSFVSGQAAIQQISGKEPPAPVQSKTLKTSKQGKKGVENPEDAYSNGDKRANLDAVREQLAKAIYDATHGVHDKGLPGTHTKNVLSELDVILQVKNKPCGVTPEEFCGRLTDMKNRRLKRILMVLKEGWVELTGPPVPQVEENGFASIGGAMLNSDSDASGNSARNSGAPDKERTVVRAGSKWKKPAKKRHYGKAYQKARRSFPILIYLGVGARNELRLYY</t>
  </si>
  <si>
    <t>20QLD87_015777-T2</t>
  </si>
  <si>
    <t>MYSGGFNWKSNAPPPLGSFPAANHQARFPSTPSSQGHFSPAPSSHGLFPTARHADGQLALLPGAPPAASYSSKSRAIPLLLQRPLPGTGQPADSSYHVHRSTNIDLAQPNQTQLHPPPIHTRENLPTSDTTTHHHQSNNQTRYCPPPARTNPDNLPTPALTQISQSNNPNSSRLNVPQHNQTQSHPLLQRTQGQLPTSDTTPLFQSKIQTGYCPPPAHAQPDSLPTADSAQNSQSNHQNPSRTADKLEADLLSKINSFTAATSGITSRGRGRGQGLRGGRGSRGGKVVRGGRGSRGGRGRGGHSNTGSRGVSPVEETPSQNTSFLPFNNLEDNENDEDTPANNENTPVERQQLEPHIMDELQKLELDKLRRRAVKYAHYKRLVPDDWIKLSKAYFQYQKEVYLIICKRKLHVNPPLEHLGLLSRIKGSTCYNNFCKYDEVASKTFTDSSIHVNERMSLCGLELWDELDQETQDMWKDREFVEAKKKLLSPAETETQPDDIGSLPLKRKAHFKIHEWARRMKKDMQNLSTAHNLEGFFVIVPRDPESGLLVTGGSLLGDQFVDMISCRVPNPCPSFYSFVSGQAAIQQISGKEPPAPVQSKTLKTSKQGKKGVENPEDAYSNGDKRANLDAVREQLAKAICEQQRTS</t>
  </si>
  <si>
    <t>20QLD87_015778-T1</t>
  </si>
  <si>
    <t>20QLD87_015779-T1</t>
  </si>
  <si>
    <t>MEPATPKRPFAEVEPLDNDQALKAFKRFRDNLPPEEHANSKEAFRLFWNEAGAELVNKYLDDLDSFSRDLLQNTGLTEKTFRVRWSDFIAGDLTLEGFCRPFRVDNQRLKDRAVRLAFLRNHPGYFTNKAITVPQMSEALKCRDNEAELYLKSLLNKPAREALASGISVEIIKKGYDRDFLKSDTILKPLLEKLRKQAAMWDENNYHSPYTSLVGPTTCGKTRSLGKLSEHVCVVYICLRNKDSDGQPPRSALASSMTPDTVADLTNYYESFLIAIFEVVTEFFSKRKGTPNKELLKQWFDYNCPKNLQPEEVTDFSKAVSKKIDHHYGSFQKNPNNKASILLKKAAADMFTQTEGIHPSFNVLLAIDEARALLLSPKKIPNEFSFFCNFRRALQHIPPNKGFFTILANTTSQVANFNPAPKYDPSARGGLEKGVRLFDPIYQISSLDVLVPTNSPTSWNELTSAARLVNYGTPVYGAYWRDAQAGSMNRSEVFSHIISLAQSKLLCSNQLPLPQNLTEYQALALLGTTIQPRLSGTLHLNSELVSSHAAHCDYISPGRDLILANYPSQFILASAANRTLADKEMLICCIKKLTATLRLGLDARGVAGELASRIILSCAMREAMRKSKEDPVEIPYGRSVRLADFLNALTGRSEDELELGKHLSPEHRTNLLKNGMVFWNHFIQITYTPNSRQMLNFLYRGLAVQCKPLQKGFDQLFTIYLKRGNTLDEQNITFCGVQVKNTTTKPNFARDDRKWTDESSDVKIPKANPYLVLFMSLKTEGDMAPLQPKDARRASQVFHGFKGYACLPEGVAEALEEMIQVEPDLRLLHQDQPGREYTHTVNPLVYTGPQS</t>
  </si>
  <si>
    <t>20QLD87_015780-T1</t>
  </si>
  <si>
    <t>MLKTLNQYASDWKPGRYSAPGTSLIGASMSGKTPKYLPRSEYASGELLKPFYPGIEYRYKRLLISILHTVTDFFSSHSQKDTRTERDRLDQWIEYSFPRKDRIGDPPFWTEVGSKMQTITSVGHHQLQYAIDEMQKSTGFIQQPKLKVILAIDEASKLFDRISRTNISYLKILCGVLRKMPAASGIFSILVNPSPYISNFAGPLPAAYQDCQLQSLR</t>
  </si>
  <si>
    <t>20QLD87_015781-T1</t>
  </si>
  <si>
    <t>MPNGSCLISNISVFNDMIAQKMIACCRKFDETEFMENPYIKGGPRKTWDPVTGSDSLKSETQTTTNGQPTKATTNQNQAAAKTQQRGHSPPENCGPNLGSGRYPRSQGYKGNRYNAAYNDQGTRREHRGRNQLAECEQSNPSVPPSAKKQRLCPTTLGSKWPTAVSCEMNVPEWNNTLSKWNLLPQFEDVLNGFVHGFDQGIPQHTVNSASPFYTPPNQKSVLQAQKKINESIKKELKANRMFGPFSPEEVNKHFPFFRTNPLGAVINGDGSLRPINDLSFPHGKQGIPSVNSFVSASDLTTTWDNFNTVAKFIRELKIPVLLAIFDWEKAY</t>
  </si>
  <si>
    <t>20QLD87_015782-T1</t>
  </si>
  <si>
    <t>MKVRDTSGKRIRPELKLLPSSTHTRLNAKQLESSRQREGKILLSPPSTMTDSMKEASDHQEIAETLMLKPQKPKKSKTVTTTDRATRSSSKAPTESRPLTGQSTPKEGPLATRKEGQSSGSNALESLCRDLIGDPRGDRTTANPVNADLAGQPTTTGGPSTKEDIRIKIAKLTDHAFAAEEAGNTTLAKRYSTICEGLSKPKPQPVTNAPPISPAPPALPKAGAVAVMGLNSTEGKTLAGGADTTPGHYQDG</t>
  </si>
  <si>
    <t>20QLD87_015783-T1</t>
  </si>
  <si>
    <t>MPFGHSVRLVDFLETLTGLKEQDLDLGSINKQNKSQLLSQGRLFWNHFISISYIPTSEKSLYRGLAVQCRRSEPEEIDQIFPIYLQSDPKARPDEKCISICAVQFTNQDPDETLFLEDEDCEWSPSLAGIELLEPNPYLVLGFSLQRSRQKSHTSGSKRRSTENDDRRASLTFNSIGSFPFLTPRLVAALEELSEAYVDLLALHREAGTKEYLLNVSPRVYAR</t>
  </si>
  <si>
    <t>20QLD87_015784-T1</t>
  </si>
  <si>
    <t>MQTLQPISSNTIASSDSSDSSAATTTTATTISLPTKTEPTTPIPPAPAPAASLKKFKASSLSVNKKFLSQSTPTDAKLTKNHAASPRLASLAASASPGTPGSAPRLLTGKIGLNNSILNSTGSSGSGWAKTSLLTTSTPLSLTNSKSPELSHPTPPSLSHSQSADAQNTRADHHGLPNNKTPINAFLHAHATQPYPHPTTTPSPSSSSPAPTITPTTATTSSSTTTTTTTIAPPASSSPSSSPWVKLGNSTRGGTNSLATDFPTAQEVAQHTKLKAQSMAAAVAARDKVVQDRAAASAAYNQQLLQTLDGFRGTHLDPNASHWDEMEDEDDMFGEVVEFGDGTQYKVTEVVAPAADPGTNHKHRLPDDYRRNHHQPTTAEETDSMPPFLRGRAELKSLYNERIGKFEPYPGKPSEKTKDHPPQVQLLQRQRDGHNDLSNSTTHSARLPHSTGPDAKPTDRPPTLHPDSIPPPRTSLSQPLSPPAPSHPTASASAAPSVPVKAADNTPEAVDKQRVGPDAQKYRKPDLDEVHRTEMTSAAERARKRRQEEELAREGEKERAKLKAAEVEARLKAAADAGKAAAEAARAAADAKAAEKAAEKAAAAALEATGTKKHPKNESAPKLLLLRPSSHDPSRNLNTTTRSDSKDSWRRAPPHQSEDAPKPVMASTKPTPAEAVPAKSATTARPLATLAENVPTPESSSRPGTKTNRPPDQPVSLPSQEEAFKRRSEDVSSSRQLVWKPKIPSAPVSQAKTEERQSQPTPPSDQAAPKPITIQKRFAPSVPTSEYRWRSSQENMSKSASRADTRQLPPHLQPDNLKAVDPVVPPPRSEPAAPPPSAPSPQPEARPTSRSSPDTRSSPPASLPSHTLPSISAFTPRSSSAAADKKAGFRLPEMSHLDTVMSRIKVVLEADKEARAKAAVVATTPSSSKSKDVPKSTPTRQGSGHQPKELPSSEGQTSSSPTAVYVAGRPRTLLPRTIDTPPIIVNTSADIKPSSDSASPAPGSSSAPAAPPRIPNTPSLAPALSNPALKKPSSVRKAARFDIPTTTESKPTAVSTPPFPTSAPKWVNRDPIVFFDATRQERPSSPGPAWKAFAVKFGSITPKPRLASHVIKSFWNPLVPTRVNVFSWDPSRDELLFRKKYIRGIAVSHVQLPNNSIAGLARNVQFIPSNEFPRGPRWRGPALVMVRGRGRGRADETAFWRPVEEKTAPAAPAPSEPPATSSAPTPPPADAIPSSTPTKSNEAQAVRRTKAKVPEGLKVAFHRPAHLPSSTSSTAGMFMVHSEITGEGGAAPSAGLPNKPPSPARSPTQNTAPMPLTPPVSTPPRSSSIACVSGPKGSTSPWTKSPLAFSVLDSHTKNVWAQPDGQITGQPPASGKTENSLEGITDDFPASLPRTLNDFNAEEEPAPAQYSSASTRRKSSDLPGPGQREQNGGSPSTLPLGSNNTPEDPPKANGLVHQHPYIGSSPTCPPPPQYTNESLSSNSGHNNMYGGPHGYSSLSNFQVPPGYQLVPIGSVPSSSSQPSQHPYPSSMSGIYPGPSSGSAAAPAAAGPWSPSPQPPNGYARSPQMPYSPNNTSYPSPLPAPVYPAHHHPHSVGPSPITDGSAGFAKSPGPIAPRGGSRASLPSSAHLARMPSEFTPSSSSLHRNYPSSKPQNGPGHSYPLSAGPMDAPSAPAAPTALPVGALPSGYPDNAFAPFHPSSSSAMAGHPQQQQQQQQQQQQQHQSGSFNSAGHHANGPTAGLPGHLPRHTLLPHPGSPAHYMPHPHPFHPGLPPPASLVGTPGHPHPSLIYPANNYLNHHHHHQQQQQHQIGPHQAANGAPHRPFASRDKNPAPHGAQPGLHAPGPVGGSGAQAGYGPAPRR</t>
  </si>
  <si>
    <t>20QLD87_015788-T1</t>
  </si>
  <si>
    <t>20QLD87_015789-T1</t>
  </si>
  <si>
    <t>20QLD87_015790-T1</t>
  </si>
  <si>
    <t>MREAKDSHRLLIDYLSRANSDHEHVSLMCSSATLADIDRPLQKLELSTVADMYRPSNEAVSPHERVL</t>
  </si>
  <si>
    <t>20QLD87_015794-T1</t>
  </si>
  <si>
    <t>20QLD87_015797-T1</t>
  </si>
  <si>
    <t>MAFEFDHAIRQQPPSARAHINQHPLRLLPSSSIPIPPSIHPSIHPDNPPPPRTQPPRMHRPSMLGFIASALAGSALAVPFNDDPDSHLAPLITPTAPPVGGPLSHLSIQGGRSPSDYLIKDSYVVVFKKGTHDDRSLQHKSKVHQLWKQDQQQRLQSESYGPADLFSGIKHHYDGMTSFKGYSIHVPEALISIIRSFPEVDYIERDSRVWINDQYENPSTIPVAEKPSHPTSEPIDVEYGAPWGLARISHRHKLKFSTFNVYPFEDPAGLGVDAYVIDTGVNIEHEELEGRAKWGKTIPDDPDKDLNGHGSHVAGTIASRTYGVAKNATIIAVKVLGAGGSGTMSDVVAGVVWAAEAAATKARDEAAKKDSKHKGSVANMSLGGGNSPSLDQAVNAAVDTGLHFAVAAGNDNRDACTFSPAAAKKPITVGASTIQDERAYFSNHGKCVDIFAPGLNIKSIWNTGSKSVNTISGTSMASPHIAGLAAYFLSIYPEKLDLASLGVYEDEQDEFVASNGEAYDLGQYFSWNSVSSQGQLAFGKFKEAVGYSGSTQPKDAPQALSTRMLKKAMIKMSTSGVLSVSLHPYSLYLCHLTSLTEPTQSVSPQKLPGQTCNYLAYNNATVPRALTAADFRI</t>
  </si>
  <si>
    <t>20QLD87_015798-T1</t>
  </si>
  <si>
    <t>MRRKWLHQQPLIIALLRVGRIETSTVGTMRSLRNRVLNYLADVCVESGCIISLRASPSVASTALWPGESR</t>
  </si>
  <si>
    <t>20QLD87_015799-T1</t>
  </si>
  <si>
    <t>MTAIMLANKLFTVPQWYFLILFSFAIFAASHALPTHSLSPRANPSSTVPPTGALIVRQKNPLPGEHPTIPDAIRALRGTKGPQTIFVYPGSYNLGVYIRYGYPLTIQGYTAAPGTYAQNQVTVSVATGRAETGGDPQSSAIWVQQNDFKMSNINVVNSYGTGTNTQAVAVTAQGERHVYSMCSFSSYQDTLYVKSPSAYFIGCNIEGAVDFICGGGTGWFEKANIVVKPPRSFATITAHKRAQASSTSKFVFNLSNVIGAPGAKPGSAFLGRPWSAYAAVTFQFCSLSDVVNPAGWAAWNPPQDTRTQSVQFYEFANKGPGSQGLRSFGKSPVQPAKIEQVLGVNYASWAL</t>
  </si>
  <si>
    <t>20QLD87_015802-T1</t>
  </si>
  <si>
    <t>MWCEAYSNNWTTGTFPQEPVPFDCSCLPEEVSPRLVDLIDLQQRTTQGKSIPFCNCTSDVIRLLHYGFVASSAKRPRTAFSIPLLQFHYKLWQSTTVSTSGFTKALSAFLDSRHKKPLLARGSTKSRNFRLPFTYSSDLYCRILILKEQLLQEGLQTTNKQKWASKCPRCFGPRENEVKVDPDEPDFIIAMDGNYQQRHYAHASKDSPSNAQYPPTFLPPSEVNTSEALCESTDANVSGIEDPCALAHKAADDARNATTWQKCDDSGLFAGSCRHDIPLLYTNVYKSGEKLYYPISILGKIINSFPQSRIGVLYDIGCQLETHIQKRSFFSDRQSDLMFGTSVFHSYVHEWSCQVKYNPRLNKAWGLSDGEGLEQLWAFLSPLVSILRVSSRFRRLMAVHNRTLYYAAGLNETAGEWLLSKFASADDIIKTARIALDALNQLSNPHSVTAGTYTDDFFQQQWEDERAYHLETTRSYQEKQKKELGQLLCLEEQLETEWSRENLSPAQEIARARIVSRLSDQILEQRTRVGDPTMLENLTVPEHDKMLKIWYLKTDLRHKFLALIEEKKPLVRVCRPGEQTTLGTDGQQKLIELVRKRAQALRKVLNNYNKQVREFIQLFPERAHPRQLEYDELLKLEAEDAFWNDGLFTNRNEPWAVDPITQKGIRHLAAFNRGLEEQRRLGWEVRRAMQWAVERHDTLSHLILQMTTVTGGSNREWTELAAHPILQTLVAHPILQSLAAPKKTTVARLLLQSELVKIYQLQIAWQRTCITILNNTQQQLGDENLREHWSQQLEHIELGYYSMIPGSDTGAGEPVNGASETVRGGAGEESSELAPDPGLFQLNTDRDEDETDDEGYLQDISVIVNETMMEQLANDTEEVDEGGNANELE</t>
  </si>
  <si>
    <t>20QLD87_015803-T1</t>
  </si>
  <si>
    <t>MPPKRSVWATDSTFHVSHTNTRSRTRIPRQTVINERARLATAIETGRQYGMLP</t>
  </si>
  <si>
    <t>20QLD87_015812-T1</t>
  </si>
  <si>
    <t>MGSDWFDDHRSYPLNDIKDAVQQNLHGFALQSSVSVFNTPYYSLSAKKILSEELSNPHVSNHLDFYPVLDNGSNIHKFAQSSKWLKGLSRAHRPQMFENKGNQFYIYEPAQLSSQDVVVPIFVLTYNGAIHTKCIKINETNAREVGQHLKISISGGLDFDNATLRLIPAIEFARTYKSIILIDSGRLLSEACGGKLYETFQVSQV</t>
  </si>
  <si>
    <t>20QLD87_015815-T1</t>
  </si>
  <si>
    <t>MISGLVLSLLVAVASCATSTGVVPTAPGPGEAFKEGGDCPLSWNLDTTGKWTSFSVDLMSGSNNAMQLVTSVFKNKDGTKGETSYTWKCPAVTPNSAIYFYQFTQAGADTTWTTRFAITSPSGDVTPPANSAQPNGGAQIPWGIGHLVGAGAASAPANTPTTAPSATANTTALNTPSPATGTNTTNATTGATAGAANTSSVGTSGSAAPGSTPGSPTGASSSGANSKTPYSIPTPSGSNHGSNNTAVPTTSDARALTLCKSAAAVLSLAAVLIVA</t>
  </si>
  <si>
    <t>20QLD87_015816-T1</t>
  </si>
  <si>
    <t>MVEFCTPQQFHYDGCPATYSSNKTRFKAAYYFHLSESVIIPAMSDSGSNHKHLSQPNSPKDPDNRTELYVKTLSRFSKAAKSTVRQLDNNPQWATNFCIASFLINIGRINTTVAFYPELRAYMRTYHPVPCLQKDEYCQTNLQDAPRIKTMLKSCQLPSEFNNKPKSLPDIAKRSALGYRPPTTVVNLIFELFGVEPYVSMKYFPEGFVLHDLFSPNTIPTKLRAYTFLWLMHHFLEDPSAITNFQHESKIEAFQISRLEDIQPDLSLGDSPENVDTPEEIKWGKDMQNYRREFLKKWRGT</t>
  </si>
  <si>
    <t>20QLD87_015820-T1</t>
  </si>
  <si>
    <t>MWIMDNYLVCLLLDFPQVFKLLAIMKVPVRLWSWKCSCSFWLVTHLTRASGGGSEPLILSSSNTSSLVKAGTSNLIFASFAGLLQQWPNTFAYSGHSIIPGLVPRSTLLYHSSADPRGPPTEGLEWFAFDPEMSYAVGTYLAHDGFQLYTFSAERALRVIYLDGQSASLITPGFMDSQYALINGSVPEHFLDKGHYVEAEYARAAELCKIGEQYGFEGVVRMNTGFELLWCDFKKGIHLLDTINASDPYSAKTSASKWTSQATTNSGMLEKQKVSHPPFYSRASWLSIHSAAQHFFAPGEVRVILDPEGFISFYDGLESLELKRRADGTSSGPRSRHRLYGISREDARTVQRRLAEVLERKNLEDWRVDPGQPDWRALVLTIIQRYSPPLGELQYLLKRADLNATEQAIEVRGLAYDIIMPSLDFTDWDRKDSDWLSRGICRCTAAYTSTAWLNPTELSHSIQIIVRAVEGTMERICETIYSLFSQTIQLSLPLHPSFSFNSTLDSIAKSKIAEWRELVESLQKWLGWSSWTHCDPNCKTDEICIPPLGSYIFGKVITNLTNQYPICSNSSSTNSSTYDIGL</t>
  </si>
  <si>
    <t>20QLD87_015822-T1</t>
  </si>
  <si>
    <t>MASKRQSPETEDSPNSKRTRFDEHSHRQSSVPTDDDSSESDYWDDPEADGNVQREALEEATRPRAPGPARESGAISKVILVQFMCHRYQVVELGPQINFVIGHNGSGKSAVLTAITILLGAKASSTNRGNSLRTYIRQGQKKAEITLHLTNRGEEAYQPEIFGDEIIIQRHLSADGSSGLKIKSGRDHRVISNRRDALQAILDHFMIQADNPLNVLSQDAAKKFLNSSSSKQKYEFFIRGTQLKQLTDEYEEINSNLEICKVLLAKRKESLPELLWRVESAEKNMEEVQIASRAQEKVIQLEKEVFWIYVAEAEAERDLTLKELRDEEQILPKCEARIEEEEVKIAKLDERIKTLEAEKAARNDDQVDARRLELTKTHRSLISKLKKLNMDIRQADVELKEKDVQISELARVIDEENAKLHGDADALRQQSMERIRQLDVEIKEQEDHLARIQHAISGAAEAVKATSSQVTQCDKNLKRLMSDMDKNKSAIQDYGSTRKNRLLLFGLRADRLKNAIERNTSWSEKPIGPLGYYIQVKDKSWQPVLETVLGNSLRTYMVVNEKDENLLRKLMSDCECISPIIRARRDLFDYSGGEPMPEFFTILRALKFEDEYVKRALINDLRIEKSILVEHRREGDPIMAEPQHRRSNIVSCYTRDGFQVGGVDRGRGCKALKMYTGQPRLSNDDGSFIVELNRRAAELETKITEARQQAAAAHSQSSQSADQLKKLKVEEEQINRQLHTSREVKTSIQDDLDQSTPYNFSSSEDLKRELESGRRTLYDQSQELLRQKDHLNTELDPIKAEQEALQKKIDNREQEDQNLNVELTKKITDRVHSLEVLKHFRDSRAKHCAKIADAKKAHEVAEAKLLAAIDDAKKLSGSDEIMQTSRSLQEAMTDLERFQKVVRSTETRHRKSLEDIEIEFHQAKASYAEADKQLKEQVESLEVLTKALLLRKSRWIKFRNEIAQRAKIGFITYLNLREYAGNLSFNHKAERLQVQVNPRENAATQGQLKDPKTLSGGEKSFSTIALLLTLWDAINCPTRCLDEFDVFMDDVNRRVALEMMIKSAETASDVQYIFITPNGLRAAQIGDKAKIIRMLDPTRNRGSLAAGHE</t>
  </si>
  <si>
    <t>20QLD87_015824-T1</t>
  </si>
  <si>
    <t>MCRQGNAVRQLVDLSDSPSTSPPGRSEIMVVLVDSRPAYEARNFLKLLCSKGIHRTYVLLAAIGPILRTVNSVFLGAHAMLANGALYGRAGAAMIARVMLDSILSNKISKACPNQISRRVHTTISSSCCLRCRLRPKKINKTQKPKSFCCYVILPGWKTSQW</t>
  </si>
  <si>
    <t>20QLD87_015827-T1</t>
  </si>
  <si>
    <t>MPLPSATKTAIALRTSPIIKTPPRRSSPSIPKTAPIVPIMQDQYNCPSVKQPWPSLPQFRLIQQKGLPTVFTTLLPPQRVTLPLKRVKIKSTAKNTPSARMSNHQPNITPNSSNEAGVRPNRN</t>
  </si>
  <si>
    <t>20QLD87_015828-T1</t>
  </si>
  <si>
    <t>MADPTSYPSLPSPFQPASSPPLTLSRPASRQSTRIITPAKTHANFVRPNPDNRCSLAAGNQSDASKRRPTSQSQTQSSSKKSKKKTSSKSNSTNKKLKTKHTSTKKSASKKRKAVESEEIESKNTSASPSEDESASKHDDIIDGIDLVRDSGEENKNFSKKKNTQKRPAKQFDDIELYFETPVHGEGETTDSGSNNHTMAVEVDRLIAEKTDIDLNLAENHIKCFCHKIALILSAGLKVIELEPKGLTKFKNTTLGFVPELEPITKDSEEANRQANPEDGFNSEDELLGGDSNDEDKQVDDISAADGAPSSNRNPTKIALISLSNVSPPHPQDARNSMSGPKNLNMTVQHSLPDTAFNGTLNGKAGTVLTVLEK</t>
  </si>
  <si>
    <t>20QLD87_015829-T1</t>
  </si>
  <si>
    <t>MPNRVQFVTDGFRNNSIQKSTSNPIVAPPAGSSPATSSLEGPLSGVLTLFFSGSTLSPTPRFGEQFFFFQTATALSLFTSTATALSLFTSTATAPSLSNTTVTAFPLPIDHPLLPSPLPLLRSRPEITDYAHPLMSTRQSNTDPLLPLQDPEQLAREIRRQACLQATLAAPTAINVPAPNTSTTPHTSSMQNQPNQQSSSGDPLAPEEMSNNDLIQAILVLQKNTAKQLLAAQEAAQAAVVDGKVPLHQK</t>
  </si>
  <si>
    <t>20QLD87_015830-T1</t>
  </si>
  <si>
    <t>MMSPMICSLFVVLLVSVASSLATPLSTRKSHLERRFSGKATYFAPGTGACGDTNSQSDFIVAMNQAQYEGGSPCHKTVSIKNDATGKTVQAQVTDKCPGCAFGSLDLSPSAFQAIGNMDQGVLPQHALWNSGRLRWKRRRRSRGSSNPLGAFHEQPIPNSFGATPPNKVTSILIPSSRPRANVDEMLPQVEQIKTRSGLELTVCKAHHQQTCHHCCMDFTYVNQLATAEAHLSQAAKKHQDGDHLGPGRLRVGSEIRRPDVSGKKPPKPLDGRIVGVVEDIDEESSFCGETCYVIRLRDKSLMTYAIDGVHADEWLVKVDGHYVATSKALGVVSWE</t>
  </si>
  <si>
    <t>20QLD87_015836-T1</t>
  </si>
  <si>
    <t>MQDSIEALTALLDNFCFSSAHKRVTSLAVFWYMSDQIKENEFLAKKLNAICNRIFLLPHEISLFFYMHGTPFVPAKNKAVAAQHAKRRQGQTDYVAQQPAGNASSKISRAQSPRISSSPDSLSSRIGPKTDDSHVTVDKSPIQ</t>
  </si>
  <si>
    <t>20QLD87_015838-T1</t>
  </si>
  <si>
    <t>MSSNFNTNPYAGPPHASRDHDLPSIRSQPRDNSGSKLNKNFDRDAARYQPLPRISDSFSFTAPHPQFLPAPNESFDSVRWSPTPHQSILTGPNSSSETPAAPYRPFSRASHSSSYIASPHPRYLPAPNMTIDSFRQAPEPYQASLPSFPGPNDSPDSFSNPLCTQIRFHASPPPCEWSNQIRSTPAPSQAFSPAATLFTDSTDSIGRTPAPVQQISHVSSPLPDPTKLIRITRTSTQRDLASRESSPAAAPPVKRPRRKPAGPSSFKCAITFAIYCPEKKPKKKEPVWVCFRQPRSGCLVHFNPAEISWSTFQTIVKDAASVKYKHMGHKIEEGTNSTPWTINWSAYILRDDEWPKSSPTDMHEEAAFSAWMEYIVASGRNQGGIQIMMENPQEEATRARKEDLLTKNVLKAQSRLSTTSQSQRRGHRLDSDVDEENSSSDEYEDLEIYANQIYEKYAIIQHYDPLLPSYPHPADPERYIILSSANVDVWAKALAKRTPGVTLESPPSSIKYETHSLALPRKQFSGLTL</t>
  </si>
  <si>
    <t>20QLD87_015839-T1</t>
  </si>
  <si>
    <t>MDDNVDCSPGPVLCPETVPEEVLVRPPRVAPVHIDYRLFVQVRGPPVALGQWQGNHQWRKITPDSDEDPTWMIDMQVVTWKYFQSKVIKQIVDGRAFLDDYFRAANETSKLSWYGKIANHTKYGSQTGLKIEGNLAFLDFSTQAYDAHPSQVEICVMMAEPLHALHVERILIKELAPVPPEGTVAKPSKRKTKYSLPSIPSKRSFHRDGCHDGKTAKDDEIQVWDPLTGLYGPVKLLADGIPSSLVDMELYLKLEHLPNSNEVTRARLKLNGIEHWSFFQTSTEGKLLKMGFPLGTSRLLCDGVANVHKHLMDTPAATSEHWEDITKAPASTSKKGLSESLDRLDDIDTYLRLARLQNNDLTRARLTMHGIVHWSFFCKTTETELTNLGFPLGTSRQLVDAREHMQLTMAICASPNKQFDYFLNCLNKSALFYFADLDFTILDFE</t>
  </si>
  <si>
    <t>20QLD87_015840-T1</t>
  </si>
  <si>
    <t>MWRGAGQNWLRGRRGDELKVMGELKKGGKRLNFSINLAESFSFFGIDMFSSVFEYMKQRKRDNRNKRRKTERHSTYESAGHAADPLLPPEKLTWSIKRFKKTELFPHRLIEGDRKPTDAELAQALKIAEGFHYFGHGKVVVIDEDNPDQIIAIIEFTKVEDLTLSELNELNIIARFIHKFKQFVNAVNEASRSWGGYMWMVGWRKGFEAYQLAGVYLNSKKIEAAKDDYNSLMRSSSTPSNILGKLFKGVANIAFEKNRELMKMNSIPAFGSLHYKDPLNKFECSPNLSFTTGGYFNPPHKDTKDAQDFAFALFLPTNKSDGSIIASTDVYHVKVQLRMDSRASRKKRLGMTTTSWRRLGLVAPAVESSDWSMAARAGNAALQTNRAGAKIHPVPMGTESPHVAHR</t>
  </si>
  <si>
    <t>20QLD87_015841-T1</t>
  </si>
  <si>
    <t>MMFSAKLITALTLVFVASNAVSSEIKPDKMRSQCSQWRAKFGKIGSENAPMMVAKVFNDLDSQKEAVCFDNGYNTKKKEGACLWTGQHQKYDSKKFYPGWVNGEHPTNCNQTLYLINSKKKTFYVPVIDGCAFAEEGQTIDEHFGCSSTYVTRKTFATLGGKADQHEVKIKSWNLQAEN</t>
  </si>
  <si>
    <t>20QLD87_015842-T1</t>
  </si>
  <si>
    <t>20QLD87_015843-T1</t>
  </si>
  <si>
    <t>MTKRKISQVHSHSNPAPDPYPLVEDIYEVVPLPFTQMVPVQSCQPSAPNSLRMIRRGGTAAPSFPKPIHKFTIPGNTRAEAEDFVTAMQTTLYWNKKQYEDNDPALKPSSGRTGRPAEAFFRLAFKCPRSGAHTATPNSRKQRAVSRKCQCKAGFTIFHHIPTNSLRVKWKWQHNHDPFSAKEIKANRIPKMLDDWLTERVISGLSWPAIQALLHNPDIFRMCIGTNNQPEAKYVKYDRVRHLIRTRVAVLARRDLDPFKSIDLWNKNLKDQGWNTLFSTSEDKSDFIFAFQSPWQREQLLKYGQGMIMVDSTHNTADNSCLSDGRKFSLYTIMIRDPVVGKGLPICWAFTASEATEPIEAIMRWLRKSTGIIPCAVMSDCAPAIRNGVRAAYSDLGSLAPKFYWCIFHVFWAFKKQVILYVGARAEEALKEFCDMVYGENDPVIKLNRFFAKWSEVNPTFVHYVRTQWYNNIIHWATVYRMTPHQGIHTNNYVEAWHQVLKSHYLNDLRPRINEVVQILTDQVHPAYLMTHLQVAEGIKYQRVNKFQALAKARADGYTPAVLELLGIFIMEFPTHSATSNNLAELHSCTCDYFRRYGSGCKHMFYLSKEYKMLIVENAVQFVDEPTIEPAVTDLTIHSKDWILDRSTRQEPSARLLIASEAQDTTVGRPVKKPRKPTTRALASQLPPHAEPREDPTHADEPAEVDEGLLGFDAGGLTNQHGCPSMPPPLPANNLYLTEDEIKRHLSNLLASLVNALKLTNNILKCPKASKPRYVSFPGISVVQCLPRDEVDKLTSQLQEAGVKWLKTAEGLLTHKDHKDDCLANCTVEDLEQLRTDGWEILGSVENMLPQKDLRKQIR</t>
  </si>
  <si>
    <t>20QLD87_015844-T1</t>
  </si>
  <si>
    <t>20QLD87_015846-T1</t>
  </si>
  <si>
    <t>20QLD87_015850-T1</t>
  </si>
  <si>
    <t>MPREHPKGALREDRGSAQVHLAGTPSEPVGAWIFYAAAVHVGTPGPPRPAAQPSPPRQPAADISTIPHIPYPPRPSSPAPDPPPHHTHAAMNTPISRIQLLAKAASRAFSTNHPTHATALGVGTPRISARAPTKYGGVYTVTLSVSIPPSSGRSTNRKLISYFGCSIPGDGIGKEITSSVKEIFEHTNAPIEFEEFNISGETLEDQAVFQRSMDSLRRNRVGLKGVLYTPSDDKGHPSWNVAMRQQLDIYASISLCKSVPGYPTRHKDVDFAIIRENTEGEYSGLEHSSVPGVVESLKIITRTKCERIARFAFDFALKNHRKHVTCVHKANIMKLADGLFLETCRKVAKEYERSGITFSDMIVDNASMQLVAKPQQFDVMVMPNLFVPPTLSLSLSLFHLRPPTHLQSF</t>
  </si>
  <si>
    <t>20QLD87_015850-T2</t>
  </si>
  <si>
    <t>MPREHPKGALREDRGSAQVHLAGTPSEPVGAWIFYAAAVHVGTPGPPRPAAQPSPPRQPAADISTIPHIPYPPRPSSPAPDPPPHHTHAAMNTPISRIQLLAKAASRAFSTNHPTHATALGVGTPRISARAPTKYGGVYTVTLIPGDGIGKEITSSVKEIFEHTNAPIEFEEFNISGETLEDQAVFQRSMDSLRRNRVGLKGPSILSTHPAYLSLSTILSFLFLSGCVQVCSIPRPMTRAILPGTSPCVNNWTSMPVSLYVSPSRAIRPATRTSISRSSERTRRASIPAW</t>
  </si>
  <si>
    <t>20QLD87_015855-T1</t>
  </si>
  <si>
    <t>MPTPAVMRLMGKQQEGPIRHSAPGAQTVHDSAARPHPSDHHPSLQSPALHLAPASNVIPPGAPLLPYPQLPSSFSSPAPPATHTGSKSRSVDLSAQSAHFSLASASRPSAHLLSKASISNPIIKPASIPQDPIAPPFLANRTASDTLPLSHLTYLPVNYAQKFKSAPKLTALEFIKSDRRHSPSYNPMKPSGHDTSKASSGDVLHWDGRGLQPADTILVDPAQTHKTPPLRPSAVASQLPTTQTTAEKSTMSFFKRPIRMMREKKGPPAPLMVIGDPLSIKPIEIIKPPPPSPPLIRPSKVPNSRTHSDTSKPSTDPTSVPLTQKAPSSSSTGSKLNSLLNAAARSIRTGDSRLLETFTAALSPRFVPESDKMPPPIQPWSRKPQAAANSLKRIPVPAYHTSETDSQSPISPRLTRTTSYERPKTATKHSRTSSMPFSQAPPALQHANPLQGPHIPSQEQIEDQIETVEKLPEAEEVKQSAYIPADSTVNIQIHPTLVLEDDSEPLGITSPSPLEPDPSGRKQELYVTGARAHRSSSNLSYDDFREMVSRAMGSPLTVNHTISHRNSCLSQKSSALSHSPLRHVNDVAHERVPARDSLAELVTNANKSAPGFLQRASSCSIQEAKRESFQNMPLPALPTLLSSRESDSNSSPGLNVEGAKPTATLENIKKQPRPWTMAIPGSFDHRQDLQKLLPDLAPSLRKKTLVQGTTLQHALTLTASNPKSSFPKRKIRHSYPLRLVSSGSPLERVSNALCFPDSPGQTGKPLHFKLRTSGEFEYRHNATSRLTPSLTSPCPNLMFGFRGEVYEVDKCEKPLDNRQSVKSSFDYDQDSAVKSSLDYQSPDPTLPPGFVDEKQTSTSVGQDIAAQSPTIEAFPGRGATAVDKAINDQNATDMLPRIDMEPDELGQSIELKEICLIGGGNADDAKENLRASGYFAQEILIEPPSPRLSERNVSTEHLMENLSMDRGSSEEESFRLPDESHNFELGSEPKIINPETSLEMAASILGQPVPAVSKQIWKGFERLHSLTEGRFMESEGKDLREVLGRLFEPGSQSGNTTTEVAVQTDPVAFAQRNDHFVLQPPCIIRRSSTRRVADALKKLAQRREQTESLSKENLPLNLTRHSFQSERSFVSASRGSVSSLQECMKSSQHDTPRTSGSTRTPWSERRPAGLAELAELRRFSSTRSRTPHSIHLSHFSPLRQATGESHLSLRSHSSPLTTSPLLTESVLDALDNALRAEETFQREKQHLQSVARRQSQTIESLLLDKEVLSLEVARLTGLVELLTRDHNLLNERIDKAEEAFDKIPSSKAQASRSHSPDETACYSTAATGEGILHKAEKLNLAHKQRQDTEKEERSFKSNGILTETDDGVMAGDSEDSEDNIEDDRDSLCDPEQGSMIQHVLCTSPRSPFGLLNSHKNQSPIPGSYPLLPTVPAV</t>
  </si>
  <si>
    <t>20QLD87_015857-T1</t>
  </si>
  <si>
    <t>ARLAQSVEHSAFISPDTGRDRNVGGSSPPLS</t>
  </si>
  <si>
    <t>20QLD87_015858-T1</t>
  </si>
  <si>
    <t>MTNKETRIYAIRKFKEWQTKIEETEGGLDPFSKGYEKFGLIAQSDGSILYREWAPGAQNASLIGDFNNWDREANPMKKDQFGVWECRVPPKGSQPGIAHGSKVKISMIAQSGERIERLPAWIRRVTQDLSVSPVYDAIYWDPPQKYQWRNKSPPPLDSVKVYEAHVGISTSEGRVGTYKEFTANVLPRIKALGYNVVQMMAVMEHAYYASFGYQITNFFCASSRYGTPEELMELVDVAHGMGLTVLLDVVHSHACKNVLDGINMFDGTDHCYFHEGPKGRHELWDSRLFNYGHHEVLRFLLSNLRFFMEQFKFDGFRFDGVTSMLYNHHGIGTGFSGGYHEYFGPGVDEEGVTYLMLANQLVHKINPHAISIAEDVSGMPGLCRPTIEGGLGFDYRLSMAVPDMWIKLLKEKRDEEWDLGSICFTLTNRRYREKSICYCESHDQALVGDKTLAFWLMDKEMYTNMSDLTPFTPMIDRGLALHKMIRLITHALGGEGYLNFEGNEFGHPEWLDFPREGNGNSFHYARRQWNVVDDPLLRYKYLNNFDAAMNNLEAKHKWLSSPHTYVSLKHERTHSPGVMLGVCLPAASRPAKLKAPLREPEGSSTFQLMPAHVAQRRLPMLPRFDPAEWIVHATFLPGTSQPALVQPPTQHSGTYAPVPVDLPAKRSDSYAKQPDSYTQPSASYQPVTLRPPTQQGGTFPPVSAQIPGQQPGSYQPVTVHPPTQQSSTYTPVSVTPPIQDSDSYQPVSIRSPAQQGDSYQPVAFNSPTQESGSSAPFILRSPNQPSGTYQPASVQIPGQQFGSYEPVTVHSDKDQSGSYQPVSIHPATESDTYAPVTIHPSTHQSGDFQPVSVRPTPSSGTSGIFTPVTFEKGSQQPGSYQPVSLQEGSVVPHVSLPTPSSAARRRIQSIALDPESDQAKCPAPLTACAIPSSKSKMVSVKTKSWECLNLQEELTSCGSCNNDCMKLPHVGNVGCQVGACKIFSCAAGYTLHQRMDNKSGKMVDIH</t>
  </si>
  <si>
    <t>Glycoside hydrolase, family 13, N-terminal;Glycosyl hydrolase, family 13, catalytic domain;</t>
  </si>
  <si>
    <t>20QLD87_015860-T1</t>
  </si>
  <si>
    <t>MFWSFFVGSAHCDRHSRLGTSTSRFRPGRLSLRVEVPAEPRPSNSDVGPVDVSVAGWSSARHRAYWTVSGDCWRTSLVAASQPNRQPHAQIVGELENNPLYGAMALSVFSFHLCARQSLSPHPSPSTQRSTTKFIYHQMGALKEPLPTIEAEGCAQNTCDERLCTCRAPGSDEERTLIDIDLVRNIIIGLSDGLTVPFGLTAGLSSLGSSRLVVVAGMAELISGAISMGVGGYLASEADRDQFRYRQRLIRKRVAHSCSNAMDRQVQEILQPFGISQSLCGMVSNDLLKFEYLRTASCDQENMSSSWKKSALVSIFLKLFSRRTPHYNSISREKSADEETIQLSGFESESLGLGMTQFLLKYGEGVEEVSKYQMYLSAFTIGFSYFIGGLIPMAPYFFVEKANVALFWSIGVMAYFTGARIGFMGYLKGSLSTIVVGGGAAAASYWVVKLLDVKE</t>
  </si>
  <si>
    <t>20QLD87_015864-T1</t>
  </si>
  <si>
    <t>MASSTLLSSTQPLLSQQSAITNNQEHQQEGDEDDTDRTSQVEPHSSTSITLDGHHPGPQGLLDPAQQTICTQFLLSRLTQFEDAALKCQGLPIRYRDLSVFSSKIDHEIVESLPRAICRSLTRPLALAHKLWVKSSSSLTSCSKSNDHRPSGNIQAQIPILSNIDGLINQSELLLVLARPRGGMTSLLRALSLNHQSFSAVSGHLDFGSLSSERLESLGLKPLITMIEEYDEHLPSLKVLDTLALAANCRTPKSRPHRISRADWAKSELINWSTIFGFSSSTLGTCIGSEAIRGVSGGERRRVSIIEGLLTRGAVLCLDNATAGLDSANSYHLIKSLKEWCKVDRTSAAIGLRQASDGLYSLFDKVSVLHDGHQIYFGPTAEAVGYFEELGFLHTPNQPIADFLCSVTDPSTAKARQGAQIPRSPAEFVAAFKRSKHFANLKLEMIKYDSRYPSSGAAQHLISSVPAEKDAFVGARSPWTSNYFRQLAYLTSRQYALIRADLRPYITKTMINLLLSVVIGTLFYQLPKTTEAAFSRGSVLFLSVLFNGYLQLSELGNTLMGRQITQRHGKFGFYSPGALALARTLGDIPLITAQVLMFASITYGLAGLQKDPVRFGTYILLVDATAINLTAVFRMLAAVSSSFDEAMRYCGVVLNLFVIFGGYFIPTPSMGSKLKWIRYYLDPISHAFDAVLSNEFHGLELQCSPQHIIPRGPSYNDPTYQTCSSLGSRPNSLVVLGDDYLFKSYGFEYRHLWYNLGMIIGSSAVILMLSVFFTEYICFTKFGSTKLFENSASVRSKLRWMEKTLQRESESTEEGVVVDRQTLSERVRLASMASCAEDEDPSGSAQFESAVLTFSELKLSVKDQSETRILLNEVTGYFQPGELTALMGESGSGKTTLLNALAGRANYAQMSGELLLDGRLPTADSYRSIGYVEQTDCHDPYATIREALVFSALLRQPRSIPRWAKLADVDRIIGWLGLKELEDAIIGTPSAGLGLEDRKKLSIAVELVARPKILCLDEPVSGMDSQSATHIIQLLRRLASQSNLTVVVTVHQPSVEIFESFDQLILLQRGGKLAYFGPRARAVAYFEAQSTRQCSPTQHPAEYLIDSVRKSHANEDQLNYRDWHLSSEHQATVEKIGQLNSDAFSLDQSIFNNQRGGVVYAEIKELTKRFSRHFWRDSSFGFTQIFTATVVSILIGLSFFQQASSSDSVGSKRTTSLMGLQNQVFSVFLILFLPPVFMNQLIAKWFQFKAIYETREKLLGSYRELSLVIGFFLAELPYSILAGFIFWTIWFFCLGFRIELEVIGFSLLAVQMFFFFQMTWAIWIAALAPTIGIVANLLPFFLVSMEAFNGSLLPYDQMPSYWRWMYWVSPFQWYVKSVLSMVLHGQTVNCQPGESVSFLAPKSASCEEYSREFVRTHSGYLMGAPDSSGLGHSARRPQSCGYCGYSTGDEFLSDRFKTEFGQSYRSLKVFGIYCLVNFFLIFIFIIPKSGGISRFNLAKNLKTVAHNRR</t>
  </si>
  <si>
    <t>ABC-2 type transporter;ABC transporter family G domain;ABC transporter-like, ATP-binding domain;CDR ABC transporter;</t>
  </si>
  <si>
    <t>20QLD87_015864-T2</t>
  </si>
  <si>
    <t>MIKYDSRYPSSGAAQHLISSVPAEKDAFVGARSPWTSNYFRQLAYLTSRQYALIRADLRPYITKTMINLLLSVVIGTLFYQLPKTTEAAFSRGSVLFLSVLFNGYLQLSELGNTLMGRQITQRHGKFGFYSPGALALARTLGDIPLITAQVLMFASITYGLAGLQKDPVRFGTYILLVDATAINLTAVFRMLAAVSSSFDEAMRYCGVVLNLFVIFGGYFIPTPSMGSKLKWIRYYLDPISHAFDAVLSNEFHGLELQCSPQHIIPRGPSYNDPTYQTCSSLGSRPNSLVVLGDDYLFKSYGFEYRHLWYNLGMIIGSSAVILMLSVFFTEYICFTKFGSTKLFENSASVRSKLRWMEKTLQRESESTEEGVVVDRQTLSERVRLASMASCAEDEDPSGSAQFESAVLTFSELKLSVKDQSETRILLNEVTGYFQPGELTALMGESGSGKTTLLNALAGRANYAQMSGELLLDGRLPTADSYRSIGYVEQTDCHDPYATIREALVFSALLRQPRSIPRWAKLADVDRIIGWLGLKELEDAIIGTPSAGLGLEDRKKLSIAVELVARPKILCLDEPVSGMDSQSATHIIQLLRRLASQSNLTVVVTVHQPSVEIFESFDQLILLQRGGKLAYFGPRARAVAYFEAQSTRQCSPTQHPAEYLIDSVRKSHANEDQLNYRDWHLSSEHQATVEKIGQLNSDAFSLDQSIFNNQRGGVVYAEIKELTKRFSRHFWRDSSFGFTQIFTATVVSILIGLSFFQQASSSDSVGSKRTTSLMGLQNQVFSVFLILFLPPVFMNQLIAKWFQFKAIYETREKLLGSYRELSLVIGFFLAELPYSILAGFIFWTIWFFCLGFRIELEVIGFSLLAVQMFFFFQVSKSVDTRSAIQTYSHDDPDINPISWLSGLIGMYLDDVGDLDRCVGADDRHRCQSSTILLGFNGSLQRQLAPYDQMPSYWRWMYWVSPFQWYVKSVLSMVLHGQTVNCQPGESVSFLAPKSASCEEYSREFVRTHSGYLMGAPDSSGLGHSARRPQSCGYCGYSTGDEFLSDRFKTEFGQSYRSLKVFGIYCLVNFFLIFIFIIPKSGGISRFNLAKNLKTVAHNRR</t>
  </si>
  <si>
    <t>20QLD87_015864-T3</t>
  </si>
  <si>
    <t>MASSTLLSSTQPLLSQQSAITNNQEHQQEGDEDDTDRTSQVEPHSSTSITLDGHHPGPQGLLDPAQQTICTQFLLSRLTQFEDAALKCQGLPIRYRDLSVFSSKIDHEIVESLPRAICRSLTRPLALAHKLWVKSSSSLTSCSKSNDHRPSGNIQAQIPILSNIDGLINQSELLLVLARPRGGMTSLLRALSLNHQSFSAVSGHLDFGSLSSERLESLGLKPLITMIEEYDEHLPSLKVLDTLALAANCRTPKSRPHRISRADWAKSELINWSTIFGFSSSTLGTCIGSEAIRGVSGGERRRVSIIEGLLTRGAVLCLDNATAGLDSANSYHLIKSLKEWCKVDRTSAAIGLRQASDGLYSLFDKVSVLHDGHQVSDAWIFYFGPTAEAVGYFEELGFLHTPNQPIADFLCSVTDPSTAKARQGAQIPRSPAEFVAAFKRSKHFANLKLEMIKYDSRYPSSGAAQHLISSVPAEKDAFVGARSPWTSNYFRQLAYLTSRQYALIRADLRPYITKTMINLLLSVVIGTLFYQLPKTTEAAFSRGSVLFLSVLFNGYLQLSELGNTLMGRQITQRHGKFGFYSPGALALARTLGDIPLITAQVLMFASITYGLAGLQKDPVRFGTYILLVDATAINLTAVFRMLAAVSSSFDEAMRYCGVVLNLFVIFGGYFIPTPSMGSKLKWIRYYLDPISHAFDAVLSNEFHGLELQCSPQHIIPRGPSYNDPTYQTCSSLGSRPNSLVVLGDDYLFKSYGFEYRHLWYNLGMIIGSSAVILMLSVFFTEYICFTKFGSTKLFENSASVRSKLRWMEKTLQRESESTEEGVVVDRQTLSERVRLASMASCAEDEDPSGSAQFESAVLTFSELKLSVKDQSETRILLNEVTGYFQPGELTALMGESGSGKTTLLNALAGRANYAQMSGELLLDGRLPTADSYRSIGYVEQTDCHDPYATIREALVFSALLRQPRSIPRWAKLADVDRIIGWLGLKELEDAIIGTPSAGLGLEDRKKLSIAVELVARPKILCLDEPVSGMDSQSATHIIQLLRRLASQSNLTVVVTVHQPSVEIFESFDQLILLQRGGKLAYFGPRARAVAYFEAQSTRQCSPTQHPAEYLIDSVRKSHANEDQLNYRDWHLSSEHQATVEKIGQLNSDAFSLDQSIFNNQRGGVVYAEIKELTKRFSRHFWRDSSFGFTQIFTATVVSILIGLSFFQQASSSDSVGSKRTTSLMGLQNQVFSVFLILFLPPVFMNQLIAKWFQFKAIYETREKLLGSYRELSLVIGFFLAELPYSILAGFIFWTIWFFCLGFRIELEVIGFSLLAVQMFFFFQMTWAIWIAALAPTIGIVANLLPFFLVSMEAFNGSLLV</t>
  </si>
  <si>
    <t>20QLD87_015865-T1</t>
  </si>
  <si>
    <t>MDEVKELTSLLKLSPSFRVILGPPSSGKTALWILQNVKAFLDESYQAQARDAFWKIVSTISEVEILGVSAKIRETTISTETAAKIFKELGNRLKPWKISHGSRPCVLIIDEANVFQEMSDKVIQTFLRFVVQVSKEEANLQVVFTSSDPFFKSWLKKHVNSAHFETLVVGDLPYMEAKDYFLHEVKNHPHLTKTNKDLLESVDFQIPFRITGGRMFFIKKYIDHVHVFGYFENPMKFQPTQLAYTYLEDEILGKAKTYTGETALKVCELLVDSPGYVDYRKLSAELGNAVVEEMVQRNFLHFRPPSTFSRDLYPPPSRSVVTAQSEPDLRAMEVLVKESRKQ</t>
  </si>
  <si>
    <t>20QLD87_015866-T1</t>
  </si>
  <si>
    <t>MALRDSSKPKPNYLGSHAKEEKQSVWKKIISQEMNDPECRKANTGILVGFAVFFSSIAFFKVAGDLLVPAF</t>
  </si>
  <si>
    <t>20QLD87_015867-T1</t>
  </si>
  <si>
    <t>20QLD87_015869-T1</t>
  </si>
  <si>
    <t>MHLTLIIDGREDPFGIDVDPSIALEDLSGLVEIELRIPSAEQHFFLRGKRLQRPPQTTLAECGITTDEIMELKQVKPSSFQNPLSSRTPPVAGGNIANDVDRMRLQILGDPALMSQLRASNPELANAAEQSPERFAQLMRTFQQQQQSNAQQRRQDEELLHSDPFDIEAQRRIEEHIRKERVWENMQHAIEFSPESFGRVTMLYVDVEVNGHPVKAFVDSGAQMTIMSPNCAQTTGIMRLIDERFSGIARGVGTAKILGRVHSAQMKISDLHLPCSFTIMEGKGVDLLFGLDMLKRHQAVIDLSKNALIIQGKEVRFLSEHELPASAKDDRNEGEDESSEIERAKNQSLLEDNSQKVIADTANRSATNPPSSSRLGSNSGLNADQKAKVETLVGFGADPIQAEALLRSTEWNVDLAASLLFSQ</t>
  </si>
  <si>
    <t>Aspartic peptidase, DDI1-type;</t>
  </si>
  <si>
    <t>20QLD87_015872-T1</t>
  </si>
  <si>
    <t>20QLD87_015873-T1</t>
  </si>
  <si>
    <t>MDSGPGVKRLVQMATASPFIPSKQQRFKNIALLTMLSTRPATPFRKSNLLVHKLGCPQLTWLLLLSFSTAASPVLGEEKKELPTVDNTHNTPPPKTRIPSRLPSISTPRGASFRSMSERRSNERPTFEHSCGPVPAIFRNKRIDMNRLKNVDLDEAFGPSKRRSISGTSQTFAGFVDRGSSIMSASRLQPTDLIHKRLSCSVNGR</t>
  </si>
  <si>
    <t>20QLD87_015875-T1</t>
  </si>
  <si>
    <t>MFCIAKQYKYLVVKAGCVPKAPPMDIEALLNSLSKDGAITELDPAPAFVPVGLGGPNPSNQPLRPLSLCPADVLYDGDSDIEVISSNGSGSTPVEPPALENQSVGIQPLANRRTSLAPPTAQDNSMTSKEHSQRIQSLQSSGLRALKRVNKAMRAPKNCKLFAAAATIDIMVRFQEGALELLNMVQEATGSSSRQIR</t>
  </si>
  <si>
    <t>20QLD87_015876-T1</t>
  </si>
  <si>
    <t>20QLD87_015877-T1</t>
  </si>
  <si>
    <t>MPTLRSTTQPYFPLVKDIYKVVPLPWTQEVPLPADQSTHPNLLWLVRKAGGAMPVFPHHPHHFTIPGNTRAIADIFVEAMQATVYWAVHKTKTNSPAPCLANAPNRGGRPQQHHFKLEFKCPQNGTHIVRPNSRRSEPSQRCGCLAGFWISHDVTTNSLRVCWRWQHNHQPDSNTEMKKHRLPKLVMKWLTKQVIRGLQWPSIEKLLSCPDLFSLSNGSVPEAHYVEFYHVWYLIQKRIKVLSKKEKDVFTSVALWKDQLDAKGYNTFLPIADDNLAFIFAFQSPWQTDMMLRHGGNLLMLDATHNSVSNFLFGDNRKVSLYTFVIWDPVTGKGLPICWAFTVSLAKEPLLSILRWIRQTTGYVPGAVMSNCALAIRNAVADAYSDLNDPPPHFWCLFHVFKAFKANVLAHLGAQSEEALADF</t>
  </si>
  <si>
    <t>20QLD87_015878-T1</t>
  </si>
  <si>
    <t>MYLSHGRFGKVAKNHRKQRRMTQEPSILPELSARAAQEYSDLFAVSGSSFLAPADQNTLTSIISPEPPLIELTPTRARTRNSTKTGTESESNQPDLMDHSISSVDLLPKALSPSTPSSRNRHHLLFNPTASPHPHWTPPPTSPKHTNKILSTHLTHPPSTPDRPKSALASNITRTQSVDLLGLYDHHTPRPPISRSKSTTAIHHRDQTDHQPQSAFSPSDDQPHHHHQQKHQSKATKSILKRPNSPSKGTRARFFSPRVLSDPTGDEESDGNEASWVDEHGNCRGREIIHEFQKDEPPMTRPKQQQTFNQPPQSPSPPRKTAPTPSSASTTRRHHHTPKFIIPEPIDLGIEPILPRHSTSPSPSPPSLPPASYLMNARAHRKSTQQRSVSNSLIFNAPDNLSNILDESGGFLVGNETTWTGGDSKEPSTELSIDLNHVAMMELLGKKNLAKLRPGSAFAKHTSTTRGSDCIMEEEEEEEEEESVDVSGLARQLEDEKSVPTDNLALKDEQAPVNLRGSPDFSTTFESSKIHLPPLPTDRDELWKNSQPKEPMKKPASAPRAKRYSMSSVDHRILCERGEVQDEVTARLKKKIDSIKLSAQEEPRSVTKDDLFSELMSAPPPSLVSQGEKKTGRPVAAPPKAPKLQAPVPSSERRPTAAKRLSGPDVVAFPGGKPTEGKMTATNPVGKPRTSCISTSVVPVRAKRLSNIGIGLPPSTSAPAITPLVSKLSRPSTAALTGVRTKLKPSNNLGKPGLPSGSPKTMKSRSSLSTISLNSPRLRFHASPAKPSLLARPPPTTTTTTTTNASATTTTGTGTISKMASPTKSRNTLPVPGTTHTLPAPRPYSATTTSRSSLLDGPPPRPALPQPASLSGRPRTMPISSATTTTNSAIGRPPSSRICPPSAEGSRNTLTRQVKQTL</t>
  </si>
  <si>
    <t>20QLD87_015880-T1</t>
  </si>
  <si>
    <t>MPAASTDGLGFIPSVLLLRDTSSGYLHTLLSVFSLSFRLGKTRAPSVASHLLSTSCAAVNLQIPHLAADFPASNSSVKTQEDLKPIGTLGQISRINAIHPRYAASDTVLIELPTRTPAALGLTTLTGLTRPDSTSFFTTSRHFRILIQRLPHLEILSRRLALPLVGQLAICILAPRASSHLELTSISFSRQFDPLAKGIQS</t>
  </si>
  <si>
    <t>20QLD87_015881-T1</t>
  </si>
  <si>
    <t>MPPSSRQPDRHHETDSLEHIALPNLNREATSSSFGEDGAKAGGENETTTHHSRSKEEDLKDDQSSHSEKASLHKKTPSEPLVIKKMAGIDDIPLEDDSHMPAMTFRALLTGLFISSTAAVIQQFFLFKPSRSQVQPLFLQLACLLVGRSLQNIPGPTWWNPGPYSIKENTLSSIMATAAAVGTLAVEMIATQELYEERPFHYATAMAIMLSSQLIGYGFAGLLRAPLVHSKRAVFPAVLPAVALFHSFHYRDGMHTERHLGLFKTVFFGTAIYEIFPQYIAPTLQAINPFCLRWQHSPAVTRLFGGALAHEGLGMLSLSFDWNVVGALGPLFTPFAAQVNEWVGVLLAYLFYPVGWEHSWFDGGKHDGFPFLSTQLLTHDGELYNRTAIMREDGTGNWEMIEKLGAPYFSTSYILANIATSLAVGAAVSHCLLWGWGSITSIFTRKGLEEEEVDKHQIVCRKYPEVPLWVYLAMLFFAVSVAFLAASLTDSGLSASALVVALVLAGLLTIASAYLKATTGASLEVEPVIQMLGWMAFPSDAFGNMWFTTYGSATVSQSISMLQDLKLGQYMHLPPMSVLIFQTIGTIAGVIFNYMVMSLVVNTNRELLRSEYGNQVFTGVVLEDFQSQAISWGIFAHELFKAGARYVIVPISLGFGFLLPIPFFILHRSVPRFRLDLVNTPLVCGTFALVLDRANAGFTMSVLVGFLSQFYARRYHPHWFHRSNYVLSAALDGGAQVTAVLLGFVVEGGAGWKRLKFPQYFLNPATIPFRERAPDYCMLHTPTE</t>
  </si>
  <si>
    <t>20QLD87_015885-T1</t>
  </si>
  <si>
    <t>MAKPSSIPRKAFRATSSHKPPSSPLRPQVLSRPAPVPNQYSSDDEAQDDDRGKAREDEEEDEEDFNPFTSHKSNEASAAASSSRQQIQSQSLQAESSLWLFNEDRGADSTNIMQTDMATWGLAASEDEETSFTHLGKTLQRAPSNNKQPTDQLHSRRARVISPVNDMASRLLSPTHKLTRQLYQTGNANRRPLSSCSILPSKSSECPATTNSKSSQTANKVSQQDPTYQSPVASRKTNISSDLAAEVTAKPIPHPSAMKNHRGISLEPPKSLKKTRFADFDENVNRFTTSNPGSIDPVPAANDASAIDPSQDVATPRTANLSARLDSAASTLILPTRPAMDSAACPSKDQERNNLPTIPKAVNQTTAFSLGSSTLEQTSTSARRLPPINEAPNTTHPSPIKVLPIPLSPERPLASRLQSSGISRSSRALSVELLSANSRDHAKVSDPMEKVKTQHTPLSSFKRLSRTNSANSKVFQTVQTAPTSTLQRASSVSNAEMLRPSRVVRSLASLSGASEPESQVVRTSISSGNHSNPASEPRGKTVEAQPTSSLEPSSASQLVSNMRKDNAQRLLSGQSDSSKRKLSNPRRQINLSSDEEGPREPKKANSSADSSRNSKAESRRPSNRIHVSERAGSRLSALIELPTPNSTVEAISSGDLEGGGIGSNLSMVCQNGGVPQFSTPYSAGPVSLPLPPDTIHLSASRLRRSGRKSSAGKRDSPSLVKPPLVPLTFGDPPSTSHSPSHPNHLASTPPSNDHTRPSREVTKLPDIAPVTSTPSTTEAVSSHHPSRNDSANPTSTVALNARVPKNQESNAASLPLIEAKKGKAKSVDGPTGPAHSIRRESHTNVSNKGGKQAKVISKPLPENRADDPLFTGHSKPKEPAACPLTPSLSKPQAVEQQEQTQRGEFTSQVTNKRSEIAAISPTSPAEPMPNARVPPGSLPEATGALAPAPRLIRVKRAPALDVDSTSAVSKKSRVPSTSINEYSGVPNDQLRPANRPPTFTAKSALDAMPPASVHPSEATDVMAPAARLNGAKRPSTLDPDSASAAPKKSRVPSGSSGESPNGPSNQPGVRDPPSTSSANSDARPLSPADLPVAVVRGKRPSTLDGNSNTAVSKKSRVHSRESGEPSRAISNQFRAENRPVASSSTVRSVSDARARSPPYSPEAAPVPNLLKGKRPIVIDVDSVSATTVAAKKLRVPSAGTGESSRVPTNQPGPANHLPPSTSRSASDGRPPLSVGSSEATHAPAVASHLVRVKRLSTHDGDSASSASKKKRLISAGTGEPSKPPSNQPKVDNPSGKSSGLSRKPSSVQPRSRVTSKAQDKISSSRPSAGARLPPSQQVDVSQSSRGLSPVIPPGINEELHVSNDPKIMEAAGKTSHTTTRSADSHSRPVVESQGSQSLESVSIKHSGETNATDSNSQRASSVDATSLPHADEAPSIESAEAFDAKSAQAKTIGSSTERRCTVLLEVPSDSDTCHSVANPEPSTSSGTQPVTKSGHIEAPHVQSSAPSNKQPVKNNASSASTTSHETGGRKTSNHPTQAPILTLPKEFDFAFRSTVPTKPRIKELRAQNGNSTQTVAPSRRPPVSATSQAKPLTKSKTLTRSRPDDGDVDRAPKRLRGNQPTLASPSRTRIGPARPGPSNRVRNAVGRLNSLAKTNSLAKTAPAPMTSSLARGIRPKPLNNRHRATGGSSQTIGAASQSLASEKNVQTISNHNNRVAPNASAHQSALRTISNHNNRVAPNASAHQSALRNQLMREIRQKADMRASKQGRSMSDSITPASRSSSDNMGGKNKANRCLADIPEASSQPAPHRVIQRNVSGASSSKEHNPPRPQEGRSQKPIPQNSRPPASGFQSCLNQWREVEARQSTSSVPGSLGNSVQSRKLPEWQDVSLVHHVLPVKDHSRPKKPTMSFGLATERRILERENWEQTKANKEKIEAEIRAQEELKAQELEREEFIRMRRECVIKANPVPGYLKKHA</t>
  </si>
  <si>
    <t>20QLD87_015886-T1</t>
  </si>
  <si>
    <t>MPSYKLTYFDIKGGRGDSIRLAFHCGGIPFTDERLTREQFGERKESCPFGQLPTLTVDDKTVIPQEGAILRYIGRMTGAYSDDKEKALKQDVMMEFGDDLYSAASVFFAMDHAGKEMLKKNSIDERIPKMFGYLDKHLSNQGTTYSAGNDLSVADFKLYAALTLFKSGMLQGLSTDTVDNYSHVAKLYQAIEKHEKIASWKKSQAN</t>
  </si>
  <si>
    <t>20QLD87_015890-T1</t>
  </si>
  <si>
    <t>MAAHSASLQARAASRQVQTVLRRPAESCRLTPSLNHPADWSTSLIASLQARAARRQVQTVLRRPAESYRLTPSHKHPADWSTSLPPSPSSPPTDSDCSPTPRRVLWTDSKPQATRRLVEKPPSKPEQPADTFRLFRLFYDAPPSLVDCLQATSTRPTGPRVSVQGPTNLPIPSTMPNKKAKLQHLPTKAPEGDAKGSSYSNTFAMEERMFKRLMKLRKEAVVEHVYYDLLAVFLMQEFPGIHIQEIITMIKEAFNETSPPQVMLHKQYQDAVLQVEKTILKYKTHPPSDDPIPKPFCLRFPTHADVLKHAISLEGQC</t>
  </si>
  <si>
    <t>20QLD87_015897-T1</t>
  </si>
  <si>
    <t>20QLD87_015899-T1</t>
  </si>
  <si>
    <t>20QLD87_015900-T1</t>
  </si>
  <si>
    <t>20QLD87_015901-T1</t>
  </si>
  <si>
    <t>MPIAQLTSTATDPREGQYLMGPVFVNLQGTPCPAAFSTGFIKRRNRGKNMDKPAASVPTLSKLSPPNLPQKAAFALNRASPFWWRL</t>
  </si>
  <si>
    <t>20QLD87_015908-T1</t>
  </si>
  <si>
    <t>MRCRYLAHLSKLQTPAYASKSGQLGVEKPYVDVLNLLPWKDRGVEDKYYSQYRSSTLTSLSTQMDYWIRPFSSESPAKADNILLAALAQLAPRKAKELKTDSEPLKLVQNRFDPELNKSLSPYLNQFLSQTSNLDGVISLVSRLWEFNARLLEGLGYQAGDPEYLEEHNHIQNAMFEILNKPRSHQETEEKPRSHQEEEEDAIADLIFDPLKNDAFQKTYKPSYEPSIRVSMYQMKMTESVVQMLRYHYKKKNIVKWYNIFEDEAGYLLALEKIARRIRSRDTNWYLRHKGKNRGFEAIRATHLLPWENPMHVNSSQRTRIMNLFRRRGNQE</t>
  </si>
  <si>
    <t>20QLD87_015909-T1</t>
  </si>
  <si>
    <t>MRYICNPRILLHINSFGHAGFYCVYLHKYIRRATRAACILPTSPDITSAPLGLPSRMSQARTTGNTKPAAADRRHPNPPASKRANQEPTPMETDPPQAPPTEAKFNAYTLLAAYDPQLKYNILKFAPSSNRKIEVDSFVQPIKLNRKDPWAIRKKAEEEKKRSLDAKTEDAVKTEENTGENGNEMKIDPDNNASAASTKTARDESVIAPAPASQPKKTQPFKKKTRQVFIAADQSARMLKKEEYQSWLLEDGSPNGERWVGRYESAGAVTGSSTSASSSTPSNNTDASNYVLFRMDPSGEAFQVIPCHRFYRFTQRPNYDTLGADEAEAAYEKMQKPTTKEDVGRWFMRRRGANASSQSSSNTPDNKTSESVKVEADIKPASFFDQSKVSIGTSTKLRSQVEIPSFVNGRRNKFTAVQGGTSRLDDDEDRKPNFGQEGDFDEVDYDEQFDDDEEGAGNLNDEAMEEDELKELAEKMKREMLAAGKAGDDEREKEDVDMAKDDLFGEREDLTKEGKAVKKLLMRKGEDDVYDSDDEVRNPYASEEDESDFEEVVPAPPNGLSPAEAKDPASRSGTPAPGSQPAGSTKSINNKGPATQAANLKGDKPQSRPTSRSGTPALPNHSRTNSASHPVHGHAGPVNRSRATSPQLPSSQFASSSTASRSRAVSPVLSSLKPSLPDLANTTTTTFNGKRKQHPNGAIASKEKKLNSGPTPPTRTSSLAGSPNPAQEIAVITKEQVVNILRIRPLTIKELLAHFKQSLKEGVNRTVIFAIIREVGTINEGRLVLKDGF</t>
  </si>
  <si>
    <t>20QLD87_015910-T1</t>
  </si>
  <si>
    <t>20QLD87_015911-T1</t>
  </si>
  <si>
    <t>MDVSELFTAPPPKSDPTKNPVLSNLGEVNGGSGKRNRLSDGAHQSTAEPDIKRARVVTSKGKQRAEDSFEYSETWNGEDEEGGRFFGDGLTSEQKEIINILNQDTEDLNEGPPGDSTGVEKLKLKEIKKHCLNLERAINKNREMRTKFENNPERFVDSEFELSESIVNLSLLTQCPAQSYPELNRLGTLGSLVGLLSHENVDITIAVVELLQELTDDDVLENQEDVQTLENAEDNSHLPAAEAVMAMVRSLIDQQLLEMLVSTLVDRLDENEEAERSGLFHCLGLIENLISLEPSLSVRFVQKTPLLEYLMKRIRPSKSSSETQDLESLKFQNKQYASEILAIILQKDEENRNKLIELGGMDTLLEALAVYRKCDPNDADEIEFMENVFDSLCSVLLVPDHKVKFLEGEGVELMIILMKRKNLAKYRALKVLDHALSGDEGSANCEKFVDCLGLKTLFSFFMGKKNSKKSTSTHDDDEHMLGIIVSLFFNLESDSQLRLRLLTKFVEESYEKVDRLIEIREGFRARVHHFIANSPFLENEMDETEIYLMKLDAGLFALQLTDVIIGWLCMEDDGVRDHFKMLLKRNDQDFGTITDELKVYADSMGDGPRKEGIEHLITYLGSL</t>
  </si>
  <si>
    <t>Beta-catenin-like protein 1, N-terminal;</t>
  </si>
  <si>
    <t>20QLD87_015912-T1</t>
  </si>
  <si>
    <t>20QLD87_015913-T1</t>
  </si>
  <si>
    <t>20QLD87_015914-T1</t>
  </si>
  <si>
    <t>MLSRPILVVQPNPPRNLAPICMGRTHSTGKLVRGGCTRPPFRFPGDRDGIRDHWCYTAGVLPGPPVCGDDGITGYVKPTWNSLLPPSSPPSRGKCVETTGKPVVSRA</t>
  </si>
  <si>
    <t>20QLD87_015917-T1</t>
  </si>
  <si>
    <t>20QLD87_015919-T1</t>
  </si>
  <si>
    <t>20QLD87_015920-T1</t>
  </si>
  <si>
    <t>MVHRRRHSRSSTNMAPATSLTPLLLRKSRKTARSRLLVHQQHAAEPAPLLPPKRPLFSDGLLRVPGSQALRRPRISRSGPPPAGSSSGAASCNQPAVGPPSQFSVCLSRSSSALPNASPLSLWQSAAGGYSFQFNKRSPSSSSLRSTNLSFYSAQESLYDHHPPLDAVPVISKDFILPPEYKHDHPQARSRPSSSRRSAPSDPSPPSDPATTDESSFYCRGLSSSQIIQADSNSQPSDPARSQVSHTDSSSQSSDQARSQQPSESQSSDRGAPAAVEGQKKITAHGHSIIKAIDQLDLSPSQSDSAISQHDSKEVKEEGDNHHEASFEVTRRPVSHSQDELVINIKKRASANNSDHNPSPRTAGPPEPESVSTLIPHHTHLADNSGLFRCPFVRRMAANLGPDFLIFNDKRKKLQSELLAKIRTKFQRDQPHSPKKSPQSSSSSPRGSPTRS</t>
  </si>
  <si>
    <t>20QLD87_015927-T1</t>
  </si>
  <si>
    <t>MLLPQVRHIKPQVPHINMAKPLKLHVTPKRAGQARKEKNSQASLATPATPSNQTQQSSQATGTNSQSQNNQTQIEDSPEKNKTKNLIWTAGMERSALKMYVKAVESGKQGKAGFKPEVHQSVAIKLAKEFPGVEFTVGKAKSKFNQTFKKVWDAFLACKGASGFGWNEAECMFTASEDVWNSFLVSHPNAKQFKNTPFPEYSDYQVIFEGNTASGVLRCTSGNKTINACAEAVPSGDDVNSAEDLENGNQPTQTTQTQRLGVCPPRQHQVTSGNRFESLIDCLAEAFLAS</t>
  </si>
  <si>
    <t>20QLD87_015939-T1</t>
  </si>
  <si>
    <t>MTRTMMTEADRSESSQVLSATTRSEKRGIGGVDNIEWGSAALGQSDWPQSENGTGKAFFKGYEFSSKEWENIKILNTVLKEFLLLTKRMEGDGPSCTMVLYEYNRLIKSLQKHKQASKNGVLEAMFDPMIKVANKYLELALKCEPILMATMLHPAWRLLLILYKFPSHHSNAQQLLIEKFKERQAILEPPSPFPLQQNSQPDVVAEDKAYNFYPSCPGQENSEEELMQCHDSKFSLGIKGDVLLWWKSQSQSFVVLSSLARDYLACASSSACVKQTFSAASDICTVRLWSCYS</t>
  </si>
  <si>
    <t>20QLD87_015942-T1</t>
  </si>
  <si>
    <t>MRRDEDFISFSTRARTLQRLYNFESNSLSNRDLARYLVFGMPLDLANMVRNFQLMEAAEFKYSEFKGRTSTFYWSLRPNFTHQRGSASSPSRSSDVDYKGDQLWRLKAYLDSVGLSWNSPSNKNPTLQPGRPTSQPAGVASLQDNNQFPDLQTSSIEMYNNIDEHLRANNYTNINSVAAGTAALAIANDTFEEDKYTTLPPSPPPWAKPMLPLENPSSTPLQY</t>
  </si>
  <si>
    <t>20QLD87_015943-T1</t>
  </si>
  <si>
    <t>MGRRLHGKPLAAFRQRPTSCALSYNGCLPYPVHTTLPAPPIQLITIPLHSSVPTNLICYVPDPPPSTIQAAQPSKYIIPARRNQQQPFKHPIHPSLRGDCEPLS</t>
  </si>
  <si>
    <t>20QLD87_017286-T1</t>
  </si>
  <si>
    <t>MLDMIGMAKKASEKGQAGQALIFYQICAGLGGTITGGRPSNPTNTITNNQRLPNLDLSSIVNDSNTLPPQRPSLAHNKVDPPLSIPGFTVPTPNPRNTSRLRDYDEMEGVLSQAGTAVIFDNSV</t>
  </si>
  <si>
    <t>20QLD87_017291-T1</t>
  </si>
  <si>
    <t>20QLD87_017292-T1</t>
  </si>
  <si>
    <t>MLPRTNDPIGPTGGNRKQEGLQKSARTRTKVPRNELYQNENATGLATASAPKQRSNLTSALVSKPLSGRVLRPISVNISTPVNLSPPIKPNVRRFRSGSESKIKSLQPVDDPSDVDDPSESSGRPPSDSCKTSVFSQTHSVETSSVLVGTSQLSSQNLQTLSDMLQSSQPPSVKIAMRENAGRDHLKPSGEGISEKLFSLAPTLGSSRRSDCSPSETHTSPQDSPVSEPTILRSTFFNVGIILPARSSEDGSPEKLEVENSARSSESTQVRLTLLRLETMILKQRRVDFEPTETGSKLSQSNENREHFGENDLEAHNIGSQSDETLPSRKIPTVGKVRCALTESERLLGIKWIHNVDTTLTSNPHITPQVRYHASLLFSLYWGSRSPKVPKAEGVSTSEPKTTRDLSADREAKKKLKLIAATAMACLTLTIKWYFDFCKPLFTLQLMSFCKTTDFRTFRITPEDLIIAERAILFSYPVAGGLWLDSPHAFLEELIHVIPSLRLLSQVPSYLLLQRGKVSGANDSKMGQPPKTAVRWDWPKVVNQFERTLAKATMWQEVLAFEPSVLCVVALYIALDGVEAGYHEKNNGYHEINDTARVSSDPGVLTREASPFPGQGSCPEAKFAAKGQEPASVPSADLNDTKGPWIWRWVDINDTMDQVCRTTQVSGDDVESCLDWFCQSESF</t>
  </si>
  <si>
    <t>20QLD87_017306-T1</t>
  </si>
  <si>
    <t>MPRSSASPARVRPPSRQSTRAITPALTNPNFIQPNDGHSEDENSKVKTARKKRKKRDDDLNLDDVEDFFHKPTLADGQKSGPPVLYKCRWCGNSYKQTLGTRANLYKHRDGDKNRAPCPSRADAIKNGAKLPLTPKDIEKKSTQKEKDPIEIMLESGSYDTKVFNHLMLFWLVRHSLPWSRFEDFGLGVALSYHRKGGGLFSRAWVAKEAHKLYLNLQTKAIDQIKELSSKITIIHDVWTTKGNRQAFMGISAAYVSDDWNFRIVHLALKYIAWTHAGKYLAIPFAHILKKSGIHTKITHTTDSGSNNRTLAAEVDCIILRDTSESLNLSKNHRQCFCHKIALIVNAGLWALSLSSAGLTKAKKSTLGFVPALFDIEEKNENENQDSDGLEVQVGRFREKIPDNGPSNSDDEVDDEDFNIEGKPVATTLEKFDTWCKKLDYSGPGLIAGHGIRWNIKFQSRERAYNARHVINKLIDNEKDRQEKDDDSNYFDNVELARSDWEVVRKLNDTLSEFYFITKRMEGDISSGSMMLGEYWGITSFLKKKLASKNEEEFHPMFVKMLEKTRTYVDEAIKCDTIVLATILNPSYRLSIFRAWYPSDHSHAESLITEHFNMRKIEYEANLVISEPPASLEHSESDKQNLRKRELEEVDLFPETVETTPTDELSLYLSGKFKQPTSQAHEALQWWKVCPQP</t>
  </si>
  <si>
    <t>20QLD87_017307-T1</t>
  </si>
  <si>
    <t>MNSGRLGPGGVELAWSRLEWPALASLGTRRSQLSAHACPGRGPPECSAGGGAAASPVAGTSAGRADAQRAGSLFLPTQAGSGLPRSVLPMMGAESLKSTLPPQPNTTPLHPTPPAVLSCPFLAPAPDLLLLQSQTMSIHLLTSPGPALARQPAAYTTARAAHSELAASLWGHFHPPAFAPADSLAAIDFPSNVPTLWGYQTLLGFTPAALSQLNPYCSQAYPQALSSSPSQATTPYAERDQPFDQQFSSFPPSLSAGAATPTQPIPYYHLPSPSRLIQNPAHTAFEQNSRHSPAFKMFKCTLDPSCEMEFTRAEHLARHERKHTKEKPFKCHCAKSFSRLDNWRQHKVSVHKEDAQQNALTEERLVQVHKSMQRQNNIRKAATMAAQRQDRPESCPSMTGSSSESAYSPAPSSFSDTSLRHPSATGYVRRQSQPSPLPAEIPDKALWSQLTTPPFNNHPGHSPSPSTPMGIVGNSNSSLLIPSDSHPAVGTPSNTVQYDAATYNSDKSDEFHRLAAQYPPRLINYNQVSRAPLSSLWPTLQQFSSSSATYPASPYEANAATYEAAAPGTQSADQAAGLVFKMNDSIFSHHLRVLSSMTHEQTAILTPRKPAGGLLGHADLGYLENQRAYSSYLLVGQNTPDFAAAPSRKRALVAEDAAEAGASGHPNEPNSVKKIRI</t>
  </si>
  <si>
    <t>20QLD87_017320-T1</t>
  </si>
  <si>
    <t>MINQIKRSSSICEIALAQLFLTFVIAHLPPEATRALLDFERQIGQHHHEFDDWIQSEPGPDLHLLNNNAGHVTSMPSLEHHFEENPFSEAPFAALDVGWDAAWQFVHSSVGIPRTNPNPVSQSNELEHHQLAYGSTMPSSSNQDRLEDYIQMGLVHSESVDQKKSRLETLGLHSQTLQSLPTVTISSPSKHWPIQHSSLDRFFEGHGSVFGHIEPRAGPIENFTSLQRNLPPDHPNSKELEQFSTTKPDSSAVIPQIPVTLKIPIDRQVLNPLDMFNLGLKPYGLINSLAFPRSYHQLKSGKSLQPNVLHSSKFWNILSGNSEVSKLPVLIREVIEFGKASQDTVLQRARMLLNEIFFPQDSELNSELLKMKATVATNNQRIIQVGTGDAMKTQFAINTIGIYLKYKNLTKWRKLFPLDVHFSNLFAYLKQNEYNGHIARVYQIHLNQWEVMEVLPWENTSKFWDQRYINIEKFNKNMWNYRKIIEKNHWQIIKKAIIDTEEPLADDELKRNSLPTIFKGQDTISGHVETRQKPSNEISSLKRGLIASADHPNSKKPKQLSEKKLFSSTVIPQTPERFVEKTPTEHSGELKNALDMFALGLKSYGMINSVTFPGPRPWKNRTLFQPNVLHNSKFWEIVKGNSEGSKMPVLIQEVIKSGKASQDTVLHRARTLLEEIFFREGQFLIAFSPSAVDYEGSKKISPDGNNERLLELRSSEQTKLLQWLVTLFCFGNEKRLEASQVLFQPTEVEEGNSSLDSFYQLFYQYCAAQDSELNSDLLKMKQTTSTAGRRIKVSSGDAMKTRFAINTLGIYLKCTNPTKWRILFPSDDHFPNLFAFLRKKGYYFHTPRAWGRHLVPWKTMEVLPWDNPPRNEKIKATDFGAFMERTTCESIVKLVELGADHHEQAEHETFTTIENLMFPSTPSSSDKPPVQGGAKRHRTRKDARG</t>
  </si>
  <si>
    <t>20QLD87_017324-T1</t>
  </si>
  <si>
    <t>MIDGMKETSDQVRQLAQANAEDNPDLDKPLVQQEIAETLTAKPQKQKKSKTVTTTDRTTRSSSKAPVESRTPAGSQNPKQGPPTTREEGQSSRGNALASLCRELIGDLGVDSTAANPVDADLAEQPTTTGSSSNNDSIRCKIDMLTDQAFAAEKDGNVALAEQYFAICEGLTKPKFQPAAGAQLGPSITPVVRKMSTVAVTVPIPPVELAQTGGTKATPGGVVFDDDARPTSHNVGFTPFFKQNLIELRAPLPLTIFNEVWQDKAILHYSQKRSRADKTNVDKDRYTGYPYPCEYTQTYAEWSINHQGFYTALIEVANYPKFAGWLLLHKRHCDQLVTQHSFMTGLRYDINVRTNAFAHRIKMPNKSILISNILVFNDTITQKMIAHCRKFDETEFMENPYIKGGPRKAWDPVTGMDTSKSETQATTGGQAGKATTNHTQAAAKGPQQGHSPPENRGSGSGSGRYPSTQGYKGNRYDAAYKDRGRRDHRGRNS</t>
  </si>
  <si>
    <t>20QLD87_017328-T1</t>
  </si>
  <si>
    <t>MAKGNAAGEAKIIQFLAGNKYRLYNPILELQGFDGVWDTPVEVLHVVLLGVVKYLARDLVASVPKESKVVLLRRLQSFNVVSLNITSLKPVYLVDHIKSLVGRDFKTLLQAARSIVTAPPTPFLARQRLQTPIDISLPWLAPCNTAPEDVGSRTCPGLVPRPSVPPASEHSVGLPSLTNPY</t>
  </si>
  <si>
    <t>20QLD87_017334-T1</t>
  </si>
  <si>
    <t>MTASKTAQQAHHHRSTLSQTNKRFKARHATKGSLKQVAKGRLEKDASQGKPKHASQSGQKAHRKNQAKQLQAHKAALQAGCQKVFSGPNPAPRVIAILALSGDLDPLADVLNPIRTAANLADPIHPDSRTITFTWPHSSRSSPSLLQFVLIPHRAPLGQVLSTVAASDFLITSLSAVEEVTPWGETTLRAIQALGGPALGVLGLVSHLESLNGTRETQKTRQSLTSFLRYFFPESLLLNRLVSADKPEEILVAIRSILAKLPNRAANGLPIGWREGRGRLVAEKIDWEDGTLKITGHVRGGRFSANRLVHLPFFGDYRVSTITMAENGMVVSARTDEEADDLVSENCPSAGDELMAEQTWPTEEEIASAPAHQQANKKARRVPVGTSEYQAAWIVDEDGEGIEDDDEEDEEIEGNNELDESPNHSQGDEDEDEMEDLKVNNQAGSSKDVHFMDLSEEAEQADLAQYRADRQRERERAAKEDDEFPDEIDTPLDVPARQRFARYRGMKSLRTSEWDPYENLPIEYGKIFAFQGWKSMGRKLAQKANEREAGAGPGMLITLHVEQFPQSGFEALVSSPQQTLVAFSLLKHEHKYSVMHFTTQRNTEFEGEIKSKDPLIMCAGFRFYEVRPIWSQPSIRASNNVHKFERYLRPGKMNIGSVYMPVTFGSTTPVLVFKQEDDPDLPISLVGNGTLIGSEPQRIIAKRIILTGHPYKVHKKTATIRYMFFNREDIEYFKPIELKTKKGKVGHIKEPLGTHGYLKAKFDGPIDQMDTICLSLYKRCFPKWSTTKLINLDHHLATVFFKSNQTHNTIPSATMEIDC</t>
  </si>
  <si>
    <t>20QLD87_017336-T1</t>
  </si>
  <si>
    <t>MNCSTMVTLRLILTCRLDIASKAQTEESRPVGRRKGINFPRFARVQEPEQPPQEPGLGWTQPPKNYFDQERRKDLADSKKMADSAMGFYQAQGDLVIERFTNLIDSYSPDGDEFPYDTCLDDTFSIERVNLKKNQLNQLQTNLLPLLSRQVTLLAGLLDPYILQSKPGSTFKLILGIQSELDLTFKQIQSALYIVCPESDLISSTRTDDQHARELKSFRTRGLFQLITESSTLSGIMLLFGEATDFIKYYGFSTEEEEIESRDISSFLKDISDHVSSTRKRVKSSIDWIQASDFDLVQFHWPGKINSLEQRLKTIAKLIKRTSHSKAADGQSQTPRLSEPALQLATSLLPVLKLCRLFFNKVSKRGMNDQKRLPLFTEMRSDQLRSLSKLAEQVRSATHEFVEFVRKADTTGDLLTMVTNLTLTAEKFESCFESSVLLIAFYIVPLIPDTNGFPTQKYYQSWLTTWHLQLSLAMQNLRAAAKLFGNIA</t>
  </si>
  <si>
    <t>20QLD87_017336-T2</t>
  </si>
  <si>
    <t>MVTLRLILTCRLDIASKAQTEESRPVGRRKGINFPRFARVQEPEQPPQEPGLGWTQPPKNYFDQERRKDLADSKKMADSAMGFYQAQGDLVIERFTNLIDSYSPDGDEFPYDTCLDDTFSIERVNLKKNQLNQLQTNLLPLLSRQVTLLAGLLDPYILQSKPGSTFKLILGIQSELDLTFKQIQSALYIVCPESDLISSTRTDDQHARELKSFRTRGLFQLITESSTLSGIMLLFGEATDFIKYYGFSTEEEEIESRDISSFLKDISDHVSSTRKRVKSSIDWIQASDFDLVQFHWPGKINSLEQRLKTIAKLIKRTSHSKAADGQSQTPRLSEPALQLATSLLPVLKLCRLFFNKVSKRGMNDQKRLPLFTEMRSDQLRSLSKLAEQVRSATHEFVEFVRKADTTGDLLTMVTNLTLTAEKFESCFESSVLLIAFYIVPLIPDTNGFPTQKYYQSWLTTWHLQLSLAMQNLRAAAKLFGNIA</t>
  </si>
  <si>
    <t>20QLD87_017337-T1</t>
  </si>
  <si>
    <t>MPPQKSRQTKTTTQLSELTPATPTAQSKPPTQTDPPPKRQGPNFTPKEDEKLAKSWAVVSQDAVTSNNQKAADFWAR</t>
  </si>
  <si>
    <t>20QLD87_017338-T1</t>
  </si>
  <si>
    <t>MYHKQVHNHFTADQAWILLKDIPKFKKLSGKAKNGRPSHTSGFESRSPDTLSPTETSNSNVPAGATKSKDWERPLGIHQAKRKVTKDEYKQKKMKLLESLEKQSAKRTLEAIHANEEATQANNIQAEWVALDQEKNEMTLMFQGVNACTDKYAQAYLLAKKKSILDHLMNGGDTSNRSVQRSSRASNQRTSRPPTSENEGTSRPPLAKMMETRGLRLARRTMMMMSWKRKKVSRKRENQTAKATPIQLKPKMPLVQVKRRNFPYILTLH</t>
  </si>
  <si>
    <t>20QLD87_017340-T1</t>
  </si>
  <si>
    <t>MRVVYDTDCPISSIGAPARENSRRRNLKLSRPAAPKVPAPQVSSRPNRRQGIFFNVQDLLQELKDLRAKFATGSA</t>
  </si>
  <si>
    <t>20QLD87_017344-T1</t>
  </si>
  <si>
    <t>MDSFTNGSESPLQNDNRRFPHANHRQKNLEPLDRPAKRRRSVSPLSDKLSRCKRTTLIQHHLQTTLTKARKDENLLNQFSKSAPVMNAAVDSMNERTTRLGLENAYPEDVEMDFRPHSDGEEAEDKETSYERVPMHQSTHTLTSSLLPLHKPHPIAYQQHLALISSSRSKKLSNSNRHLNSQKKSVDNEDEPQRIKENNF</t>
  </si>
  <si>
    <t>20QLD87_017345-T1</t>
  </si>
  <si>
    <t>MLWLIRQALPWSCIEDRYLWAAIKYCNRKAHLYGHQWAADESKKLYSLLKTSVFDELHNMNTKFTLVHDVWTTKGNRFAFIGAAVSYVNTNWQYCTTDLGSNNNTMASHMHKLVNDSPDGNARADLWDPANSHIRCFCHKLALIVNAGLAALSLKTLPPGKAKESILGFFPVLGRLAEAPEPDESTLINPSEHDVGNLDASDADQDFDLDSKCGNADDEDDEPRALETESDANSDNEITQDTAASTRPHPSKHQKSLKLQELCKREDQEPNAPGVFEDAFFLPREWKEIDNLNCELEVFLDMTSYMEGNQPTRAHVIPKYLELKESLTEKLGSSLKTDSLYPMYDAMLKQVNKYLNEAMRCHTLILATILHLCYRMHLFELGFGSDSSEVVGAKQLLNEEFGNTKERIKLNRPAAQTVSDSEVMAIEKPIDAPPQSIMARLASRMSHQTPQENEINTYLKANFTFKDGAIARHETPLEWWKFNQQAYPTLAVMAQSYLGAVGSSCSVERIFSAAADVCSSNRGRLLPSTMSHCVSSLMWLREEVPLTGTFAKAGECLGTFLPGKN</t>
  </si>
  <si>
    <t>20QLD87_017346-T1</t>
  </si>
  <si>
    <t>MLFPRVPGWYAQPKYGGGAGASSSSSTPVWGQSASYRPTGTPAASNPWNSAHSPQATGGWASPTQSTGWSSETSQYGSYPATSTATATFSQAPAASPTTVPSPTTDLPASSAPTSVPDQTITTNTEGENSPLPISSITESGQPISSAPSSSASAAQEFPEEKSGNTGAILCGVFFVVFLILSSALIALCILRKRRSQGVNYRKSKKLSKVRSEGNRVFAYEASDCSLPTRNIMITAPFIGGEYPGSAKEFIIAGSGFNERSITAQTSSAGITHNKSVGKSSARSGASTTNSILDPFMRYKYPRQQSPVPDLPRCPPAAYSRSSEKEENNFNSLNSTTSLLCKISPVSDEAPCWSSEDARLREKLEPRTSGVTGPSGYYSPPKRSFDMMVPEMPSYSRTSTFRSEKKSGSFGGTEGRNSGLTSFLDNYSYE</t>
  </si>
  <si>
    <t>20QLD87_017351-T1</t>
  </si>
  <si>
    <t>MTGMDNLAGSLKRKSPEAEEHGEGHDPKQQEKKNQQQAEQEHAQPEPSSQQQLNKKLKTAHPAPPSTQSQPKSVVELDKSKALLVIKQKPIELCEVSNQIKKNLVSATEELESSRSSILELSPSQKNLIACLVHESDRTLPELTKYVHSKLLPQTKLLIDDEDEEAEKPFDPLPLPVIESSINQVAKRINYAPVQADLDWLPSNLPKGFQIWRWECNDREAVIPSDLKDISMKRWAERQLIKSQVLAILSGLDSSEREVLTKKLNPVKRKTKTNNDAPAATPTRPSQEPKSKAPNASQEIKSSAPNSPKTPKANQSEGKETGEKVLTEKELIKQQKDQKRKEKEEAKLAQERQKKKMGNLLTGWINKATPNKNKQTSSSSNAPATNPQEGIEITAWFKNGIKQPVDKASLSDFEKTFKPFNLKPTAQLAPINRFRPPGGSNATDQQSPTPTPRESLEQFLKSVRPTSRNPSKQKLMTIREIVNGIAESELSGCVEGTKKWRRALQNRSVVPVKFLTFHEDVRPGYIGTWCKTSRLVSGRNPFGKDTCLLDYEYDSEADWNEEDGEGEDLDQQSDGGNEDGGEGMSSELGDSDEDGWLVGDDDDIEMVDDGENHASNRALDFQADEHQLVKQNKKITGPTRRKIVAPLIPVVKGPIWEDTLGVVSASMFECFRIQMVNDAPIGLNPFTYEPKRIVKVTNRPQLSTVGFKSGPTVLPLPNQLEMEPTERTFNAAITKLANANLTNGNHSTGIENHPHPQQQHQPNGGNSHTGTFPLELIPHLIKLVNGTRKAKPILIEDLKNEFLTNHQLKVSKRSIEQTLSSIAVKVAGTWRIVDLDTTPLNPPSTSS</t>
  </si>
  <si>
    <t>20QLD87_017354-T1</t>
  </si>
  <si>
    <t>MFLTICQLPPKDPEVLAIINKHRIYHWTVFEDVSLQNLLNLGFLWGPARQIMNGSRLARELVADPNDSVTPPPSLTFDSPLTPLFLVLLPPTPLLFLQQPVVLLIASN</t>
  </si>
  <si>
    <t>20QLD87_017355-T1</t>
  </si>
  <si>
    <t>MQFCRGFEVNKRLRKRFKNAVRFIGNVPQAVTKRLTCLNVSLTTLKRPGNPPVPDRQSLNRLCRHRPRPSTHHHHSHLPHPTSTTSAARFPKCPWNTNPDIEELDMESLDVKGVTSPPAGHLLPADWSLRAIYVRHKLYARVQYAADSHRPAKEAPTYRMVDTDSYLAPFQLGVSQLTQFDFASFKRRVMRQSMQQAGASMPHPIDIVSVYADFMDILTWKYAVNQSAKVPMKVLDSNRFSTFQAELLEAPPKTRVWISLEMDTKAISLQSNAVLTLICNRGRGLPGLAIRTDQPAKCHEDTKDTRPTNRRRISAPPAPAAPAVAAVAAVPADEYMYSWPPHTYESCASPAPTVPGVSVAAAPALPAASTAPAVAAVPADDDMFSWPPHTYGSRASPAPTVPAVFAAAPAIPAASTAPAVAAVPADDDLFSWPPHTYESRASPAPTVPAASVAPALPAASTPPRRQPQRSQQPKRYQPSMPLQAHQPAKPPQPSLR</t>
  </si>
  <si>
    <t>20QLD87_017356-T1</t>
  </si>
  <si>
    <t>MAVGANKVSKQKPDNPPGKPAAKAGTTSAKQPRKSLEKKRTSDATSASKSKKPHRYRPGTVALREIRHYQKSTDLLMRKLPFARLVREIAMDFALATEDGAALRWQSSALLALQEAAEASVNIQHSFLLFVVLSNLQLMFLYLLPLFPCC</t>
  </si>
  <si>
    <t>20QLD87_017359-T1</t>
  </si>
  <si>
    <t>MVVDGWGEAEEGEGGWCFIVGGVGRGLSWARWPPVDHPLDRAVAPPDWSDLRRVQPRPPPSQRVSAASPAHTPFTTAPPPASPAPAGSPTPG</t>
  </si>
  <si>
    <t>20QLD87_017371-T1</t>
  </si>
  <si>
    <t>MKGVQWLVATHTESTTNPTNPQTPAPLSSSAAQSNIESTTGPPVASGSGSPPSPREELPSPLQPVDPEESPAQPMGPSPEI</t>
  </si>
  <si>
    <t>20QLD87_017372-T1</t>
  </si>
  <si>
    <t>MPPGPPPPSTKPNQNLTSPQPVPPPVPPAARRTKSPSADHPAITANRASNIAYAPSNTPYQAYHKDRVQSSPIHSSRKIVPMANRSTTNHQATDDFFTLTRRVGAKRDPPDYTPNGTAEDAPQESQLGPSQAPEGQSCRLFYEDSNDEDLASPSIKASNSANQNPPGPPDGGNPNTTAANAPGLRPIQILHHVYMRTAAGQLAQAANARNPPAAAAKEWERVLPRGTVVLLTDIANSNWATFKLDAVDAVDKTIPLLGAHLKSLDAQGLLQWQGIIMKHSTYSAKSNAMITTDGDFAPFVSAVLENPLSKVQVKITMNDPRRAAQEQQQERAQQDTLAMSYGPEDTRLALERAQARLVVNPRADVNAARRLSILTDLTQHLIARYGGNAESLRIQHPQDPSRSIRVNRECLHTWSRALLHNARGVDFDNPPPGPEFVVENVRVHTLADLAAQQSACLGRHRQDGPTSNSISPARSANPSPCGRPSGPAVGDACPNPSRSPDGSTASPLASRGPIPPAAATRVFLPARGPLAPGGRVFSAPRITSTGRVIPLRLVSNPSLTAAASVPVQAAETATASGPSPNQSDSTTPANGARHGVEMARGHDSDKLESLHPKDSSFRTALNTRAPSPARSEIEVLSGPPAGELRSLARKILHSPAGDGIAHTIRTALTIEEFLSLCNFDKDDPVPRALINLAHIRRWDYFLDTTPAEL</t>
  </si>
  <si>
    <t>20QLD87_017381-T1</t>
  </si>
  <si>
    <t>MQGSYSLHPSEKNNKEISTFKIQGLPRSGPLQSPTFLAIMNVSAHPRPVPATHRRVPPAPAPHPPVSAVYVYGCLFFGLNGCGTRVPIQVPPQLTGVGRGLGWGSCRSTPHRGSRPRLISARHRDIQVLHPSLEPTTMPRSRNRLRTQSNGMSLPADNPPEEQGSQDSRAADSTPARALTNEEELVRAQKIAKAGFSLSYQSYHPPELSTQKDRHSRLMIAYPCKLCGIKINHSTSDSSCSNLLKHQSICSRKQNEVIFSRRLASFGVTGTGDILPSEVPQLCAVWCAEAARPFAALVDASHKAILHPTILNNLPTPRAVSKDIHRLYSAIQHNQMSVLNGHCGAIYLGVDAWQSPNGFDILGVVIY</t>
  </si>
  <si>
    <t>20QLD87_017382-T1</t>
  </si>
  <si>
    <t>MAVVSEMVQIYGLVLTPPERLGNLINWEVAETQSQLRSTHTTCLFPLSSPTTLTPLIGSSSEEGYNWGARPTAHLNGADAPDLS</t>
  </si>
  <si>
    <t>20QLD87_017384-T1</t>
  </si>
  <si>
    <t>MTLKAVHKRRSIQVGAPLSLPAATPQKPAEKNGNWDHPPPKTAAHPEPACNAHKKKRLSASCSLTNRQKNNKNPVVVSPESQTKRGEQVVMMEHLKEEHHAEILRIKTHLNLIHSFNLLVNLSRLTLLSFNSPAITQDAQPPLGEQSGQVTVDLDKSNKDTNGREDDEALEASFYHLALFRFELWLGRIADHLPKSLYKFKRPAQKTNSHFKKEEYDIELTLDYLPPLDVLFVWYSYCLNSRNYYEDGFRLYPILKHLQFPLELAASEYDLFCPKTNVEKLGAASQISEEDAQQLINSIKQLSDHGHAGITLKDGKHFRNPSALLGLLSPKSFNSTAGSNARKLWISLTNTDFNIINFIKTPSFRTFICPQCDDTIESPFYVKDPQTNTVKVTDSCWSYSSPKTHQSPRKSTSSTVEDDHGPGCGQQESQGDHSENPRVIHPVGSHKNQGKLKCMNCDWTGIKQDLSLHKFASEFKFSSEHLCLKTTQDAVNCLAGTLTTLDDLTDTKNAIKFNILFLKEKDELPRIYTEHGRLMDDCLYHLTQIRHSLNLKILNNKLVPTRERFKIKNCFHNLLKSYAVPEPFSVDLIRSMQLETFFIKKMVHLGWTDINPSQHGSQPGKVRASELDGRFQSCLSRYNAFSSLASTINPLQVLIPTFDIDLAWKTDRLRGIEYTESMMQTNKNMISHPNELDLDKSKYLAHFRLTSALWISRYHIGYSRYPAPFVKIDRRQDWLKKATREPTPPPESPSVTKDSSQTGSARDRPPILAATTRSPTSSSTTCSTHRPDNSQFVEHQQVALNPPIISSLEPALLSPNDDHQGDRNDHPQGHSVMENISRNSEKGKQVIKDTSQLLARVDSKIVDDHIEGIKNGHPDKGKQVAQPEDDDSDSSSVATKFSVESLAISDSSPSPSQQIHRTASQQYARKIYLEYTRPTPISAADFTRIQEDVATLVPSPEQPHFPLGSATQSTKIRSDFSPTLTHPVIDETSECNRTADERHLPNQTNASDRQPGEVSRKKEDGKRINSNTAHPPSLNVAGSAQTRVWPGSDQDNHSVPIQMATGKRKSDRWPTGEASLPIHLAPAHVQPRHAPHKTPAAAAPGLHQSTPHRAPTRLEFSPARSPLSKCKFKAAELGDELLDNNFTIPIGKIAFVEEGNRLRCL</t>
  </si>
  <si>
    <t>20QLD87_017386-T1</t>
  </si>
  <si>
    <t>MSFKYSRQNLPPHYLSRIEYEYEYSIRFDSNCYGLDPAGCHRGGHWDTNQKADHNLYPSKFWVLSPDAQQAAAAMRIWLQQSLSRNI</t>
  </si>
  <si>
    <t>20QLD87_017387-T1</t>
  </si>
  <si>
    <t>VSVAQLVSAFDCYTPVNREVDSSILSGD</t>
  </si>
  <si>
    <t>20QLD87_017388-T1</t>
  </si>
  <si>
    <t>MTNENSTATEPTSLAAEKPTTNGEETRPEEEQKDESNELIQSNKYLDGLIYPPPEIRSIVDKTAAFIAKNQNPKLFEDKIRQREKTDSRFSFLNPEDAYNPYYQHRIEIIKNGGDPSQPASSSKTNPANPATGPPKPEDADRPPEPVALDFLIESSQMPKINTVDLDIIKLTALFTARLGRKFVSDLSQRESRNYQFDFLRPSHSLFAFFNRLVEQYTSILIPQPEMISRLEKLAGGPPIDRKRLDLETINQTQKKHTIIGRRAVMAEIETRINWEKYQGLQLQKRTSEEEKEKKEFNEIDWEDFIVVSTVEFTENDEVIDLPPPMSISEVENMTIAQKKMAAMVMEGKDVSSLTEEQLALEESADDLEANQLLEDAKRLAEEAKAQAAHQAKADGTKDGEDEETKAAESHKQTAEIKKLNPTGMKIRKDYVPKGKQASAQQNGTAGGKLITTLCQICGQQINVNEISEHVRIELLDPRWKEKKQKTELNRSSSNMLTLGSDVSSSLRDLAKSRLDIFEENVTEEEKQRREAEQKKLKQLAKEKYTWDGHLNTGERVTNIYQTGANLDEQIQALHRSKGLTGESMHSGPQIGPLAGAMPPQPTPAQPNPALLQQQRALQLQQQQIDQHILNITSGLTGSGAPIPPTSIHQQPSFAGGATLSAAPQPVSSRPAPMIDPGRAAMMSGSMHADAPPPGMMPPNGLGLPLEGTPPITVTPATGPVEDGGAASFPVSAGLPGRPNVPDFGAGMPGPQQTGVQPGGGGVSPAALTPMAAQLAIDNITNQVSGGGAGGLSRPADDDGPEGQPGAKKLKLSPVPGEDISLVMPPAPVSLPPQPVVPQLFTEEQWIEMHPEPISLLIKLPEYPDKPEWGCDGSELVLEELPITLLVGVLRDKLSHLKGIPVGRQQIKLANKILPNQVTLASLNFKNGDKLNLAIKEQRKK</t>
  </si>
  <si>
    <t>20QLD87_017389-T1</t>
  </si>
  <si>
    <t>20QLD87_017390-T1</t>
  </si>
  <si>
    <t>MLLKLEARSELCDGASLLTSPASPQETEEKCPVICSGSSFPPVPRGITSNSRKSCSYNRNICICSALTASSELMLLGKDAKYSYGNRGRATNAPVPAHNAVQR</t>
  </si>
  <si>
    <t>20QLD87_017394-T1</t>
  </si>
  <si>
    <t>MPYQFCSKKGRLLALLACIHHIIYLIEGVSIYDPIPCLESNIPPTLDWKTINESIKKLGPGEELTVIDHQHGTSFGYIPGSEAGYDQYVVLPTTRLAKHQFKVAIDDKSQGAKPTPTYRLLGQELKLGHLVLKKQDGLKNSLDLAQTSHPEAYSNLAPKPPQTLSTASTAAQTTLRADASPFIPCKLKLKGQAKALSVKNTYKESAASAIKPHEDPTRHPAATLAKAWPDCALSDGVSNAIDEKLPTHPLMGADENGERRQEFLQKTCVASSMKLHSSQPRFRYRPNRNSLRRKFNAREPIFRILGASRDGPYQAESKHTTDSGSALGEGKNAVRGKEKQEISEYLRDYNSPKSCSNRQQKSDDDVRNSNGWTSEGNETNFLPAQVRKIERANQKPGPEDSKSLATLNQPEAPQTNASLKEHGVATIVSGLDYKSALLKKPNNTSKENLKQRISSPVVNCSSLGASNHEQKKSTNSKIQDVPVSEVDQTIPTLKVKSEINVVFPAQTEMIDLINQKDLPENSKQQATLNKSSALKTNQNKVLAFHNPEFNEIQESGNDLISAEKNVSKEEGKQEGMISNHAQDYDSQKASMHDKNKLSASKSSNEPVSDGNQTISASEFQTGAHSAGDIESTTNTSGISYKSVLLKKISISDISQKKTNLEKKIEKANPYPKMFKPDNHNINQETSAINNTPKSMDPIPKSSNQKDPDTTNNTVIETYTENQSPSLKTMAKAEGIIFQPGYSKSRDTQDHTTWNESHNFSKVNINAKKIIINEETQDFPKVNSGPFLDEESVEVPSIEEVLDLKSLISENQEDLEGPIPEKPESQEKSMNEKQEGQSQDIDPSNCAPQKQKVAHVENEIQEAGNKQKKKSGKAMGRKKMKSNKKSKIEKNPESRLKSLEAEENSKDSEKDYGNLELAADFKGYLLNLWYYPESELLIQEKIDNENDNTVLHAWVRDFEELEDHHTSPVYKKFKLAFHPAGSKVEQDEIYPGLQRTTYMLPKGNGKSLKNDLAKYGFKENKFHSSAPLEHESTYFQDLEFNLDGFREYLKEESIDFDFMESLASHLKIGNRSPHLPLSDMSLETYKKIKNIFHNSEITFMKGLNISLMLIGFYEGMRRFNTMIKQTSELTIVENWRLIRKSLIEKGELTAQEADKISKYYRLSTQFPNRMYPVSQDKPKFKLHLQVKILDSLGIFQSKRHQGIPMTEFQDNKKSILWHFREHLYWSSRYLGVDVERVVNISRKYYLDSQWILLDTPGSVHDYSIEPKEDTLLPWPVSPERRWLIMTHVDNNPQVRILKCLDAALNQASSQNGPVITTLT</t>
  </si>
  <si>
    <t>20QLD87_017395-T1</t>
  </si>
  <si>
    <t>MALERHAERGRAWMDGVGWWQERDRPMLGYLINAAPFGEKKDLRCDCKRTRKLPPQSALHPLRIDLDPDGTRQTEASPSSTGFSSLLQQICATREHFACFRCSLTTSFRVRAITSLPLQRLEWSICYSFLSRPRNQGGGQKTVKIST</t>
  </si>
  <si>
    <t>20QLD87_017396-T1</t>
  </si>
  <si>
    <t>MLKLHPLTVQIGCATAFIQASQSAAAAVLLKRSPQKTAPENGLANSTSVTNAPLVLYASDSSPTSSTQASSPAVSPHHGVLFVVLSGASAFSIITLAFLIIYRRYKAHKLGTSRLSPSHGDPTRVHGGGHPSVEKSQIRHITHDEQKEKYRSLFGVPAGYLRPKSRISSLAPPPATYSLQVSRYSNSLVGLQTEAGMNDSRYSSSSDIERSHETSFYPSAALTDEEAYLDRKQRHTRVISFEEDSGARPLRELREEEQEIVGPISRFSNRFPNLVARLKSIKQKTICKGANTTVYRPGPYSLSPNNFHSILRTVSEADSEGASDADSEPPRSPSIAPTPPHFIKSPIDENAVMNKPIDLAIVTHRLEHQLSVQRSTFSGRGDSFYCFPIRPAVSPVPMAISSTFSSLRSTKRPAASSTIQNQAGGPAQTAPPTTQADLDKDTLSIMAFTESSQAKKLDKKNKLRFFRRLSTRFSSKQNSAAPPIDPTLTASSDPTPNLSKSRSNDPTVARASPGSDLSLQIPFESFPKTSPSLSCDETGSLYRAEEAGGLSVAAPGSLKSPSRASRSFWKRLSLSPSLLLHADDEQLAGGAGAVPPATEMASSRLASPVEDLSVSSDGHPSSIMSSELSSTPSSANETADTSLASAYEAETEECGLAGIGVRDRRSICLYSLPIRPSLAPKPLLHPAMRYAPSSSSPLSSARLAPPSPADDHSLRPLSAQSCSPSRPISSLAQNDRRMSFGHLNLVPNQTTVDTETLMRILRGPSSYPDETLPRPDSRRDSIYVPCV</t>
  </si>
  <si>
    <t>20QLD87_017397-T1</t>
  </si>
  <si>
    <t>METGRNRPKSYATREMTPIVVEPAVSKHREASAYQYLCLVAHAGHQDENSSPRSDGTSSEVEPFGADNGLPRKRTGEPPLRDLPVDSNTRHSCQARRLPLELRFTPVNSPTDNTGPVRPSSSGKVIPPHPSSKANKCHARHCRLIGFTPLAEDTLTSSEEDSIQFLGPRKVKAKEVAPCALFYKRSDVFVSSEMASQNVLAYSENHYRNLRFDDEISISEIEYAPQPTNQVGKQSQPLKEPISISALSQSEVFQANENDPKIQPEPHSCMDREPIVHAFSKNRLTSMPLTSESESGAHFSYDYFHLFSDETGSQLTTANGAERITHWESPYKSNDLNSDLEKSISSINSCGIQSSVWDSTLSSLTRATSPVSSIYSSVVPSYDNKLLGASIPEERSIQSQSELMEFSHFTINTQNEPGGGSMTREAFNWEVDHGSLADDENDSDCSSVQLESDDDRELEGYAYNFCELNVISSPSPTGFGKKGETVLHNKSGKLTPNKI</t>
  </si>
  <si>
    <t>20QLD87_017398-T1</t>
  </si>
  <si>
    <t>MENPQNSTSPTQTSASPKPLSMPMGTPAVPSSQAATPTTTTSMATQSSLPKSVEPVVPAFVQPDLDSRPVSPLAQPTSAPVPQVKKSPSPSTNVQPSVNTTVVTPSTPVTKTVAPHPASKQHMSADITSLNTTAQNKIPFGASSNSSQPEKSGELELPQPVMYIIIAGIALAVFLAGFFIWSCVQKRKRNRTRKISFTMSQASEKEWGTTKEMAEGMENVYRHSIITYDPKAQSKLLYEDLDFGPLITSQISSQKELNQYKKDTIVCLTDVYGSTKGWNGSEFDYLMTSPSQFAPVSAPPGFIRTSPEHIASLPKALLTGNHLTGTGHQQTVPGFRPYASSSGRLLVQPLSSIKMSPAEASNELQKIVNAQRNYEDSFDNTFDSPQLSGTYDDTPIQTNPEHFPVLLGSFPAARKLSSAFLPGADKSLPKEAIQLPLPRYNLKETSTRN</t>
  </si>
  <si>
    <t>20QLD87_017401-T1</t>
  </si>
  <si>
    <t>MPICLSVCLSVLSFNPPIHSNNQPISLTTLRFYSKMDPTPESKEGDYNWRGSDFTLKNTKALTRQLTKTMVDLHLKCLVHQVDFDLAAVFLMQEMPNSNIWKIIKMVLEAFGHTDLPSLNHTASHPKPPPTL</t>
  </si>
  <si>
    <t>20QLD87_017402-T1</t>
  </si>
  <si>
    <t>MDQPNSFSSERYFETQTPPSNLEEIVEGVRKFVNFHASNHPKRRIVLITSGGTTVPLEHNVVRFLDNFSAGTRGSASAEAFLRTNQYAVIFLHRSHSLEPFSRHYPHSTNPFLDLLAIQPSPQAPSPDPSRPADQPLFPLLSPHLADLRHSHLSTSSPPGADHHADQPTISIPPQHRPAMLSILQAHQLVHQHNLLHTISFVTVNEYLYLLRAVAKVLGEPSLGIGRRAMLYLAAAVSDFFIPQQKLSEHKIQSGKGSLVIEMDAVPKVLKDVTNEWSNQAFIVSFKLETNSSLLVPKAKGALSRYGHHLVIANELHTRKTSVLMIDRDGTIEPIKNDDPAGHEIEEQMVNRLVHRHLDWIQASTPTS</t>
  </si>
  <si>
    <t>20QLD87_017403-T1</t>
  </si>
  <si>
    <t>MLPATDLPPMVRTAPAASSMPFEPTVLSETTGGPAERPAERAGGPPGLAQSPAGGVNSRWRRAHPLLAPLHRPCQRDHRCHQQPSSSAFSPALANVPGVIALAPSPDRAPLLPPDALHKLDRLYSLLPRLDPLLPLVPHLLSRLRSLAHLHTSADSFRARLDDALNGLRATSDRTAHLSKLLSTI</t>
  </si>
  <si>
    <t>20QLD87_017404-T1</t>
  </si>
  <si>
    <t>MQLDQRLRDCKFQFIAIHSGLGQEESIGRNKQFKAFKKCILIRPSLLSGLLKPCLWATQGATNIFGQGFDIERINIVINYNTRREADPYLN</t>
  </si>
  <si>
    <t>20QLD87_017406-T1</t>
  </si>
  <si>
    <t>MADRLVPSYRNLIAMAVIEAKLKLIHPFNSLKFNHKTVTKHLRAEVGRALILRECIMSVMLDPAVDTDVQTCLLKISEILFKPSDESVPVRIPEEKRPKSEAPMPVSTKIWIHAPSAPAIEPAQSAAPLPKIILKDHQHHLTNDTDPGASSPPAPSAPDVPLKLAAASIRKPKPPPKPEKFQASGMSIPNNKIVELFNEPVDPVKYQIPTYCAVIGGQQSTQDLGTIKANLVADRYNSIGEFEADVRLMRKNCFTFNAPTTPVKVIGRDLEKAFDIAMVKVCKDAGLPPTAGSSSTPGDKRKGVEPSASSKRSRVG</t>
  </si>
  <si>
    <t>20QLD87_017409-T1</t>
  </si>
  <si>
    <t>MRKTTPASLTWSPFFRHPGVLFARDSAADGLPEKRDRRVVHLPMGRFGEAVEQARCVLFLASEGSSHVIDEGLHVRQRRAGLLSHPDRRAVLRAAQESRL</t>
  </si>
  <si>
    <t>20QLD87_017411-T1</t>
  </si>
  <si>
    <t>MRVLVHQLISIYLILAAMSDTTNRCIVVYNKPPAVDRMEFDGDFLPISSSGDDAESRTIENFDFAKCSRRVTGMSSTLAHCYTVNLRALDFCGVHLMAGMTYCARGIVVGGGNLPVLHYDRAVISDTPLDDPFAFADPVNITGVGTICDVKAYRSRFTCEGVITEVTLEHKAQVGL</t>
  </si>
  <si>
    <t>20QLD87_017412-T1</t>
  </si>
  <si>
    <t>20QLD87_017413-T1</t>
  </si>
  <si>
    <t>MSGPQMSFPLRLITMNTPKGQEVQILVEELMDCYKFDIAHHICDVRKGSQKLNDFIELNPNGRIPVLIDNNQTAINTQSAPFCVMESGAISQYLCSRIDQNNNFRFADCTQSSEMEQWISWGLSHLGILVEECIHFARYASTRDTYSIEYYQNQILEAFDELEQHLAQRASIVARSYIAGLGSGKYSLADMAIWP</t>
  </si>
  <si>
    <t>20QLD87_017414-T1</t>
  </si>
  <si>
    <t>MHYFRGVVQTYKHCKGIHCKLISLILTINFTQKGYHDERRGRPATPFRRALLKGSGEFVNGTSLFPVRLSPLAFSIFVVQPDSVYSIRGEIWGIDDKLNINMVFNTNNARVVICESSDQFTSSSSVTGGGTIDQSSKIQCNGSTERTLTKAVRPSEPSLLVDYFISDDATKVDAQVKFRKGDWFLCRGLLQGVDLISGRIVVKARSSYLLI</t>
  </si>
  <si>
    <t>20QLD87_017415-T1</t>
  </si>
  <si>
    <t>MLNYNSPLRIDDTFNRFQRARSGNHQWPWRERQLQLPTSCGHQGVEPPLSGPTEVPLDSPLKIRQNVVAIYQNIAGTSMSFAVLQQVMIANISALVFELKLNTKII</t>
  </si>
  <si>
    <t>20QLD87_017416-T1</t>
  </si>
  <si>
    <t>MEHRQRGQSGYAAAGRSPPLRPLTRNANPPSQQDCDLTGPHKKRFEFAQRGNSSRITRPSALEIINPTVPLLAPAAGDITVVASPPTTRQPSPPIASTSAGLQPTPNTKELPDSHERANPCIHAHQRKYFRHQNEQHKSKQMSNKSPATTA</t>
  </si>
  <si>
    <t>20QLD87_017419-T1</t>
  </si>
  <si>
    <t>MPPGPPPPSTKPNQNLTSPQPVPPPVPPAARRTKSPPADHPAITNDRASNIAYAPSDTPYQAYHKDRVQSSPIHSSKKIIPMANRSTTNHQATDDFFTLTCRVGAKRDPPDYTPNGTAEDAPQESQLGPLQAPEGQSCRLFYEDSDGEDLASPSIEASHSANQNPPGPPDGGNPNATAANAPGPRPIQILHHVYMRTAAGQLAQAANARNPPAAAAKEWERVLPRGTAVLLTDIANSNWARFKLDAVDAVNKTIPLLGAHLKSLDAQGLLQWQGIIMKHATYSAKSNAMITTDADFAPFVSAVLENPLSKVQVKITMNDPRRAAQEQQQERAQQDTLAMSYGPEDTRLALERAQARLVVNPRADVNAARRLSILTDLTRHLIAKYGGNAESLRIQHPQDPSRSIRVNRECLHTWSRALLHNARGVDFDNPPPGPEFVVENVRVHTLADLAAQQSARLGRHRQDGPTGNSISPARPANPSPRGRTSGPAVGNARPNPSCSPDGSTASPLASRGPIPHPAAAARVFLPAPGDWVFSAPRITSTGRVIPPRLVSNPSPTAPASVPVQAAETATALGPSPNQSDSPTPANGARHGVQMARGHESDELESLHPEDSSFRTAPNTRAPSPAGSEIEVLSGPPAGELRSPARKILRSPAGDGIAHTISRLNFGRPRSPPSSSPTRKLPMSRSDSLSSWISKSSPEDRLRLNALGTALTIEEFLSLCNFDKDDPVPRALINLAHIRRWDYFLDTTPADLRSLNFPLPIASQLMKGAQWLVATHTESATNPTNPQTPAPSSSSAAQSNIESATGPPVASGLGSPPSPSEELPSPSQPVDPEESPAQPIMGPSPEI</t>
  </si>
  <si>
    <t>20QLD87_017420-T1</t>
  </si>
  <si>
    <t>MGKRKRPSKVAGPSSPPRKSSEKSQKPLNADLLATDNPEKKELNANEDGMDGNNENEEQADESTENENEEDDYNHNEVEGDENDELEDNSETLPKSTTASKVIDLNEIKKFGQKVDRTGLVYVSRIPPGMGPSKLKHLLSKWGAIGRIYLARDEKAEESKRKFNKKGKIRKKLKDKHQSFLFKEGWVEFMDKKVARRAAEMLNTRPIGGKPSDRYYSDLWTLTYLPKFKWTNLSDQIAIERRIKEQLVRNSLEESKISQDWYLGMVEKNATNQKILAKKLKRNPELSTAAKAGKPLDFKQRELPTAPNQQGSKLKSVLDGLF</t>
  </si>
  <si>
    <t>20QLD87_017425-T1</t>
  </si>
  <si>
    <t>MFFDELDSIAKARGGSSGDAGGAGDQVLNQILTEMDGMNAKKNVFVIGATNRPDQIDPALLRPGQLDQLIYIPLPDETSRESILKAALKKSPLSPSINLRFLAQSTHGFSRIKISDNSRSFGSSFKFPEVEGGAGGGGGSGGAAQFGQDNKE</t>
  </si>
  <si>
    <t>20QLD87_017426-T1</t>
  </si>
  <si>
    <t>MPNSRCQWDINSLLLSGLPPHLPRTHPVSSIHQPALSLSVPHTSPSSTLHPLHNETEGRETLPFRHSSGPLYEKYVNMLQDLNRPFQRSRGFRIQSHTTETGVFFSLFTLFEDFRGRTCSSKLIALSGANRSHLVFSILTGHNPSCRPQDNMHAWIHRWLVTLLVEITLLTLVTNAIPLGNVATSYPQPPRYRDQFGNVPTSYPQPPGYRDQFGNVPTSYPQPPGYHDQFGNVPTSYPKPPRYRGQFGTDSGPNDLRPVNNKQEYSQEELDEVLNKVKAIKNKKKLARIGKRVNKINKPKSWLGKLFERILNFLRRKRRTPPAVGVLEQTKAVGQASVAPVVTGISLGILSTWVLCASARIADVFRIIP</t>
  </si>
  <si>
    <t>20QLD87_017428-T1</t>
  </si>
  <si>
    <t>MSSHYIVDRLKLTFTKDSPPPLHLNFHLEFTGASSNTERDEFMDTTIEDTVKDNESVNQSFHADESLNTDQSLIANQSLNANESLNVDQSFADESLNANQSLIANQSLNANQSLNDNQSLNANLSLNPDQSLNVNLQEDSLVFEQLFSLPQATPTAQNEPKKASSTSIRLKVIPPTRRSARKKK</t>
  </si>
  <si>
    <t>20QLD87_017430-T1</t>
  </si>
  <si>
    <t>MDSTIEASEVDSTDANGYGWISTRSRFRSRDVISKKKRDVYVRLMCHTSRQNTLQAGCLYSLAGSFIPRNNGTETRVFYFHESVTKIGLVCKIRIKLRNKAVFAGPGHIISQKRIVDPQQKGVDWLEATVEHNGWDYEKGENVPFLVKYLVSSQPNFVKSRVLYRDGREVDVCGRLVGWDKSNKVAVVLVDRISVTAGHMSYEAVTASIRRHGYNPNDYPCSDADEADSIGTGEEEAEDHDPPSVPDDECFNVDSKSFMVDNRQSDRPVRRSKRLMAHCKQQSSAMFSASPRRRTYTRPTTCFGVFETTGESVVMAPLGSRYGWISTPSTLRCRGISSEKKQEVPFTLMCNTSICNTLEPGCLYGLRGSLIAREDGTDPRFFYFHICVLPLGPIGKIPVELGNKTSITGLGHVIKRTEVEAPQQSRKNWLEVIVKHNGYDYEKRAHIPFSVKYLVSSQPNLVNTHVLYQVGREVEVNGMLVDWDETNNRAVVLVDSVSIISGSDLPAMSSETQFIALIPYIHDPSESAFSEADSSSDSPIKEEDVSDYGPPSVSDEEHPDVDSKSFSEDPLDKKPAHFTIQAPTTNKQGPFVKKRKYST</t>
  </si>
  <si>
    <t>20QLD87_017431-T1</t>
  </si>
  <si>
    <t>MMRKMILKTETYLDEALDCNAILLATILNPAYRLSIFKAWFKEHHTYTESLLQSEYCERKKELDTNQSSKDKSPPLDRQPSSKHHCQALDDFDFFPETNEAPIVEELVDYIGGKYKLPAAKADKALNWWQDHEAEFPHNCPGLLGLLCNLGNLSARTIEQCVSSNQWLRQGFEANGDFEDAQVLVSRALQFQEENNKKQSCEKDSEPTEAET</t>
  </si>
  <si>
    <t>20QLD87_017432-T1</t>
  </si>
  <si>
    <t>MASLTDTPNPSGTLPSQSQNPKTAPNVPSRPQSRQSNRIVTPVKTHANYVRTSRDTRQSLTRNNQSETSNNEESSHRAPKKNQSTSKKKSQPRLSKSSKAGPSLTSKQKRTPVLKKRKRNLAADESEDHSESSEDKEDDCESDLDEVTAAMNLPQDSDNENAKMKKKVRGPASTQYDAIEWYFEPPVYGEGETTGQKLFYRCKWCTKLYKRGKDTHSNLVKHQDGDSGQMPCRGRKDAINDGANLPVTVKDKEAAKLKAAPASKFLLGGLFDNRSLNKLLVMRIVQSALPWTRIQDFLLGVAFNYARQGIRIYSRTWAATKAHRLYISLQEKVLNTLRLNKSKITLIHDVWTTKGNHHAFMGIAAAYISDDWIFKLCHLGMKYILWTHKGKYLAVPFANIITKSSLHEKISLYSGSNNGKMTSEVDRLVGKKTCFNLNLSQNHIKCFCHKVALILSGGLKEIEMALEGLTRDKESTLGFVPELTSISEESEDKNDSSKQPATFESDDELIESSSDESEIAPVHIEAESNPAAKRKKPNMISSVDYVIQQITSSAARRSEFNIWAEKLEYNGPSLIAGYGIRWNIKWQSRDPAYQARTIINKLIENEKDRQERDGGKNFYQEYVICRGDWEIVKKLNDILGEFYFITKKMEGDRSSACLMIAEYLNIINFLRD</t>
  </si>
  <si>
    <t>20QLD87_017433-T1</t>
  </si>
  <si>
    <t>MRDPQSIKTTAQLASTGKQQRSKNNPVAAHPDRLALAIDLDGEGGLCGPLQEALVVGSAAAQKKRFSEAQKGQYVTQRDLLLDILNQLGLPYTARWHKSRTSTRAILIA</t>
  </si>
  <si>
    <t>20QLD87_017435-T1</t>
  </si>
  <si>
    <t>MLVHKISILVRISILLAPLYENIWSTAVNTEIQTAASLDRQGISDPLLQLYNDDKGISEGLGSSTDCEAEDSKSINLSPIKTDNLKSSDCQMNTVESPNLLASDPAGIRGVESENQQVNLLPGEGKESGEASDATARIENLHIAQKSESHAELPSSKSAVYKYDKINPTPKLESLESYKGFFKSTCFKGPTAEQGADEYCIFINPTINKGQGMVIVAPPKVFEGSLKHGLSLLDDEPIPVAMKVVEIPETGDKKVVAARNLGMGDYVERARPVGIFSDMEPIWKTPLGYSIRRQAIDHLPLQTRAAVASLPTEGYSTTEDHFISGLIDHNTVITRLLYEGQSFKFVSLFLNAPLIRHSCQPNALGTMNYEEQSFHIKTFEPIAEGEEITIAYDYADPDPNNQQRKLPYRFVCTCDNCRSRNDLGEKHYKQVERISELVDLSKDSKISAHEAEELIELCKERKFPWGVVNSHHIAANLYDLQGNTEKAREHIDILRGWRMVWKEGELYILKEPE</t>
  </si>
  <si>
    <t>20QLD87_017437-T1</t>
  </si>
  <si>
    <t>MPPTPQPRRLACCGFKSESCFSGLADSLTQCEFADRAGRVECCILCSTFHSPGSFNESSGVCETGQKLQTKLRLFNQTSSFHPNLKLPTTKPHTPHIQPPRYTDSPGPMDREKPPLSVYAVILVSFDHALGPTVEWSFPASLAEHDALSQQINRNLPFLALPDGAHLKTEDYSYFHLFLPHLSTDSTIFGISCNRQIVSTDLINPGADVTRSTVQKAVVVLANQPVFGCIRDKLGVVTRALFAQRDFTDRSILEDFYHSLAASFKVGLGEGGGEVTMRLAEPPNDQQACPSTSPASSTNGAESTLDPEQEARRAEALRIKKGKQKERSGEAAMYMGTNLRELIHHFRLKTLQLVKLLLLQRRIMFYGHPVESLCTYQYSLVSLIPCLLVNLEDSGSPMLAERSRKISQPTSLQTSDRHSLLKYFGLPLDIFGQDSFFQPYLPLQQIDLLKASTYLVGTTNTIFQQQKDCKIDAIANIELATLELKDPKLASLIALTSADRKWMDELIEAVDSSWNEDDPSRPIGNKFLGSDDYLRREFENYVCSALSVVKYSDYCENSRGGGPTLGNNESANASVAAFNEVFIQAFKTTHAFKLWDKHTDSVIFDLIDPRHPCEGRVSVVEDVGIWLSHGIKDLKLDETLSKSSESVWKLASSIRTDFAKRQAEYKEKSILQSNPAKSSEQGTAAAVGGAVDSSNVAEERDVAKDANGENAAEPPPIPSRASSIATSFSSFFFGTNSTNANGDTNSGTVPHTLPTKNGRPASIGTDIANNSSKTGATTTASPIQSFFRYS</t>
  </si>
  <si>
    <t>AVL9/DENND6 domain;</t>
  </si>
  <si>
    <t>20QLD87_017438-T1</t>
  </si>
  <si>
    <t>MKKFCGVGLMALPHFHCLSASLSKGLDFLVDRVKDEAMIELGQKSSRELDGLPQDYIVKLHPMGPLNAPMCSKLGPHKGAKQNLISDDSVGVGEESNNSGENIADDTRLGKDKASLVRPSHKIEDDEAEKLLAKRPHLGLDLNQPPPLEKEEICLSSSSIYPTQPIPLPHSNLNHVKEDICSAGIQNPTNYREGFEADPGDNVGIHLQEILGTSDAISITEGNNLQNELQEASIPIDSNTFGNLRTTYSK</t>
  </si>
  <si>
    <t>20QLD87_017439-T1</t>
  </si>
  <si>
    <t>MNACHSGVDTSKWRVTASASAAADFVAPRACRCWKVVQISTIHHVDTRSPPRSFNRRFKRAHNKMSDWEASDHEETPNPVVSAAAVSAIKKNKWADEDADEDVKDDWEASESEDEKNKNEPAKPKGPVRNKGITKMKIAEKEAEEALRLAEQEALAQQAADPVLRKKLEQTRTIQSDMENARGLFGDAVVSNPSTSEDPMKMDPKTKADFETMSSALAQLIVSKHGNKPLYPLFVEHFFRQLSEPLGDVQTRKTASILTTIANEKQRAAKDAKKGKGKLKPTLGGGGVSAVAKGGRGVNADLEVYDQALDDEFDDFSAAR</t>
  </si>
  <si>
    <t>20QLD87_017440-T1</t>
  </si>
  <si>
    <t>MSQPSPACHRLDHSTFSASRPGRPLTHHQEKMSAPVADFDHIYRGLQPTIGSKSHQNRISCWLGMRLTRFDHNTEMRIAASGLGWKPSDSPNIVTVAKDDIKWVQWIKVARGYQLRIGLNKDRADIKMGDRRRESFDGFRPEDQEKLSNLFKQHFHVTLETKDLSLRGWNWGKMDVQASDLAFLVAGKLAFEVPLALVHNSSISKTEVAVEFLDQTSQPKLDGLSGISRANAKKSTTDQLVEMRLYVPGNASTTANEGNSEADDPDNPELSAAQALHDLIMEKAEIGRVQGEGIVTFPDVLCTTPRGRYDIDMHADFLRLRGKTYDYKVLYSSIQRLFLLPKPDDIHFNFVVQLDPPIRQGQTRYPFLVMQFAKDEEIDAELNLDEDSLNRDFQQSHNKLEGSAHEVVSIVFKGLAKKKIIFPQNFSSANGQAAVKCNMKANEGLLYFLDKFVLFISKQPILINLADLHSVKFARVGGALQSGRTFDLVLTKKDEMDLQFSSLSREEHPVIESYFDTKGKKIENEMNEDVLSAAVGPLSDDDDDDDDDDDDDEDGGGGRDKKGKSKPKASTSAANANDDDDESGKLFFTVFLPCPTPAHIPQCFFFWGQMMKVFMAAQTTRMSRKSSTQTTEVPTRTIRSRRMRATALRPKRQPRRPRRTKLREPAVTRAWQTQASCTHSRLVGHASAVPLPDQLESLGPTAKRMILTQRGVLGWPPSPPETHSSNPRIGIRRMPALIPQTAHHRPAQRGEGREEYLPKAPGPHGVPPGSPARPATTSAQEAPASGQRLLSSPCAWAEWGLYGREKHEEGDGAGEARVTQASSFALLMSRIPHAFESPKAARPSFSLCHLTLLRFPLPTSVLLEPSPSLFCLYNSV</t>
  </si>
  <si>
    <t>20QLD87_017441-T1</t>
  </si>
  <si>
    <t>MLDDHHDTPGTNTRREPPRFMGDETEEPPAAGSVDGFFQDLEEDVGLPEMLDHAAIEASLAAKKAEGLDPFALVSGEQAAKRKSVRRPVVKMDEERLLDPRFGIPHLMKLAKEFKPAGKGKEREDLQRLMKVYRLWTHSMYPKGAFRDTIESVGKLCHKRKMRDALRGWREESSTGGAKKKKARPGDAEPAEAVAGGQEARGSSEPAGLFRPAEEGSGDDVQPGVAPGGSAPGEGHDWDDLYQ</t>
  </si>
  <si>
    <t>Chromosome segregation in meiosis protein 3;</t>
  </si>
  <si>
    <t>20QLD87_017442-T1</t>
  </si>
  <si>
    <t>MGNLSPQDGHLSCKPLFQRLASRGAPGAPVLRPLERGDCVRLGVSTNWARRGIHVGFWLSVDSPWISRGTDGMVGSTPAPPHHRRRFHRGKPVITTGWSSPRGSDTSSGGLHVAHRSVAFTFGGCGGSVSLARTGSNPRVISAAECGTAWIAEVACQALFHAIVHVCQIPTYMSESLRPKQSFKY</t>
  </si>
  <si>
    <t>20QLD87_017443-T1</t>
  </si>
  <si>
    <t>MCHPADPATITTPASTRSTDGKIFKYELFVRVQKNGQSDSKMMRMSSKGRVVPMELNLDKLDFSLLKTLVIQHLGNIISPHQISQSSNWNHKEKRQ</t>
  </si>
  <si>
    <t>20QLD87_017444-T1</t>
  </si>
  <si>
    <t>MASSSVWELLDGLEAQLLHTLRQHSQTILSTTNALLTPQPEPTTPLATITTTSNTNNTNKAAILILIPAIYLTLHTTHYQRFLNTHPRIASYLPPSLRRTPPRRKHELLIILGADPGTLAEQLALHLALQATPLIATVSSPEMVPSLEAAAMGWLKPLVLDPRAPQASLKPFRRALAASLALRFPLAHAPSTFAHHPAQKHALVGLINCLPLPNSNTTPIRPLEALPSLDPHFQAVVGLSLDILKTLLPIIRNSLEKLGAQDAFILTLFPAKNSTLALPYLASSLIANQALETLMVTLRREIAISDSASRGKIRIVNERIGTFRTSSGGPAAREAGPPSLPGHLHPLYARSMARRIGLVGLGDHPTAAPAGSPLALLLRRVDRIVQGPSPPLCGTQLAVGAESWTYLLLHRLVPAVCVDRWLVLVETLHHWVRGWLFCNEHPSLTIDRLVEKPLPSSSSPVPPALQDDSHPETPQPTDNRSADLAPTDSQQLALETGSVVHHAGPAELPPADPSTPESGSLAHSFVGSELDWNQP</t>
  </si>
  <si>
    <t>20QLD87_017446-T1</t>
  </si>
  <si>
    <t>MTRSSEPAVPNTLFVASADGSPTVKNTHHQRREECSWWPAEVARQDKAWKLG</t>
  </si>
  <si>
    <t>20QLD87_017451-T1</t>
  </si>
  <si>
    <t>VSVAQLVSAFDCYANLASRGQFNPVRG</t>
  </si>
  <si>
    <t>20QLD87_017452-T1</t>
  </si>
  <si>
    <t>20QLD87_017452-T2</t>
  </si>
  <si>
    <t>MADSTDSNHRQQPRTNRPKLQLLILCLIRLCEPISFTVIFPMVAFMVAGFNPALSDKQVGFYCGAIESIFSFAQFSTIILWGKLSDRIGRKPVILIGLVGVAISTLAFGFSSSFWAMIFARSIGGILNGWCLSSPHTINLSDHLNRFDLYIPETPRLLPFFLFRAEMFLIDTGLAFVDILGSNLWVFVVTAVDGRWTGNVLTPQMVAEITTTENQAVAFSLLPTSYAVGCAIGPLLGGYLSRPAQSFPDSWFGTSPFWQNYPWLLPCAVAAIAPLLGLVMATLWLEETLVKKKPNNDERQPLLQSEPEIDAQEPLVPAVPTPSSPTKIRDLLKDQNLLAILMSYSLLSFQTISLEALIVLFAYTPIKSGGIGFSSADIGLALSASGVMTIFVQLALFPFLQRRCGTARLYKICMSAYPFIFVLFPIIHFIARIEVEDCKEGESGFIGVWIGMWIIMVLKTTANMVFSCNMLLVSSVAPSRAVLATINGLAQSCA</t>
  </si>
  <si>
    <t>20QLD87_017452-T3</t>
  </si>
  <si>
    <t>20QLD87_017455-T1</t>
  </si>
  <si>
    <t>MAAQSVTRSTVSSTTLAPPRILSTGIISARQTSSSTFNTPPQTQTSDYPAASTSARSSSLAKHETDPFTRLSPQAIGGIVFVGALVTVLCLAVSFLLLRRKGRNSRSITTDSESQSTLGYHRTPERGQSKKGKPRPLALIDQTSNISTDSIRPPSTARCRMTYLGQTSTSPPWSIFLGSGNSSILDWKPHNGLQTPLRLSSDTTMVLDPWIRRSRPSLPPLPSQTFSKQTMQSLPQTPR</t>
  </si>
  <si>
    <t>20QLD87_017456-T1</t>
  </si>
  <si>
    <t>20QLD87_017458-T1</t>
  </si>
  <si>
    <t>20QLD87_017460-T1</t>
  </si>
  <si>
    <t>20QLD87_017461-T1</t>
  </si>
  <si>
    <t>20QLD87_017461-T2</t>
  </si>
  <si>
    <t>MVKALYILKSSDVTGNLTAGQEGKPVFIPNGTIRALEFAGGCNTSDVPTAAQLAQLAEISRQVSLLANSSHFANVSHSLNYTMNSTDFGNLTYFLNSNISGMANITQFLPANLTRFFNASIANITACKAVKVANQTVVTAPKELDANAAAKVEAQLPVAPVQFVDHSVDIKAADAAAAKAKSDADAAAAKAKSDAESKAAADAKAASDAQAAADAKGAATKAAKDAADAQAATDRAVSDKAATDKAATDKAATDKAAADKAAADRAAADQAAADKAAADKAAADKAAADQAAADQAAADKAAADKAASEKAQSKPAKSVLSDVGSAAGNVLSGLSQVFGADGGAKATFFYQEGGIGACGTANSDSTPLVALPPGLYANGAHCGKDVMIMNTANGKSVTAKVQDMCPGCPSPTSLDMSTGAYNAIGAQETGVLPIQWGFI</t>
  </si>
  <si>
    <t>20QLD87_017464-T1</t>
  </si>
  <si>
    <t>MASTNPEPPPDWMLPGFDPNSVKVAELRSILLENNIPHSYTKKADLVSLFDRQVKPMTPKLLKAHLNVKPSAAGIFDMATGRYLTDDDPPVSKTPRKKASSTISIDQESLASNTSKQRTRRSTNRNATDREQSATEADGEATPQVKSVRGRTATTQRNRQRESTLPDSSPEKPPRRTGKRKASEQPLPAEAEIASEVERMAHRINEEEEHSNSSQISSMNITNSSVSPAPIKKRRSELPAQSSANNPTDSNNDDELAISKKNISKPKNRRTTLHEALESGEGQYIDYNPFQSGVEDDKSGSSSKKPRPSKRQSSVKRPSIAPAQLTKSSTTPNIFNATSPTKPNPGSQQIPVLPTQVSPTLHTAPTFLPKSTTTANVYSLHQTPARESIRKSAHFPSLPSNRRLTMNHLQDDFDGNSSFDNGNPEHIQQLLAPEENETADVAILSRSRHPAGHHEAPSPEQMQGSRGVNREPPYQTIPASVSSRRQSQLPPRTPYSQTITHSASNLQYQTPIPRPHIQRVRLDELVHTPAEKRLKITKPFRRTIPKRNGLFAGPTQAISFLLRLGCLGLMFGAVKWYLGQVERLGYCDTGMKSNAMTRDQRIENFLELGETVSSDELETFSGAFRVKLGQAFEAASAFGLLPDCQSCPPHAICERGRIVRCEPDFVQTHSDWEKAVHSWMPMFKGPKCLPDTAKLVKIVETANQLNQILRKQRGKVLCGMGMRASDEEEEMSVKIKVYGLEEKEVKELILPSSGDKSASSPGLTSSSDEEILELAIKDLEKSAQIVREDGWLATRDFKQLDMGLKCRLKLGLLKTLKKFKLILLSILLALAGWVYLKLEFSRIGQEKQKVRELVELALTKLRDESWIHHTNPALSPQPPTLASAQLRDLILSYDHSPVNRQKLWKKVEKIVEGNSNVRTKVSEIRGESIKVWEWIGSYKGNLNLNTHLPGSTGNPSGGGNSSHQFNGSPDASTTPS</t>
  </si>
  <si>
    <t>20QLD87_017465-T1</t>
  </si>
  <si>
    <t>20QLD87_017467-T1</t>
  </si>
  <si>
    <t>MGVHLLAPLRRQLAGLFCLVLLAQFLAAAPDHYSTRKAAHRTRDTKSQNKGSRQTKFSHLGPAGIRAYDPKTAKINGVYIGLIPDAGDTGGKAQTMQEIIQSINGKRPAVFGWYAQVSVHKKFDGAQLFEIMDDLKASNSVFSPAIMPQGGLAGLRWNDNHQAVAIAKVLRKFTDQDIPVILRFAHEMNWYQRTREYPGNAADFKESWAVIAAAVRNHAPDVLLHWCPNVSTMDEYHKYAPEDMDNTVDLVGFDYYPKSKPKPGEFVDKAKEFHDTFAINGRKFAMGEAGLHYAASYQERVDWLSQMAHARKELPNLLFINWYNSKKEFDYKIAGHGLSTTLLTEKLE</t>
  </si>
  <si>
    <t>20QLD87_017468-T1</t>
  </si>
  <si>
    <t>MTGRSTASRNPTAVDLLRQVVSPKEPEVLWDVIYSHASSFSKTNRIIHLAGLGVLATMLPNTLRFTTLLGYSLLVSTLATIEQDFSSLPQCSVQCLTTSLGSSGSPCAPTDFACLCKNKKFLAASDSCNKSSCSGKDAKAAETWGEKACQGVGVKIAA</t>
  </si>
  <si>
    <t>20QLD87_017469-T1</t>
  </si>
  <si>
    <t>MFSLLMNPRSRALASTAVWLQSFTALLGFLAPVLATGHDNGFTRLHRRTSAPQTSIWSHSQTISGFNFFDSWVFINRWDNTTHSAAYYVNKEEAQKLSLAYVDENARAIIAVDTKKDISNDTMPAVLLNTATGTYKFNRTALRSSVRLESLERYDPGTLVIADFHHTPFSCASWPAFWMYGEDWPRNGEVDIFEGWNDNTRGRATLHTSPGCSHDPTGIQTGKVLQETCDSSVNYNAGCSVEDPTTDFYGPSLNNNGGAVFVVMYTISEISVWRFRRQDVPQDIMNSKPTPESWPTPTATWRSGASCDIAKKFGPQNLVINIALCGDSDLNTYAQGKCPGKCYDHLLKGSNYKDVYFAINSIKIFKGMPNAVSKVAPSPAPGSKPAAVLPPTIKPVVPPPTIKPVVPPPVDKPVVPVVPPPVRN</t>
  </si>
  <si>
    <t>20QLD87_017469-T2</t>
  </si>
  <si>
    <t>MNPRSRALASTAVWLQSFTALLGFLAPVLATGHDNGFTRLHRRTSAPQTSIWSHSQTISGFNFFDSWVFINRWDNTTHSAAYYVNKEEAQKLSLAYVDENARAIIAVDTKKDISNDTMPAVLLNTATGTYKFNRTALRSSVRLESLERYDPGTLVIADFHHTPFSCASWPAFWMYGEDWPRNGEVDIFEGWNDNTRGRATLHTSPGCSHDPTGIQTGKVLQETCDSSVNYNAGCSVEDPTTDFYGPSLNNNGGAVFVVMYTISEISVWRFRRQDVPQDIMNSKPTPESWPTPTATWRSGASCDIAKKFGPQNLVINIALSFSGPAIPNPFKTKGFGAWRKTTARSTKHIHLSRFLSAIQSPQSSRSITIVRCPSNQSSVAIMMTIASLFKASFLLGITLLATGPVANAQSAAQVFEKLPACAKLCIVTAYSAMNNACAQTDAACFCKNTAFVTTSGTCYANSCTGDDIATARAWGLNSCAQAGVTLHPANSTAPASTGASATPSTSSSSSTSSTPAEGAKSSASSVASSSGLIACSLLAIVSTL</t>
  </si>
  <si>
    <t>20QLD87_017470-T1</t>
  </si>
  <si>
    <t>MMTIASLFKASFLLGITLLATGPVANAQSAAQVFEKLPACAKLCIVTAYSAMNNACAQTDAACFCKNTAFVTTSGTCYANSCTGDDIATARAWGLNSCAQAGVTLHPANSTAPASTGASATPSTSSSSSTSSTPAEGAKSSASSVASSSGLIACSLLAIVSTL</t>
  </si>
  <si>
    <t>20QLD87_017472-T1</t>
  </si>
  <si>
    <t>MARQTSRSSGGIGPDITDNPPDCLVCVSPTAQTAPKTHIDACLGHTINDTHHPKTSSPLAGSSTTSPSSSTNIPVLDKQEFSLCSSFNGMMSTALLFLPVNNARFCINMGFPMNGGGMAGSKRSPGMGARAV</t>
  </si>
  <si>
    <t>20QLD87_017473-T1</t>
  </si>
  <si>
    <t>MLSNSNTLRFTTLLVCSLLVFTPATIGQDFKGLPPCAGNCLATALASSGKTCTPTDFACLCKNQDFISTSDSCYSTSCTVNDLKDAKAWGVKTCAAAGVQLAANGVNAAANGITNAANSATNALTGNSTAAAGHSTPGNPNNSTGPGTATGNTAPVNTNNPQLVQTRLSLSLPRWSNFSPLAPPSFPRSSDLPTPMQKKDSYLDITISPTWYLLMDLTPFHQNARCSLVHATVCRPHQSCVEVTISRILFRHLNFLRMIYFYHRFSFRFKKHEWSIWVTNNIYALERKVNEIHPAPPPRPTVLHLSWTTVDSPFGFQTCLEQENTYVPRSVALNRTESIGCDHKYQISSGDLSSPAFDKSNPASSA</t>
  </si>
  <si>
    <t>20QLD87_017473-T2</t>
  </si>
  <si>
    <t>MLSYSNTLRFTTLLVCSLLVFTPATIGQDFKGLPPCAGNCLATALASSGKTCTPTDFACLCKNQDFISTSDSCYSTSCTVNDLKDAKAWGVKTCAAAGVQLAANGVNAAANGITNAANSATNALTGNSTAAAGHSTPGNPNNSTGPGTATGNTAPVNTNNPPAARPNSAVALSAEMVKFFAIGSAIFSSLLMI</t>
  </si>
  <si>
    <t>20QLD87_017473-T3</t>
  </si>
  <si>
    <t>MLSYSNTLRFTTLLVCSLLVFTPATIGQDFKGLPPCAGNCLATALASSGKTCTPTDFACLCKNQDFISTSDSCYSTSCTVNDLKDAKAWGVKTCAAAGVQLAANGVNAAANGITNAANSATNALTGNSTAAAGHSTPGNPNNSTGPGTATGNTAPVNTNNP</t>
  </si>
  <si>
    <t>20QLD87_017474-T1</t>
  </si>
  <si>
    <t>MLSSREVMSKFFWGLIAFLSLFLTVLAKIQLLAQDFKLADDSVRNVKLIWTSDSKAEKFRVYRKSSDSGFQALASGPFRSYDDYDVPEGPHSYQVFSLGVDPAEGSNVVTRNPLPSETLEGFSSYDNIKSEKLDIRSKIHLDDTYYEYHLVSDKEGMSAIKEFSSLDGYTFEEHRVVLTRKEVCTGSPKGTCKLESLSFVQNPTTTEVVMWAHWEEAGGYGKGEAAVGYGRPGQGSWKFGGSSRPLGHDSRDLAFFVDVDQSGYVISSTNTNRDMNIYRLTPDWHQVKELVATVLKGQAREAPAMIHHEGMYYLFTSIAAGWYPSTGKYISASNIAGPWSENQIIGNLGGFSAQSGEIVKIGSSFVMRANKWRIPDIDPEGTPLRQVLLIISVHKGAATCAFYPEVLYRDTGDNARAYGVQNGRIVSVGKPVASTGAAKDHPETLANSGVNTRPRSFFQPTSVPFIYAVDLGAVHKLRHIELTTFLTSGSEAAAQFIVEGSLKANGPYKPFLDQSNNTRVGFVSAPVLNDFNCRYVVVKVQNITNMHNKRPGRPGVHEFTVFAEPLSKSTSASRPSSV</t>
  </si>
  <si>
    <t>20QLD87_017483-T1</t>
  </si>
  <si>
    <t>MKDRPSSRPLDLHELRRVENTGLEEALNVGGTQNRQSTPSDWSNSGWEGNDCPNDDMHIDENDEGIRPNQSQNTAPAGSTGTIPQGLESSSSRVQSATGNLASPTPQPLQLESRTQPQSQSQSQRSPNYAERITNWIFPTRKEMMAQSNAQLSLNRERLHSDMRMVQANIELAAAFGQGMQADADNQERMALQLQQLHLDIENRQLQITREQATLCQMEEQSTGPFARARMVQEFLQSGLSRSEAMDTTAHFLGPESQ</t>
  </si>
  <si>
    <t>20QLD87_017484-T1</t>
  </si>
  <si>
    <t>MCPEPTPTHPFSLATRIAIYISQRALFIRPYPHKQPANGELIRIEWSQQPTLALIQDQKTIEDELSLPGTLKIQVDGLVGLIQLFQDTYLISISSHSVVARLEGKELNRIERVLAIPLVYQKAHEIVKNELGRRRPSIGQTLSSISTSTSNNSIITTATTSTDDLSSETDQQEIMPPEADEDPPPDSLPSQSQSSSPSLSSSVEEGFQKIVEPNKINFTRLLWKPKSLDHQEPNLSTTGPPENIHPAQPTRSTESVTNNQAAEEPPPTNLEGRLSLDKKFITVLSDELTRGGMFYALDWDITHSFQSKADHCSSGEREPRISEPLHKRAQLRFWWNQRLIEPFVKSGFDNLGYVIMQGFAESTQVKILKLKGDEPVGERTKAEDEDKEEGEEDRGTHKEVDLVEIEIGLISRRSVLRPGLRYQRRGIDGAGSVANAVESECVITTPADPGKGFWSFVQVRGSVPLIWSQSSSTGLRPPIVLEGDPNENLDAMKKHFADLVDSYGRILVICLAERSGNEGRLVAEFERQVSLLGNTFLADRSEKDAGPERAEELKAWVKFISWDFHQQCKGMHYENVLDLVKQMDNDITNFGYFSRTGHRQKGVIRSNCIDCLDRTNVIQSAIAKEILNRFLRHLNLPINPDLAHDQLDVAFNSLWANNGDQISKQYAGTSALKGDFVRTGRRNWRGVVNDATNSVARMWHNSVSDFFKQRVLDYTLGISVTTFSQFQQTCSSIDPNDLNRFVKFRSLAIDDAAKQVLSEGESKLDGWNLLTPSEETSSQSIKAVPLGLEERIIILSAAALYIVSYEYVLSKVQGFLRIGLEDIVSLQLGVYITSVADEREREEEGNYGFVISYDTVGATEKKNTYSMRPEGRRSSTTTLEGGMSDSVSVLVEPENTPARTIQQVAFKAPKDLSGDSVSHALDQSQDDRQKGRFSAESFIGQLIKRLELACSRHQIIFIDDARAPRADGLTGQDDDAEQQLEDDDTERLRRLVVVDRSPIISMDDFHAATGSHSAMPFNLFARMSRGVKQIIG</t>
  </si>
  <si>
    <t>20QLD87_017485-T1</t>
  </si>
  <si>
    <t>MGFLQELGVFMKRSPTGREAWKEFIQGEAIEILRHEEPPRGAYPQGSFQSLTTVEADFFSSEARDRQDATLMTNMPFLTNVLMGMHPAPNQQNHRGNEEEEVAPPDGTGPNAASVNPDDSSDATHVPDIVGYEPNPNRHDAATMRFLCLMMAFAVNRRCNSLQLNNAVRLMACGISERVQEYLNHVGLSASRRSALSAMSSLARQAAADLKVAMSLNESVPIAPTICIDNIDMEQRVHEPLVGHRSHTFRGTWGYVHVPHREFLLSLDQSDLTLQSFQASIDMVKSMPIEPCIFLPTPVEDQADAMVWKSQIAKVLFEYLAVPKGRATAIPMSPPVLEQIEPKKPTLHMLKLMNASDNSAEGVGQVFKLIIGQSGLSVEDFFSRLQPMDGDLGTVQNFNCLKSQRSPSAYPQDQLNNVYFQLGASHTLWNIATGIFAHHFGNVSDSKDCGAWQYLQALGFPAKKAIQKKDFTLMINQMEKVFESMLYYCLRVIMKTKRKQLGSDRPVIPTNQWNAVVNQCYDRYCSAQARKDADARECPKLHNMLIQLHDFLSVVEAKRSMKAGDVGRLMIVWKKWCVMSQSISKIRNYSTHLPRAVMLLTGGLNRSLSKYLRHNLLVTPTGRPNHFVPKDFWLEIQNYRLKYFHNKSGIGTQIERLQEIFSPNILIVRWQTIYQNYYNR</t>
  </si>
  <si>
    <t>20QLD87_017486-T1</t>
  </si>
  <si>
    <t>MNDQNMKAHIGNLALKKYGQPAKPLQIDAVANLVSGRNTFVLAGTGFGKSRIAEIYFGMIPLKKKSVILTLNPLDSLGDNQVYKKQQAGFTAINLNKLNFNKQTAEDISKGVYQFVYLSPEIFLNSKLWEEVYFSSEFQNRLGLVVVDEAHMIYIWGLVESRPGRHLATILSRLEDFGIFRPSYGLLGGHLLSRNDKPILLLSATCRPIAVEAIKKSLKLEDSNVDIIRGELTRPEIRIIRVPMEHSMISCHDLVKVFPSANDVTNEELVPSLVYSGSRNRTLTALDVISMARETPSESSNPKSGCARRYHSCTRDQDKLDCVEDFSTGKFPIVSCTMALGLGQNWKRVQMVVHMGRGDPASIVQMVGRCGRDGRPGLAILFVEKFRRNGKNSVADFKEGTTQSDDDRMDALAITPVCLRIAFSIDNLLGYIPLRVDDPNCLLEKAREEKEQFEPCCCSNCDGPAAVRLMGNLPFANIHNFDDLWSNQYNSSREVDPTSKLPVKKSIFRKRKVPDAENGALEAFQRELVDEFAALYYSRFPTSATVQASDRFGKIDAEAIGAYLHQINSKEELRIIIGGEFFDGQLDWLMERINIYNAVIWDEIQTGQATRAKKPRLQGVKASVQEQDLGQPSVTRQESTSISAPKKLTKKQAETLERRRISSERTAARKLEMDMKEKRKLQIAAIMAEGRAASNTLGSYMLSDISPSSSESRSPS</t>
  </si>
  <si>
    <t>20QLD87_017502-T1</t>
  </si>
  <si>
    <t>MAKIDNSFENLNAHIYKGREIIPSYKHKFEETPSTAAGQPPNNKKQKLTDLNLYSNTQDYIDPVEKTIPKENHSPTQTKLQDVSFKMVTMEKKEIPGGYKTPVQTLSFPLEIQYFAEKDEKMDVTGKINGNGFPKENPTSRKPQTLDSPSKIKTYIKRNIELGPTIARKAIPEKYLSPIESDSQIDLLATKDFIKKDQSNVYRALAHLKYNDQEKHQLIADDIVDAIRKEPLLFEKYKITPKNEGEFLDKINVDGINYGKLSYSRTQGVIFDAFSQYHQICFSVAPIKAPQNEVHGCALHDLKNRSHYILGMYPGKRFLIKGGLVFDGEQYEIFGTPKSILLTQSLSENTAFVQKEKNMGFPIKQTAIPATYRPQSRVIVKHNLVLSATKEFIQNDENNIFRALAHIKYQDQEKHQLIAEDTIDYIKNNQYMFKTYEITEQNKAEYIDTMNVNGINYGKRSQSGTRGVLFSAFSRCHNFGYSVITMDAFQNKGSYVSHYNLSWVNERSLVQGGLILEGGHYEVFGKPESILFTKLNPPSNDAPQDTKLVLMKPRNP</t>
  </si>
  <si>
    <t>20QLD87_017503-T1</t>
  </si>
  <si>
    <t>MLKLMVASDNSSEGVGEVFEGLARQSGLTTAQFASRLMILEGDLGTCLNLSSLRAQRKPNNRPEESLENVFTLLGGAHTLWNVAQALISLNFGDSSDLKDLGCWHFLEALGVKSNQILNKKDFSLMLVQVQKVHKATIAYLILLIMGKQTDSFPKKKIPMKAKDIVSIIDSVYNKYLSPLALSKAKDPKAPCLANMLLRLRDFSSIVECNRAMKAGDIGRVLNIWKQWLVMAMGIQGLTNYAINLPRMYLLLTKVLPPGLRLLLKHLLLISPTGRPNHFVAKDFYLKNQNFFLKYFYNNTGMGTKIDRLKDEYSLAIPVLRELLDSLNTQCGRNHIYQSHKHTILMPLMVSFMKMANQYDICCNSLKSNKTKKKEVVDVYSNGFKVMQADVKKGSAKMNRLRPATTLHHETINDTEEQVEDNQAHDKEDNDVA</t>
  </si>
  <si>
    <t>20QLD87_017504-T1</t>
  </si>
  <si>
    <t>MQLPSGVWQLTEAKELYKTTSGSSFTYDHCWGILKDTPKWQATQQENDAREKKSKNSTKSAPSEIPSSTAAATSPAVIDVEDDDSEASRSVLGNVRMEGSKAAKRKRAEEVSLDKMIKMQKQLLDITRDRLSSMKAAAQMAIEDSIMSRDLTTMDDESRAYYQKKKKDILACEEEKEKIKRAKAKEERKAKEEKEKKEKEEKERKEREEKEEDEESDSEEEDEDDEESVDS</t>
  </si>
  <si>
    <t>20QLD87_017505-T1</t>
  </si>
  <si>
    <t>MFPGLFRRAVRAQKRAPGRQSSPPIAESRLLAQVARPATHLLRDAPPPLPAAAPIALPVCRVASDNPQNPSARKSWTVDMSGLNSIQKQSSRSISKPAWGLPACVAGSTYVQGAELWERLAADSKPTAGLLNAHWSRFPERLQTERIICLYCNGKANRTSLPLLTGPSYTILNGSQAAMLA</t>
  </si>
  <si>
    <t>20QLD87_017509-T1</t>
  </si>
  <si>
    <t>MAPSNRTLKTTSHETLLADRVNFRGHVYVDQHISTQADGAPLGQGTTFRSWLSPRPPANRYFFPINLQRAFIDGAIPLVGRVYNMKGFIDGISQDGALELKFTSSMTSQRPFRRAAAHEPPLTVNAVGTICALSMINILSKQPVCAITLEHTTVDRETTTEGQFINYKLLLTVPRGIMRVNNHNPAITSRIAVVLKSPNLTEYGYSLSAGDSYTISGNINADESGNQIFELNPLLARRQMPVICPFLFNRMIVEGRGSIQEVFSVSKDDHSAPAYSEFNINILTPDAVSVLNLTVIVKTADVPEELKSQYAVGDIVKFRGYLSRGDGSQRPLVVEDAFTHRWLDDEEVVDIRHSGQRDVKLTVGKHICF</t>
  </si>
  <si>
    <t>20QLD87_017511-T1</t>
  </si>
  <si>
    <t>MARPFKRTRRKETEQVKEPEPEPQFDDNEPIGIIESEAEDSPAPIPSFDMGIDSTKPTAFDKLPWKKVPLPDFMGDGLAFDPDGGGLLGLEELDGSVWEDIKQSSRKRNLDRLEENDDNEKNPTLEDQDHQDHVKSLDSEVTEVTPSQATIDKELRKQAKKERLAKLRELKKSAQPKNLTTTDSVNDGQTERKQRENKEVDDELDNVDWAATADLDGMSDMERDVDDQLIMLPFDESLLPAWSHIKLASPIKRALYQLSFTKPTAVQEASLPVSLSSTDSPRDLVVIAETGSGKTLAYALPILNALLLSSPSPTLKSSPQVLPIVTLILTPTRELCLQVKTHIDTFLKAMCSETDPSQESTMGEPSSSKNRTGITTVSICGGIAMAKQRKQLERSKKLMEPGKGGLGCIVIATPGRLWDMIQSWDEFAEGIKRKLDWLIIDEADKMIEKGHFEELEKILKLTKRPKQRRARQENGEEDDDQDEEWEDEWTSKASNADNFIKEKIRTMVFSATMDKNLQINLKKRSFKGKPPTVGGSIPPADPMHDLLEQIDFRDPHPELIDLTPEGRMVGGLKECKIECVLKDKDLYLLHFMLRYTGRTIVFLSSISALRRLSPMLNLLLPHSTVLTLHSEMQQRSRLKSLDRFRSSSNSILLSTDVAARGLDIPQVDHVIHYQIPRSSDCYVHRSGRTARAGKGGVALALIAPDELKTWRSLMKNLGRADDLPSPPIEHSISNKLKELLELARKIDNLEHKSTKQSHDDNWMKKTAEMLEIDLDNSNDESVFSFQFCFDVIVNITLDTCSSFSFFDRSDADEKDRQTKPKGDNKAMSQAKILRTQLKEKLSDPLIIKNNSLITRSKTNQSNHHRPRKINNCFIKDPQVIENFLSNQNHSHLVGLNRSVNALNELS</t>
  </si>
  <si>
    <t>20QLD87_017512-T1</t>
  </si>
  <si>
    <t>MSQFGIDLFARANPPLQMGYLSDAERACTRVAGLDGTEATNSTPPKKAHCSTSFKLYCPKPGKVGWNTVKTKKVFALTFNIGSLSLIESCSLVATEAGKIVEGANELINKAVPKGTLSWQVSMAYKSTPDKSSGSTHAGLQVEINNPVAVAKEAQIAVDIRTHVLTERAAQIAAGSASALVTSVPGSNPKASNFNALDVVMKHIYAKHPPNVKYIPNEFNIIQDSNDKNKKANKRGKNIKGGFNHPKKFFFEGSTAKGQENGLTYKCRWCPKSVRTPLSTSSNLKTHCDGLINASRTRKGCPGQAKAIADGAKLPPSAEESVAQTKKEKESGTLTAYIQKGRFDIKTLNKIVLFWMIPLPEPTVKDAKGYQGLWFKDQPGSRCVGNHKAFMGISVCYINRDWQYVSDTETLSPCVYNAEYMSYSLMVKDFFND</t>
  </si>
  <si>
    <t>20QLD87_017513-T1</t>
  </si>
  <si>
    <t>ASVAWVKAALYVSQLSAALRSVLSPDT</t>
  </si>
  <si>
    <t>20QLD87_017523-T1</t>
  </si>
  <si>
    <t>MRATGMPGNRPLLCQSLFEVKNKQYGPIETISYFTCDKENPLDYEVSLRTNTSKDHALAKDCIYKITAKAMFLNIKSKAPVLNYLPERAVKVSATEHFIGTTVDDASFFGVGLILSFKKETKDDNPRYGPCLMAIVSHSDWDPVSFKVKYRVPSTPRLIKTQNMFRENKEFFFDGILVGWEMEENMAILECPQVVHLSPVGQNGGGSASPKGPASVCNSPKRKRQLVKFSSNSGPAEPVALTSNAQVVPQMAVPTEDVFSTPDNILPVDDGSEGDTPLSTILGGKKRSRKN</t>
  </si>
  <si>
    <t>20QLD87_017524-T1</t>
  </si>
  <si>
    <t>MPFTKLTVRSLTYVADRPRFGRNNLFKIPCALGWVIRNGEPQPHYNLHFDIYTPVPMESGPDAASWLVFEGPMSASYKQDNICVITHASTFHWSIPASLANQLYAQLQGVLTVFQNVGHLRAVDPDNQDISTDVPLIKQGLDALAIGASFWIAADIECRVDSVINIKVT</t>
  </si>
  <si>
    <t>20QLD87_017530-T1</t>
  </si>
  <si>
    <t>MLPPYLEPSPLHIYALWHLDQHKENAPNTVYVQARRNAFKSPNRWELWNDDRIPPVRFVEYFCMSLDDFWWLGDPGPE</t>
  </si>
  <si>
    <t>20QLD87_017531-T1</t>
  </si>
  <si>
    <t>MQMAVRIVAPAFEIIHLLTNQNPIQILVDAIDNTGPQEDSTCIGSQGTVRQQPVDVSPL</t>
  </si>
  <si>
    <t>20QLD87_017534-T1</t>
  </si>
  <si>
    <t>20QLD87_017539-T1</t>
  </si>
  <si>
    <t>MWVLHRNIYLRSHAFLFAFWARTSHSTRTCLHNFEDNWWQLAPSAEPEDPITELFPSLLDCPLSNWASGPNESRMASEILNYPNSVLQPPLTRQDIHQSSQASLTDEEIFWRDLQVNTRRSNKELGSRKCIKHSHGHLSFPQETSFYSTVNSGSAHDHGNVKTVPNGASSSGESEVNEGQIPTQDNMFMLLDELGISTTAHPPPNVRNVAELPAPIDSNQPQEGQIPTQDNMFMLLDELGISTTAHPPPNVRNVAELPAPIDSNQPQLSENLKQFESNRVRLTQSVSPTGDPTQIALTAAEPPISINSDQPKMSRALQKIKHNRIRPTQQAPPASRHSRMGSEIAIPIIYEYDNALEKKLEMNYLRAVAIPWENMPPLPTVSKLKEGKHGFRAIRIANNTGKQHQSFMSTQCT</t>
  </si>
  <si>
    <t>20QLD87_017543-T1</t>
  </si>
  <si>
    <t>MSYLNGKISLRWYAFYFALWAQTSILTRNYFCNLEDDWWQRAPSAEPGNPITELFPSLHGFSPLSNWASDSNEPRMTSRIQNYHEHSTLQPTLTGQDIQESSQAPPTVDEPFWCDLQVDTRRPNEEKGSKKRIKQSHAHLTSPQETFSYSPLKSGLSRDHGNVNSAWKGPSSSGKCEVDESRISTQEKIFMLLDESEENTAKKRRRSLA</t>
  </si>
  <si>
    <t>20QLD87_017545-T1</t>
  </si>
  <si>
    <t>MNFKFLLISLLVIPTIPARIVEEIRGSIETDRGEAGAGRALIGQIVSIPQELNDKGKSNIHQYLGEYPKSIIQWCKPFAQQSLAFASRLYHKLPGIRIHMDERVQKEFRDQMSIIERNRKELDVLYSNLMEKLVDQELTVYNRRDKIKSLEESKMNILTLRKWKIYSLIKAEYSNLKLLRFLYPEIELDSHQPLIPELHQLIAKKFWENYCISILESVISSMQIIPHAVKRMDYLRYDHRNSQQSVMAVAACSYVLKMLKNNMKWNVWSHSAYFPDHWYWTTMFKSLQEPSKLDKKMIIYLYLIEKIKIDLTIIDDALGECNPKIIQDQN</t>
  </si>
  <si>
    <t>20QLD87_017546-T1</t>
  </si>
  <si>
    <t>MPCWRRYLGKKFRIRESNPGSAECDSRKPDPAMAPSDSPVGIVSLPLHELNNQGEAPGPMSVLEWRRAVWFEVQSIQDHPITQAPCRRTPSRVSRHTSTNSDSEDLTDKPNIGRPSRPSSRHRKRLTTMPLIDLSQPTDADGRPIQFEGGRAQLVSQSNKPKKRMMAAPADIEQRHREAMRRLQAEATEHLIFAEWEAAHQRNNNTPQCDQINLHRAPSQRAPFQKLSDFARKSVSNLSLRTTIIESPSRTVASRSNTIDRSRSSAPKTPEGSRKNSTRFTQMIKKFGSIRRSPSTPKMFSANSEASMSRKSLLSSFRFSASTSAFHS</t>
  </si>
  <si>
    <t>20QLD87_017547-T1</t>
  </si>
  <si>
    <t>20QLD87_017547-T2</t>
  </si>
  <si>
    <t>20QLD87_017550-T1</t>
  </si>
  <si>
    <t>MPSLIKVTTDTGEVSAVDISMFRDDVKREAWRITLTLNKNDETDKAAAKRSIGAPLQIMQMSNWTCRESVLAALAEVNKSRLTSKMIKRKP</t>
  </si>
  <si>
    <t>20QLD87_017551-T1</t>
  </si>
  <si>
    <t>MDGLQPQNNNNENHRQNENHRPHQALTENEKLMIVCRQLQALDWTPKQFTTAFLRSEDTEFAYRRRFWGTSTGWNSTRNLIEVIKSEVTSSDYGASQWETFIQEEAIRIMINQRPPSGEYPVGSYISSQSVQPSYFSPDAVNQRERLISMEHTPFLFNILHQTIGATVPNNAAEVNEDDRDDMAEPDIDTDEAEFLGREGVAFESNSMSVIRSRKIASTVCAMVAFARNRRHNGLQIFNGI</t>
  </si>
  <si>
    <t>20QLD87_017552-T1</t>
  </si>
  <si>
    <t>MALNDSFPLGPIICIDNLDMEERVHTHSVGHRSMMFHGSWGYIHTANPKLLEGLDRSQLTLASYYQALSKIPKLVIQPKMFLPTREEDNHFESVLKSQIARVMYRYVAEPADRQSAIARNPPEIDVIDCTRPNIQPLKLMEASDNSAEGFGQVIESIISQTGLTPADFCSRLQIMEGDLGTAQNFNSLRALRTPSAHPEHHLHNICFELGAAHTLWNIAQSILSYHFGDPNRTNDLGTWQYLHALGIPSEKVVPKKDFTQMLNNIEKAHEASIFYCICVIMGAENEAVTESDTLRRIPTERWNGIVNECYSKFFSPNARRATSKTESPKLYGFLMRLHDFSTIVETNRAMKAGDIGRVMNMWKIWSIMAQAIPGLVNYRSYLPRMVVLINEVLTPPLRQFVTHNLLVSPSGRENHFVAKDQYLELLNYALKFFHNRTGAGTQVDRLQEMFSLNINLLRSLFLSLRTERGRKVIYQSHKNDITNRSLDMFLRMARTYDLADQHHKTNAVQIPECNNLLLDGLKVLQKDFAKNKLCRLKLHFLWDSSPNEVNENMAQDNATYIEENENEEPQEDNSDAFEM</t>
  </si>
  <si>
    <t>20QLD87_017556-T1</t>
  </si>
  <si>
    <t>MPDVSPPKPSSSQDKQSEDTAKNLDPKSPPDYVVNAQALVKPPAPAMKNLSRPPDQVERRIAVNPIIKREKAAKEIPPTSKSKNKTPEDIRKSYPLRNTASHKTPTQQTLHEIMTMSIEELELRHRHALKKLQQRSVENQSAGTTDKDRLRKKYEQEIDLLRIKMKLDETDGRSGARGSHDKRINSSSLSPSDFKPAHGVPQQGSSKKVDSGRQEIPSPFSNQSRQKTWLEY</t>
  </si>
  <si>
    <t>20QLD87_017557-T1</t>
  </si>
  <si>
    <t>MGIRSSVKHKEKNLEITQGVKTGAWIPVKTSPPQINFCLRLDMLIQKAINSYFLNKFLIICVIYVLLSPQANAQTIDSQSNTTDVTEGLPASPQAKLQTQPFVLNDTTTLSSNSSGTSLHDNQNQSASRDQDPVKNRDAMNLNNHINSDNLTIAKNQHMNNLAEFSSSEIPLHTQITVPFSILGAILIVSGAPMCFWGGRNRWSSYFLTAAYTAAVIVMIPILRFGVIEQDHSPNNVVQGIFVLVCVVSAIGAGAIGVIFWKGTRFIVGAGGGFVISLFILSLHSNSLIKPIGLRWILILGCIALGFVLATIPAIAIHVTLFATAAMGAAVVVLGIDCFTTGGLKEFWLYNVGFGALFPRLNYFPFTVTIQAELGVMAALFLMGAAVQWRLLEIIMKKIHELKQLDRDRKLEEEAAAYRQSMLLDADLALWEKRHGDDDERTSMRMSNIPNSPIQENFQRPTSKAYSQRRSSKTISHRHSSRLSYELVPRLSDPFAPPPPQPHYQSVARRSFDGLPAIDVGTHLEV</t>
  </si>
  <si>
    <t>20QLD87_017560-T1</t>
  </si>
  <si>
    <t>MFPGIIKQKVAKINPNHTRFQDYFDLQILSYQFDKWASIAKDYSFNMTNEFDPLIYKGYEKKLIQIWHDFRRKYSAVSQTPDNILGKLPSTHDIKELNTSGLGLLLNIQQRIF</t>
  </si>
  <si>
    <t>20QLD87_017563-T1</t>
  </si>
  <si>
    <t>MQFLVLAFLAAMALGPTRVSSYGCPVKANPALWCTTYTPISTQTARASFMDVRSTWWLGRACRQDLWADLSGLRVRPPVHPPLDPAGHCKNAGPGRSLTRYCCQPSVRPTSNDPLSSITPAALLNACIVEPSSSALPFNTNQQKGGSPTSPDDLGL</t>
  </si>
  <si>
    <t>20QLD87_017565-T1</t>
  </si>
  <si>
    <t>MNPARNILRRQRRGPAGFHGLLREAIAANAPCRLTQHARIPAPTLVELWTTAISRKEPSAGWLEWLFHSTLRLHTAPLAAHDRHSLTRFLALALGLLLRAKPAGPPADQEDRLRRWLAAIDVWEQALGPPLSPELAHRRLQIARLLGQPLPDDTRLLAPNTDPYIFATLLRSAARPQELVARLEGSQAELLRAISVACRSKGQLIHPAQPAGPPRPLSPSEALALLAAHPRPSLWKTGLILAQAECLVGQIRTPDHPPPGGQSIDPLLDTLRALLGLSLAESDKTLYGGRLEAHRLLRRQADGLEALLSHLLLSPPGLPVDFGLVCELIHGALLRRGPHILRPRTWKLLLSAHLKLAAQWSGPAGLARLLRLATRWAQLLVVPQTPPPQYPPVMFKKILPGDAGLLLLERVLFPEEELEAPADDEDRRAEQAFDRLVCRLQTMIRFLEAFGSPRRFKDRRLLRLIFLSVQKRASHAHHLCEESPQPLPGGSAGLEWSSRPDVWRDLQSRLAPAPPPSPSTRPQPLQPQLEQLHAHPPQEEAEELLDLRHLQFQLEPSSSLSDFLPTHHPPAAGGRSDGAPDDDDDDDDDDDDDDGADRPPPGSASASEPPRAQPHNQPRSPTRNNPEQPSADGKAQDIAASLVRVLPRSLLPRKTQRSRNLTSSLLCSPGSGQSETEIRIS</t>
  </si>
  <si>
    <t>20QLD87_017567-T1</t>
  </si>
  <si>
    <t>20QLD87_017568-T1</t>
  </si>
  <si>
    <t>20QLD87_017569-T1</t>
  </si>
  <si>
    <t>MRPNGSCPQLKTEYQKVQDICDTISRSNLTPKKFLQAFLTNQHIQLALRRGSWGTKDGWPSTLDLLQSIKPLANKTKIGHAFWKDFILNEAKICVNSESPKRGVFPNGAYHSSHKIDENFFTSKSKNARNSQLIEEDMPFLYELISSKLLNRINPKHQDDPENNLDCDNTGSVNSEDSVEELNVDNQDAPTVEPGHNQKKKLSQTRREKRACMVCADKHKRVFYISILQD</t>
  </si>
  <si>
    <t>20QLD87_017570-T1</t>
  </si>
  <si>
    <t>MFIPTPEQEAHFGSAIKSQIAQVMMTYIATTNDPKRLIPLEPPTINQIRAQKPDIAMMKLMLASDNCAKGIGNVLNDIIAQTNLKPNQFFSELQVMEGDLGKILNLECLQSQRRPSGHNKESLGNIFMLLGAAHTLWNISQAIFLKHFGNNRNQEDLGVWRNLQALGLPSEKPAAKKDFTLMLTNIQKIHEVTLIHCLQLVMRQPRNSLPNDKLKLTAASINQIINACYNRFFGRAAFQKAKNMNLPALFNLMTRLCDFATIIEANRSMKAGDIGRLLNIWRRWSVMAQGINGLTHYSIHLPRMILLITKVLPPALGHAIQHSLLVTPSGRPGHFVAKDFYLETKNYWLKFIFNNNGIGTNAKQLRDVFSSAIPLLQQLIRSIKDDSGISDCYQSRKHKITIQSINTFLRMAISKSIGDRTDSLQTTTNPAPQKGQKKTKKDKGKTTDIMERGIHVMQEDSAGARTILNRFRPSAALLNPTWEMDEVSSPDKLGISLENYFGPLGNDNDDDLTHNENST</t>
  </si>
  <si>
    <t>20QLD87_017571-T1</t>
  </si>
  <si>
    <t>MTPGESFHEDISRNPRGFPVVPLRKVGPAAAGPHVHVTSTKWITGAPRDGPEDYTDTYRCVPVESTWPPFRGTDELTKGLPSRSSSAPRITLLLSVPQTGGAGSTPAVEYRCISRRQEELDAELNMNASRLQMEIENEENRKNEARIATQEAAALKKTKTAARVQANAGRKRTAKKAKLIESEKKRIKWANDKVVLRQFQAIAAMEHKNARVNAPGPEPLTSTAGNGSIDPSLL</t>
  </si>
  <si>
    <t>20QLD87_017572-T1</t>
  </si>
  <si>
    <t>MALGLGQNWKRVRSVIHIGQGDPASICQMLGRCGRDGKKGLAIMLVEAHRKNGKNSVSDFTNVEFQNDDDRMDALAITPVCLQVAYLLDNLYVEFQTKLDGLNTYLNLYCRMGYVPLSFDDLNYKKEAARQVEKFGKCICSNCEPESSKWVISNLKRENIDNFDLFISDSPEDIAELHPISQAKHVLNDRVDWVEESGKKPLHQILETFAQNLVQYFNEFFDAGMNDYGPYSADIYFTIKHARMIAKNIKKLTLDNIDELIGGEMFDGQFPMLFEHTAKAKKLAGAGGQKLPAAFQPHTCTAELYRMSHCLRVTV</t>
  </si>
  <si>
    <t>20QLD87_017573-T1</t>
  </si>
  <si>
    <t>20QLD87_017575-T1</t>
  </si>
  <si>
    <t>MRSPGQPLLTVTPIHLAILTLLTILADLQKTNKNQPEQELLLIISTELIFEVRAFREPLSRRTSTEDRTAINQNQQLESIAEFYQLIRAKAKHIDRLRLHQLLSSINQAISITFSVDGLYRFLNRLQALTSPPASEAELEIQPDSPVGLYVRRCRLYISKLEFDQLSDLASQLKSFCTTTRAHSDYFQSRAAQPITTPSPGHSFLHSDRIDHAPFSTFDHPRDVDGKEVDPIVQAYLDFTDSYAPDYNKSSIGLRKFYDIRSSVSGTLCQQTSAKMSHLSGSNHQQALLSLAKFYFSFEAYPTAMDALEEATRLARLAGDRTIIDQCTCLRRRIMYFSGLESEDGGVEIDQVPLAGPIQAQACLQSLRNLGNSDQKDRSKGKANASANANEWLYWDSNEEIFSVFKSLSKAEPMNHLHARLFRASRMRITNPEGGAEESAPTRSSFDRVSWFAIQARLWDLQGQAGLCEIYEDLALDVEESENNQFWIEDRIKLISKSDVHCHRALRLARNGKFYEALLDLYNVIKDNRSDFQSFRFIHETIFQIFTVKAKHDDDEQALRSVRMLHQVPPHQSVFFPPTLGLDSSPSVHKQIEDLFDQAEHLMKCGIHHAALCPIVSAISHADRMNLKLEQTKGIILWSEVILHLQQQPTATSQPHQPKSDDTREPLTTSWIFNKITGHHLFDLPGLQSNPILAANLLLVVVRCKMLTLFSIDNLHHPDQVYEIFDLFGWIDKLYRKTDNVEGIKRVIGYQLIVIEEVRRMIQSSSFRGEFTPNFEGILTQLGQDLRNDWKDLCSDDQRQESDTGNQSKKKKKEWDAGNDEVDDGIGSLDSLLARVNVLFARASVNRFL</t>
  </si>
  <si>
    <t>20QLD87_017577-T1</t>
  </si>
  <si>
    <t>MDTDMRKVLSPPDSDMYLLWLEIKQDGFDPHLGQMLNKLGPVQVPKLSTIFHPKDNMLKILENRGKDSSDQTNEQDLSSPSAVNSARKHETRLDLRTIEEVIRRHHINQGRIDPSHSNLDREGQEELENLTKTIKPETYQYLIQHFHPIDNIKLVKNPNPNQLDQPIKMVRVLPNQVVPCWKSEMFSLSLSWPICSLSFGRLFGPNQPSLHSQCNLSMRSSCGTPALADLLIPQSKLITPFAPLML</t>
  </si>
  <si>
    <t>20QLD87_017578-T1</t>
  </si>
  <si>
    <t>20QLD87_017579-T1</t>
  </si>
  <si>
    <t>MNNTASRTFDSNGQINTDGKAPDYSEYDHGLSDNPDHLETSDYSEFSGDDNQSFSSPSDGASDSENVDNITPNLLPQDRRAKKLVEGLLKSGHKGPEILAILSQKYGIKLLPQTFSCKRKEWALRRCDLGPAPIPVPLSPDIRASIFSSQSKGLNLKEMQAHLYKETGVNVHCCTVQRYLKKLGIQLLPNDLLNGKITIDQVFAAINDARGNLLKENTGYRRMRMILMRHYDIRIPRDIVYDVLKQIDPDGMAACLRQACKHRVYRTLGPNHIWACDGHDKLKRYGITVYGFVDAWSRKILGMFVHVTNNDPRHIAVYFLHLVSKAGGLPSKLTSDYGTETVEMARLQMRLSHIYERLTLEESKKRMHYTKSVHNQKIEAMWSQMMKQHNRSIKDDILSQVKSGFYDPDDNVQNVDVWVYTYNHYQKRYDKLTTLPTGVSPEFAYGTPEYFETTDQLLKVPSNDIDQLSQERNPSASSPIDDRPHDEEPLGQLSHRQPTTRRALPSPTNPTTRNPSASSPIDDHTTRNPSASPSIYHQSPNKKHF</t>
  </si>
  <si>
    <t>20QLD87_017580-T1</t>
  </si>
  <si>
    <t>MARWRDWCCLSASVERSSEAITSKGIDNEEARAKVSSIWRGKTIEEQRAYVTASAPLTVAEQVVDVDGMRPSTGNQGRCTNLDSLLTAEEKALDDESEEETFSANPPSSVARNLASILETPHLRSTVSFKKDSVTVEEHMDEWLKQATRLGARHSAEFIIFGVSNHLGPHAFQFMPSTPGATPFLQFSLDSNQKKHYPARFQSFITGHTESKLAALARPKKKRCARNGMSVTDRMHQLISIREKWPWTDTQAHLADIGYKVVIAPKARINPSWIMKPSRFLSGPQMQMLHLDLDSQLIDLHLPLIKF</t>
  </si>
  <si>
    <t>20QLD87_017582-T1</t>
  </si>
  <si>
    <t>MLYPSFLYLACQDPRSRDSKRPSLEFNPRRIWCLLAPTTEAILKPEGPRSIRCKPQPYLSWDGDHLTYPKLASLNRFHLNRLGIPSASGHVIGPEVHGIYRCRPARSGQTPGHLTCLRRALLQLSKNQLFGRSEEPRPLWSYPGVDRTGTISTPLLTQPSSSLVICPAQTLPWAASPTSNPLGLFQVTTVVTADQSSNAN</t>
  </si>
  <si>
    <t>20QLD87_017583-T1</t>
  </si>
  <si>
    <t>MVARLVQSSRDYEEQTTESIQPSQLDLRGAVENAAGQLSRILQSNIDLKNPFVQAVEPVLSQPLLNIRLTLRAQPCLKPMNMATGSKILRNTRKTINNTINEIQCFKSTQLITAFVAMLKEGSKSRKILSDGLQLSAADCWADKCPQCFGPSLNKVKADPNEPDFIIALDGNFQQRHYAHASKDNPREDQYPLSFIKPLEIVTDKQALEDSESLAQDSHKAANDSRDGSTWDKCDDSGLFASACRHDAPLLFVNIFKSGEKSSAQWLSNKLKNAKIVGDEARRFLDTLHQQQNPHSPGGHQNYTNEFLEEQWVLEKQYHRTTNFTLKNSRLELGRLLCLQDKLDAAWGAMALTPHQALARATACATLTEQIRTARERLGTYYLTDRMTQEESELLVKVWHAKTKIRRRFLALIEEKQPLLCVRRAGETTTLGTHRPPLPEMEYSELLALQTDDNFWNNGIFTNANEPWAIDEATKKGIRQLAYLKQSIEEQRRLGWETRRAMQWAIERHQLLKTVLQTVLQLLRNPEAEALPIPQDVQNLVKHAQLATLPSVLDRLKVAKLVIHAAYIKILNIQLAWHPHITDILSRTASQPQDGNILQPWNSQMSFIYRFHRMGLLSGVPGDICEGIISDTTLELSPDIAAAGPLPLDRLPADDEDEDNNDEEDQQENDLEDALATNLLLSLGTSSAL</t>
  </si>
  <si>
    <t>20QLD87_017586-T1</t>
  </si>
  <si>
    <t>MLNVTLPNAIEVLPPAIYVSHNLSPNLTAPYEFRRLPGSATHSSAFVTGNMLVAIAIRSEWVMRLIYWISIKSFRGWTPLKFRVAVVAILYHIGGLHSGCGISAMLWLILSWAYHIMNKNLYHYLVLVSLFLSMLVTVATCFFATPLIRGLHHNTFEITHRFLGWLGIVTGLIFVIASSWWDVNTQSWRASGRYLVRQEEFWFMIAIIPLVVGQWVTVRNVPVTVQAPSNKASVIRVPGGLTSGLHTRVSRGGLREWHIFGAVSEGKHADCHYIVMAVQGGFTRAMNEEQPETLYTKTWKPCGLPYFSRLFDRGVAICTGSGIGAVGSTCIQHDNWFLVWIGADLERTYGIEFMNFIKSKIQPERLLIWDTRGPLGRPDVNVELARVYKQWGAQVALFIGSPALNKSVLRTSRARGIPVFGSIWDA</t>
  </si>
  <si>
    <t>20QLD87_017587-T1</t>
  </si>
  <si>
    <t>MDGPSKTVTSWSTLELQLRKILYPLKINFSIINYQIDHRTSVSAAISSMVATMAAFPLDSIKSRLQVNKYDSVVDCVKKTYVEEGPKGFYRGIAIPMLTITIVRTLSFTIYNDTKQFLHQRQLVSTSSARDIALSGLAGGMSSGFLISVGSCAFELVKIRSQLESAIAAKQNRPLKDINTWRGAREIISSHGLKGLYFGFNLHCLRDTLGTGLYFLGYDTARFFAEKKIDEIEYRRSLDSNSEYGFVLPRSALPFLCGSTCGVTSWVRDFRLDLFKENPIHENHFLRYALLLMATDLNRDLSKVYNLSLGCRQE</t>
  </si>
  <si>
    <t>20QLD87_017589-T1</t>
  </si>
  <si>
    <t>20QLD87_017590-T1</t>
  </si>
  <si>
    <t>MAAEGAIPEKAGLRMWRSDEHSGAFTRGGKSQSCRRCCCCTTIVIVLLIVGIVAGFLLWVRPPNATFNGIAPPTAGNQVDLQPNGFLLNFDLNGYRGKCQQVIIPA</t>
  </si>
  <si>
    <t>20QLD87_017592-T1</t>
  </si>
  <si>
    <t>MIFQKLQPGGGGLRNRSVTPIGRIDASQARTIAEEQTNSLEEGLKQANQAGNALSILLQDDFHAITAYGPLPSDVVTMVVNVDINVDAIKGYIDHITGFACVWSRNVCYVWNFARRMAAVPTCYAFPCPLSNTSSVLVNTLAPLPLASLISHSSNLSNTTRREPGLLLVSPTGELRAWDSLSLSLSGVDKFATIQIQLQDAELVRCLQPLISCPGSFILATSHTRLFRISISPGISGRPTVISSLMSRSTTWGTKLGSLIRWGQAYDPKAGIVALAVSPPLEGDTSMGGGEAWALEVTGNLQRWKLDFSSGNERFVWEKEINSIVLESLGWTPGVDVLTMAERIEFTLLDIKLTHTRDLAVLVSYIDSSQVDQAQSSVQPRSYAIVILEVLSSSSLPVVSHTVKAKHREYPDPRPETTPSLSLPSGGPAAFIVFPERVVCLSLSEGADFEEIVSLNSQGNNRIIGNGAAPLAIRAIQDKADKPPALKLITTSSGILEIELNPVELEKLGTSIVEEQVARDTYRLKTQLEQAVFFGDNTANPVEFHLQADLIGDLATAAEQLSKEILSSNAPHLPPIVDLRVQLADRIGRLELLIRFINTTGMLNKVPKPGKRRLLSDLELLTATNALWLHHNKKINALSQSGRRSRTVLSEVIMSYMNSLGQNPDEDLIRSFFRNHASAIVHILVNVQAKLKSTLSHKSNKLHTRSSQLMTANEIILTVYNAAIVNRQKHSKTYDLEKDTTTEPWTSTPNLLDILQSHYEATLEILQQRAREFGPAMDDDQGRFGADSATLLMDEDEDANGGSSDQSKWLHHTLKDQLTELVEKSLAMMKERSAFTESTLGTNHPEAKSLQERYLRLRPQLIFGLVKVKRQARAITLAEEQRDFRTLVELCHSLASSETEQRERNYILKYKEEFAFQLYQWYVEQGRYHELLSQDPVYAPLITSFLDRMDYGKFSWIHDLAIDRFDHASQVLLNEAESEKNLADQKIMLSLGKLCQVAQIDDGEHLDSEKIFQDIEIVDDRLDILQAQLKLSDLCKSILESQPQYSLLSLDQQIDILRKHLAPNLADRPAFGQLFDRYVRQIIAGDALKIEDLIEFYGLKANLDEQVEDFVIALDVFSRAKDLVPGRAQLALKSVWRRIYIHEDWQALKKSSNLSDEDLITCLKSTALYHVLSSSIDPNDSGKVGLPISSPNESFFDPTISLDDDLAIRFPDHSLSELEQLSKAYQSENRKLQEAIESGGVWEYYGEIVRLIRESDNLSDIGIGDVTMMSE</t>
  </si>
  <si>
    <t>20QLD87_017593-T1</t>
  </si>
  <si>
    <t>20QLD87_017594-T1</t>
  </si>
  <si>
    <t>MTQLITQSPILPQVLTMQRSKRKQPAAVNSSSSDEESLIEVSQSQVTTKGQSQPPSTQEVAKTTKKDPEPLSAQESQSTSRNLKKQKTTSNIWEHFTKKESGKSPCFCVCGGHF</t>
  </si>
  <si>
    <t>20QLD87_017597-T1</t>
  </si>
  <si>
    <t>MKSMRLRVFLLLLGIFALISLTIAAPAPDAGNPDRDAEHVPKPEPESKPKPEGTEKTPDPKPKPKAGDKLLMGIGITADGLKGKNPNEPNDPVDTQGRYKKVVTDYFAVVTPGNEMKWSFLEENKDQYTFDLADEIARYAKDYKKQLRIHTFFAKDQNPKWVGDLKPDDLEKKMNAILEKVISQYGPQAIGADIVNEILDDQGALAKDNPWYKALGDKWLTKVFTHAKQVRDKSAPGMLLFMNDVSTEGINAKSTGMLRIATDLHKAGLLDAVGFQCHFIVNQGDDPTVPKDFKQNLERFTKEGLNVALTEVDIRIDMKGQQKPSDADVKKKTDAYKLVYETCRQVRGCVSVTTWGVTPKDSWIGHNNVFPGFGEATLFDNDFKPTPAMEALIQDGFFPKIGGGSGKPS</t>
  </si>
  <si>
    <t>20QLD87_017598-T1</t>
  </si>
  <si>
    <t>MIATFSSSYFEEEIYNLQPDLLQQLASLIKILPTSFFPNQTRWIPFRMKQEYAIISALTILHRANLSDSSLWFVFLRNTAS</t>
  </si>
  <si>
    <t>20QLD87_017600-T1</t>
  </si>
  <si>
    <t>20QLD87_017601-T1</t>
  </si>
  <si>
    <t>MDEQGLRARYRAEKQEKAARASHYGGLHEPKPLPDDLDDLSPDDYPAPSHLSSQAEYSSDPAHQAQHLTITPSTSSASRLPPGSPSTTKRALRPHLQFMCGPMLRYDSVDLHNNTWLGFCCVVTADTGSVYEPSPMLQMQWNSTFDSSPDPSQLPGSTIQQDATADRIYVYHGPSDSYSFWRFRLVIPMGQRETRVRYSINHGAQIAFYVPAVNQNFRWAAHSCNGFSAGVDQSAFNGPDPVWNDLLDRHKALPFHVMIGGGDQLYCDPIAKEPELSGWLQEKDQEVKKTAQMTQPMSVALDRFFFSHYCNWFRSGAFGKAISCIPMINMLDDHDLIDGFGSYPPDLQSSPVFSAIGNRGYFWFLLFQLFVVDKVDGITETSPTSSDVHPSLVLGTVGPYIHSRNHSILSYLGPQAWILLLDCRSERMKNQICSPETYRIVFEACRDRIPAGVGHLVVQLGIPIVYPRMVFAEKILEKPDRLVFKAIRKLGVIPGFYNNFNADPELLDDMNDHWCAQSHKQERNWFIIECQNLALILKLRITFLSGDVHCAAVGRLFTHGKQLKPDQDPKYMLVISFPPFLLAINQKKPEMNQITKSCFSSKNIVSSAIVNTPPPAALISMMGALSRVTHKTLSSAKTAEDMVDLFKFDTNGKSLKNQRFMPRRNYCAVRVVDQSGEMEFNIRVEIEQGQGKTKGYPVLVPPPNYSPAP</t>
  </si>
  <si>
    <t>PhoD-like phosphatase;</t>
  </si>
  <si>
    <t>20QLD87_017602-T1</t>
  </si>
  <si>
    <t>20QLD87_017603-T1</t>
  </si>
  <si>
    <t>20QLD87_017606-T1</t>
  </si>
  <si>
    <t>20QLD87_017609-T1</t>
  </si>
  <si>
    <t>MGLGKTLTTLAYILATEDLAAEYYWGDWIHRSPATLVVCPLATLSNWEHEIRLHFKGQAITYKVFHGKDRKQISRQDLQSVLVVLTTYEMIGESGNRLHANQFTIESLDMCWFRIVLDKAHLMRNPRATRTHNIRQLESKFCICLTGTPVQNRLTDLQSLITGLKLAPWDDEQIWQRCLIPQMKVGAPKAIKSLTQLMELVCLRRTKDVILNLPNKVEHAVVVRCSLRWEPFLLDLHARFIRMFGRLRTSGEHWDPAEFFRQLTMLRQFCNHPIFARAELPVQTTWLWQDSGKVILLVESIRKFLRGARGIQHPKAVVFSSFVGFLRM</t>
  </si>
  <si>
    <t>20QLD87_017610-T1</t>
  </si>
  <si>
    <t>20QLD87_017611-T1</t>
  </si>
  <si>
    <t>MPGVAETNIQRLPQVQSYQPDDQHSSAVGVQTHRVSLTYVTDAPVPAANAHGQCPPQRSAKRQGGQSGKHSRSGPAGPSLQPPGKAL</t>
  </si>
  <si>
    <t>20QLD87_017612-T1</t>
  </si>
  <si>
    <t>20QLD87_017613-T1</t>
  </si>
  <si>
    <t>MAYIIFQTHYLTKAPLTPAQKKANNRANRAPTTSATKPGTAVDKTPADLANISADALQNLQKYQGKQNFQPLVYFFLAGVRGLFITSRDHRIAGTSTYERLTCNAINPFPESEAGAATPPNLMEFPRRRVCNISASGSFWDKKTDQIHFCVNNFNIPYASYNWFDVDLDNVNRSEGVGLFKFLSQSQLSAVDLPFEPLHSNDWVG</t>
  </si>
  <si>
    <t>20QLD87_017617-T1</t>
  </si>
  <si>
    <t>MIQTLVPRFLYQPSHPFLWRIPPRLHQQNFPGQPLPAPTFEEFALSSTIHSLPEPLHPGQSVLESEIQQITAEEFNRNIKTAETTLLGLTNLKLPRSLKRKIAECAHDIKHSKKTFEQTGEIPEDKGIRINQARPSRVSSAIATSTSTSTKKPTKRIKKARSVNPASLLTKGDKPAADVNSTTVATISDGHDAAPSGANNTSQAPSPRPATTLGTPPPTNPNPITQTKSPVEVSKPVDPPDSQSAPEASHGANSGSADVNGDEHHHSEETQLLGSGLEPTPGNDHNDTSQASQLPSSSQPNPSASGVGGTTGSSTSLTILQSTNVRMSVTAIDHVVGGVKPNWERYKTTWEALSNLALFRAQSLQSPGPHEPHLHFERTTCSYAAWIKTIASVADDFLAPSPNDQWNCPDVVDFPLISVFSEREKTGSSDPFISPTVKSKHPESTIIRFLHRLQSPPATVITDWAKVVAASVEVMAFKLYNPPPPTPDTNHDTLTQGLQVLEWAEGLKKSLSTYETPPDSQPTSAAPDVEIILRSHAIDVLTDFAKTIIDVFMGYVIFQVHALSGPPLTNSQLQQQSRAKKASGNSSVSDPSALNSTSQDSPVKANKAATRRLQLFQSRHNFQPLTYFVLGGVQGLFIASKNYRHTPVSECMSFIQSMAVITQHSKVPRTPEEPIWKNLSAYLLQIFQPAFQSPGKILPLQKKPDPHELAQAITVDFLTHWRTKQPTSPFLIPQAPHQITNK</t>
  </si>
  <si>
    <t>20QLD87_017618-T1</t>
  </si>
  <si>
    <t>MLNDFPESACSLKNEKIPVVFRTLYLEDLTASGFPGATFAWQHPWDSPWNQSIAQFILKHWRHAHQSGVFKIFYIDPNEASNPKLHMGTLHRWFLGRAEGLRLGKYSTDGRDKKKKSELKSKWRSQSLVQSNHRHYP</t>
  </si>
  <si>
    <t>20QLD87_017619-T1</t>
  </si>
  <si>
    <t>20QLD87_017620-T1</t>
  </si>
  <si>
    <t>20QLD87_017621-T1</t>
  </si>
  <si>
    <t>MLEPLKMLVHPSPHHSPSDSSLSKFTLTMPLKNRGARAACCCFSYGCNKFFFIDPNGIRQCGVELSVGTRQRHTVADMVALASQEQKSSQSESESQSSSSSSSNSDIQSNSPSESQDSARLGVLRGSNDSLIELGGGNCDLYYDCSCFYVNHLSGSHPAILHLCIFSAICHVLEHCSRTTSSYILKTQADLLTLSLTHGLNNQSPRKLSAHEQTTLATIPRDIHTVLRWLQIAPRLNHFVFCTSCYAIYPDEQKAPNNCTNSYIRSKKEHTRNSQALDTGPQICGNLLFNGENHSRCLTDCFHRPINDSNRTPLRQYATQDLFHWFARFFSRPTVEDALDSAATRSQQPYDSSRVCDIQDSRVWKEFRGPDGKQFTCESNHLVFGMFTDGINPYGNRTAGKSVTVTFIILVCLSLPVELRRLPENVFIVGIAPGPKEPPVDLFNWILIPVVDQLRTLWRTGLLLSQTYRHRRGRRIFAALLPFFADLPALRRSLGFASPKATLMCSYCMLPRQEITNLDSTTWPKRTLDDHKFWALKYHHATSNAAREALLKDHGSRYSALLKLEYWNIIDFHVVDSMHNLLLGLLQWHCHKFWCMSDKDNVGGEPDNSTEANDSDAEDVERDPANLPFDPLDDGWNGDWTTGPDEIIIDSRGLQFINKMLPRIRYPTWIQRAIPVLGKAAFGKFKADEWRNLFTMQLPLLLPILWKGSTARTKSLLHNFAHLVSLVNIAMKRSTSKEQISCYRHHIISYLESSLIIFENVKLAPNHHMAIHLADCMERFGPTRAYWSFPMERVMVQILKACDNNRLGEMEITFLKKFCEVGNLKALLDIEQLPPSMQPFIQQLKSYYDPIPFTPVTNHRRYDDSLDDQLYHNLIHKINNKFPLYGNVWITSTDYSAKEVTDRSNYTPVTSRASFLKHHSIRSEVYSTFHVSQNNSIVRLKDLSKATYGRIDSIFRHARIGPDDEIYKDVFFAIKPLKAVPPITSNPFRQLADYEMQVSLQMFHPETHAMVFHESEILSHCAWIKFKPGEISHDILFETIAVVLLDRN</t>
  </si>
  <si>
    <t>20QLD87_017621-T2</t>
  </si>
  <si>
    <t>20QLD87_017622-T1</t>
  </si>
  <si>
    <t>MHSNCLSESSADREYVLVASANVISNAQMPSNSDKNEFVFVPSASSATAQNPEARPEEEIRANSVDLSESDLNAFLPDEEIRANFDEHLSESNLNAVFNSFVTNGSYEGSLLPAQFDQIVDQLSTKYGFSIPLSIDHVQGPNRPVPANYLIRVTLQEWTRARQESGHVDGHFPDFVAFRGMVLHDDNLSEGAFVGFFRGDEPSDWKLVYQIVISRIFDMGFS</t>
  </si>
  <si>
    <t>20QLD87_017623-T1</t>
  </si>
  <si>
    <t>MPTTAPTANHHLVPLTSKNHLTLRPATNLSLQRTINHTALFPSRHFQVPTTHPSKTFDIVGCGNHNGRAASVPPIPVDLGCQYQRASVISTTNLARFLTLDRLDPLTMPNQSETTSASLDESKPQSPISVSSNQVPKAPARWKPADQLNMTEMRAILSEHGVPVDDSLRRIPLMNVYNEFISTNTNEKGPLATVMDRAYLKKFLTDAGIPFNPKAHRKTLLKLYQSHLVSVQASNSEISNSQLQNSATGQPGTSSASQTLPASNNIQKSLPALNNPQSTLPTPNNQAAQPSISNNPPSLETHKLAEPNNRPNNPSTTRTTTISSNTSYHTGDVKRACEDDVAKPRSKSDLASLSSERLQQLLKTAGIKHRANARHATLVTLYHGHLIKANVKTTTNSAPLATVNKRLRTKASCPSDSAHIDHHIDHPNLPAPAPLSTHIASRSEVTATFPPAIDSNPILPVAATLAANNVAVPCGPCSSPSILSAQINTIAQGPAPPIPSDPIQYVQIADTRSAHVVSIATGPEIPLKPASVPATSIVVLASNLPPPTQTTHSTSTNANPSSNATHITDTENPASGLHTPSIQSSKVKRKHPKGTWPRPANMSGPEIQEILTEHQVPFDREDEKIMLARIYRSFIESTTAEPQLPCQKRLNTTEVEPKRHSRRKRSKKGVDQAGDPELNFVPKIPPVSQRNHQADIQPAESLLPVPIVPQDLCSGALPDNQKEPSDSSPLILLSSRADHPSAEPKVAIPPTPNVEPLDPELSATNHPARFERSSSRNQVQKKVDKRKRESAGSPQSKLSSKKKRINHMISPPKPLPRHKKSRRPARRPSNPAPLPVIVTHHNPQPLAVTDRKSPPPLVASSASLRLSPQPAASSSLSATTKHVTTTEQELSKHKRKHAQDEWPRPSTLSPDEIQEILIRYCVNFNPDNDIITLSRLYRSLMKSHEFEPSSHKRRLNATPPGQKFV</t>
  </si>
  <si>
    <t>20QLD87_017625-T1</t>
  </si>
  <si>
    <t>MKARLKQHQVTYKTRDNRARIVELYDAMRTRLITIACHKQHHDSEQRCKTAEPTSKLAEQQTNKPKNTNKSQHGLKSKPTKLKQRSRARKNHHTHPDKNPSPPTSPPLLFSKRVVPGTPDSSRSSMQSIVYNYPENPGLRSSPIQSPPQDMSIDEDSTAHDEYLDNEPSNLFRWQTSEPLDNREADQGSSKMFNLIQSYVRQSSEFGNKIINRMDGMIETMQDLSISMQAASSGALSTTLHNGKGKSKATTDTKTPQGGEFPRLIRQHIATLLGSKSKKLPHHDDDTRMDINELSDDAEISDPDYPYPDGPGGPAAGPQTLSIMRRMMNEAGVRSFRPDFTQPIDSPDNKHLLDLAVKIFMELVRCKEYTGVDPEILKEETIRNAIYLHVTQRLRRRYREENKWTEDQQATAAKDNRHHSRLVNLRHTRVAVLSKYPRLLGLVPIVKAYTSNDDTNDEALQTVQTSYKKSKPKQCVARSIPWRHRRITDAMVKINQLKARSIAATPKGASGAAPRIQRRVSSPTESQLKPPVNMPKACYSREWLDSITAHRRDGLKMRSKPDVKELIKELEAII</t>
  </si>
  <si>
    <t>20QLD87_017626-T1</t>
  </si>
  <si>
    <t>MQQRRVAMSITQTPNHPAAFSGHFKPLAESTCESTRANQYGYVKTASYVKCGGSLDEKRENFEVQLVTNTALNNILKPNSVYFLIGKLIATNNGTTPIIVYNQESLIRTGDAGTESPDFTNKAVVTGLGLVSNRQEVVSDNPDVGSRLEVVVSHCNWDGEERAHKRFNIKYIVPGTKNLIKTHSLYQVGREVSITGRLVDFDMDTHMAVVLVSSVSVTNGHQIGRANTNHSSNPSSASGVKFTKFTPSPNKQSNIPKASAHTPSASPSAKALHEAEAKVNFSKKNDSNTILSRASSSKDEEQDEEDEPEPVVKEAPKVKRGRPRKQILKEAAKRMKKF</t>
  </si>
  <si>
    <t>20QLD87_017627-T1</t>
  </si>
  <si>
    <t>MQTTPYPSDECTQPQPIPPHRPQYNARSHPNRRHLPNIQQRYDKAYGLSPNTAILVSKSLSPQTRRICPHTSTTVVTSNHGTIDRGTSGASNWRRPWRPIDPAWETTPRGQSRGGGAPPPLKKQPRQIGALVTHNCHGVAHTRATAPPPPP</t>
  </si>
  <si>
    <t>20QLD87_017629-T1</t>
  </si>
  <si>
    <t>20QLD87_017635-T1</t>
  </si>
  <si>
    <t>20QLD87_017636-T1</t>
  </si>
  <si>
    <t>MSGMVSSVSSASAQQTISTSGIPHFQVRSLVFTSSSLTPEQVFKNPIKPHSPLYHVWRDSACRELWPIPLEYVDVKNLTCKWDMLVFYFAARKTLTIWLSYYKHHGSWQPLDVSKTFWDSLQAAQDELQACTKSFSPSDPAKSRGPAAPVKFMGYTGYELLSKSVPHYNLPCRASAAVPNAQLGFWPPGPPPHSNPTASSLHPPDNLPIPINSSHSLLACPWTTSSGLGLSARSSSHLALQS</t>
  </si>
  <si>
    <t>20QLD87_017637-T1</t>
  </si>
  <si>
    <t>MAGLLSLILLFLVVVSVMGPKPIQGATNKLPKSKGTNKPVPFGFGSKVTGGGNVTPQTPKDTAELQAWLADKVPRVILIDKTYDFTSSTTITAQGCQPWKPCSNGMKVQSARNEDDWCTKEKNISGNIPVSLDPSALKPLRIGSKKTLLGVGKSAIIRGKGISLSGVENIIIQNIHITLLNPHLVWGGDGLLIKGAKNIWIDHCTFSNIGRQMIVSGGKRQGEENTGITISNNLFSGKTQWSSRCQNHHYWTIFFTGVNDEITMANNCIDYTSGRSPKTGGSGNPKVLLHYYNNLHTNIIGATFQVAGGSNMLAEGNVFQNVKVQEPTDFSTQDVFGIQVFSSSSGYLQTYPAVTQANVLPASSIQNGVPGGCGIGYL</t>
  </si>
  <si>
    <t>20QLD87_017637-T2</t>
  </si>
  <si>
    <t>MAGLLSLILLFLVVVSVMGPKPIQGATNKLPKSKGTNKPVPFGFGSKVTGGGNVTPQTPKDTAELQAWLADKVPRVILIDKTYDFTSSTTITAQGCQPWKPCSNGMKVQSARNEDDWCTKEKNISGNIPVSLDPSALKPLRIGSKKTLLGVGKSAIIRGKGISLSGVENIIIQNIHITLLNPHLVWGGDGLLIKGAKNIWIDHCTFSNIGRQMIVSGGKRQGEENTGITISNNLFSGKTQWSSRCQNHHYWTIFFTGVNDEITMANNCIDYTSGRSPKTGGSGNPKVLLHYYNNLHTNIIGATFQVAGGSNMLAEGNVFQNVKVQEPTDFSTQDGGQSYVPFSPQEANQCNSILGRPCIANLMIQSSAYKFSL</t>
  </si>
  <si>
    <t>20QLD87_017639-T1</t>
  </si>
  <si>
    <t>20QLD87_017640-T1</t>
  </si>
  <si>
    <t>MKKEKSDDGQQAPEGDAVRSPSDSNNNPATAIKATKSNQTTSKKGRGEKLIKAKKKGKQLAVINSDKDEEHNDDEEEEEDDDNNDNNNNNNNNNNNNNNNNNNNNNNNNNNNNNNNNNNKDNDNNNNNNNNNNNDNANDDEDDTNNDEDDANNNNE</t>
  </si>
  <si>
    <t>20QLD87_017641-T1</t>
  </si>
  <si>
    <t>MFSVNRFDPNQQQQQQQPSQENTFNPLSRLNQRLQEKNSTAPAPAPAPAETESTHERPTTASTIHADRQAVIDKPEPSLDLNQPLTKKQKARLKLGFTGANTIPLPSLETPKPKSSAKLKYLKRKKERKKSRKRTTTTSAETKKTIKQEPLQSTSVAPADQTSEPENHEKELCSDPPLNTTAGRAASTASNEDPPPEKPKRAKRPKNLDVALEKISKKKKKRNREPTPDDQEERESKAGDQDEDQDAPRPTLVEEISQPGALPRFPAPTNPSLPDPQLLARLAMGLGDPDPAEIADPQADTGMVRFDSAATLPLSQLEARASAPGQFIQALSLSPQSISRLKQLEFENLLAVQIAVFSILMPPLSAHPNTPASSLYPSRRPPRDLCVSAPTGSGKTLSYIVPIVETLSSRVVCRLRALIVLPTRDLVLQVKNTFDCFSKGTGLNAAIITGQHSFTKEQAQLSCSRDGLEGTVDVVIATPGRLIDHLNSTPGFSLQHLCFLVLDEADQLLNKSQAWLHQVLSTTTNGPSNSQEIPEPVNDSSNNPKSLLGLQSSEPLEPSNLLPSHLSDDPLPSFFNPDSRADGLAQNLPIETYNPCRLRPFRILLFSATLRRDPVKLAHLGLRRPVFVKISTSSLGDVGMDNGGREGGQVDFVDQLNSYSLPKTLKQHIVVTRTDLKPLVFFKLVQSQRIEKALCFCKSIDGARRLTGLCRLMAEQLQASPASTELGPEADPQQTEDQAPNGGLDLAKLCRVECFSSDLSPADRKKILQKFQSGEINMADHTQRDQKETQRNDERCEKKTQGYVRTPEGSTSQGCRTWSTTTRRSTLRSMCIGWEERRGRTSRAARSLSSSPRRPSSSRGSRLGSLRCLPTNRSSGSASIGSTSKPFRPPITALKKLGDLFGRSIDL</t>
  </si>
  <si>
    <t>20QLD87_017641-T2</t>
  </si>
  <si>
    <t>MFSVNRFDPNQQQQQQQPSQENTFNPLSRLNQRLQEKNSTAPAPAPAPAETESTHERPTTASTIHADRQAVIDKPEPSLDLNQPLTKKQKARLKLGFTGANTIPLPSLETPKPKSSAKLKYLKRKKERKKSRKRTTTTSAETKKTIKQEPLQSTSVAPADQTSEPENHEKELCSDPPLNTTAGRAASTASNEDPPPEKPKRAKRPKNLDVALEKISKKKKKRNREPTPDDQEERESKAGDQDEDQDAPRPTLVEEISQPGALPRFPAPTNPSLPDPQLLARLAMGLGDPDPAEIADPQADTGMVRFDSAATLPLSQLEARASAPGQFIQALSLSPQSISRLKQLEFENLLAVQIAVFSILMPPLSAHPNTPASSLYPSRRPPRDLCVSAPTGSGKTLSYIVPIVETLSSRVVCRLRALIVLPTRDLVLQVKNTFDCFSKGTGLNAAIITGQHSFTKEQAQLSCSRDGLEGTVDVVIATPGRLIDHLNSTPGFSLQHLCFLVLDEADQLLNKSQAWLHQVLSTTTNGPSNSQEIPEPVNDSSNNPKSLLGLQSSEPLEPSNLLPSHLSDDPLPSFFNPDSRADGLAQNLPIETYNPCRLRPFRILLFSATLRRDPVKLAHLGLRRPVFVKISTSSLGDVGMDNGGREGGQVDFVDQLNSYSLPKTLKQHIVVTRTDLKPLVFFKLVQSQRIEKALCFCKSIDGARRLTGLCRLMAEQLQASPASTELGPEADPQQTENQAPNGGLDLAKLCRVECFSSDLSPADRKKILQKFQSGEINMLICSDIIARGIDIAGVQNVVNYDSPIDI</t>
  </si>
  <si>
    <t>20QLD87_017641-T3</t>
  </si>
  <si>
    <t>MFSVNRFDPNQQQQQQQPSQENTFNPLSRLNQRLQEKNSTAPAPAPAPAETESTHERPTTASTIHADRQAVIDKPEPSLDLNQPLTKKQKARLKLGFTGANTIPLPSLETPKPKSSAKLKYLKRKKERKKSRKRTTTTSAETKKTIKQEPLQSTSVAPADQTSEPENHEKELCSDPPLNTTAGRAASTASNEDPPPEKPKRAKRPKNLDVALEKISKKKKKRNREPTPDDQEERESKAGDQDEDQDAPRPTLVEEISQPGALPRFPAPTNPSLPDPQLLARLAMGLGDPDPAEIADPQADTGMVRFDSAATLPLSQLEARASAPGQFIQALSLSPQSISRLKQLEFENLLAVQIAVFSILMPPLSAHPNTPASSLYPSRRPPRDLCVSAPTGSGKTLSYIVPIVETLSSRVVCRLRALIVLPTRDLVLQVKNTFDCFSKGTGLNAAIITGQHSFTKEQAQLSCSRDGLEGTVDVVIATPGRLIDHLNSTPGFSLQHLCFLVLDEADQLLNKSQAWLHQVLSTTTNGPSNSQEIPEPVNDSSNNPKSLLGLQSSEPLEPSNLLPSHLSDDPLPSFFNPDSRADGLAQNLPIETYNPCRLRPFRILLFSATLRRDPVKLAHLGLRRPVFVKISTSSLGDVGMDNGGREGGQVDFVDQLNSYSLPKTLKQHIVVTRTDLKPLVFFKLVQSQRIEKALCFCKSIDGARRLTGLCRLMAEQLQASPASTELGPEADPQQTENQAPNGGLDLAKLCRVECFSSDLSPADRKKILQKFQSGEIN</t>
  </si>
  <si>
    <t>20QLD87_017642-T1</t>
  </si>
  <si>
    <t>MIFEARRILKQDGELRIAEVTSRFVDVDLFVTFIKSLGFSNLSQDQSNTHFILFKFKKAVLANSEKDLSSVNLLNPKTKLQLIETGRKLLKPCIYKRR</t>
  </si>
  <si>
    <t>20QLD87_017643-T1</t>
  </si>
  <si>
    <t>20QLD87_017644-T1</t>
  </si>
  <si>
    <t>20QLD87_017644-T2</t>
  </si>
  <si>
    <t>20QLD87_017648-T1</t>
  </si>
  <si>
    <t>MMKGRNNGKKQMAVRIVAPAFEIIHLLTDQNPIQILVDAINNTGNCPSTARRCLSLMTFNRSTLDTPAELALVERVAEVAGAHSAVACNHWAMGGKGVIDLAKALIAACKGPSNKTFKFLYELDQPLKAKIEKIAVEMYGAQGVSYSEEAKSQIAAYKKQVFGGFPICMAKTHLSLSHDPKLKGFTLPIRIKMSAGAGFLYSIVGDIKPFPD</t>
  </si>
  <si>
    <t>Formate-tetrahydrofolate ligase, FTHFS;Ribosomal protein S7 domain;</t>
  </si>
  <si>
    <t>20QLD87_017649-T1</t>
  </si>
  <si>
    <t>MLPPTTNQTPLRTTTTATATTPKQPSNSLINLLVSIIINLLRSDLIQSALFFSERLHALIPSSELATWLLSLCLLRAKDYQATVHLLRNAPIFIPNLPPTASNHQQQQHPQQSNSGNQKGKGKLLDEDPFNFHSSPAPPPKKQDNSIFDQSPKGTQRPANLASTRCALVYSKACSLIDRPKEGLEVYLQAIDEFGMSSAEEVSMLNSTFNSDQSTSSAYTHLATLSYQSHEYEKANRFYRKALEATSDGHLCWEAFEGLCQTISAEEDVDPEEIFCVKDFEHFLPGYMELDDQYIICTSKASTNTRQPSSLPIISNAPIKPKPPPLAPKDAFRIMGNNGLYRHKQMLIDNSFGESSRNSSFAVNSFDRPCYAPKQPILPPNQRAPQPKSNHTKMELPSTPNLNHGSPLPPRSFNFALGEPPRHRSDSVYNPVPISSTPNLRHGFEHNHLSSANHPPPMPAPSPLSFTGNPYAKSPCDYPSPLPAMDQQGRGLVSVKRTRSQTQSQDLSRSSTSAPTSTATSSEIHLTNTQSDGSSKVNSQPTTSTTATATTATTQPQTPNLANGRLLSRREMIDSGRLLKVAGLRETKRVKSGTNLVHPDRQSTPSVASDRPPSSFPPHTSSSFNPAAPLASRFRRDKIEAINWVKDLLFKLAAAQLALARFKSQDALDSLAALPTEQKRSWRIYCLIGRARFEMLDYKSAEIAFRKARECFPHLVTHMDIYSTLLWHLRKTTTLSYLSQELQLINPGASETWIATGNLFSRLDDHPNALKCFQRSTQLSRTESYGYTLSGHESLMLSEYSRSLVFFRESIRRNSRSNYNAFFGLGECFFKQDRFRLALFFFNHARVINPHNPLILAGVAKVYQAVGNLNLALNVFNLAIDHGHSSVASVRFSRAKILFELGHLEDAKEDLIKLIDLVPTEFNVRFLLGKIYGRLKNHREAIKHLTYAVDLEPKAVAVVKKIISDFKSTSFDQSGSGGH</t>
  </si>
  <si>
    <t>20QLD87_017653-T1</t>
  </si>
  <si>
    <t>MKPGIARAQTTEIRPNIWSSLTLPLQGGASKREGARAPRAQGSTCVKLDIWYMHIEVRRAILLSLTRTRRALPRALKDRWYPGANPGTSEIIRPGLARWGPRAGIHHAAQHQKNAAQT</t>
  </si>
  <si>
    <t>20QLD87_017654-T1</t>
  </si>
  <si>
    <t>MIVGNLISIGIFLLFINLPDRINSLKLRNISSQNSIHSRQSPSPGMVPKPSKSAGGSGVGGSGGGGSSGGGSSSGGSGLPDVGGGGCKSYMMMGQNDQLLCLIIF</t>
  </si>
  <si>
    <t>20QLD87_017656-T1</t>
  </si>
  <si>
    <t>MMPEPIDPSEVISLLQQSSDGLEDDTCKFSIYSAGNQASAIQAELETYWGTKHFKYSSSKTEFIWHSGNPPDLKSIVPSQLDGTLRYGISLQDEWFLVWCLFEISKTFDCQIQVHDNDGEFLLIEAADNLPKWLTPDLAKGRVWIQEGSLHLIPLAANPYVQAGLPTQVALEILRARSHSTVASASINTTILDRIRGASPQVLTESHLFNTEAYLHISIAKALQTDPNLIGLAVKAFCEKDADSFKACREMIRFPPLTPCNPSTDDNEVAKSLATNWPYCLIRMTRPLYAVLLNHETTFHPPKPFEKVGWMDVARENSVEWKRRLVGMKISCGFEMSLSTVHSSRTTCDPMFNGRSRRYQSYLDKLQKAGYFQGEVEGSTKWVELESIAKKAYADSLKPNDIITRFDSAVGQSHLSDSHSTSLDCKGESDEWLDLNEEQLKALLKEGDPHSMPLGSSSIETQEQESDGEIKKMSSFATQMEKFVDGQGSLEGALHSDDEMTDDSADTSAEDSEQEELRADIFPSRRKNAKRAYKGPTRKSDGEYDDETKERLATLVPGLTDAEWGQSSEKTTQSYADPPLVDDSQPTNASDKINATTRNKKPLPKLTKQSYDGVCEEASEEDSDSDDSNTPSGMEKQVNAEVVEDIDMDEERDDFLKFAQEALGLTGAQYEAILDSRRERGGQPFLLSVSLYPKLIILSPLSYQLAYVPPTSKVSQKESRPKKTPHTDLAPDTLMASKGANTRSSVSKGKQPERTVRFEADKPTDEDEHQPMSSSDDEDQMTEDKKGNVDLDTFDKLMNRMDEELRKKRGKRMGEKGGPIPADPLGPDLGGGSRSGMKDLSDDSDDSDVEMDDIDRAIHSELADLMNQSGVQLDGQSHDQPNYSVISNFLESFKSQVGLPGPVGNMAGRIGFDFFPSKDKKP</t>
  </si>
  <si>
    <t>20QLD87_017662-T1</t>
  </si>
  <si>
    <t>20QLD87_017664-T1</t>
  </si>
  <si>
    <t>20QLD87_017667-T1</t>
  </si>
  <si>
    <t>20QLD87_017669-T1</t>
  </si>
  <si>
    <t>20QLD87_017669-T2</t>
  </si>
  <si>
    <t>20QLD87_017669-T3</t>
  </si>
  <si>
    <t>20QLD87_017670-T1</t>
  </si>
  <si>
    <t>MATPPPGNPNPRANSSSKQNEALRLRPDAHYQPNYPISTVMNQVSSQNITLTALNAIRSSIPINLKPPPLSSFVKLPYTQQHSVLAPSNKRSAPSPIKLSRPPAIPLSDFDSYLEQVQVQYERWQQTNIHSTHPIDQTSQSPSQPLTLPALSSVPDVFFDQKFSLNDPLTFDLLTQQQPPQSSTIPTSPTKSETHPKPSTSSIKPDLTTDHILLDKLSHYLDLVELHLVQEISLRSSDFFSALGNLQSLHAQTSSSVAQIESLKNQLDQLKLTVSDKALQIIRFGIRRRNITSIELALTKLNDVWQTVHGIEQLIQSGEWQSALGLIQELEQLWHSSTLLSPPLPLNPVDSNTQSSAPSPARPIKLRLSKIKALAALPKRLSVFRSTISKALVAELSSILSHDLKTHLAEFASHHHPDQPRKSPSSSPLVSDGSQTHDQLKGLARERLKERVRSTLDGLIRAGGIDKALAAWREGVVKQIREIVKNALSDVIEGDLDDRDDSSDISQFSSKEKRNALSDKTMSLARNLKALKHDAFLKIAETTYRDLLGCIELVDTQSQALLELTEEFKDRSSPATHPEDPPSGSNSGTTNNSSDLEPIAEADQSSTVSVIDVEAVTLKLVEVVQASAELANARFAKVIGVRTEVHAQLSFSEFFGIFDSSWRFVVECETISRRMIIALRGVMVNQAKAFLQSFHQEKITQSARIVEQEQWSPVEVPRQIQETVNSIIRSAMEDPASLVINRNQSSPRLGEDNATTTTTGGGPSSKMLEIEGTLYHPVGASLQTMKTIAEYVQVVVNCSLLTTDLMGRIIEFLKAFNSRTCQVVLGAGAIRSAGLKNITAKHLALASQTLSTMISLIPYIRECLRRHLNMKQAVMLVDFDKLKRDYQEHQNEVHAKLVSIMAERLAVHQQTLQNIDWEKADDNKSTEQPPNPNPYLESLLKEVGTLHRVLGRYLSSSTLQDILSQVFGAIHGVLHDEFSRVDLKSVAAKQRVLRDAQHFSTKLAELNASDACQAQGKALEALVQTRFFANETGGASTKESGSDAKKSPDATECPLPPSPLTERSTSFRNKFRFLSPRGRAVEPPPSLVSEVVNAAAAIPSPVAADDQPPSAGALSPAGTVVVDTEAEGSAATPIDPGTTISPQVISPAPEMKAEVSTTEPRKISLSERLAALASSRRASASVSSEANNPAVRSPVAVPEEEEGPPVDPAGSAGVAAAAEDDAGADALVDTSTEIPAAAAAPPEDPPLVNNTESTEMAPSVTTPEPRKISLSERLAALASKRRGSASVSSEANCGSAAAPVVVAVAVADVEEEEEGSPVVDAVGSVAVPAEAGDENDAGADAPADALVETSTKTPADTPGEKTADAPVETPADAPADAPAETSAEASTEISTEAFTEASTEASTETPDETSADAPVETSTEIPAEISADAPAETSTETPAETSTDTAAAATTPEEVSAPNGGAAAPEMNAQASNEPRKIPLNERLAALTSNRRGSQNSS</t>
  </si>
  <si>
    <t>20QLD87_017671-T1</t>
  </si>
  <si>
    <t>20QLD87_017679-T1</t>
  </si>
  <si>
    <t>MADTKTNPMRELRIEKLVINISVGESGDRLTRASKVLEQLTGQTPVTSKARYTVRHFGIRRNEKIACHVTIRGPKAEEILERGLKVKEYELRKRNFSETGNFGFGITEHIDLGIKYDPGIGIFGMDFFVVMGRPGYRVSRRKHATNRVGFKHRVKKEETMTWFRSRFDGILSR</t>
  </si>
  <si>
    <t>20QLD87_017681-T1</t>
  </si>
  <si>
    <t>MQATAVVILMAAFALSGVMAAVHNTQCYNYFMYNDGCVQATGNKYDRCPARKPSHHPKSARLMTIQQGSRLERRYDGPARVITQARLVWSCPKIKPDPTGRRPEVCVWAGDAFGRSKTGWLDVTNQNNCGKQVYIQRQRQPGQAKYAIITGGCDFGNSDASVGCFQIAMNQPLFELFNPTAPERASQEIAEVSWDFNNLKFDKPENAAF</t>
  </si>
  <si>
    <t>20QLD87_017681-T2</t>
  </si>
  <si>
    <t>MTIQQGSRLERRYDGPARVITQARLVWSCPKIKPDPTGRRPEVCVWAGDAFGRSKTGWLDVTNQNNCGKQVYIQRQRQPGQAKYAIITGGCDFGNSDASVGCFQIAMNQPLFELFNPTAPERASQEIAEVSWDFNNLKFDKPENAAF</t>
  </si>
  <si>
    <t>20QLD87_017682-T1</t>
  </si>
  <si>
    <t>MAETYQTSRLTGKQLPHFYIHSDTRHFKDTSGRTLILRGVNLSGSAKIPRDHPQHVLHNFWESAEQDGQPIQPGRSNSYTQAHSDSSNTSDSSSFNFETQNLTPSTHDTPLSQHNPSASKNSAGISYIGQNLNLQDGSADVHLTRLRQWGFNCLRFVTVWEALEHQGPGQYDDDYMEYVVAMLRKCKEYGFRVYMDPHQDLFSRFCGGSGAPLWTLYACGLNPRNFTVTGAAYLQSEWPHPDSPDPSTFPAMIWATNYNRLACQTVNTMFWAGRDYAPKCVIDGVNIQDYLQYHFLEAYRRLAMKLASAGDLLDETVIGWDSLNEPNHGYLGLHNLTAIPDEVPLRIGPTPTGFQGLKMGMGGACKLENYKFGPLGPQRDGSVVVDPKGKRAWLHPSAEPNGLSGYGWRRDPGWRLGTCIWAQHGIWDPDTDTVLKPHYFNQSRQDPTKPADFAGLYWRPHLNAYCHMIRQIHPEAILFVHPPVFEIPPNLSPSVLPILQHRSVFSSHFYDGLTLVTKHWNWFNADALGILRGKYPSVVFGLKIGETAIRKCMRAQLGMLKQDGLEKMGEFPTMMGEIGIPYDLDKSKAYKDGDYSNQIKAMDASLNACDGENMLNYTLWTYCPSNTHQRGDLWNGEDLSLWSADDAMYQGSTYAEKSSRHGKVLGRPFQYNYGAQSAGPTPNASAVTLNHRTPEVSETDLVRKGMYTSVGGGGGGSGSETSLELGMMNLNDGARALPAFCRPFPVATVGVPSYFNFDIHTASFEMTVEVDTEKDGGTGWGNEELPTEIYVPAVHFGSASADPAGLKRRVASENDAREPQNWPVGRSSDASLPLPVSNHHQHQHQDHTLLNPDSAQGLAFDPNRFKDTLQLDVSVSAGRWETDGQILRWYYPRKPLNGNQTATYTLKVRRKFGPILWTDGHSNLWMRMWQSIINFVVFFANLSWPSSSTPSTSADSSFSSSPYMRNPKENNHPTQFKKL</t>
  </si>
  <si>
    <t>20QLD87_017683-T1</t>
  </si>
  <si>
    <t>20QLD87_017684-T1</t>
  </si>
  <si>
    <t>MAACNNQGLGWVKVMLATVATVFFDKLPKLSDQNLEKITTFLKEILKRSNPDTMLFAFAGSFLLALLIEKLFSCPGPKSPADDLITKNQKLRAEVLELKLDNLQLKLDNMELKAKLTEISKQQN</t>
  </si>
  <si>
    <t>20QLD87_017687-T1</t>
  </si>
  <si>
    <t>MARSSVHPSPDTPSRAPSHQSARITPIRSDPKFIRPNADGRKSLAAQPPSSDKETSLHPGSKSQKPRPTPSAPPAKKKRKRPIGPEEPDQTQSQTIIDLAQNSDKENAKVAKKRKIQARKDSEFGMDDLEEYFLPPVFAKGEDQSGVPMHYECRWCGTTYKKAVGTHANLVLHRDGNKNCPPCAA</t>
  </si>
  <si>
    <t>20QLD87_017688-T1</t>
  </si>
  <si>
    <t>MHVLFIGCIGCLLHCITRSMQCGFIDRLALLNPLQYRFTKMYVLRKTIKCDEMPIIIELHRMYRKGQCDTERCK</t>
  </si>
  <si>
    <t>20QLD87_017689-T1</t>
  </si>
  <si>
    <t>20QLD87_017690-T1</t>
  </si>
  <si>
    <t>20QLD87_017691-T1</t>
  </si>
  <si>
    <t>MLLLKSLIALTITAYGLAAVEKCGIAPMMKPHYKPANTYEEVQFWLRSSRHKTSRSLRQSCPAGHVQPAKQMVNLENYLHVPWTNQTKILLIKDEPGRYDQCSDIDAAKESAKLPNNCK</t>
  </si>
  <si>
    <t>20QLD87_017692-T1</t>
  </si>
  <si>
    <t>MSSIRMYFSYRMGTMATITISSRTRLICLTILLLGLQLSLIHSYPYDPAFSDYNININSSAGNNILDYYSDWPEKSQNGSRYTPSPANWRELPIYTVILDRFMDGNPSNNDFYKSRSEWDFLSNREPSLIFLSLIASNMQHFNYASRCGFVIEELRHGGDIEGFAQDRVLDYIVVFHLRGLKRLFEYAIVVGWVIERSISQALLGTCHGSLMDIPHWISPSWILISALYLNGARLIRSIQKAYVMLDTTTTTLSDFLEFKGNSGKAAPFNLHGYEVEYKTTVQKPWNINQYAEFKFTNSRDQSCRLPKFYNPNGTDVLPPTDWDGCYAGDFNQFGDSSPAGKAPGWQDQLTKYSGVQDRLRDWDSGVAAKLEKLACTTVKALDMDALRVDKATQQTLEFMGKWGGSLRTCAKDLGKNNFFITGEISDGNTFGSLYIGRGRQPAHYANLEFDTAALVTANQTENFMRPIGENALDSAAFHYSIYRSLTRFLGMDGELDSPYDIPVNWVEAWRQIFVTNDLFNQETQQLDPRHLYGTTNQDNFRWASLINGTERFLLGQLVTNLIMPGIPFAFYGEEQDLHIFDSQANDYLYGRQPMSSSKAWQTHGCYKLGSKKYPTMPLGKALNGCKDDWNSLDHYDPTSNTRNMLAHFAYLRSQYASLQDGFNLTQLGNWTHFGELPASSHTPTEWGLWSVSRSSLKSQNLSGPNSQLPVWILYSNVNQTTTFSYDCSSKLAITSPYPGPSTVRNLFYPYETYDLDPSSTSSTWDDAPPFLGCLKSITMDPLSYKVLVPASNWVSPQPRLVGFVPGHDARILSQADNDNETIPISLSFSDELSCEGVSSSLSLSYTIDPNSKASPRIDLEHANCSKIESPSNSTQSALPAVWQWSASIVGAADGIYELILNNATGQNGIHTNSIDHLLLRKGRKLNPSTFSDVSYSESLLENKDGKYTLRSDAPGADMMRYSVDFGKTYSNWTRYSSELTLPDNAFSISKFWEGDHVRVQYWSRLTGSAAPTIDADINFDGGFKRRFPQLILRGAYNKWGFDEGIPGLLSPRSENMTIDVITSWPHEFQLAVFEARDKVFYGDVDNDGVLDLLPPNSQARNFLSLPPPSKPYLGWRIMINPRDLTWGAQPVGHQKIVIMLLFLLLFIPPTTALLACWLYQRIFYKIKHNQYGFQTAGLNSFLPFQHLPKSMLNSQIPSTLKHAITPQLGSKKETPHFSFANTWPENINSRRKVLIATLEYEIIDWGIKVKIGGLGVMTSLMGKVMEDLDLLWVIPKVSGLEYPEAERAEPIPVVVFGEKYLVELQIHKFKNITYFLLDSPIFRANSKMNPYPARMDDLDSAIFYSYWNQSIAEICRRTPDLTIYHINDYHGALAPLYLLPKIIPVALSLHNAEFQGQWPLGTPEEENEVCQSFNISSKVCSKYARYGSVFNLLHSAASYISHHQNSVGVAGVSEKYGKRSWARYPVLWTLKSIEPLPNPDPTDVESLDVIPPDMRRIQIDQEAEAKRPGNKLKLQEWAGLHEDPKAQVFVFVGRWSFQKGVDLIADVFPLLLETRKDVQLVAIGPVIDLYGKLAALKLNRLMESYPDRVYSKPEFTALPDFVFSGGDFALIPSRDEPFGLVAVEFGRKGALGVGSRLGGLGLMPGWWFPVESDSTAHLHSQFAKTLNAALECPEEERAVLRARSVHQRFPVLEWRMKMEDIHSRSVKASRKYAGRLTMNINQNEVLKPDESSSASHDQGNPRQAHPSATESNKPGQICTSSTGNQSNTFGSHLNPTRPSSDVSRILSSSNQLAVQLSEAVKRLIITKNRSSTPPSRLSGRITDKASVDGAITPSGRPQNNDQEILTSVVTLDKNNGNTGEHNPADFQRTYCGQDDRNSPLNQGVKDFTDEDGKASQEFVRRLQTLDASNSQRELCIARYIVAAHKAHFNQVRKGTLALAKTKYGSSPTLSVTSIIPRAMLGISSHANDLHDFSDQVKNEKNDTVDVTAALSMNRWQIRLQRRVFGWPVYTVLLAIGQILGATSFQLSLLSGTSSNGSFDFYVIGAVNILGSAWWYGWSRKKPSTWSLSMPWIFFGLAFIFIGLPSLSENLKQYSRRHSLAVAASGFYSFASSAGFLFFSSNFGEEAGGTTDSWVRRACIVQGTQQVWVGALWYWGFKLQNVDPTNAALAPPGWINAITLSLGAGCFFIAYILFTGLPKYYRNVPGTVPNFTRALFRRKLVLWYLAAEILRNYWLSGPYGRNWNFLWTRETSFGVTLFLLLFFFVGVWGLAIWGLSRASKSHTWIVAIFAIGLGAPRWCQMLWGTSSVASYISWGGSAGSHIATLLWLWLGVLDAVQGVGLGMILLQTLSRVHVAATLCLAQIIGSTAVLVARATAPDRIGPGGVFPDLALWNPKFSYLDSPLANWQFWIALICQLIIVTGYFVLFRREQLSKP</t>
  </si>
  <si>
    <t>Starch synthase, catalytic domain;</t>
  </si>
  <si>
    <t>20QLD87_017692-T2</t>
  </si>
  <si>
    <t>WDGLSNDLYRRHSLVEHAMAVWIFRIGFHPLGSSFRHFIMARGYRDPFKRHYVMLDTTTTTLSDFLEFKGNSGKAAPFNLHGYEVEYKTTVQKPWNINQYAEFKFTNSRDQSCRLPKFYNPNGTDVLPPTDWDGCYAGDFNQFGDSSPAGKAPGWQDQLTKYSGVQDRLRDWDSGVAAKLEKLACTTVKALDMDALRVDKATQQTLEFMGKWGGSLRTCAKDLGKNNFFITGEISDGNTFGSLYIGRGRQPAHYANLEFDTAALVTANQTENFMRPIGENALDSAAFHYSIYRSLTRFLGMDGELDSPYDIPVNWVEAWRQIFVTNDLFNQETQQLDPRHLYGTTNQDNFRWASLINGTERFLLGQLVTNLIMPGIPFAFYGEEQDLHIFDSQANDYLYGRQPMSSSKAWQTHGCYKLGSKKYPTMPLGKALNGCKDDWNSLDHYDPTSNTRNMLAHFAYLRSQYASLQDGFNLTQLGNWTHFGELPASSHTPTEWGLWSVSRSSLKSQNLSGPNSQLPVWILYSNVNQTTTFSYDCSSKLAITSPYPGPSTVRNLFYPYETYDLDPSSTSSTWDDAPPFLGCLKSITMDPLSYKVLVPASNWVSPQPRLVGFVPGHDARILSQADNDNETIPISLSFSDELSCEGVSSSLSLSYTIDPNSKASPRIDLEHANCSKIESPSNSTQSALPAVWQWSASIVGAADGIYELILNNATGQNGIHTNSIDHLLLRKGRKLNPSTFSDVSYSESLLENKDGKYTLRSDAPGADMMRYSVDFGKTYSNWTRYSSELTLPDNAFSISKFWEGDHVRVQYWSRLTGSAAPTIDADINFDGGFKRRFPQLILRGAYNKWGFDEGIPGLLSPRSENMTIDVITSWPHEFQLAVFEARDKVFYGDVDNDGVLDLLPPNSQARNFLSLPPPSKPYLGWRIMINPRDLTWGAQPVGHQKIVIMLLFLLLFIPPTTALLACWLYQRIFYKIKHNQYGFQTAGLNSFLPFQHLPKSMLNSQIPSTLKHAITPQLGSKKETPHFSFANTWPENINSRRKVLIATLEYEIIDWGIKVKIGGLGVMTSLMGKVMEDLDLLWVIPKVSGLEYPEAERAEPIPVVVFGEKYLVELQIHKFKNITYFLLDSPIFRANSKMNPYPARMDDLDSAIFYSYWNQSIAEICRRTPDLTIYHINDYHGALAPLYLLPKIIPVALSLHNAEFQGQWPLGTPEEENEVCQSFNISSKVCSKYARYGSVFNLLHSAASYISHHQNSVGVAGVSEKYGKRSWARYPVLWTLKSIEPLPNPDPTDVESLDVIPPDMRRIQIDQEAEAKRPGNKLKLQEWAGLHEDPKAQVFVFVGRWSFQKGVDLIADVFPLLLETRKDVQLVAIGPVIDLYGKLAALKLNRLMESYPDRVYSKPEFTALPDFVFSGGDFALIPSRDEPFGLVAVEFGRKGALGVGSRLGGLGLMPGWWFPVESDSTAHLHSQFAKTLNAALECPEEERAVLRARSVHQRFPVLEWRMKMEDIHSRSVKASRKYAGRLTMNINQNEVLKPDESSSASHDQGNPRQAHPSATESNKPGQICTSSTGNQSNTFGSHLNPTRPSSDVSRILSSSNQLAVQLSEAVKRLIITKNRSSTPPSRLSGRITDKASVDGAITPSGRPQNNDQEILTSVVTLDKNNGNTGEHNPADFQRTYCGQDDRNSPLNQGVKDFTDEDGKASQEFVRRLQTLDASNSQRELCIARYIVAAHKAHFNQVRKGTLALAKTKYGSSPTLSVTSIIPRAMLGISSHANDLHDFSDQVKNEKNDTVDVTAALSMNRWQIRLQRRVFGWPVYTVLLAIGQILGATSFQLSLLSGTSSNGSFDFYVIGAVNILGSAWWYGWSRKKPSTWSLSMPWIFFGLAFIFIGLPSLSENLKQYSRRHSLAVAASGFYSFASSAGFLFFSSNFGEEAGGTTDSWVRRACIVQGTQQVWVGALWYWGFKLQNVDPTNAALAPPGWINAITLSLGAGCFFIAYILFTGLPKYYRNVPGTVPNFTRALFRRKLVLWYLAAEILRNYWLSGPYGRNWNFLWTRETSFGVTLFLLLFFFVGVWGLAIWGLSRASKSHTWIVAIFAIGLGAPRWCQMLWGTSSVASYISWGGSAGSHIATLLWLWLGVLDAVQGVGLGMILLQTLSRVHVAATLCLAQIIGSTAVLVARATAPDRIGPGGVFPDLALWNPKFSYLDSPLANWQFWIALICQLIIVTGYFVLFRREQLSKP</t>
  </si>
  <si>
    <t>20QLD87_017695-T1</t>
  </si>
  <si>
    <t>MTDRRNRRRTASLMPRLLRTALLAITQGWPGVAGAKEKKFKAQGLFDMGDLGLDQLDGMIIAIGDSNADQFRDLFTLSSDQRSVSLHLWDHHLYRFVSVPNNPVIPRTVAGFVITNIIATDINYDGRLDILAMGSSDPTDQEGTLKMEVWYGLDGTTFADGVPIPSSLAAHPLVFDSQGTMAMDLLGLPSSLPSVFKVWKNMASGPRVSNSSTPFLIADPPFTSPINCKLPHPHSSSFIDLDGDCLADIFLVCEDGGGEQSYQIWLNNKAAGFALARTGRLPYGTKQVTFADMDRDGTIDMVLAVCPTPNTCTVNVAYNQQIPLCTTGQPGRQCRDPQSLCTPDADFRFSFDSADGGFTTLDVGQMFPGFRLVTALTSADFQGPSPVGIQTGDYNLDGYPDLLLIVAPMGASSGETRGVPWLLESAGCGSACSEAETRAHRRTFAPLSSGAGALSAIDDAKSAFFVDINEDGSLDIVVQRAPPSPSRSRPAARTLSVFKNNFFNDAFFLKAIMLNGACGSRCPGRDGRPDYRPYGVNYAGASYKFTIQDTYGERRATAVGQVPFNSYASATTPYSFFGLGRTNNYVEKMYVGSTRHQTGHWLAIEGLLPNSQLVVIPFQPGAGRGSPASWKKELYLHPADWIPWVSFSVAAAALLLAAIVLVLHLNEKPPPEQPSPPSSTPSHCKSYSDYQFPTVHFNAPTPPTAAERTADYFAKPTRPLHQKAQSESLMRLQLPHSPTASLDNIPMLRKKSGELVRSSLKLTPSASSTTTTTTTTTTTTASSSRSSSYANLPSRSAPSTPTQQAGPKAVHFDAHLEHVRHFLSQQRPIAVSRDGSPIETETEGEEEYPFPPMATVQQPPPTKLVIELPNMPLQPRLSPAHKLCLSTLELAPDAKTLKGTVLVENISFEKRVAVRFTFDAWQTVSEVTADYLRSLPPPPRLPSSSPSSSSAPPAADLFAFNIKLQDVLARINERQMEVAVRYRANGHEFWDNNGGANYRVRFKTLRSGPASSSVPPAPPPPATGQGEPCAWAVTLRAELDRLVGDDLGIPPPVGLPRKKPHHQHAASFSGASRLDALVAGAQLRNGAGLSARYDFGLSLKQAASTGAHKPARFVPMVPTPTRTSVPSEWIGLASSPSPAAFLDTLANPSPAAKRWSTGRVASPLLLPPSPPQDPPHSPAPEQQPDPAFAALARQDTRCPRQSPPPFACFASGLVTPQSPSLTDDLRFGSWPKGSCIEPAFGDLASGWAPRPGSGPFRAHSQPAKLAALAAKCGCSWGQPLPRVSGTWGAATGPRVAELCRQGPGLGSRPLALSPAGAAGPCPQPLPASPQRPPGVTWVKLSVPCWKRGKRASRSGLWPCPCTDQALWASRPHTHAQIGRPDLPEDQDITGFVSLVRGIGWLLACVGISASAQGLAAILQAQNNGPRSFGRTRT</t>
  </si>
  <si>
    <t>CBM21 (carbohydrate binding type-21) domain;FG-GAP repeat;</t>
  </si>
  <si>
    <t>20QLD87_017696-T1</t>
  </si>
  <si>
    <t>MKATVVGILLAAFALACVKADNEHTQCYKYFLSKDHCVQATGVEADRCTKKESHELESVRLMTIQSGGSGRLQRRYNGPATVAEHATQIYSCPGLKPDPNGYEVCVWAGDGNGSKNTGWLDKANKVNCGKQVYIQRKDDKKSVQYATITGGCDFGNVKPESGCFQIGINQPLFESFKPSQGEKDKKLIASMTWDFNNLNFDNPKNAAY</t>
  </si>
  <si>
    <t>20QLD87_017699-T1</t>
  </si>
  <si>
    <t>MKTLFAGLVRTGPHGTLCWSKPIFIKKGWIPGTRRHNATHFVRAGSMEATQIPNVSKVGSGITRILGQNPGPYTLQGTNTYLIAGEQSSVLIDTGEGKDSYLGLLEPVLRSNPPVSDIILTHRHRDHVGGLPSVLNLLSSLGGPCTSPPVRRMPKVWKFRSDGASYDRDIQEVLVQHFEASSSNSSDIRSKPGCDASETPELNFLSEHQEFRLSSVAKLQITHTPGHTEDSISCLLLEDPHVQVDGEEARGDTLDSRKEEVLSAIFVGDTILGGSSSAFEDLLVYLQSLQKLLDISNRATRTDLPVRLYPAHGHIILDGPAVIRQFIDHRLARERQILDCFRQHGRLISSSADPAARCLTPEKLIELMYPAELPRAVYPAALRGIHQHLKKLQEEGLVDRCGPNPAELWCLVERADT</t>
  </si>
  <si>
    <t>LACTB2, winged helix domain;Metallo-beta-lactamase;</t>
  </si>
  <si>
    <t>20QLD87_017703-T1</t>
  </si>
  <si>
    <t>MDYLRRTTQMAGLSSSLSEALLRKIEPTQLAFPSYHFQRNEIIPGLSDPALTVLVPLLAYWLVAIFFTLLDHLELPWIEKYRLHEPAEIAKRNKVSPAQVVKAVILQQLIQTALGIFYLDSAPSNVLARDYLAEMKQYAPLVSTLVHILLPPQHARWLLLNYGQSLVQWSYWWGLPILQFLWASFVLDTWQYFWHRAFHINQFLYKHIHSVHHRLYCPYSYGALYNHPIEGFILDTLGAVIAHWASAMSVRQATFLFGISTAKTVDDHCGLALPFDPLQHLFGNNAAYHDIHHQQFGIKKNFSQPYFVHWDVLMGTRMTAEEAQVRRDKLAFARASPASPSQSSSSSASEKPELVVLDSEDSDLDNKSSSKLKTR</t>
  </si>
  <si>
    <t>20QLD87_017709-T1</t>
  </si>
  <si>
    <t>MATLDSLPVDIIHHILTHLDLRSTSRLSRASRSLHRLTRSDSLWRRIAKTLVGPWTHRARLTAVQKPPPDWTTDPNCFPLSQFSQPNPSHHAQELPINSWYQFCTRFLIPHFHFLGWHVSNILPHGQLILVTYDTSSGRLRAEEIKCRNLYSTHPDPFFIHPFGLGRPEPSASAHPSAQQAQAPVWPSWLPLSQIHLDSNRVQYSLAPGVESPEASRYTFDIFAPLYVASPLFSIFPFEPHYRLACVPSSYQQITIQKPSLIVKPWSALVLEDAPTPLCHPTQIIARRANILSREVLAHEQMDMVSDPGPDAAEFHSLTLASSPETPAGRVDTAAPNNDPRIRYQGGARQQQAVRASNILLGGRTYTTNGAGLLRPVVHFPVWSIEYYPLIGPPPLHPSGGGHGGPHGLWVGCYGSHGTEFGHIIVEPDLISFVKLTGDPNIPAGQLSWKVRSDRIQSINPIPLTQAISIDLGTSQADPGWLKGLSQVANTNYEEPGWINTEVQFISNHQHTPHPAHLSSDHHLLRDVEQIRVKWIELGRVSTFFKVVFP</t>
  </si>
  <si>
    <t>20QLD87_017717-T1</t>
  </si>
  <si>
    <t>20QLD87_017717-T2</t>
  </si>
  <si>
    <t>20QLD87_017718-T1</t>
  </si>
  <si>
    <t>MNPIPEQNTQRKNPIYLKCLGTISGNCTMVDGLWKSIKYPSRTRALLQKGPESINIFTWPGAQAGHVAEPLSGVLRKLLVGPVGTVSTELNAFLARKTDDQSLPKTSLPTVIIDSTLVAAPTPTPTLTVILMLFVASGHAPEVLQIFEESGLKVKIIEGYRPESCWGIPHSLHLEVGQRSAPANPIHGCKTTLLTHQQQALEFILKLESPESTALSAFWNSSTCSWLKQLFDSSANTGKTREYINHNNQGSILADDMGLGKTLTSLALIVTSKDAAELFANTNEQNSKATLVICPLSTLANWEAEIHKHLDPNLTKYAVYHGEERKKWTAHMLRENNIVLVTYNTVANLYESRCNELFGAIWFRTILDEAHVIRDQATKRSRAILALESQQKLCLTGTPLQNHLSDLYTLLQFIRLDPWSRDEVWQTFIKPSIRHKSEKAIQLLQQLLATVSLRRLKTDVLQLPPKIEEQVGLPLQEHWDKDYRRRYHDFADRFGVDRGSESWDLAEFFQQLTMLQLYCDHPGLVDASQYDLPKQETSWHDSPKIVHLIEDLKAHLKSEQGGRIAKAVVFSQWTNFLGMVGFALVKNGIEYEKLDGTCSLQQREKSLARMRQQPDVRVLLATIGAGGVGIDLTCTQKVYLMVSWRE</t>
  </si>
  <si>
    <t>20QLD87_017719-T1</t>
  </si>
  <si>
    <t>MDSTTNFPLHPIKSLPPKEPAPDGPQEAENADFNSALETLRGPAPSLEAYANYKAFSQPTLLRSERQQAGKKEFVTNVNEGKPIPPEDLIDLNNESNDEDVDKYNQQTSGFPPLTKRQRLEDNNLLSDQTDSQKSPPPESSRSSPSVGQYKPHLLGPAKDLHDAWSPGQIKASQTTPNTTCALPKTVVTSADAASTRTGLELASTQSSANSTSDRVDTNLTTKTLTSPIPATNTALPPSTGPEVNPIPSDGLLSFGPPIPPPANPSNAPLLVPPPAPMITLVQAAPSTGSAPQPPAAPPSTPQPSPISFIKDVSVRGEVHVILQTFQGKLNRQNFTAAHQSIHSFLDCQSKSMHKRTPPPELPQFALVQSESSHKVWLKDIQKYLGTILLPSNDEPWFAPGLINIPKLKSAKLADLKASSHIEYPLVLLLCEIQKPSKFHLSQWSNCIASSIQLTAQEFAVKPPSLSNLESDNLGSHLRIIDYLTACKTSGLSSNAEDGKTPNDMTLKPLYHLHDMIMDIFITYAIIRGSATAKVEPDSNSADSQEVVLQKKELDKHRARHNYIPFCLYLVAGVRGLILTPHNRQFASGACTLGFLSAVELLHKRNVPQREALEPVWKRLGAYIDSLFIDSFLTPDCLFNFRRAQIVPLAQAITSDFLVCLQNQFPTSKFEPPRSITGK</t>
  </si>
  <si>
    <t>20QLD87_017725-T1</t>
  </si>
  <si>
    <t>MAPRQKSKKHRKAAQSPTSSVASCTPANKKQDHITINDSDSDDNANDKTPDLSNPGDTQTSRSDGLTDEQELKKAIQVHKNQLSLCYAAYHPPQISNQVEKNGRNMIAYSCQNCGSKIHRLIYNSIIH</t>
  </si>
  <si>
    <t>20QLD87_017726-T1</t>
  </si>
  <si>
    <t>20QLD87_017734-T1</t>
  </si>
  <si>
    <t>MSGLLRSEEMSLVQIFIPPDVAHPTVAELAKLGRVQFKDLNADVNPFQRTYVAEIRLLDEMTRRLTFFNSLLEAENITARPLQHSTSAHLLDPSSDSHYASLLDSLNLELKDQEIRLNTMNASYDTLRKRLGELEEAQHVLRETAIFFERAQHRSPEEERPMRGSFDDDRAGLLDNAAEAGRADLPDESGLGGAAFELEFVAGTIDRARMPTFERVLWRVLRGNLYLNWAEIDEPLTSAMAALPASASQAEQEKAKAMRKVVFIIFAHGDELRSKIRKISESLGANVVPVDPNPSARENSLRDITSRIEDISVVLYNTNQTRRTAVSNIAEALAGWWALVRKEKLIYATMNKFSHDQRRSALVSEGWVPTRDISAVQQALYRATERLGTGVPAILHELRTTTKPPTFHRTNKFTEGFQAIVDAYGIATYQEVNPALFTIITFPFLFAVMFGDIGHGFIMFMAALYLVVKEKELAKVKNEIFSMFFFGRYIVLLMGAFAVFTGIMYNDIFSLSLTLAKSAWKWPEHISPGTVTAELTDARYPIGIDPNWHGAENNLIFTNSLKMKMSIILGVIHMTFAICLQVPNHIFFGRFNSIWAEFLPQLLFMESIFGYLVLTILYKWSVDWSQPGSGNPPNILNMLIYMFLAPGSVDPEEQLYAGQPFIQVVLLLLALVCIPWMLCVKPYLEYQAHQKILGQGYGRVAGQNHSQDELRRTSHEVDEEEAGHVASHHDGDGDEHGFDMGDIIIHQSIHTIEFALGCISNTASYLRLWALSLAHAQLSEVLWSMTIKLAFGVEGLMGIISTVVLFAMWMSLTVAILIVMEGLSAFLHALRLHWVESNGKHYEGAGYQFDPLSFNGIDEGYD</t>
  </si>
  <si>
    <t>20QLD87_017738-T1</t>
  </si>
  <si>
    <t>20QLD87_017739-T1</t>
  </si>
  <si>
    <t>MFSLLLLSVLAAAVHGQANSTSSSAAGTPSSSGGPMALASGLSPGCQAAAGSLLTSDFGACANIMGLVSVIGAPGSVVPPLTTWISAVCAAAPCSPDTLRTANQTVASGCTADIQKGSAIATALQTIVSNYSGAKDLLCTQYAANSTFCIPSVLANVQAATGQNITVSEVTALLTGSATPAGQAFAAVSPGAYCTDCGHALVTQSAAFMAASSAQSSPAAMVSISASCGPAFVDGKLPPSVRNAAKTAADAAKNAAPSLSLDRAVLLLPAILLAALLV</t>
  </si>
  <si>
    <t>20QLD87_017740-T1</t>
  </si>
  <si>
    <t>20QLD87_017741-T1</t>
  </si>
  <si>
    <t>MAANRSTSSCSISAASRTDDVAGCGKWLSPSAPPSPATPAITAKTGYAIVTLRVAVAIELPTVASKPGPPAGYHAMAYVLDSCVAHSVGSRIAWLAPPSGSSGIRKRAVCEGLLREIRMPVSGPARVAEGASTDPELHDLGAMEKGLVARTAQDPDTSPKRAHRENAGEMATGGMSIIPERPKPRRSSPATMRGYTRVFSPTNPVVNRFL</t>
  </si>
  <si>
    <t>20QLD87_017742-T1</t>
  </si>
  <si>
    <t>MPPRPCSSLGFTSSPPASSVGINRSRPGANAAGSAGAASAADLYADLLPLDLLDDANLSIPPPPYELIDPIPAVTARLNINDHGAATIPDHGNEDSVNTNRAGVSAHSAPASAGNSSVSRQSAPASTSTTIAPVQTRERPSGIAVYPKPARPRGPRPLLTGRSHSELAPMSMAGCTVFGSQHPPDSARTPVTLPAPSESHQSAKAPRKLAKYRPAPSNIVNRGQVNQVYQPATLYHPLSPSESAVSYSRPPLSNAYDVATGAQTTCGGYHSSSDKICAAGRSVFGQGRRCGQSLVIYYGSKRTTCILDDKCPTCGGNSLDLSPAVFQALAPLPQGVLRAPRTTPDETELMVAQAILDLETNVPDLTAELRPLQISAAREVEVKGGRKAIVIFVPVPQVKAFHKVQGRLTRELEKKFSDRHVVFIGQRRMMRKPTRGTRQKQQRPRSRTLKEVHEKILEDLVYPTEITGKRIRFHTDGSKVMKVFLDSKDATSLEYKLDSFSSVYHRLTGKTVHFEFPTVQEI</t>
  </si>
  <si>
    <t>20QLD87_017743-T1</t>
  </si>
  <si>
    <t>MSASPVRQFVPRFAARQPATGPVRRSQRSNTTAQESAAPYPANSPNQAPAVTKGPDQVADNVSIHPNLAAAAAQVAGASLGLNSDIDPLFSAEKQDNHDTPLTELGPGPTSGPKDKDIQIIQQLGEFLRLPDIQIENIQQTATFVRPQEDNCTLLGDIPDGSVKREDDIIEKNNNLHPEMNSQEVWSFCPRGRGYPNHSTAWGIPATPGYSD</t>
  </si>
  <si>
    <t>20QLD87_017746-T1</t>
  </si>
  <si>
    <t>MKAILNISHSSTLIAHEGPAPNNSQSQTVHSETPAEHSASPEESKPKKRARRKNKMATIRESEESDVESDVAKILDPDKSFIANQTFEDESFSVAKILDPDESFIANQTFEDESFAANESFIANDSFMANQTVEDKSFVGNETVQNKIEQQSSQTRIWIKLKPPCPPAPAIPATSKSKRPTRRSNRKI</t>
  </si>
  <si>
    <t>20QLD87_017747-T1</t>
  </si>
  <si>
    <t>MSCKITSTLIICTSSRLSRSILLFRQSASSKVHSGKMSNAPAEQAVSLVSPQEVKAKGIENYKILDCSFSDPRSGQSALDEFRQRPKLPGASLFDHEVIADTAYTIDGTTKVGYMQPDSGTFKREMERLGITRNDHLLVYDYDGIIASPRAAWIFNAYGHPKVSVLDGGLPRWIKEECPVETGSPIEPERSEYELPGCDEALARGKVISYDAIVRNFKVTADGERMCVFDARPRGRQVKIHILKLKDQSINDSW</t>
  </si>
  <si>
    <t>20QLD87_017748-T1</t>
  </si>
  <si>
    <t>MKETTEGYLTKDVKHAVNTVTAYFNNAQRQANKDASAIAKLDVLRVINKPTAAALAYGLDREESRLIAVYNLGGGTFDLLIHVSKL</t>
  </si>
  <si>
    <t>20QLD87_017749-T1</t>
  </si>
  <si>
    <t>MSSPLDFKYRVLPTFRHKLLDPTYFAAAISVFPVAPHPQFVPSLPLPNNRIPSSTKVNPIIRILPMVQIHYPLAFLGGLIACHAMRDICGPAESGRLSCEEPQVRRSGGQDLWCDLSMSSRIKRPEHMRQTLFAQVDHRPNTDLHRLSETTKDHSHADLGAQQQTRYHRPGLVECLHSSPSVARSVRSPDGHGGKREWPSTHADCNLNCGPETQESATTVPLACFQDPSSKPQLKNEKQRSDLLGNFLESSYMEEAMGEGSGKRGGKVPCQALRSDAKKRIGGSMANSRIGKAPDANVVGPLVKKPRIISEVGAQNSDHDNIYWEQAKIERQSMGQSSTSLKQAKQSNFSYLGTSAHLEHRKSSISVQAGKSNPSRLIDTTHGTSSPSKSDKIRNNGGNQLPERVFKKAKIKKEPLNAAQKHINQERKDKTGPSEQNKTSILASAVGPKGLNQKDIFTQSETGMSSKPPQIHQDQPISLKKLNCLHSRLTSGTSTSRGIKRPGDHQSSSAIVKHRKTSQDSTKIGSQPGKHGCSEEDSSVSKHMRKSINVKVSSRERKILQARLSEIGGENAQSRNKVLDLNHHVPSVVTSSQSSRKDTEDELQEETTMKTKSVYELSRAISCAVLRNKRHEAKFIKVPSSKMTILYFNRDSLVVEDPYRNVQHKLQKILSSIPPGKMGSIFLDSDTFTLWYCAIRPAYSTANLEDLKESGLSDRIKFYNRMQLNKYKSLVENKHIWFGFWERQTNIKLDTEMENPIFSSGNLREIFLLFLFHVQMIDHIMNPCESTEQKLENLPGLMEQAIRDFKASAPVILNQRRSTINDFKSSPAWLWSFLKYWIKNSCTDEVKKMAFGGSEKIKIPFKTFCNLIFISSFEQLNNHLRYTCNFQMEKMQFNQEIFAFEDPDSQIQNAVNQILGRIEQGLTGSIILNFDTAPKWFAKIRQAFSVEYKEMEHGDEKHKKTRSLDVNKSTKVQGKSVDEFLKTKNLWLNFWERQNNIKLDLSLKTELMEDVEFPLSLVERTYPLFMFYVQMIDIIVIPQGSVLKDKHYLRDLLQNAKKSFEEFTTCYLKSYIRKNGAQNLTGLAWHGVEFWMSKAGNEGLRQVGFGAEHRIGNTFKLFFNTVFKASIHNLNTKLSIFEV</t>
  </si>
  <si>
    <t>20QLD87_017749-T2</t>
  </si>
  <si>
    <t>MVQIHYPLAFLGGLIACHAMRDICGPAESGRLSCEEPQVRRSGGQDLWCDLSMSSRIKRPEHMRQTLFAQVDHRPNTDLHRLSETTKDHSHADLGAQQQTRYHRPGLVECLHSSPSVARSVRSPDGHGGKREWPSTHADCNLNCGPETQESATTVPLACFQDPSSKPQLKNEKQRSDLLGNFLESSYMEEAMGEGSGKRGGKVPCQALRSDAKKRIGGSMANSRIGKAPDANVVGPLVKKPRIISEVGAQNSDHDNIYWEQAKIERQSMGQSSTSLKQAKQSNFSYLGTSAHLEHRKSSISVQAGKSNPSRLIDTTHGTSSPSKSDKIRNNGGNQLPERVFKKAKIKKEPLNAAQKHINQERKDKTGPSEQNKTSILASAVGPKGLNQKDIFTQSETGMSSKPPQIHQDQPISLKKLNCLHSRLTSGTSTSRGIKRPGDHQSSSAIVKHRKTSQDSTKIGSQPGKHGCSEEDSSVSKHMRKSINVKVSSRERKILQARLSEIGGENAQSRNKVLDLNHHVPSVVTSSQSSRKDTEDELQEETTMKTKSVYELSRAISCAVLRNKRHEAKFIKVPSSKMTILYFNRDSLVVEDPYRNVQHKLQKILSSIPPGKMGSIFLDSDTFTLWYCAIRPAYSTANLEDLKESGLSDRSKFYNRMQLNKYKSLVENKHIWFGFWERQTNIKLDTEMENPIFSSGNLREIFLLFLFHVQMIDHIMNPCESTEQKLENLPGLMEQAIRDFKASAPVILNQRRSTINDFKSSPAWLWSFLKYWIKNSCTDEVKKMAFGGSEKIKIPFKTFCNLIFISSFEQLNNHLRYTCNFQMEKMQFNQEIFAFEDPDSQIQNAVNQILGRIEQGLTGSIILNFDTAPKWFAKIRQAFSVEYKEMEHGDEKHKKTRSLDVNKSTKVQGKSVDEFLKTKNLWLNFWERQNNIKLDLSLKTELMEDVEFPLSLVERTYPLFMFYVQMIDIIVIPQGSVLKDKHYLRDLLQNAKKSFEEFTTCYLKSYIRKNGAQNLTGLAWHGVEFWMSKAGNEGLRQVGFGAEHRIGNTFKLFFNTVFKASIHNLNTKLSIFEV</t>
  </si>
  <si>
    <t>20QLD87_017752-T1</t>
  </si>
  <si>
    <t>MPARETLFAFILVVSALAGLALAAPSSAPPPYQVPPHKPNAVNQ</t>
  </si>
  <si>
    <t>20QLD87_017756-T1</t>
  </si>
  <si>
    <t>MRTPERRRGGGTLPREPNRAVKKPTSPALRRDHLLSSNTNEIDMPAQKTLFAFLLVISALAGLASAAPAPASTTAFGDGPPDKPHAVNQLACDEQKPSPKKQRDNSSTNASEKPHAINQLACSEDKAGGATPTP</t>
  </si>
  <si>
    <t>20QLD87_017757-T1</t>
  </si>
  <si>
    <t>MTTPSTCYLYTIVASCDSIQIIAAPKANLQQINQPADHHAKAKMRTPERRRGGGTLPREPNRAVEKPTSPALRRDHLLSSNTNEIDMPAQKTLFAFLLVISALAGLASAAPAPASTTAFGDGPPDKPHAVNQLACDEQKPSPKKQRDNSSTNASEKPHAINQLACSEDKTGGATPTP</t>
  </si>
  <si>
    <t>20QLD87_017767-T1</t>
  </si>
  <si>
    <t>MSGPRRSEDAGSNSPSSACFFVIQLLKKDGPISHPPADLHCSLLILCLDHLGCSRTSTTEPSPAELSIAHNPDLAAGLPIRPSWQLDQLSTINYPSILKSSNLLEEVLVGLDLEDSP</t>
  </si>
  <si>
    <t>20QLD87_017773-T1</t>
  </si>
  <si>
    <t>SSIDSPAVSKSGKTVNLEVAGSIPARG</t>
  </si>
  <si>
    <t>20QLD87_017775-T1</t>
  </si>
  <si>
    <t>MATILDLPNEVLDMIFEYLVTFKLGSLAHRYTRMLWERLTASTLRLVCRRWAEWFYIHHLYKAWRFVREEDSNRQNEFVNHLSKLSSSSLRPKCQVLHLHHLRNPIPYYQLRSRRSTTDKKEGRSRSACEILECLADLFSDSLTEIELRFKEFVSLPVQTLEAIGRIKNLRILRLGLHRSRKAIGAKNRPDSHCLRSLIVAAQNLKTLDLVHLNPVVLTSTVGNALANHQLPAITQLDIADPWEGSCVGFASLATALKSSIKMLSVSGFSPDNAQKIKPLFEVLKDTIEGISVETSSTLGQVLSLKFPKLRVLEIQDWDRPLCDLWTENILPYGPIEVFATGIKPAHYQFPLESDLFTYMPKLRRLVFPLCACCNKQSIPDNYLAACKAHGIECLKFGPGLRISEMMEL</t>
  </si>
  <si>
    <t>20QLD87_017778-T1</t>
  </si>
  <si>
    <t>MADDAAALRARVDELLAAVQEERGHRQRAKADLASARAGMVAPAVVPMVPDQIPADAPAKGPKIGLPDKYDGTRGAKAEVYVTQIGLYVLLNPRMFPDDQSKPVTYLKFSTAFQMMYYDTKRKSRAEKAIRQLKQTKSVAHYTFQFNQHAANTGWEVLNLMSQYHQGLKKDIQLALVLARVHFTALTDLCNLALKIDNKINGADPCAPDSTSTGGPNAMDLSAMRGTLSNTEKARLFFYCGEKGHIARGCPKKGKGKGKSAARIAELEEEVRRLNTSIGTSGGAGRAEESKNGAARE</t>
  </si>
  <si>
    <t>20QLD87_017779-T1</t>
  </si>
  <si>
    <t>MDLRLVHSPVERTISSFDGSKSRSSKETRLLLDSDSDPTTFIITRLKDAYDGILGMPWIRKHGHRIDWRGRRLTPSQKRIAAVETVSPPPPKTSQDGEEPDARQARRSDEGLPASCGITPPRCESIDNFHPVTQLGATGKRIQLLGQYSEPTPMHQTDGTCEDSDRPEAGHIRTTPLDTIAAAAAVSSMPTRASSDGEEPVGRYARQSDEGVPAISGITPPRCESTNHPPSDLLKETGKRACPLEHSPQDLRISHVEMAKHGTIAAIPMALSIPKKTSSDGEEPVGRPARLNDEGLRNLCAITPPRCESNTSPIHQMSIRTTGKRAHPVRLHRSAAMDVAKVAWSTSAQLAAQAKRDVPPKSVEELVPHRYHRHLGMFRKSSNGGPLN</t>
  </si>
  <si>
    <t>20QLD87_017780-T1</t>
  </si>
  <si>
    <t>MWCSQQKMAIIFDLPDEVFKLIFEYLVTVEFASLEVRPFAGLDARMECEISTACNLRLPPDQTAKSWIFGTLEVPRNPINSGAEGQLNTRTDQNCRANMKFLNVWPIISRTRLPKLHYVSDIISHSPSKSFKRLDESEIYALFDWQPQPDPQCLRFVSLATALKSSIKVLQVSGISSDNGQTLKPLFEVLRETIEGISVQSNSVIGQVLNLEFPKLRVFETQSSHLLTNLLTEGIFLHSIEVLGIDICSVDCKPPLESHLFTNMPSLRRLVFLSYSIFSDGISIPDDHLLACKARGIGCIKFTMGRGISEMMSL</t>
  </si>
  <si>
    <t>20QLD87_017782-T1</t>
  </si>
  <si>
    <t>MDADQLAQLEQTATSTLAHSQGEIPSLGQLQRLLSQLSQRKTLLDSLRIPTQQPPPPKPQKLKLIHSQPTTIKIRRPSCDPKTPLAPAKNKRKRTLPPGSEQEPASPETALQPKPSPSGATPPAVLLQPPLPKLPPPPLPPSLPPPLPTAAAPPLPPLPPPPLPLPARPPSPPVDPLPSSPPVVVKAEEPPPRSLSPDELPLALAFAAPPPPSPPPHLPPIPPAQPTPSQPPTPAALLASSFFADPPPAKPKPRRRPPAPERLRFGRPGSHVRPRPPLYSRGEAVLTCAVQPPLPAHPHLATPKSVPAHPLPLPPLPCPPTSSSSTGGKPPPDRPDPFAVPADPLYTLPLPGPIVVPAGCPRTQGDVHADFSRTRPPATQTPTHVFQGWVSDQYLRPFGEDDLAFLGSELASINGCPSVRVHRPPSGDQAPDDDTFRVPPPGRHYADVWRDEDRGLPPRPVAPGPAPSPLLRASVNALSPDALASEAVRLGPLAARLVSAILPCAPSSSTQPDRTSPVPPSAPLDNVDLDRRLAHELCLLGVLPDPVPPPETAAEDDEIACVLRRAQAVLARQAALNRRRKQTLAGAVRRRMAVQEFDGVRAGLDRRVFQLFLRRQALLGSSGPTKAGPSRGAPPRGSPARKRRPDEPQPADEDAQSKMASLDRAAAATLHKRRRLVERVGPVLLAPPLPGPLPGPDPAPGPSVSAIHRLPTRSVYAHLAGQGLGVDEVPLDVDRRFIV</t>
  </si>
  <si>
    <t>20QLD87_017787-T1</t>
  </si>
  <si>
    <t>MDMTTEQPPDYATPTQHSVYVTPSVSATPTQHPNYAISQSVVLHELFLRAAKTNPPKVLPAILWITLCLECIAAILYVASAVPTIRKEGFWLFKTEANGMVRPNIRVIIPMCVVLYVMCDTSTLFFLLMDLKSNAPISTATCGLGLITYPLLVFTGWTKIWNVLRAVPLNRYGLTTARQGNGEFNATYFRPSTINLMLALFYGFPLIYGAAPICLVIKELWQINFTFKEYNRNYSAIISGNIDNESIAKLNIEALNQMASMFHGGEKVLFLARIIAAGFLLYLVLSFSIMLFGYIRILQAVRFQIATFRQSYEQRMPFAIGNEALETASAPSIRSISISYLTSSCDSSEHKKRSWISTRLPSWLPNLRQTPDFLEKSRRTPVSNDPRTLGLQEWENDNRSLLRLQLKALRRYEVNLIWQLCCNALTMFGFCGMNIVVCFNLLDVPTYYSISDLSWFTITWASISWVWTIGIPMGIVVFVVSRSPPISALRENTERLAEEDV</t>
  </si>
  <si>
    <t>20QLD87_017789-T1</t>
  </si>
  <si>
    <t>MSPAAHPENHAAQVISKALRRLILKEVKHDTPRFLIAALWVVCGLEAIAGVLHIVSAIAPLRNEGCWFFKIEKNGMIRPNTRILIPVWVLLYIAFSLPTLIFLLRDLDSKVIISAPTALMNFCTYFVLLSTGWTKIWNVLRAVPLTKYGLTSARQPNGESNVTYFRPRTINLLSAFFYGFPVIFGGLPVCLITKEISEINKTFLEYSHSYSTIHNGRTTTTQSMTEFNAETTKQTSSMIYSGEKLAVRYQTQTFRKSFEQHTSLAIRSHPVERSSTLKSTSISEGCNKPSVNFTQLTERAWIPQTIASWSPTSHQEPDSLRNINYPPSNSHSPTLGTQEWQSVNREKALSHLVQLDASSDTTFAFRFDMVHHYLVERFLGLRGWAASWFGCMPELSITSDYLSQGKCAMCWARASLKNEQIHDAIQYGDHC</t>
  </si>
  <si>
    <t>20QLD87_017797-T1</t>
  </si>
  <si>
    <t>MASRRPSSENSEHEAQTMAGAPEHAHGLAHQHHHIFFASTHRRSSSSSTTTTTTADSAKTGPADAATDQSSSPLLSSVPAKEEEPYVRRTRPLVRPPSTHRPQLAAFSVPTLVLQTLPSLLLSVLGGCLTGLLLDHVRDWPAFRRVPELYILLPVLMNLKGNLEMNLAARLSTSANVGDLDLPKKRRALVVGNLTLLQVQALIVSFAASLLSFVLGVLSRNNLPTLRIAPAKPLTAAVPAAMPAWNSPLQGGYAECLLVLAAGMLAASVNSLLLGGLVSGLVIACRVLRINPDNITTPIASSLGDLMTLVFLSLASSLFIRFSDTWTSTVIFALLACSVGLHGYLTVRNGYVRGFLGVGWTPLFVAMAISTCSGLVLEKVVVSLPGFAAVAPVLTGICGNIGTISVSRISTALHASAASRQQAAHNTGQDGFLKLPNHDYDDLDDDEGDDWEIDGPEIDILEPPPSSSTQEPACKVALVLLLLSTAILAGFALINMGRAGFDLGFFVGFMLCVLWTSAVSLLAAYHLTHLLWTRNLDPDIYAIPLLSSSIDLIGQASLVLTFLLFKS</t>
  </si>
  <si>
    <t>20QLD87_017800-T1</t>
  </si>
  <si>
    <t>MQFPTLIALCCSPFIWQLAGGTKAMDMIIRMDPALDVAGSSSSYTAAAAFNLKYWISPPESPKVREQVVGFLKRCAEFQGPRLELNTKEPKNADMNTLIDYYENVIIQESDLDKNDPRRLFIEHMRDETFEPEYAAYLIQFGFMSILHNRPLAEDERVKEWLKILAYTLREAKHARSFVVSHLAVSASYGLLSLKLRYRNLERRLPDISAMIECVDYIHGAITVDEANFLRWEHEFIFRGRFGREIIDPVKFTQIVELDKHLENAMTSPTPENGWKYLKKLCEEFGSSSAHRRLVTMAIFYHKFKYHGNDKELRGLFRTISRSGLLPHEQALVEFVKNPIRISQTTHVLPSKS</t>
  </si>
  <si>
    <t>20QLD87_017802-T1</t>
  </si>
  <si>
    <t>MQFATFIALCLPIFICQLVDNTQAMESVVWTGRAHNAADSFLGPERASSKVVAALDHGSWIPPVPDQSPRFKVYIKEYREAYKKLEEPLPGRPRDGSAPQFNPDIMDC</t>
  </si>
  <si>
    <t>20QLD87_017803-T1</t>
  </si>
  <si>
    <t>MPADPQASGQPSPPPPPAPPPHRRRRRPRPRHRRRHRHCHREHHRQIQPCRLIRSSIWKDLSAPDPEEFGRDTWNCPQWFHHPLTPPSERHVPGLFDGTAHLVELRNRRRAAFVQSQQRESVLDPSLFGPVSPATVRSITSTANSQQSQLTDSQQSQHHPRSDSTSGHPKVPIGIDFIFFFPASPPPSPSNSRKRRTLVPDPPQHRKISPDVGKLIVNWPTRDYNVDSFKAAVISSIQNDEDEDAGIFAQEREDDGKITWYLIIPHGGPFAAAQKKRLDSPEIFQQFLMAAKGTPEHCQIVCRLVQQDPNVVANKVSAYKHLKTARNGGASTSTPNPTDGPSQGAQAAASTVELVNQLNDIHGPAEHLTGSHEGHVYINPENPDQYFHLNMGQATSWAKAIFQYKTKGDEPPPPPPPPPLVQIPVANPFNFPAMFFNPTNMPTTSMNMPTANAPRTPDPPARAVSPTTPPHDIGNMDDFFRFSHVDPNSPEVHDGMSTLGITHWTMFKLFTAAELHEKGIPEGPA</t>
  </si>
  <si>
    <t>20QLD87_017806-T1</t>
  </si>
  <si>
    <t>MINSINSQQILLLIEHQRMLQITKEDPEINPADKTVVRGKIKDCFSEDAGDQQQLDKAGALFTALAFLGTPGKFFPGPTCGHLETIDHSSLQWYLMSAPLKTSSNAFWQGGTSVPLRAMM</t>
  </si>
  <si>
    <t>20QLD87_017807-T1</t>
  </si>
  <si>
    <t>MTQIRSSQQTQQAAQMTQQTQEASQPIEVPATTQATNTQTAARRTGRQRGSQGYNGADCSALVDCIQRVLPLGSNNWDKVHDLYKKYVIKNGQLTCDPDPLKTKFKALVALKKPTGNPNCPVWIREAKQANVMIKERAHSLPLLMKIMTKMNGVGNPVPLSPGDPCLGSNMERTNKLQGTLLSGWIATQSLQANPADIEGDTSDEAVQDIVNASQSAQYSAEAHQQLQLPNQPTQHHQAAPPVAPENLSLKRASKQL</t>
  </si>
  <si>
    <t>20QLD87_017808-T1</t>
  </si>
  <si>
    <t>MTTKGKEPETDLDKEPRAPHVPGDTEFGERNEDAIVELKKDPKDIKSKASEMMLAKAVKAYEEGDEAKSDRLLAMWEMLVKPEPAGNASREQPTASSPDNPAPIIPQKRPSTQEPVVAANTRPKYSVPSPNDTKKTAAGLLASPALVDAETPPRPKKGPIKLQHMVKLAQALYGGTDFHRALLDLAIVSFWGMARLSEVTYKDGTGPLRQTEALTSDVNFFSSNGVETATLTIRGARTSEPGELHQMRLTYKPMLCPMAALKRRLSEAGSNPETSLFGFNKPDGTRAHLTKKDVCDTLNQILGCDGYQDISEHSFRVGGLSFRHAMGISQENIYRFGRWKTDCYWLYIREYSPAEKADAKRTLILWAGWKK</t>
  </si>
  <si>
    <t>20QLD87_017809-T1</t>
  </si>
  <si>
    <t>MPATRSSGPPTAASLQPILMEALENFKQKHSKQNQDLIHKNRFLLKTTAELERVIKELKNENLELRIQVQKAHSQTQHWRQKAESSSSHPFSHSPDQTNQIRIALLDIANRCKTLESSLSYPQPTLPSNPSTSVPAFNSTSAASTTDSLPALLPGRNRAELLALRERRRSQFSSDPEEPRLSFINECSGAEDRSESTVLIEPWQSGSTNMQLPTTNSADTMSRVSGASSPGPSNQPAKLLLDRFVVSRPNRRHELMAPVPKKSSNSRAGPEPIPNGHSKTSAQHAQLEVTEEASDDRSEKQDSHDDAENQSLEDDHTCSGSFSIHNRAMSQLDQSSSSSNSSESDHDSQDDEDSAELNENIHVNARPKDQKALVEDTQWRSRQTQRRSRKQRRTSLTPLHILENVSPAEFSLPTHTLPSPESVEPTTRSRRPDAPDNPKPSGSELSNGTLTSQPTSVKRRDSGLTKEDTDDGPDESQPSQDEGWEKRPVTKKKRVRAELDAVSEEHAASAHPTGLVEQEAAVGSLSGAGLREARRARKEVNYALPSLNKKMRRPDSDGASTVKRKSSIKPPSTHHSSHLNTSTSSSSSTKPPKSSASVKSSGATPSTAGPSNTSCSTTTSLNLDSSPLTSPSSSTNSRRSNTCAPSTLQLKNPPVNSQHKAPLQPSSLDNKDILLNRGRRRTHNL</t>
  </si>
  <si>
    <t>20QLD87_017810-T1</t>
  </si>
  <si>
    <t>MSDFPAAPVLEALELLKKNYAESIRTSRRLAYHKENVKVTQEDLNQENELLDELRSSFLPSIKHELKALSNALDPPHNSSEFPRPNVELSLDTLSNLNQIMQKAIQCISSAPLQPLDPKHAHDHSFKHCKAFRRFDLRNRVSRVESNLISVFWSYSRLIESWKLSSNLSEDPEYRTPTPGEETVECIDLIDQTIRLSQASDFALLLKWQSVVQAFHEELEILANITGPHQKNKSIFRRRVVEQARLTVPVIKLLRILFDKILNTTIRQLPFTLDTELNSDTLHQLNIDPDKILFSCLVHVTYLNESHMSHSTNDHSGWLRGRTDGLSRTVDSYVVLLALYIIPLSSKIDRCSLQTDFKAWLSEWQRLWQTAKDHLLGAMCVPEEN</t>
  </si>
  <si>
    <t>20QLD87_017811-T1</t>
  </si>
  <si>
    <t>MQSSGIRPNLVIYSMLTTAYAAYASSSTQIQGRAEGEEDEEEMQEDGVRVAYKMADRFKRELLGNEVDGEVSWKPPTERATWGERPLMRKKLLHRLLGPIIQFYAKSARPAKALEMFCELVSSLGAESGIVSSDGKPINLDIFTMLMDGYRRAQDPVGVMEVWREIFRLATENNQLQDASKQLIGKVISLTKNDGLPAGGTGNNNTSEPPRRSTAEQRHRQKANKLGSNMPAPRRLS</t>
  </si>
  <si>
    <t>20QLD87_017813-T1</t>
  </si>
  <si>
    <t>MDGDEDRDVGGLGGGGAVRAGSDERLAAASVVGSPGRRGPSAGPGHQRPAAHPLPPSSANTPLQTQDRSAASLHPLPTASHPSTTAHHPRPPPPPPPSTLEQPSHQRPSADSQRPSKRPRYSPRSMHSPDIHPAEPPNDDDDDAPRHRSSHPAAPPKNLTQDFHSLLKTFSDGLRALAPHLISPPPPPPPPPEAAPDSHQSLNADSLSLDHPTLSHPLPHPLHPPWPLISDIDREEIVRLLLQSLKEIGYPAAAMTLEVESGFSLDPSPEITSFRQNLLNGKWREVDALLLREYLRYSDQSDHAPINPSPLSPVFNKHDSCDSRISQSLFGVDAHVLKLARFLVIQEKYLELLESRQIRKALVVLRSEIAPLVTPPSQNGSASSTQKPKSPPSGIGLPFTNKLPSSPANAALAGWSTTQDEDPGVQRLCLLSSLMMCGTSEEVRERAEWDGVACGSRVKLLEELQELIPPQKLLPHQRLPHLLEQSKTLQRLQCLYHVTNPPISLLSNHTCSRSAFPTETSHVLSRHTDEVWRIEWSHDGRRLASADRAKTCIIWKLVPSAKSSAASNGDSVRHNTRSSRLSGPSSPDKKPSSRRPHPATPHNDDFEFEVELVLDRHPAGIACIAWSPDDSVLLTGADSTITMWNTTTGQCIATMVKHAYDVAALSWLPDGRSFVSGGLDALVLFWDLKGQNTYKWQVGPTRITDLAVSPDGKRLVVIGTALVDASSADQQQAHQDLPGFPANASDSPSRLAASNHHDHHPRAPNEPGSSSTEHRKQSRIHIFNIPDKTQIGMIPLSSELTTCVSISDDSKYALINQAPNQLLLYALEEQKLIRRYVGQKQNTHIIQSCFGGLDRNFILSGSEDGQIYVWHMETGALIEVLGGHGPGSVNAVAWNAAHHPPIFASASDDHSVCPPFPLLSRCE</t>
  </si>
  <si>
    <t>20QLD87_017823-T1</t>
  </si>
  <si>
    <t>VCLAQWYKSSSHEFRRLWVQIPQHT</t>
  </si>
  <si>
    <t>20QLD87_017824-T1</t>
  </si>
  <si>
    <t>MRAVLLTQSPKTPLPPSSPNLPPSLITRPPSSISCFNKTRSLPLTLFCCPSSFATSVGKPSPFSASYPSAMSSTLVLASLPHFNANTSTARLSSGPASSSSSHISLASSPCSATSAGSDLQISHPHLCSTTKLASTLPKPSAPSAAPPLSASIRLKQAASCSERTPTNNTTIPRTPSATPFETPLLTRPPRN</t>
  </si>
  <si>
    <t>20QLD87_017825-T1</t>
  </si>
  <si>
    <t>MIRQFCNHPVFARDNIAFWWNWCWQDSAKLVHLVENLREFLVGGNGIQRPKAVVFSSFVSYLEIIEKALNEKKLVSTWLFGDKKIYDSQGTLVNNNSFEKIYFGLWSKELDLNFGQGGQIFWRITVDW</t>
  </si>
  <si>
    <t>20QLD87_017826-T1</t>
  </si>
  <si>
    <t>MTPPGNICVTQTYGRTFVWHDFLPFFIFVHQRNQDITSINITSTLLELNLKVPSDAWKQIPSPDNLNSASSLPDSILLHPINPIEATTSNPVSEKIPPIYRPIILKDLDRSGFPGWKFAWEEPWDARWNQLLCKFILKHWRYAHKTGALQGFHLDPNETSDKIICTGILHRWFLGRQEGLRLGRFLPKRRGEKKQSEKKSKLQLQLQKHRQEILSKLPLSLAEMELFDNIKYSSETEAESKKNVQ</t>
  </si>
  <si>
    <t>20QLD87_017827-T1</t>
  </si>
  <si>
    <t>METDQGTAAQGESSNTSSQPPSLPQDPQLSAKFIVEQSQLEKSIAEEAAGKKQTQRRVKSIAKRTTTIQHFEPIF</t>
  </si>
  <si>
    <t>20QLD87_017828-T1</t>
  </si>
  <si>
    <t>MVLAQVQNHKTKSVNDNVYGHFKSSHGHTKGINGVPCNLPTNCYSNAWQNRLCKFEQDTVSQVPPFNIEDLAKGMESLVALNPQSGPGPTGSAPNPAPAPQPSPANPKTGGQPGPSGTGSMHVD</t>
  </si>
  <si>
    <t>20QLD87_017829-T1</t>
  </si>
  <si>
    <t>MNFPSCAAPPAPILPAPLFQEFSRNSNNPTLAAPLNPSEPILDMEIQQIKSEEFNQKLNEAKQATLILRCLKLPKTTKEIVNTLEKALTSTKGTWEETGEILEDEEIKIHQSSTKIHPPTTSTASKQPTRKKPKARKGNSVKPFNLLNPKPNSSPTITGPIGSDQTAPPPQPAPDVSSGQPAESTLKDIQHFSDKQHQHSEIPAGDQGQTNTPADQLLDPSSVPPPNPLSEPVPPKQEPPTSIPTSLLPSPHPPSQTPGVPSASMSSLPHGNQPPQTPSDVPPQPTTNSESALPTTNNPLEAGDKLPNNTSTPLTNSKLLIIKSVDVRIKLVKLHQELDGVKPNWNKYQDMTSCSYSLWIKNISSLAPEFLGPSTNEQWYCPDITNFPLLSRFSNKDEKLQPHEIISPFVKTPHPESTLVRFLVRLQNPPANFTSSWAKIVAASIELMAENLYKPPPPETTEDDNKITQAVQVLNHLENLKNSSSTFDSTDENIPTAVRLKSGNETLLLNGEGYDGVASSALLLSVNKTHQAQLGKFY</t>
  </si>
  <si>
    <t>20QLD87_017830-T1</t>
  </si>
  <si>
    <t>MLQLAGDITATSLTTISHHIPHHTGLTQSRFTCPAPAASSTPFEPTVLRETTGGPVGRPAEPAGGPPGLAQSPAGGVDSWWRRAAPSGLNLPPSEGDRDRRKLTDSRPLSIALASGITVVTSNQAPLPSPPPSPTSPALLPRLEPLLPLVPHLLSRLRSLTHLHASADSFHARLDDALNGLRATSDRTAYLSKLLSTIQNNANANHSLVDQRIDGLLLALDRLKPS</t>
  </si>
  <si>
    <t>20QLD87_017831-T1</t>
  </si>
  <si>
    <t>MQYFLLKNYLQYPGQSSLHTIPRIFRILQSLQQYNWLHCPGDCHERYVNQSYLAIPVCCPGKHCCTIFFQADRLSDPQTSRTDQARRNSEPPNNGVADLFDSLFCCTGNTADTCPAATVDTASSRPAVQNRASQAGISPATLIDPALTNPDINPVIDPALLGPTRRAHPVVDRLIADIRSRESVASNGASTVDIQRRLTRPGPSTIGVEQILTCNDRPNTVTGDNNTVRRLDSSIEITGTGLSAKPPLCPPGKFKCGGSKKIVGSNDGAHFANPPQLQEGLLGGSGREQSRGDGDPKGAGDHPSQQARADDWPGFLKSGNIGLESSQYAPAQPQNSASTSKSPNSSSTPQAKLTPRVRQTGGQPAERSSSKSDARAARATRPELKDATSPGLQAVVLRQGVQGGTHTSGELPVNQTVPFPKSRELEPLTLANATGILRNMFTKIKVIVDGNSKQIMSQTDNFQTALSKYMQKDLTTPMSNNFHLIKDLDGKNFKSVKFWGRLNPHQKITTSTPKME</t>
  </si>
  <si>
    <t>20QLD87_017832-T1</t>
  </si>
  <si>
    <t>MATHGVSNDDLLRILAIVDLDAIFQREGGWDVVWEWRDALSGSPSADSTTIPPRYPFPLFPMAWIMYKHATSLGITLLTVSHRPSLWKYDKLAPSAPLPSTRLSAHLFLLGKYILQYDGEGGYCFTQLDAEKRLALQEEKQVGSVPAPVCLVDVFDDLDTSGCVRDLPTIFDSCNHSADSVHQPPLRLACLPAHLPMAPLNLFSSSDDNNGLLLRRASSFSLPVSPAQKMASRLAAGLPSPSHYPSPSPKPTKTTATIITISSSNSPTSPKPWS</t>
  </si>
  <si>
    <t>20QLD87_017833-T1</t>
  </si>
  <si>
    <t>MKIKNYAREAKEKKLKANRKQYLAKMAAYGNTQTTTNATTGPTARAPAPATNPANAPAAAPAKAPAPAKGPASTTAPTPATVAAAATTTAATTINSAVPAATTAAATKQTIPNYEAPSRLQQDLVAAKELHNRVKNLQFSAIQRKELTLATPEATPAPPKTNGPPKDTPPLSLENNTAMDINEINKMILNSLEPTQKPLADPDIKELSNLEQI</t>
  </si>
  <si>
    <t>20QLD87_017835-T1</t>
  </si>
  <si>
    <t>MPPAAENRDSEEDEDNKYATDHSQQSQLRRSSRASSIAIAPNMVRPSSDSRVSINRAPNKKRPAVASSESGQSNVQSQAKSKGKKNAKKSSQPRISTSGESSAKNKPSGSKPIKKKKKSSAPNDVPSKGEDEGHDYDQISKNESIEIKWQARIAKKDEFDNILDFFEAPTSKPTDKSTEPINHKCKWSGKNAKGCINRNLAKKLGAKLPPSVAEKKLVDSQLKPGEAKQSRIAGFLEVKPTFVNRVLNQMLMIWQVRQALPWSRLQDPHLWAAFLYANLKAVLYGRQWSADESKKLYSMLKLHVFTELNNLDTKFTLIHDVWKTKGNRFAFVGAAVAYVDSNWELTEHNEDEPGFEPPPGKPEAVGRARKKVPNQIDLAFDSDSDYGNAGEEITPTGGPDPDDIDPNQENAASLIHSSTKKLHELIEKITCSAAQRSNFDLTAQKLGINVAPLIGGYGIRWNIRCQSYRKAIDALDVIDRLLKDNQMDEVSDIFGDAHFLPKDWKELDSLNRELEVFVELTLEMEGNSSTGAHVLPKYLELKESLDDKIDKSQETDALYPMYQAMFTRVNKYLDEAMECDTLIIATIMHPCYRMHLFELAFGSESPEVARCLKLLQVEFKIAKKKTESTRTADTSAEVLDSPQSTLSHPTNSLRAWLASRMAKPTLSPQAQEIEAYLSAELSFKDGEIDHKSTSLKWWKANHATYPTLAILARAYLGSTGSSCAVEQLFSAAADVCSSNRGRLIPSTMARCVSSLMWLQEEVPLTGDFAAAGEAFNALLPRKK</t>
  </si>
  <si>
    <t>20QLD87_017836-T1</t>
  </si>
  <si>
    <t>MIPAKLRKYNSGWGEANPPLETQPGDLPGVQSSTSYLFLYLILLQSKPTQPPVPTPSCHAESQRHIAMPPTAMTLQSSLAQPPALLAILPQPFIVSSGTATHPSASSPRHHQLAQLGLVYD</t>
  </si>
  <si>
    <t>20QLD87_017837-T1</t>
  </si>
  <si>
    <t>MSLVSKGLFSFPGVDPEIANHLAFSHCLVIMNARAHIISENLKHLTLSTIPTRFFALENRATALLSHLESGGTVPVRLLGQNDAPCVVPFQVSKDMLVDPTYRHLNRLTVEEGISKLLSNITDLQEDIETLASKTLPEHSDESGLATSANTINQVPCAQSLVFFSQELNLTVFNAATSAIFKYSDVLGGLSPHEMELILSAPSNGTGTYEDKLAKLTTMENELIAEVILTMDPTQLITDSKEFEGQVKRLFQSHRPYRDLRSDVTNLRAERLRSQAIFNIISKNKHQDGQLAAAHGADNSHSTLSTHATAEARISNPSSSSNVPDQLLASVDPLLKRSATCDKGDANKRTKF</t>
  </si>
  <si>
    <t>20QLD87_017838-T1</t>
  </si>
  <si>
    <t>MDDDANEDAGTNDEMDEDEDHLSHNTSDNSLRGRTDNEMDDDVDEDDKMDEDDYLVVDWSSEDRVSRTESKARQIGPRRSLWNMACPGPSNCCPSPGSEDEMWSGDDGKEDETRDSKMAAFLEDEWVPMSDDELNSSRASRLARKKATVPQDNNTPPPEGKAFDPNTDFTTLSTTKLKRLNTSDLPRPDLAKCSAIQPPQFSQAHRSTIVLKTGQGPFVEQIRDELNKQEEPQVRKSPQGLSNLQQTDLRKFLWLHCAVLLGWSSKVKKFPRPATKGKKSEWGHPLRSLLTQDSNPYIHEAATPQQITIIKKMMHQAGIRRFAPNFMEPPNSNNNKFLWDLAIDVFVELIECGEYANVDVYLQQRNIVASELRKYVRETLARKYKKENLWNQDKQTSHTNAQKCKGRQSYLAEARLGTAAQIRGLECLYPVIKAATSEDETDFEDAPLKNRKRGHKHCKVLAVPWRSSKITQVFIRLDKISAYQKEANFIKPSGPPPRIRRQLEHAAPGSVKSSARLPKNCYSSRWLEKLSTKQHQNIQPGPPCDLKKIMQQMPAVPRS</t>
  </si>
  <si>
    <t>20QLD87_017839-T1</t>
  </si>
  <si>
    <t>MIFTPESTPIRSLGPFLTEPKQQAQILPHGNQPTTPAPETPPEASPRSRHSLQEVQEIIEGMQTRHQYLSKAHAAIYGLGPQMDSYHKLYMDAIQRFITWNQTRMLEAKAAGRTFVTGPIDILPETWRPPSKPYAASELPTAICRRTPPPALNTNLIWDTLQRPQNLKVKRIKFNDDSSDSNTSGSAPDTSRESTPEQTEDASASHVRNPAVAASATSADSGPSPSSFEQAGRNVLALAEGPAAMSADFGRAPSTGKNDLAPEEGPAAPATSADSAPALAPANSGPVHPSSNSGPVPSSCEHTGQDSLAPEEGPAQSAPQRSQQMGSIHESGKPLGASLQPNVVDRDFIFHTSGSPQIWGSRGC</t>
  </si>
  <si>
    <t>20QLD87_017840-T1</t>
  </si>
  <si>
    <t>MPNSNIWKIIKMVFGRTDQPSKSEPYSLLPKTPYHHQLREAALLVDSILEQHNQSPANPPPFCVRFPTNQEVLSLSMEREENCRLLPSDRMLVVVDEHGVCVGIGVPPLPGHADGNGLWISHEDQALNSLNKVASVHNFDQSIDNLVQSSPATQYVPAPTPNPPTGQKARPKKTAETLEKKKGKNTVSYQQYGYGLGHKKSAGMGDFKVQLTSNGEAIDLAAVQGNGTDWQKPKVEPTLPLPQSTSTTEASDSMVAVGNEMFYYSLFSPWVNKAFLPTSCSVVERLISYLLDEVCDLLKHNFKDELSPVLTC</t>
  </si>
  <si>
    <t>20QLD87_017841-T1</t>
  </si>
  <si>
    <t>MKHPVRGPAVAGQHHNRDPQGPYHELDPSRKHCDTLLKRGPRDPLPPPATTAEWRSWIHMLEQQSNGHALDTNSASSITRDNDSKNENDAENSEDDCMELDIDY</t>
  </si>
  <si>
    <t>20QLD87_017842-T1</t>
  </si>
  <si>
    <t>MESFHSPQLLDISPASTPFEAAMASNAQPGSLNTIPNKLFHHPPDRNTASQSLLDPPPLPSSVVPSGDASQQVSLSSEAANKPAHPQPDHNTSDQNLPDQALNKPADHLPNCSMANRSLPDPPPLPPIALGADVSHQVPPNSDGANKLADHGSECSAADQSLLDPLPLPPSVVPGVDASQQVSPSSEALNKPAHSQPDHNTSVQILADPPLNKPAYHQPDHSTANRSLPNPPPLPPIVVPGADAFDQQFPESSETVNKPAHHQPDCSTTGQNLAEPPVNTPAYHQPDRSTANRSLPDPPPLPPIVVPSADACQQLPKSSETANKPAHHQPDHSTAGQNLAEPPLNTPAYTRKNQ</t>
  </si>
  <si>
    <t>20QLD87_017843-T1</t>
  </si>
  <si>
    <t>MKSVDAGTEKEEWPDPKKLLVPDLKKHLKNHGILFDPKVHNKLVEAYKENKTLSLRGNPSTVIKGREKRTFKPDDNPPGKTSKCPRRGQPATKPQAEASADSDRIHKWYSPHRLNIESLKQILTYYQVPIGNLNSWEGLVPLYKELKDSHEAGRATTDQPADAGASSGAGSLETDSLPQPNQIPPVVSKTNAQPGTIGLPESHKTQPLAESSLPPVVSNTNALPGTTINGQPDTQQRTASSLPIDTPNGLPRPDHVSPVILQPNTQPPTNANGQPEPHSGPSCPKRWAEYSLPEDAPKVLPHADPVPTVVLKTNAPPGTTTLGHPDTQRTDSSLPKDMSNGLPWPSHASPVISQTNSQPGTNVNGQPETHSGPPCPKQRAESSLNNIPLLDPAPPVVSKTDAQSGTTSLSDPNSSKRQAEASFPEGVPNSLSQPHPPSKLPVESSLPEDESTRLSQPRIPPQDPAYPSKRPRSYPTPTLIPIRQQPA</t>
  </si>
  <si>
    <t>20QLD87_017844-T1</t>
  </si>
  <si>
    <t>MYVRTVSPNPGNFPYDPRLVGKSITQIKRILGGLKCLIEPPQKLKLDELTKFATEHLQAEPDSDLSSELSSLPKSGSKDGDNEAANNVPRTRTGGGGPIPTKPLQTPRGCYNLKGMRMPGLSSTSGPQTRSSSGVKTPGKAKSPVVPASNTTPTNHPAPRTTKPRVVVPSYPVSKQTPAEQPWPNVNKSLKIWRPGMPLVFQDGPGKRTTNTTHQANDTPVDRCQSEPLTPSRPQDQSPGPFTSRPDSGRTSPIRIDITSCGIPTGAAPLVMKPEDMQILTTIDFSQPLLDDANSGMPDIAPAIYMDAPLDNNNLPIPDAVSSLCMTNIAPDIYSDAPLDVCNIPIPHSVLQFTTPSPLPKKKEQIGPSQTPCTKSTNEDPSSIQDNHHCKSDRNNTINKACVPMDVDTDYHQAPIDQELGLRAIDDIFQWLDKDIEEEKLQLQSPPLRPHNNLRHSPNNQRLTFRQRPQRAILDQPALSFGSQPGCSISEPKNAHRTDKPNACPFHLPKIENVSFPEIAPPLRLPTAVEQDASSPPSLPKAKKDASNGTTPLALPQLPEAGLEYPAAGDEAASDPVTAPAIPKENAADPETNLALSELPEADPEIPTAVEQDPLSPPSLPKAEEDASDSTDPPALSQLPEAGLEDPTAGDEAASDPMTAPAIPKENAADPETNPALPELSEADPEIPTAVKQDASAPPSLPKAEEEGSNPAVPTGNLTLENCQSLSTKVMESESVSEASSSSVKDGDLTADNVSDDGHWFRDQPIPEAYHPLSRSHSVQPVHTSPPFHTKLFNSLGEESEEEIL</t>
  </si>
  <si>
    <t>20QLD87_017846-T1</t>
  </si>
  <si>
    <t>DLVALVKAAPLVCLSFKLRLLVQILPQV</t>
  </si>
  <si>
    <t>20QLD87_017851-T1</t>
  </si>
  <si>
    <t>MRRVEVAISREHHLAQTENHLSLTPMANASRSFLLPGSLLHKLQITTHPTRTSRLASCRLGRFSCSPNRTSRAGSQSSGFREPLDTSSWKPRVNRRWTPMTLVLVSVPILTFALGTWQVQRLSWKKDLIKDLENKMALEPIGLPKHINPKVIPEFEYRKVKLRGRFDHAKEIFIESRTREAELGYHLITPFYPDNGGEPILINRGFIKREFKNPQSRPLSRESADIEVVGMLRKQENKSFFQPSNSKGSNQWYFVDIQEIADHLGTSPILVDAITYANSGKLKEMASKGLPIGRSPQISLRNMHATYIATWYGLSAITSVMAIILLRKPMSGKSRYTGIN</t>
  </si>
  <si>
    <t>20QLD87_017852-T1</t>
  </si>
  <si>
    <t>MASVKVVSLLIKTLSKPIANRLKISAQEHPKFRTVCVGLAQSLHRYETRLAAGIFAKVHPVIRPLSDTKAIQNGANFLSEAFLFSVAVALIVAENLRGRMQTAHRRDVVNERLTELETLCANIRTNQETLQRQIQPLLLLHTDQQEGEDFLQTSSRPATGGQSESSGPGSSGSADDRPVCLPTDNDERPSELTRPQPLADDQTVRRAELALGWIKA</t>
  </si>
  <si>
    <t>20QLD87_017853-T1</t>
  </si>
  <si>
    <t>MFASTPSSRGQQISISPVSSATCATFAAGIVGVSSQVRIDTTRLGVAATTLARTVIQMIGFEDALAALPPAIQVVIQAFQQNLQAQHEETRRLINTRLDDLDGQVADINRRVVNSELLLATLSAEVASLKDAANSHLQETIEINTRTQRRLRGPGGRRRGRRA</t>
  </si>
  <si>
    <t>20QLD87_017854-T1</t>
  </si>
  <si>
    <t>MSHHQTPAALQRQYYSDEEDDFYEQGVTDAQIPLGMRQEGYGEGNFNDQYIQQQQLLLAQAAVAQQQAQEAAVALSAVPEPVRKYIIYLHTTLLSANPQEIFAAYEGGWNRLTEKFYQKTEWPEADIIAPLVNNDEVFLLFYRELYYRHVYSRLQPDIDDRFHSYENYCSIFNYILNSEGPVPLDLPVQWLWDIIDEFIYQFSSFTTWKGRMGRKTAEEIQLIAENPQVWSCYSVLNVLYSLITKSKIQEQLAATRKGEDPDEVGGEWGARPLYRMLGYFSIIGLLRVHVLLGDYTLALQMMDDVELTKKALFTRVNAAHVTVHYYVAFSYIMLRRYPDATRSLTHILYFLQRLKGYHTRGYQYDAINKQGDRMYALLAICQALSPSKIDESISSTMKEKYGEQFSKMLSGGEASLASFQELFSFASPKFLSLSSPPYDRPELLPQYVASSSPSENPSAHHLKLFLSDIQTQLPTPSLRSFLKLYTTLSINKLAGFLGVDEEEVLESLMLLKASMRSVRRSDGDYGLIEGKEVALGDMDFAIDGDIVKVTETKPGRRFNEYFIRHTEKARTMYDQLMAQPLPIPPKPASAQAAAAAAPGSGAQDKPPAWVPNIKAAATKA</t>
  </si>
  <si>
    <t>Translation initiation factor 3 complex subunit L;</t>
  </si>
  <si>
    <t>20QLD87_017855-T1</t>
  </si>
  <si>
    <t>MHRQSPAAMRSSANLERMDVLLKATGISAHVTVPSCPPIKLDVEACYNQLSQSDDQRPEDVVMRQALELYCSLLSPATTPTQTFKSGYQSEQDRLPFTPSGVLNCEDEYRPLSIVFDEPQACDLYDAADLNRPFGFASGQNYLTQHNYLPHPTHLTQCSWSTPPTVSEHENSDADDMDDPFACYPLFHSLRLTPHSSYTAHEVNPTPFRRQSSEQFLEKDTHSYLSQEQIQTSAQSSISSVGKSFEIARESAADVRAQGSIAQSLARRSLYSAAVEPSVPEPKSTGRKQTFSMISFAKQRKVTPTNHGLRISGPMPIDTSHSASSSGTFSVPARPPRPPGARLLSAGSLSPPLEANEDITPVKHFPSKLRVPSRSSTLPQEEAFNPMSLPRKYPSRPEMKSLWTTIKTSTSRSSLSVDRSMIRHLNVDL</t>
  </si>
  <si>
    <t>20QLD87_017858-T1</t>
  </si>
  <si>
    <t>MGFLSLFYGLAYLQVFLLGVFEKDWELSAPSKPDIPGADHPSRQSRIATSCFFRPIVSCCQPNQTGLSPNVPQELSGVRQRKKSHRKLRTTKRDGHVTRGSNSKSCPFFFANSTHQSPAVLGATRKAFPRRPLTNPPEPQHTRAVVQDDVRVCLCDIDESCRGTTTVSPIHMPSSDS</t>
  </si>
  <si>
    <t>20QLD87_017859-T1</t>
  </si>
  <si>
    <t>20QLD87_017864-T1</t>
  </si>
  <si>
    <t>MHIHIYAKWKAPPAAHNPSQPPECKSSRRPTSSHLDDIQSSLSPFKQQTQERLSKMISKPIWSLSRLAVRSRIPLSATLPARASPFLRSSPQACSQILSAQRHFSVGPVSRSAGETDSQLVDKLEAEISYEKDAESTEDPQWLKEFKADGTFQITDKPGSDEVTLTRKFGNEHIRIVFSCSDSETDEMNDELEEESEDDDKEAIGNCRIRTAISIMKPGKGGMVIDSSTDGASFDIENVSFYDDEKLALDETHESDWKRRGLYFGPTFIDLDEELQRSFAEFLEERAIGSELAAVVLDLADHKEQKEYVNWLDKMSKFIKA</t>
  </si>
  <si>
    <t>20QLD87_017868-T1</t>
  </si>
  <si>
    <t>MTNTLAIQSSPLGPSFLERPHPHWTRRLLIVGTASSALDSEAFLLLDQLHHWNLFSIFRGSPLPSARQSSSLPAPPPPSNLARLDTRSTPNAHLQLDIRASRSWSLSEDPRDRLRIIVFVQGSLLLLHPLVIGSIPLASPLAPLQNL</t>
  </si>
  <si>
    <t>20QLD87_017869-T1</t>
  </si>
  <si>
    <t>MDTQDASSLSLLSFLSISITTETRTILPVAGNTPARRRAEKTKDGRESGREEGLGKTGQGERGAATKAETTPRPLRGASSVSGLGPIRPRVPGRVVRALLPLLSPRPASFWPAWTGTAHPFLSALQILQTKTNPPGVVFVVLYLSLLACAAQGGSGGTPRRRLRPRACPGLPGSHMLR</t>
  </si>
  <si>
    <t>20QLD87_017870-T1</t>
  </si>
  <si>
    <t>MANTTPKTTASTTPRTAAARRSLPQSSPAAPDSINSSPASRRRSAAYSSSPLARTPSTTSIATSTSSRPQSLCATPSPLTRSSLGHHRQLLAKPRIPSASSLPPINQPSPGPSAPSTADQASTDNEDDDLVTQVPEQAELDAEMHAAIQTVIQTHARQLSGLRRVLSSADHGSAMTIHLLHAEIKLLQDRLEADQAEIRRLTALAAKQTLREQHAQAPPRPQGSIVDVLSASNDLDLRRYFRTLPPPSRLHLLHLLLEAAVPGDISSLRRYLEQIERSRRDFIGHLPDDLAVKCLLYLDLGSILNARCVSHRWNEVVMGSGREIWRSLSLALTSRDDEPPRPQEDSSSGWFGLYKGLHYREENWRKGRAQRVVVLKGHSGSIGAIKLRGVTLVTGSLDGSLRIWNVRSSNCLKIVKMPAPVSSLDFFGQYGPTGVIAAGGNDVGRVFLISMTGTILSTLSGHNKGIRTLAMNSQYLVSGGYDKALVVWNWREGTRIVKFGQQTNPCAAISLFGATFSSVQVDGVIRCFSIAKRELVSQHKVQTSYERGADKPSPGGEVFQWFVAEARRVIIATKTTIFQLEYNLDATGCGADGLPSVDLAAPPRLISRTPITHELNSGTLDVLKRRFAAAPRFATRLGDDMRIFIGHLPEHPSDQQGANDEEDEETDADGLQPIGGAWLDADARVSSRNPTCMSLSSDQLVVGCSDGLLYALDFCGDRYRDSSPGPSSD</t>
  </si>
  <si>
    <t>20QLD87_017871-T1</t>
  </si>
  <si>
    <t>MRRGCDDLLVFWQPPETRRVEERKAFRGLPASLWPSRSTGASASHDGLRTQTAPAEPRVRQQRPHRMRPFRGPSRLWDPTACRMSIGSHPQGSSCGCSSARTCTPTCLPSWSCEQLHGGEADPKAYKTSGLSPLFSNPHPSPSTTLYIAPTTPEFLPSTSLSFQPAKPPTPAAMLSTVYVACLLATAAFATPTTHAPRGFAQYSQDAASADRSHASQASSTPWSNSMSSSDTSNSVNSHNSGSVYNGGLGNGLAFGGDVDPGFGGAAGFGNFQGGGYNAMSANSANANSFQAGGYQAGGLGGFGAGGSSISSSQQSSSVSSVSSSFQSLNGLIGGFQSQLAAGQLTRDLAFQRCQQLAQSLQAVLSQATNCGICFNDPGQFGSIASSTLSQFTNFVSSLQSSFDGSAFSRIASPLSGLTSSFQQFFQRTSASSAISTSSLIPQNFGPVFQGIMPSVVQQFSANSFNQQSSSNNFQAGGFGAGGSSFSSSQQSSSVSSVSSSFQSLNGLIGGFQSQLAAGQLTRDIAFRRCQQLARSFQAVLSQANNCGTCFKSSGQFGSIASSTFSQFTNFVSSLQTSFGGDALSQIASPLASLSSSFQQFYQRTSASSAVSSTSIFPQDFASVMQPIMPSLGPVFQQSAFQKK</t>
  </si>
  <si>
    <t>20QLD87_017871-T2</t>
  </si>
  <si>
    <t>MLSTVYVACLLATAAFATPTTHAPRGFAQYSQDAASADRSHASQASATPWSNSMSSSDTSNSVNSHNSGSVYNGGLGNGLAFGGDVDPGFGGAAGFGNFQGGGYNAMSANSANANSFQAGGYQAGGLGGFGAGGSSISSSQQSSSVSSVSSSFQSLNGLIGGFQSQLAAGQLTRDLAFQRCQQLAQSLQAVLSQATNCGICFNDPGQFGSIASSTLSQFTNFVSSLQSSFDGSAFSRIASPLSGLTSSFQQFFQRTSASSAISTSSLIPQNFGPVFQGIMPSVVQQFSANSFNQQSSSNNFQAGGFGAGGSSFSSSQQSSSVSSVSSSFQSLNGLIGGFQSQLAAGQLTRDIAFRRCQQLARSFQAVLSQANNCGTCFKSSGQFGSIASSTFSQFTNFVSSLQTSFGGDALSQIASPLASLSSSFQQFYQRTSASSAVSSTSIFPQDFASVMQPIMPSLGPVFQQSAFQKK</t>
  </si>
  <si>
    <t>20QLD87_017872-T1</t>
  </si>
  <si>
    <t>MVVFVKTPGKEEKVPPDYTIVAGINSPPERYTPGHNSFLLHDVCAIIWSLRLNAGKTDDTSNTVDRHALQHNYSGCGPAGYMSCPVLVGIFATIKIQGTT</t>
  </si>
  <si>
    <t>20QLD87_017874-T1</t>
  </si>
  <si>
    <t>MTVATVLLIELALIHRYPGAFHATANWIRKESGSIVNHFPTAAQNNEGNLTCNNQADQTFCCAKQANQITRQNLNNECTPSEQAGGQQQGGTGTGGGKPKPKRRPTSARAEQREQTRRPRPN</t>
  </si>
  <si>
    <t>20QLD87_017874-T2</t>
  </si>
  <si>
    <t>MASIRFITLILALSFASNVWTFQCNNANGKTNGVCVSRNGNGAPTAAQNNEGNLTCNNQADQTFCCAKQANQITRQNLNNECTPSEQAGGQQQGGTGTGGGKPKPKRRPTSARAEQREQTRRPRPN</t>
  </si>
  <si>
    <t>20QLD87_017875-T1</t>
  </si>
  <si>
    <t>MHRLVYMKRKAKAAQPKPAPADPVEQQPLPVLELALPEATSFRASLILPDLSRRFTLLRTTGELLPIDRFRDRLRHEREAGQITSEDEHILIHHYLHHHPNALFAATAAARDAAYIRKTLAMRNAPAPPPPPPPAAEPPPACLAEWHASDDDDDDDDDEVDELQLSPAQAHRLSRAVDRIFPTPRPDELGPQELGRPASSSLSRASSAASSCDTLNSLWLCQPDDSAEEAERLGFGFAPALDHLPPPTPFVADPLPTLDLTYDEVRLIHQTLVAALPPKRPRASPRSSALQQRLTLAKAAAIGACHPIRPRPAHTPRSPSLASPVSAADSPDGSCFPLTPPSTHLFVRSPEPGGIPSPPPSAEANDAARPRMFGSRAGRPQPTTILFRDVEAQAVAANAALHKTDTRGAGARKRGVSRAQIGQPVLVSASAETTRGMIPLGLPAGEPRGLLGATKALKLRFHKKKRPSESALPPGPYQPDQHSRPSMKSFASIPNLRAGSGAWPVDPPPVRDADADPLAIMPAGAWKTAPALSSLKRLMDRHRKSAAEPAGSPASPVFGPSADRPFFPDLAEDRGPRRMRSSTRGTADDQERGPGKSSVRAPSPASSHAPSPHPPSPPVVALPIPSSPSPPPSPAEHSSHINVFGPPDSPPSPVAGQPADDRWLAVADDGCARSDYAESILDLYAPDPGPPSPGPPSPGPPSPGPPSPGPPSSGSHCRRASRDSSRSSASRYSASRYSASRYSASRYSASRYSTSRYSASRYSGPGDAPGSPHAADILALVTALQQSTRFSAFDPPDAADAMAHPAGPAAFAIQRLPPVPAFLNPSGTAPPGTVPAGTAPSGPASSGTAPSGTRAPEDDDERRVWRRILDG</t>
  </si>
  <si>
    <t>20QLD87_017893-T1</t>
  </si>
  <si>
    <t>20QLD87_017899-T1</t>
  </si>
  <si>
    <t>MSLSSLADLISNSVQTIEKAVAESAKAQQNQSRYSRAHPVTPYEVLEAVDLIVAACAELTSKVQDSTGFICKHALAFNVSSAIRVAVEGHIPEILRPAGTAGMDIQEIAEKCDASPLRLERVMRLLVSHHIFTSPKKRWFANNRHSLALDTGKTAEELPRELNSEKYMGPNTLPALITHSTDEMFKSSSHLTECILEPSSSRSFFGDQSPFSHAFETGMDFRTFLQLSYDQEVRLKRFITATECLSRIGSSDQGLSGYNWGTIGNGLMVHVGGGVGHVALSLARTYPRLRIVLQDRAEVIVQAQAFWAKHFPQAVSSKRVILEAHNLFDVQNRRGVRVFFVRFVIREWNDETAVKILKNLSEASSSSTKLILVERTVTNWSQESVQDCPLQTWEILKDVKISQHVQSSFCHDAAHPQVLEETGRPLIDLLDSQLMLYGSGRERTLEELVLILHAANWKVEKISRPGTSSLTQLICRAIIKSEDEMEAVGGWAKKPTDAAGAVPPEGPAVAPVDPKASQLPNQPTDPAPPSVQAEQKTADPSPPSVDQNSGSIATQPDQERCQK</t>
  </si>
  <si>
    <t>20QLD87_017919-T1</t>
  </si>
  <si>
    <t>MAAPMRMIQSLRKDQQRLKGNLSPKRRNNAVKKKRKGIPVLARRWYATGKDPALNYDQDSNEGSTVIKPRGMKKKNIDEFNKIKEFYHPPTYKQGNLEGVLLNFKCKWCSMIYRCCPDSNGNLVSH</t>
  </si>
  <si>
    <t>20QLD87_017920-T1</t>
  </si>
  <si>
    <t>MLAQTTDSGSNNNTMASAMYKLFYNEPRTQVTTKYGEDLSQPNWDPETMHVRCFCHKLALIVNAGLQALSLKTLPPSKTKESSALEKTAAALAIEDYDAGSESNYGNADEELLCEAEKTNPVGSETHTKSTKLLELTKKLDIVIKQITRSAAQRANFLQTAKDLKIKVTPLIAGYGIRWNIKYQSYQKAIDARDVIDHILKQDQAQKDGGIFSDIYFLPRDWKQIDNLNSELEVFVKLTSKMEGDSATGAHVIPKYLELKESLTEKIELAAESNALYPMYQAMYKRVEKYLDEAMQCETLIIATMIHPCFRMHLFKLAFGSDSQEVIDSLSLIQREFKKTKAQQNQLAKEKAPIDPKISIIEKPLKKPPAGNSLMSRLASHQGGFGGTLWGVPSCNIFWEVCHM</t>
  </si>
  <si>
    <t>20QLD87_017921-T1</t>
  </si>
  <si>
    <t>MAVQPTAQANEIESYLSAKLSFKEGVIGDKKYPLTWWKDNHQTYPTLAVMACAHLWTPASSCAVERLFSAASDVCSSNRGALLPSTMSRSVSSLMWLREDVPLTGEFSKAGKALNVLLPKSKK</t>
  </si>
  <si>
    <t>20QLD87_017923-T1</t>
  </si>
  <si>
    <t>MTAEESRLRGIKKLAKIISPAYAEAACAPIDFPIAPTLAIPMALEKAGLEFKDMTKIEINEAFPVVALASMKILGIKADKVNVNGGAVALGHPIGSSCCWIVVSLIHSLKPSKYGVAGVCNGGGAASAMVIQRL</t>
  </si>
  <si>
    <t>20QLD87_017927-T1</t>
  </si>
  <si>
    <t>VGVFWLGNLVVDLPDPKCRFDSGRP</t>
  </si>
  <si>
    <t>20QLD87_017934-T1</t>
  </si>
  <si>
    <t>MAPFSSQYYLNYLVGSLISRSDESLDWPFQGALTHGRPTSCRTGLSEQSEGGSICLGKQVLMSDRHVQKLLGEADLAHHSSTLETIVLDAEPPHVVLRLAPTLPASSSGSRPPSPRRPQARAHPL</t>
  </si>
  <si>
    <t>20QLD87_017936-T1</t>
  </si>
  <si>
    <t>LFGHDCRSLPLLYFYGKSLWCSRPVTETQNLVAQQMLFVYGLMDVEPSMIFVDFREFVLVVLRLTSSAASCSISISFPSHETVPGFYISTPLYPGQLDLQYLSRFKTRRAANVRKLSEACSRHSGLLTVFAHQPASADTSLKQIHRLARVAASPAHTPSCLLNPFIIERVHTVPCIYPYIFFASSHMSFLSQSWLLLPIEARPCRSLTLACHHSIGLLPMPTVQSLFRPPFISPTLLSLRLASMIQTLDTKARPDGLAKKRPGHGRPNLRSILMVHGQMWNAYLVFNGLDTFCDIRVNGQRIASADNAFRSWVFDATQVIKSSLNQPISLSLRFASAYATASRLAHEPGNMWFPNKSPDRKQSTTLQPFEYSYRNWARKQQSDFGWDWGPAYLPSGPIKPAYLIGLSAPAQSRLGLVDQVKAHQPQRRIGHTKSSTTTRANSEGLSLPAGKTPKKNHKRDTSETASAPSFWVHRTIVDIYRTGQRNNLIPDQGAPWVINITLPITSATPLNATLSGVLSGTSVKLPTKQLSLIKTPLYRNFGPDYSLTVQYTIDPKQVELWYPATLGNPTLYDLELNLQVDEQDTSAKVQDGGGVTWLEKVGFRTIVLDQSRYTAQEVSNGIRPGTRFTFIINGKPFYVQGSSMIPIDNFAARANSSTIRWILESALLAHQNVVRIWGGGAYQTDEFYDMCDELGILAWSESVFACGAYPLSPESFLNNIRAEVSENVARLNRHPSTALWAGNNEGEGYLIDVNRTWTNGSIYFNQYDHLNNRVLRELVLDNTRSISYIPSSTTQGYFSLDPYVARYYNSTPGELYGDKEHYNYDTSVSFNIASYPVGRFVNEFGFHSMPSIYTWDRVLKSPKDYDFNSTVIRAHNKHNPAESLIYPWPADDGQMQMTTGVTDHYPTPNITGDYHSLLAQWSYSTQVFQAAFMASQIHYYRLGASRGENNMGAVYWQLNDVWEGISWSSMEYTGRWKIFHYIAARVQSHVIISPIFHQANNTLDIYVTSDLWQSVEGTAQWTWYDFAGQRLSNTTTKSFSVAPIHSTQLYHAGGLSEMVPNGHPPNDAWMHLTLTTSDGKHTNEQFFHPVALKDCKLRQTKLRTQPIGHNQVSVEVATGGVAAWVNVEHPPGVRGYFKDMKTKLPSNDFFLRPNEKRNLEFVLRDQDDDDLTLNLESKMVVRTLWDNQQPK</t>
  </si>
  <si>
    <t>20QLD87_017936-T2</t>
  </si>
  <si>
    <t>FYLVFNGLDTFCDIRVNGQRIASADNAFRSWVFDATQVIKSSLNQPISLSLRFASAYATASRLAHEPGNMWFPNKSPDRKQSTTLQPFEYSYRNWARKQQSDFGWDWGPAYLPSGPIKPAYLIGLSAPAQSRLGLVDQVKAHQPQRRIGHTKSSTTTRANSEGLSLPAGKTPKKNHKRDTSETASAPSFWVHRTIVDIYRTGQRNNLIPDQGAPWVINITLPITSATPLNATLSGVLSGTSVKLPTKQLSLIKTPLYRNFGPDYSLTVQYTIDPKQVELWYPATLGNPTLYDLELNLQVDEQDTSAKVQDGGGVTWLEKVGFRTIVLDQSRYTAQEVSNGIRPGTRFTFIINGKPFYVQGSSMIPIDNFAARANSSTIRWILESALLAHQNVVRIWGGGAYQTDEFYDMCDELGILAWSESVFACGAYPLSPESFLNNIRAEVSENVARLNRHPSTALWAGNNEGEGYLIDVNRTWTNGSIYFNQYDHLNNRVLRELVLDNTRSISYIPSSTTQGYFSLDPYVARYYNSTPGELYGDKEHYNYDTSVSFNIASYPVGRFVNEFGFHSMPSIYTWDRVLKSPKDYDFNSTVIRAHNKHNPAESLIYPWPADDGQMQMTTGVTDHYPTPNITGDYHSLLAQWSYSTQVFQAAFMASQIHYYRLGASRGENNMGAVYWQLNDVWEGISWSSMEYTGRWKIFHYIAARVQSHVIISPIFHQANNTLDIYVTSDLWQSVEGTAQWTWYDFAGQRLSNTTTKSFSVAPIHSTQLYHAGGLSEMVPNGHPPNDAWMHLTLTTSDGKHTNEQFFHPVALKDCKLRQTKLRTQPIGHNQVSVEVATGGVAAWVNVEHPPGVRGYFKDMKTKLPSNDFFLRPNEKRNLEFVLRDQDDDDLTLNLESKMVVRTLWDNQQPK</t>
  </si>
  <si>
    <t>20QLD87_017945-T1</t>
  </si>
  <si>
    <t>MAPTRKRKKHNSSVLSSVPSSPTRSHPQTSTQEKTSPADNCETPTPTPRPTSDIEELRKAITVAEKAISSSYKTYMKPELSQQLDKHGRRMIAYPCKACGIRINRPTSDLSCSNLIKHAANCLCKQNKNHTLSSLGFKGTGHIEPKEVPQLCAVWCAEAARPFSALVDGSHRAILHPVVVKNLLSSRTVLRDIHVLYTAVQQNYKSVLTSHTGALYLGVDAWQSPNGFDILGVVLYRLDDLSSVDIKLEAMPLGFVRLSHQHTGEYLAETVCLVVDKFGIQDKICGIWVRCFAHVLNLIAGGILRPFGTQKGEKKSNSQGPSATTRDDSTDSESGTDDAVEQIRPFTIERDAVSDNEESNSSEDEHQSDSDSESLNLANIEQASNEETSDRYTTDCCKESLAKFCAIAKKLRYSPNSKALFIEICGERDCATPHTIERDVCTRWNSTYTQLASIIRCKDAIIEWQSHK</t>
  </si>
  <si>
    <t>20QLD87_017946-T1</t>
  </si>
  <si>
    <t>MCLWGVNVEPICRSESAPYAAAFAKEWESTKQATDPVVHSHPHEPGALPPATICTRPPFLPRQKYAFQSHQQTGKKTSNCIHIHPSKASIRGEQSRRARTFGAVCLRRLRISGSMAGHSCVVSGAKGLADGALDAGPSSASPHAAADALQTARQKRAILKLDLLVVPILGLFFLLSALDQSNIGNARIIGLQKDLRMSDYDFSMALTVTIIVRCVSPWWLERPYILVELPSNLLVQKIGAGIQIPLIVTVWGLITCLQGLVTSYRGLLATRFFLGLVEGALGPATVLYMTTFYTRSELQFRIAMFLSTVCIAAAVSGLLTYEIVKLDGRWGHPGWAWVFLIEGFVTSIIGLTGFYFLPSSIENAILLTNEDKIFLVSRLKAVGKPSSACSLTSVQEFSPKSTKYQVLAAFKSPHVILMSVAQFASTSNIYGLGYFTPTVVMRFGYSPRATQLLTVPPFIVAFIYILGLSYWSDRYQSRGLAGGTSAALAIIGFSIFYGSTYDKLRYASLFLSIPGAYGVMPSLAAWTADNSEPHVRKASALACGGMVANVGGLFSVWIFTLGQPPRYSLPTEVNLFLAVVIITCCILNVMWLRHAQKDKSEKRNEILQQFSCGDSDRVVKEELQKYPTERDLTSAQAWDHLGDKHPDFKYVY</t>
  </si>
  <si>
    <t>20QLD87_017947-T1</t>
  </si>
  <si>
    <t>MVSSCEPKPTLAKWLAAAERRRVCPRGECPAGGGRSVAGADHMPQICADPSQSFRSWPSASRPQEEGFPGMWFPSKGAGSVVIPRWRVRVLSTGRAWPSEPGSAV</t>
  </si>
  <si>
    <t>20QLD87_017948-T1</t>
  </si>
  <si>
    <t>MRAIPSRPKSPLWIVLTLSAVYLLSRYISRRPAPGLAGEPQHSRQSRYHAIHKAVYAHPQNQSRFSFPHARETARRLIPFAPGMHAWRKAHQDELARLLGCRQSAGRHRSCSPMDQHILLLGTVHFSRVLDGIFAEKASFPAGEAIWADAFMWALNQLEYPYLVVNGADHNETNTRLGEIHSLLGADVKMVVGDYLSIPQCLKNKACVQSTHHNPTGIPPHKLFVFDGFGQVARARESRSGAQTDRGRFSNICRDVGHPLGRKWHLTFYPQPEKNFTYLGLTIEHYCHKFGVVPAQERSNKVYILGKDRGYLHPPAPTLFPETMWAALTNATGVEFTIGTQQKHALAARDPATLAPKDRLLDGIADIGTLDRDKFIYELQHHKAVIGLGWPVQPSTPLEALCVGTPFINPVWNGRRSQPDRSKWHTQHPYLAQFDPPYVYNVQDQREDDVRLAIEQLLKTPLDAPFIPEDMRKNVYLDRSSSPIGKPPPRRPLN</t>
  </si>
  <si>
    <t>20QLD87_017948-T3</t>
  </si>
  <si>
    <t>MRSCGPSTSSNTPTWSSTAQTTTRPTPGSARSTACWEPTSRWSSETISQVRHPPQSRARLLISPLLTLRFSVPQCLKNKACVQSTHHNPTGIPPHKLFVFDGFGQDVGHPLGRKWHLTFYPQPEKNFTYLGLTIEHYCHKFGVVPAQERSNKVYILGKDRGYLHPPAPTLFPETMWAALTNATGVEFTIGTQQKHALAARDPATLAPKDRLLDGIADIGTLDRDKFIYELQHHKAVIGLGWPVQPSTPLEALCVGTPFINPVWNGRRSQPDRSKWHTQHPYLAQFDPPYVYNVQDQREDDVRLAIEQLLKTPLDAPFIPEDMRKNVYLDRSVPPLRPSSPLLLTFLLCRRAFCRVNQLVLTDWEAAASSSSQ</t>
  </si>
  <si>
    <t>20QLD87_017948-T4</t>
  </si>
  <si>
    <t>MWALNQLEYPYLVVNGADHNETNTRLGEIHSLLGADVKMVVGDYLSIPQCLKNKACVQSTHHNPTGIPPHKLFVFDGFGQDVGHPLGRKWHLTFYPQPEKNFTYLGLTIEHYCHKFGVVPAQERSNKVYILGKDRGYLHPPAPTLFPETMWAALTNATGVEFTIGTQQKHALAARDPATLAPKDRLLDGIADIGTLDRDKFIYELQHHKAVIGLGWPVQPSTPLEALCVGTPFINPVWNGRRSQPDRSKWHTQHPYLAQFDPPYVYNVQDQREDDVRLAIEQLLKTPLDAPFIPEDMRKNVYLDRVNQLVLTDWEAAASSSSQ</t>
  </si>
  <si>
    <t>20QLD87_017955-T1</t>
  </si>
  <si>
    <t>MKTHQLSALEFLLKNEDPENHEPEALWYHNDNAWLRDHFDVESNSSKTNSHNHQRSRGSILADDMGLGKTLTTLAFILATINKGKSFR</t>
  </si>
  <si>
    <t>20QLD87_017962-T1</t>
  </si>
  <si>
    <t>MSEFGGVISDGQIQNKIGKQVHTSSSSHQDWPERSDPSESEDDNNQRSDPGGEKNSDLDDRSPDIDPVIDMWDREFRQNHSAGIPGLQPNSGIGNQPEEQSQALTLAEVNELRKMTTLDDSHFWEALKVLKSPNTAIAFLVLKELERTQNSSEPRYGSNDPVGAPDEFEYSTVLKNQIRDLSKEAFLKPTIQLYTRGHWKPGTSDHSLFMDTMQGLMALPAEFRQKHFPPKMETNRKVRSNFYKLVRELQRRLRLAIRERLLANIVTPAGDLIEEGNVPNLHQLARSIFCFLHPDEATMTDSKVDDNIPVLLLTRIGHLRLQTIDRLLHSEIKKVSQWNMINKTLREVRGRGSDYQAAFGKAILAKDHALFGHSRSFVEILEEDEENIKMPDDDEIQVQLNQIIREQLQARHS</t>
  </si>
  <si>
    <t>20QLD87_017965-T1</t>
  </si>
  <si>
    <t>MRRHQHFDNHHIQKPLDQLSNTPHGSSISHINRAGYHHHHPNNSIHHQVWSGVRRFASGFFDSLRVRRIVNELHAKRTLKILIVQNSILQLVSIASLVGLESYSDSHRSSSWSTLDVLFSTFWLFPIGVISIAWNSSITENCLHLNGSLQAPISLGKFSISSSVEIIRYLNAKLRSDYHRILILLNYFLFAEGLLLIPFVGFLLSFAFCSVGNSFYCFDPYWLKDGLNLEERLDLLEKQWDYHLGFGLIMTILTSIWPHHNMLNLSIFTLLFPFLLILSTGKKTYHRLSSEKKEDEQESKSSVHPSYHSSNPIQLPIFCICRKLHLLFFNHLVASHPHNLHLNHSTVYGHVHIEDGGDHL</t>
  </si>
  <si>
    <t>20QLD87_017967-T1</t>
  </si>
  <si>
    <t>MTKYKSCTQCKKTIRTNPHERRRGRTADLSLPYGRTHPVSKASALPLGHASILNAASPSGGQRTTGADVRAENVTAVMSVAHVLKSSLGPVGLDKMMVDDIGDMTITNDGATILSLLEVDHPAGRILVELAQQQDKEVGDGTTSVVIIAAELLKRANDLIKNKIHPTTIINGYRLACKEAIKHIQDQLAIKVDTLGKDCLINIAKTSMSSKIIGSDDDFFAQLAVDAMLSVKTINPRGELKYPVKAVNILKAHGKSALESIYVKGYALNCTVASQAMKKGVSPAKIALLDMNLQKTRMHLGVHITIDDPEELEQIRRRESEITLEKVRMILKSGANVILTTGGIDDLCLKEFVEAGAMAVRRCKKEDLRRIARCTGGNLVSSLATLDGDEAFNPLDLGACEEVVQERISDDELILIKGTKLHSSASIILRGANDYMLDEMERSLHDSLCVIKRTLESGKVVPGGGAVEAALSIYLENFATTLGSREQLAIAEFAASMLVIPKTLATNAAKDSTDLVAKLRAFHNLSQTCPTGDPKKQLKYFGLNLYEGKVVDNVKLGVIEPMMSKIRMLKSALEACTALLRIDDRIVVPKEERGGGDPHDDC</t>
  </si>
  <si>
    <t>20QLD87_017980-T1</t>
  </si>
  <si>
    <t>MLLGYLLEQQDEAGRVSNPCAPAPALKGAEKTGDLAENALGLSINPISPQYTSTAYPQLPPSSISSPSNGPLPLPPPRRSRCPQLLPPPLPPPPLLGEAAELRGN</t>
  </si>
  <si>
    <t>20QLD87_017981-T1</t>
  </si>
  <si>
    <t>MGKATPRAKARQRAPARMVEPTGLRLSPEKSGCLRFALAECSMAGNANRDAARAPHPYSAPPVVGALPRSPPLPTSPAAGPHLTPPAASVTRRNAIRRPARPPPEHRDTETNGDLELNYIELNGDLELNDIEINGALSPASFAFATMGPPAAGPAVELKDGNINVALANNSLGLTTASHTSQTSPQAANTTRTQLPPNQVTPLNNATPPPNPRPRHRRPPSSPRRRPIILILLPDLPPELRDIQLDAAMTRDDDDDSAW</t>
  </si>
  <si>
    <t>20QLD87_017989-T1</t>
  </si>
  <si>
    <t>MSIVRTPVFYQAPSGNFRQVLGHGIARYGFFGFLNSDRATSDIGPYVQSNLPPQMQALSVDYLAKKKSKSKRGLKKQLFTRLLQLFPSALGTIESGTKLIISPVVSTADVISGHLPGKNELAQDSSWGTSTVKTDSLQGDLLWSTTVNLGSSSQPLRINIDTGSADFFVFDPKCQSCALNTHAAFFYAQSRTFTPLVNLTFNAQYADGGGVNGYLAQDSLNFGGGVSVPQQLFGLATDVSGYWQSLGVDGLMGLGPDVLSSFPPPNNLGVFTQLVNNKALSQPVIGIALTKSSVNSSGEFSFGKVNEQWVRGGASQMFWKNVSSQNFWGTELSGIFVNGQNVMATEDPPRAIVDTGTSLMLVSDTAAAGIHKQIPGAVVDPSNGIWRLPCSTANVATTPKRPTFASIFGFMPRPQRRASLRNAFSKAYPAPPNIFVELGSGAPKLGIPVTDLAYQAIPSDEANSLALDGRTKMCYSGIQAGADGFFVLGGTFIKNHYIALRRDGAKRSIGFGNRKDLPEIQ</t>
  </si>
  <si>
    <t>20QLD87_017992-T1</t>
  </si>
  <si>
    <t>MVAELLFGNLAIPIPPGPSQYHSASLRGSTYPSAYPLSPDSMSAHTLLHDAVLRAATRQNLAVGTAGLNAENDDSVLTRVHSPLTSPPTQSPPSESPIPSTPTTPTKSSGRNQSRVGLRQKREAAAKAKQNSRDPLRRLPIDVAVRVFTLVGLGADGCGGHLDGSTFSAVKDLLNCALVCQKWRTSSVINYVWFKLAHQTSYSQSIEEEFQPLTWTRKDSRTNWSEAYKELNQVKPSQPTMDMDVDALEDSGPSQKELREAAWHAEDNHIMSKNEARAFYKDLGGRKLRDKTGKGLGTDRTGWQDQEIYD</t>
  </si>
  <si>
    <t>20QLD87_017993-T1</t>
  </si>
  <si>
    <t>MEDFPSIWKSRSEPTDFRFRSEISVPEAPRRDPEFQIPDSPAKSGIPDLFEHLREYLSTLPQPLVIVNRTLLSRDSMIANEKFHENSESTEENEEEDILVICLPNHILQYDIRPSFNNKAAIGQIDLDDCDADNLELTRGIVEKVDVETGWNEDFILSMRHHFQYLLKQCDLALGNENGSGLFDNRDRLLGWWRVEEVVCDCQCDDISQGAGHRVQHT</t>
  </si>
  <si>
    <t>20QLD87_017996-T1</t>
  </si>
  <si>
    <t>MGLFAARLLAHKEHCNAIARGGHGLMTAMRYDMAIRMTTFAHQIASQRYFSPVYHPRNSWAGHYNPRRRMEGVSCKGTPGGAAPMRN</t>
  </si>
  <si>
    <t>20QLD87_018000-T1</t>
  </si>
  <si>
    <t>MFMEPFTASGNPTHAAEPRQPSPSPPNLVASAHKPTPLELDDDDRPRASASEIGMFGDFCLMCGEMIDGQGPAGSVYCSAECEYHQHITSESDWCDLSLEGYQLPSYGCSTTASSAKTSPLASPALQASGRLAILCSGPPPCELLLPLDLGERLLGAKAVAKRYLEHRPHDQQANADPNADAEVTQEEGEEDGSWRSSLASTLSPAHKHPVAATGAHLKARPALAQLSDLQDFWLPASQAPMPQRSSPPSPLDRPSLDRRPLDRRSLDRRPLDRRPLDRRPLLSSEHDSPAATLSRSASRRRVSEPLSNPALAPVRARPPLCHSSFSLTSLSSLSPSRLA</t>
  </si>
  <si>
    <t>20QLD87_018002-T1</t>
  </si>
  <si>
    <t>MPGPPNTNTHHRSLLDYTDRALRPPHTRASPSASESPLNLNSPHSHRHTRTDHLRCNMFSFPGDALQACLKIDASPQEMPAANPAEGKTYVRVMEGLGRHAKTAGCGPNAGWPVGLAPFWLGQSIRRGHRAGLAGRTDVMWVKFRRRTMCGMQTSLKSPLVRSDCSTRMIASTRACRRSRFQAGARLRRLVQSSPQQHRLLVDWWSSAAAFIIKHQAKSRIKAAVILLPTFHQQSPEATINT</t>
  </si>
  <si>
    <t>20QLD87_018011-T1</t>
  </si>
  <si>
    <t>MGFRGNNVLHKNHFRKDWQRRVKTWFDQPGAKKRRRNARQAKAAAAGVRPTSLLRPAVRCQTVRYNRRIRSGRGFTSAELAAAGIRRKEALSIGIPYDHRRRNKSEEGVSVNVERLKAYKERLIIFPKNAKKPGKGDSTDLSAPTTQDVSGPLPLPSGTKPEAPRVITPEELQFNAFRALRQARAAQRQAGVWKARKQKKVPPVSWPEGIPRNPYVTMSLVSRNFRRCAQHVLFNNVALEDQWQASLFLQALIHPSPHDKRGRAGEPTGATGHHDSGLNEIEGAPSSGTDSPRLNVEVARNVHSLQFKWAGPGSMGKGGGRLICEILRRCPLLENIAIGPMLFHRCKEPIFEALASRKFIKEFVVLRKKYMHNSPMLDWRADEVITRLFSRWDFLETIEIPELLGQSDEAIETIPQSVRPLPNCTLTTVILERPDLNEMELSWLLKGSIHSMQTLKILRPTSKLDSSAMCRILKECTGPQLESLTLELGTGNSRGCPESCGLLDTVFESSSALRKLKSLSLDSFPVSQDFLTLLPESLIKFASDNNEFSAASFFSTFFKESPSLSDTKVNEHSTEPVFSRPQFTDEHDRCVHSLPNLKCFSVRLIRMQNKWRKKDADAITEFFKSRGVCFHIPAYDTYDDERPLPNPHWQDLDEHFDPNDDYDDHSFLSGHTGRA</t>
  </si>
  <si>
    <t>Ribosomal protein L13e;</t>
  </si>
  <si>
    <t>20QLD87_018013-T1</t>
  </si>
  <si>
    <t>MRCSPLLSRAAACALPSPSAQWPATPNHRDTARAPHPYSAPPVVGSLPRSPPLPPSPAAVPHLPPPAASVTRRNAIRRPARPPPEHRDTETNGDWELNDLELNGDLELNDIEINGALVNMALGLTPTTATSPRAPTTTAPPRRVPTTNPPQLPPIFPLPPIRLSSLYNATLPLSNPPFLPRPPPPSRRRNAMIILIPTALPQELRDIQLDAAMTQDDDST</t>
  </si>
  <si>
    <t>20QLD87_018014-T1</t>
  </si>
  <si>
    <t>MVEIIPQDQDLAFDGTNVEEFLKSYQTAARADGASEYDMAQQICYFLRTEELMDVVKTLDGFKDCDWKRLKASMLAHWGPADTAWLTVQHLEDLMRYWSVKEGISPAEDYPYFCLSFEPICRYLLRDEDIDEGEIQQLGYRAFCLAYRLSLLRSSSSSEVIDRPAITNRTTHLEPPSTRFADGLPKTSLELNTGDWDTESDSSDESTEEPSRAFSQPPQPLNASCGSRQPFGPPAFVASKPLARAEHEERCTGVESEVFDPLNEGPSHADAAREFPEDSESFESLQALRAVEDLTPTVCYKLPDLLCASLPPGLSPVKEPLGAIQDSEKDLPDDPKPFKRSTEESSHPEAIQLESRSLPEPSDRLPVKPKTSLLDPMLWPANLARKIEIQSDPPQSQHESQGSLNVLPVPSPVPHGEADPGLAWSRTGVGSNQIPTSEDRLRNEGKLLPLQFERGQGVCGKISGCIGPIVEFRIGSTGVKISAATFSSSANCFHPNGFKIFVLVEAERLKVSSLLSMRLRVDAHLLVKTLPSATLVSHTRSPFCLVSFVALRPTITDHQRRTARFAGRRIKNGPEATEDCRMPLISSPGWTQGPDVQPYSIQAVASSQISVEDIDSRDFIFLVASRGEVDPSFAQRRTGVGPHSILSSYVTPTKHTAPLPTNLGDGNKLPPSSLPLSETFQSDPSRRRHENQNTCDMLSASYPPALGPFKDPTRTVSCAEWEEMKADPELVKLVADKPSQVEIASADHILSNPLASPLEVYLTRWITQNRLDHLDGALQTTPDVVAPGSSDSLLILAAPAKKWFQSTEIKEANLFPDTIKALVKALDHQTFHLFVSRVSLDSKAQSFLNPALSLTQRSNLQDDSNTIGNGRLNHANHDLSWERIGDPRINGIKTFQDSGAGFLFQNHVLVQSRLRNENKLRSASCLRNENKLRSASRLRNENKLRSASRLRNENKLRSASRLRNENKLRSDSRLRNENKLPSDSRLRDENKLVSSLKTLCDEVKLGLSAETLRNEAKLPSLRDEDKLMILRNEVKLPLPKIGTRAQEEEFSMPRRKEELEVFIYILKTQDR</t>
  </si>
  <si>
    <t>20QLD87_018017-T1</t>
  </si>
  <si>
    <t>MASSVKSNGSGCRGRGGDPRRSWEVLGWQCPSDFELRLRGTPPGSHDRRGFRPIPARPVRWSTAAGRAWLCGGRGVLCCGSDAIGALPRDGRPGRGRGNLRATIPLPAMATTEYTLRPSFDCPFGWPAQPSYPIDPVEPTSAASSSRPPSSSPARAARKEPSDLLQTWDPIFSCRPSDHDEPIDQLAAQLNRLYLEAVYLPEPSAVERFAARLRNSEEAFEVDALLGLYESFMIPEEALARKWGTEMGKIACVYEARSKRPGNEDDEEQGEEEAEEAIEVENDEEIFHLNEPEAFALVLQYFFNPAQPDSNHTLAGPHPPDPAKISFIKPDSIAQQLEIWSTRETQLQILLLLELIILTNRSLDAGSQLLHKKQLSASPRKRRKEKNVLDEEQEKELQEKEVVADLECLLEGLVDKLAMWQIISGLENSLGPPRKSNPRTDSLIPSDTLDLDDVQRFWTDVVEEHYTQHLPLLNPSFRPKLFPTSIYDPSASSSLVPTQFDATARAGPGTIHRTPNLKKLERRAAARAGRQETAQMRQNVSPTMRELTGVGPRRPLARPGSLSESQLALQARSSRALFNRRQVTMFKPSAQPPKPTRPSLSSSLAGPLNRPTQLRSLSHSHLAGSKRKQSSPKHRSSALSTNQSTPRKSTKTSATAPASRAATVLVPDTPQTNQRVRR</t>
  </si>
  <si>
    <t>DNA replication regulator Sld3, C-terminal;</t>
  </si>
  <si>
    <t>20QLD87_018019-T1</t>
  </si>
  <si>
    <t>MIDGMKEASDQKKSKTVATTDRTTRSSSKAPAESRTPAGSQNPKQGPPTTREEGQSNGGNALASLCRELIGDLGVDGTAANPVDADLAEQPTTTGSSSNDDSIRCKIDMLTDRAFAAEKAGNIALAERYFAICEGLTKPKSQPKTGAQLGSSTTPAVQRLSTVAITVSSPPAELAQTGGTKATPGGVVFDDDARPTSHDVGFTPFFKQNLIELRAPLPLTIFNEVWQDKAILHYSQKRSRADETNVDKDRYTGYPYPCEYTQTYAEWSINHQGFYTALIKVANYPKFAGWLLLHKRHCDRLVTQHGFMTGLRYDINVRTNAFTHRIEMPNKSISISNISVFNDTIAQKMIARCRKFDETEFMENPYIKGGPRKTWDPVTGTDASKSKTQATTGGQAGKATTNHTQAATKGPQRGHSPPENRGSGSGSGRYPRTQGYKGNRYDAAYEDCGRRDHRGRNS</t>
  </si>
  <si>
    <t>20QLD87_018020-T1</t>
  </si>
  <si>
    <t>MIANLKALVIASHGLILLQLNVKSMSLSPGRTHLVEKDLAAPDSHSVDCYDKNCMNYCLQNPLTFSKVVSDLQGPFPIFDYPGHQEQTSNWLNHPCDPISKEHGFGQNEPLILGFDHPLIHSSNVGYQNLTPNVKDSPDIPLKSKCKANNQKSKKKEIGPTIKKPLKTNGHVQGDVRDPELPKKEIRTFSSRPFDEKKLGYLRELLTIEVNERLFNDNGSGIEHLNTNYCRSGTQPGHSFWIPSEEMNEFLKKNKITSGQRPLKFAIGEARDAKQELGKIFLILSDQRLNIKQYSIFTDKIIKFFQDKVDWWLRNSQEDNVSYDVKYHDRKVRRILEYVENVTKISTFLIITHMYLFKDPGDGACETVSKVDVENVLEFMNNLWKQDKEIPSLQSNEYIYIKRMANITCPKDESNKNWLRGSTLWYYTSEAVFMYWREQNRGDVSSIGKIKKHELELMQMVELILANSTLDNKNMAQDFIKGKLQIENNTTQKRKYDFFFGNDSAGTSQLVEQEKSNSPNHS</t>
  </si>
  <si>
    <t>20QLD87_018033-T1</t>
  </si>
  <si>
    <t>20QLD87_018034-T1</t>
  </si>
  <si>
    <t>MITTTRLSLFIPAIPAAKEWSSSRPCKPCNAPSHHTYAFGLLAPARALVHLRPNIGPPPQQQQKKHATILAIIILHKQAGRPTAPGIALLGFNYHGPRWLFLFNSFMKTHA</t>
  </si>
  <si>
    <t>20QLD87_018035-T1</t>
  </si>
  <si>
    <t>MGEILQDRGSKYQNMFSWMFFLMVSQVLLFIAYPDKSLFPQLLQNYYGMEYPDRARKLPASLETVNHSAELNKMAYTSAVHPIEANLEIEPAMCSLELKEPAESSNGSGDDQIHGEESSKVTILSGIKGKISRDSRDNPTRASEIEILKSNLRDKESRHSNNGEKIARENAGESWQMIENPINEAHEGNSAQEINPLVDENIGPDIEVQNQDEECAVCLAFMDASDLIYVLTQCQHRMHGPCIARWLFKHTDRPTCPACRGDASQDVTKLVMIYRGHELLKVKRRAEMKRRLDYYMTWGDMGGLAVIPWTAVIGYLLTCIFILLSSNR</t>
  </si>
  <si>
    <t>20QLD87_018036-T1</t>
  </si>
  <si>
    <t>MGGQQIFPPPNCASATADGGETTPRLEASPRNCLLRQICLVEALTSSPATSASTTTPPGWLTRISIESGKPSSSSSFLLVFAERDRLIDGGGGGSTRDARFGKTGLVITFLASEANQTILDSIQTRFKVAITELPEHIEGSSYSLTELCWASDNLDLKMILLLLLVGLYCCLFMVSCLLSLSLYLAGFPYLSSFHLSP</t>
  </si>
  <si>
    <t>20QLD87_018038-T1</t>
  </si>
  <si>
    <t>MPIWQMLPQVQTDSYARGHAGAPVGLPEPACLWSRVCWVKPTSQISPRSQPKPGLNPARFGPPAGRPARLPASHQPSSAPTCPPGDPSCTSIPPGLELVAVGLAW</t>
  </si>
  <si>
    <t>20QLD87_018042-T1</t>
  </si>
  <si>
    <t>MASPSNHSLLSNPSLPPNKTAPDAQEDAGNVQEDAGNVVATSHTYDSALPHLICLSSSLFSDCVALDTLKGSAPSLEAYANFNSIAPPTLLRSERRQAGKKQYVTSCSKLEEILEQALGLSESIPVPLATIISGLRHMHEQCQKRKQDVTEGKPIPPEDLIDLTNEPNKEEEAGSFPEGSSASKSPPKRRRMDDNKRLDQVTVPHQLPPDSSNPSPSLGQQNPKHPGAAGDAPQSPIGPTSPPTNQDSTRLAPDPVGSLNAATPTSTALELATNQLSSSFAGEGADLPPFNPSSTAPNIPINQASPTSTAPNVNPNASNASSTLQARQKSPGPTHQPPPAPFFILKPASANDTNTNPTAPPGRTANSNPSIDPSTSTPQPRTTSLILDDAVRAQVHSILQTFQGNLNRQKFKQAHQAVHTFIDCRAQSMHKRTSPPALPQFCLVQSESSHNTCLKEIQKYLETLLLPANDEPWYEPGLINTSFKSANLANLKAEAHLTAQQFAVKPTSLSNLNNNNIDSHLRILEYLNSCKTSASASISEDGKMRNNMTLKPLYQLHNTIIDIFITYSIIQGSAVAGVEPDVNSAESQSLVVQKKELDKHRSRHNYTPFCLYLVAGVRGLILAPHNRQFASGASALGFLSAVEHIFTKNIPRREALEPVWKRLGTYINGVFIASFLTSNCLFNFRQPDIIQLAQAITSDFLGSVQNQFPKKNFTIPRAVTAK</t>
  </si>
  <si>
    <t>20QLD87_018045-T1</t>
  </si>
  <si>
    <t>MDLNPGEEASDTNWVLEILPAVGLPPHCHNTWPDQQTLPGDGQGSVATIHYNRTVLAINPLYGLDGPSTFRRRTIWWTERLCVELIKFFGAWFSQNKELVEKSSAFLVKATYFANFQDVLQAYPGLNGPIS</t>
  </si>
  <si>
    <t>20QLD87_018046-T1</t>
  </si>
  <si>
    <t>MVDCLRGSIKYPSQTRALLQKGPEAIKVFTWPGAEIGHVSKPLSQVLRKLLVGPIGTFSTELNTFLTGQKSATSHPTVIVDASVFASPTPTPTLTIILILFSPSEHAAEVLGMFEESNLKLKVVEGYRPEKFLGIPHSLHAKVGRQSAPTKLVHGCKTPLLTHQQQAVEFITKLEYPESTILSEFWNSSTCKWLKQAFYHKVNTGRTQEQINHNNQGSILADDMGLGKTSTLLALILTSKNAAESFANTKEENARETLVICPLLTLANWEAEIKKHLDLSHTKYVVYHGEEQKKWTALTLGANNIVLVTYNTVVNYYESRCDALFAATWFCTILDEAQ</t>
  </si>
  <si>
    <t>20QLD87_018050-T1</t>
  </si>
  <si>
    <t>MNPEQDTQHTNSQNLECLGTISGPETIKVFTWPGAEVGHVSRPLSDVLNKLLVGPTGTVSMELNTFLGLENPPKTSYPTVIMDATVFASPSPTPTLTVMLMLFSASEHSAEVLQTFEESDLKVEIIESYCPEKCLGVPHALHAEVGQRAAPGKSVPGCKTRLLTHQLQAMEFILKLESPESTTLSTFWRSSTCQWLRQAFHHTATTGRTTKQINHNSQGSILADDMGLGKTLTSLALILTSKNAAESFATMKERNTRHFKDN</t>
  </si>
  <si>
    <t>20QLD87_018051-T1</t>
  </si>
  <si>
    <t>MDFDSGHPSSDTKWILEILPPMALAEDHVNSSPRQPTLPGDHPRSSATVVYNRTVLLENRQSGTDGPPSTFCRRTIFWNERLCVDLVKFFADWFLRHQELVKKSSAFLVKATYSAKFADVLQAYPQLNGFVQIVEMKGQYTHLCQMRKTITEQMEVSAGDPIPVEFADCVSRAGMSPLVYVLLKDAIGKHRHIETACIIAEAPADKISKSTAACASFLIEGLQAELSASQ</t>
  </si>
  <si>
    <t>20QLD87_018053-T1</t>
  </si>
  <si>
    <t>MSTQAPFECHTDFSPSPDPSFPPNPSLPPKESAPDAQPDTGNVQGTSALDTLKGPAPSLEAYANFNSSAPPTLLRSERRQAGKQEYVTSCSKLEEILQQASFPTDRLVLTSQLLPDVSEGKPIPPEDLIDLTNEPDDENNMEKFVQRSSVSKPSQKRRRKEDNKLSDKDNLSNQIPTKPSDPYPALGEHSQNDLCAGKDVVPPTQHSPPDTQDTAGVPPSPNPAGSSTSTSLALTAPHVPSTRSSVILASQEADPGTFIPSSAAPKIPINPAAPTSTADLPPSSIAQPGSNSTGPVGVTNQPNLPPPPPMIILKSASSKDPNTNVAAPLDPNPKQPITPPAPNTPSFILDDDTRAKVHAILTTFQGNLNRQKFKQAHLAVHAFIDCRAKSMHKRTPPPELPQFALVQSESSHAAWLKDIQKYLETILLPVHNEPWYAPLLISTSKLKSLKLAELKIQGHVEYPLALLLLEIQKPSKFILSRWSNCIASAIQLTAQELAVKPASLSNLNHDNLDSHLRILECLNSCKTSASTSNSEDGKLRNDMTLKPLYQLHDLIINIFITYSIIRGSAVADVEPDATSPESQALVLQKKELDKHRSRHNYTPFCLYLVAGVRGLILAPNNRQFASGASALGFLSAVEHIFTKNFPRPKGLEPVWKRLGAYIDKLFMDSFLTPNCLFNFRQPQIMPLAQAITSDFLACVETQFPARNFKLPRALTAKC</t>
  </si>
  <si>
    <t>20QLD87_018054-T1</t>
  </si>
  <si>
    <t>MSAGPTHVSSKIRLTENPGSQSLITRISASTKEPLKTRRPKTPISLKEQEAISTALRCYFADWPTPSEITQVSKTSQSRRQPAQTSSKLNLNP</t>
  </si>
  <si>
    <t>20QLD87_018056-T1</t>
  </si>
  <si>
    <t>MLNLLSGRTGFRAATATSINNSNSNIHLHLYKHPSSPPRLPIGGMASSNAFWWWSSTSAGASTEFDRLLETCTSSNLPSSTPPPITHSLNLSDLIRSSAVPAPHALKSLQKRLDHPNPNVQLLAISVIDVCVKNGGDSFLKEVGGREFSEDCAQIISNPVSNREVKEKLKRDFQNWALAFDSVPMLSSSELVTNYRRLKTMGIEFPPKDPLATAAMVDSMSAPEWRDSSVCERCRTAFSFTNRKHHCRNCGGVFDGQCSSKKRALPHFGVTESVRVCDGCERTLAAGISSTPHNKSAVASGRRNSFSGESSHPSASKLSVGPNNHHQRSATIHAGSTSARASHRYTSSTPAPEQHALMSREEADLERAIALSLQESAASQLQRASFPHPTPAPRHHSYHAAPSRPPTSTREDECDEPELAAAIAASLREAQLASNPHPSAPMPISPSRSLETLPYRPPPPSKSISDEHLNTLLNFSADVDTATRLGHLVPSNTDLTNRHAQAEAARLDLIRGIENAERRTCTLKEMNDKLSQAVKLYDRLLSDRIMYRTRHVESAGPSAPTPQTYAINHPPHADPAYHPNSHQAFGSHSQPAMYSAHNPAAPYLGGQAVPISHNYANAAPSDPDANVYPSVHPNHPQMSMNYPAQQPYGYAAPQPMSAHNPSVQATMGPNPTGYSHEHPTFTLSHSPVASTNVASPAAPAHHPPPDAPPSWTPSNLSHSPSAAQHPSNPSGHPAFLSSPQQPPMAPSPGTYGPQIPAEPASQIHPQQEPTQPQHQPSPGPQTMMAPVSVATPLEHAVRPPPSSPAPRQPPEPLLHQPVFPAPPQSSPGPATPLPSFPNVPNTQLAWAAPTAPAANPAPYHLPASARQEDVAPLIEL</t>
  </si>
  <si>
    <t>20QLD87_018069-T1</t>
  </si>
  <si>
    <t>MSPSKSLLPSATSPPRKTAHRTQHALHRLGQALPAGLQRAIQLVLSRYRLILGLLAAAGLLFHYLVQTHIQIDFYRRAALTQLLPPTPPGLSRRCFAPHFLANPFEIQPGAFPSSPAYNLSLGTLGLQPKVLALSPGFNLPHHDDCYRFAATIPQRPTDAMLRAHTLDGQQTTYYHLYWRSDLSPISDRQIITLKSLLATQDFRTAPNAILPISQLILWTNPSARSLENDPLLAPLLYRYRDRLSLRIIDLASLSKHTPLQEHHLLASIFDKKAWLDGDLIRVLVLWHYGGFWIDMDNLVLRDFRVLGEHEWVVQWDCYDKPYEPLNGHIMHFLKHSPYLCEMMEMMSKPPWPRRASTDWGQHLYHRLYRSLISSGVTPFKVLPYCFTDGRSCTLKDRIPDPFDPIPTPSNVQEWDQALATKLKSLFAIHLHNQWHKQFPKNGWVYRLYINHWNTIID</t>
  </si>
  <si>
    <t>20QLD87_018070-T1</t>
  </si>
  <si>
    <t>MLLQILLVAFGVLSAISAHGNIEQQIIEKAGETVLSTTNLQSSNEEKKLELVSTSNSGKLLADNKSQISKKHPRDSSESSSSNKHIKLSSYEDLWWDEVIRKLPGTHQLTAERRLEILKQLKISYEVCALQRSVFGLGCLHKNLQGEFKYIEENIDTAENVEEVAETIKIYKEAQQKIKLLKDLRLMKLAQVLANLRRITCKINEDIPQSIQCFL</t>
  </si>
  <si>
    <t>20QLD87_018072-T1</t>
  </si>
  <si>
    <t>MQPTDQLLPPQTTNSHQNEQQQQQPLSFSGRWVPLQKILYGTTIYPFSPIHIDPRKIDIKGKGKLLLQDTDQHPSLIPANPNQVPLDVGDECYVFEQYLPASHPVDPSSIWYRGYVVTISHQPSSLSNLPVSQLHRADCQPFESLNPDDQIHSPAHLPDEPQVFLGIFPASHLQIREHLDDSSQRSDSSLAQIRAASAAHQHSIQGQQQQQQQQQNSNSSAHLLRTFSKDSGPMEPLPEEDESDLITTPLNPHQSAKPNETPNDQKLSTPLPSLKAGDETVSGRDEPLIDEIACALREWYTLLFVHLHRRRYQLFHLMKLQIEALHMGRRQLLAQTLSTEEAAKLRRDLVNRLVYGNYIQRLDIIVRHPDYGALVDSEVEIEAVDSRSWMSIIRMYVYQVKLAYLSPALNSPTGAQAILHLAEPTGSNALSNISPNNHSKLCEPNQIPLNAHLPSLRNTRSNPAASVDMLSSPHATRTQNASGTGYRPKFYHMMMEVKSFFASPCVEGEMMELYFSLYNKSESRFLTEEFCIILNHMGLPHNPTLTQSRHLQHMSYTSNAGGEAHPGVVGQDQKACNPNELISLRTMFKDISPHDVQDSIFLVCRLVKNGAMKTLTGQSNNHTTTITNMQDPSHTLSATPSGYEPDFNSLRNSFDLASSDAPTLRQHALPKESNGMTFTSLKSGSQSLRRPYGCAVVELAQFSSQSSQMLLNNTSNQAGMSRLSTNTTTTAPSNVFEPPTSRYTMNIFSPVSEASFPTLHEDIIASRTKEFFGSGNLTSTGPGNSTHNGKHHHHQPPSGSMGPKNESIDIQMKTYYGDTNTILKENSSALSDVPVTSRLGFPDVVYPDDSRNEIYIKLWSGDFSNLSVGASKMISASGSGKNIEVAAELRTNTGQLLERVISRGSGEPKVTRYNSMVYRNNQTPTWGELMKLDISSETIASCHLFFTFRNRQEKSTRNNNGHAQADKPFAFAYLPLFSPNRTFIPDGEHSLILFKYDDQSAMPEVYCRVRPTIVPGQTIPEITPALSKLLIPLKDSFVVRSFLCSTLHTQDEVLLRLMKWNTLLDDPDGLRQTLTKLKFASEVEICKFLRNIFDALFGVLVSRANAETKEYEELVFNALVTLLGIVSDRRFTNFKPVVDLYIDHHFSSTTASTHLLQSFQNLLANPTSPDNAHPLRCSIKVWGYLMRFIVRSRELQRIKELNAPSSGLMCDAVESKFKVDISTLLGRINNLMTTDSSSIIGTQTLAVQHFASLMTELAKVFSPLELLEKANGFCESIKVSKGKIVMWKLLLQEHIVMSPIFDQAEGRLQLVPKLTTWVKPHLGEFEDYLMFKPTDNEVVKHSARVTWLEGIRIAVAVVAVALDKLHEVLIDPAVCNDHGALAQEHDNIEYLLGLLPKLLESFREFENPANVETVQRLGTTASVISSVPIVFPATYPFSLLNALPPKPNLHPPVSPTDPNNNNNNANPSLGHQQNNPPTVQNALGEIAVVMITMIMLAPPRMLKNHLELMLEVEGKANFGKFLSKTFKAFYSILKHVAFPSNWLNINVVSHKAILKLLDVVSKILQREFIPAMQTESTRAGGGGQEGQEEGEEEERFDSNLWSDFFVLNHGLLSSKLLIIEEYPPQKRRVIWKLAGDIRDEGSKIFRAAWEAIGDFEIRIQAGPSSEDGHEREDGDEGRDGGQRKDGQRGADGQEKDDGTDKAQLQIREVTRCGGYQVQFVPGFIEPLLELCLSHHDELRGNAVIVLYSVIVSEFNLNRDFTVIADEIIDKLDTLLGSSPSEPLSSPVDETSRASFVGQLRALFDHSPVVPKDSNTSANGTRGIEPELKKQIDLFLDSLAQFLDLLLSIRNLPPGDEFIDDRVIGTLKLMSFIRNIGRSGIYIHYVHKLVNFHAAHGNFVEAGLALRLHADLHDWDLNSIVDAVPELSLPKQTVFARKETLYFRILEFLSKGKAWESGIQICKELQEQYEHVSFDYERLSEVLAHQSSLFLKIVKTDRYFSEYFRVAFYGQGFPPSVQNRQFVYRGYEWEKYAAFCDRMHNKHPNAQIIQSQAVSTDELAYAEGQYLQITRVVAEPDRTTVVFKNPEVSSSVVSYYEHNATNTFSHSKPFDKDNVDPADAVRMWVEKTFLVCEDVFPTVLKRSEILEIRVLEISPIENAIMITEQKTRDLESLHRRYLALTKTSEAKLNTNPLSMALNSIVDTPAKTGIPAFRNVFLSPSYLEEHPNQYHPVQMLRQAIDHQTTVINASLQLHQYLCPPEMKGFHATLHKFFVKNFAEEIGRLPLTSSLSAELLGAQAEESEGTQGDHTQKPGRHDAYSLSRGNSFVRRNDSNGNYQPHKPSRPSLSLSLGGLPSQNAYGQYDSHAQPNIIGASPSIQSQFQQGYNFPSSGSLNPSSSFNTMSGGGQSNVGLSRSMTMTSSHQNPTGAYNESAMMEKQASGMTVGGGGGGEGYEYPGQMDGSSLVRTMSGPLLGLSDPVYQPFSPPSIHGGVSRLGGDLSASGSSTLVSAQYAPAAQNGSGLGKLIRKGTGTILTNNSGSSRTSSSLNLNPNPNALALNPPAPPPTSSDRRSILGIRFGSRHK</t>
  </si>
  <si>
    <t>20QLD87_018075-T1</t>
  </si>
  <si>
    <t>MTWHEIIVSNSKNLGSVPTRTRMSGDPSILELSNRPADLFQSLRSRDTPIEQRLKLAQLHWTDPKFTLPYKQLYFLRWIFEVDFFEPKRSNKKANTESFTSPVHYPVFWSLLRQLVSDIQAPDLSTVLGGTPPIILLRHTLLEWSNLLEDLQFSQDVWSTLNVIFPIISQRLSWDVSLEILNEIFEGLMKLGRSISEPVEQIVLLIIKRILPTIEHATNSRKAFNSIILNQKKLNSIIQVAFSPYSTSSLKALVFRIIQSLIFTVENLKKVNLNQESPIEWLDALDAVGKKNEKMGAAVIEIVTHLLSALICELPGLRSQLFSQQHPSNGAQSSNSRNVAMDLAYLHATRTFILRVVKNTVEILKDLGSSTSSNLSASIASQKVIVRQILDSNLYDPGQPSQHELLDQIANHCAGHLSNSSGRIAMDSLQILVDLLSLDYTLVEVRLGPILQSLIVSPYDPHDSEPIREFFDGVFNWFSKAKQIPNLFDKWIEIIEAKLSQFSLRDISNGPLMDRTFIERAHEELRLSVSSAQMVVIHDLLTSRLRGVIQSSTLCPSDSNMEPSSKRRRISATQTSSPSKDATTTEASDISDHSANVSALISSFYELFVISASRSSLQSKEWSNLSKKISSFGGEIIGTIVRSTLQCWPSSDSSKNRFRKFKNPSEQKVLASAFRILASVVQVQGPHTYSELDALELSEWLELLDQVSSRKKNHLDPILSFELIHLCLEHTSQRLSCLNTVDFTIPQTAYQTILKLVEDCTTPSDFNWNGSLVSLTSPELAHALWHYLTTTHLSEFATLATPDQINQFAQIAIKFISRTLPPQPSDGLNESGRFSIISTSRMMLRSPVFLECTSLREPLLQKLVAAFEAVMPLDEGTSFSELDVNQLDSVNCLYDVISYLPLSYFTKWARKRLFKWSFAWNEALLSPQVNSESPHSQTVSVLRSRVFLCKILADPLSSASPEMMKQAVATIIKILNYCGTEEDENSLMRVTEYLTCGIVTKLMKSMKAGEDSDSSFEQLEKFCLALSQRIKHVAKGIIKARSIRPEDRLIISPLQAIADYGRIQILHSNREVSAEESVLIHRLQQLVCPILRNLEAALKKARAKASSNCSNLGLLELGKIYLQLCRIDGSQSRFRDSLIDLKLLLPSADQLKECQTELEASDSHPQVEAILPECLDLFEEMIQIHRHRYGTKRKDCAKAFQTLVFWHVHLRTSRSGPHGGSDSRSKFRASFIQSCNNANLNESREALGMLLSEINQCSQRFIGFRCSQSSTVGSHSFARFRALIDVAVLLILNYPGHDVNDTLLPHRASSNELEEVILKLLKVLKLVDLDDKQKSSNQQHALNFYSWKTDLIDQLCIQEAHRIGRSSLLEVLETLVELSSRTEFQTVQSLHDKLVSITSHLNQESLRRSLINQFPILVCLLSRLMVPTLDLKNYSRLVADLTSTTRLTAPFSKHSPFLLVDLVSKISQAPASSSVENFVNHGLFSLISTMGKFERNSIGYRILEAQHLTSSDDHYLQADDNANSLLNWKKILKNWETLRYKGTD</t>
  </si>
  <si>
    <t>20QLD87_018076-T1</t>
  </si>
  <si>
    <t>MTSSSVYHWALTSSSPINRTTFITRFFRRLIGFNTPAGSTCNELQPIPDSNLYPRVCGQTNSATRPLYNLSKSAYTNLCTIESFINHTHQSLSSGLAILVDWIRTEIMDCFKHQSPLDSGLLTASLMIQLLFKLLKALATFIHSCQGGTNKCSQENVVYHHLDLHIRQCSSSLIQGVFSWLLDRLCAALLIN</t>
  </si>
  <si>
    <t>20QLD87_018077-T1</t>
  </si>
  <si>
    <t>MKRKGPTRLPPSKPASKASKSTSSQLPGRHKVIEINNQEEEYVDVSDSESVQVTTTTQVLKRSWVWNHFIKSSGAGNEVICQVEQKNGKICGVKLKRDKS</t>
  </si>
  <si>
    <t>20QLD87_018080-T1</t>
  </si>
  <si>
    <t>20QLD87_018081-T1</t>
  </si>
  <si>
    <t>MARPTLLAFLLLLGFLQFCPTLIALPISTKVKEFSLGTPGDLQLETNRYLMRRSYNPPVGHYDYSQYGSSTCRPGTQPPPPVAAPHYQAPQPVARKKCKCYCCCCSSDACANCIVGSICLLCSCGNDSS</t>
  </si>
  <si>
    <t>20QLD87_018083-T1</t>
  </si>
  <si>
    <t>MTLFRACLDLHAGQVKQIVGGSLDLREPDKLKTNFESLFVCSSSKKKYARIIISLFLGPANDEVARRALESWPGQIQVGGGINLENAQQWINAGASKVYLPKSKPSPPQIRAALAAREILETGRAVGMDSAVEGILRLLHLVTAELA</t>
  </si>
  <si>
    <t>20QLD87_018084-T1</t>
  </si>
  <si>
    <t>MSDFNGLPNSTTSNYHTKRFPEAGESSSQLSWDMRTRSSPSRSPSYDPSEPAKYLDMNTSAHLGSSALISSLRTSGGSPSKIVAHGGTREPDKSTSSGKKQNSPQMTGNREYQANQKQVGSLIDIHHLTNHVPRRRLTVEQEQILLRRFAVQEYLSKREMEELAEKLKIPTSQLRTWFGNRRSKLKAAVRQKAKMEAGMGHLTDAELRSLSKRS</t>
  </si>
  <si>
    <t>20QLD87_018086-T1</t>
  </si>
  <si>
    <t>MRCLAQLSTKNDIDWQGLAVAPKFAMRRSTPKGLIICFLQLACRAPNTLQTNPPSQDPEPLNPIASTEMRSILPVLTVLLSATTMHLYVASPVLRGVVEEKAWTGYGVYESITPRPTVPQLDADSVLRSRSTQSLAAGSSWIQSGSDREAALGPVLASIHRSLSKQLETSSPTTSRKVGREI</t>
  </si>
  <si>
    <t>20QLD87_018088-T1</t>
  </si>
  <si>
    <t>MLQKLLLVAIWSVSAALCGRIEEPEIEKGKTVSSPNTLQSSSEKQFELASTSNNYGLPVDIQSNPLRKHPRDILEFSSFNHPNKFQSPKDKQLDVLFRNCPGTHYLTRERYWEILQQWKISYDEVHALIVDFKQLSKIHLKLNQFDFNFIEANINKSKNKEEVAKSIKIYKESLKKSEILKDLRLMKLGKIETTLSKKQLALLLHWRRCEKLPTMKLNHDILELVSQWSWKTYGESLAKEMKTFLNPYHGYFLRSFEMDCFDSLGKLWAQKYAFKTIGFLLKNQFIDENNVREIFQDEEMVKHVILYTRVLFKEHGLGNIFGGVRYFTEHYKWTSLDPSFKCIGKTEKRIIDLTFLAQKLDYFCCDFITSCSPTEYSDFKIHLKINKYINKLKFSSNSEELLDHKKKITNHQLIPEYQEYKGDLERLITLLLKALYKRELPLFCEGKRDISLAICEFFDFIEKEFCPGLVKITVSEYFKNDYKEVERFEEQVQLILLQEEFYEIKNMTYDLWSLESDEVKLLLEDPNIHQTFYQEIPKRFQEFFPKFKDMYLRIDKRGDSLSNWLRNQNEIPLFFDQIEKLRGNFMQMYKSIFGIELKTV</t>
  </si>
  <si>
    <t>20QLD87_018088-T2</t>
  </si>
  <si>
    <t>MLQKLLLVAIWSVSAALCGRIEEPEIEKGKTVSSPNTLQSSSEKQFELASTSNNYGLPVDIQSNPLRKHPRDILEFSSFNHPNKFQSPKDKQLDVLFRNCPGTHYLTRERYWEILQQWKISYDEVHALIVDFKQLSKIHLKLNQFDFNFIEANINKSKNKEEVAKSIKIYKESLKKSEILKDLRLMKLGKIETTLSKKQLALLLHWRRCEKLPTMKLNHDILELVSQWSWKTYGESLAKEMKTFLNPYHGYFLRSFEMDCFDSLGKLWAQKYAFKTIGFLLKNQFIDENNVREIFQDEEMVKHVILYTRVLFKEHGLGNIFGGVRYFTEHYKWTSLDPSFKYFKIHLKINKYINKLKFSSNSEELLDHKKKITNHQLIPEYQEYKGDLERLITLLLKALYKRELPLFCEGKRDISLAICEFFDFIEKEFCPGLVKITVSEYFKNDYKEVERFEEQVQLILLQEEFYEIKNMTYDLWSLESDEVKLLLEDPNIHQTFYQEIPKRFQEFFPKFKDMYLRIDKRGDSLSNWLRNQNEIPLFFDQIEKLRGNFMQMYKSIFGIELKTV</t>
  </si>
  <si>
    <t>20QLD87_018093-T1</t>
  </si>
  <si>
    <t>MAERLPGELSELLKDIRAALDRLDAGQLTQLKTHTQTTGDFNAITSEIKQELSRIDSQLDELELLADEAEDEPSRTHALAIVEDHRNQATRLRGSFRAISLDVKRALSNSTLESARAELLSGATPKAARSSNTQDALISASSDVTQSLRNTLEIMRQELDRSVMSTHLLEQQTATLQLTSDQYLSFGELMKTSRALISSLQRADLLDRILLTGALAFFVLVCLYIIKKRILDRGVSLLSTLLSPLSRTTAKIISTNEQAAVALSSTGQQDELVSAAAAAAAAAATASAVAFLPSLASPDLPPPVIEPPLTSTPANPSVPEIPEIELPHEEL</t>
  </si>
  <si>
    <t>20QLD87_018098-T1</t>
  </si>
  <si>
    <t>MTVAHGPSCKHLLVSFTRAQYTPFLTTSTLDVCPSLAYIRPFTTTTPPNSARTTQLIQTLKVCSAGQIPLLMDNNHGAINTPSRQFCVMETGAIAKVSRAVNMLSSKSPDANKST</t>
  </si>
  <si>
    <t>20QLD87_018101-T1</t>
  </si>
  <si>
    <t>MADKDLPEAQLHLQRRVVKIIFFSLLLDLLAFTMPLPLFPRLIASFVEAEKTHGDTTLLSSTLNTIRTSRTALASWRSAPSSQMTVTSNLKWDVTILGGILGSIFSFCQFLISPVIGSLSDRYGRRPVLLMTMIGNIFSAFLWLTSTSFGLYVLSRAVGGLSEGNVQLSIAVISDVSDPTTRAKSLALVGIAFSLCFTFGPMLGAWFAMRSPPLQASNLLGIGLNVYAVPALISLLLLVFETIYLAIALPETKGLHSPSQLGTESKSSNNNQRSGPFSSIEQRQKRLGILARVHTTFLFFFSGAEFTLTFLTYDLYGFTNAQNGRLLGFIGILSSLLQGGYTRRSKKPPLWFVKSGLKACISSLVLLAALPFLRHEVGQRVEGTIDSLSALFLYGAAGALAFVSASVVNSLNTLASLECDEEEEGGTKPAEGQRIARGKALGEFRSAGQLGRAFGPLFATGLYWAKGPSLCYSLCAIGSFAVLFLANQLQLPNPLPRKKLQ</t>
  </si>
  <si>
    <t>20QLD87_018102-T1</t>
  </si>
  <si>
    <t>MRRPIPAYLFNPLIIIGHLLSAFGTLPWLIPAVKDSYSVMSAWDEYESSYARMVAPSSAPVIRFGSQIQALLALKQMKNSMESIRSNLKNACILILVIAITQLIILIWCSHRILGALYFQGKFLRKAASRHVDLEIQSVHTDTGWTGSPKPKKTEPKPTKIVSAPKSPSISGSVGSLSTRMSFMFHWKDLLPSLGKGTQVSARLWNSGPFQKTQEQMMVDGRKDMLAFYRKLRRYAINTFWHIFLAAVVKLSYITLCFLLTLGAFDHMSIMDFEVAIFNWVNITWNFGVGLILGIVSCIVVFTPTPTLPREPEVWEGETVHTEEVGK</t>
  </si>
  <si>
    <t>20QLD87_018103-T1</t>
  </si>
  <si>
    <t>MAALHPDPQQPHRKLARQNKTQTPAAKKGKLQAPFAVPDLTQNPDQKANCIAPPIAEPKPSAPAAPAQAKTKPSTSLRTLTLAEQLGRKAKATLLDRITNGLTTKDQSGTAKLYRKDKTKVFS</t>
  </si>
  <si>
    <t>20QLD87_018106-T1</t>
  </si>
  <si>
    <t>MLSFFKRRSLDFKRESGTYHELNGDRKISISEEMQAPTAQPLQINHHNFDILQLPHSLPGETWVNDSFSKIPRQAPVFQKPARKLQFSRAPNPKKCESVIRHLKTILADSNSKHDLIKGTDPLAAKKARSAALSKTDSKKILAHLNDPKYANTIISMLKQEPHPPYVSQQGENADRLPRGVCLRNSESELDAQSAAGSDMEDVIDVTKALNMRAPGSSEIIYLITGLSAGTLLSTIGQSTGFYDVLAMGSKNLIDRSEGHHELIGMVPKDRVSVWCYWWGFELALPLESIARLKTAKSIESAAVQMLLALTVAGGAVELLPFIRFLGAYLDMEWAAVNEQNKGKGVVIAATWALPMALVPRPWDFDSPSEIAPLVKANVPQGVEVLAVSSQCSA</t>
  </si>
  <si>
    <t>20QLD87_018107-T1</t>
  </si>
  <si>
    <t>MAPSIAAPKGQTVRASNGHSNGVTNGASAAVPIVDPTAMRRPVDSVRVESEQTTYTDTHILATSVHENTFVTRTPSGGYVLKPVKQTIEFKTERQVPTTGLMLVGWGGNNGTTVTATILANKHNICWRNREGIQTPNYIGSIVRASTLRLGSDAQSGKDVHIPLSDMLPMVHPNDLVLGGWDISGMPLDQAMRRAKVMEWDLQDQLNPLMSQMKPLPSVYYPDFINANQEERADNVLPGSNKQAHLDQVRKDIRDFKAANKLDKVIVLWTANTERYSEIIPGVNDTARNLEQAVRNSHDEVSPSTIFAMACIYEGAPYINGAPQNTFVPGCVELAEELGGFIGGDDFKSGQTKIKSCLAEFLVNSGIKPLSIASYNHLGNNDGRNLNAQKTFRSKEISKSSVVDDMVEANHLLYKPLLEAPKGEKKIEGGGQARKTEHPDHCVVIKYMPSVGDDKVALDEYFSELAMGGRNKIVISNTCQDSLLAIPLILDLVIITELLTRVQYRKPSGNATEESAFQKLYPVLSLLSSMLKAPLVRPGTDVINGAARQRAAIDHFLRALLGLQPLTEWEQSKIMA</t>
  </si>
  <si>
    <t>20QLD87_018108-T1</t>
  </si>
  <si>
    <t>MDKLASLVTNSSNHSARTTGFPGTLLSTRLFKETSARLSSQLSNPATSAFRMPFLAGLQPQNVQQKARLAYHNFREWFDELSIVAKIFTSCYLALNLLLFLALIILTPSWIFARLARWAINLRELTLGPFYLIFFLTIASFPPVIGYGTLTTLCGFTYGWFWGWILASVGCLCGSATSFVVLRKNLPRFQHWLSKQPRFAALRQAVAVKGLPLICLIRLCPFPFTYSNLFFASLTTSCGLQDFMIATLATTPKLLLHVFIGARVFHLSDPSSTHRLDNLTIALNIFYIVAGASLGAAVSYYLYQATMAQAGQISLALDDEARVGGPGGDRLRTLDEEEEEIRRELLGAEAGDSERQWDVEFDDFDQDDEEGQTTINSDGKPSKPHPGT</t>
  </si>
  <si>
    <t>20QLD87_018109-T1</t>
  </si>
  <si>
    <t>MERFGNVCGSRPPKMKLSKVPKNCVVGGASDRGTQLAASAGLILTGTSRPPTMFRPSSPRAYSAIRKPKHQFVHRPARPSPASPALEFLPPAKFTLSIVSLSYNRPNVHGLLSPSFPASRSIRHTDTTGLFLLTAIPSRFVNLAQPIPSHIQTLSSCFSKEDQERWLKRRAAKREARAKSARPVCQLRLTFSLRIKELHKSSVVRKTLRKRWIAALKLIVQYGAYLPEHPSSSSPSLTPSGGQEEPRASRSDQQEEHQEEGLVRLDPSQAGFDKWLDPNHHYIVHPTLAINTASLPLLISAIRTALSAIQRAISNNSPPPPLRTPHHLRRPTPPQTEPPSRPTTPSQTEPPHLQQDRRPTIRQRDHISYTKDHPPRLFNLFKPAVQQPFSPPRRLPIPPHKKCP</t>
  </si>
  <si>
    <t>20QLD87_018110-T1</t>
  </si>
  <si>
    <t>MMTQESPEIPEVGGKSNYVLGRGTTESKRLSDQHEVLLKAAGGYFPVPLSIECEMLEAILDIGTGNGAWLLGLRQSGIVPTSVELFGVDVSDKMMPSMEFGRKFGLNLQVKDLCEPLPSSWNGKFDYIHARHVFIWIEPYKWLDVMCNLKRALKPGGTLLIMYPGEVPYNHQTERPLGTDTAPGRLFSAFLQYTASAGLPRQAVASLPKLLLEAGFDSGSIVTTTKRINLGNAEPDSALRPASAHHLDFLLELMYNHTASPDDGLPSPDDHVGWENLLQGWREATHAGFFYDLCILSARKAKN</t>
  </si>
  <si>
    <t>20QLD87_018114-T1</t>
  </si>
  <si>
    <t>MENKEIDRGTISMGIDPNVLQILIRQRHLVARFRSTINAALQVMPLLLDDNESCKDVDFSSHSGSKPGKQPNRPRDFEGAYQRLVGHYFCAQPFYDEIVFRRRF</t>
  </si>
  <si>
    <t>20QLD87_018115-T1</t>
  </si>
  <si>
    <t>MLLAKFEGTRAEHRERLVKFATLCVFCALGKVTREEFNFQRQKDPDAARKGFTDAPAEVDKDGNALNPHIPRKLFKSNAISIKKNVQIALLTKFHGDFWHPSSSGKQPTKDMGSFAQWQQGTFGPELGTTPSEVYLRGKGRDSPTLFQPPDAL</t>
  </si>
  <si>
    <t>20QLD87_018118-T1</t>
  </si>
  <si>
    <t>MKGLMHYYLASWALTHYIASIGCQFPQATEIRVPLAAASASLENLNIAHLDTPAQDFGSHFGLPEVSPLHHDGSGWPTEKSHKRARYQGSFNFPFSLAPYAPNYPNHDLFSNAVSRSGLIHPDLQQTPHQMPNHPKQVRAEWDGLDVQDYGGISDIEILDLDRDRELSAAISISPPPFVFDSINTKLFLVSESLVKKHTKLFNYQCLIHQETGGKVAISGYPVPALDLKHRFKDLTKMIIYCHAALLRILPKTIEETQADNDLEAWLIKQIFGPDVGLAVIGQATGKLAMDRRHHNRAQCLIIAYLREKQAPEIENIFSTSISLIGLYYKTSLPDVWRNFGDSDQGFWETLQAALENEKRFGLAHRIATTYRPIIYKRAPDSWTKFEENFPVVLCDGHTRDYRKNPVWAIGIRDRRRLIRLSFAASKTENLLASSLNDHRTLLEYLNKNKLQVIPNASKKFLNWFYKCLFEHTENSLPVFGYVTKKIDGRLQKTRFGYTQQNIIQFLSGKALDDMIKSGWHIIFDWYQDTNKEYCVEHFGTMDDFQYHFRQALPIEKHKTSHTFF</t>
  </si>
  <si>
    <t>20QLD87_018121-T1</t>
  </si>
  <si>
    <t>MGKVAGRGLGWDGLGSIKGRLGGLLDPGNVERPAKRVQNSRGPSSAGDALTRSDILPGPGERRHLPPSGQSIHIAAVRLEQPSLASRYGLLHGGILPDVQVLTEEVTFFYAVVVLVETVADLSSQLALFSEIEKFYSIPRCSPGYNRLFVGERSICYCAADSSQGGLRGIIYVSQYRSRSALHNEIHTFTPAKYNTATTIFVFWLHEHN</t>
  </si>
  <si>
    <t>20QLD87_018126-T1</t>
  </si>
  <si>
    <t>MLYFQGYIFFLAATWVDAIGTPKKPPASAIRIPKGDSCDLPTLSATGVPLKGQAFCLFPNQRSRSPGTATSRTNPQTKKLTCPGRSSAQCCDPTKLKVDTTKPLDQQTAVDCLLQVTPLFASPLLNDVNTENVPRETL</t>
  </si>
  <si>
    <t>20QLD87_018127-T1</t>
  </si>
  <si>
    <t>MAGRTLGTKMANGQPGVVINSGTRVKLSMEQSVQRTGGEETVWNGAEQSGPEQCGTEPSRTVRNRAKRSAQLKVAVRGAQRRSWTQLKQAGADWIV</t>
  </si>
  <si>
    <t>20QLD87_018128-T1</t>
  </si>
  <si>
    <t>MTQMVFAEVKLYDLIYLKRIRGCEGLTEQVVCRQDIEPGVLYLEAWSRDCAHRRRKKGTFFLVYIQKMKLGFLDSNLSSVEDQKSCTSNTQSRTGLAGSSSLLAGRLRWKSQNLKRSLGEQLTLRRKRKHLNINFANSLWVRAKGHPVSSPHQAGYADLALSTSYKGKNSESLRWEKGA</t>
  </si>
  <si>
    <t>20QLD87_018129-T1</t>
  </si>
  <si>
    <t>MTWLRRNLIDKEKDQIMGNITGPFETLKPTEVCLFHAIEAGVPPLTFTVNIQQSQDNTKIQASKNGDRETDSKYRDSVISKAGSLKLQNQKFNPVGHHENPEYFSWRKKWLISLLVLSLVYANAIFSSLVSALGTKIEGELTADFIDGLKGLNVPLSIFNLGNGIGTIFMAPLSERYGRVPVMRSGWMLFIILNAACGFATSQAQLFALRLLAGLAVAGPICLSQVILAEMWGRQSRGTPCCLNALVVVVGPSIGNVLGGTIEFPWRWTFWSTSLISIFLQILVILFLPETNRAKLPVTTNATFQVSDIRLSEITMVNNHQPHIIDSASKSDDPEPTLEKSTRPSTPAEGSSKNLDQYRFSRRTFLSKFVPLPLWIFFHDPLVFILSVQMGMIYSLFYIVQTRIISLYHHDLNESIHLSCLHVLSMSLGAICASKLSTRGLSAICDRLGIVSERSRDQPEYKLRCMLPGILLLPLGTFCFGLITNLKSSWLLPDLGLFCLGAGVIFGFRKAGSYIIDTFGDQAASALAAMHLIRRIESFVIPLVINLTIKSRFRYELIILGCTLSSLIFVCPMPFLLFIYGHRIRRLPVFGD</t>
  </si>
  <si>
    <t>20QLD87_018131-T1</t>
  </si>
  <si>
    <t>MGYGRVRRGWKLRRFGRIQGAGLKQKSLPAKSTFTAHKPTESNGANMLPGSDTKESAGIWANLRARLSFGKSE</t>
  </si>
  <si>
    <t>20QLD87_018132-T1</t>
  </si>
  <si>
    <t>MTTGPLARRVPLLTRYTRQISIENANQLVVVHIKLYHEFQGKVNPNHTYSNSEKACGWARLKIRQTNFFASAPPPVFFQIFSTSSPFALDHIPYRLPPPPSEMAPDRIPPAGPNHCPAVPSRQPGTDPAAAKKNFSPPPPKPIQPPPPKKELHRRGQTSQPPPRSPSSTQPKKKTIG</t>
  </si>
  <si>
    <t>20QLD87_018138-T1</t>
  </si>
  <si>
    <t>MMPIAGEDKKRICYFFDSDIGNYHYGPGHPMKPHRIRMTHALVMNYGLYKKMEIFRAKPATRKEMAQFHTDDYVDFLSKVTPDNMEEFLKEQAKFNLGDDCPVFDGLFEYCSISAGGSMEGAARLSRDKCDIAVNWAGGLHHAKKAEANGFCYINDIVLGILELLRYHKRVLYVDIDVHHGDGVEEAFYTTDRVMTCSFHKYGEFFPGTGELRDTGHGKGKHYAVNFPLRDGITDEAYKNIFEPVIMKIMETYQPSAIVLQCGGDSLSGDRLGSFNVSMRGHANCVRFIKSLGLPLLLLGGGGYTIRNVSRTWAYETGLAAGQELCPDIPMNEYYEYFGPTYRLDVPPSNMEDMNVVKYLEKTKIQIFENLRHTIPVPSVGLQAIPRLAHDEMDVDEDMDDPNERKPQRLLDGLIQRDDEFSDSEDEGEGGRRDIQSHKRARRQSPKSNGNGILNIHSGMQNSLSQARHQAEVDFNRASSSQYSSISVDTPDAPIVTPAAEHPVVSPAPDTPIIAPTSEPSVTRPTPDPSVTRPTPDSSVTRPTPDPSVTRPTPDPSATRPTPDPPVTRPAPDPPVTRPTPDPPVIRPTPEPPVVAPLPEPSVVAPLPGPHVAPVPGPLVLPPLPDPPVVAPAPSAPALVDIPMLSQVDQMELEKLTSEAFDGQS</t>
  </si>
  <si>
    <t>20QLD87_018139-T1</t>
  </si>
  <si>
    <t>MHGIRRRFWWALACLETPYLPISSNRYTKIMSASPVRRFAPRFAARQPATGPVRRSERSNTTARESAAPYPANSPNQAPAVTQGPDQVADDGSIHPNLAAAAAQVAGASSGSNSDNDALFSAEEQDDHDTPLTELGPGPTSAPEDEDIRIIQQLGEFLRLPDIQIENIQQTATLVGKNHWLATLMYLEWIRYRLEQTGSIQPTEVGPAPQVTRRFVFHPDVRDFIRLKIREHLLLSDLQAYGRTQTVANRSLIARTPLVLVKASIDMMQNEWKETFMPPGYLTPENEAVTRVRDLIRELLKYEKSALAKLITTGARPGCSSNPQPIPKLNDLIVKILRAMSPRHELEDRASIIQSLTSSMRVRMAYIRLHLFIQRQVDRTTAPPHSPWEVIDRHLELMRTKPINFKIAFARMVIAYDAELFDGTNTAIDIQGVGVALPSDEEVQEQITSRSLAPPTADEEAHVPAEIF</t>
  </si>
  <si>
    <t>20QLD87_018143-T1</t>
  </si>
  <si>
    <t>MIPQTFGSQTASNHLAPLGQLRVPSTGSTIQKRAPTKRQLSGACPPKRRNTQANDTQPLSQPSTTQSTNTPRTPGQRSPSNAQNNSFSNNDSARQETADVAFDDSGHDSSPETQSSNPPREKTAIRVVEGPSSVKNSRMRLDPSIVETLKDLELDQLRQKVHTHARYKRLTADDRRVLTDAYQRYQHEVHVIAAERLLRLNPVLKHLGNQSRFRGPTMYNNFCEYNIEARKSFYNYDLSDKEQKAECGRLWAKLDQAAQKKFKDIDFLATLPNPFGCGDCNGPDGGTLEASREKNKNRFFRHAKTELWSRKTILDNLGASHEVEGFLIMYKPKDTGGEVISGGSFMGEQFVDMFSHNKKTDLEANFLLFAEVQQVIRRATGKLAPVTKPRKIRKRKIVATKTPWDLGSKSGNYKAAKEKLNLAISEVTHGLHKQWPGKSTAPTLKKLGVTLRIKENDHKIGVNHFCGKPGAMKNEQLQLILRAFHEDLVLLMGPPATDAPETLGADPDDPTTCKEAAESNQTNSNKGRATKAKAKKGGKSNNATKKKQKRIINNSDEDEDKAEEDDEDDKDEDKDEDEDKDKDEDDDDDDDDEEEEEEEEEDDDDDNNDGDQDEDNNNN</t>
  </si>
  <si>
    <t>20QLD87_018144-T1</t>
  </si>
  <si>
    <t>MPAKEDVFGVMPAKEDVFGVAECFAPGFKRNSVGDIEADENRAGLRSAKEWLDRVELEDDSRADSRRVEPGAQGVRCGTSQLGEMSLEGKSMLGYLGVGKTALLE</t>
  </si>
  <si>
    <t>20QLD87_018145-T1</t>
  </si>
  <si>
    <t>MAKKRVKRKPGVLPLAVRLRREANVNQNFAALQRLQGFQSAMARMDQIVAADTRLAEDLESGDWLNEDNQHDQYREDIEGEDKDSESDWAPIDYEEPDEIDLAIESNIERLQQESLNFNWTNLVKDLYATYLAQKAKTKNWTKDNCYSNHSTCECISATRRAIDLVDVYCQQRAKVKFCPCQPDAVRLLRMGYLPGSPIRPVTAFSIPLLILHNSLWNNCHIGALPFTTAMKQFLEPRSERLTFKNSTHSHDLRKPFSAAVDLFWELEDQTDSLIFKAMRLEEQTILACRSCPACFGPAPTNLQDYPQIKENKLIICLDGNFQHRHIAKASRDYHRINTPSIFLKQQEVDKMKAEIRDIELRNKPKAQKDQCTESHKAANDKRNKSSWKGCDDTGLMGCCCRHDSAIYMANINKLGEQRCFPMALITKVVENVEVNRHIGILYNIGCSLDKFIELLDYNPRLNEGWGLSDGEGLERMWSFLSPLISLLRLATRNHRLGALAHKLKYHNNRGIRQLLIWLKNKFLAAVRRRAKVKALLSELLNRPNPFSTTGNNYTKRFFKSQWEEQRRFKEAHTEEQEEHR</t>
  </si>
  <si>
    <t>20QLD87_018146-T1</t>
  </si>
  <si>
    <t>MKLLILFVGSCNRSRLCENPSVYLTCAQEVHDLLDKLEETAQKLKNAAESLGRTERPHPDDADEEQKLLLLLWDAKSALYVQAVQLWAERQPLTDSRTLGLRLGTKLTKKIQKAIQSRRGPINKLIAHYNTQFDHYVAKFPRERVADAENHPLTYEAFASMAIDHKFWNDGIYYHLKAPWETNPDVRTGITCILVLGRVDEELDLITQELARAMSWGVDMYTHMTDYIKYIRSRGVALENDNNLSEDHLDNLEFGDIKRGEKLRLINKELQSCLFDHGTLMIEWSDTVKWMCARCQPNLLRDQWSEWTTLIATVLNNQASRLPSRNTQEVVVDIVSKDVVLGVQTEDGEELGEADQGAWEDIAES</t>
  </si>
  <si>
    <t>20QLD87_018150-T1</t>
  </si>
  <si>
    <t>20QLD87_018157-T1</t>
  </si>
  <si>
    <t>MVCNVIKESGSSLSKVSTPDHLRAATPLSPSNASSISSSPLAESPVSGLGASKYAPRNLPHKPLDHQAADESASKQSEPVAAKLASPVGVPTSNISSPPVSSIPSAKGPNLMSKWLPSSTSALAEPLEQDNASRKKEAGDSNVLMTPPFTPLKRSEQFLGNNSSQHVQFRGMDKSRGMLMTPPTTIKHEPVANKPRTPLSGLTPTYRLSGRASSRGSSPNSQELHPRASPIEALTHQMSLLPIEPHRPRSVSSPMEPSFDPTENPTLNRLLAPKSDSPSRLAFGVPLGDSSAEYRKRAGTFCSTPSGSFRSLASDVSPVSSLLNQRKNDTPPGSLGRAGQNVINYPNNSFNMFAGMSSPLAFANVGSYLGSSHQRAEDPATLLFPTSRNPTGFASSVSKSTPQSALLVGNAASDRHQRYHTAPTDSSPLFHNGRPSLPSSSNEGTPGPPGSARRIEERSMSLIGSSPVDRLQSKLFNANFRPRSSTVADTSGRRPMGNAKSLLSVNWEGNESSQDLSEQATEVDTRSAAGGQLEESTMSSSNRLQPWGVMSGATSPRYCKVLGIPPKLLGSMKGIVRVRNAFAAYGDLLDIHVDTLSPVGFILVGFHDTRSLLNLIQNGVKNLENNFGSYLKMEPLQRSDVIHLTQDFENPVLSSNEGALNLRFEDPRGIITEEVLIEYLQRYGDLKALRAVGPSRWFVEWYDDRRADAAQKQLVARDFADFQVTVEVPESDLRSVIDNQYSGGITGPLGNGLAPSVCLLPPTIRPPPMLNSTDQYNNSLLYRYVGDPYAANYVLPWSQPLSMPPATSLYNLHGPAPLSADSMACGTPQTITPDLYGSPLRHIDPQMSPHPPAVSRPRAFPFPGVPPSNVMDLDRIECGSDPRTTCMIKNIPNKITDEMLFNFINDICSRGFDFLYLRMDFKARLNVGYAFINFLSVENVLKFAKAKLGVKWGVFLSEKTVQMCYASIQGKENLIEKFRNSAIMEEEESFRPKIYHSSGPLMGLPEPFPHANDLQRKARSQANAALLVRPPMSSITPIHQ</t>
  </si>
  <si>
    <t>20QLD87_018158-T1</t>
  </si>
  <si>
    <t>20QLD87_018162-T1</t>
  </si>
  <si>
    <t>MFHAWILVQNIVTTGSPKRCLHIGYKRPGASAPQKLYLNLFYPQDSFTSTLPPLPPLTLPPSSPTPPSTTLHPFQLLFTRYLLSQKLLIVISKPQSLLRTLTKSERSGNPAVSNRSTRSSAPPGVNNNPGPADPAGSQANNGVGDLFDRLFHPTGATARNNTRAATAPALGAPIQLRNSAASSTGSNGNSALRASSVVQRLIDNVRSRPSPEASSAAIERQLVGDNSRLGLGNLNQERPRSESVASIDIITIGEGPPNQPLFPRIKTSVSRSPGGSKPGSHGNPAGPSSGDPPDSGAVDRPRNPVGSNRGLDASIHAPQPAGGEQFRAAQPTQAARNLPSQMRGRQNYKASIYAELFRMGRTIQGGYQAIDQSRSRNQGHNN</t>
  </si>
  <si>
    <t>20QLD87_018163-T1</t>
  </si>
  <si>
    <t>MNKLQRLTGSYTVSEPGRRANVSSGRASWPSMVSWLAVVLESFEANDLFGARKSSCKETAAEALVWHWQ</t>
  </si>
  <si>
    <t>20QLD87_018173-T1</t>
  </si>
  <si>
    <t>MHLPSTRAFNSRHLFLASVIILSVFHPACTRPPAPQSSFFPAYPETSLVQHAIPQSSSNASSWTLQKRLARSCEPLPFEPQTWMDLELDSYLLNYPNGDKMTLIDYATSKNASNFVCGLGSICNAGQMCYPVPDNDWYILFALQQWNSMNNILYMSIGYAISIVQASINSLISTMFPAADLSGAIHAKQSLGVSAGMMEVSGTLAMDIMIMLGSETGPIGWALNVLNFGLTGGFGFWAYFQKVPKGPIIEGFGIWTDVVFHLATVEQEAHKRLSEGIKKAINAPISSPDGIYGVLKGGTYLSPAKVLPIPEIADKFRNVTMAMAMNLVLRGMNCYITVGADRCTDKGKDGAWPQPDRLSYCPNRGGPMYNIIRAVGKLSKNEIPNAKVIDEIFGFSTKMIIDVSLDCQKKHKDWNYNPYTNGKFPKSQQDECVFNVPVCDCRDEEIQYSIKVDYLHVTEACRKFRHLPI</t>
  </si>
  <si>
    <t>20QLD87_018174-T1</t>
  </si>
  <si>
    <t>MKACVILHNMIVKDEREEKCKFKFDSNSNSNSNTDIDSKSEFEPDPNAIITTVTVRCPAKRTSQLDFDQFLSNYQAIRNSETHFQLCKDLIKHLWALEGCSSERTRGR</t>
  </si>
  <si>
    <t>20QLD87_018176-T1</t>
  </si>
  <si>
    <t>MHLPSTRAFNSRHLFLASVIVLSVFHPACARPPAPQSSLFPAYPETSLLQHAIPQSSSNASSWTLQKRLARSCEPLPFEPQTWMDLELDSYLLNYPNGDKMTLIEYATSKNASNFVCGLGSICNAGQMCYPVPDNDWYILFALQQWNSMNNILYMSIGYAISIVQASINSLISTMFPAADLSGAIHAKQSLGVSAGMMEVSGTLAMDIMIMLGSETGPIGWALNVLNFGLTGGFGFWAYFQKVPKGPIIEGFGIWTDVVFHLATVEQEAHKRLSEGIKKAINAPISSPDGIYGVLKGGTYLSPAKVLPIPEIADKFRNVTMAVAMNLVLRGMNCYITVGADKCTDKGKDGAWPQADRLSYCPNRGGPMHNIVRAVDKLSVNGIPNAKVIDEIFGFSTKMIIDVSLDCQKKHKDWNYNPYTNGKFPKSQQDECVFNVPVCDCRDEEIQLRLNTDYLHVTEACRDLRNLPI</t>
  </si>
  <si>
    <t>20QLD87_018190-T1</t>
  </si>
  <si>
    <t>MSIFRLLGFSARHQRSNEDSSSLNCGRWDSYKTDPLSENPERLAAVWLETSECKPRLPISSAASTVGSSVRHQDISSQSSRSQRGPGQSRNFSNLSLPVIQRKGLVKLKEVAKHTRREDSADDSPRALEPLTPSKLIRIPLRYPRAKLPAPPSSQPHEQRSGGRARSLSCLKPIRDLNHNQETDENSEMLSAACFLPKLSMESSVLSCITTLGGKQVPDDNAKTCCPEACSSPAATSSYAGYHSPSTRRPHSERAQFPQTYTLPYPAGFRTSQPSPSEYHYPATAQEDEIIQDPCYPKESDGLESVHGFRFPSAGRPEMGSATHSSPRPLTSHSSSGSHFSFTSICRSPEVFSSQTLSSSRPASEPQRHMFETQTNQMNTHRQSHVRSLTKQEHLESLSSTKHASPSMSWSSAKLSSFPSFGQQSRSGNNSIASTSDERCRAIHFVGIEKPFKIEATMQPLSPYQRDMLDIMAVHGESLFKSPVSTELTIEKDPSHSKEPSEYPSTRSSIEMTLKDKILSKASQRSRSSTLEHVQRDGLLQSDVHVRSAETVTNANRRLANQAEKAGSESPLRPVFKPVASPPRETRFKKAGTSSRPSTAVPTTRATEFVRRLSQSSKNKPFAEQRDPDIIASKQDKFEALLKASDASKGGTLKLTLSSKIDSLDEAPNAPPTFLPHLRLSCDFFSLRPRHLSDCETEVVVDSKQDSK</t>
  </si>
  <si>
    <t>20QLD87_018203-T1</t>
  </si>
  <si>
    <t>MVAIKTVYGPVVGFDVPLPTDQSDSCANEQSNGGEASVSKWLGIPYAQAGRWQRPRSPTPWVEPLQCNKFGPRFPQALNITDLIFSRNESFNQNQLSPLESEELGFNLNVFAPTAPHATGGLPVLVWIYGGSLEGGSSDSAIYDPTEWIRRESGEGRNFIVVTGNYRCGIFGFMACQDLVNVDPEDLAGNYGAYDCIAMLQWVQDNIRVFGGNPDNVTIFGESAGAFLVGALLVTQQKLFKQAIMQSGAPETLTHRSVDSSANQEYFDNLLQYFNIPHGLTSEQRIKLLKEIPTAKMMEFVSARGTVVNDYGLTIEKSMKSSLWTKPAIELIKERKWNPHLKSLLMGHTKDEGSIFAYFFQTTSKEGYENVLKKRCPFSPQNKIDKLYPPPEDLETQTALTMDWKNCAGSRLIADQLCESPMENLAMVLDGVKHHVTAEPCELFFYQINENLPSIDRGLDWGAFHTIDLPLIFNIKTLWDSNSDQAKTSAVLGRMWANFAQTGCPDSTWPKYSPSTSPMKFFIENGGKVFVDDMRTARTELEKRRTQFWIGQLPHIVKLKETVR</t>
  </si>
  <si>
    <t>20QLD87_018212-T1</t>
  </si>
  <si>
    <t>MSWHHNRLSPPYYIASLEGVFSLCRRGRPPSQSLARAPLHCRLSYMYKQLLLENTALPSCENTALPSWPALTTRSTALLKLKSYPAEDNTTYYNDNTTSSDDNTAISSTARGNPIRATGSRMVNMIYNGPARRPRVRRRGDPRIRATGSRMVNMIYNGPARRPRVRTTPTQRKILQQARFDQNIRDGQRLGAIPEAPTPLARPTNPTNNDITNPPDGANHQMPFEENLQDPAWLDDDPILAHASYHRMRRYAERREIISTQWTQLETQVTSAYLQCQRDTSNWTYQPQGLPAELCTCSSDDIHERQVDLIDILSFVKALAAFLGPRSNQAMFARILVRTKKILNDGLQLSKVDLWANKCPRCFGPGLNEVKSNPNKPDVIIAMDGNFQQQHYAHASKDRPRDDQYPVDFLSPSQLNADVTAVESTKAVAVGIDVSGLSHQVE</t>
  </si>
  <si>
    <t>20QLD87_018213-T1</t>
  </si>
  <si>
    <t>MPPHSAAHIVPPQYQYGLDQPILNPHAASQNPQPNSPAGIPQVQPPASTSLTERPTKKRKRTTNDNDSASPQSIKVLLQKSYNELVVQAQENSKGSMSQADRDFFLEFYEEQRKLLAIKAIEYQLSIAMIDGFLLDLSRGKRLALTGPNCWNLFLKTPEARAIFKEVGGVDDDSAMKKVSELWKKLTPEEKKAFAKHLDDGLTDEECALDEDESGEFILPEEPFSSAPSGQVGGGVTSVRSEVSLKNDYHRVQKCVNEFIEKATSVAATHNAQFVVFAVSTHLGASSYQISQSTPGANVFLNYAKDVDAEKHYAARLQSDITGYSIAQITDLATKPQNKGGKKPSHDVKVTNRMREFIKAKTEGIVKTWPWTNTQSRLASSGYKLALAPLARTKIEWISRPSRSLHVDHITAIHLDLDNNLIDIVRTPWNQTDAAHQSSPYDDNIEAATI</t>
  </si>
  <si>
    <t>20QLD87_018222-T1</t>
  </si>
  <si>
    <t>MVPIWNVTIVHFEAARLGQVCHNWENDKKWKQISYPTQSSVSSFLRRGVESTPFERSRLFLRGTTTTQQTMKTNHQHQQHRSKKRKTVNRTNVDYHPSSSSVDLQSSSASSESQSTSAEQKTHINSLKIHRHRLRTHSTRVLSPLPPNACLPRKFVHLNRLSNHQPNIIPFRTHPAPHPHHRHHQIIKSRPLCNPLSTNNNSNSPRPNRKRKRTRTATRGKALGEEEEEKEEEEEHQSTNENTRQVMVLIKHQHSPRLTRTFSQSADSLSRSSSQDPHLIPEAAAYYVHHASKPQLLRLRRDQLIQLIKAGWEKQDRSEEEEETEHKNKDCLATFIIDARTNPSKKTVVFPSQSQPSSAATRIEQNSSKNDGQEQTSPQPWPVTRLKTRVKSLPDNNKQVDAGRGTRQYGTISRSRSQQGKLATEAEPAPATTRKTRSATQATSQSLIHSTSSSWCSSSNSECPVENPVPTRTPRRLSNRRKAVKFVGHRSGGPTPVAYRTRRSSNHRSVIRPSVSSKSRSGRGAITPMNRTPTRHDMVTPTRSIRKLRNGKVIPLKRMIGEPAEDDRSFPANGTITIDNDDDDDEHVQSDNDQDSIEDASEDEQEDEDEELHQEEDQAAGQIESECDIDIRSAHSDPIEATDSEDDAFDIAEDEYEEIQIDSDDDGEEDETLVDLSQATSKGLLRLKRDNLVKLCEERELEADGTKKDLVQSLLAWRDTNETVSPSSDVSEHMCPESVSSEVEVEVDPTPTAQPRVFSATKAADGTCSRPIVLDSIVNEQKPMGSNQALNIPGGSKKKSGLQKKDDIGELLDLESLNLQDKEIQPDQLKKLEMIGAGGFKDVYRGIYKKVPVAIAEIRGHLTEMDLKELRILRDLRHENIVRFIGVCVPTEPILSSSSLASGTATSTGSKKLPPTEDKTRPKLPPIMVVTEICTNGDLFDYLRKTPNPGFLKICQIFRDICRGLDYLHSHSPTIIHRDLKSSNVLITSKGVAKLNDFGLARIKNSTRSMVKSLVGTVNWQAPELWVAHPRYVPRRIQDRSVDHPIIRTIFNFTFPLRKRQAQIKPSPINSEQTPHHRGLIRQ</t>
  </si>
  <si>
    <t>20QLD87_018225-T1</t>
  </si>
  <si>
    <t>MCSWLLLFLIYGILAVKATNTNTMENIEELSSIPTSFPVSQNSSQSRKPGHTTISIDEIIELNNPHDQPNSDSQLSCIPENTGSSSRAAQQESSRTPPIDPQERKRLLNPECKISEMPYLGDLIRMPKPVEETAFQLWTKKNHCEHAIMGTIIGICIVGFIFLVIHAVLKSVIHY</t>
  </si>
  <si>
    <t>20QLD87_018228-T1</t>
  </si>
  <si>
    <t>MSPGNAWGVSIGRWFLIIQGCRWSGREFARLIRMINRLLGVHQHSEYYSPEYWRCSSAGRLSRASRRPKSSVSASRHGQSSASNHHHHHQQQAMLSFVDLLAWISLAWYAIMVLMAISGSIIAFRKYRQPPPPPPFPISSSPLSQITPNSNPIRPNSKTQNLLIPSVFILRPLCGLDYGLRENLESGFLQQWPLDRFEIIFCVAHPDDPARKVAQELISKYPAVRARLLIGEERVGVNPKINNLMEAYRTAEADLLWILDSNVRVHPTTLARAVSVLCPPSGPTRSRGRTRIGLVHHVPAAVLPQPRGRQKSQRGLGCLLEGCFLNGNHARQYLSLNALGVASCLMGKSNLFYRSDLEQATRRFLARNRGEHRPNNPSSSGRDESDEQASLLGSSSNSSNRNQHSSFDALELFGQYLAEDNMIGQTLWDDGIRHAMTIDIVGNVVGPLSIKDYFSRRIRWIRARKYMSIGCTLVEPFTESILLGIVMTLAVERLGLANGMSKKVVMMIHEVVYFMLDYCVYRSLLHSPLLSSTPQGSSSAGAIYTRQPTKPSTSTGSSSTLIPSSSSSTSSSAAHPHPYSQQQGESEHQQEQQQHDSDGGEELIQIKLNFFEFLIGWTLRECSALSIWLVAMSSNKVQWRKSGKVLKVLRNARVAESN</t>
  </si>
  <si>
    <t>Ceramide glucosyltransferase;</t>
  </si>
  <si>
    <t>20QLD87_018230-T1</t>
  </si>
  <si>
    <t>MWKPDSSATGLGSRQTCSSAKSACSFCNGHCPARASVNAVGSPVTLAVTSSTSLLRPSQPATRNWHQKPSPASSAPSPTMAPNQAMASLTRLIQLLLDNERPAENSQPATTALKKRLQAIIFFPPHSEPSARETHQRWARVLERQRIENQGIVAQQLDKRLAELLEISKTADPQLSKNLDSFRAFLLELHSPPSKESYSRAIEFQRAEDAKLQVETQAEIDRKLYHVIMASEPLVGDHWQTDIYAGSSSSLSDSTPSSDWNSDSDDGVPDPASEPELHLSNNFKKNQLPKPEPVQQHPHPETSPALDKLARLKRDAYWLKSEAELASSQLPELIALREVLAALLILGGGLIYTVPSHPRHPITLSDHLPTLLNKSAASSVSLLSSFLPVLASLRTLRQLALPKDDPPPARKTRTEEAFASAVLGLLQQFDVFLTSIELQLLGLPGAHAASDPSDRQFESVVSLMRLYHRLDQNGWIELFAALANALPDPSTLHAADHPSSSTKALLDNLYRFACHFDAHCKSAAAVQQIKMIFLGTCGPVWTWVGDWIRHGRLPECPAFGEPNRPKTQPNGEFFIGLTSFTGSNTAENWWEDHYVLKEPAIPEFLHDFVASIFEAGKASALSRILDIQSDDPEHSSWPQLEELVPQPQAAPPDSPSIRAAGDPKLTNVLRAHLRHLAFSSSPSPPNGGGGAGSNVSFDLDLYAHISRHLGPLVTQTHSQLYIRFSPPLKLSTYLDALNQFFLLGSQTSVQFLKKTIEDAGESAKSSLLSAHSLLNTTNWWEEQVMEANLSKAFEYAPSPLISSCLPKLKIAPSIRTEPDPLKCLEAIQISLTVPSPLNYVLDNAHVIRTYNRCFVFLGQLARAAWTLDSLIWVKPMLPFGSAAAAKEFERRAEAKEFFRLKNRLAWFVNLISDYSLNLVILNWKSRVLEALDVQIGDLSQTIRLTRRWLARLAGLLFLSEQCQPLNSVILQVLQLCARSHEVWTSFNRQATTAKLIEEINETYVDTERRRRRIERRKRRMKNEQYTLIEEESRHIQLDDALLADADDLAEDERLRRPASAGLLSPAHSPAGASLAWPPALAAGSRQQEEEPLEQLQKMNEQFEKLLLALQRAIGKLCRRALRSSAPAPHPPINPEGSPVGVGLEDSQDLDTLSLLECRLDEWIT</t>
  </si>
  <si>
    <t>20QLD87_018232-T1</t>
  </si>
  <si>
    <t>MTDAYNGLDETQAASKDPHHGVMMNRIEKDCRRIGSWSIFDADQVVSLEFVSRPSELFPASSNFHFIFPSKAYAPRSMAPADQTRETYPEAETGDPWDFPTLTPENFNGSPQRRKNPQDPLAVQLSLAEAFKNYDQVLLFLEQDRRLDSILRKLAFHELLNERQLHELSLPDPDKQNPGRFLRFLTAADASALLAGVVILMGADPVGRLLLRLEDSRVQTLLKQSKGFDRPVNSPKSPYTDFYEITRVQLLRSPPPPLRFSPVPTQPMVLRSPPGTPVPAYFSQFSPHDEPLSPSSLKGEIHDVPEIPIQNVPDEASEEQQFPFSVIRDIELSGARVILTRTHTLYRESSSRCFIAFNVVFQPSQDRFRTAEISMTFLPIAGSKQHPVILNIFPNPNQRWSTGPSCDLVSNAKRNINLMVGTATPVAANVSANLGLERSMEIKSASNSSLTAAGVATSKLTISLSESRAGDGIIYSFAFAVVLDLRTQSKPDFSANLRLNWQLGNRSWFPRHRFSISAEVPFSKLTELDGGDSPSISSRHMDG</t>
  </si>
  <si>
    <t>20QLD87_018236-T1</t>
  </si>
  <si>
    <t>MLQRTGSTAESVRANQYGFVKTPSFFQCGGVGNDKRENFQVELSTNTTLNNVLETGSIYSISGKMIAMNDGSAPLLTYSHNVVTRVGFIGEDQPDFVNKTVVTGLGMITHRQEVVAESADTAISLEVTVAHSDWDAEVSCLTFIQFTMLTPGLEARCIKKFNIKYIVPGTKNLIKTHTLYVVGREVNIYGRLVDFDMELDTAVVVVSAPSTQQSALLLIPLQVHHVSVTNGHQIGKTAGFGINNTPTGGAVQFPKKSTASPSASTSKPIKPPTELPNTKVTPRTARNTAPIPVTPLSGKGKEKADEYSDLDEEDKAEDNLSDDTNDEPSPPPPAKSKRGRPRKAVLQEAAKHLKKCTSRLCLHGPKDKLVRWLTSETKVTSNLTHESGQSAVGPVIKDIINQKFRGVNSLPVTRIASVITVPIVFRQPTLVSGACVRTQTTNRFDPALVTPPTRSSPAMDEFSRMLRLLEDRLEKLESLEQRLKRFLSSPSSSAAATRRPLICYYCHHKGHGTACCSVLQRDKEDDLIKQKGQNFFLPSGALIPFDPSRPIRSVVVLFQATSSSPDPVNHLPYRTSCGNLKRRYPPVAPPPPLSHAHVSDPTRKKGPEPTFLRVLSNFQPHPRRPIRKSPVPESNQSEAACLPCCTPSAQAVDSVLKKISKIISPGLLVSKPPRRKSPTSASVATALPTAEKMNNWISLRCIKIGSQEVKVSSGTLVEGSNPRVFSALHPPVGCLVSSSPTPICLRDEVKLSSPSPIRLRDEVKLSSPSPIRLRDEVKLASRSSSDSTNQQPFFRTQIRLRNENKLADPDPAECLCSPQVHLRNEGKLVPCCLGFLRRHRSIKVSPPKVCTSRVVSTALSKTLQFATFVSGPRVLPLLSSLDLGMRGAV</t>
  </si>
  <si>
    <t>20QLD87_018237-T1</t>
  </si>
  <si>
    <t>MSGLNIQATTDNVRAATQQTAAEAGEGSQTAQPGMEPPLEPDTDSNPMDPSSQPSGTNSKSKKAPKPPKDKPTTRAAAKANPPAAPRVEQSEEAPARGLLKYPEITELLANPAEVQVAAPPPPVTGDRTEQSHESVAAEAKTYLLERALKAEKAGDEAKADRYMKMYEAVIADQQPKLNKVAVENEVQVKFTTPTIPQKRPLPIVESTQVRNVKFIVGRSNSHDDGGFTPYFHKLLLECKGPLPLTIFNREWQEQALSYHSKNRPKTDETAAGKGLRYHGYPIPDEFSQNFSDWTLNHYGFYLTMRDRYNYPVLAEWILAHKEHCNRLHRTQGFMVALRYDIRIRNNAFAFRVEEDGEESFSDISKFKQDTADEAISICRDFNKIGLQDNPYALGDGKVSRDPIKGIRPPKAKQANHQPHPPQPKPKASHKENADEPSAHAHGLSSLPAKPDQSRGPKGSGYKGNNFNPNHTGGSVRNQNRNQ</t>
  </si>
  <si>
    <t>20QLD87_018240-T1</t>
  </si>
  <si>
    <t>MQMINEEHPFLYRLLKSKILHQSALKDDDSDSEEDDKDDTDSLRGPFDEPVELDKDAQAAAKVHRAHVISKTICSMLAFTSNQRKNVMQLENAVTFVACGISDRVNKYLNFIGLSSCRQTAHPALRTLGKKAEQKIKNDMKLGPAASPKFCPLICINNLDFQEAVHEKSVDNQSSMFHGTWGYLHQPDPKILASVDPKDLTLEAYQTAVANSADDVISPSHFILNKEESTHYQSVLKSQIASVFMTYIAQTNDKTPPIPLNPPPIEVLAAQKPDITMLKLMVASDNSSEGVGEVFVGLARQSGLTPAKFASRLRILEGDLGTCLNLSSLRAQRKPNNRPEESLANVSTLLGGAHTLWNVAQALISLHFGDSSDSKDLGCWHFLEALGVKSNQVLNKKDFSLMLVQVQKVHEATIAYLILLVMGKQTDSFPKEKILMEAKDIMSIIDSVYNKYLSPLALSKAKDPKAPCLANMLLRLWDFSTIVECNRAMKAGDIGRVLNIYKQWSVMALGIHGLTNYAIDLPRMYLLLTKVLPPGLRLVLKHSLLISPTGRPNHFVAKDFYLENQNFFLKYFYNNTGMGTKIDCLKDEYSLAIPVLRELLDSLNTQCGQNHIYQSHKHSISTPSMVSFMKMANQYDICCILPKSNRTNKKEGVDVYRNGFKVMQADIKKGSAKMNQLRPVTTLHHETIDDTEELDNDDQVHDKEEDVVV</t>
  </si>
  <si>
    <t>20QLD87_018248-T1</t>
  </si>
  <si>
    <t>MWIISSSIITRPRRRTRTANSPSWSILTLLVICLPQTLLIAARQRPQPRSYDSHAYYVIETSSTTSEADPASIQSMARDLADRLDTEFVERVGELENFWLVKAPKTRVEQGYQLSVDSHHPRSLPEDPSQQKPRDSVLEHFQLIRRSAYDPLLESQINHFDQKTRQKRSLSKSTLSARHLAYSIRSLERQVLRKRHKRDLIYVPGPEGPVALEPRQTVSRPTKGGKTLTPSQKVARQFEIYDPLWPKQWHLVNDVIHKHMINASGVWEMGITGKNVTVAIVDDGIDMSSDDLKSNFFEAGSWDYNDHTPLPEPRLPDDLHGTRCAGEIAAVRNDVCGVGVAYDGKVAGIRILSASISDADEASALNYGYQENHIYSCSWGPPDDGKSMEAPSRLIFKAMLNGIQKGRGGKGSVFVFASGNGGAVGDQCNFDGYTNSIYSVTISAIDRQGLHPYYSEVCSANMVVTYSSGSGDNIHTTDVGKNKCTDRHGGTSAAAPLGAGIFALVLQARPDLTWRDVQYLAVTTAIPFSLEDPEWQKTASGRLYNHKFGFGNLDAYQIVQAAKTWKLVKPQAWWTSANVNAHSQPVTAAGANATIVVSQADLDGANFESLEHITVAVNIKHTRRGNVRVLLVSPHGSVSILAAHRRYDDASTGFPGWVFMTVKHWGENPVGAWTLSVQDPIGAPGTNGTFEDWAMGMWGECKDPTIQKLFKMPDDAEILLPPSPLSGVALETVMPALSSSVFGATKPTAVNPPPLVTDTSMGFSKTKSLVKPTAHLPPDHAGVPGDMVTGMGSMSGYLRGKSSWVFVAFGMAIVLGGCLCGWFFLLRIRRRRDRARFEADPDPDQGVGLLSGARRPGGLFQQVLGKATTRRGNGYGFEPVAGEEDLPMRSLGRGPLDKHPKPKPKSTTKDLYDAFGNASGSEDDSDHENVDGRDQQEQKEDTDGEKRRAAPYNDIDPDDEYIINSLAKGRPADAALLDAGISPAIASPSPADPLQHSEADQQLQLLPESYNGQTASPESNLKLHKAAFFFKLERELEKINQFYLQKESDLKVRLRTLIDKRKVVQCSRTRKLTKDNSSFATLYEGFRHFEEHLRKLQAFVDINQTGFRKILKKWDKRSKSSTKELYLSRQVEVQPVFNRECIAALNDAVAELLVDSDDRQPRSHASDPSADQISTDWKQQQQRVVLDHPASQRTTTLQTAVEIDIIEFEELETNLIQAVKADNREQVAELLHLLPLPSSPLEQTTSVRSRLGRILWKAALSVEEPQTQAGPNSHSAQIGSSRMAILTPSTAMVENDLIPSSRLDFSFVDDISGRSCLHEAASAGRTRLIRQAIEHKVSVSTPDVYGRQPLHYAAMSGFAQACQLLLSYNADPYCVDHDGYTPLIYSVTKGRVDCVRILLDSGISLEPARHAGLLPLSLACQHGHEDIALLMLKRGSQVLANQEGMWPQHLAAREGHAALLDAGANMDERDTFSQWTPLFHAASEGHTECVEALIASDCDCQVLDESRKCPIHYAAWQGHIGCVNLLLAKQRSMRLNGVAKQDSEMTTSTQRAPSVPNGALPSDVAKSGSLMTGSSTEIELADTDMDLIPDLSLPPPIIPFRIYGHTYLDKKALVQLFLGHPNTARSTRKAIQLYGQPELTSLKLVISNRSDVASAVHSTILPLDYERESFSFHTDSVDHFALEFELFPTFGTKVMGKAVGLPSNFEGPCNQKPCVLPLLDKYLKVIGEVAFELNVIRPFRDVQLSFGGRVETYWKAMTSFSASTIQADSPMGSPFGTPSINLASNAFLTASSLSGKYVQVSVQVTRDGVPVVYSGTTLNVYGFEIPMYNVTSVQFMKLASDLSRTFESCSLAPDDQSADHWHNFLKNSMVTLESVLDRLPISLGLDLEIADPGLSQHGSLDLNTFVDAILKTIYDSTTKSTPQNNSHRRHRRRLVLSSFEPLVCTALNWKQPNYAVFFASDCGVSGWNEAAGQLVTLSTPTTETMAKANNLLGVRLNATLLLRVPSLIQSTKEMSLLLCSFGPESNATIGLGVDGYMSTAGVFEYASHVEHDLIES</t>
  </si>
  <si>
    <t>20QLD87_018251-T1</t>
  </si>
  <si>
    <t>MVLTASLCQPLVRSGFHCLDNNHLPLPNAKHSISVQSNMSDKALISLSNGVKMPQIGLGTWLSKPNEVKNAVTHALKSGYRHIDCAKVYGNQGEVADGIEASGVNREEIFITSKLWNTWHHPSKVAEGLEDTLKELKTDYLDLYLIHFPVSFAWPESAKAADSELLFPLAEDGVHVKLDLQTSIVDTWKEMIKLLDTGKVKAIGVSNFEIEHLEALNKATGVAPTVNQIERHPLCIQADLVKYCNSKNIHVTAYSPLGNNLVGETKIVDYPEVKEVAAKLSKLSGETVDPAQVLIAWGAVGGISVIPKSVTPTRIDSNFKQVKLSDEDFNKITELGKNKTVRYNVPVTYEPKWNVNVFNTEAEKSCAHGIVLGV</t>
  </si>
  <si>
    <t>20QLD87_018260-T1</t>
  </si>
  <si>
    <t>MLSFSSILTRRTAPTIQKPSFRNGLARHNSSKSTSTKKPTYQPSPSPPPLPPKEQKEFISLINQSNSSPPDQPTNQTHPDLRNLGPEEFQGDVNPRTGEVNGPKRDPLKWPNEWGYGGRETGFHGVDQSVTRKLPRLEV</t>
  </si>
  <si>
    <t>20QLD87_018261-T1</t>
  </si>
  <si>
    <t>MRVLLQSIRKGRASTSGIPWPVRRLSISSEARNLRLDTKPGRGSSFSANPPQPTFRLRFEQAQSDKNVVRILELCQELKQAGPPSQDDLSLAYRHLVSILAHYGLWTQLYATVNELIELIGLNHIDDLLWATILEGFIRCDRSTDVIYSLILSTGNKIGPQTITALFRAAILESNLSQSILLLQVATASDLLSQIPKLLLIQLADSLAGQAQLKLAIDLVRSFVVPIKETDHPDCVASLISLLRTCVNRSDPQSALYCYSYLTNNHADLIEDLFDDGLMIELLSLSSRHILPDLALNVLSQLVRSRRKLEITHLLPSIIALSRAGNRMSEVVEILVRIGKDLVVVAEESELIGFNLMVGHLGGLHGYRTFLKNSVGEEEGEGQQNEKREEIIKSLNNSKQLCRDLLLEKSPNNHQSEPAPTILHSLVNSLIQADLELDRPLESLATFKTYFCNPQSRPTSFIFQPDHHILNLMRNAAEQVSDPLIQSEILSTLDHLPQQ</t>
  </si>
  <si>
    <t>20QLD87_018263-T1</t>
  </si>
  <si>
    <t>MPYVLACSTLLIMFCSYRLARSTSRISSQITLLKQAVAELEQAVAELEQAVAELEQAVAELEQAVAELEQLHPARKQQFAAHKQQFAAHEQQLAAHMQQFAAHKQQFAAHKQQLAAHMQQFAAHMQQFAAHKQQFAAHKQQLALEQQNTCCLQGPAVQGGQT</t>
  </si>
  <si>
    <t>20QLD87_018263-T2</t>
  </si>
  <si>
    <t>MPYVLACSTLLIMFCSYRLARSTSRISSQITLLKQAVAELEQAVAELEQAVAELEQAVAELEQLYPARKQQFAAHKQQFAAHEQQLAAHMQQFAAHKQQFAAHKQQLAAHMQQFAAHMQQFAAHKQQFAAHKQQLALEQQNTCCLQGPAVQGGQT</t>
  </si>
  <si>
    <t>20QLD87_018264-T1</t>
  </si>
  <si>
    <t>MKLFDGWDHVGAKTWVANPARSTSGTPGPGLPGSDHSRGSLTRRPSISRLNSVREHQSIDDHSRKLKELRLAELTRQLELTELQRNHPHPQAYASVPPPPTSRPMTPISCKLSGVPGGPPLSNQDLVWEEKLREANELNARIENLRLAGMPPDQLPSPVLLPSRPPSRARTDKPHPNCVPPRDYPIPPLSSFAPEAVLRRQLSKKSLNSLSSSHHTQSPAPPVSQPHQNRDRAASASQASHYQALKEAEDVICKLRKSHDELLEKVRILENQLDLKEAENQDLTTRNNRLETYLADEQKAKEGIQRENERAMNQLRSLSRSQPPHHSQREDPSARLYTQAEPPQSLHERFYRSQSGTVPPDQNMSKARAELLQREENLKRQYSYKSGSLTPELARPGSVLGHNLPGHPMPPPMGNASQQHHHHHNLYESSQPDGYHFPPTSEPPHSHFYPEEHRQRPLDPGHPQMAYPSYLHQQGPPLFPHQFPRPNPPPKPLNPIDEPPSGSNGFHTPNHSNPAYNRLY</t>
  </si>
  <si>
    <t>20QLD87_018265-T1</t>
  </si>
  <si>
    <t>MKNNEDLNERDMRNTLLWIYLQFWLLNHRKSLVIALAGNVMNPLPKNFKQFFNKVFFFSIENLHTRIPTLSK</t>
  </si>
  <si>
    <t>20QLD87_018267-T1</t>
  </si>
  <si>
    <t>MASSLLPASSPMLLGNVDEPSRHFEPLSSPTPAAPLTHGRPKSCPTQHPTGVKDDSALLLKSGDSHNVGHRPLSEGPMDPEVPQPIACAQSRAHDEDLVLAMDTSSPSIASLSRMYNPIPPSHPGSNLAAMPLITPSNPYYMDISSASVDRSGCLTNVPAGVSFGTSYQALCEDASKLSIPQENRQICQQSRYNSPSLQATVGNMDIDSPGYNMHPIAHDSEPGCYSSSGSDSPLKQHSGRSASEGSIGKRSRMDEEEDERYSSSPAISRSCRHRFSNPSMSRSLQDHTSPLPDDSDSSKMQTNSSNRDMDLFSPEPPSSSSFDDASPCLNAVARKALYQAPRDSPLSAFRFPATKSTLNCEKRLGINRQARSSTTSSRSDSVPCRSQSKVAQNTATLFNRHLSLSTTIDVTRLEEPTSRRGMKVPRAVSYAASGPRPMEVDGRENSEELDDRSETDSSPVPRIAVKQVSAPTNLKAKRCAAPLDLGYLQPPSLNSVTALQSPSSRFIFTFGATIQSPVGIAFSEKERAGKILPCHKVSSDGLMRISPETMDKLLDGAYDDKISKKMIFDCRFGYEYDGGHIREAINLHDKEAAETMLLQGTLFNGGQKDVPIPSESGKPDPNGETKKVVLVFHCEYSAMRAPTVAKHLREQDRHKNMTHYPALHYPEIYILEGGFAKYFSHSPQHCDGSYVRMDDPTHRTDRQTDLNLFRTRENSVFARTKSYTYGDSKIVKHKKDPKLTLGGNRFGLENKSNPMTGAGKENAPARSKLIEEDDDDDDDENYAQASSPLYMTINAAAHAKRANLKTQGRSISMLAKVEQNQSTRGVAGRKPLGNKTQMNRLALA</t>
  </si>
  <si>
    <t>20QLD87_018271-T1</t>
  </si>
  <si>
    <t>MARPQFTASLTTLAATPGCLFSTQADLLPRRGDAKWLGGFGGMYSGFYSLGGMGLGMFGSPWINSLAWSMGGACFGVAFFPMNMALGMGGFFAKASEQEAAHSVSRRAIHLDADHLLRRTSADSVTCTSSKGVSEVFSKSQCLKAAQTLREKSLHSASNGSCQLSLHNSKDKVVAKDIPDHILQKAVNSILSTCNEKSTPKDAKTHHIDDKQVLMILSRH</t>
  </si>
  <si>
    <t>20QLD87_018272-T1</t>
  </si>
  <si>
    <t>MCLKPDAGSGVVVAGGVLVVIHGPTGIIEGSQVMLKRVPTPCLSVHRRHCSVQGTLFKLDCNRGPLGELCVSRDAILQGM</t>
  </si>
  <si>
    <t>20QLD87_018275-T1</t>
  </si>
  <si>
    <t>20QLD87_018282-T1</t>
  </si>
  <si>
    <t>MKLGIQSSLLGLESGLSDRARLRSLFSIALQASALASHPLSSRQAVQVGIDRSQDGGTKQDRVRNGSVRGEREARPPVFSINSQATSSPYKMRIAYVVAGLIALNANVSDARVIAPHGAQATISTPVLMKRTPAERDDMNSTKESDDTREDKTSSSDDAVGRVHSSVHGASDARPGSSKSALRTIIPGDQSSDRDGYTQPTPSDTNHGSPLDKLTFLIKPVAHKATHEVPAEVEYHAPQPADALLRAIEHFREDVTHQLPVHVPGDIVSSTTSSPLSAPSHLVTPVIEQLPIGQTAGNGAYGDALPLSQVTNTIHSTIPHVAQDPSSLISNLPVGGSRQASNLIHSTLPNLAGITPNLSNLPLPIVGGNPGDSDSGLPVPISTSIISPILSSIPVGGIGSALPVSEPTNVVNRVFSNLPVGQSPPVDPSTLASPILSGLPVVGNGNTGSPSTSLPLDPSTLVNPVISNLPGGQSVGNIIPGSTLSSLPVDPTNLANRVISNLPIVDGSSGSPLSSLPVDPSTLVSPILSNLPVGQSNGYTQGPGTPLDTLTNPTGLVSPVLSNLPGDQSVVNMIPVAPLSSLPLDPANLVNRVISNPLGGNGTSGSPLSSLPVDPSTLVSPILSNLPLGGAGSSGSPLSSLPVDPSTLVSPILSNLPVGASSGSPLNGLPVVDPTTLVSPILSNLPVTQSVGDVIPAAPLSSLPLDPANLVNRVISNPLGAEGTSGSPLSSLPVDPSTLVSPVLSNLPLGQLAGTGTPGSPLSSLPVNPSTLVAPVLSGDLPVVGSVTDTSAESLLNQPKL</t>
  </si>
  <si>
    <t>20QLD87_018284-T1</t>
  </si>
  <si>
    <t>MDSADGAALVDPEKVTILPGDKYDAMTFSLKEEDHTLGNSLRYIIMKNPDVEFCGYSLPHPSEPKLHLRIQMYDNKSAAAALAKGLDDLEQLILVLSERYRAELERGKFERFEEPTVDERLDDIKRRKYPHLLVDPSGDVSMNS</t>
  </si>
  <si>
    <t>20QLD87_018287-T1</t>
  </si>
  <si>
    <t>MRVPAPCRCRAAHHPALAPLCTLMSITNLLLNKFPDSSVSSTPISSMTAQNKDQNQLSNLYNQSMAPGKPLFTERGLSVLTGSRASPDAAMPSAISEPVRSVGAIGSSRPGPRLPDHGQTHFGHISNSGLKYPIWPEADGTAGRVPSSNPRELIPVREEPTAATGGTISSGGYTLSSSMWAAPPSNGATHPSHPDKRNNHSNFRPVPPLKEPDTTPNPPHQQPEPVASLDRPTNSPPNQISTAPHPSADLALSRIDGNAIPGSPALSFTQTSSAPSTGRSFLAPDGGMSHPPRNRMFNGYSVSPDENSSYSHPLKKFDARYHSAHAFAFENPSNEPTWSLPMSFGEEAFYSKSNVTKSKNLSADSGLRPKSPGVWRPLDAPLPNLSNCSPPANQPRPSLASPLTVQPNTNELVNQLLLRIEQLERKTVKQDQEIHQLKANISLVGAQSQREHQANVKLVNNVPTGNNFQANLQAGNAFPSPLHNRLVPLVNPANLNNPNVTPALNVEANPTNGLPISQNNPPPLAPRQPDETSCPIAPGISPVVVSGFPPRQFGPLDYSTLRINSIGTGASMVPQSLQNAIPTHVAPPSNGPGIVNYRALLAGDTDCDYEYFIRRITKHNDQQASIFMQQKLKQSALTQSAGIEKNLTDHVTRHTEKPRQEITRLVIDYSLELMTNRFGNFLVSRAIEHATSGERLELAERICGQIVTLAQDTFATHCLQKMIDVDEEGENHVRRMVSQELLKKKETVTHKSAGHVWARLLSVGGGSSSTISLSTGNGKATGLNQYGDGAGKSGGLERSLNELLKGEWAATAKDEVGSLIVQSVLENWNETAKADVVEELLSDIYSCAVQQWGNFVILHLIEHSTGAIQKKLFERLTETQLACELSIDNFGAKAIEKVLKVSGMESRIVEDYVKSICEYGHGRPALIDIACHQAGAQVLTLLFTSAPNSIRDLMIQTVRRNGVTMKSSKAGSKIWFLVERTRAWVGH</t>
  </si>
  <si>
    <t>20QLD87_018288-T1</t>
  </si>
  <si>
    <t>MCLSFQKCPKPKLPWSPESCDSTRPLGSPATDPHAHIRDHDDSRALSSDLWGEACAGHLRRRRYRSLQASSSPASNETRMPKAAKPRHIADKQVVSRHRSPPCTPQPSTPLLYSVRPCLTMHDIAAWSPSLFPLLYLVVNVTSHTPSFCSSRHEPTDAKDSAQILITHPSAGHNQAGRKSPAGPRKTLHKSSQCYPQRQRTLKTIDKRRGRAGADTEGLR</t>
  </si>
  <si>
    <t>20QLD87_018289-T1</t>
  </si>
  <si>
    <t>MSSSRATAERHQRILLELLKEPANQTCADCLARNPRWAAWNLGIFICLRCAAIHRNLGTHISKVKSVSLDSWTKEQLQPMKQLGNLRANQIYNPHGPRNPPPTDLEQLEKYIRAKYQAKRFMAPQPTTTTSRTDSPLSRPSPSAVPASPAQSAPRPPPAANAPQPPPLRPSTAPIPSIGPPHPIQPAPALPAHPAGRIQNSTAPHRTDGVWADLLLLAQPHHAPPLRPACIAPTPPARPQHAASLQAIHGAQAAIATHNPFATHPAPRPAQLIHAGLPPSNPSFTAHHQPFTEQPFTAYQQPFTAHQQYSHPGAPAPNRNPFLRADVQTLGPDGRPAGYTPASHPPHPALTQHAPFSS</t>
  </si>
  <si>
    <t>20QLD87_018290-T1</t>
  </si>
  <si>
    <t>MNTSLLSPASEYPTTTTRPPTTHGRTLTRGKTLTRPERHVTPAPLISTPHAHPFSASAGQPAPSRWFHPWPLYVALVSLPVPALLLRAIGIPEPTAQQAWREKLALCSIALLAALFTGFVTVGMNRALCPLVQSNTQALMLPYAAPLPILAIRGWAFNVSSSTPPAAGPVNFQALAHAHPGLDISTLFDQTHLPPDPACQLLPDSLARASLCFDPLAKTPVCLLPPLEQPTLDRLQLLNQSVPVGYTWEQVAALDGYFVINGHVLNLLPYLAANPKPIEPDPIDRAIRHILQPNLSSMGKDATRLFSYSADLQRAVPCLLARFRAGSIDKITPGCFVSQLFLYVSLIVILAVVLVRFLMAIFFSWFLSDRLIRPPRNLRRKVISPAVLPEGANLSITNKNGAAPWAVASSPSSPTRPSNLKLFAGKVSEKAGLLDPSSAQRAHHQPKQQKALDSHGLISMAAIGAELFCVCLVTCYSEGAEGIRKTLDSIAAADYSDARKLLFVVCDGMITGHGEKTSTPDVCVGFLDPDPRFGDPMPMSYRAVAAGAKEHNQAMIYAGHYTQVEGRRTPMIVVVKCGTPEEGRSEKKPGNRGKRDSQMILMNFFSRVTYNDRMSPLDYDLFRKMQALMGVTPDFFEVCLMVDADTTVQRDSVSHLVNCMHHDPLIMGVCGETRITNKRQSWVTAIQVFEYYISHHLAKAFESVFGGVTCLPGCFSMYRLKARRLNDGDWVPILAQPEICREYSQSVVTTLHQKNLLLLGEDRFLTTLMIRTFPARKMMFCPQAKCRTLVPDEFAVLVSQRRRWINSTIHNLMELVRVPNLCGTFCFSMQFVVFMELIGTIVLPIAITLTYSLVINSILHPPKNFSDAIPLILLAAILGLPAVLILATSRKVSYVFWMLIYLIALPVWNFVLPLYAFWHFDDFSWGETRKVQGEAKSQGHDSGSKTTFDANTIPHRRWEDWERSRLKKIKREERRRREFERTFGPQGFHLSTAGGGGSEYGGDTVSMVSSEDDRWGLAIGNYETTEVARPPVGLYPVDDGCSSVDGLGSSTVHADELGLILDQGWEDECPGLGGLGGEPKFPDPAIPPPSARASPLGFVPDYTPLHHHHLTTLPTSACSFASAPRSRSLSPITSSRDPQPPLRYRLEDS</t>
  </si>
  <si>
    <t>20QLD87_018291-T1</t>
  </si>
  <si>
    <t>20QLD87_018297-T1</t>
  </si>
  <si>
    <t>MYQQLEALGYQAIDRGLIPDWILRRLIRFSCSLRLKELDSPSLEELHRRKFSFIESLRSLPVAVHQKSANEQHYEVPTELMKSCMGEYMKYSCCYFPRMNETLDEGEILMLQDYCEKAKLVDGLDILDLGCGWGSLSLFLAQKYPNSRITALSNSRTQKIHIDQVAKQRQLKNVTVLTDDVMVFDFPSDHPRFDRVISIEMLEHMKNYEFLFKKISTWLKPEGLFFAHIFCHKDQPYHFEEKDGWMAQNFFSGGTMPSLDLFAYFQRDLNIEHSWFINGTHYSRTAELWLKKLDQARGIWTSENQLLEVMKVQGLDEDLATKEIYKNFFKFRTFFLAVASEVYN</t>
  </si>
  <si>
    <t>20QLD87_018300-T1</t>
  </si>
  <si>
    <t>MAPYRIPPAGPNHCPAAPSRQPGTDPAAAQFFFFTAAARHPSHHPGSHPAPPRPPKKIERRCLIITMSIPSSNNQFSVTRRVDPLPFANVHGEPQESYLLPSQPPDSQAQACRLFFEDGEPAAAENSTEKTAPAPNGGQPVPATPGAPHQPGRGPPSTPATRAITVEHHVFIRTPAGQLALANPTAPIASTTKIWERVIPKGKAVLKTILQHTTWPDFKTNCIAAIDATIPLLACEEEGLLKWQGIIPRDEVYGKGVNAMITAPNDFRAFVDACLSNPLRKVSVKVSMADPGKVAKALEVERAQRDSLEMGYRPNNTRLALERTATWLARNPHADVTEGKRLAERIKICAELQLYLKGKYGGNDESLRIKNPADPATSIRVTRDGLRCWIRCLLHELEGVDFDNPPEVPDLFTKDPRPAPTLAELAEKQTARLDVHRSASTPSTPKGVSAGGPPSSAPMVAGSPLKQAHLAAHPAVLSKFSEPGTAAKIFTPPRRLPSGQFAPPRPVASPAAQAPSGPKPGPRSAALSKPSAIPAGGAASAIATDQTTPTPAMRTAAPAREAALAELVPQADKLESDPSDDKVEMVSPATRAPSPTSSIELMSPPDARDADVHWSPAQKVPRGRANGITHTISRLELAQPRLPPLFARSRKVPTPKSNTLSLSSWISNSSPTTQLQLNEAGRKLTMNQFLDLCNFEADDPLPRGLIKLAHIGRWDFFLDTNDTQLRQLNFPPAVASQLMKGARWLIPTHAISPTPAEHMPSVAHEETQAPPLLGKIGAPQVNTNPLISLPPAETGKAALASPDTVGAPQPGSTNPSIAPPAASAKGAPAPGSPESEPSHSMVLRAQAEPSQEV</t>
  </si>
  <si>
    <t>20QLD87_018302-T1</t>
  </si>
  <si>
    <t>MGHFRQDTENQQIHQYCQAHKTQSRLISPLREDPSKSRNTPIPQPSQQVVSIPHPASPSSRVVTVPAVLRPSIQLTVTPHVNCHKARLIGPSPAIRSQSSKARAFPECPPDQTLDNRHPRRIRSTLINNFELVNMSLLRTPNHPADFTGHFAPIEDSSVDTVRANQYGYVKTPSFFQCGGLDANKRENFEVQLLTNSALNNTLSQNSIYAISGKLIAMNDGSTPILSYAHETVTRIGENGPDQPDFNSKTNVSSLGMVVDCREIVSDHDAGTRLEVTVAHCDWDAEQRCHRRFNIKYVVPGTKNLIKTHTLYQVGREVFIIGRLVDFDMDGHTAVVLVSSVSISNGHQIGRNATTTTPNVACSNGLKIPSPKKSPTYQSQPNQSTSKVPGKPTVASPSVNKTQLKAPGASQTKTKPRDHTPQGNGEVNHANSSVHDAPRDDCSFKGKAVDRSTSNKSDDDNKDFSNDEVTEEDEGTEDEEETIQPAKPKRGRPRKAVLKEAAKRMKKY</t>
  </si>
  <si>
    <t>20QLD87_018304-T1</t>
  </si>
  <si>
    <t>20QLD87_018308-T1</t>
  </si>
  <si>
    <t>MSYLMNDKNFNQRGAQNDLENYANKFNIMRVEVASPRTTKRINRCRGEQASSESSGHQLKLSPDIFLSKVKSALSDRWKQGSDLKGKEKAIGYLVMDFSQRLSTAKPFTAIFTSGFIARWFRFEGLWVASRGGNGCWGTEGSLQED</t>
  </si>
  <si>
    <t>20QLD87_018310-T1</t>
  </si>
  <si>
    <t>MAAVSAGSLGSTLTTLVKLHHPPVNNTSCRLSYKNPSTTPPLGSTPPLHPSPA</t>
  </si>
  <si>
    <t>20QLD87_018311-T1</t>
  </si>
  <si>
    <t>MPPTPQRRTKAVKKGIQFNLMVVGASGSGRTTFVNTLVEQKAWLQHPDPSDPSAAHQPRPFIQVQKHSVELEQGSIPVRLTVCDTPGFGDNMDNEASFAVISDYLEKQYDDLLAEESRIKRNARLEDSRVHALLYFITPTGHSLRELDIELMRRLSPRVNVIPIIGKADSFTCSELKGFKERVMQDIEHYQIPIYNFPFDPEEDDDEVITQNSELRALLPFAIVGSEDEVEVGGRMIRARKYPWGIVEIDNPAHTDFAKLRDALLATHLTDLKEITHDFLYENYREQALSRGAPHAIDEPTPSADLANRAFKVKEEQLRKEAEKLKEIEIRVQREMSEKRQELIAKEESLRNMEVVGASGSGRTTFVNTLVEQKGWLNHSEPSDPATAHEPRPFIKVHKQTIELEQDGIPVRLTVCDTPGFGDNIDNEMAFSTISDYLEKQCHDILGEESRIKRNARLEDNRVHALLYFIPPTGHSLREMDIELMKRLSPLVNVIPVIGKADSLTLSELKGFKERIMQDIEHYEIPIYNFPFDPEEDDDDVIAENSELRASLPFALVGSEEEVEVGGEMIRARRYPWGIVEIDNPAHTDFLKLRNTLLSTHLTDLKEITVDFLYENYREKALSRGTANPADESIPPDDIVNRSFKLKEEQLRKEEEKLKEIELRVQREISEKRQELLAREESLRNMESFFTASLDPMTTLPGLQVDYQPGTTTGSQSTGLSQNNLAVFNSLSESLDPAPTQAAAPAKPESSTTSSKPRFLPPKGPRKQHRTGFRQLPGANGKIKRGRPSKKEYKLAGVEVDMYALKGITLHGPAKSLNEVKGGEAIARRSGVRRSSRKSKSSVSSDVKSKPAPGPSTFPTIPEEPLPEQVPSQSYSALQDMLFPPSAQPQGNSAFNYQLPNLADSQNSADLKFLSAVQAVNDEITLQNNAGIYSQHDLSQFTDLGFQPLAGYQSGYQPSTGFQSVPDMTQPPTGLLSYPDLVQPSTGYEPFIPDLSLSTGFQPLSDLPPLSGMQQLANINMQPQQQLQMNDFPALNPVDGSLPAGLLPVDPNSDFSLGTNWDSTLSSQSYSTASNAFGLDGNLLPTYPDSQYSTGGSYNPNVYNQSAYPSEFPNLQ</t>
  </si>
  <si>
    <t>Septin-type guanine nucleotide-binding (G) domain;</t>
  </si>
  <si>
    <t>20QLD87_018312-T1</t>
  </si>
  <si>
    <t>20QLD87_018313-T1</t>
  </si>
  <si>
    <t>MVNSSTQHPANLPLSQAVAATQPTHWTYIAEGAANLILAYRPAPGSPAEESLRGKCLRLAKRIQAHPPAIATDQHPTQVSFFDFHHHILRALLPQEQLLRFDLVTLAVPQPWLDQLAAAVEPRRPPSKRGQSRIDCAAPLAVLMDNLARESDGDQQHTIAVEIKPKWAWLPHSPILLDPTTRETKSQFCRTCVFRAVRALGPDTAPLDPYYLSPARFCALQLFSTQHPAHLRSALDRLRAEWQHQIPSASLPTPPPDAATGPPKSTSSQSHNNFKIFRHGLLLDPSSVEVDPQLIEVLAATLERSGVLGRLADLQRRLDMFDIEGVFGEVTGSDPAGLGTLEAPITLAELVALVPLLSEPLSPTAMAERVARLSPRTKAVMYALSMTFKDCSIFVRLPVHHFPENPARLSPLPLAPTPPSSDDLVKIIDLDLKPIARLHKYFKADRASFSGFINLLRSAHSPPTTCLELCNNSASA</t>
  </si>
  <si>
    <t>20QLD87_018314-T1</t>
  </si>
  <si>
    <t>MNHPRLLQLSRTPPRPAIRPAQHTSLTSRAYSDQQHALNRLRARLKNTKTNWKPIPLWIGASLLGVLALLKKHSGQDQHQQAVASRPPPAPVKIEGPWQVHVLGALPLRTISRLYGLINSYTLPIWFRVPGYKLYSWIFGVNLEEAEVEDLKEYKSLNDFFMRKLKADCRPIDPHAILTSPSDGKIINFGTIEGRRVGSVKGLSYSVDALLLGQNERKQITDGIAGKERSSEESQVSDVRFANINDISYSVDELMGSSEKAQEEDQVASSPPVGAGPGLASAVKVHADIVRGQLENLPSSGNRMFFFVVYLAPGDYHRFHSPADWKVERRRHFAGELFSVSPWMAGKLADLFVLNERVALLGRWRHGFFSMTPVGATNVGSILINFDRELRTNRVDRRCHEEVVYAATGLLDGQILAKGAEVGAFSLGSTIVLVFEAPEQFQFSVKKGEPVRVGQAIGNI</t>
  </si>
  <si>
    <t>20QLD87_018315-T1</t>
  </si>
  <si>
    <t>20QLD87_018316-T1</t>
  </si>
  <si>
    <t>MCKRLLFSALVYFFLRPNFFFFHPRIFFPPAGKPWSRPGLLSSPTTPAGRKPSIPPNLNHQRSSPLNLGRILLEPSSDEKLNQLMGYRKYSAEFKYSVIRAALDGKTLAEINTSLASSISVDSLRRWTNLYERTRAVVCDPSTCETRGRPFELLDEDVDFIREMIAEKPTVYLDEIQRALVEEHGISVCLKTISKTLHERLNMSKKTIRTVNPRQDPEARAFYISRISCVPASYLVFTDESGVSLEVAMRTRGWAPVGQRTARVPRERSTHQYNIIPAIASDGLVAHMVQEETMNRTSFEFFLEHILVPSMNPFPGPRSVLVMDNAQIHHHGRIEEIVEARGCLLQYLPAYSPDLNPIEKGFAVYKSALQRNKDLLTGGEEDYEVIEAFVSFVFTADLTRKLFLGAGYFVP</t>
  </si>
  <si>
    <t>20QLD87_018317-T1</t>
  </si>
  <si>
    <t>20QLD87_018325-T1</t>
  </si>
  <si>
    <t>MQPQPLDGQFNPRNLGSPPRGETGVSALRLNQIMSLTIPCTSDRNCSLPPDTQHKCGTCQLAVNAAWNALMSHGKTINRSPTNRQAPTNTRQRPDPKGTAAKTICSPAARRHRHGPTNSTHRRALPVVPKHYYRSSMATGLLEYKVRLVIHHKAGLALSAPRLLLIHGSGLPP</t>
  </si>
  <si>
    <t>20QLD87_018331-T1</t>
  </si>
  <si>
    <t>MINKMSDLSKCSLDASLDPNREQLQDELAQLSDICWLSAQIKQAILAFKADPNLLRQRKDRDRNLSVRMYQLATLKKRFVETN</t>
  </si>
  <si>
    <t>20QLD87_018341-T1</t>
  </si>
  <si>
    <t>MERIQNDPLDQLRDCAVRYTDYVRLLPDDKVALEEAYRQYQRAVHLIVIERRLHPQPALQYLGNEVRIRGPTNFKNFCKYNEVASPIYHNKSQQISDQMVQCGELWRKLDQEEQDLWRDQDFLNSISPPNDVSPGPEDSPDSVTQWKKQERFKLTMWVRKVKRDLKNMSTSHQVKGFFALASRDPNSPKLITGGSILAEEFLDVLESGSNTCKLFFNFINGQKAVKEILGQYPWPSVKRKRRSGKEPEDGDCPYNLGSKVANAAIVCAELKQELAEATHGAWTGGWPGTKTTQKLRDLGVTLQVWPNNKNIVLADFCARPLHMRIGQTHRILTAFANGWVRLIGPPNLDASDDQIQALGHEPDSDDPDGSP</t>
  </si>
  <si>
    <t>20QLD87_018342-T1</t>
  </si>
  <si>
    <t>MARWPFGPTGRRWTARVHLIADTGLGRTAKSEVLARPGLAALAATITQKYENGDGVFGVGTDVEMITAVPQSDVFLDRNFTVQGLAYCRQSPDFSASLAGKWTAKEAAFKAMKTLSKDAGAAMKEIEILSGPSGPESN</t>
  </si>
  <si>
    <t>20QLD87_018343-T1</t>
  </si>
  <si>
    <t>MAPSSRKKSKPNSSELDAERALFLELHPNHDEPARLFDELYKVAGLEKVRKHNKELARIFRLSERTVKEQGKIAWTWEELTSGELGALPMLQKKLGLTVGADEVHTLISCAYFIRFPDQTSELSNQQMLAAIKASTTPEENILKDTETIEWSTAIVQKGFESDYRGHDLIVLPTLKTLRELAGLWKPDDYKAPYTSIIGPTMSGKTRLLKELAAHVCVVYVCLRPFNSSGQPPRSGIADYFTSPPPNSDLHEHYTRLLTAIFNTVSRFFSRDDIRKIKKFEDRLKAWFDYSFQLNGILKDKYNNDVAEAMDKGNVRNRLRKGAEKLDQAEKLDQALAAAVTRVSNKLKFKNDGGLRVLLAIDEASKLIEPIDTKHEIPYFRVFRRALSQIPGSLGFFGVFTDTTSRVANFNPAPGRDPSVRFHGFGDKLFAPIYQIASLDVLVSKIPPSSWDELLLPKRLFNYGCPFYGLYFDGINEEKPVTAIGTTALIAHTKLLMKSPSASLELSELQCFAILGSLIQTRLTLHSPINSELVASHAAHCLFIDETRELIVSEYPPQFVYASAANGILATNEKRWIKCIDVLASAVQRGLVALGDAGEMATRLILIYAMQKTPADPCNPTNTIPNGYSVRLADFLETLSGKDPDTMEFGCFNNDDANNDNAINKSEDNIRRLLKEGRVFFNHFARISYTPNDTDFLELLYRGLAVQCKSRQPGLDDLFPIYLAPTPESQELDSENITFCGVQTKNQTGYVDWKESPNWSKSYATIEGIKNPYLILLFSLRTASRKVTKWGNPTKSEDNGRVSYQFLGLDEIKCLTPEIRSALERLITAIPDDLLKLHDKPNESTEQWVKHVNHVFYPRAPEQPSPPST</t>
  </si>
  <si>
    <t>20QLD87_018346-T1</t>
  </si>
  <si>
    <t>MSDDDREFFAKFYEEQRMKLAIQAIERGVSVSMVDTFLGSRVAFQDLNEWNLFLKTPEAREIFRGAGKGVSHNCMMAQVSALRDALPDEELAARLDKVDSSPGPQEKAVTLSGMRASVSASRNSGRVENFLDEWLKKAKTVACSTNCDMIVFAVSRHLGPHSFQLVKTTHGATPFRKYADDINGLNTYAARFQSYLTGHSTDQIAELAEGLEKDPSRPISVTTRMSRLIAKKTEKILVKWPWSRNEKKLAAAGFCLVLHPEIRTPYEKISSPSRRLTPTNIRRLHIDLDDQFIDIVKVNPSTKSNNTDSDASSSELTPVPQGKQSTAGNQVKRPKPVHQAKQPNPISNSEESLATFRRRHREHVHAARNHPTPPSLSSSQEDAKGQTDQDSNYDGSAGGWQEGSESDSH</t>
  </si>
  <si>
    <t>20QLD87_018347-T1</t>
  </si>
  <si>
    <t>MANPNSPPRNRSRRRRRTDTSYQTLNTGTSRRSRTLRDRSYQHDAEHRRYGQSVQLAGRLHHPVSGQALRAQERGPQESPAPIQPLLGSFIDNDLRRADEDGNEIISTHAEYFRLRRYAEKRDHINQQWSLVETQALATYLLCQQKTKNWTIPAVGFESPIDICTCELTNIHQRPVDLVDILERHPSQLISFCKCTPDPIRLMHHGYFACSVEKPRSAFSIRLVQYHHLLWQASAVSGSAFIQSLSSYLDSRSSSPLFNRGSDRKRRDLRVPFTHCTDLYRRILDGQKKLFEDGLQLTKHDKWASKCPRCFGPSQNETKANEAEPDVMIAMDGNFQQRHYAYASKDNPREDQYPHSFLPPSKVHLDVAAIEETDESAVGINPPCSDQHKAADNTRNDSTWDKCDDNGLFASTCRHDVPLMHINVYKTGENGGKATSVASLSSRRKYDFGQVHPRTRGNQRLVLAVRKRADQLKNSLERYTQQARAFINACPTHHPPPIIEYAELLCLQPNDAFWNDGFFTNGNEPWAIDVNTQHGIRHLSSFKRAVEEKRRLGWETPDTPEALTQRSTNLLDHESLQSHHSMENRILSAKVLIHSQLIRMSRLQVAWDKKILDVLSKTAHQTGDIELLRKWRGQINKMTSTMRAGFLSGIPGDFRLFQVTVFGRAEELPPTHQPVDHPEEVSGVDRETGGRNREGKEGCEDDEDDDGPDEDEYLEDMNTMTANQLAEDLLVTLSRN</t>
  </si>
  <si>
    <t>20QLD87_018350-T1</t>
  </si>
  <si>
    <t>MEKAWAADEAGDQAKATMFFEIVAALGKAQASQVADPSPLQPPPRPPQQHNPAGIMGSLTNPSNPDPEGQKTLPIFSVPTLRVPVNKMSRFAEIGNPVLVDSRPENVMPGGVTFNEEARATTDDISFTKFFEDNLRELRGPLPLTIFNDEWQSQAIAYQAKKRPRHGENSSDRDRYTGFPYPSEFSQTCAQWSINYQGFHRALIKVCNYTQFAGWLLVHKENCNWIILSNWFIIGLRYDIQVRYNVFSRRVTMADGSLSVANIGEFRESIAQKAYLTARKFNELEFTDNPYSATGERVNWDLATGLQKHPVAGNGGRGGGNGGGGGRWKRRRRRRWWRKWPWHIDRTTAVSKPSTF</t>
  </si>
  <si>
    <t>20QLD87_018352-T1</t>
  </si>
  <si>
    <t>MPGKLMQLALMRRYPQLYDSEKIDTAAKIRALESPLVVGETILRSIIEPPILALDVVQKGFNSEYVGHDEIVTPTIETLETWTSAWSPDIYFAPYTCIVGPSMMGKSRLLKEIAKEVCVIYICLRPKDSTGEPPRSQLATEMLGTNSSEQYYNALIAAMLHVTSDFFKKKAREKSDRAELLKEWNEHQKSIHSDFYSNVRSKLGELVVAKDSPKGLCDAVGSIHDNDFFEYTKLKVVLAIDEASALLEISPIGEVPRFREFRRSFRNIPKSAGIFAVLVDTNSRVANFLPNTRYDRSPRNIGLRGGQGLLYPPIYKIASFDVMVPSDGRPENWNDLLLPKRLCQYGVPFYSVYLKDAMASKTVVTLAIAVDEMARFALKKLLFCDDTTKTVKITDARALALLGPTIGVPLHGLARLNVELTASHAAHCGYIDPANELQYSFYPSQPIYALAANDYLYQNEDQLVFCIEALARIFSRGCVDTGEAGEYASRIILLCAMNKTVHDLKTLDKARAGTDNKAPDGMDIDSPPDDMKTLDKAPKTSNKAPNIPDSRPVELKEFPGAIPVAKFLETLTGISANTLPLGSIASKQKKRLLEEGMMHWNHFIQRKKTPTTESLMEGLHRGVAMQCQHSQKAFDQVLTIYLKERSRDFLEPKNISFCGVQVKNVQHDTAAQKYQSLMTPENAGIDIPDVNPYLALFFDLNYSPQTVKQAQAGDPEDRVNTYQLPAQGKPDVRQASLVFYGLDAFNFLSPELKQALNKLINTKVDLLSRHPDVLGQKYAKQFLLRSDWS</t>
  </si>
  <si>
    <t>20QLD87_018357-T1</t>
  </si>
  <si>
    <t>MSRLTRTRSTFLVSQQGEQADAQQQPSQATEPGGSGSSSSIPSRPIRMIKTRSMSSAASSSKPPTIAFGGHVPPKQPAKPKPRANRHTKPARVTRPANEQTQTNQKQQLTASDRRPATRQKTSHKPKPETQSSSNPSAAPIESTPESDRANKTANQPLENQPNPDLPPQTTSATLQASPKPTVVIPRLSPLSASTSSQTAPTPAVTIPSPPSQATLNTSQAAPEPIVIIPTHPGISSSKANTKLPVSATEPLSCDPPKASCSSTSTLPPTNPPSHSHLPRRIPPPKANNTDRPRKRLFEDVDNSSNDIFSFLDHNPRSKKLIKPATRPVFKPSQPSFLKSTRITSESEVAKNKHRALASNKLLAGAQPQAKKLKKAHPGSSLTTRESQLPGTSAHIGKPTAEPEKSKPQPSSTHHHESQLISDPSAMTVTIPSKEAVLPTQALTTTTSTLDQPVPTLNDEHEPTPQESSPLLPVEPTPPAPSHLLTLVKHPSDVNLTEPLPPTLSPSIHQPSSLDPSTSQTEEISADAIDFLSPKKPDKQSSQPDPDSHQGDREAAQTDTSSDLTQFSSKDASLPLAAVCDSKESNDKYEDSDSQSPKVCSHAPPLDQSSIPQTETSRLLGSPDIPPALPAQPSTTSDVEPLLPQPSSDSMEPPVHAHELLLKAVSKNVTSSSIRAATPEPMVETESTTPKPSPKFIPTRTSPIKHPTLPTSIPIMCPQPSALPQTITHQLSTSGLLIEQAAKRPSMLPRKALKPSMGTSQPLTFNVIPSLDAIIENSPEKKPVRDALSASSLNRPRGFGGPSRMFLGGGMKAKADGIFSRAPVGLDACSTGASGMHSRGMHRELSKAAGHQSHAERTEELEPESQNINENAPEDDDGSVDTSTTSIATHQSYTTDSSMTSSGEPSQPQFSGNISLDTQDRLLKLQNMLTRMGRSETAPGGSRSSSDQVDNRSRYKDYEVPLKDEPEEIHAGRPSTTGVSSRSRRRSSSVPLNYAEDNLSRSVSRAHNPPVRGQPKAGPPAQRRASNILPSVRPDISSPGQGTNGSSAAASSSKDRLSASVSAGSNPSFASAARNDRLRRQLAPTPLKDVVAFVDVRTAEGDDAGKVFVEMLKGLGAKVLGRPTFPLTHIIFKAGKPTTLEKYMHHPRPKPALVGIGWVVRCREIVGRAEERPYTIDMASAQAMPFFNPDHPSHPALQCTGPMNISGHIPPTGNANHRRKSMEPKALSLLNSGLQLNHSSSAASSSTTTTTTSTTTANPDPSAARNALSRSCISKPVTATSSSNTGANATVAGQPDERNHVLAQSIEKARRKSLQFLPKVLVDYQ</t>
  </si>
  <si>
    <t>20QLD87_018358-T1</t>
  </si>
  <si>
    <t>MAPHVSISTSTSSPKKPNRKQKRRKARSSSIFTAASSESSRADDELATAKAAAIKLLDHSSEPALLLDIPLSTPKAKRIRFEEFPTILEEQIKLPSQVEDTFHVSREEIFAESALVDAFQAAMNEFKFHFFDDKSQSSGPIRLPQSQSEQRRIAALYYGKPPPRTTTRSKKPPLHTIFLPRLIVAPSEPLTSEENATQTMTLSTGQTSPVVSDLDMDEYWDMVDE</t>
  </si>
  <si>
    <t>20QLD87_018361-T1</t>
  </si>
  <si>
    <t>MSAYYPLPAHESQLPLVSPSSTQHQHPAKFDSHPSRSRLKFFLLRVVLPLLSLVLLLTLVIIPATLSNQFSLRQCRDGSCLKWDKVHDLAQNWGLAFKLSPAAGSSRSKLKILHLVDKDTAEVLMDRWLLHSHDAFVARPDLISSAILWGPDFEGWQKSLSLTQNIAQKFGSADYFDAALVYFNNDQVKFLHIDSKPWFAQVKELSQQGKGVVIIDRPHEMRDQRKAEFYNLANVTLVLAPYAYELFEYRAQFATQALLVHQPHFIDKKIFYHPVGNTRPEEIIIAGDLGAFYPFRARLADMIRKKTLPGWIRGHPGYEDIKSADQRNKKLTAVIQEQQLVDFGNDFGQAKICLVTDSRWAYSVQKYVEAAAAGCLIAGNIPSDRQSMFEKVIVPLSNKDSDDKIVKTLNWWLKHDQERISKAQAAQDWILNSFSMDKYAQDVWKMIWLVKEGQRGFILPYEFDFLPKDLPEDG</t>
  </si>
  <si>
    <t>20QLD87_018364-T1</t>
  </si>
  <si>
    <t>MLVTSEVARSARPRHARRIIIMHPQHHPSTWPHQPTVTRASIQADIHSEIPNSLSTLCTNGSCLLPTSIEQLLVPRHSETLFGESESDLAFHNRATKKGKMAKKAKKPNKVRKAKKPKKNMKQKSSSHITKPITPITHKPVQLIQLLVNKTITPVLPVEPITPAKLTLSKPDKPLKPLELIKLAIKPSAPALKAPIAPIPVKPIPPTAPTPIKPVLLARPLTRVKPIEALPNKPLTPVKLTKPVSLKPTVPASKMLIAPTTTKPPSPISALPAQIPTKPPPTIPPMAAQVLTKPFPAILPNPVPIFTKLPAPRITSQPAKTPAKLLMEIFPVPLQPKTPISVTAKPVVHVPINAVNVMLRKPLGQTSIKFSSPAPQPPPFKPAAVMPFKHLLQAPTRTTSLLSPPLLVPAQTITHPTLVQTPIKPYSSIPQPAPVAAPPLHIPATNIGYAAVPAVSQPAQIPTTIHPLPVAAQLDHTSAAPAIAQIGESRVLSDTKASEPPSKNITLTQARQAITLPTNLTTTPATQATTSPALEAGVAQYLPQPVVYSPQREALAAQPIPSSQNSTQPEALVTQPNATSLVQDSIPLPVSPPTPTTESTLPQDATQREALATKPIATPQNPMQPESPVTQPDPAEDSNTPPASPPAPTTESDLPAPINPAPQDTVPSVDTASSPTADGTSMIAPAPDLPQENVQVDDPPSPTSTISLANIQSASTTIPDQFFPPINGTLELVPNAASLNNGMLLNDGTILSDAALVNNITLHNNLHGIKLASTSPNKLAAGPSYHSGATVGGIFASFALIAMLLGIFVLARRRRPKNLKVDNGINDFMQAPSNCSPPPMTQAHSRKSFDGTSDTLDPTLSSGDPVTRFSHGGVALLKHLESLKVGEGIPDKIISTPAHFGDQKTVQFNAGHQDFSQAAVEQTHGHPIVK</t>
  </si>
  <si>
    <t>20QLD87_018368-T1</t>
  </si>
  <si>
    <t>20QLD87_018375-T1</t>
  </si>
  <si>
    <t>MMIWVTKAPLIPEHAPWRQCNLVKLDNGIPTASYCCPDNAPYKRPENVLGAIFESHLAAQCERLRMTPPRESKKKPGKGKGKGTGGS</t>
  </si>
  <si>
    <t>20QLD87_019697-T1</t>
  </si>
  <si>
    <t>20QLD87_019698-T1</t>
  </si>
  <si>
    <t>20QLD87_019699-T1</t>
  </si>
  <si>
    <t>20QLD87_019700-T1</t>
  </si>
  <si>
    <t>MGTPNYHSGNFMHFSMICLLLNLAIWPAGCPLVPGPVEAPNVSCWGDGVQRTRYFQNLEVGSSSSTSGHAKVNRDPLNVLDVLDDDKLEPVSFLVVGTISEASPRRISNALVEKPQGPSKAPNNWANQNLIHGETPKNLNLDEKPKKLVPSVTHLISNPLRRSHPRMSGVTSQLKAAPLEILPSAQAAPETSPAVRATPEVSPAPAPPAQLAARVPPPARAVPAMSSVPPQAQGTTGVTGATSRARCITKVTRLPPPAREPPPLPTLMAKVPPPAQKAPQPPVKPMQVFQNQNENQVLKRTDAMVNFVHGQRFSSKEPASLADENVSRDKKCDPDIHHLTSSSSESDLSPSSKSGVSSSSTLDAILSSKSDFRGKETSSSATLPQNPETTGGMKKKPSSFQKARELTAWLADQSYLKPGNSNYSPEFKVIEERAGSLENIIEANSRKAPDNQEDIKETIQPEGSSRSNTPYTPSKKFEHIKADTYKFSGPTTKNGPFDYIEESLKILRIESEELKVTSKEYNENYLKQLNKLNSDLESILDGIKSYINIKKQIPKKEGNEKRICISKMLQRHHGFVDGLKILMTSRKTLQDPGFSNISLKHKDIELQWLRCVLDTISFMCKSKEFRKADINSIFQESEALQTFGWYIAHFQESEDFYPYQHVSCTHFGTVLDHWNFKNLLPLTKLMSKNEENWQKLIWHFWRFKVKKYCSNFQVKKIEKEKLHQIFDSKDNFTHLKAVAAGLPKTYIENEKDIKWKTQDNYLVQEKTKEKDVAAEIQKLLRKNIQYLIKKWVKDDIHVKWRDVFSGDEKAQTRYGILLFFQSKFGQDSMKKLLVAPTPNLLSLAPKNHFLEFKRWKENAEYFSHRLTVVNLAIKMNDYFNIGKSHIYHVGRRRIDITLAELDMLKKIHLEKVEKWSQELQKELEHIGIDKKNLEKTFKTDTQFVNHIYNYNTILRTWWKLE</t>
  </si>
  <si>
    <t>20QLD87_019701-T1</t>
  </si>
  <si>
    <t>20QLD87_019702-T1</t>
  </si>
  <si>
    <t>20QLD87_019703-T1</t>
  </si>
  <si>
    <t>MDCSNCGQRLRVLTDLGVPGIPKACTGGLVTSTVQVHLTRNQLTVKNKATIVMRSISNGFLHQLQPSRTCVCPILSKLYPAIPPANLLNPLRQYSRPSSSPPLNRRLSTNWTRNAVSARSKKDSRIINSRSYVSASGHPPKQSEEALMEELRRLSHGQESGQPMLGPFMMPRGKAHEKPLRDDEYHHWSRVSWSERIRRMFRMGRNLLIVSFGGSLGILVIYSITSELFAPSSTTNLMNMTIRTIEESDQLSKILKSPIKFHTSPTPSGNSISKRSNGIPQSVQHQSGVVELRFWVESCKPSLFEGDWKSLDWWRSWIGPLITSEIYHHPTNRSSDSISNSIDSQLSGSDSNSTRWWPGLLKSLMPNTLGRSSSSANEQKSWTARFFSNHGSFEHGEVVAQLIKVRSIRFKIYVEDSCLSDRLMISLLLRSLNALNHHVFSSDSNGQWKYKSLVIDFPDSQNVKYRLNIANELKRKELSKLQTSQADGDEDDSKQPTRYRFWNRRINL</t>
  </si>
  <si>
    <t>Mitochondrial import inner membrane translocase subunit Tim21;</t>
  </si>
  <si>
    <t>20QLD87_019703-T2</t>
  </si>
  <si>
    <t>MDCSNCGQRLRVLTDLGVPGIPKACTGGLVTSTVQVHLTRNQLTVKNKATIVMRSISNGFLHQLQPSRTCVCPILSKLYPAIPPANLLNPLRQYSRPSSSPPLNRRLSTNWTRNAVSARSKKDSRIINSRSYVSASGHPPKQSEEALMEELRRLSHGQESGQPMLGPFMMPRGKAHEKPLRDDEYHHWSRVSWSERIRRMFRMGRNLLIVSFGGSLGILVIYSITSELFAPSSTTNLMNMTIRTIEESDQLSKILKSPIKFHTSPTPSGNSISKRSNGIPQSVQHQSGVVELRFWVESCKPSLFEGDWKSLDWWRSWIGPLITSEIYHHPTNRSSDSISNSIDSQLSGSDSNSTRWWPGLLKSLMPNTLGRSSSSANEQKSWTARFFSNHGSFEHGEVVAQLIK</t>
  </si>
  <si>
    <t>20QLD87_019705-T1</t>
  </si>
  <si>
    <t>20QLD87_019710-T1</t>
  </si>
  <si>
    <t>MANPEESIEEVPQTPPNIIDDPTDVPQSTRRESSRLRTPISQPGFVATQSDSWRALINVPAPKPARKKTAATKIVSVEEEEESDDSSDASIGIIHAGNTCKSGLKQHSKRTGKNVDVNLSQDSDDNNKQVTNKKRKDKTKDRDGFDHPLLYFYGPGEPPNKDSSPNAYLCCWCPNLFKATSRSNYNLKSHRNGSFYKGSFRPACPGCLKEIKAKCMLPPSAADLASTEAKEKEPSAGNLIACTLKVAAKFRTFDLTMWDVSHNHHRCICHVIALILGAGLKALNISKAMVRPEKTDQYFPILDPIAEADETRAADDIVANHGDLTDNEEIDPDNAEAASREPGWEWDSDGEDIEEANWTTSAVESLPLLRSRLSGSFGPTSLSIKAVV</t>
  </si>
  <si>
    <t>20QLD87_019713-T1</t>
  </si>
  <si>
    <t>20QLD87_019714-T1</t>
  </si>
  <si>
    <t>20QLD87_019716-T1</t>
  </si>
  <si>
    <t>MRYELMCGAIWILFESIQPIVLIGGRGAENAELIGSSWQAPIMIPEDCASDATLQPHSSFAEPVQPIRTDDGSLISQLNDALLLGQTIECESPLLYLPNPHESAPVLDSLKHAHPSHYHSFQGQQFHTSICTLTAFSFSRCSTSRHRCKRGKRTSKSKTNEAPTLVFRCSRNHDQHLGKPELTTFGSVRTRYSGGFVASLLNDPMDFDEFGQRLFSDFPEASTSVLDQSRVVPASHHQLPADSSASRPNLDLSGQHETGIDKPRTRQIIDLTGSLKVESTTGESSSTYPTSGKGIGPVPSSFNVDAIPVYKSSRTRIVKVYDHITSHVPTAPWNDLQVHEGEKPREKQFEYLPVDIIVCTTPSTKPDTKKSIWILDPNHFYQSSTTIRGLLLHFLECIVSNQALSSTTGFKDFESGIPERKAMLLWVAKQIFCPQDSLPVIGYVQPHQLQKGFGPVQQWIIWYLHFQDQEQAYVTATAIFGLWWKTQFPEEWQNLMKINHSFWDLMADCARKMPIGPNETQAIGFFKTEITNPPPDLAAFKLDELRRLTQESQFDHLIIKSRISPEKVLTEERGILDRFCEIYKEMNQAAKELRSENGLHTISTKEINGLSVLLEPCLHPESQQPTFSIRLIDQFSKNIISSEILHVRLTALLKSLSWWQENFIQGLKLKGKKKIKNPHHKFLTWLKGMFFEAKYSLPLFGFIDPKLVDIVDGRVDFGIIQRFLINHLTIPESSGSEPLTATDSISLMSYFYYSCFPPFWNVFVRNNEDLMAYLKAGIQNQCTPAHQVI</t>
  </si>
  <si>
    <t>20QLD87_019716-T2</t>
  </si>
  <si>
    <t>20QLD87_019717-T1</t>
  </si>
  <si>
    <t>MDFSSLVLLSITMAALSGMQSTQVSGTPIPQYIYGAPRPYGAVYRPPPPPAYYAPPPPRSPTGFYGRREVATSPPGTMMNPTVDHTTTMTSTDPVMFHPASAPMTDSHTSKSMNTMAATMMSESTNGTAKIARRQISSAASGGTMQMANNPDGGMMPHPMGPPGALGSHMMSATAGFPATMNHTMASTTTLPPGSTVKMAPTIASTTQQLTEGVAKPNIRRELSSSPWSNMMNQTSSGSSSHPMTSTYTPSTSGTAPAISANMMPSSSNSNLAAAASHLMATQGTQANLGQMYGTTPPGSMQMPSGGPSQMASIGSNQMPSAGLMQMPSTGSMQTPSTGSMQMPSTGSMQMPSTGSMQMVSMNPSSTGPARTVARRELYSTASGSTPSANAMPSTASTTASVMMPSQGYPAAMSQNYGPPSQINPPNISQNSVNPPNMSQNFGNPPNTSQNSGNPPNMSQNPGYPSQGYPATMSQPSGPPYTTYPSAQTGSGTGSTSMTGSSPFGSMKATSGAYPMMSSGSSPYSSPLNSSAPMGQMTSQSPYGSATMNPNSAGTPVVSIQYLGSNPSTSAQGNPLTSSALNSQLPPSSYGSGQPSSSRSPAAAQ</t>
  </si>
  <si>
    <t>20QLD87_019718-T1</t>
  </si>
  <si>
    <t>20QLD87_019721-T1</t>
  </si>
  <si>
    <t>20QLD87_019724-T1</t>
  </si>
  <si>
    <t>20QLD87_019726-T1</t>
  </si>
  <si>
    <t>MSQEDYIDPLIALAPTPANLSRLAANQNHHEQISRVFTTAYLRAASTGDSDLLEWLLSTNRQQQTTPPDGQTTTTTSPILRQGQPRQWIELDARDEDGSPAIILAAAFGHAEAVRAIVDGLGDQVVDRRDAGQSHAQLPHQAQLTPILPPHTVGWTALHWAARNGDLTIVSYLLNHGASTSLVSFTDRLPSEHPSSTLPSHLHSRVSSSCSTSTYAGSDTRSLAPSDHDSASTTTTPRRHPKRRRRTRARGLRPYDLAKRDEQGETIREILRIAEQAKSSSSSTATTSNLNPHSRCNSQASIRSLRLAEIQSEADLAKSEAKKIIQLARLASKTLEIDPSLLGLEPDPATENKPTHHHPSLHTQQQQQQSQPTISGLMASFHEEWEQEQRAEEFEWEHCQPDQMLVCSLEELEGIFEAVIRTIEPRQARSDRSVPANVLFFCARFAAHMGPIELLEEVLLGAVDRIEEMIFARQENMANSTFWLFNAICLLYYIRREPLLKELTEPDIQLHLEDLVNEIYVFIIRDAERRLDKLIDSTILDFEPLPEMAVEFEPEGSWRFVRALTVKRNRTTSFRPSIPRFNTKDSTSSDSPALLPAKPSSSALNPPSLLSGHGPRTTSAPHHPSSPFSQPQPHRQHSSLSPSLKSPKLITDLLSSVLFVLQAYEIHGSVIVQIFSQIFYWLGCETFNRIISRRKYLCRSKAMQIKLNVTSIEEWALGNRLPSGVVRKHFEPLGQLLKWVECLSASGAQSFDQLIEIVCSLKTLNPAQLLKVSRDYRFEVDEPKLSEECRQYLVQTQQDWDRRRIQRVSELELVDQQHSSCPSSPSSPTKGTTEAKKDDGLAQAIAAIDRAFGGEDEEAYGRYEPPVAPECLGELLDSRQMLPFGLPSSTEVLLRFRKTVPFGSLKTYLIPDEPKPGSQWWHTANGADDDDDDDEEDDDEAGGSDDDEQWDGEGEEHSLEGAEDDRAAQKTPRMSATSLALSHSSPPPSQPSPSKPTSSPSPSSHSPVLNASSAARPAPVASGSVVPIVPSHVLKRIDRCLFKASTAAT</t>
  </si>
  <si>
    <t>20QLD87_019727-T1</t>
  </si>
  <si>
    <t>MSAAAIAQRFQPAPDPPSSPASHITKLRAIRPNPPDPSMSHAHVTFPPSPSLQPPPYSHLPSQQQHHHHHQQQQQQQQHHQQQHQQHQQHQQQYSQRSNSLLLSPRSLTPPLSPLNTTFIPAHAPLSPRPSHPLASPGVCPPYLYELAQADRRAGSGFISREPSLPSIMSMPRTRPASPDPLHHSRKTSFAARRANLATGLPASSSSPTSPQVARRFFTPTSARGLSNLCMFEDGLQHYERVRSPSLRGHSRRGSLVLPVPDHPKDELANEMFELDLSEDLGEETFRQTRWSDDEDDDADSERAHHATGARKLFKVGDRVGVGTLHQGYRVRDLFDTTPRSAAPRLATKTSSESSGESGILEVVRQIGVGSYAVVYLVREVLFDPALEPEPAGLDSTLSQTPKASDGFASLSKLDTLSSSRPRGPSDGVVYGKDFALKCLCKRNLSDELLVLQRGEAELHRSLPLHNNIVALHRALETPNWLFLVIEYCPGQDLFYWLEQARDSQDLESLSSRTNSCAPHLPSSIQPHFHPIEDKPREVNPAEPTAVSLNTPPSPSLLASTADDEMLSRRRLRLISKMFVQMCEAVEACHQAGVCHRDIKPENFIVVDDRKGTLGDNWKAQSTDHPIGVRTSVTVKITDWGLGTSSKACEDFDCGSKPYMAYECRNNLNPTYDPIQADVWSLGIVLLNLLYHRCPWADPSCSDPDFREFRHAPVSFLQGRFEGMAQSVATFLAENVFCEVGTGRSQRRISAGKFGEWAQNLLHHMGGGLSHASVSDATIPMSPSYTRGVIDQRRSLRGSSLGGLSKRSSQLFHPINLPPAVPEVLSPPELSPTELPVVIEKEVICPFEKEPLHHWPEKSSDLKDYPEEATEILTDVVLNPGGEIKEPADVVGEDSESCTSASKIGSDNPKRRKRGARKGRKLEGRRNGSEAGYLSSTNEHEGDMLDGLAEASQSLAREISQATRTKPNEEGGTSLATTTTTTTTKRKLNIAERMMEKFRDGSNPDLQAFVARARAREAAYMGKASSNTASAPAQLQDVHHRYGGQRGLFDRAALSTTSSSGIATTLSTSSNTSWAGGGSDASSAFSKPHTHWTSASHRRERIQKTGSPAPAVPPVPPLPAAPRSLGPPTTTPNPPPSTTPPVGSNPGTNKKEESKNKLAQLLTSFKRFNSTVGNHHSSSSSSATTAATSISSAASTNPSNPSATNPSSSGPAATLSSSSSGFFTDSR</t>
  </si>
  <si>
    <t>20QLD87_019758-T1</t>
  </si>
  <si>
    <t>MCSAPKLLSGGRSPKLAASSVSVAQPSSFPMSQRNYRLHAARSTSKVTMQPCPAQRELLPSMTSSIRKQPSYCREIIMPTGYLTRNGPYHHPHHPNTYHACPLRRPAFYLGSQYRLIHCWLHNQAALLPSLGVPILRAYYAPLSLFCIIRTSALLKNPLCIFASLQTTIELSISVMVRFPRTVPLGCIPPRQQSMHILIKRCLSY</t>
  </si>
  <si>
    <t>20QLD87_019760-T1</t>
  </si>
  <si>
    <t>MFISTSAFFTYSRPSVRKNLIRSRTLQSAFIRARRILPFNYFKRTTFFWIMAANNVGPAAQVIRFLRRIFIVATCRRCREHGHHHELMIVVPICTGSRWYAGSRRTEEDLSQRAAFDLRTQSSSSKELKEMYEKKKTANGSRGQAD</t>
  </si>
  <si>
    <t>20QLD87_019762-T1</t>
  </si>
  <si>
    <t>MDLGDKLISWGGKFGSGVSFSIAASERPPELAVSELDNEGKDPLQATGLVGAFDSAQRRSELFGRSEQVLGSSGILQSNIVPGARPTQLESSLRAIERPDQACSLEWVLHFIDQLRYGEFRGTDARLRLLKKTLRSQTLHPN</t>
  </si>
  <si>
    <t>20QLD87_019763-T1</t>
  </si>
  <si>
    <t>MHALGLLFHIGLDTARAFPQTSLPPKLISVTAKNKGLPIAMLAVTGLPLDNLQKAVSLASDKPPPPPPPPHPNTQVSFFNGPKAFIVTGHPFTFLGLVSLPTGKNLRLTPTSTNPRSNPASISPCSPCASSPLECPMEGCVSQIMHLVAKGGIGPGDPNWWEPKTGANLRIGGPQRLLPT</t>
  </si>
  <si>
    <t>20QLD87_019764-T1</t>
  </si>
  <si>
    <t>MSSWPVASISLRSKIAAIHAKLEKPGLGFTLNALYINKKQWVFQFALCLEMRKEGLPMEGFVVEDPKHG</t>
  </si>
  <si>
    <t>20QLD87_019765-T1</t>
  </si>
  <si>
    <t>MLTVQRGDQACELQAGLGGQDPPGDQHRRGPLGLPGDLSMDGQVNRRAPQLPRLPPAAARNICLHPPQPNLALVVGSGFRSAKDVYPYLTGHWSCDRFSVELMPIYGVLFAIKYQCKDPASKPFSFICLFENAQLFDVTLT</t>
  </si>
  <si>
    <t>Fatty acid synthase beta subunit AflB /Fas1-like, central domain;</t>
  </si>
  <si>
    <t>20QLD87_019767-T1</t>
  </si>
  <si>
    <t>MRRHEDEDPKFAPRPIVLITGGTGAVGLGICLRFLYQLSQPFQLDLSSPYHLQSEQERREEIEREKDELEGDYQSIYATPNGLTLLVGCRSEIKFRATQIELEKGLRNLIEAEGKHEQDALMFSYIDRQSGQVETMSFYEYRSRWLDQLTIEWIPMDLYRAQSVVDAVKLVNERYGYLTHLLLNAGGGPFVGIDWIGLVKAFLRNFLNALTYPDYLIQATEVTETVDGIPETWQLNVFSHYLLARESLPLLAKGSKRSSSRTRIIWTGSLDGQPAFFDRKDLECFHSTAHAYQSTKYQSELVGQAFQDIIAKHGLDSSVVSLVAHPGVVAGNMFLPIIGRLMDTMMRWVFYFARLVLGSPHHLIDAYLAALVWTKLCLTADHITSARSEGNRDGGRADAGRSSRHLRFGAECNRWGRPSVVQEDCGIVEDLADQRLIDQRLVIDHCDRKANALMRLWAS</t>
  </si>
  <si>
    <t>20QLD87_019770-T1</t>
  </si>
  <si>
    <t>MAKEDSAHNSERLESEKALIAKRFKELHYLAMLDPSEHHLGSSGRPSSLSTALIPENVDSTAASLHRLHSSILPELRKLVTELRTLITTPFELWKRPCDVQKEPGELVELISKSLSELELLFDQFLDVMKILRPGQYLHMSNRRARDVYEYSFDWLTSYFGDFCWDSCELITTSTEETDWDSDSDSDSDSENCTRAPYAKKQVDQHAKDMLYAIDRTLELIEGSKSDIVADHWSFPNSSINQKPKELFNLINRTNTSWWEVPLSQPVRNVAKWFAPIIKLLSIFFAKLSARRTGENRHQLFTKMRFDELDIIGGLAWHVDTELENVLNILKQGDTDGLSTTGKLLTQTLRTLVSHFNDRLRLIKSHFVPIIPDTNNPSTSQADWQRWFALWNSGFTLVIRNVKKKTRRLMRT</t>
  </si>
  <si>
    <t>20QLD87_019773-T1</t>
  </si>
  <si>
    <t>VCILPLTHWFLSSKGIMCSHGQASGKGLVKFVHSYRISHGSVALIAQRFEDLYDKYDALDLGYERGRPAPLMDENAVSKAASLRRLHSRILPELRRLVIKLRSLVITLYKSSKRPGDLQEEPGDLVELIFQTQSEIDSLFDQFIDAMNILRPDQYVKELFSRRADRVYSRLLTVALHFAGFCLSSCTLIQMSSEQTDSDSDSDSDSDSDSDSSDSKSDSDSHSDCESDCDSEDMTRCTNQKEMVNHDANVVCKEIGSALELIEGREFDIIQDYWARPKYRIDRKINDLFKVSNQTTTPSWQEPLSESVCEVAKWFAPIFKLSRIFFEKLSRRGTNRNQHPLIATMRFNDLDTIGELAHRVDSELEEIINILRQGDRAGLFATGRLLTQTLFKLTFHFDNPLHLIKSRFVPIVPGTNSSSTIQADWQHWFSLWNHWFILAITNVSKRTKYLSRTLSHQL</t>
  </si>
  <si>
    <t>20QLD87_019776-T1</t>
  </si>
  <si>
    <t>MKTFDQRMNSNRLEDQYHSTLVNLEFRRIWKNPNISEDVKQWLDVLAYTIRRQTQTRDHVGVQISVSALYGLDSLELKYTNTKNKHLLVHVRATRAVVNKFLGAIKQDITLAAEDNSPWLKEMLFPSKGFSTTLRDKEEILKLADNDKDMKTALTSEIGESTAAFYNLKEKFDLFTAHKRVLVLAALNWAFGAEKKDPHPGLLLQRIQKSSPFEHEKKLIGWILEKKNKKTDRLQRSRPSTSS</t>
  </si>
  <si>
    <t>20QLD87_019777-T1</t>
  </si>
  <si>
    <t>MRFKSTNALLFSFAALQLNFISPAFLNKLKKSIAGSSSSTKQKAPAAGASEALLDEYWFPRPDHEGEASRLIEADKGTVENSPSEHSSDSTKHVPDEKQR</t>
  </si>
  <si>
    <t>20QLD87_019779-T1</t>
  </si>
  <si>
    <t>MVFIHPFNRPDVPRVHNLVQRNIPSDSLLPLTDTEKIIREANKAKRTAAKEAKSRALAASLPVPSGGE</t>
  </si>
  <si>
    <t>20QLD87_019780-T1</t>
  </si>
  <si>
    <t>MWAMIKSKKPKLFPIKFLASSTLEDFKEVVASKCNDQFDSAGDLIQNAIIKGSPRIEWKVSMNIADGDEFKKSADYQITDESSFNHWTASVILTGQDRMKASMKLLMINPETTKKQAKAVIDVKKHVLTQKVAISASSLECNQSIQSFSNHC</t>
  </si>
  <si>
    <t>20QLD87_019781-T1</t>
  </si>
  <si>
    <t>MVQQWAYAIVQGKVDVCTPPAGFKFKNFSAAKKRKLHKSHTHQSPSPNSDSDSSSIIDLEVNLLNEYLTFVKIPLVNRDGIVAILTQNKATNPKVFQSKGIPQESMIQWGVPEVYVAQLRKNVSKFVQSNAS</t>
  </si>
  <si>
    <t>20QLD87_019782-T1</t>
  </si>
  <si>
    <t>MVESALNNESDSSKNSNLEDAVVALIMIKKHRDLTPRIQLGRAPDNTKYLFSLDKTRLKQEFRMSQPYFFCLLSKIKGQPIFQNNSNIPQRPVREKLMVTLKQMGLYGNGALVGMGNPIS</t>
  </si>
  <si>
    <t>20QLD87_019786-T1</t>
  </si>
  <si>
    <t>MRLTASSALCHSWFICQLADSTQGMQIAGEAAHDSKAATLKYATSSMYDLGLEIVHQFILIQTLNCQEHSQFLLFSAMSLFASKYSEGTDASTSTKY</t>
  </si>
  <si>
    <t>20QLD87_019787-T1</t>
  </si>
  <si>
    <t>20QLD87_019788-T1</t>
  </si>
  <si>
    <t>MAQAGAEGTPEVKEHAAQQIVTDSLTSKNTKKKTKTTAPTDRETRSSLKAPGKTANPTKQMAPSGNQPAPREDNQTGGMSTPVNAHNAEPLTTHSSSKKEAIRLNINKLTNRALEAEEAGNATLAKRFFKICEGLATRKPTQALAPAPLIPPKTAPTQPWAPSPIAAKDAPPTGETNATPDGVVFNDDARPTSHNVGFTPFFKKNLLELRSPLPLTIFNKVWQDKAIIHYAQKRSKADETNVDKDRYTGYPYPCEYTQTYAEWSINHQGFHAALIQVANYPKFAGWLLIHKQHCDNLVTQHGFMTGLRYDINVRTNAFAHQIPMPNGALSINNILVLNDVIAQKIIAHCRKFDEADYTENPYIKGVSRAKWDPVTGTDRAKAGATGPTGKAGSSGGNHSNGKGAANQQRAQSPHDQQGSGLGRYSRSQGYKGNRYDAAYDERGD</t>
  </si>
  <si>
    <t>20QLD87_019789-T1</t>
  </si>
  <si>
    <t>MVALRYNTRVQSNAFAHRVVKNGVSSFPDISEYQPEVYDTAYREAKQFRDTNPYAVGGTRAGWVPHSGNRPSGRNQQPASSQKLLTSAASTNSVTPSTNSTNTSNTNNNHTGAVNRPRGPRVLGYQGKNFNPNFVNHRAIRNNNQQQSGSRSGP</t>
  </si>
  <si>
    <t>20QLD87_019790-T1</t>
  </si>
  <si>
    <t>MCGGWYHERALLQAEQTQKRPDTLLKTQPKKNNTMSANLQSTSNALKDANPATNKEAEPTPNPQAEKPADPITNQGNQTQAAAKQPTAPKPKPPKTQTKASGTTEDPTPDSPGKPAKETQAADREKGLQMVLGTKHNVDNPNANVTNNKMSRVERLQEEAMAEMWETAQAAKKAGDHDKAKLYHGYYASMVTNPKDPAPTEDTTHNTPTINTLTFKRKEQDLTTIGGTRVNTVFGGVNFNWGNRNSHEDVGFTPYFEKNITKLKGPLPLTIFNKAWQDAALSYHAKKHPKSDDNSTEKGMRYTGYPYPSKWTMSFSDWTLNYAEFHTTMCYTYRFETLGQWILLHKENADQIL</t>
  </si>
  <si>
    <t>20QLD87_019796-T1</t>
  </si>
  <si>
    <t>MVSVGRSVKSTVLAADRPIAVHLESSAGDFHPSSATTTTTATATPTATTAMQPHPQPQPAPDHHRPPPIIPKHLRRLSLSLTKNHQPTMPDKPSRNSFWAGLARKDRSTSSRKNSSVTLAAYPNQAIYKTCTLDSMLPSRTGPSRVIAVVGNIRRGIGRMVLEELVAQKFIVVALVDKPDGEFSRAVETLASSPSLFHAFAVEGGLFSQAMVHPPPPDQLAKPCLTEPLPTTTSRASRSFRSFRLQPGPTKKSNNNNNNNNNNTTTTQLSSSTTDYSLASTTQLSSRASLLPTATTPFEAARARTIAELKNIFQAYRVDTVICSFEPQTLDQPAGPRAKARKEDEHQFGLPPGAERTRIERMERTVLEACRAAAVVARFAVAVHPSTLAPNPLTPPPSPVIPPHLAPTLAEHAHISLCEFRWGFTMNELAFDPALVDPVSAETALGKWLPEPPRARAVVDFEARRCLVPARTVAGRRGAESGKTQGKCKVEAVCMTLAEDVARFVGLACRLREPWDWPAGKMVGECVGGGWEEMVETIEKVSRKKLERQFVCVGSMGSGYASDSGSSASSLDHPQHPQSPPPPKMMMAPGGGEEVFRFSDALRGRLAAEKLDASAVRLREFVRVWFAPLARPPALVVDGARIARKRAPVGPAHSPAAVVARRPGEASAQFLAVPPLATNGPPPSPVRTGPPLLPALAPSCTSALDFNFVPTVAPFSPALPPPSSAPPGAPAPFMHAYRPPIPVGPSRAPVVFLPDPPIQSGLPFPGQPRQQLLAPNGPPPAPLPPANAAHRALPRSPLAARVA</t>
  </si>
  <si>
    <t>20QLD87_019798-T1</t>
  </si>
  <si>
    <t>MQLGIQDLYRLEGQWLRFQNWACRTASFFAFAVHSKVCLAPLGAPSGPIVPHGIRIHQESDAHAYPSSNSPRCGIAWIFSEPVTHKSADFTAQRDLDAGLEKACPQPLPTALPTIHPPRHSPFSSSVSPPSVRHHPEKPSRGRRTGVQAARGYYICATAAGQIRQRIYIHQRDTDTDDNNQLEEDYWLQLKSIIPYKLREVILARLFERLRLLSIMLKLFDSAENNPTSWYEPFLNRLIEVDELLEQINSSTLSIWTTYTPEKGSRIDDCDAEHLTRFRAHKIEDLLEDLMEHQLRDLFRECDTLFTGLHAAISSDSVSSTDFNPGHIIADITRRIPLIVDRINLMHEYLQRSIWSVSKDNWKSLAKHFDSSLVTLVEQPMRFESEAKFLQAVTAVIKLARLYLRRLSRSGNDRPIFFFGPSMELEVDRLKSVVYCTDQADRWLRFLADEIASEAIDFHEAATFLIHVIRGCYQSSVVLEKYWDCLLESDNPQLDREMIAAARQWLNSWTPAFTVAARIAMKATGRLRPDHFNFELRDADNDNLLME</t>
  </si>
  <si>
    <t>20QLD87_019800-T1</t>
  </si>
  <si>
    <t>MVWKLGFKSAPLSSKLSLALLQAAAVLSNSIQSQSLPYVLLKLGSALMYGINKHLFELDEEAELELAPEGEAQVLADEHDEWAAPAVPDDFDLDTTSMENLEVGAAYLVESGEMSPEEAEEVMASLRQSFALAQRRRHVQQALDALPHPTAPTATPSQDGEPESCTICQEELFQVGRPVVQLPCHSSHLFHQDCLQPWIEQNSTCPFCRVVVQL</t>
  </si>
  <si>
    <t>20QLD87_019803-T1</t>
  </si>
  <si>
    <t>20QLD87_019808-T1</t>
  </si>
  <si>
    <t>20QLD87_019808-T2</t>
  </si>
  <si>
    <t>20QLD87_019810-T1</t>
  </si>
  <si>
    <t>MARPRRSATTDFPRSTYPQCGLVWGDRKEAGNSAYVSDCPSRDEMTNAFGWMRRAKKARYVRIYGGCDSQGFDNDVIEAAAQAGVGIYALIWFGFDNDTKWKGRKERLLQAIKDNPKAPYVVRAVTCGSEPLFDSVLPVEDLVAQIQDLKRELGPFGIQVTLSEMPAGYQAHNDTPEIFNAVDFVSLHSFGFFEQNATTADRASVSIRRDVEYGLRHGGGKKVVITQTGWPSNTDVWKANSPKAIASIEQEALYYKMLDRQCRYFKANRIGWFSHVRRQTAQGENLTSNRRRYGNCQSPSGKTAESHPPTGLGQPAPNRPSSPSARPPSKTTLPVLVPARIPPHHGHGFTTQPLHRHASYHGPITGMAPGHAVVNGGNGSPEAAASPAGSPGRLPPRTAPSTTHPSSQPLLISIRSSATTMATTTSSSAHSSFAHHRPSNLSIDMPIATSSVVNKTASRSASLCQNCLETRALLRRVPGFEQGPWITETRNPNSLLNDSPTDPNTPHSKHSSNPLDPVTQTLEKL</t>
  </si>
  <si>
    <t>20QLD87_019810-T2</t>
  </si>
  <si>
    <t>20QLD87_019811-T1</t>
  </si>
  <si>
    <t>MWALGYFALGKKINSFNFKATVPHAVLEYCCFTVIALVEVLDRPLLRIILVAQRKGTTSLTCRLLLSDGALRKLMDYSWLILSGLRNTMAATDRSGEGREQVEVEKKPGWNNYLCPPSPFLKGWQSVNPKDYPYFIPTPQQQQTAQVQNQSQAPAQAPIPASITKDPRLLPTSLASNNPAVAETQQPNLGQTEPTQNVTQATNPTQNQRNSKPEPKLNTDVLFLKPQRKPMLQNSGRALNTCPEAEAIKPLFQPPSQPIPMEVEKENDPEDPFADWGSPKEAEAATAPSRGKKRNFLRVESDDEDSLGAELEAKTEPQFEELLKPLKLDRNLLEIIIRTVIIKIKLLDSRKIHQETVGTLDRFKNLTIGLNPNHAKLYEEKLSEAVGKVRLIQSEFDKVTETIEDELKSSIEDSVTKHRQILHSLTLDPKGLFSDNWKPKQVQYVEAMAPPSNHDVNPTSSAREDYGVGASNDINPTSIETTKPTKKADAWDSWGDDTANQASNPEPPPPANPSECPWGSDEPAESKTADKPQAESKGNSDDPFGWGDANDSSKPSAGDAWGASSKSNADQGGWGNPASTSNNGAATGFGGQDGGWGARSTGSDSQSQDQNRGGRGRGGRGGFGRGGGRGDGGGGGGGFRGGGFGGGGSAGSGWGGGGGGGGGGFGGGGGFSGGGAGGGGFGGGGAGGGGFGGGGAGGGGSAGSGWGGGGFGGGGAGGGGFGGGGAGRGFGGRGRGFGEDRGFGGGSRGFRGEGGFRGRGRGGGGDGGFGGRSDAGGGWQSGGSGAQAFRSGGSEVASGGWQTPKPAPPNRQAVNYNAIAPEVPEQLNSWGPPPAAGIGAQGSKKGGSDVAASGWGSPKPASPNRQAGGAGKTDAWDSWGDPDVSNSVADSAPAKATAAVAKSKEDPKSKEDQPPSNQNDSGWDSMPTDQPETAKTFTDWDEASKHNEKTPVLDYDGKIAIDPSAESTTQAEPTSLAEPTPQVAEVAPGVVEKPTQAESTSQHVTPQISAPAIPEKPAGDDQWGGW</t>
  </si>
  <si>
    <t>20QLD87_019819-T1</t>
  </si>
  <si>
    <t>MRLFILKNLHFTLFLVNHRYILTMPNLVQEEECYNIPIDLNSLPTNIPSNVLQLSSLPVGPSFEDPTKDLILQRPKVEMNLASSNPDHFSLNGCLPSNHKRECVHTDVETKPKIRIIESGVKRKKASLRYQTKLQPKIESKTVGESNNDTKSSEIDNTPIQNSKNEPKTQVGHWKFESTDFKDWSFIQENPSMEVITEGQMKQDHVYSFHNLFQFLIQLKKEVKMKDKMEIQQNVEENFWIPREYVVKFLDRYKRKRGQKSFPKSLKRYDRYERMHHIFKTILKIS</t>
  </si>
  <si>
    <t>20QLD87_019821-T1</t>
  </si>
  <si>
    <t>MLRTTSIPRRPLRTTLPRRHYSAQHHHQQHHQTPPSSIAHYRQRQQDEFQARNRSLLLYALSIGVATLGLSYAAVPLYRVFCSVTGYNGTPLTSAANDGTGKFAPARIARPVGSKTITVRFNADKSDSLDWKFWPCQKALAVRPGETVLAFYKVKNLTDHDVLGVATYNVTPAQVAPYFAKVECFCFDEQRLLAGEEVDLPIFFFIDKDFVDDPLMRDIDDIVLSYTFFKAKRNSYGYMEPDVPANHKTPDTSPASLHGHPKPANPPVAATPPQPTNASATTER</t>
  </si>
  <si>
    <t>20QLD87_019835-T1</t>
  </si>
  <si>
    <t>MMPHNRKRRRQNTSVIESSPSSSQKPTPAPPSTKGSKSKSRQTNDIQDKEHN</t>
  </si>
  <si>
    <t>20QLD87_019853-T1</t>
  </si>
  <si>
    <t>MRRVGEARGRWLNTASRATAERTEAHTERKGKLRTSLAPTWRPHSSSPQRDSLGFLASRANRPTKSPPPEQGANASTTNSLSQVPSAQPKPPKATKAPKTTKPVTQAATKSNPPGHQPEQEAEEPLQETLKDPDIAEIIANPSAPIQSEKATIASNSDAEEETDRETRAFLMARLIKAEKAGDKAAIDRYSKMYEAVLADKSKAKKTSVDNDIQVIFQPPVVPQKRPSATNEMTQVRNVKFIVGRSNSHNDGGFTPYFHKLLLECKGPLPLTIFNREWQEKALIHHSQNQPKTDETAAEKGLRYHGLPVPDEFSQSFTDWTLNH</t>
  </si>
  <si>
    <t>20QLD87_019858-T1</t>
  </si>
  <si>
    <t>MPRQFNSQPSSRSQFNSRASSQTNTQRQTIFTGSSRRRTSRLAEAQKVAAEARRAASLRLAQRRGLGGRPGAIRLPPELDEDDDTSEDTSDEEYGRGHDDTASPFGPLPASFSKPDPQHNYSGLEEHAEYFCLRRYAERREEISRQWNELNNQVVAAYLLCQQTTRNWTNPPSDYILPPGTCTCPSNDISMQKVDLIDILLHTGRCSIDTLWVFCMFSGSTSHSLLNTTRSIPPLLMASNCGICVGIH</t>
  </si>
  <si>
    <t>20QLD87_019860-T1</t>
  </si>
  <si>
    <t>MPSLAASLVGLALIAHASAHLSLINIYGSNDVVGHAFGVNLYGKYPRARGEAGDAGGDSGVFETGTDTPFPACGSTPELGPIDLGAWMGQAEGDGLPAAHANMSVVVEAFQVNRDGGGPMSCEYSEDATTTSWKPMFMTLNQAGNSGIQNQLRSNVTVVMNFPPNAKCTGGWTQTACIVRCRTGVNKRFGGCFAVKLSDSTQPSLVTSNSTDSNDTSIVARPVANERFAEGTSTDLSDEQISQIANQVILQMKNDGLIFASSNNSTQTPSIASQPSDTGKCDLSKSRLADPNQSADNIPPPQTPDAGRDQEGNSTSLSDNPDAESNQGDNPDAGSNQDDKPDVGSNQGDNPDAGSNQGDNPDAGSSQGDNQALFPDTSASENPFPENIDATSNQGDSMNPAPNTQDTPSPTTNTPDAENKQAEKFPVGPSPVVPDDTGSNASDASKKQLDTAPNVPAIDTSAIGVSDTDDKPVTNAIPGTSSMTSNISSVDASAETDKKFNIIISNFNHTSRLSHVSNATDASKKHVNTTLIVPAANNSANGVSDTDNKLMTNATSDGSASVSNNTTVDASDEADEKFNSSISNSNNTFGLNHSALVSPAAHNQRLVNTTSSSGANLTIATGSHQANNTATAQHNPDASKSAPIVAIHTVDKPLVDATVNASNASVAGNSTVGASDVADNELYKGIQVSIIPLPSKKETSEKHWSRSRISQRKSQK</t>
  </si>
  <si>
    <t>20QLD87_019860-T2</t>
  </si>
  <si>
    <t>MGQAEGDGLPAAHANMSVVVEAFQVNRDGGGPMSCEYSEVYRFHPVPIHPMLLRVLITFSSTFFRMQPRHHGSQCLLIKPETRASRTNYAQTLSSTSHRSLSQHSRLIPLLIGLACSNAKCTGGWTQTACIVRCRTGEFKVSLGFLVDNSLFPHALTNGLGDALPLSVTRPSPAWHQILQIQTTPQSLPVRLPMKGLLRGLQLLSDEQISQIANQVILQMKNDGLIFASSNNSTQTPSIASQPSDTGKCDLSKSRLADPNQSADNIPPPQTPDAGRDQEGNSTSLSDNPDAESNQGDNPDAGSNQDDKPDVGSNQGDNPDAGSNQGDNPDAGSSQGDNQALFPDTSASENPFPENIDATSNQGDSMNPAPNTQDTPSPTTNTPDAENKQAEKFPVGPSPVVPDDTGSNASDASKKQLDTAPNVPAIDTSAIGVSDTDDKPVTNAIPGTSSMTSNISSVDASAETDKKFNIIISNFNHTSRLSHVSNATDASKKHVNTTLIVPAANNSANGVSDTDNKLMTNATSDGSASVSNNTTVDASDEADEKFNSSISNSNNTFGLNHSALVSPAAHNQRLVNTTSSSGANLTIATGSHQANNTATAQHNPDASKSAPIVAIHTVDKPLVDATVNASNASVAGNSTVGASDVADNELYKGIQVSIIPLPSKKETSEKHWSRSRISQRKSQK</t>
  </si>
  <si>
    <t>20QLD87_019860-T3</t>
  </si>
  <si>
    <t>MKNDGLIFASSNNSTQTPSIASQPSDTGKCDLSKSRLADPNQSADNIPPPQTPDAGRDQEGNSTSLSDNPDAESNQGDNPDAGSNQDDKPDVGSNQGDNPDAGSNQGDNPDAGSSQGDNQALFPDTSASENPFPENIDATSNQGDSMNPAPNTQDTPSPTTNTPDAENKQAEKFPVGPSPVVPDDTGSNASDASKKQLDTAPNVPAIDTSAIGVSDTDDKPVTNAIPGTSSMTSNISSVDASAETDKKFNIIISNFNHTSRLSHVSNATDASKKHVNTTLIVPAANNSANGVSDTDNKLMTNATSDGSASVSNNTTVDASDEADEKFNSSISNSNNTFGLNHSALVSPAAHNQRLVNTTSSSGANLTIATGSHQANNTATAQHNPDASKSAPIVAIHTVDKPLVDATVNASNASVAGNSTVGASDVADNELYKGIQVSIIPLPSKKETSEKHWSRSRISQRKSQK</t>
  </si>
  <si>
    <t>20QLD87_019863-T1</t>
  </si>
  <si>
    <t>MQTHLNGTMSERMDSLESVDGSGPTWMMLVYHLPFLLQVGLLHQKFQSKAFERHRDSFRLIRLGLIPINVLMGFEIMRKFCFYPLTRRGPLNLQFACWVAHLVMRSIEWGFVSTSPGDPTFQLHPDFRPHQPLQSNEKPPENPQADPGTDAENEESAHSYKDVLLWSINQLTSLRGINYIWGGGRRNQEKPTLLQTLRRFLICHICQVIGLVPLVMMRDHGSPTNALLALGIPNFFGLRIIAEGLGTLAWGLLCVYGMEFGFCLLVINAHLINLFSEYILELPSWFMQWWDLRLFVPLFRSPLIAKSLASLWASNWHQVYRRSFYFVGVVPATRLADRLGMGLKAQRLFGLLGAFIVSAIFHEVGKTIALGYFLLVSGRLADWESIPSTFFSH</t>
  </si>
  <si>
    <t>20QLD87_019866-T1</t>
  </si>
  <si>
    <t>20QLD87_019870-T1</t>
  </si>
  <si>
    <t>MPNLVKEEEKVFKMPMDSSILPPEEPPNAHQIFLVPQIPFLDHPILNNSILQRSKVGIHLPSSTSKPFSPDYCLPSNQKRKCIDMDVETKPKISISKLEGRRKKANFVFHCPKILEPKIEIKIGISSTDSIHSSKIEKKMSEKFKNELKSQTDSDRKQCVNEKEEEGINLEDWSFIQEEPRIEIGTDEQKQGNVYNSNELFQSLLQLKKEVKLKGRKESNQNVEKHFWIPRGDITKFIDRYRKKSGTLSYPKILNKPRERFREIFKIILNVSDKKLNLESYPIFSEDQFMNLKLQENYKAAFKIPHPNSKEMVSYRVIFIKNLTKASTVLHLINLSIFNEHEKGKNTREHIEKFLDFIKDLWKTVEIGEDFKLINHHEFADKLNKILKFKTERNTPLNGNPGTNMKYALDIVYYFQKKQGDHLPEIPSEYHRAMCEIISKMIIYSNYQTISKRIRRTSSAFLEKDAM</t>
  </si>
  <si>
    <t>20QLD87_019871-T1</t>
  </si>
  <si>
    <t>MRPGNRLYRIEVESCERLVKSAAPPARGFYTFPQDIKVDPSEGVAESKPDANAAESTDADSPMRSLSPLVLAPVPIADYPSLSNADIQVLLCPTEYRGVAIPNVHSDKVTYLYKNFITSFVFYCRGNRLFDELLMPTSVALFKH</t>
  </si>
  <si>
    <t>20QLD87_019872-T1</t>
  </si>
  <si>
    <t>MTFAVGPFWNTVLSFCVESFNPFTGLAELARLGFVGLRLVWTVSSGLLKQEPVVAVDPNIRERILIVPLWSIRPPYPRSTKPSTPTPSAFETPSPSPSRVPPGFVGLHPRFQLAPTPGGAAPASPVYQRREAGWAPSGTSPVYRPAEQGSPMMTSNWMVINGDWPLPAAPRPSNITSPSLSPQGLGVDSSACTLGTGGLAYPPGLGPQDNGTSAPANNDTLFVWGTGTVSERIFPPGRQRIAQPRLRRSVRAKALHWARGLAQGRRGSQEF</t>
  </si>
  <si>
    <t>20QLD87_019879-T1</t>
  </si>
  <si>
    <t>MIRRSARQPPQPALLISSGRSLQISAVPHPSILIHPIRICNLPSVAHNQIIDVAMSLICSLPAGTAPGDRVRFFCSEEVIPHGDT</t>
  </si>
  <si>
    <t>20QLD87_019883-T1</t>
  </si>
  <si>
    <t>MHATLPKCQRLALLLCCFQAAHYIAMPACWKVSLSHEAGQEEAFLLGPLNNQNPSSSARIWSEILESSDRLPAALPAAEKRVTVSLEWKQGQKTLDDELKSLRDELSTLNQDLQKSAPMDWKYSEPSERERQPEHRKNDWKLQENIQELQLICQLIKICVRDRLFKSTGKRLVLAPHPPSPKTPKDHIVKHFERFYKGIGLYQPYERNGKSYTKPIRKSSTNKERMFAGSAQFLAGTSPEPGKLSGDVLDVIMDRVTWGWLERLNDLLHRIIPFKVARKIIGYDIMNNYQAAEYLFVQQFIFSTIRFLY</t>
  </si>
  <si>
    <t>20QLD87_019889-T1</t>
  </si>
  <si>
    <t>MLSACASRRCRVFSTRRRKLRRPGLAGYCGPAHRPPAAVRGLLGGPAHCPTGRPCPCRAMFPRGWLWLTTMSPPDDDCHEPPIEHSPVAGGSKTFLKPFVKGVASAGRSVGAGIYHAGKVVDAITDLTERISLPRNAATPNLSAASHAEFGPPLDSSEVVTEERREKSRRFRAFKKGSSGPGNSSDAGSEGYISQPGLSRLDSLELSRDEFPPLDNHHMSRVRYSRAQTDHIGLFKCDDEEPEISFVKNSDDEINGPADRRDTVYNYEAVFPKSRSQSVCRMAFAKRRHTIQIPQDYNLFPVRHSIRKQNLEVQLVWKYRLLKKMEQEQRLVLEAFKVLEEQYDSTAKEAEIKSREVKDRLEGYVEQNKMATELLSFLPADPLMPSHSTTFSATSPEHHHQRHPPGDAFHHHYQQHQLSVSSRAFSWDKVDPQTWELFKQLTSSGEVLRQRRHEVSNKRRMMEHHVDELTKQAGLHRASSCRDDPSRRLPPKDPVAEEPEQPNKLLKKEKRKAGAIVAGGQYAEQEQDKEERGAESADAKLVVAMAEEVISTIERDPSLQVAEFIELVVVAGLSRLITSLAASLGSLLRAILRALLLFFVRQIHRVARYLDLDDHQLGLNHRPHSNLLVPPQSPHPSSSSDHSTSPEDPPRQ</t>
  </si>
  <si>
    <t>20QLD87_019889-T2</t>
  </si>
  <si>
    <t>MLSACASRRCRVFSTRRRKLRRPGLAGYCGPAHRPPAAVRGLLGGPAHCPTGRPCPCRAMFPRGWLWLTTMSPPDDDCHEPPIEHSPVAGGSKTFLKPFVKGVASAGRSVGAGIYHAGKVVDAITDLTERISLPRNAATPNLSAASHAEFGPPLDSSEVVTEERREKSRRFRAFKKGSSGPGNSSDAGSEGYISQPGLSRLDSLELSRDEFPPLDNHHMSRVRYSRAQTDHIGLFKCDDEEPEISFVKNSDDEINGPADRRDTVYNYEAVFPKSRSQSVCRMAFAKRRHTIQIPQDYNLFPVRHSIRKQNLEVQLVWKYRLLKKMEQEQRLVLEAFKVNNALMHSYSTEQIRQELDFLLSPTRCLKSSMIRPQRKPRSSLERSRTDWKVMWSRTRWRLSCFLSCPRTRSCPATRQLFQPLVLSTTTNGTRQGMRSIITISNTNCRFRPAHLAGIRLTPRPGSCSSSLPAPERSCVNAGTRSPTSAG</t>
  </si>
  <si>
    <t>20QLD87_019897-T1</t>
  </si>
  <si>
    <t>MPIHLLLSGTKTCIWNTCLSLLASHLPIWYESWTELNRLSRSNSGTSPAQVLTACDQLRDEKLIEIGVALDDQDDANALVKLLPAGMLLHACDEKQRIHREKEKKMVEMQK</t>
  </si>
  <si>
    <t>20QLD87_019897-T2</t>
  </si>
  <si>
    <t>MPIHLLLSGTKTCIWNTCLSLSLASHLPIWYESWTELNRLSRSNSGTSPAQVLTACDQLRDEKLIEIGVALDDQDDANALVKLLPAGMLLHACDEKQRIHREKEKKMVEMQK</t>
  </si>
  <si>
    <t>20QLD87_019899-T1</t>
  </si>
  <si>
    <t>MQYSSFLFLAALVLIPSQAISFITFACDDNSPKNVNKKTGKCIRQITNYDRTDTTINYLLKPDSIVLAIDANRVGGFGSVSFTCNGQTIGLGKVEQTICTDFQQNPLGTDPYSFADLATHAYPKKPAGSKRPRSL</t>
  </si>
  <si>
    <t>20QLD87_019900-T1</t>
  </si>
  <si>
    <t>MDHNGMSGISMEPMSQPKPEHSDMGMMMNTVFVPGFVTKLIWRGCPNGTTAGSPLTTQLTSPATTQQLKPAPSDPLDPLSPGAPNVMCPTVSWPLFTSVSSTF</t>
  </si>
  <si>
    <t>20QLD87_019901-T1</t>
  </si>
  <si>
    <t>MQQGEAGRGGKCNPARSSFYNPERHHSTTDPAINSASTEKLRASFSRRFLLDYSSSNSFMVLLTVRCSGVDGSDQRDFEVTLTTNTALTNVLEPSVVYYMTGKLIATNDGKTPTLTYNQHSVARVMEVSEDGFDFVNKVSVEGLGIVIKREEVVFNLETRLEVIVEHTDWDSQVNDCSITSGHQIGRAKASGPPIKSNPHGKGRNLVKLNSDENMPSTSSPLVSPVKKTFDTPTSSYGSVDRKGKRKASEQIESDNEDEQDVEKVEDKEEEEEPEEKPSRGRPRKAILKDAAKRLKKL</t>
  </si>
  <si>
    <t>20QLD87_019902-T1</t>
  </si>
  <si>
    <t>MDPYPKTRTSRRGPLEYPALGPTSPEVTYDANSKPREQAVEPHLNPRGKFNPIINHATIDFHDIFHVEPPANHTLRTQTTSADQRLHVNTATQLTFAPWATTSSNLAIDVTPRSRLRFSTTLTWHIVPHPVILTGSGIAVALVLPNGQTPQSSKSYASLSGVWSQGKKIFPVNLIANNHSNTPLTEGQLYVIEGEIRGINFMRVPKLTWTAGDERNLNVDKHPSEWQRVRVSGLSTIIKVQTKAAWPESNGTLISISVEHTGELDEGGVFRVQCVLGSSNNEFPRGTTLFPGGKIKYKGFLNGFGRTSRRMIVEVTHATELQPKK</t>
  </si>
  <si>
    <t>20QLD87_019905-T1</t>
  </si>
  <si>
    <t>MHAMLSKRQRLASIVFCCFQAAHYIAKPGSGWPHYVEEEATSLLAPVLGAGDNRQPLSYYGRIGSGEAEISQLAALPVAQTHLSGTGVAVSPEWTPRPEALDHEFNLLLDNVPLFKEYLDAKDDVLSRKRSTFPYLMDLEIKKNDKLQANLEKLEKIHSIIGDCIRDGLLKPTDKLHLPSPKISADRMGKWFKRVFKGDKLKDRYKSTGTSYTWIIRKLNTEEEKLVTWGWLKSLHQLLHEIISIDEMRARLSDGRNTQHASEFISLQQLVFRTVEILYNNGMIPHKHLENFLGLEGTREFAKTNHYADKTPTPVYLIPRRAHATTCPWFYTHLELLDRLFDHRQT</t>
  </si>
  <si>
    <t>20QLD87_019908-T1</t>
  </si>
  <si>
    <t>MFRTLLMALPRMCMGRSSGQDSAKDSKKSCSNLPWSPTVDCSRCTACHFDNHRFRWPRPLFYSNQRPLGGKTSCRCGRQKSEKSNVFPHTYIYSP</t>
  </si>
  <si>
    <t>20QLD87_019909-T1</t>
  </si>
  <si>
    <t>MRQATLTVPSTSFSQSIEVDSNYAEETPPATRKPQAKQQQRPASQAVARTPRFVRTPQVARGGQHNAPPNITPSRIIPDNPVHTHHIGQPNPPPNIAPSRIIPDNPVGTHPPPVMSLQAAPRVVRGAPMVIDPQFQPANFPPGQVPTITSTRVIKKLDPPLPRSKDKDDPDDEYSDGEGCSVYRSLDGFIRTPPPREGRPQNTNLPEDRDFPTPLPAERRPTPSPPRRAGLVAGDALVESLLASADLSDTDLQLARQLFVAPEEI</t>
  </si>
  <si>
    <t>20QLD87_019910-T1</t>
  </si>
  <si>
    <t>MISTDAHSQTATHLLNLPKILRPGYTSQIDQPESVDAVEYTDPQVHQNDQFSDQVEMEYTDVGPTEDRSDLGVSRSDGNKGTMRDVIDIFKPVCSNKGEVSEVKGGEEGDVKDEEEGDAPNDSGWFPFGGLLPLISVLMASYLHNILSRAQYLKFCTLMELCGTKLRKWTAIWWIRKSLRAILNMEPIQRESVFNNQCFSLSFKRIISLA</t>
  </si>
  <si>
    <t>20QLD87_019912-T1</t>
  </si>
  <si>
    <t>MKTHQLSALEFLLKNEDPENHDPEALWYHNDNAWLRDRFDVESNSSETNSHNHQRSQGSILADNMGLGKTLTTLAFILATINKGKSFRDGNTNTRSAATLVICPLATLSNWQNEISLHFRDHAINYKVFHGDDRKKISKEDLQSAMLVLTTYEMIGTSGNKKHTNQINIESLGIFWFRIVLDEAQ</t>
  </si>
  <si>
    <t>20QLD87_019914-T1</t>
  </si>
  <si>
    <t>MSPTDGASREQPGNGGNGALPPGRDQGWISSLVDRLVPKFQAQGHAPGTDSAMQTNTQGKLVDPLGLSK</t>
  </si>
  <si>
    <t>20QLD87_019915-T1</t>
  </si>
  <si>
    <t>MSISPFATQDTEGGAPTTIEIKPHLLLKWQRAVARLEGVGPTTQTSRLLDPTVEIVSRVQVDRKTFTLKKHHHGNSLVEFYLGKDQRFGETQILFQSTQTPGKTWLVIKPFKEVQRSEDPYGDYPDLNCRQVKAEHEVDVVIDCDQVIGHVAIMPHVAGTFGVAKETLSAVGLRTAVSV</t>
  </si>
  <si>
    <t>20QLD87_019916-T1</t>
  </si>
  <si>
    <t>MPSHHQFTPTQLKWLQQQQLLTDAEMNCVENQPDAQDKIALHQNLAYAFQGKLYAKAHDLKIPRWAVPNVTATWNAIRNREGKGPINVEKTSLPEMLA</t>
  </si>
  <si>
    <t>20QLD87_019917-T1</t>
  </si>
  <si>
    <t>MESVCIRRTKDVLLNLPSKVEHAVVVRCSSKWEPHLRDLHARFICTFGRLRTSGKQWDHAEFFRQLTMLRQFCNHPIFARMELPIQPTWQWQDSGKIIHLVESLEALFIRPQRSERPKAVVFSSFVAFLEM</t>
  </si>
  <si>
    <t>20QLD87_019918-T1</t>
  </si>
  <si>
    <t>MRSTYCLGQFITPISPSLPTSHNHVPQVGLLQRGRARVHVYCSPQERVGDLSARASEHLGPLLGPVSTCLAPVTGNKISPHDVDIMKVRAFVVNHHRVRTKVWGCVFSRSEHISHIQAAFAAAGVDLTPIWNYNPSLFFDIPHYVVHRDVNASQAWLVSAIRQCRTNLHPHQLAALDFLRKNESASNDTMQLWRHPTNAWIHSSMGESGSNNLAHPTPTTQGSILADNMGLGKTLTTLAYVLATQSAWWNFTGPIG</t>
  </si>
  <si>
    <t>20QLD87_019919-T1</t>
  </si>
  <si>
    <t>MPPVARPENIDQFEVLSNPNPTLTRAHAEKIRPPEIPSHSKMAHENENGTFNSTSRHVPSTSSSRPTRTGICHSQQMLKHWKPDAQWDTIKDQDDENEEPERPSRISRIMTQVSKAKLTTQLEHIKIRKATKEEIMLVHSEGHWKRIEETATMSIQDLKNRSAYFSRLSLYVNADTFDCARLSCGGVIEMCRAVMDGKIKNGFAVVRPPGHHSEPEDPSGFCVFNNAAISAKWLRTVYPERVKKVLLVDWDVHHGNGIQRSFYHDSSVLYISVHRFLQDNRTEYFYPGNDWGASNRVGEGEGQGFNVNIPWPEGGMCDADYIYAFQRLVMPIAMEFDPDFVIVSAGFDAAKNDPLGECNVTPEGFAHMTHMLTSLANGNTVLALEGGYHLESLALSATECIKVLMGEAPPKLGCAMVASDVATETVDECLKIQSAFWKSLPRQGLSAKYELEMDGLSIPLGDVLKMHRSYDLYEAHGLCAIPAHDQQISGLSKSYQNQIMVTDNVYDCKTLVLFMHDLGSLRNEIFTESANVKDENDALIAYNKVLMDWIRKNDYGLVDVQVLPSYLSDLALDGVAKKAEQARTLKRMVNWIWNQFISLSDCQNLVLICLGEGCAALPVFFEIKDISSKLKASVHIPSFRQPPLKLPSDCNWHRVISAGFLSSTEEDRAQIRLWMDKYPYGKVNICDQSRPSQILRSDWEKIAEFIGAKLAQPASSNLPSNRPQTNGNNSPSNPVRGTLPHASDGSGTSNGRPIPKATPNGIPAENSAFPMDID</t>
  </si>
  <si>
    <t>Arb2 domain;Histone deacetylase domain;</t>
  </si>
  <si>
    <t>20QLD87_019923-T1</t>
  </si>
  <si>
    <t>MTTSLQAMTTTASTSTTPSSADSPKNRQTERCLKCLLDQPSNPTTWIHCSLCSSAWHWSCVTINQLDPIDIIEKWFCGSCTKKDPNLQPIYKEPPRKSSRAKAKRINYVDLSNDPLTDPDRFVKLANSKTNVIDGFDVPSTGPHKPFRKMKPAELSLEWLVNDPQAMTEPIVIDDRDGLVAQGMRMPSSELTITQIAELVGPETPVEVIDVASQAELSRWTLGQWALYYDDPRRERVRNVISLEVSDSPLGGAVELPKIVNDLDWVSTIWPSHLRKLGSGTYPKVQKYCLMSVARCWTDWHIDFAGSSVFYHILRGAKTFYFIRPTVANLAKYERWSGSSKLQESTWLGDQVNVVYKVSLTAGQTMMIPTGWIHAVHTPVDSLVFGGNFLHSLNIPLQLRIHQIENNTKVPKKFRFPFFLPMLWFAASHYLRKLESGDNNTQKPSDDAPDSHSTVRPANLDSLPTIPPRILAGLSTLAEFLPSQTEMSGAHPALSSSELLVVLEGHLDTTRMPNLGQTAANFQHLLRLHASSTALSPTKTEDNPSQTSADSSTVCKENDGAGGAKKPAKSPLQITLKRKSSNPPAAETGEEGAGTPASKPLTLKLKSKPSVSPVGGRTKEPAKKPAKKAKKAKTQDVPDSTTSSTGGTAEARKKEAGEILRIDNPPPSTLIHREKRPRPPGPAHPYPDPVEPIDLEEVEVRTTRAENSVLRRSIDPASGMVVFETRTVKTIIEKAFFPPV</t>
  </si>
  <si>
    <t>JmjC domain;Jumonji, helical domain;</t>
  </si>
  <si>
    <t>20QLD87_019924-T1</t>
  </si>
  <si>
    <t>MASVFLLFLIIGQYVAMQVPEHSAGGFGPLERSNPAAYRNEHPIHPLRREERLQLELTEAPASPAFPSHQDHSIDIRSGQETSSIVQGVDESDNAFYDRLAYHHAPQLKNQASTDLTVSEGRTQTHAISIPARTSVQTQSRGVSVNTCRWLIAGGVTLGIVVIVVLAFLWDHFVGGSDDGGTAVVYSGGSSGYRGRGKIG</t>
  </si>
  <si>
    <t>20QLD87_019987-T1</t>
  </si>
  <si>
    <t>MLLEYFKSKYETKIDQEGLVSMEEIISLLGKIYNQEGVAEPEDIVMLINHYEGLTKWAIRRASEDDTWALINELDFNLRKVLRPYQAVSKSTSQLKPDPESIPNKTLATLKQQFDQFSYKKSLKLLRSIIGAHHKIEKQNGVARTKDILNLILYHHWHIRSTWKRARPNREYSPERTHYIMYVDSARGMLARSLRTILRPSTGLPDTAPREILADLKGM</t>
  </si>
  <si>
    <t>20QLD87_019988-T1</t>
  </si>
  <si>
    <t>MRPAPLKKFPAECLPLGAPICTSVMSNPLPNVMISDTAQRSLPPLGPVPADFEPRPIESLPLSNSPTPLHTGNHTFTGSRSLPRGQEDTVLGLIAGLDVNSLPDRDQTILANSQAIASLQLQARRNEETIRQNNATIKDLSQLLVFANDFTRMKSHYAQEFLQVRNTINTASNSTNSRLTNLEEATSRQTSGFHPQPPHFAHIYFSGNIKETYRFCSKMRDTFAQFHDHFSSERQKILWITSYFRAPSGNLGDDCPSYNWWRGLLKKNAEALGLPTIRASSLAEFVVKDLDSAESFLQFLESVFSNHREKEEAQEKLAALRQGSKSITDFNIEFNSYLHLVDYSDSTLVALYQSAVNPKIHECGVIRGGWSTIKTLEDKQERAVELAPDAGEVASLNHRRSAPAPRIEYRVAVPPASSAAVAPPPKSNQQVPMDIDVMSAEAGFTYPLWREEARRRGICICCANTFDEEHYRKRGCPIQEDDWLKKDAILAVWKSWGGSLREDRNRSDSSRPRYSDRGKKRKSNLEVIDEPVLKKRNQSVPNESISAPSISLSQSPGAEYGGV</t>
  </si>
  <si>
    <t>20QLD87_019990-T1</t>
  </si>
  <si>
    <t>MTSAARQASFAGENLQYADDIKPTLQRTDSNPESFLYHSYPAVSPAQCEPEPSPAEYETVQPKHEDSIVKYESPVKYEHYDNYPFLAFATSSITAAPSSPPVQCAPPHLPHETLVTPSSESFPCPVPSQVQLPPLLNSRHEHPQSTWLSQPTYEYDQSRSPTTEVMYGRERGDLSHCLRLNHRSASHPYRLPGPYATYHPEYCYAAVSDYHPLDEFSYNECRSNAHRTLYPQAVYPGAATSPYGCLVPHSTLPPEKPFICEKCGARFNRNHDLKRHTRIHLEVKPFPCGWCEKGFSRKDALKRHLIVKACSGSKDVSVEESVRRAEQVRQRKFESPSSSPTEIPHFLKKKSSISSTETRAP</t>
  </si>
  <si>
    <t>20QLD87_019991-T1</t>
  </si>
  <si>
    <t>MVKPLSVFPVFSVFLPQVFSHSFIIALDGANGVQSSGFGTRLTTRGQVHQYTGIITDKEIKAGTVGPCGRIFGGDNFPPFVIDPHAELARAEASGVSAVHKDGSIVMGVFVHNPDGSGPFNCDYSRDGSLSTFEPMNITVQVEGVDGVNPAAHNYVYPLTAAFYPNATCTGGKGKDTCIVRCRNQLGFGSCAALKLGDAAKRAKPSPPSNATSTNHTIAVQRASANDTAPQNSTTFPLHAHDPVNRTNVTAPAVAPAANNTVSVPVSPPPAASSPKNAAVVPSSPPAPQPAVNQEAGPKSSQTTVGPNPDAFRIYNSGAQVEPPAVLPANQGSNPNVKSSVPPPHDPNYNPLTADISPSPAGVERRSLPKTKRVFLHKRPRRHF</t>
  </si>
  <si>
    <t>20QLD87_019994-T1</t>
  </si>
  <si>
    <t>MLYTKGDLSFSLRSSGERGLVLHTLTKLLESLGIAHSPLNIRRQNLPPRKSKTTTHLFCPLSGSPLVLSRSRLLSSWSSYRSYPRPDSLTHTVSSAVLGSIFLYILYLYKRRSRLVIAYFAEACILVT</t>
  </si>
  <si>
    <t>20QLD87_019997-T1</t>
  </si>
  <si>
    <t>20QLD87_020003-T1</t>
  </si>
  <si>
    <t>MASISVAPALSSPYLWQLVVNYITVPVLLIQGALLHPYYEPDPQARKIRAWLAPVTIFLAIYSQKTRLFHPLEDYLHINYCVAAIPTFHIICVALQYASHRGPARQIDVAKHKKDDDEPASSSDTDSDNSSSITNSDSQVTPTIVVQARRVSKTAPKKSKTIVPTKSKESPPSIGELARFSIWMTSSPRSLGYVWGPPASVLSPAPKRPMGKFLLRLFGRLVVNQLALIAFCSIALPTAAHPEKIYGWLNQYVDLPDTWLVRFFCEKAFMLPWGSVGLHSFDLVGCLLIIWELVWITGARLVLPSTSKWRPEPFDTTQYPDLFSKPVFRTSLTEFWSKGWQSTFRRDFIFCGAEPFAKLFAPYGVTASRLAGLMGAMFMSGLLHEWGLVTCTNYQIDWSFRTTIFFVLSGLGIAFEMVFKQLTGRRVGGVLGWLWLWGWFAFWCQMFMDAWFDIGVGLAGMRGPYENIPHRSCLLHYALFSSFNFLIIQHTLSPSTTGHSMYFSQKDAQIQKKKEL</t>
  </si>
  <si>
    <t>20QLD87_020010-T1</t>
  </si>
  <si>
    <t>MDTFLCYIDALAARILKSPCRISQHSDQTKENERACFKTLHAQCDKKEKLFNIIFDAAGVTRVQQHNNQLASVLRLWEINSNEQVVVGTSFDNFIASGDEKILDKLQKRLKITDQTTKETLLRCAHFVRFPEEDTSKYTADQMLANLKGSKSLATKPADAAQTIDWSTNIVQEGFNAKYITISLSSPLSILSTNSQNYGTKPNTRHHTRQLLARPS</t>
  </si>
  <si>
    <t>20QLD87_020011-T1</t>
  </si>
  <si>
    <t>MNKLKSQKDGNPEQSLVDATKDLPERLNFRGGKPLKVLLAIDEASNLINRLEAQLKIPYFRVFRRVLSTIPDGRGFFSIFADTTSRVANFKPALSRDPKAPSSWDQLLSPERLYSYGCPFYGLYFKGMLVKKPYAAVDTTAKIAETKLLLRSRSDPAELSSPQCFAILGSLIQTRLSLNSPINAELASSHAAHCIFIDSTREMIACDYPPQFVYASAANAVLARAEARWIECIDTLATAVQKGLVALGDAGEMATRLILIRAMQQTKPIHCKFETIPHGYSVRLSDFLRTLSGKDPETMDFGFNDKEHKTKLLEEGQIFFNHLTRISYTPKANDFLEFLYRGFAVQCRSRKPGLDDLFTIYLEPSSEPSEVDLKNITFCGVQTKNHAGPVQLGESAKWSKSYAGIEGITNPYLILLFSLRSDSKLKKPKKPKEPKEPNVTKPVSEKWHQPTASNETKQVYYQFLGLEEIDCLTPPMRQGLNRLIDAIPDDLMNLHDDCDGNTAEWVKQLYPAFYPRATEQPTHSPPEQRNNPPPAKRRKKGPKGKK</t>
  </si>
  <si>
    <t>20QLD87_020022-T1</t>
  </si>
  <si>
    <t>MQANSTQLLMFSEDNQDFLSSPTRKKSTQSVPVFFTDSLLEYPNMSPNTPMSFLPSESDFISVLEGSQSPRTRLGSKASLPATPLKPSVLRTATVKSIIQRNHYRHAKVELGLYLLLDSHPAPDSKNLPPFAGHQSSSPTGNYWIDSSESETSISFNDPNDIPSHLYNHPCLPMM</t>
  </si>
  <si>
    <t>20QLD87_020024-T1</t>
  </si>
  <si>
    <t>MPPTSRRTCGCPGGEAIGLRHDGIPEASVVCPGVAKPKGPTFLTKAALRPQQCVSGPPCTQLPTPPNSGEGLGPTGTKLLIPLKSGACKSHPSDGFLPVADAKCSLWNSHIEAQRPDSAARCAVAIVHTRPAVRTEGRLGGQAVVEGAEGAWRQLTDVVNTLTANLSEQLRAIAGVTKLISRGNLSQKGTSLSCPHCNTASIIGWVEVIPVKLGCTQPI</t>
  </si>
  <si>
    <t>20QLD87_020027-T1</t>
  </si>
  <si>
    <t>MQKIVQKPYKLTKDQAKLLEAERINRFNLAHTAFLALISTAQNDAQEDFKNWFQKGSTFESIEQASWKKHSDGPEILKLHKAIKAYARAAGYLTEIISMSNQPTMKATEAIEMEENEAIEMEAMGSAPSAKTMECAKLEDEEWIIIRQEEAQKGGYYGLQWLTVE</t>
  </si>
  <si>
    <t>20QLD87_020028-T1</t>
  </si>
  <si>
    <t>MNKNKRTSCAKSAPAQPASTSTPTPKQNPSQMQSTDYPKTFATVKAALYVHIKILWGLLEQDSVPKGPSSELLTEFYSAFSTVEEIETVAQASSPPDLIPRRDIQFGRGIRLSQSKAAKSVGHLSDSYVCYIKSALVCFGLQVWSPNLEENSDSFYNSACRISAIASFRQIAAAGAYNYVNINLAEINNVRCLIEAFNHFVFFHSANRYKKEIQSAGKNKLDASMKVIQQNQSRVTQYEFAVANQYPERYQKVLKEIEAHSNDERHEKKNIFVIKTLLYRSKNASRFIQRLDQVMIKAAQNDPRSSASRRCVRLLPKEPCLSCYSAPPKGFPIDFYCPHWFKELTPSQQQLIPNLESVAFLPDASLSLLPKKSQFPDEKLTNQSFTRKYLDGVLASYGLVDNNLENDMVGGDSELYGGKEDDEEGIDLADASPDISEEEFLPEGESGDLYDETFIDDDEYSNPEDNEEMDADFVEGL</t>
  </si>
  <si>
    <t>20QLD87_020029-T1</t>
  </si>
  <si>
    <t>MSHLNTANQPLRKPSAKDVTPAQTSDLSSAQSTPSLMPAKPMGTPAIISAGSGSRLDYSAVVKGGKQNKCHPSHLASAPLPLTNKGSRSQLDLGVVNYYNTSADTPDFTLRRSSRLAAMALRNVHDIRTPPTSARADGHESDTPSSDGETSYQSSSLSNSPGGVTDNQIPLAEPAKQIKKQKCKKPTLNAHQRQKRNKYLRNQRKARQVKNSLDFFTSAAPPPGSQIITRKMRPINLFPAVTKDFRQRFAEYKLLMEEYKADPENNRKPPQVFARNPTKEENKSALEIVEKTFYTIDLNYNKIYNEGDNQMVALCKEFISPVASKSRKCKGIMWALGWRKGYDGLEILGIYRHQAAINKNPDGFRNLMEGSARAGQILWKTFHSFGDVAVEKNQAYMNCFNIPSIADNNFPENPEDKSPFGFALNLAFSLHGFYNHHHTDDGDLLDLPLPFALIIPTSRITGRIATAAQGYDVENGQFIFRDIQLALKFKPDYICRLIF</t>
  </si>
  <si>
    <t>20QLD87_020032-T1</t>
  </si>
  <si>
    <t>MTLILHTTLYTLHPHTSDSGGVGPIRHTPSNHSSGPYHAHGRIPDISHSPSGRGPLTLPSPNVGLGRRASRHGPEGAPAGSQSYSSPAASEPPASVADSSRSVRSDLSGASIRPDTLQFVRENIGALRANVSNTAEFIRVASPIFDIPEHEKWPAALVLILAGLQDMKAELVSHIVAELKPQAADLVSNIVAELKPQAQEVTADQGAAAAKSDTASGLKGFVRSNLRLLLVKGKLDVYGRLTSRKATAAVTPFLAIKATIRQHEQKHPDQFNLPPNYADDAKWNLELDSMITLALKANKHKIVSMLQDHLPTTGKPPAPVPQLADLVTSVFSAMLPRYKDSNPATILREVKAPAKARLAHMRLIFNLNRIA</t>
  </si>
  <si>
    <t>20QLD87_020037-T1</t>
  </si>
  <si>
    <t>MLSMKIFLVLTALVLQGQTVYSKQEFFAFKCSSKRPNPYCSQQTFKNGAVTSASLQLPLAPPKQPGHRVQEYICSNVADPNAAILNQCCSARYQPSPPPDSTHLTPVNDPATFQYYCRIPGTD</t>
  </si>
  <si>
    <t>20QLD87_020039-T1</t>
  </si>
  <si>
    <t>MAPVNRSPSSIATRSSGLGPNAGSSSNAAGKRVAVASSPTGSDDEQETVRASRDSTPHISSTSRAIPAPVADPVDEEEPAPDFSYAMDNWNRENITKNAYLRFPEGFRLTSSGGNYRDWLKDVQEMADFNLDYKEYYFKDFSRHRVDKIAQAIL</t>
  </si>
  <si>
    <t>20QLD87_020040-T1</t>
  </si>
  <si>
    <t>MYTPWLVDQQISNHRLPNTVTVVARVIISLERVPFQRHRTNKQPTTVAITILLRITPPTIRSWHLRFLPPVFIRYGQNRHRLLHQIFNRPTFIDLSTQKTPVPVRPNVLLPEKLRSRCQANLRRHKTWRLTGSMESQYSLI</t>
  </si>
  <si>
    <t>20QLD87_020043-T1</t>
  </si>
  <si>
    <t>MLTLEWHFLICLGILLPHHFSLTLAMSPWFAKAGVKEPSNIEPDMFEDWPPLTHLGDPELYNGFRNPHSYTFSPLHDPLHSHGEFLLPHDLFSDNWFMGMGPEFPKHTPSIASPLGEHVNSMIVNEAIA</t>
  </si>
  <si>
    <t>20QLD87_020044-T1</t>
  </si>
  <si>
    <t>MLQKAVTGLKSVGKRTPSPKAQGGSPNIPRRTAQLQQRTGVRRPTGWNYSLQALPHQPPQGHHAPIATGPRRCYHSEDRGLTYRHNDPTVTHGYEFQTPSPPPKPHNPLPNNHISSSQHLAPPAVPFDTTAASATATSLPPLPNAMT</t>
  </si>
  <si>
    <t>20QLD87_020046-T1</t>
  </si>
  <si>
    <t>MASALKNLIPPKIASAQALSSSGTAARMQRVVEFYSKLPKGPAPKASAGLNPFARYKARYIDGENASGTPLFHAMLGLFLIGYTIEYSWLIKHADQNYVCR</t>
  </si>
  <si>
    <t>ATP synthase, F0 complex, subunit F, mitochondria, fungi;</t>
  </si>
  <si>
    <t>20QLD87_020048-T1</t>
  </si>
  <si>
    <t>MDPHSDQTKENEQARFKTLHAQCNKQDELFDSIIKAAGVTRVQQHNNQLASVLRLSEINSAEQSAVGTSLAYFITLGHEKILDKLQKRLKITDQTTKETLLRCAHFVRFPKYDASKYTADQMLAHLEGSKSPARPLDAAQTIDWSTNIVQEDFNAKYQNHNLIVIPTLNTLNEFTGLWRKTQYRAPYTLIIGPTMCGKTQLLKELATHVCVVYVCLRPPDSTGQPP</t>
  </si>
  <si>
    <t>20QLD87_020049-T1</t>
  </si>
  <si>
    <t>MNELKSEKDGNPEKSLVDAAKDVPEKLNFGGGKPLKVLLAIDEASNLINCLDAQLQIPYFQLFQQVLSTIPDGMGFFSVFTDTTLRVANFSPALTHDPSARFHELGINLFAPIYKISALNVLVPEAPSSWDQLLSPERLYSYGCPFHGLYFKGILVKKPYAAVDTTAKIAKTKLLLRSRSDPAELSSPQCFAILGSLIQTRLSLHSPINAELVSTSAADAVLARAEARWIECIDTLATAVQKGLVALGDAGEMATRLILIRAMQQTKPIHCKFETIPHGYSVRLSDFLRTLSGKDPETMDFGFNDEEHKIKLLEEGRIFFNHFTRILYTPKANDFLEFLYQGLAVQCRSRQPGLDDLFTIYLEPSSEPSELDLKNITFCGVQTKNCAGPVQLGESAKWFKSYAGIEGITNPYLILLFSLGSDSKLKKPKKPTEPNVTKPVSEKWHQPTDSDDTKRVYYQFLGLEEIYCLTPPTRKGLNRLIDAILDDLMNLHDDCDGNTAEWVKQLYPAFYPRATEQPTPSSPEQRKDPPPTKRCKKGPKGKK</t>
  </si>
  <si>
    <t>20QLD87_020052-T1</t>
  </si>
  <si>
    <t>MTGDNIAGPAPSANPVPKPMRIRRKSTKFIGENILSPLCSEDWSEDLSDHSGEDEESTSKESLHSDFQAPTPAARATSKAPIRRSQPSRAPHPSSSTTVLPPPLPQDLLPDPAAESAPLALGPNVPFSELAPKKPAGKRVCPWKPIISNRKFQPALLSGADWECIAARLAANWKAHFTAKNVNFQAQNPGNPRNSLLIDLGNLALSSSDQPAATSHKDTPSQNSAPLDKVVTAQKAAGTQKAMAAWRAAAARGKISAVKSKVPTRRSSR</t>
  </si>
  <si>
    <t>20QLD87_020053-T1</t>
  </si>
  <si>
    <t>MAGNRNSKKRRKSSPTSSISSTPAQSNKPSHKRRPQETQEISELNNLDEPRSKQQSHKRNNQEMVRLDHSNEELVATDQDNPNPGSTQGSKCQELTNEQELRKARRVHANQLSPCYAYYDPPHLSDQKDKHG</t>
  </si>
  <si>
    <t>20QLD87_020054-T1</t>
  </si>
  <si>
    <t>MPNLPNMAVWLPYLARLEVRFSTKSESDIIPPLNHPNQPLVQLPLAPPKQPGHRVQEYICSNVADPNAAILNQCCSARYQPSPPPDSTHLTPVNDPATFQYYCRIPGTD</t>
  </si>
  <si>
    <t>20QLD87_020056-T1</t>
  </si>
  <si>
    <t>MDFTAPPVVSNLPWKMCGDNGLSRRLHPPVIFPSFQWGKSQQIHGSLRDPSATVPAHLHTINPTPFFPPRPTHTHHGRPSPLLLLGLSWIQQACGQKITIESPANGAVLRPGQWADIVLKLTSAAPQALEAALSDLVLKTLYASDLHINLCDYSYCFSLVLPNPKDLAAGAASTLCATSSPQPTIQTRANYPHFL</t>
  </si>
  <si>
    <t>20QLD87_020058-T1</t>
  </si>
  <si>
    <t>ILSHYQSVLKSQVASVFLTFIAETQDDTSTIPRKPPAIEVLDAKKPDITMLKLMVASDNSSKGVSKVFEGLARQSGLTAAKFASRLMILNEGDVGTCLNVSSLKAQHKPNNCPEESLANTFTLLGGVHTLWNVAQVLIPLHFCNILDSKDIGCWHFLEALGVKSNQVLNKKDFLLMLVQVQKVHEATIAYLILLIMGKQTNSLPKEKLSMKSQDINSVIDSVYNNYLSLQALSKSKNYKAPGLANMLLRLCNFSTIVKCNSAMKAGDIGRVLNIWKWWSVMAVGIQGLTNYAIGLPRMYLLPPGLRKKQKEVVDIYSNGFKVMQSIVKKGSAKMN</t>
  </si>
  <si>
    <t>20QLD87_020059-T1</t>
  </si>
  <si>
    <t>MQTQSSSRCRKTCLNFNWPGPRAGLSAGRRTSRPTWSARRGYSSVRPGRAAGVGPACPCGTSPSGTAGAAESVIKDLDQSRHLNNNNNPSGIPASPAKSSSPLDKQKDDVASPSSSSLSTSSANSSCAAGGARRINSFSVIYYFELAAKLGDPDAQQELGLCNANGKGTKKDLKLAAKYYRMAANQGVEMMGSQWVWKDKFRLSPSLPSQ</t>
  </si>
  <si>
    <t>20QLD87_020060-T1</t>
  </si>
  <si>
    <t>MATPPMSTPLLFANARSPCLDTTQAAPSSHHATAILDPVCILTNGCRGPCHDKDLGPVRLARVAACRWQQQRLDWCLAWVGEPRKLTFDSAQQQEQQQKQQKM</t>
  </si>
  <si>
    <t>20QLD87_020061-T1</t>
  </si>
  <si>
    <t>MSGEHPADARCTEHHLDAFGCVQVMFSPRNHHPDIKKSHPLDTLNRECPMDILQTSIHQTLWLKCPMDTKRICPSDTINQECPMDALRGLTNHHPLETLAGVSDGFGKRCPPPWFLGRIACLTCLLVTALPLPPSPPTFALHPRQNPADRCPHGSSSAFILVIHD</t>
  </si>
  <si>
    <t>20QLD87_020062-T1</t>
  </si>
  <si>
    <t>MNNPIPQDVDFLFADAPFQPGQPLAEDGVRQEGPEGPLTEFENCAMEALDQVFAQYVQGMNNTYLQLHNCIEVRLEEMARAHLEEITALINDCINNFEERFSLNRDQTGTRVAINPHANHCARKRRIMESRILGILCLSVDAERQHTQDVVQEVGFDLQTHNCNDLMRGGKAAPQAGPVQYPEVQGSSGPLA</t>
  </si>
  <si>
    <t>20QLD87_020063-T1</t>
  </si>
  <si>
    <t>MSAPISHSPGAEHPSTASDQAEEGAQARDHQSQDKPDATTPKLLPYCNRLTLINARVQVAAENLENLTLDAIPARFFALENRATALLARLESSATAAPVPPPHQTRSNTAPHVTDVQESIQTLASESLPERFDTLERTWARIEGIISRFKHPPGIPHSTGESTHTRSPNDISTVPRAHSLVFFSQELNSTIFEAATSVISKFLDVLGGLSPLEMDLIRPAPTTGAGTYKDKLAKLTTLETELISHVILTMGPTQLLNVDSAYFQERVERALQSHGPYCDLQLDLMNMRAAKLRSQAVLEIVNKNQRLQSTRLATAHNADNLTPAESAPAPEVHNILESSSQMAGNNSPFKQKERPEQQQRNQQAHQALDYQFDLNLFCELAINLDQLETT</t>
  </si>
  <si>
    <t>20QLD87_020065-T1</t>
  </si>
  <si>
    <t>MSLPRPMGKPQSEAANFDAMMDQLLFSERLRFIHQTVEIIQQNIELLGLESLPNRFYEIEDRVRSIQGLIEGRPATRVPRPNHRSRNPAKTAFLDHDQRTPTPEFHCLPLNVRMRIVYKNVTGAQDCLELFTQDALPPRFDNLETRLIQIEAALCRANAQPPHEQSAPEASTSRNLDVSAEGFRPCEASTSQYESVFADVLTPCKPTASASTDNSDISPSFPEAQPQSDLSDLTYSPPGTQSTSSWNKSDTVLGRPGPVPSNCSATPMSLEREALAARLTEVLLEVLESYERRPRHCVLDPSVNHAASTLLQANPNADLSQASQNSSSSRLPITTRSEPTTRYDPNFFPYFPNLFGRPQGNPTQNQSALSVGRSLVTRF</t>
  </si>
  <si>
    <t>20QLD87_020066-T1</t>
  </si>
  <si>
    <t>MPPLLPSPAFNHPDNKPPLNLLSAVPSLADPDNAVVDGQRVPDTPNPRPSCYLISPTYVVESSISDAPDLIALSPTDYLGLLPECNSPPSYLENELDEEPTLPSYECVLALYDPLAGSDRIDQSLDTVPVSHEQRLRLLSYPQMLSVPATRNNDDSLSSAAPPPSKPPLQQDEFLSQLLDHSPNLDPIELRYQPLLAVPHDEDDKYSDGSQTHRTYLNESMRDMSTSQNYHVDELKSMSQDSN</t>
  </si>
  <si>
    <t>20QLD87_020067-T1</t>
  </si>
  <si>
    <t>MSDQSQKRPPQPSHVNQSRQAPRGSNIRPNSNTRRLGGGNHHPPTSSTRPIPQPALVGAAPQVSDQVSGHQNDVGESPTASPSSDLSSIPDSPVAPLPTTSPAVNFTQPEDRVVEAVRTRPSKRQAEAATLGPHRAPKAKIPRTHAANPVRTRVDADQAVVTNESLDAWRQCLLTMREQVAKQPFLTSHTRATTSNNNALIAFSGPQAPAALLHTNTPLAPTLSGSSDSAGINRGRVKQEPSSVSRPDVYAAPSSRGLQELVRHARASPASNPASDSVQIVKGPTCKKANRPPPV</t>
  </si>
  <si>
    <t>20QLD87_020068-T1</t>
  </si>
  <si>
    <t>MDHKDPADCLFEDPHTSLGQRSPRPETPDAMQESQQSDGSSGYPMLQRFPTDLDHETDEDVVLDSSPEDLLGKSLFPENDDWADANQHSEGSEEDQLSDNCASHAGSTANHQQAIRRSLCNWSHHEYPHSPETGHDEIDELSGDDGDAEMAYSDEEDRSEDEDENVDSKTEASLEEDEWIPMSQDELDSSQAKVPAQAPTARAPAMEIDIDPQIAAMSTAELRARVKAYGLPCAALKQDRLLILCAAFAEQQRPDLAKGFAT</t>
  </si>
  <si>
    <t>20QLD87_020071-T1</t>
  </si>
  <si>
    <t>MIVSALPPQPRQFQTTAQLNADQTQSEDFVKAWTVLVVEKDHDLFGSSPLVDEVNRLSCRCPTDAEVTAQVALMA</t>
  </si>
  <si>
    <t>20QLD87_020072-T1</t>
  </si>
  <si>
    <t>MSAAPHSGHTDAKQSALTAWRHVDSPKYQPIYLSPPSSPPIIHHHLIPPRAICLSSLTFRRTISGRPTCPGVYCKVCPRSTGTKNWRKHLGTKSHKQSVAEREAMSRPRSPDGIPQAGPPAVEEEHRNGMRRPVSCGLIPLGPTGLCQRCIYYATVSV</t>
  </si>
  <si>
    <t>20QLD87_020077-T1</t>
  </si>
  <si>
    <t>MTVTEAPIPHPTSSPAPPESQAPPQQLPNQPVRLPPPPVGPLPLDPGSVDPTAGSSAAAIARSAASSMAFIFKRPPLRFFRPVKISTYGALQVMAEERGRPVSLKFVQSVIKKEGPWKFILNHTLPPFFFNTLIGLTLFTTYTSVENQLSKSEPHLHPYLVPALAGSVAGAAQSLISAPLDNLRLLQVSQANSGLGSSSSSSTKIQFKGWIPLLKQVMLPLSLSTHPGSNSTGSERFKLWASRGWGMLGLSVIKDSLGFATFFSIFQIGRDLGKRLANSVDRSIHIVWTGSEDHDEFVGARGWTGRILQSCVIVLSGATAGWAYGIVAEPFEALRRALWQARLDWASIHLNDTPANKTKVADKSSSYASRHPPHHPHPRHQHSSFTNFNRVRSSHCWRSKKSKLGHQFALPSFLSKAQRTPDTRKPMIESQKPPSIFKILKHNLQNRRKGLDIFGELISSIKRPKIRVTDSNSTNAMKLDASGNLFHFFRARAHKKPLSIKTATRVTGFRSFILSPYSIGFFVWAVCSGDLTV</t>
  </si>
  <si>
    <t>20QLD87_020078-T1</t>
  </si>
  <si>
    <t>20QLD87_020079-T1</t>
  </si>
  <si>
    <t>MIELAGNIHMSNTNQDDIRGVDNEIHIKTCIVSYQLPSDVVRSAHQQYNVVLKSTSANVPAILYDFCTQVFFSGQFIVHPDSRPPTILVERFRWQVHRGHFPLAHEFEDTHASGTAYVVKVHMNPIVGCVQFVEVVNPEMKVF</t>
  </si>
  <si>
    <t>20QLD87_020080-T1</t>
  </si>
  <si>
    <t>MLSDLLQNYPGLPTAPPSFSRFALQNLPSVSSASLEPQESILSTEIQEITADEFDRSIGAAEQQALAILALKLPRSCKRKAQDLAFSIRRSRQSGLSCILMIHQFNALQLTTHLLPTEWEQTSIVPNDKDIRIAQPTSPSTTAVSMGKPFHKRPPIKRGPKEKLVKVVNLLDKTPALASTSLAPIMTPQTTLAGLPPTDLLDKDQFSWEDVVPAGAEPSFWAALGNQQPNAVADKTSQNLRLARPDDYPSQVTLPGGAQPDASTHPRLSDPTAEGSTTSEHGLAPQQSPSPAPHKDATANQTSGEPQSLPLPTAEHGPTPAASGPLNSTTTHTDQRPTESSKQTTTSPLPHLTIIKSDQIRAQVISITQEWAGSKPSWSKYVATWNSLSHLLENCAQGLHNPPLAAPSFQLGRISCSYSSWIQTITSLADEFLSPSHQEQWYCPDLLDFPLLTEFGNKNNDLAPGSFIPPFKRTQHPESTLVVAASVELMADSFFIPPPINSQPTDDHVTRGVKALRYLDTLKKSSSTFDPPSDQSDRSLQPNQRMHSVDLLHDFRNVIIDVLMAYIIMQTHSLSKAPLTAAQKKANTRANQASTNNSDKQLSPTEPDPSALTQFPKAAVQKLQKYQKKQNFQPLVYFILAGAISIIKQHSSTSHTCKETIWRSLSALLVKMLAPVFQSPDKLCSLASVQVPTRYQLAQAITTDFLNHWNTTCECT</t>
  </si>
  <si>
    <t>20QLD87_020081-T1</t>
  </si>
  <si>
    <t>MNNPTTPADQQGDPPPSPDQDVQWISALVDRLVPEFKDRATNPEGGGRGEAQNKPVEVGDSSQLDPKFVVENARKGRMEAEEMNGKQRSGRCAKGIAEKGVLTKHCNKYSRDIQGFVKFFLGYPEKPQDYPQTPTEKELADLYWVEKRSQAIITQLDRLREALSGKSPAEIDHFVATAEKEIRRHAVSPPFTSVVVKPAAKGCKPISPQTQADVKRSLEFAGISRMTFEWAKGPGDSSGWNSAVVELLAVKAVEWIRRTTQVSDAQAGEAPAIIHQWLQTKAQELRDYQDMPLDVYDQMKGEKSAEGQYQRWKKKVSNSEIQRGDFPGLANLYIDQSSSRKTQIKENRCGAVDKLFPKNIALAHIVEQKECGSDIEDGGPNNHPISLVPEWRSNNLTTILHCINKMVQAQAQHRQTIATHAKMYPCSRRNFKPTKGIIGVARGLPLDCYRKEYWSKLSTYEQETVSTVAAIDLSTIAKNLEDICFRHTSTTGTSSSAQAPNSTGLPPAGPSGSAPNPAVISTGMMQVDT</t>
  </si>
  <si>
    <t>20QLD87_020082-T1</t>
  </si>
  <si>
    <t>MGDVITNYLYKWAVFLPAYRYSPPVPSISQGFSLLLRLTSSSSSSSSSSSSSSSSSSSSSSSSSSSSSSSSSSSSSSSPSSSSSSSPSSSSSPSASASKSECKEHSAPSIPPFSCSDYNLSRSAVALASPKSTLQPSFALGSGLLGHVFLVE</t>
  </si>
  <si>
    <t>20QLD87_020083-T1</t>
  </si>
  <si>
    <t>20QLD87_020084-T1</t>
  </si>
  <si>
    <t>MPVSLGGAPAGISSGFNLPCGIHGTQGRHMPYSVDSVLSLGEGVAVVTSSLRLQLVILAYLKDHTYAFGE</t>
  </si>
  <si>
    <t>20QLD87_020085-T1</t>
  </si>
  <si>
    <t>MEEIVGMDLNALRKQEALHTKIKWLPAYLKPELNSLYNKFKRQLHIFAIKNQIHVSLIYIYLLGQLNQMCGPTSYNNFCRFNTMAREIFPQKILPLKQRCKNVGLLWKTFDNKTKAKYKDLEYLESIHDNVPTDVVNGIFQTVWKCDVANKALTRASTKKSITFVQRWAKEAIERTNELSGCHEIQGFIVTAWVPCLETYSSTAVPSLDKSIFKCLGTVVIQLESSIL</t>
  </si>
  <si>
    <t>20QLD87_020087-T1</t>
  </si>
  <si>
    <t>MAENRTNHQDFNHPKPRRYPPAWNQDGVNGGPSSMSLLVNWLVNNGNFNRWLSCGLNGPLQEERLALCSEVEQILRAHGIMTRPPRYYARLRCPYWDQLDPVMRQESFDLRQRKVNDTVEDHLDDEDASDNGSTNTS</t>
  </si>
  <si>
    <t>20QLD87_020088-T1</t>
  </si>
  <si>
    <t>MSISQLDPSLLSSQPLNQSPGTPNLADLSLGSEFSGISMGRTRSEADPNRANEKPKRSRRTKAQMAAYRADLERSKKLTAVEKITEGAKRGRKGRRGRSSQRSAPGTSTSANSTSSTPAASQVSVSDSNPAFVLSDYENVCGYLEVEANYTRLYGDGAKTTVGTPKVTKAAAYDMFAIFINDNSNHRLHLSGSQLRQRIDGYKKRFAKAKNFADNTGAGIEEGDDMPTLAELLEKKCPCYERMYSIFGTKANITPLRNHDSVRGANLYDDQSKIGGEIAETQDLPSSHKVFYSGWEETQDEPMPSQTQSSTLVGLNSSVILDLPDLDGEDCSNDEYDLPPPLNLGGTAMDPSPSLMTQRSLGQATCGASSAIPTSPAPSQAAPITRRAFPNQRSTEASPAGPHREPKVKASTSLASAFEKSNTEKFGYLREHMKWEKEMEDTRNTAKLELADVKMKAAQEWLKEGKSAAEVESLMRAIYG</t>
  </si>
  <si>
    <t>20QLD87_020090-T1</t>
  </si>
  <si>
    <t>MIDLQEAAATPLDTSNVEKSVSDEVEVTPNNPQEFPPIPPPPEATYRSKEECFQSIQKWALEHRFAITTASSYKVKNGIYSEEPNLLNKSKESEDLSNTTEDTAKKLQMNNANQSRKADARFGFF</t>
  </si>
  <si>
    <t>20QLD87_020091-T1</t>
  </si>
  <si>
    <t>MSSTYCLGQFSAPISSALHSARWEAPQMGFLQRGRSQLHVYCAPRERVGDLSPIASKHLEPLLGPISTCSTPPTSRKISPTDHNLIKLRLFVVTHQGTPPELWGCVFCHSHHVNLIHTAFAAAGIELTQIWNYHPSVFFNIPHLVIDRPEPGVTPHKASLISALSQCHTNLKPHQLSALEFLRRNESGSSEASLLWNHPTNAWIHQFMEQAGINTTEIPAAATSRGSILADNMGLGKTLTALTYVLATRDLAVEFQWANWNTRSSATLVICPLATLSNWENEIKLHFTNQAINYHVFHGPAWKKLRKQDLQLALLVLTTYEMIGEGGNRSVRYQPTVESLDLCWFRIVLDEAQ</t>
  </si>
  <si>
    <t>20QLD87_020092-T1</t>
  </si>
  <si>
    <t>MSLDPAASSEQRGNGDNGPAAPSKDQIWISALVDNLVLKFQARDGAANDGMQDNSQGKCQRTEPEVQVPSKIDDSRTLEPEFVVANARQARREAKEAEGERQSGRRVRGIAQKGALAQHHDQLSRSIQAFVKFFMGNPEKPHDYPRTPTREELDNQYWVDKRSVVICEQLDRVQTALAGRPEGEIAYYVAVAEKEIRQNIVLPPFNPAVRLTPVKGPKPISLQTKADVERQFALAGISRVTFQWEQAGGTSGWNSAVIEILASKAIEWIRQTSSLTEEQAAQAPAIIQRWLQTKSREIQEFQDMEVKAYNKMKQQKSTKNQYTRWQNKIRENRCSIVDAFFKDNIALADIVENKGCGSDYEDGPGNAAPISHIPEWRSHNLTTILHCLDKMVIARGQHQKTFAANEKLYGRSSGNFKPTKGILGVPRGLPLYSYHKMYWARLSPFERDTISQIPAIGLDNTARKLEELCNRSGAPSGGNRGPSQQGQAGSSSTPGGAAVGSSDAANEAGSMHIDA</t>
  </si>
  <si>
    <t>20QLD87_020093-T1</t>
  </si>
  <si>
    <t>MSNPGSSTVLPPPKLPSSDMETESSHCTPSPTEQDLRQNFFPQSLPAPSFQEFALQNSTTATFASLNPQESVLQTEIEEITAEEFGRSIDVAAQAAEGIAALKLPRSCKQRAKELASLLTASKRRWQETGTIPDEEDIKIIDPTNSTGSTSLAVTKRRRPATKRSRKRPSTKPVNLLAKTPLNPSIPSSQSQAPSPAGIPTTSNLFSWSETTIDKSSSAEPFRPSTAKASLGPLIANPSEMNANDSTAGPHPNQLSVPTNPASPPASSALESAANSNALHPTSAANTSALPFEPTPANDHSSGKTSDRPLFQPLSPRTSDKASARDQQQSSWSHSPSTNAQQDANSSAAAAPQPGRLTIIKCDNICRHVFSIHEQFSGGSKPSWAKYQTTWQSLVPLLEYRARAMRPPVPAPPEFGLQRTSCSYGGWIDTITSLVRGLYRLLHPPQHSHKEWARIVAASVKMMADNLFKPPQLNSVEAEDHLTQGVEVLAYLDAVKNVSSSFDPPQENAEPSSPFAQRSHSLDVIRKFRDVIIDVLMAYIILHTNYFKSPAAVQKAPLDLANVPKNAARHLQMYQRKQNLQPFVYFVLAGVRGLFITSRDHRIAGISTCMSFIQAIAVIKKHTTTAHTPEELIWKNLSGYLFQIFLPLFESPDKICPLAKVKVPTCFELAEAITNDFLNQWQAWNPTSPFLLPHRAPQLTST</t>
  </si>
  <si>
    <t>20QLD87_020094-T1</t>
  </si>
  <si>
    <t>MLSQLCTNLTPLCCLLAACLCHARCRRLSRQPQQLSLPAALALLITSLSLATIIIVFLLLLRLTRMQLDAPVYKPSSTPFRLPCSLASNHLHILVTSVPSPLPLLVDLACNQTDKLVVSFTPNLSSTSPPPDPLAACLLSTTSPQLSPRAPRRPGRPRTTAKTTPCNLQTPRQRTWPPQRHLAVPRAPSSPS</t>
  </si>
  <si>
    <t>20QLD87_020095-T1</t>
  </si>
  <si>
    <t>MTRNNDQQSAAPPFSAICHAPSSSSSCSPTRANDRQGTILKPVCCHNPLLPAFSSHLRLSRAGRPWNGARQPPLVSTTTKTQHGPAFVGWWSLLRPPSIDDPPTPSLLPFAPGFLKNFLAADTRSDDCPPTSPPL</t>
  </si>
  <si>
    <t>20QLD87_020096-T1</t>
  </si>
  <si>
    <t>MEDGRGEVKLFKEIRANNDLVVPVNGANAQRNINIPSESLLPLTDTKKIIQEANKAKRTTAKEAKSRALAASLPVTSGTDSPSDTGGPPNPSAHPLSVQTSAPQPPLRPLADLWSLPPAIGFRGFLGTSLFSGTKDNAPAVRAWTLPGPILPSFVNPNPTHPVEEIDCTTRESPHLHPGSRPPRLSLNHLTMANPAGTSDPTDRDASTNDQIGRPTGLAPDNNTLDPPQEPPKPLLTPNPLVMFA</t>
  </si>
  <si>
    <t>20QLD87_020097-T1</t>
  </si>
  <si>
    <t>MGMLSGILYLVRNNTGKGLWVVFVGLGCKTMNKVYDMQHILYKQPWAEKYKTQILTGRRTLCTIKGRFHVVMVDPEN</t>
  </si>
  <si>
    <t>20QLD87_020098-T1</t>
  </si>
  <si>
    <t>20QLD87_020099-T1</t>
  </si>
  <si>
    <t>20QLD87_020101-T1</t>
  </si>
  <si>
    <t>MSAKPPATTTTSRKASVSLQLFKQTTKPSPPQSPPPPQQQQQSPPPPPNSNKRTSNRTHSENHAQPSPHRTCSTSIRLIARNKLTPLDPTKSDHHEQQQLTIGSRSHSNNEHPSRPQLASNHHHNHPFTPFNTTSAQASPSFASPSQLTLDLHEQPPPPDIIQPPSRTSSLSSPPSSPSSASSLSSCEDDNHFKHSHNIRLVNDHISHHTVPLEPFDNQVGGHHSIFRFSRRAVCKPLVSRENTFYEAVERDHPELLAFVPQYLGVLNVTYRRVNNTDQAHQPPLPSRASNLSQRRVFRNKDGRTRLGDANQDEIPEVTLSQNRHILPDSSLWNRMDFRSSHPFDYPQHPPHPPALLDDLSDHDPPHPLDIVGAAKTHLRSSPLTPHSTPVGSPHGSSIWNETGGLGNMLSHERDPLSSYFQPPGSGSSSSLSAIRGRGSTQVNRKLCEQVLREVFSSPKLPLNGKLHKPPWRNGRRTSRLKDSIDSTRQTTTEISTPPRSPDRLRRRSYLMPLLDHHLSPPRHSPSEIDHHQLDPLARHEVRRTMSDSQVNRERFSVHDEGPATVPDDDVVDDDDDDDEEEEEEEHGYPRPNSARAMETTRYDADGGSGGDEAGAGFSTTAPQDAPAELVDTLQFTSIVSSIPGSSLTSPPVQDGSSTSSFGPQISLAAAATAAATADAVPPTAACPLRQEQFLLMEDLTGSLRCPCVLDLKMGTRQYGIDASPAKKLSQTSKCKLTTSGNLGVRICGMQVYKVSENRYSFQDKYFGRKVATDQFTPTLANFFHDGERLLVYQIPGMLQKLYRLARIVSKLTRYRFYAASLLFIYDGDRAIQQAYQTHLGSGSSAEECRRGEVNIRLIDFAHCTTGDDFLGPDAPALGADDDEDDRPRASFPPSHPNQPDCGFLLGLKSLCAALKEIWEAERRASPPAAPLPPLDVSGADVWEMIFGPGADNCGVGQELTPEDCISADARKKAPHTRA</t>
  </si>
  <si>
    <t>20QLD87_020102-T1</t>
  </si>
  <si>
    <t>MFSFCIQSSILLHLGFGITCEASEDLGLGWKPEAKTFDWADPQQLLELLKPTWPSKPQDYDQTSVAKNQLNRITKSKNAQESSESHRNTLNFVPCIQNCGVLNPPFWPNSAMDNELRTSHLAHKAHENTSGQSFLSIPNPDSFALFQPGLENNFPQGQMDWIETMPMFQNLGSNGVTQSTPLIETDPGLELIYPRNLEMSPMGLFKTSEKFWDQGLTDSGSDVNAQKRKRIDIGHLSETTHTNISPGKYIKAPDHTSMAPGIFSNGNMYSYMVGSHPTIIDKIPGSSSSESMISNQNFNYFSSEMGKMHNIHPVENISHNTFPPLEENVTNINDILKFNPEVFAWDESLSEGSKCHVYALLNIIKDLQPESNHLQISEENPDEVNLIFRKAKYEAFTSRIKQVAEMKRLSAVSKEAHSEEPQDSKILTRKKTNSKTTTMRRSVHSSAVNQLVQNWFSWNWFWYIRYGIRIKDYGTSITDRPEERLTLILFHIDMIGTILQKHFGQENNNTVLLRKAIQIVSEHYGKQFEDIAEESTHFIHKSTGKQPKTSLFVWNSIAKLISELKDDRLNQIFFNGKHGKISKHCQTFFNNIFYFSITKLNERLLRFEKRYRLV</t>
  </si>
  <si>
    <t>20QLD87_020103-T1</t>
  </si>
  <si>
    <t>MDDPCSSKSPPPSCPPPTATPRPSAFLSEISSSTPSATHSSEPSRSKKPAAKPPGPSYSSDSSRSPCFPSISTNDSYPPSETFHVCPAPPILTIAPSAHRPSPKPIPISPSGPASAASLPPPKASYAGKISSTPSSACSSKPVLVAHPASPTVPLLPPGPSPPTLDLPLHHPLICHTRRRSPWSTLPLPVISPPAPALPISPLSTSNLTSPTPAMPPLLSTPSKEARFSYSVPSSPSLSSCPAVLPVPNLPESPQASASAPILREVTSSQVSSTTPLSKSSTLNVLPQPSSPETAHIGGLSLTEDTIAPEFSMTTQFYNDNLDKYLKLLAEFNAHDLSDGEVRASEPVPSCLSASDQ</t>
  </si>
  <si>
    <t>20QLD87_020104-T1</t>
  </si>
  <si>
    <t>MARCAPTTIPTALTPCSLEFCPAHPRLAVCGFYQTHQPPPAAAEDDAPPVERIGSTLLFEAALDSSLAQISYRPLQSFDCPAVLDARWTQDPHQPLLISADAQAGLNVYTLLDPLGPAPRLDRLHTFACSPREEGVLCLSLDISDKRNKSASPSIVCSLSNGQVVLLAQPSQGPAALVETQRWNAHLYEPWTCAFDYWQPHSVFTGGDDCKLKLWDTRNTLDQPVLVNSKFDGGVTAIRSHHLREHMVAVGSYDARLRIFDQRKMTAAVQEEACGGGIWRIKWAETDASRVLLAAMHAGFRVLEIAELPRGAPGPSLPAPVVSQLTHRAGLAYGADWGPSFPAPSAGSPHRSVVAGCSFYDRALHLWVVD</t>
  </si>
  <si>
    <t>20QLD87_020105-T1</t>
  </si>
  <si>
    <t>MAASPPAPAPPDAGHAHQPSPAELRQTQREGRLAQALQASVGYRPQAANWFHPHPAAADAAADAAILQLGPDRLAALIQHDFLRKDFPRILRTSHAYIAHHHPTLSRAGSEPTRKLALILESSLVCLKKLSLLDDPPRQDLLEQFLEWSRPFYQLVPSLGIPAASLLTQLNKPDDALKAITPALLHSGSPRIRAIVKEAMERSSDPKASATGLVQELLQDSNKPHLKAAIHHLGLSAFITTADLHSSSPSPSANPPSGLDSWSSCILLALQESSQNTCE</t>
  </si>
  <si>
    <t>20QLD87_020106-T1</t>
  </si>
  <si>
    <t>20QLD87_020107-T1</t>
  </si>
  <si>
    <t>MSFFNSAANNNTGVFGGGASSSTVTTQDPKDIEVENPPTDGISSIAWSPQADFLAAGSWSNEVRIYEVNAQGQSVPKAAYQHEQPVLEVIWSGDGTKIISGGCDRAARAFDVPTGQATQVAAHEAPIRKLAWLDINGQGLLATGSWDKTLKYWDLRQPTPAVSVTLPERIYTMDTVFPLMVVGTAARKIHIYHLSNPSVEYKSLDSPLKWQTRCIACFNDAQGYAVGSVEGRVAIQHVEDKQTANNFSFKCHRKDAPAGASRLNANSIPQVWAVNDIKFHKQHGTFATAGSDGTINMWDKDSKTRLKTFDNRGGPITSVSFNRTGTVFAYTVSYDWSQGHSGAQAAATATPAPGSAASQPNKIMLHALKDDEIKKRPKDGHEIGAVVLALVQEGIATIDASRIRRKIQTTKKNTVVASGISIYINVNFDMKLAGQRTERGNEDRRI</t>
  </si>
  <si>
    <t>Anaphase-promoting complex subunit 4, WD40 domain;WD40 repeat;</t>
  </si>
  <si>
    <t>20QLD87_020109-T1</t>
  </si>
  <si>
    <t>MSILESLPCPHSPWLASIGIPLEFFQAIFLHPYFQINYPKSTRWYRILVIPICVYLALATVVRRTILPTDEYLHFNFCFVTMPTFHFICLSIIYGFHQGPVFKSEVELFNHHWNAEAQENAGKNELEEQAHPVNKSEVKDSSNCSRNRKSKSKPRSDVVNNLTNERHKELPSADQASKIQTSPRRASPDKPPSIGELTRWISALIMNPRGLICTWSPPEHVVPIERNLKMKKFMINLILRTVMMHFCFQCVCAIGVEVLINSKADMDHFLFERLGLTPLTIIKSVSPFLLTMTLAGGIYSGFSLAGGLFNIVEIAAISILRLILPDNSSFRPDPVNPSNYPPLFNDPWCRTSLTEFWGKGKFPKVQMIDLIDEKTMTKPFFYTNHSKIVNASIILGWQAVFRHHLLFCGAQPMYNIFRRYGPTIGKFAAVMGAMGLSAAMHEFCLVSVSKIDPNFSSVRMFLSQGIGIVLEAIFKKFTGHKVCILFQKFPESKQRITKVLINLCGALIVFCLLRFLDPVGCGLWVTPLMEDQWMLVQNSLGRGVVPFKEWRLLHILVPFGPLITDKVYAYMMSWVKLFWIHLV</t>
  </si>
  <si>
    <t>20QLD87_020109-T2</t>
  </si>
  <si>
    <t>MSILESLPCPHSPWLASIGIPLEFFQAIFLHPYFQINYPKSTRWYRILVIPICVYLALATVVRRTILPTDEYSHFNFCFVTMPTFHFICLSIIYGFHQGPVFKSEVELFNHHWNAEAQENAGKNELEEQAHPVNKSEVKDSSNCSRNRKSKSKPRSDVVNNLTNERHKELPSADQASKIQTSPRRASPDKPPSIGELTRWISALIMNPRGLICTWSPPEHVVPIERNLKMKKFMINLILRTVMMHFCFQCVCAIGVEVLINSKADMDHFLFERLGLTPLTIIKSVSPFLLTMTLAGGIYSGFSLAGGLFNIVEIAAISILRLILPDNSSFRPDPVNPSNYPPLFNDPWCRTSLTEFWGK</t>
  </si>
  <si>
    <t>20QLD87_020115-T1</t>
  </si>
  <si>
    <t>MRGGTFLCLPVLVSIVASVTDENFIPFPCGQNLESSTQPFALTSNYHTMHLERQDECLNFFGHSFSLQSSIYDRNLEACDYIKPTTFTGQDNNWSQKGAENFGGTWNNPEFNFEVPLDYFNLLDEDEPFSTELHKQEVNQNYSHGHEEFVPEVHKAPEKSAGHFCITDPQAHLKSQSSCLFPDPGTHSFTSKASKDDITHLDKQEESLNHHDLLFSFQPSGSEKILGPEVDALEHIVFTNQDGQQNGAENFAGTWNNWKKLESTPSSVKSDFEVALDYFNFEDKDVTSSYESIREGIDQTSFYNTEYLASGKEKTSTIHDLSYLQAHPESQTSQIMPMRMEDDVVKDFSIFPNSPDRHPDSLIFDQLLQGESDIFHQTGIMPSQNASPLLKTKSGGSKIGPVNCVTNKNDSKGNKRKLYESLEFASFMRPLNQKKERTCKKTKKKGPTETSAQDEASFKVTKNPILVSEPFKTFEKIQTEAIPSENQDEEDLPGKMIKKVTKSNIHRITCPNTTKNIQTFINKEDVPFNPRFPRLQLHDIMRCKNVYRRYKSALKEISLLTISLPQGTFLIPEHNLLKACSIVKKKCVSLFNLNTKVDLPKISEMFRRFNKEGADIWYRYWNEQTQIDFKGYSQHNIKLCNLSMIFPVYLLFVELIILILPWKKEVQDQDEINLAKELQNASETFVGLHNYLRNPYLDADESMKRKKVLILKSLEWPEPSTLWYFLELWMEIHYKNVWDHLVDSTGRLHHYAKFFFSNVFFHGIENLTKYQKDLINKM</t>
  </si>
  <si>
    <t>20QLD87_020116-T1</t>
  </si>
  <si>
    <t>MVSRPQSTATASRTSSRLKARAAPTPLPANADTLTGEKNVQGRSTAASDHNHHSLNRLVPEPPCPAPDSTQAGRSKLSQTVSPTEPQLQNPKHGWEEGHACSVAPDNRKTSNVIQELNHLFDLDEELFVKAGCNKATRLSIEQPLPQATSLVTQGERPGIRPPMQLPKNPAAAPLANPPTRQKSPFRFNAPQEDASQITFESAPTQNSTQDSRKPVRQTELDAHGTHQSNGAEGRINATEKPTESVVKGGIDSHDSQESSEPLDACDLVMQDTQDSQEDSHIENLLKGSEPTSPPADQSSQPHGDLAAESIGPADESEPAGPETQDSNEDLFVAANLTFNAPEVAALESGLSSSQVKSQSTTSVSVDPAKESPGTPESNAGSQTLDASINLPTHHAVEPARSYGDPLADKLAIQAKIPSSSTKHLSHPPSNEPVKDDVLAVSATEDTNGETGGVDFPLVSNSTSNYATYNRSAEPDRSSGDQVADNGRHSELPNSSEVDGLDAEETNTDTQLKDAAPDITLNNVDELEPESEVPPQQRGLRSSSPLYDARAEPDSPGHYHRSTEAHNELHQVHPLPSPDNDHPRVSQDGPPNAQHSAIPQDAPAPQSSQTPHDSRALHGPLAAQNSHSSKKHTKKAKSRPNNVDGLEPESEVPPQQRGLRSNSPLYDARAEPDSPGHYHRSTEAHNELHQVHPLPSPDNDDPRVSQDGPPNAQHSVIPPDAPAPQSSQTPHESRALHGPLAAQDSHGSKKHAKKAKSRPPTVPPRLTFRQRCGFNSGDSDDSDSNSTAPPLPTPPLRGRLAPASKHSSSLKQQVPSENPKKKRSSRDRSPVSTDSEEGQKVQKAKKRPRDRSPVLTDAEEGQKVQKAKKKSSNNQSKQKKGAGAAWKQPMDSTEADESENSDHTKQRKSRSKKRKLESPPPSPIPKRAPTEERSSSIDIPPSQQWPRSTGSRSVSRLPEDGRRKRVFWSQEEENLLIYEVTKWHRATNCMAEILKRHGPHGTKSNRFAHRTNVQLKDKAVNLSTKWQREGRKVPKKTKKAFARFPPKGQSAVEHDSSGSQESSAPGSSDEQSERHASHAPRESQALTIRQSGTQSSSRQMQQSSRRRRAPSPQPGYSSLPGSQELVLYGRRS</t>
  </si>
  <si>
    <t>20QLD87_020143-T1</t>
  </si>
  <si>
    <t>MKQFKHQIVRNSASVQTKTSTKFSCGTPWGLPPKLPWCTLLRSERRQAGKKEFVTSCTKLKEILEQALGLSESIPVPPATIISGIREIQEQCQKRKRDVNKGKPIPPEDLIDLTNKTDDEDADQSNQATSGSKPFRKRPCAEANKFLLQQPSSQQCPLGQSIPDLSGPSKDADANDAQSPKGQISDLAALAPHQDTTHTPLEPAASSTVAAPTSNRQELANPHPSATSTSEKFDANLTIQHSTGSSPATNTPLPPSTAPQDHPSQSLSATISLAGPTITPVNPSKIPPVLKPPAPPMITLLKSTTNTGSTSDSPTASHEKSSPATSKPLDQLNQEQANFNFNKVQLLISPSAV</t>
  </si>
  <si>
    <t>20QLD87_020160-T1</t>
  </si>
  <si>
    <t>MGYLKRLSSKAPSGSRCLKHLHFLSSRRVPRRNRKDIYKLRKEERDRNYVPTPWETLTREEQIQLAVYHAHIHEQEDIQARLEINALVREHRAYHKEQRRLRKLKAMASDTKSAQTIVGDLNASTNTLAPASENSNTTGPLAEKPAETLNSPTNPSSKDSSLTQLELEERQLQERIKKMKFTPLTRKEGPAPIPEKDTSKEMAMDLDPAPSASSAVTPARPIIPAIPARHSTPKISELSEKEQTKLRVKKHVDIWKECLKEALLGATPKLRSLLTKAQESQKALQKLIPNDEIEDFVKGWNSWTEKKKFFPAPPKTDKGKRRSSTSINFENPHKWRKIGNMLKIAEGLYKNMD</t>
  </si>
  <si>
    <t>20QLD87_020202-T1</t>
  </si>
  <si>
    <t>MTKSVALPNDGPTDCPDPHPVAWLKEASEPIDRWCRPTNRKPGKGIKGETRCVFQGLEAQRQEQQHVPRQQDSGGLPVGWKITPERQAKPSWPVKID</t>
  </si>
  <si>
    <t>20QLD87_020232-T1</t>
  </si>
  <si>
    <t>MDFLNPALEALTPSINNDPTEIKISTAPQKASRKRSCISAQDDSTSTSVPTPKTNKKNANPKRRKKAAKKPIQEAPKAPKATKGTKDKSASNGDNEDEDGADSKLEDTKKVRAANYLEHEDLHICTSWLEMTEDGLKGTDQTGTAFWDTVTNHY</t>
  </si>
  <si>
    <t>20QLD87_020291-T1</t>
  </si>
  <si>
    <t>MKVKLEQKKEQMKWLQEEFEMLEGLKPSIFPQGLEPEFAEFLDKYHKYLQVFKRLVLCDILEVNPTVSSMKPLIELLAQDQPNSSFLKELPDAVYPLIAKHKSRTNHGTSFLIEIQEIFKNNMKNNQQSFYEIYNHESRVATPYLFKGIDFIFTNGFVNKNDIRRLFEEDKLLFSFTRSRIQDISKALPEYSITYSGTDPTENWFWKSDFQFLEALSRSGEDRINMKLYSDKFASSYYRYTDIYDLDGLEFNFWYESSSKELMKHLKGTLNQSTGLKNKNNEIQIKSMNEFEFELDVKNLIILLVKICPEMSLPLENYHCSSQYHIEILTYDTCEMLDFFERKFSPGIIRHVLKKYKKGISNDLNKSLEKTLRHSPKITYKSKKLFLPKYFEYKFKMILIAKRIHGMKKYTKSISEEEYNSFKHRLRRHSCNIQSFYKNQYDLLSNMIKDYKRVQKILERKLKTNILNIPIIQKELRGIRRNSRNVHEEFQDLMKYLEEKMG</t>
  </si>
  <si>
    <t>20QLD87_020294-T1</t>
  </si>
  <si>
    <t>20QLD87_020296-T1</t>
  </si>
  <si>
    <t>MSKTAQTPHRPARGLLVIYPNEHISHKESIEVLKAIDPTLAAMRYNCTGRGHSVFLLPTSGSVVGFHGSLLTVHGSCTSPPKRPKFGRQFDGRAPAIHDRSHAGLRSTVKRTTELGGTPANAQSENALAKHRAP</t>
  </si>
  <si>
    <t>20QLD87_020298-T1</t>
  </si>
  <si>
    <t>MQVEREQEEEEDGEAVKRGTSGKYTTGCVSSIVFCPASMVYVPQVHQEMYMYSKRLSTRHCAIGAIPAMMYVISGLW</t>
  </si>
  <si>
    <t>20QLD87_020299-T1</t>
  </si>
  <si>
    <t>MARYWKLKSTVEFDLLGASWRHRHVPSTPPPLPPSPSHLLPTTSQLKNNGRFRTETTQPDPFAAPFSTPPRRGGIFFSPPRSLDTLTAKRTQSKDLTRTIHCVQPGLTEGQD</t>
  </si>
  <si>
    <t>20QLD87_020304-T1</t>
  </si>
  <si>
    <t>20QLD87_020305-T1</t>
  </si>
  <si>
    <t>20QLD87_020307-T1</t>
  </si>
  <si>
    <t>20QLD87_020308-T1</t>
  </si>
  <si>
    <t>MCCQKGSAIPPVRYDNIEYPDFLRMLLLGVDAASTAFQQQIRGYNNALSFASCGARVDRSVQGQAGIYTFRVAGALFHDIGSVLPQGQSSAAFSQIYVVGGGDAQEADSRIGQAQAPLNPALLLQIQQYLTENNSYARFYRSVQSVLALNPAANFVLRNILRPGLDLRVYNRPTVEEVAMVIDHDNPDEISPRDILLRRQTGGLEHITDGFSGYLPLRYPIFFPHGEQGWIRGWPSTSNRRSTISQCEWYASMLFDQSNTFSAILNGRNLFQEIIVDLYICVERTRLNFFRFNQDQIRADIYSGVQESLRNELDVHGRRVILPSSFSGSPRNMIQLYQDAMAIVRQFGRPSLFITMTANPRWPEILRELRSNQTPSDRPDLVFRVFKIKLDALIDEIIKQNVLGDVIAHVYTIEFQKRGLPHAHIVVILAPQSIPRTIAEIDRLVTAEIPDPEKEPILHRIVTRCMLHGPCHPNSMCWKDGACSKGFPKPFQPVTAMSNNSYPNYRRRNNGRTFTKGRNTYHNGHVVPYNKYLTLRFDCHINVEIPYGIMAMKYLFKYITKGVDHSHLSINDGDETKKFINGRYIGPSEAAWRLFQFSTSERSPAIQRLALHLDFQQMVYFTDQQQLRERMNDETAGRTTLLDFYRLNREDAVGFGGIRARHLLYQDIPRYFLWVNNRFVARKQRTDMIGRIYYASINEGERYYLRLLLLNVRGPTSSEDLRKVDSITHESFREAADALGLLVSDQHYHQSLAEASLWMPGTGLRLMFAMLLIHSPPSNSVNLFETFFDDLSDDIAYKLRNIYGFGEPTPDDIVSMCYYLLDQTLRQNGKTLTDVGLNFADTGLWHVFEHAIAVSDDSVETSAANFETRRQQLNQGQELIMSRLIEMINVQEAGLLYIDGPGGCGKTYLMNTISYYLTSRAVPFLMVASLMLTDGMTAHSQFKIPITLDSTTMCTWNPRSPLGHRLLSARVIIWDEISMQHKLAIEAVDRSLRDLTQINLPFGGKLVVFGGDFRQTLPVVEFGDIYDQARACILDSQLWTSVSRFSLTENLRLVHGPDIASVEMNRLFYEWLLRVGNGTNQSVFTFDVPLEYGRVFRHRSREITANQVISAVYGDIHEIILHGMDKRSVDYYGSRLILTPLNSDVSDLNQLCTDRFPGTYFVSTSIDQMMNEDNGEESFSAITEEVLNAFTVPGFPESTIKLKIGIPVILLRNLNLKCGLSNGTRMVILDIRPHVLKCCILSGSCVGNEVLIPKIKLIHKANHVYGVTFSRYQFPISIAFALTINKSQGQSLKKVSIYLPNPVFGHGQLYVALSRVTSINGLSIGMVGRPEGPATTANVVNLDVLRKCHGLGIQRTHL</t>
  </si>
  <si>
    <t>20QLD87_020310-T1</t>
  </si>
  <si>
    <t>MDLSESLRISTLGMAPSEGQFGQFTYDTTIRFTDIVTGEETNIMVKVSSYGSDATALLPDHVYILHGRFIARNEDNTPIMYFEQGITLPIGDSPTYMSSLANKVSVNGLGIVVHRQELPGIGLGNSAQTDLHVTLRHSDYDNTTRDRVEFNMIYIIPGNKVLGQTFSLARMGKEIVIYGYICGYNNEAKTWVAKQITAAPPVMRGSAANLGPRRPGLRQLGNGSTTSVASTTTPGTSEPSGGSSQTIRSQLGTGGQSTSTNAQVEIPSEDAETSADNLPENTYGKQPTSKASVSDGKKRSKGT</t>
  </si>
  <si>
    <t>20QLD87_020316-T1</t>
  </si>
  <si>
    <t>MDPAHPLLTNIKSVSFSPLWASDIRSISVLQITNPSLLDNNNVTSTAGLYDPRLGPIDWKDICRTCHQLNTQCPGHFGHIELNVPVFHPLFMTHAYQLLRSTCFYCHHFLCSKLVILRYAAKLKLLEHGLPLESDAIDDFPTSQPISTGKRVPEEGPDQENEDQEADQTAFDLTFYQNSLAKFVAECLDRKQTPVKPRCSGEDYKIGMCFDRRRQVISELFKLLPKKKCESCGAYSSRMRKDGHTKIMEYSLVPKQEKYHKLTGKVRPNVLKFSTGSTLSRRSSSVQPSISSSKRQRTGPVSENGHNFSDVNSDAGASAWAQNSQPARSSCGDIASESDESDVIEDQQAASSRSETESVETSNSEDSDDNDVPQDKGTKASKQTERMMLAQEARAHLSQLFINEPELCGLLYGPRYPALQSHRQQASASADMFFLDVVPVPPSRFRPAAMMGGMTLESPQNQLLTQILSQTMKLRDLNDELATTNRRLKLEKHLNSTEFEALQASRAKLYRQVLEACVGMQVVVNSLMDSTKNPTSMGPGKLPPQGIKQLLEKKDGLFRMNMMGKRVNYAARSVISPDINIETNEIGVPPVFAKKLTFPEFVTEHNHDQMHRLVCNGPHKHPGAVYVQDEDGTMISLDKMDEDGRRALANTLRHSSTDAENPPNTTRPDIGLPSTRTRTRGIRVHRHLNDGDILILNRQPTLHKPSMMCHRARILKGEKTIRMHYANCNSYNADFDGDEMNMHFPQSLIAQSEARMIANNDNQYLVPTSGNPLRGLIQDHVVSGVWMTNKDTFFDREEYYQIIYGALRPEGNYSGQGRVITVPPAIWKPVPMWTGKQLISTIMKNITPLDASGLNLRSTSKVRGKSWGSHVSEEEVIFMDGDLLQGVIDKSQIGASPYGLVHSVYDLYGSEVAGKLLGILSRLFTKYLQHRAFTCRMDDLQLTKRGDEMRSKLISETSQRGIRATLSTIGLTEWEAKTPHGMIDLENRLQEVLRDDMKMAALDNAYSGENSSLQTAINNQCLPSGLAKPFPWNNMQMMTSSGAKGTPVNASQISCLLGQQALEGRRVPVMVSGKTLPSFRAFETAPRAGGFVAQRFLTGIRPQEYYFHCMAGREGLIDTAVKTSRSGYLQRCLIKHLEGVRVHYDHTVRNSDSSILQFHYGDDSLDVTKQKHLNQFDFSLLNRSSLITRFNPSRIAGQVDCDTAHYYTEGIVKALNKGQHPLPPPTLSIFSPSRNLGSISEKFARDVKAYQLDNPLQILKSKKSVRKKWPVYSQSNELVAMDMFSSLMHVRFMMGLVDPGEAVGLLAAQGVGEPSTQMTLNTFHFAGHGAANVTLGIPRLREIVMTASANIKTPTMKFPIRPEVTDDEFERFIKRTARLHLSQVVDQVVVTERLKTNGSSAQIFKVYEIRLELYPAEEYCREYSINVPAVFKSIAKVFVPTLERMITRELKTLQSDLKTQLAEIGKGKASSARKGQGSGADGSEDGEEDVPARRVDEADIEDGDAYDEKRARQRGEVDYDKDGAESDSDEDSEVMDDDKLRKMTGAGKTDEDQDSDEDTSSSTTASEDSRSRDELEISQDDADELADEVQQLSSYVNSIEFDKHGGHCKLVMQFASTAPKLLLVGLIEESCRRAVIQEIKGISRALVSQSDDKNKERRFGMTEGANLIAAWDFGHNIIELDELYSNDINAMLKTYGVEAARSSIIKEISGVFNVYGISVDYRHLTVIADYMTSEGRYKPFNRSGLANNVSPFLKASYETTATILTDATIFGDFDNLLNPSASIVLGQAPMTGTNSFDVLVKT</t>
  </si>
  <si>
    <t>20QLD87_020318-T1</t>
  </si>
  <si>
    <t>20QLD87_020319-T1</t>
  </si>
  <si>
    <t>MDPAHPLLTNIKSVSFSPLWASDIRSISVLQITNPSLLDNNNVPSTAGLYDPRLGPLNWKHICRTCHQLNTQCPGHFGHIELNIPVFHPLFMTHAYQLLRSTCFYCHHFLCSKLVILRYAAKLKLLEHGLTLESDAIDNFPTSQPISTGKRVPEEGPDQENEDQEADQTTFNLTFYQNSLLKFVAKCLKAPCTKCKALCVVPPGGRGTCDKFDQQLDQDDP</t>
  </si>
  <si>
    <t>20QLD87_020322-T1</t>
  </si>
  <si>
    <t>MASQSPPLIIPTHSRSIHSTPPIFHLRKQTVPTFKPTMQYIFSVGCLLALLQTVVSTPVLATRADVVAHAGKGKSDSKCYGMLTGFCGGYDMGLGLGLGLDSFGLFGMSPMLNYGMLNPYSSWGMGYPYLGGGLFKKDASDAQHNTHDHSA</t>
  </si>
  <si>
    <t>20QLD87_020323-T1</t>
  </si>
  <si>
    <t>20QLD87_020324-T1</t>
  </si>
  <si>
    <t>MVRTVPNTSSRRTITRYHPHLSSPSPAPGNLVNRNNLNRFFDQTPIGRTSQKTPSQHHHHQAYPSASPSLSAPSNDSSCDPIQPANYSMTTQNSSAKSVTKSRFLGVLIPKYSPLIEKPSGLRRRHKALLSKMNSVHQSSSSLSKHLNQAVRKRTTGKPRSTKKKLKKTDVRSYSICHDSSIAYPENEVVNEEQFDAMLKLNEVVVDHQRFREGDAVFVVPDEEDIPEDSQPDRYWLALIKEIKQRRPTDYHPSARDPEQISRSEVFLKVEWFYRIDDFEDSMKSNPVFRKVVEKLKKIGFRSNQHKLKSNDFRFQDKELIRTDHSSIIHINSLAGQADVYKFDDQVPPGCIKQPVFTRCCWQVNQQIDDDELESIGVENYYYRLYLRFHHQPKTRQHSRKNSKGAKGLLQSINLLPNNKYGCKCSNPYDPHKGMMIFDFTNTEWVHLRCLTAQMADEQGTDKTGIHHIDHPGQTLRAQRKQGQEQTNLLQIKSSLLELLNSSPSTSSSYPTSSTLSHFFNNQLCCLLRGSNYSLAGQFY</t>
  </si>
  <si>
    <t>20QLD87_020330-T1</t>
  </si>
  <si>
    <t>20QLD87_020331-T1</t>
  </si>
  <si>
    <t>20QLD87_020332-T1</t>
  </si>
  <si>
    <t>MCRHPITSNIRSDLDRQLHNAGQATDQQEAHQGGEETPPKSPSRSPRSPPRPAAFLTDTLPFFSQQAAVFCWYCEREFEDAKVLLQHQKAKHFRCPHCPRRLNTAGGLAVHIDQVHKLPTDRIENAMPGRDTFDVEIYGMEGVPANDLADWKRRKAEAMGVEPEAQKRKRPKIYLGVISSEELRSQLQQHRALMNGISAGILSRPAGPPFGGLPPPAAIPSSAPSVPPPGLFAPSSAPMPPPPGFPLLPPHPGMPFPPPGMSLPPMPHGMLPPGMPFPPPPGIFPPGMLPPGMPPPPGMMPPPGLGMMPGAPPFAPPGAPPINTLHAPPPGPQAAPPGEAGAGPALPATPLQPYKIANSQVTLKPGQVLVYGDSEVSLEEKRARQPRYQAPIAVPDMRFGLPTR</t>
  </si>
  <si>
    <t>20QLD87_020333-T1</t>
  </si>
  <si>
    <t>MASFLSDAKARIQHTNKLSLAPKDIRNLAEIISTEKNVLSASSRLSVDYRKAADALKEWGLNEGDDLADILPKLAILLGHLADAQSRFSDHDGTYRIHFKSIRMREEALAALKKSRETIQAKITALEKKITKMSSENKDLPALTTRLQEARSELISLENSVAIEEARLSDFKRETVREGLGLRLGAMLELAEKMTIVCEFGKMLTAEVPVERTAPGTARQPYCAANKTQSVVEEAQRCLTQVVFNPSHSAAPAHPATIEDHAEGGPAASSSKSPHSESEHPASLHQASHPPSDASHSLPMELPPLYFSQPAPNDPPLDSSARTAPSSSSAHHPNSAPGPVYAPHDNYSSSLPYTAQASSEAHLPTHHGGYNSVAEPGTTSPPLSAAAAAGSQGSPTGMAARLSRTPAEIPGAESHDRPSYIENVFYVRGLNGAPLSAGPGHPSEPVYSPSSLYSPPPSAHNKPSSDAAGGGGPGQAGGHGLQHPSLDSSPRPYPGSSLVEPDPPSTKPSSTTAAGLGRRSDSDDAGPKSAYSPRLRDHAISTGPVSGLPAAEGRTTHAGAFRRAPNSSALATPPPSVPRSLGPAHAFGADDHGSAVVQPLQINKRDTATGLEIRKSKQVQ</t>
  </si>
  <si>
    <t>20QLD87_020336-T1</t>
  </si>
  <si>
    <t>MPSEGPSHSSGQQSIFCTACKVVKDIDEFDGHQLTKRFGIKQCVAQEEAKKLPMSYDAEMEKTRALDRGAVVKKIWCRRCMPQQTSEFFCSDCEQKLHRSDEDRLCKDCADLTMRKVEAVRVGEEYEADEIENTLKARRVAK</t>
  </si>
  <si>
    <t>20QLD87_020337-T1</t>
  </si>
  <si>
    <t>MLPAGVQTIRFRKPTNDSAASKAAESSEKLKAAKHVVVKDTLIAEQINRNRPPWVPKLSVAFRILVLVRFCAAMYSSISDCDETFNFWEPTHYLVHGKGFQTWEYSPDYAIRSWFFVLLHSFPAWLASKAFPLDKRPGFFAIRAMLAFLSSYTEAKLYRAIADHINPRAARYYLSMSLFSAAMWSASSAYLPSAFAMQAISLAFSYVLEPVSSKSASGRRTFFACLFFVIATVAGWPFVGVLALPFAFEELSLCGDDEVMPASRPGWAASRFNRLFVCGLASLVLVSVPLVFVDWLAYGKLLFVPLNIVLYNVFPHKFGSGVGGGGPELYGTEPSHFYLLNLLLNFNIVFILALLSIPLVLFTSRFSKSRGVRLGQKLRLANQTPSAHLLIVRLLPVYAWIALMSQQPHKEERFMQPIYTLISFNAAVSLSLIRGWMEDIFVKITSSPYRAGQTSIFSTVTRTVIMTSSCIAIARILALQNYYHAPLDLMFHFQYNELPVRAIQTYPAEYAYLGLNTTKPILEAIEHAEYTVDLGPLAREKLTLCLGESWFRFPTQFLVPDPINVQFVKGPFEGILPAKFISSPKKDQFDGPTTRPSNSTPSHPFSEWLWRRKGTRTNGGKFNTQNKEEIDRYVDPETQCSYAIGLNYPHRSAGWRGNEFEDGALWEPRKCVKMLDGQQTPTLFRTLWLPLSWWTDAHVGERKGKLSFAELCLYKRTA</t>
  </si>
  <si>
    <t>20QLD87_020338-T1</t>
  </si>
  <si>
    <t>MEDNSDPGFSATNRLDHGNVFIKYLNHLLEHEADSDQTDEDPPTSCVTALPTPPPTNTATSLKKKKKKKKKKETIFKTVP</t>
  </si>
  <si>
    <t>20QLD87_020339-T1</t>
  </si>
  <si>
    <t>MTETYPFIANIKDVVPEPTTSEVPAPRGTKAHPSAMQMVQWLNGVAPSFPQHPFNDMQATRLPVSVHQWVVDRVDSGIGWKGIQKLLLAPDLNTLCKTVSAAPEGRRIMYDLVHNLIRTQHIAPARWDPNSPWQHEMMLAHGTTMLFVDKPHNAVSNHFLSGDWKASLYTIMIRNPVTGNRLPVCWAFMGSLSIFSGGYGPSCCHE</t>
  </si>
  <si>
    <t>20QLD87_020340-T1</t>
  </si>
  <si>
    <t>MRFRSSQSDSEEEKKISDLAHKSLVASTSVGSLKEDLLPGTSSPPMADFDILPERISRALPGPQLSSGKLAGLQQNPDHPQQPLRKLARTEPELAPAAKKRYGNHTGNCNGKNKIRPSVQTESVPRAKSLSSIGSHQPPRKTPAQLIRIG</t>
  </si>
  <si>
    <t>20QLD87_020342-T1</t>
  </si>
  <si>
    <t>MDQDIFELDEEAGLEFAPEGEAQVLADDHYERATPDLLEDFYLHTTSLEQLAEGAARLVELGEMSLEDAELAMNSLRESGGMFSRDWTLFPTRPPPLRHRAKMAKLRAAQSVSLNSFKLVELLSSSHAILPTFSTKTASNPEVGPSRCLPRPAQSRSRASKVIGSASRPVKQSSKVLNLYIAERSQPKLRLGAGQRLGFPRREVDK</t>
  </si>
  <si>
    <t>20QLD87_020344-T1</t>
  </si>
  <si>
    <t>MPQLPIFSQQRWTVHGGSAPCLQARKRPAIPHTRPPSPPPPPAPPTTTLTVTVVAAITVTKNLIGTLGTTHPNDVTTRLIQSSNQPSPAIGTNQSHPPVRTMQHKISRSRSISPSEYEEWFHHPLTPPLERHVPGIFDGTAHLVKLRNRRREAFVQSQQRESILDPSLFGPVSPATDRSTKSTTNSQQSPLTNSQQSQHCPCSDSTSGRPEHTKKVVAEVGKLVVNWPTHHYDVDSFKAAAISSIRNDEDKEAGIFAEENKNDGKITWYLIIPHGGSFAAAQKKRLNSPEVFRQFIVAAEGTPEHRQIVCRLVQQDPSVVAQKETAYKHLKTARNGGASTSTTPADGPSQGAQSAASVAKLVNQLFMALRSTFLEVTKTTFTSIRRIPIDTFT</t>
  </si>
  <si>
    <t>20QLD87_020345-T1</t>
  </si>
  <si>
    <t>MARTSRPPSPQGTPPRPPSRQSTRIITPIRTDPNFIRPSGDSRKSLKAPQISNPGPEPPVEVNSGSESSAIVVSKRTQQPASASTSQARPSVTSRSQTTDASASKAKKRRRDIIHSDRPPSTMNFCQDSDEENAKAKKKQRKSRCRRDSEFGIDDVELYFLPPVYAEGQSAENGDDPMHYECKWCGCMYKKGEGTRANLVKHRDGAVNRAPCHARADAIRGGAKLPLTAKEVAAKKKEQESGSIIKYTNTGKFDMKIFNQLLVMWLIRNALPWSRIGDFFLAVAFSYVQPGIKLHS</t>
  </si>
  <si>
    <t>20QLD87_020346-T1</t>
  </si>
  <si>
    <t>MFFNPMNMPTTSMNMPTTPDQPARALSPMTPPHHMGSIDELLRFAHVDPNSPDVHNDMRALGITHWTMFKHFTAEELHNKGIPEGSAQSIAYSSKKYAHQLMSGSRTQYFFKFVL</t>
  </si>
  <si>
    <t>20QLD87_020347-T1</t>
  </si>
  <si>
    <t>MPYSNSPKDLRVLISGAGIGGLVAAYWLCKAGASVTILERASDLRKEGHIVGIRKEAVPIINYMGLEEEVRSMMSHEMGLKLVDNNNSTWAAFPPDDLGFSCGVELRRGDLVNSLYERVKDQAHFIFGKTIETIQETDTAVCITLGGSPSVLEFDVLIVAEGLRSHTRAKIFEEDVDAPISSLGVFAASFSFKSEDPWAYWYNIPDHRALLIRPDRFGQSRTLAICKKDEEYTPSTNLFSSKTSTERKKEFFIQRFKYTGWETNKITKALEDSDDFYVLEMVQVKCERWSKGRTVLLGDSAYCPSPFGGMGTTAAIIGAYGLAAQLVQKPDDHRSAFESYEKSLKPWAESIQKPVTTTIQFGLPSSKFGIHFFHLFGYLVALPLVNTLLPLLIPFLITLGLPINAVAPKNPKPSVFARR</t>
  </si>
  <si>
    <t>20QLD87_020348-T1</t>
  </si>
  <si>
    <t>MATPSDPKNLRVLISGIGIAGPVAAYWLNKAGVSVTVLERCELLRKEGQTVDIRNEGVKIMRWMGVEEEVRRLTTKELGIKFVDSSNQTWAAFPQSGEGSFTSEFEIVRGELATVFYEASGGKIDYIFGDSIESIEETGHSVKVTLQKDSTRSMEYDILIIAEGLTSRTRAKAFNEDVRAPIRSLNLWVASFSYKQGESDEDWARWYNMPGRRSFLVRPDGFGRVRASASCMDEGEAIKTIASSRTSTEKQKEYFINIFKGTGWESDKILEGLRTANDLYVQEIAQTKAKSWSKGRVVLVGDTAFCPSAVTGMGTTAAIVGAYVLAAEIVKNPTDHRAAFAAYEDGLRGWIEKIQKLQPGVPKLMNPQTGWGIKCLLGCLYLVSTVINSRLLALLSPLNPANYFDITGPKKTALNLPDPSIFEKRETQT</t>
  </si>
  <si>
    <t>20QLD87_020350-T1</t>
  </si>
  <si>
    <t>MNGHEGAQSSSDRQTTTKKPLVILGSFIHSTSIDRLALVEQNGLMIVDSAGTIVCLESAPVKPWTYQTLQEKIRQSLAHGSHEDQFENLQESVRLIALRPGEFFIPGFVDTHTHAVQYQNIGLGQQYTLLDWLKNITFPEEMRFEDELYAQRMFEKVVSRSIRVGTTTSCYYSSIHLSAAKILAKVCHRAGQRAFIGKCNMDRNDSVDQYKEASVEQSLEDTIQLINFVRKECSTPSHIELESSSAECTSTVSSPTGGRQAMVQPILTPRFALSCTDELLGRLGELMKTDKQLRLQTHLSESLSEIEYTKKMFPAYSTYSEVYDAFGLLTDRTILAHCIHLEPSEVELLAQRGCGLSHCPTSNFNLSSGISQVQRLIAAGFEKLSLGTDVSGGYGVGILSTIRDAASAAKALGFPHPTLPAPADNAPPRQLSIENLVYLATLGGARVCNLDDCVGNFAPGKQFDGLLIQTGVAAPLPHQPSGASSDPDHRRFSEWILASQAKPYVDGTNPNFFIDDQKNQIDLSHLLEKFLFTPPTRLA</t>
  </si>
  <si>
    <t>20QLD87_020351-T1</t>
  </si>
  <si>
    <t>MPPSLIPTGGLVLAALAGLVGARVDLGGGHMGLAMAGTTCSGAHRVACTELGDDWPDMGLACPRAHHDIPRHTLAMMSATIIQLGHYKPVPVEQFPSHECYTTPPNATVASYGFISQGSFDMWFFAHDKCNCEAEQMPKCGISATEEEKCNLRTFTLCKVTKKTEICQPKHHPGWKPISETPGVQKSGGEGAEKESERRNETVVEVEQRFRFDPAHRQQAMFADVTSFWWRVMELWGFWGAI</t>
  </si>
  <si>
    <t>20QLD87_020352-T1</t>
  </si>
  <si>
    <t>MSDSNHPPLKDQRVLISGSGIGGLVAAYWLAKAGASVTVLERASEIRREGHIIGIRKMAIPIVESMGLGETLRERMTGELGLKIVNGLDRAWASIPVSEAGFTTPLMIHRGELVSALHDVTKDKVSFIYGDSIDTIEEIGDTLRVTLTNRKSQPLHCDVLLVAEGMRSRTRSKIFDAGSQAPILKLGLVVASFSYKSDQPWARCYHIPNQRAILIRPDRQGISHAHTICRASDKLVGPTTSKEQQRGQFLRLFEKTGWESEKITKDLSEAGDLHIQEVAQVKCKVWSKGRTVLVGDSAYCPSPIGGMGATAAIVGGYLLAAELAKNPADPQAAFRAYEYSLRPWIEFIHKPGPMVAKRGFPETRFGILSFHLLIHLYFTSPARYVFLWIILILQHLGLLKSNPPPIPKIPSPSVFNSF</t>
  </si>
  <si>
    <t>20QLD87_020353-T1</t>
  </si>
  <si>
    <t>MAHASPRRLGSPSANNLNSNSNWHPKNQPTNREMAHHKSKTKPPTRPNSPSKQTVTEPSSPLPAPTQGISGRLFGLFKKFPMQITSPSKEVSPSSPQEDQHTKSVEESDSAQEGEDSEDEEEDEEEDEEEDEDEEGTEQEVVTESEEEDPLGDEQCKAIMENYLLETSTRTNLLRNRIQAHFRPALRRRLDFELSRITPSIANVTALDYHQRDQGVLRHTMEHVARLAIEQKTISIGMKRSQSQQEQIWDEKEKSHHRKRKRQLTNNSGSVSSKSSKHTVDPLDPSIGTSTARPLSRSKPPTSRSNQAGHARKQSNSSLEPTDLNPRLPSTPQMSEFKPVRLARRNESLLSVNGSPVISYAPAETHALPTSASATTILSSKFSELFPPSTTSSSLVDQHVQDTNNSNIFGRQLNNNHESLPQINQFTFVEKSKWKELESQLNSLEIDQIQKKKLDDLLKGCLNFGGEPHEQGKTLWQGLVIQSSRITTGGMGVTLIFKT</t>
  </si>
  <si>
    <t>20QLD87_020354-T1</t>
  </si>
  <si>
    <t>MVSQCSDSDQCKYAHGIQERGREDELLTHERRNKVGVKLDQNQATNSGGHGFDPHIDHVFVAPAGA</t>
  </si>
  <si>
    <t>20QLD87_020355-T1</t>
  </si>
  <si>
    <t>MYITKSLVDLQAQPFIMKHHSQIRDANESRVLVLYTGGTIGMLSGPKGYSPLSGYLSEHLRSQPRFHDPSSSSLCTNSQTVDAFRSWQSLVSLNSPSSAASSPMYPSANNPASPSSVEALPMTDETSRYNGNQLKVITESGAQWLDSLVMQASHGCPKIRYAILEYERLIDSSEIEISDYLRICNSIQSNYYLYDSFVILHGTDTMAYTASALSFLLENLGKNVILTGAQIPLSSPRNDAVENLLGALQISGTYLIPEVSLYFNHRLWRGNRSMKVSSVEFDAFKSFNLEPLVKIGCNVEVRWDLISRPVERQAFRVHQDMCENVAVLRLFPSITPASVRAFLAPPIQGIVLETFGSGNAPRKPALLEAFKEAADRGVVIVNVTQCVVGTVSSDIYETGRALAEVGITGGRDMTTECALAKLAYLLSKPSLSPTKIRTLISQPLRGELTLPARVQFQPQPVEDRLNWLMKQITSLKLTSHNSPVPKDQNDTIPKHAPQIPSTIISDDSTPLLQRSPNLGRLSFYQDVGVELETSEMLQREQDLTEQSLLPIALTAASARDDSSLSSLLEICSDQIQTQGLLNLRIATGLGQTALHLAAFYGRFKNIELLLDHGASVHLRDDTGHTPLFYAINNHHKTCVDLLVKAGAHLTDFEQAEDCTSA</t>
  </si>
  <si>
    <t>20QLD87_020356-T1</t>
  </si>
  <si>
    <t>MQFTTLAAALAVCTGVFASPLSQQTNTQAAAQAGQAGQWGPFYGGYPYGGFYGNPYGYNRYGWW</t>
  </si>
  <si>
    <t>20QLD87_020357-T1</t>
  </si>
  <si>
    <t>MLSSAAKSLITRSTPAASEWNPDLKLGCYRHLPTQANTQIPPAVHGYEYDPVLNRFFKCPPSGPGRGAVCGTTTVSDRQDGPPLPPTNLKSPSVRRPTRLEFNPETDWASASKRSRHATTYVSPLVIMTYLIDRISYGKACSSSVKPSHLAFPTQRGGLSGRIVTAAVSNFEEHSNEILVLGSNHSEALLCDFGKLLHRHPSLAWAQVDLSPCIMSGSPEPFTSIASNGGVTCFAATSGCVITTPNPMTSDYEGLPDLIQRASFTNTTWSLCLTLQYLLMGCEKSLAIYDYHRQTVVSQNPKSSVFTIERSDDFNFLLGTRSGDVIQFDIRSPHLLHRNGLLQGRSIYHLKRVDDHQFLVAGTMGYAKLHDIRYLTSDPTMSLDGWDNACDQSFGLTVSKDRNLVCMPGRDSTIKVWDLKSQPVCGFGLQPIATHTTRRIASSVMFVDDFEPEFWFLDGPPTLKRKRPCGPGILFGEEKALYWIGPQAD</t>
  </si>
  <si>
    <t>20QLD87_020362-T1</t>
  </si>
  <si>
    <t>MPASRQPSSGPTNLPARPAMRKWTTRWQKKGRVDPSGNLPSNQLLPPAPKRVVPASIAALCC</t>
  </si>
  <si>
    <t>20QLD87_020363-T1</t>
  </si>
  <si>
    <t>MTSETWLTTTTISRYWSASTFSPSATWFISAAHSVILNFALLCFDCSRSARKIAPIPDQSWVLRKSNSRGNEARKEPSEVRSSMDGGCDVEVGVLWMGRWRVAVIQ</t>
  </si>
  <si>
    <t>20QLD87_020364-T1</t>
  </si>
  <si>
    <t>MDSPSQSSFVPSLKQSYCEPSTSRKRVASSSPDLFDSSSEEIDEWRRSSIAWKKSHDQKVAQCLARNRLPIGPVEKYLSLTSPILIPDQTRSDSAQQISPPVVPAPHATRSGVEPTREHPQMDSVDLNGPSSPTSPQSHNKTRSGRILLAPETPGLSLALKTKSVLLAPETPASSSSIFQFKKAPTHTRSPGIRSTPGISDEPKQSTPHEQNKQSTSCEQTKQSTSREKTKQSTSHDVVNLVDRSSSVRERWSNFGRVSSRSEAFDSSGLHRTTSETSSASIKMKTTKRSRRESQVKEIDTLDAYDKLTAKERSARFPRVEMWADFLAHSNRISSKRSKAKVFMNRCRIYYLIDPSVQHNLDDADRMRMRRLFEAGAQIQPELRSKQVTHIIVRNDTSWNSCLRAIRSVVSDPSERQTIKEMCLASLEKTPGDELIWIMDFKWVTSCLSYGAVPVEKYTCIRPRASKVLQPPKPLPMTSAGSQDYNRSTESEEHNIDSDDEIETSISLR</t>
  </si>
  <si>
    <t>20QLD87_020367-T1</t>
  </si>
  <si>
    <t>MDPSFIARLEREARATQGLSPPRADPDVSIQPPLSSESNQSDPAHPNPPQAEDYESDDNELEYLAQDPTGEMSDEAEEHHPTNLDSLVPLLGPSPSNEPSDDHDPGRPNEEADDDDDDGTTDSDPEEVRPKKPDPIPTIRLTLALPLSLPIERPVEQSVSLLAKQAGYTLPADTAITFGASAVPQPEQPPQADTSLDIAPPPKRRRRRRIQERDEGYDKDDPFVDDSEAFIMEPKYYHPPARDGFFVIEGVVELKADSKQTRVRKPAAKGPKKPAPVTALNHTSQPSDPLTTKQTIPLNPILQPSSALPNSAAQSTPQPQKPVQGKQPDAAVSRSEVPLPSALPNNLSESTSKPQKPAQKPQPSTSKPPNSATARPPDTRPISHPAPASHPTTSKPINGEVPSASTQAPVKTVDSPAAACSTTPRQRPGTFQRHSGTPHDPIYLCDDEERQTTTPSSSKVKQPSIHASDISSSAIAGPSNQSSMAVAGPSTQTSMVVASSSQQNGKSVRLPYLKSRSLPERKSAGPLPRALEEALDSLKVEIQAVSPFVPKKFPNELKPSTLRVAQMALDMNEYDECFFARLAQLFPYNTFTIKKFVKREILPQRKAYYETQIDERIARLRQMIIEGMPAARADYEAALLEHERAMQAWRETHRDEPARPLPTNASTILGDTIMKNPDNPFEQTPAESGEKPPKPPTKSFKLNTAMREIIYELIKLEDELCETIKDTQKIVDKNITLKDNSNRRQFYLRLSQLWPDEFMTTQKLSREVAYMKRKIEGASVDPQNLITLQ</t>
  </si>
  <si>
    <t>20QLD87_020368-T1</t>
  </si>
  <si>
    <t>MEITAHCWQWEVEGLEVVVDAPGELLAADLADVAEGHRPGGIEDACKGLGVHGGQEGGLDGDGLAQLDVQPAVALTAVGEPLGQSHPRQPIACGAGCPWANPAQFSTLIPTNISQLGVQLRLRARHAKPGQPERLLSKAKAPWRTESDLKSAEKYDAMEGNYGRDASQMHNQNAPLSPLIGGQGYAAPLSPMGTKFPGYGYPGHEKERHPATQVYEKGIILAPKPAPNPPPLDINKSVKFWTWFSPYRQMLVLVVVVEALMIIVTLLGGWHFARTHLPALVTGNLLVAIAIRSEWVMRLLYWISIKLFRRWTPLKFRVLVVAILYHIGGLHSGCGISAMMWLLLSWTYHIMNKDLYNPLVMASLFVSMVVVVVTCFVATPIVRAIHHNIFEITHRFLGWLGIITSLIFVIVSSWWDINTQTWRTSGKYLVRQEEFWFMIAIIPLIIGQWITVRHVPVTVNAPSGKASVIRVPGGLTSGLHTRVSRGGLREWHIFGSISEGKHADCHYIVMAVQGGFTRAMNKDQPAKLYTKTWKPCGLPYFSRLFNRGVAICTGSGIGAVGSTCIQHDDWFLIWIGADLEKTYGTEFINFIKSKIQPERLLIWDTKGPLGRPDVNVELEKVYKQWNAQVALFIGSPALNKSVLRTSRARGIPVFGSIWDA</t>
  </si>
  <si>
    <t>20QLD87_020369-T1</t>
  </si>
  <si>
    <t>MPPNPAPPPAHQDPPTTQPPEPQTSQPEQSTSHPTRNPSHPTKPSNATGTSRPPAHPERPPQKNPYPPLVPASSTLSTNGPLTDQFFTLTSRLDPLPFANAHGEPEESYLPSQPADSQAEGCNLFYKQSNPHRDDPASMGPIPNTTCHKPTRVAAAAPLSDSRRPPAPWIIHLNHHVYQLSAASQIAQVNPRNTTAASAKAWERVISKNKAVLKTIPQHMTWPKIIDDCIDGLDKIVPLLGAHLHRMEEQKLLKWQFIIPKNKIFAKGKNVFVLSAGQLAEFVEQALANPTAQLTIKVCMQDPQKKAKGELAARAQQDALAMSYGPDDTRLALERSQACVAVNPLADLDEQERIRIAADLHVYITGKYGANTESMRIKDPKSPGSSIRVTRDALTKWSRCMLHKIPGVDQDNPPDIPKFLKDKRPVFTLAELAMKQDARLSKHKSAASPSKSSAACASETLGQARTSGEMGSPTKGPPLASADPGVGPKTEKAGLVFTPVRISSAEAPAKRSLGTSAAPALRYDLTGLVDVRGYPDDRETTSLESEYLAGVSATHSVPSNPSTRHTREVSSDVEVMQPSHIDSGIHRSPARKMPRSPAAEGIVQTVSRLNFGRDRSPPQFARTRKVPTPRLPSASSWISMTTPSSHLRLNDAGRSLGMEEFLQMCNVSDDDPLPRGLIKLHHISRWGFFQDTTSIALAKLNFPGPLASQLIKGARWLIPTHTLPAHDAVTQCPGHQDLVNVPTPSAQEQVSEATPGSCPLPQALGRERTSDSGLSVLQVPAVPAVGPPAGNCHPSTSSTPLAKDSVQNAAGEDDMTDDLSDNSEDDSEPSHSAVLRSKVVPTQEI</t>
  </si>
  <si>
    <t>20QLD87_020370-T1</t>
  </si>
  <si>
    <t>MDPEIIKLSFDFRACPARALKFLNLEAPKEAAINSVKSLVSSHSGDPRTLIIFSDGSFHPEKGGAGAAVCPAANMFSSVSLGGNSLVSNHESEAAGVLAALGLAKELCLEDTHLLFIFVDNQGVIRRINDPSAPKPGQQLFLEIDEALAALPGDLEVTFVWCPGHRDILGNEMADELAKDALESPSAQHMVVKSNFKKVHRNALAGLPSKRSSPSGLLIPCAPIVGPGKRLFTS</t>
  </si>
  <si>
    <t>Ribonuclease H domain;</t>
  </si>
  <si>
    <t>20QLD87_020373-T1</t>
  </si>
  <si>
    <t>MANSLRRVARVYELRKTTTATTRRTQTQEKEKEKERKAKAKAKAKAKARDEQRTAATAKRHRRALSADTHPSSDSSASASSPHFIHHHLPTHTERRRSTISQRTSLLHLPAELIFQIAQLLLAPTLTIEQWDQPADDLLNFSATCRTIRQLSFKLTSHQLTLTIDRSAQHSLSKATQRIKQLVDHSPNRTQWVRKLLIKDHADDLRNSSRARRNWYASLADLLQHHLPSIEFLCYARNLELVTERSPYELLSIDQTLLQSIAKLARLKTLYLSGLELQPPPPPPRRSPAHQTPSMTRNELPASLENLHLIAVHDSVLCLIKRCPALKELRIWRDFLVSYPSIDHWLSNQQWATLESLRLKGLYGNSVVGLQSSLRESRQMISNTGIKINLHTLDLDEPYSTNDLLRLLEAFKSPVLRTLRLTLWRDHDFNPSLLEKLAERFPNLEDLQVILETPLRRWWPHKLNAWAESLSKFEKLRRLTWNCSPFTCHDFMQVQAGMKAQVMVLGSCVPTLERVSYVDISGWLEIERRSGAAASGKKKKNDLRSSGQKPGCSAAAPIKSIKWAGVQFRYPFLGCNKFWDADEDEEEDADDWYSDEEGEEAEDQAPVASAGQAGDAGETEASGAGVPERPGTVGGGGAENVLVREAARKITVYDPFSAGPSDLAGTNSSLTSTLSLLSSCSPPAAPGLSSTSTSSTLARPASAIKNPAPPPPPTACNHHRLRNSHSYSRLLLGQIIAMAGSSSSSSHPAASAPSDSNTPALQSASAASSSSDSRTHTGAQPPSLIPGPDPSGLAVHHPK</t>
  </si>
  <si>
    <t>20QLD87_020379-T1</t>
  </si>
  <si>
    <t>MNSIARTASSIPIRTISRARPSVISGTADLRSSRYLSTGQTTISRQSTTHRKPWIAGLLSSILVAVGLHQYSSKPIHNSTEENLLNDENMIRKSRQELKTTMDDTKLPMRDRMSAYIELLQSQIVEGLTSVDPSTTFRWDHWERASGGSGTSCILQEGAVFEKAGVNVSIVHGSLPPAAVAQMRHRLDEDRFGWWDGKQDLPFFACGISLVVHPHNPMAPTVHLNYRYFEVLDPSSSQEEGTTNPKVWWFGGGTDLTPSYLFPDDAKHFHTHLKTQCDKHNPSFYPDFKAWCDRYFLIPHRNERRGIGGIFFDDLSGDPNQLFHFVRDLGDHFLPSYLPIIERRQWMRFSDHHKRWQQLRRGRYVEFNLVYDRGTKFGLATPGARIESILMSLPLTSRWEYMSDLGTEANSAEKELLEVLKEPREWA</t>
  </si>
  <si>
    <t>20QLD87_020380-T1</t>
  </si>
  <si>
    <t>MTCTASPFDLRQLCLVAVLLVSIKSFNFDLVSPSSRLQSLIEQDCIKIRKRSIRQTQSATSNVQPSPLLVQIH</t>
  </si>
  <si>
    <t>20QLD87_020381-T1</t>
  </si>
  <si>
    <t>MQSFLFFSAFMVTIIHVQAAHVDISSFSCPDSTQRQALCVYSGNLRKTLGQVGVQKATPSLVHLDQFVCADVDIDAFGHSMDGKCCPDSINLDVSFILL</t>
  </si>
  <si>
    <t>20QLD87_020382-T1</t>
  </si>
  <si>
    <t>MPAAKKKQADPCDDWEDDYDSPTGGSISPISGKISPSNTLPSDPEPVSSSSTLPTNVASDPVEIENSAMWNNANRNPQYVVLPANAAHSAVTANRPLVQDTMFGKAKVTILKRPKAESMNQSSSHSNSSSSSNLSISLREKAYSEARERIFGSASGSDDQSSSKPLKISPTPPQISRDSSSANMVVVQRQPSGPVSSDQKGFNSRQKYIPT</t>
  </si>
  <si>
    <t>20QLD87_020386-T1</t>
  </si>
  <si>
    <t>MKYSLQDMPQISIISIGINLLLSFHNRPPTVLGAFRPNVLIYPPPDPPPFATGQTAPVIGMEHLMNINNMPPPVFGQPALYPQVTPEGFITHAPVHFVDNYQIEPFAGITYNGIVPHAIHEPHTIVENHYSTPPVLVPGTGYPPVPAGVGYPPANQSGYFHTAQYLPQVRRVAKLSANAPDFVPTALRGNPPKQSLGVLAYSSGTGRPEVRQDAGDCSHQSSSSKESLTNSKLPKDDGSWSTQPKSAEIDSEGGAMVQKLAGLPLLQTKNLIGSSSIANDAKGKSSSPTASGKLKTAEGSEVASVEEVKSLNEHDIHPYKEESQNKKRVENGQNQDTQASEMQNSVREKKELQKLKDIPTIDQGKMDVESKELQIDSQEEPKIWNIFPSDLKKPELKPNSKELNAGKYGDEEIDVPHDDARTIGDMGESSKIGAIETEKEDISGTAEKPKLISNSQERTTRRKQNKKLHSLLHSQISGVEEELQGKQPEPEKEDMGKTNQNNMKNKKHSEKEGNITQAEQIKEEKGIEENGSDRQTSSLKPVAIGSNEEISREDDLLADYHDQQSSKRSKKRLKKHIKKKYTKGQADVVSKGSFEQGKALLSELVETENIQAPKNKDVMDGNRNRDPLKPSEKLEKNGKNGNGIDKPSTSLPLAPTINDFFHDSLQRIYSTPLIQGVFSGLNEYLCVASNFPELSRKDIFNVKLKLPRRRILKEIWTEAQLKIWEEKDLDFDYMHHISNHLKINNVQKYIEIGKMDQKLFKMIIFFERINHKKGAPLLMSRIYDSLLLKLDSKEAQRRMLTLSKQVTQSLLSKRVKQKFTNFMEELSERIDYQFSQFTTGEYEKTFDFFGYYGLNDEGSENENSKKAHKYQINKDLNEFCHYVEHQSPTSRKLYTKMIIFVDTMGDYEYRDRSSPRMHFPLDEFYSLWISASNYMNLIQSPELINALDRNGISLNRVLTVALILQLEEESLNIKSLEVAHFYYMAKVLYKIMTPQRFNQLDWIHTSERNFLTNHYEKKYASHLVDFISKLKSLPEKEAKGSNSAAYPSHLNCSDQAQIDGKGLPENEYLKIADTISKRQEFRTELQSLDKFPPSLLFKRFKQLEQNLNFSV</t>
  </si>
  <si>
    <t>20QLD87_020387-T1</t>
  </si>
  <si>
    <t>MAGLPSSGAANEGRRPSAPVILTQVHLPISIAQPGCPPARVTASAPPWTWRHQVKRMRHRVIAAR</t>
  </si>
  <si>
    <t>20QLD87_020389-T1</t>
  </si>
  <si>
    <t>MPKSFIRPPDADKGKDTKKPEFLGTGVAVKRMQSLPENKCSPSRKTLQPVTAGMKRKAEVLDQQQHEVNQENSRNTHGPKAKRHKDWRKKFTSNTLGTQISPSLVSRKSFQLHKKYERLELYPNIKKANQKYTRKPTAEEVKNAYKIISDPKKWKLFDRGLNILFDKSRKDRRVIAIIEFVEWDELTVQERIEINHVSTFLHSSKRFLTPVKARGWGGYMWALGYRKAMVKGQIFGRYIKQVAMKTAPKLFDSVFRSSAWVGSILGNMFENMGSIPFKKNQETMKENGIPDFAALSFTDKSTNSSGSPHITFTSNGFFNPPHTDKKDISDFAFALFVPTFKSTGKLASPSDGCKITRGPFVFPDYRAGIDFSRTTGIVRMIWRARDYKHCTLPHEDNPFFTRLAMSLQINKNLSNACLRFKKGVHKGKIIADHYYYLNKVLQRRSSKRRYKK</t>
  </si>
  <si>
    <t>20QLD87_020390-T1</t>
  </si>
  <si>
    <t>MAENPPIVPRKNRKGVPHVPPLNNEERREFDERFRSLSNSPEGAIELIKLARKHKLPVSNFLDYKEKLTPSFSKLTWNHAKRLYGLKSPSDIPVLVVDLPFISEELALKLFTRVDEADKTTSSLHDADREAKVVAWLILVISKIVVLFDGAISNDHEGNLRGFDGGGGRVEFIYLVLDLCIVLIVEAKYGQDNNNNFAQIMVELEAADQQNCLRNLSIEKVFGVLASARTWYFWSYTGGPTATSFAVSTPFIVTSNDPDSQTEMRLETFRAMWVFFLNGFLLALGALMERSNYEANEEAMQKGFNPDQYPRRPSYRKWQEAHSHAQNAVNLSKSAKNDQEFNQVLAVLKMSLNALPDEHSQTIQDVSSSIKALYSRGLQYKKS</t>
  </si>
  <si>
    <t>20QLD87_020391-T1</t>
  </si>
  <si>
    <t>MNRLRPIDTTNLTINAQLFFNETILQSQMGIGIYDGKNKDDRYQDGTLYLTSHRLIYVDRSNPHHHSCFLDISLIRQTEYWIGFLASSPKITLLLGTRRSSFNHTSQDSPLTDDPLKCASDPNHILNHPAASHWTCHVCGFSNPPELKCGLCGIPRDLSSSATKSVSNSRPPSSLRDLSSISSSLNHTPSHTKSLSNLRGMATQAEASRPAHELEHMEPVINKEIPCPSCTFLNHPSMARCEMCDSILGTVQLDSLSLNNPSESTPAESDLQHSRATTPAPPSSFPPDSYIRLSFRKGGDKTFYFSLKKALQSKSWNTNRLTRGLEFAQSSASLEEESSQTITQHAHPAYVSKPIGIDRILKTMDSQQQAHQTELTEGLQDLQALMAKAKEMVQLSQSINAKLTSLEAVAKTGDEAQSPDQKAGLIRSSLVKLGLPAPAVTPDMISSDQAYAKELAKELAGLLTRTINGQSAIMFHGFHDLAVGIRPLDEIWCIWNRARGISLVSPAEMISACQHLPEYTVPEIRLRTFKSGLRVLHTPYFSVQEFEHRLLRKLRSSTREDGEEREGAEDAGSGSAPNARDPLNRTAQLMKMSTLEIAQAERLSVNLTNELIESIEQTPSPRSDPHPLNPAGDSRDHSPLVRDFDPLTGLTFWFENRISDYLWDDPQSS</t>
  </si>
  <si>
    <t>20QLD87_020394-T1</t>
  </si>
  <si>
    <t>MSNSWRYKNLLLLLYCLQIGRTHASIFCFKGDAASAAQEGVEESKAGISSGADLIAGTEVKENQHIPSSSSELNLEGSVAENLKGTYSFLFLSNLKNREIISLSSKLLPFG</t>
  </si>
  <si>
    <t>20QLD87_020395-T1</t>
  </si>
  <si>
    <t>MKSGYHPCLLGAHLILSSYLKSSISTPPTPIHVEPETLRLGSLGDEHVPGVSCGQLETVGCSDFKHYGQMKELTSVTSDSDDLFNTMNAGWYFDSELEDREWWMQVLGDYSGSVPKHNIVSPVGGAQVEQEAPGVIGRASPSQPELVASNDGQSTLQVQDALVSNKQSRDSQAQTQTSGSEIHRENPPFKRTKRIGKWGHSTSDSSVNQGNALKKSAYDHKPGDFEIMNSDPKWDSLFFSANKNIGNTDNSGRTKEFLDKFDERLKEMNYLLADPERNYETARVNRNPINILTDHLSSDIEKKYMIQPVGVRGLNSQVIDDVTRMKTRITRVFEALEYFRRLARFHGVESKIFGCRMEDTELMKWLERIFFEETEDGLPLLGWFKGTSDSWTTTLGGKKFGRIQKVLSIVLVDWKYPIPYDYFEVALSLLGAFYKSIGSRLDRLDLRDKDHLKVYWELMAELSESDLKSEKHEVPVKYDYPEDDFFTPGQARSLITQQVFDLLNSFRRRFELGITSQVRGKFKKNVRDFVKRSRFDLVPENQIVLNGSPIYLIPLSDDQYNTNREVFISSKEFENSRRDKKQQIQFLENRIFQIVESLNVLQVIVTKILPDKMRLNNNALIEWFLEVLFTHTKDSLPIFGWVKIPFPLPSSQPPEELFGSPQKYLSKQLFKSGRLSKNIANEISLLLVGYWYEEIALKQEIISPKIYQPQDFHSLFNQIVRFLRLNRKIL</t>
  </si>
  <si>
    <t>20QLD87_020401-T1</t>
  </si>
  <si>
    <t>MAIESGQFDDAPEDLKETNRQPSDPPKHIQDSTTTPLATNALIYHLEHEASEDESDASLDDDENCEDEFFEQDLDVVNGQDWETLAGDLTKRYNRLRQTVTVTTQNRHSQRTATAPTVLPATNQKRFATALDPSTVTPNTTVIRKDKVNDQLLSLSSKFADKLSLGDVNTTQTRKGGFERLNHVDRADRATNEQVLDPRTRLVLFKMLGRGLVDRIEGCISTGKEANVYHAIALVDPFTATPLESGISLAMKIYKTSILVFKDRDRYVTGEFRFRSGYAKRNPRKMVKLWAEKEMRNLKRLYEKKIRCPRVVEVRSNVLVMEFLALEDDGGWKPSPRLKDAALPGLGEGLEQLYWELLAVVRIMYHQCKLVHADLSEYNILYHDNHLFIIDVSQSVEHDHPSAYDFLRSDLTNVDLFFARLGVPTLGLKRTFDFVTDKSISLQTEGELIELVQQLISAPEPQSVPPMRASVEMVNGIHEATEATSDHGQSAQNSNDEAVFRHAYIPRTLNEVYDAERDVEKLRKGEGKQLIYASLAGLAPSSQQNIQPKQTNLAKDNHPEDEAVDDRSSDSNSGADQSDGQSDEEDDPSLFDSKPRGHRFESKEAKKERKLLVKEQQRDKRKQKIPKSTKKRLVAKSSGKK</t>
  </si>
  <si>
    <t>20QLD87_020402-T1</t>
  </si>
  <si>
    <t>GLVVYDSPLGFLSSRRDDWPILGEVPGSIPGQT</t>
  </si>
  <si>
    <t>20QLD87_020403-T1</t>
  </si>
  <si>
    <t>MLSSSTRTSSPPSASPPNSAIQPQASSSETPSSPRTNLSSSARACSPATTDRTSLPIDQLSPASNSHHHPHKRTLTTRSQSSQLSSILFGTPSSTTDQSSDRPPSSTMSPRDADQPQSTSRQRLPSFNFTPDDESIEELLKTLGYSPGQSRANSLALRNHPRTDPTHQREAESRAPLVMLDIDGQEFSVHEHSLSPVSERTELDTESSKTNSSKRRPLVQSVLSHRFQSGIQSTAPLTLSPKPKHLSPSPSSPRPSSTSSLPAGSKQIDHPSHFSQPVYQNRPTSFGNHSPNSLSPVYNTKSTHLLSSPPAPGNSSLGHPSLNRLPKKTSQLIQLFENTTNRSPSNIPTSTPPNKLHPINRIQSSPNSRVPPENHLRAKSPQAPVPPTQTREASNFNLTDHLAGRSNSPQIKTSVPHSPAAGSIESLNSPASLGPSMTEQECLRLRKERRERIAMASKIHAAASRTKVDSQPAYLEPPSPMSDQFLKHRKSVASSITSRISDVQVLHSGAIWYRNPQTNQWRQTRGILTTEAVYLMNENGEVDQNSPDQAIELRLGGCISVESVRSKRSYGPDFDEPHLHILRIAWAEFDPRSNSRTEYEEFLGCSRATQRADWVGAIWQAAHDLGGFVDQPDIPLRGNPSPPKSGQPNNQLATSQPAPETGQPNIPALALPPQQECSPRLDPVSLVDRAISVGPIETRQLQPSSPAQLQPPPSSAVSSRTSEASTGTTNLQSELDRDLVAFQQAPNPQTHSPAYHLYSEETGPRVQENYNEISELDRNYPINPNLEQNYMRPRSPELDIFAMLDRMSVKGSIHRNTAEFYDPPKPDSPKPQQAQDMHVPQPIGSSGQANITALEETAAQSHRSPSRHSYHTIRPTSATGVHEQLLDSPRSSAVGSRSSHKEHLSEVRSTTQPTHASQNGHLSVTPSLTNQRPSGSSPREPTTARQARGAWSDTDRLSNQTDNILSGSNPARAVQRDLRRILKTIERNDSYRAAESDSLGHYLDSIQNQLQNVAVKLRGHQAEREPNYPVKESDEPTIADKVDYMLSLCNILLESQHKVSSAVEKNLQAHGVSISGRSAHTRSMTSNANPSRRSSRVPTEPGMPGPAPLTPQPEGSLDTDRIPSTDRLDSPPLPPLPEANGGEESIPNIQEDPSESPTELPPPVAIQEAGLSRIENLLVELLSRVDESAQRQQKEPPPAVPDKDPGGDGQSTRSARSHVGTESETLDLDADVALWKSRGNGVSASHPAGSWNHDLRRRLGQSVTSHTASVYPPTEAETPSSSDQPAPQVIPDYNLAYEAEEQVARRIADERARAARRLEGVSTPFGYRQSIGQGYPASVKPRVPSHLSQPAPTVPPNQDQQADDPYLRSAQNDPRLSRPDLEQSHWSSTTPTAEEPDDSAPPPPPPKDDQFVSQPPSQPALSVRTPSRVASRAISHQSTARPLSVVSSQPAPIPAPPPVSTEELRNVVNEALQHHSTEQAPVLEEVVTLLRTQDQVNQASVLNQAEVSRYLTQLNTHLEGVLHKKNDEILQIGENVGRLEKQLAVLVEQSQEISAVIPLMKSAASTSAPPPEQAPTSIDQPDEAFSRNMDAEPPTEPQMDVDPGPDGPVDVSVHPQEGDQLDAPLEDGEPHVTLMSKKPSVGYRITGPRARKISFSNKGLKGPRMPSGLATMGKLWGGPVPAADRASRWGTAAGGSLKRVPTKSSHVSENPAAVEAALSAVNPDDPVGQEALSQMDNIDDDRAGTIALGVSHILKFLRENTEKEELRRQKKEEEKAAKPQPAIPDEMEQRRAKIEELQLRREATLAEDKAKHMEAMMQAMKQQAAEHDRLLKKISEELEAKNSQLHPEVEEEERKKRYDDAMADVNNVLTTVESGVMAHLEDFKAQMLNEMKQTFEKVGELREQKQQIQADIADMLSYMSKVRGGGPDPRWQYPSPVPSLAGGPEGSTVGGPAGTPVGPYAHLSPIPESYPSPHTDLPERDGTEAGVARSVVGFGPRSPGRR</t>
  </si>
  <si>
    <t>20QLD87_020404-T1</t>
  </si>
  <si>
    <t>MCTFSIRLLPRRTIFGYLFRFAVFFNELDIDQCVFLDVVTFEGCKDQSDIEEFPIMTCGAVNRDLPHLVRSIEKMDELALSPNQN</t>
  </si>
  <si>
    <t>20QLD87_020405-T1</t>
  </si>
  <si>
    <t>MVLSRFITRPKPSCRLHQWSPIQLPSQSDFSTCASYQQKSPPEPKPTSAIAAQPASLLKIINQQILASGPISVPVWMKLCLHHPTLGYYSRTDRSNKSDPFGQQGDFITSPEISQVFGELIAIWFISRWQAAGSPTRTRIVELGPGRGTLMADIIRTFKSIRAFDNVDLSVHLIENSPFMRALQDQKLSPFDDLKEKVSWSDRIDEVGKVDDQWTMVIAHEFFDALPVHIFQKTAMGFREVMIDLNNADMSPTDKSLRFALSPGPTLASQMLISEEHQKLPVGAKLEVSPSATQIAGGISQLLRSEGGGTGLIVDYGADRHFSHSIRGFYQHQVVDPLSRPGLTDITANVDFASLKRALNPNVQTYGPITQRQFLLSMGIEVRTKRLKQSSSLTEDSSQRLISPLGMGEQYKFLGFESLPSRFSSTDAPQEVYPFVS</t>
  </si>
  <si>
    <t>20QLD87_020406-T1</t>
  </si>
  <si>
    <t>MSAIPSAVKTTQSSMSPVSKPAEKPATPAVKTNSTATTESNMSSVLKPVEKLAPPAMKTTESNMSSVPKPVEKSAPPALKTHSITESSMKFISKPVENSSHQADKKKVIIIGAGVGGLATAARLAKAGLDVTVVEKNNFSGGRCSLIEKDGFRFDRGPSFYLMPEIFEDLFDDLGERVDKWYQLKRCDPNYVVHFDDKETVTLSSNMPKLKSEIERFEGKDGWARFLRFMSEGQTHYEVSIKEVLLKDYPTFLSILKLELVWMALKIHVFDKLHRRARDYFWSERLRRAFTFSSMYLGMSPYRAPATYNLLQYTELAQGIWYPVGGFHRLPRSLEAITKKNGGRVLYSSPVKRIILSDGEKREACGVELENGTRLEADVVISNADLVWTYSNLLPQTKYTQKLENSQLTCSSISFYWSIKRKIPSLVTHQVFLAKEYRESFDIIFDGHSMPHQPSFYVNVPSRIDPSAAPDGKDAMIVLVPIGHIHANNLSKNWEKIISHAREFVLHTMENNILQPGDLKEGERFSDLIESESMNTPHTWEKDLNLFKGSILGLSHNIFQVINFRPHIKHDTIKRMYFVGASTHPGTGVPVVACGSKLTAEKVLKDLNLDIPWDLTVRSNRPITVDPATDPSGRTTMMNKMSKPWLLDLKENHWILNILFLPLILLFKLVTE</t>
  </si>
  <si>
    <t>20QLD87_020408-T1</t>
  </si>
  <si>
    <t>MSDVAPGRPDHNPTPGQKRRRHRSTTGAVVLPTANMARTNSFSDSQTTPSTGSSAQIRKVLISGAGVSGPVIAFWLAKAGIQVTVLERSENVRQGGHLISLAEPGVEVLELMGLLEPAQERMTNQVGIKFFNNSNQLRAKFPLGQHGFNFTSQVEIIRAQLAELLYDASLSDNVEYIFGDAIDTIDESEDSIRVTLQNDKSRIMEYDILIVAEGTYSKTRSKVFKEEIGAPLKLSDEWLGLFSYEAKTDEPMDPWGHWYHIPNCPSVVIRPDGHGKMRVMVLGMWSGEMTETLTTSQISEETKKEYLINLYQGTGWQSEKIIEAIKAADDLYFQRMVQTKCKTWSKGRVVLVGDSGYCPSALTGMGTTVGLVGAYVLAGKIVEHRTDHKAAFRAYEELLRGPMDAVHILPPGYPWIGCPESSTGIFLLHLFLQVTGYIQSSRPFNFFCWLRDKLTTPGSLELPDPEIFVDTPTSTVSPTN</t>
  </si>
  <si>
    <t>20QLD87_020413-T1</t>
  </si>
  <si>
    <t>MAATRSARSAKTSSKSKKKSSTSTQAATNPKKGGVGGKANSSKKNPRICTRKNLQLDTDDEYNSSDNQEETVRTGKSKPGPNDPPQTERNQSPPHHNNLVGLTLENFGSQLDSWSIQQLRQASQQNKDIHSNWIPPEVQDALTLLKQNYIKSKLMLALIGHVSEATVNKSLGKNKPPRRKCSWNRFLAFSLESAKTPVPPRGCPVGWDERNTHLGNVWSGLSKDEKSVFSAAVFQYFSKIPCQVEEDNDNDEEEMELTPYEIELYEPLYRALVNQEKVDLIILKGSNSGINNAEAFKQAEKRMQNLNKELEEDGDYEEGEILQQEELQPPFGMDGAIDGGMDGLGENEMDLV</t>
  </si>
  <si>
    <t>20QLD87_020425-T1</t>
  </si>
  <si>
    <t>MDPWAPQTPAPLPALTAKQQRVVDAAVKAQTSHFESIVAQLTKKVNALQSPNSSNPKPKTQPNPAKKPAKKQPAVKIKPQAASSSNRGNPSNVTPKRAARAASAPPEVGKPKTSKKSKSIRQVAKPPSAKRHPQQMQGADFPAEFTSTKNALYVHTKILWGLLTQDSVPVAPELSDLQEFYSKFSNNDEVKQAARTSTSPALINDSEVQLFKHATAGSIKYRRSVIHLGSNNICYVQGLMVRLGLRTWRPNLEEDSASLYNAAHQIAAITSFQELVAGQAYNYMNVDPRMASDTALLIQAYNHFVHFVQHSKYQKEKKQAGKNAQDATHKRISKNRERLRDAQKEFAILNKFPRRYVDILSQIGAHSDDEFDEQRNVYKIKTLGYRSKNASKFFRALDIVMKKAAQQDPSSNRKRRVRMLPRQPMPSAFSTAPKHLPIDFYSPSWYRNLVPAQKKTIPNADVVAFLPDASQSLQPKNQRHPDEKLTDSSFTRKYWDILVEPYGLLEDSSDDDLDSADDLQEGKKRATKNDSKDKGHDLDAESPDESSDEYFEEGDAGDLYDDFVVNDKETGDEEEYNGDGVGGEDDEDKELDSDENAEDVHMNDNCGVNAKTLAMMEEEEDGW</t>
  </si>
  <si>
    <t>20QLD87_020430-T1</t>
  </si>
  <si>
    <t>MMATRNPSFCAPRCPRQRPIDQHPNTLFSRLFLSCLRGSTRWPDEHGPQNRPGTLFLRSGWRVVLAADPKSSACSARAARWRRASLAHLNAVASLTRRALLLLAALIVVFVSCCFGHEAGSTLLQIHAHRRFSGVSVKPGERPAAAAALCSF</t>
  </si>
  <si>
    <t>20QLD87_020431-T1</t>
  </si>
  <si>
    <t>MARRRPPPSELVGQLSSLPASLPFADTHPKPAPAPAPAPAPASSSQPSHRGSLRREMMAQLACTQALLEADPAHLLSLDDFSQHKKNIARLEHQLSAATAKLTLELNHLPLLKHLHHHNQTLHTQLTHLRTASLQHLVAILALGFNRLEHQQPPSPASSIPSHRTFDGPHLFANSNTPERKPAPPGTHRLKQEIDSLKSLLSARDATIAEQASDLSLLELEVETLKQSLADQSTTHKQQASARSRAERSQIDSLRKENGQLSQALDAAREQASAREQELALAKKENSDRQSEQISELNETLATRAREADERAREASHSHAALESQIAKLTADLESTRELGARALDGRDERVAEGDARYAALEAAQQAEWQALAARLTTLSTKLHEQHPQARLVIPPVQPGQQAQFVDRLVDALDAYLSGALALLAAPPPEDDQGLREQLDQARRSHEHERRELADKLALLEAEKQAAAHGQREDEGMEAERRELEAARLELAALRQQLAASAPEDPVPTIERTLRELWKRLPPNLEARAAASLDADLSSLRAGYEPPPPPPPPPPPKKLGISAGASLGGLFGLGKRASPAPPPSSASSADDHPAPAPHPSAPEFSVELALDRLRLLVDSDARMVDRLFLYEAEKDSHKSNSLRAQKLVTESQDALRIYQAQVKELEERLEYADTQSAAMLEKVNDLMESEEKAHMLGRRAEATIQKYQSELSELRAQLAIQAAPPPSSEGDKKLASEVQTLKDQLEDLTDELVDLRARELKLRETFLAELDELNQANSALKAKNKALERALKTHGTSVRLFLLASSFAFVPSSHPPSCRVDSSLVFEMKLIFFVVPLIGSLAASPWAPFLPGARPEVPAEDVGETMAEDWAAVPYEDMGEDGMPSIRADWRLLDAAPFAPGAPHQPRPRAASESPPSGHPEALPEAPGQEVPNTPDAAAAEHSQAIHHQTGSHAPLGTEYPAAHPAPIPA</t>
  </si>
  <si>
    <t>20QLD87_020433-T1</t>
  </si>
  <si>
    <t>MLLTRILVSLQLLNLYSVSAHTLSHSKLLVKRAPSLSQLASTRGIQQNKGDVKVLAMKSILPVQSGGVRASETAHEVSALENGSSNHYIPSSHKDSYVQRLNSLVDIIFHMNARHQNTGQRIQLPMILKWNINHDKYEQQFEEIAKTFDDIDSYYSFESDSVEPKRMVQEHKKLLSQLTDLQKKMLSEVVKWTKKTDTPSKRKSMEEMKYPEKFEELMTNVLDDQKRILFWEIIARLDRHHSDHEHFKTSLKRLFAGFKDETIQSILDGIQYVNLIYKTRYFQFCSKPIKSPQSLTSKHYEHLKALNNIINPNFLTITLGKIKSLID</t>
  </si>
  <si>
    <t>20QLD87_020436-T1</t>
  </si>
  <si>
    <t>MPPKTLANQPALLPPTPQAKKNTTRVQALEINDMDGTPQPTKKTAQPAKKAPKPKKAKRGPESAMEIWAEKDVGTEKEVETEKEVGTEKEVAPKKDVVKKKGAATKTVKEDKTPNSSRAANYKGEEDAQICRSWLEITEDPLNSTNQTANTFWQRVSLHYKSMITEPVWNYSRGRIELGREMDSNTSNNVSYARVLMRLPS</t>
  </si>
  <si>
    <t>20QLD87_020437-T1</t>
  </si>
  <si>
    <t>MVWNGAPHRSDPLQVQRANQSGTTTEDRLTGALKLYAATEKSSFTHLQCYHILVTSPKWRAYCEELEQKKTQSLKKSLKTPTALSASAPTPGEQSSEITLSDAIDDNDTAPPPSTKPQRPIGNRKAKDIKNDEERNMKLKEDMLKVQRELAARAIVQNKILSAQRDAMTDAADESIMKVDLSTISEARRPFYEWKQKKILEKIAKEKELEEEKERQKEIEKEKEKEKEKEKDGDVGKEQQKANTRGTQKSQSKSRQIIVDVEEELVAEEELVVKDESGEEEDESKEEDGCGEQDGSDDDDAYENEDA</t>
  </si>
  <si>
    <t>20QLD87_020439-T1</t>
  </si>
  <si>
    <t>MQPIQDQDQENLRSIPLHVRIIDICDRINLHQLTPKKFVLALLTNSHESVVKRRMKWSGKGLPTTMELLMELISLVKTNKEGQKLWEDIVLDEAVDIAERQKPSSGNYPTGLFQSSQTITSDFFEEKTQENFVNLLTKDGMPFIYGLVYRVLSKSKSSEANVPVDSNDQITANFDHEDQEGLEMEGITYSHLPSSLTHRKKSISTLVCGMIAFARNRRHNAIQLKTALQLVSCGVTDRVNHFLMYHGLVCGQRTAMAALKTLSSKAEENMKIFFAETYKNFPMAPIICIDNLDIEEHVHTYAVGNRTRTFHGTWGYFHLPPQDLLDTLDMSEISLEKFNEAMQKVPDFSIQPHMFMPTRDSEDSYKLVWKSQIARVMNQYIATPQDPSTAIRRNPPVVEQISKTPPNIQMLKLMDASENSAEGIGQVLDSVAKQAGLSPEKFFGKLLLMDGDLATCRNFNSLRSLRMPSRYAQHSLNNISFQLGASHTLWNIAHCIFKTHFGDPQNSSDTGAWRVLHALGVPHEKAMPKKDFSLMIKYIERVHEATILYGLKVVMKTESEPLVEFDEANPKPKMETEKWNRIIDQFYDRFCTAEARADAHDQSSPKGEKPAQSSPKLNNILLRLHEFSTVVEANRAMKAGDIGRLMNVCKMWAVMSQGLKGLTNYSAYLPRMILLLTVLLPKSLAKLFRHLILFSPSGRDNHFVAKDFFLELQNYWLKFVFNRTTKGTQIERLKDLISLNIQLLCALLHSIRKDCGAAVFTQSHKNIIDVKSLNVVMRMAQKYDIFDQGGDATKTAKRSTPDDNQNQADKMQVDEEATNDKDPSQPNDKDPSQRSKPANTKQTARANKKKKDKVEDSFVEGFIKIQKEYKADPLLTRFKLHMPFDPSAEDLEINQDMEGTAELANPQTHEV</t>
  </si>
  <si>
    <t>20QLD87_020440-T1</t>
  </si>
  <si>
    <t>MDASAETRSGRACGTGRRGNWLVSSLGPHSGPTATNRGRTQMVAATPQQGDIGLRRGQGSQVPRRGDATREGPGWVARRGKQVPGTHF</t>
  </si>
  <si>
    <t>20QLD87_020441-T1</t>
  </si>
  <si>
    <t>MLLTKILVCLQPLNYYSVSAHALSHSKLLVKRSERSIVEIAPGTLNNNKAGVNALVSVQPMPIESVGIGGSDTHYSSRGESCWFLNITGIRDYQKNTNILRIGFSILLHNQLSGNGSPNAYCSSSITNSYVQRLNSEIDFIAAAKNQGAMSGTELPWINLKSIKEDKYTREFEEIAEKFRDEDPSYLLESDQPESLNQQLERSLSNLNKLEKKMLSEVVEWTKKTENHAKSPRTGLN</t>
  </si>
  <si>
    <t>20QLD87_020445-T1</t>
  </si>
  <si>
    <t>MIRPEVAVAQSALKGMTQAQKKNAKRKEKRKTENSSKLDQETEETPDQWDRSSTASNPAHDQPSTSPPPVAEGQQQEPPAPASSASSRQSQPAKTAKNPGKALFQSALKSSSSNPLPPPLQHLVPPQSSSATATSTTTAPAGPSPASTAKKDRQGNQAFKLFTNAVQSLEIDDKPKSNINQS</t>
  </si>
  <si>
    <t>20QLD87_020447-T1</t>
  </si>
  <si>
    <t>MEWMCGVSSWQNHTLRTPLATIPSTKLFPRWGLLLCQGQPFCPLIRAQTRQPLRIHSLDVRPDSLQSFLDSSRRTELTQPPRVSTARLECLSITSRELFPARRRVVEVFRTEPPRTQPHSALDSLASLSDHKLSSPPPAYRILPARPRPSPPLPTRDAKTFSHQPHPKSGPTPIHFVCTPFHPPTWPQMATLHRRTPRRQFSSLLSSAFLLLSSPALSADPASHPDGSQPRWGQASLLLSDNSLLVYGGKSPAGGGYTFSSSPNTDDLISLSLNSSFSTSSPPWQYLSGSRLSQGSSQLVSYATLASLVEPTATDPGIILSFGGDVSSSPNLTGTDSSWIINLPPTGPSTPSTAPVKLTQQDPTWAQQPMRRVRHTLISASSPTSLRLWALGGQRADGSQTVLDELWQYAAPKSTPLQGTWSQCSGAPSPTFDHASVAMLDSSNQLRIYAMGGVGANKQGLDMSNLYRFTPDLSSDKCTGSWETIPLRTASAPTARRGHSIVSLSATQILLYGGASADGERVYSDLWLLDLSAMSWSNLNPGDRNSPGARWGHTMVRLGSNVVVAFGFGSLDTSQAASSNVGIYDLQNLKWSETYTPSTADGRPAAQLPRPADPAAHDPNSWKVPGSKDTVKPLPVPHPHDSSSPPTTGKILGITFGILGALVVGVGSVVAYRYQKIVKGRRAVAAGAYRQKAYGPDFGDGDSQNDDKVRLVNQEDSLHAAHTIPRARAGMSHRLENTVPGPLKALAGVGVGVRALLPHNKRNNKHNERFDILADEESEVWVCTESASLSGYDASSPSSSYNRDRPLKKYDECCTERVRLPPPPPLPMSEVKQNLPSLVTTRGGLRIWDGIDEPAESQCGFGTSTSFLGASLAPWSDDGRGPSSVSEYGQYECMRDSSAQMNSIGGRGSTSSRFQQSSGESSSRHDPFADPCPEEAGHHTREESGYSTIELADSSRASNATYVAPANEAETGDHWGHSAAGLSTISLISTPANPFLSPKTPERVGSWWGRFNKHIVVDHSESPGAIHPIRDPTPAPPIAPIHLSKKTPELAENVIDEHGRSRSGDVSQLTHTSQTSIQTATSSMIEAATAHMTVVQRLRSTDSSRISDSSSVPTSFQSLKPASIASPTIPECELATAGLPPLDMADRPLSPRPKGPRLNSPVLATTPHSSMLTMVDPLTPVEQTFVERPAARRTETAGSVGVRAMVKQFETPAPTPVSAERKTKPKRTGERVKVERSLVKKPLLFVANPDK</t>
  </si>
  <si>
    <t>20QLD87_020447-T2</t>
  </si>
  <si>
    <t>MATLHRRTPRRQFSSLLSSAFLLLSSPALSADPASHPDGSQPRWGQASLLLSDNSLLVYGGKSPAGGGYTFSSSPNTDDLISLSLNSSFSTSSPPWQYLSGSRLSQGSSQLVSYATLASLVEPTATDPGIILSFGGDVSSSPNLTGTDSSWIINLPPTGPSTPSTAPVKLTQQDPTWAQQPMRRVRHTLISASSPTSLRLWALGGQRADGSQTVLDELWQYAAPKSTPLQGTWSQCSGAPSPTFDHASVAMLDSSNQLRIYAMGGVGANKQGLDMSNLYRFTPDLSSDTCTGSWETIPLRTASAPTARRGHSIVSLSATQILLYGGASADGERVYSDLWLLDLSAMSWSNLNPGDRNSPGARWGHTMVRLGSNVVVAFGFGSLDTSQAASSNVGIYDLQNLKWSETYTPSTADGRPAAQLPRPADPAAHDPNSWKVPGSKDTVKPLPVPHPHDSSSPPTTGKILGITFGILGALVVGVGSVVAYRYQKIVKGRRAVAAGAYRQKAYGPDFGDGDSQNDDKVRLVNQEDSLHAAHTIPRARAGMSHRLENTVPGPLKALAGVGVGVRALLPHNKRNNKHNERFDILADEESEVWVCTESASLSGYDASSPSSSYNRDRPLKKYDECCTERVRLPPPPPLPMSEVKQNLPSLVTTRGGLRIWDGIDEPAESQCGFGTSTSFLGASLAPWSDDGRGPSSVSEYGQYECMRDSSAQMNSIGGRGSTSSRFQQSSGESSSRHDPFADPCPEEAGHHTREESGYSTIELADSSRASNATYVAPANEAETGDHWGHSAAGLSTISLISTPANPFLSPKTPERVGSWWGRFNKHIVVDHSESPGAIHPIRDPTPAPPIAPIHLSKKTPELAENVIDEHGRSRSGDVSQLTHTSQTSIQTATSSMIEAATAHMTVVQRLRSTDSSRISDSSSVPTSFQSLKPASIASPTIPECELATAGLPPLDMADRPLSPRPKGPRLNSPVLATTPHSSMLTMVDPLTPVEQTFVERPAARRTETAGSVGVRAMVKQFETPAPTPVSAERKTKPKRTGERVKVERSLVKKPLLFVANPDK</t>
  </si>
  <si>
    <t>20QLD87_020455-T1</t>
  </si>
  <si>
    <t>MARTLAMPPSVAIWSLTPSPAHTRLAIACDDGAIRIAAIADNQLELDRCNTRLLSLAWCMSPSKTPLPLQEPTDSQLFLVAGGADSSLRKWAAGPD</t>
  </si>
  <si>
    <t>20QLD87_020459-T1</t>
  </si>
  <si>
    <t>SELVYRLVYPLLTRRGAEETGSIPVLG</t>
  </si>
  <si>
    <t>20QLD87_020465-T1</t>
  </si>
  <si>
    <t>MVRAPIGQGLAIGGGHRQEQLTTNHELGQHRMPAKTSKNPATATTNTIQAQQRKSASQATLVVSRSKANLHKKRPNGLSRNSTSLSLAKPAPLSQQKKPGRTARKGAFKGALDPDPDDDQDSNNHHQPQSHTHTPSQDEASWVSEPSTRCTTPTLQQPLPNTDHLQLQLPNPLSPSSLLPDSPHHHPRPSTSQPTPTTPQPQPSTSQPEPSTSQPEPSTSQPEPATSQPEPSTSQPEPQPQPSPQRDTPLERPEPESRGRSKSRHRPHEDRSTRSEVSQHSGAHQAPLQTLPEPPDQQSPTRRDSLRSKGKGKASPGSSQKQAVSAKRSSINSVRSLSSLVIFHNDCLLRSSTSRTGLKRVDSSASVVLPPKIDTTEAVISLNGKATFNPTLMSISDFPAETLSTPNTALSSPVPTSSKAPFSTTLPDSPHAPSLQQPGHRAPSCSPSPARLDQSECARRLKKYSHVNRPSQLINMKAANDASVGLLSSLLSPGLTFAKSRRSGETSTGQQGPGYFDSFRSLVGMSTLLDPDEPAGPSSNKPEPGLDRPLRRSSGEPEPARPRTTAKREARSGISLNGVRYPFAQSQKLLGLPRPTLPKPAVPGLITTCGPQPVVSKFLGPRPTPPTTGGPPAGASASTQPSPSGAEPPATVRSPDSPSSSSTQPSSRRQKPGDQLSRIQKKLLMERDRPISPTLFDPPDPPCSPARPPSSSSTSAPLPPPSYLIRSLGGQTGPLPFIPFNLLPSDDPLPPSSLPHRASSSESSESANPRPSTLASQLGNADQPQRLNQPALKAKQALSIKIWRNSLIDEVEQVLTDHESNTRFRNPLFESLIRVASSDHPHHP</t>
  </si>
  <si>
    <t>20QLD87_020468-T1</t>
  </si>
  <si>
    <t>MNDTSFKSNPVLRITDFPASAGSPKQGLASKPLTSALNRSLRIPAPTTAHKGSKIMWAKLLSLLFSLGVTSMMTSRHRFLYPPLDTSLSQVHGSQHAMALALNENARRERTRIFDITHASDALHSNDIGEHSGCNLSVEETKRIKAWIVKVEKELISPTFKRHFLILHPAEVDADYASGRRNVLTNYKHPFTAVYTFNARERLLRIILGLEMVFEEASSIIEREIRQWADETQSHSIFLSAEMSLNLMDYQLFRLSLSDMVWFGLQRSSRDAKQLNFGEIAQIMSILWEKHPNPSIQYGPIEWTPSLTRHYPLKNEGTEVPRKRRFLPELESRINAFQDISADGNEREASRGKAPDEEENSSKQHVPDEGENSSQQHVSLPSQPHGSSPSQPHGSSPSQQHGSPPSQQHGSPPSQQHGSSPSQQHESSPSQQHGSSLESLLNYFAWEAEQDFDSYVMDTTSSSSHWDSGPSRTDALPNWSAELEKLLFDD</t>
  </si>
  <si>
    <t>20QLD87_020470-T1</t>
  </si>
  <si>
    <t>MVQILKTEKEKPHIRQLKMQVERSKYTCWALSCVRVALLRKAGLRPPLRSAPELASRKFFNMASPPANHGHSTSILRSVGFLQGFNLTKKISKICTPGLDRPGVKTHLKNINNMGKPRHKSKSNNNNNGGDIRVKKSNQRWDALPETNEAFVEYYKNQQKIAETEEEWNKIFTAFRTDLPTTFRVTGGKKNAIQLNKIIEDTYVPFLSNLRINNELVPPPQKISWYPNGFAWEFRAPKQLIRNRFQNFLVYESEAGNLSRQEAVSMVPPLLLDVQSHHFVLDACAAPGSKTAQLVESLHRTNPGLIPEGLIIANDSDYKRSHLLVHQSLRRLPSPSTMITNHDASRFPTLSMNGKKLLFDKILCDVPCSGDGTLRKNGGIWRDWTPANGIGLHGLQLRILSRAISLLKPGGRIVYSTCSLNPLENEAVVSAALSQFPSMSLKDVSSSLPTLIRRPGLTSWTVTTREPNNIQPVASPNDLPDMPQNRRYPATLWPSGNESKHGLERCLRIYPHLQDTGGFFVAVLEKSATASNGNATCANPLENLPTTQASPVKAEEASENNTRVSNGDAVAQTTSQPPPTVDSIEQTDPSCTSTEPVESKQTKRVIPAEESDIATGQPEAKRVKVELPLEATIPNLEASKVGTAENRTDSQNHADTMPLDNPFKEEPHVFLKSDNEEIKKCMEYYDINPSFPKDNLLVRNAEGLPTRTIYLTSSVVREVIENNSHIRLRLICCGVKIFCRQDPSASTVKDMKAADPEKFCKWRIVSDGVDFFRPFMGSKRVIQCHINVLKQLMRHDQQYPLITDLEDETFRNQVQQLDIGSCIAEIYDDTQDDASHHVPLDLMVGLWISKLSINLMVDKKERKVLSLRLWGEDITLDPNSETRASRLAKNQDKDPDSGPQPENQEEIKTTQLEEVKLEPEGVEIEPQEVKLEPEAVQVDPHAVKLEPEVTTVKAEHPETQAINTEVTIPDQEIGEDSEVEIKLETA</t>
  </si>
  <si>
    <t>20QLD87_020471-T1</t>
  </si>
  <si>
    <t>MATSSSRVLHTGFQVSNVEHLTIRVIPDPLEGSHLAIPKNRHKPTSQSPRYVFAHVVQGNFQFYEAEDWSSDMRLAQQMGIDAFAINIGQDITNAKQLPLIFEIAEQNSFQVFLSFDMVYYGQSGSSNDIIRLIETYATRKAQFIYEDKPLVSTFSGEVPGTFLDNNPDYDSAWNSLKEKLTFPIYFLPCWTGVDPKTVSSIDGMLSWDAWCPVSSSQDHRYRDNLAAVGKQYASPLSAMFYKHLSDSNYGNYLYPTDSWFLVEKFIHLLSLKPDFIEILSWNDYGESHYLRDPRPAANLPVDSTSSKKYVNHMPHEPLLDLISYFNVWYKSGCRPLIQRSRAYVWYRPHPRSAHSKTDSLPSPGELNSNVAHISAQEILTSYPFPLLSWGQCDRRNVHRAIGFLRQETSIHQNRNGRISLCRSGRIDVQLKGCYSPNLNSFPSWKSKSGLSGENSPGLFEWLNYFTSIQFLLVWCHRVL</t>
  </si>
  <si>
    <t>20QLD87_020471-T2</t>
  </si>
  <si>
    <t>MATSSSRVLHTGFQVSNVEHLTIRVIPDPLEGSHLAIPKNRHKPTSQSPRYVFAHVVQGNFQFYEAEDWSSDMRLAQQMGIDAFAINIGQDITNAKQLPLIFEIAEQNSFQVFLSFDMVYYGQSGSSNDIIRLIETYATRKAQFIYEDKPLVSTFSGEVPGTFLDNNPDYDSAWNSLKEKLTFPIYFLPCWTGVDPKTVSSIDGMLSWDAWCPVSSSQDHRYRDNLAAVGKQYASPLSAMFYKHLSDSNYGNYLYPTDSWFLVEKFIHLLSLKPDFIEILSWNDYVCQHHSQSHLGTLESNVDRFPISSQGESHYLRDPRPAANLPVDSTSSKKYVNHMPHEPLLDLISYFNVSVGSSHICFPEIINLCSYALRWYKSGCRPLIQRSRAYVWYRPHPRSAHSKTDSLPSP</t>
  </si>
  <si>
    <t>20QLD87_020471-T3</t>
  </si>
  <si>
    <t>MATSSSRVLHTGFQVSNVEHLTIRVIPDPLEGSHLAIPKNRHKPTSQSPRYVFAHVVQGNFQFYEAEDWSSDMRLAQQMGIDAFAINIGQDITNAKQLPLIFEIAEQNSFQVFLSFDMVYYGQSGSSNDIIRLIETYATRKAQFIYEDKPLVSTFSGEVPGTFLDNNPDYDSAWNSLKEKLTFPIYFLPCWTGVDPKTVSSIDGMLSWDAWCPVSSSQDHRYRDNLAAVGKQYASPLSAMFYKHLSDSNYGNYLYPTDSWFLVEKFIHLLSLKPDFIEILSWNDYVCQHHSQSHLGTLESNVDRFPISSQGESHYLRDPRPAANLPVDSTSSKKYVNHMPHEPLLDLISYFNVSVGSSHICFPEIINLCSYALRWYKSGCRPLIQR</t>
  </si>
  <si>
    <t>20QLD87_020472-T1</t>
  </si>
  <si>
    <t>MSWHVFLLVLITVLSSASGAPGKPETNHFVSEGGVPLAWDHQICPMYTQTIATQSSLSDFAIIPMPNHCENISSGKRRSAHKMRERPGATTAAESGPTPASRKIKLAENPKSKSLAERISEASAKDTVAQEKTEKADSAQRAGEQIDEVGALKRHFAEA</t>
  </si>
  <si>
    <t>20QLD87_020475-T1</t>
  </si>
  <si>
    <t>MANVAVIQGSSRGIGLALTRHLLKHTKLQVVATSRTPQEGRAQILEKLENSTKLSKRLHNLELDVQDEQSIALAAGYVKENFGQNLRLLINVSGVLLPEKSILKIQKGEMQKTFEVNTFGHLLTYKHFVPLLPLKVDPKPTDAEDPSMGLVKPEVNVLASLSARVGSIGDNSLGGWYSYRSSKTALNQIIVTLQNELAARSSISPTVTVALHPGTVAGTELSQRFVPKDLSGSKQGIHDTETAASSLLNVISKLGIGDGGQFFDYKGENIVW</t>
  </si>
  <si>
    <t>20QLD87_020476-T1</t>
  </si>
  <si>
    <t>20QLD87_020477-T1</t>
  </si>
  <si>
    <t>MKEKLNGFDKPTLHAGISTGIASTGGGQLRCLLPLPACAGLLVKLQAAGLFGWADSLQISPSSQPKPGLNPAQLWHWQGHPIAIPIGISQIVYRHWLRVEVSVLLEWEQVGAADPSDLHIEDVE</t>
  </si>
  <si>
    <t>20QLD87_020479-T1</t>
  </si>
  <si>
    <t>MFPSTGNSLSRPNVPFPTASTSQDSMAGSSRPIASPRQGRPARCSSSARIPSRLAQSIVFDRDGHAQDGPMSDAHRSAAPPTATRYGIPMLGAHGRNADSSDRGIQVYAETASPLAQPPSPPHSPELPSQPPSTPTTPSFYLYSRPFHPNPPGPHIRPPPELCLSPPSSPSTPPSSPASSDSDSEESPEESPSTPSDIPPSAPRSAAAPVAGPSRLSAALPLARYSHRSYPRLAPDEADVPAISDTNLRSREGSVDSTSAPSTVFVSPASSPGTSTFDPRSIFRRAQPAAKPRVAPRGLPSVRAFAPANRTLSAPAVSSAGPFSARIAAAANRRVPSRGLPSVRDFVPANPPAPSASSRPSQPADPSAGPVSSQAELPESRQPVEASALSTGAQPGSAGASSPYDFLLQPLANRPAATFTTSVRAPSALPGRRSRPARLSVRFDLPPGSGRSPAGSSRLQATWNRIQASSRSLQARSRRSFPPSLGLSAVPTTSAAAPPPRRHISIPESASTSLAEVPQRAPDLPPPISPMVSPNAPPRYSLVSRQGRTSPRVFLALSQSAARSSSLVRAASPSPSPLSSRQSTSRSLPPARAPSPSPSPPPSPLAHRSSSISPPPTIAHSPSLSPPISVAPSLPASPARTAVPSPPVSPARPLARSPSVSPARTVGPSPRNSPVRPVVPSPRVSPARTVVPAQSPAANVEETSSRENAVEPGTSDAPSRSGYQTRSKRRRDAEAAPAPAAKRLEADRPAPKGKGKAPMKRQPNKRAAVDEEAPEASTSRPRKTAKASPKAKKEKEADRPQSKVKGKAPAKRPTKKSAAVDGPAPQASTSRPGKPAEASRKVKREEDDPARPVLVRRKVGRPAGKGKRKAATKEVEAEPSRPSVSRSADRTGSGEGTSTTLGYFTRSKRKRAL</t>
  </si>
  <si>
    <t>20QLD87_020481-T1</t>
  </si>
  <si>
    <t>MRLPFGHCASSAVTVQRSQWLRCSSGCHCKLDTVNKSTATYGSIRKHFLSGSSICSFIMRFWQSVTVKIASVPQGLIEGL</t>
  </si>
  <si>
    <t>20QLD87_020484-T1</t>
  </si>
  <si>
    <t>MSESLLFKGTLAGHTGWVTAIATSAENPDMILTASRDKTIIVWQLSREDGAYGFPKRILRGHNHFVSDIVTSSDGQFALSSSWDKTLRLWDLNTGLTTRLFVGHTKDVLSVSFSADNRQIVSGSRDRTIKLWNTLGECKFEIKDEGHTGWVSCVRFSPNPMNPVIVSAGWDKVVKVWELSKCKLRTNHHGHTGYLNTVTVSPDGSLCGSGGKDGITMLWDLNEGKHLYSLEAGDIINALVFSPNRYWLCAATASCIKIFDLESKSIVDEIKPDFTDIEGRNTKVPECTSLAWSPDGGTLFAGYTDNLVRVYAVMG</t>
  </si>
  <si>
    <t>20QLD87_020485-T1</t>
  </si>
  <si>
    <t>MEPTNKDDSNLASLNLSQEENTTSKLTLRKEFDQMSDEELANHVTLTAAKFYSKPLKPIQMETVISLVCRKHTFTLAGTGFGKTRIGEVYYRLFPAYKKPIILVLNPLDSLGDNQVLEKKQANIKAVNLTKMNFTPDVEKQVLRGDYAFIYLSPEVLLNNAMFRRIFFDRRFLSRLVLTVVDEAHMIYVWGLVASGLGKKISCHFKLQDRGIFRPSYGDLGARLLAAVGVPILLLSATCRPIEIEKILKSLKILPENMNIVQGELTRTEIRLIRMPMKSSLGSCNDLKRLFVTRKTMPDHKIPPTLIYAPTRNLTWQVLRAIHEAREIQGGHLDLESSFACRYHSCTGNLDKLDIIGGFEDKNFPVISCTMALGLGQNWKRVRCVVHVGRGDPSSICQMIGRCGRGENNPGLGLMLVESNRRSGKNKISDFTTPLKQSNDDCMDAFAITPVCLRIALSLDNLLGYIPLDNADPNVKLEKLREEQNKFTMCLCSNCDPDNAKILFEAFKYLTTDNFSKNITSRELLIDVPVPPKVPKVSTTRSVITAETGMKPLVGELERFAEFLVQGFTRFHHSQIGAEHSEFEPEDHFRMFEARRVVVGFCGGFSEEQLEDLSGGEAISGQTEHLLRQINKYAKKPSYLNYLEELKVQSQAAEEAKRQKVLERNEATLERRQQRVEETKRKNTEQAAERKRQKLGGQPGE</t>
  </si>
  <si>
    <t>20QLD87_020486-T1</t>
  </si>
  <si>
    <t>MRAGDIGRVLNMWRRWTVMAHGIKGLNNYAIYLPRMIILLTKVLPKGRAKTLLHSLLINPTGRPNHFVAKDFFLENNNFWLKYFYNHSGIGTEICRLKDVFSLIIPILRELLQGIKGDSGRNIVYQSHKHALTITSINSYLAMAQQHDLLSSSSVYKSRIVDIYKAGSTVLHQDFQQKRKKLNRMQPSTILLYHTPAGPIEEANLFEEDEDEDGEIRS</t>
  </si>
  <si>
    <t>20QLD87_020487-T1</t>
  </si>
  <si>
    <t>MRDILDLVVFSFEPPNLNPDHPQPSKFWVDGSTGSENNRPCADISRSLHLIQRYKGTILVSLQRIHPTQSPPYKIMCLENLPRLPRLEDKLQFFDKVLHAYRLDPKQFLQAYLTHNDPKIKSNRRLWGAPIGWPTTTAILIAIKQLVRHTAEGRACWNQYILSEAQAILTAEGGARGQFPGGNYQNARKITPDFFSDESKATQTEKLVTADMPFLYKLILHKVQRDQLELSPALETRGPTRSDSRENRTNQSDSESDKELESDTDTAPAETQRETPLAKKTALEEIEDCEEPFDRANRPHVIASTVCSMVSFAANRRDNALQIQNSVVLLACGVTERVSAYLNYIGLASSRRTAHRAISSLGRLAERKVARQMASQKSPMAPIICLDNLDFKESVHEKSIEKTTQMFHGTWGYLHVPDKQLIDEFDPDDFSLKRYQTAIKDSADMKVQPAWFLPDNDASLHFREVLKSQITKVLLGCIATPSDKKQKLRTVPPPINPIAVKKPDISMFKLMIASDNSTEGVGKVLEGFLRQTNLTSEEFYSRLQVLKGDLATCMNLESLRAQQKPSAHVQDNLSGFFSLLGASHVLWNFAQAIFLLHFGNPSDSQDLGAWHTLSSLGIPSEQPTTKKDFTLMLTHMTKCHEATIVYCLLTVMKLPKALILEEKVKMPSERINELVDLCYDRFFFAFGFEGCFSGFVDRFEERPLAPPRFCIYH</t>
  </si>
  <si>
    <t>20QLD87_020491-T1</t>
  </si>
  <si>
    <t>MAESQVLNMPQKWVCLIPDDQDDDFEGFFSLIEQFTGRKMVPVPAHVLQLMGLVVHPMFCLRSQVPANHPDPLVLTGKKVAWRAWSYLDSFVKTSGPSSILRCLPGYNTSKPVDMDVIPKESFKNQGCEPIVRRLVDASNIWEILLSLDESAKQTISPGGWDLLNLLVTAWEIDFKNQEVPEIQTQSLHQLSKKGPIQERKTCFPHFLRQLGDAPAGGFRIDTRVYDIIFEPFSRNSASPTYVWGCATNSLARAQELSIRLLHLLDRLDCIQLLEPGRLREDIVIRMLGLETNALRTFVNVLPEDHLLRTRLLSRFLESVTRSTPTPLVGFTLSNSQSSAASLSPGQAGLNGTASTTGLRRTPSRTALKFDSQSSISNSKSQLLSLSSLITQLLPRPLLEIPATGKRRSSAGSKLDPSALLSAESRYLSVLSVILESLLVINQSKTTDEIDHDGLNLVKQGKLRSAVQTVFDAVTEALGNKSDSLEDQRTFRTLLHRKVNRIIKALEDLPS</t>
  </si>
  <si>
    <t>20QLD87_020492-T1</t>
  </si>
  <si>
    <t>GTVAQLVEHMLNMLLHVNACCRRFEPGQS</t>
  </si>
  <si>
    <t>20QLD87_020493-T1</t>
  </si>
  <si>
    <t>MTPQQININFLQTFKSSQPVHLTVSANTIFIHPDPQRPNIDNATREVEDIEMHHLEEYYSAMKKSFKDRQNKLISRLNQGQQLKEDEEEWLDGQGNLVDTKLLMT</t>
  </si>
  <si>
    <t>20QLD87_020496-T1</t>
  </si>
  <si>
    <t>MSASTGGKLFVGNLAWTTDTGALKSAFGQFGDVIDAIVMQDRETGRSRGFGFITYKEESDAPGAIQALNGQELDGREIRVNYANSQTGGGGQRQGGGGYRGGGGSGGYSSGYGGGGYGGDQGGYGADQGGYGGNSTYQSYGGGGYSGGGQGQGNWRGDQQNSYNPPSGGGGNW</t>
  </si>
  <si>
    <t>20QLD87_020499-T1</t>
  </si>
  <si>
    <t>MRLQFITLLTVLVTLISCSRALENSASHSDLDTRDIDDGYINLSVGVRMKRDESSASSIDKRSGSLPSTPLLLRRNPETGKMAWPGSFSEALTMAKRDIPEMIKSSLQRRTARARRAMKVVITWYTGHDLLFPSCFPDDANWAPTDDSMVAAVTIEWPGKPKCGSFVRIHHHSKKSKSIVVRIVDTCAGCPPGQPHLDLTKAAFEKLYDEDVGMVAGLKAKVIPCPSKYENDWNDDVRESERKAEDFLSNASADLAEPPGRICRTQLSKKFRPSHHPVRDPTRPSGSDLKDF</t>
  </si>
  <si>
    <t>20QLD87_020499-T2</t>
  </si>
  <si>
    <t>MRLQFITLLTVLVTLISCSRALENSASHSDLDTRDIDDGYINLSVGVRMKRDESSASSIDKRSGSLPSTPLLLRRNPETGKMAWPGSFSEALTMAKRDIPEMIKSSLQRRTARARRAMKVVITWYTGHDLLFPSCFPDDANWAPTDDSMVAAVTIEWPGKPKCGSFVRIHHHSKKSKSIVVRIVDTCAGCPPGQPHLDLTKAAFEKLYDEDVGMVAGLKAKVIPCPSKYENDWNDDVIGRFGPQHPIASMT</t>
  </si>
  <si>
    <t>20QLD87_020501-T1</t>
  </si>
  <si>
    <t>MSLVSSENRAPLSTTISHQNEEGSRSQDSAGQLEKLILVFRCITPILLIATLALTFGTRAFSRFVLKLQNVGYESLPDSNFERQTTSGRGEREVLSSTHQPHHDVNSCQPEEEAGIVPVVVPLRKPRRNWIYAVHGLIILSYFLDGLLICIRAVWDHCWEPSQLTVWRALDAYVVSCLVAFVGCVVAMSWEERASGQLGGWGKIYTRVFSTQVLLGELVIGISCLAILTRTNQSDTSPSSTNHSLEPYDLLHVINLLVRLLLVTSLCLLQTRFFYYREFVPLSSLRPSTAEVSPDRSATGYGTFAPSNGSNAHVLSTKAQMREAPKPTGVLKMMKRVKILFPYLWPRRSGALQAVALCCFLLLFVGRAVNLMVPMTLGEATEDLSQSRSPWLHLAAYVGLRFLQGSGGIINVILQSLWVPVAQYADRSMSMMSFRHILELSLSYHTRRKTAEVLRILDRGSAINQFFQMLFFSLIPIVLDIGLAVGYLAIRFDIFLAGMLLFIMIAYAAVSVLLTQWRTAIRREMVDKDKYTRGIQGDSLLNWETIAWFNTKTFETNRYLDATIDYQRSEFMVMSSLYTLNLAQNAIISVALLIGCFAVAFQVSSGRKTVGDFVLFVSYVAQLVGPLNQLGTLYRVIQQNLTDTDNLMKLLAEPKEIEDRPNAQTVSKAKGTIQFDHVGFSYDGKSSALDDISFTVPAGSSVALVGESGSGKSTILRLLFRFYDPTAGSIKLDGVDIRDITQASYRSQIGSVPQDAALFNDTIRYNIGYGAIGVKPDGPTMEDVVEAAKAAQIHNRIMSFPDGYETRVGERGVRLSGGEKQRVAIARVMIRNPPVILLDEATSALDTTTEREIQEALQKLGQGRTTVAIAHRLSTIVNSDIILVIGKGRIVEKGTHSDLLALKGLYSDLWAKQIRAEVEAGRSGSPLKPPAAQSSSTVSSRDESEPAINS</t>
  </si>
  <si>
    <t>20QLD87_020502-T1</t>
  </si>
  <si>
    <t>MVNTLRRKSDKTSFPSANSNGGLSGTWDIGLKAYGQSLKANLTQVPRCCGRLVLRSKPPIALGRGSLREFSLGPEVSRDFVKFGLKGTLTKGETSVVEAHNTTLFELKDKPEEMYKSKKKACQISPLVEAPRLISY</t>
  </si>
  <si>
    <t>20QLD87_020506-T1</t>
  </si>
  <si>
    <t>MPIRRSITSHSYTHGPAYPFSPSRPGLRPSTSSSLRSNHLSFSPSNQHSFSISRNSIMPHSIRRMISTAQPLSLTRVAGLQVRQMSFISAATRVAARAGGRVVGMGAVGVGGAAYVGSQVDDFKTNVFGKVSTVYDQTTGTIKDLAGSAGRTIGHISNGANMTYTKVSTSIEEGLTDLVSNFGELLNSNQQEEPQKQRPDYDHLNAGLASLSAIGLAASSDDDRDGPVQKDQATAGLMHLTRKLIEIRSLLMSIDKDESLVLPSIVVIGSQSSGKSSVLEAIVGHEFLPKGNNMVTRRPLELTLIHTPQTASNPHVKDYVECPQFGPGQFDDFREVQRRLTRLNQEVPDSIAVDDQPIHMRVYSPNVPDLSLVDLPGYVQISAMDQPEELRERISHPALRASKKVDPHGYRTIGVVTKLDLVDPSVGAAILANDKYRLALGYIGVICKPSSSSGSSGSSFVENRLLKRNSGNSAQLALAKSEFDYFRAHADHYDQPNLLLGTETLKSQLMKVLEESMSSSLHVISNRVSLELEEASYQYKVQYNDRNISAETYVAEAMDLVKRRLGEFSRMLVKPEVRGLLKHELEQRVLGLLAEIYWSDRRMSELGKLGDSKLGSEGLDQYWVHKLEVAQSRLTKGGIGRSSAELVADEIRTAVGRLLEHPPMTHHAEVSDEIREITEDILEGLKARAADHVEIGVMPFRYEIEIDKSGWEVGRIRSIQLVEEEVKMCDQFLKAEKAELKKNWRLREALERIEEDELKMRKLAQIKLSGFQSSSNLPQDLQLLDETEDTRPAPVLLDRAKRLRDMENRSEVLRLRLLALKSKRCKTSSSSSSSSVGLMGGRASPNDPSSHISQSPNNLATPTFCPEIFLNILADRLASTSTDFINIDLLHRFFSTFPHELNSRLGKRLEGPEALEFARENLEVRKQLELQDRKEKLEKVMRELMTLAYMKQSHSLNGDGRRDDDGSGTNSSNGNGSKSKRRKLASHHPNGKNYFSNLF</t>
  </si>
  <si>
    <t>20QLD87_020510-T1</t>
  </si>
  <si>
    <t>MHPRDPIDPLAAYDWRVERLNGEPANKSESVEQVPECTWGADHSSNAPTSESESVESHHMHPRDPIDPLAAYDWRVERLNGEPANKSESVEQVPECTWGADHSSNALTSESESAESHHMHPRDPIDPLAAYDWRVERLNGEPVNESKSVEQVPE</t>
  </si>
  <si>
    <t>20QLD87_020511-T1</t>
  </si>
  <si>
    <t>MHPRGRWGPSGAHDQPNQYSRSCLPAHHSSVQPDDKSTRYCRSCSPTGDIIPNHTKLTQRQKRNNKILPRIRNPYFTMMVDPPIKPYVLQLNNNPSKPFLIHSSKYTSKRLIVTNNNGSKTLFLIQFHPLHSSNSIDQEVVAKLAEIIQDLFLMAKNRQDIKPTTMKSGKMQGIGFRGASDEGAKAGTYARRRDLPQDVIEEDNRLWDKLRDHNRFLCSRVKNFSFESFKENAEIIKEFGIPSWSHDEWNEFEDECNGIFSSAIVTHSDFSNDEHMDDDLNPWSYGLFSYINPSTGVPIIPNSEAMVPGHALHFPDFRCDIDFGMSPGIVEVLWSSNSVKHHTLVAPTLLKSTPSMTHFGSSFQICCRLMQRAIALKKLSAEEREKNTLCRQKRSEKEAERRRIVETKVKNIKKIKK</t>
  </si>
  <si>
    <t>20QLD87_020513-T1</t>
  </si>
  <si>
    <t>MLPPLSLILQYLTQGGLAFITAALSSTATTSKPTGSSSKTGFRCRNITNRSLPTNSHFPTANSIHQP</t>
  </si>
  <si>
    <t>20QLD87_020514-T1</t>
  </si>
  <si>
    <t>MTGDDIAGPAPSANPVPKPVISRRKSTKFIGDNISSPLCSEDWSEDLSDHSGEDEESTSKESLHSDFQAVLSPQPSQPVTEPIKIRLRLNNSQPNRSIPTPPPEPTPAARATSKAPTRRSQPSRAPCPSSSTTVLPPPLRQDSLLDPAAASAPLALGPNVPSSELAPKKPAKKRGRPRKPIISDSKFQPAPLSSADWERIAARLAANWKAHFTAENVKLQAQNPGNPRKSLLIDLGNLASSWSNRPTATSHKDTPSQNSAPSDEVVAAQKAAGTHKAMAAWRAAAAREKISAVKSKVPTRRSSCRVS</t>
  </si>
  <si>
    <t>20QLD87_020515-T1</t>
  </si>
  <si>
    <t>MSSSASQICYTLVHDNAQDQYGAQDLRAALEKGTDEVKLETLRRIIVSTLNGNSQPTLLMPIIQFVLPTRNKQIKKMLHFYWEVCPKYDESGKLKQEMILVCNAIRNDLQHPNEYIRGATLRFVQKLREPELLEPLVPTIRTCLEHRHSFVRKNAVFAVYSIYQAFDYLIPDAPELVQTFLTAESDLTCKRNAFIMLVNTSPVRAIEYLVQVYEQISSMDGLMQQAVIELIRKDREGKGEGGKEELKVIVGGMKVRYIRIISDLLESSSHSVKYEAAMTLTTLTQNPAAVKAAAACFIDLIVKESDNNVKMIVLDRVEALRSKHEHVLDDMVMDLLRVLSSPDMDLRRKATNLALDMVSSRNVEDVVLFFKKELIKTLSETFEKNAEYRQLLIQSIHTCAIKFSEVASNVVHVLMEFLGDSNNSAAVDVIAFVREVVEKFPDLRSSIIKKLLQTFGDIKSGKVFRGALWIVGEYCTTEEDMLETMQQIRTVIGEVPILASEQRLLDAAEAEAEAEAQGDDSGNSKPVQTTTTKVLADGTYATETSFSVTASASLSKVKAQSKPPLRALILGGDFYTGSVLASALTKLVLRFVGLSQNSSLINELRAEAMLMMTSVIRVGQSQFVSVPIDEDSVERITTCLQALAEVSQSKTIEDIFLHDTQAAYTQMIAHVEKKAAEKRGKDKKSVAVQPDDLITFRLFAKKGDGYVDDYEADLTQATGNLDTANDFLSKLSRIVQLTGFSDPVYAEAYVNVNQFDIMLDVLIVNQTPETLQNLTVEFATLGDLKLVERPIPHTLGPMSFQSIKATIKVSSTETGVIFGNIFYDGPATSDGHCVVLNDIHIDILDYIKPAFCNENQFRSMWTEFEWENKVNVNTSIDDLRTYLDHIMAATNMSCLTPDAALSGDCGFLSANMYARSLFGEDALANLSIEKADGVLQGHVRIRSKTQGIALSLGDKITLLQSKKATAAVPTH</t>
  </si>
  <si>
    <t>20QLD87_020516-T1</t>
  </si>
  <si>
    <t>MTTVLSLGLWPLACHTLRTTTTSPPSHHLLSLDHRLPSLHSPPYRLAHPDRDIFHRSGKARRTTAIRLSSSSPSTADLGQSDRRSQQSRELSIDRILSFS</t>
  </si>
  <si>
    <t>20QLD87_020519-T1</t>
  </si>
  <si>
    <t>MGVGLAIIALTGNPNLPAPSGPENCLFGVGHQKNKKKTLEKQQRCRVGAGPPDDNQPAKPGQKPEQTPAASPLHGRRSLPVSNPRSSALGRGFASSSLARQSKQANKRPVFFKVSAGGKARGTIKSKLYWPLFRFNDENFIHKHSKPGNGFLASYLIIAGPPDEVLLGRPPQPALHPLHALLSARQAPQQPGGWPPGSHTQPRASRPPPNTLPGDHQPRRLARPALVHQLPPFMEELARRAGS</t>
  </si>
  <si>
    <t>20QLD87_020520-T1</t>
  </si>
  <si>
    <t>MLASQLKTLLLSLIHAPPSEFRKQLAKELDPKLRSLISRSTLLLKEAPLINTIILLAITALLC</t>
  </si>
  <si>
    <t>20QLD87_020521-T1</t>
  </si>
  <si>
    <t>MNAEYFNILDLLGAFTFLLSHLLKNLGLLSFFPASLLLGWNQAREKPNWIRIFSTFQPKNEIEVAILFPAIGACVGTWLGTIPIPLDWDQHWQVCLDPTETAHLPPLAPLSNKSTVKLIQPTLRCLNET</t>
  </si>
  <si>
    <t>20QLD87_020523-T1</t>
  </si>
  <si>
    <t>MIRNHHQDTRSALPALRESVGKPQKSLAILYAQVSQRYHSQQEASKTEDRNAFQLARLLLVQNSGHLTAIPGHRMLSVLLGSSPRLLSPSSCSPSPPTPSPPHSGSTLMGPPPPFSPPQQDLPSLSALPITSP</t>
  </si>
  <si>
    <t>20QLD87_020525-T1</t>
  </si>
  <si>
    <t>MADPVQDGTNFYPVAGRWSPAYADQDHIVLPPPGLPSPVYCGTEPANEASSSDSPPVVTPPSSNTSVWPAPPSSPATISHHQRARLFCFPSYCS</t>
  </si>
  <si>
    <t>20QLD87_020528-T1</t>
  </si>
  <si>
    <t>MILANFVVSLQILHCHIISANPISHPKSWVKRAEQLMPAVAFRSIQDEGAATKLDFTREVGEAGGERIEEFEVPSKKGGRAVIHGLCHDEDLSDEGNISASDNSKSNEDHYIERFNDLLVTLHDNWQIIYEMEKLGALKSRQTSEKNDDECSISKVDTFLKALTQTQQEFLGPLVQHLKLNLHNYDHSEIFNENFHPLKYETFLTEKLNSSQLAMVWGIALKMGYLPKTKEISQGTSAQFTNKICCRNPDEIPTKIPGEIAIQASDETYMKTANEISNFTDNETSSKETDQLIESVSRLNSNDDVQQLVNKLLITSEATEDKENTLGLLEYLDFLYKFEAFEKSNPQKFQVQNVI</t>
  </si>
  <si>
    <t>20QLD87_020530-T1</t>
  </si>
  <si>
    <t>MLLTKILVSLQLLCHHDISAHPNSSSKYLGKRSEHLVPAGAWSTIEDEAEVSKLDSVREVGESASKKMKESEVTCGTSEIEELHPDENLSDKFKKLHINTSGSSVDHYIEKFLRLLGTFHNNWQSFHKIAKFIESQTLDADEETVFMSKFVIFLEALTSQQKLFLWELIEGLKHPLPNKDGSSIVHGHVYPPRYEYLLKNLLNESQLSMVWGIVRKIGYLPTRKEASQEDYNISHTILNINTIKHPDQIDIQNLDKIDLEIPQELSDRINKEKSAEKATDMLLEWQSELYKPWDVPQIVKHLMTTLEDTHTKEYVLELMEYIDFKEKTVEFEKRNAKQFWLQKLDPEQSKALQKLIMISLVSV</t>
  </si>
  <si>
    <t>20QLD87_020532-T1</t>
  </si>
  <si>
    <t>MSDNNEDDVSNIFNHPAPSQINDENNRSTNGPQETEHSELFGRDELGFDQDRAESDQHMEDPDHLMDSLIEELQNDFHLNDHFGTLASKAVKDPFKDFIRDTARRFIVKTDIEAYTATVDKHSNIIAKSLPKLTRDAADQKPEEYKAKFYPEGHDGNNATGKSPYRQALSSLVKYVRQQLRDWMLENQKIQPSAPVPDIDTLIKAMIQELLPKSEKGQQVHTNITWKQRIQFSHLRLETASNYLNHHPKGVTQWTMIDQRLEDLRWKSTAFRQKHAQLVIAKDKELFGQGKLYKDIVKARILMPTMQEVQDAMQLPEPSAPSPVAT</t>
  </si>
  <si>
    <t>20QLD87_020533-T1</t>
  </si>
  <si>
    <t>MARHINNLVDDTCFNEYTTPDGPRFVCKPCKSRPLKNKVKHSRLGNHLSKAKSYYISLEKERLSRTGNSTVGHNVQSQGGPSNSTGWEEEENLNQDFEEMFLDRNFGNAEDDTHMEINSPPNDMPPPIEEFDEPALAKEYYDSDDDRELDWTDMLPEDDDDQCSEKEERKEEKKEDENGENSAWHPFRNKLDHYHGHNIQQISEVHLNDKEILKKSYFILFNLPSGQNSNNPTVGRVNSIWCIRRPSKPCRYILHASILKRMENLNEWYQMAEFRVTEQSLFVNAKEVESCLNLQHNCHDGNCKLTKTRKLRIERNDSEVRALETTHQDNKRFILNSCSLRSVNSHQKISGLVFKRIEPLQWIDTLHEGLNKWKANKKKGKTVIPSRPSTSCVDPSFRI</t>
  </si>
  <si>
    <t>20QLD87_020535-T1</t>
  </si>
  <si>
    <t>MGMIPGLSRVKNQAHEQLQADPVWWGVRWVGLTPQTANLSKPTDDLSGEPTLMPRPSGPSPRSMRQADHAYQRICTADPLACPTSRPVGLTIIRRRGKNDVGTAQQLEP</t>
  </si>
  <si>
    <t>20QLD87_020537-T1</t>
  </si>
  <si>
    <t>MSTAGLLLDAFLGGTLPARLVLLQDCPAQSAQPILHQLATKSSRPAPGQQPASHCSPSNPPTVLISHPSSLGSLDLPPSCARFSLTDHQDCLDSILPPTRELIAHALSLHKSSPVSIVVDSVQELFRLTSAQLAFRFLKSLLDLLPNPESRLIVVDSPHLQTSSSDHSIVDPSTALRSSSLSASYLHLKIHPTGLLDHLINVFGLPVPVPSAQQAGTHYDVRLFGLLDELAGDCNPYLEPIGAEKDRLTVVPQALMVPPSLAPSSANTGTCVIEWTAKNLPHCAASPSTSIGLKPITNKKNCRVGRPSTHLASIQHGLEALRLNLGHPSPSHSFRLDPLPLSKVLVKRAFKLSSRPTDQPNPTPLDGQLTFNLSLTDKQRAEREAVALPFLPRRANDGTVIEAPGEMFDGSFQNNPNAPNTNTSGMILYDPDSADDMDDEEPDDDF</t>
  </si>
  <si>
    <t>20QLD87_020539-T1</t>
  </si>
  <si>
    <t>MVFGHHSSHHGALLLANPTNPPSAISPALFPPFSPLWPPPHLSTRPPLESNLIMSNQHTSLTDLTQLVPSSSASSNSDTTPQSQQQPSADETVAAFKSRFLSDLPYLWLSPRCLLSLALNKNSPINSDQSLNAYASDWWDCSEDRRKRIESEAGQGFGTGPHVWALAGKAYYYMRRTGGDQSIITRGESGSGKSEARRLALRFIVDISSALPGKKGSKLVQQIPAAQFILESFGNAHTLENSNASRFGQYTELQFTEHGKLCGLKSLEYYLQRSRVVSRPSGERNFHIFYYLTAGGSPEERAYLFLDQPPTATGLAQLPGQALRNHSDHSASQPFRFLTQARNQSGQSSAASDAQQFVRLKQAFKAIGFSKKSVASTCQLLAAILHLGNLEFVLDKGKNAEAATVSNPPLLDVVASFLGVKSETLESTLTYQTRMVSGERCTIFLDSEGASQNRDDLAKMLYGLLFSWLNETINQKLCKDDFTSFISLIDLPGTQNNVSRGLNQGDGNNLDTFCFNLANERIHGLVLNELFVKNKAEYVTEGLDAHLPGLKAPFYDNAEVLRVLTHVPGGLVHIIDDQSRRPNKTDQTMLDAMGRRWGNNTSFTFKDGDERLDRPGSFTCSHYSGPVTYSVEGFLTQNRDVVSPDYLTLFGASRRASTAHGSTNSFIRQLFSDANLATTTHPQSEKTIVAAQQLQRPMRAPSTRRKNRHDAPEKSTNDDPTEEAAKKDVKVETEGKLVVSEFNESLTTLLETLQDTKTWFIFCLKSNDSQLSNQFDGKLVKQQVKFFNIPELARRLKDDWMVSLENNEWWDRYKECDPISTDVMRLSLISWEERIEGIKNIMGWDSHDIMMGNYKIFMNDAAFRQLEDRLRAVDVDEQRRYQEKAAVQGTADTFAGNDPYGMPHQSPTFYPAGAHGNSSEIGLPLVSHAAGQAGHMGGFYDDDRKTVMTDTEGGYGSPMHENESKSYLGTDRYAPSRNMFDSSGKPADSEKDALTEGDQPGRGEVAEEVVGESSLRKKWLLLVWALTFYVPNFLLAWIGRMKRPDVRLAWREKLAINIVIWFCCAIAVFVIAIMGNLICPKEFVYSANELSSHSYSGNANNMLVAIRGEVFDLTSFAPLHYPSVVPTKAVQSYGGTDATNLFPVQVSALCSGNGNGISQWIILSGANTTSLEPNSVYHDFRAFTSDSRPDWYFEQMYYLRYNYRRGFMGKTPKEISSLARNGRKSIAILDGSVYDLTDYITVGPGIRTPTGTSPPSVDSQFMSPDIVQLFQQGAGGDVTDRFNALNMDRNVKQAQRICLRNLFFAGKVDNRQSAQCQFAQYILLIFSMMMVSIIGFKFLAALQFGKARQPEDHEKFVIIQIPCYTEGEESLRRAIDSVTQLKYDDKRKLLFVVCDGMIIGSGNDRPTPRIVLDILGSDPNQNPEALSILSLGEGAKQHNMAKVYSGLYESGGHVVPYIVLAKCGTPTERSRPGNRGKRDSQMMLMRLFNRVHFDAPMSPCELELYHQIKNVIGVNPAFYEYVLMIDADTTVDKFSLNRMISAMMHDQRIVGLCGETSLANAKHSWTTMMQVYEYFISHHLSKAFESLFGSVTCLPGCFTLYRLRTSEHKPLLVSNQIIEAYSVNRVDTLHMKNLLHLGEDRYLTTLLLKTFPTFKTTFIQDAFAKTIAPDEWKILLSQRRRWINSTIHNLTELLMIERLCGFCCFSMRFVVFIDLFSTLIQPVTVAYLAYLLYLVGSKSGVVPTTSLIMIAAIYGLQALIFVFHRKFEHIGWMFFYILAIPIFSFLIPIYSFWKMDDFSWGNTRVVLGEAGKKLVIHDEGKFDPSSIPLKTWQEYENELWERGSNQSIGSIIADKRNASAKEASLYGQETSYDPPVMMPYSRTHSPGLNEHNHDARSLLSGYQGGGGSIMLMPQGNVGYMDPMAGRAMSVHSFGGPQAMMVPNRGMNDSPSLMGFMPPNNGMMPMGMGSMYGPVPGFMQGQASDSRRGSAAGFPIPSRGGLPSDEQIIADIQAVLARADLNTITKKGVRQELEAMYRTELGDKKAFVNQAIEDQLG</t>
  </si>
  <si>
    <t>20QLD87_020549-T1</t>
  </si>
  <si>
    <t>MSLELGLNFPKLSTAVPTCQGTVKRKTATKPQQTATMEHDQPLEHFGLDPNLIKVTYRQQLDQSLLHHMELAHQTQGHKLREHDHSQEEQQQPVINEHHFIPEPQASRQQQASQQPQQQLILEPTISSEPLADKKEQLRTAVDKILNIETQFEAIQRSQLKIPSERANIEDEQALQPHEIVLPTNQFLFPESEQSLVFHPNQLQYIDRIRQENRNSSNHPHLVVSVGKIPPPPGTQAGRPFDDGFTCIVPPSPPPRLSIHPGTSNSAGSRPLDPSLLQSSSNLPRRRVGRPRKSEVNRNDPRSYTQSRPSDLVEDKKPVVEFAIHQDTENMRIPSGSSRLLTRATSSSEPADPESSMTRVIPVTTEPSPMSRKKEPWLSKLKITYAASLSKHSLSDLLVPYPKVGDTFKTVENFKEACLLASWPAGHDMHVRNHYKTDLWERCVFTCRHDRSPPKGLNCPFKIVAMGDKTNENSWQSIEVWKVIKSHQVHRNHPVGPGMYDPLGKRSYRKRTIGDDLSQTHSQPATSNTSMPPKKRGRPPRVRPPVQTVQTVQTERGPRPKPPPSVSFPAPTAITEWSRLAPSSASSASFTSDVYRPHASSNDSA</t>
  </si>
  <si>
    <t>20QLD87_020550-T1</t>
  </si>
  <si>
    <t>MKETILDANFPFTADRRTYHVGLRHGEVANRIITVGDHERARRIAKFLDQTPKVFEFTSQRGFTTFTGCYSGVPVSIMAIGMGFPMMDFFVREVRAVVTGDLIIIRLGSCGTLVPEIPVGRVVVCTSSLAISTNYDCFQPSDEKMEKDQSSPGGSMCKPYNTTRPIGCDQKLHDALTENLEKTVDKGLLLSGAVNSSADTFYAGQGRLDSNFMDHNQDLLDSLSKCKPSPVTLEMETTHLFHLASINEHKSYEPAEEPKSDPSSFSQGKGRIRVAAAHITFAGRISGDFIQPKDVEKLEFQAGKGCLETLINEKIDPVNLHPVEDSVWFS</t>
  </si>
  <si>
    <t>Nucleoside phosphorylase domain;</t>
  </si>
  <si>
    <t>20QLD87_020551-T1</t>
  </si>
  <si>
    <t>MQLSSIASFVSILLAFSVDTLSASSSVSRLERRDKTHAPYTHVYTMKRSMDYSKGPLPIYSSDGTIAFLFMKSAEPARFRNVIDGHRGHSQSVVMTNTSVPLLTLSSTNDFCYADTLYKEQHPTPAEVNIKLHTNGAFKDDWRVNFRSATGVRQSFKFDRDYWDKEGKIYNSQTHQLVGKLSNEKRRDPWMTDGHGSVKAYTLSCTPDAPQLELVALMGLVLHRVAKCSL</t>
  </si>
  <si>
    <t>20QLD87_020554-T1</t>
  </si>
  <si>
    <t>MSDARHRRHATKQPSGVQHEPSAPSRSSKPVSQSRRNLVVVFLLPLVFGCLLLYYRPRTPPAAPETSTSNTFNRYPLPALPWESGARSAIKKAIKNSWRAYADSSAWGCDEFHPISQTGTNLTKAGSIGFFIVDVIDTILLTGEMEEDYQRARQYIERDLSFDVDGDLNAFETTIRILGGLLSVYHLSGNDTIYLEKAVDLGNRLLPIFDSPTGIPYSFINLKTGEAKADKDNRGYSSLAEATTIQLEFKYLAELTQKRVFWDVAERAMGVFKQAESYNGLFPILVSPEDGSFFYEIRLGSRGDSYYEYLIKQYLQTNRTQEVYREMYDNAMTGVKEELVRETPRGMVYVGELHPSGKSYTFAPKQDHLVCFLGGLLLLGVTEGDRTLKDRDVMALRDPEQEDWMLGKELIKSCVNTYELAATGLGAEIVHFINRPEEYEKTKQRDWRIPHYNPRSPPLDARNILRPETVESLFLAWRATKDPVYREWGWQIFQAFDEHCKIKATGAFASIKDVDQIPVEMENKMETFWLAETLKYLLLLFSDDSLIPLNSHVFNTEAHIFPIFTPSFSSVED</t>
  </si>
  <si>
    <t>20QLD87_020555-T1</t>
  </si>
  <si>
    <t>MGILAMTVFGSISELKGMKSLPNPISEEQAIIHHPQELTRNGDGDILQPDRLQVKVTPNSSDKKLFDFKSDDPKIKLKLFDGPSGIEKMERLEHTQELIDSISRRKTELASREVRSFGNQWGVLHVKEEHEYTLQALRGRLSDLIDKKDFTLDDPLWNEMTHNIQAISKPIRELELEVQKFKKKSEGFFGRLYSIWKYLFDYQTWQRQIFTQSLRRIRIELRNRPPTMQEHIVLQLEKIGAAGFPITRKEVRLAEKISKSSEVVTNMNLPSIRTLSTNEESLLKEISRRTIPVRREEQAEELVRKLAKAPKGSELFRNNPRDFHLIENALRELASKEREGKVWTPAERDLLADLMIESRGLGKRRSKLGRILANLKKRKALVVLQAGAHSQMQGMEQLKLKLEEFGRITHEEMAEVTKLAEQYYRLKEQADTPLHLDIIRVAREQLQKKALSKENRAILVLDDLKERNRLDDGQKKLLEKLQEASPAVDIPEEGKQMVREHVEMLMKIHPLEKAQAFDAALRATPEFVDILQTRKLTKAQFFEEVVSSRPAVEWWTELSAKMKEGPHEELATAGKFLTFAERCQVLVLSTRLFRVLPTRHPSLEHLALERLVNLAQIKRLTEPELKLRIGLTESDFGMINTPQAKRMIRNLATEETLVNNCKASIADQKLVLRLAQNVDIGQLDQEARQKLDYLFPEELNQLGDLISRDDADEKFREATKFSQIMELLEQASNRIKLEPYLSDRDDLLKFLEWDATRPRYALAEKWELEYLANAFEQRAAQTSFGRRAQLP</t>
  </si>
  <si>
    <t>20QLD87_020557-T1</t>
  </si>
  <si>
    <t>MDLEQQNHKTIGTVYITTHDPRVASGWGGAVESEEGRRHSTAHRSSRMAQTEPATVFLFQTPEYYGQAQRNPVRLETEMPTRSSPIQSLKRSLNENDPSQSAASAKRPLLRMSGQRPDDMTNPSSTRNTPKTPSTVRSSRNRQSQPEQVLLAHGKARELKFGVAHQETSRLQENDSQTTDRELGLERKGLDLERELRETKLRLEEREARVSELEQEMIIVSGQIDAQEQERQKGTQAAEENGKKTEAAALSSTEELGKLKERNASLDQLVRLATRDEARAKQLSSDSATHIQLLGEANLRLQAENDQLKSSIAQHLSDIEELRQEKNQPVASADSSSREESARQIDQYNALEQANSHMARELVSLRFQNPNVEVLKAENHALKQSLTHVDHLRQQLASAEVKLSKLSQERAAWAVFIKENRQEFTSPREFFKSLAKKRMENASLKARLGSSEFEIKSRDRMIGELEARLEELDKERNDEFAEKTKAQGQAQIAERNRELDRRRIHMFNEQLKSYTAQAKSFCGGALYDQQKDAQMDQMKQLLDSHQDELARVQREAADLRQQLHDQSSRSPSAASRNAEKEPVLNTSLSEQIDRNEELEMELDELKDANEMLKMEVNSLQLQVYRLERDLGRGENNPSTTQVLCSQGSPVGVKQATRSSMLENLKAENGAHLKQTSKLKKGIKSGGDEVSKSLVPRESLVSSRKEVKRLEAEVTKQIKAREKLREGYREKMASYRRAIWEILGYSLEAVGNGQFRLRSALKDQSSSMMLFVPGKADGGQFEFKSHPNCSFHQSSLVVNLYDHFKSLKAFNDSTVFQPTRSPNPSFVNEVKGPATLEKPEKSQQKKPHRLTPPSNRRKT</t>
  </si>
  <si>
    <t>20QLD87_020560-T1</t>
  </si>
  <si>
    <t>MAATNSINDTITTFSQDDRLDKLPPLGEQYAIDDLLTEHFGFAPKVFTGHIFNIINEAIYDTVVEVEKAVIESYFPGTAEGQSNGTQPPPASSTGYPSKDDIAKSLNQLETLLCSSIDNQFDLLEIWLHRNVFNFPSMREEMMKHFRFKHMNLWDQFYNQPQSPPADGHPASTAQAITPDWEKLKNEEEERWSKLEKFKSNYNQSKDDYHSLLAVSSVLDRKLAGLKSVSSQLNQISSETTTIYDPETNKPVDLSSQSSTLLERYQELLKLDRTRHELQQAVNFEPPVDHSNNPMTGDESSEEQDVNLPINQMAKHSRAINQLVKAKTDDFLAELADKGSFEVEKDEGLVEVLNVVSGKGKTPAPDTYGRQVDLTTEKGVFRAGVPSGASTGVHEAVELRDGDKSQYLGKGVSKAVDHVNNVIAPKLISSGLAVTDQKAVDDFLIKLDGTANKGKLGANAILGVSMAIAKAGAAEKGVPLYAHIAQLAGTKTPYVLPLPCMNVINGGSHAGNALAFQEFMILPTGATSFQHAMKIGTETYHALKSVIKTKYGIDATNVGDEGGFAPNVQGAEESLEILTEAIKKAGYEGQVKIALDVASSEFYKDGKYDLDFKNPKSDPSKWLTGVELSELYIKMIKKYGIISIEDPFDQDDWEAWQHFTKNAGIQIVGDDLTVTNPLRIKTAIDKKACNGLLLKVNQIGTITESIEAARLAQSDGWGVMVSHRSGETEDTTIADITVGLGVGQIKTGAPARSERVAKYNALLRISDEITQAGQSVVYAADKGLSVGTTAPALLKQ</t>
  </si>
  <si>
    <t>Centromere protein Mis12;Enolase, C-terminal TIM barrel domain;Enolase, N-terminal;</t>
  </si>
  <si>
    <t>20QLD87_020561-T1</t>
  </si>
  <si>
    <t>MRSRRRAPNRQGSQSADPGHGHDSWADWASLAAAYAQTNTKAPNRPSVDRPETEKDASSRRTIIRRYHPGVMVLLLTIGDLHIPIRTHDLPNKFKKLLVPGKIGQIVCTGNVCDRETWEYLRSISNDVRGVRGDFDETPNLPPSLTLQHGSLKIGVIHGHQIVPLGDTESLAAAARKLDVDVLVTGATHRFEAFEFESKFFINPGSATGAFTPTWPISPPHKSSSTNSSSLKSPQHSTSTPINPSKSPNGSTTSPTQSSRSLNQNSTDQNKSPANTNGQQDHHSSELDESNRNAQLEDQSSQDQKPVEDPDSLYPPGPIPSFALLDIQGSVVVTYVYRLVDGEVKVEKIEYRKEIPIGKES</t>
  </si>
  <si>
    <t>20QLD87_020562-T1</t>
  </si>
  <si>
    <t>MPGYRVEYASSGRAKCNGRKPCFGTAIPKGQLRFGTWVTLHENGSFKWRHWGCLTSSVLKNVSNELEDKIEELDGFEDLQPTDQEKIKKAFQDGHVDSNDLPPTAVPEKAENPAEEEGKKEVKKRKRAPKKQKPSAQTNSENQDENDHQEPDAEKKVTKRRKSQPRKKQLTGETVIEE</t>
  </si>
  <si>
    <t>20QLD87_020563-T1</t>
  </si>
  <si>
    <t>MFLLVMLAIIAAPVRFAKPAELLADSNMGCWQTAELGMPGRSPLPHINQNHPTRAGYMPKKFTNIQTTLGAKSLYMKTGEAARLLENNLFSPSGRELNDSINRKLATSPTDEPLGNERSVQKCGATETHPHDQVFKDAKTSQPSDSETFGQPSEDEGVRILESDAGCAICQEIFLEPRKNPKGKSEWHLISSCPHCMACYHRDCLRWWFLTKLTCPWCYKSFSLLSSDVAQRIDAGSRRFTGYFAIFASVVLLFSYFAGYETPA</t>
  </si>
  <si>
    <t>20QLD87_020564-T1</t>
  </si>
  <si>
    <t>VDIVQWSNPACIGEMRVRFPLSA</t>
  </si>
  <si>
    <t>20QLD87_020567-T1</t>
  </si>
  <si>
    <t>20QLD87_020568-T1</t>
  </si>
  <si>
    <t>MSTGLPESSESANTLAAKLKQQQAGLKSIRDRLTLPEIDFTLHTLDDGVIVSTQERVVKEVQAPAFLKPTDAEFFSTVDPSKPSVSAFLILFFSYIYPFLRSCALLEILDWILVTLHSRIISIVKVDPKTRLCSSIRRLKSKLNPIYKSKPRSPSAVISTVNTSVDLPLHPHTLYLAQSSPCFLVSLESTGHGGPSSVFDETFRSRWPGRNAVSISGRLCRSGLFLNRSVLYLWALKIWYPDTLFLLRGNHECRHLTDYFTFKLECKHKYSERVYDACMESFCSLPLAAVMNKQFLCIHGGLSPELQTLDDLKGVNRFREPPTHGLMCDILWADPLEDFGSEKAAEGFVHNHVRGCSFFFSYQAACAFLERNGLLSIIRAHEAQDAGYRMYKKTKTTGFPSVMTIFSAPNYLDVYNNKAAVLKYENNVMNIRQFNCTPHPYWLPNFMDVFTWSLPFVGEKITDMLIAILGICTKEELDEEEEELPLASEEVESDPDSPSAAASAERRQAIKNKIMAVGKMSRVFAVLREEAEAVSELKSTTAQAKLPYGALANGADGIKENILKAGFDQARKSDIENEHLPPELIDAADVEGFEEFAESRSPGAADAGDTNRSRSRSGTLNSLAGSGDGRLPFGDYASGTSSVPTSPALPGTPDRPTIGSASGTPIGEGLGFSPTTPGGSPKFKRGHARRGSLGTTMTSPSTRRRSLENTISMIKEAMEGQADPEMEDLADAVAQNASHARRHSRSSSGSGSAS</t>
  </si>
  <si>
    <t>20QLD87_020568-T2</t>
  </si>
  <si>
    <t>20QLD87_020571-T1</t>
  </si>
  <si>
    <t>TLNSTVNVYIAQKRYIKRCMRGKRFRQPTEGHANVFSNGIGLANHFQTFVISMVHFTGIWKALGHNKADVVKLVESDPTIAPYLRKVRGGYLKIQGTWLPFDTAKTLAQRVAWQVRYDLVPLFGPEFPDTCLGPEEPGFGQLLLSAPKPRGRRGAKKTPTASLVARERTTSPQDNGSQSRSDGYPSQDSLGKRFPDRLEATGPMNGYVPMLSEARYSPYTRAPVHRITQLDPLPNLIQPNQSCSHPTTDPTYYSPAHYHHWSLRASMIPAYGTGPYGQQQPTGSTGSGMENVATLPPMRHYLSHPAENNFFETYRGPDSFEALSNKWLAPELVPVAQHE</t>
  </si>
  <si>
    <t>20QLD87_020572-T1</t>
  </si>
  <si>
    <t>MSSPAPSPSDYGVSQEPRQGPMHRNDEAPFDVATACNLRELHYVAPTTTSGITLFINYKLFAKVRYDDEDHHSYRSIETERHLTPVHISGQDMQAMEFPEFKARVMKAIRCQATNRYSLDILAVYTDFRGLLTWNYGFTQGPVPQPVNIAMQPISCFSVFKYKSMDVYAGRRTYLLLEMDPASITLQPNAVMSLLCRHRMAGFILEEIPDDDRQQL</t>
  </si>
  <si>
    <t>20QLD87_020573-T1</t>
  </si>
  <si>
    <t>MQALLNQPPPAPGPQPQGRDDVEMEDGTYVGPLPLEEPRPLPMNIDDMRPDEFGHDSDDSSSDDDSEHSLDLHDFFQDQEDIIQSHLQILGLTPTTYSAPNTYKVDINCPWYPFPNKEYLVGTLMLGHLHTIMSSQIYDKIRCKTQKCS</t>
  </si>
  <si>
    <t>20QLD87_020574-T1</t>
  </si>
  <si>
    <t>MYPSLLIHQVPSTPPDTPLRQPPATLTVLVDNGVSEPQPRPMDHPQVDNPRPNAAGNYPRPNANAAGNYPRPNANAAGNYPRPDANAPGKYPRPDASGNWPMPGGDGWDLLHDEHQPALAACAPLQSSTHHGAPGGLPLPMMASQGGIQGHPANNHTTGQTAGPGAASGASYQHSLAAGPPMNPTSTAASSLGTGQATAQPLPEQERALINAHLSSGGTPTTTPFEQGVWDRAPFIKGVHAPT</t>
  </si>
  <si>
    <t>20QLD87_020575-T1</t>
  </si>
  <si>
    <t>MASGPLPPTGGAGMSSPPASERPLSAATSWNSSRSENLLALVRPDTLTFIRDNIGTLRANIANTEEFIRVAAPVFNIPEHKRWPAAMVMILVGLEDIQSGMVTKLVSELKSCTEEASRPATTTLLAPKSEVVGTLKNFVHTNLCIVLLDGSLDAYGRLRGRRINGAVTPFTAMKVLIGEQDLAFLSQFPANWQDNDVWNSQFNTLITNDLKAEKHKLVGLISSNLPTTGKPPPPVPDLFDLVESVFSGMLPRYKDACPKKINAEVKAPAKARLAHMRMVFNLNRIARDEGSKVTFWHQLDNDLYTRIGKPRLYHFAFARLILKKDRALWNKTRTVNDVDPTDFVLPTEEEIEAECENQRARRQGQDPELPPPEDTLDLEDMSVYVVVYIGNGSSSISHLVYLSFLSLYYYDGAIQHMMNVYSTLQLVDRSNTELAAGNVRQNVLQGEAEQF</t>
  </si>
  <si>
    <t>20QLD87_020584-T1</t>
  </si>
  <si>
    <t>GTVAQLVEHMLNTMYSIACCRRFEPGQS</t>
  </si>
  <si>
    <t>20QLD87_020587-T1</t>
  </si>
  <si>
    <t>MPPDSPRPPRSSGTTNSPAAGNAHQPAGTIRRNHPPASPTGTQTASNPPIPIPLVPSAKQPIQIPDSKNHLFQYRCTVATMSNENEVTDKFFTLTSRMDPLPFANAHGEPQESYLGPSQPPDSQADACKMFYEQSIPNRDDPESIGPSPNTTRRAPPRQAAVAPVLDSRRPLAPRIINLDHHVYQLSAAGQIAQVNPWNTTAASAKPWERVVSDDKAVLKTILQHMTWPKVIEDCIDGLDKIVPLLGAHLHQMEKEKLLKWQFIIPKNEKFAKGKNVMVSSAAQLAEFVKQALASPTAQLTIKVVMQDPQKKAKAEQAARAQQDALAMSYGPDDTRLALERSQAWVAVNPLADVNEQERIRIAADLHVYITGKYGVNTESMRIKDPKNPGTSIRVTRDGLTKWSRCMLHKIPRIDQDNPPDIPEFTKDKRPVFTLAELAVKQDVRLSKHKSAASPAKLQAARASETPGQATSHSKSAAHPGTPAELLSSRKVSALSAPAAGPKTEKAGLVFTPVRVLSAGRVLPGRWVPASESKSAASAPSPGAQLLTGAGSLARAESPAKRSLGASAGPALRYDLTSFKDLGGYPEDRETSSLESEYPAAVSATHSVPSNS</t>
  </si>
  <si>
    <t>20QLD87_020589-T1</t>
  </si>
  <si>
    <t>MDSINEWLNLDQADEEIGGLLSNDFDSQRFAFEPLHFTLDQTQQQQQQLINNNQPILSLDPSTILSYPPSSSASLSDDSEHSAATKTTPSHFALPFERPADHFPTYALDPALLSASIPPHHPSNNNNIIINNSSSSSASATPQINPLSTKHPELKITLPRRSPSSFKTEDDQRSPILRVAHSRSSSAITFGQQPTPASPAPSAHKRTLSHSHPLVNVPEWEDKPSAEEYKMLSSKEKRQLRNKISARNFRHRRKQHISALEQQVAQRDQTIEALYNDLGAAQNENKELKSQVEQLKQKWSDLMKKIEEMSLGSISPTTLPNNNNNNNNSTGSNASAGQSTSALPASPRLRSAKTNAMIPLPNLHKDLGSHTRKPFNGVGGMTGGGNVGVHTTLIPDVSVDVYKDLLGSGRTLFNNDDDDEQEEPGKSPQALLEQKLEHATPAKRAVLGPGWKLFPSVPAELALEEKAGGGRRGPVDEGRESGSEDGLLAGRLWRMVCAALAPDPTSLDSPLHRQPSDMLIDPRKLAACLDGRLVLKLVEPAPPPYPSSPSPPAIDSQADPLVDLVVPRLAGCRI</t>
  </si>
  <si>
    <t>20QLD87_020590-T1</t>
  </si>
  <si>
    <t>MVEIIPQDQDLAFDGTNVKEFLKSYQTAARADGASEYDMAQQICYFLRTEELMDVVKTLDGFKDCDWKRLKASMLAHWGPADTAWLTVQHLEDLMRYCSSEVIDRPAITNRTTHLEPPSTRFADGLPKTSLELNTGDWDTESDSSDESTEEPSRAFSQPPQPLNASCGSRQPFGPPAFVASKPLARAEHEERCTGVESEVFDPLNEGPSHADAAREFPEDSESFESLQALRAVEDLTPTVCYKLPDLLCASLPPGLSPVKEPLGAIQDSEKDLPDDPKPFKRSTEESSHPEAIQLESRSLPEPSDRLPVKPKTSLLDPMLWPANLARKIEIQSDPPQSQHESQGSLNVLPVPSPVPHGEADPGLAWSRTGVGSNQIPTSEDRLRNKGKLLPLQFERGQGVCGKISGCIGPIVEFRIGSTGVKISAATFSSSANCFHPNGFKIFVLVEAERLKVSSLLSMRLRVDAHLLVKTLPSATLVSHTRSPFCLVSFVALRPTITDHQRRTARFAGRRIKNGPEATEDCRMPLISSPGWTQGPDVQPYSIQAVASSQISVEDIDSRDFIFLVASRGEVDPSFAQRRTGVGPHSILSSYVTPTKHTAPLPTNLGDGNKLPPSSLPLSETFQSDPSRRRHENQNTCDMLSASYPPALGPFKDPTCTVSCAEWEEMKADPELVKLVADKPSQVEIASADHILSNPLASPLEVYLTRWITQNRLDHLDGALQTTPDVVAPGSSDSLLILAAPAKKWFQSTEIKEANLFPDTIKALVKALDHQTFHLFVSRVSLDSKAQSFLNPALSLTQRSNLQDDSNTIGNGRLNHANHDLSWERIGDPRINGIKTFQDSGAGFLFQNHVLVQSRLRNENKIRSASCLRNENKLRSASRLRNENKLRSASRLRNENKLRSTSRLRNENKLRSASRLRNENKLRSDSRLRNENKLPSDSRLRDENKLVSSLKTLCDEVKLGLSAETLRNEAKLPSLRDEDKLMILRNEVKLPLPKIGTRAQEEEFSMPRRKEELEARSIDERLALSFSQSQPKVPTTTTDTRSPHSWLSGTRPID</t>
  </si>
  <si>
    <t>20QLD87_020594-T1</t>
  </si>
  <si>
    <t>MLDDLVSELKPDALKHELLIEFAHGKSLAPPLERAFRLLEICDRKTLQEKFIQLAFIRRYPNFYLKKELNLDERAQYLEVPVSTGINKLKAKYTNNVLELDVIAKGFTSKYLGHDKIVAPTLKTLNNYVKLWESEIYLAPYTCLIGPTMIGKSRLLQKIAEEVCVLYICLRPEGSTGEPKRSLLATNMLPESSADYEVYYVRVIAALLLVTVRFFQSKQSKDSKEKYEEWNKHQTTAHFRRDVLVELENSEQITSKTTAAQHLVTAVNAVQAVFSKVPGLKVLLAIDEASSMLQTPTEPKGNDTSWFRLFRRALSTIQEGAGIFAILVDTTSRVSNFLPIDREDRSSRALGPRGKPRKLFAPIYMIRTFDLLAPPRSPLSWDQLFSSDRLCKYGVPFFDIYLADSLELGRAISYDAAIPSIVHFALKKLLCSEDITDTITLTAARALALLGPTVGVPLHGQAHLNVELTASHAAHVGYLDPTREYQHSFYPSQPIYALAANNHLHQYETLLVSCIKSLTSILCQGNIGTGDAGECASRIILLCAMNKTLADIDSDRTTKATTQSNKRAKTVDRRNTNNHPTVHADSRSPWKPVPVEKFLETLTGLPANDLLLGSINDTHKKKLLGQGMMFWNHFHFALSTPTVESLMKCIERGAAIQCHSQQPGIDHVLPIYLKDETVEMDQTQMTFCGIQVKNRENDSTVSTSAQEMTHKKTMINTNTKNPYLVLHFSLRHKGPPKKSSSNVKTPQNCSGNVKTPQDYQLTKTGTRGKQKNRDPQQASLVFYGLDSFLFLSAQVKNALQELVNVRTDLVSRHAEDIDGQCYAKDLMLCAEQS</t>
  </si>
  <si>
    <t>20QLD87_020595-T1</t>
  </si>
  <si>
    <t>MFLSILSSTLCIARQADIEPKSICLCGTAVLTYYPNLSPLCTPTGTIGDHLAASVFSLALIGPANGRPPSPSCMAPTNVDKQTGERLTPASNFIALCRLDRLFDHIYHLPHFLDNHLNGLSSHPSFYRTWASSPGNQETLNARCNSWTASDIAIVALTLLGLDQPTNCPPLLFSFMAQQDRAPGSGRWSLFLSHLYETLFDQSMTNDRPGGFYISLRAPSPFKQFDRPPGPPVGNKDAARQVQLHWLVDRRRQASRSTHSTDSHLLSLPISRPHPLTA</t>
  </si>
  <si>
    <t>20QLD87_020597-T1</t>
  </si>
  <si>
    <t>MARRRGKGKNSQQPSATPSRLHPKHSRRQASGTPGRQPSSQISPATPHKTQSTIHYSWSPSPPRRCENSSPPPPDRLDSPRAEKSPPPPDRSDSPRAEKSPPPPDRSDSPRAEKSPPPPDRSDSPRAEKSPPPREARQIEKLPPNQPEGDESQTQTQRKNLVWSPAMEKSALDLYVKAVKEGKRCDNGFKTETHRWAAAELGKEFPEYDFTGQKVKSKLNQTFKKWYDAFLACKEASGFGWNEEQCMVTASEDVWNAFLVSHPLAKRFKNTPFPEYHELCVIFSGNAATGRLRRGTNADVHEDNPDAANGTLPRTGTQQRGVRPHRSHRRTSGDAFESSIQSVVEAFLAQDNNRPEDTPTHRAITKFKDKFAAGLEMDDLVAGYSVLENEAKAITFLAIRDSHRCSAWLHAQIQKRRERDNM</t>
  </si>
  <si>
    <t>20QLD87_020598-T1</t>
  </si>
  <si>
    <t>MMRNVVERTFGTWKKRFPILVHPLEYSLKTQRDLVIALAVIHNIIINDRGYGVEFRLDANERAPTGEDDPPPDKDDEEEVPLSRARERAANNSWRDWIAQDMWNQYCSYLASRT</t>
  </si>
  <si>
    <t>20QLD87_020599-T1</t>
  </si>
  <si>
    <t>MFTMEWIKDQHELNIRSTYLKPKSHMLTHLTSDSLPKGTYGLALSRECHTFPPGDSSSNQQGNSSKDESQSKDESSSDKDDSESDESRANHSSCTSSASSQDERARSDMSSKLPSPLPSFRPDSPVKITDTLHNLPPKKPSQSKICPTNDRPPNSNPTKVETVKIVSKDSEPPRKKFRPTKVVKPTSAKPQPLIGSQLKNRASLSQQPPARLKESSPQAPSTLDSNGALSGSTRGTDGTSSSRSLAEEEGPPKEVSNSPSECKSLSDPNQSD</t>
  </si>
  <si>
    <t>20QLD87_020600-T1</t>
  </si>
  <si>
    <t>MSASEITTKKPLKSILIRHSSPNSLKLYVTQSISPVQIDGRKTRKPKSSLISTFNPIFHFFSPPHKSAIPSVPKEEPQPISVARALAIIIICVTAFVVSNATSLSLNLLIPSIQRELDIEASDLQWISSGFPLGFGSCLLLFGRLADVYGHKRFIQLGTSFYALASLGCALSRTHVQLSVLRVFQGLGAAATAPSLIGVLGNHLEPESTLKRVGFACLSAGAPLGGTFGLLVGGFITQGTGPGWRSFFYLCAASAIGVCVSATLIIPKDKQRVNKEGSIDWLGGILIITGLSLLTFALGISSREGWTRVVVLLPFICAVIILASFVFWQKVLEDRMTESLKAGDGWNKPTEPILKLDLFRRDHHQFSIVLSVVCLLWFGFVIQNFFFHQYLQDFLGLDLTQSVIRFIPMLVLGLLLNIAFGFLSHIIPAQLLMVLGCIGTATSCLLSALMDTSASYWTYNFASVALSVVGPDFVFATGTMYGSQISSQSEQAVTGGVFHTFAQMGNAIGLSLATLLQVQVTRSRAREEGMIVRDDLTVASPGAFLEGLRAGFWLCFGALCLATLLSLVFLRKLKLLGKKKTVDSSSSSIEEKGEQKIERRGSETSTIESP</t>
  </si>
  <si>
    <t>20QLD87_020601-T1</t>
  </si>
  <si>
    <t>MCLRAALRTSKCTRRVDDQSPLPAAYEPFSSAEAEPGCLAWHIALPKFLLGEFSHHVLSCHRSLPIAISSLLLGIRLGRSLTRAAADGLAIPPPGRALKPTSEQAAVAFSEDPPTNHTPRL</t>
  </si>
  <si>
    <t>20QLD87_020612-T1</t>
  </si>
  <si>
    <t>MATPNVTTVECVRRLLTTPSPGTQPEDPKPATLTAVQTEMLDRLIGHFSAPGFRPREKTVDGKDKEKLQDGGPLTAWEACSLLNREALLRCLRADKWELAKCQARLEETIVWRRSLGGDGIEIEEQAATLKTEASSGKMFTLGFDNIGRPIVHMRPRHQSTGTSGHRFPLAFWLIDRAIDLMPPGVESILLVIDLAGPQESPSVKQQKDFVRTLGAHYCERLGQALVVNMPTLFVWVLKLLKPVIDPVTFAKAVVDKADPLKFAPAEQLDSPAGGTNGYDFDIESYWAALSVECTHRRRARLAEWERLGKKVGSSELDVPSMGYRASSPVSVSSTSTAGSFSMAPSTVGTSAPTEPSTCPPDSSTCTLPDISLGPAPQPLVAVSQ</t>
  </si>
  <si>
    <t>20QLD87_020613-T1</t>
  </si>
  <si>
    <t>MTFNDTHAGSLGVLENAKLRPGGCLGGCDAVAVLKPATSDSSAVSLPKNCRQVNFELYRPGTSDEQKSPGRQWLPDSAQDNSAAVKAGTTVTVPH</t>
  </si>
  <si>
    <t>20QLD87_020614-T1</t>
  </si>
  <si>
    <t>MSPRLCPYHITPQTTSPPPRQNTAIPAGLKTSGCTAADHFVSPVMPSTQMRIRNVNRTQTHRRQVYSDRNAATLSRLQRQAEVGRQREQAAQPPDIGNILDRTDDNYPFNAQQESANWNQAEDKSEWGNFSKDEPDEIDLAMASYKEQYRQKAREYNWNILLGQLHAEYMKLKNPHDPEGRKFTVQFFKQQWAAQRSFQGDHNEEELTRRAKLVSLYKQEETLELMRARLQSPEIFLESPDHVRQLMDSIVECSETLRIEREEIAGSSAVETGETQAPSERQPLINSMGSRIGTRGKEKIIKAMKARQPAVKKVIDAFNQLYTKYKAKYPNQQLSDAEDHPLTYQAFSKWPMDHRFWNDGLYYHSSAPWSIDPDVWTGINCVLILQRTREEFELIAQELARAKGWAVAHHTKIKSTIDYINTRVDQLQNNQNLDTDYIDDIMLGDLTRKAKMKVICSELQLRLKEHEELICDWSDDLVWLWSRCQPINNQHSISEWHTLIQQIEQLESQTVPAPDIDEILEDAVLDVNVDDGEDVEDNLISDAES</t>
  </si>
  <si>
    <t>20QLD87_020621-T1</t>
  </si>
  <si>
    <t>MEFYSSDVLNVSSTGINQNSTIGCPSPPSPSIHLTGGNYHHPTTCQIFGETDPLARESDASAIAAGVFQTSHSFQNNRPRSSDSVLTSSTSGQILRADQQCNNIINPTTQCLVGNPHPYQITSTDQHAQISHLPCEDVTEPSSILHSELDFQFEEIQACPVTSDSIARPPRLSLNLGGHDISNSLLDANQHSASSAAATTVTSHGNMIGLGSCYVDCNDLGGLPFQSSVVDHALMGFEPTFNFQEHHHSDHEVDEERSNCSPTALSPFSPHQQHAGQDNQIQFHNQQQAGWQSFRSNSSALEDDQNQQPLSPTEMAALRSSSPCLAHSSSNLYFGSSPLCQYTDSGSIPPLAMELSQSPTMLRTGSTASEFSTGSSVNSTGVNPIHVNPLSQPVTPQDDIFAPLNDPFHQHWWASHNESQSVESLVSSLRASIGQPLQNSADHEAGARMPSIFAQPLKVTTSSPGEQTSSGTSSSPYSSISQPNKPPHSPSYHLGAKTRRSSHRSSLSNHNRTTSSKISSRPFLIEPDYSRLPTKRSRGRRPPISPDLGLPIPDGHLSIGLQSVPGGQAFDPNLNPHAETVKYCELTKTGKPKKIFICQVKGCGKCFKRSEHLKRHVRSIHTNDKPYNCPWMACMKSFSRHDNLNQHLRVHRVEEGGEVLNGLHIGSDGVLRSDLDESPVDPVVRGLRDVEVLDRFMVDE</t>
  </si>
  <si>
    <t>20QLD87_020623-T1</t>
  </si>
  <si>
    <t>MSTRRTTSSNNLLPITNPEALLRAANRAKQAAAAAEKQKQDAPHNSSRPLTTASSQPLLAAQPIPITAPLERGRLLIPGPSKLLRNQRELLTLPYPRPQHYQHQPNFHLSQQPPRHQRQVTPPPGHTNEQPTKQGEGIQLRCKRDNPDPNNNPRAARYRRWTRWSGNTPPNVSNDDANAPSQPGRSESCQFESSSFSASGRRPGPGGCRAVCKTQRGIDPSVSKERQTGGGGPTSQDDHIDLCRFRTADGPVYTGPYQETEPFLNWIYGLDIFFDTKKVVSNDDKVRIVGTLIKETNLLSFYSNKAKSYLTKPWKDFKEALFEVALPIRWQQGLKTKICNLKMEKGEMFSQFESRPQTLQRMINYKSDPLIISDISLAKWMTLGLPDDLQADVQKFKLLEVEPFKYNKFAKRVRTFYKALPQQVTTNRARSQANTQTTMGSYVTLRYWGKFGSVTIFVTTATRHGN</t>
  </si>
  <si>
    <t>20QLD87_020624-T1</t>
  </si>
  <si>
    <t>MSDRTDLVRRVQQPGGAKLQNSTPGNSSPSTCRSGVSDELIYASNTFLLKNPTFPNSDPNMKVFSLNVTISLVVGMVFASQNSQNSVSKLVRRSNDKDHPPFTNTYIMNDKPDYSQGVLTIHYPNGALAYQFQKTYQDVRRGTSTTQVRDSSLQPVLFLNSQDDTCFKKSHFIEPNVTGAHNRVFKIDPRGLRSDEWTFSFIASWGEEISYRYRRNYFNKGGKLFETRKGGKEVQMCLLENQTRWESWLNPGRKGAAAFTLSCAATAAQVEAVTLMAMVLARADVCGI</t>
  </si>
  <si>
    <t>20QLD87_020625-T1</t>
  </si>
  <si>
    <t>MAMNQAQCKGGLPCHKTVSIKNDATGKTVKAQVTNKCPGGAFSSLDLLPSAYQAIGNMDQGVLPISWQFE</t>
  </si>
  <si>
    <t>20QLD87_020626-T1</t>
  </si>
  <si>
    <t>MVDCLRGSIKYPSRTRALLQKGPEAIKVFTWPGAEIGHGSEPLSQVLRKLLVGPIGTFSTELNNFLTGQNSATSHPTVIVDASVFASPTPTPTLTVIVIPFSPSEHAAEVLGMFEESNLKLEVVEGYRPEKCLGIPHSLHAKVGQQLAPTKLVHGCKTPLLTHLQQAVEFITKLEYPESTILSEFWNSLTCEWLKQAFYRKVNTGRTQEQINHNNQGSILADNMGLGKNLTLLALILTLKNVAESFANTKEENARATLMICPLLTLANWEAEIKKNLDLSHTKYVVYHGEEQKKWTALTLGANDIVLVTYDTVVNYYESRCDALFAATWFHTILEESHNKAKQGHSGFEDATKTMLDGNASAESLE</t>
  </si>
  <si>
    <t>20QLD87_020627-T1</t>
  </si>
  <si>
    <t>MVEIIPQDQDLAFDGTNVKEFLKSYQMAARANGALEYDMAQQICFFLRTKELMDVVATLDGFKDHDWRKLKASMLSYWGLVETAQFTLQHLEDLMQYWSVKEGISPAKDYPYFCLSFGPICCYLLWDEDIDEEEIQQLQYQAFCLAYWLSLLRSSSSSEVIDRPAITNRTTHLEPPSTRFVDSLPKTSLELDTGDWDTESDSSDESTEEPSRAFSQPPQPSSASCRSRQLFDPPAVVASKPLARAEPEERCTGVELEPFDPLNEGLCYADPAREFPEDSETFESLPGPRVVEDFTPTACYKFSDLLYTSANPEPFERSTEELSHPEATLSRNRYPQRSLQIDHLSSQASLRPLYGIQSCRLRTRKADCKSSLIHKLLLVFTELRDLISL</t>
  </si>
  <si>
    <t>20QLD87_020631-T1</t>
  </si>
  <si>
    <t>MPALPANNQSHPAPHLHTRGRLVISRPAHPIPKRRMNSGAGGEPREGGEERRARRLYPLLQTLASLALLLDLHIFFLVSIVPTLLCHYPGLGPALVAPFAYLWLLAISSMDKTVSLDPASSPAAWIRTRRWSENPRRSTPPSPSSIPILPLSPMKIMQSRSSTTRLANGSSSPAGSSFKTPAPTTPPTTSITSSPCHLTSSPTRNENVGWASESCILESTQSMRTVNVNGFLLENLILSPLDEASECLDLEDLTTVKVLLLAFQSQPITWSGELTNVVQGEKIRVFNHKIRFHWVAFLRKLSGERGWLPNKLERYLLQQTSVRVGGNKPTESSSELNANRKAVIFSRSALSASPQKRAATKPGGRSPPLSTPIECEVTQ</t>
  </si>
  <si>
    <t>20QLD87_020634-T1</t>
  </si>
  <si>
    <t>MGQGITTRTANSSPPRPPSIRPISLANQLPTIPNTNKSNPNHHDMASHLARKSPHSRHLDVLWKVHRDIISQLTRSSFLTSPTVPAKFPRASITLAPLDTTRQQLEDSEIYRLEGQVALTDRNGNQQFYYHPQRVTWKRHTRAQASPAKITMEGTGNVRQVTLPPNHSDNTTQTSSLPYLELIIEHQTNLY</t>
  </si>
  <si>
    <t>20QLD87_020635-T1</t>
  </si>
  <si>
    <t>MFRRRTIWWTERLCVELIKFFGAWFSQHKELVEKSSTFLVKETYFANFQDVLRAYPGLNGYVQIIKMKAQYTHLCKVWKTITDQMKVSPGDPMPVDFLDRVSRGGMSPQVYILLKDAIEERRHIETPLIIPDSPKDKISKSTAACASFLVSGIQAESSASQ</t>
  </si>
  <si>
    <t>20QLD87_020636-T1</t>
  </si>
  <si>
    <t>MIDGMKEASDQVKQLAQANAEDNPDLDKPLVQQEIAETLTAEPQKQKKSKTVAPTDQATRSLSKAPVESRTPAGPPNPKESPPTTCGEGQLNGGNALASLCRELIGGLGRDGTAANPVDVDLAEHPTTTGSSSNNNSIRCKIDMLTDWAFAAEKAGNVALAEQYFAICEGLTKPKSQPTSGAQLGPSASPAVQKPSMVAVTIPISPVELAQAGRTKAQAPLPLTIFNKVWQDKAILHYSQKRSQADKTNVDKDRYTGYPYPCKYTQTYAEWSINHQGFYTALIKVANYPKFAGWLLLHKRHCDRLVTQHGFMTGLCYDINVRTNAFAHQIKMPNKSISISNILVFNDTIARCRKFDETEFMENPYIKGVLRKAWDPVTGTVWCSIPNHK</t>
  </si>
  <si>
    <t>20QLD87_020637-T1</t>
  </si>
  <si>
    <t>MHARPVVNRTISFQTARPLQTPSSAPAVAIHPGSSQPYGLPPLRTGRATGLANAGVDKGGRRTISVDTLARLPVLGGTGMAGAMGAKTCAANF</t>
  </si>
  <si>
    <t>20QLD87_020638-T1</t>
  </si>
  <si>
    <t>MAKINPLLQGNAITKNLTPAQEEWLNCVIASMKQKINTKLEPDNNPRTPLEKALADDHALKHMDFYYNGAMQEAQFMELGSSQMPNFYSLWVARRAELSRGPPLPKEQAPAEISAITRGEIPEGTQS</t>
  </si>
  <si>
    <t>20QLD87_020639-T1</t>
  </si>
  <si>
    <t>MAYQIATPAPQLPTCLGQQQLTVSEAGNGRRSDAPAAARNSAGPDELGNFLPPKPERLFAMKVLNKKEMIQQHRIKRALAEQGILAASNHPFSVTLYHSFQSEDYLHFCMEYCMGGEFFRMLQTQPDKRLPEADTWFYAAKVVSALKYRWTRQALLCQPRSRY</t>
  </si>
  <si>
    <t>20QLD87_020641-T1</t>
  </si>
  <si>
    <t>MITKRRILSPNIFNRFILGGYLVGVLPIPWLAFTVYWVQEILDRLQIFRTTAQRLILTLSTSETPGTSLLLALRAATEIKSLQTAQEKALQNLRIFAGVWLAISVGALFIFLGGSFALLLALTGQIEILTKIQKQREMLISGSRSEFTTKSSHAPKILQTSGDEGQLPRHNFFSRLKAWVPTLGDDEDDDDLLGMPPTTTPPSYHVTRADELAKGSARISYLYDNATQINHASRKNHKQLVSYCVRFAWQAVFCTLIATSYIVLNIFVVCNVLDAPRSITLSQLLRTIEQWAAWSWGGGPGAVLGFLACVVAFSKNPILPQEPEKGPPSADQDEIDEEDDHSAQFRQHALTAEKLHIHGARDIGVCPVSLKPPSGALTDPGGISSWKGICPKMSFGSNSQISLSAPSRNQETSSEMSAKISRTQSPFQILSLTNSNFVQLKPAKPFPLTHLPKAGSHYQPSHLFTSKPRESSTGSPLAYTPSPNSSKSFHIRVQQNYPMPVQIPQSQSSDSQNFPRSPGARSIDAQSSAGRGHFDAIHQLRERD</t>
  </si>
  <si>
    <t>20QLD87_020643-T1</t>
  </si>
  <si>
    <t>MQMLEPIRTSGNGEAGGEEEIEVNFKDQKMINEFSNLNLKKIKLRKLIKAKSLELDDLVELENELLLGSFDDNVIDDDEQDQNGGDGNDLILYKLDSSYIHIKRSVFQETKLAQNLEKSKQLISKLNTDLTELNDQMSALKKTLYSKFGNTINLEGGDDDEDEVSI</t>
  </si>
  <si>
    <t>20QLD87_020647-T1</t>
  </si>
  <si>
    <t>MISYFIRQLYWILLLIDHAFVLTTSDPEGERIPMLIDLNAFPPDEPLTTSRLCSLQPIPSSDALKRDSVAQSYPHWLASASKTFPVNDHSTSPHKRKSVDAGIEKMALIDPAQKRQKTSLEYQKNWVVENEVSQPQTTEPVNLREKEKPVIEKSRTSPNDRDVDISRLEESQRKRVPFNVKDWSFFRASSNMHSNEDNERFKNCFYVMKTWKRNIELVDLNLKPPQNVNEEFWLPKQYERVFVDRFKEISSSKLRYPGDKVLLHSHRNSQILNTILKLTDEKLDLEGYPVFSSYIVEYIAQKLKQNLNKARTKSWGRTGRLQPRIENIKKLTKCATFMHIVLLSLFNEHQNGILTKGYIEDFLIYLGHVWRDFESGSNNILKDDTGHKMYKLLNFQVNWETAGAGSILSTAWRIVRYCAKERGEFFPTEHAIVAEMVNKIIFHSNYETIINKAQETVQQRQATKILTKVRNLG</t>
  </si>
  <si>
    <t>20QLD87_020649-T1</t>
  </si>
  <si>
    <t>MPPLSHSTVHIVPPQYQYGLDRSIANLCGSIPSATQHSLLLHSGRSAPIIDNLEDAASQTPQSNPPVDLPQAQPPASTSLTERPTKKRKRTAEHNKSASPQSTEVLLQKSYDELFVQAQENSKGLMSQADRDFFLEFYEEQRKLRAIEAITYQLSIAMIDAFF</t>
  </si>
  <si>
    <t>20QLD87_020650-T1</t>
  </si>
  <si>
    <t>MVKHKRTHMRNLIASFNPKQRCKSPTILEPNLILNHNSEKLYLEIQAHGLLILRRDRELFPGNLMFTNVPIELVQIPNPLETNVEAHVMMAQLGPNLTNNKVHALMMREVALAN</t>
  </si>
  <si>
    <t>20QLD87_020651-T1</t>
  </si>
  <si>
    <t>MLMDLNAFPPDELPTTSRLCSLQPTPSSDAPKRDYVAQSYPHWLASASNNFPANDHSANPRKRKNVDAGIEKMALIDPAQWQKTSLEYQKDLEVENEVSKPQTAEPVNSQEKEKPVIEKSGTSRNDRNMDISRLEESERKRVPFNVKNWSFVRTNSNIQSNEDNETVKNFFKAMTAWKSDVELSALKLEPHQHGNEEFWLPKQYETSFIGRFRDNVVGYPDEEILPRSARGLEILKTILKLSDEKLDLERYPVFSNHIVEYMTQKLREHLKHACNKSWGNIGNIATRIEYIKKLTKCMVFLHIVLLCLFNEHESGILTKGYIEDYLIDLGHVWRDIESSSNNMLKDDVGQRMHEFLTFKQNWPITGAGSVLGTAWKIVRHCAKEKSNFFPADHGIVAEMVNKLILYSNYGTILNKAQAKVRGREAKSNRIRNLIGSVP</t>
  </si>
  <si>
    <t>20QLD87_020653-T1</t>
  </si>
  <si>
    <t>MQFTFPTQSHRSNTFPHYPVIHECSLPQSSPVFPLWSAYSIRNPCIPSARDFPPDPKLLLGKLSNDHRHSRSQSPHSVIPTEPGPYLLVNTHETISTCDAAHIFQHFKGTTLHVTTQAHLEFILREYPNSYAPVPPHKHPSVLGPKLYHTMLADVISWFVCGQASVSDRPDSSSGTQESLFIKMLDYDRGENNFQESTMHAGEGGSNPLTQLTYQELDFIYSRWLCGNPFAFLFNDATPTQQSIHLAENSAFLATVIGWHFYLSSHSRNYASPQTPHPHLHIPARCHMPFFEYAEAQLMSRAMCVNRSTLSIVQGLILLGAFRSVDSQPRCGWALLSVAQLLSKEYLSSSKRLKRPRSVSGELDMEENQMLGINWLLCLYKSWTLLSMQFPKSKVHAMINASPSYLEAYLSHARMNSSSVHTEWANRMLLNTSQILEVFCTLCQEDPPHTILPDPTAKQTSNDWLYENKLYLIRWLMDTAKMRCQVMGTYDSPPSHPTRATGRDIRNAHSNIVLAVVFSIFALSRLVHLEDITPSNFTRIPIPIFRDVLKLLQIITAEGADSIVAIGSIHQSGTLGEALLLRILQGLFPYFLILAQAFANTLRDFANTSTSDSTHLTNQLLEVVESLGRFASAGLSSYPAEDFQVIEEVRGRVVSLSVMLRASFQISGSQEQAGAFQPPDSVPFCETTQIQSFVKPSRESERLASEPFENSVVRQAHHIPTNSYSSESTVMINSYSRATQAVSTEGIFDSNDAAQLSFQMSSADIGGVSSSPPPSDPASSASYPFQTNHDPEAKSENLLIPSQGSGLLLSFPGSQGLIEPSEITGTEINSRPGVFGCPRGADPYFCALDSSWINQPPLHQIDLESHSHSQALDSFPRTRTPHHLTPPLGSPPGYRLHSPCLDYFPNNLEFHESSMGNILVTDSTSRSFVPQELIEPSSGFQYDAFARPETSRPSTPTR</t>
  </si>
  <si>
    <t>20QLD87_020654-T1</t>
  </si>
  <si>
    <t>MPHPHNPINPSRAAQAQSDNQHSATSANEQGSSALTIYQLKPPEWRLPTQLNRPELGYPGLHPTHPGQHEDAITKSLVQWGFSAQMLVSTESFSAHQMIYKKITDEATFNVSSSALSALIEARRRYYAISSYDTESTIKVPGRVTLNEQKRENWLRELADNSVPLLKLSKNVPHGFKGEKLLEMLVTRKIDSTRATWYIRLIGLNEINAQRNKNELSHIRYTLSFTSDVCQFLYKQLSEVTVPLQMNLSSSTTSLITTSSRLAAMNVRSKPRSSTLSDPETRKHWVAKWNQSRMLLKRLYFESLLDQPTFFKWLIDQLKTANLAQINFLLEIHHSVLERFSLSSNLVRGFVEACLSQIRFIAKQTSTLFLSKLERRLKLAVQSAFIFSPDNFVWPDIWISNKVLLEDIILANSSPSSETHQLREMLKGDFYAVNWRISELIGEVGIGTGVVVNIFTRRAQLVEILDSYTDYNDCSKLYYKYFLNPSVAGHISVSFKDRLEVLLSWATTFLRASDKRVHLVASTLSCVKHDYKKNADEFQNILVGWLEQIESIEGGDLLVRLFSELSRRNIFSYGAYVQRMVAKGDTECDIVPGKASGLQALLSEWMPLASSKASRERSSSIKRSPGRDSARNGLMAIIADFNSAIASADYGRFTSLLKRRLDVRQPSSANRKLLAEILPNALVNLVSELAFPNLSGSGFLVGKAPNHPQMASALLTWAIQLIEACQAYTALFEIMQRIVQIDLSRLEALRGDERACADLSLSFQSNLYYLQVICMTASNHKEILEINGQLADLISRLFAIYVHFRRLIGGTFPVVRGFVRYLRNLVIESNAVDGQILEVLHKEYHPVSDEMMTAPPGGETLPSRTREILQLIQSPSTDQASQLVLKYWQEYRSDMDWGPVLWNSLIAALKIYSQEEFEEPLSQNTGDSAQVTSKNWGHFREVIMQFCEDLDVLYEEGLIGCLMRAGHTNYPHSDDEGLFSQPVDKSDVKMTSEEEDGEEGEEIAAEGPSLKSLFFHNPRSLCRNIRRLIIELMSCGLISIEVGLEEYAIRPLADDIPQLLVNLCGDNSSDFHRAPQTTQAEEALRQVKQIYELVNEALSEQHTDRCSPVSHSPDKEFAVMMTPSHSRSEGHQSFTNQGTPEVSFKSKDVEHAIEEYVRTWKLSVERKLWFEQSDEGSAFCSRLLLSLLISIKTVSELSLDPEAPENPAGQQRESFAQLIARILDVFESLRGTVCRGSNLLRRQIPAQSAVFLNPMLDFVSKNDLGTIFHTKLIHSIDELLPYSQPTDLVNQKYPYLESIFKATCIFNYAARTRQFQLHIRVLMSKNPPQMTTNKEAPLDLTSTLGALVETMAKRLHLTDSKDASPFFLDCLPEQVAEALILKLSLYLGMSICKLLSPNNTDSALEILRIHHICRCITTLTNQLTVRTYQPNGDAMIKVVGGCGPLGCNATVESYMSYWQQLKSGLSLLNTRLTASEPSGLNPKRMEYRIMRALLHSIQVVLWSLPGLTQHLGTLKQTIAEIWIEIALRVQGDSALQNQIMDTISILLFPTVPDDSCLTATMGILRKRFRWLYLPILNLDDGANLVPSNRLKYLLGSSLRGSSTIFQERLGDGAVKFVEEKPWEELEKMDLSGPGFISIDALKCQTLSHVEQIPEPKRLISRQPKSKRGNAEGEETRAEEIEIGGERSSDQQMGGAHGSEGEEEEAPIRGERLCFEHELITDGLSTMPLHFLRSLFPPASRLSGEDLLVAQEQQKLVQAHQAEQTRLQQQQASIGAVAEQDSSRTKKRKGLGLSPLAVDQSSSSNTGPTLRSARSTRKKSSAAAPVNPPTTSGSKRAKRR</t>
  </si>
  <si>
    <t>20QLD87_020655-T1</t>
  </si>
  <si>
    <t>MAEYYVIIHSRAGSGVSPNSIGSISWRFRLCYTGKLVQIVSYNLGCRAIARPRRLQFGQSRRYALETREERQILASIEGGLKSGPAEPMPEDAKGQAISAFRRIGLVLRAVVYGGLGLGVAGTLGFFGLHLWVEHLELAPGRHDDGRASTVGRRDDDYGWEEQSEGWGGGHLAKGTDPSLGWSIRALIRAAWVAQNWQSGQQAVAADQLPEGRLVDAAYALSESRLQQAILMAKQAGFKLEDRTLVELQLRLAHICERINTPPSLMKAYEIYSQLWKSCVDLSARFDPSVDSRDWEARQAIRIADQLGQLGLKIAALERQAEGSRAEFYQQAAENYLVWAISRGLGIGSSLDHSADLQSTSAQSKAPKGSTWSTFFGQHAREPASGKDSCAANSAVEAHLAPITDRLSLLSGLPMPSEPAFKPGQLRLTISSLMNLAVHLVSVDMQKAFAIQDLIHRFVSAAVEEARESLRDGSADAKLHYHWLSSRAALSAVYLSEIGQAIKQMPDQEIIDRCRKALEIADSTIASLETEAGSNAVFQPGITRSLSGRLSEQLESLKRDVRLTGAMGATFLGLKYETCPSRAALAQSPRLHTAFNWCYRAQPDAHNGCQLARLFFQRAVDYSLGTSGDQSRHKQPLVLLNPLNENLRHLSRIDDLSKNT</t>
  </si>
  <si>
    <t>20QLD87_020656-T1</t>
  </si>
  <si>
    <t>MSTIDVLLVGLGAVGGIYAYVLEKSQRCRVTAITRSLYDSIQTNGLTINSAKYGHTKNWKPYRLVRSAEEACDRNYRFIICCVKCLPDVEPTSSILAPFLLPSHQHHSAQNHPPPTVVLIQNGIGIEHPLAEAFPLIHIISCVAWIGANLISTPPPGPAGQPSRQSLGPVIEHGPQDRLVFGLYEGEGYAQNYISQPHDTDPGPCNRYVEGLLAEDGSPLTGDAREKKLQSGKDDVKLFHEIMVAGGCEAEALDHIQPARWAKNLWNGAFSTMCTLSRASVAQLTAPEVLPYTLPAVRRTMLEILYVGRALGYREAEFPAKLVDEAISFTIQQYQLKPAPKKDTSPASNPPPAQKLHSESQASTNDVFEEDDEDDEDEAGKGPPPKPAFKPSMLIDVEMNRPMELEPIVGAVLDRARSKAIETPRLDLLYSVLKVLQEQAVRQHAAKLQTQQQEKHLHYWAMRKPSIGGSGTSDSRQAWLAEVERRARLGEAPEPAASAGLLAPPSVGSPIKPPIERKVTGKPLA</t>
  </si>
  <si>
    <t>20QLD87_020667-T1</t>
  </si>
  <si>
    <t>MVSLAYLITIVAVFVAVVRAEELTGGKKSDVESKWLGGVGFGLSPYSYMGWGMPLMGASWLSPWMSGLYGGCSAYSILGPLYNGMLFAKASDSASSVSRRAISLDSDHLFRRANDEQVSCKSSTGETHTFSTQDCLGAARQLAEKSLSKASVGACTLSLVSPKDPVLAKDVSSAALEKATRSMLKACADSSSKHDQAHPAADKEVNQKEVAMLLSRTA</t>
  </si>
  <si>
    <t>20QLD87_020668-T1</t>
  </si>
  <si>
    <t>MDDHPALPQHILLLHLSQHHLRQADELGPQLTARPAHATQAIGRLHYQPSGPATAADEDEQQLRGAGQAYRRHIALAVGCLQATASLPPDAVPAELRLAAHCQLARLLRTETVETARAAAALQHAQALARQAFSARLPLALTLAEALAHTQAADPRISFRQIKKQLERAIQLTLRGQTVAAELVPAYYRLQLQLCTLAYERAQDFPTALAALRSVVVLAEARGDDELWAACKTHELKMAIDRRQWALVGQLFAGLLPRIALPSPGEPSPPSTDPQPPPRIALGQQLTNYVLLLLVVYYAAVGLAEPAKAWLKLLRTAMDAPSREEGEVEGTYKIYLHQPPMSSPVTPRKRTHDDAAADHAAPPLFLGTPPAQYVAVKIMPRELMYTLTYLVSLAVHFDGHGKSPKSLVYAQEGLKQVDRQLMRGFPSLAGGRSSGGYLASMADHLRLLMRIKTELTVLSVQLAIVRTDYLEADRLLVEVIKTTCEQGRWAAESGRVAFLKSMLSHATGNLGMARQSLLTSMHLAPAGGELGVLAKACYVLLRLAEPAEQRSEAVDRLIGELAPLAKTGLPAVAMAVHVVLALSCGEIVKAKHHLTSALNEANKTANTHLKMGLLGLLSTMFLNTRSDQATKMLTSCYKLSQGFAGGPPLQPVAGNVAAGSSLGLCVARKLVEIYEAQAAADAAAEGDGPSEELGLRTARLAAATTLQQRLLEQTPLL</t>
  </si>
  <si>
    <t>20QLD87_020702-T1</t>
  </si>
  <si>
    <t>MNQLRTPPPPPPPPKIRAKLSTTRTTYSIQPKLKPAPRQHQHQQQQQQQQQQQQQPVRRQHPTSASSCCSSSSTISSATTTYHHPKTTPIQPSPRLRPTPDIPPAPRLRTTADIQPSPRLRTTAEPPAIPTPPIPADRPAPDTHDSARVNRKILDLEISNASLLAINGALERTKAKQQAELRALKARLPLAVADPGPASASADDDEEEESLESLGANDPRFAELVAAIHALIHSASAALVAQPPSPPADAPPQPDAHKPPPGRTKVLNPLEIEQRRLKAPSD</t>
  </si>
  <si>
    <t>20QLD87_020706-T1</t>
  </si>
  <si>
    <t>MPPSETTPLLASLATSPLRPTSPSEHAATHPANDSAQADVERSIGLPDATLPAPRSNPLVTPRKRAAILAAVWTGVFLGALDSTIVATLMSSISSNFGASNQISWLASAYLLSTSATGALYGKLADLLGRRMSNLIALAFFTLGTLGCGLSSNMSQLIFSRFLAGCGGGGIMTTSSIIATDLFRLDQRGLVQGFANICFGLGAALGGPLGGWIADSMGWRFAFLAQVPLLIIATILVASFVEYRLEGQVTSKAELARRIDYRGSIALVWMIGALLLSLSFKSNLQYEWSDPRVYGNFISFLVGLAVFIYIESTVPEPVLPLRLLKFRTPLCSVGISFFTSMIVFSVLYMYPLWFETVKLSSPTEAGLHLIPNSVALSIGSLAAGGWILKTGQHKMVVFISAALLVLGSLLMLFKLDSPLHEWIDIIPNGLGFSASTTAVLISLIASVPEKDMAVCTGLSYLFRYNGVVIGVAASGAILQSVLTTELKHRIIGEGAAELIESIRHESTLVKSLPEGIWKQGAIESYKIALKSVFKFNLLLSLISFFLSFGIQNNSLDR</t>
  </si>
  <si>
    <t>20QLD87_020708-T1</t>
  </si>
  <si>
    <t>20QLD87_020711-T1</t>
  </si>
  <si>
    <t>MSAMIDCLKSSGFEYKVKSHVNIETDNSHLNALFFALPESITLAKKHPLCILIDATYKTNRYRMPLIHISGVNSCNRSFTIAFVLVALEKDSDFTWALQQLKQALEPHIPEVILTDKEQALMNAITSIFPTSRNLLCQWHMGKNIYAHCRPILGDVQFLAFRKLWNFLVVSNSPGSYQRNFANLAASCTPEVMEYLSKNWTPLKNQFVRYLISDVKLFGNVNTSRVESLHAAIKRFIRGANSSLHTTISDLHDALGHQLNELKIECATQKQIHITNLPPVLSKLNGKISHQGIRSAQCHLAADKSKSLECKYCSFETHMGIPCSHKMRKLQSEGKFLDENDFHIQWHLPNVDDVSIPALSGESRMPTDEDHEKVFLREVYERFQKLPTHEKPNYISDFVHLLDQSHSLIPLGEPIEQPHKGRPKGSLNKPKEIEQSQKSTKRDPSAWEYPLVKKKRGRPKKVQINVEPPTNPTKKRGPGRPRKIPNVLPVSSKQKGKSPAVPRKKRKVKTDDEESATESDSDQEFELPNDPIQMVTRSGRVINRKPPNNLDRDEYNPKSPCNSENDESKGNKVNEGVQSERSKGNEVDEGVQSESQPEDESDESDDENRNDWVVFNQAHSDYTKVRAQVRAAISMIHEVDGDGHCGFQAAAVSLGQEEDTWTEIRKSMVDEMDSRPIYKDERYIASVSVSDLIPYSQLRSNLDYYESPAERMAYWINFPRHGDLLADTFQCPVIHVSNLITATFLPLSHGPTTNPPIFLVYLEGRYHYNAFKFEGSIYPAPHISRHWFRFRSEVASDWEAIIQLNRDEWDRRFPADASLPPVIVDVD</t>
  </si>
  <si>
    <t>20QLD87_020713-T1</t>
  </si>
  <si>
    <t>MCAFFEDLKNYTCNGAELNSSYSTCDADKILKYKGVSFDVLTNSSRCAYLSWKWGRRAGGLPRSGLYVPGRPARLEAGALAGGRPNVGSRNASVAQVDCRRVSARPQGQPSRTNLLGLLLDTSLANAYNPLGTSTASTHSCCYEEDSTTPTQKRKMPADLRKRKPESGALPSTVSNPRPKPNEVGHAASNRQKPTIAPTVFMLLIVGLMFALFPIFYYTQVMIPDPESKSILSNFRNKGNIILNALGHTSSAGDGRIPFNAEHQSQPPIQPASQTNHNLGMPAPTEEARQSNETGTMSTISDPATTATQSETEGDKETLSAEKQKKLDEELGLFWEASSRYRREAQKQKAGQYSLQGDGTSASKEGSTKEEEQPPLLDLLPDADPDAKEGLTPEFWDAIKDQFSADDLTSQLIQLNKLSQKKLVFDYQ</t>
  </si>
  <si>
    <t>20QLD87_020714-T1</t>
  </si>
  <si>
    <t>TGSANVGKRPYRHLRRLIEKDSVLVYESANLIAPGVHTRSVASTEFPWAAHGPPMGAHNTGRG</t>
  </si>
  <si>
    <t>20QLD87_020716-T1</t>
  </si>
  <si>
    <t>MLIPNFLSTFVLLVTCNAVDIPHLIQMFEWTTPDVPPNLDDVLSPGNPITPSQLQNSHFSSPVPGVSSSLKHAPSQGLELLQPLLNPTSPPGTINQHADFHQDASFPLNWDEFGLEKEEIDEILKNWNNFCRTENVTLESWPHASKSLPERSQSMHDPSHHSETTNFNVMPLNSHQVIIDERRTSGPEKDINDLDANQEMFKSLYCNLEDILGQNNEFSSTSSPERPVTLDNPINTQFLSSQGGEAQYKGRDCFQHMFEISEIPGNNMGMSPKPSSVKLSSKFPENHLVPYSQDEYHPLIEAQLRLEVPITNGLTKRQRIIPDSMEHNSKLSKKPCIESQTNTNQSNKQKASLDSINRFPSLMKEDRLKNHKFIFSYSKQNFIHHQGSIVPFIDGEMSMNFHAGLFHINVDLSDSDSEKLKVRNIVSLIRKNNHGNKLLIFESELDATILKFYQGLRDYLPLRKHVSQAQRIEEKNKLTRRRNNLRKRSVEKFWSNRREWIQFYQKKCGIDIKDLSINYRKRCVVHMENDYLLFLLYVDIITSIIVKEDQKDSQGKILKRNNSDSLRNASDNYKLILQRLGYWSYQYSPHETNSNTANDFFKKKVPRSNERVWNLIKTWMEEAKNESNERMFQTAHSKKHFSTFFEDIFFLSVDHMNDIITKMYQAPT</t>
  </si>
  <si>
    <t>20QLD87_020720-T1</t>
  </si>
  <si>
    <t>MPEPGEQLQPNTQAIAEKPSTADMEGSAKTQQEYEEAGQGHVFAFFDQLQTEEKEELVNQLKSIDPQRVNQIFKQSTSKSGSGAEPIDKTDLEPPPKDSLESIIDLSKPEIKRNVSEWESLGFKSMKEQKVGILLLAGGQGTRLGSNDPKGCYNIGLPSQKSLFQIQAEKIIRLQDLVGGSSIIPWYIMTSGPTRKPTEDYFSKMNYFGLKKENVMFFEQGVLPALTPEGKMFLETPSKVCVAPDGNGGLYAALRSSSSCSAGRSVLHDLKHRGIEYIHAYCVDNCLVKVADPIFLGYCISKKTPCGVKVVLKSQPNESVGVLALKNKLWSVVEYSEMPESVASSRAENGELKFKSANIANHFYSLKFLESIESFESKLAYHVAHKKIPHIDLKSKQLIKPSQPNGIKLELFIFDVFPFVDSLSLLEVDRSEEFSPLKNAPNTGTDDPQTSRRDLLAQQKRWLEAAGCQFSAPDLEVELSALVTYAGEGLESVKGKTISQSVYIKSKDDLEKL</t>
  </si>
  <si>
    <t>20QLD87_020721-T1</t>
  </si>
  <si>
    <t>20QLD87_020722-T1</t>
  </si>
  <si>
    <t>MRRGPRRKKRKLLEPVPRGRMVNSRYPLGLLGIFTLHALLSSVWSSSPSAEVTWHLPLLGLPVTQSSRQPSPLRFFRHHNPKVRLTPGLPSLAITVTQKNILGAINPKNGTIVWRLLLPQTEPIIQYAVDINNRHVAIISGENTVNVRLLSLADGRLLWSKSLGNSGPKQADGLVGRPCDLVFTTDQHSDHSDFPDLIILSRQSRAFRLSGHEGAIRWTWKTVDSSWKILKVFAQISDDQINLLLSKDHTESTYVTEVQSISSTTGSTYDHRSGSHQICRQSEEPPVILDATLDSTASIAQSVVICVDPEGHISSALVPNQPTASLQISTFSALKHKHPILIDVDLAGESVFLAKLSDGSAIVFQASSNGTLKSLWSFDTTDLPTTYAGSVDRDGLPYVSKVSFVPTLSLASLEILSLTPTERTPEGFVVGSTFDYDFSENGHIVGISVEVLQINNYTPMSRVMLITGMGDIQLWQGETLQWERHEDLSLPASITLHQSKNLGGPLLSTDPIDIPRYALQIAKVLFSGLLNFGSLKADSFNAPLTNAYIWLIGTATGRLFAIVRDPQTEEKILWKRSLMLPGAVGSHATLKWEKLSFEGAQTGSHHSYVIVSVQMGESQRTFTIGLMDGKILNRTTTTVSDKPLDYFVSHGKKLLSIHDRDMGGSPARFLGDRGALFKYLNPNLAVYFDDQLGRQTIEVYDQRTGALIWAFEFSVKVDPASINAALTENWLVITSRESHGGSTRINSIEWFMSSKDDVRVDGSTANITSSARSYLTPFDIKGLGFTKSRLGVTSRALLVISDMDQIVSISRRLLDVRRPFKKPTTEEIEELLVKYDPLIMIDPKTIISGDRPTKGLEQVYSFPTEFESTSAVIGVGLDLFASSTAPSRTFDMLGSDFNKAQLILTSAGLLLSTLIMRPIVQKKQLKRQWYT</t>
  </si>
  <si>
    <t>ER membrane protein complex subunit 1, C-terminal;</t>
  </si>
  <si>
    <t>20QLD87_020727-T1</t>
  </si>
  <si>
    <t>MAASTTISQPPPANNNSNPTRPAAALPLQTPAITSNSTHATPTTTSTVTSSLTALSQPQNSPNSANSNTQNKYRPLNVRDALSYLDQVKVQFQDFPGVYNKFLDIMKDFKTQMIDTPGVIDGVSSLFRGHPSLVQGFNTFLPPGYRIDVSQGDGPNQSGNVPAYSLITVTHPMGIQTQKRVPLQTGGEEIGSHVVPESATRLPPAPTSEQPPQPTRENVNVMNSTNLSTHPAPQKCLNEPPLPPVVALKPKSITLDVIANLNRNPSPVPSSNLSTDQSKPTVKPLEFNHAITYVNKIKNRYASDPKTYQTFLDILQTYQRDARPIQEVYEQVNQLFSGAPDLLTEFMQFLPDPSGNAGQLAATDSTNATFLNSGAPYIDESRPTHSTSAQNMPSTSKRHHKDTSHNLSLDSKYSMASRSGLAVMNHEDQSYPHSQHSSKKRRHPAGGTVPNYSGPSNEYHALGGSRTHSSLQGFGVNQVGEMNGEFNHTDTFNHTSPGRGVKRKHRAVNKDSTTSGAPVSGLPPPGFAPHGSATIGEAYSAANATNQLLDRTKRKSRSNPPNANTSDLNPRHGLDIPPRQSTAKEELLFFYHLKSYFENQTTYIEFLKIINLFTQDLIDLETLVLRIEPFLINCPELFSRFKDIVGWKDDLTMRKTHSPPNGHLLKKKTRHHHDQMNPPTLSGSEDSPECGPSYRIVPDSELSSNCSGRDALCRDVLNDKLVCGAPATNEDEQIFLPRQTNAFERALYQAEDERHEYDYHIEANVRTIALLEPINLRIQQMDPETRAEYRLKPGLGGQSKSVYQRIIKKIYGKQQGQEVIQALHENPALAVPIVLARLKQKDEEWKKALRDWNRVWREVDGKNYWKALDHQGISFKAVDKKIIGNRNLVNEIELIKREQQQKQKLLLNPSMIRFLPKHQLELELKNVEVFYDVLKIFIHFLDHVSNSTGLDDTDKDRIEAQLKLIVTLFFNIPEDEFDKHLTPLPPERKGAENDSNPTRNLDTDGNETAYSEGDMSDVAGSAPNNPGEDERPEGAVGRPSRGASGRKRGPPAKEGTTNTAGNTDLRKRAMKNASNGGVICNERASARRMESNKKSFGSRTSRATSPTGEAAASRHEINNAGQPSESSHADPADFIKTSSARDQKPPQADHTNGSAAEDSSSAVCQDANSLGEQSQSSASRAIQANEVHEDLNDNPRLQELRLSFFANNGFYCFFRLMHILYTRFETLKLASLDMDMSSQRFSPPNTDPVAPSASDPITPSSHSRRHFSSYKQMLASIENFNSGVIDQGTFEDECRNLFGIKGYLLVTVDKVCQALVKVLSHLSHHHGSKKILELFQIQKKMYDSDRVNVTDCQKLSYRRSVESLTGNGHESKVYRIEWVRLANLLTRFLLITQRSEWLLGFLMHTNWTAIIFSSFRFPHPGRFGYS</t>
  </si>
  <si>
    <t>20QLD87_020728-T1</t>
  </si>
  <si>
    <t>MLVSQVTHGSHVMNSWLPIKTVVNDGSGAVKWRHRFNFCCHLVVIRRDGVADVVVPCQASS</t>
  </si>
  <si>
    <t>20QLD87_020730-T1</t>
  </si>
  <si>
    <t>20QLD87_020732-T1</t>
  </si>
  <si>
    <t>MVGSKQAMRAVWKTFHVLSPQEKAGTESVDAAEQSKCDKFTVPQAELRDSRPSKQPFVKKGVTGFKLQKGKIPLPKDEDIFVPEDEVTTLVVQGTATAKPASPAEDATPAAPNSKEKFTPPVEKSRPSVEKPTPPAETETPAPQPKPPAQAENPAPSLAQPTNRDQKAAETAVTDTAKSQVKKTPLLEQNSSQEAQERSKGKTTDPEDDHDEESLDSTLRISSGTSADSPELSRQAEVDKNVKIEAKKTKLSVGSPSPTAQLETPPPDSNSGNKKPAITFTESDYSLDKKPTKIQGDEEIEESEVENSKADLLRKASVIPDVEAPLVSSRLDPSISEAEKTGQNITVVEAVVNHGILGSASQGNMAILGQSTNQMVFSVPLIAPSTSDCNIMSLHRWKNTLFLPWALYSIIKLWS</t>
  </si>
  <si>
    <t>20QLD87_020733-T1</t>
  </si>
  <si>
    <t>20QLD87_020736-T1</t>
  </si>
  <si>
    <t>20QLD87_020736-T2</t>
  </si>
  <si>
    <t>20QLD87_020739-T1</t>
  </si>
  <si>
    <t>MTILHSKAIAVILVIVSCRSTLAASASNSPVADSVLVATKLADTPVGLDPIDSDITLKTGSLIPHNYPPTGVEKTRRPEISIPDALDMLTAGPNSQANSLDRLVSTRKGPRRNRKSGRINDCPPGRKSAYKPRVDSTKEVNEDIKGHEISRTGDSPIRGPANVEKKTFDHLGDVPALNSLSAPSTADRVPVADKSSSRALQDPAEPHQVKPSTQETENISSIAKVDPHSQGDNVEVGANGRVPQSPRDATKPALIYKSTSMPELASLVEIEPERKERPVLHLAPENAAPKVEAQLELSRDIKPLTASVEEPSPPSMAPEAIDSLHHAFPDSSTPKALNPYTGQHDTLTHPPVVATELSDHLLDRLKNLRVGIPRSPSFDFNDSAHPLVNMPMTQEAPSSTGSFDSAVDMPMDSPSRSPIARTKETDHSTHPPTSTDSNDSADDIAMNSPPWSPVARTEETDYSTHSPTSTGSNVSADDIDMNDPSRSPIARTKETDHSTHPPTSTDSNDSIDDIAMNSPPRSPVAPPKWIDHSIHSLVPSKLSKIFESDTESANTLMSNPNSPTKSSTSRGVFESKDDITEQNTPVSNPNSPQKSSPYRGVFESKDDITEQNSSRPNSPRLLGLNSPWLLGLNSPWNLRPNSPWFLKPDSPRLLETNLPWFLKPDSPGLLKPDAHRLLGPDSPTPLMKQSDHSTNQVVTTADVSNDQSQPPEKLSAEKKSDVGALMRSLSFNSDSDDEYYLPGLAGGPPILMSTGSVTSEDDSSKPKPKPSIPQVLTARRIVEWLEEAAQHDLTREDVPHNMISFNAPEMNPSLSSQKTQTEESSQMAETQHKTPETVPREQLGTAILSTKEPQPASLNQHEEVTSSTKKLGGVNRNSSPSLTDQNKLLPSYSDVIARIDKNEKSLEKVQEVLEKSPSNPTSPESFTPPLQVVEPGSLMRGYIRNEREILKMKKEDPPPLVQLPIFRVNPNPRPRKKKFRFAQLFDRKTQQQFARISQRLRSFAQRIYRILSQPNRVISKIYQFLKSPFPSTPANPPK</t>
  </si>
  <si>
    <t>20QLD87_020739-T2</t>
  </si>
  <si>
    <t>MTILHSKAIAVILVIVSCRSTLAASASNSPVADSVLVATKLADTPVGLDPIDSDITLKTGSLIPHNYPPTGVEKTRRPEISIPDALDMLTAGPNSQANSLDRLVSTRKGPRRNRKSGRINDCPPGRKSAYKPRVDSTKEVNEDIKGHEISRTGDSPIRGPANVEKKTFDHLGDVPALNSLSAPSTADRVPVADKSSSRALQDPAEPHQVKPSTQETENISSIAKVDPHSQGDNVEVGANGRVPQSPRDATKPALIYKSTSMPELASLVEIEPERKERPVLHLAPENAAPKVEAQLELSRDIKPLTASVEEPSPPSMAPEAIDSLHHAFPDSSTPKALNPYTGQHDTLTHPPVVATELSDHLLDRLKNLRVGIPRSPSFDFNDSAHPLVNMPMTQEAPSSTGSFDSAVDMPMDSPSRSPVARTEETDYSTHSPTSTGSNVSADDIDMNDPSRSPIARTKETDHSTHPPTSTDSNDSADDIAMNSPPWSPVARTEETDYSTHSPTSTGSNVSADDIDMNDPSRSPIARTKETDHSTHPPTSTDSNDSIDDIAMNSPPRSPVAPPKWIDHSIHSLVPSKLSKIFESDTESANTLMSNPNSPTKSSTSRGVFESKDDITEQNTPVSNPNSPQKSSPYRGVFESKDDITEQNSSRPNSPRLLGLNSPWLLGLNSPWNLRPNSPWFLKPDSPRLLETNLPWFLKPDSPGLLKPDAHRLLGPDSPTPLMKQSDHSTNQVVTTADVSNDQSQPPEKLSAEKKSDVGALMRSLSFNSDSDDEYYLPGLAGGPPILMSTGSVTSEDDSSKPKPKPSIPQVLTARRIVEWLEEAAQHDLTREDVPHNMISFNAPEMNPSLSSQKTQTEESSQMAETQHKTPETVPREQLGTAILSTKEPQPASLNQHEEVTSSTKKLGGVNRNSSPSLTDQNKLLPSYSDVIARIDKNEKSLEKVQEVLEKSPSNPTSPESFTPPLQVVEPGSLMRGYIRNEREILKMKKEDPPPLVQLPIFRVNPNPRPRKKKFRFAQLFDRKTQQQFARISQRLRSFAQRIYRILSQPNRVISKIYQFLKSPFPSTPANPPK</t>
  </si>
  <si>
    <t>20QLD87_020740-T1</t>
  </si>
  <si>
    <t>20QLD87_020741-T1</t>
  </si>
  <si>
    <t>20QLD87_020742-T1</t>
  </si>
  <si>
    <t>MATINRLAELLDLENLPEHYHVILLSTLACFLIQSLSHRLVSPALFPRHYSQLSPFTKFNWDTRVVAWVHAFYATSIAVYVLRSPAQFSPIHQDKLFGYHPGAMNYLSISTGYFLWDIIVSLKLTVNRGGIGFLLHATSCFVAFLYSIKPFCGYFGFAFLLILTIELDFNSLAKGSIKPYLDQHKLSLPSLKNLKLDRPDQLKQTADGLVQSFIKFETDLYRGNGLLKLYSKDTGIPSSSPSKALLFFTQVWEVKGHEENLLFRRPLGVPDVRSSEQRPLNWLEERVRSSERYKQGVDPTVLIIGGGQNGLSLAARLKVLGIDSLVVEKSVRLGDCWRSRYHSLCLHDPVWADHLAYMPYPSTWPVYTPKDKLANWFEHYAESMELDVWLQARLVPGAEYDTEGGRWTVDIELSGGEGRSARTIRLHPRYLVLATGLNGAPRWPNNIANFEAYSGTAMHSSQFKSGQQWRGKHAVIVGACNSAHDIAAELYQSGAAEVTMVQRSRTFVMSSKHGIPALMEGLYEEGGIATEDADRIFTSLPINLLEKTHIKLQEKIAKLDRDLLQSLENVGFKLDPYPAGMLIKYFRRGGGYYIGLPSYSRSLLELRVISAQIHPKKHQCGWACGNTNLRNFLDVGCSELIASKRIKLKQGKEVASLTEHGLQFEDGEEIDAD</t>
  </si>
  <si>
    <t>20QLD87_020742-T2</t>
  </si>
  <si>
    <t>MATINRLAELLDLENLPEHYHVILLSTLACFLIQSLSHRLVSPALFPRHYSQLSPFTKFNWDTRVVAWVHAFYATSIAVYVLRSPAQFSPIHQDKLFGYHPGAMNYLSISTGYFLWDIIVSLKLTVNRGGIGFLLHATSCFVAFLYSIKPFCGYFGFAFLLILTIELDFNSLAKGSIKPYLDQHKLSLPSLKNLKLDRPDQLKQTADGLVQSFIKFETDLYRGNGLLKLYSKDTGIPSSSPSKALLFFTQVWEVKGHEENLLFRRPLGVPDVRSSEQRPLNWLEERVRSSERYKQGVDPTVLIIGGGQNGLSLAARLKVLGIDSLVVEKSVRLGDCWRSRYHSLCLHDPVWADHLAYMPYPSTWPVYTPKDKLANWFEHYAESMELDVWLQARLVPGAEYDTEGGRWTVDIELSGGEGRSARTIRLHPRYLVLATGLNGAPRWPNNIANFEAYSGTAMHSSQFKSGQQWRGKHAVIVGACNSAHDIAAELYQSGAAEVTMVQRSRTFVMSSKHGIPALMEGLYEEGGIATEDADRIFTSLPINLLEKTHIKLQEKIAKLDRDLLQSLENVGFKLDPYPAGMLIKYFRRGGGYYI</t>
  </si>
  <si>
    <t>20QLD87_020746-T1</t>
  </si>
  <si>
    <t>20QLD87_020749-T1</t>
  </si>
  <si>
    <t>MLTSSSLNSVHFLSPQKVFLGSNSSSSSSSSHPNYKLSSASSSARQFFDSSTSNDTTTLASADFDVDVRSGFLSPSAPLKRITNPVYQPWEDALETISKSISQTADPATKLVEVEKWKKFIASELPVLTIDPLIDDIVEMRRARLVLAFLTHAFVHSISSNEHSVHEAKTLIPLSLAVPFSAISLALDMPPVLTYADTVLYNWSFKEPKLGFTAENLEIPTTFTQTDSERHFYKTSVLVEALGPECLKLMRSSLDEAFMEDETSVKRIGNNLGRLAKQIDRISKVLSDVRVGCDPRTFYWEIRPWFIGGRWRWEGVEPDGSNKERTEKEAEESSEENQWKVTEFGGPSAGQSTLIHAIDVFLGVDHEPNQQEISSGIHDEETFMKRMSTYMPHHHRLFLAQLSRSCLTKRGQPNLIRSIVINHQDQKFKSGPNNLKENYNFCIQSLENLRKTHTQIVSLFIICQKNSSPPTHLSALGSAESINPTSTQLNKPIHRDEPRNGKLQDRTKRTENTEEKESSPILLGERRADNHSPAMASMEQLASIAEGDTSILKGTGGTDLSKFLKRCKLRTTQALLD</t>
  </si>
  <si>
    <t>20QLD87_020750-T1</t>
  </si>
  <si>
    <t>MSTPHNHQPPHNRPQRQQPPLSSPFVSQPDLRPPRTAPLIHQNVAYNRYQDDRESNLEKDEGSYSPPHLDPSEPILHPASRTTLKSGVRFGVAQSSNDSHPHLAPPQHGNPDMRRKKSLVRPDRAPIDPTHRLYNYRNHAAAMEADERGRVEVSHTGATAIDGSAALAQQPFDPHPHPLEEHSPNSNSPGPINTGPSRAGLMAALGRPAPPSGYSGLGGGGGGGGGARSAGAGGLRRGQSILARRPGEAEESGLAILKRGETLRRTGRKRKSSTDLTETNSIPKPPVSPWAIYCRAITCCFPAFVLSTCGIKSADRVSAWREKMGILFLIFTLMAAVAFLTFGFTQTVCGKPPLRYHSGSIQPGMIIFHGETYDFDNFKHPAAPGITGGDNPAYSAFNAGGMDGSFLFQRVNQRCQDIITPAPRTGIPTDASGKLSWYFPCNLYGQHGASAVNKTGYAEGRLCHTKDNARQALANMKPLGQVYYTWDDLKNSSRNLVVYDSIVLDLDLLNWLDRSQVTYPEVFDDLKQSNNPFSGQDITMQLLRAGGQQLGGCLMDIIQVGYIDTNTLGCVASTVVLYASLVVIIGVVLIKWAMAVWFAWFFGWRLGSFGKETAEQRAQRAAAIETWSSDIYRPAPARYRPNARSAKKSLLPNTSRFTVMGKPGGGSGLGVAGGGARPMSTYVGEMNRKSMMAFPTKPTGLAMKNSPPPTPGGLNPSHSAASLSQAVGSRRSSFLLGTGGGGGGGSTEGSNISQPPGCPFPLYNVVPQPPPDYEPFNFPLVHTICLVTAYSESVEGLRTTLDSLATTDYPNSHKFILVIADGKVKGSGNDMTTPEICLSMMKDLIVRPEDVEAKSYVAIADGHKRHNMAEVYGGFYSYDNDTVEVAKQQRVPMILISKTGNADEQHESKPGNRGKRDSQVLLMSFLQKVMFDERMTEFDYEFFNSIWRVTGVSPDHYEICLMVDADTKVFPDAVSRMAACMVRDSEIMGLCGETKIANKSDSWVTMIQVFEYYISHHLQKSFESMFGGVTCLPGCFSMYRIKAPKGGEGYWVPILANPDIVEHYSENVVDTLHAKNLLLLGEDRFLTTLMLKTFPKRKMMFCPQAVCKTIVPDTFRVLLSQRRRWINSTIHNLFELLFVRDLCGTFCFSMQFVIGMELVGTLVLPAAISFTGYIIILTIIPGTEKPIISLILLAFILGLPGLLIVITSRRIAYVGWMLVYLLSLPIWNAILPTYAYFHMDDFTWGETRKIDGAKEKAHGDKEGEFDSSHITMKRWVEFERERRWKSEQSGTLNETGFRNGPALAPPSGRYSLNSSVDNWSSATVSDPYGTRLPSIQQLSLPQPLAREESRVSMGGYYMSHPRNTMPPRQTSHDSYTGRMTDFEASREPILPAFKAATNESTGHSPFEDEERVSPNHEFAHLFQSTHPDDDQQSSSHSTVLGGSGGANGLELKAGFARGVTLSDTGAVPDSMGAMRRVDRPTHANLPPLQPSSNLPHHHQQQTGSANPFKTSPSPDDDLPSPPGFTTYRRQ</t>
  </si>
  <si>
    <t>20QLD87_020753-T1</t>
  </si>
  <si>
    <t>MSVLEVSAVIHPSGTFMCGPMTDSADQGLSPASPVGPPDPPRLTGLHALQLVSARHSYKLCYLFTFGVSRGPACQDKILILGCVKPATHQSYDLRHSPYSRTFEFRSLTSKLLSAPQKKSLTALIPIPRSDKSGKSTEKIKTQESWKITGIQLSITRTKLNQYHQMKSHLAAVLLIQAILLHQIQAMVTTRKSNARTKSWLSEALDFKQVVGLRSPTRYTVEAVSPQATPPRFSNGSPSSLEASPPRFANANHNASPLNSVMARIAERSFKKYTGLKFGTITFDIVEPVARGKYSPSLNTIGEDEIFVPSKPFKKLASDKKLRVQNIKISDTPQKEEPRLKKLSPAADPQEKRPRLVKVQSIRTSSQRDLLESTVRVPDVPKPAGNNRSRYDQKPKVDFLLPTSSKPKRFSCLPCHLIARRKKPEERVNPFSAAA</t>
  </si>
  <si>
    <t>20QLD87_020757-T1</t>
  </si>
  <si>
    <t>MSIEADSLQLSSTATPFFYRECNGRWDWSTGPLCTYLLRAGTASLYRGYSRAYKKRTRQSGQRGEALAKGRRCVYPSAIPTRPTSLVSEASSIAGVAMNVLERLAGSPPL</t>
  </si>
  <si>
    <t>20QLD87_020780-T1</t>
  </si>
  <si>
    <t>MSESIPKIFAPKAADKNVASPTLTGGMVNPTTLAAQQPQDISDDLPLTMTGEASQAEAQSVEEALVPQVEPTAGPAKNTRAKSKLKRAAKKQAEPVDKQPVPRAPRLPTDNHVKEPEPDIMELLGDRDCQPTVDPLAPIIKTPPAEKNPPSDNREAIWMRATEADNKGDFERSNFFYNMFASIVNNSKAPIQPAIINGTSVRPSLLSNLIAADSTPVLAPSKTIPNPSQDNPSTEVKTKQKGLSFKIGCSNKHVSIGFTPFFDKNLKELKAPIPLTIFNRKWQADAMSYHTVNCSCSDDNSSEKGLRYFGFPYPSEWFLSLGAWTVAHREFHVCIRDVYGFKIFADWLLSHKANCNKIHSNVCFLAALQYDIQMRANTFAHNITIGEETFVPDISVFCQDIADQCYEDARKKNKIDFEDNPYRVGGERGGWDPATGAPKGQSVNLLNLLDPTQASSAQGSSRGGHPRSRGGRSRGYYGGDRAFYNPTGGRSNNPPANFRDQKSGHTGSNPALILTPLHECPTSDIEKTDPDTRKQDLGPPWPTSVRCKMNIPEWESALDRAGLLPEFKDILIGFKEGFDQGIPPPPPRGRPTLVYTTKPFVIPAG</t>
  </si>
  <si>
    <t>20QLD87_020782-T1</t>
  </si>
  <si>
    <t>MRSSNFLKLACLLSIIGGSISRPQGAPDATSEENSLSLAATTPGEDGQTPAPVDGEKPPTPPNKSKRPGGGKKAGPPGKDAKTPGPPSPPGPKPDGPGDDAGPSPPVDPAAPGPVGGPEAPPPPAPAPAPGAPPTAGPMTPPGAPPPPGPVTPPGAPPPPGPMTPGKDAGPPGKEAGPPGKQAGPPGKDVGPPGKNAGPPGKDAGPPGKNAGPPGKDAGPPGKDAGPGKGAGPVDPPPPNGANPSPPPKDDPAHKKPDPKKPDGPRPPPDGKKGDDKQPGDRSSASELSGSVLTPGLVGFLAGVLTLIA</t>
  </si>
  <si>
    <t>20QLD87_020784-T1</t>
  </si>
  <si>
    <t>MWWSTCASSHILSGWKENVQPCPATSPLHGIWDAPPFRVELRTQSRSYITFPTFDRRRLIWEHDFDVGSGWLQGRVRTKTVKRASRVIIEKYYPRLVTDFHVNKRVCDEVAIIPSKRLRNKIAGFTTHLMKRIQRGPVRGISFKLQEEERERKDNYVPEVSALDTTGTALEVDPETKDMLRVLGFDKIPVNVAATSAQIFTDRRPGGDRRGKPVVGMAGAQRD</t>
  </si>
  <si>
    <t>Ribosomal protein S17e;</t>
  </si>
  <si>
    <t>20QLD87_020785-T1</t>
  </si>
  <si>
    <t>MTMTSSSTHIPRIKFTYGKRKSRLQALTQQYDGDSSDEQEQTSSQQKQYQQEPKKTTRRLSDRLNDETSTLSQSPSNPNRETTPLDQDLLLLLQVQKPQTSTTRPKRARSTNQSPQDNRKTQLLQPSQRPSPRRVSNKRPRTESTTEQDRQRLTRPQVPQRRITRTSSQISLVPSQPASPQPFQPEPSPPLPDQIVKPLAAPSNLPHAHSLQPRPSSDTHDHSDLFAILESIKTCNDSEGPESTQSPKRKARVALMGGKTTSQSGALSPSAASACSRPTSPIARPTNNRLLGRVLSSSSSSDLFGPSTTRTSTNLTTTRKPLSRQLSSDFPPIPVNHEAINTSNLVGLFPGSSNPVKKTYGGQRTFKPDENELKLLLPLSTPAPPRTSKRSSVPTPGSSRLVGALKRFQSRETYSELRKKWGVDEDDESIEDQNDLQTTIHQRAKGSSKRFTDELSYLIEGLNASGADHPDLSLKRSSAVELIKKLKEQHFLNELRSNGMIEHFYNSFRAAGAGDGDPILDHALMIFISLLCCQDQKFIEPVLRIIPKDSAQVFSMQSDCLQLLGTVAGRAYPQPPAKPRGTSRRHPPLDSQIQEVIQESILRKHIPGASSPALLALFSLARIAMFVPRPGLLPQRSIVHCSAFASVIDCLKVYSGKLHNLFDSSIPLQNFSNGDGQDPLKHVGYCMDVIEACTVCDEDALNSINLFRDPLAQVFGSLISLCHSLARHDQSKIAMTALDILIGCLRTMVNVTNYNAVWASELSTPSVLQALCGLFGICREGFNQHRSNQKLKERADSPLAIANHPQEWPRPSHDNRVDDVVFDLLCVSLGLLANLLEQSTPATDMLRETRVQEPVLPSTRAMTEPKKQSKSINGFEELLKLYIDPPCGKLDEKKFIRGSISVLINLTLLNGYDDAQVDLEDDSYQAINELEIIQSFKRILERGGEGLIEGGGERESGKLATKNEIIKSFLADLKLHSGASSAPSSLPLQDPSAACSLPFDCQPNTVDHLTVLASCWNRLRVELI</t>
  </si>
  <si>
    <t>20QLD87_020785-T2</t>
  </si>
  <si>
    <t>MTMTSSSTHIPRIKFTYGKRKSRLQALTQQYDGDSSDEQEQTSSQQKQYQQEPKKTTRRLSDRLNDETSTLSQSPSNPNRETTPLDQDLLLLLQVQKPQTSTTRPKRARSTNQSPQDNRKTQLLQPSQRPSPRRVSNKRPRTESTTEQDRQRLTRPQVPQRRITRTSSQISLVPSQPASPQPFQPEPSPPLPDQIVKPLAAPSNLPHAHSLQPRPSSDTHDHSDLFAILESIKTCNDSEGPESTQSPKRKARVALMGGKTTSQSGALSPSAASACSRPTSPIARPTNNRLLGRVLSSSSSSDLFGPSTTRTSTNLTTTRKPLSRQLSSDFPPIPVNHEAINTSNLVGLFPGSSNPVKKTYGGQRTFKPDENELKLLLPLSTPAPPRTSKRSSVPTPGSSRLVGALKRFQSRETYSELRKKWGVDEDDESIEDQNDLQTTIHQRAKGSSKRFTDELSYLIEGLNASGADHPDLSLKRSSAVELIKKLKEQHFLNELRSNGMIEHFYNSFRAAGAGDGDPILDHALMIFISLLCCQDQKFIEPVLRIIPKDSAQVFSMQSDCLQLLGTVAGRAYPQPPAKPRGTSRRHPPLDSQIQEVIQESILRKHIPGASSPALLALFSLARIAMFVPRPGLLPQRSIVHCSAFASVIDCLKVYSGKLHNLFDSSIPLQNFSNGDGQDPLKHVGYCMDVIEACTVCDEDALNSINLFRDPLAQVFGSLISLCHSLARHDQSKIAMTALDILIGCLRTMVNVTNYNAVWASELSTPSVLQALCGLFGICREGFNQHRSNQKLKERADSPLAIANHPQEWPRPSHDNRVDDVVFDLLCVSLGLLANLLEQSTPATDMLRETRVQEPVLPSTRAMTEPKKQSKSINGFEELLKLYIDPPCGKLVRFEGMVCQAGKAWNECQLRVLVSINRTRRSLSEGRSAC</t>
  </si>
  <si>
    <t>20QLD87_020787-T1</t>
  </si>
  <si>
    <t>MTHQVPFRQPAVTVPLNWSFAGTPPNQFPPNSFLRKEQHPPLLQAQINASSSFSNKSRKRSASDELDPDSTTTTTSSSFPLKSISALPKRTKRASPNTPSPEGHDGFNPQEDQAELGTALVSLTKSELVSLIHGLIQQKPELKPTIKGLLPPPSLESILAKLDEVEKQLVESIPNKRMNREEYIWNRVRVPLTSYVNDCMGCLELAAKTIENRCGGSGTGGKPELSVIYGAVSDQLSLLSHLSLSISKVESLLPSLSPQPSNQNDQQDLNWNVSYPFQSILIPSLFQNWKTFIEAIHKLIFEDRMIISESLIRKWFSLLDGLSDPHPSADQQDNHTVQRLMIAVRDEALNRFGILVGLKR</t>
  </si>
  <si>
    <t>20QLD87_020788-T1</t>
  </si>
  <si>
    <t>MAAPSPNSSQQPAPPPTSSTPNSHPAVDNRAQTNAFFDSPPDTQPATALPMSAPPPSPAGYPPPPAHAKQPLDDPPPAQQSTAASPPPPPNNLPPGVIALIIIVPVLAALLTVLYWRRKVHRRTHLYASRISQPDPHNPNAPHRPGAPRFIIPPGGTGADRPEGQRRADRMWRLMNGINRRPSRSDSVRTVPQYSADPQDTEMTLARAQRGTDPQPSFIMRFIGSHTTTTTTTTTARAPPTTNAHPAEPPPNYESSTRTPAQSSSTALAGPSSAQLPPLQPLPALGASFDTQTEQEEEEEEDQQRLRPQHHTLHLDRSVSSTSSSASSSEDAGHKHAQRPSRAALIPPPPPPPQLPRLTLPSHGPTPQQLSFLGSVATLASLGLPRPPDPHPDTSAPPPAFEAHPACRARRGTGPPFVGGGWARAVCGRTTMSVSLGTNE</t>
  </si>
  <si>
    <t>20QLD87_020791-T1</t>
  </si>
  <si>
    <t>20QLD87_020792-T1</t>
  </si>
  <si>
    <t>MSDVSRRAETPSIICHFCSSPVYMRFVRKQTVENNPLKINGHRAWAALYNFETDAVTPIDLKSNSFCAGGSFLGNGTLINFGGNPVGRPKPGDFGPTNGLQSIRFYTPCDDGKCTVAEYDSIKLTSARWYATAARLADGTIMIVGGSKRGAFRNSAEINNPTIEYFPPRQLPFATDSKKTQIHSPFLDRTLVANLFPIVITLPKPGLVFMAANRDAIIYDYTTNRETRLPRIPNGVRVTYPMTGGGILLPLSPHNDYQPEVLICGGSDLNDALETKLIKATAPATTQCVRMVLTEAGIKEGWQVEHMPQGRIMPDMITMPDGTILIVNGAQTGVGGFGSLEKMTGNSNAENPSFTPVLYHPDAPAGKRFSTEGLPTTNIARLYHSVATLTPSGQVMLAGSNPNPDVTTNNYRTEYRVEWLSPPYIKDPHRPTISSLPKIANYKEKIKVKLDDMDIKLAEQHVEAVLLDFGFVTHSTHMNSRLVKLITKFDSPANKLKVVMPPSPEIYPPGYAWLFVLVNGIPSPGKRIMVGSGKLLI</t>
  </si>
  <si>
    <t>20QLD87_020792-T2</t>
  </si>
  <si>
    <t>MIAITTRHSFCLIYLAVASICLFLDPRRAGTNAHSVNTPEEPDPFGIRDKTNGRWSRIVKGHTGVAAMQISVVSDKYALILDKVENNPLKINGHRAWAALYNFETDAVTPIDLKSNSFCAGGSFLGNGTLINFGGNPVGRPKPGDFGPTNGLQSIRFYTPCDDGKCTVAEYDSIKLTSARWYATAARLADGTIMIVGGSKRGAFRNSAEINNPTIEYFPPRQLPFATDSKKTQIHSPFLDRTLVANLFPIVITLPKPGLVFMAANRDAIIYDYTTNRETRLPRIPNGVRVTYPMTGGGILLPLSPHNDYQPEVLICGGSDLNDALETKLIKATAPATTQCVRMVLTEAGIKEGWQVEHMPQGRIMPDMITMPDGTILIVNGAQTGVGGFGSLEKMTGNSNAENPSFTPVLYHPDAPAGKRFSTEGLPTTNIARLYHSVATLTPSGQVMLAGSNPNPDVTTNNYRTEYRVEWLSPPYIKDPHRPTISSLPKIANYKEKIKVKLDDMDIKLAEQHVEAVLLDFGFVTHSTHMNSRLVKLITKFDSPANKLKVVMPPSPEIYPPGYAWLFVLVNGIPSPGKRIMVGSGKLLI</t>
  </si>
  <si>
    <t>20QLD87_020793-T1</t>
  </si>
  <si>
    <t>20QLD87_020794-T1</t>
  </si>
  <si>
    <t>20QLD87_020799-T1</t>
  </si>
  <si>
    <t>MHKIARNQSAWTAEVLPGLRVCGGDGITGSVKSMWISLLPPWKMRGDDGLSHCLQPVIFPSLQWGESRQIHGSLKDPSGNCPCEFLVVLNDEEPTDALAFDDFIPSPATLPSDPSVPLPHGPWRLTFTPFFPPRPTSTHHGRPSPLLLLGHSWIQQARGQQITIELPANSAFLRPGQWADIVLKLTSTTLSVQTIALSLGLKAAAPQALEAALSDLVLKTPYASNRHINLRNYSNRFLLVLPHPKDLAAGAASTPCATSSP</t>
  </si>
  <si>
    <t>20QLD87_020800-T1</t>
  </si>
  <si>
    <t>20QLD87_020806-T1</t>
  </si>
  <si>
    <t>20QLD87_020807-T1</t>
  </si>
  <si>
    <t>MASRPAPQPVYLFRPTHQELIRNSNTAAGDDSHRAITHLEFISLPQQNHLALLTTDNHGWAAVWNLDSKRIQSLWHPHPHTQAVGGCLWACPLLTTQCQEDIIPQQPSLFVLSQGRDHRLVLSQLLNYAKTSSISTITRANLKPTRNAPSADVEIRAQTPINAINFCKASLLALPSRHKTMHSIVALPSLISEDFVDLFAIQICETPKLTKIYEGLGNYKGKRRDNNQTGSVVAVQLYSPPKASGLILLMIGYESGEVRLLKNERLVGRGSTESRSVDGLSERLLGEGDWESVGGFKGHTEPILSMAVSIDPLDRLAGIGWSVAADRKIVRYELTARPCDPAAHPQPKPAPDHGLYQTSMEPMVFETNQPGRFDVQVRSDGKVLGIYTWGGKLWLFDSTALVAADQGEQAPTPADGASGRHPSAAARARQFTLRPLVVLKLPTEPDHRTGVLAFAPYPPPLKAAFPNSNCRLDSLAGLALLVASGAAGQVVAWEVFPPSHS</t>
  </si>
  <si>
    <t>20QLD87_020816-T1</t>
  </si>
  <si>
    <t>MNFEALPCFPPSGLPLLPCALSLLLFLQNFSGLLNRLIAGRTRLSHLHHPDPIYRLSRGPRSEDIPSTWHHMDPEDVLDFGEDDDGLDVISLGGSDHDGRPVSNRSSSAAESTTRSVRQNRPSSPPHSRNPKSVSHNQSNGSERRRHESVSRTTNPPHPPHREHNHQPVSRSADPSAPHLDRRSRLHDGSRHAAHSSVTAPSRHKPPIDRPRPGERASYMPPDRLQAVAAASHSSDPLIPKPDPKHPAASLSTRITTAHRDTDQKASNPLSTSKPATEREKFEEAKDVEKPAEPSLDPASAELPEGWISRISKGSKKTYYVNALTRTSQWNRPTEPACARPTKPTLKVASKAAVQQPAQEVTESRTHPSRSNLSKKDVVGSSTDLPLASRPQKEGSDVQACAHSRPLDEQSMPSRNTVSHDHQHHRVQPQEPSQHHDTSKSAMDDHHGQSNPMDSRATHASDSDIDGRSINQEKLQPDPSEPCFDHRIHPDRRQEIASTIHPDCRQEIASAIHPDRRQEIAAAKSHRGRVSAPEPSKAVIVGSFHRDPPPHTDIDNRDIPPHRLPARYPHDSDPYRSVGIPRPRSVSPVPRRVSSHRGGRREHRDHIHLSGANGIPTAPGRCFPEPMAPITRLQPHEMYINPEAARFTKPLSIPPKITQPSDYRDVDWRRGPDHPRGPDYPRGPDYPRGPDYPRGPDYPRGPDYPRGRDYPRGPDYPRGPDHPRGSDHPYDRDISSQDRRPSSWARHEAAVITPIHPPHRHSPMTRLRSLSPPPRRMPTSIQVSRTPLQPDLYPPVQPRSPPASSRLSLGERPIRPPEPGDLPRRNQTTRYDAYRPSPSFPSETDGPRPYNPRRGDGYYPRDQDLHRSEPTLIDIRRSQVAQHSPLLPEPPRIRSGMSQPDSYRPAHRPSHTARASPRHNEPTGYYPIIDLDEIPNKNDATAGPSTARDAKVLSPETEPVEVARRPSLKQPPVRLPNINQSKLASDSLGKFPADSTRELPTHDSRQPPLTDDAVRTPPDYTIPTPPSNARDDTSKIYIHDANKAVMNTATQPSRAILEIPHRNSSNRNGRRGRSLEPEDLSEKGAHASSDIIEIIPPQHAQLEVEPPKQPVSLAKRLGPMADCSVEPDKFSPPAKRSRRNPVDRTEACDVSNDNAQNPTAIHPLPEEISPTRQNLPSSPPDSSEKIQSQLAIAGRTPKIEQMAESNYSPPTPQDKGISLRGRAGRKSDRSEVAEKPRPHIEESGKGETIPTGNGSLRDRIQDLAFTPVGPVPSRPPSQQASPTSGAQQRPQATRPHDVRHGPARPDQDPPVGRHISERISGFRAPFGQSSPTNGNHRARYAPRQSDSGWSGRKARYS</t>
  </si>
  <si>
    <t>20QLD87_020817-T1</t>
  </si>
  <si>
    <t>MASSSSTSKTGDKRANPAASLIAGALAGSIEGFVTYPTEFVKTRSQFRSATAVGKPPGPIEILKTTVAKDGVRGLYSGCSALVIGNGLKAGVRFFSYEKFKKALVDQDGKLTGPRSLLAGLGAGMFEALLAVTPSETIKTKLVNESMKPNPRFTGLVQGTKEIIKLEGIGGIYRGLFPVMMRQGANSAVRFSTYSSLKALFQGNVRSGQQLPSFMTFAIGGVAGVVTVYCTMPLE</t>
  </si>
  <si>
    <t>20QLD87_020819-T1</t>
  </si>
  <si>
    <t>20QLD87_020822-T1</t>
  </si>
  <si>
    <t>20QLD87_020824-T1</t>
  </si>
  <si>
    <t>MKSNGLWGLRCILGQRGGRSPRLSSNNPNPNHLAEFRLGNWDTNEARLSKRRAQPMNRGLVRTMFRLPVHPRSRLESTRHFFKGRSRAPRVCWRAWSVWSVARMADEAGLEACSSAPDHGVPWALVCQLLVGLPIALWTWKCLMLVLFQRRLIYMPYFPPGSRTQELDPADPLLQGLAVRTLSFPPVSGSPRLDGLLLTPSSLGSDAPDGLIFYLQGQHLYYPTLGDRLC</t>
  </si>
  <si>
    <t>20QLD87_020825-T1</t>
  </si>
  <si>
    <t>MGCWCVVWCACTVATRRVRLSCPFPLPGLHWPVPSPSTRNHCQHQPSCSRPADAHPPHPGDMPPKRPKPSASRSADSPWRRCPRAPCLVSYHPKNAHRHLASCRYFSCSNEHCSFLGTQTQVDDHESGCPYGLRSEEIGTTDPLSESPSEVLDILTSPNRVHSYPTDPSSGVSPASSHTKPCVARQARLDSQDDDPPSSCDGSPVQSSSRLTRLTMPSDSATITRARPGQRRSTLDPYDPSAKRIFSLPDEAIHPGLKPGPPKPAKGSSPVPPPPTRRLATYELQRYRPEPRSLRPRLLSTDTKPSPKLLAQNQQHQEKEEEGIAEALAHSEAQLEAVKECYSALLKSFDDIAYSISQNKASHELQEELGRVPLEEFDRVLSELNEDGVPERAFLADIVRDDFADHVDDDDDDDDDDDEQKECTRRAATGKKKKKKKNLGRPTTPAGRMKSPDSSSDAGFDPHELLTSDELADQVRLKIAAAEAKSSSPLPLDSPSNVFGRKRKRPDPASSPLPLPTRFVHKLADTTIDLGDEIQPGLPSCCNFNKLIQAAKARIQTRLDLRNQRLRSPSP</t>
  </si>
  <si>
    <t>20QLD87_020826-T1</t>
  </si>
  <si>
    <t>MSTSSLLRKKNRRSISSSPSPATPSAQGRHVPISKSPHKGESNDKRGKSDQTTSAAPGPGSTQPPTDQEELSQAQKIARTAVSSSYTSYDVPELSNHLDKHGRRMIAYPCKECGVRINHPTTDSSCSNLLKHAAVCLKKKQAKQEMQTLALLGVTGTGEIDAREVVQKCAMWCAEAARPFSALEDESLKGILHPTVLKHLPNQRTISRSIHALYTAVQEDFKLQLKDHNGAMYLGVGAWQSPNGFDILGIIIYWLHQEDSTKHKVESMPLDFIKLSQSHTGEYLAEIVQMVVEKFGVQDKITRLTTKR</t>
  </si>
  <si>
    <t>20QLD87_020827-T1</t>
  </si>
  <si>
    <t>20QLD87_020828-T1</t>
  </si>
  <si>
    <t>MAHGIKGLNNYAIYLPQMIVLLTKVLPKGLAKTLLHLLLINPSGRPNLFVAKDFFLENNNFWLKYFYNHSGIGTEISRLKDVFLLIIPILRELVQGIKDDSGKNVVYQSHKHYLSINSINSYLGKAQQHNLLSKSSMFNSKTADIYKAGLEALHKD</t>
  </si>
  <si>
    <t>20QLD87_020829-T1</t>
  </si>
  <si>
    <t>MAFKTVDTLAIAVDEMARVALKKLLFCDDTTKPVEITEARALALLGPTIGVPLHGQARLNVGLTASHAAHCGYIDPAQELQYSFYPSQPIYALTANDYLYQNEDELVLCIDSLARVLSRGCVDTGEAGEYASRIILLCAMNKTVHDLKTLDKARDGTDNKAPDGMDIDSPPDDMKTLDKAPKTSNKAPNIPDSRPVELKEFPGAIPVARFLETLTGISANTLPLGSIASEQKKRLLEEGMMHWNHFIQCTKTPTTESLMEGLHRGVAMQCQHSQKAFDQVLTIYLKERSRDFLEPKNISFCGVQVKNVPHDTAAQIYQSLMTPENAGIDIPNVNPYLALFFDLKYSPQIDKQAQAGDPENRVKT</t>
  </si>
  <si>
    <t>20QLD87_020830-T1</t>
  </si>
  <si>
    <t>MLDTNSSKHHYNALIAAMLHVASDFFKKKARKKSDRAELLKEWNEHQESIHSDFYSNVRSKLGELVDTKDSPHDLRQAVWFIHDSNFFKYTQLKVVLAIDEASALLEFSPIGEVPRFREFRRSFRNIPKSAGIFAVPVDTNSRVANFLPNTRYDRSARNSTPPFTKSHHST</t>
  </si>
  <si>
    <t>20QLD87_020833-T1</t>
  </si>
  <si>
    <t>MMSPFIQPIPPAEFKQHFCSLIELSSEALGSSIIAVSNQWFAPTESLLKQHPPLDLRGQFRPNGALYD</t>
  </si>
  <si>
    <t>20QLD87_020834-T1</t>
  </si>
  <si>
    <t>20QLD87_020835-T1</t>
  </si>
  <si>
    <t>MASTRLVLSTLNRRLPAGTLPSGHRCSYSPLPVRPTPKARKSSNRGKQKPNPPALIDQNAPSPWNLGSLWNPGARSLPNNPSFPWTDYESGLSPKLAPPRATNVPSGGAGASRSAPASSVVVRVPDHPHGPHALHPAHPAAPLLSQSALVIVRQLEMLNLFVGFEQANRYRILSPTGQTLGFLAEEERGLSGTLFRQLAGTHRAFQASIFDPLGIELLRIRRPFSLINSRIFVEHSPTGDPQQRAIVGESQQEFHLWRRRYNLFTRLAPRSAAAPEEEDQQEQHYDQFARIDAGFLSWDFFTLDANGRPTGSVSKNFTGFGREIFTDTGQYVVRFDAVDAPHLIQQAPSPATSSVPHSSQSAGLTLDQRAVILATAVSIDFDYFSRSHRGGLMPPIFFGGGSSSDGDF</t>
  </si>
  <si>
    <t>20QLD87_020836-T1</t>
  </si>
  <si>
    <t>MSKHHLYAMPTTAAGSSSSNHARPPSNSPGQPNSPGRNLAPSVSLLPSGPFARPRSGPDRLKKLLSRLLKPSRWPTMDFELAAWQMSYLCIAPRRVYRNVYYHKQTKNTWARDDPAIVILLIGSMAFVGFLWNALYLRSWSPISWLGLVSRFILRDFFLSGLIISTLLWALSNHFFTHSSHTHATDQRVEWQYAFDIHTNSFFPLFLNLYVLQLILAPLVLRHNWVSLWIGNSLYLIAVKSSHPLPIELPRPPYSF</t>
  </si>
  <si>
    <t>20QLD87_020837-T1</t>
  </si>
  <si>
    <t>MRAALNSTLSASFNSLILVLFGLIIARCLCLPTLGEILEKYPTDFHEYAKSVKWEMCQERFSSVEELGRAICGKRAGSDGGQSHNHERPEATALFLSALQSDVLNPLQLPAALESMGFTVEVAKDLKDAIFKLGKGVANLMEKARKNAKQPPDLAESAGIGLVNAEDGDLAASDFLKKTKEVMEILRKSKCTYLRPQQQELDAPRKQMALDHLNDALVNFLMILERHNIASRKWLVDLLDSRQGVEIIFNYLARRFPGLRDDIDVPNAYLITDFKKALLESPFTAELQGLFKYLDYTGWQWLERLHLTNQMSAVDRRFDGSVFSSKNWKEAPVQFLYLTSLTNLRATVNSDGYQGEMKPLLSFLAKQIDDVSKPSGEISIISPPIMKILSLKVLHSMVQFLGRYHLGWSVMEQATIPTSRWPKEVEAQEFQNLDSIIMLFSGVIKSVYFQHGQSMQELVSYWNLDDPVPMIYLSDIQEIADQPTTPTLVGQKMARYQESPDQLRCFGPMMNKFANTLRDTPNPEEARDPLDRLKPIIFLDS</t>
  </si>
  <si>
    <t>20QLD87_020837-T2</t>
  </si>
  <si>
    <t>MRAALNSTLSASFNSLILVLFGLIIARCLCLPTLGEILEKYPTDFHEYAKSVKWEMCQERFSSVEELGRAICGKRAGSDGGQSHNHERPEATSAALFLSALQSDVLNPLQLPAALESMGFTVEVAKDLKDAIFKLGKGVANLMEKARKNAKQPPDLAESAGIGLVNAEDGDLAASDFLKKTKEVMEILRKSKCTYLRPQQQELDAPRKQMALDHLNDALVNFLMILERHNIASRKWLVDLLDSRQGVEIIFNYLARRFPGLRDDIDVPNAYLITDFKKALLESPFTAELQGLFKYLDYTGWQWLERLHLTNQMSAVDRRFDGSVFSSKNWKEAPVQFLYLTSLTNLRATVNSDGYQGEMKPLLSFLAKQIDDVSKPSGEISIISPPIMKILSLKVLHSMVQFLGRYHLGWSVMEQATIPTSRWPKEVEAQEFQNLDSIIMLFSGVIKSVYFQHGQSMQELVSYWNLDDPVPMIYLSDIQEIADQPTTPTLVGQKMARYQESPDQLRCFGPMMNKFANTLRDTPNPEEARDPLDRLKPIIFLDS</t>
  </si>
  <si>
    <t>20QLD87_020838-T1</t>
  </si>
  <si>
    <t>IGFELAACSVAPRRVTSVSAGLLISAEGRRLGRLLHLPGPSPTLTRPRGKIPNRQVKPDPFLTHAAEAVGPAGCIIALRSVGLAAELYGLFQAPPPMKIMY</t>
  </si>
  <si>
    <t>20QLD87_020839-T1</t>
  </si>
  <si>
    <t>MLGRAVSKLQNRSKPEQAQHSADGQTLQPQGAAGQRLKTRCPVEALFIRPAHDSSRLTSSNHARPPKNPTPTRPAETCAHPPPFCPPASSPGPAQALTGSRNSS</t>
  </si>
  <si>
    <t>20QLD87_020843-T1</t>
  </si>
  <si>
    <t>MKVFLFLGCLAFLALSHPGMSAPISLNKQNTFTPGYVLVRKQDYRNQNKLPLRRTANGFWRWLCCSSPTKTTSRSTSTPYYGGADASTDSCWGGGNDGGGAGCGGGGCGGGGC</t>
  </si>
  <si>
    <t>20QLD87_020845-T1</t>
  </si>
  <si>
    <t>20QLD87_020858-T1</t>
  </si>
  <si>
    <t>LICLFLTLPQACFASPPPSTHLFPVHFLLLSASGTCEYPFIDSARNFEVSTTCLKQDFSKALSSINPLDPTHLRQSLYKYHIGSLTNASPRRLNYLTPSLFTKMLKMNVSLIMIISFVALSIGISGSPLNVLDIRSTNKAHAASLKSRRTTSRQMIAKRHDSTDPSASADAASNASTSANLATSSGGAGKTTDIVGPVPADVAVKAGVGAGLKAGLGAGLGATAGLGGHLAGLGADVVGGLTGTVAGATGKAADLVGTAGVLGHAGLDAGLSAGAKVGAVAGAAGHAGLDAGLSAGANIGGAPRVQAGSNAGAKGDAGANISASGKASGSASGSVNSETE</t>
  </si>
  <si>
    <t>20QLD87_020858-T2</t>
  </si>
  <si>
    <t>MLKMNVSLIMIISFVALSIGISGSPLNVLDIRSTNKAHAASLKSRRTTSRQMIAKRHDSTDPSASADAASNASTSANLATSSGGAGKTTDIVGPVPADVAVKAGVGAGLKAGLGAGLGATAGLGGHLAGLGADVVGGLTGTVAGATGKAADLVGTAGVLGHAGLDAGLSAGAKVGAVAGAAGHAGLDAGLSAGANIGGAPRVQAGSNAGAKGDAGANISASGKASGSASGSVNSETE</t>
  </si>
  <si>
    <t>20QLD87_020868-T1</t>
  </si>
  <si>
    <t>MKKAAVTSRLLSKPSIAKPTLTTTTTTTTSPTTPTTTITSPTQPTQTTQTTQTTQTTQPPQLAMPQDDNRTTRTTESSSADSWSTWLSIQPPATEPTPHYLTQLGAWAYSWLPAQPQLGTIERTAIIPQNPISDSIPANSKGWTAYFSSRRALPIHKLKEHPPSIEAMSISTHSDHHEPPPPPPPPPPPPPPPPPSSSRQQPHAMQPPRKTSLKNKGQHKLPNLVLPTFHDTFHHPPRSFLPKPSKLQQTFELVQALIFSAPPEFPQTVATDALPSRRESSRQRRQAADILHHNQHISTRLPKALDLLGVDRPARIRKLNRLAVIAIHGWFPGPWLESVLGKPTGTSAKFASMMDHALRIYLRQQTAPHDDDEDDTQQEELLNSDFTTLIPLEGEGKVDDRVRLLFNQLISRQHWLEAVQNADAIFVVSHSQGCLVSCKLIEKLIATFGLRGDRFLSLAMCGIWNGPYVGLNNNYALQPVLKFLEGPAAHELFEFQDPHSPASKAVSQSLSNCLKHGVKHLLIGSMNDQVVPLYSALNSPVDHPSILRALFIDSAVFYATDFLTNLVVFCLRLRNAGFSDHGLIFLLSDYLVGSLNGVGHSTLYEDPHVFELAVRYFFESSSPLDPPTNVPAQPGGKTRRTGSSAEEDGGGRDELPGGLMVVDQSLSPKDKPNPFLLTWSLRGLIEDPRIRLMFAAELRFLKASFLHWTPAATTVPSSSSSTPSPSSPENTPQPPPQSAHSNSKILKDLKVKLEPFKEVQLTDAVLQHHHFSASSLNPIKACWAKL</t>
  </si>
  <si>
    <t>20QLD87_020872-T1</t>
  </si>
  <si>
    <t>MCLTAPMILLYLSSLSMMLTELSQRSAGFENLIKHSNSECYGILSLDAQYVQCQALGCDGTVYNLIHRCSDCNQQHMEPLESCTKCNLPEIDSTLHEPDCSDANYVIFTHGSKCTQCQSRRTCNFKMECSTCKCVNERMTARNEKCGDCSKRPEEHISRCFRPAVNKTWFRVLLALFQESFRILEGRWTVQ</t>
  </si>
  <si>
    <t>20QLD87_020873-T1</t>
  </si>
  <si>
    <t>MYLDWNTDQSPVQEARAARQRRKPKPSRKERSADSENLEGRSTKTRTDKLKNLNSRGTTWSQEPNRPPSQTIGSSRYPARHKDKTKDKKQRAQPLKPRLRSTGQMKLVP</t>
  </si>
  <si>
    <t>20QLD87_020876-T1</t>
  </si>
  <si>
    <t>MVDGQEALPDLLLARTHTAAAIGHPEASPCPILSRIGPFPIWIESADPPAQPNPRIDHRQSDFKGTATAHTHLEKGASQGSWVELWSDCAGSLLRDLTPSDSRTSHEASIRSSAQKTRK</t>
  </si>
  <si>
    <t>20QLD87_020878-T1</t>
  </si>
  <si>
    <t>MSEHWYSALSKSKEAGNAGDLSFDCSFDSPLVSEAVLTEELPTRLVPKGFGKRAHPSLLSLNPRARAVSLSLNSNGRVNQRAHAQADRSKLQNSIHIGDGNILNASLGAHRPLHPLLSSDEHGLRTSLLDLSLKMKRSADEPSIPGIIQVVTGDVNKPVSDTLSNLPGVVNDLSALKKVLPVEPGVTKQLTGILGARALPTEAAPALSALPLSSLPLSSLPLSSLPLSSLPLSSLPLSGLPLSGLPLSSLPLVSELSKSLPAGSPLSALPVAAPSTGLPIVGSLPILGSILSARSELADPSMAVLGGLSPPESLPTNHFNPDLLSASDIMAAGGAFPIQPSHSLDGQTLPNEPSIPNFSQLFADAQAIQSSGGAVSPDAVLRSVKAPKKHKGSKSHHEDKTDDDSSKDESSKGNHEDAEDEDSSKAHHEDKEVTDSPKSQTQDKEDDEAALMKKLLEKLNVKALVPAPSVTTIEAQVPAVQAVDAKATDLTSNQLPDTLSPLTKKIPKTLKTPLDDSQEDDIDYIPGPKLHRTPQLSASLIGVNRFLSGKKMNHLD</t>
  </si>
  <si>
    <t>20QLD87_020880-T1</t>
  </si>
  <si>
    <t>MFASLFLKVGWLLIGSKALARRFLDGLQNNDGTIHLLLDSNSHVEGLGNHCLLGPEAPPSPSLQEGRLSRKRLSGQNRQPPEHLSTMEADTGSSTQNGEQNVVNVGKRQKMQRSATDYQLSIDPSSPSQSSHSSSPVSYETAYLAAGVDGFPKGHHLTLPGSEPHLPSPSNHQVGSSSEHSDATSRLRPTVFEAYGVPQGSDQVLEQRLGRPSHVLDPPPESSADQDTTAWETSSASYLSHDSGYSHGQTYAPIDDFTWPSFLPSRADRYHVDEGHLMP</t>
  </si>
  <si>
    <t>20QLD87_020881-T1</t>
  </si>
  <si>
    <t>MAENSGSMEAFLVEIKRDLLAAVAEYIGTTVFLLMGMGGIQAAATSNEAAKEASRSSIINEVASVSQLLYISTSMALALLASAWTFFRISGSVFNPNVAIALAMTGALKPIRFFLYVVAEILAGITASAILNAILPGSLAVGCGLGVETKVWQGLVIEAILTGILTITVLFLAVEKHRATPFAPVAIGLVLFATHMFGVIFTGAAMNSARAFGPDVITGFKSYHWIYWIGPSIGSIVAAMIYLFLKSVDYETFNPKQDSDQVHDSPDLQGIEVKMRRRNTQFEKTNEFGYPIGMAQNPMPANFGLVSAPFPASIYHGNTNEVCAPVNPLPYGSSASRPQSPALRARNGAPSISGAMSTIASARQLHPKGFSQNGAHIEHHENVDRTEEISPMTDGFIHERKLQNHPGSVC</t>
  </si>
  <si>
    <t>20QLD87_020882-T1</t>
  </si>
  <si>
    <t>MKQYKKKKKHIGREKLGRQYKDLLKLLDFMSDFNRERRAEYQFLAEKFEEIQTICRLIESCRPEPLFKLVDKHVVLEPHQPVTKTSYGPTTVLTEEFSKGMKFHEPYDGSQGTSSTTPIRNVNTKENTLAAELAAFLAGTGPEPETLTGVLLDEVMHRVTWDWLITLNRLLHDIMPLEKAESILHEQHPDKKDFFLLYLQRAVFRIVEFLHKNNMIPLEHLKKFLELESTKKFARINFDGADRIVKKVAAQCHSCLWLLTH</t>
  </si>
  <si>
    <t>20QLD87_020883-T1</t>
  </si>
  <si>
    <t>MAADDDTKPSKQQLSLLQHHHGIKHDLAWPGPRTPTIVLDQVLLPLSPTDDPLILKVSPRHPGHYYSASPSYRQKTATQITHQPDHRPSAATTRTSGSDTIQHHRLIEISNQDPLTRRNRSMASPATPPKPRIWDEDNAFHAFQVEHAKLGVDLTISRDESPAETSDAQRTRANGQKKHKVSMGHVEIVMSELDKARFKTQQSRNRFQVRYSSDGYRNLEIEETQQNGSSSTTPASISHHHHHHHHHHQENHRSPSPSPGPLEQQSPDPQEHDALPDSGSASSHEHFRTRCRSPIIRHQSHESISSSSSKEQPHSPANHEPEQQTERRSPYEAVEREEFTSSSSSKEQSGSPSNHEAEQVERGSSYEAAKPEYSSPRLSTENRIFSSPSRRAPSSPAADESEEEARYKTTNQEEFSPELLAESRLETPFPADDHPSHLENGPSNLVPTSTLPDLAPVPFITRISPGGFLRESEERQSHASPIDQDASRIDQGGFLRESEERESHASPIDQDATCTDQRVSRINQAASYITQDEPRTEQGVSYMSPDVSRDGRDVTRNPISSQPQVPGVMDSDSDRGGRSDEEIASRLCSVESGYDLPDDRHGDHGEQEEYGEEEEEEEEYGDGTTTEEESVRPPSPAHRSSPDIAENSQTNPIPISSSASPSDLQSENEDDDCSRDSKVSHRDSQRSERHSSGGLDWRAEQSQDEERERSSPPVINHSSHRPESSTSGSPEISRLPRSESLPSESQDVDQSVSLDDLTMFKAQGNLKHFTSTPRGVLHHPVPFPAVRSLTAGRAPSNIPGPSASPIVEIVSSDPKVAARAAAILKVHHGFIPRGCKVENTGLIGDDDLEREMELSIQREEADRSLRLHASSTTTSSAHPSLLRTVQAKSMLHQRRTDSSHASTNNLSTETERQETPEPHHHSGPGPSSVPSTTRQSSSRRMMHHSYSKSLKEELQQLNYRPNMLSWSQADWKILEFCFKRIERKQPLEDSVKPEDVVLKMLEALDLSPHDCQSEWEWTKMFHRVIALQKRRSLDPSRRSRGSSATTPTSHRPMVTRPRSDLSRHQSGASGSSSGILSGGPAVPSSVKEEEDVPREEVRGVYPSLEPVRRAFSRSRSSTPLPPCPKDRPGETGGAHSVSPAPSKHHPSIPQAPPISARFRRQSLRNIVAYWRARGPRRVGKGKIWTVVAAFEARFDALAASLLPPPSILITPDTDRPSSSRPNKRGLDSSAHTINPSSASTTTTTTTTCSSSNTNTMFHPSFVNDFYSEHSHLLPTAPTPRSWKKQRKT</t>
  </si>
  <si>
    <t>20QLD87_020884-T1</t>
  </si>
  <si>
    <t>20QLD87_020888-T1</t>
  </si>
  <si>
    <t>MLPVSSPECIRRDFGVRSSLAMLAITALFVALNLLSDTDALVVRAEPKPTISVYYPGYHSTLLPPDSIPWDLYTHLDYFVATTGSEASEDLKIENEENLKAVVAGAKSHGVSVSLTVGGWTGSKYFSKLVADEDSRKTFAQTFLRAVNKYDFDGIDIDWEYPGVPGNDGNIISKDDSANYLKFLQTLRQVLGPKARISAAVAVHGFMGSDGNYLTDHKAFAEVLDFITIMAYDLYSPSGELAGPNAPMYDTCNDPTVKFSVDQGIKTWTSSGFPASQILLGLPAYGYKYTMPNSELTPTNFSGQSNATSLFFSKFDKSAAPAAPESQSAGPTTCGGEEDSHTWLFKDLVNCGMVTSDGSQGLKGFTRYYDHCSRTPFLFDPSSKTFISYDDARSLARKTRFAKSNGLAGVNVFDATGDTQARVLLKAIKSSF</t>
  </si>
  <si>
    <t>20QLD87_020900-T1</t>
  </si>
  <si>
    <t>MARLAATWLKVILCDLIWMTAVLPSENADHLWNDHSIAWNDFDHNLSGRPGSQGSVQKPYYNPWDMHSEVWNGVQHDLSRRPRPQRFADADFPYHVHSQPLDGHHQPHAHEDQSYNQESYQPYFHETDTLMQQAEALPQSAHTSSETDPLTGPGTSTNQVNKPRREAATLLYSGGPSMHQLDQRVRQAKDSQSINAVKRYELFTEKLDRKHNEIAAFYAYLKSSKKMGGSLKELGGLKMIVRQEDFGARPLQNFHIRLPTEERYQRSGGYDPVRSKIDKISAALNSYHNLYYKNKADLTILGRTKQSNTELLEWFYEQMFTNTDNHPPLLGEVEQIEHRKKFTQAQQYLHVALNRSGQLNQYELGYLATHLLKCWYRDESSKIPGTSFSDLDYDNNLTKWVDVYPPENRKKRHLNGYK</t>
  </si>
  <si>
    <t>20QLD87_020901-T1</t>
  </si>
  <si>
    <t>20QLD87_020902-T1</t>
  </si>
  <si>
    <t>ASVALVKAALYVSQHSGREVESHQT</t>
  </si>
  <si>
    <t>20QLD87_020905-T1</t>
  </si>
  <si>
    <t>MVSLAYLLTIAVVLATVTRAEEVTGGWLSPWMSGLYGGCSAYSFLGPFYNGTLFAKAADSATSVSRRAISLDSDLLFRRANDEQVSCKSNTGETHSFSTQDCLGAARQLAENSLSKASVGACTLTLVSPKDRVLAKDVFSAALEKATRSMLKACADSSTAHPTADKEVDHKQVAMLLSKTA</t>
  </si>
  <si>
    <t>20QLD87_020906-T1</t>
  </si>
  <si>
    <t>MRDGLNTPNWPFLYPQRCRRGALRGVQQHELLDPSIQTTGDLRPLLIVTSLGVPTPFSCRNPLDVEETDLVAKQRARDVQFSQLSTQNTSMSAGDSMLLKRARIVVIGRKTPGQERSQGLPPQQRHPY</t>
  </si>
  <si>
    <t>20QLD87_020911-T1</t>
  </si>
  <si>
    <t>MLKIGLINRPSLISDPSNHAPLADYPHHQANHQTIASFNFQDQFHFHHHQPQPQPHPPDIFSFVDSTRLSPKNSVLGQVEKVIEVIRRRQSLKAIETPQRVHFIIQYANWLDTLTENVDFF</t>
  </si>
  <si>
    <t>20QLD87_020918-T1</t>
  </si>
  <si>
    <t>MRLIKPNWVIHPDDKGNPQTIYSAHVHPDGTRLATGSIQNVVKIWSTAPILDPALEEADEEKAPRLLCSMEGHDGAVLCVRWAFSGAFLATGSDDSIIMVWLRCPGQSKSFGSKNANVEDWKCFKRLAGHTSDVQGLAWSEDDQYLASVGLDNLVLIWDCLDSSFLLLKRLELHQGHVNGVVWDPVGQYLATQSDDRTVKIWRTTDWKLEADIKEPFVNSPHSFFRRLSWSPDGNHLVTPNAMNGPVFVSAVIDRRAWTSNISLVGHENVVEVAAYNPLLFLRDPSKSVEGPNISTVFALGARNSVSIWHNCSSCPIVVLHDVFDRDILDLSWAADGITLYACSSEGRVAAFVINELTTLSTAAPPGAKAKFLETYPFTKPDRSTQKSRSSSTPFAPRYASPMPPIGPYRHNRPSPAPSALIPNPRPFDSLITQQEMTIMPNGKRRIKPAFLGTNESVMFLNAMPNGHASTSQHQQDSYQNSHAQLAQPSTSSSATLIPTRHAVPKYLNDEMFPSISVSREPPDIVHWNDVGNWGEPIALPVKIVKRIRYNTVEFQIDCGNTQGDMDVEYSEAILSSNNSDQKKQLWKEIFSGKSITAASLSKSHVAIGFSDKSLSVYSFVGRRVMPVIRMDSPCFKLQFRDNLLMSISLKGTVMVWDLVNFETSAGPSKLKYLCDSRESISFTALTHHGAPIVKVRTESLFTFDGDLKSWTVLSGHTMDEMADKDRLDHRELEFPVGSPFLVDSALVLAANKPDILGCFVDHVKFLRDHNQFQVVDELCHELWTGSGWISNRNSNHLLPTPTLNLSRTERIKLLYRVIEILGDIIAD</t>
  </si>
  <si>
    <t>20QLD87_020919-T1</t>
  </si>
  <si>
    <t>MSPGGHLATDQDDFSHGSSFTSQALIALDNQYGTHNYHPLPVVFDRAEGCTVWDPEGKQYIDCLSASSAVNQGHCDPKILKALIEQAGRLTLSSRAFHNSALGPYLAKLCSTFGYQRALPMNAGVEAVETALKIARKWAYTKKGVPAGQAIILSVEGNFHGRTLGTMGMSTDPDSRSAFGPFLKGICSSCPSSPPKNAEGRLLKFNNVNDIERALQAHGKSAAAVVLEPIQGEAGVVVPDDDYLPKIKALCTLHNVLLILDEVQTGLGRTGKLLCQHHWNVRADITTLGKSLSGGFYPVSAVLADENIMDVIKPGEHGSTFGGNPLGCAIAVAALDVLLDEHLAERAEEMGQMMRSGLLELKSIRPLADSSTGYIQAVRGKGLLNAIVLDTSLSTKKRGAWELCLLMKSRGVLAKPSHSNIIRLVPPLVIGPEEVKRVVTVIGESLKDLDQSDTVQS</t>
  </si>
  <si>
    <t>20QLD87_020920-T1</t>
  </si>
  <si>
    <t>MGKNHRHHNTRSKLAKEEYKQRKKVEAHAALQKNLIGLNDTTNTTETSIRWQRVKYEELNLYPNIPLDNDENPTRKPTPAEVLAACKTVNKNFFLLNSGRCVIEDPDNPNEIICIIEFTSWDDLTNKDKEELNFLSTFLHDSQAFIRPVASSNRSWGGKMWVIGWQKSQDFMQIVGRYIKAFLPDDMEKYDTHFSKSS</t>
  </si>
  <si>
    <t>20QLD87_020921-T1</t>
  </si>
  <si>
    <t>MDTRMLGNPAHLLPPSWKSIVTEWLREDTPSFDYGGFVVGESHQEAQLLGKSQGILAGVPFFDEIFDQLGCSVEWKFKEGDLVPGGRTVVAIVTGKARCLLIGERVGLNLLARCSGIATQSHQILKLARDQSYKGLVAGTRKTTPGFRLVEKYGMLVGGIDPHRYDLSSMVMLKDNHIWSKGSITAAVQAARSVCGFSLRIDVEVRDEKEAKEAIEAGADVIMLDNFTPKNVKTSARSLKQTFLGTDRRFLIEVSGGLTEENISSHLCHDVDIYSTSSVHQGTQTVDFSLKIIPTIEGFTGAIV</t>
  </si>
  <si>
    <t>20QLD87_020923-T1</t>
  </si>
  <si>
    <t>MTQPVRRTNNRMDTSISTGSTRSRRKRRRPNEEDIAEQHRFEESVCSGRRAGIIPVTRQHPSHPSTTTFLENNEICDLEEIIDKPEEDTQVHSQRDPMLQEHAAFHRLRRHAERREQVSHQWSQLEAQAASAYLLQQEATLNFTRNTIDEFTVPSGSCSCAPGDINHRHVDLIDILYQQPRRSIPFCKCIPDVIRLLHYGYFAASADTPRTAFSVRLIQLHHFIWKTSVISTLAFVKGLLAFLDTRSTRPLFSRSVNFRKRDLCTPFSCSVDLYSRIVTLTKNLLSDGLQISAANSWADKCPRCFGPSINEVKADPNEPDFIIALDGNFQQRHYAHASKDNPREDQYPPSFIKPSQIMTDKQALEDSELLAQGIDPPCSDSHKAANDSRDGSTWDKCDDSGLFSSTCRHDAPLLFVNIYKSGEKLYYPVSIIRTVLENFPERKVGILYDLGCHLESHMRKRNLLTSQIQNLSFGTSVFHAYVHEWACQVAYNPRFNSWWGLSDGECLERLWSFLSKLVSPLRVSTRLHRLTSIQAQADYHSEQLLEMSAQWLSNKLKNAKEVGDEAKRFLDTLHQQRNPHFPDQNQNYTDEFLEEQWILEKEYHRTTNNTLKNSRLELGGLLCLQDKLDAAWGTTALTPQQALARATTCGRLTEQIRAVRERLGTFYLTDRMTQEESELLVKVWHTKTEVRRRFLALIEEKQPLLRVRQAGESTTIGTRGQQKLVESLRKHAEKMRSVLNLYNNHVRAYISACPDRPHPPEMEYSELLSLQSDDTFW</t>
  </si>
  <si>
    <t>20QLD87_020925-T1</t>
  </si>
  <si>
    <t>MPAVPKTTPTSRKYAAAKKSAAAKQSASAPKNRFPPGSLDRSLSDHRDPLPSADEHADLLRMGRSAPAVSNLEDAAENTATTTTRSPANDNQPIPASQPAPLNDFNNPPQKKRKRALPDDNSDPLPQSFDAMMKKSILELAKEAQENSKGSMSEEDKQFFLDYHIEQRQMLIIKAIERGVSMPMVDGFLGKRIALKGPNCWNEFFKTEEVREVFRASKGIDNEEARAKVSGIWRGKTIEEQRAYATASAKPSVSEQGVDDRCTSSNGMQPESTDRPPTGNRARRAHLESLLTAEERALDDHSDSEDTNAQSSAARNMASISETPHLRSTVSFKQDSNEVQDHMDEWLKLATRIAARHSAEFIIFGVSNHLGPHAFQFMQSTPGATPFLQFSLDSDQKKHYPARFQSYITGHTENELAALARPKKKRRVRNGMSVTDRMHQLINDVTSGIRETWPWTNTEACLADIGYKLVIAPNARIDPSWIMQPSRFLTGPQVQMLHLDLDNQLIDLVRIPRVPLPKRSRVNHSSSCTSNSLQEQSNTGGRVNNSLETGESEPTCTSAQ</t>
  </si>
  <si>
    <t>20QLD87_020928-T1</t>
  </si>
  <si>
    <t>MAFEPTTPQQPVEEREDAGEQTDQSQVQPRRSKRASSVTVMPDMIPTSSDSRVRATKPTSQKRPQAHSSESGNSPPKNKKKGPTAKRPRQVGSSGPASATKKGALTNKNKTSKIKTQKYAADNSADKTIDLANPNDDYDFDQVSDDGSVEIQPREPKKKEEKYANVVDYYHAPFYKGNKPEKGGEPINYTCRWCHKTYRGHGSTDGNLMMHCDGSTQAGRNASGCPKCNEAKAAGIKLPPSVAEKRLIDAKQTPMSTFLTAKPVFDNRVLNQVIVIWQIQQAIAWSHIKDSILRVAFLYANPKALLYGRQSSADKSKRLYSILKTTVFEDLKVG</t>
  </si>
  <si>
    <t>20QLD87_020932-T1</t>
  </si>
  <si>
    <t>20QLD87_020933-T1</t>
  </si>
  <si>
    <t>MLQDHDDFMLPSLSQINQWLADNIQQRGSPISIIQTSEQSNLPPSTTQDQQLGKEDTDLAQDGKHSQQVDDKKIKINVEYKFFFIIPEDKPTNPRQKKRKASNNDKKCKPLPSTPGLVHFNWDANVKNLGAFKKAAIKAIGLLDDEEMAADVMEHATEQEDDGEIIWSATIPHGGCFANKNKATLTDNNDLSDFLDKCKGPCKERRFTITMIQKDPKLLAQKQKIVKSFKEQHWPQPEEEDKEPEPSGGAVLLATIMKNIQELRAAHKPCKELSGSAEVPVFINPSNPKEYIKLTTDQLFLWAQAMADNPEVTITKPPPSDLFAFTTKEKRLKMAKSQNSDNGPITPRLTLKQSTLSVSTAANPSPTATISPMAFGWSPQVAAMMGWTTGPWAWQGGPQANIAGLMNLTEIGTPPNAVRSPNIAQLAASTQEQQTVPLSTVPSNDNLKLNDFFQLAHVEPNQNLLDGLEELGIAHYSHFHSSSAKDLKDAGVKMGHARILMDNLKKYKQYIKSHHNVFIASRQ</t>
  </si>
  <si>
    <t>20QLD87_020936-T1</t>
  </si>
  <si>
    <t>MTSEGSDQPSTSEQQQQQYTPTQNHNTMTNEPNTTPTTTATATTAETETETETTPSDQPPTPRPNTPPHRKLPARKPLRSILKPSPQPQPKFNFKRDILSPFSNKLGYAALEESPLGAVVGAGGSSVGQGVQAAAGWVGNAWKRLGAAAAAPTSTSAASIPAEKPRSAAEDHNQLHQTTAPLQSNPNHPTHPTTDLLADQQTISSPPSSTQALSPNSRFNHLPISSSTEPSHNLNQTNALAPPLHPPLPAGTNLQLSVSSLKKVHFIMSDLKIVYLISNTQPPSFDQLNRLRINQARKLLLANRTSAHHHPPSSPTNHQTDQPIGPAPTVNGWTARSLELFYDECCRTREEGWGIMKVREIIKQAAPLPPKLLDLTGIPLDRVGAAEVLGDLLSVDFGLKSLVLSNCSLEDHCLKPILHGLLVSGSLPSISFAHNPKLRAKGWKLIAVFIKKAKALRNIDISGNSLDRRSVEYLVQALAGNVRKDHSDATVSPNSTNFKPLNPNAPLLTQTSLKSHSISRLTSASSISPTSLSFDPPESTIPPTQDEDEWASLFPSAPLLREDHSPALQALSAISNWSSSDSSNLVSLRLDHCNLKNNQLDNLAHAIRLSKLKHVSFRNNRIFNLGAVSLAVMIKDWPTQTESTFSDGMGGKADSTTDHASDQPGNAGNESSDLSSPQVPAPFVSLNSVTARQSDLLAQRQTQGQITRSPPVNELTSDKQSSYQTEELSQSELAQTNSNRNLSALVKDEMKKAHEQRFKIKSKIDQLPTVGQLLTLDVKSNDLRSADVFYLAQVLKKNRTLKVLNLAENRIDPTGLVHLADALRYNTCLETLDLSRNPCCGPNLEGILALRTTCTINSSLKRIYLSQTELSSQGSIAIAEFLPEMKNLIHLDLTENHGIDIAGVMALAVSAKMNTSIRCLDINIPPNDPDFAHLSQEILQSCVRNTELAQEMAYQRGTQTTIAQPMLKSTVVKALANQQQQQQQHPIKPVGIKQQSTNLASGRTPKNSNVISRAETVKKILASTEETCKVLRDLISEDEQRKLRMIQEERKIPMIVECSELVKELLDQVKAGQFQIKEALGSLMMDEALKSHAQSVHAQAVYVCQYAEAVHKEPNTISTGSLSSTPLSSDSQVPSPASNVSRSSESRSPGFGVEKEDPDSEEEETTQRSGSTSKTGSISSEPPGTQSISRPDSQSFRSPNSVVSNQPFGVSPSPPHVPPTTGTKGARQRTEVAIDSGQRSHDSLLLDPSSSASVPPRSPVESHSRSLTIEEGEVFRKGSVLGTVTRDDDEEVPGEVLKESILVAQVERTRRNSLSHEDQADTPLLVGEQDQETREQTESDDEDDDHNETDEQGLPAKPINEILN</t>
  </si>
  <si>
    <t>20QLD87_020939-T1</t>
  </si>
  <si>
    <t>MSPSPAPDPPPPPAVSLQETPIQTAIQITGTLIQFLNDAASSKNPTQVLNLDQIVHALRSTLAIQRALENIKPSTNNKPENQTLEKILERLDCIEQRPIPTTIPPHSTWASVAANQQSDTKKRGLSRRIPSLKLRQTK</t>
  </si>
  <si>
    <t>20QLD87_020940-T1</t>
  </si>
  <si>
    <t>MGNLSPQDGHLSCKPLFQRLASRGAPGAPVPRPLERGDCEDFCEITSRRRYAHDGAGRDQLLFAKIFRPSLESLHITDLSFNFVSQVMTQKRKYSHHLADRWNQRPANKRNRAHSDRYQPQPKHPQQLDQHHPRQPPADPVACARDFERLSLSHQHFPPLKNRTPSGPQEKLPAVDNSRPRRSDTSRDKPPNQPFQDTHQHSTSSHWERPIKTHPEGLAFNRNQQAFPGKSYQFHHGWTEVTKRGIHRSGNNHQTTFRRNPWNSTQPPTSGISQPFTPHSSRSTTILPQRASLLSANRFAVLESPPIDRGPSGKRGVPRQSSAKMAQLPPNQTTLKRQNHSVTIDDDGRQIDIVVDTNILLAYQHFLRALIPLLVPNCRLLVPAAVISELDGQKTRQHLVEVFEAGRCCRQQPMSWLARQATNWLLALVKNDSPSVMLQKLDEETAEVKRNNDADTRILLYAQKLHLQAKSHYPGTVIALLSNDNVLRLRAQNEDICTVAMSDFCHSPRRIISYIRQTQHHRQNPAIPAPLNPSLINHPHPREARPPEPNSNQPTLNLGLPSSENGQFTFTLPLPSTSQPSGSANQSNPPIVPPDSDRQFIFTLPPPPLVGPDQEVDRLKSQILKARPCRSCKSIVASVPHVSSDQIHHYCPMCCEVICQGCMNVTGCDWECSGPFHGNDCQTMKCCATGRAFIWIELLGQLDSCFLMNQYKISFKHGPKITHSYGDEALIQFLSAAYSLLIASGDDDERLGFLRSILISSTLIDVLSQTFLCSPLLSWHFRSELFLSAIKLVQGILERLTRPWEILNSEFLKSNTAVIPPLDHRQHKIIWQKVSEKDNRPNSTGVKVEKLQQSFPGLMADVEEILHNRPPSTSATIRQLLDNAVCVPLCYVLEQLFRLAIEMETQQSGHSVTLPGDIQVTVPLSSKLVCMTSALLDLQVVYESQLRIQTLDTDSNNSPSAGQTREVSQRKEKYASKQQESNGRPRANGVDRNVRKSSNGVASNGKVRDPVDCLEESEDRNTRSKSGIKAAKKAHSTNGSRSTIKGPGHSKSSSSPVTKISNDINELSISSLGSESSDHSSDIVVLN</t>
  </si>
  <si>
    <t>20QLD87_020941-T1</t>
  </si>
  <si>
    <t>MATIIPPSAVPTPQRILSQTGVNIYKKLFNKSSEKLREHVSKTLIDFYSQFAKQLQVEAVLNLIEGRNTFLLAGTGFGKSRIPKLYYKMIPSTTKAVVLVLNSLDSLGNNQVLEKQQAGFSAINLTKLTFNAKTSEEIQQGLYQFVYLSPEIFLNNKMFEKLYFSSEFQNRLALVVVDEAHMIYIWGLVESSTAKHITSAHFCHEDSGIFRPSYEKLGAQLLFCNDQPILLLLATCRPVAVEAIKKSLKLTNKNLTTLHGELTRPEICMIRVPMEKSLASSLDVIKLFPSHKDVTNADMVPSLVYSGSRNRTLSVLEAIDRACETPGGAFIPNSLCARRFHSCTGDEDKVTTVEDFSKGFYPVISCTMALGLGQNWKRVQMVAHMGRGDPASICQMIGRCGRDGKSGLAVMFVEKTRRGGKNRLDQFVRDAPQNDLDRMDAMAITPLCLRVAYAMDNKYGYVPLWADNPNYIQEVQREHVAGMLICQCSNCAPAEAIQLMEHLNFASQSNFNSILDGTFTSTKVYNVKHKYPQKSSSIKKRKFTEADEFEISQFSSRLVGELHQHYNTVITSGDNVDGSYLFDEEESKAILSSLDYIKSAKDLRQVIGGNCFLGQCDWIFEWITRFKASAPAAGETLSKIGPASEKRRTAGITQKPKSINSYQALGLGAAPRQPTKKALAAEQARIQSLARKEAKHQMEIAAERRRNQVAQIMMDAKNAQSEMNNSPDSELS</t>
  </si>
  <si>
    <t>20QLD87_020942-T1</t>
  </si>
  <si>
    <t>MDDSSSSHQSPPASGVVQKRKQRTKVQMQEYRASLKKEKLEKDQQRELLKLQKQQEKEQAELKRKLSAPSQSQRSKRATPSQSQWSSKSASQSQPEEEDCGKSFVKEDYENICTYLEIQKNYDDLYGSGHQTSVGTHKMTKSQAFEVFAKQYQPAKDFESGTGAGIEEEYGPQTLAKKLGQMCPCYYRLDQILGKKPNVTSMHEYDHSQLKSSLQQPNEEDRKSEAESEEITYSGWEESLP</t>
  </si>
  <si>
    <t>20QLD87_020943-T1</t>
  </si>
  <si>
    <t>MELDKSLSHAQTDMLLENPVGPQSRQPIDSRLIEELPPLPSLLTNPIGSGTVPPNNLPMVPPNNPGSSTSTQAKAPTPNISSGQHRRVSRGALSDASPGSTLCRSQSSSPQQSLKGSGSHLANAFNGSTETRLQMFEKQVAADEERFKREDTRETEQTNLERDRIKREDKREKSRDRKDNQQHADRLKWEREKFNREEKLVTDREAKADKPRDEKKTMVMELLCEGKSTAEVESIINMIYG</t>
  </si>
  <si>
    <t>20QLD87_020944-T1</t>
  </si>
  <si>
    <t>MEHHNGTTIPLFQRPGYHGKVFYDRKRQYSVNAQIICNCNKYITSFITGWLGTCGDSRVYKQMQLHNDPSNFFDEEAYKQINTEFNYCLAKARVRNEHTIGILKTRWSSLREMRLQLYTKNHMRQFAAWLYTCIILHNVLAQLGDQWIELDPDDQGVSQANDDAPEPNPSAKDLQDRLTADCVAYNYERARLSDGTRLKDQEKD</t>
  </si>
  <si>
    <t>20QLD87_020947-T1</t>
  </si>
  <si>
    <t>MSALKTLSNKGEKAIRSAMRTVPGVPLAPTICIDNIDMEEQIGTNPSAVYWQPLPHLVRYLGLCSSA</t>
  </si>
  <si>
    <t>20QLD87_020948-T1</t>
  </si>
  <si>
    <t>MSLLVIPVLVPQAINITATQIPPTGNYPAGRFHSSTTVKQGFFTAETQAIHDGVLTELDMPFVFDLMMGMLNAQPPENADQQEESGVPASAEVITNDLASPDVLSGISYTQVAHAQDRF</t>
  </si>
  <si>
    <t>20QLD87_022180-T1</t>
  </si>
  <si>
    <t>MTSESTPGQAIVTAILASQLLSVPFTCSLTLLVSIFAWRYISKTCARVIPKSGYFEYHSANRRPARTELARAGAGLVTSICVVLASIELLHVYQAAVLHPRDLSYFQKTPWTFALIPLLTAMISATSHLYFSDKACRNHLDLKYITVLGLLGIISLIGGVSSSIAMVVRLSQSSDSHGASISEKLFRAYLTTSTISSGLISFLLVGSYMKQRQIIKSESLRNAAVKFERFTITSVIDFFMSSYTLVFMVEISYFFCACASFSPNFTVALQASQAFFFLQRLTTCFMSLSLVYALLAETSTVLNQNRSANVTFEKVHDSDPEYGRTQNIIKQDTAPRRPNRPSEVDVQDIGRFDLSTYNSSEHKPLSSSEEEEFDELFADTFPSEVAPVTGEHTVAHTSWPMVTRISASLSLPEKALCEFTALPGRSSSLQLIQKKEPTLSPMRSLQLMSDTVKPAPVVNRRSKKSSSKSKNRQSQLKYIISSPIARNNKDSHSKLPEESLTLF</t>
  </si>
  <si>
    <t>20QLD87_022185-T1</t>
  </si>
  <si>
    <t>MANRLYQLANQVRAAASGAAQPSDEAPTVAGAQAEASVGNPNPASQEQGGDTRPLEGGSGSQAKAAAKGQHPKKSGVQTRSTAKIGVVPDSEDTKSPTASTSAKGKGNTQKPADSLVETISLDSHQRERPADSQERLRQRQSHHHGRSNGSHQSRRERKHQDPLGSISIPDDKLEPKVIPAKHSRNELVELLGQSAEIPEAQHEQKEVVVLQEGELEFAVNKINTHKDVGFTPYFDRNLKELQAPIPLTIFNKMWQDQAILHYAEKRPKNDDSSSSENRNRYTGLPYPSEWTQTFSEWTTNHQGSYVALRDVYQFRTFAGWVLIHKGHCDRILARHGFMAALRYDVNVRSTVFAHRVMVNGRPSVADISVYRQDIAEETYSDARNFGEIGMTDNPYAKNGTRAGWDPLTGAKKPDKGNSYKPFRRPSDKGKNSGYKGHKSGGYKGKNFNPKHKEQKAAAGNGSNNANPKGQDSNPKTT</t>
  </si>
  <si>
    <t>20QLD87_022186-T1</t>
  </si>
  <si>
    <t>MRPQQHRQGSTQAKGKGREIDHTDVLAQLNKLLESLLIPISLPDLTVATPSLLLAVLESILERRFLALNDPSRTSKSPHSRSRCLKATIKVLAQTLELDIDRWSLNSIDFPGLVQGDMNETAKLIEGLLKLSRQPNNSALYNHKGTTHQRMPRQQLNEKINSNKPAFENHEPGSKRIPTVRIGWPTEIASLHSSSSSLSIEPSNIPFDGLFSPVGPPLDQSSLKLDSSASLTTSSNRRLNESLNSQRNNEVPLSGQISNPPTLRNLLGPLHAQMISSKRPHTPRTAHRVMVNKLRNEGAQEDTEEQTLNHDTDGSMSAKTETEENEGSLVGESRYQYNKGLSMMTLDGIEADDPFVSMETRRALESQILQNQTNFSFDLTQLAVAGDESFNTSPQSFKNTSCDLEWKQASESMSRTSSRSSPSVISSHSLNSYDLASNHESSWGQSSQGHHHHHHHHQDQSYVQSARPLRKAREQAPGHLFGFGGSVGSSFEDDHVIEYADCGFGRPTNSIKTRSRDQSLQVPYPTSIPLPASPTEGNLSSSQHRQVLLASEGVKLDLVVSDVTSYEQQKHDQLNIEGWDWMDLSKLAQESENLQQLGPTITPDDHKAKTLTNLHSRKLELLKLISQAYNQHQSCNRSNHPSIEGTEADKSKICRADKQEENIRIRVTRKPIEAGVIHHFDRPGNEFVVLNKSWLVRPTDTSHSSGSRDFCFGYNVIDAEGDQYLDNRDDLIDDLI</t>
  </si>
  <si>
    <t>20QLD87_022187-T1</t>
  </si>
  <si>
    <t>ASLVQCLVHLTWIETWVQLPDT</t>
  </si>
  <si>
    <t>20QLD87_022193-T1</t>
  </si>
  <si>
    <t>MAGFQTLLNHTFVNNNPALKFCPAPSCVYTIECHVSKKSLDTVVPRVTCLCGQRYAHASLTQLSGQTTNHHTSRFCFGCFLADHQPCIYPIVKLWLCDGDGTDRAFLALRVSILLSPSLSSLSWDIDSFRSSVCWLRLSTACWLSLSCDLDWSSAERRQESFGGLKERREHSQARYQSIRGEAPQRDGRRSSEIQLPSFPSLSSSLSCMHWLMCGCFSGQTACVVVRRAVANQDGSDKPAELKGGLHHPIHEVEIFNISKVFVLTDCT</t>
  </si>
  <si>
    <t>20QLD87_022197-T1</t>
  </si>
  <si>
    <t>MIGVIGQCKDRDGVPQSLKDIWIRCHEEKPSRLASWKAKNFAKVSTFALTFTSRAVNVASANETFLRLSARPKPLIQPSLAM</t>
  </si>
  <si>
    <t>20QLD87_022198-T1</t>
  </si>
  <si>
    <t>MAGFQTLLNHTFVNNNPALKFCPAPSCVYTIECHVSKKSLDTVVPRVTCLCGQRYAHASLTQLSGQTTNHHTSRFCFGCFLADHQPCIYPIVKLWLCDGDGTDRAFLALRVSILLSPSLSSLSWDIDSFRSSVCWLRLSTACWLSLSCDLDWSSAERRQESFGGLKERREHSQARYQSIRGEAPQRDGRRSEIQLPSFPSLSSSLSCMHWLMCGCFSGQTACVLVRRAVANQDGSDKPAELKGGLHHPIHEVEIFNISKVFVLTDCT</t>
  </si>
  <si>
    <t>20QLD87_022202-T1</t>
  </si>
  <si>
    <t>MTGILNTLCIALACFNVESVGGYAAHTNHDPRVAKLFTRQGLTNKYPPPDVPGPSPRAEWIEALNREKKAGHIPNFKPSIKTADQNVKYEAGVDGSDPSICSWTIGCRSPTDITDAPAGMMGISFDDGPEPASSQLMKFLKSANLSATHFMIGSRIQQSPGDFAVALDQGGHVGVHTWSHPLMTTLNDTAVLGELGWTLQIIFDLSGGRLPAFWRPPFGKQHLQKTKRPSNQVEFFHSIRGRPSSGYCKNVFGLQTVIWNQDTNDWCLTPQNTNTCGAEGPSNEAALDLEMSRFVNMPKNPGLIILEHELTIHSVRGFTHAWPAIQKAGWDTRPIPSLFNMSWYQNANGAFDEAIHLNSLLNASEVVAFARARLTDASNNTSSNSQMNSTVPVSAGTTPPQVRGSISGTSHEESAFRILPLIVLQAGLILILI</t>
  </si>
  <si>
    <t>20QLD87_022204-T1</t>
  </si>
  <si>
    <t>MDLLIEPVTSRGPWSSPRVFSSPGFKSTEVFLLREYQLYASPSVSQDDLTEQREKARPSQNAPLPYFHCHRKATLLLTRV</t>
  </si>
  <si>
    <t>20QLD87_022213-T1</t>
  </si>
  <si>
    <t>MAREIAKILRNQNGDFNHYVENHPRCFCHVVALILGAGLKALKLPSSLSLTESSSNSEYFPKLALATIQEVDEDYIDGPAKPVDKGDMADDVEIEEIDPFLGEEEMVEIDPQDASEGELSETNEPSAANPTTKKDVPFAEGDLGYTLLKLNERNINS</t>
  </si>
  <si>
    <t>20QLD87_022216-T1</t>
  </si>
  <si>
    <t>MLIPTARTALTIHRTSLAPPHRLIHQPAALAAFLHDLAAHPDHAPEQQDSTDLDEHQSDGPSRRSAASEYGSTRQPIIRLPAELVTGVHEIIQSVAHRSTIRTSALGLYGKYRLTGSKQSLSISNTDLIDAFLSERTAEDGKKMVKPKLRTTYDHLTSISYAAGAMPSAYGATLKVLFELKRRLNSLKIRHSLESEWTPKTLLDYGSGTGSAAWAALEIWPDTLKEYTALDKSSSMIWLNETLLKKRANRPLLGPDTSDLKATFRRITISPTQAERDRQTTSGPTDWLKAIENEHPEQPSPQIEPEPSKYDWTGDADGLLAIMSFTLSDLPNQPARRQAIEGMWNSGAETMVVIDRGTPAGFQLVADARQQLLMLGRRELRRASYHSQLASGSEIGPGGPPDQSADLGSWVLAPCPHDKPCPLHLSDNPKHFCHFSQRIERPQFLKDTKHTSRPEEDAKFSYVIIRRGQRPPSPSISPDLASSSGDTESADGNSDNSSNGASLEWPRIILPPHKCKGHVIFDVCAASGQIERLTVPRSQGKQAYYDARKTFWGDAWPHGSKKPALVKDLQAQSGNRGDRRRKKKELNPEFDQ</t>
  </si>
  <si>
    <t>20QLD87_022217-T1</t>
  </si>
  <si>
    <t>MAARDRARTREHCPADGGLMAQLRARAALRVKPHHPPLPVSVFLWESPPLGARYKITFLVRLEADGQEAVGFRFDDTVSESPRQIAWGGMVGTPQSPRCFLDGSQTFLTDSASKPIERCRSGWHVRIGKVSQIVSLFENTPDSLLIKLSLRKIHAGTHITHLLSQPQPPVSLQAEKPHQSDLRSSRNTPSSSPTKTHQKHWGSASKLQLLPHPNPHILPVKSPITPPLLLHSSCKDYTTQEAPRRFQSSPSPSNISPHPTNQIAHRPSHHHISAAAAASTPLKPTWTTNLPRSVQPSPKSSVSARPKTPNVPSYNVPAVQTSPKVLSASSATYKTPPRAPTSSDRDGRFLEASLSASLPGSSERHQKPDPDDISNLAPEISPSTKLNTPMAKITPPSPNPPAATQVDLSQSKPSLSALSTPTALETALSTGSHTFFVPNAQQETPPEMVCFLFPPNANRASERRLYVPHSALIKVEYFKQALESPNPTLSIDTSRSKLSPPFQIVKHGLLAFLRFIPGLAFQLHRRLAPSPTAEVPATDVQNNNRVLSISLDAMSRIGLGLVTLAYSSCLDAMKLLFDESCKVMDALIPQPQVDATRAGGTTTAMKILFTIRVGLGEICHAALTIQKYLTELGCVFGDDSDDELESENVADDVQAPSIQPKVTFTINHIAYPTLCGVADYLQYGAIKFAPLHSNFVVRKASACTLSQDDSRTVPLGQEFSSQRRAYIHSHSRCIALHGFSNPQVRLTPCNPASIYALASRLRLEELKSLANRQIMHELSPINIFRMLKTASSHNHKQLY</t>
  </si>
  <si>
    <t>20QLD87_022218-T1</t>
  </si>
  <si>
    <t>MSELLSHLKAVLLVLVTAKILTLLIKYRKRGFGTSKREDVYDDLPGWPLLGQLPEVILNSRNLLEWAAQKTLVHGVGYSVTMPGLRLIEITRPDWIEHVQKTNFQNYVKGSLFQEVMSDVFGQGIFVTDGAAWKTTRQTTARIFNTNNFNNIITPAVHKTLESFMEVLTFHSETQTAVEIDSLLHQFTLESFVKMTFSQDMGSIKAGLSGQTTEPFAEAFDYVQKQLDLRFIMTAIWLRLGRFVGSRPKMLAARRTLENYAYELIDSRSANPNRDTEVYQDLLGLFMSFTDEKGLSMSRSELKDSALNLIIAGRDTTAQALSWTFFHLIRNPDVVAKMRVEIEQLMASNDELVDYSNYKQFTYHLAVFYEALRLHPSVPKNAKFAVDHDKIPNGPLVQPGDCLRWSDWQMGRDPTIWGADCTNFNPARWIDDSGTLKQFGQWKFHAFNGGPRVCVGMHLATLEAIACLVQVVRNFDLEYEPGWYEKVPKIRKISADSTEQTPRYAASLTLPMANHMRILVRERKS</t>
  </si>
  <si>
    <t>20QLD87_022222-T1</t>
  </si>
  <si>
    <t>MGPAKYDPRLPEGHDAKRFTMTPTAASKLTRNAGVAAALAHACGNQDLSDFRTVFDEFRLDGRVGLVTGANGGLGLESALALAELGAKIWALDIVDSPSIEFEACAVYAKALYQETASKAGEDPGKERLVYRRVDVTDETALEKVCQEIVAIDGRLDICIAAAGILHAEKSCIDITSEEFQKVMAVNSTGVFNTATKAAAEMTALGTPGSVILIASMSGSITNRDHAWIAYNASKSAVLQIGRSMACELGSHGIRVNTLSPGHIRTAMTAEYLDRNPELEKKWSSMNPLGRIGSPHELRGVISWLASDASTFCTGSDIIVSGGHHAW</t>
  </si>
  <si>
    <t>20QLD87_022223-T1</t>
  </si>
  <si>
    <t>MRFSFAHLLEFLLFVLPLINAHELHPTSPSCRPIQKRQLVSSGEGGATNGPSSTPQSAGYTCDPNSCKLPSCQCASTSPPGGLNPKDVPQFIIFTADDAIQSYTINSVNQFLAQRKNPNGCAPKMTYFVSLNYTNYSMVTDWYVAGNEIADHTMTHVGSAPVNEIDGNIIALNSLSGIPISAIQGFRAPYLNYTIDTMKHLKDAGFTYDSSTSSSSPANDTLTDAYWPYTLDNGFANDCLTVPGLCQGKVKLPGMWEIPMYGIFDEKQAGGVHLMDPWLDDPDPNKVLEWMKSTFLAHYNGNRQPFGLYTHPIHLATGYPGVTDPKAQINMVNQFLDWAQQMQGVWIISNAQLLEWVKHPVPMSNLNSVSALGCSTPSVAEKICNGMPDNEKGLLQNCPFSDFPFTTCYGCPSVPPTPSNPLPPQTGSNLRHRLPANCSTPFWDPIGNKCLCTSSACQFSDMTRPIGPNGANLTGGGTGGMSDGSGKTIYTPFKKNSAEARLNVNRAVTPALVIAALSFLLL</t>
  </si>
  <si>
    <t>20QLD87_022224-T1</t>
  </si>
  <si>
    <t>MLKISRTIEGNPAHRIVGTETKSLSHDTPVNVVSSGLCTTTRNPSSDTSTSALVLQSHARSAGALSKLGAHEQ</t>
  </si>
  <si>
    <t>20QLD87_022227-T1</t>
  </si>
  <si>
    <t>MRLAEHEASAVPGSPRVFRSCSLSTPPLPVTLESSPGGHSGRRSHAFRVPAGLRARALRASPGYQGPPRRGTCDNNNRIRAHRPFDLCLPVINMRLTTSGHLRLYYLASQCLILQAALFDSTKHDPVPNVEEIGQAFQSPQMTISSRSDGTRSSQVQSNGPKITNQDGSLADVDRNLPHSPGEARRSRPGPGGRSKLLEKWPDRVQKFKSYFKRVKSEYRSLIRSAKDFLNLFERYKDVAIFSEIDHLKEIIGEAHDYYKLLGTTKQKEFWNLFEKEGKSERGALFPRLAKTSTFGRKGKDDLAQAILDNEPKVRTSRAMAAFALETLASIEKGKAKYDEALASSTKLVEDFVRTFANNRKVSDVSQRIRHWKSKHPSEIPSSLQHPYQVVFADLFGPGDIAKPEKDDSEGFRRFQKLWQVTNKQILAIWEVSTQAKKMLADLYTAEEINAQRGSSLWRFLRPAAKYKQEIEQSHKLQREIHDKLSDVFENPKELKKKMADIAAAKTTDEEWADKCFITKTDTTLSPTYNIFDAVNNVHYHLLPFIDPLRACRRHEDYPDITPLLNDFGISSSIRAMKRLMELSEALVPHLRVLYKQQMIARDFRTELEARLNGASQYRLWNHLKKIVEIDKSSTPKRQSLHRFLLDAAKSYILSFINKFRRK</t>
  </si>
  <si>
    <t>20QLD87_022234-T1</t>
  </si>
  <si>
    <t>MGERGGAWRGSTMAGGRRGWAVLGKMASPVAAARTLVRLTPLISYDPQAIDDLTSRYPPKRTLPLSPPSRSPPSKRHRLQQQQPRPRAASEPIELLRPAPPQQEHHPPLGGGPSVKSPSKLARILSPTPRPPPSEIADEPLLLSAISHADQPATTAQNPAPTKYSTLGKRLQALKASTHLMRSRSSSNPVTTATTTTTTTTTTTPTAESLPEPPSPAKKPTPPARLRARRASRPPTDPSPPLPSATTPQPTRRTTPRVETEQVKLAKLTKQQTNINKKRFCVIKVDVVHLDFPRPPSPEGNFRKGAPSSNNKKKNTPQAPPVSPTDRPELSPLPDPPPGADGKKQVRWNDAQLTVDLEELYRRRTLDPAHEEEEDEDDDEEPPPPLEARPEPCSPSASSTTSSSLSSLPSSASPPRSSPAPDPAPAPACPATLKPILKLNFGPASQSPILSAPSTHPSTDAQVGEEKPLDAGDNPPPTARAVVYRLDPLGNLVLPPPTPLVDPDVPPDPLASIEPPFVKVLRRIWRDH</t>
  </si>
  <si>
    <t>20QLD87_022235-T1</t>
  </si>
  <si>
    <t>MSEHYLEQRKEEIEVLQSIFEDLTFESDDEVILRTGPEEPSPSNPLTVNLKIKYTEKYPDELPEIEIEPVEGELTEQELESTIQKLKETGRESIGMAMIFTLSLALQQELGQILSARAAEVVRLEKEEIKKAEEAEAARKKGTPITKETFAVWRAKFHEQNQLKKIKEEEERYKSLTPKEREERKKSGNKFTGRQLFESNQALVTSDNSLIEADAEELDLSQFPKQEDPCSVEP</t>
  </si>
  <si>
    <t>20QLD87_022235-T2</t>
  </si>
  <si>
    <t>MAMIFTLSLSLQQELGQILSARAAEVVRLEKEEIKKAEEAEAARKKGTPITKETFAVWRAKFHEQNQLKKIKEEEERYKSLTPKEREERKKSGNKFTGRQLFESNQALVTSDNSLIEADAEELDLSQFPKQEDPCSVEP</t>
  </si>
  <si>
    <t>20QLD87_022237-T1</t>
  </si>
  <si>
    <t>MLLIVFLASLLMSITPSSHSLALSDGLQGKNVGSEGGMAEAASNDGQEGLSKPEIMEIDEAGGSGSALMMTVEDRRRSFFVPQFEADEEVDDDISSRSSGSSTPLAELSPRRGKRLRWKTKLMGQIEKFPTRIISPRIQGFLASFTSFSHDGAFFDCPLKRLPSFSRLGKMSKEQVDQEIDMILDRVFASKRRVRKYSQVIEDYDQASIKQRFKETLDQLRLFTEQAAAIEDRVRTRSQQILSNLRAILVIDPASSKTGTDPLVRLFKQLSKYQYEKLLVDRGVIQTYLAEESPYLVDLFGFFGPRDVILPMIKAEVEQQVRSGRWVFPGRPTISVDTFFRKLEVLQRKLAELVAFDHQVNLAMVDTFRACPGYPKWLVNTIQVLGRDLVTSFSSLEELDSILIAIENMDVYQGFMNELREPTNQFAYELQLLEPWGHLRARQSIHPDKLPRGYFGLVNRASSLCQLESQASIALENVTRRLELSMRAREIQVGLLQVLNPRGLEYVEGKLS</t>
  </si>
  <si>
    <t>20QLD87_022238-T1</t>
  </si>
  <si>
    <t>MAQSNSPHNGLGKESEDEPTPEDPTFQGNQSKFIFSADETSLRSKKKRKDNEGVDDDDDDEDDVTSERKKNPGRRKIDIEYIQDKSKRHITFSKRKAGIMKKAYELATLTGTQLLLLVVSETGIVYTFTTPNLQPIVSDDPGKSLISSCLNDGEAEIRIEQEDPEEGPANPAGAAEEHDLMVMPSNHLVPSGTLQQPISEPYHPGSQDVALASSLATNNTIPFFHESSQPLSQPYNSMFLSPSDIQNAYPNLGSQIGLSASDSLATVPSLQICPPGPTNLNPQENQSMFSMDGFLQLGDPSECRKIKRRRTETDLRQRTALSSQSATPPALPSQFPFDAQYNSWLGAPDPIKIGSMPGNRSNVFNAPTFNTVALSFLFKESGQFYGAMDLESTNQNLQTPVEQNVVLFLDACDHYPLGDTSLDSRKWRQELFPPKQLFAGCLKFFFEEYLPLLKHVPLEGLASYCEDLQKLVQFSCIFYEDPEQATTELCEIIKSSSGAYVQNMHLGAHSSTSAQGAPVTSPLPTTFNTRLKCAPKLKPRKGVNITLRGGRLQTILDEYTDWCRKNKSSWSGNKPNSHVKGWLKIERVRRTFCCCTFVGESSSEGIPAVLKIRFPASAIKLIRKEDKLELEVQNSDDGSEWNIFNHFNFELCPGDEHEEEESNIVSGEGAVDPSILQRICEEKKLNLLDAQRWIENQRLMKLYIEAGDFEDDGFESKVPPKGGKQAFRVKKPPIAGPKTSDSSQFEFEELAHLKALNSPH</t>
  </si>
  <si>
    <t>20QLD87_022240-T1</t>
  </si>
  <si>
    <t>MIAHCRKLDETDFTENPYIKGGPQKAWDPVTGTNSSKSETQGTTGGHTVKSTTNQNQQAGRGQQQGHSLPYNHGSGSGSGRYPHTQGYKGNRYDVAYNDCNTRRDHRGRNP</t>
  </si>
  <si>
    <t>20QLD87_022241-T1</t>
  </si>
  <si>
    <t>MLRKFDNKILLNTRITFGGVAGCGSFGRPANALKQIMMKEFDIITIFQWVNDNLFVKDARSAVEMKDVVIQSDQLGVKTNKEKFAPFLTEQKYVGFIWNGFQKTVRLPEAKLKKRIGQLESFLVNPLLVWTAQKVAMDRPLRGKNNFCCRNEARQWTRQSTDLVVLPSRGVE</t>
  </si>
  <si>
    <t>20QLD87_022244-T1</t>
  </si>
  <si>
    <t>MSFSSLRARARAGASIRLPPYIRFAANGLLLAVLTVPGVILLGTSIQGTLSIRGIEKASEEIIETLVKAAPTYRAETYNYLSMFGLILEPGQRVLRGTERFAHDVRLIQVLYIVQHLLIATLYVPTSIFALRGLRNQVIPECALQTEPVEDAPPNYQLQIMTLSKTPAQEMADQEKVRKRLIKHAFLLYLDTVLYCPPLLYMLSYKGINFFNDPTWVLIEQLVWTTPYSDYVETILTTSLLFLQGTHGHTAIIGNM</t>
  </si>
  <si>
    <t>20QLD87_022245-T1</t>
  </si>
  <si>
    <t>MSQMEKDSFRYFISQTNNKVFETGNSALNVWQRMFEDWKKSQDKVNLQSQKPKLDDQTTEDLTIYESHGESKKGQHIQEELEANYEPGPKKISLEEFLNLKPDLSRYQKKSFSLFAACKGVSMGKKSNSGIWELEEVEKLFQEWKRSNKWYQIKTWWKSLKHKFLKTWNKLIESLKGGFARGSK</t>
  </si>
  <si>
    <t>20QLD87_022247-T1</t>
  </si>
  <si>
    <t>MTVLRNKSTGSQVRLPEQIHSPVGSSILACGPLRRKNLKSILNVSHNSTSIAHQEPPQAKSKETSKKIGKSSSVTTRNRKAQIKEDSESESGESGIAEINKEADDILEEDESFLVDHSANLDFLFLEDDPSKARKPEPSKARNPDKSFLPDDSILTNQTVDQSEGRTQPQAAASLPKGAEEKQDLCQMAPSKAPLCLKLKFTAPKEPKPSPQVSRRSSRIRKVV</t>
  </si>
  <si>
    <t>20QLD87_022248-T1</t>
  </si>
  <si>
    <t>MLATQATRRHKERIRHLEAVVQFLLLKADPIQVPFAPAASPNVDRFRYSTGQGLEPIVSKETARSLIAGWQCGRLRCPGEKSPSPAACPTTFASDNTSLPVTTLASSSPQAELWQPQPTLPPQPRATTLTLIHPHSEAQPAPSTPASSASWPSPPPLANGQPRRTSPSSSPPPRPSNAAAAWTSRLAPIFPGSGLPNSTTTTPSPSSPSTSAFPPSSATLPPPNSARSSSPLDPTSSPASPPPLHHTRRSPTPPPARSSKPILACTFKPPPGTRATSQAPAAQPDRKHPAGANRSVEPTKTTPPTDPADCPAPIPHPLLPGPTLEQPELPPDHRRAQQPAPASSLTQPPPLPLQAPTPPTPPASPPTGQPSRPLASAGASISSRAPSPPLHPLANPAPIEKGQPSLPAPREPLNEVPGSSPPEIPPASGFTPRHAQAQPPCPSSLTMSFRPAPASPPHSPSCSPHNLHHSPSAPATSGTHSVAPSAFSTLSSPSTPAIPTITAPADSCSVDEEYRKAHNEALDAFNDKQERLYSLWCPAHPNCLTHLTALPPAQPECYETVAIGSITVLKDEDILLDSQLAPDFSPSTQHYYNNINKYLKLLAEYEADELRNAEAVMNPSPSSVADLPAAPSTSTSNSSKKNKKKKKKKL</t>
  </si>
  <si>
    <t>20QLD87_022250-T1</t>
  </si>
  <si>
    <t>MDNPPSTTTTRLSPSPSKSASLPPPARLSPATSSDRPEHAPPPRQNATKPSSQLIKRAPADMNMIWINTMQKRHRLLQRLRHQDSSRSSTADNSLSGSDPDPDSDTNSTPKRAAGSPGTLDSASKILIAPLVPPLGFAMVAPGVYRSASLSYLVFDNLATAALIPVLSSLFSSGHPNHCNFAFLDGLQLKSIMYICVDSYRPHTFNWAQDRGLKIFHYRIDSYKQPHSATSDPTERGMYASALEQILDRRNLPILIHCNKGKHRVGTLSALLRIIQGWDTNAVRAEWDKFLGEGAPPGKNMIWSPGLVFINNSNNSHHHQNRPFHASRASEPLLSLDALGPPQLATTPNPASSTPSTQSHKIKNKIADGLARVSEWEL</t>
  </si>
  <si>
    <t>Atypical dual-specificity phosphatase Siw14-like;</t>
  </si>
  <si>
    <t>20QLD87_022251-T1</t>
  </si>
  <si>
    <t>MKVSASFLDRLVGTGACSRPSPSRTGTLSSEPPRISNSKIDRSETPPAGKSSMAHNSQTRRNENSTRDATSSKGHPGSLTRINKPSQDHSGLSTSGEERYRQSPILANAITTQPGFEDRLQLFQIQQDYLQVQPVLEAHPKHDRLGQAPRAAAILRRQLSSSASPTDYPVYQRTNPSDLAQAAPTVGQTPLYAGTAPTYPVAAPPYSGAVPAHSGAAGVNPVQQPSAAGAATPSSTAANNPAAEQPPPANSLPSGPPPSSPPPPAPPHSPEPHQQPPQVNQPVPDSPAPSVNTASAASSATSSAAPSAATAATLPPSGDDYQPNPSPVVHHPFNLSNSSIVVSVPTHVPSANSPPLSGNLSNQTEHHAHHKPSTSLGATTIIIAVALPIALLILGGAMMVAYRIMKSKRRAHGGNRTSGGSQLIDPEGAQHQMENMAEKKRFSSYLKFPYAMMDDNLSNFAVRAESGFAPPLPPVILPSPQRPSTSLRAEAHDSHTSDPANTTNESFKGGVACKMNCLVTRTFSPTMPDELRIEIGDRVLVYMLFDDGWCLGENLNFEKHEGGDGISRTGVLPQDCLSGLQRASVAATSDGAPSFRTAGEEQQEYPISPGPVPPVPPKANSQEILAVGASNEKIDGPEPLYKPERNSSLLCDREAQLFLELDNALSFNV</t>
  </si>
  <si>
    <t>20QLD87_022259-T1</t>
  </si>
  <si>
    <t>MLRVVIAAPPAKRGRPSSSAPTPAPPPHSRAVPAKRGRPKKIPKVKTSVTFKPKPLANVNGERIRAQTEAWQEHRCDPFQDGEKDNNSAPGSASIVPSQLAAIFSAPLPAASPATRNKRFRPTKKLTVSQDREVYSTAKLPSTTAGKVLAHWNSRQAGAGAIKPKVQSVTGRKTCRA</t>
  </si>
  <si>
    <t>20QLD87_022260-T1</t>
  </si>
  <si>
    <t>MGEQFADMFSQDKETNIKANFLSFASGQEVIRRATGKLAPVAKPRKNWKRKIGAPKTPWNFGDKEANYQAAREKLNEAMSKATHGLQKQWPGKSTSATLKKLGVTFCIKENDLDIGVNQFCGKPGAMQDKQLQKILRAFHKDLVVLTGPPAPDAPDILGADPNKDEPSGVNEVTPSNPTSSNKRKMTRATRVPTQITVKEKEKGSTAGTKCVKPKTVKKKGKQLTTTDSEEEEEEEDDEEEEEEDKEEDDDNEEDTNNDSIKNDDDDENNNNNDNDNEDDDNNNE</t>
  </si>
  <si>
    <t>20QLD87_022263-T1</t>
  </si>
  <si>
    <t>MAFWKPGTIAPGSSLDRAADRAPALVLTAAPGLKLPILAHRRALLYAIEKFGFTILIGQTGSGKSTQLPQFLHEAGWTADGRQVAICEPRRIAATSLASRVATEAGWVLGEEVGYAIRFEELTSKRTRIKYLTDGMLFRELLLDPLLSRYSVVVVDEAHERSCYTDLLLGVLKKIQAIRKDLRVVVCSATLDAEHLRDYFNDQSALQAGKDNATIISIEGRMYPVEIAYLEQPTENYITTAVATVMEIHLGQPRGDILVFMTGREEIDEICFQLLERSQELRPGSLEMSIIPFHAALPPEEQLWAFQPARNRDARKVIVATNVAEASVTIEGIKYVVDSGLVKLRKFDVNQGIDVLTVCPVSKASAIQRTGRAGRTSPGKCFRLYTEEDYNSLAQQTEPEICRTELTTVILQLKALGIDNVVKGFEFVDPPSSLLVERALEFLFALGALDDSGRLTIELGLQMAEMPVEPMMAKTLLEAEKFGCSEEIVTIAAMTSVQNVFVGESSEEVNKILHHPFIATEGDHFTYLNVFNSFIKEGRSSAKWCAKHRLNFKALSRAINIRGQLVKYLKKFGIGMVSCGADEQKVRKCLVSGYFKNVALMKDDGSYQSCRDGNIMFVHPSSVMFNRKPETGFVVYHEITETKKKFMRDLTVIESDWLTELAGHYYQVKQKEFLVGQKNEFLCTAAESLGPQLLAW</t>
  </si>
  <si>
    <t>20QLD87_022266-T1</t>
  </si>
  <si>
    <t>MPSQLNLSKLLYFIRDGSVSSESLTGWQSHFLKGYLWNTLLTYNTAVRKYVKFAQATCRIPFHLPISAEDIYEFCYWAGRVDRAPTKQDVAANTLSQYLSGLLTWHLFHRENYPNNTKAMVVVLLRSSAYIDSATPPRPRKGAIKIPHLVALAHALVGRSAFHKAVFDLALVAFWGMAR</t>
  </si>
  <si>
    <t>20QLD87_022270-T1</t>
  </si>
  <si>
    <t>MIDLGQPSLFIAAGAILFNPLFWNYIARRGKQPKKKPKTKKQKTLTSNPSTEHATRFLSSACGSPHRACYLLGAVIFAIGLIRDHLFKQALDNQPSHPLLSHPAIQLLARLAFAAGATLVGSSMWALGITGTYLGDYCGILMDHVVQGFPFNITSSPMYSGSTLCFLGTALSYRSPAGILLTAIVHLVYRIALSYEDPFTANIYRQRDLKSKHH</t>
  </si>
  <si>
    <t>20QLD87_022274-T1</t>
  </si>
  <si>
    <t>MKPTTAPTCSTSHYQVGPNRSTHHSRSFTSSNIENSVGTTATNPQLLFPSAHRPTPINQAVDLSDHQSQRTSSHLSTSPSLSRPRLIRHLLFSTPDSSSSSIIHHYHHHHHHHQQQQQQQQQQQQQQQQFKHQKSHPSHHPSTSQPSNSIHSLSRSSYNTHHHLSNPTPPLRVGLPVICVARAHQPTHRHHHHHRSDSHHHSHLKQLVAIASRTEIRILELINQNHSLPFEYTRRHPHSSFSPSLGAHTRAETRPSFPSRSLDSSTTFEDRLAIKTNAELGPSYGVSDLGWGYASTASHLATGCTNGSIVIWDINHPITQDPIQRHRSLTLDHAHNRAINKITFAGPTGHWIASGGQDSLVKIWDIREGSRPTMTLTTHTDPVRQLRFFPDRTVNPFDLFVLTDSGTLSHFDLRQEKSCVTRRVAHASTGVGLDWLSDGYNSMLASAGADGIVKIWNMAESILPSTAMRTLVVGRSICGMAWRPGYSTQLAITPSSVMADLEQHGYLDYERGPSSAISSNYSDDLILNKGLSATGASSVSDVASESNHAGGGRHSEILLWDIRRPYVPEMIIRGRDGPASGNVWLSADLLLTIHKRTSAIVQHDIGQSQAKYADELPSQAMAVSKEGSLCFSMGSNNVDSRSNVGEEPGSAMVHSIDELQPPQKFEFLALNYKFEDDSFESVCEHNANLCRRVGQPELWQLWMAIKLWFTPQVSAALIVAHDMALGANGNDERAVAMAMRRVLKEESSDEGEMDYNQSGGDFESSCGRRSPSQDQASRQNSTGGSRTCSGDMRSKREESLDRSETRSPLPKTDHDQGHRPKLSLSGLALPSVLDPGELLRGGQSLNRSSSATTPKAQMRSFLNNVTSNTAVEGSADPARRRPAPLRSLAIDCDSPISSPDTEGPRRSIAHRGIERTPDGRLNPAWRRSMSKDRIAAKMHARGASFNELGSLIQAIGVGKLLSEKKGEDWKNQEEKMSVEIQMRESILKLVKNEVEFNGNVQLGVYVIGVLKGYHHAHETHEEESNHHNNNNHTKNGLRVIGIEKELLEDRFKSWGRVYLKSLTRHPSLLVVASEIKKKFSCLISKELEDQSLRILKLNPTCGNCGKVLMNSVLPSHPLPSINSNSNQQSLTMMMMLNNHKKKMLLNNHQNQTNNSHRHLKCDKCQVNVLKCCFCHESIKFEPLIWCLKCGHGIHSNCLNRIKTNTTSKSTEEEADPSQNPSTHPLGLEAPQNHHPGPESMNALSRKPDSFSSSATTATVAEVHNPFSLSSRPLLQCPSGCGCIGCFYSY</t>
  </si>
  <si>
    <t>20QLD87_022277-T1</t>
  </si>
  <si>
    <t>MNPGFVPTEADSRQALSNSSTAVISKRTSVNKSTSSMPRIEDPLTNLTQETASSANPKSLYDLEQNSDNKNAKASRRPLKTNPLRLPLIAWYLLQLAGVAFEPQQVRE</t>
  </si>
  <si>
    <t>20QLD87_022278-T1</t>
  </si>
  <si>
    <t>20QLD87_022281-T1</t>
  </si>
  <si>
    <t>MALVVLSGFPCSGKTTRADQIKQMLESKIAQASDPPSAKTVILINDELLGVSRAAYDESKTEKVARASLLSSTIRKLSKDHIVICDGMNYIKGFRYQLYCAAREAGVRTCTIHIANIPANCLAYNAKLAPESRYKEETIQNLFTRYEEPNSSVRWDSPLIVFPWCDSLVSTQHDGGTGDQGMRGLAHKLQGLRVLGNDGEEQDTRPDPVQQARSPERPDLSAAVHAERIDSSQAAKGDHSWSRIADDIWTAITKGDLKPVHAAVKTATPTSTNFLHILEITTTAVLTSLLSALNDSQTRCGAVSFPCVLPNTGKACVFAINIPMGKTINVGVLQRLKRQYTTMHKQANAAGRGSSVTHEDEIAESFVKYVQGAI</t>
  </si>
  <si>
    <t>20QLD87_022282-T1</t>
  </si>
  <si>
    <t>MNFYRLIPVLLLAALSAVISADPDCSNGDNLYCFSAAEQSTGDPMIIYKAGGNNCQSLVLEKSNSASSDGTGRCCSDILMDGGSDAPDQLTVYKATFDDACPKSQ</t>
  </si>
  <si>
    <t>20QLD87_022284-T1</t>
  </si>
  <si>
    <t>MSLAAIWARWLPDRNGFPLWQWHPPRSGGYGVDILNIVDIFQIDTSSATCFSAMLKLPSVSLSFGKRSQNKPHNRPSPPSPSQPAPSGAPPVPPQPESLASSSLPAETLPANSDQSSSSNTPSVSLRRRYQLNFKHLQSSLTPSSTPKLHQLPPPVINSPSPPASPDILPKDNPATHYPQKSKLRASSTGLPPNTNNNNNNSSSSSSSSSSSNSRLISSHSMPASHLYPDHPPSHLLSPSAISSTPLPPIGSPAIAVSYNHQQLSLLRRHHTLSAGGPRLARLEKQQVLANMAEKDRRFYGGGSEAGSSLSGSESVESLSLDSRSNLCLTPLPASQQSPSLSLLPELTHHHPLLHSQGPPPCPSAISKATSSPPRTRNPLAQQHSGFQLIRGYKLGTAALRSLDLGSPVELEEEEDEEAHRLMAPNVNSSVQSAHSQAHPLGTQLSPATTPSTHINTNIIIRRTPPVEPAGSGADPFPHSASFPLYSQAALHRNFSSPSKLQHSTTASADQAQLFCPPPNWNKLSILNRSAMKPSESALQLLHTLHPTRSQTQGDPRSLGLTTEEEDDEQIMGSPVDFPHTSSLHRATSDRVSSTGNHLNASQPPSSTSLSHWAEQTNLRRHQSMKSDGRWGASAATSADDTTETRSTNEPIQNQDSGRNPLDTFYELGSSSVGGQSASLLRSASHHSNPSPAFSSSMSAHPSPSGTIGPSSNQAAGVVTTMSSPVSVPGLSINPWSPSVEEAKKLREPMLRQASLDTLASNNSSNNSNSLPMKKSTNSDLSRFRSSSNDDTQGRGDVNLLHTSFGRINLGQGKNGEELSSRPLSHRITGVRSPLSTSTSLADLSEGTVADVEVANPVVVAPSKKLVLPPLVTDFTGTAQARKPPGSINRHPNGGVSLLFKGPASAAAFVPPIGHSLSRNINDPFNFQEKMPLAASHNTAAPGIGASTWLTQKERLVGESQSRQQSGEWGSLPHSPSSQLQTATTSVVNLPQQIQQQIILNQQLQQLQQLQVQQHQLQQQQNQLLNSTMRLPGSNTTPISGFNSPAMANILQSNPFSYSNMSPSASGTFFGNGSNPHVGPAPPPNPSRLQTTITGLPGLGSLSGTSPHVLPPSVVGGLGPMAGPSMMNMAKPMSFMTPNPAGLPGANNSNIQELARQKGYNPTNFDTSPPSARFFVIKSYTEEDVHKSLKYEIWASTDLGNKRLDRAFHESHESGPIYLLFSVNASGHFCGMAEMLTAVDYNTSSKVWAQDKWKGIFKVRWVFVKDIPNNALRHIKLTNTPENKPITSSRDTQEVPHDKGIQVLHIMSSFQSRTTLLQDYAWYEHNESQKSQQQQQASEASARSTPVSSTDAPHKSSPPNSSSGLVASRQPRHSLNHSQNQNIRRFTQANGHPGQYAPVAVQVASGI</t>
  </si>
  <si>
    <t>20QLD87_022285-T1</t>
  </si>
  <si>
    <t>MHSLLAFLSNLAIGTWAIIITFNSSLTSAKQHGQSITRYVVEYQEQQHALIQNSTAHFRELLEDHLASNGVVFNDITPLSTVPGIFSGVSLSVANPHSMKSIKAASFVKTIYPVQEVTRPKFLHTPKVLNNLPVGNSADLFEPHVQVGISRLHEKGYRCKGINIAVIDTGCDCEHPALGKGFGPGFKIAKGYDFVGDDYNGTNPPIPDDNPCAPCAMHGTHIMGVLAANENSMGFRGVCPEATMSSYRIFGCKENTNDELVASALLRAFKDGADVFSLSVGAPGGWSGGSIAAVIAGRIAKRRAVIVSAGNLGEEGLFFATSPSTGTGTISVGSVQSTALVSYPFTTSVTGSRAFNYFATFTMDPGTFPVYPISSTKNGLDDACKPLPDNSPNLSQHIVLVRRSETHACTFETQLSNLIRHGTHKILWANNNSSPEYVARDTTNGVSVGVVTRDIGNMLREQYFANPSKFRITISKDLTIAQVAAPDSGKVSQFSNYGPMFDLESPQPGVLGVGGNVLSTYPVSEGSYAIASGTSISAPQMAGIAALVMSIQGKGINPHEIYTRISSSASPVANFSETGILESVCHQGAGLVNAWCAATAKTVVSTHSFSLNDTLHFNGTQTFSIINKGKQSVSYTLHHATAGTALTFDKNNIANRWPVPLIPSTAAVSFSVKQFVLRPGQTRKIQVKFKPPSGLDEMTLPVYSGFVLLKSQTECESHTIPYYGVGAALKQRPVLDYGISYGDNYHLPALDGGLTGLPVEEGHTFTLQGLDIPVVEYRLACKTLEFLTEELCGKCLNSNAGPPPVTSSPPPQKTLLKRGIIESNRSKLTNTAENGGNNFKPSHHIDKPDGFPGMVPNKFRDVPLLGSLKPYETLLRWKPRHALADAASIAFNGKVYDLSGTNYRHVKPATLPDGSYRILVRALRVTGDPQEEEDYEAWLSPVFNIRRSQKP</t>
  </si>
  <si>
    <t>20QLD87_022290-T1</t>
  </si>
  <si>
    <t>MVDDSTTSRKPGVVVVAPSPPADENPKTNSPQKAEAEIEPDRKHDEQGKNRQKSTYGKTMDGTVFKIPETHNMISSLFDPRLPKSSLDLITLSTLIAQTIPLMIFPRRTLKTFYMVSFLFWRLTYNVGLGWVLKKQSENKFLIKIIRNLNLFNSKFNPRLSNWIEKQLKSKMSTNNLNYDLNKYPIEFNVWLLFRQLVDIILLNDFFSYFCLSYCSLKLPHQQQSQQEPQHQSNLSVFLIRWALGVILVGFNIWVKLDAHRIVHDFAWYWGDAFFLSLQELVFDGVFEMAPHPMYSIGYAGFYGASLITGSQSVFFVSLFAHLCQFGFLVYFENPHIQRTYGPQARPLTAASPRHQLRSRSHPRKKIQPLNFNSPNETPKVVSPDYRDTHHDTSSAHGSNTFQEPTQHPVDPAEVREQLEHRLFRRKEMIMIDNFDKFRSIDFVTILVIAYNFLILFIKEDDSRGSKKIYNNKGLLISSLNAIAWRIWFSFGLGFRLKQQSQNKMMVKHFLTKYYYPIGKFRHSAQKHEDEIHNADDHNDLIDDLKFEVIEECFQNWKGIYNLSLIMTYVSFAIMSVKFHKLENQWELSSELIRITFGLCLVGIHVWTAISTYEVLGKFGWFYGDFFVDDYPMELSYAGIYRYLNNPERSMGGAGFIGMSLMSGNKLVFALALCSVLCHWWFLSFVETPHMKKVYGDRIRKEAGLTKVLKQNAQKLAARRKNLDLRIDRESASSLGGGKIDEKEGKGFERRFKEVQGTFEFIYDETVQALDEFLEKSAPRLSGVVRDTKVLLQSSGERLILTRIANDLSSYDTTQYRLTMQESRYHRPRDPECNRLRFHMGEPIRLQWTSPWNHSRADWIGCYRRGSNKSGLVTEVTSSGRWCGLFEEEWEGDMHIGKRREQGEESLDPQGKDLKVENDSAKPPKTGWVEFKGERLPWEEGVYEFRFHHGGKYNVMAVTEPFEIYVERIEEDVEHMKQIEDKLRNLVGYGLGMEPDLIPLRLRKESERILSRDEPRPPTQNGVRHENNGQHSEEILAKGEDGQSDEEVEEEDRFTVMSLEEAKRIQRLIGIGIGIELGIEIILEDCEIYRLAKRIVFVKSLLKPFLNK</t>
  </si>
  <si>
    <t>20QLD87_022295-T1</t>
  </si>
  <si>
    <t>MPPKRVFKPIRPNTNTNSSSIQPPGPAHIQPDLSQQPEQPHPPILLEELESLLNQTHPEHDTKPDISHINTQENNKAPLFKTSSPEPPPQAQKNLPAPNINLKKPPKNPLINPAKKPSSRPKHQPESNVDNETWLSKRLTDPVKTVEDKWQLLPAFLKVKGLVKQHIDSFNYFVDVDLKAILRANATVISDVDPNFHLSYLDINVGEPSRLDTGSATNKRITPHECRLRDITYSAPISVTIQYTKGNKRVLSKGIPIGRIPIMLRSNKCVLTGKSDAELAKMTECPLDPGGYFVVKGTEKVILVQEQLSKNRILIETDSRKGTIMASVTSSTHERKSKTYVVTKNSKIYLKHNSIQEEIPIAIALKAYGITSDREVVQIVCGNNDDYRAAFSICMEHCHEAGVFTQKQALAYIGKSVKIIKKGPVAGPKRPLTEEALEVLSTVVLAHVPADNLNLQPKAIYLAVMARRVVQAMANPKLVDDRDYVGNKRLELAGQLLSLLFEDLFKKFNTDLKLNIDKVLKKPNRTTEFDAINQFRMHADHISNGFIRAISTGNWSIKRFKMERAGITHVLSRLSYISALGMMTRISSQFEKTRKVSGPRALQPSQWGMLCPSDTPEGEACGLVKNLALMTHITTDTDEEPIWNVAYTIGCEDISSVTGTELYLPRHYIVFINGNILGLTRSPERFVEVFRQFRRAGKISEFVSIYMNADQQTVNIATDGGRICRPMIIVSRGDSMVKTHHIEKLKAGQMSFDDFLSQGLIEYLDCNEENDSFIALYEEDIDGYTTHLEIEPFTLLGAVAGLIPYPHHNQSPRNTYQCAMGKQAIGVIAYNQLHRIDTLLYLMVYPHHPMVRTKTIELVGYDKLPAGQNATVAVMSYSGYDIEDALILNKASLDRGFGRCQVFRKATAMIKRYPNGTYDRIADPPRDAEGQVLEKWKPCDDGGVADVGMKVYNGNVYINKQSPSNANDNSVGSGAATVTSWSNTPMTYRGTVPSYIDKVMVTDTESDQTLVKVLLRQTRRPELGDKFSSRHGQKGVCGLIVQQEDMPFNDRGTCPDIIMNPHGFPSRMTVGKMLELLSGKAGVLRGTVEYGTAFGGSKAVEMSKILIEHGYSYLGKDYLTSGITGQPLEHYVFMGPIYYQKLKHMVLDKMHARARGPRAVLTRQPTEGRSRDGGLRLGEMERDCLIAHGASQLLLERLMLSSDSFELDVCQDCGFMGYNGWCVRCKNGNSVTKITIPYACKLLFQELMAMNIAPRLVLEDAIK</t>
  </si>
  <si>
    <t>20QLD87_022296-T1</t>
  </si>
  <si>
    <t>MAIEQGPSITTKERRLLVLYASQTGTAEDVAQQISRGARRLHFNTELASMDGYDRDKIFDEDLVIFVCSTTGQGVQPQNMTKFWNALKLASLPTDFIDNIRFTIFGLGDSSYPKFNWVTKKLFRRLAQIGAQSFYERGEADDQNPNGIDSTLLPWLDGLWKKLLEIKPLPNHLTPIPPTTCLPPSFRLQPASEPIPKLLPTPPPPDLLSATLTKNQRLTAPDHWQDTRHLEFESDQTLEFEPGSVCEILPENCPEEVDKLFKLMKWTDLSDQVYKLTRCDSNQDLPVGWNLYATLTEIFTTRLDFMAVPGRSFIDWLSHFTSDPMETERLQEFCSIEGQDDLFEYTRRPRRTILEVLSEFKSASIPLDYIHDVFPQIRPRLFSIASSPKLFPNQIQLLVAVVNYKTRLSVPRKGLCTSWLSKLEIGTRIPIRISPGYVTFPKEPSQPVVCIGPGTGIAPFRALIQDRSSYPDLSDESDPSTLVLFGCRAEKMDFYYRDQWSKFVDRRVCTFLWTASRDQENKRYVQDLIVENAALVWKYMAIDNAHILISGSAGEMPKGVRSALKKVCASQGGLDEKQADDFMERLEVLGKLQEDTWS</t>
  </si>
  <si>
    <t>20QLD87_022296-T2</t>
  </si>
  <si>
    <t>MLNNRTGRPATEHDQVLERTQTGQPTHRLHRQHPLHHLRPWRLQLPEIQLGDQEALQKTGPDRRSIVLRARIDSTLLPWLDGLWKKLLEIKPLPNHLTPIPPTTCLPPSFRLQPASEPIPKLLPTPPPPDLLSATLTKNQRLTAPDHWQDTRHLEFESDQTLEFEPGSVCEILPENCPEEVDKLFKLMKWTDLSDQVYKLTRCDSNQDLPVGWNLYATLTEIFTTRLDFMAVPGRSFIDWLSHFTSDPMETERLQEFCSIEGQDDLFEYTRRPRRTILEVLSEFKSASIPLDYIHDVFPQIRPRLFSIASSPKLFPNQIQLLVAVVNYKTRLSVPRKGLCTSWLSKLEIGTRIPIRISPGYVTFPKEPSQPVVCIGPGTGIAPFRALIQDRSSYPDLSDESDPSTLVLFGCRAEKMDFYYRDQWSKFVDRRVCTFLWTASRDQENKRYVQDLIVENAALVWKYMAIDNAHILISGSAGEMPKGVRSALKKVCASQGGLDEKQADDFMERLEVLGKLQEDTWS</t>
  </si>
  <si>
    <t>Oxidoreductase FAD/NAD(P)-binding;Sulfite reductase [NADPH] flavoprotein alpha-component-like, FAD-binding;</t>
  </si>
  <si>
    <t>20QLD87_022298-T1</t>
  </si>
  <si>
    <t>MAPMTTARRAQIERRRKVLTLKKILFKAIKKALKPFLHPRKPPAIFIADKDNLIVIESKNEDNLCLFKTPLLEKYQEEDIALYEETQQMLKWCCNGETSAQQKKQILKSGTSKYKMPVPSSDLNSNKLVPSPLQRQTKSN</t>
  </si>
  <si>
    <t>20QLD87_022299-T1</t>
  </si>
  <si>
    <t>MASSMSSSPNAISDGLPLVNAMSLTLNPYPLILQTIADQQKSLSHHDLPRFTTILGVVHAILFVVAAATLLLKVFRRPDGERRKIWLWRKHYTSDDQAIPYLVPNGNFVIEALQMLGCTLYLLFVIFLDWEVRYPDSVPDSVRAGMMFWHAVALVPGYIAFWLCGWGAFYVVYLAPGRPNNKSTSSKKSPIEHSLVLNTICISIPVFITVYFFIIGILMTFKLRQTISTYKLVTLTLNQLSTQWKANDPMRFKNNKRLFDIFTTLSEEVNQMISVAQAEAFGGAAVSIVMITFYVVTVLATSRLVKTSILIASGRKSVFQSSESPVESRETLRSSTATRDSKTKSELPRNTFTNYISLTRLQRSYYFIIISCGIMAVALGLNFSTNIFFALKMKVMVIETKWQAVLIDLVTGTTVTLSLSLFLQSLMLSIWG</t>
  </si>
  <si>
    <t>20QLD87_022300-T1</t>
  </si>
  <si>
    <t>MDGRKGTPTPVKPLPFGYTFTAGAIAGVTELLCLYPLDVVKTRIQLQGKVAIPGQDSYTGMVDCFQKIIKTEGFGRLYRGLVPPLMLEAPKRAVKFAANDFWATTYKGLTGSDKLTQNLSLLTRMSAGATESIVVVPFELVKIRLQDRNSSYKGPLDVVMKTVKAQGIFGLYGGLESTFWRHVFVFFLSSFRILLDLSLKTVLGSFLCECETTQPKYLIIPRYSMGLTSFHQHQLVEWWLLCSIFKIRAMMPKADSKTREVVNNFISGSIGGCLGTMVNTPFDVVKSRIQNAVVLPGEKPKYGWTYPAIVTIAKEEGAAALYKGFIPKVRFANGFINTVDILNPLVSPTSSTNHVLRLAPGGGVLLVVVEVVTGYFRKQLGSPYSI</t>
  </si>
  <si>
    <t>20QLD87_022300-T2</t>
  </si>
  <si>
    <t>MDGRKGTPTPVKPLPFGYTFTAGAIAGVTELLCLYPLDVVKTRIQLQGKVAIPGQDSYTGMVDCFQKIIKTEGFGRLYRGLVPPLMLEAPKRAVKFAANDFWATTYKGLTGSDKLTQNLSLLTRMSAGATESIVVVPFELVKIRLQDRNSSYKGPLDVVMKTVKAQGIFGLYGGLESTFWRHVWWNGGYFVHIQNQSDDA</t>
  </si>
  <si>
    <t>20QLD87_022309-T1</t>
  </si>
  <si>
    <t>MEAFNLSNPNSQSFDEVLEKLKQSMKAARSGGWIDSDSGSELEIALEHSPHGGQVPGHPSRNGSVPRPINNHQHSLYIKDGVPGRRGDLEDKPHANLNPITAPLSGNQKPINPRVVDVAHPKTHPLTIASLNNHLISHSTSSSSQEPRHSPLFDTPNSPYVPRTPSTPVSAGTSSGSPYVRHHFKWEYLPSSTISEGAHQPGCQPRFVESSSPPHNINFDETYWQKGFNQKESTYPTEASPFHNEARHAFQRHVNAPSNFTFATHNGRRTVSYSPVHSKSQSPSQQGIGSGHNSCTTATELSSSSMEFLNRPPPDTTHKPWVMPAPPHDSKSFNLNAINPASVSSVPFSLAPAAPVRFSAPEVDHQLKANSLARQASSHSPVRESDAAISSRDANPANGQSVLPASASSASLKHSAEEREKQAIRARLMGSSSIDNFQTRLQSFNKPFGHASQSADSGHLSQVVNLPHLFQQLRFPHSTQPISAAPIRAHSASESSSLRSISATYPINHSYGSPIFYSSNPHGPVSRTSPFTGASLASSPNNASQISQLSPKSPLTPIGFGVNGHLHTPNLSVPYSPTPSVNKSSFIPVIVPAVPGIGGPVTTPLPGQVQPEEVRKSVKTQPPVVNTGNSGAMVPQPGDWMCICGFVNWRRRKVCMRCFPFADGNDSVGAMMALNAQRAALLAAGVQLPKEQPMGTQAISNPSPPMFQRPPIPSFQEPVHQSADQQPSFGQAFNGPDSAFNTYPRSSEPAGRLNSQPQRVGLNPFDKPSSLGPISPTPGINLNRSPDGAQQIYLEVTPQEPIKRELEVPSTISHPDKGSKSLRARLVAPGEEQQLEPNGWDDVLPKSPRPRSFSVGDKSVWEPNEKMGHVGGMKAQGVNNSQKLENNPIEEETNGLAGSEEASAGSQVGSGRLVPHHRQQELHTINNNGSTVNRQRTTTSPTSSWQAIKALWQ</t>
  </si>
  <si>
    <t>20QLD87_022314-T1</t>
  </si>
  <si>
    <t>MSAFSIPFGSLIPSRPPPPPPPPPPPPQTQNEHDPRSSLASGHAPSILSKSASSMIGSAPFPSTPSSPSLAPASLPPQPNPTTIVRRGFAKLKEDGLRSWIWSQRWLILREQTLTFHKNETTSTAAALIFLKEITNVTRTDLRPYCLEVETKDKTYNLALKNDEELYGWMDDIYSRSPLMGVSNPTNFVHQVHVGFDAVSGAFTGLPEQWTRLLTSSAITKEDYAKNPQAVLDVLEFYTDIQKRENDEYPIGPGHQHQQSIDTSKLDHYHHQHHHHHHHQHSESSIHNSPNIQNSSSSQSGGYPSYASRNAPSPATQHAESFSAGNHPDPSQSSSSSSPSSTFPRINNPNPSSSQTRPNLVPQRVAPVAPSAAPGSGGLKPLSLSSSASPRPLVQPSKESAKPLGPPKTLQGPKPLTLGQPRTTNGTPVPGGTAKPSGSAAPNKPAAGTTTQQEQQPAQAPIKALQTVKKQEAKQNERRISSLTEAQIMAKLRTVVSPQDPNQIYAKIKKVGQGASGSVYVAKTLSNGAKVAIKQMDLKVQPRKELIVNEILVMKESQHPNIVNFLDSFIVRDDELWVVMEFMEGGALTDVIDNNTMEEDQIASICFESCKGLQHLHNQSIIHRDIKSDNVLLDAQGHVKITDFGFCAKLTDQKSKRATMVGTPYWMAPEVVKQKEYGAKVDIWSLGIMAIEMIENEPPYLDEEPLKALYLIATNGTPTLKKPERLSKELKNFLAVCLCVDVKSRATADELIQHEFLKKSCTLAGLAPLLKFKTSVR</t>
  </si>
  <si>
    <t>20QLD87_022315-T1</t>
  </si>
  <si>
    <t>MFLHPGALLTCLVLISCSHGRCLRRGLWKRMNDMDQLKVPLLSKDYSSEFARASDAGAYNERTVHRGKGRQHYINEDSDSLDGPPKNSETTKAVPKDQMAGSRPDRDFKNESGGPSGSKIPIVKENKEQEIRVSLPPDSLVRAEGKLTKIKMKVFRIISPRATMKPSWCLNWLFEARKSDKGEDPEFIEPYEFLKSIFEGGLLHDSWSARESKMFKNILGSWLENIQYI</t>
  </si>
  <si>
    <t>20QLD87_022315-T3</t>
  </si>
  <si>
    <t>MDQLKVPLLSKDYSSEFARASDAGAYNERTVHRGKGRQHYINEDSDSLDGPPKNSETTKAVPKDQMAGSRPDRDFKNESGGPSGSKIPIVKENKEQEIRVSLPPDSLVRAEGKLTKIKMKVFRIISPRATMKPSWCLNWLFEARKSDKGEDPEFIEPYEFLKSIFEGGLLHDSWSARESKMFKNILGSWLENIQYI</t>
  </si>
  <si>
    <t>20QLD87_022316-T1</t>
  </si>
  <si>
    <t>MRNSRKRRKEVSSPASSISSTPAPSGATSRKQQHHQVIDVDEDSYPKENPPAATDVDTTTLGSTQKNHGQELTDEQELKKAQKLHKKQLSSCYAAYESPQLSEQRDKNGC</t>
  </si>
  <si>
    <t>20QLD87_022317-T1</t>
  </si>
  <si>
    <t>MGSKPDDVIIGYFDDDSTVIIIPSANLARPSEPRQTKQIPPDQENPGRPSKPRHTKIDMSQHGIDLFARAHPPPRMGYLSDAERDRAHGQDGTDAVLSTPQKAHCSTSFKLYCPKPGNPKLSNTVKTKKVFAITFDIGSLNLDGFRRLVAAEAGKIVDGSDGLIRNALTSGSPPISWQVSLAFKTTPEFHKKYNYTVNNEETYARWIQTMRDTHTDHVHAGLHVEMADLAAIAKQAKILVDIKTHVLTQMAAQNASGSLSSNANNLSASDFKGLDVVMSQLYAKHPPNVKYLSKWPVFIDPKDPTRYIPLTTQNTQLWAHDILQEVVGVNYNAPPSALWFEKLLAYKKRKISHVIEEASPQANRSSSPSKGSVDSPVAEPDEDLMAQYLDFVKIKPSSLPSGIQTCISHASLIQTCISHINH</t>
  </si>
  <si>
    <t>20QLD87_022318-T1</t>
  </si>
  <si>
    <t>MFLHPGALLTTLVLVSFSHGRCLRRGLWKRMNELEVPLLSKDYSREGAEAADNGMNIARIADGTQIPKYSVIEKPDGLNGLKHNPKPPKTVSKSQKALVAWSKFKKGIHVIRGQRMYREDGRKSNGLGQELVPLISDDDFIEVTGVAEGQKYSIIEKADVHNHHKHKPQPLKLVPKDKSKTVLVAWSKIKNGILENKGSHLKGNVRRMSGGLKGLKNPMIITSHGPEIHIPLPSELVQWDYGEPKKIKYDVLLAIGPRMTGIPRTAFNMAAKYYQMEYNHGQEYVEASKCLPQLYQLMEGQIGYKNFSLDKDIQRKQFEQKLKEWLPHLKYMKLAEWLDYNHPETTKTIKTIKRSISKPFH</t>
  </si>
  <si>
    <t>20QLD87_022318-T2</t>
  </si>
  <si>
    <t>MNELEVPLLSKDYSREGAEAADNGMNIARIADGTQIPKYSVIEKPDGLNGLKHNPKPPKTVSKSQKALVAWSKFKKGIHVIRGQRMYREDGRKSNGLGQELVPLISDDDFIEVTGVAEGQKYSIIEKADVHNHHKHKPQPLKLVPKDKSKTVLVAWSKIKNGILENKGSHLKGNVRRMSGGLKGLKNPMIITSHGPEIHIPLPSELVQWDYGEPKKIKYDVLLAIGPRMTGIPRTAFNMAAKYYQMEYNHGQEYVEASKCLPQLYQLMEGQIGYKNFSLDKDIQRKQFEQKLKEWLPHLKYMKLAEWLDYNHPETTKTIKTIKRSISKPFH</t>
  </si>
  <si>
    <t>20QLD87_022321-T1</t>
  </si>
  <si>
    <t>MTRILAIAPKILSARLPVQASHLVGPPLRAFSNSVDQTVEPKPIYPNHVRLNHFQRGFLAIGSAFASLNNPYPADMIAVLSETTGGPFLARLRDQMLEDEGGRRLLRDRPRINTSTVDLDLLDKLPKGTFGKEYCSWLGWCNVSPDTRKPVRLIDSPELAYVMQRYRECHDFYHVISGPFPVNISAEIVVKWVELANMGLPVAVLSAIFGPLRLKSQRRTDLLRPYVPWALRMGSSCKPLICVEWEKNWETPISQLKRSLGISEPPVDFKLWMDLHRQQKS</t>
  </si>
  <si>
    <t>20QLD87_022323-T1</t>
  </si>
  <si>
    <t>MYIPNKNSFLASTPITSLPGSQPGVTNRKSPFHNQRRTHCVLSSEGPGTKQPVVQTLRIQLRQVSQPDIHPGSNESLAWRTDIKSIPKRPEHIGLAMPKEHVPIGPMPLAVSRPADIHNGHRPPPSNASSSIQRAPSARHTICHFHANSSLRSN</t>
  </si>
  <si>
    <t>20QLD87_022327-T1</t>
  </si>
  <si>
    <t>20QLD87_022329-T1</t>
  </si>
  <si>
    <t>20QLD87_022330-T1</t>
  </si>
  <si>
    <t>MLAEQRKRTSAHTIGGLNNPPHPHTHTISNSAAQATALINPLRRSTSPQQPAAPYVPSSPPDALASPSVISASPADPLVTSREAITRSMHRYSERQQIISDLFMILVFLHHQETNDLLDSIVGIPRVPSLGAIVAPDDPGHAIVIDLLFEDESMISDLLGLVLSNRYLHTQSPGKTHNEYNLALLFDMREEDFKQVVW</t>
  </si>
  <si>
    <t>20QLD87_022331-T1</t>
  </si>
  <si>
    <t>20QLD87_022333-T1</t>
  </si>
  <si>
    <t>20QLD87_022334-T1</t>
  </si>
  <si>
    <t>MPVTSKDLRRRSPPLPIFFGGPPEALRRIFGGGALPSQYSLEDLRRPFECQPVRWRRVVPTSMAKGIAHLDQSPRHPPPAPLRQRSHRCRLSRRAPTQRLARSPAMGRRLLAPNKTMWRRKKTTPTPPPRPPKRKSFLETFVEQTDKFFSGNFGDDNNQDDNAHSPKEERSSRPNEKYTQQYPKHL</t>
  </si>
  <si>
    <t>20QLD87_022337-T1</t>
  </si>
  <si>
    <t>MLWLICQALLWSRIEDPYLRAAIKYCNWKAHLYGRRWAADESKKLYSLLKTSVFDELHNMNTKFTLVHDVWTTKGNRFAFIGAAASYVNTNWQYCTTDSGSNNNTMASHMHKLINDSPDGNARADSWDPANSQIRCFCHKLALIVNAGLAALSLKTLPPGKAKESILGFFPVLGRLAEALEPDESTLINPSEHDVGNLNASDADQDFDLDSECGNADDEDDEPRALETESDASSDNEITQDTAASTRPHPSKHQKSLKLQELCKRLDTVIKKITRSAAQRAYFDKTAREMKIKVAPLIAGYGIRWNIKFQSYRKAVDARDVIDRILKEDQEPNAPGVFEDSFFLPREWKEIDNLNCELEVFLDMTSYMEGNQPTGAHVIPKYLELKESLTEKLGSSLKTDSLYPMYHAMLKRVNKYLNEAM</t>
  </si>
  <si>
    <t>20QLD87_022350-T1</t>
  </si>
  <si>
    <t>MAMVNHFPSSPAPPSPPKSLSAPPPSSTASLACPSSLASNTSFCLGLLRTNATGPPQKIALAASTLPISRTFSCMSLNARAD</t>
  </si>
  <si>
    <t>20QLD87_022354-T1</t>
  </si>
  <si>
    <t>MANASRSFLLPGSLLHKLQITTHPTRTSRLASCRLGRFSCSPNRTSRAGSQSSGFREPLDTSSWKPRVNRRWTPMTLVLVSVHILTFALALEPIGLPKHINPKVIPEFEYRKVKLKGRFDHAKEIFIESRTREAELGYHLITPFYPDNGGEPILINRGFIKREFKNPQSRPLSRESTDIEVVGMLRKQENKSFFQPSNSKDSNQWYFVDIQEIADHLGTSPILVDAITYANSGKLKEMASKALPIGRSPQISLRNMHATYIATCV</t>
  </si>
  <si>
    <t>20QLD87_022358-T1</t>
  </si>
  <si>
    <t>MSHFSKLLKESKVVGSVDTKLEQVYTSYNGYLLNSRDFGLKRSLPAKLSPKSPWIRLKSLDTPYRTVDYRSAAAETSLVKMWRQLEIGVKTARKNHAPPTLAPEPRPIRIEFSWFDEGSREAALSDSRISGRSLSSNALSKNPRAEKGRMKHIWQMHQSQFNQFLEIMRTHRQAFKEFLENKENNRKSIPNNDPDTPRATIDLYQYAQGNPDQIRRDIEEFLEYVTEKETVEATNLGILPMTHPNLGLNYAHFDQLHNERLTPAIPGRILDQADIKSSRQTVSFAGIVGSLQRSSHIDLPSTSFEPDSNGYHNLDQGKAKFRVESAYIDPYDLPSEFDFQGFNNQVDQPVRYQDPRDKPRALETNRLKLNVREGTHSDSSRVNAHTKIGSREWVGNPPPKRQGTIVLDFLNSITRNFQPPSSGSPSPNNASSPNDSPARQLQSNSPSQPPNNQKNRFGQMQNDQLMKVLKGLVGKPPSE</t>
  </si>
  <si>
    <t>20QLD87_022359-T1</t>
  </si>
  <si>
    <t>MRSQAGCCGRQPQSIDYRQPTRKTRTCIHTHTTTAMDQHSGKQTAVILETSMGVIQLELYAHHAPKTCHNFSELANRGYYNGTVFHRVIADFMAQGGDPTGTGRGGRSIYGDKFEDEIHPELRFTGAGILAMANSGPNTNTSQFFLTLAPTPHLDKKHTIFGRVYEGLKVLERIGSVNVDSEDRPREPVKILKARVIEKLA</t>
  </si>
  <si>
    <t>20QLD87_022362-T1</t>
  </si>
  <si>
    <t>MDSFLKSVGIVRGSTLKPLQLMKKLVEDSRGQLTRRMGDGERAGGEEAGQEDYRGARGGWRGRDAGGESWPAGAAELMLRNPGAQRIRPEPAFESVVGGRAGVDPVGGRQ</t>
  </si>
  <si>
    <t>20QLD87_022365-T1</t>
  </si>
  <si>
    <t>20QLD87_022366-T1</t>
  </si>
  <si>
    <t>MLYIVYLDDFLVIKSSLLRATTPTLNSVHSRHGPLVKMLDELLHHLVTEMAMDGEEGCSVARLDGFIESYYTRRRARYPAEPSQFVDESYKNFVWGKLCQLEPVRLGVLEQLEPAPNPSEAVEDDPAWEPDSNIPGSVQSCNENSGTKTLQLPMIASKAANKMTQRPNRLTKSTKNRNKSEVSNSKNADANAPCLSIGQLRALETGKVQKSFQVPQSQELKKATATSKQAATPSSSVWRELSPSLVTLPRDELIAKFGLGDDGQSKLKIAVDPMTCWKAVVGTDTRSPRLTPYVYQVLSIVAQGREAGATVMELGRQLKHDQKSLFHFVKVLTDLQLVVKFRAYQHKAWTNRVVHRRYLATSEWYKNSIRKDEDHRTSSTPQDPAFDSDEYGFPRLDPPNPSSLFNNTPENLTMDGIIHSVTNDDPPKAVMSPINREFLAVNENLVKSRMFTVLKRSPDKTMVHADIIKAIGIATPTKDERRRLNRLIDAYIKRGLVERVAIVNTSGHTPCIRLTPIGEESMCATSTQPKPVTAAVDDQEVEEELSVLPITRSIGQTIYDLLDSSGQEGIIYKTLCHKLNDIEGRTVEQILTRMEREQGPSHLSHLKVSSVLETSGREKRVRWFSSEGLKAKCQASGIMLAADDDGARDSNTGGFMHIESSTLNLAFYENAAQLFSKTVPEPKGTWGKLVKKAPTAARRGRPPKRANGVQEKSSQEQAEQNDSLPEVQMTNPVGESIPAKRLISESSVTAKPRKRSKLGPNSNPSRTVAEPSPSEKPAENPEPAAQSLPQPDAPASSQHSNEPLPSNTSPSRKEHDKPDTPSAPPAPTAGSLLKARGARQNLTSLHREYHLLEAIKFAGGIVEKTNELAKAVRDLVDRADQDHVVSLMDSRTLNCTLHGLESRKEIKITTVLVTDALGASCHRKIIYLPGIPLDGPEMRKWLDDMKVRFKTLDKATEARVNQHQDFASPVHRLPPRSTTRPSPLPNALGVNDEALRTAFLNQWRCLSQLYGFVLGKAARAKILHLYILKSFNDPSRTSSSTLNIKSGHRVFSSSFLFQDLPVGVFAKLVPIMTKSEEFETFRATPGALETSMSNTPLAIRRLFQIGNQFSRVKVYQIVEVLCHLKLVVPLQKSTDVSEYYRIAENGEAFYYSPCQMCTSVGLFCLVNEGHVYEFSQRSQNPPSVLAKWPLKDEHDGEHYWEELKRASIPNPEAPPTKNTVDSVGDSPLFGGPPKVLQMITDQSKWREGIQLTPTQREYIVRFDRQTNLTHDLETDDEMISKIAEILVTVPEAIRQAVRTFREAAALSRAKKAQKALNQPPKKRMKKRAPEVDAEKLKSAQEKAAKVLSDKAKNALKQKEGDWNSIIKRFKTQSGIKEIDEVVLKDLHTLFTTNNGGINANQLESELAAWLERKKAVQDANSMEVDKGSEMVVEIENRIGSSKRDLLPVLPSAKAKRIKLLKRTPKPRRLKPKELPRRRVFPDKPKKISAVAANAIRPQSNVEMGLRPAPCLIKPGQRTRIDWNETLDDFLQDMVAIMRARAFATCAHVLPWPITLKLFKGARTHLLRNRQLKLERDPKEKKYLDLLTEAWTEVYFDKRGKIPELPDPTPEVPAAFDGELALDYLRSNIDKAYLRSQVSITEKEEEEYAGHPLPRTYDELRSNYKVRRLLPSRRSERWDEFHSFSNSVIREMSVIVEPFTASCRTRIGSKPTPSVSHQVLRACEAIKLLTSTPIKTYSEPIAAAVLSHYPDDLLVRATDHLCLKGIIAIGGKLHYKKRLPGRSYCYTDKYLSNPDTRALQGPRISALERLCSHSTSDPNEEKTWSLLATDTETAALLHAYSRGNVTLRMDANPNRSKIWDTSNYYRTRKLDDSCIEGVVKFRYKESSPEEIIPYESTLPPQEQLDLVNQAVHQAGAGGLTPQALIDQLSSQIPQDALAQCVQTLTKTEPAKLRWACDEEAAILFSPEYIGNWADKAYVKAPPSDDANKGEDEDQTTRVIPKDPCYVVPRLWLDLSGNLVESLHQLSMDRVENLIQTLPGLPYNELRKRTKLNLNPLELDDILEDLIRLGKVVEIEYGTEQKVGGRSHQVSSRWVRGLEWQRHFWTPI</t>
  </si>
  <si>
    <t>20QLD87_022368-T1</t>
  </si>
  <si>
    <t>MEPTVSKAHLEISSNLPGPTTSSAPMTIVINCVGALAVGTIANSVVGALTGLLGSLIWQHDRRVAQIIVLIGGLAGGIGGLLHAIVTVNGRQKVERNATDRDYDDFGRVFLRVFSQAPFWSVIGASIGFWIANNATFDITFTIVILTALAGTLGFATYAMAMCWLTGSYLHLLILQNQVLVLAEKLDIWNGSDHQSFHSPMPYNPLMPEFESSPTRVKQMVIEIREQDFFFSLR</t>
  </si>
  <si>
    <t>20QLD87_022371-T1</t>
  </si>
  <si>
    <t>MDPDPTKKKTIRSQESKLRSICDLIDDLDLTPKQFLAAFLTSNNMSMAFQRRYWGTKTGWPSTLLLLHTMRDVIYRQDDGKDHWESFILEEYGIDPEC</t>
  </si>
  <si>
    <t>20QLD87_022373-T1</t>
  </si>
  <si>
    <t>MNISRAARPLICRPPPARQQRPLHATAHPQQKTNSDQKTTDSDHRTRGYVTQSQPAPAKILNGPVHPLTPPEPPPRPTPPRKPTEKPEQIPQLTIKHDFEQKTLKINAKPFGIANLSIPYLWLRDACQEAHSIDPSTKQKLFKTTDIPLDIHPIKTTIINNSNPNTNSPPQILIQWSHSLDPLDPKEPQLSRFDLSFLKDLDQPRRWQDERQKTGLLRPTLWFPKPASRDKAKKNRKSRIDELAEAGELSVDYQAFAEDVGVQKMALERLNSLGLLFFHNLDRPAPDQHEFELARLISSAGLDIRRTFYGDLWDVVSRGQAAKNVANTNLALDFHMDLVHFENPPRFQFLHCLKNEVIGGRSGFLDAYTAAMELLTRDPEAFRTLARAPIGFEYINDSHHTYFDRPTIELKPHASIDALIRRPHELLDSLVAVNYAPPFQAPFRLHSRPDSLRAVVAALKSFVELFHADSRAFEIGLLPGQAVAFDNRRILHSRTAFLPDPARTSQPSDGPEGTHVHRWLKGAYVDGDSVWDRIRVLNS</t>
  </si>
  <si>
    <t>20QLD87_022442-T1</t>
  </si>
  <si>
    <t>MGSKKISKQTKNFTRKHLTHTLTSRKKHQAKKKLSENREHIKAVKRRNNNKKTTKNNQHEDGSDDDDDDDSVTETKPKMDMSVDALLNAQGLDSEQEGSDDGGSDGKDDDEDDDDDDDDLESIGSMEDEAGGKMDLEMLKEKDPEFYKFLQENDKALLEFDENEQDSEEDGSSDNGPASDAGPEDADEDGDDDDDLTASKKAKTVVLTKELLRTWQKAILETRSMRALRKLLLAFKSAAFSSSSNSTDLPFSIESSSVFNALITTTLRYLPVFLNQSLPARELPSGKFKIANNSKMYASMQRILKSYFTSLTELVAQVPSQQKGDSGQDSMLRTAVSESAKLTPWIIGNRKIMKTWIKTLLELWSSSSDQVRVAAILSLRRIAVAADSTTMESIMKGVYTALIRSAKSTTVFTLPLINLMKNSASGLYLINPEISYPIVFSYIRQLAIHLRNSMKLKSKEGFQAVYNWQYIHSLDFWSLVLSSACEKNTNSSRSEPSALQPLIYPLVQIAIGVIKLIPTSRYYPLRFHCLRLLLRLIQRTGTFIPLTPFLLDMIDSPLFKRHPTPTNLKALDWEYLLRCPKSHENSRVYADGVAEEVTYLLLEYHGCMSKSIGFPELVLPALTSLKKFSKQFHKHQKLVSHIKTLVEKLEANKTFIESKRSHLGFGPKDRARSLAFLDTLESEKTPLGAHLRLQSRIREQKRAALDRSAHRDIQVDDD</t>
  </si>
  <si>
    <t>Nucleolar complex protein 2;</t>
  </si>
  <si>
    <t>20QLD87_022447-T1</t>
  </si>
  <si>
    <t>MYPTQSIDPRAGILSFAARPSLLDPAPAPGPPTTHHHRSSSLSALVRRSSTRRRSGLVPGRQQSTTTAAELAATVSRGRAGMDEPSSEHAPLLALPIIQPRPSSAWHSAYDLDRRSFRVSLAQPRQQVTSLLALSSIPRPLTPPFDDERESSASAILAATRTAIEEEAIQAAIAASLQPDPRQACWADHRRAAHPHRRDSTAAHSDEPRPRPQTTIELGFWSEGARTARRMLDEAPPPCSAGMAGTPTREAAARNSSAQQRLLEGQLRRHQHPATQIHRIRTSPSSSSSSDDDDDDRSADSESDDGPYSSPNTSPDSPRLPSLCAPAPPAGPPPSETHQQPPLPLPRLTTPSSLSTRSLASPELSPAMLSQLRASLQPSLPKPRPDIAEPLDSPEDARHQLSPGPLSHTLSPSSMSHASLSPVSPGFHAASDTTNPIAASPSSASWPLPAKPAPMPAETFVIVRPPPGKHNHPLNLQIQLVLPAPIHPSRDPSLSTPSATSPTHPHPPPQIFAGGPVSAAPESFDSHDHHSLALNRTQSIRSAHSTRSSRSNRTTSSASEGRNRRVTPLYNLQWHTVLPTWISDAGTDAKVAKFAKKGIELVDLASIEPSEIRSARYAADLALLLAGGAPTSPPAQTTTFQVSPAPSSACLASTAGKPEGRPNAAALFNKVKRMSVFSKKTGPKATEAGPAGGAKKGGDGRTGSHSDLPSTNAGLSSVGPAMDAEGRRAEGYVWVVRKWAKPEVVDWLAGAPNNAAVSAVYLEWRRAKKRARAPAKPKHPAALSPPAVPPPPPPPAPPAVEDPHEPPGQPEDHQPILPDSALKLFSLPAATTAVTSFFGRLAKAVDPAASPRASVDQPPTAPAEPAPSDDGPTAASTAESTAESTTESTAESTAESTAAESEEEEEEDEPDSDPEDSESPWLCELVVQAGPGDERRQLVARLTPHPHHPKLVAQLAVPWALAPVALLPPTEDEGLVLEVDEVKDLVAATCMWLVVKERLGGVGKRRKGDRAWRI</t>
  </si>
  <si>
    <t>20QLD87_022448-T1</t>
  </si>
  <si>
    <t>MPPRLAALYVSPSNHPQSPERSSPAAVVPANLIGVRKRERPATVCEHFRIWMPIWCVRIRSFMCAASSQICSSRGDHHHHKFNKLQETPRK</t>
  </si>
  <si>
    <t>20QLD87_022450-T1</t>
  </si>
  <si>
    <t>MPGPMDIDEPEGGGRGCPSSTKELDETKKLMGGEWNCSYLLPIPILTIEGCEANPGAKERIENEFRVSVTFKQTMPHYKGFGNGLCRILAQDSLAIYRSLNLVVALVRLSAPSRYCFWTHWLFPQEIIWNSHINHQKTNNPSILNYKPPLPAGGFCNEQDPSKLAAAGNPGSSADQGHKDPQSLYVFFFPPGREVCQLLIMICNSFRMEDEVPGAPSTEPAAPIETDEPYRWPKEPSPTGQPGGVISSSTPLDTPYSPEPGPPAGSPIDTPPVLDHRPSPHSPTDTPPVLESPSAAHFPPGADNYLVTTTPCSSLEERARAPADSRRVFSIQPTTPASDELGPDHAELTPRAAHKPDPTHLALDITASEPVLPPDHPDSQQSFTWLNGSLELAQDRPPPQAPPHPSPPTPNQDATESQQTVNTSQSSHENPTTESSGMTSSVLELPLTIKEYLSKKEFYAVREIIHESKAFCRISVTPESLRFSAVGTQEQVSLAMVLMSIKIKELSTPSTENQANQTL</t>
  </si>
  <si>
    <t>20QLD87_022460-T1</t>
  </si>
  <si>
    <t>20QLD87_022466-T1</t>
  </si>
  <si>
    <t>MTVLKKLLGQKDDALKNEIASEAKKFYDGQDAKPLQVETVASLARGKSTFLLAGTGFGKSRIPEMYHMLLPRKSKPVIVVFNPLDALGDNQVEEKKGKFTAINLTKMTFNPAVAEEIKKGVYNFVYLSPEIFLNSKLWDSVYFSSEFQERLGLVVVDEAHMIYIWGLVESSNGRKQFSILVRHQDIGIFRPSYGDLARHLQCRNNVPILLLSATCRPLAVNSILKSLKLTIDLINIIRGELTRSEIRIIRINMNSSLKSNLDLLNAFPAEDQTANNDLVPMLIYSGTRARTLTVLEVLDIARGTPGSCRNPKNMLARRYHSTTGNKDKDDCVSDFSEERFPIISATMALGLGQNWKRVRSVIHMGRGDPANICQMIGRCGRDGKGGLAILFVETNRKGGKNCIEDFSDVHEQSDDDRMDALAVTPVYLRVALYGMDKEHGYIPLSKEDPNVVKEIRRYESAGFPKCRCSNCMVEEGITLIKNLKNLNKNNFDDAIMDASPFPEDGNDPKKKKTRSAGKDVLGDNAELAATFKAHMISAFTEFYEKIKRPSARFSAPELFRDHHAQAVVQNLPSIENTEELNDIIGGETVTGQLDLLMNIITNFKTDPLYNEHMENQRKRRLEAEELKKQKKREYGAQYRANKQARLLANRQEQETLVPEGQGRCQEQETQNQGAAGQHQEPDTQVLGEERPDDNRLCVAGKLQPVQMDDGTNQFDADEIQKRKNREYAVRWRANKKARLLAEKEAIRVAADQEAAETMAKEPTKAL</t>
  </si>
  <si>
    <t>20QLD87_022472-T1</t>
  </si>
  <si>
    <t>MMENPYDPNEESQFHGEESKSTGQQEEYPRWLTMPTAEELEEHIDPSIHSVQEEYRRQAREFNWALLMRELHTWYLILKLHTKNWSSANACEEQLPPLPCTCSAEQKNTRHVDMIDLYAQTRRPIEFCKCTYDAVHLLRHGYLAGSPLKPQTAFSLPLLIFHNSLWNNCNIEKEVKKIFDKIDKVSKKLNKDAAEAEALGINLPSGKENSDEQRLLLLLWNSKNELYIQAVQLQAERQPLLDAKKLGTRVGTELKEKILKAIATRRPAVKRLLEKHNKLFAEYLEKFPDQRLTDPSHYPLQYENFSSWPLDHQFWNDGLYLQSKAPWAINSNVRAGINCVLILNRVNEEFQLISHELARAVGWAIGYYVHAENTINEISRRIDLLGVQPDTDVDRFDQLVLHGLDRRSRLRVIRKELRHRQTLHVTLVKEWHPHVLWLANLCQPSDHRTSMLRDWDNINKKMDSVQDGISTERPEVDVQLEEAILGAGGDDGEEVEEEIETDMENDETPPTSADVDGNESVGRA</t>
  </si>
  <si>
    <t>20QLD87_022473-T1</t>
  </si>
  <si>
    <t>MEEAKPPEIHLDPEVEELWSSRALLLVLVLLILSFWVSYYLKIKRIKTIHETLVALFAGMVIGLIVRLSPGEVVQNMISFKSTIMLNVLLPPIILASGYDLKEENFFRNFGVILTFAFCGTFVSAVVIGTLVYIWALLGFEGLSLGIIECLLFGSTLSATDPVTVLAIFNTLKVDPKLYSIIFGESLLNDAIAIVMFETLSHFHGEKISILSFFHGVGIFLLVFLTSMALGVVFGLTCSLMLKHSRVSQFPEIESCLVLLIAYTSYFFSNASTMSGIVSLLFCGITLKHYAYHNMSRRTQRTTKYMFTTLSSLCENFIFIYLGLSLFTQTQLVYKPIFIFISALSVCVARYCAVFPISHLVNVFFRKARGTRTDELPHSYQMMLFWAGLRGAVGVALAAGIKGDNAVALRTTVLVTVVLTMAVFGGTTTRMIDIVGIRTGVEDEIDTSDEEGAGMPDHGAGGFLSLDRDDHRGVLYQDTNSRKSSLGDSLDQTTSRHLRNVKTDFNGPNSDDPYKRFSRGARDSKHGAIASPMSERSIATQDSDDEVLPSADAQTTQFNLEDGEARQGNGQDGGNRKVWRDGQWFTVLDEQYLLPVFSNATASRKQASRKALRNQRASLAGDAIYRAQSDADPIPSPRSPLPNSSWNSEDSNGGGTDVKPNRGGYRYPHHDDSRQTLP</t>
  </si>
  <si>
    <t>20QLD87_022474-T1</t>
  </si>
  <si>
    <t>MQGRIRGHTSQSRVPRKGMKRSKSGVSAASESSGPIRSRPVGSDSNTDSDGLNEFAAELDMANDIVHERQFREDNKGKAKPKKFQPKRRKIEDDDEVEPLDKEALKAQKWRPMKGRAPEDMTASVAAQQMKYNPLIKMLNIKINIISSNNEADSNSSDQDHRHPRTTTVFDSRSPSPPDENVASSICGPRIEKAVESRDGCSAPDDELSTTESDPPLDIYEELPTTASEDEAPKEVPKAEKPTRPSRTPPPQEPDYNDEPTESDPPLDVYEELSTTASEDEAPKEVPKAEKPTRPSRTPPPQELDYNDELTTTASEDEAPKKPAKTKKHIRPSRTPPPQEPDYNDELTTTASEDEAPKKLPAKSESEDEPSKACRKSKPDGHGSTNLPSELLTIDTDADPSEQPTSIDVTGKQSPGDSVPSKNQKHKVTYPRIQSESRPNLEICSEDQDAIGPLSLSKTVELTQSINKFLKPYQRDGVKFFFKHFEQGNGVILGDDMGLGKTIQVIAFLSAIMGLQGTPDEKNRRKNAINNLPRNRSYKPSELGPTCLVTCPNSVIDNWAREIKTYDILSGNTGGAETVARFNAGAFDILICGLTYARDHIDELRDLDFTVVVVDEVQHLNNHRSAVTHAFHKFKTKIRFGLTGTVMQNKLSELHTLFDWVRPGALGTRVMWEAFVAQPLVHAQKSNASVYEVQKGSERAEALVKNCWPDLQLRRTKSKILHELPPRTDQIALCPMTEIQKLAHDNFLSDPDVVNMTNHHLPCHCKRVDDKGKRYVLGMCCDQGWSKRIFPYLILLQKVANHLALTCPNKQDTAERYKQDKLYIKKMFPEDDSPLDRLSSKYDPELCGKWKVLKPLLEQWKKAQFKVLLFSQSTKMMDILEYWLQQDFPDFVRLDGTVAVRERFKRVEEFQTDPDKFIFLASIKAAGVGLNLTAANKVVIFDPSWNPSHDAQAMDRVVRIGQKREVECIRLISAGTTEELIYHRQVYKQGLSEVANTGKALSRYFTGVQGDKNNQGDIFGVKNIFKKQANKHARLNPEENLDDFSYAFDQFVARGAIAAATSKEKYELIPLEGLPPLSQPNPESAEALLRQFGVDMLSHGEIVKPALDPANPDDLTLPRSRPANVRKKSRPIVIKQPPLRGAKQKAKAHEKKFESGGSSGNHSDSSSSESWHAKQGITSKDFGFLKPKRKRSS</t>
  </si>
  <si>
    <t>20QLD87_022475-T1</t>
  </si>
  <si>
    <t>MAVQAMKHQDENDDIIISDDEFDSLLATIPLPGFPSPHQSSSANQLRKRRAESDTPATTKDDHDDKNTQDQAYEALNFGEIPKYMANKRKKLKLQESALRESELGNSIRPQIFSGLVIHVNGHTNPPLSEIRSLIILHGGTYMAYLDHKSALTHIVASSLTPKKREEFRAYRVVKPEWIVHCVSVGRLLNWSDFGLMGGILSLEPKIAEGEATGGRAIAQKNLFDLARGLSTQTSIQITRPAQTPSHHPSPLSRKSSAPKRTTPTVASSIQSTLKSIPTRSAIIENTRKEPSLDDSTPILGIAPSLSTLSPSKDQSNNSESSGQQFKEKTEAQVDSGIFETNVEVPNLGSISCSDPSFIKTYFQQSRLHHLSTWKAELLQRVSILSENKKPTAKTSVVSAKKLKGDASDKRVIMHVDFDCFFISAGLIGQPELKGKPLAVCHAKATNSAKPNGSTSEIASCSYEARAFGVRNGQTLGRAKELCPEIQTIAYDFKLYEDLSFKFYNILLSYADELQAVSVDECLIDVSSRFTNQYPPGNFNSIKSSALSLAEEIRTTVRNATQCEVSIGISYNVLLAKLATKKAKPCGSYFLDPNQAHPLLKDLSIDDLPGFGWAQKNEVHSKLLVDNVAELQAFPLSRLVDVLGPSRGKTLHQYAHGIDDRTLKSSNHERKSVSAVINYGIRFKAIEDGGNDDARDFLRHLGLEVSRRLTEVGVSGLQLTLKIMKRAPNAPVETKKYMGHGICEEFSKTTKLSGPGGIGVSDGTIIGNEAWKLLQSMSIPPEDLRGIGIQINRLEKLTKNTHGDKPSGQSTLMFQTTKAIEPSARRQGPRHQSKVLHGSNKTIPNYGDRTPVASTSKKISKAPDLPHSTPFSIPPASQIDLEVVEALPTPLKSHILKSIGAGQSKSANLSPDQQNTIDLVTPDGKSKESTNQFGLPSVSQVDWKILAELPSSVRKPIEAIYAQQKSCRHLPPPTPPNFTRDLKGDHRKLNGRIPASSQKKDRLAGLQLAFQDQRVSRPKSKINHRVAPLGPSQKLINKKTFKLITRNQPAKISPPKKKRSREEGATELLPTPNRISDEQLEALEIDVRFFRELKGNSTRAFQLDLIWNQFQIHSSRFKEVTRQGDRWRKWRKNFDLPAKVLQISLPEPPCLFGRGGGRSGRKGLSKLEDVIELIEQWMLSSVSSPSATVATSEEQPAALNLVEIDERDLEIIEKFLLDLIDPPPNPNFSTGQQSSPGQDLEKVFKIIQWWEDLILKHFSIDQSHNPPFVYWKNILDNLKLKVNSVACRDFGAPIY</t>
  </si>
  <si>
    <t>20QLD87_022476-T1</t>
  </si>
  <si>
    <t>MAGAKETSRVEKGSKRESSTKKHKKHKHRPDPVGRQEEEESDEWVEKELPVEQGVKSTTIPKPEPVIASDDQHSKTEEARSAGRESWMISKDGQEGSRDDEFLSGLGTLVSSRVNKEKEDQARAKEKDSLRQSSSSIKRLGAGDPDYQPDAKPSQTPITPGGPGYQWRLTKLKRTYDTAQEENRRIEEVALERYGTLEAWEQANEEHRIVEDRRNHSGHESGRSTPRQDSSSYERRYMFTNNEANSSSSRPNSRAGFRKPNSALNTPEGGRLGTNKRVDEIRVGPSASNPVSPSPSGSSTPIPSVINPLANRASLAGINKPPADTTTLNKLQASIMKAKLMNPGAVPELEKQYKEALESQKRGPSTQQTVELIPSLDARGRMYDIGAGIESDEASSSKPGNRRKKEAKFETRDPKTGQLLRFNADDDQISLGQMVRQEKLQAGAADQKDFDVEMASRIMGDAKFENDLDYMDDNADRLARKKMKTDASKRMFAINDYARTRKALESCEFCFKDDGSPPSNLGIISSGSKVYLSCTQFEELVDGHCWIVPMQHCLSTLELDDDVWDEIKNYMKCLMRMFSEKHDKGVVFYETVISFKHQLHTYIEVVPIPWDLFNDIPAYFRESINSCESEWSQHRKLINFSDRPGGFRRSMVSKLPYFMIQWDYKGEKGFGHVIEGNDEQGASKGNTGAEEDYTSIVDDGLKGSKFPRYFAAEIIGNLLELEPHKWRKPKRTGHHQHRNNHNHSSSSSSSHSHSLSGLNRTRVDKFLNQLGYSKFDWIGLL</t>
  </si>
  <si>
    <t>20QLD87_022478-T1</t>
  </si>
  <si>
    <t>MLRTAVRSYSGNVTGKSRVFAPDRLALRSRSSHSPLVSNLALRNPRLLLRASTTTNLSSVDSRRAYSLWPFGRGSSNPSSPAEEHSAVPSSALEKPAEPITPAATPDPALEPQLGQLIESTTTSSASQELAALELEHGFLARYTSGTIENVLCALHDQLALPWFLTIPVVIVGIRTVLIPINIWSMKIGARNMTIKPSIDVKISKIKELQTRGEQHKALHAQNELRAYMKTEGFRPLAPLGLPLLQGSLFVSFFWALREMGSHHLPSLTAEGALWFTDLTLAGPWYGLPLIASGLTLLSVETASEMGGLKAGQSQKVMWFLRAVIVGTLWLFHDLPSAVFLYWCTNNMFSLLWGTFIRLIPKSLKARLGIPDTSAINASQNNSTTPSPSFLDGFKAAASSPSSNPSLATAEQNNILPPQPLLWLKPPAPKRTNKNPPKKPNNATT</t>
  </si>
  <si>
    <t>Membrane  insertase YidC/ALB3/OXA1/COX18;</t>
  </si>
  <si>
    <t>20QLD87_022495-T1</t>
  </si>
  <si>
    <t>MLPHLRNGRDLSLEQRIRYRLSPAAEERLRRLRVSATTAQRGLDDPRRGALSTRNGGAPTVDQFEGDLPSYSVDQIGSGTSPDIERGLESSVHVSENIPSRYGTAALHDHQPGQLQGKITTNGFAVVNASTASSDPSSVQSEPTAGTYLRSYGSNYQRVGTHAANQPAQQAVRPLSRRTGLVERAQDALPPDVGRDDVGVQPRAFSIHPTGARPGHPQDNSAAGKPEKPEPRVSSYNSAPQPPALDSYPDARAAGFLTPSALSGLPGSYPLLRPAASTRAPAAAATANGKMPSSFYTARCEPSCCTRADRPKPLRAA</t>
  </si>
  <si>
    <t>20QLD87_022514-T1</t>
  </si>
  <si>
    <t>MYRLPLSVTILDSGGLGLSFSSSCSFLPSFFLLRSFLPFLVETIPYYKSFFGSLPEFYNRFAGRSDLLKYAAKKGIPVVQRATKPWSTDENLHHISYKAGILEEPDVTPPKDMWKLMKDLQEASADGPQCIDLTFTRGVTSELVVYKPSTEQRKVVGKATDVLDIFLQLNSLARAHGIGRIDIVKNQFIGVKSRGCYETPAGTINLVLFDSCSD</t>
  </si>
  <si>
    <t>Argininosuccinate synthase;</t>
  </si>
  <si>
    <t>20QLD87_022528-T1</t>
  </si>
  <si>
    <t>MEGGCVCITRNMQYAMSETRPKLEETLPSWPPTSFPPASTLQPRSAMPRLLFGSLPADLTTAGLTELLANPPKGISAPAALDHTTPRPTDVKVLLNQLGRSRRMAFVGYKSQEQAAWIKDVWEGTWVDGRAGGGTGSRVSVEWAKGIEPSTKTRASAQNDPSTSSSPADYPPKKKTKLEAAEKPQDSQFAEFMSLSHPRKNKSLVHEIMELSIPQQPTTNAAAPPQPEPEDPPTENQPPLDGSSSSRSSSPPPVIGDDEDITDKEYLARRMKRKLADTVDLQPDPKEPSSESKEWDQEEEDLAENGDQKAAPDDQQQSKKPHDGSKPPEPAVASDETTILESGRLFLRNLAFSVTEEEIRALFEPFGNVAQVHILLDHERKPKGLGYVSFSRSSDALEAYRKLDQSDFQGRLLHILPAVTRNSRADPASKPHNSVKMEQDAKRKLESSKQFNWATLYMNSDAVASSVADRLKITKAELFNPDAQNPAVKLALAETHVINETKQFLEDSGIDVEAFEKLKSARSPTTILVKNIPYNTSTTVVKALFSEHGSVLKVLMPPSGTIAVVEMGDKEDARSAFRSLAYKRIGNSVLYLEKAPLDLWKIDPAQPDSAVVVVKESKPSKAEAEEAVGEPGSTLFVKNLSFGTSSEALASRFSSLPGYLFARIQTKPDPKNAGGPRLSMGFGFVGFRTVEAAQQGLQRMQGCCLDGHSLALKFAKQGREEEEEEEEKKGELAGGKKSKTTSKLMIKNLPFEISRKELSELFGVYGKLKSVRLPKKLDRKSRGFGFVEFHTKKEAAEALKSLRFSHLLGRHLVIEYAHDEADAKALDLHRLRADQSALLTLQTPTPYQKKKFVGLHPTDAGEDGQDVPEFLVG</t>
  </si>
  <si>
    <t>20QLD87_022528-T2</t>
  </si>
  <si>
    <t>MAFVGYKSQEQAAWIKDVWEGTWVDGRAGGGTGSRVSVEWAKGIEPSTKTRASAQNDPSTSSSPADYPPKKKTKLEAAEKPQDSQFAEFMSLSHPRKNKSLVHEIMELSIPQQPTTNAAAPPQPEPEDPPTENQPPLDGSSSSRSSSPPPVIGDDEDITDKEYLARRMKRKLADTVDLQPDPKEPSSESKEWDQEEEDLAENGDQKAAPDDQQQSKKPHDGSKPPEPAVASDETTILESGRLFLRNLAFSVTEEEIRALFEPFGNVAQVHILLDHERKPKGLGYVSFSRSSDALEAYRKLDQSDFQGRLLHILPAVTRNSRADPASKPHNSVKMEQDAKRKLESSKQFNWATLYMNSDAVASSVADRLKITKAELFNPDAQNPAVKLALAETHVINETKQFLEDSGIDVEAFEKLKSARSPTTILVKNIPYNTSTTVVKALFSEHGSVLKVLMPPSGTIAVVEMGDKEDARSAFRSLAYKRIGNSVLYLEKAPLDLWKIDPAQPDSAVVVVKESKPSKAEAEEAVGEPGSTLFVKNLSFGTSSEALASRFSSLPGYLFARIQTKPDPKNAGGPRLSMGFGFVGFRTVEAAQQGLQRMQGCCLDGHSLALKFAKQGREEEEEEEEKKGELAGGKKSKTTSKLMIKNLPFEISRKELSELFGVYGKLKSVRLPKKLDRKSRGFGFVEFHTKKEAAEALKSLRFSHLLGRHLVIEYAHDEADAKALDLHRLRADQSALLTLQTPTPYQKKKFVGLHPTDAGEDGQDVPEFLVG</t>
  </si>
  <si>
    <t>20QLD87_022531-T1</t>
  </si>
  <si>
    <t>MFCRNSGSKLKTQGSLQRVMFIFVATCFGDIKFAKSLKAVARTNQLAGTHSLLKDAYLEGFFEKF</t>
  </si>
  <si>
    <t>20QLD87_022532-T1</t>
  </si>
  <si>
    <t>MTYRENVLIVSNMNIPYIRVTLWKSSLYIKLESITPNRLGGEKRVAMLNDRPDDVWDNWTIGKYSDGIDRVYGELSDVARSINSKLAAMHPSKAFVCKAGVVAEIDGIESMSIISKSLLLEKIRPDITIELKVGMPIILTKDCTHSQAGEAMVAMKKGSRLVVVAVKESMITAKMITPGRVGMELKIGRTMLYCDDVNNQDYAYLKHQFPVVLGYANAEGRWNIVSEYRGGSRIRPG</t>
  </si>
  <si>
    <t>20QLD87_022533-T1</t>
  </si>
  <si>
    <t>MSGNHHKPTVARCQARAAKLLPESLIQVFSLTIVYFQWQPTSPIPRPPWPQRLGLKLILEHGPTTPLTGVQAIDNSASAKRGHMWDEGSTFGILWPSWRGQLSRENFRFFDGQSFMLYQRLVILNTAAGRRPSASTVYSFMTKLLP</t>
  </si>
  <si>
    <t>20QLD87_022534-T1</t>
  </si>
  <si>
    <t>MPEGRLVSLFSTRPRAKTHRLFDDQEIHQCVSDAYIVSWFKSYLRPAAERPEIDILHHPQIPIWISNLTKSTHAILIRFYETTMVELKGKIVTNPARNCESKILAYDFATFPLNIGECNRPCNSCGALHWASECSIGDRHKSLIDYTMCCGKNKVRLPIFDEAAKCYPNALKSLFTGTTPCKFF</t>
  </si>
  <si>
    <t>20QLD87_022535-T1</t>
  </si>
  <si>
    <t>MNWIEKKKERLKTIKEELKNKNREEEIEKRKSKILNQPPPQPSTSQHPTSLTKTFTIPSSPSSSEEMEPDLTPAQARQLFNDLRQEIADLRNAQLQAQVPAIAPYRPWTRQEKIMESFISNPLQVHNQLNPQKPVLVYEGTNFPAWEAALDRTIRHVLVRKLPFTDQPANFDTLTVDESSTVVCLMRNTVVDSLGDILDSAKLTAPKAVFKLLKTKCSRSDRRQKIELLNELVTLINNPAPATNATTSVWAKLKSELLQLKVTWDEALGILLQSYYKPPIGVDSMTFEFTISQQLNEKEAPPFDDVLTIVQFAANKLRNKPGADPTLPGAPTIDPMAMELDRIQAVQSQARYVAPQRRGIQQPVRNQPQFLVDKATHFKGKGQSDSLVEKHGDHCFYCGDLGHWYPDCAHFWKDVATGKISPPDADYKSKNSKYRPPQQPNKSSNRLRQVNLKNIRANQYGNVTTQSFVQCGGLDGSTPRDFEVTLNTNTALSNILLPNVVYYMSGKLIATNDGKTPVLTYNQHSVSRIRDIGTEGFEFINKTNIIGLGLVIKRDEVTNGNESLLEVTMEHNDWDAQERRHKTFKVKYVVPGSKNFIKTHSLYVVGRECEIAGVLVDFDTDDKIAIVLVNDCSITSGHQPSRASGSSSPTKLGTHGKGRNILKLGNDDSPSLSPSPSLSPPKRTFIQMTPDAGPSDPKGKQKALAKEPFEEEPDIDEEVASEVADNDDEDNCPKSGRGRPRKAILKDAAKRLKKL</t>
  </si>
  <si>
    <t>20QLD87_022536-T1</t>
  </si>
  <si>
    <t>MPSPVAFSNLNHCSSRCHSMSSSQATFLDGKPPPGVTKIRAAYSTFLPNSKSPCSRSVALFVRTVLNLVTSPKKPICSDWQIRPSAHDFHVGSNLPDSILIHPMW</t>
  </si>
  <si>
    <t>20QLD87_022537-T1</t>
  </si>
  <si>
    <t>MQDLPQFTPRQLKWIQDKQILVDNEMRRVVNQANDHLDLEVTHSLAYQFQSKLYADAHYLKIPQWAVPDAPSAQGR</t>
  </si>
  <si>
    <t>20QLD87_022539-T1</t>
  </si>
  <si>
    <t>GFVAWSRHLELAQPVFKSWWS</t>
  </si>
  <si>
    <t>20QLD87_022541-T1</t>
  </si>
  <si>
    <t>MSNSVPSGELPDPSRSSSDLNTDLSSSTPPPTQQDLLQNFIPALLPAPSFQQFALQNQPSATPASLNPEESILQTEIVEITAEEFGRSIDAAAQAAEDIAALKLPCSCKRKAKDLFTSLMHSKKRWQETGLVPDEEDIKITNPSNHSHSPSTSAKISRKRRTGTRNGKRPLVKAADLLSKTPANPSNLSSTSPPAVPPPATLPSLSTSQTNKPSLTADAHLQPQTTNTLSKPAKTPLDPVRNNSSPAANRSQPSDLPNPDSSNLPALADLRGADASFPSSQFARPPQDTTANGNPSGDSSSAPHPTKLTIVKADAIRIQVASIHQMFVGSKPSWAKYQMTWQSLAPLLHNRAQAMHPPAPSPPRAFCLQRTPCSHGVWINTITSLEESFLLPSDGEQWYCPDIINFPRLSGFGDKEKDCQPGSFIPPFTKTPHPESTLVRGLYWLLHPPQRLHNEWARIIAASVELRANSLFNPPQVNSEDQAAEDHITRGVETLAYLIAVKNSSSSFDPPQESLDPSAPSAKRLHAVNFLHEFRNVIIDVLMAYVIFQTNFLSEAPLMPAQKKANTRANQTDPTDATDSLAPALKAPSEFANISADATQQLRLYQHKQNFQPFVYFILAGVRGLFITSRDHRIAGISTCMSFIQAIYVIRQHSTTPHTPAEPIWKNLAVYLVQIFAPLFESPNKICRLVQVKVPTRHELAEAITNDFLTHWQVCNPTSPFLLPHTHLRE</t>
  </si>
  <si>
    <t>20QLD87_022542-T1</t>
  </si>
  <si>
    <t>20QLD87_022542-T2</t>
  </si>
  <si>
    <t>20QLD87_022542-T3</t>
  </si>
  <si>
    <t>20QLD87_022543-T1</t>
  </si>
  <si>
    <t>MVSSALKQSVMLISPSTSWSDGTEGPGKFGASELPFGCCMTLGSANGVGWVKLSGFCIQ</t>
  </si>
  <si>
    <t>20QLD87_022544-T1</t>
  </si>
  <si>
    <t>20QLD87_022546-T1</t>
  </si>
  <si>
    <t>MVSVAYLITLLSVLVAASRAEEVSGTKDKDLHTRWLSSSLMYGGFTSWGGMGLNILGYPWLSSLAFSMGGACFGGGVFPMSMALGMGSFFAKASDQEAHSVSRRAIHLDADQLLRRNSADSVTCRNSKGVAEVFSKSQCLKAAQTLREKNLQSASSGGCQLSLHNSKDKVVAKEIPDQILQKAVHSILDTCGEKNTHPKDTKPAHIDDKQVVMLLLKH</t>
  </si>
  <si>
    <t>20QLD87_022547-T1</t>
  </si>
  <si>
    <t>MGSAQVQLAQINFLRKAGTNPSPPEQFPLASSILTEAGPLRQGVCGTWKRCCVACFGNDEAGSFCSSTKPTTSKVARVLPQAEFEIPDSLKVVCSGISRGPGTLEPIKWPRGWFGDNPAMNTIDAAREDKAGEPRRENYHVPNYPTETPIAYHAVISFFRFILAIFFSRIVIENPDRIPGNGRPTIVLVNHSNSLTDALIIMASVPRHARRMLRMTAKATHFRKPTFSSWLIEKAGSVPLQRAQDYQPETRIDNSTTREILVNALCQQGDAVCIFPEGISRYHPALAPFKTGAARIASDVLCQFKAQERFEISLLPCSITYLHRQNFRSDVLVSFHDPIVLRPDDPANADLVAADPDTRKRAIARLTATLTEKIRSGTLDSPSWDLIKAANMARTLYAPFGTQLSLGTHIRLTQRFVDVFAGRTSDPASSSSSSSSPQPSASASPPTSHDDLVKDLLAYQQLLFQRGLKDARLANNRLVSRRVILARLAFRLCAAAFFLAICLPGLTFWGPTFAVSAYFAHRQRRKGPAWDTYDEVTQTKMLWGLASGVATYCTVLVVCLPIFPIVAVVFPVWMWLTLRWLEDLVATLRATRSLLKMLMISKDELGALRAHRARLEKEVHTLAVDRCMLPGRREDVLAADQQQEIVIKNGQVAGSRFDYFSIRRRRKKDYNEVLRLWDLVDM</t>
  </si>
  <si>
    <t>20QLD87_022548-T1</t>
  </si>
  <si>
    <t>MVSVAYLITLLSVLVAGSRAEGVSGTNDKDLYTRWLSSSLMYGGFTSWGGMGLNILGYSWLSSLAFSMGGACFGGGVFPMSMALGMGGFFAKASDQETHSVSRRAIHLDADQLLRRNSADSVTCRNSKGVAEVFSKSQCLKAAQALREKNLQSASSGGCQLSLHNSKDKVVAKEIPDQILQKAVHSILDTCGEKNTHPKDTKPAHIDDKQVVMLLSKH</t>
  </si>
  <si>
    <t>20QLD87_022548-T2</t>
  </si>
  <si>
    <t>MVSVAYLITLLSVLVAVSRAEEVSGTKDKDLHTRWLSSSLMYGGFTSWGGMGLNMLGYSWLSSLAFSMGGACFGGGVFPMGMALGMGGFFAKASDQETHSVSRRAIHLDADQLLRRTSADSVTCRNSKGVAEVFSRSQCLKYACFDCPLPQCPHQLTMLRRSAFPFNRAAQTLREKNLHSASSGACQASPAMRPPCALKTARPARLSLCSCRSTTPKTKWLQKQCKHPSLFIHLHKQASLQHSLSVFCTHSPDQILQKAVHSILDTCGEKNTHPKDTKPAHIDDKQVVMLLSKH</t>
  </si>
  <si>
    <t>20QLD87_022548-T4</t>
  </si>
  <si>
    <t>MVSVAYLITLLSVLVAGSRAEGVSGTNDKDLYTRWLSSSLMYGGFTSWGGMGLNILGYSWLSSLAFSMGGACFGGGVFPMSMALGMGGFFAKASDQETHSVSRRAIHLDADQLLRRNSADSVTCRNSKGVAEVFSKSQCLKYACFDYHLPQCHHHLTMFCSLLGVSVQGSPGFAREELAIRFQWRLPSKSCCSAVMCAKDTQFDVHFPVVASQFQGSGCKRNVSTFSFHPPPQANQTSPRQLIVCILLETARIKSSKKLSTASWTLAARRTPTPRTQSPPTSTTNRLSCSSRNT</t>
  </si>
  <si>
    <t>20QLD87_022550-T1</t>
  </si>
  <si>
    <t>MDPDPPPSQLRARRLLSRPAEPSPLRLLPDPRPLAHPQPRPSTPSSQGGPSSPEPSTPAGRHNTSRPAHRIPPTTTTTTTTTTSMPHHHHHHPGWPQHINHPSQHHHHRHSPSHPVSPPQTPLANYHKAHLSSSPFPPSFHPSALHPHSPLPRSSQSSSTTRPPSVAASVPSRHPPPFPHRPPRHILAPSLAANGSFDRASSATKPASPPLFDHRRPYLHSDLPFLLENSPELHFTSARIFPCALQEPDPEFSRFPEGLELIDSTKEKMANNNNAAKASTASNHNLVGHRIDHGRLEFMSVLGLGAYGVVYLARDLTSPDMEQPKMYAVKALNKIGLDARQKSFQRREIALHSLASSHPSIVTLHAVIESPSCIFVILDYCPDGDLFGMITEKQRYLGKTAAIKAVFIQIIEAVQFCHRLGIAHRDLKPENILCKARGDDVVLADFGLATAEKTSADFGCGSTFYMSPECQGGLFERLGAYSTLHNDIWSLGVILVNLSCGRNPWKQACPSDETFRAYLANPDFLRSILPISEACNALLKRIFALNPAARISLEELKTEVAAIGTFNMTTAELSRATRATREAARAWRKDIGPSPKLPPVAAVEQPASWKNALAKKTKQPLLPQPKLVDVCATKNFAGIRAADGPLKRPVQYESSCSSSSTQFTPASSLGSLGPHLGSPLPGPHKPKPEAVATGPLVSAFTSTSISNTPSLSSADEQARRPRGFSSRLRKLSNAAASFSQASSSSKEDPPRAPAPRKKLFAKPLSFARPNAPAPILVKPFPADPALVTPTNKKGKRPDPALLPSTPPPSVSPSAPSFGFIKKPSRFFLPHPALPPTPSTPSHPVPAACEDQGQTDPDAKIRRLVPRSPLSAVQQQQTLKKKKTTDPPLRQKFDLFSSSEEDEDRRAPLDDDFDDHDDPATDLLRSPADHFSSHPAKNAAVGPTEGAKKTFTSYSQWLHKHD</t>
  </si>
  <si>
    <t>20QLD87_022551-T1</t>
  </si>
  <si>
    <t>MRANSRSRTRSRSRRPAADPPAYTYVPAHHRATHLQIAARHLQISLSPRSRRGHPGLPPVASLPRPDHAPTFWAILHLHRPGQSPSSAPSPWPKTRRSSSLMWHSARASSGHPGARPGWAEAERADGELRG</t>
  </si>
  <si>
    <t>20QLD87_022552-T1</t>
  </si>
  <si>
    <t>MWGGRDRRVCPVAGGCEAPLPHIRSMRRMWRPGRLEPSPARVLKVAAGDTLQPPHQDRPAGPGAGRRQRSPVPRLLQRAAPAPARRASSERRAPAPPGRRWVRGEACWKNPGAGADGRGAVDGDSLPARILRGLQWATDGRREPGAAVRIAHKSAQDMEPGFPVDAGSGAGPRCDRPAGSAGARLWLWAHTDGQQQSSSKQQRPVAAEY</t>
  </si>
  <si>
    <t>20QLD87_022553-T1</t>
  </si>
  <si>
    <t>MFLECSLLRMSSRATTSTFYDRKHPTGTPAKVMIPLSTLRCGASALFGRVPISHPCPAPDRCSLRLSRMDSASKQGLRIAETTLHTCPSTMAPVSALDVLSQITADTIKSSPQS</t>
  </si>
  <si>
    <t>20QLD87_022554-T1</t>
  </si>
  <si>
    <t>MNLFGHATSIVAGADIAITILMLSLHIALPGGPVLEAHKTPPVPCDPATWGC</t>
  </si>
  <si>
    <t>20QLD87_022561-T1</t>
  </si>
  <si>
    <t>MKPRELLVHSGHLNLLTQERTKICQKLRSNWDLNQDKVTLLESYSTKLEEYQKELNRQLNWLWQQREKKKVYGEELSEMMKLLEHSEKEIKKLKTFKLLQLGNPNASINMLDIIFDASKDLKGLSKNLKGSNENLKKDDEIQFSPIVE</t>
  </si>
  <si>
    <t>20QLD87_022565-T1</t>
  </si>
  <si>
    <t>PEHIVAVVYHSLISAPLGRTSSSSRQQILALSLLTFSNHPILSFVSSLATDRFCYQSPASKYTHISDDERDATCRLSINARPIPAFPTEPQREGQHASPDCQPALLRPRQRMSRGATAFAARGHPFRTESKLVRGRDQLSGPQICNPTLAGFFYKRARQGYRLPIHFFADQKSATLACICNCSFWRWSTRFAIRCGGLASADSRSSSSPLRGVYSLSTYITGLSGGSWLVASAAANNYPTAPEMVKDWQLEIDLAIPGGLNPLRSVQFLDALHDTAKLKQAAGYNISLTDHWGRALGYHFLPGTSSENFYTNSPTAHGAGMLFSNLRNMQSMQNHQVPLPIIVSNHKPVNEAAANPSNLPVSGTTYVPLSAPVYECSPFEFGSFDPQLSAFIPSEFLGTSLDAGKPFIASSVIKATKNVQNSRKNTCVRGFDQLSFIMGSSATLFNAITGLPTQYTTVLQTMARKISGSLDKSLTARYPNSFRGVNGPAGFDRSRTDELVIVDGGENGENIPLNPLLAPVRQVDVILAADASRDSDSSGVNGDGWPNGSSMINTFLRVTKVLPAGTANFPPVPLNPQVWEKKGLTSRPAFFGCEAPTKQGNGGYPLVIYLPNSPTRSPPFTNYSTFKLQYSKKETSSFLTSVMESTTKPRISISRGDADWPTCLSCALIDRTRNRQGVPRSDPCSNCFKRYCFS</t>
  </si>
  <si>
    <t>20QLD87_022565-T2</t>
  </si>
  <si>
    <t>MMREMLRADYPSMLGLFLLFLLSLNGKVNTQVLTASLPSYAPVSVECPAEQPLLRLAGTPSGRNQSLSEAETNYLKGRKSVINPLWQDFFTNGPGKGTGYQSTSLLTKNQQHWPVFAIAHSGGGLRASLYAAGVLQALDSRSSSSPLRGVYSLSTYITGLSGGSWLVASAAANNYPTAPEMVKDWQLEIDLAIPGGLNPLRSVQFLDALHDTAKLKQAAGYNISLTDHWGRALGYHFLPGTSSENFYTNSPTAHGAGMLFSNLRNMQSMQNHQVPLPIIVSNHKPVNEAAANPSNLPVSGTTYVPLSAPVYECSPFEFGSFDPQLSAFIPSEFLGTSLDAGKPFIASSVIKATKNVQNSRKNTCVRGFDQLSFIMGSSATVAYFIIVQPSLFKFDSYFADNGTKDFWSRQIPDGTVPEFVQRSKWPRWLPFPYRRACDCRWCENGENIPLNPLLAPVRQVDVILAADASRDSDSSGVNGDGWPNGSSMINTFLRVTKVLPAGTANFPPVPLNPQVWEKKGLTSRPAFFGCEAPTKQGNGGYPLVIYLPNSPTRSPPFTNYSTFKLQYSKKETSSFLTSVMESTTKPRISISRGDADWPTCLSCALIDRTRNRQGVPRSDPCSNCFKRYCFS</t>
  </si>
  <si>
    <t>20QLD87_022565-T3</t>
  </si>
  <si>
    <t>MLRADYPSMLGLFLLFLLSLNGKVNTQVLTASLPSYAPVSVECPAEQPLLRLAGTPSGRNQSLSEAETNYLKGRKSVINPLWQDFFTNGPGKGTGYQSTSLLTKNQQHWPVFAIAHSGGGLRASLYAAGVLQALDSRSSSSPLRGVYSLSTYITGLSGGSWLVASAAANNYPTAPEMVKDWQLEIDLAIPGGLNPLRSVQFLDALHDTAKLKQAAGYNISLTDHWGRALGYHFLPGTSSENFYTNSPTAHGAGMLFSNLRNMQSMQNHQVPLPIIVSNHKPVNEAAANPSNLPVSGTTYVPLSAPVYECSPFEFGSFDPQLSAFIPSEFLGTSLDAGKPFIASSVIKATKNVQNSRKNTCVRGFDQLSFIMGSSAT</t>
  </si>
  <si>
    <t>20QLD87_022566-T1</t>
  </si>
  <si>
    <t>MHDVWYQSQNQLMDDIPWATEHAEHAQAYYERQAAAAQSAQPREPRVGRTNPYENKGTPNEERGSSREEQLLSLLLSVNTELVNAFQQYDEVESLARAERELQEAKELLKHQAGRYPRTSSLLTADNGPVAGGSSSSSFLLSLTQLRYLFLLLELMRIA</t>
  </si>
  <si>
    <t>20QLD87_022567-T1</t>
  </si>
  <si>
    <t>MRTPFFFKSPRLRADPVQQQPIGYCVPDRNLHSSADDEFYIQSSSSHPPAPKFPRPAPPPPAPHAINPHTNNNSNNNPFNNSIITPIKRSKKALGKMRRFSGSSKMPGFRVNPESKDAQSY</t>
  </si>
  <si>
    <t>20QLD87_022568-T1</t>
  </si>
  <si>
    <t>MVLWKTMLKNLGVYEKLKAEEIKRLKLIRKETWYIDALMKNLDKLIADLPKFKQKLEALVSGSESEEKKEVHVWQKYIPGIIMKFLHGTLWNT</t>
  </si>
  <si>
    <t>20QLD87_022572-T1</t>
  </si>
  <si>
    <t>20QLD87_022575-T1</t>
  </si>
  <si>
    <t>MLYSKQIGFIFAILLQGWICQSMLYDKPLRKVKAEIDGEASSMGGIQDGLSETDPRKSGCDSGMVSVELLDKDHLGVNVKQSTKENPIACITSHHSELSEPKLDAEASSMGEIQHELSVLYPRKMDCDSEMSSVEILENSHLGVNVEHLPKEIPVYWIEGTHSNLSESDSKQRDWDLMINSVNQLEKDYQVCNVEAFQPKYPRVIMETITELRSLHEQMGQLFGPEWEVRLSRNQLQDYRNSVWRILKILRRVLNYPKPIHHLRVAGNNCILETFNFIRRYNLAEDHVLINLQRAFSSKKGLMWLIRAIDGVFRTNTELWNEFHSHPTGEEQMRYDLHMKHIYNTYKSLEKKQQDFLLFNLAINRYGIEESDECWHDGPITKPLSKPLIEHIHFMRKVRKFIKEELENESPRKATRKEFFLEVKDELMEMRKFYFDPHLPPGYNQEEFTDVFRYRAAALRFIHERIGSDYMNEPEFQVYNEDTADFEPRFQLPFILQKHTEMKNIMLYYSHYASKFMTRGKSHEVPKNVRKTIGMVLWKKIIENLDAYEILKIEQGERLEEYSNNIMYRHIMEDLDKFSEDLPRLKQESESLFLDPEEKSSFE</t>
  </si>
  <si>
    <t>20QLD87_022577-T1</t>
  </si>
  <si>
    <t>MVNPGGGTGGRDVPALQWHIIKSDVPFELLAVQVSPLKVHHGCYFNACRQPLSPYECLEFLFDQTFCYMSGFAWHLTDWLSPLMA</t>
  </si>
  <si>
    <t>20QLD87_022585-T1</t>
  </si>
  <si>
    <t>MRRRPHKKAQTATPLPSSAGSPTPDDPEKLGVTQDSINKDGSGSQLLKPMSNQEELIRAPKIAKTAQISSYRSYHVPQLSQLLDKNGGRMIAYPCKIMSVARPSNHPSVLSGHFEATADSEIDVVRGNQYGLVTTGTFFQCAGVAGDKEIDFEVKLMTNTAITNTLEEGVLYSLTGVRMIALNDGSTPTITYTQESIMRIGKASDLGLNFSNRTGVVGLGVIIERNEIPSPHAGEDNQLEVILSHNDWDPVNLVKTHILYVLGREMSIVGHLVDWDIEAKMPVILVGGVSVTSGHQNSRSPNKMLLGGSTPGGRGRKLFTFKKGDSSPLTPTPTPSGSGSNIGSTKSYKGKEKAIASQSNNENDNFPDQEDDEDDEEAFPPQKRKGPGRPRKNILADASKRMKRMTFKFKAITRECDNNENYILNQVLFTIPHWLGGCCVVCTGCGALHFNKEATKLDRVKVHKEFSTCCQKNQVTLPMMDPEAPETPRVLEDLFTGTDESKHLFSLSGYEHHLASSYERSRQARKIPAFF</t>
  </si>
  <si>
    <t>20QLD87_022592-T1</t>
  </si>
  <si>
    <t>MKPRELLVHSGHLNLLTQEKTKIYQKLRNNWDLNQDKVTLLESYSTKLEEYQKVLKRQLNWLFKQREKKKIYGEELSEVMKLLENSEKEIKKLKTFKLLQLGNPNASINMLDIIFGASKDLKGSSKNLKVSSKDLEGSSEDLKKDDEIQFSPIVEVMEQLIVEKLSLSIFDGIKKIVTNFNILFEDEDLKGKFDTLAAWEYVFKTLDFLVENEFISDQATRSIFLDEEIVVQLVKYAQRTFQKLNGRCAAWNYMKKLTENWYWPYLNKFVQGKIVLTKQEENIINFVFLVKRLTTRTGTIPRNKTFNEKIEAFERSFSCQKYINKLISSHQSNQSNHSRFAIWPANSQVSMRLSHLDEDNMKDLINNLFIQHPFYELIETHWYLAGKILVFSIVYLFVFIENELYSNINLRLLDSPEFLKVLHILLGYQCSQNCVEPRAFFELVKQTARYYNAHEEAVLYDKFKYYPYALDIPWETAIYKELLDEMDDALSKYTEQLLEIQARYNFDFDNDYYHKYFALGNMNMLDEIKKTSIMRMKSKLVQSKDFNPFSAE</t>
  </si>
  <si>
    <t>20QLD87_022597-T1</t>
  </si>
  <si>
    <t>MAAQDLGYFPAPWQPPIHPAQLPRKYSYSRLHPWSGSFPLFLAELPGRLSQTYQLQEQHQAKGKLGTSDRTRWTIGIWTHSQPEWQIVAHACAEYSLYEALGPTTAGGAQRPCRPVHEGHYLLRQTAGPPAHRAKSKLQSAPTAHIPPSPSAPNSICYTSGTTGIQPKGSVLLHQTITAACCMAPLGPKGTTMCSSLILLKPTIFLRGGFNTILCWAASGQTVPTLLPSLSLPTGLLARLPTASTPTTPSSRLQQTALKTQRMVAHQTPKQPPTTFVDWHPGAFFTKPDHKIALAHPPRAAHVRCHIFLRRPLSDRCEGHFGGGGPTGLLLVGNPHISNFLSIKAEPQIVPQHNHAMYPSQ</t>
  </si>
  <si>
    <t>20QLD87_022599-T1</t>
  </si>
  <si>
    <t>MIYSKKFSFSLAVLLQGWICHSALHKNLLNKVEAAIDMEASSVGGSHNGLSEIYSRKSDCDSGMTSVDLQDRVHLGLNMVQFPEQKPVDWMWESNSESSESDSKHRKWKSIIESVNQLDKEYLRANVEGFQPKYPRVIRETILGLKNLHGQMERHFGPEWEFQSSREQMEEYSNTIYRVFRIYRRVLNYPKPIHHLRVAGNNCILETINFIRRYNLAEEQVLKNLQQGFSSKWGLRWLGGRINEISSSYEGDLHYIQISSKKQQDFVLLILATDRYGIGEGDACWEEEEIRKPFSKPMIEHIYFMRKVRKFIEAELENENPSKAKKKEFFLEVKDELMEMRKFYFDPRLPPGYNREEFVDVFHYRASALMFIHERIGSDYMNEPEFKEYNEDTTDFKPRFQLYCILQNSWEWRYTLLYYSHYASKFMTKGKSHEAPANSRKQIGMVLWNKMLENLGAYEKLKNEQSNRLEEYSKFIMYNDIMNQLNKFIEDLPKLKQEFEFLVSDPEQKLFNLSFSITSAIYSSVFDPFHLLFFKHQPSFFFLYLSMVMITLSILLCHRI</t>
  </si>
  <si>
    <t>20QLD87_022602-T1</t>
  </si>
  <si>
    <t>MSRHHPYSGYDEPAGHNSGTGQRKNGFGNRPANGRGHGFGGRAARRGGAGGGAGGGGGGSGGPHGFGGASKSGWDSPAPLSTLDPTTTSTTSNNSTRSFERELANAPRGPSAKGFKNRGGMRGNKQKVFPKYDPVGERELSIGERIQRERPCRTLFVRNVKYETDSQEVRDKFEQMGEIKIFFDLISTRGMAFITYYDLRAATMAKQRLQGTEVSGRPIDVHYSLPKDNELERRCDRDKNQATLFLSINEASRPIIDGELRAKFEIYGEIRSIKPFKDSPYQRFVEYWDTRACESAHDSLVGAHYLGGQLELKFAWDTGMVPKGRPDWRAGQDEDRAEFYGPNDGPDYYEHDDDYPAHNGTRDTGNGNGYRAPQMAQPYNSTHIGKEIDEQRLSQAQKVQELLESLTKAGANGHLNGASGPGPLVSNYPSEPAAAGPKPMGPPGFQLGTALPSNFVPNYPAYPAAPAPEYGQPTAAPAPPQGPTQLAQIMGQLSSFSAPVGPQPYPAAPARRLSAAASPAAPLGLPPAMLALFPQTGAPTGPAQGPQQAALSKPIPTAPRAMQAAAAIASLSSVAAQNQGPAPAPPPALFSAPAAAAPTANPQAAVQQLLALLQQQQQQKQHQHQQ</t>
  </si>
  <si>
    <t>20QLD87_022604-T1</t>
  </si>
  <si>
    <t>MDEIIKEINTPAKATDAVSSFRANNPDGKSELEYKEISAKVAMQLWHRARSHSNRVTSANISEDHKTLELRNEIPYRLKKIILPALQEKFRLLLTTFDLMEPAESNPKSWYEAFLNNCIEIDDLLEQMALSILSVWTTNDTGQGFLEDNPHVEHVTRLRAEKTEDLVAYMMTACHDFFSGSYQHQRWGRVPSPSQYITAAITRRIPRIIDRIAQIIQWLQKSLLSVSREDWKIAIEECDDLLSLLAQPIRFKADRYYDSDGEPDDSRTITNNTKGNFARAAVHLMIISRIYFNKLSRSTNSQLLIFVGPSMEIGDHQLKLLLEGTEKLNYELIPSIRYAVTRWPTRRRGAVDDVVNLMRGFMDCSAILETYWDSLLKKNDPLVDRQTIEDARQWLNAWTSLFSIAARKAMDATDRAYTWPPEIRIGRDTGNTANDDVLMEDQF</t>
  </si>
  <si>
    <t>20QLD87_022606-T1</t>
  </si>
  <si>
    <t>MSIHKTNHLPSHQNYISLRIGSSSKTPTSLFQLTHPIDRMPRQRIRGPAIRREDRRRRQLNEADDLAALRRLEDSMNQADQDSRPIPPHQDELFNHRNDTFEDCNEELNLQPGLEDDADDSEDATRDTDSELGNSTGSHSLITSTRHIWFKNSRHLIEPDPIRTTIFGFPASADHKLKLNVLLT</t>
  </si>
  <si>
    <t>20QLD87_022606-T2</t>
  </si>
  <si>
    <t>MSIHKTNHLPSHQNYISLRIGSSSKTPTSLFQLTHPIDRMPRQRIRGPAIRREDRRRRQLNEADDLAALRRLEDSMNQADQDSRPIPPHQDELFNHRNDTFEDCNEELNLQPGLEDDADDSEDGQWQTWVTLDKEEPDAIDLMVQASNERHRQRAREFNWKSLLDYLHPAYMVQKFKTSN</t>
  </si>
  <si>
    <t>20QLD87_022607-T1</t>
  </si>
  <si>
    <t>MYIHPITREMPLAYYPLILGLDLIFLLSLTGKVYSQVLTASLPSYAPVSVECPAKQQLLRLAGTPTGRNQSLSEAETNYLKGRKSVINPLWHTFFTKGPGKDTGYQSISLLTKNQQDWPVFAIAHSGGGLRASLYAAGVLQALDSRSSSSPLRGAYSLSTYVTGLSGGSWLVASAAANNYPTAPEMVKSWQLEIDLAIPGGANPSRNVQFLDALHDTVKLKQAAGYNISLTDHWGRALGYHFLPGTSSENFYTNSPTAHGAGMLFSSLRNTQSMRNHQVPLPIIVSNHKPVNEAAANPSNLPVSGATYVPLSAPVYECSPFEFGSFDPQLSAFIPSEFLGTSLDAGKPFIASSVIKAAKNAKKLQKNTCVQGFDHMSFIMGSSATLFNTIAGLPTQYTTVLQTMARKISGSLDKSLTARYPNAFRGVNGPAGFDRSRTDELVIVDGGENGENIPLSPLLVPVRQVDVILAADASRDSDSSGVNGDGWPNGSSMINTFLRVTKVLPAGTANFPPVPLNPQVWEKKGLTSRPAFFGCEAPTKQGNGGYPLVIYLPNSPTRSPPFTNYSTFKLQYSKKETSSFLTSVMESTTKPRISISRGDADWPTCLSCALIDRTRNRQGVPRSDPCSNCFKRYCFS</t>
  </si>
  <si>
    <t>20QLD87_022607-T2</t>
  </si>
  <si>
    <t>MPLAYYPLILGLDLIFLLSLTGKVYSQVLTASLPSYAPVSVECPAKQQLLRLAGTPTGRNQSLSEAETNYLKGRKSVINPLWHTFFTKGPGKDTGYQSISLLTKNQQDWPVFAIAHSGGGLRASLYAAGVLQALDSRSSSSPLRGAYSLSTYVTGLSGGSWLVASAAANNYPTAPEMVKSWQLEIDLAIPGGANPSRNVQFLDALHDTVKLKQAAGYNISLTDHWGRALGYHFLPGTSSENFYTNSPTAHGAGMLFSSLRNTQSMRNHQVPLPIIVSNHKPVNEAAANPSNLPVSGATYVPLSAPVYECSPFEFGSFDPQLSAFIPSEFLGTSLDAGKPFIASSVIKAAKNAKKLQKNTCVQGFDHMSFIMGSSATLFNTIAGLPTQYTTVLQTMARKISGSLDKSLTARYPNAFRGVNGPAGFDRSRTDELVIVDGGENGENIPLSPLLVPVRQVDVILAADASRDSDSSGVNGDGWPNGSSMINTFLRVTKVLPAGTANFPPVPLNPQVWEKKGLTSRPAFFGCEAPTKQGNGGYPLVIYLPNSPTRSPPFTNYSTFKLQYSKKETSSFLTSVMESTTKPRISISRGDADWPTCLSCALIDRTRNRQGVPRSDPCSNCFKRYCFS</t>
  </si>
  <si>
    <t>20QLD87_022608-T1</t>
  </si>
  <si>
    <t>MAPSFSSILSFFFILLVQHAAKATSQVLTASVASYAPLSIECPSNQTILRLAGSPTGRNQTISQGEAEFRRGRKSVTAPLWRDFFTNGPGKATGYQSTALLSQNQNDWPVLGIACSGGGIRAALYAAGVMQALDSRTSASPIRGVFQLSSYITGLSGGSWLVTSAAANNYPMVSELVSGWKLEMDMVQPGGINAFRNAQFIDQIHDTSKIKKDAGYNISLTDLWGRALSYHFAPGTTPDNFYTNSPSTAHGAGDLISGLRNMRTFQKFQVPLPMVVSDHKPLNETEINSSSVPVSGSTYIPLSAPVYECSPFEFGSFDPQLSAFIPSELLGTSLSSGKPFIPSSVKKSSKPSAYKKCVRGFDQLSFIMGSSATLFNAVTGVPAKYNEVFKKMIQKIADTALDRSFTARYPNPFRGVNGPISFDRSNSDELVIVDGGENGENIPFNPLLAPARQVDVILAADASGDSKSSSVIGAGWPNGKGMINTFLRVHKVLPLGTANFPPVPLNSTVWEEKGYASRPTFFGCNVSSQEGNGGYPLVIYLPNSQSQSGYLTNTSTFKLQYSKDESSSFLNSVMDSTTKPRIQNRIDKDWATCLSCGLIDRARNRLGITRSTSCESCFKRYCYAYDASKEDAATAARNLVEEMKKMIEHSDGNYKTLQVDALSLRTMFYTSACYLVLLAGAKNAGISLIVLPTNLFSTYIFFHLITLNPKFVHKVGKHNPQTVYDEHRDPGSTDMVEIHSSLLPLLQKQIDELVSSFEMIDFENGTVPELSLFPKVAVFQHTWERTIAAVVSIVLRPDQPDFTQDHDCKDFKQFRCSRLMDDIDDLRFSHFGFLKCCRELVQGSAAHPQPIPERTPELDDEDIESSQEDEDWQAEKKREMVLSADRCTVAIDSIVQRLKRSDLGLLQEKWQGWIGSPSEICSISHMISLFSLYYTEPTPQDPRNPELTPLMRSARALFIVYRVFWKKLSDSSTKKLPFALKTVSSDDMELILWKTKPPLDLHEDFLDLISDVYYQDAIEEFQKSLFRQIAAILRTEFQDALDCLKAYLIPLPSDQPGHSDPSFDVEAYFLDVKNQLHATLDNFVKISNALRPPDPSE</t>
  </si>
  <si>
    <t>20QLD87_022608-T2</t>
  </si>
  <si>
    <t>MAPSFSSILSFFFILLVQHAAKATSQVLTASVASYAPLSIECPSNQTILRLAGSPTGRNQTISGEAEFRRGRKSVTAPLWRDFFTNGPGKATGYQSTALLSQNQNDWPVLGIACSGGGIRAALYAAGVMQALDSRTSASPIRGVFQLSSYITGLSGGSWLVTSAAANNYPMVSELVSGWKLEMDMVQPGGINAFRNAQFIDQIHDTSKIKKDAGYNISLTDLWGRALSYHFAPGTTPDNFYTNSPSTAHGAGDLISGLRNMRTFQKFQVPLPMVVSDHKPLNETEINSSSVPVSGSTYIPLSAPVYECSPFEFGSFDPQLSAFIPSELLGTSLSSGKPFIPSSVKKSSKPSAYKKCVRGFDQLSFIMGSSATLFNAVTGVPAKYNEVFKKMIQKIADTALDRSFTARYPNPFRGVNGPISFDRSNSDELVIVDGGENGENIPFNPLLAPARQVDVILAADASGDSKSSSVIGAGWPNGKGMINTFLRVHKVLPLGTANFPPVPLNSTVWEEK</t>
  </si>
  <si>
    <t>20QLD87_022612-T1</t>
  </si>
  <si>
    <t>MFSRALLPLLMLIESSFSMMVMFKRLGNVSPAQAQAKVDGLSPFIVLNKPDQELEHFSSKENIAFGKLEDPKRPGMKNSEKNAGSKGKNQFSITVAQENSESDPKVGDDGKEIKKKEKKDPMKQDIMWQTLMGHTTYCVETAKNELTNFFNEVEKKRESDKSNKSDGQFFANPPYF</t>
  </si>
  <si>
    <t>20QLD87_022615-T1</t>
  </si>
  <si>
    <t>MVKEDQAPPPPSIHPAHPSLFGSQPHQQAISQRHPYSSPGTPSPFLRQRNQSLQPIPTLSAAEPPTEMGYRKNGPIRPPLRFRPRIPMTQVLKNFLKKIRHSHFEGLHHSSYLLRQDRISFENLNKLTQPYAL</t>
  </si>
  <si>
    <t>20QLD87_022616-T1</t>
  </si>
  <si>
    <t>20QLD87_022616-T2</t>
  </si>
  <si>
    <t>20QLD87_022617-T1</t>
  </si>
  <si>
    <t>MLKSISFFYVAPLVSFWIAKKPGIRRPMMYSGLLVCTLSLFLSAYATSAFHILLSQGIGYGFGGCALYFSALSHLPEWFEVRRGLANGVVVTGTGLGGFVFPLLLDSLLAKYNAKFALVIPIATVSALAA</t>
  </si>
  <si>
    <t>20QLD87_022621-T1</t>
  </si>
  <si>
    <t>MDDHPTPTTLGHAAQTPDEKRAPADGRLSPGTATGLKPLLLNGSFSPLLSSTPELAAASFDPPRNPASRPGSSSPSLGGTPGPGRRFHGRQSSRASSRRSSSLDSDDSLAGHAPPARSFSADDAAPIRPKRSSISYSKVPHPADFRAPQPLFADPQDCGLHLHHPADNAAFDTVIDRFISDLRLGAPRPVPDCPCGLYGGSD</t>
  </si>
  <si>
    <t>20QLD87_022622-T1</t>
  </si>
  <si>
    <t>MRHSKTFSFISAFILRGWMCRASLHDNLVNEAKDALGAEASSLGDSRNELSATDSRESHGNLAVASVDHLLENGHFNVQESPDQKCHAEWMGGINAELSESESKDRGWYSMIKSVGQLEKDYGKIDVEKYEQTHTDAIMETIVRLKSLHEQMETLFGPHWDPEVHASRPQYLKVKYTDSIWRLYEILRSGSNYPKPIHHLKVARNSCILETINFIRRYSLAHDDDLEDLEWESSREGGLRWLVRAIDGVFRTDTEIWNEYHFHPTVEEHIQYHLHMQHIYNSYKFLAKQEQDFVLFTLAINDYGIEESAECWKDGPITKPFSKPMIELIYFMRKVRRFIKDALEDEGPGELERKAFFLEVKDDLMEMRRFYFDPRVPPGHDREEFIKVFHFRAAALRFIHQRIGADYINEPEFEEYKEDTAGFDARFQLYYLLQAHSEWRYILLYYAHYASNAMTRGKSAEVPARVRREIGTVLWGRIAETAAAYRKLKTAQSKRLEEISAHITYRDIVEKHDRMVKDLPTLKHTFDSLVDGP</t>
  </si>
  <si>
    <t>20QLD87_022623-T1</t>
  </si>
  <si>
    <t>MNEPEFKEYNEDTANFEVRYQLYFLREIYRPWKNILMYYSQYASQFMTKGKSHEVPANLRKELGMVYWKKILKHVNNYEKFKTEHSKRLEEITKRGFYRLFIKEQEQFIDDLPHLKKKFELLVSDAEEK</t>
  </si>
  <si>
    <t>20QLD87_022624-T1</t>
  </si>
  <si>
    <t>MRRSPVARRSGLQAVTMSTRCRICFHCGTYQFIPEMLYLKNFSFILAFLLQVGICFSVLPNNPLSKAKAAGIDAEASSMGGSHSKLSEIELGKDDCNLVSQSSDNLDQLSEESRDEWMGGIHSELSESDSKRRDFSMINSVGQLEKDYGKIEVEKFEYTHSNECNNGSN</t>
  </si>
  <si>
    <t>20QLD87_022625-T1</t>
  </si>
  <si>
    <t>MFGLVLSPFFISTDQSVASSFLSWGRSRLRGSILDGLGNLASLQNLEEMKSSTNSGECPYCPHPSGSGSESPKTRISCYSIGGMPDSSSRSQVAITKHKMLQRTRSLWSAASLLLPCIFQHIASSSLPNETAISSQQLPGILNASSFQLPSLSSIFPSSNSSNKVLDGSKASAPPAPITPLSPDAVAKQSDFDRKNIPGRPVHTAGAGAYGTFTVTTNFAQSQTIMDLFSNVGQSTPVTVRFSNALGEKGSFDTARNVRGFAMKFQTKQGAWDLISNNAPVFFIRDPAKFPPLIQSQSRDPSNNLGNADPAFNYFPNNPETMNMFLRIFSSAGVSRGWIHTNAWSINTYRWYKSDGTWSYVRINFETKQGVLNFTAAEQAQITDPSYSARELYNSIQSGQFPRWTMYAQVLSPTDAENFRYNVLDPTKEWPTSLVVPQEIGVLELNKNPANYFTEVEKLAFSPANVVPGWAASQDPVLQMRLFAYSDSSRYRLGTSSPTRMMKRFLPNPPVLNTPGQILKNSAKILTNSAQSQNTSTNTAPQYDSEHSLWINQALQSMNQVSEIDFEQPGFFYGNLTRDQRSELIQNIAGGLSVVSSPDIQANLISWLAKASPELSQQVSSKLKSMTG</t>
  </si>
  <si>
    <t>20QLD87_022626-T1</t>
  </si>
  <si>
    <t>MEDSIAKIAKDNKQPAGDLPFMQMKAIINLSYNSVLIPHSPSQPPVTSPAPPSIKPSKKPVSATFLALASKKASNSLLPDISDLLGRSKPSPDVPDVSAETSDPPEVKKPVLLKFKLKLQPQDLPKVLPPPTVMSPNLAPLNNSVWPAKKGKVLPCPPPQDTWAT</t>
  </si>
  <si>
    <t>20QLD87_022627-T1</t>
  </si>
  <si>
    <t>MPGEEAYGKNDIVFACEGFLPLVLDPEMVLDPQSWKLFNKLKIYIQRLDQTGQEKADSRVLPTLFVESLSSYSGLDVVPAESEIEFEKLVTETKEELIGAGADLALVQSRHPYSKFAVWAIEFLHRCASPVDHQAAEQEQTGPSSAASPSTGTSRKRARQSEHGPGPSSPLPTPASPGSAPHSSGVHVDINVGRVSEEEYAQDGGGLGTPIFPGYAGRSGPGSA</t>
  </si>
  <si>
    <t>20QLD87_022628-T1</t>
  </si>
  <si>
    <t>MDPAILIHAVTNAQALVKHSARLTPTSAFPRHHQLGCAVVICACFESQTETDILASVFRKPAALNYQTLFNAIQEPRSLEAVRNDLVSGKYGSAKAFYIDLKSVYSTLAVLSQIAPGIWKAAKTMDSFTDDAWMTVVSLQAEKVENGELENPLPDAHQLFATPDAADDPRPPCLADTPVEAVLESLSGRLTAAARAQLPSNRTGEGPPRLALALPTSTADALADDPEIEVLYPPAASLKRLRTPERCPHPPSPSSLDTLLPPSATKRARLEHDHGVDELGWLRPVERINLPKALDLLILLLHTILDHPRFVICGYQQTLKQALHAPLEGLRRTMADAPEQLSSLRLLDGAIHALILAAKRVPKPIKAEEPEGDAAGDRATAKRARLCLQRIYHEIHALDFAHYCSAMTAPPTAEETANDAAIHAAHLAAFARTMRRKVRAHVRILLPPTPASGPTPSPLTEEREGSTADAERDRVVQQLVVAEREESRRSSSASHPADAEDDEPGAAKLRTQILNAFVSPAGAGVPGTAPLACLRFKTLAVRVGSWVRIFDPARPSKPVVGQVFAIVLAAAPGPNRPAQAVVVVARFLRAADVPTDTGHRPLAKELFRSAAFEAHPAEAVLDCCAVLHIDDYLRARPTDEAGLSTTHVCRYGYNPILHQLTRLSAAEFARSMPPGHTPLALAPLPTPLEQTQLPLQKPPARAGARAKPADDARFAFPRAMSDPLGVPGSHHHQLRADPSTALPRRASEFNPRTTTSMEVPSPISLLDPCLTEPPSAPPPPPTAADIPVPHTADPPLLPSFHTAQDARQAPVPEGAEGMDRQRVDLQEQNQLTQNQQQPQLQQQQLLQQQQQQLQLLQLQQQQQQLQQQQQQEQQQQQQQQEQQQQQQQQQQEQQQPQQQQLSQHQRQQQQQQHLQQLEERQRQYKQLQQVQQIQSSQRHRQIEAAQQQLQRQRQQHEQQLRQLQVQQQGQQQEKPRPTPAPAAAKQQYALLDRQYVPNNQQRAAGQQAGVGSFGQRPQQAQTPQHSPLQVHIPLQQPGPPGQHQTTAQQFDLRQGLHYSPRSNHVQNSPSAGQLTSPRLPLGTPKLSPHPHPGSSYPAGVNGAVNGKEPSQFESRAGSQVLNSSPTGPTREPTQSVSSPTLGPPYPRGSQQAQIGRYMLGSAPAPGTDPTVKWLTSLLDYAPPGEPAEIPLSWIYAEFQKHCARVGADAGLSMPALADKILAAFSRSPSLPPATLANSNSTNPVIRGLRPRPHPPPPSAGYPRQQVDGPSSTPTMQHESWPRIRNESVLSVNEEHRSLRETLRHEIYQEFATSYHQSLEHQLERQQKEIEIMKADLQWIKGFLVSQSKTQKQTASAEHQLLTTVQQQVQSQASLLQQALQAPTAPVSGPGKHPSAQGLSADGYARQQQQFKTHQHHQQQLQLHHQRLHTQQHLHSPQLATPHHPSPDTLKQNHHQQQHSLAPDRPSSFAHFPH</t>
  </si>
  <si>
    <t>20QLD87_022631-T1</t>
  </si>
  <si>
    <t>MIWPVTWLESLPTRDTLTFCGKFTAISSVRPLPAALKPVANELFQVFEYQSNPFEAQLTRSSFLTSPTVPAKFPRASITLAPLDTTRQQLEDGEIYRLEGQVALTDRNGNQQFYYHPQRVTWKRHTQAQASPAKITMEGTGTIQQVTLPPNHSDNTTQTSSLPYLELIIEHQTNLY</t>
  </si>
  <si>
    <t>20QLD87_022633-T1</t>
  </si>
  <si>
    <t>MAIEGDGELLVYANAFKSLHPRQAHNTLLNRLRQARNINEELLEQLRERITIEEHYSRTLTKLSRKTQPANNPSPESGRFRYDQEQQQADGPEQDSHQLVRKILQQELLRSIDAHTAYQTQLQTQVEGPLRKSFEDHQTQLRTTDEQLARLVKTYEEAEQKLNRSNLRLNASNSNSRKIQALQSRQTEDQQIFNQAKQLWTEQSTQAFKTYQAVDQQRLLELFETLTKFETIQSDYHRQQMEISEKSTMSLLAFDLKEDIHRFALINGNNSIIHDPPNNPTPAPGHSRHPTAETHSRQPTIELHSRQPTLELHSRQPTLELHSRQPTLELHSRQPSPGRASEANDTDQEQLRQSARSPSLRPSAFTTPTVPPAASSSSSSSAQPTYDPNHPEIPKLNAPNISVPIRSTPTSPALNAQNGLPPRTLYVQRRPSSESLSVANRSRPSGDLARSQRSNMRTTPTSKPAASGPSIAEKLFSRTRLTNMLSRNTSNNNSANGGTPASLKQPQARRMSQTNLPASRLNESTSSPTPTDRSRQRRSSSMMGRDTSTGPISPPTTTTPPETAAALQKPGWSSSRLGHFLPGSGPLLKKKFSQSSRHWTAKDQPASAKASAKTSAPRVDSEGFSIPPVHRDRPPWETDTDTEVLSLDRTEGSSHHHPNNSSRTNVQEQPDVPDRAGNTTPGAAGKHQFAIKPSASQDFTQPLDEAARLAAIQRVQNTLASSSTGPIPGLVGGTRRSNAALRGRRADGRGVTMYDASPVPAVPAATSLVRRGTVSERPDPATTEPLEILPTSPASFERSGSDQTGHTPRTAPTSFSHLYSSPETLSSSLGNPPSATFPHPQLNNQSPGSRSNSLSSAVSLAGPSSSKNPFLSMSLSSVLSPVGSARQLEDTPGVVVTSGPALSDGTLLSVSEKLNVLMHQGVVTKLLIIGQVCIPASALRGVLSPESTKDGFSFRIAGLDRLEKVVYPRDLVGPTTQEPAVDGAAAGTTGEYRLDLARLQALFPSDSSQTVSEDVCLLKYRVFLDHASPSLVRDLAPQHVPLIVVPRWRCLPDKTELVITYRPSPAFRTLHHAAHVRLCHTKIETTVFAGDHPVRKPVASVQSLPHAQFDPKNNHVAWSIPQPPTDDTEELTMDGGVGTQDRERLGVVGLDKVDGKLICRFIHPSPSPSSSSSSSSSSDDDEEGETGETSATTTSPAEEKKEKKKKQKDDHGKGALEESCGPVSVTCDVPDIALSGTTVSFGSTHLPHQPVSAAGRDPRIRVRSVCSTFLAR</t>
  </si>
  <si>
    <t>20QLD87_022634-T1</t>
  </si>
  <si>
    <t>MMFWAPVGTTHRQFTIKIPPILSSRVAARQYIGALDGWPAMVPPGKLQLRTATGSAFLDVESKPGFR</t>
  </si>
  <si>
    <t>20QLD87_022635-T1</t>
  </si>
  <si>
    <t>MMTSRRRILNLNHHHHHPRRRRTLATKTLAAAKKAETAETTDTNDEVALFDSAFHTGNIPGYLRPPLPPTTSTLTGRQSKNHPPTIDYTQFNNGFHCSRSHDQLSQLTVSIAIGDIQRAATIILEIERSLGYSRTKTFQTTLAEISKSRQPPPASEPLALRRTPSSLPTLNQIIHPSIFSSLLRRTLVQAIKQESLGNSSQAHLLQSQLFHWLINFKLNGQHWAQLDHHLMAGVLKGVLFLKEPIYSALDYMPWILPDASTRNYQPPSTTSLPPTLFNVLDSITFIISQTKSFFGTLDKHEALARIKAQAIQADREDVLKEVEIVERRWAGIVNEDVPKEARPAVEAEPIPLNPVRKPSKPADDPSREREIPMRLSHLLSNVSTIPESASQSFTNAYDRQMVLEYAGYDSAEAEWFEGHKEIKERGVGFSNGDGGQVLQAWMWEWWEELKAWFDSLEVDETGTVLDGKKEAISSDLRFINVLPNSLIAKVAVVEVIREMSNSTINDGAKSIGLFIALGKAIENEWYAQTIKSIPELNQKLLASIKLANQEAVDTASRSLDHTVRKIWKNELKHYQADLQAIHGDNFDWTIQQRSKVGALVMRGLLETSKITRSTVLEDGSVYEEVQPAFYQTTQYFDGKRVGVTKMNEAVAERLDRDPANVTLHPRYLPMVCRPVPWTHPRNGAYLVHGAPLMRTRDSPEQALHLLEAHRYNGLEPVYKALDKLGQTPWKINRPIFDVMSAVWNQGIELAGIPIRDPHLNLKPEQIEKLFFSASAPSADDDQDPQLENPRSEGEKKEIYRSLLASRRSAYGQRCSVNYQLEIARAYLNETFYFPHNIDFRGRAYPIPANLNHIGDDISRGLLMFGEDKELGADGLRWLKIHLSNKYGNDKASLDDRARFIDERLSEVFDSADRPLEGRRWWLESEDPWQTLAGCMELTAALRSGAPEQFRSSLPVHQDGSCNGLQHYAALGGDVDGGKEVNLVPGEKPGDVYSKVAVEVNKLVDLDAQNGHDIAKALKGHIKRKVVKQTVMTTVYGVTFVGAREQIKRQLKDLGVIPIPNLYISAAYVATLVLRSIGEVFKGAVAIQKWLTIVARLVSKSIPPERVAALTKKKTPTTATPSSTTGTGATEGEEKEEGADKTKKPRPVKRKLPGSSSSDMDVEVELMTSMTWTTPLGLVVCQPYRAQNRTQIKTVLQTVYIADPFEPAQADSRSQASAFPPNFIHSLDATHMMLTALACPDITFASVHDSYWTHAASVDTMNEHLRAAFVRLHTTRILDNLAQEIRHRYEGYKVPKNALTTRMVSELKAMGIDFNLPNTDPAGPSARFYELHMLIPPLPPRGNLDIHAVLKSKYFFA</t>
  </si>
  <si>
    <t>20QLD87_022637-T1</t>
  </si>
  <si>
    <t>MEPADQPASHARTPGLPSSPTAEHYSSSEEPSRPPLPPAPALHDSRDHPPGLISGLSCAPTSRLPIPVDDHQPLAPPALSPQHPQPRPSTTPTMDKASPSDPAYRKEHITLHPLPHPQPLATPPLTYRSGTSSPTVLGSPPEKRPAPPLLLAPAPAPKLRRHQRCARAVRTEAREAKEAALEILHFVRHHHWKQTLRTAFQRKYWGWWLLLLLVLVLSSLLSSYHTKVALGLKPYQAQIKRASWSWIIPTVLLIIVSFPPLFGHELIILVAGMIWGLWVGFAIACAGTFLGEILTYYAFKHLISGRSARAEAGSVTYASLAKLMREGGLGMVILVRASAMPGHVCTAMQATIGIGLWVFTVACIVTLPKQFALVYVGVLLGDPGLDPKDPLGVERSAHAAETRSHHRLSAAVFLLTALFTLLSAYIVWMRLRRIRPLVQRQFDTRKAPPTPPAPMPDEKLPRLHDHPFYRNHPEDPQSPAPVYSHPLAV</t>
  </si>
  <si>
    <t>20QLD87_022639-T1</t>
  </si>
  <si>
    <t>MERYGPLANSPGNLGEKSTTPRRLADRWPGAPAPLSNSQAPTRALAQAQASSPLGVAGRWGIGIMSQPMSSRPKTLAQKTTLFQQSTFHSSIDNNTHKNKSMRNWAPLTVGSALVLACTVAGWPSLAEPAANDKLRPRQSSQTVFEGALATQIQASHQPAEALVYTSGNGQAYATPFATQRIGTDAGAHGFFTTTTDFARQYTMMSLFQRVGQTTPITMRFSNAGGHKGSPDTGRNVRGFAVKFRTPNGNWDLLMNNSPIFFLRDPAKFPALIQAVGENQQTGRADSDAFFDFLGSNGESLPQYLRFLSDAGTSQGWLKTDAYSGHVYKWVKQDGTWVYVKIVFKSSQGAANYTAADQAGVGNPAQAAQDLFESIKAGQRPGWKVYAQVMTPQDAEKFRYNVLDLTKEWREDLVPLNEIGKNPTNYFAEVEQAAFTPGNIIDGWEPSDDPVLQLRLFAYTDAQRYRLGANYQQIPVNCPMNAVANYQRNGAASYLGNQGSRPAFDASYAHLAVAPRAYNNDNHTIWKSGAIRYLSQVSAVDFEQPRYFYDNLSPDQKQSLVGNFAGGLSQVKNPSVVNRALQVVQQASPELAQRVYFAIKSLNSSVHLDQTNMTPSSYLNMRVNY</t>
  </si>
  <si>
    <t>20QLD87_022642-T1</t>
  </si>
  <si>
    <t>20QLD87_022646-T1</t>
  </si>
  <si>
    <t>VCLARWYKSSSHECRRLWVQIPQHT</t>
  </si>
  <si>
    <t>20QLD87_022647-T1</t>
  </si>
  <si>
    <t>MIYTIHRRILHLLLNHGHHPSTQSSRPPGQPVQTLEPQAVRANQYGNVNTESFFSCSGIDNSNPQDFEVTLTTNTALSNVLEPATIYQLAGKLIALNDGTTPIVIYNQSSMTKICSTADSNIDMTNKANVVGLGMVTHRNEVTTVNSEGGTHLEVTVSHNDWLSKNYIKTHVLYVVGREVEISGSLVGFEMDTHMAIVQLIDVSVTSGHHMGKQPLAASTSVTKRPGKARNIPIDDSSGRWDTCPTVRLDEV</t>
  </si>
  <si>
    <t>20QLD87_022648-T1</t>
  </si>
  <si>
    <t>MYKALCHPPHPCIASRLATALTLVTTIKVMTNRIAIPEQISIQSLRLNLFESVAVNGVYTNLQELRYCSRRIAALYMAERALFTSNVKTLRKINHFVLKHHPGPKKTLHAIELAAIPGFVIEATRPLSSIRPMARPQIHINVKAGTPVRLTKDMCLVGRDSLRISFARGSRFVIRSIQNDHLKVVSIINGSVHHEVDVKRIMTFCVDCRQPNNAFLRYQFPLVLAYASHSDWLLSEQLPIKMTVDA</t>
  </si>
  <si>
    <t>20QLD87_022649-T1</t>
  </si>
  <si>
    <t>MTVTPLHVINPFSSNFQAVFVESNMYPVWPLPENLLFVQASIRPDFLKFEGAVIIRHMVNIFAANDLNCNNYTVNLRPTFIAALNGEPHALSRKQQLQVGLIAPCLGEMGGNLTVSEAYVVRGNVKMDFSGCVFFDNNPLLARKRYPVVCPYHVNRLIISGQGSVKGVSDIWDYNLNVVGHHEVTVEVLCERGVGNPTFRQAE</t>
  </si>
  <si>
    <t>20QLD87_022651-T1</t>
  </si>
  <si>
    <t>MAEAKSGPWPDASLLRLPKLKSYLQQNQIKFDRNTPELELIDIYNHHKKLWERQAGNDSGTAEPAHKRKRSDSPLLTSQHAPPVRQKRARKLVADPKWPAAGRHNIKKLQEILKEHNIPFADKDGPAVLVPLYDKLKLEQQNLNTSASGAGAQQPGGTDTAGNLDANRPQSNQLQEVIPAATPPPPEHHDLDVADTESAHRRPEINRAQEPIPNLAAPPSPTDAPTAEASKADAHSDHRAETNRLQEVSPPAAPPSPQNPLDASDRRPQSDRAKEANPLPAAPPSPQPPVDGTEAHSYHQAETNQPQQVSPPAAPPSPQHPTDASDTASDHRAQTDWAEEENPIAAPPSPQPPPDGTEALSDHRAETNRPREVIPTPALPPSPQHPSDAADTTKADPCSDRRPVTKRPEDEIPSPAAPSLPQDHLDVADTPADCQAEGNRDPNVLSTSVVLPLVPHQTTSLIPCKRPFKPSRDDQKFPNKRRKSFHLPLRIRPAWLVRKQTRASAAKDNETHLPDLPNHQLLSDSIQRPIDSVKILLEQSNTHRPSLPTHQHDQGSSAAAASPILAASFSISIPAATFAISIPAATFAISIPAATAAAPIPASTADLTSGPTTATVSIPAATATVSIPAATATISIPAATFAISIPAATAAAPIPAATSAISQPLTCFAYSTITSTNPIIAGANLDQSHKADHTGNQECAR</t>
  </si>
  <si>
    <t>20QLD87_022652-T1</t>
  </si>
  <si>
    <t>MTDIPPFRSPDEDVQSSGSHVEGKPNSICAGPRLINHFETPLPRQRVGNWASNVHQAMDKMSVDDPATTSAQTTFTNKAMISAFMAFAQSSHEIAQSVLMSMSSIAQGVNTISASIQTPGAFSLKSGSTPQETSAWANSRRQLGTEALSKYETPVARRPPRTPQGGPIPDAIRTHVATLFGKCAQEGHFPPPASLDERRNWVLAVDLDEIDEPDDPNDHDDHDNVETDSDMDLEFDPSFPYPDGPGHPKASPEALRIIWRMMRRVGVRSFRPDLQEPISSVCNAFLWRLAVKTFMKLVDAGEYNGVTHESCNESLATQMMHNHVNNSIRREFRERNNMSEIERARRDKLRRRNGRRSTAKPCVVLKTPWRHERVQTIMMQLDRLRARRIASSSTKSNAPPARVRRRSENAKESSLPHQKGLPYGAYDMDWLKTLPSYKTSTWNCPLVPSLTHYADLLVGM</t>
  </si>
  <si>
    <t>20QLD87_022653-T1</t>
  </si>
  <si>
    <t>MAGDPTDTSRNSSSTTATAKVPKANKGVKLRKSGDKLGKISTPNLVSAPAPEPAAPETSEESDEDEPTAKKQFTHWGNSDNMLASVEFKPRGGNKTKLKAIWLNTHAEIHKRITPAVQFRDKRSWAKNSTLYQQEFQMDANIQILTVRAIGPSAKVIAGSK</t>
  </si>
  <si>
    <t>20QLD87_022655-T1</t>
  </si>
  <si>
    <t>MSSQPNLSRLHLLLRRRNRPKTIKLSLARGGRWSRCTKLSSSLLPPAPVGVVLASLAAHPLLARLEALQPTCVFLATPVIPALSVRLEVLLLSRVGFVVLATPIMPALPARRKALQPTRSVLATPVTPALPARREALQPTRAVLATPVTPALPARREALQPTRAVLATPVTPAGKPSSPPAPSSQHR</t>
  </si>
  <si>
    <t>20QLD87_022656-T1</t>
  </si>
  <si>
    <t>MARSSLAHPEEAEPGPRQDSSDESEGKTLMRIASGDFDTGPSTPLTSSIDLTNAGVNLNRQSSTPAPNNIKNWIPESSSKTEPKNTLESTPPSGLPTPIKPSQVSEAAPHTPLINFNSHIEGDDDDPFIQSAIYQLLSTLEWPQSAQHMEPTFQTTSAAFHVTTIAERPTSRPPMLSAQDANPLPVHRAILPINFGASTLAERATRIPLKVSAPTFGQAASQVTSHQFNFCPVALRFPDPMNLAMAAKDDIPLLFPPSNLACRL</t>
  </si>
  <si>
    <t>20QLD87_022657-T1</t>
  </si>
  <si>
    <t>MPAAEATVLPAEEPTSSSLPTLDLAAEEAPKHAAEEPTTTPLLPAIGMAAEEATVHPAKEPTSPSLPAPDMPAAEARVLPAKKPTRSSLPTLNLAAAEASVLPAKEPTSPSLPALDLAAQDATEVPAEELTTLDLAAEEAPEVAAEEPTAPLLLTIDLAAEEATVPPAEEPTSPSLPALDMAAEEATVLPAEEHTSSSLPTLDLAAKEAPEVAAEEPTAPLLPTIGLAAEEATVPPAEAPTSPSLPALNMPAADVELLPAEEPTSSSLPTLDLAAAEATVLPAEEPTSPSLPALDMAAKEVRVLPAEGPTSSSLPTLDLAAAEAAVLPAKEPTSPSLPALNMAAEEVRVLPAEEPTSSSLPTLDLAAAEATVLPAEEPTSPSLPALDMAAEEVRVLHAEEPTSSSLPTLDLAAAEATVLPAKEPTSPSLPALDMAAEEVRVLPAEEATSSSPPTLDLAAAEATVLPAEEQTSPSLPALDMAAKEVRVLSTEEPTSPSLPALDMAAEEAPEVAAEELTAPLLPTIDLAAEEATVPSAEAPTSPSLPALNMPAADVELLPAEEPTSSSLPTLDLAAAEATVLPAKEPTSPSLPALDMAAEEVRVLPAKEPTSSSPPTLDLAAAEATVLPAEEPTSSSLPALNMAAKEATVLPAEELTSSSLPILDLAAEEAPEVAAEEPTASLLPTIDLAAKEARVPPAEAPTSPSLPALDMAAEEATVLPAEEPTSSSLPTLDLAAKEETEHATEESTAPLLPTIDLAAEQATVPPTEAPTSPSLPTLNLAAEEATVPPADEPISPSLPALDLAAEEATVPPTEELTSPSLPALDMPATEATVLPAKKPKSYASALSSKYRFMKHGRCTVDGRYDPNYARKRTFRPVPLSPSSDLSAYKSLPIMMKIGGRSDPNGFFLQSW</t>
  </si>
  <si>
    <t>20QLD87_022658-T1</t>
  </si>
  <si>
    <t>MMSSCFPTHRKPRGIALFVTSLLANINKSKTYQMAPLAPVNAKTTSSKRKVAKIEHTAGAPSPTATHVAKNSGAEENAGDTAAESTGEEDNNNEGEEDDADTVTARPAKRVMSCIIRDKNSNMRESSPPQQETKDVKPDVTHLQESTDSWSKARAALWRKTPLQI</t>
  </si>
  <si>
    <t>20QLD87_022659-T1</t>
  </si>
  <si>
    <t>MAEKYPLRIDWGILAKPRWVDLACSSVKHGGKRINGNLTFNGELSYLTTELPSGEPATLFWTDRANTLLGAVCGKPVEIEVLPACLICGNEEHGDEECLYLPLLKGRPVHTETPENDIMEVSPPRPDRKPKPQKKTVSFQTHPNAGSNRGRGTNHPGGSNRGRGSHRVTASRGKPAPPGGKKAAGV</t>
  </si>
  <si>
    <t>20QLD87_022660-T1</t>
  </si>
  <si>
    <t>MHRERQTIHYPSPNQLGSQAFTHNVHPTLDQLTEVADVNVHRSQACVRERNTRSIKPEINPPEIIAALVHQRMLQYTHSINTYTNSPLEISYHEHHLHQALALAGPYNHHLPASFYDQLARRIGPTRDRPYLVYIREKYLTVVFTPCILRGLHLVYIDTLRGQHQQYTLNPEIPLFPASIPDEAAFLNLIEEGLNEEED</t>
  </si>
  <si>
    <t>20QLD87_022661-T1</t>
  </si>
  <si>
    <t>MSTPLKAAATLPPTSATKRKPVDGPAEAAPGGPAGQDKNEGEGLATDQPAKRAMANILVCEDSNMSDVPSPLAGTADLANNPAELTWVEKRAIVLRQSLPHIRFRATRDLYGKNKRADLEYQEQRNVIVILIRGLAKFKNVITALQRCKTHREWGNEYIAHLSPDDALKLPSFDGRTRGVFYGTKGAKCAYTWNVKPIRQVKVAHQHGWFLRLKAHIPLSGPISQIDTPAQVAEKYPLLINQGTVENPWLAKIACSSFKHNGDTINGNSVFNRDFTYVVTEIPTGLAANKFWTGKSETLLGQVLGFNTDLKVTPACETCGCEKHTTKDCIFANLLTGSVIAIEILDDPIMEVSPKRRVKKKTRISTDPPAYHSNHQSSSCNEGPT</t>
  </si>
  <si>
    <t>20QLD87_022662-T1</t>
  </si>
  <si>
    <t>MAEERMLAARVQPQNLGTGPQASHAAPPVDLKAKFQAIYPKSPTPESSPPSSPSISSPETIRLAKDIWELECQAL</t>
  </si>
  <si>
    <t>20QLD87_022663-T1</t>
  </si>
  <si>
    <t>MTPSRHHQAMTHPEHRRNVQSTHLHPPLLTSSLPNQTALLQLDEQTKAPPLMHPVSTSRDWDALTSNGLPLRTSKGSPATKRTTSNQHSTLRPSLRLVNFTSTLSKTYLTNVHTVLLRAGPYVEENREDFYRDRAKEIGAGRDLPTNSSLVPPRPVF</t>
  </si>
  <si>
    <t>20QLD87_022664-T1</t>
  </si>
  <si>
    <t>MAPLAPVSTKTPSSKRKAAKIEQAAGALSPTATHVAENSGAEENAGNTAVESTGEEDNNEEGEEDDADTITARPAKRIMSHIIRDEDSNMREKSLPQQEKEDVRPDVSHLQEPTDLWSKARAALWQKTPLQI</t>
  </si>
  <si>
    <t>20QLD87_022665-T1</t>
  </si>
  <si>
    <t>MYQGWHLKLQAHLPACGPINLNDSPEITAEKYPLRIDQGILAKPRWVDLACLSVKHGGKRINGNLTFNGELSYLATELPTGEPAILFWTDRANTLVGAVCGKPVEIEVLPACLICGDEEHRDKECLYLPLLNGRPIHTKTPENDIMESLTHYRSPTNTKRKSITGLLGKATIHYPSPNQLGTHTFTHNVYPFPFVTLDQLTEAVNVSVHRSKTFSGERNMWPIECEINPTEVLPSLDHRSPCTSEDATMHALNRYFY</t>
  </si>
  <si>
    <t>20QLD87_022666-T1</t>
  </si>
  <si>
    <t>MDAQLESSVNTKAFTAVNADSPTLIHTAYFTVGDTESKREATSEDSAAPKGTVNYSDKHLNSSAFKSSFIDDECAKSSGLLSESLSDRSESCALEEQSITSSCNQSQVSSNFPASQNKPLFSPWPKETVDILRTSSSLDMAYSSIGHISNRTSSNTATPSAPKPKKGGTKRCKSGDELAKISTPVAPPVEAPEPPAAQDSDDSGEEQPLAKRQFTHRGDGDDMNMCDLPATVEYEPKSGNRARIQSNWIGAQTELQKRVTPAAIGPSAKIFAGSDRALVDALVARGIKPSALQRQHNHTEWPNKWITHVTCKEALRLPVYSSDVKAVFTNPSGPLFFFLWGLIPCEKDNLEASNYRFLCFLAHTPAIGPLLSSTEMPFLKGLTIPNAPGETATKVKVSNVMFQGLAEENWGYCSSDFIVHVPKIPVGSTMTAFWKNSTTKVVAGEWENLPILLSLSPPCATCGVEQHSDGGNCEFLIAIDVLTDCQRKGTSNGGVSDFVGQTSNTEFA</t>
  </si>
  <si>
    <t>20QLD87_022668-T1</t>
  </si>
  <si>
    <t>MTAEHQSVLAQMARLQGTIDECKKTLQDSASASAASTATVTATPAPASYYSRLNSALPVVTKTTWKLAPAPAGPSPARPHAGRSTKLILNRPPSQPTPQAPVPPPSEPLPPPASALSVAAQPFQPAIPPPQPDNPASLAPPRHILAPSPVSQAAATLGNLRLAPTLPAPAAAASKPNELVINGVSFVRDTQGKKLVRKTNPAPAPPDTAAPPPPPPASQTAPKPTPSKALIGGTTYVRTKSGNLVELSALKKFQAQRLHQLKRAKLLASVNAIKARYTPAARSYSSVHSWDPSKKTTLHSRHSKLATKVSRPPLIKKNEQCRFFAKTGACRNGLTCVYQHDPSQVAICPRYLRKKCSYSANSCPLSHKPNPHNMEHCSHFPRCNKAECPYPHVKPTTAQICQEFADLGWCSKGAQCAERHVRECPEFSTKGTCSNPGCRLRHMINRNHKPDGDDDEDDEEGEAGHPDDDRRSAAGPGGSSDAEAPGGSGSAGLFFTDLTGSDHPKGKRKAPKPPLDAHPHRAFTGISHNTEVNPGAKRAKYDQMADNSDFVMFISSDEDAPGVRKPAGCSASSSGDDEEQDPSSVDSEELESVFTDHPLEQREEDSVPAAAAEERDQAQDATVPAAAEEEERDQAQEASGPAGPEEEEEDDRPLPTPTHPLPPRPSFLLPPAFEALQPALIPLPPRPKPLPPRHRAALGPGEEIEEGEIFDDDELPPPLSSASAMKTTTTTTTTSMPSSTRDPRRRLPQPRSPLDRPQDPELSSDDDDDDEIVARLLLGATTP</t>
  </si>
  <si>
    <t>20QLD87_022669-T1</t>
  </si>
  <si>
    <t>MALGHAEEDFRNWVEKGAPFSMVEQASYDKHFNNSSITHLEKTITTYCRAAAYMKAIIEMKSTLAGLSMAEKTNGGIELEACPGVEAYQNMEIEDIGWEFIKKKDVIQEPLTQ</t>
  </si>
  <si>
    <t>20QLD87_022671-T1</t>
  </si>
  <si>
    <t>MDAAISVVTDPKKFRLYDHGHVCVFNKKLMKDKQQTVVADIVFTDLKDISADKRRDLDWFLAFLEKSKMFVYAVGSESRSCGGFMWAIGWRKSSTRLEIVGHYVNSKAIKENLKEWKQHMRDANRANKILWDLFQPIGKLLSSETVDS</t>
  </si>
  <si>
    <t>20QLD87_022672-T1</t>
  </si>
  <si>
    <t>MNRAFFLSTLQLEIVRCPTFDTLSNLLASIKQHRLSSQNNIDPGLARWFVNPRQFLNLVPSIFRGGIKVRPRSESEIINEKHVAPPPTTSSEHSETVCAGFSGQGVEIKAWTKTAPPPPTTSTALVFTTFQSDVRLVPPPCHRGFRSAQPASPTGGLIADSPAPSLHPSRARAAQPPPDPSEPKLLNPHPISNHRFLHPSRAQAAQPPPDQYTMDHLNENEVESPLTSLADELRVDSPLTSLADELSDGEIDLDGDKELSDGEFDLAWDNKESSDGEIDLEGDEELSDGGFDLASDNKSSAGESSENGEGLVPMRPEAEQLELPNQEEAPKTEEEKLIHLATPEES</t>
  </si>
  <si>
    <t>20QLD87_022673-T1</t>
  </si>
  <si>
    <t>MWQLTVSRSTNREINNLYIEGSSSRIPSFDPPDLNRFPLYRTSHPLLCVLNSGDSLFTPANWIHAVQTLEPSISVNTFFKPNRLSDFYESKKKDIWGNVDLAPYNEPHERLFQDILAAAPHQRLADPPRDQNDSLGSRFNCLPIDQRQFYFKKIGIDLIRHADQLSQSL</t>
  </si>
  <si>
    <t>20QLD87_022674-T1</t>
  </si>
  <si>
    <t>MITDDFPDDFKATKECLFVHIRLLWGLLETASVPPVINAALVAEFCSRFSNVADFERFAQDSNSASILAESDVQTLRDARAGRIKVGKSFGHIEESYIAYIHGYLAKLGICIWCPNLEEGPKSLYNLACRIAALNIFRQIAMSGAYDFMNFNRKYKDNMVIFIRAYNHYVHNVQLDKFSKENKEPGKHAETVMVKNAARKRSRARYKFAVANDFPKRYKDIIQDVVANSNDEWDEAGKCFVVKTLPFRSKAANIFFQRLDSVMNEVAIANGKSSQSKPCRREIPDLTRVAFLLDPSKSLLPQNHPNYNAEEALSDSRFSRNKLAPALILYKLVDIPKDNKDEGDGEEEEVQEDSIDLAPLEENDDQFVAEGDWENVYDEDEDEDYEEEMVTKNNWRMKSWVMMARIKMTKMKCIKPIIGFR</t>
  </si>
  <si>
    <t>20QLD87_022677-T1</t>
  </si>
  <si>
    <t>MDVEPSNISSSPLGSASELPAPAPSSSRSKARGSKARMMTVGGNRFEAPSHSIRHKADSFRSSGSRRGNPTATEWLSNSFDDNQMSPRSATKIVDKELASQYNDFGDPFLDADSSNSNMSPLNNTSTAETIPGTATSSEPQTSYTPETAIVAENDPSTAIASPPGSPIAP</t>
  </si>
  <si>
    <t>20QLD87_022678-T1</t>
  </si>
  <si>
    <t>MLYIGGLPFVRALTEKAWLAPSGGRVAPSPSCPAPSVGIEFPSEATNLLALESENVDASPIENAPSRSHFPVTASTLRESGTPATDPMDDTPSRLNRTPLDRRISLPLLGIDLGRSGPSYGQTLKRMSVAVYGVASNAFEPLDNSSMKDYTLRRPFSPDHSTDRPAHPQKTNPRPTVSISAYGEGSIAQSSDSYGSCSSNDSARLYEKNDTENLIPLSHQSTSTTVQPVFPSRTKSLRSSRPPGLRAQRELKARNVNLPFKTNVKYPLKTTRPEVAGVSHLDRQLNAHSSSDTLQRSNDSPNSLDFPSFPNGEALYQKNLKKQRQIVKELIETERRYFELLNKIQTNYIVPIQASHKSTDYQRIILSKKTTVDIFSNFAAILGLSGQFLASLEKLGQNHKLFDPPVPTHSPLLTTAPSSSQERQTLRFPKAESSAVKRLKIGETLMEFLPFFKLYTTFTSNFSVSQSTLHLHSAKRGPSPAFFNLLEDCRRRGVDNGLGLAHMLLGIIQRVPRYELLIKELIKYSEETDPDYRHLLSAQTMVGCVARRLEIGMNEQAATKIILTIQRAMEGLEFPLVIPSRKLVKIGQLKKIGRKGDLQDRVFFLFNDSLIYCGILKNGNVESVEKWLGQLGTSFKNTASAGSLPIGPVNALTIKHISTNFLLPFTHGDDNSPRLIFCCKMNLHDVTTVGTVGGRKSEYSTGFQIISSAKSFVVYAKNAIEKEDWISTLRETKSELLDSRRTLFIKEEFGDRDKNSHPNKLGFIIEGQPSRGYSWLSLASTEDDSHSAHSDKLAERTPQKSRNKPSTLSFPALSNYRSPVKSSMFTNLLSPRARLHSTPSKSSVFNWKPLVNLSIPPLTNQMTQILEGIQEAHAGSLAENTSNPAEPTVSLEPKPPNQPRSQHNEDLEASRKPFGMKYVAENYCAPVWVPDNHVNRCMGKCQMWFSVLKRRHHCRLCGGVFCSSCSSRPGPGRQNSYPNSLESLFFVSILWIVGYWTRSAWQEEATSRFLFCLGTPSYRICGMGPPPAELTMIDRSTSFKIFYPKLKTSNKGWSMIKSDKK</t>
  </si>
  <si>
    <t>20QLD87_022680-T1</t>
  </si>
  <si>
    <t>MTHISALSDDILDVILNHLIKTEIPSIPPSTEPEREEWNQTIVTNMRKVASLRFVCRQWAKWLYERHLYHMLWFHNSAQSDAFISQLDERPNPVLPRCCYLKVSELWTWGPLPRLYTDMKTEFRNLDALLDRFSETICALDIEVVNFFTLPIATIERIRDIPNLQSLKLGINFTKGTKLRGVAVDRAQLPRGLPLDSECLSSLLRATHPRVVFVDFTDFRPVCSPMTLGSSLGDHHLSGITTLKLDVKVEGNLNQNGIVSLAARLPNLKTLSIGGAGYDGQLLRPLFECLREQLEELIINDVRIIEPIVTWNFPKLRLFRLHDWDRNFRDFLKNNMFSSAALRVLSFNSFPFHKKRPAFLEIPWEKLHIQQLEFHFTSHFPPPRQYYEEACRDRRVECVCTYHGDINLREDDRLNSDLSSAFQTGLRF</t>
  </si>
  <si>
    <t>20QLD87_022681-T1</t>
  </si>
  <si>
    <t>MVVRRKAWRQTACFPMPRWSPSSAEAGTRAQKHVCRRAFLEKDCLFMEGCGPLRRRRVGCVWMYAPQSHTPDTARPTHAEAAADYNQQPPPPTPTCHPPWPPLAVFENVQPQLGRGLDCWSVFYPASGHMSPDLLNLGQGFMK</t>
  </si>
  <si>
    <t>20QLD87_022682-T1</t>
  </si>
  <si>
    <t>MKACDSFIRLLSLFVLVSGVCSMLESETENNKLFDYIRLTVGHIKDQTPCSTPKTANTKLFDHIWTTPLDEIKEHRRGPFTFTTKVSVDLKPEDKNRHGIWVMNPLPVPVTVRVNVIFNSGPASKTEHIIQPTDTYAPIQRLLCELDKKPIEVEVHYTLPTKVYKPSRKP</t>
  </si>
  <si>
    <t>20QLD87_022683-T1</t>
  </si>
  <si>
    <t>MFTYDTAWAVLQYHEKWRDASFPSSTKKSAPSTTPAPSSEAHANTQTAASDNAEDPPLSLNEMAPQPVGIKQAKQKAADNRLSKKKLKIMEKNAAEGAKQSAQFKKANKLQEKTNKISKLEAELKLEQMNMSIMDKDLSTLMDPYAKEYFMTKKKAIMDEMQEKERKKQQQSEAALNVITSSNDQSDSQSASQSKGEDSKLESKDHNSANDEDTLPLDPLLGELA</t>
  </si>
  <si>
    <t>20QLD87_022684-T1</t>
  </si>
  <si>
    <t>MPTTTNSPGLPGSKPAWSVRPLTTKINSKLYTLVCYLSPKPANKLFNFIRDVIACAGEPVQRTCQPLSTHRAVLAASPPGKI</t>
  </si>
  <si>
    <t>20QLD87_022687-T1</t>
  </si>
  <si>
    <t>MSDVLILVMSPRCSPIELLQISLSRSAATHHHHTTTTTTTMIRARPSQYQLRTLLRAHSPAAYARSPALIAPPAAARPLSTRPAIHFHADLKSDCRLAHSIRSFHSTGCNPVETVKVPQMAESISEGTLKQWLKKTGDYVKVDEEVATIETDKIDVSVNAPKAGKIVETMASEEDTVTVGQDLFKLEPGEGPSGEQEAPKASSTAPPDSELPAGAKDEKHAKEAAQAAPDRTPTPAKSDDAAQKSSHDRKRWSDVEVENKERTPRRAEPQVTESKLPQGRTDFDGKAVGETQASRPALFDRTERRVKMSRMRSRISERLKQSQNTAASLTTFNEIDMTSLMEMRKLYKDGVLKERGVKLGFMSAFARAACLALKEIPGANASIEGPGPGDQIVYRDYVDLSVAVATPKGLVTPVVRNAESLGFVDIELEIARLGAKAKDNKLSLEDMAGGTFTISNGGVFGSLYGTPIINLPQSAVLGMHAIKDTPVVRNGQIVIRPIMIVALTYDHRILDGREAVTFLVRIKEYIEETSNLGYRSCLHFLISLVIIDESLDNLEANHIRNFWKDIWTCCQSTSHVPDDMCSPETSHCNHEEGHRRSTAAPGVPRMAFGLPDSQYAEEEQCHRLPSASNQRRTHVPVHPRLAAIGSNYSLHRIAAPSTVSTLQDMLTGRAEEAAGCEQQPLHRPAQPQDSRPDAVAVPIASTKALVSCLHHSTSQIQNMRHWRGIAFVICGLHAVHSSIVHKMGIKSPQSNEVMGTTIANGVHSDTDSWKTSKALKRSREDSSVMNDSRPPSCEASQLKYPAISENKNTRNKIDAVQKVRKCSKETLANFNKWKAAILKLKRARGSRLELQRKIEVLIRSVSKLFEHRITELEGHPANLPDSMLQIWLSSVGDIDRIWESFEPRNSQPARLLIKKGLDLMIQFFVDLQRFEIVPDGRLSHFLNKENQGKLIASYAINGFLRFPLTLADVYTNFNVRLSLQEGPATKKVGELLHFLDEETWKYIEFDYLAACFMGKRGDALRGFHRLRDTFLKVASPHNVDISADQLEDLLNRLAKRMVETRWLLINPGEATEDELIEYKHLYEMWSYIFHYHGRHISAHFMGRILPEEIAAFEEGVGLLSSAYHLLHVRRSRLHVLLEKQPQHPEVLVDNNENRIISSLDDFDVEDLKARHVKYSRHHSQKPKDLTILGVLNRDTQVQNSIMKTKIQVQRYLNRLENIQLISKRKSHVELIKYFGILSEKILRNQDAALATLVS</t>
  </si>
  <si>
    <t>20QLD87_022688-T1</t>
  </si>
  <si>
    <t>MARLLDLPEDVVEIVFKYLVNIDDGLVDGISARSDVEGTTAAGLRLVCRKWADWLFVHHLFRTLNFTDGVRSHAFIRKLTRPSGPPSSIPSRRPRCQHLMVYDIWTLPNPPEPPRGLARADQPQKSVEGMMNTCESLETLVSYFSDTIVELDLEFISCFWLPLRTIELIGRIENLRVLRLALKSEVLSGGRSVAEKIVLDTTGPNETTGLLDALIGAARGLESLDASQLPLRCFPTSFPALSAMYPTITQLDIKLEDEESLESLISLSKALKPSLKVLSIHSFRDDGLRLVPVFETLRESLEGLFISHETILTHILDFHFPKLRVFRMNYWECIADVLSQDLFARAPIQLIALYSHTLYRRKRPFLVDPFARLRRLKKIVFLHARLNDSPPPNYLHACRTHRLECIYLNHGTISEVMKLCPS</t>
  </si>
  <si>
    <t>20QLD87_022689-T1</t>
  </si>
  <si>
    <t>MANSFEVVIAAGMWDQTATSSTVPNFCGLTQSTALPYNPTETFPATSTGGLSDLPVSLMADVFPLESSHCAHNQQSFEVFPRPWSSDYGNSQHTTFNLNVPQPSALHSSSDTSNKPNNSCENVPAVKLKRYSCPECGQRFARAFNLQTHIATHAGMRPFSCPADGCSKAFSRRHDLGRHVGAVHREWLTLKNLTVDEAVKPLRWKTGSIHKTQHHNASSNKVKKEK</t>
  </si>
  <si>
    <t>20QLD87_022690-T1</t>
  </si>
  <si>
    <t>MGANHKKRNFSAVDTSNQPVKASKMDQSSEPAKEKLPHIMPRKRFYRQRAHANPFSDHNLDYPARPEEMDWSKHYPQFFRSQNSNSTDQQDEKAGTDRDSKKVVEFADVGCGFGGLLIAMAPLFPEKLMLGLEIRPHVCQYVEDKILALRAQQKIIQQQNSSGVEGAEFVFELPSLPKQMPKFVKDIHQDQVASQVPNEPAPDDELDDEAPIWVPKPGRFENVSVIRANAMKFSPNFFYKHQLSKMFFLFPDPHFKARKHKARIISPTLLSEYGYILKPNGIIYTITDVKDLNVWMVKHLTEHPLFKPIEAEELIKADPLEDQLIKSIYNLTEEGKKVTRNKGDKFLAIFRRISEEEEQSLLLS</t>
  </si>
  <si>
    <t>20QLD87_022691-T1</t>
  </si>
  <si>
    <t>MVQALKLLTILEGPALQWYKTMRLKTKSQDWDFWRAALCKKWGNTNWKRKKQEAFNKDRFIPGELEAASWVTTQHGRLKAFQPELDQETINFKLLGLMDKEVEYAAKTAMRTLDADLTTMINILEDISNKTNLGRRRNNQPNTLDKDWNNPNMSGDKDKVKNTPSDIICYTCRQTGHTSRSCPKRINNIGEDTNLSDKLGSEYNKEGPVIGQESCPASTRGDVLPSSG</t>
  </si>
  <si>
    <t>20QLD87_022692-T1</t>
  </si>
  <si>
    <t>MQARNWGGSSPLTVSNATHVFGMMFKQVEAVVDGNACLLSGQINGEVRSILPSLHLMIHKDSTVPTSNLIQRGIDTNDAHFKSVKFSINNLSNQQSLHMQNIIKTINEMRVQQDPKKEESDPRAVIGKVSEIEKQLENLSVLSAQRGLCDKQGEALVKEMKRIKEEIKQLKTMTSNNPVSRAKLVQMFQELSGRIEDKIQIATTSTASLLDDKTTTDKEANHSLNKMIAVVQQLSADISSLKQIPVTGGCSCNKHEHQVNSIDQVQRLLHEHHRDIEKLLVSKWGEKPDYGAAENLSNADIEQQLEENREAQRIDSENIYYTGQICRQYRDS</t>
  </si>
  <si>
    <t>20QLD87_022694-T1</t>
  </si>
  <si>
    <t>TTLRNNIAHLQALQVHFTSKLLNYTVHLKPRQLFVISAHAATVSESTGRLIANGVFVSPEMWQQMQKNLSVFPNPSPSAPVPEEPTHGEKKKPNFSGWSGLGPNPDSPGQWPAELIATKRGSLPVHQDSHANLHARKSRKLLAEARQTHQPVLTMGAVQQCQMAHHLPIVHVSGWAASSTFVPGTHEVRPGLADYPYHTVPTAVQRHVKAQQLHDRKEWAAHPSEPDIRPSVDYLKPIVADGDNGHGGLSTVMKLAKAFGEAGVAGVHFEDQLVGGKKCGHQAGKVLVPTCEHLSRLRAARMQWFIMGLETLVIGRTDAESAKLIDAAPTMTPATIASSWASKPPRLISKRLPWPRESSGLRSAAPRVMKSMRSRSGEPRPSS</t>
  </si>
  <si>
    <t>20QLD87_022695-T1</t>
  </si>
  <si>
    <t>MSQAHKPPYSPLPFKAEASPVLQPGEEPKPPVPPVLGRNSGEIQLSSPGKWEIKSEDPDQIHTRQHKVPCD</t>
  </si>
  <si>
    <t>20QLD87_022696-T1</t>
  </si>
  <si>
    <t>MFPDPFQTPNQLTHRDAWEARRNRPIDLQSAEQPSSLLDQETLHRAFQKPHPPFQTPADPFRRPPTCLDVLQPVQTPANPN</t>
  </si>
  <si>
    <t>20QLD87_022697-T1</t>
  </si>
  <si>
    <t>MLHQYVQTHTGPFRRSPTRLNAHRPVQTPPTHSDARRSAQTLADRLRRSPTRSDGRRPAQTLAHPLRRPQPIQKPRQSFQTLCND</t>
  </si>
  <si>
    <t>20QLD87_022698-T1</t>
  </si>
  <si>
    <t>MQEQLEWKDGSVIWHRVKYKPHNLYPNIPWINDKPTRIPTAAEIASAHKQVRSYRFLTSGLNVIKDPLDKKSVIAIVEFTPVEELTSSQIEDLNYVSNFLHKSKRFINGVHSCSRVWGGLMWAIGWRKSYDEDQIVGRYIKAFNKTEMRAFDEHYVKSSKVGQIIGNLFKDLAHTPFQDNQDLMKKYNIPSFPDLAYGELPQESTCTPHITFTTNAWDCQDDMASK</t>
  </si>
  <si>
    <t>20QLD87_022699-T1</t>
  </si>
  <si>
    <t>MPAQSTKQAGYTSNASEGQVRRSSRVTTPIRRSGMINPSPDSRRSITQPLLSNRTATESSTTQPRKRKAPSEFDSDSISQDTPIATKRNGKKPNNSSCSQRNPANSKAQSSQATDYIQDSDEENSKAQPKRKRRNPEFDDAKDFFSDPFRRKDDPSDKPPQTYSCKWCKKEVRVSQSSFSNLRAHRDGSRQGGRISEGCPKRRDAIAAGAKLPPTTLEEDRLKKAGGKPGTITHHFAPVEKFNNVVLNQILSLWLLRQAIPWTRVEDAYLRAAFHYCQAGANLFKQRWAADLARTVYLDLQAAMIKRVKDTNSKFNLIHDVWTTKGNRFGFIGASVSFVDNDWNYNVLHLSLKLVACHHRGSLLAEPTTDSGSNNGTMASTMHSQLRLLEGTDEIEWDYNTMHIKCFCHKMALVVNAGLNELGIEAPPPPKIKKSFLGAFPYSDNLEQILEEEDEDAADGLVEESDAGDNTDSDIYNEDEDDVVEDDDVVEDDEYSEPVEREDKARRSRNAGNKSKSATNRNESNELHDLTKALDFVLKKITGLCVWRQEFDRRAAGKNLKGLIAGYGIRWNIKYQSRQRAYEAREPFNRLTKLMEGDGPTGAFVLPNYYQTISDLKKKEEGSDRGDVLHPMYIKMIEKLKTYQDEALECETLVMATILHPTFCLNLFTHCWPEKADEAKKLLEQHFFKRDSMLQKQKAEDENNSKKMNPTVDQDDIFELFSASAVEESKELEVYIKNMDRLPGPRAKDPKALLVWWKVCFL</t>
  </si>
  <si>
    <t>20QLD87_022700-T1</t>
  </si>
  <si>
    <t>MKACDSFIRLLSLSVLVSGVCSMLESETKNNMLFDHIRLTVGHTKDQTPCSTPETANTELFNHIWTTKFDERKEHTRGPFIFTTKVLVGLKPERKKNYGIWVMNPLPVPVTVHVNVIFNSEPGSKTEHIIQPTNINVPEKRLLRESGEEPKKVEVCYTLPTKVYKALEEALIKIHKRPELWSDFKRTIDELNRRPPSPPCDK</t>
  </si>
  <si>
    <t>20QLD87_022702-T1</t>
  </si>
  <si>
    <t>MTAQKVIRVIAAVSGRRGAAGPIHQPIRQSVAANDLPAEPTDTVRLHSWAESEAIRVCGSLNVRQSDCGLELGDVERRFLAAHVLAPGARGRTERDINRLAAAERHVPHVCLPHRVTRPLAAVTRVARGLCVLASPSLTPSQHPFGSRLGFLSRELSAAAA</t>
  </si>
  <si>
    <t>20QLD87_022704-T1</t>
  </si>
  <si>
    <t>MFLRLRLHLVRSTPQTSQLHPPTAWTAKTNSPAKPGQTGTGRPLGRPAGVAGITDEAPHLDELSASCLAQVDGQVDALSHSFSDWHLTAVDDDTRVAATASDLDAIKKISVSVATKDNEFVPEDPQFNKASLLEAFLAGIKERSAKYVPSPLRTTHQFHKGCCLRGPPIPGRRSLSIPLTLEARIHRPTARRLLSATSPSPDLIPISFPIPGRPADHSPPLTNSHAPDPLSIVQLRSANTAAEVPVNHGLRDP</t>
  </si>
  <si>
    <t>20QLD87_022705-T1</t>
  </si>
  <si>
    <t>MPHQHLHTPTIYLPKIAALHFAVPSPDPSGNPTTTVQKQVDPCNLFIKGFSLDIESGNLFHAFKQFGTILSAWVMKNKATGVFKQFGFVSFTTKEATLNALEAMDGVALSQSANRIVVLLLELTKLNHHHHQPPHEQISLLAKLQGAESSPAINQPPTTDEKTALDHPTPFPGGKATVKQPQAVRNLAHPIKTNESDGERLPTHDEWASLSGGNIRIHNPDDVEYNIIRSSTDRAGAVGRLGGKENGEDGGAD</t>
  </si>
  <si>
    <t>20QLD87_022707-T1</t>
  </si>
  <si>
    <t>MAGSPKEEPRSSLNSFAFSSLPPHELDCADHPVDSPERPSELSQLRADVDPNHSSSELDSDTDYDSDSDPIPRSGGFGSKKADLESHSTGSHNSPSEDKKVHERTPFSSWKHELEQKSTYVAPKITLMTTLLTWFTPYRQLFVLTFGVNFAGVVTVLSGYWPWALRHLTAMVVGNALLAIGIRSEWVLRFLYWSAVKTFRPRMFPLWIRVKVVGVVYHIGGVHSGCGLSALLWLSVASSVYFKNTSVHNVITLISLGICQACLYLTCLSAFPFIRGRHHNLFEIIHRFVGWIGIVSTILFVIVDSLWDVAEQRWNSMASRLITKPELWFLTAIVLLIVFSWITIAKVPVTVFTSSDKASVIRVPGGLTSGLHTRISMGGLREWHIFGSISEGKHADCHYIVAAVQGEFTKMLNVDKPVALYTKRWKPCGLPYFSRLFKRGLAICTGSGIGAVASTCLQHDSWFLIWIGPNLETTYGKELMELIYNRIPENRRLIWDTRGPLGRPDVVRLLKDTHQYWNAEVTLFVGSPEMNNNVLQSSRALNIPAFVSSIYSLFEVFIEIADSSKF</t>
  </si>
  <si>
    <t>20QLD87_022709-T1</t>
  </si>
  <si>
    <t>MRQPRALVLALLVILACAVLFTNSHCLNPCPVCKLSDNLKTETMDGLCEEKLIGCSIHLCQNFRKGIKVTCLKCESWIGRFDNMEPCTANHDTCSCPGIPRPPPSEPAFRTFKKLISAVMGTRQPRGKIIR</t>
  </si>
  <si>
    <t>20QLD87_022710-T1</t>
  </si>
  <si>
    <t>MLNKILRSFVESLLEICYKLSQTDLLAHPSEKVETKAVLQLSTSLKNRSSALLCRLFHFITMGHQDKKAKSHRRKRSHSRSSTPSEEEEKHHRKSSSRRHSNPGLPQDVEPISSDDFFKKSLEFKFWLKNKKNKFIDQLDSQKSKKYFEKFVRHWNKGKLDQDYYNPPAHWRTTSSAAMSSHSWTFKGATTLDREKARMALQEASIGPSLPAGTGPPKTIIGPSLPPPNLLPSSSSSTLAEYHYKLDQEHDSKAQETIARKNEAKRKRAEEKEEEVANRASGKDRLLEKRKEKRDAQSEYQRQREDPTGPELDDRNLFGSSNSFQEAIRARDRAKERRTGKNGNMKIEKQLVMAEKVAVSSSLFPSLCFKLLFYSLEEIIQD</t>
  </si>
  <si>
    <t>20QLD87_022712-T1</t>
  </si>
  <si>
    <t>MMTFSFCMSHKILLKFHTHFYVSRGAATISLVQLTRKSLRPAFGHSFIGFRKLGYSGRVENLQILVLNLHTEKCQAGVALIRRLFLGFSWFPVIRLASLVSTAIPQPRLKSRSLDDSVILEGPQQELRAGISLSRPRKSQDATESTDLCKGVPSEGLLPTSRRSHETSSSSSSSEDSRDRVLDYNSDEDGPMSKKRKTLQNFEAHLAKNELDTHQNNMDGVISAAEAFVESMKLAALQEEEEKLGKFIEQALDFMGYHIAWAFDNGSTPESVQELGHALMEQVMYSGIPTNQWSKVFKFMIDQLDDNKPEFAHLTHASLSIDNYPPHFRRSSVFYDVSAHHPAQDRRLELVGFTKDFDLIGVLGPLRQDPQVVSSYIWGNKHSGLLDFLARNGYKGLITTRQERGVFRISQWDFLKEIAPSIIKQAELFVWMEDAFKETKDSTERDLILNKVISKIRNTYSSLSTSTGRSSWAA</t>
  </si>
  <si>
    <t>20QLD87_022713-T1</t>
  </si>
  <si>
    <t>MFILFSLFIVANLACFPFVAGQTGATTAGPSAPLTTALPGGSNTLTTSNALSSTNTLATSNTGTSTANLGTSTNALGTATNALGTTNTQNTGSSGGTKQPNTGSYYSCSQAFAPLDEDQTLLFDRTVPEAAAYCKSQDSEDHLACALRSCIGFTTCGTCSLVTSSAEDRQVTTDGKVIDASQACEIAYYRSPKAEEPSLCLTAALNVLQCKGNCDKATSCGTCFKVTETLEQTKGAAS</t>
  </si>
  <si>
    <t>20QLD87_022714-T1</t>
  </si>
  <si>
    <t>MGGGADNQIRSATLDSHHGARTTGAPGGRIYHLFSIRPVDRPEMTPKLYGQGLASLQPEIPNSFFLFYQPFNFSFPNRMKKKKKKPPPPPKPVEKIVTCGDSFKTIKDSADLPPGKVFNQEWHYENCVRFPFDGEQLRLAGKDAGKPPKPKFVKQVATGQFWAHNKQKYLVVNGIDDPLDQAERHYVCPWTNLNDRNNAFRPVCQGCVRNDFRELPEPNVPAPK</t>
  </si>
  <si>
    <t>20QLD87_022715-T1</t>
  </si>
  <si>
    <t>MLGAPAPLGAPSQRRQLLAFLRRRLARTFSKVTPTTITAEHWRIRAAISGIALPESVAFCGAPIAISITPSEIERHDGVRVTRMSSLRSHPSKPIRNHRTMDSAQSRKRKSMATGADKTAARTRARVEEPGDTAPADDAIPADAHGSLEYGANWARPVLPRPIDPMSTAIIFQQIDIDEQSQNNTPRLRIFGVTQAGHSVLAHIQDFLPYFWVPAPKGFQNADCPDLLAALNSALALGVKPVHSLQVAHKTSLWGYTGDSQSPFLKVVLTDFKHLGRVKNAFERGEVNFRDMFPACTTFESNIAYTLRFMIDKKVVGMNWLEVPPGSYKLRPDFEKASNCQIELDTSAETLISHAPEGEWSKMAPFRVLSYDIECSGRKGVFPDAKLDPVIQIANMVTAHGSSVPFVRNVFTLNSCAHIAGSQVLEFASEDIMLARWQAFVAECDPDLVIGYNTSNFDMPYLLDRAKALKVSTFPYLGRMRNSQTAVKETHFSSKAYGTRDSKETHLDGRLQLDLLQVMQRDYKLRSYTLNAVCAHFLGEQKEDVHHSIITDLQNGTAETRRRLAVYCLKDAYLPQRLMDKLMCFVNYTEMARVTGVPFNYLLSRGQQIKVISQLYRRANEHSYLVPALKHEGSDEPYDGATVMEPVRGFYDVPIATLDFASLYPSIMMAHNLCYTTLTDAKTAKLLELKQDEDYIITPNGDHFVKTSKRKGLLAIVLEDLLSARKRARAELKLETDPFKRAVLDGRQLALKISANSVYGFTGATVGKLPCLPISMSVTAFGREMIQITKNEVELKYTKANGYDDDAQVIYGDTDSVMVKFGCPDLATSMKLGAEAADFVSAKFQKPIKLEFEKVYFPYLLISKKRYAGLHWTKLEKHDKMDAKGIETVRRDNCPLVQTVIETCLKKMLIERDVKGAEAYTKQVISDLLQNRIDLSQLVITKALAKADYAAKQAHVELAKRMKKRDAGSAPALGDRVAYVIIKGTKDARAYEKSEDPLYVLENNIPIDTKYYLDNQLSKPLMRIFEPILGDKSSSLLSGDHTRIVSIATPTQGGLMGFIKRTETCLGCRVPLGKTTKDTNTAVCKNCRPKTAALYSKQMALTQGFENAFARLWTQCQRNKGKEARR</t>
  </si>
  <si>
    <t>DNA-directed DNA polymerase, family B, exonuclease domain;DNA-directed DNA polymerase, family B, multifunctional domain;</t>
  </si>
  <si>
    <t>20QLD87_022716-T1</t>
  </si>
  <si>
    <t>MKPGRWPDSGLGPKGPDTTPELLNSEAGQSKLFASTSPSHSLNREEDMDRETDQECQVNRTLLPGPN</t>
  </si>
  <si>
    <t>20QLD87_022717-T1</t>
  </si>
  <si>
    <t>MSQNLDNLSASMKEANPVSPSEDADVKACLTRSQAADPAAKANFLVQLALESPPNPQAVSTSAQAKVPTAKKAKPAKATAKPAPANPNPKEPAATVKGSVPRQTMIEVDDAPDSIPQPTPIASEVEKAKDDLIATMLEAVLKAGKDGDQLKSNMYFNCYKSLVLGLALSYLKAHLPQAQQF</t>
  </si>
  <si>
    <t>20QLD87_022718-T1</t>
  </si>
  <si>
    <t>MSHSDWILNYNEFLITMRDIHCYKTLGQWIILHKANTNKILQKDGFMVALRYDIRIQEKAFAHRVIKNGVASFSDILVFRQEVYNTAYGESRRLEELLFRDSNPYAIGGPRFGCDPHTGLNPAKRATNTPNPPRPSPAASATSPINPNPNNAANSLPAKPKQGRSKGVGYLSKNFIPNFGGKGANCQGPMQPGSGPFPLFFIPSLYSAPLSTIPPLPSVHTPTSVPRRGTILFW</t>
  </si>
  <si>
    <t>20QLD87_022719-T1</t>
  </si>
  <si>
    <t>MAPKTIEHVRTTNTLLLSHLAQPGGATGRAPRSTSRSSSLYPPLAATGRCCFWLPGLIPQQLSIQATTSSRSLHTHPIHLENNLALSPSRKPFRSNQPLCG</t>
  </si>
  <si>
    <t>20QLD87_022723-T1</t>
  </si>
  <si>
    <t>MIFQCQLVIGCFISVSFGTFELSGKAEAEIQGLVVQANTPSAVPRGDGFKKEKFTMSISRGFDGTTNSIDTKLYWENRLSHKNGRPKKDKRKGDIMNKKIRKKKGELRWLQEEFKVLEGLHESVFPQYLDMKPDFAGFLEKYHNIYLPIFKKLMLCYILEVDPTFSTMEHLIELLAQGQEENVFLKKLPDGVFSVVAKHTSMRKHGASFLNEIKEIFNYGRIENKHSIFWREYNSSQPYLLKAIDLLYKYEFCNKEDLSSLLEEDQILWSLTVTRIGNICKVLQRYKLSYSGTDPTESWFWGSDFQFLEVIKKRSQKQ</t>
  </si>
  <si>
    <t>20QLD87_022724-T1</t>
  </si>
  <si>
    <t>MNLEKGEIVCVLKIICDGWVVARKTKLLIDNNGKLITPELNPVLLNDLNQSIQSNSDNHQNLSLTGLCHENYLLQISYY</t>
  </si>
  <si>
    <t>20QLD87_022725-T1</t>
  </si>
  <si>
    <t>MQVAFASKKKREDGLLYGRPVRLVTFLKALTGVEDKNDLNLGSIHPGHKQDLLDHGMIFWNHFSLIRYSPTSADLMKFMYRSMAAQCKPNQPGLDQIFTIYLKRDSDGSDLKENNISFCGVQAKNRPSETNMDALIQDSNHKYTDFSAGVKIQETNPYLILFMNLNTTETRISTLPPLRTRVTRNSSSSTDDRRASLVFHGLDKIACLNNNKELIYALKELINTEPEVIKLKSKESGKLFSKMINPCQYQD</t>
  </si>
  <si>
    <t>20QLD87_022726-T1</t>
  </si>
  <si>
    <t>MSPSLSNSSDNGTRNRQTDTSNLADHSDPHSRSPDDLEDENPSKRPRLPLGKDDCENDETERLRAKFMELHPTMHGESFSSFREAAKDVRLVGTYLAKLEKFRSLLPGMNRSYVDQVWQQFIQRKTKSQSLAQDLRFLGNTYMIDMAVELAFLWNHPQYHGKTEISKTTMLEAVEAKNQDEACAILEARSKEVSSPGKDDSEDSQTKQLREKFIKLHLFLYEREAEEHFISFRKVAGDELVSTYLAQLEEFYRDVRNDGPLQIRLAWPQFILREKDSQDLAKKNSFDANMMDRAIKLAFLWRHPQYDSGTEISTMRQAVEAKTDKEARAILEARSKNASSSTVSSDIIKKGYNSPFLRFDEIIKPMLASLDEYTKKWQDTEYLAPYAALIGPSMSGKSRSLIEMAQHICVIYVCLRSTDSTGYPPRSALAEHMLPQKLSNLTYHSALLAGIFQVAANFFNKQDMTADVRVRLNQWNDYTEVASLGTLDWAERTQQRFTDDVLAEMKKFDNSMEDPLVCAINAMSDSTGFVNKNPLKVLLVLDEARALLTTPESTLGLSLFHTLRRTIMKTPEKAGFFTILVNTTFNVANFSRASKFDPSARHGFVGRNLLYPPLYEIASLDAMVPPEPPKSWEELVSPGRLFKYGSPVFGTYFCDASAEENAVHTNIHHAILELAHFKLLGRSEPTWPKSLTKAQAFAFLGPTIQPRLSAAYDLNTELIASHAAHCDHINPDCDMVLSNYPSQFTLAAAAVRFLTDDGKLVQCIKALTAAVL</t>
  </si>
  <si>
    <t>20QLD87_022727-T1</t>
  </si>
  <si>
    <t>MLFQVLLVIGCSIPVSFATFEVPGKAEAEIQVHVGQSNTPSAVPNRDRLKKQKLTTSICVDIDETSNKLDPKLYWQNRLSHKGGKPKEDRRKGEIMKERLEKYKTEQMNWLQEEFNMLEGLDESVFPGILKPNFTEFLAKYHEYLPVFKKLMLCYILEVNPTVATMDHLIELLGQGQKDDEFLKTIPDGVFTLVAKHISMKKHGALFLNEIKEIFNYYRIEGTKSIYWRDEQAYNIAEPYILKTIDLLYKYGFIDKGDLRSLFQEDEILWSLTATRRHDILVAFPRYNIEYSGTDPTENWFWLSDFQFLEAITKIDEDRINLKVYSTNFEHSYYCYRNFPCCDQKNNKLPSFRFSFFNFKSGNNYNNQLKATHHSTGLMGKTNESLHLQKMKSMNENQFEVEVKRLVILLVKICPEMNLPLEVERHSKHWYTQLLTYDICEMLNFIESKISPGIIRHTLNKYQSNIFEELKEFPEIEEPACQNTLNTNSRCFFLSVSVENKMILYLKKNTTDSSTACGEIHLTSNHSTKTNMIYYQRLQT</t>
  </si>
  <si>
    <t>20QLD87_022727-T2</t>
  </si>
  <si>
    <t>MLFQVLLVIGCSIPVSFATFEVPGKAEAEIQVHVGQSNTPSAVPNRDRLKKQKLTTSICVDIDETSNKLDPKLYWQNRLSHKGGKPKEDRRKGEIMKERLEKYKTEQMNWLQEEFNMLEGLDESVFPGILKPNFTEFLAKYHEYLPVFKKLMLCYILEVNPTVATMDHLIELLGQGQKDDEFLKTIPDGVFTLVAKHISMKKHGALFLNEIKEIFNYYRIEGTKSIYWRDEQAYNIAEPYILKTIDLLYKYGFIDKGDLRSLFQEDEILWSLTATRRHDILVAFPRYNIEYSGTDPTENWFWLSDFQFLEAITKIDEDRINLKVYSTNFEHSYYCYRNFPCCDQKNNKLPSFRFSFFNFKSGNNYNNQLKATHHSTGLMGKTNESLHLQKMKSMNENQFEVEVKRLVILLVKICPEMNLPLEVERHSKHWYTQLLTYDICEMLNFIESKISPGIIRHTLNKYQSNIFEELKEFPEIEEPACQNTLNTNSRCF</t>
  </si>
  <si>
    <t>20QLD87_022731-T1</t>
  </si>
  <si>
    <t>MPSSKSLNKAEAQGKEGPTKEAEILSDEYYAAQKAKRQGLGLVRFIGELFKLNMLTERIMHECIKKLLSNIDTPEEEDIESLSRLMMTVGGLLDHEKAISHMNVYFSRMQTMSSRPHLSSRARFMIQDVIDTRNNKWVGRNVAAGPKLISQIHEEAAQAAAEQSRQAQQASNKNKMNDLSRGGSRAGRNRDQPGGDGWSAVGGPSAPPPRPSKAGDLTQFGKLRDTSSSARASFGPSNVFANKGKLKDAKLAPEPAVAVAPNPFAAPQEGSGPGLSRKPSVAELAVPAAAAAGRPRLNLAPRTLPLPGDAAAPASEEKKEDSKEEKDEAAVGRAVQASVDEFFHLRSVPEALASLAALPVPRRPLLVQRLLEAAVERKEQDVRLAAGLFHRLASDALVPPVALVKAFAPLVEMLDDTAVDVRFAYEFTGLLAKAVGLALSDVQSLAKTIEADDRETAAARLVGCFRAAVLD</t>
  </si>
  <si>
    <t>20QLD87_022732-T1</t>
  </si>
  <si>
    <t>20QLD87_022733-T1</t>
  </si>
  <si>
    <t>MSQNLDNLSASMKEANPVSPSEDADVTARLTRSQAADPAAKANFLVQLALESPPNPQAVSTSAQAKVPTAKKAKPAKATAKPAPANPNPKEPAATVKGSVPPQTSQLLATIGAKHAVIEVDNAPDSIPQPTPIASEVEKAKDDLIATMLKAVLKAGKDGAKDDLIATMLEAVLKAGKDGDQLKSNMYFNCYKSLVLGLALSYLKAHLPQAQQF</t>
  </si>
  <si>
    <t>20QLD87_022734-T1</t>
  </si>
  <si>
    <t>MSHSDWSLNYDEFLITMRDIHCYKTLGQWIILHKANTNKILQKDGFMVVLRYDIRIREKAFAHRVIKNGVASFSDILVFRQEVYNTAYGESRRLEELLFRDSNPYAIGGPRFGCDPHTGLNPAKRATNTPNPPRPSPAASATSPINPNPNNAANSLPAKPKQGRSKGVGYLSKNFIPNFGGKGANCQGPMQPGSGPNGLEEILYGNESEPIVIGSGESLSEPDPVWPVKAECNMNVMAWEVALAKANLLPEFQDVPNGFRHGFSQGIPVHNLGKAVPYFASPNHPSALMAREKIKE</t>
  </si>
  <si>
    <t>20QLD87_022735-T1</t>
  </si>
  <si>
    <t>MVKTMECGNLAKFGGDLDLHKKSESGRVAISSACPVAIPQKDYPAFQKCLFVISDCVNGFGAIKAEAGHLDQVELKQQNQVFTQLLSSKESAQVAASEKTVVSDTKSANGQGDGQTTTLREMWMRYEL</t>
  </si>
  <si>
    <t>20QLD87_022738-T1</t>
  </si>
  <si>
    <t>MKLCTFGCILVLALVLSASFSTQAPVPCAACKHKSAILIPNLPSTIRAACGRPLPGGGTCQVERRKNFYKCNRPECGEYSRGNASSKVEDCIHHHKEHIQGPFENPTILSSFHRLHKPRPPSIRTAAGATGLSAATTGQNVPPKRARTSAHQCTEGVPKKARTSSELDTM</t>
  </si>
  <si>
    <t>20QLD87_022740-T1</t>
  </si>
  <si>
    <t>MTTRNSNNEPLLPITDPEEILQTACRRARLDAALAATNPISVPLPCSPVLSNNTNLPTTPPFVNTDLPRTAPQPTLFDEPDAMQQSSGNPNAQNLAPPVPPNQEVEGELSITDCFKTLLTIQKNTAVRFQAAQLQAKRAQAWADKQRHHDAERLAAVEEQRRLENERFAEQRRLDAERIVAIDEQRRLDNARFEEQRRIDTKKLALLEEIAKNSVTKQESTPAPATRVDGRIDLTRFRTSDGPQFKGPFQVVEPFLTWMQGVEIFFSTRNVTHSDDKRLVLGALITETNLLSYYANVSVSYEGKSWDEFRDCLFKFCLPKDWRTELRQTIKHLEMSNSNSFMEYSGRARTLQSLVNFEKHSFSDLDLAKFVMFGLPHALKTKVKDFQLLATKDFNYSEFKSQTNGFYATLPRTRSTATRAPSTLSSNPMELLDPEAYLWRLFSYLDSVAWKNAQGPSGPSAGKATGRPAGVAAASVEAPAFDEAGVSAVAMIEGHLEAEALNYGDDPLTFIEQDREDLEPSDTEETPIIAENLLLANVQMTDASQVGYREDLLELLDNPSATEVDNKLQPVPEDASNDGCDAGLFQGVLDGGCGHGGAAGLGVPSGGLHAPQPVIIGVCGETRITNKRQSWVTVIQVFEYYISHHLTKAFESVFGGVTCLPGCFSMYRLKARRLNDGDWVPILTQPKICRKYSQRSVARSSRTSLLSWSPTAVAG</t>
  </si>
  <si>
    <t>20QLD87_022743-T1</t>
  </si>
  <si>
    <t>MSHLLVWPAVLQFSIGKAISNVQLKEMGSELLTTLVELGFEPAKAERALKATENRSVDAALDWLEQHGDNLPPEDEEGNGEPKPVEENKTEPGTMGASSPKPNMAKGLKCTECDKFFKNNALASYHSEKSNHVNFDEVEYEAKPLTEQEKQERLDRLREQLKERQLAKKKLEAQENKANEAIRRKGGKDMINIKEELKRKEMEKEIAQRKKDKLEDEMAKARARAAIAEDKANRARKAAFEKSKRLGIPLPEEPATVAKPSPKKRASGTDSGSPKEYTEGRFQLRLPGPEGSVVVMSLEADKTLINLAEALAAHPDFLAHENQSANSLRFSTTYPRKIFSPDEMRKSIKELGLLPSVALAVSYA</t>
  </si>
  <si>
    <t>20QLD87_022746-T1</t>
  </si>
  <si>
    <t>MRVGSRVWVILANLAACCKSPITPNPSIDISHGLFDEWNPKYSCNMLADNDSRPLHVISASSPPYTSASRHFLSDHYRHSLGPDGQFQRHTVPKYLVEHTNKPHLHIQENQGMSIPVSSHFNNDAATVSISSSHNESPGAMTENAKKNLGFRANKHNLPNFSVLSIQGKRKRRNHQLCSIARKFKDLRVKHPEYLDSLFQESPEINSKGSQGLQIPFYSHLNNDPATSALSSSHNELPNSKTESSPKYLCANNHGLPNFQSCHVEERGRGGTINYLLAKKFKDLQVKDPEYLRSLFQESLETNSQESQGLWIPFYSHFNSNAANGALSICHNEPPSETSYIPQEPFVGNQHNIPNFPSYQLGKRERGGNINYVISEKKSKTSK</t>
  </si>
  <si>
    <t>20QLD87_022747-T1</t>
  </si>
  <si>
    <t>MLRYPPGTLPTPPSHGHQTPPYLAITPQPPTRHNPHNNPHGTRQHRTFAARLDEKFLGRFHTSPATASACIQTTAGRIQTNTTVQACNQTTTAILPILTQQLHISSFYPADSSPASSRPFAPFDLSIDPLPLLLFLGLGLGLWAPANIALGYVSFLGFT</t>
  </si>
  <si>
    <t>20QLD87_022748-T1</t>
  </si>
  <si>
    <t>MLKSHDYAKNPRNPHAPPPVFFQFFSSSSPFALDHIPYPLPPLPSEMASDRIPPHRTQPLPSRPQPPARNQSSNRPKKSFTAAARLATTQYPTRPPKKNLCRCLILTMSIPPSNKRFSVTRRVDPLPFANVHGEPQESYLLPSQPQACRLFFEDGDPAAAENSTEPTATAPAPNGSQPGPATPGTHHQPGRGPPSPKLPGQ</t>
  </si>
  <si>
    <t>20QLD87_022749-T1</t>
  </si>
  <si>
    <t>MITSPKDFRAFVDACHANPLRKVLVKVSMADPAKVAKALEVERAQLDSLEMGYGPNNTRLALERTATWLVRNPNADVVEGERLAERIQICAELQLYLKGKYGGNDESLRIKNPADPATSIRVTRDGLRCWSRCLLHELEGVDFDHPPDVPDLFTKDPRPAPTLAELAAKQTARLDAHRLVGERTPSSVSSGPPILPGATHSKVGSPLKQGHLAADPAIPSKFTEPGKASSIFTPPRRLSSGRFAPPRLVATPAAQGPSGPQPGIQNTALSKPLATSAGGRASAAATHPTTPTPAVRDAAPPREAALVPEADELESSASDQEVEFFSPATRAPSPTSSIELMSPPEGRDAGVHRSPARKVPRGRADGIAHTISRLELARPRSPPMFPRTQKVPTPKSDTLSLSSWISNSSPTSQLQLNEAGRRLTMSQFLDLCNFEPDDPLPRGLIKLAHIGRWDFFLDTSDTQLRQLNFPPAVASQLMKGARWLIPTHAISPTPAEYIPPVAPEGTQDPLVLPKIGAPQGPAMPRVAPLPAAKEPAITLPETIGAPQAMSHATAPPPPPRPEPLLKARPTPRSPPRPPRQEPLLRAPLAQTLSHPLVVLCGPKPNHLRRSDLGYSGLTKSGTRPVLGKGRKPGTL</t>
  </si>
  <si>
    <t>20QLD87_022750-T1</t>
  </si>
  <si>
    <t>MFASNPNTLWLDDALKPALGHSQRTLALAIVRNPCTSTSLSSPPASLQSDPEETVCDLNSKRTARHSMLSRFLIVALLCTVTHVWGVGKIVPAEKFEVIPIEKTGLVDRYPYMMVYHTGPYLYVHYSLKKPGTKDAIVRKKTWDLQAMTTALRREMPDGEQAATELELAELHSLVVDETQENETLSTSHWWKHNGSPTPRRTRTEIENLINRVFTRQLSALQSIILHPVGEWVYIQYPQIDSDPQIGSDPQIGSDPQIGSDPQIGSDLQIGADPQIGSDQETKGFMRKHTVAQGNNLYQLACKKGPTLRAYNLCNTYAKITSKIPLETTKAIEHENI</t>
  </si>
  <si>
    <t>20QLD87_022752-T1</t>
  </si>
  <si>
    <t>MGNSSRFETRQYTPRQSTDVGLPIVFAGSLTLPDPAKLCWLPPSSCRGLQPPCRPDDKGCRMSDRQQGRA</t>
  </si>
  <si>
    <t>20QLD87_022759-T1</t>
  </si>
  <si>
    <t>MLPPPDRPADLTTEASKVTYICEVINSLNLTPKKFFLAFVEQEDIEIVSRRRLWSNERWDSTKGLLDAIGKMISSHEPGATNWSDFVLGQAQNILKVDRKREKPRGLYFNSKTIKADFFSQENRAKRDKQMTNEEHPFLYKLLKSKILHQSALQNDNLDGEGDDKDDNDSLRGPFDEPIELDENAKAAAKIQRAHVIAKTICSMLTYTSNRRKNAMQLENAITFVACGISDRVNKYLNFIGLSSCRQTAHSALRTLGSAAEQSIKNRMKIGPAASPNFCPLICIDNLDFQETVHVKSVEKQSTMFHGTWGYLHRPNPRILASVDPKDLTLEAYRTAIAKSADEVISPGMFVLNKDESLHYRSVLKSQVASVFLTYIAEAQDGTTTIPLKPPAIEVLDAKKPDITMLKLMVASDNSSEGVSEVFEGLARQSGLTAAKFASRLMILEGDLGTCLNFSSLKAQRKPNNRPEESLANTFTLLGGAHTLWNVAQALISLHFGDSSDSKDLGCWHFLEALGVKSNQVLNKKDFSLMLVQVQKVHEATIAYLILLIMGKQTDSFPKEKLSMKAQEINAVIDSVYNNYLSPQALSKSKNLKAPGLANMLLRLRDFSTIVKCNRAMKAGDIGRVLNIWKRWAVMAVGIQGLTNYAIDLPRMYLLLTKVLPPGLRLVLKHSLLISPTGRPNHFVAKDFYLENQNFFLKYFYNNTGMGTKIDRLKDEYSLAIPVVSLPIFFLLFPTIKYAHFSQLRELLDSLNEQCGRAHIYQTHKNTISMPSMVSFMKMVNQYDICGVSSKTNRKKKKEVVDIYSNGFKVMQSDVKKGSAKMNR</t>
  </si>
  <si>
    <t>20QLD87_022760-T1</t>
  </si>
  <si>
    <t>MVDIRMNEAPLPLSGAEDPSDFLQSLPLDITTEDPLPFEEISENITDESPLGGSGRVLKNKAGQITLNKTITEMTHEKTIEMLQNRSAKVYGPQAPKLVQLDSVIIDLIHRRDTFVIAGTGVGKSRIAEMYWDLFPKYRKPIVLVLNPLDSLGDNQVEEKKSLGISAINLTKMNLNEKVEKDILKGDYSFIYLSPEVLLNNAIFSRIFYNETFQNCVLLVVVDEAHMIYVWGLVASGKSKKLFSHGRHQDRAVFCPSYGDIAARLLGINAPLLLLSATCRPQAIKGILKSLKITKDSISYRHAELSQPEIRIIRVPMKSLLRSCDDLLTLYGPRSCIPNKEIIPTLIYSTTCNLTMQASKVIHEARRIEGGHGDANSTFARRFHACSGDVSKEETTKQFAAGEFPVISCTMALGLGQNWKRVRSVVHVGRGDPASICQMIGRCGRGGTNGLAILFVEANRRLGKNCVEEFVTPAKQTNDERMDALAITPVCLQICFAIDNMVGFIPLSVDDPNVIRERARQRDMNFPLCLCSNCEPTKVSSVLDNFRKFTTSNFDQFMETGEDLPNNPLNTTYIRPSQRSSYRLGSTKSPLCPVLEELAAQLVREFARLFEETFDPETAEVHTEQMFEIQQARAFALAVKRGLPLTEITRIIGGEMIIGQMEHLQKNVVTIYCSGSTYQDYARGKTSQKRKCTEGDGTNSRKPPTKTEMERERKRLKWLEDRVVLEKYKRENEERLWGKDTLPGPGPPEEARIAAPLITGDLVLDVRTTPHKDVPAMPHEAIELVNPVSVPKKFKPVKVAPLLGPRPAEPPGISPINIPDRIQAAGSSSSS</t>
  </si>
  <si>
    <t>20QLD87_022761-T1</t>
  </si>
  <si>
    <t>20QLD87_022763-T1</t>
  </si>
  <si>
    <t>MSTPFIVFCLASCVVCSVSLNLPTYSVEKTIITADDGLELPDLNEPAPVRLSFEESSTCGQTIMHWSHAPGPSHLPGAKHVKPAMVSKMPSQEDTISHGQHPSGGPRKQKTVDLDSDQSPKRSKFEQDHRIQTSEGGTKQPMEIASFPVEISENGNNFKEAGQDIPHSTSYDSRRKVTSQATQPAFKVYDWDFLRARGLDDGTSNEPQKIELVSLFKDFRFEVTGGFYWVHPMKLQEVRRNFRQNRHKLNRNLKLLNSTKKGELLGQLVLKLSDEKLALDQYPTFSAIKSEFESKLGERTNELGKLANPPQISIRKIKSIQIFANNVSKISTFLAIFHLSLFKQHDVSDGDQFLLSRKTVEDILVFLRKFWTELVFADNQPSKHESVTELSEMLRFQLHSTFDNCVRYDKAIRYRRAWSVVDYWAVQHGKRSPWVR</t>
  </si>
  <si>
    <t>20QLD87_022763-T2</t>
  </si>
  <si>
    <t>MSTPFIVFCLASCVVCSVSLNLPTYSVEKTIITADDGLELPDLNEPAPVRLSFEESSTCGQTIMHWSHAPGPSHLPGAKHVKPAMVSKMPSQEDTISHGQHPSGGPRKQKTVDLDSDQSPKRSKFEQDHRIQTSEGGTKQPMEIASFPVEISENGNNFKEAGQDIPHSTSYDSRRKVTSQATQPAFKVYDWDFLRARGLDDGTSNEPQKIELVSLFKDFRFEVTGGFYWVHPMKLQEVRRNFRQNRHKLNRNLKLLNSTKKGELLGQLVLKLSDEKLALDQYPTFSAIKSEFESKLGERTNELGKLANPPQISIRKIKSIQIFANNVSKISTFLAIFHLSLFKQHDKILDRTCVRRQPAITIRHRAINATISTPLDFLREVQSNTVSQSLERSGLLGSPARKVNSEGWSRHISSRISQYAALFKSYLLLSTFKTIPLGI</t>
  </si>
  <si>
    <t>20QLD87_022764-T1</t>
  </si>
  <si>
    <t>MQTNFEHHNWVLLLTILSLFSPVPNGKSALSWYSKYSGCAAELYNRDRETKKLATRLKGEPKFTVLLGPPSSGKTALARTVTSLLRADQTPEFHPLMINLRTADTSKNGRFLDAFLLKAQAAAKGGWWNQWFSRLKLSAGDFSVKFNYKKAFPLLANQVFDNLAAQLKPWNLLHGERPPVIVVDKANSFKRMEDDAFFDFAIQVTKEEGKMHIILTSSDSFFEQWLEKRINNSHFSTLVVGDLPEQEAHKYFLHVVETEERLSEDMKDFLKSLDFKIPFKMTGGRMFFIRRFVSQVCKSGYFHDPIQFHTVTNAYAAMQRDFLGRATTYKEQEAIKVSQLLLDSPGYLPYANIVKEFGNAIVEEMIEQNFLHYRPSADFSRDLISPPSEPVVTAQSEPALQAMEALLKEFAKKSLLSKPVETLLSGVCIFPN</t>
  </si>
  <si>
    <t>20QLD87_022765-T1</t>
  </si>
  <si>
    <t>MSLDAQADQSAADPLSHRSLVSTFNKLPPTHNASFGCECVAPNNNIWKILLACPHHPFPLTPST</t>
  </si>
  <si>
    <t>20QLD87_022769-T1</t>
  </si>
  <si>
    <t>20QLD87_022770-T1</t>
  </si>
  <si>
    <t>MRFITCGIYVWLPVIAALGWFATLVGLLLLWLGSANGKKYRPDEPSILFISDVGAANMSFFTPGCTLVALFYIMTLLAERWLRHHDRIPQVSCKRKRFWGYSTTIHGIIGGLSLIMLSFLDKFEYPNIHWRFTFMFAICILISSFSQAIEVYFLRKEYPNRAHLRRNAAIKIFFLLIATPLAIAFGILYLSCGGVVKSRSDDLLLSAAAVCEWVVSCLLIFYFLTFALDFWPAAMPSPRLSQMASRSTQKMKNSAFTDVKIDFEGLDQPESADPATNLAHMKVGER</t>
  </si>
  <si>
    <t>20QLD87_022773-T1</t>
  </si>
  <si>
    <t>MVCNVVAFTRNRRCNGFQLRNGIQFLAGGVTERVKKYLMYYGLTCSRQTAVTALETLTSEAKSNLKTAFDSPASKIISPVICIDNLDIEQHVHTQSIGHSTRMFHGTWGYAQFPSTKLLKTLNTSELTMDAFTKALKKVPSFQIEPRMFLPTAKAEESYKAVWKSQIARVLHQHIAQPQSAAKAVPLDPPPVKKISSTPPEIKMLMLMDAPENSAKGMGQVLDLIALQTRLEKDFFGCLQLMDGDLATCCNFNCIQSLCTPSRYAHHSLHNIHFQLGASHTLWNIASSIFKAHFGDNHNSMDTGAWQCLEALGIPSAKAFPKKDFTLMINNIEKVHEATILFGLK</t>
  </si>
  <si>
    <t>20QLD87_022774-T1</t>
  </si>
  <si>
    <t>MEPREAYKPLIHHHLLSEQKNMDQQSIPTQLGGNLPGEDGPRVLDAFQGFISPAEASDGGRAAAGGGEGRAVPVESFGYREARLGISGRKAPPGIWELDGDELIRVDRFDPLAEELVASHPHLWQLDGNQLVRVEQHASEADALMVEYGHQLAEGLAPLEVPDLLYLPTVEDLIDLLEPEHQILVEHFFDNMNNIFSERANNLNINQARLTHEELHRHFGDFEATLRAFQLLEAVNPCWLEEVMDDLREALLDLNPDSTLIARRAYRVAHMLDRVNNTTAVSSLVAKNPAREPAGCSVCLTDYRPYSHIVVLPCHPSHHFHRRCIESWLAHQLNCPICRASLRLTRDESDTA</t>
  </si>
  <si>
    <t>20QLD87_022776-T1</t>
  </si>
  <si>
    <t>MVVLSASIVTKGGRPVISRQFREFPRARLESLLATFPKLIPPSSQHTVIDDPTSAIRYVYQPLEDLWLVILTNRQSNILQDIDTLHLLSRIVSDFCRGTVSEAEVLARSFEVLSSFDEVVCMGYREKIDLNGIRSVMEMESHEEKIQEIIAKNKEQEAKEELKRRAKQLDSQRREALKRGQSDVYSTGMGSGGGYDRPYQPSQPAAPVVREDPYSSRTAVAAKPFKTKGMQLGSKNKSQGVLGDEYSAPGPWPPVSVVQSSEPVAQPSSAAPASAAKTADLNPFAPETQENIHLVLREKLSAELARDGGLAPNSSGINVSGSLELKVSPESETKIWVTLNHGVAKGAIPAGDIQFKTHPNVDKKAWADSRVIKLKDAERGFPTKQGLAVLKWRLTTKDETLIPISINCWPTTNDDGGCDVNIEYEAENETVQLHNLVITIPLPEGSYPKVSQCDGTYEIRTEDSPVLQWKIAGDDDGVAPTGGSMEFNCPDSDPDSFFPVSVDFISQNILSQVSVVQVAAVAGDEPIEFSSDTLLSTEEYAVA</t>
  </si>
  <si>
    <t>20QLD87_022779-T1</t>
  </si>
  <si>
    <t>MAMGYLGTPGFRSIRTYLTQADIPIDPMSNSPWAFLWRSQSDRAFITTMGVDVGTFDDLLGQFAI</t>
  </si>
  <si>
    <t>20QLD87_022782-T1</t>
  </si>
  <si>
    <t>MAREQGTQEGAKVHAQDRTGVFHLFPLRNWAKKRALAKAAATREQVSNMAPPHGSYLKKTVKVDLHFDLFPAITADLEAGEAARKATKARGKDFKGRLPTNNKPLYPQPPTDAEMKAACAIVNDPKQFTLYDHGHV</t>
  </si>
  <si>
    <t>20QLD87_022783-T1</t>
  </si>
  <si>
    <t>MGRQRSSQPTHQSKPPSFIATPNRRRKPQKQQNTPATPVSSATPATQSQQLTQATRTEHPGSTQNPGSQSQIHQSQPEDSPEKDKTKNLIWTAGMERSAIEMYVKAVESGKRGKAGFKPEVHQSVAIELAKEFPGVKFTVAKVKSKFSQSFKKVWDAFSACKGASGFGWNEAECMVTASEEVWNSFLVSHPNAKRFKNTPFPKYSDYQVIFEGNTASGVLRWTSGTELIDAPEEDAPTGDNQDPAEDGDVRNRPTQTSTQRPGVRPPRRHRVTSGDWFENSIDRLAEAFLASNPQPEDAESSIAMRAMEKFQDHFADHLSLEELVAGFDVLKNKSNASTFLAIRSNDHAQAWLEKQIDSQMSLAN</t>
  </si>
  <si>
    <t>20QLD87_022785-T1</t>
  </si>
  <si>
    <t>MARAMAYSGCQTGSYSSVSSASAQQPISTSGSPHFQVRSLVFTSSSLTPEQVFNNPIKPRSPLYHFWRDSAKSYVQSHSNRRQESYLQMGYAGFLLHSPQDPDHLAI</t>
  </si>
  <si>
    <t>20QLD87_022786-T1</t>
  </si>
  <si>
    <t>MVTLQVISGCSQDLSATGRGAGVDRFDAKPRNVSLKCQSASGTPFSGGKGLEYKAAAPPQLPEAPGQPQPLLPPPPVTRNHRRNHKAHTASSTHTRSNRPQANCHQSIHSETQPNLIPDSPFSSGANPTPSTKLSHFFLATFRIRIPNHNRELMTLINEKEIMNLNPQTDGYLTT</t>
  </si>
  <si>
    <t>20QLD87_022787-T1</t>
  </si>
  <si>
    <t>MHSVRVNKSGTQKIPQSIPENIRANQYGNVTTQSFFQCGGLDGSTHWDFEVTLNTNTALTNLLLPNNIYYMSGKLIATNNGKTPILTYNQHSVSRIREVGNEGFDFINKTNILGLGLVIKRDEIVIGNDSRLEVIMEHNDWDAQERRHKTFKVKYVVPGTKNFIKTHLLYVIGRECKIAGVLVDFDTEEKIAIVLYNKRTPTKPRFRIFVSYQGRHPRVKLGNTDSPSDSPSPSVSPAKRTFIQMTPEAGGSDSKGKQKASPKEFLKEEHGVEDEPQSEPAEEEDDDNCPKTGRGRPRKAILKDAAKRLKKL</t>
  </si>
  <si>
    <t>20QLD87_022788-T1</t>
  </si>
  <si>
    <t>20QLD87_022788-T2</t>
  </si>
  <si>
    <t>20QLD87_022789-T1</t>
  </si>
  <si>
    <t>MQHFRNAQKSTPFLSRSPKVPHIDKNNRLHIPHPDIRTSHAYDSSSPQQFDASRIILLPEKAVLELLQAMLKFPWLYIFSSLQFLPIILTKRASYGLFSALASFVPSSSSRNAPPSSTHTGWSTHKLNLRQASGAEIDRNDLEMFVLSILLLTNRNPRTVRQAAMTVLRAKHQATGLSSSSSFSASCRPGDPDRALGGLVLELPQSEVHLTIDEDGKAFPETFSQTGTDPASSSSEAKRIEGPICNQGRENWSSTGPLTSADTRPPMSSIPVQMSETSPRAWDLSDKPDHPIRFGFIRVKKQLVYDTGLYT</t>
  </si>
  <si>
    <t>20QLD87_022790-T1</t>
  </si>
  <si>
    <t>MRGHEGKGGKKPKKNKRPKTSKGVALSEEIAESSRRIVETAGPLQPPRAVPYQQTFELDDQSDLHINQQHRPQSDDPQVDPTAQYTENQNYARQRIAEEENWEEAYDQMFSSFYQCLLKTSTWGDNQKWNHDWKPTCSCAKPQLNVIVRKQSIIDFCACQSDQVRLIQMGYIGASPKFPRTAFSIRLLRFNHIVWKHSAIPILPFAKAIDEFLKADNPPIWVPNRKEGSDSGFSSGGEH</t>
  </si>
  <si>
    <t>20QLD87_022792-T1</t>
  </si>
  <si>
    <t>MPNKKAKLQHLPTKAPEGDAKGSSYSNTFAMEERMFKRLMKLRKEAVVEHVYYDLLAVFLMQEFPGIHIQEIITMIKEAFETSPPQVMLHKQYQDAVLQVEKTILKYKTHPPSDDPIPKPFCLRFPTHADVLKHAISLEGQCRLLDTQKMVILLDESGRCCGVGVPRLEENLLSVHPSAEKLAKEGLEHFVQTNKLNTNCHKRTEQPYVQKSWPTTPYPLNESNKGTKRIAKGLEEDAKAASVSFQTYGYREGAKNYKGVSDLKIKHYNKKIVVSQLQGIDPIWKEEKTPPALPNPLRKDPRHKVLDSGIFLKNNMAYYAILSLWINKGFLSQASEVAEKGVRYLQKWGSEHLKANLSRELNPIVASRTISINLQVQTHCDFNNSFLFDSVFFFGNHKGGEFILPSLGVAYFGGSGYSFHGPMKILWHGVGKFGFEDHEEKPRRFSVAFWSPALSFAAIARHEAYRTGNHKLSASSYWLPIYPVYDGTKVEKIWSDQKYLVCQEHKEMKQKNKLPN</t>
  </si>
  <si>
    <t>20QLD87_022793-T1</t>
  </si>
  <si>
    <t>MAMNRNPNHPVHMTSMYEPLADSVPENIRANQYGNVTTQSFLQCAGVDGAAQRDFEITLTTNTALANVLAANVVYFMAGKLIATNDGKTPILTYNQHSVSRVREIGEEGFDFANKASVIGLGIVIKREEVTAGNDRALEVTMEHSDWDSQVTYVVPGSKNFIKTHALYVIGRECEISGVLVDFDLDQKMAVILVNDCSITSGHQPSRASGSGLPAKLGPHGKGRNILKLGSEDPTSPLATPSASPCKRIFTKMSPDPVPSGSKGKAKAVIEEESAGEEDNEVEVEPEAEEDDEEEVAVKPTRGLPRKAILLDAAKRLKKLHPRWSGFFPNSLHISQFYQRHSIGRVSGAAALQGACRLNIKRSVAKPILQKVL</t>
  </si>
  <si>
    <t>20QLD87_022794-T1</t>
  </si>
  <si>
    <t>20QLD87_022795-T1</t>
  </si>
  <si>
    <t>MGGKTVKEILQNFTAKQKSRWLESLPAEKPKPCPPPAVAAPTASVQPPCWCPSTPASLATPITPSLSDVIPCSSPPSRSPDAAQPPTQGSHHTRPHSTSTNITHNSPTHLPAVDHQALIGPPTARDNATNNRGGSPTLFKRYPSPRGTVNIVHATVEFLLFTLGLHLLTAPTSNGTAKS</t>
  </si>
  <si>
    <t>20QLD87_022799-T1</t>
  </si>
  <si>
    <t>GFVAWSRHLELAQPRFESWWS</t>
  </si>
  <si>
    <t>20QLD87_022800-T1</t>
  </si>
  <si>
    <t>20QLD87_022801-T1</t>
  </si>
  <si>
    <t>MPPRKKLNRNNPPPEGSASPPAGHRTKRRKRTDSPAGNAQRAWPPFFQQLQPVYQALNTVFTFCSTRKHLHTTIENMRSSVEGLIKCPLELESVAQIKTLLPDLIRFTYVDKDTLGALDEISAPSKQQRNTKNLNIYDPQPSRSGHAISEEEAAQVLLFQFLDGELKTAQKHARKLPSQHARLKSQSDPSTRPTQDTLTAQDLLTPSYSPKMMIKMVEKRNLKFKEAVEELLEACAAEDPPVDPAQLLIECAISNNPLRRESTEADPNISKLPPNLGSSSSEVPTIESVLEQLKASPNFRGQIVENGEYVTPARQACFQDLERSQLSPQIIEALQSTKGITRLYSHQARAIDLLAERSNVIVTTSTSSGKSLIYQIPMLQALEKSHTNCGLYIFPTKALAQDQKRSLDQLILSYGQPLSRLVRVETYDGDTPSDDRAGIRKHANVIFTNPDMLHWAILPNEEHWRRFFQNLRFVVVDELHIYAGIFGAHVAMIMRRLRRVCEAVGNEEVRFISCSATTTNPEAHMKSLFGFNQVSLVSEDGAPSGAKRHVIWNPPLVDSRDPGAGRVSAIVETSRVFRLLLERGVRTIVFCRIRRTCELLMKQVQEDLVESGRRELKGRVRAYRGGYTAQERRLIESEMFSGELLGIVATTALELGIDIGGLDAVISLGFPHSLSGLIQQAGRAGRRSKDSLAMLVLEQRGLDQHFANHPEELFDAQGTSVSLDLHNPRLLLAHLHCAAYEIPVVPAEDTKFFGPKLPDLCLEHLARDDQGFFHTRQSNPSQLVSIRGLNSNTGLDGSSESYTIIDISVPNRPKILEEIERDRVLFECFEGAIFLHQGSSLLVVDLNHPLRSISVRAAAVHFLTQPIVNTLILPDKVFRNFPILPDSSNFVFYGNILITTRITGYLKLDAKNRAKVLDRIELPAAVGNTGEDGTVTNVLSTKTVGVWIDLPTAIIQSLVSIFKPPHSASLPHPSDESSTDLLLPSSYYPKINLVIHLLEHLILYLKFSSNNKKLSDQDPQDPSHKTESARFRGPQQPHTLKTSCPLFKSSSPKTDSQRGFHNGGPWGETASHEEIKLIDRLMIYEDPKKNLDRSIVNCSYNDVGTSDDDVSGLKDLATNVEEVLTQILSFLEQCSCVHGCLSCIFKPICPHLVFPASITKAKNNTPQSTTNPDQDPSNDHDNHNHCGVDDELYRGVKFGVLVLANGLLDRVWVPEE</t>
  </si>
  <si>
    <t>20QLD87_022803-T1</t>
  </si>
  <si>
    <t>MVETRRDLPKLAGLLPPLTRAKRPKQTKAISLDTIELQKRSAFDGRINPKTTNQPPSPFLLTVSFIFSQYLTRHHQPSEAICLRPAYQPQDDHRRESTASNSSLSSPITPRSTSPQSPTGEYQPDFDNILVQQLTQFLMSQSTSDVLPRNKFLQQPSIYKSEVDPL</t>
  </si>
  <si>
    <t>20QLD87_022804-T1</t>
  </si>
  <si>
    <t>MNIFRTVLLRASLAESAARNLRKPVRTNPGPRPGFSITSTPDLESCPQDSHTRQINNARHPQSPVHNPRNALFFRPIQKIQGNDPPLTKGLAVHQKPKDRPSTLISSNFDSIKIVYARARNPSSSREIQPNPLFHTYTTSHYATPAAWANSVRRWSQNHNLCEPLVDERFAERLATGLRAQEQRQKTAHPPHLEASLHAPPSQKAPYQSQPQAPHRQTPPSPIPRRKHHISIDDSPPHSSAPNQNHSSVPPEHAPDTAPAAERSSTPANSPEETNVHDPDSAPQDATEPPRSANTRNTAPPESPSPPLPNNPRLAAKPNFLRAYEERAVAERIEELHQHIEFLLTRSNLPPPDRVRYFTGILRSDQVFRTRAINVLPIQPLDPADDAPQDHARHGTTFNAGIPHAASAPATPADVARFGCHGFPRSQPILSSPRRPA</t>
  </si>
  <si>
    <t>20QLD87_022805-T1</t>
  </si>
  <si>
    <t>MIIPHSILDVNEGKPIPPEDLIDLTNESDDKDVDKYNQQTSGFPPLTKRQRLEDNNLPSNQTDSQKSPPPESCRSSPSVGQYKPHLLGPAKDLHDARSPGQIKASQTTPNTTCALPETAVTSADAASTRTGLELASTQSSANSTSDRVDTNLTTKTLTSPIPATNTALPPSTGPEVNPIPSDGLLSFGPPIPPPANPSNAPLLVPPPAPMITLVRAAPSTGLAPQPPAASDQAAAPPSTPQPSPISFIKDVSVRGEVHVILQTFQGKLNRQKFTAAHQSIHSFLNLGTILLPSNDEPWFAPGLINIPKLKSAKLADLKASSHIEYPLVLLICEIQKPLKFHLSRWSNCIASSILLTAQEFAVKPLSLSNLESDNLGSHLRIIDYLTACKTSGSSSNAEDGKTPNDMTLKPLYHLHDMIMDIFITYAIIRGSATAKVEPDSNSADSQEVVLQKKELDKHRARHNYIPFCLYLVAGVRGLILAPHDRQFASGACTLGFLSAVELLHKRNVPQREALEPVWKRLGAYIDSLFIDSFLTPDCLFNFRRAQIVPLAQVIRSDFLVCLQNQFPTSKFELPCSITGK</t>
  </si>
  <si>
    <t>20QLD87_022806-T1</t>
  </si>
  <si>
    <t>MNPIPEQNTQRKNPIYLECLGTISGNCTMVDGLWKSIKYPSRTQALLQKGPESINIFTWPGAQAGHVAEPLSGVLRKLLVGPVGMVSTELNAFLARKTDNQSLPKTSLPTVIIDSTLVAAPTPTPTLTVILMLFVASGHAPKVLQIFEESGLKVKIIKGYRPESCWGIPHSLHLEVGQRLAPANPIHGCKTTLLTHQQQALEFILKLESPESTALSAFWNSSTCSWLKQLFDSSANTGKTRDYINHNNQGSILADDMGLGKTLTSLALIVTSKDAAELFANTNEQNSKATLVICPLSTLANWKAEIHKHLDPNLTKYAVYHGEERKKWTAHMLRENNIVLVTYDTVANLYESRCNELFGAIWFQTILDEAHVICNQATKQSRAILALESQRKLCLTGTPLQNHLSDLYTLLQFIRLDPWSRDEVWQTFIKPSIRRKSEKAIQLLQQLLATVSLRRLKTDVLQLPPKIEEQVGLPLQEPWDKDYRRQYHDFADRFGVDRGSKSWDSAEFFQQLTILRLYCDHPGLVDASQYDLPKQETSWHDSPKIVHLIEDLKAHLKSEQGGRIAKAVVFSQWTNFLGMVDFALVKNGIEYEKLDGTCSLQQREKSLARMRQQPDV</t>
  </si>
  <si>
    <t>20QLD87_022808-T1</t>
  </si>
  <si>
    <t>MAPFSSQYYLNYLVGSLISRSDESSDWPFQGALAHGRPTSCRTGLSKQSEGGSICLGKQVLMLDQHVQKLLGEADLAHHSSTLETIVLDAEPPHVVLRLAPTLPASSSGSRPPSLNSLPPRLRSLPRGLCGAVATKLSPLSVDDLSALSPSKEYIFFWKATIFPWIPLLALISKL</t>
  </si>
  <si>
    <t>20QLD87_022809-T1</t>
  </si>
  <si>
    <t>MLSPSAHNFHVGSNLPDSILMRPIDPIPINPALPTSQKISPAFQILFLQDLSESNFTGVTFAWSHPWDSHWNQLFAKFVLKHWRNAYTSGAFTHFFMDPVQASNTSLQLGILHRWFMGRQKGIRLGHFSHAFKSKKSKSESRSKVRMISQHRQETLSTLPFNSNIKALFDNIKATSDTEINPPRNLVKIPLQLDSTSKRSRSQALSLWYHKASGL</t>
  </si>
  <si>
    <t>20QLD87_022810-T1</t>
  </si>
  <si>
    <t>MDLLSTVSFISTDIYSNQVSAATYACCLQAHTSIEIAGLEHTREPASHSNVFGDYPDQVNVNLSQPPLLRREARLTIDADENPSKTAPETSIPPQPDQPSSIGEAVHAQSSPTVCVVCLDTETHTNGLKKLQACNHIFGAECVDTWLKENETCPICRMVDWQAKMALDRRRDFASPRTSGIMGSEHSDSYDLEGLQSLALEIAQQDRERALQNQVTALRNQMWRRLGFLLGVSACVMLLYCLWVFFAFFTHSKPFQHE</t>
  </si>
  <si>
    <t>20QLD87_022815-T1</t>
  </si>
  <si>
    <t>MKYSLQSKLSLLHQEKLNPNSCRVYNKRKQISSRLMWQASKNGWETAAWHSTTCSLQARPIQYATPSTAVEPPHTPYGIAKGGQHSRRGIIMTDAEGERSFSLPQNQHRFNRSDKTAQADFARRVLHSSGFRRRNSSDKRLHCSDKPARLES</t>
  </si>
  <si>
    <t>20QLD87_022816-T1</t>
  </si>
  <si>
    <t>MHSAQQPRRKGKTSYSLGSWRGDKEVEKNDAPAAFLTTNHSTPAMSVKQVDYATTHHQRNQSTILSDPTKPDNLNHPNQADFPKKHLSSRPQSSLDLIKTDIDKPLVLTQEVTSAILTDGTNPEEDLPLLDQAGQESLSQLLDSIPGQLVESPLANKIPEWYKVGWAAQIESADPSKSDPDEAKHVDLLETFLSEVYYGTWFHNAAVIFFAVAASHYITLFGGGWSSLIIILAICTTYYTTSIRRLRKNVRGDISRELAKQRLYQDHETVDWLNNFLNRFWLIYEPVLSATIVASVDQILVASTPSFLESIRMSTFTLGSKAPRIDFIRSHPETENDVVVMDWKFDFTPNDISDLTAKAAAGKINPKIVLTIRFGKGVIGAAKDIVVENISFTGTIRIRIKLMNNFPHLQLIDLSFLEKPEFDFILKPIGFDLNMIPGLSGFIESQVHATLGPMMYDPNVFTLNLEQMLAGALVDSAVGVLQITVANAQGLKAVKIGGGTPDPYVTFSIGARLNLDRTKIKHSTQSPNWKSVHFLLIHSLNDLLTMEVMDYNEVRKDTSLGIASIDLQTLVTEPEQEGLTVPIIHQGKPRGEIRLSMVYHPCLVPKQLENGETEPVPETTAGVARLVLHQAKELDYKRTGTSNLSPFAKIYLNGKQILKTPVIKRTNNPVYEAFTEVLISSKPDAVFTINMFDDRHGEDPKIGSVNVKLTELLDLTSGEQKLDWFPLVGAKSGKLRISAVWKGIMMAGAINGASAYTPPIGVLRFHFDRAEDLKNVEALTGGKSDPYVRIMRSGIVLARSQIHNNDLDPVFDEIIYVPLHSLKDSFRLEVMDYQHLTKDRSLGHIDLETTKLVTSIKEEGMNVYQSTGKHQYSEYLKQEGKKALVKGKMNFTVEFHACKPIKFNRFDTPPSDVDKMKTGQQSDKVSTLTESDVQSITLVSPDGSALVNGKSLKAKESLEMLEDRAARQTGYDVPSVDGSPKSKRLDPVGSHRQTKLSIDSLASQHRPLRDDKNPSPPLLELSKDELLTYQSGILVFNIIGGVIARKNARLEFLFDDGYWPSYSTEPSKSTNPRWDETGESFIRELDWSRCILKLNVADKDTREEVYAEYTSDLKDFLNDCLDGPHEFVLQDLEGGNRSTISIQCRYIPVPITLEPRESINNMGLLTVMLDHAKDLMAADRNGYSDPYAQFLLNGAKVFKSSVQKKTLNPKWTERFEVEIPSRAGAEFYVHVYDWDRVGASDKLGQARIDLSNLEPMVQSTVVANLTQGDKQKGQVQIRMTFRPHFISRSRQATSTFTGGFGRVATGLGGTVLSAGAGVGLGAAKGVGTVGGGVIKGVGGVGKLGYAGIRRATGMGNKRTSVIDEGVPKVPILDSDLGLPPTTSAHGSQSRVASGELAAAAQATSPSPSKVNLATEDYKLNIVIIGLVGLENSGGKTYVHVKRNAKAVYDTKVTRPTGTTPGLEWKEICTLDAKLGVESELEFVVFEKRKLGKDREMGSLRLKLWETVDPIQGRFEAEIDQAIDDSSSSSGGEAGVGAAHLRLKLSIIDAGSSTNVSKEIYAHSRRSISAGNHPFGGLFGHHHKPSDDHNIPQPPTTPSGPSDAFLSHDPNPSPAKPPSIFGSKSQKSVAGAAAGRFSLHRHH</t>
  </si>
  <si>
    <t>20QLD87_022817-T1</t>
  </si>
  <si>
    <t>20QLD87_022817-T2</t>
  </si>
  <si>
    <t>MQSDDLEQKKLVYLYLMNYAKSHPDLVILAVVSHLAHSFTPQGRSSGKKTHVPPNNPPLFDLLKMMLNLCFDRLRIRSSSTEDPNPLIRALSIRTMGCLRAEKILDYVCDPLRKCLQDDNPYVRKTAAIGVAKLYDLKPTLALENGFVSQLKEMVADSNPMVVANAVTALTEIHESAIANDPSEGVFILDSAVIQKLLVALGECTEWGRIALLGAIAKYRATDAKDAEQICERVVPQFQHANASVVLAAIKVIMIHFREVRREEFVKQIMRKMAPPLVTLVSSAPEVQWVALRNINLILQRKPDILQNEMRVFFCKYNDPAYVKVEKLDIMVKLVTEKTVDTLLSELKEYASEVDVEFVRKAVRAIGQCAIKIDDAAERCVNVLLDLISTRVTYVVQEAIIVIKDIFRKYPSRYEGIIPTLCANLDDLDEPESKASLIWILGDYAEKIDNADEILATFLDTFVDDPFPVQLQTLTAIVKLFLKKPEGAQSLVQKVLSLATKSSDSPDIRDRAYIYWRLLSTDPEATKRVVLKARPMISLQSSLVSPALLEELIDEISTLASVFHKPAETFIGRGRLGADEVQRKANEREEDFSRERAIATVVQGQNAENLLDFDDDPVDGEPAMLSKSTNGLGSLTGGGLASTSTNVTSATNPLDDLLGLFDSSMTLSSASQNPPNSFAQVGSHLPPSSAPSSHTGFNNSNNDDPFGLL</t>
  </si>
  <si>
    <t>20QLD87_022817-T3</t>
  </si>
  <si>
    <t>MGCLRAEKILDYVCDPLRKCLQDDNPYVRKTAAIGVAKLYDLKPTLALENGFVSQLKEMVADSNPMVVANAVTALTEIHESAIANDPSEGVFILDSAVIQKLLVALGECTEWGRIALLGAIAKYRATDAKDAEQICERVVPQFQHANASVVLAAIKVIMIHFREVRREEFVKQIMRKMAPPLVTLVSSAPEVQWVALRNINLILQRKPDILQNEMRVFFCKYNDPAYVKVEKLDIMVKLVTEKTVDTLLSELKEYASEVDVEFVRKAVRAIGQCAIKIDDAAERCVNVLLDLISTRVTYVVQEAIIVIKDIFRKYPSRYEGIIPTLCANLDDLDEPESKASLIWILGDYAEKIDNADEILATFLDTFVDDPFPVQLQTLTAIVKLFLKKPEGAQSLVQKVLSLATKSSDSPDIRDRAYIYWRLLSTDPEATKRVVLKARPMISLQSSLVSPALLEELIDEISTLASVFHKPAETFIGRGRLGADEVQRKANEREEDFSRERAIATVVQGQNAENLLDFDDDPVDGEPAMLSKSTNGLGSLTGGGLASTSTNVTSATNPLDDLLGLFDSSMTLSSASQNPPNSFAQVGSHLPPSSAPSSHTGFNNSNNDDPFGLL</t>
  </si>
  <si>
    <t>20QLD87_022817-T4</t>
  </si>
  <si>
    <t>20QLD87_022818-T1</t>
  </si>
  <si>
    <t>MSLLPVLKSCHNHPPVSQDPTTIDGSETLVPFYLHLPDTLDGLKPSRAAPINQATINSHQTIKRLSSYLTRSNSSDQLDHNTSSKKNHQPPWDRATQDRDSRLPIGFLRPAVLKALVEDNQHMTRIHNQACWKLFYPVKEDNETGVSLPSKVSFEDWINQAEDRIEARQEHLDRLVRGWKETGLFADQLFGWRNEVYSVYGPKDDPEESEETLQQPGANLALRIERAAVGLFGFMSFGAHLTAYIKKNGQYFFWIPRRSATKATWPSKLDDTVAGGITSGETELETIIRESFEEASLNEEIVRSRIRPTGLISYTHRSPEGWIHPEIQYTYELELPAENTIVPKPNDGESEDFRLMGFDELAEALRLHMFKPDAAAVLIDFFVRHGLISQNNEPNYVVLSTLVKQPIFVPLP</t>
  </si>
  <si>
    <t>20QLD87_022853-T1</t>
  </si>
  <si>
    <t>MTARQSPMKVALLVRLARRAFLRASSAGDAVRRYIPISVDPAIVQEQTGLSAGRPPI</t>
  </si>
  <si>
    <t>20QLD87_022855-T1</t>
  </si>
  <si>
    <t>20QLD87_022860-T1</t>
  </si>
  <si>
    <t>MKLRILPILVVAWLKIIQLRSAPMMTTIRTAHTIQDIAEIAEMAKAAKGANSAVGTLRDVTELGKGIETATTAGVDSADLFKDIQTSSSLGGKSNSLSGLKSESTLPPLKTQSTTAVQENSLVDKVSGAGNSEKFNPNTVEGTKTAEAVPKEGSPEINPSEVNKEVPKEAPNELGAASGEVTQVKDASLSKAELANGAAEEHGIISPSDAPLVGEIAIKPLSEYSASFIRQEELNQLMTNQMLLHISKYSTGALQEWAKTNEYVLEAIQWEKSETRLGHFLSKFIVPKWRAKFPGPLAPGEVRELTNGQKLSKGWMKLWKGQFGDQQGVRRGIENSLKFIAALPFYPLTFMGEIVGKVRGMYNVKFLNWLKLNAPDNIRATIPNFAMEGEKANPFLMPSEAITRSSTNPQTLETAQTIGHPAAASHTVTNTAASHPETGNLLEADMKVPPLKDFGNQIDSSHLAIIDQPQPIPLPSSGFEPPPSIGSSTHIESPSLNTASHADSEPALVNTGTETKSTPLEANTIGSSTHTESPSLNTASHADSEPALVNTGTETKSTPLEANLHTEPPPLEPAGRRPGGAQFIPERIRRFFSKYIPISPVNPGSTVEGWNKEHQVTSASHSGSST</t>
  </si>
  <si>
    <t>20QLD87_022864-T1</t>
  </si>
  <si>
    <t>MQSSGHTDTANTVIDSSDIRNNVELHLPSEIENQTGKASNQIQVKKETTSPEGIRESPTHPSPFLKKVLSTPLMVSFKEDLKAEKISEEDKAVAEYNAMHTWANIRHIRESLKFLDGIKNKRLRFAIIRAIVNELMGTTQEIERFMPGIKSQELISNIRNTISRYAMGEDEIVTLYRKEKSRRLEEYSHYAYSMEMVGNYGAKYENLHQDPYDIYIRNFFEYNYEKYFRAAFEHASLQPVELLDDGNFDFRQLDMDINSSIEKYIGSPEIGKFNSQEMEEEIEAFDLAEIVYNRNYRYIRPMASWDPLKVLDLIYELKTLRISVARAIGEILNSQLAQNNHGTIKISDDLLDLIHIQDLLLPHMENKIFPHGENKAQIKEDIFLPKFFKFEDSRQSTHDIGKKYM</t>
  </si>
  <si>
    <t>20QLD87_022865-T1</t>
  </si>
  <si>
    <t>MGGFQGAVPFWGCHGCGHQALTVEAHVGPIVPVARWRLSQTIQLEHPDSDESDHSAQPIGPSSTHPTMHGVASNESIRTAKPSTEFNSLAASLPPTDDHPPSPPADHQNLPSPDLQNLRPSGHHSSAPPARPRRFQNPGIFDVFIHTHRRDPADLMRRFLSPELTGSSTPSETSSNPSHSQHLGLSMSSSLNSSHLLGPCPNLNPPFHKDPRFVIWAESPSSAPRQQPAANVYPASRKRASATVETRHYPHHPASASTSNLGIDHSTGRLTHAFNSNSFAFASPSSPSNSKRWSRSARTPASHHSNTDSLSNSSPNLLTDVRHPHDDNHHRRSREEFHRPPPILPGEEHSPKLGNDRILMAATIERWVAELTTHIDSLGLVEFFYTYRAIMKPSELAQLLASRFEWSIMFRSPSYAKTLPEWNLHSFLIDPNLEKGILGIDGRLISIDHQSETLRRVAKVRTFVMIRHWLLHHFEDDFLADISLQTELHNWLENLTEKIKRVQRVISRLDTHPTSDSDKFNHHSPTAAPSSYSGDDDLKILKNLRKVLKELQLTHHQSFNVVARDEFDSTKHIDQLDSLQKPKELNRKLPKVDVRDLFTEPSRLNDQTSARRNRRSHTADLIDLQRALPKSDLGHGRAHSVNTLAQVRAANFARSDLRLCGDDHDTTRAPEILREGEAPQASTDVDSSKSDEKLVSKLKQVFESDTRRARDGVRHQIIPKEVDSDLSRFSLHQASSTLPMQHQRQLMISRMRAPNSTSDIPKSHNSAQPRMNLSHHTSAPFSQSGLSFPQHHNPFQRYFTSTMGTFGRFKRMIDNRSGPHLASTPAITSSHYSGAVSAPDSSSSSLSRETGSQHDQQQNEIGDLLCAKGGLERYLSFFEIQKDSSTSSYQDNPAKEPTGVDSGESSKDEGNASTNVGPESAVDVDQSSASPVVQYDNCSESQLSLSSSLSNTTCTTHSMPSESEGELQTQTSAGDLVVVSTDVSGEQHVITKSTPVRDEHLLHGSMSTETIKSEAHRLALAGGGMDLLKKQLRKKFTNKDMCPVLMRASMDESYSGTVPEHSNSFIRHSEESPRLNPFSISISSPNGERDLSGRPTSVQLDDLDLFDSDEDSPVGTQKLRRLPGAVDLKQAIAFGRKSLFNLKGGLLRNDDRSKRMSTETSSSIGTRRVPSIAASMFRRSKLSHRSSIPNSATSSLAPSTQESSLTEQSGSDNGTPGVVANFVADGLESDDDEPGDVEAALRRLEGVIDADREKEKARKVELQMIKSMEASRRTRTFSHSTSADRYSYNSQTDDADELETCSESAEGEDASDESDEDAMDANNGDEEDEDEDEQDEDDDQEEEEDGEDDATKDKVAQYEECEPARKSMSILPERSGLDSPIAEGDEDEPDTQPIIATSPSLIISGTPEFSKAPSADVTETSLASPKLPVVITPKHMASKPGIKFFTAHSKGLSLDDIGVTNDHSDDHTKTLRGNGRRLAVRSQQVMTRKGSLHKLFSATNNPARSSGQLKQKGTSSRPIPALPTPPPPPYNSMAGKPAIIHSLPLPPVHRSFLLDCRTEILAQQFCLIERDLLRNITWQELLLSKWQEDRSYSHHQANLSGGAGQRGSRKKKGVSGEDAVTCWETFMKQRAKEKMRIKGRIQPNSNHASNSPSNRSVGAPVQKLDGTEINALIMRFNLTCNWVASELVLTLNLDERVALLGKFIRLAFKCYRQNNFQTLTQIIHGLQTPYVERLKKTWSKLGIWESRMFRDLKEFTSHLSNFKSLRNVQDSLINDSPSTPAQTATSASNNNSGNLPVNPAGNHSGAGSAHFLHHPSEAPASSNVRTSHNYSRVSNSNNACIPFLGLYLRDLTVNDELPTYLDPTDPSMPVEIEPNTGKLKKLSNPKVFENLPTLPAIGAPPAQKEDDEDHSEEPGYYPLVNIHKLRTYAKIILKIREFQTRSIRNYTFETDSKWFLTCLKIKCLSSEQLRLLSKTCEP</t>
  </si>
  <si>
    <t>20QLD87_022867-T1</t>
  </si>
  <si>
    <t>PRVTQTAALLATAGAIWHVFVGLGAGAMTTSRCFTQSGCSLEQSTKPSDPSQGTRLFPTKHRCVSAEFPSDLSSLDFLPNVFFSLSLLLHKNTLSKSGSQINATWEICSTLSLTRTSNYFPCKIRSCRPQAHFRFLITKCNFRSTFYLNLSQGLFKSTFRQLPSTYPPINTHRQRSEIPSLIPKNPKPIQGWVSGMKIHRFTLSAIFGWAFLAYSILSAPWPKPHPMLGGATHGAQVASMAAEGGKAGKGVGGVFDGAQAARNAVEGMHGVNGVPDSTLTAGKADPKALIDGFRGEGSVPETPKGFEPPKAHEPEPHEPPEPPHGKGPEEIDAPKGPTDPSAEAAKKPPSRLKVAGKAVLTRALTPLGWLSKGLGWVGGKWNKFKVFLGTKLLHGTDEGRKLLPTELVGKLDAKAELPTRLQKVYNVAKVSPKAHMSEFQNHAAFWNVPWKKTRLYSWIQQTKARLGMKVAEEGKEASAGAKEASAGAKEASAGAKAAKPPSRLKVAAGAVLTPVLMPLAWLSQGLGWVGGKWNKFKVFLGTKLLHGTDEGRKLLPTELVGKLDAKAELPTRLQKVYNVAKVSPKAHMSKYQNHAAFWKVPWKKTRLYSWIQKNKARLGMKVAEEGKEGSAGAKAADSAATHGAEDSKLINSGASHAKPEEVTPNPHEKPKDTPDPKTHPESAE</t>
  </si>
  <si>
    <t>20QLD87_022867-T2</t>
  </si>
  <si>
    <t>MKIHRFTLSAIFGWAFLAYSILSAPWPKPHPMLGGATHGAQVASMAAEGGKAGKGVGGVFDGAQAARNAVEGMHGVNGVPDSTLTAGKADPKALIDGFRGEGSVPETPKGFEPPKAHEPEPHEPPEPPHGKGPEEIDAPKGPTDPSAEAAKKPPSRLKVAGKAVLTRALTPLGWLSKGLGWVGGKWNKFKVFLGTKLLHGTDEGRKLLPTELVGRLDAKAELPTRLQKVYNVAKVSPKAHMSKYQNHAAFWKVPWKKTRLYSWIQKNKARLGMKVAEEGKEGSAGAKAADSAATHGAEDSKLINSGASHAKPEEVTPNPHEKPKDTPDPKTHPESAE</t>
  </si>
  <si>
    <t>20QLD87_022867-T3</t>
  </si>
  <si>
    <t>MKIHRFTLSAIFGWAFLAYSILSAPWPKPHPMLGGATHGAQVASMAAEGGKAGKGVGGVFDGAQAARNAVEGMHGVNGVPDSTLTAGKADPKALIDGFRGEGSVPETPKGFEPPKAHEPEPHEPPEPPHGKGPEEIDAPKGPTDPSAEAAKKPPSRLKVAGKAVLTRALTPLGWLSKGLGWVGGKWNKFKVFLGTKLLHGTDEGRKLLPTELVGKLDAKAELPTRLQKVYNVAKVSPKAHMSEFQNHAAFWNVPWKKTRLYSWIQQTKARLGMKVAEEGKEASAGAKEASAGAKEASAGAKAAKPPSRLKVAAGAVLTPVLMPLAWLSQGLGWVGGKWNKFKVFLGTKLLHGTDEGRKLLPTELVGRLDAKAELPTRLQKVYNVAKVSPKAHMSKYQNHAAFWKVPWKKTRLYSWIQKNKARLGMKVAEEGKEGSAGAKAADSAATHGAEDSKLINSGASHAKPEEVTPNPHEKPKDTPDPKTHPESAE</t>
  </si>
  <si>
    <t>20QLD87_022868-T1</t>
  </si>
  <si>
    <t>MPTSADLPLLYREWQADDFMSPMCSLKEDLSTQRTGEIHQAIGQDPGYHLNWPSWSPAVKFSGLQTACGCAWWSARPLIAHISHRGSGQPSGQFLGPVWSRYNPGDILYHAIISAPNGALATSLLPTGSADVGAGRGPWKTGCRNSPVGFEERSVAPVQAVKSVSFPSAQE</t>
  </si>
  <si>
    <t>20QLD87_022876-T1</t>
  </si>
  <si>
    <t>MTPDATVRVSSPSTATFKHDHIMASQSIFNTGSEDSPDLYKTLELISREATEAEIRTAYRKQALRYHPDKISASKSEEEKLEARQKFDQVGLAYKILSDAKLRERYDKTGKTDENPFLDGLDDEASWSAYFKDLWSGEVNAQTIEEFTNKYRGSEEELNDLREHYIEFDGSLPEILSHTMCATDDCEPRLVKQIDQMIKEGVLESKPTWVKTKKDTKARAKRRQMAEQESKEAEELAKELGVHDKLFGNQNPNGPSSNGKKNSKKDDQSNSEDSLRALIQANASKKHEALVAKLEAKALFESTTTKKPKKTGKTNGKKRKSLAEENDSDHKEEECVPSTSGPTEEEFQQIQASLNAHKKTLKDSKSDDIRSSSKGKKKSKR</t>
  </si>
  <si>
    <t>20QLD87_022877-T1</t>
  </si>
  <si>
    <t>MSNFITNYHWRTKDLSRWAKDWFDEKLLSIGELDGLKVESISTFEGDCELGMRKAKLITIYDLRITVRWSGQGSSGTLTIPEISHDMVESDYVFDGALDSGGKTEVESQAKKSLGPAMCKIFQAFPKAIIDAHGAGFYKENGMSPSETPGGSGTSTPQPTAGNLQTKSAPTAAPVPVDDPSTKTSKGDVVNTSSVRIDGQFMCSASDLFDFLTDESKIPMWSRNPAKMKPEVGAEMSLFGGNVTGKVVSVERPKEFVTTWRAPTWPSGHFGKLKTSLAEGSDSTKLELHLTGVPVGTEEETERNLDIFYLRSLKQIGLGTIL</t>
  </si>
  <si>
    <t>20QLD87_022879-T1</t>
  </si>
  <si>
    <t>MSPVDWASPSLPLPSIDGPPEKSRSPSRRASDRLMSTSSEPLARSLAPPIRRSWVCSPPPPLHCHSVDLFILYLPPELLIMIHSCSIASAGRITAVIPHFPYASVTATTQSWFYISVQMSYFFFFFLYLCVSRSILAARIRRTSRGLRSQPSWLRISVKQAHIMSSSVTLLYLRSETSFDSLGSTDDGFTRISNPRIFLSGGQVSVSPARFQKNRETDGMMTKKLCSLYAEPTLVQYIRENVDVKNAVIVSPDAGGAKRASSIAARLDLDFALFHKERKKANEVSRMILVGSVKGKTAILVDDMADTCGTLCLATEKLQSAGAVNVIALVTHGILSGPAIANINNSSMSKLVTTNTIPQHEHLEGCSRLVCVDIAQVLAETIRRSHYGESISYLFDSIPWSGSAAIDYTTQSSTDEAKSAKPTRPSSPDQPQSPKSNILLDLANQAPLSALPS</t>
  </si>
  <si>
    <t>Ribose-phosphate pyrophosphokinase;Ribose-phosphate pyrophosphokinase, N-terminal domain;</t>
  </si>
  <si>
    <t>20QLD87_022881-T1</t>
  </si>
  <si>
    <t>MARPSRFNQPSNADEAPAPRPSSNPSASTSRENTNPDDNLPEPANPTPGPSQPQASTSAVTGPTSALTSFLKEQGIRARNVNRFTPIRQNASTSTANAAIPEVPEEASNASSDSEPDSDNLDEKPEKKQKIKKPTKTNELSSASKAVASSSKKKNDKPEDPEPSKPKPGKYADRKPGLITTCAECGKRFTVTRYTISAPGQPGQLCDGCAQEVAKNPKTPGKDNNLPTPAPKKRKTTKNQVLRQPWSESSIQTLQMACINIIARNIQCVEELGNIGSVNLEKICQIVCKHRELTPSNLALFVDAAYSDLKLYDCINLRESHLTSIAFFCPRLERLTLNLCGHMTGDVLQTYVERLPRLRELDLFGPYLIRKPEWLKAFETWSKPRLVSERQLQDVDPDEMAVDDDENGKQVELIQAPQIQGFRLKQSPRFDIDCVKALVSSCSNLTSLRLIDIGLMNDNTLEIIAQAGLKKLTDLSIANAGIHNGATGEALTDVGVTSLLKSVGGTVEQLDISQNKKLTDAVLEGIQNFCPRLTYLDLNGLKELSTKGIQELFNKFKETEAPGLKHLNLSRCIKVGNEAVYSILDHSARNLRILNLNSVDELRAEALERLAREATNLENLDVSFVRDVDDFIIKAFLDHMKNLKSLSVYGNNRVSDLCPMRKGVTIRGQERSIVVT</t>
  </si>
  <si>
    <t>20QLD87_022883-T1</t>
  </si>
  <si>
    <t>MSDLELVPSSRDASRFPSRLLVASAGQSRPASAWAEFADRALTQDRRTMDCKRIETAAARYPSPPGLKHTFGTAGFRANADTLDRVFFTVGLLAVLRSKTLAGQTIGVMVTASHNPVQDNGIKLVDPQGEMLVSSWETHATTLANSSDLASSVEEIVSSESIDFKQPAKLIFGHDTRPSCARLITAFKDGVAALDPSAQIIDSGLKTTPQLHYLVKCINDGGLYGTPTEEGYYKKLSDAFIALNAQTTTPYTLMVDCANGVGAPKLELMAPYLEGSALRLKLFSTDVDSSGKLNKDCGADYVKTTQSAPGGVTLEPLARACSFDGDADRIVYYYYTESKTFRLMDGDKIATLVASYIKELVELESPDLKEHLRIGVVQTAYANGNSTRYIKDQLGLAVTCTPTGVKHLHHAAQTFDIGTYFEANGHGTVVFSEDILKRLPGSSKLLSLAGLINQTVGDSMSDMLLVETILNARGWGMAEWDGKYEELPNRLVKVLVSDRHAFVTEDAERVLVRPDGMQRQIDQIVAGYPAGRSFVRPSGTEDCVRVYAEAASRQATDELAFQVAGMVFEFCGKGDKPKEFI</t>
  </si>
  <si>
    <t>20QLD87_022884-T1</t>
  </si>
  <si>
    <t>MAFWKFGFHAQSAIDSILSTSTANQHHAHPGAGCSAPSLSNPSLLLDKLLEEDDLLQEIKAQHPKLVEFLGTRQVVGRILGYVSGVIFDDEDEDRLAENSDSTLSRLSSAHPAPSQLPEPAAPAEPHPAQPAAAVMGYGGALFNSFRTRVVSDTIGALLMDALDSEGRTPEDRAKAERRKIRYPYLCTEILASDLWSVTSQIFSDFPRLSLLTRFWDAVLDQPPSATASKSVQIGYWAKANITLINAKPSEMMSFIRSYPNLIPKLLAHFNSSPIVDVLMRIIQSEQTADGTIDWLIDSTDFIELIISLLHPSRTPDLHRSVADFLKDVIAFCTNQVVSSAPSPNQPNQKASSSTGSPPGSEAGGPNNPSASSPDLAARPVPGPSTQPPSEHSDDHPKFISTRLMRELSSSAVVAKLLSFGLDTPVSEDDDVITSASLASSLINSLSVVIDLIRRNNSDYSEHQLMVYLRDYPPAPRGEEEEAQGRPLSESAPRVVPLIGLLNAIGDRLGDLQKLIKAPRSATKPLPTVVGLSVPLTQERFRLIELYAELLHCSNMALVNRLDSEPRPMYNNDGELVGGFDALLAFFGPNATDDPLDDKSPDDDDDGGGDQHRSTGLNNDLRTQAGLDSPSDSADAPISITDSKEPPSEAKLPSSSSSPGKSSPGKLSPGQSSPEKPSPGGSSQAGSVPAAGAGPAVPAGVRMKELFLEHKVLDSCFELFFDFPWNNFLHNVIYDLVQQTLNAKFSCLTPSGSASLKLAQSFFTKTRIVDRLLDGIDANQLYQMKPKNGRLGHMGHLILIGDEVLKALENNPEEFEMIGRELETNERWKAFVRGPIDEAREHAKLPLGGVMPVMAGGLLEGTVAPATDEVESSLLSASTSSPPGSTGEGSSSILVDGSGKDSANGKGKKVAQGRTKKDGGKSSDEAEKSARVPANKAPPPSLSPQPKHADYDDDQWDSSRASDPSNFRSSILSDPTDAAGFPKMAPSIISNPTPFGFDDRFDASVRSFPQPFQEDFDLSEGDGQQPGGFDDDFGALQEAEMPAGGSTSAKRGTPRPGTAPYHPQGSAVRLPASSGEETGQEEEEWGEFAGPSPAITLTPSPNTSVPQNPALHDDDEDRWNDFDLLVDQSKSLALNHPSPTPPPPSSPGPP</t>
  </si>
  <si>
    <t>20QLD87_022885-T1</t>
  </si>
  <si>
    <t>MGDEDMESIASSSSCASIVTSDDGSSDSSTTPANKTRGIRVPPGYQSIAPSSNPTSASVSALNTQEIDSGDLWVVRLPRGVKPKHLAGLQLDLSSADTPDLSRGGPQSIGEVKVGDVEYDVFAESIPLIKNNRKSALPSPLELSPETNEISRLTPLLPNQRKTPQETHVVLASQRISRSIFFRRRVPNSGESTKQSLSSILTEKDCVVTSTAKRPQPPGLELRNIPYGANLETGEQDAGSAAQVPAAATPSHPTSSKHKSSETQPPHSAKRPKLSKRS</t>
  </si>
  <si>
    <t>20QLD87_022886-T1</t>
  </si>
  <si>
    <t>MSSFAIRHRRSLVFLIIFSFTIVLSTRFEIDLNQPAAECWEEVKIPSVDLGDSPGKRKTHPVQFLSFSPATSRICLSHTVTNDVPSRSDFFNLRLTAQDKFDPSNLGGKHSNFVDNLTVREGMIPPKHGCNSNKEPPNVQKSPKQPVPYNYFLPKEHVVEQLLKKYSTQFDNELSLIQTFIPGEKHKYLPFARATKRKVIGIQVFKVLKISGDGIQPRQELIRLYNCLTASLYKIHREKLHHFRVTTFNHRIQQEKLLDWLFKQIFHPDHSPPVMGVIHFPYLSLSLNDPKMKIGAIQEKLINYFSKPSYQADYDVGQISNDLLKIYEDQNPIDYASLSHSAKASHEDNFSMIPSFKASTEFLSNCIEDSDYLVFRKYAIKKSHPNSTLFNKANFMFSKLFEKLKVSKTDFKSYHPELPVAMFFIKEEHGQQALRMIRTGDGKICNERIDAIPRFKTLLKILDHLHVKALEKLNITGSKLNEMRDELFQYVLKEIANPDLGLPLLGLYKANQGIPPWYDPSMKDFKLFGELQLKLLEFFTEDLTDSQMKDISVYILNLWLYHKNPSYFSYLNQDLATSTPSIACCCLVHRPI</t>
  </si>
  <si>
    <t>20QLD87_022887-T1</t>
  </si>
  <si>
    <t>MASVRIREARSLVFLIIFRFTFVLSAWPEFDLNQPAAECSEEFPILSTTPEDFPGKRKMDPVQLLSLSPPNSRLRLSHCVAENVPSGSDSLNLRLKAQVESEPSDSGVKRSTFVDNLAFRQAISQPNTSENNHEPPTAQKKPEKPTPYVYFLSNEHVVEELLSEYSKRFEDEVTQIPGFRPGEKHEYLPLARATSRDGSGIPVLKVLQRSRQGIQKRRELVRLYNRLAASLYKIHRETLNRVKMPTLDHRIQQKKLLDWLFKQIFEPDHGSAVMGVDHVPYLNLGLNDPEMKIGAIQEKLINYFSTPSCEANHDYVGQIATDLIKSYEDQNPSE</t>
  </si>
  <si>
    <t>20QLD87_022891-T1</t>
  </si>
  <si>
    <t>MKFTLNIRSLSLQILVFTSAFRAFNFNELYEIPAQLPSPGTLNLKYSTRGYGTQHYVCHGDYWVLIDEEAALVSPANDKQIPTRNFGQYYRKEQPTFRISGIGTISCEKKKSVPDPRGRGVEWLLFDVVGGTPGIAKRVYRTNTVGGLPRQFTCKSTDRPIKVEYSADFSFWA</t>
  </si>
  <si>
    <t>20QLD87_022893-T1</t>
  </si>
  <si>
    <t>MRRTTLHRLARSPPATRTFATRSMAFTQIPAQAGRPPYTLFDRPIITSAADSRKYRIITLANQLQAILIHDPATDKAAAAMDVNVGHLSDPEHLQGLAHFCEHLLFLGNQKYPAENEYSEYLSKNAGHSNAYTGMDNTVYYFDVHPSALPGALDRFAQFFIAPTFTESCTEREIRAVDSENSKNLQNDQWRLFQLDKATSSPHHAYWRFGTGNLKTLVETPKALGLDIRQELLAFYGKHYSSNTMHLAVLAKEPLDELTALVVDKFSLVPNRSIRPDRFDGSPYTPAELAKLIFARMVKDTNLLEITFPMPDQAPYYDTQPLGFISFHIGHEGPGSIMSCLKKLGWVNSLSAGASGGVSGFDLFKITLDLTADGLENYQQVVQIIFAYLDLLKTTPPQEWAFRQEALLSEIRFRFKSPSPPSSYVTSLATWLRRPCPREKVISSVYLTDTYDAPLIQGHLDRLRPDNCRILLGTQTPLPGLSYDKKEQWYGTEYTIQPLPDSLRTPSLPIHSLKLPPPNSFISTNFHVERIDNPTHLPTRRPTCLSDDRFGRVWHKKDDRWWLPRASVILMLRNPITNASCLNSLKTYFISRLLKDALNEQLYEAEIAGLGYEVGSVWDGLVFNVDGYNEKLHLLMETILRGLQEMKVDRKRFQILKDEAERGWKNFVLESPYAHASYWMGSIVSEVHYSYEEKLSLLADLQAEDVERFVPEVLGRGFVESLVHGNMTADEALAIAGLPRAIFGLAPVAPAELKPVRPKLIPGGTNLVYQRALADPSNVNSAVDYMVAVGDMAETETRTKLMLLAQIVQEACFNRLRTQEQLGYIVRSFPAMAPGQAALKIVVQSERAPAFVEARIEAFLHWFLTEKLVPMPDEEFEEMKTSLANKAGEDFKNMADETSHYWMHIKAGYYGFEQRFGDAAAIKTISKPAMEAFFRARIVPGAAGRAKCSTHVVSLHVPVPAEVLQEVGAAVGGGGGPADAAFLQTKPDAPALRAFLAQHPTLKAPGQAAEAIQTLDARLAALDAHIRDVHAAVGLAHPPALSTDRVALKASLAVGNPASPAADWKAAPARVPREPKL</t>
  </si>
  <si>
    <t>20QLD87_022895-T1</t>
  </si>
  <si>
    <t>20QLD87_022897-T1</t>
  </si>
  <si>
    <t>MAFPDRPPPPQFAVVSQSGSSSPRPSQTRLNRSTRPDPGVFGHIPGAPPGPRWEKRIDGSQAGVHAPVQSGISGTEDRGGAKSVTLNDGYHDGDCGDIIWYMGSGGFVLNCQKKSIMQRDQDPKSNTNRALWASLVTRRPVRVVRGSDAQHSAWAPGSGYRYDGLYEVTCFDIVRDPSGLTDYRCLLSRMERLKQDRYALPIKWDMHGWAHTKANEGRDRQRAEDAGLNTPNNLLERSKVRRPQESTASQSRPTSAPHPPPPPPRQSFLTPSHRRPPLQDLANRNRPANPPLAATAAQLGFLQSSITREALEKIKFTRKPAAPAAGSSKRPASPPAAQTQLPAPARPPSPRLPSAAIPTAPASLKTGPTSAPARAASPPKSRPAASPAARPLEKTAPINPPARAVLPLLSSTLVSTLEWRHT</t>
  </si>
  <si>
    <t>20QLD87_022898-T1</t>
  </si>
  <si>
    <t>IYLSAINSTHLHHKAALATRCAFLNPSPRQQVPPHLCHACASNVQLQHSPQLTVHTDPACTFSPAIYPDRRPTPNQPSIRPLRHIT</t>
  </si>
  <si>
    <t>20QLD87_022899-T1</t>
  </si>
  <si>
    <t>MRQELNRSVMSPHLIEQQMATLQLTPDQYLSFGELTKPSQALISRLQRADQLDLILLTRASTFFVLACLYILKKRILDRSVSLLPTLLSPLSRTTAQIITNNKQAAVAIASTGAQDVLLGASADAAAAAVTTYTVAFIPSLASPDLPPAVAELPLTPTPANPSVPQMPDIELLHEEL</t>
  </si>
  <si>
    <t>20QLD87_022903-T1</t>
  </si>
  <si>
    <t>MKEQPAINCMIWAQREDEIIWDSKSAATSTSDEEPKRPKRSTTPNSKHSPNANSDRIGSSLIERISTSTSAVPARFSLVSADVKVPSLNEHKQLSFPHNLVVLAAIAVFSHYYSISYQSRQ</t>
  </si>
  <si>
    <t>20QLD87_022904-T1</t>
  </si>
  <si>
    <t>MKITLHNVLACSYSILTILSNQRTEARALEDLDPRTAHRLGTRDLRRVKARPLRRRAIPHGIYHSCTGGGLSRICEDTIRAGWTDGTLKTIKTEVRSFTDGTHPCKVTVWTETAELKLVSVEQLLEAMLQIDDYCIAIDLKVATPCEDSSDYEGVFVGKLSGQNAVMRLEGTQ</t>
  </si>
  <si>
    <t>20QLD87_022905-T1</t>
  </si>
  <si>
    <t>MLLYRLGTIVLVNWVGVLVMAQTTVDLGLPKNSGLAIPPNQKKVFTALGSGFQLYKCTASGASFAWTNIGASADLYDLNNVPNPQTVPDELMRGGRSTAPRPVLGGDKGFKLVGRHFFNTDAKPQPVFQINKDSVTAKKVASTKSPGKPGRNADWLQLSVVTPNGFANTIFRTSTRGGQLAGVPCQSQDTKAVRQVPYAALYSFFK</t>
  </si>
  <si>
    <t>20QLD87_022906-T1</t>
  </si>
  <si>
    <t>MELLQKTPVKPKANKLPEALEKLTDNSLAEHITTRSIELYHDQPKDLQVAAVSSLVRGKNTFVRVGTGYGKTRISEMFFGLFTKKVVVLVLNPLDSLGDDQVREKKLLKITAINLNKMTLNLDVVQKIKKGKFSFVYLSPEVFLNNSLFTELFFSDEFQDILSLFVVDEAHMIYLWGLVASKQSKTLIIFARLEDQAVFRPGYGHLGTRIMATNNIPVLLLSATCRPVAVSAITTSLMLQPSDINMIDGELTRPEIRFIRIKMESTLSSCDDLLRIFAPRTVTPACDSVPMIIYSGTRNRTFQVMKVVNEARNTKNHEYDPNDGFIRRYHSVTSDEDKLKTMEDFGNGKVPVISATMALGLGQNLKRVRCVVHMGRGDPATIVQMVGRCGRDGNVGLGLLFMEPTRKNGRNKVGDFEEGLVQNDDARMDALAATGVCLRVALTLDSKLGYIPLAADDPNVLSERAREKSRLFSKCTCSNCAPEEAAALINVLQQMNISNFDSLLKDPSSIPQDPSIVTMIRKRKKQLPKGTCSYPKHVADDLEQHLLHSFDCFYFNHLRPRPEFSPSTFFGVAEAKAIFQSIHQIRDGDNHNTTLLERLSGGQAFDGQIEYLDLAISDWMSGEYYQQHLLNISELEKFIEAEGIRVREEMAIKLAVLQASAAARRSADKIEKAAREEAKACMAAARASARLLKAEDQAVEKARLLSEKAAEKLCREEEKLAKRKYDAQERAALKAAQKAQSALDKLAPNENSATLAIGETDFISQDTLMADGIGETSTLVKSKSANSLSQRQAAEAREASREMASKQNRLDEEEKAVNRAARRANADLVRLANEAKLAEETRNRVQMRKATRVGAQAKKSQKNCQKMAKIMRERQHNSAFEAMREQLQRGA</t>
  </si>
  <si>
    <t>20QLD87_022907-T1</t>
  </si>
  <si>
    <t>MFHGTWGYIHSIPPSLAAKLNPSELTIDALNDALHQGKELKIRPEMFTPTRESTIHFESTLKSQITRVILKYFATPADKRIKLPTNPPEVNPITPDDPKITMLKLMLASDNSALGVGEVFTGVIQQSGLTPKEFHSRLQIIEGDLGSCNIFDSLRKQRTPASGDHNSLDNILPIPGAAHTLWNLAQAIYLSHWGNEKLARDTGAWRTLHALGIPTEKPVTKKDFNLMLSHVEKIHKATLLYCVMLVSNRAHEPLSDKLLKVSSETIHDWVERTYDRFCSGEALRSDLAQNYTGHKNFLLRIRDFGTILEANRAMKDGDYGRLMFMWQRWSVMSQGIGGMPHYSKHLPKLIILLKYILPESLSCLVMNTLLLSPRGKPGHFVATDFYLEVQNYWLKYFFNHSGIGTDIDRLKDIFSSNISLLQYMLQLIKLESGAKVIQQSHKNQLTLESINNFRRMAERERLGQIPLEGREPEAIDDCYSMGMAKCGKNSCRVDSIDSGHTPKE</t>
  </si>
  <si>
    <t>20QLD87_022908-T1</t>
  </si>
  <si>
    <t>MPETVPNAAETFHPAPAPSARAPRVAMKDKLERICDLIKTLNLTPKSFVVAFLEQDEDGMASKRRFWGTETGWDTTEELLLTIRRLACRHAKGRELWEEFILSQAIKIVSAQKPPSGLAPNGSYHNSTTLSDAFFSVEEREIRNKALMDQMPFLYRLLCAKIQGPTKPSLVTKKASDPKPDPVEDLSDDENEVDPSDELMDYDGSVLKKIKDPETRKANRIHTIARTICAMVAFGGNRRHNAFQLSNALLFLAGGVTERVSAYLNYIGISSS</t>
  </si>
  <si>
    <t>20QLD87_022910-T1</t>
  </si>
  <si>
    <t>MVLQDKYKRANSSRYRATHGGIQSNRQKAKAATASIGPSSPSQQQQPPAEDFPQLIQPSSAPPADELQPSQTAETLLPLAHPPAAPPPPNPTFSRRQLASNAHRYLEPEPDPNEEPEPEIDLTYFVEKHRTKIEAEEVRSKEPDEEQDVDQSFDHLFKHSTRPGHVQHSLSSTGIHGSAGKPAKVFIEDSSSLGLEELDNERKKADATRELIARFSAHQLGPKTTGPPKPNRRPLARQKPKLNTPNPPSSNPKELVHPLDDEDFLDEVLNDSSGTYGKFKRT</t>
  </si>
  <si>
    <t>20QLD87_022911-T1</t>
  </si>
  <si>
    <t>MSDQMSTEIITLTRHVLTSQARTPQASGDLTILLTAIQTTCKFIATNVRRARLLNLIGAAGMTNVQGEEQKKLDVLSNDIMINSLRACGKVALMVSEENDELIMVEDPRQKGKYCVVFDPLDGSSNIDAGVNIGTIFGIYRVPEGEEASIKHVLKPGKEMVAAGYCMYGSSANLVISTGQGVNGYTLDNGIGEFILTHPDIKVPKRGKIYSFNEGNTMFFHESVVKYLESIKFPANGKPYSARYIGSMVADVHRTLLYGGIFGYPADKKSTSGKLRILYEGFPMAFLTEQAGGTATTGTERVLDVIPTDIHQRIPIFLGSTDDVEDCKSFFK</t>
  </si>
  <si>
    <t>20QLD87_022912-T1</t>
  </si>
  <si>
    <t>MTSATAPGDIGQHRPPRHGLLPLRQSTRTGVIYICNVCMFSSLLPPVRFHSQPAPQHTHYPPFRPYYRDFRPLKQQPSPRHHHPIVLLIIMDSSSKTQVVRVVRILGRTGSRGSVTQCRVEFMDDSSRSIVRNVKGAVRKTDMLCLLESEREARRLR</t>
  </si>
  <si>
    <t>20QLD87_022921-T1</t>
  </si>
  <si>
    <t>MFYILTELPGKQLAAIRMRKRAVGIDGLESTKDLVVSSKTGHDHVGFGAGNVFEQMGIVGHSGKFTPIQIQGQIPADIMNDIPEQYRDGLLVHQTKHVDHTKDIQTSETTEKNALGLTSTLQQTIVRENFLADAKYHILAKGAHVHVHVKEQGIRAPDPKAKHKFLTATATEQMEGKAKTYAAWDDLIALIPPHDHEDFGAYLAQTERDDPLERIQNQVAVYQFSRKYISFTDQKNKLRSITAPPSAEVHPTVSDSGSRKENANEVESGEEVWKGNTPSKENEKVIKSGDEVQKSSDERQTGRSDVDVRTAQFVEQIGYLLPRQDPPSNIDDPNFMQFKELKMALKIRMHQSDAEIKRFVTWINAHHKQSLGQIADDDWFPTYELFWNYATYLHKEDLKNVNPTQFDLINKKGVEAVAQNHEKHYFSPYLKELLEANLTPVERKHFGKTVLYKDKKNVLVNVFSKKGKPKAENRNPYVYRSEFAKELKEWREKPRTIREKLELGLESAMMKSKKVASSWAERCKNAFRNIFAILRKKIRNLIPIVKKRVD</t>
  </si>
  <si>
    <t>20QLD87_022925-T1</t>
  </si>
  <si>
    <t>MDSGAAYEWDGADVQIKECEGIHHGRIIFKIRRSSNPPQKRLTSARPRSGNRRSHSGKTANHHLPTAQGQPSYKRPQSPEGQVAVDEPAPSSPRDCEIALLHRPT</t>
  </si>
  <si>
    <t>20QLD87_022926-T1</t>
  </si>
  <si>
    <t>MGIPRAVRVECYLGSCVAFQSIRVTFRVARAVTILQEGEGSPALRMRRVPGLSVHKILS</t>
  </si>
  <si>
    <t>20QLD87_022931-T1</t>
  </si>
  <si>
    <t>MPVKLGVNGFGRIGRLVVRNAILHGDVEVVAINDPFIDLEYMVYMFKYDSTHGRFKGDVSTANGKLVINGKSIDVYCEKDPSAIAWGKSGADYVVESTGVFTTKEKASAHLKGGAKKVIISAPSADAPMYVVGVNLDSYDPKETVVSNASCTTNCLAPLAKVIHDKYGIVEGLMTTVHATTATQKTVDGPSGKDWRGGRGASANIIPSSTGAAKAVGKVIPALNGKLTGMAFRVPTADVSVVDLTVRIEKGASYDEIKATIKAASEGPLKGILGYTDEDLVSTDFVGDSHSSIFDVKAGISLNPNFVKLVSWYDNEWGYSRRVVDLVCEMAKRDA</t>
  </si>
  <si>
    <t>Glyceraldehyde 3-phosphate dehydrogenase, catalytic domain;Glyceraldehyde 3-phosphate dehydrogenase, NAD(P) binding domain;</t>
  </si>
  <si>
    <t>20QLD87_022933-T1</t>
  </si>
  <si>
    <t>MRLLLLMACLSACMPLFSMTITSENRALIHSAERGGMAPLSFEPAEVIRPEPLPRREFEQSPNARIRQVQGESSQQTSQKNWSSKSKTGGLTQLLRNGIPSPGASFQSTPAFTGNQRRRSPRERVYLNPHSPRDTQHNEDDEFTEHQIYEWYCSKHI</t>
  </si>
  <si>
    <t>20QLD87_022933-T2</t>
  </si>
  <si>
    <t>MTITSENRALIHSAERGGMAPLSFEPAEVIRPEPLPRREFEQSPNARIRQVQGESSQQTSQKNWSSKSKTGGLTQLLRNGIPSPGASFQSTPAFTGNQRRRSPRERVYLNPHSPRDTQHNEDDEFTEHQIYEWYCSKHI</t>
  </si>
  <si>
    <t>20QLD87_022937-T1</t>
  </si>
  <si>
    <t>MLKMNANSSMVIIGFVIMAVGVFSSPLKKDTHSTSSLGRRTTANRVNRRMVPGPGTGVGAGLNVAAGLVGAALGGPGPVGAFGLGIGPPGPVLGPPPVGAVVVPGGPPGPMVAGSVGGGAVGNADNANADAAAAGRPGQPGFSAGNSAANADASARTQANGPRPTGSADAQSSADATAGGSGRSAGDSAASAAAAARAKANAQGAVDANSTSASKSSSSSESN</t>
  </si>
  <si>
    <t>20QLD87_022938-T1</t>
  </si>
  <si>
    <t>MTPCHMFIGIRQTWKNKSIDGCNLNEAVVVSSKNPARHAEPGVRHCHHSHTHTQTRFYDPRDPQNCERKIRKDANHLSRAPEALAHRSHFSRTRYSSDKPAKDANKTLLGLRATESPLKRLAVAETLLAARASFASSSYCCLAAALACRSFARSLWGRSRSLSLSLSILFHSVLLLAWLHSRSSGSASGQGVLAFPIQFHWFGFLTIVRRKTLRTSREEFVGHEMSLGLTTIPREGKAGSCWLEGRVSPAFIMSTYAYEEDELVRENEEDHLATFTLDFYFIAHGAPVCQEYLENGL</t>
  </si>
  <si>
    <t>20QLD87_022939-T1</t>
  </si>
  <si>
    <t>MLKMNFSLMMFISLTVITVGVFTSPLSQDTQPTTSAPYTPGNARRASGNRMVRRMVPGPGAGLNAATGLVGAALGGPGPRPIDTFAAAPFDGPPPVGAVVVPGGPAGSVGGGAAGSATDVNADAAAHAKANGPHGTGSAGAKGTADAAAGSSGRGAGKSAASAAAAAHAKANAQGAVDANSSSASKSSSSSNWKRQSKFSPQTNFGP</t>
  </si>
  <si>
    <t>20QLD87_022941-T1</t>
  </si>
  <si>
    <t>MESQQPRSKRTRTESASSGSGLKANHPAKAAKTETRPADAAQSLERAEDAELSGPSGGEGPQNEEETGSQESPSDGPPSCSNDTPGAAGSKGLEEHPDAPQPTDQEPTKASADEPQPKPDGSNAVVYSNGDWEAVYHPEYVKFAHYGHDDGWIWLSVPSGVNRLARRTNAYYFVNAKTGETTWRNPLVGPEPLAGTSKPTADLLGGIDPELAYLDPQMARLVSGHGAQTEPRIAARFNARTGRFEGDPTRDPSRVSEFARARTQAEAFFDVSGWEKTLEKHNGRVPGTAKESRAAALEQGKKLSKAQLNQFKQQKMEKKARNQRAWLT</t>
  </si>
  <si>
    <t>20QLD87_022942-T1</t>
  </si>
  <si>
    <t>MHTAIPAAPIPSSNHNLLLSENFVIPGQHWRQQSTKGFRGLSPVKNTLMKVVGLLSGGKDSCYNLCHCVKNGHDIVALATLGPEAGTDELDSYLYQTVGQDGIHLVAEALRLPLHRQTIKGTALELGSEYGSRSHKGLMKGVEGDETEDMYNLLNRVKSIYPEITAVSVGAILSSYQRVRVEYVCQRLGLTVLAFLWQRDQAELLREMVEAPVESVLIKVAGAGLMPSHLGKSLAEMEPILTSLNSKYGVHVCGEGGEYETYTLDCPLFYSRISLEKTFLAHHDESSNIAPVAYLRLLSAKLSPKTNSAPNLDAVTVPPLFDSESLEIMHEVGSHQVQSLESIHTSLRETTSRQSSVSMCGDWVVIASIFGAISSLPFNQIEQTLENEVKEVFNHLEVLLAKSSLTFVDIAHINLHLSSMTYFSEVNRVYTTKFGTSPPTRACVANILPGNARVMLDAVARRPANNPNHQARVALHVQSRSYWAPANIGPYSQAVMVGSKIFVSGQIGLIPATLTFPSPSSFLEEATLSLQHARRILATFQGPQSIESIICYMVDISHLEQARMVWQHTNSLYDKDIPVLFLEVSELPKDALVEWQLVAGIHQSQGDQDEDEHTSSGLEYISGSQPAFHGCHSKPSQALTVIGTATKDPVIRMQLPRHHPTYIRGFYTSRISASEAERRIKATFDFIQEEVGDFAMSLTCANSIGLNTGPADLEIGFYMMGFLL</t>
  </si>
  <si>
    <t>20QLD87_022943-T1</t>
  </si>
  <si>
    <t>MGYPSPALGNNIFLLLPLGWCTSSILATQTLVENNWWDAFPSERWPTAADTIDGFSQQPPIRETRHDMRSLLQPMMAGSSALPDRFAAGSSSFLPLNPLAGTKHTEEQTEISAGPFTNLPYFSNTPADDVSNFNLIESLFPHHDGFMTPVLSNSQSHQAELWPTDADILAWSPKHLSGKTPLELHWQRAGEASPDRLLSLLQPMVEGSSALSDRFAAGSSPPQEVPLNPLTGTRYSQEQTGISEGSHKNSPHFFNTPADEGSNFNLVDLLLQHYHGSMSPALPNSQSDQAIVQPSLGSDSNPSSPSGSATSGSSSVPLEPVLVGSHQLDNQPLHDPSNQFRRSKSFEASTLLNKNYESVCRDVNKKEFHCSRKPRRYPRGTKLSPIHPDLPLGMMEPAIRLPYPSPARKIVRVLAAKTLLVQEHRKIQKLYKTLLLEIHQRHQFAMQLYDKTEFMNESQAIWLDWLKNEIFDPKDSLPIFGSIEVTSPYPTWKLGDNQKELIRYFSQKFIENPTVEHTATYLLRKYLRAHGQHWGIEI</t>
  </si>
  <si>
    <t>20QLD87_022946-T1</t>
  </si>
  <si>
    <t>MDSKQPTTDGSDPYQIPPEYQVYLDPDFDPQEFANSVLNNEPYHATDISQFASGDVSAVLSKLNLGIEDITKQIRSQVSTHHLKLLTKASAVASLERPLQAVKDALHQLDANVERLHKKIGNRHATLEDALARLDRYQAAAELSRKTSRFVTLAKRLEAQMAELDLSPPNLLLQKDTSKNPSISRDQHELFLAESALTLSELERLLDSELETASIEGSAPAGEEPSPQTLASIRSLTAIQPHVQTIVSARKKVEEQMSRILNQGLVQLDRAMLSSSFQTAYNLSILDRSVGSMIFELTELIGKKIKLAFDLNSLAREAGANDPQPTSSFGYKSRARTEPTAATLPQWTSTLWARLEGLIDDLSTSCVKVYTLEKVLEWKKDPVSGVPFLEVVTSSGSMLEERPSTVFWTTLSSALSKETRETLRTSNFIAQTLTANYPHLLRLFQEFFSRISLHTHTIYNSSSQSPETILTLRAVLPLENIYLNRVMTKMTDAGNGRAEKLTTVLANELDAARFDPLLVRSVCRKAKEVVDNYLKRVENRIVTDYQATSLAGPSATPSQITNIDIFNNLSELSRQLVRALHDYPEEIKKLMEGTIELAGKMREGIIRPIVASITRELNMIISKMHVQFRPTNASSNGMYMQELRAKLALVRHELLARLEPAHLEPLLLELTAEVLGSFLFHASLMTPLTETLKLRLAGEVAELEFEVTQFLVHDQARMGPSLRPPGIDKQPHDSKNNNDNEDDDDDGEAREERRMEVARLLDDLKIFRQVLFADTASELSLLLRQSTLDVLLVVHILLVKHQSDFPSASDKAHPQVLLIHQRNAWTAPEYARWVQEYRQDNRHREPLRVFRSYLDEVFDEIQSDPDDRLPELQWLRLARQFLE</t>
  </si>
  <si>
    <t>20QLD87_022947-T1</t>
  </si>
  <si>
    <t>MPTRQTLHFSGISCPYIRADSHVLRRSHCHLQSSLSRTGYLPEATEVLPIASTSALIQIRSRPPFIILKCPSPASRSTLKSPQASNEQESHEHGTSKANYSQSHNRRRVGRGSKILLHQVTSLTKPHCESPEGAAPQGLCLAAPPARGGTSAQLTCIKRSSEIRVAITRAKQSAPQHRPDLVGALRPLASLLKRLILDVTGLPTCAKCPWMVSRAPSRFHPDRSDPVANTLELGYSEIPPRGTLKNPSVLRSRRLTRSELN</t>
  </si>
  <si>
    <t>20QLD87_022948-T1</t>
  </si>
  <si>
    <t>MSLFRARNWLRHHPRKPPGSRLGTPLKPRSRADDEAQPSPSKSNSSAGERVTGAGPSRDVSHSRALIDLREGDTASSRGSPRSSQRPERVCIALSHFT</t>
  </si>
  <si>
    <t>20QLD87_022949-T1</t>
  </si>
  <si>
    <t>FSAHRKLLVLELVLNFSKQESARNWSLNVSVDLVLRSIRPVFRQIFRFRSCSVSKVVSTCLALSFLWSLPVSPCPPDTGSKIHPTLALPMGLGLPSFQDFSPFRRAPTLPAIPLPSPGFGYPRDCLKTTRVPSMLPFHVSMHPVFGPARFYSCIPACSLRYLAGYPFISLLRLEPLRALPEGTPSFRFLPQGINRPCRPVDPLVLTHLHSTNHTRTHLSFHCPFVPLPCYTSLKIRDYFPPIHTHQPSLVPRYSTIFLLTDIHFLNIHLTNPKMVSKLLVTFVLCICLPAAIIGSPQDVAKIISTAQERVRLTKRPILVVSDYNGVLVKKVKNEETPQKDMEFLRNEVLSPLTGAGHTAYVASSKPAPKLQELLGGVPQLGLSAEHNMMVKYPGSGRFHPTTIESRTWETKLSQIKIPDGDGWKKKGEHQFSTIIEFPPSYGGDRAQAYLKNELRKVGATDYEAVLDKSKPQVMLAHTKRGKGDVVIQELTNHEFAYGVSFGDKVADEGMHKAMRAAGFHGVVVGGSPKEAQDNGFLHLSGPEEVHEVLRGLAQIRVESQ</t>
  </si>
  <si>
    <t>20QLD87_022949-T2</t>
  </si>
  <si>
    <t>MPAAIIGSPQDVAKIISTAQERVRLTKRPILVVSDYNGVLVKKVKNEETPQKDMEFLRNEVLSPLTGAGHTVYVASSKPAPKLQELLGGVPQLGLSAEHNMMVKYPGSGRFHPTTIESRTWETKLSQIKIPDGDGWKKKGEHQFSTIIEFPPSYGGDRAQAYLKNELRKVGATDYEAVLDKSKPQVMLAHTKRGKGDVVIQELTNHEFAYGVSFGDKVADEGMHKAMRAAGFHGVVVGGSPKEAQDNGFLHLSGPEEVHEVLRGLAQIRVESQ</t>
  </si>
  <si>
    <t>20QLD87_022954-T1</t>
  </si>
  <si>
    <t>MDTTQAISNPLRFIDLLHHDATRAESSQDGSVKFEESISRSFRSLLSNDDSIYQVRSYLFGPLRLSTIFLIFSAFRNRFPRRILLPHRNRFPGNPLFAFDVFKIPDWDLSFIPLKTRLADACIENRNRALTSIQTPIIMECCLNVNYTMARFRGKLHGFNLLMGLQNVVSIHSTNIWWTTRWKVVLFTRLTCLSKELATSILSVARSMLELSSFMTHPITSSKHPMLKSAFWIGHLLSENHHEALVAGKANDDTLSVTSSIPCVHVVFCRTPPLPLLEISSQKAERSIVVDRLLNYLSNKVFKADDLAAQYLLSSLAAKIHTRLNGFTIGALPLNLIYKDDPHSASCLSTVLSAILPKFLTIPLTVPSLNQAPLFPVSNESSLHSGPLQLSPDTTLLIDSRSMSEGQLNSMGIKNLEALKKVVNDGKLMYSFPYSTFDFDVEIGMITLSEGCKTFLEGFWPLPIHHSKSHDASLCTEPTVEELNAWRGLIQDMRKRQIIIPESVSSEIQEAFVSIRKSATTLTDADKAMSQDDLSQRLQLARLLGLRLGKNEVDLEDWHQACKLEKLRKIRLSTK</t>
  </si>
  <si>
    <t>20QLD87_022954-T2</t>
  </si>
  <si>
    <t>MIQDTGLGPELYSSQDSAGGCMMYRESKSCTNVNPVDTYHHGVLSERELYYGVEIPGEASWVQSALDGSPERGLEYSLNKLDMVDNEMESGAFHKADVSKLEGTRNKYPIRGQKHVGALLKLYDPSDNQLIKTSDVIEVIGVLDWTPFLSENHHEALVAGKANDDTLSVTSSIPCVHVVFCRTPPLPLLEISSQKAERSIVVDRLLNYLSNKVFKADDLAAQYLLSSLAAKIHTRLNGFTIGALPLNLIYKDDPHSASCLSTVLSAILPKFLTIPLTVPSLNQAPLFPVSNESSLHSGPLQLSPDTTLLIDSRSMSEGQLNSMGIKNLEALKKVVNDGKLMYSFPYSTFDFDVEIGMITLSEGCKTFLEGFWPLPIHHSKSHDASLCTEPTVEELNAWRGLIQDMRKRQIIIPESVSSEIQEAFVSIRKSATTLTDADKAMSQDDLSQRLQLARLLGLRLGKNEVDLEDWHQACKLEKLRKIRLSTK</t>
  </si>
  <si>
    <t>20QLD87_022955-T1</t>
  </si>
  <si>
    <t>MRWLRDAQKARCRCTRNVLNCAKLDQEALKALEHLKSIWAISLTARVCFQPS</t>
  </si>
  <si>
    <t>20QLD87_022956-T1</t>
  </si>
  <si>
    <t>MNPILHLSVLLVILSQSFVQSSSFARATQVRNDIPATTCSRPGLVAMTYDDGPFDYENEISDYLHARQIKSTFYVNGNNYGCIYDDAIVKHLKRTFSQGHLIGSHMSFNSASPFRDSGSQAQILPTSLCAYNDQSLEILRKRGYIVANWSFDSEDAVGATPEQSMESYKQLAKIFPASQITLNHETYQTTAKRVTPYAVPLLQKAGYKLVHVSECLGTGTNMADLYQWVGKPSARDSSWTCDGKPVSTDE</t>
  </si>
  <si>
    <t>20QLD87_022956-T2</t>
  </si>
  <si>
    <t>MNPILHLSVLLVILSQSFVQSSSFARATQVRNDIPATTCSRPGLVAMTYDDGPFDYENEISDYLHARQIKSTFYVNGNNYGCIYDDAIVKHLKRTFSQGHLIGSHTWSHADISTLSAEQLNQQLDFTELALMKILGVKPKFFRPPYGIQRSEPGNTEKTGVYRGQLVV</t>
  </si>
  <si>
    <t>20QLD87_022957-T1</t>
  </si>
  <si>
    <t>MNVKMYLGLLIALGSNLSVQSAYYTKSSKNVALTTCSNPGTLALTFDDGPYLYQNEISDYLYDRDIKGTFLVNGYNYDCIYDEEVVEHLRHTFAQGHLIGSHTWSHANISTLSAHELHEQLDLLERALKRILGIKPKFFRAPYGDHTEENLTILRQRGYVVVDWSSDSGDSVGASAEESNAMYSQLAEKYPAPQIALNHETYEDTARKVTPHAVTVLQKAGYKLMHVSECLGMGKRLEDIYQWVGKPSKRDSSWTCEGTPKPGN</t>
  </si>
  <si>
    <t>20QLD87_022959-T1</t>
  </si>
  <si>
    <t>MLLHPGTLAIYGALLLLITRTPAQCYGASLSKRMSTEIHAGESASLLRTAGSSGTPHERESHLGKERNSGSFLDQKVLDVTSPNPRQQFDQDHKIELVPEEKENLMKLKAFKIVASKKFGIKPDQIDEAVEWFQDLMKSLNGEDLKHGRKANFSLGKLEFFKFWKIFSSIRKSLNQGSLGLQKEIQTEFKLITLEDILHSLQPSLSKTEIKHFKIFALDKGFNINHEENTVKVVKDIYSEWRGSSKPLTFHISNFWEKIMNGLKSRGKKTLKLETIKSQ</t>
  </si>
  <si>
    <t>20QLD87_022961-T1</t>
  </si>
  <si>
    <t>MGGLASSIVNDYAPHEPDIIMIGLAFWNDFAGLCGAIPGFVIETGFAFLGSTLWPFIQGGTGFIAGLINTYHNLIATLPNDEFSKTKDVQFLLSNAQMKAQAQFSNEMKKIIDGGISTEEGLYGALQGGTFLNDKFFTAEYSEDEIKNAISAVGRARLIAAVWKATVISYSIICLEARFGVTEVLADIILLENQNHFIIRGHKPCTQDGPDGAFPDKDVLSYCSPDGMMMNIVQSHGGKLLEKFPSAPLLSTKYNLTTRYFVEHSWDCQQKYGSYNYDPYKNKILPANPDAECVVSLAVCDMTRKDIQKAAKRKGVLKACREIGQLPKI</t>
  </si>
  <si>
    <t>20QLD87_022961-T2</t>
  </si>
  <si>
    <t>MSFLDFPLAIVGLLIVFSLLECQTSSSPSSPSGSGNITPSFTTPATNNSSTLADFRYPCARLPLMPDSWQSLDLDNYLRNFPGGKNLSLELFAEKVGATNFECGIGKMCDANQICLPVRGRDWYILVAAQNWNSFSNQMYQATGFALSVVGGLASSIVNDYAPHEPDIIMIGLAFWNDFAGLCGAIPGFVIETGFAFLGSTLWPFIQGGTGFIAGLINTYHNLIATLPNDEFSKTKDVQFLLSNAQMKAQAQFSNEMKKIIDGGISTEEGLYGALQGGTFLNDKFFTAEYSEDEIKNAISAVGRARLIAAVWKATNHFIIRGHKPCTQDGPDGAFPDKDVLSYCSPDGMMMNIVQSHGGKLLEKFPSAPLLSTKYNLTTRYFVEHSWDCQQKYGSYNYDPYKNKILPANPDAECVVSLAVCDMTRKDIQKAAKRKGVLKACREIGQLPKI</t>
  </si>
  <si>
    <t>20QLD87_022961-T3</t>
  </si>
  <si>
    <t>MSFLDFPLAIVGLLIVFSLLECQTSSSPSSPSGSDFRYPCARLPLMPDSWQSLDLDNYLRNFPGGKNLSLELFAEKVGATNFECGIGKMCDANQICLPVRGRDWYILVAAQNWNSFSNQMYQATGFALSVVGGLASSIVNDYAPHEPDIIMIGLAFWNDFAGLCGAIPGFVIETGFAFLGSTLWPFIQGGTGFIAGLINTYHNLIATLPNDEFSKTKDVQFLLSNAQMKAQAQFSNEMKKIIDGGISTEEGLYGALQGGTFLNDKFFTAEYSEDEIKNAISAVGRARLIAAVWKATVISYSIICLEARFGVTEVLADIILLENQNHFIIRGHKPCTQDGPDGAFPDKDVLSYCSPDGMMMNIVQSHGGKLLEKFPSAPLLSTKYNLTTRYFVEHSWDCQQKYGSYNYDPYKNKILPANPDAECVVSLAVCDMTRKDIQKAAKRKGVLKACREIGQLPKI</t>
  </si>
  <si>
    <t>20QLD87_022971-T1</t>
  </si>
  <si>
    <t>MANEDHEQLNNNGSFNQHYHHPMNPPEAMTAKSASSSPIDSKFQPVPPPEPGCSESASCSKNNVNQAIPSKSQSSTGPSEFVKKLYKMLEEPESESVVGWGAQRTTLVIKDQILFQRDILPKHFKHSNFASFVRQLNKYDFRKIKVSSALNHHSQSTPNNNNSDPQLPIPQALNPPHNQNAGSLVCTCAEYIHPCMHEYMYAWDGCISCLTSNSFLSFSFLFRTRFLSLLSSYQTQTQFPAFPTWEFYHPHFRADTLSELDHIKRKVPATRQKPVENPSQTECQSTNYSGERTEDIVNRLMSHQLETTSALNQLTKECRSLREKLDQAHNRLDLQQRQIDRLTDPNSRHQPSHQYLELTSQPMQNSLTSHSIKVMDPIDSPDEVSNQTSKPLDHITTSFIMTPTQYIATNINSMIAPVPRQSAKLNRWPGQPRVLIVEDDHICRRLSSAILELMGCQIEFACDGLNAVSRMKTQIDAHDPFDLVLMDIYMPNMDGLSATSLIRKFDLKTPIISMTSNFQPVDVLKYINIGMNDCLPKPLTKEGMIIMLQKHLFNSPTGVNLIAEGNESDSGSINSNPHPPQSSTSPPGSPRRSQLQCRQPFSSSATSSLPYMTDMARNLKRPCYSQDQVDFINNVHQNDRDEHIDSTSFNFNLIDHFHGQNGPHPDSSSPQNPHKRFKV</t>
  </si>
  <si>
    <t>20QLD87_022971-T2</t>
  </si>
  <si>
    <t>QWEFYHPHFRADTLSELDHIKRKVPATRQKPVENPSQTECQSTNYSGERTEDIVNRLMSHQLETTSALNQLTKECRSLREKLDQAHNRLDLQQRQIDRLTDPNSRHQPSHQYLELTSQPMQNSLTSHSIKVMDPIDSPDEVSNQTSKPLDHITTSFIMTPTQYIATNINSMIAPVPRQSAKLNRWPGQPRVLIVEDDHICRRLSSAILELMGCQIEFACDGLNAVSRMKTQIDAHDPFDLVLMDIYMPNMDGLSATSLIRKFDLKTPIISMTSNFQPVDVLKYINIGMNDCLPKPLTKEGMIIMLQKHLFNSPTGVNLIAEGNESDSGSINSNPHPPQSSTSPPGSPRRSQLQCRQPFSSSATSSLPYMTDMARNLKRPCYSQDQVDFINNVHQNDRDEHIDSTSFNFNLIDHFHGQNGPHPDSSSPQNPHKRFKV</t>
  </si>
  <si>
    <t>20QLD87_022974-T1</t>
  </si>
  <si>
    <t>MITSHKSSDSDSSSSSADSESDSSSSSADSESDSSAASASSPSSSDSDSESSTSVTVSGKASTHSDSDSQPASNLSLANKPQKMITSEKSSDSDSSSSSAESKSDSSATSASGSASSDSDSQESTSPSAHKAKGGITAGKSSESGSSSSSAESESDASTTSEPGSSSSVTLASGSSSSDSDSDSRTPNPASGKTPPQSDLNSQPVPNSSLTNKRKATSPAKSVDSKRIKASPSSSQAVLNPTPAPQSTEKSLNNAKQKKTNAPFRRVRAEEIELDRRVSDNSFLAKGGAQGSYGYKAHQDLIVTRGKAFTKEKNKKKRGSYRGGIIDTASHSIKFT</t>
  </si>
  <si>
    <t>20QLD87_022978-T1</t>
  </si>
  <si>
    <t>MKNIWIFLGCAAAFDARIIVDEIPYAAGRLARRRMGLEHNSPISKLLQLQGCPGNICGTFAGDAIAPLLAASDECAQQDMADRIIDAAKNLSNGITSSDTRNQMIITAMAYREAEKNTLPIYPDLIPRNSVYCQKPPKNSELKGLVQKQDPANGPLLFFDHLVHTNGSTVLLDSQPNTRPFGEKAGSPPATGTKLKQSDITSSSSTDAKSTPVDPNPKHANNAIRTSSVDEGEGNGSCDDAEEEK</t>
  </si>
  <si>
    <t>20QLD87_022979-T1</t>
  </si>
  <si>
    <t>MAYRNKQPRQLNFSGLLVKHRIDNHILESQPGTIVENPHLPIYPQLGGGATAHSDTSLGNFETIVEDYPNETLETQGQRRRPETAGPSAKTDGQRSLAHSIISRRPKPNPLKQFSVDSAHSSILPSRSAADPSLTPSQSPTSQRIAFLPKPKRGYSAATVTFATPESHRDPETNGHSPRGPRSKLSYSEHDSNYLVITPTSFSSECTPPKSRSYFANHSPSATPTSARRTSLYSLSPQKHCQETSSTDPDIATSPTSYTTQRANSSASYGLQLDYSVASASTDLRAPTGSTSSLSLSSLSRTSTDHHLNLVSPALASPWPVPPSSAHSTSPFPSGWPRKSATYYPLRTWSSAPRPDPSLLASARNPSSALAYLDLSSAPMPLTTEHSIVLQSPSLAANSSLSASDGDPLTPSKHVGSTCYDSISRRTRPASLMSHTSTASRDTLYEDAPDKAEWMEIDSGDAYDDLAKTEDTVRKISQRLSMLNGIDAVTLAAEAKSRYHAKSENGRSQDSTTGIRTSLSSVNYLLRCTSPQFTDQHPNPSNRDSYESSKTASSSKSHFDFDGNSSRSSIGMDRLSLGGVPLFTRASLSRDDKEEERPGSRKEQLRRVDDEELEPIPEAPDLESDAAYGIRITRSPTSMSGSYRRRLKPLILRSTPSNTISSRTRTYIHDSSVRNSQSSGSASPPQPSYETNSSLATNSDPWDSSQKSTDDVTLKDPDGTMGGQSVPESQEPAPSQRSDQQSDHVVEDLNVPIQSNDASQESIIANPATKPPISGAVKQTTGQDKIDEIPVIQVLKPRSGTFGMGSSNTNLMVQNQPSATMGKESLVTLTIDEVPRIPTETQQNMPHVEHAKALSDNSFAPKNSFKSLSPIKTQMLPSARRRVSSHNSIQTGTCEDITLVSAPGKEHFPSSTATSHRKRCLSSLCMPKSSPRSADRGISAASYSAAKLAERKSSHSTTSSGPKTPDTIIITGPPAPNQVSTEEPSAQSSSAEQVQQFSGLAAAKLDPPARKSRLFLSLTRMQARDAKLLDLTGINSHQAHSSEDCRSLNEAQEQARLVQGKLKRISRPTLLHGEDERVALWGMISNGKLSPNSHK</t>
  </si>
  <si>
    <t>20QLD87_022985-T1</t>
  </si>
  <si>
    <t>MPEPPKITTSLADRIARLNATQAHSLDRNHAQVQQQVGEIKSKISKYEATGQHEAPLIPKGSFGLGAPLTKPDRGLDRIRIASLGVSGGTTVSIKSPSSLSASTGPSRSVSLGRPDTRRLSNLSSDHHSQPSPTHSPSQHTSDLLPTPPHESADPLAEQAPPSSSPAAKQQDPQDDPANDEPAQEANRSFDSADAYDGILDGYPTTPADEDCPPMVTCSNCSQSVELELLGEHVCEPPSSPPSRAKSPTENQPAEGSRQPPVDVPVDVPVESPALVISQERKDPSPPSPSSICSSSKRTHDPSTTANTHLSPTAGPAEPLRPPTPVIKETDAQPAPELSPKDPHKNRLSDSSHSTNTTRLSTGPVPPLSASAARRSWYDDDDDPDYYDSGNAPTGFVTIVRSSKRS</t>
  </si>
  <si>
    <t>20QLD87_022986-T1</t>
  </si>
  <si>
    <t>MRLHHSIPVLLLVACSAATAADPKCTTESPLFCLSATELTGPDTELVNLYKASIGFAPTIKVASDNCKNLVFRNSGQTRRDGVGRCCSEKKLNNGSQVKKPSIQVRKAVAQDACTKL</t>
  </si>
  <si>
    <t>20QLD87_022987-T1</t>
  </si>
  <si>
    <t>MYLCGYFGEEDSESPRRPSPWLPSPGKSNLSACATPEDGPSKAEPKLPDWPDELEPELDELGHIEYKLKILSPTPNRFEKLKTQLKWRLLEGGGTALYELGVLDDGTLVGLSRNEMDESLANLARMARELDCELELLRVVEIPEIIVNTGPSSRPPTKLPPSLRFPGGTDRKEKAKLKKKKKKSRAKPAMGLNSGGLSRPPTGKLRIEPGDAVVSSPSEPSSPKEPALQEKPAIVVTSPRHSSKGSAHSLRTLLDGLHLHPRRPPANSSFIDQICLLTPEERSVIRRARRNERRAAQAAETRRSKSRVEPAEAPPESNEDTNKTRFPDLLDAEFGGWKRGAEDKDSIKYVVEVCVAKEAHAKDERFLDFEGFGISDSS</t>
  </si>
  <si>
    <t>20QLD87_022991-T1</t>
  </si>
  <si>
    <t>MYYRHNGARPCLAVYIFDASPIRHAATTQTFAIPQQLFHSKALSRRLAAITSLLRAELKGITKLIVPPGYYIYRRMGLRQLPSNVFSLFDEYPVMRRYRNRRIAPTILLISILLLIGLVIFNVLTQGQSLRYKPFLSQFFNGTMFPNGDNVTCQPAPMKLSESFFTVVPAKDAPRVSVSTQGYQWTIYAVIPPGGPTSGNTTTGFLYSGEKLNCTSVYAHHTYTYETGNFKFNSCASCLLSTNFTIKICTMYDSATPKLPKFARLFYNNQPDLGFQTLDRIYRSMSIPPHSLPRSAFPPGYNEEQPDLNTSIEWRQVTQLRSWLGNISLIPPPADGSSKEKIVIHNSTVVDTFFEAFKATDGVEESSGFETDVKDIGVVKPLGQVYNLTGMPKAWAEVFNESLSMNRGLMGAANRDLGGINDKQIGVNYLCTNTTKEWQTVPNLVSVTVGSTLAVFSACFTLLVAMARKLDNFQRKDVEMHQLTSSPTQSTLKLHDVEVVRLST</t>
  </si>
  <si>
    <t>20QLD87_022992-T1</t>
  </si>
  <si>
    <t>MSHFLAFRTQTDIVALKLGLSTLLNCIGALGLVYRNQSQLNLALIFGLALQTTLLSGQPCSQEDLALSKTASWYLNNSSGLIAPSIALAPSFGLALALKLTLFSGSLTRLQHPYLLILNPMLVKSRRPGPRSLDDVAIRTTFLFTTKLDTNIVLDDLALSWSLLSTRSLIPTKPAAHPLYLMLS</t>
  </si>
  <si>
    <t>20QLD87_022994-T1</t>
  </si>
  <si>
    <t>MSAGQSALPSCPEPTTRPPRPPPPTMAQPSGIPNPRLSGRLTPSGRLTPQQQPTRSTTPVLQQPRATTPRHSLHLQTPSPPQQQQQHNTHPDSSSSSSVQVILRIRPSSYDINVPSRFQRTVITPINATTIAVESPPSTAAPAKSTQKFTFDRVFSPEEGQQQVWSAVEGLIHRFLEGYNVTVFAYGQTSSGKSYTMGTDRFTDELNHQHNDQQLLNSNRTGIIPRAVHTIFNNIQQQQQQQQQQSNNNNNNNNNNKTITIKTSYVEIYNEDLIDLIACASAPPGGASALPQVTIREDKDGNIIWSGLKEVKVSRAAEALELLEQGSQVRQTNSTEMNAQSSRSHAIFSLNLTQSKPTTALTNSSNSNSNSSSISISKRASKIPPTQEGEWTTTSSKFHFVDLAGSERLKRTAAVAERVKEGISINAGLHALGNVISALGDPSKSKTATHIPYRDSKLTRLLQDSLGGNAQTLMVACVSPSEHNLGETLNTLKYANRARNIKNRAQVNAQEVGWEDVEYLQSTIIKLRKELAILKTSTSPPDFNRTLSSINEEDSVQDELSPKYLDLKGYFTELQAKYAKTLSDLAQAQNHLKLASRSSGVPQAISQSAFDEMIQPIVEEYEKSITALESQLALTKAALVHSEHSMKELEIQLANEQALNENQTNYVAELKARLNRLSERESENESYIKDLELKLKTLSENEESANGTVAELKKELAKIKEQDAESEAYIKDLEAKLSKTGSEDLTIQINSLEASVQDRDERYDALLAKYEALSSQLSGNNADLWEQQQHLTEQLSEREAKLEKLQAVLTQLENEKNEIESERQKLEATSEENTRTSNELRGRLKALESSATAKRSPSVTTDQGDARSIRSTHLSVGTVHNNNNNNTNTISFTPPATPAATADLTAASTSDRADRELMTEFHELQERYEATASELDQVRAKYNNSVKELEDLTAQLEDSRVVQSSSSSSWLPRRSINSTTSHLRNSGSNYGSPTPSPILQSPSWPPAQQSSTSFSNHGILPVRGFGTPVTSGRTSSKYMEGKSIRATEGDSLEELADGGAQEPAERDPSSHRISIGTSQRQSHRISLNSGSLMPHGRSMSLSHDSSGLPVSTRGSMMRASSDSRSESGARLPNPAGAPSGDQLTPHGGERSYESLQKEVIKLQDVLKEREEEIRGLECSIRQVRSRSRSVDPPLLPTDEGDQKADLTEDSSDQDSPHPDKVLAAIQSQILLNDGDASVVKDSQNIKLLDNLMRSMAQKESAHLELIENLKDKLQSTKRQHDDLVKLSRDQVVNMSSEIESLRLKLSNPPTPDPEVGIRLSKLEELLKLKEEESEGLKAESKRHLLDLEAKLLEAKQSEIEALKAGHDSEVEQLKLEQRENLNRLIASSEEKLAAKQDELRRLEEQSQAALESQAEKIRAEFEEERKTLVASRSQAEEEALQEQSSRFDTETHQLLDQHAQAFETLQDELGETMKRAETKFEAQLQELKQAHASEVTRLTTTLSSRANQGNNTMEKLIRDHHEELDELRSSMGTQVEEERAKFETEKARLGAAHAEEIKMMEGRHEAQVAELKAEHEEILVASLTELDLRRTRKFESNLAALQDKHQAEIAEIKLEHQAQIRALSHESSGDTPPATDGDATVTARPADLGKMQSSYEEKIEMLKLQHQTDLTALEEKFLMSSLSADLREERQANQRKIDLLTDELDYLKEEVQKHKAAESQDATSRGEAAQSEAEVELQEALDTLSTLDKALLESQAERESLLKQLEEMKRTPTSEQPPPQTMMKELASMQAELDRTRQERDELLAQQQQQQQQQMASGGGSRPSHDGSYLNGRSGQGMGADSPSLPGLRTHLLPSGKPPPPTPPPSIPPPPPPTSSSASSSAAAPGPSGLPGLSGNSSNGTIRRPARTSNSSSQLSHTNQSNSFSGRESPSTSVATSCLVDAATVDPRVLKKVEEQESAIAKLSKQLSQCEMDLKANIDLVTNLESALNETERNLRKSRLQMNELAKERDKIATQNESLRKELAAATAEVEHVRTNVQAEKALFENQLGEERRAKENAKKQLEARMEEMQTSRMTRKSKFKEVACKNLVRGQPLRRLERTTCARGKTPLPAWHGQASGLLFLCEI</t>
  </si>
  <si>
    <t>20QLD87_023001-T1</t>
  </si>
  <si>
    <t>MKTFDCPAHTVLPHNAQWKRIILAFPLDLLITNVVALTWPHFQEKLINHLVDPTTAFYQIVVDLNNARKIKRVASITTHKGKVVQAQITSLANWLSFSNAAYNNHPGAHAELQLLMEGPCWSDGQDHDVQLQSLGKGELYNLRGEVTVTDLQGNYEFTYSPDSRVGRTDCDFIELVVGHKSDKMRSGEFYVKYFVEISQIHINEDVRLDPGIRVQLSGNFCGLNARRGMIIINVTSGVVGGRPTYSNGPRRQFLSVRKDSEEWKDTFLIKLSSVSC</t>
  </si>
  <si>
    <t>20QLD87_023004-T1</t>
  </si>
  <si>
    <t>MRLTVSIVLCLSSSICQLAESTRGVNISPEEGRALQSAARFRLPTEASLPAPVPAKAQDEFFLTHQGGLRRRPKYGHRKDEYPGQLYSRLENLEDADAITLAEGQAGSSAFKSKSAARSIWQGCAPLGNMLGLLSRRKYHKLKGLENLEGADASTLAERNAGSNAFEVKAAASSSGSAEASSTANPAAGTKGGLCQDLRGGVNNFSGGTSVESESTLLRGQKRWENELNYPFKWLNLETEADDLKAFRKIITENSQINHALGPYSRAPFTFISNEALETLTGNFLIGSDHERVAVLAVFFHLFKDHRDEPSVRRYFWKLRQHLQPHDQKNFQYAHSEYPVF</t>
  </si>
  <si>
    <t>20QLD87_023012-T1</t>
  </si>
  <si>
    <t>MVGGVPPGARSLEGLRSSRVMIIQAAFPNIQSKNMADDSPDQQSSSTLSLSTFEEPTFSVASLLAGLTEGLIKEDKESGKAFNPDPFIATLEGAIEQLLPLQDQVNKKIKSLEKDVAQKERSYWTRIDDFKNGLNNVTQEFSGLNSKITEVGKTAIRIGEQLESIDRVRSRANEAHDIILYYNEFARGETTRLEALRKEGKEGRAKVAVIARRLLAVARDIEGVDGSEVTKATIEKYAERFEKDMLRLFEKAYLKGEPKAMAHCAQTLLEFNGGSSCIQIYVNQHDFFISRDRIEAVHYVAEAPMWESLADPNQAAPKTEPQLAALYSDIRDQISQEAQIIEVVFPHPVVVMQVFLQRVFAQVIQSHLEKLISAAQGSSTLAFLRVLALARFSTAQLVNDIKAHDFFRSSSSINPSTSEAYPLARRGSDDADVDNKTSAGATQAMSGGPGISALSGMLDQQLDELFGQHLDNSRYVERECKSLTELYASYLLQFARWHRATNKAKPTNTIFDRMVNQISSSANGTPGTTQTSGLKSLLKLSGISADDSTNPLTEEVPTAPELCESDGQLDLNVVEKLLTWHAESVGRMIELSSPSEVPENVFSLLKTLAESFCKGYVETALETSLAQFSSYDLKAEPSLKTVTVIKTADMAMHLWQRYVTTTIVPLAAASVNIRREMSIFNNHTMVRIENKINSVAQKALECNCYHHQQHNPPPEKGQSNSMMIWGVLIFICSSCLWIIGIPLILFDLDNFSDTLGVSNQHHNPINTSSWGWVKWLLVKILDDQHYKFVIPLQITFGLIFVIINWGGLKIFRHS</t>
  </si>
  <si>
    <t>Exocyst complex component Sec10-like;Phosphatidylinositol N-acetylglucosaminyltransferase subunit Y;</t>
  </si>
  <si>
    <t>20QLD87_023015-T1</t>
  </si>
  <si>
    <t>MNFYHLLVFAGFLAFVNTLGISDQARTFLRRSPASPRIFPYRQASIKKARQINLPILGSPTVSFGSSATSTAPAAPQPQSNSKQSSRSNSALRKKLFTYFQECHGGVRIHVQRIKGICSGKITQESAKKISWDLLVELQAVLALCLTCLRKIKSCGSAPIPSSRPGVPENPLSVHDLGQMVFQLMVQLKICFSEMNRVCSRYEIIRTTCSGCLAQISSTASSCLSVSGAHIGGLLVTVTGLFGGNPLSFFGLHQFGLDSIIRIL</t>
  </si>
  <si>
    <t>20QLD87_023018-T1</t>
  </si>
  <si>
    <t>MSPSKQHYHHHHQKNKNLSSSANSTTSNSTSESSSPLKHNPKSKTTTPATTTANSSSNTSEKQHSPTSTLNSAAKQLLPQQQQASPPQNTWPTPAPINPNHTTPSTSSSSPSNNPYSTKSHHHHHHQQQAHHHSAAHREPRPSNSTRRASSNTSTTTALRHQHQQAQAQAQAQARAHAQVQAQFQAVQAHQLSYYQQHMADLATYITQVFLPSVLPTPEEYQIKEQTRQYLETLADRISKGARLLPFGSIASGLALRNSDMDLCYLAEPGNKIDNNKPDKEGSADPNDTTESSMNPDSKEADGKQPSSTPPTDDVSGTPAATSNQQPNQAEEEEKEQKPKPTPAEMVMILGKLIQEETAFTVKMLPKARIPIIKLSLPPSLGQPFGLSCDIGFENRLALENTRLLLTYAMVDPRMRTMVLFLKVWSKRRRINDPYLGTLSSYGYVLMVIYYLVNGRKAPVLPNLQQLPPPRVTPPEDTVYEGHDIYFFDDLDALPRFWVGMNRENVGELLIEFFRFFSSTFRYTHDVISVRTPGGLMSKESKGWMHDNIEESKDGRGGFLKIDLNRLCIEDPFQTNYNVARTVTRDGLFTIRGEFMRAVRVLSTRTDRLDVMIRELCEERQEGVLMAPPSSSGRRKSAPNPNPKASLNMSISGSTTREEEEEEDDLEEQLLLQQQQQALMSSEQQPSYPPLTTRLMQDHIYSQATSSMDARPRYPPESIASEPPPLDRDLDWNHESISGYLSSEIQQLQLQQHQLQQQASTNPQSLSHPVPHVSDSYKSSKPATSAASAGHYFHRFFQTAGSENWNAQASTSSSLHQSSMASSPAFFYDSESLDPNLPLSPTSIPKHSSGGRRQKAAASEINRDELGSNSRGLHASTSSSSKSRYNNQTINSGRPPRSMSHSTMNPRRRSEQPQSAHQTLLNSTGPPIIMSSNGRMPDFSLLPLPGPIRFGNFGTTERLPKQKFDSPQRVLGRSVPAGYYHHTNGYPSTSFQQHELSSHQMMSLTQDMIASQRADGTSEEQLPSHQAYQSSWQGHHDPQREGMFLAALNESARRRSLSNGATSTHSSAISFDELSKPRLSLLENEDEGNRAGVETPRARSSLSPVCVGGQSTRIRDLSEHRRSSDRSTSSFTRGAPSNSSLSQLPRKIVFGDVEVSTETAKEVRVKALAAVMRTRRMGSLNNHSSRRSEVAGNVVSSDSSSSPGSREGRSRVAGPSGEVQGQPTSAKPDTVHSSRSSSARSHQHPGQKSRPQAPALFDGHAFVSALLGGEEQQTKAAAVGPSSSLETLYPTPQSPSIVPAVALDSKLRCNTTDTSSSSRSASNSKDRPRRASPTLPSPSTDDRPQTAGPALAAELPVVDVQEAKTGPALLPAVPGSPIPQNSGSPPLPASSSVTIQLGPPQLDHPII</t>
  </si>
  <si>
    <t>20QLD87_023019-T1</t>
  </si>
  <si>
    <t>MTAVKSPVAVGRQLMKIQDSNWLQLHARLAKRVGLAFASPGPYHAFVDDDVKRASYGEGEFGKVKLGVHSSPDRWGEEVAIKLIKRGNVDTQARMIKVAREIDVLKLVKHPNIVRLYDVIETEKYIGIVLEYASGGELFDHILAHRYLKEKDASKLFAQLISGVTYLHAKKIVHRDLKLENLLLDRNRNIIITDFGFANRFEDRTNDLMATSCGSPCYAAPELVVQDGRYVGSQVDVWSCGVILYAMLAGYLPFDDDPSNPDGDNINLLYKYIINTPLSFPDWITDEPKDLLLKMLVPDPLKRCSLKDVANHSWLAKYHHLFTRSLEELERLSEENEQAKRLMLQRQRQLMAANNANRSQPSTGADGNRVHGSGNASAANKARGHQSAMVVPSSAMVNPDESLQSAHAIGAYQQQQRQASGGAVTHLHSNSNQLTTPPATSSRRHQQAQSAVIVPVSSLNKENEEIATVPQIPNDKMVIDENHKTSGTSGSGKKRKVGGTAAHPPASQSQHRYTVQVEYTGVAKGKGKHAEPSTTAGEALESNGLTQVADEGQTSTPRMSPPAPATSLSSTPKHGHESQLQTTPQPGRTHKASTANTSKTLDPSTAGSDETPTPTVPFPSPSQKPLAAPGAVKSSSQVSFSTASQNSALPNGTSKTSAAKSQARHRKGLSTDRFFSRLLGTNTTQSANPPPVPNPKKSSGYTTTNPPVAKTARRKALSMVVEPLSGKIASATNARPNRKSAKVTSAAPKPVESPQADQSKRRQRGTSVTAAGSPTIRATDGSIPPPLPTSDKSTTGSSVKRRTTLTAAHGRLTSSKMSTSGSAPQVVAPKKPGSQRSGPPSAEATPTHEEATSVPPRDTQTASPNWSQHTPAASVANSTGQASNSSKAKRVMDWFRFKSLNGSTTSANHPQAPANDLLTPPVPIPTDFDARVKAHQPAQPTNLNGHPPAAAPQPTSHIPAPLMSNQSVTQTSAVSSKASHRFTLAHPRPSTSTAAEFRNPAIVPSAGAERSSGAFNDSKLKLHHGAIDQNAISSKLPPMIMAQLKQILWEMGIDVVEESSMKLKATRRSKKKVVASLGMGVFEALQQQQQKLQHQHQDPSSGGGGPFKSIFNRRPQTGSTSTTSHQIGVLIDQFGHVTTGPSLPSASGHNPASAGGSLGSASGADYTTSAQPLPSYADDPSVDSGDDVRFTVEITRLRGLAGLYAVDIKRLKGSLWSFKYFPLGRLGEVQLPGSDE</t>
  </si>
  <si>
    <t>20QLD87_023023-T1</t>
  </si>
  <si>
    <t>MSSMAVQLFAMGPPAGNMSSNIGQSSAPTLSKRSENKTASPPTPKNIKEVPATGNFPASSNSSSNSSGVLGNAGPYPSNFDESGICGTYDGDEQMGVCLWSGPSSDVQGGHMSGWVSSNITENCHKEVILQRSGSSSPLIVARVLEGCSFNTVESSIGCSQIYITRKLFMALNPNPSELEKGAIDDIITWDFNSRGNIFNAAV</t>
  </si>
  <si>
    <t>20QLD87_023025-T1</t>
  </si>
  <si>
    <t>MPSPSNMEFPPTKIATQPNKISSSELDAVVNLEDQNKSTQFERKVEDINPGGQHRTLHPTETLQTQVKQDQMISVRMFSIVGSRFFSRRHPDFKEMFKEIKDVEFMKMSELVEFTSKWIKSKIGGELDKAATMELFESELDKISMEEFFELNPGLPTHQRNSFKSYVSKRYKKKTGKSPGWLLDLDQVKGLYEEWKNRPKRHNILAWFQKVKSLLSGLWKKMKGSISRGAK</t>
  </si>
  <si>
    <t>20QLD87_023026-T1</t>
  </si>
  <si>
    <t>MIVGPYPVEPGSVILELVARLPAQPREKTLSTKFPPHCPVSSVLVVRHTPASLDRTGLLSIPTLLERTAPDLAKVTLSGATESADSTPQSSRVLNDVGAQMRLEVPSGPYDILEAQRDTHRPVGKDDGHAKHIQNGQGTNNIPQGKKGEPEDGNGNHFNLNPGMIDHPGKYKIRRDKVYISIEDFVLVSEKFFQLDNIGISSLKRWLEAVLVGKSYEIPYLVDHALAFMKTHFSEKFFSFCEGSSELQFKNLFMKKFGLLTLEEGIELYNPHASEDQISSIQLFALGTKALDREASPLQTYWYFQHLEEMLKHWNDVSSPGKDTVLISWEDFQILYHKFHFDIEAPSSENLADYLKKLAIWDINREKEEISIHKLMHYTFLYFYEKNHQFGEGHFRVADMNDLLYLEDHWGKIFCHEITTNRAIVQKIDSLEIALSKEEKNSLITFLKKSYKKDFEVSTVEELNLND</t>
  </si>
  <si>
    <t>20QLD87_023027-T1</t>
  </si>
  <si>
    <t>MSPPKVLIDYGCEIIVANLLHLGKFCFQFYFVRPCPVASDGWSASPSAHCRVLSSGTPISPPGFRPLAPPPRPGQGSGMGAQEDAGCCMGVVVVLSASSAGAADHSSVVRSRQRWRDPRRPIAPPLCPDGVLPRDPSPYKYPPSRARKPPSLAEHPHRARMCRSAAASPCPSSAATDRFEHRLLIFKGEPIGLSHLITKPSHSIINQAFDCRLRLDARPVNADGFGVGWYDAERADAVPCVFQAITPAWSNRNLHRLAEKIRSPLVFAHVRASTTGALSEENCHPWTYGSLLWMHNGNISGFAKIKRQLQNELSEEFFHFPQGSTDSEWAFALFLNELSKIADPKAARFGCEQLKATMLLTLAKLKRWWMEAGEAEPSRMNFALTDGHTVVATRYVTSLVEDAASLFFATGSAFQPAYKPPRRPAAPSPPAFLADAHLPRPAEQYRMQKTDRREKIVLIASEPLTFEKTDWLEIPCQTLVLVTPKMNVLQFPIIDEFVNNVYKTVGRSRSS</t>
  </si>
  <si>
    <t>20QLD87_023028-T1</t>
  </si>
  <si>
    <t>MCWGSWEVIFNGIYHLYALTETGHYRAPYTETIHIIVELLFFFMLILSLEKLLLLTIYEFPSSGLRGSDSENHPNLRSDRCLERLPSEAQIFPAGTQQSPAVWGDPDDERARGQEGGPRAGDGQEEQMVVTQPGALAADGRQGEGGLRSPDARDGPVQYRVPEGSALPPPAKQAILTPDAPQLADNACRAGRASAAKIARAAMKDPVWVVGKKSGLNLDVNNPAEARKLAWKIYFGFKPDSARTYLVPSDFYPAFPTHELAKEAFSIFDSAGSGNISRMEVKNEIFRAYKERRALANSLQDVGHAIGRLDRIMMAMAGIVFVFIALSIVGIDYSKALASVYTVGIAAAFIFKETAGNVFDAIIMVFCTHPYDTGDRVIMDKVLVVKWMGLLSGLRRTRCWARSSSSTCAGARTSSRMRRCSSAGRRRRRSWMRWRRR</t>
  </si>
  <si>
    <t>20QLD87_023029-T1</t>
  </si>
  <si>
    <t>MFLVATDCISAFTTRMKNELHDISDDENRQSNLSIRLSPTAASHLHQRASRRTLSRRLSPYSIVKRQSLNKNTHTCIYKTLKSAHIVLITTFIGNILLSLLCIIPPLVTGSRGTTSPGTAQKRTTRASSTCLFWAAYNILASWVLNFLTELIPRVRPPGLPSPLIAQRTHPVTCLLVGNRPVGWRGVGRGEQDDQGPRRPPSRGSK</t>
  </si>
  <si>
    <t>20QLD87_023031-T1</t>
  </si>
  <si>
    <t>MALRNVHDIRTPPTSTRADGHESDTPSSDGETSYQSSSLSNSPGGVTDNQVPLAEPAKQIKKRKGKKPTFVPCSVSDIFLIS</t>
  </si>
  <si>
    <t>20QLD87_023032-T1</t>
  </si>
  <si>
    <t>MRPIDLFPAVTKDFRQRFAEYKLLMDEYKADPENNPKPPQVFARNPTKEENKSALEIVEKTLYTIDSNYNKIYDEGDNQMVALVEFIPLSDLSPSEWDDYDFLCLFLHQCKEFISPVASKSQKCQGIMWALGWRKGYDGLEILGIYRHQAAINKNPDGFRNLMEGSAQAGQILWKTFHSFGDAAVEKNQAYMKRFNIPSIADNNFPENPEDKSPFGFASNLAFSLHGFYNHHHTDDGDLLDLPLAFALIIPTSRITGRIATAAQGYDVENGQFIFRDIQLALKFKPDYICRLIF</t>
  </si>
  <si>
    <t>20QLD87_023033-T1</t>
  </si>
  <si>
    <t>MNKNKRTSCAKSAPAQPASTSTPTPKQNPSQMQSTDYPKTFATVKAALYVHIKILWGLLEQDSVPKGPSSELLTEFYSAFSTVEEIETVAQASSPPDLIPRRDIQFGRGIRLGQSKAAKSVGHLSDSYVCYIKSALVHFGLQVWSPNLEENSNSLYNSACRISAIATFRQIAAAGAYKYMNINLAEIDNVRCLIKAFDHFVFFHSANQYKKEIQSAGKNKLDASMKVIQQNRSRLCKARYKFAVANQYPERYQKVLKEIEAHSDDERHETKNIFVIKTLPYRSKNAADSSDAWIKLLPKEPCPSRYSAPPKGFPIDFYCPHWFEELTPSQQQLIPNLESVAFLPDASLSLLPKKSQFPDEKLTDRSFTHKYLDGVLASYGLMDNNLENDMVGGDSELYGGEEDDEEGIDLADASPDISEEEFLLEGESGGLYDETFIDDDEYSNPEDDEEMDADFVEGL</t>
  </si>
  <si>
    <t>20QLD87_023034-T1</t>
  </si>
  <si>
    <t>MHQAIREDDLWLAAWLMRKIVQKPYKLTKDQTKLLEAEQIHRFNLAHTAFLALISTAQNDAQEDFNNWFQKGSTFESIEQASWKKHSDGPEILKLRKAIKVYARAAGYLTEIISMSNQPTMKATEAMEMEENEAIEMEAMGSAPSAKTMECAKLEDEEWIIIRQEEAQKGGYYGLQWSTVE</t>
  </si>
  <si>
    <t>20QLD87_023040-T1</t>
  </si>
  <si>
    <t>20QLD87_023040-T2</t>
  </si>
  <si>
    <t>MLIVSLVTTWSLVIRIKSFVGAGGIRHCLRASSFLQRALSSNPKLQGKKIVLRRIDYHAYWVSDAILDSVLAKNPPLDVEGGEVVRDPDGHPTGVFVDNAMDLIDENIPKRTDEDRLKYLESTAKEMLSLGLTTVNDAATDLETIEFYKRLDAQDKLPVRVTGMVNCGYTYCGDQVEKISGNKFNLRSVKLFVDGALGSWGAALWEPYSDMKLSRGILRAPEETFLPLIQRWVDAGFQVNSHAIGDRANTLVIDSYEKVLSNLNSSAHSPRPFNFPRLRIEHAQILRHADIERIGKMGIIASVQPTHAIADMDYAEARLGSERILGAYAWNSLLKALRPDATEDKESYHWRHCCTRFLFVPFYPAILQKKRHFSSGIRLPSFSCISIHGNTCRIYQKETGSQSDWHRMVSVRKDKPSRNYWIHNSCFCWLYEPDRKFTGWKIGRFCHHQSKPVRFYEIRSDLGSNLECSGGYYLKWSNRLWNL</t>
  </si>
  <si>
    <t>20QLD87_023040-T4</t>
  </si>
  <si>
    <t>20QLD87_023040-T5</t>
  </si>
  <si>
    <t>MSSTTTGPVQNLQKLSTKRGKSFKDPTRRPTITVERCVVGWKSVACIITPFLLAYLAYHVQPALPSTNAVCVTGGTIYTSTPDSPFAECIAIQGDRISFVGKRVDLENSQAHLRWFHRIKSWLSYSRSIKVGQLTINTLDGEISVLPGPYTYSFLPSFQLLARVLVYDMQSETQSSTWLTRPRTDSMSCRIDCSCTPSRVRRRISRGSSGLRIGSMGLVGILVFQVYKHGSLLICFLICTRHLPRIISISMNDVSESDSTFCHSGLDEVTAVIDRIISHIDLESGNPDQIIRGSGWDQTLFEGKQFPTAVSLCITCAHPSIGFEGDRPVLSNVSVDIGVGRRLHYLVTQNFRERRSSEETITLIGSRMLFSIRYLLKILPWTWRAAKSSGTRMVIRLASLSIMLWILENIPKRTDEDRLKYLESTAKEMLSLGLTTVNDAATDLETIEFYKRLDAQDKLPVRVTGMVNCGYTYCGDQVEKISGNKFNLRSVKLFVDGALGSWGAALWEPYS</t>
  </si>
  <si>
    <t>20QLD87_023041-T1</t>
  </si>
  <si>
    <t>MGGTHPQTSSPLLLFPTSTSSQLEESGNVPPSEHPQIAPPEVLSRSSRALSDDSIAGRKRLSIWQLVSQGEEDSNFPQHVSKKLASDLGLSLGPFGQRESQLSLSSSEYTSEKQQDNVAVPSHFAQREPQLSLGPSEHTSGKQQEDNEVDTQGLPGQREIQLSMIPSEYTLEKQHDNVDVPNKLQEVDSMMENKGQKSPGEDRYGNLTESSPMNTEKAVREYELEGVNAAFWAWVWVIWEHVGQSATSEVETYLKPHMADLKSWFFPKDKSYPNPQTEKMGENSGSDCQNNQINIFASFLWAVHIRVLEILVVQQPSLAQEPNRITNPSKYYWEEQSGLITWFFLFMKLFNNPEAITSLNDPESYESLIVKKGRVVCEKVLKAIHSKPGSENCYQTFFPAYSRKYLFSLEGDLLISDAVVHLIGFYYKNTNFKKWNYTFKGQDMDLVVKLEDLGTA</t>
  </si>
  <si>
    <t>20QLD87_023047-T1</t>
  </si>
  <si>
    <t>MNKIFGKKPNVTPLLEHQPGRGAGLYDNSSEEDDSGTEQPEDHSDSEQSDSPEVFYSDWVPTQDEAEHQPSQVKAHDLERSPSKIEVQATDNGADFQSLQVKSDGQEKHD</t>
  </si>
  <si>
    <t>20QLD87_023049-T1</t>
  </si>
  <si>
    <t>MSRRSRLSTLSALSGLSAGKSNADDLYQFSLRVAYLAYLTAVRQHALKNEENTSTTNNSSSNLQASGSTHSKSHHGHQHRPHLRHQAETWTNTIFSIADVFKDGSGSSKSEKSVKFPKDLVKVLKVRIEAIAKGTDKNYQDLLLRSSFGVFYGTYTQDYYLKQLKENRNIEALILLFVTTATGVLRKRLEGDEWKTHLNSQVGVFVTIIRDCLRSKELKSVPQELMTRLDSYAAKLAPPSSTANDPSPSNPDSRKLPSPSSTALNSPAESSAAPSPWIISHSIHDMPTVKTIGSLFAISDSQLQKDLNNIRKNCSEKAAFDDFKLCMANIAQQCRFPGRRADFDSDDGYREWRTKELAQIQHAMLQMIRANPDLARSKTYSTPTLSQTPQDDFILVGSNPKDNESSPSTLTRDHTSGFESGSSLGYFAGPGENSSQRNSLLRPESVSSAGNLLSSDLHPLDSLNQVLEWDENLDGDRRADDFSLSYSAEELSTTQFVYIPPNPIQQYRALMDQCLDYDLESMKSLAEDEEVSLKILSTRHLDLLEQCAFRWRLMTPFQVAVFFSAICRKFEEEEIPIIDCVTEALTDVFRVMEELKFDGWATRDKMIMKKTMSSLFDTLLRRIYEATESILDSNRCEDLPNALECLISIYESEPFKMITDLDQRFREFTEAITELYDRLYTFKSTEIFSADRPNDIVPFLDLAAWINSGSNRINKKFKQPVLDRIDLVAIYLAKLCQNLVQDLESMKQILVPPPPLPVNPHLPPGSAVNPTDSPRFNDADVLDLYRTLIEIEKKHNMCNPNAPLVIPIDEWFFPYVQNWLEAAEKKTKGWVESAIKADKFSPEGNDSHSSSIIDLMDSCCSAVDFIQKLKWPNEYHNAKFMTKLSRIISKSIEQYSGIIEESFVEEMFPKANTDADREANRSAIWTRARLVVQGDKKPEAFQFQESSCVKLNNVEAARVLLDKMYNTIDADNVARIIHEYEPAPTGQNVLAASSYLFTVKVVMAEGLVGADGHVHKMDPFLTLSDEKGNRVAKTRTVYESASPTWNETFDISVKGSLWLAATIYKRNLMEKHDYVGRAFLHLNPKEFNDFLAHDLLLDLDTRGRVLLRVSMEGEKDDVQFHFGRAFRSLKRAETDMVRMIIDKISPVIRYYLSHSTLKKLVSTPGLMMKGIEITKMSTKLDIDLSKVTSYGAGLWRSVANSTREQEIPLPKDEMIIANLNNNVTPVENPRTKGPKGLTDADIEAAIADLFEYLDQCMSTLRNSLSEKAGQLVMAKLWKEILSIIDSLLLPPLSDQPSEMRALSGKEVDIVLKWLKFLTNFFHADGEGVPIEDLHNQKYKEIWSIGFFYDQHTDSLMEECVRAMQQQLRKETTTNQSVSRNKSVYQQRNLGTIRKRKADKKKLDHETISSELIMRILRLRPGTTDFLQQQISTMVSVNAQQKSQSTSSAQRAKNNGTGLSRRNLSSSNHHHPAPPPLPQSALANIAASSSSYLGHPPGPASDPHHRSSSGPRLHGS</t>
  </si>
  <si>
    <t>20QLD87_023050-T1</t>
  </si>
  <si>
    <t>MSTLHRPTEGEVCVLQAMKNLQFVIIDTAPTSNELDGLDLEGWLRGRSLQVQCQPGV</t>
  </si>
  <si>
    <t>20QLD87_023051-T1</t>
  </si>
  <si>
    <t>MSDYGMRVGNVTSAPSGLSYSISKNDLAAYSLSTQQRESNLASVRGNLGSESRVSSLATHVNCRLEKPRPNLPPSDTLGPARPILPPIKNAKVISSVNRVPDHSYPEHCPVPKNSIYPNGFPDSYESGRLSSKGIQRVPGHDTSSLGRYKSPPSYSQDYLREAPHSIPSMKNTHGSMPNLNPPPLEFSPSKGILDSMQVPDMRYKTEPQMTHRRSNSSCDLDYTPSYAGSAGNRRPADQLLHSGHHGLESVNMYHPNQDPMIDCSTNQLNPNTEKKHRCGFCSQAFARRHDRDRHQRMHTGEKPYECPQCGKRFMRSDALSRHRLVEPKCGGYLGQG</t>
  </si>
  <si>
    <t>20QLD87_023052-T1</t>
  </si>
  <si>
    <t>VSVALVKAALYVSQHMGHEFYSHQT</t>
  </si>
  <si>
    <t>20QLD87_023054-T1</t>
  </si>
  <si>
    <t>MTLIRSLIEHPTPAARVASTHTVSPSRVSRPSSKWQDTDEHHISGHGLSIPELAILEQTVIRPRAANKAQQRRMQGATAVNGE</t>
  </si>
  <si>
    <t>20QLD87_023055-T1</t>
  </si>
  <si>
    <t>MQRRWRRQPCLSSPIKHYVGSVGIPLQAFSVHDLGLNSVLRHTNHKYQPKMIFNPGALVGYVGLLVLILETPVLSIPTLLKRTASELTKVTLSGATESTDSTLQSSRVLNDVGGQMRLEALSGPYDILEAPRDTHQPFGKDDGHGKYIQNGQGTKYISQDSTQLGKNGEPGDGDGNHFNLNPGMINHPGKYEIRRGKVYISIEDFILVSEKFFQLGNIGVSRLKRWLEAALVGKSLNESHDIPYLVDHALDFMKTHFSEKFYSFCEGSSEIRVKELFMKKFGLLTLEEGIELYNQLASEDQRSSIRLFALGTKALGRETSPLQTYWYFQHLEEMFKHWNDVSSPGKNAILISWEDFRTLCHKFHFDIEAPSYEHLADYLKKLAILDINHEKEEISIHKLLHYTFLYFHENKLQYKLGSSRVANMEDILYLEDYWGKIFCLEIKTNRALFQKIDLLGISLSKEEKNSLVTFLKNSYDEVFQVSTVEELHVIDWEIFFEDWKKAQVQTNQKYYQINRDDVVANSRTPSHMQHIPISFRYFMILSKRCFKLDDEKVKHLKSSLSGKYENGNFMKLSDLIDDSLVWVNKNAEGKDVSGLLEGKSEFEIKATLVKMFNQSTLEESLQFYQPQIPEIERNLFRRFALAKHPQVISLAEFEELAPKSLWFNDELLHNLHNYLRKLMIGDISNKNQEFPLEELIHYTLMWIKDNNHLRWEEFNWPKITWSLEEEEKENFCRLRLQKRISSLEPDLSENQISSILDHLKTRYNRETFYADRLELVSLKFEVDQWKNLEKKGNPYQDALALEWKPRITNFTPSQNDQVIVPFPSNTEFPKTKIATKPNKISSSELDAVFNLADKNKSTEFERQVEDIYPGGQHRTLQTQLKWDQMISVRMFCIVGSRLFSRRHPNIKEMFKEMKDVEFMKMSELVEFTSKWIKHKIGVELDKAATMELFDSELDKISMEEFFKLNPELPTHQKNSFKSYVSKRYKKKAGKSPGRLLDLDQVKGLYEEWKNRPKQCNILAWFQKVKSLLSGLWKKMKESIISRGSK</t>
  </si>
  <si>
    <t>20QLD87_023058-T1</t>
  </si>
  <si>
    <t>MVPVEDPISLKSSSARVNYRKPGADSTPIAQKRRPSNLELPQQDRRLSEIPSRLGSESSRLNIKILGRQSETFHRRAPAPASTKNANNKHDTSAESGSGDVSTEVTATSTTRTTSPTPLATITRDVLPTAVTLVFQVGASSTGTTLVLNSVSTALQSTPTATSLATSITTSASFPSPLPEDPAQFSPHEALKTHGARNHIAPLIGGVVGGVGGLVMIAFAVFISIWLRRRRREREILDMMAPSQLRDPFFRVMRTDPRQSFTWVGPIDKPSSRRGSRLAL</t>
  </si>
  <si>
    <t>20QLD87_023059-T1</t>
  </si>
  <si>
    <t>MSTGGNGHAGYPAGSSAKFSNHKLGQITNPARKNMSSAPNSQDANASKGKMKSEEAAEQAKPPVCIICIGMAGSGKTTFVQRLNSYLHSIKKPPYILNLDPAVSSLPFQPNIDIRDTVNYKQVMKQYNLGPNGGILTALNLFTTKFDQVLNYVEKRSASTDFVLIDTPGQIEIFTWSASGAIITDAIASSLPTVVAYIIDTPRTTAPATFMSNMLYACSILYKTRLPFLLVFNKTDVQPHDFALEWMQDFECFQQALVSQNQSNESEGGSGYMSSLMNSMSLVLDEFYKNLRAVGCSAMTGFGMKEFFEAVDEARQEYETDYRPELVRRQEERDRLKEEKKNESLEKLVKDLKLSSASSTAAPKSKTPADPTELRADEVSEWEEPDGRTLDRRVLVGGLVSLTRVLYSHIVGLLKDPLRLVLLFFTSLSCYLTVKHALALIPITQVNLPCPMSQTINQEYTCIAIISECALAPSFNGEMVGQLH</t>
  </si>
  <si>
    <t>20QLD87_023062-T1</t>
  </si>
  <si>
    <t>MQQQDWNNTFLLSSHRIQRPTHSQRISKEETLQHHTMATKFPCLPAPRFAPQKPSPLSQPAATPPTEPPNSQPQPSTNAPSSTAPPKKKKKKPIQPPSPVVADSGPGKHFATQIFKLVDTLKQCNGPMNLSDLEAQTGVRGLLSEHTDVPFNKELFDAFNSHERVNVIDKGLVKLWSYKPDYIINNAQHVLDLLKRFSDRGGMPVNTLKASWPGVMTAITELENEGKILVFRTDSVGAKEGVVKTVFYDELGCRENLGPTRGALDEEFREMWHSLLTPPADSLPLELQEAGLTSSAVATVKPQQTTRKTKKRGGKGGKVKITNTHLKDLGIDLSKDYVPSKK</t>
  </si>
  <si>
    <t>20QLD87_023066-T1</t>
  </si>
  <si>
    <t>MNPQGPPQAPPTPQASLFSASIRSSATTMATTTSSSAHSSFAHHPPSNLSIDMPIATSSVVNKTASRSASLYQNCLETRALLRRVPGFEQGPWITETRNPNSLLDDSPTDPNTPHSKHSSNPLDPVTQTLEIFRLGSPLCFLYNAILNPPLTPPDLPNLPPLPPGKTWKNLKPLKVLWCVRDDLKGCQKSAAHFIMALKTELGWGTEIDEIQENGLMVNMLYDVNTNATVKVISNVLRLLHLLKALGVLLPPSEDELVPHSNELNVAMDDRARVVKEILESERKYVQDLEVLQNYQRALLQREILPSDQIRALFINLDSLVDFQRRFLIGVEANARLPPDEQRFGHLFHSFEDSFSCYEPFCANFASASQLAQDENAALTKVADILDPNYELPTFLIKPVQRICKYPLLLQQLVKHTSPNGAYWDELKEGLASITRVTDAVNETTRQRENELAVNDLKERVEDWKGHELITFGQLVLEDTFTVVKNESEREYHVYLFERIILCCKEVGVKLDKKASKQSMSLKKNSQINNSNTHGGKRKNTQQLKGRIFIANVMSATPRPVPPGSPHHHQYLLQVTWRGDISEEYFSIKCRTEEQLKKWQAAITKAVDDAVERRRRQVHHLSSGSRSKMNSPLSQFPNTPQSEIGQPPNSASYQHHPVSHPPRIPEHPYAHSGHGNGGGSINSRTFEDEEESYQTDAESSVNGRNTPSGSRRTTGHRSMPAERSEASFGPGRARAQTDDAASANLAQWRNQMPNSSIPPVPRSGQLTPASSDAYLPNSLRSSTSSKPLRHQPSHEWGAGTINGSNNFYRSDDRNHPPSSGPSGHPPLHGRHNNEPQLVPSNSSGVPMFRSRSASSPNIHQSPDFNQQWNAGLLNAVPSVPSIPSGSIAGSSRTALPLHNQAHMGHIKQRSSDSSAAAMTDRSSTESQRLSGGGNSTAMGNRGHIPMAQSVHGGPGVTGLSSRYSSGQAGLTSHSAANSLITSRSSGSLVVVQGGPEGVVRYAHEHGGGGPAGSSSAGSKHGPPPSSSSSSHPPPLPSANGPTSIRFKLRAGEDTYVIVTLSTVTYHELIEKIYKKLRNCGVAKDSSTRIKIRYEDEEGDLILICNDEDVSMAIEWMRSVGISHLLLFVD</t>
  </si>
  <si>
    <t>20QLD87_023068-T1</t>
  </si>
  <si>
    <t>MNPLFSVLSVVTALITVLEYTEAAVVGLYPQRNDGSIPTPLSFLFGRGIGLEDEETDGSSLMQQLRYLSEPREVDNEPHSFMMVTTSTFSTDNMSGSDPFGEQADSPGVVSIDMTIIQLDDSPAMESRKVARRFGSRGALSIDGRYPSYAAAAAASMDSSDESASSRSAPLIQNTRAGKLAQDRGSDTHQDSWKMMNAKNTQVPLSIPTGASRTQKAGKPQHSYSKASFPAKKDIPHPFTAPAKEQIVMKSSPTFDNTSHHSQL</t>
  </si>
  <si>
    <t>20QLD87_023070-T1</t>
  </si>
  <si>
    <t>MATFYAMQLRDANKTIESLCNKINRLRMGDQAKSNELKEKMTELRIENQSLKSKIELMHMMSSNHLFSSQPVPFSRMNYQGSNVHNGLPTANSSTSHSMNELDPTL</t>
  </si>
  <si>
    <t>20QLD87_023072-T1</t>
  </si>
  <si>
    <t>MAFDSKSPTAASYSLGLSPGLLYFAQNFPSRASSSPTELSSPSLPSRPPPNPFSCLDSLRSLEKNLTQPNLFDETHQQNSDWSTGINRLIVRAPVAHAGLSNSDPIFEDEELCWKGSTLIWSKGSLIFRKFDYSTTTSPLSQQSTLTTSRQHVIQALFAYFDPPSSIDPSTTSTPADHLQTHLSFEDRLQSTQSEKSKTPPATSSLHTSPPEPWSDNRLTQRSDQQKRLRSSTTTPVRALCVLLSEVFKIYFDTGEEYTLAVPFPIQKVWPIGRGVMMMKKPTSVRPRPFIRTSHVSPGHSNQLKLRNMSRRSILGDSRWPSSAQAASTSDLPGFDSMITENETHLWSSFTGADLEDRHVPDHDQLEDGDEGADERDLSAELARYWAERKQIEASMLWTLSDPCTHYLQPVLTTERIILPDNSSESNSTTTISDEQDNGTDEKSATSSQFCHAFVPLTPLVTPSRRPGCALSSGTVVYVADPKTDPHHPICITASTEGFTILLYGRLPSSAAIPSGLISPFECPSPVGIPEEDPIEDEIFLNPLRSPTPPSLPQLNEEPQLRRSPRKNPASRINLSPVDPLKSNPQVPKPPIDAHKLSPTFARTNRNLARLGGLGHPSLRRSLNHSQGNPAASISMKKRGMNAALTVNSNVVGGRRVSVVSNTSNTSFAFGSSAGPSASVPGANAMAKPSSRKSLAEQQLEMMSGAAAGNRIGTGNSEKVAHSIGLDREAGGGFEEWFDGIMDSEPSDRKIDGHLADEALEPEFIIQTLETVEIPGRLTAEELPSIHATIYDSRGPTAYLAICIPSKAAVHVFRMTRTRNSISIRSIGKPWEGTAIGSVLCSRPNVYDLFKFSNSTGLVDIVSADSAFLHQFSHPDMVWSAERSVKPSVGYHVEFISPLATIKHQSNATPKIFRADLKLWPLNPLIRKVFQVLSEEIGNMQVSYFVQRYIKQSSTSKSAIDCLETVLYEALIGEELQQPQKNSDPSLTPEPELGSIINQINGLSSDPVLNHLRFIRQLKRPNTSHQPDQPPAKPPGSPRKRRTQPTIGRRLPLNPELRTKVMLGLGRLYADLKISMSCLEQHVTLGKILLKLSSCLGWINWSDNLNRSLNGTIDAAVSFSACSAGKLEEPEMPDLCDHLERIRLAIGSPFGKFFEKSADDFNMGQVYQKPNMGFYGGPESCQLTKQITKLYRTLFKPDKSLLQAAKGVLMEIDRFGWGLDDLDDLWFGIAVPLKEALRYCQYRAPQGLSARCYQLMGRPDLAMLTEQANETVAKDYQLPPRRPALRSNSSFHITTKPPPSISQLCAAAVPIEEPVIPPTELDFHSLEEASSDHSKAARFSDDMRIIDAAKMLNYTQEVKVKMHESIAEMTSTDVARHYSNFFVGIIRRTMSLPFGGACFWYKTDSNVAVNVPMIKLDIRISSPAILIQPDLAKVEPLAWPRFHAGVAAALSLSVRPEEFDSSQISLARPEELDDRHAGYLLGLGLNQHLRSINRVQIFRYLETKHEMTSIGVLLGLSAAFIGTADPRVSSIIAAHVPAMHPTESVQLQVSPLTQSAGFVSFGVLHLGTANRRLSDGMLREMGRTRRVLTDTPDGCRESYTLCAGLGYGLVMLGKGTESDTPAHKDLMRTFKSLIQGDGAHPLPGLNQPTTTIDVSVTSPAATLALALLYLKTGRSEAAMLCEIPQTPARLEYIRPDLLMIRTLARGLIMWHSIKVHMDWMESFVPPVILEAIDRAEKQKKKLRPDWEMSYWSIIGGAALAMALKYAGSADCAVHSILLTLYDRLFKAVSKPALHVQAKVRRACLRACHNVVTLGLAIVMAGTGELEILKRLRLSHGNTTETTGYGTHVVTHLALGLLFLGGGRYTFNTSDRAVACLVCALYPIFPSRSDDHVHHLQALRHMWVLAAEPRCLVARDVDRKGELIFLPVKLKMRQQPSGSTTPLNSLDSDTQMNVEQPMPPREKLKTKLLTAPTLVPEMDMIQSVKVESPRYWPFVLDLATNSHHRTYFSKSLSLWVKRKVGHLSYSQDPKGAKSIASRGRGAEEMMTCEIDQFGLRSRGIRRAMKSRSIAEKSAMGEEAPENLYELIEGFDLDEQSIGLMDYLGTLAPPRKKENVSQLDVDLSAYASTALLQCLLEDKLEIFPTYLALFACSKSAVDYQTRLATQYIPDQEWQISNLVRFYGNNQCLNEIGSKFPYSSSYSSSSLLDRNLLIQTQQYHQQEVMEWADSTRGSQLILKYLQSDGGVILSSSSQFYPPPSPPQLSGGPTQPDLEDRARFDEQRLADWLKLMRVPLPKTLKILRAFLTNQIHTDYRHAEKPDPNAALAESSSSDQYLKYQLLVKKFLQLPPGSDPSTHFLGKNLEDHHSQFFKLLVDSCFTP</t>
  </si>
  <si>
    <t>20QLD87_023077-T1</t>
  </si>
  <si>
    <t>MVQRVTLRTRKSYNTSSNLRRIIKTPGGKLSYLRLHKQATAPKCGDCPIALPGVPALRPVRYATVSKRVKTVQRPYGGSRCGNCVRDRIVRAFLVEEAKIVKKVLKSQAVPKSKK</t>
  </si>
  <si>
    <t>20QLD87_023082-T1</t>
  </si>
  <si>
    <t>MSGDRSVTPAHRWPVTAYPDNPTRPTASQPTSSATGLRAFRKFSWSLQLETTAIIMECSFGITGKDYVIFASDSSANRSIVRMKANADKQKVVSKHVVMAYSGEPGDTVQFAEYVERNLRLYGIRNHVDLLPHEAASWTRNQLASSLRSRNAYSVNLLLGGFDTAEAVPLLYWIDYLGTMAQVPYAAHGYGAYFCLSTMDRFHRPDMDLQQGLELLKRCIDELSTRFIVNLGKWIMDFAIVFMGRSSIFERR</t>
  </si>
  <si>
    <t>20QLD87_023083-T1</t>
  </si>
  <si>
    <t>MLLKEQSLGSSFKKICKNGLTTQTGGKATTHSNQPSKPGYHQVFDSHSTCSESFYKNALLEDIQLDGSADGGSQSQAAMLEMLRRIEAGGPLSDEDENGSDAESLELTADQLNRLSKDELLGFLTAEQIEEFNRKVSNGDLDPTFIQATINSQCQDPWWLDRQPDQSNPSSPSTVDLLDQSVLPALPDRLNPQLFYHVFSLTLSAISIPASPPPPHTHTRYHRSSIYGMLHHFYRLGYVSLLRHYGLRSLFEATQEDRIDLLSQLPKFLPILFDSDLRLESITDCFGLFLKKLPNMGPESIPFLIKDLRYLFPDSQSKPKKALIVEVTTDGNPISSRETWCSLALSDLYRFLNTHGWGYSHPKCNRKSILKKLLFFISFSIDSTRLNRFSQEIDNDESRLECDLRSDDNDDTLNPDQLPFSDLLVGNPSSNSYHSDLPRKPPKIIETSSTDNND</t>
  </si>
  <si>
    <t>20QLD87_023084-T1</t>
  </si>
  <si>
    <t>MAPAHDEDEIVVLFEQKSRQKSRKVLRASPEIQVYPHRPTKEIRHLQTDMKPVNQITISVAIKKLNVHRRFVYLSNESRCLTGSWRPPSASACSSPDFNSKLLILKLDSVEGLQFQGLQSLPPFLPKAIQPSQLIKVAVIRSYAGVGRRSHNERDKEAVAFKLKIIYKLHGRKDVASGSGRQGSQHSKASRKSVSHSKAARGGQDEDIIVISSDEDKGPRQSARNAKTSSTGVGDKNPEKDIKMDIDELKPKSDEESTQILYEIKCLLNLNPVDSHRDTPQALKIEEDSNVLDMRPGNPKQEERLSDLDEGQISDSDEITTQFKDITKLIMFLREDERHFGLINCNDIDQTDHVSEHPIEERPRDSTALTDAPNPMVNASASRIPSQTNAADENGSQQSLNKDTGSGNQALQSEPLPSDRMDVDHSNPGDSLSRTIGSLAVSRETFDESTTPPFEELDPIPCIPSTNNNPGPSPDLPDRFEATTTPPVDQPAQSVTRESNPSLRNDFGLEKTELERALEEVNARHAFFNDNNPFHSNMSLSNDFLMDDPNPIVSSLDQIARDVPQPAVDLQVNPSSTTPSPSPSPEIQDNRRGSSSTPAPDAEQPIGMAAGMSVDSPVQADPPIDHPIRDDFPVDSPDTGSGPTDIPVPAGIPVGTPVSTATPADIPVPGAMPSDIPVSGATPTDIPVPAERPADIPVPAERPADGRVQPEKPGDRRISAKGWTARRGAAKRSAGSRLPAKKPADDPAAADMPDIPVTVGQSEDTTSRAGDNSSEEADTDPRWKLSKGRAPRVDDSSSEEADTTPMRKPSKGRASRVGDSSSEADANPSRKSSKGRAKLESDRKNKAYGPRRKKGSKVKRDDDYSAMSSEPESSEDASDSASQRSRPPKLKADVPGKDSSGRTEPLSYDELNSQTTALEIYLEQLKRKTQGTINRLKAEAKLLKETTVKKSIACRQLKLRLENKDDKILQLTQDIPLEYYAIQQQLEDTLKTGLINHLRTLLTQITQNDNRIQILLMEREIHAEMRPELEDQANGLEAAVRRLQLYPNM</t>
  </si>
  <si>
    <t>20QLD87_023087-T1</t>
  </si>
  <si>
    <t>MEEESEILSTPPKIRPTPANSVVCVPQAVNLSLYQLRLRILFIPYLFTRFAMEETIDEDLRKLADACRAETIAMLLAVDPLEYEHEFDGDEEHTVIEPYVPIEDFVGLREGSTDPMACPSESLVDEDDFEYAPAADPLPYFRSDASGSGSQGNDVSTWFTLDDKALMGALCLRFFNAPPPPTEDDFEPTDSTEEASEDPQGSGSPSDAGAQDGERRRKTARYVAERAMDHYWRYHPTTGPQHPDALPVRHPRALTLIMREPPPVPRGLGTPATPREGARGVLRTRRRREDDDDDAEQSRPTCKRRLGERSFAREKNMMKYSIKDKLRTFLVAIFLTFYHAQDGLCHGYIKAWSADDGHTWTLGQKQELEKSSIRGFSENTGWIGSKFLTKPAFVCGSSLTPSLKIVAPSGDLFSRADQSAGKTLAVASGATVRLLINDEPHKIYPHENGHIQIYLGYCGPSETACEKFDASTISYFKILSLKHGLGSKKEFPYNKHKDGNEVKIPISNNLPMGSYIMRIELIVFGQSSEAEGKQDQYYITCGQMALGAPEVTPPVSLESLESVHFPGAYKDGNIDPDDPPPGPDVVNLSSQAAEGTAKASPKLRQSKIQPNVEDQGFKFSGSVPPCAKACLSKKISENAQGILGLLCANEPSQVDLKQPLCQCKDELFAKAYANCSRDHCQAGCELENAINSFSILCGMKAKASNCQNNQRRERLLLLI</t>
  </si>
  <si>
    <t>20QLD87_023088-T1</t>
  </si>
  <si>
    <t>MTEQQVSQQKLWGGRFTGSTDPLMHEFNQSLSYDKRMFKADIKGSQAYALALNASGILSSEEFSAIRTGLDEVLQEWETSTFVPHETDEDIHTANERRLMEKIGKVAGKLHTGRSRNDQVATDMRLWLMEECDKLLKFMESLIKVIAIRAQKEISVLMPGYTHLQRAQPIRWSHFLMSHATALLSDFNRLKSIIPRIATLPLGSGPLAGNPFKIDRQLLLEALGFQSLSINSMHGVSDRDFVAEFLFWCTMTMVHVSRLAEDLIIYSSSEFGYVTLSDAYSTGSSIMPQKKNPDSLELLRGKSGRTFGQLSGFLMTYKGLPATYNKDLQEDKEPMFDAADTLSASIQILEGVMSTLEINAERMQAALTPEMLATDLAEYLVRKGIPFRETHHVSGSAVRLAEQKKITLAEITLQEYQGLSEHFAEDVFEVFNFETSVERKDVKGGTSKRAVLEQIDIVLNQLKSS</t>
  </si>
  <si>
    <t>20QLD87_023091-T1</t>
  </si>
  <si>
    <t>MKGDQLTLAPAPSEFSASNPALAVRFAPAKRGRPPRKVPAAAPAPAVSLDISASSLAPAVQFAPAKRARPSKAISSSPALAATFNNPPAKRIRPNKVEATSQPVAQASLVGILPAKQKGGCPKKAAQVNTTITFRPEPLNGADWECIQARSQAYWKDCTDKGGGPGLTPNPTRPAAPPPPAPTIDKRFRPIKRRPTEQLTAKQDLADSAAHNKELLSGSTAASKVIAHWKNRQAPVANVKAKRVGRKNPGKA</t>
  </si>
  <si>
    <t>20QLD87_023092-T1</t>
  </si>
  <si>
    <t>VRKEVRLGGQAVVEGAKGAWRQLTDVVNTLTANLFEQLRAIAGVTKSISRGDLSQNGPLLSCPHCKPFLWARLVCQKDEAFFGSSPMLEDINWADCVCPTAKEVATLTVEMADASPNPICPPPHVSLSTLFTP</t>
  </si>
  <si>
    <t>20QLD87_023093-T1</t>
  </si>
  <si>
    <t>MKIFETKSGVYHVGYQCNPDHLVWANISQCSAFTTDFVHFKDHHSWKDPRTIVPTQLYDIRGVFDGTVIKDGWNGHPSIIYTSVFTGPIGAKSDPPEIEGVETQSVAYTEDDGHTWTKLNFGANGNPVIYNWPEKHLSGFRDPFVFKSSEFSSFYANESIVHQTPGNPNALKPSGTNFLLLSGGIRTEADPIYGGPRLFLYRQTEENNIRDWTYLGPLTSSVAEPHQTSEWTGAKGTNYECGAITKVDEHGLVNQEDSARSTSQLNIIVTGTEGGRVTPSYWPIWHAVSWDFNADDGNVKSKIDFSGVIDWGKAYAFHLFESKGRQLLVGWTYEDDAQNILTPQRGAQGAFTLFRELYVQVIRHIHPSVLKSPEHAPSWTTRTEADGSHSLITAGQRILPEITTAFRKHSTVSALPARTLNPGYNPGLPEHSLSTNTVRLEKQPQDRYYAITARLEFYTERKEVDGENVDRASMSRGGFRILSSENEWTDVYYDPSTEYLVVDRSHSSAIPSFSNSTERAKLRLWPIINPITNQVELESLNLTIVVDNSVVEVHANERAIITTRVYPWYENSIGIAYLVQGRPTVVDEVHLPRHSALTVNQDPISSPPNLNFQPHSVHFRNIEMWDGLVNAWPDRPRDTRLPGVYSHNITTSLYGLWPDL</t>
  </si>
  <si>
    <t>20QLD87_023093-T2</t>
  </si>
  <si>
    <t>MNNFKAAWLVFNLSGAILLGSFTSASSLQLVRRGELPVDTFSADKTGPNLSSHNDFQTHLNSTSDACRIDRSRPPVLDELIGCRNSSLFHTWRPKARVIGPRGWMNDPMAIFETKSGVYHVGYQCNPDHLVWANISQCSAFTTDFVHFKDHHSWKDPRTIVPTQLYDIRGVFDGTVIKDGWNGHPSIIYTSVFTGPIGAKSDPPEIEGVETQSVAYTEDDGHTWTKLNFGANGNPVIYNWPEKHLSGFRDPFVFKSSEFSSFYANESIVHQTPGNPNALKPSGTNFLLLSGGIRTEADPIYGGPRLFLYRQTEENNIRDWTYLGPLTSSVAEPHQTSEWTGAKGTNYECGAITKVDEHGLVNQEDSARSTSQLNIIVTGTEGGRVTPSYWPIWHAVSWDFNADDGNVKSKIDFSGVIDWGKAYAFHLFESKGRQLLVGWTYEDDAQNILTPQRGAQGAFTLFRELYVQVIRHIHPSVLKSPEHAPSWTTRTEADGSHSLITAGQRILPEITTAFRKHSTVSALPARTLNPGYNPGLPEHSLSTNTVRLEKQPQDRYYAITARLEFYTERKEVDGENVDRASMSRGGFRILSSENEWTDVYYDPSTEYLVVDRSHSSAIPSFSNSTERAKLRLWPIINPITNQVELESLNLTIVVDNSVVEVHANERAIITTRVYPWYENSIGIAYLVQGRPTVVDEVHLPRHSALTVNQDPISSPPNLNFQPHSVHFRNIEMWDGLVNAWPDRPRDTRLPGVYSHNITTSLYGLWPDL</t>
  </si>
  <si>
    <t>20QLD87_023095-T1</t>
  </si>
  <si>
    <t>MPPDSPRPPRSSGPTHSPAAGNAHQPAGTIHPPAQPEPKPPHIRRYQYRRYHPPNSPFRSPTPKITFSDTEIPIFLLVTHWSLASCTVVTMSNEKEVTDKFFTLTSRMDPLPFANAHGEPQESYLGPSQPPDSQADACKMFHEQSIPNRDNPESIGPSPNTTRRAPLRQAAAAPVSDSRRPPAPRIINLNHHVYQLSAAGQIAQVNPRNTTAASAKPWERVVSDDKAVLKTILQHMTWPKVIEDCIDGLNKIVPLLGAHLRQMEKEKLLKWQFIIPKNEKFAKGKNVMVSSAALLAEFVEQALASPTAQLTIKVVMQDPQKKAKAEQAARAQQDALAMSYGPDDTRLALERSQAWVAVNPLANVNEQERIRIAADLHVYITGKYGVNTESMRIKDPKNPGASIRVTRDGLTKWSRCMLHKIPGIDQDNPPDIPEFTKDKRPVFTLAKLAVKQDARLSKHKSAASPSKSQAARASETPGQATSHSKSAAHPGTPAESLSSRKVSALSAPAAGPKTEKAGLVFTPVRVLSAGRVLPGRWVPASESKSAASAPSPGAQLLTGADSLARAESPAKRSLGASAGPALRYDLTGFEDLGGYPEDWETTSSESEYPAAVLATHSVPSNPSTRQTRDASSDVEVMQPSDINSGIHWSPARKMPRSPAAEGIAQTVSRLNFGRDRSPPRFARSRKVPTPRSPSASSWISMTTPSSHLRMNEAGRRLELEEFLQMCNVPNDDPLPRGLIKLHHIGRWDFFLDTSTIALAKLNFPAPLASQLMKGARWTKSTWALQAPWTRSAGPLPGAQDRAGTTATAVSGPQSTAGGRPAAFCHPTSSTTPSAEESFRKAAAEDDMTDDLSDNSDEESEPSPSAVLRSKVAPTQEI</t>
  </si>
  <si>
    <t>20QLD87_023096-T1</t>
  </si>
  <si>
    <t>MRLLHWGLSLGLFSSTSFPVVTARGILAIDYGTQFMKLSLVQPGIPFDVLLNHDSKRKTQAVVSVRGDDKLIGDDAAAMAARYPQNSYPGLKLLLGQPLDSPAYNLHQSLYNIPAESTTRGTIKLMPQLPPNGNTTIAYLPEELIALQFSYARELADTASANNPNAGVPGLGGEKITDCIITVPGFFNQFERKALLDGAELAGLKVLNLIDDGASFGVNYAMMRTFGNKKANSKSADGPGIETHLIYDVGASSIKATVIEFSMFEEKIHVSSKIKKNVTMVDVKGYGHQRNIGGLVFDQKIRDILKQDFQTQTKIDVSKNDRAMTKLLREATRVKQVLSANAESQSRIEGLVDEHDFKSTLTRQAFEDACAKEIPQFTQPIIDALEHAKMKMADIKSVILVGGSSRVPMVQAAVKSLVGEDRIAVNVNADEAAVMGAALYGAGISRQFKTKDVRIRNVSPHSISASYNVTKPLSQADSASPEVTTAKTITTTLFQTGSKLGAKKVIKMKKTEDFSVQLNYLNQPSYFPSSLLNVTIHGISAALLNYTNVTGHTVPLKNTTIKLVVGLDDSEILVVPEATLIFPTETSSSSEGTIANKIAGFFGGSNKEEAEEAIEEVATEDDSSKTESKDKSTSKDGQSEVEKAKEALKAENAGATDNASKKQQVENMTIKLTITRQALGIQPMSTNDRIASGKFLRELKAAETRKRNREEARNALEAYTYKLRDRLEQQVFQSHSTEKETNDLKSARDEVSDWLNDWAEQAPLKELKEKKQKLERLENPIQKRIIETKERPAVLERFNATLVTAQNTQLILKPITEEDSKDPMAKYTEEEIKGFADMVKGQTEWFEEISRKVSELDPRQDPPATIQELESRQKMIQGEITKLVQKKAPRKKAKTATDQQPYSAKPTAAETNQTDDSSAKSEPTTPDSQPSSDDPKSEEAHSKDEL</t>
  </si>
  <si>
    <t>20QLD87_023097-T1</t>
  </si>
  <si>
    <t>MVSWLILLTYLLGGALGAEVLLKDAHQYSGLSTSQTSGTSASHSTPICLDGQVPNPAELTVDTVTSNQNACPEIRITIDPEKEETSPTTGTSNIQLPIDPTEILPSSTPVADAHKADSRSQEAVQTNTKIVDCPICIENSVVEAQLQAVMLSCTHRFHHDCILPWLNANINHTCPVCRRPSKIEDGKLQVHDLHTQKDVLLDVALPPPNMDLDSRAGIPTNHMDQQAWRQRGNADQFQQHDASLGIHQPARNYSSARNVSQRGLGLFRNLEGLRLAVYLLSLYFSMREIMRFLLVWDGCSFM</t>
  </si>
  <si>
    <t>20QLD87_023097-T2</t>
  </si>
  <si>
    <t>MVSWLILLTYLLGGALGAEVLLKDAHQYSGLSTSQTSGTSASHSTPICLDGQVPNPAELTVDTVTSNQNACPEIRITIDPEKEETSPTTGTSNIQLPIDPTEILPSSTPVADAHKADSRSQEAVQTNTKIVDCPICIENSVVEAQLQAVMLSCTHRFHHDCILPWLNANINHTCPVCRRPSKIEDGKLQVHDLHTQKDVLLDVALPPPNMDLDSRAGIPTNHMDQQAWRQRGNADQFQQHDASLGIHQPARNYSSARNVSQRGLGLFRNLEGLRLAVYLLSLYFSMREIMRFLL</t>
  </si>
  <si>
    <t>20QLD87_023098-T1</t>
  </si>
  <si>
    <t>MTLSNTLLTDPSPSNEPGALPARLLAVATLQILANSTQFTSVRPVSLSTLTDVAAGYLELIAQAARASADHSGRTQVNGWDLSGVLESLDGPGALSGLHNWCIENLASKQTIPNQSEPIDKLAHVAKNLKQFSHTPSVEPITTLSFLPLTDAEIAALDRAGESDLEDDHPSPSSQSSSSQDDSDLENMRSLTSPTTLPQPNLQPDAQPPTLIDTQVPTTATTPWRSINDIPAYVPHHLPPFPGLERVSTSTRTEAHLLSGEPTHHPIPAPLSAPTTHHEPNLFNNLNPYLVAVPFSRSQLAENHGSSFVAPKEPLRSTSPANVHPEGEGGRSEEESPARKKAKLSSSLEGFLQTYAYMVEEKMTNTSTSSNINNINKGAMEESKFMRRNAVRQRFIAGEQTMPIHDSLIGTIPVSSIRANRWSAGWIPHPPSQDGRLLPVPELKPFGHTALPAPVTMPVPIQFPPCPPFHQPHPRIPDLIPRLFRRVSQEPGGERFTLISRMSRLGPPSELGEAGEPLPYKIKDLPTPLEQPTPNNLLINNNNSALSQPKYIQWGFHWPPNEGRDPLPTPKPPSDFKPPEFPGMPKTTAEKLRLVQRDKELAAIAAAAANNLTHSDVHPLPDSEFIQPPPSTSLPTLTPSGSAPMDEEPLP</t>
  </si>
  <si>
    <t>20QLD87_023100-T1</t>
  </si>
  <si>
    <t>MFSTVYVACLLAVSALASPVQHHPRGFGLSYSNDAAQSSASHNSAATMSPLGGSFQSSDAQSASASHNSGSSFGGVGGGGFGGGIGGGGFAGGVGGIGGGVGGLGVGGTFGAGGSFNSMNVQSQAMSANTFNAGGIGIGGIGGIGGGIGGGASMAISQQAYSASSVISSFQSLTNMMSNMQASLIAGQMSQSMAMQQVSTLAQSFQMAMNQANTCVPCFIGGQFGGVASSTMSMLTQFMSQMSSTFGVNSLPQIFSPFSGLGSVFSSFFSQAFSSQSSLSYSSLIPSSFPGLMGSVIPGLPGMLNQFKKK</t>
  </si>
  <si>
    <t>20QLD87_023107-T1</t>
  </si>
  <si>
    <t>MDGSSLAISARMPEEAHVESTTSQPAKAREKGKKKPLQLSPEITNLENDNLIKYVEDESKKQYEEPPKKLQVDTVCNLARGYHSFVLAGTGYGKSRIAELYFHLYAPEKKPVVLVLNPLDSLGEDQVREKTKAGIKAISLGKMKLTKAIVEDIKRGDYAFVYLSPEVFLNNPLFTELYFSNEFQSRLVLLVLDEAHMVYVWGLVESGKAKFLSVRDRLQDYGIFRPSYGKLGDRLMATNGVPILLLSATCRPVAIDSILGSLMLKPVDITFFRGELVRTEIRILRFYMEYPLKSCEDLLRMFSKKTEIKDKDLLPTLICSGTRKATLAVINVLNKARGKKRDAYSSKSSFIRRYHACTGDEDKIDCVEAFEKEKFPIFSSTMALGLGQNWKRVRCVIHMGRGDPSTISQMMGRCGRDGRPGLAILFMEPNRKKGKNSVKQFEHGKKQLTDDDRMDAYAVTPVCLRVANAVDNLYVVFVVIPSSNFSQ</t>
  </si>
  <si>
    <t>20QLD87_023108-T1</t>
  </si>
  <si>
    <t>MAQNTTSSTSNITSEESKLKQISDLIEKLHWVPKSYFEHFLNAKSAASICKRRLWGSPGPGWDSTKRLLESIKRVVRKYSEGKQLWDDFIMEEATLIICRQKPTTGKFPRGSYYSSHDLNEAFFTPEARAERSDHITDSMKFLYNLLMNKLARPDTGDNSDDEEEDTNTSCVNLPPLEPPLPSPDAPHPPPLDPSPSEPLDPNAKIPIALSEDDVMEVDINILRPSTDPKIRRQKQNEDIARTICSMVAFGRNRRHNGFQMTNGLLFIACGVTERVNKYLNYIGLACSRKTAHIGLASLGKEAEEKIKKRFSDENSKVFAPSICIDNLDFQQSIHTKSVGHSSTMFHGTWGYIHRLPCSFFGNLDQSELTLAALKDARKKNINLEVQPRHFGPTLASDQHFKATLKSQLTSVFLWYIGSSNDKHSSPVDHPPQVRPVSPEKPNLRMLKLMMASDNSSEGIGDVLTGLAEQAGLTSEQFASKLQVIEGDLGTCMNISSLCELRIPAGYSQTSLANLLSIPGGAHTMWNFAQAIFLHHWGDHTNRRDTGAWRILKALGIPADKPVTKRDFTLMISNMEKIHQADLLYCILLVMGKEGETLPTMSPLDIQEIIDKTYDRFLSGEALQNAVDKKQTKLVNLLLRLRDFATVIEVNQATKEGDTGRLLFMWKRWAVMGQGLKKLVHYSRHLPQLILLLEIILPKSLAKVIEATLLLCPSGRKGHFVATDFYLEVQNFWLKYFYNHSGIGTVIERLRDVFSINIPILKQLMHLLNIELGMNVIQQSHQNQITNISMNSFISFAKQYNICLAEEKPDDFIPILTSDVYDEGISTMKEDFKNRKGGLDRLKPAYMFDQAMDFGSESSHGSNNSSTSDNSNDSDKSKSSKETSESSGTSDDSDSSV</t>
  </si>
  <si>
    <t>20QLD87_023119-T1</t>
  </si>
  <si>
    <t>MLINPLQRIIQAFGKGWILFEYKPEGVDNTLKSNSENPPPPKKSRLKSSRKKTRGGKSRQSLEDESSASDSGSESNDDNITGLLDSGEDNNEGDNSNDEFNE</t>
  </si>
  <si>
    <t>20QLD87_023120-T1</t>
  </si>
  <si>
    <t>MSSAQAPQQDPHPQESDIEPNKISRLAVNTSNNVNTIDNPAPEEESNKRLTTLPENVMIEMAEMELDALRKQEALYATVKRLPTYLKAEMNQLAAAHKIQGMLIVASAWSSGNLFVQVGTELGQNFLGMLMAGSNPLAKFHTYVAGMAAVEEISTGGDPAATEGKSDKRKANVIEETHKEDNPAQVPPKYCLTPLRNNKKLISNQL</t>
  </si>
  <si>
    <t>20QLD87_023121-T1</t>
  </si>
  <si>
    <t>MLLQLFNSFTINRTHHQTLDQIPSRDSCHFEHDPTSMSLSIVIVLGILVSYLPQHYRIISSKSSAGISPWFLLLGSTSNTGSLVNAVTLQWGLVRCCQVLSPGECAESLLGIIQVFLQWACFNVILILSLIYFPPDLKYSRVVPVEARERAESPLMDRATNYSSQFLSRFFLKHNHRSTPSSSHQKRIPPNSDFVSSHSSHDSLASSPSTTSEHSTTFPSASSDSSAFDPSNVLPPSATRFTPLTLSKAYTISLVLAFVVFIHFLFSALVTLGLLLLLPKASLGEPVQTPPSHSAEHPTVRLLRIWASSSGILSLLLAACQYLPQIKETFQAKLVKALSIPMMLIQTPGSFLFVYSLAIRPGLNWTTWIVYLVTGILQGILLVLCVLWKIKQHANGVDDWGKPLARSAGSAKRTRDGLLGSEDYGEGQEDGPGHSERSPLLSALRTPSTFLSSSPQNNRGTG</t>
  </si>
  <si>
    <t>20QLD87_023122-T1</t>
  </si>
  <si>
    <t>MSSVDESTTPREHPDPTTEPKRLSGIAGSDDSHDDSVHGGEKVDPSTDFLDFLDLESTTPPLEELDGQPRNTGSHFPPSDSRDSDQTDGVPVANVADIPAPAGASPVKNSTRADGTPMDADPVTSDTAPRRGKSPSEESDTKPRRSTNPSRSQTNWSAVIEVESDPEDANWDDEEEESLTGSSETSDKESSESSDESSNSDSQISSTLQAQLPKPAGKGKGPAEPLSYHALSLRYAALEDHRKEYTRQAQKEISRWEDKIEKLKKKSCQKSIALRKLKRRQKNKDRKIAEIHQRVQSELQDIKSQVEAAGNTDLAAQIREATARIAQQEDDINALQNENVIHALIKLDLETHIEKLQAKKRALESNPNDLLRPS</t>
  </si>
  <si>
    <t>20QLD87_023127-T1</t>
  </si>
  <si>
    <t>MAGHNRPQEPFAPFYPVSPLKSKSNGDVINSMSGAARFRRFVHSHHKHHLHHPHRQNLSPSPTTPSPTIPEVDSVASESSLETRGIFHFHHTTPVKVDSDAGATGTSVAQLPGRHFIVPPWLAMVVWLSLLFFIGLTVAGFTLSYQARKEFRMRVEEQRKAQQEVEHETTECKIPITTKEFKSFTRKSIMVLNSSSPRGRHQQNNSVYSIDKAGELRPRNMFDRPPRESILVAEITSSGNFSGDDPFYEFSRQMTREGLWDLAARKSKVISVVSLSSVIPKIGKRNSNRFTMMDLAQEELDDQNYQSNLQDNLARPSNSRALRSLEASQGANLRIENHVVQPNRFVPPVPKLPVRFAHDQADSGEKLSSFNDITFLPFNEDKQFSFMDPTTPPRTRIHPPQRTTSRRGRAVEESTHLERSNSQSRPIDLLSPPQRSTSLRGKPERIDSQQSRSKDGHSYELDEPTQTLARATTPFSDVSPDDAVAQYASARAAAMSPLPDLKAIGRVERVDTKQSGSRDGHNDEYQHTTETLVRATTPFGDFSPDDAVAQYASARAAAMSPAPNSKASRSGSVLGFIRRSATPTPHSLDGRESPAPLSQTRCMESITEPLPMRSQHSQDAPLASGSLSDNEDEYCKPFSVIYEEDDDEEDYFSPTRPHHNAAFAPSSSSFWDASSGRSPETENIPLPRRLPPASLSRTPSHTNRLRSHTVTSLGPASVAMTPTSSSSSFGARSTSGSSGARGPENSLNSSLNYLSSPNEPSLTLKRNPSLSTNPYGRRRKQQDDTSLNQQQPPSPRRPVDRHLSDRQDRPIKRHPSHSSKPRGSTSDNGTSDPTAPTRRAVSAQARIPLSGTMSSGGVRNSSFVP</t>
  </si>
  <si>
    <t>20QLD87_023130-T1</t>
  </si>
  <si>
    <t>MICVKFTYLLAASSLLAVASAEESNAPKAEAVEEKYVYGGVSAGGLRTSYCGIGWGVPVTYNWMTGSGAVSAFTVIQRPRRWFKDIGDSALSTSRRSLSIEPENLSRRDDSNTVHCKDNIGHVDHFVVADCVKAVESLVAKKTSSAACGTCSAKLVTPQGPVAPSKAPVDELKNLAISTLQACGANKSSAPARRSPADVSVAGDQLVAMIFQKGNGQTCA</t>
  </si>
  <si>
    <t>20QLD87_023131-T1</t>
  </si>
  <si>
    <t>MSDIDVIRSSIIASLFSPHSKGSAGQTGQTYISHCKTWEDVSTNGERKPRYILLAVGTTARVFLHKSKRNTNGSFSIGKTWDIIDLRTVEVLDESAFRLIIGQRSYTWLAENVNERNKFVDVLVRSFRQYSKGELPQLIGLPNGDYSTPAYSNPIPSSPVTSAQSSNTTGARGRPINPLTSPNPLQPSSTLRPSPVPQASFQSSSPSSTPISSRGAPSYATPAPSIATNFTNTSSPAAISHAESSRRAHHAPQLSSGIESPIPSPKLSITQSRTSGEEESRIGGSPGSPRKATRPKISMAGLSLNHRPHSRTTPTAPDSPAVNRIISSPLRPNQDRYPTKEPRPPTAETLEPSRHSTADEEQDISSSVSVSKPARPPPAKSAFRSRESLLGEKPHTPSATSDKPKAVKPSDESDLAIPDVLSNVEEILEGFQWRAISSNGAAESVSQIEDQLMTELKALELAEIHAIIENDDRVGTIVTHLDESLAELDKMEALLSLYRTQLNMVDEDVVHIESQNRGLQVQISNQRVLLEEIEDIMQTIRIPDTALDALTQEPLDSQKGIDQLEKAATSLYKAILSVRDMNNVAAVAAASDDKVEQYKRNAQQFCKRVYEFLIVMFKYQAGLILNDKNNIKLKNELKLPLHSSMEKYLERYCGLTLFTKEIDAVRYQQLCASYFTTASELHKTEISEIMSMFRNKVRKPNEEELEATFAAQLSPTTPKMMVPRNPLSKFEKRDKKDANSSTDVLTAGEALHKFLIQLIPHVQREQNFVIDFLHVHSGSEDGDGLITYAGYSGLEGYFKRAAVNLMQTAMVNSKFNDILSVMDLIFGFLPGEMKEWVEAMVAADPMQIISVMMALDLVIGSDILVRSEFLNKILEVQQKRSLNIVEQNIKEQLKAIETTRLTVKKRKGVVSFISTFPDFVLRVERQMEFGETADCPTRKLVDQLYEQISQSMFEALQTMAKSEGDPAANAGGGSQEDRDKDRLNYHTLIIENMHHFVTTVSKINAPALKASLEKAKEQYDHNLALYIRLVLRRPLARFIDYFQGIDELLRTTEPSQIPQHSQYTKTSLKRVISTQDKKDIKKSIETLSKRVDKHFSDVANPSAENSVVMETVWSACEKELIRLIGDWQALLEKCYSNPAESGTSGGNDKGGVPKFEFGIDDVKLAFQKYRPGS</t>
  </si>
  <si>
    <t>20QLD87_023132-T1</t>
  </si>
  <si>
    <t>MDNPGQPPIQLSHPYTCLSCGLAFTTAQTQRAHYTTDLHRYNSKRSVAGLSPVDLKTFNQKFNNDPQDGQQPTSLQSSPQVYQCQPCGKSFNTLAAQNNHLVSKKHHQTVNQQPKENKHQQTKIGHLAENSSNPIAQLDSLDLSEKIEIDASPSEQKKADLERLIELRIAQAPRIEPNECLFCPRSSSVRFADPDQALTHMLRTHGFFLPDQEYLVDRPGLLAYLAETIAVWNVCLYCGTGFGGKITADHAPQDHASLTRKGLESVRKHMCDKNHCKLAWDTEEQRLEYSDFFDYRASYKKLKPIKNKAKANRISSMVEEDEWEDMTSESSDVADNEDDDSLPEERQAVLGDSAFELVLPNGVRLGHRSLRYIYKQNLLPYAVGSQSTQAGNRNINLITRLAVLSSPAGTPSALTDHTEASSVLVPRLAGRPNSKQASLASQALIPSRGAGLNFNSRASKNNPQDLVIKARNAGEAKMAGHHIRTFKDVHKRQLFQTRVGCTSGNNQKHYRDPLLQ</t>
  </si>
  <si>
    <t>20QLD87_023135-T1</t>
  </si>
  <si>
    <t>MITTDANFVPFFSAVLENPLSKVQVKITMNDPCRAAQEQQQRAQQDTLAMSYGPEDTRLTLEQAQARLVVNPRADVN</t>
  </si>
  <si>
    <t>20QLD87_023137-T1</t>
  </si>
  <si>
    <t>MLIHSIPAPYSFDPISSLLAQADFRPLALRPSVPSRASLNPWALEVFVIIVSSSLGSEALQHRNNLILAGLGGPSFRNGLILVGLGGFSSSEQPHPCWTRRLFCHSKLHPQILFSVVPGLPLPSTISPFPCQLQKHPQSSLSWTLGLLSSRLIGHSVHALDTRSARNSLAWTWSTPDTRCNLFSRLSRPEPLWAFFAVSLRDLDGTVWNDQRPTVRPRLLHPHLAQPSLACGHFPELPGTLDIRIDTHTTPILAFDARANSPPIVANSPRSLSVTRPFFFGGVNGVPLRRKAPHPGQPKSYRRSSTLAPFSGRFRPPPIALALPSPSPSHRPRPPIALALPSPSPSHRPRPPIALALSTLPSPSFDRHAPWLLLNLANNPSCLSSLSPCPLFFSRCQRTDDPKVPDSSIFLSITSHATASSTRSIPTRHTSSRHPRRHLSQPNPCHSSEPSATRSSLPQRGQWGPSEGMKTISGSRPLPRPDHSGPHTLSSPSSTEGGQERPSAPPALPHLSSPRSPRTTDRASNTAYAPCDTPYQAYHKDHVQSSPICSSKKFVPMANRSTTNHQATDEFFTLTCRVGAKRDPPDYTPNGTAEEAPQESQLGPLQAPEGQSCRSFYEDSNGEDVACPLIKTSNSANQNPPGPPDGGNPNATAANAHPDSPPRLHADRGRPACPSCQCKKSSRSSSKGMGTSACQGHRRSPDGHCEFKLNTVDAVEKTIPLLGAHLKSLDAQGLLQWQGIIIKHSTYSAKLNAMITTDANFAPFVSAVLENPLSKVQVKITMNDPRRAAQEQQQVSFFPLIILLAGGDGH</t>
  </si>
  <si>
    <t>20QLD87_023138-T1</t>
  </si>
  <si>
    <t>MFQLLGLDFSKRCLATLTPKKIDPQARTSRCLTSNTFILAPASHPRYGATRSQSTRSNGPICRFINAASFIGKPLPDGELSESALLRRQKPTSFGKWVDKEKRRWSEEYLAWSPQERPPKYERMTNSGHDWWFINHSTTDPTRPTFLGVADGVGGWTESGNDPAEVSQGIMFHANRILEDRSTSQTDDSPQSLLAKAFQATLKDDQVRGGASTALIAQLDPKTARLHWANLGDSSMLHIKAGAEKVGAQTKAQTHSFNCPYQLTKFPAEYSTHDFDPDTPEMADSGTQILEDGDIVLLFTDGIGDNLWTEEIRSLARLILKSKAEWNVADLVPALAHTICHGAHRASFQKNRSTPFEAYAAKHAITDLKGGKVDDITLVVSLVQYI</t>
  </si>
  <si>
    <t>20QLD87_023141-T1</t>
  </si>
  <si>
    <t>MNVHSPIQTVLLIANPRREKKESKREKLRSRQPTLTLKDAAADSHKETMPRQAAEILS</t>
  </si>
  <si>
    <t>20QLD87_023143-T1</t>
  </si>
  <si>
    <t>MSPTTIHLNHRPSTSTRRVFAPPAAKCPSCLKSVYAAEQALGPGATPYHKSCLRCTHCHKVLDPFSILEHGYDPYCKICHSKAFGTKGVGFGNAVVAEYAPRTPSNPASPTHLPPPSPIIPSANNSTREEEEEEEEERTRAWSPQQRVQPHTPSQPAPPELSPACSGADEQDFEPPSLSSLQIIVTPRPKPSASPSATSLSNAPAGPPSPHQASLKYPLTPPPKPPKPVLPYPPARAASSSPYNPRPAPAFTRPAFGIDGPQRCPACSQTVYHAEQVLAIGKKWHKRCLRCAVCSKALDSNFSERAGKPYCTKCYDVHFGTGAHGFVLRAGFAAK</t>
  </si>
  <si>
    <t>20QLD87_023145-T1</t>
  </si>
  <si>
    <t>METPSISSLALVLCKARYDGSDWHLPGVQNKKDMPTSRLSTWMCTACPQSNKGTSTGNMQNGLDAIVSKINLMGSFGSCLRFSPSIRLMSMHSFYPIHLIGTCRQIAERRPSLELLSVEVGRWTCSIESHSSPAGDNVLTQRNGVGHQPVDLAIPAFRGSECVPISSAFIYLARVIQGARLKPASLSLAGRLPTPAATSTAGTRYPLTNITLAPLFIQPHVSFHKLKPVCNPLRSAQLPSLPQLENDVSEFKNSNRSMFPAVLVTVCHPPPHPSDLYPERFYGSIQDKGCLPILPSLRPAARWSIEMARPPVSQPVEWNYDATNPPPLCPQPNLADGQAFSEDCLFYTVYSPQVERGNKIPIFVWLHGGSFIQGGATNYGLDGSALAGKSKMIVVVVQYRLGLLGFLKGPLARTSPPIGGNYAVKDVITALNSIREMADAFGGDRNSITLAGQSSGAEMIKTLLVTRSASDLFQRAILQSAPLNYGDHSAKTADAIGAIAIPLFNCQDDCYRSYLDVDTILEVQDALMDQLPNRLPEVAAAEPFRPFVDNALISNDFMRALNSPGSRDLCLGNRQIIFTTVKDESGPTIEYRAKDLNSITQIPQLISSALGSLDANRSSDIQSSHVYSHELGFELIFRNRIQAAKETLMLFGSDYIWTCPNQQVAVNLTRNFPAPSGNGSIWLAEFDLGIPYPSTQNIPLCRGKVCHEDDILAVFGTPKDYPRFLSYSQKKLITEVGKRWAAFAASGSPNLDGYASWSPVANGDELNLLRFGKVMGKIAQDQRPWACSQSDGFWGTKVRFDSQITGNSG</t>
  </si>
  <si>
    <t>20QLD87_023145-T2</t>
  </si>
  <si>
    <t>NSKIRTGLCFLLFLLPFVILDDPRTQVIYTPKGSIRGAESKTKDVFQYSLRYAQPPVGQLRWRDPLSVNRWNGIYDATNPPPLCPQPNLADGQAFSEDCLFYTVYSPQVERGNKIPIFVWLHGGSFIQGGATNYGLDGSALAGKSKMIVVVVQYRLGLLGFLKGPLARTSPPIGGNYAVKDVITALNSIREMADAFGGDRNSITLAGQSSGAEMIKTLLVTRSASDLFQRAILQSAPLNYGDHSAKTADAIGAIAIPLFNCQDDCYRSYLDVDTILEVQDALMDQLPNRLPEVAAAEPFRPFVDNALISNDFMRALNSPGSRDLCLGNRQIIFTTVKDESGPTIEYRAKDLNSITQIPQLISSALGSLDANRSSDIQSSHVYSHELGFELIFRNRIQAAKETLMLFGSDYIWTCPNQQVAVNLTRNFPAPSGNGSIWLAEFDLGIPYPSTQNIPLCRGKVCHEDDILAVFGTPKDYPRFLSYSQKKLITEVGKRWAAFAASGSPNLDGYASWSPVANGDELNLLRFGKVMGKIAQDQRPWACSQSDGFWGTKVRFDSQITGNSG</t>
  </si>
  <si>
    <t>20QLD87_023145-T3</t>
  </si>
  <si>
    <t>20QLD87_023150-T1</t>
  </si>
  <si>
    <t>MSDSTHHDRPLRLLTMNTPSGQAAQILVEELRLRYHVRIDHLVLDVRTGVARSNGFLALSPNGEVPVLIDNNADYLNKSAAPFAVSGAGAIMLHLANQVDKSNLFYGAGDRDDSDVVSLMEYGLTNIAVPTDELIHFKRASAVWRNVESLMVWLMLSVSQVLPTSGRQCLEITGGLVFLRGTSIWISCWAGRLAAHRGYFAWARVMGSIR</t>
  </si>
  <si>
    <t>20QLD87_023151-T1</t>
  </si>
  <si>
    <t>MLVVSPNQARSRIARPGNPRRNTRCPKLPPPPSTANVADYHRNVAAVRKGEARQLTTALDKTDLIRELRLQCIAKSTQFKSSTTTLREVTFTLPINQTTRHQQIVGFTGQTILPAAGFKKTGPLLRVLVDNIITRIT</t>
  </si>
  <si>
    <t>20QLD87_023152-T1</t>
  </si>
  <si>
    <t>MEHHSADGLVWLNSSSQARPHQIGSPGNRTRPSVQHVICLRSRVSPNQVANPIKGYSSQLMTNEIALPKDLSRRSPKLTLFEGAAVNVVYTNFQELRNCSRRDAALYMAERALFSSTPKTIRKLNMVIGKRHPANEVTLSAVELRDIPGFAMRTTRPVSSVTSMDRPDLHITLKIGAPVRLTKDLCLAGHQSSFSNFTRGARFVVWGVDNDHLAVVSIANGGIHCEVMIKRIMTFCVDPRQPANVFLRYQFPVVLAYASQINWISTEQLPISTTLSGYRAYAVQFSNKRCN</t>
  </si>
  <si>
    <t>20QLD87_023153-T1</t>
  </si>
  <si>
    <t>MQILYPFHNSSFRSLVSFVSPEASQKLKPTRRTDSINLLQLRGSSNQTRPPHNFSASDTHLDLTFHPSTPSPVTPPSRFTNSMSSGRNPNHPANMTGLFEPLSESVPEAVRANQYGNITTPSFLQCAGASNTKSEDFEINLTTNTALNNVLDPAFIYYLSGKFMPLNDGSTPKLSYVQEVSAPVMPVLDNNLVFVNKAVVNLLGVVASRREIVLDAGDGTSNLEVIVNHNDWDAQDRAHTRFTIKYLVPGTKLHVNTFNLYVVGRELKLTGRLVDFEMDSHSAVVVVSHVAVTSGHQIGSNHLLTTPNASVPNSGKKACTPTKFTPNTSNNAIASGSGASNSPNRVAPSPPSPAKGSKGKGRAPRLEESDDGETASEEDFEEDLEPKLTSYRVYLACHSVWAM</t>
  </si>
  <si>
    <t>20QLD87_023155-T1</t>
  </si>
  <si>
    <t>MNLPIELTPIDLASHFSAACPSSSRLDAVLLISSRLRLALSPSQGQGQDPLVVSLASAGGHPRTMLLSTQPGLLGLDEPALAPELERLGRWIDREDRRPAARFRVCVSHALAGRIHAALAIHPAHPLQLSLATPIPLAAVLLELIHPPPGLPPLDSPALQAELTARLPRIIRQAELIPLQLALADPPGETRALSAKVLLTEPVLQGLFLPTQTTLTLVAQAHPPPPSPPTAIPHTHINGAPATSNPLLDGSDDFEDLGRQEDELEIDTNFLAHSVLNQPLLDLSSYPRATSSLGHPCHALPLLDSPHQTPAHSPGAHPNDDDGFHCLARTVDLIKIGVQSGDWLLLTKPSPADEDGRQSPQSHQHRLVRIIACDDHHPAILNLRQHHPQFDSHPSRQAPALILVPPVLLLNLLGTVSYSAALRAFDLERPAPLNALPAGLPFYRQPALPTIRSLTLARLASPQALTKSYQPAFLRALKKYFEQKPRVLRDGDVIAIAIDGESARFAEPHPSSQTEPSTTEDLDPEHLLPSSLASYPTLPIYFKATNLQLSYPTFDQAQTDPEHGHQDSSVNQPNRSNPLLPIGEMMEDGVLGGIVDPKMTKLVQTGLEFGFVPDAKNWLGIDSSTPLFYSPQNASNSQSPERILYEYLLAAARVESRNYDLNLTVLISGPRGSGKSTLTKRAVEATGFNFLELNCFDLLGETEVKTAGTLRARFERALQAIPCVLLLRHLDGLARKSQSLETGQQPGIIAILKECFNDARRNWTSQSAVKFPLIIVGTTTDPDLLPLSLLALFKTQLAIEAPSEAERLEIIKELLRKDVLAPDVSLKSIALETAGLVANDLVHLVSQARMAAVTRARKDGTGIEQLASAGIQLMAKDIEKALGKARSEYSESIGAPRIPKVSWDDIGGLAKVREEILETVQLPIQHPELFANGLKRRSGLLLYGPPGTGKTLLAKAVATSCGLNFFSVKGPELLNMYIGESEANVRRVFERARGARPCVIFFDELDSVAPKRGNQGDSGGVMDRIVSQLLAELDGISSGASSNDNQQEGAANSSSGNGEVVVIGATNRPDLLDPALLRPGRFDKLIYLGIPTTRDQKLEILKSLTRKFTLSSGFDFGWLIEEIDRIGSQKGSGNIFTGADFYSICSEALMASLIRKIERLEALKAGRSVQTGEDGLEGPGHELDEHVGGAVTEVGPEDFLVALRQVKPSISASELAHYRIIQDQFSDETRQTPANHGPPPPQPNHRDPTNDTASQQTIQFDFSPAKNKGKSREVS</t>
  </si>
  <si>
    <t>20QLD87_023157-T1</t>
  </si>
  <si>
    <t>MPSEAQASWSGSLKSKKKSELQQICRQLDIEYKSEALKADLEQQIRHRFQEVPSLQEDERFVRLDHTASPSASSNTSRRGTRARSVSRPPRANEEDQQSSAEDNRTRPVRSPSRRTTLDKNSTVPEPSGTQKILVTVVNTEKDLSRSADVYHTPSKTKTVATQPAIQAQQLAKQSGQQALESFNAFARYTARQTIDLIQTIQKTFSCPWKLCVIAILAELTFVIYSTVPRRPANYVPPTLRPAEYRIPEPMIRLFHRIFSKSFLRPFLGYLGLTVIAPFALGGLMNVPSSSQEKDKQRFKATRDLKPSVFVYCATRLAVLSLVHLVFYPNYHFGWASQTLDPLIPLNPSPLTPFSKHLASNVQLHGFEYLQYVTTGFGMLIALHRLIRSPV</t>
  </si>
  <si>
    <t>20QLD87_023160-T1</t>
  </si>
  <si>
    <t>MCSHHAQESGYRKSEKSVSPSTCNSTTTNPLCHTFQESTKRIAIKLSKGFHELSSSCWSIRTRWPEDSTIKAPCSAGLTPRLMKSMNRPQEFWKSITSDSWLHILSNWKLGRSRRRKRERPKAAQIEAPEQPSADLPHPTGTETLGTHFFSLLCSQLSFLRLYLKQHLQTPSKPSASLTSSTKATQSTAWPHGHLKQPLLPVLILSFSYGLKRIGGTTGPCHTTQQGRRRIQSQTSALGQPTPPFAQWFLTAMQDRRTEAPSSPKPSTATQDRQDNPLQALTPSTVTQDHRVDRQHPLAQWSYGPPHQKPKLPTPSTATQDRRDGPYMLQIS</t>
  </si>
  <si>
    <t>20QLD87_023161-T1</t>
  </si>
  <si>
    <t>20QLD87_023162-T1</t>
  </si>
  <si>
    <t>20QLD87_023163-T1</t>
  </si>
  <si>
    <t>TSSTHDDVGRTQMARISCHFRGFVTFMSSIVSRESNKSKVALGLPHRAAITILVLAVLAFRSWSRRNSFSPASLPQRLFSSHSISKTNRILNGFPKLIYFIFFKNQSPFLAEELTRVQSVDQYLNSKPPLPSSNPSLDRWIFRSRCLRASELWFSCFFWHQGQQLLCLIRPSYNDWSDSKVEKWLTDHHIPNPGNLDSHALRELIQENYDSAYDHWSDADLQEYANKYSLPLQADKPREGIIDTIRRSYHGAVDAWSDSDLKAWMDEHGFPSPPGSTREQLVDIVKENYQDSTQYLSDSASSAQQVLQDKTNSIFSLWTDSQLRDFLLEHGVVSPNSKREELVRAAKKYLNAGTQSARNLASSATGAAADAGSAAKKAAADASSATYEKVSKASHATGSKVYDAGASVGEAASDTGNAAYNRVTQAGKAAGSAAYRKGASAADAAYDKVSQASSTAGSAAYNAGSAATEAVKDAPGVAYDYLSDKYDDAKDYVYSSWSDNQLRDYLIAKGAIKSSTRFSRDDLLRAIKDTYNDAAQNAYETWSDTRIRKWLADHGVVSSNASTREQLVNLISQYYYGAKDTTYETWNSNELRSWLERKGIIKPGTQKKKDDYLSLVADNYYSARDKAYSSWNESALRSWLESHGIARPPGQARDDLLKAVQENFYGDTDKIWDAWSNAEIKAYLLKNKLAEKSHIQNMRRDGLEKILNEKYYSIKENIIDGWSESQMRQWLIDNGFLKSDYQAKKEEIFDLFLKKYSDFASKSSEYVSWSDNRVRGWLRMHGVEVPMSTNREELLQLMHENYVESKGKMRNILSSVTNAFSSSEQALEDTIKRLKEAVGAGGIKQDAAGYKDAIYDNTAQAADRAKREL</t>
  </si>
  <si>
    <t>20QLD87_023163-T2</t>
  </si>
  <si>
    <t>PSYNDWSDSKVEKWLTDHHIPNPGNLDSHALRELIQENYDSAYDHWSDADLQEYANKYSLPLQADKPREGIIDTIRRSYHGAVDAWSDSDLKAWMDEHGFPSPPGSTREQLVDIVKENYQDSTQYLSDSASSAQQVLQDKTNSIFSLWTDSQLRDFLLEHGVVSPNSKREELVRAAKKYLNAGTQSARNLASSATGAAADAGSAAKKAAADASSATYEKVSKASHATGSKVYDAGASVGEAASDTGNAAYNRVTQAGKAAGSAAYRKGASAADAAYDKVSQASSTAGSAAYNAGSAATEAVKDAPGVAYDYLSDKYDDAKDYVYSSWSDNQLRDYLIAKGAIKSSTRFSRDDLLRAIKDTYNDAAQNAYETWSDTRIRKWLADHGVVSSNASTREQLVNLISQYYYGAKDTTYETWNSNELRSWLERKGIIKPGTQKKKDDYLSLVADNYYSARDKAYSSWNESALRSWLESHGIARPPGQARDDLLKAVQENFYGDTDKIWDAWSNAEIKAYLLKNKLAEKSHIQNMRRDGLEKILNEKYYSIKENIIDGWSESQMRQWLIDNGFLKSDYQAKKEEIFDLFSKKYSDFASKSSEYVSWSDNRVRGWLRMHGVEVPMSTNREELLQLMHENYVESKGKMRNILSSVTNAFSSSEQALEDTIKRLKEAVGAGGIKQDAAGYKDAIYDNTAQAADRAKREL</t>
  </si>
  <si>
    <t>20QLD87_023164-T1</t>
  </si>
  <si>
    <t>MGGLYSRRSRTNRVAVAGGVKGDMPLLPLCLLEFEREVSLRVEPSASGLASLYVRGKVHLVGHFCATENRQLQPSAPLCLALIKMNRYQALIGWLSLSFLKNTFASIPAPQAILPGPSPNTNNTTCQIYPNTIESWNQLGVDQFLSDFPGGKDTPLDDFIFGNRITNFVCGLGENCLAGQQCLPFQGSLWFMLYSLQEWNLYVNSLYDATTGAVAQIKEISSSMITDFLISPDLHEKQVTRLAILLTMVTGSVVLAFAAGLFGPVCFPAWGVATEAELLEEQVGVDTLFQSTIKLEPRSLAKRSLPPENQLSLDAVNESQKTLASELQGLPGDFGTSSTAGTSDLKQMNKALYYLTKKSIWSELVVSVLSGDEEAFNRIKTNVVAAYETNEEQRLVRRSAPQDIPSDHFATWNVINTYLTSFCDHLKSVIAVTSQIGVTAPISSDEGVWGIIKGGKFLSPNPNMSQLQDKLRETMRLSALAQVLKSMNVFVTIGSDKCKGKGPNGAWKGKDKLSFCSPEGLMMNLIRASKDKSVNKIVNAHLITEKYGYTVEFLAQSAWSCQEHNLKIAGRPSPEGLKPDSKVGCTFDLPVCDTRIPEVAKLRKKHKSTVVACRRGLALNI</t>
  </si>
  <si>
    <t>20QLD87_023168-T1</t>
  </si>
  <si>
    <t>MSGRLFGLFMKFPMQITSPSKEISPPSPQDHQHTESEEESDSAQEEDEDDQGEEETEQEVVTESEEEDPLGDEQCKAIMENYLLETSTRTNLLRNRIQAHFRPALRRRLDFELSRITPSIAHVTALDYHQRDQGFLRHTMEHVARLAIEQKTISIGMKRSQSQQEQIWDEKEKSHHRKRQRQLTDNTGSISSKSSKQTVDPQDPSGGTSTGRPLSRSKPPTSRSNQGGQARKQSNSSLEPTDLNPRLPLTPQMSEFKPVRLARRNESLLSVNGSPVISYAPAETHALPTSTSTPTMLSSKFSELFPPSTTSSSLVDQHLQDTNSSNNIFGRQLNNNHESLPQLNQFTFVEKSKWKELESQLNSLEINQIQKKKLDDLLKGCLNFGDS</t>
  </si>
  <si>
    <t>20QLD87_023173-T1</t>
  </si>
  <si>
    <t>MSIPNSSVTIMGTSQACVLSWWKDFPVLGLLAWDYLACPASSASVECTFSAAATICTSGRSGLAIWTIEQCISSHMWLRNGVQLGGEFAACQEVINAAEQNIKFNKYRNASVKKCNVTSRK</t>
  </si>
  <si>
    <t>20QLD87_023180-T1</t>
  </si>
  <si>
    <t>MIDWLILLTTLLGGIFGAEFSLRNTQQPSCLAGPRITGSSFSQSTPIDFHQETKNPIELTLNVAKYDQDSTPEIRIKIDCDVEERSPTSGNSSGQPPTDPTSSSTAISTPKPTLVADPAKGHSEAQDAAQTNQETEECLICLDELVIEAELQAVMLGCTHRFHYKCAQGWLRLEAYKHSCPTCRKVPKDTETNPYVLDLHTQQLVSLDIGLAAHIANMDPDNGFQNPMEITEFVDPAVDVHHETFGTWVNPLYEFLLDPLAFQSGSLETSLSRVVLFFCIIFVMYYTLHSIG</t>
  </si>
  <si>
    <t>20QLD87_023181-T1</t>
  </si>
  <si>
    <t>MVACLILLTPLLGGIFIGAEFSLRNSQQPSRLSGPRITGTSFSDSTLIDFHQEPSTSVAPTVDSGPSNQNTCPEIRITIDRDDEERRPTSGNSSLQPPTTPSSTVMSAPKPILVPDPLHEHSGLQAAGQNDQEAEECPMCIEELVIEAPSQAVMLGCKHRFHHDCIQSWLKGWNKSCPVCRAVPANIYTNPYVLDLHTKELVLLDIGLQTPISSQDPVTGVPNPVEISRFVAASNDVQRPIYPDPGLDVWRRQTSRIRLNLLCRFLLDPCAFRSGSFETSCSRLYLFSLFILFMFFVLSSHG</t>
  </si>
  <si>
    <t>20QLD87_023182-T1</t>
  </si>
  <si>
    <t>MRNLLAASRRPPASQQPPSPPAGYNSNSAFPERTLPNDNNMLSSQEPPQPPGNSIKKQSLFARLIQPHPSPATAQLRTPSPSNQSLVEQTIDWACKHDTHLQNWPHILELSDRLSKSEPESREAVKSLKKLIKTSANQPIQIRAIRLTVILVLNSSDRFRLLVVKKLLDVLEDVYHKSAKSSRKQPVKEILFQAFAILGHEFQHDEDLSAFTHFYNKVKPSDAPLNGTPLNASDGMFAPIPVNPTPGPPPQQQATGLYPPQPTLEAVQQTIPAMRDVREEAEIARCNARLLIEALAFTHPSEMESNEIIQEFYTKCYQSRNQLMDDIPWATEQAEHARAYYERQAAAAQSAQPREPRVGRTNPYENQGAPNGERGSSREEQLLSLLLSVNTELVDAFRQYDEVESLARAERELQEAKELSKHQAGRYPRTSSLLTADDGPVAGGSSSSSRPSIELPSPRLRADPVQQQPIGYFVPDRNSHSSADDEFYVHSSSSRPPAPKSPRPAPPPPPHAINPHTNNNSNNDPFDETIITPVERSEKALGKMRRFSGRSGSLAAPLGFDSNHIQLDHNLHDLDNQHPASHN</t>
  </si>
  <si>
    <t>20QLD87_023185-T1</t>
  </si>
  <si>
    <t>MAGGPSQARLQSPEIEVVSGPARKSVEKRKHSPTPTQTAKPAKAAKKTTKAQQPKPTPQWSASEDATLISILEGIQANRSCPMNRIDKSVWPEAAEEFNSYDTDHPMDKDAAACKARFNELKKMYRTFKRLKNMSGGGWHEGSKRVIFDPAWWDEWDKDDPILAFRYKGFPIFEDMFHLVERDPAYR</t>
  </si>
  <si>
    <t>20QLD87_023187-T1</t>
  </si>
  <si>
    <t>MAAWLLLLKNILGGIVGVQCAFQHTQEYTGLLSPQTTGTSAGHFIAPTLLEQPSSQIELNVDSDPSNLNVFTKTSTSINEGDERSPAIENCTIQPPIDPTSSSNPEKSILVADLLKADSRNQAAGQTNQETRDCRICLEEIVIEAPLQAVLLLDCIHWFHYHCVETWLKTDDRTSCPICRVSTGDNPVVIDLYTGFPVLLHTDQTAPNTEYRIPELQNAEQPVLNANLPETGQTASLEVDQRAAYINRLQNTFFDFLKHLRKFFGDIRSLGSAKIESILSCGFGFLVLIFFAALIGTAIVVDHMARHHA</t>
  </si>
  <si>
    <t>20QLD87_023189-T1</t>
  </si>
  <si>
    <t>VCLAQWYKRSSHEHRRLWVQIPQHT</t>
  </si>
  <si>
    <t>20QLD87_023192-T1</t>
  </si>
  <si>
    <t>MRVTCFFVSVAIMLVAEQTSAVPIGGLPKLPVLGNEGRLVSSVANTLEPVPLIGDLTHNVLQDQSSGDLLSSTKLAGEKGLIHDDGVLGDLTRSLQRRVLSDTKLIGEGGLIDLEGTLDEVTRSLERRVLSDTKLIGEGGLIDLEGTLDEVTRSLERRELGGLDLLGTVGSLTNGVQTLPALGSVGSILPVTQGLTSKLGSLNGAHQASPLSTSGLLIPHLLKRDAGLGSLPLIGSLPGASSLSAIPGLSSLPSMPSLPGMESLPSIPGMSTLPSIPGMSSLPSIPGMSSLPSIPSMSSLPSLPSMDSLPSIPGISSLTSLPKMASSSIPGMSSLASIPGVGGLTSGGLPGMSSLTNLL</t>
  </si>
  <si>
    <t>20QLD87_023192-T2</t>
  </si>
  <si>
    <t>MRVTCFFVSVAIMLAEQTSAVPIGGLPKLPVLGNEGRLVSSVANTLEPVPLIGDLTHNVLQDQSSGDLLSSTKLAGEKGLIHDDGVLGDLTRSLQRRVLSDTKLIGEGGLIDLEGTLDEVTRSLERRELGGLDLLGTVGSLTNGVQTLPALGSVGSILPVTQGLTSKLGSLNGAHQASPLSTSGLLIPHLLKRDAGLGSLPLIGSLPGASSLSAIPGLSSLPSMPSLPGMESLPSIPGMSTLPSIPGMSSLPSIPGMSSLPSIPSMSSLPSLPSMDSLPSIPGISSLTSLPKMASSSIPGMSSLASIPGVGGLTSGGLPGMSSLTNLL</t>
  </si>
  <si>
    <t>20QLD87_023192-T3</t>
  </si>
  <si>
    <t>MRVTCFFVSVAIMLVAEQTSAVPIGGLPKLPVLGNEGRLVSSVANTLEPVPLIGDLTHNVLQDQSSGDLLSSTKLAGEKGLIHDDGVLGDLTRSLQRRVLSDTKLIGEGGLIDLEGTLDEVTRSLERRELGGLDLLGTVGSLTNGVQTLPALGSVGSILPVTQGLTSKLGSLNGAHQASPLSTSGLLIPHLLKRDAGLGSLPLIGSLPGASSLSAIPGLSSLPSMPSLPGMESLPSIPGMSTLPSIPGMSSLPSIPGMSSLPSIPSMSSLPSLPSMDSLPSIPGISSLTSLPKMASSSIPGMSSLASIPGVGGLTSGGLPGMSSLTNLL</t>
  </si>
  <si>
    <t>20QLD87_023193-T1</t>
  </si>
  <si>
    <t>MASQSEDEEGSLILGSLHSRSQRRRQRTNYFEALMTTNNNEEEEEDCSPPSSSLPSVIIPRNTTEQATNPAEPRTNPAEPTTNPPEPTDGLAEPANPPEPTAEHEQPPQRAFRARKPNQLKPFTTETRAYISKLNHNGWQDAVVKNPKLNNRTDPPSPALSINLSQAEEEEEHESEEQESLPELSQIAQFCPRKFHNRPPPRNKPKANNQPQHRPSESANQQAPSDRTTHPSTTHTYRTPQRAPSTTHTPSQQSIPSPSLPSSPSIVFQSNQASPLQSTSRKRTASLQGQANPKKRHSRPLSPKSRAPRQNNHSADRHLKTKNRKSSASADTIQPRNHGKSKANLPKHSARATLLSDGSEDHEEEQEDGEEEEPNDLLEIPKPLKAKDLKGLNRMMPHVFGKKAQADVLLIIQENKSKKANDADSRDQQSRAERQPKKPATRTRSLPPSSPQNESSLRATTDSPHHQRRRRQQLQQQQQQESTGESRRRVGISRSSSATSQFLYPSRPLQRSVSHASSVSSRVSQNPSSKASHAVSPPLSTISLKSDHVLWKTYESANGRSRLKLAPPGLRDDDRTEIELPEVPIWQFKDFSPDFGISRIPAHLMITSQVGYLSDGHIPDLISLLDGSSQYAIVDPAEIFEQSFSGFMTLEEWHERLPTMADRIHDELSGWLANDPQRTMDALNQTARWFMFMGRWITSVGFDDRLFDSLLDWIDRLLDRIDDLAVDAVNRSEYSNLLLVTSWGIFELVVRLELRSRRRPLHGARSLRTLLELGHRSLYHLLRRLLEYGPPVTMGKLRAYASDDDREGNLFDVSIEVWAALLSIILAPIGDGLRPEYLLIESFWTMIIDGTRVHAQRIEISQLACGEAVSYLSMMLCAISQILPSGQTIEAGRMEAHWPVLVAALGKIPEGILAERLEVRPGERRDRYIRTLFARILVFHERWDWELCFDDGMVERLYKILNAGRFERLSIELPKMTQRFGAVDSFPHLLEDIDPDELKQILSSEDLSFRLNTKMRADDSCFGIFLKILVLGFRALPRPIEASKQKEIEKIISRCNPLRQLSFKPSRELGPTDPTISEQNRTSLVNHSALFLIYSILFPNTLKRQWSFLCNLYSFASIDHPARSTHLKILCQCAKFLKPSSSPSSSSSMVQGFEYLKVIVKKFSENLTLLKLEYSKLKDRESAIQGRLTTTSGGASAASSSRDIFKKDSAEHVALRLELREITDLISSRIQLVTQIFDSLLHLFSFYSHDLSRHDHPWTYPALFWLSSSWTVDLEESSLMKEKQVIKAFNQLAYALLDRRKVKMAEVMEDERRVLAIEAQLREACRVGAGDGEELAYDELVLQKSELQEQIEAVYGLDREFVERAVSVLPGPLTKSLQSLIIDHHDEAADEHQLGFFSVGLQTTRLLGRIDRLRAALEPGFNWLENFRAVERRLAEPGGSPPQTKSKTVSNSVPKNRDGLRMMTLAMTGLMSYLIGNLTGYYEPAAHLSQPRQASPSSSNPMSDLAQVYRGQVRLEVLKVWIGSLTFVEYSLQLPFCAFIVRLEHHLAALPAPHPGHQDELYGTFVPPVDAWHRWLGLNRVLDPAGRAPIGPDHALDGELDFVLGLGASERAAVASAFESKRVEVFELIFGEMKKHLSQSIEGSSEAAAPGKMGPERHVRLYKEILGRVAESVSTLNRRLVVLIGAPHDPAYPLLKPRLEKLLSSWKTAVKAIFLDGLGLTHNPDPSNAPFRDRPQDQSGVQLNRFFNFESFPKLRILKSFLGIA</t>
  </si>
  <si>
    <t>20QLD87_023194-T1</t>
  </si>
  <si>
    <t>MCVACLFVSAAICVMHAAGQQTSGALPIRGLESLPVSGPNGRLVTPRVADTMEHVPLAGAPRGDPQPARRRVTCFRAAPGGWLASRGHC</t>
  </si>
  <si>
    <t>20QLD87_023195-T1</t>
  </si>
  <si>
    <t>MYHDVSYSINNHNIIPVRHITCNFRFRLSHPVCWLSVYICVVTAHPDLKTVNHLRFATLVLAPRTLNPLLFKYTVAKPQNPCIVLTSPKPSLLCRAPFDISKALPPSITPGSAYEELLFESTLAFVDSNTGDDVNMKINLQLQGYGSVATSLIQDKIYFLSGRLIALNAKIPPVFYFEQDLTFPIADSEGFPVSLANKAGCYGFSLK</t>
  </si>
  <si>
    <t>20QLD87_023196-T1</t>
  </si>
  <si>
    <t>MSKPRILSALLNIKSLETATSEKHLVCSKLGVKSSFPVISPGTVSKNACYKSMRDLCPFPPGLSPLPVLTPPTLRHCHTRVVGPCRLILRATQSLIHLSSHHPPKQSSKINKLNPQKIGYHGNHCFLPTPISWRHPARSANIQNAPNMQPKTKNPMF</t>
  </si>
  <si>
    <t>20QLD87_023197-T1</t>
  </si>
  <si>
    <t>SNRAHPPSHHHPPPHLFQLPNPTNPFLWTSIFTHSFLITPPSNFFTATSCYHHQDACHLLFRVCCYHARAEQTSAVPIGGLPKLPVLGNEGRLVSSVANTLQPVPLVGDLTHNVLQDQSSGDLLSSTKLAGEEGLIHDDGVLGDLTRSLQRRVLSDTTLIGEGGLIDLEGTVGEITRSIERRQGLPLLGSLTNGVQHLPVLGSVGSMLPVPQGLTSKVGSLKNALPDVKKVASQTGNMLPASPFKGKFPSIIKRANAVPVVGNLPLVGSIPGVKELGAVPVLAKLPSLDVVPGYTGLEALNAIPGFATLESIADAVPESGFTKRAGGIPGLGSIPVLSSMPGLSSVPGIGSIPGLGALPTFDSIPGLNAIPFQNGIPGVSGVKSITSGLPIPNIFKRDTELGSLPLIGSLPGASSLPSLPGLSSLPSIPSIPGMGSLPSIPGMGSLPSIPGMGSLPSIPGMASLPSLPGMGSSSSIPSIPSLPSIPGMGSMPSIPGMSSLTSLPKMASSSIPSLPSMPSLPGMGGLPGMSSLGGLF</t>
  </si>
  <si>
    <t>20QLD87_023197-T2</t>
  </si>
  <si>
    <t>AEQTSAVPIGGLPKLPVLGNEGRLVSSVANTLQPVPLVGDLTHNVLQDQSSGDLLSSTKLAGEEGLIHDDGVLGDLTRSLQRRVLSDTTLIGEGGLIDLEGTVGEITRSIERRQGLPLLGSLTNGVQHLPVLGSVGSMLPVPQGLTSKVGSLKNALPDVKKVASQTGNMLPASPFKGKFPSIIKRANAVPVVGNLPLVGSIPGVKELGAVPVLAKLPSLDVVPGYTGLEALNAIPGFATLESIADAVPESGFTKRAGGIPGLGSIPVLSSMPGLSSVPGIGSIPGLGALPTFDSIPGLNAIPFQNGIPGVSGVKSITSGLPIPNIFKRDTELGSLPLIGSLPGASSLPSLPGLSSLPSIPSIPGMGSLPSIPGMGSLPSIPGMGSLPSIPGMASLPSLPGMGSSSSIPSIPSLPSIPGMGSMPSIPGMSSLTSLPKMASSSIPSLPSMPSLPGMGGLPGMSSLGGLF</t>
  </si>
  <si>
    <t>20QLD87_023198-T1</t>
  </si>
  <si>
    <t>MKKMTAVMLCKKKQTGQLSMIIKSKRQIEPRQPSQPRFPVKAKGIRGWLTVKVLARGELP</t>
  </si>
  <si>
    <t>20QLD87_023200-T1</t>
  </si>
  <si>
    <t>MLSSVSTSAFIYFDIGIASPGQHLFRGRAIPTVGLMNLAEILAYWSLSHCFMVITICYGNAHQQQKSIAAIKHIPSLLMNIIFIMFPIAATVMTIVVIVWVCLITNKVQIYTDLGMIALDQGSSLWNQLQVAPQSLEAQTGLRETNLRLAKLFHKAVPLLEAAFHRFRVGECFFLLFDSVSCPIFVGSFWLLLNNYLSQSRGSSMKSCTSRGSMSRLNIDRDNGTQISTPVARRSYLDTIKTDRQFCGSAWWYLSWDSSSS</t>
  </si>
  <si>
    <t>20QLD87_023202-T1</t>
  </si>
  <si>
    <t>MMTMSNKPFKLSATLTGHSQDVKSVKFVQKDSIFSCARDTTARVWKRTDGQWTEQMVYQNSNPGFLNAIAAITIKDKEYIISAGQDALVQLWPLQPTSDQTYGPEFILAGHTSNVCCLDVYKAGPGDEPTICSGSWDCSAIIWRNNVAVYNLQGHSAAVWAVLGLSDSDDGVLTAGADNLVMLWKKGKQTLTFKGHTQAVRALAKLPQSPQLFASAGNDATIRVWNLDGQAVRVMDGHDSFIYSLSSMPSGEIISSGEDRTVRIWDPSSGQLTQTVTVPAISVWTVSACPENGDIVCGSSDNLIRVFTRADERLASSSELSLFEESVKASSVPSATVGDVKKSDLPSVAVLLSRQGKKEGEVAMAKNETNGAVEAYQWDGMKGDWTMVGTVVDGIGSARKQLFEGKEYDYVFDVDIKDGAPPLKLPYNASDNPYTVAQKWLAKHELPDTYVDQVVDFIDKNTSGVALGGPTAGADPFTGAASYRPTKSENQSQANVGADPFTGAGSYRPNGAAATSAGAQPNEIKSPASLLPHKSFLSFPPTNSNFSVVTGKIKEFNSQLDGKELTPADLEALDSLTSYLSKASGAPPESGIKVLEKMMVDWPPAKQFPAIDIVRAMSISVLPSQLLPCLLSKLRGLRDQPGAELNFTLAVRALNNGLTSCPITTSHSASLVNKPDLAKQICDLLCAESSPKLNMTSKNAKVAFATLLLNLSILCVDGVIGAGAVAHLLALSRKVSCGNVDKSNQNTLLRKSDLTSTS</t>
  </si>
  <si>
    <t>20QLD87_023204-T1</t>
  </si>
  <si>
    <t>MPHQLFQLLLCAAMVRLEKAAKSRPQFPSIKLLIIVSTALFGPSLPLSSAPTPNISDFNTLTEIPVDVSSSRSNIANDQPSPILSGQHQNLINKSNNSPPKKRVQAMDQFSSNPGKKYSTPHKTPKPQLFTKPDGVKPRGSTPHRYFAKPSGGKRDKVKAAIRNNWLYYLQKLSRKILSMITTNAAAGNKWKIVNFDRIANITSIDIPNNISSPGAFFQSILNSPGDGGDMESLLDQIVSLAPIGPLVHRAEMDLDFNLEQVVDLFFVSPRQSTIRLSSTGPGEVRHILASSNINANLNTYQAATDPLGQFLVDRPPTKVRSYIQEDLTGKSTELQTQIFREAFSFWLSATLRRIHPFESQSWLSLCPFQAAKPHLIRTLTPCVVIFTNNKKEHIQSIITYNLPLQ</t>
  </si>
  <si>
    <t>20QLD87_023205-T1</t>
  </si>
  <si>
    <t>MRADSGLHQLCEESPDPVRGLAGLRRISVVRIGALSAGTRQRVQMRGRLFIKVCPLCFGWARDLNFEMTEVRDQRRVDRFSSPAWGSLSLAEPRFNAEYSENDHFILPATITLKVSARESSMGSKQAGLSYEGLLSIVPVGVDPYAYIKEFISTWTSVPLSRIAVAFMIIFFCLHVLIAGLCLIILILPYARRTGADRSQWVFRKVYIQDQSGGEVHKDPLYFANARVLLTIAQLLSSASTPAFIWFDIGVTTPNEHSLRPQVMPAFGLMNLAEILAYWSLSHCFLVTVCYGQKTPGAKSKGLITHISPRLINTIFICLPIAAAAMTIVVVTRVILVTNNVQAGMVQLFAGLDRGSLIWKQIAVNPQSSVGLYSQLNVINLDLKRLAIETSDLMETSFERFRFGEFVFLSFSSISCPIFVTLFYVLLQNYQHQRRSSSRRSVRPGDSLKHENTHSDNDPHCHSAATSMGYFDAIKTDRQFFHLNMRALGTFLAMLINISVHLIAIIRTVDTLAVPHWRGIVSCLATAGSTFSGIPIAWQCWRLYADQVQSSAQASKNHSSQLEEIHHSHVFPGPPGEMQSEFHIFPKDAVVGPTNGSYTPEKFTTSL</t>
  </si>
  <si>
    <t>20QLD87_023206-T1</t>
  </si>
  <si>
    <t>MQPITLPHETLEPGHLFAGRQSSMNAWRLPLLFGQDEITECYHPPGQVGQGKSSICPQARAAIALLNMPVIAWIRNRIITWTTPEKITSQPWLMQDTIGSFRTLKHGSGGLESGLAWKTKQLPHICGVNIIRATGQHLIFQSIMFHTTALALWKMYLRARWT</t>
  </si>
  <si>
    <t>20QLD87_023207-T1</t>
  </si>
  <si>
    <t>MLKDQLFQEGLQMSNQQKWASKCPRCFGPNKNEVKADPDEPDFIIAMDGNYQQRHYAHASKDSPTNAQYPPSFLPPSDVNTSEALCEATDTHVTGIEVN</t>
  </si>
  <si>
    <t>20QLD87_023208-T1</t>
  </si>
  <si>
    <t>MLDSMKLPFSNPYLPTEGKYTDDFFQEQWNNERTYHLETTRSYQEKQKKELGWLLCLEEQLEQEWSREGLSVAQGLARANAVSHITENILTQRAKVGDPTMLQNLTVPQQDKLLQIWYLKTELRHKFLVLIKEKRPLVRVCRPGEQTTLGTNGQQKLIESVRKQAQALHKVLNKYNKQVRMFINLYPDRAHPRILEYDQLLNIEPEDAFWNDGLFTNQDEPWAVDSVTQKGIRHLAALNRGVEERRRLGWEVRRAMRWALAQHVELSDLIDRMATSLGTNHKWDTIAVHPILHTLLSHPILRSLTCPRKIRVARSLLQSKLIEVYCLQTAWNRTCVTVLNETPQQFGDAELWQEWMEQVEKIKTSPLSIIPGDIITNNTTAEEPNLRPVLDRDEDNHQAGHIDGDERDEDDIDDEQYIQDISQIVNETMIEQLANDTLDLDGTEDMNL</t>
  </si>
  <si>
    <t>20QLD87_023209-T1</t>
  </si>
  <si>
    <t>MSRCTPGAFESNQLMSRVDGNEYSARLQGLVTGNSIGEIAVADKLPGKFKKNLVFLRKQVIEELSSLIARQTSNVLTAWPWADNDKQLRDAKFRLELSPGALSEIQWLRQSSKKLKKKHASMVLLDIQNGLINLRPITNPISQISSIAPRTSAGDQNAARNGSGGTGQSGGDQDVEEHDYDDDDDDDDDDEDEEEEDDNDNNN</t>
  </si>
  <si>
    <t>20QLD87_023210-T1</t>
  </si>
  <si>
    <t>MAPSRTKQKTATKPKRPSSKQATVSNPAPEIEVSNQVSSNPAPRPDPPLAGVVKPVPKRSSKKRRREPDDTGEPSYPVPYEELMKMKTVELRKVAQDNSKGSMSSADEQFFMQFFLEQEQAMIIKAIERQVSISMVNSLLGRRMAIREINRWNRFLKTDKARKIFQTCGQGVRNKEVMKRLSEAYHNLSPEEMAALVQKPDDDDLDEDDESGDGIIGRQPRGPEDLTEEELALDDMSDAEDDAATGPNPLGTRGTVSNLVRKNQVDTVMNRWAKETSQSFLMALQMSSVHHTLTHGITFDRPET</t>
  </si>
  <si>
    <t>20QLD87_023211-T1</t>
  </si>
  <si>
    <t>MPTPLRFMPPPTLQKTSPQTTQMAQHPRSTFRPPNPKPTPRHIAVNLEPTEVSIHPLSFSFSPQPETDIYKQHCEHPNNQIQTAKYSLLTFIPRNLAEQFRRIANAFFLLIVILQFLPQFTQLNPILGALPLLLVLASTAAKDAYEDIRRHAADHKTNHQLADRLIHPNPNITKPVSSNRFSLQLAKLILSAGNHQPHPQSQKRPWWAPRRTLVTTTTTTTTTTTTTQPAKQLDSHGFVPTAWQDLRVGDFIRLKNDEPVPADAIICATSDPEENVCFVETKNLDGETNLKARHALPALSHLRSAEACADPATNRFVVENEAPDPDLFTYAAALVFPHPAQPQAGQQQQQVGQEHEQQQEQEQEDEEQQQAGQQQPQEHEQQQEQVGHNQQRQQLEQQKHEQQQKQADQQQQLKQQQQQQQPTTAGHRVPVDLNSVLLRGTVLRNTEWVIALIVLTGPDTKVMLNSKSTPSKRSKVERQMNPMVFINLAILAFMCIFNGIGTRIAESYFYERDSYWTVGSDLPDDNPRINGLVGFANALVTYQNIVPISLYISIEFVRTLQAYFIWADDELQLDGRRTLARAWNLSDDLGQIQYIFSDKTGTLTQNLMQFKKCTIGGIIYQGSPARGAEDEGTEKWEEMHESDSPPKGAASSGTQLEPPFTDTRLLEDLLKGESELLQKFWTCLGLCHTVLAHEDDNGSVQYKAQSPDEAALVQAAADVGFVFRGRDKNVVKLQLPAGLGGAKADDEPVESADIPPSQDPCTACTGIADKYELLEVNEFTSLRKRMSVVVQKLKDQRPIPDELYLFVKGADNVIFERLAPGQEALRAQIDGQLETFAAEGLRTLTLAYRKLDRAQLEAWSLKYAHALSQLGDARERLIEAVQDELENGLILLGATAIEDKLQDGVPEAISDLKRAGIKVWVATGDKLETAVAIAKSCQLIGSNMNLIVVRGNAYGQKASAYQQIRKALIDFFDGQELVDDLKHLPPDYERRPSLHSAHRRPSMAESMADDLASLVGQDNGKRAGGYGLVIDGPSLNHALEEKFTREALLELSTRCEAVICCRASPKQKSEIVKLVKDGVQALTLAIGDGANDVSMIQTAHIGVGVLGEEGMQAVNASDYSIGQFKLIAKLLFVHGHWSYHRNAKMICHFFYQQIIGIVPLFLFQFSCAYSTTTLFEYTYVLLYNVAWTLLPAIGMGIFDQDISEKVLKQVPELYSVGREGKLFGVRKFIIYMIEGTYQGAIIYAILAFTYISNSVRRDGWDPSMDEFSSVVIVSTILACNLFIALGQLNWNWWAFGCVSFGPVTIVLYTAVYSAVKPDENWTTVYGNNKFIWPAPCFWFALILSIVASLLPRYLLNYYQSTYHPTDIQILKEVDRRDPGMDFRVDDRINCTRQRNSDDEETRLRCGPRDKEPANTEKDEKHHSELYADSYVNISRAELRRSRNSFTLDMATGQSSSVERGFNFDQADGVGEHAVGARLRRFNSSVMSLASPIEARETPTWSHPFARNNYEIGDLNRVAPKAAGQETCAGPAGTKFNQKRHSSSEVSNQANRTLVVHQSNQLAHRHMFPDNYRIQTADLTETLSPLNLSRRRSLFDLPTSAISPQTYVNSHIPGAPIRETSRDEADGQSSVHGPLAPDHSQELQEARKSQELGVIREELNRPEIPRNTIRRKPVPSYGPQAAEVDAEGGRESLIPREGNGHHGDGQEH</t>
  </si>
  <si>
    <t>20QLD87_023212-T1</t>
  </si>
  <si>
    <t>MTRPGLGPGGGRQGLRVDSAGAIIRTPAAGHNFFGRTARSPAPAHPHPHPHPHPHPHPQPQPQPQQTMAIPLWKQYPTKQNKHNLIDRLTQLDITTLFDPPTPHPLPRQLNINTPLPTHAYTHNNKPTPAWEHPSNQIRTAKYSLLTFIPRNLLEQFRRVANIFFLSLVILQFIPKFAQVSPALAALPLLSVLAITAIKDAYEDVRRHAADYATNHQLIHTLSPEIYTNQNISTQPTSTLNISWLSPSHPPTHQNKKKHWWSRRRRLSPPLPTTTAPKQQEKEHTANTAHFTPTCWQDLRAGDFVRLQNDDAVPADIIICATSDAEENVCFIETKNLDGETNLKSRHALPALSHLRSAEACADPATNRFVVENEAPDANMFKYSAALVFPGPAQPQAGQQPQQVGQEEEEQADQQQQQQQQEEADQQRQQQQQKQADQQQQQQQQPTTAGHRVPVDLNSVLLRGTVLRNTEWVIGLVVFTGPDTKIMMNSSATRSKRSKVERQMNPMVFINLGLLALMCIFNAIGTRISDGYYRARGSYWTVAEDSPGDNPTLNGLIGFANAMITYQNIVPISLYISIEFVRTLQAYFIWADDEITDNGRPTLARSWNLSDDLGQIQYVFSDKTGTLTQNLMQFRQCSVAGKIYRGRQQLGSIGEEEEDEEEEEEEEEEEEEEEDTTEEEEKTVVNSDNTPGIKPSATQEKRPGSGPKAPAKLKPTTVPAFKDSELLKDLAGEDSDQARSLYGFFACLALCHTVLVSEDEDGSIKYKAQSPDEQALVQAAAAVGFVFRGREKNILRLQVPSLPCSSSASSNRNSRTGEHPAAQHEIKELDTRSSADGEVRQTVEVNEYELLEVNEFTSARKRMSVVVRRLVEGEPDSGELYLLVKGADNVIFERLGAGQEELKQTTDDQLEQFASEGLRTLCLAYRKLELSELEAWSRRYAHACSQLGADREKLIDAVQDELERDLILLGATAIEDKLQEGVPQAIADLKRAGIKVWVATGDKLETAVAIARTCHLIGHDMNLIVIRGGEYGTRTSAYQQIRKSLIDFFDGQELVEQLKEQPPDHQTKQNGLQSPTPTRASLPMSHRDDLASIVGEDNGQRRGGYGLVIDGGSLQHALEEPFTREALLELATRCAAVVCCRTSPKQKAEIVRLVKEGIGAQTLAIGDGANDVSMIQTADIGVGVSGEEGMQAVNSSDYAIARFAFLSKLLFVHGHWSYDRNARMIVNFFYKEIIGIFALWLYQFWCAYSTTILYEYTYLLFYNVFWTLLPVIGIGVFDQDISEKVLMAVPELYSIGREGKLFGLRRFVLYMIQGMYQGSVCFFLITFAYDSTSARKDGLDVAMSEFSTVVIVAIILVANLFHGLDQSIWNWWLLASVLLGPVLILLYTAVYSAIKPDWIWSVAYGNNHFLWPAAYWWLGLMIVIVLSLAPHYVTKYYTETYYPNDFQILKYVNREHPGHDFQADEQMPFKRENEKYAEGEAHTTGANKQDEPALLERMKSEQPSLHPIRPEILRSRTSLTHDMATGQLSPHGRGFNFDQADGVGEYAVGNRLRRYNTSVLSLGGGAIPEEANTANGRTATTSRAKGAVNRDRSRSIRLGNLQLAFGGSFGHHHHRRQGTTMTSSSTLGRPASLAKRISIFLHPHTHHPTDKSGEPSPSETHPLQNLSPAAPQPFPADPLVGALDHQSDDQDEIHELPPTLNNPPPPSAPPSP</t>
  </si>
  <si>
    <t>20QLD87_023213-T1</t>
  </si>
  <si>
    <t>MLLVVSYLVHSTATYQGLMAYRFGPGANPAERFLKDAQENNTSGEKETHAILPQFENIVLFTTQFHVRRDPAGFLGLFMMKCGGKGCTRPPTRPRSTDKESKDRGHMGSKTFDEEELIWTSSDALADRDGPEFDARAVYAPE</t>
  </si>
  <si>
    <t>20QLD87_023215-T1</t>
  </si>
  <si>
    <t>MITFCSRQFTTQKTQVGWKRRMFAYQLIFILSISLPPALADFIKYDPGRIFEITPDCDTDPKRRVNPMDCAQALKKINYEIGGALYQWESHVERAVGNCVVVYDNAHGPYDRRTVPPPITQGQLEGSINKILQVCGGFPGTVPISTTPGVLFRLRPRGSNPFYEDDFPPNNPVCGTPIVKDDCLKAYDELRVDGGGRFSYDGRNPTNVAKKTHGKCLVEIYTSDGTLITFTKATLKLTFQQMHDDCKGKAATMISATGTEGPNGRLFLRSRIPPK</t>
  </si>
  <si>
    <t>20QLD87_023216-T1</t>
  </si>
  <si>
    <t>VCLAQWHKSSSHECRRSWVQIPQHT</t>
  </si>
  <si>
    <t>20QLD87_023217-T1</t>
  </si>
  <si>
    <t>MAQQPPSSGFKLKLKLTGPPPPQQQQPHQHTHPARQHPTAHPTRRYPEEDEQEDQLASSDMVGADEDDDEEQDEAEEEENGAYADQDGLPHQQQAAQAPQPVIIKRPAKSKNPPSNSNTHITVPAHSTNPPAKKRKTNSQPTAIRGHHLTTDQDHGESELSSYTSDQAHQVAPRSRTIKITNPSINPKSKAKTNLVPLTDAELLSAAAGPQYPAQQVPSPGEAAPPAAATAGPGKSSKVGALMPGAKKKKAAEGSKKRAISANPSAALATAPASSINPPQPALILRSNQPVAPAAKAPGKAKTKKGSKLSQAKTHDPFEPTPLPSGVATPINRPPPGPRPEHDYTLGPPPPPPVPALKLFPVGPAPRAQGQFLPAQVLEKRTPRVRSWRKIRREVVGVSGIPFWIWTYAGDEHSDYAIAKQHQLTQVVATPSLHLSNQEPQYFPPTQPSRPASVASSHAKPSPIRSSSGPSRAKYIANEPSSGSLGGPVLPASFRRPPMSIGSPLNGKAGVDHVSRPW</t>
  </si>
  <si>
    <t>20QLD87_023218-T1</t>
  </si>
  <si>
    <t>MITFLFLTLVAHGLAYLLIKFRNRAIGTTKRKDSRFHEAPGWPLLGHLPTIIANRTRTLEYNTITALKHGPGFSMTVPGHRIVDISKPEWIEYVQKTNFENYIKGPLFRTIMHDVFGDGIFVADGAAWKRARQATSTIFSIKTFKTIIASSANKSMDGLLDILKSTVKANHSIDFCDLFFRFTMDSFVQMTFGKDLGLLGTDYYDKGKASSPSKLSPVSIPFADAFDFAQDQIDFRFSTVRGWQLIKKLVGSIGKRMKASCCVLDDYAYSLIDERMASLAQSSDCEKKEGEQTDLLGIFMHTRDKRGGGLGRTELRDTTLNLIIAGRDTTAEALSWAFFHLLMNKDLISKIREEAIEILGDANEDQERVTYENYKRFIWTNAMILETLRLHPSVPKNVKCVASHDQIPGGPTVEAGDLVRWSGWQMGRDALLWGSDCGEYKPARWIDEKGSIKQFGQYKFNAFNGGPRICLGMNLAMFQAVKVIVEIFKDFDLDFAKGWRC</t>
  </si>
  <si>
    <t>20QLD87_023219-T1</t>
  </si>
  <si>
    <t>MFQPSGSSSYSHCTVKCIKDICIAMYMCELQLVPPCQRLRRRKGVGKAELFLRWLDKKPDQNKNWWHFVH</t>
  </si>
  <si>
    <t>20QLD87_023223-T1</t>
  </si>
  <si>
    <t>MRASASGLIASPIPPNTSHRNTSAEKANAICIVYRALLLFYHHVPIHPDKSPSLATITIWEVALGILAGFKHNQSELTHASEPTATWSKHDASLPAKRPREETSTQDQEKDRGSDSNASVVVTRPTRHSNSQTSGSRPSASGSRTSTSAATAQKFQRKTNKRTLESVGSSRPNSDANHPVMDMTQDSDGENAKVIKKRKIRSRKDNEEEIDDIDLYFHPPVFGDGEQKTGTPMYYECRWCGCTYKKGDGTRGNLVLHRDGNAHRQPYAARRDAIKAGAKLPLTAQEIVKKRQAQEKGQMEGFVQLAKFDQKTLNQILVLWLICHSLPWTGIDDAMLHVAFNYARQSIKLNSRVWAAQEAHKLYCNLQSKVVSTLRDLTSKITLIHNVWTTRGNRQEFMGISATYAQTTDSRSNNTTMAAEVDRLIEKDLGVEINLSKNHIKFFCHKISLILNGGLAVILIGSDGLTKKKSATLGFVPGLETVTEECDNKSIDDTDRFEEIVEFAEVEDDDIDTEETELSEKATGTTITSILKKIDFVIQKITSSAAKRSEFDTWAKKLDYLGPKLIAGYGIRSNIKFQSRD</t>
  </si>
  <si>
    <t>20QLD87_023227-T1</t>
  </si>
  <si>
    <t>MSNPIAETSNQLKASTELAVDTTQHAPSNPTPPDNIQPDPSIPTTQAPAAQSAPAPKTNPPRAAKTTAPKKATVKQPKKAKETPSREVVETATELGQQDPEMARALGATHRREEEDDGAIIELQEDPRVAKERAADMILEKALKAQEEGDEGKADQLLGMWDKLAERTKATGGRERTATGVIERPKAQDGLQLIPLKRPAEERSDTQVCTTKFVWGVSNSHDDGGFTPYFHKLILELKGPLPFTIFNKEWQEKALVYQSLNRPKTDETAAEKGLRYHGFPVPDEWRQTFIDWTLNHACARKTLGIKYKYKTLAEWLLIHKSHCDRLMKRHGVELRPVLGRRQLLEGMLRSCAAFAVVRGRFLDSSDSGSWGGGILV</t>
  </si>
  <si>
    <t>20QLD87_023229-T1</t>
  </si>
  <si>
    <t>MAEPPQDSDWQNLSVQEQLNHKLWKARLAGYETLIKQFQLAEDEDDEVFTEWNRDHQWPHKAVTDSNAVAQEKGVLLVSIYIRLAGRAGSRCRPDCIAPLVEKSLATNTRKGTREAAIECLLGWAMSEADGDKAEGIVTAVLEGLKSKQPKVVAGAASALNALVSAFGVRVINIKLILKALPQMFAHADKGVREEGRLLVQTIYQFLGAALEPSLNGLKPVQVKELQDLFASLDAEGKGKGTGVPTRETAGQMRDRLQREAQAALKESASQNDPEGDAPAEDLEAADEAPEDMDPYELADPVAILDQLPSGFYEHLASSKWKERKEEALDPLLAALKPAIKIKNDHYDELIKALGGRMADANILCVIGAANCLECLAKGLRADFAKYRSLMVVPILEKFKEKKVNVVEALSNCLDAMAATVTLSDLTEDIVNFSKHKNPQVKEQTMKFLVRCLRNTMHAIPKAELKSLSDVMLSGLEDAVVPVREIAAEGLGTLMKLVGKATFTPIIQGQDDLRKVKVEEYYEKAEVKYQPPKAKPKVPAPKPASKAPPKKPVAKPPPRVTSPAPSPTDNGLGSSISSKPTVRPVKKPVPSAAPPSKKSAGSAPAPVAGSTSAKATEEVRYKMSQDDAEARAPDCLPASFIEGVGNSLWKTRLAALEELLSWIPEQADEIEAEVIVRYLNKKPGPKESNFQVWQRVFSVIHLLAEQCPTFTKACMALTIPSCFEKYGDAKIKEAAGNALITFAEKSSLGFVLSQAFESISKQKAVKIQAESFSFIDSALIEFGINGVPVRNLIECLKTGLKSVNAAVRTNATKALVTTKLCIGADITNFLQDLNPQLLGTIESEFAKIAEERPPTPTRQSADVAQATHGEGNGAKGKGKTGTSGDPLDELFPRVDLDRLVSSSTIKACDDPAWKIRKEALTTIQDILEQNKRLKPNLGSDLSASLKLRLADANKAVQTLALDVVSRIATGMGKPFERHVKPLAPSILNILADKNATARNNALNALTVVADSCGLDCLASSVGTSLEIAKPELRSSALNWFVERVADPEAVKGLDLSTFASPIISCLEDRNAEVRKGATALLPTIVSSVGIDSILEETNNLKPASRNNVVPMIESCRPAAPVKVLASKAPPSKAASKTAPAASKQQARPPSAASMNRASTPSRDDRPPLSKSRLGARKPGVPLSSKLAPVACQPSSPAPTAAAAAAAEVPFRSGDPKSKTARASKETGPLKWVIDGAVRKDQIEQLYLQMAPQISAELLGQLFSKDHHCEKDFLAGLNVIETWTSDPSTAGEQVDLEESDIRDRLLANSDLVFKYLTIRLHDTNTTITMKCLDIIDQYIAALQLDGYRLTDYEASILLPSLIGRCGDSKEVLRTRIRTIFKNLCGIYPFSKVFQSLIDHGLKAKNARIRAECAEELSALFQRHGLNVCQPAKALPMIAALISDRDSAVRNGALAALASAYASAGDVILKYVKHLSGKEQDMLTERLKRTEAPASPKADRFPTEPCASPTPRGPAAARRPKPSVLRRPSAAFNPPSESEIASNLKDAHRKPTSLMKSTSSAIPPPTKMHPPAVAARQLSSMDLSRNSSVSSNNISSSKIDPRLSLRPSAGQSPGMVPAASTDSVVSNAINYPGVIGEILSSDDIRSTDALKSIQADIAEQPDTLISTADAIVDVISTQMKIAFENLDVSTPPMKLRLCKHLMQTLSTLFDRSQLATAVSKDSLVGILAQLTQRLQETADNPSSEHITSLSKVLNMVLIRIFHNADRSACFGALFAVLRMTTIDMREIEDEVELGHRAKYAELVMKCLWKVSKTAKESLEDGTLDVSILLRDIDEFLVSIPPAEWRRRANDNVPLADMPLRTVKTILQQVVTIYGDAVYDAVSVLKNPQDTFVYQYLFRLLNNSWAAGGNPSSNRPTGSSRAMVTSSSAGARSPPPAFPNPRPPETGGARRDSKSSAASFASTSLPKAVPGNESSSEVELNNHLTEIFAKIGSPIDSKKGISELYHLLKMHPEAHSKVDKWISATGTYFQAYLRRALSNLKADDPDLPNSGGSEGLMPSASASRPSTATLPVSPSLSAFGPDGGGANRISRSQSQDVDLTRLQSLFGFEATTTSPTRTHNME</t>
  </si>
  <si>
    <t>20QLD87_023230-T1</t>
  </si>
  <si>
    <t>MALTLYTKLYEKPFQYISCYNLLSKAPKWIDYNAAMNKKAELKKPEKVSGPSSKVNTSVSSPLPGSLPSSTPAETAQSSSEASGDETAHTGPTQPIGQKKAKLAYQEEKLDASNHKHLKKMAGAHVEIAEVVKKQQLLLQNAMSAQQKTLDCLADEAIMNKDLTGADEDVKRYYSLERKWILAQREQEIATPAPAQGPTTSSSSAPTPAPEPDQ</t>
  </si>
  <si>
    <t>20QLD87_023231-T1</t>
  </si>
  <si>
    <t>MNTATDVEWVEPLLLFRGVCARPPAGPHSGGLPVRQTRRLRRRGQRALLAGAKKPRPV</t>
  </si>
  <si>
    <t>20QLD87_023234-T1</t>
  </si>
  <si>
    <t>MIYNLIVMAVAVGLVIVEKDTVAGRTIKARSAGPGRVANGGRFHLARRSHQAIERRGTLPAGLQPLFFVSATNTVYGGYSSKPLQLADRKSSSGLKISIGSWEFYTKDLNSYIQDRLTANNYGIYGFAASFNTATRSSDYSFFKSISTDQNSLSQKGLSARESHSHKSRSLQLAHLINKRQDDQVQCRNQRGESFLFSKNACSLAAAKMVSEKTAMSSCGNCQLVMIGPAGQLSSSNMPAADIQTHTSNILTGCVMGQRTDSSNIAAKSFSNSIPENTKPNYVLLLVKGLGESCDEYKK</t>
  </si>
  <si>
    <t>20QLD87_023234-T2</t>
  </si>
  <si>
    <t>MAVAVGLVIVEKDTVAGRTIKARSAGPGRVANGGRFHLARRSHQAIERRGTLPAGLQPLFFVSATNTVYGGYSSKPLQLADRKSSSGLKISIGSWEFYTKDLNSYIQDRLTANNYGIYGFAASFNTATRSSDYSFFKSISTDQNSLSQKGLSARESHSHKSRSLQLAHLINKRQDDQVQCRNQRGESFLFSKNACSLAAAKMVSEKTAMSSCGNCQLVMIGPAGQLSSSNMPAADIQTHTSNILTGCVMGQRTDSSNIAAKSFSNSIPENTKPNYVLLLVKGLGESCDEYKK</t>
  </si>
  <si>
    <t>20QLD87_023235-T1</t>
  </si>
  <si>
    <t>MAPKSSSASAATRKKHAKKSQQHPTGKPDPDAGPANNGPKQKKDKKAPKVKRFIPPPTYPGEIDPVDIFKIGLDGSPVQPERAVILRKVGKKDPVTIERGLDEWISWINVAFNPTSTNFDRNFNQLPEPVELLATVPVLIHHFPRLAVHPSRRVRVLALSLLDTFVNFKHDQDHPCRSVLLNPVELERPEYIGSWIISLWDPDKTARAVATRIWNEIVDLNAGESTQVDGKFKLSEYGSEILHHLISYIQLSSDGEDSQEHANSQSIPRKVAVLSESSESTSCRLRASAFEALAHLLQIHPMPEKTFDQIINSVIGQRQTWELIAPDKHQEPLVRRAIWTLIQTLATREVCRPLLDALLPVFSFSALDAAFMERESSVQGTMIIGLVALLKNYPALWWSTLQSISQSITASQDQNPAFQVVNEPSSDQPSLLARFYTFLELGCPSNPTLLYPALILLIASSPVTIEHTDQFFTHFWAAFESRALRSSGARGLKEFYSAWSECLLFFAKKLDDQANPVIRSQLNKAWTQLIDFNDQTDAGFNALSSAIMKVAHKSSFASEYTWSVIGTAVQAEPDERKALRYLQFLSKARISHPHESQRMKVEEASVLLSNRVLDHFSRLVQMIEQAAWVPVLAKIFNEESAGRTLLKASSIDLLAKFCRDLLPEAVWGGSKPHYNLFLDILQTTIDGVAGPAWVAVMNLDKFVVELTKLKHSILSGILNCVVKSDASLNLPKLEIDRFVLGCLDEHLEGNLTLHDIIEVISTRPQLFIRDETIRRMFFIVTNKLHVQAGLLLHSPDSSTHPKLHTLLPMCNLQLRHLDQLDSAQESLIASTLKQTVVDLFSVESFLPLIGDESEGELVKIAHEGYSLALKLFPATQRVELHRAIFTLLGDCITDVQCSIHPFDLIEILRVFLDQPCQLETTDFLCTLPIGNITDNLITSLFSSRKLSPLLPIINCLIESSSSGEHAVDVSLVNKHDRIGLAILDLFTQDRQLAQTHLWLWGHCMYIGELARYSSSNSSSLTEKSHLLSEDELQSIVSAVDTNTTYLVSSLSADRVTSSWHSDMIMKMAEPENHISSETDPLKGLILNLVLESHREATKDLATVALHKVLSTLFKYSDTSTNDFNQWFEFSQQIQESQSNLCFSLIRSLKSYLFADESFQKYQNRLAGKLTDVSSDKANTKGLHLVKLLCSTAPPPDSVHIFLPQQRVVFLLQAVSGWLKSDDDLGHELNIKLLELFSDLAPIVQNVMGAHWDQMADLIEVNLEEASWEDEESLLLLWQSCLLIKTLQSIMRHNHALKKQIGSQIQGCLKLVLDLFCSAPLRSTMPTTIASLLNVIEDVLSDDEAHSLYLGVPVKFLVNSLYSPSIRSSVLALKIAQTAVKYLVDNLAIEIELNSENTISPSLPDELLNSIQVSKYERPTPALMSWVLIFSYFQNASSRLRNGYSSQLREANVVSENLIPLLHEVLHVAERGKPIDVSIWDVPSFDFSLIESTRLKPVPLAAYVYFLALRVIPSQIRLWWEECRNKQLSISVVSFISRQFSPILISQELAKFKEPATLQSLTDENLAIKVSPVIKEVKVTYTVDEESMEIVIRIPSDYPLQPVEVLDIRKVGIPDTTWRAWLLVVQQSIANHNGSIADAIGLFKKNISLHFEGVEACAICYAIISVVDRSLPSKACRTCRNRFHPSCLYKWFSTSHGSSCPLCRSLF</t>
  </si>
  <si>
    <t>20QLD87_023236-T1</t>
  </si>
  <si>
    <t>MLPINIPQKIANFNNEQLKTYIREESLNQYKQESKPLQVDTVVNLVRGRNTFLLAATGFGKSRIPEITDVYDLDMYGDCWRAFLSLDRVHV</t>
  </si>
  <si>
    <t>20QLD87_023239-T1</t>
  </si>
  <si>
    <t>MGNDWLRTENVRLFEGLGAERYSQAAGQAGQRADPKALAIQSVIRSEFTGPDCFWKPHNAADLVGVTTFFGRADVVPFLFTNQNTQVQMRRKVRLVLRALENKIVFSPILVPWEAVQATSKNRRWPWWLQGARSDVLIEYEDGQSTKANGTTISRIRHTRLPRSLGLRDDFKVMPMLSKLFHDNHSIISTTLDKVDRALRFKKV</t>
  </si>
  <si>
    <t>20QLD87_023240-T1</t>
  </si>
  <si>
    <t>MFHPNVYANGKLCLDKHQVLVVGAGSAIIHFQELLFGSILLIWTTLIYLLNIHSKRVQQLISSFNRDLQIDKSLFLANFDFRKEVIRRVWDESLCVL</t>
  </si>
  <si>
    <t>20QLD87_023245-T1</t>
  </si>
  <si>
    <t>20QLD87_023248-T1</t>
  </si>
  <si>
    <t>MQQRTGAFHPAKLDATQRPRHTRNPSRHTVPNTIPKATPTNATSQTFNRAMTTGRVGRQIGGDRGAPLTPHGKLHPIKRGRGAANFEKTATPNRRPL</t>
  </si>
  <si>
    <t>20QLD87_023250-T1</t>
  </si>
  <si>
    <t>MLNQLSNRTIIPKPQRPWSSTGVNVYKKVYEKSDAELKTHIEEVSVKFYGQPSKPLQTDTVLNLVNGRNTFLLAGTGFGKSQIAELYYKMIPKSNRAVVLVLNPLDSLGDNQVYEKEQAGFTAINLTKLNFNEKVAEEISNGVYQFVYMSPETFLNNKIWDSVYFSKTFQDCLALIVVDEAHMIYIWGLVASGQGKKAAAILLRFQDIGIFRPCYGNLGGHLLFRNDKPILLLSATCRPIAIKAIKKSLKLNDESVDIFQGELTRPEIRIVRITMEKSLASSLDLIKVFPSSKDVANEDLVPTLVYSGSRNRTLTVLDVIDRARETPNASLDPQNTCVRRYHSCTGDLDKARCAEEFANQAFPIISATMALGLGQNWKRVRMVAHMGRGDPAQIAQMIGRCSRDGRKGLALLFVEKTRRSGKNTVDQFTRGAEQTDEDRIDALAITPCCLRIAFSLDNLLGYVPLWLDDPSYIREKEREITQRFDPCDCSNCSVAESAKLVKNLVLANQANFDEIMDNKFNPPCVPDISHKYPAKRPSTRKRKFPDAEMDRLNTFKLHFINAMKNMYDSLTPPGGVLTSEDLFHNDEAEAIVFNLHNISTKDDIRSLIGGQSFSGQLDKLDKLVAEFKSMQEDSNTEGCSQKFAKLNGSNTQTPMEPNGSELRALSGHLENEPLLNGQPEPSGRAPHKTKREIAAEKRQQKAK</t>
  </si>
  <si>
    <t>20QLD87_023251-T1</t>
  </si>
  <si>
    <t>MGLLNAMSDEIKRSPPGRKAWEKFIQEQAIEILASQKPPKGNYPKGSFQSSEKVKQSFFTQKEKDRREDLLTSTHTPFLCNILMGALQKQQEQKDKSKSKDDDGEPEGPIEKQLNPEDTPPDQDVVAYSQLFTGEGKVHFRFHRIVTTVCSMVSSASNCLANGLQLVNSVRLLSCGVLERVHKYLNFIGLSSSRWTALTALDSLAKEAKAKLRLGMALKSGIPVAPTICIDNIDMVKKVHALSVGNRTHTFRGTWGYIHLPNPELLRSLDLDELALPEFYQAMELADSAPIEPQYFLPTADSNIVEEAVWKSQIAHVLRKYIAIPANNKSALPINPPIVDQISHEKPDIQMLKLMDASDNCAKGVGQVFKSILSQSGLSEENFFGRLQPMDGDLGTVQNFNCLRSQRTPNPFPQECLDNCFFQLGAAHTLWNVASAIFTHHFGNSSDSLDCGAWQFLEALGFPAEKAIQKKDFTLMINQMERVHESILFYCLRVITKTTGKAVPQSPEEFSTEDWNALINKCYNMFCSSEARRTAAARKCPKLHNTLVMLHDFSSVVEASRAMKAGDVGRLMIVWKKWCFMTRSLSGSTNYSSYLPRMVLVLTVILPAALRKYLQHNLLFSPTGRKDHFVAKDFWLEIQNS</t>
  </si>
  <si>
    <t>20QLD87_023252-T1</t>
  </si>
  <si>
    <t>MIRSSAITLVRPTRGSLGGGFRRPIIAQSLAKRSYQTDSNGPASKYQSITSNLKDISQSARQEAKNNLGTVVGAVSGLKGSQLNPTHENDAGKGTATPADQSSVIVSSLTSMLRLVQEVPRGALIFGTAGLVPYFATSFTTVYLARQAFLADRGFPAKFDVDTALALLYHNENLQVTYGAVILSALGTIHWGIDFAFRGMQADQAGQPQGTERYWLGALPVALAWPTLLLPNQLALASQWAAFTIVWYTDMLATSWGWTPRWYSTYRFGLTAIVGSSLLVTLGAGSYWSLDDVEYASMSKKLQSIQDDQLSQHIHSEDGSVGGGRVEGVMGEHTPMGSVSGDKAFVRITNVAGAKRKQLEKAEA</t>
  </si>
  <si>
    <t>20QLD87_023254-T1</t>
  </si>
  <si>
    <t>MSAALFGLSSRCCSLSILSSRTPNHVLHLFTRSFQSTGLIRSNDIGKVVLSQQDTNSKLTWPEYLALRKQQRRYALFATIPITTLGLALGVNYFATIEAAPSDLIMGIEAPYVYGLATLSCGLLGYLIGPSIGHAFFRLRVSRPTQRAMQEKNAQFYHHIKQHRVDPAQSIVNNPLPDWHGERIGSLQDYRKWLRDQSAYKRKATQHNMLLSSDDLNRGKDLL</t>
  </si>
  <si>
    <t>20QLD87_023258-T1</t>
  </si>
  <si>
    <t>MSIPPCLLPVATATVSVPTTAFRSLLNQLSRGFTHRLASESLRPQSCPTQSQGADMNPHHIIWLCGELLVFA</t>
  </si>
  <si>
    <t>20QLD87_023260-T1</t>
  </si>
  <si>
    <t>MPKKLRSVRTSENQLKWDLTAGEMAGAWGYPTVRECYLEDKIFAASAEAVLAFKVILESDFQLCLRQCPGLIQVAANHPFFNRDVIRLELIKQACESDDEVKAASWKILHQMMMRTDSTSEYTEDKETRSLFSSAFRKLHTLAKFAYKLFHHFIPMPRPNHTPNTDTILLAGTFVIGKIRTLEACAISSLPPSDESLNPPNATAGPLKPPRKSNTPNGLLFLQKRFWETVLCCLLMVHSKCKADLAASKSKDSKLTRREKGLKRFDHNRSLYDSGDLSATPSRNDVKRWSKMRLSAFGSMAVFFLYSAAGWWYGLTDSQNYNKQDVWALVHLAHAKHEWLYKLGHCGEQRQEYTPWYYLDSFVRWLLAECGFWSEMPEEDNYGFIPQFLSTEVSELRLSRFALHNILHEVCRTSASKSTNYNGFPAPDVNLSREDCATADRLRSHISSKWHDTVLEF</t>
  </si>
  <si>
    <t>20QLD87_024465-T1</t>
  </si>
  <si>
    <t>INMKPSPSSSTSSSTSPPNLHTVPETRALLISPATLSRPPRNPWRSAPNQPHPIPKFNQTSQTSNSNLNTPPATTLLSTPTPSSKHRKHLSTSSLLSILEHPSDHPPTHPHPSRSSPSDPAPTSSTSHMSSPPDSATINHHKSHRRHSSAVVVSPLSLSHPISASPRRPISFHQQNLLSTPATTPKSTPGSITKLLTRKLSFLSYRKAHVPSTSPNCSNFLAPPHSPSRIRSSSLTRQTAHNPGDDSEDAEFASADEGDERFWKHLKLPSPHRHTCPLPINPRSPNWSTTSYTDPTFNRPAKPAHSPLAQHKQVTDSALDPSFLAHNNQSDASTSSTSNRNSTYQSSIRFTSPTRLRGPSTKKIPAEFRAGRVFVRSSQIFADQAATLSSSDPSTTSVEESEQDQSSFSSYHPITPSSTPSFYPSVLPSSPTAADDQSPTKDSGILSRISEPFNSLLSAPNACLSPRRSPSSHSLAYRFNSGALTRSSTKSTVNGSTNLNGLLQPTPTSKSPPVKKSISMTFNLRHVPKFLNQRTKSDHVTDGEKMTTKAPDVQIIMPNLSQLGPNGFPPTWRSLVSPDRFLRLEQRFGTLEMKRQELIWELCRTELGYVESLEMIIKTFFQPLKKTQSIAPAPSGKTKSYTWLDIVPDSIINLFENLEEICELHQEICESIAENQQAHHVPKQLLILDDHQIPNADEHLVILRISDTFQKFVDRLKVYQNYLICFESVHHLIDQLTKDPNSQFGAFIRARSQLEECGKMSFNSFLLKPIQRLMKYPLFLKQLCDVTPVLHPDHLEGKELWESTDRIIKEMQQVKVLEEDRAYLKSIESHIIGLAASFKLANGKRKLIRQGFVRRFHAASNRAQKQEFVSDDDVHHPQNPTPPDSHRRTTVSSSSSRSSSTAVDKRRRSRSQLSDDWSFSDHIGFRTSMKSTFCTSPLPDTHSSTPRMSKSSSASLKGSTSPQEYSSPRPDSHRTPLPARPDQQVSPSLPALSSSLGPTKIISRPKQLVPLSSSKTKMSTPKMSLNLKSSESKLDQLSTHHASDKQRGTLSSPADRNLKTKSSSSSLTFSARDQRQWKGVRQTKTPGRQKAAEILGLEREECKSKNEDESLYLFVFSDGLLLFTRPLADPRHNTLKRNHAGHPQLFTLVAEPLALSSLLGFRVLSSDHPSRRQPHAQPRSFTNDGHYPKPENGRKSFSHFLAFFFLSIPWSPLWSRQLVQMNSRRRTRKRKTGAVEVRVRKEGDAGGPKPGPSRQEKRHPVALSCKSSAPTMQAAMLVFWIGVRSHSRSASPDPCPRQSHLPSTTPSPSTKPTRSPTPSETLKTATTPTMLLIIITCGTFLMTLSQMTPRQAWPRSAGQNSCTHVSCSL</t>
  </si>
  <si>
    <t>20QLD87_024465-T2</t>
  </si>
  <si>
    <t>MKPSPSSSTSSSTSPPNLHTVPETRALLISPATLSRPPRNPWRSAPNQPHPIPKFNQTSQTSNSNLNTPPATTLLSTPTPSSKHRKHLSTSSLLSILEHPSDHPPTHPHPSRSSPSDPAPTSSTSHMSSPPDSATINHHKSHRRHSSAVVVSPLSLSHPISASPRRPISFHQQNLLSTPATTPKSTPGSITKLLTRKLSFLSYRKAHVPSTSPNCSNFLAPPHSPSRIRSSSLTRQTAHNPGDDSEDAEFASADEGDERFWKHLKLPSPHRHTCPLPINPRSPNWSTTSYTDPTFNRPAKPAHSPLAQHKQVTDSALDPSFLAHNNQSDASTSSTSNRNSTYQSSIRFTSPTRLRGPSTKKIPAEFRAGRVFVRSSQIFADQAATLSSSDPSTTSVEESEQDQSSFSSYHPITPSSTPSFYPSVLPSSPTAADDQSPTKDSGILSRISEPFNSLLSAPNACLSPRRSPSSHSLAYRFNSGALTRSSTKSTVNGSTNLNGLLQPTPTSKSPPVKKSISMTFNLRHVPKFLNQRTKSDHVTDGEKMTTKAPDVQIIMPNLSQLGPNGFPPTWRSLVSPDRFLRLEQRFGTLEMKRQELIWELCRTELGYVESLEMIIKTFFQPLKKTQSIAPAPSGKTKSYTWLDIVPDSIINLFENLEEICELHQEICESIAENQQAHHVPKQLLILDDHQIPNADEHLVILRISDTFQKFVDRLKVYQNYLICFESVHHLIDQLTKDPNSQFGAFIRARSQLEECGKMSFNSFLLKPIQRLMKYPLFLKQLCDVTPVLHPDHLEGKELWESTDRIIKEMQQVKVLEEDRAYLKSIESHIIGLAASFKLANGKRKLIRQGFVRRFHAASNRAQKQEFVSDDDVHHPQNPTPPDSHRRTTVSSSSSRSSSTAVDKRRRSRSQLSDDWSFSDHIGFRTSMKSTFCTSPLPDTHSSTPRMSKSSSASLKGSTSPQEYSSPRPDSHRTPLPARPDQQVSPSLPALSSSLGPTKIISRPKQLVPLSSSKTKMSTPKMSLNLKSSESKLDQLSTHHASDKQRGTLSSPADRNLKTKSSSSSLTFSARDQRQWKGVRQTKTPGRQKAAEILGLEREECKSKNEDESLYLFVFSDGLLLFTRPLADPRHNTLKRNHAGHPQLFTLVAEPLALSSLLGFRVLSSDHPSRRQPHAQPRSFTNDGHYPKPENG</t>
  </si>
  <si>
    <t>20QLD87_024466-T1</t>
  </si>
  <si>
    <t>MPPKRSVWATDSTFHVSHTNTRSRTRIPRRTVINERARLATAIETGRQYRMLPRSQRRIPPRNIQLPPNLGSNAFREGDDQGPLPIEDHHDALQPAHVHSRFHRLRLYAEARERRTEEWAQIENQAAATYMWCEAYSNNWTTGTFPQEPVPFDCSCSPEEVSPRLVDLIDLQQRTTQGKSIPFCNCTSDVIRLLHYGFVASSAKRPRTAFSIPLLQFHYKLWQSTTVSTSGFTKALSAFLDSRHKKPLLARGSTKSRNFRLPFTYSSDLYCRILILKEQLLQEGLQTTNEQKWASKCPRCFGPRENKVKVDPDEPDFIIAMDGNYQQRHYAHASKDSPSNAQYPPTFLPPSEVNTSEALCESTDANVSGIEDPCALAHKAADDARNATTWQKCDDSGLFAGSCRHDIPLLYTNVYKSGCVLYDIGCQLETHIQKRSFFSDRQSDLMFGTSVFHSYVHEWSCQVKYNPRLNKAWGLSDGEGLEQLWAFLSPLVSILRVSSRFRRLMAVHNRTFYYAAGLNETAGEWLLSKFASADDIIKTARIALDALNQLSNPHSVTAGTYTDDFFQQQWEDERAYHLETTRSYQEKQKKELGQLLCLEEQLETEWSCENLSPAQGIARARIVSRLSDQILEQRTRVGDPTMLENLTVPEHDKMLKIWYLKTDLRHKFLALIEEKKPLVRVCRPGEQTTLGTDGQQKLIESVRKRAQALRKVLNNYNKQVREFIRLFPERAHPRQLEYDELLKLEAEDAFWNDGLFTNRNEPWAVDPITQKGIRHLAAFNRGLEEQRRLGWEVRRAMRWAVERHDTLSHLILQMTTVTGGSNREWTELAAHPILQTLVAHPILQSLAAPKKTTVARSLLQSELVKIYQLQIAWQRTCITILNNTQQQLGDENLREHWSQQLEHIELGYYSMIPGSDTGAGEPVNGASETVRGGAGEESSELAPDPGLFQPNTDRDEDETDDEGYLQDISVIVNKTMMEQLANDTEEVDEGGNANELE</t>
  </si>
  <si>
    <t>20QLD87_024467-T1</t>
  </si>
  <si>
    <t>MPIPSEPPLAGVGQTAPRKSAKKRKYESEDPNNPRYPIPIETLQKMSATQLRKVAQENSKSSMSSADQVAFMELFHEQELAMILKAIELHVSMPMVWAVLGRRVAICEANCWNRFLQTDKARQIFQTSGQGVKNKQVMKKLSAACKQLTVEEKAALTKEIDDESNDESDEDDDDGDDAGSENQADLSLRPKRPLPSRRRRGDELTAAELAMDEVTNEEEDTPETEPAAKGSKNSTGVIRGTVSNLTQKNQVDLTMNRWAREAANLSATCCCEVVIFAVSKHLSNHCFQMDRCTPGAFKPNSEISQMDGNNQYSAQMDGNNQYSARLQALVTGNSVGQIAVGEKIPGTSKKKLKQIRSELCTELAEFIARETNNIITSWPWASNETRLREAKFQLELAPDARSEIDWLRTDNKRVKKDHLSMLLLDLKNGHIILRRITTPSAVPKSSVSQAAPDRLAQPSPSEINTQSSRSGDGENHQGDDN</t>
  </si>
  <si>
    <t>20QLD87_024467-T2</t>
  </si>
  <si>
    <t>MKKLSAACKQLTVEEKAALTKEIDDESNDESDEDDDDGDDAGSENQADLSLRPKRPLPSRRRRGDELTAAELAMDEVTNEEEDTPETEPAAKGSKNSTGVIRGTVSNLTQKNQVDLTMNRWAREAANLSATCCCEVVIFAVSKHLSNHCFQMDRCTPGAFKPNSEISQMDGNNQYSAQMDGNNQYSARLQALVTGNSVGQIAVGEKIPGTSKKKLKQIRSELCTELAEFIARETNNIITSWPWASNETRLREAKFQLELAPDARSEIDWLRTDNKRVKKDHLSMLLLDLKNGHIILRRITTPSAVPKSSVSQAAPDRLAQPSPSEINTQSSRSGDGENHQGDDN</t>
  </si>
  <si>
    <t>20QLD87_024476-T1</t>
  </si>
  <si>
    <t>MEWVVVLGRWPWGEGGCYISCRGRNFPLFLIEHAGTTQQTQNHRRARLPNHTHLSPPHTALSLPTLPLPNSTTATQNVPSPSSQLHPLGRIRVEKWCPNPTRREQQLDSGRD</t>
  </si>
  <si>
    <t>20QLD87_024479-T1</t>
  </si>
  <si>
    <t>MGSAQERIARRVGEETQIATADRESLKSKLVSVLISLANSLSLLIQYSEAISIIATSDFPEQWPDLIDKIVQNFNQNDWNANNALLSTAHAIFKRWRAQFRTDSLFLEIKHVLERFCEPYLQLFNLLDITHYQYGCSQ</t>
  </si>
  <si>
    <t>Exportin-2, central domain;</t>
  </si>
  <si>
    <t>20QLD87_024482-T1</t>
  </si>
  <si>
    <t>MLARRLRGLPRPSRPLSTHSLFSPLDSFPSRHLGPRDHDIQAMLAALGFRSLDQFVDKVIPPAIRTPPLSNQAIQPHAEAELTQRARQLASKNTLARNFIGMGYANARMPAAVATNVLQNPAWYTSYTPYQAEISQGRLESLINFQTMISSLTGLPIANASLLDEATAAAEAMTLSYNQSKSQSRKTFIVDRSVFPQSIAVLRNRAAPAGINLLVTNINKYLHEHRDLPPDCFGVLVQYPERRGDLTDWSRLADAVHKNGGLLSCATDLLALTKIKPPGEWGADIALGNSARFGVPLGYGGPHAAFFAVKESLTRKIPGRLIGLSKDSNGKPAYRLALQTREQHIRRDKALSNVCTAQALLANLAAFYAVYHGPHGLRRIADRVHGMTQVLAAGLDKLSYEVVNQTYFDRLTVNTSGLAISVVLSEAKNRQINLRHADDFHVGITLDETHSIDDVLALLNLFVDLNELKFNRRLGPDHHYSRESLLALADSLNLKPVIEPLSDQSLVSSTDPSSSSSSTSDTQTSPSMKIPTNLSRQTSFLEHPVFNRYHSETELMRYIASLQKKDLSLVDAMIPLGSCTMKLNSATSMNPLSWKAFSSIHPFAPQEQAAGYMEMIKELEADLSKITGFPAISLQPNSGAQGEYAGLSVIRAYHHSRGDQKRDVCLVPVSAHGTNPASAVMAGMKVIPVKTTKDGSLDLEDLSTKAAKYQDQLAAIMITYPSTYGVFEPHVQEACEIIHRHGGQVYLDGANMNAQIGLTNPAKCGADVCHLNLHKTFGIPHGGGGPGVGPIGVAAHLAEFLPSHPMIDSRTDKYNCGGKTATAIQPVSSAPWGSASILSISWSYIKLLGGAGLTLSSKIALLNANYLAHSLKNHFDLKFKNQHGLCAHEFLIDFSEFEKKYGIKVMDIAKRLIDYGFHPPTCSWPLSTSMLIEPTESESKAELDRFLAALISIRKELDSERGRVFIKAAPFDLDSAFNLAAGAHPSALLDQAKDATADRAQIVNQAIYPVDTLKKNKFWPSVARVDDTYGDMNIFCTCPSVEEVAGSADADSDPVNEPKN</t>
  </si>
  <si>
    <t>20QLD87_024484-T1</t>
  </si>
  <si>
    <t>MTEADVEVEPAVLVSNTLLASRCRTVRRVSGLVAPRISTTNQDISHSNQVALQPVLRNQTFARTWSPRHHQEHRYGRRTQGQPRFLLASGLGITLIGAAGSFDSDQQRNFCETDFDTIRPLHTRQPSSRSTLPSFTSSPALALALDPNSGTTSENFKALDDVEDDQTSDSARAANHELPGSYASSLSAKFTRRPIPSTSSAGRGAGSHQNQHQPQPQHQHHLKKARSSHSIRHRGTQSTYRRPPVPAPCPPPANSFSPISSASSASSCSSLADEVAPSIPPQYPSSSRRSSRFSTPLRSYQSLHFTKQNTGFQSRHPAHQHHSSNSQSRSVTPLTSSPLDNSSSHQPVPLSNPPSELPDFHEYHPCPSELVPFPSQHPVTSPPTRFTDFVKSKIQKTARRSISHSWSSSLLSAHKHPSSAPSVYSSAAPLCQTEIDQSSTTVGCYRSIPFSYTSDNLQAPTNDPAPPLNMLDAEHEVESLLDHRGVPAHSAPPLRSSSSQPFMAGQYHKKSLSGNRSQSAMGKRPAHEMHQRAGSSTPGLNFRPTAAFHPSGVSLQAELASKPIKSTGGNSPPRKSVRTHLSRLAQLLTPSPTLKYTPASSSKSKIPSPPMEARPMSSTGLSPEASSEVPSRQLSSTALGTPQVISSQKPSAAPMAIINWRTTLSDREYRHILETWGPTEIHRQQLIWELCQTETAFLDSIAAVLDLFIIPLREESQYGTWVVGVPEPVQKLFGDLDQIANFHSEIVMGMSYNRMCEKKRNKAPVVMKFADMMAGFVPRLRIYERYLVCFERVSQLIDRLSIDPADPFGSFVRMQSHIAGFGAMTLTSHLLKPIQRLMKYPLFFRQLCETTPLGHPDHQSTSNLWKATDGIIRSMQDIKGLEDDHESLRGLEEQLLGLPEGLVLANRRRKIVIRGTLQMVYPSHKDILKLSLTAPDPKRETFGEMAPTCRRMSSSSHLSSLGLRSDFNSRITTKGIIRSLSPVSDSSETSETTHSRSSFHSMNTETTFDATSSPQPLVSEISHQPRSFSGCSTQSAPRSEPSNDPDPIKLKPPRSLQSKRSSHKLRKSRGIPTEPVEVILLTDMLILCTREAPPKKNWRSSSRKPEDLDRFRIIDGIGLSRLTCVEDLGGQLGEFDDLVKLDLKPLGGIPRAEIQRRLTPSACQEETIRAQEHSIYLSSGPAPHSSPMIWGTLAPSAPSSLGAEKDWKNWLKEFRKLEVLTHHTFHRQLKHSEQKRRRSTTGRIDLAIKKSSSMSNLVD</t>
  </si>
  <si>
    <t>20QLD87_024486-T1</t>
  </si>
  <si>
    <t>MTWRRRGFFCLKVAACSFKLAIANTPEDELAATLWNDTHELFEYNFEDFGFDFLDLPSPAPTHKRKLIDDESYFGPNRRSHNCDQDGEILQ</t>
  </si>
  <si>
    <t>20QLD87_024489-T1</t>
  </si>
  <si>
    <t>MTTASATSPSCYMSDTSKQDDFQNNSSPPTSLLSLDSTDPFEHSMSADTFLDSDFGSQGRSPAGSIHSSLYLDNQVLYQDYLILDLLAYGLPAIEVDAPLPTQMLPYPKSTPLITLGTGGHQVQTLDETPQLDVQTSLNVLAQRAPDAYLQSQAIKDWSGACSTALSTESAPSPNSSLPQESQHMRASASMDHPPPATSSHDWSTKNKLNLTVNTNMSAFNATDRLSPNCLNPLTPYSDSSASHVSPSAPSFYFEPQHSNHASHLAPTPPSIVNWLHTSINAPQSDPGVSYFGGLPTPSSATFSAVPTPTGMSFPTHCSHLPLKENPAMDFNVNQGRISLQPPIQSNALLSPTNIDLTYGLGYLPATGAIPQMSYGQYESSVNQFVNSPASYTSALDGQTDYFTRRPQLSSNTSNSPFDHASTFGHLISGPGFCGRFGQGPASIDSVSMAEPHSVPMSLNNSEHLNRSEQGKRGLSQHTDSEEYPAYKRRCSATSSNSANENVNPYQAGGLSSLIKRAPLVGSRLKPGPKSKSTLVQHPPPGANVIGLNPSREASGIPKDILKCLYDTICYPAESADGSIAKRYVCKLHGCGRSFPRKTAIESHIQTHLEDKPFICSVTNCNAAFVRQHDLRRHEKIHAKSKPFNCICGKGFARGDALMRHRQRGICDGSLVPRRT</t>
  </si>
  <si>
    <t>20QLD87_024495-T1</t>
  </si>
  <si>
    <t>MNWLSSALLAIITIYHPKFATSGFTRKLKSADSITPKTHPNKFQDLSDFPAQNWRPQKQKKTSGFTSSNLMEDSFEDGSDSDVFLSQFGMFIPKCVPQFFDDAEMSGSVSSTSGCNINNGIMDKNFNCIDKDAKSFWGNEAEFQIPFEYFPQIDESSSTWYLTKNTSNEKEKIHYLAEEAVAPCRGEGGTLNCEVTHCTKKIPNSGNISGMGQKGIDNTHKVAVPLCLHHHGIREKSNCDLGVIQLPTFTENTSIPWSFKTKGMNCVKSNMLQDLRSQMEYQATRYQRLIYHKLVGSDNRYLGEGDPMKIIIKKVATSLRRQSVANFCKWKKLDERLAGKHELIEKLYRLPNRTPGLQILSRNNSNNFAHYITDQTNQIRFLSNPTMSASRNSLIMIRKIHKIGEALHSCHNFVSLHGLNTILLKNLEDNHKVILEWFYNLIFMENGKHPPLLGTIHPLQGLKSKEFDDGQVLIQQCINLDGPMNIVRAFALALDLMEIWFKAQLPKEGISLDTETYKKHILVLIREAK</t>
  </si>
  <si>
    <t>20QLD87_024499-T1</t>
  </si>
  <si>
    <t>CRSAVVTSIASHGQSEQNPSPQGKPQEEYLPGQIIPPRARGPIVSSSVKHGYSAPST</t>
  </si>
  <si>
    <t>20QLD87_024500-T1</t>
  </si>
  <si>
    <t>MEWSKESSNLGNSKEHILSNRNELPAWLNPGTSQADADREHALPNSGVEVTPPADTTSEDNAEGSIDVEMQPPAHAIPFLLLSICSLLIPRFELSLLHSITKVLQSRPLVRGSA</t>
  </si>
  <si>
    <t>20QLD87_024502-T1</t>
  </si>
  <si>
    <t>MNRPTSKRKKPPASHAFKLVIPCRPDLDRFKPADGKIFDDVCRASDDLGDPIEILNTVKKDEPDIPKAFASRPSDEIDAPVEILETAKKNEPDFPKPSSSKKIKSNQSSPIAVVKPKRRASLPESSKPGKNSKPVKKHRARSVKKKSTNPAEDPDSDDLDYSEKEEVDSRLRQKEPPGRKKFAKLRKLRSQFIKKKSISKEVNSKRIVPDSDIEIESGPGKSTAQVDDSDDEDSEDDSSGSGSGDSSSETDEEERKRKEAEFIVDDLRTKAQKKRAQRQIETFMPDIFKNTKLDNRSHFRVVCEYLIYHSILPQIEWRKIKKDFDNSCKHLDDYFNSHGVQALDSAGWTQVFRNELMSRPFITEQPLRQARLGCAACRNRTKYSKKVIQLQGKPYSPDTLKPLKPKQISRDSSSDGESEEEEGTDESSEIEDGEDEGKQHKFKLNPDLMQITPECSTLASGEDCAKRSKEYHFFKLEVGSHRFKPNEPSTFPLSPKLRHDQLIGLSHRRLGTRGSSFSRVHSYLRQLSSSEHEEKIALARGSPGQNLRRRLRQPRYRALLLLLIGFLAYQCLSRLIWAVTHSASPPTSNILPVLSPDDPHPLGNIIQDAQKSWEIIQKRQSKTYEAAVIEYRRRYKISPPSGFDKWFSFAKSHGHVLTDEYDSMMEQLASFRKMDRNDLHSRTNQVGKGVGFGLIVMKNGRINAQIPKNLSYSTYTNNDHENHEFNTQEGRVYTRWATTNRPAHKELKRTQTWTFSKLIEKITRLDPTLFQDMSLAVNEHFEPRVVIPWETQENSDEDSNKSWNHNKFEGHDNAWTTFRKSCPPSSKAREQEDALDFPGYTNSSIEGRWGDRLQKPGLGKSTSATSAPMRFVTDSPAPIKDIYCNSPERRIEQGLFFSNTTKISGLFPVFSQSTAQGFGDIVIPSYLYIRDPYKTREYANEPVTKRSRGRSFIAGGQASHLDPSQWKEWDVTWEKKNNQIYWRGLLHDGGENPGGFQSNFGRHRLVKRFGSSARSRSESLVWDSRPTKKSIFGSKNSGLNSMLGIGTPNPKMITKEGLDRSFLNHKTMDVGYLAGDHCRIHEPCQELLKANYRLKMWEPFGAAKFFKWSLDLDGIGFSAKFLNLLQVGTAVVKQTVYREFYSDWMVPWVHYIPLSVEGDELYNLWNYFLGKDDGVFMEKQKHLRKEGWKIVNHENILKQIGRDGSKWSKAHVREIDWEIYSYRLLLEWNRIWNGSE</t>
  </si>
  <si>
    <t>20QLD87_024505-T1</t>
  </si>
  <si>
    <t>MDPSSSGTSAGPSLDGLIATLASIFEDRDCRELEAALRKHGSQLEPTIDYLIHTTDPSPIIPRTRQRSPADDWPTRKKGRPSSIQSWLSPARPTPNHTACNLTSGAGDQKTPQTNEQPQTPRPGSSATPNLAKFKQAPAPLRPINEVLAQHPSSSKPAKRATLPPLFLSTPQQVSEHLPCCSLLYGILPKRLAWNLYERMIEDCSGAGTSKKPWIRNRWWLADREVQSPHSTAFFIARPTASESLVDDYNESAQYWYAGKPLEADAQPRYFLEEMDQARSAIESTVNQLLTNDPETLRRAQRSPTSNPIIRHAQEWDGPWRANVAASNCYRGSKENVGWHADQLTYLGPYPTIASLSLGTTRQFRLRPVANILESETEPLRTYSISLPHNSLLVMHGGCQERYKHCIPPQPSLDVFKNPNQLTDTRIERINITFRFYRPDFRPSRSIPIPNPSSSDPSVIPQESTEVRVTPRCRCGIPAILRADQKGKVAASRSSRRPDSSGQIAQPEFQFFWHCQAGQQNAGKGCSFFQILNFQNERRGPCLGDRKQTTIEQDLEAREEPV</t>
  </si>
  <si>
    <t>20QLD87_024506-T1</t>
  </si>
  <si>
    <t>MIVRLAVNSGIVFLLLMTVIRSIYTYPAVDTSPLVMDAKMAQDPRMSRLRITPVHIHFPSNNHFQRISPVATLRSPVHLSQNGCLQCYCHLVHCYRICYGPPGQGTIGCSSVCRFRPDRQSLLPTNEQRVQQPSPKHRGWTSQLSECPATIPIALQPDKLDCFGSQLPALFQWISATLTTSASQAYSEMNSLVQTANEVYGPQAQQLVSPISQLDGPLQTNLDRFSGAGVGAQSLLPPNFAQNMGQSGFPRLSDFASQYQNGPGGGSGF</t>
  </si>
  <si>
    <t>20QLD87_024506-T2</t>
  </si>
  <si>
    <t>MDAKMAQDPRMSRLRITPVHIHFPSNNHFQRISPVATLRSPVHLSQNGCLQCYCHLVHCYRICYGPPGQGTIGCSSLRQSIAGGQVSFQSAQQQFQSLSSQTSSTVLALNNCQRCFDNGSAATLTTSASQAYSEMNSLVQTANEVYGPQAQQLVSPISQLDGPLQTNLDRFSGAGVGAQSLLPPNFAQNMGQSGFPRLSDFASQYQNGPGGGSGF</t>
  </si>
  <si>
    <t>20QLD87_024506-T3</t>
  </si>
  <si>
    <t>MVAFNAIATLSIVIASAMAHPVREQLVAPAFAKASRVDKSAFRVPSNNSNRSPARQARLFWLLTTASAVLTMDQRTLTTSASQAYSEMNSLVQTANEVYGPQAQQLVSPISQLDGPLQTNLDRFSGAGVGAQSLLPPNFAQNMGQSGFPRLSDFASQYQNGPGGGSGF</t>
  </si>
  <si>
    <t>20QLD87_024508-T1</t>
  </si>
  <si>
    <t>MSNMHCHRPVDQAFKMRSAIAAAFSLALLNSASAQLFGGPLSVLPTTSFFSPADTGISCANQGNALLNANALTSVRCGGSGGYAPSQMSCGNQGDSLGFSLANINALTSIDCVSY</t>
  </si>
  <si>
    <t>20QLD87_024509-T1</t>
  </si>
  <si>
    <t>MRSSNFLKLACLLSVIGGSISRPQGAPEAASEESSLSLAATAPTPAPNTTPGEDGTTPPGAEGEKPPTPPTKSKRPGGGKKAGPPGKDAKNVGPPGPPGPKPDGPGDDAGPSPVDPPAPGSVGGPEAPPPPPPAAAPGAPPPPPAAAPGAPPPAPVAAPGAPPPPAPGVPPPPGPTTPGKDAGPPGKHAGPPGKDAGPPGKNAGPPGKDAGPPGKEAGPPGKDAGPSGKNAGPPGKDAGPGKGAGPVGPPPPNGAIPPPPTKDDPAHKNPDPKKPDGPRPPPDGKKGDDKGPGDRSSASELSGSVLTPGLVGFLAGVLTLIA</t>
  </si>
  <si>
    <t>20QLD87_024512-T1</t>
  </si>
  <si>
    <t>MELVVVGIERRVVDCLNYELSSANNFLEDTYTFITVYTFAPDTPHSPDQKTPHGDRLHLIAYYSKSALDSRQLRTPTGDDNLRSIVVPTGVYPDHRATGGVEDQATRDRQRSSLLPRSSVGSFETSHSIPSSSSLESVTSSLDTPHLHPATPTQLGELSYHRPPLSGVSHLHTARSLSDTRGSSEFKYGHQPDYYSSFYPQSLAPSVTDRQTMPSDSTRWESFPPNLSTWEANTGTSAATSESVSYPSVTTTTPIASGLNSPNTSSISALGVWGDELDRDRTEKRISAPITHPLATHPSMLGSSNSHSYHPYARISDRERPYRDRRLEGKTTRGVSYDPATAPATPLDRIYALPSLHAKNNDSPPLASSNTPTPSTLAGVGEEILVYHHYN</t>
  </si>
  <si>
    <t>20QLD87_024513-T1</t>
  </si>
  <si>
    <t>MISLNLIVCATKSNGIGQAGRLPWRLKEDMNFFKFVTTLAPPNHANVVIMGRKTWLSIPAKFRPLANRINIVVSRQHVDPPELGIDQGQDSYLVNSIDSACQLIHRLNSSSLDTHDDQHTPQQKVEERSNETTHKVGKSKPINKVFVIGGSEIYKTVLQSSEESNKIFKASNILITRILSDHPHIERNLDSFFPEFRSHHHWNKSQSLNEQRKFFLLPNSTTTTTSDAQNQAIKFCFDQLIVEGSFMYKFELWTNNS</t>
  </si>
  <si>
    <t>20QLD87_024515-T1</t>
  </si>
  <si>
    <t>20QLD87_024516-T1</t>
  </si>
  <si>
    <t>MAKQGLVLNSVAIDQILGGLFVRVLAEDVPPSFTMMTETWFGMVQTPRDAYLVFEACRVGKLHRITRRLTDLERNQIIRPGAVFVWEEKEAGIKRWTDHVRWSPSRVSGAFLVYSELFSTGTGDSDGHASDPLLKQSFASTTVDGDRMHLIAYYSKSALDSGRLRTPARDENLRTMVVPKGVYPDHRATGGVEDQVSRDCQRPCLLPHSSVGFSESSRPILDSATPLLDTRPPHPATLTKLDQVSDDRPNMSGVSHLHTPRWLPDSRDGNYFKYENQPTCYDSFYSQSLAPSGTESHALLADPSRWDALSTWQTSTGSSTTTPETISYPSVTTTPVSSLLASPNSSSISVLGIWRDEQERDAAEKRAPAPATHSLATHPSMLGSSNHHGYHPYARILDHERTAKDRCTKDQDSRRFSYDPTPKTPLHRMYSLTTLHDKMNDGPPLSSLNTPILSTIEGAEEE</t>
  </si>
  <si>
    <t>20QLD87_024517-T1</t>
  </si>
  <si>
    <t>MVGYSQQDSRAGMDVCADGVAVAVEPDGEAGAEQGFEQVADSEGLFDRLVHRHHLRIESQQWMATIGYVHKWECETAFDIV</t>
  </si>
  <si>
    <t>20QLD87_024519-T1</t>
  </si>
  <si>
    <t>MAPVFDNKKITVIFVLGGPGAGKGTQCARLVAEYSFVHLSAGDLLRAEQNREGSTYGSMIKDHIREGKIVPMHVTIKLLENAIGAAVAQGKTRFLVDGFPRQMDQAVKFDEDVCQSTFVLFLTCPEETLLQRLLERGKTSGREDDNEESIKKRFRTFIETSMPVVEYYQHKNKVVKVNSDKSIEEVYKEIQNAIKVYLPIFE</t>
  </si>
  <si>
    <t>20QLD87_024524-T1</t>
  </si>
  <si>
    <t>MSGTNAFPNAVPDHSKLTMDTAYGKIDISHLAASSGTNTGLIFLSSKVTSNILLRPVSRWLPGYPVSSHFLIISINVRTCPNPVRMSYPIALCKQFRGYTLSEQQTACNVGQLTSHTASRTHQQHNPLRQ</t>
  </si>
  <si>
    <t>20QLD87_024528-T1</t>
  </si>
  <si>
    <t>MSVKEVNTSFFQLLKHNGPLYLTLIGNTAHLHIAEKQPSLDDATEENKELELHLLKAHFKKMKEDYKLKQAKLIKKMNQNQALSAEEEEWLDGQGNLIDKQLLIEKIKALSNKSTLALTNDDARSLKHIFEFVSESGGKTSQTNNTNDKKKITSNGPVANVKKTSDPLAKDTKQTLSNTLTVNEKKKKPTNDPKANNSKSKFATFAQKIEVLDWYHRNGRNQRNTARHFSAVYPNLSIKQPLLSKWLKSEADI</t>
  </si>
  <si>
    <t>20QLD87_024529-T1</t>
  </si>
  <si>
    <t>MRKTLYNVLILGFGNPMDASVLMYDRQDAGGKMYPLGGIYTVIKTKAPINCHKYGDQYCLLGPLAYKSAPMEVEAIKPDTPEMRDSLQSMKDRGVKYLYRCWLIEGSPKVLLFDTGSMMSCLDKWKNNLWNLAGIPAPPNNSETNDTIVFGYLVSCFLGEFASRKTSKAIIGHFHKWLAGLAIPLCRKRQINITTIFTTHTTLLGCYLCAGSVDFYNNIQYFDVNHKAGKRGIYHRYCVKWASTHCANEFPRRPAVRTALSAK</t>
  </si>
  <si>
    <t>20QLD87_024530-T1</t>
  </si>
  <si>
    <t>MEAPDWTQIKGQLDLKYHIHASDAGKRFMWVIVGIFPFTIILHILSAVKRGQRAGFWFVRRDAEGYIFENRHVVVHTLSAFKTLLACIAVIFLQQDIQTHVRPYCVAFQASGFAVMHIQNWHRTWCSIYSMPPTSLHLSLKQGPRKNIFNQSDRAMPPWLFNFGLVGGSLYGIILTLASTAIICTSINRDNSLYRAVSDILDENISLARDPTPESKILMMQNGALLLSGIENMKSESLRIFHAFQYLVCGFVAINFISVTLYWWSLHAIIRCLDKQLSTYRQCLQNRDEAIQLGMISMCPGAITFDKSRETLDVVKTKKLDADDAPLPSDASQMTRVSSTNLMSWLPTFKGDDISADHLIWKSAFMRSIKPEGSSYKARLRSEHSILQRCKVNTIWQAVFITIMSMSYISMASTLGANAFDVPQRTSITQLGYYVILWSNSIWVVGGTGLAMLSARVAFLRSYTSMSQQASAEAAHRTESFDY</t>
  </si>
  <si>
    <t>20QLD87_024533-T1</t>
  </si>
  <si>
    <t>ARHLHFASLQRPERAHPGRRPTPPLIQHNQNPSPAIPRLPDPTTDLTARTCALLVVSLPLVVGLQKARPPHWLGRNSHPIIPPRFVHFAKNTHIIIIIIIIIATIVIFTTNRFSFCRRPGCLRFARLRTGLDSRPSSLQLLFFRPPCHQLTVPVKPCPPLVTLLYRLEKTWAAEAFLNQFGVFFLGLEQKYPGLTSIRAFLLDLSCRRSTLIRTITRIFRTALWNSAGPACSCFFFFYTRLLFCSHHEVGALRLRPDSSFWITCRPKTAPASTTAAASSCTSSPRTAADTTSSKARGGRAEYSPTRWQQGNRHRGRRIGPRPEWWRSGRWHICQCRWRSQWRRWASGDINLTVLNFALTLENLEAQFYQDALAIFPVQAMQKAGLSAFQATAITQQMQRQLADEQSHVQILQAAIQAAGGTPFSGCQFNFRSILTDPITFLASARSIEAAGVSAYMGAASMISQNAVLSAAVTILPVEARHSTLLNVFSGGSASPQAFDLPLSPPQVLAIVGGLLQNCQASDLGLTANQPLSIIDGLTQSTLFTAGSILQFQTSAQVQNLEANTLSCQMLVGGMNTALVMPASSCIIPAQTSNGPLNGMVAVYLTSNAQPLTSSLKGQAQNVVAGPALIFVDSNKDEVLNKVFIVKGLNLKSLPTANLASAALTPQASTATAGQQDNQAGTGGTGAAARNVDTSKKARNATAAAAPVPARKLLQTEPTDASKSGVNPALLGVSWSAIPNGVVQNPSQPT</t>
  </si>
  <si>
    <t>20QLD87_024533-T2</t>
  </si>
  <si>
    <t>MRSALFVFVLIAVFGSLAGRKLEPRQAPPQLPPPAPQALGLPPIQPPPKPEGGGPNTLPPVGSRGIGTVVVESVPGRSGGGRDAGTFVNAGGDLNGGGGASGDINLTVLNFALTLENLEAQFYQDALAIFPVQAMQKAGLSAFQATAITQQMQRQLADEQSHVQILQAAIQAAGGTPFSGCQFNFRSILTDPITFLASARSIEAAGVSAYMGAASMISQNAVLSAAVTILPVEARHSTLLNMFSGGSASPQAFDLPLSPPQVLAIVGGLLQNCQASDLGLTANQPLSIIDGLTQSTLFTAGSILQFQTSAQVQNLEANTLSCQMLVGGMNTALVMPASSCIIPAQTSNGPLNGMVAVYLTSNAQPLTSSLKGQAQNVVAGPALIFVDSNKDEVLNKVFIVKGLNLKSLPTANLASAALTPQASTATAGQQDNQAGTGGTGAAARNVDTSKKARNATAAAAPVPARKLLQTEPTDASKSGVNPALLGVSWSAIPNGVVQNPSQPT</t>
  </si>
  <si>
    <t>20QLD87_024534-T1</t>
  </si>
  <si>
    <t>MTSAEKLFVSSRKAFSQQPRARGALTPKAANNNPLHHLTTIHHHHHHNNTTSNSNSMPDSSALASVHPKRRVLRALGLRDPNLHARKSEFKWGAHLGSGTYGEVSQCTWLTKNPPQEVAIKVVSKASVPNLPQHISLMNRTLKLHHPHVVQMYDWFQSKEHFYMVLELATGGELFDHTITRGNFSDREACVMIHQVLDALSFIHSQGIVHRDLKPENLFVRGSPPFEPPYDLVVADFGVAVYIDRPDGSTAALQGICGSPGYTAPEVYRRLPYGKPVDIWAVGVISFILLSGRFPFAHLSGQDFLNDSDQDIKFPKRFAISPEAQNFILGCLQTDPSKRWTAEEALEHPWFDQLEEAGEEDAGERQTAASVADTDHTRCEQLHQKLAELDDKQVESLAPALAASPDTLPATRISNLVPLDRQQQHQLEPDHEPELLLVHRSHTVNDEPPIVVDIVP</t>
  </si>
  <si>
    <t>20QLD87_024535-T1</t>
  </si>
  <si>
    <t>MPASTTVPTPQDVLVPETLLKKRKVNDKAREEKLAKAIEARKASKAKRQVIFKRAEKYVIEYKRKEREAIRLRRAAKSSGDFFVPSEAKVYFVIRLRGINEIAPKPRKILQLLRLLQINNGVFIKVTRATTQMLQLVEPYVTYGEPNLKTVRELIYKRGYGKINKQRIPLDNNAIIEKHLGQYGIISIEDIVHEIITVGPNFKQVNNFLYPFHLSNPTSGFRARKFTAFVEGGDAGKREHYINQLVRNMN</t>
  </si>
  <si>
    <t>20QLD87_024536-T1</t>
  </si>
  <si>
    <t>MDIRFGGKYHFVKNIGWGSFGDIYLAVDIDSNLYKQEFAILLNYSRSLRFEDKPDHAWLRELFRDLSVRKRFAYEYVFDWSIPTGKAQAEGAQLCEEETAAKGPIDRLAPPAPSPAASHNDDREDDLPSNAEPPEEPLPTNKDSSNR</t>
  </si>
  <si>
    <t>20QLD87_024540-T1</t>
  </si>
  <si>
    <t>MSQDHIALARTPANLSRLAANQNQKQITKVFTTTYLRADSTAHSDLLKWLLSTDKQQTTTTDKKTTTSSSPILRQGQPIKRIKLDARDEDRSPAIILAAAFGHAEEVSVIVDGLSDQVVNRRDAGPSYTRQEPLLKELTEPHTQLHLEELVNRIYVFIIQAAAGKADQLDHPRL</t>
  </si>
  <si>
    <t>20QLD87_024542-T1</t>
  </si>
  <si>
    <t>MPRRPPKTLSLSRRPSDRVLLTPAPDHPPPHPQPHLAEPEEPNPADPLKARLAVAGVGDQARYAFWCRGSGSPAKERSVMCKLVEVKRPAAASPSKPSPPAGELMVLVRTCSGLRFSSNCSLEWLESISNRSALKLI</t>
  </si>
  <si>
    <t>20QLD87_024544-T1</t>
  </si>
  <si>
    <t>MTVYSEKLCRKLPREFAILLNYSRSIRFHDAPDYAWLRELFRDLSVSKGFAYDYVFDWSVPTGKAQAEGAQLCKEEMAAKERIDPLAPPAPDPVAPLNDGRDENLPSNAEPPEGPLPTNKDSSNR</t>
  </si>
  <si>
    <t>20QLD87_024545-T1</t>
  </si>
  <si>
    <t>MDISFGGKYRIVENIGSGSFGDIYLAVDIDSGEEVAVKVESARTKHPTLQYEAQIYKKLAGEDGVPHLRWFGVENDYNAMVIDLLGPDLEELFNRCGRKFSLKTVLLLADQLITLLESVHNKYYIHRDIKPDNFVMGAGKRVNQVHIIDFGLAKKYRDPETLLHIPYREEKKFVGTARFASTNTHLGVEQGRRDDMEALAHMLIYFLRGDLPWQGLQAPNKQRKY</t>
  </si>
  <si>
    <t>20QLD87_024546-T1</t>
  </si>
  <si>
    <t>MKRKKIQSNRRSSTPQPSNQTVIDLGSDDEAEDAPSKSPPRSLKPLRRIQRNQRDSVPGHNSPEERRVMRNSIEKGQKR</t>
  </si>
  <si>
    <t>20QLD87_024547-T1</t>
  </si>
  <si>
    <t>MARPRSSQPTYQAKPPKLHVTPKRAGQACKEKNSQASSATPATPSNQTQQSSQATGTNSQSQNDQTQIEDSPEKDKTKNLIWTASMERSALEIYVKAVESGKRGEAGFKPEVHQSVAIELAKEFPGVEFTVGKVKSKFNQTFKKVWDAFSACKGASGFGWNKAECMVTASEDVWNSFLVSYPNAKRFKNTPFPEYSDYQVIFEGNTASGVLRRTSGNETITARAEAVPSGDNVNSAEDLENGNQPTQTTQTQRPGVRPPRRHRVTSGDRFESLIDRLAEAFLASNPQPETTSTSPVNQALKKFQDAFAVNFSLDELVAGFNVLQNKANAITFLVIRADEHAQAWIEREIELKISSDNQR</t>
  </si>
  <si>
    <t>20QLD87_024548-T1</t>
  </si>
  <si>
    <t>MIEKISGYLNDALNKPIYICAMILDPSFKTSFWKNNGDFIMENYVISTDNIIETFTLIARDFEEKHNNEFKKTDDESKTKSHSLVPLTSGGFFAQALYQQPNRLEGVSAEINHYLKEDIKPRERKTLQY</t>
  </si>
  <si>
    <t>20QLD87_024550-T1</t>
  </si>
  <si>
    <t>MSLVDISLSSIRPTLSFSSMMNVMKSFIVIVFDYFLIHILVITVGSTSADSPSNRSTKSLSSGLPSCQTYALTKRSITGVLDACNSSQAAPRAALHTTDARVAKLPDIPKPAKSAAPKGRFEFDGDCKSEELSDEEVIFGFVETVK</t>
  </si>
  <si>
    <t>20QLD87_024553-T1</t>
  </si>
  <si>
    <t>MAKLDGGTGASWVRPLDNDVSGRLGVVTGASGGIGSACARALAQEGCDLGLHYHSNPDSAAKLASELRAKHPAQTFTLHRADLSNREETQSLISSVLQAHAERHRLISIIVLNAGLARRIRDVADISLQDWEDVIQVNCTSPFILLKSCLDDAGGKMRTACWGRVVLIGSISSKGGGINGCHYAASKGALCSMGLNLARVLAPDNITVNCISPALIGDTGMVPAVRPPRPHGDPTSTGESGTLQLADIGTQLASTIPLGRLGHPSEVANVVVMLAKTGYMTGQEIVLGGGLH</t>
  </si>
  <si>
    <t>20QLD87_024554-T1</t>
  </si>
  <si>
    <t>MGSMPVLSHTIAPGRSLKVSATPGITSILNSFPTAANLTSPQFAASRPVLAHDAQFNIVIRGQVFKLSYEQIMYDEPNLFTTAFLDGFSEADTRTLSIPGRSPALFALIYEYLSGYAILPNPDIDLRNLVSDCEYYGLQRLKDQLTLPKLADALCSRHTLSRVVRFEDVVTRQAHAAGWTENGLVDTSETTPNHILVFLTKVNFRVDLTVKANGECAQASFGIELPSYATSLRSKPLSFRDESLSDWTAVMAEALSATPLTLNSGEFEGNFGDLVQWVGSFMIRFSAGTAASGSSLSSGASRSALGVQDPETTEKLSKIMPGLSENLRLRALQGQNTLKLVGVTGRQRDHESRWRHRHTRLAAPGGQPCVTVELASGCAANWGRQPIAQLILTPAGTRSERASACCPPAWFAVWAPRGGVRPGGSLGCDLWPVKGRHDLLIIAPIRLPTTTRHRFRRRRPQMCNMHIHNTGSCHTPAPPPRGHLGRLPRFPASRRHFSTSAGQTITQTPLSNTMVPHDGAEFTYTEGVYYCKLCSLARGTKNWRQHTRTQAHKLNVQRHEAMTRPQSPNPITTTPPPRAQEDNSWGLVLGIGALRLIIDRRPRGPHSVLHTRANRDKPLRPPEAGVIHASGGCYRTPA</t>
  </si>
  <si>
    <t>20QLD87_024555-T1</t>
  </si>
  <si>
    <t>MPPLDRPEVATQEPPGLTPPRGAQAANQAGGQHADARPPRVPAGVRMTGAIRCRPQFASQPDASSTVTHGWPPGEAPGPRPQRHLSISRSTWRPLGLGGPPCMTVAPA</t>
  </si>
  <si>
    <t>20QLD87_024556-T1</t>
  </si>
  <si>
    <t>MHIQHWVGSPDPPPREHLCRLPRFPASRRQFSTSAVQTITQTPLSTKQTRWFPPTDQVCMMHRPPLCVNLRATQMMIALCPPPLEFTYTEGVYYCKLCSLARGTKNWRQHTRTQAHKLNVQRHEAMTRPQSPNPIATAPPPRAQEDNSAHFDQLGAVELLDLNQHPPVTAPGVQGLIASLTASHTQTRLEADTNQTPLGQDPRGRLEADLLLIAAHKGNHTPDEEPPIVHTDKRSNKVDASAWFPFKSKLDLVASLLIGHTRSMLSRSLYERISALLEVCGLKLLQWAAVRESRKRIRDLLGNKVQTDVLVFDTPCYALSSQKIISQVCDKST</t>
  </si>
  <si>
    <t>20QLD87_024558-T1</t>
  </si>
  <si>
    <t>MEHQDTNWKTWVVKHSDEEHYILNAGSLHDPHLHHTLSNLPLDPPTPANWVEAIAKGLDIWNDGGDGVESDQEDRSESSCSEDDDAKGETDDEDTGSQAETGSTYSGTDTADDVEWNEDSEGFDTDIS</t>
  </si>
  <si>
    <t>20QLD87_024566-T1</t>
  </si>
  <si>
    <t>MRGRGIKLEAGNLKLDRFRYLVATRIAVLARRDPNPFKSTALWNQKLRDQGWNTFLPISEDSAKFVFAFQSQWQKEQMLEHSQGMIMVDSTHNSSDNTSLSDGRKFSLYTFMIQDPVVGKGLPVCWAFTASAAIEPIQSVVKWLRDSTGFTPCAFMSDCALAIRNGVRSVYQDLGSQAPSLYWCIFHVLKAFKNKAQFHLNDKVEAEEAVADFRKIMYDEQDPEGGLQVLYGKWLTVSISFVEYVQTQWAPNIVHWAMAYCSKPHQGIHTNNYVEAWHKILKTYYLNVQDSRHRIDKVIQILADRVQTAYLITHIQVAKGIKRQRTNKFQDMAKAKADEYTPAIMQLLGIKFCIFSFTSPATKAYMVQYILRDEDELGQIQSCTCEYFVQYGSTCKHMFYLAKHYKLLVVKNATEFVEQASPPPQPRMNLNDWAPDGSFRRELPPNGPGNTAPTGGQTTKQSKKRRINEPQSSRDGPEPSAEDTEVDKPLMNNEDFALFLQSLAKKPICPVIPTPVPSSGPLLNPNKVLRHLTNMSASALDALQQTIDLLKFIENRRMIAKKTSPEWMWTFRRASESIQQSVVVRCPKAPKSREVDMPGISVVQSLPREEVDIIIDRLQQAGFNALKAARGFITHKDHKADFLANPEVTEMESLRVSCWEMLGGIENICVGLRVKKQRR</t>
  </si>
  <si>
    <t>20QLD87_024567-T1</t>
  </si>
  <si>
    <t>MQTTVYWSVQQSPKEKSSKTKAGRTGCPIKNHFRINLKCPRGGVHIPVPNSRKQHTLSRKCGCQSKFSIFHDVQSNSLRVEWHWQHNHNPFSKEEIAANRIPKMLDNWLTKRVLAGLGWKAI</t>
  </si>
  <si>
    <t>20QLD87_024568-T1</t>
  </si>
  <si>
    <t>MVTTRSSNDISTQPQTTPGSTCGGQSSVHGQGQPSTRGQGQPSTRGRGQPSTRGRGQPSTRGRGQPSTRGQGQTSTCGGGITTRGGGNATHGTGPSDRGQEGLDERPSPSHPLGTNHNPKEQNENKEAIGFTLDNFQNHLDRWTIPSLRKVLNRRKKNANRIPTDVQEVLNFQKTNYTKIKLMLALIGRVSEKTINNWLGEGKPSREASSYGRFLAFSLKSAETPGWDERNKKLGQAWKMLNEEQQTVFSKRVFAHFSKLPINSYNHDEDNEESDDESTGDDSNEQRPESKDPLNTEEKDLYEPLYDELVNHEKVLFVSGQLADKGSATGSQALKQILRLNSQRQPDIQELTVFARNSVTIPTGFPWHKNDGKPRKHMKRTAMEGKFKK</t>
  </si>
  <si>
    <t>20QLD87_024569-T1</t>
  </si>
  <si>
    <t>MMDGNNGYINQRRINNRRRNQINDRFSEYVLTIDSTAGSQNPPPHPRPMGTPSPTSAPPTSVGQPNSTSNPTSIIGPGPPQVEAVRENHIPALASHRADIINTAPNNTTNHPDVLQVDANLVDMGPINTSNHLVPLPVEASLVETGINMANLPDPLPVEAAENPNEMEAANNPNKNRIIWSKRPFKPIELYPHMLGDDPDQKPTPEELVQAMEIAAQFHYFHHGKVILTDRREKSKIIAVIEFTPINELTPKEIAEINLVTSFLKATTEFINVVGSDSRSWFGRMWAIGWRKCMEAYELIGRYRNRQAIKKNPETYDRVMRSSATPCSILGQMLRRLANVVFEENRELMVQNSIPSVASLKFDTPLNEDDCAPNLTFTVDGFCNQPHKDNKDISEFAFGLFLPVLKENWHLSTLPLDPCYTQGSFVFPDQRCGLDLSRCNGIVKMVWRANEYRHCTLPATMRSTEMQVGISMQINERTAKTSRDTASGEIFQRPSNLKKPQNFLYVGGHQNLMPFLSPGTSH</t>
  </si>
  <si>
    <t>20QLD87_024571-T1</t>
  </si>
  <si>
    <t>MRGFEGEGGKQQRRSKKPRTAQGLAFLEEVERGSQEFVGSLQTQSTPHDQNTQTATPNQQERDEYHPSYEENPETEPFPIDHRVQQLQEYLESEDYTLKKILEEKHWAEVYDEMFSQFYECAARTSDWGDLLKWNKDWKPECQCQETRMRPVVLVDLLITLLFERGQQIEEERIKSNSLLMNLNHEFGFTLDYFKSQWDRQQEVQLLAMQNESEKETLKRVEELVELEDKLQETK</t>
  </si>
  <si>
    <t>20QLD87_024572-T1</t>
  </si>
  <si>
    <t>MPATPSESSLSEDSSLSALSLLSDSDNEPLINRHPVHPQPPEERMKATSVPHSDSDDEPLIKRRTAQPLPLEPTQATLVDSDDEPLIKRRTAQPLPLEPTQATLVDSDNEPLIKRRTAQPLPLEPTQATLVDSDDEPLINRHPVAGKSSVRNIPAKKKRIRKKTSSMKAYQHRRSQQQRPGRRTKRKQHGISSTLTTNVINGTLCKTTRFPEPCDLFPEITSEYVQMKEDRQLARYLYECGKGPEPSKKTIYKQKPTAAEINFAYDYVNDPSFTLYHYGHIRVFDGTKNDQLIADIHFTNLSTLSESRRDELNFLCLFLHMAKKFVNAVNSPGRSCGGIMWAIGWRKAMAALEILGIYRNQKQQWASYTNRSVSVA</t>
  </si>
  <si>
    <t>20QLD87_024573-T1</t>
  </si>
  <si>
    <t>MARALKGCAYWLSKKLHHSKDVADAALAALAKLHATPNQHTPGQNYTNQFLEEQWQLEKSYHLNTDTTERHEVELGRLLCLEEELNLAWNTLRMTPEQVLVRTNTLVRVLRLLEEQRSVVGTAGVADDLLAEQRDEMKKIWYLKTELRKSFLALVEEKQPLLRVCRAGESSTLGTRGQQKLQDALRKRAGKLRTVLESYNSHVAAFQTTNPNRPVPPTIEYGELLGLQPDNTFWNDGLFTNANEPWAVDPLTQQGIRHLASYQRAKEEKRRLGWENLQAEIPTCLQPFFNHRHLSSQSTVSKIKSIKVMIHQSLIQICNLQLDWNCNIIGVFEGTQTQTGDQILVSDWNTQIEQIKSTMAQGCLSQIPGDLDETHVQLLAGGQVSNLQQPAGGPQQNRTNVLFYVNNLNTHQPLDRGDIDVDGDEDAEGEDYVEGEDNLEDNYLADMEGILAKTMRADLEQEHGIHMGQDST</t>
  </si>
  <si>
    <t>20QLD87_024574-T1</t>
  </si>
  <si>
    <t>MARRRRNDPTSYSNTVDHTGTSRRRRARRRRSRESSLERQPDERPLENQDTLFEPQIGSYADHEIDKNPEILPSAAHAAYFRSRCYAEDCERISQQWSEIEEKTAAAFTECQETYHNWTTLPNSYDLPPGTCSCAATNTRKLDLIDITNVVWLVYYGYVASSPKKPCTAFSIRLIQFHHMLWESAVLSASSFVKALSNFLNSRSKSPLYARGLKNKKRDLQIPFSYSVDLYARISLIQKTVQDDGLNSSASDRWASKCPRCFGPKEGEIKAHPHEPDMIVALDGNFQQRHYAYASKDNPAEHQYPDSFIRPSQIAADAVLFTATNSAAAGIDPPCSDSHKAANDTRNETTWEKCDDNGLFASTCHHDIPLVFVNIYKTGEKSVKP</t>
  </si>
  <si>
    <t>20QLD87_024575-T1</t>
  </si>
  <si>
    <t>MVEDMVKRTNKRNNKTPEAATAGPIAGASEMSAIPTDEERREPSIIIQEKLSREALGKETAKKDTVLSHDTDSEDSFKEIPNPLKDGQDQDTASRYKAILLNLPLIVEPGAVTVTEPPKETKVAGSTGTLLEISKTVNASGSISNKSVQHKTNRQEVWDRASEAFARGNKKSTDFFLRLYGKMGDATSLLAPDKPDILRSSSSDAINPAVNVAKRPADKTTIVFIKGSLPNHFDVGFTPYFDKNIREFRGLISFKLQFKTHDHLALADLYPVRTNSALTDNLNQTTLFKVLSREDPDRKFISTRLPGILFQSTRLRLANSTQT</t>
  </si>
  <si>
    <t>20QLD87_024576-T1</t>
  </si>
  <si>
    <t>MFVPPKTLALKLTEKNGIAPGVFDLKDAQRRLFSTTSQSTIPSEIWREYQLHPHIDFENDNESQLRFTIKSIGIRHGKLHHGITSQFVKVLKKTYNRAKAANRQPDGLHLKFRPRAPGSASHQHDGQPHEEYAQKHYVVDIETPSTIRSTYVGARRGRDKVTIKLISPCLEEFGHNLAAGETYIIKGNVDEDHYCGLTWQINPLLACVRFPVICNYPVNRMIVYGRGRVKEVIELCDEAKATIVQHKVVVNISYEVSLNVRVVMHYSDAPPDLGGGFMPGVELIFRGYLTRLQTDDEMMRVGILSHDEVRRGSA</t>
  </si>
  <si>
    <t>20QLD87_024579-T1</t>
  </si>
  <si>
    <t>MAASDAKQIDIAMIPQSDLQDTTNRPVTNNTGVWNPEANTENASKSQDQDESQSKKRKLTSEVWDHFTKLFGQLLSLVSQDRPFTSDEH</t>
  </si>
  <si>
    <t>20QLD87_024580-T1</t>
  </si>
  <si>
    <t>MDEAPPFKQSQVSLISAIDGQLEATTLSYGDDPLSEIKQEEQVAPKSDDDSHLLPEEPTDTSDLMDVHAVDNQVESILDKWFPVDNHGTTDPSAQTLVTVLNNMDPNSNPNSQPAEEQTGQSPGGIRPDEEPTAPLPSPPMGLPPTAQPLEETTPADAPPLAEHEEAGVWMELPAQFDGNLAALFDRLNDGPILLDFDDDGVGRLQDLGTDLAAANEAFALIRHLGALPEFDIREVDEEHHAAAWQDVMQTLSPEHQTVLRDLANDTHRIMAELDENPNLASMTADEISAIRNNLAEIRQNAARLPAETQDLLIEWFAEVDADTARLLRIPAQVASARQSLVTFLDNLVTTDREALVLDAPDNSSPHCPVCFEDYIEGDVVVLLPCHPSHHFHRACVHDWLQALIPHPLTCPTCRALIPVLMAPVPDPQ</t>
  </si>
  <si>
    <t>20QLD87_024581-T1</t>
  </si>
  <si>
    <t>MSQIFGASAQNSTAFEIYHRPTMWLPEVYWLFSRVHLELNTSHPFRSHDFQLPYTQESTPFPILPKRHEQNDE</t>
  </si>
  <si>
    <t>20QLD87_024583-T1</t>
  </si>
  <si>
    <t>MPPTASPLTMGSQSRSHAVAAHILLSGGITGIVCMAPHNYCGWESGLSIEHPPIHHGRCRRLSTEIIMNGHHSDICHGQRYTEAWMWEGPIANASWCRVAVDAANRVPQAINLKA</t>
  </si>
  <si>
    <t>20QLD87_024584-T1</t>
  </si>
  <si>
    <t>MRSFLLVAISLALLQGSIAMPLDKRADTDHAKEAKSSERHKMDGGSGGGLDLGGLLPLGILGGGGGGGSGGGRGGMSCGGNNNLVGLGIGNRNDCTMINRGGPPPPGPTPRPPHHGPPPFNPIPSPPPFNPSPSPPPFNPSPSPPPFNPIPSPPPFNPSPSPPPFNPIPSPPPFNPSPIPPPFNPIPSPPPFNPSPSPPPFNPIPGPPPFIPHGGPPPFIVTPPLIPGGGPPPFIPDGGPPFLPDGGPPPFIPGGGPTPFIGGGGGMIGGGGGMIGGGGGMIGGGGGMIGGGGGMIGGGGGMIGGGGGMIGGGASGFQSFDATQSINSGSSFNGGIGGGIGIGIGGAAGGIGGFGAAGISGFGAGAGGIGGIGGGGMDPSLMMGGGGFGQAGASSQSSMNAAAVSGSSMGMASGGLGLDPSMAMGGGAFGQGVGFGQGGAIMGGGLNSFGTGMGLGGGVSAFGGAPLGGMGGGFYASQTSSEQSSSQSTSTMGIMKKNKDGKKDDKHE</t>
  </si>
  <si>
    <t>20QLD87_024585-T1</t>
  </si>
  <si>
    <t>MHTPHQCASLKLNSPFFRSLAHKHSPRNFDFAHRFTIHQHSSASATAQCKSIRPRFSKSDQDQLASFLATHPGDWSGNAVYRQFAGTHTKHSWSSWRHHYLSNSALIKKLVHRKRRQLRTATAAANRHGIIELLDDDDAGNRNRGPKRKGKEVAPIELIEIDSSFDSNSDHAEPGSQKPESIASSRQPRPPQREFHLQRIPSNPPNRFSSSSSATDLNAFSGQPQLGKSRWDPHVRVVPMSREEEQNFFAFISGYPKGDLRFSSILYEKYHRQPPYFSPEEYRTYYLVHQARVCTKRPVSDPKRTDAPGCAQAAKMITETSREDGTEKDESGRAEERTEKPSRETVSPFASTHSPDTHKTIEDTSPEEARDKDEGEREEERTESARRETVSPSPSLHNLEDDEIPLDEILRGLDHPKIAAALDLSPEKMAFVRGLQHDLFWFSHINPAS</t>
  </si>
  <si>
    <t>20QLD87_024592-T1</t>
  </si>
  <si>
    <t>MDGTWTLESDDVRHPDYRPKPAATVQEARAARQRRKPKPSRKERSADSENLEGRSTKTRTDKLKNLNSRGTTRSQEPNRPPSQTIGSSRYPARHANQKLEFPQILQPNKCRTSPKALVSRSEPLTALGSLELGWNKCSMDSQSEGGRWRATPQGVGTLRAPVSVTRGSIPEPAWPSRPSIDQRKSRHSKEKQKDQTSHELRHQAEFARKVFVRLAGYDYSLGLVNAPSNILTDRLRSKKDLLAQLCSTLLPLLRQQIAGLSEALWAPNTLQEKPDLVVMLVLEIQPKLELTLDRIICDINDIIPGPVPEPKQTEDQHFKQFKSYRIFGLVNSIRKEMQSELAAFFADCGDIIHQIPTPLEERYIHSRSSLPDDTLRSIDAAIRWSEGSELIPTAYSTTHPDRSIVHTSHQTIEVVFQKDDVRENGQTLLYRNVF</t>
  </si>
  <si>
    <t>20QLD87_024593-T1</t>
  </si>
  <si>
    <t>20QLD87_024594-T1</t>
  </si>
  <si>
    <t>MSTQASRQPQLVGPASSMGHYRLAPCVKDGPTHLHYTGPESKMGRRTSIAPALSQRWADGAF</t>
  </si>
  <si>
    <t>20QLD87_024596-T1</t>
  </si>
  <si>
    <t>MTQLIQYSIRSLSGNQARRPHQSHEMEDSNRNRIPPHLRLEHQKIDHICGIIKSLNLTPKKFLIALLTNSDTAVKTRRAMWGSPEGWNSTAEVLNVIRDVVTRNGPEGKGNWKDYILEEAKACVASDGPKRHEPKEGVTWFNASEVKPAFFNAEARLSRDQHLAAKGMPFLFKLIMSKVSQNDPNGFEEEDTNDVRKDLNCLIDLEDDTLPYGSTSGNGSPAERRAHSIALTTCSMISFACNQRNNGLQLANSVSLLACGVTERVNSYLHWLGLSASRKTALQALASLGQYAKEKIVNKMESAKILRPLVCIDNIDFKQKVHTKTVETTSHMFHGTWGYLHSVDPQLLAQVDPSDLTLKSYKKSIVDSSKRIFKPSTFFPTNAQSKHFRDVVKSQIAHVLFSYVAKVKDSDSVPQHPPPIDPIRPHVPDIAMLKMMIASDNSAEGIGEVLEGILRQTEDSSMEASEHLQVMEGDLGTYCNLESLRALQRPTQHPDESPGNIFMLLGASHTLWNVAQAIFLLHFGDSSNSEDLGAWHTLESLGVLSDRPTTKKDFTLMISNMQKVHEAAILHCIIKLIGQTKPPNVNEDLPTWDSTRAQNVIDKCYEQLFSPKARRDAEEEANKKESPNPKLSNLLLRLHHFATVIEADRAMKSGDIGRLLNIWRMWSVMAQGIKGLNKYAIHLPRMLVLLTEVLSPGLQKVLQHSMLVTPSGRPDHFVGKDFFLEVQNCWLKYFYNKCGIGANIHRLMDA</t>
  </si>
  <si>
    <t>20QLD87_024597-T1</t>
  </si>
  <si>
    <t>MAYSTLRQNNSNHPAQVNHKDLRAFIQSCARERYGDEAKEIQITAVMDLVKRRNSFVLAGTGYGKSRIAEMFWDLFPKCRKAMVLSLNPLDSLGDNQVEEKMKAKKPISAVNLTKMNLNDKVAKEIMDGKYSFIYLSPEVLLNNSIFHDLFFDSKFRDRLVSTVVDEAHMVYMWGLVALGKAKKIISHLKHQDRAIFRPSYGKLGSKLVLTNGVPLLLLSATCRPVAIAGVLKSLKLTSDNISFSRAELTRPEIQIIRIPMESLFKSCDDLLQLFGSRDQTPDAKVVPAMIYSTTRALTMQVLKVINTARGTNGGQNNPSSHFARQYHSCTGEKTKLDVVSDFASDQVAVVYCTMALSLGQNWKRVRMVAHFGRGDPASLFQMIGRCGRDRKPGLAIMFVEPHRKNGKNCVADFEDDEPMNQTEDDRMDALAVTPVCLRIAYALDNLLGYIPLKCGDPNVLLEKEREHQCKFEPCGCSNCNPEQQSVIVRNLKNLTVDNITGFLECPVDLPSRSDENSSVIASLDQTNATCPVAEMIRPSATKNKLSTGLETFATYLFECLGEFFDSIYDVEDCYFAADKVFSMRGARAAVLATEKGFHKDRLEVIVGGLIPSQIDFLHVCIEEYRGTNAYKE</t>
  </si>
  <si>
    <t>20QLD87_024598-T1</t>
  </si>
  <si>
    <t>MSNLPTWVTLAVRAAKTAKPWEVQVQVIHLKRLSGPLCPVAAVQRRLADAQSPDDALFGYSDGSNRHNLTRPTTVQAFQALLQAGGFHGLSGWRRVSPTRSGGPRAPDLPFRQVDVQLLRTVHLTLLSGREGLRLVHLGKLSPLDVVCGSQKPRFGAYIRPSSKKPPAKRSKLSRGGLATRRLTRNVRADALGRKLWEPHAFAQPRGAASCSRPTHWATWSYTRQRDARVALGGQA</t>
  </si>
  <si>
    <t>20QLD87_024599-T1</t>
  </si>
  <si>
    <t>MLLPSRYKKLMPILMLVFYVETTQCTNIGIKKTFSSQVVEKPSIPEIHFNQYLQSVWQLRKHTPGSYREELELSLGTSKKEKEGNVSPNFPVDPYWKAIKITSELKELEMITNHLQDLMRVIKKRNPLEKKIGNDFVFGWTTGGQIAEKSDRSLMEDHTQDLLVFHHTLKNKYMRSIPSAVDESIHLERISSGTADIVSKFTVNSKYFYRRFNSYVYEKDKDVLILKRIFIQTIGQLYKHNLLNQTKFSALIEILFSQGLFSSDVLQDCANMGKKKWNHHSTIRSIEMYPSPLFNILAVIKPEAKQKFLNDLLALEAGKMNFKRNNFIESKLAELKDFDIFFQHNHLLSAILADTKKCGPICRTCINSKLGFIISIFKDDQIWKHDWKKVII</t>
  </si>
  <si>
    <t>20QLD87_024599-T2</t>
  </si>
  <si>
    <t>MPILMLVFYVETTQCTNIGIKKTFSSQVVEKPSIPEIHFNQYLQSVWQLRKHTPGSYREELELSLGTSKKEKEGNVSPNFPVDPYWKAIKITSELKELEMITNHLQDLMRVIKKRNPLEKKIGNDFVFGWTTGGQIAEKSDRSLMEDHTQDLLVFHHTLKNKYMRSIPSAVDESIHLERISSGTADIVSKFTVNSKYFYRRFNSYVYEKDKDVLILKRIFIQTIGQLYKHNLLNQTKFSALIEILFSQGLFSSDVLQDCANMGKKKWNHHSTIRSIEMYPSPLFNILAAETLLLLSSQSY</t>
  </si>
  <si>
    <t>20QLD87_024601-T1</t>
  </si>
  <si>
    <t>20QLD87_024605-T1</t>
  </si>
  <si>
    <t>MSWTPVWAPSGLSPLRPSTTTTNNNNHGNINNNNNSSTVFSDPSLAPQRRRDGSWTNAQTAELLKFSMSITSHHDRPHRQSLAGSTIQLPPIYGPIGFRRSPLPSFAALPPIIPGLVTGAQPPSTSSSSFPRKSSLADFQLPLSARHHHQLPSPIHSSYFCSPVPAPTKPSSSSSSSILIRPFDEPYSSPMLSPHPALVCASHPAAAYVSSNPPKRSKAALATEDWDHPSFARPPHRAVPEPSLLAKTADFWRPAAPGSPMDLSTDIHGSLSAKDLQAQPICDEPLVPNVYPVPPPPPYEQSAAPLSDLAADIVWERCYFPKPRAASTAPAAAAAAAGVAPWDSAFSWSTSYGFHSSPTSHMAPSLVNPTCWPGGPSTTPGFGVIGAEAKARRFHRPYPPASSVSPPPPSDVSSHSPHPHGRKPSLGQAGKVEVKPAFRRWTRQVLESTLLSPQVLILALFYVDQLAGVDVFGDLNGKMSLAPYKMLLAALVVANKTLDDHSYRNSTFANVSSMTNAEVNAIEVCLLKALKFDVVPTTVQWTGWLKEVIGAGERSGLLMPPELVGPPSPISPHLPSPALFAGGFDGFPSLPNHLLHGSIFDQAPTPDFQWHPSSVDPRATSTTAGSGGAGGGNMSKPFAPIPLQNLPHDLRFLLHHPPVPVEPFRVDPHQHLELTGASRTGPNAFASAFQHHPGPGSAAGCFVRTYSGFGPI</t>
  </si>
  <si>
    <t>20QLD87_024607-T1</t>
  </si>
  <si>
    <t>MNSKYLLRCTLLLAHLLLCRAAYPKLVELADYASDTDAPLMDTRAERSCTADMQEEGSSSRRWLPGLRAKRKSKPSWTRNPEANRINEAELKELNFFVDRMYSSRPSCKSFLRGEAGDKNDPKPPAAIEQYGERIILAQELIKQFNKDVENQETETSRELRGLINVATAEPASVYAQAKILIYAKALTHITYSEKIKDQKQKELMNANIKAISRKWSTRFGCRPLDDTCRGLINSLPYVFDFSGSLSKEFPHIKYL</t>
  </si>
  <si>
    <t>20QLD87_024608-T1</t>
  </si>
  <si>
    <t>MSDTLSKSSNPKLSNNKSTGALTPTKARPVASGAALADPKTGEELTPPAGIENSQAEANSVEAALVPQESAPVDPAAGPAKNTRAKANAPAKPKKSTKKAAEQPEKQSTSKNQPALQEDLTTDGNPEILELLGDANCRGDTEQVAELAATQGSLPFKDNREAIWMKAVEAENEGDMDRSNFFYKMFASVVNNTQTPLAETSINGRTIRPSLLSNLLNNVPPQTSMPSFNTPHTGSATSVDAKQKGLSFKTGCSNQHGSVGFTPFFDKNLKELKAPIPLTIFNRKWQSDAMSHQALNRPKSEENAAEKGLRYYGFPYPSEWTLTLGAWTVAHREFHVCIRDVYGFKIFADWLLIHKAHCDRIHSNFCFMAAFRYDIQMRANTFAHHISIGDKTFIPDISVFHQDIADQVYADVRKKNEIDFDDNPYVVGGLRNGWDPSTGAPKGRAANTFTSAPSPVAKGSSRNNFPRGQGGRSRGYFGGDRAFYNPAGGRTPGALGNSRGQRERGAGNQQALM</t>
  </si>
  <si>
    <t>20QLD87_024610-T1</t>
  </si>
  <si>
    <t>MVNLLDCEFIHHYTAGVLPGPRVCGDDGITGSVKSTWISLLPPSSPPSRGKCVETTGFPVVSTRLGFPRHSDGENDEDSTAAPGIPVKNCPHLSGDHNGLPGEYTSLCLSRTHRRPRSATSSPSSSPPPTPSSSLCYLQALLTAQPPKTKAAQSKIAISPSLTDRTTGLGSFSSQPTGNASDHDYRISDSAAGLRTQYLITNLAPATNYSAWLFQPGPVVNNVPTGRLWPYISFRTKSTKNCSLLHGLPFCPSVAYAVPASPSLSTSAVVAQYNRSVSGHLANFRTVVSTYPCNNDTSGRYSFVTGCGDCLRAYTDWACAVALPRCVDPPAASPEAPGTPTQVVFARPDPAHRYASAEQNWLSKVCLQQAPQLVGWARIKDYVDHKMARMAELDADWPAALVRYWNVLRRRILSGAGDADNDELYLTKFRALYPVRLVFLLLQPSPLTKKCRRCCVAEPRRPRVMKMKMVPQTASNYLIILFSCFLFFPFFFLFMLFVFLSFLVQFSSMSPMQCSAWYPGGACNGPVSHVETTAQGVAALWARPTRRDHGFSSVESPLVVWWGRRGPDHPVGATRNPRGIHGEPKAHVDSSPCPVGGVPVNVWTNSRWSDLARGHHCPVPRSARPEGGRTAREPLRHRAENNSSADSTSIDIGPAARAKTKPIQAAPRTNIYDSAWGDFV</t>
  </si>
  <si>
    <t>20QLD87_024612-T1</t>
  </si>
  <si>
    <t>MDMEDVKYYVAQLPSVEPLPPPMMVDPMDPADFGQEADDDSSSDGGSQCSLDLHDFYADEEAIIQANLNQSHTNQTGHKYQVDMNSPWYPFPNKEYLIGTLILGHLHTILSSQIYDKIRSILLLCNMDLPHWDTIRRARTRISDNILKYEIKKNISVFQNKTYMISLKDLIAGELANPLVSKHMEFYPHDPKGKNIYALCQSIKWREDLPRECRVQMVKVHNKHYYIYEPVTVLQSHGPDIIMIPVYFYKYKDILYSKCIRPKYYNIVEIHNNAEYC</t>
  </si>
  <si>
    <t>20QLD87_024613-T1</t>
  </si>
  <si>
    <t>MIHFSPNIKLAAHSVHIIPHNMNTQSNHITPHPAHVPQPDAQGNWPMPGPKDWDSIHDDMQPDLAAGPIAQTRPPLLDRSLGPICGGYQPGSYAQDPVPGYHPQMPPGTPSHALQGQRGPQIMTPGHHALQGHPGSQIMTPAGLPQTPRHTTHKRLRENIGALRANISNTAEFIRVASPIFDIPEHKKWPAAVVLILAGLQNMKAELVSHIVAELKPQAAELVSNIVAELKPQAQEVTADQGPAAAKSNTASGLKAFLCSNLHLLLVKGELDVYGRLTSCKATAAVTPFSVIKATIRQHELKHPNQFNLPPNYADNAKWNLELDSMITLALKAKKYKIVSMLQDHLPTTGKPPAPVPQLLDLVTSVFLAMLPRYKDSDPATILREVKAPAKARLAHMRLIFNLN</t>
  </si>
  <si>
    <t>20QLD87_024614-T1</t>
  </si>
  <si>
    <t>MYRFGFARLILCKDAALWDGKKTIDCVTAADCAMPTAVEVEEEIAAYHRQGGEELVTPALANANKFSEA</t>
  </si>
  <si>
    <t>20QLD87_024616-T1</t>
  </si>
  <si>
    <t>MQYSLDTLPTDWSNCFTSMNISSVDASQNAASMDATNCTSFPVMSEVPPHSPNRSVYSISSDRLTPNPFDEDGDSFTSFGSIHTPPCLRSAIRQIFDGSLRPTGDASSEVGSSNPGSQHEPMSNFVPPSIIDDSLQPVASWLGETFGERRERLIAAARPCDQRAMSAVALSDQDGEYELDDCIDSRKDTPDPVEPMVTVDTTVATGLIEAYELGDKEPSEGPFQPTLGYKSMTELPSSCSSIDDDPSDPTYHPSKSLRRRSRPRSRRARFSGQIQAKPKPPQARLRDAKGRFVAARSERVCKAPVEASPSSDVLLPRPSTPCFSDHSELQRTALETATNTFLNTVLRSPNNNNPLTFEFHDPFQAHFRLASPPPPAINPLLFRAPTMNLPPTDPRVRFRAAFLQLLQVLEPFLTGFSPLRDEWGAIGEITNAMYAAEDWYIKSVYFYPDVMEQTGGF</t>
  </si>
  <si>
    <t>20QLD87_024617-T1</t>
  </si>
  <si>
    <t>MPTGDPPPGIHSESVQVLSDLIHNSRDAYAANDASPDIVMTSASEPRRLLDARLPAPPATPATEATPASFLRSLLARPENQTRDGKVVMDTTLMSLLLQLLESKAEQKRIILRTMDEMRQTMQEMKLAMADLRDLLGRVTTIEAGQLPQKQPAPVKSYTSTAAKPKAPPPPPSDQD</t>
  </si>
  <si>
    <t>20QLD87_024622-T1</t>
  </si>
  <si>
    <t>MWLRILDGVDYSLQQDIYEIDGGSGGRARSKGKGKPWEALFSWHKAECQGREGGRANDARSGRRRIGSLFPANTREASNASTSLPSLLSQPQPLSPLAPSD</t>
  </si>
  <si>
    <t>20QLD87_024628-T1</t>
  </si>
  <si>
    <t>MWAWELKEMPSGCHSSVTVLGLTTDHADRGARSDPQPPRSLFSSLQKTPPSTTMPPKQKPNSAHLQADLKDEQVLQSVLLADPFGAQDSWGPLARQANDDEDDESRDSKTGESLPWCLLPLFGTPLLSWTLDSLALGGVQQVFLFIRDGTDMVQSYLSTTSYLNPDSSMVVTIIPTTSFTPGDVLREVDSRALLKTKTGSGTDIGTFILARCGYIGNLDLAKAAQRFTVRRKEDGGLPCLSGIMESRTSRMGSSNSTAIHLLDPTSRLLYFHSEPHKFPRPKRIQIPPELFHEPKDLLMRSDLESVGIDLCSVEVPQLFTENFDYQLVRPDFVHGILTSDLLGKTILCEVVKESENLGSGAKWATLVGDVKTYDRAARGIIARRSQPFVLDQTRLEGHPVFSQRRGMIYIGKDVDLAPESKIGNSTCLAPSCTISHRAEIRQSYIGSSSLIEDRSQVEDSYIFDRVTIGSNTKIKNSIIGSNVTIKADCVIEGGCLLGSGVVIGEGIVLTGVNVSLSGPTGSDKLEGPGSVGVVWPQTEDSSSQIGTLNGNASEDSDDELGNIDIRNLKFARLGATYQNQDLESPNSSTTSLSSLSSNASSSRSANIQNIESIGEVGSTQDFVVECVRSLERAFEEDHTVENATIELKTLRMASNVPQSQVRKIVFARVLTLAQHDLSKLNKWIQLIKNMMNTASHGNNRRTEEEEEEELVEMVEILLDLQSFCCLEKNFTSSQSQESVKFFSKCLQAFYNLEIISEESLLKWFKSVQSKALKPVHPLPDNDKEDEHRRNHCLKLREVGGKLLQMLMEAESESSDED</t>
  </si>
  <si>
    <t>20QLD87_024633-T1</t>
  </si>
  <si>
    <t>MCVAPLSPQPAPDCQGTPFKAVCMCSGDSVSEAGDAWGNFCNKQWPRLQLGECTTAATTAEDNQAPQEERTGPQAPVVESGSHSFAVHENGTVFGWGLNTRGQFGISNKEAGWEKKIVWAVGNFENGEISIDHLAKEMMAAEKVRKVGMIKKETFVKEELKKLKVKLKTNLVKYHERLAARKQQPKRTIRIGSGEKWLNG</t>
  </si>
  <si>
    <t>20QLD87_024634-T1</t>
  </si>
  <si>
    <t>20QLD87_024639-T1</t>
  </si>
  <si>
    <t>MAIGLSLQILNSYKIFDLYPMTNQSFAASGSIPVVAVLQLVTRQAPILGAHCTRDRFFRLRLRLRTSQELEMLKPLHTALKRCLLVTVPQVGSNLFLPLAARLSLNPRRMASDTRNARSRQ</t>
  </si>
  <si>
    <t>20QLD87_024640-T1</t>
  </si>
  <si>
    <t>20QLD87_024644-T1</t>
  </si>
  <si>
    <t>20QLD87_024660-T1</t>
  </si>
  <si>
    <t>MLSVTLHSFLLMGLWYILFIPGCLGTPSGDEIELIKDIGGSWHETQQTPASDFSVFSQNNRLAVSRDLQSTPNEGNQKALSEEDFSFFDNDEEECKKFWLNGSEESENKWLQKLKTKGLFRKKQNSNAKLLEKSLKSLWKAQRKLPDHFRYLKEYTPEAEILKHLNAKLLVDQCRQIITHLKEMRFLELRGRDTSDLHPLLKVLLSPDPEKVTSGKSEAVDKEFRKNVGNLFFQKAKKLIMDENILVQIPKLISKGTYNHYAALEYVLEIVDFLLQNEFINDSFVQTIFQEGQMMKQVVAYTNHWFKNEYLTEILDVTCLNEHWCWPYFKKAFGVLSRKEDTLFSIVFLVEKIKYYGERFNDHNPSEDWRQILNLLSVENYFKKIEEGLVNDKWGSLIIRDPVGIKEKIKQILNKKLMEHYQKALQVDHFSGEKMMKYIFVFLQFIEQEIFPGIIEECIEDVTFPKYWVGKVGLDETQLKPQDLLKLYSLSSRYWTLFRLADHYNKISRQSNGLGPIISYQKLKHKFYLNEYNKVRSEFAKVYRDGVRSKMTPSTLLGVASNDAISEMHTLISDIERTPVQTTKTESTMKAKSLARFFCFL</t>
  </si>
  <si>
    <t>20QLD87_024662-T1</t>
  </si>
  <si>
    <t>MCKSEQDKPSSPEPPSSFFFVSFCSRGERERERASERRMIGTVFGHHRRLAVILTMCSLGWMLTIELGGGQEAGSAGSRLSASLRRQYPGTPTTATSAGLDWLGRGGRRASMRFRAETYPGPATIGPRPKREWIRRLQFVHRHAPPALQTALALPPAGLMKDGYVVYPSQVSAGGGPAGACSWENSGCLRTPEHGFNESFDIVHPDPNTWVVNFDDGPLPPSETLYKILDELELKATHFWIGGNVLKYRELALKAARRGDHLAVHTWSHSHLTSLTNHQILGELGWTMQIIADLTGKVPRFFRPPYGNIDNRVRAIAKHVFGLETVIWNWDSVDWGLNQTYATGDQVDRPEGAALGRTVAQVAEDIARFAGQPAAAGLILEHELSLEAVEAFRLSFAAVRARHFGAVGPLPVCLEGGQAAWYQQ</t>
  </si>
  <si>
    <t>20QLD87_024665-T1</t>
  </si>
  <si>
    <t>MHHHLTNNSNNNNNNSHQPPPSDPPNWRSGLGNGRFTVDSGGGPDSTTSYDPLSDTIGPNSLPTHFHPYPHGPPPFASVPSSPGHRLAIDFPFTSLSTAAAASPSRTIPFPPSNPFPIHLPNPPPDQRPIFSPLKPAPAPAAAANNNNNNSYSLIHHPPHNNNPSWHPPADNSSQPIRKLAEDAIYVSSAHPNDHRPAADWGTHHPHSDRSLWLLRDPSTTVLESPQSAPYSPFSPSSPYSSWSSLTAADDGSSTHEYRPAPNLPAHDPLAAQLWQLYGPRDERPPTNDALETLVRRLAELGLDVNELRQRLNSQEWKDPNLATYAQSGRPSSELGGKNSQNSEPADLSQEGSSSDKASRSRNTPQPSARLAKIDENLANPSLRSPLFTREPSLERGRKIEGGRRAACNLAGRWQEECTSLNRSPAVSDMDWKARSRSRSRPHADWRQGSRSRSRLQDLRPDFLAATHLLDADSSTCGQRLKPGPFEPPSSLFPESSDQSGPSSGLAANEAYHHGLIQQLIGSYQAQQSEENGLQSLAQKQADHLSFDALGPLASSSGLFQSSSTLLLGEFEFGSWHLPIKPSQHSLLGSIPGLTQDFADIANAHAEYGYIPRLVRKTSFDEILAQQHHPKRAPDSADRSPTRLDHLSCSTSESLVRPNTATDSREGQYRMGLDPSSGYEKAQSGSASQPDYFDLFSSTLSPRDPSSSEFKPDFQSPRLSAASSSDEPLFQARGAGPALPAFFATGESIVDRISPFDLLTQLDHFDSTPTARRDQWLQPSVAPAALLPPAAKAPEAPARLVSSPSSTSSSSAASSRPGPAAAAQSKMEKDIAAAAAEDGQAPATISFAGGRSCQPSSIAEARKRSKQMPYHAADPASAAASGPGSSGPPGTGGIQCLNCQTTVRLSLFQCWMADRVLMGRPSAQETPLWRRDHEGRPLCNACGLFVNLHGTPRPAALSTGVIKRRNRGKNRDKPPAAAASKLPLPAAGTGTGTADRPGFLVRPRPFPPLPQPPAGNGADS</t>
  </si>
  <si>
    <t>20QLD87_024666-T1</t>
  </si>
  <si>
    <t>MSGTEGPRAEEEEAGGRGAGAERARLEGDAGRRPWKKTLEEDPGRRPQEEDLGRRPRKTQEGEEEDPGRRRRKETLEEDLVRRPQEEDLVRRGRTPWKKTL</t>
  </si>
  <si>
    <t>20QLD87_024668-T1</t>
  </si>
  <si>
    <t>MPLHTSPHKHRPQIAIGGLPVAPREPARASPSAPQRRFCPKIQLRSGSGRG</t>
  </si>
  <si>
    <t>20QLD87_024672-T1</t>
  </si>
  <si>
    <t>MNGPYKLEELDGTKLARRYAANQVKKFYPRGELYEEEDTIEEEEEEEEEEEEEENIENAEDREE</t>
  </si>
  <si>
    <t>20QLD87_024673-T1</t>
  </si>
  <si>
    <t>20QLD87_024674-T1</t>
  </si>
  <si>
    <t>MPPNSPSPPRPTVRTHKPAPLPAPQPAPQPAPQPAPQPAPQPAPQPAPQPAPQPAPQPAPQPAPQPAPQPAPQPATQPATQPATQPATQPATQQQQHARFSFPRYCYRYRYRRQSTRQVAAARLKSFSAPTTANHQTMQDQQATNDFFTLTHARGNGRVPRQGNHQPQESMLMPSQPPDSQADACKLFYESPSGDDKEESELEIETSGSKGIAPTAGKPPAERAIRLEHQMYMRTVAGQLANADPKFVAQTKEALAEIQKHWERVKPRGTAILMAMGKLMIVFGVHSKKIGVTHALPKIVTVAHNQLSANRWYGNKFASTTPLVSSQPFKHLKTKHHRPSAPPTSSSAFRRPPPPTFSFDGLYMSTRRNTAPEDVLQPTNPEAIIQAANAEKKRQAQLASNNLTSYHQDNTRSDDSSPSESTSKPAIQVTPPTTQTPAITPSPQPPIPTTVDNTTPSSSKATGPSNALSPLPPPASSSLKSTHSRSSSKHSHRSGTDDAMAQQTQVQGDQQKTLNYLKMLVDAHLALVKQAKINREAARQERETTAAQFARNEQEATA</t>
  </si>
  <si>
    <t>20QLD87_024675-T1</t>
  </si>
  <si>
    <t>20QLD87_024676-T1</t>
  </si>
  <si>
    <t>MPNTNPDIEELDMESLDVEGVTSPPAGHLLPADWSLRAIYVRHKLYARVQYAADSHRTAKEAPTYRMVDTDSYLAPFQLSVSQLTQFDFASFKRWVMHQSMQQAGASMPHLINIVSVYADFMDILTWKYAINQSAKVPMKVLDSNRFSTFQAELLEAPPKNQVWISLEMDTKAISLQSNTFLTLICNRGRGLPGLAIRTDQPAKCHEDTKYTKPTNRRRISASPAPAAPAVAAIAAVAAVPADEDMYSWPPHTYKSCASPAPTVPGVSVAAAPALPAASTAPSRRSRPGGR</t>
  </si>
  <si>
    <t>20QLD87_024677-T1</t>
  </si>
  <si>
    <t>MMGRWWVDAPTVPAASVAPALPAASTPPPIPAAAATPEVPATQTLPALNATPGASTGQATPAVPAVTAASDITIEMFLTICQLPPKDPKVLAIINKHRIYHWTAFEDVSLQNLLDLGFLQHEQKHPDQFNLPPNYADDTKWNSELDSMITLALKADKHKIVSMLQDHLPTTGKPPAPVPQLSDLVTSVFSAMLPRYKDSDPATILQEVKAPAKARLAHMRLIFNLNQIARNDQGEKHTFWSQLDADLALQIVKSPMYRFGFARLILCKDAALWDGKKTVDCVTAADCAMPTAAEVEEEIAAYHRQGGEDLATLALANADNFSEA</t>
  </si>
  <si>
    <t>20QLD87_024685-T1</t>
  </si>
  <si>
    <t>MPPNPVTPIIDITTTSSTNTFASCTRVTNTSPISSFTAPSVDSPVSNNSSLGPNAPHQSSPQRRECPLLTPLFIIVDYIAISSFGKGRAVLLGPSQLVNEINRKLTSRLFNSNALSNGAFSPRPE</t>
  </si>
  <si>
    <t>20QLD87_024689-T1</t>
  </si>
  <si>
    <t>MTSSGEAYTYAEYRPQYIDTAVYTTSTTFSGSKGMPPDPSTQNKPMNSGPGPLIRTAHTPNLVGPDLGSAAGSVFFRRGGSAYLCLFI</t>
  </si>
  <si>
    <t>20QLD87_024690-T1</t>
  </si>
  <si>
    <t>MAAPPAPASLSRPSSTQEQHPMHQPAELPSPATEKLNHNISIPAEHYHPPATHKQHPPATLPPSMSRNRLPTLQEVLARQTRPPVDLYCFYLYLQRERAEDSLDFWLDAQQHENLCRAYFKDLRRSAVNLRDEWPAYYQRACTRGSVYNPINGISRQSRLMNETLDYFKKPHAPQSINSSRVSQQGMSSPKPPHVSPALRALFPHDKIPSSQEEEHSRPMRQSSTRARTPIQPVIPRSSAITRTDLIASAERIYYRYLLSGAEKEIYLPSALRIHNFPINSASLPHAGSPDYDDEASFLAMVPDLFVSQKEYIFRSMERDTFPRFLRAKAFGNLTPLSSIIRLSVGLFAVWVGLSIGLSLIFLDVHPRAHRLWSMIPLTVGALGILGHFYDLDPLLILFNRSETVLFRTLAVKEKFVQKILRGRAMWVVLVSAVIVACVTCILVFVPGHRL</t>
  </si>
  <si>
    <t>20QLD87_024691-T1</t>
  </si>
  <si>
    <t>MILPSPENPSPDNTPKLQDTVTPSNHGTPPPTQAVLDMNFPGCAAPPAPILPAPSFQEFSRNSNDPTSAAPLNPSEPILDMEIQQITSEEFNQNLNEAEQATCILRRLKLPKTTKEIVNTLEKALTSTKRTWEETGEIPEDEEIKIHQSSTKIHPPTTSTASKQPTRKKPKTRKGNSVKPVDLLNPKPDSSPTITGPIGSDQTAPPPQPAPNVSSGQPAESTLKDVQQFSDKQHQHSEIPAGDQGQTNAPADPLLDPSSVPPPNPLSEPVPPKQEPPTSIPTSLLPSPHPPSQTPGGPSASTSSLPHRNQPPQTPSDVPPQPTTSSESAVPTTNNPLEAGDKLPNDTSTPLTNSNLTIIKSVDVRIKLVKLHQELDGVKPNWNKYQDMWKSLSKLVQFRARSMETEAPHNPDFHFARTSCSYSLWIKNISSLAPEFLGPSTNEQWYCPDIIDFPLLSRFLNKDEKLQPHEIISPFVKTPHPESTLVRFLVWLQNPPANFTSSWAKIVAASIELMAENLYKPPPPETAEDDDEITQAVQVLDHLENMKNSSSTFDSTDENIPTAESDVIPRSHSVDILHTFCNMIIDVFMGYVIFQTHGLSQQPLTGTQRKKVSRTTRSSTKKLGDSAALTTRPQGDSSLTDQKDESAKRLRAHQLRQNFQPLIYFLLAGVRGLFIASRDHRTAPVSECMSFVQAMSINMDNSVAQHTPEEPIWKNLSAYIVRLFQPAFQSPNKISTLHKPPTRTELAEAITTDFLKHWQHKQPTSPFLIPHSSSQIADK</t>
  </si>
  <si>
    <t>20QLD87_024692-T1</t>
  </si>
  <si>
    <t>MASNPTNSSSGDTGAPVPLIGEDNANQSQEPLSKDKEMIASVVASLIPKFKVQASATPMETDQGTAAQGESSKTSSQPASLPRDPQLSAKFIVEQSRLEKSSAEEAAGKKQTQRRVKSIAKRTTTIQHFELISRGIQFFIKSFLGGPDKPQDFPSPLLENEKEAQYWIERRAQFILKQLDSIRCSLSDKPVLEQDYFVAQAKSEICKNIKPPPFTSAPKKGDLRGGKPISPQTRGDMERALALAGISRMMFDWTVKPMDHSPWNLAVIEVMGKKSVEWLSTTMKISEEEAAQAPAIIQRWLRGKCEEIQKFSSVDVTKFESDKKSRCAMAAKLYPNNHQLAVVLADKDTHSDVEEGESASVQPTRILPVWRSDSLTTILHGLDKMVLAQAQHHKTKSVNYNVYGRFKSSHGHTKGINGVPRNLPTDCYSNPWRNRLCKFKQDTVSQVPPFNIEDLAKGMESLVTLNPQSGPGPTGSAPNPAPAPQPSPANPQTGGQPGPSGTGSMHVD</t>
  </si>
  <si>
    <t>20QLD87_024693-T1</t>
  </si>
  <si>
    <t>MNESAKDSNINDLWNHSVNNWIRNSCDPTNLQVLKTDESSRRGLILADDMGLGKTLTTLALVLATRDLAKTFQTSLSNDQHIHSAATLIICPLATLSNWENKIRIHFKERAIPYMIFHGRDRGNITREDPLSSLVVLTTYEMVGTSGNRLHTNQITIESLELFWFRIVLDEAHMIRNPTANRTINILKLKSKLVLCLTGTPFQNRLTDVQSLITLLKISPWDEEWIWRQHLIPGMNVGAQDAIKTLNRLMETVCLRRTKDMLLNLPPKIEKVIVVSLGAPWEGISRDFHQSFIQLFGRLQSPGEPWDSSEFFRQLTMIQQFCNHPVFARDNIAFWWNWCWQDSAKLVHLVENLREFLVGGNRIQRPKAVVFSSFVSYLEIIEKALNEKKLVSTWLVGSLTAGVGIDLRCAQNVYVMEPSWNPAMEAQAIDRLYRLGQTNRVCVYRYYVEGTLEMNIHQVQNRKGELALLSVPLHRNEEYECAQLLMSNLSN</t>
  </si>
  <si>
    <t>20QLD87_024694-T1</t>
  </si>
  <si>
    <t>MSMSPALELAMSTGCKRLKRGCSHAVDANLADGAAGIPGGPRRSPPGIGLGAHKLYAHPDRRDLNLSLT</t>
  </si>
  <si>
    <t>20QLD87_024695-T1</t>
  </si>
  <si>
    <t>MEYFKAEYHPTNCEASCIDKVTLELANLDHQYCDALWSTYRPDENDEMADELIGRTELIDELESSLLPSIRDQITSLLLRLDLQNLGKQLNANLDSISELASKIDQTLEKATSAVQSVSNYFEGYADGRNLGQCKSFRCGRLHTKLRTIIVTYLCPLFRSAGIFMRYWDLLRKDPENSEYRQEMVVWIGETYRLANICYGLTDKAIKWLKNSDLAMLQEDWLEAGEMVDRLEDLTKISADPTNDLKVDSEQGSIHELDSEEDSIYSGVDFHYDSITKNMTPRQRVAHVARPTIRILNLTRIFLNKITNTSPDGPLFTLDPEINSKTLQLLSQGPTEIAAQLRRLANFLVDQHQKNRKPRLAKNRDSRRLLKIPAHLKSTLLLLFLYHIPLPTSEVIC</t>
  </si>
  <si>
    <t>20QLD87_024697-T1</t>
  </si>
  <si>
    <t>MSGAEPEYKANTLPKIDNVRWKLGHIGYQYCNALQSTFRPDENDEMVDELIGRKELIDKLESSLLPSIKDRITSLLLLLDLRNEGKQLNENLDLISKLVSKIYETLDKTSHAVESVSAPFEGSAYSDNRNLGRCKEFRCDRLHRKVRIIMKDHLCALFESGAEFMRYWELSRKDPENLEHRKQMLQCMNETYRHANISYGLIDQTIEWCKKSDLAIIQEDWLEAKKLIDVALEDLAKIAANPTIDSKLDCEQGSSDEHESEQGSSDEHESEQVSVSDNEIDSKQGSIDEILSEHSSMNEEMTPREHGAHAARSTITICKLTRIFLNKITNTTASGPLFTLDPEINSKTLELLRQGPTEIAEQLRSLAKFLVDLHQKNRKPLLARNQYSRRLLKIPAYLKSTLLLLSLYHIPLPTTEVIHHSPPQNLFSSWFLSLLSPYHKATDCMLEALFDPQGFNSEDMFFDSEYLVMGSEYSIADSE</t>
  </si>
  <si>
    <t>20QLD87_024698-T1</t>
  </si>
  <si>
    <t>MASQAQELHPKNLVGCKNANGYETDRSLNEHTQRRSSRASSIVAMPNMVPTSTDSRVKATRPAPPKRAAAAESSDHVSPNGGESDSAERSTAPGGKSQPKKKKQRCQTKKKEKSKNATSLICPSRFRRWISSHLQAPRGKKKKANDFDKIREFFHPPTYKKGDLEGVLLNFKCKWCSKIYRGHPNTDGNLVCHRDGYTQIGKNDRGCVNCVKAIKDGAKLPLSVAERRKLENNGDAKQTGMAQFLKVQPQFVNQVLNQLIMIWQIRQALPWLRIEDPFLRAAFQYANIKAVLYGRKWSSNEAKYLYSILKSQVFTDLNKLDTKFSLIHDVWTTKGNHFAFIGAAVAYVDSDWKYVTTDSGSNNNTMASAMYELFYNNPTTEVTAESGKDFSQIVWDPETMHVRCFCHKLALIVNAGLEALSLKTLPPSKMKESVLGFFPVLGRVIEEVEPDFPKEAAAVEKSAPVIEDYDAGSKSDYGNADEELVHEVEKTPNTGNFNTSHQEKKIVT</t>
  </si>
  <si>
    <t>20QLD87_024699-T1</t>
  </si>
  <si>
    <t>MGRRQHNAPPNITPSRIIPDDPIRTHHIGQPNPPPNITPSRIIPNNPVGTHPPPVMSRQAAPHVGRGAPMAIVPTITPTRVIASDDNHHQVGNPNELEDFDHPLPRSKDKDNPNDESSDEEGCTVYGSLDGFIRPPPPRKAQPQNTNLPEDRDFPTPPPAGRLPTPAPPRRAGLGARDALVESLLASADLSDTDLQLARQLFVAQEETRWKLSVVMWLRQRPTHTSNNIPVIANGATAHVYGTVIRTRVRQRILEILLEHTLESYSRLQLVHGLPFGQSPLPLAKQPAAFRRQNLPPGLPNNLKSMASLATFLRAMVKHERRHMRSLLLFNVRQETRVRELGPVPKLFDLVVQIDQQFKPRAALQTPEEIRAELHDGVRVRIAMLRIITIHHLVHRAPGDMRSQWDLINNHLEAVREKPYLEMQAHAVLIIRRDRELFPGNIMFADVPIELVQIPSGLETNMEARVMESELGPNPTHAQVNAILAREIALGD</t>
  </si>
  <si>
    <t>20QLD87_024700-T1</t>
  </si>
  <si>
    <t>MDSLGNRDVVDYRKWSETVERSHKLWETALKYSKDAYIEESKSLGVQDVLNKAFVDILKSRKKKSELAKIMALDKHQNHKLFNPFLRLLG</t>
  </si>
  <si>
    <t>20QLD87_024701-T1</t>
  </si>
  <si>
    <t>MNCAMTYWPSPHPRRLPPTGATYLHQLRSSKTLWLGAIDLRSVFSGTSTRLGKISRLVAPCKYSKPLGDSAGSARSSDQKQSRSTGFSLHSRLSGVGFTYFQKAPRPSYASRGPMKTGRICHPPAPPLHLSTTESTLPADYGAFKAINNDSGADSDHCADNPADTITMTSSTAPLTNAPECLLQSFPPTRPPKTHHLRRAAADLTMRQFFFISYLAEDDEHTLATMQKHSIYHSSVFKGMTEANLVEAGFNLGPARLIVSGTAAAVAQLKNL</t>
  </si>
  <si>
    <t>20QLD87_024705-T1</t>
  </si>
  <si>
    <t>MVEKNVTRAVAAKRVERVDAVAQREEAVVAESLTSGIPITNDASQRAVDHNLDDEFMTPEGSDKPIKRATEVLDLDAITLVPKLPKATIEAILNTTNVPPPAIEVSDDIDQERAHIWGKIKEAQQAGDEILVKYLMNASGLNIIKNKPSIARTVSAIPVLLTVEPRMFAKSVKAEKELGLVNAIGAVLSHHDVGFTPFFDANIKALRVPLPLTIFNNEWNKRAIHAHINMKSSRSVESDKAYKGLAYPSEWTQTHSDWTNNHCSFYLTLRDVYGMEFFAARLLVHKEHCDAIAAGGYGFMTALRYNMAIRMTAFAHRIASEEGSAIQDILI</t>
  </si>
  <si>
    <t>20QLD87_024708-T1</t>
  </si>
  <si>
    <t>MWEVQSVPHRLGRAAQHIIAPAPGLVALSEIQSPTPSTSNKPSTNLPKRHEASNSSTPISQPRFSPVPPARPSAREDGELPQSSHNNGNDHFVVTSPKKCTPAEIINHARKQMKVSQH</t>
  </si>
  <si>
    <t>20QLD87_024709-T1</t>
  </si>
  <si>
    <t>MRSFLVVAISLAVLQSFSAHPLLEKRAETQGTGKGDSDSRSVNCGNQGNSLLNLNVATRINCHQGGSGGGGNIVPGGGGGGGNIVPGGGGGGGNFVPGGRGGGGNFVPGGRGGGGDFFPDGRDGGRIIPGGNGGQIFPDGRGGFGPGGRTVLPDSQSRGFPNIQPDNLFPGGSGGVLPAGPPDFTPGGLDGFPGRGTGFDGFNGANGGGFGTLNGGSFDASTGGSFSATNGGSFGAANGGAFGATNLDSFGAANGASFGAADVGNFAGANGGNFGIGGANGGSFALSSSSSQQQQQSSQDYSATLLAKNKDNDHSTPATNHNHHTFNSKNKENTTTRHTANATPTTKQIELEEHPGQLESPPNSDLMTRSSRIRKPSQKAREIAEAALLLSSKTTPSSSGDQSKNSSKSARRSNQSSARNQSSSVRAKVKIGRKKGRATINSNGDVEVEEEAAKVGKRNPRTSTKKRPQQQEDEDDDDDDDQATQHSNDTETEENPDKLYCICLGHDDHTPMIQCEGCDNWFHFSCINLDATEAQEIEAFYCQVCNATGDGITRKIGEEDPTAPPEQPSSIPLTSNTSNQTSENLPDATDKCEDNTPGDCSVEKVPRLPSPDPDPEPAGLEPEETPPVPASGEVVEKILCDSNNDSQPADPIRPSVGSTTQPSQSTKTTRRKQRLAEGLSSGGETSDEDFTGEESLRKVDRKRKTPTSIDSRPSTQPRISAGTPSSTTPSTPTTPVSGVEKTRKACTEQFYKLFEPVFSKNVKQDEDAAMRFSEAVESELYESFGELDARNQKAPRRQYMTKLRSLLFNLKNNPTFLNSLSSLELSPKLIVFMSNEDLQTPEQKALAEQVRQRSLHDSVKTLEPILEPITSPAQTDEPFIGSFPPPKAAETRLAVDQPATPIDHKPIELDQSQQNPPSSSVPPPAQVPISQPQDQPPQAEPEPPVVSQPGADADLDRPVEESQSSPSAPSQPEKSATKCLTPNLLSSFDLEKVFAAIRSVPPPQTASGTQSTAKSQTAEGEVQKEAKDGDSDDGMDLENTPERELPVGDGSGTVKADAEEKNLPDDYDPFVVANGVDADLEAILHGDQASGSQIRPNGGPPPIKEPETQPAGSAQTQPSVWTGNVMTVDAGGFAACAIQVGGRPLSPDGVTWSKLIPTDTMAVVGRLPVKDSTNYLVQSHFAPSREVVLLELKPNLNGPPELPNPERVLQHQQNLIEFFTKKGRHAVVAVNDKVKQAVRDIYLVPVLRQDPLPEFVQLLDDVSIPESTPRARDMMLAVMVLSKGAIPSVWKPPSNIVDPSTSSVSAPTPQAQIAPPPTSSTQNMVGAAQLLSSAPNHGRSPIPVTSSYSLPARQNPTSSAPIDPIPLLQSLSSKISSVSSQLAFPLLSQLPPAAPTNAGPPPGFVPYVQPQQPSLPSVPSSSSVPSLNGLDLSKVDVSALQALLSQQQAFKPIVNHTQQPAPIQSVQPAAPPPSSAMNQMMPQPNLGSEPRPNTGRHPGLPAPPRPANLPLNPHFAHQTAAPSISDPSSLSPARHPHHYPQQQQQQQHQQQQPGGWPSADPPKRANEPFIHPSREKQHRKGLMRMGEVIRSSPPAPHDPRRRSSSSSSSHHNPHHHPIPPTSPPSFLNHNHHSTGRPKRTSQEFVAPPRDGGWAGRGRGRKMA</t>
  </si>
  <si>
    <t>Spen paralogue and orthologue SPOC, C-terminal;Transcription elongation factor S-II, central domain;Zinc finger, PHD-finger;</t>
  </si>
  <si>
    <t>20QLD87_024709-T2</t>
  </si>
  <si>
    <t>MRSFLVVAISLAVLQSFSAHPLLEKRAETQGTGKGDSDSRSVNCGNQGNSLLNLNVATRINCHQGGSGGGGNIVPGGGGGGGNIVPGGGGGGGNFVPGGRGGGGNFVPGGRGGGGDFFPDGRDGGRIIPGGNGGQIFPDGRGGFGPGGRTVLPDSQSRGFPNIQPDNLFPGGSGGVLPAGPPDFTPGGLDGFPGRGTGFDGFNGANGGGFGTLNGGSFDASTGGSFSATNGGSFGAANGGAFGATNLDSFGAANGASFGAADVGNFAGANGGNFGIGGANGGSFALSSSSSQQQQQSSQDYSATLLAKNKDNDKSSKA</t>
  </si>
  <si>
    <t>20QLD87_024711-T1</t>
  </si>
  <si>
    <t>MIVFSGLATWKPTWTTAVAASRLNPAFYPGSPTLKTCPDQCEWARLRRNLKPASRLAVRPAEARVRHAGVERATLEAAISSAAGRQSWKDCGDGGLGNTDDVGNSVDPCR</t>
  </si>
  <si>
    <t>20QLD87_024716-T1</t>
  </si>
  <si>
    <t>MTLHACLRSWPTTHAGLAEAARAVTLMLGVLPAPSASVSLARSGRRPFLAMLEAPHAPHAAAYTTYTCVCGACEVNKS</t>
  </si>
  <si>
    <t>20QLD87_024718-T1</t>
  </si>
  <si>
    <t>MIASKFVYILIGLLAHISNHCAQSQTSWAYGFGSMTRINCEAAYKNIQYTKGGITGGETKIIANYLDCRVFVISNNKGAVMQQDVESAFGELFDSCPSDKYSGGYNSKAFFTVKAFFVSPLDIPFGSNMQLGNPTCKKSLFFSKIGLIKPEDCISAISTLKAPKKGTEGLVYYQPDYPKLLVGGYKTCFIAVNPINDLTVNLDPKTLKNMLQTISGTCKQDKGMVLNKGGSFGLNSKIFIETGFRNA</t>
  </si>
  <si>
    <t>20QLD87_024721-T1</t>
  </si>
  <si>
    <t>MEYQTSNSSPKELATLAANSESWCCSGKTFPQLLTSVRGGSPGGGGGRRKAACRRSSLPPPTHRRSTSSLPPPTHRRIHQPTTVESINAATATATRQRHKGRIPLRTPAVTQSKSPAITPDRRLADPNPAFRHHQTTADHCRVPPATNPPPTVVECHPPPTHRSRTPTGEPASEPPNSLASS</t>
  </si>
  <si>
    <t>20QLD87_024722-T1</t>
  </si>
  <si>
    <t>MLQRSLNNKERRLGPGGGIRGLGMPTVPALLAPIYLKDISSIEILERLHSSREPGFGRSLSADDHPANRLFSWLFYKPHPKPMLYNSAIEVDAWKDDPECKTPPSLDSLSTRPALILVDFRVG</t>
  </si>
  <si>
    <t>20QLD87_024725-T1</t>
  </si>
  <si>
    <t>MQLTIMNCIPSFLSQDLSSLKQIGGLSRATNHLSTAPTLLHLYPIHPDRLSPDCTLYLLVSTPDHLCTATPLSPSNASSISSSPLAESSVSGLTASKYAPRNLPHKPLDHQAADESASKQTLRFFADFQVTVDVPESDLRPVIDNQYSGDDILPWERDVSRRPGRVDPSPDPP</t>
  </si>
  <si>
    <t>20QLD87_024727-T1</t>
  </si>
  <si>
    <t>MIASKFLSIMIGFLVHIFNHRTQSQTSWGCGGSAGPDRNVVTRSACEAAYKSIQYVTIGGGILAGEKTIMANSENCRIVVSSTGAGASMQPDVDAAFREMFDSCPQDKWNGGFNSKPNFLVEVYSVSPEDVPFGSQIKLGAPTCKKGMFFTKTGFAKPEDCIRATSNLKPPEKGMAGLIGGASILYPALLVGAYKTCFVSYFPKTKTLIIKHQFSFQGQLYQIKTCSYKVAVNSIPGFTVKLLVFYHNSLHNQIQSLLITELYILFYVCGAEIYQNLPVWTQSQVLASKMVEFTLIIRKYELIYDDFHRKVCFVLVVALVIQDYSKQVSMEL</t>
  </si>
  <si>
    <t>20QLD87_024727-T2</t>
  </si>
  <si>
    <t>MIASKFLSIMIGFLVHIFNHRTQSQTSWGCGGSAGPDRNVVTRSACEAAYKSIQYVTIGGGILAGEKTIMANSENCRIVVSSTGAGASMQPDVDAAFREMFDSCPQDKWNGGFNSKPNFLVEVYSVSPEDVPFGSQINLGAPTCKKGMFFTKTGFAKPEDCIRATSNLKPPEKGMAGLIGGASILYPALLVGAYKTCF</t>
  </si>
  <si>
    <t>20QLD87_024730-T1</t>
  </si>
  <si>
    <t>MIACKLFFILTSFLAHSSLYSAQSWKCGSGTVIPTRSLCEEAYKSINYTQGGIAGGETKIYANNGDCLVVVKSTNPGAALQQDIESAFCEMFDQCPVAQYGGALNVKPTFTVEAFALTPDENPFSSTIQ</t>
  </si>
  <si>
    <t>20QLD87_024735-T1</t>
  </si>
  <si>
    <t>20QLD87_024736-T1</t>
  </si>
  <si>
    <t>MSISEEVPSTPPNICDPSPTVSQSAHRESSRIRTPVVKPGYVCTNGDSRRALVAHVPPNQTQISAQLDNRIEVESDPEVENAPESNRSSDELVRKKSKAINHITQSSARTGQEVIINIAQDSDDENLKVKSKKKSKDGFDHPRSYFYSPGTGPKQSPQSAAWACQWCPSEYLAQNRSNYNLKSHRDGANYKGSVRSACPGRAKAIASGAKLPPTAAELAKEAAKASPATTGTLSEYLSKGCFDNETLNKLIVIWIVRHSLPWLRIEDHLIRVAFDYVVHSSQIRSRIWAAMQAHKLYVEQRLQVVKAIKDSDSKISMVSDVWTTKGSHKAFTTDSGSNKFTMAREVATIFSDVDSTQWDVEANHHRCTCHVIALILGAGLKALRLSKLMLRPAKADQAFPSLSTVVEVEEDTEEVVEIVEQSDEDEIDPDDATPGIPEADDAEEEESGFGIGFTLKKSEWKSWAAKLGYKGRGVIGGYGIRWNIAYESRQRAYEGRKVIKQLLENETEKYTGKSANKHFFKQYELSNQEWSNVNSLNIVLKDFLEMTKRMEGDRPLLPMVLYEYARLLDTLEKRKAAAYLSPLAPIFDPMMKLTKKYMKLALECNTVVLATFLHPAWRMMLFQKRFEAHVDCITNLVQEAFDTRHDEIQASQPSPTPPKDSQSDANNNGNNSDSDSDGKEFDFYPSSGDTPEVNTEIECYNKGDFPMDKKGKILDWWKLHCKDFPVLASLARDYLACSASSATVERTFSAAADVCASGRTGLATRTIERCISSHMWLRNGVKMGGEFEDCQKVIDASMKNPKFSKARK</t>
  </si>
  <si>
    <t>20QLD87_024740-T1</t>
  </si>
  <si>
    <t>MLFVFSSSNPETIEQFRTTYYKPKLGLWLLLFILFPPIDRTPPQTDLSPALPAEVLPAAEPPAHPACPDAYRDHRNNLICPHAPKRLKSVRQRFSQVLLELQSSCQRLVSPQDQHAPLAHQQPHRWPSQIKSEQQQQQQQQQQQRQQQQLPPESTTTISTLSSLPRLIVCAPLANPFLHLLIILHILLVIQMVSLLIEDALIKDACLSAPSTSFRRSSSWPKTWARLRFRLRRQWSQPAFLEPFSLWLLALAVLVVVARETLGGPGSWAGGLAWHDLPFRARCGFPTDDPPPAQPPLIAALPGLRLLTHAAPFRRPPRALILLEAIQAALALLQPAQHFLPQWILPKLLTLPPWLTRRRRNALRRRTPADPPPRPHHPLRLFPPADPPPPPVEVETKWLLGVLVEASIGTSAILGYIIVMVHIPYASHYSIPFFLAVYAIKAFARQLAALARTARATLDTLLHVLSILHPSPAPPSPASAREATCSICFEDAAGADDLPPADVPATPSASSTTTTTTTTATTTTATTTTATTTTATTTTATTTAMARRDPPAPVGPYNRCTLACGHVYHSACLVKWLHYQTFCPVCHRDVL</t>
  </si>
  <si>
    <t>20QLD87_024747-T1</t>
  </si>
  <si>
    <t>MKFTISLFVALMIALSDQIDAQGTTFSCPSDKPEASCVFRKKDSTGTVTFFVTLANPEDKMYSCDTVKIQKQSATERACCRTGTTPLSQKSNPKGMDKAGFNKQCGN</t>
  </si>
  <si>
    <t>20QLD87_024749-T1</t>
  </si>
  <si>
    <t>MFISIGYLQIVLLALNSFKTAQGMEDSFRGGIGAPGDLKVLSGGQQKLCQMDLEPKVGTSGTRDEDFSNMAEENPIEGIAQNHAVQKDSLDEDHLSTRILGFSDYHSETELEREILNNAERMAAQSMLKELGYLLGISWKKSFQYKSTGYRDMPRFFQELEVFQTILSIHVKNKLRT</t>
  </si>
  <si>
    <t>20QLD87_024751-T1</t>
  </si>
  <si>
    <t>MNRTIIRTSTHTPGLLKQLSCRPAAIRPLDRCRARTLMSLASPRPKTIGIRADHPISSRWRRYSQVVEGQEGAKIDMDNLERVSDEVDVCIVGGGPSGLSAAIKLRQLAIEAGQGDDFRVIVIEKGAEVGSHILSGAVIETRALDELLPAWREDESAPLVMKASSDSMKFLTARSAFPLPHPPQMNNKGNYIVSLSKVSRWLAEQAEALGVEIYAGFAGAKLLYSEDGQAVRGVITNDIGLDRAGRPKDSFEPGMEFHARTVLLAEGCHGSLSKMAIERFKLRDGKDPQTYGLGIKEVWRVKDDVYEPGKVLHTLGWPLQRDTYGGSWMYHLEDNLVSLGLVVGLDYPNPYLSPYQEFQRLKHHPLFSRVLEGGECLAYGARALNEGGYQSIPKLTFPGGALIGCSAGFLNVPKIKGTHTAMKSGMIAAEVAFEALVTNKSPAQETETPVELVDYQDKLDKSWVMKELKEVRNLRPSFHNPLGLYGGIIYSGIDSLFLKGRVPWTFHHKKEDHAHTKSIKEYKPIDYPPPDHKLSFDILTSVSRTGTNHAENQPNHLVIKPENLAAHLETNVSQFDGLLNKACPAGVYEYIDVEHDPNLPPSSDPQASPQKKLVINSQNCIHCKTCSIKVPTQDITWTVPEGGGGPAYLVLRLLEYLILLGLGALSSYYIAGYLRNKHQLNRYPGPFLAKFSRLWLGYTTRFGKRYQIIHQLHQKHGRLVRIAPNELSIADPDAIPIVLGHGTGTTKSQFYDAFVAIHRGLFNTRDRADHTRKRKIISSTFSQKSILEFEPYITDTLACFLRKIDLVASEPNTTPDDSKPLQDGWRIIDILPWLNYLAFDIIGDLAFGERFGMIERGADIAAVEKDGKVIYLPAIQILNERGEFSATQGSLPAGLRPYMKYIDPWFSRGAASVQNLTGIATNQVNLRLSQSGQSRRDLLARLQTGQDADGNPMSKDELIAEALTQLIAGSDTTSNSSCAILWWVVKHPEVHQRLLGELDEHLGSEEGVISYADCKDLAYLNACINETLRIHSTSSIGLPRILPETVAFKGHVLPKGLVCSVPTYEIHHDPEVWGDPFAFRPERWLEPNAKDREKAFAPFSCGPRSCIGRNLAMMELYMITATIFKRYDFALLDPNLAELETREGFLRKLLQVAQKTSAGESEIRHIKELGEAFEASAVPEGPSTAHARFVKPLAAKKSELIHSGDKFDGETGTSSTGEDPIATNAWSDFMASATTEKTSSLHGIEDWTCSSSSKRAGGNNEIESEDEGLTDDAFVKRKELYPATPPSYRTGHEAMYYSRVNPRSSLPDYYRQDSSPTVNEIELADEDITRDDEAYARELQELDEKLDSNLDEKNHTIKDDEALAQEYAIAEHGDNWKLAQLNIQKECHELRSTSRAFLDVPVILMMIIFCAHIFLIFLIKMIGAP</t>
  </si>
  <si>
    <t>-;Cytochrome P450;</t>
  </si>
  <si>
    <t>20QLD87_024751-T2</t>
  </si>
  <si>
    <t>MMALSLVLRLLEYLILLGLGALSSYYIAGYLRNKHQLNRYPGPFLAKFSRLWLGYTTRFGKRYQIIHQLHQKHGRLVRIAPNELSIADPDAIPIVLGHGTGTTKSQFYDAFVAIHRGLFNTRDRADHTRKRKIISSTFSQKSILEFEPYITDTLACFLRKIDLVASEPNTTPDDSKPLQDGWRIIDILPWLNYLAFDIIGDLAFGERFGMIERGADIAAVEKDGKVIYLPAIQILNERGEFSATQGSLPAGLRPYMKYIDPWFSRGAASVQNLTGIATNQVNLRLSQSGQSRRDLLARLQTGQDADGNPMSKDELIAEALTQLIAGSDTTSNSSCAILWWVVKHPEVHQRLLGELDEHLGSEEGVISYADCKDLAYLNACINETLRIHSTSSIGLPRILPETVAFKGHVLPKGLVCSVPTYEIHHDPEVWGDPFAFRPERWLEPNAKDREKAFAPFSCGPRSCIGRNLAMMELYMITATIFKRYDFALLDPNLAELETREGFLRKPLNCWIKYKLRSH</t>
  </si>
  <si>
    <t>20QLD87_024752-T1</t>
  </si>
  <si>
    <t>MKESIINVSKAFDLLFHDDLNGARVLLQQQTQSDQPYQHVALALIAFIEAVLSMEEQMISKAIESLLKSEEAVKQAKTALASSSSTDSNQAIAQHWWTPGLEYDILLADLMIFQAILHFLAETISDGMKGIYKITKAYKIFSSAHQAVFSELQATNPISSLTSHADEEPGIEPFRATIQELYQKPKPHPSTLTSSSYFSGFSLSLYKRKKPAGPGSSENAAGAAPKYKAWTDDPIASLVIGGTAFGYGLFGLILSFLPPKVKKLLSWVGLNGPNTTDRTETILERNRCLRWLNFSHASCRWEMHGKLAGLGLLTYRSAMLKAVGWLAARDRSLQAYESLVDCLAYKNPTIDESEQGALWILHRSKLLAMQGHTEEAKRLISTRLHPKADSKNPLPPKFKHAVGMLYYEYALVCVRLADWSGAGEAFLSMKKENAWGTQSHVTYQFAALGCFLLVADRTDELQKKIDCLFVELPTLFSKKKTMGREMPPHELLVTRKLAEYKAKHADLALKGSVRPDRVECYWDSIQISPIEELGLLMAIYDDSPKTSLVSGIRRLCGLSPRVEVDFETLPALTNAEQIGEEPALSEEKKSPSKPDDSKQDKESPVMSLSKEEQGLRDLLLAVQFLNLGQFDQSRRFLNNIILPNNSRSSSATGQAPPPQQEAMGGTLEYNYISALICKALVELNELDGLLVAHSSTSPSSVQQEKPAHQNLPIAEKVAEGKASTAGPLLDIKRGNEEEQQTYAALCLSKLRTADSVLNSMLELSESYPMRGRTESKIQLIKDEINEKLDSLNLLFKLNPAK</t>
  </si>
  <si>
    <t>20QLD87_024753-T1</t>
  </si>
  <si>
    <t>20QLD87_024755-T1</t>
  </si>
  <si>
    <t>MKAFFLFAICLQSLEAREVWSNDPSFPAHRLQRRRFSQESVPAHLFNIKNCPGQVCGNLGGGSITPLLALKPPCDQQDYADKVIDAALDKTNGITDQSVRDQLIKVAKLYRVAERNTKPLYYPLQVGRYSLYCDKAPKHKELDGLVQKQDPTANGTIFFDPSKKDINDGTVLLGSQANTFPFGKVPKDFKPGNPPSGSAAGGSTQQSTDQTKPDDVTTDSSKPGDQQHTVASNGDQTDQTKTGGSGSGSTDPPKENSLDGGNQNSTLQNSQDPKNQNPNEVKTTEPDNENGGTCGGDDENKEESTTLSTEDQQKQQSVDSNGNTDTKTQDPTVSASTTATQTGQDQNTVKSDGPQTTGSSGGDDLSSSSTNSEKTDDNSGSGNKPDAIKTTAADPNLSSTSTQSTSSTDPSNTGNQEQSVDPNGKTDTTVSTSTTATQTGQDQNTVKSDGPQTTGGSGGDDLSSSSTNSEKTDDNSGSGNKPDAIKTTAADPNLSSTSTQSTSSTDPSNTGNQEQSVDPNGKTDTTVSTSTTATQTGQDQNTVKSDGPQTTGGSGGDDLSSSSTNSEKTDDNSGSGNKPDAIKTTAADPNLSSTSTQSTSSTDPSNTGNQEQSVDPNGKTDTTVSTSTTATQTGQDQNTVKSDGPQTTGGSGGDDLSSSSTNSEKTDDNSGSGNKPDAIKTTAADPNLSSTSTQSTSSTDPSNTGNQEQSVNPNGKTETNTGGPTVNSSTEGGGQNTVASSGDQTTVGSGTNDAKPNDITTTSTDPTSIGGSKTGDQQQQSTDSNGKTASSGCEGGDDDDDLKTESTESSQQNGKTDPLIDSNGSTTNSTEAKPTENSGSTGTPPTTAKIIASSPDLQAALDKVLAQKIDLSSLKKEECKDFRIEFGSGFKGRQATDLAYEPLQPIFPHPPALNMAIITQFMCDSLHNICGVQQSSAEESLFKDCKTLSDGLGKVVKDGSKADLWNSVFHYTTTYATEKATGPGTGGKGDGKRSLSGSKAGDQANQQQSTDTTKDKSDPPSTASADGNGNITTASTDTKPTENSSSGGSNKDAGTPPTNTGATANDEQFQKDLVKIIPNRIDLSILENKKCTDFRIEFGSAFKGREAGDLAYQPFQSFWGHGAALNMKIISHAMCDGLHNLCGVQQGSAQDSLFKDCMALSDGMGKVVKDGSKADFWNWAFFYETSYGTQKANGAGTGGKGDGQMHKPEGSTATTNSASTASTTTANANPQVQSTDPSNQNGSSGNTDPNMNMNMNQNQTQNNQNMNQDMQNMNQGMQNMNQGMQNMNQ</t>
  </si>
  <si>
    <t>20QLD87_024759-T1</t>
  </si>
  <si>
    <t>20QLD87_024760-T1</t>
  </si>
  <si>
    <t>MVVASIDSQPTRPAHQGCRSRTLKLAACKSTEIKTITKHYTTGALSRPKDSTLWDDARTAQHTPQPIPGACSSEYK</t>
  </si>
  <si>
    <t>20QLD87_024767-T1</t>
  </si>
  <si>
    <t>MTHYRVRPRRLPMTHYRPIPSNSKQSTRPETVIAGECPLTSGNISGLSASTRGHSSASSRSYGTLRSRSFKVMRHLINVVDLSNFEDVAGKHKKIHRKRVNFDDSATSLPPTSKARMPSNPKSVPITQSNVLRNCHPKRPSKKRTDLTAKSDVPRIYHPKRPRVDPKALVEQLSEETHTIDADPPTNQPGPTTPQPKLDDQTLQRPIAEPFEYNDLKRWSTRYALLKNDPNVLDLLPTSRKTLRFIPTSIIATIKEIPQKSKKLLESQILGIWELKEGTSTAQLYEYTRPDDKTSIEHQAFKFTGFAWKGHLGQQPPRIKDLSDDISQGSRCLRWYWFKDLWLLYYFDD</t>
  </si>
  <si>
    <t>20QLD87_024768-T1</t>
  </si>
  <si>
    <t>MADHPEHYIISSDDSALNISLDAPHVADTPSPVSDDDDPYSYHNVFMALSNEASDKDIRSDDDDQDLDVLAAHAAINDHFNNLDSDMLESSDQDVDKSDSGASEQSDIPDMEIPPITITAFRLFYLVRLSLIKALRNHLIRICQVFLLWLYIFYCCAAAQPRFP</t>
  </si>
  <si>
    <t>20QLD87_024769-T1</t>
  </si>
  <si>
    <t>MRTLSRPIHRHVCLAAILLTLSVAHPSVSKPHQQQVLGQPLNHCEPPPNTSAGPKDPSPNPNNDLLRTALSAHHPPNTQSGFSPSPLPQSIERLPLTNLGNLTDPFAGRRPRPEEPLYTSTFKYKLLSTLAAQQYCCRKDLAQTTTTAGSNWAPAKPEINLANFLSGVLMREAALLEWL</t>
  </si>
  <si>
    <t>20QLD87_024770-T1</t>
  </si>
  <si>
    <t>20QLD87_024771-T1</t>
  </si>
  <si>
    <t>MLWSTNDISSSRTQSLTYTSETSAGCVSQLPNAAILPTKIRCEMNLREWEITLRDNHLLPEYKDVLQGFASGFDQGIPDHDLGALDCFTPDNHTSSEKARPKIEESIAKELRAKKMSGPFTKEQMINAFGFFRSNPLGAVVNGDRAICPINDLSYPRNNPLVPSVNLFVNKVDFETTWDDFNWVSNKNLVQRYSWRFLIGKKLTGRFQQGYSNGGI</t>
  </si>
  <si>
    <t>20QLD87_024772-T1</t>
  </si>
  <si>
    <t>MVAGLRGSIKYPSQTRALLQKGPESINVFTWPGAQAGHVSEPLSGVLQKLLVGPIGTVSTELDTFLNREPHDRSSPKTSFPTVIMDATLVASPTPTPTLTVVLMLFVASSHSAEVIQIFCESGLQVERIERYHPENCWGIPHLLHLEVGQRLPAARPIHGCKTKILTHQQQALDFILNLESPESSTLSAFWNSSSCAWLKQFFEHSASTGRTKEHINHNNQGSILADDMGLGKTLTSLALIVSSKDAAELFANTNKRNTKATLVICPLSTLANWEAEIHKHLDQSLTKYAVYHGEERKQWTAQMLWDNDIVLVTYDTVANLYESRCDALFEPTWFRTILDEGHLIRDSATKRSRAILALETQQKLCLTGTPLQNNLSNLYTLIRFIKVDPWMREEVWQTFIKPNIRQKSEKAIELLQQLLATVSIRRLKTDVLRLPPKVEQKVGLQMPEPWAEDYRQRYHIFADKYGLDRENESWDSAEFFQQLTMLRLYCDHPRLAGGSHYDLPRQETTWHDSPKIAHLVEDLKTHLTLEQGGNIPKAVVFSQWTSFLEM</t>
  </si>
  <si>
    <t>20QLD87_024774-T1</t>
  </si>
  <si>
    <t>MANDPRGPSRGIDYTKADVATLVRQLCKSLHRQHLDHRKVVVDFDLLAVFLMQEIAPKTHIRKIVQLLLAQFQLAKFPAEGLSTGAPPRTALQSQLLQAAESVHQTIRRYNGNPGATKPFCL</t>
  </si>
  <si>
    <t>20QLD87_024776-T1</t>
  </si>
  <si>
    <t>20QLD87_024779-T1</t>
  </si>
  <si>
    <t>MLTNPSADAPGPSPPAAFGPNGGAFNSDKDAEWIARLFDQLVPQFQAAGDRMQTDGDGNTDEEQAQTNDQSAENSDEIGLDPKFVVEEARKARNVAQEAQSKRQVWQRAARIAQKGGLAEHCDKYSWGIQGFVKLFLGCPEKLQEYPLLQHQKNSRTCVGLKGGLALL</t>
  </si>
  <si>
    <t>20QLD87_024781-T1</t>
  </si>
  <si>
    <t>MAHDVPGIWQFTGMPGKEAALPGNARQCLAMHGNASMPGNAQQCTSMPGNEWQCLAMHGNGWQCTAMAGNARQCLEMHGNARQCTAMPGNARQCLAMHRSARQCTAMPGNARQCLAMHGNAWQCTAMPGNAPQCLAMHSNAPQCLAMHSNAPQCLAMHSNAWQCMAMPGNAWQCLAMYGNAWQCTAMPGIAVHCLEFTDINSWCFVHGGPNQLSIYTKHSFSCGSSILATNWLQKLMGSLTKQNRGACVYMSILHCPHQD</t>
  </si>
  <si>
    <t>20QLD87_024784-T1</t>
  </si>
  <si>
    <t>MPIPSTLHACPANQFISSGKHKAHIRQLKDIVHLLLAKKTTFGPAFVPPACLVGAFRYSINWGLQPLVSEEVARLLKVSASHSAPILTTCTQLLVRPKPKTATPPNSSSSSTPTRLPLQTSANWQPTKTIAAWAFRPTSATSCLPPTATWALRASCSGRTSLTPCSSEQFTLKPKENLHRTARPSAMKLPTEPSPKCLLKGSLTPPSLPAQALQTRSFTAPEPELSALDATTVHLPLAALGLTINTNTSLEHINNTLHQPCQPATQHKPA</t>
  </si>
  <si>
    <t>20QLD87_024786-T1</t>
  </si>
  <si>
    <t>20QLD87_024787-T1</t>
  </si>
  <si>
    <t>MNLKRFKKAFPPSPTEEQLQNLPDLGDGFPVVAVSAPCLIKASKVLVTWDEGEVMGSGFLEYCLQRIRQYGLPFVGLSISLKSPKAQEWNCRTAAFCVDTFYEAFAAKDYANCFRSGFNLEEVGPKRVETLIKFNIDYCIGEMMKDFKRAKGKGRQPADGPNDPSDSKAGRAMAKIMREEDE</t>
  </si>
  <si>
    <t>20QLD87_024788-T1</t>
  </si>
  <si>
    <t>MPPDPAPPPPPPPPCSSGPTHNPAAGTANQPAIPPRTPATQQNRPRQPEPPARQPIRNAHRRKTPIPHRVDSGTSIIQLVTQQAVSTYIMSTNNKVTNQFFTLTSRLDPLPFANGHGKPEELYLGPSQPTELQAKGCKLFYKQSNPHRDDPASMAPIPRTTRHKPTRVAAAAPLSDSRRPPAPRIIHLDHNVYQLSTAGQIAQVNPRNTTAASAKAWEQVISKNKAVLKTIPQHMTWPKIIDDCIDGLDKIVPLLGAHLHRMEEQKLLKWQFIIPKNEIFAKGKDVFVSSAGQLAEFVEQALANPTAQLTIKVCVQDPQKKAKVELAARAQQDALAMSYGPDDTQLALERSQARVAVNPLADVDEQKRIRIAADLHVYITGKYIGANTESMRIKDPKNPGSSIRVTRDALTKWSCCMLHKIPGVDQDNPPDIPKFLKDKCPVFTLAKLAMKQDARLSKHKSAASPSKLSAACASETLGQARTSGEMGSPTKGPPLASADPGVEPKTKKAGLVFTPVQISSTEAPAKRSLGTSAAPALRYDLTELVDVSGYPDNRETTSLESEYPAGVSTTHSVPSNLSTRHPREASSNVEVMQPSHIDSGIHQSPARKMPCSPAAERIAQTVSRLNFGRDRSPPRFARTRKVPNPQSPLASSWISMTTPSSHLRLNDAGRSLGMEEFLQIRWDFFLDTTSIALAKLNFPGPLASQSMKGARWLIPTHTLPAHDAVTQRPGHQDLVNVPTPSVQDQVSKATPGSCPLPQALGRERTSNSGLFVSQVPAVPAVGPPAGNCHPSTSTTPLAEESVRNAAGKDDMTDDLSDNSKDDSEPLHSAVLRSKVVPTQEI</t>
  </si>
  <si>
    <t>20QLD87_024789-T1</t>
  </si>
  <si>
    <t>MLAPSQAHLSLPTVHLSALSMILKANSNSITKEPETPRSQDCSLCTTNLFKDLATTHNKENNFQTPKGAFTHDLPLEGDPFLLYCFRSICRLRHVQWPSLKAQLLLFKWGWKLDASREIFLSPLVVQLRSKKECQI</t>
  </si>
  <si>
    <t>20QLD87_024790-T1</t>
  </si>
  <si>
    <t>MRNDVFLSIIINNPYNFITPRGCRSTPEKRHSTPEECHSTPEECHSTPEECHSTPEECHSTPEECHSTPEECHSTPEECHSTPEECHSTPEECHSTPEECHSTPEECHSTPEECHSTPEECHSTPEECHSTPEECHSTPEECHSTPEECHSTPEECHSTPEECHSTPEECHSTPEECHSTPEECHSTPEECHSTPEECHSTTKECHSTPEECHSTTKECHSNPEECHSTPEECHTEECHSTPEECHRAHEDCHSTPEECHSTPEECHSTPEECHSTPEECHSTPEECHSTPEECHSTTEECHIHS</t>
  </si>
  <si>
    <t>20QLD87_024791-T1</t>
  </si>
  <si>
    <t>MAVNKTVSAKNFMKSWAQKRRRMNQRHSIVSLNITPNFFKGQQLIWSMQKFDELHLYPKIQAENKKQHRKPTAKELAHAQTIVDSFIHFTHGKIILIDDTKGEVVAVIEFIPISQLTTKERDEFNCITNFLHKLKKFVYPIAPGRGWGGKMWGVGWRKFMKALELFGSYIKLHTAWSFTQDYLQLALQSQIVSWILGRLFRSMGDIPFESNRNLMEKHGVPSFASGEFNDCLTEFDCAPHITFTTNGFYNQPHTDKGNASKFAFALFVPTKTSDGTLANPSTNAGASGSQFVLPDYKFCIAFPQQCVVKLLWAANRCKHCTLPGIEPKGFT</t>
  </si>
  <si>
    <t>20QLD87_024792-T1</t>
  </si>
  <si>
    <t>20QLD87_024793-T1</t>
  </si>
  <si>
    <t>MPCLVCNALTTTASATSLFLLVRPACQLGVFNARPISFTCNTPQQHYNKQKVSSMLDLIKRSAARFALGAMKSTSVKYLEKYWPFRSIKKTAASRITNFFVTKLTSITHRSLAIERQIRMELMWTARPFPSPVHSALTQEELSVVAAKDCELLTQELPSLEIREEDGTGHQ</t>
  </si>
  <si>
    <t>20QLD87_024798-T1</t>
  </si>
  <si>
    <t>MRTLGLTSNDNDHEQPLSPSRASSLASSSDQASAYSDHHLDSAAPYASALRQPDQPCPAPAPAPAPAPAPADRSPSPHGLHKRHSKTFRPPDPAIPMASQDSASASTPSHPLHPATLAPSDPRPRSQKAQSFQPADDLAFAACPTLAHGLASTLAPAALAPHAPAGAGLQPSRSTLRTATHLLRSASRRVVNLSGTDHADEPLPAPSPRRRRRTTRPRSPSRLSRTSIELDYAGLSRPPQPRLDEPSDEDSEDSDEHLRPSRRGSRRRLSLSSALPAQLKGNTLGLFGPRHPLRLGLFRSFHAGHIDPLIFLLIILDAVVLTIQASKSVWDHPRPAKGYFHTWEDAVLFILFCIFTLECMARIIVSGLALNSESWIELSSGAMRARGAGILGRKERAVRQLAIGGAGRPYEGRGEGSTEVLSFSPRTPFTALDGGYPASPYGAASGKLPLAQPSPSLSCGSAGLLLPPSRRPAEQPTRKDSFPVAMLASAKPLFSQQAAPFHSGIQRQQRQLIKQTAYLRQSWNRMDFIAVLGFWIAFVLASSGAEAAKQIYLFRALSVLRLMRLLTVTSGTTRILNSLKRASPLLVNVVFFIFFAAALFSIVGVQSFKGSFDRHCVWIDPQGQSNYTFQAQSCGGQYNPITGLEEGFVHYATGKLFGSSKGYICPQGQLCMETGNPNNGTQSFDNVAGAAMQVVIIASANTWSNMMYSLMDAEYYASCAFFIVCLLVLNFWLLNILVAVITNTFAEIMDETKHSAFAVSSAPILSGPAPPDFAPDTPKLSRTQKMKLKTGWLRRLNNKLYYPWVLVVLAQFSFQASRSAFNPAWAARLDQIEAYFTIVFLAEILLRFAGYLPASTRLFLRSGTNLADVGLAILTSLIQIPPIKRSVVYPWLTVFQIARFYRVIVAFPRTGNLLQGLRGSLNGLVNMILFLLAINFFAALFAAQYLRGVIPKSDQTEMTFYSMWNAFLAMYQIFSSENWTTVLYSGMAAQAPYGQAFISAIFLSLWFLFSNFVLLQMFIAVISEGFAVAEEQKKKEQIRALINRSNPQSELPAWFKRLNPYFRPSSNNKLGRNETITLDADDLPAETVLPGRKSVVRDFLHPKDGPHGAKGDGYPGLQKSNSDHRSFVGRARKAFLLDPFDGPFSDPQLLKSNITTEERAKAEAARQMEFLSMNPSQRQQFYITSNTEKLEREAQFIKDHPTYDKVFWCISQTNPLRKLCQYLVEPSYGERTFGRPANKIGVIVFKLIVFSTILGSVVVAAIATPVYKQHYYLINGESIYTWFTLAEVILGLFFVLEFVIKVLADGFIFTPNAYLLNTWNRIDFLVLGTLVSDILASFYGGLTSRFTRSLKAFRALRMINLTMSMRETFYNVLILGFGNLMDASVLTIMYIVPFAVWGQNLFAGLLYGCNDSSRATKAQCIDEFVSAPPSLEGAPAAFAFLMPRAWQNPYVYSFDSFRTAVSILFEIISQEGWISVMTSLMSITGKDSQPQQDGSQWNAIYSLIYNLFGATIVLTLFLAVIINSFLKRSGSAFLTTEQQQWINLKKLIYLQQPSKRPKARPQSSVRDWCYQKATLKHGWWSNMMTTLYVIHVGLLMTLARSNSNTKLDVYRDGAFLVLATFYLVDVVVGLLGLGWISFQQNGWRIYDVVVIAGTFGTTVPTIVLPGQVTNVTIQFQKFFLVAIAFKLVMKNNELNQLFQTALSSLPSIANLMGLWIVFFLVWAILFVENFSLTRAGPTSLTRYSNYQSLANALVMLAIQSTGEGWNAFMHDYTVEPPYCVSSPNFLFNDCGSAAAAYILFISWNVISMYIVLNMFTGLVVDNFAYVFQLFGKVKAIDREEVRRFKEAWAEVDRDRTGYLARHQFIPFFSRLSGAFDVSIYPDTLKMRNLVDGAAGIGAEAKRGAWTVASAVNPARSLDVDELNGRLAQADWAKVAQRKELFNHLYQEALLTEKAGRGISFNRMMLLVAHYTLIEDEQAMQLHELLDRKATKQKIEELVKFEKIQGILKMVVERRRFRKTLRLFASPAYPPHPATGTISSPCRRSSSITKHKLGYY</t>
  </si>
  <si>
    <t>20QLD87_024800-T1</t>
  </si>
  <si>
    <t>MVNPTISLFKITLFANGLLQLFCLLLSSCSTPRSINRTSLPCNGTPTQFARIFPALETGEHHTGSAIAIAKKSAKYFCLNSKSASAAQNVALLLKNCAARAQSP</t>
  </si>
  <si>
    <t>20QLD87_024801-T1</t>
  </si>
  <si>
    <t>MRSTFCLGQFIIPISSPTHLPGSTIPQVGFLQRVRRRVHVYKAPQKQIGDLSDTASENLGPLLGPVSTCSTPVTNREISPTDPDVIKIRAFVVTLPGAQLELRGCVFSRYENVALVQSAFEAAQVELTTIWNHNPSVFFDIPHYADNSAQDGGIAKKDWLAPALWLCRTKLKPHQLTALRFLRENESSHQNPSLVWNHPSNAWLRSFTSRAGIETTAKLKVSRSRGSILADDMGLGKTLTTLAHILSTSDLAVQFHWADWIQRSAATLVICPLATLSNWEAEIRLHFEENAITYQVFHGASWKQCSRKDLQSALVALTTYEMIAGSADGSQEDQLTVKSLNLCWFRVVIDKAQ</t>
  </si>
  <si>
    <t>20QLD87_024802-T1</t>
  </si>
  <si>
    <t>MKNPDANRTRNIQQLQSEFVLCLTGTPVQNRLTDLQSLITTLRIAPWDEDLIWKRCLIPRMNLGAAEAIRSLTSLMQTVCLRRTKEVILNLPDKVEHAVIVRNSPQWEEVSRELHQTFVATFGRLRSSGKQWDHTEFFQQLTMLRQFCNHPLFARSELLVQPTWRWEDSGKILHLISSLENFLSGVRGIKRPKAVVFSSFVGYLEIIGRALEDNQMVFTRLTGDLTASKRDDNLRRFRADNDCNVLLGSLQAAGVGIDLRCAQNVYLMEPSWNPASENQAIDRLDRLGQKHQVCVYQYYMDVSLETNIFQVQRRKGELTL</t>
  </si>
  <si>
    <t>20QLD87_024803-T1</t>
  </si>
  <si>
    <t>MPNNAAFTSAQLTWLKESQILVDTEMQRVVNKSESNTNQTTNRNMAYGFQGKLFADAIDMKIPHWAVPNVHVTWNAIRCRQGQSECHVSSLIPHVMEILKIFCQWLLPGPINFSKCGAIEGTAAKSGSS</t>
  </si>
  <si>
    <t>20QLD87_024804-T1</t>
  </si>
  <si>
    <t>METDSNPPSSPKPYDKSSKSSAGTPPPSQQELQQNLSQGPLPAPSFAEFAFQKSSSVPPASLRPTEAVLPTEIQEISAEEFGRLIEAAYRSAEEILALKLPHSCKVVAKELALSLTKSKRKWEESGALPDKEDIKISPSSNIVASTSKQVTLPRKSRRRKRSDKGKGLKPVDLLVKSKSNTNIDADRSQPPAAGTTLGSMASQAPSDASPSTANAATRPLEHNATTTGPTEGWGSPLVDPSPARWPNVDESGPSDMAPQPNLPDKELALQPHGSSSSNLAPIPEEDKPAGPNPTPLFTPDDSDGTAPGTAPSQATSGTAHSNPSGTQEANHCPGRLLLTIIKSDDIRQQVVNINQHVDGTKPNWEKYQTTWNSLLSLLRNCARAANNAPPEPPTYDFQRTSCSYASWMQTISSHANQFLSYSANEQWYCPKSFG</t>
  </si>
  <si>
    <t>20QLD87_024805-T1</t>
  </si>
  <si>
    <t>MGEESTNGAEHKLNSTVFLKELFPNLTQTTRNRFARAHKSNISNLPPSPRSPPTDSDCSPTPAESCRLTPSHKHPADWSTSLPPSPSSPRTASTTLPTGRRASLKARAPRRQVQTHPADWSTRQLVSVQGPTNLPIPSTMPNKKAKLQHLPTKAPEGDAKGSSYSNTFAMEERMFKRLMKLRKEAVVEHVYYDLLAVFLMQEFPGIHIEEIITMIKEAFETSPPQVMLHKQYQDAVLQVEKTILKYKTHPPSDDPIPKPFCLRFPTHADVLKHAISLEGQCRLLDTQKMVILLDESGRCCGVGVPRLEENLLSVHPSAEKLAKEGLEHFVQTNKLNTNCHKRTKQPYVQKSWPTTPYPLNESNKGTKRIAKGLEEDAKAASVLFQTYGYGEGAKNYKGVSDLKIKHYNKKIVVSQLQGIDPIWKEEKTPPALPNPLRKDPRHEVLDSGIFLKNNMAYYAILSLWINKGFLSQASEVAEKGVRYLQKWGSEHLKANFSRELNPIVASRTISVNLQVQTHCDFNNSFLFDSVFFFGNHKGGEFILPSLGVAYFGGSGYSFHGPMKILWHGVGKFGFEDHKEKPRQFSVAFWSRASSFAAIARHEAYRTGNQKLSASSYWLPIYPVYVGTKVEKIWSDQKYLVRQEHKEMKQKNKLPN</t>
  </si>
  <si>
    <t>20QLD87_024807-T1</t>
  </si>
  <si>
    <t>MRSSGWLECFGGVACPSDHPATPRTTIHRHGHQEGYQTKPNSMAAVHLLPLLPAPLLIRLGNPPELLSQPHSIAAIEAGFNSTILAHLDGRISLLDPSIDLLRSWPAFPGGRTLLVIPTSIKDVLISIGEEASNSVPILKIWNLRHGDNQSSAPQLLGFSKIQNGNCPHPAASVTHISRPPPVLPKPKIIYTSPEPITGLAFRSPKPSASQPYFSNPDLPEPALKPSSTHRHACLFIVTTAKVLCFFFTLGHGAGSGAESIVMDDLGGSIGRSEMMDNGDLFLADDSALYVYGPEGRGACLAYEGPKARLNSRGHYLVITSPQAQPASKTMSNRPESSSLISKIVTRLVERPLSEKLLILYHKDMYVLATNVAKVDPIVRKFLAAQRISNLMPYLQELHARGVANSDQTARLLNCYTKLKDHAKLDDFIKANERASREGFLPVTVVYNC</t>
  </si>
  <si>
    <t>20QLD87_024808-T1</t>
  </si>
  <si>
    <t>MDKRWNDDKGSEMMSCFTASLALGPRKPTASRGQKTRDVGRGPGCPQARSLSFLPFASRSGSENKAWPMATM</t>
  </si>
  <si>
    <t>20QLD87_024809-T1</t>
  </si>
  <si>
    <t>MNGLPTPSSKRTQLSISLPKDTKPNGPRTVPKARAGSHSSSRRQDATVSDDEDDYSDETNGISDHGAVVAPSVRDEIWKIMGKDRRQYTAKPIFSDEEDDMEADVDDVLEEEGQADLHVTPVDVH</t>
  </si>
  <si>
    <t>20QLD87_024811-T1</t>
  </si>
  <si>
    <t>TSLLQWLVHLTWIETWVQLPDT</t>
  </si>
  <si>
    <t>20QLD87_024812-T1</t>
  </si>
  <si>
    <t>MLLTKILVAIQLLIYQQVSTHAISPSYTLAKRAFLDDVPDLTHTGEGTAIVDVAEGHGADEKLCTTENIKPPEASESVLKTNDADEISVPVNFLPIELFEDENFWKDYGDLKAKFGENGGGVLRGLIRNIIPNRKTQPLEYSLDQIKQLFRGNEEHTPDFWKFVDKYKKFISYQSLKLLENSPPTGSHFKHFWHSLTADEQMAHIAAQEKIGNLISQFELAGLSTEKSHNKLDELLATKLNESEGKVLFKYLNFLKNVIEDGIPFEKLKLWSHRI</t>
  </si>
  <si>
    <t>20QLD87_024815-T1</t>
  </si>
  <si>
    <t>MATSPPGEVRNNTGNLLALGNALRRVQEDSSTNPRSPLHTTSTAIMSPAGAIWNLYVVSAVMALVSLPAVELAEVQRHALLRRSPQWPAIKAPPGPMQCGKSFGEGIGNAPKGMPCKLTNPHPQLSPSIGGGTPSRWDPPKGGRFAHPRGISESCVCSSTKKLFKL</t>
  </si>
  <si>
    <t>20QLD87_024817-T1</t>
  </si>
  <si>
    <t>MSATKKKGKKQKAAFEDSQKGELQSSPSIGDFSVPRGSSKVPQTRKPNLKAKMDDMSGDDSDWLDGCWGTEEDKTYMKQQAAEDGPTGLVDQ</t>
  </si>
  <si>
    <t>20QLD87_024818-T1</t>
  </si>
  <si>
    <t>MILPLAAGPRDKTLVNTATISPQMIQTSMEPAARACWPGEVWRVREGKGTKRYVRKAPVVPSPIVDEMEAKHDAQLRGPLVRLQHLVEEKLQADNGAPVDLNLLKEEAVEIESTLNLLVQMLQEPKLIKYSRIKDKVMAYRESYVEGCRLLQEITDAWISVSNRLDRLEENVDLSRFEDTLNLFEIVREEVVKVGSQRMAHQIKDMLEGVENYVALDGSRSELYSSPVEDSSPQSLPIIPQSSPFNGQPHEVPSNLHSEHVSREDNFTPPQVPQVIRSIEGIDERAKSFLRTLGKLKECRDALTNGATDYSHVGQHRQVLEKELQELRRHLSESGTAKIWSEFLTTEKIQNKNDRLDTNIQDMFAANYLIRNFQNVYLGRKVSYSHHDKTYHDVAWFISNKLRAVIESASARQMDRLSSILDSKTTKTIISSHEANLANVNAVIRQFARAPEDSMEWIKLQGRMLDEILQLNHEDNLSHEQSVLLLKSHLKEVRTSILLESRKPHVLVLLYQMELWLSKLDVFNSKPGSGSHASVMNNELSNLFEWNVETFIGEIVSLKNAILSFASTNLKSSTPAQKNLLTRRGVVELQKDAKNRLPERNPHLKKIKEKLLRGSSKRFEMAQSLPLTAPEGMLQLSIDFGTGGRFSKHRGAITDLIGLITSTELYKMARACPKREGGESPELDLAEKLWKTYAPKKDEILKLAESWRPFGLIFRDIIEVMIGPQSTRELRTQSSSMLYETYQQTLHTSQWD</t>
  </si>
  <si>
    <t>20QLD87_024820-T1</t>
  </si>
  <si>
    <t>MPTTQINWLIPKPTRKPPVATSPAKMPEPAAQPDQLGHSSQTLVLPCVQPEAAAEPDQLGPSGQIVCACLVPLPSSSTTRLNHQSHHTNLPAQQVTMNSTRAPNHPVTFSSHLEPLAESTFDSVCANQYGFVKTPSYFQCGGTNKDKDENFEVKLITNTALTNILEPEFIYSISGKMIATNDGSPPSLTYNHEVVTQVCPSGPDQPSFTNKTFITSLSMITSRQEVVSDVPNTGASLEVVVSHSDWDSENRCLKTFDMKYVILGTKNLIKTHGLYVVGREVKIIGRLVDFDMVNSMAVVLVCHHTGFLQPLTQQPDRCLTTKFSPKAVLRGPALDGSPSAGTSKNGAVPLARRPAKPLTPTRQDPITTSTKGKEKAVAPSDDEEEDLFNDDPDHDVEQDVEPSSPPPAGPKRGRPRKSILQDAAKRMKKF</t>
  </si>
  <si>
    <t>20QLD87_024821-T1</t>
  </si>
  <si>
    <t>MPYPQPELDSLIAVTDNESLDELTFEGAVQIKHIATDQSAIGKLNKNYTVYIRPPRTVISRYLNHHPINNKQHVELTAPCLHEFGHNLEVDTTYIVRGTMHVDHFTGLSWQINPLFARIRYPVICRYLMNRLIITGVGRVTDVIELMDKDDTVVAQHELVVNVGIKDSPLGLKIRVVMAHCDAPLELRGGFEPGVRVRFQGYLTSLQTENEMMRIKIIRHDQVRRG</t>
  </si>
  <si>
    <t>20QLD87_024822-T1</t>
  </si>
  <si>
    <t>MNYGRHAFGSLLPLSERHVLGQASATRCSRPIADLPGIAVLLINSTIPVDTHLSINPGEPKVYTLLAKPVVPRKPDEMTIIPEEIVPPVTLYLRQVLPR</t>
  </si>
  <si>
    <t>20QLD87_024824-T1</t>
  </si>
  <si>
    <t>MHASFCDFCATWAPSHEDRIEEKRPSQNQRQSRRQSMPAATSSYRAAKEGFGGCSGGDIVAILANLLLTHLLHRALPAHLASSRRSALESVTLVMPLLAITTVLGHRLWPATDVLGLCVLMAWGRRGGAREEAALAPLGMAKRRSSPARQAGTVTEQAPLLDPAATPGFSPPSASTSPSSPSIASSSSCSPPSPSSPSTSPSSPASSPCPNHGASPSSVSFARYFLKPLLEFPTGRPIDRLGVLIATVHQCLFSQAGVQEHVMSSTPRTTFVSANREGLASMPGYMVIYVLGPSAGTYVLPPSPDFLARLPRHQTAMPKLLVRPPGKALVVYSSWTIIWWTLFFLCDTFVFAPSRRLDCVDNQAGQGRRSVNADTKTFRECHSLEPLI</t>
  </si>
  <si>
    <t>20QLD87_024824-T2</t>
  </si>
  <si>
    <t>MPLLAITTVLGHRLWPATDVLGLCVLMAWGRRGGAREEAALAPLGMAKRRSSPARQAGTVTEQAPLLDPAATPGFSPPSASTSPSSPSIASSSSCSQPSPSSPSTSPSSPASSPCPNHGASPSSVSFARYFLKPLLEFPTGRPIDRLGVLIATVHQCLFSQAGVQEHVMSSTPRTTFVSANREGLASMPGYMVIYVLGPSAGTYVLPPSPDFLARLPRHQTAMPKLLVRPPGKALVVYSSWTIIWWTLFFLCDTFVFAPSRRLDCVDNQAGQGRRSVNADTKTFRECHSLEPLI</t>
  </si>
  <si>
    <t>20QLD87_024826-T1</t>
  </si>
  <si>
    <t>MPIYITATALGKLGHPMGEKNLTIAAGKQDLIQMIPTLASCTFDELVQARIPGQTQWYQVHVTTDCAKTARLVLNAVQAGIKAFFITVDAPQLGRRAKDMRLKFEDFGSDVQNKNNENVGRSQGATRAISSLIDSNLSWADIPWLQVFQSF</t>
  </si>
  <si>
    <t>20QLD87_024827-T1</t>
  </si>
  <si>
    <t>MLVEVVTKLKSLGVWAPEKFGVFMDGGGRATWRRPGYPDPQGRARDEHAAHRRRIARSSSPRHGRYLRTHQPHRRHYSTLQGPAELHRPSLLPLPPITFY</t>
  </si>
  <si>
    <t>20QLD87_024832-T1</t>
  </si>
  <si>
    <t>MASLARHLRPLAARPRLLSRTLATATGQKPRPAPLQLDGLNDHPEQPKTHFGYRDVPEQAKQSLVGQVFSSVASSYDVMNDAMSLGIHRLWKDHFVKSLDPHGDIHCLDVAGGTADIGLRILDHARLSHSDRQTKVTILDINPDMLAEGQKKVNRTMYYGGDQIQFKLGNAQDLRASAIEDNSVDLYTIAFGIRNCTHIDAVLKEAYRVLKKGGRFSCLEFGKVNNPLLAGVYEMYSFNVIPNLGHILASDRDSYQYLVESIRRFPTQSKFAEMIQEAGFVLPGAHKHLSKEQNKAWEDLTFGVAAIHNGIKL</t>
  </si>
  <si>
    <t>20QLD87_024833-T1</t>
  </si>
  <si>
    <t>MEVFNNIYQHPSFEGISWGPRYKTPKKKYHLDRITETLQKIEDGQSRLSNMIVKDLASIVCHGRIDLEGSWEKYMVKSRFTRISTESKFPSTPLPEKNVEKLLYSWCSGSFVGWTRLSTDPKGWEILVAKSTELQRLKVNQGTVSLAIDFHTFSMAWKSSFVYDSIAYALVHFQIMSDWPKFRGNALIERLSKTCHQKTLSKADAFQRIIKMIKVAKPYKEEPIKFDTEMVYPLQALEDFIFVAQELRQPFHDEESFLIFWERMDEVARQSGLEDAMKNFQKTCSCFINGRPFDNSIEYYKLLSEIGSDIQSGIEDEKKKAGSNQVFELHRYAGPIDVGKIKNFLQDSNKNSKSVGAMLFYKVSLAINYVEEFLQDASKSKIILKNFIPKPRARKSQLLVIACITYENLLPIYQDNESVINYNFNVELEGHKFPFLVQSFFFKFLGKNHQSLRNLQAELTEVVSTLHGSLENHFSQKYRELRTKIARLELEAGMGFLTPEEIKRRYDNEILNAVIECEAQLMLPYDKVLLKEHKVSWRLVRSLILEYFSSISFLNAEKLIKLLKKGQALARNSLIINRLYNCMMIKDEEEKSQIFLHVGEELKLLKDNLKQEEWKILWDIYQSTRKKIKPSRHSFWKDQNIQKISKLPYHSAKILDDILFDCSKKHLLTESTGRTLEEAYGAIPRDYLSKEVKQKLDIVCELWRIQDVDRNYVLKTKEIK</t>
  </si>
  <si>
    <t>20QLD87_024834-T1</t>
  </si>
  <si>
    <t>MDFGVSEIGKKRLKGLEMPEFISLIYPRSLAGRINNQGASLGGPTPRSMKSMNRPQGCWMSITSDSWLHWSSDSRLEIDNVPFWTRMVTVSGATVHAPLSFSPSSPHPTNKLTAGPGGEEGGGAGGSGGSAPKRPKLKLLNGHLLTYPIRLESTDEELAALANRSPTGSAAPHPDLHDPSNPACPPNQ</t>
  </si>
  <si>
    <t>20QLD87_024835-T1</t>
  </si>
  <si>
    <t>MVRTHLADRSTDRQGWPRRRHTLQLPVGRREFRDLSDAATADCLAEAGTPDLTLSGGMTLDRRVDTTADRLLSMTNPWLGSGLELISRHQPLEPLLIIMVDLALAHRHQPDLMLSSKWIDVFTITAVGLLTIKQLWDLRVPL</t>
  </si>
  <si>
    <t>20QLD87_024836-T1</t>
  </si>
  <si>
    <t>MQNRQVAHTIFNATRYRAVDDEPDKYAGLVESVGQAILVISKCNSLGQLGVSFPAPTR</t>
  </si>
  <si>
    <t>20QLD87_024838-T1</t>
  </si>
  <si>
    <t>MKDFQKLCCYFSKGRPFDNSFQYYELLSEIGMKLKSNFKAKAMTGSTSQVCETKTTKINIESGISSRNSKPYSISGGDSYLEGILIYRGKLVSSYVEEFLRDVRKTGSISRFIPTPQATKSQLTEIANLACEHSLPIHTRMKDLINYNLKVEFEGHGFPYSIQIVFLSHLLPKIQNHKLKGMISQISEGLEDFRGQFIAFRVLVANMKLELDSGSSSLEEIKTKNSDKVLYLLAKCELKLLQPHDPIMIEKHIQGLDWLRNTLPESLSSISLRDAESLILVLKNGRRLLRITPLFNRLDYCMKIRNEEKKNEIFMDVGNKLKSLREKMSEKEMNILSEIHDFNIAKLKKDSYSIWKEHIIGKLVKLQLPAAQVLDEILFDASRGKLLQDSGRKSLVEAYGKVDKKFLSEEAKKKLDNLSDLWRIHEVENRILTALPLEQ</t>
  </si>
  <si>
    <t>20QLD87_024840-T1</t>
  </si>
  <si>
    <t>MRPPRSDPPTKSLNRRRASAVGKQPSKGHPTLQNSKSHRRSEQTEFESRGGRTLPSDLGRAVLVGRRAALRVGPTLPDHPSAVPPDRKGRPTSSDRADPRGSMVSLSDRSGQPICPAGQHGRPALEVVNRSAAPRNEPTFPTSHRTSRPVRWETHLKNVEIVVSAAVVSDCTDERELLLSTVRSLDRPSKEKFLLLRSHRDPGPRGRRLGHPSLKPNVRVGFVA</t>
  </si>
  <si>
    <t>20QLD87_024841-T1</t>
  </si>
  <si>
    <t>MAEHAEDLIDYDEDDAGVAPPATLAPPTNGAALPLNGKDQKGSYVGIHSTGFRDFLLKPELLRAISDLGFEHPSEVQQECIPQAILGMDVLCQAKSGMGKTAVFVTATLQQMDPKDGEVSMLVLCHTRELAYQIKNEYARFSKYMPDIRTAVVYGGISIKQDAEMLKAKDKCPHILVGTPGRLNALVRDGLLKCNTVRTFVLDECDKMLESVDMRRDVQQVFLATPHAKQVMMFSATLSKDIRPICKKFMQNPLEIYVDDEAKLTLHGLQQHFVKIDEAAKNRKLNDLLDTLEFNQVCIFVKSVSRAVQLDQLLRDCNFPSIAIHSGLGQEERIDRYKQFKAFEKRILVATDIFGRGIDVERVNIVINYDTPGEADSYLHRVGRAGRFGTKGLAITFVASDADQTVLDAIQARFEVAITELPDHIEASSYSSLAGEQGLSRGIGASLSRSQTRQSSAATPLTGPGSPSVPGGGATSPPHHRARVYGLGLCLGLGLARTPSRSPRSLRKDLWDLVAGW</t>
  </si>
  <si>
    <t>20QLD87_024842-T1</t>
  </si>
  <si>
    <t>MPTAQGCTNPYSTIWTFVDERKTRLDVLAARNMDYLLTRAPGTTEAAVMAGARGDAPGGLRFMTSRWPDSFTGYHQRHSTPPTTTCHQEPTSKCPSLSVPGTIAGAPQDRLTILSFLGGMMIDSTLAKAERKLTSSSSSFFGFGGSSTSKIEEARELYISAANQFKVEKKWKDSGDAFCKAAECSLKLGEKDDAGNDFWSAAKSYNKSTPERTSPSLSALQPLTYLFPPVRSQSALRVFVGPSRS</t>
  </si>
  <si>
    <t>20QLD87_024844-T1</t>
  </si>
  <si>
    <t>MKHEEVEGDRQEPHPLGTWAELRPPRVLRDFVRSPSEPDKLFLIQESTGEPVYFCLRVPEAGETRSELYHASTLASLGVFQHISSKLKLISLANPSTTIELKNTGYINFEWTFQFDKILKFCWKKDIIGMPGSKRGYTCWMCQKPDPDFPCAIYRPGTSSVPPSCQFLDFNIRRIERLQDPRGLEFAIILALLGFTEGAADHEPRRSPPASPAHSRRLISPGPEASSLLSPYDPPVRYNLDLPVPNALITFLFMSHRSTHLLFLQDANEIRVTGNSVISDLAAQGHKLLEDPLFLYLSLHALTPEAFERAAVVADQIKRDHLERCGEDLYQYRVEDMMSQDMAGGRPVSFSASASQAPSTSLKIYLARTSLDGLLPKSVTTSSSNTNRKFGTFPFSRPQVEPRPSSFHGPFSYSSMPHNSLQSRLISGVHRPLSKIASMANFSSGSSGYYQHTIMPYHLPEEEEQREEEEEEAQAEQAKQEDDSNIQDQAHEDEERSADDPPKTEDPDATKKLDERARPEPFMICVNELSPLAEKSKRNTLLMVTEKSQSRESSLSTRERRPTSFDASRFRADERRGSSGRTSASSDEDSLSRTTSLTNPSSDSTNTSYGSRRLARTDSVRSKSSSVRSSASSFVEIILSSCCQTYSAAFSPSPSLPKNHTHSPLKRIARKNHAAWKRLSTCSAILPSSKNPPPDSTASTPTANSSDFISNLFSRKVNLS</t>
  </si>
  <si>
    <t>20QLD87_024849-T1</t>
  </si>
  <si>
    <t>MAVEQHMVPQGQERLGRLAFNTRYHSLFVDLGLSLALVWHSLHTLSPARLPALPTHYTKSTHHPSHSSSPCQRQQLQDGWTNRRLITYTWREGLRFVDLGLAAGLAWLPPVSCQHLKQRDEKEAKEAIKHGADVIMFDNVILNQNDLLAFLRITAAEPERLLIFFSTRFDVCQHNKKDISRHGKKLHTRFFHRSGQDISRFLEAHSRARLILGLEGKRASAREL</t>
  </si>
  <si>
    <t>20QLD87_024850-T1</t>
  </si>
  <si>
    <t>MGRRRSSQPTHQSKPPSVIATPNRRRKPQKQQNTPATPVSSATPATQSQQLTQATRTEHPGSTQNPGSQSQIHQSQPEDSPEKDKTKNLIWTAGMERSAIEMYVKAVESGKRGEASFKPKVHQSVAIELAKEFPGFKFTVAKVKSKFSQSFKKVWDAFSACKGASGFGWNEAKCMVTASEEVWNSFLVSHPNAKRFKNTPFPEYSDYQVIFEGNTASGVLRRMSGTKLIDAPEEDAPTGDNQDPAEDGDVRNRPTQTSTQRPGVRPPRRHRVTSGDRFENSINRLAEAFLASNPQPEDAESSIAMRAMEKFQDHFADHLSLEELVAGFDVLKNESNASTFLAIRSNDHAQAWLEKQIDSQMSSAN</t>
  </si>
  <si>
    <t>20QLD87_024854-T1</t>
  </si>
  <si>
    <t>MKTPFKPPSYLDQTIDRTDALNGHTGSPRRSLHATNLMKTPFKPPSYLNQTIDRTTAHPARVVFCNQTDNQFFNQSHSPTSSLQSCQILTRHG</t>
  </si>
  <si>
    <t>20QLD87_024858-T1</t>
  </si>
  <si>
    <t>MKEDNEILVKLIPTEEMVADSLTKPSNSDSLNRLRERCFMAQAILDTEGGGRGQGNYFNARKITAEFFLDKSKATRTEKLVTEDMPFLYNLILHKVQRHQPAPSPALKTTATSSQSRYNCPNQTQTPARDSESGSDSDLQSNTNTASAASQRETPLAKKTALEEIEDCESPLDLTN</t>
  </si>
  <si>
    <t>20QLD87_024859-T1</t>
  </si>
  <si>
    <t>MTPIICLDNLDFEESVHKKSIEKTTQMFHGTWGYLHVPDAQLISQFDPEDFSLERYQKAIEDSADMRITNILLKYIATPTDEKQILRKVPPPIDQIAIKKPEFSMFKLMIASDNSTEGVGEVLEGFLRQTNLTLKEFYS</t>
  </si>
  <si>
    <t>20QLD87_024862-T1</t>
  </si>
  <si>
    <t>MSLYNLLGYIPLENADPNVKLEKLREEGKNFTECLCANCDPKSAKLLLEAFKHLTVENFGPNVTSRELLINVLVPPKALKVSASQFIVKAKTGTKPLVEELKKFAKFLVKKFSWFDQGQIETDHAEFDPEEHFGMFEAQRFVVGFCGGFSKEQLEDLSGGEALNGQMANLLKNINNYIKTVRYMDYLNELGLQAQKAEEAK</t>
  </si>
  <si>
    <t>20QLD87_024863-T1</t>
  </si>
  <si>
    <t>MRLPGGPAGRGQLSGSKQPSIWTSSSLDPYVNLSIEEYLFRKVEVDRPILLIYRNRKSVIIGRNQNPWQESNLEELERQGISLVRRRSGGGTVYHDEGNTNYSIMLPRDQFERRTNARLVANAVQEMSIDRVNVTDRYDVCVGDRKVSGSAFRITAKRAYHHGTMLISSNLAQLKGALRPTPNMNIVDSKAVGSVRSPVTSLVDSVTNDINHHSFVQHLCRAFSKHYYPCLDHPINPQIIDEHELKKNDFVRAGYEELKSWDWIFGHTPQFTRVFEIQRDDQTGLIPVQVTYKNENFEPILLRRSDRLLTFFQPISLLGKKHKVVDAPEVVSRAAGVLVLI</t>
  </si>
  <si>
    <t>20QLD87_024866-T1</t>
  </si>
  <si>
    <t>MASGTLPLVRGAAYVVAHIIGSMAGGALVAAALGPGARNTSNGGCILRSEDNFNLKQAFALEFMATLMLLFLLHGTGLDRQQIKSHGNRLAPLLFGLSVGLIAFATSGFANTHAYIGSSGYPNICFGLAAGIMQFQSSHWVFWVPGFVAVATFGLAFRFLNPYEDAEKEMSCLSTNAVYGDQFPRDTLNQNIMATGTMDNDGKSVSSCHV</t>
  </si>
  <si>
    <t>20QLD87_024868-T1</t>
  </si>
  <si>
    <t>MPRKKQIKSTRVLDPAKHEASAKHVAKLGDFHAMRATAAELREDNQQNLDEGGNVEPASAVLAPEIGNPANEQVCPPELLTWAPYAGIAHFPDGMIREDNHTIDGAGSQFSEEISDSDYVPSEARSVLLSELDSDNEANGEGWEMNPGDLRAMVEAVMPSVQGTRPQLPPTQKHRQTDKSWWPFRSKEHSIASLVIGYTHSIVSRSLYNHLKLMFRLFGIKLPDWTTIRRAKADMRALLKMDVQYSKSIFNTPTYALSLKQILAQEIANPLVSPVLEFYPQDARGKDIYKLSQSWKWLEGLDSSSRAPMVRTENVGGEMWSKCVPLEFNPEVNGPHLRLTIPGHTSFTSAHVLTIPVGDFFRDYKGIRGPEGLLLSGRCNGKLYELGNNITLIHCLPNPWRERAKGKIIRHMPITLYCDDTSGNQSKRWNKHISFFFTLSGLPPEMTNQQYNCHYLTTSNVAGAMELAVPIVADLRSWATIKENCYKIWHTSHEPRSKTAVENLHTQLGVKDTLNKTIIDRKYEIITKDKKKEATWAELKFLLDHGKLDSKRQKTIFNSFFELDGFDGCLDTPVEVLHVFLLGVVKYLVRAFMKALAPAQIPKVTARYQSFDTNALNIPSLQPRYLTRHYSNFIGKDFKIVLQTAPFVLFEYMSEHERLLWSALCQLAPLIFETRIKDMETYLSELTLRIRLFVCLLIKGTAQWVNKPKFHMLLHLPDAIRRFGPPALFATEKLESYNGILRNASIHSNRQSPSKDIGVTFANFRNLRLLYSGGYFWVKERKTYETAATSVINLFKSNDSVQKSMGYNTSLFANSCDSYPRVRDRKLTAAQRFAVPPALASHLPGSSWRQLAEISLTSKDVLRVSSFILYQSKGGTGRPDVGRVDMLWEAEKPTGSFLFVCLTPFEFGGISEFYNMREIFQAGEGQFISVQNIVAVINVQHDCHKSKCSVTLSKKVRVERQDTENLVGELTHANKTSYIVNVAALSSPLAHREFSEIHLQRVEPLAQIRCLHEGITQWHLAGTKTGPPMPMEVVDPSLV</t>
  </si>
  <si>
    <t>20QLD87_024869-T1</t>
  </si>
  <si>
    <t>MSWLGINLFGREHPPPVYHSASELYQICGIGSPPAALTLQVIDFSTSFRLFYPNSARTSAKNTYGTIKSAKKFMIQVSATSTLEEFYKTVAQACDKQFNSVAPLIFDALETGYPPMDWKILMNLPAANEFKAISDYRVKDVATFTHWMATVLSNGKDHTKASLDLVMVNPEVVSKESKAIVEVKRHLVTQKAAQLASSLYPGDPSRRALPGDFNAINVTVNQIFAAHPPNLKYKQKLPVYIDPTNPTQYSPLTLTIVQKWAQAIFEGQDGVTVKTPPPILKFEMLSAQKEAQAQ</t>
  </si>
  <si>
    <t>20QLD87_024873-T1</t>
  </si>
  <si>
    <t>MESSRLRIPDRGQMGIHHGTIVISANLDGQLKAALGLTPSINIIDSNQSGRLVGGLSQGYGRTRTEEKKTTLSELAIRNLRSDKTFSHGDDHSSSILVQVTYKNGAIIDVFQLIFCRC</t>
  </si>
  <si>
    <t>20QLD87_024874-T1</t>
  </si>
  <si>
    <t>MAVWLPYLARLEVRISTKSESDNIPPLNHPNQPLGCPPRARERSFKEGICGPVGCVFCGNPTLQDLNPGRRRAVGVSSPTVGRPQTVTHARRAAGRAGRRQAALAQTNLSAILQSRLATCPLKRQDLC</t>
  </si>
  <si>
    <t>20QLD87_024877-T1</t>
  </si>
  <si>
    <t>MKLFASAAPIAMLLILLASAGGANPVCRDKNGRVVQCPLGENAAQTPRDQ</t>
  </si>
  <si>
    <t>20QLD87_024878-T1</t>
  </si>
  <si>
    <t>MVSPSFEPLADHWYTVADRFRFPLFQNIIDSNQSGRLGHQQPLPSLLHPTPLPRIFAGLLASLEPSTGLAKIKQSSWAQTQVAEDWSKDDYRRFPFSKDCKKLLLTLDQQEKGLAATILQLRADHAPLNNFLFESKNILDPRCTNCFVQENATHFLMFCTRYKTAREALKRNLRRLKCGVNPDSFRSNMDNPNAMDEVANFILATNQFPKIRKYISATKTT</t>
  </si>
  <si>
    <t>20QLD87_024880-T1</t>
  </si>
  <si>
    <t>MGPFDIIAPKANTLNNNSNFGQFNYCSSVVVVDPDSAREVNLEIDLSGYRSKDNSLAKDNVYILAGRFVQNPVSSETDPETGEKFEVQGYTFFFEQAMTLLIGTTGQYWRRLGSSLLNKVGVFGYGIIVNREQVSVRGTKDSVQNNLHVTMKHTDYHSLSKGMMEFNTVYIIPGLKHLVSTFHLFQAGREALIVGYLNGFDEENDTWQVMALLVSMSSGGQTRTVNLMSTPASAGSEEPLQPNL</t>
  </si>
  <si>
    <t>20QLD87_024881-T1</t>
  </si>
  <si>
    <t>MVGSCNAATNPGHGLRSGRIVNFIIQRITSSAAKRSEYDTWCKKLDFDGPSLIAGYGIRWNIKFQSRDRGYKARKIIAKLLENENDRVE</t>
  </si>
  <si>
    <t>20QLD87_024883-T1</t>
  </si>
  <si>
    <t>20QLD87_024887-T1</t>
  </si>
  <si>
    <t>MQETLKKTEPTIDAGTDPKSVTIPFGHLVRLADYLGTLAGLDPQKPDFKQELDLGLITPENKTKLLKDGRLFWNHFIEIHYTPTSEDLLKSLYRGLAVQCRPNQPGFDQMFSIYLETNPEECLTEENITFCGIQVKNRVKAINVRDESDDWTPKYAGMQLETPHPYLVLYFGLRERPKKIMRGETLVVMTNLSFFGILILLLCQ</t>
  </si>
  <si>
    <t>20QLD87_024891-T1</t>
  </si>
  <si>
    <t>MRKKAFIPSVLFCNQQTILMFTRCASVSGTELALEQSLPCGYRGLGRMRAELKELCQMFNSNGPGSEWGRRFRFLQQPTAGHPDESSGSVRERSFHREPSAPRGHRTPIKEGLEDAMRILIVLEDLNHQREPSLQAGLKASLRTLQAIRLTHQDEPPLKAGLKEMLITLRSNPGHQAPIKARLKNALTRMLRSRVEDLDLELAEILVPQAPVEYYTPYGESKLQEDRARRDARGRWIPEAASDAQLHLASHTDLATTSDEKTTAMCLLHIGIAAGMTFSLILFCVALLLGKSNHYF</t>
  </si>
  <si>
    <t>20QLD87_024893-T1</t>
  </si>
  <si>
    <t>MGHSSGFLKRNALTAPFERAFEIQKALKANPSNPDVAPTNWDPMALKYRPEEEIYANIDIDGQYDFSRGY</t>
  </si>
  <si>
    <t>20QLD87_024895-T1</t>
  </si>
  <si>
    <t>VSVAYLVKAALYVSQHSGREFDSHPT</t>
  </si>
  <si>
    <t>20QLD87_024898-T1</t>
  </si>
  <si>
    <t>MREATLYSGLKDETRETNYPEYRGANRHYSRKGGGCASCVSPPERVVTRLVSVARLHLDKPLVQQEIAETLTSKPQKQKKSKTVATTDRATRSSSKAPVEARTPAGPPNPKEGPPITCGEGSNGGNALASLYRELIGDLSGDGPAANPVDADSAEQPTTTGSSGNDNAIRCKINVLTDRAFAAEKTGNVALAERYFAICEGLSKPKSQHTTGTQLGPSASPAVQKPSAIATAVPISSVKLAQTGGTKATPGGDSFRRRRKAYKP</t>
  </si>
  <si>
    <t>20QLD87_024899-T1</t>
  </si>
  <si>
    <t>MTGLRYDINVRSNTFAHRIEMPNKSILISNISVFNDTIAQKMIACCRKFDKTESMENPYIKGGPQKGWDPVTGTDASKSKRRQQPADKPGRPPPTRTKQPQKVHNEATLHQRTSAPAPALSDTHARKVVKATGATQRTTTVALDGTTEEGTHCCSTKTTTLLCHRALRSLA</t>
  </si>
  <si>
    <t>20QLD87_024900-T1</t>
  </si>
  <si>
    <t>20QLD87_024906-T1</t>
  </si>
  <si>
    <t>MVIKRRATISVSSIYQGSSESYSPPVNAGVIRPLRLEPVRPECALWLFVL</t>
  </si>
  <si>
    <t>20QLD87_024908-T1</t>
  </si>
  <si>
    <t>MAEPQSRCGPVQQAQRGVRSTPAALPAPEAAHGGPCHSRCARREADLMWPQTPE</t>
  </si>
  <si>
    <t>20QLD87_024917-T1</t>
  </si>
  <si>
    <t>MFLAFFVVGLLCSITPVLGLDRFPYMMLSCGHGDQEIGVHYSTTMNKKDVRYRSLNRKEVYNSLQNRSYADKQAVIDLKSFYLRPGQNCLVVNDPINKKDHWMSVDRISRLYSQEDPDVAKLINQACTQQLDAQPSIIVVPFKNNVHIQYPIPTSDDKPGRYILKTDVQTEDFRSALTEMEGAENLIIRFNSNVRLNPDPVENHKIKLAEQVRLRHSGGPAVGKRKKKVDQLIYPHEVDQVEKEFWESSQISHQDTTMEFIKLDDKNARIICQVCTGKLGIELPEVPVYIGHKA</t>
  </si>
  <si>
    <t>20QLD87_024918-T1</t>
  </si>
  <si>
    <t>MVRELKKLQWPRFRGKADWIRCFAHILNLIVQAILRPFGNKKRKNTGSMDADVDSDGSQSGEDDAADQIQILSRGEKDDSTLIPDEDTEAEEESLCASDDDDSLSEGDIKRASEEDNDDNYTVAQGNNLYQLACKKGPTLRAYNLCNTYAKITSKIPLETTKAIEHENI</t>
  </si>
  <si>
    <t>20QLD87_024919-T1</t>
  </si>
  <si>
    <t>MAETSQKNCASNTALAQLPKNGFEALEAALPPLQEDFLKIPEEEPLPLDTAIPPALYQPRETSIAQSNTKQVNLMLTISSTKNY</t>
  </si>
  <si>
    <t>20QLD87_024927-T1</t>
  </si>
  <si>
    <t>MSLLYSEDSGSDGADDDSRISPEPVRQHTSTGRSSANTQESQIGPIRQSERRERNAMAGRRDAVPLRGAAAIAAAGSATTGRQSSTPGARRSTDIARPAAIPPVPGSVATGGQAPRRVGLPAIPTFPNVPFTMLQDNEPVTDAFLGELEGVFELRGGYADLAENLVHVPPPRQWAVQIYSQMSIRQAIDEARQQANLARVQAVMQPPPTVRTNDFHYVPVFSEFVKRSIRELLMSKNLKMYSSDLPRGNHRHNVRGLLSLVLDRINAQPVQFRLDYLPHGYNEAEPSAVASVERFVRSKLRNSRGKMRDLLLTDIHNTEGWEDIRPVPTISTLLAEMQTSLLPLLPNNQRNVPAGEQNAPRGHQTHMKARLAYLRIHTIGQLVSRGPRDTGRQWLNIDSHLRELDEKGREYRTSFFQLVLDYDRNTFGHTTMSQLDRESISLPTEEEVRAHMARITADNLNLDKEDVAQV</t>
  </si>
  <si>
    <t>20QLD87_024927-T2</t>
  </si>
  <si>
    <t>MSLLYSEDSGSDGADDDSRISPEPVRQHTSTGRSSANTQESQIGPIRQSERRERNAMAGRRDAVPLRGAAAIAAAGSATTGRQSSTPGARRSTDIARPAAIPPVPGSVATGGQAPRRVGLPAIPTFPNVPFTMLQDNEPVTDAFLGELEGVFELRGGYADLAENLVHVPPPRQWAVQIYSQMSIRQAIDEARQQANLARVQAVMQPPPTVRTNDFHYVPVFSEFVKRSIRELLMSKNLKMYSSDLPRGNHRHNVRGLLSLVLDRINAQPVQFRLDYLPHGYNEAEPSAVASVERFVRSKLRNSRGKMRDLLLTDIHNTEGWEDIRPVPTISTLLAEMQTSLLPLLPNNQRNVPAGEQNAPRGHQTHMKARLAYLRIHTIGQLVSRGPRDTGRQWLNIDSHLRELDEKGREYRTSACFQLLPAGVGL</t>
  </si>
  <si>
    <t>20QLD87_024929-T1</t>
  </si>
  <si>
    <t>MTNQNYNCHYLTTSNQAGAMELAAPIVSELRTMSNEGFPTFDCTIQEEVLLISSVLCFLGDSPMHAEITSTPIPGNALHPCRMCALYSESVKEKATIAYVSRFFMIGPTGSCISAPPRSWGQIKAHCYEVWYMAHKPQRKTAVEDSSSELGVKDILNRTLIDRRYAILAPGKVPTAREKVFVEELEQIFKELPETLFNSFFELDGFDGCQDTPVEILHVFLLGVVKYMVGDFMRSLAPKQKPLVKARYQSFNIDGLNIASMQAEYLTRHFANFIGKDYRIVLQAAPFVLFDYMDDDQLELWGALCTLAPLIFQTHIEDMVEYQLHLIHHIRKFLYFLVRSTAQWVNKPKIHMLLHLMDSVLRFGPPPLYATEKFEGYNSILRNASIHSNRQSPGKDISVIFGDYRNVRQLVSGGYFYDKQSGVYRRASPAVISIFLDNPSVQKSMGYNAETVDVTSAGYPAVRKWKVPTGLKVGIPPELQAHLRGYVLRQVNQISWNSKTVLAAGSFVTYNSGVDSKGTPHLGQISHLWEGRKGGRVVLYLCLSPFAFEGVDTFYNMRKVKRQLEGNFISIVNVRAKLNVQHNCHNGECPITLTRAVRLERQDTTNFSGEVAHSDRENYVVNLASLANTLAHRDFSGIPFESLADRSHLSSLHEGLAKWHASGTRTGPPGLLEAVDPALGT</t>
  </si>
  <si>
    <t>20QLD87_024933-T1</t>
  </si>
  <si>
    <t>MDPYPKTRTSRRSPLEYPALGPTSPEVTYDANRSARLHTNSARLTDLNNQSRRSRSKPREQAVELHLNPRGKFNPIINHATIDFHDIFHVEPPANHTLRTRTTSADQRLHVNTATQLTFAPWATTSSNLAIDVTPRSRLRFSTTLTWHIVPHPVILTGSGIAVALVVKVTAIRGIVPVGLPVKIASELVNRRSNPEDSNNNSFPSKGWLTLLTQATDERPLGTVVALPISSKPPPLHMTPNRDRPGSVTTKPTSPLPSTLECLCHSYPDSIATVARPQRFSQKQSPYQRKPSKRLRPHTPAMLPTTELKFEPDSPIFAGQDRLRFFGKFIPVSKVRQYFRLPNGQTPQSSKSYASSSGVWSQGKKIFPVNLIANNHSDTPLTEGKLYVIEGEIRGINFMRVPKLTWTAGDERNLNVDKHPSEWQRVRVSGLGTIIKVRTKAAWPESNGTLMSISVEHTGELDKGGVFRVRCVLGLSNNEFPRGTTLFPGGKIKYKGFLDGFGRTSRRMIVKTSRSKTGPVELWHTVIQPPTLTRD</t>
  </si>
  <si>
    <t>20QLD87_024937-T1</t>
  </si>
  <si>
    <t>MIERLNVCLEFMKSNRHFKDADLYLVRFQQCLMRSMTLIKLYYTNQMKSLSRQVQEKLQINQQSLSNLKREETLLYEKFRTLSEEMRPLISQVKKRYLFDRDEYGALLSEFFSSWVSTRGQLLHARIKIEINRIQINHQQVPDLISLATTGCNYMRLVCTAKWNLFKSFFPKTGEEELFVYLESLCNYLYDLLRPQILHEQKLDLLCHLATISNALIAMDNIQTRLIFRAQATKVANYMTKHEDLDYPNKLIQAEQKHWQSGQKSKRINNPPAPLLKHPHAPPSPGFRLKALHTYVNDAIFEDSAGKAVGICSESIIKASNMMNWVTSHRASSTTPAMSSKIQANSIDWELFVIRHLLILKEMIQTLDVIQVKRAVNLGPITNFLKEILNPSLKDLLIFKPITLMNKLKNLNHSQIEFSKRMPYSSEREQDPLSVDEHHLNLNLDMLDVQITKTINSKSDVDLKLKTICHQFILKSSGGRVFSGRRRWRWYCRAETSSKSRS</t>
  </si>
  <si>
    <t>20QLD87_024938-T1</t>
  </si>
  <si>
    <t>MAGLPRTSAIEELHDVDELYEMDNHSNIQPPRTEAKKILHICKELQKMKMTPKVFITGFLCSNDSDVAFQRQYWRTGTGLEGALEVVRAVKTTATSTPKGAAMWKEFIKDEAVEILRQERPPSGYYPNGSFYSSQEIGLPFFTPKAALERKRLLTEEHTPFLFTLLKRTMNDGDEDDNGPSEDRHNKGEDALLNLEGIEIEPSPTPVDRKTKTAMKLNESFPLGPSLCIDNVNMEQRVHTHSIGHQSMMFHGTWGYIHHPPPSLLASVDHTKFTLDPYYTALSHLPDFEIQPSLLLPTYEENIHFEEVLKSQIAQVMYHYIAQPLDPKLAISRKPPPIDPIDCLPPKIQMLKLMEASDNSAEGFGQVIKMIINQIGLKPEEFCSRVQLIDGDLGTSQNFNSLRTLRTPSNFPDHQLHNISFQLGASHTLWNIAQSILTAHFGDQERSNDLGAWQYLHALGIPPEKAIPKKDFTSMINNIKKVHEATIFYCLW</t>
  </si>
  <si>
    <t>20QLD87_024948-T1</t>
  </si>
  <si>
    <t>MGNGKKGRGSSSLTNLSAAILLFGATFSRVQVNGVIRCFSIVKRGLVSQRTVQTSYKQGLDKPSPGSKVFQLR</t>
  </si>
  <si>
    <t>20QLD87_024952-T1</t>
  </si>
  <si>
    <t>MSHRKEPAHNEFLSLIKGIFQLTSRYAELAKQLAFVPPPRQVAVKTYSVLAFSPHSNSTPPGSSPFLKKRYRNVSQAMKFLCSYFITFLLQDRDWNKKSTISSREIQTAVRLILPGELSKHAISEGTSIAPGRARNSCREYGWRRRSLAEWSSGWRSEESSGSGGGSSEYKAGRPGHLAPSRPSCLLPTWPTVLDPRIDCSCVVIVRPAPWGLSTTRLIVLSSSAARRCLSGISAWYVLSCRGRLESGSVSSVARAFQSGGTAPTEKV</t>
  </si>
  <si>
    <t>20QLD87_024960-T1</t>
  </si>
  <si>
    <t>MSIVGSQTTNYTTGSGPSNMTSSSTTQTPPAASLAMKAKMAELNADTAGAVQYLLGFQIGSIILALLVASPLIYRHIVTGRYKRGWFLTKNKATPTNLATISIIAQSVNRGSEVPIGHKSTTLTVKFRQIYTMISLKTIPWIQLATGRFLLLFIIFHGFIFGFLYKNTTDPLGNFKRPGWIAAIFLPLQFLLAMKNSPLSLIGKSYERINYIHRFIGRAIYLLSLVHGLLWWRRKWITNAPVIFKGTSFYGLVALASFSVISLSSIKWVRHKMYQTFLVCHIFGFFAALLALWFHVQALKPITVLSATFIAVDYLLVYLKTSIRSAVFTSLPGGLTKVEIDRIGEGWIAGQHVYLRVFKGRHSFEKHPFTIANAPASLSPTGRNTLVLIAKAAGDFTRNIHRVGYAEAALVGGDLESRKASTDEKHFQALCEAASDCRLAVAVEGPYGTSYLDMCDHETVVLVAGGSGFTYCMSTFEHIIGNAMKGVGFTKKIFVVWTLRDLDMVQVFASALNKALKCAQQLRIEVVVRLYVTTPLKHGDMNPVPGAQITPNRVDLMGVLSEALESTSWSIDARGETQGCGLAVGVCGPEGLVVSARSAISAADSTLAAKAGGIQFHSEVFGC</t>
  </si>
  <si>
    <t>20QLD87_024961-T1</t>
  </si>
  <si>
    <t>MQMASCVSTNTKFCLLLSVVGAGSAIIHFQELLFGSKLLIWTTLIYLLNIHSKRVQRLISSFNRDLQIDKSLFSADFDFRKEVIRRVWDESLCVLILGMPEYRMAKGKRLQWWEEVPGAPCLVNFEGTHGERLVENVRLFEGLGAERYGRAAGQAGHRADPKALAIQSVIRSEFTRPDCFWKPHNAADLVGVTTFFGRADVVPFPFTVVFKYDQRPVDPVCISTPADLRASVAQNQNTQVQMRRKVRLVLRALENKIVFAPISVPWEAVLQATSKNRRWPWWLQGARSDVLIEYEDGQSTKANGTTISWIRHTRLPRSLGLRDDFKVTPMLSKLFHNNHSIISTTLDKVDRALRFKKVQATVEASWIDSQRSAN</t>
  </si>
  <si>
    <t>20QLD87_024964-T1</t>
  </si>
  <si>
    <t>MACAGHRHGGWGIAGPGAAAPRTLFSRGWVPDRLSLSRYKGPGVGYRGSGPRPASPDPSHGAAPHQKRLWLLSAVKKKSSLDTKLPAPSPLNPALPAAPAAAAGGWSPGCSAALPPRSSSRTARYGIYMLKGLSLASSHHFPSSSRESDSLQCPKVL</t>
  </si>
  <si>
    <t>20QLD87_024965-T1</t>
  </si>
  <si>
    <t>MQTLDEVSAWLDQSMASTDTAAPSLQDNTYSQDGKEDAGQDKEAEEFKVNLDYKLYVPKPKPTPNSRNANRRKANEPEDKYTKLAPKPGQLFFHWKASDTSLVAFKRAAIAVLRVKEPKVVAELAEDQEKEGKLSWLAIIQHGGQFVEKNKTDLDNSEIFAEFLDMAERKGGAKIYVVQNDPKITEERNEALRHLSERNRESNEASTKPQPTAGAKKNSEILNNMWTIRATHLPCKRLTGSMELPVMIDPKDRNRFIALSPDRIALWARAMAQNPDITEHKPPTSPAFRFQTKAEFQGVAAREEDNRESKASPVNQSRAAILESSPSSRAPRVHRTPPNISLVAAAYTGMGMGGFVPPPMVWPNSPWAWPGPSANMFPSYPAIPNIGTNSSGPPVPQPDFARANHSSPAPVSSPPPSDVTVNISDYLVHCHVDVNCEKVQRALEEYGITHYTEFANFEAKEFKDLGVKRSHARSLVSQTKKIQTKAQEAPLKGLA</t>
  </si>
  <si>
    <t>20QLD87_024966-T1</t>
  </si>
  <si>
    <t>MVQRGTVSSDLSPSYDDQLAREAPPAPARCSSTGRWNDELDLILFGSEEPLSADSSNLSPAYDNQLAWEAPPAPARGSSTGRWNDELDLILFGSEEPLSADSSNLSPAYDNQLAREAPPAPAQCSSTGRWNDNLLQSKHPQPRCFQFFINPI</t>
  </si>
  <si>
    <t>20QLD87_024968-T1</t>
  </si>
  <si>
    <t>20QLD87_024970-T1</t>
  </si>
  <si>
    <t>MSAGGSTTHSKDPIWFYIGIRSLGGFQSWDSDFPARLPTCAIFDDNAKPLKKDDCKKALDAVATDSTGWLLTDDFKLTDSVEKTYKACTIKVYTYDFSILEVTKAQLQDDFIKTLDYCNVYQPLRKLARIAQGASPSPAAKKAAHQARTLSVNAQRQAQQPKTLYVPRASGE</t>
  </si>
  <si>
    <t>20QLD87_024976-T1</t>
  </si>
  <si>
    <t>MYSNQENTPRLTGNPKQTVSFGSLLPSNSGLQPGFYRDIKRTTAFSQNPPQHFGHHTTSHFYHQGSYSGDGTRYPHSAPGPITDHHHKASRGVIYPAPESTCSSLDPVGDRPRNPPPQPSAKPQPKKQRKKQAATSGSTTRTAATAPKPTLEENAPAADGCHHPLPASIRSGVITELEGAANESCSLNLPPNADDPSCNNPTPSLHVDERSRNNPAPSLQQGLRSAPPLKGVSDPLPRKNKKCNQSQGEDGRKVLPAPRSYSELLKESIGNLVAEAQERLKGAMSDADRCFFVEFHMEQRKLLAIKAIEREVSVEMIDKFLGKSLPIQKPSDWIRFRKTQPARDVFCGRGKGGIAQKDGMARVSELYEAAGRKLPADAEEDRPSKAGDRSNVLTPSELALDDDSEADNNSGVAAASLASSRVGPPGLRATVLLAQASGCVQDFLDAWAIQYQNILAATLIN</t>
  </si>
  <si>
    <t>20QLD87_024977-T1</t>
  </si>
  <si>
    <t>MARISAKKTENVFTTWPWTNCEERLAKQRFRLELNPRMRTPIKNITNPSRYLGPGDIRQLHLDLDDKFINIVQITTATSSQLSSGATKRGRSDKSSSHCSSRSGSRTPSESSSPQRKGVVKKHCYSIKLSSDKDNSDSSNERSDSD</t>
  </si>
  <si>
    <t>20QLD87_024978-T1</t>
  </si>
  <si>
    <t>MGILPAPPNNLEQPSRFASRSHSPLHQRGSDHKRRDLRVPFSHCIDLYVRILTNSRKLLEDGLQFTQEDKWANKCPRCFGPSQNEVKQHPSEPNFIIAMDGNFQQRHYAYASKDNPRDEQYPDLFLPPSKIASDIERLSATGIDESTQCNWPTCSDRQSDTDLLWKVWYTKIDVRRRFLALAEEKQPLLQSCRAGEHTTLGTRANQRLIKSVRARANQLRTSLNAYNTRSLAFRTACPTQHAPPTIEYAELLCLLPDDPFWNDGLFTNGNEPWAIDINTQRGIRYLASLKRGNEEKRRIGWEVRWALRWATSQHIVIWDILRSISRVSDDAIDIPQDLQAFISHDCLGSLSNLNEKISSVIVLMHQRLISIARLQVDWDSHIIEVFENTAQQTGDNSLLELWEQQIKKIVLLMKKTQLSGIPGYVWDETVFTEGTDEIGAENRASATRNTGSRASSINHAEERPQANDPSNSLPQNNDFHADEDDELGEDEYNDNIDHVVQSMEQSMLDNLVA</t>
  </si>
  <si>
    <t>20QLD87_024979-T1</t>
  </si>
  <si>
    <t>MANANPIRSRRRTIRTNTVITTVSTGTSRRRRNAIARQTSLQEPSNRARQADSRRLGQRLNIILGPQAKRNRIQPDGNTEFQPLFGSYAELDNRDEWEDDIPIAAHAEYF</t>
  </si>
  <si>
    <t>20QLD87_024983-T1</t>
  </si>
  <si>
    <t>MSRLDVSLEAPWSWDAPISAGSQLSHLASQRKQTSSSQRTPTLVTVPSLPHLYFSRCDLDLRNRLLGCCSPTNYTYVPSPTPSARKYFNRTTRQTMFFGFSVVALACSITHVWAVTHLVAVDHTAPIENIGHVKNVDHIADHVTPLAEIDQIPNIHQIERFPYMMVRYVNGKLAVSFSVTEPTRGSKDVKHIHLDPEEVRGELRLEKIKRARKAAFAQLRALERLSSGPDRLVVDSIQPGEKLHWKHWDEFYRPREENPETADVVEMSDAFKRAEERKRADMINWRTSRATKSIFSQGNLASWALDCFWVARRSRHSADLINKVCTMQIKAQLRFPYMMVRVSKGKLKIAFSMRMPDKLEKNVKRIEWDLENVYGALKLEKESGGEAAIAKLRESEAKLHENEGTLQEYALWYEVDAIRRKGHSSHWMRWDSFIEFGAAGPEIKTLINTVCTWHIRTLQRNPAENQDAIITKAPSIPPRIKTDQARDDQALAQA</t>
  </si>
  <si>
    <t>20QLD87_024983-T2</t>
  </si>
  <si>
    <t>MFFGFSVVALACSITHVWAVTHLVAVDHTAPIENIGHVKNVDHIADHVTPLAEIDQIPNIHQIERFPYMMVRYVNGKLAVSFSVTEPTRGSKDVKHIHLDPEEVRGELRLEKIKRARKAAFAQLRALERLSSGPDRLVVDSIQPGEKLHWKHWDEFYRPREENPETADVVEMSDAFKRAEERKRADMINWRTSRATKSIFSQGNLASWALDCFWVARRSRHSADLINKVCTMQIKAQLRFPYMMVRVSKGKLKIAFSMRMPDKLEKNVKRIEWDLENVYGALKLEKESGGEAAIAKLRESEAKLHENEGTLQEYALWYEVDAIRRKGHSSHWMRWDSFIEFGAAGPEIKTLINTVCTWHIRTLQRNPAENQDAIITKAPSIPPRIKTDQARDDQALAQA</t>
  </si>
  <si>
    <t>20QLD87_024984-T1</t>
  </si>
  <si>
    <t>MTWYTETSDTLIFGVQVHTEQKASRFLSERRGACSSYQLGNEHGTLLIPIATQTCRRVVMLHPSDFLLIFGLRAVDHGIRGSLKLGRLADFVSDLHPGGNSNAKKPAPLASSQLTHTL</t>
  </si>
  <si>
    <t>20QLD87_024985-T1</t>
  </si>
  <si>
    <t>MFTRFSLLALVGSIAHVWEVAPALVPVERFVPIDSIVPINNIASVEHFPYMMVNPTHQHLDVYYSMTEPTAHSKHIRHRRLNVQDVYSALAKESNGQEAITELKHHANSPWPAHPMVVDHPRKSSWPWLTWNRRDVIDRCSTSANAAAINKVCTQQLDTQPSIMLVPFGNVIHIKYPMTMSSNHPSESYILRTDVRTRKVLSDLRKKTSAKSSEAINKITSAAHLNAGQVDLSRVDLLLPVHWSYRDTTMVYRLLGAREADAIRKACVGQVNDLPDQIPVYIGHRGGLTWSQINARPLQADWMAHDDHFLPNIDDGYQVRGKEIQIRIPTPFKLLSQIFRSPSISTHINLLFQVLSDLKFYSYKRYFSHLNKLKYLR</t>
  </si>
  <si>
    <t>20QLD87_024995-T1</t>
  </si>
  <si>
    <t>MMENPTHELSRPSEVEVARQPEFSWPSSVFCNSNDSHVPLEAPSDIPPDPRPGNVPMKPTRAPPIPRRPRAHPLSTIDHRTLARLQHPSFSTCACRRQENHYRTLGLTKEASARQIKSNFYELSRTHHPDMNPSGASSAERFKKISEAYSVLSDPAQRKRYDETLSASGVSGAGDPGTTYAGMTAEYGSRNAERRANANYAWSTRASRAGPRADPRARRSDPLRSAQQAGDFSASLDRFERLARRRKPPSASASAIPDDPWSDPLHNPSPTRPRPKASPAQQAAQMALMLSLIFWVGSKLQL</t>
  </si>
  <si>
    <t>20QLD87_024996-T1</t>
  </si>
  <si>
    <t>MASLLRLRPRCNASLFSSLHISGWSTRNYTIAHRKTGNMPSEFTQNPHKLLVIPGPIEVADEVLLANASASVSHVSAGFIGIFGETLKMLLRLVYTSAEAGSQAFVVSGSGTLGWDMVAANLVERGEPVLVLSNGYFGEAFKDCLEAYGAHVELLSAKLGHTVTPSELEQHLQTAKRTYKLITITHCDTSTGVLADAKGLAAVATRLSPDSLIVLDSVCSVASEEIRLDDWKLDVVLTASQKGLGTPPGLCISVASARALSTLDHRKPPPGSYYASWKKWLPIMKAYQAGTPAYFATPATNLITALHKSLKMILESPGLSLEERFLRHKQASKKVKEAVKQLGLKQLSVDDQSSAHGMTAIYLPESIKPGDVMGKMLEKDLVIAGGLHKECKDRYVRIGHMGLTAVDEGGGDIARIIDGFSDSLKQLGHRPVG</t>
  </si>
  <si>
    <t>20QLD87_024997-T1</t>
  </si>
  <si>
    <t>SELVCRLVPPLMQCAVETGSIPVFG</t>
  </si>
  <si>
    <t>20QLD87_025000-T1</t>
  </si>
  <si>
    <t>MVRCMFEDDRIVKEAIFHTSHFIDDYPRLSPLARVPIQFTTQWYWSCFDKFPLVLQKKDKIIFDLVSHVEYVKKIGQDSVDEMTSRYWEDESIPETLLKNWKEVSNLLSTEKYFRKLQAFLEANKSMFSEREDVLDAQKVIDPLGFKKEMVNAVSKLVTKFPEIYLDKRYENYNKKIVPAIFSLLGYIEANLCVGIIKEVINYIPFLDLIPKSEVLRRNSKESDFEDMN</t>
  </si>
  <si>
    <t>20QLD87_025003-T1</t>
  </si>
  <si>
    <t>20QLD87_025004-T1</t>
  </si>
  <si>
    <t>MPPKNRFDSWVDQDGWSKTIEMGDIMSSGSSLDRSVDRSQTPTQSDFSQNPPLSQSRHNPAIPEKGFLTAISEIFANPNSDGSIFINPKKDKVKAWWDKKILSPIVQNRNRARKWMLIAHSVQACDCYHYWQKTFKDKVFELKRNHWRKFLAESKDHQIFRAYKFTKPCSNGSVAPLINKNDELTSNKEEQARLLFKGTSEVTIDCDTNRAGS</t>
  </si>
  <si>
    <t>20QLD87_025005-T1</t>
  </si>
  <si>
    <t>GTVAQLVEHMLNTMCPHVVVGSSPARV</t>
  </si>
  <si>
    <t>20QLD87_025006-T1</t>
  </si>
  <si>
    <t>MFGPKHSMDSQARPLSKVDYSNPNDDILNEHDQLHQQSPHSAKFQAEKLPPSKQRTKPWVKFGLPALLIAILLAVVLGAVLGSRHSSKDGGLPASIASAGAGLSAGKDTNHVLFSGYNAYGVPQYPSSASQLFNTPPTFSTSANLAWGTDPNPPDKSGSSVRQDHPRLFAPAYKWDRLPALIKVDPYLKSWNDTIFANATMFYNMEPTNYSIDGGFSGSGVLDVAREVQLRLKHWAYAYRLTKDTKWVDRSWRELQTAAGNTTQPFGRTGNNWNTDHWLDVAEFTIGFAIAYDWMYEAWTPEQRNAIMWSIINLGLQKGIQSHATNAWFLTTNGNWNCVTNGGMVVGSLAIMNEDPTGTASKLLPLALQSAATNCVNAVSPDGTWSETSDYWYFGSQGHAHMTSALQTATGSTHQLLTANPSFNLTGLYHMYVYGNTFKANNGDCGPNKYVATANPMLYYGDQYQIPRYILYQRDRADAADPLSMFWYNPQASGGWFIDLPLDHNFGDPSDAWVSMRSSWTNTEGMFASLKAGNLTGHQTHGFLDAGDLTLDAMGERWVGQLCQNDYLGAGYFSSEGINSQRWLYYRCRTEGQNTLLLGGLNQNPLSVSPVTKFESTGDTQNNINFNVNNGPSTALWIADLSEAYNGTNIKRGLRFLNGRSQVLLQDEIAASTLAAQWRIHTNATITIAGDGASANMNLNGKQMTVSIVSPGGAKFETLDPVRVQGAPPVPAGSPDLPNPGVKVLAINLPASTASTTVAVLFSPQWNGNSGAAKAVGAKMVALDQWSLASHN</t>
  </si>
  <si>
    <t>20QLD87_025006-T2</t>
  </si>
  <si>
    <t>MFGPKHSMDSQARPLTLLIAILLAVVLGAVLGSRHSSKDGGLPASIASAGAGLSAGKDTNHVLFSGYNAYGVPQYPSSASQLFNTPPTFSTSANLAWGTDPNPPDKSGSSVRQDHPRLFAPAYKWDRLPALIKVDPYLKSWNDTIFANATMFYNMEPTNYSIDGGFSGSGVLDVAREVQLRLKHWAYAYRLTKDTKWVDRSWRELQTAAGNTTQPFGRTGNNWNTDHWLDVAEFTIGFAIAYDWMYEAWTPEQRNAIMWSIINLGLQKGIQSHATNAWFLTTNGNWNCVTNGGMVVGSLAIMNEDPTGTASKLLPLALQSAATNCVNAVSPDGTWSETSDYWYFGSQGHAHMTSALQTATGSTHQLLTANPSFNLTGLYHMYVYGNTFKANNGDCGPNKYVATANPMLYYGDQYQIPRYILYQRDRADAADPLSMFWYNPQASGGWFIDLPLDHNFGDPSDAWVSMRSSWTNTEGMFASLKAGNLTGHQTHGFLDAGDLTLDAMGERWVGQLCQNDYLGAGYFSSEGINSQRWLYYRCRTEGQNTLLLGGLNQNPLSVSPVTKFESTGDTQNNINFNVNNGPSTALWIADLSEAYNGTNIKRGLRFLNGRSQVLLQDEIAASTLAAQWRIHTNATITIAGDGASANMNLNGKQMTVSIVSPGGAKFETLDPVRVQGAPPVPAGSPDLPNPGVKVLAINLPASTASTTVAVLFSPQWNGNSGAAKAVGAKMVALDQWSLASHN</t>
  </si>
  <si>
    <t>20QLD87_025007-T1</t>
  </si>
  <si>
    <t>MQRVKNKTHVTSWGLPIVKSAFYDELPSEKANETRDHEYPVCQNTDRMLRAVHTQVIRRGFSKVRSKSAGHGALLAARKHGLDRRCLSLQRTSHLPHLHNRLYPPTPSRVKHPQKRKAKETTVHQQKRDSLGKVPGRKKLEKRGGARERKPDD</t>
  </si>
  <si>
    <t>20QLD87_025013-T1</t>
  </si>
  <si>
    <t>MGVMYSGQQQLYSLISRKEYVSVDANCTVSLTGGNYAIRSTRLEQTGSNAIRSMRLYESRRLGGIKMLHTLVNREAFLLIDKNVRVASTEGHPSRSTRLQATGMCSSQLCCGIGTEFNM</t>
  </si>
  <si>
    <t>20QLD87_025016-T1</t>
  </si>
  <si>
    <t>MSAQLAKPEAYSFLPTYSISIHQTRLAFIVVPLGSSVLSALSPPPPPPPGVIIAWFAFHDHYCHTRNNHSTTQIRVYIRPPTRVYLSHPVNLQQGYRLRLTVWSCLDSIILCLLRGRRRKGDRLRALNDGLTPIITYSPDSLIRVGKALDLSLNTSKKTGVVGLGSVIEQNKIPSPNPDEESQLKVVVSHTDWDPQNQCHRLYLIKYIVPATKNMVKTHSLYVLGREVSLVGNLVDWDIKRKMPVVLVRGVSVTSGHQIGKNSPKSGPGPSTPGGRGRKLHQWSKDSDATQTPTPTPSGSGTPGSQDTSYKGKEKAVSNDKSNDNKLEAGDDDNKDETPAPKKRGRPRKDILKDAAKRLKNH</t>
  </si>
  <si>
    <t>20QLD87_025017-T1</t>
  </si>
  <si>
    <t>MLLVDPNCPSFNDDTQLRFFGKFISVGEALQFLRLPDGLTPLATRTYACSTGAWNDGQSLLPVILKTSDDSDTQLEKGKTYAVKGQITGCDSLGVPKFTWVPGDQRMSYLGTRYVDFKRVRVSGVGSVKTVRVIKIGDGDEEDLLDVTVEHLAEERFGGVMRVRCLLGWKYCKVPKDTTLYVGSKISYKGKLDGFAKSCGRMIIEVNRATVNFAEIQLQRSEFLPSSSEYEI</t>
  </si>
  <si>
    <t>20QLD87_025019-T1</t>
  </si>
  <si>
    <t>MVDLSSPLPNLMVSDTAQRSLPPLGPVPADFEPRPIESIPISTSPSPQTGGDGTFTRGRPLPSGQEDAVSGLIAGLDVNSLPDRDQTIVANSQAIANLQVEARRQEDIIRRNDVTIKELSQLLVFANDFTMKTHYAQEFLQIRNSIDTASNLTNSRLTVLEDPAFHCNSVKSNPQPPHFSHIYFSGNVKETYRFCSKMRDTFAQFPDHFTSERQKILWIASYFRSPLGNLGEDCPSYNWWRGLLKKNAEELGLPAGRASSLADFVLKTLADAESFLQLLEHVFSNHKEKEEAQEKLSALCQGSKSITDFNIEFNSYLYLVDYSELTLVALYQAGVNPKIHECGVIRGRWTSIKTLEEKQERAVELAPDAGEVASLSHWKSVPAPPPRIEYRVAIPPTSTVPLAPPPRNNQQTPMDIDVMSADAGFTFPLWREEARRRGICIRCANNFDEDHYKKRG</t>
  </si>
  <si>
    <t>20QLD87_025020-T1</t>
  </si>
  <si>
    <t>MNGNCSSKLIPMLSISSRLLTVLMRILFDPHGGQAQTGVMLQTRATSNNRTSMLRRVVRLGFLADIEASAC</t>
  </si>
  <si>
    <t>20QLD87_025021-T1</t>
  </si>
  <si>
    <t>MAVGLPTPLLYRARGSCVKFGTRDLCQLQHRLAKNLGPALAIVEHSSIYLHIFIVFCTFASPPSGACKESAYWVSSTATYTAARLPPGHIPSVWATWGMKGKRINPVNLGQIDEIGQLARLPYVSLKPDGNDLHVHYLAPKPGAYEAQRARWNLQEFYRALEGISLSHGKEATNTLEHFRQCRERMPVGTTNRLDELGKWPSTWEEVEPTSPAQRHEIADVINRLGGAPPGRLPAGEAAASNCSARDPAGRLHRLAGREMSKSVCLAVEASREAREDCLSVEQARHAFRPTSLSIPSRDSSRRAGGLPRRLHARGGLCPGREAAVPAWPAWGVQAWESPRAQPAQPAQRQRPRTTHEPSRILAMISKPSDSSSASTPWLVGALFISLTLFLTQALPNIASTGAAFRHTFAAGWPRPAQQAFTNSNHKAAGEGAGLAATAAVDLQAGLPGFSSVRVVSLKSRADRRTHMHTLAAFLRLPNLRFTDAVLYSDPRVLDIVRRVGNNTKADKGIAEVGHVACRMSHRLAIEAADAADDQTTLILEDDVDIEAAFKYLAGTVLRDVPKDWDIIFFGHTDFSDEARNGRDPSTSNFFIYKSVEPQGGHGYALSRKGRKLVLDLLDNKRPEVYETDAGQPVDEIFMYLARLHRAQLYSVIPDMIVQLPLFKSDIFGTPAGFDDGMHAKKLLDSSLRRIAAASPPPPSLTPIGQPAPRTVARRSLHAS</t>
  </si>
  <si>
    <t>20QLD87_025024-T1</t>
  </si>
  <si>
    <t>MRHGPRTNNKKRRQMVVDSPEPEPQSAHDLMNQTEAELAADAAKYSKQSMSDADRTFSTQFFIKQRKELCVQAIERGVSIPMVDRYLGRRMAIKKPNRWNRFMKTTGARAVFRGRQKGVKHRPAMGGVSDLYWELSPEERASFADPPPPETLIPADDPNKHHTAEEESIAAEAERGQRQTISFKRASDHVQNFMESWVQQAVHVAKSCNCEMVFFAVSRHLGPHAFQFTQTTHGATAFTAAARNIDGERHYPARMQAYLTGYGVAEIAAYANTRRCRIKDRPVSAKARMSQLVDFKLAKIKYRLVLLPGAKIQASWIKSPSRNLHTAPKTILHTDLDDKLIDVVYDPTIPDGISSDYVLTPEFLKAPLPSSSCSRSSPSSSTPSLHSDDDMSSDE</t>
  </si>
  <si>
    <t>20QLD87_025025-T1</t>
  </si>
  <si>
    <t>MNSSVIGSVISPKLLMPKIPKRSRNLESQAGLMLLGKVIRRIRLPYAQMSL</t>
  </si>
  <si>
    <t>20QLD87_025026-T1</t>
  </si>
  <si>
    <t>MLWYTKTELRRGFLALVEEKQPLLRVTRPGESSTLGTRGQQKIMKALRKRAANLRSVLDRYNQQVDSFRSRNPDRVAPPTINYSELIALQADDLFWNDGLFTNANEPWAVDPRTQQGICRLAYFNRALEEIRRLGWESRRAMQWATERHTRLLVLYIALIQHEDDWIEYFALQNQSNAEANPLDDSVQPLIPPTVPVTLRPLLQHPYLEHPLKDSHQFSYKGPLAHIASAIAVIHMGLIEITSLQLDWNDKMQEVFERTQSQTGDSEIFARWNQQVKRIKRSIDLNLFSYFVEKGFNQFVRTLRYDVPDAETANLIDGDEEDTIDLEEAYIEDIEQILSTTMLADLAQEFGVEHE</t>
  </si>
  <si>
    <t>20QLD87_025027-T1</t>
  </si>
  <si>
    <t>MVRRQNRPTFVVQNINTTGTSRRSRTSTRQERNAPQERRERETIQRDIALARRLGLIENVAPPEIDPINSQHQFEPIIGSYDDQHFDEDVQALPSTAHASYHRARRYAEEREQLNQRWISLEKQAIAAYMLCFYNTRNWTEWSPTSSLFEFDQSLCSCSANQIHSRRVDLFDIVSREPSAEVKFCECTPDVIRLIYYGYLASSPTKPRTAFSIRLVQFYKLIWLSSVVSIAAFVKALSAFLDSRSNRPTYSRGGRYRKRILQVPFSHSVDLYSRNQANRKNLFDDGLQLTQNGKWAAKCPRCFADKQHEVKGDSNEPDIIIALDGNFQQRHYAYASKDNPTETQYPPSFIAPSKISPDAVLFAATEAAAVGIDPPCSDSHKAANDTRNESTWEKCDDNGLFGSVCRHDIPLLFVNIYKTGEKLYYPVSILRNLLSDFPQHKVGILYNLGCHLEKHITKRGLMSDRISDLRFGTSVFHSYVHEWSCQVEYNPRLNKWWGLSDGEGMERLWSSLSPLIPSLRVSTRLHRLTSVQSLADYKTAQLNEIAAHWLLQKLQHAENKNHQWH</t>
  </si>
  <si>
    <t>20QLD87_025030-T1</t>
  </si>
  <si>
    <t>MKFMMYLSYQTVSKTGPKHFLHCQCFASSILTGFTNLVVCPAMLYQFSILRLLILSIPVVYPESYQRIFGSLRTGKVDRNDCCLHALAKNPDPGSGTKNNQISPERRSHMLKNWDKNQQKVVVLDKYSKNLSEIQIKLLKQDFDSITRQQMNIDPEELNKAIMILEGSKNNLETLTQWRLFQLADIDFQGSHSQFKEWYIANEKDVSLHKQISEVPLEIFAVIFDKHLQRVGHSTLNEMKKLITDLKFLWNPTFQNFIPNSKPIREHIRDYFFMIVDFLFESEFINKEIIRSLFLEEKVVFELVHHTINCFKKETKITNLDWGPKLTENWYWKHVQNFHAVLGMKEKMIVDFVYLVEQVSHLIRHEMPGYDALKLLGMISKNDSVGKYFSKLKNLQDSSNLVYSTSNSKPDNALKRDLADYKEEMRGMIPLVILLNYPFALTGSNEKHLYELRPAVFDLLVFLEDKLYPGILEEFITTCQSKQLSLISTDKEYDVKEIVNLITLSSKCYSLFSLARNYEFTFKASPGRNLFGISYDECVPDWYITRLNNILPEWINILNQVKQGGEEIITILAQADKNLDGLGKIKWSLFSTLSNKN</t>
  </si>
  <si>
    <t>20QLD87_025032-T1</t>
  </si>
  <si>
    <t>MNHHLATTPTPRRAAPPARPHPIAGYTAQHHSHAHKHIQHFPSDTQHALHRALQRSQPLSKLPDTLLTRILSFLSPHQLAAAIPPVSRRLARLARHDKLWQTKLEWLDYRGPPLSAISSSTANDSHHFDSLFQPQHQHLLGPPFHPAPSHPHPGPGGHRRGPVYPPPTQPESSRVLTYRSSPPACARTRFMRYYHALLPFLASLVDHSTDSKVFAVPDLSPLQRADLLATLARLSGNPCLAPPHLLNNSALALNLRTAADAFHAAILRQFIPAIQADNRPEMHALATIRCALPDGHSPHAPCTIVQTFINSRKIFLCTSFDPLDNIKKTEGIDGEVVEGVNFGPMERFFGGLKETVETEGATIGAIFPRKMGVFEVFMRRLIDETVAGYVGRLLAAVEALPAPLFLITSVQAYVQVRGLIGPATMAVAPTDRPQIAQKVETIIHGMFAGHLDGYLAQEVGWVKATLERLCSAWTEGMAGERGSGPSQSLQAAVSDPSMMKKTVLRAFKNALLLPVSVVPKTVSYSINALSNVGAGAFLSVTQGLILPSSPASSSLPGPQSTDYRNAKVLRLVEDGRPDDAELESWLDDSHDPSAIPGPSDESTPLHLHHLPKQQQQQQEEEDNESRRPKLRDLLSLDLVLQTISINRQALVRLQAFLPFNPPSRRQKVVDSVETIFVLLLQSLAHNHIQPAFEKAFRMMATAEHGGGGSQSLGDFFGLVEVADTVQQMVEVYADQALSGIVDQADFLSRAGTEKRLFERRVDGLVAHGLSLAIDQLVGFLDRTLLDLQHPRDFLSSSSSEDEGPRPTAERGPSPTRACLAVVAHLNALASALVGRSNRQILDVFYGEIGLRIHTLLCKHLKRVTVSVPGSVQLQADLRQYVQTLDALGPDNAALAQALAALVRVAHLFAFIAPKDLARFLRDLGGAGAANLGPLSVDDLYQFVQQRADWKRIQSVVDREVYGIGVEDCVIC</t>
  </si>
  <si>
    <t>Exocyst complex component Sec10-like;F-box domain;</t>
  </si>
  <si>
    <t>20QLD87_025033-T1</t>
  </si>
  <si>
    <t>MLCRSLLLSSLALSVLAGLPELSKEMNAGASRIRKSRTDDRLHEKVEMLHEYSKQIAVLGKKLKRYLSDVEHGAPHLQSQQVFEARQLLEQSEKNMQDLKQWKLLQFANIKTYFSPNELTEWLISAGTNTHSKTSAAQPVIPIEVSSTVFEKYLQRFGNLVLKDVMKLLTDHRNLFDDPHMKRNLRRADFSTAWKYASKFVDFLFENGLITAGMVREMFEDDKIVKEAIFHTSNYINRHGFFTTLAQQPVRFTTHWYWLCFNKYHSALGKKEETILDLVSHVEYVMKIGQELMEERESTYAESEYHSKAKALLRNWQDVSKRFSTENYFSKLKDLLAANGDPTYSARKDGLGAPMVVDPSGFKEEMVSMITHLIMDCPEISLARYGNNEKLLRAIFVLLGYIESNLCPGIIHGV</t>
  </si>
  <si>
    <t>20QLD87_025034-T1</t>
  </si>
  <si>
    <t>MESRGASGIWQAHSLSAIIGDRDDSSKGIKSSKPSTNNTKTNEPATKPSHAGANGAKESLADKKSKPAKPKSNSATDPRTGAPDNNKKPSHHKTSTKPTNRAKSGPPSQSRSATDTTTTKEQMTYVHQFDNSKSGPVNEQKSEGQSMVLQPRYRATLKSYPTSHTTQPGQTTGFPNFNLANLPISNLNIPQIAQFHNQTALQGNPPSKGYMNSSVSMMIFLLSAAATMAIPYGYASPFFGPQYYPGPQYYPGQYYPGVFGADSYYGAGGYYPYNNQFQGYAPYGAGQFPGYAPYGAGIPAYGRSVAASGGPSDTNPAQVLGRATLGNTADTAGQPAGLESDSDPTSENQAPGVTREVHHSVGSVDTHGPMGVIQTQETTEIEQTNPALGA</t>
  </si>
  <si>
    <t>20QLD87_025035-T1</t>
  </si>
  <si>
    <t>MHFSDLAGALEPLELHRVRLPNPRCPPRLHFGVPSLTSTAWHSKPVVAYYLFYLSLINLALAMVSDRHKFHRSSRLPARETRLQKQYRRAKKKEAEDEMAAYHADNARRAAERAVRTQDPNPPHFAEDYSAHPDAYDGPSYWEDLEENAGQHRETRAEIGSYYQGLIQQQRWRNWAKIFDALFPAYTLLKRVTNDWTSPTSFDDNSKELCNCESHQKKTRPVDLVDLLGQQRKMLPFCSCTPNAVQIMAHGYLASTLIFPQTAFSLRLLNFYDLLWNLCNAAATPFAEVLHRWNESISMRLYNKKETKPRDLRRNLTSTIDVYRLLLAKHRTVVEMFTSDCPQDILAQRSCPACFGSALPVTNPSQPADTREIFVCLDGNFQHRHHEQASKNHLPLQTPDMFLKPEEIDEAETNIIAHKQAQKKTQLAKDRCSDQHKAADDKRNASTWKGCDDTGLMGCCCRHDSLVYFCNINRAGEGRCLPMAILERLFKEIQPHMKLRVLYDIGCSLDKFIKIWEKQLSFEGDSRSKTEVMEKLAVFFEREEFLKLSADLFVSTLESSNSNSNRAHAMNILQDIQTLQRAQENEVSSIGADFSDLSPEDKEQQRQKILLWSAKSALFKVAIELQAETQPLQVSKDRGKRLGTRLKEKIYAALKRRKNGVVKAIQTFCNRRTSYLTNYAPEDLHLPKNKVFDYKEFMKMSLNHPFWNDGYMCLSKDPWAIDPVVRTGIHATLGLDRANEEIIQIKVELRRSLSWGISHWNQLKQSINQSVEGNTQLNSRLKHAFGEFQLAGVSNRPGGIYQLLGGELCFARVHHKSLMIVWNNTISNMLDAKLISSEIIPDEWFRMIDSLIDTVHNESSSVDVQLEQAVLEQQDSDGEDSSGGANEEDDLLEDED</t>
  </si>
  <si>
    <t>20QLD87_025037-T1</t>
  </si>
  <si>
    <t>MDLLSQGISCSTSSRWFGLNQQFNNLLGQENAMSTGGFTAFSQRSHVLPCHARRALYLTARQTFGFSKGSA</t>
  </si>
  <si>
    <t>20QLD87_025040-T1</t>
  </si>
  <si>
    <t>20QLD87_025042-T1</t>
  </si>
  <si>
    <t>MLYQSLFLSSWIISALAGLPELSNELEAGSSGIRKARVDDRLHALAIKPDDMYPWETTTDEINPELSGSSSLGENGKKERYISPERRAHILHHWDNNQDKVHLVYQHSTSLSSLWNKLVSHLDWVEFIGSHRHPEVSEARRLVKQSRKNIKSLKKWKLSQLANIKTDVSIDKFTEWVTSSEEDGPFHKLILDLPKELFPLVFEKYLQSFGNLVLKDVMKLITDHKQIFNDPYMNQIYGSFDYFTTWKYANEVVDFLYENEFINDLMVRRLFEDYRIVKELIFNTSNLINSDRHLKHLANQPFKFKTHWFSLGLNKYSSALGKKEEILVDLVSHVECIKNIWKESDGEYWDEEILDLLSTERYFGKLKDLLAANNPDFTAGKEKLHASIAVDPSGFRQEMTNMIIQLVMKTPGVSFSRYENNRKLATAIFDLLGFIEDNLCPGIFNEVMANISFPTLITKFEELTSRT</t>
  </si>
  <si>
    <t>20QLD87_025045-T1</t>
  </si>
  <si>
    <t>MQTFYGIGSPLALLLVVIAAVQFTSGAVVDPVYRPAHCQGTNCDRNGFQSTKPANSLFHLKQQTAEKHRVPQDHYVRDI</t>
  </si>
  <si>
    <t>20QLD87_025046-T1</t>
  </si>
  <si>
    <t>MSASPGITGNRPLTCQSLFETEEESLLHIREGLQYGLISTASFFTCNKSAPLDYELSLNTNTSRDNVLSKGYVYKITGEVIFPNDGTTAPVLNYLPQRAVKVCLSTNFEGSTVDNANFTGVGLVVSFKKESKEENPRDGDCLMAIVSHSDWDPIDRVVKAFNVKYRVPSNPRLVKTHSMFQKSKEFYFDGFLVGWDSANKMAVIEVVYLAPVGLGGASAVGREESTSSTPNTSPDRKRKLIQWSAAAEPVTTAASSSTNTVLVGQPDKDLNIPSESLATGVSSLNSDNSEPDLPLTTVAIGKKRAKKI</t>
  </si>
  <si>
    <t>20QLD87_025047-T1</t>
  </si>
  <si>
    <t>MSCNRISRYTFKQRALIMPKPNTVFHNKPQRMAQPEPDMTVRYQMRKPMPTANAPLRCCHWGRQDFEAPKEQSQSNCKTTANDECRLTFVQACYHAQGPSPLSLLPDNHDVETGIGRSTITHILPDYAESGVETQSYWWLARVTTVQTQTYCRIARNATVTAQSYCRIACNPTVQPQLYCCIRQNPRVQHTCTVGLRVIRQYKHKSAVGSSVNHQYNCNCIV</t>
  </si>
  <si>
    <t>20QLD87_025051-T1</t>
  </si>
  <si>
    <t>MAPQIYILIFAQAYEEFRLPELESIDVLFNLGIDYLGLELDIYRPYMKIGLENDQKARLLGSRAILIKHILRHWADAPSYPELHRLNKANKALWAGYAASHTFKVTVNSYKATVVQERKREIIESLSYMDFQGPIILQDPQVEIMLSEEHYSANGPDDNSAAIGVEQVLRMTDIRLRTIWLGEKICDGQRSLVDKFDLKKRIYIGNTSMEAGLSLLMANQGLVRPASLVNDPFTGTGSMLYASAWYGGYVFGSDIDGRPMRGKEHSIQDSAKQYGVSQKLLDCAVFDMTQNPWRTGEIFDAIICDRDYGVRAGAKRLGRKDQSKIRTEPYKLPDGTWSHEKPDYVPPSKPWEMSEVLEGLLEFALQMLKPNGRLVYWLPTASQDYNHSDVPQRKGLRLVANSCQDFGKWQRRLITMEKNVTLLDDASCVDTQLDSCQNDKADESLPGHRHFRDKYMKGFS</t>
  </si>
  <si>
    <t>20QLD87_025052-T1</t>
  </si>
  <si>
    <t>MLSPEMAKRLFETHQTRWAPQIPWLNIPDTFDNVRWHSPLMLAVGCSAGAQGNRDVETYLKMKAHAIELILDVVFYRVFAHDRPQSYQDLIAVIGCIIHCGIYIDPVLVVDHAEYLRLRDVFDRIPEPRWKSEFDQRQLLSVARTFIGVYIHSVMYSTLKGKPCVMRIDEKVLILYCKIICDSPYSDPKWDGNLKYFVRYYVIMQEAQEDLDSHYRLGSIDIPKRLAVVEKYNTKVDNWKEDIDRVKANLTTDAASEFDHLYHRAFAYLTCFVTQDLMHSLSSNERGLKLAKEGVAHALEVLKQFIDTRKAERGVPCVHLEYRKATISVATACICECFYLIPEHIDVDYCRNIIKTFADEVEREGGASGTGPKDQYVTRLRKVLEKLDSQLRPQSVSAYQDELEHEQLPQTGTQSVDTNEIQSSLPSPLDMTSSTNFPRPSALENRESMSDTALYHGFPPETSQNEQTYGNGLSENDHIWTRTIDMPIRSETPPTSSISYDQSIPSLSHDPLEELNMVCYENEKPYGRLDYESSVQMIEQGPKVAFPDDMHPQTRMSGTSEGWKAEPSQPCYPNANSMSYVPDQVRVDPEADETLRQIFAQSAPLPLPTPLHPYPQHQYHQLHPDGAESGSSFTHSNLTAFTIHQSQSDGTQSFLPHEPQAGQQEPEETFNLIQSLRTVYPNRMYQTTFQKTS</t>
  </si>
  <si>
    <t>20QLD87_025054-T1</t>
  </si>
  <si>
    <t>MDNIPLDPALEALMPSTDDLMEIDVLSAPQNDSRKRSIPLPDVAGPNPKNARKKTVKPRPKKAVKKKNQEPPEPPNKMPPIEEDHPPASVEANKPDSGDSSESESDGRRVVGGGVNQGDRGCAFHQFLEAHMEASGVCRSSFRR</t>
  </si>
  <si>
    <t>20QLD87_025055-T1</t>
  </si>
  <si>
    <t>MFISIGYLQIVLLALRSLNKVQGMESVSHSTGMTVEKGENINNKMLGEIGHTPAKWEPTVDMDNAENKYVNKIREENPIQTRLNKDSFDNGLLKDKFVNLHIAAEERPAEEIINQSKEVIPEKMLNELDYLWKNTRSFAEKAPNKDFNVDQIDHLKDFKELEIIQKILFSRVKDKVLNLGVNLEESTINNFSPIIQNQETENQNLMEICERLHIKLDPLRISESRTSSADLVQVLNGLFHRINLEEIENTKFEDRESRTSIKLQENIFGTLKYMHRHKFITTADLKNFFKNDKTIEIAIVNACSNKLFTIFMKEASEFVLVKNPSSFILKKILEDVESLDILTEVLNKNHERKINYYFLKSQFITYSKYKGFPEQEDEVKFSELMNNIFANDSILELLEKHQEDPSINTNSVKFKEYIEQASDLYFAMDAHEDPDHIEENFEFYFLYLLISWVNERYGRDFINDI</t>
  </si>
  <si>
    <t>20QLD87_025056-T1</t>
  </si>
  <si>
    <t>MLSQPQQHALLLATILAVAGYPRILLLPLAALAAILSFLVGTSYWLENTPDEQKPTLPAPLYHHLNFASPAAYSAALTKHSWETHTDWRQEPLHPALRPNTQDALNRLIEKIITEFVCKWYHLISPPSNNQPEPEDSFSTPAFPLAVERAIRHALRIIFDRLAKVDLANLIIHKILPILTTHVAAFRQAEHDLRGGGALPLHDHSRRSRNESRGRLYRAFFSSGNDEIDLLLSRLHADVLRRMSQEAELNSPSNPGEEPSSRLHPAVDVPTPNSQSSEQAHLRKLLDLLLPLILPPSEANSTAVKTLLVDLLSACVITPLIEMLSDSDFWNRLIEERAGNVIREQRMVEQFRQVLDRQLSFATPSSSSKPDGGAPGAGASVKPSTGSTAQSSQQPIATTKHSGLPDYEFASTGNISIRSTAKEFERFSRSIQRCNTLFDVRRLKNDVETQIRKAEAELFGGFDPEQADKNLQNDSTINPTHPTHSPSELTKFLERLSAARDILDHRLAELGGLSGPLINSWPPTDSPGGGADPHSSNSLRTLEALHKLQPSRSPTQILQEILRDRESPALSYFTEFMDRRQRVKLIQFWLAVEGLKNPLEEDLVSSPDSKSVKVPGRSIPDKSYPASTHEGALGTNQLPQRDLDAMKADIQAIVEINFSTVEATELLGLKQTEVVPLLSFLSSELAESYQATRPTNLQSSSTINTNHHNNNHKIYFVSEARTALFAMQRKVFDLMLAEDFPAFAAAGDLYLRATASLSRMKSSSSASAALSPPGLVNSESFPNLVDLKASNPKARLTTSLSHKYFPATRPQPLSELDSPRPALLAGLMGSNFNESSAKKDGPSGMVRSKSFNGSLPSVESKHDCDSPDSITSPIPPAGKRGTGMHKSNPSTSSIIHTVLRSSSTDLTKPNRRILPSPVPPQVTLQEAFDERLPGERLTGPTQYDQHMLSLSNYTFPVNLPSSQSSIKFRPIHQLQPAKFQMSPSLDFLISPCKGDRAPLFGDDVNFSIRNAPSARPLSHIDRTNAAPSSRPSKHDPVMSRDANLALQEALSSIISTSDQSPSIGSVELPERNNKPHNSARYRSSCSSLLGDESGSTLDWSLDTRDRRLKLDLPKPLSRSTPSSPVSKPSQRKGLFDDDDEDDDDDDEEEEDEEEDNLLLFKPTQQGSSKRRKRAGLHREISRPIQAGSSTTVTSVAEADERIMKLENELTVLSTLIRRAELTGNKLEIRLVRKSIESVGMELSEVIYRKTRLIQLKELALGGFRAKLVPGRVKLSITGTALGGHHHHHPSQPSNKDEQLATTGLFSALSPEKKKSSGGGLSGPQEYVLYKIEVHKLAEDGSFGSGWIVHRRYSEFDTLNQALKALYPISRQLDFPAKLFGLGLPATAGLGFNVLPSTVANFGGSSLHPAKSNRNQTLIEQRRLGLERYLKALVQIPVLCESPELAKFLSRSASSSTTTTKTAGGEGGVKTGGGGGGMDPMTRMKKQVEFFSDTTSFVRSIYKAIVSGSGASQNPTADDPHFFSPSSAQTLGQPTLPLSPSFSFSSQFLLDCFLKGFQKNALFPIHDDPPPPHHRDLSPRSTNGDAIEITKLGKGKKNKTRAQEEDEQEEEEGYAGFGMATDPRLLHLSQSFKTLEADLLTPFTQPISAFLIEIFDLNDHHQWLRKQGIVIILQQILGGTIERKFREAVAEFLDDSHLAHLVANLEATLGATDPSSSAAAIRSIEEKLMTCEGAYRKLSAIIPDYAAGILGRSNARSATRRAFSLLQNRRLNKHLIYSVLDQVIKTLFPELIGAL</t>
  </si>
  <si>
    <t>20QLD87_025059-T1</t>
  </si>
  <si>
    <t>MASPAPAEVSVPIYTAAPLPPGWTEHRAPTGQFYYYHAESGESTYVRPSIPVLAPKEIDPNVAAGGSTGSGGGQKKSSTAGNKKKEKPKTKEPIPETAWMKVTTTAGNVFYTNVENKTSSWTVPEEIKEQLKIYEEAEARKAEETRLAELERVRLKAEEDKRIHEAEQRRMIELEVQKVRAEVEAEAELRGLKRRNEEPPHDPASANKTRANPPGGSDTDRKTKVAKLDSAADDEDWQRQIAEEMAQEAAQMSPTSTIPCQPNHLPPAAIPKNPPPPAGLSLEELKATFKAMLLEKSIDPMAPWDNELPKFVTDPRYLALPSMKERRDLFDEFCKEKIRQQRAAMAAVPKVDPPRAYRSLLMEVVTSTRTLWEDFKSKHKKDSRFRNFGRDDREREKAFKSWLKELGEQKRQQLAKAEADFRGLLAEKAAPAAGAAEEEYKDFKERVKHDPRFVALASNSSKEAMWKKWVEDRSNKADEEQRKNDGEDETKKKAEEEAPSPTKSQKGSQNGTVSEAIEDPKREKQMASLKAREEQVREMKKKVEKDAAINRALVDKDPHGLKP</t>
  </si>
  <si>
    <t>20QLD87_025060-T1</t>
  </si>
  <si>
    <t>MSDHPLDFHRNEDDPETTPSSSKLKSPQKQGTLSRSYPLPRPDGPAAFKKLKERQAAEAVANIRAGLLEDLVNPIHNAPPWLQILSHLSDPSSSRSESNFPRNKTITIFEHHIRPPQYSWSGLLDRNAYPKLDRVRSYEKNEITTCRFVPYLETHNKNTPADKLKELDESSGGDGYEICLTDRICPDVLRQNFYELVEALELPSNESLLGIMGALPPSRIAKPPSNDRLIQLLASKISSQNGGEFALLYDRYSRAWTHLRRSGRLVRTPIPLRVISSGFSIAEIIDSFRLTLPANKRIYMEDSTSDSSHRDILCDICQQFYCEGHYDRPVPGKSACLLEHQSPPNKYLDALPVNTGGYVPCLHSGECFENKECECYNLKTYCDRFCQCPKSCPRRYKGCRCSRMCDDNCECVKRNRECDPLVCKCSGCRRSASCSNVLAAQKKKRTFVAPSKISGFGLYAGEPISNGDYLGEYTGVLLRSDELAKQAQLTSLCKSSYLFDLNELDTIDSGKFGNRTRFINEPPENKKHNATPSVWYVAGAQVIRIFATKRIQVGEEITFNYGGTYHARDWT</t>
  </si>
  <si>
    <t>20QLD87_025062-T1</t>
  </si>
  <si>
    <t>MPPNLAECFRVTLWVDPEPPCLATAGQVGLDTSDAANAIRLNPGALEPASVSIGDLFEIIPLVNQASSTPEASLLTAPRWQSEPGFMLAIRQHTLVRQQGLQLSIPIAIARAFDLEKFNRHDVLLRKLPAPLPSTHCADHVELSFRDQYLGRGEMWRMTMMMVDSCAWVGREVTLGTLKVKTKVGRIYVKGKRVLSGYITPHTKLIFRSESAKYYLFIQISSEMWTFEEDGSLYHEKAVLFLEELFSRWAGIGTSHLVSLVLFSRVFYSDQEKDNIPPPVLTAQDGRAFKDFYKVVADLEPLTQPQKVLDEVRDEISKFQKHVLTYTDPNGIRRLAGKLSYAPEGNVLEAMGIACNSFDEHYIDRDLRRTGVSIVFVTAGTCVYHVDQMLLRLATERFIAHGVGVDFVSLAKIPLHVVPLFRFSAADLEPNDMSPQTSSWAIDNSLNPIYIDSPSPQAPKSIHYSVPFFVDCSFFSRHQDRPFRIDRFMPRCRVPQFQNGIGEHDLTGISIPLLSESMPPSALSDDAAARKKARQRFDAQVVDASPTPLAPLRATGVNQRSGSRAMVDGLAVTAVETKRKFSTSKHEEINRSPLLKATLPQGTTDFSQLTNQPSAGLSIVPISSSETSRARATSASTSGSNNPKAGTPALIARLTNLSQQHRSFWPWSSNSTSTIMKAEPTLQAATIHRPPSPPEGSRASRHEEANVSIASEEPPAAGVQDGNANSTRVGRSDTMRSATTLMPLINAPKRTVSASSNPQDITPMSSRAPSVAPQKHKHRLVAKKFNPSNPYCSASGLLSQFKKWSAIFPRPPNNQRSLKWKSLTTPACLPITTDFAPSQDELNNSYLLTEYEFPIDDSSILVKCSNATFNAEEYVRNHAALVLREAISQRLSQSFQLVVPQLPQHVADLSPSSRPARLSLKGIVNEAEKGQGAYVDLSLSDHYHRLSIRRLDSGKPTLSVQMYVRHQTWKAESYDYRPAIWWSNERPGWDEFHIPFNFPLRGFFDFEALDRIIVGIDNGIPLNEGLKFCRLRAAFLPSLANDGREAVLKPQGKSPPSDDENRLAGMMKLQSTLRNVNWHSISDSTMSGATLDFTTSDASQHVRHERERSLAFATTSRDPRDKPSHTISLRDPLNVIVEAMLHPASGVEVKSQLIQLRLVENVFQGDKLVTFLKHQLNLGTREEALNFGRQLETRGMFKEVTNGNQPRPLTDGGNRYYQINSDYRPVKPSRTWFGRPTAEKLPTSNSNQKSTSNPATAPPTEENKRSSSVSGSQAERTVANMTRVGIIDLDPTGKSDRSEKAILLCDISHSPSNAWHVEIQWLGITSSLVDSMLQHWARIVERYGIKMVEQSSRRLDQVSDSNPLQRTTRIELAVKPPTLDGLEELVPISTSPNWYFEGQLVRSQGFVLDVEADRNFPSDVNVVYSYRRHSHDYSQYIHHTGAATVQVQEGSLVWADNLPARISNNRRFIGGRGEARSTGIDAKQLKKSLMMLCNDSVRLKQFWQDCVDDLHQNRDPAE</t>
  </si>
  <si>
    <t>20QLD87_025065-T1</t>
  </si>
  <si>
    <t>MAASTLPSYLFQSQPHPHRPAILLPPSALLASELPLSICYKELKDYTASLAAQLGSFGPPQTTVSLSLTNSLEFVAAFLALAQNSFIAAPLNPGYTQDEAEFYLSDSNSQLLLVHKGDLSSTATVPGAVLAARKLNIPIAEVYFNSTTRAIEFTGGSPHLSARLSRKQARAPCENDVLLLLHTSGTTGRPKAVPLTHKNMISTTRNIQKTYNLSSKDRSFLVMPLFHVHGLLAGLLSPLAASGSCVIPPRFAARTFWSEFVLSNANWYTAVPTIHQILLRLPPPSPLPKIRFIRSCSSALSPTTHAQLERTFQAPVLEAYAMTEATHQMTSNPLPPAIRKPGSVGKPVGIEMKILKFDKEEEVEEGEVCIRGPSVTAGYLNNATANKSSFTAPGGYFRTGDRGKIDADGYLTLTGRIKELINRGGEKISPVELDGALLSIEGVVEAVAFGVPDQKYGEVPWAAVVLGKQSSKRVPSEPELRHALSQKLGKFKIPEKILVVDQIPKTATGKVQRRKVSETFVKKHSNTKSRL</t>
  </si>
  <si>
    <t>20QLD87_025069-T1</t>
  </si>
  <si>
    <t>MGLFSRLRVPSTRLADEVTSPPPSPSQVTPPTLHHHLKRPTRLLRSENLEFQELLRAEPARVGLSSGDNNQLKIVSRLALKWKNRHKGVSSPADTSRNNDLTPQRSLPMPISPPNPVPGANSKSVSHSSRTTAETPRREKTAKPRGESTAALTPKDKDTSSPLVSRQRSFPQISRPSLLPDDTKNKQFSLYYPLRQHPDDTRVDMDFSVLSSISERIPRYFFLNMSISNDNTSPGLLSIRMIDGKPFEETHAVEIIDQLLLPHQFKWITISNPTEAHRAIKAMNIRGAPAIGSLAALALACGLLRLSTSKQDLSIKDVKDYLKESSVLLISARPTAVNLQEAIERVNAKYDRLEEMTLQEPIGSQPEKLKSLIKTLVDLCKLIWTEDVERNKTIGRLGAKWLIETLSLNPKEKISVLTVCNTGSLATSGYGTALGIITALHEMDRLEHTYFMQTTPYLQGARLTSLELQALSIPCSMVCDSAVGWLIQSGKVDAFIAGADRIASNGDTANKISTYQISLICKYGNNPELKTKIPVVIAAPRTTIDLKITTGKAIQIEERASLEACSVRGKVIGEDQKEGDLRVATVLVTPENTTALNPAFDVTPANLIDAIVTEVGVIVKDHNRDQFDLRSYFK</t>
  </si>
  <si>
    <t>20QLD87_025070-T1</t>
  </si>
  <si>
    <t>MRNFLTLALVCCHHAALLSATPPLRSPSVEREGLELPGSSSENSQSVQNLFGNSQRCSPVEETSKPRGEFDLDYSRPGRERARMVWGSKDPATYLLDSLRPSFQTLGENEAGTPSSLKVKSGASTKRRGKPRNPVGPRNSMGNRSSKQITENGNVAISSMDELSSESAASNHFQGTSMSNDSLDDEIEKYERSIGDANLKDIEPAIWPWISTIWSHVDQSTAEEIIMRIRTAIPILTMSFHDTLSKSSVDEVQFMHKVKAFACLLWTLNLRSLEIIDPHESVSTYLEEQNEFMRWFASSLFHLIYPSKSELPLSQKSQVTLPEWIYQDALEAIHSHQDQPSYKVFSIDSKESPTLISQDQVLMSKAAVAIIIFYLKNKNSEKWEHFFGEEENFFIKLSNFESNWIQRFFERSRTMIEDHSRNKILPWESDFSPLEYFPKREEKLNFKFYKYVEPIISSSPGKEITTLSNKNFQLNTQEDVYWVWILRLTLKGNIKAPESFKSAVSLKRDIRNYLDGEIEALNEQQKLQFELNYEKHFPERINKLIDYLYSTSGRFISFLGCQDTDPKHHIQQNSIKHYFESIFSTPHSNSPRIEPHKKGENKISNLFKKLFLLQEHEPIYTVQQCKGKPDHFLVVTMKDIILMELVMNIIGSFYKDANVETWRILFVEDHWLFNLFMKLSSDDFNRRSNADRRRIFRLLKRLDMFPWEMSRLRGPLPHAVQMTFWLKERACVSKWIQKNGYPLGRSSPDSADMADMEK</t>
  </si>
  <si>
    <t>20QLD87_025070-T2</t>
  </si>
  <si>
    <t>MQPCRGNIEATGRKRGRHPFLPESQIRSQHKTPRETTQSRGSSKQYGKSVLQTNNRKWQCSNIQYG</t>
  </si>
  <si>
    <t>20QLD87_025077-T1</t>
  </si>
  <si>
    <t>MSWIGLDLFNRENPPAGYFLASKLWRIRGLGPQPARLTPQVIDCNTSFKLFYKKFLTTNKSTWAMIKSKKPKFFPIEFLALSTIKDFQEFVASKCNDQFDSAGDLIQNTIIKGSPQMEWKVLMNIADGNEFKKSADYQITDESSFNHWTAAVVSTGWDCTKVSMELLMINPKTTKKQAKAVLDVKKHVLTQKAAISASSLKAANPSDPSAITVAGDFNVINVYTNQIQTRPT</t>
  </si>
  <si>
    <t>20QLD87_025079-T1</t>
  </si>
  <si>
    <t>MIMLTLRPSVVAGCSSDYSMLLKLYPLGLCRLQPHQTQQQRGTIYSNSGLCGPPCCGQSLLRKILAVTDNNTPPPLIVSPRSSLAPGPGGRNKVSELGKGAGRTKLFYLANSINPAELADNHPVRKDDLVIVEADLGKFVRDHVLIKQVVKFQTRQQELLQDLPTNGITPLWAPLLESLTMLLSLQPLSPESHQYITGR</t>
  </si>
  <si>
    <t>20QLD87_025080-T1</t>
  </si>
  <si>
    <t>MSYNAAAKRGLNLFNRENPLAGYFLASELWRICGLGPQPAQLTPWVIDCNTSFKLFYKKFSTRNKLTWAMIKSKKPKLFPIKFLTSSTLEDFQEVVATKCNDQFDGAGDLIQNTIIKVSPQIEWKVSMNIADGNEFKKSADYQIMDESSFNHWTAAVILTGQDRTKVSMELLMINPETTKKQAKAVIDVKKHVLTQKAAISASSLKAANPSDPSAITVAGDFDAINLYTNQIFAAKPPNVKYKTKMPVHINPTNPT</t>
  </si>
  <si>
    <t>20QLD87_025081-T1</t>
  </si>
  <si>
    <t>MSSLATALLAAHHARRPQLGRLARLLSHRTARHSSPCQPPADRAPPSAPEQAPPWKPIPSTLSLSRRTALYQALAKSRLSSLITLTTMASYALSPASAASPPGSLTTLLATAAGTFLCSASANTLNQIFEAPMDAQMARTRARPLARRAISSPHAATFASVSALSGSLILATIVNPTTALLGLANLLLYAFLYTPLKRISIANTWLGALVGGLPALMGSTAAGASLSNPASWLTAALLYVWQFPHFNSLAHTLRRDYARAGYMMMANLSPALNARVSLRYALATVPLSSWLIPYYGLTTPTFGLLSLLPNLALIIPAIRFWLATPTGPLSQKLLSSINVKSIPKILASFESKARQEHEAKTLFWASLIHLPTLLILMMACRPSPSSPDDPIDPHITPE</t>
  </si>
  <si>
    <t>20QLD87_025082-T1</t>
  </si>
  <si>
    <t>MRAATYSTFSVYCTFYSSVLVLLSLIIGQCFCLPMLGDLHGIHHTPTLSKGLGSEIHENPWSSLSVKELGSTISGQRAGPDGGRSNIQRVPGAILMADSDLVSALKNEVLKPLRKLSEHEIAGFTPQATKALSLQTDYLDTIVRGYMDQSPTNPNQPGNLENSVRDADLRRSEGDQIASGFLEKTETAISTILSIAEQVAPRTKLALDHLNDALVQFLIIFERHNLASPSWLKELLNTEKGVEIIFNYVARRFPGLRDDIDVFSAYLITDFKKALQESPFTAELKGLFTYFDRPGWHGLERSHISSQISAYERAPKPVVTHVTKGFPQAFMIATQPGLLEPVVSQPKQNIAELMSILANLIGSISRSSKRLTRTSPIFEILFLKILHSMVRFLARYHISEALNEEGVIPRHMKDPLQLSWLEEFDETIVLFSATLKSVYLESGQTMQKLDSFSEINQSIPMIYLTDIVNTPPWIFTARNFGYSVGAKEKEAAFKDFPQLEHFGKMVENISKISHATAKLEPRDRIGVLQKVLLHPENFINA</t>
  </si>
  <si>
    <t>20QLD87_025083-T1</t>
  </si>
  <si>
    <t>20QLD87_025085-T1</t>
  </si>
  <si>
    <t>MDEGKSPHPPANRGFTQAQITEAFGTLPLHPAMKRSIEALSRTLEEGEENGAAETASKLLILSNSNTMFIELVLRHHGLWARFDGAVITNPACWDPENADRLLLRRRVDAQESQHGCTLGCSANMCKAAELIAYLERRGPSKPFNRITYIGDGDNDYCPISRVLKSGDVALVRSR</t>
  </si>
  <si>
    <t>20QLD87_025086-T1</t>
  </si>
  <si>
    <t>MFHRSSMELLTLLKNAFIRSQAMDPSLLTLASSQACPPPSSVSKNLTQRSAASTFGRPEVPIHIEYVFFVPVPNQPANSGGTRKRSRGAPTPPALPTNRVPSNRNRIIINWKTNKPDMDLFKATVIDRIKTLSYHLSRQL</t>
  </si>
  <si>
    <t>20QLD87_025089-T1</t>
  </si>
  <si>
    <t>MSVQSPHTSSTSSHPPETSEQKNTRTVFVGNVHIECVRNKSASRALSEHLLNPLKEETGLGTQARIESIRFRGIPLATPIRSEPPKSDHGTKRSKSWQEAQASSRPSFDDAMGGSAGRRGAKPLEPTETTAPPVKLLTDAQKRKIGYVTGNIHPEAKSCLAYVVIAPPPTSSQGSDDLSAIELAKLIATKSDGTTFMDRVLRCDIASQPPSKNSTKPGHSIDYKEQRRTLFIGGLDFAEEEDSIRKAVENRLLEEKKGSPDGATTWVERVRVVRDKATSLTKGFAYVLLRTQDAVEEMLALPEGSFTIGKRKVRLQKYLSSGQSSALKRTREPATANRSDKRGKANPTNQSTSSSGAKNSHNRPRIDLSKEIETSYKGPDQSQELANLDKDERKRIKSANQLRVERRLLKKQNKLKIKILSSQKSKKQELQATLKPFKSALNKLGHKDKNKSTKTSQKARSSKPKAGSNKAKS</t>
  </si>
  <si>
    <t>20QLD87_025091-T1</t>
  </si>
  <si>
    <t>MILHPLFKDQYFKVAGWSQEWIDEAIRLTRELWVSKYKPQEEVSASPAVTIAPVSKN</t>
  </si>
  <si>
    <t>20QLD87_025098-T1</t>
  </si>
  <si>
    <t>MPKQSLGARSQQFPVLPSTSTNKDTTPAKRPRDEFIDTRFRFASAASKSKKLKPSVSNLVSSHTALALELEEKKEHECHFTSALQTASLDNLSNPFKRLHRIIEPLTRSLPLLIYHQEQVVHACCEALIVSESPTSADQSPSEIKLSGKTKRSQSSDLEKERKRRLIQAKEAVDLVATSVLDLFVPLILDLSTSLLTPSKIPENVGRCPFEELLITLLYFINLADVEPIALSKASEVIVHLFKTLAKDLTPSSQSADNESEENFQRLKSIWKLVRNALGAPLPNYQDLDKVDDESPDAEESDSDLEDDVDQAEEDLLDELNKSLIEPNKPINAENADIDLPEFNEADQNDETKPPDDLTPDGPKEFQLNQLVHQVLKSTTPSTRRLVATSFSYLLRKKGISEPLIRLMLKDLNTIESDEIAKHGNLQPRKQKIQAARRGTTVRSLLGEEHGGARVFAEGICLALGETCKSVDHRLHSRASAIVVAADSQVVEMSLAAHHNASRQPALIPSVLSSLLISIIHHTTAEYFEPLLDSLTTRATERLTGINSQGAPNIAENSLVALETSIHCLVTVSGVRNGSRLSSTKKPTLLKILCSMLDLLSDKKFKHTSSLSSTTALMSLNLLSSIKDHSEFLRAPENRNVLDKLFELQRRPLSIEYVFKLASSLHRLNWPLFDDFFLPKLLTIIPSQLSDSTLHSSSESTASLLSDLLSTRNAKLFGKAFDVISNKVEEATKVILDHILNFHLSSPNTALEQPPQPTMSLQECYDWISISSILPTEHMTVDQTQIEEWCQRVLAISLSSDEDMSVGLRRKYISDYESGAPINRTMLLSTMINVARRLFSKQESRLRLILLDRLPFIVQVWGWHRGILNTVRDICKDVQNCSSISVPFESMYQPLKAALLSESHVIRHLALEILLASSPAESPLEATLKQCLKVEDTPLLVENARIRQMHIRKLATMAQANGESVSLSHVVDITQRVLIAQLKVHFQPVWEESIQALTNLNGKHQANFWTLVWSQLDQCLRDASEIYFTPRVQTISHTIGDQNDLSISTFTDQPEFRCTHLDKLIDRFSSDFRSLTLMAASEHQSLDSRLDIQSYEAHLVDLLSRNRVIAEKHNRLIIEAFFTYCQAKDEDLEQGHLLGRSARSRLRNWLRMFSKFTNPKAFHRAQELRAAFYDLLADPDSDLRSLSLECVLTWQDSSLLRHQDDFRNLLDSSQFRDTLLKMAHAIEDNVLPDHERDEVISVFTRILFGALVVSPGRSSSSHTKSLKKSAILSAFKGCSTQEIDLLIELMLRPLASSDNSQSLSASAVKRQLGFLSLLGDVMKTLGRQLVHRWEDLLNQIMQVVQHSQSHLQTLVNDAHSQRVFLESQLKKVRVQTLHRLNDFFQLSPPSFPFDKWINSMFDVLINPRLPTFAAETAQAPSALLEIFLTWSSRKDLMPLLIHYNSQVLTSVYQTLAVANVKAPVVKTVIAILENILRNLESHPDELTAEQYLKPYFDVLLPNLAELLRKASHSSSLTTSISRQQISLLSTISPYINETTHSERFCELILPLLLKNQVIVPEHIQADLLHLLSGFLSTAPQVASSTSSFNTLSKLLGTVMSRKGRISLVRAVDSICHHSTHSISPRVIKLLQDLNSFSTKRIDEPDFERRLNAFSQLNSPDDKSSAALTPKEWELLIQHSLFQIRDPDELSLRGSAASALCTFLALAESNLDDGVQKTLKLVMLPGLKKVLSSKLEIIRQEALTVFACAVAKQFPTVSELEEMRCLLVDGDKEANFFLNIYHIQVHRRIRALRRLGDEVEAGRLNSKCLLDIFLPLLAHIFLPTDSSRSDPDLVNEAIRTIGRITKGLNWSAYNSVLQFYVKLIHKPTTVNKVTVRVVVSIMKSFHFNLHDKSDPAGTRNLTSAPEHAHGFVSAKLIPSLIKFMEQQKEDGPDESLRIMIGEGVALVATFLPESASQNAISGIISSLSNILKSTHQETRQSARATVGNIVTLLPASFLAQVLKDLKAVLLRGPQLHILAHTTYTILSRTSESSKKIEIDSQASKILMYIVIDDLFGQPWRDRQSKELKAKTKFNETKTSRSLESLQMIISSLANSDILTDILISFQQVLETTGATKALKQVDECFHRICAGIVANKEKFDASKILNLASSLISENVEYLKDKTQKKKSYVINPTDHRVVLSTKSKNYDGHYAANAHHFVSLGLDLFNTVYRRAVFDLHSPQYLPMIDKLVSVVGNTLYTHNTDVLARGLKVMSILIKLPLPEVERSATIIVRQMLSVVNHIGTSQSEISQVALKSLGTVIRDCKKVELTEKQLTDLLKMIVPDLEDPDRQTTLFALLRGIMSKKFMAPELYDLMDQILRLLVTAQSNQVREICRSIFLQFLLDYPQGKGRLSGSLQFLVKNLAYQHESGRQSVLEILNAINMKFSSALVSQNSDLFFVSLVMRVANENSVKCKEMAIEVLKVICRRIELQKTGKYLDMLLTWSQNKNGPVELRRTALQLIGVVVEVRGAEDKMRLAKVHSVICDILEKIAVDFVEEESDVTSESTGLDWQTVYYSLQALSKLYNIDSSLVCHPTPQNKFSEWSAIQKLLLFPHAWVRSSAARLIGTLLSSGVDEKLWLFQTDNLLAIAQKSSLQLRSQHLDDALALQIVKNLFFLLKTLHQRLKPDAPGSSVDPTSERSSPADQTEISLKSQPNPDNEEVDEDDHSDSAEEEDDEHENQTVKGPGAEFIRLIKRLSRQASIAHAKRPSVYSSDAGQWSLEAASVLRCFAALINHLSVEDLSGILRPLMIPIFRIIEDSNIKDPQMLGTWYTKITISHEKLPADDPRRIFITEIWRSDAPLHYQTHLIDLVFKNILDRRNLFVTDAQAKEWLGVVAYTLREHPATASFDRPHKAVSALFGLYSLQVRSAERPVLIPYTSAMKSYAWHILGKHTDFGPQNYLTWEHALLNPDEGFGPELVYYFY</t>
  </si>
  <si>
    <t>20QLD87_025098-T2</t>
  </si>
  <si>
    <t>MSLAAHHNASRQPALIPSVLSSLLISIIHHTTAEYFEPLLDSLTTRATERLTGINSQGAPNIAENSLVALETSIHCLVTVSGVRNGSRLSSTNKPTLLKILCSMLDLLSDKKFKHTSSLSSTTALMSLNLLSSIKDHSEFLRAPENRNVLDKLFELQRRPLSIEYVFKLASSLHRLNWPLFDDFFLPKLLTIIPSQLSDSTLHSSSESTASLLSDLLSTRNAKLFGKAFDVISNKVEEATKVILDHILNFHLSSPNTALEQPPQPTMSLQECYDWISISSILPTEHMTVDQTQIEEWCQRVLAISLSSDEDMSVGLRRKYISDYESGAPINRTMLLSTMINVARRLFSKQESRLRLILLDRLPFIVQVWGWHRGILNTVRDICKDVQNCSSISVPFESMYQPLKAALLSESHVIRHLALEILLASSPAESPLEATLKQCLKVEDTPLLVENARIRQMHIRKLATMAQANGESVSLSHVVDITQRVLIAQLKVHFQPVWEESIQALTNLNGKHQANFWTLVWSQLDQCLRDASEIYFTPRVQTISHTIGDQNDLSISTFTDQPEFRCTHLDKLIDRFSSDFRSLTLMAASEHQSLDSRLDIQSYEAHLVDLLSRNRVIAEKHNRLIIEAFFTYCQAKDEDLEQGHLLGRSARSRLRNWLRMFSKFTNPKAFHRAQELRAAFYDLLADPDSDLRSLSLECVLTWQDSSLLRHQDDFRNLLDSSQFRDTLLKMAHAIEDNVLPDHERDEVISVFTRILFGALVVSPGRSSSSHTKSLKKSAILSAFKGCSTQEIDLLIELMLRPLASSDNSQSLSASAVKRQLGFLSLLGDVMKTLGRQLVHRWEDLLNQIMQVVQHSQSHLQTLVNDAHSQRVFLESQLKKVRVQTLHRLNDFFQLSPPSFPFDKWINSMFDVLINPRLPTFAAETAQAPSALLEIFLTWSSRKDLMPLLIHYNSQVLTSVYQTLAVANVKAPVVKTVIAILENILRNLESHPDELTAEQYLKPYFDVLLPNLAELLRKASHSSSLTTSISRQQISLLSTISPYINETTHSERFCELILPLLLKNQVIVPEHIQADLLHLLSGFLSTAPQVASSTSSFNTLSKLLGTVMSRKGRISLVRAVDSICHHSTHSISPRVIKLLQDLNSFSTKRIDEPDFERRLNAFSQLNSPDDKSSAALTPKEWELLIQHSLFQIRDPDELSLRGSAASALCTFLALAESNLDDGVQKTLKLVMLPGLKKVLSSKLEIIRQEALTVFACAVAKQFPTVSELEEMRCLLVDGDKEANFFLNIYHIQVHRRIRALRRLGDEVEAGRLNSKCLLDIFLPLLAHIFLPTDSSRSDPDLVNEAIRTIGRITKGLNWSAYNSVLQFYVKLIHKPTTVNKVTVRVVVSIMKSFHFNLHDKSDPAGTRNLTSAPEHAHGFVSAKLIPSLIKFMEQQKEDGPDESLRIMIGEGVALVATFLPESASQNAISGIISSLSNILKSTHQETRQSARATVGNIVTLLPASFLAQVLKDLKAVLLRGPQLHILAHTTYTILSRTSESSKKIEIDSQASKILMYIVIDDLFGQPWRDRQSKELKAKTKFNETKTSRSLESLQMIISSLANSDILTDILISFQQVLETTGATKALKQVDECFHRICAGIVANKEKFDASKILNLASSLISENVEYLKDKTQKKKSYVINPTDHRVVLSTKSKNYDGHYAANAHHFVSLGLDLFNTVYRRAVFDLHSPQYLPMIDKLVSVVGNTLYTHNTDVLARGLKVMSILIKLPLPEVERSATIIVRQMLSVVNHIGTSQSEISQVALKSLGTVIRDCKKVELTEKQLTDLLKMIVPDLEDPDRQTTLFALLRGIMSKKFMAPELYDLMDQILRLLVTAQSNQVREICRSIFLQFLLDYPQGKGRLSGSLQFLVKNLAYQHESGRQSVLEILNAINMKFSSALVSQNSDLFFVSLVMRVANENSVKCKEMAIEVLKVICRRIELQKTGKYLDMLLTWSQNKNGPVELRRTALQLIGVVVEVRGAEDKMRLAKVHSVICDILEKIAVDFVEEESDVTSESTGLDWQTVYYSLQALSKLYNIDSSLVCHPTPQNKFSEWSAIQKLLLFPHAWVRSSAARLIGTLLSSGVDEKLWLFQTDNLLAIAQKSSLQLRSQHLDDALALQIVKNLFFLLKTLHQRLKPDAPGSSVDPTSERSSPADQTEISLKSQPNPDNEEVDEDDHSDSAEEEDDEHENQTVKGPGAEFIRLIKRLSRQASIAHAKRPSVYSSDAGQWSLEAASVLRCFAALINHLSVEDLSGILRPLMIPIFRIIEDSNIKDPQMQELQNLAKEIQEFLRDKVGTNKFSQVYGQLRTIAIEKRQARKKLIALKAVNQPESSAKRKISRSESKLRNKKRKQESFSKQNATFGKSSLKASRS</t>
  </si>
  <si>
    <t>20QLD87_025102-T1</t>
  </si>
  <si>
    <t>MPKEVQLTKPKQTRKRVPRTCAQCRKRKQKCDSLKPCAVCKLRGEADLCDYSGAQPTRVLDEEDEATNQVSSEELKVLRQQLDDLEHAITLVFNHPPAGTSPPLGTNDITHQLAIDMDEFNLASMLSSFLTSRVVPSEFSQEFPIIQKVRRQCQLDQNLPPAPNTNFYASSGLSTYFSNQFNQSHYSELRNRLPTREQSAVLLATYIKEFGWYHACFNAEAYTTALESLYTSPAAGSELEKGFQANFIIMGTAFAIARSSIIKLSSQSSIELNLPVDPSDRLEQSKMWLDMSVACLKCGDFEANPLLESVRCLIILLEVAWFDEIVGGIDDLPTLFDLKSKAIQLAFDLSLHRDPSHRDPMGTVHVNPTIARERRMVWWALLSIDGLYSGLTGRMSSISGLEAVDVFLPALSTSAFPDETHEGCEQGCTTSTPATGIKPRLLLGYVGNEISRLPLQRTPLPTINDIHQAHRDLVLLEFHLPDSYKLHTINGHCIDRARLPQCSKARRDAIFFYMRYHYLLVKLHSPLHFIKKGQDIPGFETKHPYHRSAVVDHSLLLLDLRNLGNFSPDYIYGNVMVIEAAFSLALDFLYDPKGEFSSLIKIELQNLCKFLQNSKLRMIKRGLGILQCLMATWGSPPPTGTISWFSVNKPNLLNYSWVQGPYHQPAELTNFSGTGQIENGPEKLNQSELPVNESPDQLAGRQQSLNHASWPAPGPLINPHSPPVPLSAQSYSSHQPQSQQHQHHTQMPNYNSSISEYPTEFSQFNQSAPPHAQVIGHSDPFHQFSMLPTTSTRGHPADHNKNINARDDSSHYSTANTAGESRLNLDDFFSEVNRQNHPGSAPSGTAARFENGQHHPLAAHRLPELPSSLQPAVPANHPIHNHHQLSPHHHYQQHHHHQSHHKQQLDQFSNPPIPGHHIQQQNQQNQQNQQSQPHQHYSSTHAKW</t>
  </si>
  <si>
    <t>20QLD87_025103-T1</t>
  </si>
  <si>
    <t>MSSHIHPASAFPQGPGLAAKKPTTPGSKATLSLAKPSKACSTVDMNQLSPHVSKQAPPSPPTSTPTQAPPASPRKRKSVVFNDQPLRSARSIPNHRSRARTIASIPRTTTDAPHLAPVQPTLFSSRAYADQQKRARLSLAAPHPNFLTSPGPSHNREANLRRLESTGSPLGAKAESKKKLSRFYYNPSFLQEVPRRPKSPTLAISAGSKQTARRNSHPMLAEKDQSRLEDSDESSDSDEEVALTLINDTFDLRRTSSCSRLQKLRNEVDDESGDEIAELRPILKKTRGRILLAESVQQATAENGRRRLSLDPAPLLSYRQVIAAVTSKASHKTSPSFPAHASTSALPAANVADSSASNQSADSLQSCSETSNTNLLNGSTVDADLPTDRSDSQGDNLPSEASSSVDSDAIEACLLSSARSCLVTLQASLLPPPDEMRLDPVSPLAKLASPEKHKLSKMGTLDGSPREPRGVLPRAPTCNPRLEPPKPQPRTRGRQRLRARPKSTDSRSTPTTSGPLRTPESSPMRQSQSLPQVTITLREVEDAYISLHDHLDAFFKHWQETGPPSDEDQQSRLGPLFADDVGTALMKCLVREVENLCRHDDTTSAQPQTTSDSNPATPDLRDEISRMIVHSAGKPSSSNDASAPPPAAVNKSGASTNEIRRRVAEIETGQAALRCIAILWSWPSCMVHFDDSHTQRLLALLIQIPKSSVLRRKKNLIAVGLMNNIFKLQRLKRATLEPHVSCVVDAIASTLYLSAGKSGDKGQKVLCLGLSALQQLTTQVPQQMVPKISKFLEPFLASLMAPDSSMLRHHAIAGLGALINCTKQEWDVPAKPPARVQIHELRTSTDALLKLQQGRKEAFREKLSTFVLAFYNDKNTFLRWHLLAKQIKRSLRAGDVGWVISVMATMIALLGKRIRKLDPPLTQVFMPLINHLVRDSRTQHLTSQLWDYYIHVMLQWSIDHRTNNCEEFWALNPTQLTFFLQLFRGTFSVPAKTLPSPKAAPSNPSLGASGISDQYQSLLQPNKDAAGPEPRTNPAVSDTSFQAAALPENGQCQSVDVAHSSSHHILLCAYLYGAIGFIKQYQAHPPMFCSPPSELLALTDTCSRFQYLDIVWDQMIEPFLPTILTGPHDEQRLHVYDVLAALCRYDSSDSPTETNWTPDRLVHPAYHQPPTKPESSTEICLEEFSNAALSSAVVPVEIPALDPLWICSRYDKVLPMIASSISSIQYIKNLNSTQWVKHPSTGSQDSKRVGPRSMFRLWQELMKSIGSVYQACDWIFETELSASLSAIGDTLEHAIQTPAPLALRDEREPHHSPNISIFLFRHLYCILKHGLGPEIMNRRLIVINGSGSPDKPRKISLSFKILSFVFTSSAAGEIANALGPEDWLEYCALAQVIVDDFISAQKVVGFNEKLHDLVNDLSEVLQACTQDRLKSLFGKISMKIVIELMKITEPGVLLDEPSLKPAAAIMIDASFQSLQDGGDVEQDTRKKFIEVFNEFLSRLTQGSLKIMLDSCQIRLSAYLNDERNDDRQLLYHTLLSKLQNVDLALLMPPIELSALVLSPFRNQSSSSTFSSKQFIHFATTSAHAYIGDQENIVQAVKDFTPVSLPSRPVTPVKASDHTRCSPLSVALPNDTKSPSPTSETMCGMQDSSSIRECVPDHPSATTGPRNPLNNESQISPSARENSKDETVRDSSPEPLDKSDAEMIIESPAKLVPLERSDPLSPESPRSSGEDPAGSPAKDNPASAEQIAKTDKASDKVQAVNEQSQTPELRLPEKPTDTTSLPKALNSKPVDAPIDRPDAKSIEKSSATLLSHAKTPQAPSEIRPSIEGYLQQLDPRLSVDPILEAPCLPPPPSETSAACPTHATKPPADSSSQSKHLDVRDPALFGPLLQSQRLSDRAQDGGSPRALQAGFKETSAFHCPSSPPGKQFSGWAIYIAGACGQVDACINPDLSDSKTPLIRLDEMSKPFFQLSINQPGPHAPTGRSAFQLNVKNINSNACLKSSIIPSPCASSSAQPYTPKSFLHPAEAHDRQISPLTTSLGALDTLAPFAKRQGGKNLSFGPPQLASLEPARSAREMLQNMTTRKPQESSKTQVQAGSNPDPSSQTDEGSPDAPEISSKSVLLSKRKRDEPHSNLADKLDHPSQATSTFAAVDLVSRSQPVESGTRADNPAPGRLLSPSSSTRKLMSQTTSTRKSPVRHLLPSISASNEDSSSPPPRKKTKCSESSVAPPIEISDEASNVPKQAISSSSPVARPQADEVQSEVAETSLAPLDSTNSDSPRPSTKRRGRRSDYEARSSNPANSAGLTGQAQKWENYSAGLDNPSGIVCRLGALIPLVKETLHVSQQQCMPTNLYVEHYGTGTAYIELYAKP</t>
  </si>
  <si>
    <t>20QLD87_025104-T1</t>
  </si>
  <si>
    <t>MVSFKLAELVFSVAILGRLVAMIGGQTKPNIPQNVGPPPTAPVRHATVDIQCGNNYGTYPMGKGWVSCTNYGAMQYRCKEDTCYVGLDRKKLASKELFFYDCQRLGIVELLPQILVVRYKAANLAGAIGQSSRPPATVLMATDPTLSTPRNHGFRWPGIQLPMDQAHGSGQRPRFLVPCHATRAQGSGAPLDSKFDEESNGATPQS</t>
  </si>
  <si>
    <t>20QLD87_025105-T1</t>
  </si>
  <si>
    <t>MPFLYNLILHKVQRHRPAPSPAVETTATSSQSRDNCPNQTQTPARDSESGLESDLKSETDTAPAASQRETLLAKKTALKEIEDCESPFDLTN</t>
  </si>
  <si>
    <t>20QLD87_025106-T1</t>
  </si>
  <si>
    <t>MNLPKALLPQEKVEMSSQRINEIVDLCYNQFFSPAALKTDSPGLKNVLLRLRDFASIIKCDQAMRAGDIGRVLNMWKYWTVMAHGIKGLNNYAIYLPRMIILLTKVLPKGLATTLLHSLLINPSGRPNHFVAKDFFLENNNFWLKYFYNHSGIGTEISRLKDVFSLIIPILHELVQGIKGDSGKNVVYQSCNHNLTMNSINNYLTMAQQYSLLSASSVIKSKIIDIYKAGAVVLR</t>
  </si>
  <si>
    <t>20QLD87_025107-T1</t>
  </si>
  <si>
    <t>MHSPSPQLGYIPLDNADPNVKLEKLREEEKNFTECLCSNCDPKSGKLLLEAFKHLTVESFGPNVTSRELLIDVLVPPKAPKVSTSWLIVKAKTGTKPLVEELKQFAKFLVNKFSRFHQGQIETDHAEFDPEEHFGIFEAQRVVVGFRSGFSKEQLEDLSGGEALDGQTANLLKNINNYIKTVRYMDSLNELELEAQKAEEAKQQEISAKNQATLERPQQKTEATKRKNAKQVEERKLQKKLVAWQSEWIQP</t>
  </si>
  <si>
    <t>20QLD87_025108-T1</t>
  </si>
  <si>
    <t>MFSRHPKKHRHSASLNPSRPSSPSTTTDYITQEDLLSHQHNTAEKRLSNTTTTTTKKRHNSLITDPRPPSAHEATTMKRPSHQHLWPRADPALDKFELHRPRDELAEQIVNEMFDDMMTRRELASLPPSAQQGMLNFSIDKKWTLIYNDRYTEWATARQKRLNADSTPTAKRTLEPSPSLGGTQPTGPSSSTSHHNSSSKLTKTPGHGIWRQSGPSSTRGKREEPEWYIKKFMDRTADHRVVAALAVALRTYEITWLQEFIHLKGQIVLTNSLDKINAPGIIRKESDLITEYETLKCLKILLNSKQGANDAISHPESIYQILFSLVSPHLPTRKTVADILTFLCHWEKPRGHSHVLKGLDQLANMRTTGGKTIGETMARFDAWFGSFEQVIDGRGKMGSLVGASDELRSLRGHSATQSVINQYTADSSSSSSTLSASSSPMGLDGALNEYALANLFLITSIISIPEDVTVRVHLRSQMNSSGLKRITDKLRKFQHNSIERQLNQIEVEALQDEEEMVENFNHRLLNDMTNPQQLFDTILDTLDGSRAKEFFISMLQHLLLIKEDGEGQVRFYQLIDQLVTSVVLDSKALDDGGGGDFSSMLGVSVAAVMSRFADQDQLQNTMSELQEAKRQAERLKRDKNTLEEELMANQDSKVKELKQTNEQIERALNISRTATEALQSRIGEMEKQHRSQLTQQDLQIRELFTMLKESKNLDVVQDDTGILDRRELMDIMNKKLQREKAILTLEGRSQVGENGSSTTRNNGKKGGMMRRRRQNSGDEGEGDEGDDRGALPPTRQQKNFKPTHQANKDSVDKSRFEDPDSDDEPDYYLRATGKDPGLSPISEASSPRHSTRRITPKRSQQNLAVRTKSEEAAADSELGSPASPGVTEILRHYPGYTDSQATIKPAATRPAVPSQIGRKPALYLGELKMHQLRSASGSTMKYVSTEDDDDDNHAAAERQSPDDPDHRNNKLLLSPSSRNSIANLPPDLEILRLQKSARRTSNPTPAPGHGDAGNEAAAGGGPGQLVINVQPPAAAPPPPPPPPPPPPPPPPPPPPPPPPPPPPKLHPSDTDTLRGLIGHDVVKVTSPTAPAPPPPPPPPPAPPPPAILGAPKPPPGAPKPPPGPPPPPALKGPGIPMAPGNGLLMNSKNRKELGIYASAKLKQLQWEKIGKDSIDKTVWASHFIDENKLLELLKDDGVFMEIEKDFKAKVAKAIGGAKKKEALKSVLEPRVRQRIEMILLKPGADPDMGVRVASVIEKIRRFDEEYCTQTFLTELNGVIPDPTQVGLLNRHKTDSEEDLALLHAADRFLVELIKFDNLQLRIEGMLCRALFDEAFSILDANTSQFNAATVALQNAQHFSGLLNLILLLGNFLNGNNFQGGAFGFRVSSINRLVDTKATPSEEGGGVAAQLGDFTLLHFVEKTVSQSFPEVAAFLEELAEPANAYRIDLQAIVKNFKELRQEVEKTRLALYNKFDLENVGTDGYKQRMPKFVREAVSKLAILKDQITLAQDSYIQILMYFGEETDERKLMNSMAFFGIFKTFVTSYRKARDENRKWSEARNARQKRLEIEQSRKAAKEATDADPVLEDILAKIRTGTSSRAPVRRGRGERERVTLQGTADVGGAAAKMLALMKSGVDSAIFQDLAAEGFQVPDTDAIDATAARLQASLALDPAAAATAPAARPGPRARPALLASFDERDEPAEPA</t>
  </si>
  <si>
    <t>20QLD87_025109-T1</t>
  </si>
  <si>
    <t>20QLD87_025118-T1</t>
  </si>
  <si>
    <t>MLPSLAPYYLLLQVAFNYRSKVSAHPTPVLLDDTPLSIWDCAHQGLLETPASDVGRLEGLQDGDSRKRPSECVIYPANQVNAFSITSENGPIPSSGKRPRQTAETYADNWTATPLLTNVIKSNLPNKYHEAHPQGFGGWDPQATYSDCLEGLYHQFFLHAQSSEPLLDHQPNTLNEWPTALPLTSNNGGSIFPDTDGNIKMDSVFESSLVESIPNHLGMQSGPILPTVFPQISEIREGVCDEWKELSSGEVFPSSFLASATNPFYYAASEFNSLDYLQYSLSEVTAQGSGGSHTSHSSFLPFSEIISGSHGIFGKNDPIFPKTSPGCLFDVVENQIKHGPGNQDNQQDEESVPPGSSTETVGLLQLPESLSCENLDRNDYPGASIHHVIENYYENCTSDTNLIFNQHRQNESFDQYRAFKSKPLITHSFPSTPATSNIEISQSNNMKLQGITDLQGFFNGKVEEIGDLQIPNIINFPESMKPGKLGPTFVTIDGEIITKEFRHHLGRYGQEDFTSLKLSDKPIKIQGLPVKLLKKMNMSDQPISAASTSKYKIKVLVDPNRHIQRVLSPLMVETKLEFLIANIKICHETLFKLQKYFGVEVLKDSEIHFNEWLKKLLFEPGDGSFPIFGEVDIVNENIKFSESNFGPASIYLLKNYFGEPKAYSKTVQVSLALLFYWYMKFHPDFFFNNSNDYWKLMLIILGNLLVSNKNLYSSSIFRPTKRRLLLSKLKQLLDKTGYTKEFYEGKKIYQWNDL</t>
  </si>
  <si>
    <t>20QLD87_025118-T2</t>
  </si>
  <si>
    <t>MDSVFESSLVESIPNHLGMQSGPILPTVFPQISEIREGVCDEWKELSSGEVFPSSFLASATNPFYYAASEFNSLDYLQYSLSEVTAQGSGGSHTSHSSFLPFSEIISGSHGIFGKNDPIFPKTSPGCLFDVVENQIKHGPGNQDNQQDEESVPPGSSTETVGLLQLPESLSCENLDRNDYPGASIHHVIENYYENCTSDTNLIFNQHRQNESFDQYRAFKSKPLITHSFPSTPATSNIEISQSNNMKLQGITDLQGFFNGKVEEIGDLQIPNIINFPESMKPGKLGPTFVTIDGEIITKEFRHHLGRYGQEDFTSLKLSDKPIKIQGLPVKLLKKMNMSDQPISAASTSKYKIKVLVDPNRHIQRVLSPLMVETKLEFLIANIKICHETLFKLQKYFGVEVLKDSEIHFNEWLKKLLFEPGDGSFPIFGEVDIVNENIKFSESNFGPASIYLLKNYFGEPKAYSKTVQVSLALLFYWYMKFHPDFFFNNSNDYWKLMLIILGNLLVSNKNLYSSSIFRPTKRRLLLSKLKQLLDKTGYTKEFYEGKKIYQWNDL</t>
  </si>
  <si>
    <t>20QLD87_025120-T1</t>
  </si>
  <si>
    <t>MVEPTPSPKISKIPNTGIVPVFIARHMRGGKDKKMDLINDFDLLGSLYDFLHQIGLLPLPSASSTKSSTSRSAGTIINHHICSDIPPKDINFLLDLFNTNSPKTSAESFPQHAEDTVPRLLEILAQITLLPPFTCHVSAHFAPILSELAARWMLYLEFQDGGRYSDRVCSYWPTQLCQGSSSHLEESQSSAEKEIIKSNLRLIINAFSLLLPHHPSLFPLFVILMRHPALATDPFEALPVETLAPVSTLDRSLPINHPLYQSNVVDQFLLAITRLLLVSPHLPHPGLVLQGWVLPPVLLNILKFHPRRGTRQLAWYCWKFWQGSACSSQLIKQVKDQYIWQRRPSDPSLIQEHFSSPWSEKFPQNSLTDQDTPMDPIIDSSSDDMITIEEQLTCKWHLHVSGSPPQSTFSYEVVSRAIDAWVWEFDESHRILQLESCPKFDPAQRNVDLPLLFLQDRHLTKFIAAIEGNLTLKFHALPTPSSINNLLPATQKSMCEPRQCGSDILQHEDPFVSTSSSVVALRSISRLISDRFPVLLSGPPSSGKNTIIQKLAAQLWSKKSNCNHSTIDQSEVDQNIVILNLASRILDAKSLVGSYVSSTEDPGKFVFVEGPLLRAIKEGKWLVCQDIDRASEDVLSIINQLADLINHRAQYQVGGGYGGHGGLNGVGIDLGAQSGWVSANERFLLLATRTCQHDKGKSFYGEQYWKEVAIGSMTKDDILNVVARQTPNFSESVRDRLVAAWEGASMSQMDSSRRRPIQLIDLLKWITRIKALLTRNQALSSVSQNPVLQEQIFLEGVDLFFASSETSLSESDDLPSNVALNAAQTLGKHLDLNPERSTYCICRRVPDFIPPAQKLKAGSSGKAKTYVTIGRIKQLVDSSIMASSISNSRPFALTKSTLVLLERLAVSMRSSEPTLLVGETGTGKTTVVSYMANLVGKKLISLNLSNQSEASDLLGGFKPLDSAEDGKLYGNRLVDEFINTFGDAFNTSRNHEFVHAVRKAASKKKFVRLVALLKDGIRALSERLNSKIKSQDQSLDLEADDSHEPSKRRKTNISRASQSTQARLKSSLQDYLFQLNQFEEKFVRSTSNHMRFRFVEGPLVKALQNGDWVLLDEINLGTAETLEALSGLLRHPNASVILSERGDLVPVPRHSDFRLIGCMNPATDVGKRDLPASLRSKFTELYVQPPDNDREALLNIISQHLGGLCASDKRAIADTADCYTVIRTLARNGSLADGTNAPPHYSMRTLSRALSFATTICSVLCLRRALVEGFLMAFVTTLDTKSTEVVCQLIDRHIVQNGKNPKAIMSQQPKKPEDQDSYVQVGPFWLKKAQVLDDSTPTQDYVLTVSVKSKIIDLARAVTTGRWPVLIQGPTSSGKTSIVAYIARLTGHPFVRINNHEHTDIQEYIGSYATDPETGRLCFKEGALVRALRQGAWVVLDELNLAPSDVLEALNRLLDDNRELVIPETQEIVKPHPDFMLFATQNPPGLYGGRKVLSRAFRNRFIELHFDDVPKDELEIILCQRCAIAPSHANKIVKVFAELQRRRQSDKIFEQKHSFVTLRDLFRWGGRGAVGYQELAEDGYMLLAERSRGEEEKETVKQVLEEIMNVTIDQDRLYEDVKLPKGLVATNACKRLFKLVSRCLQFNEPVLLVGDAGSGKTSVCEAISSFADQRLRSINLHRNSEVGDLLGSQRPIRQRAERIQAALQQLRTCLADLEIEMAITDGSSIDGVIGTSEKALAEKMRSVTDSKSVDQAQAALSDLKRSTALFDWSDGPLIQAMQEGDHVLLDEISLADDSVLERLNSLLEPERSIVLAERGGDTLEKMQITAHLTFQIFATMNPGGDFGKRELSPALRNRFTEIWVPLVSDPKDRFAIYCDRLSRKAKSSACASFSPSEWAAHIISFSEYYSKSPISAQFSACELSLRDGLAWCDFISSCSSLSPALSFVHGAQMTVLDRLGTAGFGQDLPANLILELRESCLSYLHNLAKVPQDIREAVSQVTYVDEGLKIGDFTLQRSNSVHEDSAPANYSFSAQTVAHNALRIIRALQVPKAVLLEGSPGVGKTSIVEALAKLSGKRLQRINLSDQTDLLDLFGADAPVEGGSPGQFEWKDATFLDALQKGDWVLLDEMNLAPQTVLEGLNGCLDYRGTVYVPEIDRTFKRHPDFRVFAAQNPHHQGGSRKGLPKSLVDRFTVVFMKEMENEDLSRICSEMAPAFSQMAISKMVNFNYRLVEETNKTGSFASLGSPWEFNLRDLGRWLQITSMNGKYDLQPLSPVEYIDMIYTGRFRTQDDQATSAKISREFFNASSTSRNHQDMVELPSELIIGHSRVVKPSGLSWAPPLVSPLDIPPSMYNCAEALIRCLELKWLPILTGTEKSGKSSLVKFLAARKGVQLRVISLHSGTDTSDLIGGFEQSNMERKLIAIIEDTSQIIQQNLENSSLCRDASTTNLEMSCRDLKYLKSLIFSFDTEKLVACVLDIFKRLRSHSLRAAFEPFEQSLLGLQTSKPGCRFEWIDGPLVTAMKKGQWLLVENSNLCSASVLDRLNPLFEGAGILQLAEKGMTRCGIDTVIPHTDFRIIFAFNPRYGELSRAMRNRGVEIAFLPDPQLSVIGLPLPLKITPLTSSYSIQHPVMRWTAHALIHSPTEYPLLSRTLDHFLPSSSPDHTLKLLLYRLLKPDILGAATSWAQFNRASHFFIGEAFDLAIASQSTHHLLDEGRALGHQSLLRLVIAACLPLRSLSHELSLESNGLKKHSSDLRVKHSQPIDHERVSSFVNHASDAVLRSCLLILGETQNWETLSDLGRCEYQQLFGCIRDIQEATLQLIDLLESSPDHAAIGFALKMIDDSVHRAPPQTKSLFESTELSLQPLRDSHDISRWEALVILWNLFCPPWYKNSHLVDLVGQLGQLCDANWSLLNTDLRAIYFEIVASLKISREITADCPKINWLTEKLKEQISAAKTEERHLTGIPPPDKNFGLVGERMIAIVATMTSFFQTKSELEINTLLPQWGTVPSEVGVLFRSKAYLQDQNASTQQTDLCLNLQIIMSLTAASINFCDITKSTLKPFSILSQFTRSNFLHVISGIARLVKTSTTLEGHGAVVKTLDRLVSLVATTTPCLTQDRERLCHTLISSLLNFIEAPVIHLDGSVESQPSTILASGLRPTSRALRLWHLYISDVPIDPLSVQTAHHSYLQAWASRLSELRAFLASYQQTKGAAPSNPRMSQLDDELTEIQSRCKEIPQPSIQRSTDTLVQHAIFTELKAFEKQFLVDGRLEDLAQALVQLDNFDCLQSLHARIENFCFSAIGLINRLSKRFSSSVDILWPVQALLHIMVADLTLSFQRAMTSCSNQSAPLITDFISCLTSSTTAIAAANLREDPLEDRVHAIIAGEAGQSALSLLYISAMAKYSIKEFESSQTHKLLSLYDKVWQLWTRDCIRQQKEAEERAQEFKTRRQDITIKSDEEIEEEELQALFPSYENNTPPTSSHHSSANLVTPAQISLLCKIHLSIMSTEAAEEKSTSFDSLRQQIVVSMVEKHGLALPSVLDQTSLAFQFHSLCQLLKSSTAPSNSQTNFYTGSNTSETTRVVPLVKALASRIDALIEQWPEMTNLDEILQRCRKIAALSSDSPLALIIPQLEALIGQIEEWQKYSCTENSLLSFQTELTALVVNWRRLELGSWAALIQTELDSFQSTTDVWWFRLYELLVRGYSTHSHTPETQEAKSYLKDCALVLSQFITECNLGQFGSRLALLDSFSALLRAVCQISGFGCWTRINDLLNGVIYFYSHYAPLVDQKIEQAKRLARGEIENYIQLASWKDINIIALRQSSQKSHRQLYKTVRKFRSVLQGPMKDMLQRWQVKKSGDVEARLPSILQQNDPSGRDGFDLLLWNQYTKSLSMPAYFSQPQNILKRLQKLIHTNNFLSPEVTNAASEVGQLSTHIFSVAKELSEVKIPRGDGRERFARNLDLRKRKAFSELLKKLRLLGIGTSPTDRLLLQLSDPAVVMSQPLLGRESLPEVKLCCEDSDELLFGLLNEMPQFRKYRSQHHSDIPNADMERLIGSIESGLALILAERQTLSALVNAIKPIEQSLVRMLSLLDSTAFCTSKTTDNQLCDISKRIIQHQKLCGSAIEEASTSITQLTDRRQGRDPTDITHILREMIVTIAENESHVKDIAKFSGTSLTLLKPNEAEALRNIDANMQGISNRLKSLALDFPDFDFILSPLARQLSHYQTTIPNLVCSDGYPSEKAWKSLKKFTDSVLVVIQDLAKTKEPQLDLLKSKKAPGLLRKAHAEFASFSAQCHLEEISGNLSNFKAALSLTSNSPEISLLLNMAASFLQQYLHLISNHLLDYLRWHRSNLHLVHTIISIGANIAEQGFCKPDFSEEDDSAGKDGPSKDGTGLGGGQGAKDVSDEIEDEEQLEGLQGEVEEEKREADQDATKEDKAVETQQDFDASLEDVENADEGDSNTDDEDEADDEIEDGVGKVDPLDSGAVDEKFWEGGDEAGDEPESNDAELSAKENQPMPQDSDLTAQENTVGGEQNKAKNNDDPETTSPKENEASELDDNGEGGEDNPDQQNESPDAEEDNKDEVPGQDNAVPMMDHVDNSEVLDLPENLELEDNGSEASSQDSIMDHEDSVPEPPEGHDTEVDDAGEAQSPPDRDMEDYKSDQPSGEPQPEDNPSGQGKDNQSGAGTGTDGGEALSTPAIVDPIENLDENADNEKPHMDEQKSASAANDSTKEKLPAQALQPQSSEQVGDGSNGPAVSQEQGPTDNCDDTNKDTTRPNPLRNLGNAMEDWKQRLQQIIDSSPEEGKEGGEERFDDTAEVEYLQTDDNDIAHQQAPGPATEEQACEGLVNMEIDDCEPEADIPRPPVSNSTPHPVEPLQAPETGDQSDLAEAAILGSKSEPQTTNDLQMHDSRFENEPPEDQEKEDDDPAESTNLKSENGPLHDPTTSLALWRKYQQLTQRSASHLTEQLRLILEPTTATCLQGDYRTGKRLNMRKLVPYIASDYTKDRIWLRRTKPAQRDYKILLAVDDSRSMADSRCADLAFQTLAMVTSALSKLEVGQVAIAKFGGSFDMLQPFEGSSAKLNNSTSPIEGFTFSQQQTNVRLAVAKAVEAFSLAQPCGNSFNDNETWKLGIIISDGICQDHEEVRSLLRKAGKDKIMFVFLILDSLHQHMGTSGTNEEGAQGKDHHPNDSSIISMNSVSYVTGPNGQMELKMERYLDTFPFDYYIILAVAKILGIDCWINRGRFDRLIQIPLTIFTILSIFTTRLSSVHFIFINTVTPSILITFQEDSSPMAFLRDIVSVLMVCMSYQAVLGYPQNANTGAGFPAPEQSNEQSPTVQSFSKLSTSCQLAASSLLGGSFGQCADLMGLVSIMESKDSIISPINDWVSQACSSAPCDQQALGSASEIIKSGCQIDLQEQSVAAVTIYSIITHYKQTRDMFCTQLKADGSFCLPSVLGNVEAQSGEKITVSEVISLIAGKLTRADRAFLSVSKEAYCTDCGQAVVSQSAIMIDAIAKDPAGIIFDYDFISNDTVHKFTDVCGPSFGDKALPATVRIAEPKSEDSPQEDFDNAALGSQE</t>
  </si>
  <si>
    <t>20QLD87_025125-T1</t>
  </si>
  <si>
    <t>MGLNPSSIILLQDLHPDTTAQKITNFFQALDEPTHTITTKPIQKIVFIRDCGTKASRGLAFVQFKDNADALNKTKVINVTEWENVEINPEVVATKAPKVAQPNKFNGKRGAAAEMFAHQGSIYMTLNKALFPTDAAQVLFVSLYMTGTSGVCVSRGSPELIAIITGVSRTDTNCPT</t>
  </si>
  <si>
    <t>20QLD87_025126-T1</t>
  </si>
  <si>
    <t>MKVVHFLSTAELSCSIGASQTLNRNEIDPQCLISCTITTPRATPQAPLPPASFLIDSGATHNVLSDSYTAAAGLLHNATASKRTISGFDGSTSRVAYEIDLTLNEEPCPTKFIITQLKDKYNGILGMPWIRKHRHQIDWSTRTLRTSQSNIATASAVLSAPKTSSTEGQGPMMGKARICDKGVCVLPPPQYSTPHSNWNPAPPQGHERHRTQATIVGVSPTLLILDKPRMPRHPGEEQCLPTTTTGDCAGRIFDGIEHQHHHHHPRAVPGNR</t>
  </si>
  <si>
    <t>20QLD87_025127-T1</t>
  </si>
  <si>
    <t>MKYRIHKLLSAFSLCLTCSAMEENNSSHSILKSFLRSTKNQISRSESCLELDSQMTLLPHKHVGVADIPEKVGKTELESANFKPFERGLKYQRTLDITGDDYKPLDWGLKLQRTLAVTGDDYKTLDRGLKRQRTLTVTGDTIFPDHDLKERPRHCQDHDPNEIPRQGMKLMGVFMHTGVKPSHFLQENEVGINTKSLRSCNLSKDVADTSTKVPTGDKMNISNNSHAVSSSIYRKPEDISIDPNTRKISVKLENIGKKQSEGCKFKENPAWKRLEFNVRVFMSKTYKNAPQKLGRLLRLMSEELRVTELRMTEIQYAKFHKGAIGSAEQCSKGENITFAERRHRSKIVREGGLYQAKEKLYEKRAVWYQHWWDQTTRSSKVEALIEDRTDLQSKRRGEMILTYLFYVEMFSTIVVSPCEQENDVLYQIGKAIEIVEEIFSLNVVLTEPKHQRMIKEVRSQAEYQIRSSAGQSLHTGVWVLLKHWMDRHRKTFLNQLMKYRKKNDYLFNTKHFFNTIFRFSIENLSRNLVEMKSE</t>
  </si>
  <si>
    <t>20QLD87_025129-T1</t>
  </si>
  <si>
    <t>MRCLLHVTNSKHRPEFLNGKTAPEFGKLKNYSIDDEQSFSCWMNALIALGKDQTSANLFIQMLNPETKCKSAKAIIEVKNHLLTVEAAQKASSSHPAPDHPADIITPNRFNPINIHMNNIYAAHPPNAKYHKTLPAYINPTDPNRFIPLTAGVVQKWATLLANRVAGVSIYSPPET</t>
  </si>
  <si>
    <t>20QLD87_025130-T1</t>
  </si>
  <si>
    <t>20QLD87_025131-T1</t>
  </si>
  <si>
    <t>MPARLSGYEPVGSSRDSFALNHPLRASRPSKLSQSNNRTRLVMQSLFRDWESLSNKAASNHSKVTEDIDRVISDLESLKDLIQRGSQIEGFQIKQNNGLQPIMNRSKAATKAALQSHKELYSLTSKWQKMIEKRFNQTVLPLLGTNLVPGHQNETPKPKQPFISQSAQQALNRVIIDHLLRQGRFETAQLFAQEAQATSSAHVLEACQELFRINDSLKAGDLDPALEWAARNRDWLEARESPLEFDLHRSRFVRLLTQPAFDHRSMNAASDKDAKDKIEVEVELGSKIAGDQKMESSSTDSAVDHPNPQTEVPIIIEPQASKLEPEDDQYPEEYTKSRQIALEYAQQHFPKFFPRRWDEAVRLTASSLYTPFSRLKQSPYSEFYRSAENAGVGDNYDCSELWLHADHLVPLFTKEFYARLDWSKELPLTVATELGSGGALAKIAKVRSVMKEKRTEWSQADELPVEIPLPMEFRFHSVFACPVSKEQSTDANPPMMMPCGHVIAKESMQKLAKGGGNKTRLLFLPSCSCAGTKLGRRC</t>
  </si>
  <si>
    <t>20QLD87_025134-T1</t>
  </si>
  <si>
    <t>MTRPSAACLDRLENQADSERVKRLTNQLDQFFVQASKHSIELKAYLKLIAEAEKNARSDPNSQHWQNQIQDKSARQSQVEHAINQVLSQAVEQIDQHIRTEAISIIRALLSDGFFDKPGKNSINSNVNSAASSTAIKTIEKNVENERKEREESLSSLKKEFEQYRTFNNTRFNTLQASFEEFKESNENRFKNLEDTHRKQISSLKAGIKLSNPQQQQQLPQNSPQPPLDQPETQQLKRLVQEQVSEQLVACQPKQNIPNTDLISIESFQTAIKQIREQLDELSLQTTETLKEFEPQIKQITQAIQVQVIKSTKTVISDGHQDIAALINDSIVKLQDQVDNLEPIITSSSEKISQIESTHSNVDSQIDEKVNSTLESKLNETLIPKLEIRIIQKIHSNLEAQINKKVEPKLEAFKIQFEDLAKKLEESDKRYNVSKAVQASLTKVQTKQNSTTQFIGKLDKTITDVQSQFKEFELRIKPLQDRIDGVETTVQNSKQDNRQQSRRLSTPAHQAIQSSHSLRRTSQTPPSPHSHSSSNINNAQSQPFLYPSDTYNQATESQRPLYKGNRTSISSSSVIAQNIPIASRLTNGPSQAGPPAGSGQANGEMAHYRKRTLSRESSISRPSQSVIGSASHWPPSVAPLGNAQSHNYATPQPASYDPQSDHTYAHVGHQQIQQPVSSIPLAKRLKNDYNHYHANHDQQASYQHLPYHQHQQQAYHNPQSTHQYKKNVPYTKRT</t>
  </si>
  <si>
    <t>20QLD87_025137-T1</t>
  </si>
  <si>
    <t>MFLPTMICLPFAFLFLWVAHPPSSLARHTLHKRMAGDGMTNQGARLLEASSRAREHPSAYDQIASTTSDLVVPLLDSGRRRPTDPSPHLPSAAPIPAMIDQFSSAWKSVSFLPKLLYFATSRPRIFSYARQLQGEFSNLPSDSDQILHLDAMIKNMLQGLINESNHKSYLRINLSYFNDQIAQQTTLHLREIRKFITEGEMQKYDTKIARNTQLIAEKLRPARPGGIHPLVDLSKKISEVNWRDLQASRKAIRSHKEPFIAALADLHGLFGPQNIFKPSLTTMLHQGSFRNWRNTLRPFSLGKLVEELQELQPRLTELAEYLYKANNAPADLSLPHNLVYELNQFQIRQAGRFGDFQAFETYMSKVIQSEHYKAFQTELESPKDIAGYELQLIQLPGDAQTLRSMVQLPGDDILAFAEDLQVREWARENTEKRLATATKAWELRENLLQFYTPQGLNLICQKITAVVKFFRQ</t>
  </si>
  <si>
    <t>20QLD87_025138-T1</t>
  </si>
  <si>
    <t>20QLD87_025140-T1</t>
  </si>
  <si>
    <t>MGNAGFVKLTWISLCPPLVSPTRQKWVERTGYPVVSTLPGSPRDKFTVGPTTPENVFDRISPSLPPTRIPRQPLGSRWSQWEPSFLFNGISSLFPQTGIPRPSLGSCLNTAPPVRFPHLQNSTSPTQAPLQGERDFVDFKKSCTNQLGQYSIPSFPALAWSVPNIEAIFTIQLVDSNSRLPAACLQVTLTNGLTVGHRAVAWLSASFLIFAALITLAAVTIAPSFLITAPILISIIQAINNLRGLTGGKVFSTTQDTVAFISQLYFPFNQQPGTIDFPYYPNSS</t>
  </si>
  <si>
    <t>20QLD87_025141-T1</t>
  </si>
  <si>
    <t>20QLD87_025145-T1</t>
  </si>
  <si>
    <t>MLESTEEVSSDLAHADAFGSPEQFGEVLHHLIESARATAFAKRKKQLQNAQSVKKTSLKLEKQLFSSHVIHHIFFTETAFKTQAALYAELDSNYHLRRTRNPLVKLAERHSSFVSLSSTKF</t>
  </si>
  <si>
    <t>20QLD87_025148-T1</t>
  </si>
  <si>
    <t>20QLD87_025152-T1</t>
  </si>
  <si>
    <t>MFPHTTISPAPATPTLVQTLPPSDAPPDSTLIAPSELAPCLLSPPIGNPNNAENCLPNTNNLVKEAPNSINLTPNGNNLVNEDPNRIIVSLSGNELVHKAPTGINLSLNNNKLVNMAPRGINLSPNISELIKTALSSINVSPTSNELVKTALNCNDNVKVAPNNNKLVKSAPEVITNLKSYNYMQGFLTRCINQAMQCQCHESVFQCNTAD</t>
  </si>
  <si>
    <t>20QLD87_025154-T1</t>
  </si>
  <si>
    <t>MVWIGQHQFIPPTQASPLVSKPQQKQSVYVTGRAEILLCREDLPNSIAEVKKSSHLIRRPTSGLLSGFTNAESRAGQMHTTGCLKAPKDVHSHTRGPEWLVLPAVGGVHPFRRRPTYYTPRARQSSASRQLPEDLLMNFETDSQRDNMSWKGGRKSKTEAPKPGWNAAM</t>
  </si>
  <si>
    <t>20QLD87_025156-T1</t>
  </si>
  <si>
    <t>MFCSSSLVSCLYAASLLTPQLAANPVGSAPLSFQAEPPSQVSSLEGWPSDADEPSPDTVFASSPSLQPSDVYRSVLPIPPPFVGLFQSLLDSLSLFSPVARPDRYEHPFEKPIDCTKYTIGHVLDWVLHHPSKPSSAPPSHDECGSDARPPPLHRLAWLVNVSSPVQEALNNPDADFTLFAPDDDALMPPSKKRRDLMVNPFDPASVDQASHNDQSIHLFWDAIEALESISDCPHMNLWAEGEDDEKERKKKFFLHAVEMVLKYHVSPGSKRIHEILDSSTLPTALPILPSPDATRFRIRVGPAMPDHSKPGEIILNLFTKLEVLKYRPILTKNGVIYIVQKVPLLPPLSPLSEMFLFPRQFSALTSALQKTKLHHSLLPRWENKTIPLSVGETAPQSLVPSAALDGSMDAVDERVQSVLSSLISGHGGKLTKASFTVFAPGNRAFKALGPAANAFLFSPFGEHIFRYILSYHIVPDVIWHTDHCERTKAGIPSTECDLDSQTREFDQFSAPIGLHPFPPLPGKVNVTEFHLGTLLGSRKNESLPVTLVQFRHLGKGPTIRRVYLKSPRRDEPGFGPPDKHAIPVVVADGVAWGGAIHILPQFVHPPVPEGHRKRKDVQRAIELAILSPA</t>
  </si>
  <si>
    <t>20QLD87_025159-T1</t>
  </si>
  <si>
    <t>20QLD87_025160-T1</t>
  </si>
  <si>
    <t>MASSLLGKLKFKFKSQEPPLTTKKQRRKRKNKLSPAPGIPSATTAIKSARPDSPHTQPEAELNRQNSDAAFSPASVEQPAVKVDILADMKGVLASHGHALVEIKSDDSMIHPAFRNGLDLSLDELQAPEDEQLVKAPASYYAALGSLLPKDQAEKWCLTQCDLCLFCDKALPKNPSARLVELGDYLVMQTQINKRWSSLNPHALHLPFPATADYCQMHRAETDVIPLGLEKGWPSSINFAALHQ</t>
  </si>
  <si>
    <t>20QLD87_025162-T1</t>
  </si>
  <si>
    <t>MISTRRGYFLARRFMDTTGDTGLVKPTRNSPRPPSVSPSHQIWVDTLGYPVVSTRQGSPRHSDGETEHNICVSREFLVAPLRRNTRNPRIPGGADGKTPVAIVQSMGVSGSSSPLKPNTPHTAPQSPYSNSHIMNQPADPTTNTTPAPANNTALARLADGKISIHIDYKLYI</t>
  </si>
  <si>
    <t>20QLD87_025164-T1</t>
  </si>
  <si>
    <t>20QLD87_025165-T1</t>
  </si>
  <si>
    <t>MGCTAQAPHHRWCTKTPHPNLHKVSPRERGPLLGTPGTFGVSHQPRYIGVPWRLRLSRSNIIQQPYPTAPLSNQPSIPTNMSNTPNQPNTSTGITVPPEIWLQMQHLLAAFGPSAPAPPLAPAPMIPPVDPPPRSAPPKSPLLIPPLVQSPKSSVISLIPPLDQTDAMTLAPDIELSNHSSDHAPAPPDSASEKNKQTVQSAHNAVITNHPPPNGALQKKLGQLLAVDMQDTQAKLPL</t>
  </si>
  <si>
    <t>20QLD87_025168-T1</t>
  </si>
  <si>
    <t>MTNLHRLAGPPAHPITKNPSDYHAPSTAGSKAIMSQLRPMEFWENYDRNVLMLDLIQRKLQNNISILEVSKRFIRTMRDGDLLAIEFIPHLAEFCEKTADWFDLAKLSMLGFEQLRAVFNMIKSIKTAVEHSNDAIRRQGVYIHGQNPVEYHRFHVADLNAHFARFKEKVQADIRRRQATSTLLERETPSSNQNVPTNRVEPAVHSRSSTVGASVDRKPSPPLFLETDSDTSESDDTDNPFQAARRKSGRARHEEQKPDVSEEPGRLIKKTSQEPSSPPIDPEADSEQQKRSASDVCEPGHDILEPGRFKTEPSPELSPPRIKPEAESAPEASAAVVEERKRALADAHNLSSNVLGDLWMTHHILRSSNKLKITEKVKEMSFRLAEQSEIDRLTYPRSLHQTSLSKSSEDEDEKQALPTELVIIVEILLQSDQTLLNPSRHLKITINRKELLVHKFHEQQSSIKLILPVQPEYLKVGYNKVAVKHSKEGRTQMQTTKVDFSVELVTVLSEKEAFEKAIRLTCPAHRTEFLKDSSSSMSLVDPISRRVSDCPVRGVNCQHFQCFDLRNFIELHRFKSHWTCPFESCKKSCNPLELEFDNYVLENIAKLTRSQRSQAYQL</t>
  </si>
  <si>
    <t>20QLD87_025169-T1</t>
  </si>
  <si>
    <t>20QLD87_025170-T1</t>
  </si>
  <si>
    <t>MFVNRDSAGASASRRLQRAKQLKPSFVCELSSFGFPTIGRLQSCQSLLGQQSHTSIELHTKSRSKYPQQQANPPTHIAMTSRVLQRGSQIDQLENSLSNVRLDESSKPKKKTDNQHSNDQSAPASFSGTKAFSQSKNKPYALAPPPSAPSISNPASLANMGIGQYDGGFERDEASGRGSWDPGHKPENDTLDFEIPSPLPKTQWSLNSFDIGRALGKGKFGRVYMVRTKAPPQFIIALKCLYKRELVECKVEKQLRREIEIQSNLRHPNILRLYGYFHDEKRIFLMLEFAGKGELYKQLHRHGKFSEKRSSRYIAQMADALHYLHRKHVIHRDIKPENLLLGVEGELKIGDFGWSVHAPGNRRKTLCGTLDYLPPEMVEGKDHNEKVDLWALGVLTYEFLVGVPPFEDLSGHNATYKKISKVEFSIPPTVSSEASDLIRKLLKHDPQDRLPLPQVANHPWILKYSKTRNEASGGGSNGAKTS</t>
  </si>
  <si>
    <t>20QLD87_025172-T1</t>
  </si>
  <si>
    <t>MYVRYTAAFKYIVVRAALDGQPLADINMSNGSEVSSDSLRRWRSLYEATRSVVNNPETYQRRGQPLALSEEERAFLSELVTDDPTIYLQEIQQSLFEQCNLQISLQTISNELHGRLHLSQKTMRKVNANQDPTQRAKYVLLMANFDPEWLVFTDESGVCLDAVIHTRGWAPVGERTSRLVVTRATHRFNLIPAVDLGGLVAVMVQPENVRRIDFECYLEHVLLPNMNPYPGPRSILVMDNAQIHHNGNIEQLVDDHGCLLVYLPAYSPNKNPIEKAFSVLKASLRRHGVLDGGENDGEAIEVFTRLVFTPELMRGLFKGCGYTE</t>
  </si>
  <si>
    <t>20QLD87_025175-T1</t>
  </si>
  <si>
    <t>MPPRKSRQPMATTQPSELIPASPTTQSQPPTQTDPPPKRRGPNFTPKEDEKLAKSWAFISQDGVTSNNQKAADFWAQVLEDFNQFTPGPQRDADGLSTSSPNDWMLNARGMYHEQVKKHFTADRAWNLLKKIPKFKDLVGKAKNGRPSSNMSQAQQPRSAQSISPPPPETSLEGQSAKSKDWERPPGIHRAKRKVSDNDYKRKKMKLLKASEKHSSKRTAEAKRANQEAKRANDIQAEWVAVDREKNEMNLMFQNVDNCPNDFAQTYLIAKKKDILDRLINPSSAPPNNTSNNPSSAPPTSVKDQSSRPPTSEKERDNESESESKKSDGDCDLDPTQTQTFLGAHEEPKFPLHPDLALL</t>
  </si>
  <si>
    <t>20QLD87_025176-T1</t>
  </si>
  <si>
    <t>MLWTSILPFPNQSKSRRRRLLVCRIAQNRKTVQQILDSDLDDKPDSSDSDEETCAPPKKKRQPNKD</t>
  </si>
  <si>
    <t>20QLD87_025177-T1</t>
  </si>
  <si>
    <t>MWIVEAPFREIDDPSKAHTQEYPQQRWLRPSRVYSLGRDSRNDLSLDFDSLSRLRAIALDAGPYSLSDFPDPTELPNLYPLTLTNHSPKDLKLHRGKNSEIIIKPGSSHSIESGDQVPTKNRSDPSFSWIRFHWRPVNICMSPSKRKMIPENYRNTGFFFSESRFPTKEHTHFLPTPLRPTNPVGYALVLGIQLISESWLNDFLHATHVKPPATQQVQPTIFKKADETEDTYQQRFQLVKSIHEAKSQGFSDFEKDFQAAWKKLVPQLNFTGAIRFKNWSEDPIKLDPNPARKTLFSKISMILLANQVDKESQDIEEIVRAGLGSVVTHSSPFDKSSTFPQQLQKLWPPQIQSGHRVVIKTKDYASVYDFGGQVVKEMDDLLQAIYDVDTSQLVEGSEYFELPVDHNHTDDPALAVNAPLLSAPSSRSAGFAVGDCSAFTEPDSPPRALFRRTVSRTDGERMKELLPHSEVADEIEVLQRLARNDNFGDDTMEAIQVEPPVQSTTQVTSTGPDENVCRLGPNPEPQLSSPCSSPPPLKRKARAPGGFSFAKYMNFLGQETVETPQNLDRVMSEDVPNNPPAKRQKLGHCPDDEPSKITGSTSRLDEVDIHSIEGPASKMLRETATQRDNGLKRKADAHLSSGEEDMSSGNNGRNNKPQKKARIQTRRELERSRSDLSAGGEHDHKRETGAHSNTKSPKTSRSHKVDQDEYEGADMGDRYLSVKTTGKRLTEEEVRTNLEFNQLRISKPQIILKTRPIPTRPIGWDEEDQSENELRQMDDWNRKGTKPDSSKSFFKVKYVNLVKKLPVSRYDSEDRSGGDEHLNFKKFKPKNGQTLPQLHTPSQPYARRCMKMETVRLQPSSIDDREHARKSREVSSTQVPTEIHDDDDEMEFESRPKSTAKGKAQSDRAKSVRSGAGSQTTLKLGAKAKDRSTQDERPQRPSRSGKSSAPDPPSESEENSSPRKPPPPTRTLTRPSRTQNQSQRNKRVVSVDTGSDSDGDELAFKGFTRTRSRN</t>
  </si>
  <si>
    <t>20QLD87_025177-T2</t>
  </si>
  <si>
    <t>MSPSKRKMIPENYRNTGFFFSESRFPTKEHTHFLPTPLRPTNPVGYALVLGIQLISESWLNDFLHATHVKPPATQQVQPTIFKKADETEDTYQQRFQLVKSIHEAKSQGFSDFEKDFQAAWKKLVPQLNFTGAIRFKNWSEDPIKLDPNPARKTLFSKISMILLANQVDKESQDIEEIVRAGLGSVVTHSSPFDKSSTFPQQLQKLWPPQIQSGHRVVIKTKDYASVYDFGGQVVKEMDDLLQAIYDVDTSQLVEGSEYFELPVDHNHTDDPALAVNAPLLSAPSSRSAGFAVGDCSAFTEPDSPPRALFRRTVSRTDGERMKELLPHSEVADEIEVLQRLARNDNFGDDTMEAIQVEPPVQSTTQVTSTGPDENVCRLGPNPEPQLSSPCSSPPPLKRKARAPGGFSFAKYMNFLGQETVETPQNLDRVMSEDVPNNPPAKRQKLGHCPDDEPSKITGSTSRLDEVDIHSIEGPASKMLRETATQRDNGLKRKADAHLSSGEEDMSSGNNGRNNKPQKKARIQTRRELERSRSDLSAGGEHDHKRETGAHSNTKSPKTSRSHKVDQDEYEGADMGDRYLSVKTTGKRLTEEEVRTNLEFNQLRISKPQIILKTRPIPTRPIGWDEEDQSENELRQMDDWNRKGTKPDSSKSFFKVKYVNLVKKLPVSRYDSEDRSGGDEHLNFKKFKPKNGQTLPQLHTPSQPYARRCMKMETVRLQPSSIDDREHARKSREVSSTQVPTEIHDDDDEMEFESRPKSTAKGKAQSDRAKSVRSGAGSQTTLKLGAKAKDRSTQDERPQRPSRSGKSSAPDPPSESEENSSPRKPPPPTRTLTRPSRTQNQSQRNKRVVSVDTGSDSDGDELAFKGFTRTRSRN</t>
  </si>
  <si>
    <t>20QLD87_025181-T1</t>
  </si>
  <si>
    <t>20QLD87_025182-T1</t>
  </si>
  <si>
    <t>20QLD87_025183-T1</t>
  </si>
  <si>
    <t>20QLD87_025186-T1</t>
  </si>
  <si>
    <t>20QLD87_025191-T1</t>
  </si>
  <si>
    <t>MMDPWYPGPSPLSALEVEARRAAAEEGQFLPNGPEIPQYSTSVGYDLPRAHSRSRSHSSCGTPPTYPNNRPNMLPGQSHPMPATSNHGNSSCSDPFLPVSNYSEEYISFQPPWKGENKSETLSHPGDFSVVFSPPTPDSNQYDPSWRKRPSNTLQSRSSVSNECQPVFSASSSPTSAQKQTHFNPVEAQPDYYPGKYTFINQVFKPLYPIGKEKEMGSHHLLGREQRFPKSETSGSARQIDFSKCVKRRSEIYERPPTSAGKKSKRPNEKRFPCPDCGRMFARAFNMETHRKTHIGYRPHQCPRCQKSFSRRHDLSRHLAAVHDERSKNQSKGIDVHPDPLGQPHDSQTISQFC</t>
  </si>
  <si>
    <t>20QLD87_025192-T1</t>
  </si>
  <si>
    <t>MSDSLTLLSTLDIECKESVEIIKPFSSRQIEDGTLMDRLKMDTIGGFRKTEIIPIGKLQRAIDESDTESEPLSESEDTASAQQALQAQGAAAGVDEASQQYDGSQDWPNNNTSNGQEDQHSDGLMPAEDLDADLEDLDNDELDYSHATTNPDLSSRLGQLDQSYQSFESEN</t>
  </si>
  <si>
    <t>20QLD87_025193-T1</t>
  </si>
  <si>
    <t>MAQLFGAGSNSHGQLGTSREGEEDLHGFGNTHRWTAEHLQPDQPVSSSIGGRHALFLLHHPTHPEIYLCGDNGQGQLGPAAPSTASTPSSPSADKPNSTSTMQKLDYKLLVSSTVNIDQKLKDLLILKYRPTQVQACWETSFVVLSPSFDGPDRASPPSDGEEEEEEIGYDDHILAFGSNNFGLRGATKEEDLPADPRMPNLVDQPPVFGRSGSIKRRIKLYGGCQHLVAVVECGGSGGPIKLVGWGAARHGQLAGLGTPDGRPARTLAPTVLPITIPRGIPPAAIKVALGNQHSVVVCPAEIWCWGSNRNAQIPAALSQLPPAHILELQASWNATFVILSQLPGNPTHNRLLGFGSNSHGQLDAGLPDPPAHSTTLDRQIPALFSNLVAGSEHLLLANRLHPLQIWGWGWNEHGNLGKPPGQELQQSRTFTHLFSLPAGSKLLTLDAGCATSFIICSSP</t>
  </si>
  <si>
    <t>20QLD87_025200-T1</t>
  </si>
  <si>
    <t>MAPVFDKQEILVVFVLGGPGAGKGTQCTRLVAEYGFAHLSAGDLLRVEQQREGSEYAPVIQEHIKEGKIVPMEIILKLMQESMGRSIADGHTKFLIDGFPREMEQAIKFDDEICESAFVLFLTCPEEKLLPRLIERGKTSGREDDNEESIKKRFRTFVQTSMPVIDYYSSKGKVAQVDSSGTVDQIYKDIQAALDVRLASRASLTEPSEPPKATSKTTSLAPSTVEEEMTVPVSKNIKPAVAGETPKPRN</t>
  </si>
  <si>
    <t>20QLD87_025202-T1</t>
  </si>
  <si>
    <t>MGNQHLDNSSRSLCNPKKRAEGAKTKSAHQRDTSLLALTHPPASFFLSPLIGSPPPSISPTLTNPHTCPSAPASSLPGPHPIHSTPTSTLYPPLSSAPRLAPSAPSKPCSPDYRSSLPA</t>
  </si>
  <si>
    <t>20QLD87_025203-T1</t>
  </si>
  <si>
    <t>20QLD87_025204-T1</t>
  </si>
  <si>
    <t>METETDLDNMGVQSATARAAPRSASMNPGSDKAVVADALTPGAFLTPGEASRGNEVGQPLQERSGEETAQEILVAENEAGTGLESVITMPNLSKDVVNQILKSTNVPPPAISVSDDLEEERAHIWAKILEAQSAGDIILTKHLMIVWSSLDEAKKKPPIARAVSATPVLLTVESRMVSKSVKAEKEHGLVYAIGAVSSHQDAGFTPYFEENIKCLKAPLPLTIFNNDWKKRAIRAHINLRQARPGDNDKAYRGLAYPSEWSQTHSDWTKNHRNFYLTLRDIFDKGLFAAKLLLHKENCDAIASSGHGFMTAFRYDMAVRETAFAHRIASEDGSAVQEISVHQTLLMQSCYTTAMSFGEVTWTENKYAPGQEFSHIDPEIGVTASLSAHAQSFPFDPVDTYGRRHTAMYGAVQHYQHNPGSFYSSPQYPSNSVGYPGPRRQPSYPPPGNSMGEGSRFFKDQSGHQRPFESKKRSRGYHGANFVEGFVDRRQGRNVPHAHPGGPPAQGKKTSRRRESL</t>
  </si>
  <si>
    <t>20QLD87_025205-T1</t>
  </si>
  <si>
    <t>MDVDSQDVQRTLQPECPMDVDPQDVQIMSLRAEHHLDASKSVQVMLSAPGICWMLPGHHMTSEERTLAILLLALHPGPPPQQPIAIPVAEPTAAHSTPDPLQGYSQNFKAHLRNTVREVLLQEDLQSYGSRPSCRLKVLDTPFNRVTAAIAKEPQEFRATHLPANYNKGQNKDYFEGLVSDCIKGQKSILATLLKAGMTGKGLDKVPSLWSLIANIYSVFHPTFKKHGAKQIHSDKQITSGAKVRVCYIRFMVNLNRVNLRNKNESKQVSFWDDIDEDLASLRRKSPGYGTAYATMIYEIYKRLWDDVKTIRSHEPADQQPPSEEEIEARAQSILQAQNAPEVKIELGPPN</t>
  </si>
  <si>
    <t>20QLD87_025206-T1</t>
  </si>
  <si>
    <t>MSQPLSGHPSWDQLDSNPNPLANLNSNRGPLSNPNPLLPSNGRVDHGQYNYSNMANPNLLSDPNSNRGPLSNPLLPSDGRVDHGQYNYSNMAGFNHTPTPMAQPKAQDQHVNTRLMDVADQGHGGPGFPQGPNPPGVSNRQSQAGPQQSPNFTRMGPPPSPYPPQGSPGMPYSPPSASPAPSRSSRSSFTGSVGVRPDNLELIGNALQLVKSSFTLSSELIQRAQPLIQVSVVKRHGGHIH</t>
  </si>
  <si>
    <t>20QLD87_025207-T1</t>
  </si>
  <si>
    <t>MKGIIEWKLNPANIRDIRRICRRNSGENLIQLPFETHSIALRTAFEAILIPLRLSSSATNNRTEFKHRQKYSFKNRSSPAGYELKSSIQHGYLPHCDSSPHRKLALPACLRPTLHVMENREPTPPGLFLTSQTVVATVWFSRHVPNGPALSMSSDPSSMRRSDRCNNGWK</t>
  </si>
  <si>
    <t>20QLD87_025208-T1</t>
  </si>
  <si>
    <t>20QLD87_025210-T1</t>
  </si>
  <si>
    <t>MNIRTKPSLVLPNLNPAAEPSQPAAAAASSSSSPPASSSRPGSRRPPLTIASVSSVSRNRNLSVSSQVSHHRSQNSISSSIGGHDQPAHSPSSTSNRSIGASVYPTTFSSTFDPLAEDGGKLNDPQKIIEDIQAAMNGISSTSLNPIVQDGRPCSNRTRSGSSTSVIRPISARRPRTAETINKTHKLVDPNSSNSLTVPSGSTDNLSAPTSTPSTSSSLSSVPSTTTRATNHDPANTTIHPVHQSTDHHDHSEDFSEDQGFEEIEFEPSDLEVLNSLGEGAGGEVRKVLHRPSGLYMAKKTIPTSPNPSLHRQILRELAFNREVADGESPSIVKYYGAFLEENNTQIAILMEYCEGGSLEAIYKRIKHRKGRIGEKILGKVAESVLSGLSYLHTRHIIHRDIKPSNILVTRDGLIKICDLGVSGELIGSMAGTFMGTSAYMAPERIRGETYSITSDVWSLGLTLLELAMNRFPLVNMHEDGSATPLQPFELLQTVVTFEMPSMNEEEGIVWTKSLQHFIKTCLDKNPNQRPGPKILLEQHPWITKSRTWTPDVKTWLIKVWDW</t>
  </si>
  <si>
    <t>20QLD87_025212-T1</t>
  </si>
  <si>
    <t>MWNQLATRSLLRSEPRRSAPVRRLTPAVLPQPAPLRTHATAPPSTLDSLGPAAHLTRRWTKEQVKDVYDSPLMELVFRAVASLPTDGLPHHAKRLTHVLLRQATTHRAYHDPSKVQLCTLLNIKTGGCTEDCSYCAQSSRYSTGLEASKLIDIEPVLAEARKAKANGSTRFCMGAAWRDMNGRKNGFKKILEMVKEVRAMGMEVCTTLGMLSAEQAAQLKEAGLTAYNHNLDTSREYYGKVITTRSYDERLETLANVRDAGLSVCSGGIIGLGEADEDRIALICQMSQLPAPPESFPVNALVPIPGTPLGENERVSFHEILRTIATARIVLPTSIVRFAAGRNTFSEAEQAMCFMAGANAIFTGEKMLTTPTSGWDEDISMFSRWGITPLGSFAADKSQDASSSSSAETIADSRASSAQAPAVQITA</t>
  </si>
  <si>
    <t>20QLD87_025216-T1</t>
  </si>
  <si>
    <t>MEPEDFSSQLDCLQTLDEVSEYLDQDQSSALTGTATPSLQNNSNRNGGNEQTGEEDDADKFKVNLEYKLYASETSLFAFKRSALAVLRAKEPSVVARHAQEQEQEGELSWYAIIQNGEQFLEINKTDLDNSEIFAEFLEMADCKGGLKSTLSRMILNSSRRNEALRHLAKRNREGNEASTEPQPTAGAKKNSDILNNIWKIRATHMPFERLTGSMELPVMIDPKDPARFIALSPDRIALWARAMAQNPEITKHKPPSSLAFKFQTKAEFNGSSSRKSENRECESSPVNQHQSSPINWTREANSDSPASCRARRNARTPPNISPMAAAYAGMGGHIAPPMAWQNSPWAWPAALPIPFNAYPGMPNFGMNSLVPPVPQPDFAQENPAPVSSPPPSDVTVDITDYLTFCHVDVNCKQSGEIKLCDRKDGLKLLVDKIAAEPTHLGNMREKVLLETKSLESVYKTIGDHNNYLCSQLEQYKAYLQNVRITSTANQKRKTVGGGVGVVSVDGKEKKIPKAQALGPYKFSHAQFKKEGVIVNTNVPENRRANIFFQIVSPLPGTFIIALHYKGREKAILEMDLKINDLFHNVPTLDLEYVQLSVPKTDPPPAKCSFANQSSLSKIGE</t>
  </si>
  <si>
    <t>20QLD87_025222-T1</t>
  </si>
  <si>
    <t>20QLD87_025226-T1</t>
  </si>
  <si>
    <t>20QLD87_025227-T1</t>
  </si>
  <si>
    <t>MIHTVGFGRGNQPVVCAEDKSPVMINMLTNGMKQLELMEYMNKADEKGERPCDEKRTWTMREE</t>
  </si>
  <si>
    <t>20QLD87_025232-T1</t>
  </si>
  <si>
    <t>MAQQTQADSSALDTQRRRFLKLHAAHKDPDQLFCKLTDAAGLEKVQQHNDRLDGVLNHLEPDFTTRERISKRWNDFTEGKNESWKNLKEELELTDEQKIDTLIRCAHFVRFPKRNASKLEQAEILDALQERGRFLKFHSLHKNAAQLFCELDDAAGLKEVHQHNNRLNGVIFGSGLNQSEQMRLCMRWINFTEGKGESLKDLQEELELTDKDEEELKTLIRCALFVRFPERDAFKLTKRQMLDALEGSTPSVNMQIDTTENPEWSTEIVQQGFDAAYQNKDIILVPTLETLEKFAGKWEKDTYRAPYTSIIGPTMCGKTRLLKELANHVCVVYVCLRKDSSNGQPPRSGIATHFLPREEPTLDLLTHYSYLLAAILNTVSGFFSRLDICGGSLEYQLSEWYKHSFQINATPKTDFNAKVAKEMKRLQASSLQIPFPQDKQKVDFEAADTKAKETLAAAVYEMSKVLKSAKHGKLKVLLAIDEASNLIHKMDNKLRLPYFRVFRRALSAIPGGCGFFSVLTDTTSRVANFNPALDRDPSSRYYSKGVDLFAPIYKISALDVFVPEKPPKSWNDLVSPERLLSYGCPFYGLYYEGAKKKHPQTAVETTVLIAKTKLLLRTAPELDGAQCFALLGSLIQTRVSLYSPINSELVASHAAHCMFIDSKRELIVSDYPPQFVYASAANLVLASDEARWIKCINTLAYAVKKGLVALGDAGEMATRLILIHAMQKTTPILQDGSQSIPNGYSVRLTDFLETLSGKDPRTLEFDCIKKADRDRLLNEGHIFFNHFTRTSYTPTATDFMELLYRGVAAQCKNQQPGFDDLFTIYLAPKSQSAELRLDHITFCGVQTKNQMNSVRWTESPHWSKSYANIQDIENPYLVLLFSLKTTSTNATNSTQATTSTKATPSTKATTSTKATTSTKATRSTKATTSTKATTSTKATTSTKATTSPKATTSTQATTPPKETWRKPEDVGDTRRVSFQFLGLGEINCLSSAMRSALQNLITTVPNDLMNLHEKPDHVTKQWVNQLSPVFYPRTSEIQTRPTLAPPRKRSDHPTPKSPQKPSNRPRNQSERKLRSSGRKAPK</t>
  </si>
  <si>
    <t>20QLD87_025233-T1</t>
  </si>
  <si>
    <t>MIHTVGFGRGNQPVVCAEDKSPVVRRQKKIIIFMINMLTNGMKQLELMEYMNKADEKGERPCDEKRTWTMREE</t>
  </si>
  <si>
    <t>20QLD87_025234-T1</t>
  </si>
  <si>
    <t>MSSRKPSVMTGWLYANPTRQVRQTPSPLFPGMEHAKFFGQGREGRANAVTSRHRRLRPMPPWAHPKKLKR</t>
  </si>
  <si>
    <t>20QLD87_025238-T1</t>
  </si>
  <si>
    <t>MDAAHAKPQPTGHHFQENYSARNPVPTIQNYEKNVKNVQSISDEIRSTSSNSTETLEPNSASKPQIDDSEERQKHLDSSDHSEAEKQEIMQRMRRKDENPARQLELRGQRTVKDPVTDSNVIISDAQFDINQASRNHALSAPQNSSEKDASLHISPSPIAPGNICLQPFPPPVPSDLMDEINQGIKKTFYFILGSSSVIWWSTAFGAGISTFLWRSLLFGIFGVGCFFQGGLLSRKIEKELEKIRFEMHRQRGIQNSPPTPESTEWLNAFISTLMGLVNPDMFLPLADTIEDVMQASLPSFIDAVKVSDIGLGDTPLRILSMRALPDQPGDPEYPRDSWITGDYHQREREKLREEQSGDYVNYEVAFAYQARPGQTDKLRAHNIHLMVEFFVGVFDWVHIPIPIWIQIEGLAGTARLRLQMIQEPPYIRNLTFTMMGVPTVSVSAKPMVRSIPNVLDLPVISGFVQSSIAAACAEYVAPKFMTMNIQEMLSGSGAKTQTHALGVIMVTIHHATGLSSQDASGSSDPYIVLAYAKFGKPIYSTRVIGKELNPVFEETAFLLVSQDEIEAREKLSVMLWDSDERSADDLVGRVQLPVSEIIKNPNQLSRRTDRLQGFQDADDMPGELTWSVGYFSKVDLASYLPKPTAESNSEAGPTSAPVPSEKMEDCKDLTTQIPPSRQMRSGIVSVIIHHINNLERANLKGASGDREGAQGQDTAAPSEQDDNLPSSYAEMIINDEMIYRTRVKQLTTMPFFEAGTEYFIRDWTETVVRIAVRDSRIREKDPLLGVINIDLEQLFEDSSCSQVTRIFSLQEGVGFGRAQVSVLFESVQMQLPRNLLGWNTATLEITSTIRAELSDELAAYLKKKGQKLKLKTVEDTIKVPLLNQQESPTSVVWANESQIPDHDRTLLRVPIYARYKSNVTFQIGGESVISSLLPGESGAHKHIAVLWLHTLEDDVEQEIRLPILSGPNLTTLRQNFINDQTRAHHNYDVNGYLTFKVRVDPGLDPEHARYAQSAVARHTFEAYDNTEGQAEQALRNAHALAHKKNPSGSSDSAASTNSDGHAGTFRLSSIVSNKSPEEKAIEAAHKKSLSSRHRGAMQYGPVRTSIWMKEGIGRRARELKNRITNKIEKERE</t>
  </si>
  <si>
    <t>20QLD87_025240-T1</t>
  </si>
  <si>
    <t>20QLD87_025251-T1</t>
  </si>
  <si>
    <t>MCSQRHDGWRTLCVFTVLLAPRIRCMHSAPHPPAAQLAGSEGEVKILATGPPQNYPLWMTQTQQPWPAGTTFVQGVPSAPFYSPYHPQVAPVSGYHANPYFYANPNFLPHPLHNGVFVPPGNAIPYTLRPVVEPVYLYPGLSTPMSQPVHYPPVNEGSWNLNAAPFTPKPSTSHTNMPTPVTQVDPPITTDTVADESSLNINTRALNVEGVTQQSPSPENREIPKSQAAELKAQHLASPKTDSTPARVFKLYKPAEKIPSVQVQPLRTTELDPPRPETKTNPGPNERAESDPTHPEEVTGQPSCSETEIKPSGFTIQTSNTKGSSSVTPKGKKSKNVRSRGKGGPIKLSPDSVEEIGNPKDQPEEIKNHLPNLLGTSQVHELTSDQIFARENDPDQLENKTQILKQILNIQPAVHDESVPKEEMAVAEAEDGSHNTMSNGEEEARTLAQSENNSRLKVMSTIPNDEGLATSAKERSVSDTDQEIPREVAPFLPPLGSTREIKPVGILEGPSPESSSPAKDQQVLDEPPMSSSGTLGSETGQPPSIDEKEFPSLLAPPKEVLDVGQKSRTIPRAQPQTIKIPKKTSQKSKKAASRAASAAQTNEKTKYSAQAPTDILLQNILNDKPEGFIDKTRMLVHHLLPDRPSSSTKKALEPPKERKNRVPVKAPPNKAEDEKAETTSLDPLNLEGPENRKPPSSPIVAEEIRGRVANVKLDTDLKSTLTLARKESAAPKLETAASPKAIQESKTQVDSKIPKSDARIITEGTSQGALTAESNPTQRNIESSKKSSAAPVQLPAKILPIEKKSRREQLPPSKGQIANEGFNTPIRNALEAVVEKSRPDSPGSPSLVKQSLAMTDSALRDDLSRIESSMAISPVLQIKSNDLKNKAIIQEEAIKPMIASKSKAKLTSETETSHPDKQVSDVSQKNGLGLPPVLGGTLPDRSIQAKAETSLKPQSDHLTRNQAARTSYEKYKEIRELKEPHSDLHWKFRDIRLAPSEIKISSGKRLSRREQHNISFANACKWFGMDKAIKMEEEKVDLHIANTLAIFINPKNTALYSGIDPKLDPDMFKVLLKDWNENRPKYDKAKIWVAEPLGPAEGPRRSLILEKTFFKHNAAKEWAKERMKHQMRDSQLTLLEYGLGVSSDPSYFYNIPRYSYCKLNPDVKESLNRAMGNVSGQRRYDFAENLLNRSIYSRWWARYNLEEASDMFGLDAFTIIQIGDALNFDGKHLDFMWPNSAAEADLSFAKLIRIFSNKDEALARQIVSIKPEERKPTELPVRKWIDSSEREWLIHMPGNLFQKRLQRLSYYVWDFDKKAMGSFPKSTAEINFSLNGDLLGRDGYRLGYELLWCNNGMDLNSFFWRFDGWKPPRPQLRQEVQRMSPAEKLAVAAWITKKPEAGSRISLHNLLKKIRNLSPF</t>
  </si>
  <si>
    <t>20QLD87_025251-T2</t>
  </si>
  <si>
    <t>MCSQRHDGWRTLCVFTVLLAPRIRCMHSAPHPPAAQLAGSEGEVKILATGPPQNYPLWMTQTQQPWPAGTTFVQGVPSAPFYSPYHPQVAPVSGYHANPYFYANPNFLPHPLHNGVFVPPGNAIPYTLRPVVEPVYLYPGLSTPMSQPVHYPPVNEGSWNLNAAPFTPKPSTSHTNMPTPVTQVDPPITTDTVADESSLNINTRALNVEGVTQQSPSPENREIPKSQAAELKAQHLASPKTDSTPARVFKLYKPAEKIPSVQVQPLRTTELDPPRPETKTNPGPNERAESDPTHPEEVTGQPSCSETEIKPSGFTIQTSNTKGSSVTPKGKKSKNVRSRGKGGPIKLSPDSVEEIGNPKDQPEEIKNHLPNLLGTSQVHELTSDQIFARENDPDQLENKTQILKQILNIQPAVHDESVPKEEMAVAEAEDGSHNTMSNGEEEARTLAQSENNSRLKVMSTIPNDEGLATSAKERSVSDTDQEIPREVAPFLPPLGSTREIKPVGILEGPSPESSSPAKDQQVLDEPPMSSSGTLGSETGQPPSIDEKEFPSLLAPPKEVLDVGQKSRTIPRAQPQTIKIPKKTSQKSKKAASRAASAAQTNEKTKYSAQAPTDILLQNILNDKPEGFIDKTRMLVHHLLPDRPSSSTKKALEPPKERKNRVPVKAPPNKAEDEKAETTSLDPLNLEGPENRKPPSSPIVAEEIRGRVANVKLDTDLKSTLTLARKESAAPKLETAASPKAIQESKTQVDSKIPKSDARIITEGTSQGALTAESNPTQRNIESSKKSSAAPVQLPAKILPIEKKSRREQLPPSKGQIANEGFNTPIRNALEAVVEKSRPDSPGSPSLVKQSLAMTDSALRDDLSRIESSMAISPVLQIKSNDLKNKAIIQEEAIKPMIASKSKAKLTSETETSHPDKQVSDVSQKNGLGLPPVLGGTLPDRSIQAKAETSLKPQSDHLTRNQAARTSYEKYKEIRELKEPHSDLHWKFRDIRLAPSEIKISSGKRLSRREQHNISFANACKWFGMDKAIKMEEEKVDLHIANTLAIFINPKNTALYSGIDPKLDPDMFKVLLKDWNENRPKYDKAKIWVAEPLGPAEGPRRSLILEKTFFKHNAAKEWAKERMKHQMRDSQLTLLEYGLGVSSDPSYFYNIPRYSYCKLNPDVKESLNRAMGNVSGQRRYDFAENLLNRSIYSRWWARYNLEEASDMFGLDAFTIIQIGDALNFDGKHLDFMWPNSAAEADLSFAKLIRIFSNKDEALARQIVSIKPEERKPTELPVRKWIDSSEREWLIHMPGNLFQKRLQRLSYYVWDFDKKAMGSFPKSTAEINFSLNGDLLGRDGYRLGYELLWCNNGMDLNSFFWRFDGWKPPRPQLRQEVQRMSPAEKLAVAAWITKKPEAGSRISLHNLLKKIRNLSPF</t>
  </si>
  <si>
    <t>20QLD87_025254-T1</t>
  </si>
  <si>
    <t>MCLGSTWVCISPIPHGGYGYILQPSDILCCRRPSLALPPRITANACPPLFLDGFRLVCDLGLQLSDLTSPPPTLLFELNVLKLAPQFLQFGPI</t>
  </si>
  <si>
    <t>20QLD87_025255-T1</t>
  </si>
  <si>
    <t>MVNHLLGQIEELVMTLISIKKKRYLAERVQLERAPDITKYLFCLDTGRFKQEFRMSQGSFHQLLDLIKNHQIFHNNSNVPQRLVQDQLMVTLRRMGMLGNGSSIGVLACFFRISEGTVVELLLG</t>
  </si>
  <si>
    <t>20QLD87_025256-T1</t>
  </si>
  <si>
    <t>20QLD87_025257-T1</t>
  </si>
  <si>
    <t>MLKASITQKLSNLQSSYNTARDWKRNTGAGILESDAVNGVKTVKDQVHFLCQYWDILDPVMGSRSVAKPLYTQSSVPNPEGQMDNPTGDSIGNKNSNLLSSSQDTQSDDDKDKITTTQALASAPAPTASTAPTMGVCVALVCKCHCTILFKKPVRYILELEPQCMLNS</t>
  </si>
  <si>
    <t>20QLD87_025263-T1</t>
  </si>
  <si>
    <t>20QLD87_025267-T1</t>
  </si>
  <si>
    <t>MASFLGKHVQATRILPGGKESSLASMFVQVIAGEQPRRACRLEGEFRGAILPSGPASQTALLSGITDVLFDSSFTLESLQQREGSSPASGE</t>
  </si>
  <si>
    <t>20QLD87_025272-T1</t>
  </si>
  <si>
    <t>MTGTLFSDARAAIVSTHHSHEYDRTRQNKTHYNPQSCLRQPPLSSVPLLPAHHIHHHNQHHQQQQQPASHSRPPAHEMPDRPTLPGIASILDFAGQHRPQPPSLSTSHTHHSSARLQSSDPVAHALPAFAPIPPFQQDVKQSYPSPTPYYDQASPSSSHPHDHGHRRRSSTITLAHPPPPPPPSSSHSPAPHLRHSVSSLTCPPAPRNPRSSCPESSSSTSPSLSSPSSSNPPARSVRDLCHPSHQPVGKDAYHSTPDRPSSSFPLSSSTGSSLGTSSHHHHTGRHMTDDVLQRRHSERIPGPRSQLTHHSLRPPSPPLQHQQPIDDHRAYTTQPRRESYESLPNSRRQSANLSYEPSPHQQSVSPDIHPLSKLVTGPLSNSSVSSLGPQHRYQCMEPGCGKTFSRPSSLKIHSYSHTGQKPFKCMRCDRAFSVQSNLKRHQKVHEKRTIGGPGGRPVSNHLGAGAMGMVYERGTGRLIEEESGDDDHGSEHGTYDRMEE</t>
  </si>
  <si>
    <t>20QLD87_025345-T1</t>
  </si>
  <si>
    <t>MNTDGSAARLQPGTRVQVGKYVVQVDQFLSEGAPTPTPTPPTQPGLTRCSLPRRIRPCLRRQPARPGLRPRIPARPEQIRPQAHGRPRQARTRRGAQGGRRHEAAPPTQTHRLLHRSLRLIHPTHPRLRDIHPHGMVSRPVHPSHHPSHTTHTHHHHHPPLNRRRNHRPPQLPSPEQAHRVRDPQDIQRHRRRSRPHAQPEPRAHPQRPQGTPSHPSPKKKTTSRHTSRSKTSSSQLPTSTSSATSDPPPPRHPGHPSHPPKSEPSRPISTNTPPSSTAHQRWSTSGVGRASRKKLVGCAIHHPLLSPLPCSRGVDHPTDIWALGVFLYKLCYYTTPFEANGPLAIVNVQYQIPSYPAYSNSIKYLIGTMLQELPQSRPDIWEVHDHVCRLRGVPPHLRRVCVKLSLGISERGAAGLTVVRISTAEQKTEPFAHPTPAFSSPRTSHQHARRTRRPRLDLLSRAPIGRRLDQGGRRRRPHAEGQAGGQEQARAQQRGAVLQPRPPAGPGCDHRLPRQETLAARRVRLVCTRSCRRVRRRLPLVALAPDHRLQAGRRRSTEACPRRKPLPQLIWIPLPHVAQAFCCCAYAHGSARLETGHIVGSLRRPRPSDQETHTQNAERDAQWAWLGCLHLDRPFDGQRENQSVCFIHQQARLAPTGTHQHVDQQRHTLAENGATDLPLFSDPRAHKWLPEDKHHPENRPGCQLEAVPVVAEERPAGTATSDHQAGGEALARRQHQASSVLPQNNVSRGDQRNPLEKSPSSSGSSDEQQAPEDAAGRSVYRGPPGPPARKPSLKASSWGTSPGGDPAQIGGSSATASDGKTDGLGRKPSLKPASWENSAADPAQSAGPSSASGGHIIPTRKPSLKPSLKSSSWENSAGDPALAASGGQINPTRKPSLKPSSWENSVADPVQTGGPSPASGGKISLAAEAPQTSGAGPASPPSSADELSSSEAMTEEDEEVRLRRRAAIAKFAPAAAVGPPGPSSASSDRDPFSSRAGSRPVGPAPAPAEKPAAARRTVGPPLRAPKPQSLKSQAAITSLVSRYETLGLSAPGGSELATSEASLPAPAGRRLSSFKPNPSAVPPAEKAPRLAADKDAGAAKTNPPIPPRHIPLNALGPGLPATRPRDVFPDAADVEPIFTSVNDLKSKWESGAVRPAAPAARPPRTDYGQT</t>
  </si>
  <si>
    <t>20QLD87_025345-T2</t>
  </si>
  <si>
    <t>MAVPDKPALGEVRREVDVMKQLRPHKHIVCFIEASASSIPHTPAYEIFILMEWCPGGGIIDLLNSRLQNRLTESEILKIFSDTVAAVAHMHSQNPVLIHRDLKVENILLAAPNLYKLCDFGSTTTPAPRPPQSSAEIRALEADLNKHTTLQYRAPEMVDVWSRKGVTEKAGRLCHPPPSTLSTALLIAWCRSSHRYLGPRRLPLQALLLHHPLRSQRATGHRQRPVPDPILSGLQQLDQVSHRHHAPGTAPISTGHLGGPRPCVQTAWRAAPSPSCPSRKQSLSHIPPQLSVLPEPATNTLDAPDGLDSIFSAAPPSAAVSTKEADAVVPMRRGRPAVKSKPGLNNGEPFFNPVHQPAPAATTGFPAKKHSPPEESDLFAREAAAGFGDAFLSSPSPQITAFKPVAGAAQRPALGGNPSPSLSGSRSHMSLKPSAAAPTPMVRRDSKPATSSAAFEDLVPLTKKPTPKTLNEMRSGLGLVASTSTGPSMASGKTRVSANSFTSKPGLLPQEPTSMSISSGTLSQKTGPQTFPSSRIHEPTSGYRKISITQRTGPAVSSKPSLSEWLRKDQPALSTSDHQAGGEALARRQHQASSVLPQNNVSRGDQRNPLEKSPSSSGSSDEQQAPEDAAGRSVYRGPPGPPARKPSLKASSWGTSPGGDPAQIGGSSATASDGKTDGLGRKPSLKPASWENSAADPAQSAGPSSASGGHIIPTRKPSLKPSLKSSSWENSAGDPALAASGGQINPTRKPSLKPSSWENSVADPVQTGGPSPASGGKISLAAEAPQTSGAGPASPPSSADELSSSEAMTEEDEEVRLRRRAAIAKFAPAAAVGPPGPSSASSDRDPFSSRAGSRPVGPAPAPAEKPAAARRTVGPPLRAPKPQSLKSQAAITSLVSRYETLGLSAPGGSELATSEASLPAPAGRRLSSFKPNPSAVPPAEKAPRLAADKDAGAAKTNPPIPPRHIPLNALGPGLPATRPRDVFPDAADVEPIFTSVNDLKSKWESGAVRPAAPAARPPRTDYGQT</t>
  </si>
  <si>
    <t>20QLD87_025345-T3</t>
  </si>
  <si>
    <t>MRRGRPAVKSKPGLNNGEPFFNPVHQPAPAATTGFPAKKHSPPEESDLFAREAAAGFGDAFLSSPSPQITAFKPVAGAAQRPALGGNPSPSLSGSRSHMSLKPSAAAPTPMVRRDSKPATSSAAFEDLVPLTKKPTPKTLNEMRSGLGLVASTSTGPSMASGKTRVSANSFTSKPGLLPQEPTSMSISSGTLSQKTGPQTFPSSRIHEPTSGYRKISITQRTGPAVSSKPSLSEWLRKDQPALSTSDHQAGGEALARRQHQASSVLPQNNVSRGDQRNPLEKSPSSSGSSDEQQAPEDAAGRSVYRGPPGPPARKPSLKASSWGTSPGGDPAQIGGSSATASDGKTDGLGRKPSLKPASWENSAADPAQSAGPSSASGGHIIPTRKPSLKPSLKSSSWENSAGDPALAASGGQINPTRKPSLKPSSWENSVADPVQTGGPSPASGGKISLAAEAPQTSGAGPASPPSSADELSSSEAMTEEDEEVRLRRRAAIAKFAPAAAVGPPGPSSASSDRDPFSSRAGSRPVGPAPAPAEKPAAARRTVGPPLRAPKPQSLKSQAAITSLVSRYETLGLSAPGGSELATSEASLPAPAGRRLSSFKPNPSAVPPAEKAPRLAADKDAGAAKTNPPIPPRHIPLNALGPGLPATRPRDVFPDAADVEPIFTSVNDLKSKWESGAVRPAAPAARPPRTDYGQT</t>
  </si>
  <si>
    <t>20QLD87_025348-T1</t>
  </si>
  <si>
    <t>MHRSILRSGSLAVYVILAIYLTNTPTQWSSASLIKRSLHNEFSGMSHTASQLRQSIQPHEISDNVHMEIDRELSTAAHDSGGREGSPKRKLGESLNFHQTVKNLDSAPLELYLKHVQGEAFFPTAEYKVDVIKDLVNGILDGTIKQPGEEGRINDFLGVTFNAIMGRMPNELAKRKFLSHYNVDQEIQKFNDYLQNISSFEAINNSGSKAQLERIGGSGDHQKQMQRAMDNVSFEGYLKDIPNIFGLEERIPSLATGLITKYLNHIGHPGEEGRARKLVEKSVVIIGQFFMESNLDTVGGNSGQQRINKAILKWKSILSERDLNKVSLVVKKDVNKVTLEQFGEVSNELFEINEEYKKGLIQFLGQINQLKNFGKPGDNDWAKNLIDKSLGYFKIIDDLKYQNLTAGKNSELFSKELIIKLDSLLSGSSNKTKDYLGKSTSDEDSHQAETETTRSKMSPGGFPIIDPEAILNNMSLDELLEWAPDNIGYEQDAELKKSLKLQLQAFPKTIGKPGGIDWPEKPIKMLIKMLDEHGVEYPSKGLGLDRAVKSVIIQFKYKKAEEAMDNISLDEFVNHVGQVSGFLASQGFPTRLKEYLEKRVRSFSKGDQGWATELFEKTSIFFRETGERFFYIPIPFDPKSEGQTTRQKVIDLNKLMQSQQSKE</t>
  </si>
  <si>
    <t>20QLD87_025349-T1</t>
  </si>
  <si>
    <t>MDDTNDQNRTPTRPAPQPTRSGRIPQRPTSTISLNPLDFLEFPDESESDDPDFDPLSSQAQPARDFFSTQTYPALAPAPLDSLAQQAEPVGFDFSTLCDHPEPLTAWPPLDSLSIDPSNPFNQFQPTSATLANPSPKLSPLTQGELAGVPFVNINLPESDDSPEFIPPPTTRSSAAAAAAAASSSSSRPSKRPRRETNIPDQNTAQWQESSSSTRTQPTTAPSRKSIPLSTCSSTQLPASISSRYIAIAPTPNYTAEQYDTIEDSEDDGPSDHLSSRPELVQRNATIRAQPMPKPRKPLSSTTIRPNQHDPPSTIDHEIGDREDSMKRKREGMRKNRERKKIYIVSLEDRCLELAEENARLREENQQLIRESRENWKAKAKSLEVFKLLNQQIQRLQASSAATSTESGSSRSSSQRQQQQQQQQQLQYRDRQAEPRQALKRKAELDENHLLALARRTRDPQLPLPSTSSTSKRTSLPPSSSLPLRYPSHNSARGRTLLDVLSSKPKSS</t>
  </si>
  <si>
    <t>20QLD87_025350-T1</t>
  </si>
  <si>
    <t>MDQSQINAITYADLNKLSVGFLSLVVPLSSGLAGCLTYQFINYLNTKMFIQTQAQNQMLNHVQKQMSPSPYHQNHQFQEKSKNLTYFGRNNNGIEGEVVVGQLETQKAEELDVNPRSLPLHPSTFHSNYQPDFLEIRVDNQHDHSCDKQNWFSRLNIFHQQFEFLNDKFNVLVFFILMANLFSLALEILVFKSLAHHTLVDAGLTRVYSWQLSNLLVVNYLISTGTRVYFARLASTMLRAPKMFLVCSLILLLISLGGLIFQSVLVGAHLIDYDQIRVIFTRSGSVDQTLSDFVNDLGDYFRLIGLHRIQLDILQLAWIGPPLVWDLLITTVLMFNALDSRKRCRFGSADGRISLGITIMFETKFLVTLVTFIVLCICLVLGGKVAIDFERMNTLYGGFDGFVTKLHTISIFCSLQHKVNDRLRLEQKFIISSQKTRDSALSGYGLGHSVGSGDPTYHRRQSTRKGPQAIQFPDFAETDLEVSEEDGSVVVEGSEENDFDEDNVDDETEEENTSVHATENLRINRLAPAIEDRNSAHLSQKQIELNQLSVEHFDVKFPEQAKIINHHHVAGTSATEGLASGPVVDCPTGLLPNLGLKIFEDPQELIDAQHHHIHPHHSHSNPNPNFKSAVSSPGPGFAPNQSIP</t>
  </si>
  <si>
    <t>20QLD87_025351-T1</t>
  </si>
  <si>
    <t>MPLTGYFGPLRLHSTSPRQQTTRLGTVNYPLATFTAPPPSPAHLINRAPATSPLNCDNSNLDPSDIQTPCAASPPLQAQPGKQEPSV</t>
  </si>
  <si>
    <t>20QLD87_025353-T1</t>
  </si>
  <si>
    <t>MGRDLTDQTQVDTIFLANHKDLDEPLEPTKHSHPPITHHFTTYPRLEFILEAANHISVRPTSHNYCREEHCCRSLVLPRNSRHDRRPVAQGKTPTLDICEFADLDLADLQYVYQLTRPASPTTSAHEKTPRCAATCSAQQLLQILVPLNKTRPPVISKQWRLAVDRTCDTDSINNTIEDSRLRQIANARSKWINSLVGTAIFVKPYSIRLTTLESSRSPAP</t>
  </si>
  <si>
    <t>20QLD87_025355-T1</t>
  </si>
  <si>
    <t>MREVWGCRGRRSAPESGVRKNEDRQENATNPKASAFSHSLPPSPRLRDLGQLRAQFAQGQCHRRPSMKRRTSIPLLLLGGISSMDTLCVYDPVRLISRNNKSVMKTPVKLHFDPVGAGEDRKELMSSQAGVGGKGHIKVPSELMEMFLYKYGPRKMLLDVCLGSEQNTHNRNLLSSGLWSHNQCDKGGRVSLRAHLLPHPPQAPLDGPAAATQETKLINHQLWLCQTL</t>
  </si>
  <si>
    <t>20QLD87_025356-T1</t>
  </si>
  <si>
    <t>MNQDPNNLLAIPEPNDQKPLANQFEVFLNQFNRITQTVFNQIASSSQSSLSSSSSTTSSNQLNNISMLQEIVQLETYLYNLLEIHSQHDRNSKKIQNLYLTLTELNSNHFKKNLDQIFAIKNKLDIICSDGQNEKTRFEKLNDLALIPGHIMSYARLIAPYTSAPPAPSTDPDQPINPCSGLDLQDPSLRFLMPFPTEDVIRRGRMGQEMSAPVNGANDAVNSVTEIGALLGEIRTADGARPTQTIPNPNLAAYPTMPPRRPPPPPPPEADDDLFDLDLNPDL</t>
  </si>
  <si>
    <t>Mediator complex, subunit Med4;</t>
  </si>
  <si>
    <t>20QLD87_025357-T1</t>
  </si>
  <si>
    <t>MIRSPSRPLGRSSTMYFVISVFLLALAQSLVSAVTPSATHVRSKDQRLRPRSSPSESGMPTTLSNSIAIHPKLNIHQDLNTTTHNYSHSLCQSRPLTPSLWKKLDMNSYLDNYPNGKDLNLEAYASRAGGLDFQCGIGRICNPGQLCESIYGQDWYALVAAQNWNNFVNMLYQAIGDAFDQAADVLPTMLVDFENDFNRAPRHFTAWSGLISNWIGSFPASLFKSIGPIAGSIWGSWGTISWLGLAMISYQVTAMGWLETWVIIGGEGETRFKRSASINLMLGEAQHTVQGIISNITQEVLEAGVSTKKGLAGLNRDGIFLSATPFTDRLTVQREYEKVLKLKTLVKIWRIQNVFIVRGADPCTQGGKNGAFDDPKRLSYCGEDATMMSIVRAEGKGHEFDPTIHHAFLVEAKYGFTTEYLTTASWECQQKYGAFDFEPQLCRNMTDIRNLHELEDCIVNLPVCDCTRPDIKEALKKGLSLTKACRQIGGLPI</t>
  </si>
  <si>
    <t>20QLD87_025358-T1</t>
  </si>
  <si>
    <t>MVAWTLAHNPSAQLMMVSSEYTKWVVLMMMVPMPSRVADSRGPPIVHVEGDGSFVLGRSFGVCTKDDDDDDDGGGDDNDDCLRLPGRPTVLQKGCWQKLQLWASPLPQTPLGTCTRACREKSTKQLAENGQHPPLLHFLHPHPKLTHQPSTRALLHTSPPDPSLFPNSSERPPHIPLLPGCHHHPPDLTRASHDFSNHPACIRARSTDGASVSITLHDPLLALSADLHPLLHSTPTDDELLVNTPLLAEWSLNTFRSPQILTDSYHSTAFLESWLIATRNIRPCRRLA</t>
  </si>
  <si>
    <t>20QLD87_025359-T1</t>
  </si>
  <si>
    <t>MSVYFKGATQNSDCDSPPQNHPSPPNLLASQSSAAAQASLSNKASDHNIEAKKIVDPTSRQPICHNQFLGLGCIPNPLLIKQYHSSIIVDIHSGSPSPPESHIACAGSSSPDNPNINGSQSSEQGLQSFSRQPSPCGPEDPALLDNAPSLDTISPPPSAPPMRFSTTARPLIDPSGLLADSSSHQSHCRITESAASALFSGKVSSRNSHLNMTLPCNLRTLSTASTSTTDSSPCSDLGFSQSLAHQSISAPVMHYSDGEEYLSTPLTPPSVLFPSSILLTSHPLSQSVPSGPRPQCAHSTSVQTNPSPPSVSPLSYLPSVYHSPHKANFTDFLAEQFLKIQSLSPISTSSGVCQSQAEAADQCRQIKLELNEYILKNSFNHHSYHSPAHTDNLQQNEIIILNGLIHLLDDKLVNLQNGLTSADTHSNVERAEPQSKYEIDEAPVVDYITTETKQETLKPYKIVVNNKELTAEEELKLLKAQVSDFARVCKAVARGDLSQTVTINVQGHDLTELKAVVNGMVQQLRCFAGEVTRVSIEVGTEGRLGGQAVVEGAEGAWRQLTDVVNTLAANLSEQVRAIAGVTKSISRGDLSQKIQVEAKGEVQELAITINDMTDQLRSFAEEVSRVALDVGTKGRLGGQAVVHGVEGTWKTLRDNVNQMASNLTSQVRSIATVTSAIAAGDLNHKIEVEVMGEMAELKQTVNGMVDKLKVFSTEVTRVALETGVHGNLGGQAVVEGVQGVWLDLTSNVNRMAKNLTDQVREIAIVTTCVAKGDLTRLITVSAQGEILELKSTVNSMVSTLRSFAEEVSRVALEVGTEGKLGGKAQVQDVFGTWRTLTDNVNTMAHNLTTQVRGIAKVTTAVAKGDLSQKIEVDVKGEVLELKSTVNGMVDSLRLFASEVTRVAREVGFDGKLGGRANVEGVNGEWRNLTDCVNTMVDRLTSQVRSIAITTTAVAQGDLTMKVDIEAAGEIAELRDTVNTMIDRLNIFASEVGKVCLEVGKNGNLGVTAHVTDIDGTWKDLTKQVNQMAMNLTAQVRAFAQISSAATNGDFSAFVTVEASGEMNSLKNQINSMVFSLRDALQKNTAAREAAEMANRSKSEFLANMSHEIRTPMNGIIGMTQITLATELTRQQRENLTIVYAMANNLLLIIDDVLDLSKIEAGRMTIEKVPFALRTSIFDVLKSLAVKALTSNLQLVFEIAPDVPDFVVGDPFRMRQVITNLIGNAIKFTSRGHVGLSCKVSTLDPATREHRLEFCVFDTGIGIKPDKLNLIFDTFCQADGSTTRKYGGTGLGLTISKRLVNLMEGTLWVESEYNHGSRFYFTTSVQSDDDKPFEKWAKKAVYPQAQVLIVARESGEEKQIVQVAKVIGLSLTVVESLQEANVLTLKDANQKWSAIIVDSLERISQLRDYEGLRHIPTVLIARELPRLDIKVCLDYGIANCIEYPVSPSNLFNALAPALDQTLTTASSNCSTVYKILLAEDNHVNQKVATKLLDMGGHKVEVVDNGELAVEAATKNTYDLVLMDVSMPTMGGLEATSLIRKHEQENHLERVPIIALTAHAMLGDRERCIDAGMGKLTR</t>
  </si>
  <si>
    <t>20QLD87_025361-T1</t>
  </si>
  <si>
    <t>MDCFEHESALDSGLLTASLMIEPLFELLEALATLIQSCQEGTKKSSQEDAVYRHLDIHIRQRSSSLIQAVFSWLLDRVCAALLLSWQTWLGVDLRGRRTIWPDEKDQLYQSLWSQYGIQPDPRLSVDPHLDLAGDYLDQTEARTPSSYCFRPDRVPSFIPISLAESIFKAGVSLRILRHSNPFHPICLTYPAEEHGQSRWVWTPTELEKVFKAFNRQRHDMKLQISAWRHGIKLSDDPLATIQRSKGVSLPTMQDIEQELDIGDFLKAISTGLKPYDNQVGGSRHIDQRRKGLIETVEERLRSCRVDRAGLLQPMELPSLDLLTEVTVIESLQSRSLEIDQCLLSFFLIDLDFLDHLKILGQFMFCHDVMFNQRLTNALFSSSPGEDSSQRTGWRTVGVSGKLLRRGIWPPGGFDLAFALRTVILDSVAPDQRSAGYRVTLEDQLSFAIRPGIKDSAAGESGYRANTIDGFGFLMIDFKPPCLLPSHCLSHLRACTTWLAENSGPSVTFFTRHCKTP</t>
  </si>
  <si>
    <t>20QLD87_025362-T1</t>
  </si>
  <si>
    <t>MASEITIRSETQEQLIQLIDSQYLYVTPSAPDQILFKTINILIVLIIALYLFGVFKQLGKSRIWVAQIDPKGYWQPKVNVLLPIFATAHGIALTAALGLMHLDFGGPVRPWALSFESGSFLLLHYLNWSKTWVTLYAMPHCNEAGPRLMHPRIGSSTRFASPNLFNSLIFLGYAAPVLIGFPLMILQHRSINQAHQGYLSLLKTIESIGNSSPTDAPLTTWLLNPTMTLKIQDLKSDGEQTHQYGKLFAIMLISVHSISILFLLWATQAILRTLFKQVRIHRRCIWNRRQVLGLDLSSIQSHESKQAKGPPFDKAETASVDSRAEGFIIQFESVNKIEPPKTREASCWIDWKVITPCLRRGTEVGAELWNSDLIRHLDEKDQVLQSNLEAQYLTLRQYTANTMWQALLICMISGCYITLGLSYVFNSQDAPIRTSYPQLCLNQLKYGGMIWTVGGFLLATLTAIVASSELPKDVSHQTDASNSEERPDSSSFQMCHHTERTQPFRIHEF</t>
  </si>
  <si>
    <t>20QLD87_025366-T1</t>
  </si>
  <si>
    <t>MRGGPSRHDSTAGSPGNERPKESSTRNHRESSLPDRERTSRTRDSDRDRHRYRDRDGRDKDGERNRERGKEYFDRDLDRDRDRARDRDRDRGQDYSKSYDRDADRDRDRHREKNRDVDSKPRNSDRPVRDSTNVGDRDREYRDRDRERERDRSRSPDARCRKGDRSRHKSRHGRSRSRSPGESPGPSRRSGSGRGGDRPSPDSTRRRSSGNAMDVDPNVDDEDEEAKMARLMGFSSLTTTKGKHVAGNNEAGTVDVVKVRTWRQYMNRRGGFNRPLDKV</t>
  </si>
  <si>
    <t>U4/U6.U5 small nuclear ribonucleoprotein 27kDa protein;</t>
  </si>
  <si>
    <t>20QLD87_025367-T1</t>
  </si>
  <si>
    <t>MTMYHRHSNENIRQSRPFDYDRSATNPAFQDRLPLRPDERHHHHHHQHPAAAAVASAHPQYHQHHHSQTHPHQPFEQRRHPSSYHHHHQSSTRTVSSTADNRFHSPAIERFPRSSQPTSAPTSRTIDRRIDYSERTIQARQSTASQIPNSSFEDSRRTYDDSRNSSSNKNHSKAYEDHPREAHLTTTSNHNTSSTTPSISTNAHNIHRRSDEFTSTRSARYNPYPPSASRAESHLSQSVGRISHGASGHAAYHPSSSGPPAYDERTPASRSHEHAPQRTYDPNSQFNHGPPKDKSPPSQSVIFMGLPIHTDETNLRAFLEESGAGVDSVTIIYDRITGQSKRYGFARFLSVEHARAFVEPAFPMVVWKEPSSSRFDRSGDGLKVKIDYSQKEKVPFEVRQRERETAPRSTPATPFISEIPNQSTYSYKSSSESSLSTVINDGARDIGGTPTSILLLRGLDPLSTEQEIAQHLQHIPDPSQTVLPESIRKVMLIKDRVTRSSWGYAFVQFAEVQVAVKALSLLLNTSLFPRGFQIRSRTITVTFAHEHSFHPIYTPSDWSFRGASGQELAYWDDKAYAALYISPIAEPDRASSTSSKTKASAQSKQSEGPSNGTHEETDLDELFSSIDHDRERNSTKEEIPTDQENPSNNQTKSHTLNIREANAGNRLTIESQTSEERKSENHKAELNTQVDHTNPGEGGSQQFENTNSKPKGTENKTEKKKNGAEPIATKKMVANIQKWQSKHEEIASAGTADEQKSNLTAAAEQSVVDEDDFSDFTRLTCVLCQRQFKSSEDLQRHNNLSNLHKTNLQNDKLKKAARAKKAVNLAKKSTNSGTTATAPNAAATAATAEGSAPKYTDRAAARREAYGQPDAPNADKHEAKKARYEPAPAPAVPTAQPDKDGIQATNVGSKMLEKMGWQKGEGLGNGNGRVDPVQAAQYSKGVGLGASSSVPVGQYEDSKKGFLDQVKDKTVQRFNNDSSNTSSN</t>
  </si>
  <si>
    <t>20QLD87_025368-T1</t>
  </si>
  <si>
    <t>MDVFESLSAWNEELMEEQWNTFTQGIDDSADFIFALQSPWQREKMIEHGQGMIMLDSSTDNTLKNCFLSDDDDRQKVCLYTIIIRDPLVGKGLPIAWALTTPKAEKPIAKVLRWLRFSTGLIPRAVMSDYNLVVTDDVTEVYDDLGEQAPSHYWCLFQVLNAFKRQAKTFLLDLADEATDDFREIAYSVDPPEPLFSSFYSKWQAASPKFVHHVKTQWQNNLEKWAVFFRTSVYQGILTNNYTKAWRRVLTSGYITPWERRRIDEVVQTLVDHVHTSYRRTTIQVERGFQRQHTNQFQRIAKNIADSYTKASLELLGIGILKTHSHFFISSFTHPTLKAYTIPFHEGRDVYYHGRVTQCNCEYYLRFGSACKHMYYLAREYRMHVVESTIALVQTTHPKLQVKSPASTPEEVTPNPSKKPRLDQLVDLTVDTDDCIQHSEEPHMDSLPSSPDTSSVTTE</t>
  </si>
  <si>
    <t>20QLD87_025372-T1</t>
  </si>
  <si>
    <t>MEKPSLVRQSYSTRASVHPSPLAQRLLKLMDQKQSNLCVSVDVTNKASFLRIVEAVGDHVCMIKTHIDIIEDFDQDLIHKLVEISNRKQFMIFEDRKFADIGNTVKYQYSSGIYKIAEWSDITNAHTVPGEGVISGLAQVGIPKGRGLLLLAEMSSQGTLAKDSYTVETVQMARKHRDFVIGFISQRRLEDVGADTHTNEAQSASQEDFLVLSPGVGLDVTGDQLGQNYRSPHQVIYESGADVIIVGRGIYGQQDKSGDSDQAIISQAIRYKQAGWEAYINRQALAI</t>
  </si>
  <si>
    <t>Orotidine 5'-phosphate decarboxylase domain;</t>
  </si>
  <si>
    <t>20QLD87_025373-T1</t>
  </si>
  <si>
    <t>MGAIGQFIGLLFVVLLAFILRLAYIIRSTHQRQSPSAAAGRLRTCKLTVLLGSGGHTGEMIRLLSDLPFDRYTPRTYIISSADSLSRSKAVELERSKQAGQYTFLEIPRARRVNQSFLTSISTTINSLLVCVWFIAIKPNFVFPETSQDDKDGQVGSGAILLNGPGSAVPIALSAFLVRLITGKPEPRLIYVESLARVKRLSLTGILLLPFVDCFIVQWKVLQTEIHSSKLYQALNCLELVPAIRFDGWMV</t>
  </si>
  <si>
    <t>Oligosaccharide biosynthesis protein Alg14-like;</t>
  </si>
  <si>
    <t>20QLD87_025374-T1</t>
  </si>
  <si>
    <t>MAMSPSSADGHHSQFIHRQSFSPQDGPSYANSREQPQPVISSLAPHPAGGISCDFNQARSDPRPLDLPQSHTANHNHRPAINNSHPTRATGPSDNPHLSHPTKKPSAQSKSTTGSNKKSLPGTRADQPTRPTQSAAELSSSKHPHPSSPAANPPVKKNGKPLAKCPFCGMTFKKLEHCQRHERTHTLARPYSCTVCLKTFARQDTLNRHLRLHSRSDGKTSINKSSPGQPSQAPASPSKQPPHILPSSPIRSNFDVLSVSGVPQPPFVSPTNGPRRDRGFSLSALEHSSLSGHLRRDPSMINNAPRQSISLPLQRHDEQFNHPHHHPVYPIRYNQAPQTSSQLSLEISSQPSESSVSYVYGEAMEARRGSWCPGGQIWSDMTLLAPDDPGPPLPSTRGYRHQPEHLSLGVANWSKNLTNTFGLVEAGIGPVPLSAPATCTNWGTSLIGSGAPESSNQTTGSVVGPRWETLPQYETQSHIHPSWSGLGRLDEEEQIKLEPEPGTNSTGTSQLLLSSPSQPGSFDQPNPIEGNCPTGSSSTEMPHEPSFETNQSVHWSFPPGGNLSDPYLTQLTHPASFSSSSDPLDCFGNVWQTESKNLGVDDFHPAYWNPRSICVDGPDGDRKPIAGSHAVLNPNGLPTKNPWEEIVELDF</t>
  </si>
  <si>
    <t>20QLD87_025375-T1</t>
  </si>
  <si>
    <t>MGEFFEISSSSRFGTILRSLAKNRHLPEQFAGEVFKIALQVAFDPIDFLKGLPTSHHLHLPSSLYRPLRSSPDPR</t>
  </si>
  <si>
    <t>20QLD87_025376-T1</t>
  </si>
  <si>
    <t>MSTQEDKTNNNQQEDRAEDHKEDREEEDNSSGIHLTDEQRLDHAVKLSCNQVHKEVI</t>
  </si>
  <si>
    <t>20QLD87_025378-T1</t>
  </si>
  <si>
    <t>MNNKRTTTTTTTTTSQQPAAERRKPLRANSSPSTTRHSQPSGNGGSGLLLRLFESEYFNVHLAISYLKTYHDSIGITYYLINRLNQFPSQDVEFYWPQLCHLLISRPTQSFALESFIISRSQLSTHLAIKTLWYLQASLSDLSSNPNTPNFIVCHRAFNRIQSIIFSDPLLELSTQRLQVDPRQTAIGLNLSLNPNQPPQQNHHPTSQSTPYWKQLKQRTLTEFSKPSSGAGGARTKITEKVLPTTVGIGLALAGIASPQLALQTGHVPIEQSRSYGQSLTITSRLKGKNLEEDDDHNSNSASDEEDHPQKPQQQQQRPTFKPLIRPRHQSMREPPSPRILKHPSSRPQKLSSHQPSYSIDHPATLQNTTSLNAQHNLASSSSSSSLGLLSPQSAPRINLDQVQTHLAIASASPSILTAPIPSTDPFSSRDGLPNVPQGHHLDHLLFQSPGSTDSHYGLPTIPHYPAQLGTASIASTSSPRVHTSAAISQSAPSLPEALSKFKRDSRFHHPRTSAMNRNGKLTHQAGGTNNSSPIRHLFNALFMDPNEIPHGLLDQVLKSQSMRSQLDLITSLQDIATRLVVVPKKARLSALRAELTVLNHSLPKGCCLGMYCNGDHCDEGDKGEEKSGGGSMEAELGVGGGGGSSKRKKKCHQRIVRISPNESVVLNSADRAPFLIHVEVLEDHLDFDPNRRSNYEDLRKAIKGSAISANDAADSKTPNPNIYLINDSSPNFSESNVSKLATAEQPSRRSSTDQHTIKSLGMAKISSSLPPVGESFNHLGLASISSPTDHTSCSSAHSSDHGFKHQLDHPSQTLLDRRTGIEHSQAGSVFSSPRHHSRRASSFDFPEILSNFPEEEIDLVEQIYGKSKAGLDSHQTIDDDGEEEEEDSFLYNHRHSESLNLPAGLHNKALDEQAWKRAEPVVALTETLNNLHSNELTPHSAHPELDDSMAKSKSNPLPTTTTTTTSQSTAGADSSTTKLMDPSALAALHQSPSSLKSPSPTPSRPPITLDEYAERMRMAAIMLAQLSASQQPSQSLSMTPSSAAGMVVGGAIGLGAGFVGVTVGAGLGAVVSRRLVGNGQTVITSPIGRKDLNANGTGSGVNVNGQGSAGLSVKLDMKTAEGRSDLLPSRTGSSGPNAVPRQKFLSPQQSQAIKDKIMSEMMLLEEERMQRMRLDIITGNPKQPGASGGESKSSTGGTQKNSHVADESVVMKAVNEEDPSGKMLSESWASKRARIRQSSPYGHLANWNLFSVIVKTGTDLRQEQIIVQLINEFGRIWAEEACDVWVRYYRILVTGESTGLMETIVDAVSIHSLKKSAYSKISLHRAKQPALNPSPGATGSSSAAASNANTAAPTGGLPNYSIFDHYVDTYGPPTGEKYKQAQKNFMKSLVSYSIISYILQLKDRHNGNILIDKEGHIIHIDFGFVLNNSPGSIGFEMAPFKLAQDYIEVLNPPAYFTSAKDGKRHPSSSLSAGNELNRFHEFVELFKLSFKKIRKHAERIITIVELMQVESKLPCFGGNGDLVIKNLRDRFQLGLTSDDKLDEFIENKLVLASLNSVFTRLYDSFQYFSQGVL</t>
  </si>
  <si>
    <t>20QLD87_025418-T1</t>
  </si>
  <si>
    <t>MSSNQPPRKPRQSIPTSTLLLLAGSSASGSKAPTPAPTSKPALKKRSKSLGGLALEQKILRDSNNRDHDSLNVDLDLTPRKRARRSLVPGKSILKSRPTISGTGLERTTSDNTLTLNSHTQPLSSLAASAGCELSSSQLTNESSNPPLSQSIRASQDTENQNPTEHHEADNSSDMDLSDDQGLLHRSSLGSNTTTTLLRRVSFAAKAHVRTFGSPLVDPDSSMASSSASAPPNDPPGHPTSSAAQTNASEDDSSTADMSMDSAASNNPLDPLQPQTTAQEAHPNPPENHPPPPSKDALKQAKASRLSMAIPGFGSYDDNDDDDDDGDEEQGQETHKDPSAAKTTPANSHPASLDTAANHRCSQEDPEQSQDMDITTPLQPVPTKNIHPQQSSSSGATQLPKPPMQSGIPRLQSSSSTADQQRRAYKSSRLSVALPEHLRGHRSDETENLDDIPSARPLAQPAGSAPVANSQPASTDQERRAWKTSRLSVALPEHLRGNMADDTEDIPATKPPSQSALQSSDVNLPQPDKTHQPKQPKKLKASKASRLTTFLGTSQEDEVANDDDTHHQAQPNEQETNPESDKDRAPSPPSKTSKKPSRLTQLFSDWGDVSRELDNARDQEDPGPSMYSEDSEPAPKKARSRISEFLQPQDSSDMEEADPALIDFHEPATSRPSFGPPPNRSSLSVPSLQNIQEHDDLINMSFEENPAPKPALVLPGPSNSGPSLLSTSSESISRAGSFPRTSLEPVLPRLSSIRALPRLSSASPSRRLSGSLSGSPKNLRLSFASPRRLVFPAGTANHANQNDSAQKTDELLRSKSADPSASVKDAPLDLRRPSNPSHQQHDPHPSGASSSMPPPQILPVPPSPLLISLNEFFEQAEIRFISLSQPRVRNYDQQEHPNLSEGQHRVSSFAQQIFAGMVKIPRLRLLESSSRSLRQKTELLDYTTKEHEGEISRNAQKYKLLKDWVELRQKQTQAGQSHPQTAQKNLEDLNQMMGQLRLKKNLVEMSAKQDCHLFDIEMWKTYQANLHQRTAKLSHDLEVMRKIDSVVKPSTESLRERKQNLIEEIRRRKQKLAEIESCDQNQLKALNEEAKDLAAETEANRRALTESEFERNLWLAKFAELEQEKNEHLQRIEQLKRDPDQSQECTVPELLRLKNEFLAIQKMLGWELVRFEDDLFVFIFYSTIGVNLHLDPFDPEQPYRNVRKVELRWAGPSVPIAEQDEPLIRQVEQFFFGHLKAHFDGKKVQGRVRELVQQISSMWYHAHQLIWEITNAQTRFSVAVDILEPSPAKHRARVSAAPTPGSLTMDVRVSIRSPRNCAAAHCHFLFDGQEILDWLAPAPLAHVSCKVTPVFGKADCLNLSYVLSEHIDKGLRGALKDGCLEALACLDA</t>
  </si>
  <si>
    <t>20QLD87_025505-T1</t>
  </si>
  <si>
    <t>MASNPTNSSSGGTGAPVPLIGEDNANQSQEPLSKDEEMIASVVASLIPKFKVQASATPMETDQGTAAQGESSNTSSQPPSLPQDPQLSAKFIVEQSQLEKSSAEEAAGKKRTQLRVKSIAKRTTTIQHFEPISRGIQFFIKSFLGGPDKPQDFPSPPLENEKEAQYWIKRRAQFILKQLDSICCSLSDKPVLEQDYFVAQAKSEIRKNIKPPPFTSAPKKGDLRGGKPISPQTRGDVERALALAGISRMTFDWTVKPMDHSPWNLAVIDVMGKKSVEWLSTTMKISEEEAAQAPAIIQRWLRGKCEEVQKFGSVDVTKFKSDKKSRCAMAAKLYPNNHQLAVVLADKDTHSDIEEGASASVQPTRILPVWRSDSLTTILHGLDKMVLAQAQHHKTKSVNDNVYGRFKSSHGHTKGINGVPRNLPTDCYSNAWRNRLCKFKQDTVSQVPPFNIEDLAKGMESLVTLNPQSGPGPTGSAQNPAPAPQPSPANPQTGGQPGPSGTGSMHVD</t>
  </si>
  <si>
    <t>20QLD87_025507-T1</t>
  </si>
  <si>
    <t>MFRGVQRCHEPHPRKPNRLGFCRSPNECGAAVHPPNNPIRQFRRHSDTSIQLQVLGGPAMANHIRGSSINGGSISDCMDQQRSHTTGRFIRSSVNVQSQSPSIILADQFNPNQFAGPLPQCTMSPQVDCFSSGSIGPQLGNLNHTSPQANTSPYLLIRIRKRVRPNRASARWARYRAKAELLFVLPIEDDKNPQDPENAKQAIAAASGSKATFYYFVPPTRQHNPNPSELLTSQATLKASYRGLLFGTCVIAPRGGPGFCKFQTVPFSEMLPDQLQGWEKLVCFFLDQTNYVAPVKNNGPLMGGWMWACGWRKSSKKEGFGRYCLVGRLAAMIKKCLYNDQDEAAAYREANEWIATHLQELAPRAFKEYRETLIKGNLPSMAHMEYPTPYNMFDFASFFTFTMHNFFNGPHQDTDANTWTLVCWIPIFNPKNSNPDDPILADDGFDMIGGQFTFRDFQVYIDLNKVVGVTMCVFRSGTDTHQTLDGCSPSEKYTRIGFSCQMSEKMSNAVVAYIEGQTKVAGQKQQVEDAQNHIAKQNSKKSRK</t>
  </si>
  <si>
    <t>20QLD87_026731-T1</t>
  </si>
  <si>
    <t>MDTINQQLFCDSNLSDTLQHLALKKQCHRRFSTEPPAFRFLNPKRNLIEEPASYSSIYSPEDASFSNSSSTLLHLTMLKRLLLLILFGQSLAMYCHPGSSAPIFYGRVDNSATRPGELPVVAQLVKSSEGGTTSYFPKTHGVDQVSQERRNVNLDDSDCLLDLLEQGLANEIQIRQEVQKSKAANLYDFLRNSVTKLVPQTDFAKLTPKVDGNRWPSTLDFCDWFSRTGCAEGITRDTEAAYPGNSVYKSTLNKYNYPPPGIPVSEQP</t>
  </si>
  <si>
    <t>20QLD87_026735-T1</t>
  </si>
  <si>
    <t>MRSTFCLGQFIIPISSPTHLPGSTIPQVGFLQRVRRRVHVYQAPQKQIGDLSDTASKHLGPLLGPVSTCSTPVTDREISPTDPNNVALVQSAFEAARVELTTIWHYNPSVFFDIPHYADNSAQDGGIAKEDWLAPALWLCRTKLKPHQLTALRFLRENESSHQNPSLVWNHPSNAWLWGFTSCAGIETTAKLKVSRSRGSILADDMGLGKTLTTLAHILSTSDSAVQFHWANWIQRSAATLVICPLATLSNWEAKIRLHFEENAITYQVFHGASRKQCSKKDLQSALVVLTTYEMIAGSANGSQEDQLTVELLNLCWFRVVINEAQCKPNPEHSATSVRVCTLLNRHTSPKSPDRPAEFNYDVEDCPVG</t>
  </si>
  <si>
    <t>20QLD87_026736-T1</t>
  </si>
  <si>
    <t>MCHPADPATITTPALTRSTNGKILIGIEYELFLRVQKNGQSDTKMMQMSSKGRVVPMELNLDKLDFSLLKTLVIQHLGNINVRIYPIEIIAAQADRASALEWSYIILEPGEFDRDTSTLAEDNGSFKSFVNAVHKSSKDAEISLILNMEKDNLAIVTVVDSPREPAGGAAVSFNLNAKSNKCASADHSANRPPPPKRQNPGLRPLELTACLFTPPFSMSQFLSFIRGYSLNRNFIAGRHFQALVPPLEVSLPRGLDQPVVITGFPRWNRRWWCGGAGVDPTIPSVPREIHGESTESQKPTWIPRRAQLVETP</t>
  </si>
  <si>
    <t>20QLD87_026737-T1</t>
  </si>
  <si>
    <t>MEIATQAKRFYSGQEAKQLQIEAVASLVQGQNTFLLAGTGFGKSRISEIYFNLLPSSASPVVLVLNPLDALGDNQVEEKKKSNFTAINLTKLTFNKQVAEEIKSGVYNFVYLSPEIFMNNKMWDSVYFSSEFQRRLGLVVVDEAHMIYVWGLVESSHRKNGTRARTLTVLEVLDIARGTPGACLDPCNSFSRRFHSCTGDKDKEEVIQSYSEEKFPIISSTMALGLGQNWKRVRSVIHMGRGDPANICQMIGRCGRDGKDGLAILFVESKRKGGKNSIANFNNPTKQSDDDRMDALAITPICLRVALYNMDNLHGYIPLSKDDPNYIAELNRQKEARNFDDAINDCLDFAITDTVKKRKYTRTTQKDTAGSDSGTMDEYKQHMIYMFSKFHEDKMGISGRLSAADLFSNKEAQAIVTNLSDIPDTIKLNKIIGGETIDGQLDFLMGLIQDFHNDPLYHEQLDYQRKLREEAKEIKKQKKREAGARYRANRRSRLLLASATEPAGTMPLAKDLGKPQGQQTEEMRKQKKKEANARYRANKRARDLAAAKSQNVAGLGSGVSVSEDDRHLAAAEADSARNLGAGDPGSVAGIGTISDNSSSETLEEQAIGLQVGQGGKLDDNRTMAK</t>
  </si>
  <si>
    <t>20QLD87_026738-T1</t>
  </si>
  <si>
    <t>MPILRSAFHSLKTKGGYKVIYQSHKNHIQARSLKIFLQMARNYDILDQFPGSTDYTIPDCEDTLVVGLNKLKSEIAEKGELSRFKLHFMWGTLPGEINNSLVQEHATTLNDELQEEEDNSSDTPGSPMEM</t>
  </si>
  <si>
    <t>20QLD87_026739-T1</t>
  </si>
  <si>
    <t>MNFETAADDPAILLDTQRANAAPCLTKAERVLFICGNLQKMNMTPKQFLVSFLTDEDPALAFRRRFWGTATGWASTQEMLNAIKDECTRTQYGAAQWRQWIQHEAIEILNVQQPPRGNFPNGSFHSTRTIEPTFFGEDAAQSREQSLTRDHMPFLFNILLATLDPNADEPAEEIPDQAEEPENINPDSEEENILHSEEVGYEGTSSVRIRKEKMASTICSMVAFGRNRRVNGLQLFNSVRFIAGGVLERINNYLHLIGLTSSQQTALRALRRLSDTAARDLRNAMAIEEGRPLRPGICIDNLDMEEHIHTNSVGHQSMMFHGTWGYILHPNPALLQSLDHSELTLASYYKALSKIPKLEIVPQMFLPTHQDDLHFEAVLKSQIARVMICYIAEPSDKKSSIPLNPPPIDLIDCSAPRIQMLKLMDASDNSAEGIGQVIDSIIGQTGLSPEDFCLQLQLMDGDLGTCQNLNSLWALRTPSSHADHSLLNLCMQLGSSHTLWNISQTIFEMHFGDPSKTNDLGAWHYLHALSVPSEKAIPKKDFNSMMKNIEKVHEASIVYCLRVIMKTERDPVPDELPKIRSNQWNMVVEECYD</t>
  </si>
  <si>
    <t>20QLD87_026740-T1</t>
  </si>
  <si>
    <t>MSPEIPDESHLDPKFLVSQARQARQQADHADGQRRLNQRAKGIAQKGLLAEHYDQYSRKIQGFVKFFLGNPEKPHDYPSTPTERELQDLYWIKKRKAIIITELDRVRAALADKTPAEIDYYVSIAEKEICKSMPQPPFTPAVSKGPGRCCKPVNIQKKADVESALALLGVSRVTFQWETAGQAPAIIRRWLKTKSREIHEFQKMDVATYNKMKEEKATKGQYQRWRKRIKDNQCEIINKTLDKNIPLASIVKQKDCSSDIEDGGKGTAPVSMIPDWRSDHLMNVLHCLDKMFIARAEHPKTIAANQLIYTRSRCGFKHTKGIVGVPRGLPLDCYSQAYWSQLSSYEQGTVSKVPAINLKTIAAKMQKLCHRHNGNHGSSSAPSATNSTTGRNSGPSGSSGQGASSAPVPGGSMEVDR</t>
  </si>
  <si>
    <t>20QLD87_026741-T1</t>
  </si>
  <si>
    <t>METESNPPSSPEPYDESLKSLAGTPPPIQQELQQNLSQGPLPAPSFAEFAFQKSSSVPPASLRPTEAVLPTEIQEISAEEFGRLIEAAYQSAGEILALKLPRSCKVVAKELALSLTKSKRKWEESGALPDKEDIKISPSSNIVASTSKQVTLPRKSYRRKRSDKGKGLKPVDLLVKSKSNTNIDADQSQPPAAGTTLGSMAIQAPSDASPSTANAATRPLAHNATTTGPMEGWGSPLVDPSPARWPNVDESSPSDMAPQPNLPDKELALQPHGSSSSNLAPIPEEDKPAGPNPTPLFTPDDSDGTSPGTAPSQATSGTAHSNPSGTQEANHCPDRLLLTIIKSDNIRRQVVSINQHVDGTKPNWEKYQTTWNSLLSLLCNCARAANNAPPEPPTYDFQRTLCSYASWMQTVSSHANQFLSYSTNKQWYCPDSLDFPLLTSFANKEKMLAPGQFIDPINKTQHPESTIVCFLYWLFHPPQHARTEWVRLVAASVELMANNIFKPSQVNSSCETNHITRRVEALSYLDAIKNSSSSSNLICHKNVRTLPPNPLSVCTW</t>
  </si>
  <si>
    <t>20QLD87_026742-T1</t>
  </si>
  <si>
    <t>MSNTPSHQLVTSLKSRITALCVYISQDTNIHLRQPALAESSKYINDLYHSIMSALVHHFQ</t>
  </si>
  <si>
    <t>20QLD87_026744-T1</t>
  </si>
  <si>
    <t>20QLD87_026745-T1</t>
  </si>
  <si>
    <t>20QLD87_026746-T1</t>
  </si>
  <si>
    <t>MSADHHSYQTGPTLPPLRPSSFPSSHPVARQYPKKSLSHSSKRPAQSASPIPQSNQTSSPTSVHTFNRANHHNSYNPYQHPTVYPSRDEHQDKHSNSEMVQPSVNQRNNRSPILSDPGNVNTKRGSHAHLIIPEVSNSNSRDHKLKRKASRAELDHPQACGGDKLFQSKVAPCLPASHSKSRHEHPKSHSQVAPENDIFVKLEYHTPHLPEQSLPSQSMNSPVISRSNSFDSNSGHHCPNLEENTGYPSLTFPVNNTASYENEQGNPMKKQRVNLMHEGLAKPCNGNSLLNLSDKSSSSPDPQISSQHSLSKNKHYQSVKESVSPLAVGFIQPQHPTAMQQVAHTIKLREEQKRLIEQRRNSFAGHSCLNPGSSFSLSNVNPPVSIDASKYTSLDLQNLLQGTWPNRTCTSISKKFPPISSNHNKNDFVRLPQNPGHPAPFSINQNSQQSIYNPHHLTIKTSSRRKSIAHQEHQKALQNQQNNQNLAGIHKFSNSTYPKHCQSSGCAPTIASRRGQEVGEKVEKMTLKSQSSQVHLLEQPLVKSAPIHSRFLQVPTINGDKLDTNQTFKPGFLGKRHSIELQNQFSYQVNSLPSNNLSHGVKNSVQPGYPTRFAPDCGSGYPHFVSVSCSKGLERRRTMHADSLIQLPSLRLDHLMIKTDQHLGQPINSRAPQLNDATNDDHKYSHMKASSISGPSDQKESLSKLDKPQYQKHNNMNGICSTSQQSNAPLSSKKPLKTKDQTSFPKSPNPLHVPGQQFGGSGGGHRIPPKHMFLQLFETFYDSLSEIKILQSNLEDQNQNSGQLVKLLQQSSDVFEKTIEERIAVLQKDFTSDIQLLESRIETLEAKTIPNYSSLDNDDHTKQDKARTITKSTHHPNDMNAKSPKVACSKLTQNEKNGPATRYSASDSGEAREDITINARLKKLEREFSKKN</t>
  </si>
  <si>
    <t>20QLD87_026749-T1</t>
  </si>
  <si>
    <t>MPVSLHSHSGQFCKHATGTLDSVIRTAIDRGFISYGLSEHMPRDRVQDLYPEESEIQPCELSEQFDRFIAEAGRLKQLYSSKIGLLVGVETELIEPSNTFELLDRTLARHRDILDYLVGSVHHVNQIPIDFDRPTFDQAVLSFDSKNHSLEPVYQLCEAYFDSQYMLINKYRPEVIGHFDLCLLFNPDLDLQAAPAVWTKAERNIRLAISYGALFEVNSASIRKGWSTPYPSPPILQLIIALDGRLTLSDDSHGSDRVGLNYDKSFDYLKAHNVPTLWYLIPASEDNPILQPRGKVSAVRIPGLWWQHPFWSHVTSPNYVTATSASDHFEGLSQHTSSSCSSMPIELASLNFQPSQDTNKNPKGERFKWSQFPIDRFTNQTWFIVSSSLPFWKNKKNATISYSNLDNEASSVMYDLVEYHGSLTDKPSSKRKQIEGIDRPKSDNNEEDQLVEWRWRGKGLLRLLSSDWQVIGYNLSGSGNGFDDGKNSGPDWVITFFRQTLLTPTGIDIYSRSPSSLPNQLKEQLLQAIRDHPCNVVSSLVDSMFDIPHDLP</t>
  </si>
  <si>
    <t>20QLD87_026751-T1</t>
  </si>
  <si>
    <t>MRPIRASGGQQVTKRPEGVPCPQGPGDAPEAAPGASGSTRCALEISTLTGCEVMLVVAPKDSELNAYTFATPRLAPLIKEPAGEAYIQNCLRYGALMPGTSSGMSAAYGPSGPINQSPHVGTLRMGPRPTLSSNANAISYNSSYAYVHNGGIARRTQPPHGMPHPLSLSPQSSPPTNMTSKQTPQSAGLPDQTRREASDSPVQHLGIAHHAGKQQQWSPGPNVSKSEFPLSPAVTAPNSAMGSSSREIPADWIVANPRSLFQTSSPLGPTPISTRGLSSYPLSTPTAGSGNGYSHLPPDSNPFHRQSSDSSVIATPTWPSASQNSPGIRTSPAQNLGGSSNAPTNDPRFLEPLVLSQPYDSRAMGSSDEYSAGSNYPHPIPSLSMQSCVPYGEGENCRGASISTAYLQDQDGSGPETENKHYVLDNPDHGWSTGL</t>
  </si>
  <si>
    <t>20QLD87_026755-T1</t>
  </si>
  <si>
    <t>20QLD87_026755-T2</t>
  </si>
  <si>
    <t>MPWFNTTNLSKPQIQKRFWDLLMEAKKSAKTKIALSGFLLPVTLAIDILVIVPLFIFEINLAYFVTQLNGQFLSSILLIRVAASSNYLRLSGSRKTKHFAEANKQAQQAASHGEEMDSVFEFKASPADRFTETMKHLYTILSTIDPIKFPLHADLPPPNYTPRKEIAAELIHMFQESLDPDVLARHNLDEELVALDLDRALRKGAKEYVKKLK</t>
  </si>
  <si>
    <t>20QLD87_026756-T1</t>
  </si>
  <si>
    <t>20QLD87_026757-T1</t>
  </si>
  <si>
    <t>MLYQFMIIAALCSIPALISAHPLGENVLPVSTHPGPRLADTQMEHFEGSSSHHGSLGSDHGESNMVENSHLDAVENFKRESALVPVIWEPKSDLENEEHLKIHGGSDEVIRSKLIGLENDSSRIQKSFEMFEIHLTKAYETGSTRFHQFVQDSELAIKFHRKIGILQRWKFGQLSRVKPEAFKHVILKDKKLQKFPPQIHVPHLEIIHTLVNKCVEDIKQIMTGCKSEFYSYSNSYIQGRFSEKRHILQYVLQEINLLFNNQFIDDRMIREIFQAEKSVWFLGYANLWHFLEVVYPHAQGMPNITHQPFWKSEFKFLTAFGERTQLMMEFDFLIDHLMSHVHNSEEFNKSNEWIAFDASFFREHYTDTLHDEKMQASKLIFLEWNNTHLEFIIDFKNLRHLLLQSLKTNKLSISRSVCQIMSFIETHIFTGITEESFELENPISSLPLTFFGISDQLAFDQESRDFKSLMSLIVGKSRQSYLQYIENATRIHQEMKQKTIQKNFVKLIELVENQAEKNQLFYKDPNLKSMRSELCKNNDQYFLYLTSMASYISKKEVDGLFTLLEENYYR</t>
  </si>
  <si>
    <t>20QLD87_026757-T2</t>
  </si>
  <si>
    <t>MLYQFMIIAALCSIPALISAHPLGENVLPVSTHPGPRLADTQMEHFEGSSSHHGLGSDHGESNMVENSHLDAVENFKRESALVPVIWEPKSDLENEEHLKIHGGSDEVIRSKLIGLENDSSRIQKSFEMFEIHLTKAYETGSTRFHQFVQDSELAIKFHRKIGILQRWKFGQLSRVKPEAFKHVILKDKKLQKFPPQIHVPHLEIIHTLVNKCVEDIKQIMTGCKSEFYSYSNSYIQGRFSEKRHILQYVLQEINLLFNNQFIDDRMIREIFQAEKSVWFLGYANLWHFLEVVYPHAQGMPNITHQPFWKSEFKFLTAFGERTQLMMEFDFLIDHLMSHVHNSEEFNKSNEWIAFDASFFREHYTDTLHDEKMQASKLIFLEWNNTHLEFIIDFKNLRHLLLQSLKTNKLSISRSVCQIMSFIETHIFTGITEESFELENPISSLPLTFFGISDQLAFDQESRDFKSLMSLIVGKSRQSYLQYIENATRIHQEMKQKTIQKNFVKLIELVENQAEKNQLFYKDPNLKSMRSELCKNNDQYFLYLTSMASYISKKEVDGLFTLLEENYYR</t>
  </si>
  <si>
    <t>20QLD87_026757-T3</t>
  </si>
  <si>
    <t>MLYQFMIIAALCSIPALISAHPLGENVLPVSTHPGPRLADTQMEHFEGSSSHHGLGSDHGESNMVENSHLDAVENFKRESALVPVIWEPKSDLENEEHLKIHGGSDEVIRSKLIGLENDSSRIQKSFEMFEIHLTKAYETGSTRFHQFVQDSELAIKFHRKIGILQRWKFGQLSRVKPEAFKHVILKDKKLQKFPPQIHVPHLEIIHTLVNKCVEDIKQIMTGCKSEFYSYSNSYIQGRFSEKRHILQYVLQEINLLFNNQFIDDRMIREIFQAEKSVWFLGYANLWHFLEVVYPHAQGMPNITHQPFWKSEFKFLT</t>
  </si>
  <si>
    <t>20QLD87_026765-T1</t>
  </si>
  <si>
    <t>MPVRNHAWSLGSEGRFLCVGSSQLATFRFTDSSCLDLIVDCTIPTKADSLYLPRLINPFVVLGYTAVAVRRQSAKSSAVNLTVPPPPPALTVRMPASRQPSSGPPNLAAPPPMRKRTTRWQK</t>
  </si>
  <si>
    <t>20QLD87_026766-T1</t>
  </si>
  <si>
    <t>MASSSKTIAILPTPNTLEESWNLLREGTDQMMTRPDEGMTYAKYMQLYTCVAMSSRNLSMLSLTLPNARNHLRLLHLLQAELNRTNPSSGQLTQQESVVLNPHLLVTACTPAQHKRRNQSQRNCEHSIIQLELISWEPIFTSACNNTSWNTSKGSARSVELEGEKFLKYYTEQWDRFTTGASFVHRMFTYLNRHWIKREKDEGRKNVHLVYTLALVNWKENFFVDIQKQNKLTLAVLSLIENQRNSEAIDPNLVKRAVDSFVSLGLDESDSNRQNLDVYKESFEGPFLKETERYYRLESESFIAKTSIPEYMQKAEMRLKEEENRVDMYLHLSSRRLLVTTCETVLVKEHAELLQEEFLRLLANQKESDLSRMHGLLGRIPEGLDPLRAQFEQATKASGLAAIESIAGDKPEAVEPKAYVDAILGVYQKYSDLVKKSFRGEAGFNAALDKACREFINQNAITGKSSQKSPELLAKYSDQLLKKTNKVGEETDLNIALVQTMTVFKYIEAKDVFQKFYSKMLAKRLVYFQSASDDAEASMISRLKDQCGFDYTARMQRMFSDMALCKDLNDQFKERMSQTHDASDLSVDFHALALATGSWPLQAPSTGLTIPIELAPTYERFSLYYQNKHSGRKLSWLWQLSRMELKTNYTKTKYTLMVSSYQGAILLQFNVGGDSLSYSEISGGTGLDEATLKPTLALLVKQKVLTQDDDTYDLNLEFKSKKIRVSLNAPIKAEQKAESADVMKTVDEDRRLLIQAVIVRIMKSRKTLKHQALIQESIGQLASRFKPAVVDIKKAIETLIEKEYVQRQEGSRDVFEYLA</t>
  </si>
  <si>
    <t>Cullin, N-terminal;Cullin protein, neddylation domain;</t>
  </si>
  <si>
    <t>20QLD87_026766-T3</t>
  </si>
  <si>
    <t>MELISWEPIFTSACNNTSWNTSKGSARAKTSHINQSPPTRKGKCALDSQDENRKLRTSVSIVHASVELEGEKFLKYYTEQWDRFTTGASFVHRMFTYLNRHWIKREKDEGRKNVHLVYTLALVNWKENFFVDIQKQNKLTLAVLSLIENQRNSEAIDPNLVKRAVDSFVSLGLDESDSNRQNLDVYKESFEGPFLKETERYYRLESESFIAKTSIPEYMQKAEMRLKEEENRVDMYLHLSSRRLLVTTCETVLVKEHAELLQEEFLRLLANQKESDLSRMHGLLGRIPEGLDPLRAQFEQATKASGLAAIESIAGDKPEAVEPKAYVDAILGVYQKYSDLVKKSFRGEAGFNAALDKACREFINQNAITGKSSQKSPELLAKYSDQLLKKTNKVGEETDLNIALVQTMTVFKYIEAKDVFQKFYSKMLAKRLVYFQSASDDAEASMISRLKDQCGFDYTARMQRMFSDMALCKDLNDQFKERMSQTHDASDLSVDFHALALATGSWPLQAPSTGLTIPIELAPTYERFSLYYQNKHSGRKLSWLWQLSRMELKTNYTKTKYTLMVSSYQGAILLQFNVGGDSLSYSEISGGTGLDEATLKPTLALLVKQKVLTQDDDTYDLNLEFKSKKIRVSLNAPIKAEQKAESADVMKTVDEDRRLLIQAVIVRIMKSRKTLKHQALIQESIGQLASRFKPAVVDIKKAIETLIEKEYVQRQEGSRDVFEYLA</t>
  </si>
  <si>
    <t>20QLD87_026766-T4</t>
  </si>
  <si>
    <t>MFTYLNRHWIKREKDEGRKNVHLVYTLALVNWKENFFVDIQKQNKLTLAVLSLIENQRNSEAIDPNLVKRAVDSFVSLGLDESDSNRQNLDVYKESFEGPFLKETERYYRLESESFIAKTSIPEYMQKAEMRLKEEENRVDMYLHLSSRRLLVTTCETVLVKEHAELLQEEFLRLLANQKESDLSRMHGLLGRIPEGLDPLRAQFEQATKASGLAAIESIAGDKPEAVEPKAYVDAILGVYQKYSDLVKKSFRGEAGFNAALDKACREFINQNAITGKSSQKSPELLAKYSDQLLKKTNKVGEETDLNIALVQTMTVFKYIEAKDVFQKFYSKMLAKRLVYFQSASDDAEASMISRLKDQCGFDYTARMQRMFSDMALCKDLNDQFKERMSQTHDASDLSGKLCTDGLDGLGTRKLIDECCCLTSTHWHWPRVHGRSKRRRPGRSRSSLRRRTSGSRSTTRTSIRGASAGCGSCRGWSRRTTRRRSTRWSRATRGRFSCSSTSAGTVSRTRRSLVGPAWMRRRSSRPWLYSSSRRCPKMMIRMIIWVSFSVDSIAVEDWRWGDILLLLMMMMVYEVDRVQVQEDPSQSQCAHQGRTEGRVCCDEDGGGSEVAYPGSHCQIMKSRKTLKHQALIQESIGQLASRFKPAVVDIKKAIETLIEKEYVQRQEGSRDVFEYLA</t>
  </si>
  <si>
    <t>20QLD87_026769-T1</t>
  </si>
  <si>
    <t>MQPPSTDFSQSESSEESSNSSDGTPPPTQQELKQNTSRRPLLTAPSFAQFALQSPSSVAPGLLQPKKAILPTEIQEISAEEFGRSIKAATRSAEEILALKLPRSCKRVAKKLALSITACKQKWEADGALPAEEDIKITHLATISSKTSKHSAPRKLRTRKRPKKPSGQKPVDLLNKPASSSNKTLGEGQSKPPAPGPTAGSQATDSTTALSRNRLDAPTGPQADTGTTRQFESWSSPPADPSSADCARSGPSNRAAPTDLMPTDPSLPPPTDSHCSNVHTAHGGEDSDGPNETPLFNPETPDQSTPPPDPGQTTSSMANPTPSDTRGPNPIPSSPLLTIIKSDTIRREVVSIHQHVDGTKPNWSKYQTTWTSLTSLLQHCARAAQNSPPGPPTFDFHRTSCSYAAWMHTITSLADRFLSHSDHEQWYCPDLVDFQLLTSFANKDNKLRPGTFIPTGAKTQHPESTLVRFLFRLLNPPTCPHRVGQAHHSFCRANG</t>
  </si>
  <si>
    <t>20QLD87_026770-T1</t>
  </si>
  <si>
    <t>MCLLVGKHKSGSSLIGVEALRCAAYRLGNRICLSISTATDGRTLWWTLILKSTACQCLKLSTVTFGRTLGWTPNASQCLHCARVTKCFKQRCTLHDTYIDCSPRWGGRGVCAVGACVSICGCASQSLQLGHRHHGLGFEEEPHDNWAKVGCGANLGAPYTLSTATYGRTLRWTTIIMVLPVTPI</t>
  </si>
  <si>
    <t>20QLD87_026771-T1</t>
  </si>
  <si>
    <t>MNDASGPPGDQPEDTGDSSPMRAPEDGWISSLVDRLVPEFQAEGTRVGGDSSMGTDNQGKWKSLHTSPEDLRTDIPHVLVGVPLAEQMSPEVADKSRLDPHFVVSKARQARQQAEDAEGKRRSGRRAKGIAQKGSLAEHYDLYSWKIQGFVKFFLGNPDKPQDYPVSPNDGELHNRYWIKQRSVTILTQLDRVRTSLAGKTEAEIDYYVSVAEKEIRKNMTQPPFTPAVLKGPGRGFQPINAQTTANVERTLALAGISRVTFQWEAGGDVTSAWNSSITEVLALKAVEWIRRTTSVSDQQAGQAPAIIRRWLNTKSREIWEYRNMDQAAYDKMKELKATKEQYQQWRKRIKDKRCEIIDKLFDKNINLASIVERKECSSDIEDAGKGLAPVGVVGDWRSDDLTTILHCLDKMVIAQAQHLKTIAANHNLYTRSTRTFKHTKGIVGVPRGLPIDCYSQSYWKQLSGFEQDTVSKVPAMDLKTIAENMRKLCHRHVGNSASSSSLAATNSTPGGVPGPSGSTGGGSGQGPASGPAGSAPGGSMEVDH</t>
  </si>
  <si>
    <t>20QLD87_026772-T1</t>
  </si>
  <si>
    <t>20QLD87_026774-T1</t>
  </si>
  <si>
    <t>MTHTKHRPTGQTLHPKRRFMTMTSTYCLGQFMIPISSTRHLRDSTPQVGFLQRGRRRVHVYQAPQEQIGDLSSTASQHLGPLLGPISTCSTPATGCKIPPNDPDVMKIKAFVVTLPGDQLELRGCVFSRHKNVSLVKNAFEAAHVELTPIWNYNPSLFFEIPHLTFNHVGDDGIAQEDWLAPALRQCWTNLKPHQLTALRFLRNNESPNNDPVLVWNHPINAWLHPLIHQAGINPTSNLMASRCRGSILADDMGLGKTLTTLAYILATNDAAVDYYWADWTHQSAATLVICPLATLSNWEAEIRLHFEVLAIPYLVFHGKSRKRCSRKNLQSVLVVLTTYEMIAKSANGSRADQLTIESLDLCWFRIVMDEANLMRNPDANRTRNIQQLQSKFVLCLTGTPVQNRLTDLQSLITTLRIAPWDEDLIWKRFLIPRINVGAQEAIRSLTFLMQTVCLRRTKDAILNLPDKVEHGVIVRNSLEWEKVSRELHQSFVAAFGRLRSAGQQWDHTEFFQQLTMLRQFCNHPLFARSELLVQPTWRWEDSGKIVHLIGSLKEFFSGARGIKRPKAVVFSSFVGYLEIIGRALEENRLVSTRLTGDLTAGRRDDNLRQFRADNNCNVLLASLQAAGVGIDLRCAQNVYLMASLISHSAESQGSHRLLILHIF</t>
  </si>
  <si>
    <t>20QLD87_026776-T1</t>
  </si>
  <si>
    <t>MAEYGDRVLGRRAMHIAALRPPQHAQHHPYESIPMLPSPQPKRQRQGPQPHQQHPQDRLGILPDVLFQNRTLNSARQTEKKRRVELLWSYLADWVVVILMAIIFGLLDRLHGHHREFDLNDPTIQFSHAVHERIPVPLLGVLAVVIPAVLIILCSQLLLRSSWDTHIGLLGLALSLALSLVVTTTVKVTVGRPRPDMLARCQPVPTASNAGFPHYGLSNSSICTAPVDSREFQDGFRSFPSGHSSTAWAGLGFLSLYLAGKLHLFDRRGHSLKVWISIAPLLGATLIGISRTMDNRHHWHDVLVGSALGALTAWFGYRFYYPAISSQDSHRPFSPRIPSLTAFSGPDDEDNRSDHSSSSFSGDVENQLIQARINPISLPPTSVHQTPKPERDDVISLVSHYSTPTESRGQQPPKLE</t>
  </si>
  <si>
    <t>20QLD87_026778-T1</t>
  </si>
  <si>
    <t>20QLD87_026790-T1</t>
  </si>
  <si>
    <t>MSSSTLSNICSSGCFEIGILDDESLSGHELAHLISSSKDQLENTAPFLDLTSSSSDMHFHRSSKGPGNPIKPANAPPESHRKCWDNNFDDERPSTSRAPSPSGFRPFERVLSTHQNRPSGIEIHRRDSKQNSARRPVVGHKIMLDNNSMIGKAIAGIRAEDRSNSMQPSTSKQSHSIKGAAAKAEPKLGDGKGKAKAISSHEPIDLTGECEEDKPVSHEKQLEEAFKPIFGTVQLDAESDDDDGFLLKAKRIESMQGKNSKNSSKSIHRQPNRCDPDKTTTISRTPCVKLKKIKFRSSLAVFDGPAFSVKLTLSCCQKKLMFIQEGPPKSKQYACVKINVEHFKHFLLDPGAGQPYQLIIKFDKDVDGQDEFREFIKLRNVEPLPGPDFNACLVEVFDASCNDTIKELLHLLPKDKADTAEKISHFRFPEDPCSDGDYPESSAKPETSSPRRIATCPRTSLLKPDRPYQPHSTATLKLPSLPPSVYQKNSTNQISRQEDSHVSNPTLAQFDDLEWQGGKATLDAREKFQDGKLAVRYNTRNKQPRSSIQLPGNPRPELPLGSSTAGVDSDIVLVWPFESDRHSQSVAITRGDLNRLNEGEFLNDTLIEFGLIWELSQIRKRNPELVTSIHLFNSFFFQKLSGCKSKEKTAAVEAAEAYAGVRKWTKGIDVFKKDFLVIPINEHMHWYFMIVSNPGKLLDPQIYIPETNPAAFSSPRKTRFSHKSEDSVAKQTSPTTPPQSECFKASRFFSSHLDSANSALVKLDTAAEEMVADDPNMKVDVEHSVQALRHMELDDQRSFAHDGPTNAESITDDFKDDIKLPYVFTLDSLGTAHTPQSRTILRYLINEAKDKLDKSLPESLVKSITIKKAPVPEQPNFCDCGLYLIHAFKTFFKEPATKLRWILDYNSKKGTKDQRQTEICEVWDAAGAAQARQTLRKQINDLVPQYEEIVRQRTKAAAEKKELARTRKLSSTDGPQTSNHDSAKKQRLDPEQKAQATYVSSRSVVSRVGSPVRPKCNTNRLLEKSSNSHAEKDDLYQQFCNPNAAKPISPSPSADQHSDIIVKTPPEAIPVEHATFEAVDTRSVTPDEDLIIMGPVSMRSPHTPEDPPSLDQKLSEPKVNVNPAEKICLDPQSPEPTTPPENPPDYDGEAMHQDPKPRSSSPLSEAEPSIQAASPQAVPSSRRNSPEENHTIGSHKSSNSRQVARSRTSQHRKKKSTKRHPTPYNYPNYELNSYHSDHNNPRHKNRRQSNNNQPNRHYPNNIQKTHHTRSIQNHRSNHNRHDPNDSHNHHDGHNHNDSHNHNDSHNHNDSHNHNDSHNHNDSHNHNDSHNHNDSHNHNDSHNHNNSHNDNGNHEQNYHHNNSAATADIQSSQTQGTSLFPLVVDE</t>
  </si>
  <si>
    <t>20QLD87_026792-T1</t>
  </si>
  <si>
    <t>MPKVSARFRNRKINFRTRITIHTGHLDTPSDLEEDDYTFEDDRRQSIGSPAKDRSHIIETGVDKEEESELHLQKVINASTAALLRSAVNPRKPVSPGVIAELAHTAANSTLAAQSSTTTTTTTTTTNNNNNTSAPNDSNVPHIPIPDAAGLVDPATYEALYAHSKIFLPSSYIRFSDTVEDTLGGVLYTMDEEDEAWLNRFNSENAPGIEHTSTPDDSTKNRKTNSRKGKEKERAGVENDGPGRLAEDDFEAIMDHFEKTTEETVPGLHLDTNRLPSLADLEPSLESPLIPQRLSSVKIFAKFVYSHWKERRLKRGGKPIMPAVDFDETNESNPYVCFRRREIKMVRKTRRTDTQNMDRLVRLRNDLYKAQELLNTVLARERTKREAVELEKAIFEGRCLIREMKRSLNEADGDEELLVSKKEKRRKREQSGNGTLKSPLRNAAGLSLSGPASAGTSVLEDVQFYRDQAKASTKLMERDYNRCREEQNGWEDLTESAHLPMPLSAAALRWRGALPSDPHLASKSHREATVNFEQGLSTAPSVMEHNQFRKRVGRGGRLFLDRIAAPRQRRCTRTWLKPEVPSESEDNARHRRLTDRWRYDDDLRQDFPAADYPHIIDDYSITYSARRSQLLDQEDLQCLDPQGEVYLTKVAEYFDRAPQPEPPVVKLGKLPSKVVTNLYGAGLGCPTFPSSGPAVTMPEQLLAAHASAQVPNLRLNSAGKRAPSNGAGSTVNRTPTSAQAANRTRKNPSVNGSPTANANVKAPSLQGQPPIQQMVWY</t>
  </si>
  <si>
    <t>20QLD87_026796-T1</t>
  </si>
  <si>
    <t>MFSSRQRILSLVLCSFHAARCIAKPVFKISHGADQGSTANMVRDVDGHQLSSSGTMFRDLKESSDPQPAAIPVAQKQMMIADSPESKQSINFYGINLFLTFVRLGKLTLKHSNKHQGWKQGVMNLEFFVKASQWPRKTLNQPIKSGNMRHIGTTSSWARKKKKIRSYSKTLKNSRTFARKYNFTCQDKNLHMVLSNWPKEFTKANKVISPTIPFKELTMDEKKSLTQVWLEDLNSLLHKIVSVEDLHKSLSDSHRVLLKDEIFLSLQQLVFRTVEILYKEDMISLKDLQDFMALKNTKELAQINSKVTEAQARSLIPIFASFFYYPGLFTLVECGVL</t>
  </si>
  <si>
    <t>20QLD87_026796-T2</t>
  </si>
  <si>
    <t>MVRDVDGHQLSSSGTMFRDLKESSDPQPAAIPVAQKQMMIADSPESKQSINFYGLEARGDEFRIFRESLSMAKKNLIKSAYKIRKYEIAHRDYKLKLGPEKEKNQKLQQNLEELKNICKEIQLYMPGQESSHGTLKQLAQRIHKVMSSNKVISPTIPFKELTMDEKKSLTQVWLEDLNSLLHKIVSVEDLHKSLSDSHRVLLKDEIFLSLQQLVFRTVEILYKEDMISLKDLQDFMALKNTKELAQINSKVTEAQARSLIPIFASFFYYPGLFTLVECGVL</t>
  </si>
  <si>
    <t>20QLD87_026796-T3</t>
  </si>
  <si>
    <t>MAKKNLIKSAYKIRKYEIAHRDYKLKLGPEKEKNQKLQQNLEELKNICKEIQLYMPGQESSHGTLKQLAQRIHKVMSSNKVISPTIPFKELTMDEKKSLTQVWLEDLNSLLHKIVSVEDLHKSLSDSHRVLLKDEIFLSLQQLVFRTVEILYKEDMISLKDLQDFMALKNTKELAQINSKVTEAQARSLIPIFASFFYYPGLFTLVECGVL</t>
  </si>
  <si>
    <t>20QLD87_026799-T1</t>
  </si>
  <si>
    <t>MAAPPARFRLPHFGPRKTAVPKRPLKQAELPAETAELLGQIQTIIQNRPRLFQTTPLSRPRHWWRLPAHRRPTRWSLYRHLLRHAAWLDHQLRTPSVPQHPRPAAFASTPVLANQIRSQFKQHRTLRTIPHTQELLRQAYLLLTKLVDAKAGDLDQLDQLKSYRDELIEARHRKIWGKTYKAHLNARKPRTPIMTGRFLRPSVLNGPLPRLAHQPLHISMMMNSRRKKRERRVAEHRHLKDKLDTVRQEHQFDSALGHDQSEAIEQEHNREVKGILDRLNDISRSFTLDKEREKKVYSRELLDKIEAARRRRPRVMEQRNRWKRIKTRMAELEDVVEDDPEGGRETAEGKRFRIPEPSFWRK</t>
  </si>
  <si>
    <t>20QLD87_026800-T1</t>
  </si>
  <si>
    <t>MADFAEPAYNSTLGALAVPSVQAVPARDLQDFWTFKNSLFNASLPLLACALFFTCSFTHLCIILITKRFYMLPLAAGCLLGIIGEIFKIICVISSSPSQALNYYVLYSLVTDLAPCLFLTSVGWMVRRMIEGSATPACRYPWPARIVSQQIITLEICAFSLQSYGLLVQANPLLSRYWALANLVTVLGSAVEILNVLAVWLSLLIVTRRRPALSISSFASSAGHHQQSSTNFSAFAKLIAASVGFVFIRTLSRLALHVKNAQLEPFKNELLIFLLEGLPLSLCALFLVVFHPCRFDGGIRDQTPSFFSPEVAIIGGPTGPTRGGEMEEQQSRQTALVDPLKHASDFHDEMGPFWTVPLSPQQHQPGLQTGMSKRPSAHVRLVEPEGAWHPRPPAIPAHRRSVSESKSFEPTSTAVDARRSELDITRCRQPSQVEEELRSPAAQTDGRHIRRRTHSAVSLDKNPLGIAEFHADHEKSPRRSPYSISSYYDGASKNLAKDWADEIFGKNVESQFGAWDEESVYSTEETGK</t>
  </si>
  <si>
    <t>20QLD87_026804-T1</t>
  </si>
  <si>
    <t>MMFSPVWILGLLYSIVHVEGLAEYPHMRLCPVPNRQKGETDRVSVEFMIKSPSSDSELSEMITTATLKTEDIKSALAKLGETDEKRDAVDSFNGFLNFNAREGFYSNYLTVDAARAPDGSALGYWEKADRYDYKCLETLAPGPAQLVNLICAEKIAAKFPKEYPHMRLCPVPNRQKGETDWVSVDFMSESPSSGSELSAMITTAKLKTKEIKWALAELDETHEKRDAVDSFNGFLNFNAREGFYSNYLTVDAARAPDGSALGHWEKVDRFDYRCLETLAPGPAHLVNRICAAQISAKITPEVGYSPSILTLPPSQSL</t>
  </si>
  <si>
    <t>20QLD87_026804-T2</t>
  </si>
  <si>
    <t>MMFSPVWILGLLYSIVHVEGLAEYPHMRLCPVPNRQKGETDRVSVEFMIKSPSSDSELSEMITTATLKTEDIKSALAKLGETDEKRDAVDSFNGFLNFNAREGFYSNYLTVDAARAPDGSALGYWEKADRYDYKCLETLAPGPAQLVNLICAEKIAAKFPKEYPHMRLCPVPNRQKGETDWVSVDFMSESPSSGSELSAMITTAKLKTKEIKWALAELDETHEKRDAVDSFNGFLNFNAREGFYSNYLTVDAARAPDGSALGHWEKVDRFDYRCLETLAPGPAHLVNRICAAQISAKITPEVGYSPS</t>
  </si>
  <si>
    <t>20QLD87_026806-T1</t>
  </si>
  <si>
    <t>MALQKKLLSYGLQLSAADNWADKCPRCFGPSVNEFKADPNEPDFIIALDGNFQQHHYAHASKDNPCEHQYPDSLIKPSKIMTDKQALEDSELLAQGIDPPCTDSHKAANDSRDGSTWDKCDDSGLFANTCCHDAPMLFVNIYKSG</t>
  </si>
  <si>
    <t>20QLD87_026808-T1</t>
  </si>
  <si>
    <t>20QLD87_026809-T1</t>
  </si>
  <si>
    <t>MGINFSCSAWAVQVEHYSRKKNHAVLVFDNRGTGNSDAGAIEPYKTSEMAKDTMNLLKWVGWEQDRSIHLLGVSLGGMIAQELCLVIPKRFKSVAFISTRCGSELDCPSKRSFSAVFKTTSKIATGDQALDLYLELLLPDGQFNDSTEEGRIFKSELREKLRSCHHLPREQPALAFGGHFYAAMMHHCSYEQLGNIADDLHPAKILVITGDSDELVLPKRSLELHEHLPGSELIVVKNAGHALPCQITEDFNSIMDRVIEEGNLAFCGH</t>
  </si>
  <si>
    <t>20QLD87_026811-T1</t>
  </si>
  <si>
    <t>MQIHLGLKKIGFLLMIILQESHCLPMDDGEIASRFTASHTEAAHHAIMIDPSSNRGTGSKSEISEIISPNPHNEIEEEEATLHENRCNVSSSSVSLCNNIDPVVHTRRLGSFLYPEKNKENLKQILKAYKRSSYPKETADINFTQGIQHRFSIFRSKIQKFDENGELKHQEGYSRLDGCLQLILILEDYLANGERLVDSINKLNPSLKMAIKRIDDQSVEKISADPEAKDLQRIQKILIQELNISLHKIGELKFVYASNVGSDVLVEEIVGIQGLVFETIDYLYRRNLIDQAGIHYFFGMDKTIELSAINMIANYKIKYGPLKYISPHHYYLITTDIPTMTGLENWRTIKDLDEIQKRKFWFYAEVEKIGINYEHWINTKAEFHDGTFFVQLEENYKKLKQVKSIESDGLGSKYSNRLKNLKPSRIANGLKKLKLSKVNGIFTGKGKSTVQNRNQEQMAEDEVKDVEMVDMSNKSTSLTLKESEEDKNYIKSQTFDEIMKKLLIDVSDDHNETIQTRILSSEILNFVSKNYGIETLKSFTKQPNLEHQLESYDLTIQLLNLCSSIRGFISIQIEKGFIDIDKELDTQVLDPLFQKAVKRFVFDSERLSKRLKSFSHHSITNYDLLRMINEAKESHLVKWFTKK</t>
  </si>
  <si>
    <t>20QLD87_026812-T1</t>
  </si>
  <si>
    <t>MQYVAPAFLVQIFAARCDRGYIANHDRRMEFYNQAARAIDQVDNKRGSLKSIVFNLAANKNAKIKPPPADSSAKTIQARQVSDGKRLLRVVAETLRYRQVIESILRVVDILSLEPKAFGSSSKSSKTSSSKQAERWQHPRPHSLVLVLVHDHLFASRGISMAKIHKIRVAIERHSSALKAELSRLMVQNAVSQVSDLVNSLQTGRDSLDEDSGTKNLNAPRWIRVNTIKWSIEDARAWFIDAGWNQVSLQELTKLTSCSPDQLLSFAEDKHVAGLLALPSTVVLATLKPYLDGRLIAQDKASCMPAQLLLGDYPKNRPIEVIDATAAPGNKTTMLSSIVGMNGKVWAFEKDKQRFRVLQEMIKLAGCTNVQCINGDFLAVDHSDARFQNVSHIMVDPSCSGSGISNRLDHLSQTGSKNTRDEGRIQSLSRFQTTIVSHALRFPSVQEVVYSTCSVWKEENEEVVFRILNKPEMINKGWTLKDVENTFFANSKTPWRRSVDVIFPDQKRKYSGFRRS</t>
  </si>
  <si>
    <t>20QLD87_026813-T1</t>
  </si>
  <si>
    <t>MRSTHITRAAVIGVFANVIEVSSRPAMSPVPALPMVPAGPPALSAPVEMMNNAPQGTGINRAAAVAPNATPAASEVTTPPAASSPPSSSSTPAKSSPASSPAAASPSTAAPPAGASSEAAAPGSAPATPAAAPASAAAPASAAAPAPVTAPVTAPVTAPVTAPVTAPASSVAAAPAPSVPAATTAPVAAAPATLIDSTDASSRAVTATNKPSIPIPVETFAAANSTTNAAVRNTAASSPNSADASSVANSHATLRTASPYVVAALSLLFL</t>
  </si>
  <si>
    <t>20QLD87_026814-T1</t>
  </si>
  <si>
    <t>MAHETTPPANITGTNPPTNAPTPPTNAVTVSPEIWAQMQQLLGLLPNLGSLAASSAPPPASLPPTSLAAAPLASLAPSPAAPPTLLALAASSAPSPAAPPASFAPESLAPPPASTAPLTSLLAASSVPSTAPSPAVGASPTSNSVMNTKDKAEDASVTSDLAEVVPAPDKPKIKNYAKPNAIINLKTYNFCTGVPMDPPPSGKFESMDDVVLFCQMWAKEHGYAVFKANSHRGKNVYIKCDRSGQFRGTLLNQSGRNTASMKIDCPFKVKGSVPTNRKLQTKHWTLEIQNATHNHEASPPSAHAAHR</t>
  </si>
  <si>
    <t>20QLD87_026815-T1</t>
  </si>
  <si>
    <t>MRETSIGVQLGVNEHAKFNVQRAQSIAHAGYTVPYVSTSGVHTSRLSLTMNEDSSLRAGVARSLCFGMLLEFDSAKRKSFRALFEIESQSRKELPFKLWTSPK</t>
  </si>
  <si>
    <t>20QLD87_026820-T1</t>
  </si>
  <si>
    <t>MGISAAYVTKDWEFRITHLGLKYIAWTHKGKYLAIPFANIITKASLQNKITQTTDLGSNNSTMATEVERLILEKTGTDIDLSGNHIKCFCHKVALILNAGLKSIAVTNEGLVKSKKETLGFVPGLGPIVEESQLITDPDDFEEDVVDEEPEESSKVDFVIQKITASAAKRSEFDTWAKKLDYSGPSLIAGYGIRWNIKFQSRDWAYQARNIINKLIENEKDRLDVEGGKSFFNNKEIFRGDWDLVKRLNDLLGEFYFITKRMEGDILSAGMMLAEYRFIKTFLTKKLDSPTEFEFHSMFRAMIMKTNKYLKEALQCNAILLATVLNPSY</t>
  </si>
  <si>
    <t>20QLD87_026826-T1</t>
  </si>
  <si>
    <t>MILHTSTQQIKCHPSIARLIFCDRATNQYKTILHHGVCCLLASNKGRSFEDLQGHPKDFIRKALGYDISPQSFACWISLFEETQCVIRNPDTYKELGRPRVLSSEDCTFMISLVREEPGLFLSEIREKLHDNGNPLMSVQAIHTNLVNRLTFTLKKANTSHIRKFLVAKQLFVEEMMFFPAEFLVFTGEQYSLKNTWESGSCRKHKYESAICSRNLL</t>
  </si>
  <si>
    <t>20QLD87_026826-T2</t>
  </si>
  <si>
    <t>MILHTSTQQIKCHPSIARLIFCDRATNQYKTILHHGVCCLLASNKGRSFEDLQGHPKDFIRKALGYDISPQSFACWISLFEETQCVIRNPDTYKELGRPRVLSSEDCTFMISLVREEPGLFLSEIREKLHDNGNPLMSVQAIHTNLVNRLTFTLKKANTSHIRKFLVAKQLFVEEMMFFPAEFLVFTECHL</t>
  </si>
  <si>
    <t>20QLD87_026826-T3</t>
  </si>
  <si>
    <t>MILHTSTQQIKCHPSIARLIFCDRATNQYKTILHHGVCCLLASNKGRSFEDLQGHPKDFIRKALGYDISPQSFACWISLFEETQCVIRNPDTYKELGRPRVLSSEDCTFMISLVREEPGLFLSEIREKLHDNGNPLMSVQAIHTNLVNRLTFTLKKANTSHIRKFLVAKQLFVEEMMFFPAEFLVFT</t>
  </si>
  <si>
    <t>20QLD87_026829-T1</t>
  </si>
  <si>
    <t>MASDTSFKAASTKSTSTFISALIISASVAGIQVAAFLILRTSIRKIYAPRTYLPIPSKRAQPVSVTPWGWLLPTLTSPSKSMIPTAGLDAYMYIRFLRMMIFIFAPTSCLVAVVLLPLNSVGTSVSTTGLNSFAFGNIPANQQIRYVGHLLCAYAITIWTVFLIQNEMSEYIQVRQRYLTRQSHLDLPQSRTVLVTGVPKSFLSSEVLNSLTARLPGGIKRVWISRALNDLPEIYKKRLECVSMLESAETTLVKKAIKQHRSMLASSPDGSHSILPEAIKRARSKEHSVAEEHDPVDQFVRRKSRPSHRLGFLGLFGKKVDTIDYCKDEIVKLTNQLEEARTKIDQHHPHNSAFIEFNEILAAQIFSQIVLYQKPLRMAKRYVDAAPQDIIWDNLNINPYDERVRNMISWVITLGLVILWSFPVAFIGSLSNITSLCTTVHWLSWLCQSHNHLQDVIQGILPPVLLALIFLILPMLLRLIGRYSGVPRISEIELILMTRYYIFLVIHGFVVTTLSSGLTAAIPELSKDPSKAVTILTVNLPRASIFFMTYMITTSLTSASGALLQIFPLIIYYLKLFVLASTPRSVFDVRYEMAQPQFGTLFPNTTLLATIGLAYSITAPIMSILALFAFTIYFVVYKYLFLFVYDVPAAHETGGRFFPLAMNHVFIGLYFSQLCLTGLFFLARDVSDNASSIPQAAMMIVLFVLTCFSHVLIRNSYAPLTMFVPLNMLEEEVISKTKKLKQQTPSASEKQSPADRVSFTEGSAQKDWSSPASDNTNETFVQRSCSEADMTQMSISKLDGQEFCQTVLTPIGEDAGEYLSHSQRPPLENHANAGGHSWGEENFVTEQSRTAFLHPAVWENTRPVWIPEDPIGVAKLEVLDMKARKIPASLKGAEITSSGKVFVTRSPPENAEVIELERNKVQGIFALPGALGGVARAAGGTIGGRVMRSASARTNQTHARNHSSSSSTQSLTNDGSAPPPAVPKLPLGIDSLKTGLSALGRRKTLRPSLEADDSRFLKHMSDVPEETPTTAVNPGFGFEPGEDSHELHCFDHVAAAPNQSHLLLRPTEQADHHFHSRVHSAESSAAGCSSRPDTSPSFAYHPSDR</t>
  </si>
  <si>
    <t>20QLD87_026830-T1</t>
  </si>
  <si>
    <t>MPLLQGKMCQEEESDSDESFHCCGRPEDLLEDAQLRMEIPKPVGNEVRVPEDQDYYLYSAGLGRLNSPNDGPNCGSLSSSHDFQRTLTVCSSDSDRTRVGSPLLIIKTGEVVLPTSALEMRHIPVQSGKPSLPAKPRKKPQWKIQIRPPHSFLRMAISPTEDPANSQASDSPSLSPSWSITTKTVSSSRGNGFQSQQPSCAIEGIGRD</t>
  </si>
  <si>
    <t>20QLD87_026834-T1</t>
  </si>
  <si>
    <t>MERDGCSGDQCAFIGCGLGRRSRIRAQRIWRRSIGAAREKSAMWHVVQHPQPTRVIESHLMSGCGCYMLFHSTIGTATGQASHDQQLQPAVSENNFICCRLSSSRFPVDIGSYRLRDGHLPDQTPLSSIEKSQALQPTPLSTRRIHSTGKHTLRSVSARASSRAPCEPTNFAPITFQPQLQHINTPRHTHQHICIGYPPAGCSIITLFPTLGQTC</t>
  </si>
  <si>
    <t>20QLD87_026838-T1</t>
  </si>
  <si>
    <t>MDPATKSAPAKLEPSQSARKSWVWKYFVDSPENDKLHCTVVLKKTGQACNAPITRDKTGSTKSMMEHLLRKHQLMDPAKIEAGSKDIVSMFKRQKTEQGNKVLLFLWRL</t>
  </si>
  <si>
    <t>20QLD87_026841-T1</t>
  </si>
  <si>
    <t>MLMIVALTQHDNQQSSPSQNSLLKPFQLTFTQGFIVGQLSFLVLVICFVRYVVFEDPKSAQNKKPGGPQRHSTSPTTAVPANILEGFPFTTKRRERPSQSFYPNYRTTSPAIPLKQQTGTSSSHKPSSPIGASFTATMIPRCQKETRQRRWSRKLISPAANLRGSSVSYITVTEVEFGKEYPACTNARVRPADETGRMRVEIDIDYSDRVTLAIETKVVVNFPTARFAVLPISLGLTLNQLSATIMAEIPPIAIPLPMNDDPSAPSPAILMSLDPDFTLSMTTTSLLGSRAKLQDIPKIEQLIMGRLRGWIVDNLVWPKVRVLKLPGLGNKGSVEDAADGEGEYVWVEGTTKESNPPGNPKESKPKSIIREADEDEGPASSAESFDPPRASRHSLLGPSPGIPLNPKHHRSTPSGSSRAVNMPLLSPCDLTESTSRQRHPSTRTDGRQAPPDSDGYSNQPKPPGALPVSARSIGSFVDSQPLPTLSEENPNNSTEHEWLKYHRSLDTPVVASNRFAEDRGQWARAGGM</t>
  </si>
  <si>
    <t>20QLD87_026841-T2</t>
  </si>
  <si>
    <t>MNVLLAQAIIAYRSLVHGLDDDPSMPKGNKAKEMVEEAMNFARGESPGIISVDYITVTEVEFGKEYPACTNARVRPADETGRMRVEIDIDYSDRVTLAIETKVVVNFPTARFAVLPISLGLTLNQLSATIMAEIPPIAIPLPMNDDPSAPSPAILMSLDPDFTLSMTTTSLLGSRAKLQDIPKIEQLIMGRLRGWIVDNLVWPKVRVLKLPGLGNKGSVEDAADGEGEYVWVEGTTKESNPPGNPKESKPKSIIREADEDEGPASSAESFDPPRASRHSLLAGSGTHRRERMAGKLLLIPMGIRISQSRPELYPSQPARSAVLWTVNPYPRCPKRIPTTRQSMSGSSTIAPSTRLSWPATVSRKIEASGRARGEVASRSAWAAPKPLTWAMASANGSERRNDSKACAPMILMTRSLPNG</t>
  </si>
  <si>
    <t>20QLD87_026841-T3</t>
  </si>
  <si>
    <t>MNVLLAQAIIAYRSLVHGLDDDPSMPKGNKAKEMVEEAMNFARGESPGIISVDYITVTEVEFGKEYPACTNARVRPADETGRMRVEIDIDYSDRVTLAIETKVVVNFPTARFAVLPISLGLTLNQLSATIMAEIPPIAIPLPMNDDPSAPSPAILMSLDPDFTLSMTTTSLLGSRAKLQDIPKIEQLIMGRLRGWIVDNLVWPKVRVLKLPGLGNKGSVEDAADGEGEYVWVEGTTKESNPPGNPKESKPKSIIREADEDEGPASSAESFDPPRASRHSLLAGSGTHRRERMAGKLLLIPMGIRISQSRPELYPSQPARSAVLWTVNPYPRCPKRIPTTRQSMSGSSTIAPSTRLSWPATVSRKIEASGRARGE</t>
  </si>
  <si>
    <t>20QLD87_026842-T1</t>
  </si>
  <si>
    <t>MEGFNANHYTNNAVLRLRAFVYPTLMPRHHDELGPRDCGSRPSDCACNHDVSEDTEMSAV</t>
  </si>
  <si>
    <t>20QLD87_026850-T1</t>
  </si>
  <si>
    <t>MSQRGEPSSVLIEILLPEKNFTSYLLDPFVPLLRGFDQSTRVTVSRPPSEPHICTPTSFKAPCSTPKHSGNIRPGKRQRRNIEPSPALEPLCQPSSGETSQSHPLNGFQLEAAHHANIKGDIQHAVDAIRERWINECNQNGHSEWWSDPHPLRHPAIARLEWQSSSDFKCSDFWSDLTRDSFQVRNTQFDSDQLSIRVSDYGITCTNPSTTAIGQAFLPDKKCSITLPKRSGFSLATMENFKSEVLGLNHSSGWDAVVIDPPWQNKSATRGGKYRTVELYDLFKMDLPGILGDNGGKRALIAVWVTNRPKYRRFLKSKFLPDCHVQGPYSEWYWIKITASPTSDDKPILHQGGKPLFDLASNSPRRCYEGLVLGWYLPPSLRSEPRSTELPSKIFLSVPLGHSRKPNIIDLLAPHLPSDPSVLELFSRSVSGLASFGNQLETDSVRPMKGIWHSVGDESPRFMATPWVDSYKKNQSPSDP</t>
  </si>
  <si>
    <t>20QLD87_026858-T1</t>
  </si>
  <si>
    <t>MLKEQLLQEGLQTTNEQKWASKCPRCFGPRENEVKIDPDEPDFIIAMDGNYQQRHYAHASKDSPSNAQYPPTFLPPSEVNTSEALCESTDANVTGIKDPCALAHKAADDARDATTWQKCDDSGLFAGACRHDIPLLYTNVYKSGEKLYYPISILGKIVNSFPQSRIGVLYDIGCQLETHIQKRSLFSDRQSDLMFGTSVFHSYVHEWSCQVKYNPRLNKAWGLSDGEGLERLWAFLSPLVSILRVSSRFRRLMAVHNRTLYYLAGLNETAGEWLLSKIASADDIIKTARIALDALNQLSNPHSMTAGTYTDDFFQQQWEDERAYHLETTRSYQEKQKKELGQLLCLEEQLETEWSREGLSPAQGIARARIVSRLSDQILEQRTKVGDPTMLENLSVPEHDKMLKIWYLKTDLRHKFLALIEEKKPLVRVCRPGEQTTLGTDGQQKLIESVRKRAQALRKVLNKYNKQVREFIRLFPERAHPRQLEYDELLKLESEDAFWNDGLFTNRNEPWAIDPITQKGIRHLAAYNRGLEEQRRLGWEVRRAMRWAVERHDTLSHLILQMTTVTGGSNREWTELVAHPILQTLVAHPILQSLAAPKKTTVARSLLQSELVKIYQLQIAWQRTCITILNNTQQQLGDENLRERWSRQLEHIELGYYSMIPGSDTGAGETVNGASKTVRGGAGEESSELAPDLGLFQPNTDRDDDEIDDEGYLQDISVIVNKTMMEQLANDTEEVDEGGNATEVEYFL</t>
  </si>
  <si>
    <t>20QLD87_026859-T1</t>
  </si>
  <si>
    <t>MPPKRSVWATDSTFHVSHTNTRTRTRIPRRTYTNERAGLATAIETGRQYGMLPRSRRRIRARNIQLTPNPGSNAFRDGDDPGPLHTEDHHDVLQPARVHSRFHRLRLYAEARECRTEEWAQIESQAAATYMWCEAYSNNWTTGTFPQEPVPFDCSCSPEEISPRLVDLIDLQHVI</t>
  </si>
  <si>
    <t>20QLD87_026861-T1</t>
  </si>
  <si>
    <t>MVSDRHKFHRSSRLPARETRLQRQYRLAKKKEAEDEMAAYHADNARRAAERAVRVLDVNPPDFAEDYSAGPATYDGPSYWEDEENVDQHEETRAEIGSYYQGLIQQQRWRNWTNVFDALFPAYTLLKQVTNDWTLPGSFDDNSKKLCNCESHQKKTRPVDLVDLLGQQRKMISFCLCTPDPVQIMAHGYLASTPIFPQTAFSLRLLNFYDLLWNLCNAAATPFAEVLRRWNESISMRLYNKKETKPRDLRRTLIAAIDVYRLLLAKHRTVVETFSSDCPQDILAQRSCPACFGAALPVANPTQPADTQEIFVCLDGNFQNRHHERASKNHLPLQTPDMFLKPEEIDAAERNIISHEQAQKKTQIAKDRCSDQHKAADNKRNASTWKGCDDTGLMGCCCRHDSLVYFCNINRAGEGRCLPMAILERLFKEIQSQMKLRVLYDIGCSLDKFIKIVSF</t>
  </si>
  <si>
    <t>20QLD87_026864-T1</t>
  </si>
  <si>
    <t>MARRTRIKDPREPQAQRLRRSQNATLNASAWARLRQRGRVAPHEADQTYDLEMMENPYDPNEESQFHGEESESTGQQEEYPRWLTMPTAEELEEHIDPSIHSVQEEYRRQAREFNWALLMRELHTWYLILKLHTKNWSSANACEEQLPPLPCTCSAEQKNTRHVDMIDLYAQTRRPIEFCKCTYDAVHLLRHGYLAGSPLKPQTAFSLPLLIFHNSLWNNCNIGMSPFTIALTEFLEPRSERLCVKGKSHARDIRKPFSAAVDLFRSLKTRTDDLIDEALDLTKQDKLANRSCPACFGPEPSNNSDYPESTRNRLIVCLDGNFQHRHHSKASRDHETIQTPNIFLPEGAVENMTREIRHMEVVNKAPAQADQCTDAHKAADDKRNKSTWKGCDDTGLMGCCCLHDAAISLANIYKSGELRALPLALLKNLLSVDPDRPVGILYDIGCSLDKYIKSRGLLPDLTQRTKFGTSIFHSYVHNWACQLDYSPRFNTGWGLSDGEGLERMWSYLAKLVGPLRYATRNHRFLAIAHLLKNHNRRGIRQLIKWLCKKFKLAANRRKEVQKELQNILSLDNPFKQPGQKYTISYFKEQWRHQKTFRADHTDEEQERRDKLIKIYEHQANIELLRQVERLTDPDLNLLSEKEVKKIFDKIDKVSKKLNKDAAEAEALGINLPSGEENSDEQRLLLLLWNSKNELYIQAVQLQAERQPLLDAKKLGTRVGTELKEKILKAIATRRPAVKRLLEKHNKLFAEYLEKFPDQRLTDPSHYPLQYENFSSWPLDHQFWNDGVNEEFQLISQELARAVLIYSEFNQIRMWIALINWFFMVWTGEADLE</t>
  </si>
  <si>
    <t>20QLD87_026865-T1</t>
  </si>
  <si>
    <t>MLDADTRDKWKDPEYVGSISVAPDLTNEGDENEHNPPGTHKKRKAASFDSDHWARKVVADLRQLSRMCGTEGFLVIGSRDKDSTLKFSGGSHLGKHFLDMYSTNDDPVTNFIDFLRGQTVIKKLTGKEPPPVVKKQQSRKPKPRNIFTNHDKGQKKVNIDFIRAKLNDAIEKATHGKWMRGWPGTRTQEGLARLQVSLRVKDNDLGVTLQHFCKRPGDMGDKHAQLVVAALEEDWVELIGPPAPDNTGLGGSDGEALKENSSPTIVSVGQCSGVLRPIPKSKGKKQSTQPNKKRKLHSVYNSDDSCEEDNEEEDEDDEDDME</t>
  </si>
  <si>
    <t>20QLD87_026899-T1</t>
  </si>
  <si>
    <t>MGRSRKRHKSTGSTSSSISIPARNQEPSEPSGKKRSRTIVDVPDDSDGNENVNDSETPASTQNGKVRGLSDEQELKKAQRLHGNRLSSCYAAFETPQLSDLLDKNGRRMIAYPCKTCGSKIHRPIYDTSPSNLSKHVASCSKKEREASHNQKLASMGISGTGDIDPREVPQLCAVWCAEAARPFSALGDEAHRRLLHPVVHNLIAEVILRPFGSHKSNRTAASSLDDEDQESDDNEEYEDPEEQIKLFTTDESDHDYDDNRDEGEDNHILAAELTGEDEIELEDIDVIELSDEEEDDQYTSKSCKETLAKEVE</t>
  </si>
  <si>
    <t>20QLD87_026900-T1</t>
  </si>
  <si>
    <t>MLPNLIQMVIKHGNIPRYQVILDTKELIEEVDLQNKQFLNFFTTPGNPKNKYTFDWEIENCNEKLRGEEYLELHKWMNENLDIKHLSAECTSPSAPKLLMKHTILESLSEFQQKVFSYFEEKHTHITMHGQNKWHFIYNENKSRGPYMVSGHEAVKTKTAVWILGEYYKGKNPESWEFLFGRNDENFVKVFGLIKMDNFQNNLGRTWSLGQQLEQLKILPWQRDPNQLSLRDQIRSNHIIQSMLSQRLNRFHWGLVENQVDHDS</t>
  </si>
  <si>
    <t>20QLD87_026926-T1</t>
  </si>
  <si>
    <t>MSIAYHHHPCFLGTTFALFSYLKFSIGTRTSPFHTEPGPSTNGVIAPHLSEPNFHELGGFGVQDFLLNQIGRTEAYIYSDHINNFDTWYNGFFSEDHGGGLEGILPNSGNEMKDDASTSPFFPGQVDSERFQTLKDREQENDFQSKSLVATASQHAEQVQAPLVSNKRKRKDQIQTKGANSYQEKKIMKKPQQATDENQGKIRSSKYPATIRRTFDHTPGDFEIMNLDEEWGPLLSWAVPFLGKTNESPTIKDFLLEFEYKLTQINDKLPPSKHRQKINLNGLQIELIAHSKEKEANGHYKFLIQPTNLRGKNFGRKLETTKDKIADILELLVFFHGLSISCQVSQTMLGYQVENKLEDLVKWFRDIFLEESEDGPPLFGWFEGKLEDAIKLGSKFLSVKKVISMVLFYWSWSQIKLYHKAELALSLLFYWYKTKSNITINPEIHWDMIYKMSNIQRNRLEQENNIIYEAKELVTSSYEMQAFKYALLNSPKSSFQSRVPDIPDKFQVYIDKKVQDYVLRSRFDLYHEEMISINGLPLHLIPVPQSPNNARDKEFFVGLRGIEVRKNDKTGKSRLLQRRITQIVEFLVMIHSLACQLIKEEMMPVSNDLINWFMDVLFNKTSQSLPIFGWVKLQLPSLHSPENLFGPVHKYLSTRMNKKGQKTADEACSIAISLFGFWYQEKALNILDGNNDHQLPSYQELLSKMIGLF</t>
  </si>
  <si>
    <t>20QLD87_026941-T1</t>
  </si>
  <si>
    <t>20QLD87_026941-T2</t>
  </si>
  <si>
    <t>20QLD87_026943-T1</t>
  </si>
  <si>
    <t>20QLD87_026944-T1</t>
  </si>
  <si>
    <t>20QLD87_026946-T1</t>
  </si>
  <si>
    <t>MPELNESGSNRLVVQFLRSLSRGVGYKGPKRDENTRTSASVNLTIPAFNFFTTSVRLPASKSYSLLQPNYYPIAHNLCGLDLFSRSLPSTLFNMTRKLQLALLSIVLVVLISAIAAAEAIHEKRHVGNNLSTRRLVKRKPSASVVRMTGGRAAQQLRRFGKATETAPSKEPQVEGTGKAEAQRNAYWTNKSVLGSDETKPGSLPLYKPTAEQRSAYIPNNHALMSTKTALRMTPIQIVLISHFLTRRLLSAHYLQPKNPSNNPYSLYFLSKAFFPHNISQASHVTRMSSRIYPRSFACVERLSGQEGLYYAGKLEFIFQRAQAPYLSAPLINRLRKVGWKQKSGLGRGGSGVINFCRIAPTFGESMRDGIRLQLQRLGGLFKCPSRHNLHFMPGKILLKMSQKPAGQGWCVPKNKGNRQNIRRSR</t>
  </si>
  <si>
    <t>20QLD87_026946-T2</t>
  </si>
  <si>
    <t>RNCCSRSDSKTSCGFIDSKLVKRKPSASVVRMTGGRAAQQLRRFGKATETAPSKEPQVEGTGKAEAQRNAYWTNKSVLGSDETKPGSLPLYKPTAEQRSAYIPNNHA</t>
  </si>
  <si>
    <t>20QLD87_026952-T1</t>
  </si>
  <si>
    <t>20QLD87_026956-T1</t>
  </si>
  <si>
    <t>MHRAAINLVLFGLSLFSSLESSLAHHSPNKLLKTRAPDNNEPKNGTSKPCQTYYSANTPHAVCNGDRSMMCLAGCTGGVVAQNCQLNSSSPLTTETCSVAFSQTSETAYLCNTPQGAYTCQGPQTGGVVCHNCVSTPNGVLPSNTTSTSAIPGHSNSTNEHDSQDTSSDSSKVTFSTTMALPGLLSIFISAAIATLLSNSNNSTNNNPFDFFPSSSCPLYPTYISSGSIGTDSLFLTFSISPLARTRPLFWRGCLFRPRCCFSSFLCDQRTSRKGSDFGKNTESRFPFFCKRLKTSILLFSSLSYTFVQLFLDTLRITLSSVLLFWPWLSTHTSIPFSHDQAIHSLYPTERLTHFTLTQPSPSSRTIFSFFVALPLLWSRLNYSLGSSQYLLSAFEIQITGIDNLSRWLEGTSVARIRHLKKLPVLKSFVGQLTSWVRKDSSHHSASLSLSLVWRSLLLSFLVIVIILYLGNR</t>
  </si>
  <si>
    <t>20QLD87_026958-T1</t>
  </si>
  <si>
    <t>MGKTQVIFIFHFRSYPIRQALRLAEVIAMDSTESLPKVLTSDRLSTWNTTHFRRTCLLQPQIF</t>
  </si>
  <si>
    <t>20QLD87_026960-T1</t>
  </si>
  <si>
    <t>MYFLAAEEESERFFQSQPDSQDICQCRPLALPREASCFSFFFSLQSVPVPNILVLLALTGKQRAFSASSTRPNDVPDWHPWTERKKATIHTLRAEMLNLVEYVVAPGQKGFQATEVTGPAGRAVQGDVKSKMPKTPTFVPYPMGIMPAAGAYALAGPGSPYMQPDPYMTAGAYPAPYPGQVFYIPSPMGVIAGGHSPNLTAMSPYAGATSPHPSTRSPTVPFTHHQHGQVAMALSPQPAAGGFGFGSPSMAYGFGGSSQSAGLPGASPGAGSGVGEMRSPRIIGAGGGGSRGFVGSSNFGAEQIHPRAGPVGSAGGQNQLRGFSNGGGSSGSLLYTTGSGIPPNHH</t>
  </si>
  <si>
    <t>20QLD87_026966-T1</t>
  </si>
  <si>
    <t>MPAAQHSTASSARRRIEHQRQQPSIHALPNVPLAEHPASEPNSPITDHTSNESHSSTPAKEPGYAHYQREPEVYHDIMSGARNPKLDHPSAESLSPTYTNGRYRQGAYAPDGLESGRASTIGTDAGFNPAIPYSSSRTALNNEWRHSELGSQDGGPFADEKYGPGGSYPANEHGLVDKPTYIPIPPSSPAEDEKKAAAPPADGAIRAPPVVVSRQNRLEWIDGIRGLASLVIFTHHFSDLTWAQSHPDTLSQGSVYGLLRNGQLAVGMYFLLGGRVLAHSFLRSAFTRPAIPKDSHGTAIPGAQAAKWLGPRWLALSSSLFRRSIRLAFPAIVVGFLQWQIAARNLLADRPVEAARILAPSSLWNPTWDHIGSFPGFLQFCLDLFTNRGHQYMLNVGSALWSTYDQFWGSVLVYILAASVAQVGWIGRYLIYLVVCASLWFVNSPNMLYVLGLWLADLHAAGFIRKLQDHWKPTMALEVLVMALGLAMIAGGTKVATPADNIVGNITVYEGKFGWDQSLSWPQYMFMSNWIPPLCILIWVEVSHAMQWLASWGIFTWLGKVSYGFYLMQFITLYSIMPPVIIYLNAQGKSYWDMVMPAYIICLLFNIFIAWIGYHLLDRVGLNLAKWIWDGFFVTAPSNALALPLKAARAFGSMLISAPGGAARYVSGKAAAKFRATRQGLHTLCNWRTPCTRPAIADPSDPEVINQLHSTRWSSDLSADLEAVRTARLLRFQQYTWMIHIVVIPAVSILWVIYHPTGTWTYDAFTFSTLWRFMWVLSVPNCLFAFAGFITPDLAPSPATVDKKPVCREYIRNFFILLVTKGSNENAVRRGYNKLLLLEKYHPAVKVIVLTDEPYVYPDLQNIVCPKSYVSPLGKAKYKARALDYFRYHVSLGVYDWILHMDEESTTDGESLRRCIEFIRYTPHHFGQGIILYNGEGYWDNWYFTVADGIRVGDDLARFHFQNTVIHRPVFGVHGSFLMTNGEMENECTWDFGSLAEDFEFSQDAWRRGFTCGRVHGIVREQSPTTLRDFLKQRRRWFMGIRDIDGLYGLPHLAVNLWIVGVFTLAVTIINIPFLLVDQSLTPLWVAVCADFCFVTFYWLYLWGLLFQELDYGQKWWRIALHLPCAVVIQPFASIAEGLSAIWAMSSVDFGKFEVIVKK</t>
  </si>
  <si>
    <t>20QLD87_026967-T1</t>
  </si>
  <si>
    <t>MVQSPGFRTPEVNIKAAWDHQIDIWSFGSLMFVLLTGINVFHTPEPYNRAEHLNWFVEWLGHCPFHMITAEKCISMMIFEMDIIKKMEGMEDWCLCKMMAFKGFKTELINHSCSLALSLRPILTHPIPTCSAHSQGFRYNPQRALLETNSSRSTSRPSSPHSHSPSPSTNPQALPTSPRQPTHTHLRALSNQKNLQIQGNDLHWDPNYQFPVVATSASSSSRWGGTRAGLQTSSSSGGSQRDRCGMLADQAHMHITKSELWEFSLLV</t>
  </si>
  <si>
    <t>20QLD87_026973-T1</t>
  </si>
  <si>
    <t>20QLD87_026974-T1</t>
  </si>
  <si>
    <t>20QLD87_026977-T1</t>
  </si>
  <si>
    <t>MERADWMSPGGRQKSNSETGTGPGTGTGRHHQRHTRSSTTSSSNIGLQRAAKHSSSNSISKLISNRPPASSSRYSSPSQSSMTNQPATQVVKQLVIRARPHHPTYPSEQSPAATTSGGLQVMMCIRLAIPYSSIPPLGSPDLIIPLMSDQRLRLAKHTIFPITRQSINSRPTIQASSHPSQAKLAASLLDLSKSFRTKPANENLLQPPPISVVVRNFSISLLIPPSPPSPISLDHPSPPIPTAEYAIVLDCLSLWATVGPEWPFSVILPTPPCLKNSFRLILPPESSDALFENSPKDALSPAVHLNTFPALRRERMRFSSSSRNILSAPKLSSIFHDDDLRPLSDESEPEGISLSDEEDKQTRDRHQNWPQDELSPRFEGVFQSTRELCILLGPYPSTTTTHTPLTAKHASSQLSVSIHHTPSTLDTSPDPTSMDISFHLDLQHVSTQSINEKTAFVLAIPDPVAKDIVSAQWSPLNGEGVIETQLPLPVQSITPILPFSSPPARSPQLAACSVSTGHHPSLAPCPGSDTSSLELDLLTTAAPFLDSTSEIPAEIIKDDFDLELDFDLSSSADEITCSPKKTNRALIQSSRSTTPHQFIAWIDTEWLIRRAATTHNSVRTRLVLNLRGQLEIRANSLISTLGEPCSKSFPIPFLILPSVEEHTCTCRISTDFPSSPNLQFTLPSWADLVEQSADDQSQQLRLSLPQDQSGLTEIIIARLDQPDSSPQLPETVSIIPESPSKQVPSSPLTRLTEPSLSINHLVINSGSRIKYHSRRSTISPLSLVKKRPRLYGSLRNKSNKPEPVLENETPQSTPFDEHPRAKPSIRSVQADLVIDRSSGKQSIISQYAEICITFCCSSDHVDSNLNILFPIGSDSRDAFEIVGLWIGEWKLIQDQGFQVSGPSDAVEDDRLEDYVQFVTIKVDVSSVQISRKGDTSSPLPTLRMIVLHKKIIPTAESEATREGSGTFICLLPSVETSVAAYKALLRASVGFQIQVKHSDMMVPENSPEKIQLVRYDLQATTSLVTSASIESYLPLLTGPKQVSNIPAIEPRESEDQADMLVEESEESHSGRSLARCTSWVEQSVLKWGLNWRTVLLCWLIYLVSSLSVQVEQMGRRLERMDNQVTAGGLPIELSQTLLEQTETESVLNDPDPAYPVEEEIDQSDKPGRPQLMDIRLKAALLRSILTPPDCARCGPAFSTESAPAGPAGPADPTTNPAEPPPPRSHTSSQTTQQHHDTHASGEMIRDFLGFFDRLFYLSVSQPLSKLAGSIGSFRQKLSFKQRPPPRPEF</t>
  </si>
  <si>
    <t>20QLD87_026979-T1</t>
  </si>
  <si>
    <t>MHPAFNSTLSAFHNFNSLILALFVLIIGECFCTPTSFGDILGTHPYNFPRFAKRVESEIQQDTWSSASLEEMGRAICGQRTGSDEGQNHNHGVAEATLFLSALQSEVLNAIQMSSERQTTGFTPEVAKDLYAGISNLSGLVESLIDKVGTGRLGNAWDGDLTALEFLKGTKKVMDILRTSKSTYFPVHTQGLDASRKTMALAHLNDALVKFLIIFERHKIASPKWLEDLLNEEEGGQIMFNYLARRFPGLRDKIDVPNLYLITDLMKALQESPFTAELQGLFKYFKLSGWHRLERSYLSSQISAFDRSSNAVLTRDMAEFRKDYTYLTKTTLLREVGGLGYMNEVGRLLSRLEKQIGRISRSSRKISRLPPITQLLSFKVLHSMVRFLGRYHMRYETLNEDGTIPANDECWKKVDVSKFQELDDVITLFSVVIKSAYFQYGQTLPKLPSICELEDSIPMIYLSDINKSAQHSSRDIAERIAERIAFCQTCPQLPYFQPMINSIVNSLSVKNLEARGRLDRLKPIFLNLEKIYTVT</t>
  </si>
  <si>
    <t>20QLD87_026979-T2</t>
  </si>
  <si>
    <t>MHPAFNSTLSAFHNFNSLILALFVLIIGECFCTPTSFGDILGTHPYNFPRFAKRVESEIQQDTWSSASLEEMGRAICGQRTGSDEGQNHNHGVAEATLFLSALQSEVLNAIQMSSERQTTGFTPEVAKDLYAGISNLSGLVESLIDKVGTGRLGNAWDGDLTALEFLKGTKKVMDILRTSKSTYFPVHTQGLDASRKTMALAHLNDALVKFLIIFERHKIASPKWLEDLLNEEEGGQIMFNYLARRFPGLRDKIDVPNLYLITDLMKALQESPFTAELQGLFKCEFPPINPLIKSPSNRKLGRATKNANRT</t>
  </si>
  <si>
    <t>20QLD87_026980-T1</t>
  </si>
  <si>
    <t>MCGVIGLILADSEGQAAPDICEGLNLLQHRGQDACGVVTCGTKGRFYQCKANGMVRDVLDAHSVASLVGSMGVGHVRYPTAGSAAHAEAQPFYVNSPYGIVLAHNGNLINTSHLRYYLDHYAHRHINTDSDSELLLNILADNLQKTGKFRIDEDDIFRAISGLMKHCHGAYACVAMLAGFGIIAFRDPNGIRPLGYGRRKSSAHERVGNPREQWDYMISSESVACDANGFSDWVDVKPGEALIITRDGVKTRQATQQRSFTPDIFEYVYFARPDSVIDGISVYRSRMAMGDALAVEARRILAECNITVDVIIPVPDTSRVAALQCAQGLNIPYREGFVKNRYVGRTFIMPGQQTRRKNVRRKLNAMAMEFEGKTVMLVDDSIVRGTTSKEIIQMARDAGAKAVVMASCAPPIRFPNVFGIDMPSRKELVAHNRTEDEIARDIGADKVVFQTLDHLIQSCAAFNPEITQFDCSVFNGQYITGGVDEEYLEKLENKRGDLRSKKACQPITASSSFVSDSMPGNNSSVSANKNQGATVVSSGPMDSTSVPAADAMGLTNEIQALLIQNDVCVGLPNSSNHATGPKSTRGSRGTSVSVDDTPQPVASPNSFEPNQAETDAFEKPMKDSLRINGAHKDGTVGGMVHDDGGHNPRLARSALAQSATSEGGTWD</t>
  </si>
  <si>
    <t>-;Phosphoribosyltransferase domain;</t>
  </si>
  <si>
    <t>20QLD87_026982-T1</t>
  </si>
  <si>
    <t>MKIAIEGCCHGELDNIYQTIEVAKNQAGIEAPDVLICCGDFQSFRNHSDLQTFAAPVKYRQLGTFWQYYSGEKVAPILTIFVGGNHEASGYLWELYHGGWVAPNIYFLGFAGSLILKKELPDGSIDSNRISGASGIYKRHDYTAGHYERLPYDKGTIRSIYHVREYDIFRLSQLPIATSSDIFVSHDWPVGIEQYGNTAQLLRAKPFFKDEVTSNTLGSPPLMHLLKTIKPHYWFSAHLHVKFAALYHHGQRPQSDHQSPVKSVALNPDELRIDVDDDDEQKHPSASSNPPLLNPDMIHIDVSDEDEQKNSSTLVQPPTLNPDAIDIADSDDENAPECKSLDPCAQSIHSHIHGFSEPFTSNSDLKETDGHVKHHQSTAIFKTEPVSAPPPADIGQAQKETARSTAEDPHRLQNLPIHSATRSTRFLALDKCLPRKDFLQILDIPPPSTSAKISAPSSRQKTGESINDSQAEPSIIRNSDGSTAKLFFDPHWLAITRAFHPFLPLQQYGNPKLPTDRIAIQRLIDRELEWVKHNIDPEALEVINVQQFTKTAPGIGDPGGEQTGQPFWYTNPQTLAFTDLLKINNKINPPFVE</t>
  </si>
  <si>
    <t>20QLD87_026984-T1</t>
  </si>
  <si>
    <t>MKKIREDLSSGRRASTRSDFLGRDIARSLAGRQTSLPRSCKLLHRDGSFPVNKLSGPHELTSSLFQYSFFESQLFPRS</t>
  </si>
  <si>
    <t>20QLD87_026985-T1</t>
  </si>
  <si>
    <t>MAREPDLPDPISESKAVSTIPQFLASKKNDRESLDAHPKESSSPLPVTYKSGPSALPELARALRLEEAGSESGRPVQAISRHPIKQP</t>
  </si>
  <si>
    <t>20QLD87_026986-T1</t>
  </si>
  <si>
    <t>MTIADIDSLLAGDSRRPRSESEDRKPPVQSSKLSLNLTDLQGGNTLGRPEARLPPISAGPAKGDARSNRARSGVGESPATRLKTAGLSGLTGVATPSKEMDDEVANRAVGVRVAAPGELIPASAGDSTPLTADTPSIYDRLRREIMHKISGVMPSKSQEEPSRASWPVGCSEVALGSSRLCSVGCIGPPGIALSKN</t>
  </si>
  <si>
    <t>20QLD87_026988-T1</t>
  </si>
  <si>
    <t>MDELLASCVAHIDGQVQALRIGSLDVPQEVMEDLQAAALAGDPDAIETLGSPTPPSCGLPFPAIGSGDSLLLLSLAAIMDDEFIPKDPQFAEDFILSQSDNKVDAGSNNLAE</t>
  </si>
  <si>
    <t>20QLD87_026989-T1</t>
  </si>
  <si>
    <t>MSTRRTTDPNHLIPLGDPEAIIRAANAALRQLETESRISQQEQTSPPIKTHSDLRLPLNITPTKTLSNTLSPPLNINSMADPTGSASGTGSSKKEESSKSRSSSLDDLFKRMIQFQLDSAKLYNDQHQAAAVRLDRMENLFLVKAEQDAAQAPAPTTTLEPSRINLQKTSTSDAPRFQGPPQEIEPFVRWIHGMRVWFSTKAVTHADDKIRLIGRVIDDTNLLSVYANEADSFIGKPWKDFQDRLFEVALP</t>
  </si>
  <si>
    <t>20QLD87_026995-T1</t>
  </si>
  <si>
    <t>MYASTIFVALTIALSQVTLDVSASNSIAPRQDYSSGKPAAGSGGASAPGEGGAAAPAGDAASPAGAGAPPPGGAAGAAGAPPLEGGAGAAGAPPPGGAAGASGAPPDAAASPAVSSGGGDGAPTPTDGAAAPGGSGLPGTDAGAGTPPASGGDASGSPPANGTAVSETSKAPVPGDMSSGKCMCPAPPTCGAEGAGGGPMSSPNGTLADPSSQLPDPTTPPPEGGAAGGNETVPGSGAAFMAPEGKVVTGLLAAILTFFAL</t>
  </si>
  <si>
    <t>20QLD87_026995-T2</t>
  </si>
  <si>
    <t>MYASTIFVALTIALSQVTLDVSASNSIAPRQDYSSGKPAAGSGGASAPGEGGAAAPAGDAASPAGAGAPPPGGAAGAAGAPPLEGGAGAAGAPPPGGAAGASGAPPDAAASPAVSSGGGDGAPTPTDGAAAPGGSGLPGTDAGAGTPPASGGDASGSPPANGTAVSETSKAPVPGDMSSGKCMCPAPPTCGAEGAGGGPMSSPNGTLADPSSQLPDPTTPPPEGGAAGGNETVPGVSLSKPPCQSCVLQCATISFLLASREQSGAAFMAPEGKVVTGLLAAILTFFAL</t>
  </si>
  <si>
    <t>20QLD87_026995-T3</t>
  </si>
  <si>
    <t>MYASTIFVALTIALSQVTLDVSASNSIAPRQDYSSGKPAAGSGGASAPGEGGAAAPAGDAASPAGAGAPPPGGAAGAAGAPPLEGGAGAAGAPPPGGAAGASGAPPDAAASPAVSSGGGDGAPTPTDGAAAPGGSGLPGTDAGAGTPPASGGDASGSPPANGTAVSETSKAPVPGDMSSGKCMCPAPPTCGAEGAGGGPMSSPNGTLADPSSQLPDPTTPPPEGGAAGGNETVPG</t>
  </si>
  <si>
    <t>20QLD87_026997-T1</t>
  </si>
  <si>
    <t>MHTSMFAYIVSALNILHHHVEGISIVDTPLPVQRNLFESVPKGYVSKDVTHTKQVPNLEAAHIGSVGNGQKRVEPAQFKEGSIFTLGSADCLENMMRAHTQLYSNSKSEVQQALKAIRLQLFDELGADRKWRSGGGTVIMNLKALELSLLKIETQQRVNQSLTQLENYLLENIMKLIYELRSFSKIPAERIWFNCHIKQFFKGSNSMFLRDEYSKAVRRAQLPINRTPIGMTEYDETGRAIRIAAGPHMPSWLSEILTSPSRIEESEVVQRNMPQDIVDFVRLFNSRDGGTSISDFEPIVERLSQAVENPPSKKLDPQVNSLRVELIALAAQSFALKNTEKVDEEWVFPYFIHLMRLTKLASEPEDRIHAEGLVNFSQLAVPALRSQFIQEYPAALKEIIEKDFKYGGISLVFDRVLSNGPDKELRQTALELRGVFERMQNFQLNGNVAPPRVVNLRLGMISGNPLNFLKKGKFHPFFQEIGGKWTNEIPMINKAQPTLELAGSSTADQLVEKEVENWIRLTTDLKKNFLLSSGASAYSKMIAEEVLFAGGILAFKKFKTLPISKRGFESIYKTSLTTLKNLANDHISPSSQSPKKTLLGSLAIRFSSLIKNTSNETKFNSKFL</t>
  </si>
  <si>
    <t>20QLD87_026999-T1</t>
  </si>
  <si>
    <t>MFTRKDIQYDLMSNILFSKAAKSTVRQLDNNPQWATNFCIASFLINIGRINTTVAFYPELRAYMRTYHPVPCLQKDEYCQTNLQDAPRIKTMLKSCQLPSEFNNKPKSLPDIAKRSALGYRPPTTVVNLIFELFGVEPYVSMKYFPEGFVLHDLFSPNTIPTKLRAYAFLWLMHHFLEDPSAITNFQHESKIEAFQIARLEDIQPDSSLGDSPENVDTPEEIKWGKDMQNYRREFLKKWRGT</t>
  </si>
  <si>
    <t>20QLD87_027003-T1</t>
  </si>
  <si>
    <t>MCLGSTWALPPRITANACPPPFLGGFRLVCDSGLQLSDLTSPPPTLSFELNVLKLAPQFVQFGPI</t>
  </si>
  <si>
    <t>20QLD87_027004-T1</t>
  </si>
  <si>
    <t>MPVSSTYRTYYSPAPYPIRCRASSAGAASRCIILLSFWIDPFTGLAELARHGFVGRRLVWTVSSGPLKREPVVAADPKIRERILIVPLWSIRPPYPRSTKPATPTPSSFETPSPSPSRVPPGFVGLHPRFQLAPTPGGAAPASPVYQRREAGWAPSGTSPVYRPAEQGSPMTTSNRMVINGDWPLPAAPHPSNITSPSSSPQGPGVDSSACTSGTGGLAYPPGLSPQDDGASAPAVPPSDPVRTDREWTDLPVWTTADRPTTPETFPQDIEVDPSEGVLESKSDADAAESTDADSPMRSPSPLELAPVPIADYPSPSDADIQVLLCLTKYRGVAIPNVHSDKVTYLYENFITSFVFYCRGNRLVDELSMYTSVALFKHYVEVFQIVAPQPFLT</t>
  </si>
  <si>
    <t>20QLD87_027005-T1</t>
  </si>
  <si>
    <t>MFASLFFLQVGWLLIGYKALAKPLLHGIPNNEGTFISILDSDSQTRGATEAHSLLAPKSPSPSFTKQKLSQKRLSGQSQQHAVKPSKNPLTMEANMGLSAQNGKKKAGIQCGKTTKKTRERHGTYPCPLAFNKPINYQPIIALFLSGFVRCPTVCQSQ</t>
  </si>
  <si>
    <t>20QLD87_027007-T1</t>
  </si>
  <si>
    <t>MDPWSSNEWVESTEPATSSTLPLELDLQPKSEHLPNQSTWPVPDLSLPNWDNPSPPKSSSPAPVSNDLPPADSSDSRSKLDPVALPIETLTINTQISSPASSNQSVFKTPDSAGSDKWAQSNQLPVNEPPNSSHESASSDAVQMTSPAIASASISADLSHSSRPGPGPDPDLDRWGTFTQTDLPPIASVIPFPNPEPPSFEPTSPIQSGWDGETHLGGWDDGLAIDRPLPSLGTSISIPRPEEDHDDDDQLDQGWSSPHLSDPDHSNRNDTSEDAWDPSGAHGTGAISSSVFDQGDLTPVQAGVSALSPGDQLTGNSGQLSKDHLPESSDRRTENSSQTAETIGAFQTAMSKTAQAATSMLKSANEPRNLFSKASTQSSITGSYAVDSTKPANSTISPDHLSWGDFSALGKPDSKSDALAMPDSQKTAQQQDQKKRASFFGFWSSKSQPAPTPASPPTQNTAIGPSPLAPIGIPDPLTSSLNHARGSVCSASTPSTPWPAPSPASPDAAQDPAPSAISRLFGRLGARSNHSSISTSTLDEQCEITAPSTELNANDIKFLDQVKTVPLEPKIVPYDDFPSRRNANQTEWTAKNTSSQSESGIFGFLSENSTSSKNLASQPSFPIGKDPFEFLDSLSGDSSRQKRNLGIQGSSSARSSSPKLTTMSSYPHVAPLSSHSNNSTIFAVSGPTDQKPVGDDLDDLFSHFQGAEISTQAKHSRPSPSGNNSAALRGFQKPLGTKSVPPLGSTQVRMASTVPKPILPRDSHSFPSSSCASTSKVPILAPPPSSSRPSTSGPIPLIPPPQNNMNKQVVVQNSNSQFGALNSLSPPGQNVNKDLPFRPPNSLSSYYQTPPLSSTTTKSASHKPNKANQPGGLSKEDLSFFDSLI</t>
  </si>
  <si>
    <t>20QLD87_027008-T1</t>
  </si>
  <si>
    <t>MCVDEIGYLKVSSDQAPVQVRLLAWSISHRDQTKRKEFRSYAEVEMSGRVTVHIPAESLLHDEKTGAKRNIRATTSPERGAQGSDFESPRGLW</t>
  </si>
  <si>
    <t>20QLD87_027026-T1</t>
  </si>
  <si>
    <t>MADSEIAGLDIDDLAKHVGDAFTNLGKQTSKSWFRGYRIYESIKCCAPEEGTPSIDQINARNAQLIPIGTQYLPSIKKRLVALVRLLDMANLRRFPRPDFQKTLEIISELSETVRLFRSAVHTITLTSPQVSKKEDHEFGMLKRHQTDELLEKSFCLVHALSDLFHDHACFVIGWNACRKDPETKRYGISYHRSTLIGTFKTIKQIAEMIQWSKKDDFLILQDWWRMSTNEIEGPMTKLIQRLSLTIRLDQTQDPVDTTQFQAHFPSTPRKRSVVDHLLAAFEGNPLETRDQDEDEDEDEDEDENEDEEEEEEEDEDEDEDQDEDEDEDEDEDEDEDEDENENEDEDQDQDEGEVEDGDGWFGTRVARVSPQKICLQPHVLKVVYSTMPIVKIMRIFFTKLLPTPTSRPPFTISRQLCSFDIIAIGCAIHAVAQEMCNVVERLNSLLDNGSLNFAQEAKDRLTIALSDFDSAVEVLSLRLVPVDPQLSPPVSQNIFNDCFSLVVDQFRIAVQNFQNTVEAL</t>
  </si>
  <si>
    <t>20QLD87_027046-T1</t>
  </si>
  <si>
    <t>MYSIGPIIPDSIPSDYQLSRAKPASNGAVTCDGISTDGRPLEDRWCCATLLYGDVQISWVKKHCHAPDGSKKH</t>
  </si>
  <si>
    <t>20QLD87_027047-T1</t>
  </si>
  <si>
    <t>MAKDANYLHQMKTILAIRSAPGSKIDAVPFFPRNFLKVASDPNQDQLKTFREPFSMGVRRPSPHQSRPQLGARRRDPHTDRNRALDGAPGRPAESSHPQNRTKQHVPEHFLYKPAFGSSLPNRTSELRLRKPPCDENAMRSKESLHRPQIDQAMDLRMTSTRPRVQVLSARDGQPQRSPQAQHGTRDSPAGLKLAPRNDYSAERNTFQQSAEKYGSEYHSHVSSRSDSGSGNDYDYPTSRPSGLEDTANTSSHIHSMVRNPFNQSNAPTGPIHAVDRSSVMSPREFPIDQMEYGTDIQSRVADAGGGKRGAEGNNFRGLQKKSPFAGLKGLKELTLRSNSFAYAMPANRETKDSNRSAPSSKSGLRKRQFISPSSSHFASSSTKTQEEAASINDLLSVVGEKNKNLVEDLDHAVKENQSLRAQIDVSETERRRSRESLKELTSKILTGKAKLDENFSEMKFQVRDRFALEKRQSELSSQEIGCLRKEIHESLEAFRSLHEKSSIQDDEIAEPEGLRSSFQDARKAINVAKEVDEDRKKKQMVIEILRKELEDKSGQVTEMSQRILELENFSGHQSIHMAQMEESWREKSQNIQTTVQKRTELILGRLDEKYCLEEEQLHTKIQTLERRIASQNQVFTELSKELEASKLKLEQAERSLDTERQDNAKHRQESSNLNNNLSRAEAQRCHLEELTTRLAKENFKLEESKSKIDADKMSLKNQYVALSEELCRHQNLLNRANQDADSLNVRLRDQESVICGLQACEAANKSSNLELVVLKQQIDQIEQKNLALANQKACTNLHVSECHLKIENLESKQEEMMHISTQDSDSARQLYRETLVLKETIQKAGADLDDMRRENSLIRKDISSKEDQLLIAAGSEAQLKEKVEGLLAGDEQLGNTNKELQSRLDCTQDKWEDSRSRENVLTGQAHVLRENLNEAHATQNVLNYEINKLQEQVADLGVKNSEAQMAGELRHSMEAINRLNETVSQQIQKREEFDQLQNARLESEKRYISMLEESKGLNALVEKHEKEEASLQESLKATKEELERSKIEMMDLKTSHAAQVSTAAEILHETEKQASESRKQAASAAREKAVATLERKYETMLMNASNEKKRLAKQLGDSESRLLAISAELAKSKGKPSLEEIFSSSEYNDQMSRPSAPKTDESSSTRKRRGDDEKKPTKGKKSKSNSTLTKKKA</t>
  </si>
  <si>
    <t>20QLD87_027048-T1</t>
  </si>
  <si>
    <t>MELSEDKEWRVRKAIIQYNIPLLATQLGVSFFDDQLAALCMAWLNDAVSSIGESTTINLRKLTEVFGVKWAKAMNLP</t>
  </si>
  <si>
    <t>20QLD87_027049-T1</t>
  </si>
  <si>
    <t>MEVEAIEPDTPEMRDSLQSMKDRGVKYLYGCWLIEGGPKVLLFETGSMMSRLDKWKTDLWNLAGIPAPPNNSKTNDTIVFGYLVAWFLGAHNELDNSPPSSTKAKELPASWDAYADLQSPFARFAPRTTTWSNAQPSDQGPGSLKEGLNLHARASAPPKLKSQLCLCRQRLDRAPLLHKIPGQPLTATTTA</t>
  </si>
  <si>
    <t>20QLD87_027050-T1</t>
  </si>
  <si>
    <t>MCCWNTSLQPEAAAASTTTKTSLPPPHPSNPAQPISPTYLRRLIDTFLPADYHSNAKHILLREIILNYLLWPLLHSLSQPHQLRLHIHPLLPPLPPTPTPQPPPPLPPPVQQHLIQLFWLARIFCWLFHSLLTRIITRLF</t>
  </si>
  <si>
    <t>20QLD87_027052-T1</t>
  </si>
  <si>
    <t>MSQLPESEFSLNSDDGAAWDFFANPKAVLYGQRWSADEAKKLYSVLKSHVFNELNNLDTQFTLIHDVWTTKGNRFAFIGAAVAYVNQDWQYIVFLLLYMLAQTIDSGSNNNTMASYMYDLLTNGNGTTTAGDVDWDPTTMHIRCICHKLALIVNAGLAALSLKTLPPGKAKESVLGFFPVLGRLTEEEEPKEPESSGPLPVNEAKVFDRSNSGQYALDVDSNADYGNADDEASDAGEELAAATDSDSNEEEVTNSLGGASSKHVKSSKLKDLTKKITPSAAQQANFDRVAKQLKLVVSPLIAGYGIRWNIKYQSYRKAINAKEVIDQILKEDQQQKGVGDFDNILFSPKDWQEIESLNDELKIYVELTSQMEGNLATGTHIIPKYLELSEGLKEKISDALKTDSLYPMYHAMLSRVERYLAEAMDCKTLIISTILHPCYRMHIFELGFGLESSEVKKCLALLQNEFKIEKERKRHATTHATDANVIEIKKPAALEPTSLMAPLASRMTHQPTPQDNEIETYLNANLSFKQGSIDHKNTPLKWWKENQGSYPTLAFMARSYLGAAGSSCAVERLFLAASDVCSSRRGSLLPSTMSRCVSSLMWLREDIPLTGDFAEAGKALKAILPQKQ</t>
  </si>
  <si>
    <t>20QLD87_027053-T1</t>
  </si>
  <si>
    <t>MASEVDRLIPKRTRVDPDLLGNDIRCFCHKVAVVLNAGLQAIQQSPKGLLESKDDTLGFTPSLAPISEESEEVNDPDQFVAEDVDLEFATNDQELPTKCEVTTNNQDAPAVESDTVKIDVILQKRITSSAAKQSEYDAWCKNLTSMGPASSLDTVFAGTSSLKVQIGDIKLDKLSES</t>
  </si>
  <si>
    <t>20QLD87_027054-T1</t>
  </si>
  <si>
    <t>MNSAQKQPDSTHSVKLYAYDLSNGLARSMSLGWTGRHFEAIWHTSVVYDDQVEIFFGQGITTCAPGQSHHGRPIKIIDLGSTMIDPQTLMEYIDGLRQSWTADVYHLLERNCNNFSNELVGFLNGASVPDYILNLPQEFLATPLGASMRPMIEQMFRGSNPAPLGPQLSTTSSAPNPAHLLADIASSAYSAPTDIPLVSCSTVTAFDAELSQHYCVIANFTNERGCPPCRVIAPIYAELARKYHSTPPGSNVHHGRQPKVKDIKFIKVDTGTSMELSQRYQIRATPTFKFFINKKEVEEMKGANQTELETQINLMAYTAYPPHPHLKLQLPKLKALSPSPILYPQVFNFEKALNKLLDSFPEDNNSPREVIKQTFEWVVIPFLNKKTDLDSPDRFLQWARATTQVLDSLGCSDSFPALDFLRLALLRDEYVDQLFVCPPDSNPLYEAIRVGTSQSREGTQPARPFSLTLLRLLSNALGSLKLAEQMIEREARNGGLFLRFVVGRLLDGDMDVQVLASGVFYGLVSRWASIRVDWLDRRVADRAGSEEEWEVESMSALIESLDREAKKTEPNSEMIYRLIATIGKLIYLSESSSSLGTLLESLGFQSIINGLMNKPELLKANPAIKDLGKELGLLMSS</t>
  </si>
  <si>
    <t>20QLD87_027054-T2</t>
  </si>
  <si>
    <t>MINFSSFKSLPQEFLATPLGASMRPMIEQMFRGSNPAPLGPQLSTTSSAPNPAHLLADIASSAYSAPTDIPLVSCSTVTAFDAELSQHYCVIANFTNERGCPPCRVIAPIYAELARKYHSTPPGSNVHHGRQPKVKDIKFIKVDTGTSMELSQRYQIRATPTFKFFINKKEVEEMKGANQTELETQINLMAYTAYPPHPHLKLQLPKLKALSPSPILYPQVFNFEKALNKLLDSFPEDNNSPREVIKQTFEWVVIPFLNKKTDLDSPDRFLQWARATTQVLDSLGCSDSFPALDFLRLALLRDEYVDQLFVCPPDSNPLYEAIRVGTSQSREGTQPARPFSLTLLRLLSNALGSLKLAEQMIEREARNGGLFLRFVVGRLLDGDMDVQVLASGVFYGLVSRWASIRVDWLDRRVADRAGSEEEWEVESMSALIESLDREAKKTEPNSEMIYRLIATIGKLIYLSESSSSLGTLLESLGFQSIINGLMNKPELLKANPAIKDLGKELGLLMSS</t>
  </si>
  <si>
    <t>20QLD87_027054-T3</t>
  </si>
  <si>
    <t>MTLILKHPTIFSMTKTHASRIQVEEMKGANQTELETQINLMAYTAYPPHPHLKLQLPKLKALSPSPILYPQVFNFEKALNKLLDSFPEDNNSPREVIKQTFEWVVIPFLNKKTDLDSPDRFLQWARATTQVLDSLGCSDSFPALDFLRLALLRDEYVDQLFVCPPDSNPLYEAIRVGTSQSREGTQPARPFSLTLLRLLSNALGSLKLAEQMIEREARNGGLFLRFVVGRLLDGDMDVQVLASGVFYGLVSRWASIRVDWLDRRVADRAGSEEEWEVESMSALIESLDREAKKTEPNSEMIYRLIATIGKLIYLSESSSSLGTLLESLGFQSIINGLMNKPELLKANPAIKDLGKELGLLMSS</t>
  </si>
  <si>
    <t>20QLD87_027055-T1</t>
  </si>
  <si>
    <t>ALLGRTGALPAGKWSRQGFDSPTT</t>
  </si>
  <si>
    <t>20QLD87_027060-T1</t>
  </si>
  <si>
    <t>MPQSSRQPLEPNQYDIRLIVKAGLYGKIEIRNVSSVTIKAELASAAASGATPPFAKFLEFDLAKMAAGRGPGQLLSKAVQGVVRLASGRVRRGA</t>
  </si>
  <si>
    <t>20QLD87_027061-T1</t>
  </si>
  <si>
    <t>MPLSPHRHWRLILLSRPQTPLAQEQQEHQAGDKETEWLVLVPDPDPARLPDLCPLWLAPHTFKSTQSTTTLASTLR</t>
  </si>
  <si>
    <t>20QLD87_027064-T1</t>
  </si>
  <si>
    <t>20QLD87_027068-T1</t>
  </si>
  <si>
    <t>MGGRTWWGSKNYCCIGLGVFFVLDHYQPLPDSTETLQCRFILIWVRLRFIISVNLRQEGNGKYWTCSKASGQLPCLHLKKTAKTRPPQHV</t>
  </si>
  <si>
    <t>20QLD87_027069-T1</t>
  </si>
  <si>
    <t>MDATTQMNSHFNEINQQPQQAKSKAYSELLKSLFGQPRTQESVNSIVQFVANIVQDVIGLMISKTVLSELVGLVESELKAKDQIDFKRNLLESVLAQPDLCGRTVRFEEQISSLRESLASLLEEQEDWSEAAKALQGIPLDGTHRTVSDQYRLNTYIRIVRLLLEDDNATNAESYLNRASLLVPECKDEATILAFKLSQARIFDSKRKFEEASKKYHEISFTANLDEEERESCLSAAVVCGVLAPAGPNRTRLLTGLFRDERSVNLLDYKILSKMVLGQIIRDHEMVEFEKRLKAHQLAKLPKMLEVSDDEDQDDDARLMNEAGERRRLKKGPENVFDRAVMQHNLLSVSRIYNRISFKGLGNLVGLTSTAVEIMARTMIQENRLKASIDQVEKLITFKNLSDSEDDVVVSNVAAAANSTEDQNHNPSEKDQLVAIAPSLFVWDESIRKSLTKVETIYQYINDLKADT</t>
  </si>
  <si>
    <t>20QLD87_027071-T1</t>
  </si>
  <si>
    <t>MRRGGTFSFRASQHHRSSTRFVSRPPLFWLVRYPKRVCSYPMAIRTAFCKADQDQLALFLANNPGDLGGNIIYQEFARTHPNHTWQSWRAHYISNSLVIHQIIRRIQRESEAQKNRPPPINLASSVGNPEVPSKSPIEELQLIRRRSPMTHKGKKKASFHLLEIDSDSDDSPGPEPNQSPNDTPQEFALHRITQAHQHRSRTRDWVTDLASPSQLGKIQSNPSVHSISMSREEEQKFLQFISAFPQGDLRLSLMLYEKYHSQMPKFSADEYRAYYLAHHHQNKPGRKRVASREPEGITRAKVSRLNPLPDDRARANSNESGSRRTLVDDGQGDEAPGKLTDEEDHDGFDSLSISTGSSDDLELDYILNCRDYPQVARAMNISEELLHPLLKFQENLFQPWEFDRFEAEPKSRPATEESAQGSPLVDQQPHESRSVAQEEPRQESPRVQDPTARPAVKKQASRPAVQDEAARPAAQNETARPGVQKPKSRAVALERAPRPVSQESRPVVQETEEATILRRADSSASTESRSGTQEEPRQGSPRVQDPTARPAVKEQASRPAVKEQASRPAVRDEAARPAAQDEPARPGVQERKSRAVVLERAPRPVLQESRPVAQETEEATILRRADSSVSTESRSGTQEEARQGSPRVHDPTARPAVKEQASRPAVQDEAARPAVQDEPARPGVQERKSRAVVLERAPRPVLQESRPVAQETEEATILRRADSSASTSDQTSRRSSFKPARAPASVQEAIELMCIFIEDFGDLYSHADAVRLLNQCGDWSMMFEVATLRRLEQELQHDPSGTNGHDEDALDPDYAHRVQNLVWTAEEDELISQDPPQTDADTQLRRKKLLEKRSAQAIKNRKEFLQLKKNSIQ</t>
  </si>
  <si>
    <t>20QLD87_027072-T1</t>
  </si>
  <si>
    <t>MEQKTKQGSENTSTSLEIVRPAQPIHIESAPTSERRWIPKLSEAKLLIIASTGFFIDAYDLFTINLVVPLLNIQYNGKLGSKLANAALAGGVLKAATNIGCIFGQILFGTLGDVYGRKIVYPAALGVAILGTVLTIAAPNSLGPQGVFIWMTIMRILMGIGIGGDYPMSASVVSDRANINRRGLLLTFTFAMQGWGNLAGAIVCIVVLSAFKESIQSQGEIGHFNAVWRLILGVILVPALATLYQRLRLPESDRMTEVLKERKLKKALNDVTGTQNMSDIAEHLGSKEALGGIQNFQESKLNALNEFKVYFSKWKHLKHLLATTSCWFLLDLSFYGIALNQSMVIADIGYDRAVEPWQNAYDNTKANLIITIAGFLPGYYFTMFFIEYIGRKPIQVGGFLIEGLLLAIVAGDFKKLSNQPAGFLVCFILLQFFFNFGANTTTFVYPAEIFPTRVRGFASGISAAGGKIGAVIAALSFGELSQEIGTSSVLWILAGTSFLGAAISLLLPETKGWDADEADSFEQAQQHNN</t>
  </si>
  <si>
    <t>20QLD87_027076-T1</t>
  </si>
  <si>
    <t>MEQNTKKRKVPAQQQQQQQQQSTATTTSTSTTTSTTKPSETSSTTTFSFEHSDQQHADPQQALAKTLSSHHVRMRKRPISSPRHYGRHLHKLSQNRPATDQPQPSDDDHNNSKNKNKNNGQPSPQSTQPKKINKRSSSHPTPRSPPAQPHKAPPPLILPILPNLYDPSLPIDCTYSPPASPDYIPKIQPNTHHDPIRFPPPDYNGQFTFRLEMHQVCQRLAGLHLAITTDKKNRAVQVQEAMRIAMERLDEPPQAFPPDDHQHFAHPQLLRAPPANIQSARHPPPTTRPSSSTHPPDHQRAPPPPPPPPPPDRRRRSRRSSSSATDHGPSGPPPTEPPPPLPSSAPAKARGPPGGGGTSPQIPPVVPDGRQGLQGGARKNKKKGKKKRSAHANANNIHHRDNYVPSRLPTSYPVRPGMRRGHGHSSSSDEDEGGMPREWARVRVEYEARVGRGFIDPTLAGIDELGGPERAGSGRKKKGGGHCQLGRSPIARFFVEPDEWICAFCEHELWFGEPLGLLRVIKNRKDVLRRRRRAKERAARAASGVPPTTPSSNNPPPPPTSTTNDVLPNPRAINSPPSSSNENTKTVKKAKNNFPAQPLPPPRPPVPPHQQQQQHAPKASSTSPPTPRPRSAGRTLDGGDDDRRRPVSDHRPSTLPHPPPAPKSPPDKLAHIPPPSLPLTSQDH</t>
  </si>
  <si>
    <t>20QLD87_027078-T1</t>
  </si>
  <si>
    <t>MYHEAGQWGGLGLSGQVGPLNKRAPWAGSRCLESPPAPNPFNSRAASGPLNPCGSQAARGPQLKYRLPEPAVFRSRVCWADMTNFPKRPARARPGSADLPDQHG</t>
  </si>
  <si>
    <t>20QLD87_027089-T1</t>
  </si>
  <si>
    <t>MPRQRIRGPAIRREDRRRRQLNEADDLAALRRLEDSMNQADQNSRPIPPHQDELFNHRNDTFEDRDEELNLQPGLEDDADDSEDDQWQTWVTLDEEEPDAIDLMVQASNERHRQRAREFNWKSLLDYLHPAYMVQKVKTSNWAGSNSYHDFWLPCQCGPQAKTRRSVDLIDINAQRRVNIEFCRCTRDPVRLLYLGYLAGSPVYPQTAFSVPLLILHNHLWNNCHVDALPFTTALTHFLEPRSQRLHVRRGQANHARDTRKPFSAAVDLYRQLEEKSDSLIHTVLCLDDRKILASLSCPACFGPQPLDSSMYPETTRDRLVVCLDGNFQHRHHSNASRNHEQLRTPRIFLQQTDVDKAKELIREKEMLDNTPEQVDRCAESHKAADDKRNESTWKGCDDTGLMGCCCRHDSAIYLANIHKSGEQRCFPLALIQRLLSVVEPNCPVGILYDIGCSMDKFINLRNILPEDRPRIKFGTSVFHAYVHNWMCQLAYHPRFNKGWGLSDGEGLERMWSYLSKLVSPLRYATRNHRLGSLAHRLAHHNKRGIRQLSYWMRKKFNKAVQRRRETRQTLATLLSKRNPHSSSGRNYTKAFFMRQWSAQHSFQADHTDVEELRMKRMVAMYQRENVIELMRCRLRNPRLLWATESEVQDLLDSLEAESEKLRDEINELAGENEPASNVEERKMRLLLWSAKSDLFVEAVHLRAERQPLLDSKNNSLRLGTKRKEKIFKAINARRPAIVKVINEYNLRYSQYKLKFPNQNDLESGEDHPLTYERLTAMSLDDAFWNNGLFYHCDAPWAIDSDVREGITCVLILSRAEEEFELIAQELVRMMAWAIELHGQIVSQIAYTQQRISLLRTSTEVADDHLDQIPMANISRFDKVQSIQKELLSRLANHNDLVEEWSENVVWLWNNCQPTQNQEFMTRWNKLLEDIQQEKLDYFPNLDNIDDDLEQVISGEVVDDGEDAEEEWIDVAE</t>
  </si>
  <si>
    <t>20QLD87_027091-T1</t>
  </si>
  <si>
    <t>MSGIEPSPPVKPTKNPKGLKDELLELHSKGKKPANLDAVRGLLAKALKDATHGTYNSGWPGTKTSETLKNLGVVLKVKNNSHGVTPQDFCGRPSDMDKDRLKRILCAFGEGWVEMTGPPSPQADEIGGVMEDEDSDKTGRSEAGGARNSQAKKALQVGNTRKSRANKEPGAVDARKSRTKKAPGKQRGLNKTNGKKFPENYSDRPSAKKRRFIISDSEDDEAPAQTSQQRASKKQRAVALNSLAEQSSQDGSDKTGPHFDDNGSSDDGNLPDV</t>
  </si>
  <si>
    <t>20QLD87_027098-T1</t>
  </si>
  <si>
    <t>MMPMVTNHRLLFTICAIFLPCEVIYAFFPDLASRTIPKRPSGTSHWTPGRSLELSDERPTTGNFQVRQSEDHTAPALASHIEFNTLEELRNAGHELRLASTGQFLDQKCAGTVTQSWEAQAPNKHQESCVFPSGSSSFPGGGQTRNLIDNLHWGGPDSTLRKNESDRSLPQETVKMESLAEESFTNPQAGMTDGPRTSISIFGLSSHTKNRGGEKHHYSSGFSYSEEQEKGMEGTSRGNLYHGASYVDVKPMGHNIEGPVFKKSKVYNPLPESNSSQGEHKYMEWDNNDHKLKSIESSNDLGKSMVQDKTSCQENAAFETGIKREPLEEKQKDPHQMASSSHVGSKQDDVSAIAPKVIDLDFDPGLILIQHPSPKVEQELQNLFKTKKFTEKRKVMFNAEDAPEFFDQLNKIYYIKHSSESKVPKDSKRKRKNFSSSNLLRKFDELWANQELWFKFWELKTGTNFGDEIKDEDYQKLLLLFCLYVDTIYTIISPSEKEVNSIQNKESCFKNSLVRFWQLNGIFLNHDKFRKEFLRLKSVKRSIPKLAWWFLDFWLQEPGREDLKVLYFKERQNKSSGFKQFFNSIVQFYTENLNYQLKYGQNYSKYQEQNHHTEAVFHKLNTILVEPKIKSLKFDLGLILVEHPSSVVQHELESFFHSEEFIRTGAVMFTVESAHDIFAQIRLIYSTKHFSESHVPLEHEKKRKNFNNFNLVRQFEKLWDNQNLWFRFWELQTGTNFEGAMKNTNYQRLLQIFFLYVESIDAIITPSGKGVNLITTKELLFKHSFKRFQELKQIVMKDEKFKIECLTFRLLKKQIPQLTWVFLDFWLQEPGRDDLKSLYAIQKGGNINGFKQFFNAIIQFSTTNLNKNLKYGPNHSAKK</t>
  </si>
  <si>
    <t>20QLD87_027103-T1</t>
  </si>
  <si>
    <t>MDSFPKSLRSIQLPRNRQPAPVVGRLKAAGRLARGCLASPGPACAAQPTSPKLKDDCRPSSSTLDQAFPSIMSLVVPEAHQQFQHILRLLNTNVDGRIKIMFALTQIRGVGRRLANVACKKADVDLNKRAGELNPDELERIVTIIQNPAQFKIPAWFLNRQRDIVDGKSYQVLSNGLDSKLREDLERLKKIRAHRGLRHYWGLRVRGQHTKTTGRRGKTVGGDHSSSASFALPPHLCVFPAAESLV</t>
  </si>
  <si>
    <t>Ribosomal protein S13;</t>
  </si>
  <si>
    <t>20QLD87_027104-T1</t>
  </si>
  <si>
    <t>MHLTSVVLSASILSASNSLAVPLGGYTNEDQSYGGSGYGSGGSIGGFSPAGMLGGIFGGGVGGSANGGVFGGLGGGGGGGLGGGLGGGLGGGLGGGLGGGVRGGVGGGVGGGAAGGLGGGLGAGLGGGVGGGLGGNFLSRSSAGGGLFGGLGGGASGGLGGDLHLGGDLHGGAGAGVGVGGLGGLGVGAGGGLGGDLHLGGDLHGGAGGGFGGIPFIGGGGAGGLGGDLHLGGGLSGGAAGGLGGGLGGGAAGGLGAGFGGGAIGRSVGVVGLPRPVGYAAGPAFVPQGPPTGLYAPPLLVAPPPVAGRVITPAVPAPGPLVVPNLPVVPARYAAGPPAVARPNTPYVPVSPPAGPPAVASPNTPYVPVSPPAGPPAVASPNTPSVPVSPPAGPPAVASPNTPYVPVSPPAGPPVVAHVNTPYVPVSPPALHVPAPYVAAPLNTPYVAAPVPGIVSHAPAPGAYATGPIAHGGGYGRF</t>
  </si>
  <si>
    <t>20QLD87_027114-T1</t>
  </si>
  <si>
    <t>MAEQRPISFCEHVQLTALGVQPASIGFNTLTMESERYVCVREEVNSAKQVIIIDLADANNVMRRPISAESAIMHPVQKVIALRAQRQLQVFNIELKQKVKSHAMNEDVSFWKWINDSTLGIVTETAVYHWAALDPTSPPVKVFDRNANLAGHQIINYRASPDEKWMVLVGITGNPSNPSAFKVKGSMQLYNKDRAVSQSIEGHAASFADYRLEGATTDSKLFAFAVRTAAGAKLHIVEIDHQAGQPVFAKKAVDVFFPPEATNDFPVAMQVSKKHKIIYMVTKYGFIHLYDVETAACIYMNRISGETIFVTAEHETSSGIIGVNRKGQVLSVTVDEETIVPFILNTLKNPELAIKLASRADLPGADDIYVQQFQQLFSSGQFSEAAKVAANSPRGILRTPQTIEQFKAVPMQPGQLSPILQYFGILLERGKLNQHESLELARPVLVQGRKQLLEKWLKEDKLDCSEELGDIVRAHDMTLALSVYLRANIPNKVCACFAETGQSSKIVVYAKRVGFTPDYASLLQHITRLSPDSGAEFASSLINDESGPLVDVERVIDIFMAQNMIQQATSFLLDALKENKPEQGYLQTKLLEMNLLNAPQVADAILGNEMFSHYDRPSVANLCEKAGLLQRALEHYEDISDIKRVLVHTNLLNTDWLVNYFGKLTVDQTVDCFCEMLKVNIRQNLQIVVQAATKYSDLVGSVRLIEMFESFKTFEGLYYYLGSIVNLSTDPEVHFKYIQAATRTGQIREVERICRESNYYPPEKVKNFLKEAKLSDQLPLIIVCDRFDFVHDLVLFLYQNGLTSFIEVYVQKVNSQRAPQVIGGLLDVDADEMMIKNLLASVTGPIPVDELVEEVEKRNRLKLILPWLEARIAMGITDVGLYNAMAKILIDSNQNPEAFLKENTIYDPLTIGKYCEKRDPTLAYIAYARGFCDEDLIRITNENSMFKLQARYLVKRRQLELWAQVLQPDNMHRRQLVDQVVSTAVPESQNPEDVSVTVKAFLAADLPIELIELLEKIVFEPSPFSDNANLKKLLLLTAIRSEKGKVMGYIDKLEDIDVSEIAGIAIEHGLFEEAFTLFRKHKMHLEAMNVLVEHVVSIDRAAQYATKVNEPAVWSRLGKAQLDGLRIKDAIDSYIKADDPTNYLELIETADRAGKHDDMVRYLQMARKTLREPKIDTELCVAYAKTDRLHDMEEFLSMSNVADQLSAGEQVFEAGLYEAARLLFSAISNWARLATTLIYLGDNQAAVDCARKAGNTQVWKQVNSACIDKKEFRLAQVCGLNLVVHAEELQSLVKLYENRGYFEELMQLLEAGLGLERAHMGMFTELSILYAKHKPAKLMEHLKLFWSRINIPKVIRATEQAHLWPELVFLYIHYDEFDNAVLAMMERSADAWDHGQFKDIVVKVANVELYYKALSFYLQEQPTLLTDLLTVLVPRIDHTRVVKIFQKTDNLPLIKPYLIAVQHLDLPAINEAYHDLLIEEEDYATLRDSLSNHDNFDQVSLAKRLENHELLEFRRLAALLYAKNGKFEESIGLSKDDKLFKDAMITAASSASNEIVEELLEYFVKIGNKECFAACLYICYDLIRPDVVEDLQWRHALNDYTMPYRLQQMREQTSRLEQIERQLKELSLRSAKAVEETESQPIIGPGFGGRLMLTQGPSNGMMVGQPTGAYGGGPPSAGGMMRGMQAQPTGMMGQQFTGMPGMMGF</t>
  </si>
  <si>
    <t>-;Clathrin, heavy chain, linker, core motif;Clathrin, heavy chain, propeller repeat;Clathrin, heavy chain/VPS, 7-fold repeat;</t>
  </si>
  <si>
    <t>20QLD87_027118-T1</t>
  </si>
  <si>
    <t>MQWELHHRSQIDKLAIRGIRSFDNQSIAVIQFYSPLTVIVGHNGSGKTTIIESLKYITTGDLPPNTKGGAFVHDPSIAGESVVMAEVLLRFKNLAGAKLIASRRLQVSKKKNTALTMKTLEGTLSYNDDSSAPNSKRRTISTKCAEMDSEVPRHLGISKAILENVIFCHQEESNWPLSEPASLKKKFDEIFEATKYTKALDNIKSIKKDAAIELKVDKEKYAALVVDKNRAEKLQSTIDKLASNISAKKEQYRELEAKVKDLSESNKTFYAQAARYHQVVNDHSTLSEQKANKAKIAADLKEDMVEMPDATLSQLHEERERSRSSLSNHAERLARTNAELATVEGELTKLRRQHQSKLTELGQLKAQAERKLAALEERQKIIIAVSSTHNIAEFRPQTMEESRVTEFSNLLRDRQKVVVAKLQSAKAAGKKTEEAKQTEIYDLKSQKASAQQQKQATSDRISETRGKARSLDDQIEGIKVTEVDIKYQTAELEAKQESLTKLNEQNANIAHDQKIKVKQEVIKQLEDKREKLHTELVGLNRESDTRAKLALKRADVTKKQQGIEVLIETRGTKFRELVKMEFAPKTAEKEIIGVLRQAERNLSDAMQSWTNVTKEMQTIDTKLQMSKSKLASTTQELATLEKKIYRVARGSTVSSLIEDAEDSISELQKDIVSADFVAAFHESLLSKGRESKKCGACMRIFNSDDEMAAFERYCKNTLDNIPNQKIKNEKELKHCKTELERIKTAVPWEISADKLRVIDIPNLERDISPLESQFDASNRKAEEAKVEVEKLKDIISELEICKRSAIDAGRMSEEIDELENEIKHLERDLESSGTTRTADQVQEQLDDLQLDLAESKREFESLITERDRKRATIRNLESEIHQLELSLNKKRQQKKERDVFEAQKEGLKKEIVNLEEKLETTEEKLKTYAGPLRAREVELEEIRAENVATEAEQANELQSYNKSLSQLETINGEIQRFNKMDIAANSERCQNDIQKLNEKMKTSAQQISELQSKLNDLDKEQDQAKATERNITDNIRYRNYKLEIQQLEEKISAIDLGRAKEACQKYDAEYDKAEKLLADLKAEQAKLGGEIGMDKNNLQDKMDERESDFKDITKRHRAQLVKVKTVEIANQDLDKYAKALDQAIMKYHSHKMAEINDTIQTLWNKTYQGTDIDNISIKSENENAKSNRSYNYRVVMMKDQVEMDMRGRCSAGQKVLASIIIRLALAESFGTNCGILALDEPTTNLDKDNIDALADSLAEIIRERRDQANFQLVVITHDEDFLNRLGQADVLDKYCRTLKSAMTERLCTYDDVDLDARGKPTPEYEELYRVWSEGKIGTIILGNIPVHREYLEAKGNAIIDKDSPWDPVEAFKPVISAAKAHGSLVIGQLTHAGRQTPFQVNPNPVSASETQSPPSFGMNFGKARALSVDEIQDVVDRFAYGAEVLYKAGADGAQLHGAHGYLLSQFLSPRVNKRTDQYGGSFENRSRIVFEIIDAVKKRVPDPKFILSIKYNSHDFIEGGFTKEDSQVMAKKLEAAGVELIELSGGTYELLPFEEKKESTLKREGFFLEFADRIRPHLSGASVLAVTGGFRTLDGMASAVSSKDRTCDVIGLARPLVFEPHFVADLLAGKTKKAKVLAFDSMLLPVAYHVLQLIGHKQPIPNLQDEKSAKEVIELVTAK</t>
  </si>
  <si>
    <t>NADH:flavin oxidoreductase/NADH oxidase, N-terminal;Rad50/SbcC-type AAA domain;</t>
  </si>
  <si>
    <t>20QLD87_027119-T1</t>
  </si>
  <si>
    <t>MINPAAPAAVQDQDSQAPVAAMEHAGPSMAAVKLAKPPVAAIQYAKAPVPGEHAEETPAAGPAANEDAAKGPANGSGIDTDSLAIAADSLAIAADSLAIAADSLAIAADSLAIAADSLAIAADSLAIAADSLAIAADSLAIAADSLAIAADSLAIAADSLAIAADSLAIAADSLAIAADSLAIAADSLAIAADSLAIAANSLAIAADSLAIAADSLAIAADSLAIAADSLAIAADSLAIAADSLAIAADSLAIAADSLAIAAQDHGATMAILDPQGAVLASGAQGLAPADSRDPVDSPRPAAADSQPPAAANSQTAAANSHSAADSQTAAADSQAITAVEACIETTESLQDVTLDPLLLQINQEIAKKKLEK</t>
  </si>
  <si>
    <t>20QLD87_027120-T1</t>
  </si>
  <si>
    <t>MTQEITPEQIIEHPHVDCNPARPNPSIPIRKSAQKENPIMNPGFVLTEADSWKALSNSSTAVISKCTSVNKSTSSMPRIEDPLTNLTQETASSVTPESLYNLEQNSDNKNAKASHCSLKTEEEKKIAPRKDGSDSVMIYFEQTDNTLSYKFICCSKTVKASATLYHNLKVHRDGTNIKGSIRAACANQMNSISAGHNLPPTASEIAQADSKSKKKSGNTITAYVTKGPFNKMMVFWLLEHSLAWACFEDQTLCICFDSWNPNSKLHS</t>
  </si>
  <si>
    <t>20QLD87_027121-T1</t>
  </si>
  <si>
    <t>MHHTTLAVFHPRVRRPFNNLLKLLDKDAKADCRQLLIHPPPHCVETQTNRQLNTLDQAKRAAPTKPILHLPPKDDQQASQPPAKDSPSHPPSSALSLFHSQPCSTELAKEEDDILLEYLHSEGLPALTSKPADKKHAVVSTFDLFSIGIGPSSSHTVGPMRAAKIFTNDLKEAGVLDRVKTLKVALYGSLAATEKFEQAKGTCRWKR</t>
  </si>
  <si>
    <t>20QLD87_027122-T1</t>
  </si>
  <si>
    <t>MLFSVYDVKGNLIANNTYFSISGGFVVNTETQFSGENLYYKQIDKRKASSSRLDPFKQLQPLVDSLPLSSQLTSVLPSIDPPPKEGPPFPFHNCDSLLELTRKHNFFFDDEIRERILKICTGVCSEEDVLPKQLRVKIRARNLYQSYQRPHVLRYPIRIAIQASFIVNCLLAALQLYAAISSLPLSFLATALDAVFNPYTDMRARSICASIRAADRTLKQSATLSI</t>
  </si>
  <si>
    <t>20QLD87_027128-T1</t>
  </si>
  <si>
    <t>MLLPSGFLASNDANLIACIEALTHTFRQGLISTADAGELVSRLVLLRAIQETRKIYHRGPVIPHGCLVRLVDFLKVLTGKEENELPLGSIGNDHKARLLKDGRIFWNHFVEITYTPGSLNLLRFMYRGMAVQCKRNQPGFDQIIPIYLKSDAESHLDEENITFCGIQAKNRAQHFNLQEEARNWTPEKVSIKLKAPNPYLVIVFSFRTKEKEQQLPPDPRRASLLFDGFGKISCLTPDIVAALKNLLAVNPDISTYHNDPRKVKYVKVSSPEAYAAISLSLTKTAQPPRSRKVKAGVMPNNHMRES</t>
  </si>
  <si>
    <t>20QLD87_027129-T1</t>
  </si>
  <si>
    <t>MDPIEVVSRPIPFQGGLKALNRTLKSAMTERLCTYDDVDLEARGKPTPEYEELYRVWGEGKIGTIILVHKCLHISRLGPSPQRPSHTNFEGNIPVHREYLEAKGNAIIDKDSPWDPVKAFMPVIAAAKAHGSLVIGQLTHAGRQTPFHVNPNPVSASETQSPPFFGTNFAKARSLSVDEIQDVVDRFAYGAEVLYKAGADGAQLHGAHGYLLSQFLSPRVNKRTDQYGGSFENRSRIVFEIIDAVKKRVTDPKFILSIKYNSHDFIEGGFSQEDSQVMAKKLEAAGVALIELSGGTYELLPFEEKKESTLKREGFFVEFADRIRPHLSGASVLAVTGGFRTLEGMASALSSKDRTCDVVGLARPLIFEPHFVADLLAGKTKQAQVLALGSILVPVAYHVFQLIGHKQPIPNLQDERITKELIELLSAQ</t>
  </si>
  <si>
    <t>20QLD87_027131-T1</t>
  </si>
  <si>
    <t>MAALAYSGAPGGQKTSIDRRWCLQTNSSQTITNPIVMAEVEMENVEGQTLITDEESPDKILNQLLEVMSALQSNPFDYSLHERNIALCQKLGADTIEELNQARTLMSEYFPVKEDFFTNWVSDVVSSHQSPYELSCVQKVLEIYEQASSYSFFIKIEANRLRYMIDLFYYARGLPSPSGEVIERIEESSENDTKDPDTSPERTDEKVALEQFITEEKLRTLAIDVMDKTGYHLLESSAIWNMWALHEFDTLKRNWKKDGLARFKNMVQARLRVPHADNSTTFQMYSTLITKHENDNYEEEMVAVNTLYSPSRQLMDDREAHEAQLKKSGYSCQEYIKYISWELSRKSAGFDLAQMLFERALADHPNSVELWLEYLRYLNPLRDQLTLLTAIVKRATRTVPWSGEIWASAIRTFERNNQTFEAVEGLCTRAIQSNFLEHDIEALVGFTIGRADYHRRRLDAYIVAGGAENEEQVKSLIDMVANVLHHGIDTTKKVLAKTGDPSCRLEKYLATFFEHHDREDDAAKVWQKATKQYRNASSPWISAAECEARRGDLTRAREYYKKSSNIKLDYPEYLLEAWLTFEHHFGALDDLEYAISKVNNIMKGISARRKREAEHSSAVLAPQSSLVNPVGNGSDVHAQAGPEETNETRKRKSEAITESEGGDKKIKLNTRPAEATTSTNIGDVPELKRDRENSTVLVAGLTPETTEGKISQLFRDCGKIREIAIHKISSDDVVATVEFEDRASVLPAQTKDKKLLDGVEVAVSLAWRSTLYVTNFPEDANDEWIRSKFSTFGSIFDVRWPSKRFKSTRRFCYIQYTSPASAEAALQLHNLEVSPKQKMSVLISDPTRKQTRSDNHANEKEIYITCLSKFVQEDDLKKLFAQFGEIKGVRVVLDQAGHSKGFAFVEFETEMSAKAALTMNNVELKKRRIGVTISSGKGPSLARKHTAFKDEAKLSSTTDHRSRSVKVSNIVDGTQEALIQQSFEQFGKVLKTLTYPEKNEALVEFALEKDAGRVFLHKEPILINGQKVEVSVPTTSIKGGLAASSSFTPLLPRSTIKGKKSRIGLGHSARPPTKAPAARSEVKPDDQQNSSSKDVEMTDRNQPTSSKAGTKTQDDFRKMLG</t>
  </si>
  <si>
    <t>20QLD87_027132-T1</t>
  </si>
  <si>
    <t>MSDQMNTYPSNSPCEANGGTRHVENGMRSPRIIDLRGSDSSNSSTELSLHREIVEGLNRRTLLVPGPAPDDRSFAYSKVIPTGEFIIQMPPLVRPPSVFRLQYVKSIRLYIHPRAAPRPSRATAKLRKSLWTWLSTKPQGLHHIDGSGKDRSQSNPIPTQTLGPPAGFSCVIMIEESLLIDYMFAFFFFSSGPSHGFTWTCWFHLHPSKITGYLGTSSVTTSGFMCVIKLSLIAVMIFFYSFYRLSLRSFGTAWAKPDGVPGPHISDSHPSGNSYQACVADSPKTSFGPLRPWLGHLSNHGSGLLCECSHKNPERMPLSDCFAGVWTAGNEIYIADAERMKPFATELAILRAKGHEIACRLGGMPTSSTPNRGESPVTQDSDQRKLINQVHVDGFAHPELADYEDFSSSPANATGFSLTTIELGAGSLKKTSHLLENVARLLRARGADQTVPHLSQAEYYALDLEMEQLNSTLSAIQLQEDSGVGPEVGNQVQGHGICGTYTQGLDWIYKSLTTTSHAKTAELGKTECRKAILWLGSSIGNFSPAEAVEFLRDELGRALDRDSRALIGIDNCQLAEKVRLAYDDRQGVTKKFILNAVAVVARHLGLPESVLSPKDFNYVSRYNVGMNRNEAYLRAKRDISFKVAPVDGIGSKVQATSTRIKAGELILIERSYKFSPDDAYRLFDQAGLRVIQKWSDSPDQVAPTHTLYLIERAAFHFVRTPPWASTEDHPLSSAELPVIQKEDSSGWQSLRQIWAKNSKHSLPVRISDTHQLTPASKPPNPQGGNVSIGSEPSKGEFGPTNSGGLPSMSDWITLWKAWDTVTIGMIPKDMLHQKPIDLRHACLFYLGHIPVFADIHLSRYFDAATTEPHWFAQIFERGIDPNLEDPSKCNEHSPFPDQESEWPSLEEVLRFRDKLRTRLTGVYDGLGKEPGRKIRLTRKLGRVLSMIYEHEAMHLETLLYMLQQTHFVNHPPEFTPPDWDSGS</t>
  </si>
  <si>
    <t>DinB-like domain;Histidine-specific methyltransferase, SAM-dependent;</t>
  </si>
  <si>
    <t>20QLD87_027133-T1</t>
  </si>
  <si>
    <t>MLKARWAYIRLAILKNQFDPDTKTVSHWDTIDHQLQANRTLNKNHINMWRCLICQKDAELFGESLMLEDLDKSTCVCPTKDNARALAAKITNM</t>
  </si>
  <si>
    <t>20QLD87_027135-T1</t>
  </si>
  <si>
    <t>MRREPSCSQAVFRRNHNVARRYVHAYLRGGLQSNSPGPAALDHFTYFSIMTQTVEASSSSSIFDIRSCTIQSGDTVIVYQVSDLSRSDLKILWFCVDNELFLLIVQRPHSHCRHPRPATQYQVWRVPSFHDRCSIWLQGPSRKGNGFTYLLRPTPELWTLALPHRTQILYHPDISFVTSQLNIKPGSYVIEAGTGSGSFSHSIARTIGPGGKLFSFEFHEERHAKAAAEFQAHGLISSVGGPIQLAHRNVIRDGFGDLDVKVDSVFLDLPAPWDALEESKRVMNRSQLSRICCFSPCIEQVQKTCQTLESLGFSDIIMFETLVRTHEPVSVTMPKVNDAVRRIKEVEMKKQARRERQISESKQRRHTAKPLKRSLEVTDAAEEPNLKKSRDENGDLSAGCIKSEEPDTIKVEDTNPIEDNKPVEDTKPVEETKPEEDANPLETTTDQSLPEVQQTAILETSKPAGMSRGHTSFLTFAVLLPLPKSQ</t>
  </si>
  <si>
    <t>tRNA (1-methyladenosine) methyltransferase catalytic subunit Gcd14;</t>
  </si>
  <si>
    <t>20QLD87_027137-T1</t>
  </si>
  <si>
    <t>20QLD87_027138-T1</t>
  </si>
  <si>
    <t>20QLD87_027142-T1</t>
  </si>
  <si>
    <t>MSSSSQSNNEAQSSRQTPQQASRAESRSSSRSALNHSNARRHRASRGAPYAPPLQGLQANPDQTQGLADGPARPGHAQDSPVRRLVGTTTNYGGPRGGVSRPWPLSIVPFEVDEEHLSENFTDNMGRTYDLRAPYTESPDRNNMPFCCIQFYL</t>
  </si>
  <si>
    <t>20QLD87_027143-T1</t>
  </si>
  <si>
    <t>MDHQRDAVYWSRIQSNKFKQDYLPAGYMDRDPAAVASVNSKLRDRLKHERGAMRNLLLSMVHSPSGQPLTHPVPTLTKLIIDMQSRMLPNSKGDLHTNTRVRAYIAYLRIQKISHYARWVPGDINRQWALIDKQLQDL</t>
  </si>
  <si>
    <t>20QLD87_027145-T1</t>
  </si>
  <si>
    <t>20QLD87_027146-T1</t>
  </si>
  <si>
    <t>MIKLQRTFLYVTLYILGASQLAMSSPARGGYTLSLVPWDVCTKDRNTENIHKPIYMRQRVSNAAASKQDQIGLFERRRGYVEERIEELKELDTESSNEFQHTLTTEIEGFYEEFKKQMQPEVFIQRAKLYSSKKLRGGPSYDVEKYVTKPIVERWKSVQTNFLDFQNKNPEEFMKNFMSKYSETLFLLADFIQLCKVGPPDFLNDVKALKPKTLTEAVSRLIEDSSSFGGLHHLGFFWGSCGKEFTKTVMMINHFTKSSAGISTQDKILSQYYAIVKIMEMQYPYDNLELEAETSKFHKIRTQFIS</t>
  </si>
  <si>
    <t>20QLD87_027149-T1</t>
  </si>
  <si>
    <t>20QLD87_027151-T1</t>
  </si>
  <si>
    <t>20QLD87_027153-T1</t>
  </si>
  <si>
    <t>MSFMDDPGGHYPLDRKLAQLRADFGEDIAVYDYTDDGLVESTAGLEEDMNDFNDETFGMDTVDKDFDFSGSTAQYLGALEPPKQKSQDGANWTTMSSLLADREPSGSLAPRSSSPSRRKAGPVSLLEDPLLAPKSNINHRHSSGPFPASKPPGSAPAATVSKPHKIRTLEEIEAELRANSAAKNSIPPAGLPPQALTLEQVEAALLANHERKLATTTASRSSTPHAALPFSQPSLQSRAQSVQQIHRNINAQPLISSPVMAPMPRGPQTPSSLPPHNHPAHPAHPQHSEWLRLQQQQHQMYSNIPTQQQMQIQPLMTRLPAVPSPPQVLPGRHVSNPPVAGFGHHMRTGSVPPRSATQTPFVQTPSGTIPVEELRSAAEARIQEQERREALRRRKATKIAEMSKYNNLMSQGDKDFITRIQVSQLVNPSHGQAGFDPYADDFYFHVYSAIRASRVAAQHQAHTAVAGRRAQAASSDERISQDYDGIGGLEPVRNSRAIERRLTRREHAMIRMAQNVQRIIDHAKERPKMSQVSLEGALGKISLRTRSAPRQMLQVQPTSSDDLTTAAGGENHPGALAGSLPNTTPIGAGQPAMRHRQILMSLERLYSTVLEVEQLRRTQPSAQSLEMEDGKSQLDEWEAQYESQKDKIWKQLRVLDPLGIRANEFFLECDYIASNPFKFSLYSLPLSKPSMSCPMLVCSISPPIPPSHQIREVVQRLSWRPSYSIAWHRWLLLMRYLILLDSFRFWRATTSCRLHARKGIAFLTLFLSRAELLRSVPSLESNEQNEPTTPSHESISRWQGVFNQLFHYLSSDFPSLFPSTRLAGALSLGAGLPPQLATDSLEMNQKYMRSGIDLEDEPVWQLMAALAVSTDSDGQQILVGGLRGKVLENVIAVNKKSVSDEIGSLKIRNVNLMLHALGLDASMIKL</t>
  </si>
  <si>
    <t>20QLD87_027153-T2</t>
  </si>
  <si>
    <t>MSFMDDPGGHYPLDRKLAQLRADFGEDIAVYDYTDDGLVESTAGLEEDMNDFNDETFGMDTVDKDFDFSGSTAQYLGALEPPKQKSQDGANWTTMSSLLADREPSGSLAPRSSSPSRRKAGPVSLLEDPLLAPKSNINHRHSSGPFPASKPPGSAPAATVSKPHKIRTLEEIEAELRANSAAKNSIPPAGLPPQALTLEQVEAALLANHERKLATTTASRSSTPHAALPFSQPSLQSRAQSVQQIHRNINAQPLISSPVMAPMPRGPQTPSSLPPHNHPAHPAHPQHSEWLRLQQQQHQMYSNIPTQQQMQIQPLMTRLPAVPSPPQVLPGRHVSNPPVAGFGHHMRTGSVPPRSATQTPFVQTPSGTIPVEELRSAAEARIQEQERREALRRRKATKIAEMSKYNNLMSQGDKDFITRIQVSQLVNPSHGQAGFDPYADDFYFHVYSAIRASRVAAQHQAHTAVAGRRAQAASSDERISQDYDGIGGLEPVRNSRAIERRLTRREHAMIRMAQNVQRIIDHAKERPKMSQVSLEGALGKISLRTRSAPRQMLQVQPTSSDDLTTAAGGENHPGALAGSLPNTTPIGAGQPAMRHRQILMSLERLYSTVLEVEQLRRTQPSAQSLEMEDGKSQLDEWEAQYESQKDKIWKQLRVLDPLGISHPHPFVSLTSVPKGKRVLPRV</t>
  </si>
  <si>
    <t>20QLD87_027154-T1</t>
  </si>
  <si>
    <t>MPRHEVPQDTADDFNKEPSGYRSPTSLKEDLCRSNIINSTAPSPRQTPLQIPAQNRWELYRYLRIPGRLSLEPCTSLSDQGICRVIHPILSPIKPTGHIWILKGNLAPGGAVAKITGKEGLHFQGKACVFETKAIETGFILKGPKTVFFLCGMGPVGGPGMPEMLK</t>
  </si>
  <si>
    <t>Dihydroxy-acid/6-phosphogluconate dehydratase;</t>
  </si>
  <si>
    <t>20QLD87_027155-T1</t>
  </si>
  <si>
    <t>MMGLNYAEFKLLVAIFEPSNNIETLEQNYHELSSFLALLNDFKKKQFWYFGTLGKDTKLSFGVKEKEIYLKNYLNELPLYEREEFILTMDKVFPQSFNHQRLLREEFNKNVLALLSVSSSEEEKRIWKCIKILIETQFHQKKLAK</t>
  </si>
  <si>
    <t>20QLD87_027156-T1</t>
  </si>
  <si>
    <t>MFKRSPTVEITEICNEHQQVSKLQPSLDEKTLGYLSINKGKKAEFGFKDFYDPSSSYKNLMKVTSQESIKHPTFWEDYFDLSQFYDERQRMLFFGVVKKALSSIEETPEDSKNRFNSILAVLNDAQKQEIWQFVEKHRQTLKSLPSQPEENEIIIDENDKSQRMHIF</t>
  </si>
  <si>
    <t>20QLD87_027157-T1</t>
  </si>
  <si>
    <t>MDHTSSPPLLSPQPIVTVTAGLPLFCPLGPRNSAIAFFAWVPFHPRAHADTATSETLEILLKLFSDTIVTLDTKFYDFFTLLSQTIDIIRRMPNLRNFTFKNP</t>
  </si>
  <si>
    <t>20QLD87_027158-T1</t>
  </si>
  <si>
    <t>20QLD87_027162-T1</t>
  </si>
  <si>
    <t>20QLD87_027163-T1</t>
  </si>
  <si>
    <t>20QLD87_027164-T1</t>
  </si>
  <si>
    <t>MPSEFEDVLTNQPIVIDNGSGTIKAGFAGQDHPKCFFPSYVGRPKHIRVMAGSIEGDIFIGRKAQELKGLLKINYPIEHGVVDDWDDMERIWNYIYQSELETASEEHPVLLTEAPLNPSHNRDQAAQIFFETFNVPALFTSIQAVLSLYASGRTTGIVLDSGDGVTHSVPVYEGFSIPHSIRRVDLAGRDITNQLQLLLRKAGYNFLTSSEKEIVRIMKEKTCYVALNPVKEEKDHHHVGGGASGGASGAAGGTAGTGVGGGGSGAGSGGGGIGYGRGEDFKLPDGSVVRLGPERFRATEILFNPELIGEEFPGIHQVVVDSINRTDLDLRKHLFHNIILSGGTTLCKGFGDRLLFEVKKLTMKDVKIKIYAPPERKYSTWIGGSILAGLNTFKKMWVSAEEYQEDPDISQSFFPFYSLLSDLFTFYIPILLPISYLNRFAKIDHLNLLSFFRSLFACKTQLAVIEYLPKFIGSRF</t>
  </si>
  <si>
    <t>20QLD87_027165-T1</t>
  </si>
  <si>
    <t>20QLD87_027166-T1</t>
  </si>
  <si>
    <t>MKILKPFVSTFYSEHLLSASAEEDGTHTTGQGIGSGYHAGLGAHFRYPGDPRKLREKSKVKLWKDYFKQNGRNLTLVKFPTFIRLVQVGLPNKLRGEIWEIATGSVYLRMKQAGEYERILNDIELNKKHKLNFSLDEIEKDLNRSLPEYPAYQNDAKGIQNLRNVLSAYAWKNPRLGYCQAMNIVVAALLIYASEEQCFYLLSILCDQILPSYYTPTMAGTILDQKVFEYLVERTLPMLSQHFKTREIQLSLASLPWFLSLYLASMPLVFAFRVVDCVLLFGPRVLFQIGLAILKINGPALLRINDDAGLISTMRNYFMTLGDSAYPDSSANSKERTITQFQILLVTAFREFGNIITDDSIQSARKKFRSEVVDSIQSFSKRTSLRNLKEVGKFTSGHQLGLVYDHFQLAIYKCQMKSVGGLGENNPNGVGTSHGVASFWENDEIDGKLEQRITRATFGLFLADIASWARDETLVKSVGFLERVERVAVDHEMIDRLFRAWDRSQKGSLSLQDIVLGLGQFMFNDLMANMQTFFSLHDGDKDGYLTKDEVLQLSESLLFIFRNEPGDHYLAAVSKLMQNSFEYADAMQKESLKKQEPDSKDNAPAETDAVQQEGAGPTEAVVPTEEAKPRKNPDAYLGLSTFRMCVLADELLESFFETDFTQSWKLSDDLSNSSRPPSTNSKAPKVFTDLVPEAFNQKADEFFSGLKSRFLTEDNKNAFYKFADEVGKKLDIPKVDQRLPSIGKLDLAAANNSTKDRESLLPSNVLSNFFGSGGAGAGSSQRPGGSHSINPSTSGVGGGGVADSAGEKTVEPSPLSHAAMRSPPEGLSFGSSQRADRAIDDDGAEPVAQPKEFKRQSMPPPPPLIQRAQSMLDNRPQWAIDHPVEPDEEDESEDEETSLAKTHPDPARPSSRTTLDSAAEPKKSKAQAAAVSKAEEEEDLMAEVDQFLAGGDDDNNDDDDAHQLDQNDDDDELEEAQKMLAS</t>
  </si>
  <si>
    <t>20QLD87_027166-T2</t>
  </si>
  <si>
    <t>MKQAGEYERILNDIELNKKHKLNFSLDEIEKDLNRSLPEYPAYQNDAKGIQNLRNVLSAYAWKNPRLGYCQAMNIVVAALLIYASEEQCFYLLSILCDQILPSYYTPTMAGTILDQKVFEYLVERTLPMLSQHFKTREIQLSLASLPWFLSLYLASMPLVFAFRVVDCVLLFGPRVLFQIGLAILKINGPALLRINDDAGLISTMRNYFMTLGDSAYPDSSANSKERTITQFQILLVTAFREFGNIITDDSIQSARKKFRSEVVDSIQSFSKRTSLRNLKEVGKFTSGHQLGLVYDHFQLAIYKCQMKSVGGLGENNPNGVGTSHGVASFWENDEIDGKLEQRITRATFGLFLADIASWARDETLVKSVGFLERVERVAVDHEMIDRLFRAWDRSQKGSLSLQDIVLGLGQFMFNDLMANMQTFFSLHDGDKDGYLTKDEVLQLSESLLFIFRNEPGDHYLAAVSKLMQNSFEYADAMQKESLKNQEPDSKDNAPAETDAVQQEGAGPTEAVVPTEEAKPRKNPDAYLGLSTFRMCVLADELLESFFETDFTQSWKLSDDLSNSSRPPSTNSKAPKVFTDLVPEAFNQKADEFFSGLKSRFLTEDNKNAFYKFADEVGKKLDIPKVDQRLPSIGKLDLAAANNSTKDRESLLPSNVLSNFFGSGGAGAGSSQRPGGSHSINPSTSGVGGGGVADSAGEKTVEPSPLSHAAMRSPPEGLSFGSSQRADRAIDDDGAEPVAQPKEFKRQSMPPPPPLIQRAQSMLDNRPQWAIDHPVEPDEEDESEDEETSLAKTHPDPARPSSRTTLDSAAEPKKSKAQAAAVSKAEEEEDLMAEVDQFLAGGDDDNNDDDDAHQLDQNDDDDELEEAQKMLAS</t>
  </si>
  <si>
    <t>20QLD87_027167-T1</t>
  </si>
  <si>
    <t>20QLD87_027169-T1</t>
  </si>
  <si>
    <t>20QLD87_027172-T1</t>
  </si>
  <si>
    <t>20QLD87_027176-T1</t>
  </si>
  <si>
    <t>MSSGLLLRAQRGPCRAPRGCWLIIYCWEGRSGDSETAHYHKTTLKTTSLARRTNPPSLPNMTNPPDPAESRPTRNIPSETATTSRSRFGFPAPPSSHPIPHGTAENTLQSTQPQLRKSTRISSSSTSQIARPGSALARPATALGTHSAAASNSRLPQSSSIPAPSRKRRTSSVSSQRPAPFGHIPASNPTRAADPSTELQKQLADALDRLNGTQQECSQWKSRAEEAELRVEQSLKDQHEERVSFCQEIKQLEDKHEETIQQIKQDSAAKLARSQDELERLAASNAKSRDELDKSTAHIDRLQSEIEQMDIDSGRSAAQVIELTRLKTELESKLHAAQSDLKQAENRLDQVTQHYHNIQSKLHQDLDQMTADYQASLQQQALFSSSDVLTQFKTKIHQLEQKIKSQELELSKAKNELDRLVGVTAQHHEEKREWDVVRDQLEHQLQELDRQISAKSHPANTTAVKAETESSIYENQLIDLTMMVGDSKCDILPPRSDEQSAHKTDHSLLGGLARDSSALGLTFLDNENDRQADAALDREAAGSPGSEATMVNAVPREEHDRVLLDLKTAEAELEQLKAELAAVNETISTLRQGVSTAERDHAASQTAAQAEFEAIRTGLEDQLTRAQQAIEGTVPRETHDRSLADLRTLEAELADLKAQLLSSQASAHQSLTDLAASQHTIEALEASLSILKQESAGQIERLALSHAAEIAASAEKIKCLQTDLDQVNSLHAQSLSKLDELAAFNPEQIAILTARLREERDSSRRAIEFMHVERQALEATSRDIIERLRGDQSQVLRETTVERNSLVVTILTLQGALKAWKKMASIAQIQEAGQVHGSPSKVDGAVMDISFAATSNISLASHLRGDLGFDSPAGPDTPGAATDPAASTGPSPDCGREEDHAAEGLVDLQAYEAALDQISQLSKQVDELKEQLLQTYVAHQEHEKLALLDVESVRAELAAAEAQHVQTHDHQARTIISLELQFEGIQHQFHSLERSYTSLRGEKEDLTNALAQEVEASARIGEDRERLRARIAAMDEEMHAHKVLLTELEQKLVRAEADLAASSETRTEALASVDCLRVQVASMDEEIRGYKAQIADLREKLSHAEGELGATSETHTSMLAATDSLRAQVASMDEEMCAYKQQIKDLEAKHSAAINEFDGADERRAEAIATVECLRAQIGSMDDEVRGYKQQIADLEAKHSLAHEDLAATSEKQTSQLTIQVEQLTHDLRLQEKLAADLQEQFEAAVLVQKEHMATVEKLEETLQTQKGDRETELESRDAALVAQQASLEKQLSDLQLSLEGKTALNVQLQERVGVLDAQIQEEQDAHRALQAESLAKLSEAIELRAATEEQHRLLQSQVDELVEKIEALEAEKGSLTNQLESATEEQQATAADLTRTQEELAHVTSSRDSMARQLDQMNDDVRLLTEELQQLKTDQSLDKQSSEKYETLLGEFKALEEQLPTLSSELEIVRSELDSASGMVDDMAREVAEKEAMISQLKADLATVSKLHRRTSSAAPDPSDRIPELEARIQAKTLEAEDAVDKLLEELQKNKRLAHLVETLKIKLKSKANKAGVPPAEPRLAEGSEGSDPGRVSGRAAGTEEAVGVPSSSRKRKHDSGGPDAAASLRVRGQLDEASDGKENADGSQGRQPVRRKTSASAADDGPPASAVLRPVSVNQPGPFVLVPPTTSALDAAKPAALKAANLPPAAPATNSSLLASIRRKQQRKQLAISALNPRAPSPSTTAAGVGPGKTLDEPRRTSLRLVRKEQENL</t>
  </si>
  <si>
    <t>20QLD87_027181-T1</t>
  </si>
  <si>
    <t>MFAQELFAQPGEFLKSMSRIPPAGPDKEWSQDPHIQSEQFTRTLNHWSTELKYMTLDEWLE</t>
  </si>
  <si>
    <t>20QLD87_027184-T1</t>
  </si>
  <si>
    <t>MENMSNATLFSSLNSVTTPWLTRNESTTSWEPSGLSEGAHSGKLPTRIFELVLILSLMVIQCGLMHPKFEGSSSARLTRLSLGPLIIGWWACYPFRLPVVPLEERNILPGFIAAMMIFKAVEWTFDAGPYRLRSLTKSADGRPVWQKEATSDKLAPEKDTPSGLGDFVLWIFLQFGAQRGFRWSWGPAAKGNESSFLRAFLEVVRLHLVLLPCLGFVLYSQDFTTYSFDSRKALISLGVPSFPGLGLLACGLHSMCAMFVISTSIEMMSSVPALLSYPLYPLLKRTRLPPNLVELVNPVNFPPQFGPMFELSSLAHFWGKTWHQKFRRPFLFCGGKPAMSLARALGGSTNVQKVCGVMGVFALSGLFHEYPMYAFQREPHPYPRELFKTLPASFLFFFVQSFGLILEPFIIPHIPKRLGGAKLWTCAFLFLTAPLFTRDICRPPGMFGQYRHPQQWTWLDLVIPAPLAARILSTK</t>
  </si>
  <si>
    <t>20QLD87_027190-T1</t>
  </si>
  <si>
    <t>MPLLPLQIQPAIQANKPSQPAESHPVCAPQALTPDLYLLKVILSEPLFLNCQRSRKLPQSQRMTTTEVNQKLWWQKRPPLRDQVKPRNADSGLKQVASRTGKNIMVNLDQNSDAKHNQVLSQKTKIKIRMGMIIRAYISFWLEKDQDENSTAYCCQWCPNSFKVSGHSTYNLKTHRDGANNKGSIQSACPGREKAIAAGVHLPPTAGKALKEKSKGQPASTSNLISYTTKGRFDNKTLNKLLVIWIVRQSLLWPRIEDFLLCVCFDYAAHNSKLHSWIWAAMQAHLLYLKQRTQVINVIKTSGLKISLVSNVWTTKGSHKVFLWIMCCYIDMNWTYVCQHLAIKYILWHHNESNLTFHLSLHVLAQTTNSGSNNFTMAKSALNLPKAIVTPKKADKPFPVLYSIPKEEGNDSSNEITKITNQPADQSKDKYDDVDPDNAEAPHQEPGWENEIDEDMLEECDQMGIAFTLKKVKTTFLNLCFSSQLTL</t>
  </si>
  <si>
    <t>20QLD87_027191-T1</t>
  </si>
  <si>
    <t>MGARSNARAIPRNPIGGSGSEEAAVAGSLTPGGTALPGDVLQTVEDGPSSREESEDLTARSYSLFGVAAVYHDS</t>
  </si>
  <si>
    <t>20QLD87_027194-T1</t>
  </si>
  <si>
    <t>MMAHPAIRTPALSTDSRGESSTRRLRTRAPRNSVLSQVSFDEMEYFTPPRDGPRSDRRPNQSPSKAMSADTPEENSMSIDPVLPPISKSVRRLKISRHHRIPTPPPIPSPKLPYLRAEKFPAWLLGDAMAKSSPKYMAQRDQDGPPPSPFSSQPQNMQTSPVRRSTSSFLGTSPLKHHHFHNSLSRRSSNTHLDFKRPSLGRSVSPDDALDRRRERFWELYEYDSTSPHLQPRYFDKPLPTNEQWADLDIQNIGIIPEPQPRPPLPHLVEVFQPTPIEPVDPIPSPDTLAQIQLNSQSLQNNAAQLQQRMAIPFGFNFLPPDYSGHKK</t>
  </si>
  <si>
    <t>20QLD87_027208-T1</t>
  </si>
  <si>
    <t>MLTQAPFECRTDFSPSPDPSFPPNPSLPPKESAPDAQPDTRNVQGTSALDTLKGPASSLEAYANFNSSAPPTLLRSERRQAGKQEYVTSCSKLEEILQQVLGLSESIPVPPATIISGLRNMHEECQKRKQDVSEGKPIPPEDLIDLTNEPDDENNMEKFVQRSSVSKPSQKRRRKEDNKLSDKDNLSNQIPTKPSDPYSALGEHSQNDLRAGKDVVPPTQHSPPDTQDTAGVPPSPNPAGSSTSTSLALTAPHVPSTRSSVISASQEADPGTFIPSSAAPEIPINPAAPTSTADLPPSSIAQPGSNSTGPVGVTNQPNLPPPPPMIILKSASSKDPNTDVAAPLDPNPKQPITPPAPNTPSFILDDDTRAEVHAILTTFQGNLNRQKFKQAHLAVHAFIDCRAKSMHKRTPPPELPQFALVQSESSHAAWLKDIQKYLETILLPVHDEPWYAPLLISTSKLKSLKLAELKIQGHVEYPLALLLLEIQKPSKFILSQWSNCIASAIQLTAQELAVKPASLSNLNHDNLDSHLRILEYFNSCKTSASTSNSEDGKLCNDMTLKPLYQLHDSIINIFITYSIIQGSAVADVEPDATSPESQALVLQKKELDKHRS</t>
  </si>
  <si>
    <t>20QLD87_027212-T1</t>
  </si>
  <si>
    <t>MYLSTKDQDKLLLSTTGLLAQRRLARGLRLNLSEATALIACVLQELIRDGQSSVSQLMQVGKEILGFRHVQPSVPGGLSQVQVEGTFPDGTFLVTVHSPICSPSGRDPHLSLALYGSFITPPPNLWFEHVQPSLEHDLPGAIVVKRSPDVSTSQSISLNVNRSRIRIEVTNTGDRPIQVGSHYHFSLTNPALRFDRKLALGYRLDIPAGTSVRFEPGDQRMVTMVEIGGSGLVTGGNGLEGQILQKDDTLAIAALIPSLIAKGFEHQPAINVERPVKGVEMSREAYANMFGPTTGDKIRLADTSLWVEVEHDHTCYGEELKFGGGKVVREGMGQATGRLDGQTLDIVITNALIVDWSGIYKANLGIKNGRISGIGKAGNPDIQSGVSEEMVVGVNTEVIAGEGKIVTAGAIDAHVHFICPQQCPEALSNGITTLIGGGTGPVAGTNATTCTPSRTLIRNMLLATDDIPMNILLTGKGNDSRPEGLVDQVHSGVGGLKLHEDWGSTPGAIDSCLTVCEQYDIQCNIHTDTLNESGFVEDTIKAFKNRVIHTYHTEGAGGGHAPDIIVVCGKDNVLPSSTNPTRPFTNNTLDEHLDMLMVCHHLDKSIPEDIAFAESRIRAETVAAEDVLHDLGALSIISSDSQAMGRIGEVVSRTWRTASKMKDFKGFLTEEEKLRGTDNDRVKRYIAKYTINPAIVHGISHEVGDISIGKLADLCIWSPENFGVRPEQIIKGGFVAWSQMGDANASIPTVQPTYGRPMWASFPSTIRKTSLAFVSEVSISSGITPSYGLKKELVAVKGCRRVRKKDMKLNDLCPNITVDPETYQVAIDGQECTVGAALTLPLTQAYHIF</t>
  </si>
  <si>
    <t>20QLD87_027213-T1</t>
  </si>
  <si>
    <t>MATPSAGPDDADNGSKESFWELARRVQAARKLIITTRAKIEKARSEEAYLKKRVEAAEQHAKELDQMIYKKRKTADKLKQTLRDAGHTPV</t>
  </si>
  <si>
    <t>20QLD87_027218-T1</t>
  </si>
  <si>
    <t>MGPPSPPLGSLPAPPRLITAPDQHLRDSYPPRRSSLSPSPEPEELANQHPPDSRPHSPYLPPLPHNPFAYDPPPAKDFPRRPSYQRNSSVTWNTASDSDFTRIGYDSWIHTSGSMVALDKLDETEVEGVGLVHPSATKRLDTDNDSFYVRSAPPPPKSRRRKMIISLAAMAVILLVIIIGTVLSMRKSRLADLGRVNPADGTLVTASGDVVKLWGKDGDKIKTDNGTSFEYKNPLGGTWVAIPFNDTAKAQADTPALNEKWDYSNRRILGVNLGGWLVLEPFITPYMFEPFSSHDANGQAPTVVDEWTLSVALGDKLASTLEEHYRTFITEEDFMQIAAAGLNWVRLPVGWWMIETWDGEPLLEGVSFKYFLKALQWARKYGLRVNLDLHAVPGSQNGFNHSGKLGTINFLVGLMGVANAQRTLNYIRTLTQFISQPQYANVVPMFSVLNEALVAKIGVPQMRSFYLQVYQMMRGITGYGVGKGPMMIIHDGFQGTGAGHTGWAGYLKGADRIGLDTHTYFAFDKQSNDSLGYNSYKPCTYWAKGFNLTNTNFGFNFAGEYSLAVNDCGLWLNNIGIGSRYDGTYPTANAPDNTNFPMVGSCDPWKDYRTWTPDMKKSIADLAATSQDAMQNSFFWTWKISRSIRTPELKPNPMWDYQLGLQQGWIRPDARGSVGACASVAAQQGATIPVQPWAGKFEDWQVGEGGSDARTIDPGQLALYGQWPPTQIFVQQGQNPVYPDVSNLPQYVPSGTPVVLKPEPPNAHDLPDSASVDPGSGWANNADHAGWYVPVKDCPYPNPWAAGGLPPPSGPFCPGTPPQPAKPSSPSLRKR</t>
  </si>
  <si>
    <t>20QLD87_027219-T1</t>
  </si>
  <si>
    <t>MAERLGPDSKRAATLRAPLLASSGSSGPSVFAKSSELCLTRFILHPRRLMLAVNPFHVSDSTLSLSFSAKPEWVPWGSCWPRPPSASTTCFSGCAPTTLPATPNQLLAPPGLPPCTAIRTDSPPTPRTRLLFFRRQKTLRLPLRLPVSRRVQSRRPALATLCRPLCQLQQAPPAPRTALGNRLENTHPPKHALNHPVSAEDNPVPRAPLKLAKIPQAQCPHR</t>
  </si>
  <si>
    <t>20QLD87_027222-T1</t>
  </si>
  <si>
    <t>MRWGRIFDSTADHLLSMQVGQSVLHINGQTIESRLSGGMNQTFCLGQFITPISSSLPASSNRVPQVGFLQRGRHRVHVFCAPQHRVGDLSQIASNHLGHLLGPISTCSAPISCNEISPTDISLIKLRAFVVSTGGNHKLRGCVFSLSERISQVQAAFAASQIELAPIWNHNLAVFFDIPHVMIPISEQDTNERRAWAEPALQQCHTQLKLHQLDALEFLRKNESSGTDPLLLWNHPTNAWIRDFMCWCHIDITPDSQEHKLRGSILADDMGLGKTLTTLVYILATSDLAIDFHWANWEEQSAATLVVCPLATLSNWENKIKIHFSNAAIPYVVFHGPERKKLSRKDLQTSLVVLTTYKMISGSGKGDQLTIKSLDIRWFRIVLDEAHMIRNPSATRTHSIQELQSEFVLLLTGTPVQNHLTNLQSLVAMLKILPWDQEVIWKRCLIPNMNVGAVEAIKSLTTLMHSICLRRTKSVLLTLPPKVEKAIAVQNSPQWEEVSSQLHASFIRDFGRLRNSDQPWQPAEFFHQLTMI</t>
  </si>
  <si>
    <t>20QLD87_027224-T1</t>
  </si>
  <si>
    <t>MDFGSSNGQPQAQQAPLELVDKSQLDPRFAVDNARNAQKQAEENEGQRRSGRWARGIAEKGALREHCNMYSRSIQGFVKFFLGYPDKPHEYPTTPTTQELADQYWVKKRRQVILAQLNRVCEALSGKTSAEIDHYVGIAEKEIRQNTVLPPFTSAVVKNTAKGCKPISIQTKSKVERALALAGISRMTFQWEKGPGEGSGWNSAVIDLLAIKAVEWIRRTTPVSDDQACEAPAIIQQWLQTKSREI</t>
  </si>
  <si>
    <t>20QLD87_027225-T1</t>
  </si>
  <si>
    <t>MPVEQYDKMKSEKAARGQYQRWRLKIKANRCSMVDKIFKDNIALAHIVEQKECGLDIEDGGPTNLPITLVPDWRSNHLTTILHSIDNMVQAQAQHRQTIAAHAKLYPRSKRGFKRTKGIVGVPRGLPLDCYSRAYWTQLTKYKQDALSKVEPIGLDVIAKNLEALCLRQGGTAGPSSSGQTSTTNPVATAGLGGHPSGADLGSGGSMHVDT</t>
  </si>
  <si>
    <t>20QLD87_027226-T1</t>
  </si>
  <si>
    <t>MLQPLRRDSGTADQDLEQNFPRLPVPVPSFTEFALQEASAAPHAWLNPKESVLATEVQEITADKFDQSIKAAQQSAQAILSLKLPRSCKRKAEDLVASITRSRRRWEATGIVPNDEEIKIAAPCSPSKVTTPAAKILKKRSRTKQATKPTSVKPVDLLDKTISTIPTVSVQPPTPIQEASPATNRFSPWEDEPLEPNSHKESSTAASMSETKGRTLPPPCGTPDNAYGAPPDLNKSTNTVSTTATVDLALPCASSLTPDPAGAAAGSEAPGSSPHPNPTIIKSDELRAELISISQEFTGSKPSWSKYVSTWKALSPLLQTCAAALQNAPPASAPFHLQPKDFLSPSHQEQWYCPDLIDFPLLTKFGDKSNPLPPGTFIPTLTKTPHPESALVQCLYRLHHPPPYVTTDWAKIVAASVELTAENLFKPPPVSPDPTADHITKGVAALCYLKAIKNLLSTFDPPSDQADASSQTTPRFHSADVLHDFRNVIIDVMMAYIILQTHSFSDAPLTPAQKKANNRANRGPTNDLDRPASENLPNASTVALSSADAVKHLQKYQKKQKFQPLVYYSLGGVRGLFITSRDHRIAGVSTCMLFIQAISTIKQHSTTAHTFEEPIWRSVSSCLVKMVAPLFESPDSICSLASVKVPTRFQLAEAITTDFLNHWKTLKPTSPFLLPDEPNTITGD</t>
  </si>
  <si>
    <t>20QLD87_027227-T1</t>
  </si>
  <si>
    <t>MSYNGDLSVTPSEVPESDNGIPIPSISITPANEAGAIQDEVAMAKPASNAQVPVQSLKIWIQRPANMATEVACTPSPNPEVEISPSAKVKHSRPSQTKTELAPAPASTLDIAPAKRFRPNKVVLVSDHSQSPLDSRSLPESGCSGGSKESELSSSHSQSPAVPATRGRPKKVPEPDTSLNFKKKPLADGNGERHAEPATFLAVPLPAVTTATASKRARAAKKATSNRARQKKPPATADMGRPSSSASKIVAFWNENESRGVISASEVIKPSTGSRRDRKARGASGV</t>
  </si>
  <si>
    <t>20QLD87_027228-T1</t>
  </si>
  <si>
    <t>MTASLRKTPNRIKPKTAKRNASQLQVQLKAQLAELESQILPKIDLRKLKDKVLLWTCSALKLQIFEGELINPSTP</t>
  </si>
  <si>
    <t>20QLD87_027229-T1</t>
  </si>
  <si>
    <t>MSGLNIHDATNSVKAAPKAGEGGQTAQQPNPQTQEPDADTSQPAVSSQASGLNPKPPKAAKSAKVSKPTT</t>
  </si>
  <si>
    <t>20QLD87_027230-T1</t>
  </si>
  <si>
    <t>MLKALMNLGAKAGLEVLGGIEEDHNDNEISMGDKVDDQDANKPDASQSAQTVMRISHLTSNPDGIGINLKTILKRIHGMCTYVRFSPQRHEQFRKVIKFAQPGLKESGSKLFFLKIDVTTWWNSIFKMFNCAIQLCRSCIRFCNESSKTQSFILSMAEWDQAANMMRFLEPLNKATCMLCESNCPTLW</t>
  </si>
  <si>
    <t>20QLD87_027231-T1</t>
  </si>
  <si>
    <t>MTVDIIDNPGSLSVAPDNAPTITTVSPSAAPITSMANNIFPQPVSPSMCPADSTINLLTYNLPPPKPSDNPPSPISTCPTSNSNKANLLPPVIPPTVPEEALTSFLDPCPELTPQNQLAASHPEEVAASIASINTSPSPLPPNRNNNPLL</t>
  </si>
  <si>
    <t>20QLD87_027234-T1</t>
  </si>
  <si>
    <t>20QLD87_027235-T1</t>
  </si>
  <si>
    <t>20QLD87_027236-T1</t>
  </si>
  <si>
    <t>MNQLSKENLNLVRLINRLERNPSLQIKKPRMDDSHELNEAKEDQAGHEEFDQHRYWELKGLETTIRHARSILDTINSNPNTFKTVSQIQDPIELRSKLERIQDRIDVALKTCPAPTVTKLTPSRPSTVIYEIKAPELPSMPNKRSRSLDEQENQSKEVEKEEVKKESESDREETRAETTFRPSLGSHPASNLNSNQEELTDELSQMASQLKKNVHHFNKLLADDQAILLANQTKLELNSDSMNKEGGRLTQVSLKSRSMTWFTIAAVCVVAISWILMFIIIRLT</t>
  </si>
  <si>
    <t>20QLD87_027237-T1</t>
  </si>
  <si>
    <t>MDNSGQLAENPTSHDDPRLGDPTAATRPVRIFSLKDRSRARGGHPSRVCYTQQRHAKLAKHGSLAAIYSRSTLQKSINFVPLVNIFSYPPQDLTQDLTQDLT</t>
  </si>
  <si>
    <t>20QLD87_027238-T1</t>
  </si>
  <si>
    <t>MLFRSLIFWLAVCYSEAFRIFPKQVSHGQKQVQGSYRFMVDSRVCETTPGVKSYSGYIDTGNNQSMFFWFFEARNNPKSAPLGLWLNNMLYIDQPISTGFSYGSRNVFSSDQAAARVWQFFQTFFSIPTFSQYATRDMTFWSESFGGHYGPKFTEYFRAQNALIKAKKLKAYPIQVTSLGINNGWFDPYVQYQSYYDYAQKKFNHVLDLAKPATLAVVNTALNHKNGCLAQLKSCANNGSNDVCQEADNFCAQYVSAPLLGNRSTYYFPNNKNVTFPSLSFLKYLDRSDVRRAIGAESKFMACQDDVGDDFWTTADAVRPTIASLGRLLDSGLRTVIWAGDKDFICNSFVEMFDSMGVSHFDIASILLKDFHLFCGVVWESIVLS</t>
  </si>
  <si>
    <t>20QLD87_027243-T1</t>
  </si>
  <si>
    <t>MGYRKYDPGTKIATVRMIAQSYSRLAICEALGFSISRQSFNRWIELYRVTQRVI</t>
  </si>
  <si>
    <t>20QLD87_027247-T1</t>
  </si>
  <si>
    <t>MELMMLDLYVEEVHKGKRSDSGFQSTSHRFVAQELRKNFPEIGNLLDYNKVKSKLSQSFKKDYDAFLACKDASGFGWDETNCEVIASDDVWERFLESHPHARKFQGTPFPEYRKLEIIFGSSAATGDASCSIGDCVAQLQARAAGILPSPNPSLTANTTLTTNDSPNPSPNLGEPTNQPNLGEPTNQHLASPSAYLARSHRKKDPVAVAIEGLVSYMESSQQRADRLEERRASNSQAHQAPTKTNLQWAINLYQEEHEQEASQEESLRAFKIFWDKQSAQIFISIRSKELRSKWLNDMIEAL</t>
  </si>
  <si>
    <t>20QLD87_027249-T1</t>
  </si>
  <si>
    <t>20QLD87_027250-T1</t>
  </si>
  <si>
    <t>MMIRCLKSAAASPANLIPTSSHSKLDGSLGGPKKARLDLSPSAVPAKLPPDDTAAFDSLSTTVLIGRSGRHGGRKLMISVGLNRRFPSPPTDSYPLTFLPTQLTAQLATFCLATPLSNFDSPPECSHSRDSYW</t>
  </si>
  <si>
    <t>20QLD87_027251-T1</t>
  </si>
  <si>
    <t>MMLRWGLETFLSIYVFHQVVLLFSGTQATPALHKPQEVSMWKLGDNPTEGLQPINSGQLCNSNLDSLGDSIEKHWDQFGSRDSEASTVPHLLQSYFVEEGGIFPQSTYLPSFENSRIKNKDSLKGQCNIYPEGENGSDLRYKDNQNQVKYQPNLDQVHSNGEQREMPENPSHPVYMDHTLRPSPTSGQPSHPLNIPYQSDASNSSSHIVDPNLQIRNGLHIGNEIEKIQPQGKNPLKRKHIDESHHQFSASNKNFKVKCIEHPLLEEFIERFRQEYGKLKAASTSQNHINLEEIFPRI</t>
  </si>
  <si>
    <t>20QLD87_027259-T1</t>
  </si>
  <si>
    <t>MAPLNPCSILLSLFIFTLSHHQTLSSSTPAPNTFQLSPRDLGSAGSAPRAIPLIRRHSEQLLRKRSPHLVRDYALRQADVLINKYPHLSRGSAVTGDAPLLRARDPSAAALTNGYADSEYYGVIYVGTPPRPFNVILDTGSSDLWLIGQGASSSSSHSGSGISSIGSPTAGSSATGSPFSPSSSSSFQSHSNSFQITYGSGSASGAVGTDTITQGSYTVTNQAFAVVNKATSGLLSGDVSGIMGMAFQSLASTSSSPFWQSAKIDTFAFGISREMTTSVSNPSPTGLSPWTASRSTARCSPEVRVMRSLSTLELHSELLQRLSPLSMHRFPVLGLQPARTKYYQFPCSANPVLTLTFGGKPYPIAPDDFNVGAVDSDGKMCLGSIFAVESSSSSSTTKSSSSPAWIIGDSFLKNVYTVFRAAGDGGPAVGFATPANGYQDLLRSAGTANGGGVTSNGGTTTNARHSPAPPRAIPSFLSLLLTFALITWTLS</t>
  </si>
  <si>
    <t>20QLD87_027259-T2</t>
  </si>
  <si>
    <t>MAPLNPCSILLSLFIFTLSHHQTLSSSTPAPNTFQLSPRDLGSAGSAPRAIPLIRRHSEQLLRKRSPHLVRDYALRQADVLINKYPHLSRGSAVTGDAPLLRARDPSAAALTNGYADSEYYGVIYVGTPPRPFNVILDTGSSDLWLIGQGASSSSSHSGSGISSIGSPTAGSSATGSPFSPSSSSSFQSHSNSFQITYGSGSASGAVGTDTITQGSYTVTNQAFAVVNKATSGLLSGDVSGIMGMAFQSLASTSSSPFWQSAKIDTFAFGISRFVNISTATDVEPGGIMTLGGVNNTLFQGDV</t>
  </si>
  <si>
    <t>20QLD87_027262-T1</t>
  </si>
  <si>
    <t>MATLSDLPTELIDKIIYFTTLRIITSQQLEAIEKTFKHSRDGYDHHRVDHNRIISLQDQHIASCHEWFQHHERTYASQVSWPVADGLPGNPLLPLSMVNRTFRRLAQARLFRDVTLKSPRQMPSFFQALAGPFPGDNSMDDHDAHSTQEDQMSDVQRSGDTPCLNQVSRYVRSIQFWWSGIFENTQGNGFLAHDIIRSCPLIEYIHIDHSFFSECEQSIIEALASRQLIQKFTTMGHWSNRPEVGFCWRIDEAVDLLSKWEFLHTIDFLRIIGRQIETQESTIPPTIPVLNHALRSVILTKPDLSGIELSTLLQGSLKSLLTLQILYPTSRLDRPGLCRILREYTNPDLEILMIDVDIEWHPIQTNCETSDDPAKNRALLDIVIKSTYAFRKLKTLLVAGYLVGPRFLTLLPQSLIKLAVAKSELPSAAFFEAFSSDRQPDPPGDLDTLLPWLPNLKCLSVRDECRAHRWPIEDRNLMSEMMEKRGVCFHASCHCGPDFGRIELN</t>
  </si>
  <si>
    <t>20QLD87_027263-T1</t>
  </si>
  <si>
    <t>MHSATVKLELSSLKFDQYRYLVATQMAVLARRDPDPFKSLSLWNNNLKQQDWHTFLPVLHNSANFVFAFQSPWQKQQMLEHGHAMIILDSTHNTVNNGSLSEGKRFSLYTFVIQDPVMGKGLPICWVFTTSAAIEPIQSVVQWLRDSTGIVPLSFMSDCALAIRNGIKSVYSDIRKRAPKLYWCIFHVLKAFKGRAQFYVQEQLRAEALANFWDILYYQRNPEAKLQVFYRKWLIVSTSLVDYVQSQ</t>
  </si>
  <si>
    <t>20QLD87_027266-T1</t>
  </si>
  <si>
    <t>MTEVLDRLAAKIRAIEDIVRTTRPDGLKKGDDDMRNFVQTALDTTVAQVISGLPDNSKVIQVIQEVSARLTSVADQNRAILREIEFSRETAVPDDMVSTLSAVISAHIGKTFAKLKLVGSLTATMPPPHISSSASNVSAEVKQKLEEQSKNQRADFLKLSDKIDCMMSQYRSEGARLREEIAALADTVTNLRQPDQNKQTPPHFPQPKYQTP</t>
  </si>
  <si>
    <t>20QLD87_027267-T1</t>
  </si>
  <si>
    <t>20QLD87_027278-T1</t>
  </si>
  <si>
    <t>MCKQNWRGIHQFGMLAIFFQLLAFHFSICMRIAVTNETPGMGKTSWKAEGCILKLGPPTPDTPPDQNYLLSTNHFPGKDWGAEPDEKLPFQLLQQAHNTGSKSLEYKFFSAGNENEKFPSVSHHIMNSHGKVPGQVIRVDQNPQTRDFLGLLPGENLSHKPPKGFFEVGMSSQDSDKAFIPPLEHYSHKKGEIIPNPKFKDQSENSFSRLFYETGLQSGTQNEQLEEGKSSHKDPNEKFKEENILHDKIDRNTENNFQISGANHEAHILKISSLFSWRLSKKCLENPDLPKFFEIIEARYDNLALLENYSNSNKMGMKHFGSLLAVQYGRHVRPLNELTNKFILRKCCLGRLKTFIRLLVFINTAIIRKGSPSKEEIFASNTKLIESLGDEIFDPKSSLPALGFIKPQQYPMDESAFLETQIDLINFLSAKLMPQQKAFNIALKIALPLIQKDNPQAMSLIKGSDGQVNYTVLEAYLNHEINFKTKNRDKINSSNEVVKFGNSFWQHLPEIPWEIIPDKYFDGTKSALQKKIDIMHQVEDLYQTPKSLHSHRIKRKFEGIPVDLLGVTSLVAKYQVVRVTNDCHQPIATKTMVRKVESLLEYSLLCNSLLINYSSSKSGKISSVEDSQISYLSWIESQLLKSNSKGGFPIFGRVRDEGPLPLNKSRFGEYQNEIIQFISLDHAFCKLPQITIRLIKFWFRETYPDEWHSIFHDEKNFSTIMIKLITHGRSHFKDFRNKSRDTSKRKISHSDFKYDNKKSKMNLQP</t>
  </si>
  <si>
    <t>20QLD87_027291-T1</t>
  </si>
  <si>
    <t>MVDWALAAEAKGNAELALMFFKISKNLGRTVPATDHQQAPLTDPVMRLSERTKALSNNNRTVTVNPALNPTDALTEETIPPIGPVDTMPSGVVFDDAARPTSGDVGFTPFFERNLRELRSPLPLTIFNEVWQDKAIIHYAEKRSKADENNTNKYRYTGYPYPCEYTQTYAKWSINHQGFQAALIKVCNYVKFAGWVQAHKRICNQLVTQHGFMTGLRYNINVWMNTFTHRVVMPDGRISISNISVRNKEIAQKIIARTRKFDEIDFTKNPYAKGGERKTWDPVMAQDPAKTANHQNPNPNPKNGNNSQPRQQASSSRAHSPRDQGPSGGRQSRTQGYKGNRWDGGYNDRGRDRSKDRKDRGNNQGDTRGE</t>
  </si>
  <si>
    <t>20QLD87_027296-T1</t>
  </si>
  <si>
    <t>MSNDRPSEPPIPLIDFSSFGGPDAPVEQQISVADQLLEGFKKNGFVYLQNISVPPEMVAEAFRWSKRFFDLPSEIKKQALHPADGACHRGYSPIGLEKVKPVGQSNGTSRTEKPAAPDHKETFDIGKPGRSTDNIWLPEGTEKQHGLSGFRDFFETFYEACERLEMDILRAISIGLMGVEQADYLSKFHQESNNQIRLAHYPPIQADQLIEGVRERFGAHTDFGSITILFQDQVGGLQVENPSVPGHFLQVQPIEQTVVVNIADLLMRWSNDTLRSTLHRVGPPHITGLIPSRYSIPYFCGPDPNALIQCLPGSASEPKYEPIHADEYIKMRMKSSY</t>
  </si>
  <si>
    <t>20QLD87_027297-T1</t>
  </si>
  <si>
    <t>AHLSWLEQQSLESWVQFTCT</t>
  </si>
  <si>
    <t>20QLD87_027301-T1</t>
  </si>
  <si>
    <t>MDGSKNNKNEQNSEAEELSPIITTFDLPSTPSAPPPPAAGPTSQKHHHHHQTTTTKPLQTNWKSDTRNFRIQGWDPVLIISQILAIQALHYVILSIITPPMLRWFAKPEQLELEGGPRNVAMIIDWRAMAGTTTLHTNQYNPNHRLDGWAGFGRLPESLGRKPFRVGNRLPHISISNPTNHSNLSDSNLGLLDKISLGLGPDWIQNNLNYSGRTAELFSDSNRAWVISIAWLISSLIGVFILYEIVRRPKHIMDHSLTICLNHLILTTYYSAHLPSSLWFYFVLLASSVLQILLTEHLCVQREFRDGLGVGWKVDHRPHDS</t>
  </si>
  <si>
    <t>20QLD87_027304-T1</t>
  </si>
  <si>
    <t>MSKFGGVISDGQIQNKIGKQVHTLSSSHQDWPERSDPSESEDDNDQRSDPGGEKNSDLDDRSPDIDPVIDMWDREFRQNHSAGIPGLQPNSGIGNQPEEQSQALTLAEVNELRKMTTLDDSHFREALKVLKSPNTAIAFLVLKELERTQNSSEPRYGSNDPVGAPDEFEYSTVLKNQIRDLSKEAFLKPTIQLYTRGHWKPGTSDHSLFMDTMQGLMALPAEFRQKNFPPKMETNRKVQSNFYKLVRELQRRLRLAVRERLLANIVTPAGDLIEEGNVPNLHQLARSIFRFLHPDEATMTDSEVDDNIPVLLLTRIGHLQLQTIDQLLHSEIKKVSQWNMINETLREVRGRGSDYQAAFGKAILAKDHALFGHSRSFVEILEEDEENIKMPDDDEIQVQLNQIIREQLQARHS</t>
  </si>
  <si>
    <t>20QLD87_027307-T1</t>
  </si>
  <si>
    <t>MQCAVETGSIPVFGIFSVFDSVSSFITTDAVSTRGAHSPSTFCFIAHAAISKQSSHPLTCLLSPMKLMDITPSQMLLKNFKREPPNAPNVHDTHLPSQVREDKGQANGMTISKTFWCSPACQQCCSPSRLHSSVSAHVSGMTFAAAAAANGLPVGLSGPFLLVGFHWGRCPGLGGESRVY</t>
  </si>
  <si>
    <t>20QLD87_027308-T1</t>
  </si>
  <si>
    <t>MADLTTTRRARGPAPAAIRRHPGAWRACAHMPTMFFELYSPFCSACKHFAPTWIELVDQMKQYEVEGLKMGQVDCVAQGDLCVQLGVNSYPTMKLYEDGKAKETYSGDKTVESIKMYLVDKIESHRKPIGSESQSAHHTPHFNEPLHSTPSPETYASDEPVPQAQPPPVSEDPTVQPIPPIPTDTPLELPNPNGWVTTLTPDNWKKFTDPTINPYPIFIQFHTAWCKECRKVVPVWEEVARLLKNEVNVADVDCEAKWNKKLCKTEHVKDFPTFLIHHEGTQLGYSGPMEATSMIDFIRKTVATPGTHEISMRELDHAIKMSKIFFLFLHTNRTPYSIVNAVQTVGKSLLGSAFILKSDQRDIYDRLGLSSYHPYLLVFKEGEPTPFSKIVLEEASPKKEPSAVLRHRLLTVALRHWIAVQSIPILDELDQRNFHRVLASGAKKLVVIAILSGIVPSREGINLEKSNPKSVELKDEMKGWALQWRKSQEARGVDDLTVDWVWVNSEIWANWLSTTYGVNLPRPTEDPRDSSMIIIVDAKHHRYFDSQEDGRDIEFKPSSVFQTLLAVEMGKLSGKASGTFMSRMSWRINQFTSSISFLFQPHWLFFWAVLFGIVGFTFKSQRRISLGRGSVGFSPISPQMTKSFHSSIGSPDTKSPGFGSVFGLSSNVPCKSD</t>
  </si>
  <si>
    <t>20QLD87_027329-T1</t>
  </si>
  <si>
    <t>MNEPVVTIDRPQVTCHGPYEGYHWPDIYEATISWSGIARRRNVSSGRATLPRSKHRAAPVLAAPTAIEWDTGLPFSSKSRVHPGWRPCALPLAGRMQPSSPLLVCLSWPHPASSANARLAWAGPTRRPGKRRSGCKARPLAGGPGGKRDASTVSRTLDLLLAAGTRQTLYHWATEAGDDQTSNGWVQIVHLRRSLSLR</t>
  </si>
  <si>
    <t>20QLD87_027330-T1</t>
  </si>
  <si>
    <t>MKSFFGLLLLSILCFSHSDGARITNGIAPHFNNLLARDNGGGHMNKLVARQDQTGNFQTFTGTLGSRAPTVKKKGGVFVVEFGSADEKFPKLIDAIIRSCDRQSNRCADFFNRKGQSKTQECNAQLTDCKKVATAQSGNAGPTLPADQNTQIQSGPITLSGQQTAQDIQLSQNTQTQTTQQIELTGQGSGDQNVQLDQNTQLQTGQTNQTAQVDQNTQLQTGQPDPNAQSVQLGQDTQISTDLGGPTLQTPPARPTDQSTRLADLAGPTIQTPPGRTTDQSTRVADLAGPTIQNLPGRTNDQTARLAGLPGSTTQNIRTSDKITVDVTTKIIELAQQPLVIKGKDGKDGIDGKDGRNGRNGKDGRTGPAGPSTVKLQQTGSKEQTGAKEQTPSSGKPAKN</t>
  </si>
  <si>
    <t>20QLD87_027330-T2</t>
  </si>
  <si>
    <t>MNKLVARQDQTGNFQTFTGTLGSRAPTVKKKGGVFVVEFGSADEKFPKLIDAIIRSCDRQSNRCADFFNRKGQSKTQECNAQLTDCKKVATAQSGNAGPTLPADQNTQIQSGPITLSGQQTAQDIQLSQNTQTQTTQQIELTGQGSGDQNVQLDQNTQLQTGQTNQTAQVDQNTQLQTGQPDPNAQSVQLGQDTQISTDLGGPTLQTPPARPTDQSTRLADLAGPTIQTPPGRTTDQSTRVADLAGPTIQNLPGRTNDQTARLAGLPGSTTQNIRTSDKITVDVTTKIIELAQQPLVIKGKDGKDGIDGKDGRNGRNGKDGRTGPAGPSTVKLQQTGSKEQTGAKEQTPSSGKPAKN</t>
  </si>
  <si>
    <t>20QLD87_027333-T1</t>
  </si>
  <si>
    <t>VDIAQQSNPACIGEMRVRFPLSA</t>
  </si>
  <si>
    <t>20QLD87_027337-T1</t>
  </si>
  <si>
    <t>MIPPHPTRNPGRLKVAFTYLTLTPLLLSLLIMSSSRSIGLLESSLLIKPDPSSFAPSPLLKHRHLNFSHLPSCNNPSPTAAAQPQTTADKAEAAQALAQVKAARATPAITFAPSPTRGKSPFDEAPPPYEGRPMQGAELPPHMRRTPHADRRRCWPTPDRAPRRPRRPSPYHRSSPPFSPLAHRSSSPSFQSSPPSSPPSLGPEGPTPSNEQYSAAFFAHSFVNFLHDLRTILDRLPPNHPDAQAHNLIRMDATLLEHWYRHRADQLVKMFSNPYSNAGLVYRTLVSTILRLGVINSRHAYDPFNPAL</t>
  </si>
  <si>
    <t>20QLD87_027340-T1</t>
  </si>
  <si>
    <t>MFRQAGVYNLTRTIRSMLKRYRKEPPSLTMHLYSAGFRLGTKDSNLHAYDGEMKHWMDCIREQKMPNELLDVLDELGIRFYDGCLIVEVHDHRSAQQSSEQTQPTTDQHQSTGTNPQQPPGSAAAHQRPSSSHHHQNNNTSSTSTDLPNDQVSVHRLVLTPTCETLWRDILLMNEAKVTQLNRGSKSSSEFKWGPITEEEAVELEAAILDRTTPALCLSPSIITSRIANQMLSETTLQPSTDKKKSRKRPLNSGEKEAMRRQRERQERYMHIADEGYDQAFAPTFSRIDLIKRLRTTRPVTAAPKEPERKWNRRDLQQEQFKGFIPTTVSPSDLYLPGYPVHESKTESHQVPFPVGGSSGQMPSHSGRAPTPPLASADLPAPVSKKAASKKKTVERSETGSPAAGTLAPAKKPPKKPKKQADLTPEEAEEKRKKQAEQRKIQKERKLALAAAAKAEAAQKTAAAAHSHNTSINNNNVSTPSNVESSSAAAPTASENSILVPNRDHPVIQSTEYQHHQHGDISINVPDSIPVVTGDSIPVPNQFTSNNSNNSIPVPNLSNLSSRTSPATNNGIPVHRELSTNNSSIPVPAFSHSIPVPSPNHHNSIPVHQGIPVTTELLPMSATDSIHVPSPGTDINCIPVSNLVHHQTIDQHASIPVPQPQPQLWNPVFANFRAPPHPNHLHQRPQDIDIDVHLRASQPPAIPSLASIDVPHISIHPHSLHQPLLSQQEQQQYHQQQQAQQQQQHPHQHQHQHQHQQQQKQAFNNWSN</t>
  </si>
  <si>
    <t>20QLD87_027341-T1</t>
  </si>
  <si>
    <t>MADPLRGVHAIASNTTPRLPFRIHPSTHCALFKPPTSITSTKQKYQPPSPTIMMYFAYGLSLSALAVMGQLVLASRDYDPSGTTQQCSIYTLANTTAATCNDNPNVICTKGCRGFVTAEGCRRDDGSDPYQTKPTKSHVCNVGFFQNTAGAKSCQTKKRTYRCTGNSYGSAKSITPPLKIIQMTGLGLVTPTCRLETRDS</t>
  </si>
  <si>
    <t>20QLD87_027342-T1</t>
  </si>
  <si>
    <t>MGHPNSYVGPNLFGNPAQAPTCSRGISASPHDYQSFQNSSGFPVAARGNPVQLSHSPASHSNYSGHIGPQGHHSQVLFLQSPLERAAPPTQLLQSTPQGSPFKYTFSSPLPGRNPSFQFSAPSVSKPPPKKRAPRRKAPSRPCAKDVVPPEPTPAAPAEINSAETQMRIPLSDAPRSQEPGPANDPNVEDSIDDSPPSKRQHAPPKLWRRFKPNPLTDSATAQPNTLFRIRGPTNFNNFCVYNKVASPIYHDKLQTVSDRMVQCGELWQQLDEETKDQWRDQEFFDTISPPDNVAPGSKQSKVAVTQWKKRERFKLNMWVRKMKRNLKNLSTSHQVEGFFVLASRNPDNPELITGGSILAEEFLDVLEKGANTFQLFYNFINGQQAVKEISGDYPRPSTKRKRCSGKDPENGDCLYDLGSKVANAAEIRAKLRQALSIATHGVWTGGWPGTKTVQKLSALDVTLQVHPNSKGVVPGDFCARPSDMRIAQTCRILTTFANGWVRLIGPPPPDSSEGQISIIGREPDLDEDKAPGITC</t>
  </si>
  <si>
    <t>20QLD87_027343-T1</t>
  </si>
  <si>
    <t>MALIQSVLSTVEPTRKVGILYDIGCSMDKYIWLRGLLPEDSNRISFGTSVFHAYVHNWICQLEYHPCFNKGWGLSDGEGIDRMWSYLSPLASPLRYATQNHCLSSISHCLKHYNQHAIKKLTFWLRRKFALAVCRRRETQRNLSLVLGKQNPHDPEGRKFTVQFFKQQWAAQRSFQGDHNEEELTRRAKLVSLYKQEETLEHMRARLQSPEIFLKSPDQICQLMDSIVKHSETLRIEREEITGSSAVETGDPEEQKLRLLLWDANAELFVQAVQLNAERQPLINSMGSRIGTCGKEKIIKAMKARQPAVKKVINAFNQLYTKYKAKYPNQQLSDAEDHPLMYQAFSKWPMDHRFWNNGLYYHSSAPWSIDPDVRTGINCVLILQQTREEFELIAQELA</t>
  </si>
  <si>
    <t>20QLD87_027345-T1</t>
  </si>
  <si>
    <t>MDGSVSQSGVYVSSGTHLEKCVPTTKSKYAHKQPEPAHRAPVATSKPHSMR</t>
  </si>
  <si>
    <t>20QLD87_027349-T1</t>
  </si>
  <si>
    <t>MNYQLLGQLWLISQTLVLQVLVGKIHIYADTSEHMVENLAGESYVTGGNTEEINIDTFLLGCYSDSSSEDWGHRRYNHRKFERRKKDSWPSRKRYRGDNELIGSRSEFVLHLPKPKIIPIEHSANYIRNILCDIEETMKSNPGLKNSKYTFFQLQEHFNLMKSAFEETYQPDPSPMNLFASKIPRSEISGHQFIREWNNICKILETTTNSLSQSNMYLHEKMGKLMILFLSESIKHRMCNLVDMKNFLRGTRGKLLLLNHMKNLSFEKEIMGVYLITIDFKSRILQSSLYGELQVLLQVMDKDFWDRLELEYLFTIHKIKHRSITPCIKKLIDMLKRKSINVNYLYEESIFMHLGPEAVSQIQFKYHIKEMLTDISELKFIAHGKNDDLYLNLKLFYDTIKYLINSNHEYISREMKEEIQSSKDYQYVLFLEEFI</t>
  </si>
  <si>
    <t>20QLD87_027353-T1</t>
  </si>
  <si>
    <t>MAVSKAAKAQQRRRRRELKAQESQQDTKSNLLKSKPTRKLKCKTAGQHLNNNDEIQYLAYNEDEEIQFLNQDEDNKIQCLTRDDDNKIECLTNNDKIQYSTNKEVIQSLTNNSKDGEINLGLLRQPEDNVFEIYNGELEEQKRANNCSMWRPLLMMKPQMKRHLKTAMRHLSKTCGHLSLALPSPLKASNNFY</t>
  </si>
  <si>
    <t>20QLD87_027355-T1</t>
  </si>
  <si>
    <t>APLAWRVGLLSSPGRGSEECGIRRLRVRAPRGV</t>
  </si>
  <si>
    <t>20QLD87_027356-T1</t>
  </si>
  <si>
    <t>20QLD87_027358-T1</t>
  </si>
  <si>
    <t>MLKLGRRTTHLIKPKRAVVPLGHNFMRASSFSCLKLVNSRGSICLQHLPPSGLASLQQVRMYRLNQDPEPANSSLSTLPSPREIHRELDNYVIAQSDAKKVLSVAVFNHYIRIKSLQEAEEKKNRQAKLEAEAKLAASEANQTRPNFTHNDTDQHLFSEPSQNVNRAPAAALRPHPPQGLAHNLIMSKAVEASLRLEREELENRISQMSSRQLKKKHPPASQKDQGTPDDPHLLPFTPSYSRTPFQKNGTAATSPPSREWENSPILITHNNQVILQQLQDLNKPKMGQLAHEKKSSRQSDPTDYATQSDVRKNQLNRGSSGQIIPDESILFEHGSEAAKSQEVLDAVLNKSNILLLGPTGSGKSLLARTLARQLNVPYSESCATTFTQAGYVGEDVESAVVRLYQEANNDVGKASRGIIFIDEVDKIARKSGDGYVKDVSGEGVQQAMLRMLEGTMVTVADKGSSSDTSSVSGRHQDTAPSGGKNAQPIQVDTSNILFILAGAFVGLEKIINKRVSKTSIGFSASLNHDDNASELSPPGKPEEGRTSGTPQDPLELVEPADLNTFGLIPEFIGRIPVLASLKALTEDDLLRVLTEPKNCLLKQYEQLFKMNGVAIKFTNPAQRAIARLANEKKTGARGLRQIMETILLDSMYTAPQSSIRYILIDKSAVLGQTPAKFYSRGQEGMMEQDVEFEECSKGLSSALESALPKDDPQDSPSSPTKRRKATG</t>
  </si>
  <si>
    <t>20QLD87_027362-T1</t>
  </si>
  <si>
    <t>MASKKKPPSKQSIKSSSTVSTDQSHPPPSSAQTKSTAQSSPPHSRSAKAPPVEESTPITVFELSLQDDGSPSKEKSYIRLPSPVEPYLLRFSIAAGARASNSGTLYTNFPSEGNAFDRKQFYTHSLPQDTSQPIQIDLKVTQAGAFEFYVEFQGDSTKGEQRVKSKPGYFNVDPVLTAPGRHRILSGELENSKILPIGEGGLVKKGSSVNIPLDGLVIQTVIAKWMGKMSQWPKYMDVIRDRGYNMIHFTPLQARGESGSPYSIYDQLRFDPELFDQPPKSAEDEQKQLLDWLSRLREEWGVLSLTDVVWNHTANNSPWLRDHPESGYNIVNSPHLEPALELDSALLELSETLAEKSLPRAVDSEVDLDKIMHFIEHQTLAQLKLWEYYVVDVDHVAGKFSQAWSNTSRSKEPQSEGPAHIEWAEFEKACMNNEGTGWKQVTGPRGHLSGKIKMDSAVRLFQDKGYGRVALEEMIETLKRILNELNVERYQEYDDDVKAIIQNTRSRIRYTRLDPHGPKMGPITKKRPLIESLFTRLEQDSKTKKHDPKCLALANNGWIWNANPLEDFASEKSKAYLRREVIVWGDCVKLRYGREPKDSPFLWDHMTKYTELLARFFGGFRIDNCHSTPIHVGEHLLDVARRVRPELYVCAELFTGSEDMDTYFVSRLGINSLIREAMNGHDPKDQSRLLYNYGLGKPIGSMDTNCLTEQSEVLLTSKNGDKSKVKCEIIPLHGSRPHAFLMDCTHDNESPADKRTARDAISTGGLVGFAFSAIGSNKGFDDLYPKLLDLVGEKRLYEHVDVEAGIGRWKRLLNHLHTEMALDGFKEGHFHQEHDYILAHRVHPSTNEGYLLVAHTAFHGDSNDRGFVAPMKLRRTKAAFITGSSLEILSKRDPSDETALRGLESKLIPIEFGSTENVIKQGSDSDGEFVEVIVPKHFPPGSLMLFKTWMEGLKPEQSEMKGRNLESFIGLEAIEKFEGLDLVDLNFILYRTDGEERDSSEGRDGAYDVPGLGRNVYCGLEGWMHHLRYIIRTNDLGHSLCAHLRDGHWPFEYVLERLRRNSYRFSKLSGPVEWLERRIQLIKAKIPAFMRPKYFALLIYTAYRASRERAIALCSPFIRQGTVFIHSLAMTAVQMYGLVPSASLDPKESLPCVAAGLPHFSSGWARTWGRDCAISASGLFIKTGLFEIARAHLLCFCTTLKHGLMPNLLDSVRTPRYNSRDSPWFMLQLLQEYVKYSKEGEAILGVQIKRRFPSSDEWVPWDSSIAYSEQLTVGEVVEEILERHAKGIDFREYNAGPAIDGQMSDKGFNISIHVDWATGLVMGGNEKNCGTWMDKMGESEKAGNKGFPGTPRDGAPVEIIGLLYSTLVWAAQLAKAGKLRKNGAEVEIDGKKVKVTWDEWAQKIQKNFEKCYWIPLDSNEDKDFVIDPKLVTRRGVYKDVFGTPSDRAHADYQLRPNFPIAMAVAPKLFTPARALIALKTTREALIGPLGMRTLDPWEADYRPDYDNANDSSDWLVAKGRNYHQGPEWVWPIGYYLRAFLHFDTLAGEGLQNRQVTVHQIHSILAEHRRYIQSDPWAGLPELTNKDGAFCRDSCESQAWSTSTILDVLFEIYHLDK</t>
  </si>
  <si>
    <t>20QLD87_027363-T1</t>
  </si>
  <si>
    <t>MSNELTWSPRVPGRHIVEPTGKSVKPIGSTWKNPVSWNQRAYQGVTEPILVGSTDYPPHVGSTNGRGRKYPRRGLPLRALKNFK</t>
  </si>
  <si>
    <t>20QLD87_027364-T1</t>
  </si>
  <si>
    <t>MAQQCCAAAMASIPSTRPTFSHQLPTATSSIDLVQMQSTQNSIINHQALTNYLPHVALSVEQCSFLFGLGQSNRRLRLNTCQT</t>
  </si>
  <si>
    <t>20QLD87_027365-T1</t>
  </si>
  <si>
    <t>MSLPTTHLQLNEAGRSLGIKNLLNLCNVPKEDPLSHGLIKLSHINLWDYFLDLSSHKLEKLKFPHPLASQLMKGARWSIPTHTITDDDVASPKKERGRPVETPTNTGTPDGPLVGLTSRSTSVKAVFTTPATPFSLHGPSKPARCGVQSGTRVVSSQNGVAREGSQGTWRINPQERNGAQELFLPM</t>
  </si>
  <si>
    <t>20QLD87_027366-T1</t>
  </si>
  <si>
    <t>MVSSDDIFVNFVEEAGTSPTASLAVMVFMTNPRKLAKVQQAARLQQDALAMTHGPNNTRLALERTQARLVVNPHTNVDEQERIHIAADLHIYITRKYGQNSKSMRIKEPNHPGASIRVTWGVLTKWSHCIMHKILGIDQDNPPNIPKFVKDKRLAPTLAELAAKQGLQLSKHKSQASPTKSPVQSTTVPKHLLPPPKTPAQAASPSKPLATSAPRRGPAPIAEKKGFVLTQF</t>
  </si>
  <si>
    <t>20QLD87_027375-T1</t>
  </si>
  <si>
    <t>MALDTNTTTAPVQSSTEDAQNNHHPEVFDLIGIGFGPANLSLGVRLAEENLAVASIHQPRARGDDDEDHNHHQAKTALKTCFIESNQCFRWHPGMMIDGSRMQISFLKDLVTLRNPCSPFSFLNYLHCQGRLIDFINRATFTPTRLEFADYLAWVARQVVVVSSSSSATSSKNKITSPSKLNSIDLCYGERVIGVEGVRGPTGDVEFLRVSSTKPSNGGLQQHLCRNLVISVGGTPRVPRSFQEIGYNAPPKQPAFVIHTSTFLQDIDQILRRLIWSASSYPDERPARQQPICNPKLNRPNSASSVNSVTPSDDLASCSSPAEPAFSDQSPPGLLRKIKIAVIGAGQSAAETLIETYNRLKPLMASFDGAETCAELDLLIKQGHLRPSDDSPFSNEVFNPQSTNFFYDLSAQELRPRLSAQSQINGHKKLNDILLKEAAATNYAVVNPETLGTLYETMYSQKVDQGMDRGQFGDSGRANVVKINIINYTDVSAAEANSSGDGSVDVILENVLTGTTSKAHYHAVILGTGYSRQSWKDILFGRPTKFTGSGINLRTLWPNLSIDSLHGFHLSSEHSTDGSPTNSDIVSSGLSDEHDHDSCPSEASHRTPIDLNIARNYRLLLLETFVEPDPSDSSTSASSANQKIRVRKFRPTVWLQGCNEKTHGISDSLLSVLSVRSGEIFDGIQQEGWFDKLPEIKIAN</t>
  </si>
  <si>
    <t>L-lysine 6-monooxygenase/L-ornithine 5-monooxygenase;</t>
  </si>
  <si>
    <t>20QLD87_027390-T1</t>
  </si>
  <si>
    <t>MNSTGITHRDTKGVRQKIADLQSSNSACDFMKNTGEGILEADEINGVRTVEDRINKLCRYWSILDPIMGSRLVTEPLHIRSSVGGDQPGRQDSSDVEDDNPPAEPSARTTTNNTHSPNPPTDGSDLPELSSLMPRPRLSAHARTPAPSTQKKKHKRNSTSKRPATQTRSSRNKRNNTEELYMMSIVSKRQANITRARAKASKIKVSYMKELREHGLSLEEIKTKTSVEFPPLPDMDNGKNKSNEEDSDDSL</t>
  </si>
  <si>
    <t>20QLD87_027393-T1</t>
  </si>
  <si>
    <t>MPPKRRLYQFHRGSQMPQLETRSQKAHRMKKKKELAAEFSDIASTSSTNNPLPRFQEATNTSVFEHDENDPQQQDNQPDLPDEMRPEDIESLKKIRSHHQACIQQQKMRNWDDLMSTLFPAYLHLKKQTNNWSLPCSLDNFSKDLCKCTSEQKHLREVDLIDIMGE</t>
  </si>
  <si>
    <t>20QLD87_027394-T1</t>
  </si>
  <si>
    <t>MQSNQPNYGYSNFDQLHVEKNGFGQERQIQYGYPSFESSDNYDQGQNFTQSQQGQLDLNLRGYTDSSNAIGPWGLQDSSQLTCSGFSGHPLNDFINQQMTGSTRNNSTIPIPNIQSLPNANISTLPIRQLSAFPTVPSVSTSEPVPVPPKKKQKRQPAQVKGTNILPAILSDSAAPDISDSNHPITNASNPLIVNCAATETLNLSSVATCTKGPTKSKFRRQDQKLSDEVMKGFENHTLHQLRRLQKTHVKYTRLNEEIKLAGQDLFFEYQRKLHLLSLRHQRPFKSLATYLGQRRTRQKKSLWHKFQSAGQMAQKSYHQTQNSLAQRNKDASRSYKELDPAARGLYKGNDDDEWVDAETTNDPNIHEREQFNIRRQSNAKLLANVDTWAKGAQKKQLKEFSDSMGIEGFLVIADQDHRQPYFFQGGSLFGDHFLQELANDGDPIRKFALCTAVGKSVKGVVKSKIRAPVAANNQADAPNNTRSDGSKTSNADSSKANNSIKEPYIGRAANLDVCQGKLAANHNYISAKLGEMLSQAIGMVGSNTRWPGTDTHNKLKKRKLMLSIATNPVKLSKRHFSRPIKTLLIDETWIVLRGLKNNWISLVPYEESQESTKFDIQQEMGQHKVQAHENGDQDAEPQEKCGENGENDTRQTAEDLVEHEE</t>
  </si>
  <si>
    <t>20QLD87_027397-T1</t>
  </si>
  <si>
    <t>MAMNRNPNHPVHMTSMYEPLADSVPENIRANQYGNVTTQSFLQCAGVNGAAQRDFEITLTTNTALANVLAANVVYFMAGKLIATNDGKTPILTYNQHSVSHVREIVEEGFDFANKASVIGLGIVIKREEVTAGNDRALEVTMEHSDWDSQVKYVVPGSKNFIKTHALYVIGRECEISGVLVDFDLDQKMAVILVNDCSITSGHQPSRASGSGSPAKLGPHGKGRNILKLGSEDPTSPLTTPSTSPCKRIFTKMSPDPVPSGSKGKAKAVIEEESAGEEDNEVEVEPEAEEDDEEEVAVKPTQGRPRKAILLDAAKRLKKL</t>
  </si>
  <si>
    <t>20QLD87_027401-T1</t>
  </si>
  <si>
    <t>MFPAGSIWKLSVVLAVVVLAGLPAAELADPQRHVLSRRISPQEERIVVCNKSFQTILNPADLPRGKVSCVADDIQYFCNLDSCYYDDPIRNPSIRSLISANPSVDKWRYEGCFGYSSAGKKDQNIFWAQKVAAAKFWVHQEKDRKNPRKNQENGYMVITGYDDLHGKSPHTYVCAWKSYLDHNSNLPTCGKCIPHDFKEELAPKRKYPF</t>
  </si>
  <si>
    <t>20QLD87_027402-T1</t>
  </si>
  <si>
    <t>20QLD87_027406-T1</t>
  </si>
  <si>
    <t>MSWMDHTHLQTACFLTPVILCGSILPPHHPHNPHPNPQKTKMSLATSQTSDPPKPIQSPYLRENASPETWQALEQLSQLPEPQINLESLPAGGVAAVLVLLHLAPGTGDLAVTLTTRSQRLRSHPGDTALPGGRVDPSDENVISAALREANEEIGLPIKDLSAYGYLGIMDPFLSRNLLVVYPVLYIYLQSPESLLRNLKANEDEVSEIFHLPLQSIVQASSQQDSISTTPDNLNLLYSSRDLKWIHGTPYRWHSFSSPRLPSPLTGMTADILLSVVTLAYRIPNPSFGSVKAPGQEEWKTLVDWALAGEGGGQGDQHSIVRKPRATV</t>
  </si>
  <si>
    <t>20QLD87_027409-T1</t>
  </si>
  <si>
    <t>20QLD87_027410-T1</t>
  </si>
  <si>
    <t>20QLD87_027411-T1</t>
  </si>
  <si>
    <t>20QLD87_027413-T1</t>
  </si>
  <si>
    <t>MLFFCSRLVHSDPKFPMTLMLRSTGILEKYVSLLLLPYALYCHQRNHKSLLPQLVRPSSHPSRDKRRLAELVLETLIHLGANPLLRLPPPPPPTPSSVPRLPVDAAARSRRGCPKRIHRYGHRPTVNKARRLAPVPTPQSVPLTPAQYWEGRRAFNRHRSQHAWFQRLWLVSSRFMWIHELHRVVSLVTHSRNHPAILTHSPAEKITFPVEPKKTTPPEPDKLFPPHAQHHTDARPT</t>
  </si>
  <si>
    <t>20QLD87_027413-T2</t>
  </si>
  <si>
    <t>MTLMLRSTGILEKYVSLLLLPYALYCHQRNHKSLLPQLVRPSSHPSRDKRRLAELVLETLIHLGANPLLRLPPPPPPTPSSVPRLPVDAAARSRRGCPKRIHRYGHRPTVNKARRLAPVPTPQSVPLTPAQYWEGRRAFNRHRSQHAWFQRLWLVSSRFMWIHELHRVVSLVTHSRNHPAILTHSPAEKITFPVEPKKTTPPEPDKLFPPHAQHHTDARPT</t>
  </si>
  <si>
    <t>20QLD87_027428-T1</t>
  </si>
  <si>
    <t>MIPGTLSWKSFHAKLPTGPTNWTTLYTSNTHLRMPLPPTASQFHSTSIYQARKPRERNRPKPPIHPSVPSFKLSPNEPSHVASSRRKLLGIKSQKNLDEFAWKHDSSQNVLRRRDGVTGKFVHAKVDWIADPKRKFLKAKQEEKIMKEDKEYVDKRKKDFETPTEEDDKMEQKLASDPPKQMWKLPVQEINRGAPSLVHDYGREEHRLYTHEQRKSFSEMRARAFEHEKKRLEVLSQGASASSIIADHDFWDYEKNIRSPLYDYFRGGQIMEECSVTDARYSHWSVAQLRRKSFEDLQALWFILLKERNILLVQRTEARRIFGRLVDPSNPGEPLSTIRRQIKAVQYSMRNIKVTVSERRKAIDLRRHFLQKYYKTHPISSLTKSPNEEPERAAGASNEVVREVEAYQSSSDSRIDSFSKSA</t>
  </si>
  <si>
    <t>Ribosomal protein L47, mitochondrial;</t>
  </si>
  <si>
    <t>20QLD87_027432-T1</t>
  </si>
  <si>
    <t>20QLD87_027437-T1</t>
  </si>
  <si>
    <t>MSTKPIICKYPGWDGLRAILRAWGQAERVGPATTEEGLTASEVARRLEIFGPNKLESKEVNPLFLFLSFMWNPLSWVMEGAALVAIGLSNGQGRPPDWQDFLGIVLLLFINAGIGFYEERSAGNAVKALMDSLAPKAKVRRAGQWSEIDSAELVPGDIVAFKIGDVVPSDCRLYDAINVSIDQAALTGESLPSTKHVGDQCFSGSTCKQGEAEGVVIATGPNTFFGRAATLVGADNDSTGHMQAVLAKIGTFCLVSIGIFVVLEIVILYGAFRYQYRRGIDNILVLLIGGIPIAMPTVLSVTLAVGAQQLAKYKAIVTRITAIEELAGVTILCSDKTGTLTTNKLTIDKSTVKTYADFSADEVCVLAAYASRTENQDAIDTCVVGNVGTDAARRGIQLLDFKPFNPVDKRTEITYIDTASGQMRRVTKGMTGVIIDLCTHNKTEALETRLENDVEEFARRGLRALAVAYEDVPNAQVDGPGSGFELIGLLSIFDPPRDDTKQTIDDAQALGVKVKMVTGDQLAIAKETGRRLGMGDHMYPSKVLKDGPEPGGKFATLDEMILDADGFAGVFPEHKYEIVKRLQGLGHLCAMTGDGANDAPALARANVGIAVEGATDAARGAADIVLTEPGLSTIVHAIRQSRIVFQRMRNYSIYACAVTIRIVVGFAVMAFAFKFDFPPFMVLVIALLNDGTIMTLSLDRVLPSQSPDHWDLTEIFTYAMGYGLCLALSTIVLLAVIIHTSFFEDRFGTEPLKNQNDPRVHMIVYLQVAIISQALIFVTRSHGWFFMERPSAALFGAFIVAQLISSIIAAYGNWSFTDVEGISGTWIGIVWVWNIIWFLPLDLVKFGMRAVIRMFKPPVALNKPIPANQLQRTPSRAASINESLYSNRASFIQRANRSSVLRGRVHADDRELRRLLGSTYELRMSH</t>
  </si>
  <si>
    <t>20QLD87_027438-T1</t>
  </si>
  <si>
    <t>MLISPSHIHRISVTPSALPHCQLSGCSLRNGIPHNANEIQIGNGEAIVRCKLAPAP</t>
  </si>
  <si>
    <t>20QLD87_027440-T1</t>
  </si>
  <si>
    <t>20QLD87_027442-T1</t>
  </si>
  <si>
    <t>MSGYECVPCGRQFRLYQHYRDHLIHSAQHYYCTPCHRDFASQDALDSHLCNSERHLNCEWCQTAVGILRIHNQRHHEQCSKCKQWFKDAIEVHRHCCLAHAELYCAPCRKLVGNTNELKMHYLSSAHRPINVECAHPACGRLFASKAALVQHLEAGTCLSRVNLAEVDHYFSRHADRGQRFVRRNLIIPASLDDIFRDDYGRYMCHLCPKSFQHKGEIISHLRSSKHKNRGQKAYKCPSDRCEKAEFYSLSNLMIHLDNSDCDVSYARELDELVNKLLDVLKRL</t>
  </si>
  <si>
    <t>20QLD87_027445-T1</t>
  </si>
  <si>
    <t>MKNLHLFPFLTVSLACNTIQEFLHDSGDSSQIVHHETSDISHGTPDLSLSLSIGPPKRNDKWPMNADRNPPAAGNTLGSLEQHSNWGQELTSSSAGRIEAQKYDFGPQEIDFWHPKASHILASTSSSYPNAHGTPNLINHPNVKCPSELSGNLKNCDYHLPLQISTREESPYYQASEFHSQYHYPRKTLSLSGKLSSHAEPTYNIQDLGFHSAHPSSQTNPGSKRPLMKTFDHPMANTHEDPVVEYKKAKVGGNLPRSGPKIQIEHQPEIIDLSNTHPECTAMQRLTNHNKSTGKRVETMQSKGVVPAARRASKKNVSSRRKKAPQQIGQVGPPGDLKTPSTVGSDVGTKSLDFDLAAIRVQDPSPDVRAQLEKLFESLVPPQATTIVLRADQAQSVFDRVQSLFHTAKRPADFDRGFSKLLITGMLRKLHHNQEAWFKFWNRRTGLEIMDEATMGETHRNERRVLQHCLFHVDMIDTIIPPAGPGLRGQAEDSRASKARVFVEALRLFTAFKTTDDYKPALIEQTKSFVNIAPHVIWHYLYFWIEHSHERSDLFRLAFHTTPTGKRNVAFKTFFNAVFKFSAEELDHRLARSPSAPSQIQQI</t>
  </si>
  <si>
    <t>20QLD87_027446-T1</t>
  </si>
  <si>
    <t>MARFNQFANFHPDNIPDVHDFMAIQAGLSTAFREPRPTPVNNYPPGFQSFYPIITPPGFNSVYPQHNNSVHLNNGYQRFQPIGPQPPAPSAPASCPAQQANPASTYHGSQ</t>
  </si>
  <si>
    <t>20QLD87_027448-T1</t>
  </si>
  <si>
    <t>20QLD87_027451-T1</t>
  </si>
  <si>
    <t>20QLD87_027452-T1</t>
  </si>
  <si>
    <t>20QLD87_027455-T1</t>
  </si>
  <si>
    <t>20QLD87_027458-T1</t>
  </si>
  <si>
    <t>20QLD87_027460-T1</t>
  </si>
  <si>
    <t>20QLD87_027463-T1</t>
  </si>
  <si>
    <t>MGNLSPQDGHLSCKPLFQRLASRGAPGAPVLRPLERGDCVRLATQGSLNGTGEASWARRVPLIVDQIKWEAPDIVALEVLEHQYIDLKDQLIPSQYASVGVGRNDGVTRGEYVPLFWKTDRFKALSVNYFWLSDKPDVPGSRGWDAAEPRMVTLLTLQPRATGQSQDDPSNLPFFVMNTHFDNAGVKARTESAKLILKKANELTAAKGQPVLLMGDLNSPREETAYQVLTGKAADQPAHRATDQFFKDCGAEVGRPFGAHNATFTGFQHDPEDAMKIDYIMTMSAPPNLWQAVKYGVIPNQFQNESIASDHRMVLAVQACPGTIFFRTHRFRSPWSYPIQPFERSNEEVKGITHNR</t>
  </si>
  <si>
    <t>20QLD87_027465-T1</t>
  </si>
  <si>
    <t>MSPQNSPPRSNPISWLSDLQDRPLLPLRFNPLQTKGRSTLGSRLATLCALGVLIGTVVVIDRQLFRNLNEPHLLWDTNLHLTNAVVSRLCNIIPSARNASLPGLLSAKLCSKQLAQKTMLQKVYQPDNGHDFGTAMDRLMDQERCLALFPNLYQELDRAVAYHSSRGNVTIQHLDRAYQYSHARVLIYRNRVYIKGFNGGPGLRTEAILNSIQEAVITSPELLPDIEFVVKTSDAPQHGDDEHPLWVLDRTQSQEEVWLMPDYGFYSWPEPKVGGMVEVRDKTAEREATLTWDKKISKAFWRGAILVKLREQLLEVSKGKSWSDIQPIVWQNLNGGLKTPEDHCNYKFLVHTEGYAYSGRLKYLQMCRSVVVGHEMQYIQHFHHLLDARPHSPTQNIALAKGPGFEHLPELIDGLLADPTWAESIANNSYPLFRHYLSPAGVHCYWRQLFRAWAKVQMFVPERSPKDTPFESFNQGRDVDARWLQPSALFRSRPHVCPSEETRGGHCSGFPRGNSRRGIIRLPRNFRLFMDVCMG</t>
  </si>
  <si>
    <t>20QLD87_027471-T1</t>
  </si>
  <si>
    <t>MNNQQPAVEHTPTPTFHTPSQTQLRPPKHANRGTTSTLQKHAHLAASLSSANSPTGAGEHSSTHTPLPSPDGERQSQKGYPNMPSANPLHVRGPQPAEPTTQSRHPGPDLTNLGDNFPSFNWWGGLLKKNAEALGIDPIWASSQSDFVIQVLADVESFPQCLEGVFSNHKEKEEAQDKLSALRQGSKTITDFNIEFNSLLHMVDYSESTLVALYQAGVNPKIHECGVIHGTWSSIKTLEEKQLWAVELAPDAGKVANLNHRRSAPAPRIKF</t>
  </si>
  <si>
    <t>20QLD87_027475-T1</t>
  </si>
  <si>
    <t>MKGRGPRHRCPSNGGCGSRYGRQRGNYASNGPNRGRPTGQENGSTKEDRKESRAKRASEKAHDQVNIKDPRKTARSNGDNQGSWIGGEEGNREDTGRGKGSVDDPVDAKEEAAAVGAAEEKRELRRTMLEMIGQAKAAAAAGRKAESLMFYQLCAGLGGTIFKDQPQTPATNHMNPRRKPSLPQGPPQLLSATSLAGIKVPVPPPANPTKTRDHKEMASGYQPQDGGIIFDDSAIPTNNDLGFTPFFEKNLVVFRAPLPLTIFNQEWQDKALLYCADKQRKWEEANRDKLRYTGYLYPSEYTQTYQDWLVHHQGFYNAISKIPSHANLAVWLIVHKKNADGIIGRHGFMTALRYDIHVRTNALTHRMRLPDVRLSVANISVYRAEIALDMHAKAVRFGETEYTDNPYEVGCCRALWDPTTGQPIAKKDESKIPLHFQQPHHPTAKGAPTSTKTGPDPPKGPSGSKEHPGKSSGYKGNRWNPAYH</t>
  </si>
  <si>
    <t>20QLD87_027483-T1</t>
  </si>
  <si>
    <t>MNNMYGYPTSNGLERTSPHDGYLNPRNNFTPPTTRFSDIQPIDDGLQLNRSLLFDGSQRLNTGLNLNDGLQLGGSQQYAGVQQFGSGQQFSGRGQHFSGGGQKFGGGSGGQQFSGGGQQFDDGQQFFSGGGQQFSGGGQQFSGGGQQFSSGGQHFSGAGQQSSVGGQEFGHGGQQSHSSHGGQQNDSDVMNPAPQTSALLPPHFPASTIATGPRKRKRTNRSTVSAAVPESTPPVPTPSAPIVNTNAANSTTPATTVTQSQSINRFLADVNQQVEDREPEEEVDYSQKTADELRGISKDKSKKHMTNSDVEVFLEFYLTQQKDLALLAIERQVSVEMVEKLLGRKQSLRAATIWNNFMKTPIARAIFKESGKGVKDKEAMGKLSAMWDAMTHDEKRAFATDPTVGPDQDAASESNPTGAAVVDITTTGNNPQETTTADLVPTPRVPTVGGLRVCSKSLKAAHSRVDKWMTEWQAKVVHVAKSSHCEFVLIGISNHLSAHNFQFTRSTPGAAPFSKQIEHADGLQSYQNRLQAFLSGFRINNIPALVNKAKISLAREAATDLRTRLGSFVAEETNGLKQSWSWGDCDSQLGAIGFKLVFLPGAKSNPIWLKTLSRELKGPMITLINHDLNQNLIRVVADQDALLGVVPRRKKNLPKKQPPRTTDDTNSELGAPTTSANSTTNQPKRKQLTTSGSRHRAQTPLTAAEKALDDSDDEGEDE</t>
  </si>
  <si>
    <t>20QLD87_027488-T1</t>
  </si>
  <si>
    <t>MPTITLMPRPLQPHPPMAKNHSTTWSGKMMTPAHSQIGPPPLAYPISPVPGVNNHQPWAPSPIGSNARPSVSFQTSSLESAALSHEELQNTLQSVARALQLGNKLVQRAQPLLEMSPEARNMAILLLALQTCITPKPTPNPVVVPAQLPAKPTATQPPTDQQFSSAFRTWVQETTRWVLLAKDLQSYGSQASRRLRVADTPFTWVQVKFHAELNRQDEAFRAAV</t>
  </si>
  <si>
    <t>20QLD87_027489-T1</t>
  </si>
  <si>
    <t>20QLD87_027491-T1</t>
  </si>
  <si>
    <t>MNLKFMLVGFYFFWATSDGAIGSVFRPVYEETCHTRCSDAALKCSGKPESSGNSGEQSSKVYHSGRSQKDSLPGKQPLLDTPLDTLTPLKQSKEEKEKSLIRLSKDTVRIQESADNLHISTILGTLGGLKGEEMNFIKQTREQILVCVDAKRAELGEKGGYYSIGKLVDLNLKKLQKGANDEEISRWIESLHADQNQLSKFKEKVKSWGLVTLYEIRDKIVDFNPTEFFLYKKDAYQKSEYLAFMFQAMELLWRNDLVQDKDLQTICKNDTFLRRASLHARSLISKNMGSLFPQSTNEIYITDQRFLGPLGLQFLEALEHRDQMRIKLHLIFQNFLETDQSYTKTSIFEKENLQAWRDFYNHFRSDIYINLLKDG</t>
  </si>
  <si>
    <t>20QLD87_027492-T1</t>
  </si>
  <si>
    <t>MPPSTTAVGSLSSPGIALAASASSSLAGPRPPKTALLMASRPLMAEPSASSISSAALPRPPFRHDSRRQSSSGQPRPTRCSSPHRSSSSVLRCVSLASVLALQPSSIRPGSNLVCVVRRFFCACPSGPRSEGPRSEVGEGDPDPRKDQSSKVDQEMQTYSPSSCGQSDQCS</t>
  </si>
  <si>
    <t>20QLD87_027494-T1</t>
  </si>
  <si>
    <t>MRPIYTLNLLTLSILSYPHLHLLPASYIHPSHILPFHQILIHTHVARGLTPNINDNSNYVLS</t>
  </si>
  <si>
    <t>20QLD87_027495-T1</t>
  </si>
  <si>
    <t>MRLSGLRSRGLCVAKSEGLRDRRGWLDDEGYKLPRKRVSWLAGYIVRLGGPTGLCSREWAWRSAGPGGLAKNMGARTCKLAEEFTWADHQMGLPFSQEQTETTTMDNIHHYHHHQPTHPQHHHHPQATRQMPDQAEIDHDQEAADPDSSGEFLQRVGKLPLFSGVVRAYERGKGTSKVVRYGADLVESSVTSLSGRVASKVGPERIAQIDRYAGAALDRLGQFSHPQQAPPSSHPPACPHCLHPAAHAGLQAPSDSQQPFLRPLLPPPAHRHAHSYSHQPPINSSLPAVSSLPHYYSSHHHADNNDDSDVGSELPTPAASPGGRLVQLTPRTSLSRWQNMLVEAGVTAGGIGAAVSEESMKSLQYCLQWLHYATVHLDHQITVLRDFIHSLNVGASPESYGRSDARRESESELETEAEGLEKRMVTAAAAGRLAGIKTEVVETIRKVVAVVSRYAGVGLPEPAKQFVRTTILGLPLRWADAIQPSLSAPSAHPPLGRHSKNATLLAAGRVLTFAVESLDMLKALTAIFSESVERADAWVERLRVIGIQHRNQQAKHERAGRLGDGRAGEGQVVGAAGPESVPTGAGGVVRSRASSASTMNESLSDSLLSASSVPGSLNTPSTLGSATTLPSSDRASAKRRKANTPPSAATPLPPSLQPLIDDSFRTSPAPTSSLHKLLLDQNQVSAFDLVHRWAHVPSTTTDIRPASATAGLPPLATPVHQAAPPPAHHHHQDPTSSSSSTGLAS</t>
  </si>
  <si>
    <t>20QLD87_027496-T1</t>
  </si>
  <si>
    <t>MLSCSETPRFTCFVSGDSGEGLKGYAPKNWVVDGKRSLIRFSRKSHRRGLVTALPTAPVDPRSQQQATGACGPGKRPAPPKTMNPVAKKAKPNSNASSKSTRKASDAPAGDGRQPTLEESITTQLKNRMLASGEWLRLQKAVMAKLRGSEWEESLRCEAEGRALQKDGPTLANLVAHLRPIAHNTIPADVKQEISACISAFIKANVEQDGHDDGDDDDDEEDEDEDAMEEVV</t>
  </si>
  <si>
    <t>20QLD87_027498-T1</t>
  </si>
  <si>
    <t>MDWGADSFSGMAAGWPASCGDRKRTTGFLRRSALLRLTITWGLHRLGLSSRSRGNPAPTAALWKRGAELSSAGPEVPSPNDMGIPHKRSTNCST</t>
  </si>
  <si>
    <t>20QLD87_027500-T1</t>
  </si>
  <si>
    <t>20QLD87_027500-T2</t>
  </si>
  <si>
    <t>20QLD87_027501-T1</t>
  </si>
  <si>
    <t>20QLD87_027503-T1</t>
  </si>
  <si>
    <t>MARLFFSVPSRVVHAAAYDCNHFLLISPRSRKVRCNGESPCSSCLASNRDCFFDQAKSKRRRKSGAAIHSSSKHSHHEHTSHRKYDENKSPSIGGISHTNSSEFSEDQSSSQLPNPTRIPYFRFLGPTAIAPGAPFREISLKLVRESGNKAPQSQTARPMNLDRMAPPTAATSAPISSQLYGTPAQVAADFGHDSPFNLTEEQFRRNADVFYDNMGSYLGCIRKEDLLQSLSQGKASEALKLAISALAECIHPSSSAVDYAETYSRRAKLLCLPHLSLPSLDTTFTLLLLAYCEFGREKDSGLWMWSGLAFRMATDLGLHKSSSALQGYQEPSSSSSPAGTSWDQSEAGLRQQIFWCCYHLDRLISSGTGRVVTLLDSEIEIDLPSLQVVSSEEPLQHPQLISNPSQEPLLSPFHHLTQILILVGKISDAFNRSKLAPHSFSPSSPSSEPEAKTLEHFRTELHDFYTRLPPVLHFTVDIARRHISVKNGPAFLLLHLWFHSLVIITHNPNSVGPGWSSLDVGPMEPLLLEISQGSVRTISDMIAFTNVIDPDIVPSLPFASQPILIAGLASIPSHASQSPNQTPIQAADWREFEICSAALCKMQTRWRGVGWLVSTLHSRARNEQDVDLSSSGGAEVSTADNSLMNKLLVRKSEPEFLNPTGFPYPNESHHFVGLSATGTFHEPASGRLSLVHQPEIRFSTSAGPADFIAPNEDQKWTGAEPMGQPTVNQLGRLKLSVPAEDEHVQGRSSGTELQEHLAGLGPGPALDSADYSLSACPTVKQSHQGGDSFGSPVTAKENMLTPGPQSSSASSHWVSQPIPQIFWPNLPSLEVLNHHKPGGPTLTGPTDENYHADKGPAANDQSVNLCTSQKDPVCTTIGVKKEIEDLQQSTPSILDPFSLHADNNRVNHQQSLHLLHPLQHQQPPTHLEQQQLQLSNHIQGLPQCFEHQPQPHQSPSPVFAKEVWDHLFRGEVGIWSSFHHF</t>
  </si>
  <si>
    <t>20QLD87_027504-T1</t>
  </si>
  <si>
    <t>20QLD87_027505-T1</t>
  </si>
  <si>
    <t>20QLD87_027506-T1</t>
  </si>
  <si>
    <t>MLSFVQSLYNFICFEVLEKNYRKLEFRLANKVDTVDGLLRDFLDTCLKECMLPNSKLLKIHQKLTTACSMFTSYTSHFTKSAHSFNLAFQDGSIFNEGNSRGRSGRDSRQLNDDDNDNADDDDENGQKRKRKKEAAAVAAQSSRTGKPSNQEIYDKFLLAENALKKFEQNFNHHSQVHVDMVTYFASSENIASLTLAVRLTTVKALPGS</t>
  </si>
  <si>
    <t>20QLD87_027507-T1</t>
  </si>
  <si>
    <t>MGSSGDPIALKLDSDLLLKASQPYCKMLIQWVAKGILDDPYDEFIIKESKSITRGTLDEDFTDEYWERKYVLRNRTSAVGAGGADGPPTTSHRGTDGTQGHDGRWSQAGKASWRREKGVWGGAVLPRFLEVWEVKILLAGKYVNVIRECGVKGRTDEFEVDLDQAPDTEGSAGLIKMNDDWFYGLIDRAYVSANRSLLELLMRSEDLLGRLRSLKHHFFLSQGDSFTYFLDSASYELGKKLRHVNVSRLQNQFDLAIRNPSSSSSSDPYKEDVKVTMATTSLTDWLLRIVGVTGLIGANFGSGGLYGSGSGICGGGDRVGGSVENAEALDTIGTGLAELAAGEGGGGSSTGGGETKKEGLNGIDALQLNYMVRFPLSLVISRKTILRYQLIFRYLLHLKHLEQSLTISWTEHIKSTAWKSSSKVHP</t>
  </si>
  <si>
    <t>20QLD87_027508-T1</t>
  </si>
  <si>
    <t>MTLVVQLEDQFNQSADFTLQRFWFYVHDMLHTLKLLYSFTTELVCLYSPDLLSSSSDGAGGDGDGTEKDE</t>
  </si>
  <si>
    <t>20QLD87_027509-T1</t>
  </si>
  <si>
    <t>MMEDEHNCQDEDQVRSTSSASGDDDNHSVCTSTTSIDSSALLASTGHKLLPQFAMRPKAKTLFSSKLHQKLQMQTGHRPSQSVSAVSAAPTPSFADRPFPAHAGNSVVTSTYKPPTISARETTEFEDVQARTFCKWLNAKLDVRKVAPMSNLSQDLSDGTNLIQLMEIMGDASLGRYNRTPRMRVQKAENVNKALQFIQSRGVTLTNIGPEDVIDGNLKLILGLIWTLILRFTIADISEEGVNAKEGLLLWCQRKTRGYESVNVTDFSGSWQDGLALCALIHHHRPDLIDWDNLPRGDQHACTQMAFDIAATSLGVPQLLEISDLCDATKPDERSVMTYVAQYFHAFSSMDKTEVEARRVANFVENLKSIWASTNDYEQRVTELMEEIRQTIATRLTSTLPSTYPLIKELAADFQKYKQTTKRDWVAQKNEVAGLLGNIVTKLRTYNLRTYVPPEGLKLTDLEAFWKELLVTEAKRSRSINASIQGIKEGLRVRFADLANAFEHQLHQYALELAALTGPLDDQLSRARQIQTSLGDEFSASLARVKQAEQDCLEANVEENDHTVYTADDLEFETEEVRKSAARKIAFVENQIISAGMTKLTPAQIEEFETTFRYFDKDEENKLGFPGFSAALASLGIVYSDSDTEHIHHQIAGRDGMVTFEAFVGFLVQITEDTTSPDQVRESFRGIAGDKPFLTELDLRHALVPQATIDYLLAAMPPFSDQRDNSKSLPADHPSSSASNPDDPNGQVSDTPAFDYERFLTQLFEFV</t>
  </si>
  <si>
    <t>20QLD87_027513-T1</t>
  </si>
  <si>
    <t>MWAVLYSTYYTDRPAGSLLQPVQTVSLSGANLPNLDTAHSKIPEHPTPAAPPQEDRPKFKIQIKQTKKATWGQKKKGCPKKQLLTDNGGPPAFTATAGPAPPPAKLAIPAVSSGLLSLAPNERFLKKHTRQKKQSWADNCGPPGLKATPGSALPAASAPAILLDLLIPAPAQVATKKKPCRKKNCFVSAPVLTATPAYAQLAALVAVAPPARTPATGNKRIRPTKKAIANPGNPDQETEQPSTANKERHSTAASKVVSFWNNHQSEAAVLIPKKGRERVW</t>
  </si>
  <si>
    <t>20QLD87_027516-T1</t>
  </si>
  <si>
    <t>MVSQGPQANPNNPSGADNNPGYETDQSLGQPPRRRSSRASSIVNTPNMVPTSNDSRVKLTRPAAQKRAAVAESSGSDHGRPDEDDSESAEGSTAPQGKSKPKKKKQRRQKKRKGIPVLARRWYATGKDPALNYDQDSDEGSIVIKPRGMKKQKNDEFDKIEEFYHPPTYKQGDPEGVLLNFKCKWCSMIYCRCPDSNGNLVSHRDGFTQMGRNDRGCVNRANAIKAGAKLPLSVAERRKLDGSGNVKQTGIAQFLKAQPQFVN</t>
  </si>
  <si>
    <t>20QLD87_027517-T1</t>
  </si>
  <si>
    <t>MLAQTTDSGSNNNTMASAMYELFYNDPRTQVTTEYGEDLSQPNWDPETMHVRCFCHKLALIVNAGLQALSLKTLLPSKTKESVLGFFPVLGRVVEELEPESPSEETAALDKTAAAPAIEDYDAGSESDYGNADEELLCEAEKTNPAGSETHAKSTKLLELTEKLDIVIKQITRSAAQQANFLQTAEDLKIKVTPLIAGYGIRWNIKYQSYQKAIDARNVIDHILKQDQAQKDGGIFSDIYFLPRDWKQIDNLNSELEVFVKLTSEMEGDSATGAHVIPKYLELKESLTEKIELAAESDALYPMYQAMYKQVEKYLDKAMQCETLIIATMMHPCFRMHLFELAFGSDSQEVTDSLSLIQREFKKTKAQQDQLAKEKAPIDPEISIIEKPVKKPPAGNSLMSRLASRMAVQPTAQANEIESYLSAELSFKEGAIGDKNYPLTWWKDHHQTYPTLAVMAPPIAVLCCHQQCCDL</t>
  </si>
  <si>
    <t>20QLD87_027518-T1</t>
  </si>
  <si>
    <t>MHISQGSLHIALIFLHLFYLQGAQSMEMDSLSHAQNPIAESNSLHFSFKLSILWKRAYQLRSHLFLKTNHFKVLNMIPSTPCLIMDQRNIAPWIKKWMKFPMVIMKLHETTAMETDDSKIQELIMDSSYQPYHPSTQQSNSSITLKSEFKGDKDSLSEKIKSMCDGLNALRIELDRCGKKVESIQEEYEMEIQQPLRHFHQFKQLHSVISSLTSMKIRALGGMKEDRIKFEPIYIPPIQNPGKRRNKERGASGFGQVSHRYHKDLNSFEFLPVTNYETSHEKSIAGVKLRVYNFSSGLKKKSRLNNNIIFQKISESSAFLNNSLGKIAENKSEEFKMTKHVNKNAQETLLRNCMQELNELLHEIGSFESHINLNESLEIVCANLSLQHMILEVIYYMHENEIISAEGFRNFFKLDVAIEAAGGTLAMINRMDESSIPYYSSQYILFAPEEGLLRGRIVECIDSEDLNKIEYHFMKGNFFVCKYEIYEMEEMKEIEKEFMSVIDLVFKDNCLIDTLDNFSKKVFVSPEEIDRIRKGFEDLCSLFIKFGDIQQLDDFMDDFRWKFRFTYWLLNYIERSYGAEISKLKIKTEQGFQLKFDSMSSSIKLLERAKNMKKLNSQIEAGKHLEKIEEIKQAIEECQQISNVSQKIQFSAEKHHNNKVYDYFLTKTINKIDYHVDEWISTFKEEERRIQIQN</t>
  </si>
  <si>
    <t>20QLD87_027518-T2</t>
  </si>
  <si>
    <t>20QLD87_027521-T1</t>
  </si>
  <si>
    <t>20QLD87_027522-T1</t>
  </si>
  <si>
    <t>MSGLYGGCSAYSFLGPFYNDMLFAKAADLATSVSRRAISLDSDLLFRRANNKQVSCKSNTGETHSFSTQDCLGYCQDLGPGPNNSTASAESPDPAASATALTATSNFILNAITGHDKYSDHVPNQTSQAHGPTLPFPSNQTGQLFAACQFSEKSLSKASVGACTLTLVSPKDRVLAKDVFLAALEKAKRRMLKACADSSTAHPTADKEVDHKQVAMLLSKTA</t>
  </si>
  <si>
    <t>20QLD87_027523-T1</t>
  </si>
  <si>
    <t>MAHHQQRSSSSSASSARSPSPPAAPAPVELARLLGQHAGQPAAALEALVGQFNSLAGQLIQATTSLHSQAAREDELRAKARQLADENRQLWTLVSKNKNELKLLRTQLGLQTTTPTTDSSNSNNSSNNLNNSNNLNNSINSLNSINSSKFRLSLHPTNPKQPSPKHFHRHSVVPPEPRHFTPTTTMPPPRSPSAFSADIPKLTTTTPHDDSTQASTHSSEAPPEEDPEPLPDSLAPKQPPGPALSPTHASHPALPTQHIAASSSSSSSSSQQQHHHHHQPPPSTPAPTTASFPHSAQPTAKRRMLTPTFLPFTQIKVTNSHIRANEKSKEVISFSININIIIPPESDPERKGAKASWVVDKFYSDVLTLDHLVKSKHSKTQNKALAQLPDRALFKDHAPSKVDARKAVLQKYLQSLCTAQLKEKGDVCDFFNSNIVITERTSVPNRPGFMQGYLTKKGRNFGGWQTRFYVLDGPILEYFDVRGGSRLGHIVITGAQIGRQQPRPQEVNDDSYRHAFLIRMHKREKEGEVDHILCAETDEERDAWVDALTCYVTGRYVSADPSAAPPSLSAAPSPDSTPARPAPTPTSYSSFSDTNRPGRQTSLDGTSRADAPPSIYHHHHHHSSSSDFRPDASNSTHKPSRAAHLRSDSLASSSFNPAAAAAASSSHPTDNNNNTNPTPTILEEPPSRKISFDQQPSSSEPRPADTSRATLLDARSPPSSLAALDTSSAQKKQQQPPANIPTPATPRTGLPPRHLHHPQALPSSPQQTPQETTTGSDGESIVTSERPTTPESQQRPKISGPMNGAPITGGYRIKPAEDKKAKFRSAFWGFAGRAGGERPGPAGGSQPLSASSSSTITTGAAGGSTMFAPAPRPVFGVSLQEAVSVARVHERLDLPAIVFRCVEFLENKGAIDEEGIYRLSGSSVIIKGYKERFNTEGDFNLLEQAKDEYLDVHAVAGLLKQFLRELASPILTRELHGEFLKVIGPSLPLPSPLDPYDPLLILVNRSVAKKRQGQRARKAVRRAPAVQLHPAQVPQRPPHPRRPEREGQQDVPAQRRHRLLAHPRHARAPLRPAPQGVRPDLQYRRRQPRAHHVARRGPRPGFIHRRPGARAARRAPPRTHQGRRLGHRALPETHQPQLHAVFGKRRRHVDGAQQALPRAGEARVGVGLRRRLRLVLRARLGTHCRLLRPPHHRARPPPALPRRPPQRRDPQERRAPGPCQDR</t>
  </si>
  <si>
    <t>20QLD87_027526-T1</t>
  </si>
  <si>
    <t>20QLD87_027530-T1</t>
  </si>
  <si>
    <t>MSSTYINPDWKLINRAIGFQLLPKPIDENVIVEFITNVLEDWKLINKCESITTESSILNNRAPGKKKKLPPKKTFS</t>
  </si>
  <si>
    <t>20QLD87_027531-T1</t>
  </si>
  <si>
    <t>MGQGITTRTANSSPPRPPSIRPISLANQLPTIPNTNKSNPNHHDMASHLAQKSPHSRHLDVLWKVHRDIISQLTRSSFLTSPTVPEKFPRASITLAPLDTTRQQLEDGEIYRLEGQVALTDQNGNQQFYYHPQRVTWKRHTRAQASPAKITMEGTGTIRQVTLPPNHSDNTTQTSSLPYLELIIEHQTNAGVMGN</t>
  </si>
  <si>
    <t>20QLD87_027533-T1</t>
  </si>
  <si>
    <t>MTMYTGPTSSAAELDHHQPNFPSWLLTLDPAHSTYHSPPEELLAGPRGRVSSPKNDNNNNGDECSDNENFRIISVKVMLGEEY</t>
  </si>
  <si>
    <t>20QLD87_027534-T1</t>
  </si>
  <si>
    <t>MCTTLRHSWTGSLDTKQTVGGVESILDISVLQEDITAICYAQCRKFDELGFTNNPYAKDGPRATWDPLTGAPTAGRPGAKSYSASTNPGSGGGGGRERHKKKSGYKGLNFDPNYVDKRAGNSSNRDCGASHSNGAKGSNHKKGSQGAKPNAESAQ</t>
  </si>
  <si>
    <t>20QLD87_027535-T1</t>
  </si>
  <si>
    <t>MSQAPKNPVIWSQKAGKADPSSGAPRPPTATPANPPPPAGESVTSASKSKDPNASDLTQPAKAPGKSAVPKEPKTKGTKSAVIDVDASPAQRLTDAIPPALLSALGPDYIKSLGSKLVESLNKPIAVKNPLANNGATPEIHPALGTSEEYKMISRKAIKAKLAGKTATANALFNLYKAMSTPKANAQLANPVINQGVIGTPMPAPSNKGGLNFVLTTHSDVGFMPFFDKNICNLRALIPLTIFNKEWQDKAITHHVEKQSKSDENSADKGTHYSGYPYPNEFTHTTKMDEFAMLYIAALVQISWKNSNAALRYSGRNTKKPPN</t>
  </si>
  <si>
    <t>20QLD87_027545-T1</t>
  </si>
  <si>
    <t>MSRSRPCPPSSAQPASDEHAFPAKPAKRTLAVTSPGWDPVGDDDALYIQSDDTHRRASARAACIDQALLHARKRKRTAAAIDSSQPPSRPSTASQQSRSALKHDAEGCSNCRTKQSTCWYKKRNPDEKLCNPCSVHWNKNGYHRSVRPRAPKQPPAQPRAPAIIPTRSSSSRTRRTTCPSDYNNPGLSSPTASIAKLHSNLARNPRPSRSPSQLTLAAEREARIVKKSLAKAHAKSDALRLRKEPPKFAYISEEDDELYDNPRLSPPLPPPRPTKHSARRASRSISQKIDPTSVGRLSTRGDTFPPVAASSSRHPTAEAALYPGGPILGSFSNHHLSSDPPPAEQQELYVSPPRTPPPSAHQLHPSAAKSHAPQAARDSPGQLCNILSPSFLNGSPNSLLRRLNAHKHLIDTEASCLADFPPPGMPDKVFSPSRFLGASAKPLPPVAEPVKRADPSPPSAGPAGSVGLLDAHLNSASSSAPSFIFSPSRAAAAKKAPHRGLPAVPRRPAPAEFPFPGPSKTRRPKKPPPADTDGAPLDLALLEPLSPPAFGASSRTRRPVQPGGATSGGCRTTGTQTMARTIWSRRLEEGAGGMSSSEWAMEQLLGPALGGPSSEPACSEGGMEHDGPGDDRGLSAAVVRGLHAGLGGAREPGRSDALATSSPPVLPPPSDCSEGITPLSADPASDEPDEALRVPPRTSTVGLSLRPVRRDAERAHHATRASLADITPSFNRPSPAQHPTPKPVLAPEIIAALSQAISAGISADEIADVLRALDDPGPAPGPRQHAHPPSPPAIPAPAALHHQQGEQPLGSLDPALAFLTAPDFFAPTSAPPPTAGPFAAPPPYLPPPFPAASTTTSAGPPPDQQPGLPLDCPLSVQDFERFFGFSPAHILDGAGLPA</t>
  </si>
  <si>
    <t>20QLD87_027546-T1</t>
  </si>
  <si>
    <t>MDPARSRPDTSEPEPTSPVDRPGVASQPTIHIVTQDDCFKHVFRRTKERSTIYERPERLRFVNLGLAAALAWHSLRNPDSPARLPAPPSATDEPPSSFPLVLTPQVTFTKTTRKIAPHDPAFAHIHDQPNRPPSPDPAIASSSQPHPDRFATFHSSKTYLEQLISLCLQASDLNLDGLSEVPEHLPQGDLYLSPGSEAAILGSIGTCYTAIDSVLKAEQKGEDGTYKKAFVNVRPPGHHCTNAEPMGFCWVNNVLIGCMYSHLNYGIDRICIVDIDLHHGNGSQEIVWRINEQAGLLPPSGPADQKRRLLISYSSLHDINSYPCEDGDPARIKDASLNICVGNAINQFIQNLHLEDWSDEPDFFERLYPKTWQAFEQHMSAFFRITAADPDRSLIFVSAGFDACEHESEDMSRYGKKLPTAFFQRFAGDMSRFSEAHCRGRLISVLEGGYSERALTGSSLSYMLGLMGCGGLESEGGVAWEAGRLERLVRLCKRGGEPGRRGQPAKGGEEPGDAERRWLAETRRVFEAVDGFGQAQNALKSVARREQKQRLLQQNLGLLDARSPHGPRRSQRHASASRPQQLPSTPPKPDPLPPRPSAPASPASELSSPLSSAHESSADDAPDLDSRAPGPSIDSLFSGLQLGPASLPPPPPPAQPVASSSAPAQKHHLPKVKIVWKAGGVFGSSHNSNPPSQPPSDQTGHHEHQK</t>
  </si>
  <si>
    <t>20QLD87_027547-T1</t>
  </si>
  <si>
    <t>MIHKETCIEVFHLLVDASWLTLPHDSRSSPIGGTVASPMQQPPSTLMQPARIGPDFFIAQRLDNQQLVAPGQSNRDTQSSSHHQTFLRASNATTASAKLSKVESLYLSCVSVVKGPATDENRGINCL</t>
  </si>
  <si>
    <t>20QLD87_027549-T1</t>
  </si>
  <si>
    <t>MDMKAPGQQLRLQTRGGPTLRPSDCACATAEGLGAMDSWNCSVANRPGELITSKTASLLSSWSFSALLDSPQLFSRLALDQYHRYPCQETVSTVAICNSPPHHPIIAVHYQPTVAQSYSHSNSQTHSPRPDLQRAQPGLQLQHQIDQLAQLSSLTFTISVPESAGASYPYSLSPGKPLPTSKGISFVPLPTRRNCEIQGDDLNWDPNDQFSGVASSAGGSSRGGETRAGLQTSSSSGGSLRKMRDAGRAGTPENHGERALGLVLLRIH</t>
  </si>
  <si>
    <t>20QLD87_027550-T1</t>
  </si>
  <si>
    <t>MSNNPKPSWIGPLGSTDPCRWHLLPVPDEDQAVWTYDSSPDRSLGEQSFQSKYWLSRHSKSPALPDPEGDPLQAAKNGFEFYKKLQMPDGHWSGEFSGPLFLTPGMVIACYITKTPLPEEVKIELARRFASDQRQGQNVRDRGWGLHTAGKSTVFGTVLNYVACRLLGIDAEHPMMVRARATLHALGGATGIPTWGKVWLALLGVYDWEGVNPIPPELWLLPEMLPIHPWRWWVHSRQVYLPMSYLCGKRFQAQSDPLLASLRQELYTQPYESIDWPRCRNLVAQGDLYSPRHPIANGLFWILGHWEKICPSSIRNLGLNRAHELCKMEDENTDFNDLAPVNKVLNLIVCWDRYGPESDEFRRHQSKLKNFLWMNKDGMGMSATNGSQLWDLGFITQALVESGLAKTDEPSTQDSVVRALQWIDKCQILENPKHFKSGYRHQTKGAWPFSTKSQSYTVSDCTAEALKSVLCLQEELSYTPKLVSKERLYLAVDVILSLQNPNGGFASYELVRGPGWLEYLSPAEVFGKTMIEVNYPECTTACLTAMSLFSRYHPDYRAAEISRARQGAIQFIHSAQRDDGSWYGSWGVCFTYATMFALESLSLNDETYKNSLAVKKACRFLLDRQMDDGGWGESFKSCEQGVYIHHQTSQVFQTAWAVLALLAAKYPEPEPIKRACALIISRQTADGQWLDDAVEGVFNKTTAVTYPHYKFAWSICALGKAHKQFPDVEW</t>
  </si>
  <si>
    <t>Squalene cyclase, C-terminal;Squalene cyclase, N-terminal;</t>
  </si>
  <si>
    <t>20QLD87_027552-T1</t>
  </si>
  <si>
    <t>20QLD87_027553-T1</t>
  </si>
  <si>
    <t>MDMKAPGQQLRLQTRGGPTLRPSDCACATAEGLGAMDSWNCSVANRPGELITSKTASLLSSWSFSALLDSPQLFSRLALDQYHRYPCQETVSTVAICNSPPHHPIIAVHYQPTVAQSYSHSNSQTHSPRPDLQRAQPGLQLQHQIDQLAQLSSLTFTISVPKSAGASYPYSLSPGKPLPTSKGISFVPLPTRRNCEIQGDDLNWDPNDQFSGVASSAGGSSRGGETRAGLQTSSSSGGSLRKMRDAGRAGTPENHGERALGLVLLRIH</t>
  </si>
  <si>
    <t>20QLD87_027554-T1</t>
  </si>
  <si>
    <t>MIKLKIAKRNAAQLQAQLGAQLNSQLLPKIELRNLENEDLLRTCSALKLQIFEGHVDEFIHYLPGQDEGLLVGLISLKEYQEHCNRVSGSACWGGQLEILVLWKVLKVAIHVFQVFPPSIKVSQKFLKPRDSKALTISPHHKLCGL</t>
  </si>
  <si>
    <t>20QLD87_027555-T1</t>
  </si>
  <si>
    <t>20QLD87_027556-T1</t>
  </si>
  <si>
    <t>20QLD87_027558-T1</t>
  </si>
  <si>
    <t>20QLD87_027560-T1</t>
  </si>
  <si>
    <t>MIQFQLDSAKLYNNQHQAAAVRLDRMENLFLVKAEQDAARAPAPTTTLEPGRINLQKTSTSDAPRFQGPPQEIKPFVRWIHGMRVWFSTQAVTHADDKICLIGRVIDNTNLLSVYANKADSFIGKPWKDFQDRLFEVVLPCLWNESLLQSLHHIKMRPSETFIAFST</t>
  </si>
  <si>
    <t>20QLD87_027561-T1</t>
  </si>
  <si>
    <t>MYNKIDKHLASQPPSVKAAHAAAVSVSAVIEAERIEGNIGSEQGSPDSIAFAEPTYNEDELEQLLRKIQDREGLDFLQGCNYYAKIR</t>
  </si>
  <si>
    <t>20QLD87_027563-T1</t>
  </si>
  <si>
    <t>MMNQFLDLCNFKANDPLPRSLIKLAHIGRLDFFLDTNNTQLRQLNFPLAVASQLMKGARWLIPTHAISPTPAKHMLSVAHEETQAPPFLGKIGAPQGNTNPLITLPPAAIGEPALALPETVGTPQPGSTNPLIAPPPPASAKGAPAPGSPESEPSHSMVLRAQAETSQEV</t>
  </si>
  <si>
    <t>20QLD87_027564-T1</t>
  </si>
  <si>
    <t>MAPDRIPPAGPNHCPAAPSRQPGTNPAAAQIFFFTDIPATAQDLIQHPPGPPKKIQRRCLIITMSIPSSNNQFSVTRRVDPLPFASVHGEPQESYLLPSQPPDSQAQACWLCFEDGNPAAAENSTEQTAPAPNGGQPVPATAGAPHLPGRGPPSTPATRAITVEHHVYIRTPAGQLALANPTAPTTTTTKIWEQVIPKGEAVLKKVLQHATWPNFKTNCIAAIDATIRLLACKEEGLLKWQGIIPREKVYGKGVNAMITAPKDFRAFVDACLANPLHKVLVKVSMVDPAKVAKALEVEHAQCDSLEMGYRPNNTRLALERTATWLARNPHANMTEGKRSAEHIQICAELQLYLKGKYGGNDKSLQIKNPADPTTSIRVTQDGLRCWSRCLLHELKGVDFDHPPEVPDLFTKDPRPAPTLAELAKKQTARLDVHSSAFTPSTPKGVSAGTAQAPSVPKPGPRSAALSKSSAIPAGGAASTFATHQTTPTPAMRTSPPAREAALAALVPEADKLESEPSDDKVKMVSPATRAPSPTSSIELMSPPEARDAVVHRSPARKVP</t>
  </si>
  <si>
    <t>20QLD87_027565-T1</t>
  </si>
  <si>
    <t>MNINQLVFAVIFGCSFLVDHGIAPQGESGLPEAAELVGASSSVPHADAELPRSGVRKLQEIIPTTSQDCSITPTRDHSTGPRRVSPERRSRYESKVTEKHFLKSQKVQRAMVDILVNNPEWLSLSVLEKVEEVAPNIEDELTLREDEQSLESAKLIFKHDRELLSSKAQEQVAPAAWASGKMYYLTLQQIQASVAVEALVKHLPPLKKPLTQQIKNWLCMKPNARTIDDETLHPALLAVVTQRSSRLNDQARTLAAEKGVDISLAFEDFFYKGPDTAKMTKALDLVLNAYPGLIVNPAKQVER</t>
  </si>
  <si>
    <t>20QLD87_027567-T1</t>
  </si>
  <si>
    <t>MCHVEGQIHQGTARLFCSVRTAWTSTTHRVADTIASMHLLSPSALPNLLQKPLDPSPWPPASLSSPEPPCDLQSKSGFMTNSVTAYNSAQSKIYGPRIYGFRVSERARSGPRMQWLRIRPGTKEQLRLGLEYREREQVEEIKGS</t>
  </si>
  <si>
    <t>20QLD87_027568-T1</t>
  </si>
  <si>
    <t>MKLLKNKWISYNHAANYNSDFTPEEDLPTPTFDNVKSLGINDPFWNIGLLDHPNEPWAVDLDTQKGIQAYLTVRNCEDELRRISREARQALKWAIEMAGNLETIFEVLQICNQELDGPSDIQQRLVNICTEKNIQEAVLHSVVSNLAKRYCQRWMMWNTCCIQVLNWTQEWIDYPDQDSEVKAQWDQVIMKNKRLWEKLTSKSVTMEENHEEESDDEDDEDDHEVDDDDDGGDDDDDDDDDDDDDDDDDNDDDNDDV</t>
  </si>
  <si>
    <t>20QLD87_027569-T1</t>
  </si>
  <si>
    <t>MHSYWQIACNPPVRIASTNPPVVPDLSPVLAPVPVATVVREGLDHHPFSVLIYNHPFDQDRNKNNYSIVMNKPASASPNMNDKQEFLEIKSVSLEWKLSNLKHILYSSKGDTKSKCFKSAFFGQGKWQVFFYPNSGHDQYCSLYLSCQPTPEEFEKAAVYQLMKHSLLPSSASSSSLSSNSTHLKPLDPNQVPWQREGLFKFTFEIKSLDCRMTYKTMEANDHAFSHEACNRGWAQYWRRNDAYYSNPSAKYNDAFLICCTIVYSPTPTAPQPTTQTIKKPMPLGLLEAYSSLFNDPLYSDICFKIIRCHRHRDGTSEQKGNSNLVVCRLYASKKILIRRGEYFSTMFGSGFWDRICHVLAASWLEIYPGDFAQPATLTVLKAFNGLMV</t>
  </si>
  <si>
    <t>20QLD87_027570-T1</t>
  </si>
  <si>
    <t>MKGVQTDQDQVQLQTGLGEGYVAAEKVLDVLAEEEEVVVLGGVGELDMAVEQCMVIQANIGRKRKRKMKMKMVAMDNIVGAK</t>
  </si>
  <si>
    <t>20QLD87_027571-T1</t>
  </si>
  <si>
    <t>MIPLFTLSSFFILNVQADRTCFWLCNRPRMPVYGGVVTKPAASEFTYIPQRPYLSLGTLRAQLIYPDSRADMAARGVSDDDLLRILAIVDLDAIFQREGGWDVVREWRDALSGGDKQRLAICRLYYHSPKYAILDECTSAVTLDVEKIMYEHATSLGITLLTVSHRPSLWKYDKLAPSAPLPSTRLSAHLFLLGKYILQYDGEGGYCFTQLDAEKRLALQEEKQRVRQGPPNNI</t>
  </si>
  <si>
    <t>20QLD87_027571-T2</t>
  </si>
  <si>
    <t>MPVYGGVVTKPAASEFTYIPQRPYLSLGTLRAQLIYPDSRADMAARGVSDDDLLRILAIVDLDAIFQREGGWDVVREWRDALSGGDKQRLAICRLYYHSPKYAILDECTSAVTLDVEKIMYEHATSLGITLLTVSHRPSLWKYDKLAPSAPLPSTRLSAHLFLLGKYILQYDGEGGYCFTQLDAEKRLALQEEKQRVRQGPPNNI</t>
  </si>
  <si>
    <t>20QLD87_027573-T1</t>
  </si>
  <si>
    <t>MRTAYLKTFVKNATGDLLSVFHSLAHAVDAQLNAVHESIGSDTVKTLTLTKGIGIPCAHRILELLEDGSHLTPEDFHPQWHLRYNPKFVKTDEPELDLDAEMKKITLSLGHEEPEQLATIINQIHQIVAGTNTINIIGITDSACIKEAAGIKDSVLAIEDAPAIKDAPASKDTSDSKNVRASKHAPAIKDTPDIKDKAGVSLCDAKDYSF</t>
  </si>
  <si>
    <t>20QLD87_027574-T1</t>
  </si>
  <si>
    <t>MQTLDEVSAWLDQSMASTDTAAPSLQDDTYSQDGKEDAGQDKEAEEFKNGATRNSLETELASILFGSEEPSSADSSDLSPAYDDQLAWEAPPAPARCSSTGRWNDELDLILFGSKEPSSADSSDLSPAYDDQLAREAPPAPARCSSTGRWNDELDLILFGSEEPSSADSSDLSPAYDDQLAREAPPAPAQCSSTGWWNNNLLQSKHPQPRCFQFFINPI</t>
  </si>
  <si>
    <t>20QLD87_027578-T1</t>
  </si>
  <si>
    <t>MNNSMVALIPDIRPGAGGDTPMANTDNMQAAWDHQGLAGLTAAEDELNAQAGKKDNLTQHFDAAEPSTCQKPKSGNWMLHAAHSNTLVKGVPLAWVLLRAACNIQLPAA</t>
  </si>
  <si>
    <t>20QLD87_027579-T1</t>
  </si>
  <si>
    <t>20QLD87_027581-T1</t>
  </si>
  <si>
    <t>20QLD87_027583-T1</t>
  </si>
  <si>
    <t>20QLD87_027584-T1</t>
  </si>
  <si>
    <t>20QLD87_027584-T2</t>
  </si>
  <si>
    <t>20QLD87_027585-T1</t>
  </si>
  <si>
    <t>20QLD87_027585-T2</t>
  </si>
  <si>
    <t>20QLD87_027585-T4</t>
  </si>
  <si>
    <t>MCRTFSNSLESLLFTSVFLLSLSISDPRNRASLTSVIAWALLNVFTVWVRVSYVCFAFPVVLMVGYTRLFRSPALFFTAGATALLGMMILILFDCLYFGRWPTVTPISLLLYNLDKRNLAQHGTHPRYLHLLVNGPIMFGPALWFTAWCQIWTRLKLSPTIVKLSIASLISGTFLLSIQPHQEARFLLPLVFPLTILCSQSVTNSRSSKFGRVFWVRIDLPIFSVIFSQLIELPIQTTRGTLLTNRFFAHLLHSVITVILFGYLHQGGLQSALRVLPANTRILMSYKTFDIPSSLITSAQLSEVKNLRGATEETLAKTLCDIFSSDKEQQIVLLAPRWALSPRLKDRFKLLFSSTIPHLDLDRLDEIFNAGPSRSGLGLYEIPQLNIKASGLCELKHGLL</t>
  </si>
  <si>
    <t>20QLD87_027586-T1</t>
  </si>
  <si>
    <t>20QLD87_027587-T1</t>
  </si>
  <si>
    <t>20QLD87_027590-T1</t>
  </si>
  <si>
    <t>MKLATSMHVLIVLAVQLYCLYSSLNAAPMFCCFKGEGTVDRPALQSVAKYPTDQVFFRT</t>
  </si>
  <si>
    <t>20QLD87_027592-T1</t>
  </si>
  <si>
    <t>MRGSANGREPSGVLVQLEELNPVLLERPQPEQQDLEALHPRRPAPSTTGHRARRAAPRHDRSVEIAHHLARPVRARRRHTSPVLKEPCRFQGLFSKLEIR</t>
  </si>
  <si>
    <t>20QLD87_027595-T1</t>
  </si>
  <si>
    <t>MRLRQSKDSDRTTAFGQELLDLGEGKLQIASNEKVQLGTVNVNLAISPDDLIQNSVGYLYGGIKTECRRTQNSYMEYLSSQCIHFKDN</t>
  </si>
  <si>
    <t>20QLD87_027598-T1</t>
  </si>
  <si>
    <t>MPEFVGAIDCGTTSARFFIFDQYAQVVASHQEEYKQIYPQPGWHEQDPRDWVHAIDTCIAHATARFVALGHALSDLKTMGITNQRETTIVWDKTTGESLYNAIAWSDARTTALVHAFENKSSVFGTGTDQLKSKTGLPLSNYFTAIKLRWLVDHVPAVQAAIDAANLLVGTVDTYLLWHYTGGVNGGSYVTDVTNASRTMLMDLETLAWCPHLLEFFGFDPRHLLPLLPRIVSNSEPLGRVPMAHAHIPGLLVSGLIGDQQASLVGNQCFAPGESKNTYGTGCFMLYNAGTEPVYSSHGLITTPGYRLGPNGPTSYALEGAVAVAGSSIQWLKNNLGLISSASEVGELAASVDDTGGVYFVTGFSGLFAPYWDDSATGLMIGLTGFTTKAHIARATLEATCFQTKAILDAMALDQGLSTVSRGGSPPSSAPASVARFSHCHSASSSSTASSFSSAALPQTPSAKRPIPARPRLQTRESLAVYDSAPAGPLKLLKVDGGMSASDTLLQLQADLLGVVVERSEMKETTALGAALLAGHAIGLFGWDLARPETLFATHSAGKTVFRPSISKAQRDQKYRGWNRAVTRSKGWLEDDDDEHQQPEEEEHDCVEIVDCDTTLQDGCLRDVFFGEHGQPVFRRQAAEAIVLGPLGKKPVRG</t>
  </si>
  <si>
    <t>20QLD87_027600-T1</t>
  </si>
  <si>
    <t>MRAGESLPDVAAPPAAIQPHIDAKALEAQPQAAGQPRPGPADSSLRGPPLHHALAHTPLQHAPVSPALSLAHPAGAHTRRTDSSPPRAWSPGPGRPAGSPRTRVHDRRGSPGPSRAQNVWPGTRRPGAPARPSRRHGRHTNWPNTPAPARKAAGDGDGRAAMPADERLDCP</t>
  </si>
  <si>
    <t>20QLD87_027601-T1</t>
  </si>
  <si>
    <t>MRISIPPTSGAAADTGAASAGPLPMPRRAHATPDALDLAGPTPFPQGPAATKHRTGIDDVAPE</t>
  </si>
  <si>
    <t>20QLD87_027602-T1</t>
  </si>
  <si>
    <t>MVFLSKWRAIDESFAEYVDKQWYTNIKQWSMFYRTTAHQNMHTNNYTEAWHLILKSKFILPPERRRIDELTQIFCDVIEPHFSREFYQVDTGFLRQRANLYQQKSKDRADGYSKEHLALIGAKIHRHPEHFYHVNFKPAVGLSKARLLNCTCDHFTRVGSGCLHMYYLAREYRMLVVEEAPSNQHPIDPIYVESDTDVEVVSNGRPRPKRRNSLVFSPRESIVSKRGCFDAPSIPAFSTLHPNLCPPQIEMPTAGTSNGAYSINVLSHSSSPDVSPAIAKKPHFSGNVGKALNSSMMILKRAIEGMKTKKARQAMANVTPPATMNHFQLICNTLLRLVEERSQGHPHTLPPVFLGMGDTSRLSNAELRVIISEMQGVALAALKKTLGLLKVDKHLKAFVANSNELSVASFKEQCYEVVGLLEEAKVLAARVQVR</t>
  </si>
  <si>
    <t>20QLD87_027605-T1</t>
  </si>
  <si>
    <t>MNGSCFLSCMLIFSHLTHHPCAGSESRISDLAVQGGFEERYASYNQKEERKGFSMFASKGKGKSKSAPVYARPGSLIRSAGEDDDKLKTWVDAIYRDPEHARLFLSGNYGAFDLTPPKLYQDYVKSQELESVRVLIEKFKNHKDGEDWQFCKSKLIEPVMSKISELAQAEDNPALAKIAICVQALANISDPKVPTGLQNDMRRVENFLKNIETNKYDIRSRWRNHIRPLISKNQKVDILFQALWIIPKTPS</t>
  </si>
  <si>
    <t>20QLD87_027605-T2</t>
  </si>
  <si>
    <t>MLIFSHLTHHPCAGSESRISDLAVQGGFEERYASYNQKEERKGFSMFASKGKGKSKSAPVYARPGSLIRSAGEDDDKLKTWVDAIYRDPEHARLFLSGNYGAFDLTPPKLYQDYVKSQELESVRVLIEKFKNHKDGEDWQFCKSKLIEPVMSKISELAQAEDNPALAKIAICVQALANISDPKVPTGLQNDMRRVENFLKNIETNKYDIRSRWRNHIRPLISKNQKVDILFQALWIIPKTPS</t>
  </si>
  <si>
    <t>20QLD87_027608-T1</t>
  </si>
  <si>
    <t>MASSKAGDKGKGKQPPPPPPPPPPSTAAATTKTDSLKPATKSRRTTAIAPDTFTNPDSAKTTATATTSQGEQQPSQPQPQPPKSTQIDTEEDDEVQPIDRGEALVRRRMKERQRLKKEAERRLRRAADEESNPKPSSSRPTASRTKTAPAHHPPGAHRDPRLASPSLESFWASQLAASQAGAHREENSSSQSPETRSIIRLDIDPKPNSPAHRGVSPVRIQSTYQSFGSPSQFTAPIIKATTPSDQQHRLNPASSQQQQQPSESAKPPFSLHGKNLQPAAELAAHPHEGYEDHQELPEEERAEEEEGEEEDEERLYDLSTPTARGRAGIPKSLSVTSASTAGHSLHRQSSRFSVANSNLHPAESQSLLSNDDLTSNHHSSVHTRQIHEASHHDSDHDKNSEHQDSSSSSSPLDDDDVEYTLKDRQDAINIEHPFGLPIWKPALYKKSRSVARNAEAALHNSPTSTTGSTLTFGNLLWSLIFGTWLALVVALVAAILFVIPWGGSKYGRVVWELAGYLVWPFGKYVEEWSEEEEEEGSETQNEEQGPHAAEPGRFAGLDPGRPNTSRWVTVSEIDEDEVGSIDRLTIRGDERVPLSPAGPPERRSPNYGATSPSGPTTMPKDRLASDSTIKSDLTTILGLFKRTEEGPAGPAKRQIRVRALGRLSFWVAYYLIIAPLMLAVCLLCWFFVVTIPMAKLLWVLVQHLGTEPLALHFRSPPTYIDLHRVEIGLAASGHQEQEPLRDGQPDPEENAHPNRRLSSRLPPQLKPGQPAPKHSKKSLSESRAKGRLVSGKAKVLLCTYKALGLQYYKYTVDGVNIMFIILIPFVIFVILDFFFLAPLKLSGFLGVLSSQIVLFVMALLSVIPLSYFIGMAVASISAQSSIGMGAVINATFGSVIEIILYAIALTEGKGELVEGSIIGSVLAGVLLLPGLSMIGGSFKRKEQRFNARSAGVTSTMLIMAIIGTLTPTLFYEIYGTFQLTCSGCPDDLDHPGLISQDKVWKCKSCRYEHLSPVSDSFYQSSVKGLSYYCAGLLVLSYLIGLWFSLRTHASQIWQTPAAVLPHGAGVVGTGGDGGGMVGDPHSSSGVGAGQEGPHEFQHLTSQQRMSMYVRKLPEIVKQQLLPHLQRSVSSARHPDLLASAKPHPVLPAASASNAGGAGPPRTLTTEEVNQTLHVLQLASHGFPASSSSDHPGSIGPSKSRPPSHVHSRDPSHHHHHHHHHHQQQPQHPGPLPPSSHHHPLVLDEHGDSGDGGGGHDAPNWSRTKSTTVLLLCTALYAIIAEILVNVVDVVLDSAPGTTKFPEKFLGISLFALVPNTTEFMNAISFAINGNIALSMEIGSAYALQVCLIQIPAMIAFSSFYNSDKHVSAAHTFTLVFPRWDVIAIIFSVFLLTYTYIEARSNYHRGTILVLSYLVLIGGFYSAPVDSLDALGTHVDSFTTRVVDNYRAFAPFSAHTSDTQIVSSGLFS</t>
  </si>
  <si>
    <t>20QLD87_027610-T1</t>
  </si>
  <si>
    <t>MTLEWPRLMCLGMLLHYNLNLTFSAPPCIPDRHQADVFKGLAPLKFQPAKSRRLAQEFDITFTNPNSLPSYLYDDHFHSHDEFLFPHGDMFESDGWKEQALSEPWEEGPGIIVSPSGERGISMIGDDDNGYDEPVEGAASQDENSDFILGKNSRAKSTGEVDYPLIQAPKKSQRVLTENWHQLADLGRRDISKIYRIALRKIKIQDIKDEAITEKYKKRIKGKLDKMARHTFGSEILKNLPIKIGKIKQFAGSNMYNVQIRPMKKGSSTVTRRNPHKIFNIIDVVSYYHNLAMLGGLDQVMFGMEGSAHQYLIRWIFRILFRGNSDSWPIIGQIKVAYPLQAPEKFFQSKPQRFLLKLLTEDKLIGKINGFKVAVQLMGHWYEDFASQVSRENVNFSISTPLFPSRTSFDMEFYEREIVKAVKKVVGEQVFHK</t>
  </si>
  <si>
    <t>20QLD87_027610-T2</t>
  </si>
  <si>
    <t>MEELFVGDMFESDGWKEQALSEPWEEGPGIIVSPSGERGISMIGDDDNGYDEPVEGAASQDENSDFILGKNSRAKSTGEVDYPLIQAPKKSQRVLTENWHQLADLGRRDISKIYRIALRKIKIQDIKDEAITEKYKKRIKGKLDKMARHTFGSEILKNLPIKIGKIKQFAGSKMYNVQIRPMKKGSSTVTRRNPHKIFNIIDVVSYYHNLAMLGGLDQVMFGMEGSAHQYLIRWIFRILFRGNSDSWPIIGQIKVAYPLQAPEKFFQSKPQRFLLKLLTEDKLIGKINGFKVAVQLMGHWYEDFASQVSRENVNFSISTPLFPSRTSFDMEFYEREIVKAVKKVVGEQVFHK</t>
  </si>
  <si>
    <t>20QLD87_027611-T1</t>
  </si>
  <si>
    <t>MASRIPEQHEQIPPTHRRSHSLQASTLRPAYHSRSHSSTEHHPPSPNSDEQSPPSSDSSLAELHHQKKYHRHHQPSKDHLLTHHLKHPHTHNTHHASRRANAILIAALTITASLSSILLAIATTQLAQLPLATLPILEFLALSLITRLPILNLHIQNPSDPSQPQPPATQSAASSPPSTHPRPYRFAGWRLLLRFTLPTALLSLLSSWARTEIAGRAGCGTWQAFDIYALPIAVLALSRLPSIKQPSPQLVGTVSVLAFTVTLQFYGGARVYPFQIVLGVLSATSQALYLAHLKTWLLSFPQRSPTRALAHSAPLALLMVVLPLLATTVYETLVSRTGPTGVVGRLSMDGAVWLALYLVARLAERLLELWIVARFRSPMAVLLVVPPRNLLSLGLAEAFRVYVGRLGSAQAAVSYLAAIAALVQALPDLARLGTHAALVLRNRCASHPRLLPAIRRRSSTYTDHDADTVVEKSPDQERSSLEHHRPDSRPHIHHHRRHQRDNNDDNNDEDDDEEEEEEDDGYGRQSSPARFRKPFGDGTGYRCLRRRRQKAGWAGLFRVVAFGPLCMLLLLELVWQPPVGVPVAEPSTGTLRKAGSVDLVFSYYNEPLTRFFEAVDHVRRRSVLSLQNPRVVVYVKHPDTSLTTIANVVGADEVVRLPNVGREGGTYLTHILKHYNASLGPLASSDPAVLESPQFGTERLLAAPPVRGLADHTVFMQPEISWHWIAKPRMDLFDPSSTGFLSFGPYLVSVCGQDGLGNGNYERMRDIYTMFYNSFCPPTGQLASYAGQFVVSRRRILANSYTQYGQMRALLEAPTGHWIHREGGWLKWKGATDTGPAEPPTGPRAPFLGHALERSWPVVFGCSDPAVAEACTDDVNDKALCQCSD</t>
  </si>
  <si>
    <t>20QLD87_027615-T1</t>
  </si>
  <si>
    <t>MPPDSPRPPRSSGPTHSPAAGNAHQPAGTIHPPAQPEPKPPHIRRYRYRRYHPPNSPFRSPTPKITFSDTEIPIFLLVTHRSLASCTVATMSNEKEVTNKFFTLTSRMDPLPFANAHGEPQESYLGPSQPPDSQADACKMFYEQSILNRDDPESIGPSPNTTRRTPLRQAAAAPVLDSRRLPAPRIINLNHHVYQLSAAGQIAQVNPRNTTAASAKPWERVVSDDKAVLKTILQHMTWPKVIEDCIDGLDKIVPLLGAHLRQMEKEKLLKWQFIIPKNKKFAKGKNVMVSSAALLAEFVKQALASPTAQLTIKVVMQDPQKKAKSEQAARAQQDALAMSYGPDDTQLALERSQARVAVNPLADVNEQERIRIAADLHVYITGKYGVNTESMRIKDPKNPGASIRVTRDGLTKWSCCMLHKIPGIDQDNPPDIPEFTKDKRPVFTLAELAVKQDARLSKHKSAASPSKSQAARASETPGQATSHSKSAAHPGTPAESLSSRKVSALSAPAAGPKTEKAGLVFTPVRVLSASRVLPGRWVPASESKSAASAPSPGAQLLTGAGSLARAESPAKRSLGASAGPALRYDLTGFEDLGGYPEDRETTSSESEYPAAVSATHSVPSNPSTRQTCDASSDVEVMQPSDINSGIHRSPARKMPRSPAAEGIAQTVSRLNFGRDRSPPRFARSRKVPTPRSPSASSWISMTTPSSHLRMNEAGRRLELEEFLQMCNVPNDDPLPRGLIKLHHIGRWDFFLDTSTIALAKLNFPAPLASQLMKGARWLIPTHTLPAHDAVTPRAIPQDQVNVGTPSALDQVSGATPGTHALPGAQDRAGTTATAVSGPQSTAGGRPAAFCHPTSSTTPSAKESFRKAAAEDDMTDDLSDNSDEESEPLPSAVLRSKVAPTQEI</t>
  </si>
  <si>
    <t>20QLD87_027622-T1</t>
  </si>
  <si>
    <t>MLFSKVLVSLQLLACYNISAHPLSTSKSLVRRSEYYAELGRMASQGDKRPRTAPSRAPREEWGTRIQSEEWNGPLMPFKHPRVQEWSDETLTSGVSSVSSESSKDRWREVSSSGRWRGNSRQSKKPAAPAAPEEAEPSDAIKDLLKQASEEEILGVLEELGQKVMNNPKIGRVLKQYSTRSARKQGEMKSLAMEGPNAKQPTTKEWLDNANFQLSKQLIAVQNEQKESHSGILSD</t>
  </si>
  <si>
    <t>20QLD87_027624-T1</t>
  </si>
  <si>
    <t>MPPSVDTSTQNHARHHHPPQPAHPHPRHHPRRRAGHQSPRRWHIRTPLPAHLPLAVRSPYLGAYLQDGPDKDLAEMSPRFWTGAPLGWTGLIRVDGHVFNWMGNLTHWPAANNTKFDHTASSSIFRFAIGPPQDPARPAQAEPAKVYLDATFLSPVTPHDPFRQALPLSYLSLTVSSADGEAHQVELYTDINGLWCADSEGLEVEWTSYSKSYKDQRVPRPSWTAMQLKLRNQQPFVEQDDRILHGSVWYSAMSFDEDRILQTHTAGQDGNLTRTTFAQTGQLDLPLNQTFRPIRTRAAVVQQPPEDQDEPAPEQPTMVVVDEPVLAWAHSMGYVGPKRSYNSRTVTMSIGHLRNPMVQYMTAEETVVELEPLWTSRFANETDLVGFHLFDYSHVLTASQSWDAQLYTDAARVHPGQAYGDILAVSTRQIFMALEAVRADYPGAEELSSAPSLLVDGTSTMTMLKEISSNGNCQTVDVIAPVLPFLIYTAPHMIPQLLEPVFRYIATGLYRPIPTPHDLGDHYPNATGRNDFIYANLPLEESGNFLAMVLACLRLGTCQHQTQTYYEILVQWADWLLDNTLYPDEQRSTDDFFGPTPNQTSLVVKGIMGLRSMSEISISLGQTNDSMRYRDKANELAREFLKIGVANDRTHILGAYGNQSSWSTQYNLYFDKLFGFKLFPEWVYEMQDQWYLIQADGGPYGPALDSRSRNRAKTDWMMWAAGASSLNATRGMFVSGLEAYVRHTDNVVFGDLISLDEGFSVGFLTRPVVGGHFSLVGLETMAGRPALTGHRRLFGALDVDALIDDLGRQKAKVLGYGRTPVGRRLVVGLGVLCLLFLGVRVGMRWLARRRSSALYRSVVAEYADDEEDEEDEEAGGPGARRGPGALLQALKNRSFRSKPFADPADLKLLERQPRPEDTQLNIGLLRPHDHLGPIIPRNPHSPFELQDSDDESDEPAPADPLDKDDTDSLHPSLHSQADWDLGIVPPSPPHKTEQVF</t>
  </si>
  <si>
    <t>20QLD87_027626-T1</t>
  </si>
  <si>
    <t>MVNAFVRFGLIPGFVLRLGLICYSVYHDSRSSLKYTDIDYQVFSDAARALLSGGSPYDRATYRYTPLLALILTPNEFIHPCWGKALFGIADLLIGTMLYRLCPSHNAASSHGRLVCLIWLLNPFVMNISTRGSSESLLGVVIIGFLYSAERKKWDAAAVLLGVAVHLKIYPFIYATAVWARLGGHAHSRFGWLSINRSQFRFGAISLTAFSLLNLLMYIIWGHEFLESSYLYHLRRLDHRHNFSPYFYPIYLRFTSALSERSTLVKVLQHPLVSFIPQMSLSLALGFHYGDQNLPFACFIQTYVFVIFNKVVTSQYFMWYLWFIPLLVKKIKLSTSESIAVAAIWVSTQAIWLSQAYRLELLGEPRFRAVWLSSIGFLIGHSWIVGMLIIGFSRSSLITSSNRSAKLKKT</t>
  </si>
  <si>
    <t>20QLD87_027627-T1</t>
  </si>
  <si>
    <t>MKYIIVTGGVISGIGKGTLASSTGLLLKMLGLRVTAIKIDPYLNLEWVCSITQREENALADAGPVCFSFSCMERGHDVTHRTWRGVRAGRRRGGPGSGELRAVPGRDPDQGTQHHDGQDLQRSDLEGAAGRLPRDRPGDPPSDRCDPGLGRKGQDPRGRGRRRTGCLYRRIGGTVGDIESAPFVEAMRQFQFRVGTENFALMHVSLVPVIHGEQKTKPTQSSVRDLRGLGLTPDLIAARCAEPLERAVASKISMFCHVGPDQVVACHDVASVYHVPLFLKEQGLMRFLSQRLNLGEISVSEGGPRQKRGNELHARWNNLTASYDHTFGSVNIVLVGKYVSLKDSYMSVIKSLEHASLRVGKKLNLQWVDSEHLEKKGVETKEYHAAWVAVCSAEGILIPGGFGVRGTEGMIAAAKWAREKRVPFLGICLGFQIAVLEWARNVCGLSGNVFCFSCCLLFLLLSVSFVVLCFRVLFSYICVFVSCFFVLFLYFRVLFSCFFFVPCFFFSCLLFFLCVYPDAVLTVSSLCTHPAAQSTELDEDTREPVIIYMPEISKTQMGGTMRLGLRATAFEADTAWSAIKAIYGGRDRIWERHRHRYEVNPEYVGRLERDGWRFTGKDSKGVRMQVGELAGECVSGVGVGVGLLIADCCCWGCRPSVLLWDAGPPGVLYAAAEPLPGLPGLPGGGVWAEFPGRADRAAAGGLRAAAPGRAACGRDADAGRESGGRPALAGGCGSGGDEGAGGGGM</t>
  </si>
  <si>
    <t>20QLD87_027628-T1</t>
  </si>
  <si>
    <t>MDRVAPTWLEIILCSLSLVTTAFPAELQGLRTTARDPINPRNNNPDVFEGLDCDFLGPSELQSITEELKFPNYPYYGPLGHPVPALFRPSEEIDGHHPTHDQAAILYYKEGVAPKRRLIQAPAKPVAFSKGSEPVQGTKPHGIKRLAMRGIEEEIKRLVRLRILPPQTENRSHSETSGTVWQAGPHDRKLVSLRKTLQDAQRRQPLIHQSDNPLQTEAPSESFQTSLEAVPCASKQVRPNERLEFDDQQTTIEHVTQTSTIPELHPQSSIARSNSADQAKNKQPNQGTRAEKTELLSRGPQMDALHYRVLKALSYQDRQGKEEFRLFKEKLLKKHYEIDDLYRSSPISPSTEINTEMLGELEMIVDRIGLPEKHGEHYLWDSLIRPPLQSKNQQAKKYDLILKRINKILEALHSYHNLFFMNGMDREILQRDKRNHAELLKWFYEQLFTDTDDHPLLLGKAKVGGQETSLKKKFTEAQKLLYKPLVDRAHLSMIEATRVSFDLLEIWYRAEFSRIFTGPFPAGKYQETLPCAADKFRPNFLL</t>
  </si>
  <si>
    <t>20QLD87_027631-T1</t>
  </si>
  <si>
    <t>MKEENKGHQGPVHSIAFSPDGELYASGSEDGCNLIMNMNDKGFTVVAYNRTVSKVDEFLENQAKGSNVIGAHSVAELCENLKTPRRIILLVKAGDAVDAFIQQLEPHLEKGDIIIDGGNSHFPDTNRRCKELEAKGLLFVGSGVSGGEEGARYGPSLMPGGSDAAWPHIKEIFQKTAAQSEGEPCCDWVGQGGSGHYVKMVHNGIEYGDMQLICEAYDILKRGLGLSEGEIGDIFATWNKGVLDSFLMEITRDILKFDDTDGTPLVTKILDKAGQKGTGKWTAINALDLGMPVTLIGEAVFARCLSGIKEERVKASKVLGGPQIEAFKGDKKQFIDDLEQAMYASKLISYAQGFMLMREAAKEYGWTLNYPSIALMWRGGCIIRSVFLGEITKAFRAEPDLQNLLFNDFFNQAIHKSQPGWRRIIAQTSLWGIPTPAFSTALAFFDGYRTANLPASLLQAQRDYFGAHTFRILPEHASETYPEGQDVHVNWTGRGGTIASTTYAA</t>
  </si>
  <si>
    <t>20QLD87_027632-T1</t>
  </si>
  <si>
    <t>MGDRCNRLQQTQTHSHSSCHPPNDPPPARLNTQDKTTTAAAAMVAELAALTPTPLSKGKQSNPGSNNADKANGNPGQPREGNIGERVPESPQELIQHAPEDTPMPGEAIRDGQIGVELGLTTRACSTYGKLALGPIGVQGSTEVVPSVNPAHTTRGFVYHRKVRALIQAKLCQKLLLPNLQSYGRTQVVSNRALIANTPLVLVKISNLPPYAGQDNDAITSVTNLIRELLKYEKSALAKLVMTGARIGRRAVPEAIPTITDVTVSILCDFSPTHALMTRPEVVQLIHVSLLVRMAYVRLHMYIQHQADRTTTLARSPWEVIDRHLECSQRQSQNYKAQYARLILAYNSQLFDGTNTATDLSRISVVLPSEDEVQQALLRRAEQPTTNKDNNEGVNDTF</t>
  </si>
  <si>
    <t>20QLD87_027633-T1</t>
  </si>
  <si>
    <t>MCPFPPFLEESIGCVTSSVGGGMHLSKALGGRARFPNQGGFGLDYAFLPARALKPSLTRTPTHLDPARPCVSMCPYPRVSCWPAGSPHTRLFGDIPACGARARWRPVALSRGNTSDGYVERSGRLRSASCPRCHGYARGTSGLQLTASRPNISLRKKTSHPGEYTCRTKTLEAQWKRRHAARTKKPRLSSRISVPQWPRTLR</t>
  </si>
  <si>
    <t>20QLD87_027634-T1</t>
  </si>
  <si>
    <t>MQKHNSVLTNVASKPNDRKKMDMDLWWCPVCERAITEQEEQVPRPGLQKRATVPPTQPRYTSRGGVYAPKGSLYCSDACREVEELNGRTAFEQLAACLPALLGRPSPPEPPESDSTLSGTDELTSSRSVSLGRRPGAPAPKPPSSPSSDELPGLSTSKLALQRPGAPKDPDPPARRVPILLSPNGTPLIQPTFPHRPALGPHQRRHHSHYSPQKRGSPHSTVVRAASALKVGPAGVVPTPSASAPTYALPTAAAAPAGPARPAATTTTILNGQPGGRNDMQFAPDARAGKPTSLFRHYGLFFRPRPGAAHAAWADFADDLDAPAWPPHAGPAAAGMVRQPSGPASRRARPRLLSPPAAAAEAPHPSAPSRNQRPRPPAAAADNPCRSWTWDPFLPTSPSTPPWTSPRSGSPSCSASTSPPTPLPAPPPPPPTPSISAPTSGCPAAPSTTRFPSSSRARRNSSSSTNLSPVSLYTASPIPCCCCSLPSPLVVSPTSTLSRPISSCHVGIVLSSVFVLCSLPPPPIAASLQTNKNH</t>
  </si>
  <si>
    <t>20QLD87_027638-T1</t>
  </si>
  <si>
    <t>MQQEASLQDRLAVASALILQSPPGEVNDVFNDVRPIVGDDSELERGLLPALAQYNTEQLALVELPNSKIPAMICPAARVDEEAAENRYLDPHSQQTFTFDHLRLSASDLQPFVPPDPEMEKTRAELERQAESYLRNHFQNAVWTVFSVPPSSSSSSTQPDDPPASDNSVDPPPPPPEHQEIDEPPSDLDPPTDDQPPQSPPKQPDQSETQSQSTSSNKFKLYIVGNKYNPTNYWTGRWRSIYDIDMGTGKIDGLIQVNVHYYEQGNVQLSTTHTPAIETPPNGGPAEIIKAIQAAESKYQAGLNLAYNELGDNTFKLLRRALPVTKQKVNWNNMKARIVLDDH</t>
  </si>
  <si>
    <t>20QLD87_027639-T1</t>
  </si>
  <si>
    <t>MLVIWLGFQALVSRASYPIVIRFCPTCNARYDVQQMTFFCRDSLKCRHETIIEACDYKDHWGQVRRCHCDLITYEFVPCCRNHIVPDCPPDCRHRSTQN</t>
  </si>
  <si>
    <t>20QLD87_027642-T1</t>
  </si>
  <si>
    <t>MAVQVVDGTITADRASNIAYAPSNTPYQAYHKDRVQSSPIHSSRKIVPMANRSTTNHQATDDFFTLTRRVGAKRDPPDYTPNGTAEDAPQESQLGPSQAPEGQSCRLFYEDSNGEDLASPSIEASNSANQNPPGPPDGGNPNATAANAPGPRPIQILHHVYMRTAAGQLAQAANARNPLAAAAKEWERVLPRGTAVLLTDIANSNWATFKLDAVDAVDKTIPLLGAHLKSLNTQGLLQWQGIIMKHSTYSAKSNAMITTNGNFAPFVSAVLENPLSKVQVKIMMNDPRRAAR</t>
  </si>
  <si>
    <t>20QLD87_027643-T1</t>
  </si>
  <si>
    <t>MSYGPEDTRLALERAQARLVVNPRADVNAARRLSILTDLTQHLIARYGGNAESLRIQHPQDPSRSIRVNRECLHTWSRALLHNARGVDFDNPPPGPEFVVENVRVHTLADLAAQQSARLGRHRQDGPTGNSISPARSANPSPRGRASGPAVGDARPNPSRSPDGSTASPLASRGPIPHPAAAARVFLPARGPLAPGGRVFSAPRITSTGRVIPPRLVSNPSPTAAASVPVQATETATALGPSPNQSDSPTPANGARHGVQMARRHDSDELESLNPEDSTFRTAPNTRAPSPAGSKIEVLSGPPAGKLRSPACKILRSPAGDGIAHTISRLNFGRPRSPPSFSPTRKLPTSRLDSLSSWISKSSPEDRLRLNALGTTLTIEEFLSLCNFDKDNPVPRALINLAHI</t>
  </si>
  <si>
    <t>20QLD87_027647-T1</t>
  </si>
  <si>
    <t>MPGEIIGSGLMREMLERRLSNALESQADSDVSMGSERNTRIHDDLPITSIDLGECKEEDKLALVKSILDEELSEHEALMGSWAGDVVELWKTIYGPTPLDHPWFSLVNSLPPPRFHATDNDESKDSSEAILAGIDEGEEDAGSNVDGEEISAGDMLNLLNIANENLATNNSHQAD</t>
  </si>
  <si>
    <t>20QLD87_027648-T1</t>
  </si>
  <si>
    <t>MWGCFLRSTCLARRPELLARVREIPASTFESGRPTSFLADRCFEGHLVSAGHSEEHTMVGGVESILLVQWTVVLTLLTHTNAPTTGTGFFTERTDDICDCLPVDVHEEECRGSNHWRNHIGDLGAWVGSGQASSRKHVLAGLKTVHCGIVLFGTDHTDNSLSDSGCQSLLVHRIGLTLGLITPQMNTFGSMSPQHNPTPSPFHVSLLSGIIPHLRNLSKEIVRGRILSSDHVFQTPFSYMRRLVILIFISSLVWSIWHFHFTPTVLSAIILCNHLMGATLGAKKWTRKLVLVTDAQTETDWNGWKEQRDQMKLDDVRLNVIGVDFDDPEYGYIQPNKPETKGINEKILYKLCRGLANTSSCSTAEAAVLSAQSPQPRVSSSVPAPVLLSLGYPDQETSETEGYDPQETLFMRCELRKCTTIVRPMSAKKMSKFGVPSEIERRRKDLESMNARSQPGHQLPADDDEDDEDGLLGLLQVNRKHVYVGKKAQDGPSKGAGPGDDSDDLDMQDSSDEEPAPTAGREADRENLAKAYKYGASLVIVDQEDEAAIRQSFTESLEITGFVKLSNVPRDHLLNNVYYLYTIRTDYGSQITFSAIVRAMHTAKRAAIARYVSRSKTAEPKMVLLIPVVEETIRYFLFIQVPFAEDLREYDFPALASVTIPPGRKIPSQYVPTAEMQEAMDDLVDKMDLSVEDVPSTSEDDRTRPWLRLEETCNPAIHHVKNCVLYRLSHPTCVDLAPVHPELAKCMAPPPHVAQRAASSLERVKQLMETKTVPALPKSQRRKVTRQTVADGDDEIDLDDILGDA</t>
  </si>
  <si>
    <t>Ku70/Ku80 beta-barrel domain;</t>
  </si>
  <si>
    <t>20QLD87_027648-T2</t>
  </si>
  <si>
    <t>MWGCFLRSTCLARRPELLARVREIPASTFESGRPTSFLADRCFEGHLVSAGHSEEHTMVGGVESILLVQWTVVLTLLTHTNAPTTGTGFFTERTDDICDCLPVDVHEEECRGSNHWRNHIGDLGAWVGSGQASSRKHVLAGLKTVHCGIVLFGTDHTDNSLSDSGCQSLLVHRIGLTLGLITPQMNTFGSMSPQHNPTPSPFHVLLLSGIIPHLRNLSKEILSAIILCNHLMGATLGAKKWTRKLVLVTDAQTETDWNGWKEQRDQMKLDDVRLNVIGVDFDDPEYGYIQPNKPETKGINEKILYKLCRGLANTSSCSTAEAAVLSAQSPQPRVSSSVPAPVLLSLGYPDQETSETEGYDPQETLFMRCELRKCTTIVRPMSAKKMSKFGVPSEIERRRKDLESMNARSQPGHQLPADDDEDDEDGLLGLLQVNRKHVYVGKKAQDGPSKGAGPGDDSDDLDMQDSSDEEPAPTAGREADRENLAKAYKYGASLVIVDQEDEAAIRQSFTESLEITGFVKLSNVPRDHLLNNVYYLYTIRTDYGSQITFSAIVRAMHTAKRAAIARYVSRSKTAEPKMVLLIPVVEETIRYFLFIQVPFAEDLREYDFPALASVTIPPGRKIPSQYVPTAEMQEAMDDLVDKMDLSVEDVPSTSE</t>
  </si>
  <si>
    <t>20QLD87_027648-T3</t>
  </si>
  <si>
    <t>MWGCFLRSTCLARRPELLARVREIPASTFESGRPTSFLADRCFEGHLVSAGHSEEHTMVGGRELTIYAIDVSPSMSTKRSVVDPTTGETTSVTNLEHGLEVVKHQVANMLLAGLKTVHCGIVLFGTDHTDNSLSDSGYEYIWEYVAPTQPHALTLSRITTIRDHLTTSEKPFKGDLLSAIILCNHLMGATLGAKKWTRKLVLVTDAQTETDWNGWKEQRDQMKLDDVRLNVIGVDFDDPEYGYIQPNKPETKGINEKILYKLCRGLANTSSCSTAEAAVLSAQSPQPRVSSSVPAPVLLSLGYPDQETSETEGYDPQETLFMRCELRKCTTIVRPMSAKKMSKFGVPSEIERRRKDLESMNARSQPGHQLPADDDEDDEDGLLGLLQVNRKHVYVGKKAQDGPSKGAGPGDDSDDLDMQDSSDEEPAPTAGREADRENLAKAYKYGASLVIVDQEDEAAIRQSFTESLEITGFVKLSNVPRDHLLNNVYYLYTIRTDYGSQITFSAIVRAMHTAKRAAIARYVSRSKTAEPKMVLLIPVVEETIRYFLFIQVTATPPESKMNDGAQRTLMSTMALGPLRRGSERIRLSCACISHDSAGQKNSKPIRTDGGDARSHG</t>
  </si>
  <si>
    <t>20QLD87_027648-T4</t>
  </si>
  <si>
    <t>IIHLGVCRPNTTPRPHPFTYHYYPGSFDHIETFQRRLLSAIILCNHLMGATLGAKKWTRKLVLVTDAQTETDWNGWKEQRDQMKLDDVRLNVIGVDFDDPEYGYIQPNKPETKGINEKILYKLCRGLANTSSCSTAEAAVLSAQSPQPRVSSSVPAPVLLSLGYPDQETSETEGYDPQETLFMRCELRKCTTIVRPMSAKKMSKFGVPSEIERRRKDLESMNARSQPGHQLPADDDEDDEDGLLGLLQVNRKHVYVGKKAQDGPSKGAGPGDDSDDLDMQDSSDEEPAPTAGREADRENLAKAYKYGASLVIVDQEDEAAIRQSFTESLEITGFVKLSNVPRDHLLNNVYYLYTIRTDYGSQITFSAIVRAMHTAKRAAIARYVSRSKTAEPKMVLLIPVVEETIRYFLFIQVPFAEDLREYDFPALASVTIPPGRKIPSQYVPTAEMQEAMDDLVDKMDLSVEDVPSTSEEASQKPVTHIPIRLDVLLTECAFQRQDSTMAEARRDLQSSHPPCQELCPLPTQPSHMRRLGSRASGIGQVHGSTSARCPTGSLESGTRQTADGDQDWPALPKSQRRKVTRQTVADGDDEIDLDDILGDA</t>
  </si>
  <si>
    <t>20QLD87_027648-T5</t>
  </si>
  <si>
    <t>MGATLGAKKWTRKLVLVTDAQTETDWNGWKEQRDQMKLDDVRLNVIGVDFDDPEYGYIQPNKPETKGINEKILYKLCRGLANTSSCSTAEAAVLSAQSPQPRVSSSVPAPVLLSLGYPDQETSETEGYDPQETLFMRCELRKCTTIVRPMSAKKMSKFGVPSEIERRRKDLESMNARSQPGHQLPADDDEDDEDGLLGLLQVNRKHVYVGKKAQDGPSKGAGPGDDSDDLDMQDSSDEEPAPTAGREADRENLAKAYKYGASLVIVDQEDEAAIRQSFTESLEITGFVKLSNVPRDHLLNNVYYLYTIRTDYGSQITFSAIVRAMHTAKRAAIARYVSRSKTAEPKMVLLIPVVEETIRYFLFIQVPFAEDLREYDFPALASVTIPPGRKIPSQYVPTAEMQEAMDDLVDKMDLSVEDVPSTSEDDRTRPWLRLEETCNPAIHHVKNCVLYRLSHPTCVDLAPVHPELAKCMAPPPHVAQRAASSLERVKQLMETKTVPALPKSQRRKVTRQTVADGDDEIDLDDILGDA</t>
  </si>
  <si>
    <t>20QLD87_027651-T1</t>
  </si>
  <si>
    <t>MVVLVTSDGEQFTIDREVAIRSVLIKNMIEDVGESDNPIPLPNVSASVLKKVIEWCEHHKKDPEPSTEDPDDARKRATEISDWDTKFINVDQEMLFEIILAANYLDIKPLLDVGCKSVANMIKGKQPDEIRKLFNITNDFTPEEEAQIKKENEWAEDR</t>
  </si>
  <si>
    <t>SKP1 component, dimerisation;SKP1 component, POZ domain;</t>
  </si>
  <si>
    <t>20QLD87_027652-T1</t>
  </si>
  <si>
    <t>MVLISATLLLLILHVQVFTFGLGKEHSASGKSKLKLKDSQTVPTPPGEAQQAAVPLQLVAPPSGQRPPSAFDQDEAGNNLVDLMSKLNANLEGITNYGSDISDIQDGASRVIRLLPQVNTIRTAVLATVPSPNAGQLNSDNQFAGEAAERLALSMTEILNNPFDANIIRKEYPHIRESFRIIAGVFGELAATANPQAAAGNARVQGLVPGGDTATDISANQPGLISAKGLLPSKGLLTSKGLLTSKALKENFAERKTAKLTEKAERQNTEGGRAKNRVSQESFERKRIDLKEKVERLIPEEGKSKDRGSKESFNQKEKMNLKEKTTKPTSEEGRKNDKPLVQAAKQFGENSTADSPARQHTEGPTMKDRLRQLSVTKPAPKPISKA</t>
  </si>
  <si>
    <t>20QLD87_027658-T1</t>
  </si>
  <si>
    <t>MLMHSRREGILSKIVGRAMEPHLVYKLWCRRSARFAPPASQACQAAERSRPAQRPPSSHVCVGLVRVAGLTRHSTGAPSPPLRTAWPLEALYNTLGTCLCPTALRKFKHFWLACFAKALSLSTLHRRPRPDTHTSHILIGTHRLAGSIADKEKNKIANIDVSPPPRKPFSKSIIIIQLNTYCISLHPPIIFNLIRHSRTHYTANPRRHNIDCVQRHSLSNKPRYTHSPEHLGVRLAPR</t>
  </si>
  <si>
    <t>20QLD87_027667-T1</t>
  </si>
  <si>
    <t>MVPIPQKITNFDDEQLKTYIREGSFNKYNQESKPLQVDTVANLVRGRNTFLLAATGFGKSRIPEMYLNLTARDRNGEFVGVVVVLNPLDALGDNQVEEKIAAGYTAINLKKLNFNAKTADEVKNGLYNFLYLSPEIFLNNKSFEELYLSPQFQSKLVLVVVDEAHMIYSWGLVESGKHHLKALVKHQDRLVRVCKKCQHEFLWS</t>
  </si>
  <si>
    <t>20QLD87_027672-T1</t>
  </si>
  <si>
    <t>MDPDRLIFDQVDLDFASPAGVLNNPLNLKSLIKALPSRKVLNSINGSLKSESLSTIDFSSCTIENQSDHQVIQKSSHPNLQVHDAPTQSVTMMTFSKVVDIFEELGPIQEIPKPRSRTRRNSFLKLKTKKSPRPNPAIEAIISNGLFESDEEIAAPENRQVNYSEHLVQARNEVLLKKETSKSSHLKTKTPSARESRLKYRLYNPPLDSFELRRRAIRQGGDATIFLPRLDPSSYALIMQKEKHRRRIESLAYKNNPYLLKSNIPVNNGVRSLKLECIPESVGTWIVSKDPRDPRQRRTKLDYVLTSW</t>
  </si>
  <si>
    <t>20QLD87_027676-T1</t>
  </si>
  <si>
    <t>MHLVTKFVAFLRFRIPLQRTLDSLHTCPESPVTQLFPDHPDTCPTTDSSNHWDPKATPYPIVRRDLSSSDIFQSKQNGPVTVPDPYRWLEEPSKQSTETQQFINRQQAFTKDYLSKYSHRDLLHRTLTKSMDYGSISSPSLKPDGYYYFYFNSGLQSQSIFYRIKKGEEEEAFKRATDPKNPVGELFFDPNLLSIDSTSALAFSAISESGTYMAYGVSRLGSDTHTIYVRRTDCPHKKTAADGGKRGEDPGRMKDVVENVKIGGVNWMKDDSGFFYTRFPDKQPPPTGTGTNQQGGGEADTGRDTKVELNHMLYFHRLGEPQTKDLLIVMDPANPSYLWEAEVSDDGKYLILESCRETDPSNRLWVADLTSQPLSSEMKWQKIVNEFSNNYLLVTNDDSQMYFLTNKDAPKYKVVTYDLNKPEEGFKDFVPEDPHAVLRGFHPINNNMVILTYSRDVKDEIYLHEIKSGKRIKRIGEELIGTIDDFTGRREDDEFFLQVTSFLSPGTIYRYRFDLQESRELVEFRKTQISGLNSDDFVSKQVFYKSKDGTKVPMFIVHRKDFKQDGTAPAIQNGYGGYSVSMSPFFSPALMSFVAHYGGVLAVPNIRGGGEYGESWHLAGCFEKKQNVFDDFQYATKYLIANRYVAPDKVTIMGGSNGGLLVAACVNQAPELYGAAVAEGGVFDMLRFQRFTIGRTWISEFGDPEDPDAFDYLIKYSPLHNINPDAKYPALMLLTSDQDDRVVPLHSFKYAAAVQHALPMNKQPCLLRVELNAGHAAGFNIEMTINTIVNQFSFIALSLDLELKEYKEYGRKRLDRT</t>
  </si>
  <si>
    <t>20QLD87_027678-T1</t>
  </si>
  <si>
    <t>MLTPKKFLVCLAVCLSGANWPGHSAAMKLAGETMNGSVSLVTSVREVHDPIDERPLGTTSGTEASLSMDLEIIHQKIDSLKELIKSNGDTNSKASKLADNLNEIHLSLKRPQGAMGQPPTTSVNELHRPTSETTGEKQLFHSSPTGLCLQGPSPFERNWVMVEKALIQPNKKSQLSNSARLMILETMFTIGDYVTKYNLKPLDLLKDNALFQPDFLAESLKLSILQIKRQTHRADILLWLRGDAIVPTLACLTTHPKLNPFHRSIAALDQEDKRVLVQNQLEAMMKELDSKEIKHLGRVSKPFEDFTTNLNPFFARGIKQNENQSTIDAVKYAGNFFKNPPIISQGSNPTFSENENIEKTKFLFSGYILNYCKNFKPELIEKINGEEKEQTLKKISFMDSFQKIFQRDPSDSKSWDKEKLEFGQILNEQSENMKNWMKRASVAILSYRNLDLFMGKEFIPK</t>
  </si>
  <si>
    <t>20QLD87_027678-T2</t>
  </si>
  <si>
    <t>MKLAGETMNGSVSLVTSVREVHDPIDERPLGTTSGTEASLSMDLEIIHQKIDSLKELIKSNGDTNSKASKLADNLNEIHLSLKRPQGAMGQPPTTSVNELHRPTSETTGEKQLFHSSPTGLCLQGPSPFERNWVMVEKALIQPNKKSQLSNSARLMILETMFTIGDYVTKYNLKPLDLLKDNALFQPDFLAESLKLSILQIKRQTHRADILLWLRGDAIVPTLACLTTHPKLNPFHRSIAALDQEDKRVLVQNQLEAMMKELDSKEIKHLGRVSKPFEDFTTNLNPFFARGIKQNENQSTIDAVKYAGNFFKNPPIISQGSNPTFSENENIEKTKFLFSGYILNYCKNFKPELIEKINGEEKEQTLKKISFMDSFQKIFQRDPSDSKSWDKEKLEFGQILNEQSENMKNWMKRASVAILSYRNLDLFMGKEFIPK</t>
  </si>
  <si>
    <t>20QLD87_027680-T1</t>
  </si>
  <si>
    <t>MSAPSTPNGWNALREKVKQSVILQRTPAQTIELRLCALLTFLSGVLYAASFVKRRSGGMWMVKKDAQGYYHPNVHTALPLFAALYAILDVSAVLFIEKTLNHPVDPIPVVLQLVAYQALQVFAWVKIWATLYALLSSRLRHQTNTIAGNFSRTRKLVSPRIFNTFLLGTIIVVLIGQIPLIALLSLSIVKFRRQFWASDSLLEQASFLSAAPNTDDPTIITLTAVQTILNLQILDEEGGKANRLLLAYIIFTIAWMSFNIFIFSVSTTFLLHALRTQKNILSSALENRKVLKLIQKSEKEQINVRHSYNSWVFCSSDEGCTRTTRRDQKSFDPWTWKSWIDFAKDESLTTGDAFWNRVNMLNLPARASRANLEDAFVVGELSKQVDHSAINDAALEMHCATTTRYWYSTMGQTIVGIGMFSAYLIMGCRLFIRSPQSSGKDELIEAFIWSNWTWGGGPGILLGIVACIVAFSSTPTLPQGSKLQALDVSIGGNNNRDSATHHERAETQRSGALPISKNELESILASGSRATPAQQEDNLSLSSSAWRNPSIDSCRTDNNPQVLGRQASFSSSIFSYQTAHHESLYKPSNEDMPWGAITDSSQEENLVQTEWMGSGHFKAIKGLREAQ</t>
  </si>
  <si>
    <t>20QLD87_027681-T1</t>
  </si>
  <si>
    <t>MSRFKTVYENLPAPVPAAIEIIRHILVSPCSLYEAPLSAPVVERLQWIKPSLEDENESYLYFNNMVDHGASGRVHDLRMELIHAGPSSWQFCAPGEVQYKVDEHCLDSNGLCEIFCRVTVWKMRNEPDEVVPAKEKLALILKLEGDLARDQALNLNEDRTALSGQISWKYFDLQDLVTPGIDTRPWFNSASEAAVHRLAQTPRLSERRRSGDEGSDYWAGFSSRSDESSLTSGSDGRRDDGRDTIPIDPILVARIRNTPLYRSKAPSVSSTTNSDQHDPALHEAPGTPARGTGPVDLRSRISRTPLSKRAPSVDESPPELAQSTTKTDADLHRLLDAARIVNLPPPPAPLDSRSHPQTTLHPPETSSHQPLHSSRPASSSTQKEIQDKLVDSLRATFHLYRLCHENSGPSEASEPSRLSSGESFIALAHRVVLQETSSRHRP</t>
  </si>
  <si>
    <t>20QLD87_027682-T1</t>
  </si>
  <si>
    <t>MPPDSNNWVPVAYPPVSLGSLNSTISCSEVERIVKLDNYSASSALDRAEVIMKTKLNLCAMLQTASIKDIDGFREACKDVLKLVELKCKGIAASKFPPTMPVADVGLLGLVEMDGLLVRWQDEGFKWLKQTTTLLKDERHKKEFVGGSTVESIEMFKRKSFEVIDLVEKTCAGVKKRTQIR</t>
  </si>
  <si>
    <t>20QLD87_027684-T1</t>
  </si>
  <si>
    <t>MPRSLSHTHRCQLQVHCHKALPPPMIELSPAVSYTYGVQRVSWVSKVTKRMVGSEASPFFDVHKNPDQISSSAAWTSRPGISIQQTSAKGCSQKIQKRSRIPCYVFKSNFMARVPKPVPDRDFADQQAGWQKCGRPESNRHFHGIASADETGYTTTTRFPNH</t>
  </si>
  <si>
    <t>20QLD87_027685-T1</t>
  </si>
  <si>
    <t>IRARTTRRSYAIWPGTKDRRRTHMRTRGPTAETPKGAPGQTILFTPLFPPTSIAYQAMSESLSKNSVPKAPAEKLSDLPTLAGGMANPTATATSQPIPTSDELPLTSAGEASQVEAQSIEESLVPQEPQSDIPAVEPVSGPAKNTRAKANPAAKQKKSTKKQPDQSDKQAVPKAPRLPADDLVDDPEQEILELLGDKDCQIVTCHPPVAETPPIEKIGPSNDNRDAIWLKANEADNNGDVEQANFFYNMYTSIVNSSKMPAQSTTIDSTSTCPSTMPSFITVNPSHISTPPPTTSGQISVEQSETKSKQKGLSFKIGCANQHVSVGFTPFFDKNLKELKAPIPLTIFNRKWQADAMSYYAVNRSRSEENGSEKGLRYFGLPYPSEWSLSLGAWTVAHREFHVCIRDVYGFKIFAEWLLAHKANCDRIHLNVCFLAALRYEIQMRANTFAHHITVGDETFVPDISVFRQDIADQCYNDVRKKSELGFEDNPYVAGGERSGRDPATGAPKGRPDFSQSSSAQGPSRESFQRQRGGQSRGYFGGDRAFYNPSGGRSNPPANFRGRRGSPAQNNPAPL</t>
  </si>
  <si>
    <t>20QLD87_027686-T1</t>
  </si>
  <si>
    <t>MNRIHFSMLFLAMCSGLSEVFCSPSTPAPRKVAAKSRQVSQCTPMSETFQSPRLPPSWVQLSTNPQAHRMNPGGGVNLALNPPAGPVLQSANGRTNDKLGDGSTLNSTYSFLYGKVSLTVAASDVPGAVVALVLFGTTTADEIDIEILGGDAKHWQTNVFRPAPGETEPLYGVFGGVHNYANGGSTGGVHTYTVDWSPNGITWLVDGRPVRTLTPDQTLHNGQRHFPSARSRIQLGLWDASSPEGTSDWAHGPVPWAKRQRKPVTALIKSIKVECPY</t>
  </si>
  <si>
    <t>20QLD87_027688-T1</t>
  </si>
  <si>
    <t>MEDGNQRIKTDDYIYNGMKYLFDLWMAQRADAQGNQSQGPPQAAGPQSQGPPPLAEPTLDQEDPTTADPLQYEDDLVDSRFWNDIEATTNNASTIDDKLEENDNPQPPVNPDADWQEVMNNELHNISLAPAGIAHSHSQARPTNTRSGQPPLVPIPEPVGVLLLCLHSINPLLG</t>
  </si>
  <si>
    <t>20QLD87_027689-T1</t>
  </si>
  <si>
    <t>MELLKNMADKLKKTPEGKQVWSLYVLQEAIQIVASQSPPHSNYPQGGFMSSTKISAEFLGQAAKKHDNARIAESMPFLHSLLSTVLQQFIEDNTTGGDESNNFGLGAMDEDPTEARALNLAEIGYQTSLNSNEWRNLQAANVGALWKCQT</t>
  </si>
  <si>
    <t>20QLD87_027691-T1</t>
  </si>
  <si>
    <t>MLKNNFQVFFEATLRKGESAVPSDFFGKDELNAIVKYYGQIESDSDLRRIIKGEALAGQLKMLMNTIRKF</t>
  </si>
  <si>
    <t>20QLD87_027692-T1</t>
  </si>
  <si>
    <t>MGQNWKLVRQVVHIGRGDPGRCGRDGRPGLAILFVEPNRPKGKNSVADFTPGQKQSDEDRMDALAVTPVCLRIAFSMDNLNGYIPLDKKDPFYQAEVERERLNGFPLCMCSNCMENEATGADYETVERKFYRLHLKSSFTSGWAYRAIQEKVHND</t>
  </si>
  <si>
    <t>20QLD87_027693-T1</t>
  </si>
  <si>
    <t>MACIKSGIGSKTFLGLLLSRIGAPPAGCPRAARLNIGSDGPGRKAKIPHKTLPGPGLNPPGLGPPVGQPVR</t>
  </si>
  <si>
    <t>20QLD87_027694-T1</t>
  </si>
  <si>
    <t>MQLLHLISVFSAIALAVISADVGNPSPNDGFKCNNETANNQPATVAYCGSPDNAKNPTSFTKFFPANEVGRSPVDHYTCVAVGLTLFKYCCAPDKLGQTSGNPPSLEKVNQYCKKM</t>
  </si>
  <si>
    <t>20QLD87_027696-T1</t>
  </si>
  <si>
    <t>MSELISIEQQKQQQQQQQQQKQKQKQKQHKHKPKHKHKQRAATTTTTTTTTAAASEATTTRELSQSSPSTEEQQTHRIQQNSNPKTDPRRVKVYELQAQTWIDRGTGHCIGIYEPPDSNNQDKPPPIARLEVRQEPTDSSPGGQLLLQSQVLIPTIFNRANRHHSPSSSSSSSSSSESSSSSSSSSSSSSSEEQEDAVEPKPHHQDQEQPRDKPPTKKSKTSPRRRKSAPNPPPWPEGGGIYQKQQATLVVWTEPDGTDMALSFATAQGCQEIWSFLCDVQGWLVKLPYPAHPHPSLHQPISTAQSANRNNRSCDDHLNSHRRKDAIDWDDEELHLTSTQPISNHHTRQLQLHQQQQQQQHQSPQPSNDHQQQQNGDLDGRSSFSISRDQILDQQQSPDDLTKTRLINTGHVSPSSAYNHLLKPNLHHISLQQFSQLPEPSLANLSEIENLIKSSSCSSIGRERISTLILKKDYVRKLEPVRIEAEDLESLKDLHTLCMLLQSILMLNDAAIYEYCLQDDIVLIAASILDYDPEFGNQKASYHADLSDPTRFKEVVPIRDEQIKAKIHLTYRLQYFKDIILARIMDDSTFSIINSMLFFNQVEIVQYLHSSDHFMRELFGIFDMGATDPLPAGSSSPIIGPPLPPSMVSERANSKLDGPALLDRKIDTIMFLQQLCAMAKHLQAPSRISFFRSLAERGILKVIEFGLSKQELIKPVIDSTVVEGESSREIAKTREAREDEAMIKSVVCEVLMTIIDYDPSSVRGYCLKQRQEGTQTLAESLIELLISETDLGLKVQLTDALRTLLDISGTGLGNPSNSLSFADSNGPLKRDEDPDNERFLQFFYDHCVHILASPLLKLPELNPYAPPSERETVSLSPLEAATFNHLCEMICFIIVQHSFRSKYFILSTNLLNKIGSLLTIIGPRSAPALTTKAKPSKDSERNEVSPPAPAQTRKNSYKYLELVGLKILKTCFNKKDQFYDRALIKNSLIDLVVLDIFVAQDGKDNLVSSACLELFENIRLNNPKPILNHLMDKRPDVIRLLAQKFTTFQSLIQRWEQNNDPQNAPGSGPAQSSSSNNTEENAAHNVRNIGSWSRSQTLDAEEENYFNDSDEETEEVGDVMIASTSRTGGGMIGTRGMGQHKRQRSMTGVNPDMIRDLSGDKVGQEAGPPKPEGGVKPLVDYPDEDDEGATAPSSDASPTPVKSSEVEPGLSGELPPTARLGERRRREEDEEDLNGLGGLLGGSGGRESKRGRRSVPMARAGAAQSIPPLLAPQTPAGDSAGLASLKTAPPTANKSLVFGPKKIVFSLASSSLIAAASSASSAPPSAPTMASSSSTATPQPPKSTDKDPADGPSRSSSIAHASAPAAGPPQPSPASSLAAPALASPPLPDPSSSAPSALSSSSPAPTVPSQSILLGPDPPPPSSSSSSAS</t>
  </si>
  <si>
    <t>20QLD87_027700-T1</t>
  </si>
  <si>
    <t>MDSPEGQRPRSPGGRELIPPFGESASKSRHRHEHHRSDPAQSHITDTDSTGAKSPPLTLAAVFHSGECVLHLRFALAHSSPSKHRQNQTVFSWFRVHHIRLVTQKSLQIKERSMKQPTLYITALSCFLLVSVLPGRSYTHAVEDIAKTSELREIPKTTTPEKLSEVHDMKEPLLPKEGTKPLSVERLPEDEIFIRGEDALHPSKDIFFKKINKYFAFPNFLKKVFAWLWKGSIEVPRAKGKTVADREFLGQTLTHNSKIYSHISPALEDVKKPFNYENYIIDARTELEFLNGELTRVENTEKERQMLLVKSLVVLSRNPKYHGDAVAAIETVLATMDRKDPTKLPKLMPYFQAAHYVMTIKGDDYVARLLKAEEEGPDIEEHFKSLDWESWVEMFRKQKNDQVRAAYQKLTVGEAAPGQSPVTEAAPGQSPVIEATRPESPVDKAERPESPVGKAAEVRVAEAEHPDVPVTQPAPATLPVSEAARTEAISDIIKWSAGVLDPKQSHKYESIDLLFALSTLYYHSLHKPPGIGSQNPAFQALLRARKAWRNFETDDDTVPTGIEVTAKLAAEHSAPIRTEELPK</t>
  </si>
  <si>
    <t>20QLD87_027701-T1</t>
  </si>
  <si>
    <t>MVVSPKNSLLNVALRMLVASPLALSAPTGTSATEPLLALERIDQPSDLQPVGASDLYPPGAGAFGKRIKARKGVNIESYQWQKAFPDPHSDHYNNDWDKMESQRREISKKIKELTKHYVNVKNMGTIHEVGESSDEVVAQLHQTILKVTWIHDWLLNEYRRNVLKSSSSPFALTLATVTHQPGKEWVWETEDLFDGIWKELSQVQRETPNETSDPHLLAFHSTLSKIVPLLGNFMTVHKLKSPEFIENNFVLTLRPEDLVNLIDSFARSRHEILDDLKLYLASKDDLLRSFMIKPEKHASSIIDLNFMMSSESLKLFREGIKVLNNEDKQLAVLACEQGMLSQMKQASDALRKLRERSRFVGSNHTANRAKRHDLRG</t>
  </si>
  <si>
    <t>20QLD87_027702-T1</t>
  </si>
  <si>
    <t>MAREDRLLEPLCTDVRGSAGRARQATGEGRRPTVKMGQTSQQRCASQETDPVYLDMLCNSIEPFQSSSTSQTGLRGLGKRRSGAHTIEGNQGRRQHLRLSQSTDPADLRFAVDPRQQRFWNEPSKICRQQ</t>
  </si>
  <si>
    <t>20QLD87_027703-T1</t>
  </si>
  <si>
    <t>MLTSNNISKSSQNAIIHAMSIGDFGFGLDLLEYHGRWKNTSQHWQFGGQKNCVRRAKLPRLAYSGLEKHEL</t>
  </si>
  <si>
    <t>20QLD87_027704-T1</t>
  </si>
  <si>
    <t>MGRPASCSTHGFLPPHLQGRSPVTPIAVFPPQNGFSGQNFSGQQNHFESELDPSGFNMGFQPSGNYASAASSGQSYPYQTHNHDHNNTNSYVGHRSNLGQSNEHNGIDHDSLQQIFSLSDTKLALAKDILEMNQENITAALVYGLISLKHDTSSATSTNIPAPSPAAGPVAAPATNPGIGSFHYSDYIKDDVRSLENMALAHLAGLPDPIKMQHLPPGYITGFGPARQSVLKLVRNVLKYARITLRNTVLKNLDCFRISVPGAQVITDPDWEHLEPRVKLRFAYIRLETAQFILTPTPGHGKQWTKIDNQLLLISQQSGDYIIEWAKLIMERDEAIFGQNTRYTTVKHLSHLPTHEEVLEAVANRRRPAIVNNGNAPAENSGEMEV</t>
  </si>
  <si>
    <t>20QLD87_027706-T1</t>
  </si>
  <si>
    <t>MLAVYNDIKNTLNLQHNCRTAGCRVTKTRSTRIERLETTIKTPEVKHRDDMNFILNSASLHAPEDHRRLADLPIKSVSPDEWLEICQTGLARWGLVEAPAADCPTPPESPSDTPEESPAQTPQGSSTPVAAHPMEI</t>
  </si>
  <si>
    <t>20QLD87_027708-T1</t>
  </si>
  <si>
    <t>MSLTTTTSYLDSLRPRFEAAIEYQIPTSNNTSRLTTDTNSTLQANHASQSNCCFPPSPTSGWIKTTVINDGLTLELRWISPTRKSPEENSTNPLEPLDASPSHQPIHFHFHHRIIPSPFITIAQNDDEHPGEPDEAEEQILVILILTENYTLYRLKFSYPKLFYSELFEEDWLTEYEVEEIVNRQLILTHGIDANNLIISSSDGILTHLSWGKLVGINESYGWKTSNLSYNRSSALWNFLPTSWSSSSKTISSSAHEWIATPTSTISIASHLTAGSSGEDAWLFTISRDRKLKAWSLTTGLCLKELSLVPSNSTTTQHSLLPAAPRALARFIYSDQGDDPAYEGFLIIFIPSTVSPSFVTYGLSLTAENQFRDLVLLEERPCDWNPQNSGRLQMGELRDFQISKVDLSLSFTTSPSKQRPWGLWAVWADDIGGEGILQYTILHETRNWQETVRTSWVTIQPPDRKAPWNSSYFDELLANDPSSSVTEVFIDHLFRPGHFSSSDLEYALETYEAGLEVDEQQPVETDNSVYETLEEKICAVVGSQVTLEISKQTGAPMIEGYHRRLRIEWLKFATMCAESRASSLWPIELAVDADRQQVFINGRRSITTPVLIDTASLLCQLVGAVDAGQRPQLLDHQVSGIDQFHPLLSNLHNRQDLVALVGAIDRLVAGLSHAEVVMPLEDELVQIVRKPMKFWIVDLYDELFRRRIEPAIDDHLQAQVADQLDQVKGLELAFQLLWTILSTSELVRAGPDEGGDGDGVTILSQMFLSDYLVNVLEKRFELTRNALIFLVYLCGEPSKLGEFAHLAAQYLVSFQHCTMARWLVRQSAKIPAELAFEIEDKLVDRLVDLRVSELVGHPGGAMITDANSATSLLSSLLLTKFIPELNGRLKLPAALAEAGSIFLELAGLFARLSGLSDPEIEAMRLMRTPPNIVLLAHFFLCVDRPSIALELIHCLPDTVSAVQFLQGLAHLRSGLIEEAETGFTEATSALSDENFELDDQSGLWLVLPDHAKKSMASYYSYVASLFEPIGADQAVAKFCQMAIDASFHTSSDHQQDPLVVLNLWVKLFRAFVHLALWDDAYQALFSIPSLESKYDCLRTLVSHMCEANEVDRMLRFTWTGLQIEFEKTIAFRARNSDPLGLPNYFAILYAYHINRADYRSAAISMYQHARKIGDIAIKGGAFQFMMTQQCQSYLAAINALSLVPEKQAWIPMSCSKTAAVDSYRSEGRGQVGGEGKRTRKRVTYYVPEQEFVGGTRDVEVLKLADIRAEYTLVLSRLQLANELPQLSQPGTSTTSGAYLDGSTVVPLVLNQGRVQDALEKAVVLGTDLVPLFVRLTESCCRLSLENALPGSPFDFQWVNGDPLAAHWDTDVAAKAWRLLQLHLTRIFPINSADLSDDHSLLAWSAREAVLETILKTDRSIKIPLWLTTLFLDHHPQKLLKLFFKYDLIFDAFTVALHIIDQVKNSHDALNSAKTSLLSPPKKQSIMMAIPFTDIDQLLTLTPADLAAPSTSTTTEDAHLPQKSLQQNGEETGGPHAGQLESDAARLQQLQNSVYSQLNQIFG</t>
  </si>
  <si>
    <t>20QLD87_027710-T1</t>
  </si>
  <si>
    <t>MHQRPRDPRPEQRVGERNGGRINSLKASREIRPSRSTPIWELEEILKIAVDDAKLAIKVYHLDSNQYAQFHSVEEGEATTIFFHKTSHVKLSHLTIDLFDMYKGARVIGNKINPTGLPSPKGL</t>
  </si>
  <si>
    <t>20QLD87_027711-T1</t>
  </si>
  <si>
    <t>MVLPPMEGSNIRLLRLEPFRSDSASGAGLLQFSTLGLLGSSSGFDVAKGEEQSTSRRRRTRRARVRDASREQGKQSAYLTELSIAQQLGHIDRPTTGQQSPFNNQEAPFEPQIESYQHPEIDENEEILPSAAHAAYFRSRSYAENRERMSQKWSELEEMAAAAFFDV</t>
  </si>
  <si>
    <t>20QLD87_027712-T1</t>
  </si>
  <si>
    <t>MGRFQEYQVVGRKLPTEKDANPKLYRMRIFAPNDVVAKSRFWYYLRQLRKAKKASGEIVGLNVIHEKKPLKVKNFGIWLRYDSRSGTHNMYKEFRELSRVDAAQACYQDMASRHRARFRSIQILRIAEIEKAADVRRPNIKQLLVPKLRFPLPHRVVKYRSKFLATRPSTFY</t>
  </si>
  <si>
    <t>20QLD87_027714-T1</t>
  </si>
  <si>
    <t>MADIQMNPPSGADDWLDALQSGPLNITTKDPLPFEEGLENYTKESSAGGSGRVLKNKAGQLTLNQKITEMAHDKTIEMLKNRSATVYGPQPPKQVQLDSVIDLIHHRDTFVLAGTGVGKTRIAEMYWDLFPKYKKPIVLVLNPLDSLGDNQVCAFVRVSLAGSSENKPIAAPGEVLA</t>
  </si>
  <si>
    <t>20QLD87_027715-T1</t>
  </si>
  <si>
    <t>MLLMILSKNFSRHIFVLMLLAASQLAVSSLEYISGENSKISSGERMAVQSNYLKSRLWDMETKQGKEYRQGRNGQKAMSSRRLSGAEAKINLMKSDWREITSNVLLLRIWAHDELEHVSGCVKEVIKLYDYLGIRTEELASALSAAHRLRSEISQERSRPLTGIESGPLKSDVSSIELLPFEDTWSGLEERLIEPNDILNDNKEVKAQLLENMLMLAVYIAKHEVISTDFLERIRLFQPKYLSELLQFYLKLKQWNSKHVLDDLDWNTVFPTLECLTTHKATRPFHAPIRGMFPGDVSCLTFKEKVNLLNSFLHKMNVFRELMTSLIGFWNLFLKRKAQAKMLSPQQRPLATGQRRERVVRLKNRESSLYCTMQWSKRTLQREMREKSLGLHFCFLATQIISLLIKIETKLILKKFIFHFLRRSINFFMILARYLIKLLQSIGTQSLTTYKWFEGMIKTRYGLINLQNFLISLKLLISKILLRSKEI</t>
  </si>
  <si>
    <t>20QLD87_027718-T1</t>
  </si>
  <si>
    <t>MSLDPLTKTLVLGWSAQSPGGLGRLNPDETELSFQSMHALRRCLPAAGEVLGVKFGWASARMSLIFADEITSNFAKDATPDIISRHGARFKPQGGIEVVGHYMPEPSASEVLGIQAVLHWQPFKRSNRIDMSFLHLRFKPKSKSDRAACLVI</t>
  </si>
  <si>
    <t>20QLD87_027719-T1</t>
  </si>
  <si>
    <t>MIPSNLTYLFLALQIVRASHQAPSYSLPSEESITAAAPGILRNRDGHSGSSRAVTEAAQRQIEGKGKHLQSNQHWQEGVNNANLDNAIRLDLTPQVVESNDIRQQIYNFGNMYPKDYLIWDITRKLLNIHEDWIGSAGDYPRLVKGWRALLKLIEEAGRLNLDRNHPLVRGRLIFIASSLVNYLTNDNLTPPEVLDVLLQWQRDNFPRVVKSFVESEILFGWLESEKPTVFTPTIKFLMTNRSFKPLRRSLKALDDEGEDRVVFAFLCAMMEFLERERNKWNNTRHFFHDFFRPFLKSKDPYGMIQKYDTWDKMIKAGSNFFQQGNMDLIEKQLNGDGGRWHQLELVTVYFFLKYVKNMKKENVEEASRFEDYLEGELDRHKKFIEEIIPGFKIHKSRKVKNNSTEASKKRGDY</t>
  </si>
  <si>
    <t>20QLD87_027720-T1</t>
  </si>
  <si>
    <t>MRCWVSAFGEQTGAYPGTHLPRSLVFPAPLSLILGDCASVTLAVPASVTLAVPANSRKPISHTLADRRPPRPHQRPLAPAPPLAESRRALQPGIQDPRPRRNTQSRPQRRPRAPVGLVEYAPRCLLFPHPRKSWEVPLVPP</t>
  </si>
  <si>
    <t>20QLD87_027721-T1</t>
  </si>
  <si>
    <t>METRDFQLPASSDVLQLWDLARIEHRLAEETGRSDTSAMNIKLASQLDNVTLASRSNTSVSGTSSAAEEGQQVSALALNKPPICYICKQNGHYATNCPTSRKNNPSHRPVPSRPNPNSQPQFPSCLVTYNFDRVPYIKPIQPESRDPAPTKSASSPFVKPKGTPNIAKKIETQQINPDLFANDEAETVEYVIEGEYLSAEPGDQRFNLREMIIQRDGQEVIWDSGASDNVTGDRYALHNFVTIDHPIAVKVATDSNCDYITGMGTLKFVGMNKAIIVVKKVFYYLVDGNGSVLLHSEFDPIHNTGE</t>
  </si>
  <si>
    <t>20QLD87_027722-T1</t>
  </si>
  <si>
    <t>MQAPVPEFRPPAMQSNLLASLIAEMRLQREEDRARHKDLMNCCDAENVRSNQRALLDKDAKILAIVNAALKKLKPEQILNVDGSNIQSWDKALGVIAFKRFQDEFFYTPEEDAIVDPYQEKIARGIIHLSVHPDLMYDLIRLKNSAEVYNHLLAKFRVVNRAKQLQAWETLKNINPSDCGSSAEVISAFDRCAKTFIEQGIEFTWDNVTALIFQSNLKNHL</t>
  </si>
  <si>
    <t>20QLD87_027723-T1</t>
  </si>
  <si>
    <t>MSEIAASACIGNGQRSSSEPVDQSRDTPGLPSQQAAADDTFHVAVIALGPIGWKAQTASISEAVSSGQTHSLGELTRPNLIGHSHWCRVNIGLPNQEFDFSPGSTGFDSGTFKSSPTSSTPTSATSTMTKPKRTRASNFNPIEDEQLARSWIEISKDIITNNSQTIGSFWVRVQETFKGLSGMHKEVATLTNRLLLQVDLVLASSIKEPDSTCQVCPVGFVNPEVNPDKCV</t>
  </si>
  <si>
    <t>20QLD87_027725-T1</t>
  </si>
  <si>
    <t>MMDAAESDCTGEKGNQDPKNIRKAALLIAEYLKWSVSDHHASSTTPSNFIITRARKLAHSPSTSTACQQQQLIMNHNPFPGDLDAAEILDLGPSSSREVCQTPSRTRSLSHHGPADGSEMSGNPTFPGTTSAHLPELRDNFATDMSVTRASTSSPNSVIVNEHISPNEMLGADEELEDFEEPDPEIDAGHQAPPPAPVADRNAPPSPSSAENQLRVQRFFRDLQESFRLMIVTNTPVPRHLAVHEIEELLDRLQTTTAGPSRAENSDEQAVLASCSICLEDDVEGDTLFVLPCHASHRFHRICLQDWLQGNTSCPLCRASLRISETEEPI</t>
  </si>
  <si>
    <t>20QLD87_027726-T1</t>
  </si>
  <si>
    <t>MQFFFFVVISVCLFSVQADAGAQTPFPGGNLDDQKTKDTQQLPPQVPLECKNTFVPVSERDLYEITKQDAGNGMNATSSAAGQKVDPSKLSDNQTMALCETATESGAGLCDLNTCKIPQPTVCTQCCEMDKDSNDFTAMKGAATLDKVTCDSGYSLKTPTNKQNGNMCMTQEKTYTCAGECQGAVACQACYTDDSKGNPNDQTDNSAGTTGTTGTTGTTGTTGTTGTTGTTGTTGTTGTTGTTGTTGTTGTTGTTGTTGTTGTTGTTGTTGTTGTTGTTGTTGTTGTTGTTGTTGTTGTTDTPGST</t>
  </si>
  <si>
    <t>20QLD87_027727-T1</t>
  </si>
  <si>
    <t>MACSCFACMENSYVALNKHISLSNYLAQDFQYLVKPIWSSRALAREPILQGVDQEGLGFGRLGKFVCDLCYRSLTGLVVPTIAFPSGRASGLQLAAVQFL</t>
  </si>
  <si>
    <t>20QLD87_027729-T1</t>
  </si>
  <si>
    <t>MTKTKARKKWKTTSITLLKKIIKKPDASLSAAIGEQALARYSVPAKPLQIETVLNLARRRNVMLLAGTGFGKSRIPEMFHDLIPTNKEGVVLVLNPLDALGDNQVLEKKKAGFTAINLTKLSFNPEEATKIREGKYNFVYLSPEIFLNSRLFSRVYFSPEFQSRLGLVVVDEAHLIYHGK</t>
  </si>
  <si>
    <t>20QLD87_027732-T1</t>
  </si>
  <si>
    <t>MWISLLPPSSPPSCGKCVETTGFHVVSTRLGFPRHSNGENDKDSTAAPGIPVETVPGSNDFIPGLVTPPSDHEMAKSFGNPSLMASSLIRVAPPQRLSCLWSKFQVNCTNPDPTTHQNFKQPVWQTLNMFVREACCMIAYYLIQWMSRPARGSKELGYTPIPRDSMDGRLQEEEEQESTLGDTLTPNQPVSVSDYLIQPAHPKSQVCPASAPLALHGPSPAPLTSSLKPELLVNQHKPSVLQLVGLQKLVFWLPALFNICGTTLMNAGLLFVPVSVFQMIRGTLPIWVGLFSIIFLNQHLS</t>
  </si>
  <si>
    <t>20QLD87_027736-T1</t>
  </si>
  <si>
    <t>MELFQSRDIQVMSIPVQTSTEQPSSDRKTPKNTLQKITGRIVYKARQESQRMIRPRGSPIEMFSSRRLAIVYRRGFSTTGQRCVAEHRREDSIGFIGLGAMGQEMAANLLAKFQAPISSFVIHDHSQSSVTRFVEQHPPLDSTSVPIVTATTPASVARLASTIVTMLPSSAEVSEVYLNLSTGILGGLADHAICATLCVDSTTLDVRCATTVSEKLRAAGAEMLDAPVSGGVVGAREATLTFMCGGPEATFNKAQPVLNAMGKKTIYCGKSGSGLAAKLTNNMLLAVSMIATSEAMLLGQKLGLQPDLLARVINSSTGRCWSSEINNPAPGALLPSKATPADRDWQGGFASRLMAKDLGLALQAAQADPALLDQLPVSKIVKEIYSKLGSDPGFSGKDFSVVYDWLQKNHFQPK</t>
  </si>
  <si>
    <t>20QLD87_027739-T1</t>
  </si>
  <si>
    <t>MFSSSSTLPAPLLVLTRGQGGSAAVGFNAKLTVPLQKSNSMQNHVQVKYPKNQCTSQINPYHTD</t>
  </si>
  <si>
    <t>20QLD87_027740-T1</t>
  </si>
  <si>
    <t>MRSQSSEARACPECPPHLTLDNRHPLCIRSTLINKFQPVNMSLVRTPNHPAAFTGHFAPIEDSSVDTVCANQYGYVKTPSFFQCGGLDANKRENFEVQLLTNSALNNTLSQNSIYAISGKLIAMNDGSTPILSYAHETVTQIGENGPDQPDFNSKTNVSSLGMVVDRREIVSDHETGTRLEVTVAHCDWDAEVSSVSITNGHQIGRNATTTTPNVANSNGLKITKFSPSPKKSPTYQSQPTQSTSKVPSNPTVASPSVNKTQHKAPGTSQTKTKPRDHTPQGNGKVNHANSSVHDAPRADCSIKGKTVDQSTSNKSDDDNEDFSNDEVTKVDEGTEDKEETIQPGKPKCVRSRKAVLKEAAKCMKKY</t>
  </si>
  <si>
    <t>20QLD87_027741-T1</t>
  </si>
  <si>
    <t>MPACPAVAIFHPEYWGSVALHHSSRGAIKVKSTGFLLRLLAKLPLIRLCISPTNELRNSLLASGRAAMAENWAIDDAKIQECHYASSILGWLRNPPSDASTFPGGQYFYQSQLAQFHLSAPPIKLSASNRPSRVDRGIGLGHEITQVCKNALKDIKLSVLWLTNQDPIISKPKFKAGTKGVPETMIRSNNQHPTLQEWLDCTSGEGKWCWQPTHDDPKPRPMTVHQQGSLEVKCERAFYERERAGGKQLRGSSDGWDV</t>
  </si>
  <si>
    <t>20QLD87_027743-T1</t>
  </si>
  <si>
    <t>MTLTSPVLEHAPEEVAKNLRTKAYFNLDSEWLAMRPKLRSEFTPPAPQSGPDNLERIRPKMWKNQAQIEAMETDHKRIVNSIRRVKRRDEFLGEEVEKFDRHVKVLVQARLYDLYADSELSICASHQAAQPPTSPLLSAFNWFVPSLKCFGLDYLIDTHKYRISETNSLGESVDSVAHPDKKALSGFSENIGARTIENENGDESLKRKGTKNREVELHGDPLGLVQNEVFALGELWERLENLILYGITEPCGPCLREVDPVVAHWLSSREEGQLKDDSLSSRLVRDQHQFTMRHFVHAVFRLGKYIGKYNLLPPTFTSKIKLFEPDNLVPIIKFYITQSFQDEIIWEILIWKPQGFIFGLDFLKKYDFFECFHSLIQEQVSSKEYNKIFTHHLIKSISGKFIQEKGMSIDDLGCVKFIRIHEGFGAHEFLEDLNEIDQMLKLPIQGVHKASEKMEIRRHKVFPTIKEMFMCFNEPSDILKGTYQECRLLSIYYMVYFMKMYYKELIDELILPPEIKKIVFDNKIEYMNTFFHKIQENNHSNLKKEIHSDAIEVVNWKAKVDDKFKPFKTN</t>
  </si>
  <si>
    <t>20QLD87_027753-T1</t>
  </si>
  <si>
    <t>MVGHSKQLSHAAILLIPIDPASPSPSPTSRTPTLTLLLTITLSASLTLLNKAIYTAFSFPFPFYLLATHFAAISLTSRILATTLRPAQLAAYHDRITWRFWSRNVLSVGLAYASAILCSNLAYLSLSVSFVQMLKAFTPVILVLATAILDRQTPPIHTSIVVLAISSGVAVAAYGEIQFVLVGVLFQLAGSLAEVARLIATQRLLQDLNVDPLVALSALSPICFAMALLLAPLFEGLQPLFLIVPRIGLPLLAGSILLALALNIAVLFLVSSTNALVLTLAGILKDICLILGSVLFLGSHVSSTQILGYSLAASGLLYFKFAVQPCPLPCPDDPHHHHPVSPGSSPKIPAWSPDYPHRYEALPLADRVPARVGGPEGLPAVCPTALWWAG</t>
  </si>
  <si>
    <t>20QLD87_027775-T1</t>
  </si>
  <si>
    <t>MPDSPHLTKLPAAQPEEFETAAIGSIAAIYNEGSSTDSQWAPDHLMETLDYSIKLESCLNLLAGYNKDEFSKDEAAAQPSPPSVANSLLPPTPNTSESSKKNKKKKKKKNSTLPSPTSSTSTTTSAPSLARPPPPSSPPVPFTPAVSSITTHSPPDFCSDDEEYCKAMREALEAYNDEQERLYLLQQPIPLDELLPSHHP</t>
  </si>
  <si>
    <t>20QLD87_028931-T1</t>
  </si>
  <si>
    <t>MALIPLDKLADAASLNGLNPTSPAMPANPNTGDSTPPLAPVGRSLDTQTSIGAKPATQLPAQSRNVSSAMIPGSKAYGLPSITMATLQELKAFHEIFSRNRENQARDMEELRSRGLISMAPQAFDVQIRHLRVITAFCTRLEERIADSEKAGQVNGIEVIDLTQEDEEEAEAPMHQKRRQQDDLLDHRQTKTLKQIRTAETPASPGHLSRPGAQSSASNSPHSDSGDEDVSRDSTPGTPKADALSDPPSSPESAPRAPSSPGSARRATSSQCLLAPANPRSPGCVAQPRSSSTSLAKLVLGRSRKLHSCQCCPESEPSASLIPKVTVIPPWRAINDSKQATPPHPAEDSTQDNDPAPRTSISGSGDAMDIDSDDPDLCQPPITAPLAAVPSSNCAEDVAKKQSTAPPPPDVNAREGAAALTSVSRSDGAEHCNSSALDSCPSPLAARPEVVPPSGTNALTTESTSPPPAKGAAAQDTSAATSIKGQSADITPSDSAIDPSVRPTSAPPAADAPVAPPTPISRFEEATRVESPARDSGPPPITAQGAHLPPSNATTDESARPTSPAPAPGASAQDKRARSIPPSEDIQPQHSKPAADQAAKQASTALPPDGTAKDTRLAAPMSSPQSDSPGPNPCAPAVVGADAGLAANDTSAPPDFDAGLAAKHATLPQDASAQDSAPARATSLPRSEDTQPAVLPPSKPTATGAGNQTGPPHPPDGTAKDTSPAAPTSSAQDTGRASPSAVVPRGTAPAATAFNPFPAAVPSASSGQDAGPATRSAILRSEAAVSTAPRSVPAAILPISAETGAQDTSPMDTSPLPDAAPQETCPARTASVAQSEDVKQPVLPPSKAAGKDNADSVPATILPASSAKDTGPAAPTAGSAPEAAISAAPHPDPAAILPASLSEPATKAQPEGGSRDSSLTPDPADDDAMNLDNAPQTESTKENGKSKSKSKKGKGSDKDPNVKRTRRGKKEMTEEEKKEAERKAAERKKARLGSSYREVWPRDRCAAAHDTHKQMQKAARNPKWDYGLPLMTLVREMVKWGSDDTYPDAFYTDRTLFCPTAPAVQALQGILESDFQLCLRLCPQLIQVAANDPFFNKDVIRLKLIKQACESEDEVKATSWKILYQMMMRTDSTAEYTQDKETRSLFSSAFRKLHTLAQSSYRLFHHFTPVPPTKLRPNTDSLLVAGTFVIDKIRMLDACANSSLPPSDEPLNPTDASTAPIKPARNSNTPNGLVFLQKRVWEMMLCCLMMQHSKCKAKLAASKSKDSKSSRHWTAEQEQQLMKFDHSKSLYDTGDLSATPSRNDVKRWSKMRLSCFGSMAVFFLYGAAGWWHGFTDSHNYNKQDVWALVHLAHAKHEWLYEKGHSRERRQADTPWYCFDSFIRWLLSKAAMDTEHPEDFDWEAVPSFLASKVTEARLLRFALQDILAEVCCGEPEASGNYNGYPAPDVNLSCQDRTAADRLLAFVQTSSPPVPGNPPSSDNAHGHAADDSATDHDPSSSKIHSKASSPNPATRPTTKNNTPVKRGRKLIAVVVPSEQVCSTKKMRVDLGEANATLDRDELDADAGDEEEEEEVVVVVEEEEEEDEEEEEVSRTRRENPYHDLVAEVSSSDEE</t>
  </si>
  <si>
    <t>20QLD87_028934-T1</t>
  </si>
  <si>
    <t>MFNPTLIATLVALPAIFAQSTNTTAATGTNSTAASSTNTNAQPSDSTAASSSTFTPTNFTPATVSGTTCGSAQQNLNQCITKVGKDISSCTDNTCLCQTYANIAACYNGCAELVDQGKQYQAQSTQYCTVAGVKPNTTATATTPTTPTANTSTTTTTPNTTPVRTNTTANPSSNNAGTFSAAKPGAAAPGAKVSTVGLFGVLASGIMAMCL</t>
  </si>
  <si>
    <t>20QLD87_028937-T1</t>
  </si>
  <si>
    <t>MNPAQQQQNQQQQQQQQQQQQQQQQKQQQQKQQKQQNQNQNQQKRNIFARNRSATNSSANFSPFAIPEDKDQPTATPRSPLHIQLAERQNSLPPQPDSTTTARPSQHLPKLAGNSIPRLRRASSKVFNPFPHPFTSTPPTDPPANNIKNPSLESLIETIQTSPVTLPEPNCNRDNLSDYDPITPADIRSFEDDGQEGSLQDALDVGDPNSLTDTIVTLTTSEDPHRESLLSSSNPTHLQHHLSHLNHHHLQPNQTHLELSPPSSQPPKPGKQHGAFPYPGTPPLKTQPAHLPSSSPSKQASLLLRQLTKTSKMLSHHHQNQNQNQNQNQNQNQNQNQNQNQNQNQNQTQNQSTNHQPSSSSSSSSSSDQFLSATHPLETIRRPTKPAPSQPSRDSPLSIVASGPAALPSRLSGWFQHAFSSSSSHLPLLNPTPLLTSPRSPEKLKTNQQQNQHQKPAAQLKGHSTPPDDHHRSTAVDPRRSPNSHAHLAPSNIRGLGNFFDKAVNYMFDTDAHSYDSRLTAELWIIGGQQFSGVWKWGEVQQPDDSPYEDLGMPLGNPGTGSGSDASHQPPLSLKKRTGLRRVTVGKTKAIFKHHSNSSSLSHHSPPQLARKSVELALSARINPNQPLSPSSSTPSPEPSLALNHPNNHRIDDPTLLSPLVTHSYPPVFYHAFASIIGLTYRTDFPPIPCTNDRSKSSAIGAAGARVGGMLASLSLSIGRTGKKPRSGQGGSRSPSPHRHLGDRTDEDDHRTPDSAPPRGLNTDVGWGCMLRTGQSMLANALLVTHLGRDWRRPIPSITSPSSSLAVDPLYARLLSWFIDSASPLAPFSVHHFTSKGKELGKEVGEWFGPSTAAGAIKALTNQFMPAGIGVATDTDGTVYRSDVFSASSFNTSSGANGDHTSSSIKTSWQRPVLVLINVRLGLDGVNPVYNEAIKATFTFPQSVGIAGGRPSSSYYFCGHQGDSLFYIDPHHSRPAIPFEEPPKPLMFPAQRISLNPRTSFGKQDGDWEQISSTDTDSLMSGSAGSEGLGHRPRKQQQAKNSDKVSFQTGNSSSISINLRREQLDDFYAGAYPSSALQTFHPEKVRRMNLSALDPSMLLGFLVKDEADWEDLTARIRSFKPPLFHIAEVTPAWMRTNVDPAASRASADFRPSDDSDLGIDSWSEPEGDDWGTNSRADDHSSSGPTSHSTGMDDHDEGLMEGARDDTESSTNVDSMSIDDEGWDNVESGPTKVDHRQHAIPPTQQQLPGLARRDQPFNKAIHRLVEPDPSRRGSSRDAYAPSHGRAQSVNVQQSFPQGASTIRSVHHPYRHSSSLSEGDGDQAEVINCLSRAIEPNVHHRTKPAAAVCMPPSAFPTSQLAASAVSPTHSIRDEPRARNISAATVRARHSDEQLADSEETLNHQERRRLDSQGSLRALRA</t>
  </si>
  <si>
    <t>20QLD87_028938-T1</t>
  </si>
  <si>
    <t>MAVRLILHLILIRGCWAMNSINRWGRIDALKESRDVSSSQGCATAILASGHESHTPVPGLAHRRKFNHRNSQESRETLKTYSSHPELNEAIVIDVPDDFESGEAVTWREFQEHCPICLTEWALGEETTQWNGCGHEFHRTCIDEASKKMEEEMRCPLCRRLPSGEEAPGLDDEEVAVDLANESMFILLYYDLADGDIVTWINFLAIIKVFIILVLQIW</t>
  </si>
  <si>
    <t>20QLD87_028939-T1</t>
  </si>
  <si>
    <t>MLRHRASVPRRGARNIRLGPARIPRPPALLADPAIPSLAMSFDPSTATPSNRRRLGTPDNESDQGRPARRQWHEGTPASPRVAFNPLLHLNPTDPKGAREDPNELSLSLIGPLPVSDRSAPRDEQRQQG</t>
  </si>
  <si>
    <t>20QLD87_028940-T1</t>
  </si>
  <si>
    <t>20QLD87_028941-T1</t>
  </si>
  <si>
    <t>MAAAPKNTSAEPPPVTFTDDRTPSARLNRAIQSANTNLVKRLLAAEPAIDPRNQDPVSRKTSLILATEHANLEICRVLIHVDAQLISRDLENNTVLHLAAADALDDIITLYHSHYPFVLDWANSEGMTALHVASQRGHESTVSLLLDFQADVELTDNEGNTCLHYAAAWGHLKIVLLLIDRGSPFWAKNNQTFTASDYAFSFSIQSALQESARAHFESKKQQRHQRQHRDRDKERNQRTPAAIPPDTTQPRPSRLGLKDSHSSTSTRSTTTTNNNNNTPQILSAPMIPKISTSPTTSITHHPPPPPILPNALSPSASSKPLTSPTNSVATARTVSYLISKDLEAIQDFRTRSISLANTTTTTTPTNNNSVNPQHSGPSSAPLVPESPTTSSFSNSRLLPLQLVSAAASASSKSSGPSLRPRSSTGNLSNHANPDGTSRTRAGSTDSETGVIIAGPGIREGLSRLRYLKSGPSSNASSISAPNTNNYTSTSSPSAPGTTPSTAGLASRPAHLALDTVPGSPALSGSSSSQLSTPTSKLSTPSNTSASTTKLPTPINHPRSTTPTKTSTTAAAS</t>
  </si>
  <si>
    <t>20QLD87_028942-T1</t>
  </si>
  <si>
    <t>MDSSKLLEYSLGQLGQLPSQLQAHHLALQHELALLCTTQFRAAIAANTAASNIARAHHSLEHALAQLTTATDALARHALPFAASPEHPATTILAHRNTARAILDQLSTFENLVEAPQLIATAISNQLPSQAILLARKLSQLPTHTPLIQTINAAVSRSLQALRDQSLSSLSQSSLLSLPTALPTINILRSLSTPFQHPPNHHQITVQPISEPELRLAFLTARWQALADNLRQLSPPPPPPPPPPPTTAATSQPDEEHLKFLRRSLELWRAFVGDSLSIYHHIFLDPLRCPTPPSHHPSPHSLDDPQSPLNCFLTQALDLQSSLLQTHLGSILSVSSLNSLLTQLAYCAAAFAKWGFDFTLAVCPLIVSRLEELISARIHLGLRQLSLDLKPLISPTPTGAAAHPLNRNGGLQLRRRSLNPFPSSTHPTFVGLEHSLLSPDALSRLLKLKPAQLDLPRAESFATDWLSLFPPLVRFVNSQLTALNELRLLPVAGSYAPIAQAQLDALCAATDELRSLAHILPACPQPEEHEPEEGEETGDEEKRSACRLRRVTHRLLLLWTRNILPALERALRVGIYQQLEIHSPQPRFLDLLDQAERLLAQILPTHHPQKKSDAATPTEKPAAETHPPHHLEDQRQLKDIEHAPAAQPPQDDKPSTPQETTPTPPQDPTDAVKPTDPLEKPAADHHLEDQKQIDHNDIGHAPAAQPPQDDKPSTPQETTPTPPHDPKDAVKPTDPLEKPAADHHLEDQKQLDPKDPEHPPAAQPPQDDKPSTPQEITPTPQDLTNVNSLVTPGPNKHTPQHLDPQATSDQPSLDRTSPTAQLVADDSISSS</t>
  </si>
  <si>
    <t>20QLD87_028946-T1</t>
  </si>
  <si>
    <t>20QLD87_028947-T1</t>
  </si>
  <si>
    <t>MAQLPSSPQPARRTFDSLKKHSSSTSHKTLFGTAAPSHSFDSPLAHPSPALSPASAHPADRSASRRSNSSSQSNPFLSSSSSQTPPATWAVSGKLVRKKASGLFREAARSWGRSKSKEVLSFGLGVLIGNQDAQAANPPPPTPPPLPANPSIPPAAPPATTTDHHHHHQDPATPNQAPSSGTATIPSSAGTIGKGPKKRISFHSSKKVKGKPKDNNAKIIKRRSEIGFGDWADTLNTAVDSSSPQSQPHTEPSEIPASSSVIHPQSHTPLLSTHPSSNHLSSHPSAPMALSHRRRERSANLTKQSGVLTSSLEIEAAPSALSSRVPRSTFPHAHRSPRSPRRFYNTRAAVHRSQSQNLPSQFLSIGETSTPQAQFTLNGHTQNPLLPNPTTSSLFQRSISPINQFDDDFDVESPIASKALGRASFVPPRLRSVSSARANLFGAMPNKSGGLEPSSYSTPAANSSTPHVAQPNHPLSQWLNGSQVDPAPPNSIPRSRQRTVSATLQEHSSRLNPKHLTTLAEDGCDSDPETGKSGFGSSPSQSPPLDTIDSNGVRTRSSSSSQKTGFQDSRAHPNDRWVMPRIEGLDMTPRRRSLDGSLDDSDPDEKGGLALSSKPSSRTSIASSLTTHESENPGCGASDCSLKPFSAAFDGFGALPPPESPFPGPHRIKRGGIPPASPNNLKRHVDGELVSCTSQPTLYRHRTSGPAPPLSFPNLRTKNDPFEPVNPQRHSWGLQSNNPSEDDEDDLGQVAHRERDGHNGSHESHEAMSNLSVPALTDSSSLASSLASSSQSNNPYAIRPPVDGPALISSWDKSPAETGREAKRRSLPTDVSRAAGHHLTPAPPPLPIGLSSTPISVKHSLVQHPSLRPLIQSANSSFQEAECSFQNVKPNASAFLSSGMISKKTVARDRRENSLSNSSALFKYALSNVNDPNASIGGESICNVSVEASIAVKSMCEALGGPRVIVAAKREDEHQSRLSEQYEQSISMQSGNQSFSPNQSSLGIVLPECLRQPSVSSLRMPDTPMKKPAVLHKSHPHINKPFMPSGLRKLSSSYSPSIGGSPVDDSPTSRGHHFSIDESPIPQFHSQFPRDPLCLAAQNDTTPDAGSSSWVNLNDVDPSPSLSRANTSGQVPSGLESLVRQSPIYRRRSSDGVLSNHSGNGNLSRASGSRQSNPFDDPGTPTKPTTSWLKRAQLLASPGNSISSVTSSPSMHHHSHTDRLSTNNSSAEHLLDPQVTPNRQGGRSYTPFALSPMLGTDFRQGSRSHLTPGPENSASPPPRRPSFNKRHSSPMIDDYQLRTSSHLFGQTFSRRLRYDAEFDELETIGKGEFGEVFKVRQNSTGKVFAIKRPTRPANGPKALARQYEEVDILRRLTQGPTRSAHIIQLHAAWEEDSRWNIQTEFCENGTLEHFLGLIAGFQDRVDEERIWKITAELAQAVAFMHSSGVLHLDIKPANIFITAHGGLKVGDFGLARRWPRVNPSEVRECGLMNGRHKVFQHVPINPSEHDDSIIPSRFLRYEDVSDTDAKQMMRFKSCGRFVGFDLEREGDREYIAPEILSGRYGEEADVFSVGLIALEIATNVVLPDNGDEWRSLRSSDFSRTDLSHLSSELVLLIKRMMDKCPDRRITSSELTRHPVIAKLKILRDAGLAQENQGIDGTVEYEETEVLDVQADPAGDILMAPGDDSPDFSVEQIKPLRPVPPPDRIWRTARGAVLPEAEGFLPFILTGQSTPSRFKNSVSSSFNNRNFKTTPCQLSARGPETSNDQMEIDA</t>
  </si>
  <si>
    <t>20QLD87_028953-T1</t>
  </si>
  <si>
    <t>20QLD87_028955-T1</t>
  </si>
  <si>
    <t>MASNPLNERKPLLSRASSSVESTEDAEQQHAQSLLAEGSHSHSRPQERASRTPLPVRQLVVLCMMRISEPISYTLIFPFINQMLEDMKVTEDPRQIGYYAGVIESLFAIGQLLTAIFWGRLSDKIGRKPVMMTGLLGMAVSVILFGLQKTYCGLIICRFLAGMMNGNVAVLQSIVGEITDATNFADAASYLPLCFAIGSIVGPIIGGYLSLPAQQYPSLFGGSALLIEYPYFLPCLVGGLLNFASIIVGFFFMEETLVTKKKRPATTISANDCRADYGTITTNVDAMEPTDVMMSPAIIIHAKPPSIRSLCTQPLLMVLLSLGLMHFQNTAWGAIVPLYSYTKIENGGLGLGLDDIGFMLSTSGFGMIVVQLWVFPALQRRFGALRVFQLTLGLFTISTILPPLVTYLARLPNTKVSSTVAYMSAVLMLRSPTTMCYVCTLMMTKMLSPNTLALGTLNGMTQTVRAFAQAVAPVVGTSLYAFSISLNILGGNFVWIIMVLICLITHAFSLMIKPQSFEQAKNVRNH</t>
  </si>
  <si>
    <t>20QLD87_028957-T1</t>
  </si>
  <si>
    <t>20QLD87_028958-T1</t>
  </si>
  <si>
    <t>MQEEYPFMVVSLVVSRCDQASKTVNSMRSGISNLGFLLFVTTCIGVNESPQRITRDVLSPWIVDGNTGDTPQVMHSSNWLACGSAGHEQTKEFHLFSKSDSRPPLSSGNWEGIRLRDPPGAHSRTKHGMPLEPHIQTPSTKRRKEDEIRMESYVDPGSPNAPQTIDLFKLEMLQSPDPSTNLDKIPIPVVFGAKLVHSPTPDKPAANRHEPMIQADLAPHGETQPPSTPVHEENARNSFHQMPGNPASIEGNLEEPLQQSESARGTTLSPNPTPDKTARLGEQAMQAVSSHRAERSGSSSVQIEGQAKNLPLDPSTLPIKKRKLRVLETIATDDTVEGSSLHSDPKNVDDSLPTPIIQNRASSRQKKMRKATKDPHRTEALESQPSSSRDGQFTRVKFTYEVLQEENPLPEDGKFIRQLKKLCPDEKKEIVIYESSHKKAFKRFQKCANIMKGSKKAVLAARYKNTRPRRKYITVFQKMLWKNRGIWTDFWAKKTNIKLKKVNPLNLAQSTQIKKVFILFLFYVEMISAILPNIRRKEMLLDEDNAKILKSAVEFFQSTIEDTNLYSVLDLSKIQIRFQKSLADQVYPVQRINPNTLLWKYLEIWIHQSDRYSALKQYLQADAKNPLVLQVFFNKIFCLLFVNFNTKLSKYNQVLESGQTGQK</t>
  </si>
  <si>
    <t>20QLD87_028959-T1</t>
  </si>
  <si>
    <t>20QLD87_028960-T1</t>
  </si>
  <si>
    <t>MSTDRLLNLATAPRSGPSEPGTQNGANDRLLSGESSPSTIRSRFRAGVQAVTAAQRVVSGPSNPTFHSSPTTNDSSQHRYQWSHTGPLEPGINPNHPQPQFAHLSNQPVSVDVVDYSDAQVRFQSFEPALPSELHRLERAVGAHTRPFTAQAAPQEETSRPPWAAVRWINVNGLSWEVIKLLAIQYQLHPLAVEDCLHTSARSKSEYYKQHLFVHAAVHTLEERSEWPDSPPPAEKNPSKPGPASDRPLESGTMDPEIDPVGSAPSLYKSSDYTHEPSDQPIMDLRTATNGPRVPGKEVFDAEREVVRQLTKDYKVRIHVEKLSIFLLRDGTLITIFSHDGSKSVLPLLARLKSMDTLLRSSADGSMLLQAVLDIVVDQALDVVEAFRSKLTGLEAKVLVSPDLDTVRHLHVLSGELLLLKRTLNPLSTLVHGIMNHDPSERRATNYRGTQRSSESERGGGEDVRSLEPQSSTFCTGFLSSQAKIYMSDVLDHIDSVLSSLELFSGLASNLVDFTFNTMSFSTNESMRQLSIVTIIFLPLTFLTGYFGMNFVKFDAIQKSDAFFWFLALPITTVLVLVFTCQGVKRKIQVKSAAFKVQLQK</t>
  </si>
  <si>
    <t>20QLD87_028961-T1</t>
  </si>
  <si>
    <t>MHKRTPPPDLPQFSLVQSESTHKSWLKEIQKHLGTILLPANDEPWFAPTLIDISQIQSANLEDLKASSHVEFSFALLLWEIQKPSKLQLSRWSNCIATSIQLTAQGFSVKPPPLANLESNNLGSHLRILDYLTNCKTSTSNSNADDGTVRNDMALKPLNQLHDLIIDVFITYGIIRGSAAADVEPKANSADSQELVLQKKDLEKYCSRHNYIPFCLYLVAGVRGLMLAPNNRQFASGASTLGFLSAVELLFKKNVPQREALEPVWKRLGSYIDGLFIKSFLTPNCLFNFRRPQILQLAKAITADFLVCLQNQFPATKFELPRSITAK</t>
  </si>
  <si>
    <t>20QLD87_028962-T1</t>
  </si>
  <si>
    <t>MMGLISMDPASDASLLPNPALLPNAPAPDVHSDAENVVLSSALDTLRGPAPSLEAYANYKAISQPTLLRSERRQAGKKEYVTSCSRLEEILEQALGLSESLPVPPAQIISGIRDIQEECQKRKRDVNEGKPIPPEDLIDLTNKSDDEDFDKSTQVTSASKSLPKRKRLEDNKLPCKKTSPQQSPRPESPHSSPSVGQHKPDHLGPAEDAHDAPLHGKIDAASRTASHTTGTLPEIAAPAATTTLNSTRPDLAKTQTPANLTDEQVRVNLSSATSTGPTSTNNQALPPATGPQVNPNLPHDSFPTPSPANPTNAPLLKAPPAPMITLLSSAANTGSAHPAPSDQTHAPSTSTSQPSPISFIKDESIRSEVHVILKNFQGNLNRQKFTAAHNSIHSFLDC</t>
  </si>
  <si>
    <t>20QLD87_028963-T1</t>
  </si>
  <si>
    <t>MNPPPEKSTQSENQKNLECLGTVSANCVMVAGLRGSIKYPSQTRALLQKGPESINVFTWPGAQAGHVSEPLSGVLQKLLVGPIGTVSTELNTFLNCKPHDRSLPETSFPTVIMDATLVASPTPTPTLTVVLMLFVASSHSAEVIQIFRESGLQVERIERYHPENCWGIPHLLHLEVGQRLPAARPIHGCKTKILTHQQQALDFILNLESPESSTLSAFWNSSSCAWLKQFFEHSTSTGRTKEHINHNNQGSILADDMGLGKTLTSLALIVSSKDAAELFANTNKRNTKAKLVICPLSTLANLEAEIHKHLNQSLTKYAVYHREERKQWTAQMLWDNDIVLVTYDTVANLYESRCDALFEATWFRTILDEGHLIRDSATKRSRAILALETQRKLCLTGTPLQNNLSDLYTLIRFIKVDPWMREEVWQTFIKPNIRRKSEKAIELLQQLLATVSIRRLKADVLRLPPKVEQKVGLQMPEPWAEDYRQRYHIFADKYGLDRENESWDSAEFFQQLTMLRIYCDHPRLAGGSHYDLPRQETTWHNSPKIAHLVEDLKTHLTSEQGGNIPKAVVFSQWTSFLEM</t>
  </si>
  <si>
    <t>20QLD87_028965-T1</t>
  </si>
  <si>
    <t>MSNRTDSLPPPLQQWPDPASPLNSTRPGCLHECLNPFPPSPASLRGTGTRQNATTNLQDNKLDRKIIRNL</t>
  </si>
  <si>
    <t>20QLD87_028967-T1</t>
  </si>
  <si>
    <t>20QLD87_028975-T1</t>
  </si>
  <si>
    <t>MKTHQISALNFLLKNEDSENNKPEALWYHHDNAWLRDYCEKDSNSSAKEPNHNRSQGSILADDMGLGKTLTTLAFILATSDNANFRQADPNKRSAATLVICPLATLSKWKNKIDIHFRDHAIPYEVFHGDDRKSLTSEDLESTMLILTTYEMIGTSGNKKHPNQHNIGALDLFWFRIVLDKAQ</t>
  </si>
  <si>
    <t>20QLD87_028981-T1</t>
  </si>
  <si>
    <t>MLIYNLTPTIKLYPRQMRSPPTIKMLQIQLRLMQSYKNDAVKQVDFIIQRITSSAAKQSKYDAWCKKLDFDGPSLIAGYGIRWNIKFQSWDRGYQAWRIIRKLIENKKDQQELEGGKNFYNNMEVSQSEWDMVNRLNETLSEFYFLTKKMEGDHSSACLLLSEYQYIKTFITEKLESCLEPEFKTMFKKMLSKTTTYLNEALQCNVILIATALNPSFRLSIFKFSFPSHHNYTRNLLNDLFKSQKEKFKTTNPLRVSSSPALDQSKSSKGAQKTVYYFPDASEAHTADKLSIYLEGKYKLPTSQADECLQWWKDHSNEFPILALIARDYLACSGTSASVERCFSAAADTCGCEQGSLVARTIKRCVSSHQWMVQGVEPDNNFKTAQTFINEAKEEKAFQKEKKIPTSMK</t>
  </si>
  <si>
    <t>20QLD87_028982-T1</t>
  </si>
  <si>
    <t>MSEALTTLCKLDRHFVDTTLLEKCLSRNSFVPFQIAFIQASHKLASDPELTSTSTTTCAHDQRRLDGIPNTCLPLLVLSSSFNDLEALLSLHPPKTGEQAVLQDSARLPSTACRLNSDPVPRSPSRLPPVLDSLATARLAPTRTTPTTWPTETSSSKSSTPPLPPPSSSQNSVLKPFQLTFTQGFIVGQLSFLVLVICFVRKHSTPPTRRLSFHEKLQGTSKSELLSKLPYDLSSHPPETTDWLNVLLAQAIIAYQSLVRGLDNDPTMPKGNKAKEMVEEAMNFARGETSGISSVDYILLEVAFLSLDRIFRAECMTQLPPTSLRNGQLTSLGLDPHIPTNSVPSIRFTWGSFKFDSPFNCRQASLDALLSNLTQNGPINHITSSDSLSLTNQDSRRSLGPNSSGIRTQNHDSESKSNSQISQPFQSQSRICTCSRHTSLTSQGCLGTPKSKRSKKKHHKTTNTNDESNQAGGVIDHIQDSDDKNLKVKKLGKKKSKFDNIFDYFNPPFHAKETNTGEKLMYKCKWCTSVYKKGIGTKSNLNKHCNGTANRPACRSRSDAIAAGAKLPLTAKDVEQNKQEGSIKCYMKNTTFNMRVFNQLLVMWLIRLLLPWSRIKDFLLSVTFNYVQRGIHIYSRTWAATEAHRLYLNLQSKVITTLQTSHA</t>
  </si>
  <si>
    <t>20QLD87_028983-T1</t>
  </si>
  <si>
    <t>MGSSQTPIHNPPLAPALAPNPSTTALRVPAAPNRPSCLPSDPLLISRACVVGQRIRAEHGAARAVEAIYRNLEYAHSLIKRPDPPPHDQPQPSALSPAAALWGQAESHRSGRSIINQSHLYQPELVHLYLVRSNGRLKGSPDVLFDVAHRLSENGKKHYYTWLTVSMLLAVCPGILLKIIVGDWNRSLLTARKAAFIESLRKHLKAVKMTDVATACCADLCKGATFSPKTTAEGPGL</t>
  </si>
  <si>
    <t>20QLD87_028984-T1</t>
  </si>
  <si>
    <t>MGDPRVIIRPRSASRDHATQLGDLHMYIPQPDQNQTGTDPTSSLVTTIFPWPLSTSTDDRYQPPSRPQLTYSLKIKLFIPQLNNYFNFFIAHSTNDSALHSSLTSKPPDSSLNLLTHSWARFFPHSRSYLLLDSSPNCSTRFVLFVISLSSNHGSTEWLCPYHQLGCPRTLCCSLHSKLSTNVRIKQHASSQPKSRKRMRTEPEDDDNPRYPQPLEDLLKMTIFQLRKVAHENSKHSMSAADEQFFLDFYAEQEIQLAIKAIERGVSISMVHSTFYRGRRVAFREANRWNRFLQTDQARLIFQQSGLGVSDKTVMKALSEAYHKLSPEEKAALVAEPVPTDSPASNTLDKDLVNPLVQPQGDQRPQESTRCRPVRRGEAGLTAEELAMDDSSNNDDDPVQTEPASVPTVKRPVDLAITRGTVSPRIWWEQAGKAMDKWLKEALNVAKSCSCEVVFFAVSNHLGSHSFQLFRTTPGAAAEHKVITDNDGINRYPARLQAYITGVNISQVAAARRVSSNPNSLKSLLSQLTSAMSKFAEHETGGILTDWPWTETEHNLWIAGYRLQISAGPAFREEWLKTPTRGRKLVEVRIFLREIREKRIRLVARAGDEEEPCWGPGPTKKCPTCGHLSKNISPSDPPAGETASAREDSNPTTA</t>
  </si>
  <si>
    <t>20QLD87_028985-T1</t>
  </si>
  <si>
    <t>MPDSKTFFSFQLRRPHHSSGKFPIRGSDFKAHDSSSAMAPSRRNRQLAGSSMLLNEPRRPGRFRAPRSRTNPQDEATRIAASTQLAEDFGMLPPRQIRPTYVPLPAANDDQRWMDVDQNRPENQDAYRPAILHARYHRLQRYAAIRQQRSDEWLQLVNQATATYLFCQQSSRNWTSVKFPAECVPYDCTCPPGGIHHRSVDLIGLPERHVAFQIPFSNQRHYAHASKDSPIDNQYPPIFLRPSEINSSTTLCEETEVHVAGIDDPCAQSHKAADDTRDATTWDKCDDSGIFGSACRHNVPLLYANIFKTGEKLYYPVLVLRRIFTDFPKSKIGILYDIGCQLETHIKKRGFFVEKQPSLLFGTSVFHSYVHEWSCQVKYNPRLNMWWGLSDGEGLERLWSYLSPLIPSLRVSTRLHRLYAIHALSQYLAEELNESAGEWLHRKLLAAHSTIKKSQEGLENLYRLPIFNNSDGENYTNEFFQAQWDNEQAYHLETNVSFREKQEKELGRLLRMEDQLEAEWSADTFNLAEAIHCARLVSKLLQDIEVQRAKVGDPLFLINLTQTERDQLLKIWHAKTEMRQRFLALVEEKAPLVRVCRPGEQSSLGTNWQQKILGAIKKRAKQLHKVLNEYNKQVQEFFQCFPDRPRPREIEYTHLMQLDSEDSFWNDGVFTNQNEPWAVDPNTQKGIRLLASLNRGLEEQRRIGWEQNNRFAVLIEHPILQSLTLERRILACKALVHSKFIRICRLQRLWNEHYLQVLADTANQRDDDTIRSQWSTQMATVAIDVSQIPGDNENLLAALERRLPEPVPEELQGEDDDDDDDNEDEANNENTYLNDLEEMANETMIEELATLDDV</t>
  </si>
  <si>
    <t>20QLD87_028990-T1</t>
  </si>
  <si>
    <t>MHKMDSRKHAHIPAVHDGNLPQNSAEREELKEMILAEKRDADKKNFDEAVQMISKASQPTKVPEHIEELFNNPHCNKVPWYDGRFWLLVRSLREFVKQNPNHKLPLSGIVPDMKANTKNYKLQSIYRQQASEDLEKFKSILKETYHFLRKQPREEEEEDETPYGHTNGPDFDLPLEMVESFVKNCADICLIH</t>
  </si>
  <si>
    <t>20QLD87_028991-T1</t>
  </si>
  <si>
    <t>MPKSIDNLIDPVVLMDTIPPPASEPNLPTTPAPMPQSKKFKPNKVVRTRERRLGPHLPYPPLDCQ</t>
  </si>
  <si>
    <t>20QLD87_028992-T1</t>
  </si>
  <si>
    <t>20QLD87_028995-T1</t>
  </si>
  <si>
    <t>MARLLTLPGKLRSRRSIKRIFIVSSWLFVLHELYSFLTHHRSTLPFINPSQQSLESDYILPPHPIQSRLESARQRWKDKLKSQSVDYGQFKAKYRKKYNLEPPEGMREWFKIVSADGVLLVDEFDGLMDSLKPFRVMSPEELHRRTLEVAAMPTFSLLNITDAHAQFYGQNYRDDFKHYSRENYGPGIERVEGLASMMQRHIHRVPNDLIFAVSELAEPRVIVPWQDHPHTIESFELETLSMHKKDYSQQLKPIEMKKLLPSPAFGDSGNTWELYAKSCPPESSARKKLLSLTLENAPAQHKDHFVDHHNDPIHVKRGKLKTGLKKRRSPSNLTQSSPDILDTGASDGPPKGYPTATLLQESDEFKFVEVGKAGLSHEELCSNSELHENQGAFFSDWRSLPALYPVFSPSKIDGYSDILIPSNFYYGDDARYTFQRNETIPWEEKKNVLFWRGETTGGGNSPPGHQLQYQRHRFVRLAGRVSDVLKSLLVLDPRSGMIRHIKRTLTELNQAWLDIGFTGYTGCGDPKICTLTEKLCPLKKTVPLKDMAKYKAILDLDGMAFSGRFVALMNMGSGVFKSSIYKDALTEWIEPWVHYIPIGGEYSELYNLLAYFLPLEEEVDQTKPKNWIRRLWDSTQSTKTEGDQQLRQIAEDGLKWSENVGNKQDIEAYVYRLSLEWGRMMGKIGDEEVDPDEEVESDPSTIFDSLGPSQRYTAPANKDD</t>
  </si>
  <si>
    <t>20QLD87_028998-T1</t>
  </si>
  <si>
    <t>MASRASDHPITSVALGTATSDQVVQPMNPTPLLDAHTSEAPGQLASAEVPGPDASSKPSYVESESSMAIPAPVVSPSPEI</t>
  </si>
  <si>
    <t>20QLD87_028999-T1</t>
  </si>
  <si>
    <t>MQDQQATDEFFTLTHACGNGRAPRQGNRHPQESMLMPLQPLDSQAEACKLFYKSPSGNDEEESDLEIETRGSKGNAPTSGRPPAERAIRLEHQMYMQTVAGQLANADPKFVSQTKEALAKIQKHWEQVKPKGTAILMANLQDTTWTQFRRDVAVALGKTVTHLGNLVNSMDAVGLVNWHVTIKKHGTYGVGRAPVISLEAEFREFADAVVAFPQSDIGVRVVMLDPRQTAKERETERSQQDSLAMAFGSGDVRLALERTQTRVTRNPHADVDAQERVRIVQELHEYHRATYGGNAENMRIKDPSDPTRSILITQPGYKAWSLAILHNTPNVDLNHPPRTDQFISEKRTVHTLAELAGQVSDRLAGHRRAGSPTPVPGGPVIRAKQIQRAPTRPATNSPAPTRAPGGPSKAPNPPTRLSAAAPSPAGNCAVFGLISRAPATKMTWPNMAAQASARISVPKPAGDAVLPDLDPPPCPVQARSGGALQPGSDLSPSKPSGQRATTHAALPSAPVPAVPTYTPVRVDSAGRFRPPRLIHTGNLPVSAHTARSSLIPDLKGDDEEDGGRRRQQVLEPGPLSDRSSQPNPVCAGIFYPPPQPGQHQY</t>
  </si>
  <si>
    <t>20QLD87_029002-T1</t>
  </si>
  <si>
    <t>MIQVHEASLDLIFAYEPAGWSDILSVVLAKSSFKLDDHNLNRRLPNGKPHIGSRTRRSLVEREYAPTSDYASASVETSYQARPTSSDSYAAVSSAIGFDAGYTSAPVKSAAPAPAESLSFVPQAAPTSVAATAVASGQPAPLPLPSAPSCDKTHTKSEVNRLLIQSEAQLKVSADSVQALVKQVTKDNAQEAGSQIATDLKAILAVLKLSLSNVQLCGSDAKPLSTDKGIALSDVSWSAFQVVLTLKGVFQSVSGLYKPFPVIKTLCSDSLLAISTALASLIGACGEQINLFDTRFFPLVTPQLEEFTGLDDNFVSFVGSFTS</t>
  </si>
  <si>
    <t>20QLD87_029002-T2</t>
  </si>
  <si>
    <t>MQSSIVLLACWVLSNEHILSVVLAKSSFKLDDHNLNRRLPNGKPHIGSRTRRSLVEREYAPTSDYASASVETSYQARPTSSDSYAAVSSAIGFDAGYTSAPVKSAAPAPAESLSFVPQAAPTSVAATAVASGQPAPLPLPSAPSCDKTHTKSEVNRLLIQSEAQLKVSADSVQALVKQVTKDNAQEAGSQIATDLKAILAVLKLSLSNVQLCGSDAKPLSTDKGIALSDVSWSAFQVVLTLKGVFQSVSGLYKPFPVIKTLCSDSLLAISTALASLIGACGEQINLFDTRFFPLVTPQLEEFTGLDDNFVSFVGSFTS</t>
  </si>
  <si>
    <t>20QLD87_029002-T3</t>
  </si>
  <si>
    <t>MQSSIVLLACWVLSNELVLAKSSFKLDDHNLNRRLPNGKPHIGSRTRRSLVEREYAPTSDYASASVETSYQARPTSSDSYAAVSSAIGFDAGYTSAPVKSAAPAPAESLSFVPQAAPTSVAATAVASGQPAPLPLPSAPSCDKTHTKSEVNRLLIQSEAQLKVSADSVQALVKQVTKDNAQEAGSQIATDLKAILAVLKLSLSNVQLCGSDAKPLSTDKGIALSDVSWSAFQVVLTLKGVFQSVSGLYKPFPVIKTLCSDSLLAISTALASLIGACGEQINLFDTRFFPLVTPQLEEFTGLDDNFVSFVGSFTS</t>
  </si>
  <si>
    <t>20QLD87_029002-T4</t>
  </si>
  <si>
    <t>MQSSIVLLACWVLSNELLAKSSFKLDDHNLNRRLPNGKPHIGSRTRRSLVEREYAPTSDYASASVETSYQARPTSSDSYAAVSSAIGFDAGYTSAPVKSAAPAPAESLSFVPQAAPTSVAATAVASGQPAPLPLPSAPSCDKTHTKSEVNRLLIQSEAQLKVSADSVQALVKQVTKDNAQEAGSQIATDLKAILAVLKLSLSNVQLCGSDAKPLSTDKGIALSDVSWSAFQVVLTLKGVFQSVSGLYKPFPVIKTLCSDSLLAISTALASLIGACGEQINLFDTRFFPLVTPQLEEFTGLDDNFVSFVGSFTS</t>
  </si>
  <si>
    <t>20QLD87_029003-T1</t>
  </si>
  <si>
    <t>MCCTGAQWKREEVPDHKWDFVDVREFHNSGCMSYFQYCFLYVLVIKSVLVYASDLYTMVLLLASNHWAGSILESSGGSSAMNVPFKIGKWIFFGCIIFSFLLLAWEAKKSRAIIRSRDISYAFTNVMANNYYSIKSYDHFCFFSQINNSKKKKDDFAFFVFFTFKGWKRLLLADAPRQVINGITLYSFARSVGFTTDISKWYDGSFAKASVLISMAFTVTIWLGSFILLMAAAFLYVPLLCYIQGNLKEYCCHKVDKRIAELMKRKHRKRLAKEAALMRKEAMGDYSHLKDKKGQFKAAPLPQPTLPQIGLHELISDNKSERGGGAGSIRNVSRVAQHAYPPSLGHHYASSNPGTGYAPSNPGTAVGMGYNVMNRWPSDREYNEKAGYAESTASTDRFIPYQAPTSTVGNLYGQLSQPYAPRTQPYSSHPLAYQYPPPVDNQTSLNRAPSYSSDEQRFYTDDKHPVAPHALPPPQSSAPSSEYGGYAHDPPPSSHPYHEDDFHP</t>
  </si>
  <si>
    <t>20QLD87_029006-T1</t>
  </si>
  <si>
    <t>MSLSSSRWNQEPQQAAQTNPKQTNRTIPASTSKYIPPHAKPKPNNQWNESTRKLPSSNIIIASGDRAVSKKFTNPNQNVNPKYATREDSRLLGFVNSFNQSSLSDPHLDPMSLVPSPSRGIYTSPQNEQDKSRNQTHKSTQENQDRHSHRQEQDLTNHDFQLEFFKWIFKRIQEYKKSYPNRIDLFLYLSLKDPQGNLNQPSTDNRFKAQIDRISSLVREIRKLREGIFASGRRDSFAIVVYELSAELALESLDFAQLNTLLNHLIMDLYRNVPISEHRVRAESITIANEVEEHDVGKIINRQRRTEEEVLDRRLMFARVLLLLPIATRLDLSRFIEQFGQISRILSDENLPQDSTNHSASSNATVLGISTAHQPKLLELGKFFKFVLRKNYIQLNRKFIKPNLQKILKAHPQEEDSVTQWDDLLFLVFLNSIRLNLIWKVIQKSYYHLSLEDDLFIFNLLSLEFRNFDQLRCTSQDRSASNVNQLVDSWLLKLNIQRNSKGIVQLK</t>
  </si>
  <si>
    <t>20QLD87_029010-T1</t>
  </si>
  <si>
    <t>MSDSSSSSGSSADEQKILDTLPHIAAGTPPPSLDSLEKNFPGSTLSLPPAHPAPSFQEFAMNASGGYSSAQLSPNKPILNTEIQQITEEEFNRTMTAAKQATKTLSSLKLPKSMKEIVNSLEKKILSTKRTWEETGTLADEEDIKIHQIPVKGSSPSTTQALKKPQKKREKKKSSLKPVDLLNKKNSSSKLTINNTPLAPFFMLQTASSGDGVPESILPSKKQTNTDQGDQAAPTPDLNPQLKPVQSTLSSTGQVVASTNFPPQTCPLPTQTTVSTASPPVPRPNENPDSNRSFPDPMDTPQVEDPQNQDPSNRTPNVSHELVPVAAQCTSSSNHPPSANHDNHTSQFGNINITIIKSLDVRIKVIKIHQEVDGIKPNWQKYLNTWTSLTTLASFRVQSIENVEPHNPDFNFGRTSCSYASWIKNISSFGPSTNEQWNCPDIINFPLLSTFANPDLPPHQFISTSTKTSHPESTLVRFLYRLQNPPSSVTLEWAKIVAASIELVADGLYQPPPPTIAEDEDEIVQGVQVLLHLDQMKNSISSFDATDEKTTDTGSEIIARSHSVDVLHEFQNLIIDVYMGYVILQTHALSDPPQSAAQKKSKKCATQSSSEKPGNSSSVAQIEKNSSNLAQLKEESSKQLQYIQGRHNFQPLVYFLLGGAMALISQHSKTPRTPQEPIWKNLSAYIVQLFQPAFQTPRKIMPLSKAPNQTHLAEAIAMDFLNLWRDKQPSSPFLIPHSDQHLTET</t>
  </si>
  <si>
    <t>20QLD87_029011-T1</t>
  </si>
  <si>
    <t>MTFDWTVNSKEESPWNSAVVEVMGRKSVEWLCLSVQITEEKAIQAPAIINRWLQGKCREIQKYRSIDVNTYTTQKKAKLTQAQYTRWRKKIRENRRSMAEKLYPENHQLLVVLSEKDVGSDIEDAPNSANPVQSIPDWRSDSLTSILHYFDRMVIAQAQHHKTKSVNDEVYGRSSSTFSRTKGINQVPRNLPVDSYSKTWWDGLSKFERDTVSEVPTLGLKDIEKALEKMMSKSLPRTGTGPSQGSSKQPTLSATPANPNTGSTPAQPGPSGAGSMHVD</t>
  </si>
  <si>
    <t>20QLD87_029012-T1</t>
  </si>
  <si>
    <t>MQNHQTDNPTGSNDDEIVQRVPAEENSINASQGALSKDEDTISSVLCDLLPKFQNQASSTPMETDQSGTAHGEPSNTSEPAPLPKEPRLSAKFLATQARLDRSEAEGASERKRAERRVRGMAQKNTTVEHYDAYPRNVQFFIKYFLGSPDKPQDYPPPPSEQEKDARYWIKRRSELIMKKLDDVRQALSEKTVAEQDYFVSRAESEIRKKMQLPAFTPARQSSEL</t>
  </si>
  <si>
    <t>20QLD87_029013-T1</t>
  </si>
  <si>
    <t>20QLD87_029014-T1</t>
  </si>
  <si>
    <t>MYFQSDPSPTRIHALGGTLSASAVVTHLVINIQQLVLAVIVGWSFLVHPGVPPPVDGPQLADSVEVGGGVPQMIESPSRAGVGKTEENVLPTSSSTSEDIRGKLGGAGPGVPDQTIESPSQAGVGKTESSVPPTLSSTPEDIRA</t>
  </si>
  <si>
    <t>20QLD87_029015-T1</t>
  </si>
  <si>
    <t>MDDDSPWEWAVLSLHEKVAREFNKRSDVQQVLADILEHYPHWLAQPVLEKARMVGGSEARGDGLPMVDVPRNGAMLHDPKLFDGRMIQQVKNLYKLVPKLLREKVERKLRWDSGKVLYIAWQMYGAQGAVAELEQLCPRAPTSRAGRLKAFVTVGADTCLCPNLTQVYPPRWSVATSEGGICL</t>
  </si>
  <si>
    <t>20QLD87_029023-T1</t>
  </si>
  <si>
    <t>MVEQSSFAPAINLAALELSAAAFTQNSQRISESNNMPAPNRSSTVLGSRPLAIVTKPAPKKSQKRMRTEPEDNDDPHYPQPLEELLKMTIFQLRKVAQEHSKHAMSAADEQFFLDFYGEQEIQLVIKAIKRGVLMSMVNSLLGRRLAFKEANQWNRFLQTDQAQLIFQQSGLGVNDKTVMKALSEAYHQLSDEEKAALVAEPIATDLAADGTPLQESSKVQAMSDTVPQESATHRRVRRGLEAGLTDAKLALDDLSEDESSAVPAPGAPASASTASPPIQSTMTRGTVGPKIQWEKANKALD</t>
  </si>
  <si>
    <t>20QLD87_029026-T1</t>
  </si>
  <si>
    <t>MARARRNRQLAAGSMLLNEPTRGQFRARRSRTNPQVEAARIAASNQIAEDYGMIPPSKHRPTYIPPPAANEDQHPMDVDQTHTEDQEAYRPAIAHARYHRLQRYAALRQQRSEEWQRLVNQATATYLFCQQSSHNWTTVKFPTECVPYNCTCPPNVIHHQSVDLIGLPEKFAAFQIPFCQCTPDVIQLLHFGFLASSATKPRTAFSVGLIQFHHTLWQASTISTGSFVKALSTFLDSQHQQPMLARGSKKPRQLRVPFSHSTDLFCKIMLAKDQLLEQGLDYSTNQKWANQCPQCFGPNENEQKANPQEPDFILAMDGNYQQRHYAHASKDSPFDNQYPPIFLQPSKISSSTTLCEETEVHVAGIDDPCAQSHKVANDTRDATKWEKCDDSGIFGSACRHDVPLLYANIYKTGEKLYYPVSLLRRMLTDFPESKIGILYDIGCQLETHIKKRQFFVEKQSNLLFGTLVFHAYVHKWSCQVKYNPRLNNWWGLSDGEGLERLWSFLSPLIPSLWVSTRLHRLHAIHVLSQYLAKEFNESTGEWLHRKLFMALSTIKTSCEGLEKLHQLLVLNDSARGNYTNEFFQAQWDNKQAYHLETNVSFREKQEKELGRLLRMEDQLEAE</t>
  </si>
  <si>
    <t>20QLD87_029029-T1</t>
  </si>
  <si>
    <t>MPEPQLPPQMLFQNGPANSKHHKFASSSKQAIKCSSNQSKLPNKAYCPSSLKRAATLPNPSTSTQSNNQFVASSTHTQNVAQGSHQMIQGNPTHYPKRLPSENNQATTSNPNFQMNLPPQLSLKSVPPRAYQIAISLSGPPQQGQNNMNSGEQQNVLNNPDLITQKQLLEQYQQIQFRNCVYYTLLKLLQEGPPVPGTSKSYFAENMAQDSYNIIPLTEAKKYPINFGDGLENWFKEYHDAFSKQQNQGSETDGFPTILLYHQDTLNYLHNHLWNNSPNHLYKGLQVEYDVILGRLPISYLQLSRRNYPGNQPHHSPSFNQLNKSPAQPPKSHEILNINQHKLTGSSPGGPGKSLLEYQTASGHPNYKQYQESTQYSVAPNRHHETFDPPQQIPIEDYHQPILAQHHPSSSTSHRGPQASFHPNESLNSQAALQNFHVQGITQDILKNIEYSPGQQTPIIHPHIHQKSTNISSDHSQSSLDFHKSPEDPSSTQNSHHEDLGNDPTGVSRRPKRKVLEIQDEKNEPNNPSRQMRQS</t>
  </si>
  <si>
    <t>20QLD87_029031-T1</t>
  </si>
  <si>
    <t>MELVDGIQFTYIARFEGNPFPGAIFHYSRPLLTFRLVASGVHIPTLINSADPSLNFRAYQQQSVPKPHALLPTAPVHQGPTPYSARDSSLATHAKKLKMETFSMSPIPCIFSLGSERPLRRENSQGDYLDQINQHHISVYDPKKDAVFYQESPAFEMSGFYSDEEIDDTQILPSQSSKLSMPIAADIGVRADACLPCFPCDVKLPVKVDSIELFHNFQAPHQYNLQSRCLKLS</t>
  </si>
  <si>
    <t>20QLD87_029032-T1</t>
  </si>
  <si>
    <t>MAAEQCKILNRSVFPRWLMTKRNSNSGPLLPISDPEEILRAARRRARLDALAASNNAAIAQALLEIEQAPSNSRPETPSDHPNYDPTVPDPPTERTMNPGSNPAVNQPEEVEEDLSITDSLKAILTIQKNTALQFQAAQKQAEEQRRIDAEQRRLDAEQRKAEADRFAEQRKIDRERIKALEKAALTGGIKQEVAPTPHPGRVDLPKFRTSDGPQFNGPLQNAEIFLTWIQAVTIFFDTKAVTHADDKRLILGSLISDTNLTAFYRVESPKFAGKSWEEFRDRLFEFCLPEDWQADLRRSIVRLEMSGLESFLQYSSRARTLQSLVNFEKDVFDDLDLAEFVVLGLPHVLQSKVRDFQLLLQKPFKYGAFENRINGFYIDLPRNRQPSYRSVATPLGSNRLEPDLYLWKMHAYLDSVGKCHFCKKHCGNPAGACPGPPNRSRVYIPPAFQVPPKPLNYVAPRAWSNANQKSTNPTAAGRPTGKPAGVAGMDEAPPFEHSQVSLVSAINGQLEATALAYGDQPLNEIEIEDQLAPKSDDKACLLPEEPTDTSDLMDVHAIDNKVESILDKWFPVDSDGTTEPTSTAKDPSTTATKGSINKIPATSADNNEQSVAAKYKAILSNVPRVKIGKDDVTVTKEPAKAVPKPSIEFQTPDSPLVNQPVSVVKTDKEIMWEEFAEAVAKGNKVKADYFYRIYKTLATLEESNSISDQATVTASGTLLNVVKPDILRSKSTDIPGPPASVAKRSNEKTTVVFIKGSLPKHFEVGFTPYFDKNIREFRGPLPLTIFDKDWQEEAI</t>
  </si>
  <si>
    <t>20QLD87_029033-T1</t>
  </si>
  <si>
    <t>MNNSTTPTNGIVVTPEMWQQMQSMLALFQTAKSAPAPASLDQQTPAKASNQPSQITSASNLYCNSGSQESNQQESDDESALDNSGFKNKKKESTAPPNKQSTPIIDTQVAQSPSSKKDQDLLVISDLKSYDFSVGAFRSMDTLVQFCQMWAKNHGYAVFKSNSVPGKNVYIRCD</t>
  </si>
  <si>
    <t>20QLD87_029034-T1</t>
  </si>
  <si>
    <t>MFKIPEMLTSPGCTPQGIQDRLNPGSEWLAQISRSFCKTARKIARSPASDGIAHTVSL</t>
  </si>
  <si>
    <t>20QLD87_029035-T1</t>
  </si>
  <si>
    <t>MSAFCFPKDLKEVFWNENLLKFPYRAEYSQYTRAGHGIVVVSAGVWPSLDHPPIRPSAHPPIRPSAHPPICPSTSNSPATPHPNCLMIMHPNARPTDNSQLYLDNPDGSWPVADPDLDYSRTPTGRQYQINLEPPYPGRQYLPYHLPSGDKSPAACVQVAEQPKEPSIKLANRGSQGIESAISPKTREFAISQRKSPAQRSVPDFRSPLSPMKTSSHRYVRHERLSSRQINSRRPSGSRSISSGQSHTDDQDEEQANSEDELREDVIMEEKPDERSSRDVYWVQRESDRRHSRSSSASSQAISPSSTVFADHHRGHSSRTAARSNGSEDQHSNVHRSSLISLQLRPEDELFLENYLEEDGDGIDTDIDY</t>
  </si>
  <si>
    <t>20QLD87_029038-T1</t>
  </si>
  <si>
    <t>MLLLSTYLSFLISADLFAQWRTSRNNQYTSPAYFGDRNKSYGGAFYQPACGWMLALLSIGAPSPLIHSSGQVTHDAHIAWQLFISAHSASWYGLLTPRALSESAQILG</t>
  </si>
  <si>
    <t>20QLD87_029039-T1</t>
  </si>
  <si>
    <t>MMFSPMAFAPPNLMNALHPLNPTMNANPMANPMNMPQPMNAPHPLNTTMNANPMNMPQPMNAPHPLNPTMNANPMAFSPPNLMNVPRNANQPRTPEQQGTSVPLLNTPSDDTSTLEDFLRYVHVDPNSEPIIEDLNRLGITHWSMFRCYKVHKLIAAGFPDSPSRALIKAAKHYGNHLRMQQMYC</t>
  </si>
  <si>
    <t>20QLD87_029040-T1</t>
  </si>
  <si>
    <t>MLLQIGIIGTLADRHHRPSTFESSIRTARYLHPAIPNGSTIQSPPLPNNMSQDSLMALPILSKHKIAAVLPPLSGVSKPLAPQLILRF</t>
  </si>
  <si>
    <t>20QLD87_029041-T1</t>
  </si>
  <si>
    <t>MTVSPAVFPSNRAKPKQLNTHPISSPQQFFHPIKPSPSNLTPTQSALPSCFFILAEPQLPKHPPDQCDFTFDLSTQVD</t>
  </si>
  <si>
    <t>20QLD87_029042-T1</t>
  </si>
  <si>
    <t>MSDDSSMSGTESNQNPYYTESEFDSHHETSSNYDSGDDASSISSRASQINPNDPDEQTQNSSESEPETQDEISSNDSDDDKWSASDSEEILTSNYSETSGSDDPSYSTASDTNSESSKIDSSFAHEKYQRNLVKNLLLAGHRAI</t>
  </si>
  <si>
    <t>20QLD87_029043-T1</t>
  </si>
  <si>
    <t>MTELSSEARSMCLNLEADNVGVAIFGKSHSSLSHFLHVDSGSHLALRSLVSRLYTNARGWKTKGSHLALRSLVSRLYTNARGWKTKDHSFFKREVGLVHNAVKPNEPRRQGPVPIPRRREAQRSQGSYRGHASSEIEATPWRVGRDRRRDQQPRGTEPRWTIKSLAPSRLVFLPSTQFFTFPFS</t>
  </si>
  <si>
    <t>20QLD87_029044-T1</t>
  </si>
  <si>
    <t>MSNPIAETSNQLKASTDLAVDSSQQNPLEHTSSDDTTPNLDTQTSEAQATPSAIAPKTNPPRAAKTTAPKNTSQDTVKPHKKGKDTQARETAKTAVKLDQQDTEIVRALGAAHTTARNLEAEEEEDPVIVELKEDPRIAKEKAANIVLQKALKAQEEGDKEKADRLLAMWDKLSEKAKGGEQKSKSRTPVDGPQSNEPNQIIPMK</t>
  </si>
  <si>
    <t>20QLD87_029045-T1</t>
  </si>
  <si>
    <t>VYLAQWLEHHSMLSMVRLSKYT</t>
  </si>
  <si>
    <t>20QLD87_029046-T1</t>
  </si>
  <si>
    <t>MHAALRRKEWAKAISSAPNLLATSATNKAPKRPKQDKQPTSTLTSDARPDRPGSSFSNRISSPNHGGEPIAADKGSLLRFLASTLENPVTGKPYYDLDYALRICTGDLELAKINAEEAEDDRLLRKKLWLKIAAYTTGEAFRMISIGTQNEFGSTACKGKPSPDSRRFHWIFSEMGLEGIPKIFRIPNQPKCDSDSLQPKY</t>
  </si>
  <si>
    <t>20QLD87_029047-T1</t>
  </si>
  <si>
    <t>MFVVQWAADHPVKPATVCPATDRQTGGGLTLVKPPWVLPATHGQTGGGLTEVSSPTWAPLSSGCWSKGAEIALVVYILKEDWKKAIDGLNRQADLELY</t>
  </si>
  <si>
    <t>20QLD87_029049-T1</t>
  </si>
  <si>
    <t>MRPGNRLYRIEVESCERLVKSAAPPARGFYTTAPGGRPLAQLPCRVERIVQCKKLTSGLQIAIGAES</t>
  </si>
  <si>
    <t>20QLD87_029050-T1</t>
  </si>
  <si>
    <t>MAAYHADNAQRAAEQAVRTQDPNPPHFAEDYSAHPDAYDGPSYWEDLEENAGQHWETRAEIGSYYQGLIQQQRWQNWANIFDSLFPAYTLLKQVTNNWTSPTSFDNNSKELCNCESHQKKT</t>
  </si>
  <si>
    <t>20QLD87_029051-T1</t>
  </si>
  <si>
    <t>MAVFGDDEIIELEGAPQSKRLTNGAKQTATRNNAVAKRAILDKSRVSKPRPGGGQSSEHVPPARPSSGITAPTGSSGPNRSVGCAHGQEGLPSYKKPAGIGFETTKGANSSLPKYPQPPTFAAIPNSATPSPHGSHKHQPRQRAPLPATDPGARAGHEPASTCHQCRNKTTRPKMRSVLESRLHRSNMPPLLNDNGRRAVGH</t>
  </si>
  <si>
    <t>20QLD87_029052-T1</t>
  </si>
  <si>
    <t>MTQKAYDDMPKLRAPNFEFVPGGRILCMKCRNICPCATCRRDRGENGEWGNGLNGFYDLTVEAREEVPLKKKNQIGSKATLRKSSHRHPNLADKGPIVGDQGVSHKHRNGPENGADLEEIICLEKSWAELTGKSYQITTGHGSNSSNGRTKLVEAKLNTLPNHLAGSRASTAKKPPDSNRGPQCPCKRKLCAVEKRSDDERNCTGDETPIKSKRRFPKAGATADMASILQKKRENLFDSEDARLERHERRLKLEFRELELSEARAELNQKNATANGLAKAKMIQDFLRCGSTFEEALKATKTCLGPATSHKVTSHSNSCRPE</t>
  </si>
  <si>
    <t>20QLD87_029054-T1</t>
  </si>
  <si>
    <t>MMSFRAVRFLVSGAQPPGKPHPPPTQPSPAPLQAPPSTTPRTPQHPRMNHPPPPALRHPPPPPPAHHIDLLRELIRSEKTFTNDLYTVISRIAAAYSPSNFPPAHLDRHFRLIEAIFRAHKAFLTQSIQPIDPPHPTYPLLTFLALFTQLLRHLLPVYHRYCHPTGWAGAGGWSRDPHVASNQLLIHTLLSLDWPASIPPSPPIFPEAPYPADDLLLLDAHSTPHASLTVFFALPFARLFYYRKLAHFFLHSLQHGRPEHKSAYDSAQQISLLIDRGRAQWSISPLHPPADPIASQQRPAAAAAAQLSPPRQLSPVPPTAPLPQTHSAPVPPALRSSPETALSGLAESSIGSTTDEVFDRTNPSTPLSSSSHTFEAQQQANALKPQPDMVQVNRGVFVQQAIINLQTQLDTSRCLDIFSMAPKQCRLLLAPPTLAYSRSLRYSGDARFKLRPQSDPNREVETPSGRLILITDLLMFCEYKEQCSPNHPNMWLMYPPLAGKHLQVNPVGSETDFEVIAMGKEAVRVSVNTQAERDAWVQHLQEAIEFGRQVALQKQMSPVAPAENRNQAPHEESSNSLKNPKLSALTNLSINGIPPRLGTQSQPISPSFSHRSERPPSSFSSHLEHQASQLASPPFPGQYSRSPSDAGGSLANQMAMHSLGPPPHAQNGVAGQPLRSPSTYSEGYRSQPAPPPSHSVGEAGHPGHPMAMRTLRKAPSAHALGARFDPRAANLPPMPMPMPTQPSEDMRHPAGVPAPIRRSTSTEPYRDRQYRPPSAAIQRVHERPASGATSVSRASRPLVHGGARSDDSDSESAASPEDTQQQAGPAVLAAEMKTKVFLKQAHSQWKALGPAKLRVFVQKPNNIKQLVVAADKGNKTLISTIVLSDGVERVGRTGVAVDISDRGVRTGIVYMLQI</t>
  </si>
  <si>
    <t>20QLD87_029060-T1</t>
  </si>
  <si>
    <t>MMDGPAIRRASSNPEHHHRHSSISSGAFSPRISSPLASSSSHAGASSPLSSSSCVDMFQLVPSSPTRPSLLPYTDLAESEPDIRSCDEEMMKMDDESDAFPMGSSPRVGQFDAAASSSPGPSWLPALDTDRHDRLFSASQRSHPRSRAWKQPKSSRQSPRSSASGTPLSSPTPLSRAYASKAGEADRSPSQLRLQAASRLRAIERRNRSNAHRPLLDAFSAGSRRGIDEIISGKEEMMTAELGRRHIKKLNREWEELLSSQAYATDEMIEEAEESDMMEEEPPDFSQMYADEELPSDAMDSEGADTSMVSTCSTIRPAENPDGLLAIILAPPAVCPACPVANIQASEPAPHGVKCGHCSWAIDGATLASIDQHFVEHSRNEGASHQPVMGYNPHVGTNFSCSRPECDDMVFV</t>
  </si>
  <si>
    <t>20QLD87_029061-T1</t>
  </si>
  <si>
    <t>MSAICKARLAEERKQWRRDHPYGFYARPTKNADGSLDMMVWDVGIPGKENTHWAGGLYKLQIHFPEDYPSKPPKCKFTPPIFHPNVFPSGTVCLSILAEDKSWKPAITLKQIVLGIQDLMNEPNNADPAQLDAFSLYKSNRAAYDAKIREQAKAMAA</t>
  </si>
  <si>
    <t>20QLD87_029062-T3</t>
  </si>
  <si>
    <t>MLSTLLILLISSWTPPGSGAKNSAHRRRDLAIDSSPSGGYEPIVVPCPANLTVRVAGTDSDFLSQKEANYISQKAAKSTSLWVAYLTRAALADFDVANFTTRNLVAGETVPNVGIAMSGGGNRALIGGAGMLDAFDNRNPDAVDAGTGGILQLANYITGLSGGSWLIGSWATSNFPTFTSLNQTVWRLTEATTYTDWNSFKRYPKAILQAKKKSKSGFPTSLVDIQSYFLSRGLINGTHEGSKVLFSSIRNTTEYINHEAPFPILLCTSRVNGVSLITSDTPIYEFNPEEFGVCHPTLKAFISLDDLGSRMDAGKPAKQDSCAKGFDNAGFVIGASSNVLSRPGFHKFSWKNILPEAYDKMTKHVYDEAIVPVSRFIKSSFSDSSSKTNLTQTKIKLNENENRIHSITWD</t>
  </si>
  <si>
    <t>20QLD87_029063-T1</t>
  </si>
  <si>
    <t>20QLD87_029065-T1</t>
  </si>
  <si>
    <t>MLLPRARRDRDSMQPARSCSLSSEPALGDALFEERIPVAQSTGRQTKIRLDC</t>
  </si>
  <si>
    <t>20QLD87_029066-T1</t>
  </si>
  <si>
    <t>MQLLTLITLLTVFSIVSHVDCRTTKMPKTFNCPLPSDVANPDPLIQARVVGYCSRPVTDNDLNANDGLERDRLRTTKFFVVQAINFPNSPGVFSCVGKSTGAYVQALTTTMTCGARDVMLTTDKIKELNKGTYGSLLTEIKTR</t>
  </si>
  <si>
    <t>20QLD87_029067-T1</t>
  </si>
  <si>
    <t>MTHPSHCPPTMALRPTDEQPSSTPFRHHRHPSNASESSANSLPLENGQQESCTRPASFVDEPLPMEGHFATMDLHSSPSQLSSYLPAPPAENHPFRYDTLTWAKEHPPFPDPQDTILATAGIYPKQNSLASILDPLNPHDQQALHSYQQNTNSSPDRPASAYLNPQQQAALDENNTPQIPTITTHTIPSNPTSPLLRLNMNHPAMPTGPSISLTSATPLTAKPSQQIPNLFNDHALAGSSSQSNTTDTLLQSLIHNNNNNNSNNNDLFQSLVSHPRTTSQNSQHQHNPFLSPRPVRARQRSKSESMGNQQSMPIGTDPLKSFFSSANPPPPITQFFPITPPSNPLQHQQPTTTTTTSSSSSSAASSELWTALQTSRQTTLGAQLLQASSPSDTPPSRALESQGQIIQQLTDSSYLQELLEEFTAKKQPADLAGPSFQSMLRPANPLHHRRSHSVSHPAGHRRGRSDAGPMATPFDAFIPQLFSPASSSQQAYAANALSSHHTAPSLAAQQGLLLPDSGWSAGFPLERPSPYPSPFPPGPSSSSHPGAASPAASEACFSQYSSSRPRSYSHSSSFESEDTAGSVPNQSFLPIEFRSKTTAATKAAAIRRRKVGVAARYICEMCGESFTRRYNLRGHQRAHKGEKPFACGYPGCTSRFARAHDQKRHYKLHLGVKDYSCPVCQKTFIRLDALQRHHKSDAGQACFQELQQLASSSGTTIAGICGLESSSTNTGADTTSTTTGGEEASEFENTGAFDGAHGPPGDLDETPGSASFGDPFGFHQQQQQHLAHQQHALDPQRDHSRDHQHQQQHIQLGQHLDHHHLQHHHQQNHQPNHHQNPLGDQRDPNLSELDSGADFFSCLASGQ</t>
  </si>
  <si>
    <t>20QLD87_029072-T1</t>
  </si>
  <si>
    <t>MKRLHQPSIVYSCLTRTNTRRLITPPVHQLGVFPGLSLRAQYSHQDRSIDHSEDHSDESIVRNPVGVQLLPRSIHRQIFPRITFPPPSQRAIELSKEHLSRHGLAKGISDPIEAPLFNLPCLQGETIDQHFVNLGVDRSEPYLSDAKAFGLTELPSIPTNWSQLPGWTIYHSDGSFEAIDHPPDNEKALVMDVETFPAFTQCAIMATAASSSSWYSWLSPWLTEKMDQPDHLIPMPSDNHRLIVGHHIGFDRARIKQEYSLRGTRTRFLDTMSLHIATFGLSNPQRPAYISSKRKTQQKLDEDDQLKDSSNSDGLDIGLPDPDTSTHTSWTHVASMNSLEEVAKLHCGIKVDKALRNIFLENDKSQIVRHIPQLLEYCARDVSATHSVYRKLLPLFLEQCPHPVSFAGMLHMGNPFLPVDETWKTYLERSESAFLSRSTTVKASLLRLAEATRKLMFVKDPETGRPIYEDDHWLKQLDWTPKKARWTSLQTAQDTPSSSDSRDPDNPSKPSQDTRKLIPAWFANLPCSPQGDSFLIAPESPLASLLLKVKFNGHPVLWSRKLGWMFSLIVNPDAPPSRIPADEIDPRDVPEYFELSENERIFKLPSSTRQSTKRVRTLLSRNNSKMFDQGILSSPYPEAHMACRISKTRDAPNDSNDEIHDRLVKLAEEAKALDSQRAKLDPWLRQLDWTPVTEERNLRLKDVEDNPPEHSATSIGQHQNRKTPKSLILLEEDKVWPQWYWLLARRGIENIGLTTKSQMTPLLLRLSFCGFPLYRSKQHGWVFRIPLNELKDPYLARTPLSFNFERDPIFVSNQEDAVFFKVPHPDGDSQNVGSPLSKSFDKAFENEILRANPLCIDHSSANLLSDSAHVTLKEADSQALADNARQALSMSMQCSYWLNASQRIKDQMVIWESSLHEKMSDNPEPSRRKQGMILPQVTVMGTVTRRATEKTWLAAANAKKNKIGTELKSMVRAPPGYTIVGADVDSEELWISSVMGDAQFGMHGATAIGWMTLEGTKVAGTDLHSKTASILGISRNDAKVFNYSRIYGAGIAHAVQLLMKADPTASKTDATKLAKQLYASTKGVKNYRADMFDRKFWYGGTESYLFNKLEQIALAEYPETPALSCGITRALRKCHLPSAGEGPDFMTSRVNWAVQSSGVDYLHMLIVAMDYLIDRYGINARYMISVHDEIRYLSAWEDRYRCALALQIANLWTRCQFAFKLEMDDLPQSCAWFSAVDVDHVLRKEVDLSCVTPSNPDPIPPGESLDISKLLKLTPMGLGELSKPLEVPDSSAIDSACLAKSHTALKHRSTQLEWLAAQSSQDRDEIRKHWHRAQQQEEQAWIEHELRQRAAPMPTKQPTSHLPPKDTQPLYRRVPMPQKMPPSSLSSSCHPRLSRQSRRVSLNHTNKNWDDDPDMSAWKAFDASQSVHHPLDRL</t>
  </si>
  <si>
    <t>20QLD87_029074-T1</t>
  </si>
  <si>
    <t>MSDSTKSLTLKKTSLVVATLRRLIDKHHVVCQVDPAGAERQAASASKIDGKAALLNQILSSFLPSLRDRISALSLSLDASNLQEDPISQLELILKNLSSLDDTLEAIQSSIATISPQPYITSPATCGTDDYKSKELKGFRTTRMLWKLNELINDKLCELFLQTSIELIQRWEFVHCQPYCSKRLRSLANKRVELNRLRTSLWNFIDNLVQWSKRSDFDIMKEEWRKEAHVLDNALLIVLELSNHSGKGCDSTEVSDDQSDRDVPSEQPTRQSIAVHFISRHELRAARIAFQDYRHIPRKRREPGKLPKGGRRCRPSPRVHQRFCSCSQLRQKIPSIIFRHVGSPSRASFQP</t>
  </si>
  <si>
    <t>20QLD87_029075-T1</t>
  </si>
  <si>
    <t>MLVRNIHNYSLSTTITSAPIFESFLHSSQLPRPRPNHEFGLPPPCYNILIQCWASSQVVSDGRNSCVDWQPGRSALCTKSPDDWQGSSGKNSSLGFFPNLRYFTVELEEMLKVMIDRVWGTQD</t>
  </si>
  <si>
    <t>20QLD87_029077-T1</t>
  </si>
  <si>
    <t>ASVALERQHTSMCLSISEFVSLTLTRN</t>
  </si>
  <si>
    <t>20QLD87_029079-T1</t>
  </si>
  <si>
    <t>20QLD87_029080-T1</t>
  </si>
  <si>
    <t>MLRKFSILLVIGIVFPVSAKFGERVNEATIIHESGGQAGPELQPARSGGSTSSSDRPAVGSQQPLAPPTADRRQADGAYNSAVRHLAQGPAPPQRVLYHAPAPAPASATSAGYQQGPHGTSSALLHQSPPVQAGARPAHHQQNPGPSAVPLHASPANHEYQQGSSISATVYHQFLPAIPGGQVGVGPAVPMGISGRQAGPTSYQQGTVQCAGHSQAFPGSPAGQASAVPRYQQQVAGPSAVSLQSSSITSSHVGPPTRTASDARPAEHGQINDPRTQSTLNPNTVAEIPANPPSQPAQNSAYRQQRSFRSAVPLPQLPASANQAVHPIGSPAQQAQTQHKTNLKNAIALTEDGQTLRIQLALPVLAQTDLTSQHARSPATYSIDNQAQPQSTNHHPFMQIAESQNRVEIQNIGYISHQSQENPNIIHLHQATKNPSNVHLSNPSGQMRPASQQSFPAHTKFHPQPGGTHSPPLLTRAATIPNPSPPTQTDNQFVASSTHTQNVAQGSHQMIQGNPTQFQQRVPSGYIQQAPSNQNVVQRADQIVTGHSGPPLEGQQNMGSQKQQNMINNPDADSCKRLLILRNQLQHAHFRSDIYSRMMKLLKEGPPLPGTARSYFAGNMGQNSQNIIPFTEAKKYPINFVDGLKNWFQEYHDAFSKQQNQGSHTGGYPKPTILYYHQDTLNYLHQCLRDTSPDLYKNLQVEYDNILGRRPPQGSTPNYSGNQPDHSSSFNQLNQSPGQPTQKNQISHVPQQHLTGNTPGGPSNPSPVLLAESGHINYAPYTQNAQYSPVPNTHPGALGSSQHMPSEDYPLQISAKQHSGSPTSQKGPQASLQPNRSLNSQDTLHDDLFDIQEMTHNILKNIEYSPGQQTPKIHHQGHEVPTNLSSDHWNSSQDFNKSSKDPPNTENSHHEVLEYNPLGTSLRLKRKVVDIQDEHPEPSNPQKQIRPS</t>
  </si>
  <si>
    <t>20QLD87_029081-T1</t>
  </si>
  <si>
    <t>MSADSSPVLIDKDASRFLTQCGYMYRDEHSISKTLLCSICSEPWVHPVVANSCGHMFCERCIHTWIRHIPSCPIDRSSLPANQLHQPPRILQELVDELEVICSLGCGWVGRRDCWKTHLETVCPEAKRDDPVIPSALLTEKIDPVEPEDEEESFKERWKKLAREMHVLKKEAKDYISTIEKFKDKVSKLQLELRQANELIVVRPPSPSPVSSPTVLPLHQATCDFCRSHIQGTRHKCLKCPDLDSCSDCFSDISNLHPIHDFVSIHAPNDINIVCLPEWSIVHPNVSCNHCEQQVIGPRFKCVICIDYDLCHHCMALPRPVHPIGHPMTRFVNPQG</t>
  </si>
  <si>
    <t>20QLD87_029082-T1</t>
  </si>
  <si>
    <t>MRLLLCLFALLAQTGLGHTVARNSTHRPHKLNPRVIQNASFSNGHPTGNQSASLTSRNNFINFCISRHALGAQLMNGTQSTHNYSCNSIPMGMIVAPDQMPSCKFKHPHNLSKLKANKSFDIVLEIKKMVTGHFVNPNTSYYAAPQQLSNKTKEVIGHAHVVIQRIPSLKSTSVPDPRKFVFFKGIDSHVSKNGTSTVEVTNGLPVGTYRLGSILTAANHQPVLAGVAQRGLFDDVVYFVVQ</t>
  </si>
  <si>
    <t>20QLD87_029084-T1</t>
  </si>
  <si>
    <t>MSSGPIHPNYVFPAPPARTKRSASIQDHHNRSKRLQPNGKRRTAAILSFSSHSSKAIEWASGKAILSKKKISQVDSHQEPSGRSLYNRLYAKFKAVSCSGPSCTKSPLEEPEPSQFIIKRNQSSTSRGSVKSPSHLGLERGKTRKPIVMKLYDSQIIYVAESCVHCNHKCENKPDPVHARDDPQLYGLRVLTAQKSAQNFDQLSPPVAGSNAFQFPPPIPWQTRPIPTRPFRPSGEYDEEMVKLNVSNRLPPLPCSPTNKRFSFPVSDHPTKDIGTITSFSNNLQAQEYRKSDGYASPKIRLYSTFSEPTATASPSLSTSQRSEHILGSNDYSLPTGERYIFSSSKLDRQDRLNLSGTKKNRVISFPSPTSGKNSAQTRAKLEFRPTRQVQSWNSLLYTAAKRRESAIM</t>
  </si>
  <si>
    <t>20QLD87_029086-T1</t>
  </si>
  <si>
    <t>MSLLRPFEASDIFRFNHVNLDAYTETYSVGYNLQYLCTWPNLMNIAESPNRQIMGYVMGKMEGEKEDFHGHVSAITVAPSYRRLSLARELMKLIESASEQQSCYFVDLFVRVSNSLAISMYEHFGYSVYQRVVNYYSGGGVGDHLDEEDAFDMRKALSLDKDRKSVRENGKEVLVDSPSF</t>
  </si>
  <si>
    <t>20QLD87_029092-T1</t>
  </si>
  <si>
    <t>MSVGDGQPQSHPPPSTSPLLGTEWLEAQLASPDWALNTSTAQETNAGSLPRTSLCSNISEFRRQLQRFRKLDDSITVSLNRSFVLLGSSDYHHRMSQTQTSPSQCAEFWKILTASWLSREKLIRSCIEVVDRSVLERNQSIQRLSNPVDLSSQSTQDTTASNKQKISSKEKSQLEAEVYTAELKRRMVHDELAVESAIRKQTLQKFRARCSESLFTIPADSPKVQLDPHALQQ</t>
  </si>
  <si>
    <t>20QLD87_029099-T1</t>
  </si>
  <si>
    <t>MEPKNISATTKIQNPYDLKYLDEYETEIDWLNELLANKDDLNDGSQLSLSNLENKLSKVLSVLELSISDTSTLVDKSIEEIVRSVPRLNLDLQLMRENALLLRYSLKAIHAKSLPSNESQPQNIQSALAPSNDPATNQASSDDTDQLLSHLSTLDLIKERMESARTVLREAEAWSTLESEVTGYLTDPIPSHLKAAERLSEAAKSMVVFQHTPEYEGRRGLMRSLQNELEASLSTNLVKALSTKDVRRCKEFYEIFKMIEREGEFKNYYFGSRRSPISSLWSQTMLEPPILTTRSAGPSIQNTQVKLSVNSLPMFLAKRFYPELLQLLQTELDFLPSIFTNPIEALTAFLKSVLDNLKPSFSTRLIENVECAHVLASWPCLVSCWNLTEDVGWKLENLIVQLESKLKKDCDSANLTSPVLPLGSGSSKVDRRTSFKRPSSRSIGSRSGADLTHPEDSPAAASKAINFIKDWETSLYEPFVDFQSNYFERETNFLRASLKNITLGLSTQPTLDAATTGQKLMVAMIQQLPQVLESMFALADKALDRCEAFTHGYGVLGYAKAVDLMLSEHLDINRQTLITQRESRQKRKETNARLDGSRSSSRSRAPASSSSYLDESASQMLELEGLDYSSEDWEVFQLGLKLLATCKTVHDKLSEYEKKIHTRLVEILASLRNKISDESIGFNEDLEPVKIKLSKGAKVILEQSLLNSSELWEFYETLQSSARGPSSSNPLGSRREKSFSLSSGDNIRPSNPNMKSMVTQVRSLFHKTNLSVSNLIQESQQIVQSIILLPLLKQVEEYPHQTMWTQSTTELQRLKQTSSIATIDLKILNQFSKSPTEAISKLGEGLFNLPRLFEIYTTVDEDALAFSLETLPFVDFFEVLSNWQAFHESASQKNDDEQAITSAKNREKKLGNHLSSEMVISTWLSSLTLAVVNQFSHAISNTFLFNNQHNTSHPNSAPKNRLSSDGLAQLLVDLDYLHNVVRALDVEDDALDKLKSAILG</t>
  </si>
  <si>
    <t>20QLD87_029108-T1</t>
  </si>
  <si>
    <t>MASRLQTTMNGEAPITSLVLTKTQTWLTWTPRGLLALPARPAEDNLLPSSLNQIQQIACTLLPTLNHISGHWLDDIVPTLAIPPVL</t>
  </si>
  <si>
    <t>20QLD87_029109-T1</t>
  </si>
  <si>
    <t>MISGEQSVPASCLYNQPARISTAYQPSTVATRLSNRSIHRFSTTKSWTKHGRSAFDEDRRFQNPKESGKNYFQHQSKFVEDHPVHQRSFSSFTGSIAPFATPAASPKDVLPSYPGSPSNVDSSKSSIRDLTPAPKHGQTKQPKNNRQEPTKPKKKSKKSEKRVVNDEGKSKISLEYALYIATNEKITTTQGSHKRKPPPNARKLKYDHIVSTPSKIFLFWNLSDNNLTAFKEAAFGAIRELNSDVFAKRAEEQDAAKLVTWYASIPHGCAFKSGNRATIDTDDQFTKFLEEAAEPDGYKFIVSINEVNPKTVAQREAAIEKLVVSKGKKKKSAVDVDKWQPSAGATHSSNIIDLIALIKSKHPPN</t>
  </si>
  <si>
    <t>20QLD87_029110-T1</t>
  </si>
  <si>
    <t>MSLDPNRLANWAKAIMKPGPVNEYHPPKDPSFDWDPPQSTAVAVPTSVIQQSPLVPTGPPTTPQVQVLYAWDPSKSQMKPYMAGHGPAPMSQAPPLSYQSPYNPWPTQSTSHVAQPVSSPAPSDEPDGLEDYLLFTHVDPDCPKLQEGLDELGINHYSKLYNMQSEELEEAGLKKADARALISNLKKYEHHLKKNRARRAV</t>
  </si>
  <si>
    <t>20QLD87_029111-T1</t>
  </si>
  <si>
    <t>MIREPTSLAQTGQRARGALKISQKKLLIENDLPILPNLLKVFVTLIDVANHPPPHPPDPPPPI</t>
  </si>
  <si>
    <t>20QLD87_029117-T1</t>
  </si>
  <si>
    <t>MSRQAELSRAERNYIAEKARKSVNPWRKYLENVKLKDFDINSFLEEAEKRGGLAGETLPNFGLSLSGGGGRALCLSGSILEAFDARNPRADAAKVGGILQLSNYAVGVSGASWLLGAWATSNFPPISDIAPKWRLSEQNDLWDWNVMKHYSKVYKVVKQKKMAGFATNIVDFWGRLLSRLFIDDPTQEDPNQGEGVLWSSIGQTPLYKDRQVPYVIAVATSRPGIKEDFTPYSPIYEFSAEEFGVFHPRLNASIPMKYLGSPQNLNGVHRTCVRGFDNAGFIMGLSSNIYSMLDSPNEHRPIVLKIIDKLTEDDNFEGKVPNTFQNLGQGPEDESPGFQDNARDTLLMADCGFINESIPLYSLLQPERNIDAIIAVDASTDGQEADPTLLRYPNGTALYASYSRTRLPLYKGRHMPKIPNSVNGTFTQLGYHRRPTFFGCNDFKGPLIIYLPNYYAVGETNQPTSKTTYTPEEIQIFYENGFAIATQNAGPTKNADWPACLACALIDRQVLRNSASRTAECQACFQQYCARD</t>
  </si>
  <si>
    <t>20QLD87_029118-T1</t>
  </si>
  <si>
    <t>MGHQTSHSRSWKPPSLKNAKSFLIKLVHLHPTAPHKADEPPPDDQAPHGELQQEGPQDDRTNSLPPAYEVAVQTPSHLPGHGQIESSHDLQEPTGSLQESLSSSSIMRESVVMEDTSVVMEDTSVVMEDTSVVMEDTSGTSSSASSSTNLPSSAIQSTSLMPTPHNREEIESLADRRLLRPSSSRQSYSSNNPRPSKRRFTKASSISTLNSHRNAHDGRSGSRRDRELIAAKKSLPILT</t>
  </si>
  <si>
    <t>20QLD87_029121-T1</t>
  </si>
  <si>
    <t>MSKSISRVSALIKHQRAAARRTSHITAPCHRSGSTHAGNHAHYGPEYETHEGFGNSLFLATGAGIVTLALYHAYVPSSPENEQSLLTRHLAQYFSRDPDELKKIEAHNMAVVFDAADKAFFKASLERPSMRRMANAGNFGIASPYGVVPGTSTDLSDLRIKSYRDDFQKSDEVLNSNHKPS</t>
  </si>
  <si>
    <t>20QLD87_029122-T1</t>
  </si>
  <si>
    <t>MNENNEFRLLTSFVLPAQVLEDGGPDAISHGMPTLDLHLARLSIGHQAMASAIPESWCAKESAIGSDSIMNALDSTIRSHRAGSTAAHSLRVRLTVGPSHAVSLVTSDMPSVSQMKLLVSIDDRPTTYQGDPFLLTKTTHRTHYDHTRLRHGATYEPKEGDIFDVLMYNESRQITETTISNVAVRRKRQPAFSKDENGLIYPWITPRLSCGLLNGVRRQFLLKQHEIVEGIIMLDDLINQGLENWEVMCFNEVRGSYHVSLIHHNGNSPTS</t>
  </si>
  <si>
    <t>20QLD87_029123-T1</t>
  </si>
  <si>
    <t>MSLFPKSRRFPPQKGSEVPSPGRYNPTLHDPSQDPWRKGPLEIFKAPRNKESDPGPDTFGLYNPDQHYDNIHGSRPRPRALSTLATPSKHHKELLRLESKLSERESNITHLTETLQKSEQTTKEIRNALNKSETDNNSLRSEVDRIKKQLHGVAGLHAKVIELEAEHDKSKKRREKEISSLKTELRLVEDRASQYLAEKQDLQGDLQRLQASFEDSERSLQSTIRKTNRELTGYLQKVLEERHNHQRALQLTQCLSRLDDVHAKKVLADRASQVAELVSLVHEGAAREDLLYEVFDSLLETNDIQMQQLMDLEMDLHSEREELKQSLAELRVESKYGQQLSDQQLREKDIECQLAHQRTFQIQTELSESRVICSSLEKSLIDSSDALKDLSGSCLSKCKELEKLQADLEKRDCKITELNNSIRALESQAVESNAQFQRSQEDHSLAADAWQQKQSELQSSLKKLEKDLREEKSKRNKLTGELLLTKQAEAALQGEVEHAQNLSTQLEEVERENEQLRMINDLLMRQSNLNAAEAAKVEKLNTELVSQRNPAQKVKILDRMRKEIKEERENTVKLENQLWAANSEIKSLKDELFAYQSVSHPTSAPTTQASTIHNGMGISRVTRAPLSEVMKTFDNQPDVREKGKKVEKEDAIRPTPKITMRTKGRHQSSNFATPPDFIQETVAELAPSAQEPQQPKPSKLPINNTYHPKVLRKKDDLRKDKLMTIHKNQADNAKTNINNAGEVSLGAIKMQGKMTLEELR</t>
  </si>
  <si>
    <t>20QLD87_029129-T1</t>
  </si>
  <si>
    <t>MNYACPWSVVALSAAALDHHQPKLLTLNPAHSSDHSPPKELLAGPGGRVSSPNNNSNDEGDEYSENENFRILSVKVMPEEEDQASLGACKVT</t>
  </si>
  <si>
    <t>20QLD87_029130-T1</t>
  </si>
  <si>
    <t>MDDVRPWIAKKVLEGPLKRLESIIDDPSSSVLPLEAFRTQKIQFIRFHSPHHWGSYQPVWAEASDRDVAILVYISPEIVQKFESDQKADRRTFSELGYPTFLLGGCRWIWDAPPNKNREGKKLFNPQLCLKVVSDLPNKRFQLGSVASSPAPSYRSQNDSKQSRDLYLLGFALKQNSLWNLLLNKLRVTCDPRLTAPGLSKETTADHPTDPNSLVHVSIPHPGVSTTARGNKARLKKRQSKPYSKPIELPSKQSTTAPGSLPSKTKLGPIRSKNAYTSSSTQVAPEHAPKQTPRSSTSVPRAQPDRFLIHFSSAKYPQVDPSSIRPGCTRPLSSAPFVLKIKGRKLAKYFA</t>
  </si>
  <si>
    <t>20QLD87_029131-T1</t>
  </si>
  <si>
    <t>MPSRHHHLGRHGSHSNRRHIIPFGHPYQCTPVLTAIFDVNPSPSHSQVADIMQQTGLKRKQITSWFWRKRKELLEQDQETGSPLPSSSPALHQAISRPSSIPQARHGRHEHDEEYHPPSSHQIKQSSHDRLIHPNMSRAKPGHRVKPNLPSGDGQNLSSSNPSSSTIPPASPTSAPQRPPLLSRCRLRPLAERVVHRTLDREEDQSSESNRSGFLAGSPLALGASPGYSSDLKTCFGPQATDLSASHQPDDVPSYISANKQSTSGSVLSATVCHNQRPADQIICGPSAPSAPRLATDPQTASPKQRQNVMTDPNEPPNILPTNARSTSHSDIYCLGLGKAHSSQDYSVSTARRMVSGTPTWLRPDRRFSYPGHGQLVDTTPRNPSNAFREPSSESTDSSTTHMDVDHGICFRVSQDDLGSAPNTNWSSLGHEVHRWSELSDVDGASRYSSESIESRASRCTNVSIEDYSALLNASSSGSMFHSSAGRGPEPGATQDLRDNRSQEGGSLGSRSFSHPFYPLDQTTRAMAGFQEQSEFSFASGACLGNQGSEVEEDPRLFMVQDEHQEFFDLLDWNPLGSFPNNPS</t>
  </si>
  <si>
    <t>20QLD87_029132-T1</t>
  </si>
  <si>
    <t>MSIFKRWTTPRPHDPARQPLLGLRKRADSEHDELEVLEGPVTTPLPYRQVVVLCFMRITEPISQSLIHPFINQMLEDLHVTPDRTKIGYYAGIITSLFAFSQLCTNFWWATLSDRIGRKPILLSGLTGLAISMISLSLQTSFAGMVVARCVAGIMNGNLPILQSVLAEITDETNKARAFSLIPMCNAVGIIIGPLIGGYLAKPASQYPDIFGNIQFLIDYPYFLPCFIAGMINLSAVTVGFFYLEETLASKTNTRSPPLSHESDEEVEEIGSSEPNESLIQPKPKFSAIFTPTVISVLLGSLLVFFQMSSLATLIPLFAYTRFEDGGLGLNLRQMGTALTTNGFAAVIVQTAMFPYLQRRWGTMKVFRSVLLIWPTVFALLPMVRWLVNKQREASGVDAGSKVAMIGLIVVLAIKSFGKMSLVCLTLLVNSAAPSASTFGALNGLAQSCSELARTFAPFITGALFSISIKEHYLDGNLIWLCGLVLSCLTLFFAQTIKIQPTQLRKESSTQGPSTS</t>
  </si>
  <si>
    <t>20QLD87_029138-T1</t>
  </si>
  <si>
    <t>MRVEIQEPVVACTEVTRKEVASSLCVQGLFGRFKRALNLVELPSSGEEEEEEGALERAIAGYRNSSK</t>
  </si>
  <si>
    <t>20QLD87_029140-T1</t>
  </si>
  <si>
    <t>MPRKTGRKHLTEDLKFTLIASMWKIKLRQQRSQHHHSIQRNPSHQFFNSIMVAHILQKSGAPRSTLLQYLNVSSILFHQKNSAISQDNSSMKHQDTIAKNRTLMLLNFTHQINSTHYLEPRIPRPRIASLPKTFEVLTAIGGNVFMRWAWMSIESFSLLANKIQGHYIFYNKSNNPQAPVEYQLLVALSHLGLAGNGASPHILAQLFNICEGTVENFTNRCILAIIESLENELVYWPNTQERANASLLAKGTTVFDKCVGFVDGTIFHFSAAPSKHKEDYWMRKMVHAVRDSCPC</t>
  </si>
  <si>
    <t>20QLD87_029141-T1</t>
  </si>
  <si>
    <t>MGSKPDDVIIGYFDDDSTVIIIPSANLARPSEPRQTKQIPPDQENPGRPSKPRHTKIDMSQHGIDLFARAHPPPRMGYLSDAERDRAHGRDGTDAVLSTPQKAHCSTSFKLYCPKPGNPKLSNTVKTKKVFAITFDIGSLNLDGFRRLVAAEAGKIVDGSDGLIRNALTSGSPPISWQVSLAFKTTPEFHKKYNYTVNNKETYARWIQTMRDTHADHIHTGLHVEMADLAAIAKQAKISVDIKTHVLTQMAAQNASGSLSSNANNLSASDFKGLDVVMSQLYAKHPPNVKYLSKWLVFIDPKDPTQYIPLTTQNTQLWAHDILQEVVGVNYNAPPSALRFEKLSAYKKRKISHVIEEASPQANHSSSPSKGSVDLPVAEPDEDLMAQYLDFVKIKPSKKDDVLSILNEKDIYHPAYFQSESITRDEMARWGLSPGIIAQLQDNTKKFEKRSLPSGIQTCISHASLIQTCISHINH</t>
  </si>
  <si>
    <t>20QLD87_029142-T1</t>
  </si>
  <si>
    <t>MPIFQLWKRRSHRDPARQPLLSPRERVNPEGDQSATHEAAFVTTPLPRRQLVVLCLMRVTEPISQSLIQPFINQMLEDLEVTPDRTKIGFYAGLITSLFAFSQLCTTFWWGMLSDRIGRKPILLSGLIGLSISITSFGVQTSFTGLVVARCFAGIMNGNVGIVKSVLAEITDETNKARAFSLLPMSNAIGMILGPMIGGYLAQPTKQYPEVFGNIEFLNHYPYFLPCFIAGITNLLAVVLGFFYLEETLPSKKAHQKSALSDNNDADEVFEALGEDENVTQTKPKFSALFTPTVVSVLLGSMLVFFQTSSWNTLIPIFAYTRYEDGGLGLNFNQIGTALTTNGFASVIVQTAAFPYFQKKWGTVRVFRKVLAVWPVAFALLPVIRWLERQQREHYGEDVGSRAAVVGLICVLALKSVGGMSMVCIALLINSAAPSPSTLGALYGLAQTCSAFSRTFAPVINGAIFSISINRKYLGGNLVWVWGVLLSCLTYSFSQTIKIESSVSVTRSSTSSVGNR</t>
  </si>
  <si>
    <t>20QLD87_029144-T1</t>
  </si>
  <si>
    <t>MGLCRMASTTSKSSRPSKPSKAQLKQQARLLEHSLFTPSAPVDLRRFISQLGPPPPAQPFHSNQHLQLACTLADLIQPLEPIYRDSNLLSELRDHQHELATPHGSLHALHAAESHEPSSTAPPADPASLPPAAKKARLLLDRSSDIPVDIRPDSGLPQTSQRATPIPDYLDPSLFACSASADSPASASSSQLLLDDNSQKPKRIRKKAAGPPQSITHKPKPIQDLINRLSSTGLKILQPHFDGMWYVRSVGRSDWNTSTQPMHSNLPHPAPEPDDPQPVMITITFHPFSKTSTTQESSEAKSIAPRKQTIHILSSQKLSDLRDVVVCSANQIPICSDDGHWDDQRWISGSAFIIENVLFADTRPLSPPEEPSRKSDYGILLQELLPNLIEKGKVENLLTIEEDQGRNRPEGPEEEQEIQELEGMNGPKLQPKSKTTSKIKVSSLSMECVRFDQLTLRINEPYWMIHQGNCEHIFTVDEIRAIHPTDPAPGPTPSVQASQAKPPLARAEEIHPDGSSTSGVMTGSNGGGGGGGGGGGGWTTVYPITSFLSRISSPKCRVCDRDPARLVTIDDELCAESPCFICLTCFKFLHAHEDIFDLDPSPTADLAPPSLPVSLDPSLPADPGHPTLNHLDHKIRWGKVQGRSWWVVPLIGST</t>
  </si>
  <si>
    <t>20QLD87_029145-T1</t>
  </si>
  <si>
    <t>MKNLVKSRRLVLYFLHCLPGILGTGPGLLADVLAHQSGRESPENPSREYGPGHLGKRPLDSSLAPLNSSWCKKPRSALTAPRRGPSHYLNHLTCRPLRSSAFKCKIENSSQGECSNPSSFLGTPQETGGQMIGAQGAPKSEINPYESSWLHSKHFRNQNCFTSAAEGKVGSTEIDVVVPGSERFDGFTRKFEPTCVPRSTVWGSSAGCGQSPRHANG</t>
  </si>
  <si>
    <t>20QLD87_029146-T1</t>
  </si>
  <si>
    <t>MVVSPLKRLNRNATPFRHPKHEPPQPSSYHYVIRTGKYSSPCKCLPPVSPPAPLTISRFSHSHSASTSSTCGLPQTPIAKRSLPRRPHLQTRESLSVYNPAPVGPLNLLKVNGGMSASDTLLQLQADLLGVVVERSKMKEVARSKGWLEDDEPGSRDESFPDCVEIVDHDQQLLSHSLNNAFPGEQGQPVFQRDANKPIVLNPLANMIKAKQTLHLLRRINCSG</t>
  </si>
  <si>
    <t>20QLD87_029148-T1</t>
  </si>
  <si>
    <t>MKQTRKRPRRRSPSKSPSPQVSSNSRNKSTTESQENTEEIRVIDSDNDSINPTAVKSQATPNSNPNSSGHRELTDEEVLCKIVSDPFRPLTIPN</t>
  </si>
  <si>
    <t>20QLD87_029149-T1</t>
  </si>
  <si>
    <t>MIDPVWRFLISESTSDALRNSYFASMASSPNSQSTAILWNVYQCTGEGGHIEAIEWRYNPPKRDVAAFVV</t>
  </si>
  <si>
    <t>20QLD87_029151-T1</t>
  </si>
  <si>
    <t>MAPSPPSDHQTTNSNDWIAACQPTLNHTEAAPGKCLSRQFCNLIHSRPAPTDHDIHTLQTLLAKLINTGFLARDSHPIHPEHFFASVWPHLLATLRRDPPPAAPRLLWRAAIASLPRTELKTLLAGLLLHLQSALPPPAPHDPFSTAPETAAAEHAGAEILAFLLGPWGAENRRGSCDIHELLTEIVTRSEGWTVLTARWIARWTTLEESTPAARARLAHAALAAFASVNQIAQGSPGHHTFLLVLLLLTAAPIDPHHPTTDHPNIALDPVFVAAIQRSLGSLRTQFRLMGMLMAELLTGFSRLPGDPTLDFGHDFQNHNGAPEDRLCLNIRNLALAWPVDPPETRWRELLASVASATDTQHTTGHQESRDITQRSTTYTDPNELPLSELRLTPPGKPQIEVSSDLEAYAISDEDLQTLYPARPAGRETSPAEPELDVAQMKDPVPAPVYLAQLAAFLKDGDDGEKVRVGLVHAERLIRRKAGWGSDLHEHAIDLTYTLLNLHDTTAMAGFERLRQRALLALAVSEPLRVGPCMLEQLFFPQYSLVQRLGILDVLVLATLELGDPARLAQLAPAHGPTEEPFKTVQAPAVHQLLLAHQSSPAPAPDSHGALPARARQPPPTKLSARLAAQRRLAAAASPATDEPCPRGVAERTEVEQTFLAALVGGLAAHLALQDPATTGGLAGAGTRALSEPLLVRKLVHAGRLLVLRLLAPAARMAPATVGLLRDAVRVLLALLRVLCRPIPPEDLQGSVDAPAVAADVALLCLRILRALASEAPDPGARLLPRIHALVPGPAPSAVPTLQPPPLASSPENARSFEALAAQILDLC</t>
  </si>
  <si>
    <t>20QLD87_029152-T1</t>
  </si>
  <si>
    <t>MVRHLNSGIRADPVPDSDSNQPSTPPDTGNGNIPPQLERRESTCLRTPLTWLGFISTQGDSR</t>
  </si>
  <si>
    <t>20QLD87_029153-T1</t>
  </si>
  <si>
    <t>MSILLLSRFRDPYLNIQDTTSSVKAATQQTAQAAGEGSQTAHHPQSAPIGGPDPAANPAATTSQGPRIPPKQPKPKQPKTKQAPEQPKAKPVTRAATKNPPHPPQSDPTQGATSNENPVDPEIGEMFSTPRQTPAAESGPIAINIDNESNEESKQEARRILMAKMIKAEKAGDEVKAERYSKMYEAVLADQRPKHRKTAVDTEVRAAFQPPVIPQKRPSVAEEVTQVRSIKFIVGRTNSHDDGGFTLYFHKLLLECKGPLPLPIFNREWQENALSNVVTAALR</t>
  </si>
  <si>
    <t>20QLD87_029154-T1</t>
  </si>
  <si>
    <t>MTSTTTSDREIIPTSPTDIFKNLTVFIDPSVPTILAIQLKAFLTHNQASIASESTPDIEKVLASIQAYPPTDPTDPAAPSKRLIPNLKPRFDLTQTTHIITNSLHLPEYIALGRWDDEAGNILSFSYQAQSSPGNVNEHEQDSEKEAHDSRVHRSIHLVTSIWVTQSYDLDKLLPTGAYSPDPYKFLSGIVIALDSGARLPLADVELIQACVQAWGGQFRKGLTKEVTHLICCDENTRDYKIANKLKVELGLKIVLPHWFHHSVSFRRVISEQPFEFPSPAILAPRSPSLSADCQHGINGLPGTKLPPTTRRPIEEDPELESLSHKKATDMAFAAQKISPRPVSQGLSDYLQVTNPDSLEDIPPIKHSSKIPQHSLEDTPAYREFQNKSVYLVSSLGLSFSARKTLARRIEELGAKVFDSGSLKLTELDKSRSDPKILNDAINAEQKLKSSDIVICECRSGWEFWLAWEAGKKIGTLHWILCILNNLDSPTFAIRPPTERLLDFPCPPGPISGCDPASKPITVTNYAGMARSHLIKLIEKMHLTFSGTLASNTFMVVAANKAGSKVDYANKTGIQIVNHHYIEDCFQNWAKQSIQPHHLTFPDGVNICELVGQTTRTPDGIYKWTKRTEVKEQKKRDMSLLPSRINKTPLADISSMTPPQKDVNPQPSASKVISESDNLLDNSESGAEVPAVKRVKRKPRLISDSTELSSLTASDILKVAGIETLETPRKPSSQESLTPREVEGHAPALITPEPSRSSPRKRSSDLAELDPNPSKKTKKETSTDTEAKKLDTTAQQSVTSSTDQLASVGNDQLASVGGQESSKTSTPLQSKFTKSVKQSVSTKKATVGASAKAPLSLTRSSTRKAAQLAVQNVKSAAEDMNLHEKEKKKKRISGGPSVGMDDGGFFGQPPKKAKQSASRKRSHDSHRRLSGSESDGDQSEIVIKKDDKKQSNLKRGRRSDESEKTVKEDKREDERGEESSSDNGELPSSIRPQALSKRKGKRASGGSKTARDEEAKNSDLESLTDLESLKIKSAKKPKKKIKAEDPELDNLSKSKPVDHLPRKTKSTSGSKAHPVLAGPSSSKKICITESGARIESKISNKLVKMGAKFIDSTPSLDDGCTHLLTNKIARTEKFLSCIVLGCSIVNHKWAEECVKRNQFVDEEEYELKDLEGEKLHQFELKRSLKIARARKILTGFQIFLTPFVANQHSKLLKKLIILAGGQVLTKIPALEDLQKTATAIKDKESLENDGDDDDGEDVGEKKSLIISSKEDSKYVKTHLLKKFPTKFWMSEGAHQDPPDDDDDLREQSPLIKIFDSNLILQVHSVKGGTGSDYISTWLSFGDPSTNVPVIWVLGKLAMAILSNSRRLARGCTTTLFPPRTRPHPHELRLRYSQSDSSKLSVRLRPAFAQNPRSFIAASVLLVASGTVWAYYRSPSRDEEMKADRYRPFHISNSKLLTADAALIGIDVSLPALEPVDSPFYIESVYVKHPAVQIERPYTPLSSITPPQGPKDPTDRTEDKSTIELLVKRYQDGDMSTYLHHIKTPGNQLEIRGPVPTWWYPKGEIDELVFIAAGTGITPAIQLLRRTFQPLSPQTPVGLPNFQLIYLARSLESAYLLDEIQSYQSAYPESMNFKLLVADQASNQVSSKLIDKVGRLELSDIRKWVGSNNSNKKKMIIVCGPDSLICAVAGCKGPGYNSQGDIGGMLKTLGRSAYVVAIGSQTWE</t>
  </si>
  <si>
    <t>BRCT domain;Flavoprotein pyridine nucleotide cytochrome reductase-like, FAD-binding domain;Oxidoreductase FAD/NAD(P)-binding;</t>
  </si>
  <si>
    <t>20QLD87_029162-T1</t>
  </si>
  <si>
    <t>MDKELFFDRTNMPVEKFIKRYESAGRDDGANSKELAGQIIAFIKGLHLNDEVEDISGHENLDWETLKKQLLTRFGTSQPLVRYTREDLRKLVYKSAQDGGISTLETFNTFRNKFETITHYLVRMGYSTSLEEFRHLLLETLHKDLDQRVTRSLMKDNQMLASKDGGDILPDTETLLTYIHQEVYSRSVVNRRTEWRAEEKFTLDNSPRTTKPTPVTQGTAPTFCKYNNNKGD</t>
  </si>
  <si>
    <t>20QLD87_029164-T1</t>
  </si>
  <si>
    <t>MDSSRQTSRAHQRNQEHPQQSSYHPNVHQNASPDPDAHPDFEPDQSDEEEDSFDVTSLVPSTSNSIIQSGSVEGHTLERTGAYDTFLHTNQDHTGHLRQLNDLIPSPAAVKAHVERVSHSTINSSTFESHTAMSSMRMHIPREGVPITLHEETSEELRRSELSNNLYPTALDFQGSSDEDDCSTVHAPQGDTNRTFYSITGAIHSNDRQATHVTDGSQTGQEETSLEASDERSDSSPQHYPTAPENRRHAITQSRTCTPSGPARSETRAIGTPVAKSPFTNRFHDDSVYLTPEASLIVDNPGQPVDIESKAQTLVSHDHQLSQDFDDDKSCSAVIPTSSSAWEANLSSRYRILLSLAENLKQDLSIKDQVIRVLKTDRDQAYKDRDESERKMKEMTDKLQEAVMQQKTKQDQQAQRIASIVENLSSEIENLRMKCEINSAENTKMFSREDVHQFQTQLQSSKIAMQEIQQLPGNFKTSVAELQLLNLEQAEKISTDEKEIAMLRQQVQQLQRQVTSSPQLAVTERSTTGRLSPTSKDSRANDRESKVVHEREVSRMKIEIESLSKQLAMVSVKDQDLKHVKKNVRTLEEDAKTRMEVMAKLRAESHSLQHELKLTKKALKSAEDGQADALEQINRLQQRLDSISQERLSESQANLVKLTESRNGFNADLSELMSKLKASFQEAEQLRVELERSKSETCKACEAKEIRTTVLQEERNSLQTQLDDCRAQAADKEVQIDRLRKIRKELKSDIEGLNIALEAKQHENSYLKRDRHVREAGLTSSSLATSTRTRSNRTSIHLGSRTVTEGTINLEKSGHPILKPEHHNPRKSILENRTMLSSITNTSKRAVRPSSSESVSAVPSIPTLARKSLDRKSSSIALSRRGKYPQQKEEECLPVNAQQPLHAEEKKSENPKNTFRVCQT</t>
  </si>
  <si>
    <t>20QLD87_029166-T1</t>
  </si>
  <si>
    <t>MMSADQIFQALELKLNTKPSESQTQLTLEPAVASVEKLDNPGSKKTQARASVATPTSTPIEQLRSHRHRFPEPPEFQRHRLSIVQKRISPRRQASRVVSQPIPFTISLLSLNPDSRETSNIDRRPEPGPDLHRALFRLPRYPDKSHSTGPSAQRSHSACTFLAVTY</t>
  </si>
  <si>
    <t>20QLD87_029168-T1</t>
  </si>
  <si>
    <t>MDLVPYIYCEKQEQGSMLCAQHALNNLMQSPLWSPQDLAEIARTLDSLERSHLQQDGGSTRDNSNEGNSRLEKNSNYDDSGFFSVQVIDDALHRLGLRIIRWRSEEMKPMHDYPENQEAFILNHDLHWFTLRRFGHSVDRWYNLNSMDEDSPKWIGPTFLSMAIAQAEAEGYSIFVVIPVPPSSEPSAPQPGSILACEADEQAHILDQLNYSSGGRESRSTGETSSTLRRPREEGTDETSRTRMRMNTETSGVDELPYEEQIRLAIEASLSQPTDELNQTKDQEASTTLAPSNSKAYPRNTQSDNNNSPAQTQNNAELSADSDLLDQLRSLEDKELAAAISESLAENPSEPNPTDPLPANSFPPVSDEFIDEPTPEELRQRRLARFSQN</t>
  </si>
  <si>
    <t>20QLD87_029171-T1</t>
  </si>
  <si>
    <t>MPVVCLGSMAVLVALLPWCLLSEPGRKSNAKPKACGSFEVGKGTGGGWVPVEMDIGMSSGSGRCGVWLQVVHTINSSKCCGGSSPFGQAVGRGDGVREFGKGTAGWGAYK</t>
  </si>
  <si>
    <t>20QLD87_029175-T1</t>
  </si>
  <si>
    <t>MHGPLLHLLLHPDPAAGRDAGERDRADRGPVAAESAGHLGGHGGVGEGAGVRVAAGPGGCAGGGQQRGRAVVGRRVEPGERCQRAAAQAAQPPLRLPAPRAGRGRRPGVRRGRPLRPRLHPQRHRDSRAPRAARKPALGAPQHPHLDRHRARRRRQEEPRGGREGVAGAQSGQAEGQAAAPDAAGWAGGDAGGPAGAQTAGLLRPRRLPARPAPRHPAVLRARRRAPHDAPVHGRRGAGLAVQQTRRLARRSETAPPHPRHQLHHRLRRLGLRQDQGPHPHPSSQPLLDRRQLPHPLPEERGLGRQSAERRGPSLEPSRRRNRGAGLPDVPLPRRPVQELLPALRRRPPQLCALAAAVALGGLPDGHRGRPGDHVCVAAHVDAVWDPVHRCDGGRQLAGGRADLHHRDLRKEK</t>
  </si>
  <si>
    <t>20QLD87_029181-T1</t>
  </si>
  <si>
    <t>MLSRNHHSASPKLVFATLLPLVSPKDDASGRAQTVSRVLSTRLLRPSGLRGLLQAVISEDYDDEDEGTGSSTITSATLKRFHSLYHILSHPSAAVPPTDYWATILTNLIRLILPPFFDQSAPAREPVKPPDTIRRAACFILSQIAIRQPDVFKAHLSPLLHAAFRPTPPPSNSEDHQTLVSPVQIDHPLDLLHQLVLNSEPSPIFVDRLLAPILPQLLSLIVFLLRTRAEPGVRRAAEGLVDVWMGVHPPETVARWLGRAVRELEAGRELAPPRPTLALAASSSGCAASQWARDPAGRPCIKARPEAQPDSLDFALDPDALVGWLKSLKSPLFLGHLLAAWLEEVVLLRARPGFVEAKMTLFRIQLSLKVLDAFEIPQIVAQPAHFFPFILHALRLPLASPVPAPPSPKPPTKKKEQRADGPLTLDSLKFLDLDRESPVEPERQQGLLEEEEDDGDLDHGIIVAGLSLLLALLEGHPEMAEDNTPGLGEISGLLDGLLLSPTVSAEVYELGIKSRLLLSVRRALSLVDGGEREATEESRAAAEEQERLERQYRAGLGLLNDECLPLRAQGIVQLKTVLLTAPRSGRAARMVEGWAPGVVELLLRAVEEADSFVYLAAINALAALAHRFQPLVGPALAAAFARPVHAPSAHPAQEEAAIRDFDRAVRVAEAMVQVIQRAGTALSLYIDSLLPALLRVLHHSHPAAVPLKPSAWTVLATCVEHAPTALAPSLSGLVQACVSILSLTDPSEPPSSDDEPPSSSEEEEEQDPPPITAPIHAGHHRTSLHRAALLFVQSLLAQTLALCQTAAASGAPAARARVRALRPALLPHLAALHRVLAYRLLPQHSPPNVQPLEPRRQDPLVAASLTQNALDSLALLRSVLAYY</t>
  </si>
  <si>
    <t>20QLD87_029186-T1</t>
  </si>
  <si>
    <t>MYSYPCLLVIHCWRFEVWTLEGVVIKPLATMSSSSLAALLLQGTPSDSCSSTSNPLSSLSKTIQQKHQLAEHRKPYSSSHRQQPNLLLHQELANEQQQQQQQQQQQQHNNWSSAFLRTVPVQSILQQSNPRWESEFTHHLDQQKPIHPQTIIPATPLPAFTQLPRLTPHHHLSHHHPYHPLQSTHPITQEPSIQRSATAPDWDSAFLSYDHATTVAGPMQAQPDEQNQESAYLARSHSPINSSSPDALAQTAASLIATVESGQQAHHSIKTSDQPGLSSIDGNSTADKFTQSSFMEFMRQLRDGEVKVEGDKVVQQIAPVRGASSTIDHGTQMNSHSQTPGLSINSHPQNLKSFGISGNQPATQTTSQLDSSHQAMMNSFQGDGGGISESDDILSAELDDLLNAASEVGRPEKQTWTNTATHVPGATESWTEDFDQHQTASRTAPAVAGDEEDAEFDVMGMFGRPIHAREFELERLKRLQHVPSAQQQEWERLQTDWDTMASDLAGLSVEDPATTTTTSSTSAISPATFLERIQALRAETGYTFQQANPQLFLRSDHRSMHHSSHHQTWEESVSPLESVLQKEKEVLSEPESASAWYELGVKQQENEREEMAIQALQHAIHLDPMLSDAILALAISYSNENRRADALAEIERWIGVETGQVAKYRQAAAPRPSDQLPNDEDRAGMDEPSKLREKHAELTSRLIEIARLGGRVPDKASVDPDVQIALGVLFNANDEFEKACDCFATALAVRPLDPLLFNRLGATLANSGKPDEAVEYYNRAIELLPSYIRARYNLSISLINMGKYRESLQNLFDALVIQDQASSASSSLAFPPQATEAAHGPLHRLSGSQGERSGVTSDVLWETLGINCSLLKGQVGLSQAELESCVSRKDLDQLKQILPHFL</t>
  </si>
  <si>
    <t>20QLD87_029194-T1</t>
  </si>
  <si>
    <t>20QLD87_029197-T1</t>
  </si>
  <si>
    <t>MEADPYVQKASQDAPTQQKAEEVGNIVEHVKTAMLTTRHNGGALNSRAMAPASKKGLVFEFVANNHSEKFEDLQNDPSCNVSFYDPSSTDWVSVSGQAKIIEDHEEIKKIWNSSLSAWFGNLGDGKHTGDYDDPRVAAIQVKPTEIRYWSAKSKMSQTMDIAKAKITGNAAAPGVLRVINNNELCQLADINGKHV</t>
  </si>
  <si>
    <t>20QLD87_029198-T1</t>
  </si>
  <si>
    <t>MAGPPRPQQTAPRAGVAQSIVKLVLLSSSAFPLFGSPITPTTLPSPRSSIFQGSYLDGLVVPLSRLDRSSPQFWWMMAVIVFLVLLGGCFAGLTLGLMGLDILNLRVLSTSGSETEQVQAQKVLKLLERGRHWVLVVLLLSNVVVNETLPIFLDSVLGGGAAAILISTALIVVFGEIIPQSICVRYGLSIGAKSAPFVLALMYLEFPIAYPIALLLDYILGHDEGTTYRKAELKTFVGLHRHIGTDGLNEDEVTIISAVLDLSGKTIVDIMTPIEETFTLGEDSILDESTVTELVSQGYSRVPIHQAGHDRNFIGMLLVKHLISYDPEDAKPVRDFQLSNLPEGSPDMTCLEALNFFQQGRSHMLLVSSQPGEHGGALGVVSLEDVIEEMIGEEIIDETDQYVDVAHKIKVVRKPPVTNRTSTRGLAPLIKGVIEKRRQGEPRISRSEFGEGEDYMSGEGQTGSVPSTHPKLAHLPAPAGTTGIAGGVASSNRSSVDMQSWRSPVLDKVKVKGGETRAQRAESESRRRKLAAKSSFQEAHSAIDEDRSSSVHEDSGTENTPLLD</t>
  </si>
  <si>
    <t>20QLD87_029200-T1</t>
  </si>
  <si>
    <t>MNIHRFNRFAIFGFILLASHILSLPMQSLVGASAHISGGLEGGKAAHSMLEVASNAHMTPAKDVELVTTHGSSDNILAELRNPDSAKTLEHPHPPLTKPTDPPETKPPIPETNTAETNTVENKLADPPKTKPTDAKTPKGSETSRLTQLRKISGDGFAYFRSLARKGAKASWKWLINRRASMAVKHLYENDRASLSLETQKKIADAIANRIWNRFGRWALEKLSIKSSKVSPGTSEAAGHSEEASMAAKSSGALEDKNALATGTTTSKGEGGIVKPAELAGVKKKTFLDYMRAPSKAYNKIRNDQARRIVYGRMPEKLAKHVLEELEKEKSIGSGSKVKKFFKSQLKHSSKIKPIDDKINPESAQVVSVTT</t>
  </si>
  <si>
    <t>20QLD87_029200-T2</t>
  </si>
  <si>
    <t>MLEVASNAHMTPAKDVELVTTHGSSDNILAELRNPDSAKTLEHPHPPLTKPTDPPETKPPIPETNTAETNTVENKLADPPKTKPTDAKTPKGSETSRLTQLRKISGDGFAYFRSLARKGAKASWKWLINRRASMAVKHLYENDRASLSLETQKKIADAIANRIWNRFGRWALEKLSIKSSKVSPGTSEAAGHSEEASMAAKSSGALEDKNALATGTTTSKGEGGIVKPAELAGVKKKTFLDYMRAPSKAYNKIRNDQARRIVYGRMPEKLAKHVLEELEKEKSIGSGSKVKKFFKSQLKHSSKIKPIDDKINPESAQVVSVTT</t>
  </si>
  <si>
    <t>20QLD87_029202-T1</t>
  </si>
  <si>
    <t>MLSLLPILTLLAVCSIVTAGDVAPNVGKSFPSVQGTFWNGATFAGSCLLQDYYKSGAPNGLEYVAVAKDVNGNAEYCGACIEITPKTTKNTPVVAIVSSHCPDCPAGALDIPKTLFNRLQGNADGRPGISMFSWKVVTCPFGKFPKIINKDGSSKYSLSMKVVDSSYPVQSVVIISGGKNLAAYKRDYNYWELHNAGVLDDKVKVIVTWTNNQSFSFSNVDPSSKQAAISDLEKNPNGRRAGAHKRKSFQQARGQN</t>
  </si>
  <si>
    <t>20QLD87_029203-T1</t>
  </si>
  <si>
    <t>MKNILISTQRRLIPSATAKVTHSHSPSLRRTHEDLHRPKTAQYPNLQPNDVTQLLKRPSTNIIPPPHFVDSRRRSFHSSSPRKDLLGFGVFSCSIPIFKSFLLSLTRGTLVILPFWYRWKLARYFPRASRTLLTIPLFAMCLVIAIGIDQSPRTHRWRLLLMSEGEEMEWSRRRFEDLVASDGHMIVGPHDPRTQMVKEICDRLMTALDLDSPVSAAAWPRSPEADDPPRFGRRLEPSRKQIKSSAIAGSDLLPWKPESSNPEKKLESHDWELFIIDSPQINAFVLPTKQIFVYTGLLELIKHSEELAAAVIAHEVSHVVERHAVENLGFSALSAVVFDAMRGVSYALTISFPLLSDGLAFCINYLNDVVVQKAYSRKLETEADELGLMIMARAGYDPSAALKLWNLLHRLEEDQETSNSNSSVGWAEKIPWTRTHPTCKDREQTIQKALPKALKFFHQPGAQSLSFSSTSASSTSATGTDPSSSSLP</t>
  </si>
  <si>
    <t>20QLD87_029209-T1</t>
  </si>
  <si>
    <t>MLSLSSTDLILLSLIGALTLYWLYARLFSNSSSSTSTLSKPNQQQIPGFNNPNGLRSESNPDLLAAGRDFVKKMEVQKKKVVVFYGSQTGTAEDYATRIAKEAKSKFGISSLVADPEDYDFDFLEKLRPDQLAIFVLATYGEGEPTDNAVNMLDQLKEQQAEGNQLNDLNYVVFALGNRTYEQFCQMGIVVDELLTKRGAKRIGELGMGDDDKSMEEDYLAWKDPMWEEVQKVMGWEEGAGGDEPDFLVKEVEVNPGKEGSTDESQIYRGELSGRALMGTRGIFDAKNPCPARVTNARELFAAGDRNCVHMEFEIQGTGIRYQTGDHLAVWPVNPDSEVARLMKLLGLWEKRATAVEISSLDPMLAKVPFPTPASYEAIFRHYLDISCIASRQLLSGLAKFAPTESASAALKTIGSDKEHYQRVVAGPGLRLGECLMTVLEGGSEKLAVEDPLSDSFGQGWSQTYQIPFDQIVSGLPRLQPRFYSISSSPKMYPDQIHITAVVLKYPSGSRMIYGCGTNYILNAKMFLHGEKERMEHQPIDQRSSGAPHYTLSGPRGKYLEGGKTLKIPIHVRRSNFRLPTSPKIPVIMIGPGTGVAPFRAFVQERLMLVRKAKAKAKEANGSQGEADALNDWADMMLFYGCRNEEQDFLYKNEWPEYAAEFNGKFKMFTAISRRPELGGKKEYVQDLIKLQSETIYKMIIEQKGYIFICGDGKNMVKCVEETLKTIFESTGVKNGAAELKFLKDRNRLLLL</t>
  </si>
  <si>
    <t>20QLD87_029210-T1</t>
  </si>
  <si>
    <t>MIHRDCALLLLSVWALGQVSCNDLNPIDRAGRSFDILPLSRPENHEREDFSNAEPLSLFPISAGETKDDRNRAQAQVPTSPGPLLTLGGYHADEYREDLSANNEQSTPDHELLSLFPLAPGGARADHEQHWDILPGREGLVPNSPGPTNSDSPSFLRLATRFDEARPNSPTHKENREGTRSVSRNDLQTAPPMDVIAEKPLSDSEKTMHVHHSDSRSEQEEVSYSSPQVLAEGGHVSNNPGPTNTGSREEPQPEATVAPGERLNSRKRVRESLSEEDHVQNRPRLSDSPEDGHRQDLPRDDREQPALDVASTSFPSSTTRLDAARDSPTHEEPGGPVSQNNLQTAPPIVVIDETSSSSEETRPNPQSGPSSTSKTRNEPEKVSDKSLAAGGHGPNSPEPIITSTRDKPQPEVIVVSEEGTSSRKRLWEIISKERYLLEQLRDIRLLKSKALLEERWVRRRRRRFPGLDGSRRSPSSTSRPGRARLDLPNPEEPGSVFRNNVQTAAPMDLTAVNSLRHSPKTTSNAQSSSPPIPKTKRERVEFWKELSKRALQWTPPMISDPAKSEQAKLAAYFMAIHFIRALSNISGKASLEHLHQSKHILLPFAYRLLMKPLNNENWARILLVWRNLWNEGTVSIENEYRRQPVAEVLRKFLWISNFIDEATLPELYRGVKENHVLRLARPESRILGVLSDGRSAGSGKVILGPRRQADLDYLRKLRIQECYEGNQNSAEAPVWESESPISRFVLGKLEMQAITLKPKDIENWNQEAKWRNLFYDTTWNKIAKKSDGPVPAVPCSYLPAYPPGLASMIGFIFEETGFDNAADLRVPAPPYPSSGWEKLIRDRDSQLQKNDIASSKHESASLLPERLHRWFDEKFKEAQRQKKGRKLV</t>
  </si>
  <si>
    <t>20QLD87_029211-T1</t>
  </si>
  <si>
    <t>MTLLERAKGGGSLGQKNSNMYSGLAFTAEYFTLLSTFLLDSLQLPVQFNQSTTAHIEMRFSFISGSVWLFLCKYSQGHPQTPQTPFQPSTLRSGAQPMHARAILMSPIGAPIYGLVEFRGTNLTDVQVEVIVYGLDNLLPHTEHAYHIHTNPIGADGNCEAAGGHLTPNGIPDSVPCNPSLPRACQEGDLSGKHGLLPGGKRVVHLAYTDNTLNFNAPENGIVGRGLVIHDGKARIACGNIVMMRN</t>
  </si>
  <si>
    <t>20QLD87_029215-T1</t>
  </si>
  <si>
    <t>MDSAKQSPPSPSQTHHPSILRTTTTQNPFIQPQPPKNYPSISSLANSPYPRRADDSHSKPRLRQFSSQSSLNFGSSSSNSSPQPLQFTIAPLPGQAFNHEQYAPPPTTPQLPINPPGSSVSGSATKKRGFFGMLRRKASRGDINASDDLSFATRSFPEELNFPSSKIKDLTGLTDQEWQAQQQQQQQQQQQQPSVLPTTAASTASSTTSKKQRIRKLTGGSGLSSKEKTHKTEQLNNQQNQNSSTSNLAQSNRTAPANQGEVITLDTNLDEMDGIINRDHAALQVRRTSSFSGAPSFLNSPSHPSNPDLQALGGGTLFADPFNPGRTLGSPNCIGRNAGFHHESGPGSISGPTDPPVHNYPSLPLSHRSNRSVGGGSARDFNPADPRRRGSHNSQHSLNNPNLPPNFHDPDGGQNTPAATRSLFSATTRGQNSPSRKPSGHQYSHSNQIGPNPIPGVITGLGIGAAMAVPSANSALPSFGGGRSDSNTPLLNNLGAGSAAAGWTAPESWAVNPMDGNNSGDSDADESGEEDGLVVSDFYPPHPDNHDGPSEPGGGPPIPGRHVPPFPTNGSFSGVSGTTAYSLGSGTSISGSLYSTTTIGSSATNAALMIPPINRLGSIDESVKSSGFGTPNLNGTNPNASRRPSEAGGMSIMDGSEGSGHGGRPTAGSTVSGSILNGKLGTRAGQADGSKSWTIRISRADGSFATLSCPLMFTAAEICHQLGRKLFNQKPPAGYKLYMKERGLERVIAPNEKPLVFQRRRLEQAGYTMLDRLDDVGRLDYSYLMKFLYKEESLTAVATDEDFHEHYEFVDLQARSIQAIPIVLFNHAPLLISLNLSKNPKLDIPLDFIQLCTSLRELKLCHMAMKRVQPSIRQCHSLMRLDISNNRIVDLEHARLDDLTELMALKAHNNRLWTLPDYFRDFRSLSLLNISNNKFESLPGVICQIKSLVDLDISFNMINSLPNEIGQLQNLERFVFLANPISTIPSTFSGLSQLRELDCRRCLLGDIAIFSDLPHLKKLLCENNAATILDGRFNSLRELNAGHNSITRLLLVGTGQTLVSLNVSYAKISSLGQEFFDALVSCESLNLDSNQIKSFSDSFSQLTNLRNFSMKNNQLTSLPDSIGQLQRLHTLDLANNNLGSLPRTIWNCSQLIVLNVSSNLIQEFPMPLAASDPSNPNAEDNNKPTLKAMPSLPTAKSPNGNSTSNNRCLPPLAKSLQELFMGDNGLGDNVFGPISLLSELRVLNLSFNELYEIPSSTLSKCESLEELYLSGNSLTSLPAEDFENLSNLKTFFLNGNKLQTLPAELGKLKHLESLDVSSNLLKYNVTNWPYDWNWNWNLDLQYLNLSGNKRLEIKPAAGAQQDAVAAAKRKNLSNFNALRRLRVLGLMDVTLTTPSVPDESEDRRVRVTQSEVSSMGYGIADSMGREDYNVVGLDMVVSRFRNRDDESLFGLFDAHSKTPFGGGKLAKFLHDSFSTSLAGELRRLKENESVTEALRRAFLNVNRDYGNMVTSQFDTRRKGSNVGLQRSERPSITANCGVDAKCGASAVVMYVAKKTIYVANVGDALAVVAKRGGVALPLAHKHDPFDATEIERIRSAEAWVSQKGLVEDEVEVSRSFGYFHVHPAINARPSIQTLDVSEDDEFIIIANAGLWSHMTYQAAVDVARAQNRKADPMRAAQKLRDLALSYGAESNLMVMVIALGDLFKAKRRYTYRGAGGAQMDDELYGATRVATRRGQLLDAPGEKYLTLLDREVAPPTGMVALVFTDIRNSTSLWETNPGMQSAMRMHNQLLRRQLRAIGGYEVKTEGDAFMVSFPSVTSALLWCFTVQIELLREDWPQEILDAEDGKEIYDSNGMLCYRGLSVRMGIHWGNPHCEADPITRRMDYFGPMVNRTARISGEAKGGEITASLDVIEIVKTLCFDQNDGKEGSDPLAHETDAIVDPATRRDVASIRKMGFGVSEIGEKRLKGLEMPEFISLIYPRSLAGRLNNQGASLGGPDSKVDEVYEPAPRMLDVNHIRQLAALVVRLEAVSAATVHAPLSFSPSSPNPTNKLTAGPGGGEGGGAGGSGGSAPKRPKSKLLNGHLLTYPIRLESTDEELAAILENQVIRIENVISSLELRSLGPIYDVLLALGDAVKIQPNVLLHALESFGLASNAAGLF</t>
  </si>
  <si>
    <t>20QLD87_029216-T1</t>
  </si>
  <si>
    <t>MSSRHQYPESRPSADHLPHHVTLVDTAYKQQLSGSSQKTIVKQLLTINTTIRRNWASQVMVFVAKLVDRYIQKIM</t>
  </si>
  <si>
    <t>20QLD87_029217-T1</t>
  </si>
  <si>
    <t>MMSGSTAAQDERISYSAFYPKTFLFSLFVAAYSHRRRSLQLSGAVTANLIGYLTLANPNPIFGGALLSFFTLGTIATKYKQKIKAGLVDESEQDCVPSDQHHHHISKNDKTNKLQTGGPSPTPTGHPRPAGRDWKQVLCNAWFGTLCALSYAFFDPLSRHELLLGSSYDNPFEIGPLRKALVSASLAYWAGCAGDTFASELGILSRSKPRLITNLKEVPAGTNGAVSILGLVFSALGGLLVGGVSSFVGEQHQSRRSMIVSCGIFGLFCSMVDSVLGATLQQTVYSKNERRVVAKSKVELGGSREIVVICGIDLLTNNQVNLISSTATGLLAGLLSYYSIIP</t>
  </si>
  <si>
    <t>Protein of unknown function DUF92, TMEM19;</t>
  </si>
  <si>
    <t>20QLD87_029220-T1</t>
  </si>
  <si>
    <t>MRSILPLMSVFLIGTIHLCAASFVPLGDHKSLMHERGTYHQSRLTSLFESPLPLAHLDLPFPIPSPFPVIIHLKYLLPFVPFLPCLYNPKVTYLSVDSVHLFIPHTFLARLGRSKLKTRSLQPLTAHHLHSRCSWSSTQLVPSNPKLE</t>
  </si>
  <si>
    <t>20QLD87_029221-T1</t>
  </si>
  <si>
    <t>VCLAQWSKSSSHECRRLWVQITQHT</t>
  </si>
  <si>
    <t>20QLD87_029222-T1</t>
  </si>
  <si>
    <t>MHNPPLLAAQSAAQRRHETPTPSDSRSPNTATSPGDRPITATRTQSDSTTPLGLHGTDTIPDPRASPTLVFPMAQQMAQPNPMAPQPNPMVQPNPMPHPNGLAQPNSMAQPLLMLQATPVLQPLGGQRSWDEFQGNYDPLGNHQDYSLTPGHDPRLIPGNNLSGHPGPPFGSNPASSVGNNSLALRGPNHPPAESLSGSNPPDVHNRPSEAGPQRTPTVARTGAPASPYAMNPLPPEPHQAWSPSSANSRQLSQSSQSSAGRSAALSPKDLEEMQVALQAIEGTFSLSPELMERAQPLFQMTPEARNMAILLLALHNNGRRGRDLKQHRGCDEQENTQRTRERWRHT</t>
  </si>
  <si>
    <t>20QLD87_029226-T1</t>
  </si>
  <si>
    <t>MNQPASTNDPNSSSSSTKPASQPISIDSLQLPLLSITSPTSPSQSPTEQPTTNIPPSKPTSSTLSSSSTAASTSATTTNATAPTSDYSPSSSPTSSSAASSSSITTNTTTHSCSNSVSPTLIKLPASVPHSIQQQHNPSKPSHRQHPGNPGGVKVPPGLVAKMAAMTKRKDNLPSSSSMPHNQRLDPMAFMGDRPSANSALNINTLARPSPSPSGMLTPSMSTRRAKPMMKLGDMHQSPSSSSSSMNSQTKFLSVSGAAASTPFANFSKIVDPSGRLNFGGKAVVHSHGVDFSNGSSFSINMNELTLMEELGKGNYGTVQKVFHKPTKVVMAMKEIRLELDDSKLKAILTELDILHRATSDTIVEFYGAFFIESCVYYCMEYMDAGSLDKLAGADVPEPVLARVTGRVVEGLRFLKDELQTIHRDVKPTNVLINQKGETKLCDFGVSGQLERSLAKTNIGCQSYMAPERIQGERTGEVNTYTVSSDVWSLGISIIEFAIGHYPYPPETYSNIFAQLNAIVHGESPSLPADLYSNVAIDFVSQCLIKNPKDRPTYNDLLQHPFLREEAKNHVDMVAWVATAIQQVKK</t>
  </si>
  <si>
    <t>20QLD87_029227-T1</t>
  </si>
  <si>
    <t>MSCDSSGIRRHGHRILANATPPSFTQPKPSHRTYTGRYDDIVSVSWATGHNDTVLKTWHIGNLTDPTNEPRVITVNKDGVCFVWMNEDRLNPGNESDGVVESLKIITRTKCKQIARFAFDFALKNHRKHVTCVHKANIMKLADGLFLETCCQVAKEYKRSGITFSDMIVNNASMHLVAKPQQFDVTVMPNLYGAIVANIGAALVGGPGIVPGANIAGSSRYSSQVVDLAKTWRTRSLLFGPGKGLFPLVNNLKAASANAPLAVVTVGPNLRAKIASNPRVAPGKAEPADNNVLKAVQEGKLPDICAPCSLRQTESKTKPY</t>
  </si>
  <si>
    <t>20QLD87_029233-T1</t>
  </si>
  <si>
    <t>MSDTGASVTPSSTPQNGAQQTGTAARRGLSPTPSDNSDRPARRQCTGTGGLPPRFNPFQPLGGAPPVPDLPIDPIAEVTTLELMTKTDRAIIIMSTLQVLMGRAGARPSGAPTSPDRAEPTTKAEQIRRFDYHGNEREFMGSAAREAMLLLDIEAYTRDNRRAISSVWSWARLVCQKDEALFGSSHILADVNRADCVCPTAEEVAALAADMADA</t>
  </si>
  <si>
    <t>20QLD87_029237-T1</t>
  </si>
  <si>
    <t>MSMYNLISTRRSSSIEIDITSSEAKHQPMDMMSTLSVDGGSLCMTVVIQPSRKQSLRLSFPGNYPIEEFNGHHRFESEDSVASQRYTLYSQESLGAISDISNDHTEGESSVGTSTQFDPRLGSSITLANCYREPRGLPSSCNMSVQNSAESAIDPLLSPRTVIAPTHLSAQEWRTIPSALEISSASHSFSPLPTPVVPNNQIIVRKGGKSCEVVPSTHLGLRPSHPIAKKMSPKSPSSPDIIDLFPSPPTCRALARFPIKQPSDRLCQDAEDDCFADWLQQIQDRFVSRQSELSKKEAILEFKHSILMTYNTTTLNQELPVGVDPRSKRIASFDFDTYHGLTNDAWKSEIYPQRMQMIPETRFQISTVEGASIDLCQEPVLSEEKALMTITKLEEAQRCLVKDGQGKKILFKDVIRHRQTLVIFLRFFWCAKCQEYVQSISNYFAPGTAARKQLDDTNSTVVFIGTGSWKMISSYRAMLGCSFEFYTDTTTTSRLFRKMGLHRILLGGSSDPSTLHKTLNIWQTMKASAKSIPKLPLQHPGSFTQLGGEFCFQNLAPDYPSQTIPKNNSSSKCLVTKFGLKSPRINRDNLLVAPRMDNVSSDPFRRSFMNKQAETNVHLNSLSTVRCIYVNRMKSSASHGNFHQLFKAVGVEFPE</t>
  </si>
  <si>
    <t>20QLD87_029240-T1</t>
  </si>
  <si>
    <t>MISDSSMAPGSKLDSYKRTSFSTFAFWVLIWLTCLFLENVQCTFDPDPAQAWLMPAKMRELESAHDLFDLVNSPWPESATSPRGIGPRPPPGSDPHHDDHLVSDTSSWPESAPVIHGINMHPPTGSGYFDDILHTANWPRPESHPIPHGIDPRPLPGSDSHHDEFYSFGKIVDDGLFVLENSLWPESAPILSDTNTHLPTKLDDLHNILPHFANSPTPESQPILSTTNTHPSPAQRKRENDLDEAEATMRKKMKASSDTTDLPYEIINSERPVESEIEVVYEAIRSLELINGKKLIGNEQEGEYKMLKIPEDQISTFLVDLVHKRGSTDETTNKKAESFEKSYF</t>
  </si>
  <si>
    <t>20QLD87_029241-T1</t>
  </si>
  <si>
    <t>MAPGSKLDSCKRTSFSTFAFWVLIWLTCLFLEKVQCTFDPDPAQAWLMPAKMRELESAHDLFDLVDTSPWPESATSPRGIGPRPPPGSDPHHDDHLVSDTSSWTESAPVIHGINMHPPTGSGYFDDILHTANWPRPESHPIPHGIDPRPLPASDSHHDEFYSFGKIVDDGLFVLENSLWPESAPILHDTNTHPPTKLDDLHNILPHFANSPTPESQPILSTTNTHPSPAQRKRENDLDEAEATMRKKMKASSDPTGLPYEIINSERPVESEIEVVYEAIRSLELINGNKLIGNEQEGEYKMLKIPEDQISTFLVDLVHKRGTTDVFQQSR</t>
  </si>
  <si>
    <t>20QLD87_029246-T1</t>
  </si>
  <si>
    <t>MSAIGASSQLDDNLQPKIIPNPYAKLLDHVNRVTFPEYTAPVHKVLLAFGCIHAVTVLVCIFVMLIPLRRSPESRKKLTWILRKKYVPNIATPYHVMNSGLVVVASQLMSSLVFVTYIILDYHSLNSTSFTLRACLHVCWELCLLPGYFGFHVTAFGSLYTCLCSPRYSRKRRSVFTHPLLLNILFYVLPVLVTVQAVAWSIVLVLGIKGEGDSYKALAAHLEYGADNWQPGQKPNNPIHRRAVYLLGSYIDDGKYFSNCWVWSSRTWSAIGITLALFYALNVANLLYVLRRCLKASQTPHQFPGNMKPVDTLEQHVPSYCRENFESPIPQATLPEVPINNSNKIPRSNLAQPSIKELKNGYIYLIVHCSIMLLDLLIHVTTSTIRTIHYEQAIVDKGWRSRTTWLVLLGSTLASVAMIFHSWRIFTERDKTNIPEPNPGILVRKFLTSHREGPDPDVNTPNMNLQQRGCHETAPRKTAKLESSSTPTSDWSISRIQATRSPPLFSALDDINRYTSYEMPPISERDRLGGYLSIPPTHLP</t>
  </si>
  <si>
    <t>20QLD87_029248-T1</t>
  </si>
  <si>
    <t>MPMGRISVPKIPIGDPLTKRPVISDISTAVSYVIKLLDHGAGNIMAISGAGVSVDSGIRAYRGAKGVSDHYLPFSQILYLANLKGYFASKQSYIINKSYRPIFFHEFLESHSFRIRYWARSYLGYPTVRAAEPNVGHYAVAALMKMGYIRHLITQNVDRLHHKAIGVKQGPHEPDYFQPHPNILELHGTLKHVNCLSCGHQIDRDDFQDLLSELNPSWKNYADTLQSIGQEVKTNPDGDADVRDKSFDSFVVPNCEKCRVGLLKPAVTFFGESLSKETKELGNQRVSEATNLLLLGTSLTTYSAFRLVKELKEKSGSQIGMINIGATRADELIDWKIGSHLDTGGLGCSQVLKEVGLQLAARHRLPDSHPVMGLLHSGVMKPLD</t>
  </si>
  <si>
    <t>20QLD87_029249-T1</t>
  </si>
  <si>
    <t>20QLD87_029250-T1</t>
  </si>
  <si>
    <t>MEVIWDSERFDVDLPVSSFTLGSFKRYLTSRTGVPAEHMKLFCNAGLMKDDSAPLSAFQSQVDSQLDPGAQSSSPLSRSRLWNGIFSGTKKRQVPSMRIRMVGTKETRSIVSDRPDLKPTAPSSQNLKPQAGSNLEIMNESRIISLINELTQKTLSDNLPRVERYEGMFPMDSDEVSGDGPDPQTTKRVQDSTEFAGVSEVLLQALLKLDGFEIESEWAEARMARKEGVRAVQKLLDRLDRMKGATGPPT</t>
  </si>
  <si>
    <t>20QLD87_029251-T1</t>
  </si>
  <si>
    <t>MGPCVGLTPSQGTTLGSPLCQPWPNMSILVRSRDNGGYPRVRSRHNDDVKNCAGVTPPMPLEQIGGRREAAGAAVGVASHAGLAFLSKTMAIIFGSKVTTSLLLAVQLSFWFIPETESLVPPSTQKHHGNNATLENAPNLPRNKTSTPTKSRSTLRPVSKTAPATDSHKSYIVLLNDQVEVSEFVATLKKSWASGGGASLSENQVGHVYQEVGFKGFSAQLDDQAFKSLSRSAGVLEIIPDTLMSVQPIDEVISDALTVTGLGVEPAHNATVNAQGVPDHYSQKGTAPWGLQRIDQRKMINGRAGSSALVNYDYYYSQPAGEGVIVYILDTGARETHNDFGGRVEMAAQFGGYDLDDGNGHGTHCAGIVAGNRWGVAKNAQVKAIKVLADDGSGSTSDVIAGVQYALQQYKASGYPPSVVSLSLGGDKNSALDRAVQAAINQGIHIVVAAGNSNTDACLSSPASVSGANVVSAIDIKDNRASYASWGTCVDFFAPGSDISSAWFTGDDAVKRMSGTSMATPHVAGLIAAHLSRQNYTTQQMSDKLKRDATRDAVYLGPTDSAPSNTPNVLLTM</t>
  </si>
  <si>
    <t>20QLD87_029252-T1</t>
  </si>
  <si>
    <t>MWAERSTTSLDRAFHSSHDLIRKSHHRPQNVSSMSLLFLRSRTPWSLKAFPLGLANRVVILAHPRLSSSKSGLADKAPKTQPSEGKPPSKRSSAIKTTDKPPAKARPRKLVPPKRAMNVMQLVTEDVMAELKQKCGKLTQQDARQCFSIAAERYRSLSDAEKKNYLARLDQRRDIYEIEMRDFLDSLTANDYINQNEYILRRKAEGRSTGRKGIPRLDPNAPKRPLNGFMIFCGEVRSNPSKFPDLTEQIRSSEKDSNSPVVEGSKIMAQYWKSMPEDIKQQYVIEGQRRRDLYKQEKAEYDAQLKKHS</t>
  </si>
  <si>
    <t>20QLD87_029257-T1</t>
  </si>
  <si>
    <t>MTANHLGNRARPAEHDMATTTQNTPPPSTTRWILLGLLFLTTAIGTYRSFSLYSQDNPDIPIHQLTRIPPAALLSTHTTDIKATTTTLPYFANKSNFLNQKFVKLGWAWTTFVVWFHSIAIASCYFGTHPHQEQQPRTASTASSSAASTQKKALSDRAHPSSHVPRILSLHLIATLFWILFTQWCFGSSLIERVLILSGAKCIPSLKSLHSTSAGSSPVQQPLELENLYCQHRWGRRLPGLDKFVLSTYKPYWSEGIDVSGHAFLLTFSILLIVTTLRPSLQHLFAQKKRPESEEERLPRNYRLAIYANLGLLAVWWWMLLMTSLYFHGPVEKFAGLITASGAWILVEGVVDRLLGESPPRSTFNLFKV</t>
  </si>
  <si>
    <t>20QLD87_029258-T1</t>
  </si>
  <si>
    <t>MPKGKLGTLVGYNNELQSWRILGDNGKMVQTKNVHFLDYQSPPSANQKSTDFGLEDELAEDPLEQQNETEIEIQQAPTDVSDDSQDDEFF</t>
  </si>
  <si>
    <t>20QLD87_029259-T1</t>
  </si>
  <si>
    <t>MRKFAVWMAGTNTVKRKGNQLGTRVASKPPTKSTQKLIEAFDNREFCQGSLALNHKYISQELEKMYIRAQEESNVPKKDTRGWPGTDTAVRLAIFGRKLVVHPNPPGLTPEHLINCPVKKMKIKETWLVLRGLKNNWIELKKHNFDATSKQSHQRKRKHSELDSKETDAHKRNKPSEDFDEDDNEDDDEDDNEDEDEDDDEDEDEHKD</t>
  </si>
  <si>
    <t>20QLD87_029260-T1</t>
  </si>
  <si>
    <t>MQHHWLAYGQKRVKFTFCECSPDPVRLLANGYLSSTPVLPQTAFSVRLLNFYDLLWNICNCHATPFSKVLQRWNESISTRLHAKNSNKPRELRRNISGAIDAYRTLKSMQESLVQAITSITKQDTLAQRSCPACFGVSSPRDISPSQSSNSPVNNLPQNCDNTLFDDPPHTNNPPHVNIPLHESNNQEVNNPPQPSSNQFKTPSLPIDNHQIFICMDGNFQHRHHERASKNYLPVENHSFFIRPEEITNSNAEILEAERAKKVSQTAKDRCTEQHKAADDRRNASSWKGCDDTGLFGCCCRHDSVILFCNIHKTGEGRGLPMSILKRLFEDINPDVKQDEEAEKLGSYFSATTGAERNREQERRLGLLWSAKSALYKYAVQIQGETQPLHDSKACGERLGTVLKEKIFEALARRKKVVTRVLKTFCERRTDYLKNHAPDQLSRPENQVIGYEEFVKLQLDDPFWNNGHLCLSKDPWAVDPTVRTGMHATLWLDRANEELVQLAIELQRCLSWAIHFRNELKRNIDQCVLGCKLKTILEALFGQVTYPTRRIVSDELELVQQKHEMLMLAWVLAVKEFLALGFVQRDTLPAEWFALVVFLRQNSYNRCPEADIDLLLEETVLNEQDSDGESVENNTLLNAVEHACEAPLDIGAPHKESWDNVTPRASYT</t>
  </si>
  <si>
    <t>20QLD87_029261-T1</t>
  </si>
  <si>
    <t>MDANLHHPHWNPQGIQNNNRQARELLEICGSHGFRVSSPKHIPTFYSTKGTGYTIDLAWANFLASKLIFRTKISVENHGCNHQAIILHLDLQCPRKELRPAKLNWAVINPNTVCNRLQKLADKRPFANFSSTEEQVKAITKDVIEVQKSFERLTSRTTDRAKSWWCKTTLDPIIEKRNRAWQWMILTKSDEASECYRQWNTYFRDTIRILKRNTWWRFLDDPSDKALFKAFKFTKKSSAHTILPLKRPDGTITTDKLEQAELLFNGTSCIEAPIDLSDVPSRPAC</t>
  </si>
  <si>
    <t>20QLD87_029263-T1</t>
  </si>
  <si>
    <t>MHPLDRTTAGENSGKMPASRLTQKKGRGGQDKVCPEGHVTLGPHPSTRLIFSKSAHWITTTLHHPWPSPIHPPHFFINYRAGCRSHSHLTNLPDSRQRWAPFQCHAAKACGGSSGDAGGAGDQVLNQILTEMGGMNAKKNVFVIGATNRPDQIDPALLRPGHTGRYQLWSHDDQLEAIREKSFVELQAFTLPIMRRDRDLFPGNVMFPDVPAEWIRVPTALECDIETRSLIAQYGAEPSQEDMAALLQAERVVHLRIAGRAGKVVGPLDG</t>
  </si>
  <si>
    <t>20QLD87_029266-T1</t>
  </si>
  <si>
    <t>MGSARWFMLLKMGSPGRLFGLDQRTLANTSPVPAPAMWDRALDKRGMLIFAEGTLISALMRPASTRFAAKPAIDDLKHYLLPQSTGSLLCPLALSQKVPNLQLVNLTIGYPGVLPGGYAPPPPPLSPRVKGEHRSRAALDYRYGQDYFMLQSIFGHSHPPRKVHIHIMKILVVAIPISLFPSSSQDPATPAQEPKKETGMVDPPHKEIARCDQRLRAWLTGCWPGLTHLAALMTPPSAQPTTRPQPPTHCLHPSSKKFTGKKFLPENLAG</t>
  </si>
  <si>
    <t>20QLD87_029267-T1</t>
  </si>
  <si>
    <t>MVPKRAVEDPEPIVIDSDSENKRSTREDEHPSHSTDSCRAEENTQARAICSDYRGSTKIDETEGGLDPFSKGYEKFGLIAQADGSILYLEWAAGAQNASLIGDFNNTRPDTQYLGSHPVTRLDPVSGRVASDLRAPDQNPTGCEFDSKSFTMSLFGVAVPSPWQTWRISFRLRDQLFKATTNIDLPKEGAMNCTDKASAASPASFGKETPD</t>
  </si>
  <si>
    <t>20QLD87_029269-T1</t>
  </si>
  <si>
    <t>MRSRPTPGRNSPSPHRSTSQPPSRQSNQIVTPVKTHGNYVQPDDDTRRSLVKAPQPGASESESKAARSHKTPHLSNQNKRKPPPSSVASSKQMASAPKKQKISTASASAKPAKNKKKQKKIIITNTNSCDKSDSDNPSDNESKSKKDPAIDTMNLAQNSDSENAKVTQKKNTQGPSVSKFDNVGLYFFPPVRGKGEKGQSFITNADGA</t>
  </si>
  <si>
    <t>20QLD87_029270-T1</t>
  </si>
  <si>
    <t>MTAKVDRIVSKKNSIHLNLASNHICCFCHKIALILLGGLKAIDQESKGLVKAKHGTLGFVPGLETIGKEIEGKNLPTEEANQFDPDLDEDGSDIDPNADKSNAESIVETPKEMKKNGVSEALKKVDFVIQRITSLAAKWLEFAVWASKMDYDGPTLIAGYGICWNVEWQSRGRAYQARSVITQLIENERD</t>
  </si>
  <si>
    <t>20QLD87_029271-T1</t>
  </si>
  <si>
    <t>MEGNHSSAGLMLAKYKYIKDFLKERLKSGIVPEFKTMIRKMIQKADDYLGEALLCDTILLATMLHPLYLLSIFQVCFPANFDYAKDLLQKH</t>
  </si>
  <si>
    <t>20QLD87_029273-T1</t>
  </si>
  <si>
    <t>MEMEASGMISDETHLIETIRCVSSEYMSLEARSVVSVGSYGSQSLSRLLHKLSTRAALHQKRGQENSFSSTDPPPGSLVVRQNNAHHGEFNTITAAVNALKTLKGPQIIFITAGTYHEQVHIKYKYPLRIQGYSSDPTSLASNQVTVQVAVSAASRGGENAPSSAIWVQSPRFEMRNVNAINSFGTGTDTQAVALTAEGQKHVYKYCTFSSYQDTLLVKTLSSYFYGCRVEGAVDFIFGPGTAWFEMSEIVVKPPKHYATITAQRRSQGGNTMFVINKSKVLPSSQTTQPGSVYFGRPWSPYAAVVFQNSFLSNIVNPLGWIPWNEGSEPRNEHVTYQEYGNYGPGSSTQKRQMGTVRSEAVKISAVLGSSSGSPSGKIGSQPPGSSNTAPPTKHRAHGTTPTRPIIERERQVMASGPVYRALKCTRGYATAASKQPPIQLQGLSGKYASALYSAAIKKDEKTLSTVEKDLSSIQRVLSSKDGSAIKQFLHNPTLQASDRKKGLSDMMSKLGQPTELTKNFFDVLGENGRLYETEKVIEDFLNLMSAHRGEMTITITSAQPLESSLQSRLETSLKKSTAAEAKTVRIKNVVKPTILGGLIVDFGDKTIDLSVLSRVNKMNALLHESV</t>
  </si>
  <si>
    <t>ATPase, OSCP/delta subunit;Pectinesterase, catalytic;</t>
  </si>
  <si>
    <t>20QLD87_029274-T1</t>
  </si>
  <si>
    <t>MTTSLENKSNVTSSKQPNEHYYHQSKQQTTQNNNHHPQQPFINTSPASSSSSTSNHQLNKKTKPECSAQRHPQFDQETLNQIDRVELQRLWGPHLVPLQFVIQRSIAQVFSELQILSQTTPTLDDYHRRKHVIDFVIHSRRQLIKLLVLVKWSSNSAPVHKIMSIVAFLQRQNSQFERNVNILKASKENFHSARMRNYDLPTALQVLTNGYPTLPGRLIDQFDSKPKLSDSEVIKIMQDLNELIRYRLASCEVIPKDFRSYRIYDGRVVFRIERMFECSLTLGGGELDSQWYLLHVEFLFRVTGPRGKDFMSIPQGPVKNQIIECGNRTMAPNTLPTESDPDPKPPERPIMKLFAYLRDLCLNYQLEALHYQASQLGRSAWATHTRLLISPDRGNLTIMYWLHARPVPTIVPRPGQQPSKNPPQPTPQGTLTIRRHVERHSPSRTRALDFLNGYPLKDKLSPDGQDGDFGASHTERLQVLWRPIELTNQAGSVTQETLKGLKIRQGDEVDFLKSEAGLIELELTMSELCLESIIQRAVRVHTDCTLRRAFSDLTRLERPAGGSSTHAVPYFSSVRLIPWEGSSNSERFAKSIEVGLHARHAVEVLIDQFSGRFRLQSVTHPYRPNEDDNDSVHRLGGGCFSGYNPFRLSQSANKINLNPGGLRDVLVRLKSDILLDQIEFKARLLGIRTTRNLPIQLQLLSMPSYLSSPTTIPQHIFQLTLYCRLSNFPHHYLLIMVTEHGIRCALIIVNQDRDAQPSNKGGSSMFWNVNSVSAVEVPTFVDDLDEDGGVLDQFTLSRTQFQYVYHYCLVQVTLSQLKAQLRRNGISYEQMLPLTTEIIKKQYQEHRNQRSKLIRKPPPPSIKLPEFHPAFEVNGLLSIPLQGIIKPTFFHSDHQLEQKDIFAGNNLAVAVFLQPDSHFGVQIEVRFKFNSDKLKADELEKIIKSKEKTLNSKIVSEYLMKQSKSKSSNLRNLGRPPQGNEDDDDDEDEEPLSRRTQTTRPKPVSPVAVNPVEQSSPKECPDLEEDPDDQLVDSDSWSIDPHSSQFVIRFQHFNQRIDQIYLLSIQKFFKLIHSSATSVP</t>
  </si>
  <si>
    <t>20QLD87_029276-T1</t>
  </si>
  <si>
    <t>MSDLIKFELTAAVVAGLQANVLSLCGIAVIPPLIKAAFRPIKSSRVRFLGVGSSGGGKNYYRPIPENEGRIWRAGSDPDFHLPSNFVSEPTAEGPSTRRNTRKVSVSCKGRQLEQAPATASKSRGRRRTQTRVEPKRARLDGARLDRAVDWESDPDSDSFIPNWQPDRALESFLRPALDQAAEGPYLDSDDHRSGDASGLPSRAPLDEPNRGPDGARESPAIPNWQPDRALQSFLQPVLNQAPEDYHSGTGTSGAGISGHGSVHLSSSIAEPDWEFVWAELSAAPATSQTGGADAPVQNPESRPEHPRSSQATRPAQEPQEGPMENDADVLLRSVRSTGLPSRLLGTTAPASSLPRGADAPVQKPESQPEHPGSSEPARPVPQEGPTEDEFDALLRRFRSTGLPLVGTTDPASSLPRGADAPIENPESRPEHPGSSQPTRPAHEVPQEGSVKDEFDAMLRRHRPKGLPSPLVGVMPPVIPLDAQIDHRKEPECARLAEVYAKKFQPALRRVDEYQFSEHFWMGQARIGVDFPEGGLIIGPVDPKESMALVVPLDSSGDLYDIEYFSLLFTELHKWIIYAHDLLWEIFESNAPSKPDLRNLEFWLLGEIFSPKQGLPVLGRVSLDKPLDRTFGPVQDWMAKYLHEQDTACNTALGILAIWLKNTCTKEWKLSFRSDDYFWARAASFIQGKNPMNLFQDENEVDKPNKIINKNYARTYMRFGNTDSSTSVNQDDPKLKLGNFELLDMTLGPPYRANQKGRKAMLSWMSGAHVWQIPSELVGPGRAIIDRFAEVYAKAMVGTRTWYKTFEPENVVITRHNDGVLCVRHLSTDGNPNLLEPRWFKKRLDRLLIHIEAISAPILSNLSSLRPAPSAVPPAQAFFDWFSRRLFGGATERFFPLFGTIKKTIVDAASTPDFDHVQLFLLKVCYDESTFKYLEAALVLFGYWLKNENQDFWNEHIQIKSIRREEIGRFDAVGCH</t>
  </si>
  <si>
    <t>20QLD87_029277-T1</t>
  </si>
  <si>
    <t>MMAQPSASSRPTTTLEQQPTDQLQDKPSQPKSKPPKDGARTLVDALTAYQRRTARAERTAARNQPPDSNPRSSHHSKPNDIDQAPDARLRPQLSSRRTQDANFETRDYVDSKQQPAQGRSGGSPFPSKKNSSSNRNSPRGLRTPNESNSKLFDPKLDLSFTTSKRSPEKIRIEGRSTRANKLQAQSNHMLKIPAGTSDDRESSHSNPSQASHGVAKNLPAQIRTTAPQDRSWKQKKNHVRGSVAEPRQLFDPRKHDPVKFASSTSSQRPSELTNPKNSILTGSNGDQDSMGSHSFPAKDDNEEEENKNDLIANLKHAYKQIVSLETALKDEECAAKAKEEEIRAREIREGQHRLSNPSKTSSASLLRNHAQQKRHQEDYWVKLAKQHRELAETHQQFLEMALDPRLPASMHALPQKYNTPSRLWQIGFHQLLERLRHALPTSVNSAFNEQSSQLLLEHMTDFIYFAYGFYTALLEEQRLLPFKSVWVEQLGDLARYRMAVAGLTSKFSAPNEAQSSARRSEVGIRVPGQEIDAENDSESGRERIRPRARRPHRSRGNEENVPSLSESQSSRLDLSSQDSRNQLAPLDPKIAPPRAGGSIGLAALGDWDCEEQEIWRATAKDWYAKGLADNPATGRLHHHLALLSKGDELRTLYHYCKSLTAAHPYLPARESILPFFEQEHQSRRSRPEVSINDLFVHLHGMLFTKIQLDDFDSELARFMEKLTEDRFLSDKNGRRGSGRQPGDIIARSTMTNASWVMMGTINICAILQYGLEDGVIRATQHTAQKSHDVHSRPNNHRAAAKGPAGNSKQATIAPQAILLSNSASVNPPIEPRKTTRSISSEDGIPTDQFDEEHKAIMIKRTEVNDADEESDPIVFVWAAKFTFEIFKEVLQQNPTEEVCPYLTIILTFIGSLCHNGRAMRKLERFIPWDRLVIYLNQIRTSVPVRAPSTVPARESSGSSHCRLTGFPLLEDWCLRGMDWAGKGLFGRGYWRQQKNNVGNGASPGDSIRESGRATLIPGHQNVDSELDALVSLNGELEGGQVRSRLGRIDWEGEEASQPTDARSLSSTDRWKRVAIVADWIVNSVPGIKYDKNGGQTFAISQSLRNRIDRWEAEAKREEDERQLAKSRTMSAYHRIAEFDEQIDGEIDDDDDDDDDDPEDSELVKSLKARRRELKMILNQTKNVSAPLMGSKPKGRKSHAGFQARLPPAHSKAHSRNKNQPKINVLPGYTTLVFDTNILIGMLTIVKDLLESEQFTIVVPLVVITELDGLKKRASEPEPQARRLGEEALEAIKYLEQSIKSYSKMLKIQTSKGNYLRDLSIRNEQINFQDFGATSNDDSAGGNNKTDNGFITTNAARNLDDVVLRATTWQLEHFSARLPTSASSNSHSAVSGGTQNDKADDENEPEKVVLLTLDRNLRLKARARGILAADEKQIINLVHSFARRPDQTQSHRAHRNANGLPSKTLVS</t>
  </si>
  <si>
    <t>20QLD87_029281-T1</t>
  </si>
  <si>
    <t>20QLD87_029285-T1</t>
  </si>
  <si>
    <t>MKTSIKSHYAVISGLGRLIHLTPITHPQKGTSVGSIAPSSARPDSHFDIAAPGATSRSTSSFMSTAIENTDRPAACPPVICRQPRRPASGPDNQVRLGDWRVQGGRSASPESGSTEDSRGNRVLHGRVVPREPDPYGADEAWPVDPHQEHEGLIPPLDEEPTVVEQRAPNTHQVEEIMDSISELATTVDEDGPGPNKRPHAHAAQEVPPQIPDRTAGPRQPAPPQAGRARRNAPVNQARRPTEYYFNGVRVAEGDPRRRIRPGMVRPTRGLTLEGFLSRCRICPTDYHTRAILRENRIVDWPFFLRSNEILLWDLGLSLGAARALCQGGLSLRRQAARSVAANAPQAASNQHS</t>
  </si>
  <si>
    <t>20QLD87_029286-T1</t>
  </si>
  <si>
    <t>MNPHKAPMTPHDTPSNPPDYNRPQQVYHENEDGSWPVALDTLPPPPSQYGPTPPQQHYPRPQYHQPGPQAQLIAGHQPQYPHPPGSHILHPLASHQQYPPPQPAQVQYLHRGLASNMPANGHIPQFMDMIPGNGNTLHSSLAANFPASVPNLRPSVLGQVTPVPPPATAPAALESAPVISAARAPNQYLKAHAKRKANRTAEEVSRAEDAAAVTLAQKIKQTAVKSATAVKKAALKQARGEFQEAQSVAKKPRHMWSDASSLELLHLYKTIKDEHTELDNKVAGFMKFVKYFASQESEKQHFPLLASLTLDQMTSRYKAIMVIYRKVKDIIDRSGSGGLHVALESEGLAESLWDFLLEMHSGNPAADGFGQGELGDLPAEPNSETGDTDWDDGKGAPIAESEDEVDVLPPPPAPKRRKQGKKLRPSDQLTAAEQAMDSATSDDDLRDPPTATSMPRAASTTAKPTSTPTPGLNPRNGRPPAEGISVPRRRGRNEEAPKKTDPEAAAMKAMMLKSQETASTWMNDERIRMEAARLEQRQEAMEDRRAMDENRRQDRRDAEARATHMEQVRLDAIEEAKLDRKAAADLAEAKERAEAAKERSREAERKADRELALRLEESKERQREADRKAEREDAKLERAEDARRYNDDRGRQEQSRQAFEATMMAVMGNLGSRPAN</t>
  </si>
  <si>
    <t>20QLD87_029287-T1</t>
  </si>
  <si>
    <t>MPPARIQLTQILKWLQEMQQLIDKDMSNVELDPKTSQRKEVSESEEWVNWNLAHKFQGQLICAAAEMKIPEKATPDVFASWNAIRNRLGKGPILYAKPQQGSSDTARPQEISSAGPGGASL</t>
  </si>
  <si>
    <t>20QLD87_029288-T1</t>
  </si>
  <si>
    <t>MSVKRRRRNVNPPILAANQNPSGSSSQSDLQPFSTHSYDLRRCKRALYANSEDEETAESEEPGGSDCTITGGRRTKKLLPHGQDKD</t>
  </si>
  <si>
    <t>20QLD87_029289-T1</t>
  </si>
  <si>
    <t>MLTNPNANAPGPSPPAASGPNGGPSNSDKDAEWIARLVNQLVPRFQAAGDRMQTDGDGDDEEQAQTNNKSAENSDKIGLDPKFVVEEARKARNVAQEAQSERRVWQRAARIAQKGGLAEHCDKYSRGIQGFVKLFLGCPEKLQDYPPAPTPKELEELYWIERRTCTIITQLEGLWAALSSKTIAEQDYYVSLAEKEIRKNVVLPVFTPASQKDNNPNGLKPLNLQTKADVERALALAGISRVTFDWERGPSSAWNSTIIDVLAARPVEWLRQTMPVSDELAGQAPSIIKRWVQKKAREIWELHKLGSESYKKKKSSNTAKAQYQQWRKRIREN</t>
  </si>
  <si>
    <t>20QLD87_029290-T1</t>
  </si>
  <si>
    <t>MNPNPVANPSGLPAAPTARDPNHPSDDSCSNTPPPTQKAFDQNNPPPFQPAPSFAEFLVRSGDSRPPAPLQPEEAILDTEIQEIKAEEFLQSITTANNAANIVLNLQLPRSCKRLAKDLATLLCASKRGVMPVEEAIRIRRPPKPKSSSSSRSSAHQNPPRKHGKRSACIKPVDLLAKTPNAPSGSDVDQSTTNHISQTRDPDHSGYTSKSSTPDTDRPTLSSPGTTNMHGVPTITVTGPLPEPSGGPKPASHNCPDPIEMQPASAPGSTASFAAGTSSTDQITPSNESPAVHNDTNKHQSQPASDLQDPAPPGHPQTSTSGNAPSPYSCPITYEERLSRFTRNSMVQNPTGTNIKLPGNPSLCWLRHVLARCRQYPQPTARSALSAQPVPMPIGSNLLVGLFLSPAQNEQWNCPDIIDFPLLSTFRNADNALPPCSFIPTATKTSHPESTLVRFLHQFLHLPPVVYTKWAKLVAASVDIMAKNLFQPAPVTLNNANDQLKQGVQVLQYLDKQKSCSSSFDNTTADEVNSNNNAEDPTLLRSHSLDVLHEFRNVIIDVIMAYVILHTHANSEPPMSQAKKKSNQRALQTRSASQTQKTLATPDTASNITQGPPDAHLQLRTYSKKQNLQPLVYFVLGGVRGLFIASRNYRVAGITECMSFIQAILLISQASTTVRNPKESIWRNLSTLLVKLLSPIFHSTNRILANIHIPSRHAIAEAITTDFLHHWETSNPPVPFLLPRSTQQPELIQR</t>
  </si>
  <si>
    <t>20QLD87_029295-T1</t>
  </si>
  <si>
    <t>MSHIRRWDFFLQTSPRVLETKFGFPYTIACQLVKGATWLIPSHVIFPNAKGLTTPAPPANSVVNPPANVNEDPGSHHLVATKTATVGLACASSSGNVRAASTTNAPALSGPRDLLGDDSTSA</t>
  </si>
  <si>
    <t>20QLD87_029296-T1</t>
  </si>
  <si>
    <t>MSLVLASLSARYPPIPPTRCHQPTKPKFSTNSCCQLKSENRQEGCCQEQEPSLSTTLEMVRSESDGIAIVLGVG</t>
  </si>
  <si>
    <t>20QLD87_029297-T1</t>
  </si>
  <si>
    <t>MSLAPKNEKAKTKNESLQVVHAPAYELLPYANEPSTLAGYWLRILPGTPPFPPPAASNHPILHSRPLPATKSNPNSSQPRRRHGICFVCTRNQGRLRGTRSLLKMLMISKDELGALRAHRARLEKETLAVDRCLLPGRREDVLAADQQQEIVIKNGKVAGSRFDYFSIRRRRKKDNNEVLRLWDLVDM</t>
  </si>
  <si>
    <t>20QLD87_029302-T1</t>
  </si>
  <si>
    <t>MVRSQSVIPAESDINHPSTPPDTGNGNHPPPSHRRESSRVCTPSHRPGFIPIQGDSRRSLVPESPAPANTERRRVPKNNKKIVTIHSEDEDEGEPHPTGQDTTPTNPFSGTKQVDVRTGAQVTVDTAQDSDAENKKCSDANKKKKESNKDKDGFDHARLYFYPPGGGPKQDPTDTAWACRWCPNEFKTSGGSYYNLKSHRDGAQLKGSSLQSACPGRANAIKAGAHLPPTAAEQSKVSNNNNGEGTLIAYVTKSRFDNQTLNKLLVLWLIRHSLPWLRVEDFLLRVSFDYTLPNADLNSRVWAASHAHQLYLEQQSQVLKAIRVG</t>
  </si>
  <si>
    <t>20QLD87_029303-T1</t>
  </si>
  <si>
    <t>METATICRSRDCIRAPANVNSRQKTRCLAPSPHGSVPGLNHLDFNWTTLSKRRACCPNQANLACLTRGRAPSLCGATFTLRCLPHPFSTLQPTRPNIDWSGSASLIGCPAYPRRHVRGLLSLSYHNL</t>
  </si>
  <si>
    <t>20QLD87_029310-T1</t>
  </si>
  <si>
    <t>MFSCCTWILCISLGVLLQRPAHGRWLDKRMESQDIRGRSLAHLAAGGPCADPGGTSDLLGLDKGLGASGSELLALGSIVPQEEEYIRVESPFERRAKAVDEVWRGMWDPDRYESIMNNLTEENQMWMSVIKLYLVNLSEQYAEELGTLGRPDDMLMKPAVDRLCGLFTGEIVPLLLEGSPHGQGTNSARAQEAKRSTGSACLEAVNECLAADRPQEHFHKTAFSLVEAGLQAPLILYRKQLITAHEVGAFFSTEGVVKAVGKQLVDVYGEEYPHFTRFVNFKPDMQFLKHDLRTVTMHWWLNMLDTPTEGRILYRSMQALFSKMGLREDSQDGISSATWARFRSDEFMDEFRWKGTVPSSAVGNSDSMIPYLLNLFTQASRTHDVPEFLADFWVVRFVLRYHAGNMREALFKADAELKLQYEATETLLGLHAILNRACAQQWWFQWDQKTVLVQNAERIQNFRLPTGKREAQKYLESLASLKSLLGELEVEEGLVHRSGIAALLGRFQEKEATSLVLNDWLQPVEYTTVKTMLPVLKTSRREIFKELIRVLSYRFTHSFK</t>
  </si>
  <si>
    <t>20QLD87_029310-T2</t>
  </si>
  <si>
    <t>MFSCCTWILCISLGVLLQRPAHGRWLDKRMESQDIRGRSLAHLAGLDKGLGASGSELLALGSIVPQEEEYIRVESPFERRAKAVDEVWRGMWDPDRYESIMNNLTEENQMWMSVIKLYLVNLSEQYAEELGTLGRPDDMLMKPAVDRLCGLFTGEIVPLLLEGSPHGQGTNSARAQEAKRSTGSACLEAVNECLAADRPQEHFHKTAFSLVEAGLQAPLILYRKQLITAHEVGAFFSTEGVVKAVGKQLVDVYGEEYPHFTRFVNFKPDMQFLKHDLRTVTMHWWLNMLDTPTEGRILYRSMQALFSKMGLREDSQDGISSATWARFRSDEFMDEFRWKGTVPSSAVGNSDSMIPYLLNLFTQASRTHDVPEFLADFWVVRFVLRYHAGNMREALFKADAELKLQYEATETLLGLHAILNRACAQQWWFQWDQKTVLVQNAERIQNFRLPTGKREAQKYLESLASLKSLLGELEVEEGLVHRSGIAALLGRFQEKEATSLVLNDWLQPVEYTTVKTMLPVLKTSRREIFKELIRVLSYRFTHSFK</t>
  </si>
  <si>
    <t>20QLD87_029310-T3</t>
  </si>
  <si>
    <t>MESQDIRGRSLAHLAAGGPCADPGGTSDLLGLDKGLGASGSELLALGSIVPQEEEYIRVESPFERRAKAVDEVWRGMWDPDRYESIMNNLTEENQMWMSVIKLYLVNLSEQYAEELGTLGRPDDMLMKPAVDRLCGLFTGEIVPLLLEGSPHGQGTNSARAQEAKRSTGSACLEAVNECLAADRPQEHFHKTAFSLVEAGLQAPLILYRKQLITAHEVGAFFSTEGVVKAVGKQLVDVYGEEYPHFTRFVNFKPDMQFLKHDLRTVTMHWWLNMLDTPTEGRILYRSMQALFSKMGLREDSQDGISSATWARFRSDEFMDEFRWKGTVPSSAVGNSDSMIPYLLNLFTQASRTHDVPEFLADFWVVRFVLRYHAGNMREALFKADAELKLQYEATETLLGLHAILNRACAQQWWFQWDQKTVLVQNAERIQNFRLPTGKREAQKYLESLASLKSLLGELEVEEGLVHRSGIAALLGRFQEKEATSLVLNDWLQPVEYTTVKTMLPVLKTSRREIFKELIRVLSYRFTHSFK</t>
  </si>
  <si>
    <t>20QLD87_029320-T1</t>
  </si>
  <si>
    <t>MAKQTTRAHPDSSEEEGDTDNIRVVERSEPKTPSTTQQETHRQPPRTEASAPQTPAPADSLSESQETAEGISNAP</t>
  </si>
  <si>
    <t>20QLD87_029321-T1</t>
  </si>
  <si>
    <t>MATVLSDGSDFSQALATWRDINLSTLQKSLDTSGLEIVENQKDSLMGRKKLAEQTRDFKKMPDQEKVGGFKGLLKAYQAEIDALTKRSKTSESAFLNIYKLLAEAPDPYPLLEAAVDQTVRASEAKLLESELSRANDQIKSLKSQLKEAEKVEKESQKQAEKLEKLESKLEDIVKLQVSNKEAELDAVYGERIMNFQQREKDLTKQLELTKKQLADLRTSNESNQAKILDDSSRRDFETVSRRAEIELVEVDLERSQRRIEEVERRNEKLRAEIEAVRSGSEAQERIQTLESQITELQSETTRLLSTLETQKNTIDELQEQRSKTETEYTRQIKKLEQEISALKDKLAQYSDYDEIKRELEIIKYVEFASLNPEDEDNAGYDDCSPDSSSLNIAIKMPNPNAEKANKQKTKSLETLLMSKNRKLQDDLTTLRVMHDDLLVSSRMNTIEHEKVQSELEKLKALNENLENDLSRMQASSTQTPAANNLETLVGKNPDSDRFSSNELGRGSLKDESGLESSARGLGKSLPNTRHEPHRITSDTSILPIITSQRDRFRQRNSELEEELRKQFETISMTRNEMKSLQNDNLKLYEKVRYLQSYRDNSGGTTLNDQSSRFNRFSSSIPSTVSRKDEELSKYRGIYEEHMNPFERFRGRERMGALQALNPLDKLVLHTANYVLGSRLARNLFLVYVVTLHALLFFTYGESAWRSDDLQGSTLRPPIPVRNSASS</t>
  </si>
  <si>
    <t>20QLD87_029323-T1</t>
  </si>
  <si>
    <t>MAIDKSTSMGRRPPASLSLSIQTGHAPAALAADLPLTANSVTFPSAPSLSSTSSASTPTSCSSASSFTHHLRSFNPPNVPVLRHSSASLSNLLGRPLQAHHPESPHPHYHTITAAQIKKYLLTQPSTPCHSPPANSIQFPPSSPTWDQHAAPVDALAESADPRDAFDRLIEHWLTSKFEPDLISSQYTASPHQSLIPELDILVGFKAISDQLSLPPLDRHQVWATLRHVFPSVRSWARPTPPGLRSNQEFVVVGIKLKTPTSNDPAKPETRTDAPKNQHRQTCQFDKLDFKKPIPSGMHSTELIEYMRQRICELEPQPSAKVPRLPFHKLKPKTRADQGDSKKHDYAPLRLFRFDYPRRTLYSDKAQRDLVSLLGQRIWTSVIQACKYTKDDFQAGEILVASWTENMDKYEFDLICKNSKSSETRSSETTSKKTIKIGYPFHKTHPPIKLFKSQPIHDFNALVFGDEKRQADVMMQDYRNGASAHNLPRLRDFRIVQISTYPGLTSRDPKRGGVQGKFSSLSKGAFAAKTKTTSTHLDNNNQTACRGGARHEKRRGKSLDLFNNPLVLAPVDGRKDGSDKAPLTSFLGQINQNFHEKRKSFTLDKLFNYQPQQQQDPSDSIRPDNKNTNNTSSAYTCSSTLTLQEITIEFNLLRLNQLQSQDGQIFLVSDFSREDGGTTTFGKPTANWFKYNNINNRKDILTTDHSSALSSKIE</t>
  </si>
  <si>
    <t>20QLD87_029325-T1</t>
  </si>
  <si>
    <t>MRGSNWKTTGRILSINGVNVYVANPSGRGQRHSSLTAQKAILVFPDVFGIDLINIKLITDKLANDLNTSAFLVDTFSGDDVPDGPQPNQLPVGFNITEWGKRHGPEQVLPLIESVIKNLTDQGVKRFAATGYCFGGKYVFLSSDRNWIQVGSTSHPSLLQVPDDLLELRDKSKAPLLINSCEIDPQFGADAQQRSDELLGDGKYKPGYKRTYYPGASHGFGIRANLSNPAEKQAFDDSYKQIVTWFGTYL</t>
  </si>
  <si>
    <t>20QLD87_029325-T2</t>
  </si>
  <si>
    <t>MIRLLLSLIALFAVLIVSDDVGDHRKCLSGFIHQGKTTGRILSINGVNVYVANPSGRGQRHSSLTAQKAILVFPDVFGIDLINIKLITDKLANDLNTSAFLVDTFSGDDVPDGPQPNQLPVGFNITEWGKRHGPEQVLPLIESVIKNLTDQGVKRFAATGYCFGGKYVFLSSDRNWIQVGSTSHPSLLQVPDDLLELRDKSKAPLLINSCEIDPQFGADAQQRSDELLGDGKYKPGYKRTYYPGASHGFGIRANLSNPAEKQAFDDSYKQIVTWFGTYL</t>
  </si>
  <si>
    <t>20QLD87_029326-T1</t>
  </si>
  <si>
    <t>MFRFQELAQFPPENWTQTCLGSSHVYLRSSLSPPAVLQVHTLCGQVPTGSAQERDRHVAETAGRYDVNILWLKKAPFRRNDWCYLLGRTGGVVNRLVMAEECSFGSLRSNRLRTQMDWLLKTVQPTKINQTDIYSVVLEKVSPQEHVKLVTFVEVVTHQTAPPAKSAQSKSVILAIICNVESEFEQSSLLLVSCASQPSVILAVLPIVSAMDISISEVTASVQEPTRLADDITQDAPKVLRCKFSIGGDQLIEVSSLDRQALKDAISEIRRLTAIAAEHQIWNPDLLGPWIDRYISRKKATSPSSPTVSPVEVNLSVQARLSKLLTSPPISPSATLSTPSPNFPKPPSIAPDLPEWRQNWLNERLRELEDDYVTSKEIKVRVCTWNVFGKQPIGSLQDWIVPDAEKDKSDLYVICLQEIDDTPEAFIRYTPQRENFWCEVAQKSIESIGMQRVIKVSSQQLVGLLIIAFVDESIAKDISNVSSTYLGTGALGMGNKGATAVRLKVCDTYLTLVNSHLAAFQEQYEARNRDYLEICRRITFPTRPGPPRSLVSIPQLRFPGEGPTAPPPNADIFRTGHLIWAGDLNYRLNTTYAQAKALAESPSVEDCSALLSFDQLKQQIETGKAFQQFQEGVIEFKPTYKFDVGTNNFDTSEKQRIPAYTDRILYLPGRVNDIQILSYDSYPSITWSDHKPVASTMKMKIYTVMTEKRDKMQNELLRELDGLENEALPDLKVVPEGIAFNFLNTSQDETGNSNLVINGGELVGSSIELTNLKKFSVAWQLVPKNGESNVCEDWLKISQLSGNLSAGESTQIHFAIDPIGTNRRRSQLGTDDLTDVVILSITGGRDVFIPINVEF</t>
  </si>
  <si>
    <t>20QLD87_029327-T1</t>
  </si>
  <si>
    <t>MIPDSTRACAPKLAIFWGFDDVRSRRGRLASAALSVSSPRETGELNGPQVKRSSSSQKSFHRISFKSKPECADYIRIDYEMADDENQIEAEIQAEQNARLKKRDESTQRTDTNKASLTGGPSYDLDIYSGNGRFEGYDTR</t>
  </si>
  <si>
    <t>20QLD87_029328-T1</t>
  </si>
  <si>
    <t>MEEEEEDRPTRMLDSYTAPKQFLQELADDAEDAEDPLLSALKAKEIQSRQSDYHNRRFDRDPGAAVGSDPFASQSNDKAQEKGSYKEAMRRAELEREEARVIKKIKEKQSETSDQMDVDHPERAKTPTMEEPPTPVSSTGRKKRRWDVADPNSTTTSGDSSATTPSTGEWSNTEGSGTPAKKSRSRWDQTPAPGTADGATPRKSRWDQTPVNNGAATPMVAGQFGQTPLHVSGANGFAILGGEMSELDKRNRPLSDEELDAQLPSEGYEIVTPPAGYAPIRTPARKLMQTPASTSGGFTMQEDSAGLGGSMSLTPELPTEIEGVGQLQFFKPEDAQYFGKILSGEQDESNLTIEELKERKIMRLLLKIKNGAPPMRKTALRQITDKAREFGAGPLFDKILPLLMERTLEDQERHLLVKVIDRVLYKLDDLVRPYVHKILVVIEPLLIDEDYYARVEGREIISNLSKAAGLAHMISTMRPDIDHVDEYVRNTTARAFSVVASALGIPSLLPFLKAVCKSKKSWQARHTGIKIVQQIAIMMGCAVLPHLKNLVESISHGLEDEQQKVRTMTALGIAALAEAASPYGIESFDSVLKPLWTGIRKHRGKGLAAFLKAIGFIIPLMDAEYANYYTKEVMVILIREFQSPDEEMKKIVLKVVKQCSATDGVQPQYVKVEILPQFFANFWVRRMALDRRNYRQVVETTVELANKAGVTEIVSRIVNDLKDESEPYRKMVMETIEKVISALGANDIDERLEVQLIDGIIYAFQEQTVEDIVMLEGFGTVVHALGIRVKPYLTQIVSTILWRLNNKSAKVRQQAADLTSKLAVVIKQCGEDQLLSKLGVVLFEQLGEEYPDTLGSIIAAEASIANVVGMTQMSPPVKDLLPRMTPILRNRHEKVQEASINLIGRIADRGAEFVSAREWMRICFELLDLLKAHKKAIRRAAVNSFGYIAKAIGPQDVLSVLLTNLRVQERQSRVCSTVAIAIVAETCGPFTCIPAILNEYRTPELNVRNGCLKSLSFLFEYIGEMGKDYINSVATCLEDALTDRDLVHRQTACSIVKHLALGTAGLGQEEANLHLMNLVWPNCFETSPHVIGACMDAIEAMRVAVGPGVVLLYTLQGLFHPARKVREVYWRIYNSNYLGAADAMVPFYPNLADASDDVRDYSRDMLLAWI</t>
  </si>
  <si>
    <t>20QLD87_029329-T1</t>
  </si>
  <si>
    <t>MQTTSAFAFITLLAYFPFPIHAREHAAFPNDYIMQHPLRWSNGYLPIYASADGKEVFHFTKKKLVPSRGNTTSVIADESYKTLFELVSSNDLCNWGSTYTEFEDPNQKGKTPKREYKMDPKALGNDVWRFNFLDDRSGARQYYKFKKNFTNLGGKIYKVDAGTPAKLVGLLRNQKRRDAWWHTTQEVETFTLSIGDAPLVELITLMALVFDKAYTC</t>
  </si>
  <si>
    <t>20QLD87_029331-T1</t>
  </si>
  <si>
    <t>MRTDSGPMMMSSGHPFLDIASRASGFRGREDARAQGKKGPDTTYPSPAYQNQPMLPSGPSSKRPESNSAAQEPTQDDEEPWTDITSILIRGAHQLTKNEILIAPHLDLIDIISAIEIMDPRMDSGVGRSTQADLQFDPLQPLTPAEVATILDLSLACEITWYTGRLLSQTVLTSSYLRHLDPLRSHPDPLVKHVLRASLLGLVKCCSIVSDEILKENLRENEDVNSEQQTIDIYEDIDITETLEALDEAYSILKSWPDELDGYRMPLMERVRFRIEFLYSLALISSSPTLGMVAQVEAHLNSALEALQCIRLDPTYPAHSKLSFSAQNDPVRSAFNPKFHQTVPSNSPPRPVHFPDSFDHLAATTRRILEELHLVSQVALGNSFSDWLSFFHAFSRRDPTVFPFVRSYLMSLFQNGNVIGLDPNQTLIWLAKSCMTDLSAGRLCFPSNQSDTNRYMLNRLAGFLVNYLCAFAANRARGRRILSNSLTEWKALYNTTWVNELDLSPTALQGLQTLIYYFSVESCLHVSLMGFDLDLYELDDDRLAMWWVVERLSERASLLLKILADGAESLDARLNRILGKLAGVAGQLTRRKNKHAGTPPSELRLRRPVFERRIKLLNARQASFDDTTLISELGFPSPLLDYEALLASELVVLTSVDLDTILTDVADQLLEIHILARRQKKIGLLQFQCYINSLIQATEKMIAINRKSEIEPAKEETLSLETLNICSSSSIPANQESRTKQDYNRQVDGGLIGLGYCDLASKWFVV</t>
  </si>
  <si>
    <t>20QLD87_029332-T1</t>
  </si>
  <si>
    <t>20QLD87_029336-T1</t>
  </si>
  <si>
    <t>MSVQGSSSDVGSKPEGPNRTSFAQLDPPINPALLSALSSLSLCYPTQVQKEFIPLALNGKDILARSSTGSGKTLAYAIPIIQSILENKFKRRTSTTTAPTTLTTAIILVPTRELSAQVTLAISSLCKGLGNENAIEIINLASSDPKRSKRKHVQADQSYTSNPPDIIVSTPARLLDRLRTTSTDISGLSFLVLDEADLILSYGHSFDDIKAILSGSGSNGTHSWRFPTFFQSFLMSATMTSEVAELKSLVLRNPEILYVKESINELSNLTQFSIKVPNEQDKFLLIYVIFRLKLIKGKGLVFVNSTDKSYQLKLFLEKFGIRSGVLNSELPFNSRYHAVEEFNKGIFDYLIATDESENNLPVEKKSAPPPADPNLISTQPPVAVESTEDAVVNPKKRKQREESNSKSQDKPTDYGVSRGIDFVNVACVINFDLPLSTQSYTHRIGRTARAGRTGIGLSFVLSTARMEPSSNKTNKNLQETCARETEMWRKIETEQIARGSIPKEYKFDMTQVEGFRYRMEDGLRAVTKAAIREARIKEIKNEILNSTKLKSHFEENPNDLMFLKHDKPLHPTRIQPHMKHVPSYLIPKISNLPIRQQEQTQDPNQGPSDPNPAPNQPILKTSFHNRARQGSNGRGRGGARGGRGGGRGGKRKNPLKSFTST</t>
  </si>
  <si>
    <t>20QLD87_029338-T1</t>
  </si>
  <si>
    <t>MTFHQWRARTKLALMIGCIFGPLSNICVPHSVLVHCSPMEFLKPTKPDVFPSALTGFSPQTPRKTIGTVGALEGHLLREAQPSALSPKQKVGNAQNGEELVRISRPPTLDHGKVIGAFKKYRHKVLILDYDGTTVPFQSLPHQAVPSHALLEVLKKLEADLNVDVVIISGRDKAFLEETFGQYSSFHLSAEYGALWRKPGDEWDQAKDLDGKLGWKQDVKVLMDALVDKHKNLFQGRVWVEEKKTTLVLHYRELQEIKLPSKVELEGLQKVKKFLGELENNEKVKGHDLKVESDNAAIEVRMALFNKGQIAREVLESKENVGMVLCAGDSKADEDMIKVLHQMQKRNPNSIPSLTTLHVDNGKAGTDKAFHSEAQYEVKDAQEFTTLLREFYGLPRQDVQKGFSEIKLAADARHVKKLAAAKSKNAQE</t>
  </si>
  <si>
    <t>20QLD87_029338-T2</t>
  </si>
  <si>
    <t>MEFLKPTKPDVFPSALTGFSPQTPRKTIGTVGALEGHLLREAQPSALSPKQKVGNAQNGEELVRISRPPTLDHGKVIGAFKKYRHKVLILDYDGTTVPFQSLPHQAVPSHALLEVLKKLEADLNVDVVIISGRDKAFLEETFGQYSSFHLSAEYGALWRKPGDEWDQAKDLDGKLGWKQDVKVLMDALVDKHKNLFQGRVWVEEKKTTLVLHYRELQEIKLPSKVELEGLQKVKKFLGELENNEKVKGHDLKVESDNAAIEVRMALFNKGQIAREVLESKENVGMVLCAGDSKADEDMIKVLHQMQKRNPNSIPSLTTLHVDNGKAGTDKAFHSEAQYEVKDAQEFTTLLREFYGLPRQDVQKGFSEIKLAADARHVKKLAAAKSKNAQE</t>
  </si>
  <si>
    <t>20QLD87_029344-T1</t>
  </si>
  <si>
    <t>MTRTQRSQGATPVSQDLLETTRPGTPWLLPSPEARVDWSQDRSFWALEQLHHHPLHSQASAETSSTVQTDLSEPPRNDGEASNETPRAQAEPGGDSDTIEDGIPESSSPSLSQRITSCPKSLTARISHSTNNSNLNRNNLSRQCVIGIITTSEHRSRASSIALVNKADPFPSAFLRRPCVLFSFYLKAQKHGKLACS</t>
  </si>
  <si>
    <t>20QLD87_029348-T1</t>
  </si>
  <si>
    <t>KDTTGCLSLPFLTPSLPYYLSRPHCNRTIIPLFQLQSHSFKTSSNSKSILLAFSVFEKRQRRFFFSFCFTKHADSRFYQVSPLLVYFLHTPSFTYASTLEARQGPVDFQALKSAPLARRNLPGLDINSDLGSGRIQHEHGSPNNFPNPHRGSSSYGQDSYDPSKGGYDSGKAIYPSGNNNHGLGTGIFDLGTGTHHALQEGTLDYGNGGYTGSDPGFDISPKPKTSGNDSDKKSYDSEPKKVDSITEHKDYTSPSKSYGSDKGSTGSYQDPYSTSSEDFGKKYDSEVKDRGEYAQSPGKDNSKSTSGTDYSKQDNSKYNGEYTSPNGKKKSGYDGTAKNPDQSGSFIFEPGTTEEQRKAAQKESDTDGAL</t>
  </si>
  <si>
    <t>20QLD87_029348-T2</t>
  </si>
  <si>
    <t>HTPSFTYASTLEARQGPVDFQALKSAPLARRNLPGLDINSDLGSGRIQHEHGSPNNFPNPHRGSSSYGQDSYDPSKGGYDSGKAIYPSGNNNHGLGTGIFDLGTGTHHALQEGTLDYGNGGYTGSDPGFDISPKPKTSGNDSDKKSYDSEPKKVDSITEHKDYTSPSKSYGSDKGSTGSYQDPYSTSSEDFGKKYDSEVKDRGEYAQSPGKDNSKSTSGTDYSKQDNSKYNGEYTSPNGKKKSGYDGTAKNPDQSGSFIFEPGTTEEQRKAAQKESDTDGAL</t>
  </si>
  <si>
    <t>20QLD87_029351-T1</t>
  </si>
  <si>
    <t>MKHSIKAVPGVVILLYPLLISATREPPTHSIAGVLSSDDPTQDLLHDISHGQRVEFGRDHIDQSLTPFLNQPYLAPEALDLSLGGIPTNYRKTFDGDKDLGAGGQDALADVRGSIKRPSLNWPAEDVEGDGNQIDQPTSKRPDLGLRLSSYSAQKGKEPVSSVGPSPGMTRENVWAEQNHSRRKPPFQVREREQDPKSYQQNITPAGHSIPLRPKHPSSFEGFIVNDAGLAEPSSGAKKMQEARYFGLEDLDDKIWPWISVMHPNGPKVKIDSQAQSLIMDSLIKNIPKDLQRKHSQSRTSNSGDASVPIVDFLLDESMKEFVCLLWTENLKVLHVIENESSDSIRHYAEEQTDLMKWFINFILVHQDFTSQRSIHNDDRGVPSIEEYLFYQLSKAIHSSHHENVFQVIPSFPGGSQSPILVSGKQILLNKFVLQLLGFYYKNINCIKWDHMFKKDKYFVLQVANYGRNWIEPPFLGSDQTQTSVHQSWETALPWKNPMLPTLSRNFSDDDKNLGFKYEKLVEPLGHLVASSKLDIPIKQIPDFEYLDQKTWAWISLYIVKEGAPFQQKYVLNHNLRSKIIKYVSDTIQKHLGEKENLEQELKNDLNFTERFSKLIHYIWILNSSLLEIWGYEHSDELVLNEQKSIQDYLTETFLNELEGDKNKNSRDFGDQSYFHHIWKIRFEKLIINYFLSQEQKIIYKTPDGYENDGNQIKITLEEIILTQIVAHVLSTYYKNHSTRKWKILFEQDTIMVKALLRSITVHFFTNSPAQFRFIEASKCFKLLNILPWNAEPENLQGYFSNETQGALDFLDYKPHHRILGQWLKNV</t>
  </si>
  <si>
    <t>20QLD87_029352-T1</t>
  </si>
  <si>
    <t>MVPPGATDPLTQVRASPPSSLCLSPYLSRRFYPYQSIPWPGLIATLARKHSVEPLSEFELFHQPGSLPLPSFYSMSGHWFKIVSGACKAKHAPPKSKYIDALVSSTYQADGSFQDVSRALRSKLRDPNSSVVFKALLVIHTLIRAGNAEEVMTYWSGLDGRDGRSLGLKDVVSTTDTPQNLSRYANYLLARFKCYAALKHDPIRTRSEAPASLRNSSRNGANRIRSLTVEKGLLREVGTLQKLMDALVDCKFYLEDTDDDLVMSALRLLVKDLLVLFQAVNEGVINVLEHYFEMSHVDATTALKTYKIFCKQCERVVSYLGVAKKLQNIINVNIPNLRHAPVSLSGSLEEYLNDPNFETNRQEYRESKRIADGRPAPVASTPKPKPTESASAPAPSTEPATQPAESQKAFIDFFESIESEQQSMFNPNSMSPTSNYFQQQAGINPFGQPNTGIPTINSVFPQPTGMIPHPPGRESMGQALFGNLNGPQPPQFLQSQPTGFSPGGQLMNPVQPQLTGAMNPFRQSTFSTQSMGNLGMVSSQPTGANPFSQFASNPAISLSTIPSSPWGPPSGQPDRSSGAMSAPPIQAAGMNKFDVLSPLSSSISPSSTHSIASPLKSQVTGSRNPFALLPGSTSTPPVPKLPSGNAPSMNALAASAFSQSMIQQRAREQAAQLQFQQQQQKQQQQSAPPAQSSAVPDAATQERLEAEARKKQEFQEFFGKQLSKLEGGGKDLQSANAAGTGGLFSNVASEFAVTKPKAQTDQSQQVGVGGGGGLGLMSQPTGFNSSAFDNQSSLHNSLPAILPQRTGFGGSTIKPFQPSSSFGASLAAQLEQRPALPGQQVTQSNPFGQALSNANLNSSGLLPNNNDSQDLMGFASNSNQPSSNQPCIPSHTPSLI</t>
  </si>
  <si>
    <t>20QLD87_029353-T1</t>
  </si>
  <si>
    <t>MKTFLTLRFFMLIQLKQSSSTLLPNPNQTRSEIMNLDLMLSTNWNEIQSYLTLPQSVGKFLNHPGSDQPKVQPHHIATTIAPIPGGGLDFTEEVTGNLHLSSTQKNPPFGDLTSSNRIFFQGGPTSGGGGTTRGGPTSSGDLVYKIGPTPGNGPSSDISHSTGGSLQSNIEPNSNNKDFFVPFKRKTDRMVSGRKRNKDLVNKKIKIFQGSQTSLDQEFKSRNLDESNLDPSGQKERIKQLADNTLYSVLLKAKNSILVPELLHSSRAKKDTRNQMKPKSLCKTRTRDTKAEIGEQLIHQSEKFINFHQYPVFSNEMEKLKEVLNSWAAAKDTKNLNQHRTVTCIRNFVENTTKISTFLIIRVVLLINENPYQFASKKDVEDVLYFMKEFWEQRKKGAITQQTESRWLSKISDILDPNNPKSRRLSYKGPALWFATSEDIVKYWAKRNMHMFKPNTFANGKWLLNHDKIIKRAIKNIIAVENM</t>
  </si>
  <si>
    <t>20QLD87_029355-T1</t>
  </si>
  <si>
    <t>MPTGDPPPPPLNPPPGIRSELVQVLSDSIHNLQDAHAANNASPDIVMTSASEPRRLLDTRLPVPPAAPATKPTLASFLRSLLDRPENQTHDGKVVMNTMLMSLLLQLLDSKAEQKRMILQMMEEMRQTMQEMKLAMADLRKLPGRVTTIEAGQLPQKQPALVKSYASTAAKPKAPPPLQPRLR</t>
  </si>
  <si>
    <t>20QLD87_029357-T1</t>
  </si>
  <si>
    <t>MLLRWEAIVRTLAAALASPGPAIATQKPSITLLSSSSSNPTRLSLSHALSHHLPITTHSTLTTHALNATLILIHNTTTTTTTIHQPVLIINDSNNNHFNNNNNNNHLNTNNHLNNNNHLNNNNINHLNNNNHLNNNNNNHLNNNNHLNNNNHLNNNNHLNNNHLNTININTQAASAAITLYNTTKAPAAIHRIQHSGLPHLRTAIAAALAASSPLKVQLSLCEHALAHAQDALALRTRTAEHAQQTLLGYRRQLARLRDTLHHHAHPPPVDPHALHAVRAAIDTELALWTLPFAADVVANKAMAVLEDVFLADLERKLLFRQGQVHELRRAAHAVVDALLVDRALAPFRTEALANAVRRARAEPHGAAADELAARKRLLAGPGGPLMQLQAAASRVLAQTAVLAAAGIGVSLAPLLPLPGLLPGPSGLEAAAFLALAALWIGQGRWKRARARFVCALDTWNASLAAALLADHQRLGRAFRAPVAPDHPEEGEDELVAAVQKRIAAQLAVPKDAPVLLPDPADIDPADVDADAEGGARRPQTLAQLARLVQAQLRHLVKVVQTQDAGGAGHSDAGHSDAGHSDAGHSDAGHSDAGHSDSGHSDAGHSDAGHSTAGPSDAGPK</t>
  </si>
  <si>
    <t>20QLD87_029359-T1</t>
  </si>
  <si>
    <t>VDLSVFTTYTKNQFNFICNLLPFFIFLSVPSSLLLVSVYCPQSVHMHTVMMVPTRIWLSFRDSLICVKTEGLELVYDLASATRTKLPRSLCDVDTSDITLHVAEHAEALSSYSSLAEHAEQLSRCADPGTPLIVKVKGIPPRIMLSLKGQKISVQTKGLERVDDLARAAKNNFSRSLCDVDTSDITLHVAEHAEALSSDSHLAEHAEQLSRCADPGTPLIVKVPVSWNVLEDLVRFWKALPEATLATHGEIEYLDLKETYILGDKELGTRLLVRPIYKELCTHFERNRSTKFRWVVTGTPGIGKTFFSAYYLWIAACNKKTVVWQPFITKGSAVLTYLMTQDGVERLSEYSHKLLKAHADSETIYIHRGWPSSIPVESLDSPRYLSTGRPLQTPSQERLRSIVYDTLELRDETLQSHSLSRRRKIPHDAHEPAFRLVRRCAARCLPTDLFIQHQPRRGHCGAKDVQEADRHPIRRSSFQSYSCTSGQNSRRIFASCATPMYAPYWRSRSVFRGMGITPSWERSVSLICRGNPQKPEKLPGYQRLYGWQCAWSTVGIRSRVVARRRNLSSPSTLRRSVERPERGHVSRNRASRLPNLRRRPGHRRLLAAAKKSGINRFVAWTSQFFPNDSFVNTSDQASWPRKSSRPGGQVRISHKALLCRSIQCLLDLMPATSPKGGTIQEITWTSLRSRAVGFVDSNWVRGAGERQRQGIPCWNKKEVCL</t>
  </si>
  <si>
    <t>20QLD87_029359-T2</t>
  </si>
  <si>
    <t>MHTVMMVPTRIWLSFRDSLICVKTEGLELVYDLASATRTKLPRSLCDVDTSDITLHVAEHAEALSSYSSLAEHAEQLSRCADPGTPLIVKVKGIPPRIMLSLKGQKISVQTKGLERVDDLARAAKNNFSRSLCDVDTSDITLHVAEHAEALSSDSHLAEHAEQLSRCADPGTPLIVKVPVSWNVLEDLVRFWKALPEATLATHGEIEYLDLKETYILGDKELGTRLLMGRYRYSRDWKNFFFCLLFVDRCVQQENCVTSFSRLTRTPKPYTYIADGQVPSQSKAWTLLVTSPQADRYKHLLKNSGSDLLYMTPWSYDEMKHCKAILYPEEEKFPTTLMNQLFDWYGGVPRDVFQLTSSEFNTNPDVDTVVQKMSKKLIDVIQYEGPVSNLIHAHQARTREEEYSHRVLHLCTHHTGDLAQYSVAWASPRVGREVFRLYAEEIRRNLKSFRGINGFTDGNARGAQFEVYAHELLREGGTFQVRRLCEDLSSDQNAEVTFPATELRDFRTYEDVDLGTDVYWQLQSKNLASIDSLRGPANFFQMTVSSTHPIKHHGLAKALDLVDKSESPIKLYFVVPSNVYWTFRCQPHHNQKGALFKKSLGERVCEVEQWALLIPTGSEEPARGKDKEYHAGTKRKFV</t>
  </si>
  <si>
    <t>20QLD87_029359-T3</t>
  </si>
  <si>
    <t>MHTVMMVPTRIWLSFRDSLICVKTEGLELVYDLASATRTKLPRSLCDVDTSDITLHVAEHAEALSSYSSLAEHAEQLSRCADPGTPLIVKVKGIPPRIMLSLKGQKISVQTKGLERVDDLARAAKNNFSRSLCDVDTSDITLHVAEHAEALSSDSHLAEHAEQLSRCADPGTPLIVKVPVSWNVLEDLVRFWKALPEATLATHGEIEYLDLKETYILGDKELGTRLLMGRYRYSRDWKNFFFCLLFVDRCVQQENCVTSFSRLTRTPKPYTYIADGQVPSQSKAWTLLVTSPQADRYKHLLKN</t>
  </si>
  <si>
    <t>20QLD87_029362-T1</t>
  </si>
  <si>
    <t>MQSDLLASLIAKMRLQREEDRARHNELMNRRDTETVRTNQRALLDKDAKISTIVSTAVKKLKPDQILNVDGSNIQAWDEALGVIAFERFQDKFFYTPEEKAVINPYQEKIARGIIHSSVHPDLMYELIRLKSSAEVYNHLLVKFRVVNRAKHLRAWETLKNINPSDYGSSAEAISAFDRCAKTFVEQGIEFTWDNVVALIFQSNLKDHLRAALDRKVNLFMETRNFQLAASADVLQLWDSDFIENRLAEETGRSDASAMNLTLASGADASVSGPVSGTSSPQDTSEVSVMALNKIPRCYICKKLGHMSSNCPTSRKNKGQPKGTPKIYFMYTKKGCR</t>
  </si>
  <si>
    <t>20QLD87_029363-T1</t>
  </si>
  <si>
    <t>MKGKGWLGLLNPIVAAQNFEYKMSTYQYIALKNNEIGRGPLALYFKGKTLAGRDADVFTSNMYLAEDRILCWELVAKRGHNWVLKYVKSAWGETNVPNEVPEFIIQRRRWLNGSFFAAIYSLAHIGQMSRTEHSQKKALALYFEGLYNFLNLLFSWFGLANYIYIFFVLLSSSLEDPSLKMPKAITIINTLLHGAFCYPWETGHKGQAKWKYISAMIIFGCLALYMLVACVLILVKAVKGGANATLYAQIVISLIATLGSWITSSVLALDPWHLLTCMLQYLLLAPAYINVLNVYAFANLHDFSWGTKDQNIILTDLGVAVFAGDSKVEITCPLEQKDLDQTYDKALMNLKTRPKLVEKNRSDKEKEALKQDYYKSVRTNVVLLWTLANGIVVACILDGDVRSSFALGKASLKVRLYMIIILGFVAFMALIRLGGSTIYLGIRLFAC</t>
  </si>
  <si>
    <t>20QLD87_029364-T1</t>
  </si>
  <si>
    <t>MVQDQPVTAHIYEFTTQLLVDSDLKFKGLEKGIVLTQIIFCMKERNQKKINSHRWMFNSFCPLLQPNVCVLLEVGTKPGPRSLYHLWK</t>
  </si>
  <si>
    <t>20QLD87_029367-T1</t>
  </si>
  <si>
    <t>MSVRAWGGYSSVAVGVLVALGVGSVVVELVVRPFRKRARSRSSRRDHDHQGPGTDRAATKLTDLIGNTPLLRINCLSEATGIEIWAKCEFLNPGGSIKDRIALQIVREAETAGLIAPDTTPRCRVFEGTSGSTGISLAMVARAMGYDAEIVLPDDTAVEKAQLIENMGATVVKVRPVSISNRAHYVNVARDRARQFTAQQGEGRARGLFVDQFESPMNWRTHYGTTGPEIWAQTAGRVRFFVAGAGTGGTMAGVGKFLKTRDERVQLVVADPPGSGLFNKVKHGVLFSDTEVEGKRRRHQVDTVVEGIGSNRMTGNLEEIMDVVDDAIKVTDAEAIRMSRKILEEEGLFLGSSSAVNLVASHKLAQALSADREATGAETPGWIVTILCDSGHRHLSKFWNDPFLARHGFLDSPPSLS</t>
  </si>
  <si>
    <t>20QLD87_029368-T1</t>
  </si>
  <si>
    <t>MSEPTFDICSTNWSDDWNSNHSDRSRIDNCPTNWSDDWNSNHSDRSRIDNCPTSWSDDWNSNHSDSSRIDICHEPWPDEWFSQEDVEEVEGPVVDSYQLDLGDVIAPKNTRTIMMSDHLNAVGLTAEESRKLSTRSEREDEKTIIRCLKELYSCKPSEKSYEMYAENATFHDPLTMATPLSTIKSQFNGMPKMFSSSTIDKFELLQSPPTMPTPPGPDQFTVINQDVTYYRDGSKLKTLNSLVTLERDPQGKVIRHTEEWSHAKVTDKSDGFLGQLNEWRKIAAAEVIAKLVPEEPPKGTQKEK</t>
  </si>
  <si>
    <t>20QLD87_029372-T1</t>
  </si>
  <si>
    <t>MSAEEHQASHRTRLAKLWIPSLVAVLMAAFWYHRGRPGHGGGARAAPRYLVSGSFASSSLYLLRYEREARRLEVVRSVPGHGPHQYLYIDRPRHRLYATSWSEPARLSAWSILSEQPGGPPRLALVNQAPITAVSSYISSKHGLLLSVGGPTGEIHSLDPLTGAIGEKRQELLFVARDALENEDKSRKALRNGSHAIEVSSLDQVFVPHLGHNSIWMYKFDVQKKTLEFSAEVKSLHAEDGPRHAVISEDGERLYVVTEHTSRVDLYQVSSTGLVHQASSSILDPPHEHLQYRGDTVRIVPASLVDLPHEYVFATTRGIDPSRPGLLAVFEYNTDTQTLSNLLRWETPTSGGKANAIELSHIRTGRNVLELVLTDDQLGALSIVQCDLDTLQVQVVSSCLIDEIGVGASHAVWI</t>
  </si>
  <si>
    <t>20QLD87_029373-T1</t>
  </si>
  <si>
    <t>ASVAQWQSVCLVSASKRSSVRLTVEA</t>
  </si>
  <si>
    <t>20QLD87_029376-T1</t>
  </si>
  <si>
    <t>MTAALCSYIIQMDPGQFHPPPPPPTHTPTPSQYQANFELIYLDPQSQMQALPVDNLAPENQQTMAVIPLPKGKDLKLLDSVRLHAQVNGRNPINWERGQDLH</t>
  </si>
  <si>
    <t>20QLD87_029384-T1</t>
  </si>
  <si>
    <t>MNFSLTPAPGIDWYIQFSPAFTVLSLFVPMFSLVFAFVFIGAGPESLPVNDRDEGVEAKIESIYPADAGFIQRSLWPLKECLRRRTSEELLSLRIVVGGLIVGGTVALMHYSAGFSSSFEREYDLPHLVFSIVLACVASTLSLLVFFRFQAQWHANWWKKMVCALGLAAGVSGMHYLGLVGTRWYVPRGKTEGFVQGKKTSTVLTIAISVMCFGVCVISFIIVFSDFLVTRESRRKARRVTIASATFDKSGRVLVNPDGMLPMGEVETDFPLKDIMEELNFRQPTFQWLYSLSWDWTILDPFLPRMAARALGLTSFVPPPVASSAPRIFRSRKEPGSSYTSSKNAAQLALFKDRCLETTQSLANQIGLPVSDMGVLFDNVLRTGTRTAPATGEKAECKLPNDEESSIYSVAVRATPQQGVMLFLVRELSGEGPDTMENYLKRGYRFTDTRWFSPVLADRAAVDKDESDGLLNQLKLYAKRGTKPCVRSGGIYVGFFAVRPSISREGGIDTLVYQFARHQIPAYRLPDVDGITDEMRTWIGTMAGCKMADLSSICANEVDTSLPPPSGKLAEEMWIFKSSLTLAMDAMAANLKMFPDLPSQSVLSAEIIDVPSSQDDSTQTASMIVFQATFPAPTRHGEELPGLSIQNEAAGAYKQQNPAPTFVFVPYTLFSKTQMMMLRGNQARKFARECRAELAKRFPGPVGTLKASMSPQIYGESSYLAAGEKGLVTPPQKYNWLTDVSPSQQTDFGEGGPLGEDSELTQTPAQLEATKARYSSPDSVPKMCQVTIKAPLGTPKRAQANALLQQAWRTPEYEASLAPAYSPTGVENQWVPGHEAPDARHTDTPTINTTAQLNVPLASTPAGSDASRTRAQPLAITARLRSDDWPTRCLHGLEQSEAGQVLLGVDW</t>
  </si>
  <si>
    <t>20QLD87_029389-T1</t>
  </si>
  <si>
    <t>MTIYSFYVFDRHCVAVYYQDWHRSPLKAARPDPNVLPCVSPAISPMKEPSQTRMNTDLNRQQSAIGNLPFSNRTGVVMGGEDVPSDLQSLVSSSILKKSIPSLNTNQLSKAATENANDDQTQTSKNPGLPFDEEAKLVYGVVFSLRNMVQKLAGNSFLRLSN</t>
  </si>
  <si>
    <t>20QLD87_029402-T1</t>
  </si>
  <si>
    <t>20QLD87_029406-T1</t>
  </si>
  <si>
    <t>MHTNNYTKAWHLILKTKFIPPPKCRRIDELIQILCDVVEPHFSHKFYQVDTGFRKQVANLYQQRSKTRADGYTREHLAVIGAEIHWYTSRFVVSSFSAPGSRFYHVHYKAAVGLSRARLISCSCKHFTQVGSGCLHMYYLAQEYRMLVVERAPSSVHTIDPTFIDGDLDIELVQTTQSGMHKRRISGAFSPREATDSKRSCFAPPPIPTFIASHPNLTACPLEPPTATPSDLTCITNALPIHFNKEFSHPTSPHSKGAASKGLDSAITILKRAIEVMKKKKDRTTMANATPPATMNHYQGVCHALLHMVEERSPGLSQTLQPVFCGIADTSRLSNAEVRALTFQMQESGLAALKKTYALLRVGKHSKAFVANSTKLSVGLFKERCYEVVGLLEEARVLTARVQVR</t>
  </si>
  <si>
    <t>20QLD87_029412-T1</t>
  </si>
  <si>
    <t>KKKKNCLCRAAPAQPTPRPTTAIMRSYRARPARNPFRPAPTSLLANRAPSLQLTCAQAGHTTIARSILLPSINHHHPPSSALGASSHRLASSYNPWKMNTDIEYRDLKPITDMPSDDILLIDVREEAEVIQGNIPSSVNMPMSTFEKLIELHPDDFIKTVGFPKPKPEQKIIFYCRSGARSAKALEIAKLKGFKKSVLPSLLLSAAPASRSSSSFTIVSGRPASRVQREELQRLLAPDDYSKGGRDRHVRDVTAPNFSNPSSSPVFVKFPTATTVSPITPSSSPTGIDRHSLAVSAQNNRYTNPPALSSLDVKAPHPVYSGRPNPTPLLTPCSSFDSLSLNSALSTRHSTPAILTTIFPEGIPDVQAIHDISTQLPNALKGAIVDRPSGVRSLYIQGLPSSVSFDHPVRDIVVRVLDLADEEVEADQVLFALEKDHESFRELLQGLLYVGGVVVKNTQHQPVNSRFILVGIEV</t>
  </si>
  <si>
    <t>20QLD87_029413-T1</t>
  </si>
  <si>
    <t>MSGPNFITINSQIRCHSNAHAPSASMKGSEPQSCTRSSTVTRNETCSTNAGSLHHGAGFWETAPSNGRFCPGSVQRMLPEHPMDATGQKNHLDGFKKRPSAALLAKASFGRPKNSIHRTLSSRSVQWTLFTQTCAPTIGHSSRSVRWTPNK</t>
  </si>
  <si>
    <t>20QLD87_029415-T1</t>
  </si>
  <si>
    <t>MKLAKIRKALTIGLPMSSHRAPASPGNWGSRSLGPLGEEKRPLTGYIPMEETDRRVSSLDRPDLQAHSDAQKEMKETWEAQCKDRILWRAPYEWDPLDHINNNLWPKCFLYEPQEQIQRIWLLGDGREERFSHPVKEIPLVQACIKLYRKRSETQLILYLSLFFNRPDFNLGVKDIVKDTSILDFILLLATITEVNQRSKEKLDPFSARIQEYIIRELPRFEEKLTESKRDDIIRLIKILKNLWERD</t>
  </si>
  <si>
    <t>20QLD87_029420-T1</t>
  </si>
  <si>
    <t>MPCGWRLPHLPISSCMYECMQGRPEMSFNADQPVQDQPKRRRYRIPRSCDRCRISKVKCVLENDGCNNCARLGVSCTFANPGSLQARPPTVKDLDQLTARIRSLERLLHAVDPTLDLNDLPDPNKLVSQSRGALKLAAQSPAESSSHSVIRSAQTSAQHPYQSQLSAVIAEIHGVEATNPPVTRNHWTRSDKSQPMSKCIGVTISPDQYIGPNSGLSIVDPAAFGIPVTPSWGVGALHPVDEYLRLRYEEYVSSTRCFYPEPDLELDLLKIYFQHFHPLVPIVHPATFYHLHKSGLAETDRTFRSLCLIMFSIASRWSMDPRLQFDLSGRPQPCRQFAGMPYGYAGYIGLFQPGYDRTSLLHLQAFVLLTIASLSALQPTATWLLAEQGLLRAQECGAHREVHYLWNADPLQDYLRRQAFFQLYELNHRVSNALNRSPLLHQDDFDLEPAHVERGDLLGIFVNPYSTISPAIHDACVAFDGVRVLLLQLGHLRSMLPLLLQMQASTKASKGAGSIKSLKGLVDQLDVNACKLFDKVPAIFKRPDIESSAEMLMFSVTAMTCYQRFQLLIHQTLFHYQDDQPDRKTLNINPHINRCVEFAISTIQAINKLRLRKLLMAGFYWLPTDLISTVVVLACSIRKQRKLISPHENQVRRDNILLAIAVLDDLASEIHTAAAYSKMSNIMYNLLDTENPSVIDSLKSPAEEHQDGNQRSSLSSPVDSPTVSTLAPISSYSYSTNHMTTGENDLRDYDRKNSWDPLEISAVTYDAAALDHPFYNPHLPPPNCVPTFLA</t>
  </si>
  <si>
    <t>20QLD87_029421-T1</t>
  </si>
  <si>
    <t>MHEDIGRCGSLQPHGIHPGAQIGAATAGPGGGTGVAMSPVRGDLGAGRHLLRPP</t>
  </si>
  <si>
    <t>20QLD87_029422-T1</t>
  </si>
  <si>
    <t>MMTKHRLGLVYFQQVKDFIYTKRQSSPSEVSSGRKESSVLQTHLSSGFLTISDTSIPPPHDACAASEQDYIPGGIEQDYPSLCWTGFASPSSFLLRQLQTQFSESIRPSDPKLSLNLDRPAISFAPSSCRVRLSYVYHTHQIINNSEPQSASPQLQFVHECLHPQPSRITPPSPTKTLEPESRYKDRAPRLKETAKKVKEQFPAKTQMGSQPKPGERLLQSAGYTHLYQIGSAADLPSLGSSPVWRKTVGTISDYLFTKTGKTGTTDEDVSDLIDTKDPTKLAYLGVQQLLAGRIPDNIEMIGNLLSSLGKPIDDRKMLLEDVVGWLATTGRSRHHGPNSFVNGVQGQFINLLWGDLSHPPTVTLAPEHRYRSADGSYNNLTGFPMLGAAKQPYARSVKPLHAHAPDVAEPEDFFDAILRRKPGPHGFKAHPAGISSLLFAFANLIIHDLFWTNNQPDPDSPMDNKPNDDHAKQDQTQKKPAANDPPKKRGRSKQWQNLTSSYLSLDPLYGVDQTEQDRVRDYSEGNLGRGLLYPDTFASSRLLLMPSASCALLVLFCRNHNRVAKKVLELNEQKRWNPNPSEIRTTEERKKQDDEVFGTARLVNCNYFVQMILHDYLQSILGSVQADSDWSLDPRTQIKTLLGSTPKAVGNSVSIEFNILYRWHSCLSMRQTQWLEEKMSKGLPSRKWDDLNEGAFMRAMESLMKELNAGAGTDPRNWKLSKYEVTPATVGGAETVEQGTYERDPATGKFRDEDIARILRDATYDVAGAFGAQHTPAVLRWIDCQGMRTARDVWRACTLNEFREYLGLKAFESFKEWNSDETIANAMEDLVGHPSNIPLHAGLHGEESKAPRLGAGLCPGYTISRAILSDAVALVRGDRFYTDSATADALTDWGLNDCQPDPRDGSYGGMLQRLIINNLPNQYACNDVALLFPFMVPKTIYQILTDISPQKALKYSLNLQPYAPIGFKTVQVSPDRKLICKISDTEMIQRQRMAELFGIPNMQSCVSNVYEALDSAITGEEWKLFEKFLSERIKQCSTRRNPINYDQTVDICRDVTNPMISGWLAHIFGLVETGLHSEQLLLTALSDVYLYLTEAQMTFKSRSAARVAACGLAWQLKFHIEAESSPTSIASMIKKGAAVVTVGALNMLEDTIKFVSGQPVMKHVHEDSRRFYHNLRELNASEGNLSADELAADCLRAVATLAYTMTHGVAHALDHLIPPAEPSTGSHLDSTVFLGLRDLRSLALEDPTCFQNADIREKYCRYGLESTRLNHWEPALNGLVANLGPDSKGTNRVGELDFEYNPARQMTEYQKLLDLEGHCSGFYQEIIPVVIKEVQNLNKLRKAPGRQGHLSKIRVLDSISGMPTMHIRYDGTANFLNVHNRP</t>
  </si>
  <si>
    <t>20QLD87_029424-T1</t>
  </si>
  <si>
    <t>MSEHIFNGRDNLVQLENFIESSTYQDNQDTQNLISFNDTLRDDCWQYENLPGSQAEPQLHAHHDPQDYYPFTTETFTDSPPNLSSWPGVHPNGQSSFGDGDEPHYPDYFSAFSSGPRELGWTESRWPEQHLSTPSEQFVSHPPAELSEGYEIRPTDSSCSLGFPVHEDSRTPRFLEGGAFAEGEANLTGTTGSLSGGFNFAHMYEPAPSSTALPSLLAQWIDTSPQGFQASLDLRLSVHSQHSFMDHERPFALSQAAESVGQYDSSLGLYSSGFNESPIDVGSLPELSCSRRQTPGSGPMDVTSTERPMTPLGAGGRYERAGCKHNENHPSESSGSLCNPHSLSRNSTFYNSAETSSSRSSSIFAFGTSSESHSRPTEPNRTASLDSQRSVCNILSAISIPSPPQLFANTPISRGNRFGKPSALKFNGLLPPITDAHLQARNKETGQPTDVPQSAKDAKRSLPRSNTDRPKRKRMHVCGICGKDFNRPSALALHGTVHTGERSNFCNVCGRSFSNLSNLRRHQRQLHVLESQMRLPDIPGPTSELDAYNFGSQTRF</t>
  </si>
  <si>
    <t>20QLD87_029425-T1</t>
  </si>
  <si>
    <t>MSFGEPSEENLPPKALQRTFEVPLKSYFGGTLSDILTKCQPSAAAGGGLTTGRRAYGAEPNIKTFPRHAGGFLLGTNKQTRNDMENVDDGAIYIDVMTWLLSPSQDGNADDDQDERMLENLCRLMVHLRLALVDQLMMAVLHSAKLWSLGIPGKASTDVPSAGKDSSMKNKAVEPFMSIFLKLKAACLAKFHRSSLPHSNHSTFPSIPGPDHLNQTHPKLKPSTIKFIDRWRAIVVGAANENSRDGHFTPFDLRQLCLMAVLLVSTKSFDISSSSFRLQSLIEQDCIKCIKRSIRQTQLADSTVQAITHFDPDSVITWLAVQIIPSINPLHLAESPTNVIINHFAKSLFQVFENGHLFDQLSTSLDLAPHSLSLHPSSSTDQGLTRTSSDPLAQVVLSISLSLSKLIEHTTKTSDVKSFSADLRSLVAVTEKIHESWRTATSAYDQVHLPEFKENSVSINHLKPEENQADRWLRNIFFCCLLILGGLVNKLAVRGFSQVMAENLFPPMFQILCQIHFITLRFPSDKLSTHTAVFDTLAVLTKPHVGLANLILKESQPSLNEARDVRDPVRISRVIYYFNLIERFTGSVIQREYLDQIVVPVIWTFIDRAQVGFHAHLALSNVLEFCSEDTILNLADKYFQMLLHDISLDQSSVLGFDQQKLAWKNLLKAVSKHSRIKTEDLMSKLIESIKMTDGPVVTFSPAPMHDPPTREKSIDDQRNEHQMDKRKRLYKLLICAIGELNYDETEEETVKLLDTCWDLIRFQEDLVELFEVGLNQQSFKIPSSNLSNFGVYWWHQKMKSLNSSASPKL</t>
  </si>
  <si>
    <t>20QLD87_029427-T1</t>
  </si>
  <si>
    <t>MSEHIFNRRDNVVQLENFLESSTYQDNQDTQNLIPSNDILRDDCWQYENLPGSQAEPQVHAHHDPQDYYPFTTQTFTDSPPNLSSWPGMHPNGQSSFGDGDEPHYPDYFSAFSSGPRELGWTESRWPEQHLSTPSEQFVSYPPAELPEGYEIRPTDSSCSLGFPVPEDSRTPGFSEGGVFAEGEANVTGTIDSPSGGFNFAHMYEPAPSSTALPSLLSLTQLIDASPAGLQASLDARLSIHSQHSFMDHERPFALSQAVESVGQYDSSLGLYTSGCNESPMDVGSLPELSCSRRQTPGSGLMDVTNTERAMTPFASGVMYGRVGCEHSDYQSTELSGSRCHPLPLSRNSTFLNSAETSSSRSSSIFAYGTSLESHSRSTEPSRATSLDSQRSFYNILSSVSIPSPPQLFAYTPISRGNSSGKPSTLKVSGLLPPITDSNLQGRPKETDESTNGPQSAKDSKKSLSRSNPDRPKRKRMHVCGICGKDFNRPSALVLHRTVHTGERSNFCNVCGRSFSNLSNLRRHQRQLHVLESQMQLPEIPGPTSELDAYNFGSQTRF</t>
  </si>
  <si>
    <t>20QLD87_029428-T1</t>
  </si>
  <si>
    <t>MHRLNLNKLTSAPRFLSNSLAPSNRLTSRFTKSSQNLRQLATATNDQVLRKAPSPVDGFVNSNNSYYIEEMYRMWRKDPSSVHASWNVYFSGLEKGLPSELAFRPPPGLVSMPQPAGGAPMLAMPGSGGEVEDHMKIQLLVRAYQVRGHHIAKLDPLNLSEADLETLRPPEMDLKHYGFDENTDYEKEFSLGPGILPLFHTKDREKMKLREIIDACNRIYCGHIGLQYVHLPDRKECDWIRERVELPVPWSYSLEEKRMILDRLIWSDSFERFVASKHPNEKRFGLEGGESLIPGMKALIDRSVDAGVKSIVIGMPHRGRLNVLSNVVRKPMEAIFNEFAGSADASEDGGGDVKYHLGANYVRPTPSGKKVALSLVANPSHLEAEDPVVLGKTKALQHFDGEGSTDHAMGILLHGDAAFAGQGVVYETMGFHDLPHFGTGGTVHLVINNQIGFTTDPRQGRSTPYCTDIAKSIDAPIFHVNGDDVEAVTFVCQLAADWRAAFKKDVVVDIVCYRRHGHNETDQPSFTQPKMYQAIGKQPSTLKIYTDHLIKEGSFSEQEINNHKEWVWGMMEKAYEGSQDYNPTSREWLSSSWDGFPSPKELKENILEARPTGVERSVMNKIGETISGGWPENFEVHKNLGRILKTRGKTIAEGDQIDWSTAEALAFGSLLLEGNHVRVSGQDVERGTFSQRHAVLHDQNTNENYIPLSNLKPEGSDPVGPFTICNSSLSEFGALGFELGYSLVDPHLLTMWEAQFGDFANNAQCIIDQFICSGERKWLQRTGLVMSLPHGYDGQGPEHSSARIERFLQLCDDDPFKFPTPEKAQRIHQDCNMQLVYCTTPSNYFHVLRRQIHRDFRKPLIVFFSKSLLRHPLAKSSISEMEPGTFFIPLLPEPGFSGMVDNQQVKRHIFCSGQVYYTLVQEREKRNINNVAITRLEQLSPVPYYEIVKALETYPNSDVMYCQEEPINSGAYSYLAPRLENVMNQTENHAGKKVLYAGRPPYASVATGSKKTHKQEIQQFLDQAFNVEEEKKSGFSLWM</t>
  </si>
  <si>
    <t>20QLD87_029430-T1</t>
  </si>
  <si>
    <t>MHGVSWEDELDPELRRGGSVESHGHETWDRPYSSDDYNHLKGYSDPRMDNTTYREFDGAHHDSYLSPRTPPGVSDADWHEATEELAHLGVGDLRSGSDPIDSYGHHQDPYNSYDGAHHGLSEPSAGLYGQSHLESEDYLADQRDRYEPDFRRAESPAHLHHTDDLSDHHRSLPSPLGFSPARQSSEHYSPAQSDFGRPGFAGSDFNPSRRDFDFDSLNYSNHHNPDDFVADDPLLSHPGADDFNPGIQPSRHEHLLSPSSHDSDRLYQDNTYQPPWSRRASDVRFEDGHRHPPTMTDTDSPDPLASASDYTDFPYDEDHHAHHHPHHHHLHSPKNDYRTHVENGLSNAFGSPELQRAHRLDDYYDPPLADFSQRSPIGNSSFLNGKSRQSPSLSSPLFSAARGADPLDHLNSHSHLHRHPTYSAHQQPHPRDHYQRTEPQGYRGNDSHQPMSYRSDPERSLGHLDTENQRHFSPRDEIERMRAQLDESLARDAAVLTPHRAPERPRSSSWDPTFSESGHRSPHHRAFEPSPIAPINENWSRPTLDRPLSRSGLPYPITSMEETALHTTIERPRSRSGLLYPSASGRRSPYLSGHRSPYSGLSSAEVNMVPVGRESFLDARTSTRTPVMTGVIPAHQHTGSLHYHQDPLRDQLHQINDLNNHIRDAEIAHERERALIDRTAADFARQSLTDELRRSEIAHERDLALADQRASQIGQQSMIQAVRESEIYRDLDHQRHQLDLERAEIARQRDRVDTQTQLGMIDRQLRAIDRQREIDTNRQMANLSRFGNLPSVLRGTYNGRPLASPYLQQSRFLSAARRLSARDKPRHHQSPVVFDHVDAYYRLISNSNLPRQLPLFKDPYYNYDPLSSRDPLRPISSAPLVGRNLGMGNPFVDGIDYDYGYGKVGALGLQPEHFAREQAYVLDDLYLYEMLLRLDDSIDELERQRRWQARLRWEEWADSRSRVQAWSRMSADERRRLGLSDGSFWASNLFGIPLDARFGYQSISNLSGYSPTHLRSHYPLSSRLSSRYPMWSRGGLGLGRRLSNWYDYARRPIKAKYFDRQEQIRREYAQRRGELAPGSRLRPPGSMLSGGYPLGPLTGLGTTRTLAVPRHLDCRHRPPSLTHQPYAPLTPPLPQSRSHRSQRARSQDRFIRLSRQSRLPETPVGLPLSLLSLSPLSPLSHPPRARDRQERPRLVRALLVRMNDQRHPAGVRPAQAPPRPSSLILASGLSRPSPSPIRLRLPVRPPGTPPLLLARPSKLPRLLPPNPILITLSTTKDSNLSLRSTLNAIALPPLLPPPRILPEDIT</t>
  </si>
  <si>
    <t>20QLD87_029430-T2</t>
  </si>
  <si>
    <t>MMKITTLIIIHIIITFIRQRMTIELTSRMGFLTLSGPLSSSEPIDWMTTTTPLSLTSLSALLSVIAPSSMESLASLQACPALCFRLPAGLILLTTLTVTPICIVIQLIPLTSNHILATITSAQNLRVTGNDSHQPMSYRSDPERSLGHLDTENQRHFSPRDEIERMRAQLDESLARDAAVLTPHRAPERPRSSSWDPTFSESGHRSPHHRAFEPSPIAPINENWSRPTLDRPLSRSGLPYPITSMEETALHTTIERPRSRSGLLYPSASGRRSPYLSGHRSPYSGLSSAEVNMVPVGRESFLDARTSTRTPVMTGVIPAHQHTGSLHYHQDPLRDQLHQINDLNNHIRDAEIAHERERALIDRTAADFARQSLTDELRRSEIAHERDLALADQRASQIGQQSMIQAVRESEIYRDLDHQRHQLDLERAEIARQRDRVDTQTQLGMIDRQLRAIDRQREIDTNRQMANLSRFGNLPSVLRGTYNGRPLASPYLQQSRFLSAARRLSARDKPRHHQSPVVFDHVDAYYRLISNSNLPRQLPLFKDPYYNYDPLSSRDPLRPISSAPLVGRNLGMGNPFVDGIDYDYGYGKVGALGLQPEHFAREQAYVLDDLYLYEMLLRLDDSIDELERQRRWQARLRWEEWADSRSRVQAWSRMSADERRRLGLSDGSFWASNLFGIPLDARFGYQSISNLSGYSPTHLRSHYPLSSRLSSRYPMWSRGGLGLGRRLSNWYDYARRPIKAKYFDRQEQIRREYAQRRGELAPGSRLRPPGSMLSGGYPLGPLTGLGTTRTLGQHLPPLQRTPSLSSGLLSRGFSSSVPSGLTGPSDLSSSAKTSGLPSLKAPVPHSSTLRSSHSSTSAVPLPPVTKSKIPGPVHPVTVSTKPAPGNSSRPPVISAKPIPIKPTVTSTSSSLRPPGTASTGSRSPGTHERSKTPSRGAPSPGPAPTVVFNPRVRAVPPESESDPPPPPRPPSRNTAPPPRSALKTPPPTTPKPHPHHPIDDERLESITKINTERNRATPAPPSPSNTTRGHN</t>
  </si>
  <si>
    <t>20QLD87_029430-T3</t>
  </si>
  <si>
    <t>MHGVSWEDELDPELRRGGSVESHGHETWDRPYSSDDYNHLKGYSDPRMDNTTYREFDGAHHDSYLSPRTPPGVSDADWHEATEELAHLGVGDLRSGSDPIDSYGHHQDPYNSYDGAHHGLSEPSAGLYGQSHLESEDYLADQRDRYEPDFRRAESPAHLHHTDDLSDHHRSLPSPLGFSPARQSSEHYSPAQSDFGRPGFAGSDFNPSRRDFDFDSLNYSNHHNPDDFVADDPLLSHPGADDFNPGIQPSRHEHLLSPSSHDSDRLYQDNTYQPPWSRRASDVRFEDGHRHPPTMTDTDSPDPLASASDYTDFPYDEDHHAHHHPHHHHLHSPKNDYRTHVENGLSNAFGSPELQRAHRLDDYYDPPLADFSQRSPIGNSSFLNGKSRQSPSLSSPLFSAARGADPLDRKYIYEFQWMPLVGLPFVSFILCKYFPQGNKQDDRVRCSATASIHAARAFIPSSLFYTLLRPQSLPSASSSNLFRSPATTSSRPLPAHRTSGLQGNDSHQPMSYRSDPERSLGHLDTENQRHFSPRDEIERMRAQLDESLARDAAVLTPHRAPERPRSSSWDPTFSESGHRSPHHRAFEPSPIAPINENWSRPTLDRPLSRSGLPYPITSMEETALHTTIERPRSRSGLLYPSASGRRSPYLSGHRSPYSGLSSAEVNMVPVGRESFLDARTSTRTPVMTGVIPAHQHTGSLHYHQDPLRDQLHQINDLNNHIRDAEIAHERERALIDRTAADFARQSLTDELRRSEIAHERDLALADQRASQIGQQSMIQAVRESEIYRDLDHQRHQLDLERAEIARQRDRVDTQTQLGMIDRQLRAIDRQREIDTNRQMANLSRFGNLPSVLRGTYNGRPLASPYLQQSRFLSAARRLSARDKPRHHQSPVVFDHVDAYYRLISNSNLPRQLPLFKDPYYNYDPLSSRDPLRPISSAPLVGRNLGMGNPFVDGIDYDYGYGKVGALGLQPEHFAREQAYVLDDLYLYEMLLRLDDSIDELERQRRWQARLRWEEWADSRSRVQAWSRMSADERRRLGLSDGSFWASNLFGIPLDARFGYQSISNLSGYSPTHLRSHYPLSSRLSSRYPMWSRGGLGLGRRLSNWYDYARRPIKAKYFDRQEQIRREYAQRRGELAPGSRLRPPGSMLSGGYPLGPLTGLGTTRTLGQHLPPLQRTPSLSSGLLSRGFSSSVPSGLTGPSDLSSSAKTSGLPSL</t>
  </si>
  <si>
    <t>20QLD87_029431-T1</t>
  </si>
  <si>
    <t>MILGKTSGILATSNLVTEASATSQVVGQDILNGLNHGFSTRYSGREPTEYFDQGSFMVGMIEVPLYRPSSQKHPDKNKGEAKVRAANHERTEATLHEITQEEDGLPELDIAERDEAKNEFNKNKNKNKGEMGKSNEEFTNNWEEKTQTGAENNHVDDVTGNGVERNHKVESLEQDASLDVKDLKVKKKKKKNRKVRKAAKLSDDVDAEEKDESDTLESGQNQSEHDWMKAAYMHRIFIAFEPFGGRKKDTDESIYYGINKPGWKSFTPAEISLLGKPFQDFLIKVQKGDDVKPFQPQTISQAARRIIRPHLKTSELGNHQPLKKLDKKTYKAIQFLWSLDQNAILQLYESLFPPMMNKYEAYRRVITLVQQISQKTTVENWLVIKKELANKSQIRSLGSQLNKLGHFFRLNEEFPDEICRNDFGLLQKYISDGRDAFKGLGANNFEDVVRFVFEWMGATESRRRFEVVHPQKDKESSLIEAAVDGDIKSLRKAKESHGIDFWAVIHVIHALGLGKEPEETIAEYELAGVYERFMHLREAIIPPLAQDLALPWSESAERHWLVEKYGKEYHKRFKELCFRMRRVFRGIAEPRPLRSDVPLATRYRKLILDVREIPDVMLFEDQGLDFSLMREIQSEIDLKTINGHKEWKVIFGCFPLKLTAEQQQFLKDWSKETSTTI</t>
  </si>
  <si>
    <t>20QLD87_029433-T1</t>
  </si>
  <si>
    <t>MYPSLLIHQVPSTPPDTPLRQPPATLTVLVDNGVSEPQPRPMDHPQVDNPRPNAAGNYPRPDANAPGNYPRPDASGNWPMPGGDGWDLLHDEHQTALAACAPLQSSTHHGAPGGLPLPMMASQGGIQGHPANNHTTGQTAGPGAASGASYQHSLAAGPPMNPTTPTHSYHGRQGASDPGGPGLIWHTPTNPSPSPYRYSCHEPLAQHERPSASPEQSRRPTQMASGPLPPTGGAGMSSPPALERPLSAATSWNSSRSENSLALVRPDTLTFIRDNIGTLCANIANTEEFIRVAAPVFNIPEHERWPAAMVMILAKLEDIQSGMVTKLVSELKSCTKEASQPATTTLLAPKSEVVGTLKNFVHTNLRIVLLDGSLDAYGRLRGRRINGAVTPFTAMKVLIGEQDSAFLSQFPANWQDNDVWNSQFDTLITNDLKAEKHKLVGLISSNLPTTGKPPPPVPDLFDLVESVFSGMLPRYKDACPKKINAEVKAPAKARLAHMQMVFNLNRIARDKGSKVTFWHQLDNNLYTRIGKPRLYHFAFARLILKKDRALWNKTRTVNDVDPADFALPTEEEIEAECENQRARRQGQDPALPPPEDTLDLEDIVKDMKFNRLGRSGLRVPIFSYGGWLTVGSVATGAAVKELMQIAWDHGCNYFDNAEIYSNGNSELEMGKALKELGWERSEYMVATKVFFGTGNSEEPNARGLSRKHIIEGVKASLARLQLSYVDVVHAHRPDPTVPMLETVRAFDYLVNKGFAFYWGTSEWSAQQIQEAVTVAEKYNLVAPVVEQPQYSLLHRERFEVEYDPIFKNLGYGSTIWSPLKSGILTGKYNDGIPAGSRMDVNKEFFKDSVARMQAEEGRQEIEKVKKLTQLAKDKLGCSVGQLALAWAASNGHVSTVILGATKPEQLKENFGALKIIDKLTPEIKKDIESIMSNAPTHPSTWGR</t>
  </si>
  <si>
    <t>20QLD87_029434-T1</t>
  </si>
  <si>
    <t>MQALLNQPPPAPGPQPQGRDDVDMEDGTYVGPLPLEEPRPLPMNIDDMRPDEFGHDSDDSSSNDDSEHSLDLHDFFQDQEDIIQSHLQNLGLTPTTYSAPNTYKVDINCPWYPFPNKEYLVGTLMLGHLHTIMSSQIYDKIRSILLLCNMDLPHWDTIRRARTRISDNILKYEIKQNISVFQNKTYMISLKDLIAGDILYSKCIRPKYLNVVEIHNNVRINVTQILVPGHLPYTHHLLDEIPVSHFRLKYDQIFTSVGGLLIAKCNHCIYECIPGGGTRKIPVPNPWREEANGKIIRHVPITLYADDTSGNKSKRWNKHNSFCFTLSGLPPSLSNMEYNCHFICTSNRAGPLELAEPIVQELNELATAGSIAYDSSVKKEVMFMTVMLAFVGDSPMAAEVTNTPNPGTSNNPCRMCGLQCPQGEERCTMEYLRQFFGHPHMPPPRTWHETIDNTYDLWETSQSGTQKEFERKHQAYGIRDRINFALIDLKRSDYEERLRIVKMQADTPKRMINPFAHLIAFDGCKDTPIEILHVILLGVVKYLWKDFMGQLKESDHPELEARWRAFNTEGMNGPPIQPQYMIQHYKSLIGKEFRLILQATPFVLFPMMNEQQQEIWTSLCQIASMAFQTHINDMDEFIWEMENRIHLFLYHVCIMNGRWANKPKFHHILHLPESILRYGPASLFATEKFESFNGVIRNASIHSNRQSPSRDIATCFNNFNIIRLLLSGAILYDHEHLRYFQASREVQALFDNNVFIQKAMGYNSNWFGSGQLKPTIHGHRGARKAGELVPVPLLRNFPTLLITKVQAVKLDDKEVIRDGTFVLTQDRMFPNGMIGCVDSIWEVGNNQFYAKIQRCTKSGTQPENQMAILVKELSFYYEPAQHIICTINVQHNCFAADCPVRTKFMPLTGRQEGGTHVNYIEHNPMNSYLLNAVSHHAPYLHRLHSNLFVRPIPEDVMTLALEEGLHMWQREGN</t>
  </si>
  <si>
    <t>20QLD87_029435-T1</t>
  </si>
  <si>
    <t>MSSPAPSPSDYGVSQEPRQGPMHRDDEAPFGVATACNLRELHYVAPTTTSGITLFINYKLFAKVRYDDEDHHSYRSIETERHLTPVHISGQDMQAMEFPEFKARVMKAIRCQATNRYLLDILAVYADFRGLLTWNYGFTQGPVPQPVNIAMQPISCFSVFKYKSMDVYAGRRTYLLLEMDPASITLQPNAVMSLLCRHRMAGFILEEIPDDDRQQL</t>
  </si>
  <si>
    <t>20QLD87_029436-T1</t>
  </si>
  <si>
    <t>MPRRPPKTLSLSRRPSDRLSRRSPTLPTRSNDSSTPNVSPATLGLSPADSTPRSPEAARARLAVAGVGDQARYAFWCRGSGSPAKERSVMCTLVEVKRPAAASPSKPSPPAGELMVLVRTCSGWMDLNGYLRDFLNAS</t>
  </si>
  <si>
    <t>20QLD87_029437-T1</t>
  </si>
  <si>
    <t>MPLQCLLTCGALLSLARRCQQDPCLILATVVRASSYPPSSALHQHYQYQCRHWHRRQYLCLSPAPSTRNSPFTIAKLLSTNTTSPLTIPPDAGHNEGQKARAELRILGISLALLGSIGYALYEIWYKRTIAWSDSYLTPLGSEGGERRRSRGNRRADWNRTGRTARRRPASTARTQPAR</t>
  </si>
  <si>
    <t>20QLD87_029438-T1</t>
  </si>
  <si>
    <t>MLGLVSLCLLWIPSPLLNWSGIECFEVVKDPAIAWMILGIIFMGVLFNAGFMILIGLWGPVLAVESTLPCSPHHHRQKRPLGSLCTLVLITIVDHTIIGAINSHESDRAVPPFGILSFIDCLSILNF</t>
  </si>
  <si>
    <t>20QLD87_029439-T1</t>
  </si>
  <si>
    <t>MLGLASLCLLWIPSPLLNWSGIECFEVVKDPVIAWMILGIIFMGVLFNAGFMILIGLWGPVLAVESTLPCSPHHHRQKRPLGSLCTLVLITIVDHTIIGAINSHESDRAVPPFGILSFIDCLSILNF</t>
  </si>
  <si>
    <t>20QLD87_029440-T1</t>
  </si>
  <si>
    <t>MPLCLLTCGALLSLARRCQQDPCLILATVVRASSYPPSSALHQHYQYQCRHWHRRQYLCLSPAPSTRNSPFTIAKLLSTNTTSPLTIPPDAGHNEGQKARAELRILGISLALLGSIGYALYEIWYKRTIAWSDSYLTPLGSEGGERRRSRGNRRADWNRTGRTARRRPASTARTQPA</t>
  </si>
  <si>
    <t>20QLD87_029441-T1</t>
  </si>
  <si>
    <t>MGSKPDDVIIGYFDDDSTVIIIPSANLARPSEPRQTKQIPPDQENPGRPSKPRHTKIDMSQHGIDLFARAHPPPRMGYLSDAERDRAHGQDGTDAVLSTPQKAHCSTSFKLYCPKPGNPKLSNTVKTKKVFAITFDIGSLNLDGFRRLVAAEAGKIVDGSDGLIRNALTSGSPPILWQVSLAFKTTPEFHKKYNYTVNNEETYARWIQTMRDTHADHVHAGLHVEMADLAAIAKQAKISVDIKTHVLTQMAAQNASGSLSSNANNLSASDFKGLDVVMSQLYAKHPPNVKYLLKWPVFIDPKDPTRYIPLTTQNTQLWAHDILQEVVGVNYNAPPSALWFEKLSAYKKRKISHVIEEASPQANRSSSPSEGLVDSPVAEPDEDLMAQYLDFVKIKPSKKDDVLSILNEKDIYHPAYFQSESITRDEMARSLPSGVGTLVGH</t>
  </si>
  <si>
    <t>20QLD87_029443-T1</t>
  </si>
  <si>
    <t>MSSLLVGLASLTRAIPPVEMAGLPRCTSTSHEEFNWSAIPADPNPFAFLINLVSPRTTKEGSTQHHPLHRLPRLRPDRSPHLVPRAGIEPATSRFTVSPQDFKTDWWS</t>
  </si>
  <si>
    <t>20QLD87_029445-T1</t>
  </si>
  <si>
    <t>MNCITGAPWLWELTVGGKESLFESSGLERNVTNSYAVLASNSSSTFPQIAVTLTQYASDWLELESGEFYELEGEVLVGDELGNQNFHYYTLGFQRRRYTRTAAIPNPVKMTGCGTICHVKVVDNERRDGGVKSIARVELIVAHGANCMISARFYVKYLVEVDSCVVGEGVAFAPGVQVQLKGLLAGFSVRTATLVVKVTSGEVGPIAGYSNGPRRDVVPLVD</t>
  </si>
  <si>
    <t>20QLD87_029450-T1</t>
  </si>
  <si>
    <t>METNPPPGQQEQSTKRRRYRVPRSCDRCRTSKIKCVFEDGRCAACVNLGVPCTFANPGSLKERPPTRKDVEHLQARIRSLERLIYAIDPSCDLSNLPDPPQSHPSNSRHGRKRPSTSPLTLPEDIHLLPNSTSTTPVQVTPSVSALSSLFNPTRFQLHNPTASLLPSLSKLEDLSPVDKIIRHEQQKVSYGNPDFYPPPDLQQSLLEIYFQQVHPLIRAVHPPSFIKDFKAGRVDTDDGFRAFCLSIFALASRFSKDPRVYLDIEGNPHGYLQTAGLRYCLSAASYLFRPIPSPATLCELQALALVVIYSLGAVNTDLVWCVLGVALQRAQVAGIHVENNSRWTDSPIEDSYRRKVFFFLYEFDSIVSGTLGKPAYMQESDFDVLPGDPELDRDLEVCVNPYLNPTGTEVPTDHMVDEIFQAYNMMQSSLGGLKNLLPVINLINAQRDMHPGVKFSSCVKAMIKQLDSSMNTCIQKIAVKINLHHPNPDLISAPALLSSVAVNSWYHEFRLLLHQVLFNSKEKSQSNEPNKPDDKQQAGIPGPSTTFKKSSHPYLDICVESARAIIRSLNQLHQRNLLAYGFFWIPLRLKNALVILVCSLVKQRRSLSEDERQARSLEISLGVQILNTMAPRLVYFFFFLYHIILIRSCLCFRNVLGIKHVHCGKMFTYGDQPVQECNPTQPTTGHQSGLFIHLVSELILINPACALGDRFEEPLVFETVFGDCFDQPRSVREIFEVRSLITHSNNFFYCFLLHPADSEPSRVHMVGSVPFSQWPFPKPCPQSSPVCSFLQRPQSQSFLLALFFASQSSTFFCL</t>
  </si>
  <si>
    <t>20QLD87_029450-T2</t>
  </si>
  <si>
    <t>METNPPPGQQEQSTKRRRYRVPRSCDRCRTSKIKCVFEDGRCAACVNLGVPCTFANPGSLKERPPTRKDVEHLQARIRSLERLIYAIDPSCDLSNLPDPPQSHPSNSRHGRKRPSTSPLTLPEDIHLLPNSTSTTPVQVTPSVSALSSLFNPTRFQLHNPTASLLPSLSKLEDLSPVDKIIRHEQQKVSYGNPDFYPPPDLQQSLLEIYFQQVHPLIRAVHPPSFIKDFKAGRVDTDDGFRAFCLSIFALASRFSKDPRVYLDIEGNPHGYLQTAGLRYCLSAASYLFRPIPSPATLCELQALALVVIYSLGAVNTDLVWCVLGVALQRAQVAGIHVENNSRWTDSPIEDSYRRKVFFFLYEFDSIVSGTLGKPAYMQESDFDVLPGDPELDRDLEVCVNPYLNPTGTEVPTDHMVDEIFQAYNMMQSSLGGLKNLLPVINLINAQRDMHPGVKFSSCVKAMIKQLDSSMNTCIQKIAVKINLHHPNPDLISAPALLSSVAVNSSVFFIAHLFRFRAINDSFHFYFEYRWYHEFRLLLHQVLFNSKEKSQSNEPNKPDDKQQAGIPGPSTTFKKSSHPYLDICVESARAIIRSLNQLHQRNLLAYGFFWIPLRLKNALVILVCSLVKQRRSLSEDERQARSLEISLGVQILNTMAP</t>
  </si>
  <si>
    <t>20QLD87_029451-T1</t>
  </si>
  <si>
    <t>MWLYADTATAKTFNGMHICTPRERFGLPRTDNPTTKGPTSGYRVKTGQPVVGVSRQTHGGLTKVDPPPICRSVAGRTIAGSTGRSAAHWLTWSAPGRLPPGVSQAFDGHPPVDQRPRLSAARQSHRLSVSCPACKLAARP</t>
  </si>
  <si>
    <t>20QLD87_029455-T1</t>
  </si>
  <si>
    <t>MLTRQQPTDKLWFLDFTAPGPPLDNAPQSKIPVPPESSREIESGGNQNDKSQTSGIPASLAPNTSNGGDPGATNLPTNLTILKSIDAQISVIKISQEVDGVRPNWERYKTTWAALSKLAQFRAQSLQNPGPHSMDFHFERTSCSYTSWIKNISSLATDFLAPSPNDQWNCPDVIDFDLILVFAQREKTGSSEPFVSPTSKTKHPESTLIRFLHRLQSPPPAVISKWAKIIAASVEVMAFKLYNPPPPTPDANDEPINQGLQVLEWLEGLKKLLSNFETTSETDQTSADAKGNVVQRSHAINVLKEFAKVIIDVYMGYIIFQVHGLSGPPLKNSQVKRKSRAQEATANLSNSGSNPGLTQIAAGDALKTKTTAVQKLKEIQTRQNFQPLTYFLVGGVRGLFVTSKNYRHSPVSECMSFIQSMAAINEWSKSPRTPEEPIWKNLSAYLVEIFKLAFQSPGKIVPIQKKPDPHELAQAITVDFLTHWRTNQPSCPFLIPQAPRQITKK</t>
  </si>
  <si>
    <t>20QLD87_029471-T1</t>
  </si>
  <si>
    <t>MEDSNQRIETDDYIYNGTYKVPMAPQAAGPQSQGPPPLAELTLDQEDPTTADPLRYEDDLVDSQFWNDIEAAANNARTIDDKIQANENPQPPVNPDANWQEVMNHELHNISLGP</t>
  </si>
  <si>
    <t>20QLD87_029495-T1</t>
  </si>
  <si>
    <t>20QLD87_029496-T1</t>
  </si>
  <si>
    <t>20QLD87_029510-T1</t>
  </si>
  <si>
    <t>MELFASRLLAHKEHCDPIAHGGHGLMTAMRYDMAIRMTTFSHRIPSKDSLAIQDILVCQSLVIDQCYVKVQTFHEEGWTEDLYATGKCTNNPETGKPFEPGTMRPVGLKRAEIIQSHGGHTHLGFGFVLPYGQAIATHFPNHGARQYYSHSSGGSYGPQPFNYGAQTFHDTNRPNCMNGCQFPPKFNRSFTAPNHYHSQGGNFHSLAPYVPSESRKRFKGYNGLPRDFVKNRPARSGPSGDSPSQSIMNKK</t>
  </si>
  <si>
    <t>20QLD87_029518-T1</t>
  </si>
  <si>
    <t>MSDLNIQDTSNSVKAAAQNPNPQGELNQPAHQNPPPEPDANASTPSLSSQVPGPQPKATKAAKAPKTTKPVTRAATKNNPTGQLPEQGIEEPSRETLKDPDIAEIIASPNVPKAPETAVSVNDPSSEEEKDRETGAFLIARLIRAEKAGDEAAIDRYSKMYEAVLADKGKNKKTLVDNDIQVIFQPSIVPQKRPSAAEETNQVRSVKFIVGRSNSHDDGGFTPYFHKLLLECKGPLPLTIFNREWQEKALIHHSQNQPKTDETAAEKGLRYHGLPVPDEFSQSFTDWTLNHRCFHLTMKDRYNYPVLATWILEHKNHCDRLHQKHGFMVALQYDIRIRNNAFAFRVEVDGKGSFSDISKFKQETADKAISLCQDFNEIVLQENPYTIGDSRVGGDPLKGIRPHKQPRPSHQSHPNPPKAKANQKQTTDDAPSAPHAPPSLPAKPDQGRGPPGSGYKGNNFNPNHTGGSVRHQNRDQDYRAEEDSSENPVHTEEHNTPQTQPEWPSKVLCEMDIGEWERSLERAGLLTKYADVIHGFCNGFHQGIPEHNLGPGVPYYTPPNHQGALLAREKIKTTIAKEIKAGRMFGPFSHEQLMERYDLFRTNPLGAAVNGDGTFYAIGPRKTEPCTRGPTLGIPVGAPRSLGLDRSTTIFSKNITKPNSNPSTLNHSTSTILNISPLSPNPTQFFLLPTALTMSESIPKSSAPKAADKSVAPPTLTGGMVNPTTLAAQQPQDVSDDLPLTMTGEASQAEAQSVEEALVPQDTATVEPTAGPAKNTRAKANPTAKPKRAAKKQAEPVDKQPVPRAPRLPTDDHVEDPEPDIMELLGDKDCQPTADPLAPIIETPPAEKNPPSDNREAIWLKATEADNKGDFECSNFFYNMFASVVNNSKTPIQPAIINGTSIRPSLLSNLIAADSTPVLAPSKTIPYASQEDPSTEVKTKQKALQKKLGQLLAVDTQDTRVKLPL</t>
  </si>
  <si>
    <t>20QLD87_029522-T1</t>
  </si>
  <si>
    <t>GATVNPVASTSRVASSLRQANAPFEQARSTSPRQHSPFISAPTPEPYTPNRPNHYNQDGPSPQNAPTLQAWRPENTSRLPILGLSNISPPAPLYKNHGCPEGKDKQDSTTPPHKKAWTKLEPPVVSKDQATQDAVAKTRRILLSMKKDIGELLLEVLRVVPSADKPRAVYKAKQDAIGQELDAKRTQILERLEQLP</t>
  </si>
  <si>
    <t>20QLD87_029533-T1</t>
  </si>
  <si>
    <t>MASTYCLGLFIIPIAISDRTWISEDAQVAFLQRGRQRIHVYCPPERRISDLDRMASEHLGPLLGPIGSCSTPVAGEIQPPDFSIIKLRAFVVTKHRIQPELRGCVFSRSEHVPQVRLAFEGAGVELTPIWNYNPSLFFDIPHYVPESAEENISEDHWLSTSRRLCTTVLKPHQLTALRFLRKNKDSGNNLTSLWDHPVNAWLRTAFNRSAEDKKEDSSKAQGSILADDMGLGKTLTTLAYIAATGDSAVEFLWSEWTDRSAATLVICPLATLSNWETEIKIHFKNDAIPYLVFHGRDRAQISRQDLQSTRVVLTTYEMIGDSRNRLHSNQPTVESLDLCWFRIVLDEAHLIRNPNAKRHQYIRELRSKFFLCLTGTPVQNRLTDLQSLITLFNIPPWSENELWRQHLVPHLSVGEPNAIRTLTKLMEAICLRRTKDVVLNLPPKVEKGIMVQQVLQWEEVSRELHQRFINDFGRLRLSGAHWDPAEFFRQLTRLHSGKIVHLVNNLSQFLSGVKGIPRTKAVIFSSFVEFLEIINRALTENDIACARLTGGFTLQKRDEQLHQFRNNNQCNVLLASLQAAGGKSRHLQLLDSAGTQLESCE</t>
  </si>
  <si>
    <t>20QLD87_029557-T1</t>
  </si>
  <si>
    <t>MPCSRNQLRTQSNCTSLPADNPPEEQGTQDSRAADSTPARALTNEEELVRAQKIAKAGFSLTYQSYHPPELSTQKDRHGRLMIAYPCKLCGIKINHLTLDSSCSNLLKHQLICSHKQNEVVSSHCLASFGVTVTGDILPSEVPQICAVWCAKAARPFAALVDASHKASLHPTILNDLPTPRAVSKDIHRLYSAIQHDQMSVLNGHCGAIYLGINAWQSPNGFDILGVVIY</t>
  </si>
  <si>
    <t>20QLD87_029558-T1</t>
  </si>
  <si>
    <t>MGASNAPSRTTSSHRPAGTVQQTSPLQSRSRSRIRGLLIGPGRSGEHPSGKYSNQSRHGNHSWNGLTSIRLGRRRKQPAPSEPPPAAQEPQLYLSHSANRLGKPSPANHQLSPTTNPGTPPA</t>
  </si>
  <si>
    <t>20QLD87_029559-T1</t>
  </si>
  <si>
    <t>MTVRLRSSMIKVALMNFWLCSWQCLAMPGKCLANAWQMPGKCLANAWQMPGKCLANAWQMPGKCLANAWQMPGKCLANAWQMPGKCLANAWQMPGKCLANAWQMPGKCLANAWQMPGKCLANAWQMPGKCLANAWQMPGKCLANAWQIPGKCLANAWQMPGKCLANAWQMPGKCLANAWQMPGKCLANAWQMPGKCLANAWQMPGKCLAMPGKCLAMPGKCLAMPGIYQSQCDPAIQTVRAVTLSTSSCYFTVAGILLFKFKLDKIPQSKKIIKIYKIVCLIKQNHWLISIKDKDSRTSKPAQSWPPSQCQKVFVLDHSNVPEIK</t>
  </si>
  <si>
    <t>20QLD87_029560-T1</t>
  </si>
  <si>
    <t>MGSNPEDGSISPSDYSKWFHHPITPPSKQHVPGLFDGTAHLVETQNRRCAAFIRSQQAAGATIDPLLLASQPEPHGPGYEFYSQEPSPVLTQPNQNLTEGRISFPVHVEFILFVPITPNPPSHKTRKRRVSASTSPQSNKVLSKEDKIVIEWLTANTDLIQFKNAVIQAIKTDEDEAIAIFVQEKESAGEIIWNIIIPHGGLFAATHKQCLESAAIFEDFVHIAQITPDSRKIVCRLVQKNPKDSAQRETVYKHLKQTQASTCGTSLVNTPAPIEGPSQGAQEAASLSDLVTKLHILHEPDSQYTGSHETHVFVNPEDPNEFFPLTMPRATTWARAIRQNPSEVTLSVPPKSDLFRFKRKDPSVQQPPAAPAASAAPHPLASAVNPAQPPAAPVVEKPPAVPVAPGARIFDSTPTAWPSMRNADLFALAMLGMYHHQMMMNTNHMMFSSMAFSPPSLMNAPHPLNPTMNANPMNMPQPMNAPHPLNPTMNANPMNMPQPMNAPHPPTMNTNPMNIPQPMNAPHPLNPTANANPMAFSPPNLMNVPQNANQPRTPEQQGTSVPLLTTPSDDTSTLEDFLRYVHVDPNSGPIIKGLNQLGITHWLMFRCYEVHELIAAVFPDGPSQALIKAAKHCGNQLRMQQSRLESQK</t>
  </si>
  <si>
    <t>20QLD87_029561-T1</t>
  </si>
  <si>
    <t>MLQHVSKKNRESTSQYTLASVGVSGTGAIDLREVHQLCALWCAEAARPFSALVDKSHKTILHPMIVKHMPSAKVVSTSIHMIYTAVQDSYREVLKKHVGTMYLGANAWQSPNGHDILGIVIYQLVEKDGVKYNLEAMPLDFVWLAKSHTGDYLAETMRLVVEKFDIQNKICGIFTDNASNNLKLISRFVDPSTEAPANSASNNLYLSDEDESLEPKLTSDDIEDWSDEDEENDTYTLVSCKRSLQKFRAIARNLCKSPYSKADFIELCAETNCDKPHNIERDVQTQWNSTFAQIEGII</t>
  </si>
  <si>
    <t>20QLD87_029562-T1</t>
  </si>
  <si>
    <t>MVLISFNKMILLSSLTGTNVRGGMGAIVSKPAASSARCPVYYMIGARGTGEGPNGSIGYASLYEKVLSTVPGGAKEELEYSTALEYSTTVSQGAQTEVKFIIGTISKCPRTIFVLLGYSKGAMVQVQALNYKEIPRGKIIAVVLFGNPYFRAGAPQNKCGGDTGMGNMSKSGVKMPDQLADRVFDCCAPRDEVCQSFGSRQPHHSYVGKHEDDATGFVIQKLRAKLYGATPRQKRIS</t>
  </si>
  <si>
    <t>20QLD87_029562-T2</t>
  </si>
  <si>
    <t>MILLSSLTGTNVRGGMGAIVSKPAASSARCPVYYMIGARGTGEGPNGSIGYASLYEKVLSTVPGGAKEELEYSTALEYSTTVSQGAQTEVKFIIGTISKCPRTIFVLLGYSKGAMVQVQALNYKEIPRGKIIAVVLFGNPYFRAGAPQNKCGGDTGMGNMSKSGVKMPDQLADRVFDCCAPRDEVCQSFGSRQPHHSYVGKHEDDATGFVIQKLRAKLYGATPRQKRIS</t>
  </si>
  <si>
    <t>20QLD87_029563-T1</t>
  </si>
  <si>
    <t>MMERFDGSRETFEQMDREERISRIVDVLEGLTHRHSFEVTQPGSKDPSLTIEAMGKKPEILENLYLNLLPLFKSQLSSLLSSLDLIDPQKNPKPVTNPTLEALSHVDQTLEGIVSATVTLTLESPLPDEDHDHHLEKLKVFRFSLLRQNIQHFVRYLIYHQLFRDLKDFIEWCAMPDSVNEDEWILKEGSELREVIQTSMAFCHDTIDITINWCQKSDWALVQEAWLRAQDSFEESLKMFTCRTNRALISTMEADPRYDKNERSTKTKLIVQVAKSAIPLVKLGRIMVKKTSQAIAKKLISESGTELNSRTINQLYFTPVSIYSPLNKLANILYVFDRIAAVMRVDDQDDIRSSVQNLPKDMESTLADLTTFLFPFLPQIKNDSPGTQLKSFFPNLKQSWDKASDQLMDVISSFEVERVVI</t>
  </si>
  <si>
    <t>20QLD87_029566-T1</t>
  </si>
  <si>
    <t>MPPKQQKKKAVKKPVNRGFTTTSIPKKVSEPDPNEASTSADLSADGDQILANQSVSAVLPSAPKSSDPNQSTFAKGDSGKSLVQDEWEQDPDERETHSLAEKLRPISEKEITKQLKIIENDKRFAKGWSGFRWSDSRLQTDILEYARDAQRAIETSGSKATNTLTGNLQEDEEKALYKLAVLHGVLDGRGFPKTRIRQCLERIKNLEFEEAIDYMVLNCSNEELILAGYDSLSNEDPPSNPMDKDLQVHSPNAKMTPALTLTKDNLNTSDEANDKANLSCDLSNGLVELPPNDLVLASELYSSQQPSPIGALSTSPTMKNIILERQQQLENEESGSAEDPPTAIEDYVALKLSIMNLSKKISKVGTAPLKGKALKDSAKLKKEVKLLEDKVKLVQASYEFSQKKADQALKSKIKEIKCGFVADGAACDESLDQSLEIDPVVVDRKSLPSSPIVPITAMQAGDEEAEESDDPEIIMSTPGLEVPQNACSDGAARPAFLPISPSFKPVDAHSSAESLEAEREQNEDDSAMCGSMFDEPALLPHEPPGSSADPKKTATCTLSIVRDMPLPKQFSGKTPQSLLEEAIRRLDKFAQPQYLVVSRGSRSIRASVEIKWSSRKVIPTQAGKFSITNSKINPQPVQTFTMEDEACRDETQAYNYVATLALFYLNTQNQPSVHRYLPVTFRELWDELEEKRKKEDDQNYLDLVKSLLDIFKHRSSNSPYLAGDQTSALQRPKELSQGSTDEKTSLTISYDAQGGRGPGDAALMEEFAMRQHWHSYQVMLGYRATLPIAVYRNEIVTAVEQNQVILLCGETGCGKSTQLPAFILEHELANGRPVKIFCTQPRRISAISLAERVSQELGEPTGAVGQVGSLVGYNIRLESKTSPTSRLIYATTGVVLRMLENGTDLQDITHLILDEIHERSIDSDFLLVALKTILERRPNLRVILMSATVDAEKISNYMNGCPILKVPGRTFPVTSFFLEDVIELTDYRLDAKSDSPYVARRGKRKPIMLKTASSTQEDIPSLDDDDEAATTDNALAHTYAASTRATLEVLDEHLINMDLIVLLLLQVCWQNATLVQRFSSAILIFLPSLDSIRKLTEILESHEIFGTSAFQIFPLHSSISNENQSLVFQKPPPGVRKIVISTNIAETGITIPDVTCVIDSGKHKEMRYDEKRQISKLVETFIAKSNVTQRKGRAGRVQEGISFHLFTKHRMETHLADNPLPEMLRLSLQDLALRIKIMKIGTSIEDVLLQALDPPSTANVQRAIASLVEVKALTPTEEITPLGRHLVKLPMDVHMGKLLILGCLFRCLSPALTVAAALNSKSPFLTPFGREQEAEAIKKSFKVENSDFLTICKVYNSWRLAYQNDHVHQFCRKNMLSFSNLLQIEDLRSQFFGFLVDAGFVNLNSRSCGAGSFSQRSRFCNVPAELDLNADQHKIVMGCIGAAMFPKLLVRDGAMQIGNVNSNAQGGWRTLTNSAPASIHPSSVNFSSGRRPDFGDARFVTYFNIMQSKKLYVWESGVVNEKAIFLLCGEADFKMPAESVIIDRKIKASMNPKTLLALKILRQRFQQLFNLKMKNPSQKFNQHQQRWFDMITAAIKDEKESSIKMTKNESTHRMNASNNATIMKTKNRMSVVLAPAGRMPSGKSNNTPPAEESSRHSDSKDNYPIVDPREDSRTTFYETTGRLSDLSLSSPIPNNAVFTTSHHSTPTPVTVGVVHDPHHAHCRPLHPDNFDHVT</t>
  </si>
  <si>
    <t>20QLD87_029569-T1</t>
  </si>
  <si>
    <t>MSSRGLNPCFAACLHTIDKDLTTEYRAGTPTSTKTSLRALAFKSDDDTLIHNLPLQSDNQRGETQLKEIVIHAVKGEDRTRNDHHCIVTVENKQRKVCPICLEEIPLSEKSFHTWKQCKHKYCQECIEPWLAAKGKEVTCPVCRIDVHGRQKLAIPIQICPFYVGIVQLIILLYLFFLAFIQPLIFASVYY</t>
  </si>
  <si>
    <t>20QLD87_029570-T1</t>
  </si>
  <si>
    <t>MRRPWGPRLLRIEELQFSVATYLKTTLEVQALLGLVANLLRNARGDAHLSLFVAGATIPGPSQAPKVLRLRVSAVWMYIPTSLFSHISPRTPSTSTTSLSPPGSLLLVFERTPFAMETVMKILIGLCCFLVVILVLLMTFFLKYKPSPRSRSRATTVTNGSSTRSRMAARWANMERGSRSTRNDDSYADALPGDSGMVEDIGPGGEFDEVDPADFGGLGSFRAGDNLRKTPGSMGSSLVGTGPNGTRSFLKGWFGLDEPTSAGYNTRPDQREKSVNGDVLPMRATNGDATEDLHPHIPVVPHHRIPTTEDHDWETRSQGSNV</t>
  </si>
  <si>
    <t>20QLD87_029571-T1</t>
  </si>
  <si>
    <t>MQWSWRLPLGHTVKKSHKCKSWKLGSKVLGGLGGRGRVDRGHRKGPASSESSFRRIPEPLGHGGKDELFEECREIPAWSVNPAYLDSSHLAKQTVGTAELGEFNGKSFSDTVQSCPAQIRSELSKDEEDGLKRFNFLETVKGGMCAKRSNNGRY</t>
  </si>
  <si>
    <t>20QLD87_029573-T1</t>
  </si>
  <si>
    <t>MTDVATTCCVNLCKAATFSPKTTAEGPGLRLLALDLVGDLNSRLLNPSKPCTNSEGVVEIPLMSEALAALCKLNRHFVDTTLLEKCLSRNSFVPFQIAFIKACHKLASDPEIPPRSSFPSSSPHPHPEDRLSEDEDDMANWNVKLKELYPAIASSLRHVFMNAMLKTNQFHILMRANSKLITGCDESGQKTELVRALLNCEPRTHMTLAFFVPPSARHPHHQHQQQHTGRSAHELNSRLASGHDIDPDDLEMFVYLTTLLLNNRNPRPVRQAVMTVLRAYHRPSSSPRPGAKLLPLGLRQARAIVGIAVLKALLKTWVFREEEREVLQLLKAYLDRFKEAVEWSERGHSPGFPFASESHAHEWLVFGHLLRLAVRSASAPSTNPTWPSSCAAPRSSSASSRSTPPSCVSAASTQVCRPPSCRRPCRACQTTARGSAAKRAKLVMRTIASNSPIIDPLWDKALRRWKLLSSLVGHRPFEDSSGNAGMYDCAPALGAISGEGVLENTNAWISISGLLTSIASLHDPSHPKPRPPPLNHFIPPDLLHDRFYALPDRARNVDRYIQEMVDLLVADDLRMREGVKDALGTELHTALFPILLKHLKSIVAHFFEHKRAKPQSPFSHFIEQAISMLRLFFERIVEPLAEPVAEILWEVVKQGGHLLPDLVKPVRPSGLDKIVDMITRPDLTLALAICKVCGSADFEEMTEVMLNIFDYRKGVIKFLKASIEREVAVTDHESTVFRGNLFTTRLLTIFARAQGYDYLRNMLSNLLVGLANKPSEFSVDFNPHRASADDDKAARNLEQVTEAFLNVIAVSWKKLPCAIREICHRIATTVQEKYPESVFTSIGGFINPTIVSPEVIDLDLPNDTRKIRRSLVMITKVPQALSNNIRFSAREPAMKPLNPFMANNVYPMTRFLKDISSIDEPGMIAEEATELQDKLAPVPLDATDRSEPRLSRPSRTLPPPPPPPANADPDLPLSHLNGPKYHAFLAKYELNRPPDPRIWQALFFEAPRSRLQTMPTFVFLTSRLKAEMCDLESFYLYILQAVDAIDGPFALFLDCTAFTFANKISLPWFRQLIDASPALPALHLAQVWVYNANAIFQRYIRKLGATEKQERRWSNLIRAVITLDELAICLPNYEQVLPASLWNMFHDKRVVISHVTHLQQYQMQIPVVLHIGSKTLLIQSSKRLELLADAKCTLNNVIRLKDIQEMQRLPPSNVHLDLGFIIKQYGSNVTMKFVSVNTDRIVETLTNTQTNLPLQPHPRYLLWLSSQWGHL</t>
  </si>
  <si>
    <t>20QLD87_029576-T1</t>
  </si>
  <si>
    <t>MTRHSNQLLAEWAALPKPFSAWRSNARAAEHTQQLRIRESRGLFPANHNHDPFSTKEIKANRIPKMLDDWLTERVISGLSWPAIQALLHNSDIFRMCIGTDNQPKAKYVKYDRVRHLIRTRVAVLARRDPDSFKSIDLWNKNLKDQDWNTLLSTSEDKSDFVFAFQSPWQREQLLKYGQGMIMVNSTYNTADNSCLSDGQKFSLYTIMIRDPVVGKGLPICWAFTASEATEPIEAIMKWLRKSTGIIPCAVMSDCAPAIRNGVRAAYSDLGSLAPKFYWCIFHVFRAFKKRAILYVGAQAEEALKEFCDMVYGEHDTVIKLNRFFAKWSDVNPTFVHYVCTQWYNNIIHWATVYRMTPHQGIHTNNYVEAWHQVLKSHYLNDLRPQIDEVVQILTDQVHPAYLMTHLQVAEGIKYQRVNKFQALAKARADGYTPAVLELLGIFIMEFPTHGPP</t>
  </si>
  <si>
    <t>20QLD87_029577-T1</t>
  </si>
  <si>
    <t>MLIVENAVQFVDKPTIEPAVTDVTIHSKGWILDRSIRQELSARSLIASEAQDTTVGRPVKKPRKPMTRALASQLPPHAEPREDPTHADEPAEVNKGLLGFDAGGLTNQHGCPSMPPPLPANNLYLTEDEIKRHLLNLLASLVNALKLTNNILKVAKNRRLVLSQVSPDWMWGFKDLCERILTHITYKCPKASKPRYVSFPGISVVQCLPRDEVDKLTSQLQEAGVKWLKTAEGLLTHKDHKDDCLANCTVEDLEQLRTDGWEILGSVENMLPQKDLRKQIR</t>
  </si>
  <si>
    <t>20QLD87_029579-T1</t>
  </si>
  <si>
    <t>MAFGHEGFRVPNRHGYEGSCSTYARTGARDCLRGQASSYSNHGQAMDATFDGTQNNMRRDAI</t>
  </si>
  <si>
    <t>20QLD87_029580-T1</t>
  </si>
  <si>
    <t>MTTSSKLLMRFLGATWPRAGPPELLCGHINTLDATLHGLSPRHTRPTRARTGMSNQMSETGVQRVVDPTCRILLSEQNLDISARRVLEQRGPTTRWTCQFVLQSAIVAQAVLGPDCRTALPE</t>
  </si>
  <si>
    <t>20QLD87_029581-T1</t>
  </si>
  <si>
    <t>MMSSCGVVKRKPKIYGMVIKALNSENLKELERENTRKVNGSKDSRTSIINRFLSNQSQPPPEHDQQPRENVRSIANRSTGSSVPLEPRVPHYHHHPKAPAQQDHQSSVVDRAELLRSRAEIRLAKKKDKRKNKKSDIQSQKSSQPKKTKKKASALSSSIKHLPDSLPNPGRSKKPRLTIDRQLPSHGIFKKAVSGSAARRNTWGGDLTFNELSFLDKKRKSRRKTNEKGASLSICSQKKKSTIAQETSKSPVRSSAIDPCKIRSENARPKSISRSTRHSNLPSSGHSAYSLLMRAKAARQSGQPVPSTSHEPHPDGQKSSSSSKHQASPDKKSQDGRQTSRVEQPPVEESQSCDNHHQGDPDQPRHQSASSYTRLIINQPVSSHSSLVYSEIGYGNNSFTHVSPSIGVLNPDDHVSSRTVADDYQGISNSNDYMDEENEELAAPDRLSLLLEGSELDQSNESMYYPSAPHPEYLSSPQFQSGGVVGSTEVYNESEDLYGEWAESDGYQEDGGDGRADLVYDHYEDEEVDGYYDEDNLRWDGRDHRFSSPDEERPPYPPYQEYTDYDEEEEDVEWPQPEDLPVVEQWYPEDGRGVAELDYAEMDRSPVLPATQHNRLRRTQHDGLRRTQHDWYFGEPVTNYYRPSWEAGDD</t>
  </si>
  <si>
    <t>20QLD87_029582-T1</t>
  </si>
  <si>
    <t>MIPDVVETINSNVLQFQIPKLIDIFFWIESFRQQENPNFCNFCFKHSIALKLQNNIFEILNYMYRQDITSEKNLMDFYDNKDTIMIAANCMYRYKFKQDGLQDLTGYEIRQKDLPGIYDLSHFQIFFEVLEGRSLRYLKFQYIKALLRDKFTSLLWIYISWHGLVETDVIFERLEELKSISEPSSLNEHPNFIQIIEHIQYLINVFHHNGDTVLDEKIRVAASYFLGFMEDNYGTDALELDKGPSFKEKLALISSSIQLLDGLENIIKYLDDRFYEATHGYKYFAVEKKVEKIKEYCGEAVMVSNYLQRLTSKNKELFLQTDLGMKNYSQIDQVKALIKTLENNIIRYNDEIKSKIEEDKLSEPFLQLFLSTIYNNSHSDTSSSKL</t>
  </si>
  <si>
    <t>20QLD87_029583-T1</t>
  </si>
  <si>
    <t>MKLLIHPNIVDLRAYFYLSGDKKPDESIRSITTDPVDQTYWLYSEQSIFELVVKNEGRDIWKVYLARKDCEKALSHVDMAIDRDKILVSQANHYLQTGKHISAAQIYAQCSKPFKEVVLGFIDRGERDALRYYLISRLEQLKRQDLTQRMMLATWLTEIYLAKINELEALVGADPSAADQTANIVVEQQLIEDELQQFLRTYKIESLTFSPGRRGAKRNEVFLNLVIEDVPETVYRASRHYSKLKQVMPILNIKLYVYQLLQSLAYIHSLGICH</t>
  </si>
  <si>
    <t>20QLD87_029584-T1</t>
  </si>
  <si>
    <t>MLTYHPATHSQQSKQSNGGPGLRLADGRATRDRLRRPSGTAPLASSSALNSSLDPSIPLAKKRSRSRKSCKINNSKSVASFSSFPPDLLTCIYARPQN</t>
  </si>
  <si>
    <t>20QLD87_029587-T1</t>
  </si>
  <si>
    <t>MRWFVIVSVYLADLALIRAQQAGSVNPEVPPPITIKNCIGKICKDVTGGATIDANWRWAFSTESKQNCYTGNTWDPKLCPNGEDCAKNCALDGANYKDTYGVVPIENGVKLTFITQGPYGKNFGSRLYFTTGDKYFMFKLKNKEFSFDVDVSKLPCGLNGALYFSAMEENGGLDVGNNKCGAKYGTGYCDAQCPQDVKWIGGKANSDGWVGSKTDPNSGTGNMGSCCPEMDIWEANSISQAFTPHPCKSPKPTICLGKGCGNGEGDRYKADCDKDGCDFASYRWGAKEFYGPKKTVDTAKKFTVITQFITSNGKDTGKLSEIRRIYVQDGKTIKNEAVKIPGLAKPADSITQGFCDATKKFTRDVNDFKAKGGMDSMDRALEQGMVLVFSLWDDHMASMNWLDSNYPPTKDAKLPSVARGTCDAKDGDPTNVRAKFGDASVEFSNVKIASIGSHLQSSGSSSTSNGGNTGQSTSTLDVGGSKSNGKTGSN</t>
  </si>
  <si>
    <t>20QLD87_029592-T1</t>
  </si>
  <si>
    <t>20QLD87_029593-T1</t>
  </si>
  <si>
    <t>MRWFVIVSVYLANLALIRAQQAGSVNPEVPPAITIKNCIGKICKDVTGGATIDANWRWAFSTESKQNCYTGNTWDPKLCPTGEDCAKNCALDGANYKDTYGVVPIENGLKLTFITQGPYGKNFGSRLYFTTGDKYFMFKLKNKEFSFDVDVSKLPCGLNGALYFSAMEENGGLGVANNKCGAKYGTGYCDAQCPQDVKWIGGKANSDGWVGSKTDPNSGTGNMGSCCTEMDIWEANSISQAFTPHPCKSPKPTICLGKACGNGEGDRYKADCDKDGCDFASYRWGAKEFYGPKKTVDTAKKFTVTTQFITSDGKDTGPLSEIRRIYVQDGKTIKNEAVKIPGLAKPADSITEGFCDATKKLTGDINDFKIKGGMTAMDAAFEKGMVLVFSLWDDHMASMNWLDSNYPPTKDTKLPGVARGTCDAKDGDPENVRAKFGDASVEFSNVKIGPISTDTATATSTDTQKSRKACRSVRY</t>
  </si>
  <si>
    <t>20QLD87_029594-T1</t>
  </si>
  <si>
    <t>MLVAPYPTDSSLPGHGGAPDSRMKTVIAKKPCSLQTDRGNVLAWPGVFQGSTYKYQEAFEGRIRSIR</t>
  </si>
  <si>
    <t>20QLD87_029604-T1</t>
  </si>
  <si>
    <t>MYGPTTGPATSTSDGRVDPSFSWASQATVATCRLESAENDGTGRASCCLPTTPAVASDAGRRGPPPPPNDGPPHLPNDGVSHLACLKTESPHSRRTTCGPCFCRTTTERHPLPVSKVHLRPTKYRPPQSGPARVCHTTGLNAQVPDL</t>
  </si>
  <si>
    <t>20QLD87_029605-T1</t>
  </si>
  <si>
    <t>MELDQATFGDKFFTEMDVDSIRPPTEEEVLAKMELMAAERAAGRAGNDGAAAI</t>
  </si>
  <si>
    <t>20QLD87_029606-T1</t>
  </si>
  <si>
    <t>MTANPPQARRSAVSQITVPDGPHTANPKHSHKRPGSAVRADLPSLRRQFAAKTRREPSHRLPPSIRRTTVMIAYL</t>
  </si>
  <si>
    <t>20QLD87_029607-T1</t>
  </si>
  <si>
    <t>MQSWESLPLTFWTIGAFGSVTRVSSTSLGPTKDHHQEFPILSMIAKDYMACLATSASVEQCFYAAADICAHNGGSLAIRTIERCVRSHQWLRQGFQADGDFAAAQGIINHALEEAAQAKPKQATALTLAATKATASTSVASKAPLEN</t>
  </si>
  <si>
    <t>20QLD87_029609-T1</t>
  </si>
  <si>
    <t>MRAASYSTLSAYHTFNSLILVLLGLMIAQCLCFPTLGEILETHPDDLPEFEKRLKSEMWQNSFSSVQELGRSICGERAGSHGGQSHNHKRPEATALFLSALQNDVLNPIQIDSAPESIGFTAEVAKDLGNEISNLSPLVKSLTEKVSMNQPPDLEESAGTGLLGNAEDGDLVASDFMKGTKKVVEILQTSKSIHFRPDQQILAALRERMAVDHLNEALVKFLIILERHNLASPKWLENLLKKKEGVEIIFNYLARRFPGLRDNIDIPNAYLIPDFKKAVQESPFTAELQGLFKHFGLCEWHRLERLHLKYQISAFDRRFDN</t>
  </si>
  <si>
    <t>20QLD87_029610-T1</t>
  </si>
  <si>
    <t>MPGRPDPNLADGSARRRGGGGGGLEVSKPEVQDTNSAGGQTGQDSRRDVELSSSIRHAHDSSRLILRQPRPTTTQQPWPTPPLQLSSLLPPVRSLGPAQALTGSNSSRDALNPADKDFELAAWQLSYLFVAPRRVSVSAGLLISAERRRLGTIAPTWPITGVDPSPRQNTEQISEVGPLPDPRPSPKRDCSFLSSLKIGDRYRAYSS</t>
  </si>
  <si>
    <t>20QLD87_029614-T1</t>
  </si>
  <si>
    <t>MYGIVGCGAWGMTYWQVGWAVGVRSSGRPSTATSLPTVNRDLDGQEEPSQSQDATRTMSSSSKYFMKPNTNKLIVPPSYLPESYRKDISTSKHKLIDLSTTSPPLPASNKTLVPESEDSDAEGSIEVLDQDDLLLQQPISIHHHLKPKPSSSSSAAQPQTSKPNSTSKSITIPSSTTTSPPPSASSSQASSLASDPLAFTVSPQVYRKSQNDKIKKKTRRIALESSEEEQEKEIEAQPRPARRTRRKIDSDDSDEQISIIAPVGSKKSANKRPRLASSSASESDSDPDCSIAVISRPKTRPTTKKLRRKIDLGSDDDQEANLDSEQDEWKRARSEAGSDEDDHHHQRVSEDDAIRFFNSCDVADLPAVTACTLEQAKMIVGCRPFKDAEDMRSKLRKKKGVNSGILTHYQDMMKGYFEVDRVLSKCEKHGQDLSSIMNIWAGRVQSSSETGKTEEEGATDLVDHLTDAQGLRTEEERKAFADYIYRQPPSVPKKITLKSYQMLGINWMNLLYSKGLSCILADEMGLGKTAQVVCFLSQLKLAGQPGPHLVVVPSSTLENWKREFGNFSSNLVVREYYGSQMERMELRYELKAMPDLDVVITTYNIATGTVEDRKFLDRMRFDACVYDEGHQLKNSQSKRYKDLMRMQVGWRLLLTGTPLQNNLQELVSLLSFILPKIFGGQAQQDLRMIFKVPSEAQVNLLAQTRITRAKKMMSPFVLRRKKTQVLKELPRKIEKVVYCDLEPSQAEAYNQLVKKSKKYLINSSVDEDFEHLEEEEEIAGFKKNGLLGGNGTATGKKSPGKKAIANSTTNVLMELRKVSNHPLLFRRQYDETMLRKIAKGCLNEVSFFDCSVDLIVEDLEVMSDYEIDYFCGQYKSLRRFQLPRDEFFNSGKVKTLQHLLGLNKHSDTGDGKQPPKPSDSRFLIFSQFTQMLDILKVVLTLLNVKFVVLTGQTNVTERQSLVDEFTQDPTITVFLLSTRAGGLGLNLMAADTVILFDQDFNPHNDRQAEDRAYRLGQTRDVTVYKLISKGTIEEDILQLAATKIEIDNSISNNPGPSTTASDPLAVPGPPADPSSSAAAAAKDGPPEPLPLFTQASQAGADASVKKSLIHRFRTRVLSAAADS</t>
  </si>
  <si>
    <t>20QLD87_029616-T1</t>
  </si>
  <si>
    <t>20QLD87_029617-T1</t>
  </si>
  <si>
    <t>MPCATLPFNNGSEQQMARFADGLQRDLEAADQSVNWSIEHHPLQQNGEAPWEPQASHERHEIIIHIPDKEGHRSGITPTTSWHSHDHEKMASPVEILDNGFNKEDGFQVGKISQINHEECAICLSDFDSESDTIALDCKHLFHKHCINCWLYKGSPPYTCPACRDPLRQGGRTPPVPEHCPEGLPETPVMVQQVNLVSIFHHDNLPDRWFDVIAKGNILGLILAITILAILLIHMIPRLSS</t>
  </si>
  <si>
    <t>20QLD87_029618-T1</t>
  </si>
  <si>
    <t>20QLD87_029621-T1</t>
  </si>
  <si>
    <t>MRAALYSTLSAYRTFNSLILVLLGLIIAQCLCFPTLGEILETHPDDLPEFAKRVKLEMWQNSCSSIEELGRSICGERVGSHGGQSHNHKGPVATLFQRALQSDVLDPIQISSAPQSIRFEAKVAKELYDAISNLSELVKSLMGKVSMSADRPPDLGKSAGTGLFGNAEHRELVALDFLKGTKKVVKILETSIRSTRFPPDQQILAAVRERMALDHINEALVKFLIILQRHNLASPEWLENVLNKQQGVEIIFNYLARRFPGLRDNIDIPNAYLITDFKKALQESPFTAELQGLFTYFGFLGWHWLERLHLMNQLSAFDGRFGDVATNFWYYTSPYFLKEDANHKLQEKNIKKLLSELMKQIRDISKSSGKISISSPPIMEILSLKVLHSMVRFLGRYHIRLWVNEEGRRIRKDAKRFRELDNIIMLFSDLIKSVYFQYGQSTQKIIPFWNLDDSIAMIYLSDINKSAQPATVELLAEKIAHYQKYPQLPYFQPMINNIFKGLSDTQNHEARRRLDGLKLIFLNPEKIYTAT</t>
  </si>
  <si>
    <t>20QLD87_029623-T1</t>
  </si>
  <si>
    <t>20QLD87_029624-T1</t>
  </si>
  <si>
    <t>MALKSPPSPASGTANIVKAHRALFWIQRVRHGYRKNQKLGRVLSAGAFVCCSTGAGHVSSTRECDAGVPLLSSAELLWPVPVLLHRGGSASPKTLIYRACPNNPPACSSSPRAPHNLPLPPQSSSAPSQLSEAAAMDPLILMEMWMSSRTVVEPERAPRRFKHRRAGGDRLRQSMAAAAAPAPPARPAVPPPDHSNNPLLQTAKPHAKLPFLDRQAKGSAYHDLRAKALARPTAHPAGPRHPRVYTLIGRGNLPRPSQRGTPAAPPPASLGVLTRNAPPRPLPAPAPASEAGPSRRERTQGRTDPYPSHRPTRGA</t>
  </si>
  <si>
    <t>20QLD87_029626-T1</t>
  </si>
  <si>
    <t>MASHQAPYADTDPDRPSPPPGHADWGRAEFKKKWYNDDDLRVFQKALHAHDADHPRTPPHPSPAELARPLPRPPPPDPLHTKRAKPARPRKDIVREGWAYHISRWPLLTLIGVAFMCEFLVYVAVRQTVRLFETLVSWRAQEGRVKRKLQAAETYEEWKAAALELDGLLVSPPPFPPSYTSGRLTTTQGFEHWKRSSSNAYYDSASVRKVVTSLERLRAAGDAEALMAVLEVCLRANFAGIESIRLYSQTHLGTKTLIETYVDEVEKSLVYLRQTRAISGPEKTVFFRRAAKNLGTTALCLSGGATFGFYHFGVLRALLDAKLIPTVITGTSAGALVAAFLCTHTDEELERLLVPELADMITACEDPISVWLPRMIKTGARFDTVLWAKKSSFFTRGSMTFLEAYERTGRILNVSVIPHDVHSPTTLLNYTTAPNCVIFSAILASAAVPMVLNPVVLLDKGKDGQVRPWQLQGKHKDGSLRVDVPLESLHLYFNTSFSIVSQVNPHIHLFFFQPRGAPGEPVVHRKGKGWRGGFFMSALEQYMKIELIKNLRVSILPLIPTPRLRDTHEAVGSMVAGDQGSRAAAAARRPDVHGRLPAEVRGNGDDLAALALPRLVQHPHGPRPRRAGADDPGRRARDMAQDPDDREPAADRAASVPGPPGDEEEPGAHDPCGSSGDGGCVGSVGLDGRGRDGVLRGDVGRRDGGRQWRGGGVRDGRLGHGAAPPDEPGPAGPAPAAPPPRPPQPRPSPVPLR</t>
  </si>
  <si>
    <t>20QLD87_029628-T1</t>
  </si>
  <si>
    <t>MTGFPGCCHATRLWENTELKLDESALSTPGWYLGAEPGFPAESDVAPAFTRPPQPQKRSNRHLSSACVCIKHRIGVLRGQSQSLQGLCKALSSARTMEKITHWMSACVILHNDSPEFYQADLATLVPTKTEPRQDRSAVGTQMRDWVFAEVVDSLDS</t>
  </si>
  <si>
    <t>20QLD87_029629-T1</t>
  </si>
  <si>
    <t>MLQHTEHASTINQMTQLTHGQIRASFIKSALNKDSDSSENSDLEDTIVTLILIKKHRYLAPRIRLAQAPDNMEYLFSLDEMCFKQEFRMSQPYFFLLKLI</t>
  </si>
  <si>
    <t>20QLD87_029630-T1</t>
  </si>
  <si>
    <t>MLAGQESCGFFRCRSGYRGAGQLGCEIPPDRWTNPGNRRPFAPTWRPLGDLSTGNRRRPDALDTQKAHLVQLQTASLPALIRQLEDLLGSLDLAHLVPLRDTLEITSRLSNTLSPSIRALSPVAANRYHQAQDHDHRYGSLKQYRVHQLIAKAILLMCNCVSPLFHKHIALMQILQDPASSLLIETSLPAHAKIVVEATAECCDELSSLLRRSMKSDFGIRGVPSARNTAWILLGPARRSDPIARPIGRRRRLAKLELAQPLPAAYTHPSPRLRTSEERLFSRERLSPSEAAITIIKLLRILFTKRSDARANTPPFTSGTALSSADFKAIDHELHALHSRLEALLNTLYFMYHENHTAAYLGRESLDDISSHFDSYYSVISIPWLLKPAILLSPEPGPNLGSMHQAHKPARPLDTSDTLYTSVECGDCSHCMSRGPAGDASRPSLAGQPRGRPGTPGRTAKSAIERTPVLAAPRAADSYSPLAIKVHRLPDHPVGCSAVLSPSQSDLAR</t>
  </si>
  <si>
    <t>20QLD87_029632-T1</t>
  </si>
  <si>
    <t>MNPRILFERLMSLRTAPVGSEENPRRSRWRRVGVSRARQAMAVAAPARRAVPVPEPNHPRAASGKPHAKLPFVDGQAKEMAHRDLRRKALGLPTAHPAGPRHPRVYTLIGRGNLARILVHSSQPHLTSDHHGERGHKADRTPTLPTGPVELELQHPGETKSWQVAREITLTCE</t>
  </si>
  <si>
    <t>20QLD87_029638-T1</t>
  </si>
  <si>
    <t>MGSKHPFYRSTGGYPERIRRLEHLVQILLTRTEPAQPVYLSGSGPQFVFSAPLTGSFRYSIKRGLEPLVSDATAHSLQLSVSYSLVCPSTSPSALLAACSISPKSLNSSTLASLLILAAATHSVPLLRLPTSLEPITRQISHLRTYSHFSVPGTALLNILIGAIYPIWIAAPLSCLLTATYLLVRAARPLFVRLIPHPLILIQRTVDPFRLKGSPEIASYLLITGPLPIFPYAALNLASGVLKHPLLSFFQTILIGSLPYTLLTTQPGDILRSAAKSTSPEDHLSTLHPPLSPDLPTPPRRHQRPPLDPLSSYDLLSTQEAARQPPNTPCPHPPPPVPSCLSPAHPSLAPRPCHPSKPQQTPPLLMKNTTRPWLKLLTPLTTNKNDYTAYGALPFPTNLILLIAPEAPSGPTASCSLPSLSSYSSPPQIPPILLATYSFLSYFTVPYLLSSSIIDAEPPQIKLNAQPSR</t>
  </si>
  <si>
    <t>20QLD87_029697-T1</t>
  </si>
  <si>
    <t>MPAFRYDIQVRSNPFSHRVSVGGVESIPDISVLQEDIAAICYAQCRKFNELGFTDNPYAKDGPRATWDPLTGAPTAGRPGAKSYSAGPNPGSGGGGGRERHERKSGYKGLNFDPNYVDKRAGNSSNQDRGASNNNGTEGSNHKKGSQGAKPSVESAQ</t>
  </si>
  <si>
    <t>20QLD87_029705-T1</t>
  </si>
  <si>
    <t>MDYDLSDFSPTRTDPRTCPSEKHRPNDERVIEQPPELPQLFKAWIPSPEARCRHSALLAPEPSPARRRRWSAFVSNKPLSPCASASDPPPPPEYAALSSPSAPLPLPRTPPARPAADFRRRLSRTIPGPAPPRNPLASRASRSPARRASHAPSPPSPPRFSFSLPSSTDESGWTQAKKHHSLRSRLSSLLHLFAKDPPPHTPAARPRPSSVLLAPPPSHPRPSSLAPPSLGPHYRPTSATTPAAPNPRIAEEDDDEEDAAVRDANRRRALADLERGQVRDSGGAQRIRQTAGRVRGRPATLSPLLLPPNPQLMVALDADETSVGPEGRGAGPAQAGAADAASDAGHRWPHPHSPQPALHFPHPHPRPSVPLPNPPENQIRSIVVPPGRLAKSGHPRPVLFIPAVARSDPYRHYYHYYCDRSPLAELRSQPTAMPILVHSRASSFPFRRRRASSPARRVPPTAELLNTPAGHHAPADSSPHTKKPSSASHSDLNQLYRQPLPAAQQSSTSRLLRPFRRPSTHFEKLQAKMSSVRLRSSNSTPRLPEASSHSDLASALPPAPHSPIPPYQKLLADSRRPWETIHAEERMSTFSDTSLPPPIAPSPSLVSVSLDHHSDASSHLTLGSEPSSNKPSPWNLPPALDLGLSFNSPSLFSGLPYGQEFPSSDSFPPGSSNHTSGPVLDGSLPSTSESAIPLSGSSKHPGMTCSLPRSQQQPFRLSESIDRSPMVSSYVNRTSSSLTSRVRPTPAPRTNAGFGADESEVDSPPPTLPSSLRDSTLSTPLRALPLLNSYHVTSNQVRHSSDSSGSSLGERGSAEFDVEVEDQAGSESDDTDGASDDGELPQATHDSPEQLAMLTPKVPTQAGTQSTGELTTATCPHEWISFDTDTPSVSQVKTTSGLRSQQLSASTSSPASCFDPSSNVKAEAVQSPGERARHLLLSSTSSSAAPPPPPTRPTLASHWSQSASRLHKITVSQHPTENPSVIISPSLTPVAKGMRPLQLTPPENVVSWNSIVPPAHPKLTPFQLQNAILLPAGVTTLRHHSMYEIRPILVLPSYEASLQNAGIRRNVVVPREEEGHEKLPPYSCAIHLEGWMPRKMEFKAPGVQAKDRAWKRQYVVVHGTMIRIYRSDPHTHAVSGAEDPYSSNFVHGKSISPLSSKCGISTKTDPSSSSAPPLHFHQGQYDSAPVTSLKEAALVKASQLPTHHNYLHRVYSLQNAESGLAADYVKKKYIVRVRAEGEQFLLQAKDDRGVIDLIEALQAATNVSLDLDLRALPKFITLPRRRRRRRIVPGDAPGPAAAAPGGAARRVAGHALGAAVVEGMVAEAAAHGPPRHWADDEHGDRMSDMLAEEQDAYMHARS</t>
  </si>
  <si>
    <t>20QLD87_029734-T1</t>
  </si>
  <si>
    <t>MLRVGEARGRWLNTASRATAERTEAHTGRKGKLSVKAAAQNPHPQGETSQPAHQIPPPEPGANTSTPNSSSQVPGAPPKQPKAPKTTTKPVTRAATKNNPPRQQAEQEAEEPSRETLKEPDITEIIASPSVPMQSEKTMITNESGAEEEKDRETHAFLMARLIKAEKAGDKAAIDRYSKMYEAVLADKSKTKKTAVDSNIQVVFQPSVVPQKRPSAADETTQVQSVKFIVGRSNSHDDGGFTPYFHKLLLECKGPLPLTIFNREWQEKALIHHSQNRPKTDETAAEKGLRYHGLPVPDEFSQSFTDWTLNHRCFHLTMRDRYHYPVLADWILEHKNHCDRLHRKHGFMVALRYDIRIRNNAFAFRVEVDGEESFSDISKFKQETADEAISLCRDFNEISLQENPYAIGEGRVGGDPLKGIRPHKQPRPNHQNQPNPPKSKSSQKQATDETPSAPHGPASLPAKPDQGRGPPGSGYKGNNFNPNHTGGSVRHRNRDQRTSASSAWSGRSIAELSGQDLVDAVTASICNTPNRLEQIFGQVPGTSHQPQVQSTRSPGETTVIDQQIAGAWQQARPATPGNRYYPQLPALPNLLPSDAEAVLTERHYAPLPRSTFRQPIFPPPAPPPPPPPPPSFASRSRILLEHSSSPFTSFP</t>
  </si>
  <si>
    <t>20QLD87_029736-T1</t>
  </si>
  <si>
    <t>MIHMEPPSKPEGAPRRVIHNRQSQPGSPTCPTSRLSSSHPLKACPGDPAFNLPVTMAPSATGTQLHSRQFNPGQFFPGQLSAGEHSAGQFSAGTSQASAGCGLETNVWGQVSATTTSGFANLCLQCRVNVFGVDIVQFNFFSALAASISAHGVSASQLSVLQGAIEGDLLKLSAGAKTSASCTAACAGDQRCDSCSFVNGSCRIKAVNYLTQNHAGAPLAQAFQGLYSNGGSGYCSICPADRSCSGPKPSALPRRSLAKNSLIDEKCPAGLSACPILSGVPLNPSSGFECLDVQQEASSCGGCASTGQGVDCTAIKGVSSSGCSDGTCKIYSCKAGYHYSPIHSICYKSHRSSKMALSAR</t>
  </si>
  <si>
    <t>20QLD87_029738-T1</t>
  </si>
  <si>
    <t>20QLD87_029739-T1</t>
  </si>
  <si>
    <t>MAQGKFFDEDDLDSHELRSTHYQPYQHPSQNQNQNPPMSSRDHNAFGDDSDSEDDQPRLGAPEDDAPPEFDVYKDFNNTGVRYTTLLQGTTDELKLDREEFEEGHPNQLSKTQSPILDSEKSRQNRGEDYSTIGEPLSAAPSQSRFQVDQPTLASASKPQGKLSQLKNSKNRWKIGSIIAFVAIACLGVVVFFLIPRQPFISFEAPPRLSKKEDNHLIFSASKPTNFSFDAQLDLSLDGRPSYLPTLIRGFKVTINDLGATPDSVRLATGRLDNGFTASTKKLTALTLDVHFKYDRNRAIGTPKRRDPRFSDVPGWPLFVTLPKILQNRTRTLEELTTKGLQYGPGSSTTVPGVRIIDISKPEWIEYAQKTNLVDYIKGPLGQAIMYDVLGDSFFLTDGPGWKKARRATAAIFTIKTFKTIIIPCANNSVDRLVEVLKLTAERNQDIDFCNLFYRYTMESFMQMTFGTDLGLLATENFQETKPKPQSKLSQRTSSFVEAFDVAQDQLDFRLAVVIGWQLVEKLNKSMGQRMKNACRVLDEYAYSLIDERMASVAHMSDVEDEELSHTDLLSILMNARDERLGRTELRDTTLGLILAGRDSTAQALSWAFFHILMNKHLIPKIREEAIGILGDENSDQERVTYENYKRFVWTQAVVHETLRLHPSLPKTGRYVASDGQIPGGPMVEAGNLVRWSAWKMGRDASLWGPNCGEFKPERWVDEKGRLKQYGPFKFPAFGGGPRICVGQNLALLQAGKVIIEVLRQFEVDFAPGWLDNVPKSEAIQGVPSRYPTPMYRPSLTLPMANPMMLSIKRRASEA</t>
  </si>
  <si>
    <t>20QLD87_029740-T1</t>
  </si>
  <si>
    <t>20QLD87_029743-T1</t>
  </si>
  <si>
    <t>MSSVGPPTSLEFNTYDLMSSYNPADSVQDETFAQIQPQEGGRRPFQDKNHKHLSLQSLEGSQNIQDTFRNSGSGTYSGPLTAGSMWTTAGNASTPMLTADYQQLLLRPARQDACPSQR</t>
  </si>
  <si>
    <t>20QLD87_029744-T1</t>
  </si>
  <si>
    <t>MVRRIVRQSPRPSQCLANSEEQNYADVPLPGGKMEPQDLSLEDTARREAHEECGITLNRHKVRKLATLSSFLTRGNLIVTPIVFFIADQTLMAGSVYESYNINHLSKLTAALQQPSFCPPIFSVQVDAPGNEVQSSGQDFFTNDPTYFDLHQHQSQISSEAMNLQGSSNNLYDPINVPYLFSSQPEQTFQST</t>
  </si>
  <si>
    <t>20QLD87_029747-T1</t>
  </si>
  <si>
    <t>MKSTFCLGQFITPIANASPPPWNSDVPQIGFLQRGRLRVHVYCAPKHHIGDLSQTASEHLGPLLGPISTCSAPVSCNEIPPSDIGLIKLRAFIVTNSGFKAELRGCVFSRSENITRVQLAFAAAQIELTPIWNYNPAVFFEIPHVVIDQPSEDVTQRAWAEAALRRCRTQLKPHQLDALDFIRNNEYCETDPLSLWNDSANAWLRAFMYQCGCEVTGGDLRERSSRGSILADDMGLGKTLTTLTYVLATSDLAIEFLWDDWEKQSSATLVVCPVATWKC</t>
  </si>
  <si>
    <t>20QLD87_029748-T1</t>
  </si>
  <si>
    <t>MGLGKTLTTLTYVLATSDLAIEFLWDDWEKQSSATLVVCPVATLSANWEKEIKMHFEESAVAYRVFHGPKRKKLCRKDLQTSLVVLTTYKMISGSGNQDQLTIESLNLSWFRIVLDEAQCVKRSTVTVGTKLMALNDASLIRNPSARRTQNIQQLQAKFVLLLTGTPIQNRLTDLQSLIAILRISPWDEEAIWKQCLIPQITVGAPEAIRSLNKLMQAICLRRTKAFLLNLPEKVEKGILVQNSPKWAQVSNQLHQSFTHPFGRLRTSQERWDPAKFFRQLTMIRQFCNHPIFAQEDMLIQQNWHWQDSAKIVHLVDSLQTFLRGDRGIQRPKAVVFSSFVAFLEIIGRALEEKHIQSAWLRGDFTLQQRDNNLERFRSDDSCNILLGSLQAAGVEIDLRCAQNVYLMVSHQ</t>
  </si>
  <si>
    <t>20QLD87_029749-T1</t>
  </si>
  <si>
    <t>MHRLPTNTHMINGGLGEAPRVVKNVFDNIKATSETEDTPPKTLVKVPLPWRSEEFSCLAQTLDAIYTQKKIHTNGRLFVHGGHLEARRQESGPSSSCNVKDVPRNLPANCYSTTYWSTLSESDRQLLDPQAPLEWPHLETVG</t>
  </si>
  <si>
    <t>20QLD87_029750-T1</t>
  </si>
  <si>
    <t>MLVMKWLALEGKSLSWFSAHPQVKRLDHSLTANTIQTSDNIYSFDQTPEMKNTFEFNPSQLWWLQEKQKLVGSEMERIEKETASNHNDWTNWNLAYGFQAKLYADAQSMKIPQSAVPNVTATWNAIRNRAGKGPVSFQNKFPVHE</t>
  </si>
  <si>
    <t>20QLD87_029751-T1</t>
  </si>
  <si>
    <t>MDCTRPGNRPAEAPKSPAKVADVSQLDPKFVVENARKARNEAEETDGKKRSGRRANRIAEKGALTEHCDKYSQSIQGFVKFFLGYPEKPQEYPCTPTEKELANQYLVDNRSQVILTQLDRVREALSGRSAAEIDHHVTLAEKEIRRNIVLPPFTSAVVKRSAKGCKPVSQQTQANVERALALSGISRATFQWEKGPGDASGWNSAVVDLLAIKAVEWIRRTTPVSDKQAGEAPAIIQRWLQTKSQELREFQDMPLDEYNRIKSERAAKDQYQRWRKKIKDNRCSMVDKIFAQNFALAHIVEQKGCGSDIKDGGAENLPISVVPEW</t>
  </si>
  <si>
    <t>20QLD87_029752-T1</t>
  </si>
  <si>
    <t>20QLD87_029753-T1</t>
  </si>
  <si>
    <t>MLKLRESLSLCSFMSPAPRPGTKLSQTTTPGTFFHQVCPSEPPAAAPTTLNPEEFVLPTEIHEITGEEFNRCIEAAERSAQAILALKLPRSCKRKAQDLASSLPRSKRTWEETGVVPDDEDLKIAQPNSPLTTPVSLGKPTRKRTTTKRVKQKSSVKPVDLLAKTPAASSTPPAPIPPATLTTQAGLLTTTTTNHQPSLWEDPPQETGSGGSAPGIPPLNAQETVKPPTPSSRSETDGTPFSPLTRTAADTSGSTASNLTPDVGVPLIAHSHLPLPTHDQASADNKQSGEPKSPVPLHLSSSAPASGPLNPTTNNPHQPQTQGSASASSAPLPHLTIIKSDAIRTQVIDVSQEVAGSKPSWSKYVATSKSMSPLLQHCAQAFQQTPPPSASFHLGRTSCSYTSPLKNEQWYCPDLLDFPLLTHFGDQDHTLPPGSFIPTTRRTQHPESILVRCLYRLHNPPQHVTTDWAKIVAASVELTADNIFNPAPASFNPTDDHLTTDVMMAYIILQTHSLSEAPLTAAQKKANNRANRVPTNNPDDTVSRIEPDSSSLAPFPADAAQHLQSYQKKQNFQPLVYFILGGVCGLFITSRDHRIAGASTCMTFIQAMSIIKQHSATTHNCEEPIWKCVWAYLVKIFAPVFQSPDQICSLASVKVPTRYELAEAITTDFLNHWKTLKPTSPFLMPHTATTITGT</t>
  </si>
  <si>
    <t>20QLD87_029754-T1</t>
  </si>
  <si>
    <t>MNVAKRGHIRFSAKRAQAHKCFQALRRGHTIRFGGTTTKLSGNGSRMLAIGVECASKLDRRDKTAYQLRANPKRRFDLRVRDWKNPTRKKRRDQRKKIHRDYF</t>
  </si>
  <si>
    <t>20QLD87_029755-T1</t>
  </si>
  <si>
    <t>MRIQAGRGRVLEWLGCRWTLGNTVHRMDSWGKERKGGTKALAFKHKTAATRARYHHLEHQANRRTNIGTQASPEGSHFCGRDTRSMATHFCWDPKDRSGSASTISRQSDSAQRKEGTNLHYGSVDNFDGRCGTTQRGE</t>
  </si>
  <si>
    <t>20QLD87_029759-T1</t>
  </si>
  <si>
    <t>MVATCRATHSACLAHFICNTAGQSPSIAHLTNFDLRLQAAPTEIKFTMEDMIKDAIKNDKENLRGGVSRPAIKKYLAFRFKVLDTPANIARLNKAIAQGAEKGVFALPKGASGKVKLAKPVKPVSEVKEPKPAPKAAKPVSKPVAKKPAAEMEACGRLPGDPGAIITPRRPPSCRRPALATP</t>
  </si>
  <si>
    <t>20QLD87_029760-T1</t>
  </si>
  <si>
    <t>MTPHITCYRGPDTDERCPTKRHNAITLQSPRAPAAVTVQTTAASPTAMTIPPSPTVMNFKRHRHPPSPTTCRPTSIFPHRNA</t>
  </si>
  <si>
    <t>20QLD87_029761-T1</t>
  </si>
  <si>
    <t>20QLD87_029763-T1</t>
  </si>
  <si>
    <t>20QLD87_029773-T1</t>
  </si>
  <si>
    <t>MRSLLPLRNSLGTSPATPASPVLLESSTPYLLTITPIASPSTFNMSLNRTPNHPANMTGLFEPLGESVPEAVRANQFGNVTTPSFVQCSGLLNNKTEEFKIKVTTNTALNNILDSSFIHHLSGKFMPLNDGSTPKLTYVHEMAAPVVPILDNVVNFTNRAVINSLGLVTARQEVVSEAGDGTSNLEVIIAHNDWDPQERAHKRFSIKYIVPGSKLYIETFNLYVVGRKLKLTGRLVDFEMENNMAVVIVSFPREPCGHNLRSHDRYERTDACRGGIRLKPHPKRTHSLSTPIFILNFTSLTSHHIRTKVSATKATPVASGSLPPVKKTADTPTRSPKSKGKAKQPSPKASDGGETASEEEFDDESEEEIKPKARGRPCKNILKDAAKRMKQS</t>
  </si>
  <si>
    <t>20QLD87_029777-T1</t>
  </si>
  <si>
    <t>MLALKLIKAAVKNSIAPSLSLSQRIGCRAAFDWIQASEEKALDFNPAVDAMNAFRIATLIVFGANVLTIGGLSKRWELDGWEDWRIFIEAGHLGKALIPTDWSQSASKAIPDRLRPTPTPLSEQELTKEHELIGSWHWKKKVDREWEVERNRREAERLEWETRRKALGKRICVGIRVEIIGFTTSVFILVFSEFIQEGDGDELSDLGEPAFNG</t>
  </si>
  <si>
    <t>20QLD87_029778-T1</t>
  </si>
  <si>
    <t>MRVWFSTKAVTHTDDNIRLIGRVINDTNLLSVYANEADSFIGKPWKAFQDRLFEVALPRLWKDSLLHSLHHMKMKPLETFITFSTRGRTLQRLYNFDSELLSNRELARCLTYGMPAELLGMVNNFQLMESLEFKYAEFKSRVSTFFQSIRPATSLRQHSTTSASSAINYRGDCPWRLKAYLDLVGLCHFCNQNCGSDNGAWRGQRNQSRVEIPPSFTPPSKPADYTPPKAWASSSNKSAAPQPGRPTGRPARVALLDADNQFPDLQVSSIKMYKDINAHLASQPLSIEAAHAVAVGVSVAIKAERIEADLISKQCSPDSIAFAEPTYSEDTLQHLLDKVIEREGYEGRL</t>
  </si>
  <si>
    <t>20QLD87_029779-T1</t>
  </si>
  <si>
    <t>MDTAWLDSAALKGKPFRGPQNPDPVALNGKALPRSPEPRPSRVECPATASPVPLWFAPGVGSTKDPLNWAWDKSGYVNLNEEVPNNSPTTNHLVEAIRANNQSFGSPTIASCIRLRTIIPNAALEESGGYKKHHNLPMSACRTILQDPQELKNIRKPTTPWVKRIEIILIAHQNAFGWPACKGGPSIDVPSLSCLVNTRTQNAETVTNWVR</t>
  </si>
  <si>
    <t>20QLD87_029780-T1</t>
  </si>
  <si>
    <t>20QLD87_029786-T1</t>
  </si>
  <si>
    <t>MLGRVGAADFILLICTAIMFSVSEQADRPRMDDFFKRPCAVGPTCFEVHRRQPENTTMPICPDLIPEWICPRWQNNLLGVDATLHMIHFARVIQKLISEWMSKPFSLFNVCVCSSAHGSGLTFAAVRAVEDQPVGPCIPY</t>
  </si>
  <si>
    <t>20QLD87_029787-T1</t>
  </si>
  <si>
    <t>20QLD87_029788-T1</t>
  </si>
  <si>
    <t>20QLD87_029795-T1</t>
  </si>
  <si>
    <t>20QLD87_029796-T1</t>
  </si>
  <si>
    <t>MFVLKIDLEGYHAHYAALLADGISGPLIIHSPRDPLVRGIDFDNDQILFMNDWYHDPSTTISRKLLSTKGYNGSLAAPSPNTALLNGVGFFNCEKYGQGKPCQTNTSPLEIQVPPRQRSRIRLIQAGSHALFKVLVDNHPLEVIEADATPVRSSTPFHRINLHNAERYSVILDTRADKEGDSFYLRAAMDTDCFAWLAPGMDTAEGNTALAVVRVSSKPPASVGDRSGISRPTTLDWKDTLNGPCVDLDQTKLSPIINPKLKTTAIGRVYFNTSFGTIIDNSRKGPKNVLGRFFVDNTTWISRETKPILPKMLSGGRGILNTSEVAIQNISRPGIWDVVVNNLDQALDHPLHLHGVDTCVVASGKGTLSESNLPSAQYQLDNPLCRDVHVVPGGSYLVMRIRADNPGVWILHCHIDWHLAAGFAGMLVIQPDILTQTVLPQANQGLCRKGRKGS</t>
  </si>
  <si>
    <t>20QLD87_029797-T1</t>
  </si>
  <si>
    <t>20QLD87_029797-T2</t>
  </si>
  <si>
    <t>MELDGGLDEIHRIHDLINPKPGSWVFYILLAFAIFKVSMIFICLGIIAIPIYLNRVVPGKRLWPIRRSHIASSRIPFLVPNRSLVVALFELTGSTLFFFHICLNYLVTNHPEVTITKALIWDAIGGLPSWLSIWVTGWSLLHSCQGPRPGSAKKIGRFPSPWAYNTSWMSGWILAIVLVAYTCHKFKMMSGPIHAQLHDIHEMMVQRTKLHFDSPEFRTLSAGIQDGFQHFYTQMAKRKTVILGWVTGWMALGILLVLFYIFIMQLLVRKIGKVLRLCEAEHLTFLNQTCDQDFQAEKLEIVEKSLVPLQALRQELRLLMFFSFSVMMVLLAEVSICAYRFWSIKRGHFSAFMIEFTLVSAMIPSVFMSPVLLVQCVRLSASIPQT</t>
  </si>
  <si>
    <t>20QLD87_029800-T1</t>
  </si>
  <si>
    <t>20QLD87_029806-T1</t>
  </si>
  <si>
    <t>MVNSCTNKNSIEVPGAGSQSSKNASQDKQTANPQIPAPGNSVSTSENQEESHSRRQRLTSNVWDHFTKLIDSNGKEKAKCHY</t>
  </si>
  <si>
    <t>20QLD87_029807-T1</t>
  </si>
  <si>
    <t>MVLKQTGKELKLAVDYGPDAGLIKLSVDSSVIAAGAAINLLTEGLTPQRHATLGFIPALGTIDELGKEAAVADHQVQSAEPTSTILEILKKVNSVIQRITSSAARRSEFNLWRKKLECGGPTLIASYGIHWNIEWQSQDRAYQGQEVINKLIKNKKYRQESKEGQTKNFFHEYEITCSDWDVVKQLNDILCEFYFNAKRMEGDHSLASLMLCK</t>
  </si>
  <si>
    <t>20QLD87_029812-T1</t>
  </si>
  <si>
    <t>MSTSENKLRQRKHDDKNPAPSDQDSRAASGGRTLVGSDYNRPIFKLGIVSLSMAILPIGTYFGTLGHVFEESNTTAAAISAIVVTNIILIGYVLTALSESDDDQKGTTNKKDLQNKKDS</t>
  </si>
  <si>
    <t>20QLD87_029813-T1</t>
  </si>
  <si>
    <t>MKKCWHLGPLLVLIHYQLLSGMEMPGLGLLANAVLVLDKEKDQATPLVGFIEPSAFTKGLIKQKPNLQKEQRKLAKGSIIDFPMEEQIFKQVFQGSNLPSSAPQPIHVPEPKHHPRTSKDFDLFGPFASPEIPQSKKEYPEDKNLTETMSRKTSSSIRVEETCKMVSKKQRLDLAVPAGQYAAEPFLQSSSLKAPRGCWVSKCTSKDTFQILDSSHMGSSSLPQLRANSAGFNGKVGKFGEAGTSSSNFNQETVPEFHLMEGSPVENLYSTNQLANVQERVGNHVDEYIPINVQREEVDFVTFSKQSYLYLYPSNHIGKRLNFLTVVKITDQDKNSELWTSGLIIWSKLKDLLLEDLTKALFSPLRYWSRIYFDRHLEYKTEIRKSKEFLGKCYGIKSRFKDLVKMMGIVNLQFLSNLGNKNSGISYLKEQKNFSSWFTLFLRGCDKYLKLYQIDPKNDLGKEEVKVYQSFLRSVHANIDITAYQVYQGELPEKPIFVSKQQIQMYESAVEIVGYYYGLGAKEKWGSILGNGQNSCDETSLLREIFRNKTTQELEDLNSTMKSLGFPMSWRIFFPKELLTSIATVSHQQKIHFDSYLTKPIFQIGSIGEIQSFITRELFEYQNSQDITWAWISRVQLHKRSKFHRVFQPSSDTIILQIKYYLADFAGRNFSRLVKQKILGTSNENLQHILDKIFEIVWELNKRILQSFHCEVFGKDFMEEQKLVQLSFLSCFHELTEERFPDNLLGIDICRKKNDKISYLVIDALVSDHKNEKRFILDHPTIAENIFSIFLEEDVIAAKVAVNILGEYYKNENGDKWKFFFGKEESFFSFLISKSAELYTSRPITPREGSKTSSILKEFKNIPWKNPIDKEITPLPQKLGRHKPINIKLCLRPYTADQDAVS</t>
  </si>
  <si>
    <t>20QLD87_029814-T1</t>
  </si>
  <si>
    <t>METPGLGLLANAVSILDKETEQATPLVGLVEPGEFRKGLLKKKPKRHKEQDQFAKGFGVNRLMGMKKHEDPLVEPKARNIPSSSALRPAHIAEQKHHPSNQIWRFGNFASHSIPQAQKEHPEGQPSTKKITPSRTNTSSRRLQNTFQPASKKQRLADVFSAGQHASGHLGRPSSLAQSPAGPRVSEWARGSFNEHFPILDSFEMGSSSRPGALSAGFNGKAREIGEAGPSSANVNQDSAAELHPVTGSPVANVDSTSLLAYNVHDGVEDHMDEDIPAMDSQGHEVDFVTCTQQSDYYPNNQYLGKVPKILAIIKSEYQESNPELWTSGLIIRSKLKDLLLEDLTKSVFSPLRYWSKLYFDRHLEYKTKIRKSKEILGKYQGIKSRFRDIVTMMCIVNLQFLVNVANKHSGISYLKEQKKLASWFTLFLRGCDRYLKLSCELDPGNVVESEEVKVYHSFLRAVHANIDISAYQVSQREQPEKPLFVSKPRMQMYEAAVEIVGYYYGLGAKEHRASIVGNGGNSRDEAGLLKEIFRKKTAQELEDLGSTIRGLGFPASWRAFFPTELLASMAGDSEQQQQLDLAGYTSRPVFELGSLGEVERSTTREVFEYQNSSDIQWAWISRVQIHQRSKFHRVFQPTSGRIVQQIKARLAGFAGRTVCGLAKHQILGTPDAALEQVLDKVFVIVWEINKKFLQSFCCEVFSREFMDEQKRVQLSFLACFREAPAGEGGLSGPSRLRNEKILRLIVEALVSSRRDEKRFVMDHPTIAENIYSIFTAADVLLAKAGVHILGDYYKSSSGEKWEFFFEHEESFFRFLMSKSAEIYNGTPKSYSRETKAFEIIKQHKNIPWKDPISPGMPPLPQKLGRTKPIHVELYLRPYS</t>
  </si>
  <si>
    <t>20QLD87_029815-T1</t>
  </si>
  <si>
    <t>MAAGSFGVGERVRCSNSMVGICQFIGTIEHKQGIWVGIDLGGEPAWRGKGKNSGSVNGVVYFDCQPLCGIFFPIAKVSPANDSQPAPRTRTSSAATPRPTKQQRPSLPPPPLLSSSTTSYRNNLNNNNNNSNNNLNNNLNNNLNNSNNLTKSTSKRASVTATTIRPSSRTALKRPESVNSHHARTATPEWARQRRPSSRLSIITPTPPPPPPPPPPPPPPQLPTTSPEQLIELQQRILQLESDLNQKNQQEELTNRAQHELTQNNNQLHEQLATLNKTCALSQETATQQAAQFEKERSELQNQLHQLRSAGQSLCGVYENKISDLEELRLEQQHKSELLAEELKATKLTLEELLLHKNTQNHPKSSPSSPPPNRSSHLQAIEIDNESLRADLKYTQERLSEVQDEAYQLKQELAHEREAREELAQTHQQTHQQQIKTIKTVREELSLLDREKAELQERLGQAESRLKETGETMEQERAELEALRADHLLASSSHPHPNNKHQLESEMTHPNSNNKHQEIIKEKQARIDFLEAQLNRYSSSSSSDQSKTNISLDSQPIMDQEKMLVIQKYQRLLLVKDEENLKLLAKLEELEEELGHPMTKARPIKNHSPARLRHKTSTQSLTRSSPRPHNHHIIMARSVSCTTIDEQASAGELARANQQIVGLKVIARQANEERSKLEKITTELKEEVEELKRDNRVLEQKLAGLVKPGKTACPSSSRMRSETIGPTGRKYSLQQLGIENEVGLLTEIGNHQPQSGSSTPMAARDHQAPTGDIVLGDYRKVRKLEAEVDALKSQLVLLDSKHARDVEALNKEVSELEAIIESKIFQEEALEEEVERLTERLQRLAAPDGRPGDRGGSERAAAPERERALSAGAGLHRRSSKTWRRRPTAADPGPAGPAPRFSGLRGLAEEEPVLDSDDDDDDDDDELQPPDGPSGPSSSVSVDPGPSDEPCELCDRPGHQLDTCPIFATDI</t>
  </si>
  <si>
    <t>20QLD87_029820-T1</t>
  </si>
  <si>
    <t>MPATPRPLARRAFVRDVHLTPSEEVGVRDNAASETRVLGRKPRMSDLHAISTTLGEQLMSEEPSFWCHNKTFWKTYDAYVYAYNYHVNKQREASKEINFVEAVRIAMYDVFCERCTQRKAMRDAIRADKNFLSGRHQKPDILSFPRTPARDALYENWHRFAQTVAWTCSDITRNHISDYQNRPAV</t>
  </si>
  <si>
    <t>20QLD87_029822-T1</t>
  </si>
  <si>
    <t>MDHALFNHPHPLSYTIHSSSTCSPTYHPFNILDDAPTDPNSRWSGSGPATKASTTTPTTEREPTSANLRLPKRKDYIIIDLGKPSIVREITFGKFHRPHPCNIKLFRIWGSLAPGEGKGDFRALLANQPNNQLNSPTDINSLNPLNQHQQAHHAHHQSFFKQPSQPSSTNQQPTSSSSAAPTTMNRDHPLAHNLNSSNQLDSQDFKPSLSPPIRVRGPSHGAGPRMELLAQGELKNDTIPETVSLRWKNDRVAWFKTSQHEHQSLPQTVFVPVRYIKIEPLSATGSNYNCSIWHISVKGHNEDRIMSPCLGIYEKWRASAAVRLCLKHLRQTGHLEAFQALINSAADPEQSPLLVLPSTNPAFGSASNPTDPAFKNHTGSSIFPDSQSSIPAQFHFEHALVSALHSTLVPQLQPRFGLDGPLNSAFASPCDLPFKIPPIRDAEQVVIQAALDNLFDPWAQAEHPFVTCHQIRPPSTLPSELPCPRGGHQMCIDSKRRKIWLFGGFDGLTDLSDLWVYHLEPSYVSAPEDNGGHSTMMNDEPRFKETADERPTVQSQGNNNTQITFNQWQLISGDVKLDDGPMKRSCHQMVLDEMTGDLYVLGRYIESSRSPIPQPSDSPQSATNGHMLIHSAEETPYDGPPRIDVLRRAAATMDIGWDPRPAPPELDVDELMGDAETVVEPPDEPSLPSVQYNSDMFRFRPFEDPSSDELWDNNGRIGRWECLSQDTGVENGPQLMYDHQMVLDSERRKIYVFGGKIVQPVDHLSHETASSSSRVSPNPYSGLFEYDLTTQAWIQLMTDSESSASAMTETDYLDQQISIPSRMGHSLILDKKRQCLWVLTGERDRYFYSDLWKYDIINHRAELVIADYTYGGKHQQSPDSFANALGSAPEAGFSQRITFDPEADEWHMFCGLCSNRGSGEVGSKPPAKSEMMSSEFWRWRINEGRWTKVAMQAEVDGVPPPRFAHQMVFDKLTKTHYVFGGNPAGNGNGPTRLGDFWKLKLVQPAGREALRRCLFELRRQHFIEMCEEGTDAVGALLYLQNDLSSVTNHLDEREAKLFRACTSHLLAGPGPRVPLLEEAEAEDQYRDLEGNCGDEGGEDRAVKAMKKVSSKRCRPEPQELSLGPRNDTGLTADLVDRYHKIRDQRSQLFQSLLTFFPPSMTEPEENLMDLIDVWGDRESFW</t>
  </si>
  <si>
    <t>20QLD87_029823-T1</t>
  </si>
  <si>
    <t>MMGRHGLRLNHNFCLRSSIKTQESRILKFIDPHISLADILRYDATSLQVTANGPAPVGVPHRSVQPFSNLSVRPTCLQLVGPFNPSPTCPSVRPFSNSSVRPTHWSIQPFSNLSVRLTRLQLVGPSDPSPTRLSVQPFSNSSVRPTILQLVRHRLSNPSPTHPLPSVQPSSNSFICPTLLQLVRPSEPSPTFLPVSNLLVRLTLLQLVRPFDPSPTRPSVRPVSNSSVRPTHLQPFSNSSVSPIIQLSAYLTSRQLGVLTHQLSVCSNIPTFRPTTLPLYSKMDPTPESKEGDYNRRGSDFTPKNTKALTQQLTKTMVDLHLKCLVQQVDFDLAAVFLKQEMPNSNIRKIVKMVLEAFGRTDQPSESEPYGLPPKTPYHHQLREAALLVESTLEQHNQSPANPPPFCVRFPTQQEVLILSMEREKNYRLLPSDKMLVLVDERRVCVGIGVPPIPGHADGDGLLISHEDQALNSLNKLASAHNFNQSIDNLVQSSPATQDYPSSSPSPQPVPPQTPQPLDMIHKGKNRDPKEPQEPLEKKKGKNKVSYQLEMAAGTCCLILIKLIPSACD</t>
  </si>
  <si>
    <t>20QLD87_030698-T1</t>
  </si>
  <si>
    <t>MEEDPLDINQLDFRNHINRGSALIQDILEEPADIVQRFCDSDSEDETPIKSERN</t>
  </si>
  <si>
    <t>20QLD87_030704-T1</t>
  </si>
  <si>
    <t>GDMAEWSKAPSGGVRMPRSRVNEQGRRSSGVGSNPTGV</t>
  </si>
  <si>
    <t>20QLD87_030705-T1</t>
  </si>
  <si>
    <t>MGEPTPYTPINTSPATCKPPANQAMAEKQMVRPAAGTVGQKIRVTVNAYKVALPSLVVHHYDVAVEGLVNKHGTVGDVPPTLGREIFSALKAMDAFDKLPVVYDGRKNLFSPKLLKFPNDKQTFDVNIATTAERAAKRDRSFKVVITKVNEVKLDNLLKYVKKQVGSTPDEGVYVAITALNVLCNHDMMMNHVNSKNKFFPRPATTHAETDMFYRLKGAVDMWRGYFSSIRMAPGGVILNFDLTSQPMLKSGNLVDVACAMNGTPGEPNSLRGLRPAQLTILARSLKLLKVSVSRVDKTILRTKIKDVAPSARAMTFEAPVSPDSNVMKKWNVADYIEFTYNMKLRGADLPVVKLTAKGWYPLEICNVEPGQKYNKKLAPEELSNCIKWLTVKPQERTRMLTDGIRNHVKTAPTLAQWGVRMDASPLVIPARRLAPPNLLYQPSKNSTKAIDGAWNMANRLFLKPATITSWVAVVLGQPSGRPFLPQHAAQHLAGLEHAMKAAGMQVSGLQGPTIFPRQGDPLSPSNENSVGQWIMSKVKSKPQLIVVFLRDKNAWEYRQIKLFGDSVQGIATQCMDANKVTSKGNAQYFANVALKINLKLGGVNHSVGNGRFFQTRTMVLGADVTHPGGDSLEPSIAGVVGSTNEYGGGYGAEFSVQPGRQEIISDLHHMVKELLIKFAQRNNALPDKLIFYRDGVSEGQFPDVVAKEIPLVRQAMRAVGENAKYTAQAAAMKLTYIICGKRHHFKFGPTSSDETDRSGNLRPGVIVDTEIVHPFDFDWYGLSHGGLLGTSRASHYTVLVDDAKHKPDEIQTLTYHLCYTYGRATRSVSIATPAYYAHHVCTRIKQLLAGVDPRQSSTSPTDIDLDNALREYKTRAGEIRAAFRANYVVAVQSSPPKMKERSEHVCFQARSL</t>
  </si>
  <si>
    <t>20QLD87_030706-T1</t>
  </si>
  <si>
    <t>MESCLIYFIWRSLLVVPGSCTSSRDTHTLSLSTPTPTPTPSPTPPRNSDRMLRTSPSSRRNPYLPLAGPRADSPPTLPGYSAGSARRRKPARRPLLGQLRLPARLARLLSAHALALAALLLLLLLGYWLFNTALILFRFKIADGLLSAGWVGVGLKIRKPPLIFVHSSQAAAVLWESNKMASSSGHQLGLRYWTIGPGYTNQTAPLSPTQERLLKRATGKIAAVRRTRPEGDNGWRRWVHSALLEDLQPGTTYAYEIVLLSSHFSNHDPHPANQFEMVRKTYSKHRFTWHGVDPIHLSHGLHRISETSVTSSSPSDVLHIVVIGDNQFGVRPFRKIVNRFMDIKAYAPPLKSLFAPRQIANHHIPTPAKPNMIFHLGDAVQDVHNLKQWQTDFWDPLTFKNKVASEIPIVYARGNHDFDPTGHNLYSGGLPKVQVGEMNRTQTAKLNSNAALEIPGIAEADKSYTTFDIHERDPQARGTYFAYSPHPRVRVIVCDSNLEPTRKVSPHSTLTEVDEHERWLLWEMARPEWKEASIRIIIIHVPPFVEFWEKQMWTQGHESAWGSYVRTRFAPHFHALSPLTSRYDIPPASMVISGHSHMYGRGMLSNYVAGQYFEPESSAGIPVELKKMARTQNRQVYDPLNPQTDHGVVYVVSGGAGGVLDEERVEEWGFYERTVTKEFHFNHLLLDMSRTLSSKEEWNQDWEDSKNKRIHFKEKKLRVYKLIGSQLVCQGPIDVDTHDGQKKSQVWEAGHYSATDRLIWSTRSSDGRLLDRFIIEADSCR</t>
  </si>
  <si>
    <t>20QLD87_030707-T1</t>
  </si>
  <si>
    <t>MYVDFLMNLLRSILVHPTLPRPIISLDPSENPDLPVGIFIGTQWCKIASVGIQVRRRITSHGFALNIEQECERGFKDIVACGLQSTKLTSIQSVLARSSSQTLINVTDLVKPTVDLFGKLSGKVMKEMNQDCRELDPIGYQLVDKFIHSQKKSPNTKLMSTHK</t>
  </si>
  <si>
    <t>20QLD87_030710-T1</t>
  </si>
  <si>
    <t>VGVFWLGNLVVVAVFDARQPRENVGSIPAAH</t>
  </si>
  <si>
    <t>20QLD87_030715-T1</t>
  </si>
  <si>
    <t>MRRAALTVPSTSFSQPIEVDSNYAEETPPATREPQAKRQRRPASQAVARTARLVRTPQVARGGQHNAPPNITPSRIIPDDPVRTHHIGQPNPPPNITPSRIIPDNPVGTHPPPVMSRQAAPHVGRGAPMAIDPQFQPANFPPGRVPTITPTRVIASDDNHHQVGNPNEDFDPPLPRSEDEDDPDDESSDEEGRTVYGSLDGFIRPPPPRKAQPQNTNLPKDRDFPTPPPAGRQPTPAPPRRAGLGAGDALVESLLASADLSDTDLQLARQLFVAQEETLWKLSVVMWLRQRPTHTPNNNPVIANGATAHVYGTVIRTRVRQRIREILLEHTLESYSRLQSVHGLPFGQSPLPLAKQPAAFRRQNLPPGLPNNLESMASLVTFLRAMVKHERTHMRSLLLFNVRQETRVRELGPVPKLFDLVVQIDRQFKPRAALRTPEEIRAELHDGVRVRIAMLRIITIHHLVHRAPGDMRSQWDLIDNDLEAVREKPYLEMQAHAVLIIRRDRELFPGNIMFADVPIELVQIPSALETDIEARVMESELGPNPTHAQVDAILAREIALGN</t>
  </si>
  <si>
    <t>20QLD87_030717-T1</t>
  </si>
  <si>
    <t>MQPVDDDAWEDMDDPNDNSTQPPPGSHPTFHTEDNKLLYILEALQSQKTTPKQFISLFLTKDHKILKYRRRIWGASTGWNSTLRVVNAARDLMTSTNSGQERWKSYILDEAQNCLKSEGKRYGQFRKGPYVNARKVVPEFFTKESKHLRQEAISESEMPFLFKLIKSRLMMNLRETNDNTLTNGNSQSDSENDLESDVSDVDPEDNKICGEPKRQHRMHMVAMYICSMVQFVANQRVNGLQLLNSVVLLACGVSERINAFLHFLGITSSRKTAHVALKSLGYHAEQKIKTLSKSYPPNSLAPLICIDNVDFEQSVHCKSVERKSRMFHGTWGYLHSISPTILSQVNPSDLTLTAYKAAMARAHDFVVKPAMLHPSNKDNIHFQEVLKSQIAKVMLEYIAIQSDQRPKINVDPPPLDPIAPEIPDITMLRLMLASNNSAKGISDVFHSIIKQTGLEKSEFHERLQVVEGDLGTCLFIESLRAIRRPSSYAQSDISNCFTVLGAAHVMWNIAQAIFLMHFGDNHNSKDLGAWHMLSALGLPSDRTTSKKDYNLMIANMTKVHKATILHCLQTVMGSNDLPKPDAKRPMRTADIEEIIELCHLQFFSPKAMREAQASKNQKLINLMLRLQDFASVVECDWATRAGDVGRLLNVWRRWAVMAQGMPGLTQYAIHLPRTIMLLTSVLPPGLQKVLQHSILVSPSGRSNHFVPKDLFLEVQNYWLKYFYNHNGIGSDITRIQDVISINVPLLCTMMHDIVSESGKEYIYQSHRSILTGQSIASFLRMARQYDICCLKSNSSRSQKYEPVPNAYYQGFQFLLNDYAAGGSKLARFNPANALHYDDGVKILYTHEDAVLSDETNQSESCVKVEEINEIF</t>
  </si>
  <si>
    <t>20QLD87_030718-T1</t>
  </si>
  <si>
    <t>MSHTKSTDRTDRLDPEFCSRIEALFQDQESHRHEKKPTVQKIQEALFALVDLKTSPSTSRGDRTIPDHLSSPNWPCRSSRQPTKSLPSFEEPSSLYTSPVAESCCQTFRSRLQSHPSLHPIPQATSSRARSLFHPLAESLRIPESINSRLLRIQSSSIFSGPDCSGFVLPAGHRGIKFHRPRIHLRLRNLEDQPELLGLKMVSWCDLDAVIQSWVRKGGISDAVEYEAFQRVWDPIQSGLLRKGLIKTVDEIRSCFYRAFSSKFQEKIQLILFKSNKLMFVTKKFFKFPPFEDIRAAAKEALLDQTTPTIKSPRNFDPVPVIPPTRLSSIVDEVSRMLRLLDDRLEKLESLEQRLKRVLSSPPASASAGKKQVICFYCHVEGHGMARCDALQKDKEGGLIDQKGHNYFLPSGALIPFDPTCPIRSIVALFRASGPSASPDHATYRSGCGALQVHCPPAVPAQSLSQSQASGSTRNKSYKPMSFGVPSESQPHPRRPIRNSPVPEFNQPDVMLPEPESQLCHTPSAQAVDSVLKRISEMIGPNLSVSNPSRKNSSTSVSMAIAPTEAVPGNLVKFSGHLLHPTVGCSVSSQTFNSNTLRDKVKLSSPTPITLQDEVKLSFPIPGSNGLREEVKLSPFPIPNQSASPPPIRLRDENVSALLKSASAMRVN</t>
  </si>
  <si>
    <t>20QLD87_030720-T1</t>
  </si>
  <si>
    <t>20QLD87_030721-T1</t>
  </si>
  <si>
    <t>MRRWAQGQGAVRKIDLLDGQHTGGGVGHGPNSIPLDSNGGRGGTPAERSAALSSPASEPHQGGLLLRESNMFSLDNFAASTSFRAHKSKFQLRKYTHADPGQVGVFLHTISIREADFPTRWFV</t>
  </si>
  <si>
    <t>20QLD87_030723-T1</t>
  </si>
  <si>
    <t>MAPQLTQSNLNEDSEPHAGDITDQSQTHRRRSRRSASIVIAPGMVPTPTDPCVKQTRPAPSKRVVDSSPSSDSSDPSVQGKKKKKTTKRRKHKSPAKENLPPLDPAPSGKTPKQSETGKKKKLGGVTKKANPTKAGHDSDQETDEGSVEIVARKKKEEKKSLYNDVLQYFEEPVCNETDSPDNPLSFKCKWCPAICRGHGLSRGNLKSHRDGYTQKGKSDKGCPNRQKAILAGDKLPPSVAEVRAATVSSTDNKQPGISVFMHLGATFDVRVLNQLIILWQIWQALPWSRIEDPYLRAAFKYCNQKAHLYGRRWAADEAKILYALLKTSVFDELHKLDTKFTLIHDVWTTKGNRFAFIGAAVAHVRCFCHKLALIVNAGLAALSLKTLPPGKTKESVLGFFPVLGRLSEAPEPDESTETVPPAKEVAAVGDSDDDGDQELDSASDYGNADDEDDEPSAGGGNAALETEETAEDPSAGATPSKHLKSLKLQEQCKKLDTVIKQITRSAAQRANFDKIAREMNIKVAPLIAGYGIRWNIKYQSYCKAVDAREVIDRILKDDQEPNSAGIFEDVFFLPCDWKEIDNLNCELEVFVKLTSYMEGNQPTGAHIPCTQCITRWSSRTQESPYGTQ</t>
  </si>
  <si>
    <t>20QLD87_030726-T1</t>
  </si>
  <si>
    <t>MKPHTFHQKFCALRSSPALASLARPIKPNFFQALVTIKKRSRHFATTCTSRQDDIMKTTIVPEIVPNKLPIENANSKQGNLNRLIGTLYEIHSIKCMKEILFMKDLVHVGKRGSQDGGIDIRGWLYSNQETATQSCSSQDRQGNADKPDQAQQSDDADHTKQERFIRVIAQCKCSRGELKIVRELEGLVGSSPTHTNSSTLKPTLGLLFASRGFCQSSGLGPPVESSDMSSASPPMPAMTTDPEPTAIHTTPHNESMDVDPAPTGCALPAVALSSFDWTRLM</t>
  </si>
  <si>
    <t>20QLD87_030729-T1</t>
  </si>
  <si>
    <t>MKASECKQQTNEMSSVYKTRHVRTMGRPPASTSRSDPQLHTIVHPVSHSTHHEPTSQQPTMRSAVYVACFLAAAALATPIQHEARMIQANQASGHNANSQSNASYGPGGMSQSASSSESTYSSSNVVQSISPIMSTINQLQGMMGGGSFSISMASQPMSQIATQMQAMLTSVNSCSCFASPQVTPMLGQMFGQLYSVMNSMQSTFGQSAMSNILSSFGSLAPMIQQFTQQYSSLSAFSSISQQGFAPMINLLGTVNPAFSNILPGMAGAGGISGMPAMSGAAGMSGMPPTSGAPGMPGMPPMSGAAMSGMPGMP</t>
  </si>
  <si>
    <t>20QLD87_030735-T1</t>
  </si>
  <si>
    <t>MKVVPVVSLQDNLRDTFPKNPLWEEAVFPVAAVLEYVGAFRKMYHALLHISAVAPAQRRRRYATFLVSINQLVERLELAVVVPTDERTLRA</t>
  </si>
  <si>
    <t>20QLD87_030736-T1</t>
  </si>
  <si>
    <t>20QLD87_030737-T1</t>
  </si>
  <si>
    <t>20QLD87_030738-T1</t>
  </si>
  <si>
    <t>20QLD87_030739-T1</t>
  </si>
  <si>
    <t>20QLD87_030742-T1</t>
  </si>
  <si>
    <t>MELNRSQRCQIPAPGLPEAVTNPDLPDSSDPSHNPFTLADTHADPLRQDINLYEKSNTELKTHIEEVSVQFYGQPSKPLQTLT</t>
  </si>
  <si>
    <t>20QLD87_030743-T1</t>
  </si>
  <si>
    <t>MGDWKFPVDSNTRRAREPRPPCRRCGSFLTLSASAASSTDVGLSIVFAGSLTLPDPAKLCWLLPSSCRGLQPPCRPPDKGCRMSDRQQGQVPGAARRQSAVEPPVM</t>
  </si>
  <si>
    <t>20QLD87_030744-T1</t>
  </si>
  <si>
    <t>20QLD87_030745-T1</t>
  </si>
  <si>
    <t>MDYQDQILISLNCFHQSFPLVLTCLEFFDPEPIFTSLNYIREILGHSSLELQAAASSSSGAGGKPGSATSNAAPGSNQVSIPVAPAGYNLLAQSINQLVTQNGYLTSDVLLKRTLTDFPEDCLSTVIILFRLLADFYPTQLASWVPSVIERLPPKHPIPMAIKSGPEKPKTVGDGRRSVGGGGFPQ</t>
  </si>
  <si>
    <t>20QLD87_030746-T1</t>
  </si>
  <si>
    <t>MDVKAPGPQLRLQTRGGPTLQPLRLRTCNSGGGRGRTVRWKCSVRGRPGGIDVHQALPFIHKCSKSRFHSPLLTSLAYTIRPFSSSAPRGQPLPENKEDEDPDFGSQLLLLAECVKQGQKASQETIGPSHRNLKSPAMTTATTTPVIQLILCFLIALQPKLTQDQDDPDKMRGYYRIFVEAGEWYTPLILRHPETFLPTVPAIRSCCDYEDLEVFGITQLLVSTLQGTTSQERRCQRKTIARHLLQSGTNYHPPSPLSRRSQLSSRPGSR</t>
  </si>
  <si>
    <t>20QLD87_030747-T1</t>
  </si>
  <si>
    <t>MHTVLISTTHKLPTREKSGCKTLAKRIADTATSDVIVPEQPNKTLSVDPSGNKEPDPCCLVLQRPNQPDQKSITAGSETIRIANRTRIFTSFISCKTIESGLTPALR</t>
  </si>
  <si>
    <t>20QLD87_030748-T1</t>
  </si>
  <si>
    <t>MQSVIYTVCLLATMAVASPTEAPDLCPVLPGPADHADNHSQGSTTGWACRYGGHAHGWPRRHGRWCYFDEPAIRPRPPGPELLHDDSVGRFPEQLGELICLLVYRHPNAVLQPAARLDWSIEWYDRRGLVLHDAGPADDEPNRDAIGRHIWKHGTMCLHWTSGISSAFGSVFSQLTQAITSMSTMFGMGNMGTILSPLGQLGNSFSSFSSQIASSQYSQTYSSFLNPFIQTVGPMVPGLGAAMGPMFQ</t>
  </si>
  <si>
    <t>20QLD87_030748-T2</t>
  </si>
  <si>
    <t>MGGMPMGGLGAMGGGATSMSQQSGQGHQAQSSSTMTPWGGSQSSSESSYAYSSTDIQTQFFNPLLGSIGQLNGMIGGGSFSMMQAQQMMSQIAMQLAGTFGSMGQCACIGQGGISSAFGSVFSQLTQAITSMSTMFGMGNMGTILSPLGQLGNSFSSFSSQIASSQYSQTYSSFLNPFIQTVGPMVPGLGAAMGPMFQ</t>
  </si>
  <si>
    <t>20QLD87_030751-T1</t>
  </si>
  <si>
    <t>MSASQQQHEHRALLVDPFKLSQLIFLAIKHPVHLELIKHKFKRRKAADDQALRPVVLSSPQSSPIFAAKIERSSRGTLAVPHSATLLPADMIRSAPG</t>
  </si>
  <si>
    <t>20QLD87_030752-T1</t>
  </si>
  <si>
    <t>MGYRTIYIAGTPWLNMPWQSDGYSALDFTLLDPHFGTLSEWRAAIDKIHSKGMYVMLDTTTTTLSDFLEFKGNSGKAAPFNLHGYEVEYKTTVQKPWNINQYAEFQFTNSRDQSCRLPKFYNPNGTDVLPPADWDGCYAGDFNQFGDSSPAGKAPGWQDQLTKYSGVQDRLRDWDSGVAAKLEKLACMTVKALDMDALRVDKATQQTLEFMGKWGGALRTCAKDLGKNNFFITGEISDGNTFGSLYIGRGRQPAHYANLQFDTAALVTANQTENFMRPVGENALDSAAFHYSIYRSLTRFLGMDGELDSPYDIPVNWVEAWREIFVTNDLLNQETQQLDPRHLYGTTNQDNFRWASLINGTERFLLGQLVTNLIMPGIPFAFYGEEQDLHIFDSQANDYLYGRQPMSSSKAWQAHGCYKLGSKKYPTMPLGKALNGCKDDWNSLDHYDPTSNTRNMLGHFAYLRSQYSSLQDGFNLTQLGNWTTFGELPASSHTPTEWGLWSVSRSPLKSQKLSGPNPELPVWILYSNVNQTTTFSYDCASKLAITSPYPAPSTVRNLFYPYETYDLDPSSTSSTWDEAPPFLGCLKSITMEPLSYKALVPASNWTPPQPRLVGFTPGHDARILSQADNDNETIPINFSFSDELLCEGVSSSLSLSYTIDPNSKASPRIDLEHANCSKIESSSNSTQNALPAVWQWSASIVGAADGIYELVLNNATGQNGIHTNSIDHLLLRKGRKQNPITFSDVSYPESLLESKDGKYTLRSDAPGADLMRYSIDFGKTYSNWTRYSSELTLPDNAFSISKFWEGDHVRVQYWSRLAGSAAAAIDADINFAGGYKRKFPQLILRGAYNKWGFDEGIPGLLSPRSENMTIDVITSWPHEFQLAVFEAREKVFYGDVDNDGVLDLLPPNSQARNFLSLPPPSKPYLGWRIMINPKDLTWGAQPVGHQKIVIMLLILFLFIPPTTALLACWLYQRIFYKVKHNQYGFQTAGLNSFLPIQHLPKSMRNSRIPSTLKHVITPHFGSNAEKSQASFANTWPDNAGSRRKVLIATLEYEIIDWGIKVKIGGLGVMTSLMGKVMEDLDLLWVIPKVSGLEYPEAERAEPIAVVVFGETYLVELQIHKFKNITYFLLDSPIFRANSKINPYPARMDDLDSAIFYSYWNQSIAEICRRTPDLTIYHINDYHGALAPLYLLPKIIPVSLSLHNAEFQGQWPLGTPEEENEVCRSFNISSKVCSKYARYGSVFNLLHSAASYISHHQNSVGVAGVSEKYGKRSWARYPVLWTLKSIEPLPNPDPTDVESLDVTPPDMRRIQIDQEAEAERPGNKLKLQEWAGLHEDPKAQVFVFVGRWSFQKGVDLIADVFPLFLEKHKDVQLVAIGPVIDLYGKLAALKLNRLMESYPGRVYSKPEFTALPDFVFSGGDFALIPSRDEPFGLVAVEFGRKGALGVGSRLGGLGLMPGWWFPVESDSTAHLHSQFAKTLRAALECPEEERAVLRARSVHQRFPVLEWRIKMEDIHARSVRASRKYAGRLTMNTNPTEVIKSDESSSVSHDQGKPVQVHPPSSESNKTGVICTPSTKNPTNTFGSQLNHTRPSLDVSRMLSSFHQLAVQLSEAVKRLIITKRGSSTHPSRPSEQRTESAPLDGAVTPSERPQNNDQEILTSTIITLDKNNGNTGEHNPADFQRTYCGQDDKNSPLNQGLKDFTDEDGKASQEFVRRLQKLDASNSRSELCIARYIVAAHKEHFNQVRKGTLALARTRYASSPTLSVTSIIPRTMLGGGISSPTNGLHDISDQVKNEKSDTLDVTAALSMNLWQIRLQRRVFGWPIYTILLAIGQILGATSFQLSLLSGTSSNGSFDFYVIGAVNILGSASWYGLSRRKPSTWSLSLPWIFFGLAFIFIGLPSLSDNLKQYSRRHPLAVAASGFYSFASSAGFLFFSSNFGEEAGGTTDSWVRRACIVQGTQQVWVGALWYWGFKLQNVDPTNAALAPPGWINAITLSLGAGCFFIAYILFTGLPKYYRNVPGTVPNFTRALFRRKLVLWYLAAEILRNYWLSGPYGRNWNFLWTRETSFGITLFLLLFFFVGVWGAAIWGLSRASKSHTWIVAIFAIGLGAPRWCQMLWGTSSVASYISWGGSAGSHIATSLWLWLGVLDAVQGVGLGMILLQTLSRVHVAATLCLAQIIGSTAVLVARATAPDRIGPGGVFPDLALWNPKFSYLDSPLANWQFWIALICQLIIVTGYFVLFRREQLSKP</t>
  </si>
  <si>
    <t>20QLD87_030769-T1</t>
  </si>
  <si>
    <t>MAPKSSKHLPPPVRLDERFTELDETGMYELIRQDAQDRFKQAPKDLQVETVVSLGKRQNTFVLAGTGFGKTRIAEMYHNLFNEAQKAIVMVLNPLDSLGDNQVAEKEMVNITAINLTKMALNMETAQDIIDGKYSFIYLSPEVLLNNPIFHHIFFSEEFQARLSLIVVDEAHMVYMWGLVESGESKQLNSHGKHQDITAFRPCYGQLAEQFMATFRVPILLQ</t>
  </si>
  <si>
    <t>20QLD87_030770-T1</t>
  </si>
  <si>
    <t>MALGLGQNWQRVARVVHVGRGDPATLFQMIGRCGRGGNPGLAILFVEQTRKNGKNDISDFENPEFQNDDDCMDALAITLVCFRIVFAVDNMVGYIPLSKDNPNVVRKAERQASEEFPPCACSNCKPVWATAWKQMIHVHTDNFSRFILDPEGIPKIPNNDTFVRPKGSTSFKPGRSTNEPLDSIREEWANHLCEDFKQHYTGRFNKSTLELSAKFLFPLSRARAFVLGYENNQPEEVLDWLIGGGLYEGHIRFLQDSSASFCAGESFMAHRLEEQDSLIAKHRSACMKQLSAVLRKQMTRITKSETAQKKMEAAQKKREADEKKKIEADKKKLELARKKLEAARKKSEADQKKLEATKRKSESARMNPEAQQTQTPEENLKAAKKRKTNNKNVKSSRSQGNHQQISRTSQLSKDGLISVIIIQVM</t>
  </si>
  <si>
    <t>20QLD87_030773-T1</t>
  </si>
  <si>
    <t>MTFFLKYKPSPRSRSRATTVTNGSSTRSRMAVRWANMERGSRSTQNDDSYADALPGDSGMVEDIRPGGEFHEVDPAGFGGFGSFRAGNNLRKTPGSMGSSLVGTGPNGTRSFLKRWFGLDEPTSAGYNTRPDQREKSVNGDVLPMRATNGDATEDLHPHIPVVPHHRIPTTEDHDWETRSQGSNV</t>
  </si>
  <si>
    <t>20QLD87_030780-T1</t>
  </si>
  <si>
    <t>20QLD87_030781-T1</t>
  </si>
  <si>
    <t>20QLD87_030782-T1</t>
  </si>
  <si>
    <t>20QLD87_030783-T1</t>
  </si>
  <si>
    <t>20QLD87_030789-T1</t>
  </si>
  <si>
    <t>20QLD87_030790-T1</t>
  </si>
  <si>
    <t>20QLD87_030794-T1</t>
  </si>
  <si>
    <t>DSMAQWRVRLQQRSSKGCVFKSRWG</t>
  </si>
  <si>
    <t>20QLD87_030795-T1</t>
  </si>
  <si>
    <t>MTMELKPVSQGSNATQSEVYFTCLWRKIQTRKNKTWEGDGILCIRGSSCYIKSRDDGSQVASGQWAADRECVSGKIYMIGGKEVEIDQSISPQEVEQEGKSSQWENPITHALPALPHAAKTTRNVDLKFKPPMRFTGSTRPSNVTHADKSKYFAKPNAPSTMLSSGLKRTKVECLAHGEIDKLTTGKEPKRFKPLLLKTLQSAPQTKPTLQEAHQDQTFVCLYRKIKASKNSTWDGDGILCLVESQRGPMAVLKDSGNRKVLGSMLLGRNPGLQDGSLIQVGSREVEIQRPATESESSDFNKNSQEKVEADWTDTVKNEAPGASFKDPMLVKRLSHNGPKFDPQAEGALVLTKPSKAWLSKHDLQNAAVIDVVVDPSIARSLRPHQIDGLKFMYESVVTAVFWQMKWVWGKAYKPFPYFGLSQNPISGQGPVIKRAMIVCPVTLVKNWKREIHKWLGRSRLNVFTADGKADFKQFTCSLYYNVLVIGYEKLRTLSKEVNSMYPPIGLIIADEGHRLRSIEAKTTQALRSLKTKRRVVLSGTPIQNNLTEYYAMVDFVNPGILDDYRTFKKKFEQPILKSREPCCNPVQRLEGEARAEELAKMSRHYVLRRGSEVIQEHLPPRHDYCVFISPTTVQKNIYEAVLDSPETRAIFSGDISQHLVLMNTLKLLCNSPGLLMNEYSIKSLGQISSTLFPAWVTRDDVQLSGKLIALAKFLAILKNKNEEKIILVSNFTKTLDIVESLCKASHYSFCRLDGKTAQNQRDNIVQVFNRSSPSAQFIFLLSSKSGGVGLNLIGASRLILFDGDWNPATDLQAMARIWRQGQKKPCHIYRFLTTGTIDECIFQRQVTKIGLATDLMNAPEAGEETGGGGNTFTKSELKRVFELHSDTNCYTHDLLECQCLENKSVEAPEEWKDEDQIEEPVAFLDQADSEGSLPDLDSIGFLPASKFKPLDKKEDAFKLKRKLAELEKWVHVDATDPKSVDELEDEILSQTVSALNPKLTKNIDECSKDDQTSKDGIVTFIFSKSIG</t>
  </si>
  <si>
    <t>20QLD87_030799-T1</t>
  </si>
  <si>
    <t>MGMYPEENCLGWIHPPHPLPCRTPLAVDRRKASLTVLSVFILQQIIRLILSFLDPIYQKSSARPDTMADTLSQPSFLPFSSASTTASQPSILPSFTQNQPVVSCVFCIDGSLRSRIHWKEYGAEYMLSYIRGLQFLHPGALFRLVPVLFTSLPPSVPASLSITRPYPFLDLDQFTLIIPDLLPLRSRSDNPAGPDDLLDYGGNDPAILEALVCAVELLDRSPSSSSAHPRPRNTTKPEPQNTHHKHILIITASDIGPPGPHPTPQKIFEPAADDLPRTVPMFNQMAEYDGLTFHDLCGRFVKDTQGRWIHDKQIGLLERKSIVFGFISIARTPRLLTFTGRHLGPQTFHALRQQSSIMPLHHTHSVIINCLTDINAPSNKRPAALMSTNSGPIPFSPNSHLAGSVTSRNLATNGIQDGSFHPSAKRPRTESGDDHALLAPSSNPFSITVSSAPHPSVSRHAPNSGTMIGFPVVIPPQDQPAQSRETQHLAPFLSSSNPPPLTSAQSDKALNVPDNSLAQGLSFLIGGNKSSPVPQSILDPANHSNSSLAPTFASNRSQSTPGVASVDATPPTDALSQALALLTGPLPSGKSSQALPLPNQQAPSQAPQNLLPACQPHPTSPQKPTQPSPNDSQPLSQYSSSAPNPTQPQQLLQTGSQKSQQIFQPPQIQQKQQQQLQQLQQLQESHKIQTQHTASQRPPTSSAISSQSTPSLLPAASIVPSQQQPPKQQSQLMNLNGPGRSVHPTHKSLMEQAQKRAREQMAAVEEKFKRGELSEDQRQYANRKIASTINELIRAHLMKAQAASQANEPNPNTIPPPALSPPSTSDGPFLWKGRLIWNITMSGSVNNGNEVQTRDVSIPIGVLPTANQLTNEWLRRTVDSWPKIWRVDPIRPTNMPELSAHTQSAQISGTVIHLLPEPPCPSNGGLPNEIIHKQLCERLAKVNTFVVPFDDMGHGVVILYNQSIRGLTGIIFIRTPIPYQIFQPTQQQPGPLPSSSSTSIARPNSRATGSPGLLHQLSNNNNVMSGVANNHNGNSQINPSLQQPSNLGAVAQKQLIQQMLAQNQHRNQLFPQQQQPQHQQHHHPQLQQQHQQQLQHQHQQQSQLHTFQTLQNQQHQSSFNPHAQQLLQNLSASFSSNHNNPSPGNIINNSNKNGNGPGGPEELIESMDLRARALHNAVLVVIDTTAVVLGYRQATRPAGRLVFRHLLFPLASCPARFVTPPSPRSLANPSCPRQNYTYRQKHPSTSPSWLSWLERRSHM</t>
  </si>
  <si>
    <t>20QLD87_030802-T1</t>
  </si>
  <si>
    <t>MSAYLMCYQIVLWIWFFWQANQCIAVDVQMEGVSMSYECTTRSGIRPQASMTPKHHIFKRKGRCFQQLNILRLSPSGSRRPASEIPKRGKICLTEYLAKIPQFAREETILSLKKSGHENPKKNDLFLMKKTLENVITETNSFIKVDNGNELNLQKSAHRLKAIYRSILFQRQWEILKSKRQESSVEKFQSFLSTQDIENHQYFPFFTAEYPDNSKKVELNEDIMDLIINQKLQPLMGELNEILHDLNFFHEKDTVLISDGVNETATKLQSLVFQMASYFYKHNFINENQLRDFFRMDGTLEIAAINMMTNFQIKHKHTAIFFSAKLILRNWHSSHFRSFLKGLEDKEKRRFLYLSLKSFFDYIGGTSIDCAWGNSFNLFQNDFFFNTLENYIKAKKGSISELVKFTSGNDGFFWIKQKLHEMANDFLNDYFYHHNQEIRKFSSFILEFVQENYGDELIPNGAANSHLKEKLRIFTSSFEFYEEIHNLNNYIQENLNHKSSQRKNHENIIFSQDGKEIMRHKEEITILNHYFSLLLTRDPAIMANGPFKKFLLLDMINPLRFEIQNVTLNQNISSQYQNKGLHLQQGYMLKLSFLWEIFQRIKIRIGIFKFGV</t>
  </si>
  <si>
    <t>20QLD87_030802-T2</t>
  </si>
  <si>
    <t>MSAYLMCYQIVLWIWFFWQANQCIAVDVQMEGVSMSYECTTRSGIRPQASMTPKHHIFKRKGRCFQQLNILRLSPSGSRRPASEIPKRGKICLTEYLAKIPQFAREETILSLKKSGKLKSLFPLQCFHTNEYVSCCFPGYSHALQGHENPKKNDLFLMKKTLENVITETNSFIKVDNGNELNLQKSAHRLKAIYRSILFQRQWEILKSKRQESSVEKFQSFLSTQDIENHQYFPFFTAEYPDNSKKVELNEDIMDLIINQKLQPLMGELNEILHDLNFFHEKDTVLISDGVNETATKLQSLVFQMASYFYKHNFINENQLRDFFRMDGTLEIAAINMMTNFQIKHKHTAIFFSAKLILRNWHSSHFRSFLKGLEDKEKRRFLYLSLKSFFDYIGGTSIDCAWGNSFNLFQNDFFFNTLENYIKAKKGSISELVKFTSGNDGFFWIKQKLHEMANDFLNDYFYHHNQEIRKFSSFILEFVQENYGDELIPNGAANSHLKEKLRIFTSSFEFYEEIHNLNNYIQENLNHKSSQRKNHENIIFSQDGKEIMRHKEEITILNHYFSLLLTRDPAIMANGPFKKFLLLDMINPLRFEIQNVTLNQNISSQYQNKGLHLQQGYMLKLSFLWEIFQRIKIRIGIFKFGV</t>
  </si>
  <si>
    <t>20QLD87_030804-T1</t>
  </si>
  <si>
    <t>MEPVSLRRPEGGHRVVNRLLHRPDRREAGEGRRVPDGFAPVITDSLGFVVNF</t>
  </si>
  <si>
    <t>20QLD87_030810-T1</t>
  </si>
  <si>
    <t>MAEDLQAYLASKYMSGPKAEAILAARKDGSKKKSKKKVKSSETNEQLAPSYSGMILKDVDGEDEWGSGVRDEELDAAPVVENVPTFKGKSSAESKWETIKPSQRAETKEEEDDEREPEDERPQIVASSSTNVVAGGLQTAEAIRAKFASKPTVAAPVSDDEPEEETIYRDSQGRKIDTKQMRAEEKRRQARELEKKMKKMEWGKGLVQREDRKTNAKELSKIASQPFARSVSIKKLGSIRLYFGN</t>
  </si>
  <si>
    <t>20QLD87_030815-T1</t>
  </si>
  <si>
    <t>MKFLLEFLYLLNIFFSTYSLGQGQTYAPQNADCPATSLIRTAGTVASGNQALGAKESLYIEERRKKAVPEAYREYWRNVESSVRRNRARLPEYVKSILLGPSDHLPRVSGALSGGGLRASFVGAGILNALDGRNQTSASRGTGGLLQAMDYLTGLSGGACLVMSMSQANFPGIYDLTLGSITDETEGWLADMDFVAPAGLNRILENPIFLDTKWWSTLGFQVSQKALAGFDVTLGDIYSRILAYHFVSGTTRDNFFDPQAEHGLEQSLSDLATQESIRSYSQPFPIITSVAESPGQGPIVQRGDAVPLSNNQYEFNMYESGSWDPNLASFIDTAYLGSSLENGQPSKAKGCVNQFDNLGFLVAASSNIFRKYDAFATLFQPKSYRPFLPALKGVLSLIPNPFYGLGTAEYLDRKSKTLSLMDGSFGGENIPFAPLLVPAREVDVIVAFDASDDANGWPDGTSLKVTSARSKLFPNEAYPFPRIPEKLSQINITQPTIFGCDEPEVPLVIYIPNSPPTDGSATATNLPTASLEVSQYRALSLIEGGTKLATRGISNDPIWSGCLACALVDRSRGRLEVQRQGLCSDCFQRYCFHSV</t>
  </si>
  <si>
    <t>20QLD87_030818-T1</t>
  </si>
  <si>
    <t>MAEPVPPPPAEPKAAEATSSTPQESRIRAQWTRLSSSRVGSGVRFAYNWRRPLLLGFSASFFISRYYYAKYQKAKRDHINPGTYLVWRLYDGAIVEYPSNQTNLSMILGSSGDGTEPPRVMTLYDAIRTLKFAENDDRIIGIIADMSSTNAPSVNQDIPLGLAQIEELQNALLDLKISKDSSLGPGKFRTVAFTETFRSQGEYTMASGFDEIYCQPTGEIPLVGINSTVTFYSKLLNWLGIKVHAEARTKYKSMVAPYTQEEFSEPQADNHLELLDGLNTNMLTMIALNRFGSEVPEGGEESDYDKLVERVKGYAKRGPLMAKEAVELGLVTGTMYKEELLSKVILGENPLVLDDTDQEIHGKERQTILKEALKAQTKSFHHYHKIMDHLSERNEEGVLNVGVVYVLGTIGDMGEFGTSAIVKGLHEAAEDDSIGAVVLRIDSGGGGVVESDTIWGAVKDLKAKGKVVIASFGNAAASGGYLIATHADSIFASQSTITGSIGVASLRPTVTTSFLDRLKLTTQSFFTGSNALSLYHELEGEQMERHKAHIDAAYHDFKDRVCEGRNISPELIEVLAGGRVYTGKSMWELNEKLMAAIDEPEAPKENADKKSPASEILTDTLEETPETDQPDSPEVSTKLSSKASSNTSTTQINEEAKALLEPLGTKPEVAENSSPTGPLGRGIIDGIGGIREAAVEGAETYLNRLIEQTRAEHPEKSPSEIMEDVFPGVSYVTDDNGAAMLGFDIRLKKFPVHKTFWQQLTEASKREGSDSPVASVFSLVKQSFGNWVASTVINQMETELNNSFQIKPSQLSELKHLTRLLRRQNNGSVIEACMHPSSFQ</t>
  </si>
  <si>
    <t>20QLD87_030857-T1</t>
  </si>
  <si>
    <t>MIIPHSILDVNKGKPIPPEDLIDLTNKSDDKDVDKYNQQTSGFPPLTKRQRLEDNNLPSDQTDSQKSPPPESCRSSPSVGQYKPHLLGPAKDLHDARSPGQIKASQTTPNTTCALPETVVTSADAASTRTGLELASTQSSANSTSDRVDTNLTTKTLTSPIPDTNTALPPSTGPEVNPIPSDGLLSFGPPIPPPANPSNAPLLVPPPAPMITLVRAAPSTGSAPQPPAASDQAAAPPSTPQPSPISFIKDVSVRGEVHVILQTFQGKLNRQKFTAAHQSIHSFLDLGTILLPSNDEPWFAPGLINIPKLKSAKLADLKASSHIEYPLVLLLCEIQKPLKFHLSRWSNCIASSIQLTAQEFAVKPLSLSNLESDNLGSHLHIIDYLTACKTSGSSSNAEDGKTPNDMTLKLLYHLHDMIMDIFITYAIIRGSATAEVEPDSNSADSQEVVLQKKKLDKHRARHNYIPFCLYLVAGVCGLILAPHDRQFASGACTLGFLSAVELLHKRNVPQREALEPVWKRLGAYIDSLFIDSFLTPDCLFNFRQAQIVPLAQAITSDFLVCLQNQFPTSKFELPCSITGK</t>
  </si>
  <si>
    <t>20QLD87_030872-T1</t>
  </si>
  <si>
    <t>MAAKAKAAAAKRAAAAKKPAPASNAKAIPLVQHDPTRPPPLNIKDQAVFKQILHLYELKQYSAALQHCDTLLEKYPGHGETTAMAGLLNHSMNNKAQGYTLVKAGMKADLKSHIVWHVYGIITRADRNYAEAVKSYTQALRLDPENHNILRDLAILQIQVRQYSAYVESRWKLLRSNRRSRTAWLSLAMAYKLNHQTEAALQVMDAIEKCEVIHEPEQTFERSESILFKASLLPPSDALEYLENSSTLILDRPRYMLTRAQYLGELGRQEAAEWAWFDLLDTNSENRMYLEGYLSNRSKVENENPADALKRLAQRYPTSQLIKRLILDHASGAQFDQELESYLCVRLTKGIPSLFNDLKPLLMVPAKLKSIRAVSEKLHAQVSQHGCFELTKDLEAKEPSSTLVWILHFLSQLYGSPHLNMTKEAIDAAHQAIEHTPSLPDLYISLAHAYKRAGSFEKAADALRSARGLDGQDRFLNSKCAKYVLQSIGAPGQTTEIWNRLLEESRQLVGLFTRTDAPDPVSDLVDMQAAWYVIAEAEVALRVSDWALGLKRLHQVYEIFRQWEEDQYDFHTYCIRKNTFQTYQDLLKFEDTLYADPVYYKAVSKAVGIYLKLHDRMVIARESQQAPQITEYNVLATQTQVSSEVNPDSLTNQNGGPKPDEEATKSKKALKKAKMAEIKAKAQAALEAKKASSKNKNSEQASTAAADVIPPIPDDDPTGEKLLKTENPLEMANELLRPIENDFSGLTVKKPVDPSKRLIWKGVSLHRFQIELRRDKPLLALRALLKAHDLSEDERSIDPSVFVALTKLKVKYLSSAQLNGSSPDTESTTTTNVLQKALEKIQRLELPNTYQARLARAEAFIVQRASSSSPASRTEGPFSNKQIEDEIFSLFGFHNEQNVNEWKTGLQGLRLLESFASSRTEEFKSKALQLWKFVDYFQPPTIAEKNQQGQEDLATANNHASDHPHHSNPTDPHTTSIDDPTNQQAHPDGSKNDALEEIRDF</t>
  </si>
  <si>
    <t>N-terminal acetyltransferase A, auxiliary subunit;</t>
  </si>
  <si>
    <t>20QLD87_030886-T1</t>
  </si>
  <si>
    <t>MPASPPAPSQPTISIASSDPLAHLSRTLAQHQTHLVRLYASLGHADPQTCAANKISDLHVGILDTIEAQAKEAEKEVAQLTHAVAQLTEQIRQLRIRLGHRDLEAQLEIPAEALVPKLQRIQNILNDLSQTKFDREILVENLLRRLESFAPILGDQFIQDAVTKSNQSLRIGQMFGANLSTEYISRLEKQSQEFELEVSRRAQLLLEHINEIFNLWGHLGISPASPSANPTEDHSDIDPIVLAHLGFKDVAVTVNGDIKPIGHCESVKMLPTTTNLEKVRARQTWLDAERQKREEQIQTWYDELCVLWARLGVPEDEQEQFVESWRGLSEQCVEGYEAELKRMVEAKKEHMVLFVQKERDSIIELWDQMYVAENERANVSIMYSDDYSEELLASHEKLKVQLLDDLSDKKVLLNLLNKYFTLLQEAHELEVAEKDPNRYAKGKRGDPGRLLREEKIRKRVTKEKPKLENDLKTLIPEWENERGRPFMVNGSRFLEDLVIRLEQEAALKTQASGRSKSTIPPAQPVKRQQTGNISRPGSPAKRTRTGETTRSKGAAGSGAIRGSANPFGTVSATPRPGSKAGSITSTTTATRQQQQKLAPQTTGASSVYNTRTRSHTHLARPPGALQYQRTGSSMSYYNPVTPSPMPRAPASAAPTELTATSEHPAALEEPAGSDLGHPAPSSRSVSAQSSCPGIPPGWPTTTVHPPPTNAHQQLPTQIGKPPPFATKKYASFAPPTVGLLGKGMPAPPLKKGIFRPRPSALPPPPPPPAPLSLIHPNHPPPSPPDPPHPADGDRHLPAQSAGQSRVVSGSSDASALDQPVTSFIDLQDHHQPSHQHQPLGMEGPNTLEVLQLDPIP</t>
  </si>
  <si>
    <t>20QLD87_030915-T1</t>
  </si>
  <si>
    <t>MPRPQIVIAILQKPATPQPNQPTMSKPMTDSEVISEMKKLVAFIKQEAMEKAREIKVKADEEFSIEKAKIVRQETTSIDALHAKRRKQVEVQKRITQSTLSNQSRLEQLQMRDQLLQDVFEEAKKGLADLTAEPAKYEEILENLTLQALFSLMAKDILVSVRPQDRELADRAVSQAVHRFKEEAKIECTHSINHELSPQSKGGVVVCGFHSRIKVDNTLDQRLRLLEEKEGSRLFLHVPVLLFRGHHFIMVIVQVHFRKWYV</t>
  </si>
  <si>
    <t>20QLD87_030920-T1</t>
  </si>
  <si>
    <t>MLSDLRQNYPGLPTAPPSFSQFALQNLPLVSSASLEPQESILSTEIQEITADEFDRSIGAAEQQALAILALKLPRSCKRKAQDLAFSIRRSRQSGSSCILMIHQFNALQLTTHLLPTEWEQTGIVPDDEDIRIAQPTSPSTTAVSMGKPFHKRPPIKRGPKEKLVKVVNLLDKTPASASTSLAPIMTPQTTLAGLPPTDSLDKDQFSWEDVVPAGAEPSFWAALGNQQPNAVADKTSQNLCLARPDDDPSQVTLPGGAQPDTSTHPRLSDPTAKGSTTSEHGLAPQQSLSPAPHKDATANQTSGEPQSLPLPTAEHGPTPAASGPSNSTTTHTDQRPTESSKQTTTSPLPHLTIIKSDQIRAQVVSITQEWAGSKPSWSKYVATWNSLSHLLKNCAQGLHNPPLAAPSFQLGRISCSYSSWIQTITSLADEFLSPSHQEQWYCSDLLDFPLLTEFGNKNNDLAPGSFIPPFKRTQHPESTLFFHPATNQLPTNGRSRHKGRRSTLKNSSSTFDPPSDQSNRSLQPNQRMHSVDLLHDFRNVIIDFLMAYIIMQTHSLSEAPLTAAQKKANTRANQASTNNSDKHVSPTEPDPSALTQFPEAAVQKLQKYQKKQNFQPLVYFILAGAISIIKQHSSTSHTCKETIWRSLSALLVKMLAPVFQSPDKLCSLASVQVPTQYQLAQEITTDFLNHWNTTCECT</t>
  </si>
  <si>
    <t>20QLD87_030927-T1</t>
  </si>
  <si>
    <t>20QLD87_030929-T1</t>
  </si>
  <si>
    <t>MPCCLQPPPPPRAPVGMSDLLDRFGRGNLLLATLPAKLPCLVVLRRVWFIPVNGPGLSGYRSPKSLKEALRRLSDRNSALSSQRRNSLQPAPMIPIHSYASLRFLLGASSEQPTMPADPAPIKPAAAPPPSPKNRPLPMSPCFPPWYNLCVTFAFQKLVKYEHKLLST</t>
  </si>
  <si>
    <t>20QLD87_030938-T1</t>
  </si>
  <si>
    <t>MVNLLRFFILQAIGSVAGIPVGRDTSPAATAVLAAEADHGSGALEAHSAEHALDPIPSHHNLPAENQMAVRESPRFPEGDSKGDKEHIVDSDEEGSTSEMDASPNGKEHAAEAEGEREERAGLVALGQPGKDAALGARRGVLPRLLRWENLRPMAMTAAKAAGIFYLTMKVGDLRLLTWDEMVQIKDSVALLGTTLGAFVVTYPCEFAPEVCRQIAMLICGVKTPGKEEKVPPDYTIVAGGTFSSFPGVFTGYEPSVASVACSIPIACISHMSHLPSL</t>
  </si>
  <si>
    <t>20QLD87_030941-T1</t>
  </si>
  <si>
    <t>MDINVNMDAADPQDQIIAKMRGQLNNLNMQVSVAEANRHQPPAPPRVETISTRLPEFNGKNDPEIWISKIETALHSRSYPKEQWASAAAECMKDKAESWWFQLIQEEGTSDMPWDHFKGKLLDQYNYKYQQQDVRQKLDKLQYRTPDQYIDTFKRLIIKLHRDKITPFEISYLFTQNLPGLLKQQVMMEKTKNLEELCKSLRENKCITRTSSHGPIGFAGRSSALFTPFRKAFTPNHL</t>
  </si>
  <si>
    <t>20QLD87_030959-T1</t>
  </si>
  <si>
    <t>MSQATPVSQPLGGQQSWDEFQGNYNPLGTHQDYSLTPGHDPRLIPGNNLSGHPGPPFGSNPASSIGNNSLALRGPNHPPAESVSGSNPPDVHNRLSKAGPQRTPTVARTGAPASPYAMNPLPPEPHQAWSPSSANSRQLSRSLQSSGGQSVALSPEDLEEMQVALQAIKGTFSLSPELVERAQPLFQMTPEARNMAILLLALHNGLNPRSTSVGSITIPDETASPFEFSNLFKTHLRKTVQRVLLREDLRSYGSRAATRLRVNETPVSKAIGAIESASAEFRAAHLPPLGHDGPELKALVTEYVKQEKTALALLIKADDEFIHKKVPAGAKIRLSYLRFMANRNRITQRRQSTRKQISFWDDIDEDLVRIRKKSPAYGVAYSKLILDLNQQLWDGKKTVRDVNDNPAENQEPPSEEQIMEHVASIAENPPPPEVHSVQSSPIGGARSEEPDQRSPIRGARSGGPIWGARQDAHFEWPSKNLPSAFEGQFKCIRSLFEVAIRRGFEVAILRSFSEGLAKDLRMTFGEPSEEGFPPKALRSTFEVPLKSSFGGTSSDILTKCRPSAAAGGYFGGSPKHFRRYFGVLRPPCTPQLRAAMDQAIRNSTDTVVRQIAESEGRSARRLRQLEVRTAQRLRHLEARVAARITRQLRESEAQTADLITRQLRESEARTADLITRQLRLSEARTAARITRQTDQIIQRLAVVEADTTNILQLFDGITPAVNQFARQQRNLRR</t>
  </si>
  <si>
    <t>20QLD87_030960-T1</t>
  </si>
  <si>
    <t>MDSEPNPSSRTDKTKGRGRPSSPTSEISYVHKTNQGNPAPAQRTRPDSAATPTKRARTDSGPTWASSNRMVTDSATANTSNAVLQHLEEENEHLRQRVEHCENHILALEALVAKLQDDVAQLASLKPAIQKIDDLANVVSQLQSQITKLKPIEEKQEQLANLVASMQQKMTDHTTNYDTFQLATRDLTPRGFSTTHPSQSAPLEFLHGFNHQTLLPTHFENLGSAMNIYLESYLESYSDWDRSLPANLLHRRFIKPEEKIAPEALAKQLLALDPKVMDLTLNKNLIHPAINMALFEHFQEEPDLPLSHARLRRALQYVAKTSSEWPLTHFNQRWPQVIRDSIVFFYASLEDEAPQLGPSKFSEFLMKICEVQSILREINDPDETNIIKRLRKRPVHYLCAFLYLSRTSSGTSLDPLPSRWNQTHTGHEATWPFSCYSKQETKSRTSIKWLHTELLTTSPFGTVTQAKKYRGHIGGHSEKQKRCQSKSPARWHLSTLRTTRGVSVNHSLEHSTSSTTVALVKTLPPPLRTRA</t>
  </si>
  <si>
    <t>20QLD87_030960-T2</t>
  </si>
  <si>
    <t>MDSEPNPSSRTDKTKGRGRPSSPTSEISYVHKTNQGNPAPAQRTRPDSAATPTKRARTDSGPTWASSNRMVTDSATANTSNAVLQHLEEENEHLRQRVEHCENHILALEALVAKLQDDVAQLASLKPAIQKIDDLANVVSQLQSQITKLKPIEEKQEQLANLVASMQQKMTDHTTNYDTFQLATRDLTPRGFSTTHPSQSAPLEFLHGFNHQTLLPTHFENLGSAMNIYLESYLESYSDWDRSLPANLLHRRFIKPEEKIAPEALAKQLLALDPKVMDLTLNKNLIHPAINMALFEHFQEEPDLPLSHARLRRALQYVAKTSSEWPLTHFNQRWPQVIRDSIVFFYASLEDEAPQLGPSKFSEFLMKICEVQSILREINDPDETNIIKRLRKRPVHYLCAFLVSGVAGLIYAPGSKPIPPECLVVLVAYLKWYLSRPAALSLEPDPYWPRSHMAILMLLKAGDEVSDLDQMVAYGM</t>
  </si>
  <si>
    <t>20QLD87_030961-T1</t>
  </si>
  <si>
    <t>20QLD87_030962-T1</t>
  </si>
  <si>
    <t>MEGDILSAGLMLAEYRFIKTFLTKKLNSPSKTKFHQMFRAMIAKTNKYLQEALRCDAILLATALNPSYRLSIIQMWFPETYSYTQLLLQAAFNAKQTVYKAHSPPKSQPTESDHNKQPRPHREINEVNFFPDTVNSVNSELSLYLSGKYKWPVSQANNPLSWWKEHSAEFLVLSLLARDYLACCSTSASVERCFSAAADTCGHDRGALALRTIERCVSSHQWMLQGVQPNGEFKAAHVSS</t>
  </si>
  <si>
    <t>20QLD87_030964-T1</t>
  </si>
  <si>
    <t>MQALHLPLGLIKHPDRYARIGSSVGNPVLSFLRKDRLRSFSTSPINASPYFDSHQFVSRLENEGLSREQSEGLMIAIEQVIDESMKNLITGLVTRSEIEKQQYTQRVDFAKLKSEIQLVEKQDFALLKSENERLISELEKLKQRLREEIVNNFPLILSQEPHNRLT</t>
  </si>
  <si>
    <t>20QLD87_030974-T1</t>
  </si>
  <si>
    <t>MVTRSPLSSPSPAWNPLVSASMSSSSVLSALGIDTADGLSPSALSNLILTSFQNLRISPEGRIERFSNFSGLSIPHCPHQCNHRTHARPESPADFPEIAPQAAQLSVDLEHAYTLQASRAEKLADDVEQFYGGRKKEYEDLQAEIKTSGELLDLLSELLAHFQADLSSVSTSIAELQGRSKLIENRLEGRRSLERKLSPYISSTVIPPSLISTIMSTEPNEAWLTAIEELEIRLVSLRTSSFEKRPIDTSDHVADKLRLVAAHKIRSFFISALSPFRVSITTNLQVTQSSFLLKYRPLFAFLQRHSARIANEVQKAYIGTARWYFETSFRRYVRALEKIKARGWVKVGLVGDAQSSPTVLDDSVVSQSKLDGADVTLAYLAEDSSFQQPPEALFRSLSLVAIDNAISEWSFANHFFGQPSLGIEQTSESSSTLFPPSSRLDSVPVSPSGSATAMVRKSSFVSSIADSDSYLTGTPSEMNSNSGLNEPKTQTAIDLVFKQVIEPVFEYHKTFTTSLLSMNDLPDTNSIYAMIQLNEGLLSAASMNCPAFETHLMAIKMKLWPIFQTKMNKEIESLGSPSQKKESNVKLVCQKYAWFFSTMIGMESLRDDDSLVGAAEEGKVVNELIKLRDALVSFIQAHAQNLSSLTESSRKTYLSSIYQEIQTGLMVCFPPLLGKKIERIADHSYRCMASSFGFPSHHIHSQSEAAHWRELVWRTK</t>
  </si>
  <si>
    <t>20QLD87_030974-T2</t>
  </si>
  <si>
    <t>TSGELLDLLSELLAHFQADLSSVSTSIAELQGRSKLIENRLEGRRSLERKLSPYISSTVIPPSLISTIMSTEPNEAWLTAIEELEIRLVSLRTSSFEKRPIDTSDHVADKLRLVAAHKIRSFFISALSPFRVSITTNLQVTQSSFLLKYRPLFAFLQRHSARIANEVQKAYIGTARWYFETSFRRYVRALEKIKARGWVKVGLVGDAQSSPTVLDDSVVSQSKLDGADVTLAYLAEDSSFQQPPEALFRSLSLVAIDNAISEWSFANHFFGQPSLGIEQTSESSSTLFPPSSRLDSVPVSPSGSATAMVRKSSFVSSIADSDSYLTGTPSEMNSNSGLNEPKTQTAIDLVFKQVIEPVFEYHKVSFAPPSLFSAEFLSSQLKCLSLFHFQTFTTSLLSMNDLPDTNSIYAMIQLNEGLLSAASMNCPAFETHLMAIKMKLWPIFQTKMNKEIESLGSPSQKKESNVKLVCQKYAWFFSTMIGMESLRDDDSLVGAAEEGKVVNELIKLRDALVSFIQAHAQNLSSLTESSRKTYLSSIYQEIQTGLMGFPSHHIHSQSEAAHWRELVWRTK</t>
  </si>
  <si>
    <t>20QLD87_030974-T3</t>
  </si>
  <si>
    <t>MVTRSPLSSPSPAWNPLVSASMSSSSVLSALGIDTADGLSPSALSNLVCRKVPFAIELHKITDCRSLWALDPDLLPKLAHPRRSDTLFKFQWTVHTPLSSSVQPSYSCKTRITRRFPDRTPSCPTIGGSRTCLHSSGLKGREISRCRAVFGGRKKEYEDLQAEIKVCSFLQFGDGFLGRLYASWDSCPNFKAVPSSRTDKGEGHLNANCPHTSPALSYHPRFRQSVPSRTKLGRRLKSWRSDSHYAHLLSRNDRSTPRIMWLINDSSQPTRSARSSSPPVLSGSQSPPIFKSRSLLSCSSIVRSSPSSSVTQHGPTRSKKHTSERPDGTSRPAFVGTLEPWRKSKLEGGLKSVWLAMPNRVPQSWMTRSHNLNTGQTLWHIWLRILHLQPPEALFRSLSLVAIDNAISEWSFANHFFGQPSLGIEQTSESSSTLFPPSSRLDSVPVSPSGSATAMVRKSSFVSSIADSDSYLTGTPSEMNSNSGLNEPKTQTAIDLVFKQVIEPVFEYHKTFTTSLLSMNDLPDTNSIYAMIQLNEGLLSAASMNCPAFETHLMAIKMKLWPIFQTKMNKEIESLGSPSQKKESNVKLVCQKYAWFFSTMIGMESLRDDDSLVGAAEEGKVVNELIKLRDALVSFIQAHAQNLSSLTESSRKTYLSSIYQEIQTGLM</t>
  </si>
  <si>
    <t>20QLD87_030980-T1</t>
  </si>
  <si>
    <t>MSNPIASRAVSYLASWLACWCPQKDLDICASDSEPGFSRSARLRCDYAVDITSPSPAGGTRREAPRTKVRPPVLCETETLRGCLTISLGDFVKLGVGQNFGPNRTIGYDRTKIARLRTCQVTLSTMITVAALSVTSLTNAAPTPQLGGLSSFNNGGRFGSSQLGANGYGLNGYNSGYNGGLASNGGQSSSNSFQQSSGTSTQSSGGALNAYGSGGANGYGANGYGMNGMNNYGSGYGSGSSLLGGGIGYGGGLGGGYGGGMGYGLAGGLGGGYGLGGGYGMGGGYGGGFGGGFGGGFGEGYGGGGGGGFGGGFGGGGGGGFGGGFGGGFGGGGGFGGGY</t>
  </si>
  <si>
    <t>20QLD87_030983-T1</t>
  </si>
  <si>
    <t>20QLD87_030984-T1</t>
  </si>
  <si>
    <t>20QLD87_030985-T1</t>
  </si>
  <si>
    <t>MSQASQSFNSGAQVIALLKAQDPVKIGAALIQLRQLCSTKPFPAVVIDYLQLEPAADSIFQVLNVAREANSIHLLANSLYTLSYLISRAPSSPFETRQVVDGSRIINHLIQNHSKSIHRCFAPGRTEATLACLTLLIACVCWSEGACAKIVIGDLRWDHKTVTRLLQTRQTVTAPEGTTTRTQKGNRPAPKSSKLKGQLHKTDIRTLMLRFIFSVISSAELRSSSKQDLWKTKGLAEGVLKGLQADPYETVAFVLGNLWEDVTKRHIGNPGNHNRNASVHHPGCEMFDQNAINLLVQLLERDDSVKDIQHTKLDAAETVAQMVERFLKNLTIYLANSMSTNIFQHQANSRLPPYRIMLNLVKSLSPTKSMRRWRLALHILESVPSLCFSLWRTASPPSEPSSSVAWISSVGFATKVAAMPFGLSFQAETISLIPDNMNSLTSLAKNLLAQCIPTPLNRTWFTKALQFPDALVSFSSLALLLTGLKKARNVSHQLQRVIQSTTVGHPPVTSELWSKLLINFEQSLQAVLPDPQVLIAVLQTASRRANERKSAPVGSPVQVNDKSQPSAAVTPQQDNDTDGDIVTFSALAVLLLYHQLMPQTMCNLNFDYTKLITTFFTLNAKDESEDPHSSSLLALHRLQSPIAYLCQSRTLLLIGHSARTNPTQPSPALVKVLLLLSSFPMSNKLEDSEVGAHTPLLIKIIAQETLQAICKSIVPHLRDENEYQELCIWLSALSELRRVGDCATLLVLFLEDCIRACLRQPLKYLQISEERRNLSPQSGQSGSNARPPTLISALLVKVNAITKGSSTSSTNPSKVALITLVIKFLNLYVLNALSTSHQTRPITVVHDISSQLSQIFSTTLGSSADGNSAYPDYLGDVIIDTLRSATQLSTAQREIISWPVYIAQSIFSSQISALDLMHQSFSSTNKNTKPSKTKKAVAFMELGPATVSASSMENGIQCRNQQLGFIWFMSRAVEVEKFKVEDFSRQTAQENSADSDQLDYKTKAANIKTLVKIISKSLNDDTAVIECFLEQMWHISQIVVKKTDFEVLLDIIRVSCPALENTKQQNIKILTRYADLIIETSSSNLNSHIKKGKSTAKKNALIQCACYLLPLLDGTYQIKVLVGLLSSMNPGLLSDANCVSSIMKLVNLTSGTPPQERQSFLHQLSVDPVIKTLCVLSNTSNSKVATDVLLEIIQLSFDPSKHSDEIAQAWSTYGLEVLESGSAEQPDCGTKIRIASYLVPKNKRIASAAIAWMRETQIDQLKLAWDGTLSLLVACLQALSTAEERYDSCLLPLGQGRLDELIMNIASCLFSVHPEASASALPNGKQIRVLASKALKLIYSCAESRVGSLLADQLTQDGLIPAYSESLDVLSLCQSNHLDVYIDRCLRWLVRRFAEDETCAEDTIELVEALYNILSRKPAEYTLSTHLVNPVLTAALGRLLDSGCVMKLMDSFIRHTRLEEADVVKHLRATVESRNFRSLMRSCHQNQDEQDALVMSVINQLVISYPAVTIQTSLSKTLIPFYGGTMSLKDRLIFQVFRIEDLRSETPGITDVFLAWKPNIGNRAVNNKPLDVIAVLDSEKVEASSAWVLDRREPNSLPSLPEYYDPSFLLAFFLNLIKQEEPLTISMWQSIARKGMLGLAMCALSSDKSAWRFLGDRCLAKSYEQLKALNHTDASEILLPMEHFRNLHVASEETGKIADVPPLITLFLSRCLSLFCTAPESALHQPLSRFLLQRAVIDAKDVPMLYSLLYSSDDMPSEGHVWLMQILHDGLCTTIDWKIMNHRQTFEILITLVHSSSHRTAPKLRHLLLKVMAIFNIEWKKRAIRAHINLRQARPGENKKAYKVLAYPSEWSQTHSEWTKNHRNFYLTLRDVYDKGLFAAKLLLHEENCDAIASSGHGFMTAFRPIRGSPLT</t>
  </si>
  <si>
    <t>20QLD87_030986-T1</t>
  </si>
  <si>
    <t>20QLD87_030986-T2</t>
  </si>
  <si>
    <t>20QLD87_030987-T1</t>
  </si>
  <si>
    <t>20QLD87_031016-T1</t>
  </si>
  <si>
    <t>MICFKIIIQSCASSQSGLVSGCASKRWTGTVTVQRSRKLRGQHRHQRRRLHAPVQLWMFWMPSGVPERIVVRTESQQSAANQPTPTTRQHGTKAIIETLVGFFVSDWSSGSVNPSRSIDATGDHRSFSQQRPSIMSSLLAVMLVTQADQSSPSLAFAWPPRPQPTPRLDRPVYKQEQSRICGSDPSLYSGKKHAHGAHWTDHRDHHGNRFVRGVQESDLWDGHYGESSSDEASPRAFKQPISRRIISSSSSGLPKPSRHEPNDFDDEDDDSRFPGLFYESHHSDSVRLSAKKSNKQSSPRRRTSYLGFEPDEWADMLTPRIHGAQHLNTPKGMASGRKLELVIDALAIIAHPVLVNQKPTMSQTNPERSMERGRTRTRSGEKGMQSSPPVSPNKPNSQSPFLKPALPTHTSAPRTSSAEPPLSTTDEIDLNTLDLNDPPLATLPNSSSSPCKPPLPAPISQLTRMMTPSITPVDTSTRVFLHPRSSASTRSNSSPSPVALPARFNIRDRYNPIPYSPMCGFLTAAPTARHDERQQPNETLPARSAQLAPLQSFTLALIIDTPPASHLSQHLEVYYRDVVLKLTAALKHLERESSYLTREVQLIMRKLSERRSSYSSRSNSQKRQPEIEDMMEFVEQSSDLARALARTFDDLKTLGSTSITLDHQLDLDLLLHRELLDSNTVPENWLLANSVKTPSPETGDQDRFAHLESWKSLLLLEDPQVLIEQTAPGSLLRDFIAIIKPALTLSEYKFLLDTDSSTIAEMTDHLLYWRKAKLTDMITLRNSYQLTCPPQTDPSAISPDRLPISRLQHEFSSTFPNLPHLVMILSLISQRSRQPFSSILPMLAPNLEKSESMAVLVWLLKRDLLLRERTHVRIKIDRETKMKVALWEQEQKQQKGSEEYNEEIDEQSSLSPGSQTRNRAHPSSSQTAQASSSLPSDSRYQPLSESGSKRTTSEANRAESMTIQSPQPQGMTSERSLTTQQPSSVPDGLSRHSRLTQSLQPRSLTSIASSDDFGREHRRRLRQQSVQSDFSALSEPHARDQGSDGTAPAGLILLPHKVDLLADSIIGEPGQATALEQKWLDEICAEKTDAQIRAFNSAFRYFNGRYALEEIVSRSGLSRKALNEVLNEFKPNLILLIHP</t>
  </si>
  <si>
    <t>20QLD87_031020-T1</t>
  </si>
  <si>
    <t>20QLD87_031021-T1</t>
  </si>
  <si>
    <t>20QLD87_031022-T1</t>
  </si>
  <si>
    <t>MSCPEGNATCNGGHHLPNFNQSIFTFSDPPAARTAALGGLRSRSMSGVFTNHTKLEEQIILKSFEFPVMACSPLDESVASAVFDGSTRTLDPMSFYLEAHKEAKLFQEFLTHHSTRAVWLVRQNKQLLNILPISFRFSYNTFQPFEHRSNMGLPGSLYRKVIAQVILCLAMCSCFRCAFRLSTIQEDAEPELMKITDETPRILIKSDEAKRNEIVDAVLQAAKQDVRDFLPAQQLEHFEYRLVPGVIREVLLRLPVQDHRELDTTGALIEDIHEFILEKVQTSFAIECAVAFRDGLKLLSRKLRPTSSKIRGRIQPTIITIKQHLATLKRKVADEAREKSFLMNM</t>
  </si>
  <si>
    <t>20QLD87_031025-T1</t>
  </si>
  <si>
    <t>20QLD87_031027-T1</t>
  </si>
  <si>
    <t>MYSVQKIQETPSPIRILLAVSIRLLCRLFAFSASLPLASSVSTNWHSPRLDQHRLSAISPGFITSFRYSASKPVREMARRTKIKNPREPRSQRLRRSQNAALNASAWSRLRRREIIASEEPDRIENSETMQIPYNPNDESQRQHEDSESEDEEEDTTSRWLTFAEEEEQEEGIDPSIHSIQEEYRRRAREFNWSCLMKQLHTWYLTLKLHTKNWSGTNAYEEYKSDACKCTAQQKTTRPIDMVDIYAQRRRPVEFCKCTYDAVRLLRLGYLAGSPLKPQTAFSLPLLIFHNSLWNNCNIGMLPFTVALTEFLEPRSERLCVKGKKHARDMRKPFSAAVDLFRSLERRTDDLMDEALNLTEHDKLANQSCPACFGPKPSNDADYPASTRNRLVVCLDGNFQHRHHAKASRDSETLYMPNIFLSEGSVEKMTEEIRHMELVNKPPAQADRCADAHKAADDKRNESTWKGKFKLASIRRREIRKELEKILLLDNPFKAGRKYTVSYFRKQWNHQRTFRADHTDEEQERREKVTAEQNQCRERLTDPDLDLLSDAEVKKISDKIEKVSKKLNKDAAEAEALGIDLPSGEENSDEQRLLLLLWNSKNELYTQAVQLRAERQPLLDAKKLGTRVGTELKEKILKAMGNRRPAVERLLDKYNKLFAEYLQKFPNQQSTDSSHYPLDYNTFSSWPLDHQFWNDGLYFQSKAPWAIEPNVRAGINCVLILDRVQEEFELISQELARAVGITLLGNQPENVDVDRFDSTAWIEEIDSE</t>
  </si>
  <si>
    <t>20QLD87_031028-T1</t>
  </si>
  <si>
    <t>MDLFGYMSQCPSSLCLDDGFEPFELLHREYSASDPFETVVNQSNDLSHYYPDPYQPLNPDPNLQYGRPLSQVNPRGTFEIPLDPTNGLTVPAHFKPPGPAPLPQDGQPMYHTGQPDLSAHRPPATTSAANPTNLAAHSNSVHSCTTSHESNPEIAKLKPPPRAKTAASLVEKADHMELDQLMKLVAQNAQYACLTSEDKLELNSAYKEYQQKLYLIAYKNKLEIGPCLRYVGEGANPRGSTTYNTFCKYDPVARKAFNDSNMHPDDRKRECGRLWKLVDPATQKKWKDPDFLESFLGQDNPTDGIDIATNNENASTSLLKKHKSATFDSDRWARKVVADLKQLSRRFGTEGFLVVGLQGKDATLKFSGGSHLGKFFLDMYSTEDDPVFNFVDFLRGQHVIKKITGKESTPVVTKKRPRTQNKPCQLFTKHDKGEKEANIDFIRAKLNSAIEKATHGQWIKGWPGTRTQWRLLKLKVSLQVKDNDCGVTPQHFCKRPGDMGDKHAQLVVEALEEDWVQLIGPPAPKNNALGFHVDGQTLEGDTSPTIVSVGKCDVVLKPLKSKRKQKAAPKKKRKLGSSTTSDLEKSGESSEEEDEDEVEQAEKGFEDDEEEDSDNME</t>
  </si>
  <si>
    <t>20QLD87_031032-T1</t>
  </si>
  <si>
    <t>MGEQPAERPADGQLHGNALGYLLVLSQPSARLALNCPETTIGSSPHLATICLEDPARIQAIHLIIHIDNNHRASLQVVGPSGITLNNSHLQPSPEPVPLNDRDTFSIDQFPFRWEQRWDNHLTDWSRFTSPSKQPQQQQEEEPQTLLLDITPEKHPSPPKLLISPTKNNQQFTFQWDQESNVSFRRRPRNSIDTHRSRAHSPTDADQSSEDEEEEEEEEESDELPTTDPSSLPLTGISLQESPQDPPPPSSPQEASPSQPPRLKSLLQNLLIKQAVQVHLAHHPPSTLPDDETPSSSSAAASGFSSSEDEQEDDDPESTDTDDEILQRPAEPADVSMASSPPASPNPTIAPSDAICPSNPVSLPSTLVRPTFDRRSLSPNAQLLSEFQQTGSPTRTSPPKTLVFPLKSSFRRQSYSAHELAAFSSPPPSSSSTSPYPTTPSPSSPSSSSSRAVRLNTQINSRSPSFPVDPHPPSNAEALRNRLRSSARAPASALPSPPPPPPLPPPPVPEPTHLTPAAIPHRIIRTPRSFLIKRRGSLTPLTAPVCDNTLLLLPSQNEEDYQHATLADDNKKRKVRFDRDVFCLEFDQLPEELPLSRQPKRAKVLPEDDQPDPATTKRKGQRRNTVSVDRPRRQSPRLVVPLTAPIEEEELSDLEAPSAPGEETQACAAAAPVDLSGLSLSNPPSPSPADAAHLPSGPRPPADPRPASLPGPPSSSSVAAEQEGEAKSPARRGSMIDALAARLFSQDPSLMTSHRRRQSEPARLDEVARRLDTLQLSSTGDGVEGADEVGRPGRVRPHSAPAAASSIVPSLPAFSPALVGVKQLFFGSSAAARASFGDGFSALFRRLRGHPPTPPSLSSTSGSDSDSSAHHDDDEDGGGGDDDGGEDEESKKDEEARRAIRPLSPDAMAVPAALERTAPAPAPRRGPGRPKAGPTPALAAPDELSGPAAQPTEADRPRRPRGRPPKARLPPPSSAVTSPAPEPAAEPAGRPRGRPPKPRPPPSAPETGPARPLSPDTLPRPRRPARAALPLSAAAQDTLAPPSRPALRPRTRRSPLPPSAS</t>
  </si>
  <si>
    <t>20QLD87_031034-T1</t>
  </si>
  <si>
    <t>20QLD87_031039-T1</t>
  </si>
  <si>
    <t>MSFSLVSRRCFLHYLILCCFGRIWARFRFDLNYPLVAQENSVEEQVASHEVLAGPSSTCLAPSVTRHSNTGSRRRKFRDEEPSNMSASSSAPRDNIEALAKTKDKKARLDFIPHKISDLDYFHYMSGAKASVAVVRECQLIFEERLNSKEFDSTTAPPEKADIHPTLRFAMMKSRYGRPGRVLKVLPKKSARVQSHATWRILFKKLITYIYELHQVVLIKTEPYPDWKGDRPLESFGRTQIELIDYFSGEGEHEVAAKKAVYLVATYQEKNSAENLMSIPSSKIVHEDLMEKNQKEVRFEKCLASILNRLPGTLTKKLHSYCFRDDDPIHQLIKSYCLSFEHQTGKQHMASNIGRSLHLSLPLAGYFLKGIKNVVYIQVLDKKSGSTVKLYIKDIFSRLLKSICKLHMMLMEALNGTQTESEKRRGLKELCEWFCGIILNPKSRKSFPIMGPTKANGIIAPWEEFENEGLELFEPVQLELINYFSGAWRSEENLKLVAAFTVATFLQEFYPEIFNFFINHQ</t>
  </si>
  <si>
    <t>20QLD87_031039-T2</t>
  </si>
  <si>
    <t>MSFSLVSRRCFLHYLILCCFGRIWARFRFDLNYPLVAQENSVEEQVASHEVLAGPSSTCLAPSVTRHSNTGSRRRKFRDEEPSNMSASSSAPRDNIEALAKTKDKKARLDFIPHKISDLDYFHYMSGAKASVAVVRECQLIFEERLNSKEFDSTTAPPEKADIHPTLRFAMMKSRYGRPGRVLKVLPKKSARVQSHATWRILFKKLITYIYELHQVVLIKTGMSAPAQRFQHQSIFKWLLKEIFDPGYKILPVMGIIQEPYPDWKGDRPLESFGRTQIELIDYFSGEGEHEVAAKKAVYLVATYQEKNSAENLMSIPSSKIVHEDLMEKNQKEVRFEKCLASILNRLPGTLTKKLHSYCFRDDDPIHQLIKSYCLSFEHQTGKQHMASNIGRSLHLSLPLAGYFLKGIKNVVYIQVLDKKSGSTVKLYIKDIFSRLLKSICKLHMMLMEALNGTQTESEKRRGLKELCEWFCGIILNPKSRKSFPIMGPTKANGIIAPWEEFENEGLELFEPVQLELINYFSGAWRSEENLKLVAAFTVATFLQEFYPEIFNFFINHQ</t>
  </si>
  <si>
    <t>20QLD87_031039-T3</t>
  </si>
  <si>
    <t>MSASSSAPRDNIEALAKTKDKKARLDFIPHKISDLDYFHYMSGAKASVAVVRECQLIFEERLNSKEFDSTTAPPEKADIHPTLRFAMMKSRYGRPGRVLKVLPKKSARVQSHATWRILFKKLITYIYELHQVVLIKTGMSAPAQRFQHQSIFKWLLKEIFDPGYKILPVMGIIQEPYPDWKGDRPLESFGRTQIELIDYFSGEGEHEVAAKKAVYLVATYQEKNSAENLMSIPSSKIVHEDLMEKNQKEVRFEKCLASILNRLPGTLTKKLHSYCFRDDDPIHQLIKSYCLSFEHQTGKQHMASNIGRSLHLSLPLAGYFLKGIKNVVYIQVLDKKSGSTVKLYIKDIFSRLLKSICKLHMMLMEALNGTQTESEKRRGLKELCEWFCGIILNPKSRKSFPIMGPTKANGIIAPWEEFENEGLELFEPVQLELINYFSGAWRSEENLKLVAAFTVATFLQEFYPEIFNFFINHQ</t>
  </si>
  <si>
    <t>20QLD87_031040-T1</t>
  </si>
  <si>
    <t>MAFQAIFWHFCLLCLILSCFDRILAPRPFDLNLPPVAEESFVEQKDVVAHEALCGSPSNSITTSITPQPLKHSRKRTRDEESTSLNTSNSVANIERLPADEPKGKQARLNLIQPEISHLNGFNYFKNTKAPVAAVRECQRSFEGKISSPGFDCSTTNETAEFHPSLRFSMNHPKHAAMTSRLLRVLSQGKENRVQSVSALKVLFKKLLTYVYELHQTVLNKSGMTAPAQRLQHQRLFKWLLKEIFEPDHNILPVMGRIQQPYPDWKGDQTFERLGATQIGLIDYFSGKGEHEEAAEEAANLVKIYQEQHQEEYLSPSATSHAIHQDLKKSTQEVNFGKCLDSLQNMIEQIPANKLHQYLLLYNNRSHKLITDYCSFFKSQTEKHNLLSNIGRSTHPSLPLAGYFLRETPNYAYVQVLQKSSSKPATKFIKRVFKRLLKSSNKLQLTVLESMKTGKPDAHTMLGHFCQWLSHKMMQPKSSTFLPIMGFAKVQGIVAPWEEFGNEGRTLFDPFQLELIDFFSGGQGLESIVSQALSSFYQECYPDIFLHLVHISTGKEA</t>
  </si>
  <si>
    <t>20QLD87_031042-T1</t>
  </si>
  <si>
    <t>MQIQWIGVEPSGVGKPLGRVDTTYRQRLIDSLQASQRRSDFRSKYSSGRGVKSITPGGEDKLCVLVMSSDEDDFVIPHFQCPLPLPGLLSAGLQPRPAPQPPDSASLRTAGLRSRGSTATSGFSTADPDIPLPPLALHTLMAAPLPALHASPEPEPEPEPPRLARPARLSDENLQRQSSAGLKERVRKSIKMRDTERWARQTSDQHAVPSSPSPDSLPRPKISLQPVPAFRPVPVAAEPPGEPSEHASVNDWHSENNTAALHRAVLQLSPVDVQAVGHTPSTADFAAFPRPASASVPPGTLVGPLSPSAHSPAQIHEIPLTPPPHPQPPSDADPLVRARLHLQEALSATPQARSASASPAASPVRAFHPHHPAHHAGSEEEDDDEDESQSGLSPIKEDRTAEIAAEHSWPVRHLLSPRLVLSPSSSAAAGHRRAPPLPLAFALSPAGPDHADPYVPPPPQMSAAPTKSNDSLSSEGDPTQISINPPTSSHSPSRLVDSTSPGHAVGQHPLPRDEHASSGPPPPPSAAQPPPRPPPAAAASSQPHQASTPRPSAPEPIHPSPLPLTSRRQVSALTVRTTAGPAKSAPPLSVPASARRPGPTDVLHRLEMEEWRSQTGVDDRLALVLPARTAATASDPAAGEERRGIKDRWGNSWGLESHVLSPLSERTERSLTTVGSLVSLSTKKSTHSLDSTSNSLAQRLEQADTATNARMVLSKLGPSAAPMTRSVSSPLASSPLVREFLGAKDPQPHLLLEEKRKRREERRVRREGQEMRRAIERGQAEGLARKQERRRQEKKRKEEFLEKKQLILQRLAEDGENAHLVRDLGLLYLRANVGVAGIKLAIRHLETSLQMDEGDALAWSSLGQAWLALHAVPEAELAKLGPDGRDTTKGQQMHNATIGLRKAIINSRTAEDARTYKLHWARYLEKQGRWRDSLGVLGELIKHEGKHSPACWAALGFVGQRLVVGWPPLAALDTDDLAQGFLPDHHHHHHQQQQQQDQQEGGRETEGISGPDKQKLVAQVDAAFVRAVALIDDQILALSASPGKGKAPVVGPHHQEPDPQEIVVGRMHAYRDHYRRQIGRLGPADGAGEEGEASAPGAGDPSKNSQAQLAVPAVAATKNDADTLVTEEIRECPSSSVSRRSTPDHAACGVPVCEDPEPTDYADLSGARAEPRYREITGADYADMDTPTTLSRAAGGPLSEPFDIRTLAAQPGFPREPRPLAPFSGSAASDTGPDIVVQYDDLDTTNDYSESRASDPFRPSSALAIHHHHHQLLPFPSHTPPGFARPELAHGSPDPPTPGPHIPLPSNGDEHGEEVGDREEEEAGPAPPPASDHTPPVHPDDGHPHPPPREARHSHSGSLASKRSLGRLEAGSSSTHAPSGSLERAHTLASAPDRAGAQDCPGCSSRPRTQSSRHDSSAASPNTSGPHPSPSSQPSASSPRSPRPCSASARAPSAPHSLEPGLVLDEHQAHLGPLLDRQPTALDKQKVLAFLEMESEYHARVGRLRRKLVRIEEEREEKRRQMFSALGVGGPEGAGSPPEMSGPCSEAEAERCGREDGGRREKAAAGARQRHSASLCSASPAVPSIHRRSHPLARPASPAGRPRTFSLDQPFSHPRRPGRASPASSSPVAPLDTSFDSFSAAAGTLADGQANIALQGIAAILKLASSAAAPPQGLPSGPSPAPPGLPHRPPSTSLPLPHPSSTTTTTSSNP</t>
  </si>
  <si>
    <t>20QLD87_031050-T1</t>
  </si>
  <si>
    <t>MISLVQELLSGDPDDAVELPDSLRAIVGHAYLIANGGMINSLKRVWVLFHGAYIQIMDLQLAWDPLISKILSITLPQDDDNNIHSSWEHQIKHILQLHLSNCFSGIPGDMNDETLKRNWTEMEEEMLTEQPSPNPPTPAEDDLDLEEEDGQQPYLEEMENQLLATMLQDLIQQDES</t>
  </si>
  <si>
    <t>20QLD87_031051-T1</t>
  </si>
  <si>
    <t>MPPHSANHILPPQYQDHSHAPVQDGRAPVPSQLNHSAMLSTGTSVATVESFENAAPQSIEKLLGKTYQELAAMAFANSKGSMSEADRQFFLEFFEEQSKLFVIKAIEHSLSMPMVDGLLGKWLALKGPNCWNLYLKNPEAHAIFRETNGIDHESAMPFFRVSLADPLNDGLTAEERALDDNDSDESPPADQTPGTNGGQNVRREASFKNNYAFVQSYVNNFVKKSTHIAASRNVEFAIFAVSKHLGPSMFQILQSTPGAGTALDYTQDVDAKQHYAARLQSHRV</t>
  </si>
  <si>
    <t>20QLD87_031052-T1</t>
  </si>
  <si>
    <t>MSPSTHLVPLGDGNSPQFSPDSWLDLTPGLLSYESSAAKLAGVDDMSDFYSTGFDTHSGPHEVILPLRDDPSQMMPNIYSLSLALPQVDQSCKASEGTTFNFEDGAIYDAYRKCNKSSSNFLLSTTIGYEALASPSSSRPCTADDDMGFSPSVTELSSSLSHGCRLGSSHGFSFYSDFDQTRVEWNPSPKCTPDTHPTDSSPFHYTSSSLIQPSDGIFEPQEAVKPLPESLLDLPFPLNGSATANPAIPTDIISQENCWSAALSHPPPPRTFSTSEGFTTRYVQPTSLTCIQPPSEKPKDSGIESSHAANYGKASFLPGNWESQGIFCEEKIVDSPPPARRVASTGKLLSSRTQKSTTRTLSKGDGAPSGSKRSGRSLSRGSDHHHAVDKTADGKYLCLRTSKEAQEPCGKTFQRLEHLKRHWATHDEVRPFQCEICERYFGRSDALRIFRLA</t>
  </si>
  <si>
    <t>20QLD87_031061-T1</t>
  </si>
  <si>
    <t>MESVNPHQTNFFPLKGLKSPWSAVNATLSSWESSSAEPVRGIARAGIFEKSFIISLMVIQCALLHPKFQGSTSARLTRLSLGPLTIGWWLSYPFRLPALPIQDRSVFPGIMAATMIFKSLEWTFASGPYHIRSLKIVQGVPVWKKDSTDELSLEKRQSGLGDFALWTVLLFTSQRGLRWSWGPESKGNTNSFAQALLELVRLQMVLLPSLGFVLYSEDWANYEIDPRGALLRLGVPSFRGLGFIAGCLHSVGTMTALSTIVEIPSAIAVLLFHLVYSIAKTMGLSPKLSELVNPAGLPPYFGSLFELSSLAHFWGKSWHQKFRRAFLFCGGKPAISLARALGASPEVQKVCGVFAVFAVSGLLHEYPLHAFQREPHPYPRELFKTLPGTFIFFFAQALGVILEPFVIPHVPKKLGGAKLWTASFLLLTAPLFTRDACRPPGLFNQFRPLQEWTWVEILIPGPLSSRTIATK</t>
  </si>
  <si>
    <t>20QLD87_031063-T1</t>
  </si>
  <si>
    <t>MAGNAGMSGLINSFELLQSEDQKEEAQNYEGQVMKEIVRINNEYHSIWDRINYGQEPLAIFNEIAIRTQLLAKLQSKSLPSLRRHVLALSRILLLRRSDPPLDNQPMPLVYKWKLMLKVLLKLESTLRDVKFAIACISPALDSKEMRDDKDFKQLKFFRSSRLALRTYAATGKVGAFLQNSYRFIYESGQHCYEDPSRRHEIETMAIACSESINWTLIYISKSEVNVFQDAWEGAIESISDSLGKFVKFLNGFESEIEEEEEEEEEEEEEEEEEEEEEEEEEEGQEEEEEDDEAEREEEAEEEDGHSLANRDSTGPQSARPVNDTSDTPPQADHIRLSHTPLSIISVIKLSRIFVAKLLKISTDKENLTMVSDLSSREIDMFGRTTQAISESIARLVDALRAANPDDQVDDSEIMTKSISDLLGAPRVILLLLQHIFRPVHPDRLWYKIHLKAWFYQWNKLHRLATQQFLDDITMS</t>
  </si>
  <si>
    <t>20QLD87_031068-T1</t>
  </si>
  <si>
    <t>20QLD87_031069-T1</t>
  </si>
  <si>
    <t>MRTMADAQDGAMSGVINSFEALQSDDQKEQILNYEGLVRKEMTRIHDEYLSIWDGINYGKEPRVIFDELAIRTQLLAKLQSKSLPSLRRHANGLSKALLLCRSDPPLDNQPEPAVYKMKLVLKALSKLDSTLRDIKFAIACISPDLDIEKMRDDKDFKQLKFFRSYRLAVRTYAVTGIVCELLRISCGHVKESGHMFNEDPSKRLGVETMATACSESVNQTLIYMSKSEVNIFQDAWELDIESMSDSLEKFVKFMHQSQSELKEEEEEYSHSLAGRGPPGAHSARPANNASQPPIPTDPQLSHTTIFVISIIKLSRMLVAKILKISTGKENLTMVSDLSSRELELLVRTTEALSDSIVKLVGALSDDDPDHQFDALMTIKRSISHLLSAPRVILELLQHIFRPVDPDQLSSKIHLKAWFNQWNILYHLATRNFVGDLGFPIP</t>
  </si>
  <si>
    <t>20QLD87_031072-T1</t>
  </si>
  <si>
    <t>MILACHVRKKTTTAGHESHWQKEYEERKRWDWLDLSATPRRPLWASESEEAHSAASSDGQEADEEEGGWESGYVDGRAREAGYHQWPAPDHHLRPRRNTELVAPADDYGPLSLQADLSPDRYLNPAGYHHGLDDDDDDGAAHEERDVFNFCSSKKRSSVPQPSSNPPDQPSILILMCRFHVVTNLHQPSNKGSFSALVHPPPFAHHSPHDSPRVHPHQGGRFRGNAGSRSSFHTRSLYASYSMPKIDRERELMQISGRWLQRIDDDNGARRPPGEFCVFEYLSQTAAVDLHPACAARTMHVHGPSSPPSGPRIVSSSTGPPSAQAAHPRPGSLLRPQPARRAACRPRRQSLIPQRRRRRR</t>
  </si>
  <si>
    <t>20QLD87_031076-T1</t>
  </si>
  <si>
    <t>MTRELYLCLKACYDRVEPTPIDPACCLIEMANRDKPAVGQFEDIGNEVIHEAGRTATNPLLIEGPPHAAPGSSASHPVIIPDTPNPPMASIFITKSIVHKLLCMMSGIVERSESQLANFKSNIKCKEQSFQSSYMSLVQNHKQEMDRLLASQMAKLVVQTQKLAQAHQEIRNLQSKMAKVTDGFDLSWCRSTH</t>
  </si>
  <si>
    <t>20QLD87_031078-T1</t>
  </si>
  <si>
    <t>MAGLRYDINVWMNAFAHCVVMPDGKIFISNISVKSEEIAQKIIAQTRKFEELDFTKNPYAKGGERKTWDPVTAQDPAKATNQANPGANQKHINNNQARHRQLSRAHSPGD</t>
  </si>
  <si>
    <t>20QLD87_031081-T1</t>
  </si>
  <si>
    <t>MSQLKKLRFILAILLHGWMCQSLLLGNFWNKLKSTLDPEASSVGGSHNELSVIVDCNSKIKSVDHLLEKDQFNLEELPEKFADEWMGGIIYGLSENDSKHSDWYSMIKSVSQLEKDYESIDVETFAHEYTNAIMETILQLKSIHEQMEMIFGPDWDPEVQLSRHQYFKDKYSNSIWRIYEILTSDLNYPNPIHHLKVARNNSILETINFIRRYKLANHDDLENLKREFSSVNGLRWLVRAMDGVARKNTQLWNKYYFYPSEEEQIKYNFHMQHIYNTYKLLEKKQQDYVLLDLAMIDYGAEEILECWNYEPISNSFSKPMREHIQFMRKVTRYVGGELENENPNPVTKKQFFLEVKDDLLKMRKLYFDSLIPWGYKKDEFEKVFHFRYFALNFIHQRIGSDYINEPEFREYNEDTADFEARFQLYYLFHRNNEWRDILLNYAHYASKLMTKGKSQEVPANYRKGIGTVIWKRILKNVGVYEKLKTEQNNRLKRIRKDIWYREMMNKLDKRIVDLPKLKHKLEFLLSGSESEEEEKGNIWQEYIPGIIMKFLHGTLGNN</t>
  </si>
  <si>
    <t>20QLD87_031081-T2</t>
  </si>
  <si>
    <t>MMNKLDKRIVDLPKLKHKLEFLLSGSESEEEEKGNIWQEYIPGIIMKFLHGTLGNN</t>
  </si>
  <si>
    <t>20QLD87_031083-T1</t>
  </si>
  <si>
    <t>MSSKLPSPLPSFRPDSPVKITDTLHNLPPKKPSQSKICPTNDRPTKIVSKDSEPPRKRFCPTKVVKPTSVKPQPLIGSQLKNRASLLEQPPARLKESSPQAPSTLDSNGSTTSKPQPGVMKLTLKLRPAPNQPEPSPDQPKVLTVPAAPKVLPKKRGRPEKSATAPVNATCKLLSDPDQSD</t>
  </si>
  <si>
    <t>20QLD87_031085-T1</t>
  </si>
  <si>
    <t>MLSSKKSCFISAILLLQGSICKPVEDSLLDRVEAGSSAKSELMGGCHNELSEISLDPKRRDWDSMVASVDRLEADYRGVNIKEYEDKHADEINVIRKTIQEVKGLHGKMEKIFGKPGMEFENTLDMPQGLGDYGESIRELLNILMKFSRYPEPIHHLQIAQKNCILETINYIRRYKLATAEDLERLQREFSSEAGLEWISNAIVSVFRTETEIWNTHLHLPLDEEKLKHSLHMVPIYDVYKGLGKSQQDFVLFGLLIEEHGVQTIDEFWKESPATRPFLKATMEQIPLLLKMRKYLARQLHTGRADKAARDAFFYEARDDLMRMMAFYFRPGYVDEDYSRDEFLSIFSLRTSTLKFITERIGSDYVRRIGRKESDEGSAGFGVRYQWHQLFHDSIRWKEMLLYLVEHASKFMGKDHEVSADVLGDIGTVYLNKIRGNFEAHKALISGLDRKKLDEMMNLNFYKSMIHNHQHVIESLPQLERNLKALGIHPKEAGGNL</t>
  </si>
  <si>
    <t>20QLD87_031087-T1</t>
  </si>
  <si>
    <t>MNRTLISRSNGLAQVSRDHTHRGLARPLRCCSKGVQGRTYGSVSSAYSKPVDGFTGAIGNTPLIHLKRLSDLTGCEIFGKAEFLNPGGSVKDRAALWIIKDAEERGVLRRGGTVVEGTAGNTGIGLAHLCRSRGYRCIIYMPDTQSPEKINVLRKLGAEVHPVPAVPFDDPQNYNHQAARCAESMENAVWTNQFDNLANRQAHIETTGPEIWEQTLPVGGVDGFICSTGTGGTLAGVTRYLKSKSNGKVKCYLADPPGSVLYNYIQSNGQVTDKREGGNGSVTEGIGQGRVTSNLAPEVRDRLIDGAFYIPDQDSIALFYELIDRDGFSLGLSSALNLLATVKLAEKLKHDLPIAGPHAPRKLNLVTILCDYSTNYQSKLFSKSWLKSKGLFDSIPDRLKQYAVLE</t>
  </si>
  <si>
    <t>20QLD87_031088-T1</t>
  </si>
  <si>
    <t>MPAWPILEPAAAGTFPTPARLIAKLAGFAPLGVHKPAVIEEVGAFGHRGECVTLSVAGPFRSSRRETEHEMGARNPRCESAGWMPCVRAGAPVGEVRGWRTPRLGPRIWVRSNLVRPPSGRRVPLFLHHHITSFPDVIGQPAHSPDSTGSPSRPTSRPTVIKMPVKKVVKKNPSAATSAKPGRNSKSAKNPLLERRPKNFGIGQDIQPTRDLTRFVKWPEYVRLQRQKVILNQRLKVPPSIAQFSNHLDKNTATQLFRLMHKYRPESRQEKKARLGAQAEAIAKGDAKKGEPIGKKRRSFRAHLSRPRKTDSYLLRQPSTSNTVLTTSLR</t>
  </si>
  <si>
    <t>20QLD87_031089-T1</t>
  </si>
  <si>
    <t>MGLENTGATHQRAFVGGQLCHLVANLCMRLKIITETRAGGAKGLIRCDAIRGLASPNLKIRSSPRKPRQIAYDPAADYDNQDANYASEDDDYAAQDADSVKEDADYANQDAESAKDDDDYANQDADSADEDADYAAQDADSAQDDDDYDNEEDKDDYGGDNSSYEAEEKRDLSKNQLDDDSWSDDSSYDSQPINGSQPINGSQVLNGTLYNTSFPGNGTVLNNTSSLGANQSQLLNSNGSQALNGSLYNTSFPANGTVLNNTSSFGANQSQVLNSSEIASFTSGLLAELPENGMKKSELFLGFLPDDGSSGGNRQTMAQLNSAIGTKASVYGWYAQAQSGVPFDGSQLLAIIDDVKACNCVFQPAVMPTGGWKGLTSWDNSQAVAIAQVLKNFTDEGIPVWLRFAHEVNYYQTDGTYQGTAADFKAGWAAMADAIKKIAPSVKMWWTPNVSTEEDYAKYEPDDMSTVDLVGIDFYPKKLSGSDFLDAMKAFHDKYAVDGRKFAIGETGLGWSGGLDDKVKWFNEICDAKSSLPEFVSMAWFNFDKEYDYKIAGEPTLDQKFTSLIAT</t>
  </si>
  <si>
    <t>20QLD87_031089-T2</t>
  </si>
  <si>
    <t>MSMSIFQIVKVFLLAFILCEVLFASSSGLPSKLHRGRSNLRATRHNLKIRSSPRKPRQIAYDPAADYDNQDANYASEDDDYAAQDADSVKEDADYANQDAESAKDDDDYANQDADSADEDADYAAQDADSAQDDDDYDNEEDKDDYGGDNSSYEAEEKRDLSKNQLDDDSWSDDSSYDSQPINGSQPINGSQVLNGTLYNTSFPGNGTVLNNTSSLGANQSQLLNSNGSQALNGSLYNTSFPANEIASFTSGLLAELPENGMKKSELFLGFLPDDGSSGGNRQTMAQLNSAIGTKASVYGWYAQAQSGVPFDGSQLLAIIDDVKACNCVFQPAVMPTGGWKGLTSWDNSQAVAIAQVLKNFTDEGIPVWLRFAHEVNYYQTDGTYQGTAADFKAGWAAMADAIKKIAPSVKMWWTPNVSTEEDYAKYEPDDMSTVDLVGIDFYPKKLSGSDFLDAMKAFHDKYAVDGRKFAIGETGLGWSGGLDDKVKWFNEICDAKSSLPEFVSMAWFNFDKEYDYKIAGEPTLDQKFTSLIAT</t>
  </si>
  <si>
    <t>20QLD87_031089-T3</t>
  </si>
  <si>
    <t>MSMSIFQIVKVFLLAFILCEVLFASSSGLPSKLHRGRSNLRATRHNLKIRSSPRKPRQIAYDPAADYDNQDANYASEDDDYAAQDADSVKEDADYANQDAESAKDDDDYANQDADSADEDADYAAQDADSAQDDDDYDNEEDKDDYGGDNSSYEAEEKRDLSKNQLDDDSWSDDSSYDSQPINGSQPINGSQVLNGTLYNTSFPGNGTVLNNTSSLGANQSQLLNSNGSQALNGSLYNTSFPANGTVLNNTSSFGANQSQVLNSSEIASFTSGLLAELPENGMKKSELFLGFLPDDGSSGGNRQTMAQLNSAIGTKASVYGWYAQAQSGVPFDGSQLLAIIDDVKACNCVFQPAVMPTGGWKGLTSWDNSQAVAIAQVLKNFTDEGIPVWLRFAHEVNYYQTDGTYQGTAADFKAGWAAMADAIKKIAPSVKMWWTPNVSTEEDYAKYEPDDMSTVDLVGIDFYPKKLSGSDFLDAMKAFHDKYAVDGRKFAIGETGLGWSGGLDDKVKWFNEICDAKSSLPEFVSMAWFNFDKEYDYKIAGEPTLDQKFTSLIAT</t>
  </si>
  <si>
    <t>20QLD87_031090-T1</t>
  </si>
  <si>
    <t>20QLD87_031093-T1</t>
  </si>
  <si>
    <t>MLQVKKGHAIYDDIANSWLVDLSVEGRQGSIGLKVRQGSIGLKAEDLRLSVRGTPTPT</t>
  </si>
  <si>
    <t>20QLD87_031096-T1</t>
  </si>
  <si>
    <t>MVSTLLSLTIIAISLSRSSQAIPQPVPRFLSFADVVDPGPPAAHSGLVHATGWSYTIIILSIRRRANNLNFHRHGFFSSFRHGHSRPSANDTRNTWRILHRPTSPARSCRPSTNTWRILRRPTSLASFSVGSFASPRPQARTISSTSLHRRQRFINISPSQPRLLSHANPCQSRIPRRTFRQTCSSSRSFGTIIGFNNPARETNDNVDRFEVVAKEQWVYGSSTRSSRNMFLARKSILPSRRKTSSTHRIHLVPRATQSETSSLVEKFSHFQRGSQWIYRSRGRWRPPQLLRPEWKLQTHCTSERHRSQAQRHSLPRRQRQKRWIEHQAIEGLQGQRGRLDVIPDRPSDERAVEKFQPENGEKESNPRPFPVYWYPSLRSHQTGGCAQQELGIFPETPRIPRRLPRPKGLSKDKSRARKVGEKM</t>
  </si>
  <si>
    <t>20QLD87_031096-T2</t>
  </si>
  <si>
    <t>MVSTLLSLTIIAISLSRSSQAIPQPVPRFLSFADVVDPGPPAAHSGLVHATAASGMVTVAPQPTTPETPGEYYIVRPRLLGPSVAPQPETPGEYYVVRPRLPVSDQLAPSPAQGRRLAPSLPHHFTVGRDSSIYPPHSHGYFHMPTHAKVGSLEEHFRGRPALQAVALEQLLALTTRPEKPMTMSTDNLRLWQNKNNGYMALNPRDRAEICSWLGNQFFDSHLGGKHRARDIGYIWSLEQLNRRHPVWWKNSLISKGDPNNNGYIDLVDVGDLLNFFDPSGNFKLTAEQVNDIAPKLSDILYLGEDNNVRSVGLNIKPLRAYKDSAGVSMYESRTGQVMKELLRNFNRKTADEKKRVIQDLFLFTGTPPSEVIKRADNALNKNSESFQKLLEYQGDSRGQKDYQRIKAELEKLGKK</t>
  </si>
  <si>
    <t>20QLD87_031097-T1</t>
  </si>
  <si>
    <t>MRIAALGLILFGALGGFGRAAPAIPRLGGAPFVAGMVVFYPGGPLIEKAITEPREVGWMVRGINPALRFLSAIGRAAHPGELIGGLNASTKALQSCCPRLAELILRGLNRIRNQASDDLHAQVNLAAQRKAFKDAPEHFLSTRLKPSPGSPHHPDIPAANTKVPAQVAAAA</t>
  </si>
  <si>
    <t>20QLD87_031099-T1</t>
  </si>
  <si>
    <t>MSGLDFRDCQAPAAVAGHSAEQMDGRLLARGPRRWRPRPAHSDRRTTAWPRSLSSDPPSSKPIRVAICGAGPAGFYAAKRLFALDQHANPARPLAIDLFEALPTPFGLSRYGVAPDHPEVKNCESKFEQVARHPRLRYFGNTAVLGDGQPPPSGPQASVRLTSLRQQYDGVLLAYGAGEDRTLGGLPGETTLANILPARAAVDWYNGYPRTAATAGERRKFVDLSQVERVTIIGMGNVALDIARILLTDVDVLAKTDMDEAALSELSRSRVRHVEIVGRRGPLQAAFTTRELRELAGLPGLALDIDQPLLADAAARIAPPGVLGRMPNGRLAKRLLDVMIKASQPSSLRPTRSSCALRFLHTPLAFHGAQPSDTAAPARVAAVDWIRNTLEYPADASRPVDHAALKAVPLRPLTIHASATDLVLKSLGSVPHLVPPLTHDASRSRARNEQGRALDAANQSVSPPLQPPRLTER</t>
  </si>
  <si>
    <t>20QLD87_031100-T1</t>
  </si>
  <si>
    <t>MQADTETNAAEAEWKKQRKEKKKLRQLERKRKRDEPEEPQAEGPHPTTDKHQSQHNHDRVAKPQTCPADNGLSGQTDSSPTTEALAGSTNELVPPKKKKKRKEENRALDDLIPSVIANNEAQDDRPPGCFNNRVQTTAVSGSAASEPIPPSESSGKAARKLHSRKKAKKSGKATQSTSDSIPPPESSATPETKLDAPRKKVRRSAKATPDKGLKTAWRKDRGDSTWKAKDAVEDPDLDRILIDSSNLELLHKSHVPLFFQERIVNITCREILATKWLDITHLNELTALFGQSSLRQRGILACSFLSLQRRIPQKLTAHRSNKWSDMGSGLKFKKGLFSTAEKTTIANMIEKYCQEQGISTQQFRELLAQKKKKGDGHSVKQVVPTISDELPGRPLISVWKYIRRAYDAKGRLGPWTPEEEAALVEAHRKHGQSWTAISEAVGRSADDCKDRWRNYSSVRAVQNQGEWSQEETEHLSKLLATSKSIYSDPKSLSCDGLWTWISQEMKGRRSPAQCRAKWFVTHSSFSSLPLLDLSLYSSLSFFVCRATSLQCRWVNDGEIRPWTNRDTLHLAQQLKKLGLVDEVGFDWKQLLKVDEGWEVYNNQYMQRKWKMIQKYEQKKHRAAWECSRESADPSDPPPLGNQQIIDKLIEKWSSKDDAVLDSPLITKGRKRQYKSKAIVEEEDTEEEGHVEEGKDQAGKDQAGKDQAGKDQAGKDQAGKDQAGKDQAGKEEEGKEEEGQEEEGQEEEEKKEEGKEEEGKEEEGKEEEGKEEGVSDKKSQTKASEKKTSHTKKSYKKKIYRSKSVIDTDDSDAN</t>
  </si>
  <si>
    <t>20QLD87_031100-T2</t>
  </si>
  <si>
    <t>MQADTETNAAEAEWKKQRKEKKKLRRLERKRKRDEPEEPQAEGPHPTTDKHQSQHNHDRVAKPQTCPADNGLSGQTDSSPTTEALAGSTNELVPPKKKKKRKEENRALDDLIPSVIANNEAQDDRPPGCFNNRVQTTAVSGSAASEPIPPSESSGKAARKLHSRKKAKKSGKATQSTSDSIPPPESSATPETKLDAPRKKVRRSAKATPDKGLKTAWRKDRGDSTWKAKDAVEDPDLDRILIDSSNLELLHKSHVPLFFQERIVNITCREILATKWLDITHLNELTALFGLKFKKGLFSTAEKTTIANMIEKYCQEQGISTQQFRELLAQKKKKGDGHSVKQVVPTISDELPGRPLISVWKYIRRAYDAKGRLGPWTPEEEAALVEAHRKHGQSWTAISEAVGRSADDCKDRWRNYSSVRAVQNQGEWSQEETEHLSKLLATSKSIYSDPKSLSCDGLWTWISQEMKGRRSPAQCRAKWATSLQCRWVNDGEIRPWTNRDTLHLAQQLSTKPLATLLLGDQDFDQTPYRLNTTD</t>
  </si>
  <si>
    <t>20QLD87_031103-T1</t>
  </si>
  <si>
    <t>MAATRSHSPPLPPNAAYTHPTITLNILPSATLFTAGTKLTGVLELTCKKPNTVALGQLAVEFVGIEELKLLDHSAQSSIHGPHKCIFQGPALPPSNAVAASEAPIAGHYYTALRGRTKFPFSFPLPSKLPSSTNFGDKARASYALKATCQVLAIDSRQNVLVTKAKTIQIVERLLDWNDNRYHEPVEMRGELRDPSGSGAGVWAELKIPKILHFSLLPDNGLIHAQLTVKNNSRRTLSGGVNAKICRKLVLPHHPAPSAPDPSRIHVVRTSTFRGPEFEFPSGQPKTVSLLCQLPSPAAQDDIPSAISVRALKLFSVDMFLRVELELGALSNDLVIDLPIYVTHPSSLPKELLLRTQPPKTIEHVRSTNAMSLLTKPDGSSGSGRASRASSRCSSPHPPSLQPGGNISRSGSPRLSLAMPGGDWGGRSAPPSPAGSAHFSPLPTPQPSPEPSPRFASPMSFDPHYPSAPAGPPGYFPPPPAWPQPSPATAYQDQQFSPYPATPGPSHDPRSHAPYPPPQPLFSPPTTPWHRPPASSPFDPASAYAPATQPGDYHPHSTDMPPIPPAHPQEPFSPAAYHAYDPGSPMPSHWRTRHQSLPAAPGPPSHHYRPPDTHHDAESVFEGALSRKPSSSRRTSEPISPFSGVQPVSGGLVVRKRALPVPPQQQPPAAGPAHPESLSSHHAPGLGSPASPDPAPGHARLATIGESGESRPGTVRRKTHAVLAGRSADSSSSGEDDGSSEALGARRPARVVSHPHAVRPRRSDGSDSVQALEDFVALEDDQRRCAERARAASSPSPPPLEEPDRTPTLASHHQPGFLPSYPAQTQEHRPPLQPPAEAPLPAERLRSADSRALSSGGLANLVQLLNRAASVEPPPRASSVHDPAPSHADGARSAAQDPEEDGRLGRPPGASSSAATGASALRIKSCRISFAHEALIDAVPSPPPSSTSSPTKPLASVPAPAPACTPENPPVVSGPARASLSAQISLCDDDDEDEPTEVAAAVARLASVAPAALFAHFDPARPSPSSPPSGAAPASAGPSSLMSPDKPHRKPSVVIPSVSPVVKKKAPRKSPQTRKPSGPAALPAAAADDDCQPSIVDRLRRPNPIPNPGLSPASHRQSVAPPASAPAAGGGGVSAGLGPTKPAAPPAPSTCTPPLLPMTKTTTTTTTRTTRTEDSADVHRDWGLRNGVDTMLSSKPDPPPSQPPPPQPPLSQPPLPQPPLPQHRLSAIPKSAVPLAIPGLSRGLPSSGSGPHRPLPISPGSVHLARLAQAQPPHPMPPQSMPPQAMPPQSMPPQSQPAVQAQSVGVKEPAKPASHLDSPTSPTYLSRKSRIKRQMSSTPNTIDDSMILSKRRDSRIGGVSSSEEGGRMFSINRVPGGWNEEESNEIEAQLIEALRQTNLAVHKATHRRLSTPQFVKSPAKSWSSIRSSLYSSSSQIAGVPAPYDRLRASVSIGGRTSEESVGSSVDRARELPASRASLDWPSTSQTEESAKWFDEDAPIRLTSGEYKSMRGGRGGRVSSVVGQWAKLTAAGDDGQDSPRKKNPETAEQEEQQDRPASVSTRGLSIRPKNISHPSQYSIAGFLSRNASLTSQFFSPRVPAEEPRTDGEPAKLPSAPAFQTPAFAAPRRVLPAVPLSTTATTTMRGDENKGAGAAKQGYRNLANRLSGTAMISRPHQQPPAAPSASSSTSSVSSLADSASLRPHSLDPPRLKPSHRPPAAASRPPPLLRSLNSASNRPFSDLVKRWEA</t>
  </si>
  <si>
    <t>20QLD87_031104-T1</t>
  </si>
  <si>
    <t>MAQTTVAARTAPAHHPRAVSSFPRFCTLLLLTCLAFRLGVGGMEALPQADGAAARIAESCPLPRRADPEGHPPPPPGEHGAAGRASQDSPIPAGAPLPTPPQPAPGTDATSISGRFKAGCRSLKRTLGRLLRWLRARFTTLKTKIRQRWPSKKRPASSDNGQPYQVLHPAESQQHVPQAATEYPQQAADGSQGVYTSDYLSPAGGSPGGSSPAFGPTRPPYPSQEASIEETLKTLHPKIIVYQFAERFNWTPVEGLPGYFKSHGPGIKSGKGGKESLFRAFAQIKYHDQEHHGEVEQEMIRHESDRFSRSLEHSGTDAQEKRRRVEQYVGQLRRGEWPKGVRAGCFAALSHLNIVVLFRTKNDPTQAVHVQLHQHNAWTEQFNGILVEDGGAELLWHRLPHEPLPLTRSLPSPSSPPTPSSSSRGALDPDSPGNHPASTKFKVD</t>
  </si>
  <si>
    <t>20QLD87_031105-T1</t>
  </si>
  <si>
    <t>20QLD87_031108-T1</t>
  </si>
  <si>
    <t>MESAVNFFKEFKTYIEAPFSQEKHPWQKRKEAIIAERKRNQNNVPIPLWNHIEAWIKRDNINLWNLLKDKSDERISRRAKNFFNNVFFYGSEGLKEQIGK</t>
  </si>
  <si>
    <t>20QLD87_031117-T1</t>
  </si>
  <si>
    <t>MSTSTSRPHTKPETVDNNPSEQLGSWIVAVTESRGVGREVGIVGFELQFGQIILSQLADSQTYAKTIHWLRQRPPSHLLLVAPASPNSLTILHTTLKHLFPAIPLTVLPRASFASEKGYSLLQDLCSAGPQSEATLAEVRQKYYALGAASAVIDWIHKRLIQTGKSHWERHSLNVKWLSVEGCMLIDRNTAVDLELINNAVSSKSKQSLFGLLNHTYTPMANRLLRSNLLAPPTEIEVIDGRLDAVEELIELEDSFFNLRKSLKLLTQIDLDKLIGGIISTELASNRSSCNSQSGSLSMTSLPSSSKKKKTAAIDPSIAITKKLELLKSLRTILQSLNPIRSALSNCSSELLRLASNIFQDAFLDEMASVIQFRVNEDSFLGIQKGSLAKQNVHAYAIKAGVENQLLNVARETYKENLSDAMAMCEALKEEYHLPKLQFVFETRTGFMLQMKKDDLRATSKDSAYHPDGLPKVFTNIVKRGKTLHFTCLDLKKKNQLIINSYQEICLLSEEVLDAIFEEFRKRVSTFFRLSEAISLLDMLASFAHVATTREYVRPEFTDTLAISDGRHPIKELFDSESDEFVPNDTFASEACSFQLVTGPNMSGKSIFLRQIALMVVMAQVGCFCPAKYASFPVFDALLTCLSKNDDIEAGLSTFSSEMKTVSGILSSMAVCSNPLIIIDELGRGTSPLEGVGIAHAFSEEIIKAKSFCFFATHFRELSMTLSVYPNVACLHLETILSKQEATMALQFPHKVHGGAVKNAGYGIELASIAALPHNVMSRAKKISEEMAALSTEVERNSTTNKVLRRRKVLLEVCTTLKNLANHSKLPSSELGRFLKDYQRDTIHRLQPDEDMSSSGS</t>
  </si>
  <si>
    <t>20QLD87_031120-T1</t>
  </si>
  <si>
    <t>MSLARLSTDRLLASARWVLDVCNEGRVFFGAGFRAPLARQQPAAESPSSGAEPRRRLLFVVYLSHDVGALCAGDQKPIGMLPVWSKDRNHSDRNSG</t>
  </si>
  <si>
    <t>20QLD87_031122-T1</t>
  </si>
  <si>
    <t>MHRHDRRRADGVIRRYKYLAGEQCGPSCDHMQLRRYLIESLQGDPVSSALGGTLTSASPVWTRRGGEELSSGNCSAAIQTAPAPSGAVASLAENPPILPLPC</t>
  </si>
  <si>
    <t>20QLD87_031123-T1</t>
  </si>
  <si>
    <t>MQSSRLFTEERDVVLDPLKAHRWRVMKDREEFEPMTRASEILLTAEEPSIRTYFCAKNVVMEFIRNHPNDPRGYKELGKVHLYSCVPENIDLAEEAFQRVQSLSGHIDAEGWYLISMCHRIRLFGSDRSSSSGPSAAGKPGAPVDRHQRLAERCLQRALAHSHGSSVYRFALSEFYATTGRLSKALAVLQAGLSPRGPPTRADAAIFHQLARLGIAASTPLQARARPDRALLLARAALLHYRHAIAAADPRSARAWARELASAEAFVARLAEETADIAAFAAAPSGPVSLRSRQSASPVSTDGARSPDPPAPFAGRASCPCEPAAGGPPPDASRLAAFLARIENQAQTYVEPPPCLPPAVAPSSASLPDRRPAPPASVSPSLAHPPAKTPALILSSCWEPQAPPSASPPPKHPRTRPTRSHASRASAASFRAGPADDAPGAPAPSCTCST</t>
  </si>
  <si>
    <t>20QLD87_031125-T1</t>
  </si>
  <si>
    <t>MTAGSWTSPKWGDLPSTTTAHSRPLLWARRRVSLRSLRRWLATLTLSAGVAVYLMYAEPASVASEDSHAEPRPGASWLDTWRRSETSDGRWLASPTVGLPPRFETDPAGNRLPPEVYPALMNPYRRANATFFAVVRERDLGDLLMSMRTVEDRVNRKFGYPWVFLSDQPFSPDSALAIKSMTRSQVFFGLIPARQWAYPPHVDRRRAARAQKPGAAGSKKGADDQSRRHLSRFHAGFFFRHPLMAQFDYYWRVGPGIQYTCDVDYDPFVFMEENKKVFSFSISLMEYQSTIPSLWKTVQGFVRANPGLLAANSSLDFLVKDPSRGIESDYNLCQFWSNLEIVDMRFWRSATYANFFGHLDRAGGIYYERWAEGPIHSIAAALFLPRAQIHRWDDLGYFQPPFSHCPPDYDRFHANGKCFCDPLENFDLGQPYSCDPLWAQLPARCTSPGVDSSSKQQNQPPPHTYHHPPAHPQKPRLVGRSAAMVSPFLSSPSGSPTNHTGSGSNSSTSTSSLYSSARTVKPPPISISPSLRRVSTQGQPSISTILNPDADSNSAGRRLELEEKSDWDSRTGRSDGLAMRLNRNSAGLPLLRDVGRDRWGNRWGIENHVLSPVISELTEPTHTSVSSPISTGSFSTNFSLSSTCPFLPEQQPDHSSSVMPGDYPTTEPSPNLHQLSSLSPSNRTTTSYSITSTRSHQSPTQLTHLSGSTAYQSTRSRTDSLPSQSITTNPSPNQPSLVSAKDHQDPSPSSNRFRSSSVISKTESNPHSPPTHHQHAISLLKRKKIKTHITNRQRDVDVANRQINKRIEKERRDQMIRSRDEIVAQLMDNPNDAKLVRDLGKLYLRFNEPSQNDKQSHTARRIGHASAAPRSEPSLKLAIHYLEQSIQIDNRDPLTWLFLGRAWSLLLAYPTEHESEREQRLSNSSLAFRKAIHISSNLTAPSLQTIRQTNRFRLAYAEHLEGLRQYKEAASVLQDALGTDETDVESWWELGRMMELWALDEEPQSPTTKQERVERMRHGCEAFKKATELEPDDVMLRQGCLDGEKALQKLMAELQAEEEKSLRAEEDVKLAAERMRALNLSPVTNKPATTHTSSVSALRKLVSELREIPEFGKKAQRAPSPDPTALSPAVEDQKKPEAEQPPATRTEDPICTTLVESVVSSSPAPSTAANRTRAPTTGEVDESPVTRTTPLPHAIQENLKAPEPGQPLPPISMPLPPQDPAGDADQTGTTGARLSSPEDQSAPSTQSQDDVKMMLMNIRTGSIEPPLSFVHPGDDHPSSPAAGHPGPGSPRYAYQPPSPSALPTSIMQALAARLGTPKTASSPRSVASSSSRSASNGSQKAREWHLRKTGSGSAPSGPLSPPPTCPSPSHFLARDRSDNQPTDGHPRPSENPAGSHPPSSHHDLPSDRFYPTPPHVSVLKNPPPGSGHVVLSPLSKEVTLAPGPGASPPPPDIPPRPPSLCGHPRPPYGPPPHPASSAACHQSGSPFGEFRGRPVCLSPHQDRTSLGQHVDEHIRRPSSCCLSPQPPAPHFSTHMHPLPPAIPTTTANPRVASPPVGPLQDGFAGQQEFTPSYNYALIDAHLQSILDIDIKRKQELKEIRKQIRKTDEWAESRRRSVIEELRRVCTPVNIQSNVQRTPYAGSSSLSRSISRGPRPEESSADDGQPKENESTGGGGSKQSTGHYSTGPGEPAIRKPHKSALRTSAPVGPPKRSSSTPPESSHYPHAHQHGMCQQDHAQPRHQPLVYSEEPPPLAPLHHDAAKHRALYSASVRPFHPPQLAVEQVSTELDKLGPAGFAINGVFGARGKVLPSCDWPSRAETTMAGLRRLLLFTILLSLTTLLIFYSTTTTPNTASRAIQDRIQNQGMPAQQGDSQDLRAQAIQVVRLASSDALRLQDSLIPTHQQQPHLNQSAQTSRSHPSAQAAQPLSNYHPNGLDYLSQPPPSILTRSAGGGARRLHRRNLCGIGDLGLRAKAKNADFDKCSHSSFTSEDSNNLFGLDEISTLCLSFDALISS</t>
  </si>
  <si>
    <t>20QLD87_031126-T1</t>
  </si>
  <si>
    <t>MASEAASAPDTKDSSTRRRPSTRTPSRSVSAGAAGARRLHICPSPTALENLGFQRPLHAPFHEVAEEFLLLLRYAVPIIGTHLLENTLMLVSIVSVGHLGTNELAAASLANITLNCSSLSVIVGFASALDGICSQAYTSGGLEASTLAALRTAVVLSGLMVPQGLILWNIRPALISVLRVDPALALMAARSLRVLVFALPGYAAFEISRRWLQAQGIIYPPTCILLLVSPLNALLSYLFVWGPEPFQLGFIGAPVATVISFSLMGFSCFLYCVSVAVEHGWPGCDRRAFANLSPNFWLGLSGFTTLASEWWFWEFIGMASSRIGPSTLAAQSVIVTISTLMYQFSGGASLAATGRYGNLVGAGCTRRAGHTVWAALGAGMLFGTLTMLVMLVFRHTLAGLFSSQEDVVALVVKVLPTVALIQIPDSIGSTLAGVIRGAGRPKVGALINCIGYYVVGLPVGIFLTFSHLQLGVCGLWLGMLMAVTSTAIASFYYVFIGLIPDHWLRERQRLIIDPSRSRFKFHQDLPADITDYGTINSL</t>
  </si>
  <si>
    <t>20QLD87_031130-T1</t>
  </si>
  <si>
    <t>MSDGEGMERLWASLSPLISQLRYCTKNHRLCSIDLQLIHHNENGNMSAFRLLFERGIKIENLLIESQKILVEVEQSSGHTISYLSGQWDRQREMQLGAMENETELQMKKQMEELVFLEDKLREAQQEIVEIGQTRRRNRTEAQILQMEQGPNTLLFLEGEIERIICQLGLECFRNLPGVSSGEAKALMKVKISKSKLYEARVGVIELQKKWDQRGSGKLETIFEVLQICNQELDGPSDIEQRLVNICAEKNIQEAVLHSVVSNLAKRYCRRWMMWNTCCIQVLNWSQEWIDYADQDLEVKAQWDQVIMKNKRLWEKLTRKSVTMEENHEEESDDEDDEDDHEVDDDDDGGDDDDDDDYDDDDDDDNDDDDDDDV</t>
  </si>
  <si>
    <t>20QLD87_031132-T1</t>
  </si>
  <si>
    <t>MRELEIQLVNKQDLNKNQTNYVAKLKARLIFCPRKSQRTIHASKTSRPSARTTGRQTEWWPSKIKEQDAELEAYIKVLKARLEICPSRSTPIWELEEILKIAVDDAKLAIKVYHLDSNQYAQFHSVEEGEATTIFFHKASHVKLSHLTIDVRRPDNG</t>
  </si>
  <si>
    <t>20QLD87_031134-T1</t>
  </si>
  <si>
    <t>MPLGLLEAYSSLFNDPLYSDICFKIIRCRRHCDGTSKQKGNSNLVVRRLYASKKILIRRGEYFSTMFGSGFWDRICHVLAASWLEIYPGDFAQPATLTVLKAFNGLMV</t>
  </si>
  <si>
    <t>20QLD87_031137-T1</t>
  </si>
  <si>
    <t>MSSSKVTFSTGKPPLGVAKINAVYSTFLPNSKSPCTRSIAAFIRTLLNLATSPKKPVTTDWLMRPLAHCQLATMSEPP</t>
  </si>
  <si>
    <t>20QLD87_031141-T1</t>
  </si>
  <si>
    <t>MPTVVYSHLKRGKQAICPINHLGILLLNRHRHHHITTGLPTSPSPLHNALSIARTSSALQLSNSLSGLLCQDSGLGPESRKRKELNPNPARGTATSTQDKEPKQYKQTLPDSSTLATNANPNRKGSSLSDRITKPTSGELALEAIVQSTWDISLYKETLAAHNKLASANNLPLLTANEDWIDSTQDGINHTLARLKNDLKHNTTNCIKDGIRVSLSYLLIMIDFVDRSI</t>
  </si>
  <si>
    <t>20QLD87_031143-T1</t>
  </si>
  <si>
    <t>MSHPGSPRDDPATNDSVFLTETESSGTTPPPTSLDLEESVLPTEIQEITPEEFACSIDAAARSAAHILALKLPCHCKQKAEELADSLMSSRRTWEETGALPDADDIKITNPTDPSPSTSRPVKKSHKRPAPSPQQAQGSVPTTDTGLSTGPSNDNPSASTADLQSPTLNTQAAEPMDINPWDPIPNESLQGIGPLQSSTNPPPPNVCTADSNRSPDTSAPNNPAHSLHQTVPDDSPGSGAARPKSPNLFTPASPTGPAQASSATKEQPSTTSESHTANSEPARSSASPHPVKLTIIKSDPIRAQVFSIHQQFTGSKPSWSKYQTTWQSLVPLLQNCAHMMAPPAPPTQKFHFQRTGGSYGGWVQTITELADGFLAPCSSKQWYCPDLINFPKLSSFGDKTNNL</t>
  </si>
  <si>
    <t>20QLD87_031145-T1</t>
  </si>
  <si>
    <t>MISELWHHSDNDWIRDSVEDWNEPVASSEGGKPQGSVLADDMGLGKTLTALMFILATSQSALSFQRSSLDSTQLMSAATLIICPLATLSNWENEIRIHFHANTIPYSLFHGRNRGGVTKKELLSSMVVLTTYDMIGQTSNTSTSAPMIESLNICWFRIVLDEAHMIRNRSATRTQLIQRLNAKFFLCLSGTPLQNRLTNIQSLVELLKIQPWSNEWIWKNFLIPNINVGSSHAIRSLNRLMDGICLRRTKEVLLNLPPKTERAVVVHLSSDWEKVSQDLHQTFVESFGRLRTSADVWDFGEFFRQLTMIRQFCNHPLFAREEVEFNGEWEWNHSAKTVHLINKLNVLAHQGSQARKPKSVVFSNYVGFLRIIENGLQANNIQSTWLTGKMSISQRDESLALFRCSSECNVLLGSIGAAGVGIDLRCEENVYIMEPSWNPAMEAQAVDRLYRLGQVNPVNVYRYYVHGTLEMNIHQIQRRKGELAT</t>
  </si>
  <si>
    <t>20QLD87_031147-T1</t>
  </si>
  <si>
    <t>MNTETPNTPHPAPLPAEPNATREAPPTPPPTKEVLEQNFLGPPLPAPMFEEFSTSMKSNSLPEPLNPDQSILQSKIQQITAEEFNRNISTAETTLLGLVNLRLPRSLKRKIGECAHEIKNSKLTFEETSEIPDDEGISITEAQPPRPSSCSTTLVSTIPRRSTKKSKKANSVDPASLLTQGRVSVPTNSNTPAASDNVNGPDLPVVNTSSATPLLANPALQTPATPSQTTFDPAPQTISPAELFKPTGPQMDKGPRDTENSAVSDSANYAPGPPLDNAPQSKIPVPPESSHEIESGGNQNDKSQTSGIPASLAPNTSNGGDPGATNLPTNLTILKSIDAQISVIKISQEVDGVRPNWERYKTTWAALSKLAQFRAQSLQNPGPHSMDFHFERTSCSYTSWIKNISSLATDFLAPSPNDQWNCPDVIDFDLILVFAQREKTGSSEPFVSPTSKTEHPESTLIRFLHRLQSPPPAVISEWAKIIAASVEVMAFKLYNPPPPTPDANNEPINQGLQVLEWLEGLKKSLSNFETTSETDQTSADAEGNVVQRSHAIDVLKEFAKVIIDVYMGYIIFQVHGLSGPPLKNSQVKRKSRAQEATANLSNSGSNPGLTQIAAGDALKTKTTAVQKLKEIQTRHNFQPLTYFLVGGVR</t>
  </si>
  <si>
    <t>20QLD87_031148-T1</t>
  </si>
  <si>
    <t>MCRIAVQVVGASNSGFPDGLTQAPSTLQQTRFAGTRVRWNSEILTGLFMSFIERQNTLHSAMQNQHKTVPPQLNTRDPSVNVSGPNKRSADHGDEENSSRKRVRLGKNVKRWALKKAIAVSPFQASASTSETPEQVNKENIPPPDPNNNNNDNNDNNDNNTTKHIYFYLVPPSRQEDLQPSEPITSNETLQQYHHFTHGTCIASPRGQPAFCKVKYVPFDSMSPEEIQGWEKLVCHFFDRMHYVEQVKNNGPQMEGWMCADGWRKGCKKESFGRYFSVGILRKMMILAKYDPKDEATSIKEAGDFISLQLQHLAPGVFESYRKTLIENNLPSMSHMEYPMPYDALDFASFLTFTMYNFHNGPHVDTNANHWTLVCWIPIFNPRTASEDNPILADEGFDMVGGPGITYTRLFLELLHQTSTLV</t>
  </si>
  <si>
    <t>20QLD87_031149-T1</t>
  </si>
  <si>
    <t>MIDLTISERSPCFRNRLASMFFDRFHQSLVEEWLEQYHAQPVLSATISSHYFVSDQSISSISRENLNQGNDEQQLPTARQDPTGPTFATIENRDRSDVDHEDQDQSDFGSDEEEEEDSGYNSETLGEEDTDKSDKASATEESSTEEADSESGVNMEESDADEDEELDEDELSSIVSEDILIQDHHNGLNSESESEENNLITAENTNMEEVDMTDDEDFDGLFTDLESDGNRSETTAASTCTDSNMNAEDSDDEF</t>
  </si>
  <si>
    <t>20QLD87_031151-T1</t>
  </si>
  <si>
    <t>MFLDPREFDLLISKLNDNFSLPNVTWASSSEYSQKDHQTRLQYSPVSSQVKFLKTHCIDDVIYSAHDVNEDNSIVAFKPRLQVAYGQIQSIFQHSQRMPNGKFQTDLFLLAKPLTPV</t>
  </si>
  <si>
    <t>20QLD87_031154-T1</t>
  </si>
  <si>
    <t>MRRPSQLIPAQVRGILQLHHVPYDPFDDPVTLARLYRNLYEAHMSEFPNKKTRRQSKHPTKLNNATNVPDRHRRRKSKRQNCKDPTKVNFIPSLPRPEGPSFPRESELERPSNTPSTILKDFCSRAATTKSACVLSNSNTPPQRRRHKSIIDSTDDDEPPKIICAEEARNIGATGNLIPELNAPFSTAENLPDSADQNAENLSSKHKAELDQLPSPPQRRRHKSIIYSTDDDEPPEITCVEEARNIGATGTLIPELNSPFSTAENLPDSADQNAENLSSKRKAELDRPPSPPQRRRHKSIIDSTDDDEPPEITCVEEARTIGATGTLIPKLNSPFSTAENLPDSADQNAENLSVSKRKAELDRLPSSNYLTIGGIKSYLDKFNVKHNPKASKGRLIKLYDAMKEKHDRHTSSKSRKRPRKGIQSRPSCVSSDSEDDRKSQPSITQRRQRQIRSRQKYASADGSYNFILQRSPSTLQLVEPTELPQNSLPNLDIASTQPPCSPVEMENRSASIAPDFRPSESQGINLFESHILPKTFIQLLEPPEPPVDLPPITSPRSICHNINSPPPNQLAIPQLPPQNLPEDLPPIASPQYLYRDVNYPPPIPQLPPPHHSSTTAAKNQSPTPAAKTACRYETSSTRQDPEDVNNWRNQVLPDAPNNGEINLAHNKSSIQSQLLHAFKEFVSGYTDTNHQIVKKLDEIIVTLKDLNLQPSSPRSSSRHTPHPLTPASPIRNSSCTTTPRRGGTFLKLIWTHVSTLLGTRRSRLPHPSRPANEEDSRVEFSDEGVDSDPNYPYPGGPGHPSASKETLEIIWNMMQDKGIQSFRPNFSKPYDSHENKPLWDFAVESFVELVRCNEYNAMESKEQIEKAIYIHVNKRLRQRYSKENNWEEAQRDEAAKNLRRSSRLNNLRQKRLAFLDNLPGFRSLAPIVQACCSNDDTDEEASQPIQKSYRKKQPKLCVARPIPWRHSQISRLMITLDTLMARAAESTPKGPSGAAAQIRRRDTFLHHSKLKPPHQLAKGCFDHDWRASQPETVIQALQMHPNPVKPLIEKLQKLL</t>
  </si>
  <si>
    <t>20QLD87_031155-T1</t>
  </si>
  <si>
    <t>MHLSLATLRHILAFCIFVLPAKHGLVAVASMSSASFVLVLLYICRTIIYSKKAAEAEKRKVDCLPPDYFPQVEFRRGSRNLGIFDSLITFGQFGSNDLELTDYELLAEMYSSPKFSAAIKPRLVTIIRRTGQVVRSLNEHLDELAIHGFNTMLVFVFEQEKENIHSSTAALINGEAGDQPTVLNRTQTSLRHLAWMIHVTRLLAESAVDHHQDMIKSLNENIESIGRQTETKIKSKQQLLAELHKSVALGLLANSCLERWRRQLKIYAGNVRLTQEIHDSGGERCSYVKDAVVNALDALLKSKKTSGGPLGSIRENQNNNQL</t>
  </si>
  <si>
    <t>20QLD87_031156-T1</t>
  </si>
  <si>
    <t>MCYSARSKALKKSRLEPAPRIESPSAMVSSLSRDDVGDAGKASKPPSALPSSKTPASRKKAPVMDTFPGRPLTHQKSVEVSKRARKGTSASEMPSSKSTPAHSSDPKDSSATEQSHPNPNASATSKSKRLKHSPANELSLLTSFTHQTSVEVSKRAREGTSASEMPSSKSTPAHSSDPKDSSATKQSHPNPNASATSKSKRLKHSPANELSLPMLTSATSSQSNFRQGSSTEQLPPSKPTIKTHRQSQLKASVQPPPRKPALSVRFEDSNSDHDWQYSSSVRKAESKARLPSNTCTDPPHPSIAHMSPDLSREIESSEEYDSDEDSSEEVSSDDGSSERRSDSFTQSQSQSDDQEIIEAAALLAETESLSDELETITRHSTQTSVPPVPSWQKNLEFSMATSSDLIDPTRTTSAAHKGKAVLRVTDRYTAPANGSTARSHTPSRTQSTSRSILETSDLIDPTRTTSAAHKGKAVLRVTDRYTAPANGSTARSHTLSRTQSTSRSTLERVSHLNVSAHHISGSEGRSGTQVSTVKGSFATTSSQSPDLCGCSGLESSYLPKRPIEKTPQANSNPAASGLGQKSTNHHSNTTNQNAPTRHNKLPSVSCPDCHQQPAVIQPMVQPLQAPLHTTPASNFLFNPTSPSHDLFGLGAQSQIQLTIPGIGTFVGNLVKPGDHLLNCNQNNQGNTLNSGDQVNTNRIHDRGHPDIPYDQGDTHAHAPIDTTEITNTGPIKKAESKTKWVPLALNEPPQAPRRQSGTTSLPNLPIKEKKKWTPLALTEYKMASNSSGLPTQTPSANSDDIHSRLGNLEEMILGMINQKNERSPNTTTKFAQTLSQKLANLPSQPERRLSPPPKSEEKVSLQHSSQRDPIPDSSKNGHVMGRADTAGMQTASSSTQPAFQFEQRAPDLPRAVRPLKRAAGSNECSTRSMAPPIKFLSLNPVHHIAIKPFEFKPPGPLPLSNPMFPFAQFQPSHLSLVASNLPSASDVPPARDPPLPTNPPSGFEPPLASNPSSGGDSLSADPPSAADPPLAADPPLAAGPPPAADPPLAAGPPPAADPPSAAGPPPAADPPLAADPPLAAGPPPAAGPPPAADPPLATKFHSKTKPHSVINPSSATDPALATDPSALATDHPHSQTRPHSVTNPSSATVPSASATVPLASATDHPHSKTKPHSVTNPSSATEPALATDPLASATDHADSKTKPHSVTNHSSATDLSGSAADHRSAAEPSAAADPPLATIPALATIPPPATNKSTDANHKGGIITNEARESNIN</t>
  </si>
  <si>
    <t>20QLD87_031164-T1</t>
  </si>
  <si>
    <t>MTQAFGTVYVVKVHINPIVGCVGYIEVVDNDINLPGHIKLIASHAQAHETFQNVRRGDSIRFGGVTEGIEDSGSRLLALRVNRFDKTPYGLRHCPPARIRLRVDEWKLAARLRQCTRKKMQRKRL</t>
  </si>
  <si>
    <t>20QLD87_031169-T1</t>
  </si>
  <si>
    <t>MLNYNSPLRIDDTFDQFQRARSGNHQWPWRERQLQLPTSCGHQGVEPPLGGPTEVPLDSPLKIRQNVVAIYQNIAGTSMSFAVLQQVMIANISALVFELKLNTKII</t>
  </si>
  <si>
    <t>20QLD87_031172-T1</t>
  </si>
  <si>
    <t>MSPTNGASSEQPGNGGNGALPPGRDQGWISSLVDRLVPKFQAQEHSPAQTLGQEPHTPSQVKDSLALDPKFVVGNARKARHEAKEAEEGRRSGRRAKGIAAKGSLVEHYDQFSRSIQAFVKFFMGNPNKPQEYPWTPTEQELADQYWVNKRSAVIIEQLNRVREALVGKPPAEVDYFVAMTEKEIRKNIPLPPFTPAAAIGPSKGKPISAQTKSDVKRALALAGISRVTFQWELELATNSSAWNSAVIDVLAKKLVEWISRTTPVTEAKAAQAPAIIQRWFQTKAREIRQYQNMEFADYDRMKKTKTTKEQYQPWGNRVRKNRCTMVDKLFKDNISLANIVENKECGYDLEDGDGDVAPASRIPDWRSLDLTNILHSLDKIFIAQGQHHRTIAANKTLYARSHRNFKITKGLKGVPRRLPLDFYSPMFWKGLSSFEQETISKTPAIGLNVIAQNLKQKCTPQAARGPSGTGRAASSSTGLGGLDARGGTTPGGQSDDPTGGGSMHVDA</t>
  </si>
  <si>
    <t>20QLD87_031173-T1</t>
  </si>
  <si>
    <t>MCADNPAVCAEDIPKTLISKWHINSNLRLLQQGRMSISPFATQDTEGGAPTTIEIEPNLLLKWQRAVARLEGVGPTTQTSRLLDPTVEIVSRVQVDRKTFTSKKHHHGNSLVEFYLGKDQRFGETHILFRSTQTPGKTWLVIKPFKEVQRSEDPYGDYPDLNCQLVKAEHEVDVVIDCDQVIGHVAIMPHVAGTFGVAKETLSTVGLRTTVSV</t>
  </si>
  <si>
    <t>20QLD87_031175-T1</t>
  </si>
  <si>
    <t>MSSSMPTFPDGKPPRRVAKINAIYSTILPNSNSPCARAMADFLRTLLNLSTSPKKPVSNDWQIRASPHNFHVGSNMPDSILVHDIDSIPAEALRSKSQTLFAKFVLKHWRHAFNAGAFTVFFIDPVEASNSSIQYGLLHRWFIGRQEGLRLSRFSPEHKVKKKHSESKSKMRKQLDEDFLAFPREEPLPPDTGIPPALYNPRETSLALASNRSTPVPRPVEREQMIPVRTLPSPQPTNPEGLRPGAPPDLSLVPPAQNQAPQDSSGPMELTPEDQEILNLVNLLNKQYEMYIRARESQNARAQRRLLSQAATTQEMMEDIVGREESIRLSQDWIPRKDLNALERTLYQQTLDAEHRAPPITTAPTNTILALAPHSGHQPLVATPTPEPPGSRHQAQETS</t>
  </si>
  <si>
    <t>20QLD87_031179-T1</t>
  </si>
  <si>
    <t>MERNLSAWAMSMEPADQDCESDGQQEQSTTSKFPVRRREDVPSSPIILKNNSRLKNGQQPTAGSESSIGKIASTNQPSTGWDTSVVRTSSPIDISAVEEENQAEFKDTPWTIARRLARTNKRKVSNGRPRIRPQFTIKLPPADQPERPRITLQPDSHTLHSHPAFGQTPRRDRAVQPNTKGSPDQPWANQGQPDCPSPHQEELIDPGYQTAYPPKKLFTIPTSDPPPGTLPHSSPPIHYQQREASSYPPGPDRTDEEQLFPPTSQPVSQSEDTQSPWALGDPEEEEPDTWRQASPRWPLLDQFNHTPLPDYPSENGTDYTGIENTTSAIEHLPGFSTPIQEDERFAEDSFDSYYRATGLEEERFDERESYEYDEARYVDCRYDPESSHLAETRGLDNGGYEPDSMDYYPAEEEFGRAMDEEAWDDDAFDYQAGGRGRAGSGRLARYSQGGSTMPELQTDSLPAAEWERDERRRGLGRRPSAKVGTLSRYTRRTPYRAPAYARGSSSARTPAEVYHYKTPGLKPKQTFHETISSFKYQTTRPRPPLPVHHPLPIRPVKLSCVYEPAPADTQDNTSCRYDDDVDDDGDQLVVPTIRSRAIKTSSSRASGSSKPTPRSHPGPRVEPDQSVARHRSMDQRELKRKADGKARAGHPRRPRSRSQTITVMSPQFPRDRPRHPLSTRRETGASVSAGAALRGSPTDEESSGSASVEVLAPAAQTGSSGPTSRRGTDGQRGPRAAGQGRKEAGHRSVESVRDRPRGASSTSRNPLPLIPPSPPPTRSESRPSKTVFLKYDFDSLSVERCRALREVLEEQVDARRIWWDCPGFASPF</t>
  </si>
  <si>
    <t>20QLD87_031181-T1</t>
  </si>
  <si>
    <t>20QLD87_031182-T1</t>
  </si>
  <si>
    <t>MTVPLVTPQNPANTGAATVTAFPFAKARMRYKEGRHPTIPEPLKDEFLLDLLAPVEARFHANPGGVTTGDELKRTDLSKDGLNQSHSPLSPSPGNHSSSVSSSTKLRSQPGHVSSAPSSSGPVGLQPDHVYRSQLSPWRFKIRLALLVTLNKEMRFFILALPLIFWLSDHHFERSPVYILGMSVYFTGILKDLFCIPRPYLLPIQRLAISNRASKYGFPSSHSAISASMFLMGLQYALHVQLIVQQLTLFLGLILYGFLLVFGRVYCGMHLIQDVACGWTIGVFAWTIHRVFGEVVKQWATSTQASVHLVLIVCGLILTAAHPQPVDNCPCFEDSTAFVAVSVGVMNFVMLVTLYLPELDDDDFSLCQRIQISLNNHPIAIFDLANDLYHDWTS</t>
  </si>
  <si>
    <t>20QLD87_031183-T1</t>
  </si>
  <si>
    <t>MYAINDFSVYLMPKQAAPACPPCQSNVLHSIFEDDDESNEVSMSLLSKVNQVFKKISVIGCLP</t>
  </si>
  <si>
    <t>20QLD87_031185-T1</t>
  </si>
  <si>
    <t>MVNWRQLLSTTRRISTITPAAASSYSASQKTSDRMISIKDLNPAIITAQYAVRGRIPIKAEQLRATLQSNPNAKNELGFDSIINCNIGNPQQLGQKPITFYRQVACLTEYPELIDKPEAQSLFPKDVIERARTLLDSIGSVGAYSHSMGVPVIRQHIAEFIEKRDGVAADPETIFMTAGASAGVSNIMQLLLSAPTDGVMIPIPQYPLYTAALALNEARAVEYYLSEADDWAPNLEGLEDVLSKAQSEGTRVRAMVVISPGNPVGNCLSRQNMEAIVRFCYKHKILLLADEVYQTNIFEPDTRPFISFKAVVRSMERHIAAGQALVSFHSISKGQTGECGRRGGYFELVNIPKDVQEQVYKLASIQLCPPLAGQIGVDLQVKPPQPGDESYELYKSEVDAITQSLAARSATLANSFNQLDGLSCRKAQGAMYLFPKLDLPPKAHQAAEKAGLPVDEFYCMELLNKTGICIVPGSGFGQEPGTFHFRTTFLAPQVDHYVARFKEFHTSFLQTYS</t>
  </si>
  <si>
    <t>20QLD87_031186-T1</t>
  </si>
  <si>
    <t>MNYLRIQQLPALGWSEALPGFSKRFTNEQGLMPHDNNCNAMVQKPQLPASAHPIKSRVGAKGGIASVYAWAVLFTTRLIHPMSGCGVGGRKRTSNVGARMILTCPQPSSNHDDVPQ</t>
  </si>
  <si>
    <t>20QLD87_031193-T1</t>
  </si>
  <si>
    <t>MRKGAGQFINCPSPNPTEEPKPTATPAVTNARDPAVHSQESACDQRQTEGPTSSQAPVAGKRQAPKKGVLTRSAAKIGVPPNSEDTESATASTATKGKGPAQKSAKGPPETISLLEERSGPKGKTQTCGNNERANKRATIMSEALAATNSGDKELAAMLWEVYKAVASSIAPEEPARSVPAKHARNKSIEILGQSSNKADGNPVNHEVTVLQEGDLEFAVNKTNSHKDKWQDRTILHYAEKRPKGEESGSESRNHYTGLPYPSEWVQSFSEWTTNHQGFYIALRDIYQFRTFAGWVLIHKGHCDRILARHGFMAALRYDVNVRSMVFAHRVMVNGKPTVADISVFRQDIAEETYSDARNFGEIGMTNNLYAEGGLRAGWDPLTGAPKQNKGPGQKTNFNQSPDDGNHTGQVGQKTGRSGGYKGKKFNPRHKELNAATGSGGNPSKSQEATP</t>
  </si>
  <si>
    <t>20QLD87_031204-T1</t>
  </si>
  <si>
    <t>MFHTLRKWRDLPMTTHDEPSLCQARRAHTPQQYRQRVFPQPGMSLPSDHVSVPEAVRANQYGNVNTESFFSCSGVDNSNPQDFEVNLTTNTALTNVLEPATIYQLAGKLIAPNDGTTPTVTYNQASTTRICSTSDCSVDMTNKANIVGLGMVTHRSEVASNNPDQPTHLEVTVLHHDWSSKERCHKSFSVKYIIPTSKNYIKTHVLYVVGREVEISGSLVGFEMETHMAVVQVIDVSVTSGHHIGKQNPVASTSIVKSAGDGRTIVKFSPNKTSGSPANPKIPKVKENFSSPSPSSSKANGKRKANEPKLQETDEETDSKSDQSQSDQSPDEAPPPAKKGRGRPRKAIIKDAARRLKDM</t>
  </si>
  <si>
    <t>20QLD87_031205-T1</t>
  </si>
  <si>
    <t>MSPVQIMSHVLLESFRSHLILSLQDWASATILFNKTNTTTFSARRKATCRSQPTQAAMEDFMGASIPKDLLMFPKLR</t>
  </si>
  <si>
    <t>20QLD87_031209-T1</t>
  </si>
  <si>
    <t>20QLD87_031212-T1</t>
  </si>
  <si>
    <t>MFPRRSRDFPTPQERFGLPRTDNPMTKGPTSGYRVKTGQPVVGVSRQTHGGLTKVDPPPVCRSVAGQTIAGLTGRSAAHWLTWSAPGRLPPGVSQAFDGHPPVNQRPRLLAARQSHRLSVSCPAYKLAARPNGTTNSSPYTCLADKDKPEASCVRSDKDDQGALTYFGKVAHSPKGKGTAEPKAEDEARRPNPPFNGHFYTGADVKEMTGQQLQWLVDHNSLCNQSALNLIEDVEVNSVGSSSQTVGQLEAALTTAFKKMKV</t>
  </si>
  <si>
    <t>20QLD87_031215-T1</t>
  </si>
  <si>
    <t>MQQSACAFDAIFDDRPAAVQTQSTRELQILKNMIDQLETCLSTPLATIPDTKTTSLFIYPSLYPYTIHLPLQACLYLINALGDGLTDSSLEAGGWVSCLAAAGLMPPLRRGVAWVS</t>
  </si>
  <si>
    <t>20QLD87_031218-T1</t>
  </si>
  <si>
    <t>MSARKPSSPLPRAPNSHPVCPLAHPFSPQLLYDLIGSMEHKLVSGAGARGRMRRYLIDLLTGGLFHTSVRHLLLRSAQLSIQALLMARTAHTAAKIRVAELDNLWLCKAALIELRWRDKQRRTVLWRALLLKVTVIEEIEAAVW</t>
  </si>
  <si>
    <t>20QLD87_031221-T1</t>
  </si>
  <si>
    <t>MKFTISLFVALMMAISVQSDGIPTISPFKCKGDKGKPEPSCILRQKDGSGTPTYFVVLAPAFDKTTNSCQNVLIQNKPATDTGCCATGTSPVGKPAQKGMKENDYKKVCTKADDSTGGATGSGTSMPVPQ</t>
  </si>
  <si>
    <t>20QLD87_031224-T1</t>
  </si>
  <si>
    <t>MWIHPNFIFVKTQRVLFVSIWRLSRKTVRHPETSNRPNCLTITILPVQLSFLVPLRADLSASLALLCPTRRAPFLVSFGGPQKTLHYQDG</t>
  </si>
  <si>
    <t>20QLD87_031225-T1</t>
  </si>
  <si>
    <t>MFAGWYHERVLGCAFRLLPRRPVQPSHTPNLLSLINQISAFNFPLGSVLHLVCVCPIRSPFFNGSFDPILLYDAASANLCHLSAKLCRLSTELCRLSANLCRLFATLHHANNSSVPLHLSTSPSLTQPFLGQHVRRKSPDPLTHHLVASARYTSHSKLNSTLNQAINTGAATGKIFDILCDISHQSHDPTTAAKISLPACPGRVSEPARTYIVPTNSPLVLQIVNHHLPHIQPSVPYTQPARLNRQDHVILLLPG</t>
  </si>
  <si>
    <t>20QLD87_031227-T1</t>
  </si>
  <si>
    <t>MPVLFLTRGQSGYAAANLGAAPSDQALPQNRSPPSLHNLTRGHRGASFNPGWMKLTTVDITDGDTPCKL</t>
  </si>
  <si>
    <t>20QLD87_031228-T1</t>
  </si>
  <si>
    <t>MTNDLAAPEDISNLVITLSTSKGVAVEHVYTNLGELQYSSERITALYMAEPGHLANIPGFTIQRTRPLASVTGMDQPDPYIVLKVGSPVWLTKDVCLFGNNATRTNFTRGTRFFVRRIEDDHLVFVSIANSDVHHQVRRKKIMTYCVNRRQPKNVFL</t>
  </si>
  <si>
    <t>20QLD87_031229-T1</t>
  </si>
  <si>
    <t>MSNTQSPNPPVAFDGHFEPLSESLAESVRSNLDGYVKTQSFIQASGSFDKKNEDFEVQLVTNTAINNVLHPNMIYFISGKIIALNDGSMPTLTYYQDSVTQTGSTLPNRPNFTRKTTIHSLGMVTGRQEVVSSGADTSTCLEVIVARCDWDSEERCHQRFNVKYIIPGSKNMVKTHTLYQIGRKVNIIGRLVDFDMEDSMAVVLVSSVSVTTGHQLGRAVPASSSPNKAGPSGGKKLTTFSAKKLDNVTDESPPSTLQLPTPHPTVYKKATIIKNPPTTSAKGKQKLIEESDQESDKARNKDDETNEHPNDKPDSLGPAKKGFPHKEILRNAAKRMKKF</t>
  </si>
  <si>
    <t>20QLD87_031230-T1</t>
  </si>
  <si>
    <t>MDGCVKRMERAVARDKPKQQERTTSETGVVKELHICIEEASKGQRQDFLKLNERFDTMMSQNRAEGGRLRAEIAKLAGLVKGINLAEATPRLPRQELNPLDSDNEDEPVSLEVQKQLTNAIAKSDWPTFSGKGEYNHMDFIHWINSAKRHSHLDDGVIVLKLLTIFTNGVHSWFKTMEAMHWNKKWSFWREEIFKKWGTLSWKQKKENTFDADKFIAGETVLADWVTRQYDRLQCFLPGISQESINFKRLRLMDNEVEFAVKTKMRNPAADLSEVTNVLEYIGDKTWLGRQRFQPKAPAPAKVPAGTTTSPQVPPAAGQITCYTCNE</t>
  </si>
  <si>
    <t>20QLD87_031232-T1</t>
  </si>
  <si>
    <t>MHGNNAATVAYEHKKMNNSMEALVADIGPEAGGEAGGNTPMANTDDVQAARDCQGTVGLTAAEDELDPQTGHKDNSSWHFDAAEPSTQPSTAHPRSPIGNNAGSQPTLQPATVSALESTQLT</t>
  </si>
  <si>
    <t>20QLD87_031233-T1</t>
  </si>
  <si>
    <t>MAREMSDQLTILPDSYTSWDPKRMHIKCFCHKLALVVGAGLKELGIKAPPPPKVKQSVLGRFPVAKTMAPIAEEEEYGEETVEVGAEDKDSGTDGEEDDEDSKDNDEDNNVDQDDTNQSKVEINSSVGLKRGSQRASNQNNSNELSELTTMVQDSIR</t>
  </si>
  <si>
    <t>20QLD87_031234-T1</t>
  </si>
  <si>
    <t>MLDKVDTYLGEALSCKTLVTATLLHPAFRLAAFKAYFPAKKKDAEETLIRLFQERKRRIDSEKNKTTQPTSKAPEIPPNQARPKLSNLFHSSSAQATNDELAVYFKGGDVFS</t>
  </si>
  <si>
    <t>20QLD87_031235-T1</t>
  </si>
  <si>
    <t>MITNQIECKQKENLEAQIRFQLFLRAHYARKAQACKEREMVRKPRESPKVETAPAANLVDIDISDSEPETGNPTSKVLSLLQNEPAAKGPPLEAPSLEDQLAEDPTKAEVTIPLRFKKKTPALSTLKARALKKTPEELEEEQIQLIKDLVYAHRVNWKKCVALQAQGVPKEELLAALRDTQETQKAAQRYLTRPKLESLVNRWNPWTVMKQINPLVKNSKKQKTPPTNQSNNLCKDSGRWAQVMKAANTLEQAYNQM</t>
  </si>
  <si>
    <t>20QLD87_031236-T1</t>
  </si>
  <si>
    <t>MMPGFNNFLSNCLKSLSSSAYQANSKVMRKSKIPNWPEGDKENPIQFALNVSVTWDGFYNKDNKDKANLNPYTYVIFCYINKKTGLPIAPRSTEHGTV</t>
  </si>
  <si>
    <t>20QLD87_031237-T1</t>
  </si>
  <si>
    <t>MDTTNANAEAAQHRRHRDQLRRRTYQTNLELHAAKTQRAQEDNLVMVMYSMGLQGAPGKFQQLRTYLTRSDLPSSTNSAWTAMMKARTDQAYVTTMGVDVATFEHILSRFELLWNTATLPHSDFNPNGEPQVGRWSLDAAVVLVWYYTGYAQQWQHTPFSKYSESLLLCGPAIWIGDLIVFFQSSRTILKLTSSGPPRKSKFDHTRGQSKRNSRFWKIALGSWMV</t>
  </si>
  <si>
    <t>20QLD87_031238-T1</t>
  </si>
  <si>
    <t>MIGFLVEDFSWLFICTPSTPHHQPANSSAPPTTTASNPQPQSTQTDQNSQNPSPNTATQTQPCKSGSKKNKENNNHKSTSTGNKTGGWPPDWNSVANLYNTHVHDLNQPKQEANNLKQKSKGLAQTVKPTGNSTCPEHVCKAKRVNGLINEKANECVLGSLSSGDERNGAGAEVASSKDNDVDVNDNPSGGVVDPTPQESILLSGWSQTQTPNPEVGDSPNPSQTQSARRQSLLHPSPLVHQTHSQSTPAQPSPMSRVNQQSRGQPGDQLESSLDGFLDMNARREQDCEQSLLTFYSAQLMEANATIQELQLELLRADVQPNMYWGQMPPQTCNPGFRMEPHPGFGGLSQPPQTSLTQQSATGLTQQPATGFTQQHPSAITQQQLLAFTQPQPTSITQRQNSAISGTSPMVNITQVQALGFTQQQQSSIVATNPAVNTTQAVNVTQNNDMLDF</t>
  </si>
  <si>
    <t>20QLD87_031239-T1</t>
  </si>
  <si>
    <t>MTTPPQTQLPPSTVSQSQYALYSQRWGSNTPVPASLKILALTTIFSTDMPAKSASVSLRSNATSPTLFLQTPPSKATGPV</t>
  </si>
  <si>
    <t>20QLD87_031240-T1</t>
  </si>
  <si>
    <t>MLWSQFKLIPDNTLTDKQHNIAWLETVAIRLGLLMLKHKGRLWKGLNLLVWTDNNTTLAVIENKKSGDQQVNAEWKIIQTILLTKEIDLTAKRVKSGDNMADALSRGLKGSHKDKNRVLLACFPSARLPDGIRKTGGAYLEGLSENRRNAPRKTKETGNNAKTLAVLGKNPIRRRERRPGNLGFSTSCVLGDGSFRQGYLRQTSWTPSNLKLPLNFRRQANADRIGKKYVPYHSER</t>
  </si>
  <si>
    <t>20QLD87_031241-T1</t>
  </si>
  <si>
    <t>MSIRAWDQPLHLKPAQITSQFGHPQSSAVKEDKPAKKEYLTGCSKLEEILEHALGLSLSIPVPPATIISGLKEMQEACQMGKRDMSEGKPIPPEDSIDLTNKSNNEEDPPHNTSSTSKSLPKCARTAIEPILDVKSASLPFNTAGTAPSSSRPKPNIIDADQGNINDCLPPPSTTALRTTQDVNPSLAIPSTTPDSDLPVNDELSGSSSDKPNQMGEEGIPNTSAPNLSGAIVNSNQPTQHLDDVEDHSNQSAADLIPAGTQAPSTNSTAPAASGPMVTVLPSSTTLSSTPAPSNQTAELSFIKDKSIQEDAHGILKTFQGNLSRQKFQQAYIAVHSFINCCAKSMHKRTPPTKLPQFALVQPECTHNVWVKEIQKYCKS</t>
  </si>
  <si>
    <t>20QLD87_031249-T1</t>
  </si>
  <si>
    <t>MASPQINVTPASPYSAAGQPASTMRRQATGSPSPAAGAPGSPAFSYPSAPYAQAGSPAPTPAYPGPTGYGSHPLQRPPAPAAPADTASLLARIQTWSANIEDLIELYSHPIKPYLPGLGRFLIVVTFYEDALRIGTQWEDQLYFLHKHRHFPWGLSHAFLISNVLVMLVCSTLIIAKKFPLSSVMGLLAVVISQGVGYGLISDVNFFLRNLSVIGGLLMCLSDSLSKRNNPKANALFAGLPNSLGTETERRTYLQLAGRILLVLLFVGFLVSGEFTPTRAAVSLVGLVASAMVAVGFKAKWSAMFLLLVLSVLNIVVNNWWSVHSAHPHRDFLKYDFFQTLSIVGGLLLLVNMGPGGISVDEKKTNPHTQNPHVCFCDASRRWARRCAGCDHGVGPADLGAEQTPVEKIVFGRSARAPTGKGSGVLLQSPMAPPLSATLPWYVLAVGLARHGCGPVVPAAGYSHNPPAALAGVETRACFLLHCMSAWGGSW</t>
  </si>
  <si>
    <t>20QLD87_031263-T1</t>
  </si>
  <si>
    <t>MVLLPLWTPAAMVKVYGPYINTRKNRWLAGTTVDGYRLLRGRWTPVHHANCQSAIHDLSTVHGSTPGRNDRAGTTLHGRPAAGREKNYCQSQLPLGYKRPNLRQPSGQLLVAAALPTYPLESEINGRLWSEPDKQYEIEDTIHSDYSAFGPDSRT</t>
  </si>
  <si>
    <t>20QLD87_031264-T1</t>
  </si>
  <si>
    <t>MTRYDFCRWPTSNNEDCWRHKCLVLNPETPSLWDQVTCNCAAQQAMSLDQPRPVLKEGPKQKLQTLSQDTCKRQKKGWSSKCHPNVSDKSAAADKAALQEYLKQVKERWEGYVLDLVDYQNKTRLIWSWEDLFNKQREHSSELGQMKLSLGVCQSTLRSKSVPKHTLF</t>
  </si>
  <si>
    <t>20QLD87_031265-T1</t>
  </si>
  <si>
    <t>MNLPDLRSTLMVAAVVLSRFAASMPASRQTLPHVRRQQGQAVESVSATLQGPMISRMYLSTKDQDKLLLSTTGLLAQRRLARGLRLNLSEATALIACVLQELIRDGQSSVSQLMQVGKEILRFRHVQPSVPGGLSQVQVEGTFPDGTFLVTVHSPICSPSGRDPHLLLALYGSFITPPPNLWFEHVQPSLEHDLPGAIVVKSSPDVLTSQSISLNVNRSQIRIEVTNTGDRPIEVGSHYHFSLTNPALRFDCKLALGYRLDIPAGTSVRFEPGDQQMVTMVEIGGSGLVAGGNGLEGQILQKDDTLAIAALIPSLIAKGSEHQPAINVERPVKGVEMSREAYANMFGPTTGDKIHLADTSLWVEVEHDHTCYGEELKFGGGNKVFSFHRNMLLATDDIPMNILLTGKGNDSRPEGLVDQVHSGVGGLKLHEDWGSTAKIGPSANSRRATRTAVM</t>
  </si>
  <si>
    <t>20QLD87_031265-T2</t>
  </si>
  <si>
    <t>MNLPDLRSTLMVAAVVLSRFAASMPASRQTLPHVRRQQGQAVESVSATLQGPMISRMYLSTKDQDKLLLSTTGLLAQRRLARGLRLNLSEATALIACVLQELIRDGQSSVSQLMQVGKEILRFRHVQPSVPGGLSQVQVEGTFPDGTFLVTVHSPICSPSGRDPHLLLALYGSFITPPPNLWFEHVQPSLEHDLPGAIVVKSSPDVLTSQSISLNVNRSQIRIEVTNTGDRPIEVGSHYHFSLTNPALRFDCKLALGYRLDIPAGTSVRFEPGDQQMVTMVEIGGSGLVAGGNGLEGQILQKDDTLAIAALIPSLIAKGSEHQPAINVERPVKGVEMSREAYANMFGPTTGDKIHLADTSLWVE</t>
  </si>
  <si>
    <t>20QLD87_031266-T1</t>
  </si>
  <si>
    <t>MQNRQPHNSPVVDYQNHRQGKPLPTLLTQHTSTLRGILPTLPGAVTVTAFPVAKARMHYKEERRPTIPELLKDKLLLDLLAPAEARLHANPGGVSKPPATTLHSPLHMLGMHGSAYANLAMPEADVLTALGAWFNDLVTGKVDRTRRDHPFEIQPKNIKKVVQAAYSVKGDVIQTGLLSILLARKSPSERAVWRATSQGWKEKYSFV</t>
  </si>
  <si>
    <t>20QLD87_031270-T1</t>
  </si>
  <si>
    <t>MLLTKILVSLQILHYCTGSSHPLSHPNSLVKRAEGSLLEAAQIPVQERVEADNLHSAGEFGNLNLNQNVEKEDQNVSSLESKPGKPVDIRETKAENIHDGKAKVSEEGDVYASNMKKLSEAIAEANFEDFNQKTFVDQLSILTENFRKINGPLQEILKEKIVKPADSDPKTIRKLEEDLYTKKCKAIESSLTEIQKDMLRTTVGRFQKRIRHPKDFTDTQVLDKVVFSRQAKEKNYPLHFYESIKQKLDLNEDEDNSLNKFLEMSQRLKIDDSIQTKLEDMKTEITQILRTSEAKDAFLELIQYFDLLCLKTEGFKHIPPGLIEKRLTHAQSRLLQSFAG</t>
  </si>
  <si>
    <t>20QLD87_031271-T1</t>
  </si>
  <si>
    <t>MNPDTLDDEAISSYLSFTNTSDVQAARHALQLANGNLEAAVEAYLDSHSHPTSALLSNDQERSIYEQLSLDDSSQSDRNLASTNGPPNGSATASNHPASAGRSRPSRAFESAPRPRRSSSKLLSFFFRLWIGPFRLIAIPVSFVADLGLTVFSLLGRLLGLRLPTISFHWPRPSSFGWTSGPTPRTDPRTAAERWVRELEEELKARSSYTTAQPGDPAIPRLPEFLLLGYDDAVQKAREELKVLMVVLVSEEHDDVYQFKRGTLMDEELLNLLRTKDILVWGGDVKERDASFAAHVLDVTTYPFVAFVSLQAKRPSSTVTTITSSVNRSSSNVMSVCTRLEGSPMHSTSSRSLCTTINNVVIPRTNGYLSRLRAEKARWEADRRLREQQDRAYAEAGRLDRERVMRKKAEMEAERKRVEELQQRQLAREKARQERLEEAEQKRRWRYWARREKMPSEPPSTGGGVTIGFRLGDGRRVVRKFAPDAPLEALYLFVELESASAAIQEEDSSAPLARPSPDYRHSYSFKLSTAMPRRILPLPDPSPDNCSDHHQISIAKFGGLDGANVNVEGNVTEPGSDEEEEEEEDED</t>
  </si>
  <si>
    <t>20QLD87_031272-T1</t>
  </si>
  <si>
    <t>MSSSRAAKRAGPWIHPEPLCPQLVRNQHLKRLGTRVRFGMTPARRAVSQAMCK</t>
  </si>
  <si>
    <t>20QLD87_031273-T1</t>
  </si>
  <si>
    <t>MVSVKLAQLISITVFASTCMNIQAGTLTTRTIEIPKTSDTSTVALDPSSGKPVGLSENLITGESKALRVEGSPGSSNGSMTKGKNNGANQKKTRSLASNKRSSRTSLSRRDQQSTSVTPPKTKELVSGTQDTGRRHGAKKSAMGKRSISSVNSPEAPAVARPALVPEVPLRRRLESSSETENEAKPKKTRPMTPTRPKMTKRKENEATSTKLTEGQETKEVPKKGGLRSFLKNVVSGGDGVVTGANDKGKGTTSQKPDGDTGKLSPPPPPKVHNDD</t>
  </si>
  <si>
    <t>20QLD87_031274-T1</t>
  </si>
  <si>
    <t>MGKLLYLGGRNFILSLAIQFGNLILPTTSITSFIIFLICWGFLLTTQKPSRPFIGMLLTKILVSLQLLYYYRVAAHPLSLTHSLAKRAESSTLEATHIPHVHERGEAESLNSAGEFERLSLDKHVEEAEKNISHLEFKNEEPVGIHETEAENFLDEKFKALEVGDLHETNMQKLLLAIEEANLEDIDNEKPYWEKLQGLIAGLSKINEPLEEILSEKIIPELSDPKDILKFEEELYNQKCKAVEKSLTNLQKDMLQKTVGLFQEYPIDPEGSERGQIDEVIVENQKENEDKNYPVKFAKSIGPALAEMSKRGLFFGFLQMTAQSAKMDAKTQAKLAHMVHEILAILPTSSDARAAFLEALQFRDLMFFKTGGFKYIPQSLLSKPLTTEQHKLLQAFGNLIPTEKDFDGPHSH</t>
  </si>
  <si>
    <t>20QLD87_031275-T1</t>
  </si>
  <si>
    <t>MDQPGTAQPILSTPLSAVLRAGGLSPGTRYSPSPTVKSLRRILEQQDQKTRLPPLERIRLINSQYSLLFNTAQHTVHLRDSSAESSVIPLAEPVPEQPDTPTTAASRIRRWFRLTRTQDDNSIQPGPRSATAELQSIISYSNTDPAPFTKPKFPLVLCHGLLGFDVLGPAALGLSYFRGVREALEERGVEVHVAKVPACASIEERAKTLAQFIESRLAGRTVNLIGHSMGGLDSRFLITHLQPTSFKVASLTTIGTPHRGSAFADYLLLDVLGRQHLPTFLQISKTLGLPGGGQAFVELTSEQMAAFNKTTPDVEGTAYFSYGATCEPSFASPFRPPWGVVFEREGPNDGLVSVASAQWGTYLGTLRNVNHAELVGWVEPWRTSKKQLATLVPLHSDDAHHQDQQCHQHHQTDQFQVVPFYLQVVDSLAKKGF</t>
  </si>
  <si>
    <t>20QLD87_031276-T1</t>
  </si>
  <si>
    <t>MSSIELPATKLSSDSNCYNLDNVETVRLTGCWIQVSELFKSRTDKENFWPTLTIVYSSAPGCSPVKEAILKKRWEQIEKDTLNFSAYYQALKASENNGRSDQELIAAAEDSFESRHGREFAFEYEWRTILRREARWIEAGTTERDLAAKANRVDGPGAVEAASGESSLETPPEEEVAHQGAQNSQARGPGQSYYDLQDEKDYENDMCYAENERKRLMLDAVRLQLEQDKADNELMEKDLSLLPDVQARQFFRLKKQSILSRLQAGAPQAGFPSGLEPKPPAARAADRRSRVASRAPINAAGAEPNALAGMDKPGYTAWAAACQSLAASLAAMQASTAAPLSASALGPQSAAARAAAPQSLPASLSGMQAGPGAPGSAAGLDRTSAPPRPSAGQSLWAAFAERQALACKPNPPPGSGPKSATAGAASPQPLRDTLAELQALAAHPLLAPPPDRESARATRAPAGQSASASLPSIQATASTLGSPALSGPKSAFSGPLSLEEISAAVSDLQDQIELSQASFSSALGSNSASPYSLSLEQTSAMASDLNAQNVTRGSSSDLRPKSATPSSSCEQQ</t>
  </si>
  <si>
    <t>20QLD87_031278-T1</t>
  </si>
  <si>
    <t>MECPAAWLMSIRLGVAKRLHHLIDPKSRLKLLIWKQRLESSGQNWRASETALQSRTFPTPVLHSLSSIERDLSTKFELPNTKYWHVSRHFTQLQGFYGKAFSDISKAASVEAGPRSDLNSVQLTLESSIDPIAEEYKSFILSLEAQLDTIGATPTKRTAKTEAVPTGKNVISLAGSQLYPSANRKELSDRKAERISQTASSEAAIKDVRMSNGFRLHDGESQAPGGKGEKERPRDLAKVSEQSEPGRGKTLADANETQLKSLSENQGDGRLLTSFQELQEQQFDLKKLGNPDEPLHRDPSPTPLFSNTSSRSTRSST</t>
  </si>
  <si>
    <t>20QLD87_031279-T1</t>
  </si>
  <si>
    <t>MPESALCRSSSSRSQDGPRIQTDHPTNCFYGTLLPPSTRPRTDVFFYQADDDHHIPRAIMIELEPRVINTILTSEYSKLYNPENVYLSKDGSGAGKDGGGARKDGGGAGNSCAAGYETGEKIYKEVMDMLDREAKGSDPLKGFMLLHSIAGGTGSGLTLPLLLVRTP</t>
  </si>
  <si>
    <t>20QLD87_031280-T1</t>
  </si>
  <si>
    <t>EVVAQWSKLLTTQSRVLSSIS</t>
  </si>
  <si>
    <t>20QLD87_031288-T1</t>
  </si>
  <si>
    <t>MALIFCRTPFATINKVASLVLELDTAMSVAENGIAPTKQKIDPDAMDLLASNGRLSNFEKTQMMQEGLCFRCGL</t>
  </si>
  <si>
    <t>20QLD87_031292-T1</t>
  </si>
  <si>
    <t>MKLVYYTTTVLALLIAMLHVNLVSSSNSLVRQGSSKVLSQGGTPVNPGLAIESEQAKRARRIREERREERKKLRIGCLELIPEEGTGSSKAKMSPPHPQENTFRNPELGKDLDEITEDQWTASASDRAIRQSCDEELVHYTTSVLVILFFVLHVSLEMDQPQRLRSDSERSVNNYLTKQQKKERKAQEKQEAKERKAARKASGNNVYDLQPSASTASLDNASASRNAPARSEDLFSVTSTGENVPDEDLYEVKVPKSGCLCGLWKR</t>
  </si>
  <si>
    <t>20QLD87_031293-T1</t>
  </si>
  <si>
    <t>MAAGQVDLCRRTVGDRSLSLLRGDHLGMSSQEGGVMVHRQEDDSAAFQTGYRRARKKLDPKPRQERPNDYPNLMDGSVLQFRDKSAGQPI</t>
  </si>
  <si>
    <t>20QLD87_031294-T1</t>
  </si>
  <si>
    <t>MKLVYYTTSVLALLLAILHVNPVSSSPVPSELPTEKSRGETQTSSPPTIEEDRVKDEEHYPSESLQGRPENAPLDKLYSIPLTDEEEEEKSSVLTEPTGDSQDEMPTHYSQSEIVELEPLAIREPPSRELYSSPTEPNNKYLAKLADKPSADEPKWCGCFPWAHGK</t>
  </si>
  <si>
    <t>20QLD87_031300-T1</t>
  </si>
  <si>
    <t>MERSLADRPQQPAQPKPIDPKPPEDKSGPDERDLEAGPNTIISEKPAPIQQDKRPSLAALRRPGILRWSKISVERPKPDHQDFKDTISRPTRLLPSDSTYVVVRSPFQLPPLATNRSSRARSLESHRLTLNLSGRRETDLSSGKTAAEPSSQTIVGVNDSPSPKGPPKRTIAWFDQLSSPLNSRSSRSNSLPSSWDEILHSPASAHEEEPRLRLGSVSELWLDFQSQLAVG</t>
  </si>
  <si>
    <t>20QLD87_031301-T1</t>
  </si>
  <si>
    <t>MKCLFSLILFGAIFQLNLAAPSLMNLGDKPYSPVPVLPAIVAVKKVVTAMEDIPKFFSQTERVPILLEKSSTEISPVGSVAVLRGHPSASIQGSEVLHTAQPAKVAKAAE</t>
  </si>
  <si>
    <t>20QLD87_031302-T1</t>
  </si>
  <si>
    <t>MTQSGCCGIGAARSPSAMTMLACFLPAARVKIIGQTLGPKALSRQPASRSFHSTKMSSSHPEPLVSLVSPQDVQAQGIKNFKILDSSFHLPNSGRSVLDEFRKGPRLPGARLFDHEVVADTSYTIDGTTKLGHMQPDLSTFKRELERLGITRNDHLLVYDSVGIFSGPRAAWLLNAYGHPKVSVLDGGLPRWIKEECPVETGAPIQPDKSDYELPGFDEALARGKVIPYDALVRNFKDSAEGERMCVFDARPRGRFLGTDPEPRPGLSSGHMPHSLSLPFTTLLTQPSDSEPYRKYLSPDQLEKVFLKTLNNDHQKWEQIKHGQKGVVVTCGSGMTACIIWLALRLCAPNAHHPRLYDESWTGYALRKDAQILKSS</t>
  </si>
  <si>
    <t>20QLD87_031306-T1</t>
  </si>
  <si>
    <t>MTQSRSSVPTSTHGTPSRPASRQSLRIITPTRTDPNFIQPNNDSRKSLRTTEPAEVESTQDQDGSESSVAAVNPVRKKPSQPSGSRTSAAGPANRKINKRRQDEIASETFGSSRPNSDAGSQPMMDLTQNSDEENAKVKKKRKTRSRQPKYENEFDDVELYFHAPVFGEGEMTTGTPMHYECKWCGNTYKKGEGTRGNLVLHRYSNSTQQPCAARRAAIKAGAKLPQTAQEIARNKEDQQKGQMMAFVQTAKYDQRTLNQLLVIWLVRHSLPWSCIEDAILHVAFNYARTGIKINSRVWASTEAHKLYCNLQSKIILTLKDLPSKITLIHNVWTTKGNQQAFMGISAAYVTNDWEFKITHLGLKYIAWTHKGKYLATTDLGSNNGTMAAEVDRLIQEDTGIDLNLSKNHIKCFCHKLALILNGGLAAILVDPNGLTKTKAATLYAPTRRSHSCSYLCPPPRGILDKPPAAEAKEVAEEEEAAEEEEAEEVASEPPKEKTPKLSSLKFKKKDPAPVPSTSTTTSTNPARTILKTKEQLIKLDKTKDLVRDHVLNWQECVALQAKGGATEELRTALRRAQESQKMAQKLMTQKQLESYVEGWNPWTVMKQLYPARNTGKKRKAPPTQAARDDVIRWKRLMKVADTLDKAYDHLQ</t>
  </si>
  <si>
    <t>20QLD87_031326-T1</t>
  </si>
  <si>
    <t>MSAPAEQHHPSRPSSNEHQEGREMDEDHQPPSPSSGQPAQLEPGYLNDLPSLTPSKPPASSSVSDSDSDSIPERFTDDSSDEGAAGLLDGLSLGPAPSPVAAPRIPLPQRTPASQASLLPPSLVSLSEPAPPRNPRMARKRSLSALVALRYRGGKGDAEIGDEERGLLALDLDTYINSGEPEIPETRALPPTALFPTLSTGMAPPEKPGRGLMEARKTTSPASPALTIELLPDAALLLPTPRAEWPFGGGTGPGKTSRGFIPGRPLNLLSPTTPTPTSSSISSPNGPLALGSDPAS</t>
  </si>
  <si>
    <t>20QLD87_031404-T1</t>
  </si>
  <si>
    <t>MLLENPRAGPCRVADNTPRWAELPRPPMMPAWAGWTPAIDQGERHPFRRLIQLHPSSLNFCGEHGSRRAVIYTTAATELFRAVFGLCSLRPGMSVINNQKRERQWKKWENNKSG</t>
  </si>
  <si>
    <t>20QLD87_031405-T1</t>
  </si>
  <si>
    <t>MEREQIFIDPFKGPSAVLFIKAFTLWRIYPEILFLAGWATLLVLLDAHVPALSLRLPPTILTVLGTVIGFVLSYRTSSAYERYTEGRKQWSTIVHVSRTLACLVWSHVSHPLRLPTPSAPATATETLRGILEKKTFINLIEGFAVSLKHYLRGEHGIYYEDLYHLACYLPKYDFPASLPMDRPDLTLAEPHGPPPDPALAHRPLHTAVHVDAPSEEKAPRASPFPPAHKLLPNYNPPEEKLCACLPFGLFKSLWKGTRNATGLRTKKANYSRRIHDDNVPLDMICCMSAYIATLQHRGVLNVPLANSLLLSVSSFSDSLATLERILTTPIPFGYIVHLRLIIWGYLVFMPFQLLSTFGYVTIPATALIAIAFLGFLRIGEEIENPFGYDSNDLDMDHFCQNLIGRELAEITGTAAPDPEAFVFSAFNVPLFRQNERRSAAQLAAGLASAADVQRLLRTRPGAGNAPAGDPDGDGCC</t>
  </si>
  <si>
    <t>20QLD87_031414-T1</t>
  </si>
  <si>
    <t>20QLD87_031418-T1</t>
  </si>
  <si>
    <t>MDKFSFYKIKWLSVAIFMFSTIGLTTQTPVEIVLHNAAQGPRVKPVMGWNSFYPFGCGKHVKIKGLKWQADLMAQKGFIKAGYTTFIIECGWEAGSTHIPFAPHYDLIYKHRVLGNYAHFREDFRGRQLRLGFGTWAGPQICPRYEGENSHAKSKKNLQAYMHVLFKALGATYISHRPCDWAKPEILQNPDSANQVNSRYIEMESELAKTGSRNEIFYATGQWGASPSAKDTKANSWRIADDTLDNWNSFIRTLNALYPYSLSNKGPYNDLGFLQFGENKLTMAEKRTQFCFWAAAKSPLIISTDISRLSQEEIELLTNPGAIAINQDNLGKSITLNRRYPADMDIWSGPLSDGSTVAIIINWSDDSSQKTIQLEDLGFSSAHVVDVLTQKDRGIINKTLITTIDKHGCLLIKLTETRPALKRNFQDFPVEVAEIKGSATIKLTSQGVKVAGNLMPDGKSGVRWSKIPGSKNGPTLVRLSYINADLSPGNMDDSKLNFKHTAFIINDSAPYYADLPITGLTWDDMAEGFLVALPLKPGENTIFIQGEAGQYAPDFHKLSVEKTE</t>
  </si>
  <si>
    <t>20QLD87_031419-T1</t>
  </si>
  <si>
    <t>MNLNAIRKLVSGNKTRLKDAQVGVELDLCYLTPQIILMGFPASGIETLYRNSRKQVKRWLEARHALAYRIYNFCPLTENGYDSAYFHHQVHRFPFPDHHPPPLSMIPLFVADMAAFLAGSSANVAVIHCKAGKGRSGTMSISYLMTLDAVPEDAAPARPGPAPAEAPKPRPPELVAPAYPPPKAAPSATAPYAGVIVANRATIADALIDLPAEGHDADGRLQLGDAEGRGGIATPDAGDADKTPTVPAEGPTFGPAPATNGARMRARIGALLRYHTARRMADPSASRDGVSIPSQRRWLEYWGAVLAGNDARRFLDQPAPKHVVIKWIKIRLTPSEHYLNLVSFNTKIAVQLAHYKSSYIDRIERAEQALHRTNGFPRAQFLAPSSGSSPAAHPGPADAAQSPGAHAPDSEWQDGSALVVKFASFGQRPAPPSSASSADASVFDGSSSVGTHSSTTSGRPGSVSTDMGPGEAVWPARRAADDEEDGSSRLLTPVRLYPSPESATSARGLARKAKGRAAIDALGGVRLDATREVQCKFVVGSTGSKHASLMTDVVSLGYLWFIPAFHANDPASPAHPRQPSASSSAASAAVPDASSSSTSSFDPHHHHHHHHHQGEHITTFDNHQIDFCHLNLLSNVQICWHFSP</t>
  </si>
  <si>
    <t>20QLD87_031424-T1</t>
  </si>
  <si>
    <t>MLPVQMMTLILLESFGNHRVLSIQDQTSSMILFNPTSATISSTRGMATYCFQLTLVAMESFMRPLVPKIPPLPTFPKPH</t>
  </si>
  <si>
    <t>20QLD87_031430-T1</t>
  </si>
  <si>
    <t>MSILPNQLKLKLSRLLHLKVKAEDEVHREVCKACKGVVAVPAVVVIIPLVLKHLTACGLPIPTGMGCPPSISLSNGSPTKATMISGKTVP</t>
  </si>
  <si>
    <t>20QLD87_031432-T1</t>
  </si>
  <si>
    <t>MRARTGFTYLLVLFAVTGICLSALRLGEVEDNPDGLKLSHLHIVKPDVHRSFVVHKLSAGTYRTTVWVVRRAANTVDIQALNPTDHDVGIKLEVDRFEPEKYTTSLPGIAVGLTKLLTLDYMPEKVLVQFILSEPPNEASISQGPAASISQAPTDNYETEDNASSSKID</t>
  </si>
  <si>
    <t>20QLD87_031433-T1</t>
  </si>
  <si>
    <t>MSSGRVTLGPVGIFLDGQAVEYEGTKQVEAVCTADSLILSIRGIYGDGVEGSPCCRVELLRRISIRLNHYHYNPRRLMASFPEPPPGYKAHQEASTQILIKLENEQQPSEAFINPVQEYNRDLSIAAIKAWSSLRNQELEAKWTLSRTNHQRKKNNKRPAGPPDPHPHNPKKLKQHEPDQQQPDPTTVPEEPVANESAQQTAPPHEDIKSNKQPPAFQPQKFTGLEALSATGLRAIRYAKEIPTLRSIVANDLSPSAVALIKANITHNGLDPEDPSGQQEAKVRVTQGDACDLMYSHRQPDRQFDVVDLDPYGTAAPFIDAAVQCVRNGGLLCVTCTDLAVLAGSAYPEKCFSNYGGSSMRAEYSHEYALRQVIHTLASSAARYGKQITPLLSLSIDFYVRIFVRVSNSPAEVKKCITNTAVVYVCSGCAGFHFQAMGRTNTKPTKAGRGTNVSYQNACGPPMPGATCEECGGKFHVAGPLWSGPLHDQGFCDRVLEVVEADEEPVKTAERIRGMVGLAKTELAEAPFFFTPAKLSGLFKCSSPSLLTVGSAILNAGFALSRSHCQPGSIKTDAPRAFIHDLMKTWIDAQTAPTTSKPADPAPVFQPSSVGGATAAGVADALTKDGEVKEAEAKDEEVKDCEVKDGEGKNNVQAKDGDVQEQKSAVEGPGEQTREISEACRAHAAKNSTNPRLAGLLSRPCRYQVDLSYNKQVEKQLLTGLKIVRYQANPAPNWGPKARALKK</t>
  </si>
  <si>
    <t>20QLD87_031468-T1</t>
  </si>
  <si>
    <t>MLWDVYLSITTASTEPSKIVPSKHAWEESVELLKQSIDQPASRREQREVVVLQEGELDFAVNEINSHKDVGFTPYFDKNLKELRAPIPLTIFNKKWQDKAIIHWVEKRPKSEETGEWTTNHQGFYIALQDVYHFCTFAGWVLVHKSHCDKILAHGFMAALRYDVNVRSTVFAHRVMVNGRPSVADISVFRQDIAEETYSDARNFGEIGMTDNPYAENGTRAGWDPLTGAQKPQKAYNQKQGYTRAPEDGDQPNQPGAKSQRTSGYKGKNFNPKYKEQKAATGNGGGGNTAKGQDSTP</t>
  </si>
  <si>
    <t>20QLD87_031476-T1</t>
  </si>
  <si>
    <t>PPIVSKSVRARLILRSLVRSRLGG</t>
  </si>
  <si>
    <t>20QLD87_031489-T1</t>
  </si>
  <si>
    <t>MVAAILPVHRAGTLSRLSLRLGAQPRKQGSCRQSSSQNPPPPSDHRVPTSQARALRSIISLYHSSENFAPLNSNERLVQFIDDSLLFKKPPSPYSATHSPNFLSTTIRSLTLNKTILRAGETEQDLNPIVSSHRIRAGNQRWMALKDALCGTCQSETLLDTPRPSSRFASKFGAHDWSSPSSSTQSSLPKPKPGLEVVQENWEDLQKIPTS</t>
  </si>
  <si>
    <t>20QLD87_031493-T1</t>
  </si>
  <si>
    <t>MAEDGPNDATNFLGSLSTTKMPSSIPSTSSHNYGLAAYASLAIPIISIYRYRQAISSFISPDKKHSHPAPPQTPAYLTTPQYEIAQREMFKFRSDGQRELLIPHRGKLRKIVLRPTAQSTIKLHAKHFIPPKTSIRTNGKKSVGVNREFFRQLKCLFMIIIPRSTSKEVFMVLVHTFFLLMRTYLSFLVARLDGIIVRDLVSADLKGFAKGLLYWYLLAIPSTYTNSMIRFLQSKLALSFRTRLTRYAHDLYLSSNQNFYKLTNLDSRITAADQFLTADIAKFCDSLSSLYSNISKPALDLILFNYQLGKSIGKVGSMGLIVNYLITGWILRQITPAFGKLSAVETKLEGDFRLTHARLITNSEEISFYNGSRLEKDILNRTYLRLIRHVNSIFKIRIAYSMAEDLVIKYAWSAVGYMLVSIPVFFPNQASQPSRAPIAALESSTVHSSVAKRTESYIANRRLMLSLADAGGRMMTSGKDLAELAGYTSQVYTLLATLHDLNQNRFQSIQTEAGNCRFDMGNFSSQIIEGEEDVVEFFHVPIVVPSLIPGRDGELLVDDLSVKIRRGEHCLITGPNGVGKTAIARILAGLWPCFEGVIKKPRADQIMYLPQRPYLSLGSLRDQVIYPHSFPEFEAMGGTDEELMRILEQAHLGYIPAREGGFDTVKEWKDVLSGGEKQRVAIARLFYHSPRFGVMDECTSAVSTDVEGLMYQHAKELGITLITISHKPSLLKYHDYLLKLGISTSDGQNGWEVSKIGSEAEKLGTVEKEVDELKNRLAEVDDWKNRLHQIAVELAFQK</t>
  </si>
  <si>
    <t>20QLD87_031495-T1</t>
  </si>
  <si>
    <t>MNRRWALLLMSVWDFDQVTCDDLPPAIRLPLIDRAGSTFDFIPLSGTESHEQEHFSMAEPLPLFPISAGGTKDDRNRYEGHFPDASTGPSTTLGEHRANKYLPDLSANNEQQSSREEILSLFPLAPGGAKDLRERVWNTPAEQGHLQNSPGASNRENPSLPSLTTRRDTARLNLVNHQGPSQTSGKDLQTGAPMDLIAETPPRDSKMTAFNPPPGSPATSKTRVEQEETRPSVQSLAEAGHVPTPGSINTVAPEEGTDSQKRFRDIVSEADHDRKRLKYTGSFNDLCIENLFAADRWWPPSDGSRSFWPWTSDSRNLEIAGAPMNLAVERAPPSDSEKTVTFWNQLSKQTLEWKRPMESEQANLAAYFMAIHFKLALLNIPSQFELEKLHESHHILIPFAYRLLMKPLSIEIWGRILVVWRNLWHEEREIVRPSATRKRSTDEVLKKFLWISNFICETTIPELFRDSSAGLPDSSRFRQATSKIIKILSDGRVETKSVLIGPRESGIHHVRGQMVKELGLVNRNSEVESESERLMRKSVLDAMAAQADPITPDAAAVKKVPTSDLFDKNSWTTIIKLSNGVAPHAPCLYMRRMPRELKPNLKTLFARVHFDYAADLRGSPIPSLKMDELISFDRQFGVPIGPESVPQDQVAHLPNPSPFLPQRINRWFHHKFVEILQAEKYGMVIKKSQPRKNYRRKSIAFTSRTSAPKSQALGSS</t>
  </si>
  <si>
    <t>20QLD87_031508-T1</t>
  </si>
  <si>
    <t>MTRIAHLISRTSIPIHRDRDHKFTRAGQLCHPTGQAQSPASVYSLSVERTKCGRGLHPKRA</t>
  </si>
  <si>
    <t>20QLD87_031509-T1</t>
  </si>
  <si>
    <t>MDPQSTGESQQQPIEADINEYKHFVTLHSYKENQQTEHFAVVSKVVGIERLRNYHDDLEEILKLKSPDTNQEDVISQWVKFFQGYKGSFTRLKKILNLTDADHEDQIEQLVELAHFIRFPTVKEPSGMSQEEMLTRIKTLHPTDRERFGKLHCCEGAILVESFTVLFEAVGIKKLQRYLTKLENILKLKPPDTKQEDVILRWAKFFQGYKGSFTKLKKILNLTNADHENEIKQLVELAHFIRFPTVKELSGMSQEEMLTKIQSTEESRKSQDELTEFEHFKKLHAYREKVEEKFILIVEAAGVARLRKYHEDLEMFIKSLKGSLPAFQYLYRRFYEGGSDSLRELKEYVGLQDAVHQNKIDKLTQLAYFKRFPMQQDSGMLPDQMLLALGPAKSPPKTAIDTVERLARSAEIVREGFKVPYVAYNSIVTPALETLRDYIVKWESNLYRAPYTSLVGPTMSGKTRLILELAKHVPVVYICLRPPNSTGQPPRSELADLMLPDRAVKVDLEQHYTHLLTAIFRVVASFFSKPNRRRQAINDQLNAWNKYSFQLDNVPVQFAYDVQEKMKMLAESKNSRFRISALRDAAKKMNQGIPGAKGVAPVLLAIDEARNLADEKNNDDLSYFHLLRRILAELPTSGGFFSLFIDTSSRLANFPLALDDVPSARPDGHGAKLFEPIYRIPSLDLFVPGPPKNWLELLSPARLLSYGCPFYGLYYEHATKKGGANQLENTMCIAGLKLLCRSEFPTSKMLTQPQIFALLGSIIHTRLYNESALHTQLVSSHAAHCMFIDPAGEFIISDYPSQFPYASAAGAFLARSPCSWERCIDVLALAVQDGLLADGDAGEMATRLILIYAMQQTKILDSGNEFTIKQGHSVRLRDFLGTLTGKDPQEIMLGAEDPKHRTRLLAEGRIFFNHFTRIGYTPSAEELMEFLYEGLAVQCKPGQNGLDDLFTIYLAPESEPDRELDCKNTTFCGVQTENQEDSIKWKESCNWCKSFAGIEGIDNPYLILLFSLKANTEKKPEPWQKPGDKSDTGRVHFQFLGLDEIACLSDKMRTAIRKLITAVPEDLSKLHNLKVAHTRGWIKNVARHYHMTLPPVPQQKPDQKSTKRTGPSDRTNTPKSPKRIRLSEEH</t>
  </si>
  <si>
    <t>20QLD87_031510-T1</t>
  </si>
  <si>
    <t>MENIYSAYQHKLTSSLSQHIHSISSNKPPPTSEEEQETIRKLTANLPPLPQKASELRRAIISSVFSALISQLNSTQQDEDHTLYHLLDLALAFIEHGQAAPELALGCIEEILETSTVQQAQFIFGYLESRVQRLTVDMLPDRGKGLIFLRMQNNLLRRLSKSLHTVFCGRILCFLSSVFPIAEKSGVNLRGAFNNGNITKFDHFESPPPPPPTLLTTTTTTNNNTDETTERDNPGSLEIDSAAQDLAPKVNPTVEETKPAPDSTRVKASKSAADKREFYTRFWSLQALLSNPPELFKSWSPDPSLALPATTTLPPTSTTTAATAITPDPSASPQPSTPNLKKLKDGIGATLEVFGRMTKKELELGATHLRKSEDLDGLEQFFFPKFLTKSNLLDLEIADPYFRRQVLTQFLIILQYIRGFSPEERAKRAALPKSNRISEIPYIYQAKDEAWVLKLSGEVWKTLYATPPHGEIFAMTIQQILIRESSWIMWKAGSCASFEKSSLEVEPAPGYKRITSNPLRFPHPVGTPALSKLWENKVSLDAMEAIDPTAGVPDLKTLHLKIQHLEAQLKQLQDNLPADTDPKAETVKSQIHQLQERKVGLTWRALRIAQSSHLQFFGKIGMPADINKLMVMIEEAKSRGPVPLGRPTLGQTASPLTTPNLRSLSGEGMEVETTLGKGAEEGALQRVASNDASQPDVVMLDGESIMESVGGPGLASELDGEVISESQPSMAAAVASVSTDEVQSTSPASRPGSPQPIPSAVVPTVSSSNPLPPSLSRHHSHQHQHQHQHQQQQQQQQQQQQQQQQQQQQQQPPSTSSAQIRSSPTQPLQIGHDQSHRMSDVEQVIRRMEAEANRSAVATPTPPPPSSVPSVRHPSGGGSGGGPADYSSRGQHQHPGAMLYYHHSLPSHPHNHHSNHPHNHGPRNNRPSTAANHSPLPTNRDHSLPLLKRPVAEVIDLDAPDLGPPTDPKKIKN</t>
  </si>
  <si>
    <t>20QLD87_031517-T1</t>
  </si>
  <si>
    <t>MMMMMMGQVQRMASRTSLRMLTRYASVCSANPIETIVTTLIIITLAYFQLLQAIKHSEFLNIPPTNSYHPTNTLTLKLNSNHNQNNTHNITLLTLNLAFPPSTLAYPAAQANHTLTQAASHLSQLLAKKNYAELCLRQPTNNNNTLLPHSIRSCFIHIHHTSTTNQPSLPLTIALNATATTTIQPWIDSFLNSLPPTIRLLSPGPTAAAREAHERLGEIRSIRWIAYATRAFIIRFCQLIAKADSADIFIMLIAYMLMHLTFYSLFRNMAKLGASIWLGALTVLSAIFAFILALITAHLLGIRINPILLSEALPFLVITVGFDKPYVLAHAILSRSNRNPALLRSHQQLPPARDIVGDSIARVGVRIVRDYAIEITVLALGAISGINGLTEFCQLAGLSLLYDCLLSFGFYISILTVFVEIHRIQVVRELAKNDSTTELSKLLDDGVEPSVEEVKEQMAEQESIRAKLIETFINDPKPHQSAEKIIIGSSRLKLALLSMFVGLHTLNLCTTLTLRTAITRHSSHPPSFSLTHPANLSTKNSELGGALASLVIEQTKIDPSAPIYAQALEKLSQEISQSEEHAHSEWLVQISQPIEMRVARNTRFRSSQPGKSSLVFLDELMSSWTEFVGDPVMSKWIVIVLALSVLLNAYLLKGIAISTVDQTRRFNHHLSVQRAIRRNKDQPATSDDDEDDLSSESEALSPAERAARIMLASTPAGDGLGSGNQLRNRKTKKSRHQRRWSSGLMDTADRSSKPHQLIIPAHLPKVELPTEEDDEVLEMRGPNKTQPVCPPPAAVTPTLKGFGAAEEGGNKALVSLRLIDEMGRTSKTDEGTDSDEPITTTTTTTTTTATNTESNRADSPLLPDQDKAPSPRSLDETLAIFNDPVNRGPACLDDEEIVLLVQQGKVAAYALEKLLKDFPRAVRIRRALISRASLTKTLETSVLPYLHYDYGLVMGQCCENVVGYMPIPVGIAGPLRIDGTAFPLPMATTEGALVASTSRGCKALNAGGGVTTVVTADAMTRGPALEFPDLLVAARAKAWVESEEGRAALKAAFDSTSRFARLISLKTALAGRTLYVRFGTRTGDAMGMNMISKGTEAALRLMKSPTYFPQMKVLSLSGNYCIDKKPSAINWIEGRGKSVVAEAVVPGDVISKILKTSVPDIVKLNISKNLVGSCLAGSIGGNNAHASNILTAIYLATGQDPAQNVESSNCMTLMEAVNGGQDLLITCTMPSIEVGTIGGGTILGPQAAMLEMLGIRGPHGQSPGDNARQLARIVCAAVMAGELSLMSALAAGHLVESHMTHNRSAPPTPQPQLSPVASRPGSRVGFVPPTLAPVATQGCPAPMTALIGHGTGAPRPPRPE</t>
  </si>
  <si>
    <t>20QLD87_031534-T1</t>
  </si>
  <si>
    <t>MGSQGKRDFWEAPRLRRETHHLQVADDELHNLIKPHTEFCRSIIPFSGAAAESEGNLLGGRTHTSPSLPVPTSEPTQKQNKTNRKRKDMSLLVDPQYFRHNLKLNYLRRLPDPIGPSAISFPTTTTTTTNEQQPNNPYIQLSGLADPQRWPELLVRGSPPETLTTSTNNNNNNDNEIRTRRRRNNNNNNNSLRYSETIVGPKGSALGAGMRVSARRQPPSKLSNSTTTTTEPPPQNPAAGALALTEGRTTLTPGGGLNPEDSDDEPVPQAETSRRPISRNPTNTTIKTHRRRISAITFASNPLSFASPPGSILNLSRSRTRAQRGLSISSIATTNTVISSDLSEHHHHHHQAHNNSPTPSSLHLNPENTRPDPTTDHHHHHQEPPSPFTQPPPAEPESIYYSTEHDPDKRMSDMLFTYRPFDAKRSTQIVGRVELEPAPLLEADNEDDSDDEEDIETDHTDTGTEHGEDDSSFNPEELIAEDSIDDSLSTKSRKRPALDLTTPTDENKTTRPSSHPDLLISLDRSNNSSSQSPPMVRRRERRRVNIKMGKLVGPPIIEEDSANPESVPSKPILTAGLRFQRAASAVARPSLPDLRQAHHPTQQQAVAGPPQETNTRPLSSFSPGRARALTTPTPIPSIEVNPTVSKLKEDQTAGPGEPSSSSTQRTFPRNRSGSGPIGISRIRRSLLQANPTRPQSGSTPTPPPPPPPTKVTEQPKPPLTVPKRSRKPKRDQLSFKKIELEDPKLKKPVVQKSILTQLLTAQSASSSGDNPFRCFYALLASKERNALKISLYYPFSTEPSKPIKTSMKADVCVEEVVGFALWKYVEEAREPKLAEISARPDGLDLLETFAWCLRLVEDDGEVDEDFPALDRTRPAAKVGSNEFAIVMATEAQAKQNESAQTQIQRRPSRVLGEPKRVPKGLVEPSGSVNTGAASLLPPPISAMMGNSSGTTIFDGGRGLGGGVSGSLISGGYSSTALGGGSLTGTTVYLKVRIPSPGKGVDSINTTLNVTMDMYLADVLESLVKKKSLGAVKDWALLVPSSPSIPAHQRDIVVPLDRTVQSLQGVSSLALVKRAQISSKLLRNTQLNGNTAAQNTNPSASIFKRLSEIPQPKYVSITDLTSSSKSFLIQTKRRGILGKSDRLLTIEDDYVHIAPNHQSLTTTATTNHLNLLSANNDNSLAGTSSGKVSSYHISQIVDCIHRPQAGFKLVVLRDSGEKRYDVEAENPQSAMEIVRHIKGLKEMYHSTRS</t>
  </si>
  <si>
    <t>20QLD87_031536-T1</t>
  </si>
  <si>
    <t>MLWSLALSRAALAPRGMPGWRPTCPGVWLGDGAWYSKRCVDAEVRAPDQCRICGG</t>
  </si>
  <si>
    <t>20QLD87_031537-T1</t>
  </si>
  <si>
    <t>MRFSGLLALVALLYIQSGVAYSKFLCSDKAKDDTNKNTPVCMVRPSELANKYYWTGKFSPRPSFAFSATAVDDSFVLNLATSATASDGASHTCLKYLKCQQMQGLVATST</t>
  </si>
  <si>
    <t>20QLD87_031538-T1</t>
  </si>
  <si>
    <t>MWRPGRSAPRMPTTSPRTQNIDHHRNLKVLATGFDKSIFPRCPTECSWIQVLQLTVTIPTPKGPLVINDVYHCPGVDGIILSTGRLLAEGWNLVYNGTQATLFDPCNNSYDTIFHNYCWSLKTSALLQSKKVSESPSFECYIWHVRLGHVSDQVVKDFLCVNYPEKKITWIPFFCEQCAKSKSMDKKALGMKTQIPRDNPLDFCVSDVIGPLNLDINGCRYLVTLRDHASTYTFCAPMANRSKVPEKIMGWIHHLKTALGKAPLYLRCDNALEYTKSLKPQLEAIGTTLAPVTPYSPSQNGEAERVNRTLGDMARTMLHASELPSIWWSFAYSTAAHLHKRIPNTRTGDKSPLEILYKVKPIAETLYPFGARALIHIPKEWCKKLDERAREGQLLGYPTSGSGWLFWVPSEQQMVHSASVKFPDFQSLPVEKSSTQLSPDLVAPPGEDQESQVDLILKQIMLKLGEEKTAEIAEEERRQMGLLLTDEEHNLPKNIKQALSGPDGQFWRAAAEHEMMKFGQLKVWIPTVAPKGCKALGARWVFSIKHKPDGTVDKYCAQYVAKGFNQQMGLDYNETYAPTASLNTLRLLISIAISNKFATTTFDVSLAYLYSPIEEEVYIQPPVEITPSLKGKVMKLKKALYGTKQAARCWWKFFQKTVGSLGFEAREMEPSLYLFRRADTFIIIWLHVDDGFALLSHATLLDELRKGMEAQLEIKWLNNVQRLVGIDFVWDGAHLKLNQSLMANQIVQAYKRKTYGHHCPLPETDLESLACNAVDQTNFRSVIGLLMYLACGTRPDIAYAVNLLARFCATPSEDHWTALDWLIGYLARTADKALVFKAGSGGLHLWTDANWGGKHKRSTTGYLLTHDGNSIAWGSKRQTVVAMSTCAAEYLALLEGAQQLAHLLNIFEELNYQPQLSMHCDNEAVILIATDNTSKKKTKYLRQAFYFVNDLIQENKINISWTSTHDQLADVLTKRLGPTKMKGALDQLGVGG</t>
  </si>
  <si>
    <t>20QLD87_031539-T1</t>
  </si>
  <si>
    <t>MPRTHVCWVHPSQFSGNMVEEIRARLPCEVKGTCSASGYIIQVILINNCIKILQLEVSGQTSISTQPSTREEEPRLLGKRGLAEQRSRWDLEDTCAGKRKKGKRGEPLKLTESETY</t>
  </si>
  <si>
    <t>20QLD87_031540-T1</t>
  </si>
  <si>
    <t>MATRKQKKTNIPLESSASPPPNDHNKPTNQTPSREEPDTTPSSTQPPASGAHPLTDKEELFSLAGFF</t>
  </si>
  <si>
    <t>20QLD87_031541-T1</t>
  </si>
  <si>
    <t>MSNSPLHSVLTLPITDTPTHNVNMHTDYLTSIPTTNPQKFIRAPTGPIIMRFAASSRAPGHRWFRSINSALLIHAGTRDAIRRALEHCATNQETRLERVGESAAHGDDLIFTLEVPHEFPEPLQRLSQHLPTAEFCEISCKIEVNLVPNPDFHRELNHINQSIIPQYISHVMDNALRKFKTVFDSHHIQELVDIASHSYETTGPLFAQVNMLGLGVNPHGHRFGPDHQPSEEMKEYFAIQVFKSLLGFL</t>
  </si>
  <si>
    <t>20QLD87_031542-T1</t>
  </si>
  <si>
    <t>MLWEYWMDAVLPKTAWNESRIQQQRIQTMLWEHWMDAVLPNACWRSLWPGPLPTALVRQDELRRDETPDKTYVFEGLLDAHTLGGAGFASVVFTHPIALPRPHALSAFVLDVDPLDPAAPGVHTFTLAVRDAPPSSAGPQLIFQADFSILPSADAVPSPDAKLDQLLTVRIPFAALQPTLRGRPAPPNQKPFDPANLARISLMARSFFGRQAGPFLLHGIGWAVAHGLGEARPQATDYAWLSSDGYPLQAAAATPADAVPDYRHPAPDEVVCRLNLTLCFPAPASAGGQEERAETVMRRVASGRPGCGDCLLALLVGKRPAGIHALLPPVSLRTRLAEWAGPAALASTSFSSVHKRAADTAFFSAPWPRLSRLDSRALLPLDPRIWAVRNIQRYQYVLGSSPSRFDVLTTLSSSRNVLDRLSHHFAPSSSSPATEAGPADPRPPAAHRPLLVTINDRIFAPHLDRVHQLFTHWLNASWPTPAPWEKLF</t>
  </si>
  <si>
    <t>20QLD87_031544-T1</t>
  </si>
  <si>
    <t>MDRPKLFPGVFLKFDSSHAPFAQPSPPPRRNPNNRTASNQSQRPWRRPSINQQSSSSSVVQLISPPIVRPPPQPQPRWLQQQQAKKRKLSQPKQEQAVLLQPSTTTSRKPRSRIPFQWRLPSSSSPATGPSTANQSEQVLPDDTQPSHYPNDTPQKVSQKKSSIFRKFSRSHSISSNISSSSTSVSYLASTTPQAALRNFSNHSDSIASRSCSSHSAVLKSQSSDDSIGTRPRPTRSSSPPVTSNISSCSSSLNPSVSYVTDSEFESLSDDHEEVLSAHSHINIPVAPQPLSNSSTHGIGSTSQSRISEASCPPPQCPLPPSPSSPTHDVRSQPFSELPFACPSPNMPGNRVVNRHIRPTPAQAPPLPRSRTPSLVIRPKFATSQHNLDAIVQSSKSSSDAHAHNSASDHVDTQDRPTSRPKSDLMRGLGWGRAPIDPPRLISPSPSLLHNPSSSDVSINRPLQDAIIADYLLAPQNSNKSHQFSSPQKNPPLNPRKTLKDRFTLASTAPLRLTKTQHVRHQSTASATGRAIASSLFGALSPTSNRHTVMDPEDEKRKVEFKRMISYPVLNHGTSGDNDASNAQDKNFQSVPDLDCYNLSIEAAMRSLEGIKPIETASITTPPGSIKSRSNGPEDRPISWTFEDKPDLSDVEASYEFSFTSGKSDAWTQKLRRRVSVNRLMIKSKSKPASSPSPDGRSKNSPSSGLRTYKAAQKQLRTKASARLRPLIRKVSSVSHKQRAPIGSSEGRNAFEAHELDRTGEENEEEELLALSRTPIRRANPERFINSKPESRLRQIRSSISRGHTPRSASSPTVSLTTPQQSKPFPRTSQSIREKRKIFEQPVNPSTDDLPHFNRSTNSSLAISIASSSHSASRGALSTSSGVDRRSSVPSERRQSKRKPTPAEIKLRDETQSVKALVDKFETQHHRSSLGKSVDSDSQKKRARDSSKAGRSSGTGVIRTSLLSLWSGDRSSLGSKRVVSRRVSRQLVLDHRRKASGRSSTESASKAEVRPPRKLKKKPKRTFRDNNSSSSSFGCAFDEEDEYTYELEDPHVDLSLPVKLSGLSDSSNRHLSMLLPKSSMQQKRSTWSVNNSSPRPSAEKSQKRRDLQIFQSRFTSQDAPNCDSPEAAYHDEVDHEPKLLSEQPSMDCVGFNQDRTCSPLSSEQAHKAQTILEPQTIWMGDGSQRQILVAGGCLQVAKKIPFPSFEDDVEFNQNATLEQPPLSAELSPPKPVSKPIDQPTHSTNRISTFLRTRKFDDELEDDEDEQVSPHDCSTRTTSLSQNQERGMLSPVGIASLQDSPTLGRGRRSWQRPMLHGCSKSSRSSSAGRPHSTPGLLLVAPSDVSEKDDSYSSSSGAGTRNSQEIQQMYLGVQRCEGLGNKMFGSSINIPQHTQESPVGRRATSAIISSSTARLFPLSPTGSCPSPSSPPIRAQSPPSTAPADDIADELQASSPPALTSTRSSLLKCERVAQFEEDDLTEMTDVLDCGEETPQNHYLKDDAPTKLASSPTYNTCKLSKEDGDGDDTVIDTVADKALRQEIARLERVRGKWLKLCLEVEDVLKRSRERWPDQDRSIEALKDFVNPTTRSSIDTFLEKSRRLYKETSGLSFAAHRGDQFTSESEAQELTPPPRHPFGRQSIVSASAGNLRQRTRGRESTTSRQSFLTPSKPRGAKSQGSKAFPLLITLPVPSAFVSPERFRGCAKAPQSEQGPRVLKISNRSRCPGPRQPTISNGLASPGIKLMNACDRRGRMMSGASSSNVSIASNGKVILGERSVNQLADRTLTTGEKKPTNFSPKLSGNNTPTSARTVGSLGRASRPSTGKWGSENEGPLWTSVSVRETRKPWRRSILNQEILPREPRLSLADSATGSVGSAAEEVGVLVAAGEQPSEFSSGFHVSGSLRLKHRRRLHQIRAE</t>
  </si>
  <si>
    <t>20QLD87_031545-T1</t>
  </si>
  <si>
    <t>MLCEKRSSHSATSTFCLLLPTTDRVGCLYVVDRLTAVNDILSLLRWIEYSEQPVLSFQLNQRSRATQVLKSVKSFTLANFMLSQAEDLRIIRAARQAQLPIPFLVFRLAQVTRSTPICTLLHLPDFKEAHQLDIFNTAQVSRTVKILNSVNP</t>
  </si>
  <si>
    <t>20QLD87_031548-T1</t>
  </si>
  <si>
    <t>MPGKCLAMPGKCLAMPGKCLAMPGKCLANAWQCLANAWQCLAMPGKCLAMPGKCLAMPGKCLAMPGNAWKMPGNAWQMPGKCLAMPGKCLTNVIMTCCKIYPRTHSGYFYQR</t>
  </si>
  <si>
    <t>20QLD87_031554-T1</t>
  </si>
  <si>
    <t>MTVRLWSSMIKVALMNFWLCSWQCLANAWQMPGKCLANAWQMPGNAWQMPGKCLAMPGNAWQMPGKCLANAWQCLANAWQMPGKCLAMPGKCLANAWQCLANAWQMPGKCLAMPGKCLAMPGISQSQCDPAIQTVRAVTLSTSSCYFTVAGILLFKFKLDKIPQSKKIIKIYKIVCLIKQNHWLISIKDKDSCTSKPAQSWPPSQCQKVFVLDHSNVPEIK</t>
  </si>
  <si>
    <t>20QLD87_031556-T1</t>
  </si>
  <si>
    <t>MSARKPSSPLPRAPNSHPVCPLAHPFSPQLLYDLIGSMEHKLVSGAGARGRMRRYLIDLLTGGLFHTSVRHLLLRSAQLSIQALLRARTAHTAAKIRVAELNNLWLCKAALIKLRWRDEQRRTVLWRALLLKVTVIEEIEAAVW</t>
  </si>
  <si>
    <t>20QLD87_031562-T1</t>
  </si>
  <si>
    <t>MDRHANSNTNTNSTNTNTHQNNPNLYPPSQPAPLYLDAENEYNETDNYLDSELISLSDPDQYLRLTRSATETIHEAISEDDRRRLAKKHRSNLSSLDPSKKKFSRRISSTRASAAITAITPSQHPILPSSIFNPKLSTKSSANPLRNISNHHHHHHHHQEPSASSSQPTTQKFIPPMPIAPELDQDEEEADEHTKNLKELEDSPAADLQRKQNDASKQQRRSIYVNLVLPTLQLDKYGDPIARYVRNKVRTTKYTLITFFPKNMWEQFRNVANVYFLVLIIFQVFPIFGAATPQVAMLPLVFILSVTALKDAFEDYRRYMLDNSVNNAACTRLGDWKNVNVPMAGGGTWWENFEWPWEKNQHVVDSIGQVQKITRGVRKLREREKDTFNTDFLYANQAQREQQQSSDYQDDDALSEIHEANGNQNGRSTTSLPPPSSTRRRPSSDLVDYSTPTAGTAKWERTLWKKIEVGDILLLREDEAIPADIVVLSTSDPDGQCFVETKNLDGETNLKPRKACKTTRSIGNEEDVEHSHFLVESEAPGANLYAFNATVKYWTKDETEGCEHPLTEGRKLKKGSEKKEVIGINEILLRGCTLRNTQWVIGLVIFTGKDTKIMLNQGDTPSKKPKISHETNYAVVVNFIVLVLLCTINAIGDGVLQGSVKTSSTFYEVGASVSSNAILDALVTFGAALILFQSIVPISLVITLEFVRSIQALTIFRDIEMYYEPLNCPAEPKSWNLSDDLGQIEYIFSDKTGTLTQNVMEFQRCSISGISYGEGVTEAMLGAAKRKQAESSAIDDPVTNSAALLDSKHRMIDLMEQSFKHSHLNPSQLTLISPQLIKDLTDTNPSNSVHRQRMIDFWKTLAICHDVIASRNDLEPNQIEYKAESPDEAALVAGARDVGFVFLRRMGDRVEIQVMGQLERYQMLQMIAFNSSRKRMSTIVRCPDGKIRLLCKGADSIIMSRLKADQDEDLKDQVNQDLENFASDGLRTLLIASREVSEEEYLEFQTEYKQASDSPGKDREDLMEQVADQFERGLEILGATALEDKLQVGVPEAIEKLHEAGIKLWILTGDKLQTAIEIGYSCNLLKNTMEIMILSSDTEAGTRSQIEQGLEKLLATSSGSATSTSHWNGSESLDRDPSGPDSSDKNEHRNTTGVPGGRRQSQAAFPATRPQGGYAVVIDGDTLRYALDGSLKANFLALTVQCETVVCCRVSPAQKALTVKLVKEGKNAMTLAIGDGANDVAMIQEAHIGVGIAGLEGAQASMSADYALGQFRFLTKLLLVHGRWCYIRIADMHVNFFFKNIIWTLVLFWYQIYCSFNGSYLFEYTFIMLFNLIFTSLPVGLMGAFEQDLSANASMAFPALYKRGIYGLQYTRWKFWSYMADGCYQSMVCFWIPYFVYFHSTTVSVTGRDVAIWEFGATVACGTVFAANNLIAINTRYFPWFIIIVLTVSSTLVLVWTVVYSALSEFYFSNVVVYTFTTIEFWASFILVQVLSLLPRAVYKYLQVQYWPRDSDIIREIIIGESYKHQHAHSGLEEDMKQLKLIEQVIEKDRLDRLDSEQFAKKSSTPSQSSSPPYSLTPGGSGGASGGSAIPTAALTAIGRSTSVNRKAATKGQSTDSVEMVAVQPDYPSSSVPSITTTQPDGNYTTSRARVDGATPRGLVGFYSDQQAHVVDRHGSVGSNYRYSGLATSSPAPSPREIADRHVNQHQQARESEMDIFGSPPQSHLGHQQQQQQQQQQQQQWRFGQDGEQPPHSAHSGGSGWMSEDFITCNSHSQHQHQQQQYLHQLGQPFQAPPSGNPSDRASDPSLAEDLHSSHYSHLSSARPNQPTFNPSNPIPVPTRPLNLNPQHPDTLNHHQQHFFPSP</t>
  </si>
  <si>
    <t>20QLD87_031563-T1</t>
  </si>
  <si>
    <t>MSRHQPPMDRSNTPGRQFTTAIPPAQGLTKSQSNVRQRTQCVSVCHTRLLKIVVGFLNAHQVELSFVYGNNFLLQKSSHGEIPTHRKAECQDPHIRTASTSSEVASSHSSMLQKTLRITRGDYPTVCSPVSSLISIPVTSSDFDTDSDDGSSMEHGVPHVPRTPSEPTGRVEFPNQPLRIFNSSDDRMERSLTVLQAMNLGNSTSTEVIVPADAPLETMYGKELTSYPHKTAIEEEMKASLLSLLSLESFTYMLSKPETRNVFREWLIVQGGEEKLDRWTEESRINQLHIEAQQSAKHLLHNYHEYGGKDGTRTNGIDMLNGNAIRETINLAHSTQVLVASRQHLLESLYNDTFKQFITSKLLEITKMKLRSGVDEKACKGLGDSFVVSNPRLRDNPVVMVSPSFSATTGHEKNSIIGMNCRFLQGPGTSPQSIQRLRQALKQGLPCVELLLNYKADGTPFYCLLSFIPLFDDRGYLSYYIGGQINVTDELRNNQIMALISQTNSAPKKITSADFQLPARTLARQATSKKVAIIYPRLLNKQDGNIDSRASNVTLNVKTKPPRTLSFNWLRSKIKQDKNIEDVEFTKPDDRCEFKSSDLHESLSAFRSTYSRLILFNKITRSIVYVTPEALKFLGFPTETIEETYSSALLHHDFFDLVENCKTTRKTPTSKKVLKKIISKSVFPVLLMVYRTHTFLKLHVISLRDASASFQCELCWSYTLDDQHTRIILKQRKKVEVNETSVVHLTPLIDQTGNCASYVAILT</t>
  </si>
  <si>
    <t>20QLD87_031563-T2</t>
  </si>
  <si>
    <t>MLQKTLRITRGDYPTVCSPVSSLISIPVTSSDFDTDSDDGSSMEHGVPHVPRTPSEPTGRVEFPNQPLRIFNSSDDRMERSLTVLQAMNLGNSTSTEVIVPADAPLETMYGKELTSYPHKTAIEEEMKASLLSLLSLESFTYMLSKPETRNVFREWLIVQGGEEKLDRWTEESRINQLHIEAQQSAKHLLHNYHEYGGKDGTRTNGIDMLNGNAIRETINLAHSTQVLVASRQHLLESLYNDTFKQFITSKLLEITKMKLRSGVDEKACKGLGDSFVVSNPRLRDNPVVMVSPSFSATTGHEKNSIIGMNCRFLQGPGTSPQSIQRLRQALKQGLPCVELLLNYKADGTPFYCLLSFIPLFDDRGYLSYYIGGQINVTDELRNNQIMALISQTNSAPKKITSADFQLPARTLARQATSKKVAIIYPRLLNKQDGNIDSRASNVTLNVKTKPPRTLSFNWLRSKIKQDKNIEDVEFTKPDDRCEFKSSDLHESLSAFRSTYSRLILFNKITRSIVYVTPEALKFLGFPTETIEETYSSALLHHDFFDLVENCKTTRKTPTSKKVLKKIISKDASASFQCELCWSYTLDDQHTRIILKQRKKVEVNETSVVHLTPLIDQTGNCASYVAILT</t>
  </si>
  <si>
    <t>20QLD87_031564-T1</t>
  </si>
  <si>
    <t>MNSSRKITNPRLAQQFSRQLKRSQKICHPQSIRFTSQLTHPDHPVPNNVQNQIEKWSKSTLMPYARPPIILSHGKGCKVWDTEGREYLDFTAGIAVNALGESLFCIHPARVNTYINVFLFIFSGHADKEVAEVMYKQAQKLVHCSNLYHNDQAGELACTLVNLTKQFGGLGFPPRGDASSAPIHQEIPKDHKVFFANSGAEANEGALKFARKCGKIEDPSGNKHELICFTNGFHGRTFGALSVTNQPKYQLPFAPLLPGIRPGDLNDISALAEVITPNTCGVIVEPIQGEGGILEASEDFLRALRHRCDQVKAVLIYDEIQCGLGRTGNLWAHGSLPTDCHPDMLTMAKPLANGVPIGAVMMRDHVAKKIAIGDHGTTFGGAPLQTAIAKHVLERIGKESFMDQVRESSQLLKKELSRLVAEFPSILSGSVRGRGLILGLEVKEHKTQQSETTISQIINLSRQNGLLLLSCGQSIIRFVPSLIISRSEVYQMIHILEKVLAHLNSSKA</t>
  </si>
  <si>
    <t>20QLD87_031567-T1</t>
  </si>
  <si>
    <t>MFPGHPDYILCKETQHDQNDVIDTSFPTQMVAIDLCCLLFLKEATHVGDPVPTVVEWTKFPSKAGTLPWLTHIQSMHWKEFRQAALVFLSQNCANLFPAMQKANNAKEIHWFGSISNIPRYQPPHGILLQGHLNFLGFGAAAYAAYPAEVKISLIMNNLCNDPSGNIKYSWTLAEDHIKVLALMLLAQSYKRTLASMANSGNVDELESSLDFCEMDLAVVAFPGNRFGTSEDLIDERVKHQRNNPITPLYSGSDIEFADLPKKLFSPELTDGLEDKTTNSRLLARVPRTPMGPPRRDMDQMSMKTFLWVANISNDDLETCKLLKKHQITHWSFFRSSDEEDLVSLGFAVGPARSLWEGVPRLEEYADEIKRTHDVATPSQINQMES</t>
  </si>
  <si>
    <t>20QLD87_031568-T1</t>
  </si>
  <si>
    <t>MQSLNNSPSLFEMDASIDPLLADPAVSYTQVINDPPSATKKKSPIAKAPAARKKRKVGSKSKGNADDPTTSNEIDSSNKILHVNCHTLFKLFALDRIKKGKSTWIPINSEESFDIVLIARPKDQATTYNDFNKLVAAQCEEVERNTAHIITDSKGKPFRVVNKKAFNTWIETLAENKTKDAIRKDAKRTIEQAKEAKGAELIKSGKRKPDDGSGSDNNDEDGKPELDKLDSNAVKLVVRKIYATHHTNTLYDRDLPVYINPANPNRFILLTWGNIQMWAKAITQSKKGVSIESLPNDLRYETLLAKRAKVAAVNSTLTQQYTCHSGACHDLHQHLAQLPLSSDGPQLAPSAGIQDYVNFIGGLREADKVIDILIENNMTNYKSFRSPNLDCNYLIKELHLTVEVVTQLCDYVGKFEKHLAKQQASV</t>
  </si>
  <si>
    <t>20QLD87_031570-T1</t>
  </si>
  <si>
    <t>MDSSASTEPTGSTIKQKGRKKWPVDRNSLLDWIISNRATPSQHLIEVLTNTPQDILSCLPLEAGTDPLDEIIQPHLYPLAYFHILICRFETCHNKIDAHRTLSHAHQFCSAVDRKQLHIISPTNSELCLFVQHLVRWSSHAGQLQSSIEPIRKLIEAYGPLDILTPLHHELLRISLKARSIDRAVELTNLEIDIDQQRYPIRYHDHLIYHYLAGTVQALVKNYPRAIHLLTITVSAPGSAISQIQIDAYKKLILVSLLSNSSPPTLPPYIHPQLKPAFKSSTNNKSYLEFMSLYENAETSSDAYTQLVSVAEKNIAHFQKDNNLGLIKLCLENLPQKAIKKLIRIYTSIPIANVELILGHLTGGNASVLVQSMIDSGELNAQMDPTTNVVTFYDDEPALEDPERTHEMLKRIVEQVQSTEQSIKEKSAAIEQDKELLKKLIQDLRNSSVDKQQHQSSNEFTQSGSSGLGDRNFPGIIEEELVDVGMAWDD</t>
  </si>
  <si>
    <t>20QLD87_032474-T1</t>
  </si>
  <si>
    <t>MFLLLCHQKLGCLLHAAGQQYNILSSNDWRPAPLRRSSLRVPLVYSTFRPSPDRPTSVSRVEIGEPSLGQGKEKQTIDSSPLEKVSSPSTVSSARFNGPTFVPKGLSLGLIDSLNTNTRISPLDEALSLLASSTVTDRNKGIEQISDLLANPSNLKSMKESRWAEIFHHLFSAADTEKSAMLKPSNARKGSVARASNLNRLRAALALIRKCVAHFVSQFKHKVMKLVINRTMELIVITSNRTLMDAIVPDCIRILRDFLSYRPHLEHLDHGLSAEILAICFASILDRKLPESFRILDNESFAVEPTWIRSTATDRSQAASQRMIDSAQLLSIVLPASSSVCLECSKSLLFDFRQVLENFPRETSAHFHLTSALHLLLRELELNKGRDLSRSAISLGNYLISLWPSKNIALKEQIVLCLTYLLPFVIREAQLNLKNSESQASPNAEDVVKKVSHVISNDAELHAKSSSISLGTLRLVVPPTGLDSSLFGTKGFSRTHCDGVDMATERTQAITWGALRLGASALNHLTHSTNQPSTRALEISSKRRKVESELEIFLQDMQPGSPSAFIVHRIQFLTITVDLHWKNLDYQSRCKITQSVLELLPSDDPMVMNWAFIFFGSMAHCIVLPGSLSSSHRETLLADSSVPNTKDWEQIWSYAIHRTSNPLCTRAASYAAFCILITNRIPVHATYHAIHGFLRDLDVQGPPFPCDSVCVLISECLALASENLQLSAYGLEENVLRWLNKAWPEVDRSVATWNSLGGSHQRNRRLLPEGFDSQAAFQLLVSITKLPEVTLSTPMEVPPDCATTDAFTYIKATQSTRSSIFPCSQYHIPELDAKAYPRTSNVRTSPPADDSSYPHFKPEISAILRRSMENLSQEFEGGQRNIEKIISAVPCSHLQMIIKMLIVAVLFEASCQASDSAFHPESVKSIVSVFDATVRLVGSSKWSPPERARLLTCFEPIILPSVDRSATIPFDGLAQPGAASGIALKHRSNLELGKSNSDGRLLVGSVPSQLHYEIAPSQVWSASLVMRPQLEALSKMCERLLQSVSSMTTSTTPGNATETHLVHTQATGTTIDFEEEDEDVVVGDSLPTHGGSTADNSDGSMKRNFRTGLGSIWTERATLVVTSVCVRTIITCARSLSHPPKSVCPLPLLSTMSDCVGFEMVYVGSPVVECILGGWITLAADEADQLLQHIGDTYLSTYAYSQNIGMRKFSLRVVQATLPHWQDAAEDIQKDVEVTAHQLLEYMNSQMLQGKLRSWEVQCELSCLLDACTQSNLPQTSWAPFTIEGDQDVVSSRPSDLMLRFLEDQDYRVRYRAALFVSRPFELAHSANVYPVEYWRQVVQHLDLCLTSGQLELLLTATLSMVNIFVVNEEIRPRVYDQLLQLLRDPPTCPDKALHYQLGYGLLGRASCQLGFTSTIDLYKFYAAHIVRVQLEKQESPLMCTEHCVGYRLKRHESEELVYGHFLAVGPFLYIDDQESFKKCADAATLKEDDALRLCSPAIAAELLARACTQIASMDCTPNGIDEIVEPTLKIMGKKLKLQRGIMQTESERVIVHLMRLVHVSPEDLDMISSRLIQDTAQRNVFEVLNSSLREKTVCEPALPFYPILHIAQGIKWLGDRHSLFTKPALVYNVLCQTFASLACCHFTNDRLRILHSLSIYVSLSHCTISCSLPILSLIIQALTPLISNDDIFQSVCKFAQWTILKALQPSNANLKGHASMGPLIISVADSMKQLADSTSSLPSDIICATEFNSWLLAHVTNTRKLGTTEYQKLCHSLLFHWPESHEIQVEDGAIKSVLGSSTGLEFKLIHHLHARNFPESTTETGNILYSLLASAQNLKTEIKIEDCQAYLKLLYQNSGVLISPRLGESTHNKSNASLEERSLDSEPEIISQIYALVVSHLQTYDFQLLCSLTNFLRRASILEVLPHFTGSRFSLAPLLIEKARLTCHHSEYLEYPVHRVSKPRHVPDFTSLVQLADSPHHWTLGFLNLLIASRAQARQFYVQLIPLIEMNDELAAKLLPQVLHSCLLEEIDSAESNMRKTVSSHIQTILASHSTHRDVVIRVLELVIYLRFHLRPGQNPLGNNTWLDIPWLELAKHATQWRMAASAFLFIEIAREEGLLIDVSKPLNGDLQSLLERLYSISPEPDAFYSLIPSNPTNFLLQRYQHEHQWASAFAYHGALLEGASIKSQTFCEEMPSLAGYLSGNGLNRLAHMVLHTRSLSQDPSKTYDTETENSSTLPFELAWRASVWDLPAVNRLGVDSSTRVYSSLKSCYRDRETSARINATSNCLLGQFKELIKITADRVQPSSQDIGSALALSDILNWLKDPRKDDFESLVSLPPSCQYNVLERVSAVRRSLLQIVIEQKQSEVAQDKARRTAAREAELKLRIRTSQAARHSGNVQAAVNIIVPSSNLTDKELGDTILQAKEEFARVLWAKGEQALALNIMKEVQAVQKKLPDSAVQLCQIGEWISIARLSAPTEIVDQYFEKAIQSLDSSQYPEALGEISYSYAKFADQQYHKMHDSEEMKKLKKSTKRLQAEIKGAAKLAKVDGGAKKVKALKERLLEEDSDRLDSLSKLQTRYLSSSLNMYLSCLSHGDKRDQVIFRFVSLWLEHHSDDALNKAIFTQLNLVPTHKFIPVANQLSARLSKQSCSEFQKALGHLIVQLSQDHPFHILFQILLLQRGIESSCLDSLNTSRSRRTSNITSANTLSPADRSRAEAANSVLSEIVRNGPRQKVIKELLMVHKAYKEWASYPLKAGKNPPKPGTRAQIPAHLSVNSLKDLIVPISTLRIPIDKTRRYIPESMPCINSYDAPFTVASGKSTPKITTCRDSNGISYKQLFKGGDDTRQDAIMEQVFELVNNVLERDPECQKRRLSFKTYIVIPLSPDTGLIEFVKNTSSLLDILKPVHVKYNEPPDWSLKRLWEYVAARGSADERITRYQEVITHCRPAMRFWFWESQKCPQKWYEMRLNFTRSAATTSIVGHILGLGDRHLSNILLDQVTGEVVQIDLGVAFDAGKLLPIPELVPFRLTRDIVDGFGVAKTEGVFRRCCEQTLRVLRENKWLIMTILDVLKQDPLQSWIVSKQEEKIKQGAKQDAECSGEEDQESFEQSITEAPEQASRALASVEEKLSSNLSVETTVNQLILEATSVENLGSIYCVY</t>
  </si>
  <si>
    <t>20QLD87_032475-T1</t>
  </si>
  <si>
    <t>MAFPQNEDLENVLPTNNPNPLGLFNGTQNSQNTRMNVDPLPPPPMSHTRTRTYRGRLANNRTTQENTQTHPPGTYGLPQDPEVNNPTRKEPKRKVIIIKAANLLYDGENFKEFLDRFELAAEVYGAEGYDMVRQICSFVGPEDLKQELESMDGYKQRDWNMLESSSIWHMSLICIRISGPIHRKFYPS</t>
  </si>
  <si>
    <t>20QLD87_032479-T1</t>
  </si>
  <si>
    <t>MSIFSIGRFGLGPSPRRSIWVGSHSDTIYGPATPVGVKSALAIIRIDGPQAVDVYHSITRALKPTNAPPKPPPPGKVILRKVICPVTHHIIDPEAAILRFDHPQHAASTVEFHLHGSPAITKALLGTLSKLRHLRLAQPGEFTRRRFVRANGKMDINKILGLKHLIEAETEEQRRWAVSEFDSRFDQTYRQMREKLKQSMALCEAIIDFSEDGSMDDGEIWNQVIDHLLDLKSTVNIQLSQSQRREKISMGIKVSLYGSPNVGKSTLLNYLINREAAIVSPYPGTTRDIIEVSIDYHGFPVILSDTAGLRSSNDPVEEIGINRAKENIGKADVRLLLVSAIDVDSFDDQDSILGQEAQDNRPTMILVTKTDLLTDLPGHIDLIVKKLNHHFPGVPIHPISVSNQTPQRGMPQFIKSLEDYLRSLYGSEGSEKQNSFYLTNYQKIHLEKILLHIKAFIDRLRVHLSGRRDDNQPREDLDLVILIEELRLVSGLLAKLSFTNLPPSQLDHHHHPDEISTDEILGEIFSSFCIGK</t>
  </si>
  <si>
    <t>20QLD87_032481-T1</t>
  </si>
  <si>
    <t>MVLGKRKTKTNQVKPSSKNKKPKSADASQAKPKKTKGKTKQFIEIPGLSSSRSTDCEETGDDTRAISALDIESSSDDQDLMDEEVDLGEEAMIFLKGLDQKGITRSSKEQKLENRKNRPKDPSSSTSKSYKLLPKISNQNLDEEDENLDDLDDDDLALGSGDDDDIDLLSDMPSSGSGKSFSDFDDDSTDFDSEDGYYSTDNSLLEEAYYAKRNKRASSEGSSVLEPTESKLPILHPDGKIQRFPKPLPADSSRVVKSKSSGHSQADQQSEEQPTKSKRTKPSDPSLGARFGRKPLSEILSSDLSFQNRIQCAKLEIAGLAQEAISDPEMSLGSLKRILAMSCPTLNQPHENPENRNLKIDSPIRMMSILSLLAIFLDIIPGYRIRPITEAEKQAKVSQMVARQREWEEGLVSIYRRYLEICEKEVTKNTPLSACCLKSLCTLLQSKTHFNFSHNIMHIIVRKLGQREWDELSLECAETITAVFKKDVKGDDSLQLVKLIVRTIKSRNYSVHPELLQVILSLRLKNELSSHIRASNDRVYSTKDQLSTNQRSGKLPWKDRAAHQKSKSSGTQQPAIISKKARKIMKARAGIEEEIAEAEETVKVEEKERNQTETLKMMFGCYFRIIKLPYRSALLPVALEGFSRFAHLVNIDFFRDLLEVLRKHINGTAFDESEPDPADLKNDEQPVHQKKYNRNEYRDKLLCIVTAFELLSGQGEALNLDLTDIINSFYGLLLDISTLIKLEEDDEGRDRKENRERKTKDTNHEAKSSDRNLRSSTSEMVIKVLDLIFFNRSDPPTPNRAILFTKRLLTISLTCSDPQLTLKLLKFLSKLTTRQPVIKNLFKICPATDHARRDPLEEEELESSIDQLGWELFLLRNHWDHRVQISVRNLIQSG</t>
  </si>
  <si>
    <t>20QLD87_032485-T1</t>
  </si>
  <si>
    <t>MAIDVKSFGTGVDGSVDDGHLPKRAKLEDESMKADEDGQPDASAFSSKNLLKSLAAALKLEHDQSIPYRHSVLKNIFDDQLLRQARDEIRNGLSFSLKETDIYKVRPLLINRYEPRLLLLMCFVPWKLIQNRAQQVFQTGDLANVDGLPAEEAQKLKHVKTVRDALYSNEFRQFLHQVTSCGPLSGKQTDMSINNYRQGCHLLNHDDVIGTRRVSYILYLTDPDIPWEATDGGSLELYPVDSDTRQPLPIPTCKILPSWNTFVFFVVQPGKSFHSVEEVFNLKKSRLSISGWFHLPHEDEPGYLDGLRTKEEEEKQLKSLGASLDQLKGKGDDDSLWVDTEFQAPAEPASLLTASDLQYLSQFIDPSFLKIEDISRLKERFVRDSHISLMGFLDYDFSCQLKQAVLVNEAEDLLALAKNPPESRLYPKQFQGPRFELGLQDESWELVGPPHKHRYLTPSKTDPASSNSAKLQLLNLQSLFQSSAFAKWLNLITTCTPTSHHVIPRRFRPGLDYTLATSNEQQLLELHMSLTPSLGWEDGELGGWDCYMTSSDEDQSDPAVYKGPGPSEGEEDEDDSTLLTIHPSWNKLDLVLRDPQILTFTKYVSSKSPQSKWDIKAAYKLQE</t>
  </si>
  <si>
    <t>20QLD87_032486-T1</t>
  </si>
  <si>
    <t>MMMMVDNRQFQWFSQSRGVCYFAPPARTLVPVDDELPSPLPSLLKTCIRKMCITKDLEGEEESLIGDEDGLQNAHFSRPSLPTHDSHTLCHQAPDPAALLPVQLQKILADPGAYSYCCNLCISRRALKPGTLPQTRPHPRHAFQFRAINQHRLKSGNETLLLNGEGYDGVASSALLLSVHSAYQY</t>
  </si>
  <si>
    <t>20QLD87_032488-T1</t>
  </si>
  <si>
    <t>MPLCHSLPNRKVNLDRAPAPPANGKIYNPAELEAMTANQRLFVAAHPAFFKTAPDKEEPEPPLPNTLGGRLNGAPLPGAFPTDKAQDNATAAAMDQISRLKMEPDNMEVDKTPPYVKLNCAVDRTAPLEMTTSNGFRGWNYKNCPHYKGALGVNVRRWLNTLAINLKGRQAHLDIWHLAGIRLLQGKAYLDFEDLTHLKTAPNTWDKFASWLIGLNPISVLQQVINDDSSVYEV</t>
  </si>
  <si>
    <t>20QLD87_032490-T1</t>
  </si>
  <si>
    <t>MPADRNHHQHQPTNISYSLSSSTSSTISNSSATSASFDQEQLSNQTHHHDSLIQHEREHQQRTDENSNTPAAYADQKDSPTKKQKAKRFVSRPLQRNQACSTCRSRKVRCDAQKPACGACKRSAAAHGEDPTIVICQYEVDDNFLDSEIYSDTNPPVELTRPPVRKPLAKIAALEQKIAEMETLISQLDLSLNSHPQPSSIACSGPSSLPSISAGTSNVTIPSIPQPSANPMEVVWTNWPSCLPPRRMISHLVKLYFSLQSGAGQLMFIEPAHLLASLHLPPSHPDFPFVGLLQSIMAVAYQQSVSGNPDQFAFNLLRVCNIKRYWPMDSTVHHYHANCAKEAIDQALFSGTHLFQVTQSLNVYCYYAYGAAQLVQAWVCSGLAIQFATPLGLNQIEKCQEHLDRTKPKPRSLLPGPRTITEKYQRAVTFWLAFQMDRFLSVSAGRPHSISESDITTLLPAKPGTSQATIGVVDLATNTLSISHPNFFSSHPYDVDEFQLELKATILLGRVSDWLIRAPDPVGFNLQKYWKMPDEPIPDLRFQPAFMQLDQDITTFQMSLPPKFHQTIFEGEGRKVSHSKVMILLIINLGMILLHECFITKEAFNLSFERCLQAASKIKWVGDLIFGSGYDSRLLHPFTNYCWAIAARVMTRRLVQNEIKLMELATTATSSPPNQQSNSSTDHRHQSVNELDRTRMADLLKAEEEQVKQNLIEIESLLMFNHKIQNRHSKFNLSFHLHNPLDHQQPTHQPVIQQQSLRQQPQQVPKASMYQQPSSKVQPNWDLGFDRRDDQNLRRSDDLADDFDQHRQSNHINQPIHHERVFDPMTSYRHPDGDSRHLNPLNLGENNHQLEMGRNIHQFNQLNPIQLLDQTVPDHFHKSKPRNLPNTNALNSDTIPTFSESSGFDEPGLNQIYFDQLIALFQIRFQAFRLPDSLSRVVL</t>
  </si>
  <si>
    <t>20QLD87_032491-T1</t>
  </si>
  <si>
    <t>MCYPQALDEYFLIDHEASGYLWELYHGGWVAPNIYFLGSAGSLILTKELPDGLIDSIRISGASGIYKRHDYTAGRYERLLYKKGTICSIYHVLEYDIFRVSQLPIATSSHIFVSHYWPVGIEQYGNTAQLLRAEPFFNEILEIPPPSTSAKISALSLRQKTGESINDSQAEPRIVQNSDGSTAKLFFDPHWLAITPAFHFFLPLQQYANP</t>
  </si>
  <si>
    <t>20QLD87_032492-T1</t>
  </si>
  <si>
    <t>MRWSHAKPIAKYLCSFLKEFTKRTTHPPKTTGVAEQVKVVKNFLDPESVEFSGFSAKGKHCNQQPPHKPCPHHQRTKSNKNHNKNINNNNINKKNSRSALRPPGPAHPPGSSSARTQSQPTAQQAQTHHPHRTAPLRAGSALERPAPDPLLNQLGLLLALVAVLGPQAPAHPPVFSISFFLFMGLLFNASSALKIRT</t>
  </si>
  <si>
    <t>20QLD87_032495-T1</t>
  </si>
  <si>
    <t>ASVALVKAAIYVSQHSGRDFDSHQT</t>
  </si>
  <si>
    <t>20QLD87_032496-T1</t>
  </si>
  <si>
    <t>MDLPQTTMDLPASGQVTVADCKECNFEGLSTAQALGTDSDGFLRSANVFEDPFRRGKNVLVLVECYNSDRKPLIGNCNKITSDPDPQQPSRKLARLDQNPDPAALKATTISCIEHASKQEQEHPIFPSCN</t>
  </si>
  <si>
    <t>20QLD87_032497-T1</t>
  </si>
  <si>
    <t>MVFNPLKLAIANSPRRLALNRFNLIINNDKNFPAGPGTHRWTIMSKMSSRMAPPPKSGPTKKTVLSELRKVSGKCNWLSDDVSQYAVEPVYNRKKTGVRI</t>
  </si>
  <si>
    <t>20QLD87_032500-T1</t>
  </si>
  <si>
    <t>MSKQKAPSPLSSIPDHSKSATLNKPTRKRPVQQKTSEEKPANNKRPRRQSTLSKKSYDESPSFDQQHEPSPPSPQPTQITPQPDGKKKPSTPKAIHWNPHQPEQTRPSTSHVEQRLWIESHGSRSFPAHLRSYGPLWEPPALVHLVHNQLRSQWEVKSEPMEASPGLRKRMQTAEANLPYAPAMQLLSDLGWYKTKWNADEHRENDRWGGWYDQIRLDLQRFLRSRLDDRQAQEFLPTGVRFPAPLEQEQPTETQQKPIRVISHTLSNQWAAEGNNEGSLSLYAGPLTGARSADATESIEQARVTIQRFASCRLNTLVPEKAGFIFNAAAPVWSIDFLPAPELIPHSCVGQGKQDRAACDFLAVATISSDPGLIPPAEIAKLEKDAKSVVQIWSIPHSEPTNFNEQPSEDKTSHHPRRRSGKSAIPLPPNGHPTVSGNHNDCPQLVMLLAFSSQATVVRWCPRGGTNRLNGTDLTAASSSVDHIDPLGLLAISFLDGSVGLYSVPHPFHAMRLAQAADASGAPSNGANHAIILNLAPVAKLMLPSTTCLTLDWANHDVLAGGCTNGNIVIWHVETLLRLLTSSTVLEGPLYIRPTHYKPVHSAPVKSISWVRIPPTDRFGKPELERDPAFLASTGYDGSVKMVDAQDLAASKSLIHERGETTSLAFSPALGCLNLADSDYSIKSICLKPRELGVSKKILVQLGLVWQIAVSDFHSFIAYAAADGVCGLASLIRPQKYRSRATMWAPKVYQMDFNRKSAELRMLDNLVPQPRSQDGSSVTETKTKAKAGNKKGSQEQGSKAEKKKADQPAHSASSIGAYASVVSVHCLTWNKSITRGSMLASGMGSGLVRIDFVEGGLNSANHSNQFTTSFDELIAAALDNNNPVTGVDDEDDD</t>
  </si>
  <si>
    <t>20QLD87_032505-T1</t>
  </si>
  <si>
    <t>20QLD87_032518-T1</t>
  </si>
  <si>
    <t>MTSPSPSANPTDALADHMNATAEFAQVPAPSVAADANDINRETVLEGLNRITNVQFEYLLYANIQKSGQGQVKQKRITSNGSVPPMDLCLNDCKSISLFKTFVMEHFQTKSTHVYPIDIMLGQAEQNSAVYWSWHILEPPEFEDIQYLFNEPRGKFDLFISAAEDSHLDASVTVFLDMPDDVCVFKPTALLTLLDYLDGFTDPTFPDAYQVGNMRASPNPEPHQSNVKQKHCLLRRISLLQKDNHRVFAAAINS</t>
  </si>
  <si>
    <t>20QLD87_032519-T1</t>
  </si>
  <si>
    <t>MKINLQLQGYGSVATSLIQDKIYFLSGRLIALNAKIPPVFYFEQDLTFPIADSKGFPGIISQKGWMLRIFSQVEEKDDSSATSQFNNLLVKIHHTDYNVQTQNSVRFTVQYKVAGNRNLGKKFGLFQVGREVLISGYIAGYSVEERMLQVNALSMSISTGTVASSGINTANTATLPRKSRWPVQIYFESDTEPDPPLKSPPPKAILKNQQDKSSEDWVPRNSPLPANSNLLETPRKKRKYTKRAQHATQDKESNVLEDMVVED</t>
  </si>
  <si>
    <t>20QLD87_032520-T1</t>
  </si>
  <si>
    <t>MKQALVQDPSAVLNREAAAPYPSIRPNPAKTNASKTAAENAGIGPIQPLAGRPNTLIHLNLEGAARVAKGLPVVPDVDPQGSSDEDNDESHTDTDESENPPPATHSALAPAPPVTSARERDDASNIQQLGQYLRLPDIQIENVQRTASLMGQDHWTATLMYLEWIRYRLELSGSIGPMEVGPVPQVTRQFAFHPDVQASIDAMEAEWKAMYMPPGYLTPENDAVTLVRNLIRELLKYEKSSLAKLIMAGARPGRRANQEPIPRLNDLIIKILRTMSPTHKLMARSTIVESLTPMIRSHDYKIAFSRLLSDYDRHLFDGVNTATNVACITVTLPTETNIEDFMARQRQAPEPTNQEDEVTGAIF</t>
  </si>
  <si>
    <t>20QLD87_032521-T1</t>
  </si>
  <si>
    <t>MKPLNVEIWARILVVWRNLWYEEKKIVSATATRKRSADEVLKKFLWISNFICESTRPELFRGASTKHLGAFRLTEAETRIMEKLSDGRTASPKVLDSKRSLAIQDVKHMMFAELGVGNRNSQVKSESDRLMRKWVLDVMKAQADPMAPTSAEVEKVGPTSDLFDDETWTKLRLNYPCLYQYNMPPELKPNIRKLFQRLKFDHETDSRDPPVPTSDLLHLLITFKSYIPGLMTNTRNSSELKNI</t>
  </si>
  <si>
    <t>20QLD87_032525-T1</t>
  </si>
  <si>
    <t>MSISEEVPSTPPNICDPSPTVSQSAHRESSRIRTPVVKPGYVRTNGDSRRALVAHVPPNQTQISAQRDNRIEVESDPEVENAPESNRSSDELVRKKSKAINHITQSSARTGQEVIIDIAQDSDNENLKVKSKKKSKDGFDHPRSYFYSPGTGPKQNRSNYNLKSHRDGANYKGSVRSACPGRAKAIASGAKLPPTAAELAKEAAKASPANTGTLSEYLSKGCFDNETLNKLIVIWIVRHSLPWLRIEDHLIRVAFDYAVHSSQIRSRIWAAMQAHKLYVEQRLQVVKAIKDSDSKISMVSDVWTTKGSHKAFTTDSGSNNFTMAREVATIFSNVDSTQWDVEANHHRSDQAFPSLSTVVEVEEDTEEVVEIVEQSDEDEIDPDDATPGIPEADDAEEEESGFGIGFTLKKIDYICRRIASSPQKQSEWKSWAAKLGYKGRGVIGGYGIRWNIAYESRQRAYEGRKVIKQLLENETEKYTGKSANKHFFKQYELSNQEWSDVNSLNIVLKDFLEMTKRMEGDRPLLPMVLYEYARLLDTLEKRKAAAYSSPLAPMFDQMMKLTKKYMKLALECNTVVLATFLYPAWRMMLFQKRFEAHVDCITNLVQEAFDTRHNEIQASQPSPTPPKDSQSDANNNGNNSDSDSDGKEFDFYPSSGNTPEVNTEIERYNKGDFPMDKKGKILDWWKLHCKDFPVLA</t>
  </si>
  <si>
    <t>20QLD87_032527-T1</t>
  </si>
  <si>
    <t>MLTQLFPSDLAKFGMRAVICMFKPPVALINPIPANQLQRTPSRAASINGLLYSICFSSSSRSTKAQSSEVLSMLMTGKSKDFLWLKIC</t>
  </si>
  <si>
    <t>20QLD87_032532-T1</t>
  </si>
  <si>
    <t>MFESTLAFVDNQTGEDVNMKIKLQGYGSTTSSLLEDKIYFLSGRLIPNSKTPLVLYYDQEMTFPIANSEGYSVSLANKAGCYGFGVVVSKVEAKDESSSVTQFNNLFVKIRHTDYDVQT</t>
  </si>
  <si>
    <t>20QLD87_032533-T1</t>
  </si>
  <si>
    <t>MKTHQLSALEFLLKNEDPENHEPEALWYHNDNAWLRDRFDVESNSSETNSHNHQRSRGSILADDMGLGKTLTTLAFILATINKGKSFRDGNTNTQSAATLVICPLATLSNWQNEISLHFRDHAINYKVFHGDDRKKLSKEDLQSAMLVLTTYEMIGTSGNKKHTNQINIESLDIFWFRIVLDEAQ</t>
  </si>
  <si>
    <t>20QLD87_032536-T3</t>
  </si>
  <si>
    <t>LLLFILALAVLALAGLFNGLKKVYDICCGLRSNPVQINTTCLMFTIRTIDPDPPKIPFFLKIRFCSRIWRFIEYEIVPRFIILENIINLLLFLIGSFSGNGLWVFGRIHCQLGVTWVHAIYAWLAGDFSWLMIHFSCSMSRWFYWEIHTWACARDVLRSCWCVINGGSGDKARRAYYRKIH</t>
  </si>
  <si>
    <t>20QLD87_032537-T1</t>
  </si>
  <si>
    <t>MDPPEYLPKTIPRKATDEEQKKIDYILKNYETGNNFILNKSPYPTLLAKPYLQKEWDFGRVRVYGADGELLHETGRIYLNRVSATKAATNVINSFFEAIKEASKRKDSKRKYKKK</t>
  </si>
  <si>
    <t>20QLD87_032538-T1</t>
  </si>
  <si>
    <t>MGHPGFLELFRDLRGPFFWPRMRDEIKIYTQRCPTCQKVPTPASPTADNPPRSRSEWCERIKPEKPSLHPQDARNLNLGPALSCFPSNQTAANHEERIARMEKALLALSATLPRSASPPLKAFGSFRYSLDWGLEPLVSNETVTYLATSWQERQSAPRRSPPTTPFARHRAGSYRSYSTPRSSTSHSPSLASACSPPTPTLSDSPTCRRQ</t>
  </si>
  <si>
    <t>20QLD87_032539-T1</t>
  </si>
  <si>
    <t>MPCPPHSSSSRASRTSPPCSTFSLGPSTQSASLPRSAVFSPPSSPPPPASLHAPAAHSSSDSSPAPSSSSSAPSTHSDSKALLICSTPSTPLPPTSSPSALSLPKINTIISTNKIAESLASPIQTLPPPPSSSCPQPPPQADPNSEEYLRALDEAWEAFEAELDLKFGTGPKININSQYQESLKDDMTDSASPATPTPASTS</t>
  </si>
  <si>
    <t>20QLD87_032540-T1</t>
  </si>
  <si>
    <t>MAGFRDIRSCETVGPFPNGLTALSCIVTRPRAQLASPSRQQDATDSSPPPSEAICSVTRLEAAWLLPTKPTPGKSNHSPSQICLRGANRLLTTHSSLITPPTLNQPHPPQRAT</t>
  </si>
  <si>
    <t>20QLD87_032541-T1</t>
  </si>
  <si>
    <t>MILGTKIISDQPLLCKRLSKVADISQTEIDHLKRHVLHTLNFRLCWTTPKLALHTQTILTPTPPPALPPCSSSSSTHNNI</t>
  </si>
  <si>
    <t>20QLD87_032543-T1</t>
  </si>
  <si>
    <t>MLRGCSRGHPSVIRGAPGFEALATATTHPTRHQHPATNTHHQHLQPDTTQKQQAMIASTIHSAKSLLPLQNANNPRVIPSNSIIITSLPRIFFHPTLQLALRSHFDSYAHILAWTPLLNLARILVVYSDSQPAVAARAEMDHFVFEESEIKELFLSLLEPNEARDHPASELFGELRRTVIRVYFGPKGFTSNCKPTAAIEVTESLPNTEPAGSEASNRLKPPSLEKNFLISPPGSPPVGWTQITEDAPNQKDLADDLCQRLRFLSVGDEDDQQTESQDEQRKSTSEPDPLGSQQPNALNEIVILPAQPARQLPALKVQQIQASKPSPGMGIQLVKATIESMLASATNKIAPTPRPEIF</t>
  </si>
  <si>
    <t>20QLD87_032544-T1</t>
  </si>
  <si>
    <t>MAGRLALSHAQKVQAASAYRSLIRSSKFTFEADRQTYREFLIRAKELFSTKVLNPSYLLSSHPDPKELPPENSNCTPHELVLRDRFEHELRGVHELSKYLTRNIVQGKHSDDGQRLVLRFTDKTEVGDNSTIKNPAPTGSFLPSSGCCGGSHHSESSTPPPRLSQAALERREKRRLNKLQQSASSSSSSPS</t>
  </si>
  <si>
    <t>20QLD87_032545-T1</t>
  </si>
  <si>
    <t>MFRGTPPNPYDEVVLKATDEAQTSENWSLFIQVCDKVLTDTSPTGPRDCIASIQKRLQHRNANVQLFCLTLTESLVKNTNENLHKEVSSRAFMKVLSGLVLDRYTHEKVQKRILQCLKSWVDDFHGKPHLGLVEETVEELKEKGHQHEEELPTATHPPDELLKREEEELQRALAESEREAEWMNMAGVGKFPASTLDAQSTIGPTGHIPSSSQARFGNPPLASGHTGPDSASNPSSMHRTGSQPPPGTHHHPHQPPVDAMAQMSLQNSHPDPDNIPLGPPTGAELHPVRTKGRPAPKKVKALYDFEPNEEGELSFKEGDIIRVIDSVYKDWWKGELRGQIGIFPVNYIETIPDPSPEALTREAEAEAAVFAQACEIDRLLQMMNNLDAQRDNLADNDELSELYQRTLSMRPKIVRLIEKYTQKKAELLQINSKFMKAKTTYDAMIEQSLAVHHPGVGAEAFTQPNPNNLYGSQGPYPQVTYSYEQASYPVQALPNQHYQRPAGPLASPNHQYPPRDVAPPEGIDTSRYYLASDGNWYAYSAEQLAAHASSTAAPPNNPTAHPSHQPESSRHPQPHSSPAHNPTSAPLGDGNHRSELNPAWPAYPPNSSPNSRNQPASLPLPGQ</t>
  </si>
  <si>
    <t>GAT domain;SH3 domain;VHS domain;</t>
  </si>
  <si>
    <t>20QLD87_032546-T1</t>
  </si>
  <si>
    <t>MKARVQNFRFLEFGCLHGFLIFKYLLSHLVLNQEDQKGKMPYTSDRPEDFSNLANGLSGINSNHEELEFKQDHSKVQEFIGGNAIDIAAPSPVTDFVRRKGGHTVITKILIANNGIAAVKEIRSVRKWAYETFGRERVIDFVVMATPEDLKVNADYIRMADRYVEVPGGSNNNNYANVDVIVDVAERAGVHAVWAGWGHASENPRLPDALAASKQKIIFIGPPGSAMRSLGDKISSTIVAQSAQVPTMAWSGSSLSETETSPQGYLTVADEVYKKACVTDVEVGLRMAEEIGYPVMIKASEGGGGKGIRKVEKAENFTMSFNAVLGEVPGSPIFIMKLAGAARHLEVQVLADQYGNAISLFGRDCSVQRRHQKIIEEAPVTIARPETFEKMEKAAVRLAKLVGYVSAGTTEFLYEASTDRFYFLELNPRLQVEHPTTEMVSGVNLPAAQLQIAMGIPLHQIRDIRTLYGTNPHGNSQIDFDFNLPQSSDTQRKPMPKGHVVAVRITAENPDQGFKPSSGTLQELNFRSSTNVWGYFSVGTAGGLHEFADSQFGHIFAYGADRSESRKAMIVALKELSIRGDFRTTVEYLIKLLETEAFESNTITTGWLDTLISANMTAERPDNTLAVICGAVTKAHLQAVAACDEYKRILDKGQVPDKNLLRTAFTLDFIYENIKYQVLATRSAAGLYTLFCNGGKVSVGLRTLADGGLLVLLDGRSHTVYWREEVGALRLMVNSKTCLIEQESDPTQLRSPSPGKLVRFLVESGAHVKAGQAYAEIEVMKMYMPLLASEDGVPQFVKQPGTSLEAGDILGVLTLDDPSRVKHAQPFAGQLPPMGLPSIVGSKPHQQYDSLLKILYDILDGYDNVSVMQSTLKELMVVLQDPELPYGRATAILSTLSGRMPAKLEASIRTTLEAAHSKGSEFPSPRLRKVIDSFLDDGVRPQDRQTVLNTLAPLSDVINRFKGGLKSHGYLTLSELMGAYHSVESIFSSNQEDDIILQLRDQNRDSLDEVVRLVLSHSKCSSKNQLILAVLDIVSKTASQAAVETTFHDSLSQLAQLDSKAASKVALKAKEVLIHCQLPSLEERLGQMESILKTSLQPTVYGEANRGQPQPSYDVLRELVDSKYTVFDVLPTFYDHSDPWVALAALEVYVRRAYRSYSIVNFEYEEGDVNENEPVMVSWLFRIRKGASPPSTPRKGLTGRLASFSDLTYVVKQLQDEPMRSGVMFSIKNLEDLDKFMPNVLMKFPDVQPKLLNPDPEGEPHHNVLNIAYRLDDLKSDQTDAEWHVKFQNVCEKFDQGLTKRGVTRVTFKICRKEQYPSYFTLRKDAETKNWEEVVAIRDIEPALAFQLELSRLSNFHVTPCPTENRQIHIYYAEGKENSADSRFFVRTIVRPGRIKGSIKVADYLVAEAERLLNDALNALEVVSATRRGVDVNHVTLNFVYGIPIGFEELQAALAGFLERHGKRLWRLRVTAAEVRLVIEDESGSPQAIRVMIDNLSGFVVKFEAYKEVTTEKGKTILKSIGPVGAYHLQPVNFPYPTKEWLQPKRFKAHVVGTTYCYDFPDLFRQAARREWKRRTEEIPFLKPPADPLVATELVQDEYGTPLEVSRPPGRNTVGMVAWMFVIKTPQFPNGRRMIVIANDITFKIGSFGPAEDDFFYRVTELAQKLGVPRIYLSANSGARLGIADEVTDQFCAAWNEPENPSKGFKFLYLTQDSVKRLKEKGEENVVTEEVEYEGQLVHQIKAVIGSQDGLGVESLRGSGLIAGGTSRAYNDIFTITLVTARSVGIGAYLVRLGQRAVQVEGQPIILTGASALNKVLGREVYSSNLQLGGTQIMHRNGVSHLTASNDLEGVSHILDWMSYIPECRGGPLPITSAKDSWDRAIDYVPIKGSYDPRWFLAGKEEIAEDAGTGESRFLSGFFDKGSFQETLSGWAQTVVVGRARLGGIPMGCIAVETRTIEKVIPADPANPSSVEQKIMEAGQVWYPNSSHKTAQAIEDFNREELPLIIFANWRGFSGGQQDMFDEVLKRGSMIVDGLSSYKQPVFVYIIPNGELRGGAWVVLDPSINPSGMMEMYADKTSRAGVLEPEGIVEIKFRKAKILEMMNRLDPRYAELKIATSDMSKSLEELSAIKNELAAREKQLSGTYTAMALQFADLHDRTERMKAKGTIREALDWSESRRYFYWRLRRRLLEEEILKKLDKAERSSPSVVDRASKRVERMKIIEERFLHDLSLEEIQTNDQAVCSKIEERTKLVDALITETESASLENQIQGLINTKSNLVFESIKKVFGDRLSSDEISVLSKLSNNS</t>
  </si>
  <si>
    <t>20QLD87_032552-T1</t>
  </si>
  <si>
    <t>MKYFGRCPAISTLYAYVILITSGLPQGVLSGLNPAELQREGKSLGKLSSFAIPDSTGSSWDTSGRPSSWMDPTGNSRASGFTPTHSQVDNGPRTRNFIQLIGKNDPSYQSEGGADFGEHGHHPAFQRTNYHDPQPNLDAKPSSTPVFKDLAKWELSESAKDKQSVDSPASIDIEEVASSLSSRFRTGTSEGNASHHPMQKKQKTECSNSPRNIDLQVLVKSPEENLQTSICEGGKSILQGESTSDMPTNAPGPLQNLYHDNSSRLARSLVLAEPTGFSHLPKKIRETGSPINLTKGKEKVAETSPSFQPKEQLNTLIEKQNILLQAPTASTDASDQLLNLDRFYPTGSSTQTQESAQIVGNLNQAAGKVNLCRVSAWILGYTIYDADPVAQNLKLRHETQILDFTQRIENEIDRRFQIKKQDFSSTEFAHHLWFIHIKFLQSLGGSEKDYLEEHFYLQDWLLNIFENDHDEAKIKAKGLIEFFYNPFKHIIKIPPEYKKSFYQLGGGIDEGFHLSGVVHYDQIYIVNMITDFLIFHYATRNIDKSYFLFGKRNILFPYHLATILFRSKKIAKTDRRRIDMTKLNLLPWNNPLDTGRKSQLLADRTLVRLFNKVLNHCVKILSNQEFLDSFKAQSQSSLFIQHEPKNIWDLMVKVGGSKEGFDSHLVHEEYQKWKSVDPTLHAEGMFENLNSLLQIMWGCNARIIGMFGYQDTDKIVLEEQHQLQKKFFQILVDPNPRSSVSNSILPDNEETFQFLKYEIGKIVSGSLHSNISKDRISETNFDSQEFQLRKAAVIFKMISYYYQSRNFLKWLNVFGNDKKMLRLFEKIDKRLEVPMVYNHPMPYQSQELKSTGLFPWNLPLSTTARQRRYIKSLFVEKNGF</t>
  </si>
  <si>
    <t>20QLD87_032553-T1</t>
  </si>
  <si>
    <t>MATLKTHLKSARDAITAKDWEKALASAEGALAIDNQSYSAYVFLGVAQLNLKRVSESEAAYRAAIKIDQVQPLAWQGLISLYEQQHDIDRLIADAQSLMHIWKEKGEAEKLGLLMLKMITLPQKSRKQSVAVLSLVLGDSPFHSLLSTLPEPDHTNPEASPLLKLQLMLANTLPTLHEIIELVQTEQDETISREISKRRTRLTSVPKTAAQTRAEVINEVYPSSLLPQYWQQVLDHPLAGDETRREVEAKLLAFYIDWLESLPSPFADEIPNSTKRIETGSTAESHASSRLKKQEAKDSIRHKIEDLAQGQAILRISNQKAWDIVLDWGEVLPDGQSTDSYGFLKNLPDAMPDAPLSTLVRAFQQIHNEAEEEEDVAFEDPLEQIELSFEGAQDHSILSHVLAASVYFDLKEWSTVIQIAQGGLTKLTKLEKTIGKRLPTLKRRLTIHLACALTYESPPVHHLRATRYLDAILSDEPNNGHILMAKACVLRHSKQWKLANDFYSRSLEALPHLTSQERLEMRLQQACCLFEIGNINLAMQNLEQIVEGCEELVEEDADNQEASHTLAQTWYRLGRCKWAQSHPEDQNCAGSDASDLEEIKHGAYTCFIKSIKCDTSIASSFTYLGLYYDEQNDHTRSSKCYQRAFELDATQEVAAFKLASEFADNRQWDLVAVVTKRLLFGGVSEKIQFNSEEDGPTNLINLASYQQHVWAWKAAGVVELSEGKYTAAINTFQRAIRCSPNDHQIMLKLGLAYQGAGKHVAALKSFIAARQLIDKSVEETSPPDSGGSSAWYVDYCIGDSQRQLGLLEPAIKNLGKIVENRPEQLGVKVILAETKYTMGLKNSEKGAFAEAECELTQCLDIVRDVLEKTKSRLVIKAGWKIAGNVFAEFARWNRTIPMTTFLVDAGESDSNEQLRAHLSYFVNLAAKMNVDNILANVKSVNCLETSAILSENGSPGIFLLLSALAFKVRLVIELSESQKNSAADAWSDLAIALGGLSRWLDSTLSKTSSSDPSSFFKTQMGPQATLSEAVHCIKAGLQMNSFSSGAWNTLGVLTFNLNPRLSQHAFIRSVELVPKNHIAWTNLGFFYVTHSDLDLANQAFERAQLIEPDWSLSWMGQGLIASLNGQQQKAGELVEHAYSLSLGSITTIESCYATVTLETFTNDAPKSSQHTSTLIAPMLAAEKLLKRYPKDPTFLNLHALISECLGNFDEAAQSLGKSAELLEAVYEVTESTEVERRYMLANLNLGRIRLRQKDYEEAISALETVLSLRPPFDKNTETIECALQSTVIRVQAACQIAMARYFSQDAEQCLVGLDKALRELHGIQLDESLGLSKELAPYSSAVSGIIARVLWAQSKESKAKEMISDVILKNSSEKFIDYDLINSLLAITILEGGSDEALQTALNTTDESNGESTEQSLGSGEQVPVHESMDEAQIHRKANVEIISRLEELILRTTRNKRITRDTKSETNTILNFLEFTIKLLDERPSHNGHAFVKSFETVKEILGSCIREVRETEADKQLIKQRAIIFKSFDEQLAVSDLAASNEDHSDHPGGQTGDFIDETTISLADQLNFLV</t>
  </si>
  <si>
    <t>20QLD87_032553-T2</t>
  </si>
  <si>
    <t>MLKMITLPQKSRKQSVAVLSLVLGDSPFHSLLSTLPEPDHTNPEASPLLKLQLMLANTLPTLHEIIELVQTEQDETISREISKRRTRLTSVPKTAAQTRAEVINEVYPSSLLPQYWQQVLDHPLAGDETRREVEAKLLAFYIDWLESLPSPFADEIPNSTKRIETGSTAESHASSRLKKQEAKDSIRHKIEDLAQGQAILRISNQKAWDIVLDWGEVLPDGQSTDSYGFLKNLPDAMPDAPLSTLVRAFQQIHNEAEEEEDVAFEDPLEQIELSFEGAQDHSILSHVLAASVYFDLKEWSTVIQIAQGGLTKLTKLEKTIGKRLPTLKRRLTIHLACALTYESPPVHHLRATRYLDAILSDEPNNGHILMAKACVLRHSKQWKLANDFYSRSLEALPHLTSQERLEMRLQQACCLFEIGNINLAMQNLEQIVEGCEELVEEDADNQEASHTLAQTWYRLGRCKWAQSHPEDQNCAGSDASDLEEIKHGAYTCFIKSIKCDTSIASSFTYLGLYYDEQNDHTRSSKCYQRAFELDATQEVAAFKLASEFADNRQWDLVAVVTKRLLFGGVSEKIQFNSEEDGPTNLINLASYQQHVWAWKAAGVVELSEGKYTAAINTFQRAIRCSPNDHQIMLKLGLAYQGAGKHVAALKSFIAARQLIDKSVEETSPPDSGGSSAWYVDYCIGDSQRQLGLLEPAIKNLGKIVENRPEQLGVKVILAETKYTMGLKNSEKGAFAEAECELTQCLDIVRDVLEKTKSRLVIKAGWKIAGNVFAEFARWNRTIPMTTFLVDAGESDSNEQLRAHLSYFVNLAAKMNVDNILANVKSVNCLETSAILSENGSPGIFLLLSALAFKVRLVIELSESQKNSAADAWSDLAIALGGLSRWLDSTLSKTSSSDPSSFFKTQMGPQATLSEAVHCIKAGLQMNSFSSGAWNTLGVLTFNLNPRLSQHAFIRSVELVPKNHIAWTNLGFFYVTHSDLDLANQAFERAQLIEPDWSLSWMGQGLIASLNGQQQKAGELVEHAYSLSLGSITTIESCYATVTLETFTNDAPKSSQHTSTLIAPMLAAEKLLKRYPKDPTFLNLHALISECLGNFDEAAQSLGKSAELLEAVYEVTESTEVERRYMLANLNLGRIRLRQKDYEEAISALETVLSLRPPFDKNTETIECALQSTVIRVQAACQIAMARYFSQDAEQCLVGLDKALRELHGIQLDESLGLSKELAPYSSAVSGIIARVLWAQSKESKAKEMISDVILKNSSEKFIDYDLINSLLAITILEGGSDEALQTALNTTDESNGESTEQSLGSGEQVPVHESMDEAQIHRKANVEIISRLEELILRTTRNKRITRDTKSETNTILNFLEFTIKLLDERPSHNGHAFVKSFETVKEILGSCIREVRETEADKQLIKQRAIIFKSFDEQLAVSDLAASNEDHSDHPGGQTGDFIDETTISLADQLNFLV</t>
  </si>
  <si>
    <t>20QLD87_032554-T1</t>
  </si>
  <si>
    <t>MAPISPVNNHSRGLQHHQSVRPSLKEKTMDVNQEERVQELANVLSNLQLNHQSGQQKTDHLSNEINSIKVDLNTIKLTLQDVTQRLLSFHHQLSNFQLQPSVPQAFSDVSVMTHASFSGNPKEINKFLYFIKDRLVEVEARFPNKKSKINWVVRHFRHSNGNISETAPSYLWWISVLRENARTQNLPSKSASAKDPYVLPCLVSMRSFLSHLEEVFANSSSVEDAKRALYSCKQGNKPLDVFNSLFRSLVFAVDLTEDCRIDVYKAAINPKILEIAIQKDSWKEATDLKEKMALCILAANILDELTILRTNLSTKRADFQIQRPPPPPSLPTSTATPMDIDAITASVGFTFSAYRSLCVKHKLCQRCHKPYDETHITNRSCPNVEVQIKDKIALFTKLSKSAPPTTQLTQIDLATTGSANTVVQDLQRIQDQAFLVEAMQLGFLGTRVAENSGQAGRTVGAGANILTPLPEGGVPVGIRGAADPNQASLEATRADQFSPQARLGRSRGQFTLGSLGTKASKLGTETIKTKIPKKSLKEMPNYYEGRFYKTENFIGKDENNLYRALAHLEYQDQEMHAVVAKDIEQYIRKNPDQFKDYRISRFGWPARKVNDKASTIRIGSRKYLYVNAEGNGGALFSAFKKTTSSEYAVLHKLPANTEGEMPTYIGSEYSNTKDKNLHQRISKGLVLENGHYEVFARPGSEALSMVPPKAKRT</t>
  </si>
  <si>
    <t>20QLD87_032555-T1</t>
  </si>
  <si>
    <t>MSEKPKVVVVGAGPVGCLAACMMENHGWSVDLFEARSDFRKPQKTVNRPRSINLAFSKRGIEAIRAVDPEMVERLLEQVTPMKARMIHSTDGGLSSQPYGLHEECINSIDRNLLNQSILSEAEQRPNVTVYFNKKLVKARFDDSTLIFEDTNTHEITEVKPDLTIGADGSYSQVRQQIMRYTRVDFSQEYIDDLYLELSIPPGVDKETGEPCFLLDPNHLHIWPRQSFMLIALPNQDKSFTCTLFAPYHGVFDQLEVPKNEEEEKHIIDFFNTHFSDALSLIGHKDLIRCFVENPRGSLLTIKCKPYHYTDKAVIIGDAAHSMVPFYGQGMNCGLEDVRKLDQLFLKYTGDSKTSTQKEKLGSILESYTQTRHQDLLAICDLALQNYREMSDKVTRVDYLIRKRVDGILARVLRGNWLPLYTMVTFRDDIDYSQVIKREAKQSQLIDWSLRFLVGCSSVGLVATALKFGRQLKYALQFE</t>
  </si>
  <si>
    <t>20QLD87_032562-T1</t>
  </si>
  <si>
    <t>MAKVPRVSQTALTQSNQRPIDPHPEHLLPTMAERKRKWDSGPDGSPNTKPKFAESASTHPAGTETSSETTGAADAAAAIAARIAAQYAPTPTKAKSSEPPKYEKDKPEVNDPEFVKDIDINDQRNRYLLTKGPTQAEIQAETGCSVTTKGQWYPDRTKAQERDPPLYLHLTATSQEILAKGIAKVNELIEQDLGPLTEAPFVHQRRERREPRERQKWPEHKLEIGLENLRNFNVRAKVVGPGGMFVKYIQTETGSRVQIKGVGSGFYESDTGAESTEPMHINITGPDDTQNIKAKELAEDLLETVKEKWAEAKAVNDQAQAQYNTPIVNQPMYMGFGGVQQAPGMMGYGQQQPPLPTASGDAPPPPASDAPPLPSGETQDYSAYYAQYYAQQAQTMTAEQRAYYNSPEYTAWYQQYLQYQQQAQAGGGGAAAAAVAAPAAAQQQPPLPSAAPPAPPPPSEDVAPPPPPEPAPESASA</t>
  </si>
  <si>
    <t>20QLD87_032572-T1</t>
  </si>
  <si>
    <t>MRLFCMNEPLDVNGENIPFTWDVSGSSKRSPPCSSSLGNRAPVTRCLGEWAEGPVETPRWLECSSRVGSKRSKSPGLNSAEFLGTQRLVTKPFLTHFAASAGRRPYPAEPVACKLQRHPSQQRPLIPFGSA</t>
  </si>
  <si>
    <t>20QLD87_032606-T1</t>
  </si>
  <si>
    <t>MVEFLREKRRRLLGSYSPSHLISWMKHPPPAQESELAVVAMRAAPFDQAGTLVQLAVRFRSRQSLKIRDKRGLVVFGSHSEPQPIMEVSPLCCFPLLSLFLSLSPALGFLR</t>
  </si>
  <si>
    <t>20QLD87_032641-T1</t>
  </si>
  <si>
    <t>MPPGPPSPSTKPNQNLTSPQPVPPPVPPAARRTESPSADHPAITADRASNIAYAPSDTPYQVCPPSPPNFPLSPS</t>
  </si>
  <si>
    <t>20QLD87_032666-T1</t>
  </si>
  <si>
    <t>MCHVTPGTPCPAQHHQSSYTRRYHQQDQESKMPPAFSSHNPTAHLQAPPEPHGGGGGCCGGHGAPKIELPDPTPLDELITIHNLSFDPETHQVSLPGKSAATQKPAEQKLLQDTLAIINDLSQYLARAPMPHCPPPPQMVQNNPRSAQITALKEEGNTAFKANDFNKAIEMYTVAANAASTRPLFEPSVWIREELSVILCNRAAAYSAAKMWVEALCDAEVVIQLKRNWNKGHFRKAKALQGLGHIEEAKDAALLGLEFEPDNADLQAAFEELKA</t>
  </si>
  <si>
    <t>20QLD87_032678-T1</t>
  </si>
  <si>
    <t>MVLLLTEILPQAMRKYLSHNLLFSPTGQSNHFVAKDYWLEIQNYRLKLFHNKTGNGTKVEQLQDLLSVNIDILQRMFQSLKLDCGQTVIHQSHKNKLDKKSLKMFMQMANNRDILGQKPTAASPRTKKVDNTYLSRFAKIKTMIQAKDPELKEFKKHLFYDDVIRPEDKEDSKQDEVSSVDM</t>
  </si>
  <si>
    <t>20QLD87_032684-T1</t>
  </si>
  <si>
    <t>SSLVRSVYPLVTRVTRVQFPDGE</t>
  </si>
  <si>
    <t>20QLD87_032686-T1</t>
  </si>
  <si>
    <t>MVFQPKNIIVIGGEGFLGHNLVLTLHRTYPDSAISSLDLTKRFPDCEDEGARGDGSQAKERANSHRFIQADLTSLDSLLAAFDQAKPELVFHTASPWAGSSLEICEKVNIQGTLNTIAACQKFAVQRLVYTSSAGVVFNGSDLINVDERLPFPKIGCDHYNTSKAKAETIVLEANGKDSLLTCAIRPAGIFGPGDRQAIPGLIEVLKTRKHGIQIGANTNLFDWTYVDNVVHAHILAAEKLDRIVPLSEFTTSLSPISKTAERRNLLTSGRKAEEDDSSMGSTDEVSLVDLSTSSKEGGESYSPTGWIQGHEALVDRPVPAKRHRWDQWAPISTQINYPDDQLGVAGEAFFVTGGEPVFFWDFARAVWHQYAARSPHAKALKLDPKPRYTIVIPTFLALFLASLAQLFAKLTNSTTLFTPEKVRYTCASKYHNIEKARVVLGYEPIVGMDEGIQKAVQWYIDNESLTQGNTSDKKNN</t>
  </si>
  <si>
    <t>3-beta hydroxysteroid dehydrogenase/isomerase;</t>
  </si>
  <si>
    <t>20QLD87_032687-T1</t>
  </si>
  <si>
    <t>MWRQIDLRKSKRKQKLVERTQTKLEKATSRQVDQILTFNHLLDTLSKHDQTMTRFQANSSTLHRCLIKWDKLKAHDRSFTRTSIRLALELQSFMSQMDNYFRIPHERPAHHLLQQHRQQQVIVVEETTNITTTTTTTSESIEEEEPSTQITPSPISLNEAFVEIITAGPSHLRIDDEPSMPNYSATVSTTRTAGPLPTATATTTTTTTTTIVQSINNSNNSNSNNNNNTHSTNNNPRAHEDHAQDPQPQPQSHDRSKLGFRKQIVLKYKLGQLRFKTKKFNQKFEEHEARKLRLKLNGNQCIFNMVEDGKTLLELNESIIDLVFHLCLLRNPKR</t>
  </si>
  <si>
    <t>20QLD87_032688-T1</t>
  </si>
  <si>
    <t>MSTQSSWPPSLKEFVNQTFSRCNDSNRTDVEAELKSLIFEAYKSGKLWTINWADVQLQTLLPITKRKQNPLTYTAACPVINVDDEDDRRQKRLRRFDRIPAATSAVHGLHITIYDDGDTNGFPHMSADYQKNIPDWDHHTIVGCSQKLEKPYLRLTSEPNPADVRPLDVCKKTLDHLKSKWRSESNYNWICDQFKSLRQDLTVQRIKNKFTVTVYETHARIALEKGDLGEFNQCTSQLRPLYKLGLEGHQDEFLAYHILYLIYSRNHSELNELLSSIPDSLKQATCVQHALKVRFAVSTANYRRFFKLFCEAPMMAGYLMDRFIERERIRALAIMARGGLGAIKYEKSTIRNQSISQD</t>
  </si>
  <si>
    <t>20QLD87_032689-T1</t>
  </si>
  <si>
    <t>MDRRRQDIEDKRAKLAELRKAREERRTRLQEERGAGSTTPINTGVQNPRPTRAEIDSLVSDLLSPAGGPASASSGVGSPAPNTPYAATSANTAGKSTSGGRFSFGRRSSQGSHSGGQITSSDIDNLPSQLVPPSEPQDTGSVTGASPLSALPSFTNSSQDLYEIAPKPRLLYNKSVQTHSISVGPGPSGSTVSNGDGNQSITNPNEDELRLKLIKELEVERKKLEQEIKDEQRRIEKEMEEDRLRGLDPRTLATIYSDAEFNDFLESSSKIIQRALSDGYDYLKDYSVNFGDEDGMDDREGKRVKRSCEFYEEKLLKNRSVTDLDWSTKNPELSLASYNKNPSGINEPDGLVCVWNLHLLDRPEYTFHSQSDVLSATFSPFHPNLVIGGTYSGQILIWDIRHRKQLPVLKTPLSSSGHTHPVYSTSIIGTQNSHNLISVSTDGTICSWALDMLAQPQDLIEVLNPTHHRTDEMSPTCFSLPENEINTIWFGTEEGNVYETNRFDRAGMKSGLIQSLVYKGHSGPILGIDFHPLSGPVDFSDLFLTCGVDWTVKLWRPKGNDKKADQPAEPVPASRQPRISNTTSSAKPNSTAPRATIIAPIYSFEEADDYIFDVKWHPCHPAMFGTVDGSGKFNLWNLNSDTEVPTVSIYTNPSQPRGLNKLAWDKREGKKVSMGSIDGRVYVYDIGELALPKENEWDQMRKTFGNLMGTSNNGISALDVR</t>
  </si>
  <si>
    <t>20QLD87_032691-T1</t>
  </si>
  <si>
    <t>MDKGKGKEKGEQPELATNDASKPASKEHLPWVEKYRPSTLDDVVSHQDIIQTIQKFISANQLPHLLFYGPPGTGKTSTILAVARQLFSTPMSFKNNILELNASDDRGIDVVREQIKNFASARMVFSSGFKLIILDEADQMTQAAQSALRRVIEQYTKNVRFCIICNYVNRINPAIQSRCTRFRFGPLDHPEIERRIAHVADAESVKITDDGRKALLNLCKGDMRRVLNVMQACHSGYGKVDEDAVYECTGSPHPKQIEQIVESMMNDEFQTSFKRIQDIKINYGLALQDIISGIYDYLRTIVFEKNAQIYMLDQLSQIEHRLSTGATEKIQLSSLLGSFRIAVEITSKSQTA</t>
  </si>
  <si>
    <t>20QLD87_032702-T1</t>
  </si>
  <si>
    <t>MAQPMAQQMAQPNPMAPQPNPMVQPNPMPHPNGLAQPLSMSQATPVSQPLGGQQSWDEFQGNYDPLGTHQDYSLTPGHDPRLIPGNNLSGHPGPPFGSNPASSVGNNSLALRGPNHPPAESLSGSNPPDVHNRPSKAGPQRTPTVAQTGAPASPYAMNPLPPEPHQAWSPSSANSRQLS</t>
  </si>
  <si>
    <t>20QLD87_032706-T1</t>
  </si>
  <si>
    <t>MTRRANPPPTNDHQPAWVIQKYGGTSVGKFLANVATQILPSTLDAGHRVAIVCSARSGNTKSTGTTNLLLKAALEALENTSSASIQHSPSQATFSPPQNTTNTLAGPNPSILSQILARRGSPTPRLLSRTNSTANGFTSPSLYTSHHSPGINNLSLGDSTHQPAEEQNNNNNSPFEKTIEILKADHLKAASELISNENLLSDLQYDIAYDCERLRSLLLATQILEEISPKSKDLIIGVGEKLSCRLVTAYLTDQGFDVELVCLDNIVERIEFEAPDGDPDGVYQSPGGQLRQPFYDRLALRLGERLKQCEDRIPVVTGFFGVVPGSLLTQVGRGYTDLCASLCAVGLGAAELQVWKEVDGIFTADPRKVPKARLLSVVTPEEAAELTYYGSEVIHPFTMEQVIRASIPIRIKNVMNPQGPGTVIYPNRSIPSSPKIVEITGGADEIHSKAPTAITIKEDIVVLNIHSNQKTISHGFFARIFGTLDKFGIAVDLISTSEVHVSMAIMVNEIYRFKGFDRLVKELKDIGEVSVLNQMAILSLVGRKMKNMVGIAGKMFRITEDREPVQWPGAIAVDSGEADLHAPDTGQMGMLHPLDTLMARA</t>
  </si>
  <si>
    <t>20QLD87_032717-T1</t>
  </si>
  <si>
    <t>20QLD87_032718-T1</t>
  </si>
  <si>
    <t>20QLD87_032720-T1</t>
  </si>
  <si>
    <t>MADAYRVLNVPSTASSAEIRAAYLELACQHHPCKLSDRPEASTVGSGAPHTQFRAAAEAYALIGDDARRQLYDLVRSSEYRRSAALPPPLPTTPGRSRARSELTIDLRAGLPAELRALLVDVNPVKLFNRVVCQIDQERRAQQTHVPPAAATKPAAGPQPRPRRSPASRFPDESPFARPGHNRKASVSGPAREDGTTASTGSASTSKPPAWNGALKTGILRDESKSQFRGSPGSIGELLSRDHAPAAYHPSSSSEHYSSREPGGLRSRGHSTSSSSYLSASHSTGPSSQRNTRSRRVSFSNDVIESEQLKQAREAVKSFKSDAARAGPCKPLPAPPSSSSASSSSSSSSSAAAARGLVVSSKLGARKPDEFFLDKSLYSDPCSPMASMIPQDILIKPLAIGAPRDARPPPSYAAGLPCSPHAVVGRNILRGPHPLDREIPHAELFSASSAPTGFLARYRAELLPLPPSLHPHHPHLLHSSHLSTNHADLAFAWADPSSHKFHPRSINNSSRDPN</t>
  </si>
  <si>
    <t>20QLD87_032724-T1</t>
  </si>
  <si>
    <t>MANSMVVNYKLKYGNIFSNNHPKGVTSYFTSQSMYKNWQFLHYKTLIEVLETRNQRKFWWSLQQEFIKEFYGSKYCSAIFEDIDCFEAAEFYACSWHSNIPINKWIQPKEARKLYKQHKEYLEHLQEEIKNLKDIYMDKDYPDLEKRLFAFLDLQTLEENYPGIGLARNLLENANKFAPEEYKKNLDSMSFYCHYFQDIENITRFLQYKGGRSDAFGKFSIPRSSKFKPNNLLEDNESETENLVKYVQITRSTASEIITENKSEIIRSLLHVPMSKYECITETVIMATLTNP</t>
  </si>
  <si>
    <t>20QLD87_032728-T1</t>
  </si>
  <si>
    <t>MHNRQDTASKNTVIPGMVETDLSRWHLDSSEEGRVKWTYDTSIGREMGEQTLETKYWLSIQHETPLLPDPKGNPLSAARNGFKFLKRLQSPDGHWSSEYGGPLFLTPGLVISCYITKTALPEGFKPELLRYLLHHQRQGNDARDRGWGLNISEKSTVLGSSLNYVACRLLGMDAQEPVLRQARNTLHILGGASCIPTWGKVWLSLLNVYDWEGVNPMPPESWLLPTYLPFHPSRWWVHTRQVYTPMSYLAGKKIKAELDPLLKSLRAELYIQPYEAIKWPQCRISIAKTDLHSAHHPALKCIFPIMAYWEKICPQRLREMGLNHVYQLCRMEDENTSFTHLGPINKIFNLMVCWDQEGPESKAFERHQLGLRDYLWMTNKGMFMMATNGSQLWDLSFITQAVVETGIADTEDQSVQETIVKALGWLDRCQIMDNPKYLHASHRHRTRGAWPFSTKKQSYTVSDCTAEALKSVMLLQQELVYTPKLVTIERLYLAIEVILGLQNSDGGFASYELTRGPKWLEWLNPSELFANAMIEYSYTECTTACLTAMSMFSKYYPQFRTFEVNEAIQSAIKFVHSTQRQDGSWYGSWGVCFTYATMFGLESLSINQETYENSPRAQKACNFLLERQMKDGGWSERFESCAQKVYIQGTDSQVVQTSWAILGLLAAKYPDHRPVKRACKLLMDKQKPSGNWEDKSITGSSNETIIVNYPLFNFSWPIYALGKAYKQLGLLVVDKDRAQ</t>
  </si>
  <si>
    <t>20QLD87_032728-T2</t>
  </si>
  <si>
    <t>MILPLGEKWENRRLRLNIGYQYSMCVTFLQLNFSFPRNSCLAHCLPLRFPPLPSQETPLLPDPKGNPLSAARNGFKFLKRLQSPDGHWSSEYGGPLFLTPGLVISCYITKTALPEGFKPELLRYLLHHQRQGNDARDRGWGLNISEKSTVLGSSLNYVACRLLGMDAQEPVLRQARNTLHILGGASCIPTWGKVWLSLLNVYDWEGVNPMPPESWLLPTYLPFHPSRWWVHTRQVYTPMSYLAGKKIKAELDPLLKSLRAELYIQPYEAIKWPQCRISIAKTDLHSAHHPALKCIFPIMAYWEKICPQRLREMGLNHVYQLCRMEDENTSFTHLGPINKIFNLMVCWDQEGPESKAFERHQLGLRDYLWMTNKGMFMMATNGSQLWDLSFITQAVVETGIADTEDQSVQETIVKALGWLDRCQIMDNPKYLHASHRHRTRGAWPFSTKKQSYTVSDCTAEALKSVMLLQQELVYTPKLVTIERLYLAIEVILGLQNSDGGFASYELTRGPKWLEWLNPSELFANAMIEYSYTECTTACLTAMSMFSKYYPQFRTFEVNEAIQSAIKFVHSTQRQDGSWYGSWGVCFTYATMFGLESLSINQETYENSPRAQKACNFLLERQMKDGGWSERFESCAQKVYIQGTDSQVVQTSWAILGLLAAKYPDHRPVKRACKLLMDKQKPSGNWEDKSITGSSNETIIVNYPLFNFSWPIYALGKAYKQLGLLVVDKDRAQ</t>
  </si>
  <si>
    <t>20QLD87_032728-T3</t>
  </si>
  <si>
    <t>MDAQEPVLRQARNTLHILGGASCIPTWGKVWLSLLNVYDWEGVNPMPPESWLLPTYLPFHPSRWWVHTRQVYTPMSYLAGKKIKAELDPLLKSLRAELYIQPYEAIKWPQCRISIAKTDLHSAHHPALKCIFPIMAYWEKICPQRLREMGLNHVYQLCRMEDENTSFTHLGPINKIFNLMVCWDQEGPESKAFERHQLGLRDYLWMTNKGMFMMATNGSQLWDLSFITQAVVETGIADTEDQSVQETIVKALGWLDRCQIMDNPKYLHASHRHRTRGAWPFSTKKQSYTVSDCTAEALKSVMLLQQELVYTPKLVTIERLYLAIEVILGLQNSDGGFASYELTRGPKWLEWLNPSELFANAMIEYSYTECTTACLTAMSMFSKYYPQFRTFEVNEAIQSAIKFVHSTQRQDGSWYGSWGVCFTYATMFGLESLSINQETYENSPRAQKACNFLLERQMKDGGWSERFESCAQKVYIQGTDSQVVQTSWAILGLLAAKYPDHRPVKRACKLLMDKQKPSGNWEDKSITGSSNETIIVNYPLFNFSWPIYALGKAYKQLGLLVVDKDRAQ</t>
  </si>
  <si>
    <t>20QLD87_032729-T1</t>
  </si>
  <si>
    <t>MGIRGSATLFTHRTRIIMASPPPTLEAILNGSSQDPKTNPFLVLMRGLDAKQNPPVDASQARDLLVSVATYIIIFLVCVAIICLPYLQGAGGHRRRHWMIKRQYLDGHSQPYWIPNSGLIVAGCHLVGSTFFLVFLGLRYQDFKSGYVADAFYGSAWLELRWYPSYWSFFTQAWSTWFVRASDASLKGKKNGIHPLVFNANLIIFPTTALISALVLISAQVASMSSQVDSYKTLITSLNLLSLHWQQGENTLGSPQFRTASAQYTEYGMKSSYMLARFKDTGLFWNFMAVPTFIFYVFGISTLLRVMHKRFQAVKSESDQQSTISQTDSFAKRLLKNHNKNKSSQLRTSFIYLGVHYMLMTLTLLYHIIIGLTFYYSGEAAMVDKPWLELFMVLSNSGSYLLLCALVVQLLRIISEGWEQASETTSSSKSEKTREYEDSLSESKNCHPDIKLMT</t>
  </si>
  <si>
    <t>20QLD87_032730-T1</t>
  </si>
  <si>
    <t>MVDGTIISDPQHDVFHVHKNLECLAISNHEESPEEYIERVLDPMRNTRFKRHSVEIPKSQQEREILINQMRKEFKYLRHKVETIVSHSHHLKPYQSKIHESIFVPYVPKLNEIHETISVLIDSQAEDLKVRFKTVSPHQTKNPKIVSMVEPGACSRKDFWAPSSIIKPKSAENDEAKHTFGEKQRQNHDLGIATKSRTKINNEETAEMFVDNHSENQTLTGILQEKALRWPEDIKTTIMKKIGKQLAKDIMDLMKETSPKKHQEQFADFLIHRLGFQTFHFMYRNHLIAQHHFNSLITEEFLDEAAENIFCNYSYVYYQPYFLDTDCIEDCKNVLNGWYASPDREIFSAQKIMSFKS</t>
  </si>
  <si>
    <t>20QLD87_032732-T1</t>
  </si>
  <si>
    <t>MVWRSVTSSGRRIGRCTQGKGCPAATIRPTGLSRPIIRAMSRTAITEEPTQERRKLLAKASERPTTGSSDPEAFRQLMRRLSYPVTVVTVELDGAQLHGATVSSFSSVALEPQPLVSLALRRPSRLAAHLDRTPRQPFSVFLLTHHPLAIDLAGLFSRPKDRIPAAAFASLEQACFARLDCRVLTSLHLSDLTEHSELALPPPRQFGSTLFIGQVLQSTCAADANDGCRRAGEAGTRARAFAGGRAFRLAVHHLGDASIAVKDCYKFGFSDRVATQSVRTIDGNETTPRTHFLASFPNAVRTIFEHKSNNADVSYLPSDIASLNKNCELSLPATSNHLIPLITINNAKTLIKGLARYPTRSISLINLRRLHPNSCFGDAIILRHPVVGSSQNAANVSPVPIINAGEGEHPTQAFLDVHKICYPLKVAY</t>
  </si>
  <si>
    <t>Aspartate/ornithine carbamoyltransferase, carbamoyl-P binding;Flavin reductase like domain;</t>
  </si>
  <si>
    <t>20QLD87_032739-T1</t>
  </si>
  <si>
    <t>MPPHSAAHIVPPQYQYGLDRPILNPRGSIPSPSQHSLLLRSGHSAPIIDNLEDAASQNPQPNSPAGIPQTPEARAIFKEVGGVDDDSAMKKVSELWKKLTPEEKKAFAKHLDNGLTDEERALDEDESGELILPEEPFSSAPSGQVVGGVTSVRSEVSLKNDYHRVQKCVNEFIEKATSVAATHNAQFVVFAVSTHLGASSYQISQSTPGTNVFLNYTKDVDAEKHYAAQLQSYITSYSIAQITDLATKTQKKGGKKPSHDVKVTDRLREFIKAKTEGIVKTWPWTNTQSRLASSGYKLALAPLARTKIEWISQPSRSLHTNATHQSSPYDDNIKAATI</t>
  </si>
  <si>
    <t>20QLD87_032740-T1</t>
  </si>
  <si>
    <t>MGSTVSHVIVGTLSEMDRVECLTPPRPSPSQGLTLCVCVEIEKEYEWSDTESKEGLEASNVTATPGQQVRADFEEIMDDFLGRFEVLGGKMKPVMAGNSPLDKLDTLRSELLGPAAQPDCHLERRAVKEQILAKLKADQRAHDSRLALPSQAAIREQYTTLDWHDQQDKWDCQTILSTYSDLENHPQVIRIRDAIGAAERKPRDEAVGARVEPVCVQGLVAPQQEQITSQSLAPPTADEEAHVPAEIF</t>
  </si>
  <si>
    <t>20QLD87_032744-T1</t>
  </si>
  <si>
    <t>MPPLTARLRLIRDEISLPSFPEPEQNLRRGGQAKEQHLARVEQPAETLRGHWGLVAPMPPRLHSRRLPGFGSSGMRQ</t>
  </si>
  <si>
    <t>20QLD87_032748-T1</t>
  </si>
  <si>
    <t>MENSSTPNPLSASLVSSSRQPAPHRFSTLCATVENPDADHQDRYGSSSVPIYQSSTFKGVDGPYDYTRSGNPSRTFLQHHVAKISAAKHAFAVSSGMAALDVILRTLQPGDEIIAGNDLYGGSNRLLAYIKEHNGILTHHIDTTNLENLSPFLVKDSRVRMVLLESPTNPLLQIVDIQAVIKLVKAHIPKAIIVVDNTMMSPYLMKPLEFGADVVYDSGTKYLSGHHDLMAGLVTCNSDEIAKQLAFVINSIGNGLAPFECFLLTRGIKTLSLRLDRQQASAIRVARYLDQLGFKVNFPGLAHHKGKEIHDRLAKGPGAVLSFETGDKQLSEKIVSSARLWSISVSFGCVNSLISMPCLMSHASIDPAVRAARNLPEDLIRLCVGIEDPDDLLEDLQAALVEAGAIRTLDETRVDSGYERVGMTPLPISPAEAMIPHKDCLGSSANPTTLLVSAPGKIILFGEHAVVYGKKAIAAAVNRRCYCLVEPEGPHAAECVTLRLPDSGWSCTWFIDSLPWDTVKPTAEGELHVDPQLSEAVWIKATKLAETTSLAQAAHAFLYLFMHLATKENRRSQVFTIRSTLPIGAGLGSSASYSVCLASALLYSHQHIAMPTQKAIERADVETINRWAFLGEKILHGSPSGVDNTVSSFGGAICFQKSVGEGGEQKKQSIEQIQGFGAIRILISDTQVPRDTKSLVAAVAQRKENDPEHIERILDEIEEITFTARESIKKLTQIGESNSTNAEKPAIDLLKKMRPEIINSLGLMMARNHSLLSALGVGHSKLDLVKSFAASYGLETKLTGAGGGGCAITLIPDTFEEEKMSAIVKNVKANAMNAYETEIGVSGIGILNNLNHHPQELVDSIKTIYLTSHLSNLSQSLSNPSPDLTRDNLKFLANQVNPPSATGPHSPGLFWSFA</t>
  </si>
  <si>
    <t>20QLD87_032750-T1</t>
  </si>
  <si>
    <t>MNWSEYIHELMNFLVTRAIVGNKICSPGPPGSSRAVGQSLDKSSEEAPDPDGSTSIVLHKDRFLDAFTDGMSGSVAEENVWKYVYNRLKLRSNNSSLEAVGIESYKQTV</t>
  </si>
  <si>
    <t>20QLD87_032752-T1</t>
  </si>
  <si>
    <t>MPPKRKPNNTKKRRAKPDQGTATTPSPSPSKLNSADHSTQSTPNQLNRSTPPTPSSKPASNGPSQADHKQPADSDPPNRPSKQASTAAGSAQKNSSDHQPAKANELPSSVKSAASNSDFAPLTERSVNRPESNSNQHHSNTSNETGRPNKSTKDQNSKQTPGAHRVPGSVELDVENHPDPTAKSKAESKKSQQASNKPSTTNSHSDDPPPANQHQNPEDDHTPEKVASEPTYPQNGIPKESSEHHKEPDTAPQQQHPEDDPAPAKIASKPTHPQNGRPKDSSESKSSDHKEPETPSANSENGLSKSLPNSHKKPTKHVKFTNAAAADPSADAPRPEAGGHQNHRKQSRPEETEEHGDVHPKHKSIRREMSGAADQFDFDAQQRLYDGPGGGMVKKPRHRRPNGTSSHSADQRAADGPDEAGSDQSSTASHDEDARHPHRDSMGFQHAQRCLQSIVDIQHLNARPADLDPDLLQIYLSYFDQDQDGLLDPLDTWRAFRRLGFGLLWAAAATLALHALFSPFIGMGSWLLPDVLGRCQLPLGPHLSKSSPSSINIDPHDISHVDKDHTPDKVGPAALWKKTQEHMGVAEMTDPIGWLKFVLGWLIALSLTWPTDLCVKHELINGVYNGELLFLVAHDLST</t>
  </si>
  <si>
    <t>20QLD87_032758-T1</t>
  </si>
  <si>
    <t>MMARQFFNIVLILLVHSSLYTGQNLRSYYCSPDSEEVTIDCAAALGKIQYSEGGVTAGETNILVGAGNCVVKVTANKPGAAMKTDIESAFHEIILNCGNHPGYNEKPTFTIGISQMDPINGPFFGTDGELGVAKCDVKIRDVKTKNPLLKPEDCVKGIDSLKPSQPGSADPLAQDEQGLPVGLFQSCMVEVKTASRLPIHLDKTDLQAMLKKNR</t>
  </si>
  <si>
    <t>20QLD87_032760-T1</t>
  </si>
  <si>
    <t>20QLD87_032761-T1</t>
  </si>
  <si>
    <t>MSIFIHPLSLIPFSPVPRPPSHDEAIGLTPDSILSWLIFSLGWHHAALPPPVTRMLRKRFESLPFRLRRQLIRSDLLPHRVHPADSFDIDHPIIRTIYRLTAAIRGMAVRSAHRVFKTPSQNSVERYADEHRLWLPESEINWLRMRQDMPQATEGKCIDFPFSMRFTLCHPQDPMAVGPSKSGQMRTMTLDSRANTDLRANRDSESDQFNPNDPKFDGYWSVHFYPYSEREQNRRSNSVSFCRTRNGLDFDLPDSLQRIGRSWIENASWGPNNRVLFQKECADKEIGILLWPSFPDEHHHPTPRIPVYLNDIIQLVEGDRLLIFVGSRRGLGDAVVQINITCQWASQHDIVPRIYADKKYEYPNPCERYPYCVRRPINRPATGLDPLPLQEFARPQSEYSASQVVEDNPRPSRNRRKASGRKTRRAESAEDSADPQSTLESTANNKRKRSQEAPQPEPSEAPPSTLESMGGTKRKRGHSPGLRPSQPADEPPPTQDSTATKRPGSPSQADELASTFASTAPKRKSESPEPGASYPSSKRQRRASTFIHAASSGPADQLSSTSASPTATKHPIPSPHPGPSHPSSTPQCRGPTTLHD</t>
  </si>
  <si>
    <t>20QLD87_032765-T1</t>
  </si>
  <si>
    <t>MFRGYEEGWYFFCASLGTYIRQDDPLEPPLSQMTAPTTQHQPSTTTETAHDDDDQEYDEPVWDEAALMAIQLIETQHYNTPPHAEKKLQKLKTPPPPASRKQPLRRTPVHLEVQLAPQPAQSLLAQNVLSKLFGRLTPSSTNNGLYQRFRAKKGLLSVSDLVSCLWCEVQVEYGLLGKRHLKPNLRPSSFLSSAGVQINVNPKLVISRQIILDGGTKVHNKLEKEVAPEKVHVQVLSPVDSWGLKVLNTIVSLSLLRSTGMMREIPVVSATPHVWSFRVLKMGLRWQWGFVGGFLVQGIVDQIDLVPRARSPSAATREPDDGPGPASGDDGPAAKDYVVRISDSKTTQGESLPAPHYTESARYQLMLYKYLYDQHASGSFDLERFSKHLGLDLDERFSEPFLRDAQPILASLKADCTPTTLREIFGLHADLVSRIGGSHSTLEIVYRRRGTTRSERAVGGNARKKIKAGHADTSPGEKRSPTPVLASPITASAADDGPVLAADPQQPAAADTAGEDAAIEGPADPALIIPGSPALEATRRSEEDALAGPSSRQDRESSEKSVRASHAGEDAEDLRRLAALAPASSSLASLTPKPTTAGPQIIGAFEFVFHPLELFGFVSHALAFWNGDAPPVGVDIRDHNKCSPCEFKDSCEWRAKLANRIIEALP</t>
  </si>
  <si>
    <t>20QLD87_032766-T1</t>
  </si>
  <si>
    <t>20QLD87_032767-T1</t>
  </si>
  <si>
    <t>ERSHPPFSGRDGLWCTGRHCGPLSHPLVVLLHGGHIKKSVPETHGHNCLGGEVIHIYIYIKPPRSRLSRRCNTYYDDSLVPEDTVTCPIRIGFLRVARPLPTSVCYLSNTDSLTSSHLARSYLGIKFNTPNFARRSLMDHRIRILTSRVEAFRPKSVFIPWSASYTSHTHESQRSPMVPRNRFSPLLEISRSIPTHGHNTQGTTQCPPEHKMPRFRAVVLRPIDNRTSDRPRCLDAFTILKNNNRPLTVIFLPSQYQKKASRGFTHLLSLFVLVAGVYSQADEFITLHDLRWTLPHPNPDIARPPIQPSQHAIRVVPGGPKGYEVYVSNPSTEKTKVVFQINGGPLLWEEAVDVKPTRPGRGLCKVTDLPSIPTSLHVYWGLSQAGEFDPLHDLRWTPRNPDTARPPIQPGEHAIRVLLGGPKGCEVYVSNPSIEKRKVILAIDGSPPLWQEAVNVDPTILGRGLCKVADLEWIPRSLHVYWAL</t>
  </si>
  <si>
    <t>20QLD87_032768-T1</t>
  </si>
  <si>
    <t>20QLD87_032769-T1</t>
  </si>
  <si>
    <t>MMSQPASNGLFASRFLDEILIRQTASQNGLVKKLSLSQLEAKLSRKRHQQQQPNEEEEEEEEEEEEEEERRPEEEQEEEDQLIHQLLQLDDSTIIPLTAKQLQALGRIDHHQNIQPSPETLDSQQHQQPEPAPPPSTKRARAKNAPHQASPSQPSPAAGSPISSATIFQKNQILDWYHSNGRNQTKTAKHFQTIYPELRIKQPLISAWLKNEESIRAKKHFVNASVKRMRMIQYPNVDELLGQWAQQTLRDGHLHLSDQLLRDKWKEFASREKIPPEDWLTLSHGWLASFKARKGLKLPQQQQQQQQQQQQQQQQQQQQQQQQQQQQQQQQPHHHHHHHQTEGPRTSLAEPTNNLIRVPSSSSSSAADFSLLHHHHHHHHHHHQQDISIPALPEPSNHTHALAILPFSSPASASGPAPPAFPAHPPVEPAPPAVLLHHPSSSTPHPLASPLLFPLPSSSSAAAPPPPTINQAIHSIQLLLNYLPSTTTITNHETKLTFSLINDLDTYRLYLLKKINPPAEPPAQRQPDPPSS</t>
  </si>
  <si>
    <t>20QLD87_032771-T1</t>
  </si>
  <si>
    <t>MAGGRRAPRPPTDPIAAAHAAGLFTRPVDQVREDGLLHLQSLFSFGTAAAFDPLPEALAILARSKAEGRRRSELLKDFLVRVFATLVPLLQEGRSTHWWDDKEHYRNQAPFRIERDLLPRLRRRIVELCHVMHPRKLKTDTLLRAASQHLHQICIDATQLKISVCLTWEPSEHKGSEEALVDLPLYYYPDLPWGVDHVRDSIADLFESYSKPLQAGYVPVKDQKSVHSLLELIDQMIRDIDSPRLAMQAKWRWSVREIEVLNHALVKCLKPRKVRTTNPLEGLEDQKHLEIDQWCPRERMAAHEVLYVEAALPVFRLARLLLNKLSRPTNSDSLTARMTLEELNEIYATTDRMDSDLRVFAQLTLQVRRTHGGHCLRVNAHRVKKILPLLERHFDSLAAMRVEPAEVDAGRRWCRDWESHFDLAVERCLDCCGFNDTDQWETDDSDHSE</t>
  </si>
  <si>
    <t>20QLD87_032773-T1</t>
  </si>
  <si>
    <t>MSDVNATQPTQTQQTPTPAQVSRTPPNNQQTTSQGQGGRRGASQGSQGSRGRGGRGGGRARGGGNHTPGSNYDLWRNSTVSKREVAEQINTYLTANGAEDRQWRGIEQQVSGLEQKIRRALAWPNQTGQGILNKANELARQLGDNPADPNAEDVIADAVTRTEAELQKICKYYYELEPVMIDRPLAIPLDSQELGDQDKNLAGALNLDQGQERC</t>
  </si>
  <si>
    <t>20QLD87_032774-T1</t>
  </si>
  <si>
    <t>MLTLASQRPDPQAQRRPNYAERIAERLFPSREEMAAQTTAELELNRERVNNDTRMVDASIALASAMRKGLGASGDPDRTDLQTRRIQLDLEFCEIKIARVRASLEAERSTGAAFDWAKMVQDFIQSGLNAEEALSMTERFLGPEAN</t>
  </si>
  <si>
    <t>20QLD87_032775-T1</t>
  </si>
  <si>
    <t>MAHARPLAEHQAANIEQGAAYVWQVTILVQGKDWFLAIYHQNDLPIQCRQAVASAVPRPDLPTTTNVDLLISYPATIKNFEAQAANYESGAANHEPGAAHYESVAAHYESVAANYESGPGDGWRRTFMEVGGDWIVVLFDRTSLVNTYIESEGFSNRQRRRLEEAERAFDSHTITSGYIPFNEQQKLHTETRHGTVSLDEASQLLATTAASQPGESDRLADSYDDGGLRFNSKLKGIQHQKTAACSHQDEPTNQDRVTESPNGSSTANPPNHYKYSHFIVGKENQNQCAVCGDQFKSPKNAGKHQWCISEVTRIKKCRHDFHPKCIRPWIIEHGNRSCPLCRVFLDDNA</t>
  </si>
  <si>
    <t>20QLD87_032776-T1</t>
  </si>
  <si>
    <t>20QLD87_032777-T1</t>
  </si>
  <si>
    <t>MSNSTSKELDAGGERLTIIKLQDHADLVADGFKSLKNKYDPDPYYSYPRPALKDWTNPTDHEVDKKRDILRRLQSSILPQLALQIRNLSPLLDPTRIRENPALQFDLILAIQLEFDEILSQIQSALCRLCLKRRSSRFHDHLFKEFKFFRSEGFYRDFKDGLLQDITSIFDECDRHIIEMKLLIGTPPFRPPARKLAAEHDAPAPWNPPHCTSDIRSRITDLATSALERMENPTKWFIATEFELVQYRWPRGIVKIDELLEKVSAVIDPTKEDRAMSKPQNDPLVPWEHLFIPILKLSRLFFKKLSNLGMNMNTLAPFTEMRSDQLEYLVELAERVAQKIKYFYAVVVPSDNDTGSPDSQEIISAARDLEEHFQPAVLCILLYFLPLIPDTDHLPVQSHLRAWFITWSTHFHWAMGPFLHLYA</t>
  </si>
  <si>
    <t>20QLD87_032785-T1</t>
  </si>
  <si>
    <t>MQRGNAPQTAQMLRRRGLSMTPARNSARESPAEATARPNQPRFILNIQQVPPPPQYHSNFDSVRANQYGFVKTPSFLQCGGTNEDKDKNFKVELVTNTALTNILDPDFIYSIHGKMIAPNDGSPPTLSYNHEVVTQICPSGEDQPSFLNKTFITGLGMITSRQEVVSDVANTGASLEVIVSHSDWDSENRCLKNFNMKYVVLGTKNLIKTHSLYVVGREVEIIGRLVDFNMENNMAIVLVSHVSVTNGHQLGKFKAPGMNTSLPGPGDSKKKLTKFSPKVAGKGDAPNKLPLAGTSKAANQSVFSKLVKTSLGIRQDTITTPTKGKQKAVEPLDDKEEQLFDNGIDNEVNQDDEPNNAPKTPPKRGRPCKSIIQEAAKRMKKF</t>
  </si>
  <si>
    <t>20QLD87_032790-T1</t>
  </si>
  <si>
    <t>MHLRIAKILYTSKSSLARLAKRGLSCEAIEQEICDIQTGLTHLEDSAEVVHQNSEVALQNSEVAHQSSEVTFQNSEAAQENAGAVQGVQHIMEFPRREVDWDKFLKMIYCPQTSSFVMLGKTEYARIPQKEDVKECRWEKKIQLKNIRDWLNQPLISMTRRKLFPGQQIIKFKRQLDESCGICFEEYKNDEPGRLLLLFPGCNHLFHGSCLTEWLNKSPDIESLVINSACSTCRQPAPTKGYMRFLGSVPIYYAVNYRGEILSAIPRISFYVTLFIIWIHLTRCAIAKLNRN</t>
  </si>
  <si>
    <t>20QLD87_032791-T1</t>
  </si>
  <si>
    <t>MHLTRKKILICVQISRWVSNQGLAQLHKRGVDYFLEGGRDERDLEMGYHVPQVEESSIIESHEIDWDQFPKFKYSPDFSPGVVIEIPSEEKSIGISQDDNVKGHPGSKIKLKVMRDWRVAQRLRSVKRLHRGQKECDLKQVKRDSENQCAICLHDYQTEPPDILRAFPKCNHCYHASCIEEWLNRITKATPAPSEIEQIPTCPRCRKPAPRIARSRSLDPFRVHYRSHVLQLDAAFGFVVLGFMTTYLTLLFLQHTGFHIP</t>
  </si>
  <si>
    <t>20QLD87_032800-T1</t>
  </si>
  <si>
    <t>MEETPQSEAAQALEILRRFKLACEDPAFRASVRRASKKDLYLTVQSKLLSLREIVERDDVLQVPVDHPRLWTLRSQYAGAPQKSLGTPAAPRPGAHDHLPPRPLAPAPRDRRATNGLGNLAHVMANLT</t>
  </si>
  <si>
    <t>20QLD87_032801-T1</t>
  </si>
  <si>
    <t>20QLD87_032803-T1</t>
  </si>
  <si>
    <t>20QLD87_032804-T1</t>
  </si>
  <si>
    <t>20QLD87_032806-T1</t>
  </si>
  <si>
    <t>MASKQAQKRLMREHAEITKSPPPFIIARPKDTNILEWHFIIRGPPDTPYVGGEFWGTVTFPSEYPFRPPGIVMMTPSGRFQPGYKICTSMSDYHPDSWNPAWGVSTILTGLLSFMVSDEIATGAVSATPSMRKDYAARSHAHNASVLCFSIYIFCCEVDSEFFFFQFGSANRIFQAIFPEYSNPDEMIDLPNMGEK</t>
  </si>
  <si>
    <t>20QLD87_032810-T1</t>
  </si>
  <si>
    <t>MYGSQPVSDLVGVRPSNPEPHPRPPATHKSGRKRKKQQVPILPPPAKNHSSGTQSQSIRNLPGADGQHHPLLGAAVASTIDILEEVANQNSSQDHPLSTTSSHPNSQLTSTQPRPSDHPAPLEGLHEALNSIAPKKNRKRLRTWEEDGRVLDPEPMSEKEVLSHTVANLVAFARENSKGAMSEADRAFFSNYFKEQRKMLVSKAIEREVSMEMVDKFLAEISPFSTHSGKHKAVQRPNRWNHFLQRLSACNKFRGVGKGVGGHRLGMSQISLLYKRHNARKKLAQTVNCPDSDPASRSPSPEPKLTPSELALDDDLYAEAGLDPETTPPPASELCGSVSLLKAANQVEKFLANWANQVCYHRALAEPHNSANHK</t>
  </si>
  <si>
    <t>20QLD87_032811-T1</t>
  </si>
  <si>
    <t>MRWRTASEVVDGKGHFTCANLRCVHHELGPKTPPRTLSRKPHPLGAFADFEAQRSFIPLEEFGRDSGRPEPSSSKVLLQELQTSFGYLEHGVRKLAEVKLNLCKRCAKKMNSCSLSKRRAEDRGRKSTVQASRKRDLPDSLHSSAEREPCPERPTKIRCTSAR</t>
  </si>
  <si>
    <t>20QLD87_032813-T1</t>
  </si>
  <si>
    <t>MTHSIQLYPIPISVSTSADPESSEPVPRTCQTTWDPKRNGLALAVVPSSPTSTKKSDKQRQTITSVPDQSLYLINATDFKPSRRSFITRSYEVFSGLQRVVQLCEEEEGMAQDQIYLPGGVCLPSTSQLKYYYRIGNQYVVALKDYLTELEKDEAKNSEEIDLVLQMTQVFSLFVLVHVPADGRGDAIVSEEVLDWVNRTNPQPPKEEGEELSAMMIPYEHVNFWPYIQACVIRGHLTQACALLKPYTKTHNPTLNQLMTVTLSLIKSAPRSTSFDNELAFTVAVEKFREAVERSLITLESEMNVIFENEKNRVDTENAFDEDDLVHFQASYKILLEILSGDEDRISEACFDWQEALGAHLLWVNPFCKRDDLPIVMKKITTDWPIDQTSLLDLATSSIMNGDIASLLQAASQMDQWLICHLADLIDKLGISVPDHSRGFYICDFVDYLSVDQGLWRLMIAYLGTVGGTKERIKEILRRLVVEDLREQQSSDTMELDPQPAKTTTKVSMLEMKEIYTEHDMEDEFNRTARILSRRLTKQRKYGAAIAYAVTAGDLVMVSRISDCLLDEYLSNGPEEFAKLVDEIPSSLLHPTAPALRPGLFFDPPTQPDGRNPGERPQPNINSSKLLFLSRYRDMHSYYSKGERKLAAETLISLMTTEIAPKRWWAVCLIDVIPLLEDDDILISLADTYELLRCLEEITGPILTSSRDSYDNLRYLKRIVLNGRKSDASNNDHTNRNGSVKKSNNADTLGDGDDGTRSALEQLNVVRYALARHLARSLTCKH</t>
  </si>
  <si>
    <t>20QLD87_032816-T1</t>
  </si>
  <si>
    <t>MQRIPPSSNSSYYPRGYFNCSEGESFPNDMGLCGDPGMLLSSSNGGMYDRSRAPSTQDMFSLASLPSTAYRTSTPSRMANYTEATSSPSIGQMELGNQFDSMPNYRALDPPRMPLGLPTNLPHDFNGNIPPSTSQRELVNLAQCEDNSASFSPTRRSPRLYTCEICEKKFVRPSSLTTHRFSHTGEKPHSCPTCGKSFSVASNLRRHEMTIHGPRVSNSGSVSYEGLNSTTSGGLQSASLVGSTSSSIIYQRGSETYENILPSHERFYDIHRGSQQRM</t>
  </si>
  <si>
    <t>20QLD87_032817-T1</t>
  </si>
  <si>
    <t>MLSTNTAEVSSTPPLSLPAKLVKKEVEESEEKDEEDWPEHVEGELYFKRQQSTEIANCQVLFPADAILFSAFDFANHGRELWASDTAGGLVHCNLCQPKSSARCWTASKKKIGCLSICPHFGDRLAVTAGLNQEMRLSFLSSDGAVGYRGLSVYLSRTWFIVLELG</t>
  </si>
  <si>
    <t>20QLD87_032818-T1</t>
  </si>
  <si>
    <t>MVILKLRADHGPKPSLAGISLLNNTRHHQNLSILVQHVYLGIKGQAWTDSRDSAQHSSIFYPPLLPHQRAAPPEILQTVIGVLSIHAEIDKLEITQDLKATTEKYCKAFASLAKCWTTGTCCSEYSPLLSAATNFCNLHTWPEHKIAEDELKRIVGLAHYVQDTIWHNDSGVNVPKLAVSVKAYSGSSESDSTPSDSYGAKTDTYTTKSTRYSSSHKEPAEKPHHVDHKGEERKSNEPDDHSHDYDHSQYLDHSQYYDHNHAYSNKQTLNLKQVHSSPELKPHDSLSNNLSTKVILKGTKVHHQAKCAVKATKCQTKTADKYHQARSSKTKKNLSKRVEHPLTKRWSHHNPDLFKRTAVTPEGCGNDFQGVPYPTRVPETVAKVYAEL</t>
  </si>
  <si>
    <t>20QLD87_032818-T2</t>
  </si>
  <si>
    <t>20QLD87_032821-T1</t>
  </si>
  <si>
    <t>MANLSPTFIKFFTLLVLKICLVNRRVVVAVNLSHEEPATQLEFTERTHQFSSAPRQHRTNSGEELAGILISLPSTSHDTSISGGIGDSASHSNHQPGDVEFESIETDDRPAERGHGGATSSGISVPEINSHPQQDVVNAKVHSSDSPPCSVTILAEYPQQKPIQIGAIRINPGDVCPICLTALVDYPKEKPQNVPNNEPSHDSINGPTNDPTPNNDPTPLKIQLSSWPKCGHIFHPQCVETWMRIIF</t>
  </si>
  <si>
    <t>20QLD87_032822-T1</t>
  </si>
  <si>
    <t>20QLD87_032823-T1</t>
  </si>
  <si>
    <t>MVHLFTCLILSTLLLLTQLSCLAAAQEENSTKNCCPGDSSCSGCWMCPESDLRNCWDAAVQEIDQCHITDDLPKSADTFCRAFAKLAQCWSAGRCCSEYAPLLAAATNLCNLKTWSPQLITRDELEKFITIANATRNAIWHNDSGVDVPKLTVSVEAYNNSVSSQPTQPNSSENTTNPQTSSTTQHTYAKKSEDKNNQPDEPEEDSDPSEESDYSSDYGGDEDSPEVDDNPQANEEDNKSAKNQQEGCTVEVTNRPTKRSGHYHQTRWSKTKNSLSRRVENPLHKRAMHRHHNLDLFKRTEEGDGGCGLDFQGVPYPQQVPETVAHVFAEL</t>
  </si>
  <si>
    <t>20QLD87_032825-T1</t>
  </si>
  <si>
    <t>MSGAQVPRNFRLLEELEKGEKGLGDGTCSYGLADGDDITMTKWNGTIIGPSNSFHENRIYDIKITCGDCYPDFPPTIFFLTKINLPCVNQTTGEVEPSKFPVLSGWKRNYTLETVLVELRREMLRAGRKLIQPPEGTMF</t>
  </si>
  <si>
    <t>20QLD87_032826-T1</t>
  </si>
  <si>
    <t>20QLD87_032831-T1</t>
  </si>
  <si>
    <t>MPITRLTSTATDPREGQYLMGLDPSGYERSAVLHRVQRRPLFQALTQTCQTIWHSKAKEAREQLFSPSLQREEPRYTRAVARKDGLPAFFQPEHLERGLQLRRPLAAHQHRQSQPQDQGINHSSRAAASATGDDERLAKISFSDDRSNQPSLISGTCKRSKQLIYAAADQNGDGAEAHGPARPGSAIQYLSC</t>
  </si>
  <si>
    <t>20QLD87_032832-T1</t>
  </si>
  <si>
    <t>MLIGWLVGFVGFIKRRNRGKNMDKPTASVSTLSKLSPPNSPQKAVFALNRASPFWWRL</t>
  </si>
  <si>
    <t>20QLD87_032834-T1</t>
  </si>
  <si>
    <t>MSGRGGIGTGIDGPMSHTEWSCWCAAHRPDPVGRPRLVIIEFELENDELNPPSTVSVEPVDEDDRGGVAGKPYEPTEQDLIESTMSINKPLRALARLRRKGKDFSGDSVEVLSILSQLNNQFDKADDMPTFLKMAIGLVRELTGFDRVMIYKFDESWNGQVIAELVDWKRTRNLYRGLRFPASDIPAQARELYNINKVRMLYDRDQPTARLMCKSQEELSKPLNMTHCHLRAMSPIHIKYLANMGVQSSFSISIIMNDELRGLISCHSYGRFGQRVTFPTRQFCTMLGDTVSRNILRLNLSQRLQSRKLINTTLTSKNPSGYFVSKAEDLLWLFDAQSGVLSIGEEAKIWGTVSNSQEILAILEYLRVRKYNSIQVSTDINVTFPDIEYPGGFESISGVLVIPLSRSGQAFICFFRPAQSPLGWEPP</t>
  </si>
  <si>
    <t>20QLD87_032835-T1</t>
  </si>
  <si>
    <t>MRSIAIYGIYLAWLAFSTNCVIAAPTPALADVSVKAGCACAHHAEETPLLGSGMESSSSAVVPEAETLIDNTCQADHDHHHHHHHHGPVIPNSSTPNIAKEELVASGSCASGCSHDHQASPVIPDSSTPLVQKVKPTTSTSSCGSGCDHHHETVVRTASPPLIAKEKTSTDSSCGGSCNHHDDAAAHEGQTEGAARKSGGCGHHHGPGWGPNTVEAKLRRKIAKVWREIKKNLKYLCNKLKDVLSRGRKPKTK</t>
  </si>
  <si>
    <t>20QLD87_032837-T1</t>
  </si>
  <si>
    <t>MGLLDPHPPAAKRSRLSLDGKRYTKLDLPRPTPSMPVKGNFSRVSASEHAQPLILPAIPKKSPLPATKQNTTRPPLTSAISRQSEGLRAPRAASSNGREPVKIIFMPPSSNASTADSGSTLLSPLKVIENPVPMRTCNLTPGANHQVTTGSAPALDAANPLEPAPTQSQSTPAASQSRASDPQAACDASRKKKLDELMTGIEVFRRPITKKGLLRNIDELEILKDEMELHEGLALITSRTADNSPLFLPIVKEVIAYRVKNHFDNGGFWVGTFKLKKIIRCSPRLTQIDGDDVFFSNKDLIDFDSIAELAKAKENPEIDASWRSLIVLMQRSKTSEIEEYSPQKHGMKQSVGKVHTLLQSCIGQIASGCKPVVEAAPSADDTIAGGLKIMCEKASHFRAGAQGTSNHPERVWESLIALMLMDYSVESQEKVEAASDIIATVPASAKRAAKQMVPKDKDVKELFKKMGKEYTGAQWGKFRQACLGSLAVFLAFGPAGWWGACVDTNKCNSKSCYGLLRLARMKINHVKANPPNHEGGSLFSEKPVWANIEMLVYQCFAELQYHVQNRYVTALDWAKFMNGWIKRIDETAVYQAALIDMAHEIALPSKSLSWEGVPALPIPLPANLSAAPTEYRWNWEEVVMAAIGLSPQARPAILGPKPSDHTLATKRPEKSKKAAPKVVSASTQASPAD</t>
  </si>
  <si>
    <t>20QLD87_032845-T1</t>
  </si>
  <si>
    <t>MFFDPLLLRTISRRGELHIQLHLLYGWLKFSPPNTSPSTFQPQRDAVPSPRSPSPRRTGCCHPQLFQ</t>
  </si>
  <si>
    <t>20QLD87_032848-T1</t>
  </si>
  <si>
    <t>20QLD87_032850-T1</t>
  </si>
  <si>
    <t>MQQRTRTSLPVFPNLALSPTLSSPCNRTSGNARHVDARSPCLDTTQAAPSSHHATAIPDPVCILTNGRRGPCHDEDLGPVRLARVAACRRQQQRLDWRLARVYVPTQPHGARHKARPAISKSTEIVSFPNRGVGAKMASSEPCQKQSFSSKDSPHHHFWRASLSSSALSFPSWSRCPPMQTRSSSQCRKTCLNFDWPGPRAGLSAGGRTSRPTWSAQRGYSSVRPGRAAGVGPACPCGTSPSGTAGAAESVIKDLNQSRHLNNNNNPSGIPASPAKSSSPLDKQKDDVASPSSSSLSTSSANSSCAAGGARRINSFF</t>
  </si>
  <si>
    <t>20QLD87_032852-T1</t>
  </si>
  <si>
    <t>MATTSTPHFKQGDRVSIPKAGAGHVAFVGSTEFANGTWVGIILDNPTGKNDGSVDGKRYFTCRSASGVFVRPSQVTLLSDTSTKSKSTTSRLSTILTPGASALSRPQSSNSNISTTRSLAGTSTRINSKATNLPNFKSPPPITRSSTLGPMSPPNRNPRTLLKTSAESSSRASRSTMASVNNSVSGSPSVSRRGSTTSVSRPDALAYAPKMTQSTSFKGRQLTLGAASKKIVPPSSRSPEHMFSSHAKPPDSLANLIGLTSNTGTSDQARSDDLSLFEEDPMQDLGDVDGLDLDEATPVKRAVNPLQPPLDPKSSPQISSQNPSTTTPVDHLSLTSTQKPPDAIHKTPVRSTLDAGSGSPYPNTVPSRVHEELLTKYKLMEARRNEDKEKLRELEKLKEDNENWSTVIKPKMQAKVNECLEEIKSLKKLNKDLEVSRHEAENRLADFSDEVELATLDKEMAEERLDQTESLLVGMKDELETLKVELVSLQEIQARIESGGSEESDQSTTLKVIQLEKQNSRLKEALARMRDLSQEAEQASRKRITDLEQELDLSAELQGEYSVLLSQLETAESQVEELKQQLDASMGVEDMLEQLTERNLTLNEKIEDMKMIIEDLEALKELADELEENHVETEKQMQEEIDFKDLQLREHKRRNESLEESVADYENTILQFRELVLSLQTDLDAMRERQQIQHNESQTLASQTQAMLNLNRKLQNSSVKGQVKAIDLELRKLESTQAMLQCSIMKPYLLPAYYEGDHDAVESLMFFTRLAAKTDLVSSVIEQTNNISEISNGTVTEVILVACDTRSKLARLSALSNRFAAFIRSCPPESFIKMGGVYQELMAAEKKMDGFIDACKREELKEGDVGKEIERFLPQMRHLAEIYMPDSDYDVAELQYGDIYTLDVDLDSILVCIAFAKQTIAALKQDGRSLLTPTQFSYCYMSPSLMLFLHFLLEIDPNADLSDIVFRPLQNLLGQARTAKVISKKLLRRLQDLMRQSCSLNPNHSNAMTVLKDNTYDLANVSSRLADLVGRYCSELVSSKEIFQLDTYNDILQEATRDIVKHTGRPLEEFFTLLSHLARDLGITLGVATDPEHVARNTYEHPWVARVAEMKSSAAMNVDAELKVLKLSEEIRELVKDTRAKDHSLQESQVKIQVMEKRMEAVKKQADAMSELESRLKKAEKEVKQYEELNESMQNEYEKMAEQNKELKIQLVALGTDESRNSKNAAATAPAPLAGISGHDFYVPYEGNLETTQLVEQVESLRGATRFLRAENSYLKSQSLLKQLNALPSYSVLPPTFPPVLPGDADGNPSSPGPGQTTQEDELPTASPANPTDQLRKFAEESKRLYREALAISASPRVVDLSIVKRPVLLHPSSSATPGLEQPDKRSAATKVWQFKERLPQVQVAKRREEIEKLRAKIEAFKQRTHQITF</t>
  </si>
  <si>
    <t>20QLD87_032854-T1</t>
  </si>
  <si>
    <t>20QLD87_032855-T1</t>
  </si>
  <si>
    <t>MMKRRSFRFLSKNWEELGASPSEATSLLLGAGDSRQPLSYDVRIGSAAAEISQLASLPVAPTRPEALDDDFKLLHKHVFLFKAYLDGKGLLFRRKRYIFAQLIDMLIARNNKLQGHLEKLKGIHKIIEDCIIDGLLKPTNEPHLPSPKLSADQIGKWLKKAFQGDEFAFYSD</t>
  </si>
  <si>
    <t>20QLD87_032856-T1</t>
  </si>
  <si>
    <t>20QLD87_032857-T1</t>
  </si>
  <si>
    <t>20QLD87_032858-T1</t>
  </si>
  <si>
    <t>20QLD87_032859-T1</t>
  </si>
  <si>
    <t>MNLNGKSGERAESCQSAMLHSSPRTRPTLQLPQNGHDLMERKQSRKRKPNGKKPQAPRSVLAVLRHGRDLIRDPLRRDPLRSPLTYSPHQPLHQSSAVLGSRRRVSIHQPRPTSVSNMNCTVLLALLLAAMVAISSAVSTTCPLGHLVTGQELEGPPCGAPIRCYVHKATIQGHCQEEPPTWFLRCDECHINLAPQPVQEPCTANHWKPCRCGDIPATPTIRRTPAAPRRPSASGSRPPPLHRNDGSLPLPHPAPSGSRPPPQRNDGTLPLPYPPPSAPRRQSPRLPPGTYQLPQPASGNK</t>
  </si>
  <si>
    <t>20QLD87_032861-T1</t>
  </si>
  <si>
    <t>MRSAKHPYAFLKRNKKADAGPSALSARFVWGAPRQPGCCIPQALRRWNAGAAETLPSSVQPIGNNGVHDLVHTPLPGVLLGAALLLSSRVRRWRRTPCPQKHRPLPSPSALDPLPVSTSYRCDRSHQTPLFFHPIDLLPFSLIFTPRHSPSRARFMTTRNTNTGPLLPISDPEEILRTARRRACLDALAASNNAAIAQTLSSDHPNYDPNFPAPSTKQSMNPTSSSTGYQPEDAEQELSLSDCLKEVLTIQKNTAVQFQAAQQQAEEQRRIDAEQRKADADPGGIKQEVSPAPQSDRVDLTKFRTSDGPKFNGPLQDAEVFLTWIQAVTIFFLTKAVTHADDKRLIIGSLIADTNLTAFYRVESPKFAGKSWEEFRDRLFEFCLPEDWRADLRRSISLVNFEKDVFDDLDLAEFVVLGLPQALQSKVRDFQLLAQKPFKLYGTFENRVNGFYADFAKNRQSSYRSVATGANATPLGSNRLEPELYLWKMHSYLDSVGKCHFCKKHCGNPAGACPGPPDRSRLYIPPTFQIPPKPPNYVAPRAWSSPTQKQTGPAGRPTGKPAGVAGMDEAPPFEHSQVSLISAIEGQLEATTLAYGDQPLDEIEREAVLAPKSDDASYSLPEEPTDTSDLIDVHAVDERVESVLDRWFPVDDDGTTDSPTIEDPPTDVISVSTANLPDHRSVRFRAQSQSRSKHNWRMKHRPVAYIVCLTVLLADLCVGMILDCAACGHRTAHEIPGVQFEAPCGKLLLPERKICKDLRRKKFLRCHRSECLQYSRLNAGWQNTCSHYFKEHIVPPFNNPTVVKPAVSKKNQPACRPLRLQ</t>
  </si>
  <si>
    <t>20QLD87_032862-T1</t>
  </si>
  <si>
    <t>MQQHQPHEAFFAFTVPPKPASQQHLLASIVTDLDGHRAQFDLHPRDPHSASPTTTGPSSATRPGTAGPFAFSVPSVSPASSSTTPSSSAAAAHLSPNNNHHPPTSASSLSDRPYSSSGLHNNNPQTQAHHALAHHHHHHQHHHLLSSAPRASFPNPQPRSAHPSSPLPAPAQTSNCAVNLHQSRPMTAPGAAWVASHHPLPDALDFASAHLGLFGQASPYSLHPASLSVAPLAKTLSADFPSLRHPSPPGMPANHGSSAASSDPDSGLHQDPPRPVSPLRAGGPPAHSADSSPESPGSASDPDPALGYIHALPPSSVFHTLRPSTHAGTSSAFGLLDRRPHPQRPNTGYPGFFDPAAFNALQPFPSRPHIFPNHSSHIYAPTAAQYSHGPGALDAHDRLYNFNILPGAPRKRARRRFDEVERLYDCNYPGCSKAYGTLNHLNAHISMQKHGPKRLPQEFKEIRKEWRARKKAEAEARAAALKHPTPTAGPQEYASQDSAPQEYATQEYASQEYATQEYGAGRPPGLSSESSPASSAGRASFPAHFRLPPPTSGAEWPGPRAPAIPEHPEYFLPHPGDPHPLQPLTPSLAHPLLPPASQ</t>
  </si>
  <si>
    <t>20QLD87_032878-T1</t>
  </si>
  <si>
    <t>MVASQKLSKIQTQLKQIQRSWPVDPLRLNQPDLQFSASISKAIDRIFSNTYKSDLNRSISPQELEERTLKGAERMWSSLENLSNGSISKQYPFPQSMRNPASFPGHYEELNEGVQRAIRGESLPWYRRWIRFT</t>
  </si>
  <si>
    <t>20QLD87_032912-T1</t>
  </si>
  <si>
    <t>MTNRPGLHVTKIEVQWVALRGNIGSLTMQLVALAPFFRDLRTRTFDENELSKRETTPSWMVRDRSKIAKAWCWDGWVGCCLFAKADYADHSSTRQP</t>
  </si>
  <si>
    <t>20QLD87_032915-T1</t>
  </si>
  <si>
    <t>20QLD87_032915-T2</t>
  </si>
  <si>
    <t>MSTGAYSQNEIERLADSIVSLDPASADQSPMRTDASSTQDNQEDNENRMEDGQGPAKGMVESGANEQGACHHQFYTELPIRLVLLDFEVEKELRFALTELCEHSVRNNMNMVSLLNHSNHPHHALSESIDQNAVDFFNQSITQSRITTDLRSPNFKHSHHNLPNHDGNLHNQNPTSLQPEFWWFLQFIKQQEGEEEVGETKEEEGGRAGRLEISTSHPNFYEFSNSHPGYLADVLDSLRAGERGVLERFVVTVRYRRRSEAFRALGHLLGLTRHYHPSSLSAGTHDSKKNYRKNGFSPGATWDPRACQAIVDLLHQRHETCNFDSLGLMVDCSRNGVLKVQRVKELCRFIALMGLNVLQLYTEDTYQIQGEPFFGYFRGPYTQLELKEIDDYAYELGIEVVACSKSITSITSYFFLPNTLLRQSHIMHQKASQTLGHLGQMLQWPRFGGMRDTNEILLVGSQETYGFIEKMIQAITSPLRSKKIHIGMDEAHGVSEGRYRQLFGHKDSCQVFTDHLNKVNQICAKMGLRPMIWSDMLFCLAAKNNSLGGYYDSSNPATPELVQSIPPEIELVYWDYYHTTSAPYVNKINQHRDLNFKSPAMASGIWTWSRFWTALPFTIETITASMKAIKNPQSGVKHALTTIWGDEGNECDIWSALPGLLFYSEHAYSAKSEIDVRLLKSKFDGICGGSFDDFVFASKLDDLQPENQLIDDKARFTPNLSKWLIWEEPFFSILSPQYAGYDLETHYNRLSKYLDEAMGGGGRLENAHNARGHEWTRTMEHPLNSRLMLPNLIAKVLGLKCHLRDRLVHAYRQNDREELVALAGPGPLSRLSRLRALCDQTWKYHRDLWMLMYKPFGWEVLDLRYGGLRARLESMHERLMAYLDPCNSSVVRIEELEVETELVYPTSGAVMMLDYHRVSRPQYC</t>
  </si>
  <si>
    <t>20QLD87_032915-T3</t>
  </si>
  <si>
    <t>20QLD87_032915-T4</t>
  </si>
  <si>
    <t>CDLPSSQGVEAGGGAGGGWLLMSSYILCLLHSTCSIENPEKPSSTPTRRQDHHVNRSVFPKDRKTSRSIVSLDPASADQSPMRTDASSTQDNQEDNENRMEDGQGPAKGMVESGANEQGACHHQFYTELPIRLVLLDFEVEKELRFALTELCEHSVRNNMNMVSLLNHSNHPHHALSESIDQNAVDFFNQSITQSRITTDLRSPNFKHSHHNLPNHDGNLHNQNPTSLQPEFWWFLQFIKQQEGEEEVGETKEEEGGRAGRLEISTSHPNFYEFSNSHPGYLADVLDSLRAGERGVLERFVVTVRYRRRSEAFRALGHLLGLTRHYHPSSLSAGTHDSKKNYRKNGFSPGATWDPRACQAIVDLLHQRHETCNFDSLGLMVDCSRNGVLKVQRVKELCRFIALMGLNVLQLYTEDTYQIQGEPFFGYFRGPYTQLELKEIDDYAYELGIEVVACTNIGSSWPDAPVASVWRDERYK</t>
  </si>
  <si>
    <t>20QLD87_032916-T1</t>
  </si>
  <si>
    <t>20QLD87_032920-T1</t>
  </si>
  <si>
    <t>20QLD87_032933-T1</t>
  </si>
  <si>
    <t>20QLD87_032934-T1</t>
  </si>
  <si>
    <t>20QLD87_032935-T1</t>
  </si>
  <si>
    <t>MVNHSIVRLRPCCVWTAELARFLKAPAIDVFKPPPPPTMSINPVTRPALVLVRPLLPNPQKLRQGNLDLVKQLSPLNIFSAILKSFTNIGRSSLEVGTNLLHAGLANTLQAGKTPPETPNKHNLALELTRNWIGMSGETCLIKRKAV</t>
  </si>
  <si>
    <t>20QLD87_032936-T1</t>
  </si>
  <si>
    <t>MRQSQRLLSHHPDAPAARNPGANPDPLPPADWPEEAIPTPAAPPPSLNHLNAPAANLDCRPPADRPEEVIPKPSVQPSSPQSSGCSSSQFRLPSSSTPASRVNPNARCDTAFFPSFRCFSSQLQL</t>
  </si>
  <si>
    <t>20QLD87_032949-T1</t>
  </si>
  <si>
    <t>20QLD87_032956-T1</t>
  </si>
  <si>
    <t>20QLD87_032959-T1</t>
  </si>
  <si>
    <t>20QLD87_032961-T1</t>
  </si>
  <si>
    <t>20QLD87_032964-T1</t>
  </si>
  <si>
    <t>MMAVDETIKQALWICDLLKSLLGASLTIHQLANILTKPLPKTSFDLLAPKVPRATNWPCPLPLDSLTTLRVHHLIAMRIY</t>
  </si>
  <si>
    <t>20QLD87_032971-T1</t>
  </si>
  <si>
    <t>MFVCTPAAAEVGTALRRTASMHISRHGLGYVFEDRRKGGRSFQGARLGRARPSRSICTHTLRLQRYSTLLLLDTHGGATANRTSSDLKAANRSLCLEKKIKGSVVESGYPWLLDPPVSRCHPSHSAGSFDTCKRFVAPILANEPKPNGELYDLLHLSSGRTPPSLEFLHSVPTRTGTAASPVNPSRRLDKSNDLMSSNVPALVERFVSNIHPAFRLESDESFIDQ</t>
  </si>
  <si>
    <t>20QLD87_032973-T1</t>
  </si>
  <si>
    <t>20QLD87_032975-T1</t>
  </si>
  <si>
    <t>MQSIFSVACLLALLQTAVSTPVLAPRADVGAQAGKGQSDSKCYGMLTGFCGGYDMGWGLGLGLDSFGLFGMSPLLNYGVLNPYSASGMGYPYLGGGLFKKDASDAQQNAHDHSA</t>
  </si>
  <si>
    <t>20QLD87_032977-T1</t>
  </si>
  <si>
    <t>MQSILSVACLLALLQTAVSTPVLAPRADVVAHAGKGQSDSKCYGMLTGFCGGYDMGLGLGLGLDSFGLFGMSPLLSSGVLNLYSAWGMGYPYLGGGLFKKDASDAQHNANDHSA</t>
  </si>
  <si>
    <t>20QLD87_032999-T1</t>
  </si>
  <si>
    <t>MTVALYAFFFDQVKVIATGGGAAIKYDIQNALVWGMYKCPQGGTFTAPFFQVQVLEVPRDDRLFSPKAPLPGRIMCTNEKSYVPQDCVQAVLTAPLDPKLPGVCSKSGMLVTLDKPFLQQRIVRRLKDTDPKSLIETCSNKPAYVVLDVPTSGPNEQVLIQTSYNSKFKGR</t>
  </si>
  <si>
    <t>20QLD87_033000-T1</t>
  </si>
  <si>
    <t>MSPRSFLFFLISLLAYSRCVAQGAVSPYYCHPVKVTRVECEKAIGSIKYFPQDNSVTPGEGRITVTSGGCLVKVISTGAGASFKNDINTVFKLGMDACPRGGTFVAVPFQILVLEAPRDDLLLGPKAPLPGKIFCTKEKYYVPADCLQAFLSTPIDPGLPGSSLIQSFDKGIQSDFRSCSIQVRSKSGMTITLDKQFLVDQVRKHGKGSPTQTLIDKCNDKPAYMVMNVGVSRPNEQVLIQTSFNKKFNGR</t>
  </si>
  <si>
    <t>20QLD87_033015-T1</t>
  </si>
  <si>
    <t>MESETAYSLLHLPRTASSDEILFAYRKEVCLLFAPSVECNGRGGLLPPYHVFMRNCRLIFGVPPAHLIVAEVSSSKISRGPVHDPFQKASRCVDFDSVTCYDQCMSRSDDPWGRVTAQKRVEYDKRLDWKELSRLNRPKNPDSSRLYDRQQVDPARQRRHSLAAPPSAAAAHRSAPPPAVVPERKNPALSKTHPLPIQPSPRSLQHHHPPAEPSRARRSSIGGMAPMPHQLPPGHRKPIAQPASSLSKPFAHLPIQPPTRAGSCGPAIQNSSSRAPSSSASRLDESLLSMRLAQYHPPPIHHRPSPQDHSQPKPSTSRVDRQAIIAELHTRPRSTSNPRLYAISTGSCSSTSPSSASPLSSDLESSFSPPSQLPRFPPDPQLSAAPLSRKNFALPSPPFVHPPSRSTTLNNPLEHRFLDPGEDEYRPLLAHSSSVSHKRAPRPRLSSLSTTTPPPSANTNSSTTTTSYTLRYYSAHHRHIDSRPSPFFSLFRVDGYATLGGLFFCSCLSLFLLHYFSIYPLRPTLAFSFETHGHAVVPRPWDLYWSLLLPYFRSFFAQMYH</t>
  </si>
  <si>
    <t>20QLD87_033086-T1</t>
  </si>
  <si>
    <t>MGTLAAPLILTMGTQVGASIAQPKRLHLGTRYLPPIRALPLGLKIASPSAQPRIAFATTRRYTRPNNRTSTLLAAPQPSPEPFDSCHRTHPNKADT</t>
  </si>
  <si>
    <t>20QLD87_033097-T1</t>
  </si>
  <si>
    <t>MINIIRTILLLQASILVTAPPPHLGHLSEGLQNFGQSCKSVFGQCFPFFESDTNRLDHPPAPATALSSAVLDAHEEDAVLRRPNVETIPDGTSVENVQSDEIHEPHGDGNSSNVVPGSTMMHDQAETSSANNQQIPDNVGSSKQVNQPGSSDMMQRQIAKRKREDFVFDEDERSKALDFLRLQARVRHYQPRISRAALNGTPKICGRKPMSDLS</t>
  </si>
  <si>
    <t>20QLD87_033098-T1</t>
  </si>
  <si>
    <t>MPTESVKKWPICEHKFHTACISQWQRDHYSCPNCRVADESHWLYEELYSFGRTLNAQIFVRWRLNSGVVLRDVDHQISKVWNAFEHAHPSIAHKLLQSTGSHS</t>
  </si>
  <si>
    <t>20QLD87_033114-T1</t>
  </si>
  <si>
    <t>MNPPPEKSTQSKNRKNLECLGTVSANCVMVAGLRGSIKYPSQTRALLQKGPESINVFTWPGAQAGHVFEPLSGVLQKLLVGPIGTVSTELNTFLNREPHDRSSPKTSFPTVIMDATLVASPTPTPTLTVVLMLFVASSHSAEVIQIFRKSGLQVERIERYHPENCWGIPHSLHLEVGQRLPAARPIHGCKTKILTHQQQALDFILNLESPESSTLSAFWNSSSCAWLKQFFEHSASTGRTKEHINHNNHFKDN</t>
  </si>
  <si>
    <t>20QLD87_033116-T1</t>
  </si>
  <si>
    <t>MLVAVCTPLPLLLSPGLISMDPASDASLLPNPALLPNAPAPDVHSDAENVVSSSALDTLRGPAPSLEAYANYKAISQPTLLRSERRQAGKKDYVTSCSRLEEILEQALGLSESLPVPPAQIISGIRDIQEECRKRKRDVNKGKPIPPEDLIDLTNESDDEDFDKSTQVTSASKSLPKRKRLEDNKLPCKKTSPQQSPRPESPHSSPSVGQHKPDHLGPAEDAHDAPLHGKIDVASRTASHTTGTLPEIAAPAATTTLNSTRPDLAKTQTPANSTDEQVRVNLSSATSTGPTSTNNPALPPATGPQVNPNLPHDSFPTPSPANPTNAPLLKAPPSPMITLLSLAANTGSAHPAPSDQTHAPSTSTSQPSPISFIKDKSIRSEVHVILKNFQGNLNRQNFTAAHNSIHSFLDCRAKSMHKRTPPPDLPQFSLVQSESTHKSWLKEIQKHLGTILLPANDEPWFAPTLIDISQIQSANLEDLKASSHVEFSFALLLREIQKPSKLQLSRWSNCIATSIQLTAQGFSVKPPPLANLESNNLGSHLRILDYLTNCKTSTLNSNADDGTVRNDMALKPLNQLHDLIIDVFITYGIIRGSAAADVEPEANSADSQELVLQKKDLEKYRSRHNYIPFCLYLVAGVRGLMLAPNNRQFASGASTLGFLSAVELLFKKNVPQREALEPVWRGLAPILTVFSSNLSSPPTAYSISAVHKSFNLPKQLPPTS</t>
  </si>
  <si>
    <t>20QLD87_033119-T1</t>
  </si>
  <si>
    <t>MTPSSLLVLAGLLLSTSLANGQLAATLFLDEPGRGAADQPQPSAQLSTSELNAILSHKLNISQFENLPASLHPTTQKSQLVLGNPHSDLPLSGDHPSASATPKLFIALYGNDGQTILPAEFLARSLRFSVPNPPETLSFDALISVYIGRIIDSLHLPIDSIPGVKDFIQAYHDGMGLPLAQNLLDWAADWPDSIPSWTRWAADLSQSSKNFPESIEPETKFSQAIKEYGTLDGPAYQIMDDLKTLDKYLQNGTPGPITFMRLAGLQEVRRRYGESSIQYRTSITAIQGLLRAVIEAGGVSGKETIVIGIPGQLVHARLGKRTELSILSPFKTSEQSFVRRELIDRRRSIFGSQSIPIIPSSRKCFPTKTECQSASDACNGHGQCVQGQKTSGGKCFVCACEKSRDVKTGKVTYWSGDTCQKQDISSGFVLLVGSAFLLIVLFALAIRLLASVGSENLPQQLASINGHSKKID</t>
  </si>
  <si>
    <t>20QLD87_033121-T1</t>
  </si>
  <si>
    <t>MLEAEERMLEILWRNLNQDFLKIIESNNPLDLSGWNSNKKKRKNCRSSQNLLINSILPQLDQEFETISQVFYNLDKLRNGPRKKLQLILDTQPKLQRTLDQLVCAIDELIPGNTPTPTQTNDQHFQEFKGYRMYWLDEAIRHQLRLDVLKYFDHSQHIIEELMLPEERRMYNIYEASTDLNRAINQAITWLKGSELQIISHLWEEGLIDGSRRFEPFDEYFSLFHPTQEFSRFYPTQDLPMSKPTTQLGKSMIPILKLTKLFFDKLASKGMKHKQAPLFTEMSSDQLNFINESAEDIGEFVSSLMVILGDIDMEEPDVTSSGLVHAIEKLSKLFQSYVPLAASYLTPLFPDIDGVSSQTYFRSWFTTWNTLFFTATHNAIQAAHAFEEEN</t>
  </si>
  <si>
    <t>20QLD87_033123-T1</t>
  </si>
  <si>
    <t>MASHSGPPIDQIPNKPDAIPFLTRNQIKTNIALGQVLVLHRSYVYQLNSWLAKHPGGELAILHFVGRDATDEIEAYHPEKLIKQMRPFIVGRVAPEEWEDEKTGGGWKPLNPPIQIGLWPMPSIDHQPELLRKNPDDHKISDGLAILDHTLGSSLRAVPASSKNLPHSNHATPSTRLDERLRALEPPSDALHEALQEGYDLSLARQKHLSNSYRALHEKIRAAGLYRAPQPFYGYGPDLLRYSVLFLAFFLTHPAFPLLKKYLAGFLLDATDVSSVKTPSTLRCFVSAVFLGLWWHQITFVAHDAGHSGITGDWMKDRLIGILIGNFLGGISIGWWCDNHDVHHLVTNHPEHDPDIQHLPFFAISTRFFKSLRSTYYKHTMRFNRFAKFSVQHQHRLYYIIMMFARFNLLFNSCLYLATRKKQKMRNLEIGGIIFFWVYFGTILSLLPSYPIRLMYLLVSFAVTSPLHVQIVLSHFGQSTADLGLNECFAHRQIRTTMDVSCPSWLDFLHGGLHMQVTHHLFPRLPRHRLRLASEQFVQPWCRQEGLTYSSMGFVKGNSKVFGTLEEVAKQLKILGIVASTQAHGLKH</t>
  </si>
  <si>
    <t>Cytochrome b5-like heme/steroid binding domain;Fatty acid desaturase domain;</t>
  </si>
  <si>
    <t>20QLD87_033135-T1</t>
  </si>
  <si>
    <t>MQFFTVIAALVAFTGVFAVPAPTQTKQATLEPCQFGGFGGFGPANVVAGAADIATLGVFHNALGGGFF</t>
  </si>
  <si>
    <t>20QLD87_033138-T1</t>
  </si>
  <si>
    <t>MTEIQARSSHPCPSISSKPFGKQQALKRATSRSICKRAPSASSLSFGHIPNVLPGQQWQKREQVSHAGVHKPYQNGIWGTERAGGAYSVVLSNAYHDYDCGDIIWYMGSGGFRRPGTKQVRSTMQDNQNPHGPYNSALQMSLRTGHPVRVVRGSQLIASPWAPVSGYRYDGLYKVTRADMVRDPSGVTSFKCVVFRMERVEEAGYGLYELPVKRGQATLALSRASKGRSRKIKEDEQNAGSSLSSNKLLRRCKTSLRPAQQSTAFQTRPTETLPSIQVHAQSIAFQPATHPFPSLRAHPQSTACQSRPNPTFPSLKANPPHEDLPISLQPVKKPSIPQNQATESPQPGMSKGVFSLKFKRRDSPARPVQFPETKLSPVLQSYTTSPVPDYKAKSQSPCSAISTDMSLDVSESEGLRPERLLSPLPLNDFTFQITDQQSKHSWSASPDNRLSSPTFIKPSYQAPIPTRAFPPCPTVPNSPVRPLSKASLEAAWQFASTDHAPPQTLTNLLLDIKAFTEIEHHTCSGCMQLDMDQSQGIDFDPAEWVPAIKKEEADISEDLRHNDTVAPIVDWPQPGKTEEVKWEMPDMGNLDGTELESEEDSVDDEQQGKGDSNQTLPIRGPGKTEGVKWEMPDMGNLDGTELESEEDSVDDEQQGKGDSNQTLPIRGSEEHENEALRALHGVPIVGTPELAFWSFMHTTSNQYVDTDENLDGDPLDDSLADELDGDPLDPLHSCCFTDWGD</t>
  </si>
  <si>
    <t>20QLD87_033142-T1</t>
  </si>
  <si>
    <t>MQFITLAVAFAFFTGVTSSPVSIDRRASKDDPSSSSDASASASAAAHAHSTWSGPTPTPGPLPSVPAEAKAQAAASAKAQSQSAPHPIQTVGQAPSASASANASAAAAAQAAQSAGTPTVPVASPSTSSANANANAAANTGANAAGNGFPGPNGNLPTGISGPVDFSGDDFGDMSFSGAPGSPIVGPFPSGPSAGPAPTGPSVSSSSSQSNASSGPSSAGPTGPQGPMTTPSSQTGSDQPSMPGFPGSQDSQSMGPPGFPSSNQPPFNGASMQSPPQAGQSTSMNGPPTSFPPQFGGQPPMPSSPQSGGQPAGPTGPSMPSASQPGGSPPMDQSSPSLPPMGPSGAQPNGPSAGQPPMTSGSSQPGPNGPPQMPQMPSFQSPPGGQMPQFPPPQYQGSSDADAFAEANARAHAQGYGRPAHGAGYPGGYGAFYPSGGFAYGPAHGGFAYPRPAYGPGMGFGGGVGFNAGVGLGGLGGVGVGLGGLGVGAGVGLGGFGVGAGVGLGGLGVGAGLSI</t>
  </si>
  <si>
    <t>20QLD87_033145-T1</t>
  </si>
  <si>
    <t>MKTQAIQGLIEKLVPKPLASRVRGEKKEDSKVGSHRSGIKSQQAFGDFFVREDRSTGIRPERPSKYTSYTVSEGFQRETEKVYIAKLLRSATWKLDTRLIPIMALFYFLSELGRLSISLQSDLRTDDSQYTLSLIVTLIPLIVTSANKSFKNSFIPSLLKFHQTSSYVGLLAARFFVGLVNGGLFPGFLLYLSSFYTRAELQWRMALFYSTGCMAGGLSGSLAYAFTRLDGALGLAGWAWVFLIEGILTMLGGSVGFLFFPSSPEGAGFLTADEKRAVSERLNGDRSPVAEGCLLDAKPFRSSGFQICQALRSPHVALCCLAFFFAGTNVTSLMHFQSSILNSLGHGSSASQMLSIPPYGIAVLTILLSSYLSDRYHSRAMASVVSGGVSAVGYSILYISDDSSLKYGSMFLIVIGSYGVIPCLAAWMSNNSEPYARKATSLALGPIVANLGGLIGTLLFPNSDQSNFSVAIMVNIVFAMLLILTCLANLGYLTYVETVKVHRRDEVLQHYALNDLTVDPSVQELLYLNGWEYLGDRHPDFKYSF</t>
  </si>
  <si>
    <t>20QLD87_033146-T1</t>
  </si>
  <si>
    <t>MTAPLVTPRNPANTGAATVTTFPFAKARMRYKEDRHPTIPEPLKDEFLLDLLAPAEARFQANPGGVTYANLAMPDADVLTALGAWFYDRRPLSPSPGNHSSSVSSSTKLRSQPGHVSSAPSSSGPVGLQPDHIYRSQLSPWRFKIRSALLVTLNKEMTILESIQRSYLSGPLDRLMVHSLWLGSHQFFILALPLIFWLGNHHFKRSPVYILGMSVYFTGILKDLFCIPCPYLLPIQRLAISNCASKYGFPFSHSAISASTFLMGLQYALHVQLIVQKLTLFLGLILYGFLLVFGRVYCRMHLIQDVACGWTIGVFAWTIHRVFGEVVERWATSTQASVPLVLIVCGLILTAAHPQPVDDCPCFEDSTAFVAVSVGVMNFAMLVTLYLPKLDNNDFSLCQQIQISLNNHPIAIFDLADDLYHDWTS</t>
  </si>
  <si>
    <t>20QLD87_033150-T1</t>
  </si>
  <si>
    <t>MPLFSFNGVIAVPTSRGSDYAAHESYGESESYAPARQSYAPAHESYAPAHESYAPTHASYSAPPKPAPAQHPSYTEKPAQPRPAPQHPSGTVQSPTFHAPGPVRLPSGPAVGGFGNGGGMIPGIGLGGLGFGANADVNVGGGLGAGIGGIFSGSTDLASGISGNVMGNVGVGLGGLAGAGINAGAHAGVGVGAGARVGAGVHAGANVGAGARVGAGVNAGANVDVGARVGAGVNAGANVGAGVVGPIGVGVGANVDANVGVAPIGAGAHVGAGVNVASPVGPIYAGANVGAGVAV</t>
  </si>
  <si>
    <t>20QLD87_033150-T2</t>
  </si>
  <si>
    <t>MQSSLLISVLIVCSGVIAVPTSRGSDYAAHESYGESESYAPARQSYAPAHESYAPAHESYAPTHASYSAPPKPAPAQHPSYTEKPAQPRPAPQHPSGTVQSPTFHAPGPVRLPSGPAVGGFGNGGGMIPGIGLGGLGFGANADVNVGGGLGAGIGGIFSGSTDLASGISGNVMGNVGVGLGGLAGAGINAGAHAGVGVGAGARVGAGVHAGANVGAGARVGAGVNAGANVDVGARVGAGVNAGANVGAGVVGPIGVGVGANVDANVGVAPIGAGAHVGAGVNVASPVGPIYAGANVGAGVAV</t>
  </si>
  <si>
    <t>20QLD87_033153-T1</t>
  </si>
  <si>
    <t>MSFAIESTSSESISSLMGWISFACWLLVYTPQIYENYLYKSGEGVSVSFIVIWMIGDLANLFGAVKQHLLQTMIILSMYYTLCDLVLLLQIFHYRRYHQLKAARNVSLSVGSETGNIGVDHVASEPAEAETSPLLSRHDGSDQPENTKLSSKYLSNRVYRALKYCSQGLPSYFAVYGVILFIGLLGWSISQNPRSDPQDPKTPPPAGGSSDEVTEIWDTTAQIMGWISAFAYLSSRIPQIFKNQVTKCHGLSLLFFLVGITGNLTYVASILTVDRSPEHILINLILPITFVYSFLSHLDRSNLGNARVAGLQESLKMTDFQFSVALTMTFVPYVAAELPINLVLKRIGANIMIPLLVTLWGLVTTFQGFVSTYQGLLVTRFFLGAVEGGLYPATVLYVSNSYKRNEVQFRISLFSSASALSGALSGVFAYWFIQLNGVCNIPGWGWIFIIEGIFTTLCGLIGFFIFPRTITTCKFLTPEQRSIMAIRLEQDRPSETQGSEEKFSWYQVGCALRSPHVLLAAASLFMIGSNLYGLAYFEPSTVKSVSP</t>
  </si>
  <si>
    <t>Major facilitator superfamily;PQ-loop repeat;</t>
  </si>
  <si>
    <t>20QLD87_033154-T1</t>
  </si>
  <si>
    <t>MDYFFKDNELLSDLEETNPSWRARGLKGFQLWTLITIFKENENWKNDWINSDKLRIIGQILKLVDEQFLKPELEIKSPLISKVSRRFDEQVRKRINLMTSRIQALIKIENVTKYLDEQFPLKEINGRKPISTLEELNLIEYHIHSELQKDYITTLKSLQDEEQKACLNEINEQMEVLTVKITKLRKKYSPAVPRPSSITNKFKLLNMSFNFKPFIKVSNVIGRLKAEPKQLA</t>
  </si>
  <si>
    <t>20QLD87_033155-T1</t>
  </si>
  <si>
    <t>20QLD87_033155-T2</t>
  </si>
  <si>
    <t>MRKTKHVKSLNVPHSNIEFKSDSSLMENHAQDLMAVQKFLKGKCMSLCVHEKNFSTTKILEENNFSEE</t>
  </si>
  <si>
    <t>20QLD87_033157-T1</t>
  </si>
  <si>
    <t>MTTHHLNTHLLLFLDHLIVITLPGLSIIGHLVIVVHARYIQQSHRTLPNLAPLSLTSQLPPFATKRCPPLHKFNDCFSEHPAFDLKPVTIHLFVCDHS</t>
  </si>
  <si>
    <t>20QLD87_033158-T1</t>
  </si>
  <si>
    <t>ENHRRMSTSLQAKKLAVGKGIKKCLACGSVDKTVVRQPLSSSPQAIYSNSPHCFLLHLILIIICPVTDFTYFQPGVFLLKPPSSPSLPLLQPSHPFKMQFITLAVAFAFFTGVTSSPVPLDRRGRTDEPLGSSSDASASASAAANANAQSAMANAAAAARAHAGQPASFGGPPTSASADASAAAAARAHGQSASANAAAAAHAHSGSPGLHYSPSSASGDASANAAASAAAKAHSPPAINSLEGFAPGSPPAGLPSSSSAKATASPAAASHLGGPINTHNIPTRHSGLPLAGPSSLGSPGAPDLSASTGPGAGGSPPIGLPFGSPLSLGHPPIAVAGGSSTTSSSSKGGSPLGGLGIPGLGGLGGSPSGSSSSSSDSSSKGASPLGGMGIPGLSGLGGMGIPGLSGLGGSSSGSSSSSGSPFGGLGIPGLGGLGGSPSGSSSTSSDSPSKGSSPLGGMGIPGLGGLGGLGIPGLSGLGGSSSGTSGSSDFSSKGSSLLGGLGIPGLGGLGGASSGSPGSSDFSSKGSSPLDGLGIPGLGGLGGLGGMFGGGSPASSSSSPSSASGGGSGDAYHASSGRPSASINGPPTSFPARPSSSGPSSSINGSPTSFSARPSPSGGDSFDWNGFLSGGAHPSSQSGSYSGDDSQPGQPYGQSDDSDSYAAPARHHGHQSADHSHSWAGQSGRGANGQSSQGGLGSGFPGAGQSGGGGYGQGAGQLFGGGGLGQGVGGFGGGFGGGIGPGPLGGLASGILGVGAGIVGTAAGILGGGLGAGGPPPGPGY</t>
  </si>
  <si>
    <t>20QLD87_033158-T2</t>
  </si>
  <si>
    <t>MQFITLAVAFAFFTGVTSSPVPLDRRGRTDEPLGSSSDASASASAAANANAQSAMANAAAVARAHAGQPASFGGPPTSASADASAAAAARAHGQSASANAAAAAHAHSGSPGLHYSPSSASGDASANAAASAAAKAHSPPAINSLEGFAPGSPPAGLPSSSSAKATASPAAASHLGGPINTHNIPTRHSGLPLAGPSSLGSPGAPDLSASTGPGAGGSPPIGLPFGSPLSLGHPPIAVAGGSSTTSSSSKGGSPLGGLGIPGLGGLGGSPSGSSSSSSDSSSKGASPLGGMGIPGLSGLGGMGIPGLSGLGGSSSGSSSSSGSPFGGLGIPGLGGLGGSPSGSSSTSSDSPSKGSSPLGGMGIPGLGGLGGLGIPGLSGLGGSSSGTSGSSDFSSKGSSLLGGLGIPGLGGLGGASSGSPGSSDFSSKGSSPLDGLGIPGLGGLGGLGGMFGGGSPASSSSSPSSASGGGSGDAYHASSGRPSASINGPPTSFPARPSSSGPSSSINGSPTSFSARPSPSGGDSFDWNGFLSGGAHPSSQSGSYSGDDSQPGQPYGQSDDSDSYAAPARHHGHQSADHSHSWAGQSGRGANGQSSQGGLGSGFPGAGQSGGGGYGQGAGQLFGGGGLGQGVGGFGGGFGGGIGPGPLGGLASGILGVGAGIVGTAAGILGGGLGAGGPPPGPGY</t>
  </si>
  <si>
    <t>20QLD87_033159-T1</t>
  </si>
  <si>
    <t>MVSTLLILLLIGQHAAVNAVPGEKIGLPEGQESGLAEYRVVINAGSHERTDLYPPPYTLPDYYTKDGVLDMGNHRTNHGFPLQDHPGGPAEHCTITPSTRTTVQRGSTCLHIACCLAPLVFAVFVVGVILLIWVLKRSWFE</t>
  </si>
  <si>
    <t>20QLD87_033161-T1</t>
  </si>
  <si>
    <t>MPLGHPFPGDADATPVEQAARASSGPMNWTQERRDYLTQLLVMSDICSDSPEALREIIVGNATMDTLKRMSLLPRAMKECFTHLLSQRSTAWRYRLASLAFILDTKCQPHILPSLRIQPLPRGSHPLINLELPVGVLPFNDSWTQLPGWMSKPTAPHKSEPADHQPIQVDDQPDLPQSSKEAALTSSNHEHDGLSEDGYRSNPEYPCIPLPAVRGDDGITEFAFLHPHQIEALLNRCHDPVPTSPITVEPAVLFHFYTGLVKDFITYSNRSPSPNNFNCMERICLFQAWAD</t>
  </si>
  <si>
    <t>20QLD87_033163-T1</t>
  </si>
  <si>
    <t>MIGEPVPRRRRPARGQDEARRMERGPSDGTRPGHTAPHWATLVTSRIRPSATPTVHFCVGMDFDPNTGLPWGTSPFKATSQETYAPAFGPSQFDTQLSPNGLGSQFGHPFSSFASHAQQSLPPTLASSIDPLILNPSASLLPWPAAAGGLDFSILDGPGGYGDGNPFDTFMPPASAGYASFGALAQQPGGGDAFDTLFNFATSPAEEADPMKLGSTDFESMLAKMNGVAVQQPATCVTPPPATPTKETKAPPAPRKRKPRSGCAQTALRASPESPTKEAVARRKRKPAPAARASLTGPSEHSNNPQENYQPTPFQPQNHPSSPLRAEINTPAGLGPASFPNANLPLNQRVISSGHQNVIYPRDQVATELGTRITDMSHRDYYQLAGLMNTPTRVSQRNQQVFGPFAHAILGAVPYHTQASHPTTSSHYNMSTPSLYFHASAGPEGNNQSPLASRTVVPYNSAFMAPSFASTQPNAGPQAGPFSDPFGQLLPPLPISPSLNSPNRCPSDVAQRSRAPGAIPHATDAASTLLARQSLSAPSQLPHNESASRTDDIPVLIPDAPTNPNHHPASPSQRDSVSGFSARISPKSSVTSFHTDLPVFTDDNTLLPRYNNPFATASVSPAELTGIPVSPVSSEPHSTPTNPASQTRKSLGVPKTRWKTSVPAAKSDAKPALKSLRIHSLPNTSTTQSNPTRKVLTKNPPTPASSSAIFVNFTSRDSKKLLNGVAPSGSSKRKKSSQDVGSSPDKSSTTKDARSPPDDVLGDPVKKRRLLSSSP</t>
  </si>
  <si>
    <t>20QLD87_033164-T1</t>
  </si>
  <si>
    <t>MLSTVYVAFLFAATALATPVRHTPRTYFNSHSQEAGQAGENHYLQATSNPLGSTLNRGDSSNSAYSRQTGTTYGSGYNDGLLAYPGGILPQAGPGATFDSVGTGYNPTVGDNGPFYKKRRSSALCFASSLSDPSRLCRFFMYLGSCASCSRFYIDCFSFCLAPCTSFAISRYFRLSTKSPEKQEYILP</t>
  </si>
  <si>
    <t>20QLD87_033166-T1</t>
  </si>
  <si>
    <t>MVETSAALCGVEVLVAKEAPEPPAGAARSTSKKTARRRIGCGLEGRLPRVHVLLGSSSVISPLDPGHICGLQRHSFRSCGSFERGKGDGFPFHESLPKGHKRPPTPLNSRQSGTARLSAQQPERRADAAIAGLLPDSNRIGGRWFSLHLPLIPTAPQFVPQLQACLEQIATPSGTDGIKAATQALNEQFYRSPLAIPGLFEILTTCNTPAVRQLSAVELRKRVSAGKRKHWKKLQSSMRDAIKSRLLEIVVSEPVPITRHSIARVIAEIAEYELPEKAWPQLLGFLIKATDSPVAQEREVAIFTLSSLMDTVVDSFAENLPQIYALFAKTLQDPESLEVRVTTVQALGRVAEYIEADEESSIASFQAMIPQMLVVIGQTLEAGDENGAKKGFDTLETLLIIEVPLINAHFQQVVQFNATIGNNKNLDESQRIMALNCLLWTIKFKKSKIASMDLIKPIVDSLITIGAEDEPEDPEDDSVARTAFRCLDALSTSLSPQAVFPALYARIQECFRSPDPSMRKAAVMALGVTVEGCSLFIQPHIDQLWPFIDTSLEDNDPRVRRAACTALSCICEMLVDECASRHEILVPRVSALLNDPTCQRNAMTALDGLLEVLDDQTIGLYLHPLMERLVPMIDSAPPKLKGTVVGAIGSAAYAAKGAFEPYFDVCMQHITPFLSLKGEGDEQELRGVAQDTVGTLASAVGKEKFRPFLDGCLNIAFEAIELNSPSLRECSMIFFGTLAKVYEAEFVAYLPRVMPAVFASLGQAEEDDGSVLPSEMIKGFKAADDEEDEAEEDSEFVDVDDVDLDDDELMKTTTAVAVEKSVAADAVSELFEYTKASFLPYLETSIKSLTPLLTHFYPTTRKAAATTLLSFITIAYEITDSPKLEPGIANINLPDDVRKLIDLVIPEIMSVWRGEDECDVVSDLCSSLSSVISTVGAGVVAPTYLDEVCTLILTILERKSTAQLDSDFEEASATGDLSEVESNLIGCAADLVGTFATVLGADFAQAFQQFLPGVSKYYDPCYSPTDRNNAIGSLAEVINGLGAAVGPFTEQLLPLGLKATKDDDVEVRSNAAFFLGSLAFWTPLDLSSHYMTILESLQPLFIVNDDPAREKSERAKDNAAGAVARLILKNKAALPLDQVLPVFFEALPLKQDFAEASKCFDALFELIHAAHPLVQTHFDHILNVFSHALQNSGPAVPDEKAVVPPETRDQLVGLLRL</t>
  </si>
  <si>
    <t>-;Importin-beta, N-terminal domain;</t>
  </si>
  <si>
    <t>20QLD87_033167-T1</t>
  </si>
  <si>
    <t>MAAHSPLLLLLLLLLGLTSIQRAAAQQITIQSPAAGAVLHRGQRADIVLKLTSTTSSVQTVALTLGLRAQASGAALVLKTLYASDLHIDPRDYSYRFSLRLPPAKHLVAGAAPYELVLSQYLLLGATQSPMLYSNSTLVTLQK</t>
  </si>
  <si>
    <t>20QLD87_033169-T1</t>
  </si>
  <si>
    <t>MVGALLRSPRCDIRAFTSHAQSIAVDHPLHRKPRNTEHGTRKAKRREKPADKMLSLVESITNRLNFGNKPAIIDPYHTPLNTQILYSSLSSTTKKLANQLLIKLQSSSQHLNSKLDSLDHLDLDQLITQTPVDSTHQLVILLLPSYNVESPVDSVLAQFRDALFDFRLSKNSLAGLSFAVIGIGHSDYADEFCKQAIELDEILEGLGARRVIPLQRIDVSIDPERDLDVYYHSILANIFRPSVKSFSELPTVKSQQLKYSSEDEEEEEDSNNSDDEFVDYSNSKPLSKAEKARQKSKRLLGKKMNQGEKSSKGTLDIEDLGVGVPQIENLISNSKDGEDQMIKKDMISPMTRKSLTKQGYAIVGSHSAVKTCRWTKASLRGRGFCYKHAFYGIQSHQCMEATPSLACANKCTFCWRSHTNPVGTSWRWKTDDAQFVVEESLKEHDRLIKQLAGMPGVRPDRFNEARTPRHAALSLVGEPVMFPHIKKYISLLTEKRISTFLVTNAQFPESLLDLPPVTQLYLSIDAGTKESLKSIDRPLHRDFWERFLESIDIVRKKRIRTVFRLTLVKGENSDEIKEYAELIRRGQPDFIEVKGVTYCGYPGSSNLTIKNSPWHNEVIKFVEDLCEEINDPRYRSSQDQGPIAEYGLAAEHAHSCCVLAAHQKYYFDDQWHTWIDYNKFFELVEAGQKDFEGLDYCDVTPEFALFGSPQAGFSPEDQRWFRKKTLAKNNQLDQVDDPSSAAAAAAATTEHEQDL</t>
  </si>
  <si>
    <t>20QLD87_033173-T1</t>
  </si>
  <si>
    <t>MLNKVRIFIFLPLLLQGSLNGRKLEKRMEDWQGIIVKPYWRDYPQSVGRSRSELPELQINQEAHAWVPVGGFDTFLNKFRDISAKHPNVKKISDIISRLAVMPLGMAVSDSQPASINIKSAVSRLLLFYGRELLPLFMKEFTDQWGNASREEEGAACLESLEKILDLYRGGDYFPKEDFILVTDALYALKLLYEYDFIRYSQVKDLFKSERIIESIGRHLVHCHGKKYPDVSGFKNFIPDMDFLKEDSQTSEIHWLLRVLDKPTEGKVLLKSMQEYFSNMETRATRGNLPSMKWATLLDNMFYQEFEWIHSSTTTSQEQLEFLSVYVINILQNKLTTTSLEEVLSNFWIIKFILKYNANKVNQEIVNTNYNILLQHSLIEKILEIQTTRNRFFEDTWWFDSANPTVRIQSTRFIEEFEQNKRKTTPEDYIELKTETKYLIQEMLRFIPGTAKFGIVFVLKSIDRTGSVNLRNGWLKKVDFVTDPSIKERCVSRREKWRASFHDKIDSHRKKKNEREGMGQK</t>
  </si>
  <si>
    <t>20QLD87_033177-T1</t>
  </si>
  <si>
    <t>MQEESDHGSHLGCLGPKALRQRSRWDRAPLVKRSGGMTIVNPPQACPSVAPCQSATRCLDQPRADSKYFSAGTRGVLGVSIPAGGHKVPAGMPSSARVPMRRFSVPSSRTRDIPGNYSTSRRN</t>
  </si>
  <si>
    <t>20QLD87_033180-T1</t>
  </si>
  <si>
    <t>MRALNQLIYVIPEDFLKIHDRDDEITEKWIKHSSLIFYSRKNCETRLSGKRQRSSAHSDASARAEAKCILQKQAGRAKIDSSERNNWAPKQAQHKKQPNHRKNLSGKPSAKRRRLSAHSDASAKAEAKCIQHEKHAGQAKIDLPGRNSRAPKQAQHKQKLEHETILRGKRSAKRRKVKINRELRAKICITPLFCFH</t>
  </si>
  <si>
    <t>20QLD87_033181-T1</t>
  </si>
  <si>
    <t>MVPNTDPATRNTPNTPPTDHPTMAKSNIPSQNQDDQATKNERDRFRLLHRNLRNCEQSFNDFLKAVGLEKVRQYNDEVFQAVPPASNKLFGLSWVNFINVGNFERLQESLIDPGGHKKKKGKKEKLKLIRCAYLLRFPADTNYLKMGVKDMLAQLQKPGSTTPAQDVTARVEDIDWSTDVVQEGFSVKYERYDLIVMPCLETLQNFAYQWKRSEFQAPYTSIVGPTMSGKTRLLMELAHHTCVVYICLRPADSTDQPPRSELAQDMVPRVEQKKDMNILYLSFLTAIFNTVTKFFSNKKTAAQPVVKQLQEWTNYSFQKNNTPKTKFNASVRNGMRAMKEKDAKSLTCSLKDAAMRMSESIQCIQHGHLKVLIAIDEPSNLMDPIDKNHDVSYFCLFRRALSEIPAEKGIFSVFTDTTSKVANFSPSSTEDPSARGHQLGYELFAPIYKISTLDLFVDDVNKPPKNWRELESPARLFNYGCPFYGLYFKGATAKGTPDPIGKTAMIAGAKLLGLSRPPTLQELTPARCFALLGSMIQTRLGSHSPINSTLVSSHAAHCMFIDSTREMIVSDYPPQFVYAAAASKYLVKKDACWVKCIKELAIAVQEGLVALGDAGEMATRLILIRAMQKTQQRIGSEEESIPGGSLVRLVDFLETLTGKPRENMLRGLHTEQNRNKSQLLDRGRIFFNHLSRIEYTPDASDLMNFLYQGVAVQCKRGQRGLDELFTIYLGPTPGVEPPKLDLKNITFCGVQTKNQSGPLEWKDSFKWSKSYAEIEGINPLNPYLIL</t>
  </si>
  <si>
    <t>20QLD87_033182-T1</t>
  </si>
  <si>
    <t>MCQINCLLQVLVPAGQAKHLSKAMRASTGRSAPLRERLKVLVRILTIFDLLNTNLLTTALDAELSASVRRPSLDEPLISSSSFPRSTENLRSSDFSQTHSENQVDKLGDSLKAVTIPEGIEGGESGKPGGIFEKDGSHVALGASGIESGQQADKPKVGTLLNDPTEAEKYGKESSLFSSSENPLYKEIYPPEPELFDNGFYKSTCFQNLNPSNPDEPDEWCILINSTINHGKGCVIVSPAKYLDGFFKEGLKISDDPPDIGAAKIVPMPEKGGKGVVAARKIERGEYVRQLYPVVLFPRMDPVWNTPFGQSIFRPAIDHLPPQTRDAILRLARRDQFFTSVIAASSYETHHTVSDKKLDFAAIYLDASHYNHSCKPNVYYYVDPETQLLHMKAYETIEAGEELTISYVFQELYQQDRKEKLKEIYGFDCTCPHCQMSEELVQQSNERIWRLKDLAELSKNSNLYPSEIKQFLKFGEMERIPKFIARASLIAAQLANSKKEMQQVKEHAEKAKFMAGLEGGINWSAADVKDLETLLHEPETHSSHLSYEVKGIEGTDGKKPGFFSSPKKPVYKYDKEIPQTELEPLDKGFFKSTCFQDPDPSDSGEPREWCILINPTVNQGKGCVIVTLSKYLDGFFKEGLNLSDDPPSLGTVELVTMADKGDMVGAVATRKLETGDIVKQKYPVGLFPEDEPIWSTPFGHNIRRQAVDHLPLQTRAALSRLPGKGATEDEFISSVVSANTLLTSHKVHGTSIPFAALFTDVQFDNACRSNVLFSLDETTQLMSMKACGPIEAGEELTIPYLIPEYLRATRYRELREIYGFDCTCWHCSLSDELGEKSDDNVMRIIQLWHWSKKKNLSPAQAEEFVKISEEEQIPRQIALAHLMAAKVHHSKDEIRKAHLERAQLIGDLDGGQNWTKAEREELERLLGEHEK</t>
  </si>
  <si>
    <t>20QLD87_033183-T1</t>
  </si>
  <si>
    <t>MSRPSSRNHHSDKPSHSRSNSRRSSVTNSQQPHIPPDPYSFCNSFWGEYGYDALQNKNRHSSKLLEELRLWYKERAAIEEDYAKRLTKLTKNPLFEFHSSSNNSTNNELEVGGIRRALETVRDTTRQSAHSHLELAGTIRTALEKKLAEFVTRREGLKKNPQAAIERLHKKKSELVELTEKSRKKYEANAIAVNGLSAQTHLVQGRDYDKVTAKLEKAQQNVQMDEREYRSHVKNLKETTAEWNMQWKGYCDLVQDLEEERIDFIRTSFWDYANGVSTICVVDDEQCEIIRKALERCDTAQDVAEFVRQARTGSDIYVAPEYVNYARGEQTPYSRAPAVQANFVRSSIRNPRAAPSTTNIQDLAHAIRSGPSSPTDPILPPPTASRSTSKAAVKRGGAIADAVAANSFTNGDPNPGLVPRASISRSSMGASISRAASPAEAMAQVVGSSTSDSLNSRLSTQSNLHQSTATAPSVPPPQQHFPSNHAPSQPTNPRQHHEPNIPKQEPTGPPPPPASAKPANRYAPGYANKEPAHPANGLPAPSNRPASRASTNGGIQPPSVPAENGQVDPLVAALEKLRSTPSISSFRRSPAPSATPARARPNDEHDGRRSTLNQPSLNGQHNRASSPAPSARRSTLDQPFSSSSHDPYKRSHSPAVSTRRSTLNEPQSGNMYQRASSPGARRMTLEQPGSYDPYKRSSSPAVSGSMMKPPNDMRSNGGRSPSPQPHGGYNRGGAPSPAPSSTGMSYQHQPTQASHPTAQQQHPARQQSYGHPTSRSMPMGVALDARGGVVEQAGGGEPPKASHQHSHSQSSSMAMISSPTSYSGSTSQTPFRVSQPHAHNPPVHSQPPTGYGAPRPPQHYGYAGQQPPTAQQPPPQSTTPAPPASAYQQQAQQPAAGPPPPQYSMPPSQSQQPFGAQQHSYYNAPQPPASPQPLQANQPIHRTSSVYSQPGHPPPQQQQPQQQQQQPYYQQPSQQQQQQQPQPHAQQPAQNPSPTGNYTDSGQPILFYVRALYDYAATMPEEFSFQANDVIAITQTDPDGWWQGELVDEFKRNLNARNGHRGNVLPSNFVEPLH</t>
  </si>
  <si>
    <t>20QLD87_033185-T1</t>
  </si>
  <si>
    <t>MSGTGPAEPGNSCLMQREPSSSKARLLCHGRQARPALSATTRGLDPEKPARCR</t>
  </si>
  <si>
    <t>20QLD87_033189-T1</t>
  </si>
  <si>
    <t>MEQVEALPFNTSADTSTELLSQTSSTTSPEYTIQPFVTMPEKDSASLEASPSPASLGPPPSSQPPSALSSQSPSTSQNFSGPAVQAEPYVPSPVTPPANHGASNSISAPVMLPPSSMQANATLSSQLSPSDNSTNSHADEPHNISVTVQAVPGQASKHSTEPAVPPPSRGAVIALGALTAFFVTLIIGLLLWRRRQSRRVKPSDSLSVMEKNEKGSSDPPSRSTSSSHKPLKHVPPKSQSKAGPGISNPFSRRGINRPSRPASLPLDSRINKAERIQKAHSQEMKPHARPSSWRSSIASVWENLGLPSRVLHDPNSHFWSDSASVNSDRSTRNLVSRPSAIAEEESMGPSPEPAPTSSDRQPTRPQSPAPSRKTVASANTNEQASSSSPTHHQSPSSFSSQPSKQPSSKNLITSSQDTQSASPSPDAADSHTTSSARSQKSPTDTTSVKSNPKPPKISLEKSQVVTQTNHPSPLDAGSLDSNDDLSSKSSITSSPVKNVKSKLSVIALENTQVTQTIPI</t>
  </si>
  <si>
    <t>20QLD87_033192-T1</t>
  </si>
  <si>
    <t>MVQPNPMAHPNALAQPNSMAQPLSMLQATPVLQPLGGQQSWDEFQGNYDPLGTHHDYSLTPGHDPHLIPGNNLSGHQGVDLTHASPLRNTPAAPPFGSNPASSVGNNSLALRGPNHPPAESLSGSNPPDVVELLKGENRAWKVNG</t>
  </si>
  <si>
    <t>20QLD87_033194-T1</t>
  </si>
  <si>
    <t>ARLAQMVEHSTLIVGFIRQSGCVCGHRIVVGSSPTLG</t>
  </si>
  <si>
    <t>20QLD87_033196-T1</t>
  </si>
  <si>
    <t>MTGVGTHLVRDASRRAPRQARVVKLGVLPVKLFTDRAGIHVSTPYTATKLAAARSPYHRIPICCILSKDIRTSARPFQNYTTIAFIPIPHSPKPGLDLKTSIFSACQSSSSSPESILSANDSPSENSHKRELPTSPASPEQNERDVMGKLHITETSSVDVIHSIIKDPSIKTSDEATKVLFSNISCSSGSVRAQALKALGLALSRQESHGTAWFESALESLMHSTEALEVCNGLTALAAIWSISQDQALPFVQTEGFFSRLANSVVKLAALNQSRPEEADLNKFFSDFLACCLDHKSLCAKIQSEWPECLDRLTGISRGTSPTSVSIPARCGAILALLKLRRSTDLQSAAPPSSDQLLDILMISFLGNKNPPDSASESLALLSEEESVRAALRQRSEAFFQTAKSLTRSDRDHEADQIKYTPSRSLAFGLATIILHLVSFKLLTKEFPADDEARKQQERRRKRITVAAKVYHSNLPEQEYRAEKYDRELLVWLRSTLERDSNLIQTLAWLSKTDDASPQLKATIAKVWLNLVEYNHCATLVSNSGGAEIVMDIINTPKLSSYLSQQQPSGTPASVTNAMSTLSSLVLDPHELEMIQVLANLWCSTENLKQSMIKSLIILFLHPSSTNLQIYLALIAIPRVIQSDSAKAEVLGCSQLLDRLDQLTVSEFSQEILELMDSLIAEPAYFKRFAPPSPADSNQTDIAYITRLQDLISLIEDEEVEVSSVAARVFCCLIEASPEVCQAIVSDHSLTKSLLETFEISSNGEPDSGGYYSSRNGEMCAAFQAIYDKLPCPSEGNPPQLLVDDRLHYGL</t>
  </si>
  <si>
    <t>20QLD87_033198-T1</t>
  </si>
  <si>
    <t>MYPLQLRDRHLSVYLLVLWSNLAVLATSPENPNTLRSEIPYTTTDLLAASSGPGEFMGEEPTHRFPILESEFTSGPFLQDLPQAKLAVSIGPSRQPYPSSHQVGRISASSNPRIRVAPDDIGIGHLRGTPRRQTGDKLSAIINNVRWSKTRARTLIEVAELLQQYQPEPSHRSYISPSGKIMIPFLNDRRREFDEALTTVDFDGLPHSTIVRLDRTTHPSLPYARYKLQNGIELLRVLKHDSNVQKDRILSLHYRNLILFMHKLYENALNDLGIPLAAQVKHQIGMLNWLDEEIFARRKRYPILGFIEAPFPIWQESLSENTIRPAQVHLLRFFSQDENALDLLHPTACELITEFRRKTPDPISSQGLTPFQFYNFKPPQEILSTLLKAFPPELSHQVFRNVQDPQKKIVESIIWNFEQQIDRFPAAIGGFKYTHPKLPVAIYYSTQLQSTQQSQPLRILKESDSLLFREAELSILMKHLLIDLDSFHEMIIRCLPTFINTREKNETRRKDLLEWLVQRMIKPIDSLPVHGLFPTKPNHLPWDNISEEDSVNLFGPVQLKLIKHFSRDKKKLHANSKHLVLFLATWYMHHRPDELEHVIKLAKEKFHT</t>
  </si>
  <si>
    <t>20QLD87_033205-T1</t>
  </si>
  <si>
    <t>MGCPDDYPGGARSVARNWTGTVFLQPPERDELDGRLTRSIRKALKTNARAELGPDAVAEVASSSTAALRKLAGHIKIDSRIYYNPRELERTADLIQNQIESTRILDRNIRLVSSLTDLLETVFENQTGDEDESQLQSCFECRCEMIYRLACWCSVGYSNDEWDLDPELRKIIDTTIDRLWRMPYSVNKVPVRGWNIDLEIAYIVLNTQIKPLFTAQKTFSRHVNPATGRKIERKEEHLLGPSSDSLDEPAWKLEGIGLWNAMCIVLDRLHHDPGLKEIWPLLIPPIVTLVESTMPHYRLRGIQLSICLLRNVQPLLICQTGINSILQNAFSTTFSLLNIQQTYALLDAAFEATRLLIDVEWRASRQTARDQAARYLHLNRLIEQAIFNALTFGKGQGQPGQVELHLFAVSRFIEITRDLGYGIGRYIRVILPYLCETLLSLTLSRSSYLVVIEINKLLQLLFAMCADLLVEWRSRMVAVYATCWLEWRRAGADEADGPGHVLSEPEVEAVRQSTIEDTLKSFVKPDHASGDERSGGSNQEEGQRQEELLKMIKTVRETDPLLDELFGPLFVSS</t>
  </si>
  <si>
    <t>20QLD87_033208-T1</t>
  </si>
  <si>
    <t>MAALRYDIHLRTNAFAHRVTVNGVEGFPDISVFRSNMAQEAYTDARRFDELGFKDNPYAPGGPRDGIDPITGMPKTRHREHIISNPVFNPGYQPQGMPYQGPPAMVHQFNFPGQSHLGPPQFAPANQWTQPRPPRQRGQGRNGYRGKRFNPQYHEQRMANQQSYPGNGQMVIRDQATR</t>
  </si>
  <si>
    <t>20QLD87_033209-T1</t>
  </si>
  <si>
    <t>MSDIHDLTDSVQSLGPSGTAPAEKTATVSFPHANPPGAIPGRKAKSRLLLAAEKAAAKGAQPGGSEEEDNSKEPQIMSMLRTAKGTAEEPDAKVKLLKMALEAQMAGDAAKADKILNALPGIVKEDQPKQAPLTMVKHAEKEKGSAEPVKENGIVLFQTEVNMFLGRGLPLFFDRYMKELKGKQSPLLLTIFNKGWQDAAILYTTEKKPRSESSSGERDQYTGFKYPSKWEQTFGDWTINHRGFYESLAETTVGSYVTDNGNVTVT</t>
  </si>
  <si>
    <t>20QLD87_033210-T1</t>
  </si>
  <si>
    <t>MMGGAAPNSERRTPRAPGSTLLESAWLLSSSSTRSSHSLADQSPALFSSASISPTEFLLNPEAKHSATLKTSSLAGIRSSLATGQKGLAPLSTPELSFPKSPPARMIPPTFGSQTASNHLAPLGQLWVPSTGSTTQKRAPTKRQLLGARPPKQRNTQANDTQPLSQPSTTQSTNTLRTPGQRSPSNAQNNSFSNNDSARQETADVAFDDSGHDSSPETQSSNPPREKTAIRVVEGPSSVKNSRMRLDPSIVETLKDLELNQLRQKVHTHARYKRLTADDRRVLTDAYQRYQHKVHVIAAERLLRLNPVLKHLGNRSRFRGPTMYNNFCEYNIEARKSFYNYNLSDKEQKAECGRLWAKLDQAAQKKFKDIDFLATLPNPFGRGDCNGPDGGTLEASREKNKKNRFFRHAKTELWSRKTILDNLGASHEVEGFLIMYKPKDTGGEVISGGSFMGEQFVDMFSHDKKTDLEANFLSFAEGQQVIRRATGKLAPVTKPRKIRKRKIVATKTPWDLGSKSGNYEAAKEKLNLAISDVTHGLHKQWPGKSTAPTLKKLGVTLRIKENNHKIGVNHFCGKPGAMKNEQLQLILRAFHEDLVLLTGPPAADAPETLGADPDDPTTRKEAAESNQTNSNKGRATKAKAKKGGKSNNATKKKQKRIINNSDEDEDEAEEDDEDDEDEDEDEDKDKDEDEDDNDDDDDEEEEEEEEDDDNDDDNDGDQDEDNDDN</t>
  </si>
  <si>
    <t>20QLD87_033212-T1</t>
  </si>
  <si>
    <t>MKLLILFVGSCNRSRLCENPSVYLTSAQEVHDLLDKLEETAQKLKNAAESLGRTERPHPDDADEEQKLLLLLWDAKSALYVQAVQLWAERQPLTNSRTLGRRLGTKLSEKIQKAIQSRCGPINKLIAHYNTQFDHYVAKFPRERVAHAENHPLTYEAFASMAIDHKFWNDGIYYHLKAPWATNPDVRTGITCILVLGRVDEELDLITQELARAMSWGVAMYTHMTDYIKYIRSRMFFSLTTLDFLVLTACSLFVGLARGGVALENNNNLSEDHLDNLEFGDIERGEKLRLINKELQSRLFDHGTLMIEWSDTVKWMCARCQPNLLRDQWSEWTKLIATVLNNQASRLPSRNTQEVVVDIVSKDVVLGVQTEDGEELGEADQGAWEDIAES</t>
  </si>
  <si>
    <t>20QLD87_033219-T1</t>
  </si>
  <si>
    <t>MVDVILHWFSGFVSFQINFQKVLILITLLAFISSWTYKLKVLNKYSFLPKTPQLTKTFKNQAAFRDLNPNLLLNSKHLFSNHDHFNNYLDEFLSAIRVFGFLEKPVFHELARHLQTRRLLAGDTSSLDEDKSFYIVVDGSVQVFAQTSDRARPGQNPGSPAGDAYNDRLAYDNEDDNGFQLLNVVESGGTLSSLFTILSLLTEGVKLRYEEDESQTDEPFSPHFVDSSPKQSHGSHHLPTTSSTPVPPATSLPSEIEKNHGDQQAINSIESARDDQRKFPDWNKDNNEDGADTDDDGQSVETSRRSTYTSKTATRQSPNRLASHQGSRKDASQFPPAPETGNQLPDRNCDHGFDRRNDRYASFSPLPQHHGSPYATDPTPKKSREPYPRHIRDDIFENAQPKEATIARATKDTTLAVIPSEAFKRLTWKFPNAVAHIVQVILARLQRVTFLTSHRYLGLTKELLRTEKAFNEIACYPLPPSFYEDGGMIRLRHRFMPSSKLADEPYVKAGGHINSEYNVNSASRSSMNEFFKQSAAKNEPQQSWSDLYVDISRSTPHHGAWSPDSSGEHYPRRRSRHRYSNLSHDLSAPFQMPLSTTNHLHEDLALRELVMKSIAKSIGLVQQPPSKNRGSHKGSASHVHPSSPTPFSSASRAGFSPDPSLQGSVGGKSALRPGFRSGLGSLSYLKTLGDSSRERRDEFQDTASSVASSSAMLDEEEEKEDLPNEVEIMYFPKDSTLVKAGERNAGLYFVIDGFLDVFMPPEHDKMSKSNISSEKPEFKKGHQPQTRPGSKGRNDSGDTDFSRLSSDHAKTQKSKSTKSTRNQSKSTAVPKASNQKAQQKTEPKKEQTKLFTIKPGGIAGYLASISGFPSYVDIRAKTDVYVGFLSAKALERIMDRRPIVLLTLAKRLISLLSPLVLHIDTALEWMAVDAGQIIYREGDSSDNLYIVIGGRLRSISEQNDGGVEILAEYGQGESIGELDCITNTSRKSTLHAIRDSELVRIPMTLFNAISIRHPAITIQVSRLIASRVRCEVDASKSNSLKSRFHGPDYAVSKNLTGTAGADEPGRGSIRDLGMSNFNLKTVAIIPNTKEVPIVEFATRLKAALSQMNASTKMLDQSAILSVLGRHAFSRLGKLKLTGWLAELEQKFRIVLYVADTAVNAPWTQTCIRQADYIMVVCDGGSQPEIGEYERLLSGMKITARKELVLLHPDRNVPAGSTRPWLKNRPWLHAHHHVEMAGATPLNNNHLDELLPLTALRQLKRRVQTRLSKYRGYQMPSEFQIIKRGLATNDFARLARRLCGKSIAVVLGGGGARGISHIGVIKALTENNIPIDMIGGTSIGSFIGGLYARNSDLISTLGRAKTFSARIATYWRLLTDLTYPVVAYTTGHEFNRGIYKSFYDYHIEDFWLPFWANTTNITWSRMEVHTTGYAWRYIRASMSLAGLLPPLCDDGDMLVDGGYIDNLPVSVMLRMGADSVFAVDVGSIDDTSPRNFPESLSGWWLLIRRLNPWSSAYQIPTMTDIQSRLTYVSSVKTLEDAKATPGVLYMRMPVTEFTTLGFGRFEEILKKGYEAAKEMLKELDSEGKLPTGLDDGTNGSDSIIGIPGHEPYHNSKNGGNGSMSEISKRQRLNVRRNSV</t>
  </si>
  <si>
    <t>20QLD87_033223-T1</t>
  </si>
  <si>
    <t>MSILPSQLKLKLKLSRLLHLKVEAEEEVHREVCEVREGMVVVPAVVVIIPLVLKHLTTCNYDLWRNSTVSKQEVAEQINAYLTANGAEDRQWRGIKQQVSGLEQKFCRALAWQNQTGQGILDKANELARQLGDNPDDGDAKDILADAVTRTEAELRKICKYYYELEPIMIDRPSAIPLDSQELGDQDKNLAGALNLEPIQEGTTTPPEWILWVRQPRGKLSH</t>
  </si>
  <si>
    <t>20QLD87_033227-T1</t>
  </si>
  <si>
    <t>MHSQFMLVGLCLLWTTSDRVIGALFNTVYKEASNTGCSDTVSKALICSGKPETSGNGRAQSLTVSEAQNNPPKIYPNMEPANYKQAPKGLVTGRQHQLESPATKLVSLKELEEDKNQLSNYIERLKNWAKIVHESTFLGTHRKLETDEMLFIQHTMEEISLLQDLKHDELDQTQIFQLKDEVRRKCVRTLYAIRDKIVEYNPNKVYISEEEACKRSGYLSYLFETIEMLWKNKFVQEKDLQEICENDMFLRRASLHSRGLYSINMGSLVYESIDEIYITEPFLVTLGLKFLDALEHGDHMRIKLHLVIQNFLQTEKRFTTIEREVNSPAWRNFYDHFRSGTYTTRLKDMKKFKNVNISNDGIPSPTSSVIKIDVQNLLQLLMQTNNPGNIYKYYANLSRDICEFLEIIETHICPGIMTEIDIDDRIPKYYYRLLLKTFKIYFSMHIVDLFPQLNPHQIEILKENSINKTSIKNNFKSGLKLLYPEFKELYKKIRIIDSRYKNHVNYLYRVGFKPLLRWPEKSSFWSYYSLWLKYCKPCDEQIEYMPSGFNLIYDQLS</t>
  </si>
  <si>
    <t>20QLD87_033227-T2</t>
  </si>
  <si>
    <t>MHSQFMLVGLCLLWTTSDRVIGALFNTVYKEASNTGCSDTVSKALICSGKPETSGNGRAQSLTVSEAQNNPPKIYPNMEPANYKQAPKGLVTGRQHQLESPATKLVSLKELEEDKKRLKNWAKIVHESTFLGTHRKLETDEMLFIQHTMEEISLLQDLKHDELDQTQIFQLKDEVRRKCVRTLYAIRDKIVEYNPNKVYISEEEACKRSGYLSYLFETIEMLWKNKFVQEKDLQEICENDMFLRRASLHSRGLYSINMGSLVYESIDEIYITEPFLVTLGLKFLDALEHGDHMRIKLHLVIQNFLQTEKRFTTIEREVNSPAWRNFYDHFRSGTYTTRLKDMKKFKNVNISNDGIPSPTSSVIKIDVQNLLQLLMQTNNPGNIYKYYANLSRDICEFLEIIETHICPGIMTEIDIDDRIPKYYYRLLLKTFKIYFSMHIVDLFPQLNPHQIEILKENSINKTSIKNNFKSGLKLLYPEFKELYKKIRIIDSRYKNHVNYLYRVGFKPLLRWPEKSSFWSYYSLWLKYCKPCDEQIEYMPSGFNLIYDQLS</t>
  </si>
  <si>
    <t>20QLD87_033231-T1</t>
  </si>
  <si>
    <t>20QLD87_033237-T1</t>
  </si>
  <si>
    <t>MDGIGTLQPVNLSGRTFIPIHSSTPSEDLEETSPAIFPPFSHSAIKYLIPTSLLPNMMIMACTNGNDGYPCQAEFNRRMEHYIARKKRSERTVVSEGELAIIYHLLSDPAAMRAEVDVSHRTWVKKTFMLKSFGNGTFVCHKDKGQSMSQPVASKEKMYFILKQAHASEGHGGRDKTAKAVKKTHSFIRKSLICLFLEVCPTCKTRNEAVKKDKLANAQSARDAPSPLSHLESASSIDSWDQSSLQIHPAHSLNPYQSSSYHPTSPFYPVEDNQRLTIPTLSTALRRAPSHGVVGTLFPDPGTSHARSHTFPLLDNSYPLQQEQFAQSPVGFGFQSPLLSAVGSQGGSVYDSYNIDHLSELTAALQQQSFCPPIFSVQVDAPGHEVRSSGQDFFLDDQTYFNLHPHQSHISSEAMTSQGSSNNLYDPTNVPYLLSSQPEQTFQCTSAIMHYDSFNNSGPSSEHDQSPSNSFEQAHEDNLSKSRMSSAGPPTSLELNTYDLMSSYNPAASVRAETFGQIQSQEGGRRSFHDKNYKHLSLQSLTGSQNIQDTFRNSDSGTYSSPSTAGSMWTTSGDISTSMLTADYQQLISGFAATGESFDREELQ</t>
  </si>
  <si>
    <t>20QLD87_033239-T1</t>
  </si>
  <si>
    <t>MFASIVFPMLVLVQLVSGQVKPSSIRCATADGSQPLLDRRDCTDTLSQFFVESNVVSWSSDSNMRTCGTCRVRPPLPSLPRPLPSVEAAFKLFEYALTAVHLGLDECRNQPFNATIGASQPISVILDYGHNGSRCQKPN</t>
  </si>
  <si>
    <t>20QLD87_033239-T2</t>
  </si>
  <si>
    <t>MFASIVFPMLVLVQLVSGQVKPSSIRCATADGSQPLLDRRDCTDTLGQFFVESNVVSWSSDSNMRTCGTCRRFRVCVDSGSSWPG</t>
  </si>
  <si>
    <t>20QLD87_033239-T3</t>
  </si>
  <si>
    <t>MFASIVFPMLVLVQLVSGQVKPSSIRCATADGSQPLLDRRDCTDTLGQFFVESNVVSWSSDSNMRTCGTCRLSLTKPSVRPKRVYNAFSSMR</t>
  </si>
  <si>
    <t>20QLD87_033241-T1</t>
  </si>
  <si>
    <t>MCGDGWRRRELLSARGPPGSHGVQQACGPSAAHHLLGGDSFQAGRSAQTRAEAGNAGSREPAGRRGETHRSAGGARRRHHLLISPRMTTTTTTTTTMMMMMRMRVRVRSSRGLIGTTLPSVTPKPKHPLRLQRHAACPAHSLRTMPPPQPPQPPPQPPQPPPQWKHSPEEIISLTKQAIQHSRDKLDQIAATTPEQANFNTVILPLADNDLITTTPECLTFYQYVSPEEELRKAATEADKLIQEYDLEVCSRMDIYHALLAAKKNINHHSLDDESIRLIEKLSIERTRNGLHLDQDARLKFNTLKNKINNLAIDFQKNLNEEQGKIWFTPEELEGVPEDVLSGFEKDDQGRLAMTFKTPDYTPVIQYAVRPETRKRASLGYDSRAEINVPILEEIINLRREAAAALGKPNWAAHALEIKMAKEVKTVAGFLDDLRTKIQPIAQKERRELLKIKAEEVQKLGLDTDPSKLYVWDYRYYDRLYTEGNLDLKAELVKEYFPVSVVVEVILETYQALLSVKFFQVKEAELWHPNASQWAVWDSAAVEDGRASTKGEGFLGYLHLDLEPRANKYGHAAVWGLLPGYEKKDGSRHYPVAAMVANLAKGTAQKPALLTHDSVVTFFHEMGHVFHQLCSQTKYSRFHGTSVARDFVEAPSQMLENWCWTESQLVKMSQHYLRKEEKLPKELVRKIIASRDVNSGLFNLRQIFFGLYDMHVHTASETENLTKYWCELRDQISLLDSDEDARAPGQSSFGHIVGGYDAGYYGYLYSQVFSADMYESVFANDPMSAAAGTRYRDEILKPGGARDELVSLTKFLGRPPNDKAFLDRLLRNQANDTAVLRI</t>
  </si>
  <si>
    <t>20QLD87_033243-T1</t>
  </si>
  <si>
    <t>MERKIRMLDSAPPEILDRILLLADPLDISSLAQTARFLREHTANNHLWHQLARKHFDHEPPTSGNSSTDWRKTLTARITLRQILATADDGLMKERLHKHYPGEQLLQLYQLLFLILSTATTTAQPHSRNIAFLESLLANPTAQFRIIHYAGLNWQDQPVYALRDSLHDPLVAAAAKLHTLYGLTSFDINRSRARGIARESCYLLRNYSSNTLWGPFIPNPDPPLPPPEDAEEEPEDIRVCRVNWPHLEALSIIVGLNLHALRRKAQDAALQDDPEEQQQQQQEEETNPNELDLPLREILQHHGAQHEPPHLHHQLPGRPHRPSTELIPWPILQSLPNARPHTQLMHPAYTAPARPYHPQDIPRNPAALDLDQFDWAGVTGRWLRIVCFLDYRNLHAYNFGPGPPICLDQFDEAVRAMTLELRVVHIGILPRHLDPQGNPGPLVPAKMRTDVPGRPPIYFEGTSARNIGATSVPLPGQPPSRVRGYVSMTDDDEVRWSTVSTLAGAERWASEGIQVGGVRARWGVLGVWTDVDRGAVEAPVGPFYFYKTAY</t>
  </si>
  <si>
    <t>20QLD87_033245-T1</t>
  </si>
  <si>
    <t>MRRIGAGVQIPSIVIIWGLATYLQGFVRSYRVLLVTRFFLGLLEGGLYPSLVLYLSMFYNRTELQLRIAFFFSTVCLAGVASGLLTYAIVKLDGCWGHAGWSWVFLIEGSITSVFGLIGLIFLPSSIKKAKFLTNEEQRIIISRLESNETSNLASSTTLAKKYPLMSTSQQFWEAMKSPHVIILTVAHFLSAFNISTLAYFSPTIINSFGYSPRATQLYSVAPLALAFVNLLSVSYLSDRYQARGLVTICCAILAVLGFIIFYAADNYRVRYASLFLSTPGTYGVVPSLAAWATCNSAPHRRKATTIALNAISAGLGGLLSVWARFGLPPGARARSLEGVYLGSSEMRASLIQQLRVLVPIKRTIDYAVKIRVNSAKTAVETNGVKHSMNPFDEIAVEEAIRLRELMKEKIESITLLTVTNQKKGGQEVLRTGLAMGADEGVLVEWPEGSSEPEPLSVAKTIKAVLDKQFKEKPIDLIICGKQAIDDDCSQVGGMLSGLLNCSLAQFISQVKFEDQSNLKQVKIEREIDGGIEKLTVPLPAVLTTDLRLNEPRYASLPNIMKAKKKPITTYTAEQLGIDTKPMLKVLKVEEPPARKGGQKVDDVDAMVEKLKEVGAI</t>
  </si>
  <si>
    <t>20QLD87_033246-T1</t>
  </si>
  <si>
    <t>MVEEMVKRATRRLAKNALSQGDMPQGGTLLNEQQASDDAIRTEDNSLTPNSSSTRKVQGGPELVPDGSESDDSEAFKEVPGPVEETGNETGAIAAIYKALLSKVPQVPDPTDLIVVHDQQAPMAVKEPNSTSVPSVLVSNADKPKKSQKERLWEKVTEAVSNNDAENTEFFMGLYTKLSSIEVTPMTGSLAPPLAKPDILRAKSSDAVIPAINVAKRSAEKTTIVFIKGSIPRHFDVGFTPYFDKNIREFRGPLPLTIFGKDWQEDAIQAHTNKRSRSDEKDGNYTGFEYPNEWTQSFVKWTSNHRNFHVTYRDMYNFPDFADWILQHKANVDAIIEEYKFLTGFRYDLIIRQNAFSYQVPVNEGVVSAVDISIFREDVRVNQENQDLRPMKTPADTIIEALLGDAAASGVEESVLDKKGGIQTIKTIRSTIKTMVTVERIEIFPNMGTDTMVMMKNPVVITVVVLAKVPAAIIVAVLIVTEAVMAEISVLLGNRTRRITQSRTQKRKTLS</t>
  </si>
  <si>
    <t>20QLD87_033246-T2</t>
  </si>
  <si>
    <t>MVEEMVKRATRRLAKNALSQGDMPQGGTLLNEQQASDDAIRTEDNSLTPNSSSTRKVQGGPELVPDGSESDDSEAFKEVPGPVEETGNETGAIAAIYKALLSKVPQVPDPTDLIVVHDQQAPMAVKEPNSTSVPSVLVSNADKPKKSQKERLWEKVTEAVSNNDAENTEFFMGLYTKLSSIEVTPMTGSLAPPLAKPDILRAKSSDAVIPAINVAKRSAEKTTIVFIKGSIPRHFDVGFTPYFDKNIREFRGPLPLTIFGKDWQEDAIQAHTNKRSRSDEKDGNYTGFEYPNEWTQSFVKWTSNHRNFHVTYRDMYNFPDFADWILQHKANVDAIIEEYKFLTGFRYDLIIRQNAFSYQVPVNEGVVSAVDISIFREDVRVRAYNITKSLDELEFTDNPYAYGGKKFGWDLKTGKPRESRSKAYEDL</t>
  </si>
  <si>
    <t>20QLD87_033249-T1</t>
  </si>
  <si>
    <t>20QLD87_033251-T1</t>
  </si>
  <si>
    <t>MKHSSDPRVIQGRPIDHKRFSSFVNHASDAILRSCLLILGEAQNWEALSDAGKSEYQQIFGCIRDIQEATLQLIDLLESSPDHAAIGFALKMIDDSVNRAPSSTKSLFKFTELSLQPLRNSHNISCLEALVILWNLFFPPWYKNSHLINLVSQLGQLCDVNWSLLNKVQLSLSASQIIDIIIEFPGSNTAETTLVPY</t>
  </si>
  <si>
    <t>20QLD87_033252-T1</t>
  </si>
  <si>
    <t>MERKLIAIIEHTCQIIQQNLEHSSLCPDATATNLEMSFRDLKYLKNLIFSFDTKILVSCVLDILKRLRSHPPDPAFEPLERSLVGVQTAKPGFSFEWINGPLVTSMKKGQWLLVENSNLCSASVLNRLNPSFEGAGILQLAEKGMTQGGIDTVIPHSDFRVIFAFNPRYGELSRAMRNRGVEIAFLPDPQLSFIRLPLPLKSTGPMKCQILGPGPPEPDAGSVQPDPVESSNLIDPTNSHSDASEHPSNDHENMKEKNQTGRDQTAATTSLFTWTGLM</t>
  </si>
  <si>
    <t>20QLD87_033253-T1</t>
  </si>
  <si>
    <t>MNPGDDFGKRELSPALRNRFTKIWVPLVSDPKDRFAIYCDCLSRKIKSSTCASFSPAEWAAHIISFSEYYSKSPISAQFSACELSLQDCLAWCGFISSCLTSSSALSFVHGAQMTVLDRLGTAGFGQDLHASHILKLRRSCLSYLHDLANVSLDNSEGLSGVTHVDEGLKIGKRCQIPHSGSPSQEDHPTLPNLAHPAQPDSNHTLGATPPENALDQPATGGSQKRLPKSLVDRLTVVFMKEMQNEDLLQMCTKMASAFDQSAISKMVDFNYRLVEETNKPSFFASIGSPWELKLCDLARWLQITSMNGRYDLQLISPVEYIDMIYTGRFRTQDDQATSAKISREFFNGAIIKTWLSSLPS</t>
  </si>
  <si>
    <t>20QLD87_033254-T1</t>
  </si>
  <si>
    <t>MPATLRTNHRPNAATSGFKKGCRILSVEFRAFGFRPRKEKKNRKKQCTQKSGAKENSSALDSNPSGTTAKPSQPGKTKKSGNPSKKAITEDTGYDYDQDTDEGSINIVARKTKEEKKSMYDDITHYFKEPVCNKTDSPENPLSFSCKWCPAICRGHGSSQGNLKAHQDGYSQKGKNAKGCPNRQKAILAGAKLPPSVAEVRAAAVSSSDVKQPGIAAFMNVGPAFDVRVLNQLIMLWLIRQALPWSRIEDPYLRAAIKYCNRKAHLYGRRWAADESQKLYSLLKTSVFDELHNMNTKFTLVHDVWTTKGNRFAFIGAAVSYVNTNWQYCTTDLGSNNNTMAIHMHKLINDSPNGNACADSWDPANSHIRCFCHKLALIVNAGLAALSLKTLPPGKAKESILGFFPVLGRLAEAPEPDESTLINPSEHDVGNLNASDADQDFDLDSKCGNADDEDDEPRALENESDASSDDEITQDTAASTRPHPSKHQKSLKLQELCKRLDTVIKKITRSAAQRAYFNKTAREMKIKVAPLIAGYGIRWNIKCQSYRKAVDAQEVIDRILKEDQEPNAPGVFEDAFFLPREWKEIDNLNCELEVFLDMTSYMEGNQPTGAHVIPKYLELKESLTEKLASSLKTDSLYPMYHAMLKRVNKYLNEAMRCHTLILATILHPCYRMHLFELGFGSDSSEVVGAKKLLNEEFGNTKERIKLNRPAAQAVSDSKVMAIEKPIDAPPQSIMARLALHMSHKTPQENEIDTYLKANFTFKDGAIARHETPLEWWKFNQQAYPTLAVMAQSYLGAVGSSCSVERLFSAAADVCSSNRGRLLPSTMSHCVSSLMRLWEEVPLTGTFAEAGECLGTFLPGKN</t>
  </si>
  <si>
    <t>20QLD87_033255-T1</t>
  </si>
  <si>
    <t>MLHRSKRPTQRPCDITLGMVDITSAGSGLKRTPGDVISLDTPPTQPGIDAMSTGLATNSKGPRRIIRPMRCYIGHPQSNGRPKTAWHAFGLARGRYNLVLGRYNLGFVNATLVMVTDAIPRSPTGQQCMGISTHQRFQQAFPYGGFDPLESLDGHLIRISRPRPIHIDLGQGPNGPSLGGVVINPQRGIVMPVGPQGLVGQTNQPPPASSRLDRHLADSLATLPRWSEEARVFQQISSSSENPAKIQRAILNLLSPRAKQTAKEDLQEREKLSKLASEARCMRENSFSQVYSRASKALTPVTPKSTRKLRRYDLQLLFRVIHHYRLKTTTGDPHLLSSPSSGKITLPGNPNPLFGSEGSWMVSAPLKALFPVGPSRDFPPWDFHPTKLCTELPRNQRLIGVQLAGRPKGIQSALLRKLWRRE</t>
  </si>
  <si>
    <t>20QLD87_033257-T1</t>
  </si>
  <si>
    <t>MPRTRAQLQKAPERPLKRKKQVEAISDDDSESNDPPINQGQEEEDESDDSGSKTDDQDNIQVTSQPNEKENRRYVTQEKPTASTIDSTQTTLAGETTSTQGQKKRKTTSEIWNHFKPSGEVEDKKAHC</t>
  </si>
  <si>
    <t>20QLD87_034121-T1</t>
  </si>
  <si>
    <t>MTTSDQETRHRSSVSLDGRYFIDSESHQVISLRGVSLSGCSKLPSKPDGRTHQAELFFEHRQVSFVDHPLKLEHAPHYLAQLVRWGFNLIRLVICWEALEHAGPGIYDLEYIQYITELVNLCQQHGLKVLVDAHQDVWSRFSGGSGAPDWTLELAGFEITNLSETGAAALQQLGAPKGVWPSGYQKLAAGTMFTLFFAGDTFAPNRKVKRNLHRQWAEETTGEELITLQQFLQGSMVEAFGQLADSLSSFECVIGFEPMNEPHRGFINLYSPYQWNPMTDLFIRDCPSFLEAVALGDGHSQRIDVYTPTWPIPSFRFHTRRITPHVRAWQSSVECIWKEHGVWRWDEKRRKPIVLKPKHFNLDPATGKPFDFYSQALYPFVSRFAARVQSHRHEWIIPVGPIPNEFYPKWDHSQRPQNLVAGPHFYDLFSLVHKSHGTLTMDVQGICMNKPIWKWMHFGHVAARKNYTEQIKNIVDSVYKNIGEIPCMIGELGICMDLNNGESFKTGNFYWQHHQVNALLAACESNMVSFVLWNFNPYNTDEYGDGWNGENFSFISQSEGDGSSPHSQARILSAIVRPSAQKVAGIPLRSTYDSEQSTFDFEYKSPEAGLESKQASLLKTTRTEIFLPSERFPANQIKISVSDGTYSHEVNNQLLIWNHSNLEPGARHIIKITSPVRVKVDKPDGTRRVSGFTLVLLLSLFVGLLALWSGGSKSL</t>
  </si>
  <si>
    <t>20QLD87_034161-T1</t>
  </si>
  <si>
    <t>MSKTTEEKWKSIIAILRLLKFQCLSISGIRGRTHPMLDHAPLLGDMPLEIYKTPGHIEATLTHTVDQVPHHPGSFKSFQANGAPGKTLIVLNDFGVLLHFLSPDYRRAEALLKALAAIKENEVWLYTARGGGLLVEAYKRIPGINIAAEHGTVMYISQSDGAKKEIIAKDNMAQFYHASIDNLAVRRRTLILSEGLPQW</t>
  </si>
  <si>
    <t>20QLD87_034164-T1</t>
  </si>
  <si>
    <t>MPPDPAPPPRPIGPNHIPAGPPAANHCQPAIPDPDPQPLASLFSAVVLPVPQPHPKKITVTDFLLQVAKIKPFVSAINATGYLVGIMSSQNEQANCFFTLTSRIDPLPFANLPGEQQESYLGPSQPPDSQANSCKLFYEDSNTLQANGPGPNAPRVEAQPATAAPITAPRGPPLPRVILIKNHVYQIAQVNPRNITDASAKPWERVITESDAYLKTVLHHTAWSKFCRDCIDSLNSLVPFLGDHLTKMQGEGLLKWQLIIPSNKTFAKGKNVMVTSEEKFTKFVAEAGKNPLAALSVMVSMQDPRKLAKVQQAARSQQDVLAMSYGPDDTRLALERTQARLAVNPHTDVDEQERLCIAADLHVYLTDKYGMNSECMRIKDPKDLGASIHVTREALTKWSRCLLHKIPGINQDNPPNIPEFVPDKRPAPTLAELAAKQGARLSKHKSRASPTKPPGVSSCATKGAPLPTTPAKAATPSKSSALSTARRVPARVLSLFFFGY</t>
  </si>
  <si>
    <t>20QLD87_034167-T1</t>
  </si>
  <si>
    <t>MKSRRWKKGDLDQRQQWTGMTWVRLRGMTWMQLRQDHLPLPTTVLPSLKLLLPSRKFARLTLLISCPKLSNRLPSPKLASLTLLITRPELSDRFACPYPNISGSIASSDTAFQTSSLTCLDRNLISVFYYYLLIMKRFRNNDETETAWQDPNQLAIPALRQALTTFGICLEEGEYRSKLFQRYVKLARIESPESVERWLELDSLDAPLPAAKQLQVAKLKIILALHSVNYPAQASRGHLVKLYNALKNELNPSGSVIEVSTTLPSRSDHKKKKKSAQATHEESLPLPTPPTPTDTRFPTHVGKTRRTKSAAREDTFFQPYRSPDRPARSLACLSSQTSIVCNSPRTSRRSLSQAAKSSSGSYSLRRSPRLRAAQEEMERASRASGPPSQSSDARDQTLISVKEESDDDDESQTPTHVTRSPLPTRSPTPGPSSSEGPHYQSTVNSASSEAGDSEASSDPRSQSVDGRLACEPGDSGRTASEAPSEPHSQSFKGHHLSEASSDPCSQSVDGRLASEAGDSERTASEAPSEPPSQSLDGRYPSETSSDPPSQSVDGHIASDAGDSERTASEAPSEPPSQSLDGRYPSETSSGPPSQSADGHIASDAGDSERTASEAPSEPPSQSLDGRYPSETSSGPPSQSVDGHIASDAGDSERTAYEAPSEPPSHDDEASESSRGPRVTASPTQQPSSSHNYSPALAAPLQAQDSQARLAFRADPSPPPTSAGTRQALKRKLEDPTEWPDHSQLSREQIEEYLDQHNVAYNSTTRIARLIGSYNLLRSSLPELSKPRGSKRPKDSQSHSRSTSRSRLPHSRPCPSSTRKNRRRVGTRSQPKENDRGFVYSRLEAPSSPRTEASFLGPALSRADSPALSSTYQPSVVSTQSSEAHSSRVSVSARSTSASREFPTSNTRRKQAKKNGTQTQAGKKPGRPRARPSQRRQWRRPSSTHHEGNRDVNFVPFLPDASKKRNKRHDDLSSSSSRIKRTRPGHVT</t>
  </si>
  <si>
    <t>20QLD87_034168-T1</t>
  </si>
  <si>
    <t>MTNPKAKRQPIQTASTYFKPYDKANYKADLVDFITAVDPEAHIPSKFKVNNELRELANEYLSILRLRNMPGAPTSPESSLLSSPKEFLEPAPSPSPPKVPRSPGRRPTAPRIPATPSPPRARSGRSVQTTAQSPARTAARSPVRTSARSPVRTSARSPVRTSAQLPVRTAARSVRTSARAPVRIPVARSPAKTSSRSSKRRASSASPSPNQYHGRSPGRGRSPARDRSPGRGRSTAAVTLARSPAKTSSRYSKRRASSASPSPNQHRGRSPSRGCSPGRERSPSRGRSTAAVTRTPSKSSKRTAQASPSPSPKPYRGRKAPAKSSSSPSPKRVSTRRSASPPPRRSCSRDQNRVHSPMKRRRQVTFEKSHPTRYKQKLRHNEDPLDSEEQDSASQDISQSDDASQSEDSTTSHTSQPNPDDRRTAKRSPAPKTAPAGRSRTKKPIKSPVRPRLKSALKGATKPLKRRT</t>
  </si>
  <si>
    <t>20QLD87_034169-T1</t>
  </si>
  <si>
    <t>MYAAPGLDQDHRDQDTFEYRFTPASIPFCPTCTETTSGLHLPSSSNYSSQPNTQASPYGYDSAYISSSTSQPNNSTSYLSTPSASQLNSHSQYSTFQPQNPTQLPHPTQAQRSNPHQTLTSQPQCSAQPNSQYPQLSLVPMKFQPSTNQSILTPAFGYQPPLTHFNYSPQSFIDNNYTPKFNGPKPGVSSGPKPFDYCNFWNTKPTQSQNVKKPPSASQTESGFSFSCPSGSQQKPLPPPPPSQHSSQLGALENLQPPPPMQFNTQEKLPPGHLDNTLHSALGNVQSGAQENAPPPPPTQFGQFGWSTCPFNIQETLPPPPPEYGQSTQLKLQLPPPPLTCFGQSSLPTTTFKPPTMEPTRNNPFMPEVSPSHSRPPPPPPKSNLWGSKPSGSIFQALAAPLPLSTQPDQPTFNSFVSSKPPQYTAIRSACKSPKSFSAYDFKVSSPPSSPTRTTPGDSILDDLSKEVSNIKITRPVVPIPQKNSGASKKVRFADVSFMNAILADFLGETVNHQIDPQLFAIQTQPVSRVPPISQAPPVSHAPPVSHVPPVSHAPPVSHAPPVSQAPPVSQAPPVSQAPHVRSTAAAAASTKTAAAPSNGAAVPLNAARALPASIHAPLAAPGLPVASLSSALPLTSAIPLTAPL</t>
  </si>
  <si>
    <t>20QLD87_034172-T1</t>
  </si>
  <si>
    <t>MAAWTPAEKLTRADDLMSDILDCFLWPHANKRTIKFTPDYRTPRTLPVNELRQIIHQLQTAQLRNITEATTRIRQLPAVIAYLNNAEPPRLGKHIGLYLQLFLPKCGIRFCETDRYDQRRQAPPSPAAQAARQRSRIRPNELRDLLAQRRASTEPYNKLTHLAVFAARDYAPNDIIAGCEGSFADLTEQEDLKLRSNAHLPLHPARAGSPAIPPRESTDFSHIVNSRGKFQVFCGPARFVNHDCDNNAVLLREGFTIKFKVTKHIKAGQEILTSYGTNYFGEKNCECMCATCERNAKGFYSTQQQQQQQQQQQQEQNPAATSDQPQPLSVIKNEFDQPVPSSLATDTDLSSLLDSSEDRTSRASNTPAPETSPTVSYSTTPSQGPQKHRGLPFQQPSQPAAPRPSNSRSSSTRRQRTSLPEHADPLTQARTAAFVSPVTFTPTHDLTLPLASPAHPQTPTAQQPAAPIAQLPIIQPAGFSAPVLPVKRKTYWITTKQKQLGLVPWEHAALDRPSPSALQPHTPLTPSLLGPSRTERSVVGSQKRKPATEPRPATRLPRRSYWVSTKEKQLGILPWQEEPGDTDHPAPAHPPQPSRATRASRRASEGMDNVVGFPTAPRGSKLSYKIFDTDSHEYQLLNTAIGRELLGFRPRPQKKPKLVPQPAAAAEDDPASPEPVVGSQTDGLASLEADAMAAPFAEIASFLRTYPGEQPSGQESNPQEERAGDEEGDDDRRPPETGPALPAGPPPSVPPKQPSTRRARRRHKPKPAPSSRPSSRASRKTPRPSSSSSSVAAVAVAGDPGEVPALPAASALSPPPPSAANPTQPVASPPLLLRPPAFSPGPAAPASPPPASEPPLPTSHRLFVSSVR</t>
  </si>
  <si>
    <t>20QLD87_034173-T1</t>
  </si>
  <si>
    <t>MDFTPKSFFAAFLKNPDMAAAVERRYWSTPASIIVQNENPPTGYFPKGGYYSSEKIRANFFDSNAKGLRDQELVEQHMPFLFKLVTNKMCLDLTPPPMDPSDRLDDEDVPLENSDADEHKPDLSGDGPNALPDRQQRVITTGKTICISALKTLGQESVSNISKKLANKSNDPIPAFLCINNLDFKQRVHSKSQGHNTKMFHGTWGYIHQLNPAITSSLSPEEITLHAFKEAMSKAASVEIHPKTLYGSIAKHLHWKEVLKSQISTVLLKYLVEPADKKIHVQTTPPTVEQIPHTPPNITMMKLMVASDESLQGVSDVFDGILQQSSVSEEDFYNRLQVIDADLATFLGGAHTLWNIAGAIFTLHLGNSADSCDSGAWRFLDALGMPSDKPINKKDFTLMIQNMEKIHEATICHLLMVVMGIDNTVLGPKLRKLPSNKIKLIVDECYNRFFTASAVRKAGENLSPKLSNQLLRTIDFASVVKANRAMKSGDIGRVMYMWKRWSVMSQSMKKLKNYAIHLLR</t>
  </si>
  <si>
    <t>20QLD87_034174-T1</t>
  </si>
  <si>
    <t>20QLD87_034174-T2</t>
  </si>
  <si>
    <t>20QLD87_034175-T1</t>
  </si>
  <si>
    <t>MFSSFCELHYKEGSSLVKVPKKIQNPISPTSFPLMMGVCFKLSALLVAVCCLNSAQARYNLKSIFEKNASTSEALKTPLIPKSHEVNSPEAMKEEGGSNSANPVWRANAIKNNPRKFSVTEILENKKYSLSSDKKLMVNQQIDGIPQLGNPIISGSKNLENSKQEVLQRDFDSLKSSFDEIHNFSAWYNDFPSEEDLDVYNILYDNIGKLEKLHGTMKNWLFLEDKKNTIYKKLSNINDKDKSFDKLLELVFKMSSGFVTRSHYLRSLKLQRIFFETMYYFYKHKLTQPALFGDLFVQYNTMFDLAQNLFDYFKYDQSLTKNILVPQSSMNALNNWYYISPFGNMLEDLGDKYKNMFSYEYTRLSFVDYGNSVESQKKPRLREKMLNIKFLVFGDHQSKDKMQPYDPEIGRAWLTSNRGNYEKLINTFSNIYLYEGNGNSASELTLLFHLLEYWKEYYPKETGEIEKYNNHFQERYTLMSSSSQFLRKLEKIAVYLEKEFKTQKHSIFGNKSKNKDISIKMQNYLEMLANHLLIIVEEHSHQFPPVSKRDPLHRYYQNQVIDDRIKHLKSKMIEMSNHCESYITT</t>
  </si>
  <si>
    <t>20QLD87_034176-T1</t>
  </si>
  <si>
    <t>MLQRTGRIQPPRTPPTAYNHSVNPSLRRSPRNPPPPGQTIPSPDRTLTKDQTLRPPPPPQHSPIRSQTKHVNPRITPCLATPGHCLANHPEFPPVSTIEPRNGLNQATYPLNPSIIYCNSLYHRQAHRHHAFFNVYAPANVDPINH</t>
  </si>
  <si>
    <t>20QLD87_034180-T1</t>
  </si>
  <si>
    <t>MKGGWERRNYTRAFLNDKNARLETRRPNGLCLCRTQTPLGLLTCAHSGLPLTPSTQLQRPRPLRSRSDRSPTGSAAPLPDLHDPSNPARPPNQ</t>
  </si>
  <si>
    <t>20QLD87_034183-T1</t>
  </si>
  <si>
    <t>MKGGWERRNYTRAFLNDKNARLETRRPNGLCLCRTQTALGLLTCAHSGLPLTPSTQLQQPRPLRSRSDRSPTGSAAPLPDLHDPSNPARPPNQ</t>
  </si>
  <si>
    <t>20QLD87_034188-T1</t>
  </si>
  <si>
    <t>MTDHSVAVYRKSIPDGHHYHPVNHQNNKETRSMMSIRGGPPLSNTRTSLPQIQSKFDLEPNPFEQSFKDNPTDPDQNPHQPNTNSPSLDHLLNVSRSRKSRSTSPPHFSSENRLSPPVIRHTPGGSTVKVSLPGINSIASPAILVHHTGTSTPKSLSPPSLSASQPAQSSLASMPPYSWNFGGLGDSLRTGPLSPALLNGPAHVRADHSVSHTGLAPLMDIDNNNNNNNNNSNGNGTITPGTQALIAILSGNDQNTNDIRNAVGQPSLSSIEVGPTNPTDPSSLTQLNHPINLDPSNRSTSTIKSSSNRQSLGSASHRSAGPTFSSVDSTSKASSSTLQDDCQSSTSINHSPSSSSPKTQDQNQIVQVPACSRLAPVSVAPVNDSSTSPPSSSAHPQREAPSSSCIQSFMATSVGRAGVTGLHSVSSLGLTQSSNSSIGSYPCPVANSRSPFPQPPMPLTIPPAPPLQSAEIVTPLSPSSTSRNPMNSLPSGSVDRINDQYNTNPLYLLTVAHEASSRMSQLSNPRDSHHHDSMDDATATAAAALTGLGSSGGSRYSSPGPAINQNGTINSHLINNIHHTQSAILKHAEVGSSATSPRLSSQRLSTLSDSSSLPPGVILCPDNAVNLLSAHHDGPFATEAAGVHNLNGLLPQAGSSGAGSASHMQFQPSYSNHSLGPIVTMNIPNSNPNQQSFSPLGMSASKKKGKKRKEAAFEDSQKGELQSSPSIGDSSVPRGSSKVPRTGRPNQKAKKSKKAKMDDMSGDDSDSRDGYWGTEEDKTYMKQQGAEDGEFGGYSGHAQMPSNYDPDHPPAAGQSSASGKPETEEEKRKNFLERNRQAALKCRQRKKAWLANLQTKVEYLSTENESLQLTINQLREEIDSFRSILVSHKDCPITVGGGRGASTTIGELVGREPGLVAASAAAILAQQQQQQNGPRAALRLPQAQNSILPSTHVAGTLAPSNAPMAQTHHTSCGTIASSYGY</t>
  </si>
  <si>
    <t>Basic-leucine zipper domain;Transcription factor Aft1, HRA domain;</t>
  </si>
  <si>
    <t>20QLD87_034192-T1</t>
  </si>
  <si>
    <t>MPKHEDPDYPNKLIQANQKRRQSGQKSKSTNNPPTPLLEHPHATLKSRLPSEGVQENWYPTLRKTLWVLSRLHTYVNDAIFEDFAGEAVGICSESIIKASNMMNSGTSHQASSTTPAMSSKIQANSIDRELFVIRHLLILKEMIRTLDVVQVERAVDLGPITNVLKEILNPSFKDLLIFKPITLMNKLKNLNHSQIEFSNGCDTRLRESRTAIAAARRRINHRTT</t>
  </si>
  <si>
    <t>20QLD87_034193-T1</t>
  </si>
  <si>
    <t>20QLD87_034194-T1</t>
  </si>
  <si>
    <t>MKKFNFIIQKITSSAAKRSEFNTWAKRLEYSGPGLIAGYGIRWNIKFKSRERGCHARNVINKLIENERDRHEREGGKNHFNEQEILRGNWDIIKKVNDILGEFYFLTKKMEGDLPLGSMLLDQYKYIKDHLQKKATLTTKPKIQQMIKVMLDKTKGYVGEALKCKYNEKKIEPEARTATEQSPINKSRETQKDNSEDIDFFPEAVDPTSDELTTYLTGKHKFGVSQAANCLKWWKVSINLDTRQAHVECS</t>
  </si>
  <si>
    <t>20QLD87_034195-T1</t>
  </si>
  <si>
    <t>MALSRSWGRSSRRQLASPPPSQPPPGQLLGSQARTAKQKRSRPSSSASTSTSAQPKRKKKTNKKKKKNIAESTNGLASESESKADSNSDSTSQPGITDPKTLEVIDLNQNSDEENWRFILQKKKKPAKESEFQDINDYFHPPVCAKGKHCDGNIHRAPCLEQAKAIASGVKLPLTAKEIQAKEKEPKKNLLQKWVHSSKFDNQTFNQILVLWLVQHSLPWNQIKDFILGVAFNYLRQASKTYTWVWAATEAH</t>
  </si>
  <si>
    <t>20QLD87_034199-T1</t>
  </si>
  <si>
    <t>20QLD87_034199-T2</t>
  </si>
  <si>
    <t>MMLIHVLGLLYLTANPLVTQAASHLSWRVTRLSPRHEEFSLKQDQKVENLENSLNVLARRANGDVIDVKMLFDKGDCRDPSVVAGFGQNGRQKKEFTFQPNGKKAYAHGEAFNLEIITQSICDKMLDCGAKENNKEIFNKCKALSKEIGKSLGNAEGAKKWNKAVGLDKGTENSNTQDGDGDSKEKTDEEKKSKKKNEKPNEKTEEKTQEKTEEKTEEKKPDN</t>
  </si>
  <si>
    <t>20QLD87_034199-T3</t>
  </si>
  <si>
    <t>20QLD87_034201-T1</t>
  </si>
  <si>
    <t>MPPGQNWVMRTRDRRRAACVWALTKVRPKKGQARVADPTRRLQEAGKKGGSLEVNLTDLAQQALTVQKQTSGLTDRKGKLTVQPKPQQTGGQGHSTPHDGYSTAICRSITPPRSEILARSTSSAGHTSSSIIFDCFQLTLHQEPHSIR</t>
  </si>
  <si>
    <t>20QLD87_034202-T1</t>
  </si>
  <si>
    <t>20QLD87_034206-T1</t>
  </si>
  <si>
    <t>MQAMEFPEFKVRVMKAICCQATNRYSLDILEVYTDFRGLLTWNYGFTQGPVPQPVNIAMQPISCFSIFKYESMDVYAGCRTYLLLEMDPASITLQPNAVMSLLCCHRMAGFISEEIPDDNRHQL</t>
  </si>
  <si>
    <t>20QLD87_034207-T1</t>
  </si>
  <si>
    <t>MDHTQLDNPRPETASNYPRPDANAAGNNACPNANTAGNYPRPDANAAGKYPCPDASGNWPMPGVDGWDLLHDEHQPALVACAPLQSSTHHGAPGGLPLPMMAIQGGFQGHSANDNTTGQTAGPGPASGASYQHSMAPGPPMNPTVSYMYVFARGITLNGTPPAPTHSYHGWQGASDPGGPGLIWHTPTNPSPSPYHYSRHEPLAQLEQPLVSPEQSRRPTQMASGPLPPTGGAGMSERVQPLRRTHKVRERLVSKTRMLACHGWASEVLFFVKIL</t>
  </si>
  <si>
    <t>20QLD87_034217-T1</t>
  </si>
  <si>
    <t>MSSPAEQPSVPALAEPVVAPTEPTPAAEVDPSAAAAPEEVADTPAPAAEQTAAQVAEAELAAAPAAAEASPAEESKAVEAAKAEDKKEKKQGRKPFADLLNKILKPHPQDKATPEKKTEAEGTVAADEAAPEAAAPAVDAPAAEPEAQAEAAPEPAAPDAAPVEAAKDVTTPRKERANIFDKITAFVMKPKSPKPKKAEAAKEEGEDAKTEAPVAAEPTADPQPAEDAAPASPQAPAVEAVEASPAEAAAVPAETPEEAKVEKKEKSPKDLAKLARRFSGRLFGAVGEKKKEPTKKPEPTQEEEAESEAPAELAPVSDAAPQIPADTTPEVSQAATEPAPVIAAAA</t>
  </si>
  <si>
    <t>20QLD87_034218-T1</t>
  </si>
  <si>
    <t>20QLD87_034219-T1</t>
  </si>
  <si>
    <t>MSSSGAAGNVRWMPLALRDGGRFSCMHPLDGEQTSAGCQPPCPFGQNIRPAWADLTISRVVDCGGPEGRVRTNNRRAGSWGSRPGSERRSGWGCGSDKAVATSYDMPNMLKGPTHPPKNTGDSFPNIHWTL</t>
  </si>
  <si>
    <t>20QLD87_034221-T1</t>
  </si>
  <si>
    <t>MSEQNNTKKPETGGRGKRGNIKTGASKFVILKRAAKFVVWMADYNSALSSEISCLKNILLSHHIQV</t>
  </si>
  <si>
    <t>20QLD87_034222-T1</t>
  </si>
  <si>
    <t>20QLD87_034224-T1</t>
  </si>
  <si>
    <t>MVLTQQQPQNSATRANTNLYINPNIDSYTVDTDGLIFSGLAATDTNHVNSPEENGANISSDIHIQDPIVNASPEKRLEILPEDIMEEIVGMDLDALRKQEALHAKIKRLPAYLKPDLDSLYNEFKCQLLIFAIKNQIHASLFYVYLGQLNQMRGPTSYNNFCCFDTLAREIFAQKILPLKERCKNVGKLWKTFDDEIKAKYKDPDYLETIRGDVPMDFVNGIVQTVRQANVARFMVIASGRSSGDLFIQGGTKLGQEYLDMLRQGGDPVGKFHTLAAGMAVRKEILSGTLTRTDVEETDKTPSSQSQLNLQANLGADAAGGKHFSAWPGKNAISTLRDAKIQMKIKRNSEDFHANKVCQPVNQLLIIPSQRILQALTEGWISLKYRGGDSELSDLDKDGIDDRESNTNQKDVDDGN</t>
  </si>
  <si>
    <t>20QLD87_034225-T1</t>
  </si>
  <si>
    <t>20QLD87_034226-T1</t>
  </si>
  <si>
    <t>20QLD87_034227-T1</t>
  </si>
  <si>
    <t>20QLD87_034228-T1</t>
  </si>
  <si>
    <t>20QLD87_034233-T1</t>
  </si>
  <si>
    <t>MTSFPCSVPYCAQILPLQNLRTILFPRLYKLYLSRNLSIFPLGELTILFIVYYRSDHYHHLYCPLLFLHARHLHWSTSFIIIIKIHPLISLFQRNSLPLDIPPIFALCVLIRISLPFDNSPIPVYSLIDISHHLLIHTSSCLLLFSITPVSYVPQGCLSIAQAPLVRRSITKG</t>
  </si>
  <si>
    <t>20QLD87_034236-T1</t>
  </si>
  <si>
    <t>MQPTKQPLKRPRVTYQQSKMSFPLVKDIYSIVPLPFVQEVPVPASLEDRPNALRLVRYLGGRPPPLPSNPYTFTIPGHTLKHAQDFAHAMEGTVRWTTQKQKPDKHLPQSSSAVKAGPGRPTTNRFKLEFKCPRAGHAIRPVNSRKTHDSQKIGCTARFTISHHITTNTLRVFWLWEHNHDPFSKEEMLICCTPKAVEKWLND</t>
  </si>
  <si>
    <t>20QLD87_034237-T1</t>
  </si>
  <si>
    <t>MYDKVRNLLHKQINILSKRDPDVFKSISLWNIALIKLGWHTYLPSPGDPSSVNYLFAFQSPWQRKMLLSHGQITGKGLPVCWAFTASAAASGLVPQAIMSDCALAIYNAVADVYSDLGTQGPKHYWCIFHVIKACKGVAGRYLQDLAAEAVSEFRNLLYCCSPHPETCWRAFSEKWRVVSPAFGKYLEDQWHSHYENWAIFYRTTSHQGVHTNNYVESWHNILKCKYIPGPERRRIDAVIQIFKDEVLPRYQREHVCVEMGFRKQQTSKFQLHAKVLGEGYTRSFLAFIGVQFFAFPTYYQIGSFTNPTLRSYTVAYEPGAGSRKGRLTGCTCLHFARSGSGCKHMYFIAKDQQLLVVERVTALVQEEYPRDRMGMEIRPALPITLDSDVEVMQDGSDVEVLNPTTYRQLRDQPNILYTDVEVLNPTTYWQSRDQPNISYTMAPHPSIPVPIAYPPVLLGTHSGTIPCHKVERIVKLDKYSASSALEKADLIMSTKKNRCSMLEKASIMEINLFRAACKEVLNMVELRCRGIRTTKLSPVMPVADVAVLGRVEMDGLLARWQDEGCKFLKRTITLLNDAKHQKQFVEGSSVESIEVFKKKSFAIIGMVENTCSGMKTRVQIR</t>
  </si>
  <si>
    <t>20QLD87_034238-T1</t>
  </si>
  <si>
    <t>20QLD87_034239-T1</t>
  </si>
  <si>
    <t>MGTKPIKLLYWFRTDLRLHDSPALLKALELNPVEFYPVWCWDPYYVYNTPVGPNRWQFLLDSMNDLSRSISRRNERSKLFVIRGEPSITLPYVWRRWGITHIAFEEDDDNRHSRPRDQSIIKAAKDAGLEVLTAPGHTLYPQEKVMATAKGKLPASYRGFLSTIEKLGPPEPALDAPDGLPNPGPITLDDPLPPEFLDRWKKAWTDRQSTEKDVNKKNRIAEDKAYRSPHPLSGPNGNFDIPTMEELGIQPATSHHRGGETVALQKLEEYLNDKEKFLKFEKPQTSPAEYNPASTTTLSAHLKFGTLSSRLFYARLKQLEQDNPKIKASTPPESLIGQLLWRDFFHLQQSQIENYHQINGNRICRYFDWRLKDKIRKDTQEDGQEDDQGPEAEKNLKAWIDGMTGFPWIDAIMRQLKTEGWIHHLARHSVACFLTRGHLYISWERGAEVFDDLLIDWDPSLNSGNWMWLSASAYFHQYFRVYSPIQFGKKFDPNGNFIRHFCPELKDFPKQYIYQPWEAPIAVQKKSNCMIGEDYPHPIVDEKQAREDCLKKMKEGYEKNRYGTDPQTSSTSSPSKYTTSPKITNSRSGASQATAGTNVSGKKPEGSGSKRKPTHNLGKSAGSSKQPKLEFKPSE</t>
  </si>
  <si>
    <t>20QLD87_034242-T1</t>
  </si>
  <si>
    <t>MVHHYLPISISNRTTATIQVHYEPSSSMVSEYTDSIGPFQTTPTKAIKTDFKLHHLESVISIDLEEPTLVKVQLVKKQRKILRLHDQSSSASSATTTTNDNQNTSKNNERRPSRSAGIKKKLTETLLSKDDHSRKFFRLKIDYYLNSQPLKLRDQNIIEEQAEVDDGQVVYSTDVFTGQGEEVGHQGPRGKTADTFEDPSEEASGSPVSRRNSYVQPPGKKLFIPKFEIFQAISQDGSVSIMILKSRNFSNWMSQLPDQLPISEITIPGSHQSCAIYGWPVARCQTRSLARQLRDGIRFLDIRLALSTKKKQNPNSKMGESGKLVAYHGIQSQVITFQEILRILNDFLRDQPTETVIVSIKRESNSDTASVFKKILLDEFIGFYESEENFKSHWWLKSFLPHSLKQARGKLILFSRKLFQADGEEDFGIRFPVWPNNSNEIWETSIPNTNVAVQDWYDIGSCLSIHKKSALACVSLCGALHEPLRSTSSPVPLAQPTTGDISTSRNTAVPSDEGEGILTECTAHETVTSNENPRTWVITFLSASSLLLGFPSICSRGIGFPKAGLGIEGINSRVARWLVSRRDHHHHPGPNVNATSSSNIKGVVCLMDFYQSPKESLVCLLVDCNFIA</t>
  </si>
  <si>
    <t>20QLD87_034243-T1</t>
  </si>
  <si>
    <t>MQKLSCHPGVLATRFYLPGWRCSKEHISTLHISYVNSAIIDAHTTAHADGTAKITVSTSNKASNSELKLYSPTISSADLPLYPDSLGTPLQQLQATANTATTFTVSSPQLWSPTKPNLYHFQIELGQDVLGTLDQGFWPNGIKEFRLQHGLKTHKNLTGSVLLRLQQNGLVGLARIYAFHEPPFAMADIRVANRVCPTDDVDDHNTLGGFTIELDKTLGHILSLVKFNHEPPYWSFPSIITWVLYNEGLGQFKSSEIELTPKVKELDPTRTVLSVSGWRDSGAGDFHDNHHYPYPQCGTPFYSLPSTPYNPARIAVQGEFSKIGHIPDRQNLWNVQSHIDTLNQTYKVASSIEIWNYRAICFVEDLRDQAQLFSCSGGVFTQTTDLT</t>
  </si>
  <si>
    <t>20QLD87_034246-T1</t>
  </si>
  <si>
    <t>MGPTCEKADKNGSSPEGSHPPDPVAILPVTLPHQPRASCQARSKFTYQDDLTAQARNPARYSTKLIDELENKEESTIVEGHLSKRTQSADSSGVATGLPLPKNENYSDPFDDMAVLTTEIQDDSGQRTMTFRSVLTGLLASIFGAAIAEVFMFKPVHFNVDILFLQIICLIMGKFFATIPGPHWWNPGSLDTKETVFSVIMAASASAGVLGVEVIASQDVMFEKSMSLVVSIMTLLSSQLIGYGMAGLLRPILVYPAEITYPGVLPVVALFQSMSSESKRTVEQMSFFKKTIASISLYEILPTYLAPALSAISIWCLALPKVPAITNLFGGSLPAEGMGLMAFSGDWTLVGSHSPLFVPLLAQMTDWVAYFGCIIIYSGAYTFNWFNGGHLPFISYSIFDKNGHRYNLTSAVMKNGTGNAAVIEQLGAPSFATTFVLSKAFLCMASSASVTIGGYVSLVSYLENRKQIKLRGKISNPCPHREITKKMRDFPAYAYAAILVGATALAFLSCYLADSGLTPEALAVSLLISFVLSLASGYFYGTLGIHLYTAPVTQMLGGILFPGNAIGTMWFTMYGSTSVKQSVLMLKDLKLGTYMHLAPFSVVMAQLIGTITGGFVHIFVMLSIVNAQREVLLMPSGNGIFSGMHLSVIASQSTAWGLFSRDIYYPGKIYAIVPYFLLVGFLVPVPFIIFNRYNPKSIFAKINSSLFIASLSHGMFGANAGRFTAVIVGFISQFFMRKYHFKWYNKYNYILCAALDGGTQIAVVLLAFFFQGGAGFQVKIPTYFLNPKGPRDYCKLFTSNTAH</t>
  </si>
  <si>
    <t>20QLD87_034248-T1</t>
  </si>
  <si>
    <t>MAPKPSIKPKNKSTDRKNAGPKPSSSQTQQKPSQRTNSELQRKSKTKIQPSKKAPAVVRPISPEEKEGSGSESEEDIEEGPFPELLLSDDEGEQSGSEKETNQERDNEIDEEDDDDDESLDVSDEVEDEELGSLLDDSASEGSNDLSSDNLDNLVARSSFKPNEDESEVIDPSFSMLGRKTDYMSRAISKPSAFVKGAKINVWDEIEPGYGSESSTEDAPNRIGNIPSHFYDDMPHIGYDINGKKIMRPAKGDELDKFLAGIEDPTSWTSVEDKLLQKNVALTDEELEIIHKLAKAENPDAQFDPYEPLNEFFTGKGKEMTQPLSAKPEPKRRFIPSKWEHKKVMKIVRAIRQGRIVPNKPKVEKPQFYGIWSGEDQPRPMGPMYMPAPKLKLPGHVESYNPPEEYLFDDEERKAWEEAEPSDRKLDFIPTKNPSLRLVPGYSNFLQERFDRCLDLYLAPRMLRRRPKLDISDPSELLPKLPSPKDLRPFPSFCSIEYVHENGARIRTVSIDPTGMWVATGSDDGQVRVWECKVGRCAMSWKLGGKDESPVYSVEWCPDGRKCILSVVVNGRIYLLSPLPVLSPSLAEDTIQAAHLGFETATEGSKVTAAKWSRASEDERRKGILIEIGVPGTPKQVSWHKRGDYFGSVATEAGNQSVLIHQLSKHQTQSPFRKTRGIVQKIIFHPFKPLLFVATQQLVKVYDLLAQTLLKTLQPGVKWISSLDVHPLGDNVIIGSYDKRLVWHDMDLSERPYKTLRYHEKAIRSVSFSPKFPLFSSTSDDGNIQIFHAKVFNDLMMNPLIVPLKLIKGAHTVNQSLGVLDSVWHPTEPWIVSVGADGVARLWCS</t>
  </si>
  <si>
    <t>20QLD87_034253-T1</t>
  </si>
  <si>
    <t>MDLTYVRLVKNATPPGGFGDIPWQDDAVALICGVCQLICSAYFAYSAYSVASRKKLLIVWYGLLMAVIFLSAFFRAILGLTPTDWSDGAALCPKMTFMWLICSLLLDLSIAVTLLAHLRRAVTTPQLHTASLPAPGSLLNHSNNAWAVQQPQTPLLSRLLTTILTSFSLTAILMFSLLILVLAMHGTEFDPQLPKATGIFTALRLLATPTYAVTFLYTLNHRNRQEAVYHSSIFNGQMTTMAPRTSHNSNFPFQHPGAMNGPTQPLKVQLPGPETKQNWTQMLGTASTRLTCTGNGKDNMAQMTKFDFSEAFKTLSSTPFRKSQKKPTPPFPKPPAPIHFSQAQPELMCQTNPQGHNFDGLNYCYISAQMRPPSQHSSIVQIFHGTAI</t>
  </si>
  <si>
    <t>20QLD87_034254-T1</t>
  </si>
  <si>
    <t>MSAASDLSSELDIQHTPSAQSHIQSLLYAGCHSPSSRQSPSANARENTPDGNAALDTAPDELLSTHHGQMPSSFATLLALHNALEKALLLHLATQGANAAMTVVNPTQPAGPPPTTAPRSPSRPDERMKTPEPDPRRSRRATTPEQEEEDMVKTFRLESLVSWPVIKPIVERGSGKHFGERELAQLLWLWQNDPDDQPDNEREDRQTRKRKPSATPDLDEQPLERSSSRSTHPDQLGEAKEQVGMGFIISRVRSLDPSGGMEQKRLRYTYGLGLEIKARENRPMPSYSLQSPGKTNEFLESPSAAESRPRKSPSRIKAKDVMNLVALWSSKSVDRRAEVARRLRAYWLARSTTADHNPRATHTPSALQRISVPLGVLPKLDQATQTHPTHPFTRPASASTSPHPRSDLKRHRLDLTQNSHSPKRPKAHAHSRRLPSSSTPIDSLNAAAAPPSSLSQPGSGSVQHRALSLLERP</t>
  </si>
  <si>
    <t>20QLD87_034255-T1</t>
  </si>
  <si>
    <t>METDPTQAFTPASATMDWTKLFFDIVTQVTKLVIDKSKEQPIQPPIILSQQPQSSAGIFMFVILFIIAVLMVANLWLGRLDKQASSAQVAGISAQVAGISAQVAGVSAELALLAGLPAQVAGLSAQLDGLAQAARPGQS</t>
  </si>
  <si>
    <t>20QLD87_034257-T1</t>
  </si>
  <si>
    <t>MWRMWSAMAQGIKGLDKYAIHLPQMVILLTEVLPPGLEYILQHSIGSPERGQSQLPSPNPAPIQPQPRPTPPASPPPSPVEVSSSTPTSPETSAPADTTPKPTSVPPTPNKPPPPPPSAPVAPSNPAPNNPTTAPVTDPSPNAAGVCPQIRVRREWRNMERDVQKSYISAVKCLLTKPSRLQPGSSRRLYDDFVFVHDRSRNSVHWVSAFLPWHRHFIYLQEKALIECGYSGSLPRWDWTLDSDNFTKAPVWSPDPETGFGTNGAENTADPNGLGGGSVIDGAFANLQLRYPDQHVLERGFTSPAKFNEGGKTYGSQYYDDTAIKVVQSSQDFLNFRVAIEGTNPSSRGVSLPGPHGTIHMIIGGDMSPSSYAPNDPYAKIFLYGAWHASPEARLKDYSGNTVQGRNVNNAKITDMLRFLNLGADLPVQKVMDTRAFPYCYEYE</t>
  </si>
  <si>
    <t>20QLD87_034264-T1</t>
  </si>
  <si>
    <t>MVVFSGNQIVKLFVLAVYSSKATQCMDGLTESGQHVLITYPRGEKFAGIPTEKTKIPMSEIDSLHLLPEIKDPSMEQRAVKYSNSVVQLRKPAPGKYKDNLDYVMSIEKSESSSSSQAIPVDHSYWAAMQIRSMWQEFEQLAQDLFDLKKKLETVKQGSNYKHSSKSIREETDRLALLVSPDLEIVHNSLRDYIELWLEDWATRRNLELDVLSTGHRGKKNKKILFPKFRSSSRGSGELATKFDEALKEFFPREKIAKISSQLSNEFGKSGKNHVPAVQNAKKIFIQTIEKVYMFDLLDDNQFKNCFAQWYIVHGHVWETITPFNMFHHLSNFGEEDSHSLFKNSRTLLASWYQSPYVNMFKVDPESKKTILLLFIQLDLQEASKGNHLIFDYIKKWHDCFFGNGKLLTCLTKEIGSCDDVTGSLRELIRIFQGNQSWKGDWIIQRDLRSMNQLLEYIDKNFLQVEADRSEPSIIDTLRNMFEETNVRQRINQMSSGTAAILELDNISKYLDNGFPLNKINGIKPPLTPLEELDLISYILKHSKIQNEYMKILGQIPENEKACKKEYQDHLKALIDKILRFRKRYSPGKLNFMVKNPLHAPILH</t>
  </si>
  <si>
    <t>20QLD87_034264-T2</t>
  </si>
  <si>
    <t>20QLD87_034268-T1</t>
  </si>
  <si>
    <t>MANYWQLAPTLIIVCLLVSYLQPAMASFLSRYTGLGSLLQLSQQQQQQQQMTTAPHPQTSRLTATLGFVLGPLLLSSPFSTRSRYYLRMVVYVIGLAVGSFTGVVAGLLVPVVRPSWRKNIQWLVARTFYNLVGPLIGWDFIVEGEEFLEPCYRGQSHVLVGNHQSMIDILYLGRIFPKTCVVMAKKELKYTPLLGQYMALSRAVFVDRHNRATALETFQKVGADMKKYGLNLFIFPEGTRSNTTKPSLLPFKKGAFHLSIQSKLPIIPVVCENYSSIYRSKYSKFERGRPVLKVLKPVHPLPGQTPEELLNVVREQMLQALVELSQRPGSVSSSCSSTD</t>
  </si>
  <si>
    <t>20QLD87_034268-T2</t>
  </si>
  <si>
    <t>MASFLSRYTGLGSLLQLSQQQQQQQQMTTAPHPQTSRLTATLGFVLGPLLLSSPFSTRSRYYLRMVVYVIGLAVGSFTGVVAGLLVPVVRPSWRKNIQWLVARTFYNLVGPLIGWDFIVEGEEFLEPCYRGQSHVLVGNHQSMIDILYLGRIFPKTCVVMAKKELKYTPLLGQYMALSRAVFVDRHNRATALETFQKVGADMKKYGLNLFIFPEGTRSNTTKPSLLPFKKGAFHLSIQSKLPIIPVVCENYSSIYRSKYSKFERGRPVLKVLKPVHPLPGQTPEELLNVVREQMLQALVELSQRPGSVSSSCSSTD</t>
  </si>
  <si>
    <t>20QLD87_034270-T1</t>
  </si>
  <si>
    <t>MKVKSPRNPPSKARAHGPFLLREVWPLRPRASKRRQKSQARSYNSFDLSSSRKMARLLAIPPRTLLARLPVQASHVAGPPLRAFSNSVDQTVEPKPIYPNHIHLNPFQRGFLAIGSAFASLNNPYRADMIAVLSETTGGPFLARLRDQMLEDEGGRRLLRDRPRINTATVDLDLLDKLPEGTFGKEYCNWLRWCNVSPDTREPVRFIDSPELAYVMQRYRECHDFYHVISGPFPVNISGEIVVKWVELANMGLPVAALSAIFGPLRLNSEKRTDLLRTYVPWALRMGSSCKPLICVEWEKNWETPISQLKRSLGISEPPVDFKTWTDLHRKQNS</t>
  </si>
  <si>
    <t>20QLD87_034271-T1</t>
  </si>
  <si>
    <t>20QLD87_034273-T1</t>
  </si>
  <si>
    <t>MANNIGIHSSLDSGPVSFLQFRRFNCFSMRLIEHRLPVTSPTKPIRSYLGMVTRANRLPSIGVTGKLPLRKPLQSPSTRMAPMRTRARASQFFCHLSFNLTESAGGCSMFCAGTPVTFHK</t>
  </si>
  <si>
    <t>20QLD87_034274-T1</t>
  </si>
  <si>
    <t>MPGCEYRQDPGPKRKTTATATATASENRLNRIPTTTQETEQQQEHNHIHIHHHGDDDQGRRNSATTPNNFPPFGITDFSVSFTAGPAGDFGLSTRSGARREDMKMRRREENRGRRQEENQRRRREAVQDEKMRRSEDKKMGRREDEKT</t>
  </si>
  <si>
    <t>20QLD87_034275-T1</t>
  </si>
  <si>
    <t>MVPLNFQCRNKRNTPIYHRHKYTKGANIYRHTMSGNTDQERLLDTWIKCNKLAQHTTWKPRQRAMLIGLAKELQADYKNSDDEASPTQAPDQQSPINSLSATVQEPRGPAQQPSLPDKGLTHPALEPSRPVEHCRFKQPSGQAKQPSRLAEQPSFLAKQPLFPAQQPSFPAKQPSGQEGSGSSFWANIPAQLPVPQNMYPRFQQFVDTEGLLASLEENFRQTNKQERRPTVQVAPAPINRLEPTLAVNHHKRRPDLGQPRIYETTSQPTRYRLPNVRLEGIPDCPQLKSKKQRVEDTDSDTNAENGEGNDTIAALPPPPAVQKNYIKPLNTSKTASVNQFFTPHPMTAPKNLTSESMAGLTIKRNTNPTSNRTPSAPNRRPQGEPIPTQPTPDSPPRAA</t>
  </si>
  <si>
    <t>20QLD87_034276-T1</t>
  </si>
  <si>
    <t>MNNKLARGINWSFKSADTALENIAYILTHLPGMISGHEVMPKEFSDQVWKDIGTTSQACRSVEILKTRGEVLLITSDMVNMQQINAYKSNTKAKNVHTLLANLASHFNPTSKAYSRIDPSLREFSASQQREGGGPPWKLLPTDHTGLHTALLSFQKTYQNLAQTNPNKTEGEAHLLSQFFTGAIAGLGYLCLITDHKQPQHKKLAGWMNQNPPRQLQMLAGLIVFGPKAVFTSNKTGSVITIANASALLTAGANVLKQKVDNGGSFTMDHNTFDNLQLYFLDFLRSLGFDKIGNLGRLERRGLRARVWRRGVRARLAWFL</t>
  </si>
  <si>
    <t>20QLD87_034278-T1</t>
  </si>
  <si>
    <t>MAKSLRSKSKRAFRAKKRTSTSSDYQKTEAERLMRLSKKLTGSSGEGAEEGSSTAQEMQIDEGSETQDDSASKPTPKVTTHGPRMSGREVWKASKRGIQLRRAPSTTVWHKRSTGKPQRRR</t>
  </si>
  <si>
    <t>20QLD87_034282-T1</t>
  </si>
  <si>
    <t>MKVRIKSFHPVAHWKNLENSKPIDPNHEPETLPAISNAPGSATTTDNLIGVAANPIINDEDDEDLCGICRVAFEVCCPDCKVPGDDCPLIWGECTHIFHMHCLLKWISQESSKQSCPMDRRPWVTAGGHAGP</t>
  </si>
  <si>
    <t>20QLD87_034283-T1</t>
  </si>
  <si>
    <t>MAVTTKKTTPRNRAIGPHVNRLSKSQLYSKKALYKRPHKPIPSTKAPEVDYTATKTVKVGGAKNGGERLVPVHKAPRFYPTEVESKPKKPRKAHRAPGLRSTLTPGTVVIILAGRFRGKRAVFLKQLESGLLMVSGPFKVNGVPLRRVNQAYVIATQTKVDISSLKLDEKFNDAYFAKEKKTRDQRAKAKEFFAENGEREKKKCPDSRIADQKTVDKSLITAIAQTPVLAKYLSTPFSLSNGDFPHRMKF</t>
  </si>
  <si>
    <t>20QLD87_034284-T1</t>
  </si>
  <si>
    <t>MSRSMIDVQVPAQLKAGTLMLKVSAKKTIKTKVSLEYERGQIVWETKKGGSLNIESVREIRFGQDASYYRAQFKLSPDLEGRWLTIIYLSKKSTYKMLHLIACDLETFEIWKDTLHQILAFRRELLGGLNHMRKRQDYWLKQNWTQGDSTEDAKLDFQEIVNLCRKLNISVPQSDIRAHFDIADSQKRGYLDFPAFQHFVKLMKRRPDIQSLFQQFTFGRDLMSVEEFTQFMKQIQHSELSTSTIHAIYTKFLDDDDTEKENQDANPARQMTIEGFASFLQSADNSALHEKHTAVHQDMSLPLHDYFISTSHNTYLVGNQLKGESTVEGYIRALQHGCRSVELDCWDGDAGEPVIYHGRTLTRKLLLSEALKAISKHAFVASPYPLILSLEVHCQPSQQERLAELLKTCLGEALVDRHLENHAPGTLPSPKDLMYRILVKAKKPVVGTDAPRSTNLYSNFDSSATSTTSGSSTSSDSDLKRRISNASNVLGERFKRIASAMSIPSAPAERSLPAMSDQSPTLSGQAGPSSLVPGPAMGSVTPTKIPTAPLTNSLSSLIVYTVGVKARGFNKLTTYEPEHILSLSERTVNKFLKGGTLRMLDLIQHNRNHLTRAYPAATRVFSSNFLPHRFWAVGLQLVACNWQTHDLAMELNSAFFDQNGRSGYLLKPLSLRIKGKDKEAATKMHKYQLNITIISIQQLPKLAVEDDNAGIDPSVEVQVISPVPSSSCSSPPQSTKRRTRVVKGNGFNPVYHEEFKIQFQTPGEMLDLCFLRLLVIDAGYGGGNSGKDEEGLVGKVCVCLGALQPGYRHLPLHDDSGQQLLFASIFIKTSLSKLP</t>
  </si>
  <si>
    <t>20QLD87_034286-T1</t>
  </si>
  <si>
    <t>20QLD87_034287-T1</t>
  </si>
  <si>
    <t>MLLSQVCIHRWSLCLLICVLTAHTLLSQVCIHRWSSCLLIRVLTAHTLLSQVPRFSLHYRCTF</t>
  </si>
  <si>
    <t>20QLD87_034290-T1</t>
  </si>
  <si>
    <t>20QLD87_034291-T1</t>
  </si>
  <si>
    <t>MVMDARLKLGGAEVNSDRSQQSSGFVYVHQRQSDYPNGRDEWHVTGQFLAVHRMYCFIFELMIRDECNYRGRMPYWDEQRDAGNFRNSEFLRDFGGPGDETGRVTQGPFANLEITLGPGFQNVRRTLRRQINETASAMAGRQYYQNLLAQTTFASFLNEIRHYNHIAGHHGVGGELGDVQTAPVDSIFFSHHLYIDMLWATWQEANPQERIFDLRGAGYETQANPTQETNLLTTLKFLGLAPDVPLYGSLDIQGGFLCYTYE</t>
  </si>
  <si>
    <t>20QLD87_034291-T2</t>
  </si>
  <si>
    <t>20QLD87_034292-T1</t>
  </si>
  <si>
    <t>MTTGTTSSPSYVGGSAATSAKPSASSQATANQSSSKSLPSRELKKVSPRPAKNVTNTTGAGLDDFGRAYVSLIGYLKAVFPSRERKKAGRESSSSKKKKQSGARSTRALELQLQLQQELLRCEWLRDGQVGWRLGPLDLPLRDGDSQPDLKKNLLPGSPLGSIHPPRSRLQTAK</t>
  </si>
  <si>
    <t>20QLD87_034293-T1</t>
  </si>
  <si>
    <t>MNYQHSIATPASSSSRIPPPHLPSQRQPATSPPSQSWPLIDQPSLDPAPPYHPLSSSTNVQASLTTFPSRLRLGASGLSQPIYTTTYIQNRLQRPNSPIDSHPSNPSIVPLSEPGKRARRVVNYSENDSSRLPNIDPDLDQAFEDDHPRSRAAQTRGRPSHSSRLSMGANVNQTPQAGRLAAARNSTPTPAPSDPGKTHEDELAKRKYADGRSYLGHDPPAKWIRVERRPKRAPLLMNTLGLSENDQASDSVCLVPIRIELDTEELRIRDVFTWNLRERYITPEIFSLEFCADAGIQSGVYVPKIVEQIKSQLSQYSFLSTTKLVPDEADLSHFSEEQLVGIEPDLRVIIQLDVQIETLHLIDRIEWDLASPLTPELFTAQYICDLNLPRSASPIIAHAIHEEIFRHKHDCLSLGLISHEVLSSTMPAAPNDTDPQTSTTTTTNNNNNNTTTTAATTSTTAAAATPNPVGIVQTSFKIETDPLLKEKYGSSRGPKKLEGVWRDWHEANLFGPKLHLIHVEDLEWAEIEKERQARRTRRDTTRTARRR</t>
  </si>
  <si>
    <t>20QLD87_034295-T1</t>
  </si>
  <si>
    <t>20QLD87_034295-T2</t>
  </si>
  <si>
    <t>MWPFDSLIPSPAFTFSVCRMPRDASYFQLGNGHLWTGNGRFSNKEFVLACIFVPYFVGKFLVPGITIGFLSYGHIFLMIVLAPAVMISYWALSSIYPSQVTNQVTLPNNKQSSYFIFKDAKLSQAYNPNNPGSKRIPMQVWHDAYFEGKIEIKRDMMELLEYRHDWAAFHMTPELFKYVVTRLLPEVILHTTSQDEEQVRGHYDRGDDFYSWFLGPRMIYTSGIISDADREESLEELQDNKLKLVCQKLDLQPDDSLLDIGCGWGTLAAFAAKNYGCKATGVTLGKNQTKFGNDRLAANGIPSSQAKIVCQDARDIPAEPKGRYNKISCLEMAEHVGIRRYPDFLKQVYDLLADDGTMVFQVAGIRPNWQFEDLIWGLFMNKYIFPGADASLSLGWVTTKLEQAGFEVKSVDVLGVHYSATLYRWYKNWMSNEEKVRAKYGDRWFRIWEFFLAYSVITSRQGSVSLFQITVHKNLNSFHRVEGVKTHTSLDTLKDPSIIKRRSFEEVVCQPVPGS</t>
  </si>
  <si>
    <t>20QLD87_034298-T1</t>
  </si>
  <si>
    <t>MATNNEQDESQIKQAPNFTLEDKHACEDNSVPFSSRDAFHTPSESAKHPSLHLSNQSALD</t>
  </si>
  <si>
    <t>20QLD87_034300-T1</t>
  </si>
  <si>
    <t>MECDIGMCVIGVSKTTYDSCCNTPQGQDAFIRSHMLESLRLLRVLHNNYRFKDQSPLLRSVSGLLSNAPTDSNYFKLLINYIRDERFPPVSSSTYIILICFAVLHVIILVSCFVTFIWPVFHYSSNQRSKKFWLVKLIAIGGHGQGDFHSVPLILFNSGALVAFSQVTESCLSIVYIFLTYFASQSVEFAENTSTRPWACAIALFQFYSCWFMAWTLLYTRICARNPYIDPIGNKKRSRRVFHPLSLNAFFCSIPVIVTVVSGIMIYELANSSSNLSTEWNSLNGILKAGSFAWESLHNSATSVSPSDALRFQMNITTDNLKSFVEGIEVSLRLKDNVFMDQLESLLWVIALSGTCLVYLFSYWTLLRLISGGIHKFKRRVEIGLISTRMNNSGTSIARTPAQVDVHEPLTSTTSLGSKIEVSPEQASIRRGFVHLAFHGAAMILAMLCTIGVRITLSIKSRDLNWHVGSIISMYEDNTRVRYNYPCQP</t>
  </si>
  <si>
    <t>20QLD87_034301-T1</t>
  </si>
  <si>
    <t>20QLD87_034304-T1</t>
  </si>
  <si>
    <t>20QLD87_034309-T1</t>
  </si>
  <si>
    <t>MFSAQSSLPGPLSDPIGPRPPNPEPHTHPVANQKSSRKRKKQQPRQPPPAKNCLRSTIDILEEAANRTTSLDHPLDTNRRQANSNIPSTEPCPPNHSGPLEGLHEALNALAPKRNGKRFRTREEDGRSRQSQPMLVEEVLSHTVANLVAFARERSKGAMSEADRAFFVNYFEEQRKLLVSKAIEREVSMEMVAKFL</t>
  </si>
  <si>
    <t>20QLD87_034310-T1</t>
  </si>
  <si>
    <t>MREVSLLYKRYNTRKQPPRTSGSPTTNPASRSPSPEPELTPSKLALDNDLDVEEALNPQSNPPLSSQLRGPVSLSKAESQVEAFLANWVNQANSIAQTCNCEMIVFAVSTHLGRHSFQLTKSTHRALPFVELADEVDQPTTYPARFQASLVGTSALDLAKHNKPARRVRAPRPNVTERMIQFAGKYPPASFEKTNNAIDHWPWSDNKRDLAQAGYKLVTDPRLRTPIKMFTSRPSRWLKVQYIQTLNLDLDDGYIDIIPLESTVPVSSTDTPIPDPSLQRSMPPIEDS</t>
  </si>
  <si>
    <t>20QLD87_034311-T1</t>
  </si>
  <si>
    <t>MLPLVSYLRVSTRLHRLLALQSRADYFLEILMGATGDWLSRKLDNAEETLRLASDALQILYSTLNPATPGVAYTSSFLEEQWSLEKIFHANFNQRREDQRKKLGELLCLQDDLDEAWGRTTHTIAQAIARANSCGNIADQIARHRLAIGADQIIGDQSDLLWKVWHSKTELRQRFLGLVEEKQPLFRVCRNGESTTLCTRGNQKLVLAVRKRADQLCACLESYTKRAQAFIAECPLQHPPPLIEYTDLLQLTLDDPFWNDGLFSNVNDPWAIDINTQRGIRLLSRFKHASEEKRRLGWEAWRAMRWAINRHNQVWLYLGQLCQATEQSDIPVALEPMLSHELLSSHLHLADKIKSAKVLAHSNLIAISKLQVKWDEEIVSVIRKTAPQTDDDVLLQLWDSEQQISKITGSLRFGFLSSIPGDIHNGLLSHFIEETDSHIEAENLNCNDGAERNQEDDSDAEGETDNEDDQFDMIAALQIEVNLLENLTQASNVG</t>
  </si>
  <si>
    <t>20QLD87_034312-T1</t>
  </si>
  <si>
    <t>20QLD87_034318-T1</t>
  </si>
  <si>
    <t>MLWLRGQQTNCLSLAGLGYLLVFDALGAAHALLFNPRPDRLWDALGRKDAGASIRLPFVLATLSIFSQALFLIFSAIYVCKETIKHMMMSHRHGPDNAGGGRGSHVGHSECHQSEMEILCTLVGSAIGLVLFDTATKQWP</t>
  </si>
  <si>
    <t>20QLD87_034319-T1</t>
  </si>
  <si>
    <t>20QLD87_034325-T1</t>
  </si>
  <si>
    <t>MFSFFAQRTVIVVAGLPTAYYAANSVISNKKNLSQPGPSSSAQLHFPTVERSNGGI</t>
  </si>
  <si>
    <t>20QLD87_034327-T1</t>
  </si>
  <si>
    <t>MARLKTAKEILVQFILNKLRSHPARVTETGAHKPVVLGIQGPQGIGKTWLSREVKEELNTVHHIKTIALSLDDLYLPRRGQEKVEEQEEPRNRLLQGRGLPGTHDLDLAVQVFKSLSRINETKEILLPVYDKSALDGLGDRTGFATSSVPPDEELQLVIFEGWMLGFAPRDPLELRRTYDHAREAPSDTFITKFSIDELLKINLNLSAYLRVIWPRIDVLINLVPQDINFIWRWRIQQENEMKAKNGGIGMSEEEVKKFIFRYIPCYELYGQSADDPNSKGIVPASLKVVMDEERRVVDVYPKDIITDAEIMSSGSQAS</t>
  </si>
  <si>
    <t>20QLD87_034328-T1</t>
  </si>
  <si>
    <t>20QLD87_034329-T1</t>
  </si>
  <si>
    <t>IPGATNREVCAASVANELRVKLSGTSVWTSDLQSTLKPALPTGTGILMNKNKKGLWISPENAARMRAV</t>
  </si>
  <si>
    <t>20QLD87_034330-T1</t>
  </si>
  <si>
    <t>MLHPSNPPDSCDMVFDSGDPCNFFLGSLPLTLRGSFKPTVLMLGNAFTDWEGQQSPFDPSDPAGIQHCLYCFDSLYSELKSQSNYDDNLLNKLEESIGTSEFPLFVTWNIISNGARPKLRGCIGNFAPSPLNEGLKDYAVISALKDHRFSPVTLTDLKRLSCTVSLLHSFEDCTTFTDWTIGQHGIYVHIPDPNQPITSNSPSEPITPSSQDAEHSASPDALVDVLSQVQATPSATPISRNRPRSWAGQNRRRMMSATYLPDVAGEQGWTKVEAIDSAIRKAIPVTGNIGDLWELSEPAKSQ</t>
  </si>
  <si>
    <t>20QLD87_034334-T1</t>
  </si>
  <si>
    <t>MAWSTILDTSSAGRSVSWAIATLYRFRALFSVGGFFSASECPAQQPGSPGRMQYACIPADSAGARRPSSPHGMAVASASWTTHNNMSIKLSDLPLDVVRIIIAHCMDHRRPSPKCHSQLDHNGIGPMGQKPRPHQQDYASYAGQTSQEAPSSGKLPEVSWPEGLPSNPLVSLSLVSCTFRQCAQEKLFQNVRMSDQCQAYLFLRTLTRSSIAHKERMPPSAHLNSQAEHNAREGRTETVPSSEIKSSAVNELARQVRSIQFGWQEWSTMGLGGGSLICDILRNCPLLKNIAIDITFYECCKEPMLKALESLRHIKEFVILSNAGEDTKFLQWQADEIVNRLFSKWDLLETVELDRISFSRPDKMIESVQRPIPTLNCALRTIILHEPQLDEGELSWMLKSAFESMRTLTLITSLSKIDRAGLCRILKECTGPNLESLTLVVYGTFRTSKKQQVESPDDPNKNPGLLDIVFKSSSALRNLKSLSIKGDLVGSEFLNLLPQSIVKLGWSNNGKPVPASRLAKVLSNRREKEGRQGPPEPSHSQPNSHSNHYVQWLPNLKCFSVGMSYLWSDEKRRLILKALKARRVCHHGISDEEDSSDEEMSDSSDPPDGEDSVSDSSDSPDDEDSVSESSDPSGEEDSVSDSSDPSGEEDSVSDGHGSDPSDVEDSMSDSSL</t>
  </si>
  <si>
    <t>20QLD87_034335-T1</t>
  </si>
  <si>
    <t>MSAKVWKNTYSGLRNTLKNRTPETQAFSEGRDRTDSGNSSNRALSLSHPIVLFPCLWKQRRGLETMYGLGRVFSHLVLLAIHTSLLNLAGTRRDLGKLIRWTRISLLPITLCVVFSDWFSLKHQTQLPPFARFTLGSMLASLAIKSILFTFSQPSSLTSIKAKDAPTAPVSTSGLTSGTSPVSDSSSDRSKQQMSSSEINHNIYSDVVFLSRTFGRLLVHQICAIIALVCWKSANDETLTGPLEPMIKKYKPEITAFCCGNIIWTNLDLFGCLFRLVLFTIKMVNRLLLKFLPALSKHQPLLKKIDQIHLEETCPFLFSKPPLEATSVTEFWGKYWHQKIRDLVLEAGAVPFTSFLIWCFGTGKLHPKALQLAGVLAAFTISGLVHECGVWTAGPIDPKFTTTIFFLSQGAGVCLENVFKVIFSRKVNGFLGKMWTLSWLIYFGTPMMTIWLKSLSFDQNSLFQGVEELGVSRMIWMPLIVTRLLRLAF</t>
  </si>
  <si>
    <t>20QLD87_034335-T2</t>
  </si>
  <si>
    <t>MSAKVWKNTYSGLRNTLKNRTPETQAFSEGRDRTDSGNSSNRALSLSHPIVLFPCLWKQRRGLETMYGLGRVFSHLVLLAIHTSLLNLAGTRRDLGKLIRWTRISLLPITLCVVFSDWFSLKHQTQLPPFARFTLGSMLASLAIKSILFTFSQPSSLTSIKAKDAPTAPVSTSGLTSGTSPVSDSSSDRSKQQMSSSEINHNIYSDVVFLSRTFGRLLVHQICAIIALVCWKSANDETLTGPLEPMIKKYKPEITAFCCGNIIWTNLDLFGCLFRLVLFTIKMVNRLLLKFLPALSKHQPLLKKIDQIHLEETCPFLFSKPPLEATSVTEFWGKYWHQKIRDLVLEAGAVPFTSFLIWCFGTGKLHPKALQLAGVLAAFTISGLVHECGVWTAGPIDPKFTTTIFFLSQGAGVCLENVFKVIFSRKVNGFLGKMWTLSWLIYFGTPMMTIWFVDLPRL</t>
  </si>
  <si>
    <t>20QLD87_034336-T1</t>
  </si>
  <si>
    <t>MCCGLISDRFRHSPRCRTRLPWPTSLRVYTPVEDCRRTTSRHPTTSDMTTKVRAHELVTKSKADLTKQLEELKVELVGLRVHKVVGGSSSKLTRINTVRKAIARVLTVIQSKTRENLKQLYKGKKHLPLDLRAKKTRAIRRRLTKHEKNLKTEKQKKRDIHFPKRKYALKA</t>
  </si>
  <si>
    <t>20QLD87_034339-T1</t>
  </si>
  <si>
    <t>20QLD87_034340-T1</t>
  </si>
  <si>
    <t>MKPHQISALNFLLKNEDSENNKPEALWYHHDNAWLRDYCEKDSNSSAKEPNHNRSQGSILADDMGLGKTLTTLAFILATSDNARNFRQADPNKQSAATLVICPLATLSNWKNEIDLHFRDHAIPYEVFHGDNRKSLTSEDLQSTMLILTTYEMIGTSGNKKHPNQHNIGALDLFWFRIVLDEAHLIRNAATHRTQSIQNLQCQFVLCLTGTPVQNRFTDLQSLITLLKIHPWDKEWVWRSCLVPRMNVGAREAIKTLSQLMEAVCLRRTKDVLLNLPEKVEKFILVKISSEWEEISKDLHQTFIQYFGRLRTAGERWDSSEFFRQLTMLRQFCNHPLFARSEILHQPKWRWQDSGKIVHLVDNLKVFLGGVRGIERTKAVVFSSFTGFLGM</t>
  </si>
  <si>
    <t>20QLD87_034341-T1</t>
  </si>
  <si>
    <t>20QLD87_034342-T1</t>
  </si>
  <si>
    <t>20QLD87_034346-T1</t>
  </si>
  <si>
    <t>MRTNSDHCTGPVNQKQELISATSDAAFKRLFKERSILIPFLNSILKEDRVVIAEVKKIAKVVRSAPGSPTKQHATPHKRKRSSTIDDVQYITDECPGFYESHRTIRYDLVVVTADNTIIDIEMQTQPQTFYLDRMVYYSSRLICNYSSWSGDKQPRNVYKEFNGERISATELGTSKWNYSCNPVYIISICNFAWSRVPTISKSLHEHWLLWQSPHWKKSACLPKNPNNVVAVAQDKPVAQFVFVSLPTFCNVQGHDVNNTLEKMIWIFANVKPQTTLKMLPEWTKTDELLKSIIDLLQYGALTPKEQQENETWKEEEIQYLATMGDGIQNGVEEGLKEALAVVEAERNRAETERNRAKAERNRAKAERNRAKAERNRAEAERNRAKAAEGKLNQERARIAELERLLARLQGGGIEPPPNMT</t>
  </si>
  <si>
    <t>20QLD87_034348-T1</t>
  </si>
  <si>
    <t>MLDRMATKIKASRSLKVSPSQVQFTVSAAHCEDPFARDGDISAPFGSPPALVIRANSDYQSKQAGQLSFRVGEFFHVSDVFTDIEGIAWFQAENPLKSVQGIVPATYFQKYAPSRPSNLHPIEKGPNHRGKSQLFQVFSKGKAPIPLTLPAAPLRDLGSASSESSRTAERKPTNVRYQSLFGTMKYTFVAERPDELSARYGEPVIIIAHSAQEWFVVKPIGRLGGPGFIPVSYIELQEIRTCRVLSSEQGRDLIRGSVIPTVEEWKARVAQYKACSIILGAIGTGNSPILSTSPQELTSPLGPHRIMENFTAALDEQGSGQHTTAQDDPDPRVIDWRERQATFIQCAQDDGGLSLVEEDDEEDLTSQARVRKRYGILEKINVTSFHREQGQFWYQVHAHFQSTDVGRRRQALVLYRLETHIEALEIDLESEFPSTNQTLPKLTPSPPPADEMACARRMEQLRDYFDDISASSESLRTSEALCEFLNFRQGDMELDDSEGESERLLIKPTSSPSQLKPPVLQLPPEATDPFSTTETLRQALMNSQKIELSDDVRSWMTSCEAASPNGFDFSVEEPSYSTRPSSISRSPSPSLITKSHDSSSKPHASDYPTSSHDSTIGM</t>
  </si>
  <si>
    <t>20QLD87_034349-T1</t>
  </si>
  <si>
    <t>MFQHWGKGLAFLIIASLLLAVGLQFSFNTIAPHVKVELDYGSFIGKTQPILGLERFYGIPFAEPPVGELRFANPIKPTKTYFNRDATERAPACPQQTFGGNTSSEPYQSWLNGKKLNPLGHIKAFGPGQEDCLTLDITRPAGTTNSSRLPVMFFIFPGGFNYGVSWQLTPKFLVKKSMDMGLPIIHVTANHRLNAFGFLGGKEVAEAGVSNLGLKDQRLTMEWIKTYISQFGGDPDKVTIYGESSGAISVSHHLMAHRGQHKNLFRAAICHSGTAIPIGKLSDGAGQQAFDHIAKFVQCETASDKLGCLRKAPFKKLLKAVEMFPGTFSFGAFPLTFSPVVDGEFVTGSIQNALKAGEFAKVPVITGDVLDEGTVLALGTLPLRTEEDLRSFISKKFRDPTPELIAKILEVWPSDPKLGSPFASGDKYALTPVYKQYSAILGDVGFQGPRRLFLRLTSSFMPTWSYLDQAMRHDPFIGAFHASDLPALFGLIPGGQQKEYQTRWIAFANNLDPNYSGLSEWPTYDKGARNLVIDKNGADGVAPDDFRSEAIEFYLSNIDALTFISQ</t>
  </si>
  <si>
    <t>20QLD87_034350-T1</t>
  </si>
  <si>
    <t>20QLD87_034350-T2</t>
  </si>
  <si>
    <t>MATKYTADQIIQCPDKEALGCNRTIANAFNAGLALNYSHPGAQMYINSVVDGLYRWGVSFVKLDGIVPGSSVDPPEWWKYNATADLMAWRKAINDLYEQKWQKQGRERIWLGASWKIPTSAGSTMEKYVNSFRIEQDIEAYSETQMTTFDRVIRNAKTAALWSSADANRKWKGARDLDSILISDMTLAESRTMVTLWALFGSVFYLGDDLTKLPESRKALVKNPEVLKLASIASANPARLDGFDPSLSHPHPQTAVLQSVNQLGSNFAPEVQEESAQECEELAEKRRIVVEYGTHQKVDNLDSFYKSCLKARKGEELIGLQAMSLTEGVKHDPWSLQYWVLEQDQGEIYVAVVNAGRQKRTDRPAKVEISLSKLKTLQNSPRIKQISGMQYTVRDLWKNKDMRSVSFQDKIDSTLETHGSILLNFSPIHPAISSS</t>
  </si>
  <si>
    <t>20QLD87_034351-T1</t>
  </si>
  <si>
    <t>MLRNFHLPTIRHLPQARARCQCGIPNKCSSTTFLTHPGSSTYKTSAYPSGISGFERSRAYHSFNHITKTIYQAAPLVSLRSRRNFSDKGDTASTSTNRSPARTANPIPSTPTHKEDWKIIRHLLPNIWPKDDRTTKIRVVTALLLLAGGKVYRILNVQVPFMFKHIIDSLSIPFDPNTFQDQQLIEIVIFAALCLYREWTCKNIRSGILRIKERDLHKCSSVGNQKEPSIEGMGVSFILSSIVFHVVPTALEISIVCGVLTYDFRANYAGVAFATMLAYSWFTIRTTAWRLQFRKRANEADNRAASVLTDSLSNYETVKHFNNEAYEIEQYDRALQRYEKATIGIYKSLAYLNIGQSVIFSASLTAMMYMAAQGVLNGLMTVENLVLINQLEFQLSLPLNFLGQSLIDMQTLFNLQQTAPIIKDKPDAKPLQITKGGEIRFENVSFQYSSSGMIFKDLSFVIPAGKKVALVSGMSLWLVFGLILGSCHSTRVSSTQM</t>
  </si>
  <si>
    <t>20QLD87_034352-T1</t>
  </si>
  <si>
    <t>20QLD87_034354-T1</t>
  </si>
  <si>
    <t>MTMEDPNSILDTDLYKLTMHYVVWSLYPDVRVTYGFVNRSKSTQPFTRSAYLNLCEKVDCFKTRILTVDEKEWLSSNCGFFPSTYLDYLKSYRFRPDEQLELQFHPHQTPSPAETANGNPTTNGEHVEDGPPAEEASDKETGDLEISIKGLWSDTILYEVPLLSMISQAYFETVDREWSYESQTDRAKSKAEQLFSYGCKFSEFGTRRRRSWKTQCMVIEAINEVVAKNPDYRFTTSNVWMARRYNIKPVGTMAHELIMAEGALGGYDGVNMRVLNQWEKCFPHHPELWIALTDTFGTKPFFDELVKHPDIAKRWTGLRQDSGDPHAFALNALKAWESIRIDPKTKLVVFSDGLDVESCCQLHTFCESKGLAESYGIGTHLTNDFFKHDIEAEKECNEKKVQSKALNIVIKLFRANNRPCVKLSDVIEKAIGPPEEIEKIRSILKI</t>
  </si>
  <si>
    <t>20QLD87_034356-T1</t>
  </si>
  <si>
    <t>MTVDRGRKGGGTLGGMLLTIFGLLLVVFPAGSVKRGDFKTCEQAGFCKRLRGRSDRARSPEYAAGWKSPYVLEALPEWAEETNTLHVRLANELVPGIAFGLNLTVLAESEGSLRIKLDELAGLRQRYNEADKWTLLGQPKLLTSKHISIDIGQHQTLLTWPGNIAREYQCRLHYRPFKIDLLRDGQPHIILNQRGLFTMEHFRAKPQTNDEGLLIQEPADPAVLSTPDDLYPGFKDTSEEGMWEESFGGRTDTKPKGPESLALDITFPGYSHVYGIPEHASPLSLKTTRGSPEGTSPAAYTDPYRLWNLDVFEYEADSEMALYGAIPLMKAHRAGSTVGVFWLNAAETWVDVEKAETSPEVVEAWKGRPEASAAGADADEGPTGTSTQTYWMSESGILDLFVFLGPSSAEIFASFAALVGTTLLPPYFSIAYHQCRWNYVSQDDLLSVLHNFDTFDIPLDVIWLDIEYAEEHKYFIWDKRHFPEPLKMINQLEATGRKLVTIVDPHIKRTQDLYVYKEAVELNVLSKLPDGSEYEGWCWTGSSSWVDYFDPRSWDWWAGLFKFDKYKESTINVHNWLDMNEPSVFNAPEITMPRDNIHHGGWEHRDLHNLNGMASHNQSARGLRERTDPPMRGFVLSRSFFAGSQRYGAIWQGDNMGTWPHLAVSIPMLLSNSIAGMAFNGADVGGFFGNPSPELLVRWYQAGAFFPFFRAHAHIDTKRREPYLFDEPVRGQIVDMIKLRYSLLPSWYTLFFENTLTGAPMTTPQYVMFPKDEAGFAVDDQFYLGSTGLLVKPITQEGLTSTDVYIADDQPYYNYFTSDMFLVDQGKHASRTFTFPAPLGTVPLFQRGGYIVTRRDLIRRAAPLMWKDPITLVVALDKEGHATGTLYLDDGESFNHERGQFLYKRFSIKKENSGSFTLSSSDAVAQTLKSTHEALRSTLAQYQPDNDWIKKISSVDIDKVIILGLPARPTCVKVSGRKDGLPYEYSTGLASTVTSAKMTGLGKRASVLEIKNAAAKVVDDWSIEVGFKETCPVDQSALQPDPFVSLQSEHCAPGYFQCKNAGHIPSCIRISRVNDGICEPECCDGSDEAANAHADCPNRCEAIGAAHRKKREKQIRKFKAGNSERKNYSLFGLKEKARLEDSIGSLTTQIAALEAKEREAKAELDRVEKISQAQIAKLRETNLFRKISGFQNSIKQLRSHNDQLQKDLDQLNNILKDLKAGYNPNYQDMVVKGAVKGFEEWEAEKASGESTEAESSDKVSIPMNEELDGMVNEDPVDMMTAEQGMLGGGYSGAEATSMGFDLTAYLPAPIKKMYLTACEKVGAGLHTLGVFPGRPSTPTGSAGTPADRPDVAKAKARFNEAQSARENAQTQLDNSRAKLALEWGPDWEFKKLDQTCLELNHAEYIYEVCLFGEAYQKTSGGGRTSLGRFSHWNTEAEKGSREYYSKQVYTNGAKCWNGPERSLHLEIGCGTKNELHSVIEPEKCEYLVRMSSPAMCVDGLDAPENGAHLDRWLVLRDEL</t>
  </si>
  <si>
    <t>20QLD87_034357-T1</t>
  </si>
  <si>
    <t>MRSTGRYLRVVCVSSRGVGESGRQQQSSIFSVASTVLIFVDTKPHSGSTRSASAVPTPRLRLADILITNQTVKTCRTAPPKIHHPSPMLSWLRMACFFGAKSTVDAHSKPARQVICWAFNSPVSEIRVSISASISAFHSRGARRRRVRFPYSETSFAPLSFKPVFFFTFTLS</t>
  </si>
  <si>
    <t>20QLD87_034360-T1</t>
  </si>
  <si>
    <t>MASVHEVIITPPAKLVALNPDELPIDLDNDDEQKNPDMIHINNNTADSDDENAPECKSLDPCAQLIHLHSYGFLKPFTSISDLKETGGHGKHQQSTAIFKTEPVSAPPPANRGQAQKETKRSTAEDLHCLPKLPIKSATRSAQFLALGKCLPRKVFFHVKLSNIHYKNCAWDL</t>
  </si>
  <si>
    <t>20QLD87_034365-T1</t>
  </si>
  <si>
    <t>MLLATLIVLVIPPTNSLEPRRDPRPDPKREVRPIHTCKRYCPPAIRERSGRVCCDSS</t>
  </si>
  <si>
    <t>20QLD87_034366-T1</t>
  </si>
  <si>
    <t>MKPHQISALNFLLKNEDSENNKPEALWYHHDNAWLRDYCEKDSNSSAKEPNHNRSQGSILADDMGLGKTLTTLAFILVTSDNARNFRQADPNKRSAATLVICPLATLSNWKNEIDLHFRDHAIPYEFFHGDNWKSLTSEDLQSTMLILTTYKMIGTSGNKKHPNQHNIGALDLFWFRIVLDEAQ</t>
  </si>
  <si>
    <t>20QLD87_034371-T1</t>
  </si>
  <si>
    <t>MASSFIPPKSRPHHYQPILPSRYPSSHFNSKQPDQPSVDNPRHFSESLVTRLMSPPAQPPGPFNGPGSFQDRLAKLEASLPAMHDAYQREISSLRNEVESLKSLLASKPSLNKNATPFVPGPPPMTPPTPVNFKRPSPLVLVAPDSDIPSTITPPGLTAFDILPHHEQIHSLSQQVNVLSTTMSQLLTTLLATPNGPVTANIPMPLINSRIAPPCGPNGTPPSPPASLYPGSSAPVSHGNKANAPQAPLGRAGQRHPGNLTIPASLPSPIPPSNNPTEPQLGAPHSRPNPHLRLRLFSPVACATPVSASGPMSPLPHDPSLGTCPASPVNSLAGKWEQLGVGGDVLRAIVRFGVGPPSKTQQKSIPNMLLGKDLISQSNPIQERIQSYIIPALQLISNEINGSVNVSNGPPSLKASSAAPSKCNTSVKVLVITATLDEAAQAHRLARGIAALLPHPPKIVHCGATQPTADLTEPLGAAQHAEPHLLIGTPSKLLDPVNGLRGYTFDASFICVILDEMDQLLARNLSDMVTSLMAFLPSNSPVAPHPFDIGQPTPPSMSTKSDTEISSSPPTSNGASEEWPSTQLRQSPQNSAASSICSSDGRMAVSGRQTCIFSCTVPQDVLAYARSLNLRVKVIVRREESNNSASCNTPSALTPMTSNFDLGDPRTPHLTTFPWTNQSGNGNSTSTHQLLRHLSQFYYRVDPPSFTSPNLRECKLRSLIGLLYDQEVSSLRAGRGQLVIVYCNSVDSVDVVSCTLAQSNIDVIALHQDMGPATRHSLLAKFGKAARESSDDSRVQSMKVLVVYDVLAKTLADISKDQPSIVINFELPRAVEDYIHRAGCIISVMSSSQNRRPSVSGSAQDAALINLVHAGSEIDTIKSIESFYRCKIQELRGSSNNSS</t>
  </si>
  <si>
    <t>20QLD87_034371-T2</t>
  </si>
  <si>
    <t>MASSFIPPKSRPHHYQPILPSRYPSSHFNSKQPDQPSVDNPRHFSESLVTRLMSPPAQPPGPFNGPGSFQDRLAKLEASLPAMHDAYQREISSLRNEVESLKSLLASKPSLNKNATPFVPGPPPMTPPTPVNFKRPSPLVLVAPDSDIPSTITPPGLTAFDILPHHEQIHSLSQQVNVLSTTMSQLLTTLLATPNGPVTANIPMPLINSRIAPPCGPNGTPPSPPASLYPGSSAPVSHGNKANAPQAPLGRAGQRHPGNLTIPASLPSPIPPSNNPTEPQLGAPHSRPNPHLRLRLFSPVACATPVSASGPMSPLPHDPSLGTCPASPVNSLAGKWEQLGVGGDVLRAIVRFGVGPPSKTQQKSIPNMLLGKDLISQSNPIQERIQSYIIPALQLISNEINGSVNVSNGPPSLKASSAAPSKCNTSVKVLVITATLDEAAQAHRLARGIAALLPHPPKIVHCGATQPTADLTEPLGAAQHAEPHLLIGTPSKLLDPVNGLRGYTFDASFICVILDEMDQLLARNLSDMVTSLMAFLPSNSPVAPHPFDIGQPTPPSMSTKSDTEISSSPPTSNGASEEWPSTQLRQSPQNSAASSICSSDGRMAVSGRQTCIFSCTVPQDVLAYARSLNLRVKVIVRREESNNSASCNTPSALTPMTSNFDLGDPRTPHLTTFPWTNQSGNGNSTSTHQLLRHLSQFYYRVDPPSFTSPNLRECKLRSLIGLLYDQEVSSLRAGRGQLVIVYCNSVDSVDVVSCTLAQSNIDVIALVSLAHQPANARLLFDTVSLTDCILAPRHGSSDPSFFARQVW</t>
  </si>
  <si>
    <t>20QLD87_034372-T1</t>
  </si>
  <si>
    <t>20QLD87_034373-T1</t>
  </si>
  <si>
    <t>MQEHATIHKKASIKTFITRIRRTNSKPPPPNPADSLPPTTPTSTSTTSTHQHQQQQQTLRKVPTSILRAKKISPPVLQPTQSLSIRTEHPPTAELEQTILLNQLPLQALPATANTSTSTSTSTSTSTARWLRRVSSAPNTKAWLLARTPPAEPPPVPPLPPTGFGQNADGSRIPQRSAARKPSNTLSASPAATSPEHSQRSYSANAIKVSRAEVGPQSFEKIRLLGKGDVGKVYLVRLKQNPASAAPDELGALLPPSPDRLFAMKVLNKKEMIQRNKIKRALAEQGILAASNHPFIVTLYHSFQSEDYLYFCMEYCMGGEFFRTLQTRPDKRLPEADARFYAAEVISALEYLHLHGYIYRDLKPENILLHQSGHIMLSDFDLSKQSEEGGAPAGVKSITPDGVPLIDTRSCIADFRTNSFVGTEEYIAPEVIQGNGHSSAVDWWTVGILVYEMIYGYTPFKGADRQTTFGNVLRREVGFQDSPPTSALAKAVIRRLLAKDERTRLGSLSGASEVKHHKWFASISWGLLRNCKPPIIPPPSNAMDASNFRKIRESHSLDLAAQARPPHTPSSSPTTTLLSPSTSTSSRARPPPSKTQTVRSKKSLAPRDNKSLRPPDTAVPPLPGPASPAPSTTPVHPPAPEEEEEDALPSPSPSSVAAENQNTENDDENDDDDDDAQDAAEPAHALAPTFEHPDDPFFHFSSLSLHHDTN</t>
  </si>
  <si>
    <t>20QLD87_034376-T1</t>
  </si>
  <si>
    <t>MSRDGTKTAIEVNSLLCAAPANRFSSCSTLVRSKQSAEVVFGTGQQIAIWNCANRHRYPPLKLLKGHKTCVTAIKNLGEHSSGFVSGDLNGTILVWAPDGEGQWQTVAHLAGHKQSISCLSCIRLPDRNEQQRCSASAEEYLIVAGASDGCFTSWKISITSPIGSPIGATEPVEALQTIHLGNQIALDAALAFLPDQSTHLLLALAGTDNKVAVYSLALPSLLFSFCLRLPGHTDWVRCLDFTLDPKQPSTLLLVSGSQDNFIRIWRCDQQDQPIAQRPLNPVSNPTTDDPFQTLDDLTQTLKEEGQITAHDTKRQTVEMKRYPIKNTPWNFVSDAILYGHESWVTNVHWCINQSGLLQLLSTSSDRSMIMWRPSEEFDNIWLNVERFGELATSTNLGLFGAHYFVSPDDQTETVLASGWTRSWHRWCKVDKAVWEPQVAPTGHYSAVTGLDWEKEGEYLASCSDDQTTRLWGFWRNSQVETPTNPSWHEICRPQAHGHNLFGVSFMGDRRSRFVSISEEKVIRVFDMTSDFLRLTEELGTTKIPFEKKTYTRPQRATVPPLGLSNRVDDTEKDEQEQQDAGGQQSCPPFEDQLLSHTLWPEIDKIYGHPSELSAITTSYCGRIIASACHANSSQTASIRLNSADDFSPIQPGVLEGHQLTVTRLAFNTDASKLLSVSRDRSWTIWSRVPSSDGFVINQRMEKAHARVIWDACWATSPSNMFVTGSRDKSVKTWTQTDQNNDSSWDVADVIKCDQPVKSCAISPHLSQQNKMLLAIGLEDGVISLYTSIKANGWERIGGVELTSIHHAGPVNILSFSPQMLKAGKFRLASGGEDEVVRIVDLDLEPSQ</t>
  </si>
  <si>
    <t>20QLD87_034378-T1</t>
  </si>
  <si>
    <t>MGAPASLHTYSSWNLPSKDYLSASSTSASGGISNWIDVCADQPHQSAPQLRQDYKLPQINLPNCFKHESTGDDNPTQARPTKRPHTRISDPEELPESNYCLQVPKASSQTGASSQEKQEEQAHVNHVAASPNMMMVDGSNSKTPGSRWETLYSNLNKVKLLGTSASSKKENSTPPGILWQKLYWNRHKIKLLSEEASSREENLIPLPDQILMFWWRMTKSFKQLKVSGDPISNKSSKGKMKLVQGPSEDQASTSAEANNLDARAFTSANDSDGNLSKSLHNPSIAPHTISESPESPNRMNAKKHWRSAANKVRAVKAFGRVDKAIHCADRILKNIDGIISVVNKALEHIDDVGVKAEELELFSGLRQNGFD</t>
  </si>
  <si>
    <t>20QLD87_034379-T1</t>
  </si>
  <si>
    <t>NQSLDPCTVTIQILDVIQKGTQDDLVVSAAYSPRNLGHYILPTYIIGLTAKQSYFVLLRRALNGLILQSTTQIIYKATWAAGRMILHYTTLPLSIFTIAFAIPSPAPNPTPSIQVAESDDLSIFNAKPCFILGSGKVPFKPNLEVACMDDGIRMIPPIPELSYKGIKYSAVHYRPNIVTTPVMSAFEIFTIDSQKRVPEQITFLTNARELYIAMDIAIRSLGNTLPHAGGHTRNCRAVVKVLDFQIARLEARIPAIEKALETMLKYCANCSVKERFDIIMLASQSGIIVDRFLDGLDKIGCLTKAQCDEEKKQLQSVKKPAAR</t>
  </si>
  <si>
    <t>20QLD87_034379-T2</t>
  </si>
  <si>
    <t>MILHYTTLPLSIFTIAFAIPSPAPNPTPSIQVAESDDLSIFNAKPCFILGSGKVPFKPNLEVACMDDGIRMIPPIPELSYKGIKYSAVHYRPNIVTTPVMSAFEIFTIDSQKRVPEQITFLTNARELYIAMDIAIRSLGNTLPHAGGHTRNCRAVVKVLDFQIARLEARIPAIEKALETMLKYCANCSVKERFDIIMLASQSGIIVDRFLDGLDKIGCLTKAQCDEEKKQLQSVKKPAAR</t>
  </si>
  <si>
    <t>20QLD87_034381-T1</t>
  </si>
  <si>
    <t>MATRCTQTLKWLLGLSVVGLVVLGCFGQEPGRNPGQNVTKPPNQKACFLVDPLKLPKQLRANPNIACIQDGSKSIPPIPDLFFEGIKYSSIDFTKDRQNSPSGFAFKRFKASRADGPDKLAFLKTSRQLYDSVWMGLRSDDTRKHNRAIRELETVTSFVNLQIHRLESDAPAIEASLANALKKCFQCDVKDSYNMIALASQSGINTDKFLQNLPGLKCKSEEECINVLSKGGGSNKVPVDVASPEKQKKYITSNPALNNSSDINSKFTVLYL</t>
  </si>
  <si>
    <t>20QLD87_034385-T1</t>
  </si>
  <si>
    <t>20QLD87_034387-T1</t>
  </si>
  <si>
    <t>20QLD87_034389-T1</t>
  </si>
  <si>
    <t>MMSQNCDAPILPLSAGRSAAPVLHHPHISPPMSYLWSDLSHSNPPSSPIPGPSTASNGRRFKEECDIEDHRLDEDDNDQEAENSPLGAYPTPPVSEQEPFVLPRKSSRPRHRLRTGSNSARSFPRTYRQATLSECLNRCASSPLGGPSAELEDALDDQLEHQPNQRPRLAPLLFHSDERLAKRLKVDVKTPLDQHTGVLLPAAEIYQFIPSDFGWPEPSPSVDHLPRPNRSRIIQPSLDLMDFELAHKRPDVDPRKMKRMESLRSDPETQTIKMWNPEYENGQEFPFSLCFNHAAKTGDSGRPPAPGELMAAASALGTISLYNPSLTGSIEDLMPIATFQGLQNGIFALSFSPSDLMLATGSGAQVSEIFDVETGNVLSRLQDHTGTVKTVEFSSFNENIVVTGSRDGSIKIWDLRITGAQTSDDGSRFHPPVITIRNAHDEKFTGRKRRKGVHLPSVSSVLWSRIADHQLFSAGSANGVVKLWDVRKKTPFASKAHPLPIDQSIEQSSHAFSEEEYEHVLGFDNPQRPHGISSLVASSDGARLYSLGTDSTIRTHDGLHLSRPPSSQLSSFRHPNMIATSLYLKLSLSSDNQYLGCSSSTGEIFLWDTRSSSTVSDEELDHRPGETHVFHDGHAARLANRPAEPVILPGHTKEVCGLDFWRQGLGSCSDDSSIRIWSYSDATLLTLSDSS</t>
  </si>
  <si>
    <t>20QLD87_034390-T1</t>
  </si>
  <si>
    <t>MISSINPAKPPDRTEIRQKELELLAERYAPRRWTGQPKEQKPKPKSTLLEGLHDLRKESKNHTLIQTSKRSTSILSRAERPIQPPAELRGSDLTVNVNIPLGPIKFQPSTLDPDFLQIEPNSETRLKKRLLSHQTLQDYLSDRYVVRINELYAIIRKVELGRFQGGTEWKVPLVGDWVLFGVIGQKSDFKTTNPYIASQFNRMGSTKPENEHQSEQGTSKAKGAAAEEDEEEVVDELNDELQRDDQCKKKGNQDTAPEEPAKPKPKKFVTFKLIDLSSSKISSSGSGVINMILFEADTEIPNGQEPNMKTYRGGSGGAYEKFWKEQPGTLIGIMNPKVLKNRPQPSGYSRPKTEILSITPENQQSIFVVGRAKDLGSCVAKRLDTGNKCGDWCDLRNCSSQGSNLSAICDFHLQRQVKKVRASRAEFFAGTSGMVQHTGKSFAESYGRKGKKTDKCDPTTKTGLLPPTQSKRTSINGQITYICGGSGSSLSDVTRNSRMKKFEERYSRATDVDKVEGMKLKRKRELEEIEMNKILTDQKEKNDNYGFKCIQDAKLALKKTRPGSTSNNAPPKAKKRHLPAQDKPSSSTGSSTRSVYSTAAVRAIGFDPTHQTGSKAAHLHSNEPTKNTSSAAYNDLLERCPQKQEIFVSKANVKGKQRAAALDSIEGKDADNDSGDGDHLLADRPDNQHHEEQAAQESVQTETPKRINAPHGNQVGGSNDEDDDDDDLIICG</t>
  </si>
  <si>
    <t>Zinc finger, Mcm10/DnaG-type;</t>
  </si>
  <si>
    <t>20QLD87_034392-T1</t>
  </si>
  <si>
    <t>MATPSLEEVKSMDLTDPFWNLGSLTHPEEPWAVDFNVQRGISAYLTQSRCQEELARISREARQALKWAIHKSSKLDEISKFLRRDDWSQTNLPESAVELSLKELCSRHNLSTSALGSVYANLAKKHCRVWMAWNSHFCQLLIWSQKYLSPEWPEETDVGQQWDLVMHFCKLIWEELAKVDSVIMELEDNGDYEEEEILQQEELQTPFGMDGMDGREENEMEL</t>
  </si>
  <si>
    <t>20QLD87_034393-T1</t>
  </si>
  <si>
    <t>MPAFEGQGGKKRKRNQRPKTPSSVSLSQSLKIERNHALRYTSAAPQVNSPTIPVAGGPNRESSESSDHQQTDFNNLNMNHDNEQEENILHPPDSRVQLLADYFRTEHYKNKKIVEEELWSEVYEQMFLSFHHCANKTSHWGDHLCWDKDWKPECGCRDHRTREVVLAESRLVCHSATVIQTRYD</t>
  </si>
  <si>
    <t>20QLD87_034395-T1</t>
  </si>
  <si>
    <t>MADDPRGPSRGIDYTEADVATLVRQLCKSLHRQHLDHRKVMVDFDLLAVFLMQEIAPKTHIRKIVQLLLAQFQSAKFPAKGLSTGAPPSTALQSQLLQAAESVHETIRLYNGNPGATKPFCLRYPTYFHVLKYSEVKQSECKLLPGEKMVVLIDEAGICVGVGVPPIPATSDLHLHPDVRAEINLNEIVSTLNWNTAEKEVLYSSEPIAGPLQSPFPIGPKIKGEIRGPAGADNSSMSFQAYGYGLGDGMHDLKVRIKQEKIDLNELQGYDNLWKTEEFSPVLPNPLRESQNAADTKAMAKFWNEITFYSKLSLWINKAFLPQSTTIAEAAIGFLEKHGSDYLRENLKNEKNKIIACK</t>
  </si>
  <si>
    <t>20QLD87_034396-T1</t>
  </si>
  <si>
    <t>MAATRSARSAKTSTKSKKKSSTSTQAATNQKKGGVGGKANSSKKNPRLCTRKNFQLDTDDNYNSSNVQDETVPTGKSNWSPNDPPQTERNQSPLHDNLVGLTLENFGSQLDNWSIQQLRQASQQNKDIHSNRIPPEVQDALTLLKQNYIKSKLMLALIGHVSEATVNKSLGENKPPRQKCSWNRFLAFSLESAKTPVPPRGCSVGWDERNTHLGNVWSGLSKDERLVFSAAVFQYFSKIPCQLEDDDDNDEEEIELTPYEIELYEPLYQALVNQEKVDSIILKGSNSGIENAEAFKQAEKRMQNLNKELFNASNLYNTTYYLLTATRKTSANSFCREWSNNAAWLTLAEKKWKAKEQFEAYSHGRDIQDAVEEANGVCMAKKKKPADKMKTDLRAALNEILGELLTKKILHKLFIS</t>
  </si>
  <si>
    <t>20QLD87_034402-T1</t>
  </si>
  <si>
    <t>MLDRIHEICQHAQEIFKRIKSAPQDLNRKFGRCSRYYKLLTDDAHRASELIKWSIQFMKGSELNLVQDAWGGQLDRLEDYIWEIICAIDPRTNLQIADEFQNQSRLVHASVIHLARTSLPMLKLSKIFYTKLSKRWMNQRHFLPYSDMSSDRIEVVANSIGFVSQDIDALIHLFFKADSDHSETTSQEFTRVTSDIKSHLESALLPIVAHYLPLIPDTECFSSKEYYKNWLITWNTQYNISINNWGHAVQMFHSTLH</t>
  </si>
  <si>
    <t>20QLD87_034403-T1</t>
  </si>
  <si>
    <t>MRDISVLVVFSFEPPELNSDNTQPSKFWVDDTPASAPPSDIISDFFAFSEFPPDQKITARAQLSRGQFADTTRYKILVLLQRIHPIRIPPCNIMCLENLPRLPRLEDKLNFFDKVLHAYPLDPKQFLQAYLTHEDPKIKSNRRLWGAPIGCPTMTAILKAIKDLVWHTPEGKSCWNQYILSEAQAILAAKGGARGQGNYFNARSITPDFFSDESKAARTKKLVTEDMPFLYNLILNKVQPHRPAPSPVLATKGPTPS</t>
  </si>
  <si>
    <t>20QLD87_034404-T1</t>
  </si>
  <si>
    <t>MAHGIKGLNNYAIYLPRMILLLTKVLPKGLAKTLLHSLLINPSGRPNHFVAKDFFLENNNFWLKYFYNHSGIGTEISRLKDIFLVIIPILRKLLSWNGPTTQFTLQIIYVQLKDCVDIYKAGLAALHKDYQQKKKKLNRMQPLTILLYHTPTVPIEEANMFEEEEEDIGDLKE</t>
  </si>
  <si>
    <t>20QLD87_034406-T1</t>
  </si>
  <si>
    <t>20QLD87_034409-T1</t>
  </si>
  <si>
    <t>MKNTPSASAGFPLARIHRLLRPLRASLGALESQLTTSQPPPTTTSTTPRLYAEPKANRRAREDAQEYAASSSRPLKRYRRSNHTTTKRTTPTHPASSPLFSNPPTPTTTTTVRPQEHPQVTELDTQIRIDKLILAYKNILDATTTTPEPDQQLGKLATVCARVIGRFIERAIELDAGWLADSAQPPSLLIDVDWKTSVMDEWYDAIPLLYRRYALAQHALAIILRAFPLDHKPHAKRAGLSHAQKLVQALHALHRSYAGPAIQAQALLLLPALFGLPTRTWGEICDDYEHRFALGEHCRARLVAAQAGRTFLEICSDRELVALLDLAIHRLAGWAFERWLVQRDALVLARARWRRGQEARLAGLESDDEDDDEGPGGMEEEAVVEYDRQSSPILLKWISSLVAACVPSSIHCAAARSQLSAISRLLFDALMAASPPSPHTLCSEQDNYFLALLSITVESHRLALFGLPIFNTGSVTPEDDEAASTSSGDGKWSSSHAPMRLQVLIAKFDSPDGASSSSSSSSSSSEGGDRTETKIFGKAAKLFFRAHRTTRLLAVPPGLLSSPGGAEEEEEEEEERGRVPGLAELFRSVVEGPYALERLARSWARSLLHADPALWALHALPPSDPPADQRRRAEKLAADVQAWLRHWLALIDDAHSLRHADDFPAHLPSPEAEDDDDEKPPAACCTCPSAPPLLLAPDEEEDTKPPAAPAEDDGGQKRPHPTQPRPQQVRVVVPATARVPAGARRKKRAPRLSLPAARRRLSKSLTPAAAAPSSGSGSTTRAAAVAAHSRPAAPPSTRPARLASLDDDDEEDDFDAMDLLALPSRAASVTAARSLEALPARPTPSKP</t>
  </si>
  <si>
    <t>20QLD87_034410-T1</t>
  </si>
  <si>
    <t>MSKSITSFFLPLPTTSRKKTTDDAEEKTQEKRHTKKQTKRKPSQLLAQPPDQQPQDSDSQDEPRNKRSKPSGRKKEPVKKREARPPSPPAEPDQPVTIDLTLDSPEAKRAETAKSFTRPTRSETTTKQTDQPGPAPHIIDLAGSPAKDKPAAAAVACKTFADFAALRRQKTRRNARPVVDAAWPSAEWVHQRFLDAAGAGPERASGGLRLATSKGKKPVRRWGLELGDDAAEGWMAPIGTDGGDAGPAGPTLVRLALAPPTTLIPGLETDPCFRHPLLARLLKPLSWPLPGPAPLDLPALRRGHHRSPDAVSQLWTTTFAPKRAAEILGDHNRQCALTLKSWLLEIALKEASHSTPDHSHTPDQNQAGKKGATKRRKKKKKQKTEEKKRVIIRAVSPRKRKKARRLVDGDDESDGLDDFIVSDSDEDTIYAQDISVSDGETGAICGGSSPRKRQRSVSVLHPAFAPTAHQQPPAAEVEQETRFEFEHLTNLILLKGPHGVGKSCTVQAVAHELGWEVFEVNPSQLRSRKEVDRLIGDVSKNHVLSCSAKQRPALFKPSCATPIPISSKPPAGAPINPFEKMMKATREQPPPQAAAPEPPGSKKTKQSLILLEEVDIVYGQDKEFWAGVVELVSKSMRPVVMTCTDSSVVPVASLPIQTVLEFEPAGRDLVSAFLEVVCLVEGHLVGRAELGRMYGGELVYDGMAGGLSLMRAKRAAAPFVELFQEPAAPSLPQPDLRRTLCQLQFLCQWAVGSRCAGVDWLDLAPDRAARMLFSENTPPRPPAPAPTLLRQLDPAQDPFARFEKHDFELDWLPPLSGPRPPPPPPAPSDPAHALAQELRVLAQAHEDLSFGDAYVDKDHEVEVEQFEGEIEPCGPDAVLLSASPTAAPGGTIVEIKRPWKASAEGSTTVLGEDALEGQELLYQHVSARRPFTGPHYRREQDAFQALLQALVRGFWARPVPAHAGMGSHGAYVARFFTPFSHARLLQARRERLGEMDGLMDFRGSRAFVQPLAVYLTEYGPFVRLVVAAQAAPAPPPAVTRSARLTRAHRPQELGPVRGRVLELSPDELALFRNASFLDSFV</t>
  </si>
  <si>
    <t>20QLD87_034411-T1</t>
  </si>
  <si>
    <t>MYDSEMDDGEEDSGKQIALYRRSKDLSDSGDAEENSTNIFADVANVTDKDELDLDNIDVRVLQKDSSLGRHKGWRNANVAQILGTTCVSYS</t>
  </si>
  <si>
    <t>20QLD87_034413-T1</t>
  </si>
  <si>
    <t>MPPKEGRKETTRVGQTVVEGGKPRREQHELARWCPPKTTEREKCRLSPEVESSASSSSSWIVFKDSCYSPHPLLFPFTFKTFQSAHTNLLPNSPVQPFHPTNKPSRRKMDQQLLHPDGEGSNIVQADSAPAAGASAGEAVPRGTVRPAEAQAPPVTLKFVLRELAPFYSMPPALMGSLDRDPEQQKRVRDFLEGLPITIRVRRDASHFLELLWIQTRLVPQAHHPVVTILDSASPQWIALFTDELVDAVASFVDGLNERFRRLRLSESISRPTIIPPPAHLVSPNPPDGPASCLICLSKYSTDSQLIILRCNPNHHYHRSCLSRWVLKDTSCPRCRAQLQ</t>
  </si>
  <si>
    <t>20QLD87_034414-T1</t>
  </si>
  <si>
    <t>MFSCFRATALDPCITGASDPRKLFMFFGATSGRLSPHQRVVLSAPDVAGSSRACGWVGQIHSGDSSLLGAHPRLSRLGTAGSWSTTTSVITS</t>
  </si>
  <si>
    <t>20QLD87_034416-T1</t>
  </si>
  <si>
    <t>20QLD87_034418-T1</t>
  </si>
  <si>
    <t>MLKQLNLGWPGGNLLAHLFCHSTGRRTAGAARSTPACFSYAGGVSATGTSTPTSPSSNTPHAKDVVSRKPQITACSRFEGARATARKLRRKERTHPLTSRKLRDNPRAFGAIEAVLTISARPPPSRSERDHARQDLFPSLIFSCFSFPIFLLSPQILPRFFRQPTTAVSLHAYS</t>
  </si>
  <si>
    <t>20QLD87_034421-T1</t>
  </si>
  <si>
    <t>MPNTILHRPPLQLSPSLCGGGTPSRRDPPSEVAALPRGGKLAKLELTQIPLSIMVGLAVHCPGQVNSLIFTINWHQDRKGRLCQHRLGVLLLISLVLIKITVLAYR</t>
  </si>
  <si>
    <t>20QLD87_034421-T2</t>
  </si>
  <si>
    <t>MFESPFFALFVLMFDLTEQTRINPDPAVDHGGFGSPLSWPGEQFDLHNQLASRPEGPLVPTSTGCPLIDQPSSNQDHRPSLSLIDSWIATSPMPEFNEDQTSPLSIEKPSRESIIDALRYSGFSFDDKQFMRALEVEAHTVEQPNQHLDNKQSTSSSSHCQGSISFPFVELNNLMDASSSKERSPVDSADVVKHLGVVNVGNLQHNPLPVKRLSVKKEDWMIQQIDSLLSEFARTLHSLHPKPNQIQFLYKRKHLKELSLIITKMEAKYLTTTAFCWIAHPDESYFEREQLINSFKYMITSVTYDHYKILKKLHIAAGAIQIHNQAILEWLRDEILNPPIGFPIMGDITSQKFSLVSEEKQPMFGKLNSLLSHFFGQANPQPKASTLSSILMNFWYFSRQTQMAKEINMHPDLCLALKAEIEKNAAVPQPSYFLAQYLD</t>
  </si>
  <si>
    <t>20QLD87_034422-T1</t>
  </si>
  <si>
    <t>MPEFNEDQTSPLSIEKPSRESIIDALRYSGFSFDDKQFMRALEVEAHTVEQPNQHLDNKQSTSSSSHCQGSISFPFVELNNLMDASSSKERSPVDSADVVKHLGVVNVGNLQHNPLPVKRLSVKKEDWMIQQIDSLLSEFARTLHSLHPKPNQIQFLYKRKHLKELSLIITKMEAKYLTTTAFCWIAHPDESYFEREQLINSFKYMITSVTYDHYKILKKLHIAAGAIQIHNQAILEWLRDEILNPPIGFPIMGDITSQKFSLVSEEKQPMFGKLNSLLSHFFGQANPQPKASTLSSILMNFWYFSRQTQMAKEINMHPDLCLALKAEIEKNAAVPQPSYFLAQYLD</t>
  </si>
  <si>
    <t>20QLD87_034424-T1</t>
  </si>
  <si>
    <t>MLSLLLSSKPLHHTGNTARSPVCSLTSKDQAADTLNHYPNYQTSTIPYARLHTIRCLIQIAPPLNCLLGAIGSSSVYLLATLATFLACRLQHSTHPNEIFAIQSDSNPITHHLAAKQKQQ</t>
  </si>
  <si>
    <t>20QLD87_034425-T1</t>
  </si>
  <si>
    <t>MISLEITGTKIINTKPLACLMLCKNSHQSASQCVNSGLSSRRKRNPILPYHR</t>
  </si>
  <si>
    <t>20QLD87_034426-T1</t>
  </si>
  <si>
    <t>MIKLQCTILCISLYIIRANSVSAVPSPALKRKGSVLDFCDSFEVGRPTGKIQRPSYTRQGLSKSEAIEHDQIGPLGRRSKYIETNIKKLKFMDTASFNELQHTLTVEIDGFYKEFNKQMQPDMVIQRAKLYSSTGMRCGPCYVVEEFIAKPLAEQWKSVQTNFMEFLKENPEEFKRNFRSIYSETLFLLVDSIQLSKVHPPEFFQDVQDFKPKSLAAAVSCMIEDSSSLGGLHHLGVFWGSCGKDFTKTVMMINHFTKSSAGISTPDKILSQYYAIAKIMEMQYPYDNLELEAETSKFHKIHTQFISETFLEDIKMISSSLSITKGDEVKKNMENQETILMIQSVLEYFYQPLERFSGNRLKHEFTMAHHIVNFLHSNYPEIIIELIPNLINLKVLHNKIIFMVYFGEFLEKSQPKSKEEYLDLHNSIKKMLEFYEQETVLQGWIEMFYECLCGLDIQQTRNLQEKNKMILGL</t>
  </si>
  <si>
    <t>20QLD87_034427-T1</t>
  </si>
  <si>
    <t>20QLD87_034429-T1</t>
  </si>
  <si>
    <t>20QLD87_034433-T1</t>
  </si>
  <si>
    <t>MYPGAVFLPLGSQPHKANFALFVNMTPVSTARIPPLSGVDQPASKRPNKKRKIETENPSDPCYPIPIEQLKMMTAVELRKVAQENSKGAMSAADQAAFIEFFHEQEQAMALKAIELQVSMPMVWAVLGRRVAIREANCWNQFLQTTQARGRGVKNKDVMKCLSAAYKLLRKDEKVALIQEIAEDSDEEDEDKEELAEGCEAQLDTATVTKQPHHRCCRGTELTAAELALDEYTNDEEDPGRNKSRVVGGKKPAGIVRGTVSNLVRKNQVESALNQWSAKARNVATTCCCEIVMFAVSKHLSTNCFRLERCTPGAFKPN</t>
  </si>
  <si>
    <t>20QLD87_034434-T1</t>
  </si>
  <si>
    <t>MGQGALCFASAFSNCALAGVPPSSAVRLTSRGSVSTSLLDYTAGVLPGPRICGDDGITGSVKSTWISLLPPSSPPSRGKCVETTGFPVVSTRLGFPRHSDGENDEDSTAAPGIPVETVPSHFLTAPGGGHSRVVRFNAFHPSRAMLKIAKESKIHSAVGDTQAWLIEAETKLLAFEQKAQDAEAKLAASESGSALCESLKKELKEKNLLVGKLQHEDDWSQMYPGPSSILAIQQQHEHCALLVDPFKLSQLIFLTVKHPVHLELIKRKFNRRKATNDQALRPVVLSSPQSSPIFAAKIKRSIWIAMQRVSAPG</t>
  </si>
  <si>
    <t>20QLD87_034437-T1</t>
  </si>
  <si>
    <t>20QLD87_034440-T1</t>
  </si>
  <si>
    <t>20QLD87_034440-T2</t>
  </si>
  <si>
    <t>20QLD87_034440-T3</t>
  </si>
  <si>
    <t>MKISEVSSFLLLILMMYWANQIETMPNPSESLREAAAGTSGLSVHASNAKRRPAEIIASNLRSPLSDQLIPNDSWFAASPKQNPGISNVEPIKESVPDVSRRPGFNMNTHQVNDPTETPPFNNYASLIASHHEPTESLSRLPPILARPLKKTRFGSESFHSPQQFAWHPGADGARPPLSTFRPPLSTVRSSQETIKLRGSFASKSHEHENLPSEGSSGKFESGSSSSRNLVQDRVESNTLPLGNIDQSPTPVKQPIKKEDWMDQQISFSLSEFLKNLYSLHVTFSQLNTPTEQLTITSKRRTNRTPVVMSSVQGRDSQ</t>
  </si>
  <si>
    <t>20QLD87_034440-T4</t>
  </si>
  <si>
    <t>20QLD87_034441-T1</t>
  </si>
  <si>
    <t>20QLD87_034443-T1</t>
  </si>
  <si>
    <t>MAPPSNTPAEERYVPTLFDGTSHLVEEFNLCQGTFIRSQKMDPSLLTPASSKACPPPSSVSKPLTQRSAASTFGRPKVPIHIEWVPSDRNRIIIDQKTNKPNMELFKATVIDRIKTLVSVGLGVFAEEQEESGNLYWNIVIPSGGIFAASHKT</t>
  </si>
  <si>
    <t>20QLD87_034445-T1</t>
  </si>
  <si>
    <t>MQSADSGTFPDKNLKDLGPAGPFELSAQHAGYLGPLIVTESWKSWKDALGKVNYAASLVDWFVEEALRTEGIIVPSSTPAVRNLVIKQPIGVVAALCPWNFPAANITRKVARTACTIRPPAMAPQAARLPRPPPPPLGLRLGDPDRAPQQQQRGKEKPGPSSRTRSVPLLPVVAGSATSPSLDRLWEMYGARTVEMGIHGKECLLRAKECFKWACACLPGNSVFY</t>
  </si>
  <si>
    <t>20QLD87_034449-T1</t>
  </si>
  <si>
    <t>20QLD87_034450-T1</t>
  </si>
  <si>
    <t>MPNSLLPRGRHSAESTDYTPRPAHNIMVQFLPTGHPVALLAIVAMLLQSCVAVYYGRPWASAIERPPGPGGIGPILAGPRPPPPRPDRPMGHP</t>
  </si>
  <si>
    <t>20QLD87_034452-T1</t>
  </si>
  <si>
    <t>20QLD87_034452-T2</t>
  </si>
  <si>
    <t>MYVDLNIPWPTSHLACLLQTTATSRKGKQKATAKSSTPGAAPSINALDIWRGVSSEERDRLRELVECAIRLGYSVVAFNLVVPQSLDPLLLLPHFPFPGDAPPFPELDPRTASANGSTKTVLQLSRLTMVMDEHVAGSGKGVFGFSKSQAGYLSRYSLLSAMPLDAASFAHACLSLSAPSPTGIDLISFDLGSSPKLPFHMPLSTVSNALKHGVLFEAIYSPTTSRNSFPAHSSTGFPVSASSATCRRNLVSVLKEIIRVTNCAKGLVVSSGAKTWAELRAAGDVINLSALSHTHTRTHTHSLSISDLPLIDSTSSASLMNMAGTRWQQTRNRSSPEPVSIILPVPSLPALTAALIRARSVHSTDPQGCYLQPPHRLRCPRQTALATLTPFPRCARRGTN</t>
  </si>
  <si>
    <t>20QLD87_034454-T1</t>
  </si>
  <si>
    <t>MRSYIYLSIVLCPLLLIDDAAAGAKNRRQIPGGGGSGGGYGSGSGGGYGSGSGGGYGSGSGGGYGTGSGSGYGAASGSAADASGYGSSSGGSGSGSGGAAYGSSGGSGGAYGSSGGSDGTYGSSGGSGGAYGGGSGTGSSAGSNSDPYGNMRQSNWYSLLESILETPLNSMPGLQPYSSQLQSITQSTSSSSFSQQNTSSVTTTSANTDQGSSGGNCDTKSYVTLSATSLSTLSTFFTRLDKFQTLCEQNGMHNTFSLVNETQTSVSKAMYSVVQLTATKEVTSCQIAPSQCAPAQEIQTYLTTFSEKMTTIEQTYTSESSSSQ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NCVCQTDSQTHLRIRSLEAKLDAVHRVMKKRGLSEL</t>
  </si>
  <si>
    <t>20QLD87_034454-T2</t>
  </si>
  <si>
    <t>MRSYIYLSIVLCPLLLIDDAAAGAKNRRQIPGGGGSGGGYGTGSGSGYGAASGSAADASGYGSSSGGSGSGSGGAAYGSSGGSGGAYGSSGGSDGTYGSSGGSGGAYGGGSGTGSSAGSNSDPYGNMRQSNWYSLLESILETPLNSMPGLQPYSSQLQSITQSTSSSSFSQQNTSSVTTTSANTDQGSSGGNCDTKSYVTLSATSLSTLSTFFTRLDKFQTLCEQNGMHNTFSLVNETQTSVSKAMYSVVQLTATKEVTSCQIAPSQCAPAQEIQTYLTTFSEKMTTIEQTYTSESSSSQ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NCVCQTDSQTHLRIRSLEAKLDAVHRVMKKRGLSEL</t>
  </si>
  <si>
    <t>20QLD87_034454-T3</t>
  </si>
  <si>
    <t>MRSYIYLSIVLCPLLLIDDAAAGAKNRRQIPGGGGSGGGYGSGSGGGYGTGSGSGYGAASGSAADASGYGSSSGGSGSGSGGAAYGSSGGSGGAYGSSGGSDGTYGSSGGSGGAYGGGSGTGSSAGSNSDPYGNMRQSNWYSLLESILETPLNSMPGLQPYSSQLQSITQSTSSSSFSQQNTSSVTTTSANTDQGSSGGNCDTKSYVTLSATSLSTLSTFFTRLDKFQTLCEQNGMHNTFSLVNETQTSVSKAMYSVVQLTATKEVTSCQIAPSQCAPAQEIQTYLTTFSEKMTTIEQTYTSESSSSQGTSCDPSMSGGNGGYGQHGSSSGVGGSTGYDLNASGSSNNLVGSSQGSSGGTYGSGASGDGSSNSGSSPGPASYGSGTGLQRRDFTKTVSNSSTADISLHKSTHEAHEQISPASDASGGGAPGYGNDAVVTRKQSSSSLSMNGHTSQQSNVTVSGQMGGPCQSGSSSSSSSSSSSSTSVTTSITQVFKECKESFLVVKQVCTGLTTSNPSQGATGVHIGQSSTTTININIIQHLETKSTAINNFLQNVNGGSAANGNSNYPSSDSGSAYPSGGGTNSGSGSQYPSGSDSSSSGYPGSSNSGSAYPAGGTSTTGSAYPSSGGGSAYPSSGGGSAHRSSDGGSAYPSSGGGSGSPSTPGNSDYPSGGNSSSGYPSSTPSSDNASAGGGSAHPDSTSGSSDYPSGGNSTSSSFAPPNPGGDYPANPSVVSPSSSPYPSGGSLGGNCVCQTDSQTHLRIRSLEAKLDAVHRVMKKRGLSEL</t>
  </si>
  <si>
    <t>20QLD87_034455-T1</t>
  </si>
  <si>
    <t>MSPIGPESDSTEAMSTSSSSSSKPGAKQERIVIPLATDERCWFKCRQSNAGRLRGKEPTCSLFCYYSNQLPSVVTDPTRTLQKAIASASSASSTTTTKRNSSSDLPDNKEEPENRWDQLIEKYTFSLLEGKYFYFATGKPAITRHLASMSRLGSIEHDWLVQKFKEEDQATQEKSKPPLKQSTDKSHRGLLLWTYHQDYESVINVAHSIASSLASIHAHFEKIYGPSYKIISKLPGSMRQLMDPEEAKVPSQFAMIHRLFTQSPLTTSATLLNRSFESLSEVLGRLATKYASRFDDKKDNSSGRFGGNSGSPPSAPST</t>
  </si>
  <si>
    <t>20QLD87_034459-T1</t>
  </si>
  <si>
    <t>MTACSSLSGRFKITSLVRLKQNVCIRKVRLLIASAAPTLIRGIKHRFQITSLSHGAILKVVIKLCRNIDQAHPQQPIRKLARIAQGASPSPAAKKGANQTRTLSVKTQSQAQHKPETLTLADRLGPKNQPDLLARLSEARATQPDASEAYRQDKTKLLQ</t>
  </si>
  <si>
    <t>20QLD87_034460-T1</t>
  </si>
  <si>
    <t>MQDNSPFTPAQLKWLQESQKLVDSEMQQIVDKFHEGDADHQTVNRNLAIRFQGKLVADAFNR</t>
  </si>
  <si>
    <t>20QLD87_034461-T1</t>
  </si>
  <si>
    <t>MNDASSPGNHSADMGDPATMRDAADGWISSLVDRLVPQFQAEGTSAGGSAGITTDNQGVPPADQMSPEAIDKARLDPTFLVLKARQARKQAEDVEAKRRSGRRAKGIAQKGSLMEHYDQYSRKLQAFIKFFLGNPDKPQDYPVLPTDNELQNLYWIKQRSATILAQLDWVRASLAGKTEAEIAYYVSVAEKEIRKNMTQPMFTRAILKGPGRGCRPINAQTTANVERSLALAGISRVTFQWEAGRDDTSAWNSTITEVLALKAVEWIWRTISVSN</t>
  </si>
  <si>
    <t>20QLD87_034462-T1</t>
  </si>
  <si>
    <t>MANSHYIDNKGLDNKLKKFGSNPKTRHIDLKTKGIRQEIKHKKIKIILIRTFDMLADALTKAAPKSSVTNLTKTIDPSFIAPQPCPHTVLKVAPIDLKTIAENMKKLCHCHSGNSGSGIPPSAPNSAPGGVPGPSGSAGQGSGPAPVPGPGGAAAGGSMEVDH</t>
  </si>
  <si>
    <t>20QLD87_034463-T1</t>
  </si>
  <si>
    <t>MEPPRNDLGQAESSEELSNSSDGTPPPTQQELDQNFPRRPLPAPSFAQFALQNSSKSLSVTPASLRPTDAILPTEIQEISAEEFGRSIAAATRSAEEILALKLPRSCKRNAEKLALSITACKRKWEADGALPDEEDIKITEFATISSSASKNPGPFKPRTRKRARKPSGPKPVDLLNKPSLNTKIGEEGSQPPAPSSTPGGTATRSTTALSRNTLDAQKEPQAGADTTRQFESWSSPPPDASPANCGKSGPSNPAAPTDQMPTDPSLPPPANSHCSNLDMDTADGQDQSGGPNQTPLFNPETPDRSAPTSALGQTTSGMAHLNSSDTLRPSPSPSPAVLTIIKSDVICRQVISIHQHVDGTKPNWSKYQTTWTSLTSLVNTTITLLDHEQWYCPDLLDFKLLTSFANKDNKLRPGTFIPTGTKTQHPESTMVWFLFSSSQFGLQTNRITQAVEALSYLEAVKNSTSSFDPLPQGNDSSSQAPKCFHSVDVLHEFRKIVLDVLMGYIILQTHHLSDAPVTEAKKKAKTRASQTRSTNSTQSVCQVEKHPSELAHTSKDASQNLQRYQRKQNFQPLFYFVLAGVRGLFITSRDHLTAGVSGCMSMIQEMAIITENSKIPHPPDEPIWKSLSAYFVRIFSPVFQSSGQICSLSSVQVPTRMELAHAITNDFLNQWRTFNPTSSFLLPHSSGEIEES</t>
  </si>
  <si>
    <t>20QLD87_034474-T1</t>
  </si>
  <si>
    <t>MGTFSKYLQLSAFLFSVLSSLQTVRGAYLLEKFDLKGKSADSSLTEQLIGRKESEQSAVHILRNPGYAPTPNEQDAAKRQISSIVQLKNSIMTDLKTVEQETQTELMWEDFNSLRHSFSESQKLSELLGDIWRDKNSKYNLFYEKLGRLEEIHGIMKTLLPPCKGESSTKLNDEDNTFYNLIQELISTVVAMDQYLEDESLYFRFMNLQKFFFETINYFSKHKLVKESYFDALFQIHGTIFVAAKHVFQSYKYQQKLISVEILPQSSRNAVDNWYYTPFKYLLEVRGKRDKNIFSYEYARHSFENYMALPQKEKNQGLTGKISQIVEKTFVANEGHAERIMYDPFYRTVNLNYFNKKNFEELIHTFTNINLFEEKGKSDLELTLLFQFIEYWNEYYPEETEEIQKENSDFQQKFDLMTSSSQVIKKLENIQIYLEKEFKKPNWIKVNLLSKEDAEATKKSELETFAKYVKTIEAEYFAKNTVDYQHSLYRYCQYGLISDRIELLKVQIIECSMYYKN</t>
  </si>
  <si>
    <t>20QLD87_034477-T1</t>
  </si>
  <si>
    <t>MIIHSKYLPFSAFLVAVSFPPMVYSTPMLGGLDGIPKEGLNEPLIQRNSEYSIGHILRSPGYTPRLKEQDAMKKYISEIKQLGNPSPMIDLKTLEKHKKIELMWEDFNFLRRSFFGLEELPQIGLFEDSSPKYNIYYEKRESLNEIHEIVESFLPHQEKSPININDQEKEINMKSALDRLISSVVTMCNYLEDGSFYFSFINLQRLFFETIYYFSKHQLINSDAFNFLFQKYGTTIAVSKHLYHSYKYQQSLISRQILPQSSKNVLENWYYSPLRYLLEVLEESDRKSFSYEYAKMTFENYRALPQNKKNQGLKMKMSQVREKNFIPYQVEARGGFELVIPRKLPLTYFNKGSFEELIEAFTNIQKFEEKEKSELELTLLFHLIEYWKEYYPQETGNILQENNDFQKKFDLMSSSSQFITKLENIQIYLQKEFKKPERKFFSLFKGDPESKKKKSELKEFATYIKTIEVEHYLGNNNKIGYQDPLYRYCQYGVISDRIELLKVQILQLSTYY</t>
  </si>
  <si>
    <t>20QLD87_034478-T1</t>
  </si>
  <si>
    <t>MWERFNLMRKPEGLSEPLIQRNSKHSVRHILRSPGYAPTVPEQESVKNKVSSIVQLGIASMIDPKTLEQDSQIELMWQDFDLLRISFLEIGTLPQLSVLDDQRTIYKYDLFYEKLEFLDRIHGTMKSFLPCKGKSSKIMNDKETDFNNLLHGLMVSVGEMSGGIDYEFYYLKFMNLQRLFFETIYYFSKHQLINAPQFNALFQEKGAIFAASKHVFHSFRYQQQLISRELLPQSSKNALENWYYSPFKYLLKVLEERDRNIFSYEYARHSFKNYMTLPQEEKNPGLIKKMSQIADKIFIVNQGRAQIMLYSGLPKKLNLDYFNKDNFEELIDTFTNMDQLEEKGNSELELTILFQFIEYWKEYYPEETERILKENTDFQQKFDLMSSSSQFITKLENIQIYLQREFKKTEWKFSSLFEGNQEAEKKKSELKEFATYMKTIEVDYYFGSNKEIGYQDPLYRYCQYGVVSNQIELLKVQIVELSKLY</t>
  </si>
  <si>
    <t>20QLD87_034480-T1</t>
  </si>
  <si>
    <t>MAIKQNTFWKGLFTLVSLLSAISLATAKSESNPPAAAYGKTLPRLAGFVVCTSSMQCPSCLPLASFPLFCIYNTFKTACFQSWDFGAQTNGVYSPGSTGVAPPKTQIPHFIKQNVNLLRVPVAWGFIQPEINKELNATNANIYREFIEDITSRGAYAIIDLHAYARNNGEIVGESPQMPASVLVNLWLKLGALFKDNKQVILGLSNEPHDQSIEKWAVTVQTLVTAMRKDGINNILLLPGTDWTSLKAFPDWYKSMKTVKNPDGSFDGLWFEAHRYLDGDNSGKSRECVASHADEVVSIAKMLKEDGRQILLGETGGGSTESCKKYLPELVEAVANAYPHFAGFAIWSAGAFDATYELVVTVKDESSPTGWKDQENWLSIKKFLPTHPPTAHKKAADKGAKEQEKNKGSKHGRRSIVSN</t>
  </si>
  <si>
    <t>20QLD87_034484-T1</t>
  </si>
  <si>
    <t>MSNQHHHEREGFASYGLDPALLSGGAPLKNPNSPQDGEQDLPNRGQHMPLNPHSPAGLHQTPGSLAASINNPVRQSTDEICPAA</t>
  </si>
  <si>
    <t>20QLD87_034485-T1</t>
  </si>
  <si>
    <t>MAPVVSTLKRQSHPLFSQSPFDITNVLDPIIPPGSSYGQLLFDSTLTFLDSETGEEINMKTRLQGYGSSASSLLLDKIYLLSGRVIAPNIKSHPFFYYEQDMTLPMGDTKGYQVSLANKARCYGFDVIVSKTKVDDTASPNSQFKNLVVSFHVRYKVAGNRNLAKTFGLFQIGREVLLSGYFVKYLVPDKMLEVKVLSVSLSSGYNPLAATDTSTSVKNVGRRKPVQIDFSDHEPVSPMPVAGTSSSVIENHTTGTMSQDPNNGANGIIQSSSSGATDISPEKCKYTKKPKAVESPAPSKDV</t>
  </si>
  <si>
    <t>20QLD87_034487-T1</t>
  </si>
  <si>
    <t>MLLGLSDQPGWGGLAPTKETKALADRVENLPRLLSLNCLIKSTSGRSRTKLTGLSRVGFHLSSTRRAQPAYFLTKICVYPGTEGLIWSCWPTNGPSEQNKMALGFPSQRAQSFSRQFADYPVFSFPFQWFWADKLALGFFWVLG</t>
  </si>
  <si>
    <t>20QLD87_034488-T1</t>
  </si>
  <si>
    <t>MKQSTFWQGFVALFSLVSFFSGVYGEETPPGTAKASKSTLPRLVGVSRFEFGAQTDGSYLSTTNPAMPPPESQIDHFVAQGVNLFRVSVAWPYLQPEMNGKLNEANLKMYQSFIEKITVHQAYVIIDLHSFARYKGQIVGESSSTPAEALVSVWTLLGEIFKDNPFVIFGIANEPHDLDITKWATTVQAVVTALRGKNIQNFILIPGTDYTAMKSFPEWYKAMKVVKNPDGSFDGLVFEVHRYLDSDNSGKSTICVASHADEVTTAVNLLKADNRQVIMGETGGGSTDSCKKFLPELAKAVVDAYPTFLGFAMWAAGSFDANYELVTTVKDESSPTKWKDMGNWLSIKEFIPPKGSTNGGKSSSQEKKKSSFEFGVQPDGTHTNPAMPPPESQIPHFLSQNVNFFRVPVGWEYLQPEMNGKLDGANLKTYKTFVEKITSHEAYVAIDLHSFARYKGQIVGESPSTPAEALVSIWTQLGEVFKDNQLVIFGISNEPHDLDITKWATTVQAVVSALRKKNIKNAILIPGTEYTSMKAFPEWYQAMKVVKNPDGSFDGLLFEVHRYLDGDNSGSGPECVASHTDEVAAAVELLKADKRQVILGETGGGSTDSCKNFLPELAKAVVEAYPVFGGFALWAAGSFKADYPLVTTAQDDSSPTGWKDMPNWLSIKQFIPPKGSTNGDKSTGTEAPKACVRRGCSHRLRV</t>
  </si>
  <si>
    <t>20QLD87_034490-T1</t>
  </si>
  <si>
    <t>MVRQSSDSRRSINQIGPNIQSKKRKDPQSDSKASQSSVKSTAETSKNKQPVIDLAQDSDGENSKARKKGRDSTYDKPLLFFGAPYRLPNNSADEGPRTYDCLWCKKPIRVSRGTLSNLKTHRDGSSQEGRCPVGCRNRHKAIADGAKLPPTVDELRIQHKNERKTGKITNHFAQVEKFDNVTLNQIITMWLVRQALPWNRVEDPYLRAAFNYCEASAILFKRKWAATSARELYLELQDSMLNRLKTTDSGSNNNTMAEKMHSKLRLIGSDLEWDYATMHIKCFCHKMALVVNAGLWELGIEAPPPPKVKKAFLGSFPFPDIMDKIAEEDEENANDENKVVDSESDGENDPKELDEYKEDMVDEDDEPDEQEEEEQTDPKYMSRNKNTKSAANRNKSNELNKLTKALDFVILKITGSSAWRQEFERRAAGKGLQTLIAGYGIRWNIKYESRRRAYEARDVIDEMLRAEYVKFQEKIARASRKDNRKKYGHFNEIQFAKKEWLLIAQLNDELEMMEGDGPTGPCVLPNYFQTISDLKNKDERCGRDDALHPMYIKMIEKLKVYKDKALGCETLVMATLLHPSFQLKLLSKCWPEKSGEAQALLERHFAAREALLKREKSKELELYLKNMDCFAAPNSKDPVSALIWWKDHSSTFPVLSSLAKDYLGCSASSCAAERTFSSAADVCTSGRGRLIPQTIERCVSSHMWLKAGLKITGKFEKAQNIVTAFTNHFDRDL</t>
  </si>
  <si>
    <t>20QLD87_034491-T1</t>
  </si>
  <si>
    <t>MQATSPGPCKALQEIQEQDPRSSSSIKSKDFKQRQYWRRSPIASSKLGQIKVENLAQVSTHLRSLKSACSRPFARPAKVTKQKRHQDQDDEGPQQARLSKNRNKAKKKAEEHAAFQQKAIGIDTPKRLHNAFRWQHVKFRLLNLYPLIPLDKKNDPTRPPTNKEIAAAAKTIKLHLLL</t>
  </si>
  <si>
    <t>20QLD87_034492-T1</t>
  </si>
  <si>
    <t>MAPADKRMEQEPESLHNSLRNSLTSQGISTVEQFFGLDGSEIKKHILSLEVKILPSDFTFFLFEYRLAMSSLAHTGYFENFKPFITVVLANEPTSNEEMLELVYEGFSAPRNGPSAWINSSASDLMMYTSSYNVCQFRSVLELQRKGVMYPDVPGLVEHFIWQHHIAPMLLLQHHESFVNQRFEEGITDPSEPVMSNWIGTLVEHCSTWLKKETPTHHHSRTWRAWPSDLKHSDGARKLHYAITSRFCRDILVPVVLNNNESDSQQADLCLVKQVSEVFIAQPTQSYAIGFTMCGTYMRLWQFDRSGAIGSESFNIIGTKENLSKFLALILLFLMSSKQVLGFDPTIIDIDGQAPINTRRTQKIQLQTQPNPQELVIDCPLYRESGICGCGTTCWQAHLSGDESEKFVIKDSWQPLEQREEGSILRDVTEKNVPHVVRYHHHETVHVASQIVDIESHLRGGINFKSGEEIRPTDASDDLQEQESKGFINRVHRRLVLKDVGQPIWTVDSPIHLLEALEGCIKGHQALLKAGYLHRDISINNLMIDNQTTDPDRKYFLIDLDGAVAYPIVNEEDRDPRYGTKVFMSFNLLLKDKPRDFVDDLESFFWVLMWICVNHPANQSKNSWMSGWKECGPMTLGSIKSGTIMNLHSRLFEFTDHYQQSQPIVDCVIEFANVMRSPDVREKDSARLYGEILDIFQKAQGKPVEGQ</t>
  </si>
  <si>
    <t>20QLD87_034494-T1</t>
  </si>
  <si>
    <t>MSVLVGRREGWAPPFEISTTNQTSQQRATAGRRRMTTAPPGHTQTRNTRHRTRRRKALPLMAPISCGLLAVLLLLLVRHAEARMSAGRKLELRDLVKKTWYHGFDHYMKHAYPDDELRPLSCTGMGYDHENPNNHETNDVLGDFSMTLIDVLDTFVALGDRANFRLAVIRIVEQMASFDLDSKVQVFETTIRVLGGLLSGHLFAKDPDNLWGFRIDGYDDQLLVLAKDLADRLVPAFQASPTGIPYARINLRHGVLQGEGTETCTAGAGSLLLEFATLSRLLGDPVYENVAKKAFYALWDRRSAINLFGNTIDIQTGYWAYGVSSIGAGIDSFYEYILKSHVLLQDDSFLEMWNQAYKAVMTYMRSPDGFWYRGVNMQTGAVATTTIDSLSAFWPGLQVLAGDIEAAIQSHMTYANLWARYSGIPEVFDVHKKQATSLGYPLRPEFVESNYFLYRATKDEYYLDVAERVITDLVNRTWVDCGLASIANLLTGKLEDRQHSFMLSETLKYLYLTFDEDNPINHADQPFVFTTEGHILYIPDAQDMPENLGRRTGWEERESLESDRVAWTAPPRNRTRRASVAQTCSVFAPSLQSAKHSNPLMLSITGRSDFDYARMITGSLDAPINSTHAVDRLDERWASCGMCEVPVADDHLIELIFSHSAEDIERNPGPDKVEFFGPSSASSAPGTGPPEPKRNMVPLDSHASFESSPSSPAFVLVKNLTGLTFSLRKRFDQDSYEIVKVGAYELSPKTQVVLSDPYAIKVLQPQNESEQVSQRDRDHLTGIRVYYEGSVISQEPSQDMVSMSRAVMMATFGPDVRKNGSTDLSLGNLPLEVVGLNPPNEYGCMPIPAPGFAPTRERPEDVRGKVLLVKRGECTFADKVEAAVAAGARAIIVANEDDTLLIPTSDRIQSRDAKENLVLTHSAPPPSSSEAPAPTEQLSTPVDVHHHHEKLKSIPLLFSTLETGRSIGTMLANRQPLLPGSLRNRKLLIEIVDNPLDLLTHPETTSATSIHHQPIDDPSKYIVINGYKLSNLILKK</t>
  </si>
  <si>
    <t>20QLD87_034498-T1</t>
  </si>
  <si>
    <t>METIFSCAPIEVFGVHPHVVQQKRALKSTLFVNKASLRKLVFPTDSQGVHWIPILEDFRAACAAHGVECVRLDPGKDVSEMILE</t>
  </si>
  <si>
    <t>20QLD87_034499-T1</t>
  </si>
  <si>
    <t>MNESAKDSNINNLWNHSVNNWIRNSCDPTNLQVLKTNESSRRGSILADDMGLGKTLTTLALVLATRDLAKTFQTSLSNDQHIHSAATLIICPLATLSNWENKIRIHFKERAIPDMIFHGRDRGNITREDLLSSLVVLTTYEMVGTSGNRLHTNQITIESLELFWFRIVLDEAQ</t>
  </si>
  <si>
    <t>20QLD87_034500-T1</t>
  </si>
  <si>
    <t>MASNPTNSSSGGTGAPVPLIGEDNANQSQEPLSKDEEMIASVVASLIPKFKVQASATPMETDQGTAAQGESSNTSSQPPSLPQDPQLSAKFIVEQSRLEKSSAEEAAGKKRTQRRVKSIAKRTTTIQHFEPISRGIQFFIKSFLGGPDKPQDFPSTPSENEKEAQYWIERRAQFILKQLDSIRCSLSDKPVLEQDYFVARAESEIRKNIKPPPFTSASKKGDLRGGKPISPQTRGDVERALALAGISRMTFDWTVKPMDHSSWNLAVIDVMGKKSVEWLSTTMKISEEEAAQAPAIIQRWLRGKCEEIQKFGSVDVTKFESDKKLRCAMAAKLYPNNHQLAVVLADKDTHSDIEEGASASVQPTRILPVWRSDSLTTILHGLDKMVLAQAQHHKTKSVNDNVYGRFKSSHGHTKGINGVPCNLPTDCYSNAWRNRLCKFEQDTVSQVPPFNIEDLAKGMESLVTLNPQSGPGPTGSAPNPTPAPQPSPANPQTGGQPGPSGTGSMHVD</t>
  </si>
  <si>
    <t>20QLD87_034501-T1</t>
  </si>
  <si>
    <t>MTLPSPENPSPDNTPKLQDTVTPSNHGTPPPTQAVLDMNFPGCAAPPAPILPAPSFQEFSRNSNDPTSAAPLNPSEPILDMEIQQITFEEFNQNLNEAEQATRILRRLKLPKTTKEIVNTLEKALTSTKRTWEETGEIPEDEEIKIHQSSTKIHPPTTSTASKQPTRKKPKTRKGNSVKPVDLLNPKPDSSPTITGPIGSDQTAPPSQPAPDVSSGQPAESTLKDVQHFSDKQHQHSDIPAGDQGQTNAPADPLLDPSSVPPPNPLSEPVPPEQEPPTSIPTSLLPSPHPPSQTPGVPSASTSSLPHGNQPPQTPSDVPPQPTTSSESAVPTTNNPLEAGDKLPNDTSTPLTNSNLTIIKSVNVRIKLVKLHQELDGVKPNWNKYQDMWKSLSKLVQFRARSMETEAPHNPDFHFARTSCSYSLWIKNISSLAPEFLGPSTNEQWYCPDIIDFPLLSRFLNKDEKLQPHEIISPFVKTPHPESTLVRFLVRLQNPPANFTSSWAKIVAASIELMAENLYKPPPPETAEDDDEITQAVQVLDHLENMKNSSSTFDSTDENIPTAESDVIPRSHSVDVLHTFRNMIIDVFMGYVIFQTHGLSQQPLTGTQRKKVSRATRSSTKKLGNSAALTTRPQGDSSLTDQKDESAKRLRAHQSRQNFQPLIYFLLAGVRGPFISSRDHRTAPVLECMSFVQAMSIIMDNSVAQHTPEEPIWKNLSAYIVRLFQPAFQSPNKISTLHKPPTRTKLAEAITTDFLKHWQHKQPTSPFLIPHSSSQITEK</t>
  </si>
  <si>
    <t>20QLD87_034502-T1</t>
  </si>
  <si>
    <t>MFRGVQRCHEPHPRKPNRLGFCCSPNECGAAVHPPNNPIRQFRRHSDTSIQLQVLGGPAMANHIRGSSINGGYPDEAIILADRFNPNRFAGPLPQRTMSPQVDRFSSGSIGPQLGNLNHTSPQANQGISSFGPQVPERFNWQHHSLSSPLPPQMGFDPDRNRDQFPVEHHHHQRPINRSLSSSIAPFNHRLHSGNQPGPPLPGASTLLPAFREGLARVPAPQPSLSHQSSVGHRTVHPLPLRPTGFSPIPPSNTQTINHLPIYSAPAGVIRNLSLSPPDHSSWQLPIPLAGVVAPPHFTAAQASLGTNRPADSGSASLSYPIQNGRAHPLPQATDQSIQPLQMQLPPRRQAPPLAIILPKQINTNRTPLRLNNHSLDLSLPGTIPSGCSIHHPRDRIAKRSADTASDNGFANTGRKIRKRVRPNQASAQWARYRAKAELSFVLPTEDDENTQDPENAKQAIAAASGSKATFYYFVPPTRQHDPNPSKPLTSQATLKASYRGLSFGTCVIAPRGGPGFCKFQTIPFSEMLPDQLQGWEKLVCFFLDQTNYVAPVKNNGPLMGGWMWACGWRKSSKKEGFG</t>
  </si>
  <si>
    <t>20QLD87_034503-T1</t>
  </si>
  <si>
    <t>MIKKCLYNDQDEAAAYREANEWIATHLQELAPCAFKEYRETLIKGNLPSMAHMEYPTPYNMFDFASFFTFTMHNFFNGPHQDTDANTWTLFCWIPIFNPENSNPDDPILADDGFDMIGGQFTFRDFQVYIDLNKVVGVTMCVFRSGTDTHQTLDGCSPSEKYTRIGFSCQMSEKMLNAVVAYSEGQTKVAGQKQQVEDAQNHIAKQNSKKSQK</t>
  </si>
  <si>
    <t>20QLD87_034504-T1</t>
  </si>
  <si>
    <t>MATILDLPNDVLDIIFQCLVAVKLGCKYYWSYRHPVIIACEKRTVVTLRLVCRKWADWFYVHHLYRELYFDSEHNQQQELIDYLINRPSSTIRPHCQVFHCSRLGAPSTFSQLGSRGSTTDKNEQPSRSSWETLEFLVNYFSGSLTKIDLHFPSFISLPVETIEAIGGLPFDLHCQP</t>
  </si>
  <si>
    <t>20QLD87_034505-T1</t>
  </si>
  <si>
    <t>MRRNGFCPQLKTEYQKVRHICDTILRSNLTPKKFLQAFLTNQHIQLALRRGSWGTEDGWPSTLDLLQSIKRLANKTKIGCAFWKDFILNEAKICVNSESPKRGVFPNGTYHSSHKIDKNFFTGESKNARNSQLIEEDMPFLYELISSKLLNRINPKHQDDPENNLDCDDTGSVNSEDSVEELDVDNQDAPTVEPGHNQKKKLSQTRQEKRACMVCTDKHKRVFYISILQD</t>
  </si>
  <si>
    <t>20QLD87_034506-T1</t>
  </si>
  <si>
    <t>MSQKTALSALKRLNYLAQKNLARKLLVQLRAPLSPFICIDNIDFEERIHFKSVEKTSHMFHGTWGYVHTLDPSLIEGNDPDDFSMESFKQAIKDSANLKVSPKIFIPTPEQEAHFGSATKSQIAQVMMTYIATTNDPKRLIPLEPPTIDQIRAQKPDIAMMKLMLASDNCAEGIGNVLNDIIAQTNLKPDQFFSELQVMEGDLGTILNLECLRSQQRPSGHNKESLGNIFMLLGAAHTLWNISQAIFLKHFGNNRNQEDLGAWRTLQALGLPSEKPAAKKDFTLMLTNIQKIHEVTLIHCLHYATTPKQLTQ</t>
  </si>
  <si>
    <t>20QLD87_034507-T1</t>
  </si>
  <si>
    <t>MILLITKVLPPALGHAIQNSLLVTPSGRPGHFVAKDFYLETKNYWLKFIFNNNGIETNVKQLTDVFSSAIPLLQQLIRSIKDDSGISDCYQSRKHKITIQSINAFLRMAISKSIGDRTDSLQTTTNPAPQKGQKKTKKDKGKTTDILEQGIHVMQEDAAGARTILNRF</t>
  </si>
  <si>
    <t>20QLD87_034508-T1</t>
  </si>
  <si>
    <t>MAHLRMGAGRGWIFRIANSVYLQPHSSYAGACTTCRLCFSVFGFWFLGSTDILFQKCCISRRQEELDAELNMNASRLRMEIENEENQKNEARIATQEAAALKKTEIAARVQANTERKRTAKEAKLIESEKKRIEWANDKVVLHQFQSIAAMEHKNARGNAPGPEPLTSTAGNGSIDPSLL</t>
  </si>
  <si>
    <t>20QLD87_034510-T1</t>
  </si>
  <si>
    <t>MDPEPEESSTNVNRGPAVHDGELNGGNAERPIPNQRDPIPSHQENSVSTRNLPEPPFAADINNPIQRPFRQRRFRRSLDLTQVEACCYLSLPLQSYLSIQWVVVRSRISKVIYYY</t>
  </si>
  <si>
    <t>20QLD87_034511-T1</t>
  </si>
  <si>
    <t>MRGDNGKARHLHPPGISTSRVTRIPRPPVGSQWSPRAHNMQGQPWIPRRSQQRRGTHGWPCIAGQQGTCASEPKAPVAAEPTTDPQPAEDAAPASPQAPAVEAVKASPAKAAAAPAETPEEAKVEKKEKSPKDLAKLAQQFSSRLFGAVGEKKKEPTKKPEPTQEEEAEAAAPAEVFIAIETELLENKPSFLNNAAFRAALHDKMGQEVVQGLLGL</t>
  </si>
  <si>
    <t>20QLD87_034512-T1</t>
  </si>
  <si>
    <t>20QLD87_034516-T1</t>
  </si>
  <si>
    <t>MCAQGTLLNPLIPVTGGGLFFTHSHSKNYASPRDFVRPEFWLLGDLVLIEEGLPGALKAYHKGWPSLAESYYTAGTVSLSPGPIRQTGPRWKRIKGLPSSISGRTRRIGRRGGSW</t>
  </si>
  <si>
    <t>20QLD87_034517-T1</t>
  </si>
  <si>
    <t>MDSAELKHTLRSINIDVLWTVSERTFLSPFFACWIPLIALGQSAPVFYYWSVRFLAFVLLRTLVCWSSQAWRNRRWARGRIDWNDQVVLVTGGSEGLGRVLVETLLLKHISVVVLDIKPYSDRDEEEEGDLKFYQCDVSDPVAVAAAADRIREEVGSPTIIFNNAGIVHGKPILELEPDELKKTFGVNVFAHFYIYKAFLPDMIKRNSGHIVTMASVLGHVGVARVADYCASKAAAILLHQSLREELTSIYHAPGVRTTLVCPGLMTTKMFEDVQTWNEFLFPKLSPHEIMKKIIQTIDNEDSSEIYLPLYTKFNFIFNLSDFFLVPSWLLSFLHWFVGSNRAYIGSSKKGK</t>
  </si>
  <si>
    <t>20QLD87_034518-T1</t>
  </si>
  <si>
    <t>MTYNVRFRVQSSLMIGAQLQEIIAITVNQPTNLQTILSAILISNTVFSPQGRLHQVEYALEAVKQGSASVGLRNKTHVLLLALKRSTGELASYQKKLIRIDDHIGIAIAGLTSDARVLSNFMRQQSMTSRLLHNRPLPLSRSVMAIADKAQVNTQEYGRRPYGVGFLIGGHDETGPHLYEFSPSGNCLEYYAMSIGARSQSAKTYLEKHFEKFLDCGLDELIKHGLHALRDTLQQDKELTTLNTSLGIVGPDHKFEIIEGDALAPYLAQMDPKDDGSTQAAPMETDP</t>
  </si>
  <si>
    <t>20QLD87_034519-T1</t>
  </si>
  <si>
    <t>MRLQIRFLVWSTLAISLTSGIQVLRDRGKSSQRAQVDSSPSTELSSSYRGSGYQEPDAQTEFVSAPGDGHLYLYGDLYDFRAFNTPTLFQRTDFEVRDLLQTVAGFGTPVTRTYTLQIANTKFQGTMPPSEAHVIGWDKSSNDWKYNQTVWEQMDNVLDLAREYGVKLIIPIINQDYGTNETNYVGNYNDLIRHRYNIPQYNSANRAVDWFTDRRMIDSFKKLISFLLNRVNTVNGIRYGDDDTILAVETGNELNWGDSKKIIFQRAPPAKWTLEIAKHIKSLAPRTLVMDGSYSRKNSSFWEKAVLESEYVDLFDYHLYGENDLNSYAALHDEVRAYGKTLIIGEHGFYSNIATYNEVYKNFDCAGALIWSLRGHSEKSGFDTHGEGNNIYSYHAPGWQNQTSKAFDTQESSVISATYNASYAILGLNPPPKPVPGTPHPFFLTNGTHAGLSWRGATWADRYEIFGGHLQGLSFNVLSSQVQDNVGSGEVFVPLDPHQPTKLLTVRPGRPKPHESHRGWVDMKWCVPGSVCWKATHLFDKPKNNTTAADFPPISSKQSKFHINPLSQPSTNPRYQLLPSMLPSSSSTRKRALEGGWYSVRGVNSDGVPGKRSRAVFLKSNWFNWHPKE</t>
  </si>
  <si>
    <t>20QLD87_034522-T1</t>
  </si>
  <si>
    <t>MNEQQQQQQQQHQQQQQQQHQHQHQHQHQHQQHKQHERTKPLSWVWAYFKPTEIAGVRYNVCHAPIAPGSNELCLKRMIPDKSGGTKSMGNHLERKHRLSKSDPPPPSPITVSLAPPAGIPPAGPLGPSKRRLNRDTLMAAIARFFVCSNLPPQTIDEHQFIELLHLCNPLITRSLLFTPNTLTQFIHQKALLAKQALKLRLAKISPPTLSFSCSRSTPADRNHSLLGLVVHWLAPDHKPALRSVPLGLLQLSRKPSPRNIAQAILKILADYDLQHRIFSLTIDHVPDLHHFGRILATLIPGFKPESQLIGCMGSLINRSAELLLRDLFPSDNNNNDSPSTTTTTTTTSGPTDPLPTAPQQQQQQQQQTLHPSTIISRLQNLTLLLRQSPQKSDSFARIVAAVTSSDSQPPGLLTPANTSRWNATYLVLARAYQLKEAIQIFCLKEVGFAQFLILDQEWDIVRQLCDFLKPMNTAANEISSDKPCDMITATPTFCWLLRRLNKVRRNYEGRELLEPVKEMLDRLSSYQEHTQNKAVHIFAMILDPRIKMSNFEEDGSSATPGRIAEIQKAFYESSRPYSLYPTFRTHGQGGSDVIVDPSAPAPASSDRLEIDHPHPQQQQPQSGHHMTKRPRDNDDYRPQNDPDDSDSDSDYSSGKPRIFKKKPKLMIGLKDEIANYLEVECEESTCVPLEYWSAHRAKFPSLSLMSKDFLAVQASAGMAFASCERLGQVLEAFLAGPSLEAPGEPSSSADAAASHARDSPAVRPPSSSPAPYPTAAPADPRPLRIHHPPAGFLQLSGPGVEHDIIVSARPASSDAPSIPVHLPHPDASPAPSAPHQAQEIDPSLQHHAGPTLGPPATDAPAAAAAVLALDAFGSPQTHFDACLDIVCLYYWAFAHGFVDL</t>
  </si>
  <si>
    <t>20QLD87_034528-T1</t>
  </si>
  <si>
    <t>MPSFSCDGQVRIHIILVPCGDVIKKPKLDSHSMRCRASVTCLDCSTTFNGPASWKPHTTCISEAEKYQKSVYQAPKNKKSNAHQQQIPPKPDSKAPPPPAAPVNLQSTEPTTVAGSPAIACEKPPSNVGEAGPKEQKEKRSKKEKKPKPNGHSDTAAGCPVAAPEKPPSNVEQPVTASEKTSSNLEQVGPQELKEKRSKKDKKRKTNGHPDTVAESPVIASENALSKVAQAGPEEPKEKRSKKDKKRKSNSHPDETAEPPVTVSEQLPSTVEKADPQEPPQKRSKKDKKRKLNSLPDAAAESPVPASEKPSSNVEQPVAACEEPPSKVKEAGSEEHTEKRSKKDKKRKSDSRPHEAAASPAAASEKPPSNVDQAAPKESKEKRGKKDKKRKLNGQ</t>
  </si>
  <si>
    <t>20QLD87_034529-T1</t>
  </si>
  <si>
    <t>MVAHFGRGDPASLFQMIGRCGQDGKPGLAIMFVEPNRKHGKNCIEDFEDDEPMAQTEDDRMDALAITPVCLRVVYSLDNLLGYVPLKEDDPNVILEKKRETDSKFDPCGCSNCKPTETSVIMRNLKHLDVDNFTSFMESPEDILAPPLDPAPDACSVAKVSRPSGLKKPLVGGLEEFATYLYSQFEDFFAAKYNLEASYSTVDDVFNIQDARIAVLATEKGYSRDCIDKLIGSEMVTGQAELLHSCIEDYQATEAYQEYTCLRNLKKNPRSNAQSKSQQPLNQAARNLDHLDPSLFQSTLNLLQAPKKTKKQQIAEDNKRRTAAKREMKKAQKAVDDQKKKEEAQKKLEEKSKRKVDDEKERKAKLAKRKAEKEAKDASQAKRKRTTLGELGNFRSGQT</t>
  </si>
  <si>
    <t>20QLD87_034530-T1</t>
  </si>
  <si>
    <t>MDVFSLNITMLQELVRDMAGLSGNKYIQQSHKCRLTAHSIDSFLQMAAQYDPFCKSNKAYNHIPAAIPNIYKKGIQFLKENSRSTNIDKINQFNPAYTLSYEEYQLGDQESNGESEDSDEG</t>
  </si>
  <si>
    <t>20QLD87_034534-T1</t>
  </si>
  <si>
    <t>MALTLALCEKLRDRHNLGVLTNNIFIPKDQDFLQTHNALPNPSQIVVIKTSGCPHAAIREDVSANLAALEKLQTEYKCELLLVESGGDNLAANYSRELADYIIYVIDLAGGDKIPS</t>
  </si>
  <si>
    <t>20QLD87_034535-T1</t>
  </si>
  <si>
    <t>MDEDSLAAGGIAVEPTSTQHAGAAVDSSSFSTTGNPRLPLHCLWNRQECSSPGD</t>
  </si>
  <si>
    <t>20QLD87_034537-T1</t>
  </si>
  <si>
    <t>MDIFKGHSNLSTWPTSRKIYLIPSQPHLKQNRVNDVNKTELMMCLASLHEYTAGVLPGPPVCGDDGITGYVKPTWNSLLPPSSPPSRGKCVETTGKPVVSTRLGFPHPTKIHKPKTSNSQQGTVASAP</t>
  </si>
  <si>
    <t>20QLD87_034538-T1</t>
  </si>
  <si>
    <t>MRSLDNNKGSIIRSFGQACSSAVVAVADDPLRPPTRPPEDESARTKDVARLIQLLESPAIHPHLSPDAPATPRPDHLHDLAAPTIAEEEEGEVEDEARLGRLKLELAL</t>
  </si>
  <si>
    <t>20QLD87_034539-T1</t>
  </si>
  <si>
    <t>MRCISPRSSSSSRPSSSHPTRPLAHTQLKDESFNLELQEANCFKEELRCQTQRQMDHNTSGDQQSQSTSNPQMGEKHQQSMSQEQQLDDLDKQVG</t>
  </si>
  <si>
    <t>20QLD87_034541-T1</t>
  </si>
  <si>
    <t>MELLIQTVENKSEQKRQLKLIIEELRRLRNSVQELQELRGRVQTIEAGQLPRQPSILTKSYASTTATAPKKQAPPPTKNDMLMARPGLSIIHAKTAAAPLKDADAGQVVRKTNEILERLNATVNGEKVLIKAVRFLPSGDTSFYFKNRQHKTWLNQNKHTWSKQLHPDLVALPSTYSILAHGILIGFDVDKAESKIRIALDNTFMADKIHQIRWLGRSRDPNNPRKAGTIVVSFTDSGIADHLIKQQCPWLDWEHHQVKKFKRLPPQCFKCLLMGHFGKWGCAAPKCRRYGDAHETCECPASKEGSRKICVLCRKGGKDKEVWSSHMPFDKMCGIKRNWLISEKHLPHD</t>
  </si>
  <si>
    <t>20QLD87_034542-T1</t>
  </si>
  <si>
    <t>MSTQNPPSAHSPATAITKTATAENPTPKTTPATGPTLQKVNATIKAAKKKKKKAAGSLAYEPVTDAEVETLLACSATRGQGKKALAAFRESRSSDDLFATQPYVDHKDPSYVRLTRYLTFFSGRESKTSTSGRKTSGWPITREKFLLWAARDPFRASDSITLYLQTIEAARAATHHLLAPLFPELSNQSLLLDPLVQVAVTYFEPSLPAQPSPAGQSSKPAAKKRAGTGANATNLGSQRGTGANTTNLGSQRSSSTIKQHSWVTMAQGPSASACSLPPKPIFLAAKPSQQTAPMTYNPSSFERPALSQIASPGNLPWRRDLQKKFVYTLESSGAEAILSNGHQLPFAPQLPKPEEKEDSGVLANPRKSARSLSESSDDIPLTLLPAPLSYRKKIKTSHCDLPISPPTVDLTLEPDELVEDVPAPPIYDQILVFTETRVPAVRQQFLEALRRDHRNNLSTEDVLEGLKAEINSLTGPKGESRSMGSEEDLTACLKTYLDYWASEGIAGFPMGALKVCVWLDSIEPTVTAQETRDISRSFDGLCRNIAAAFPEDQPAKMFAYPCPILDAPLWRSFLDFYQWPADILPSNFNPVPTASRDPSCSTVENSPSSHPQSPPFFHTCLDTSISLKNCLPDAHTGLHFDPKHMKTGLFPREQLAEGREVEYTPGNYRQFCYTRDWIGSFSSVHFSILSLLADQAGCIKLSIHTLLIKNYLVKMVFENCRKTISSRTRLAMSP</t>
  </si>
  <si>
    <t>20QLD87_034546-T1</t>
  </si>
  <si>
    <t>MSDWQSDRLPPLSGQKSEPVGVTIWASTGSLRAGIVTRAASRCLRVSVHRGLRYRPPDMPARAASESTHHRPSASICHVLPVRFRINQNAPDGSVREVLPPFALECAPDDHSHAGSTRPMTSGFGKEVWPMGGARDRRVNTAACTWLLSVKNKVLVDTRPSSSAKGTLLDKPRDIVDQTESERSSHGWSCVRLATLICLQYTERLPSHTPMPDNTKGKGRSNKGMVTPGRTLVTLAGQGRPS</t>
  </si>
  <si>
    <t>20QLD87_034553-T1</t>
  </si>
  <si>
    <t>MEASTQTPALIIYYNPQLSEYLPLLQDISQVTQFVEEHDPAAEDGQTAHFKVNYLPASSMPTSPPSRPRVISQPPPPTKQDGMVIIRDHNTQYELVLWYHKVQWRHSCQVTKRESTQTFNEYLASHLAIHFSLSLLSFTIPERQVNYELLIGTYKKIQAELDKNPEHDLDKLLALHGMKPLVRRILSGEKPPFLNFIDSIITNREGNDINLARKAAGTSPDGGGTDSSAPSTALGISSAANPTTSANSRDKPRLEPPCSTDLPGELANLPLSV</t>
  </si>
  <si>
    <t>20QLD87_034554-T1</t>
  </si>
  <si>
    <t>MEGVFARCNGRAKFWEWKGRVDDEKFHEALSASLESFNQKLRSHVLTWIIGYEMQTMRQQQQSKDNSALESQILMFFADAARDKPNQAEL</t>
  </si>
  <si>
    <t>20QLD87_034555-T1</t>
  </si>
  <si>
    <t>MRCLTKSATTRIHSVLDIKACLNVQHDCFSGSCSLTLNTNPVNKNKEAAPAPKVIMHSDDQHFILNSAALRSSASHCQLASINLPSIVPSSWKTAITHGMKEWACVLRTRQDKKQTAAVEV</t>
  </si>
  <si>
    <t>20QLD87_034556-T1</t>
  </si>
  <si>
    <t>MESGHLDREQANELVLDSIGLEENTSSTGSESDCDPFEGLDLAVYSLFNNSVDPDGDANGEISWDDYLFEALNQLADEPVPWEFLTRKWPKEDQPSWYPFKGKEVCLFCGSV</t>
  </si>
  <si>
    <t>20QLD87_034557-T1</t>
  </si>
  <si>
    <t>MRGQTNPTPAVPNGGHPPAAAQPNPTPSGNRNEPNGNPDSSNHDDQSSLPDEEGLYVTATELAGLVQLDKRHTQTLIRLLLTPPKGQWRVSMMTNMAILNQLANGVLGTEVVPPPGPIPPPVNPALCDLKTFVRIKICELLTQGNLDAYSRTHLTGGVPINCTPLVLLKVG</t>
  </si>
  <si>
    <t>20QLD87_034559-T1</t>
  </si>
  <si>
    <t>MIVSLVTTAAQKHLTKRGKRTLLEYSSTRNSGWPRPRMVRPTQLASSSNHTLDCRDRSDGGSVGPPRL</t>
  </si>
  <si>
    <t>20QLD87_034560-T1</t>
  </si>
  <si>
    <t>MTRSKNKRGNGAGNTDPNNPTFPPNPSLPARPGLPANPNLPARPNPPAYPSNQNNNNQQQHHQQQNQQRQQNQQNQQKQQKQQKQQNQQKQQPKKQPNPPKPKPKPRTPTPPPEYEAEMNENHYYHVDKLLDRTGPMADPSFEAGATPKDFMRKTCKILVIGAGGLGCEILQNLALLGFGDIHVIDMDTIDLSNLNRQFLFREKDIGQSKAEVAAKFIMNRVPQVKVTPHYCKIQDKDDAFYMMFNLVICGLDSVQARRWINATMVNLVDPENPESLKPLIDGGTEGFKGQARVILPTITSCYECSLDMLTPQTVFPMCTIANTPRLPEHCIEWASVLEWPRVFKDKKLDNDNPDHIQWLFEQASARAKEHDISGVTWSLTQGVVKNIIPAIASTNAIIAAACCNEAFKIATTCAPYLQNYMMYNGSESIYTYTFQHEKKPDCPVCGGESVQMSLSKDWFLQQLVDHLIERADFQIKQPSLSTPKGPLFFQGPPELRAATEANLDKKLAELFPDHAGPEATDGIEITVTDSSLPFQLSLLVKLQ</t>
  </si>
  <si>
    <t>E2 binding;THIF-type NAD/FAD binding fold;</t>
  </si>
  <si>
    <t>20QLD87_034561-T1</t>
  </si>
  <si>
    <t>MVWRLEIQCSTRVTWTAPIGSHFKVTLSNKLTKEKRRNRAWETDKQELLDQLDSLVADTRHRRTGTGQNGNAHPPEGMLVRALMRPASASFAAKPTIDKSAYNHTPSLKTGADHGVGLCGVMENFKHFLLPRSTGLLTYGYIPLPPYPTEKLWPENLEAEKHRDLFECPVWLRSCADLTKMLLLNCPGLALLPT</t>
  </si>
  <si>
    <t>20QLD87_034562-T1</t>
  </si>
  <si>
    <t>MLKQALKLKAVCVTYCNTNAEASKYSLSEVEWQKVKQMAKFLEPLNNVTKILSANEMIKKLSKYLTLALNKPAAICAMILDPRIKLSYFEKNRFFFAKHSISTITPESALKIFKLEAKVYDQSASSINASLSLTPSQTQSRTSQDNPKTKKKLTEIEADIFGEATVANDLETEINHYIAEVNERPGCDILYYWSQHHKLYPSLTLMARCFLGIPATSAPSERVFSR</t>
  </si>
  <si>
    <t>20QLD87_034563-T1</t>
  </si>
  <si>
    <t>MIKQIMESLSMIEAYILIPVLASILILYSRSPDYSLWFGLGAIVATVTVKLSPMFEVKLKVEEDIVRFWKALPEATLVSHGEMQYLELKDSFVLGNQKLGRRFLVRSIYRELCDHSERQSWQQKWVVTGTPGIGKTIFSAYYLWIAARKKKTVVWQPFQSQKEASKTYLMTSGGVQRVALDSNELVDALANSETIYIVDGRAPITCNAWTLLVTSPQDDNYKDLLKEQAFMLYMAPWSYEELLNCKAHLYSDEKALPTTLMERLFEWHGGVPKYVLASASSLFKSLGGKEDDVWDVPVAELTRTIKKHKVSDILSAHQDRTRAGEYSHRVLHIWNHPGGNPSLFRVAWASRRVESAVLLRLQQ</t>
  </si>
  <si>
    <t>20QLD87_034564-T1</t>
  </si>
  <si>
    <t>MVFESHAHNVLQGGGRFKVRQLCKGRDPPSDPSVEVTFPVAECKLFRDLEDVDLGTNLLWRPHSKSFPSIDSLCGPANFFQMTASQRHPINHQGLSKALKRVDTSESHPRLYFVVPPDVFGTYKCQPYHNNEGKVFGSGLGAVAQVEQWALMIPTEVE</t>
  </si>
  <si>
    <t>20QLD87_034566-T1</t>
  </si>
  <si>
    <t>MLKARWAYIRLATLQILHQIEADWTTNGIEELLSLHQTPPQPASLLNHTPSDPQVDNPADWSKKEPNNQSKSRKKFQHVQALLNVRQEFFESQFEGITCSEYEPESIVSNLLDRLMALSTIVIYSCHLRPLSDLQTLLSTQKIISTLDILLLITGRTK</t>
  </si>
  <si>
    <t>20QLD87_034569-T1</t>
  </si>
  <si>
    <t>MTHDIPEQFSGYAAHDEQAGKAFDLKPFRYTPQKWHEALVDIRISHCSICGSCIHTLQNGWPSPTQYPAICGHEIVGTVVRAGKDSGHTEGSRVGVGAQAGSCGTCDNCTSGMETYCAKGMIGTYQGKWPDGSMAQGGYADYVRVQGEFAIEIPQELSSETAAPMMCAGITTYNPVKTGGAGPGKKVAIAGVGGLGHLGIQWAKALGAEVYALSHSDSKKADAAKLGVAPDHFIIVADAAATAKTWANAFDLIVCTSNQHDLPVDTLFFPMLKPQGRLTIVGLPEEKIPAFYGHALVGKGISFGGSLIGPPAMIKEMLDVAVTHGVRAWTSAHPMADVSQKVKDMNAGKARYRYVMTNP</t>
  </si>
  <si>
    <t>20QLD87_034570-T1</t>
  </si>
  <si>
    <t>MSHFVRGASRPCPPAGEGLVLSSGAGRARRAGLRMPGHEQTAEDEAGAQRSAFFALD</t>
  </si>
  <si>
    <t>20QLD87_034572-T1</t>
  </si>
  <si>
    <t>MDSSDSEVDEVTLIIPYGWARRRRSPAWTFSLRPFEPFYHRPSRTWTLSLRLFAGFYSLELRPESFDLDAGQTQEIREYLETAPFLLRVGREGNHTLFVQGVRTRTDLTHPAVQILASADPQWRHQYIDEIHLVASRFLRTINRRRRARQLSRTIDLPTNTPPPAHLVSPNLPGGPAACCICLAEYSEDSQITILNCRHTHHFHRDCLLFLSLLQGPGAVNNQDSLIRRAYEWTSYESPDGNN</t>
  </si>
  <si>
    <t>20QLD87_034573-T1</t>
  </si>
  <si>
    <t>MVVQQQFSKESTTMDKSTIEALTKKLHDFGLLEKQALDTARNVPLATQFISFIEPTVDTAAPPIDKSKASLLLRWSTAVVSKLKEKSPERKQIGARHILNGNLAAPAQVDAALEFLSVGDGPVDEEVFKQECGVGVSMSKDEVKSIVLEYVKNSEKAQESKWASLGKTTGELKKLNILKWCNPIDLKSSVDESFLELFGPKDSQPTSTSASKPTTATNSKAKKNPGSDSKPAAALSASKDSPSSSEPSIFEVGMLSQLYPPGGNPQKDPTLIQEHLKATGGKVVTRFPPEPNGFLHIGHSKAIAINFGYAAHHGGKCILRYDDTNPEAEEQIYIDSILDVIRWLGFEPAEITYSSDYFGKLYELAEQLILIDKAYVCFCTGAEIKANRGGEERGPRKACAHRTLPVETSLSEFRKMRDGHYRPNEIILRMKQDLEDGNPQMWDLVAYRVLNASHHRTRDQWKIYPTYDFTHCLVDSFENISHSLCTTEFIQSRVSYEWLCHALNVYTPRQTEYGRLNLEGTVMSKRKIMKLVNEGHVEGWDDPRLYTLIALRRRGVPPEAILKFVNSLGVATAVSNIAIHRFEQTVRQHLELSTPRLMMVLKPIKVTIENLPDDHLEFIDRPVHPKVPEMGSVRVPFTKVIYIERDDFSRVDSEDFFRLTPSRSVGLFQVPYPIKCKSWTTDPSSGDVTELVCTYENDRPVTKANKPKAYIHWIAHSESLHSPVKVHETRIYKTLFKSTNPASLDDFLTDVDPNSLEIVHGSLLETGFWSVCERSIQAALLKSPAKKSASAEIPQPTSDLSAVGLENVRFQGMRTAYFTLDKSSSLQPVSATPVSDSQDQPHLFDHHGPQNRLVLNWIVSLKEDSGKKTG</t>
  </si>
  <si>
    <t>20QLD87_034574-T1</t>
  </si>
  <si>
    <t>MQISLRYLIILSACCLQASHQSFLKKIFKQNAAQSVTDQHVENPNQIEKAKGVMMEIPSANYRRITRYSLLGDDKLQHAPSTDYLQDISNWIDNQAVENYVATVPQLREPVPGTLKSYLNLLGSENQRQAQANSHLEDFIDMKKDLHNIHISMKNNLHNIHNLQVNTVTKSERKLINKISNILEDIHNKISKHMEENLLFNTMSKDKTLTQTIPSNFPEKLKDNIFQQMQVLLQDLAEHLDYKLGEKPAYKPSNLNCKLQRIFFQTVNLVYQHELITLPQLKSLFEESGALRVAYQNMFQSFSIQYGNSKDFKNILDSWYSSHFRDIFSAIGPQPSYIELLKLALQYHPDFYETGSMKEVVSKRIYLFEHLMHGSGEDFLSLKKSQSYGAFVEVFKRIQLIYIDEGEGTIFGSNFIFQLLEFTKKNDPKHWVSKLYEGNKFFKAMFDCMSVKNKTLAKLENIEDYLKNYFPQIISSDPNPYLIYQIEKHVEPHEEHGVETSTYITHKEELTLISKYIDNTIDEYEKNISNIFKNQSQEIDSVFYSHEVDKKHESLKSLVGLKYGESKTL</t>
  </si>
  <si>
    <t>20QLD87_034578-T1</t>
  </si>
  <si>
    <t>MLPINIPQKIANFNNKQLKTYIREESLNQYKQESKPLQVDTVVNLVRGRNTFLLAATGFGKSRIPEITDVYDSNMYGDCWRAFLSLDRVHV</t>
  </si>
  <si>
    <t>20QLD87_034581-T1</t>
  </si>
  <si>
    <t>MRKLRNPFNVKKSFPRMSWNPQNLFNLYQRSFGPENKDTNFLRSSKTVYWQKWRSKAVTRAYHGDWIQEKKFKRHYLPASLPALAVKASLKKSRYGNREEKVPLAALMYQELERRLDVAIFRSCFADSVYEARRIVIHGAVKLNGVKCNAPWTRLHPGDMFTIDPMAIPMLNPGKTWPEGLGDSYVVDLDQKKKPTPKKIEPSPPAEQSEPVDALSANDETAEKPTTSQAESTSESSEVVPEADEDDPVVNTEPSDESKETIKPPTKKPHLTFTLPTYASPFLFIPPYLEVSFRLCTSVYLRHPTSGPGYCEIPTPWDADGEVMKLAWEWYTKQGLGRRIRRERKEWDALREMKRDPFAEGHLRKHALGGRVAVHGKYEGGRVGTARLGSAEPRLTPFK</t>
  </si>
  <si>
    <t>20QLD87_034583-T1</t>
  </si>
  <si>
    <t>MDSSDSEVDEVTLIIPYGWARRRRSPAWTFSLRPFEPFYHRPSRTWTLSLRLFAGFYSLELRHESFDLDAGQAQEIRDYLQTAPFLLRVEREGNHTLFVQEVRTRTDHTTHPAVQILNSADPQWGHQYMDEIHLVASRFLRTINRRHRARQLSQTIDLPTNTPPPAHLVSPNLPGGPAACCICLAEYSEDSQITILNCHHTHHFHRDCLSEWLRRNNSCAYCKALVQ</t>
  </si>
  <si>
    <t>20QLD87_034587-T1</t>
  </si>
  <si>
    <t>MAQAIAHLKQRAFEIGADVSAVNKLHMIGRLEDNYMLDKPENASQLSFFQSATGITDSKKLKEHIISIAKEAYDVFPYPCIWALYFCKTRVITHPAYAEVLELSKNEDCQPIFLDVGSFAGIDLRQVVHTGMKPENVMGTDLIDDWAKIGNKLFNGNGVVPFVKGDIFCNSFLDRLTPPDPWAINSSFIHLNGLKSLNPLKQKVRFITCNSVFHLFDEERQTELARRLASLLNNQKSGSTIFGTHVGSDDCYLLEGTGKRGMFMHSPEVGWSRRPQYSKSRRNSIDRDFFCRHGEKCGKRFTNPVKRESKSSWAHPNQSLTSKISEVQCYGLSPYF</t>
  </si>
  <si>
    <t>20QLD87_034587-T2</t>
  </si>
  <si>
    <t>MAQAIAHLKQRAFEIGADVSAVNKLHMIGRLEDNYMLDKPENASQLSFFQSATGITDSKKLKEHIISIAKEAYDVFPYPCIWALYFCKTRVITHPAYAEVLELSKNEDCQPIFLDVGSFAGIDLRQVVHTGMKPENVMGTDLIDDWAKIGNKLFNGNGVVPFVKGDIFCNSFLDRLTPPDPWAINSSFIHLNGLKSLNPLKQKVRFITCNSVFHLFDEERQTELARRLASLLNNQKSGSTIFGTHVGSDDCYLLEGTGKRGMFMHSPE</t>
  </si>
  <si>
    <t>20QLD87_034591-T1</t>
  </si>
  <si>
    <t>MKRSDSGTGIGPIQPLAGTPNALIHPNLEGAARVAKGLPAVPDVDPQLGGNEDNDEIHTDIDESENPPPATHLALAPAAPVTSAREPDDASNIQQLGQYLRLPNIQIENVQRTASLMGQDHWTATIMYLEWIRYQLELSGSIGPIETFICRKIQEALLMANLQAYGRTQTVRNHTLIPRSPVVLVKASIDAMESEWKAMYMPPGYLAPENDAATLVRNLILELLKYEKSSLSKLIMAGARPGRCANQEPIPRLNDLIIKSLTPMIRVRMAYLCLHMYIQRQIDRTTNQSRSPWEVIDQHLEISQTKSNDYKIAFSRLLSNYNRHLFDGVNTATNVACITVTLPTETNIEDVMARQRQAPEPTNQEDEVTGAIF</t>
  </si>
  <si>
    <t>20QLD87_034592-T1</t>
  </si>
  <si>
    <t>MTSPSPSANPTDALANHMNATAEFAQVPAPSVAADANDIDRETVLEGLNRIIHVQFEYLLYANIQNSGQGQVKQKQITSKGSVPPMDLCLNDCKSMSFFKTFVMEHFRTKSRHVYPINIMLGQAERNSAVYWSWHILEPPEFKDIQYSFNEPRGTFDLFISAAEKSHLDASVTVFLDMLDDVCVFELTALLTLLDYSDGPTDPTFPDAYRVGNMRVCMTPTPYRTDTPHLY</t>
  </si>
  <si>
    <t>20QLD87_034593-T1</t>
  </si>
  <si>
    <t>MIPDWQSHDLTVILHSIKKMVQAHAKHHKTIATHTKFYSRSKRNYKRTKGIVGVPQGLPIDCYAKSYWDWLSDYEREMVSNVSPIGLDVIARNLEQRFARQAGTAGSSSVPQGLSGPPSFHAGPSKRFGGPGSSMVE</t>
  </si>
  <si>
    <t>20QLD87_034594-T1</t>
  </si>
  <si>
    <t>MEPAADSNPTNQSNAGSKIASNPSSPGSTPPPIHAPSFRKFALQNLPSAPPASLAPREAILPTELQEITTEEFDRSIKEAARSTQAILALKLPRSCKHKAQDLVSSIKQSKRNGPQDSTGENSSGGTARMQSPHPANTSLTTPLGNTEKTAGLNPPPRDCPADPIIAPVSTTLNVTKTAELAPTGPQVASNRSPDPAQDKAHTDHVNSGELQSESMLTCDSISLAQPSGAARGPPNSTTPNTNQQHTQTSHAGPEPTPPLAKLTIIKSDQIQMEVMAISQAFAVSKPTWSKYVATWQALAPLLQNCARACLNPPPSPSLFHLQRTACTYVSWIQTINSLADKFLNPSEDKQCYCPDILDLPLLAIFGQKHNSLRPTTKIDHPESTLV</t>
  </si>
  <si>
    <t>20QLD87_034595-T1</t>
  </si>
  <si>
    <t>MQQRRGMSQTPGWKCSTAVRLRNNLPAHQPTFYRQSGLASSTTPQTVSTAPHPNPRHCQGNNHRATAHKPKVTSAFQNGPNQRTLAMPSSVAIWSLAPSPAHTRLAIGCNHGAIADNQLELVCKLNPCNTRLLSLAWGISPSKTPLLLQEPNKLQLFLVAGGAKPSLRKWAAGAGRCLNRMTVEKLQGEHTLVWTVAVLNGTIILGNLHFWDAKSCVRRQTIRAHCANILGISADGCLVFTFGVDQKTCQLTLHIQSLAGNTSKTTAPQSRWLLAASRRLHSHNRVHVPVDVSVETQSFQTLNQVW</t>
  </si>
  <si>
    <t>20QLD87_034596-T1</t>
  </si>
  <si>
    <t>MPPLSVLIPPYYKNYSQPVVNVEEVRREESSNLEDEYEFDVDSDIVYGNADDEASDAGEDGPEDSKSTLEDLLASPLDRGKHANSKKLKALTEKITRSSAQRANFDRVAKQLKLRVSPLIAGYGICWNIKYQSYQKAIKAKEVIDQILKEDQLQKGVGVFDNVLFSPKDWQEIEALNNELKLTSQMEGNSATGTHVIPTYLKLKEGLKEKLLQALETDSLYPMYHAMLARVDRYLDEAMECKTLVLATILHPCYRMHIFELVYGLEGSEVKKCLAMLQHKFQLEQVRQKLASAETSDPDVTEIEKPPSSSTEPTSLMARLASRMTQQPTPQENEIKTYLKANLSFKQGAIEHKTTPLKWWKANQKSYPTLAIMARAYLGAAGSSCAVERLFLAASDVCSSCRGSLLPSTMSHCVSSLMWLRKDVPLTGDFTEAGKALMATLPSKK</t>
  </si>
  <si>
    <t>20QLD87_034597-T1</t>
  </si>
  <si>
    <t>MAPENQPTDGEGAEMPALVHGDGADQSKTQPRRSRRSSSIVAVPNMVTPSQDSRVRLGQPTTQKRREEISSDVESVQAVVSRSTQPKSKNQPKKKKKASSATISTSKSTAPAKPAGKPKKGNAKAVEEVGPDGEPYDYDQDSTDADGAKDKKKNCDAESLKVLEYFEDPVWKEGDLPGTALNYKCKWCPKTYRAQLSSRANLKTHRDGLTQADKNQKGCAGWEKAKKAGVELPPSVTEKLASKKDDKQTGLTVFIKPAFVNRVLNQLLMMWQIRQALPWSRIEDPFLRAAFQFANPKAVLYGRRWSANEAKKLYWVLKSQVFNELNHLDTRFTLIHDVWTTKGNRFAFIGAAAAYINQDWQYVTTDSGSNNNTMASYMAELLHNGDGTTGARDLEWDPTTMHIRCICHKLALIVNAGLSALSLKTLPPGKAKESVLGFFPVLGRLTEEEEPEEPDVVLHSKP</t>
  </si>
  <si>
    <t>20QLD87_034598-T1</t>
  </si>
  <si>
    <t>MSTKTTSKIIEAEILDSRLIYPMIAEYTLIQKRLSYNTYFTEPNYAMRTYAVLRQFMEMYCQVIASSTASPEEKKLASTLRIIDGFPVHDNNERGEIYDYFKFKDDNDLIDVPDQQEGIPVNATNNKTDIFDQYTNEEPRRVFFSQEKIKGYWALLLPSTDSYGILDTSSPIKQILHSFQHWVYATTAAKGDQYEPQVSQNIPISSK</t>
  </si>
  <si>
    <t>20QLD87_034599-T1</t>
  </si>
  <si>
    <t>MEHEKAQVIHSLIPSAAQNCWLPVTDTEIRPEVYESPRQSWLSLTKPLPQPKEPNQSPDSAAKNALDGNANVDKPPQTEQSMKSLLDAMISMHRDTLSFLSGSAKPSPVFSPNFFAKPSSSLASGKLSTATPLITITSPTPQSAPTSLSFNISSFVPRAPLISSFKNSAGPAGLFTSKAAFQADSSPMQASPDPAPKFLSLVPSDKRPVIHPWGHPYGVTRHARPSSAQPTGPATLTPNGKTHQHSW</t>
  </si>
  <si>
    <t>20QLD87_034600-T1</t>
  </si>
  <si>
    <t>MTKRPTRKRAGGIPPSSTERNPPPILTVEELDSNVSEVWKTRLGKVLNAPAKGAARISRQKSPRGNLPSPPTSRVRPTKRKNTALSSPSSSSYRTPSESETQTESTVDDPSDSDSEPSERPKSKKKRGGPQKKRRPPQKKRGGPQKTRGGGATKRPRRGQAPDVLQNQPPPSHQTEFTFRCPPFPTGPSANFPWSFSLPAPGQPNADLTSHFSQVSDLQLADVLFRVGCSTVGKSRIEMIQLCIVYAALIKQLPRVPHDPTATSAPPGNTPTPKSHHSQAQPNSDHDITPTNNERRPRPGTSPDTQHISSARPPLGHPSSPNDLIDLHTPCNNNRTNLPPSPSRAANRSNSNNQNPASVLRADNDETPTAGHSATNREEQLPAFQQTQIIRILAAHSKDLNAVREDLNAVREDLASILTHQRDLNERFKILSDQLSLGQSAKQGGRPCQKKSDKQSAVPQGGTLKDLIIHHFQALFGIRPTGPNKGPPRVPPSPPTAAESRRWLENVNDTQSEPEAAGNESQDTDLASSSSPTEPLDPQYPYRHGPGHPDASQEELKIMHDMMKAKGMQRFRLDFTAPLSSPLNTFCLELARDIFVALVECKEYQGLQPHECQPDFILKGLRGYAQDRLARNYRESKWDSEKQTVCEPESL</t>
  </si>
  <si>
    <t>20QLD87_034601-T1</t>
  </si>
  <si>
    <t>MIPQLKNLRVEAALEANLHALIPAIHGCCSEDETDDEVTAPVESSTAKNVQKYCKVRRLPWRSKDLTTIFQWLDDQQAKLQHGNPKSRQGNLPRIRRRLISPIDSAIAPPPGLSKVLYDAQWLDSQQRVVIKGLKICTEPSSMMKNVLERITPRPAQ</t>
  </si>
  <si>
    <t>20QLD87_034602-T1</t>
  </si>
  <si>
    <t>MTSRAPHPALPTLISHPTNKPRLGSKQLQITSAAQKSMRNVSSQSDTNSMNILVNEAPQLDNPALGQMRLAVANHPHESASTDSKMYEPISAQGQLPAADESNEARAPTQAVLPANVLGLIESIPDKLAFLLEPNVNYEKRSCRKDLILSVIKHFHPGYTSPVRQPKKGFLIREYKQRVLPQIAPYLQWKVEQQELLEAAEAKAMTQDPGPLDLSGLNPNSASITTYAILDIIAERRPSIKLPLTMTKTAAIGFFHQYVCRPPPGGYPMPFTATPSPVPQPYHRLLTRDEICFALQCHCPVMFVPSDLLKPILLALYVQFVLDDIADEPIFEGMHYFYRQV</t>
  </si>
  <si>
    <t>20QLD87_034603-T1</t>
  </si>
  <si>
    <t>MQSAELQESSDLSELDDCDLGNGASGAPPLKKTRKKEVRTNSRLEGRSSKASKTKKKRAGHNWVAQGSDASGAPALEKTNEATNSPLEGHPSMASTKRAGDNLAAQGKRMFTSASPGQLRTQKGFLFLGSDASGAPNLEKPNKVTSSHLEGRPSKASTKKRVGDDLAAEPTKRSNRGQKTHMDSSDGSLGLNLRAGKTARVSSKSKNAAAKTCSSSTSIRNSNPKGITEALTFNLLEQSFSVQPEPALLISPTGIDNFENLMEEENLIRFKAKNLLDDAMQPTQMAPNWRSLSPKSPVRRARVEPAMIPSNSWILLQSSAKEGLAIGAIEQMSNMQTMQLIQDGLYRLPVDRPEDSSLPSSPAGFDSTNRTLPTQTQVLEQLVSDGLLSKRVLRSLAPSKQSSLALVPDPPRTGADFIQACESISANHCLDPPRQSAVESGGRINDEYICFSPPAMAPTNEVLERMGTELSGAELFQDLIEMILRKDDCCGDVVMQHPTQEQGCTQAKTQSEPGAEYKRGHDTNQARSCPPTITGGKSSSCFNLLQL</t>
  </si>
  <si>
    <t>20QLD87_034604-T1</t>
  </si>
  <si>
    <t>VDKASYLTYQEGGVLLKKPPVSINSPAGQHNAAENAVEERLVALERKVRSIVGFDDGLAFEGLPTLAGRITRLGQRLAKLCSEVVDLPLRACVAQLESYIEHGVTERFMEFEAFVRGHMGRNEGAQANPGAGQSDLDLFLKVLHRPNGARMVSDRLGTLSSKERINMATACLKKIAEIRKKEILFCSQTFEDLGARMLVDEDQFQAQVSQVLSERPDYQVIRLELARVYALVRIMKDSGIITEEGLPIAVNGAREGGDLESEQGPNVSMQADTPAEVNVARNDQEPGQDDVRAAREERMDTLENRLGAVIPRHQRAFDQMVNFEQRLGAIENRLGAIVGQANTFETLASISSRINSLQRRQRDFIEEMRRMDARSRADLVESNTMYTTRINTMSERIRTLENNSRAGVGPIVGSRRVHFQNRTSVARTVGRGLGAARDAQRSDRPIGTQGWDKHDMNVVSAIMSLRGIDAQNRRAPARAPFAVSVHEIRDLQAERMIPLPTLSANNAGPAYQLDSRANHSDESGAAGPDTSPNCSDS</t>
  </si>
  <si>
    <t>20QLD87_034605-T1</t>
  </si>
  <si>
    <t>MDSFASLGVNHDPIDNPPPDDPPPPPRIDDPVPPPPPARRAQAAPCQAPPVDDPVTQPPSVRRAPTAPCQAPPVDDPVPQPPPACRAPTAPCQAPPVNDPVPQPPLVSRAPTAPCQAPPVNDPVPQPPPVRRAPAAPRQVPTMDNLVSDQPPPVCRRHEPSLDNNPPFHQFWPTQNCPSPRPSQPTVHFTDPAMAQPTQSSTHPARNTQQSLPAQGIPNIVLPGSSVWKGKSAQNYASEQEYYESEELDSDSGCQEIQQIA</t>
  </si>
  <si>
    <t>20QLD87_034610-T1</t>
  </si>
  <si>
    <t>MTINPRLLTSLQTPKFTITWTVLKELKELCQLPQELKTQLNYHIWEIRMLTLTAKIIQGIQQPTSIPTRQAKGTAFLKMHLGFQDMIWTHVATLFGLRSGQKIPPPASQAKRQQWETPINEDAEMDVSYHDSRINLKSADGFPYPEGPGNPNATPETLKIIWLEMDCCGISAFCPDLDKPYNNPENIYLWKLAVDTFVKLIECGEYSSISLEQYDRPTIEAAMNRHVVDSWQRRYCKQCRQTPDAIRSEAKCARQVTRVNKLRNTQITTIFGKPKLRHLLPIVQVCCSKDETDDNDDSMSICSKSLTSDVLSGESVSTDSIPPQNPGNFTHALLKPIFTNKNPKRCQVLKYYWCTTA</t>
  </si>
  <si>
    <t>20QLD87_034612-T1</t>
  </si>
  <si>
    <t>MQTDTTGKCIIFLTAYQRSTKKLAYVPFACSSTGERPREEPTRDQQAPSKIDNPFRLDPQFIVDNARKARDEAEETESKWRSGRCTRGIAQKGALVEHYNKYSCGLQGFTILKQLDQVRESLAGRPPGEVDHYVSVAEKEICQNIVPSRFTPAVPKGNGKSFRTVNNITKADVERNLALAGISRVTFQWDAGNDCISGWNLAAVDVLARCGVAWIQQMLSVSEYQAGQAPAIIHWWLQTKSRKLREFGEVDVQTYDTMKAQKATKAQYQRWRQKIKENQCSMVDKLFNKNIVLASIVENKDCTSDLEDAGQNTAPTSLIPDWRSNDLTTILHCLDKMLIAGAQHHKTIEAHTKIYTRSSRKFKQAKGIIWVPRGLDIIAKNLGQICTTHSGGAPLTSHLPTAATLSATPSGAPSRSGPLMQLDS</t>
  </si>
  <si>
    <t>20QLD87_034613-T1</t>
  </si>
  <si>
    <t>MDASSIPRSPSQTETEESLTTPPPSKPDIHLMPTTVQPVKTNFIAIAAQQAAANINRNPLPAPSFTEFVLNARLPAAAPSLNPKERIWSTKIQEITPDKFARSIAAATRSAEEILALRLPHSCKQVAKQLASSLTNTKRKWEETGVVPVEEEIKVVKLTQQSPAASTHQSTLRKPPRKRSKKKSTVKPVNLLSNTPDPSTSTAAPTNQPPVPNDLVGPLPHDSTARPPSPSPSWAAPLQLPLPNGNTSNPSTRRTPETGVTDLQEPSQGTFAPGGEVDLPADSGAHPTEDQAELAAATSASASVSLANSTPVTNPTPPGGPTSLRPSNTPQSNHLPPEAPKEGQNTSNTNATGNQPPDLNAGHPCPLTIIESEKICKQVVEIHHTFNGSKPLWAKYQSTWNSLGPLIASCARFIHNPPPKLSIFYLQRTACSHTSWMDTITSLADKFLSHSQNKQWYCPDILNFPLLLSFGNKEKENPLQSEFFIPTVNKSQHSDSSLSDDHLGQGVEALGYLDALRSSLSSFDPPMDTNLPAIAFYSSPQQVAYDNSPEEGSQPCQLNLYQPNSDRVSGPALIIRLSQCPSSSFSTPSKIPMKAKLPAACPFCPCQSTGAIHYLLRPLDKGDFRLHVVYASYFHHQEALNNNTHPRGADMEITFCLPSPSYDTHLPVS</t>
  </si>
  <si>
    <t>20QLD87_034614-T1</t>
  </si>
  <si>
    <t>MCFLQVERAFKLDCSEKSGYGLRRNPKKRFDLHVHNWQPANIRQQIRKKRGHRKDI</t>
  </si>
  <si>
    <t>20QLD87_034615-T1</t>
  </si>
  <si>
    <t>MKLPAEKISEWESDYLFMRNLPPLLRQRVLVEKCENLEDLCHSLRDNERITASNQRYGGSLGANIPFISFKKNSKFSGGSNFGNCQGSFQRPQASTSLSPGTPMDLDVLDVSKARCYNCNKIGHLSKDFPAPRKIKFKPQSNNSKNMKLNLMEDESASKDHELSIMEFLMTPCKWDRALQSLAMEQELIDCELDYISQNIDVQHTKLSRQEQLTSLENLKHKRQSL</t>
  </si>
  <si>
    <t>20QLD87_034616-T1</t>
  </si>
  <si>
    <t>MQVNHQNHQQPNPFLLTKVETVSAPLPPFDGNNDAEIWLSKIETTLQSQNYPVEQ</t>
  </si>
  <si>
    <t>20QLD87_034617-T1</t>
  </si>
  <si>
    <t>MFKDFALDSKELVKSTLQAVGVIAKGVTVIKETVRLSPGIFSNTQSGALTSQRSPHDRAADDLYDLESPTAKLHYIPGAGPVADEVRRHVIRLFGRAASNGNYPPPASDEDRRSWVQPIEDPGNEDFDDSDSDKDPLHMDEDFDPCFPYPDGPGHPRATPESLKIIWRMVRRAGVWSFRPDLGKSVNSVSNCFLWELAARTFMRRVNSGRFNLVITRDICDLQMVQQIINRFVLGQIMRVYYDNNKFEEAELKRHARARQAVTRRHTP</t>
  </si>
  <si>
    <t>20QLD87_034618-T1</t>
  </si>
  <si>
    <t>MKVALRDSAQPAQRPELVLLAKTSLFLGAHQASKNSITACRRGKQPMEEATPDDSVQLVLQSEPVPSTSSSFLVPGACQATKSAIINDCRGTQQQKDSAQSNLRPELVPPARSPQAPGTSEKHQQINKFPLSDSHTKRRAMSAGPLSQPTHGNAFLSSEDANGLAQPPGRSQDVCCFPQKKPCLGPSGAIKDPAAQRSTGNSSDSVSITGSFTFLARKDAEDIAHQLTFDPLLAPPTSPKRNGATDCAQGISTQSTLSTSSPLIFTKRPAESRAQHSPSPGSVQEHQHQTGDTGHELEDRIDSPQFVEEPENHTNSTEKSRPQNFQIDSPIQLRPESRKSETKADPLTASPNNMGREHRSFVPPHRRRFNSRQIIISKSDKEEEACPNGQENHSVVPLEAPPPNNPTSSNVTFPTASHIADCRDVIPLGGKNPNIAFTSLTARDEIVVTVKNDRQKWAKDPLKLKVKQLKEVLNKFKVKYKSNELKPALINRNKVLESKQCAIEACQPPIPTSSQPPISLACQPPPVISTGPTCNVYLVDEHPLDQLKRLDKGKQRAVSPTSLENSQTAKHPYRLT</t>
  </si>
  <si>
    <t>20QLD87_034619-T1</t>
  </si>
  <si>
    <t>MKKAAPNDSTQTAKQGTIWLAPSKMKVEQLRDILQKYSVPKPCNKKDQLLALYKSLRLKCSKAASASILPKDVFGIGGSLEAEARNSKVGTRRKIRDEDDKTESPGRKRQCKDPNLLGKQGLSSTTAAAERDQQTQQLGTALLPLVAQDLLATLSAHAGSIKIPAAGPLEEQQAIEVAPGDSAQPAQQPKPVPSAKSSLALGAHQPSTTSIAAPGELNLLSGQSL</t>
  </si>
  <si>
    <t>20QLD87_034620-T1</t>
  </si>
  <si>
    <t>MVGRLVRVLFTKPTVTASPLSSTLVTLKKTAPSIPPSTSTHIVDHRFPGGEAKFLEDPLNVIELLLPSNPSKVTPSEIPPPVYTSTSDPVALKPPLVETAATSTSKVTKELLSIDPTHALAEKYQPLLPTSNADKPLINLTTNSSSEPLDKPFDAPKGKDPGNPIPVSQTLTSTQQSIATIKWPLLGTCTAPKDVNASEASSSSVLADALDLASTGNDGYLGPVLTPDDNPWCKESVLKPINVTCQHHSDTGESPLAPPLSISADQLKAPTAPKPFPPTTPVNEVGLPAADKTALANKAEAQSVLEPSGPLNLNPADGGKSPLVPPLLISTNQLEAPTAPKPFPPSIPANEVGLPVTAKPASTDQTEINPADTGESPSPISANQPKAPTAPIVLPVTAQPALADKAKAQLVADAGESPPLLISANQLEAPTAAPKPFPSSTPANKVGLPAADKPASADKAEAQSVFEPSGPPNLNPADAGESPLVPPLSIAAEAQEVELDHSSPTIHDLKARK</t>
  </si>
  <si>
    <t>20QLD87_034621-T1</t>
  </si>
  <si>
    <t>MRLGRYLTAEDDNVSGTYNASLGWYLTKKESKPRTRATHSKEIQSRRKSAGDSSSGAANTKSKVAADPAMSTPLKVDIGRHNKKIPPVCFVPVNRTRGIRVPSPSSDSKYSSDLNKILSSNKETSAKDEGTSSEDEEIRKVADAPLVKDLPEAESEINIRKKK</t>
  </si>
  <si>
    <t>20QLD87_034622-T1</t>
  </si>
  <si>
    <t>MPHKPGDGEDQLLALYKPLRLKHSKTATPSILSKDVIGMGGTLDTGDGDERKESPCCKWQCKDPSLLGKQGRATAAAVDCDCQTQQFGTALLPLAVRDLLATLNAHAGSIKIPAAGPLGEQQAIEVAPGDSAQPRPELVPIYLTYVGKGIMEPAIQTETSFARGDWVVEILLGKNKKALLNKVLKGVDFL</t>
  </si>
  <si>
    <t>20QLD87_034623-T1</t>
  </si>
  <si>
    <t>MARWLPKRSSPRPTPNTDGNLIKESGRSSNSSTTTWSMPQKNSPLVVTQGTEVIVQGAVGKFFYSLNEDGMLMLGGVGQRM</t>
  </si>
  <si>
    <t>20QLD87_034624-T1</t>
  </si>
  <si>
    <t>MLAIILHTNSAILSLVKSVQKDVSTPVFNNFHLLKDIISKNFKSVKFSLSGLTNLSNTISVLVNNNVVDIKSLNCHVEKVEGAVRKLTIGNSQLDGMERRVKEFVQNTLDILVSKIVSRDKKGTKLIHEVQGMSARMANLESHIFSSSAPAAAAPAPDDIGAAVANRLEQMSACVMPRTIILLATRAAK</t>
  </si>
  <si>
    <t>20QLD87_034625-T1</t>
  </si>
  <si>
    <t>20QLD87_034626-T1</t>
  </si>
  <si>
    <t>MEMQKKKNVLAADRFVPGETILAQWVTCQYSRLKCFEPTLDQDSINFKLLNLMDNEVEYAAKTAMKRPNEDLSSFINILEDICDKTRLGRRRFPPNVSPSTPAKALGNPSKRGNTTKMNEFAMSYIDQYSVY</t>
  </si>
  <si>
    <t>20QLD87_034627-T1</t>
  </si>
  <si>
    <t>MAMNVGSGKVVTNYAGPGLLLNTNKYRYTWMLFASPTNLSAAGTPPGHWYVNKYVASSGLGDLVAASFFTVKNGHGIFPHNATVVHSNPTANTTDSSGQLGAMPTGASTSTQAAAKSNTNGPLWNDCAAIIKNVVMGLGFAVSGYILVQ</t>
  </si>
  <si>
    <t>20QLD87_034630-T1</t>
  </si>
  <si>
    <t>MGCVGRCALATLQPPNQPPNLQRSYGTQPAILACNQDLNLPTGSMDPCGNGIYQPNSQLRQS</t>
  </si>
  <si>
    <t>20QLD87_034633-T1</t>
  </si>
  <si>
    <t>MFGKLLDQSHVLKKIEDPVKQPHKGRPKGIKNKPKQPKKLMKRDPLAWENQLPAKQRGWPPKAKADKTLPTKKRGRPAKSKRTTKKKAQKAQIDTSKGNSTLESTDYNLDASLTDLNGLMAKEATSVEKEDSPAPIEKEALLAMSKGNSDIDSDTDSKTTSRFEWMKFNQTMEICASPCKKAHSKNPGF</t>
  </si>
  <si>
    <t>20QLD87_034638-T1</t>
  </si>
  <si>
    <t>MTTKPIAALNLQSFSTLSIALTPATPVVTLQLLDASSESKTTSKIDRNREKGLVQTSSANDSLQIKGIGSIKLLNEYGTFILHKVLFVPALVVNLLSV</t>
  </si>
  <si>
    <t>20QLD87_034646-T1</t>
  </si>
  <si>
    <t>MGPETHSLRLLLRPSATILMLLNLYPRRNCSQQLQIASKLSKSAGLRIWRQRLSGCSNVFGTGDLEAGHG</t>
  </si>
  <si>
    <t>20QLD87_034648-T1</t>
  </si>
  <si>
    <t>MPSKISNLVDAAESPPDVNPYDAIAKMLEKLLQPPTSPRWSSRLKIASVVFHFLIFFQAVYLLYQRSRISPWFKLRRNTLSLIVVDISCSSGLVYFFYAPPTVYTMLSSLLSEGKYQPRGSTILLIFCHKFFPLLLGSCIFVVLERLQRLIKWVYHTFFVGVAFIPLPFMTWTYVKAYKNLREMETIVINLSSMLHHKANAYDPHKVGAFSASSDLGQLQSAMKLAPLRLEVANNLRHGLIIYCIDTCLLIVIYAPLLWISFRGLYDRSSPSENVEAALGPVKPVKKNPISKKLNRDRRRLVSHALCVYVSTTLHLPPLILMLTRNVDNFMTDLTRREITYHGLNDPLAVMANIILLILNVNSHHIIRAQKKTNRLDPPYRPPACAADPIPEQQRGILKGLNDRSSKGSIVADNIHIALDNLHENVEYDEKVSPWAICATPGDLDPIRPLSGCDPPTNYSAR</t>
  </si>
  <si>
    <t>20QLD87_034649-T1</t>
  </si>
  <si>
    <t>MDISNGAIGGRALVTPRPPQLTNNTGRPQTINPAKSQPPTIKPAKPRPHTVGTIQRRKIKSAEMGYRKYSAEFKYSVIRAALDGKTLAEINTLLASSISVDSLR</t>
  </si>
  <si>
    <t>20QLD87_034659-T1</t>
  </si>
  <si>
    <t>MISTIWSRSGPTGGSPTGARRAARTRPKSLAGLAGRADFKKIPQMPARARPKPGRVRAACRPARPIAMPTVEIDAYWQQWAPGRRVLEELPEYCYDPYRLPGYVERSELPEGPISSVTWIASNPGAKGRLARPSGEDGQAAFVVPTLSARLLADPGADELGFLRNRTVLFVGDSLDRNAVYHLAQETFGPGAHRFLGPQDAPEAAAPAHDSHRIGLGVHPGLGFTVANWFLMSVDIDRPSTPFFHAGEDPPQLFEGRFETFYEPLLRTQPPLIPPPDMVVFNSGLWDLVFLSNLKDHQIAQNRSQGIMSPLQVTGKELLGPAEIARHSARFNAFLDKLLFHTFNHTLPAKPTRFVYRTMPDSSLVLAKDNAMSRKRVRQIDALNLRLIHAFNARQLAHKGPTQRTLIDVLDWTWVSSQLLDELIDLVHFGRGGTQWLYGDMVLHHLRRHVVGQELAAGFRIRGAAPAPSADQLRRALVWRDCRRFGRLVLSLNRSGTARGPRLSRSLFNP</t>
  </si>
  <si>
    <t>20QLD87_034660-T1</t>
  </si>
  <si>
    <t>MMADFPAAPVLEALKALVQKIGEMERFPGHRSNPAKENVEVTQEDLDQKNKLLDELRSDLLPSIKHELKALLEELDPPHNSSQCPNPNVEMTLDTLSKLDQAMQKSLQYINCAPLVPLKPTHAHDHHFKRCKAFRLWDLSIRMMWLKSHLHSLFWCYIRCPNLWKPRSSHSEDLKYRAPTPRDETARCLNYIDNTIRCSQATDFALFQLRWKSVAEAFDKSLASLASLTSPHQRNNTILKRRLVKQARLAVPVFKLLRTLFAKISNMTTQKLPFALDTELNSDTLHKLDEDPGVIIFACQVHVKCLEKRYKYNFATDTSRSLRDRNERLSRNVDSYVFLLALHIIPSSPNIDHSSLQNDFKAWLSEWQCLWQTAKDRLLAAMCVPEEED</t>
  </si>
  <si>
    <t>20QLD87_034662-T1</t>
  </si>
  <si>
    <t>MAESLGQPSSKSQEQEIYERDTSLYKGYLVDCEFERLQRKYHWETADLAHQTDIEHALPSLAIDRVKAQEGFANHLQFILLPQLLGQICSLSIVLELPSLLDEPESNLNLVLKLQKDLDCSLNQIQCVIAALCPKATFLPKRADDHHLKGFKSYRLNRVKMSLPMLAWDMCDIFESANELIQKTELSSVPSLAGCDADSLQRRFFGCIVRAGKAIQRMTARFKLSDLAIAQDLWETARGSIENDLQFVIRTLNRPSYSTTVENQSQQAAEFGVIIQLTKLMLPILKLSRMFLDKLSNRGLANERLPMFAEICSDQIDTLANSAGDVARDLRCLVQKLCFADGPAEGVTSDDLTSLAKSLKSRFESPLLLVLMYFVPLIPDPDGLNVPQNHYTRWCATWNNMMAPATHNFTRVAESFVGIP</t>
  </si>
  <si>
    <t>20QLD87_034663-T1</t>
  </si>
  <si>
    <t>MLADQKEAESRRQASIQIQAALEQQNKDIAERQSVVMADLADAETAVKEAQAAISNIKKQHLIKVRLMANPPEAVKLAMKSVCTILGHRLGEWKSVQGIIKNSGFIESIMKFDAKEKMTHQLREKMKADFLSRTMFNFDTVNRASKACGLLCKWVIAQVKFSEILHKVGLLCHEVNSLEEQAATTQEKAATIVTMIAELEGSIARYKPEYATLIGETEAIKREMNWVKSKVERSMTFLESLGSEKTQWGAGSATFDTQMSNVE</t>
  </si>
  <si>
    <t>20QLD87_034664-T1</t>
  </si>
  <si>
    <t>MNQPENGLASRAATSPALFNRCMLDWFGDWSDQAFYQVGMEFTSSLDLDTSQYVPPANFPVVYRQLSLPPVHRTAIINALVAVHMSMYKTNRRLAHRQARFNYATP</t>
  </si>
  <si>
    <t>20QLD87_034665-T1</t>
  </si>
  <si>
    <t>MANAVFPYGFEYLGVPDRLVQTPLMDRCYLTLTQALHSQLGGSPFGPAGTGKTESVKALGVQLGQFVLVFCCDETFDFQAMGRIFVRLCQVGAWGCFDKANRLEESILSAVSQQIQSIQQGLKAALVNPNAEVELVGKTLKINPHTHGIFITMNPGYAGRSNLPDNLKKLFRSMAMTRPDRELIAQVMLFSQGFRTAETLASKVVPFFSLCDEQLSKQPHYDSGLRALKAVLTSAGHLKRSQLQTSSSLAADSLSDSSNSRAEQEILVQSVTETTVPKLVADDIRETIGSQRAAGLKLGALEMAGTCEDSLVRHAPLVMVDYPGEASLKQIYGTFNRAALKVVPNLRGHAEPLTSAMVKFYLASQKRFTSDNQAHYIYSPRELTRWTRGIHQSIKPLETLSLEGLVRVWAHKALRLFPDRLVSEDEKRWTDEQIDAMAIQHFPSLDQSEALARPILFSNWTSKHCISVDRDQLRDYLKARLRVFYEEELDVPLVLFNNVLNHVLRINRVFHQVQGHLLLISVSGSGKTTLSRFVAWMNGLSVFQIKVHNKYTANDLDDDLRNVLRRSGCEAEKICFIMDESNVLDSGFLECMNTLLANAEVPGLFEGDEHAALMTACKEGGHRFLQCTRPCKRCAV</t>
  </si>
  <si>
    <t>20QLD87_034666-T1</t>
  </si>
  <si>
    <t>MKRVFKSLYVLDVIQIPEVLKTLYKLVEALGKLQKALGEYLEHEQSSFPRFYFVGDEDLLKILGNSKDILRVVKHLKKMFAGLHHGRIIFKVRFQTAQGNNLTLTCRSYGKKRSR</t>
  </si>
  <si>
    <t>20QLD87_034668-T1</t>
  </si>
  <si>
    <t>MLAVLGAGKVPVGRLKLASAEMAAFIPPDKMDILRNIYTVAKEEEQRQAAWPAGVTFVPFQVKLSNNLCAPPLKSSRSPQTTLTLDILTASPRTIDYVASAETASDAAIGFLSTAPSDGHTHKTKLDERIKTLEAEKAARNKQGMSGRHVPQP</t>
  </si>
  <si>
    <t>20QLD87_034669-T1</t>
  </si>
  <si>
    <t>MHMPSRSFDCQEAGKQRSSNCQVQLCHPCSNLVSPPSLSSLTCHSLNFNSVFILALISIPLVLFTSQFWKSRGVRLGQNLPLANQTPPAHLLIVRLVLVYAWINRPHVPTQQGRRISTDTSIGLNYPHQGTGWRGNEVEDEALCKPQKCLKMLNSQQIPTLF</t>
  </si>
  <si>
    <t>20QLD87_034670-T1</t>
  </si>
  <si>
    <t>MVESHSEPSVNRPDKPRDCWHYGDLAVFGFERLREKYNPTDAELPDPPHIEHAFSALCIDKVNAQQGLANQLQSSLLPLLQGQINSLFLALKPPSLRNEPKSNLRLVLNIQADIDCSLDEIKHSIATICPETASQPTQSDDHHLKELKSYRLYRLKKTFQKKLSYRMYDIFGAAVELIQHAGLSSTPLTAEGDTNSLQKTLRFSVNHALHNIKMMTNCLQASELTVVQDSWQRRRGCIRTMLQSTVEKLNLSTNSTSAKYQAQPPEKFVGETVIQLAKLTLPIMKLCKIFFAKFSNRGLALERLPNFTEISSGQLEDLVNSVGHVVDDIRQLMLHLSFANGHPGGDATSEDFTRIAKSLKSRFESPLFLVLMYFIPLIPDPDGLNVQKYYTKK</t>
  </si>
  <si>
    <t>20QLD87_034674-T1</t>
  </si>
  <si>
    <t>MQKLAGSPTSALNGFEGHRARLKRLRRQAIDPAKPAQQEQQHQLGEEPPATSHTANTTELMNNPPEQQHLSQDERTRDGARYLHRSTSRDSYCDHYETHSPSTSMGLDHLDLSIDSNPARQSSISTSPFTTDHLGRTAHEHENQNTPDNLSNSAYQFPPPSATPGELAAVDSYPKSASNLGLSLLNPSQSHYIFQSDLQSHANRLAEAVPGASNEIYPQAHPSSEEGAQDDTPSDPPKSHIPLPLKIFAPPYRRSISVPFTSTGLVSLDFPGRLGSITEDGTVPASAQPDSSTNFMNPLQTPMPYGGADDSRESSAMKFPIETSPSTLFTGRASPTPADQSTRFTTSSSPLNPKYRNWSGHFYVWVYDAPSTPPDSTVQPSPAISQSSSATSILSNNRIGGISRHFFHHVRPAAEAKPAKSATVKKERRGVKLGLISGLTKQRDTASCPQLELSAPADSGHQKPNLDPHSLSEQLDALTDRSANDSTDMLKLSQNRIPSGSKPADQQTKQKKHPFNADSRIGRKKPTSQSSGSAGGNGSITSQLALGPGAAMNSQGIGSGQWKLVQGVITEDGHFTLYSGTDVVLHRIYLPSYRRTDVRMVHQSIFGRPHCGVITRRAGSPPQSTTRIPGSAVNSTSSLPLHASPPFQSSTNGSIPNTPSHFGGFASQHQLDPSSSSPLTANMKDTSKNSGHTPVNPSYQRSDSPSGTPELSIYICMPNTVLLESWLVICKCFCRPDDFRHLYPRSSKKNQAAGPQGARPRVLSLTQPGSQTIHQTSSLPGHPSPGDMGSNKSNLTKQASPERVRIWRGIEIQLLEGRKLGETRQITVNNIINDSSGATGIVNGARLMIKDDRRNSTGGFLSTGSQASLLSINKEALFNKSSNVGKHQTSQQFVITDPGHQQDPQNGKLPLSARYDSKNLDESDSSTTGFSSSITSSLTHSNQPSGPVNRQSIPTASAPTLDDKPASSSSITTPISIPGSSTHSSKNNSISINSFNDNFYFVEFDWDREIIGRSTIKRNSNPFWSEGFKFSEIGSFKTPLILNVYQIKKALSHPQSKSSRDHSSPNPSTSHSNSSSASASKITLIGQSYLDFKTFEKNTQLPLWLPIYSNSNGTPNEADVDENSSNTDVRDNLYKKVEIMGEINLSITVIEQVVLAEPEYAKMMNYLNNDDDIGLPLSLANMAVGELDRLSELLIRIYEANNRLFMRFSQLAAVEINGDLSTASILFRANTLLTKMLEAYMRIVGSSFLESSVGSVIRRICMAKAELEIDPSKLKSSLSSHQKEKIANENAKELKKISNEIWQSMYINRSKCPNRLRKIFVKIQELVGDAYDDQDMRLTSISAFVFLRFFVPAILNPRLFNLIQFQPDSKSQRTLTLVAKTLQGLGNLTLFGIKEPWMSVMNEFITTQLDSFRDYISFIASESESVKPEWTSKEYEGYGLPYALRASLPASSRDGIPTLPHLLDPVRDCSLLASFMTIIKQKASVLDASRHYSSVLPPKTTRMSGPLGTRPRRCTEISEPRERVSENADDGSNTADFLKICGDLYAKSERRYSKILQSELKDPNALKKASPATAATPATTAATATASPDNRPAASPVFPGALAFTQDFFSQHKINSRKWTFNNDRNGQLSPPTPTSLSRSPSTSLSSSTTTRWKRSHTITAEQGSSTGSNPDHLPSPLCSPAITSKSPTHPSRSTLLQKTSSLSPILGLVSNHANLYVDDGEHPSPRWA</t>
  </si>
  <si>
    <t>20QLD87_034676-T1</t>
  </si>
  <si>
    <t>MEKIPKVISIDTVTSHQSPRWSFVGLPYGVGKLQTNHSSFEQRSALAAWPGLATTKSAPYSTYVSCHPGTLESCSCQAWLHGAAAFRQICSPTRLGSTPEVFLIHIPVCYKER</t>
  </si>
  <si>
    <t>20QLD87_034677-T1</t>
  </si>
  <si>
    <t>MPILDNIPLRRCYLIYPILTRVLTIVSAAYHRPMPSELVSVDGVWKTIDDPLLLDGVAHSDFDAAFNAAEHTAWSPYSPSPHYPANPESDGMQYIHTHEMPMSPSTFFQGPSTSSYPMMNQGHFPYETPIAPPNTETVQGASTHHPAPWSTTQDIIYNDILNSPNKPSELDVAANNALIALLLKTTFGKFQEKSQGAQITPQMTISQRNRHMTLPMVLDASIDFSKKLLRVADSTSSARQTIPLDDCDLAYKNLMAWMYDLHMRILDRANLPAYAYRLQHDNLFNWLENQVFNPQNGLPVMGRIDYIPGFFDWKDHHFGPTQLQLINYFAQPCRSNTLVSTTASSLVRKFLYENPNGYLASKYDPETSIREPINPEFMVINSFLVGHKLPDYSLNDELNFLIEQHFKKMWNPLTTNTMTPKTYHPKLPVAMYCVNKGPNEQIIRVLARQDNQRPRQLNKRELQPRFKILFNVADFAHAKILSILPRKNKSEEMERRKECFNWLLTSITNPSNDIPVMGTCKIHRGFAPWEGTHHHQRKKFGQVQLRLIEYFSEIISKPELDQLTTFLICSFYQEKHPDVYRFLLQYSRLSTKYQLHFDYGII</t>
  </si>
  <si>
    <t>20QLD87_034689-T1</t>
  </si>
  <si>
    <t>MAHAGAEKPLLSPPQPPARPPPRRPPSTSSSAYARHPQPSTALACWPNRRITKALLLYPAVLLGLAFLYLRYLHRLIFIDYAAFPPRTGPVIVHPGVDPELSVPAYNLTEHILRTSRPSGAPILDHNLRIDRAIDELTRRFQSVWISPSSLSCRPSPETEALLRTRFLDAAGRPQGRHKLMIALNLHSSQEVLPALTEGILTALRYLGPSKVYVSVYENGSWDHTPEGLGHLGAVLTGLGVGHRIRCAREETIWTGVDRIKLLAAYRNEALSGFAQADRILAGLSDLVFINDVFLCAQDILELVWQRRVQGADAACGTDWREAKTLLDQYGWPATPVRDPSPSEPAADKTVVFYDSWVTRSLSGKTLRPRLDLLTEYKDGYAAIFAAEESQLFQARFRNALPVPVYSCWNGIVALAPTPFRAPQGLRFRAADRRADECPSSECQLLAKDFWSLGFPKWILVPKVAVTYTRTIYHAPALVRGSNRDNRPASRRPPHLSPVSLADAQASAEEIDWSRYSKPDTVVCWPDMYKFHIDFEWNHVLESPYNPKLLAGPHHPDHPGYSKHFSNSAPT</t>
  </si>
  <si>
    <t>20QLD87_034691-T1</t>
  </si>
  <si>
    <t>MQSQQWLVHTHPGSVHRQRVHTTLASEGLPESSVRIQAHHPSSTIRGQEGTPAALARQRAHNKRSAQQTAPPRKGPDSCLEARLSIVAPSSAAPNVPSRTLWDQDVWQCGCQSPAQQVGHASVSLPGLGRSERRRHSQWEARTLRDGQAARQARQPCRPWEDHGASDEPPTPPLWTASLLSKKNWDPAPPLGRVFSVTEAERR</t>
  </si>
  <si>
    <t>20QLD87_034693-T1</t>
  </si>
  <si>
    <t>MKQTIFYALSALQLLSQTSCTPLTTSKLPTRSNDVLLFSRDVRSHLRYRRSPLPQAAREQRQELKLENSVPNVRQVDAKNTKSDVAVQEAAKTLTLATRKVEDIIMVLQNPQASEADIRKAAQEALRIEASEDFPRETLASASQNSTGAQEALAIIRDQGPRVIAGFQEIEKNARDKRKVVESLKQIMLVRLQVVAANNELIGGIRGGDRQLVLKAQISPSQLAVGGKLDGEQKKAVEEAQRNLAAQTKKVDEAVAVIQKRGSTPQEIEAAAREALVQEANEDFARIVLASAAIKRDEAMEALAAVIEHGPTEVVAGFKAIAEDSSNAASVKKNIDLVVKGREKVVPANLKLIELSGGLTSPTIGAQPVRQADKKLVASVAGGQQAPPTIDTLSVAGTADETIRKERKDGKAGRADRLTLADESAAKAERGQGTTRPAAGEDELEVTRRLLSRLSGGAEQSVVRVGSAAAKAAAPSGTVAPTPEKKP</t>
  </si>
  <si>
    <t>20QLD87_034694-T1</t>
  </si>
  <si>
    <t>MVCILNLTILALSLFTLCLGSIHPKRANSTDPAFPSTTKPPAPPPPPAKSTPPSPQAPPAKPASLPDTSTCKSIEVRQEWRTLSHDQQAAYIKSVKCLARLPSKLLGHSYRRCDDFEYVHAILRKKLHNRPLFLPWHRYFTFSYERILQEECGLQGTLPYWDWTLDYKNITQSPVWSSDVEVGFGSNGSFFGPGSDPDGLDAGVVTDGAFARFPIYYPGRMMLQRNFKLKAPFAIPCVGLTLQPPGFIVALTIADIKISADLHEPPSGYYLGSQWYNPNNMEIIASQTNFSSFTIKLEGNYKQADGTILPGPHSITHSLLGGVRIYLLKQYHVFTSHHHHMDMPDLAYSANDVSKLNLAISSSAHHTTGLLIDGILPVFARGLRWYAELTSLLPSIFYLHHARIDEVWTNWQQKDPAHRTYEFLPAVCTFCNPIITCDFTDPNHINALFVTSQMSQGGFPANLDDELDYIGLVPKIKIRAVMDTLKPPLCYRCQCLVCSACGAQYCPGVCSSNRM</t>
  </si>
  <si>
    <t>20QLD87_034694-T2</t>
  </si>
  <si>
    <t>MVCILNLTILALSLFTLCLGSIHPKRANSTDPAFPSTTKPPAPPPPPAKSTPPSPQAPPAKPASLPDTSTCKSIEVRQEWRTLSHDQQAAYIKSVKCLARLPSKLLGHSYRRCDDFEYVHAILRKKLHNRPLFLPWHRYFTFSYERILQEECGLQGTLPYWDWTLDYKNITQSPVWSSDVEVGFGSNGSFFGPGSDPDGLDAGVVTDGAFARFPIYYPGRMMLQRNFKLKAPFAIPGYYLGSQWYNPNNMEIIASQTNFSSFTIKLEGNYKQADGTILPGPHSITHSLLGGDMPDLAYSANDVSKLNLAISSSAHHTTGLLIDGILPVFARGLRWYAELTSLLPSIFYLHHARIDEVWTNWQQKDPAHRTYEFLPAVCTFCNPIITCDFTDPNHINALFVTSQMSQGGFPANLDDELDYIGLVPKIKIRAVMDTLKPPLCYRYK</t>
  </si>
  <si>
    <t>20QLD87_034694-T3</t>
  </si>
  <si>
    <t>MVCILNLTILALSLFTLCLGSIHPKRANSTDPAFPSTTKPPAPPPPPAKSTPPSPQAPPAKPASLPDTSTCKSIEVRQEWRTLSHDQQAAYIKSVKCLARLPSKLLGHSYRRCDDFEYVHAILRKKLHNRPLFLPWHRYFTFSYERILQEECGLQGTLPYWDWTLDYKNITQSPVWSSDVEVGFGSNGSFFGPGSDPDGLDAGVVTDGAFARFPIYYPGRMMLQRNFKLKAPFAIPGYYLGSQWYNPNNMEIIASQTNFSSFTIKLEGNYKQADGTILPGPHSITHSLLGGDMPDLAYSANDP</t>
  </si>
  <si>
    <t>20QLD87_034694-T4</t>
  </si>
  <si>
    <t>MVCILNLTILALSLFTLCLGSIHPKRANSTDPAFPSTTKPPAPPPPPAKSTPPSPQAPPAKPASLPDTSTCKSIEVRQEWRTLSHDQQAAYIKSVKCLARLPSKLLGHSYRRCDDFEYVHAILRKKLHNRPLFLPWHRYFTFSYERILQEECGLQGTLPYWDWTLDYKNITQSPVWSSDVEVGFGSNGSFFGPGSDPDGLDAGVVTDGAFARFPIYYPGRMMLQRNFKLKAPFAIPGYYLGSQWYNPNNMEIIASQTNFSSFTIKLEGNYKQADGTILPGPHSITHSLLGGDMPDLAYSAND</t>
  </si>
  <si>
    <t>20QLD87_034694-T5</t>
  </si>
  <si>
    <t>MVCILNLTILALSLFTLCLGSIHPKRANSTDPAFPSTTKPPAPPPPPAKSTPPSPQAPPAKPASLPDTSTCKSIEVRQEWRTLSHDQQAAYIKSVKCLARLPSKLLGHSYRRCDDFEILQEECGLQGTLPYWDWTLDYKNITQSPVWSSDVEVGFGSNGSFFGPGSDPDGLDAGVVTDGAFARFPIYYPGRMMLQRNFKLKAPFAIPGYYLGSQWYNPNNMEIIASQTNFSSFTIKLEGNYKQADGTILPGPHSITHSLLGG</t>
  </si>
  <si>
    <t>20QLD87_034696-T1</t>
  </si>
  <si>
    <t>20QLD87_034699-T1</t>
  </si>
  <si>
    <t>MARLELPTTLPGGWTIGQEIGRGSFAVVYRAHNQNTHQEAAVKAVVKSKLTTKLFQNLHDEIAILKKIRHPNVVGLEDCRADTHHIFLIMQFSSLGDLSLYIKNPAKTSSPFPHPPDGGLNEWIIRSFLGQLADALRFLRSHSIIHRDIKPQNLLLHPSEDPPDPPSTAMRYVPQGIPILRVADFGFARVLAPNAGLAETLCGSPLYMAPEILRYEKYDAKADLWSVGAVLFETATGKPPFRAQNHVELLRKIEKSEDRIAFPPDKPVPADLRRLILGLLRRNPAERASFEHFFVLADQVSSQGPLLPPTTTTTTTSSSSSPSPQPLQPSTTASLPLQPQLTPLHSTALHHQQPRPPSTSTLPSPATTTKGKQPTTAPVFDGEPGAFIVPIPQPHPESLPSSSHHPGFLAPSPSLLPTPHHHHHQQQQQQQQPQQSTSRDKTSWQPSFPAKYLVPSSSNPAPSVKAKDYARAPLPFRTSSEQQQQEDDEDRELGTEYVVVEKGAVEINALVDGLSAPTQKPLSLGRRMSRGFMAATKPTLAGLSSSPRRVQTESASPPTPSSFPPRPHPQSSVPSGSRPMNIAPHHGQQLQHQPSSLSSAFNYASSPRSFDSSGAGAPGSLPAPGGKFFPPSAPASSSPGRPPSARVPFMFPSSALSRALLDPCCPLSPSTGGAGALDAVESRLLAELEEAAAKALVILRFADAKLAAVLPPPPSASETAPVAGPSSSGPSAGLVGAFITAHVSASDPLPAVSASSSASSILSELHLLHHPAASPADPECSARRLKQAKAGHAAEALVLFIRALAVLDHAIRHAVAVADWKKGAGPGGGVVSPETGCAIEWLRRKFNEVFDKTELVKSSVDAKRLLYPANREGRRALVSATQLMYERALEASRAAAVLELLADSPATLDACWLEYQCSMWLLHAALDPVDDVHFPHDELAHAGFVASNAPTVLASIAARLAAIAPKRAAP</t>
  </si>
  <si>
    <t>20QLD87_034702-T1</t>
  </si>
  <si>
    <t>MIAALLSCMLTAACPTLPARPSMHSQKATCPLTAEVIARPTRAPPSTSPSSPLPIRSPAHLVPLSTLHSHTPIFGPRPHPRAAPSLAVPSTLAPSPPLPLPPAQAPCSSCPPPPAPPTPPPTRSLPRPPPPVSIH</t>
  </si>
  <si>
    <t>20QLD87_034704-T1</t>
  </si>
  <si>
    <t>MSGRKRKRPNTSIESLVASSPNPRSTQKDTEPDESESATAEPPPGTTLTDPEELEKAQKIAANAISASYKSYLTPKLSNQVDKHGRRMIAYPCKICGTKINSPTGDSSCSNLIKHAANCLRKQNEKSTTRSLASVGIKGTGDINPKEVSQLCATWCAKAARPFSALADDSHQAILHPVVVAHLPTRRTVSRDIHMLYSAIQREYKAVLESHTGALY</t>
  </si>
  <si>
    <t>20QLD87_034718-T1</t>
  </si>
  <si>
    <t>MQELSALNGFEGHRARLKRLRRQACSQTLGEDDPSMAVAVATQPATPHDRPFQMTPATPNSAPPSPEPAHSTTRPKPLTVPNPADRRAVSAPFAADPAARLHSITEHSSSSPTASRTSASSQSDPPSPRKWAGTFYLWLYHTAQTQDHPTPSTPVPPSTRIAGLSKHFFAPHPRNPAPEPKPAKLSLGKKERRKLGLISGLTKQREPPGGAPSQLESPAAASASSILTTRRPNLDPHSLAEHLDALAADRSAIDSAKISALNQARFAPPPDPTSKPPKKLPFAAEAAKLTRKKTAAPERKPRDPSPSSAGPVSGQLALGPGPAMNSAGIGSGEWKLVQGVITEDGHFTLYTDTDVVVSRIYLPSYRRTDVRIVHQSIFGRPHCGVIAGRRASVANSTHGPGATCPSSTSLPATASLFRPSTNGSLASLAPSSACSTAPHASASLAGASTTETATTAPETSIYICMPSSIMLEAWLVICKCFCRPADFRHLYPRAPKSKGRVPSGPGSPSTPGTKRGSVGSARSTGAPERVRIWRAVDVLLLEGRKLGEPRLVSSVTSETASAAGRPTKDERRNSTGAFLRAQTLRNPPKPVDQPPTSGPGLNRQSLQAPPSMSSLDDKSPASSAPAAAAPHLEPAKSAPPAGSQPAADCFFFVELQWDGDVFGRSTVKRTPSPFWSEPFRFAEIGSFKTPLVLNVYQISRAPGLPSQISLVGRRALDCRALAKNAPLQLWLPIYADDTLAEPPPANLTQIVGELNLSITVIEQVVLAEAEYAKMMNFLNNDNDIELVLNLAHMAVGELDRLSELLIRIYEANERLAERISQLAALEINGDQSTASILFRANTLLTKMLEAYMRLVGRTFLEASLGAVIRRICGAKVELEIDPAKLKGSLSAHQKEKMVGENARELTKIANEIWQSMYINRSKCPGRLRKIFVKIQELVGNAYADQDMRLTSISAFVFLRFFVPAILNPRLFNLIQFQPDSKSQRTLTLVAKTLQGLGNLTLFGVKEPWMSAMNEFISTQLDSFRDYISFIASDSDGSAKPEWTSNQFEAYGLPYALRASLPPASRDGIPTLPHLLDPVRDCALLASLVTLIHRKPSGDAPPTLRSSLLPTKSSASDSARPRRYTDILVPPSLAKNGPKSSTTDQFLKLCAELYCKAERRALKILQAEDNKPPALPPGPPPVPSPPTLADPPAGNINSRTWRASVEGLPTPIPAELANKPPTRWKRSHTVTAEAPASTPGRLPGPSDAPALPALPPPSVRLNQPDAGRLLARSHASGSLVVAVSDLPSGGSGESGIDDDDDDGEGRSGRSLARPPMRRRAGAARSDSSVSLSSRGSSAFEASPGPGRVHAPRFPARFQGAGFAGEEGEEGEEGEEGEDRATPTSRYPASALSRSSANSGASGPASSDPIAPAGAADALPEAAVGDPAGIASALAGLPRLRHSHQQQHYQPLQLQSLQQQQQQQQQQQQQQQQQQQQQQQQQQQQQQQQQHQQHQQHHPTLPPRLSSSDSSLSRPSLPADIPPANASSSATWSTRINKIIRKNSAARS</t>
  </si>
  <si>
    <t>20QLD87_034721-T1</t>
  </si>
  <si>
    <t>MPGPPDPAFQRLRQARPRWNHTCKISNVYSNIEKACVSSADRELHFSSPSPIGILSRLSDLTVPHLQSSLTVSHQPKFWTRPPQNPDPAKKSIGPMYTHQSSTIPPLPFPNDPNGSQESYLGPSLGDVGDSRSYVLFGDSQAPSQSQPNQPVPQSQPNQPVPQSQPNQPVPTAPKKVENVRTIALECAVFAPAVAHQLAVAHKGKAAASTPEWSKLGHSATDRPTWTTSITSHSWTNFKSEVMNRVGGERAYVALHLRTMEAQGGTLQWRCIIRNNQVFGVKANVAISTEKEFKAFVAEVVRNPSNDVVIRITMDDPGAQQKQAAAARAQDENLALNYAPEETRLALQRKANQLVMNPKSDVDLAEIIKLVGAITAHIVTKYGANGETKFIKDPMNPMHNSIGIYTNNLWIWARALYFSAPHVDMDTPPATKDFPTTKKPVYTLEELANRMPINARTARGATNTGQTNEHPVKVTPKRVSSSGRILPTRVMPASHAATPSGSGTDAPPSDRLTADDSPSLNTKRATCAPPALTTHWGEPYSGDMAPISQPRVLSSGPVGIPLASPTSLGREDLPELDQLVPPLNSLPSKGPSLSVSDMFPADLGPEPDELKSSHSASALGLRSQASTDIEYISGGQDRSPVCKLPRSPATDGMAHTMSRLKFNNRRSPPRPSGLSPTRKAPGSGSTSAKLAAPPARGDTAAPVDSLDSWVSDSSPPRVIRKHGPGRLNAAGRALGMEEFLDHCNFSRTNPNPRGLINIALVSHWSFFAETDLRELRTMNFPIPIARQLLSGAQDLIPTHYDE</t>
  </si>
  <si>
    <t>20QLD87_034723-T1</t>
  </si>
  <si>
    <t>MASKLLSCLIIAASYHLIISPFPLPPVPEDVVDIPRPSTSPDHQLPEIFDHNTYEHFPPCEKFLGGSEEMAEAKVRLGKPPNDFFTPRTPKNYVATHVTRWILDPTTQYPILSSESQEQWKDVGVIYKSLNDQDRLDVRKYLINNGIVGSVEDVINVKRFEWLMARANWPVWWNGELIRALDSQNRLLLHEDVCLSRIGDILQFEREEGSFKSKVSLSGVSKMFTNLDNVFLLYLRNTIQRTDGRDRLLLSLLDQSNTNVHGMKLLFQERMLELSNAAVSVVHPMPDPKKEIVLMSDKTKETIIRVLCVAHGFEYNSKTIKFGYKARHMLDLILSQNNWKAAGELLERLHSLYFPDHSS</t>
  </si>
  <si>
    <t>20QLD87_034723-T2</t>
  </si>
  <si>
    <t>MAEAKVRLGKPPNDFFTPRTPKNYVATHVTRWILDPTTQYPILSSESQEQWKDVGVIYKSLNDQDRLDVRKYLINNGIVGSVEDVINVKRFEWLMARANWPVWWNGELIRALDSQNRLLLHEDVCLSRIGDILQFEREEGSFKSKVSLSGVSKMFTNLDNVFLLYLRNTIQRTDGRDRLLLSLLDQSNTNVHGMKLLFQERMLELSNAAVSVVHPMPDPKKEIVLMSDKTKETIIRVLCVAHGFEYNSKTIKFGYKARHMLDLILSQNNWKAAGELLERLHSLYFPDHSS</t>
  </si>
  <si>
    <t>20QLD87_034732-T1</t>
  </si>
  <si>
    <t>MSESELVDYLTNLKADFWEAFADIDTPGTFAAWGALPTTPPTGLHVDGVGEIAMPLAEECVRQLIAKAHQAPFGRRRETIVDTSVRNTWEIHGDQLHFLDPAWNGYLHDLSKKVAAHLGVDGSIRLDLYKMLIYETGAMFKPHTDTERTPGMFGTLIICLPSAHTGGEVVVKHSGETETLRTSDATQSFACWYSDVTHEVLPVKSGYRCVLTYNLATTPDQTRPAPNTIDSQKLREALEYWLEDLAGNDPEAAEAPYIHHALDYEYTEAAMSFEALKAIDLAQVQALRDLADELPFEIFLALLEKAESGETEIEWERVRKRGRWEMVANEEGPHFIAEVLDVGYNVKSLHALDGTIIASNFGFNMDLCLEDDPFEDVEWEKEDYEAYQGNWGPSATHWYSRSALVLVPRQNLGNYLVKCADRSNGSNPNADSALSYLAKLFSRPSAGPPMLDTMSKLCEKRSDDPLQPETNSILLKAAFQHSHHKIFENVAAHHQGYLPIEFFDWVQEWLSTLPDAERAEKQRTWIPPLIQGYPSVADRFKVIEKMGNSMGNTAVPDAASPKPVLGSKHGPR</t>
  </si>
  <si>
    <t>20QLD87_034734-T1</t>
  </si>
  <si>
    <t>MDPLHAQAVGDAVFTRQINLHYVPKSRPPHPTFLAFKHIILRMASKLLSCLIIAVSCHHAIGPFTAPPIPVDVVDIPRTSNLQQPEVFDFQRYAPYKTLLGQDMFEAKVAPGLPPDDVFPQGTRKNFVATHITRWMLDPKTQWPYSILCSESQAQWAYIGVVYNSLVKRWRLDVRNYLINNGIVVSAKDMINVKRIEWFMARANRPVWWNGDLIRALYRRENRLLLNEDVCLGRVGDILEFETEESSFKFKASFSDVFEKFAQLDKVFALHRRNTVERTGGGERLLLFLLDQPDTNVHGRQLLFRTRMTALSNAAVSMVRRMSDVIKEKVIRVLCVAHGFQYNSKTEKLAKAVRRNLDSTEWKTLLAEKNWETAGQLLKDLSTLYIKNPPDWHKLSLREDHFI</t>
  </si>
  <si>
    <t>20QLD87_034755-T1</t>
  </si>
  <si>
    <t>MPRHVAFALDEKCFKEFETPEGKRYHCMPCGSRLLKNKLKHSRLNTHQERVVAAELREQEQHPRLPMAGQTGLTPNNANTYTDLDGEDLNQEFDNIFLDQTYVIDNENNRPMETDTNPVENTRPPLDTFDKPSPDEDYWDSEDERKLDWTDLLPEKADNQRSKDAEQKEKTAEKEQEKKGEHSPWYPFRDNLYLAGSLIVGFLHKIISRSIYNHIQKVLLILCDVKLPGYEALRRQRKTIRNAGNYPIAQKDASTGKTCFSLSAKNIVANELSNPLVIPHLDFFPINAKGKNIFKLSQSRRWLEGLSRTQRVQMCPSNDKHYYIFEPVKVKGLPGILIPIFIFKLDDRFFSKCFKPTISSNSANDSLVLEIPSDILFEDPNLLTLAVDDFTLTYSEIRTKNGKKLDEVCGNHIEERPASRLNVLNHSSG</t>
  </si>
  <si>
    <t>20QLD87_034756-T1</t>
  </si>
  <si>
    <t>MSSSAEVEDDISSMFKDRENPSGNNDQNPPSPSRDTVHHENNHTNIFDENENQSDHEEPDQRMADLDDPMDTLIEELQNSYHLNEKYSSISIKSLKVSRSFSSLCALYSPSAQQCPEEERYARTLFALTLICQSLEAGPSKGSSNHQCPDYFKDFVRETAKSFIGRTDVEAYTATLDKHSDPLTLALLKSTTDVANKQTQEFKDKYYPEGHDGTNLEAKSEYGKVMVALVKHIGQLRDLLLTQILTNKKVKPTGPVPPIDDHLRLETVSHYAGHYPKAITQWMLIDKRLDNLRWKSRAFQQKHAELVLAKDAEMFSHDQWYKKLDRAKIVMPTMQDVEDAMANSPTS</t>
  </si>
  <si>
    <t>20QLD87_034757-T1</t>
  </si>
  <si>
    <t>MCVKGPIQRPSSVHKQSPRSGWAGGGTRAALPVPTIAPVWPPLLPPARPTWGNECTLLLDTAGWRLGPWLRRAYRGLSARGLSHVHSLWGRSSPPLTQTGPKGLCCPAAVSPWAGRRGCGVFTRFRPATQ</t>
  </si>
  <si>
    <t>20QLD87_034758-T1</t>
  </si>
  <si>
    <t>MCCPRFRAGPPNDQAQILAARLNDLLLGYARPHAAPAIPPLTRSPSSSRFVPLDALAIEPRKAVWVLYLDIVCLANDGNLFDAVVAAAVATLRSARIPVVAFDPDRQKVVLAHPTAPQTVPLPTGPPLTAHTFALFDRCPCSLSLSVCVQPLTVRVHSGTTILPDPSLAEEDLAHGSLSLVLDPARNIHALSFVAPPQPDAQLPAILDACLAIIHKNPPSPLP</t>
  </si>
  <si>
    <t>20QLD87_034760-T1</t>
  </si>
  <si>
    <t>MLSGEHPDIGRESLPAVGVTLLPTQPQRRDFVKLGGEAAAANQLPAMALLIRRAAHQHPLRLPPPPAPPRLPHRTLFLGTALLGLGWAADRYLYAEAVARTLRLAYNAGLTIVDYKLNFSPDRPADELHARVANRLAACCERNGGLYIKLGQAIAIQAALLPPVYTHALASIFDAASPMPFQLVRQVCSRELPGGIDRHFETFDPTPIACGSIAQVHRATLKGSATPVAVKVQRPDIPIQIELDLFAYRSLLYVYEKVFDLPVYFVAQYVSDQIRKETDFLCEARNAERTAALVASDARLREHIYVPPVHWPLTTRRVLTTELVDDGCRLTDTARLAEKRLHPKAVMDLAMQLFATMVFSFGWLHCDLHPGNLLVLAHAGKPKLALIDHGLYIHLPETFRRDYCELWRSLFVLDSASIDRIAQGWGIANSDLFASATLMRPFAARKPRAGGAGPPASAYESSLKIKATLKTMLANEALIPRELVFVVRCMRMMQGNNQVLGSPTNRLAILAHGAAAGMAINPPLGPRDAGLTTTARRWMDGTLKLWTFRAMLVLVDVGFFFTRVRQWWLARRLPAPFAPGPAMRPPSREGFEDILQRQVQTLAREEFGLTLDDSAFVG</t>
  </si>
  <si>
    <t>20QLD87_034762-T1</t>
  </si>
  <si>
    <t>MAKICSKRSGHQLEPETVSAILKAACQNGHYELFHAVGSCHQGNLPLSFVDWVREWLSALPDADRAEKYEKWIPELVKAYPSVADRVGFFDRMSKPTGDASAPDAALTNQPWAQDLLRQSIQKSLETTSTPTEEEGSAIVTAVFNLNDTWPKTSALLTSIFDHFPKPEAIAFLLAFLSQLKTLETKAGLPNPEILELRRNLSSRVFNHERTPSKIVTGVETEYTRAHWPEVSSDALSEFLCDLRDLSTDRESLLQPVIEQISAQHATFSEIEMRDFWMLVLCKLIEILVARSVPLNTPLYQQLTRQFIAHFDDQTLGPCPHAGINPRCAQLECTCDDCEKVNEFLRDGSQNQKAEFRLKDREAVRHLVHEIDQSRARCSQEVDEWISSRTVIVKKYGTLEEDVAEWKMQRKFFYQELFRDIKKEHLESLLGAEETARLRSLAELAQ</t>
  </si>
  <si>
    <t>20QLD87_034764-T1</t>
  </si>
  <si>
    <t>VDEHLENSATRSDQNATCRGHYSNGSKEQSGSTSRSKRHSSPDFEPSPKRTRDPMTRSEDRADEESSLGRRSARPSRRKTSATQDRSYISWKDVPEAEVSRRLPDKDETVISSRETSKEETQPVAVKKEPETAEEEPPFDPTIESKEYTGDRLTTPDDEASISSWISETDPSIERNHQRVEETKEILERLESNFRKSIRKITALVGGAQKGKLRDEVKELQENLERDKADLISVASK</t>
  </si>
  <si>
    <t>20QLD87_034765-T1</t>
  </si>
  <si>
    <t>MCSAPGLDNILISLSIRHQNSSTALLVSNGTTLHDLCYQRLSTLNPLASPADRIIFKLILKDPPRTLVSPGDCDRKTLHQLGFTSSDVQYPVLLLTTELAEVQRSAEASQANLKREQARQAALKNPAKIRDTTMKNQNNPEDRCRFGQVALLPNLPFESRRKELIEKLSTHPSIRQQMVKFQFTVEHLGELHPWADPQLLGVNQNAGQSIRLRLLTDDLKSVRPFTMVRRVLSHELAHNVFGPHDNKFKELDSKIHKGMLAYDESIKASSHRLGGELGDHYEPETAALDFHCSTSVAIEPQNRAPGQIVGSVASDQAQNLNPRLAAAEAALKRAARKK</t>
  </si>
  <si>
    <t>20QLD87_034772-T1</t>
  </si>
  <si>
    <t>MQFIALSTIYLSLFICQLADSTLAMMYTTNLFEEGRASEAAPSLPGASAWASSTAARAEQDAYRLPPAQVPYW</t>
  </si>
  <si>
    <t>20QLD87_034774-T1</t>
  </si>
  <si>
    <t>MTNLLDCPVKLTSSTDLAQGLLNYIQSYHEDHVAHPEALKPDLELIKSCRTPIEDKLNINQSTLNSLTRYHAHLAYILPKFPDDVGVEFSYSAIFATSTTAGSILPGELPSCIPIKLSNLKYERACVLFNIAAMTMSLGTSLPRTNTDQLKRAIGFFQQAAGCFRLLRDEVVATIELPPGSPSPPSPDLSNSCLSALEYLSLSQAQKSVWQQAVKDQKSNGTISRIAQETSRLYDVTLNFMKDVPKLDIHWIGFAFPEDWISFVQLKSAHFLAVAQFRKGLDDSAAREYGIEVGRLEYACSTLKAAISGAKTCSTETTKTVLQEAKNVFVKLQKSLEQSRRDNDLIYLKQVPSDAELPVIKPVSLVKPTVPQAVSEPAEFLTDDKFGRKLFEQVVPYQVYRIKGVYEDRKKEHLKSAIQDLADSLDSEMVDALRSMNLPGSLEALERPINLPPSLIRSSEELRQKNAPQMLVSMLSSVEQASRANWEALNQITKSLDDEAKEDQQFRTRFGTQSWQRPSSAIANRSLREQEAQLLETFGAAVQSDRSVKERYEHWRNAIELLCQDEDTIRKAIPPVNLSNRGSQDLSLPPTGETELSSPRQLRRLLDDLEDLRGARKRMVGSAVHFANHDSIDRPLIENFKHRLSSAPSSAIEIADDEQIELFIEKQLEKYSKFSDQLEANHRSQNDLIHQIRNVNREFLRSRTDDPVTKARENVFQELDSAYHEFHSIMHNLQEGHQFHSQFNTYTGILGKQVDSYLNDRRRQALGLEHQLNNLHLNSSASAQPRHDSRSQRANGKKKQDEEDCQQEPQQARVVSPTCSSSAGGRRPPSESHRKKQPIRSGAYDPKIHGPPVFSD</t>
  </si>
  <si>
    <t>20QLD87_034775-T1</t>
  </si>
  <si>
    <t>MHVMSSKRQRLSFLVLCCFQAAHYVAPGHWSFLHVGHEADEAKQPLLQPLIDSPSPSSTVRISPDVQISDLQPAAPAVAQQQMKIAVSPEWIQRQEGLVKEFSVLRKDLSTFNQQNKEYFEIKLAAEKDGLTKYGNQQCIEGNAAFRIKIDKLESCCRLMQSSTRGRLFQLTGKYLEIETLRLPAPAKPSLMRQVVRKVYKGKKSSKAHESKGKGSTSSIRELITEEQRMEDRSNEFLAASSLEPEGKLTGNTRDVGMDMDPGVTSGWLKTLNELLHEIMSNDTAGKFLDKEMNSAESFECFYLQQFVFRTVELMYKYGIISHEATAQFLQDRDTRKLAVLNNYATGAGFVSTAYRFYPGCSPDFRYSNEFVALLSMNSGL</t>
  </si>
  <si>
    <t>20QLD87_034775-T2</t>
  </si>
  <si>
    <t>MSSKRQRLSFLVLCCFQAAHYVAPGHWSFLHVGHEADEAKQPLLQPLIDSPSPSSTVRISPDVQISDLQPAAPAVAQQQMKIAVSPEWIQRQEGLVKEFSVLRKDLSTFNQQNKEYFEIKLAAEKDGLTKYGNQQCIEGNAAFRIKIDKLESCCRLMQSSTRGRLFQLTGKYLEIETLRLPAPAKPSLMRQVVRKVYKGKKSSKAHESKGKGSTSSIRELITEEQRMEDRSNEFLAASSLEPEGKLTGNTRDVGMDMDPGVTSGWLKTLNELLHEIMSNDTAGKFLDKEMNSAESFECFYLQQFVFRTVELMYKYGIISHEATAQFLQDRDTRKLAVLNNYATGAGFVSTAYRFYPGCSPDFRYSNEFVALLSMNSGL</t>
  </si>
  <si>
    <t>20QLD87_034779-T1</t>
  </si>
  <si>
    <t>MGTPFIVLGFLVGSRANLFCVKDDKAQPLSMDVNYPIKTNHHRFALSLRELQPSRRFGGHHIVQLHSLEKATHPAKMYSQNQNRQPYPPFETTTPPYYNSHYSSYSNHYNSPRTFAQTPPPPPPPLTNTIRPDSRQSSAVLHQQPPNSQQHLWNEEWPRHWAWTGVDIPIHNLRALSQNIEQKSAAGHIDLSPDDIAADISSGEVLSYSFGKDRWKVEVVKAHSRRPSAPSTPTNTTHPQHPRQRKPTNTAGPDHHLSLYLTCHELEVDWPVSRAISTSILISIKEPRIPLHLNPITDLGSPAEGWIWRTCCDEHSFEREREVWECHDFPSLSSLLENPRVALFDSCILTIQIGSPATVSIPQIPNASYVPHSILESLESLLDDPNTSDLQILVTEIDERMGPDEEEEHGGRRRAAPTRFRKRLLYAHSSILKRRSEYFQTMLADEASGGGWAESSTLSSSTTSSSLVPKHSGLERKLGLIRIADFDFVTVYWLVRWLYSNRIFFSDHEDVRGQCQRGAVLASFDEAGRSPVVDPWVWQTHGDHPRGDVSRAGEEGPGGGSREPAPQPEPAPRQPAASASASSSRRAQHPTMTNTPHGFPPFSAVPKPSEPVLSSPTTPLHAPLHQGPKRSSDWVGGDPHLHPVHMAPKASAFSVYRLAHRYELTDLQHIAITHLCSHLTPASAFPILLASFVFPELHAQVKAYCLAHYFEILSQPEFSRCYSEVGEGLWEHGGEVLLSFTMSHPPESRVRKIHGQIQISAQEGILDKRPPA</t>
  </si>
  <si>
    <t>20QLD87_034784-T1</t>
  </si>
  <si>
    <t>MVAKHPVTASEEQLQNRITQLNQNRIKALEGQNKKASKNKQLFDKKLGKDSLWIHEPGDYVKLQNKSHTKGQPCWFGPFAIKKVLEGNVYILSDHNGDDYHCPVNGNDLQPVSTRSVIPNEMWATPPAIAKADDRREVAAQKDLVSAAKAVAKVPAASAFSVYRLAHCYELTDLQHIVITHLCSHLTPASAFPILLASFVFPELHAQVKAYCLAHYFEILSQPEFSRCYSEVGEGLWEHGGEVLLSFTMSIFFFTPKNFSPRRKSPGQPQLSRAFSAHQQSRPQIINPAGAND</t>
  </si>
  <si>
    <t>20QLD87_034790-T1</t>
  </si>
  <si>
    <t>MKNTFEFNPSQLRWLQEKQKLVDSEMERIERETAGNHNDWTNWNLAYGFQAKLYADAQSMKIPQSAVPNVTATWNAIRNRAGKGPVSFQDEFPVHE</t>
  </si>
  <si>
    <t>20QLD87_034791-T1</t>
  </si>
  <si>
    <t>MSHTTPADNQQGNVPPPPGPDEEWISALVDRLVPAFQAGGAGSAGNRPAEAPKSPAEVADVSQLDPKFVVENARKARNEAEETDGKKRSGRRANRIAEKGALTEHCDKYSRSIQGFIKFFLGYPEKPQEYPRTPTEKELADQYWVDNRSQVILTQLDRVREALSGRSAAEIDHYVTLAEKEIRRNIVLPPFTSAVVKRSAKGCKPVSQQTQADVERALALSGISRATFQWEKGPGDASGWNSAVVDLLAIKAVEWIRRTTPVSDKQAGEAPAIIHRWLQTKSRELREFQDMPLDEYDRIKSERAAKDQYQQWRKKIKDNRCSMVDKIFAQNFALAHIVEQKGCGSDIEDGGAENLPISVVPEWRSDDLTTILHSIDKMVQAQAHHRQTVATHAKIYSRSKRNIKRSKGIVGVPRGLPRDCYRNTYWSLLSRYEQDTLSKVEPIGLDVIAGKLKEICSPAGTLGSNSSNQGPTSSHTAPAGPSGSAGGNPGSGPGASMQDLEQNCPKAPLPAPSFTEFALQNLPLPPPTTLNPEESVLPTEIQEITGEEFNRCIEAAERSAQAILALKLPRSCKRKAQDLASSLTRSKRTWEETGAVPDDEDLKIAQPNSPLTTPVSLGKPTRKRTTTKRVKHKSSVKPVDLLAKTPAASSTPPAPIPPATLTAQAGLLTTTTTNHQPSLWEDPPQETGSGGSAPGIPPLNAKETVEPPTPGSRSETDGTPLSPLTRTAADTSGSTASNLTPDVGVPLIAHSHLPLPTHDQASADNTRSGEPKSPVPLHLSSSAPASGPLNPTTTDPHQPQTQGSAPASSAPLPHLTIIKSDAIRTQVIDVSQEVAGSKPSWSKYVATWKSMSPLLQHCAQAFQQTPPPSASFHLGRTSCSYTSWIQTIISLADEFLSPSKNEQWYCPDLLDFPLLTHFGDQDHTLPPGSFIPTTRRTQHPESILVRCLYRLHHPPQHVTTDWAKIVAASVEMTADNIFNPAPASSNPTDNHLTTGVRALAYLETLKHSSSTFDPPADPSNSSVPPTQRMHSVDVLHDFRNIIIDVMMAYIILQTHSLSEAPLTAAQKKANNRANRVPTNNPDDTVSRIEPASSALAPFPADAARHLQSYQKKQNFQPLVYFILGGVRGLFITSRDHRIAGASTCMTFIQAMSIIKQHSATTHNCEEPIWKCVSAYLVKMFAPVFRSPDKICSLASVKVPTRYELAEAITTDFLNHWKTLKPTSPFLMPHTATTITGT</t>
  </si>
  <si>
    <t>20QLD87_034803-T1</t>
  </si>
  <si>
    <t>20QLD87_034810-T1</t>
  </si>
  <si>
    <t>MIMGKFKALIFTPYYLMIPNQAQMIERFHSAESPRLNTDWSTDGHLNNPFNFDDHVNNPLDLDYYLSQPLDLDSLNLNRLLDSNTPDQSLNQLPQSSLPNFSFGDIHQEETHGIPPHQILPSGYTSSTHEFPTLYLDEHSQLLPNQHNSNELQIPNDHQFTQPSTYKVNDLTSAQKEILFSPQKMDWVPKKDDKEDRSEITGETSSARHNDQVYQTNHDGQTINLGPDEISHNTEEELRNLLNSRLFGLTHLNDPRGLQAENYKEKSAADYFTNYINSNSVDGSQFQPKKLFWISIKEAKEFLIKADWVGHFTGDRIPQAERRALGKLLLKLSIQKLDLNDYPIYRNNIMIKFRNQLQSWMFSETKIKDYSDLDPAKLIDRCNQILTYVANVTRISSFLLINYIYLFGERTDDILKKEDVNRVLNFLKHLWESNKNCKSLNRVKYAYIRRMKDLTSPDAEIPRSLEKGSSLWYLTARSIVRYWIKNSKGQKGMIHLKCNRGSGFKYQAMFELIRNHPSLQVDPSFAKKRTRIDPSLSQFLFPKNFNIYKPGCQGNPTSEEAWGSKSPQLQVDTSSEQESMEIEPPLPELPAPSYPNNPKNHGEQEKPRGNHQKSEISNTLAEVEKSRNIFIMDSFSAN</t>
  </si>
  <si>
    <t>20QLD87_034819-T1</t>
  </si>
  <si>
    <t>MIKAKSSLDSLAGRAIEQKTARNQTPKKLVLYQSRYDNSSPPELPELPRLPGTPLADTSCATSISTLAPNFTNNHSPSSTSRPPTDPAPPSPQTLL</t>
  </si>
  <si>
    <t>20QLD87_035593-T1</t>
  </si>
  <si>
    <t>MDFQNRVGSKFGGGGVAGASEANVDRRERLRKLALETIDLAKDPYILRNHLGGLECRLCLTLHTNEGSYLAHTQGKKHQTNLARRAAKDAKDSSLYQSSLLAQQAAQSRLSIVKKQFIKIGSPGYQVTKVRDPLTGQLGLLFQIHYPQITEGVKPRHRFMSSFEQRVESADRAHQYLLIAAEPYQTIAFKLQSQEIDNSEGKSWHHWDLETKTYSMQFLFA</t>
  </si>
  <si>
    <t>-;SF3A2 domain;</t>
  </si>
  <si>
    <t>20QLD87_035599-T1</t>
  </si>
  <si>
    <t>MMGGHGILIRHQESIDHHKSGIPTNPTFIKNPQNPSNKPPSRIKPSTKPLKTTSNAITLNPFDSSFLDRSTRAATRHPSPPSAVAGLAPVEAPYRAVNEVVSLPGK</t>
  </si>
  <si>
    <t>20QLD87_035610-T1</t>
  </si>
  <si>
    <t>MAKNRVKPKRAVIPRSVRLRREANTDRNQAALRRLQGFQSAMSRMDQALSADARLAEDLVNQEQYTEYHEDLGLGDHGYQEDTEDPDEESDDGWIPPDVEEPDSIDIAIESNIKRLRQEAVQFNWKELVKDLHSTYLAQKAITKNWTKDNTYSDHSTCDCISATRRAIDLVDVYGQRRANVKFCSCTLDAVRLLCMGYLPGSPIQPVTAFLLPLLILHNCLWNNCNIGAMPFTTALQQYLKPRSERLTVKNSNHSCDLRKPFSAAVDLYQELDDQTDSMISNVMKLDEQTNLASRACPTCFGPAPTNLQDYPRLKNNELIVCLDGNFQHRHHSKASRDYHRLNTPSIFLKQSEVDKMTAEIQHIELRKKPKDKKDRCTEAHKAADDKRNESLWKGCDDTGLMGCCCRHEPAIYLANINKYGEQRCFPLALLTKVLDNYMALRGLMGEKRRRLWFGTSVFHAYVHSWGCQLNYNPRLNKRWGLLDGEGLERMWSYLSPLISPLRYATQNHRLSAISRRLKYHNTRGIKQLPKWLKKKFQAAVRRRVETKEVLSEILEKKNPFSRLGSSYTKRFLRRQWEDQRQFKESHTEEKEEHHSKLLEVYKQEAALEALRSRLRENPSVYLHSAQEVHELLDKLEDTSNKLKEAAERLGRTERPLADEAEEEQKLLLLLWDAKSELYVQAVQLWAERQPLTDSRTIGRRLGTKLSEKIQKAIQSRRGPITKLIANYNTQFDQYVAKFPRQRVADADNHPLTYKNFSSMPIDHKFWNDGIYYHSKAPWAIEPDVRTGITCLLVLERVDEEIDLITQEMARSISWGLAMYRHMKDFIQYIRARQAALENEFDLTEDHIDNLDLGDISRAEKLRLISKELQSRLSAHGTLMLEWTETVTWMCAWCQPNLLRTQYSEWTNLIAEILKDQSVRRPKRGQADVVVDNDGEEAILGVQVDDGEEDSSDPEGAWEDVDEAH</t>
  </si>
  <si>
    <t>20QLD87_035611-T1</t>
  </si>
  <si>
    <t>MMDQVSGLRDSLLGPVPPGHSAARSSNFLPSQSAARSSNYMQELRRRAMMGGAAANSERRTARGASSMARGSARTPQTASSRGSTPWVASSRGSARSSDASTGGPPRNSTSNALFSSALIPPSDFRLNPGANPIGTQTRKTSSSAAVQSSLLLSASELSFPKSPPAKMIAPTFGTRTLTASNALAPSPLGQQHVPLTPSPLGQRHVPSTPTASNALAPSPLGQQHVPSTPRTSLKRAASSNRQLSGSHPSKRPHTQPLTQPSTANPNRRTQPLTQPSTANPNRRTAQPTPGNHTQEAANGGFDDPGFESQHSNPSREEPPNNANGGFDDPGFESQHSNPSQEEPPNNANGGFDDPGFENQHSNPSREETPKQVKNRRKRLDPSIVESLKHLEVDQLHQKVNTHARYKRLTADDRCVFTKAYNKYQQEIHVMAVERLLRLNPVLKHLGNCGRFRGSTMYNNFCEYDVEARKSFYNYDLHQDDQKRECGCLWKKLNRAEKEQYKDLDFLASLLNLFGRGDCNGPDGGTSEASC</t>
  </si>
  <si>
    <t>20QLD87_035612-T1</t>
  </si>
  <si>
    <t>MLDLKNLGAAQEVEGFLIMYKPKDLGGEVVSGGSFLGEQFVDMFSQDKKTDIEMNFLLFVGGQEVIRRATGQLAQVTKPRKTRKRKVGAPKSPWNFGSKGANYEAARDKLNLAISKATNGLHKQWPGKTTAATLKKLRVTLSIKDNEHRIKTTHFCGKPGAMRDEQLQLILRAFHESLVVLTGPPAADAPKTLGADPDDLPTGREATQSSRTTLNKGSATNAKNARGSDSATKSKKGCVSDKTKTASKESIKDKSLKKKQKKLTVEEDDDEEDEDEDEDEDEDEEDEEDEEDEEDKEDEEDEDKDDKDKDEDEEDEDEDNE</t>
  </si>
  <si>
    <t>20QLD87_035624-T1</t>
  </si>
  <si>
    <t>MKPTSRSPPTRQSRSIIITVMSNFNTLRHPPSTQFSLPTGPQPQAYPDNSHRRASDHNHSKSAHHSDNSNHNSNQTPIHPKQPQPQPWSPISSSTSTNNCQSSLPKQKLLPAPLILAKPSPPSSALSSSSSTENTALTKIITKPATAATTEAQSSAPQWNQSSSSSTHLNRSNIPSPLIIQSPASSSTSHLKSNNLDQFRNYHHHHHHHPDNDPATNKPIDEDSSFHHPLHSSISPLSAPLIHPDTHHPTNQLNHLQSENIHLQFTPSSGFQKDNKALKDIKRRTTKACDNCRKSKCKCTRAPDANGIVPTTGPCQNCVTNAVECTFNGTSRKRGPPKGYIEAIESRLHRMEALLGGLLENDDPRAQALFSELIGDNEVRDLLTSDLRIAAQQGTEGKPRKSWKPPDPTIASRSASDRRSQLNLTDTQKVLWGVSHPNQISGPKDHPLQEPRQPNGQGTDADDESECEDSQLDPSPPPPPADDQINLQHRNRRRRIESNLSSIHRSKSQVAAFNQSSSTSTIPHTGTATFTLSRSELLNAGTHNSQITFECNKSLRPIKSELPSAEQHSPATISELADVVGQLSLDENDEVRYHGRSSGLYLISASQRYKDFFWHFPKPGFWPVAPIRRSPTTSYILELVNPLELLPSQETMCHLLDLYWEFVHPMMPILYKPEFMTQFRTLMANLDIVKRARPHWSLNQIWCHAMCRNTSSNDEIPGDHDEQQSPNSSHQQDQQTEPPVNGLTNRISVLLLLVMFSISSRYSDRSSNAPIEGQYWNAGDNYLEKAKQMLNLDYGNSKLTNCQSLILMAYREIGAGAMAESWLYTGMAIRMAQDMGLFRDVDKWFMPVKKFTYEDKQIRKRVWWACVNMDKYVSTYIGRPMMIFERDYDTAFPSADEPDEHELWKGCRPKRSEKDRPLAKPDSPNAVQDHKLNELTEIKMADPITAEENSSKSDCPNRDPNKTVEQKSHTISCFNRAASLSVLISRIVANIYAIRIRVIGQSCETLLSLLDQNLARWYLDLPEHLHYKPQSIPSRPSRSAGQSQEPEKRAPTPHLLTLHAQFYTALILLHRPFIPASRSQDNPDNPSTDVPPPHPSHSICTTAANAITNIAQAYHEAFGLRHAPAFLVYYVFTAAILHVNNARLEAGFALTAKSNLLKCMNSLKEMAPTWTGAVRAWELLSGLVDLRDVDIPEHAQQSSIPNPSALDGGQLKKADPADRGLKRPASSSDLDSHSLYSGADQKGFHAFSSKPIPGNQNLPSTPASTDQQNPRWGLGKSINLFKPDCPRDVTNPARSISTPDWCTMDTAHSKMGDNARNASGREEALNAASHGLGMGIYPDDNSHCETGSSAFSVLSGNPVVLSPTAGNSNVMDNRAGRDFLPSEADRQCLRGPPALPSTAMEEMIGFWSSNRNLHEHYPPTPGHQTLQQQQPPCQSNANQALSPLLFDLTSFSSSPTGNPPYESLNQRQCPTTTIQGIFGLGDSSLDNLRGMSGQAVAKVQDHNMVYESREEHGRTGVEGHAQRQGLGGGLLSAGQAIEDGSFSDLGLNWFSSPVETIGGFRMDPRSRSALNAHSQSHDSHPPAYQQHHTSLDGTTHGEPAYNSSIHF</t>
  </si>
  <si>
    <t>20QLD87_035630-T1</t>
  </si>
  <si>
    <t>MDWVGQSPKRAAPVSTPSSPYIYKAMHHSHSHSLIDIPPSPPPPPPPLPHSHPIDPQLMPLSPPPPPKKRDRTTNHAASTLHTTRPAKKEKPAPVTIVYRGTPDDHPFPNPSTTALAPQTAINRGHGCMAIDVAPPSTVAPSYSLSHATEASLMKRKHNRLRDLCRERALLDPARELTKREMVIALLSWREANLGQRSSGFSETDDSMTSPASGYDTDDHDHDRSDPAIHERSFDDAIDPQLFSPELNPGIYNLRPRNPPSPTKHIPPPGHPQLPDTNNNHHHHHHQETIRSSAQPRTRMAIPSPFNNVHSPHSQLANYLAATGLQHDHPHHQLDPSILSPTKHAQPPAKKTPPAPAEEPAPVMSHPPMIPLLDDPARSRKPGSIRLVGTKVPSIGPIGKMSMSSINLTGAGPMSIAEPRTMKGLYPPATAIPPATVVMKSSSPPSPPASTEPEEDHSPSHRPRPSPPEDLDVLLDLEDLKLSDKEIPPEKLTREHKVGSGSFKDVYMGRYRNFRVAICDLRGRLTDMDIKELGLLRDLRHPNIVRFIGVSIGGAIPCTIVTELCRNGDLYDYIRKIPCPSYVQILGLMLDAARGVEYLHLRTPSIIHRDLKSPNVLITANGSAKITDFGLARVKRDVMSMCATTCGTLNWQAPELWVAHPSYNHSIDVYALGLVFWEVLCWPFKEKTYPFQGMNEHAIFEEVGKNRLRPSTSSVRRKWGREIVALIDRMWDNSSDARPAMPEVVRLLNQAGSHG</t>
  </si>
  <si>
    <t>20QLD87_035635-T1</t>
  </si>
  <si>
    <t>MDFEMDEDELAAGEGDQGDYDEDHSHFDSQRLKWIAEISESIGKLFTNLNALNRNIESVNSVGRQFENVYNLWSKFEEVISVPSASANSTSDATSPVQNVQTESTSGGTLLLTTSSNSGTVMESSVELRDPHLPPGVAPGGGMTSWGVERS</t>
  </si>
  <si>
    <t>20QLD87_035636-T1</t>
  </si>
  <si>
    <t>MGKLFCVQLPQQGGSSQTFGLHGSAEDDISALLSNLRVNNSTQSTLIEAQAASIALLTAQARQDKKSIATLQADTKNIKDIFHAELSKNRSENQQSIAHLRGLLEGSNDALGGRLGQLEVLNTQPISAPARIFIEPPHQSHIYFTGSPRETNNFCFTVRNTFERIGEQFNTEKQKIMWISGYFRSSSGRMEGKVPSYTWWRGLLASNAEALHLLTLRASASMMYVLAELRDVNSFINAIEHTFANHHELEEAESAFYSARQGNKTIEEFNILFNSLLRPLQLDERSKCKAYDKAIDSNLVKLALIRGPWTDLDNLNAKQEIAVSVSRNLVAGVSKILDPKGNQPRSANSTQPKQQTHQPPQVKVPDGDSMEIDNVSSTMREMEFSYPEFRQECVERNICIQCGGTFDDAHYQARGCTLGQEMKMNLSDMLKLWKEWGGAVWRKKNKRSESKWAPENIRRRGAGPSRGKSGHQSTDGSESSSPTEKPRLDEGKKRESLSEIDGLPFKKRSSQVEDQAKPALSADVVTMGDMSAGEVFFNTCMSEKMNVTDEFTRKSRKFETALISSGSQWANRY</t>
  </si>
  <si>
    <t>20QLD87_035639-T1</t>
  </si>
  <si>
    <t>20QLD87_035640-T1</t>
  </si>
  <si>
    <t>MTAQRLNNDYHVINHSHATFRQMVLLGCLIPFLLLEVVMVEGAPLQGAGEMATAGHGAADAKPALAQTKSLEKGHGTKDTQAPIAYPYHAPVFYPAPVYYPTPNIVYVTDPPRRSYLRRFLDGIKDAYRSAAYHVDRAIYRTVDWVRNLFCRNHYCEPVAQHHHYYPPAQYYHYSPPAPPTYPYKEETPQTALATPIETSPPLNAGKENGGSSLAVASSGVAQSSPELSKPSVQATGPDIKQATEELRLKTVRLDIPAPECC</t>
  </si>
  <si>
    <t>20QLD87_035641-T1</t>
  </si>
  <si>
    <t>MCGPGSSCLELLDNQVDEFRPTNTPGPLSIAFFFLGFILINQSIRRLFPSRAEDRNNNNGLPREPKSDELDAKEEEDEDEQDGAASKDLMRMTLARNEHPSSQHPQITHNRFVASESPARSLLPDPLSISSPLMAPNSIGLPNTWVDSHRNIIQPIHSSDFTSQAAQHFAEITDSCSESTTSA</t>
  </si>
  <si>
    <t>20QLD87_035642-T1</t>
  </si>
  <si>
    <t>MAFQLASQLLLLFASVQPSASLSSNSQSSNHYSPISQPSLIRAAELFQNNGRPPGCPPCPECFNCQLPKFNCKQFGFCSEYDGQCKCPAGFGGQDCGEPVCGSLADGEQRHVRQDNSTSCKCSDGWTGINCNVCETDDACSALVPTLDHSTGRPTHPSSSVVSTSQTTSNKSEAVCYKGGYTVKESYQMCNVTNRKILDMLPGRPPQASFTCDTSKSSCQFQFWIGYVESFYCEFNDCQQSIQVGYEGQSNITRNECQKMQCKCIPGRMLCGESGSVDISDFLSEEIKGPGKFSCSSDQGGCQFEEPAMNQLITDVFGDTSITLNCQAGECMHYTMVPGFKVPERPDNSKMVALSIALTAFFIAGASWMFWYCGRNRAHKYPVFYGRSHVNPAEQGTLSAHVPTDITFSKISYSINYAVTQAKPVLRQVSGKAKSGQLLAIMGASGAGKSSLLDILAKKSKAGFVTGDILINDMQISNDQFKSLIGYVDQEDTLMSTLTVYEAVLCSAMLRLPKDMNLDAKKIRTLETLDELGILHLKNAFIGRSGRRSISGGEKRRVSIACELVTNPSILFLDEPTSGLDSFNAYNVVESLAQLAKNCQRTIILTIHQPQSNIVSMFDQLVLLGNGGRLIYSGPFEACHEYFAQIGHPCPAGYNIADFLIDLTMKYRSNHPKNVNGQSQVQGSIEPHRDSDESGNYEPAADETELLLRNSSEGSRTSHSTLQALRDRLTKHQDVEPEDFSLLDKLVENFEASEIGKSFDREFEIVLNRGSVIGAGVGDELHNYLVARSRDRAGFVQQFLILSSRAFKNLYRNPMLMLSHYLLAILLAGVCASLFHGVTLDIAGFQGRMGLFFFILALFGFSSLTAITIFSEERILFMRERSNNYYSPLSYFLSKTILDIIPLRFLPPFILSCIIYYPVGLVPTLEQFWKFVLVLIAFNLVSFGLVLFISLICDDVGVANLVGSLIMLFNLLFAGLLVNREKLPYGTAWLQDISFYHAAFEGLLINEVRYLTLKDHRYGVDIEVPSASILSLFGFRTTAFWYPDMANLAFLFLFLMTLSFLTLVFLVKERR</t>
  </si>
  <si>
    <t>20QLD87_035645-T1</t>
  </si>
  <si>
    <t>MASTPSSTRNRTGTTRSNNPPQSARRESSRIRTPSTQPGYVPTQRDSRRSLVSPAPTRQQGSNKTSKKRKLTISSESNEETDHDDSNPSKQKDATATNPLARIKQVSSRTGEEVLVNTAKDSEGENRKKSVNSQKKKDLGKDKDGNDHVRLYFYEPGSDPNQEPGEGALRSACLGRSKAIKSGSKLPPTAAEASSKIAENFPSGNSTLVGYATKGQFNNKTLNKLIVIWIVRHLLPWIQIEDFLLRVAFDFLVCNSELHSWVWAATHAHQLYLKQRIQVLDEIKKSNSQICLALDVWTTKGSHKAFVGITCFFINEDWKYVCQHLTIKYVLWHHNGKYLAAPFANVLTTDSGINNFTMATGVASIFGLVDSIYWDVESNHHRCICHVIALILGAGLNTLNLSKAMVCKQTDDQSFPTLETIAEEVEELIDEEIVEVNTEISEDEEDLKYTSNSLNPDNAEPEEQEPGWENKSDNEEELNGDLSGIGFTLKKIDYICRRIASSPQKQAEWKLWADRLGYKGPGVIGGYGIRWIIAYNSQQRAYQGRWVIKQLLDNESDRHNGRSASKHFYKSYKLTTNKWEDINNLNMILKDFLEMTKRMEGDGPKLAMVLYEYSRVLDTLKKKKLASTKNKTKLQQIFAPMIKITKKYVNIALKCDTVIVATFLHPAWWMMLFQSRFGSHVGRINGLIQVKFKERKNLLKSLRDNSPQPQAK</t>
  </si>
  <si>
    <t>20QLD87_035647-T1</t>
  </si>
  <si>
    <t>MKRGLSLTALSYHAHAGRGGSGTRLSQLLGSRSARVKHTLIINQQLTTTPFEINTLSRIKRCTHQPIGFLKLRIMLTTLRHRQRWVVSRHSFGSCGSFQKNHASASSHPLHHPQHHTPPFSRPVEGSNQLSNRLNDRTNDYIHSTPDLLRMTHQATQSSRTSLVIPSHYHLQNQKLNLQQSEPLQQTFQLSSSNSSSKHNPKNNQSPAGSSSGNPSSPGDQDGASSSDDPPSSQKPPTSISKPTIPEVYPEVLALPITRRPLFPGFYKAVIIKNPDVIKVVREMMKRGQPYLGAFLLKNSESETDIISDPESVYKVGVFAQITSIFPTNAAKKEHPSSLSKTASKDDEADEYANGLTAVLYPHRRIEITELLVPKVDPSDPTKVKHSIQAVKPSPISPAKGDILVTDKLSDPSPEPSTTASTDSPIVKQASSSTAKEIDDPTLESDENSAALLQTSFLKEYQVSLANVKNLSLQPFKKNSQVIRAIASEIINVFRDIATLNPLFRDQIANFSISQGSGNVFEDPDKLADFAAAVSTSPSSADGGEFHFNELQEVLESMVLEERLQKALFVLKQELKNAELQSKISREVESRITKRQREFYLMEQLKGIKKELGIDGDGKDKLIEKFKEKAHGLNMPEYAKSVFDEELSKLQTLEPQASEFNVTRNYLDWLTSIPWGRHSEENFDLQHAIRVLDEDHYGLKDVKDRILEFLAVGKLRGTVEGKILCLVGPPGVGKTSIGKSIARALDRQFFRFSVGGLTDVAEIKGHRRTYVGAMPGKVIQSLKKVQTENPLILIDEIDKVGKGHNGDPSSALLEMLDPEQNSSFLDHYIDIPINLSRVLFVCTANVLDTIPAPLLDRMEVLEVSGYVTDEKINIASKYLSPQAKESCGFGESDVSIDPSAIDTLIRYYCRESGVRKLKQNIEKVYRKAALKIVRDLGEKALPESSAEFVSPPNDTSTVKEDSVIKYDGALPASPSSSTSSPSSSSSLLPSSSSSPSSSTSEASPPTSSDSSSPEKSGVTGSERRTTTEVRKPLKLPQDLSIHISHENLIDYLGPPIYQKDRLYTAQCPIGVSQGLGYTGNGSGSLMPIEVKLMPGSSGGGSSILLTGKLGEVIRESAQIGLSFLKSNAFNLGLTAEAGQDLLEKKSVHLHMPEGSIGKEGPSAGTAILVAYLSLFSNFRIRSDLAMTGEMTLAGQVLPVGGLKEKILAAHRAGIKKILVPAANKPDIEHNVPDSIKEGIELAYVEDVREVIKHAFQGNSGILDNLDKLEMVGLSN</t>
  </si>
  <si>
    <t>20QLD87_035649-T1</t>
  </si>
  <si>
    <t>MSSFEALMNIASEQTKASQIALAKENQIRQAREKAKRMEEERKEKERSRLEKERLAKKKLEDERREKQLVEERQKRQADRVSATEQTRKQQDSDSYSRPSTSRINNKPSPSPRHRSIARPSNSTPANLDLDPEEKRRIERQEKQVKSRAKLFGEPVSAHKKPAPSRPSANAPQRNQSASKGKAPMRGNPSGNSSNRASGTPTAITARQRIEQTFNASERKPLSLTNRDRRTIEEIEQDMKRKKVEARTQGTRDSQSSSIDSYFTEKRIPIPFKSAASSSTLTVADKNPRAGSEVVLAGKRKAMNGLPTPSSKRTQLSTSLPKDTKPNGPRTVPKARAGSHSSSRRQDATVSDDEDDSSDETDDISDHGEVVAPSVRDEIWKIMGKDRRQYTAKPIFSDEEDDMEADVDDVLEEEGRASVIFIFRFLILS</t>
  </si>
  <si>
    <t>20QLD87_035656-T1</t>
  </si>
  <si>
    <t>MAERQWNGPFDRSTSIGRKSKTYLIILNTPIKISHQVCPNRVFEDLWELSDCRICADGGANRLYDYCSDLVKAEETPGANRRMLIPDYIKGDLDSIRPQVKQFFENSDCHITRDQDQDSTDFGKCLALIEELESRPDSNDSNDHPTGLLLIHGGLTGRLDQTIHTLHTLLLRLGSPPTSPGDLPQGLPETWVVDTDAGSMACALERGVKHLLPIPPSWRQGASPLTCGILPIGIKQATVTTRGLKWNLNQAKTSITGLLSTSNHILTKTEVVQVESDDRVVWTIEIPESAMR</t>
  </si>
  <si>
    <t>20QLD87_035657-T1</t>
  </si>
  <si>
    <t>MRITEILSFYSLSRSPDWTPSSDLQSKLINLGNSARLQKLKLSVNLPAKKRRKTIFYLVSQNVEEVGLKKFRHPTVGRPNWLGDDIPFPTNPWFKPQPPLSDKIRTKVYESFKQRVHAIYKQKSYPDLSLDEKQRQEQILIRETSEQWGICRDRVSAIIRLKAMEDSWPLNKINEEGEPIKPHKRTLQLNFEKGMESVLGVQTDQVLRHNEDINELANRRLQRKSSFYGTEFVPIDSPEPDAQPTPPRKAQTARSKNSNKYQENDEPTETRHIIGRDGLPRPSTSYISKPPNKIPMVFTDVSEFPRAPKPMSKRKARYYPKTSLLPDYSVEPTRSSSNSARRSHSTAATASSSEHIDSPQFSSSSSGIYETAATSNKQREKMDEERRSFAARLLKQLKGCANSENGSKLIDQLSASPDYSEFSNLTGIDADEIKESLLLRAGGLSFKTSGGPKNAGDFTPDRINPTNNDNGSPVSEDEKQIRSIKFEMIKSIYLKKLELNSSGRLLLPKSIRSQEEKDLKILQNTLPSSSTQSPDRSSNPSQSASSDLISSRSNQLVRKCMKGPLGRIKQRQQLQLLANRKQTVNH</t>
  </si>
  <si>
    <t>20QLD87_035659-T1</t>
  </si>
  <si>
    <t>MSQPLTGDHSWDQFEGSYNPLGTDPGNPINPAGFEGIAPNMYNFSWQNFPGGPHGQNPGGPHGQNPGGPHGQNPAGPGGGSTASAPNGQTPGGLIGSPASSPLGQNTGGPLGNDLASPTTPMRDSALPGGRPWSPSSTNPG</t>
  </si>
  <si>
    <t>20QLD87_035663-T1</t>
  </si>
  <si>
    <t>MMTLEGGMGDSVRENWQKGRLLAKGFIGRLIKRLKLVCNRHQVIFIDGARAPRADGLTGQDDDAEQQLKDENNKRLRQLVVVNRSPIISINDFHAATGSHPAMPFNLFVPLQNSKSQEDPRHLKYIGWIDPTEPATPSPSLKQESPENYKLICWAAEVHYQVLLAPTLNTWNQYFMKINWGL</t>
  </si>
  <si>
    <t>20QLD87_035664-T1</t>
  </si>
  <si>
    <t>MSEFGGVISDGQIQNKIGKQVHTSSSSHQDWPERSDPSESKDDNDQRSDPGGGKNSDLNDRSPDIDPVIDMWDREFRQNHSAGIPGLQPNSGIGNQPEEQSQALTLAEVNELRKMTTLDDSHFREALKSPNTAIAFLVLKELERTQNSSEPRYGSNDPVGAPDEFEYSTVLKNQIRDLSKEAFLKPTIQLYTRGHWKPGTSDHSLFMDTMQGLMALPAEFRQKHFPPKMETNRKVRSNFYKLVRELQRRLRLAVREHLLANIVTPAGDLIEEGNVPNLHQLARSIFCFLHPDEATMTDSEVDDNIPVLLLTRIGHLRLQTIDRLLHSEIKKVSQWNMINKTLWEVRGRGSDYQAAFGKATLAKDHALFGHSRSFVEILEEDEENIKMPDDDEIQVQLNQIIQEQLRAHHS</t>
  </si>
  <si>
    <t>20QLD87_035667-T1</t>
  </si>
  <si>
    <t>MPKNYYYYYFLALSFAAGLLRPASATPMSIMELGIRTKANPSPATRDLRYSGQIRPFQSSTETGMQSKKSKIGPIDSGEVNRKPEDYRSAVAQDQNYAVKSSVAESNNQLCGAIHDPPRFQRATSLQPSSAPSKIPLQSGSWARKKGQTGRVGFGETNKPRPVNFQRNLAGLEHDHDADFTHKYHQEVSEEFQPQWNTKSWAIPTSRQPQDIPMKQSSLVGSELLDSEKGLALGNVHPNDVHQSNLENQNYGLGPQDPSYPIHFNKETKKYKNGMAQGTSANVDVKKLVQGDQPNQSFGASIQNLKQHIQAEKHVQKSKILPFEEVQEAAEYALSLFKEEVKNLHHGSGMRSNKMKESFMYLISSVFLFNTKILKECGIDPRAIKASNSQITNYILHLLFPNKFKDSKSLRISRMLPEIFLACSLKLDRFFLHPSIDSSVVDPTLEILQSWYISEYPQMFVLSKKEYLEDLIRL</t>
  </si>
  <si>
    <t>20QLD87_035667-T2</t>
  </si>
  <si>
    <t>MPKNYYYYYFLALSFAAGLLRPASATPMSIMELGIRTKANPSPATRDLRYSGQIRPFQSSTETGMQSKKSKIGPIDSGEVNRKPEDYRSAVAQDQNYAVKSSVAESNNQLCGAIHDPPRFQRATSLQPSSAPSKIPLQSGSWARKKGQTGRVGFGETNKPRPVNFQRNLAGLEHDHDADFTHKYHQEVSEEFQPQWNTKSWAIPTSRQPQDIPMKQSSLVGSELLDSEKGKFFIFSKIKKIILPGLEWFTHIGLALGNVHPNDVHQSNLENQNYGLGPQDPSYPIHFNKETKKYKNGMAQGTSANVDVKKLVQGDQPNQSFGASIQNLKQHIQAEKHVQKSKILPFEEVQEAAEYALSLFKEEVKNLHHGSGMRSNKMKESFMYLISSVFLFNTKILKECGIDPRAIKASNSQITNYILHLLFPNKFKDSKSLRISRMLPEIFLACSLKLDRFFLHPSIDSSVVDPTLEILQSWYISEYPQMFVLSKKEYLEDLIRL</t>
  </si>
  <si>
    <t>20QLD87_035669-T1</t>
  </si>
  <si>
    <t>MWVEVELTPEPLSDEVSAATMPSAEDVSNCDPKSFCRGFNAHYEEARRPMSSISSLPIALPQEPSHNALAESITIDKSKETGGAHGQCPEPFFSASVGRESSRSPSSSHPWTARCEIDGLSLSPSAPESLSYGCPFPPTDGFSPYSRLGQTGIDPEASPKSADETNRDNFSLLFVPPMRQSSGPQEEIGRLIEPPTDLRFPAGSAAASCTIPINTADKCARSSALSIPPFTTRCVQPTGLLGHPGAGAKPKKPAFELAHSAHGKASLSPENWKNQGVFCDENIECPPRPLRNGTMRKTRPRRRTFATEPLTKTKSNGTRRRRSALPPSHESDDTSGGSEDTPRTCSGAAEYKTPDGKFVCRRICTDTRVVCGKKFQKSERLHRHWSTHEYCKPYQFQICERCFGRIECVNWINATNI</t>
  </si>
  <si>
    <t>20QLD87_035670-T1</t>
  </si>
  <si>
    <t>MHLVQLSLFIAVAVLIAAQRVEGLNESEMIPTSNQLIQVNKKPEIAPHSHEKRTLEKRRKKKKGGKKSKF</t>
  </si>
  <si>
    <t>20QLD87_035674-T1</t>
  </si>
  <si>
    <t>20QLD87_035681-T1</t>
  </si>
  <si>
    <t>MAATGTGLMKLPSLGSSPLHRHVPISAGDCPPDRRRASITDPSLHAHSFSTLSMPPTPASSLQPHGSLGARSTTLPSLREFNQHPNRAEPEQPSRTLQLPCQPTEHGSFSDPAARRRGSAADLDNILLNANSPDHRYHHPHQHQHPPTPDYPFPSTANPAQPMAEQQQNSHPAHPSEFGPSTGAPTSPSFHMHPQISNPPLSPRSFPSNHSINQHPELNAVSIGPVTNRRPSSAMRRRGSRVNELDNGQAEDPSKLRSSQGSGANSGGSEHPRGFPLPGGSQWPYPMAHHRHHLHQRPSSPMKRRHSSQSISDSTVPPPVYHSLPVDQNGPVDHPWNSPGLHSNRSPTEPLGEYTVPPSGNRLDARRQSATSTVSSSTGTWFDRRQSGESGGREGADDNQKLIPDDPLRHRSWSSSSNPPFSPSQTAVAASIGNYAFPPLPPGESAEGRPSYRAGLGVVADHGGWNLPKPTSYDDPVAGRRGSGVEEVRELKDRLAGTRLDRLPLHSRPVQEESDAHQQEMDYINQGSRLGTGGALSPYSRSPELKISHKLAERKRRKEMRDLFDELREVLPATDERHSKGSKWETLSRAVDYMQQIRLENERLKADNLQLQGRLNSLNGARVNGTEQDPNQPRFSNHDGHGGFG</t>
  </si>
  <si>
    <t>20QLD87_035683-T1</t>
  </si>
  <si>
    <t>MSSLSRSSHAPPPAGSPSPTPASMPPCPASPSSSAELSLQLAWPASIPTSPADSSTQEKQPHPQPHMASPEPAIQQQQTTQQKWKNDRADIRFALDQLSTSPEKATERLGTILKSYQAKHQPSDTPPVPLDGRLEVLLAAKYTGTSAPFFKAWLDKETGCMGAVDGWLQDALAALIPPEQPQNHQRPTSARHKTTSKHRAILLSILQLLHRLPLGLEDLKGTGFGSAVRRINKAKTLPENISKLSAVLNFRWTELVSKARAERASRAVPDQPSRTTPVTTTTPTSSAGSTPALPAVNPKPSTSASASTAQACAATTSKVPLSSININRPPAVESRKRQLQEGPSKPDNSYDAKKQKLVLPSQSTTTNGPKGVSGASGRPRETPPLAYAKRWYAPPSAPAPTPAPTLDPFVEALGHLHSKAPPSPPPQPKNFNPNRPPKRVRFKPDEELCQVKVVERVVYEADEYYEFPPPWTDDARMLVADEGRYLHQVAREIEEEMEWREPEEVVLPSETLRNLGTSVLVSAEALVQAVREETSAEVSFGDGSETGPETAAEPPPDPSPLADAPAPRQIKLGAALGADPEVLNAIAFFQAYNSADEGPLATDADVSDILTQLSDPLPPPLFNPPASCPSPAFGPDPAHFYVDPALHQPGQTTPAFYHQYNETPAIHNGFSSTHHYDEPNPSRASLRDDTLRDLPPHFIRAQNLPNHPPAPPALPTSPPASRLAKSKHKRKRPKPRNPDWPSTQSIPCRNGAHCSFGQNCRFTQNPVTPIESSQHLLAKRYECMNNFLL</t>
  </si>
  <si>
    <t>20QLD87_035686-T1</t>
  </si>
  <si>
    <t>MYHVRASCIMSVHHVSCLVKMLIVKPPNEFSRQKIQLTTIKLSKNSGRALATVGQYDSIRYWAQFCIELIRVTQLCRYR</t>
  </si>
  <si>
    <t>20QLD87_035693-T1</t>
  </si>
  <si>
    <t>MPPKKTKELQRAKTARVLQKKEYLVTQAGRKKPTQPSKAPREDVQALTTAPVPPVIDPWDQARKILHVSSTPLWLPCREEEFAELEGALAESISESSGCCLYISAIPGTGKTATVHSVVSSLQEKVRNGQLNPFKFFEINGMKVTKPSQTFILFWEFISQHLLADDSNSPSVVLRCA</t>
  </si>
  <si>
    <t>20QLD87_035694-T1</t>
  </si>
  <si>
    <t>MLVSSNPPVQTVQLPPPAELDPADPIWRHVKTEWDQQFIKRGNFLPWLRAQLQIDPIDETGPAPEPLLCYVKRRLALAQHEQRLREAANHGQPAPAQGNQAAHPNSASNMNGTFLEPTQASSLAAQDVYPGNSSRSGPFVSPQSDGAAAASPAGQQFDHSASDASRTSSNQFLNHAHVPPPAMSFSSQPPSSTGNAFSSQLGAIADAHMGNSSHITPTSLSSNSNSHTNDLNYNPNDLGTPLPYLQAGTQAPKFPQSQVLLMSQENVETAPQQSSQLASFPPTIASSTYVNHPAQSNPALTFVATHSHPLQPQNVNQYSHPLQPTKATQYQQSLDTQKKNFEPQADSFVHHNQSLDFSGPAPNSDSGNWNARPLVQIDPSLMAGYEMSCNLTSQVYAQSIPPISPAIDVAPQPTTSQPVDTPSPRRTRSAAALTKKNGTAATLSRTPVIEKAPHTKGAPRTASSSTEDTSVGTIPSLSANISPANKEANPKATSTASPNPTSSTPADQYDRKVWKSRLSTIRTELDHIPKAPARSAIKLVKILSMYSISPTPSTGDWSTVPPEGRIEVLSAMKASVPQDFFNSWASESKGLSMLEAWLKGSVHAQERAKPRKTSGGNGADEETLQRETLLTHLLQTLGKLPLTVENLKSHTFPKQVMRINKEQNANKFSDAIKRLSVGLEQKWRAICRGAPAPLQRNGSIDSVSNSAASASDTKKRPEAASDSNQSKKRKVETTRIPITATSSTSKSTNDLFGRPDKAKLPAFTKKALEPSAPPPVVVPDSFAEAMGLLKGRNATGTSAELAPSTSTTSSNAGGKLAKRVRFVADSELCQIKIVERLVYEGEEYETHPVGDARKMDAVEGRYLHQSDSFLEEEVEWEAPSEVVLTSETVTNLETSPLVSAELAAQEEREKAVPAVTYEDESQIPHTPHEPGESELSTVGDAGSAGLPKVMKLGGNLLLDPEVSHLIAKAQADNSVDAPVAPDHTVSNLLARLGGGAGALAELSNQSSQAPMPFPSGFDTGLPPGLDLNLLNSISQSGSLQAILAGTSGINMPTQLVSTTHVADTFLPAVRDNGWGAAAGSASRGRDKMDAPAPPAPYIPTGPSAGVSRNKRRKKGKDGGQPRMSAHDALGRHIKCKWWPDCPHGNKCFYKITAPVAER</t>
  </si>
  <si>
    <t>20QLD87_035695-T1</t>
  </si>
  <si>
    <t>MLRSNPGFPTGCAGFPSYSDNGPQLSQLAILGSTEIEGQVNSNLCSCLFSWHSWLSARAPAVAKSEKQIMGSCDVPTGELGAIQYICLEKVRHIPANNCPAFLATVLVVIAMKNIVLLLAAYSTVHSSLGRLINLIHSSEPRAVADALGSEYDQHHAQSPPQELYPRGSAAYGSRPAQYAESQGYSAHSHPYYAAPPQPQSASNPRTSAPPGPCFMTVTPGAPRQQAVQASKTRQRKPHLPPANQSYAAQPLETDDEEEEEEEPEEPVSEEEHHNGAAPFYNNNPPRQPTTIPTPPGSIPGGKKKRVKRERDPNAPKRPASAYILFQNAVRQEMRAANPTADYKELARQIGDRWKNLSEEAKRPWSEAGKLAMTSWNIQNKEYKTSHPEITSPHNQTAVHSAPAPRKRRSRAAEVDAQGNPLPKKRGRPSKAEKDGPVDHPMHPPHHVPQQSKPPAGAMSLQTINAHHMPPAPKPQMALAPHVPQPQHHEEEYSEEGEEEEEEEVEEEEEEEEPSHPYRAPQAAGQPSSMAQAQMNAAPQVSPQMEPHSDSDMDEGEDDEGSEARSPEPNHPVNKMAVQPNGILA</t>
  </si>
  <si>
    <t>20QLD87_035697-T1</t>
  </si>
  <si>
    <t>MLTILLETSFFRNLQKHGQRTLTGRLVPPNSTAGPDFASRAKVIRRLGPINTTHFGSKMLDQVIGVLGGGQLGRMMVQAAVRLGVPIITLDNEHSPASQVSNPRSIDSQHSADLNHQVGSFNSMEDIERLSKLVDILTIEIEHVNVSILKRLLKNQQLGRSKTNPIKIYPHPEVIEIIQDKFKQKQFLGQAGIPVSDYEEIPQCSSASEIEEQVQQVAARLSFPFMLKSRLLAYDGRGNFLVESPDDIPRAIRALTPASFDSKADLSELKLYAECYVPFTCEIAVMVVKGIPSPGSSDSNIRVYPPVQTIHQDNICHIVHSPLRIGGPSTSKTALAVAQRSITALGSGAVGVFAVEMFLLRDNTVLVNEIAPRPHNSYHHTLSSTAVSQFTAHILAITSRPLPPMESFELAVPSAAMVNVLGDQSGEKGQKQVKRCLELVSGLKGVSVECYGKFGCQRGRKMGHINVIGEGDADVREIVSKVVRCLPNNQTDELDLESLIRSPPTTGRPVGFSDPNPPVSIIMGSDSDLPTMIEASRILSHPLFQIPHELTIVSAHRTPERMVDFSRSAVSRGVKVIIAGAGGAAHLPGMVSALTPLPVIGVPVKGKTLDGVDSLHSIVQMPRGIPVATVAIGNSTNAALLAIRILSTGTPRLVDAMSAYMAQMESEVLAKVDKLDQVGWELY</t>
  </si>
  <si>
    <t>20QLD87_035698-T1</t>
  </si>
  <si>
    <t>20QLD87_035702-T1</t>
  </si>
  <si>
    <t>MADPMLDEPDMDELYPEPDKGKKAKKNKKKATKALAEDLDDDELLEKAREARQQAEAKIISEQPPSPPLDTENGTTPETKGVLSKKEKEKLKKEKEKAKKKAQAASKKAVTADPDPKTTSGPPESDPSLPAPKNVPAAPTADNEDGGMDDEGQPAGTTSKNKKKKKKAGEKAEPAKEEPKKKVGGKLSALRAAMEERQRLEAAARAQAEEEERLRREEEEKIEAEEKRKEEEKARKKEREKAKKEELRKAGKLLTPKQKAEKAAAELRLKALVESGAVVVGIQERNETAPSSGAKKVTYGNRKKNPKKEATNDVMKPESKPESVPDVSKLEIADTSSPSAIQSPPPPPPEPPVPEAPDVKDDWEAESDDIKDDWDAGSEDDEKAKPTLAKQTSKKLGKPQEASSSSKPNTASENKSSASAKASGKQSQAPSKSNKPDARPKDKLVSESKAKPSGSKTTGTTAKVEVTKEASKSEESDEESDSDSDDSDSDSGSGSDSDSDSDSDDDSDEEGRKMSTARQMAAQKKADAAARRIKRHEEAMAARKPEDMRSPICCILGHVDTGKTKLLDKVRQTNVQEGEAGGITQQIGATFFPMEAIKRKTAVLAENDLKQYKLPGLLMIDTPGHESFTNLRSRGSSLCNISILVVDIMHGLEQQTLESLKLLRDKKTPFIVALNKIDRLYGWTAIRDNAFRDSLSKQVRPVQREFETRLESVVLAFAEQGLNAVPYYENTNYSKNVSLVPTSAVTGEGVPDLLMLLIKLTQERMSERLMYLSELECTVLEVKVIEGLGTTIDVVLSNGVLREGDKIVVCGLNGPIVTQVRALLTPQPMKELRIKGQYVHHKEVKASLGIKIVAPDLEKAIAGSRLLLLTEDDDEEDLKEEVMGDLTNLMSNVDKSGRGVCVQASTLGSLEALLEFLRTSKIPVSGINIGPVYKRDVMRAGTMLEKAKELAVLLAFDVPIDKDAEKLAEETGVKIFKGTNILFDMCLLLAC</t>
  </si>
  <si>
    <t>20QLD87_035707-T1</t>
  </si>
  <si>
    <t>MEQHVTHDMPFQHNLILHKVQKERPAATKSQATNTASGSSGKRKEKHAATSGSNLGILVYDSDTSDSNTALAGLVKKKHLNNGDNLLTRKTKASPAETEDVEEELDRKNRPHMIAATVCLMVAFGANRCNNALQIQNTVV</t>
  </si>
  <si>
    <t>20QLD87_035710-T1</t>
  </si>
  <si>
    <t>MAKKSTPAPATINGVSATESIKAVATESIEAVALHAIPIKAAKKAKKKKFEIPHGMDCDHQTYIDHDCILDEQGYPIYPNQNTKFVLKPVWNYSKGRIELGREMYSNTSTNVSYARVLMRLPS</t>
  </si>
  <si>
    <t>20QLD87_035715-T1</t>
  </si>
  <si>
    <t>MAGMSDRTQTFCLSNPSPSRATRKHSAPISPYQPPTTSSTHDHSHGRGSLLPMPPNCHEGSCWTLASLRCLSPTPAESRPRTISVEVNKVSLRMDGRWAEDKPYILEKTWEEWVDFRESVIFRYPETESILPKLSKGQGFLESFFNNSKRSHNTQTSNTKELNTFLNCLVERCPKKVLHSNTVHAFLQTEQMRVGCHQVEYNDDDLPLCRIPLSTDIPSRGEGTTISSHLEAFRFPESKQAPSLVAPSLKTKTSQPNLASRHINLGSEVEMPVPNEQFPSHDRRRPTLETLTSIAERPPPPGSIPDLQSGQVGTLSRTLAAPNARLVNKSRNPRRPATGVTRSPFLAPPQRPATSDSRLPAEAMLKPTIGKGVRSPLPIAPIPAGRPSELPLGIARDAEASLPARPRLREFKSMQDIRATAGNVKAAGRSGRNHLADPGRNNSVPAAGACPQTAWRVRSPSSPWLRHQRTPSDSSSSFGSSQLSPISTVLSSPNVTPSTSNNSTTKPTSNQPIKPKLAYRRSVDSLGPNSMKVDGSSPLKAVSERKPINIIFRPNVPLAALYTIPPRLANHTTNPPKIGKPVSTFPQSQKRPHTSTGNASGLKPSSLTLKVVHLESKTNIILAVQKGLFSLAQIRSKIQNKLKMAADIELQSNWKIRLTMIDQKEFVRRGEIGQGKGVDRSEDDGLKVLELINGKPTDSEVKKITLRIQ</t>
  </si>
  <si>
    <t>20QLD87_035720-T1</t>
  </si>
  <si>
    <t>MCFFARNSRVCRANGVTLEVSLSFGDASRLLGEALLSSGHGGLSANEAADLLAGTAAKWNSKATNAIQDSPKTPGPGAGVMFQVFFAKTFLFSTALCRPSGLLKPALATPKRTSSSSIKNNLHQIIKTRQDLVAPLSEDSSPQEVIFAIKRSAPQASVNLFRQFAEVLEKDWTSESALYLIRLLHKRQINVDTYFEFKNKVPVSFSKTTWRDLQSVLGLPSWFSIPTKAPQRLYISDDACYKIFEEIDEVKLTVAPLQDCDNEAKVVLWVTSVIKTILLLFRGKINNDAQGNLPEAASSLGGRVEFLYTVLDQCIVMVTEAKRDVITRDDSAQLMVELESAHLSNLSKGLQPGVTRGIMCSRDAWEFWTYDANANYSRSDTLPTTKPDVDVSLKNLRHIFEATYHVFFEGYIEALEAFTKRSEAEQEDGKGLPKWKAALALAKSAFGKAKKAADANSFDDAVRELHERSGVARHFHQ</t>
  </si>
  <si>
    <t>20QLD87_035723-T1</t>
  </si>
  <si>
    <t>MSKKNNQQLLYFLCFYNADGLANRYTLCQLLDKAAVGGGTLCTNWPGELTGSSSEGLWLGRKSPGFDRLQSAPRGIAPTRRRGALVGPSAQSVHTLPTHQRDASSACWGRVQIDMWTRNHSSFWNLSGLLTTSSSLDNKRMPECQLGALGNRHRHDGNAHFHRGEYRRAIHCYNMAIKCYPSERLHRHPGYSSSLANRASAYMSIGQFHSAANDLEEAIGAIEPDGFVTITQDTRATLIKYVLRLVRCYLALLDGPHATSKLEIIQRLDDSGVHSPPPNGPQRSEYTRTKFLTGLEKRINSARSNELWQEALDIIQLLEQEIVGWGFQFNLACLPGLWTCWKAESLARLGKPVEADEVLAQCAGAEQYLNNLIACPSMEIEFKLTKAWVAVARADLRGAQDMLSEVWTRVPSDTPSACRLSSFLKPLESALSKLKSTCSQSGCHSALEQARELLTRLNEPILTTIRIRVEVMRCEILTMLCLRDPSDSGRFQLCHQIIKHNRLLHKRLNFTDSKSVVYEPHRVYLVRSLLAQAYSMKKCLHDDWRSTFITISDLIRLWPDLDIPGKQTLLECGTLLHLCPDINLSQSSSSPFNNSHPHSSQTPSSGTANNFNQPTADLSDPKGYYRTLGLQRSASMSEIKSAFRKLSLIHHPDKGGRTNLFQAESPVGDKGNRGQLQTRQDGNAHYHRAQYQRAICCCDKAINCYTYTSERSVARVMQSHGASAFGQTNLKQSKRLRVNHLQDTRATLIKYVLRLVRCYLALDGPHATSTFEILQRLADSGVQSPPPDGPQRSEYTRNKFLTGLEKRINCARSNELRQEALDIIQLLEQEIVGWGFQFNLACLPGLWACSKAESLARLGKPVEADEVYYWPCAGAEQYLNEHVLHRYFPHELL</t>
  </si>
  <si>
    <t>20QLD87_035726-T1</t>
  </si>
  <si>
    <t>MRLGIGHLLIWFSLTIIKCNGYDEWLYDFDAIIHWEPPTAEEIDQLMSSLPPMTASSPNYPESHCSFTREEAYPQTHLDIPFLISAESHGGFSSPPVFSSPLITTGGGNPQSSGSVNQWLTASCDPGMVPSGSQLPSVPQSPLLPAEGSLDLNQSVYGPNRKRKFHDPLLNALDEARLKPLPRSWRPHRLARSTRKVLTASQASAGTPFTDSHGTTSLQASTSSIGASTTSSIIKPPKKRIIWAPEILDHPDDSNRQLITWFAFSGTKKCVAEFPSIILTTQESFGSQCVDMARNASQALRRLVFDENTFTSHTPNTRRFRSNIIELIGKLPTRLDPVKGTKLLVMTPDQIVRHHTHVNWHEPDDEDFGEGDNEILKNEEVSFNDNDNKAGRKRMEIAHKILLEHRHAWYSHWKKKLNWAMNPGILHPIDQIELVKTEQLRDTIINFLVFVEMIDSIVPDKRKEKEGFSGMDGLEEAFLVLENLFNPEKQDSNRSREYLLNKLVLKSKAQSKTPAMWKLVGAWLQTFRQDFVAKILGDRLSMDTVKSFFNTIFYCSIENLSTQIVRNE</t>
  </si>
  <si>
    <t>20QLD87_035730-T1</t>
  </si>
  <si>
    <t>MPASATHQHLPLYEKGPSFAEHNAAISHMHFAHGLTAPCLALSTLGQVPGTIANFITKDSGHEQHQGLGPDKGSPRDDPATNDSGFLTETKSSGTTPPPTQQDLEQNNITRSIPAPSLQEFLIQHQSSLSAASLDPEESVLPTEIQEITPEEFTCSIDAAARSAAHILALKLPLHCKQKAEELADSLMSSRRTWEETGALPDADNIKITNPTDPSPSTSRPVKKSRKRVTRSQTKKPSTARAVDLLIKNPDNPAPYPQQAQGSVPTTNTGLSTGPSNDNPSASTADLQSPTLNTQAAESMDINPWDPIPDESLQGIGPLQSSTNPPPPNVCTADSNRSPDTSAPNNPAHSLHQTVPDDPPGSGAARPKSPNLFTPASPNGPAQASSATKEQP</t>
  </si>
  <si>
    <t>20QLD87_035732-T1</t>
  </si>
  <si>
    <t>MLQRLPTNHHLTEIPKTLVNKWHITSNLRSIQHDTPYVLSNLSEAELEEERLALIQLDKPLYLKWQHAVAHQERAGSTPVAQSHWHLDATIATLRSVQANRKTFTPKQQHEGNCLVKFYHCKIQRFGEIQVIFQSTQTPGKTWLAVMPFKELQRSEDPYGDYPDLNC</t>
  </si>
  <si>
    <t>20QLD87_035735-T1</t>
  </si>
  <si>
    <t>MSNTYCLGQFVAPISASLHLTDNHVPQVGFLQQGRSRVHVYCAPRQAVGDLSAKASEHLGPLLGPTSTCSSPVSTNKIAPDNINIMKIRAFVLTHHGMQPELWGCVFSRSEHIHRIQTSFAAASVKLMPIWNYNPRLFFDIPHFVSERPEGDVMGGERWLGVALQCRTNLKPHQMSALQFLQKNESANHDTRLLWNHPAHAWIRRHTDDAGIRTAHDETDNRPQGSILADNMGLGKTLTTLAYVLATRDLAVEYHWADWIQHSAATLVICPLATLSNWENEIRLHFEDEAITYKVFHGSDWNKLKRCDLESALVVLTTYEMIGESGNKSHANQPTIESLNLRWFRIVLDEAQ</t>
  </si>
  <si>
    <t>20QLD87_035738-T1</t>
  </si>
  <si>
    <t>MSTLPTRRPPPASSRITHSLNRLSQPAQPSPISHILLIRPSRRIRWLTLLTLLTLLLLLLLYRPRLTPHYSDGLLARKKSEPIPTVSRDVLDVLEELDQDQRDDEQKAIQEMTSNSNNNPDPDPDPGLPRVTALPTDHRHSTKKQSCPDQLAAPCRFLIAGYIGEQETKAQIHLHQLGLLARALNRTLVLPQLSQSRMGSCLEHPFDLYYRPDALSRLGISTLSHASFTRWAAAAPTDQPPSARLLAIIDHNQLPSAPPQGSVSYDHTTPARDTLAFLAQERQFCLRNNAPINPKHPSKQLTLNFQPFPPLTIVSPLRWQKSAAGRDKFAKLIIDSARQSDAISPPPAQANRDMSPDKRSLFTGGSEPPQEAIIPDALVVNYELRYPFLDPSSTTSQLLLQYGSTTQPPAADLKPFEHFPYAPAWVQLAESLLAQAPALVGLHWRQENIPVPDLQRCASSLLLTLDSLKTAYPSLEAVYLSTDYPIEQAAPDDQHPSGGRASSSDREVQAHSGTFSKSITQDHHRMMRALLAQPVALRWLTFNGLLDSLDLDHDLLDKLLQLSVFSTAKETARLMKVARKADSAQEWSDGQRPEEEDKAHRREVSRLVKDTLRLRAGPSGGAGEPGKPVDIGVVAIVEKLLLVRASVFLTGVPGQCSKRSSFTNQVVLHRQRLIDRSFLATGVLTDSDYPGNPSPSLQRFNLVEFWGPSE</t>
  </si>
  <si>
    <t>20QLD87_035739-T1</t>
  </si>
  <si>
    <t>MLRLSRRLRTTHRLNYATAAAQPPKKKGLIRTLVLPTTLLGGAIYGVGIYASFQNDKFRDFFMDQVPLGETLLNLCEESNLEQLADLSKRTIHLADQSITKIKAATGITTTDQPPVAEKITPKTEAAVQPANQNLPTPSPVPPKTTTTTTTTTASIPISDQVPIAPGLPTYNREIPIGHEPPPGYLGAAPRPRDPSTEPLPPPPALPLLAPTVKKLSSSEPILGQLASSIDSLAGFLRDHPDVLVRGKDPSGKDAPRVLSAASEDLKHLAGRLEAIKAEKQAQLQSQLEAQAREYGKILLDAERELHQRLDQQEESWKQTFDQERATLAKAFEAKLAMELESQQALINERLEHEVIAQGLEMQRRWMREIKSQVELEREGRWGKLAELEGCMKQLGRLTLDNEDYLEDHLRINQLWNAVRAISAAAFENHAKVPLDHEARALQRICQRAAKTATATATATAADNDDQKTPPDVIAVALESMPAQAIDAGVESLAGLTLWFKSSVFPRIQSASLLPVQGGLLSYITSHILSRLFFTHLVPDHSSPTSQDPISVLTQVNSLLDRKDLDQAARLLNSLDGWPKVLARDWLQAARRHLELHQAIQVIEAEATLQSLLL</t>
  </si>
  <si>
    <t>20QLD87_035740-T1</t>
  </si>
  <si>
    <t>MAQPLPDWLKPVTLRYQDSDQLTTGLVELPITYSGPSIPLAWPYTSVADSPLTASPAATSVPQVVKFLDGSGPFTVLGDVILTAPIPAQTASAVISSAPSPAATNVPAAPIPSVILVTTVVVAPPNPNTTTTQTSPGNSNSPAYNPLALGFVLLLAILIILILAATIILLRRQRRRRKHVGIVDRYDATPQEIHYEFNSRLYPQHHHGSQTQAHYLRHSHEHDTPVVTREHEHACLDADRKEKEMPALQTEFLLTPQRQPAPAGSKWTRWKKLVPKIFAGKNHHPAHPEYTQPLPKTTPIYVNPYHDPSVNTGTGERVSRWRMACDSLSSSALRLPSTITSYRNELPVKKDLFEQETPVKDQGPPNDPKSAISAIQRGEAKLVFSYNQSSTVSGPAGKPQSRAYHALKESPPASPLKAKSMEAVYSLLELTSPRHAGTKPAALKQKKSIIPPGLFKSQGHPSRSFGTRTKSSRGSGKGSNQKRYSDASPPLLVAECEDEGSASEVTDPGDSPLDFITIPLRSPPRCRRGTPSSSAAITGIDNSIDSIGCPRSLPPSSPSVPLPSSAKRVRPKKNSLPAFPQPPILSQMSTTHSADDLAPVLRRVPCSSSPALLPSLPITRPLVPKKRNDSSPSKSPSHPRSRMNSHSPIIGSSLDADSGHEVHRYDRTGASKDGVMPSSSSNECPDYPQDPSVFTSDVVPLSNPGGPNPTKTGSQETHNSSATEEDIVFHGYVGSGSIGNTGGVSELGILETSMHAADQSLGPEIETDGGFPRSVHQYSAGKSREESMQLIDGDEFSYTSADLFYVKPQAGHPSGSRWDDRSHDPSPPKYQPLKAHPSTSKSYLKDITEESSSRISYGNERRLGVVSKNFTESDRRNERVNELRNSHRSQLSARVPSSIYSTDPGEIARRASRRSVSSSVLGSIFSLGKGRRCVSYPAGLLNDGESGRNIDIEPILNDARSPLQRIAEKGRYPAGSSEDAEAGEADEAGHGRVYRKRSSGEDERSEGEDDEEADESCRLLFARPALSSRCSRATLGQRLVSIRTTEQAPDTSSYHAPVHNSPAVLSDQANRSHGSSTNHSLL</t>
  </si>
  <si>
    <t>20QLD87_035744-T1</t>
  </si>
  <si>
    <t>MDSLQCLSASPLIEANAAIPSHLHPVALRSTTSASSPRIAAASKLVEAQLRASHASSPATSSVSGLSTPAEPSDVKPESTRNASSSAASGQSSKPGFLVHDVAGLTIENPADDQTSSSPDAIAGLQLNPKRFPLLSSIQTPQAARPSNGGDPTQSIRIINCAEFVEIHDAYLASVSRVDESVVFPWLHCCGIPGTPQAAYFCESAHARNAPRYRGLTIVSADSEPAPRSTARTSPAASVTTTDTSQSQTRDHRARTRSLGASSTKSSTSIKSSATTSTSSGYTGIDSVATTPTSPSTSVVSFDGPEPRASLLRSSLLPQDILERCPHSGQYMGFFASPRLPPTVNLRLFRQQPSRYATISDIVVYSEAGMSDDAIALAQLIRIAQDQCFRSRGGHAAGAIEYNVYVVSEQFEVFEREFSHVVAVDGWGYRRNKIDFFEREREEMAALTRASEIAQNVWLGNSADVPLPKEDLSSSHQRAAFDERPPTVTSHFAKADEYGNAPFDVCVEAHDQAAITSSLQLHLNQNYLDRIKQRAKNSTVSDLAEIIHMEVPSTGQSCSGAMSRDKLVRYLVDLCTWVKKIAKPTEGRAGRKVLIHCHDGYTETSLFALSYIMYDLGCTLPEAYLHLQNDQNRSFFVYPADVQLLRRVETRIEQEMNEQRKAQMHRMTIDEPSRNSFLRGCVSFSTSSAQNSKSTPTPPLTSCAAPSTPRSARSQHPWFYDSRFDGHFPSRILPFVYLGNLNHASNALMLKALGITHVVSMGESALVPPQQNSRFISPFSNGSQSNVVNSLWHECASGQIDVLDMKGVADDGIDSIRPHIERAMEFIEKCRLSGGKVLVHCRVGVSRSATIVIGYVMKHLEMDLASAYLMVRSRRLNILIQPNLLFMWGLKRLESDMVASTKPTQDANESDCQINTLQTRKRRMLSWSFLSREIADLNHRYLC</t>
  </si>
  <si>
    <t>20QLD87_035745-T1</t>
  </si>
  <si>
    <t>MEEDTNDGTLVLPIFKKKKASGSSKNKDKVSLRTSSAEAIVEGEGHPQPADGSPPEDGNTVISRKSKKSILKSTPTKPKQSRLSLGSVTDESFDTLNSPKSSSRRKLARPGSHTSLNNISPDERSIESSPLSRPISESSRPTYSTAHLNELKSLTLSSLPTRSNEYAGDDDLIRSKFADHHALDDEDISFVSSNESIHIPTSNFINSAKERRSQARKIGLTHQSSSNLLISEPSSSEDFISLSASPSSVLPFTATKNGESRLVREEDQFGEGDDEHAEFTGAKERVPLGEKAGMAAEASKKAGLEAMIMDAEVDLYEGNEEEMEWEAAQIRRGGIGSTAEKTTSERKAEVYQAAPIPEHAPITSLASVETGLINLLNLLEESVTEQTTAALQFTAEEKNLADQESELRQEVAREVQRADFFEELNNFVKEIDLFFIKKWPQLEKVEQDLISILQERAELVSKRRYEDLSDDVVLFRDGEIGVVRPSSTKPSSRADESQSSKPEQESEVDELGRSRPELDISPHAPSRTSRRHDRAQRRKRRITAASAERAVEEEDDEGFSTDDSLSPADSSDLVSASRSLHDSSRAILVDITNPVFLSPTHQGSIADRFLNWRSKYPEEYGNAFGNLALVQAWEFWVRVEIVTGLNIWGLREWVESEDKRGIENWEWMRGLEKYEHAVQSGSQADSQTDNQESVIAAMISTVVIPLLLPIIKSSYDPFSTRATTKSLQLAEQVSYVLETEGNPTYDKFIKCFLDRFRSSIHDLKRLVGSPRELSDKLRSQVGVEGIQARKRFLNKSFKLFKQGIRWRGFFNKNYWIDADQEDELGDLGQLDRIRHNNLPLDFKYILVHHLLEQVISPILFISWETGGQEISHKIIAACPDNFLPDDLLTMLKNGHYPST</t>
  </si>
  <si>
    <t>20QLD87_035751-T1</t>
  </si>
  <si>
    <t>MKSCNAFIRLLSLSVLLGGVCSMDDPSRAMLARHVWTRSPVTLDVGDTRKGDDRVATRAFGQRSDRDPIDYNIYVNNPFEKDMKVEVKLNGMRINVKDPERAEINTIRANRLDPIIVATTDHIPKCVTVKYVLPKAEADIFRPHLAPRRPLATSP</t>
  </si>
  <si>
    <t>20QLD87_035752-T1</t>
  </si>
  <si>
    <t>MADSLLILLPLLGTLRPPRLPTPPAEPAGHQPPTQLIAALLVAALLLALPLPHTLTGWPARVPFTDERGYRRPAGQPAQQLALAVGLPLLLAAALAIHSGSGSGSGSGSAPAAHHHLMDIWNASPQLAHAGPTLRYSQADYLRVLARARLDLLAFTTLNLCALLLDILLARLADRWLPVSNNALRLVAATAKSLLVAILFSAALALGWWGPAVAQSMSVFECLFSVFTFQSCLYLTTRLARRAFTLAESSVFSSISVALMIEVIRLTSARLRYSAFLRTQRASPGPPAPLSDADRLSFLPGLFRFPTPAIAIQHVLVSGIFLMAFTLAPLLVLSRRLGQRPTKRTRPSTRSLSRHPASHRHRSSPTRPAPPPQTIQKPIWTSEPAQPDYYQRFSNPDAQHHSRQHESALKENLRKVIALSIYASILWIGLVVMSHWLGWLFEIGRDRRVQQAWWRRILGPGWLAFFCYSFLRYPHSRHPADLSVLGIGLLPGEKNPVTTTTTTTTGIRWTRIAMLVYWWICLVAAIGGWTSYLVRKRRSLRNSHRIPSEIGTLAGWRSSWKKSRLGSLTRSRSRSRARSGSPTAAAAPPVVTSSAPSSNITLASSLRYIADALCSPRQPPRASEPVDPPSAPATKCRPSHLVGKVSLLVRRTFSEPQPDTVRQRSSPPTDLLSTRPTSPSAIASPKPTLPTTPSLSAASPSPPPLHPQTLSGPGSLLGSTKSQHLNFKRKFFHLLVCFMFLPTIPIDIEFSSISFSVAFVIFTFCEFARYFAFYPIGAAIHLFFNEFIDEKDSGPVILSHFYLLTACSTGIWLDGLGPLSRGPEANMGGSVEGGGRMAGLLPVPLARLLSPAEAIRAAGVGCSIEDLIGVIVLGVGDSCASIVGKRVGRVKWSAGSSKTVEGSLAFVASVVAVSLLLRLVGLVYPFPFFRYLLGIVLAALLEAVTAQNDNLVLPLYTWSILKLLFRSP</t>
  </si>
  <si>
    <t>20QLD87_035753-T1</t>
  </si>
  <si>
    <t>MQIKIYHSGVLLLLTIKCNGMEDLPHDYQSFFGLEVPPPDYMDHFMSSLSSESGHAYPNPTSPTRRAFENQFSPEDLAELPYLHSDFPVVSQGQRTAGLAPSIQHGENQLSSYLANESQFVPCGQFNSLARASTSPPETINTQIPSESGISKNGPDFCGDGQRKSPTLAARCKSFKKTASPRPMTAYSELQDRFRHPAETPSGELMLTARPSNLSPSASVYPKHEKTIWLGEIRDAPGNSKVSIVSWSTSSYDDRCAIQLPYKIVNTDNCLVGEWPIEKNWKWERLCFDSTAFTNHRSADPGLYPKILKLIGKLSKQGPACDELVMTKYQFIQYHTDLNFLALRESRRRHDRDDRIKEDGSKQLVDNPRSPAMNKAWQRVTLAQNFLMLESQRWISHWSRRLHWNGEDLIEKFELVKPHKLKKTVSTFLFYVEMVETILPRPATERRQSKARNELAEAVAVLEALFNPCKAHENLEKRGYICDKIALKQSSNDAVSVMWAMIHVWVCMFRTDLVDVLFNERQEISHSAKSFFNTLFFCSIKVLSSRLKRDQS</t>
  </si>
  <si>
    <t>20QLD87_035754-T1</t>
  </si>
  <si>
    <t>MGSCHLVVFLLLTINCNGMEDLPHNNQSFFEFEFPPPDYMDNFMSSLFPEICHSHPNSNIHIPSTGETQFSPEYLEQLPYLNPEIPPVPQSISGLGSPIQHGEIQQRSNLANNNQFVSCGDLNSLVMVSTSPFENLNLVHVPLESSIPNNDANHFCGDQKPKSLALNARKKSFKQTHASSRSKTTTSKLQDRSQHEARAPTGDSMLTEVPSKLLPSIGVDPNNEKVLWFGEIRDLPCNPNVSVVSWSAFLNNVYHTIQFPSRILNTENCIIGEYPIEKDWKQERLCFDGAAFTNHPTAPPHLHSNILKIIETLQEQGPACGELIMTKEQFIKYHSDVNYVDFFQMNLLKNYNQNYKISDDESNHLYLSRITSSNDARKRLMSAQNLLVLESELWVSHWSRRLKWNPQELTDEFELIKPNKMKKTVMTFLFYIEMIEAALPQPGTQQENSKFRTELEEAVAVLEALFNPYKAEKYLHQKRENIFDKISIKKSTKVAVPSLWDMIHVWVCFFRKDLFCVLFNQNQEISHSAKSFFNSVFFCSIKVLSSRLQK</t>
  </si>
  <si>
    <t>20QLD87_035757-T1</t>
  </si>
  <si>
    <t>MRLSSRSKSQASRNKLWSSSLLSAAPAAVAAADPANIPPSPPTSDLSPPLPLQQHPLPLANRLPPANPLHPASPPLLLWPPTSCPIPPLLTTFPRLLPSRR</t>
  </si>
  <si>
    <t>20QLD87_035759-T1</t>
  </si>
  <si>
    <t>MQVRIHHLLTALLLAVSLMEWKTCPTIISHSLEWDNVENQVSPEDHAEFTSRNPEFLAVPQIYEGQCPPMQHAENPPSSNPADESPLVSGCHIKSVARTLASPLEKSSCRVPLGTTAPKSGPNVGDDRTRKSPTLTARRKSLKKSTCSRPKTATSKLQDSSYAAGTPAGDLMLSASPPILSPSSSMDPKDRKPIIWRSEIKEEPGNSKGPSISWSTSWRNKLHTVQFPYSSIVKTENCIAGELQTGKNWEGKKLSFDRLAFTNYESADRNLHPNIINLIGIISEQGPACGELIMTKRQFSMYHSDVNFLARKNV</t>
  </si>
  <si>
    <t>20QLD87_035761-T1</t>
  </si>
  <si>
    <t>MPKSFGFHPIILNKPRPFDPSLNCPKKEYGKQSTVCWPSRCETSLENSTTPTPPSNQQNKLHPASLDYLANTPPDPAVSLSANALPSRGTLRFVGPADFNQKHLFWIGVELDKPSRKNNGSVDGYCYFTCPSRSIFV</t>
  </si>
  <si>
    <t>20QLD87_035763-T1</t>
  </si>
  <si>
    <t>MESIGGSSDGGLLRRFIGHLIKKRQSDDCLLNPDGKSIIMTDAQRGPDSLTALACSFRQAVVSRRVLLDQGFTVGQANMIFLVGWIRPTSI</t>
  </si>
  <si>
    <t>20QLD87_035767-T1</t>
  </si>
  <si>
    <t>MSAARTARPSEVHLVVIIHGLWGSPEHVSHLASTLRKISAQSSDSATLDILIPNSIQWTNTYDGIDYCAEHVAQEIDQRRSQLEMDGKVLTKFSCIGYSLGGLISRFLVGLLHSRQPSFFEEVEPMNFNTFASPWIGMPKYKGILSSTIHFFGSRLLSRTGNQLYLTDKYHQLPSITSTKLTDKECKKKFPLLSLLAHPETNFYKALVNFKVVRIYANAINDRTVPFVTGAIEKFDLFQIAHQISKRSKIDQDLTELEALEIGGLELTFNRECASLIEKVQLVQVESQPEKLKKSEPKEGPKTRNGNWKKKLPKLPFFLKPSTYPYRAPLNYVAAGLSPVIAPMFLTYILCSFCYQSFQSRQRIKKYNVGELENHFSRLSRVGLLQELRQDLIEDLAGIGNEPSQEADPVTDQAVPSSTQSSGQYAHPERSETEQLIHVETPTSALHPPDQLSSVDHQTHRLEGTQYLTSLSSDTIKSVTHDLGLSPLQIDMLDRLNQLPNLTKFFSFLDGIPNSHGAIIYRVDGLSDRRGKRIVSHWAERFIL</t>
  </si>
  <si>
    <t>20QLD87_035768-T1</t>
  </si>
  <si>
    <t>20QLD87_035776-T1</t>
  </si>
  <si>
    <t>MKFSLGFQHVVLFSIWLFSEGIQTMNSLAGKFHNSDIRGKLGISDPGIGIPDWIQNPPEKLTYTSQTEEQKIMEFVAGVPQFDKQDGTFPEIYHQNSFRDDLDFIKASLKKTRSEYIKSMGTNNEESSEYKLGRPIWKKKSAETRIGLLKQIHELEDLHKEISKKVDSREPTLHNDLGLYGKKFDLEQESNQNKNSFIHNSENLYTSQEVDHKIGLDDEMGKLNKLLQTIDSFRNKKKQDKNLPCKDKQEEITLKLQHNLFETVDYIYRQKLTTEEAMRNFYQEKNTRNIAALCMVKNFQFKYGKFSSCFDQTWFYTTNGILKNWNSFPYRSALGVLKGKGFRHLQYSFLRESLEIFQFEYPSTTSSDDKFFELFQNDMLFEILEKYTQIKSNLPTRIEESKKKDRKYISTRKNAQYLVHQFLR</t>
  </si>
  <si>
    <t>20QLD87_035776-T2</t>
  </si>
  <si>
    <t>MNSLAGKFHNSDIRGKLGISDPGIGIPDWIQNPPEKLTYTSQTEEQKIMEFVAGVPQFDKQDGTFPEIYHQNSFRDDLDFIKASLKKTRSEYIKSMGTNNEESSEYKLGRPIWKKKSAETRIGLLKQIHELEDLHKEISKKVDSREPTLHNDLGLYGKKFDLEQESNQNKNSFIHNSENLYTSQEVDHKIGLDDEMGKLNKLLQTIDSFRNKKKQDKNLPCKDKQEEITLKLQHNLFETVDYIYRQKLTTEEAMRNFYQEKNTRNIAALCMVKNFQFKYGKFSSCFDQTWFYTTNGILKNWNSFPYRSALGVLKGKGFRHLQYSFLRESLEIFQFEYPSTTSSDDKFFELFQNDMLFEILEKYTQIKSNLPTRIEESKKKDRKYISTRKNAQYLVHQFLR</t>
  </si>
  <si>
    <t>20QLD87_035777-T1</t>
  </si>
  <si>
    <t>MDRKKMNCFSVLEFIGENYGKDILDICPDQSLEAVFQKEMHFMQSSLNLINDSRNIMEYIHSRDYSRVEHWPETEWEKLCSRQENEIEKSRAETKMIPKYHEFILSKNQEFLSMLKEDHSDYWAIEPLEKLGEAIKTDGFQLNLHILDLIQKKYPSYLAWPGVNIIFE</t>
  </si>
  <si>
    <t>20QLD87_035778-T1</t>
  </si>
  <si>
    <t>MQSISTDTKSSPMFLNIMKIWKGKDPDAEIGLLGQIQKLEGLQKHIANRIKSREPKSHNTPGPDQEFDLEQSSKKRHSLIANSGNLSTLHEEDQPLDSKDEMVKLNDLLKIIDSFRVRNRKDHNLPSKDKQEEIALRLQYHVFETADYMYRQQLTTREALKKFYQSKGTKDIAAFCMVKNFEFKYGDSALDYDGTWLYTTKGILRNENSLPYRSALEVLEGKELRYLSYAFCWELLRIIHRALWIHDPDQKFVQLFKNDMLFEILEKYNPINSNSLNTINKSKKKDKRYILTRNNTQKLLNKFLKPTGPPQEWFTFRSKTQKMKCFEVLEFMEENYKNDILDLFSTDLHLSNVFDWEMARMKSSLKLIEESNNIIEYLKSKMNSRIEDWPEVEWEKLGKHEENEIEKSRQEYIMILKFRKMIISKNKEFLSGLKQHYPFELLEKLWKAVETAAGEYNQHMLDLIYKKYPGYLSWDGVRM</t>
  </si>
  <si>
    <t>20QLD87_035780-T1</t>
  </si>
  <si>
    <t>MMASNKRNLHHQTIHSTTSRSSKVKPTKRHGEPAVDTWSRLSKAITEILNHNASKLSFEEHYRYAYNMVLYKQGTKLFVGVRDLVALHLDEQATRQIEPNFPSRANPTTNLLTRTPPRTTSSSSKGKEKATEDSSLPITSDLSSLPSLSSPSNLTAHQLPLVNGSASERLTVIQSQERFLKAVRAVWDDHVACMKKLRDVLKYMDKVYTTSPGNGYDSMPTVWDLGLYIFLTHIIRSPKYPISSLLISGIITLITSDRLGDTINSSVIRSATEMLTDLTNHSPEIIKRIDDQNGGNGGGEVGQSIYKTDFEPVFLVHSREFYREEGNRLLSSGDAAQYLLKVEKRLIEEDIRSQSYLHETTENKLTLILNEELIKSHVQDILHHSSCGLKELIHNDCRSDLKRLYTLFCRLDVEDGLQLLKEGIRDWIKERGQQINDGTAPPALFSQAGGGPATSANPSTDTVSTGATPGNSAALQWVTNVIQLRDKFIGLLSESFDSHILLQTCIDEGFSGFINSNKRSAEFISLFIDDKLKKGLKGKTEEEIEEQLDKTIALYRHLNEKDMFEKYYKNHLAKRLLFGKSVSEDTERNMLGKLKIESGSAFTRDSEGMLKDLKMSNEMAKIFKDWCQKNHPGIQLDLAVTVGSSSMWPMSQANQMNHQPSDGSSSLNNLGNRSACIIPKVLEDAIKVYERFYATRHSGRRLNWHTELGNMEIKIRFKKSTHELSVSTFAGIILLLFDGQEENRKFSYEEIKTATMITDQELKRTLQSLACAKYKILVKEPRSKEINEKLDTFRFNDGFTNPMSRIKIQTVTNKVENKVELKETSDRVEEDRRLHTEACIVRVMKTRQRLAYVELNVEVVSQLSRRFKPTPMVIKTSIEKLIEKEYLMRDPQDRKVIIYLDSEFHAGHQVPQNKISKFLSSVHNHTLVHAERLLNLEHGESANPNKAEGPRLPSKRAPKHAYDALDSANPTSRLKRQLSECSKARRPLDATPLGRTESYEEAKLNLQRLASSHSSNNFHPRAFTSKRATASLPCVTHLVPRSILTESLPQKPAENYLFKALPRPPTEGQVIQSGWTTDLGRSSSAPTRVRFADPMVHYSPTPSAPESCQFSPLEPFKHTPTRQKTEPTVPKSCIKSTGKPHFARGNHSHSAVYTHSLPPLMLCDSPLQEEFCASISFMADLIFPKELDHQDGNEPSGGGGAGRAERTSLNAGPSSISSNVGKEVHSRSTIGHKLDLSKPRELQESSRKKPSDPARSALPVPTALSKSPPAPSTSSIQDSHSHQPKQEKLLSVPPRQLEKDCSQYANDYREKTTPKFSMSPKIKRVEVTTNLQGTAVQLQQGKKIGKVVTGESSRHQGSKGLVPNSPSQPPGNRKLDAIADLPSPIVDDEHRSAVMLQVQVEETTNLGKRSFRERTDRSPTVSPRLASPLTLPPRESRKESIICSDSPPHQGHSSPKRLKVLRSRRSSSAKISPRLDSKVLILETEVSPEDTNAEAQLSSSPSISSEAPSTSSRIEFSPVPSPQAQVATTLDSWNDHALDDFDDACNQNHQPEARSPCAIDGRDEPSPCKTPFQCVIVSEPEVLLPRALGDFNCEAKTPLEIESVRFLDRPNNQSEPEPVPRELLGIFGEEKEDRVVERPEETETPGTRREQDIIEAGTDQSKASATIRPQCFCKCSKRWENWNLYLRDKEEEPMKCYSQSSASSAGRSSISIHTDNSFLWDSAPQIAIIKPDDCLFSELKSPPIYSEGLRYSAIVTAEDADGQYVGKTIGIENERKFRLDVEDPHEAAQVARYDNLPSEDQNQVHISSQELRDGQPQDQSTSSNLTTIIVKPPVVKKRSLAYQRIETHDIPKTPSIHRRRRDNHTGTASGKGSDARTRLSSPEISSSLALKAAKTTSVSPTSPFELIKGDRTIVTKFELSILRFPQILYRILVQLDYQDFFRLNQVSRVLRMGFGREEVKETVLKVFLSDLGYCDSLPPDFQTYIIRRRFRSPSPMAELNREDLAPGAKSLSKPSLRTDINSTNLAGGAMSELLPRKRKMDSSNPLDIDLKELHAFHHFRQPGQKGFFDLANQPTSHRLLNNLSITQAYCSLHNKLVIRARLQFEDSSNSVHQFRDRGFHSEIFSPDRVVVFRLWMPSVKKSMSKADLLKCEVEMLRSGLNSFVRKGDIFWNAALGSSDNVGRLIYDGQHLQELQDLWDPVGHLPDWLNMFLFPPSFYHHTIKSSNLNPIFYLDLTDFKEQLISSLSLVESHESLETSQDPSQQGMLNYLGLVEIRAGMKTGVIEGIECFRDTSDSYILQEFIHPDWVGKLMIEIQVSSIERLQQLFSKFDKAKLEDLLNMGVDQSCSSNQTRDRALSHLKSAQLSPWRIIRQKSSPGMVWISLPIRS</t>
  </si>
  <si>
    <t>20QLD87_035781-T1</t>
  </si>
  <si>
    <t>MSLKPSKKNLSGKRPAASAASNDKATGPPLASPAEDTPDRPRKSFFSFKASSKRSTSRPAVNHERPDNSAAIQFPSAGEQRTPSALPSANPPYKLEIPVRNLRTSMLFSQQFDLKKLGNPDEPLHRDPSPTPLLSDTSSRPTRSSTRPASWMMLSDGTYAPPAKAQIQSRSKSNQHSSETFYNGSRVPNRFESSDEDSPPHGSAAGWNRLAAMPQPQQSAKLMGVLAGYQMQPTPAPVAAAQAAPGRLQPPISILAQSDPRPAVLPSSSRPAVPPLNPSRLAGRAPSPSRSAGPPASPSRSAGPPTSPSRSAVSPTSPQSTYSPLAAFLGHAKSKVPVVLNNPSVSPAAQNVSKPPPSSSLLSAFLGSQSTAEEKSQLSDEQPAAPPITRPSPKPSTSHPNALSSEGTSLAPLNVQSAELSPISAPTRASEQSSLAKRSANEVASEPQTKSLPSGSPVGKPELPIPKTPEATYASSEPSPPEHVQAAKLETTIPLDTPDTPASSSSWPTPSYSSSMRSESVLDSPQPSTTRTSPMVADSALQPAPVKPPRSAKRAGSRKRSVEKVYLDSCSQHSSSSSDNYSSVGDLGAAKDRNRKGSSDLSGAVTDPSSACSHSSSPSARKSEEHKRRNREESVSGQKGLSQDAVDEEVEVEDETTRLPKINFQQLVCHPDIFRKIIVHLDYLDFFSLSQMSHEFQEELEDDPRLREIILKRYLSAYGYRSLSLQFKIGHGQRELVTIGLKDLANFYAGLEFESLELIGFAKQALKPRGLDYRTAKMIRSSTRAHNKLVAYVRAVEELDPVPATYRHVGRWDEPVYRPGKAALFKVWVPCVDHWMSNEELAECERELWRSQIWSYLKKGDVCWNLANGDFGNEGKLLFDGRFLRDLLFEFDDVGHLPSWLNMLDFPPSYFHKIISSSTSSPIFYLDLSSFKEEVKRTLQLSQDKIEVVSPQARYHVQRWVYRSVIKIPRGQWQGHVVIEVDGTSEHAKDLLRRCCVGNDGSKKATPWRIIREKSRPGKLWIRPVNQEERKA</t>
  </si>
  <si>
    <t>20QLD87_035783-T1</t>
  </si>
  <si>
    <t>MPSPPPHSPVTTKPTTATTSAATAPTAAISQFVPRPTTTTQTFLPEFWSHIIRNAEEYQSDFKDGQLPLARIKKLVKSDPDIKMIANEVTVLLDKACEIFINEITVRAFLVANSLNRRTVNTSDVAMAISQSDMFDFLIDIVPTEQLPPEGDSAANLPPCSSSFTSPTTATKNPTATRKRRATVPEIPEDANQTEPIVSTPLPSVPPPLPPKKKSKSNRVNRNLLPEEVAVPIPDTELIKKEQSPEIPPPRPPNGRSLAIPIPDSESIPPRTSDRTWELAVPITSNDQQPSNLPSTSAKTWEMAVPISDSSSHRTRSRNWEMAVPIPNDLSRPSHPPINKGKRNWDLAMPIVDETREDSRHTGLAKTPPVSKRDSLQSPGLVYDDNQSSSNHGMVANNQRNWDLAVPIVDHQPGPSRQEGQMMPAIPNSNQSAGLATVPIDPALFDMAPSVKLTSDLINPHLLPYRDDLPNIPIKQEE</t>
  </si>
  <si>
    <t>20QLD87_035785-T1</t>
  </si>
  <si>
    <t>MYIPQTNATQSKLNVNTVQSRLSINTTSSGGSQWLWKKLLRISLRSTNNNDCSNNRDDDDSIAANKTPQPTEHHNHIPLPSPSSKYNPNLPAINNDPHPDKLRGDQGRGPNLGHRLLIYVLAPVMRRQEDGGTEAKGALCLLLPAALQHPKLVPAAFASGQAPIESSSEPR</t>
  </si>
  <si>
    <t>20QLD87_035787-T1</t>
  </si>
  <si>
    <t>MIIDPSGQATNFLINKYCNRKMTVTSFLDEAFVKSLESALRLGTPLLIQDVEHLHPILNAFLNKELRRADGRVLIRLGNQEIDFSPSFTMFLSTRDPSVEFLPDICSRVTFVNFTMTRSSLQSQFLNQVSRAERPDTDKKRTDLMKLQGEFKLQLRHLKKSLLQALSESTGNILDDDKVIVTLETLEREAANVAKKVEETDIVMQGFDQVTAEYLPLAQASSSIFFVLEQLNVLNHFYQFSLRYFLDIFEFVLLHNPNLLQAQDPKERLAVLLKDIFVVTFKRTSRALLHCDHLLLAMLLAQLKAQGLGNEVNDEEYSFLLEGSSDRTGRHPPTSFPFLLADQQVHLQAFQRLACFKDVIDHMSTQT</t>
  </si>
  <si>
    <t>20QLD87_035789-T1</t>
  </si>
  <si>
    <t>MPNIVFIPGLKLLVKDPDCPISWSNDPATPNRLVVPDRLDLVNSTSFQANFPGMTFKTLMKRFNEHCFTHIGPKGSVTKAIGIQHDSWDHQPGDLDQTDETSWDLIRTKRSIGKRPKPHQQPAPSLEIRTESTSSLFLPPISVQVEQDELLTLTSAGHLKRSQLQISSSLAANSLSDLSDSRAEQEILVQSVTETTVPKLVADDVPLLTSLLADVFPGIEYSPSNLDKLKAHIRAVAAEQHLVVGDVWFQKVLQLYQIQNIQHGLMMVGPLATGKTQAWKVLLAALQRLEGRKGVSYVIDPKAISKDSLYGTLNPTTREWNNGLFTNILRRIINYVRGEDAKRQWIIFDGDVDPEWVENLNSNVRIMFEVESLKHATLATVSRCGMVWFNKDAVTPDMFYENYLKTTHDVALDAIADDMLMDAPTRKQDNSGEVPDNLITQRSIINVLSVYFQPDGLVTCALEFAAGVDHIMEFTVARAVLTLFSLINKTIRNVLDYNARHNDSPLPMDKVRTYSQKRLLVAIVWAFTGDSKLDTWARMGNFLRDYSGLDMPPLNGPEASLIDYDVPVASGDWEPWKNAVPVVDIDTHQVTSSEVVIPTLDTVRHEDVLYLWLSEHKPLMLCGPPGSGKTMTLFSALRKLPDMDVVGLNFSSATTPELVLKTFNQHCKYKKTPNGVVLAPVQIGKWIVVFCDEINLPAADKYGTQKVILLLRQLVEGSGFWRPSDKAWIRLKRIQFVGACNPPTNPGRVVLPQHFLRHAPLVMVDYPGEASLKQIYGTFNRAALKVVPNLQGHAEPLTSAMVKFYLASQKRFTSNNQAHYIYSPRLVRVWAHKALRLFSDRLVSEDEKRWTDKQIDVIAIQHFPSIDQSEALARPILFSNWTSKHCISVDRDQLRDCLKARLRVFYEEELDVPLVLFNDVLNHVLRINRVFHQVQGHLLLIGVSGSGKTTLSQFVAWMNGLSVFQIKVHNKYTADDLDDDLRNVLRRSGCEAEKICFIMDKSNVLDSGFLERMNTLLANAEVPGLFEGDEHAALMTACKEGAQRDGVVLDSPDELYQWFTQQVAKNLHVVFTMNPPENGLASQAATSPALFNRCVLDWFGDWSDQAFYQVGMEFTSSLDLDTSQYVPPANFPVVYQHLSLPPVHRTAIINALVAVHMSMYKTNRCLARRQARFNYATPRHYLDFINNYVNLFNEKRDDLEEQQRHLNIGLEKLRNTVVQVEEMRQSLAIKRTQLAKKEKEAESKLAQMLADQKEAESRRQALIQIQAALEQQNKDIAERRSVVMADLADAETAVKEAQAAVSNIKKQHLIEVRSMANPPEAVKLAMKSVCTILGHRLGEWKSVRGIVKNSGFIESIMKFDAKEKMTHQLREKMKADFLSRTMFNFDTVNQASKACGPLCKWVIAQVKFSKILHKVGLLRHEVNSLEEQAATTQEKAATIVTMIAELEGSIARYKPEYATLISETEAIKREMNRVKSKVERSMTFLESLGSEKTRWGAGSATFDTQMSTIAGDVLLSAAFINYGGFFDQSYCQSMWQGWVDHLNQANLKYNTKLSLTKYLSTANDRIDWQSK</t>
  </si>
  <si>
    <t>-;Dynein heavy chain, AAA 5 extension domain;Dynein heavy chain, AAA module D4;Dynein heavy chain, coiled coil stalk;Dynein heavy chain, hydrolytic ATP-binding dynein motor region;</t>
  </si>
  <si>
    <t>20QLD87_035791-T1</t>
  </si>
  <si>
    <t>MFILAPNEALVKLGQEAPPPCTSPPTLAAGSRTAPLHPAASTRWKATAEVDSPTQTNTHRLSAALSSHRTSSVIISPKDLIALETPTWSTNSLPSPPAHSPTNRRLSKQRLRNTLTQAEISEIEQLGVKFIDPPQSPQHTNSTLSRSSSQNIHRVASSRRTSINRRKSLKTTPTSHNIKPQPISSDQLLQLISNQAQPPLLVIDLRCLNTYLGPNGRLKGSINLNFPSLLIKRFRKGVPNHFQLNPFITTEAGKRYYSKLENTLQSSSSSSVLAQLDICVIDDQLVDELPKQTSNSLGSVFLDLLAKLFAQHQRSSGLYFLNEKFENLSHNPAAQHSLLLGEPQRPQQASQGESTNPTHPPHLSQTILNTSSSTATTTTTSTSASGPQGLLRLRPSAPVRSLPSVDQSNGEPTQHQPQQQQQQQQQPGPLCSPGLSTSVGPLPSRTKPPKLRRIDTSESLLSAPRSTASLALSSKHSLGQLKIDHLSIACSPTSHHSPSPLSKLSSSHPPEESPSAEPTTCRPHVKFSDDHHDPTHDQPQPPNRPGHSSYDHSPGSPSTNPEIHFKVSTIIPSFLYLGPEPSKETDFAELDRLGIQRILNTALECVDEEELIRTRYPFIRKYFQIPLRDFVEETGVQKGIDQANRVLNDAFLHSAPTYVRCKAGKSRSVTIVLAYLIHRYRWSLKKVYAHVSERRAGICPNIGFLAELMSFEQRELMPKTHSVLGPHRANSIRPGESGLLGHLKSARLVSHHYPSSSSTSTSVSASVLSPKRIDPHSPRPHPDHQQNQHQAEEAEEEEGGHGEAFAAYSFGQKPLPTSLLRARSPPTKLYSLNLDCSHCFRVRSLAVAAKTDFFAPPPPPSQPPPRQPCQSR</t>
  </si>
  <si>
    <t>20QLD87_035793-T1</t>
  </si>
  <si>
    <t>MEVEAIKPDTPKMRDSLQSMKDCGVKYLYGRWLIEGGPQVLLFDTGSMMSCLDKWKTNLWNLAGIPAPPKNSETNNTIVFGYLVAWFLGAVRRMLFFSPSGYVQLEALNPSGAAQQTGQLSPLEH</t>
  </si>
  <si>
    <t>20QLD87_035794-T1</t>
  </si>
  <si>
    <t>MFPQPVFNKPIHALNSSPPPQSASWDAYTDLQSPFACFAPRTTTWSYAQPSDQGPGLPKEGLNLHARALAPPKLKSQLCLCRQRQDRQAPLLHKIPGQPLTATTTA</t>
  </si>
  <si>
    <t>20QLD87_035795-T1</t>
  </si>
  <si>
    <t>MPYNGDQKKRIRGYQGSNFIDGYVDKRHTKAASYNNQGAQTPNYPQGAASVPKK</t>
  </si>
  <si>
    <t>20QLD87_035796-T1</t>
  </si>
  <si>
    <t>MRRLRQPQGGDIMVEKNVTRAVAAKQNDTVARRDEAVVADLLTSNIPKPNDAPQRAVDPNLEDNFMTPEGSNELAKTGPTEVLDLDVITSVPKLPKATIEAILNTTNVPPPTIELSDEVEKERAHIWGKIKEAQQAGNDILVKYLMNASGLIDPVKTKPAIARAVSATPVLLTVKLRMFTQSVKAEKELGLVHAIGAVSSHHDVGFTPFFDKNMKALRAPLPLTIFNNEWKKRAIHAHINMKSSRLVESDKAYKGLAYPSEWTQTHSD</t>
  </si>
  <si>
    <t>20QLD87_035800-T1</t>
  </si>
  <si>
    <t>MDPVDASNTSFQLGVLHQWFLGRQKGLRLGQFSEQRKSKKKKSECKSKVRMQILQHQFESSSK</t>
  </si>
  <si>
    <t>20QLD87_035801-T1</t>
  </si>
  <si>
    <t>MKEMSKEERRAVQDKQCADKGMPYANPSTSPPGRSEIMVVLVDSRPAYEARNFLKLLCSKGIHRTCFLLAAIGPILRTVNSVFLGAHAMLANGAIYGRAGAAMIARVMLDSILSNEISTSQSNIPPGSSHHLFKLLATLPTAPQENK</t>
  </si>
  <si>
    <t>20QLD87_035802-T1</t>
  </si>
  <si>
    <t>MASQAEEKTKETSYHLESTLIRKAFHLAPSTSSAAPPSCTGSGAEPDWGWDMHAHLDQDLGLSWAARDANNLHENADVDAVTRDGGHLSTHALLR</t>
  </si>
  <si>
    <t>20QLD87_035803-T1</t>
  </si>
  <si>
    <t>MSKLPQGYGPTAKNLALVSDQVLSISLPWFKAEDWTSLAAVAGKNRYARPRIFPHPTIKIFKGRDPIVEKIINNTLFPNKCEFIPNSLLMMILTGHNWGGKLVTTKMSGCIVLLAQIGSFVPAKRATVGLFDGCYTQMGMSEELAQGQSAFMVKIINAAKILWMAIPRPLVIIDELRYGSSTYDGVVLHSKP</t>
  </si>
  <si>
    <t>20QLD87_035804-T1</t>
  </si>
  <si>
    <t>MSMGNPIPTRRSARLSNCLSKTPATKNDPDPELTHSASVEPCDPKTTSRNKRKRVADDELPTAVAQGPRTVRRGHSNSNKAVKEEPVVRVAKRTTSLSSHYFKGDKSESAKNDSKVESLKDALDKDTCEESDVQASRNTTTTKDKAKATRAESSHHLDADKGKASRAGTDAPDSDDISLVDRARAMKSKLLKAQEEAATILQSAKTCKLKGKGKARQIDTTSEEGSESEDKIALTRPRTNGRRSALSRSKLLESDEDPSEIESEMVKAAIELSKKDSVAATSRPKGSSSTKVASTNSRRVRAAIDKEDDEDSDFEADSDHEIDSSLSTLDSDSDSSDESNSPQNRSHKSSKPAVSPKAKRPRTRRVKIPKHLTWWEKNQIKLETHHPELVNVWGDLSEKVKVVEPSKAEQPDGLELTLLPFQLEGLYWMKKQEAGPWSGGVLADEMGMGKTIQTIALILSDRVPGHRKQTLVIAPTVAIMQWRNEIEKFAKGLTVNVWHGGNRSSAQEEMESFDVVLTSFAVLESAFRRQNSGYRRKGQILKESSLLHQIEWHRVILDEAHNIKDRSCNTAKGAFELKAKYRWCLSGTPLQNRVGELYSLIRFLGADPFSYYFCKLCDCKSLHWSFSDRRSCDQCKHSPMQHICFWNNEILKPVQKYGASVVGSHGHTAFNKLKVLLDRMMLRRTKLERADDLGLPPRAVLVRRDYFTEEEEELYSSLYSDVTRKFSTYADAGTVLNNYGNIFQLITRMRQMSNHPDLVLKSRAAQAAFKTIGDANAPNTDLNQLTSIQTCRICLDEAEDAIISRCRHIFCRECIRQYLETAAEQEPECPVCHLPITIDLSQDALEDENMGSKARQGVLDRLDPGKWRTSTKIEALVEELSKLNQSDHTIKSIVFSQFTVFLDLIERRLQLAGFKLARLQGNMTPEARNRTIQYFMNNNDVQVFLVSLKAGGVALNLTEASRVFIMDPWWNPAVELQAMDRIHRLGQHRPVVVTRLIIENSIESRIVELQKKKEAMTGAALGDDDQALGRLTPEDLSFLFTL</t>
  </si>
  <si>
    <t>20QLD87_035806-T1</t>
  </si>
  <si>
    <t>MFYWQGWHAPAKKYETDRALILSDSGDAVVWSSCLKLEAFMREVSAVVVVRCRPLNSREIARGAKCLIRMEAGTHTFLDPPATDTDSVADPKAKSKSSATDKETKSFAFDHSYWSACPKDEPGYASQQTLYEDLGVDLLNNSFEGYNSCIFAYGQTGSGKSYSMMGYGQDRGIIPLTCSALFDRIQEKTVTDPAVCYTVEVSFMEIYNERVRDLLNPKNKGNLRVREHPSLGPYVEDLSKLAVQSYSDVETLMDEGNKARTVAATNMNETSSRSHSVFTLLLTQRRKDATTGMEGEKVSRISLVDLAGSERANSTGATGVRLKEGAQINKSLTTLGKVISALATAGGSSGPGKKKKAEEHVPYRDSVLTWLLKDSLGGNSKTAMIAAISPADYEETLSTLRYADQAKKIKNKAVVNEDPNAKLIRELKEELDTLRSRMMGGHSEDTYDVSLPPDKQIVKYQTKSGEIKTVTKAALQEQLEQSEKLMNEVAQTWEEKLKNTEVVQKEREQALEELGITIEKNNVGVYTPKRMPHLVNLNEDPLMSECLIYQIKPGTTTVGNTETTEPCDIRLSGRNILAQHCHFESDKETGTVELFSHPNAPTMVNGQRLSPDKPRKLRSGYRVILGDYHIFRFNHPEEVRKHREKVNTTNETGNELRSPRDFANDPNGSASPLHRPDTPTSNSLIDPQDYHYARREAVISKLNGTEVNLDEMDEAEFEKLFDDVVRLRMQRKVGTSASGRESRMSYISEEEDILSASHRPPSGSTFVTDDTSIAGSIFNDLELTIPEQASQMKRSPSDLTSNGAFETEHLRLEKEQVENQMKELKEEMEQKLEVQKQMFQKKVKKLRTKSMQFNQDGLDAAFELEDWTPEERHLARISIKRWKQLNRVKIAEKLLRKAVILKEANVISRELNKMVTYQFIIVDRSPLELTTSALESIKGLSEFDDVSDPELSDRSNRPCIGVKVLDKRHRSVYLWSLDKLETRVSQMRNLFNFIDKPEFSQHFNWEDPFYDPSPPLYSFIAHAFIPLGPIYRNTPIKTTLTLCSPYTLASIGTCRIQIRTIGIAPPARTGILLNSPNGTIQPAVTESLCPFVDDAKITLEIIIDEVAGLTSRDFSSVHCQFRASSITGVLKHGTEDHVWSSKAFDLPCDQKEMVLKQTISVIMTPQTKIHLARGCAPIEFFGQLMPSYLDRLERQDEKKAEEKKVPEENSGRSELMSPQSDSGFPAAHNPDKLSATSIVRMRQPETEFVVEQMHDVTSAIKMLELTALGDYQSTMIISQNALDPGVFYLRQGLQRKLAIRLTHNSGRQFGWQRMEKVEMGNVRLLDGQGRIHSSKVDRWVSIKASKKPVVHFEADGTSWMDYVGNWDAGGHESNYLDRVTQSEQRVLVELRWEVEAKNCVEPIKFRTDIGMVVKGRDQRVGEGILSLLRIERRLRQMNYLFSIKLKPLMISKVDELWRLSTVNQIVHGEEKLKGWKSRGLGLLTEWINFRDSILLKCEVDGIKAITAPLSSKSNDQDGPRNRESGAGDLFKIGKSLELWQKRFGPKGMMKFLEEPQVLAVNQQPIESSSATKQTFELQKNRRLKAEVKLIPKHENAIRKGKLNVLRDPTRDDWVNRWFVLKRPYLYIYEKNDEVEELGVINLLNVHIDSNPEMELMLNLEQILKTE</t>
  </si>
  <si>
    <t>Forkhead-associated (FHA) domain;Kinesin-associated;Kinesin-like;Kinesin-like KIF1-type;Kinesin motor domain;</t>
  </si>
  <si>
    <t>20QLD87_035810-T1</t>
  </si>
  <si>
    <t>MNRTSQQLSRFSTQIPQAAPKRIAASFKPGPFRGALLASEPRQDHDQQPQHDYSASQLLRAARTTPSSSSASPPATTTLHFPHSRLIRQHLDELLYPLTFSDQLACRIVSSKNLLKSQHALDALEHHAPGGVGFARLGEHNSKLSFIGRRAMHFALSNFLLHAPRPPTPPPSPSSDPHHHRYRSGRPTSEVIEDALLTKFVLGQYVGHQWELEKIMRWRELAPPPTQAPPTKALNGTGLWMARGHVVEAIVGAVMAEHGARLSIAVFHSLVLPHLSFRLDPALLPAIKAVQTHDHELESPAAGLVDWKSLRIEPFLANNPAQQPASAELSTPAPVAAVG</t>
  </si>
  <si>
    <t>20QLD87_035814-T1</t>
  </si>
  <si>
    <t>20QLD87_035816-T1</t>
  </si>
  <si>
    <t>MQMASCVSTNTKFCLLLSVVGAGSAIIHFQELLFGSILLIWTTLIYLLNIYSKRVQRIISSFNRDLQIDKSLFLADFDFRKEVIRRVWDESLCVLILGMPKYRMAKGKRLQWWEEVPGAPCLVNFDGTHGERLVENVRLFEGLGAERYGRAAGQAGHRADPKALAIQSVIRSEFTGPDCFWKPHNAADLVGVTTFFGRADVVPFPFTVVFKYDQRPADPVCISTPADLRASVAQNQNAQVQMWQKVRLVLRALENKIVFAPISVPWEAVLQATSKNRRWPWWLQGARSDVLIEYEDGQSTKANGTTISWIRHTRLPRSLGLRDDFKVTPMLSKLFHNNHSIISTTLDKVDRALRFKKVRATVEASWIDSQRSAN</t>
  </si>
  <si>
    <t>20QLD87_035819-T1</t>
  </si>
  <si>
    <t>MELFKVTVIDRIKTLVSIGLGVFAEEQEESGSLYWNIVIPSGDIFAASHKTRLNSAEIFTQFLEVAKGTLESKQIICRLFQKYPKVAAQAESALRQLTRAHTGGAPVPIAPTEEPSKGVQALASLSDLITQLHMIHEPAKGLSGSPKANISVNPNNPKQYFKLTMAQENKWANLIRSNPEEVTLEIPPKSPAFKFKFKHKHDHDEESEDPSAAPATSSGPLVTAPAPALDTALAWAVSMQAAMVSMCASMMNMLQHPNQSNRLNVPAERTPEPPPQALPTLAPSTPLADTSTLNNFFRYAHVQINQVEEGLNKLGITHWSMFKCYEVKELTNSGFPDAPARALIKSANSYGHYLSLTSDSAT</t>
  </si>
  <si>
    <t>20QLD87_035820-T1</t>
  </si>
  <si>
    <t>MNSPTQTNTHRLSAALSSHRTSSVIISPKDLIALETPTWSTNSLPSPPAHSPTNRRLSKQRLRNTLTQAEISEIEQLGVKFIDPPQSPQHTNSTLSRSSSQNIHRVASSRRTSINRRKSLKTTPTSHNIKPQPISSDQLLQLISNQAQPPLLVIDLRCLNTYLGPNGRLKGSINLNFPSLLIKRFRKGVPNHFQLNPFITTEAGKRYYSKLENTLQSSSSSSVLAQLDICVIDDQLVDELPKQTSNSLGSVFLDLLAKLFAQHQRSSGLYFLNEKFENLSHNPAAQHSLLLGEPQRPQQASQGESTNPTHPPHLSQTILNTSSSTATTTTTSTSASGPQGLLRLRPSAPVRSLPSVDQSNGEPTQHQPQQQQQQQQQPGPLCSPGLSTSVGPLPSRTKPPKLRRIDTSESLLSAPRSTASLALSSKHSLGQLKIDHLSIACSPTSHHSPSPLSKLSSSHPPEESPSAEPTTCRPHVKFSDDHHDTTHDQPQPPNRPGHSSYDHSPGSPSTNPEIHFKVSTIIPSFLYLGPEPSKETDFAELDRLGIQRILNTALECVDEEELIRTRYPFIRKYFQIPLRDFVEETGVQKGIDQANRVLNDAFLHSAPTYVHCKAGKSRSVTIVLAYLIHRYRWSLKKAYAHVSERRAGICPNIGFLAELMSFEQRELMPKTHSVLGPHRANSIRPGESGLLGHLKSARSVSHHYPSSSSTSTSVSASVLSPKRIDPHSPRPHPDHQQNQHQAEEAEEEEGGHGEAFAAYSFGQKPLPTSLLRARPPPTKSYSLDLDRSHRFRVRSLAVAAKTDFFAPPPPPAQPPRDNLANLDNPLLVSPDRASPRSVFSKGPRDSLPPGFFPAATTPTRSDTAAAAAHEDSGVADSLDAPLQ</t>
  </si>
  <si>
    <t>20QLD87_035822-T1</t>
  </si>
  <si>
    <t>MTEVPPPGYLTASEQWCIRGIGPEPAPGNLVQTINCTTSFKLFYQKNQGQTKPTWKAIPYGKKFKIEIAVDSTNFEAFQKAVADACDKQFSNAGKIIEDAVECGFPHLDWIVIMNLRDAAKFKRAENYTVNDQQSYAHWMATVVDNARDQTDAWLELKMVNPTEVARQATAVNKVQEHVLTTQAAKDAASASKRKAPNDAGPGGEGIQVPAGNFKALNFLMNKLFDLHEPNQKYEDALPVFIDPADPNRYVVLKTPMVQKWAKAIMDKVPGVSMYTPPGDFKFEQLSKKKRKLDNNTAGHSRTSSCDPDVSIIIPNPDLVRSYVEFVKINPSKKKAVLKALDDNDITHPRFFLSKNITHACMSRWGLSNGIIAQLKDNVNQFLELNN</t>
  </si>
  <si>
    <t>20QLD87_035823-T1</t>
  </si>
  <si>
    <t>MFIGHALQPGGHEESTIDLVTCLESGPPKSSHHISETEVQHTLLDRVYNPANVSTSRLAQASECVLRTSGRLLRPRQRSAQLLSAGALSDARRSAVRCACAAAQVHFVNNAPHEKREENTRVAASRTIRSTGNERELKYNTQLSETMAEAMYATDEYGRPFIIIKDQGTKTRSHGIEAIKSHILAARTVSNILKTSLGPRGLDKILISPDGDITVTNDGATILGQMEVEHQIAKLMVQLSQSQDNEIGDGTTGVVVLAGALLEESEALLDRGIHPIRIADGFEKACNVAVQELDRISAKLEFSKSDTSQLEKVAATSLGSKIVSKSGDLFPKIAVEAVLSVADLERKDVDFELVKIDGKVGGSLEDTRLVKGVIIDKDMSHPQMPRNLKDCKLAILTCPFEPPRPKTKHKLDITNAEQYKKLMGYEQEVFLQMIKRLKDCGANLVICQWGFDDEANHLLLQNNLPAVRWVGGPDIELIAIATNGRIVPRFEDLTAAKLGSAGVVREIDFGTTKEKMLVIEECANSRAVTVFIRGSNKMIVEEAKRALHDALCVVRNLVVDDRVVYGGGSAEIACSIAVAKAADEIPSIEQYAMRAFCSALDAVPLALAENSGLSPIETLAEIKSRQIEEKNPNLGIDCVGLGTNDMKDQFVIDPLISKRQQYLLATQLVRAVLRIDDVIHSHDVGGEY</t>
  </si>
  <si>
    <t>20QLD87_035824-T1</t>
  </si>
  <si>
    <t>MTSDILCGEKLGSNAAKRQKTQESAMDHLKAHLDLCGSSTTENEPWFLAMRENWGRIDSPAGAYHQPSIDPSIGGQSLYPFSPAWTNAPYLASADGGHRPTLPSGSGTPYSAATNRFPEEHRRTLPSGSESHLPSSSNFQFGSSSRHSDASSISWPSYFKDYLVPKGSQVLGQQLARPVSGLEYCVDRDSARKTSSAFPMGRDTTHLGDADHLVSQLLGDNANLNEQNDPTEPAPTTDDDLWSQLLEGYPNYPEGNAPNHPLGVASSSLQPVLKNAENHIQARSPIEDFTWPPFLPSPANGHHANKDHLMPLPLDGEGYANVGHMISQSLPLSGGHANRREENRQNYQHGGASNSPQFQNTEIHMLAHSPMTGLGPEVSTPIDADGEHAHKRDLNKDDFISQFFVDYDHLPEENKNTAHDPANSKSQEPVLQPAERPEEAHAQVIHLTSKPSSPSRSDEVHGNPSNRVLVNYDNHHTETERNTATGQVVQPVAEDKQKEDDDPGFSMALLQDLEEQIKLTSYPQSSMRPKFLERFKEKFRIEILRHFRRHKVATHDRVQINDFPAVIYSLVLRKGPPQPSIIRVMDRSSPGLETKGSEEMIEMFNQLITWLIFINTAMLRSYTSGGADLEAERTSHVLLIDWLWEEAFRPPGDGYPVMGVVPEPMLPQDGQALESRGFGRLQASLLKYLSQEPSTENCLRASISIFEAWHTRLNKELGKHLLDDGPSLIPLIQTLVLEATVSRWQADNLSRPYLNKPGIQVGNFMVPSWNNLPHLLLPAIFTSKPASLGKYEGQILTAFKKQKPLSAFESSERLAMTDLPVLLVEEPGNQNELELATHTSPTRQFTVRVVYKNKKDIRMKTLRSKMKYLFFHLQMCHRHLLHHLNLGQTKQINSAQNALSKWLSRVILQPDGATYPLVGTLETMSESPAAISSASNFNIVQKELIHYISTRKSSYMVFRLSLTLIGYWYKNSDRGGDYWTRYFQTDELYWKTMIRLLCSTPELRRIPVKI</t>
  </si>
  <si>
    <t>20QLD87_035825-T1</t>
  </si>
  <si>
    <t>MSSSVCPSPPASPLTATPPAERRDPFRSIIKPFLRRGTSTTFDAIKDHLRLNSTVPKPPPPPPPQPPRSSPSRISARQPQPSTSSSASLPQQTHTRQKISRARQAATLKLHALSALSSRAKQSTATSSNSSQTENSSLIDLDSQPNRNSTDPNSTIHHHHHHHPPISAFTTTSVRPASSIVSMTSSIHSLLTQPALVTLAQLAPAQLLSGVHSSCFGSSDAFRIFDEYELHQQQQQQHETEPPTATTTTSSNPPSRHLPTTIEQLSASSIALPITSISSIWRLLNCIEWINLKERQLITDDPNPKISYHAYSTHTPTLTPSSSQQQQQEQQTHNHLSQGLGSFDLANTLQHVGDILSAISSESQIEIVFYHIFYPPRPEPAELDLLNAAREHDQLPDHHHFSSSSSEHAPTRNSSTDQATRTNIDPSPETPNPFLGAGADGEGGLREISVKADEKGLIIGLTCLLRQILYRAKRSSTIEVGLHLTPLYSQAPSQPHQAADEKRDPTPQEDPSLPDGSVCTSWKCVFDVSLMPPPSPRSASPQTIHDTQNNPHLPANGVAHHPTDLQNIDPEADRRASIGAQLRASATLARLRMSSNLTSELPLCPEESLSKIIFEKLLGMKLSTGRLTSSGHSWKVTGIFGKGIGRESEETDTASRKSYAGHSQASVSALAAVTPSREPTADELTKFAETALKGKKAVFFAAEQSIFAKHITTYLTSWNIDVSHMPYEKSEHDLANNASAAHQTVTETSAGVVGASAAEKTALSAAAAPPPIASSRSIRSNNFIIIDDDLTTLKAQLVKLKASPASLLHLSANVLPNHPSQRPLMSRRVKSSTQIERFEPPPKPIHTSVIHFTSISNFRKVQDIVRKHLNGVQWASIPDILVIPKPIGPRRILTALHTALSRPITEPQFVPIATSPSSPGTPHYLNSTSHPLGSSQLGRPSPANYLGVTDFDTAAENHLKNEANQGNENSSLARQPSIQNLTPPGLRTPGTAPGTPGVPSPALLSNEALEYFSKAATENGGSSSTGVVLQSPDGRPQAMFFHHSGSSNRLRNELFNHSIHGALQSSHTSGSTSSKLKLEGRNSSSRPMLREMISADPNNSEPMTLAQQVMASAEGSARTRSPSSLSNAGSNDPTTKSETSTLSNQNQNQNQNQTQTQTQNPLGQSARSNNLSTTTILGDPPDTAFPHAIALAQYEAISPRTPSLPFPEGLYAANQQRQSSGSSLQSAVQTPSPSTAPVTPNVVQTGLTPLTKEQQQILLNPRPLPMLRMPSIPANLPTSISVTLPSPRRRPMASNNNNEPLSLAKSRSSQNSPPILTHRPPLVAAPPDEPNSKTSSSGLGINEIPGVALSKSVSALAANNRRRASAGDSMMANRLGRRRVSRKPTTALVPPINVLIVEDNRINQTILTTFMRKKSVKFDVAMNGQEAVDKWKTGSFHLVLMDLQLPVKDGIEATKEIREAERSVNINAFANTPPAVGGNTPPSLVVPNTTTGRMTPHNVSVIIVALTASSLDVDREVALAAGCNDFLTKPVSLAWLEKKLLEWGSMAWLSGFSHPNIASSNPLNRSLPVSASSFALPPPAGTGTANSTSAPGFGPGPVGEKPILSFTGSLAQRKAKEVADHLYLSSDKARGTQLREKARLGEPSSLPDPSSSARDSLEHASERSGTEDEGRLPKRAEAPGGEAGDPPPEVSPRPSTIVLNEAIPISTTPDILDPARPTISLQIPTPERFDSFPAFDPLIPPLRSPVDPSVPQHGDTPLSPALDPDTSQDAPATTD</t>
  </si>
  <si>
    <t>20QLD87_035826-T1</t>
  </si>
  <si>
    <t>MSFNDLERGLNERAPLADPLPGGPVVDQDFQNLANKVSTHIFRINSNVSGLQKLIDLLGSSRDTSDIRKKLHDLTESTREFIKNSSADAKKLASWQVTDSYKIEQQKVSRDYASSIQAFQRVSRLSVERQKQFVDRVKSSNVASSSKHARMASQDTEPESHELSETRPQFQPQQQLQQQLQKPAQRQQDGEEVVPDYEVEYQEALIEERENEIREIEVGINELNQIFRDLGTIVQEQGGNIDNIESNVHRINNDMSGAVTELNQAHEYQKKSGKKMLCLLIIFVIVLSIILIAILA</t>
  </si>
  <si>
    <t>20QLD87_035827-T1</t>
  </si>
  <si>
    <t>MNSDNPELSSGARKLSEDFDFVRGKLVHHPMYQDVIQSAKNQTVPQQIFVDFGANVGSDLRQVVHDGWKRENVLAIDVLPGMIELGNELFGDVDQPIPYFIGDIFNAEVFDPHEPPGSLEGTLDLFSLKDLNSLKGRATIISADFMFHLFGQKDQEHLGACLARLLSNQPGSSIFGLQRGSENAGIQKLCGMRVSGRLTFETQNFISL</t>
  </si>
  <si>
    <t>20QLD87_035829-T1</t>
  </si>
  <si>
    <t>MRVSCLFVSVAIMLAGEIQSLPVLGLRSLPLLGNDGQLVDTVSNTLHPVTGNLTGNLLDVSADGDVLSEVDLVGDEGLLSSEGPLGGIVGSLRRRQGLMVPDTLGSVANGVQVMSVLGSVGSILPVTQALTSQVGGLSGGLHKSAPVAALPVGLTSLLKRNSTVNSLPLVGSIPGASSLPSLNKLPLISSLPSFSSLPLISSVPSFSSLPLISSVPSFSSLPLISSVPGISKLSSGLPSPASLGSLL</t>
  </si>
  <si>
    <t>20QLD87_035832-T1</t>
  </si>
  <si>
    <t>20QLD87_035833-T1</t>
  </si>
  <si>
    <t>20QLD87_035836-T1</t>
  </si>
  <si>
    <t>MANAHAAWPRCLPFTQTSSTPGLHPAGQATQLCLCLVGRERRLSFVWVGCGIGGRDIPWRVLGPSLRCLGDVVVWWSVGGKWVGGGKGAGAGRRRAATNHDHHATRPSNHHRSTRMAARTSRRPAHDADKPVRDTDLDAALARFSAVSKNYLHELSVSAPPPFARPETDGAVHSDYAALFVPASLSSRERARPPWVNIGTHQRTYMIDELVDRFLLGTAAEGPQVVSLGAGSDSRFCRLRSRLAARWAPLARWVETDLEPTVRQKIRTIAAHDSLRGLCVAATRLILPQQQRLRLMAGLMARRRSSMAPITRCSRPTCVGQRSSSRSSARLLRPPTPPRSCAPPPPRSLTPR</t>
  </si>
  <si>
    <t>20QLD87_035838-T1</t>
  </si>
  <si>
    <t>MSRSPSRISNVSCDRGSLAPTSGDRSNHLSQTHPTKQPHLRQDSPLTIKGTNLWQAVLLLDSVHAQHRQLQVTGVTSPMRATISPARLAAAPYTARSPTRGASAAIHPDLDGAARDKELTPIVPMLRSENEDSNPGPDNAGDVPDGPEDHRSVPTPDENPPGPDNASDVPDGPENHRSEPTPDETPPGPNNAISVERLADELGLDVGQIERVRQVAALSEADRVLATLMYLESIRARVEQSGTQRGPKHVPAPVHIPPVDVNPSRGFIYHRDVRALIRAKTRQKLLMPALQSYGRTHTVDTRALIPQTPLVLVKLGLQGEVDAMDHEWKTTYLPAGYIDHEDHAVNSVSLLIRDLLKYEKSALAKMIMAGARPGAQAIAVPIPQITDVVVTVLQEFSPQHALMTRANVARSIHISLVVRMAYLWLHMYMQHQQDRTTTLVQSPWELIDRHLETMRHKSQDYKVAYGRLILDYDQHIFDGAKTAREIASISVALPSDEEVQAMLRDRAQEAPGDEDEDGGPQVQNVWPTYDARFAYAQQYGQPPWLNSHYNQGPPWQYYYAPMPFPLEASPNHYYHWTPTGQYPQFPSAAHHIPPAASHDLNGYLDKPSQKRTALGTQVYLPNYGMKYRSSNPSRGFQGRHPQKPRPIVDQLHNQPVTKKFSPPEGEIAPKSIPTIHASEFPPLTGQKDEEKAPGTVTHNSWASESDYRRALKKPQLADYLTNNKFKYSEKSGINTQLPGSPAAPKASTPSLYEPTNDGKAQQKNFQKPEFPVKDRATASRIDQGSVSQDNLKEFPPLRSIPVPVGHTAELPPLDNKYHYLEALMQQKQPHEELDQSSLLQKHSAEYPPLKSIPVPVGPTAELQPLDNKFHYLEALRRQKQPHEELDQAPMLQKDSAEYPPLMSLPTGPKAEPRPGDNSYLEALKHQAPLRENLSQTSSFPNTSEEYQLLSNTPVGSKSYVPSVQEAAKSSPVKQVVEEFNDSRKVALKEGGNSEPFPPDSLNGLPPSSNQSAPVAWSHVASQPPHLIKGPNPAVQTVTSDTTQALKHTPTGHQDNFPNDTKSYASAVKKGSIRKKLVVLGKFFEMKSTPLKAGPPAGSTFGGAVNVNPTQPWESLSTVHKEPISTAQPVTTDPKSSLKRVENENKGLTSDDDPYISQLNKVLPAADENIQRPVSSKETSKAVPFSLWGIPSAGPALGKPTTLDPNLSPESISTSIKEPMSVVQPLASESNQPLKIEETEHQGSSIDKQAQPPAVNKIPEYVKKLRNGILRQILRNECFPLSKIPQAQSKLDTNNERNVSSAKLLNLLYLPLSESLSGGPIADKEVASNEKTYLSALISQPEQFFKTQAFVSLKEHLNMPSFRLSEDPPAGSNACEAQASVPDQILETELNGPNPQDPVADDLNESLKIANPAPGPDAQESESLEPNPFSFEREPREHGIDNWNYQYQHIHNILSQIATNPEITEEELEDILPKELEDLLPKELIDILDSPSM</t>
  </si>
  <si>
    <t>20QLD87_035839-T1</t>
  </si>
  <si>
    <t>MCAIACEGHPPIGQTGCTRDPVRIEMRLADSSLVTQCPRAAVPHPPPPRPQAVPRAVRSSPDICPEDLDMDARGKSSHGALRSPPLRLGRVGAPLGCPRCATRDGGRAWLDDALGAFGRTAASGRPTIAGPCWRPVGRPPDIPLVPLCRGL</t>
  </si>
  <si>
    <t>20QLD87_035840-T1</t>
  </si>
  <si>
    <t>MEKSVPASRERLLLADGREVYWLAGQQKVSWLAGPGGGCSPATTCTCTLAEDDSFPPDRILDACTCLPRKLAIKWSQGISSPRLQGNHQLSHNSGPNTDGSSLTQPPTPAPYSRPRTGPAHPPPPTECRHSPAGPPATATQSTPGPTRRGRSPSDLAAGPKRAAQRQRTGAGGIPPGGNPFLPLRPPPQQLPLPLDAIVLPPNKRFLADLGGVTIVPDDLATDFNEMTEHDRNVVVLSTLRAVLSRLDSLTRSPAALNGPQAPAAADVPLAEQIRRFLFLPADKELMRVAAREAMMVPNLNAYANENRERSLFRMVMTHNLTFFPYCRWHRLICQKDAELFGESPMLDDLDKSACVCLSKADVRALATEIVEM</t>
  </si>
  <si>
    <t>20QLD87_035841-T1</t>
  </si>
  <si>
    <t>MPQTKYVHTTEPLRFASYKGWRNRETCLDGEPASDGSNSEAEADAEGITDSDESVQRQIDGKLVEQDLLVGGVLLRPFRRRLLRGGAQWRHGYTPVCFAGPMEWYEWMMTCLTGRLAWAAPGDWGTGAWGPAGPAGPEHI</t>
  </si>
  <si>
    <t>20QLD87_035842-T1</t>
  </si>
  <si>
    <t>MIKNRIYLVSNAIHLIFLLLSFHQIAVPARSAPMFNQGAKTVSKLTNLPQPSPSPFSEAKGIDATLHRTPNPNFRPATDDLKMKLPAPAEHMPSQPTTSSKLTAGQKPPKTPIQSDRSQPQPLPKPERDIKQKAPLADNLNIPLPHPDERYGTKAPPTSLYEGSTAFSKPSRTKNRVLRTQETSPSSFNAAVASHRKNRNPLPHSLANNHKVPLPHPAAEGGNGASKTSIAEPKDSIFFRTPENLPVGSRATSPFLQKNAKPAQRTIPSGHPLPPVPPEATVMEHTRTPSQYDFPSSSLLKSFKPTEQRSHQEVHNGLTPSPLLASMGRKKGEIKKPVLSPTSMTIEELFSNTISKPKKPDPKKAVLKELYPPVLPPAKSTNFGSPKP</t>
  </si>
  <si>
    <t>20QLD87_035844-T1</t>
  </si>
  <si>
    <t>MKYLEIPELGLLASMLSDSSHSVRTMTRLEAYSCKSVASERKLMKSLDQEFASDLEISTSSSSPEALSSSNALESAFGRLDRKDCRKTFWLLIATLNAAYPDHNFSRVKVEDFQAESPQAVLTKLSEALERDRSGANFASTLGALSTSPEYIPKKNFSSPEDSQPPNNSSLTAIHPLIRQVLDPVIDLSHCEIYSYCPDADSDPHAVVSDDEEDVESVASSIYGSPRHDLLQHSYSTDLAEETMWEIEGIDHPTYSQPTTHPVRLAFGTSNLPTQTISTPSSPLPNQATHPTQFSKPSQKPTRPNSELHQSFKAHSDLQTPLLSPLSSSGESSYEEESAGGLLWSSHYFFYNRKMKRILFVSTWVRKALIPSTTINESTASHSTHEPVDYLFTSHLNRPSTTMADTDAVWDHPSQLVLPTPDNPHRRDSNNLPKRRDSVQKKLAQSAKRAVDRSESSSSLLTLSRPQKKKKSVGARA</t>
  </si>
  <si>
    <t>20QLD87_035846-T1</t>
  </si>
  <si>
    <t>MKLFILILSSFILLATAVCPRLPESDLEDSFELRGEIHLPGASLESDPRQEIRAPTSERSRSRFPGARALAWIRRRLRGRRGPMSERRASDPLRMAITAQHGWYMVLYDGSILTCTSHDLQQQELEARRLAFDRNTIISAYMPYNQQLHTKSTEQCIISLDQAVHMLATTEASQHCENNALENPQHAGGGLESANSESKNLQHQQAQAYSQEDKRTNDDEPNSNHDENSTSNPPNPQIVDVVVGNQGQDPCAICLEKFEPPVQDAMNQWAFSTVARMRQCGHYFHPKCIQPWLVEYRNDGCPTCRALPTPEAEHLP</t>
  </si>
  <si>
    <t>20QLD87_035849-T1</t>
  </si>
  <si>
    <t>MVVVNVLLLMGGSDIPSPETPGYCHRTVAGLSQDCHTPPNTTPTQAKPIIHLPAPPPPQTKYEMASTNPAKNPKLPSTEPTKPSNTQQQDTLGEDDEFEDFPVENWTAAESDISTLAIPASHAKQATAEGAPKKATMDDLWEDNWDDDVIESDFAHQLRAELEKTKANGAGPAPMQT</t>
  </si>
  <si>
    <t>20QLD87_035855-T1</t>
  </si>
  <si>
    <t>MASFLWLLMALTYSLPSAIQAQLPTAQPAPNPQQSNMLPRPMAQASSGQQQFLSQQQPTSRPGTMPPAGMVQESGAYPRTGVPSQTPPPQDASSIQESPAQFPPNNPAMVRNQTPPMSDAMGMNPPQTMAPPQTMMTSAQTMTPPQTMMTPPQTMMSPPQTMMDPAQTMTPSEKMMAPADKNQTKTPPMDFSSLIPFQKIPPMYSMKQASNTSLTPSPTGSTISPASSDQTKNNSPALNATMSAYNKKNATAKNQPSLATKNQTLPAPDSLSSIGATSLPSSANQTMASKANRKAPPTDMSPGLQMNSSMSPGQQMNSSMEISQAEMAGPGTGQVSPKAMKSAPIMGTSAPRIDTVTTPLPLAAETNDSTTPDFAQLIATEKFNGMIQVNAQDDLKAQELINRLRAASKMKLNSHQLGNQTVFLNSLTAEQKMILEGKMRSLALTPTQLQLEANYLGNFVSATDKMAHQAGFDAIKKYLTPEAQRGFDASEGMKSLILTDEQKYRYEEGSREFLEDPGMRNQSGANHNSSHLSDQNLLVLFGLFISGLLIINA</t>
  </si>
  <si>
    <t>20QLD87_035856-T1</t>
  </si>
  <si>
    <t>MARPGALCGLTTGWSRAWPQVHTLVRHFMATFCPTVGTAQCTAGVIRVISPNIEPDALKNKRKKPARCLVLLGTTGTYALAMS</t>
  </si>
  <si>
    <t>20QLD87_035857-T1</t>
  </si>
  <si>
    <t>MGLFGCCLVRCFWFRVVAATTPHHLINTPPHPIHPIPSPSTSSPSTSSTTLLTMSTLRSGSPTPSASNSDHSLAKRKPDDGHNPKPAKISRPASIQELPFDPFSPHPGMSKEERKLARMIRNRTAAQASRDRKKEHVAELENRVRELEEQLRILSRPPPAMPCLRPCCQQAAGESAGKPSGPASPPQPASWSALSPDSIDPSIIQPSPAAPSPSPETDKKIDPQLNRTADHHPSPTISPAQAEYLSKVRIHVLEEENSQLRSQLAYELKKAQLPPLSAPDEHRPQGSSSAIEIDQGMIEMILKDDEIDKSLHSPSPAQLLSPSDHLPQPTPTYCHHHHHHHHPDELSQLSMDWDSLLLDRPAPSPSSSPTTDRPTSKEHRDSSHDDDRFETMMTMAAMDDTRWNQGTWPSPSGSPSDPRPPTLAPTRPETPPPDQQPQAPAERALSALSPAAHPVPPAPHPRLVAREDSLQRNAPPPGPLPPPSEGWARLAGPTDLGGDGHHGLLLDLVLGGLGEQDEADGGPAPDERPSCPDPFLLHRHHPDQEDLFKLDDWGIFGFPIDPKHPRPLSASTLTHPPLSACPPSPGLLRMGLTTAPDTDPLRSNFAAHHSQLQALFETEFEGHDRNHLYLS</t>
  </si>
  <si>
    <t>20QLD87_035859-T1</t>
  </si>
  <si>
    <t>MQVELSRRSTNELHSWCALRESPKPGSPRPGIGRRKLGRGTGSGGTKRGKARRQPENGNRTLHHHHNHNHDDSSQ</t>
  </si>
  <si>
    <t>20QLD87_035861-T1</t>
  </si>
  <si>
    <t>MDATLVASPTPTPTLTVVLMLFAASSHSAEVIQIFRESGLQVERIERYHPENCWGIPHSLHLEVGQRLPAARPIHGCKTKILTHQQQALDFILNLESPESSTLSAFWNSSSCAWLKQFFEHSASTGRTKEHINHNNQGSILADDMGLGKTLTSLALIVSSKDAAELFANTNKRNTKATLVICPLLTLANWEAEIHKHLDQSLTKYAVYHGEECKQWTAQMLWDNDIVLVTYDTVANLYESRCDALFEATWFRTILDEGHLIRDSATKRSRAILALETQWKLCLTGTPLQNNLSDLYTLIRFIKVDPWMREEVWQTFIKPNIRRKSKKAIELLQQLLATVSIRRLKTDVLRLPPKVEQKVGLQMPEPWAEDYRQRYHIFADKYGLDRENESWDSAEFFQQLTMLRLYCDHPRLAGGSHYDLPRQETTWHDSPKIAHLVEDLKTHLTSEQGGNIPKAVVFSQWTSFLEM</t>
  </si>
  <si>
    <t>20QLD87_035863-T1</t>
  </si>
  <si>
    <t>MKPHQISALNFLLKNEDSENNKPEALWYHHDNAWLRDYCEKDSNSSAKEPNHNRSQGLILADDMGLGKTLTNLAFILATSDNARNFRQADPNKRSAATLVICPLATLSNWKNKIDLHFRYHAIPYEVFHGDNWKSLTSEDLQSTMLILTTYEMIGTSGNKKHPNQHNIGALDLFWFRIVLDEAQ</t>
  </si>
  <si>
    <t>20QLD87_035864-T1</t>
  </si>
  <si>
    <t>MSVAVCTPLPLLLSPGLISMDPASDASLLPNPALLPNAPAPDVHSDAENVVSSSALDTLRGPAPSLEAYANYKAISQPTLLRSERRQAGKKEYVTSCSRLEEILEQALGLSESLPVPPAQIISGIRDIQEECRKRKRDVNEGKPIPLEDLIELTNESDDEDFDKSTQVTSASKSLPKRQRLEDNKLPCKKTSPQQSPRPESPHSSPSVGQHKPDHLGPAEDAHDAPLHGKIDAASRTASHTTGTLPEIAAPAATTTLNSTRPDLAKTQTPANSTDEQVRVNLSSATLTGPTSTNNPALPPATGPQVNPNLPHDSFPTPSPANPTNAPLLKAPPAPMITLLSSAANTGSAHPAPSDQTHAPSTSTSQPSPISFIKDESIRNEVHVILKNFQGNLNRQKFTAAHNSIHSFLDCRAKSMHKRTPPPDLPQFSLVQSESTHKSWLKEIQKHLGTILLPANDEPWFAPTLIDISQIQSANLEDLKASSHVEFSFALLLREIQKPSKLQLSRWSNCIATSIQLTAQGFSVKPPPLANLESNNLGSHLRILDYLTNCKTSTSNSNADDGTVRNDMALKPLNQLHDLIINVFITYGIIRGSAAADVEPEANSADSQELVLQKKDLKKYRSRHNYIPFCLYLVAGVRGLMLAPNNRQFASGASTLGFLSAVELLFKKNVPQREALEPVWKRLGSYIDGLFIESFLTPNCLFNFCRPQILQLAEAITADFLVCLQNQFPATKFELPRSITAK</t>
  </si>
  <si>
    <t>20QLD87_035866-T1</t>
  </si>
  <si>
    <t>MKAGTDHTSSKVEKTDNLCRPSLLERISRDTSGKTPGSKIGAATASYQKGTEGDKPVNTFQSLCLS</t>
  </si>
  <si>
    <t>20QLD87_035868-T1</t>
  </si>
  <si>
    <t>MQGPAFVFWMWSGFLQMTDGFKGSFYFGQCAVLPLVSTVKFLVRRPTIPQPICCRSDSRPPSPLQQAKRPEARSEQPPPRTKKEPKEINPSTRFNHQQKSNHSTHQNKQRPSTRFQAKIISTDGSAITDTKTSLLQLFTSVVKTCKGQAGTVAKAKGVAGKNGRLLIQTAPPLAPKRK</t>
  </si>
  <si>
    <t>20QLD87_035869-T1</t>
  </si>
  <si>
    <t>MLLSHHPASRIAHEQQHHLRSRPEPQQLGMLHCLSVTTSSASRESSSAPHHHLSLDQQSHFDTSQSSSNSLSSPLSPKNSSQSLPHWNELASPSEVVRHTTKLLKTRDSRTGRLIINQYMKGNELGRGVHGIVYIGKNMDKLIRTSPPQHHHPSILNHSQELTPIPTESSSPNLQLQDGEGPARTSTWTEEDYETVAIKVVRREPKGPKSLRRSQMQRQQQQQREAAATQSALGYLSDSAPVLAAGDHAGFLSPHPSTAVGRVPLLKDVDDKLKKEIAIMKRLRHKHIVQLKEVIDDAKSKKVFMILEFMEGGQVLWQDPLTHTPLMSVEQARNTFRQVLLGLEYLHYQGIIHRDIKPANLLWTADRETVKISDFGVSHISGVLKRSASNCNLPASIVPSDGPADESPRTINSTDDKALRKTEGSPAFMAPELCCPVEATPGITPPEATAVDYFTQRRSSTLNKPASTSTSDSPNTPPKHNIPLACSARLISLPLPIKTFAKGERPAVGKAIDIWALGVTLYCLLFGRTPFNAPNEYELFNVIWNEPILVPETMGIERQSLEFDPANRSLDGPVQRDSRELIDLLGKLLEKDPRKRIKLEDVKVHPWVLNNLDNTQHWVHETAPVGGDAVYVTTEEVANFSRPRASLTTHKPLFGVKQSLRKAAIKLGLQRPTNKISRIRSKSISIDTTHLPPSSHPRPETPPITPLSYPLSTSASIKRGFGVCSGWSSAITPKPTILQSTSSRHTGLPPQPGSPVYSTSHRRTGTTSRPQTPVRVGPSHSCLSSVSSRSGSPSQANDGPSHSSTRSVPRSSSPSTCLLVNQLHRSSIHANHPHMLLDPISFPVDKNNHRRSLPSSPAPLHALTSLSRTSLIPPRTASPACTSEAEFQARLAPPPTWFRDALFRVRRRFTRSPHRRNSHLTDLSTSDDLDRTPIQARDPSADPCSRLPATGSKEFFDHLRAHRPPSEVFSSDPEPSISPDHSRLPEAVGDGQEGEDEDEDDEEEEEVGSESLGKPLMFHDGTQWTFPATDENGLKTRGRDGAHDWLEQMMVSQKEGPQTTPAVHEAARDLEGLALDSDPSPSPNPKPTSVRHDLLLAPPGPSSSSSPWIQPRLTFRPASVELSHTEYHSSDDDDDHHPPPPRGRHHHQHHHHHHHHHQHQHQQEQQQQQPQGGWKPKQDESSSSSSSTSSSSISRDMSQPQFDPCPSTSTTSTSTSTTTEPLPSVPPHPSITPLLILDHHHHQQRLLPEIDGPAGLGQPRRDAHLDPDDDDDDDDEEGDNTLQIEVKRRKRGCSRSEGS</t>
  </si>
  <si>
    <t>20QLD87_035871-T1</t>
  </si>
  <si>
    <t>MIGGLQSQLASGHLTQDIAYQRVQKLTASFQATLNEANGCGICFNNPGHSSSVASSTMIQFTNFKSLLQTTFGKSPFTQISASVFLNLTSLFQKFFQQTTDSLSFSFNSIITQNFGPVMQDIMPFLVPSLEQLVFQKKQSLFHSFSPPWKIS</t>
  </si>
  <si>
    <t>20QLD87_035874-T1</t>
  </si>
  <si>
    <t>MVPSADGCSVFTLRVDQKTCQLTLHTQSHAGNTSETTAAQSRWLLAGSRRLHSHDGVHVPVDANGTSVWPPYCGSPYSPKPLGMHYIGTLVIPFVGIKIKSADWHQQDPAIMALNSPLDRSAPETMYPLVSQALPTLIKMMQDPSINFKDTAA</t>
  </si>
  <si>
    <t>20QLD87_035875-T1</t>
  </si>
  <si>
    <t>MKNLLNISYNGDVTVDHFNLPTTFESRPQKKHVYHGNIWDNISDPSCSGTSSEAATEDSDSSEAATEDSDDGNGESEPESGSDASEYEAPGWSAPAPPITKSKKFLPGRRPRPTKARPVSPPASDPKTALPDCGIEVPRSSQPLSSVQKPQSTQPVKPTSSAKKPAGKRGRPKKDPADASNVTFQSAPLTNADWKRITAHSAANWSAHWKAENEKIWLQNIGRVRECPLVEVGPGPGLITSKSVNTAATQRLSQRLETAQKDAPSQKLLAAKKTKAPTQPKAVVVFFYKAL</t>
  </si>
  <si>
    <t>20QLD87_035876-T1</t>
  </si>
  <si>
    <t>MICLGYLSCWLADGILNPSLEDKTPTLNEKDKAVARDKEASHDIDSEDSFKGLFALKVAEKNTKPVQGYGIEVYYKDVLANVPDIVEPDGTITVSRRTEVNLPSDIALDVAPIEVVAAKSKKQLIWDKAMEAFEKGDKNSVDFYLQVYSKMKDGSSLDAPDKPDILRSASSDAVNPAVNVARRAIEKTTIVFVKGSLPKHFDVGFTPYFDKNIQEFRGPIPLTIFDKNWQRDAIQYGVDDFYNWCFTMPTHCKVRTL</t>
  </si>
  <si>
    <t>20QLD87_035877-T1</t>
  </si>
  <si>
    <t>MLGLNIQDASNSIKAAAQQTAHEAGEGSQMASPKGTPQESDTDAVAPDVLFQNPGPPPKTSKQAKPPKNKVTTQAAAKNLPNAPCIKQAKDAPVREGLKDPEITEAPPPNPAAEEESEEVDLEKEARAIILAKMIKAKKAGNEVKAERYSKMYKAILADQKPKASKVVVDNEVRVSFATPVILQKRPLVLVETTQCKGPLPLTIFNREWQEKALSYHSKNHPKTDETAAEKGLRYHGNPVPDEFSQNFSEWTLNYLKMRDRYNYPVLAKWILAHKEHCDWLHQTQGFMQETANEAISTCRDFNKIGLLDNPYAIGDGKVGGDAFKGIKLLKTKQVNHIPQSSQTKTKASHKEPSVEPLSQAQGHSSLPAKPDQSRGTRGSGCKGNNFNPNHTGGSIRNRNR</t>
  </si>
  <si>
    <t>20QLD87_035882-T1</t>
  </si>
  <si>
    <t>MTHDHGLCNKIAPCPFTGIATHLAPSNPPTRQPNQQYPVPVQTMANTNKTNDFFTVTRRVSVNRDAPNNPPTGNAPDATQESVLGPSQAGIPKGQSCRLFYEPEGSDDSDGANGSQLPPDALGSNPMATANGKNPPPVAGAGRGPRPIHILHHVFMRTAAGQLAQAGARTPAATAAKEWEQVIPRGTAVLLTDIQNSTWPQFKLGAMDAIDRTIPLLGAHLKSLDAQRLLQWQGIIMKHATYSAKSNAMVTSEAYFAQFAGAVMENSLSKVQVKISMNDPRRTAREQQQVSFSPTARLLPRPAPF</t>
  </si>
  <si>
    <t>20QLD87_035884-T1</t>
  </si>
  <si>
    <t>MPHPRRQTKKSGQESSPNSVSMPNAPQARSRSISSVSEEPATTNPIDVDKEHPDERLTTPSASGGPAGATTNQEELSRAQQIAKTAASTSYASYNTPELSNQLDKNGRRMIAYPCKLCDKKINRTMHDASCSNLLKHTAACAQKKHTNDCTRTLGSLGVTGTGKIDPREGSSHV</t>
  </si>
  <si>
    <t>20QLD87_035886-T1</t>
  </si>
  <si>
    <t>MDGVRQARGRRVTGLCCALIGQVRRGATHLASGPLRPSGPGTGTHTTRNPGPWTNPIHGTCHIPTPGLPVSFSDQDLRTRSSPYKNPVKGSGTLGIGPTLGEERVEPVPGELTIHPGSPSTGKSRGFHEDSTWWPRARSDQRLLVHTFTGPPPSGSRGHLVMAPRIPRILTDWDP</t>
  </si>
  <si>
    <t>20QLD87_035888-T1</t>
  </si>
  <si>
    <t>MSSDALPVFWRTSTLSLACPISFNAIRNLNHRSIQIPWCVPPEQPVMQVEVLRTVFRFVLQVEGLCPIIHPSTPRPVPSWLERCRELAECKCLFSIG</t>
  </si>
  <si>
    <t>20QLD87_035889-T1</t>
  </si>
  <si>
    <t>MATCGEDDYQQRIDPALRSCQMPTSLSTPPPTPSSKNVPAEYHPQQGGDGPEKLPPPNPNSSDNIHQQLPPAHHDSQPPIRPIRTSLAPIQANHHRSSSYTASTSSSQGSSSGSNPSNIPSSARPTTYIPRHLSAPRTRPTPSTSLQDLHSPAKHPYSLPIPTSYLQNSLKSPASFSTDHQTIPTTASQDSGGKEFISHTYGGKSNTTSPNNALEFGEQWMLNHQHGPSEEDAKPIDKISAELDYSFKRLINLDVFRQVLEDPASRRAFRQAIIQGLSFSSTPSTLSLTKLDLWLDCRGVNQILNLLKIGTNGLIDVYLRDADSRQALNAILPEPSVGGIPSSLLKSINRLKLLENEEENDYGTATTDEQAEMADEFDQPQGIGLKAVENRLLMSLYRNEFPLFIKQNLVSTVVVKLGKFNLNETDRDGLGDCFCLTNPRLRDHPIVLVSEGFTKVTGYERDAIVGKNCRFLQVSLFSIHPIKITYVVISSSSFLQGPGTSPESVQRIRDGLNSGEGCTELLLNYRKDGTPFYCLLCIIPFRDVTGALIYFIGGQINVTGMLSDKQSLSFLMGNSDPNGHALARSSARSAGRSADDLLDHVGLSRHSFSPTMQQFALTGRMTSSGSEQTSSSKGENVEGSDARGNTTGGEYHAAGSIILDGFEPTPAKENPTLRTGGPMGFFRRLAGFNHREPHANFAQPYPPTSSSKKASQKLIGAEALFHEPKPLSDQIKSFESTYSHLLVFQRDSRRVIFATKEVINLFGLTHSTTKEIYKSKLIQIDFLELVWPLTPTIKESVANLRAHLKKIIKTFAFLLIRSPPSLIDCLPS</t>
  </si>
  <si>
    <t>20QLD87_035905-T1</t>
  </si>
  <si>
    <t>MNNSEIDSWVSHLADCKQLTEADVKRLCEKAREILMEESNVQPVRCPVTVCGDIHGQFHDLSELFRIGGNAPDTNYLFMGDYVDRGYYSVETVTLLVALKVRYRDRVTILRGNHESRQITQVYGFYDECLRKYGNANVWKSFTELFDYLPLTALIDEQIFCLHGGLSPSIDTLDHIRSIDRIQEVPHEGPMCDLLWSDPDDRCGWGISPRGAGYTFGQDISDAFNHNNGLTLVARAHQLVMEGYNWSHERNVVTIFSAPNYCYRCGNQAAIMEIDENNKFTLQGFSSENYVTKRCSEALSVSRLLVQTAQATTTLGPPQARAARNQVRKGLEPSSEHIDVEGLKTRVSTSSEQVNTAWDLLRDSQEDRWSSRPDHKSAQHSWGISTGEPSYQEGSPRSVTKPTNIVSNRPRPASAPGEEQVQRNSAPPAAPPVGSTEVADLFDRLFRRTGNTANTVPPSTTSTTAHRDPAITQESPVATGIDPALSTASRPAHPAIAKLIDDVRSCEKSNRGSTAEVVRILTLGEPIHLNSTVRGESPDSVESIIVVTEPAGPRNPPSSRPASLNVAASRLGWNPTTELLLQTHLRFKQAFLEARAGNNQEAMILLRDQAITTHNSLERLISREILLSLTEGWNPHVTHPNHPANRQPNHPANNPASIPSRRTRGQNRPAASVRQQAPPPAPPANGPQGAAQQAARPRPGQNGPGQNSRMRGRRNYRTSIYEELFRMSRTIQGGYQAIDQSRTRNQGPR</t>
  </si>
  <si>
    <t>20QLD87_035914-T1</t>
  </si>
  <si>
    <t>MARSSRALASPRPSSSACAAQPPSRQSNRIITPVKTHANYVRPNHDSRRSLARSGASTSDHDNQTSVTQSQNNPARPKTASNTISVSNSSSPAVPSPTKVPTVSKPKPKKRKRKELETGSNPDASTMDLVQISDEENKKAYKKGKKTRGVAAKDTDNVALFFESPTRGKGETKVPKLHYKSAAIKAGACLPRTLKEEAAEAKKNKTNTMTKYTESASFDNRTLNQIVVIWLIDTAQPWMQIGDAVLGFSYNYTQRGVKLFLRAWAAGEAHRLYLNLKEKVRYTLKSLDSKISLIHDVWTTKGNRQTTDSGSNNRTMTTAAKEIVLKKTGKDVNLAANHIRCFCHKIALIVLAGLKAIALSTKGLAPRRHAALAFVPALEDIAEVVEEGTEAVIPAADAFGDPLPAGGSDAGGNSDDELEVPSTKPTGTVSEILTKVDSVIQRITSSAARRAEFNLWHKKLKYDGPSLIAGYGICWNIKWQIRDCAYKAQEVIDKLITKKKDRQEHDQSSKNFFHEYVIGRGDWDVVN</t>
  </si>
  <si>
    <t>20QLD87_035918-T1</t>
  </si>
  <si>
    <t>MSKPTADRPSHWDPKATPYPPVRRDPNSSEVFQSKQNGSVTIPDPYSWLHEPPKQSKETQQFVTRQQALTKDYLSKYSHRDALHEAVTKNWDYARFSCPSLKPDGYYYFSFNSGLQAQSIVYRVKKGEEEEALKRATDPKQPAGELFLDPNLFSIDGTTAFSFSAVSESGIYMAYGVSRSGSDCQTIYVRRTDCPHTKTAADGGKRGEDPGRMKDTVEKVKFSSLSWMKDDSGFFYSRFPDEQPNTTEPGADLKGEVEADAGTDTKADLNHMLYFHKLGEPQSKDLLIMEDPANPSYMWGAEVSDDAKYLILTTSKDTGRSNRLWVADLTSQPLSSEMKWQKIVNEFGNEYIFVANDNSRLYFMTNKDAPKRKVVTYDLSKPEEGFQDLIAEDPQAVLEGYSPTNNDLTVLSYSRDVKDELYLHEIKSGKRIKRIGEELIGTIGGISGRRKHGEFFFQISSFLSPGTVYRYRFDRPEDQALAEFRKTLIPGLDSNDFVSKQVFYESKDGTKVPMFIVHMKDFKQDASAPALQYGYGGFSINISPFFSPSFMSFVAHYGGVLAVPNIRGGGEYGEDWHLAGCFENKQNVFDDFQYATKYLVANGYAAPDKVTIMGGSNGGLLVAACVNQAPWLFGSALAEVGVLDMLRFHRFTIGRAWIADYGDPDTPEAFDYLIKYSPLHNINPAAEYPALMLLTADHDDHVVPLHSFKYAAAVQHALPTNKHPCLLRLELKAGHGAGKSTEMKINSVVDQLSFVALSLGLEWKEYAGKKAS</t>
  </si>
  <si>
    <t>20QLD87_035922-T1</t>
  </si>
  <si>
    <t>MSKVRPENDLLLRASRGEKTERSPVWVMRQAGRYLPEFRKLRESHGFFDICRTPELAMEVTMQPIRRYEGLLDGAIIFSDILVIPQALDMEVIMNPGPIFPSPITSTEQMEEMINKTITPEELKLKLNYVYEAIKLTTAALENQIPLFGFVGAPWTLFAYMTSGGSGSGLNGSKATSFDTAKSWIQMEPQLSSRLLEKLARVCALHLVNQIKAGCQIVQVFDSWAGELSDYDFTHFSLPYLRMVSTLVKENLTQESIAPVPMVVFAKGANLPHQLRQLAESGYSAMSLDWKVQPAYAIEALGAASNKIALQGNLDPAVLHTNHETIKKYVRLMFTKEAGGFLGHLPHITNLGHGITPGVDPEAMRTFLEAVHEESAKIRQS</t>
  </si>
  <si>
    <t>20QLD87_035925-T1</t>
  </si>
  <si>
    <t>20QLD87_035934-T1</t>
  </si>
  <si>
    <t>TFAHRIEMPNRSFLISNISVFNNIIARCRKFDETEFMENPYIKGGPWNTWDPVTGTDTSKSKTQATTGGQPAKTTTNQNHFRRPRKISSEAILHQRNAAPARDQADTHVARDTKGTNTTTAALDGTTQEGTSGYPPHHLTGHY</t>
  </si>
  <si>
    <t>20QLD87_035936-T1</t>
  </si>
  <si>
    <t>ASVQLLVHLTWIETWVQLPDT</t>
  </si>
  <si>
    <t>20QLD87_035939-T1</t>
  </si>
  <si>
    <t>MRYFLQSSPVKPDGFRSMKTLHHPRPAQNRRRRAAEERLDQGVLPTQPRFRRCLACPQQWRFSIASDRSTLDKPKLPPDFQEASLNVLPVNVEQETVEAAVGLLGLGHTRPVKLVSQPKDHHKPQPIKPLEDQTRALITKTLGADAQLSSSRSNLPAKPPAPTFSQSLLTHALPNPPVQKTTSRSISAALAAHLDHSHSPNHAAISVIQLPLPTASSSSDPNRPGTGPSSSRTRPLDCLDSALPSRKKQKVGDPPARAAVPRPHLLDPNSAIRTSFVGKACVITLAPLTPPPPPPPKRKNTHTHTYFMLRLGGPSGVHANPPLVSAPQ</t>
  </si>
  <si>
    <t>20QLD87_035940-T1</t>
  </si>
  <si>
    <t>MSVGHEPVGGVRLGWGSGLLGFEGARAADRESVLPIRHPRPLAPHTSSRPATPRKAYQLLQHSNRFLRAHHPHIDLPKTLLLKHILTTNNTQPPQQQAITGTTLTNTHDLIISSSGKLTNELHCSLLHHNSHTLTHSHAPAATLPTPILQLSTGPALSQDGNALILARTHDATTLFTYAAGTLHTLHRLTTAATGHETHLDSCLGHARDDQRHQLIALDVRGHLHRLAGTTLRALGHLPTPGRLEWARCAIYPSNDCVVVGLRNALSIVDPRIDAPSSTLYVPDPGHQITDVQRYISNRTPHLRLLSTTAQLAWIDDRRPGRPVLAERHMRAPDPALSLAFAAEPEWAPGPAFDLARAATRFDRLLLWSPANDLACLHSYISAPALPPRIAGFPAAVRLAPSAPRHNPRAGLVFFRRPGTDDLPERLSVVEATLDGQLSHHQLGIFPADTDIDWSRLRDPPGDAHPEPAPALDGSDSDPDDAGPAPAAALSLAQICLQFSQTGLGQPASPLAPAEDPGGPALAAVLARVLPAPAGLPEPVPPEAPAADEDPQQGLARRLQAQLSAAHAAALRSPHPGPDPVEEEQAWSAEARPAVARVLQEWPLGAAVARYPWPDLCAPPPPASSSPGDPGPLLSQPTTPTPRPPPILQPGSVPRASVPRASGNRPVASQPLPRRSPSPSLGGPGTSGSASQIVPGPHAARGPATTPGHPRKKKRVGGF</t>
  </si>
  <si>
    <t>20QLD87_035941-T1</t>
  </si>
  <si>
    <t>MFDYLQLGTGLVDAILAHRLAAAAADLLQLDPAPVYAPRWASPTHDYARTPRPALVPAKGAFVAAILAANVHPYLAFRLLHRFFLRLQDSLVEMPGSKHDLFRARFLPLKDKRLLMRFLASDRVPRPGQSLAAFLADHAISSPALHALLAGLSLAPSVAPQAAPALHRLRTLLAALGLHAPAGLSALPAALLVAEHAGASDWAEAFVRAAALTGRATQVLGRPVLSLAPTSDGWAVRLGPHPAHPHDPHELVFAARHLLLAQPLLPLLLPDYVPTLAYTLLRATVILDTPNPVPAPLAHDTLFVLPHDPLPPTHALVRGPDTNACPPAHRVLYLCTLQEGHSEDPETRLRPVLDALLALVCGPGEGAGEGKREGEGEREGEGQREGEAAGEGEGKTAGEGAGEGEGEREGQRAAPITIHEAVFFAQQVHHPPSPGLLPPNATVVPDWPADPEHAGFAAVVEWAARTAADVAESLIAARPPSTPAPPE</t>
  </si>
  <si>
    <t>20QLD87_035942-T1</t>
  </si>
  <si>
    <t>MSLSDGESLRDAAAPPRRQAFPSLHALAAVCRPRRQGALPRAPPSKHPRSPLVGQSRPEQLLARAGAAGVAVWSRRHTRQGRPLPSMHAIGRLGAGPTRRWNTHVGTCLQ</t>
  </si>
  <si>
    <t>20QLD87_035949-T1</t>
  </si>
  <si>
    <t>MDSAPMDVAFTTARTPGKFRRIPRPDLMDREHSAGNLIIDHDMAEASDMTEASDMTEASHDGVGRFNSQDEAQQGIERGSSKRGGDGSTLVRQDKRYQTGPVKPIEGNPNSTHNRILHELQERYKSSNFDTIPGAAYVKEMVRISNKVEIEQGWITYRDLRDIAWSSTPHIRAAMFKGEDPDRAEAGYPEDVEVAIEKLYSNLRELIHPDLKTPKPPQNTQSKPPQNTQNLL</t>
  </si>
  <si>
    <t>20QLD87_035953-T1</t>
  </si>
  <si>
    <t>MYLDEIQSGLAQEGIEVCMTTIHRELTTRLGLARVVARTINPAQCPVKQAQFCLDVGRLPADYLVFTDLNPIEKLFAVLKMHLKRDCVLTGKARDADIITNYLRCLGTPQLM</t>
  </si>
  <si>
    <t>20QLD87_035955-T1</t>
  </si>
  <si>
    <t>MPARARPKPGRVRAACWPARPIAMPKTLLGTRPTEGTVGAPPPSNKTNATPGGVVFDDDARPTNHNVGFSPFFKKNLLELRWPLPLTIFNKVWQDKAIIHYNKKRSKADESNVDKDRYTGYPYPCKYTQTYAEWSINHQGFYAALIQIANYPKFAGWLLVHKQHCDQLVTQHGFMTGLRYDINVRTNAFAHRIEMPNGSTSITNILVYNNVIAQKIISRCRKFDETDFTENPYIKGGARQKWDPVTGLDPSKADHQTTTNGPNPKGNGGQNKSAGRGQTNQHQAQSPQENRGSGSGRYPRTQGYKGN</t>
  </si>
  <si>
    <t>20QLD87_035956-T1</t>
  </si>
  <si>
    <t>MSNTKKKSSSSEKKASQKPTSSSQPATKTKPAAPQTLPPGIKEKIDKKSGEKEKKDKNSTDKKSSEKKKTDKKSDDKKTTDAKPSPAKEKVEKSSKKTKDDKPKTAAATTTPKKSTPKKPDSKAKAKPTESKKTAPIPPKPKSDSGSDSSSDEEDAKPAKEESKASAVKTAKPTSKPTESSSDSGSDSPSDEDDAKPTKEESKASAVKTAKPTTKPAESSSDESESDSDVPKPPATITPANAKAAESSSEDSSEESSDDDEPAKPVTAKSPAAKATPAKATPAKATPAKATPAKAAPKPQANGKAAAPVASSSEDSSEDGDDSSDSSESDEDEVPTPPTTDALPASNDKKRKNEGPDPTPKKAKAEEEGIKSVFVGGLSWNVDNEWLKSEFESCGTVLAARVIYDRMTEKSKGFGYVDFETSEAAKKAVETKSGSELDGRTLKVDLSTPKPERAPAEKRDFSKEQLSEPSTTLFIGNVPFSATQDAVWEIFAEFGDVNSVRLPTDPETQRIKGFGYVEYATLDSAKAAVEKGRGEGLQIDGRQVRLDFSQPRSNNDRGGGGRGGGGGFGGRDGGRGGRGGFGDRGGRGGFGDRGRGGGRGFGGDRGGGRGRGGGGRGRGGGDAGWGARAKVNGSVVESAGTKKTFD</t>
  </si>
  <si>
    <t>20QLD87_035957-T1</t>
  </si>
  <si>
    <t>MIVISMLGFHKNRRGHGLFGGDLVRLDSERTGRNENIGVTANLRSTTSGYILYRSIRPETFAKDVALITAVDPKFINTAMTDYSLYLVTSSEDLPPGATVESTVREAVRAGVKIVQLREKNLSTKLFLERARALREICQPPVKLIINDRIDIAHACGADGVHLGQDDMPLLDAQKLFQATHIIGISVNTIEEAITAVRNGATYLGVGTCWPTGTKLIPEHKIIGPRGVKAIRDELDRLGLSVPLVVIGGINSTNLIRTLYGCTSNRFYANRDAESPIGVAVVSAIMKSPDPYQSTQYLKKLIEAFEGWLRTPEENIDNPHVRIQLKLVIAMLKFQTKTSTPLIHHITNTVVQNDCANLVLAYGCSPIMSSNPSEMEDLIKVKGGSLVLNLGTFDDHQVHAMRVAGWQANLTGKPVIFDPVGVGASQERKKKARELLNTVQMSVIKGNQAEIATLARFSSSGVSSCGVDSNGEVEAPDLLVKHLARQELCVVVMTGKTDWISDGKHVFRLDNGVSDLSGITGSGCMIGTSIGCFASMTQPDVDRDTRSGLLSNLTDIHHDLGDILIASILGISMINVVAEMIHETEKENSEYGPLSLKTKIMDHITKGRKNEHFWRAVHGDFKMRSEFFHDDEIRQILE</t>
  </si>
  <si>
    <t>Hydroxyethylthiazole kinase;Thiamine phosphate synthase/TenI;</t>
  </si>
  <si>
    <t>20QLD87_035961-T1</t>
  </si>
  <si>
    <t>MITILFLTCILYAPYEVASGSIPGAPQHKSLHDKRQDLPVYSWEQSWNSQTNNQITTITTSTSGTIPPNTGFNHGATSTWTYQYSYSSSSDDSQNSGGFSGTSSSAAPGSDSSLSGKYEPGLGSSNTSPVSKPFQQGHTPSPPKPVMESPSKQKDLFPPPEPKYINTKSPGLSGSSDTTSRDDWTAPRNPRYSNSSPFSDTTNQEVSEISDDKGDSSHPPPLPDSENEDKGISEKTKGKERPTPSSAGAHQDWLDSHNNYRSQYGVKSLTWSEDLVESARSQVEKCVWKHTKHNKYGENIAAGQNSASEVVVAWVEGPNEREMWNPSSATPTHFTQVVWKDTEQIGCAFKSCENIEGSNLPQSPVKLWACEYHPKGNIGGEYVKNVLAAAGGKPLASAGSAAFASVDPDDPSRAQAGGKGVSKTIFSPAPE</t>
  </si>
  <si>
    <t>CAP domain;</t>
  </si>
  <si>
    <t>20QLD87_035962-T1</t>
  </si>
  <si>
    <t>MSLLAVAKPIAKPVVGVVIQSGIQPKTVKVLRTTQVLHRVVPKAIKKSVVYTVHDEKNSARRGDKVEIIPAGRRISTNKTYALSQILR</t>
  </si>
  <si>
    <t>20QLD87_035964-T1</t>
  </si>
  <si>
    <t>MYSKEPFQPFNPICAKPIPSADINRHLDSDHFESSSHLTGPKPPNNSARQATTTTGVQSTLNFHRTGPSDAQNKTGRSGSIKRPHDAKTQTSTDHLTLSSSPPPDVLASTTPSDPRKKARVDHVPLLKSPLPTPSSSSAPSMSNKPLAERVRPKTIEEFQGQTHLRAALQTIVGSGSSLILWGPPGSGKTTLARCVKELLTNGREEEKIGRQQKYEYFELSATDFSTSEWKKIIDLHHLSSSSSSSIPTTGSNQKISSFYKPAAARLPVIPLIFIDEVQRLNKVQQDLFLPFIESGRIVMIFATTENPSFRLTTPLLSRCRLLKLTQHSSEDLKLILERALAIEKASCPPAAAVEVDAQMIDLLSNVADGDARVALSHLEIVINALKRDPLLDHHALKELIGNKFLLYDRNGDNHYELISALHKSIRGGDADAGLYWLARMLEGGEDPLYVARRLIRMASEDIGQSNPMALTQAVSAYQATQLLGMPECDCILAQIVVMLAESPKSVRTYKGYKRAKALVNSLPSYPVPIHLRNAPTKMMSELGYGAEYKYEPDYAHPIYQEFLPSEVLDRSTRNGASEVDRNYPFLVPRSQRIDQQASSPSDCASSNHQHHQDHPTDTADSLHPINPAQNHHESKLGDHPPAISRPTHSSTKDGKLVDLDLLRQWEEHFNDGQPWTGRDRLQ</t>
  </si>
  <si>
    <t>20QLD87_035966-T1</t>
  </si>
  <si>
    <t>MRPSTPPQALVPILVFLCSIISSCGSLPVYRLQRRMLASTSHAVDALKAVEGTSSAIKSGDSIEVVSSLVHTGNAAGDSLKPSALGANNFDLPGNANSKLTPITKDQSLLTKDQSLLTKDQSLLTSETDTAKENFDPSKHSALPEDHLPPKGSSRTTLQELLRQKSNPETTLDPHVQAEGTSPFVAPKTSDQVAHPSSTPSAEAENAFAPKAQSPSENELLNQPNRRPNFFRYNFNRATAERGVPTDGEKTRFNFVKMDIGTAFDRSKMGYELGNGKTYTPKNLAELLQEKMPKKSFTTEGKEAGTQEAVTQEAVTQEALALEALARKALAEKEVTQLHNYLNALKKFAKNREIFNEAYMALMGLNRIKATPYEALAEKDVEEAMEALTPAKQANFEPEFQAAAKRIKRSGFQFRASPKDYFPDLVIEGSRAIDFKKFTAARAIQMNPKKPVIANQVFSTAEEVMHTLPEDFDLTTELYRYSLIQGFEKLLVDVRKTVQEPLQATAEEHMADVFANPSLLKTDINLYVSRIRETDFEQLTGESPSAIFQDLKQGYQRQKIVDSLREKLLNSKEFNDLKAASRNRETFQDTLLPILREASDAADNQGKVKYLKELQDLSKNDAANHPFVEELFQRKLIGESTREKLNPKTGMNHKEFLEALGTQEEFTKTLMSDFKQDILARTRITDRIYKNDEAGHDVERAAISRLAKSYGEELDKKAKPFYLTREAFEDSGAIKFKEAIDVYQPHVVFETFSKPDRLALTKSYIRAHYGTDDWGIVTRQSQIEKFFNEINIPSVATVSIKGFPDIDGRLYSLVNNPLVEGDVRLKGTPWEQMPARSREKVNEAATLVFKDFDGLKSKTEELHGILELKLEKLERQLDDKIPVMLQVMEQIAKNAIPKGPRILSEAEEAARAAKVKLVNAAYAGRLPELQKSELPRATPGLAVGPADSGLGTEVGSTTHSGLLTNVGPR</t>
  </si>
  <si>
    <t>20QLD87_035968-T1</t>
  </si>
  <si>
    <t>MRPSTLPRALVPILIFICSIISTSRSISVYRLQRRMEFLAGGKAIVEGTGSALTSVELGKMASSLVKTGDAGVDGAKSSALAAGAHLELPGNPKLELSPLTKEQSLPKGSSTDLSLNSETGTAQDKLLANQKLRTADHEESKDIIPFQPPGTESPNVKTDLPKTQPPETKGPPPSSTPSKDAFTPKDPTTPTFSHAFPETKPAKIMQDDIALYRKWKEYAPTIDKYENMVKSTLREWGNAFKNRFTSTSEQAKETLSSTQGSKLLEASEQDAKVGISGDAENALALTSQRPPKNVVLTSQSPPKDLFNHYFETFKGLPSQAQNDLLAYFKQIRTSINEYAESFPEGVIKLKTKMKESGDPKFKLLEGPPSSTRQAEALAASEQDAKVAISGDAENALALTTQRPPKNLALSSQRPPKDLFNHYFEMFKELPPQAKESVLEHLKQIRKTINEYVKDFQASAIKLKNKMKESVGRKFKQLKGPSSSTRQTEALVASEQDAKVAISRDAENALVLKSQRSPRKLFDDYRQRLKGLPSQVQTNLMNTFQKVRTKIIELVHNFQAAVMKLANKSKQLSGQALEQLKGKLSRTRQAKTLEASELEAKVPKRPLSSQLKEQFQIRVKNPRRPPTSEEKADFDRFKFDIARAFDDEKYGYRLGDGEEFTPKNLGKLIDNEMHAKTIGHTPDGTPIITKQSYGGYLEDLRVFTKSDDALTNAKTVFTSLESLEEAPNKAQIVEDVTKVIKQLDKQKLSQFAHESEAALESLRNIDYEIGLRKPLTEYFKAQAIDVQKFATARAIQMNPERSLDLAKPLFTTAEEVMHTLPAELDLTTELYSYSLIRGIEEVLSEARLATQPAVERLANIHMADAFKDNNAATQLVADYINKMGETDFQRLTGENPSKIFQELQKTNRPDIQQRYVQHLYEKKLIDQPNRDRLITNLKGLEAGDMNSERYLEILGTQEELTHELISTLKQEASVRILNPFHDPPESVNKQAVSLLTESYLETIDNHAKSLYLTKNSFEHPASIRFDEAAKTYRPKQWKPLLDSNDRQGLTQKAYVEAHFGLVPQVQEKVAHQSQLDKFFSETKIASSAPRKLTVGDKFPPIDERLAALQKKPLVKGDERLKGTPWENMPVKDQAKLNEAAQLAFPNVDRLRDRVTADQLLGEKIKAFEQANHDDIPGMLDVLKGVRQHAEPPPLPPVGFESDEAALLAAADKIIGKQSQSPSFMTRLFNRIKKPSSLFSREKGL</t>
  </si>
  <si>
    <t>20QLD87_035973-T1</t>
  </si>
  <si>
    <t>MPTLRSTTQPYFPLVKDMYEVVPLPWTQEVPSPADQSTHPNSLRLVRKASGAMPVFPHHCHHFTIPGNTRAIADIFVKAMQATVYWAVHKTKTNSPVPRLANAPNRGGRPQQHHFKLEFKCPQKGTHIVCPNLRRSEPSQKCGCLAGFWISHDVATNSLRVCWQWQHNHQPDSNTEMKKCRLPKLVMKWLTKQVIPSIIPLYLAM</t>
  </si>
  <si>
    <t>20QLD87_035974-T1</t>
  </si>
  <si>
    <t>MLDATHNSVSNFLFGDNRKVSLYTFVIRDPVTGKGLPICWAFIVSLAKEPLLSVLRWIQQTTGYVPGAFKAFKANALAHLGAQSEEALADFQWLVYGGGNPESMQNAFNAKWSQISGPFAHYVQQQWDSNRKHWALNYRTNAIQGIHTNNYVESWHRTLKTKFIPPPEKHQMDELIQIIKYDVVGYYQHQSARVQLGIQKQRVNKFQLKARLDGDSYTPDIMCTLGILITQWADHFVSNSFTSPLAVAYWVDYEVPSERHAKPRILRCTCPHFQQHNSACKHMFCIAKQYKYLVVEAGCVPEAPPMDIEALLNNLYEDGALNKLDPAPAFVPVGLGGPNPSNQPLRLLSLCPADLLYNGDLEIKVILSNGSGSAPVKRPALENQSVGIQPLANRRTSLAPPTAQDNSMTSKEHSQRIQSLQSSGLRALKRVNKAMRAPINRKLFAAAAVSLRDTSSIQKTAIT</t>
  </si>
  <si>
    <t>20QLD87_035977-T1</t>
  </si>
  <si>
    <t>MLHRDETSLSTSKLILVSSASLELFFRAYTPTFSFLRANSCCPKLESQAKPSELSFVMGNTSAPLKTALAV</t>
  </si>
  <si>
    <t>20QLD87_035978-T1</t>
  </si>
  <si>
    <t>MDRLPSELWELILRQIPNSLLRQTCLSLRTLTPHIPLSHQYRHLAIVSDAELSRLRTDTAPPNAHLAALIHSVSLSAWRLRDNNLLINLINSAPNTRLIFLHIGPLFAPEQLDDLLRKHKPSLELLLLRFNQNVSIRSYEPFLKGAYFDTCLELLAKWPETPCFQSLSFVQDPPPQPVEKQIQHEGIAQPIILFRFWAITALAVSPLGRHLRRLRLRIPGRNLAGALTSTSTRVERVDVGPALHVDLPVPPFPSLEFLDISTSALPSVVTGLGPILRRFPCLTHLVIDRAGLIVPARFPADMDRVDETLRAIGSSVATAGLPRALEAKKLWSEAHAVFLQALALRHVSDTSASIAEDRPPHQPTAGPSTTTTAKTRRGRSAYASAPRWKPATLAPSSSTPSTTILPSSCPSSQKTRLEDERMPEKVSFLPDYSRLLSLCCGTALSPAAPEGEAGEDGEEEEEKTREAWESTFRGGFRTGLAKVDAAVQEAVEGHRRAVKVWKVGLDRLRKPQLVGGGGSKTKGTADGADPDNDKQAEERAAEVARKLNNRPVILVLSPSPPPFTGPTGPEEGLFGRFKRALNLVELPSSGEEEEEEEEGALERAIAGYRNSRRRSDDGPAFCVRNGCAKHGVVGWMPPEHERPVRLIQSRRPPPLTPEHPPDEHQLVAGLQALALSPPRENDALLADLGGELRHPVGCAHLVARTMWDVDSW</t>
  </si>
  <si>
    <t>20QLD87_035987-T1</t>
  </si>
  <si>
    <t>MRPPNPAQRTRKVNLCALNDPQELASSASATVPPLPPGADRSPSSPAASSASSSARTSPLACRSPSALRAERTSCSTDSCLRPASTAWLTTALLVVTRLYVEACFPLLSSVNPNKYLRTAPPALEIGKTSTVGLNLQLQTLWLKAPPTSLPTPPAARRL</t>
  </si>
  <si>
    <t>20QLD87_035988-T1</t>
  </si>
  <si>
    <t>MANQQVLCAKALGRTLRLLICLPAKDCFIHAGVSHPFCFFDKRNWVLFGGHDGKVFATNLGPVLRQTLCPSAACFLRCLSNPYRLAPSTRATMANHPRSLSANPAMLLLSHSAAAADPADKGNNNTPTLAHMPALPSTLSTDDQLLPWLTPLPTNSFSASSDSLSSPSSSSSSSPSLCRHHTLDPLEPEIPACFASSSLCLSTPPSNPSSTRDPLKTTRPIFLLPGPAQLSTIPISILTPHKLSTPCQTSPLLPPELALWNHQPVFKLA</t>
  </si>
  <si>
    <t>20QLD87_035991-T1</t>
  </si>
  <si>
    <t>MGSQAKPFSTVFDTIPSGKQLKPFSREEVAKHDKEGDLWCIIDTAVYDLSKFVDLHPGGASVLVDKNVAGKDATKAFFGLHRSEVLKKYGRYVIGRIEGEKSQVILPKDGELSLVPHAEPSWLSKGYSSPYYSDGHREFQKAMRLIFDKHITPEAREHELNGKRVSQELVDLMAKEHINAMRLGPGKHLHGLTLPAGVKGEDFDYFHELIITQELGRCGARGFSDGLLGGMVIGLPPVLNFGSAELKKKVIPEVLSGKKYIALAISEAFAGSDVAGLRCTATKTADGQHYIVNGTKKWITNGTFADYFSTGVRTDKGLSVLLIERGEGVETKPIKTSYSPAAGTAYITFDNVKVPVANLLGKENKGLQVILSNFNHERWIMCCGVIRASRFITEECFKWTHQRVVFGKPLISQPVIRNKLAQMFAKCEATQSWLENVTFQMNRMSYAQQADLLAGQIGLLKAFSTRVAHEVADEAVQIFGGRGISATGMGRFVEMFQRSYKFDAVLGGSEEVLFDLGVRQLGHDIKVTANHLGIYISASGWFSR</t>
  </si>
  <si>
    <t>Acyl-CoA dehydrogenase/oxidase C-terminal;Acyl-CoA dehydrogenase/oxidase, N-terminal;Acyl-CoA oxidase/dehydrogenase, middle domain;Cytochrome b5-like heme/steroid binding domain;</t>
  </si>
  <si>
    <t>20QLD87_035994-T1</t>
  </si>
  <si>
    <t>MVNSSIPLDPLLLSTLDQQPPTPAPPAKPRLPKSKLVQCDQLNSAAQQALEGVWESLQTANLANDQLAISRNLDRQFGELHGQSTHTHTHKQTTTASRGSTASAAPFKQDALALIWPQCIANKTLKTAFASRLPPVYFAIRRANIAFVAEYVLYAMPGEEAYGKNDIVFACEGFLPLVLDPEMVLEPQSWKLFNELKVQIYIQRLDQSGQEEADSRVLPNLFVESLSSYSGLEVPAESEIEFEKLATETKEELIGAGADLALLQRRHPYSKFAVWALEFLHRCASRVDHEAAEQEQQTGGSSAAPPSMGKSKKRARQSEDGPVPSSPLAGPAIPTPASPGSAPHSSGVQVDINVGPVSEEEYAQDGEQGSKGYNPYRLGRGKGPTSAPRRRWTQEEYELLLEEVRLHSNKYDCMAQIMKRHGRGGEISETLKDQNNVSLKDKARNLTMEWQRHGYPEDKPWLKDAFARFSVKNMKRYTPRNGAGGGDGESGGGEEDEGSPSFEPTARRPKRVRPAPATDDEGPADPPDIGVLPAPPSFPCIPGFPDFSLDLASSLLGQDDPLAPTDLPALASSPPPAPSASEIHPLLTSLAPPAAPPSPPLAPPAPLDLGPLAPFLSALSAPSSAANPLFASPSARAPASPPLALPAPLLPPALDAAPGPDGGAAGPAPAAPAPPLPALDSPPLAAPPILMDPSLL</t>
  </si>
  <si>
    <t>20QLD87_035994-T2</t>
  </si>
  <si>
    <t>MPGEEAYGKNDIVFACEGFLPLVLDPEMVLEPQSWKLFNELKVQIYIQRLDQSGQEEADSRVLPNLFVESLSSYSGLEVPAESEIEFEKLATETKEEARQPAHSPARPHKLTLLSIVQLIGAGADLALLQRRHPYSKFAVWALEFLHRCASRVDHEAAEQEQQTGGSSAAPPSMGKSKKRARQSEDGPVPSSPLAGPAIPTPASPGSAPHSSGVQVDINVGPVSEEEYAQDGEQGSKGYNPYRLGRGKGPTSAPRRRWTQEEYELLLEEVRLHSNKYDCMAQIMKRHGRGGEISETLKDQNNVSLKDKARNLTMEWQRHGYPEDKPWLKDAFARFSVKNMKRYTPRNGAGGGDGESGGGEEDEGSPSFEPTARRPKRVRPAPATDDEGPADPPDIGVLPAPPSFPCIPGFPDFSLDLASSLLGQDDPLAPTDLPALASSPPPAPSASEIHPLLTSLAPPAAPPSPPLAPPAPLDLGPLAPFLSALSAPSSAANPLFASPSARAPASPPLALPAPLLPPALDAAPGPDGGAAGPAPAAPAPPLPALDSPPLAAPPILMDPSLL</t>
  </si>
  <si>
    <t>20QLD87_035999-T1</t>
  </si>
  <si>
    <t>MLRPTTTTGAIRVLGRRALAQSATPTTPPPPTRLLLASRPSPELRRPINTSSTAYPSGSVKHPTQIIPPSSSPDPPIRSEKSRTVPDSHRELPDLPSRTPLYVGSFLVIASVWAGFIYFSTNAEKANSSIVKAVLFELRSNPSVLSALGHSIKPQKDDLFGQLLVDGSINLMQGSVDVAFRVTGSERSGMVYFTSVRRERGSEFEIIRWKLIRDDGVVVDLVNQDTHVRPVLLSGTDTDIVTIGAFNRAGQASGTASVGSTDSHCIRLV</t>
  </si>
  <si>
    <t>20QLD87_036000-T1</t>
  </si>
  <si>
    <t>MLLRAIFLPSYPLCHFLWSFATITSIISVKLDAAESDVVHLEPPQQLPQDHLDSLPPFLTSSGPARAQGGLEQSRNGSQNQFHLLRSSFSPGYAGVTSPTISGSTVPRHQPHSNVGTSTYQRKYPRKHSKYAPTSDSDGPSNLEHNYNFGDKTNIQSRAADNTLMKKSGKSIESIDNQQVRQPYDTQMPSHHPLHPMIDGFAAAKSNKRSTVIRLAHAAEAHGYVDEASLLQAYNQNRLLRTYFERFSTRIRSPEHNFDSQNCLGKSRDLPIGMFGQSNAELGFVLWVLKSEKKGPQNAAREPQSILDLENSYFSLIKWMYFLHEQQMNKLDIPTISYRDHQKNLLLWLEQQVFGSDKLVPLFGETAQIVWKKDDIFEPTQIKLIYCFSSHPNPKMVADAKSTAADLLDAFQAEHPKDYQSQVNNPPYFTTIPMDDDFKKDMQYLSTLFKSTTINNEFWFKKGEEQAESFSKELNQMLSRDVPHVSTSNHPKLPISLHYIDERSNLQLIRVLNKDRTSALSRRYAAGKLKQLIKAVNHNFMKTNRVTAIHNFEFSVKYKILFKWLSGLIFDSRGNYLPLFGLVEIHNDLAPWEDPKRGNQELYQQVQLQLIKFIHGEETPDLLQETVNFVLNTWFWDHDMQTLLKMKSMAPIETLEEFPISRLDTGEIRKNKEDISPFEYVTPQINHHISSENQPTKIKQIASDLMQNKKPKLDHPNTSSNLYSSLTLSTGRFPSAATMKIQPHQETLHNYLKPYGQTSKSTSSPAILDALVSHKVKQLFTQHHLPFELNTAPQQENEYNYFEPLVHETASSSPAGQVKSFVAQKGSLPYLPQSTAIDLESDAHHNHSHINSNFIPSTQPSTSNLPPSQIQSVVSHTGHPSSSHEIIPIDLESGSQKEHPYNVFNPLSQTDPNLQYLIQYHNDLPICIFGFIHKINDPPKDGHCGYNAVADQIRFKNHRRVRQKCYLELVEYAGFYKKIWDSELFKPYSFFEKNILTQDAVVGEQNWLNIAQLGDVLANALERPVISYSKNMSITYLPWRVPPRNSKPPIFIGYVNRDHYLSLKLKMDTANSYKYRNLIPYPPPSTLWQKRQQNIEIRGVNYAHIHPLWMEKLKQNFELWKHLNPPPEPSSAGARNCPIDLDSDDDI</t>
  </si>
  <si>
    <t>20QLD87_036001-T1</t>
  </si>
  <si>
    <t>MKLARAIHLLGLLPAALAVQLHAGVQLNENNFDSTIQHGLWFLECYSPFCPHCKHFAPTWIQLVDKMKHYEAEGLKMGQVDCIAQGDLCIRLSVDFYPQMKLYEDGKHVESYNGEKDIPALAKYLEKKVEEYQSKHKKPAEPVATIDPQPAVADQPGSAVQTPVHAEPQHPSPPSPDTHPSVHPAPPAAPLPVSEHPAHTSAPAPQTDTPLKTPNPLGQLVTLDKDNWSSFTKAAPHLPILVQFQTAWCKECRTLVPVWEETARLLKDQANVAQIDCESKWNKEICTVENIRQFPFFVLYHDGTKLDYSGPKVASSMAEFVRKAVATPGSHEITMREFDEALQKKNLFFLFLHSSGTPITVVDAVRTVGKGFLGSAEILKSDSQTIYERLKLPSSHAYLLVFKEYERVPWAKLELEEDAGSPQEREGPRARQQKLTQAVQHWITVHSIPLLAELDQQNVHRVLNSGARKLVVLVALSGIVAQHAHIDLQKSNPKSVALRDEVKLWAVQWRKSQHARAVDMPIDWVWVNPEAWAHWLYTSYGLLLPRPSDDPKLSSAIIVVDPHHHRYYDRQENGVTLAFKPTSVFQTLLAIEMHKLSGKLAGTFWSRLAWRSHLFVHSMRFMLEPRWIMVWMVVMGLVGYWLKSSHPRRPPGSSSLSPQPAKPFLHASSSDPAPSKPPGFATVFGLNSNVALKAD</t>
  </si>
  <si>
    <t>20QLD87_036001-T2</t>
  </si>
  <si>
    <t>MKLARAIHLLGLLPAALAVQLHAGVQLNENNFDSTIQHGLWFLECYSLVDKMKHYEAEGLKMGQVDCIAQGDLCIRLSVDFYPQMKLYEDGKHVESYNGEKDIPALAKYLEKKVEEYQSKHKKPAEPVATIDPQPAVADQPGSAVQTPVHAEPQHPSPPSPDTHPSVHPAPPAAPLPVSEHPAHTSAPAPQTDTPLKTPNPLGQLVTLDKDNWSSFTKAAPHLPILVQFQTAWCKECRTLVPVWEETARLLKDQANVAQIDCESKWNKEICTVENIRQFPFFVLYHDGTKLDYSGPKVASSMAEFVRKAVATPGSHEITMREFDEALQKKNLFFLFLHSSGTPITVVDAVRTVGKGFLGSAEILKSDSQTIYERLKLPSSHAYLLVFKEYERVPWAKLELEEDAGSPQEREGPRARQQKLTQAVQHWITVHSIPLLAELDQQNVHRVLNSGARKLVVLVALSGIVAQHAHIDLQKSNPKSVALRDEVKLWAVQWRKSQHARAVDMPIDWVWVNPEAWAHWLYTSYGLLLPRPSDDPKLSSAIIVVDPHHHRYYDRQENGVTLAFKPTSVFQTLLAIEMHKLSGKLAGTFWSRLAWRSHLFVHSMRFMLEPRWIMVWMVVMGLVGYWLKSSHPRRPPGSSSLSPQPAKPFLHASSSDPAPSKPPGFATVFGLNSNVALKAD</t>
  </si>
  <si>
    <t>20QLD87_036002-T1</t>
  </si>
  <si>
    <t>GCLAQWLRRLPTIPGSAWLAGDSRFESWGG</t>
  </si>
  <si>
    <t>20QLD87_036004-T1</t>
  </si>
  <si>
    <t>MGSQRHQTQTKQQLFQSGSLKKGRRAKTFPVDHPRTRTWNLLLATRCSGIVGRRLDHWARQPIVRGTLVTTQFW</t>
  </si>
  <si>
    <t>20QLD87_036005-T1</t>
  </si>
  <si>
    <t>MFRHDDPKLSVDSDQSVLKNPTPHKQHTQFAMQFNFLPAFMLIVVASAVLEATAVPIANIMRVKGLNIKTLAKVTTNSTAGTPVSNKQMAKGFGW</t>
  </si>
  <si>
    <t>20QLD87_036006-T1</t>
  </si>
  <si>
    <t>MVFRPYAATVKISMVWMTHQVVGLPEVCNSLSAPLSCQSFGCCLKLFEETLCGVKDPETCLIQTGPIPPSPLSLRTIRKGSSISSPNCCGTARSTTRKWARRSSHCEYNQLS</t>
  </si>
  <si>
    <t>20QLD87_036009-T1</t>
  </si>
  <si>
    <t>MIINTPKFSGYLLQQQPPGTPALVTNSMSTLSSLVLDPHELEMIQVLANLRCPTENLQSMIKSLIILLLHPSSTKFQISLALRAISGGILCEGAKPEVLGCSQLLDQLDQLMVSEFSQDVIELMHDLIYEPAYLKRFAPPSPANSTQTDIAYITRLQNLISLMKDGDDPRCIATDVFYSLTWASPEACQTIVSDSSLTESLLEAFRIRTKECPNEDNRMPASEMMIVAFQHIYDNLPCPSEGDPPALFVDDRLHYGLLQIDLFCRDRMEEGSNAIQTP</t>
  </si>
  <si>
    <t>20QLD87_036010-T1</t>
  </si>
  <si>
    <t>MNLEWLLWPDTEGHNLPASRNKMSKLQPTETSSLDIIQSVIKDPSIKPSAETIKVLFSNISSSGGLVRVQALKALASVLQHQESHGPAWFESTLESMLHSTLALEVCDGFAALAATWSISPDQALQFLQTDGFFSRLAESVLKLAASRPEQADLNKFFSDFLACCLDHKSLCAKIQSEWPECLDWLTGMSMSLATRVSIPARCGAILALLKLRRSTDLQSAPIPSSDQLVDFLMISFLGNKNPPNSAIESLALLSEDESVRKTLRERSEAFFQTTKSLTQSDRDHEADQIKFTPSRSLAFGLATVILLHLVSFKVLTHEFPADDEAREQQERRRRRMLLAERHYWPWEISLPEQDRAKEKHDRELLVWLRSTLERNSGLIQTLAW</t>
  </si>
  <si>
    <t>20QLD87_036011-T1</t>
  </si>
  <si>
    <t>MEGPLASGTLPNPMEGPSANGDNTRPGDTTSITAIAESYKSLLGNPSNKQQAAANLADPGEIKLLNPPKRQDTGAWSKELLTEMVRRGLAAEGKGNEALALMYFNISSGLGKPGPDLSGKTQENLPPVQLNPTSIQQAEKDTWNQLLAVPTPNPVEDPSWGPITPVGPANAMPGGIIFDNAARPASHDVGFTPFFERNLQELQSPLPLTIFKKVWQDKAIIHYAKKRLKAEENNTDKYWYTGYPYPCEYTQTYAEWSINHQGFDAALLRICNYPKFAGWLLGHKRICDQLVSITNILVRNKEITQKIIAWTRKFNEINYTENPYAKGGERKNWDLVTGRNPTKVNRQANPSGMLAKNTGRNHQTGRGQSNQHRGQSPN</t>
  </si>
  <si>
    <t>20QLD87_036012-T1</t>
  </si>
  <si>
    <t>MPRSVLRSGSLAVYAILAISLTNTPTQWSSASFIGRFFRGKDSGMSDMTSQVGGSSTPSGIGNMHTKLEGKIARAAYDSAGREGSPKRMKMGGRYISVVDFHQAEKSLDSIPIEAYLKYALSDSFFPHKALRKELGRPLVRIFTEHQFGEPGEDGRIRNLLDATILEVLEIASDPRLKKEISDTYNVETEIIKLNDWLGSRVERGKQPVSENNIAEIEGPEDHDKLIEKALDNMSLEDYLKDAHITGIAQEGIPGLGRYLFNIWMTLVNLEKKAVHTCWFLDPSIHGSSMKIHRSLSKNTQISTALCQRHLQDGRCWVEQSINKVSLKEYSGALRELFKLDKYSQDDLIKDLKFMGQPASKNWANDLTRNILYHFEVSDIPLKYHKSLAKYGWDFVTNEVLIDLHQILSGFSRKNKAHLESLESDEGSLLDMDTDEILRNMSLDDLIKMAPDLFGYTNNNELQVALRSDLELLNWGTIGKPGDIDWPKKPILFIGTFLSGQKNLFHSSRHSKGDRLVLHVQRELKGMKRIEVLSKISLKDALRLEARPQASKLFS</t>
  </si>
  <si>
    <t>20QLD87_036012-T2</t>
  </si>
  <si>
    <t>MPRSVLRSGSLAVYAILAISLTNTPTQWSSASFIGRFFRGKDSGMSDMTSQVGGSSTPSGIGNMHTKLEGKIARAAYDSAGREGSPKRMKMGGRYISVVDFHQAEKSLDSIPIEAYLKYALSDSFFPHKALRKELGRPLARIFTEHQFGEPGEDGRIRNLLDATILEVLEIASDPRLKKEISDTYNVETEIIKLNDWLGSRVERGKQPVSENNIAEIEGPEDHDKLIEKALDN</t>
  </si>
  <si>
    <t>20QLD87_036013-T1</t>
  </si>
  <si>
    <t>20QLD87_036016-T1</t>
  </si>
  <si>
    <t>MARSTIPETASSPAPSQATRPPSRQSTRIITPVKTHGKYIPSQNTRRSHPKDKQQDSESDASLTQATPRRKNRKRVSSSSTHNLPCGSSAASKSKHKKHKTTKNSNLDPNTSSKPDKDIDGMDLAQDSGKENKKAKKTRGARITEFDDIDLYFGPPQYGPGQTEGVKLHYPCKWCHVVYKKAKHTRSNLIKHRDGDSGRSPCPAREEAIKNGARLPVTVKEQEANIKKKQTGVLTKYVQGVSFENRALNQILVLWLMRSALPWNRIEDTLLAIAFDYVRRGVKLYSRIWAAAEAHRLYVGLQETVIENLNSLRSKITLIHDVWTTKGNPHAFLGIAAAYISEDWVFHICHLGLKYIAWTHKGLEALGTNVVGLTKSKRRTLGFVPSLDSVTEECDNTIVPNEIQAFVSDDKDNEVQSGDEDPSEDEISVVPLSTSDSLNSRLEKVDFVIQRITSSSSKRSEFAVWAQKLDYNGPTLIAGYGIRWNIKWQSRDRAYQARSVINKLFENEKERQDRNGGKNFFQDKVITHDDWKLVKRLNDILSEFYFITKRMEGDHSLAGLMLSEYRSMHDFLKKQLNLSSDYEFKSMLAKMIEKTNTYLDEALSCDADHQSEFPILALLAKDYLACSATSASVERCFSAAADVCGNDRGSLAPRTIEQSVSCHQWLRQGFNAGASFESAQGIVAQKLSDLEEEKTKLATCASGDYSD</t>
  </si>
  <si>
    <t>20QLD87_036018-T1</t>
  </si>
  <si>
    <t>MVLLGVFVALVGLGWPINKYYAPRRWGGHCDCSFASLPKIASSMPASAIRFVSLTNVFATNLGPVLRQTLCPSAACFLRCLSNPYRLAPSTRATMANHPRSLSANPAMLLLSHSAAAADPADKGNNNTPTLAHMPALPSTLSTDNQLLPWLTPLPTNSFSASSDSLSSPSSSSSSSPSLCRHHKLDPLEPEIPACFASSSLCLSTPPSNPSSTRDPLKTTRPIFLLPGPAQLSTIPISILTPHKLSTPCQTSPLLPPELALWNHQPVFKLA</t>
  </si>
  <si>
    <t>20QLD87_036018-T2</t>
  </si>
  <si>
    <t>MANQQVLCAKALGRTLRLLICLPAKDRFIHAGVSHPFCFFDKRNWVLFGGHDGKVFATNLGPVLRQTLCPSAACFLRCLSNPYRLAPSTRATMANHPRSLSANPAMLLLSHSAAAADPADKGNNNTPTLAHMPALPSTLSTDNQLLPWLTPLPTNSFSASSDSLSSPSSSSSSSPSLCRHHKLDPLEPEIPACFASSSLCLSTPPSNPSSTRDPLKTTRPIFLLPGPAQLSTIPISILTPHKLSTPCQTSPLLPPELALWNHQPVFKLA</t>
  </si>
  <si>
    <t>20QLD87_036019-T1</t>
  </si>
  <si>
    <t>MALAYLQEAYLLEEPGDHEVIKHDRAHHRNYSSNSSRSNSHQGTSRIRRFLKKSIPSRQPTVESDLDIHTELPIKSPFSRDYGSTPAGDTASLDIKPLSKSLSQPLSRLSRSVSRRSLVERFAPDKITGSDRLSINQAVTEAGQELQPATEELSCNPSTSTLSDHSAKDTEPSQSTLSPPAPENSTRKPRLSISKNLIQYCLPSPKPPPPAWSSNQNAASQMSLCSAESETYSESGPVTSPADSTRSNPLMNNLRKLTLNPKRNLAGTSNASALAEFSPPEYPFPDPLPITRREAVLNQEYSHTALDHRWFATTRGERYHPYLRSDVPYWMSYGPEIMNNHILMQYASAILEGSLPFQLMSPSPGMHNTKNEIRRVLDIGCGPSATWCVGVLRQTSGIEVVGLDICPLLLDLEWLERSVSENLSFVQHDFSDCTLPFETGHFDYVHASFISSGIPEHKWASMIEEMTRVLKRHGTLELLESNTLIADPSKAKDPNGSHDETKPATSCCRVPAASALINTPTATPRQLDLLKESTSEVCPTTVQGMIDKLLEQHFISPYPLSLLPTEISNVTTSMKRPLAKQFIKFPSDLQSFVDTQTKSPDRINAYPQNASQEPMRTQDPDVKAAADECMAMLLLHSHIDAMYSNKEISWYDLWLPSISCEPASSNLPSPSVKRTRPTQSRMPSSFGRHFPQNRRTKYISPTQKMKSEYPDRSVYDEKPEIYSTKSISMFRESQLNFHEKVKSMSHVNLNSNVLGNSSTLDLLQDQRDSVYHHQHEPEKLNFTAVRDSSSKIFTHRKKFDQIWDNWKEDLSCHSLGISKLLELRFGWTCTMDIENHKALYEHYEFYQQELAQCEGRINELRLKLHELKFVQIIEVEGNLDEDPNSNPTSASPFYIHRPQSFEYKTSSEGNEDFEHVNFAKNLTDRSTPDTSTSADPRKLLFGPENPMTSYGSNVVHHEPDSQSLEELGYDILKEASNTRSRTRQSSENTGPLSSGRKSMGLPRRKKPIREQPDSDSEETSMNDCPISLKVFLSGSRIPLDHTSSKEEETEAGLEIEIECLTRQKADIKKAIQLIQTDLDNVTKRLGLFDPEDHQVETLTVTGTRDSRQTIPEETELDQLTPTEDDEDRSAPTEVDQSKTNLEENSEDKVLSSSDPKETSFEEKDENCGMLDELFLPFERLEFPSFLSEDINKPTSPVGPLIQQGVIKEVHEATKEVHEATKEVHKATQEHEATKAVREDLTSRISIFNRKNPCRMSNLSNQLTKNTKDLRFTNVGFGDLRIDCKHTVFSTAAKFGLSSEALILLLPLETLALVSDLIHTMRSSLSFIELSRKKTPALGLLCACNVGMIANQ</t>
  </si>
  <si>
    <t>20QLD87_036020-T1</t>
  </si>
  <si>
    <t>EDLKTHKAPAASSLSLLPQLPSVFIHHTAILFELQANLKTPDTCTQTNSRWFYLQSPWLSAYILQLSSFTFANSLSARQSPADPQALKGGALGRRTYDIYYSNPWLPRKDYGYKYDGHSGKDDNKYGSGKGYYSYGQGSYDSGKGSDGSGKEYDSDKKSYYDDGAGKNEVGYNKQNSGKKDYESDSYNPYYKYDDSGNKYDAGKDYDSGNKYGSGKYDSGYSSDSENKHGSDDKYPDKYPGKSDDKKDAKDAGKGYKGDGQYDDKDTSSEYQKDSGKKNDSDDDKKNNDYNQYSKDGSQNYDKEKDPYSYGKDGDSKKDGTGYSRV</t>
  </si>
  <si>
    <t>20QLD87_036020-T2</t>
  </si>
  <si>
    <t>MVLSAVTLAIGLYLGQLSSFTFANSLSARQSPADPQALKGGALGRRTYDIYYSNPWLPRKDYGYKYDGHSGKDDNKYGSGKGYYSYGQGSYDSGKGSDGSGKEYDSDKKSYYDDGAGKNEVGYNKQNSGKKDYESDSYNPYYKYDDSGNKYDAGKDYDSGNKYGSGKYDSGYSSDSENKHGSDDKYPDKYPGKSDDKKDAKDAGKGYKGDGQYDDKDTSSEYQKDSGKKNDSDDDKKNNDYNQYSKDGSQNYDKEKDPYSYGKDGDSKKDGTGYSRV</t>
  </si>
  <si>
    <t>20QLD87_036021-T1</t>
  </si>
  <si>
    <t>MSKEGCIRRPSALKAKKKKRTTASKRKKASGRAHSSGAAHGPSAVADAGILSPAENAGHKKGVLSTPPPCSPAANHPCAVLLTPQNHVVIDSFLAMKKKRSSCGSIFIWLAQITLRREKRRGYCDFAR</t>
  </si>
  <si>
    <t>20QLD87_036022-T1</t>
  </si>
  <si>
    <t>MDSQRSPGHHQPLWLFKTTQSITSSRFPLPSELGLSLTPSSKSRHRQASQRESRETKMGKLQTTPKYDAAQTVSMSD</t>
  </si>
  <si>
    <t>20QLD87_036023-T1</t>
  </si>
  <si>
    <t>MSRDTERSSTSGGWRKKADEKPAPPPHGEWHEARETLHVVCPSRPSTRTSFHSQHRVADGLVRAGVGPISSDKICMLRGPGCGTRRTSSPLPDGLHVVLGRDIVCAPCLPEGREDLLCEERALPKVSSIIASGETRLLAILVDPLGVQQRRRGAGGQLSRVAMFHARRHFGWADPPWTPSRAQLPAIHLVFFMRKTVSLGVPVVLSAKLQCTRDQCLSIARKPREGMRTLQLAQSISHRICDKAVFPSWGAVYKYPLDLHVLPPPSPAINTHTPTQIHSHKSSTRPCTSLYILSKMDSNNNNNNQRSGGRVSDDMSHSSLNPTKDMMSGMDSGMDDNMMNRDRQGDDQGLMGKMASMVGGNKNNDQSGQNQSSKMMGGVGGGAGRDSNRGQEASMGDKVKGTYEQAKGKVMNDPHTARKGDMRKNPGGNDSNDFMTTSGI</t>
  </si>
  <si>
    <t>20QLD87_036024-T1</t>
  </si>
  <si>
    <t>MEPAASKPDHPLSDDQTESDWTKLSIPDIQTSSAIARSTRPNTRRPHAAGSLPRSATIKRPDPDALPTSQILLPEHSNQYLGESDSSTNFDPQAWKRGDQGVGRVKTRPNIGAAAPKSGPEQQQQHNTNSSNRSVSSSSFFLEAAFIAPHIVSSTAARPIQTTQRRRAISNSRRASRPSESPSTSRPSGHHQPPTRPSSDLGPASNLSATRGVSSSPPTWRAYTGRESSSSTTTRTGDQKQEFLQAISNLQAMAKRGQFEWLSASSGNDDDQDADEPRPGHADLPTSTFNSAVGDDDDEGLLVPPPSNPQPDEPHTPWWSLIGRAISLKTWQFVGLGGIIFGFGICAGSFIGRNLSPKNSPIVKFFNLLSLS</t>
  </si>
  <si>
    <t>20QLD87_036029-T1</t>
  </si>
  <si>
    <t>MIKLFSSLMVISYYAYLIVSSWPEHVKIPFQLSREAPWQASLCRALQLSIVRNRKTPPRGK</t>
  </si>
  <si>
    <t>20QLD87_036030-T1</t>
  </si>
  <si>
    <t>MIAVISKYQKWLALLVPVCCLQVAQGRYPNSLLESGTSTSESLVQPLLDESKGSKLSESQINLTDVFKKEASKCSVTHILRSPGYSQIPEIQGLVRKQISGIPQLGNISILEFKKTEHNKNLMQRDFNSIVKSFLENKSFSAALRVFKVEIIKFSLHKIIKS</t>
  </si>
  <si>
    <t>20QLD87_036033-T1</t>
  </si>
  <si>
    <t>MSHTTPADNQQGNVPPPPGPDEEWISALVDRLVPAFQAGGAGSAGNRPAEAPKSPAEVADVSQLDPKFVVENARKARNEAEETDGKKRSGRRANRIAEKGALTEHCDKYSRSIQGFIKFFLGYPEKPQEYPRTPTEKELADQYWVDNRSQVILTQLDRVREALSGRSAAEIDHYVTLAEKEIRRNIVLPPFTSAVVKRSAKGCKPVSQQTQADVERALALSGISRATFQWEKGPGDASGWNSAVVDLLAIKAVEWIRRTTPVSDKQAGEAPAIIHRWLQTKSRELREFQDMPLDEYDRIKSERAAKDQYQQWRKKIKDNRCSMVDKIFAQNFALAHIVEQKGCGSDIEDGGAENLPISVVPEWRSDDLTTILHSIDKMVQAQAHHRQTVATHAKIYSRSKRNIKRSKGIVGVPRGLPRDCYRNTYWSLLSRYEQDTLSKVEPIGLDVIAGKLKEICSPAGTLGSNLSNQGPTSSHTAPAGPSGSAGGNPGSGPGASMQDLEQNCPKAPLPAPSFTEFALQNLPLPPPTTLNPEESVLPTEIQEITGEEFNRCIEAAERSAQAILALKLPRSCKRKAQDLASSLTRSKRTWEETGAVPDDEDLKIAQPNSPLTTPVSLGKPTRKRTTTKRVKHKSSVKPVDLLAKTPAASSTPPAPIPPATLTAQAGLLTTTTTNHQPSLWEDPPQETGSGGSAPGIPPLNAKETVEPPTPGSRSETDGTPLSPLTRTAADTSGSTASNLTPDVGVPLIAHSHLPLPTHDQASADNTRSGEPKSPVPLHLSSSAPASGPLNPTTTDPHQPQTQGSAPASSAPLPHLTIIKSDAIRTQVIDVSQEVAGSKPSWSKYVATWKSMSPLLQHCAQAFQQTPPPSASFHLGRTSCSYTSWIQTIISLADEFLSPSKNEQWYCPDLLDFPLLTHFGDQDHTLPPGSFIPTTRRTQHPESILVRCLYRLHHPPQHVTTDWAKIVAASVEMTADNIFNPAPASSNPTDNHLTTGVRALAYLKTLKHSSSTFDPPADPSNSSVPPTQRMHSVDVLHDFRNIIIDVMMAYIILQTHSLSEAPLTAAQKKANNRANRVPTNNPDDTVSRIEPASSALAPFPADAARHLQSYQKKQNFQPLVYFILGGVRGLFITSRDHRIAGASTCMTFIQAMSIIKQHSATTHNCEEPIWKCVSAYLVKMFAPVFRSPDKICSLASVKVPTRYELAEAITTDFLNHWKTLKPTSPFLMPHTATTITGT</t>
  </si>
  <si>
    <t>20QLD87_036036-T1</t>
  </si>
  <si>
    <t>MRVDIDPTPTPVCSTGQITITSSHCPDPLSGNGSPPIVPTTPPCGKHARGVAKLNANYSTILPTSNSPCARSMSAFVRTLLNLVTLPTKTPSNDWQLRPSSHNFHVGSHLPDSILVHQIDPIPPEALHCKNQTVHPAFQTLFRQDLSRSNFPATSFVWDHPWDVHWNQLFARFILKHWQNAYKAGAFRQFFVDPAHATNPSILLGLLHRWYVFLPTQVPPQSNPRSSSPQLQQHRQETLRTLPVLPAVKNVFDNIKATSETKDTPPKTLVKVPLPWRSEEFARLAHTLDAIYTQKKIHTNGRLFVHGGHLEARRQESGPSSSCNVKDVPRNLPANCYSTTYWSTLSESDRQLLDPQAPLEWPHLETVG</t>
  </si>
  <si>
    <t>20QLD87_036037-T1</t>
  </si>
  <si>
    <t>MKSTFCLGQFITPIADASPPPWNSDVPQIGFLQRGRLRVHVYCAPKHHIGDLSQTASEHLGPLLGPISTCSAPVSCNEIPPSDIGLIKLRAFIVTNSGFEAELRGCVFSRSENITRVQLAFAAAQIELTPIWNYNPAVFFEIPHVVIDQPSEDVTRRAWAEAALRRCRTQLKPHQLDALDFIRNNEYCETDPLSLWNDSANAWLRAFMYQCGCEVTGGDLRERSSRGSILADDMGLGKTLTTLTYVLATSDLAIEFLWDDWEKQSSATLVVCPVATLSNWENEIKMHFEESAIAYRVFHGPERKKLCRKDLQTSLVVLTTYEMISGSGNQDQLTIESLNLCWFRIVLDEAQCVKRSTVTVGTKLMALNDASLIRNPSPRRTQNIQQLQAKFVLLLTGTPIQNRLTDLQSLIAILRISPWDEEAIWKRCLIPQITVGAPEAIRSLNKLMQAICLRRTKAFLLNLPEKVEKGILVQNSPKWAQVSDQLHQSFIRAFGRLRTSQERWDPAEFFRQLTMIRQFCNHPIFAREDMLIQPNWHWQDSAKIVHLVDSLQTFLRGDRGIRRPKAVVFSSFVAFLEIIGRALEEKHIQSAWLRGDFTLQQRDNNLERFRSDDSCNILLGSLQAAGVGIDLRCAQNVYLMINSVYVYRYYVQGSLEMNIFQVQRRKGELAL</t>
  </si>
  <si>
    <t>20QLD87_036040-T1</t>
  </si>
  <si>
    <t>MAVVLVGGVSVTSGHQLPKTSPKGGSGSLTPGGRGRKLHLVPSVEPLNSKNPGWAQIYVVGNGGTEETQLRMAKAAG</t>
  </si>
  <si>
    <t>20QLD87_036041-T1</t>
  </si>
  <si>
    <t>MGGMIVTWLWRRSAGKCLSRRCLEEIRGEGLSAWQLVIRLPNFVVGERKRDPCGGKTTTGQSRFVELDDPNNAHMLDSGLGEF</t>
  </si>
  <si>
    <t>20QLD87_036051-T1</t>
  </si>
  <si>
    <t>MSDRFSEFTKRIRSAAAGPSPNPTEEPEPTATPAVTDARDPAAHSQESAGDQRQTEGPTSSQAPVAGKGQAPKKGVLTRSAAKIGVPPGSEDTESAAANTAAKGKGPAQKSAKGPPETISLLGERSEPKGKTKPRGNNKRANKRATIMAEALAATKSGDKELAAMLWEVYKAVASSPAPDEPARSVPAKHARDESVEILGQSSNKADGNPVDHEVTVLQEGDLEFAVNKTNSHKDVGFTPYFDKNLKELRAPLPLTIFNKKWQDRAILHYAEKRPKGEESGSESRNRYTGLPYPSEWVQSFSEWTTNHQGFYIALRDVYQFRTFAGWVLIHKGHCDQILARHGFMAALRYDVNVRSTVFAHRVMVNGKPTVADISVFRQDIAEETYSDARNFGEIGMTDNPYAEGGLRAGWDPLTGAPKQNRGPGQKANFGQPSDDGDHAGQNGPKTGRSGGYKGKKFNPRHKELNATAGSGGSAPKSQETTPKQT</t>
  </si>
  <si>
    <t>20QLD87_036052-T1</t>
  </si>
  <si>
    <t>MIAVISKYQKWLALLVPVCCLQVAQGRYPNSLLESGTSTSEILVQPLLDKSKGSKLSESQINLTDVFKKEASKCSVTHILRSPGYSQIPEIQGLVRKQISGIPQLGNISILEFKKTEHNKNLMQRDFNSIVKSFLENNSFSAAFHDYPTKEKSDTYRILQDNLNVLEAMLSTMANWISLEDETKMIKPRKLAYLNYSLKSYGQLLEVFIGMSPRFQSNSYHLRALNLQRIFFEIIYYFQKHMLIQPVLFDHMFKRNNIILDISKHVFESCKYDQRLTKNNFPQSSKNALNNWYFISPVLKMLEECGEQYKNIFSHEYIRLSFGNYKSSEESKTNPRLQAKMSRIEKLTFGDDQSEKKMNLYEKESGKAWLNSNLQIYEEVVQAFTNILLFGEEKKCSLALNLLFQLLEYWKEYYPKETLEIEVKNKYFQESFSLMSSSSQFLAELERIKLYLEKEFKQFGWKTLGFGNTNIDKDISNSNIKYLEMLADYLIIIAQENFHQRPNIAYENSLYRYLQNELINDRIECLKSRMIELSSYYKKYTT</t>
  </si>
  <si>
    <t>20QLD87_036053-T1</t>
  </si>
  <si>
    <t>MPTIHPHARPRLIRSQHAGELAVVVGSITPEPLWHLCLMVARRVPVCRRLRRTENRGVPAQQRVELVGGPASQEAAPLQRPQSGVTPQLGLACRRLGQGHLSSLITYIESVNSKPAPTVWDERIPFNPICVDFAASGGWVHNICILHGGEAPAVVTLVHPSGPDTAPHVIHVTKLPCNPYH</t>
  </si>
  <si>
    <t>20QLD87_036057-T1</t>
  </si>
  <si>
    <t>MQVGKEILRFRHVQPSVPGGLSQVQVKGTFPDGTFLVTVHSPICSPSGRDPHLLLALYGSFITPPPNLWFEHVQPSLEHDLPGVIVVKSSPDVLTSQSISLNVNQSRIRIEVTNTGDRPIEVGSHYHFSLTNPALRFDRKLALGYRLDIPAGTSVRFEPGDQQMVTMVEIGGSGLVAGGNGLEGQILQKDDTLAIAALIPSLIAKGFEHQPAINVERPVKGVKMSREAYANMFGPTTGDKICLADTSLWVEVEHDHTCYGEELKFGGGN</t>
  </si>
  <si>
    <t>20QLD87_036060-T1</t>
  </si>
  <si>
    <t>AHLAYSVKASLLKFEVAGLSPVVH</t>
  </si>
  <si>
    <t>20QLD87_036061-T1</t>
  </si>
  <si>
    <t>MEPKATPLEPINIKKSRFDLDTYYGRLRHFITITSPLTLFNSRDEIRRSQELLKEYAAGRRPDLDGSHATQEKVWAAKQVVEASLHPDTQELIPLPFRMSAFVPTNVIIATGLLLPNPSLASIVGWQWANQTLNVCVNYSNANKSTAMSTSEVAKAYVSATVTSVGLAVGLNRLIPRLTSRVGRETGLLLARFVPFVAVASAGCVNVGLMRWKELRDGIDVYPPGASDPEQALGKSQIAGAYAVGQTATSRVLTNIPTLILPPLIITALQKRGTFSGPRGKSLEMIANLGLIGGSLFFFLPPAIAAFPQRAKIQPHKLEEKFSQMIDERTGKPYKYFEFNKGL</t>
  </si>
  <si>
    <t>20QLD87_036062-T1</t>
  </si>
  <si>
    <t>MADLAAPDPPTQEVSGQAEQSNPAGETGPNGTSAPRGDADPGVLSRLESAKMELAMNLAKKKKLDKELAALEATLYSHETAYLTDPSANLFGNIVKGYEAYVKAPPSTSMAGDHHSTRRKRAYTNTIGPAGPTEMVGDAERIFSKSSGSYARVNLEDVLAGQHLSPFTLGEFEEHLVHVQHSAENLYFYFWLSDYTKQYREWQASLSDRKKSLTPIPDNLATRPLKGGIRESWKLKRKGVARLVPPFVRNVLAAKSQGEMAPGPGDQVHEVQLSSIPQGLPNAPVPEELQKSFESLQSFVIPPRQSNQALQDFELELNISQQLKDQFKAQADNSMDPDIFSPIKKEVMTMLSDSMRSWLMDCSGNSDKHRARLTLCIGVFCVSLAVIGTVLLMTKTTSAEIRLCLSPLVWIGLEIFFCGLFRTCPLIFMFGSFRQIHVWELGRAKEAAAVTEKNLLSKRHDFLENQGKMSSGSGHSLTPSECQRGLVPSRFWDSGVNFRSSNELIFYGPPHDRNLPHVSISMSPSRNNTPILNRTRSNTPSAICARKLKLRKQSRRTRSHSSSAPIFGPLTKVLSPVAIRSHRLSILKSMVLATILTAAWIAICLLVHTGHIPHLSKLSAKLKKE</t>
  </si>
  <si>
    <t>20QLD87_036063-T1</t>
  </si>
  <si>
    <t>20QLD87_036067-T1</t>
  </si>
  <si>
    <t>MSSGSGASGPHVDGSKTWKRMTFLTISSFGTQFVWSAEMSQASPYLLSLGISKSQVALVLMAGPLSGLFTQPIVGLYGDRNPHRLGRRRPFVIYGGLCVLVSLFTFAWCKELAALIIHKGTPAHQSLSALLAVIAFYALDISINIVTVSNKCLIIDVLPSLEQQLANAYASRFSGVSAILTMLISLVDLPSLFGVSSSQLKMISFIGGPIFLVSHLAMCLTVHEARFVADDGGGRGRSSMVITATLRRFWEAWRALDGTIVKPICWIQLWAWLGWFPVMFYSTTWIGETWTRRSGATGPDEEKATRIGTIGLLVQAVLSLLGWLFIPRIVSAFRKRHYGRTSDGGKTLIDLWGGGQICFGFMLLISPFCEDSVALSIGLIGACGIPWAITCWVPFTLLGESLLHKAELATPAGNGFRLLPDTNQQPVSPRDQIVSSGHHSSSIPLKPMSEGPARSSSAPDSNAGTKPMIHVRKSEESEEEGVMEDEYLDGGVEREDEGSQLAGTVLGIHNVFIVLPQFLISCLSSVLFKLLESDQPPSSSAPKTRGVSEIGIIFRLGGVASLVSVMLVLLSRYYCCKKKSSSCHARTTQAFVKAYC</t>
  </si>
  <si>
    <t>20QLD87_036069-T1</t>
  </si>
  <si>
    <t>MSGDNDQELLDAWMKCNELAQHTTWNPAQRAALIGLAKEIKVNFKNSDDEAGQPLQTRAPNQQTQPNSLAPTGQEPSRLAEGSSHPANSGPLR</t>
  </si>
  <si>
    <t>20QLD87_036070-T1</t>
  </si>
  <si>
    <t>MVASADPTIVNRLCRKGQTVGLLFTNGGVTGVQLDGNTPVGTPKGNCRCTANNAVSCNPAALLDTFCTDPNKACPPPQYVNRLCLKGKLIGVLDSYGRVTSVQPDGKPVGPASGDCSCGTSNKVSCYPRSAHSGAICIDLTKTCA</t>
  </si>
  <si>
    <t>20QLD87_036074-T1</t>
  </si>
  <si>
    <t>MDDHDCPTMPGYLPIAEERDQAPGQPGSMSKSLDPSFVFAAAHGSLAIASFATRFGFNVAQRSVQLGLAIPQTIVSNVLPSQLKPVSTVIQASLSFAEYSTLTALQLAEGISTGGLDLAAYSITELDSLIKSYQQLQPSLPSLDALRLVVALLRQQWEKITPHSSDLPPGNKTEPFQVFQVLRALSTWALIQQLTQHVEDGQLSSYLIPVRSSPSNRQVPAQIQPGFEEDSDEDPEIVKQKFKRYIDLSLSSYGGLGHILFNSKNPPSSEDSQSSKDTTTYEIWNLLMGKHDHDLLREHGELFEDTFLPGAANEGGQQIAETFKDLLPAVSITTDPLAQEGKENGAGNGKEDEKNKEMTALIEQIGSLGAVHETNDAKEWSLVTNPDDKEMMELEMASQDLLPELENNPSPQDSLPDSTKEETPSKPVTSNCQPPRYFILIDKIHQTVIVCLRGTFSLSDVATDLTCDYENFDPEAFWDSPCWEEETGDACELSTAEKKTCGSKKKQTFRVHKGFLEVSKSLIGYPITPSPSMGKTQQPTKFMASIRSALKQQNTDNDGVRTFKKIEFVGHSLGAGVGVMLSLMLADPRTGLSTKRSGLPEGTSIRTYAICPPCTASKGLTELSSKMVKTLIHSNDLVPRLSLNHVLNLKTLIIWIDHFENNPAELPLMSTQTTSDGIWKNLLQVYTRLKVFQSQNGDNHQSDASKKVLLEDEVWVRRFCWILSLAYRPSLPITDHFCKRGLLIC</t>
  </si>
  <si>
    <t>20QLD87_036082-T1</t>
  </si>
  <si>
    <t>MTQSRSSVPTSTHGTPSRPASRQSLRIITPTRTDPNFIRPNKDSRKSLRTTEPAEVESNQDQDGSESSVAAVNPVRKKPSQPSGSRTSAAGPANRKINKRRRDEIASETFGSSQPNLDAGSQPMMDLSQNLDEENAKVKKSARPGPANQKMKTNLMMLSYTSMLPFLEREKR</t>
  </si>
  <si>
    <t>20QLD87_036085-T1</t>
  </si>
  <si>
    <t>MKMNPEQDTQQERQKNLECLGTISSSCTIVDRLQGSIKYVSRTRALLQKGRETINVFTWPGEQAGHVAEPLSSVLKKLLIGPIGTVSTELNTYLNRTADENTFLETSYPIVLIEATLVASPTPMPSLTLILILFSPSDHSAEVLRILEESNLETEKVEGYCPEKCHGIPHSSRIGIQQRLAAAASISGCKTPLLPHQQRALEFILQLESPESNILSAFWNSPTCEWLKYCLNKLADSGQTRADINHQNQGSILADDMGLGKTLTSLALIARTKNDAAFFASKDTRNAKATLVICPLSTLTNWEAEILKHLNTSLITYAVYHGEERKKWSGQEIWANDIVLVTYDTVANHHESRCEVLFGVTWFRTILDEAHLIRDPSTKRSRAILALESQRKLCLTGTPLQNHLSDLYTLLRFVRVDPWAREEVWQLFIKPNIRRKSVKAINLLQQLLTTVSLRRLKTEVLQLPPKVEEQVAVQLVEPWREDYRNRYYEFAEMFGVERESETWDAAEFFQQLTMLRLYCDHPGLVDMSKWSLPKTETTWSDSPKIVHLITDLKKHLTLEQGGKVAKAVVFSQWTNYLQM</t>
  </si>
  <si>
    <t>20QLD87_036086-T1</t>
  </si>
  <si>
    <t>MDVEEIFFREDADEGLGEERPAGEVPLEKLADGSSRRRRTAKSRTQERQTNENLSRMITRAADDKPHHREKVLRSLQTFARAMMGLPSNAKPQDLPDSVTSEELSNWDTWRERRKEAFNDRLKEAIKKNPKANEQEIKLIQKEVTDQLKSRLVPVTFRGSAFSATLSISLHVKRDMEADLAKAGFHRYTFDWNAKLVNDSLWNAVTVDITIRHWLPWAKRINIDVNQSALPGIKARFLEWISNQGVTRAKAQLTPPQLAAQRKRMQYVRTTKRKIANLRGDTFLGLYPEKKILGHLLRDPDAVSDFEEENPETLPRRIAAHWRSTEMEDIIRCIDHAALQRAKTTQKKMSVKGLLDRKDTRVPTSQERIDQTVPNRFPADAYRSSYLQEVGQFQAEHMTSERMGLDNLAKEMIRKSFGEGYCRPQVQGKDNSTALNPAASNQAGPSGPEVQMSG</t>
  </si>
  <si>
    <t>20QLD87_036087-T1</t>
  </si>
  <si>
    <t>MDHVQKFNEHAAWTPCVVQDYNPYGKMVPKSAAKSQISMDSPPNNHLPASKLLPLSGTAPDGQLDSGSVNSTAALDTLKGPAPSLEAYANYKTSLPPTLLRSERKQAGKKEYVTSCSKLEEIIQQALGLSESIPVTPATIISGLRNIHDQCRKRKQDVREGKPIPPEDLIDLTNESDEDEDRDQASQRHSPSKPPAKRLCIEDTDSSSGINCPHPELPSKVSNVSPSTSQDNPNPLGAVEDIDDAQSPAQHMAPSTSQDFPGHQPKPTSSSTSAAATTEPGLATTQLSSGSNSNLSITTSTGAVINPAPALPSSTGAKSPSDLGLILHMSGPSIPPPANITDAPLLQPPPAPMITLRAAPTGGPTPAPTAPSAQTAAPSTSTPQPSSITFIQKESLRFEVHSILKTFQGHLNRQKFLSAHNSVNSFIDCRAKSMHKRTPPPELPQFSLFQSESKHKVWLKEIQTYLDVILLPANDEPWYAPSLINIPQLKSAKLPELKASKHVEYPLVLLLREIQKPSKVNLSRWANCIASSIQLTAQEFAVKPPPINNLDNTNLGSHLRIIEYLNSCKASTPEMNAEDGKIRNEMSLKPLIQFHDLILDIFITYSIIRGSALADAEPDTPSAESQALVLQKKELDQHRSRHNYTPFCLYLVAGVRGLILAPNDRQFASGASALGFLGAIEHIFKNSIPQREGLEPVWKRTGAYIDSVFIDAFLTPNCLFNFHRLQITQLAQAITSDFLVCLQNQFPAKQFQVPRAVAAK</t>
  </si>
  <si>
    <t>20QLD87_036088-T1</t>
  </si>
  <si>
    <t>MKSIKNRWGLIQQSLNKFNGCVNQINHRNLSGTTATNRISMALTLYTKLHDKSFGFMCCYDLFPKALKWHNYIASLAKKKKAKVERDGAPNPSSPSLSLLPSLTRDGTTNSTSDTSGNKTACGGPTCPIGRKKAKVAYQEEKLDASNHKHLKKMTTAHLEIADVVKKQQMSFESAMAAQQKALNCIAEKEVMNKDLTGVDEEVKRYYNLERKRILAKLETQMAASALALSLSLATAPAPSLAPTSTHLAPALNNSRTSGP</t>
  </si>
  <si>
    <t>20QLD87_036089-T1</t>
  </si>
  <si>
    <t>MRAKTAPCSSLPRIPSTVWGRARGGHRAGAHSPAVCETHIWIGRVCVGSKACVQRARVLGVRQAQASRQPREARKESCTSGHPFGPSLESSPQVQTERSPSAAGARLAKQAPGGPWAPSPL</t>
  </si>
  <si>
    <t>20QLD87_036090-T1</t>
  </si>
  <si>
    <t>MHKAPSAPERIRTTPEHGVSHWDGAHQRSFRSPLWCWMPFEPQRMLLCSAAFPSSNQLIITQRVAGDDQQNGCTWCIESPILVWGSKSLLTEARCASPRSLEGLMRKSLLPRAVGGSRRESRARSSAASSRARASSGPALSAWHKTQAGGRRMHAFPRLQTRGEPKREAKN</t>
  </si>
  <si>
    <t>20QLD87_036091-T1</t>
  </si>
  <si>
    <t>MAAPAGRSKCLGMGECRCPPYARRRRAWAATSWRCTAEYSLQSTCFAAPERARDCCEASSLPSPPLSSLTLILPPTNTPALPSKQRIHPDQPPGRPPNAAPTHNSHHHTHTRTTMAELSTTAEKQSLSGDLHAEKAALDPELQRIAQLSAKLENPLSGFSTHELVLQAEEFCQAHGLTDQLENFKRGAILAANPHDLDRIPAITAEERQFIDWESSRRWKQPRMMYFIAVLSSMAAIVQGMDEAVVNGAQIFYYDRFGISDSSRRTAMIQGLVNSAPYLCCAVFACWITDPANRILGRRGVIFWSCFIAGAASIWEAFTYSWPQLFAARLLLGLGIGPKSATAPIYTAECAPAPIRGALVMQWQMWTAFGIALGDIVSVVFMDIEPDVAWRLILGSTVVAPVLVCCMIYCAPESPRWYMSKGRVAEAYHAMRKLRFCDLQASRDLFYIAKLLEIENLSLEGRNLLTDMWRVPRVRRAAQASGLVMFMQQFCGVNVIAYYSSQVFIEAGFSRKDALLTTMGTGLVNWVFAIPALYTIDTFGRRNLLLATFPAMSACLFVTGMAFFIPVDGPDDHRRVGVVAAAIYLYMAFYSPGEGPVPFTYSAEAFPLYIRDFGMSYATAVCWFFNFVLAITFPLMLTAFKPQGAFGWYAAWCLIGWVAVFFTLPETKALTLEELDYVFSVPTAKHASYQVKNFMWCFRKYVLRQPVKPLPPLYQLNLSVKN</t>
  </si>
  <si>
    <t>20QLD87_036093-T1</t>
  </si>
  <si>
    <t>MKSEVGIHIPHQHPSTNQTTMATRKRKKTNRSRESTASPPPNDQAKATNKTPAREELDITPSSSQPPPSGARPLTDEEELRKAQKVATNGISLSYKSYALPVLSDQLDKYGRRMIAYPCQM</t>
  </si>
  <si>
    <t>20QLD87_036100-T1</t>
  </si>
  <si>
    <t>MISLGAFVALARLGWSINKYQLGAEVASVACLFCLGDTMVATSIFFSAIVVFSGPARLALPLYWAASARLPLKPSLVIHPRDFLVPNPLRPRFRKTSYRDSSVLFYTDPLPSISFSSQPAHLVFLLKEIPTTHRMQQEKQERFSDQSAGYHEARIRNLEAVVCLLLAQTRTGQLPLVPSGTFQYSIQRGLVPLLSRTSVDSLEYKSQDGRLKRCTHADTSPSQSSSSGPFRIVSSMDDPGSSKSPPPSCPPPTATPRPRAFLSEISSSTPSATHSSEPSRSKKPAAKPPGPSYSSASSRLSISPDPCPCFPSISTNDSYPPSETFHVCPAPPVPTIAPSAHQPSPKPIPISPSGPTSAPSLPSPKASYSGKISLMPSSACSLKPVLVAHPASPAHPSPTVPLLPLGPSPATLGLPHPSTQPENSFNW</t>
  </si>
  <si>
    <t>20QLD87_036106-T1</t>
  </si>
  <si>
    <t>MHKRTPPAALPQFALVQSESTHNVWLKGIQKYLVEILLPSADEPWNAPSLINILLLQSANLSVMKLSGHIKYPLALLLLKLQKPGKLQLSRWANCIATLILLTAQEFSFKPPSLGNLTKDNLGSHLLIIDYLSNCKTTSSGSNKEDGKICNNMTLKPLYQLQDTIIDIFITYSIIRGSAAANVEPESSTGRAKEGVRSILLTSQLHAVLPLPCGRSSRTHFGTKQPSVCLRRIRLGLLNHC</t>
  </si>
  <si>
    <t>20QLD87_036107-T1</t>
  </si>
  <si>
    <t>MGCSQLEEILEHALGLSDSIPVPPATIISALREMQEACRKRKRDVSDGKPIPPKDLIDLTNKSDDEDNKPHNTSTTPKPAAKRPRTDIEPLLDGQPGSLSSEAAGAATPSSSPPKSNLINIVNKGDTDDQLPATGLLSGSRTTQDANESLAAIPSASATPAAEFRVNQELGSSSSDKPNPTGKEGVANTSPPNSSGVAVNPNKRTQQLAGTQDGFYHSASNSNPAGTQLPGNNSTAPKPSNPMITLLSPSTTPSLTPAPTNPAQSTPAPPNPVELSLIKDKSMRAEIHTILKTFQGNLNRQKFQQAHVLVHAFIEF</t>
  </si>
  <si>
    <t>20QLD87_036108-T1</t>
  </si>
  <si>
    <t>MQTSSHDHTLLKLLPRASSEERRPTNQQQSTSRHHGSDHSNTPSPLTYPHLGPCSKPLRPPMILHIRSKYTAVGQKEIVHFFYFYAFVTLSSFLDSGLIPSSSKIYPSLQGSCLAVFSLKFFVEIATFNSLASFSSSQPTALWIIMYIFNRACVAIYVILQLLLVVRTLDDRWPIGDILFGLGFFVVGLVLIYGFSLTICLAITHYVDGLFFSQLCFLLAVMMVYKNSSEAKQVIWHRYQLRLGSRFKYGYPMEGLFGGALLCFKGSGIVCFHDGERDHWVQRIEVKARDVFCSALGEHVAIASEELLGILRFNQQAYSEFLAEGGELGDNGVEAAIDLLHELPEVVQTRKWVGDCLIFQLGVPEEFADGRSPDYGGFSNNMDNLILREIHALSEQEWVI</t>
  </si>
  <si>
    <t>20QLD87_036109-T1</t>
  </si>
  <si>
    <t>MSDLNIQDTSNSAKAAAQNPHPQGELNQPAHQNPPPEPGANAGTPSSLSQVPGPQPKPTKAAKAPKATKPVTRAATKNTPTGQLLEQEIEEPLRETLKDPDIAEIIANPSVPKPPEIAVSVNDPSSEEEKDRETRAFLMARLIRAEKAGD</t>
  </si>
  <si>
    <t>20QLD87_036110-T1</t>
  </si>
  <si>
    <t>MYEAVLADKGKKKKTSVDNDIQVVFQPSIVPQKRPSAAEETTQVRSVKFIVGRSNSHDDGGFTPYFHKLLLECKGPLPLTIFNREWQEKALIHHSQNRPKTDETAAEKGLRYHGLPVPDEFSQSFTDWTLNHRIRNKAFAFRVEVDGEESFSDISKFKQETADEAISLCQDFNEIGLQENPYAIGDSRVGGDPLKGIRPHKQPRPSHQTHPNPLKAKANQKQTTDKAPSALHGPPSLPAKPDQSQGPPGSGYKGNNFNPNHTGGSVRHQNRDQDYRAGEDSSENPVHTEEHSAPQTQPDWPSKVSCEMDIGEWERSLERAGLLTEYADVIHGFRNGFHQGIPEHNLGPEVPYCQT</t>
  </si>
  <si>
    <t>20QLD87_036111-T1</t>
  </si>
  <si>
    <t>MSSLIPENQSGESPCQMIRNKTSKPQPLLLSSSITELDDDQLYELVKTKSEGSFFEQPKDLQMQTVASLVRRQHSFVLAGTGYGKSRIPKMYYKLFPTIQKPVTLVLNPLDSLGDKQADQDRKLATAIQKEQRQEAKKSADIKKKAHQVVKLNS</t>
  </si>
  <si>
    <t>20QLD87_036113-T1</t>
  </si>
  <si>
    <t>MQDSDTGDEDPPPSEKGGSQQNDPTYSPSRKSLSRTSASSSKNEDAEGDDNTKDDAPPPETPMEMVKRNIPTSTRPPKKTNVKVIIPSFVPAPKSAAKPKKQPTSTSKKNQKKPISTKYVDESDLTEEDPISQDFPPEDDHISQDLDTRSNAISSRHGDGEGRSHLPGYKTRQESAQCTPETQLSSECRQTSNW</t>
  </si>
  <si>
    <t>20QLD87_036115-T1</t>
  </si>
  <si>
    <t>MARKNRSVVITPNTLPSIDRLDFRGEVVIMHDNSTRCLPGKSPVQFFAGVNLDVGRTYKIKGSIVGSDYARTLELRFNAAVLSKFQVAHSEKCLKPFVINAVGTITNVKAVHACEASGKTYTIQLRHWLKDFQVELISKYIILPSVGLNMQLDDSLIGRRAWFYGNLDGCDIATGECTVKVIAGQIEASERPR</t>
  </si>
  <si>
    <t>20QLD87_036116-T1</t>
  </si>
  <si>
    <t>MLILIVQPLTKKASAYNHHRNGRQVLPLNAKVPFVFMGIRQLSWYGLFVGRKLCGMTRCGEDDHLPLMFSKLRLEEDVAIDYIYTNFYDLGYCGPWTQARYMAERSLFAVNRKAIRRINNTLMTRHPGPQVTLSALDLAPIPGFTMKTTRDLSTVTRMERPEINIHLKVGSPVRLTKDLCLSGAHCLRSNFARGTKLVLLGVESGRLSVMSIADGCIANEVYIYKIMTHCVDPDQPSKVFLRYQFPIVLAYASHLDWKTEKKLPLEITLP</t>
  </si>
  <si>
    <t>20QLD87_036117-T1</t>
  </si>
  <si>
    <t>MVGITRKPNSPIYLIESNTADILEFEIGMRLGDYLEYVNTAGDNSLCYEVKLKGPPQMWKSVLDTITSRSGRVYLGSPCLVDFGHSLATGEFYIINGDVKCNFDGINEWNFNPLLAKKTTQIELAFRPKPLSLVGIGSINRISSIWDDEKKFTAYHEVVVNHTVGDCDMHIIVKVLVLPADMPENLKGSYIPGSQIGFSGLVIDSGGSDENIVIVATLRETQPTKSKSKSTHSQSGFVMHKHKS</t>
  </si>
  <si>
    <t>20QLD87_036118-T1</t>
  </si>
  <si>
    <t>MQPPPWADPSHNISSTLTIHLLSSQLTQTKPLPNTHIAPGSSPNAFYLTKASHPLFEPLNHSVPETVRANQYGNVNTKSFVSCSGVNNSTHQDYEVHLTTNTALTNVLEPKTIYHLSGKLIATNDGNPPVVTYSQPTVTRVCTTTDDPIDLTNKATVVGLGIVIHCNEVTTPNKDQPTRLEVTVQHSDWSSKFIKYIIPSTKNLIKTHVLYVVGREVKICGNLIGFEMDTHMAIVQVNDVSITSGHQIGKNNLIASGSGPKTSGKPRNIVKFSPAAKTPKTAVMPQVSKDKDSFSSPTASSSRSKGKRKAEPSDNEEPSNSQTSESDQSADEAPPPTKKARGRPRKAILKDAARRLKDI</t>
  </si>
  <si>
    <t>20QLD87_036120-T1</t>
  </si>
  <si>
    <t>MLTTIVQDTPIGVNLRLVMTHSDAPVQLRGGYMPGVEVRFRGYLTAPEKADKIMRVEVIQHGPPYHA</t>
  </si>
  <si>
    <t>20QLD87_036121-T1</t>
  </si>
  <si>
    <t>MAPNETNDPSGGSDPTSQNNSGESQPPLSEEEALIASVVSGLIPKFKEQASTTPMDTDDAAASGGKPSNNATEPAP</t>
  </si>
  <si>
    <t>20QLD87_036122-T1</t>
  </si>
  <si>
    <t>MDPTSESQIPQSDNSSERSGTSSDSGTPPPSRSSNFSPIKQDDDPTSPHTPAQAVLENNFRAGQSEPVPTNKAPSFQEVLLKSGEASSSAPLKPDEPILETEIQQITAEEFNRNMEKAQKATRGLRRLKLPRHLKREAESFKKLLLTTKRTWEETGQIPDDKGMKIQQIQVKLPSKNVNCLQAASTKEEKGQPRHQTCRLDEQTRQLSSQSSALHYI</t>
  </si>
  <si>
    <t>20QLD87_036123-T1</t>
  </si>
  <si>
    <t>MEDNCQRANCQQAPHTQINSGPVSSRSWFPPLPNAPYPLGLVNGTTRYCETPNCFSPRQTGSLLGLNSQPPVRNDHPPLLPWVPNHPQLPDYHQYPSAHPGCNTLPAAQQAYHHHHPLPNRLIQQYSSVSALGGQAASITTCLLIHQQTSLLKTPLLTAAITKTNHSATKSIGPHRSLKIEQRLTTPFYRMPAQTTHSIHFPAVPQAILALDTLHQVSNFMIAVALSNSLSPSLSGQ</t>
  </si>
  <si>
    <t>20QLD87_036125-T1</t>
  </si>
  <si>
    <t>MPMARPSSSAGSPSLTFLLTRLPKSCIKDGPDFNEPLASVAMLQLTTKLQCPPTRISGLMTRLSTPLSPAGHLQPSKPKVVRQAFGSSKDTAIAHCFTTTNSPSEKSCSPRCFSDAVPYTKSLPINPQR</t>
  </si>
  <si>
    <t>20QLD87_036126-T1</t>
  </si>
  <si>
    <t>MFNAINSMDCCHPVKLPLRLECTPSPLPPPSPVANSHQQLSKPPQFVFSPRDNRRLNRALHRATIGPSCQSWPILPSIDIGPSLPLPNGYSQRPLNPHPCHSGLALHPHPLNYHATLFNPNSPHLPCNRH</t>
  </si>
  <si>
    <t>20QLD87_036127-T1</t>
  </si>
  <si>
    <t>MAVLLRLKKFQKQTHPSYLSFLLAQPATTTDRCLMRSLHRTRRGKRASVVPSRPQGPATLTQLCLTCQHKLHATGDPQRCTQGQRIMPAPENFPPPAPAT</t>
  </si>
  <si>
    <t>20QLD87_036128-T1</t>
  </si>
  <si>
    <t>MYPAFATVNLSGLLLSNTPPPNPADAAHLPSAKEVTKAMSRKGSIVKALAARLFSSTPSQQPSSMGCVDPSHSGHQFKPADIGQLDEVARRLDTLRLSLTVDSVVGGDAPVVPPGLLRPYSAPAAGYSIVPSLPTFSPALIGVKQLFRHHLTPLLFSSTSKPNSDSSSHHDDNEEEDDHDDGGGDDDDDGEEAQKAEDEDWRPLGDNTNPTPA</t>
  </si>
  <si>
    <t>20QLD87_036130-T1</t>
  </si>
  <si>
    <t>MNHDQELHRELLVPMDSASTRILTSGSFDYVTGAAVNLRRTQGLNRVIPKPDRLNSAGRQSPLFVLSD</t>
  </si>
  <si>
    <t>20QLD87_036132-T1</t>
  </si>
  <si>
    <t>MRTPPTNHTGAGDPPTDLNYQGPDLGGYHEHTDYTDNLRPSWSLDVLDNRVVPRETGHLNDGRVPQLADEQNDLKPDPEADDPVGNAVSPIMPTHVNVNPTAVEVYELLQGPQVLANVIRLIIARKGKV</t>
  </si>
  <si>
    <t>20QLD87_036133-T1</t>
  </si>
  <si>
    <t>MDSYVKMHFANGGVINNTPLHLIRAHVLAKPAKWRDTNLPRGVISNGTLSTEHAQGLNQFLCTMVKHKRTTLRNILLTQVRPDAHRRAPGPVPQLGELLVLAERALTRAHKVAPGTNKQPWINRRTVKVQFALLQILAVDHYLRQSRAQVTSQWETIDCHLEMLAALSPVELQARINLYMRMDAKF</t>
  </si>
  <si>
    <t>20QLD87_036134-T1</t>
  </si>
  <si>
    <t>MLTATQSNLPLPPPTAPPCQPTIATTMRLADTHWARQVLRSDHLLPFNLVQSAAG</t>
  </si>
  <si>
    <t>20QLD87_036135-T1</t>
  </si>
  <si>
    <t>MGGLTMDQMRRMHVPSTAKYEYIKKAEEVLADIGQRKGPEEAAQVRMGLDLLNCYNVMKRKNVDFLTNTLLEHLSQSSHWSNSQMVPLTQASGRPAPLNSPLVPGPQALSSHLIPGPQASGSKLKILANILPPPDQSASTTPLDSALFFFRVFKPDSSSG</t>
  </si>
  <si>
    <t>20QLD87_036136-T1</t>
  </si>
  <si>
    <t>MAGPSRDKREDSRKEFLNHQQAQASMAARQSRPMVFSEPLTEANLNRCAQTHQNKGKARETSGLREEDSSGVVRTAKGAVRAAPYPRRALGETRAQSLAAEVAAVYPHFEPGPDESGYLV</t>
  </si>
  <si>
    <t>20QLD87_036137-T1</t>
  </si>
  <si>
    <t>MLTTRNAAHAAANSIAAARSLRQQRRARTAEEEILGLTHPGPAKPNRRQRRSASTKASEPPVPAPAEEQEQIQQDPGPEVLQQDTIIVEMQPPPAPQASISSKATVRPADSNDQPQAVNPSSQPQPQIQSWGPVRNDPVPNPFASIAKPTKSLAGSQVPEHAFPGLASLPPRDSTYIAQRHEMITKTATAVMAHMNGQDFSLEQYDAAAQGEPATLYNNGLIERFIHATKRATDVTAQIMLTNKNARRQRRARKAVNDPVHHHTKHPSLLTRANPLI</t>
  </si>
  <si>
    <t>20QLD87_036138-T1</t>
  </si>
  <si>
    <t>MIPTSFLQTRIPRLPLGLPVEPTGTSIFVQRDILVVPTDEDSTAIPGLLRSSSTSSSDESSPSPSSSSDTGATPPRNTQKPTSRSAVRHKPSPFTPWQSISLLSTLSYNDQLSSTEKKLVGVVLGLLATQVNRWFWNACARELKRSKKYCAPAKLEPGLCVLDPRKGRSSTTPEFVDSPASGPQKVHIDPCLFNESAGIVSSSTLPAAHSTATCPPRSQSFPVENEANYQIVWCHILLYLDPEDSIRSVPATRATPSTTDHLNPWIPPMSHMESTGADGVSICVPNASVGITVIPRGAHASSTRGPNLSVGITRSPRGAHGELKALVESLGASRGALVMQLVMPTRACGPNAVGPTLRTPSPWDPSGFAVGPTWRDSPGVRGIHEDSSICPRRRTPRV</t>
  </si>
  <si>
    <t>20QLD87_036139-T1</t>
  </si>
  <si>
    <t>MCVLKYLLQTNSNNSSTGKIAMDPLKGASNIIPDSLASPPLELEIVSVDDSEAFAAKHLSDLGIPVDDFKKHSWRITNYCNLAKRVTSDTFTAGGHEWNILLFPQGASNGQANSMVSIYLNYFDPDKQPEGWHVCAQFALSISNPHDGTCYIQSQAQHRFTHDAQNFGFSEFVELQEVLGPADSRVKPIIENDKTISTAYVRILKDETGLLWHNFANYDSKKATGYVGLKNPGATCYLNSVLQSLSLTNDFRKAIYQIPTEHNSPNSVLLALQHVFYQLQTSNQPVETTKLTKSLGWKARNAFLQHDVQEFLRVLLDKLECRLEGSPAEGIIQSLFAGKYKTYIKCMNGHYKTSQEEMFLDIQLDIKDLQGKPFKTLQESLQAYITPETMDGENKYDAGADHGLQVAQKGVIFLEFPAVLHLHLKWFDYHLPTHKQVKINNQHEFPFELNLAPYLDESANKSLNWNYLLHSVFVHSGDVHRGHYFVLVKPDPKSKWYKFDDGQVTPVTDQEVFEENFGGKLITNGPLVSAGGEGDTKNAYVLAYVRESAVADPLAPITQADTPNHLNSNPRKRRVHDPKKRGEQAAKKKREKEEIHPEITVKIITDETFRLHDGLDLALFDDDRKMLPSRLPMFSVAREQPFQEFKSNLAHNLGYQPNKIRLWVLINRKNETVRPEAVVPEDDPKLTMETVCVNMALKAPDLKLYLEVLDPAPQAPPVESKERLMIFLKYFDVMAQSSAGVGHFYVHPDQKVGDIIPLVNKRMNFAENQPLKLYEEIKHGLIVPMQHKETFEKRKTRNGDIICFQIKLPDSM</t>
  </si>
  <si>
    <t>20QLD87_036140-T1</t>
  </si>
  <si>
    <t>MHTKRFYLNPLGFYDHFTKWVSGQFEPRDGNVATTSEISKDEHAAGTSVLKENLNKSNKFHGPKRHQPPPKYSSLAEKRLAKRKRGSARDSEKDYHHILVSLPTKENPGRRPFMRLPIPGPKTAQKVQTPGNIPHFLLETHSFENPQTEVFYQLFQIIQTFFKMALNRNPLTKDPNMLGGSMRGIGFQQGCDEGKLGDSESRKDTKMWNTLPDLSKIIAAQIQSFCKSAWRENTEVAQKFGIPNWHQQEWREFEENLPYAGNVIVTFNDLHNASHEDSRDLNSWTYGIFSYINKKTGEPIPPPSNALGHGLMFPQHNCLIDWSHSNGIVEVLWQTNKFKHYTTPPPAPLLSTAEYTHYGCSVQLNEKLAKSAEKLKSTTDEFVHEKTLCKSQKDSI</t>
  </si>
  <si>
    <t>20QLD87_036141-T1</t>
  </si>
  <si>
    <t>MTHNHSKEPSSCTASGKNQLHSSAAAPRQSEAFKRLGQASLVSSSIFKSAPSTPNQPSRPALNHQPSTVAQTAAHSTPGSRISFTQHRAPGTQSQMAAALQGLGIASQLLSAVDTHRPPTATCPLPTPTPSTPLQGPHKPGTKRKSDENLPIPP</t>
  </si>
  <si>
    <t>20QLD87_036142-T1</t>
  </si>
  <si>
    <t>MINQMNQKAHPPPRQSSAFNVLTRNALVTSSPFKASGSDPSINKSTSSSSEHLNRTTSSLPSTSFTPSSEGDEASSHDSDVAPGTPPSHARPDLPVPPTSPRAGGSANGVLKTQRLGGPQSFTPPHASRSSGYASEPKKGGQDCRAPSALSCPNRRRELRKTVTWGGEDVLELEWEEEWRRTSNASSSDSQISNSKPKDTSDISTDSDLSEAPQALIDHPNPKHQSHPSEFWNESSGTTTYAHQAQARRWPQPQASQDLSPCQHPGAALCPLQPPSGHFQGKHDPNRTAAQASRDRKEHVAELENRFRELKEQVWILSRPPPAIPCLRPCCQQAAGESSTPRESVVKRSESQLCMYAPTLGHSRQALPASM</t>
  </si>
  <si>
    <t>20QLD87_036143-T1</t>
  </si>
  <si>
    <t>MPNPSLLDHLGFKFDSPKHKKRSRSKKTRSKSLKGPTKSIDPITSTISTSSLPRRSIEHQKLTPPTHILPNHLSATNTNLFKAPNFDLLEQMTQSLQARGICIQSKEMFAKPSQPKENYDDDDLPAEFPTDEAQNQGSLMLFYVLNLIKTDI</t>
  </si>
  <si>
    <t>20QLD87_036145-T1</t>
  </si>
  <si>
    <t>MPPRKKKNSTNPSASQTKKTTVTPAPAPTPAPRSAPTTKKRPPISWEKDTVDGFSSIRILLDWLREDGNYVRWQGNKKKGLNKEALASEVVAIMKERGIDHRNNKDIQTKIQELQENYCKASNWLNNTGSGVLDEDIANGTNNVRVLKISKYHYELDEVMGDRTCTKPEALVDLTKGLVPDLLGSDQDEEETSPIKVPLATNQTIDVDEPLSPGPDSSLKRKASYKNRKASHLLGSDQDKEETSPIKVPLATNQTIDVDEPLSPGPDSSLKRKASYKNRKASLPQGLEKAISESNDFRAKSLRFKERRETNRLALESSQEKKRIKIDKRRLHLKKAGFSNDHIEKFIEKQFGQGSSKNPISDDSATSESSNDSD</t>
  </si>
  <si>
    <t>20QLD87_036146-T1</t>
  </si>
  <si>
    <t>MVTAIQIKSSQVPMSNTGTRSGSRRRVDSAESRLIPHQTRLHTPNTVNNTALASSDSELSRHHPLSLLWLPVSLPLNHNRFTAPHMRMGKHEGYCGYYLMLTCPK</t>
  </si>
  <si>
    <t>20QLD87_036147-T1</t>
  </si>
  <si>
    <t>MDLLLRKENLDLRLTPYKVLATGQTVGLVQFITSKTLGEVAAVYPGGILEYLRTANPDPSGSLGHYGVLPSVLENFVRNCAGYCVVTYILGVGDRHLDNLMISPSRNFLHVDFGYILSRGPKPFPPLIKMCEMVDGMAGNKSSHYRRFKRLCYTAFIHLCKSSGLIINLVGLMIKANIPDIKLEPNKTVMKVQEKFRLDLSEEEAIKHFKDKLNDTSYFTVVFNNIASDNKFDAKLVRNPQEYHMFRPQNCSQPRTQYEG</t>
  </si>
  <si>
    <t>20QLD87_036148-T1</t>
  </si>
  <si>
    <t>MSHPADPATATTPLPPPGTTPKYVGREETVVSVGPYEYLELPAYQALTRDERDLVWRFRFYLSHDKRALTKFLKSVVWLEKGEDSQAIGNLLLIWSVISLDDALELLGPSEDYREPRVKQFAVQQLARAEDDELVLHLLQPVQALKFDRSPSVSTAHNKTSPSSTVTSPIAQSQRFSAGPSQRVSVGSSSTVLGRENRSSFAPSVFKTPARRDSQIKPLSLKDFLIKKSCANPTVLGYQFYWYLTVEASAEGDKSTQVMYGRVLQKFYDKMRELANEIRTSKDGRPKKIEKVKHVLKDPAKLAQLFSAESTSQITGFPLPLDSSKMIVGVDTESLTVFKSNLFPLRLTL</t>
  </si>
  <si>
    <t>20QLD87_036149-T1</t>
  </si>
  <si>
    <t>MILNCLKTGKQHPIHQHTRTTTATQPQRRNTSKCVKLNANQPSSFLPAFLFEFKANPPSPFLTMLLLKPNVNPPSSFLPAFLFELNANPPSPFLTMLLLKPNANPPSLFLPAFLFKLNTKPPSPFLTMLLLKPNANPPSLFLPAFLFKLNAKPPSPFLTMLLLKPNTNPPSLFLAELLLKLNANQQSSFLNALLLRPNANQQSSFLAALLSKLNANPQ</t>
  </si>
  <si>
    <t>20QLD87_036150-T1</t>
  </si>
  <si>
    <t>MSVYPSRLLSHRSQIPALLWDPILESQRVQSKGSIQLANLGWSHSRTGATAHLCCQCCFLEHARDRAVDAQLGPTDVLLTPAPDHPPPHPQPHIAEPEEPNPADPLKCLIHAQCLACHSWIVPRSPGAVRARLAVAGVGNQAR</t>
  </si>
  <si>
    <t>20QLD87_036151-T1</t>
  </si>
  <si>
    <t>MASRSRAKAKEANLKIKAELASAAASGATPRFVEFFKFDLAKMAAGKRPWQIVE</t>
  </si>
  <si>
    <t>20QLD87_036152-T1</t>
  </si>
  <si>
    <t>ASVALVKAALYVSQHSGREFKSHQT</t>
  </si>
  <si>
    <t>20QLD87_036154-T1</t>
  </si>
  <si>
    <t>MRPELHHSVPLLETDRKYSTGENSSGQLGNGKGGPPSSQPSTSQPGPSSNQRKFGPSKGMERQPTSSPPSKPHRSGTLKEPRPSTPRHPSTRRRTGNATSQSNVPRPHQRTSPKQSVEVFHILGNDPNGSIPSGTYQFLEEGRIRTQQC</t>
  </si>
  <si>
    <t>20QLD87_036157-T1</t>
  </si>
  <si>
    <t>MAVWVLFLILIGNTLQHDHIVDTAQLHGAAQGADPIGVSNVLQPQSNLENRPPPTFDATIPIFQDESCSCEKAPGMSSCKPTTVESSHGVSSDTVITIDLKNEGGSLKKSGQDIDVCAVCLEKPSSKKRELDTCHHIFCDNCIQGWENIGTHTCPLCRQPFTPSAPNRNAISQDVHGQRQHNINSVTTQRQNRTTPSTQDNQMSKRKAWCLFGSLWAVLALCITIMVLSGKGQVF</t>
  </si>
  <si>
    <t>20QLD87_036158-T1</t>
  </si>
  <si>
    <t>MGTEFLQSRRLDCVIEALLISASEKNYASHASGLNLLYRLDSWLFFKSWFLCSPNLLDATGNPPHPLSATTEPDPGSTGPLELNKHPLTNTSNPSNPSKRIKTSRACDSCRAKKIRCEPLTHPSTQDTPSYSPTQSGRQIKALNTTSAPLPLSRSRKISIQLAIALLQPDEKGFVALLIPFPAELVANQATRINTGLHYKQQRFNLLHEESEGYSHLATELISRSTIHAALPDALRHAAVPHQCAPGRRQAGGAYKQRRVRALVPGRTLAGACPGERQPVLLPLLGHRRHTRSSHHTDQQVLTPALDIFWSSVPKTRMPSPGTPPWSGKKKPHFLPDGSYKLLVRALRISGRKTDEPDYEYWVSPQFRLKNSHGK</t>
  </si>
  <si>
    <t>THO complex subunit 2, N-terminal domain;</t>
  </si>
  <si>
    <t>20QLD87_036159-T1</t>
  </si>
  <si>
    <t>MLCMTMYLSKFDLCSHVGHDVLLISSMSLVLFLLNISWSIIARSFFPKHKTNKPEELTAAPIISQSYLRSGSKSLGISHSLMIFSQFDPHDQDKTHYEHLVEVYSSPLYASVIDGCLIETLRKMKELSRKLNDNLADLAVRGINAMIIFVFQNEEDDHSSTEALVNGGDDILTETLVNWRDDQSTHCCTQINLTNLLRLIWLTALLNEELLKQNRQLIDAFSQTIKSTKQTGSSSKEQNRQRMGLQAGFARAREVESNLNRCRSDLRMYSSHVQFTKVGFFFL</t>
  </si>
  <si>
    <t>20QLD87_036160-T1</t>
  </si>
  <si>
    <t>MASRTSALTVAEQGRIAGSDLESGDRHEPLRGEYVGLLESDGDETLRGDYASENKDMGTLDSNEVETLRGEDNTEGESVGLLESDRDITLGSQDTVKTDDDEMQSNDSAHGGEEGSLRSEGDVTLGSEDTLKTDEEDAEENPFNSDEEHQMADELEIEEDELASESDSAAEDNRYEF</t>
  </si>
  <si>
    <t>20QLD87_036161-T1</t>
  </si>
  <si>
    <t>MEGPSTSSNLELIKNAVGRGELPIVLHTQCQQDPEDELPILLRLRQECERTEHDESELWVENTRLKEDLKKMKQREQKMLQEEKLIQNQLSFSEQERYSLELEVAKATDECRTKAKLLDETSEELRLVKLELDLMVLAAQNEKQIQVKLPSANEGTAMSSSSQDLQLENLALRTLVEAQETMIAGLTRTIRGLSSLDKPLGGHKLSNKRNLMLSEELVD</t>
  </si>
  <si>
    <t>20QLD87_036162-T1</t>
  </si>
  <si>
    <t>MPMYACPHLATCGDLKYNKKACDSHSRLSGTAVKRHTLNRKIHGNCGPKCPAYKLNVPTNLRYAKGLRRPQAACHWKRLKNHGYCWELELGLGQSRMAS</t>
  </si>
  <si>
    <t>20QLD87_036165-T1</t>
  </si>
  <si>
    <t>MNSTAYFSAAKYSFGCMDPTRNSRGVHFKPSSEQLHPKTHPAHAHPQAEHIQPWTQRHGLLTRLLAALPPSTHALAAYQHRKPPAIHSDDALALSPHLGYLLERAQRTHAPAAAEQRLLQRTRQAQIDPAKDFVLLRKISDGQSGAVHLVRTRLSSLESLNQTNLYILKTVSKRVSRRIQQYSSIETELSILLLSRASGAAGAIKRLPELQLSFQTETELHLVLEYSASGSLADHVARLAGRPIGEGQLQAWAIDVLAALDWLHTAHRFCHRDVKPSNLLINHPDGHILLSDFATAAPLVRNPLSALLHVPPAHRVVIVGTCDYIAPEVLQAHLSQTIATLSHSAATTALGPAHPDGHPDADAGASYGPEIDLWSFGVSLFELVYSRLPFFCPSINDTYAKIVAHQSYLQVPAVRDGWSPGMGPGLPELAAADDGPTPVSPGLQSFLKALLCRREERLGCGPDGLAALQRHAWFGGVEWADVQRQPVPGHVRAATEIHRVGDSVCLDADPGAADEPRFDFSAFFGSSPGASVDPSDSSSSDDDASSDEEAEEVAGFTYLPRDPDAFNHAHDAGGPSSRQKLKSSIKRSASGARDDRFSTPIKPPWPHSSTPLDPPPPATAARSVRLLTRPDGSAVPLSHIDQLILLNRLVRSTAKKAAPIPPLRRPHSLAPFPPFAPPLRSSDPPPPAPLDANLRGLQTRIAALRDSIDTLVRHADALILHALPPPGEEGRPSSP</t>
  </si>
  <si>
    <t>20QLD87_036173-T1</t>
  </si>
  <si>
    <t>20QLD87_036174-T1</t>
  </si>
  <si>
    <t>20QLD87_036175-T1</t>
  </si>
  <si>
    <t>MFGQQREIARPIAALLKKGGLYKKMLAQTTDSGSNNNTMASTMYQLLQDTSPAEQSKNVWDPASMHIRCFCHKLALIVNAGLNALLLKTLPPGKAKEAVLGFFPVLGKVLEEEETESLEVAPEVELAPGMKTNLVVLEVEPDDAEDNWQSDYGNADKTSDDDSSAATVNHPQGNHSNKSAAATSSKHQHAKTTKLKELITKLDVVIKQITQSAAQRANFDR</t>
  </si>
  <si>
    <t>20QLD87_036176-T1</t>
  </si>
  <si>
    <t>MKTSCLFAHFPFAFNLVGKSWLALPTEPAGEEMFLFDLNKLPSDHSSLEPPSYALPDDSFSPPTETDTVEERAGLFDNKGRIHDLSTTTQFDMTRSYQPESGFLNVGKRPNEGERNPTSPKRQVGAYKTRESRKTGPISKKSGLQQVQDKSTENSRDFSAAQDKDHNGIEPIRAKNRVLSVSDWKFFILEPSHESSILSDEIPGKVQPIKTLFNFLQSLKFEREQDSHGDFFFFSRDNDVNFLPRYHVRRKQLLYPDFGRQALREQIILEMILRISDEKLQLEDYLGFLTTIENELKSKFEANLHPSRWTHLNMLPMRIEYVKKITKLTTTLIVLYLSLFGEHEGGIFTETDLKNIMDFFESFWRRIGKGIDLRPARDENRLHDLLNYGTRKSIHESNMNRPGRSLATSWKIVESWVENIGKHQLTNTAQDSNTRHRQGLVELINKIVVYLNNKFIYKEYGLEYTHIEAHEAN</t>
  </si>
  <si>
    <t>20QLD87_036178-T1</t>
  </si>
  <si>
    <t>MRGDDGLSRCLHPPVENAWRQRAFPLSPPAWDFHVIPMGKMTRIPRLPLGSRWKLSPQSTAPKGSDDFIPSLAIPPSDPSVALPHGPRRWAQPGDRDLQAKSASNLQSVLEEFQSGNIFLAIMVCINCIFELTFTPFNSLEIAKEFEIQSAVGDTQAWLIKAETKLLAFEQKAQDAEAKLAASESGAALCESLKKELKEKNLLVGKLWHEAVILNKHLTEALR</t>
  </si>
  <si>
    <t>20QLD87_036179-T1</t>
  </si>
  <si>
    <t>MRADHPNSLCTKIRARRQFHLERIKRKFNRRKATNDQALRPVVLSLPQSSPIFAAKIKRCCFVRSDIPITLQTFIISPKKKNKKKSG</t>
  </si>
  <si>
    <t>20QLD87_036180-T1</t>
  </si>
  <si>
    <t>MPRAATEKQSEKFNPFDPKVSPVQLLEFLRFRAAPIELVDTNVDTPVAVLQALAAKFSDPILASHATSAAGRKESAQGPRNRPTGGPAAAGQKETSQRPYPSRNRNAAGRKESSQGPWDGPSGSGSTQAKLDHPSSGQSKPVGEGSKPETIEKTDEEPCLSSELSAIASDDDVSESASSTDVGLVAKGKDKRVKSKSDPKTSSRSVVINSSDSETTSRKRCHSQSAGVHPCDGSRKPKKAKNVQPAHQPLRTTRKADAVLDQHGAHGDAVALAVINHSDSETSSRKHRHSQSASVQPRDGPGPRKPKKTKKLQIPRTLRTKHSASAAVIQKSAEGPVNKKVRLVSPIGVDFLSKTESSALITFEPDDLMMKTFAEKKMSEWPPLLPFVEKTSSDYKNNNPAQGAVPDTSKNNALDSFLRCEIKEQEELFSRLVVQSEETVNMTVMEVMDTLNQNILNSPKSPKKDPAQCAPLEDLDEDAWLEKLFIAGLLTPPSPQPRSPIQMPTASSSDPDEEDELADTPSPPKVDDRKNEFKVQALPLEDQVPNKNGEIGSVRNLPWLFQSPEPEYQCCFKSDPFEEIYQQYRGQNCPTPMLEIKPSVTLSASNSETENIVPGPSGRNRELFATAVNQCHHIIGQTANGISHTIQARFFYI</t>
  </si>
  <si>
    <t>20QLD87_036182-T1</t>
  </si>
  <si>
    <t>MIRLTGFFNQFCPPTISTPLVLLTLVCSACSLPSPVARRSPSDTCSSLSLIMSDTNSNAHTHYSLANEPGDDDWVPGSEFGSDSSREPSPVSMINPNENLPVARRLHLIETRLESVIGFPEGFAIQDLPGLGGRITELERNHVEKIPLRYRIKQLEVSLENLERTNLLHRRIADLEAYVRNHISGGGAMVSSGINGVAGPPAAAHPNEGVVQVGPEIREAADPNDSAVQVGPASGNAADLNGSVVQVNDEPAAAANSNGNAVHAGHARAGTGNLTGQVLRVGHGAAWAVGRRFAPWPLDDVGRDVPVTECPGSNSDGSVVQVIYEPAAAAISNGSAAHVGHGPAGACNLTGEVLRVGLEAARVVGPRLAPFPFEDLVRDVPFTEGPRPDEPMRSPSGSGRADEMEVASEGEIISETRKRSVTDQGIETHGGKRPKLE</t>
  </si>
  <si>
    <t>20QLD87_036183-T1</t>
  </si>
  <si>
    <t>MMVQCPTPCKYLPQKKRGQARKKLQPSPPRLGGQVTSRRTRSGRNFAPESTDVLGQQENDDSSSRLRTPRRAKQNRVTQSPPPPVGAKGRKRKVLVVESDEEEEVRPPRRPRRGRSPKRLTHCPRDKDRNAASTTSFDFTQSSSCTAPPVVTFPWGFSIPIAELTQADKTQLQFSRVSEADLAKVLTRIGCSVAGQSKTQLVQLCIAYALTIQLPPLEPTLPTEPSQHQPNDLPLEPNQHQPIESDPQHQRRSSSADPINHSDPELQTPKASGSRETDLIQLETPVCRPNQFPSCTNRVPNQSTININFSSNALSDRQISSEATPRGTLPDDYDEIVPAIPLPMPQTSDAPMTDRNDPSPNESGNRVTPQDNNQRHPPPANLWSQATQTDILWILQVHTEKLSLIQDDIASAAENYRDIMEKLDGLHDKVDHQATRRTREKQTSTIDPSTVSRSGKFKKLIGLLFESLFGLPEGAILPPPPPTAREKKSWLRGVAASTRDNPEPDTHSDSEASETNSNSSEDISDPHFPYRRTGGPGHVSASQEQLKIMHDMMKEKGMRRFRFDFNLALSAPENRLCLNLAKDIFVCLAECDEYDGLRPEEKDPGVVLYHLTTYVKERYARNDDETDDEALSAAPVASTSRRVSAGTKRHTKKFCKVRRLPWRSQALTEAFVALDEYRDRKKGGHLTSAKGVRPRTRRRPENAPQSSFPPPKKMNHVCFDQDWLQLQDPVFLNSLEVNTSSDFPIKSILNQIKRSFR</t>
  </si>
  <si>
    <t>20QLD87_036184-T1</t>
  </si>
  <si>
    <t>MPTHNLARLPLTRANRAERKPSLSNFCQLLPTASFACVSSSKTTLSVPSTTRFVMAMARHATYAGILHPFFEYFCAGRAAAAMSRMVVSPLKHLKIIFQTKTLE</t>
  </si>
  <si>
    <t>20QLD87_036187-T1</t>
  </si>
  <si>
    <t>MGRNSKRQQREDQELQLLSTSTPAIESDEEAKTSEIATNSGRQNLFNSFTTTLAAEAGEEDEEDEEQDEEEGDARLRTGQSQGGLKKKKPKKKKKKNKTTLDSPTETTLPSTRTAKNGQNNMNNKASSKTGKEKETEVDEIDQALQELSTKLKSIQPADHPQRTLDQQEAAINNLLKVDPKMLDPDLELRRMFGAKVVSSSGATIRPLHAVYGARITNDPHHQLNSKLKMKASLLAKPEPNWPPYSRASSGLSMRRMGAEEVAGRRLAEADLWFTFEHSMSFKLVQSRFLQAIMSLDPNQLMTILQRHPYHPDTLLQLSEVSAHNEDQGQATRFLNQALFVSEKTLWTASSSFFSSGTARLDFRLVQNRNLFKALDLKLKLLLKQGCYRSSFQTCKFLFSLNPYQDPFGALLWIDFLAPKASQDQFFLDFLDNLADLQNRDPNGGIYTEAYPGLYYSRALCLRAIEERERCSNHDPSDFALESAILRFPQVIKPLARATGHSIPVEYERIERAQVDEGYTEDAARSMLHLKARIYATRAASLWKVPETSAWLRRILERVVPKFSQPDDPDVQLGIQFASNPQLHLVAAEGIHRAVLVSDVQAFKNFLPPSVYSHSATAFSFDPLPPEGGTSYDAEYFRKTDEVAGESYGMDRTQQEEEEAEAEEEEMMGRMMGGEQEAEAALERLLAQADDPEQRNHLVNQIQFVLQLDNDLLQPHQRQALLARLDRLFEDPPVPPPIPHQHQDQDHNVDQDAASDNDDHLPMPGAFAHTS</t>
  </si>
  <si>
    <t>20QLD87_036189-T1</t>
  </si>
  <si>
    <t>MDTSTFSMVKNFKYEHGAHDYMTKFYTTNCILSNWKYSPYRSGFTVLEGSQLRYLNYSFLKKFLSIYYEYQLGFDSDQSFLELFKNDMLYHI</t>
  </si>
  <si>
    <t>20QLD87_036190-T1</t>
  </si>
  <si>
    <t>MISKYYQLILSKNSGLLSILHKQAYSWALFPLEILTRSIEKEVPRVQNHIQKLIDLKILLGFGPSAQMK</t>
  </si>
  <si>
    <t>20QLD87_036196-T1</t>
  </si>
  <si>
    <t>MYSATFLRVCVALMLQGPPPNDAKMPPFLCLEEDRPQALCLNAEPPLVQSTTPPTHTVGVLPSNWNGRHDDCQLLANAHPGKTIQKLCCSAKLKVDGDTDRWGFFRVSAADVSDMC</t>
  </si>
  <si>
    <t>20QLD87_036205-T1</t>
  </si>
  <si>
    <t>MSTSKIPGLMRSSLRLAAHPASSKRPLPAHFATTTAPQYVSRSCKAEMAEVVDKSRPSDLFDLPPSISASSSSKLANSQATLDIIDPIVRRPDPLVVTPVSELRETENTQKQEKVGRPIYLDMQATTPLDPRVLDAMMPYMTNQYGNPHSKTHAYGWETEKAVETSRSHVANLIGASTKDIIFTSGATETNNMSIKGVARFYKERKRHIITTQTEHKCVLDSCRVLQDEGFDVTYLPVKSNGLIDLQQLADAIRPDTVLVSIMAVNNEIGIIQPMKEIGAIIRQHKGVFFHTDAAQAVGKIPIDVEEMQIDLLSMSSHKIYGPKGIGAAYVRRRPRVRLEPIMNGGGQERGLRSGTVPAPLVVGFGEACRLAKLELQNDHEHISRLSQRLNDKITQSCTHIVRNGDGTLGYPGCLNLSFEYIEGESLLMALKDVALSSGSACTSASLEPSYVLRALGASDENAHSSLRFGIGRFTTEQEVDYVAGKIVDVVTRLRELSPLWEMVQEGIDLKSINWSQH</t>
  </si>
  <si>
    <t>20QLD87_036206-T1</t>
  </si>
  <si>
    <t>MDSPLLTSDSEKHSNQRMLCKELPQQNSLPIGCQNKETNNQSFKPPILVNEQLSVVGSRAGGALLVPQLPTSTGLYGTLIAGVLMASVSYSPL</t>
  </si>
  <si>
    <t>20QLD87_036207-T1</t>
  </si>
  <si>
    <t>MVPSPHRPLLPCISMGCPSMKYRPARPHGDAPGSDALQGSGFGRSHGLRLPPVALPINNMKPAGSSPRWLRPRTSITGGGQRRTSTTTKDNFHELISQAIQPCRLKHAQPKVPLVERRPDPRLRGQPMSTACSPGSFPTSSDAAEKISSPLTSGSPPNGL</t>
  </si>
  <si>
    <t>20QLD87_036209-T1</t>
  </si>
  <si>
    <t>MHSTPPPPPRTGASGQRARSSTAGENAAPGGPAKGHTAHPPLPGHPLRATRPGRPPPTQTQAGKRARSRERVQLMVGARGAADRRACAGALAATRAPITHVPPPLCPAALHANPASPQIARCCTYLNALRRQSPLPAPYHQPA</t>
  </si>
  <si>
    <t>20QLD87_036210-T1</t>
  </si>
  <si>
    <t>MARGGRLAISPWLGPCQIPPARRLLTVPLIKPSHPPPPASEHPPWLDHRHTMPCLPADRTPSPVSSATTADHPEPSPADQPSPAPAAPLRPHLSLAEPQRPARQRPLLPLPGPAPHALLRAKGPWQKDEDRALLYWVSHLGTGKWVDIAKRVGSRSGKQCRERWTNQLDPLIDHSPFTHNEDMLIIAMQQSLQANRWCEVSKHLPGRPENAIKNRWNSRELQRKRHELLAARAQPPAVGLFPGRPGGWPGSPARRARSSTHRRLPYEPAGGPKAAHGLWPTQSSTLADPLFPPLHEHHPTTAGGGSWPARFLPPAAGGSPPASGLQESPPEAAPRFGPPFYTPPQAPQAVFATPVADDVASSSVPASASATTPDSVLGHPPGRPPLFPAHLFRDPEAALGGASGPGTPGFPLWPDDEWRPAGLLPKPAPPAHPRLHSPPALDQPWTAPAQLHALFPLHSHFQGLSRPAAAAEDVLLAGLLPLWRPGGGPLGDALPGAGGIFRQADLLEARDDQLDRLQHDRLQQELPEQLQEQLQQDLRQQLRHGLRELRHGRLDQQDQLQHQHHHPHPHEQHPRQQHPHEQHPHEQHPHEQQCQQ</t>
  </si>
  <si>
    <t>20QLD87_036213-T1</t>
  </si>
  <si>
    <t>MAGLAPTWLKIILCCLIWVTAARPSELEAILRKNPRDPISLWNDNSDGMKAVDWDCSARAEPQDFADEFTFSNRPYSDPLGEIIKPHPVSNCQPRLTDISANVAAHVGPMESRPSEEKDGHDVAYDQGAVSYYREGIGSKRRLIQAAAKPVAHHKSSATDGGAAPHLISRLALGGNEEQINQFLRLQGFLPDAENEAHSENAGMLWQTGQHDRKGVGSSEIVQVSQQRHPLIHPADSPLQTETPSERSQTASETEADVGERVRPNKRRKVNQPVQSQTTIDQVIETPTIPEPQPQSPIDPTSDPGNQANKKQGPKNKKGEKATLFPGCPQMSTLDNRVQNALPHQDSSAKEEFRMIREKFDEKHQEIYKLYTDSLIWSYTETLTEELGGLVMIVRRYGQPEKHGGRYLWNARIRLPLRTRNQQEKGYSLARRKIDTLLELLNWYHNLFSLNGLDREILGREEGNHGKLLEWFYEQLFVDTDDHPLLLGEAKVGGQEPNPKKTFTTAQKRLYETLVGTARLAGLEAVRLAFDLLELWYRAEFSSLSTRPFSAVDYPAQLLQAVRNYPPRYPTHKMAKQRVLH</t>
  </si>
  <si>
    <t>20QLD87_036219-T1</t>
  </si>
  <si>
    <t>MLITKILVALQLFHYHAASALPIMHSNHLVKRMEGLEVAKKIGSTSTDVESSVPREAKFAEDSDNLAEDELMVEIDNYEEKVRNLDRQNARLYSWLEKEALRCKARLDVNEILAKVELLAARHENDEILGKKNSDTLVWLEKEGLVKPNFQPKDDSDSDEEVGHDRTVENQAMIDQFVEEYKSQILRMHQQNEIVSSWIEEELMGEGELRYHMDLAKKALLELEEYHPKLNLWAKKDPIVQFLLEKELRCKGALAKNMKVAEDTLLNMDYYKPKLQNLAKEKEIYDEILSAIARKDGSNLESEAEPHSTVSESLAGDSSSRLKEDLPTEQELYNYARKGKAILESGEETAKERLSKLQLGR</t>
  </si>
  <si>
    <t>20QLD87_036219-T2</t>
  </si>
  <si>
    <t>MLITKILVALQLFHYHAASALPIMHSNHLVKRMEGLEVAKKIGSTSTDVESSVPREAKFAEDSDNLAEDELMVEIDNFLSFLFWLTINLDRQNARLYSWLEKEALRCKARLDVNEILAKVELLAARHENDEILGKKNSDTLVWLEKEGLVKPNFQPKDDSDSDEEVGHDRTVENQAMIDQFVEEYKSQILRMHQQNEIVSSWIEEELMGEGELRYHMDLAKKALLELEEYHPKLNLWAKKDPIVQFLLEKELRCKGALAKNMKVAEDTLLNMDYYKPKLQNLAKEKEIYDEILSAIARKDGSNLESEAEPHSTVSESLAGDSSSRLKEDLPTEQELYNYARKGKAILESGEETAKERLSKLQLGR</t>
  </si>
  <si>
    <t>20QLD87_036220-T1</t>
  </si>
  <si>
    <t>MVGNRGRRARLKRIKAWAFLQLECGRWLGSDRVKAEECFSPPRQDAPGEPPDSMSRGWRRGYVEVDVLYGCSSEVDTANATGAGLRLCNGEGEAWRSPQECLGSMETGCLAGGRADAVAVPRRSLWKLRFHVDGAPRRLATKHQHSTQQQLINPPSCADRKSSSPGPSLFPNTMSPKSWAKPKWASLVMVGIALAMGVSADSNQADQNLGSVIGIDLGTTYSCVGVQERGRVEILTNDQGNRITPSYVAFNSEGERLIGDAAKNQAASNPTNTIYDAKRLIGRKFNDADVQRDMKLYPFKVVKKGDKPVLQVEFKGEKRTFTPEEISAMVLGKMKETAEAYLGKKVTHAVVTVPAYFNDAQRQATKDAGTIAGLNVLRIVNEPTAAAIAYGLDRTKGEHQIIVYDLGGGTFDVSLLSIDEGVFEVLATAGDTHLGGEDFDNRVIDYFIQLWKRKHNGEDITTNLRTMGKLKRDVEKLKRTLSSQQSARIEIDSFFNGKDLSETLTRAKFEELNIDLFRKTMKPVEQVLKDANVKKDAIHDVVLVGGSTRIPKVQELLKDYFDGKEPSKGINPDEAVAFGAAVQGGILSGEEGNEDLVLIDVCPLTLGIETTGGVMTKLIDRNTVVPTKKSQIFSTASDNQPTVLIQVYEGERTMTKDNHQLGKFELSGIPPAPKGVPQVEVTFEVDANGIMKVSAADKGSGRVESITITNDKGRLSQDDIDRMVKEAAEFADQDEALKKKIESRNAFENFIYTIKNQLADKDGMGGKLEADDKKTIQDEIKKAQEWMDINTTTASAEEFDEQREALQAVISPITSKLYASGGGEEPLGPRDEL</t>
  </si>
  <si>
    <t>20QLD87_036222-T1</t>
  </si>
  <si>
    <t>MMAEDRPTVSCELSETDESGGTRKTEAVGHRDDTKETVQSDPSPTANPFQPRGKAKSGQTSSGPAQTVSTRSRSAHTPCGIQAGLWAAPRLPRPLCKQQSPPGDTGHQPLFSRCSSGSWRGPALLGLGALLERKEQLRGRTWKASELFRIAVASADSARPLRDARTAARPWRVRSGPSQLRALLRTGSHHLYVSASAPKDQHILQQSIPKAHYSQTPRSGDATIEAWSWLFFLEGLLFTPFPLSFSACDQPYIPQTGTSHSLIWWTNIGFCKHIRALIDFPSIIHRRIREPEIKMAHQLINLNLLQPPVCGMKLDEQRFPGGLGQTPVMPCLVAKGEAADGIAQQSVPWDRYECALELYDEEGLVRLQDDLFFGLHPTGFYRIRVILYEIGRRRVISSVMTDRFEIVEFDQFPRGANDALLTPFSRHLRNHGVVLHLPPETDSIDWDEYPTINGVL</t>
  </si>
  <si>
    <t>20QLD87_036223-T1</t>
  </si>
  <si>
    <t>MPQGRSKLLLRGEADALENMPPSAVCPWLQRSLSHSEHTTKTGRAHVRAWMAGESLYCPHRRLQASAPPKHSGSGNGPISLDQDLRGFAGKFVGALCAPAALPHPHIHRKTLNPGQRSVRRHRRAASELKRTIRSAPAAQISPSGLPGGFGRALDAPLTPQSRPLPNQQSVHKSETELSLGWGPGGLVERAQQAAADPDTPAADGDVRTISRLLRAARTGPFGEPLPNSTSW</t>
  </si>
  <si>
    <t>20QLD87_036224-T1</t>
  </si>
  <si>
    <t>MAAATSIQQQQQQQQQQQQQQQKYRNSADEEHEEEDEDDEEEDEDDDDDDEDEEIYQQQQQQHQQHELNQDDEVDRASDSSFSDSVSLSSTPSIPCSDDIDFTLVYALHTFLATVDGQASVVKGDRLTLLDDSNSYWWLIRVLKTLAVGYIPAENIETPFERLARLNKHRNVDLSSATPVDVQAGAASSLAQTRFSQRIPSAGDPVRSRSPQDRRKGPAPPPMIGPGYFSPPPVAPAPGTGKGKTVAFTAPTYFENSGNEWSDEEEGESGNEHEIADGDWDGEGEFEEGEEGFEDEEEESEEEEEEEEEEVVVVDDEVAAAAESSSTAPQRPERAPVLELDSAALKPTIDSQRQQLEEQLAQEHKQQQRQYQLQQQIQHQVASEQSLSRQTSLESEEAAKSPSGWARLRLAARASADSLRGGPGNANKDDSRSQLGKGLSPVQRAQLDSPQAANTSFSKEAVSEPARNITITQQGPLANGGPKNASTLSIDRLASTSSLPLIPHSQAETKKLTLTPDIARDTADYSIDAYQPSPSRGSHLTRQRSTSASSSESPLRQLASKRMNGEPLSASLEAHSTDSHTAEDGTKGSSKQTSSTKKEEKKKSGGLLSGFFGRKKDKKANKSDPLDDTRSSSLEHDRNRSSSPLSPSEHSVRSLTSPQQHTDGGSSPGRHARRMGSSENEDLFSTDAALRKQHEEAQEVIHRQQSLSREINELNGAGHHPQKKPSYPPLNSNVPSPSLGLHSPFSPGSSTASTRLAYSPAAAAAAAAAGGGGGAGRVRPGSLIGSPGIAGMDVPMLNVLRIFAGDNVDCEATFKTVLLSAQTTTQELVVQALQRFHVSATEDDRASYYLTIKDVVSGEETVLDDHQTPLGLFELMNEALGHSALHLPSVKRSSVGSISSISSNLSLNPAISRLGMNDFSDDSAVKFHLNRYPQPSDRSHASLPASHFNNGMVPPGRKQERTGSLAPIQEDGVASAHRDRPPPPAATLASPSSPASPAQYEAGNPPSALSSAGSTDSSSDPLNLSPCASSPSTATITSSSPSLRFAMRVRIYSADLPEGLVFDPQSNAIIPRVVLLERTYRSSSSPSSSATTTTTTTSTTSFREKVIIFPRNIHTSEAIEHSLEAFGIAEGVVDGGDDVDDKISKRRSSSKIRYGLSMKAPDSPTEVPVNLISKVLDAYSVPPIFRPADRTSKEARRRSQEYHPFVLGTLQDLQPSDPIFSLRRALLHHPPPRRDHPRNSAGGLAGAVADELGLLQAAKKAPSRPAPSAQSSFKTAQESIHSVESGLLNGTPPVVSPAPLTVLSTQPNADEGIDINLHNHATIRSRRGDDLDGGPGAGQRHSYRYSYIDPSGEEFDISSLIESELSSDPGEPSHHHPHQQHGKSEVQERRSHGPRTASPSTEDGYASAPESPLSSVNRLSPSVMRQLQQHQTDDDSAIEALRVADLTIDQMPPSRQTSRDFNHASDDLLAWTVRRQGPPAEPSRAGGAAPFFAEALDSRIQRVLSKVNASTHPPWKPSAEQKPSAGMEETLLGRGEDGGAPSAGSSARSNSSSLEDADGSASPTTPLTATSPTGESSSYTPISSATRGGGIDSRLSMHREALGPPAAAGPVVGRAAGPKGMGPAWVPLLFPASAPRALLPPSSSPRPELQHDGGAGLDVLFNLVLLSASLAAAPEPEPSTTTASRPNPRACKPPAPPLWLAHPALAAFFDEPASAVAAEGVACGRLPVAAGRAGLLSSKDSSLHDSSQLDSSQHDSSLHDSSQQDSSQLDSSQQDSSQQDSSQQDSSQQDSSQQDSSSSSAAAGMSASTGDSGALLADDIAAFLGHSAAALDALDGTLDRLLRDALLL</t>
  </si>
  <si>
    <t>20QLD87_036225-T1</t>
  </si>
  <si>
    <t>MADIRTQKQMNGVFGNKGAANHGLGARLRYWQSGAETRHPNSASPLEPGAPVSFVVGRRRGLSNACYVVYTCGALQVPRHEVYTHQEKKGILATSHRGRRDDGFPRLWGVGHCPLPRTSSRLPGQRRPKAPVSRDERPALDRLALAQHARRAGRSGAAIGAQFAHIGRSGCRKDDPGSLAG</t>
  </si>
  <si>
    <t>20QLD87_036226-T1</t>
  </si>
  <si>
    <t>MHRNSMHRKCWIESRETMTSCTPAKHGRWSENERFPGAWMAIASVDNGLCPLLVLPAPPVSRRCAPSRTINTRAPLVLHFSAPPSILLTSLDPQKPPSALYLVCPCDGTRSCSVFAMTDISSRESLASLSSAIANTRISAPGHKDDETVVGAKDAQPEAEQDHAPVVFGKGCVLHDDHDEFSQHIIKTILQSERELGDGVKEEDEKDAKDAAKKPCLIRMFKGDELDENFVYTDSDMVSIISRIVDENVDCFEIEEVQTATYDRLKFFNEESTVDAASGWEEIVHKTPIQELFSMIEFLREHARDSSEADERPMESPFVDVKTVVPEEPSQVTEAEEKAVDEPEEESSGSIVVVPDPDLLPSDHAPMTATLAEKKTDDAGTCAEEKGPDTIAPMEDQAKTLSVQGSANLLARILHETFGGDGAQKAPVAARPKVAPLDLSSIASKEAAKGARPASGLPLLRSRLDSALLSPLRTAKLRDAVRPLEELYLRSAKDFDKLDTLWAARCKNKVTVLGGPCLVEHGRAAKRLPVSRSEGSSH</t>
  </si>
  <si>
    <t>20QLD87_036227-T1</t>
  </si>
  <si>
    <t>MGDLLKVLEEDAWRKIEFDYLKAQIMAYTKDAPQEIPYQMEHLFNRFIELEHMDKVSVENMQDFINHSMKHLGDEFKTEVAERDEIEANSLIKTKLVYDMISYLLRHHKDISIPENQESLSYDKMWAIEAGVMWLSSLYHRLYIRARYYEDELDPTPWKPDFLVDENENRWISLFSVSGKQVEEIVDLFGHATLKPNFEKLKRKKHIQTTTYLNARYDYAFYKIISRDDEESVESGLLSLIKHFKQAYYTIIEHYDDLICNNITREKLHEEMEKITFYDNYADDPRWVGWLLHNN</t>
  </si>
  <si>
    <t>20QLD87_036228-T1</t>
  </si>
  <si>
    <t>MPNSCLRVAFIVCSFLMFGLQVVYPMEDMIIDEVGPVSPSHIGDTTMDARDYMDEAVPMTEQQSNTFKRPWEKLIASNSDQSSQEGIHTKSTVSKKLRINGGADLERITKQHHKTLDNFDTWKSSVLNMSLSNAQLTRIQIQVEEIRNAVHGLFEKRIYELLDQPYKPKGLELMVSGEVLSMEQWEGICLNLVADIHKIWESPEIMNKDDSIPLIRKGSDLMIDFFIDLQNLGIINKNRLSDFLNKEDGSRIISSYAYYRFCKPQWEVYKLYMNFNVKLSLLESPKTEKMVDLLEVLNDDAWRKIEFEYLKHQIIAYTKDPTKGYVEPIEDVCKMFLELASPSPISKISATKVKNFINDAMEHLGYGIDEEITGRFGLDATSLIETKFVYDMISFILRYHKDVTPENQGDMFSITAQALEAGVMMLSSLYHSIYSRAKEYKNQIGNMPWKPDFLVNENENRWISLFSASEKEKAEIENLVQDQKLKLSSEKLNHLVAKRNKYFSLFDQIQNWEGEKKFDFGIFTLFVHFKKSYYKIFDYYEHLFQKNLSREDLHEEIKDFEFTEG</t>
  </si>
  <si>
    <t>20QLD87_036228-T2</t>
  </si>
  <si>
    <t>MDARDYMDEAVPMTEQQSNTFKRPWEKLIASNSDQSSQEGIHTKSTVSKKLRINGGADLERITKQHHKTLDNFDTWKSSVLNMSLSNAQLTRIQIQVEEIRNAVHGLFEKRIYELLDQPYKPKGLELMVSGEVLSMEQWEGICLNLVADIHKIWESPEIMNKDDSIPLIRKGSDLMIDFFIDLQNLGIINKNRLSDFLNKEDGSRIISSYAYYRFCKPQWEVYKLYMNFNVKLSLLESPKTEKMVDLLEVLNDDAWRKIEFEYLKHQIIAYTKDPTKGYVEPIEDVCKMFLELASPSPISKISATKVKNFINDAMEHLGYGIDEEITGRFGLDATSLIETKFVYDMISFILRYHKDVTPENQGDMFSITAQALEAGVMMLSSLYHSIYSRAKEYKNQIGNMPWKPDFLVNENENRWISLFSASEKEKAEIENLVQDQKLKLSSEKLNHLVAKRNKYFSLFDQIQNWEGEKKFDFGIFTLFVHFKKSYYKIFDYYEHLFQKNLSREDLHEEIKDFEFTEG</t>
  </si>
  <si>
    <t>20QLD87_036231-T1</t>
  </si>
  <si>
    <t>MAAGVVEATGNVRLALSPNDGEEYEEKDERSGRNTYREKAESVRSIEDTFEQLAESANDESQEEWESDSEESEETESKSESESESESESESESESESDPSEFESDASDNEDHYGPADWNVFITRTWQLERSTNIWSHKLLLRTTKRLVELILEARHALESLPWSSLWRCVQELDKWLNRFHSSNSFKSLGLLLPILSRWFDDLDHRIHDPEINSKTYRQGLDRDEAKALAVMQQKWPKLRKQETNVDLCQIIEQHPVHMPIVGLCDLPTRAVLDSLERVLLGLSRRVALPGLKLTTLPAAVVNFKNVISWYLSFGPIFGFSSSSPLRPSLADRTRDIILGIKDLDLSRNSLTEIPRSLPLVLPGLCKLNLSGNPLGCLPASLCQWKLVKLSVDPPTRQPSGRQRLARILACASDPPTLVESCLSRLIKSPARPGLPVVPAPQPPLPAHLSRALAKGRLCDDCHRFRWSAQKAIYLRAPPDYAIRGFNGNRLKPHFLILGPSFLCPACLHLHCIRTHAL</t>
  </si>
  <si>
    <t>20QLD87_036232-T1</t>
  </si>
  <si>
    <t>MGFKITRKQAQDAPTPERQDPSQRAPGVLGVFKRHAKFLGPGIVASAAYYDPGNWATDLQAGSRFGNAHLFILLLAICVAVFLQILATRLGFISRKDIAQNCREALYSQEKGQRVKKWFMLYPLWIIFELGILSADMGELLGSATALILLFPRLPPWVAVLLTFPEVFLALLFFRNGKQSKRSMQIFEIMITVVVMAVVVSALVLFFKVNPKIPQVFLGYIPSKALVTGSSFYTAIGIIGATVGPHSLILGASMATQDRTSDQAPAKKGPKNEATVVYIDRFSPDIEKQPEEFLAPRKAPSVPQRRTVLDCRSYLAHASFDIAASIFTLPLIVNSAILVIASTTFFYNKPAGPIVEEADLVAMHQLLKTQLGAGLATLFAVSLWLSGNAASLTITMAGQSLSAGFLDYHTSPLIRRLVTRTLGIIPAAIIAAFSAQKGINDLLIATQVAISIVLPFAVIPLAYFSSRKTVMSISLPPKIGRLFSEDERVVASKRANEGPLVSRTSPFALRPPSDKPGARDEFRVAQLDGSYSFANHWTVRILVALLVLVILAANIYGIYQVATGN</t>
  </si>
  <si>
    <t>20QLD87_036250-T1</t>
  </si>
  <si>
    <t>MIIHTICPWCIATKIILTCHLMLLVYAPLESVNITPRGLTTIPLHCTAEVDDLVERSEPIALQIATKRRKTTHEVSGDLHDQWDPIPFDFKEMERDHAWWESLWADSSSNHQVEYQIARHISRDSVESTEQVHVNPQVKPHVAQDFRAESSSKQLVHEIAGPNIGDVPGWNKQVDLLHPQTEPSQGSLEGHNHQKAKDTDYPGSFQLLLPSAECALLVACAKDAIQHNDHSNTVKKFKIQLREQSNKVRIHQVLNWRRPQRICLSGYPIVIVYSKKEGVDDQNCYNVNVRLVEAHGLTSRKKDADLKPMVKLEFRIMEILSGLDYFHRLASSNGLDDVIIGAQQQSAHEELIEWFWNILFKKSNDSLPLLGWLRTKLPTEHEAGNLFGSVQKELSKVLICWDTPSKEKLYSVSLSLLGYWYKLKAVKFGKSGIRLYHPDKYLELLSQITMFKWIHTRL</t>
  </si>
  <si>
    <t>20QLD87_036250-T2</t>
  </si>
  <si>
    <t>MLLVYAPLESVNITPRGLTTIPLHCTAEVDDLVERSEPIALQIATKRRKTTHEVSGDLHDQWDPIPFDFKEMERDHAWWESLWADSSSNHQVEYQIARHISRDSVESTEQVHVNPQVKPHVAQDFRAESSSKQLVHEIAGPNIGDVPGWNKQVDLLHPQTEPSQGSLEGHNHQKAKDTDYPGSFQLLLPSAECALLVACAKDAIQHNDHSNTVKKFKIQLREQSNKVRIHQVLNWRRPQRICLSGYPIVIVYSKKEGVDDQNCYNVNVRLVEAHGLTSRKKDADLKPMVKLEFRIMEILSGLDYFHRLASSNGLDDVIIGAQQQSAHEELIEWFWNILFKKSNDSLPLLGWLRTKLPTEHEAGNLFGSVQKELSKVLICWDTPSKEKLYSVSLSLLGYWYKLKAVKFGKSGIRLYHPDKYLELLSQITMFKWIHTRL</t>
  </si>
  <si>
    <t>20QLD87_036256-T1</t>
  </si>
  <si>
    <t>MTSNPPNPPEDPGPEGSVPAPSGGDQSWISDLVDKLVPKFIAQGGSSAADAAMQTDTAGKCQTRGAEGQGPPTGDDDERLGPEFVVANARKARILAEEAKDRKRLGRQVRGIVGKGALAAHHDVLSRSIQGFVKFFLGNPDKPQDYLVTPTKKELRDLYWIEERSGVIVAQLERVREALHGRPAAEVDYYVASAEKEIRRNIVLPRFTAAVRKGPGNLLKPISFQTQADVERAFALAGISRVTFEWDAIRRTQPLNESKSGQAPVLIQRWLKTKARELNNFGNMEVAEYEKLKNTKATKDQCKQWKNRIHKNRCTIADKMYKTDIQLARIVEDKACGSNIEDAGGDRAPVSLIPDWRSAELTTILHSLDKMVIAEAEHHKTIAANLKLYRRSARNFKTTKGMVGVPRNLPLDSYAKAYFSRLTSFERDTLSKVPAMGLDLIAQKMQLSCNLQPGPSASGLTAAAPGGGTGSDAHGTGGGGTGGQPTPAGGDASMHVDG</t>
  </si>
  <si>
    <t>20QLD87_036271-T1</t>
  </si>
  <si>
    <t>MLSPFLISLALFVNANLFGLTNANSQATNGPAPSTGAPSALSASANLTGHFNVSGQIHFALQPESNAVAVSISINGLNALNSSAAYAYHIHTNPISADGNCSSALGHLDPLAVTDGLVCNPQISQYCQEGDLASRHGKLNGSEPSLNLAYIDDYLRFWPQPFSILGRSVVVHLPNSTRIACGNITSTIDGTATADGAPTFTSSNYTTQYSSQAPPAPPAKFEPFNGSTPNPAVLSQFSLPSPLPTVQMLPNIMLGTNATTRTVNGKTEQAILPAAVNATSPFTYTPGAALPSQNDTSVGNTTTVGNNGKGGSKQGASSGVERLTPSLIFTILAGLCISIYM</t>
  </si>
  <si>
    <t>20QLD87_036277-T1</t>
  </si>
  <si>
    <t>MSRPYGTPVGQDQGYSSPGNYNGHPQSGQRGTNYLTPTEIYPMGTSPGAWMNPQLSAGRTPMAHPIHGALPQASDCSHGHSASPRDLHSLQSAGRFPSSTPDSHAMYSGQIGPRGPHPNLLFLESPSEHPTSRVQQLLQDHHPPSLQYTYTSPLAGPINWGANPAARHNPPQNPNFLPSGPMLSPSLPPPVNFSPTSQPSKPAPKKRAPRKKAATPSRPNGDAPSDPSPPTPAVPPPPQPPAPSEETLPNAQRAPTTPSIFQLPQPETPPAPRRVSFLDDPDSSDAAPPAPRKRAPPEVMEQIQNDLLDELRARAARYAEYLRLTADDKLALEEAYRQYQRSVHLIIIERMLHAQPALNYLGNEVRIRGPTNFNNFCKYDEEASPIYHDKSIPFQDRMVSCGKLWRLLDFDTQDQWRDQDFLDTITPPDSVAPASEDSPDAVAQWKKRERFKLKMWIRKVKRDLKNLSVSHQVEGFFAIASRDPHNPELITGGSFIGEEFLDVLEGGTNTCQLFYNFVNGQQAVKAITGAYPKPSNKRKRRSGKDPKDGDCPHDLGSKLANAAEVQAKLKEALCEATGGVWTKGWPGTKTEQKLRDLDVTLQVLPNSKGVVPADFCARPSDMRIARTRRILAAFANGWVRLIGPPAEASDDRICSLGHKPDSEDPDEAPRITVRLNSTQITSEHHSRNGVKRVGPKRPVRSKAGKASCSKRPRKTKSRIFESEDDTSSLESDDGVAPKRRMLTRHDHALINSTGIFREERLVLPGASQQDTMQTLAK</t>
  </si>
  <si>
    <t>20QLD87_036290-T1</t>
  </si>
  <si>
    <t>MSSSSQSNDEAQNSRQTPQQASRAESRLSSRSALNHSNARRHRASRGAPYAPPLRGSQANPDRTQGLADGPARPGHAQESPVRRPVGTTTNYGGPRGGVSRPWPPSIVPFEVDEEHLSENFTDNMGRTYDLRAPYTEFAEELIQIPRPRQYAILLYSILSVRQSVESLIHSRDMALLATPTAASLLVQARLFSYSRHLWNRAKEILMDPFLEVYSCDPIRGGPPAGRSLLEQVQVRNGLIIARWTLN</t>
  </si>
  <si>
    <t>20QLD87_036298-T1</t>
  </si>
  <si>
    <t>MTPSRSGPYDSRLVGMTTRDIVSFLKRLDGTIDIPQKIKIDEIRELATRLSPNPGRFPYDPRLVGKTIAQIKEMLRNLENPIEAPRKLKINELRKFATEKLQEQDLDSGSELTAISDRATSDSESGSEDEDIEPVEDTRTGGRVPTSSPPAQELTSGIPSCYRDDTISTPVSGSTCGPRTRSGARFKTPEKGDTISTPVPGSTRGPHTRSGGRFKAPEKGKSVDVSPASNPTPTKCPAPKPAKPVTQHKPAKQPPGEPQREVNKSPHLWHPGMPLIFSTPRQDEVPAASCSMPHPPATTSKNVSIIDSPVGRTKSEPLTPSKLQD</t>
  </si>
  <si>
    <t>20QLD87_036313-T1</t>
  </si>
  <si>
    <t>MSTDPRARCASRSKPPTLSATSMSQSIGTSNVQCPSRRNKENSQEMKRSMATTLAHGMNRRLGRVEQGATNIRFMLARSHSHSSTTSFCQLRRSSSSSGRIGSAGSSRTDSDKSIAYGHEFFGQPLPATHPHLLGPNDLTIGIPREEYAQRRAKLMEMLPDGSAVIIAGARTKWMAHHVFYPFRQSSDFWYLTGFQEPDSCLLLEKGNSTKGYTMTMFVRPKDPFQEMWEGARSGIDGVTEWFGADITYDISDLASRLKPVLTKSTNSPVYLDLPSDIEFPNLPPWKSTVPLIDFFSKNNSQTGNLTDFLSSAPGNFSSSSRSDLDSCLAVLATSRSVNRGQTNQSKYRPIRSLQAKLDSIKMIKSEAELKLLRMAADISAHGFKAAMRLAAECDSEGSRSEHDLVQTFEGACHQHSPGVGGRMGYVPVCAAGPAALTIHYTFNDRALKSGNQLVLLDAGFEYAGYVADITRTFPVGNKGKFTSAQKDLYEVVKNAEKELITQCHQGSGHSLSSLHRASCQLLKEGLVKLGFNLDHPDALNRLYPHYIGHPVGTDLHDTPTWNRSHRCVLIKYRPHPSVSADIPKCFTSRLLIP</t>
  </si>
  <si>
    <t>Aminopeptidase P, N-terminal;Peptidase M24;</t>
  </si>
  <si>
    <t>20QLD87_036335-T1</t>
  </si>
  <si>
    <t>MKPHQISALNFLLKNEDSENNKPEALWYHHDNAWLRDYCEKDSNSSAKEPNHNRSQGSILADNMGLGKTLTTLAFILATSDNARNFQQADPNKRSAATLVICPLATLSNWKNKIDLHFRDHAIPYEVFHGDNRKSLTSEDLQSTMLILTTYEMIGTSGNKKHPNQHNIGALDLFWFRIVLDEAQ</t>
  </si>
  <si>
    <t>20QLD87_036337-T1</t>
  </si>
  <si>
    <t>MYIPQTNATQSKLNVNTVQSCLSIDTTSSGSLQHLWKKLFRIGSRSTNNNVRSNNRDEDHSIAANKTPQPTEHHNHSPLPLPSSKYSPNLPAINNDPHPDALRGAQGRGPNLGHRLLIYVLAPIIRQNNDGGPEAEGGLCLFPAALQHPKLVPAAFAGGQAPIESSTEPHKLTFDSAQQQEQQQKQQQM</t>
  </si>
  <si>
    <t>20QLD87_036338-T1</t>
  </si>
  <si>
    <t>MLKWGLSLRHGWDCQVHKACAFKWLQKAAESVIEDLDQSRHLNNNNNPSGIPASPLINRKTTSPIPSSSLLSTSSANASCAAEGTRRINSSSVINYFELAAKLGDPDAQQGGAELGLCNANGKGTKKDLKLAAKYYPMAANQGVEMMGSQWVWKDKVCPYST</t>
  </si>
  <si>
    <t>20QLD87_036339-T1</t>
  </si>
  <si>
    <t>MHAHTGACLASPYRGMPCIPIQGHALHPHTGACLASPYRGVHALRKYRVCGPTRPFQRVCGPTCTFQRVWAPHALFKGCAAPHALFKGCAAPHALFKGCAAPHALFKGCAAPHALFKGCAAPHALFKGCAAPHALFKGCAAPHALFKGCAAPHALFKGCAAPHALFKGCAAPHALFKGCAAPHALFKGCAAPHALFKGCAAPHALFKGCAAPHALFKGCAAPHALFKGCAAPHALFKGCAAPHALFKGCAAPHALFKGCAAPHALFKGCAAPHALFEGCGHGCAPGGRACVYQYPCPSANVERGVLNNSGTCCLSRLVLSRCTSQAVCAHGRMSYTSCCWLCKAKKYILSYCICAMMYQLWIDAG</t>
  </si>
  <si>
    <t>20QLD87_036342-T1</t>
  </si>
  <si>
    <t>MSSLSPIFSPRYIWLGMSIVLLTFPPFRVATAVRPVDLELRLAVKPTSHPRSAPVVVAPDGRFPSPTAAHQGQSSMDARLEQDKDLLSLRLGPRKNTVASSHQPPPNRPYDARLFSQHPGFGPGPSTVPEVTARATAAQYAPVNRGKEAMDPPLDPRKDVFELSLGPSKIPKFALNNVRRPGLNPAPYHFQHMPPQLMNGIHLQPGPQSQQARHGTLVNSHQIIHGGPRSAAVNHRIQPAAPNPFYRQGPPTGNPHAVDVQQPSQLQRIARSVSRLQECRKRRAQVEKANNTILPRKRTKTKALIIPNPPAPELQRPLPDAKSSS</t>
  </si>
  <si>
    <t>20QLD87_036342-T2</t>
  </si>
  <si>
    <t>MSSLSPIFSPRYIWLGMSIVLLTFPPFRVATAVRPVDLELRLAVKPTSHPRSAPVVVAPDGRFPSPTAAHQGQSSMDARLEQDKDLLSLRLGPRKNTVASSHQPPPNRPYDARLFSQHPGFGPGPSTVPEVTARATAAQYAPVNRGKEAMDPPLDPRKDVFELSLGPSKIPVSSHETQTKPPVGFKTGPSVETE</t>
  </si>
  <si>
    <t>20QLD87_036343-T1</t>
  </si>
  <si>
    <t>MPVLPQLFHWLGIIVVLYTLASSAVVEAVPGNAFMLYTKNARKANLNLDLSPELARPVDTDLHLAPGPPASREELRAHDDPAKILDKGGRDAPPGYGKNLMNPLPDIDPLALSLAPLAPYMLAGTGKMPMDLRVDSQMEVNTAAGALVTRVREPTGAYSSQLPGVKAGLDVKMDTLKTPASAPVTLVRRPEAASSQLPGVEASSSTVPADTRVPRKQDTPRDSSTKATSSRLGQAMHKPQLISEPRPHRIITLKTQSRPNVACGQPSSDNARSSVEPVKIEKINRTRDELQSQKTRQQPSVRTVIQYNDNREYHYHTLVTGDSPTEPLKPAARMPQPSPNLSVPRLNKIRVKLSPESLTEAAPRLLKSQTSNSKRALERPTDRNLPSKRQQTSPEITPQYPGFDRRRLKFSTAYPENTRYPTSLDFRPMTEYHPVSNQGSTERPQASPVIILNHPAFDPRRHASTTRYAGHHTGFESENFTLTSKYHRAFNQGPTESRLRSKRPQAIPQIALNRFDYDCRRLAPNARYSGHDTGFESQDVKPTRRCHPASNQEPTELNLRSERPHVSPEMTLYHSGFDPRRLASNSGNTRHTRYHSALDGEGFTPMAEYHPVFNFGIYEPNTRNRPGFNGESLRVDAGNQPGSHRGSFALNGPSSPSSP</t>
  </si>
  <si>
    <t>20QLD87_036345-T1</t>
  </si>
  <si>
    <t>MKTCLLASHPFATSEQSLWRLRLPSCQVHTLRSNTASPVKFRIWNFSEPFDALFVYSKPMKFSQCLIFVLGVGRHGDPRWPPTKKLERVHSSQLIENSGGTAKKNHPQGGKGCARAQINLTCFRQGPHELDKLVVLNELNPSPSLLRASGLAKQASDSPRQEGLARYHPLSQSLEFEFGWVVFSNHHSSWPSKVKTLNICLAQSLASCASSDTI</t>
  </si>
  <si>
    <t>20QLD87_036346-T1</t>
  </si>
  <si>
    <t>MLPRGSARSDGVGLRSVSGGTANGWSGRVGPTRRAARRPARTARPKSDGRVRPPRDSLYKWSRGVELFDHSDQQVHKVEVYCDQSGTSRGIALIEFHSLESALKCHNQFHGKLIDKVSTISVEIVAVPATPALEPPQPPPPVRTTTIKPPSHYQQQRPVDHQQAIPLAPRSKNYVKPRPPPSKLSLKQRLALPTPPQPRRFLFNTPASGPKTQKKGKMTKQKQKPFPPGSLSKKPRHSKTNRVTNIYIITLVIYHWTNMP</t>
  </si>
  <si>
    <t>20QLD87_036349-T1</t>
  </si>
  <si>
    <t>MTPRPRWPSPVHPPASSGASPVPPPSTSPPPLFSLSRQPPRPNPSQQQTMSSDVSRRQAPPQQQTFGCQTYHAPTPNQVIEAFSTATLEWDPHCFDSQKNIDIYLQSLDVAQPIHVWKNVVASSAKLSTQFIPDWWNSTQSVSLQIVITPSDLPLWAGLGPGPIFFAHFNGSIPAGAPTSAHDGKQLGGPSIEYITDLFHRSHHALSGGKLGAAIFLPLLAVAVAISTYIFISRRRSGQASKRWSEYVDKRMSVMGSQTWDSPALGSGPLPSIRGIPGSRVASMYRHSASLPQRDSMVNTPHARLSTFSLNRPVSSVRPPTHHSRNISLAGSAARVSFVDRQSGISFPRPGSELVPNSFEPPVAPFRPTHQTTSSMSRSVSNLRFELDAHPAADHSPSAKSRALKVDTEILSHRASSAGSSARTDPVTASGMRRLDGASALSPDEALRQYTLFRGRDDERASTPGSGSPK</t>
  </si>
  <si>
    <t>20QLD87_036353-T1</t>
  </si>
  <si>
    <t>MADDHPLSPHEETNEEQPPGTNYFGLKAHAEAITTEPTQTEPEPEPEPTQTTTISLSDQPHRIPTQNQLLHELSQTTNTPTELLLLALVRELSRRLSQAQDQLTHSQRETSSLRDLLSNTYAAGRGEIERCLLRARVPPKKPPTATAWHLQLEHPLGPSCPAAQLDLDDLREAMSDNPCFDTLSAEAGPSRSQLLTSPAARINQHTLPKKTTTILNGKYRKSAPIPPIRPTSSADHHQHPNPSLHKRTTSIASSLSALSSSAAGTRQPPSSNNNVWGLYGWKWNKRNKTNTPATGLDGNGSTQESALSPENGPGGGPHHPQDDQHTPPLTRPKRSPTEASNSTILSGLFDSLTRRKRAESSLQKPSLQSFNSPIPAPGSSSDEPFPASINASSNLLTRSPSLILNSSSSINTQTTSSSPSCSSEHLSPHPQQTHLTLSLPSLATADTKPPDPSSSSSSQSALASAPPSALHSASSASDLTPPFTGTDRLPDSLLDHCSLDPASSNRAPSSQSTPLAKLARNPTSSSDPAAINRRPSLINLKSPAESFVSTSKALPTLATHAETTAQGETSQLPPVITALSGDHHRHRNPSTNTGDHTHPSADPDSSSYSQSVNSSLTGPQDLSDRTNSTRLRSPPSHPNLSIRSSKSSVVTSASQMKSKPQVKLTQPATTKSYLSTATGTIGKALGTNPSSELPTPAEFEPNVTTVPKAAFGRLASVYFRAPDSRASASPSRSSNKASSTSILSTGQAPPHRVLGNRIPGITDQSVDLKPSTKDTTLPNEPSKHPHHHRLNKLNLKFLPPLSNSTMELSTFINPQSNPPPFSNFNRDEEARGLDAPPGPSPGAADDEPIIDCFGFIVDAKYGLKLMRKSRDKKKQLLAKERLAALGEQHPPAAPRQASTVLDSTLHPDQPPTDPALSSETSSTSLHSPSDRVLPLAHTSEENSKLNSTRGDASVEGSDLDHTPMVTTALPIKSQVDVEAELSSLREALGLSPAPKPAGKEDSSTTEPGETNSHQAHQASSADPVVESSTQSIRRLLFQLNEMQNMLEKKQMEAWGQFITKRRMKLMRVSNSSTPSHGLSSGLSVSDPSSSGGIQGTGAVSPASVGAFLGTGPRQGASSSGGASSPTGLAAKTPHSSTHHPSSSKRPSMGGGDAASVDSDTPDLITCHDDNLIGIASMGLSNDNNKKALKDEWKEFRALVIQGIPISLRPKIWLECSGASQLKEPGYYHDLLNLHAGEEGLCLTQIECDVTRTLPTNVYFGGDGPGVSKLRRVLAAMSWHNPVVGYCQGMNMVAATLLLTIPSEEDAFWILVCIVDKILPAHYYTSHLLTSQADQRVLKVLVGKHLAELAAHFEALDVELPAITFGWFLSLFADALPIQTLLRVFDLFLIDGSLLLFRIALALLKINAPTILSYDSPASLYAYMRGPMTLSSHHADLLVTVASRDFADLKNSLIVALRAQAHFY</t>
  </si>
  <si>
    <t>20QLD87_036356-T1</t>
  </si>
  <si>
    <t>MTKLEEDWPPARTLRLPGLRSRLNLLGIAFDEKKTRRPQLVELHKANKPSATTGPSGAPPSHAPPVLEPGTVAPEETVKRETSVRPKETVEREKTAEPQRTVEREGAVGPEEIVERERSAEPQRTVKRERTKSVEPASHGTKSTVGTKKPRGPPQRKRVNKPASQLTGSAKASKDAKPSRDCWKPSSKHNIEALKSILTRHHVPFKHKANAKGKIGRDVLVPLYNELKERVESADKTEVSGPSNGQARDTQTPVHSKDSDLSLPQSAADILPCNGKSPSVVGTKSLSATVSDPSKGKGKARDSQAPALPSPAANIHPPGNGKAPSGVGTASLPVVLSDPSKVQAPENQAPEESNDPILSLPRLAADILPGHGKSPSVVGTTSIPAAVSDPSKGKGKARDNQAPDLSSSAADIHPPGNGKAPSVVGTASLLSDLSEDNARENQAPTQSKDPIISLPRLAADIQASVQSGSSLQHTPSGEVETENRIREAPDQVGVGEAEKTKQDGSRIRKADLIDLDGNTSDLDEMDFARKRPGVAPVKLPPVCARPHWIVERHLNKDKTYHEMMRKGQQSNASGLPTSPTQESMRGSPQLADTLGKVADFPAPVQPAKPPEPMILTDMAGSNSPRANDWDGPDLELLAPQPTHRAILADPPAPATLPAHNLLDLIDWDGPDLESLAPQPTQQAILADPPAPATLPAQNFSDLIGWDGTNSESIPNPNHPPIPVNRRKACMIDLDGDDLESDEMYFTQKRPRIAPVKLPPVCARPHWIVRRQLENKKVPQSPQSQHVEAPAQPATLPARDLTQDSSRGNKDPILEPDNGSASVNPREEPPLLQAPSTGCGPKMTDNLGPLIDYGSDEQIPAPLTAPKNKGLPQQPDHCSEIQLSDLSAGPRHCPDRSVKEILSLCAEVHPSESLLAGPSHHPTRPVEPLGNCPLPLNDRTSTSATPLRATEEQSPLPVTICTATPERTRNSPPEILSTAAPPLPYPEPTPSPDPEHPLSSPQPNNQYLHQTRLNEPSPMPSPSPSLGSEPQIQTGSAEPAPVPPVDCNNQSSDEGGSGAAPCLGKRIHHDLEDDDPTDFRAKRRRNTTARSPLPLPSKDRPRPRKRIIITASDEEEEIPKFCPEVESQGGTGRDLLDDQAAPEPPSEVGGRPPPDTSSTPAINPRWRKNPDKMTMVQIKADLDEYKVKYLKRERKPQLTKRWKDLVFVQSELERWRGADPRPKNQVPPSGNTTQNHTPGNQDVALNTDLSAAGPRVDQVDDLIRLSPEPRAPVNNGNSIAATVDSFRTPARPVAETSGSPAAGQWNEGVFDAMHAMDEDTPDTGNPSMTLEMIHALNSFTHSSREWASSIARSMETIAGGVSAIQSAVGAAPLSSASRHPSTSRRRRRQSRPADMSDNESTTGKGSNIFLPTRDMMAEIRVHCACLFGKSAQEGTFPPPATEEERRRWIVTTMDDSYSDSDSGDSQHLSDDPMDVDVAEDSDTNTDPVFPFPDGPGHKHVSPQGVRIIWNMMRRAGVKSFRPDLSEAFTSPTNTFLWNLAVKTFIKLVESGEYKRFPRDSCNEEIVQMMISNHVNGHLMKTYRETKLVAEEKAHCEQRRRSTTRQHTLRDWRVALILERPILAPILPVIDACCSDDETEDEDPPALSAINANRKRKVKSYVVKELPWRHPRIGRMMIELDRIQEQSGAQSVRS</t>
  </si>
  <si>
    <t>20QLD87_036357-T1</t>
  </si>
  <si>
    <t>MEREIDPRISGLKRQQILDLLRRLDSEIYIHSKITKTELQQLATKRLANVPLEPQTPARRLRRRSRDTTGPAEQPCRHHQTEKGAPAVPVPREDLSRSTGFARPNPHVPAAPADLPGLDPDPGASRMNVTVTETTSHTPDRCQRVTIRMTKTITEPLITLASATDQSRPPRPISRVEPTCKIFTTFCLLIRVTISSLVPSFLPSLLEPPMLPPHVTEISSLTSVELPIRNSQLEDESNPGDTSQPMDLDSPPSTSSFGASPASSRPRASAFFLDSLLNDTPATQQLSLDQLAEMRAESNPAGDEDFSFVEEVLDLLAQRQANKSCPPSLNLV</t>
  </si>
  <si>
    <t>20QLD87_037181-T1</t>
  </si>
  <si>
    <t>MSRITGGFQCCKKVFSSFFHWLEEDFLRMWNEAEQHHHHLPLENYPLESQQPPSKKPNTNTTSATPSPSLPILTPTLELPPAASEPPKDQSSLLQINPIHHHHHHQQQLGLQLKPNEPNKNESAQPNSNKHPTTPDLPVPSSSDNNFFARTPKPSEANDKSISLAQAVAQFTQTNDKPNHSPAKSSPSSSTHSQSALHPLLKQQQQQQQQQQQQQQQPAQQPAQQQPQHAQVPFATSASKIEQNTTGLASESPSAPNTSFEGVKFKTRSGGRPKDPVWVYFHTNGNGTDERATCKYCGWHVERPKAFRMRDHIAQCAQVDPARRAEMSQLIAFKEAAAAAKQEEKAHLATGSSANADILNSASKKRKMETPVHT</t>
  </si>
  <si>
    <t>20QLD87_037182-T1</t>
  </si>
  <si>
    <t>MAYPSLQPHSHSRLGPRLARSGQLPNKNHPSHPHPALRCPPGKPSAPSKLASPRPPRQPQMPASNSTTANHPPPHHPQHPSTDQHSPAARYHHQPHAPPPEPPPQSSQKQPLAPEPAEPQIEPDDSLTVHHQNHSQSEPPPQAARPDILSSRTGHHHHHSDLFSAQTPQSGTAPSPPPSPLAPPFASLQPITTSTQPNPSSTNSHSSLLPPFDPLLSSAVPHSNLTNNHHHPSPSSSPPQYSSPTSPTAASPLPPPSYLLTLFRPSIRRRSPTLHLASSNTCSAKPPYFPMDRPPPSALPDRLAPTCNQLFSEKPASARKPSAYSFLARSSPQPQPRSPIPATPSPKQRSWVDYLLVLLVLVIIGTVVVLSTVNFYMGIYPSDVILPSELEVEPLRPSRVPKIIHQTWKTDQIPDRWIPVRESCVSAHESWEYMLWTDKSGRELIEREYPWFLPIYDGYRYPIQRADAVRYFILHHYGGVYMDLDIGCIRPMDSLLRFDLILPQTVPVGISNDLMFSAKGHPFMDFIIHRLGQFDHDYRLNYATVMFSTGPMALSALLNMFRRSPSFGLTPGMPAFGPVRILPPKLYGKNLAAPQPSPGPYFTHYYGSSWHTDGAGPVLWLGKFGIFWLYGGIAFVFFYAARAAIRHWRAKSSDNESQLPSTWSTASSPIKSRGSTGTLWKRRLLKVRRAEGRLADHQKDCMQCKSCMLNQGPADSQLPVYEPRPLHCLASGRRPPRESQRTDSGPEDEDWEEIDEDTALLSSTSTSDFMSTPTPVLLPTTPTFYRNSNIPSTGFPSLRVEVNDDVAPGLPSPLLNAIYRLAEMAGIVSENGQRNDLSSNFPARTEDSPFSNTARPNSTRKVD</t>
  </si>
  <si>
    <t>20QLD87_037184-T1</t>
  </si>
  <si>
    <t>MAQKWTGDLGDFELVTNDLIVEVIKSENQLRIIRESHARLIPGYHTLDGIESTISTPRTCMFGDEEGMKSSKHKRLTVPNHPDMWKLPSISPNLASPPSLKIGESAPAGLSIQLDDMFDSSTYFGMFMPYASPIDSESEDWVHSRMSSGYSCETDLTVDSHIALRLLK</t>
  </si>
  <si>
    <t>20QLD87_037188-T1</t>
  </si>
  <si>
    <t>MSSLQDVDPEVRAQAENHKNEGNTLYKSRDFTGAIAAYEKAFSLNPDPVYLNNLAAVYLEQGEFDQCIKTCERAVEEGREKRVDYKVIAKSFARMGSAHLKKGEYNLAIKNLERSLTEHRTPDTLAKLKEAEKTKAEEERKAYINPELSDKAREEGNTCFKTGDFAGAVKHYTESIKRNPSDPRAYTNRAASYSKLLALPEALKDTDAAIEADPDYTKAYIRKSLTLFAMKDYKKAIDTLRKAEEHDPEKKHSKEIATNLQKCVMAEYGERANETDEQRLEKAMRDPEIQQIMSDLTMPAPVSTFSPFTPFTPASSTASGGGYFDRPAAGNMGISSPLGRRPDMRNSGVGSSTLMRMSRVSGTSDSLRTPAENGWKMASRMRDEAWSAWEQQLGNLSISQTNRITLSSDTLMIPRATSRVRHTSDESHLNKPRAPVNDGIKRVTVNDDDTKTSSKPPRFPSELLLPQMAPGPFRSISSNGTARPPKLGIKRRSFDPSFFPNHAHFHEAENVRVN</t>
  </si>
  <si>
    <t>20QLD87_037191-T1</t>
  </si>
  <si>
    <t>MASDSPSRAFQRSPRTPRLNQLTNPPTTASNLSRTINHPSNLRTGPSPAYTTNLRSRHSLYGTDDRVILDLGSKVWKAGFSSETNPRVVISVHELCKPILGNIDSIWNISSNSTISLVSDAISIGLTRIFFNHLMIDPKQRKVILIENPLIPTSLRSEIAIALFDQLHVPSIAFTPSPVLTLMACGILTGLVVDVGNLETSVIPVYMSRPLFPMIKSTTRAGSRLSARLSVLLSRFAQYLIIPKFGQSSLSTSNPRITKPTHIPPGLLTPAVVEDIKTRLLFVSQDKLQLDNQSEPIQPLTEQAEQEEGQDNQGLEEDYSESNNHQLLDTLERIYRRSTSPDTQDVVYKLPAPQPSQSNPRPPCIGVIRVPGWMRERASEILFNPTLSSIGQIEEEEDESLSIPEIILECLLKLPIDLRRPIVRNLIVSGGGAMLPGFLGRLKSELIHTLEEFHVPPPSTDQMLPKKARKQQEVGRWLASRRKFSPLHSLSHDLEILNHFEASSSSSAPVVRSSATSTTNIRRSRPPQFQMNLLAWIGGSLAGSMKIGGQEVIRERWDSVVESSLVTQELDLHHLSPSVHGIINLDELDEDEDNEEQIEYQRKLIGLKIASAILPDWAALSLN</t>
  </si>
  <si>
    <t>20QLD87_037192-T1</t>
  </si>
  <si>
    <t>MMEQNPWLSSANDQPRLDGFQFHLGDQSSPEISDFDEHSSSSAIAYLRLPPVHPPSPTNIFLANFPKSWNEYDLAQIFDGIPILTVHVIRDKITSNVGGGFSRGVGFVNVLYKHEAVALVQHLDRKIWLDVEAPLKIRLAKATAPNPKVDIDINGMMDPATRPKEGELSPGRRPGPKVNLLKELEIVVTLAKRPIQPSPSFTQSPTVPGGPYNLWEPVDKHRSNAWPRYTKFEPTHLPNEINPFRSPVHSSPSTPYDAKGVLDAHASQWASWQSNQTAIKPTVFDQCPPMRCYAYSNGFHNSPIQQNIHSPSVAENFPSAGSPGSKFDYGFVGGPAVDLLSGAVISPRRHQRNSSPISSEESMPRSG</t>
  </si>
  <si>
    <t>20QLD87_037196-T1</t>
  </si>
  <si>
    <t>MSSNPQSPDLALILWLKSLDLPYFQTDSSSEQPRSFDRLSQISDGEILWQLLSSLDSAFFRAPRPSSISEALSEAWVLRFTSFKKMYKLIVRYFEEEVRKSTRNVKNPNLQKVARDGDVTESISLCMIILTLATLVQPDAHVPKIQALPTWAQTALMVGIEAVSSQLITLEMNRSPHRDVGLSGEGEDVRSLEDTLTRPRSSNSNYREEDSTLLERLRALEVEHRDLQSEMRLLHQTNQDTNHKLFMTEQDLKASQEELRNLELERTSNHRRREHDFEPASDDDGSNSDHPHRNSHNRQEYLLRGELEQSKAELTNLGVKLDLAEETNEKNARTMEDMRKRLDELGDVEEVNRGLRDQLDEVRHEMERARKLENVIEKYKKKLDESADLRRQMKTLEEQNSDLLDRHTALEDEYHKVVAFKPLMEQYKSKIATLESELSSQKRENDRLQYELDATTLKLQKAEEERDREGEELALYEERVKELEEVTPITHTRRRKKTTETEEGEEGDTSATAFDASFDRHVDEETGIIEGIGGELNDAIEGRTMTSLKLELRKLQREIKILRSAQDEDDDGGNGTGKKSRYLVLENLLEDANRMKRKYEDDYLKQYRETLVLTNQLEEIRSGKSMNGEGAEASIALRQRLNETTEELEKLKAEHIELTVSYEQVNHELTLTKSDLNLIGKDQLEMLSSLRDSVSTEKIALMDELDRLKKEQGNLRDQLAMKTEQIQSLLLEKINLQSDSIDQRERLLVRERELSGGQVKSPKTNELSEEARTKLGVTEQLYKEKDDECRMLKAKLDKAKLFIMSQDKLYKESPVDISSLTSNYDETVQTYQAELSSSKDLIDRLRNQYHEMETRYAKELRLMVSAWHNLGQQKMRETIALNRNEHSNPSGLGRQTSSGVGYRVGSGNQHLGKNGAGSGPRGSSSHSNNLGFGGQLRPQSWVKQQRDRMINQYALLHH</t>
  </si>
  <si>
    <t>20QLD87_037198-T1</t>
  </si>
  <si>
    <t>MNSALPARPAPALLRLLAKEKCTFSSAKSRRIIVPQVPPIPPTQQTERIASERKHKISMENEENGPGVLDPAVLQILIRQR</t>
  </si>
  <si>
    <t>20QLD87_037199-T1</t>
  </si>
  <si>
    <t>MLLIGCGLFICFSLLSTLQARPARSPGYSPLPTIHEDVPLQEESIIDPQAPSSSGSTGNHEVSTNLHVPPSNPEAALMSPGSQAETDSPVEINSAVEIFYAKRNAQNPLSKSELQSLLSNQASLADVSPSSNENKTRPMKSYGHLKSFSNPASPEISESSHRFSPPLARSYSAPAFERLTEIRESKPGKPGTIRDHFLDLLGNVSQKKHQGKISQQFRGFFHLKFGRHHETNATKMTSLIERIFYLRVDYLLLYSPEVKAKVDPMFENLQFPVGTIERIDAISQNLNPHGLRAKLGPLTLPYWKAQEMKIHFKSHFKHHFHHSLSDFFQKHVTSQGEQKDFENEIKDISQKVEQIEKAVPQVST</t>
  </si>
  <si>
    <t>20QLD87_037200-T1</t>
  </si>
  <si>
    <t>MIKDQQEARAKKKMEKVMKSGLAGMMNAPGSSHSDQAEEKGAVPAIYLPKFDQLLDQELIDETAIENVLTSAQIEQLEKESSEALKVTENTLKSIKQTESS</t>
  </si>
  <si>
    <t>20QLD87_037202-T1</t>
  </si>
  <si>
    <t>MREHRVVHDRVLRAWWRGCARGERSRRAARSPALISPTQTRPPHGVQVRMDGDSTNWARRGIHVGFWLSVDSPWISRGTDGMVGSTPAPPHPQRRFHRGKPVITTGWSSPRGSDTLSGGLHVARRSVAFTFGGCGGSVSLARSGSNPRVISSAECGTAWVPRTALHGGYGGELDEER</t>
  </si>
  <si>
    <t>20QLD87_037203-T1</t>
  </si>
  <si>
    <t>ITKPTKEDSSCRKGEADRIPESEKDEAPHLQKTNKGASKTTKTYSPGPNKTEAGYKKTYVRHHSSGSPGITEIDSTTQKLLLNGLPKVSDWAQFSGMGEYNHLDFIEWIDTLKDDHNMPDCIITSRLNLLFTDVANSWYRQRKREVGIQPWSFWREEMMTQFTTDTWKRDVKAAMKEDVLDLEGVESAALWVTRQEKRIRATERNIDRESMIEKMLSLLDHDIAYKVKTAMSPTATLGRYANHSG</t>
  </si>
  <si>
    <t>20QLD87_037204-T1</t>
  </si>
  <si>
    <t>MSKNVVQISNDLAIALTKISALENNVSKHMLLSPEIKAAVNFINTIMPKKLEKELKDRASTQESIEVHVIGRINDLDHKICEIGNTIQDEYKTSSLTKLEELHKQTMELVVENNSLMGEYHLRLDKLEKAILNNSHKIDNLSNDTKQRIESQFKTFESYADSINHNINKLTVDKEKQRKEYED</t>
  </si>
  <si>
    <t>20QLD87_037205-T1</t>
  </si>
  <si>
    <t>MHRSSLSPQYIFIQSCAVIPSKPLRYITYSTDSIFLILYAPLLRFLTHSYDRSDCYLDCPGLRTAGSCHYGLLLTLSTTLSKPIPTTYTNPVNFVTPNKSVIVCHLCRKTETQEFYPNPVSEYAESTVRGTSNLPDNRVGGIREPRATTPGSQQSDVEHLIRGDSPEVLLNQEDGSTERVNLLPDDRPVSVHSDQSTELDVRTGRQTLPNFAPVDFHQLPVTERFERYFYHMDENRIWLNNVTNQSSEAAIRAHLSYCREDFSEMIALRGREATLVRTGGWDPSSITASHYLRPTENTQPARTHQGNLATVMENIPVANRAPLTQARRASNANLVQPRERRDNLPPARPANHTAPARLRNQGPQPQVIRQREAGPLMQQVGATFQGPTRGPRRNRAWRSSIYSEMVRMARSLQGMYQFLEEGRIRTQQRNHNGPPQDQFQNDQDQI</t>
  </si>
  <si>
    <t>20QLD87_037211-T1</t>
  </si>
  <si>
    <t>MLASAVLIGFGVVAQGLASSDLSYDALLLSPPQIHFGSPTSANITLPNSCAGEIHGSVVQPSVSTSLVYKYDKVASAGPGVPFAHGFFQHSCHPDPSKEINLENEEDEEPFCIFTNPTINQGSGMAVVAKASTLAESLETQLQLSNHPEKNDAFTVVEMPHKGGMGAVASRRLESGELVINSRATLLVSVEEATYDRPDWLQIRKLAVDLLPLETRGRFARLHGDSDSEEEWISSAIDLNSFEINLGKDSDVPFFAVFINPSRLNHDCRPNTAFHVDSESLEIHMHALRIINPGEEMTISYRDMAQIREKRQEDISHYGFECTCAHCRMNDAQANESDRRLIRLEALSSKLVDWNEPASEVMLDEADELLELYMLERLDNNIADGYTVASVTYNSFGHAARARRYATKALASGLTNFGENWEESEPLRQLAENPEEHWSYQARISQ</t>
  </si>
  <si>
    <t>20QLD87_037212-T1</t>
  </si>
  <si>
    <t>MSALSANRCWFWLLLIILFRPTNAWITAGHRPLRKRTIVDLSTARPPSSSPLASTNLLKTYPTNIKPNLLPDSVATSSPVTIPQDTLHLTLNGPSDASLVGSRSSWLPEESKVEKQRDPIIDRLPSIQELLTKWDPARKSTSNAEPTIPQGSAADEHIRGQVAKLVDQFEQLIKDHQPTAHPAQGPNPTYESTERSVRLGSELLSPIKRLRYLFKKFLATSMPQLATNQPAVPGKADPLATVQLLGNVQVPRPTVPRNNLRLAIGRQIPTKLHQTESTSAPAIADKVIVPSYSKTTNSLMLGPTITAGRDILSAPRPPQLERTRASVMMISKIFSKKPLSVTVLSTDQSLSHKKVQTLIYHFLDPELHTRITAFCNALFRRFEGDSQKSSEALQEDQTLALDLPSARKLVSIESTEQPDEAVFSMLNLPLLVSSPALDHGGFVSKNLHSAEGAAASAEGRSLFQMNNIKALFATLYSAAGVQIQFLQVLLERGASISSELPMSHAFDEVRKFTIVKIIKPWSASSQKTVGHIISQIRSLIKPMFRLEAPEQRTGGLHVEALTVPVAKLDQLVPQPYQEIPLRGTSYRKMSLDGDRAVEQPKIAIAAPQQPRHSESSHLSRLMSQKAARQNPIQTTHSLQENTPTHSRPISLQVLLDPKTDTNIFTLYRALFKSSRQFVQGTETRPLHSVHQLDFHSSPRDQLLAESSLRTVSSAGTHQVRDQNVGTGKLIGQPTGHSDPVFQVIGAKTLFVTVNRVVHEYKNFFSGMGRQSSELYSGSVNSMSFIQDKKLTLLNICQAFSSSTQKPLALIVSQIWYIVDRFPSTAALRTFTNKQPLRTLVQGERDGVFSRLTLDLPYKLTGRRSSSSNPTKNQLQLTDSETTQSRLVTPPSSDTRLPGIGEGLGNIQGVPKPIEASSSKIPVTENVKSPIQSLPPPTTTNKLSNVPPPLDQVPVSDPVVAIPGPSLLNDASKRVNRGNQQEALSQTTEDPTPRIRQNLGKIDDLPEKPEARDPRSHAEVIKQLNQVPTIDPSHPTDDIHGSAATAINPPIEKPRELRKDDTLDRNPSDNEASKKDDHDHLGPPVQCLCKHEAFRFIGDQLKI</t>
  </si>
  <si>
    <t>20QLD87_037214-T1</t>
  </si>
  <si>
    <t>MPRVAYYYDDDVGAYAYAPHHPMKPHRIKMAHNLILNAGLNKKMDMLTAKRATREEMTKFHTDEYICHIAQVNQEDPETLVSGRDKSGDNRFLVGDDCPGFEGLFEFCSISAGGSIAAAKRINSGQADIAINWSGGLHHAKKREASGFCYVNDIVLAILELLRFHSRVLYIDIDIHHGDGVEEAFYTTDRVMTCSFHKFGDFFPGTGHVGDRGIGKGKGYAVNVPLKTGIDDDTYRSIFRPVINHIMSWYQPGAIVLQCGADSLAEDKLGSFNLSMNGHADCVRHVKSFNVPLVVLGGGGYTIRNVARTWAFETSVCLGPHEELSLADLPYNEYMEYFGPNFKLEVPSNNMDNHNSLDYLNGILSKVVDSLRDLPFAPSTQRRPLSCYPETKTTHDTDDSDSDDGPPGHGPGMSGNQANANESAQPEPAPAPPPPPVHQPNRVGRPSRLKPPPPPRKVSPKPVEPADRADGQGSKDRPNGTAAGGSERKKRTFFRSGAFDRPLRGTSQPSCYSGQSGIRTRMNRSTTSHQQFAESSARLDRPPGGFSSLIETNNLDNNSSSSSCSQLLSSSIHHRQDLPHQSDPDNPPIPSLEFRANGCPKEIVLSWDFNHCF</t>
  </si>
  <si>
    <t>20QLD87_037215-T1</t>
  </si>
  <si>
    <t>MNQLFRRTLLVGLTRRKPPRLNHAYSTGPNSKRTAAGAGLILGIPLTAYLIYRANTQPAYPDEIQRLLRQALIAEHRSDHRKSDILFRQAYEQSKQLVRSGELDWLKSSAVAIRWAASLEQTARTDRAIEVYQLVFDDLRLALPGLSVHERLRTIEIAQKLGQLLIHHSPTPPGKPAESVEIKIEECLVFSVEEILKIRNENNNFALDSDERQQMLPVSDQYQELFESLPSWVARLQFASCFEALGKFYAQRGQTDFALPLYLQTLNLLLPPQQDSGKKWNKQGPTDEERCQAATVMNNIGQLLFAHSVTDAGAADGGSDRLRLNAADWLGQSAALARRVLDAHQQLPALDQPRPLDTPPNGFLAECQEAFVAASANLKSLNHPPTPNESPGHQGSLTPTRPPSSK</t>
  </si>
  <si>
    <t>20QLD87_037216-T1</t>
  </si>
  <si>
    <t>MIGKAWGTVIHHSRTLSRLIWLHVPNELTPHTTKEPATEDEKLRAMTEKKTMINLVQAFSVSLKHYLRGEYGIYYEDLYHLLCILPKYNQVGPKSLSGVPQLPGKFRLQDSSFVVEVEKAYSILSEDGVPRPSSLFQGPTVQPADPMNPPMKLLPGYNPPRKTLIDRFPFLRVFKSLIKGSKNACGVRQASDRRYCPGENIPLEILWHMSIYLSTLQARKVIDVPTTNTFNATLVGLSDALTNVERVLTTPIPFGYLVHLNTIIYGYLTFLPFQLVGAFKKIVVPATALIAFAFLGFMKIAQDIENPFGYSSNDLDLDHFCNDIILRELMELTAIPPLDPMNYVMTSSNIPLFESGCFQTAPEILNSLLPADLEYLLSEPVRIRKEESSTSSGTPPQQIKVQNKN</t>
  </si>
  <si>
    <t>20QLD87_037217-T1</t>
  </si>
  <si>
    <t>MRAFPSLYNPPARQVPVHIALDAGIEPTAQFSAESHPTTPSTAIRLPLRRWDHADVHVRQIASHICLALGRQGVRRRWLDVRVHLYGSAGLCYAREERAASPGRPLPEPWSAQAYLLPNLAQTLPPNWKNGLPIHSTLVEPSNTVSFSHTSPPLACQPPLVRAPACPPSLQFPAHHAASRSEG</t>
  </si>
  <si>
    <t>20QLD87_037218-T1</t>
  </si>
  <si>
    <t>MSEIVEELEQEENEDEEDDSGNDDGDGDDNDDENGNGNEEDDGNGEEDEAEEEY</t>
  </si>
  <si>
    <t>20QLD87_037223-T1</t>
  </si>
  <si>
    <t>MSGLKIQDTTNSVKAAAQQTALEAGEESQMAQQPITQTQEPDADGSQPAPLSQVPGPNPKPPKTSKSVKTTKPTTRAAAKINSTAPRAKPTPDEHPKEPLKDPEITEILEMTCEPTIAEKDSPTAVDDGSQNAKADRKTRAILMTKIVQAEKAGDDVKVERYMKMYESVLADQKSTTQEPARQENPIIFEAPVIPQKRPAALGETTQVRNVKFIAGQSNSHDDGGFPPYFHKLLLECKGPLPLTIFNRYWQEKALAKHSKNRPKVEETEAEKGLRYHGFPVPDEFSQNFSD</t>
  </si>
  <si>
    <t>20QLD87_037227-T1</t>
  </si>
  <si>
    <t>MQTLKWVSTFLREGTSCDLLHVPRAQFDPKFSQNGCPGSCAGVVSDLSQCADRETLQACLHSVTKLGGHPGSGVKPISNPRNGAYGWEDSINGRYYDGKPDYSRKQNDHDEHYPLWSQRKTALTPWPADAAQRFENGEPEPYHPKCGRPCEPNKDPGSVPGAYGNYHPTPASEYFPPKDWEGSCDDSNYSSGPNHKPDRINSTSRSRLLARRYRKKNNWVVP</t>
  </si>
  <si>
    <t>20QLD87_037229-T1</t>
  </si>
  <si>
    <t>MMFPARVIGQACFLIALVHLEFSEAQPIGLVRRQATPPPSNTGTADTTSANTKVLSTDPSTTGSGLNQLSGSTTATTTATTTTEPGVIDDATTTVQPGLNTQSTTTTAQPAIDTQSTATTQTGVNEESSSSGSVNPTATTTTPVVDYPNDDHSTGGGLNQVGGGVKQASTDHEPDENNSGRSGDNYSHSVNDVGGGGSVGGGGNSDGTGGAGGGGSGIGNGNGKDLNGYQTTATDDDESDSGLSPSVSRTTGGSGNPTLNNVGGGYGDPSRHGGNVNSYTDGRSVNSITAGNNTGGGIPNYSLSISLSLPSTYGGTNQQAEVNENLGTYDIGGGSGTGSNNGINNQANLYSSSSGSGSGASQKGTPSYTTSSASAYSDGGSGDTGKPGIKTPSTSTTSESTAAGTSDPNGKLKTTGVDDDPDFSSESEDEIQSAEKNGVGNQQSNVVDNSNSNNNANTGQAGVNTVGTSTSPSGTSDPRGYKATGTSVGSEDEKTANTGTAEGTRTTNSANEDQYQTSATTDSTNVFDNNNANSNTGKAGLNNVGTSTSSSGTSDPRVNTATTTSVGSEDEKTTNSGTAEGTHTTNSANEDQYQTSATTDSTNVFDNNNANANTGKVDVNIVGTSASSSGNSDPRGYSTASTDYDDDNENENVGSEDKTTTTNAVNSANDNQQQTSSTTGTSSTALNSFPVTGSTTTTTGGSEQPLALNTVARPNASTPVK</t>
  </si>
  <si>
    <t>20QLD87_037231-T1</t>
  </si>
  <si>
    <t>MNTTPTPPPGLSVLSAQQQRANELAKIAKTQIVFKIGGLTEENFAYAQQEIQAVVRQNPGDTDLFYIQRLIHASVSALGFQSNHLLSNNLLLNSPSQSQLALRLLTSELKKLARDPFSAHKFTDALNSGLNSGGHAEDAFDLKTFVNKIHLVGLELVILLHPLVSLPHLSSGPPLPSGSLPPGLPPPLGHNPSVLAKKRQIAKDAVQILRDSIGVALHSLSIPINPAAGVGSDTPSGAASDEQMPELTPIQLSKLLSIIISDTPVPATEDGKEPELLWSATVQRATVQAIVSRVGQELTSQIANHCLADARFTSNPSPITLLYRICSDPVICSADLCKTVLLKTKRGCGPETEEVGDQLAELIELANKYGNEFPIDHVSWIRAIGEVYNNRIRWSEVIRFTFDQPAEQVTLPDGWGLRFLGKVLSLAPSLAVSPSDRASPTSATKTSNPPPQVEPSQGPPSSKEQSLSTSSQSSLPPSPTVHKNTLPSQSPATSTAAISSLFEKWSHQYTKIRLIDRLLYLPLDASPFLHALKPNPLAPMNGPSCKKVVSAEDVSNNSPTVRVLAKSVEMSGWNVKELLCEVAKLLAPQYSFQEGQKEKDETVDKIIEKATDIMERACKTNPELVMMALIQVPTPWATLHNDLTARLLQSFLKGHPSHQLVFLRIWQLDPDFLMTALRDFYHENEMNVTRVLDITQDLKILDQVLNYQPDVNMIIDIASLASRREYLNLEKWLGDRIAQYGSSFINGCLDFLSKKVKHDLLRQSIVNQDNSPAPLPESATLSLSAPTVSIFIRTIRMNHELLSLEELERFKETRTQAIQLHPKLMNFMPGNEDEPGMQVSSFDSRIEAEVDSFYKKMYDLELTVDHIILILKSMRDSPDLKNHQFLACLLSGLFDEYKFFSTYPSKELNLTASLFGSLIREQLIGYVPLGIGVRYVLDAIRNPIESKWYEFGSMALSKFVNRLEEWPQLALAVSEVESLKLTHPDVYLRAKTVLNGENYKDVYLSTIVGDPDEDAENNSKPKEANEDGEDDPRVVFAAIKSDDDLILREIRRRKKLAALDAAAGRPTEPEDRSSNHKLITSKMEFVEPEEHISDKILFIINNLAFNNLETKLTEMSSQIKPEHYNWFAKYLVNHRVSIEPNNHSLYLQFLDKLALPHMYKKINNETLIKCVIMLNSEQTLKSGTDRTILKNLASWLGSLTLAKNLPIKHHNIAFKDLLLQGFRSNRLIVAIPFVCKVLEQSSKSKVFRPPNPWLMGILKLLIELYHYGELKLNLKFEIEVLCKALEVELKDVKPTEMLKKQDELSQQRQEVEEVKAAARSLAAAQQQQAEQHSHLSIENVIGRATGTLNPNNAPSGGTSITATQPLENAGPNNLPAGSHSLSLNGQAGYASSLQELLKQALLELPLLMTFSTEIVLNNNILWKRVVFTSIERAIRDIIGPVVERSVTIANISTREMILKDFAMEGKEDQMRTSAHMMVKNLAGSLALVTTKEPLRNQILVNIRTLSTQNGFPDHNVSDEEIQQVTADNLDVACQVIEKVATDKAILEIDNSLAAAYEARRRHREHTNSAFWDTSAMAASHYSGMLPNPLKLKLGGLEPEQLRIYEEFANVRDDTNSSNAIAAQQQQHSWQSQQQQQQQQQQQQQQQQQHQQLQLQQQQQQQHQQFQPQGPVPGLDATRSPALAENPPNLTIGQSEEANRPINPISDALVRINSLASEIERLVLTITAESLAEIDENHEIRGLINEILKMLRQASPTLKDQLTLSFAQKSVAMLYRSESKLGRDLFVNLLEEICEMTPKVAHEVSQWLLYAEDERKYNVPVTLVLITHRIVSLGDFDAQSAKLIVRDYKPSLMNYVAEFIEACVMGSESSLIPIGLLKHSIQALQRAIQIGRATPKVSSIMQNIQDKLPALGSAKDLGPVTIKSINDEAGLREQLSFCFAEWVRMYSSSYSVEKPFIEFISSLQAHGILKGEEVSSLFFRVCMEVSIDAYIKAKASGSTAARGIFQPVDAFARLISLMIKYHTDPTGIDIERAKTHYMSKLLSIVLMVMGQFHKELGEHFQQKPFFRFFSGLLVHINALEVHLGSCYQSVMMTLSNLIESMQPSNFPGFTTSWMALISHRLLMPKLLMFKDREGWSTVHRLLLGHLRFLRPFLASGTLDDVGRTLYTGTVRIFLVLLHDFPTFLSVYHHSLCSALPPHCIQLSNLILAAFPLGVRLHDPFVPGFSLESLPESRVSPTIISDFTHSLEQADVRQLVDKAIAGASSPLVAVPSIKDRLANPPKPTEGSVYDIPLVNSLVLYLGVQAILRVDREAGSLYDATCPSAVVFKQLVTEIDPEGRYLLLVAAIQQLRWTNSHTLWYSSLLIDSFMSTESEVVKEQIARVFLERLLVQRPHPFGMIYAFIKFLGHCGAPASSHPLNRHQRLAESEDAGSQRRTPSSLENLKVVKKSQELMALFSICRKHVVQIN</t>
  </si>
  <si>
    <t>20QLD87_037233-T1</t>
  </si>
  <si>
    <t>MNRTLEVQRQRTPGGLSEHNAPPFIHHQPAVPSSPQAFPLDPPASDNSLRAGSTTSDSSIHHPSQKQTDYQQQMLTYHPATHSQRSKQINGGPGLRLADGRATRDWLRRPLGTAPLASSSALNLSLDPSIPLAKKRSRSRKSCKINNSKSVASFFSFPPDLLTCIYARPQNREFRIMKLLIHPNVVNLRAYFYSSGDKVSHL</t>
  </si>
  <si>
    <t>20QLD87_037234-T1</t>
  </si>
  <si>
    <t>20QLD87_037236-T1</t>
  </si>
  <si>
    <t>MGRSDSPPYCEILDLKPDESIRSITTDPVDQTYWLYSEQSIFELVVKNEGRDIWKVYLARKDCEKALSHVDMAIDRDKILVSQANHYLQTGKHISAAQIYAQCSKPFEEVVLGFIDRGERDALRYYLISRLEQLKRQDLTQQMMLANWLTEIYLAKINELEALVGADPLAADQTANIVVKQQLIEDELQQFLRTYKIESLTFSPGQRGAKRNEVFLNLVIEDVPETVYRASRHYSKLKQAMPILNIKLYVYQLLQSLAYIHSLGICHRDIKPQNLLLNPSTGVLELYGFGSAKILVAGEPNVSYICLRYYRAPELIFGATNYTTNIDMLGYF</t>
  </si>
  <si>
    <t>20QLD87_037238-T1</t>
  </si>
  <si>
    <t>MMLANWLTEIYLAKINELEALVGADPLAADQTANIVVKQQLIEDKLQQFLRTYKIESLTFSPGRRGAKRNEVFLNLVIEDVPETVYRASRHYSKLKQVMPILNIKLYVYQLLQSLAYIHSLGICH</t>
  </si>
  <si>
    <t>20QLD87_037239-T1</t>
  </si>
  <si>
    <t>MLTYHPATHSQRSKQINGGPGLRLADGRATRDRLRRPSGTAPLASSSALNSSLDPSIPLAKKRSRSRKSCKINNSKSVASFSSFPPDLLTCIYARPQNREFRIMKLLIHPNVVDLRAYFYSSGDKKPDESIRLITTDPVDQTYWLYSEQSISKLVVKNEGRDIWKVYLARKDCEKALSHVDMAIDRDKILVSQANHYLQTGKHISAAQIYAQCSEPFEEVVLGFIDRGERDALRYYLISRLEQLKRQV</t>
  </si>
  <si>
    <t>20QLD87_037240-T1</t>
  </si>
  <si>
    <t>MCKEFRNPRNGYIITKPTLSDVDPAGRMQQFSNEAEDMARAASWVVCAGVTTACKHRRRQFAMQPSELPFGVITVLVMRQRNCRRPIWRRPVSPKKGTMCIRIRKHGSIAVLAVCPVKNNLANLNHAACFKSHLDHSLRGPCVTRPNDEPVLGLLGSVRLWREETGKKKKNVM</t>
  </si>
  <si>
    <t>20QLD87_037242-T1</t>
  </si>
  <si>
    <t>MPTGMTSPSPFLSVLPNQLMNPPSTQVMTEGPNAPYNSAPATLGTPQENAQRTAAIENSTEARHSSVSNRGRGGRKRGRGSNPTPRGTSNQPARQPPRSWTKQKNSDGKSELDLIIDWLTVEANFSSWRNSSISKRDVCEKICNYLQANGFPQKRKWKGVQQQITGMETKFCEALRWKEQTGQGIMEKARENAQDHADDPDAPNYLEDARNKTEETRDNQPVDNRSVRSEDIEERAKDNPTSPSISSQSEDRNPESNDDLLPPVLDLESNQQSSQRIAQEASQESTDQSTPRTQRSSQQPTEQTAGNTRSSSHAYSLGNKSGNSSLSRKRKTYAEQIAGEFLPSKRDLAADRAVNNEVNQRLARADEKMSEAAASMVSSIINKNAPPAKTNSEMFQLQLREKKLNVEMREIEVATAKAEAEQKKSNAAAFQRARMLQDFLKSGLQYAQAKDWKSSSLREESS</t>
  </si>
  <si>
    <t>20QLD87_037243-T1</t>
  </si>
  <si>
    <t>MTSIASESAFSTGGRVLGSNQTRLQPTTLEALVCAQNWIRAEEGLIVCDVDNLDSVSQPSPILRSDSYPNKATVQEKTTRGRDSQFAEEYSAVIEHDYNQPLLKPSSGRPETRPGPDPTRIMPNRVRVRFPTRTRPVYILSQDGSRSPKTIPWEPPSNPTSDHPPSAQQPISAHSGSSQHNLVSSAGQPSDTTRSQPGDDLFQSLCAPRHSFSAQPPPAVGGHKRESCVHMT</t>
  </si>
  <si>
    <t>20QLD87_037244-T1</t>
  </si>
  <si>
    <t>MSSSDASSRPVLSPHPYPADPSSSLSPPSDFDWLAEKAETDKLTDLQLAHIGSEIESSRAAMFGPSRPDMNTSLPAEQPALRKPSMSSLSSAPLNQFASAELGHVPQFPAARLPSNPSYGSMPTATAPSNYPTLPTFHSGYAHLQQPPTDCQTRVSKPLAPPELSAVSHYSASMGIHKVNLLQRAMPVTTHMPALRPRSSHRARSRQIRLSSRATMWIQVLAA</t>
  </si>
  <si>
    <t>20QLD87_037245-T1</t>
  </si>
  <si>
    <t>MNLTASFGRSGQEKTAGDSTETADSLVPSVHGMNLVSRRASVASLRSASSPSVPEEWVNEIEETGTTREEGDSDSEGGNEGGESLPHHKRFRLSPGLTRRSTPSLAASSIQSFAHNLATTRTSWIRPATSSASFTPLSSASTRPTVRLSSPDPPPGSRPPIPSTPRLPSSSPEKRALCLSWAMTTTTIYITGPTALKSATSFHFPLLSTLLFSTTLESFYLCFLSQLLLFDSFNHFMAALPVVRFI</t>
  </si>
  <si>
    <t>20QLD87_037249-T1</t>
  </si>
  <si>
    <t>MVGSAIGPSFANWLIGFSGAQLMAPSYAILACLPPLALMTRLLLPHGHVTVRSTVSDYSQTGRRSILASLQILRSSIHGDHNLLLLGICYGLYCFIAGSSTVKLQYAASKFAWDAVEIGEYLTIVGVSKVASLLFIIPGIMYVWNRKTNDSQVANSLVDGSVMEGQNLPGDVHYGRMDQDCSNSTLQAKPAAAVFGYPSTNTSQSSLTLCQSEIDATEDGTRWKAATINQELALNRFQMASSISRHNYQTILVFDIQQ</t>
  </si>
  <si>
    <t>20QLD87_037253-T1</t>
  </si>
  <si>
    <t>MFPDPFQTPNRLTHRDSHRPIQTLADPFKRSPTRSDAPDPFRRAPIRSDARRSAQTLTDPLRRSPTRSDARPPVKTPPTHSETPPILSDALQRLSSQLINFQTHKNKSSKASCQRNKAKRSRENNALMQEQLEWKDGSVIWHRVKYKPHNLYPNIPWVNDKPTRIPTAAEIASTHKQVRSYRFLTSGLNVIKDPLDKKSVIAIVEFTPVEELTSSQIEDLNYVSNFLHKSKRFINGVHSCS</t>
  </si>
  <si>
    <t>20QLD87_037255-T1</t>
  </si>
  <si>
    <t>MMSVVFDVNGLQESFQNLTCLDSHPTAGGDSPTPAQASEKKPLEKPPNQPYHSFLCIDFESSCINADDPTLDNPTQLTKSQLTWLYPNEIIEWPVILLQWRTNQDGNSELYEAGRYRRFVRPVWRPILSQFCMDLTGISQNEVDRAMTLDQVLRDFDQSFVKPHKLFTPGNQTVWVTDGPWDFRDHFVKSTFLAKIDINCLPRYLRSPIALIDLRYLLKAYIPNICSFPPPDSLSLFNAMAAFGLDFEGQQHSGIDDAHNVARLLAEMVRFSIPDGSQTPQWIFRLNRRLYMEPRRFFWMSKKFKCTWTLP</t>
  </si>
  <si>
    <t>20QLD87_037267-T1</t>
  </si>
  <si>
    <t>MEKLPATTTERKTQQSRKRSAEPTEPASPTDSHKRAASEPLQHPNSKRPTPSPPLPMNSNVQTEKTPSQSNDPPLIGYLPLDLLLYIASFVGESELIRLSCCSKGLRRGLIRSRFLWTRQLTLNVSRTDLADQIRTLYLERIQLTQPGPITTSQPNTAIGKWLTRMNSSRDLMLKTLRIRLPGPQLTIDTIHNKIVINPEETYWNAQVLTLNFKLIKELMHKPVSTLAPSPPAGTPDARQPERLQVLDIRIDGHFEQSLAAASEAWMLAQSPWAKSVKEYRLSVGYGLARIPSFSLIALSSWMPNLKSFEVRMGTLTANEPHLRRQQQRQQRFVLGGTEFSEMTPGLRSAQLIPCTIERLHLEGICFSPNLLLLPQLFPNLKFLVLRSITWGRMIYELIRRSPSLEILKLIDFCFDQEMEEDLPSDWNFNSWEDEMSETGSDEGGVTLRAPPINSTNLTELHLMGEGTPHIWSVLGESIQNPIIKMPRLEKLVCEALDLEEEEQALIDLSDLAPNLREISIRNCILRDEVDLYHCIRCLPDLELLDCRLTENITSNLINALALSVPNIRHLDVRGCPYVHVTSVARLAETIRDSSDSERRIEYIGVDKPPEPLFGLESAQEDSVKWEIWQLWQAWNWLDFTHVLLDQEEWKARHRGRKDKMPVRPDPPAHLAAHRSQEFQQASSHQGPRIRLTCRPQQEGQRPAGHSQAEEEEEDLEEEEDEEDDDEEDEDDGEDEDEDERGELEEELVEDEDEEEQEDDNPSQQARLPRPDPLPNHHAPANARIPYPSHHPPSRPAAPAGPGIQNLPAPPPPPVLPHPSSRPTQKLESSTQLSSSVDPALARTAAETPPPAVIHAGPNSSDSCAPTEGSAPSSDPKMNALPRSQIGRVNGAPEDPGQASAGSENLATLAIHHPHPHSTPASCDLNPALPPCSSSPPAPPSTAPHHSPAPPPSHSLPPPK</t>
  </si>
  <si>
    <t>20QLD87_037270-T1</t>
  </si>
  <si>
    <t>MYRQGNAMHCIGIASHRLGRTSAQPPIPRQPPAQTDLQKSLVVGSKTSNPIHRMWRGPSNGRHGSCLTKAEGFPPRWAQPKRGLSTNKLCSSFGSIRGHNTNTKDYGDKYGTEGPRGQTEHDQAQKMEKMEKTERQKTERQKIEAQKTEKREKRQERCL</t>
  </si>
  <si>
    <t>20QLD87_037271-T1</t>
  </si>
  <si>
    <t>MKPAASQPQPQHDGLAIKTLRKKQSQRFTVAHTTTTTTAEPIPPLPTATTHELRPPSADSASDHQPSYMATPFDPAALFFSSTAPPPISRNLSSVGSTAPSAIGMSTNQSGPTPEAEDDIIPTAIVIKNIPFSVRREQLLAIIEDLMIPLPYAFNYHFDNGVFRGLAFANFRSASEADAAVAGLNGFDISGRKLRVEYKKVLQAGEKERIEKEKAIKRMRSMQLQKESSLLDQYNSSAQQQQQQQQQPASSTHISFGNYSHHEDDFRGIAHRPSQSLLNPNAQQQHHQQHPFLSSSHDLTSSAQQAFESFSLSSVAALDPKQQSSKELDMNDPQTLELYSRVVVFKEDKLRDELAFAKALSGPQRRIVHQIAKKLGLVHRSEGQGDERFVVVSKLSGSAPAAPPRMMSRVASAANMARAASGLHLSSALPPQHHAHQGGQYAGPGSSASALRMKKSMPDMRVRELHSGVFYPEPRPDLPAPPFLAARKSHLSLRDPSSKQPGLAFADELANGAFLHHPQFQHHQQQQALASHQIIRQPKGPEGGAGKGFANNNATPICRPAADDPGRASSNDLL</t>
  </si>
  <si>
    <t>20QLD87_037276-T1</t>
  </si>
  <si>
    <t>MALPTYGCTANPGKANAPPMKKAHWTITILILTPPAAADTLTIPVFRRRAAHSRLQQQRLRLITKYSTRPPIKTLHPRQIPLPSIPTTTTTTTTTPPPPPTTPPTTTTPNITYRGQNDGNGGVIGLQKILNFQADLEYFASIFIGTPPQLLNVILDTGSSDLWIASANCSVANGCSLGLGPRFDPLNSSSASTANSPFAIKYGSGSATGKMYSDNITFAGYKLPPQSFAVVDTVSSELLSRDVSGLMGLGFQPLASSGVTPIWQSLMNNGSQSGGNVSFAGFSFGLTRYINSSRPGEVEPGGLFTLGTLNASLIAPGEPISFVPVPNGLQSYWLIPLDGIDVNGTPLNLNAQASPNVAIDTGTTLIGGPANEVKQFYSQVSGSSPASGSYQGYYSYPCNSSVLVTFRFGGKNYSMAPDDFNLGPFGSNGRCLGSVFELELSGASRSLISWVIGDSFLKNVLSVYRYVPPAVGFARLSTAFNSSGPSVVTPGGPLWTPGLLHTVEAPAPGAPRTGAAGLVAGLRNGLNGSLQAPADPAAAPRKAAAPSARLPPSPPALLAALAAALCL</t>
  </si>
  <si>
    <t>20QLD87_037278-T1</t>
  </si>
  <si>
    <t>MPAQYSLETSILIGTTFYQEFKPSIWEHVKNLQGGLSPEVNLTIILYKAIVSGMTVPGEDEDSGVDWDSLGILKIPNLSRFPASMKPSKFQTRHLSGERSIQIDKDLLIFDRDLLHQKSFKVQGLPVQIAKYKHFDKFRVRILNGTEDYSPRRHLLSKLNILETYLKTCHRNIIAQQKAKGSKVLPDALNAFGTWFSKGVLVGNEGGLPIIGDIDMAGHELKAEEFGSLKIYLIKEYLNDPAAYMKVIWIALVLLEYWYRSFHPDCFFLTSTEYWETMINSLGPQMTGTGGSHSLEKYDREGNYVGLQS</t>
  </si>
  <si>
    <t>20QLD87_037280-T1</t>
  </si>
  <si>
    <t>MLHRALPRACTARPVPPRTGRGFARASLRDPGVPSAPRILQQRPFTARPSACSASSSSSVPDPPAPPVSEASISAKLARKFPEARVRVEDVSGGCGSFFVVEVVEKSFEGVSMLKQHQIINRTLADDIPRIHGLQIHTSVPSQQPPSSS</t>
  </si>
  <si>
    <t>20QLD87_037281-T1</t>
  </si>
  <si>
    <t>MPSSSLNSSATSIQNYPAKSTKLQICEAFKSPHVILISVAQFATASNIYSLAYFTPTSHCQYGQFIFQIQLSCLIPSLNYASLQQFGYSPTDTQLFSVPPFVISFIYMLALSYWSDRRQSRGIASGLSAALSIIGFAMFYASGNDHVRYGSLFLSIPGAYGVTPSLAAWTADNSEPHMRKATALALGGMVANSGGLFSVWVHFGSKPPKPILAPRVAPQGIDLLTLELRNKNRWRDSTQSPLKKLATTGKGRPPAARYRAQTEAYTANLTLNSWLLGESLDQNEAAGKVFAACYAAPGLSADLTRPIAAPSPESSPGARPSPPRSPHCQHPILLPPTVDHTIHKQITSPRRTASAKNACPASRMLPWNPTRELAAQTQNYLHALGGGNAATNEHQQPINNYNNQFNHPLYTNNNPAQQPFQAGIQQQSPNQSPQSLNPPQLQQQQQQQQQQQQQHYQQQQQLHHHHHQHQQQQQFQQQKHQQFQQPQQQQQQQQQQQQQQQQQQQQQQQQTQQTQQQPNHPLQPNIGPPPPIQKPTGNITLPQVLHYLQSTHRTHLSLQNSWEIERAELRARVALLEGEKRSWEQAKTDLARRVRMLEWALKMERSKYLSHNQNKENTNAFTMALPAGKLAALRMAENGGGPASGSESPARADSPKYDEQNAASSAARPTGPTVMVSDTTNQEQSPPPNLPTNLPVQASAAPAHSISIAPPLPAVAAQNMVRMGTNGNVNTWANGMTGAGMATMMGGTGIGFGTTAMGLGRDPKARARSRDYLKQCMQEVNYLTSNQVLNPLPQQSALIPGIERPRKILNETQAAAQGGPNQANVHQPGNNQQVNSSPNPIHRPLNHPGGPQDQSQRSALYQVSTIDNQHQPNVSSFSQHPGAAPQGSNVHPTTSAVPGAPVMTRARSSSRPLLITPMSTDAATGSGIPAHLATTPSHPLTVANLPLLSSADQSMVGSDSAGSAGSREDESPNNKMHNGIVSNLGPNGISSVNHSDPPEISATEQQTMFNRAGGGDGRLSPLVMHGRSSDGGDGSNDGAEDGNVSVFDDADESRLTAIYRPESSESWKEQLRLAGEKEKMRMSRKEHDRVPSKAGPPLTLDHQPIKPDEELAGLTLHDHPVPANNQLGSSSATNPSGTAPDGKNSSNAGSVVQKGFDGYKVWKPKRTLRSHLDAARCIAFDRYGLAIVSGSDDCTVKLWRLNPASIANPSPSSWPETEPQITYRGHSATITSVAISSSPPRIYSASLDSVVSVWSLPPAEHETYAPYDPRSLLASFVGHTDAIWDMVLLPLRLRDEALLATVSADGTVKVWSTDELNSPLKLSWGYDGLLDDDPSPHQASNPTEQTIIGANGIPVKVTPTSVAVVWSDLKKVAVSYTNSVIKLFELENGKVSLRLKSDETFDGTTATQINKIVTHPTLPLLISAHEDRFIRLYDLNTGACTHSMLGHLDSVTSLSIDPTGLILVSGGHDCSIRFWDLTGSRTCLQEISSHRYKSNQEGVLDVKFHPSSNLSSSSSLLPVHLNPSNNPNSPAFNPFHSLKFVASSGADGTIKIFG</t>
  </si>
  <si>
    <t>20QLD87_037286-T1</t>
  </si>
  <si>
    <t>MFSQFYAARVTGVRVAQILETGDRRRNSPSVKLFKRRREKIERSAEIIATVVARTSVTTRGSHRISKET</t>
  </si>
  <si>
    <t>20QLD87_037300-T1</t>
  </si>
  <si>
    <t>MVAQQTPHVATLGMFILDSFEYASDYCATQKPSLDPGEWYIGGGGTYATIGARMWLAPDRITMVIHKGIDFPTKIIDELESYSSSLFTFICDPAHLKTTRALNTYSNDRRDFAYLTPKRRVQLTEVHSAKSPPPTFLHLICSPERLLDLLAERKKLFPDWAPQWIWEPVPESCKPENLSKLIECASQVAVFSPNELEASELLGHPKPPGSAQEIEAIGDYFLQAGFRAVVIRSGKRGSYGVGAYGSDPPTRFWVPALIQDQSQVLDQTGAGNSFLGGLMAGLACGESLVDATCYGSVSSGLTISQLGLPKLTHRHDTDPDSEIWNEDRSPRELLHQIRQKVVLVSQK</t>
  </si>
  <si>
    <t>20QLD87_037303-T1</t>
  </si>
  <si>
    <t>MADCWTKACTELHEELELELHRWERDTGSHSRFMENKKLSDEVAELRNNLQEIRQDHRLTKDEADRLYKECLMQHNLVEHRSEGPIINRFWDNIGKIFK</t>
  </si>
  <si>
    <t>20QLD87_037307-T1</t>
  </si>
  <si>
    <t>MSPSRVIVLPTCSICRDDSADLDISATTCGHVFHTKCIREWDTLQVSQGIATKCPICNYNMRTLSWITLQKLHSLTAREIPDQPLIDLTDTARVHLQETLDVLQGQIKADMAERVTKSFAELGIEDIKLKLNRWERDAELQARLVEVAKLEKTVDELSKNNQLLKDEKAKLYQQSVEDHKTIRDSQASLNRLELQHAELAVSNAHLKAQLQETVKAFDDLKLADSVYQRSLDAASKTFDSIRK</t>
  </si>
  <si>
    <t>20QLD87_037308-T1</t>
  </si>
  <si>
    <t>MSSSRVVILPTCSICQDDNADLDISVTTCGHAFHTKCISDWVACRPATLSGAETKCPSCNRPVRNCGLGANWQPFYKLHSLSEREISNQPVLDRTDTVRQHLKGTLEVLQGQIKAEMAERVAKSFAELGIEDIKLKLDRWERDEELHARDVEIEELKETVNKLRKNIQLLKDEKAKLRKQSLAKDKAIRDHGAYVILEQQHGALSASNATLRAQLQASVKIFDNLKRADSAYQKRLDEATKHFDSLRQ</t>
  </si>
  <si>
    <t>20QLD87_037310-T1</t>
  </si>
  <si>
    <t>MDYLLSQPSLTDYFSEDAQTQEQFDWNLLTSDPSLNVAPPSTISDSGFDPIFTPEQLATLLQTCDSPCPPDLFSQDFTNESLNQSEWNLPPFPDFTVPSVDINNNPFIPSSQPPMTTDSTTYRDGFGNPIPPVDYRPTYDCPTGYETYSSPPAMPSSNYGPSDAYSGYVYPPHPPLPVAARTNHWDLVTSSTYLPSKDLARSDVTSPSAVSEQPIKKHRCQICGRAFQRQTTLTQHLITHTGERPYSCPVFAHSNLPPTILGEIWQLADQDNAGFLTRQQFDIALRLIGKAQRGLPVNEQAISSPGPLCVLKGFSIPGLPNPSTPASRPPNSTPLGISEPVQDPLYTIGNEDKLKYSSMFIKAGPRDGLLDGDKARDIFIRSKLSFDKLGQIWTLADTQSRGALSVSDFCIAMHLIQLAMSGRLSTFPASLPSALLDSATAPVAGAALPISRQVTGQPPPIPGSLSNSSPLRQSSTGSMIRPQYTGHSASGAPSALPSGISSIISSPTALAWDISSTELAQSNIYFDSLDTNRLGYITGDRAVPFMMESKLPGEILARIWDLADIRGEGKLNREEFAVAMRLIQDTLAGGAESLTAKLAPGMVPPSLREPVGLPVIPETTTTQQDLLSLLDDPPNATPAPQTVEDAKSKLGAPPNQQPVVPVQLTGTRAMAPAATVASSSSFSQSGIAAQTTGQFGQSRSSRGFGDDDGAKLGNLVNQLSSTENALSTLRDERSRLETETGSTIEQIKILELKLSTARQAHQSELPLVEELRRKQVEQRLAISKLTGDVITAESELSSLKLEKEQIEGNILRDKEEVREMKKRMTQLEEETQRLKSNLETLKKDSRLQKGLIAIGKKQVLTVEGQKADISKEMDDLTQQIHSTALPPQGSRASSPGVPLQTVPSHKSTNPFERMMPAASLTPQVPAIHSPEPSSSRDLSQPSHGSATHLAVSTDPFLGGSDDTAPPGTTSSPNTLSFGDAFGLDDSKADDNQSWADNLGFHDALEATSPAPSTAATFAPVVAQHSPETKTEDADSTKDDSDESSDEDEIEDPIARHLSPAARPGKAPSFSSGKFPALEDVEASIEPKVGVPTSIPSRNEAQQDDMAETSSAKDGARSAPGPGGATPAPTDSVSPVKSSDPIDKTTEQTKQNKPSITFGEDLEVSDFVADFGLVGGPVSSSSTVGATLEDFDSAFENLPSPGLQGGPDKLARNGDQPKPGNDNPTGTTATTSMGFDDGFDDAFVVMDAQSSKKEQDSPLGFDESFSDFDKLLASGHAAPNPSSGDNQKGQKKQQEDPFGSPASSSPTEPPPLPTRPLNASSFTTTTDAMTPTPAAVPPKQVPEDAATKNEPAKPTDSDAVKQICAMGFDRKVVIQALERDDWDMDRALNHLLGT</t>
  </si>
  <si>
    <t>20QLD87_037312-T1</t>
  </si>
  <si>
    <t>20QLD87_037313-T1</t>
  </si>
  <si>
    <t>MVNKKLEPTNNDDNDYLKCQQQHQKQHPQATSHERQTPKTTMSNSNTTSPNPAVDPNQPSMAITKRIQPGALSVDKGSSHRNTARPIPAFLTKLFTMVNDPSTDHLIKWNEPNGDSFFVVSSERFGRELLPKYFKHSNFGSFVRQLNMYGFHKVPHLNQGVLQGEIPETEMLEFTNANFQRGQPDLLCLIQRKKSVPDSNNPAQSETTEPGSTPLSSNPTIPNAADLQAILVDIMSIKKHQTLMSSDLKTLQSSNAHLWKEAIANRDRIKRCQDTINKILGFLAQVFAGKVSNLDDPPLGDSMPDLDRHRSRAKNSRDHHPHTNNFNYESSPSNTALSLYSQMRHPRLMLEDTQRPSSDPPSDPSQPLADNVSSFGTSLDNATSLQNLSFNANDRNNTHSPTPSTRHTSSTTSSPKLGQSTQFQDSSIDPNLETVADVIGVNGQAANSSGTSTKDQSSPDAVFQALFNNNSTGGFNTNENPFTGINWAELLSSNGLGGFNEDSSEPAMNPPSPLRITDGHSTHPVSRPSPSPMMGMSTDPDTQLIANTQRQANGIESVANRMDSLETAIEKLVSNLPDQMDDFLNPNELQKADQNGNPFSASQLSAAEVASDAQADFDADAFLRTLNGLQTRPDATAATHGNDQPDSHARSQPSESLDTLDIEKFLDEWTCQDPSRILSGLTPLVSPAPTPRLELNDSGARLAGTNGGLAGTFPDPTAASSSATTRPLTAIEGQGPKSAGSVVFDFNDDDHLRRIMSSKKSPTNQRPGLAFPHPAGPTTSTPHPPCKRLLDDLGPQPPLHHLLSNHFNPPPSSSAPSNPISSSHLLHNKRTRL</t>
  </si>
  <si>
    <t>20QLD87_037319-T1</t>
  </si>
  <si>
    <t>MATCFLGIPATSTPLERVVLQLKTIIGSQRHSLGSSSIEHLLCLKEWYQKFDEMMDSSTVTLHPEDDTAPSTQKTNRYPPPRRRHSFA</t>
  </si>
  <si>
    <t>20QLD87_037320-T1</t>
  </si>
  <si>
    <t>MVEEGITLIKNLKNLNKNNFDDAIMDASPFPEDGNDPKKKKTRSAGKDVLGDNAELAATFKAHMISAFTEFYEKIKRPSARFSAPGLFGDHHAQAVVQNLPSIENTEELNDIIGGETVTGQLDLLMNIITNFKTDPLYNEHMENQRKRRLEAEELKKQKKREYGAQYRANKRARLLADRQEQETLVPEGQGRCQEQETQNQGAAGQHQEHDTQVSGEERPDDNRLCVAGKLQPVQMDDGTNQFDADEIRNRKNREYAVRWRANKKARLLAEKEAIRVAADQEAAETMAKEPTEAL</t>
  </si>
  <si>
    <t>20QLD87_037322-T1</t>
  </si>
  <si>
    <t>MYLAEDRILCWELVAKRGHNWVLKYVKSAWGETDVPNEVPEFIIAYESKAPFGADIIA</t>
  </si>
  <si>
    <t>20QLD87_037323-T1</t>
  </si>
  <si>
    <t>MLVACVLILVKAVNLFAPPLTVKGGANATLYAQVVISLIATFGSWITSSVLALDPWHLLTCMLQYLLLAPAYINVLNVYAFANLHEFSWGTKYQNIILTDLGVAVFAGDSKVEITCPLEQKDLDQTYGEALMNLKTRPKLVEKNRSDKEKEALKQDYYKSVRTNVVLLWTLANGIVVACMLDGDVRSSFALGKASLKVRLYMIIILGFVAFMALIRLGGSTIYLGIRLFAG</t>
  </si>
  <si>
    <t>20QLD87_037324-T1</t>
  </si>
  <si>
    <t>MTTDDIDMQSSSTDSSPCPSQRSLSPEPKPSKTLATKTLECCNHLKSKYNLTPKKFIVAFLTGDNDTLAFRRRYWGTCDGWPSMLKMIQTVKEQVIKTRTGEACWREFIKNEAIQILNNENPPTGDYPGGCFQSSQTVEPSFFDHDAACTREELLTQVHMPFLFDTVMGTLQPSNQTKSSPPDDQPLVNPNLVNADENTLMELEDIQYQNSTTLPCWMKKIAATICAQVAFAKNRRCNGLQLFNSVRFVAGGVSEVVNDYLHLIGLTSSRQTALKALTCSSTGAARDICTSMKIKSNFVISPSICIDNLDIKERVHTHGVGHRSMMFHGTWGYIHNPNPVLLESLDPSQLTLKAYYDALSEIPNLKIHPSMFLPTPEEDTHFESVMKSQISRVMCQYIAKPTNIKLAIPSNPPAVELIDCSPPNIQMLKLMDASDNSAEGVGQVLESIIQQSGLTAEEFCSRLQVMDGDLGTCQNINLLRALRSPSAYADHALLNITMQLGSSHTLWNISQNILTSHFGDPSKTNDLGTWQYLHALGIPSDKAASKKDFTLMMKNIEKAHEATIFYCLRCVFQWDILINVVLLN</t>
  </si>
  <si>
    <t>20QLD87_037329-T1</t>
  </si>
  <si>
    <t>20QLD87_037331-T1</t>
  </si>
  <si>
    <t>MAGSSLSNPFEPAILVTCPLTLPIPKMNPSSEDITSPEDRNFASDNASVHAWYKELHPKVKKARESVARLIRESSLTQVEKYINDLAQAFARLPPNTSPESRDFGWNLALSCDVDVLQTGWETDDELTEEFIRLVFFHRYPKWAAAKIEPATKLKALKATSHEAAENLLELASSGVPDPQHVKILKDGYNHPYLRNDQIVKPILERLSENAKNWKPNEYLAPYTALIGPSMCGKTRLLMKLSEYVCVIYICLRERGSSGQPPRSVLADEMELDNKNVPKLLEHYYRLLAAIFDVVADFFLSRTAGRDEKQLLLEWSNYNHESGDRLATEVRQRMEEISLQESAALTIFTDKLKKLASSTSFISNPKLKILLGFDEARALIKQGTKDDQNLPYFRILRRVLSQVPSTPNLEFCALFTDTTSKVANFVPALHNDPSARPPPDSNQESKKLYPPIYAIGTFDSKVSSSPPTTWDELLSPRRLFSYGTPFFRIYVETAEQPPESLPINVIAENVRKMAIEKLLCSSRELERLSEGQIFALLGCTIQPQIYEAAKLNSELVSSHMAQCLYISPTRERLISEYPSQYTLSVAANHFLAGDDDSKLISCIKALTSFMQQGLISSGNSGELVSRIILLLAMQ</t>
  </si>
  <si>
    <t>20QLD87_037332-T1</t>
  </si>
  <si>
    <t>MDDAYQARLLKEGRIFWNHSIQITYTPEPADFLNFLYRGMAVQCKPNQKGFDQMFTVYLSPEDTESTITKDRISFCGVQAKNGAFKWPEEGPKWNSEFADVKLDPKIPYLIIVFSFRTGKTEYKLPKIPQRGSLIFHGLEQFGCLTPKVSTALEELLSVDPDVRQFHEGNKHTTSFIETTRPCVYKPDTLDKADEGIVIDRAPDDQTL</t>
  </si>
  <si>
    <t>20QLD87_037334-T1</t>
  </si>
  <si>
    <t>MRDRYHYPILAEWILAHKEHCDRLHRKQGFMVALRYNIRIRKNAFAFVEENGEESFSNISQFKQETADEAISTCRDFNKIALQDNPYAIGDGKVGGDPMKGIRPSKSNWPNPPNQPNQPKAKTVQKGTAKDSTTAPPSHASLPSKPDQGQGPPGSGYKGNHFNPNKGGQLSR</t>
  </si>
  <si>
    <t>20QLD87_037335-T1</t>
  </si>
  <si>
    <t>MYIVEIATHDRSACCALLQQLVSSPAPAPSAPVCSPGATRDKPARRHYDDTSACCVLSQQLPAPASPLGPGLRDKAPRDWSLPTGAGCKMSGLNIHDATNSVKAAAQQTAPEAGEGSQMAQQPTPQTQEPDIDASQPAASSQASGPNPKPPKAAKPVKAIKPTTCAAAKNNATTPRAKPSPEGAPAAQLRDPEIAEIIGPLNGKPTRRHMTKEGTDVTTMTTTKVPLEPAADKEEPMSIVDDKDSTREADRETRAVLMAQIVRAKKAGDEERIKRYMKMYKSVLEDQKSANQRTTVKIDNPTSFKPLAVPQKRPTPLSRTTQVRNVELISGRSNSHDDGGFPPYFHKLLLECKGPLPLTIFNREWQEKALAKHSKNWPKI</t>
  </si>
  <si>
    <t>20QLD87_037336-T1</t>
  </si>
  <si>
    <t>MTPPTPKRETKRIIVQLDLNGTLVRAMIYTGSELDLITENAAKRAGLRQQTLAKPIAVRLALRGRSMDWVILCHFVTATLHDPTSGLAFDDVPLRIGHIDGDYDLIIGTDFLERFDLSPSILHQHEAEQRLLAEFADLFPHDIPAVSDEAEDAGLFVDGSFPTKFQDENSKTRHWIILTDPNAIINEKQYPYPQKHLQSWRKLVDQHLEAGRIQRSSSQYASPSLIIPKKDPTALP</t>
  </si>
  <si>
    <t>20QLD87_037337-T1</t>
  </si>
  <si>
    <t>MTATSLDQHLAVAYFQCGVSNFLLGMYEEAVKDFEDALMGAKAEGMIDLQETRKEKQTAEHAVIDDAIADRAEGYTVFSIPVGVLYRPASSKVKNLSSKKNLGHAKLFAATDALETFVGFTGLARAAAKTSTGPVGSMLMPGSPPGPSGIVRRGTTTARIEGTVSGRPAPSNDLRRRPSEKTASVNPTRLNRSATPSSGSRAGGGDWRRWLNSASLMIGHGTAPAHEAPPERNLPKTMKIPTSLIPLVVDLLKTG</t>
  </si>
  <si>
    <t>20QLD87_037340-T1</t>
  </si>
  <si>
    <t>MVHFLAHKSRNDSQWLDIDDRLRILRGSSYAFQEHHSVIVLNKDFELFSHNRYYKQMDKAEFTVPTIEEVQASVDTGIVPAILH</t>
  </si>
  <si>
    <t>20QLD87_037341-T1</t>
  </si>
  <si>
    <t>MVSISMIVRLIRLSGLDVKLSLLVVIRLLDESTGRNLLSFAISSAFVIRLDHWIQSFVPAHLKPVKPADLCLRELDFGGVNSWYACFVGNNLVDSGSKRGTEFKFIYKSSIRTDKQSQLMMPLNVDELLCGGVDDQQSNFGGAHQDPTSPDHSHDSNSSDKFHPTDPNNIFDLPPNRGDVNMAGPMALNSFDNNIKEVCAELQSELKLDQDHLKIANIACKYVSEAPDAAVIFFNGAYHQLAVSKNVGLAQRTTYTCDTTFKDFVRETAQLILLKPTIDAYSNNPHSNGTIPNSLFFLMLDTLDRQPNEWKQEHIPPPDVMETLQGLANYRRLIADLLKYRQSYLCDMLLLNTQETKKIKVNGPIPNRKDLLTKIYKNLPPKGHKLTKAKITQQVKDNYAMRAQICYC</t>
  </si>
  <si>
    <t>20QLD87_037342-T1</t>
  </si>
  <si>
    <t>MASVLCVTGDSPIHAELTNTPVPGNSLNSCRYCTLSSATLKDRKKLPYIAQFLQKNLHGSNCPNQLRSMEKTAEDSKKLWIFAKETKNLDKQDAKSAELGLFAHCAVREVCKHFAHCA</t>
  </si>
  <si>
    <t>20QLD87_037345-T1</t>
  </si>
  <si>
    <t>MRKFIATTNSCSVNSKAILATLNLQHNCFDGGCVIKNTKSARVKREDVTINTEEVCHSNKTDFILNSASFHAPNYHREMADLFFTTIQPSEMVDAIEEGYNKWTDPTQTTPSTLDNPELQQTVHNSHQDQQTSSRLEVEDRPEIDSSSTDSELLDA</t>
  </si>
  <si>
    <t>20QLD87_037346-T1</t>
  </si>
  <si>
    <t>GGFSWSISLTIPVGIQVRLSSVRARPES</t>
  </si>
  <si>
    <t>20QLD87_037350-T1</t>
  </si>
  <si>
    <t>MAKRWRHNGRLLGATAVRAAPSRRRDHRMTQRHRGGPGVAHLAPPSEAAVRPSHPGDFMAVGRRGVPEATPGGHHDALRPRPQDTMAACACGSPEAIPGGHPAALGPWRAWDKGMAHWDPAMPAVIASPSRSYYD</t>
  </si>
  <si>
    <t>20QLD87_037352-T1</t>
  </si>
  <si>
    <t>MHIIPAGTQPPTPHENVWRRKTQIRRLAAEAIINPDLQANANDNQERLLFQMVMDGILRLPEELRRTDFSPGLVEGNHEAEQHVHSAVKTQLKQMRYKVRCIILTGFAASGGDSPLPKVPNLVNLARLVWAKLNPGTTTLTPTQIDCLFGPATRIRLATIMNASNPQDRNISQWDQIDVRI</t>
  </si>
  <si>
    <t>20QLD87_037361-T1</t>
  </si>
  <si>
    <t>MTPTRTPVLRLPARKNLSQQPPDQAPNRPEPLGSHKRPRREPSPSSSSNGEDGDDGGNYIQESGKDSTHPNRLGLSIDPEIDRLDQLFHSNQSGLMPSATSSTAPAMTTKDDPLMDLLRKLRIQTKLDDKQYQDAITILNMPGAAMTYEPPSDAVKDSAAPPQKPTLEPTPLQHSKSSSSVTE</t>
  </si>
  <si>
    <t>20QLD87_037362-T1</t>
  </si>
  <si>
    <t>MQSNQPNYGYSNFDQLHVEKNGFGQERQIRYGYPSFESSDNYDQGQNFTQSQQGQLDLNLRGYTDSSNAIDDWFNSKQLNYTNPQYPITAKCKYINSANTPAIRFSNSPIRFHF</t>
  </si>
  <si>
    <t>20QLD87_037363-T1</t>
  </si>
  <si>
    <t>MVLSHPLDGSIPSSGWYCHIRWMARYHPADGIVTSAGWLDNIQRMGLSYPLDGTP</t>
  </si>
  <si>
    <t>20QLD87_037364-T1</t>
  </si>
  <si>
    <t>MASAAVALPSSATGGSMNPTAPASTSVNATTINITNAPANKPKQAGSRAVGEPRRVRFNVGSKYHVMDVIGEGAYGVVCSAIHRPTGQKVAIKKIVPFDHSMFCLRTLRELKLLKYFQEHNVSENIVSIVDIIRPPTIEAFKEVYLIQELMETDMHRVIRTQVLSDDHCQYFIYQTLRAMKALHSADVIHRDLKPSNLLLNANCDLKVCDFGLARSIRTAEQETGFMTEYVATRWYRAPEIMLTFKQYTKAIDVWSVGCILGEMLSGRPLFPGRDYHHQLTLILDVLGTPTLDEFYAINSRRSRDYIRALPLRKKRPFATIYPNASPLAIDFLTKTLTFDPKKRLTVEEALQHPYLEAYHDPEDEPTAPPLDEDFFAFDRQKDEISKEELKRLLFEEINSFHSTT</t>
  </si>
  <si>
    <t>20QLD87_037365-T1</t>
  </si>
  <si>
    <t>MGTIQSSNTNSTNTDHPNAIVHQFLTCPLAVHDQVNPRKPILAFDGSNYSVWQAAIDRTLRHVSGKEGPFVSKPANWTTLPGDQSRSIEIVIRNTIDPNLLDIIDSRKIQSPQELCELLTQKCQPMDRRRKLNFVENFVALMKRKTSVSEQWIVDWHKIYSELNQLNISRDELIGLLFQAILNLPDGIDPVTFDFLANQRLENHPNPSFDKVSTVLSTTLFDLRVKVDKTDQHNNKNNDKDDEPNENQEDTQDESNSKGRREGSMCDYCQDEVWDRMEPEKDNTTDEDDSNKSDADYVPPNRPKAADKADHPIAQVV</t>
  </si>
  <si>
    <t>20QLD87_037369-T1</t>
  </si>
  <si>
    <t>MNDAFEPSPAHTPHTTRSLYLNRRSRQFKTNEGANWLWKQGGSRLSANDQDSALAANSSTALRIILPYSQDDVLNVIINTAVDTRRASSWQRPSGFRIGCAGGLSSHPAPINSTAVTEATFPVIPSYLQMYLR</t>
  </si>
  <si>
    <t>20QLD87_037371-T1</t>
  </si>
  <si>
    <t>MAGLTWPHHVHSGANRELAARPAGVTASKRHLRAPKTPHSRPNSERSLSAPRATQARPRGRWRHWCALGTPRRPVPAWGRPGRCPGGGRAVAPSGPCKPPKRPKGVPDPQGISTPHSLRYGLTITL</t>
  </si>
  <si>
    <t>20QLD87_037374-T1</t>
  </si>
  <si>
    <t>MTSTAARPTIERGVDTPRWPVRLVAKLAGQSVWEPPHFNDTVFLRSYLPENTVKQSSVMFSRHCTMTYFQTVSGRVTAYPVGFVMCTARRRLNHGVSSFLGTYRSDGQDR</t>
  </si>
  <si>
    <t>20QLD87_037375-T1</t>
  </si>
  <si>
    <t>20QLD87_037376-T1</t>
  </si>
  <si>
    <t>MAYPYKHLQAAQDHQGQYDPALGGGTTGQNARQYGYNLAADDPNTLFCSFQSQVARS</t>
  </si>
  <si>
    <t>20QLD87_037378-T1</t>
  </si>
  <si>
    <t>MPHPGEPTLRPSSSSSSSSPTSPAHAHAHAHAHAHAHADLQPGDPCTPTSTTPCYPHYHPSPSPSVSLSLSSLSSTKPQHHPHPPETPEPPAYKPPFYHSPRPFRRLHLFKARIPHLGLLAAVFALGYLLGARPAAHQPRIPSPHHLARFVLRKPAIPFLVPLAPPTPPQDPRHPLQLARPKHKIPSIIHYVFGMAPDFGGKVNPPSLSLSLAPSQTYSHMPIQPFGFIHYASIQSAVQILRPKEIHFHHHYEPTGWWFERAQEIDGFKLVKERDVTEIYGRTVKHFAHKADIIRLEALRDYGGIYLDLDVFVVRNFDSLMNLDVVLGQEARPRPTFSRRPGSETVDEPVGLCNAIILAKPFAPFIARWLSSYRSFNHHRWADHSSLMPWALAQAHPDELTVLGPRAFFYPLWHEDDLWVVHKTTDWDFDRSEQFAYHAWSSISHASYLASLDPDRIHASGGPERGESSFTYFVRRFIHDSIREQWRTAKANRTLGI</t>
  </si>
  <si>
    <t>20QLD87_037379-T1</t>
  </si>
  <si>
    <t>MSTPQESQKDALVSTWTSRLAGCHKVKLAGIDADGLLRGKLVSTPKLLSAIKTDGLGWCSVIFGWDIHDRTYEPELTISNSQNGYRDLTARVDLDTYRCVPWEPNELASAPDHRPGTPFFLIDFFSPAAPHTPLSVCPRGLLKSVLAKLSAQAGIQALAGIEYEYFQFKETAQSAKDKHFVNLAPLTPGMHGYSLLRPGLNREYFQDLFETAQAFGIPIEGHHTETGPGVYETALEYTDALRMADNAILFKLAAKSVGMKYGIMPSFMAKPHANLPGCSGHVHISLWTAGRGANLFAGRQPAPSWPEHTAHISVQAEQFVAGLMACLADIVPCLIPTVNGYKRLVEGFWAATHVSWGLDSRLASVRIIAPPNCEPNATRLEVRVPGADMNPHYALAAILAAGFYGIEHHLSLKDFPPVSSAASTPAPSPALPGTLSEAVQRFMRPESKARLVLGNAFVDHFGATRLNEWKLYTQAVTNWELERYLELA</t>
  </si>
  <si>
    <t>20QLD87_037380-T1</t>
  </si>
  <si>
    <t>MQICNPWRAGSRDPDRLSANHPAHTLKSRVAPRFPQTRAADTRTWAARMADKSGLSLRT</t>
  </si>
  <si>
    <t>20QLD87_037382-T1</t>
  </si>
  <si>
    <t>MSQVQTPPGVTITCAVEAPHLAILTPDALQFLATLHRYFEPTRRSLLQRRQLEQARLDAGGLPNFHSETKWVRENLAWQAASPAPGLRDRRVEITGPVDRKMVINALNSGAATFMADFEDSHAPTWLNNLDGQINMRDAVRRQISFKAPNGKDYKLNDRIATLIVRARGWHLDEPHLLVDGQPISGGIFDFGLYFFHNAKECIKMGFGPYFYLPKMEHYLEARLWNDIFKVAQDYIHLPRGTIRATCLIETIPAAFQMDEFIFELKEHSSGLNCGRWDYIFSFIKKMRHNPQFVLPDRSDVTMTVPFMDAYVRLLIKTCHSRGVAAMGGMSAQIPIKDNPKANEAAMNKVKADKLREVKAGHDGTWVAHPALVKVALDIFNENMVGPNQYHVRRSEVQVTALDLLNTNVPGKITEHGIRENVSAALQYCANWITGVGCVPIANLMEDAATAEIARLQIWQWVRHGCMTDAHKKITAEWIDQILEEETAQAKKTTAKGLDPAKVDIAKRYLSSQAYAPVPDDFLTSALMTSLDDMAAPNRPKL</t>
  </si>
  <si>
    <t>20QLD87_037384-T1</t>
  </si>
  <si>
    <t>MRGPPPDCHCSARIDATLPRSAGLPHIAARFATAGYTVLLFDFRHLGDSTGQPRQLVSSVTQLEDYITVLRFVTDPDTHAQFLSRKIPSSKVVLWGWSNSGGHVAKLATQADKLPISAVIALDPLCDGRTNFLHHVRNYPLGLARIGHWVLGDFLLSIFPVLNKHTSLRVPAFGRGGILSSEEAEEGFRMLNSDVRENEGATHELGNCGFGKGPKLINEIAARYGFEVLSQRCNGTEVKCPILVSWAQDDGDSLITSKIPRRFAEDCLKAENSRVSADIHEHKGDHFGLHFGGAGFEAGIEKQLQFLQSVFGSSQSETKESKLNN</t>
  </si>
  <si>
    <t>20QLD87_037385-T1</t>
  </si>
  <si>
    <t>MAQETYANQFPPEEETPLLTDPAEQPSGPALSARQDPAPNLTSDARPRYSLACLLEAHRLPTHRAGMVWVAELGILIWIVTVWVTVLTHQAGIFTFHPIFQSLSLFCFYQGIIILQPTNTPASKRTGLLVHEAFQLLGSLSIIIGASCIFYNKMSHSASHFTSWHGLLGFISTCIVLVQALFGMLIGFETSRDYILGDSLGRKLWKFHRASGYLLICLMTATVLTVTKADWVVLVTSNWSIWVLTIAPIVALIGLLSLANPKKIFGR</t>
  </si>
  <si>
    <t>20QLD87_037388-T1</t>
  </si>
  <si>
    <t>MTTSSTRDQMASLPMSYQEIMIPTSCAMMIGFASGATTSGKLAGYQFMVENLHRLPQTRSNWFFFQKTKNYKVILGGFKGGLKTGAKLGAWTAGFCTLKEAFTLVPALERRKSLAGALSGFNIALGASLFYRLRPTISPQRLLLGTLMGLCAGLAEDMKSHLQEENPPLPETT</t>
  </si>
  <si>
    <t>20QLD87_037389-T1</t>
  </si>
  <si>
    <t>MKFAPLISFLCLVLGIDGSIHSPFSYPQYPDYSLVICEVALNTNDLSLNKPSEVNWDFQRVLDLQNGQKVDFKLQIEGGKIYINNPFPLDCQGYVMQDGELLEAQTDLNQPLEYSHHLPGRKSNKERRHLMGQLKSIYEIRPKRHHDRTMLKVDYRVPITEAALKYERERKSVEHHTTLQGTETLDQIREALKNKIRRAEVCHSKSDKNSEGNHQGHVGTRPALKPECIPNNGKMEMGAVENIKNKDPGIQNNSQKIKLTDQQGKISLHQDFPHTNTPGLLGELSTGRQIDKQIIASNLQDFNEDEKIEADASNSKKEDHGLQTNSKSCKVEQQFQIADHHKNDPIKSQHSSLPNDSGIKNDGEMVRSSLQIEKNKKSDPDPQINSNSSKIEENPQIDEHEKDLITSTSAETRIGLNIDEDLIRSKFQTEFKKAKESDPDPQINSKSSKVEGKPQISEIKDGQGQTSRGLNIDAEMIRSKFQIEFEKAKGNGPGPQKNNKISQIEQSSQITKQGGSASNSNLAVTGFQKYATIENNKPQIDKDMNRSQNELKPGKVYSDMNPNPKESQIQTKKKADQSVPKAESVEFSKNDLKPMNKSLFKPEDNREVQSFANNEISSKQVKQEISTEESSIRPSPRDLKGKRVVGEHFESSRSFLAARKIAEDLTLKQIASTSSPTKLETLKSFYTAVTNPIFSALHWLNESPQQSTEIDEPPPISIEILNYFTSDFQELHTIAPTPVFSESSNQIDKQTEINEFDEQKQKNTKKQLQANSNESSSKSKQKRIRIGFSIPESTSESQPFVEKIDEKSNTKLAQSQNSRTEYPGRFPTNNPPSILKKKSKFELNKATNSDQNKHQQASIDQFSTSYTAKNNHFEALDHQQLVTIAKRAYLKIAARHHITLEKRLEKMQLLEIESVAKAFLAIEEDEVKLEWLHTQVK</t>
  </si>
  <si>
    <t>20QLD87_037390-T1</t>
  </si>
  <si>
    <t>MKTATLLTLLFVITLPNGPGFSLATEETIKSCEIVAESTSGFGPPPRNQALPRPGNGMNKPRATHSEELSPSQPQPGDVMNKQESGGNREINGEKMESYAGPRACEQPLVASPGAGTFLARQREVCFLAAQEHPVNDFSTISPSHREVNPQKAVGWKASGQTTNSANSGHIEKSSTRFQRQAPPANIDIPAPMLDVEWTGDRASSSFSNSEEEDPSADLIPRLRREMRQGRKAPKRTLLPNRKETSVASNSFADSAARSVKSTGSARVLENDVDRSYPPIYPQEKLGNIQDAGRISQIHEFSKEERLASLNLFQNEEKAEVFLAIKE</t>
  </si>
  <si>
    <t>20QLD87_037392-T1</t>
  </si>
  <si>
    <t>MTLRKQRLKDLALNSRGGVANLVQKFESPRPSPQKAIRPDSPVVDDVPKPTNVEECSAQRKPLKTNPLLVRPSFKRGK</t>
  </si>
  <si>
    <t>20QLD87_037394-T1</t>
  </si>
  <si>
    <t>MVKEITCSAPVNIAVIKYWGKRDKKLILPTNSSLSVTLDQNELRSTTTARLLDSEATEDKLWLNGSEQVIEKDSRLANCLAELRKLKIQFELNDGQKKQADSSAPSLPESRRALLIASENNFPTAAGLASSASGFAALVYTISKLYDLPIGMTELSKIARQGSGSACRSIFGGFVSWEMGSATDGSDSMALEVADRSHWPDLEALICVVSDRKKGTSSTSGMDATVQSSGLLQHRIKNVVPERMKRMKQAIKERDFDSFAELTMADSNQFHAVCLDTQPPIFYLNDVSRSIIAVIEELNRSSKAEGDGYVAAYTFDAGPNAVIYAPKRNMRKVLNLILHYFPLPDLEQFKDPKGYFDLATERPGQLGLPIKFNQNVSPVWTEGSISRLIHTQVGDGPQVLNNKLGAGLINRDGLVQSLKATNGH</t>
  </si>
  <si>
    <t>20QLD87_037395-T1</t>
  </si>
  <si>
    <t>20QLD87_037396-T1</t>
  </si>
  <si>
    <t>MSGINITTRFRARSIPSAGTGVDGPIRHSAAVSPARSAAAPYGGRSPNQVASTPRIHPDLDGAARLAELAPMIHSKDEGRNNGHDEDSAEPKTEPNPTNLGTEHAPEGMTTDQLADDLGLSVIQIERVRRVAKSDLVMATLMYLESIRDRLEPSVTQNATGNVSATPPADCVNAIRGFVYHRDVQVSLISYLRKFC</t>
  </si>
  <si>
    <t>20QLD87_037397-T1</t>
  </si>
  <si>
    <t>MEKGGAGMLVPRPVFCLFGGGGRLAERSGNNHASHDGDGRFPIGSTRDPWIPRVSSQRSNEEFKTNTDVVFFSAPPGIQWVPWIPRRRKRRENQVEHSCRVPVGSTGISPVSPSE</t>
  </si>
  <si>
    <t>20QLD87_037398-T1</t>
  </si>
  <si>
    <t>MARTRYNSDRPGTRADRLRQHVNAARNAETYTQFRQRQQLHHEQEEFRHKNILDDPYNHPQEEDTSDDEENDNDKRNWVVLTEEEPVNPIDAAIKARKAQHQQQARQYNYSAMIQSLHSVYLVLKYKTNDWTGSNTFYDFRDCNCLPHTKTSQPVDLVDVSGQRQVKVKFCQCTLDVVTLLKLGYMAGSPMKPQTAFSMPLMQLHNHLWNSCNISTLPFTVALREFVEPRSQRLRARNRNHARELRRPLSAAVDLFRLLHDMTDKTIFSYLKLTEQQILAQESCPACFGPRPPNSSLYPTSTRDQLIICLDGNFQHWHHTLASRDNVPLVIPRIFIHPDQVEATTQYIRRQEQLLTPPSQADRCTESHKAADDKRNESTWKGCDDTGLMGCCCRHDAAVYFANIHKSGEQRNLPMAIICRLLSAVESDRPLSILYNIGCSLDKYASSRNLLGRDRARVKFGTSIFHAYVHNWACQLEYNPRFNDGWGLLDGKGLERLWSYLSSLVSPLRYATRNHRLAALAHR</t>
  </si>
  <si>
    <t>20QLD87_037399-T1</t>
  </si>
  <si>
    <t>MILVYWLRRKFGNAVKRRRETRSLLAALLGLPNPHKRNGRKYTEGYFLKQWRKQREFQTAHTQEEDDRRQELVQLYKDEAALEHLRKRLQGPEIFLATEEELRVLLDQIVDKTEQLKRKAEALNRGNSTNQCELLIPFTLVGCNFADLSSAAEKLEEERLLLLLWDAKSDLFVQAVHLRAEREPILNSKNMGTQLGTKLKEKIYKAIAARRPAVVKLINYFNSCHAKFVAQFPDQSQIIPNFNGSLTYEEFSAMSLDDTFWNGGLYFHSRAPWAIDPDVRTGINCVLILSRIQEEFQLISQELSRAVGWAISQNNLLRSNIRYIHALYLSSKTDDTRPPDEHIDSLPMAGMTYRQKLKCINQELRLRLSTHKVLVQDWSDDVMSDAGVNLEVPDIDEELEDVLLDNEGDDGDYAKDDWVNEIGYDDTPKVAPPLPAEVAPPLPQESEARISSPVPEELNVPDRSAPSIPE</t>
  </si>
  <si>
    <t>20QLD87_037400-T1</t>
  </si>
  <si>
    <t>MPGIEISHSPLPDQPSEQQPSTKTDLPRGLKPARAARVRLEEDVVDQYRHLPIDELRRLVNEHGENARLCAEDCVELTEVYENYQQEMYLVAIKNKLEIDPVLAYLGEKTRIKGTTNYNNFCQYAPEACKVKADKSMSNDDRSKELGALWAKEEDKDKWNDLEYLDSLPNPYEGPAKEAAENDLEKKKKKTYVDMKADRWASKVILDLRKLSAAY</t>
  </si>
  <si>
    <t>20QLD87_037401-T1</t>
  </si>
  <si>
    <t>MISGGSELGTRFLNMFPAKEDLRTGFIDFVKGQKSIVKITGSLPPPPKKARKPRKGKADLPGDLYPQYNRGTKAKQLDAVRPKLVEALNKATHGRWAVGNGWPGSSTLDRLKRGELQRLLVAGEEGWFELIGPDVDSVEVLDASDTYQHLDQGSSQRSKSTKSGTKRRRPSTSSTATGGADGKPNKKPCCAKTKAAVSKRKYKSKAVISSSEEEEDKSDTSEEEEEEPDESSSDESNHTSVFTPHGKASEWVVESEPEEDGSEDQD</t>
  </si>
  <si>
    <t>20QLD87_037402-T1</t>
  </si>
  <si>
    <t>MTSGLNTIAPSPLRIAESMPPPAPQLAVPAVVPAIPAVPVIPAFNAAEIQMSAGTKAHFQAIGKAKRTKKPLPAPYSRSSQQSSSKSAAEPSSQFTLINCGILILQDEKFNKKLTSTIKSMHRIEMSDPNLYFKLWSELWALFSPELIKKGLIGPLPNNPLEQTCLSHGQSRLPDLSTLLSHLEHTKKKPVQVDLIYEDLSSELETGITTSVSSSQVRSTRKRAVQKDVPAKPNFNLDTVVRNRNHTIASSGGNLETWALGTLPARGHASLLTQLAYLGQPLADHALSWNEEAWVIGQRLEFDNDDVTSVRGQEPSSIVYGLKSTPRAITLKVDKTNEVGRGSMQVAYAAQVKSLLKDGSEEITDYVAKHRFIDHIPSLSNHATDARMYQACGLLLREFKRVVADAESPLLTNGLKQRASDFHLVWHCVVVIGDVNYPTEIYFLEAALEGPYVKYSSNINFNVTQDQAGMDISNLHLMNAFTHWYYVTSRGQSLVCDLQVKVKN</t>
  </si>
  <si>
    <t>20QLD87_037403-T1</t>
  </si>
  <si>
    <t>MGSQILFLAQFHNLEDDNPVVNALWQVVKDLHLMGKNRYPIKPATMLSGTMKGIGFRPGMEHDKTADERLWDQLPQHNEFLCGRLKHFLNQAFENNAALMKTFGLPSWSDSEWTDFLNDSTRAFTSAIVTNNDFTNEPHPDDDVNGFTYGIFTDINPKTGDPITPNISESSSGHALRFPEFNCKIDFGMSPGIIEIAWASNRVIHHTTKPPKSLQTTKFLTHFGSSLQTAKALIDRAQMLAELPLERKLKQQLDAVKETELKIVGC</t>
  </si>
  <si>
    <t>20QLD87_037404-T1</t>
  </si>
  <si>
    <t>MLKDDFDRLGAENGIADSSLSRSVDNKSVGRCRLNGDIPIVAIIALLLISQQYNQDLANPHQQGFTVVCCGWRINLDTILAITPDHSQDQTIRNQQGVIVVPC</t>
  </si>
  <si>
    <t>20QLD87_037406-T1</t>
  </si>
  <si>
    <t>MEEISTSEYDELSGPDDELGSDYCDSSSDEEPESFTRNLVEKLLLKGLKGPKVLEILHNHGIKMHERTFTRKRREWGLQQRDLPKIKPASVITPQVASLISSHSKGLSVAEIQARLAKETNVDVYCRTVKRYLKQLNLKLDINDVLKGKVTIPQVYEAITHAREFLGYGNAGYRRMNIILKTQYAIHVPRQMVADFLKEIDPKGTQARLRQTCKRRVFRTYGPNHIWSCDGHDKLKPYGITVYGFIDAWSQKVLGMFVHVTNNDPRHIGVYFLHLASKIGGIPSKVTVDSGTETGNMGTLIMYLSHQYASFEGRQLTVEEATARMHWTKSTRNQRIESLWSQMMKQHNRSIIGNIIDEIDGGNYDQEDQIQRSVDGYA</t>
  </si>
  <si>
    <t>20QLD87_037407-T1</t>
  </si>
  <si>
    <t>MPRRNCTHPTPPPPTRVSTVPLVPLATALPTTLTTGPSHPKKVTRGATDQWANTSWADLITSRFGTGMHPSANLSPLNALSIGPSMASRPVQLNSVYIKSNWPGLCRRPTYVQRCERAHSFIETWWCLDRTPIRSVPSLLTI</t>
  </si>
  <si>
    <t>20QLD87_037409-T1</t>
  </si>
  <si>
    <t>MSTSAQTGQTSSGGLPAPRQGRRGRNFGALLTTSDAADSPAAATSSPRQSGDTSRSEASGKKGAGLTSSKKPTPKARKKDKDTPPHQAPAAPQTKDSKRPEQADSARPKPLPSPATNGQSQSLIKHSSPDSSTPASGETCLICAESIKYFALGTCSHRTCHICAIRMRALYKKRDCALCKTELKDVVITTDPQANFASYDLSDIKFKDPHLSIYCETFEQLDELLAYLKFNCPHPDCSSVLQNWKDLKSHTRSVHNGLSLCDLCCSNKKVFAHEHTLFTAKGITVHMNQGSVGVGKGLRRSRLMGDEGPGTAGEDDDGFKGHPRCGFCSVYYYDDDQLYQHCRDKHEQCFICVRNGVGRWQYYLDYQHLESHFRDDHYLCSQSTCLQARFVVYETALELQTHQIEVHGAEMGVKAMKDARKLETNFVYTGGQEQQHSQTHTNRQAPRDQRAGRGIAVMDIPPISGEGSTTLSNANRIVPGLAPNRGRNDSSRPHKGKSKSAPAQEPEDSGQQSSSNTDNINQGGSSSSTKYDVQRHAVLMQRVSEAVNGAEAKTTSFKVAVRTYRNNEMAASDFLDTLCNIFDHRSETIGPILSNLLDLLDIQDERKGQLLERWLDLKLEQTQYPSLDGNNFSKGPSVGNHSNFQSDGSTAALGPLHTSSWVRQQPHYSKLVEKSSRTQNREVPGLVTKKLKSGAKATPWASGSSSTPNTRVNTTNATTSSTTIHANQSRHVVPKPTAAAQNTHFPSLPTKQVPTAKPSWKPNGARPDGGAAQWVAPINELPAGPSSNQASAGGSKKSKKILLFTNSR</t>
  </si>
  <si>
    <t>20QLD87_037411-T2</t>
  </si>
  <si>
    <t>MFYRSVLITFLLTVTLMVVGQRRPVKQPPADPPPCANSQLFCFSKSQFDTLPQSQPLTVYNPRLIKDATNCNQAVKRATGQKIKDGMGQCCSNLPTVTATSKISTVLGKNFGLNCQRNPNSG</t>
  </si>
  <si>
    <t>20QLD87_037412-T1</t>
  </si>
  <si>
    <t>MADDPRPGTAAILISPPPDRASSPAESSTLRLSSRRSSSSRFSLRHSPNPATPPNTTTSPTPNTASTNRLSSAMKSLFNRKPSITSSSGSSFSNTSSHYSRRPIPTDPSRDQPEPDNDRDLITDNCPVCIEDLRMNLIGEKPLVIPKCGHRLHASCFEAVYGPLDEARRTGAVLGLCGICRKDMRLVASGAASKKTLDLNRSKIKIPPPSTATHKIHSITRKTLPTTDMIDEDSDDDEDVQPSESELEREDELLGSWNELDQPGLLHPGGIESLRIEHKRQQTAKKPPILKPTLTLLAENPNLFLNKDSDKSQHLTCMLSIQLPSAYAPAQPAYPTPLSPTGLPSDIHHHGSPFPGRSASVAPMSPPPSSGSRSILLSPATSQHPHDKTRPADRNGILKSPITRENSITFIPPLPVHHDHLPPLPVDGSPRHSLQPVLDDLLDRMQDWKGHSSKDFGVLQKYDQLYVEKEANCRQFLVYLFEDALLCVSAVQRDSITQGWTQQDGPSGRPAPPLKLKGRVYIRHMHSVSVIPNDASNVYFLRVKMKDEKMDAFTMRFDDLGQLEDWHSHINALIHKRNNPVADPSPLQAPFRMREMDHSTPIGIPSTPLSLPPTPVTTNYPGVGPALDRDSLRIAANSTRSSRSDSLQSACDSRNNDGGTASSLMSGSTKTTLVTSISTLSSVGEEYTEGSCPDNNPSFSNPFQTDQQQQQHPFSFRDVPSLQTNPAFRSASLRHDFRPIDLALVISIPFPEPSGSPSSSSSSSTSLKLRLLKQSLQFVVYHLHPRSRLSLVAFTVGTNNNGGGGGAARGQGQLLYTPFLTVGKAASLKRVEFAIEQLARSGRTEGILTAQNWKYFGEDIVVAQQAEDCANGFAGLAVADDPRSVQDRVQRRLRMLERHEDKVSVVTAVNLAYDMILPRKQKNPLSGIMLLNDSRDCSTKPEMTLVMTRAEAIQIPIQSIGWGESHNPSSLWQLSNHTGGTYSFVRDHQSIKEAIAGCVGGMLSVGMSNARVSIGIAEPKWFKMKKVSGITHVISSDGQHADLELGQLRFGERRDVLVEVEMRSAREVYRTQSRRSRDGDQALLGLTGPAPIETGTDAFFRSQLGGDAHLGMMGEMDAFTRFYEAQFDDMNDDMGLLEVNVTYRDVQAGKNVGKLGRAAVLSVTVTPTAEPPTTTTVLGAASEPTIVRRRVELLTSDSLSRVLLLVSRRMDGQGLRLMHESRRIVATLLTNLFHLDPGSTEAVVGRRALALLDGSVRQALAPDHAETFVVLAGCLQVLQRMIEGLDELRRGLSELVHPSPGGRAHEEGLRAQLYARFEAGMRNFAAEQAGILRDQKAWLVHPASAPLLPSSVPGTPGASQPSFGPLPPSRPLPDAHTSVLEETYFRADFAVWMRNMMEHWMPERY</t>
  </si>
  <si>
    <t>20QLD87_037412-T2</t>
  </si>
  <si>
    <t>MIDEDSDDDEDVQPSESELEREDELLGSWNELDQPGLLHPGGIESLRIEHKRQQTAKKPPILKPTLTLLAENPNLFLNKDSDKSQHLTCMLSIQLPSAYAPAQPAYPTPLSPTGLPSDIHHHGSPFPGRSASVAPMSPPPSSGSRSILLSPATSQHPHDKTRPADCNGILKSPITRENSITFIPPLPVHHDHLPPLPVDGSPRHSLQPVLDDLLDRMQDWKGHSSKDFGVLQKYDQLYVEKEANCRQFLVYLFEDALLCVSAVQRDSITQGWTQQDGPSGRPAPPLKLKGRVYIRHMHSVSVIPNDASNVYFLRVKMKDEKMDAFTMRFDDLGQLEDWHSHINALIHKRNNPVADPSPLQAPFRMREMDHSTPIGIPSTPLSLPPTPVTTNYPGVGPALDRDSLRIAANSTRSSRSDSLQSACDSRNNDGGTASSLMSGSTKTTLVTSISTLSSVGEEYTEGSCPDNNPSFSNPFQTDQQQQQHPFSFRDVPSLQTNPAFRSASLRHDFRPIDLALVISIPFPEPSGSPSSSSSSSTSLKLRLLKQSLQFVVYHLHPRSRLSLVAFTVGTNNNGGGGGAARGQGQLLYTPFLTVGKAASLKRVEFAIEQLARSGRTEGILTAQNWKYFGEDIVVAQQAEDCANGFAGLAVADDPRSVQDRVQRRLRMLERHEDKVSVVTAVNLAYDMILPRKQKNPLSGIMLLNDSRDCSTKPEMTLVMTRAEAIQIPIQSIGWGESHNPSSLWQLSNHTGGTYSFVRDHQSIKEAIAGCVGGMLSVGMSNARVSIGIAEPKWFKMKKVSGITHVISSDGQHADLELGQLRFGERRDVLVEVEMRSAREVYRTQSRRSRDGDQALLGLTGPAPIETGTDAFFRSQLGGDAHLGMMGEMDAFTRFYEAQFDDMNDDMGLLEVNVTYRDVQAGKNVGKLGRAAVLSVTVTPTAEPPTTTTVLGAASEPTIVRRRVELLTSDSLSRVLLLVSRRMDGQGLRLMHESRRIVATLLTNLFHLDPGSTEAVVGRRALALLDGSVRQALAPDHAETFVVLAGCLQVLQRMIEGLDELRRGLSELVHPSPGGRAHEEGLRAQLYARFEAGMRNFAAEQAGILRDQKAWLVHPASAPLLPSSVPGTPGASQPSFGPLPPSRPLPDAHTSVLEETYFRADFAVWMRNMMEHWMPERY</t>
  </si>
  <si>
    <t>20QLD87_037414-T1</t>
  </si>
  <si>
    <t>MYEYRTAKPRPASQRLRGPQTPLREESHPKRKQPGRNQSGKKTAKKEKEEKDKDKDKDKDKEKEKEEKEKEEKGKKKKSRADRGWIQRAGHTSRARKSAGQGAEDIPGSRQQPAAGRCI</t>
  </si>
  <si>
    <t>20QLD87_037415-T1</t>
  </si>
  <si>
    <t>MRELEIQLVNKQDLNKNQTNYVAKLKARLIVCPRKNQRTIHASKTSRPSARTTGRRTEWWPSKIKEQDAELEAYIKVLKARLYKTGSLPFGFQSLEGGGPLVACGEIEGRDPVIQYCVIRHPRGWSSLQLFDMYKGARVIGNKIDPTGLPSPKGL</t>
  </si>
  <si>
    <t>20QLD87_037418-T1</t>
  </si>
  <si>
    <t>MGRTAPAHIKTVKPGLKKKKGTTGAARNYVTRNQALKKLQCTLSDFRRLCILKGIYPREPKSRKKANRGSTAAASFYYSKDIAYLLHEPVLQKLREHKAFAKKLSRALGRKEDGLAKNLDSAHEGYRIDHIIKERYPVFTDAIRDLDDALSLIILFANLPSTNHVSPKVIANCARLAAEWQIYVMKSRSLKHVFLSIKGIYYQAEVEGQRVTWLVPYAFTQNIPADVDFRIMLTFLELYQTLLGFVFYRLFQNINLLYPPKLDSNLDEAGAGLNALILESSNQTLLADQTNSNNQATGRQTAKNVRNEIKSLISAQATAQDEDEDQEQNQQMDVDPVVESTDEVEKGLFAPYAFFLSREVTRPMLEFVIKASGGEVGWDPILGAGSPYLESDPRITHHVIDRPELPASTAALPQRAFVQPQWVVDCINKSTFLPTEEYGPGKILPPHLPPFVDDEEVRRQGGYLPQASQPNAAQGESQIADMEEDEDEASGEEEQEEELTAAAKAETQVASRPALQAAASNAEDEDLLHAAEIEAEELGISHDQFQKELKQATKNENRKSKKSTPNKKIADHDKSKDDDNSKMAEMLLSGKQRKLYTKMNYTKQQRAEEKRKLEMKKKNLMKQK</t>
  </si>
  <si>
    <t>BRCT domain;Pescadillo;</t>
  </si>
  <si>
    <t>20QLD87_037424-T1</t>
  </si>
  <si>
    <t>MSPRDAHQTGPQPLSQSFFNSLYHQQQQQQQHQPSTSTATGPSLSRFLSTSIINPIYKSSFFPSTVSENPLFYSTQEGYEHGLADENDDILPDQDDHRLLHADRAARNPRGIEEEEDDDDDPGGPGYSIPHGKQRASDTINSGPLDRLPTLAPLQPDEELEDPFYEHQDLVNSHHHHQALPETRFEPPLPRHLMASHALSNLMASEISYGNHQHLIAQHSDHPSAQNPAGWKMYQSLGPGSMLAPPPSQPRFPPTGPSSPAHHAQPAPPVPPPSQSPSELTERPPARSADPAFAETAETYPLAANEYDDGGLPTVYIYPTEARDIGSDVSGQAALGPQSFRDSFWIGAWLSALLYAFGEAVWVFVGARTELESGKNKLGLVKGLPILAMLVTVTFGISVGSVSLLVLAKRAIRYLVYGAIMGVPSVLGMVGVWTWTSAVTERGRWGMGWVSVATVGGAGVWMRLMWAERGRLERTVQVLTLAVAVLAGHPSLVIVSVGLSMACILASIPFLTLLLHILLPHHQQPSQPALSSAQAAHALLAAFVWSWSLNILRNLQRIIVAGVVSHWYFNRHSPPSKHHTRNAYSSLDSTCQSISRALGPSFGTVCLAGFLATLFDSAAKLFRLLNRLAAPSSSSSSLARFGCNPHALLAGWIKIWIGFSHRIFDFIGSFTIIYAGITGFNFAHSFRKTQALVFKQAQLGIFHNLLVKSILNLVALTISLTISLIGYQLYSSSSSAPSSDPSSSDPDRLGLSAGRSDFMGPFVWIFFGLLPFWILRFLTDLISTAVDTLFLCWNIDLDIGTNHSNMTRQAFVGKLED</t>
  </si>
  <si>
    <t>20QLD87_037426-T1</t>
  </si>
  <si>
    <t>MLSGSLKVVVDQGPGTNSSILVNRSCITHFCLNSYHTSVTHFCLNSYHTSGVLASRLNSVSCRVPTNSLVFIKTLCA</t>
  </si>
  <si>
    <t>20QLD87_037427-T1</t>
  </si>
  <si>
    <t>MRFYALQGIIFMLMRTSLFLHLVSGLVLHWTQPAWSHGDVWGDSREALFSQMPCVNFKRKCTAQCDLLADEGTPASSRTGVLKSTDFGKINITNQLITARTKG</t>
  </si>
  <si>
    <t>20QLD87_037428-T1</t>
  </si>
  <si>
    <t>MAAISAIKRTDRWPGCLLSRTGHGAGGNWGSPFHNLEVLFWGLRGVKKSLGGGLKLRRSRATRRFHGENDVLWNRRAYRALTELILVGSTDQQLLLGFTNLLARKYPRRVLELASPSTGLRPNAFSSHHPEDEEDHSRVVDGRRSEDTNRYVGGISTSPFDPDCSDPTDQLARNSTHSGTRRIVIHHDGTNDSRTGSPTALAAPTRLSIVCLPLSSPPLPPARLNLRPLVSYRSSSPLLTFSRQPPPPPPPPMVVRQLVNSFGCAKVMAAITIAT</t>
  </si>
  <si>
    <t>20QLD87_037432-T1</t>
  </si>
  <si>
    <t>MIAKTRLYGFLLLLPGIFKRVASSEGAIFSSPGRTSRSGSTSKNGSGLTESQIPEHMDWERTPQLLPLFQLDPTRYASNMDEDQEAREIPTGVDMFPAHEEHVASYYPSADLTLSVGPAAHHDQVARPPNDAHSPLQEQGGLWAPRGMHLSRNTDLFKQLGLGGIIPLTDRLPFSHSTSSVMQPLRNEDLASTTAAPDLNKKNLKNSWLQWREDLRFFPYYPCQTLDWIPPVTNLKAACATLFMVQEFEDALKNIQWTEKLETMHSSHQILVPFVHKLMMKPLSTNHWCQILLVWRNLWDFSYESEQSEHQILRKFLWISDFISELSIPQLYIFNSGYSTKKSSVFNTRTDLARVFKLLSDARFPKNDFSLLQLQALDYFSKILNVECSHGHRIFDVHQNEEYSHMQILKRLNSVAQLIYGGDPKGGAVFYHLENRSASQASYRTLLEAYGQKRQKWDRKYETKFPSFLEKRLGKIFETLDFNQIEFSNSFNRFPTWEDQWKINIVKGFDDIAAYIHPYQPSVGMFLPQDIHNYFLQNLGQL</t>
  </si>
  <si>
    <t>20QLD87_037433-T1</t>
  </si>
  <si>
    <t>MKRRLHIWALLLLGALKQLSSSESTIFSSHKQQEAGSLKRTIGSNFKRGSGLTESLIPEQMDWERNSPQLLNLFELHSSRYPGNINEDEEACEIPKGFDTFPTHGEQGESHYPSTELTMLVEPVSHHDQVAPPTHNFHKPLQEQGVLWAPRGMYLSRHTNLLKQLGLIQNFPPTNNPMFSHSTSSVMQPLGNVKIESTNTPSDWIKNKVQNSWLQWRGDVRFFPYYPCQTLDWIPPVINLKAACATAFMVKEFKDALHPIKWSEILLNMHNSHQILTPFVYRLMMKPLTTYNWCQILLVWHKLWDFAFKSEKILKPSQHQILKLFLWISDFISELTIPQLFNDLNRRVYYNKVSDPAKVLTLLSDGRFANKHISRTQIRSLRYLVKFQMLNVHMEIKFLV</t>
  </si>
  <si>
    <t>20QLD87_037434-T1</t>
  </si>
  <si>
    <t>MHSKSLSISFLTLVSITNALSLPMDQEYQSGTPPTDLNPEILQTMDGPMKKSDYFPSGKFMSGKGPKSELVSEQLVAESGRSAIDKSSKDAGYSLPSDSYQSENFNQAPKIPSAPGQLNHPGNPYSPTFLPFPSYGQNGLPAGTNFEGNPPGGHPPMFHERPSASQPTATRPRKPHQNPPPGGLQIDENPAQDLPDREDNTGESKGINKLPKRRVSSNTLIGRETKQGVRAVLDLHTALERRQDDNELANGLNDSDDDPFSDFFFPTASDGEPGDVELANPDIPTGTGLKRRNSIENSSHGLRRRHNGEDHSMKGLKDMTKQAGGGSQGGHVKQTENISSENAGDQAEKGPARKMESEDPTTTETSQQGIPTENPGMPSATNNLNTNLSNSQVEGLSIPDPMGKPQTHPSSFPPQSQTQRFSPEDQESGIRTSIGSPVIDLDAQTGQEGLQSQFMGGKSDSLSPKGSNGLNIGPTEGSPFDMGADSRNVDGESITAEMEDASGDGEGDDEEENPEEGQEGEADQSPGPLMASLGAKPAPSSENASLELPSAGLPTQRDFMAMGHPF</t>
  </si>
  <si>
    <t>20QLD87_037436-T1</t>
  </si>
  <si>
    <t>MADVKLNVALFYRRLNVLIKSWKDANEPDVEKLQSTGGIILVAGNTDESNPYKKTGALQTFLLGYEFPSTLTFITHDSVTFLCSESKAKILAPLAKPPSDALGPDENLDIDVKVIVKPKDSAGSTSAMETVLSSMEEVVSKDQKIGRLLKDKYTGKFVDEWNAFLKSKGKEALVEEAADISPGVSVILATKDAQEREYTEVACQMAHKLMSVLCNQMTNLIETEKKITHEKLGDLIEGKLEDASVWKGAKYAPDFDNTYADLCYTPIIQSGGEYDLRTSAQSSTERLKDTGIILASLGVRYKSYCSNVSRTIMIDPHPTQEVNYKYLLELQKFALEAMKEGVAAKDFFSIVKSKVAADRAELELCLPKSFGFSLGIEFRDSFLTLTPKCSRVLKENMIFSLTLSFADIEDPFDSSKTYSLQLIDTVRVGKEASTILCDGLKELSHIAFFFNDKPSKSKNGKPQNAGKSTAVSPSKKSTSPRKGGAAVVTTSRKGRLRNDGKEVDNEATAKRKIHQKELAERRQEEGLSKYAEDDGTGKGSEVKQWKRFESFPRERDLPSAVASLRIIVDTNKRSFILPINGFAVPFHINTLKNVVKQEEGDYTVLRFMLVAPGQITGKKEDTPFEDPNATFIRGLTYRSTDNDHMAEVYKKVTDLKKAVLKREKDQAEKADVVDQDQLIEIKHRRPIKMLDISVRPSFDGKRQAGDVEIHSNGIRYQSTLRSDHRIDILFNNIKHIFFQPCDHELIVILHIHFKSPIFIGKKKTKDIQFFREASEATFDETGNRKRRRQNNGGDEDETEAEQEERRKRNELNKHFKSFADKIADASDGRLEVDMPFRELGFQGVPFRSSVLLQPTTECLVHLVEPPFLVVTLTEVEVAHLERIQYGLKNFDLVFVFKDFTRTPIHINTIPSGQIENVKEWIDSCDIPFSEGPVNLNWTAIMKTVTDDTYEFFKEGGWSFLNSQSDDEDEDGNSDDEDSAFEVSDDIYESSSDDSDSASDFDESASDSGGSSGSAEGTESGSEALDWSDQEKRAARADQNKKKGAAESSSKNKKGKKGRDPSDDDDSDVSIDSEEEAKKQKKKKAPARKR</t>
  </si>
  <si>
    <t>Domain of unknown function DUF1747;FACT complex subunit Spt16 domain;FACT complex subunit Spt16, N-terminal lobe domain;Peptidase M24;</t>
  </si>
  <si>
    <t>20QLD87_037437-T1</t>
  </si>
  <si>
    <t>MRSFAVLAALVISLSQIPADVTAATSHPAPPKADYSAGSPPPDAGAGQSGAPPGASPDASSPAAGAPTPGGGGEAAGATPPPGGAGSPPPPPPPPGAPSPDAGAGGSTPPPPPSGAPSPDAGAGGASPTPAPSGASSPDAGAGGPSPSGTAVSATGKPGAAGPQAPVPGDMSSGQCMCPPPPSCAAGGAGASPTPGGASSPSPSGSASDPTSQSPDPAQAGTPPVNGTTPGDQPGAAAFTSAQGTVLTSLLAMSLAAIAL</t>
  </si>
  <si>
    <t>20QLD87_037437-T2</t>
  </si>
  <si>
    <t>MRSFAVLAALVISLSQIPADVTAATSHPAPPKADYSAGSPPPDAGAGQSGAPPGASPDASSPAAGAPTPGGGGEAAGATPPPGGAGSPPPPPPPPGAPSPDAGAGGSTPPPPPSGAPSPDAGAGGASPTPAPSGASSPDAGAGGPSPSGTAVSATGKPGAAGPQAPVPGDMSSGQCMCPPPPSCAAGGAGASPTPGGASSPSPSGSASDPTSQSPDPAQAGTPPVNGTTPGDQVRPSSFRHTFHLLNFVISILKPGAAAFTSAQGTVLTSLLAMSLAAIAL</t>
  </si>
  <si>
    <t>20QLD87_037437-T3</t>
  </si>
  <si>
    <t>MRSFAVLAALVISLSQIPADVTAATSHPAPPKADYSAGSPPPDAGAGQSGAPPGASPDASSPAAGAPTPGGGGEAAGATPPPGGAGSPPPPPPPPGAPSPDAGAGGSTPPPPPSGAPSPDAGAGGASPTPAPSGASSPDAGAGGPSPSGTAVSATGKPGAAGPQAPVPGDMSSGQCMCPPPRKHSPIDPSYTIGNYPGLLFLLSCFDQLPVQPAVPAPHPHLVEHPRPHLRVPRLTPRANLLTLLRLVHLLSTALLQEISGAAAFTSAQGTVLTSLLAMSLAAIAL</t>
  </si>
  <si>
    <t>20QLD87_037437-T4</t>
  </si>
  <si>
    <t>MRSFAVLAALVISLSQIPADVTAATSHPAPPKADYSAGSPPPDAGAGQSGAPPGASPDASSPAAGAPTPGGGGEAAGATPPPGGAGSPPPPPPPPGAPSPDAGAGGSTPPPPPSGAPSPDAGAGGVSNFFIAAVQLLANPHLVQASPTPAPSGASSPDAGAGGPSPSGTAVSATGKPGAAGPQAPVPGDMSSGQCMCPPPPSCAAGGAGASPTPGGASSPSPSGSASDPTSQSPDPAQAGTPPVNGTTPGDQPAPLLSPLRKVPCSPAY</t>
  </si>
  <si>
    <t>20QLD87_037438-T1</t>
  </si>
  <si>
    <t>MFYLVPGASPFHRVAALLFLRRSTAQHTTTPTMPLHTHSHSTNSRQLKPYHRNSLNHNHNNTHSLNHQLHQVELGIVSGSPLNPTSSTSQQQPPQAQAQAHDSLHQTKSKAGLLTKCVDWLFRNPNSKKQAPENHALPQPQQPPAKKQTLPSAASSTLITSRQTIHQPSLFANNSTNYNSLPSHNHNSNNYRQRPTQTQTQTQTSNDWFRSQSPFVSNHPSLQTSSSSSSLLSLNNTHNGSPHITISKSERRRPNTSHATLNIPLSTNSSLSNRVFAQHQTIHGHQSRIRSLSPLRQTNAYRNTLSPSAQLAQSSTFSSLGRRPSPNRILNSTFLDNIPNSPRTSNGAMLSQKREHDQMSISPVRENSPPERSSVFGDAGSQSSKRQMFWDPNLGFVTKEQREKMMREAELKLREKEGRPLPTNEAEKILEILESGRNPHSLWGTKRYTANLPSIPVPTPSTASSQRTSMLKHLNRPSAPGTSLTAIYEEQALQSNHGTIIAPFNKKLEAERIKRLEEKKGQLRAELKKRKLFEENLHQRNRQSGEEDHQELNGSAPIDLPATDRAERKSSRRAQRSASAESAAEPARERVKSSRKIGKLTSSSSKAKVNQGRKSRSQSVNEEETNESTTAPPGRVTRSGRLLSNNAHDQSSKSSNSTRISKSLKNLKSPSPIQEEPEDHHQEPDSDNQSTQRDQPQVDQNSSCLHPTVRSASVSLQVPLSSMVKSTSSSSLRPGRTFSSRRHIKAKVFSAREEDLPPLNDGEDEEVDEESEKLKKIKLPSTFLSSFKLEKFNPPPPPPPVQVDVQPEKPDQPKQNPDSAEGSSLFKKSGTDFPKTSLFGAPPTAAPAPADPVPAAASTTSAPSISSQQPSFLSAPKESGEPVQQQNNKPSPFFSLAKDASTPVAPAPDKPVSSQQPPASSSGHSFSRISSDAPPPNFFGSVASQPTAAPDSSASKTAEQPAKPSPFSFQPSTTSTTTASTSNLFKPASESNSVAHTSLFGAQPTQNNESLTKPSESKSQPSLFSFGTQPSTQPTCSNDSVEAAPAPAPAPASSSVPTFSFGAPSSQAGSGFGAQAPVSAATSAPSQIAPAPASTPTFSFGAQPTTTTTSAQPANSQPPASNGMFDMMDSSSSTTAPSIFGNSAAAPSNPMPISTGFSFGSNLNTNNAVSAATKPAELNFGGTSSSTTPSFTFGASTNTSSGTTGPTQQPSAGGSLFGAPAPAPTSSSSSPFTFGAPSTTGTASASASPFVFGAANPSTPSPIPPTPGGSTFGLSSSNLATPTNNSSTNIFNFGAANATQQPAIANGNSTAGTSVFGAPSAASSSSAANNGAGGMFGMMSNNNNNAMNPGSGATTPSFSFGATTSGFGKPPSAASADVTAPGGLFGAGGGFGKPSPAAPIFGASVPANGAGGMDGKGSTTGMFGQPGSTGFGAPSTGAMDMNNGGQTMSIFGAPSTGQQPSSSAAASIFGAPSASAPSFSFSSQPSSTPAPPSTPFGAAPSSSAPTPGAGAPGGPTPGGFVFNMGSSTAKPSAPGATPGAGMGSAAGGALDGTPVRVTRKLPSSTRKPRR</t>
  </si>
  <si>
    <t>20QLD87_037442-T1</t>
  </si>
  <si>
    <t>MHRQYTYRAGVLPGPRVCGDDGITGSVKSTWISLLPPSSPPSRGKCVEKTGFPVVSTRLGFPRQESRGFHGRLWYRGGSHKNTTCRGSRGFPVVINNGEPTAAPALPRQQFYITSNNRKLEQEDQFIKEHPNYNKVFWCISQTNPHRKLCQTPVSRQALLRQMRKTLYNVLILGFGNPMDASVLMYDQQDAGGKMYPLGGIYTVIKTKAPVTCHEYGDQYCLLGPLAYKSAPMEVEAIKPDTLEMRDSLHSMKDRGVKYLYRH</t>
  </si>
  <si>
    <t>20QLD87_037444-T1</t>
  </si>
  <si>
    <t>MKAVSKWNKSSQLGENDMREALVKETQLIEMVNFTASLHPEMTNSDLEDFRIFVINKEKQQHADGSAIVSGDEAQYLTEDETKNLTEDKIFQLGIKRKFNNLYEQWKESKKPAKLHVLRWWEKLVRGTKASFRRILSLFKVNSK</t>
  </si>
  <si>
    <t>20QLD87_037445-T1</t>
  </si>
  <si>
    <t>MSQNGRGRPINRGGLSNRMEENRRRATGQQHLHTTMHLGFPSSRNSLALPSNTNYRPGSLNNSIPSETNRDSRSNTFPSVDNCNLAAQPWIPTNPTQPNHIQHLSRHIPVPFRPNSQTIHRDVSYASQMASSNKHPLPHHPNQRSSIASGGVAIMPPLFTSDQTQPLFPNTLPTAHSNRHILSPCPTTNQTPNNVFSHHSNHQDRLLSHQSQPASPSYQGRTMPHHRSQTSNAPLKHQFHPIPRSARISLPSISPRKRIRPGRAAKRWARFRETAESSFILPTNEDKMTPAPDANKDEVTPAPEGDQTSAGLDEKTFYYFVPPSRQHDPKPEEILTSNETLRSHYQGLSHGTCVIAPRGKPAFCKFTTIPFSSMSSEELQGWEKLVCFFLDQTQYVGQVQNNGPLMGGWMWGCGWRKGMKKEGFRRFCSVGRLAAMIRKALYNAEDEAAAYREANEWIATHLQQLAPRAFKEYREALINGNLPSMAHMEYPTPYNMFDFASFFTFTMYNFFNGPHQDSDVNTWTLVCWIPIFNPRNSNEDDPILADNGFDMLGGQFTFRDFQVYIEMNQVVGVTMIGFSCQMSEKMSNAVVAYIQSTTKIAGQKQQIEDAERHIAKEDKKKKSKR</t>
  </si>
  <si>
    <t>20QLD87_037446-T1</t>
  </si>
  <si>
    <t>MDPTSESQIPRSDSSLERSGTSSDSGTPPPTQAVLEKNFRAGQSKPVPTNKAPSFQEFLLKSGEASSSAPLNPDEPILETEIQQITAEEFNRNMEEAQKVTRGLRKLKLPRHLKREAESFEKLLLTTKRTWEETGQIPDDEGMKIQQIPKSSRPPKTSTASKQPPPKKKKGNRGIKPVDLMNKQDDCPANPQLRTTCDHAASAAQLALSLQNPTTSALSNPTPTQNPANPHNSVTLSDDQGDNPALPVLTLDQPSMPRANSPPVNAQKKPKGLIPDSRLEHPTPHDTNPTSQQTQDPTPSVPAGGMPQPIPSDHTQQTNPGSAPEQTSSSKSNTVPDNPEQRNSTLFTNTNVTIIKSTDVRIQLIKLHQELDGVKPNWQKYQNTWNALLKIIEFHALSTRNLDTQSADFHFQRTACSYASWIKTISSLAKDFLGPSPTEQWHCPDIIDLPLLSSFSNADGSLQPHKLISPHVKTQHPESTLVRFLFRLQNPPTSVTSEWAKIVAASVELMSENLYKPPPPITSADDDEITQGVQVLQYLDQLKNLSSTFETSTEDSTGTESQAIQRSHSVDVLHEFRNVIIDVFMGYIIFQTHALSKQPLTGAQRKNLSRATQSSSSNAATNSSVATTDKPTTQISRTKDSSTKQLQSIQSRQNFQPLIYYLVGGAISIISQKSAANRTPEEPIWKNLSAYIVKLFEPAFQSPNKIVSLPKPPTRNELAQAITVDFLNHWREKQPSSPFLIPHSSRQITEK</t>
  </si>
  <si>
    <t>20QLD87_037447-T1</t>
  </si>
  <si>
    <t>MAPNETNNPSGGSDPTFQNNSSESQPPLSEEEAFIASVVSGLIPKFKEQASTTPMDTDDAAASGGEPSNNATEPAPLPREPQLVPKFLATQAQLNKAEAAEASGKKQTERRVRGMAQQNTTVNHFEPYARGVQYFVKYFLGGPDKPQDFPPPPSEREKDSQYWVERRAQFIMKQLDTLRDSLRDKPVAEQDYFVSRAESEIRKNIQPPPFTPASKKGDLRGSRPISLQMKSAVERELAAAGISRMTFDWTARPMDTSSWNTAVVEVMARKSVEWLSLSMKLSDQDAGQAQAIIQRWLQGKCREIQQYGNVDVNTYQAQKKVKLNKAQYTRWRKKICENRCTMASKLFPNNHQLAVVLADKDTHSEIEDGDKLGDRPVRVSPVWRADSLSTMLHGLDKMVISQATHHKTKSVNQDIYGQARSTFSKKKGIDGVPRNLPVDCYNKAWREGLCKFDRDTVSETPAFSVLNLAKEIDKLTTLTPQPVAGPSGGSNNDTPGGQAGPSRERSMNLD</t>
  </si>
  <si>
    <t>20QLD87_037448-T1</t>
  </si>
  <si>
    <t>MGLGKTLTTLALILATSHLAKKSQIDGVQNLPVQSAATLVICPLATLSNWENELKIHFVKGALPYCIFHGRERRQIQREDLLSSLVVLTTYEMVGTSGNPLHTNQITIESLDVCWFRIVLDEAHMIRNPTANRTVNIQKLQSKFILCLTGTPFQNRLADVQSLISLLKISPWDQEWTWKKHLIPGMNVGSQDAITTMNSALEDFDCLASRGILQNSSDS</t>
  </si>
  <si>
    <t>20QLD87_037450-T1</t>
  </si>
  <si>
    <t>MDLFSLLLLLQFLSASQAQTPGKVQQETPLPFSIKECGKGSDCKAISGSLTIDANWRWTHDANEQGTKCFDDKGWTSACSGTGDECAAKCVIEGAGDYPSTYGVSATKDSVTLKFVTKNNNGVNAGSRMYLLDSSGEKYQMFKLKNKQFEFDVDVSQLHCGVNGALYFTAMEQDGGQSTHSGNKAGAKYGTGYCDAQCPQDIKWIEGKANNKGWKQGEGDVGKGSMGSCCPEMDVWEANSIAQAFTTHTCQSVKPTACTGDQCGGTAANRYNGLCDKDGCDFASYRWGATEFYGQGKKVDTSKPFTVITQFVTSDKTDNGELTEIHRIYKQGNNVIKNEPVKVDGLGKANLLSDKFCAANKKMTGDQNDFEKKGGMKRMGEAMSQGMVLVMSIWDDGEAKMQWLDGTYPPGKPADKYGVKRGTCDANTGVPETTRELFGNDQVIFSNIKIRPIETTSEETPAPKQKRSTFHI</t>
  </si>
  <si>
    <t>20QLD87_037451-T1</t>
  </si>
  <si>
    <t>MDLFSLLLLLQFLSASQAQTPGKVQQETPLPFSIKECGKGSDCKAISGSLTIDANWRWTHDANEQGTKCFDDKGWTSACSGTGDECAAKCVIEGAGDYPSTYGVSATKDSVTLKFVTKNNNGVNAGSRMYLLDSSGEKYQMFKLKNKQFEFDVDVSQLHCGVNGALYFTAMEQDGGQSTHSGNKAGAKYGTGYCDAQCPQDIKWIEGKANNKGWKQGEGDVGKGSMGSCCPEMDVWEANSIAQAFTTHTCQSVKPTACTGDQCGGTAANRYNGLCDKDGCDFASYRWGATEFYGQGKKVDTSKPFTVITQFVTSDKTDNGELTEIHRIYKQGNNVIKNEPVKVDGLGKADLLSDKFCAANKKMTGDQNDFEKKGGMKRMGEAMSQGMVLVMSIWDDGEAKMQWLDGTYPPGKPADKYGVKRGTCDANTGVPETTRELFGNDQVIFSNIKIRPIETTSEETPAPKQKRSTFHI</t>
  </si>
  <si>
    <t>20QLD87_037453-T1</t>
  </si>
  <si>
    <t>20QLD87_037454-T1</t>
  </si>
  <si>
    <t>MQIGLKIGRSVAQHLRTHSGSAMVLFPGNLGNKRLSHCRAQRLSASTNEKHESMAAN</t>
  </si>
  <si>
    <t>20QLD87_037456-T1</t>
  </si>
  <si>
    <t>MDGELWRKNLVGVDKCAGDPVASVDVGCSTIEESLNGPSTTSPPSTIVSASPADSPTTEGTVLVVWAPGDPENPQNWSIARKWSITVFCSVLTLNVTIASSGPSSATEAIMSEFNVSSVVATLVTSLFLCGYVAGPIIWAPLSEMIGRRHVFIGTMGLYFILQVPIAVPDSNLATIMTFRFLTGLFASAPISNSGGVVADIWDAVHRNDAISFFTASAFIGPAIGPVVSSFIVESSLGYRWIFWVLMIGGGASWLASLMLLPETYSPILLDRRAKKLRQETGDSKYYSAHEKADYSLKAIVRRTLLRPFEMLITEPILLLVTLYLALVYGLLYGLFEAFPVIWGETRGFTPWQTSLVFVGVGIGSVLGAIMNVYLALPMVRIVEKWHGHPPCEMNLYGAMASAPMLVIGILWLGWTGEYAAVPWWVPALATILLGITFTSVFISFQSYLVDVYLMYAASALAATTIFRSMLGAAFPLFMYVLHISSFLKFPPWKESSLTRSMN</t>
  </si>
  <si>
    <t>20QLD87_037457-T1</t>
  </si>
  <si>
    <t>MAISRSQRGERADRCLESAKHAQVTAGGSAGSPKPLARLAGHRRKNPPQAHHRQLWPRTAAEVRLRGTSMLLFRTPGCPGPPSSAGCLQTKPPPLFGFSVLDKARWEQPTPPSADTSSLQNKKPSISKQSSSSDNRAAHPPPLGPPLHPSTRCQQLQPTMYPSPVPAFHRDRFSIFSHSLGDHSAHRLPYKLTAAAFAGFPAVEVSLIDLEDHAAKKACGLVEAAHEIGELCRALGLRVTCIQPLRDVVESRRPAADGASKAISLFPVMDALNTELLLVCSSSLPADQLDPSTQTAVDHLRAIGVAAANWTPSPKKVAFEALSWGTHINLWRQAWDIVQAVDMENVGICLDSFNTLAREWADPTVPGGIQANAETDLRKSMSELSQLPGTKIFLLQIGDGARLATPLERGTAEKPALMTWSRSSRLFPMEFDRGGYLPVPAFIEAVVRTGYSGPWSLEIFNSSLRARADPTPITHALRGFLGLSKLVKSIFTPHHHHHHHHNPIDEHVPAETLHSPSSLHLISTIRPYAQFKPAFHRPNLSFCASDASSLELNQPCSPPATSEPDHFAHTTAISSSPGKLCYNDEHVPDCQTVDSHPQISASTRPLHLC</t>
  </si>
  <si>
    <t>Xylose isomerase-like, TIM barrel domain;</t>
  </si>
  <si>
    <t>20QLD87_037458-T1</t>
  </si>
  <si>
    <t>MNYHKSVIKSGTLPRTEEDDLYAGDLRKGDGNAHREMKILNTPVRIEHDNGFITEKSSMTTLGRHDSRRQTGLGNGGSLSQKTSGSWARHSEVTVTTVRGFEDLPVADLFQRLIQPKHTTAAQLEHSGHYLPGLSPVSGAAPEQPPHAYLAPYTNPTGASQTNGPRKARLEEIYEDTPQSNPTGASQTNGPRKARLEEIYEDTPEIINPVKKTSVPVKKTSVVLEELPASPTHETPEATPGPTAENKGQPTPNVEAPNGGAEVPETTQGSVPTGPATHTPAENTAQPVHSSRSPGEHPEPQNGAPQVLQQTGPEQAMAAEGEHLEGQSPKEETGPPPAAPSYLMKNPEHQANIEFKKFRIIAEHRWGLDPKTLAKFRSAFHSEFESPRLEDDALLDQSSILFRYLKFLNDNRLTAKLPVKVAEGSKIRDVTNSFHATFDHMNMEETFAYHHPEVTPTQKKYFVKWLTAQAEAQGRNTADYKWNKASIDQHYQEWQNTRKDWKFKLLNFWDQAVGGIRNFMQTLRKTFGKAKSD</t>
  </si>
  <si>
    <t>20QLD87_037461-T1</t>
  </si>
  <si>
    <t>MRIRQLFEPQEWRAFLKSAGKETLLKKAVDITDEVSVMLATMHPEEIKRTKIACQMSHQLLSLMCEQIIDLVKGRKEITNEAVGRMIQAKHYDGSIWEEANFEPDFNWKDACLHGFPLVRSSGKYCLQHVPHFGAERLSHTGIFVAGLGIQYKSYCSYVLRTLMVDPHPVGADPSNQLLNFTGDCPIVLKSSMVFKLSLGFLKIKDPFEMGKNYLLHIANTVLIGKNGSTILCDGLTEPSGITFSNNASSESDATEEEDSNSGKKGSKGSESDPSELNQTKEEENLGNSSIKDVETRLKRSESFEEERENAKRQKLLTAPLFNNPGHMGSNTKIDIDIRLAAVSEPPNLTAGSCADLVNADIETLRNGGGAIKAESPDVDERLDRLNKVKHSVMKGLGNLEKRLQEFKTEVRASFVEMQKWAVTDKQTDQQHEVIQGEEKRVKKKN</t>
  </si>
  <si>
    <t>20QLD87_037465-T1</t>
  </si>
  <si>
    <t>MGRLYSRLESGLNVQLFYSRLECFIKSWKEADGPDTEQLQSCGGILLGEALPKGGNRPLHAFLFGDSLLGTLIFITPRSITLICSTRQAEILASLNADQLVSSVDFKIDIKVMVKSGSSKSNNSWMKYLLDSVEGVISKSQKIGRVGPMKKNNDLGEWKAYLKSEGKETLLKKAVDITDEVSVILATQYPEEIASLAFLIVWRAVFMTQ</t>
  </si>
  <si>
    <t>20QLD87_037466-T1</t>
  </si>
  <si>
    <t>MSHQLMSLMFDEIIDLVNRGQEITNKDVGILIQEKHSGGSIWEEANFEADFNRRDVCLRIFPVVRSNGEYRLDKSLNLDAKLLGHTGIFLAGLGIQYKSYCSYVLRTLMVDPHPTQQANYSYLLELRRFALGELKEGVSGHDFYTLVKGKVEVDRPQLRLDERLGSNIGVEPFSRVLNLTGHCHIVLKSNMLFKLSLGFLQIKDPFDSKKNYSLHIADTVLIGKDGSTILCDGLKEGSEITFSNNPSSQSDATEEEDSSGGEKGPRGPESNLSGLNQTEEEENLIDGSIKDVEARLKRSESFGEERDDAKRQKPLTAPSFNNPSRMGSTTKIDIDIRSAVVNEELKSTAGNCADLVNADIQTLKNGGRAIKAESPDLDERLDRLNKVEHSVMKGLGDLEKRLQEFKTEVRASFVEMRKWAVTDKQTDQQHEAMQGEEKRVKKKNREI</t>
  </si>
  <si>
    <t>20QLD87_037468-T1</t>
  </si>
  <si>
    <t>MTSPPCCVAKSLPKTAAQQHKAITLAPGNFLEVEALIKSQYDTFFFLETSCSEHSFSPPQRHFVCHGKQIFLRLPRPTRINWSQVLASTSMELSMQHAQKGITHGNVYWVPWKKFENLRKLVALVPEMKMRNRLIDQGRYICGRYTELYQFAPASRRSWFGRRRCTRVDTLEPYKARCLYPTLIIHLPHLDCPIRIFQAYPRMPFLKSLAVLTIIAHGLLAQQIVPRQSKTCAFHCPGPVHGDWNAGACVLVFASGSDNQPTELKVKAATPTAHHPNFFNCIGTYPGNPKVVSACCRHDVVPPLGIASKSFYIRKGRPPEEGGLPANPGYNTFCQIPDPHKTKPADFPPDCRES</t>
  </si>
  <si>
    <t>20QLD87_037468-T2</t>
  </si>
  <si>
    <t>MPFLKSLAVLTIIAHGLLAQQIVPRQSKTCAFHCPGPVHGDWNAGACVLVFASGSDNQPTELKVKAATPTAHHPNFFNCIGTYPGNPKVVSACCRHDVVPPLGIASKSFYIRKGRPPEEGGLPANPGYNTFCQIPDPHKTKPADFPPDCRES</t>
  </si>
  <si>
    <t>20QLD87_037469-T1</t>
  </si>
  <si>
    <t>MVLRSPARLHRRFRPEQGPMNAEYMRARTASTNSGQHSSMIDPAALLFLAPFPLYFSFGITQEQIGRYVTVAPS</t>
  </si>
  <si>
    <t>20QLD87_037470-T1</t>
  </si>
  <si>
    <t>MLGALGLGQKKARTKNLKLTKTLSNCSTTSASTTLTAVSSCPSTARKTVRGTRSLFSRLSATYQTITHLSSSFTDSLHSNATSCPSNPASLHPSCPSPLDTNQSDYNELSSHRRRILGSVTDQWPMYSSDPQDYLLGAHIGSGASSVVRLAHFKPRPGELCAVKVIDIDRLSVKQIEYLRRETLLMSLAKHPNVLRVRGEWIEESSLCIAMRLMQAGSIADLLRFRFQDGLPEPVIASVLIQAIAGLDYLHANGWIHRDLKAANLLLDHDGTVLLADFGVSIDRPCDPAPPASTPLLTRQTSFVGTALFMAPEVVTRQPYNDRADIWSFGITALEMAVGKAPYATISPARVLMKTVQEPSPTLDRRRAGAPYEYSKAFQRFVDRCLSKDPALRPTARQLLCKEKFFRQARPKAFLLQTILADLPPLALRQERRFFAPPNSRIPHPVDNHLLSPVQPPLPCFNNYQPPRADDHASLKASPDQGLDSPSSSSSACPPWDFSSVSRPHSFASSITNHSSPSEPTHDTLVKPPPILSRPSLSRLNTDARPNVFDIVDSFNLHPAA</t>
  </si>
  <si>
    <t>20QLD87_037477-T1</t>
  </si>
  <si>
    <t>MIHRMRLIVLLQVAILVTAPLPRGKEFRDKMPNQVDSTTNSLDGCHSASDVGSNVLHDQPETSGSPISNAHEISSDSVHGSAGLHDQAESSREIDNGLTGNEFTKLKTEHDYPGDSVLERSNGKEIQGNTIHTSTVQNYQPGNLVPNGNEIAGNGLPGPEVHNDQENNLGANGEEISRNSVLRSTVLNNLPQFPHISNGDIEFYKVHFTGYVAL</t>
  </si>
  <si>
    <t>20QLD87_037479-T1</t>
  </si>
  <si>
    <t>MVVLLSSQPPSSSPSNPALPSTPSSQLLLKQPPPPPQPPPQPHLSQQLSQTQPSRPFVFGSSPLHPSPTGTPNPSLSASPEPADPPPPPPPGPLLQLLNRTGASSHTGRHRRKSSVSISPPFSRSPSPIDPNLLLIAARADALPKHAGLPGLVQPTQIEQDILSRPRAVPCASLYATNFKLEPPSPHEAAAPPQLHFQSLLAGHPDGSQADQPTLSRRSSADSLSHSRLQLLSLTRQRSLSPSISSTSSSSSSASSASSSSSSSSHRVSPDQEDHPADAPNHRDHPLGLELDPAHHPPLQVPALIVPPQSSLSSHRTRMRSRSISSNQSPWPIDLALSTPEHPHQDGALSALKPPSKKPIPPPLDLTRSIQPPASSTTTTTSTSTADTARPGTPLSAEFATTSLDPATQLAPPDRPTSPSSPIESALKPSSPLIKPEQDLVIEDEERKAAEWMDTCSTLGGNPNEDHHAHPSFSPLQLIGDNDQEDDDEDDRLSTMEKIFLFANSENAYHRIIVSQRLPELLEEVDISEAVEYVLPLLSGLAQDDEAIREALGPSLCNIMWYYFSKCPLVETEEPPVNDVQHRPATSSSSRADASSCSSEWPTEERRKRPQISIGSFTVSLINLLTDTNRSIGLLSRYGLLAFLCRLLDCPLPEWSEDIRLVAGEPYLPTEYHGIDREDHYEGYLFSDSIRRRIAYELVSLVIHELCQPSKPDPALLRRDRSEASESDEWDTVPLGGDEAEQSTRQGYYALDPSNPSSNLPGGSNSPSNSSSALNLPPVDNFFSRHLSSQYSSESLNPNESLDCIHRQQVGLVVIESIAQARCLDAGFMHRKLLRQVLDLTRDEDCRALRQQAASTLTTLMISLPSSLSTSTSTSPPDTFVEMDEDTENLLINAYRSFASDMDPEVRKQICLGLPALLKLVQHRPRAELSLDLIQHFSRDDNREVRIVGYQILGELIYVFHLEKSAVPKEIVHYFLSGFEPHHQSMSEALGDRMSDRMRSFGCSMDFDDPPSLMLGPFDQLNDRCQDQLPQTSSSFGTSAITVEDTERAMCCSYNFPAVLLTLGVGRWQDLRSLFLKLAMDVSYPPRIRRSLARSMHELIKLIRAPVKQTCSVVVHDSIENSTSLATEDWLRVLKFFLFEDPVISNTESVLETLETSLGDIDVEGELSSIICKLTEYFCAPDSDSLRTVGWTVRERVILLLPKLFDHLSDYFIERECDGCLKTLLFAGLNDPAAAVREAALQFVPILYNSGRNPDNRNFQLRLLSSLKRLSQDANYRVRMIYPRAIFNLVKLQLPIDVLESVVLEGSSLTEISQDRVGGVRIGLSRLVHELCTSNDYYGCESGRRIPRLLRRVIEKLSKDPESVVCSFIDDLAKVRNPDNEPLQDTEPAALAHAQRSSSTDRTVSHLGRSWDGRSNVDDSSGSVRMECLEEDSEDDLSGSGIQVDESRLSEDEGVKISIHEDHSDDDESTTPLGERQAPLQTSIDVADESFDSPNLSLSSVSTDGEELKILDHQQQHHHHHQNSHAPFVKLNSRKLANLGSSEEDDEEEEDRLVEQLCGLRCDDMDRYHATASSSFTSFPSPPLQSSSCLDEHPEMIEERFQNSTSDEADVPTQLGRKKGPAGVRSERSSSRRSGPIRRSVSEPVGRFLTASSFSSSPPPQPQSVWYLNPNPSSAHQLSSSGSSSSPKTSTPKNAAARSRNGSPTTPTTQSRSSRGKKASPSIGLRPNGFSTHHPEEDVEEEEEDHSRAVNGRRSDGTNRYGAGLGSSFPLRPDHPDPDHQSAQKSTRRSVSHHDALSCRQQQQQEDCILSPSPIPPASRFFAYHHHHHHHRLSHPGQTDPASSARFSFINSASNAHSSIAAADGAGAPVGEQLWMRETDGGFVEVGEY</t>
  </si>
  <si>
    <t>20QLD87_037487-T1</t>
  </si>
  <si>
    <t>20QLD87_037494-T1</t>
  </si>
  <si>
    <t>MDHQPNLSSTQMSYPPYHHPSSELRPPASGGTLLKLKILNHQRHHSQTSHAPSLQLSSGKLANLGSSKEDDGEEEDPLAERLCGLRCYDMDRRHPTASSTSTSFPSPPQPSSCPDKHPEMLEETFQNSTSDEANVPADQLGSLTASSRCIAVFSRQKSQPVHWAAAERPQHPSSGGGGPGKSRPSRLRSVSL</t>
  </si>
  <si>
    <t>20QLD87_037502-T1</t>
  </si>
  <si>
    <t>MQRPAAAAAHSEPAPSTTTHPPSVLPPLEPGTAIEPPAFSRRGPWKWTDYLACYLPSYDGPHDVGTLTLELPLPEPYSRYELASPMQRHDGRPILELHPTLMTIFYPVHKRPVEPFWRRVLPIGRMRGAEPRLRWITLAQIQGYLRFASITSWKRWLAIPPLLLALGSTKLPTRGGAPICLKKDAPEDGGRRPYKLVIFSHGLTGNRTCYSQLCGRLAAQGYVVAAVEHRDGTSSHSLATAQIGGRTVGKSVGYVDMVDVSPDTRPDDYLFARAHQLELRTIELLAAAKSLASLSRPTPGWKALRDANLRVRGVPGWAADDGAHWSDQQWDQFASAVDWDRDVTLAGHSFGAANVITAARHPDRPKGWKRFILYDPWVETLSHCSDKFVRSWNTPPGEGPVPKDFPCLIVNSPGFTIWKQHFKRLQELFIIDRNKSNQLCLFATLGGIIHSSFSDLPVLVEWLWKVTKKLKLDSQKAIQIMTDLTIEFIEYDDAQVTAHEEVPQKEDTAGGSEGEKSRLERFLDLHKPDPNYRNHEAHHHQDSLESIQPGKLLVHFKRFF</t>
  </si>
  <si>
    <t>20QLD87_037505-T1</t>
  </si>
  <si>
    <t>MAETAKRPTKKQLKTSAFRSKKKIKELLEEKSQALPEQDEEDNQPEENTKASKKRKREKTQPEEEENEDEKPKPETIVTTASKRRKRKNAAKLKEKEEIQKRKSSKLILFVGNLPFDISVERLKSFFSEHCGEEPSVRLMTPKTSQSTDGKPPATKGCGFIEFESSAALQKALRLHHTPLSAETGGPANSRENVEKKARKINIELTAGGGGSSENRRLKIRNSLQRLAKQRDKILEKRIKSSSLEKANSGQRTADPQFDVSIKRGSRPNPLKKSTRQATARFKPHSSGANAIKLG</t>
  </si>
  <si>
    <t>20QLD87_037506-T1</t>
  </si>
  <si>
    <t>MDRKLLPFQSRPPLPSGSPSAASRFARHPQSPLFRLAIARRPPLLAPGSTSCSTGLHPRPPTPFHARRSDHLAQQPSASHTRSFSYDDQSLAKDRTMGSSAYTDLDDIIGRSVSSHRLDPACSESSRVGAVPDHPAQPLSLPPAHQRSLSVPATPVDRSPARVRFERAMAGGSDRLADRRPPERPSSPGATPTNTTGSPASTELPAGPSAGDLYHPLPPDAIDSQHSARPSSPHPQPPPPPSGPSTTTLGDNQQPDVKSTHQQLPPSTTPADLPPQVFPGKLNPLLPPPAPAPRSARQISFPRPFRRSLSLEPSAVQLPPSPPPEFDFSSFDNPPAHSASSSLLYSLLDDSPCMSNHHSTNHDLSGRPLIDLTDGPEEPTGTGKSQRAPHDRQRPTRTPFSHFTPLSSPVISERPFLSSVLSSPPTEYIPSRYRNRPEELSQHSPRQNQNEIGSELSEILRSLDESISNREPTQKTAPVGEHSPSRRSTPHQPSSDHTASGPTERQTAHRSASHTPRNQSSSRGHSKPASFPPSPAPVDRAPTATVASSKRSHSRAPSVHWSVHHSPAARSGTEPLTEEALRLHQSSEQILSGKSLPRSQAGSGRPGGDVAASPRPTDVESRVTRWEAGEPKDEELASLVESINQRNEARSQELTGLLRAVSRGIQEHDRLAEAETAMVRELSRSRQSQLGRGSPRDLGELAGEECGGSQFSAPFGSPVRTLHQPTSIRDGTFSPALEPLSHLHSHRPSLAGDMTTNIREASVAASLHAQSLMDNIRASRASSIRASVRAAEMASNGPAGQDDAPKPGSVAGTAKAASVAGTAKAASVAGTAKAASVAGTAKAPSAAGTVRAPSEAGTVRAASVAGSTKARSTRTAASLHEPSAAPQPSAPASRAQSIAPSQPGTMAAPSNHTQSRAPSVRDPSRAASLREPSVAGNSQNPGAAGSAKAPSVAGTAKAGSVAGSVKAPSACGTPKAGSIAAASVETGSVAGTAKAPSVAGSRAGSAAGTVKAPSVAGSVRPGTVAPSVRAPTEVVEEQEAPPASERAESVAPPTAADEEAAGGDGGEGGGDGGEGEAAPADDAPGEEQPAGDDPPAPADDTLVKSGPPTLVGTLAGEIIGGDQPVQEEDGHKVEPMLKRPIVPTAHNPLGEWIRFGRAGFKFHILDPSPPPELDDAAAKLP</t>
  </si>
  <si>
    <t>20QLD87_037517-T1</t>
  </si>
  <si>
    <t>MWALELHTTVSFLPLFASIRSISGLAQPRQSYLFKHPGFYSVINQPSAGMLVLEVMSNLPHLNFIRQASGSILIYQGSRLVMHAWICKFASATGSIARLEDHTIPFFTENLPTHFRTNPHNVSLSNAVSKTNYYPAFPTTVKGGEECK</t>
  </si>
  <si>
    <t>20QLD87_037523-T1</t>
  </si>
  <si>
    <t>MKRPRPTDRAALMEILAELKEQADAVAQKEKELEAANRAVRKFVYEFEIDIRQRRCTLYHEAGEINSWKKQIFTTGLVKKPMQMDEQDFVKVPKYPAQEIVDRSSSWDVIKVPPGWRERPYNPAEWTLAEDCFFPQNYSVFPAKRRKELMGKTHLDIVIEDFLEAPKRLELEVCYGMCFVGGCYHSDENRFISAEIENFCTSEDITIHQIYPLLQNRKTKLKLLSQLSAILVWREKTSIVKKLESLTKPKFEPAPFLEHPLWSGDEDRILLEVLNQPKFKLEFDQDHNTETWKEIAKYCEGEDFDRDAVQCQKRWNNHLQPRLRNGGYFPQFFQGDWLTLIGKLREKGFRDECADDFNWEEVKFHVFTGAFLKRCWAVCHPCEKIKDLS</t>
  </si>
  <si>
    <t>20QLD87_037529-T1</t>
  </si>
  <si>
    <t>MALEPHGAENLTKSANDGHGTDTSTTQLRRSRCSSSVVVAPNMVTPSSDSRVKITRPATRKRPAERSSDVDSVQSKTKGKRTSKPVKKRQCAENSSKRALTSNTIAMPAGKPKRVKGAVSRAEFNSNGDAYNFDQDSTDADGPNNNKKKNKYANALDYFEDPVRREGDPPGLALMYKCKWCPNTYQAQKSSQANLKTHWDGSTQADKNQKGCPGREKAKQAGIKLPPTVAKKIATPNKQTGLTVFIKPAFVNRVLNQLLMLWQIRQALPWSQIEDPFLRAAFQFANPKAVLYGQRWSADEAKKLYSVLKSHVFNKLNVFLLLYMLAQTTDLGSNNNKMASYMYDLLTNGNGTTTAGDVDWDPTTMHIQCICHKLALIVNAGLAALSLKTLPPGKAKELVLGFFPVLGRLTEEEEPKEPEFSGPLPVNEGKVVDRSNSGQYALDVDSNADYGNADNEASDTGEELAAATDSY</t>
  </si>
  <si>
    <t>20QLD87_037530-T1</t>
  </si>
  <si>
    <t>MFDMFECFLDHSETSRKPSSVGERFYEVSKSFRRPKRVIPKPVVTFAHTETFLINISAPPQPQSAITEPLVSSLPATLHPPPSQPPAASDFNHLRCLFPEMPNTNPDIKELDMESLDVEGVTSPPAGHLLPANWSLRAIYVRHKLYARVQYAADSHRPAEEAPTYRMVDTDSYLAPFQLGVSQLTQFNFASFKRWVIRQSMQQAGASMPHPIDIVSVYADFMDILTWKYAVNQLAKVPMKVLNSNRFSMFQAEVLEAPPKTQVWISLEMDTKAISLQSNPVLTIITNPPNVMKTPLVKGKLDVYGRLTSCKATAAVTPFSAIKATIRQHEQKHPDQFNLPPNYADNAKWNSELDSMITLALKADKHKIVSMLQDHLPTTGKPPAVVRPCHQHILGDVTPLQGLRSRYHTLRGEKHTFWSQLDADLALQIGKSPMYRFGFARLILRKDAALWDGKKTVDCVTAADCAMPTAAEVEEEIAAYHRQGGEDLATPALANADNFSEAYFWALSHPSFHLLTK</t>
  </si>
  <si>
    <t>20QLD87_037547-T1</t>
  </si>
  <si>
    <t>PPIVSKSVARLILRLLVRSRLGG</t>
  </si>
  <si>
    <t>20QLD87_037548-T1</t>
  </si>
  <si>
    <t>MAMGNTTSAAAQSAVKKLDRIAEDLKLLRKSVSALQSLSVTGAVQNKTGFEELLAVSLSSANESILMALDSRPQCDSAKVVQVVQEFDAKVHHMEAAIELKPLISDNKKFEADIVGRLERLEKLIEAKSRPLDNGKSVATAIEATMTKVTSRLDKLLADDFSARPAAVDIKAQVASAVTEAMGNFSDKLDRVLASRAKPAEHENATSETMEDLNAHIEEASEGQRKDFLKLNEPFDTMISQNRSEGARLRAEVTELANLVRAATVAEPTPRRPGNGADVEGSHDEQEAVSLEVQKQLTNAIAKSHWPTFSGKGEYDHMDFIHWIDSAKRHSHLNNGVIVLKLLTILTDGACSWFKTMEAIHQNKKWRFWREEICKKYGTSSWKRMKEDDFDADKFIAGDSVPSDWVTKQYDWLKCFALDISQESINFKLLRLMDSEVEFAVKTAMRNPAADLSEFTNVLEDICEKTKLGRRRFTPRVATANKTPTVPSAQPRAPAMTGPITCYTCKETGHTSRKCPKNVNLVAGEDPPVHKEEEASVYDPKGPIIGETSHGAFAISLLSGKNNLVRMQCCELDCMVLLDSGAVRSVVGKHYLRRFCPGWEKFILPIETGNFHSASGTLLPLGIVNIKLQMKDIRFVVMENMSSRYFIVGNNYLAH</t>
  </si>
  <si>
    <t>20QLD87_037549-T1</t>
  </si>
  <si>
    <t>MTSAAGMGRSNRYLSNALTSLRFSDKAPPSWRSGSSSRLVGRVETDFGPPLQGVLRSASVYPPEDDQPYLLCLNLCGVIVLCRAYKYQPNPTPANVNSSSSEPVRSTVNPAPTDNGVAALFNSLFRPTGNTARAQSDRAVPQANQATEPNNGTGGADTGLIATKIDPAFSATGSTTAHPHSAASTELVERELRGNPTSGADPARSVQPCPASRADTEIIVDGPPNPNLLDPENSSEEEDVQFSPATELVIGTHLRFREECLQALAASNYEQAVLFWDLAVSTHDTLVRLIGAEALAHIAEGWSPHNTRPRVDQQAAPNPGGPNNQPGKTCPNARNRRPRQQGQPAPGARQVNQPPVNQRGQGWMRGHQQYRNQVYGELFQMSRTIQGGYQAINHLQSWNRGNQRDLP</t>
  </si>
  <si>
    <t>20QLD87_037551-T1</t>
  </si>
  <si>
    <t>MGRVGKVKVEEDQARGAAPAGVRADVWAARLPSVNSGRREGHGVNGVVGGRPVRPSDWELRHDGGGAAAGAFTRSTTGAQALTARGTPPSMWTRSGSSSTRAVRTSPPASAGSESRSAPTPLSARPLRAARPSASSPNTPPSTTTIMRTTSTPSRPPPLPSAPPPAIPTRGLDPPPPSPPPATRSRRCATALKTPDTLTPSRCPKRPRRFRTRALAPSRLLYLYTHIYISDGGASLLV</t>
  </si>
  <si>
    <t>20QLD87_037556-T1</t>
  </si>
  <si>
    <t>MLPLPPSPNFPPPATHSPSDLQSIPNLPPLHSTVHLCHPTELIPESYPTTSSTAAVIMSGWDDQVVIGRKTTGPRVARDQATVNAARRAGEAVDASKKSVINASHVGPDHQRIAKLDRVNDVAPPAKVNPSVSQAMKDARIALSMTQKDLAAKTNEKPTVIGDYEAARAVPSPQILAKFERILQVKLRGKDIGAPLAPRGKKT</t>
  </si>
  <si>
    <t>20QLD87_037574-T1</t>
  </si>
  <si>
    <t>MDTTLVATPTPAPNLKVVIMLFCHSGHSAEIIRIFRKSNLKIEAVKGYCAEKCGGIPHSTHLNVEQGRAAVTRILGCKTSLLPHQREALDFILKLESPESVILSDLWNSLTCEWLRRLFNDIVHIGKTRPANHSTQGSILADDMGLGKTLTALALIRTSQDAAEAFANPNEKLAKATLVIFPLSTLGNWESVIKKHLDLNLVTYVVYHGEAQKKLTGPMLWAHDIVLATYDTVSSQYESESDALFEGMWFRIILDEAQ</t>
  </si>
  <si>
    <t>20QLD87_037577-T1</t>
  </si>
  <si>
    <t>MQEACRKRKRDVSEGKPIPPEDLIDLTNEDDDIEDGPNSTHTAMSLKRFCGSDVALSDAKPNGLSSEAHQDTPSASQPNPSVLNATPPPADGNSHISTPSLAAPPLAQDTNNLSAMTPPTKTSNILSNPEHLGSSTNTTIPTGQEVASNISGANSKAAEVNPNQAAQPTCEGADSNQSAPNLTRPEDSSAPGAPATTSPMVTVLPRSTDTRSTVPPDTAQTPPDSIIKDDTVRGEVHSILKTFQGHLNRQKFKQGHLAVHTFINQRVKSLPNRVPPTTLPQFSLVQSASSHNVWLKDIQNYLETVLLTSSDEPWFSPNMIDIPTLKKFHLSQWANCIAFSIQLTAQEFTVKPPSLGDLTDNNLGSHVQILQYLHGCKTNTLASSEDPNKMRNDMTLKPLYQLHDSIINIFITYSIICGSAVANTEPASDGASGQDLILQKKELDQYRSRHNYSPFCLYLMAGVRSLILAPNNRQFASGTSALGVLASVEHIFKKTVPQPTGLEPVWKRLGAYIDNLVIDSFLTPNCLFNFRRPEITQLAQAITADFLVYLEAQFPEKKFQLPCALSAK</t>
  </si>
  <si>
    <t>20QLD87_037582-T1</t>
  </si>
  <si>
    <t>20QLD87_037615-T1</t>
  </si>
  <si>
    <t>MAQLAAKKTKNVFTTWPWTNCKERLAKQRFRLELNPRMRTAIKNITTPSRYLGPVDIRQLHLDFDDKFINIVQITTATSSQLSSRATKRVRSDNLSPHCSSRSGSRTLFESSSPQRKGVVKKHCYSIKLTSNKDNSNYQNGTIEHFNRTLQDMGRTSCSFPSSAEIPVD</t>
  </si>
  <si>
    <t>20QLD87_037617-T1</t>
  </si>
  <si>
    <t>MSPLSQDQTVSATYVHTEGAVSLAYSPDARYLYSGGADGIRCFDLTQSVDAAKTIEYHKDPVTDLDCSFDFLASCSESGETVLHEHAASSDQTPPFKSLITRTSLATRSIRFSPNQRKLAVASDELYIKIVDVQDPLNSSLLTGHTKSIKSLSWSPDSTLLVSSGCEGVLRIWNLPKQNPSGEIPCSQEIDNILPPVIPESHKSIEAVWHPSGKYFVAPSRESGLAILTKAGPDNLWKRSRTVCQPEESKQTKPITSLRFSLNGKYLATGCQDGIIVVWSTQAWTVEKSIQPEADCPITAIQWRPQANSIVAANQLGQVINWHDVVPSTQPPPFNPPSLAEPTRDEEHGDAGLLGEDFDPFEGEVGYENEDWVIDDLDTAKNTHRSTTATKQNSSTHYHQSSSRNPNLTYHVSAGHAQEAFQPGATTLKHRSLETRTARRYLAFNSLGRVHILEKEEENIVTVEFHDQGRHRGYHFADLFKFNLGSLGNLGLAFACSATRSNPSVVRYLPFESWTTGGFAFGGSETIGVDEEASWEFELPNAESATCVACGGCANEDGKIDRDGLAGSGTVAVGTNLGYVRLFSGSGIQTYVWNLGQQIVSLACSHEFIFVVHRPSILPQNHPLSYTLMDSSSFEIVQEGTIPLPNIGVVLSWIGFSHPHSIPACYDSTGVLSFLDKARRPRQGRWVPMLATASLKTEGQLDRVYWPVSVSDSQLSCIVLRGGETQPTIPAPILQHVQLQMPLLEQDSPQGQLEESYLRGSLIHHHRADLAKPEDTLLSYELSTNQLELEKQLLKLIETCCKVEPEPSLQKALDYSICLKNMNTLEASVKICKFFNLAGLQERVSKLRDARELENDLSDPSGLSKRKSKYAHLEDYEIIAESKSSSKRKASDSAFNDIFLRPFEASLSARPARVFNQADIFKAPAPVRRADQVAAQEEGEEPWRDEQLDLSSTLEVTTDSLMHDADDDLGSLNSSIKRPKLSEYSLNSQAQSTPRESTNPFAKKPLRPASTNQSNTSNLFGTKTPATPELKKPGKFFDRVDERNGVASVGAKNSLINSNVKRKVKQSTLLDFAAKPAPAPPRDQPKDQ</t>
  </si>
  <si>
    <t>20QLD87_037619-T1</t>
  </si>
  <si>
    <t>RPPADSALQSRSCVMTLRVRPLICMVLLAGWFHFGLCVSPTFDWRQTTRVCYTLDFNPEKSAGKWPRTVALIKAKWTAMVGRPTKSKGSHGENQHACPLCEQHYEPGADKVAILRGCPHHFHPTCLEENFNKQVKGRRRINRLPFIVVSCPQLGCRYLYRMYWPNEKPSWLKLFFTKLKDSLKRLFGIKSTPYRPPKRTPLAVDSVKL</t>
  </si>
  <si>
    <t>20QLD87_037619-T2</t>
  </si>
  <si>
    <t>MTLRVRPLLCMVLLAGWFHFGLCVSPTFDWRQTTRVCYTLDFNPEKSAGKWPRTVALIKAKWTAMVGRPTKSKGSHGENQHACPLCEQHYEPGADKVAILRGCPHHFHPTCLEENFNKQVKGRRRINRLPFIVVSCPQLGCRYLYRMYWPNEKPSWLKLFFTKLKDSLKRLFGIKSTPYRPPKRTPLAVDSVKL</t>
  </si>
  <si>
    <t>20QLD87_037627-T1</t>
  </si>
  <si>
    <t>MARAKRISLCCSCWLLLSLVDRTISLDSQHDYLRRSDSLFARSPPPKVQVETLFKPSSCLLTSQVDDQLAVTYVGTLTDTGKQFDAAEDRNSPFVFKLGVGEVIKGWDQGMMGMCEGEKRVLKIPSELAYGHGGAGNDIPPDAPLTFRVELIKIQNRKSKPSKLEIQTTFQPDSCPMKSRDGDQMAMTYVGTLKSNGIQFDAIKTPDHPFEFKLGAGQVIQGWDQGLKDMCIGERRRLVIPSSMAYGARGESSASPPIPPNADLVFDTELIDIRNRPHKPDTGHDEGRWVWRWSVIESLGYFLECFLIFFIRSIMNIIILAGIFYLCCISIRHLESSSSFCHANRNRLRLGLQASRMILFRDFRNKIVFGWGFFVKITGDENGRVGNTSCL</t>
  </si>
  <si>
    <t>20QLD87_037627-T2</t>
  </si>
  <si>
    <t>MARAKRISLCCSCWLLLSLVDRTISLDSQHDYLRRSDSLFARSPPPKVQVETLFKPSSCLLTSQVDDQLAVTYVGTLTDTGKQFDAAEDRNSPFVFKLGVGEVIKGWDQGMMGMCEGEKRVLKIPSELAYGHGGAGNDIPPDAPLTFRVELVCVSAPVNQNPEPKIEAKTGDSDDVSALLSDEIQGWGSNGMTYVGTLKSNGIQFDAIKTPDHPFEFKLGAGQVIQGWDQGLKDMCIGERRRLVIPSSMAYGARGESSASPPIPPNADLVFDTELIDIRNRPHKPDTGHDEGRWVWR</t>
  </si>
  <si>
    <t>20QLD87_037627-T3</t>
  </si>
  <si>
    <t>MARAKRISLCCSCWLLLSLVDRTISLDSQHDYLRRSDSLFARSPPPKVQVETLFKPSSCLLTSQVDDQLAVTYVGTLTDTGKQFDAAEDRNSPFVFKLGVGEVIKGWDQGMMGMCEGEKRVLKIPSELAYGHGGAGNDIPPDAPLTFRVELIKIQNRKSKPS</t>
  </si>
  <si>
    <t>20QLD87_037634-T1</t>
  </si>
  <si>
    <t>MTMTMATENLPPAEPSPLDQTLIEAINNGTTRDRQILLAAESEMGRFIGTKSVETEKQTETNRKLTKNNSLQRQPLSSSLSNSLNSYQRMLVHRLGDAFAIKRTLESGQMYIERTPHSAWPTLRLETLIARQNPTTPPATTTADQPLAVSSPTTSSPSPPNPAPQGPPKTFKIMSRALARQPKMPSTASSASSTDCSLSESKRNEMSYEERQAAYLEARNRIFAATASSAETSTTGESTAGSTSSSSGQAPPPDDPRRSPTSLSKKSSSASPPAPTQPHPHHPQQLKKNKTADSKLLAAKLRPSATSFDPRAKAHGYEEVTVIEVDDHSITLPYPSDPSSVYGPAAAYPAFPHHPHGFQPRDPRLGAFPPPAGPCPPATHRAPSLFGAPPFPDSSSSAPTMIGTVPLAPLHHLPLLHRPSPPNRPPFFNDAAGRPDPAPAFPRPADPPFGPNYLYQQQQAAGFGLPPRAPLHIPFLPKPPPPPQPDLAPAFAWPANNAPPPPHHHHHHHHQHPHQHPHQQPHHQLQHHPHQQLHQHQHQLPTRFPPADSQPPSSSDDDALRDPSADPASSSSSSSTTTAPIAAAVAHLTLASPGPRPGQHLPARFCHQPLTNHHPLPVKPQWTDFAANPTAVDGPLGSGRAPPAAALGRPSATPATATGTATVTAIAPATGGVAGVPDGAASGPLPASSSS</t>
  </si>
  <si>
    <t>20QLD87_037636-T1</t>
  </si>
  <si>
    <t>MKPSAIFRLLSTASVVFGCFGGIIPELNQVEAFKDFYQELKIHDMQWGTRARQREKDWHINKITKKLDRMDNGRNQLLGKIVNDLHEIVSGEKHDLKNAWKHYMVDSSHTDTSEEQDLKEILHNWCLGQNNSWPRFQLNYPAAWLHSRRQELERFDVTLGTVKVAFDFHKLKMAVFSSEMYDSFGQ</t>
  </si>
  <si>
    <t>20QLD87_037637-T1</t>
  </si>
  <si>
    <t>MDNDHDKNNSNEHPLKPATAPIHPSPLAQSTSTELQQEPIHRPTPSIARKSSLNKPTPPLISRKDLVRIGSPLRHVTQLGPGLSPTEPPDSRPPKPSEADDNHLARPAESSSPLVSPTNQSLLFGSPTPRRKSTLNPMASLNQYQFFPPESSNTSEPTTHSLPPEHSNPAPISIISPYSPDLFTPPRSASDPTRTTHSRPTHHHSSPSLLDRAAAAAAAAAAAATSTTPPSSSRNTSPASTKSIPAPILSPPSAHSPPSSTYASSHQQRYAHHARKMSLVSPPTGHPHQHPPANPAAHRRNSLIFTPGASSSSSSSVPNHHYNKSALSAALANNSSSAPPFPPIEAIKLKRIPTSVRIAQELRPPNPNSPASGSPSAPPLKTSASPRSSLSHQQDPLALTPDSLSSPSSQLNMLHHHHHTTPGLTPPDPHHQHFSTSPAESLSRASSSLHPGEASSSTWSAPSPALGPGSVGPPRPSSFDPSPANLASPIAIASLSGSTGEGSGSVGSSSHDSRGQSHYSLFSRLSASPASPYTAVQRGIAQNRITAKEASSRDRSTSLFSLVSSSEYNSPALPPQGVLPAVGGPNEGSRHSDQLSMSPFSLLDGSTTASGQHLLRPLASAASGGYRTNPSSLSVGTPHHSSVSSTSSHRNPPQIPPTAGLPASAQTGKASASEYRSTSLSAAPRSSSLTNNNNSTTSLSRHLSNSASPSPSSARRAALRNHRTSIAPGSGPSTEDFAKIIIQSRSAKIQKWKQQQQTHHKRLFGASPPAQSSEHLPTAEAGREDPGQPRLEMPFSTIGSSLGIVEGNRFMSHLNLPAAAGASNTVTGRTLSTNNLSCHELAGDRFLPLLSAPGESSGVPERPRIPSFSANPTLSSKVEGKRKVSSNSRIDEEEERGGSGGEPNEVPCERRPSSIRTIGAGKEGEGSDAPQPAGGGLFPPPTTDPMRKSASALTVLSLHPSSTTNSSGPTALREIEWVDWLDDYRRMKEAKLRAEGSLANSESLADEDVGAKPDETRPVEPAAGPAEPQLLELPSQPKKDSHLLSPVSDAGSDMQMADSEAADSPRDAGFSIPPSPSLPEGNPHHHPSRRSNLSLLISKGLGGGGGGSRRSLSRPRLSKHLTGSQADLSHPSSVPPSSSFPASHSSSSIPLVGHPPAAGPGKTKKNFTLGKKIDDWWNAVRSSFTLNPDDRSNLANANAAAASSSSSDASRSSYRPNPVSRLPSASAAESPAQSTSPAINPEIRAVASLSDLAARPPVPLSTPPVCVRPADSLRSVPSGALAPVPVGSRAGTPDPLLRLPPHDQRRRNPQLTLKLNRLSAAELSSVFGTANEHESSHSSARSSDHHLAHLPLPDAAPTQQPQPQPQPPPQSNTFLVDITRPEPTPVLSPTGKRLWDSTPGLVLGDPFMATSSSSATSQSVHPSTAKAPPHHELGLLPSEVGSTSAGSSTRPIPARSESIASTQPHDASSKPHPGSAAADQHKYQPSFSMHTIRQHIKHRLSTAKTVCDNSLKAIVLEITTYVEKEAQNLREIDRVQLELALVSEAVQQHPPAAASWLSSAPDAAPGLHHEALALEPNPELVSLPIDRPFRTVAATTTPAGSPRQPLNRALSIPTDFDLGPSAALASSSPLHHHHRSISVNPLDLSESPSSSSLPIAGSLSRRGSRTGRGPHSSGSVSSSVAVVAPGGIKPPRNIRRPSFVHRRGGGIVAATAGGPAGPSHIARALDSPVRTGSRSVSISTQPSESSAVEASSRSTSRSRSPLPRMRGHRPSSSSHHRSSPRPTPDLSLPATLSGTGYPMASDEKFYASPFVAALQEISSIATEILDSPAGQLAAKSHACVDIIHRVQVVGKAWDEHDEWPHRAWYVRVLLAVAGLSRVLEWWDAEKGFWNFAPDDEDDDDGEEICFFATRVESAAPSGGTPQGLGQASGGQGGGGQASGCIDVVGTPQASADGVANTPLTTASEDRPSQGRQLFDSFALPPPATDVDREIEKLGPIPERDASKAASVASDRVHTQPANSPAPPAPQNLDKDFTKSIELARTETILAEVSLENAVILYLSPGWTKVTGLDPQSVIGTPLGELIDGNYELFNEANRRLMEDVGNTVELQFTIKISLASSDQEGDSSRSMTTRDHFLPMTAKGMLMVDRITGEGVHSMWVIRLNSHKKQAVPVGTTMENKGSHHTRSHSDPAVAQFPAPAPLSTEPLLCRICEHTLPAYYFERHNETCAETHRLEMQVSECNDRLTDLRDIINELRANLEPNGSTPALSYANLPLQTCGPSLPSSVLSPLNPGRASLASSSPHHHSWRANVKGILEEVGELLNTALDISTPSSNEDVGEQAIETLRLLSPTSENKLASVAKWSLRRYDDPALANLAADVERAAHQKCNAVTRMRNTILYAERIRMEWEAKAQHAFMALPKHLDGDDCSPACMSPIMCDEIDRPRSAPQKADSIVLLPELFQPNRPRRRSSIPTLSGPAKSSPAARLAPIDIKAIEAKGLGIASAGQSFSGIGTPPRSPRHPVSFPQQAHARRPSQQRPGGGGGGGGGGGGGGSLGPTPLSPRIPSAVPGKSKSAASIKDFDMLKPISKGAFGQVWLAKKKTTGDYYAIKILKKQDMIAKNQIMNVKSERKILMNQADSSFVVKLFYTFSSRDHLYLVMEYLNGGDCAALVKALGNLPEQWTRNYVAEVVMGLEYLHSTGVVHRDLKPDNLLIDHRGHLKLTDFGLSKIGLLGRQAAEPRGPMSLSSSARDAGSSVVDKRKLFNRTAQPSAASTPDLSPLAQASSYFSARAEPRPSNPLVPHELLLEGTATPTSESSKDSDSRPPRIPAKPGLVPAPSSLTHSARNNVPSDAGHKHFVGTPDYLAPESILGIGMDEMVDWWALGVVCYEFLYGIPPFHDETPDKVFDNILSRRLEWPESDDDISPEAIDFMSRLMCTDPKARLGAQGAAEVKAHPFLADIDWTNLFKNEASFVPSVTDPESTDYFDPRGAAQVFHDEEETPVHHPPTTTTTSNNTTTSLSGFQFRSLAALQSSASTAPDLKGSPHARSARPSDDFGTFNFKNLPVLERANEEVIRRLKVGQNGEARGKYPRHLPLGGKIVGLASPTESTGSSAPSSSRPPVVAGQPSPHTRRPSEQFSRLVSPGTLDDPSRRNSMPSRMRRASFSGTDALPPLPSSMVAVPAGPADGSGGAGRRSRTGSVLGHLPAAARFAPSVSAHSSPGNPLKLLPHSDPHHPAPLGLLSASPAPRSLPPLQERTVDCLIAEDNPISSKVLETILVRFGCRCVVVPNGEDAISCAMGDVAFDVIFMDLMMPLIEGQDAARMIKSTQNPNALTPIVAVTSFESYYVSEQGTLFAALLTKPVNKKDVLTVMKRLGFVARQRDNNGPNKPARAFPTTTTQVTATTTMTTTAAAAERMRG</t>
  </si>
  <si>
    <t>20QLD87_037639-T1</t>
  </si>
  <si>
    <t>MELKPMGGRPSQARVTFTFANDAKKELTPATNQGLEEAAVVPSKSDSKKIYFVDVKDGKKEGPPSSTSEPITRPEDSIHLGSNYKAHLNVQPKDVDNIKLSKIGQVEWHQEVMISKIASLKARFSRQDTIFPKDFPEHMTILENIMKSLYSQKIIQIQEGNKFLPMERGLPSHHSLLYDSIYDHLSFFGDYVKGITGTPIEYLEVEERLKMSEWTELMIDLFHDLKNLELVSPKYLSAFVLEKDLGQLFASFILAKYPQHFPSIYLNFDLRLSIAEDKKLENSKLKEIAQDFDEDTWNLVELQILRTRVAYEKNSPFDDFKTIWHRFLDKLMPGTACSVAEMTDLLKQIISHVAVFKLRRESDGDGALAHYKVVYDMARLIQRKYPQVISDEFKQSEEFQQLWALEETIGMFSSVSHFWYYDLGQLFPIHITSNAQLLETLAKRYKMDPDKRPIDFTWESDKFEDCKALLDPDGLTYMSDLMRKDRRISRFNLDANGRRVDREHETVAKLRRSQRFQGFLQHFERAASVCGREGKQFPQASKEIVEEQYLRYLVQLKKLKDIHNPASDSFSKTIEMLELIVLAKFDKYQKQLNLYLEEFPHFFRPL</t>
  </si>
  <si>
    <t>20QLD87_037639-T2</t>
  </si>
  <si>
    <t>MELKPMGGRPSQARVTFTFANDAKKELTPATNQGLEEAAVVPSKSDSKKIYFVDVKDGKKEGPPSSTSEPITRPEDSIHLGSNYKAHLNVQPKDVDNIKLSKIGQVEWHQEVMISKIASLKARFSRQDTIFPKDFPEHMTILENIMKSLYSQKIIQIQEGNKFLPMERGLPSHHSLLYDSIYDHLSFFGDYVKGITGTPIEYLEVEERLKMSEWTELMIDLFHDLKNLELVSPKYLSAFVLEKDLGQ</t>
  </si>
  <si>
    <t>20QLD87_037643-T1</t>
  </si>
  <si>
    <t>MDELEHDIEDEDFLLEQESLVLIMVALLLTSVTCDTTIQRPYNDLPLSGSGYTLAILQGNPCRTVNVF</t>
  </si>
  <si>
    <t>20QLD87_037645-T1</t>
  </si>
  <si>
    <t>MAPFSLPSFSPATLQHNLLSYLVRRFLGPLLKHPLDHQLATPAHPGTFVLKHVQLDPQALQDQLAGSLAPFAIHAVSVAELALQINWPSWSFSLQGYVPDVKVSARDVQVTLAVSEHPPSHSPQHEPPSHLLNPIHLDENLATIAHDFVGQGWPESSAYDDPSDQLFPGAFTTRTNPASAADHDQRGFFAGLVQNILAKFNFELTQLTVILNHQHLQALLSIDSITSLDLSSDEPHPPSSISREIRTSCPVIYLKPLSDQEADRPDPPSSPNSSSNQSLDSEHDMLMSQATVDLRRPAPLFASAAETLDPIDEQNLLEKPSPSEPIIKPENVVLQFIGTSTNGPAQEPSTESSELSPKDSRDHLDPNNSLRFLFWVANSPSSSSAEEEATPSTTQPGSTDTPTQDPPPEPSIQQCRPQLNIQIHLPVLAVSIRLPRHLNALTQLVSTLMSTIPSTSTSPPASAPETPSLAISAELKLHALNGTLAFPTPYPESATPGDDLPLSSISVQAHLIDLVFNTPLAQPVTETLQANQPRSELTLRVDQIKGGSEIIHTSSSTRLKSVFLLAPARDDHASPALSVTHTIDSMQIICSSIWLNLDLDVLAVLIPLIDAVRASSMPANRPSSSGVSGAEDHPKTSAPLSGAKKEDKYTTTVSIPCLYMDVQSPGEMAPARPDRCAGERVLGAVLKSFQMIATSEGQIGCSIFEVALGFRVGTTAEARARAPLSPFLGIAHACIPASKDQHHRFPGLRLTHILPPPTTPLDPARSSSENEPGHRPTSFKLETVTIDFSKDQFDRLQYWVDDLGRWATALSIASPPASSGPSSHADQHRPCQSKAATGRRQEEDDNRSGKESLVGTLTVSKIALTIRLPPADLPSQRSPPPPIKLVIQFDLLSIHQLRLPLHAEFDAQTRLLIRACSAALHHNSTGPPVPILYRAPDHDLLEPPSADSSAVSLAIFATQSPPPEARTSQPKKIQLGLQVSHTIVRLGPCCTWTAELARFLKAPAGVFEAVGPEYRSQISVDLAGCALELVAPPPPSSTAATMAAPGPAADDCSANEHAPPPAFVLQILATHARLSLALDPQSSVVSPLLAASLLVSLAEAPASSSPVPSDPLSFAEIVALDDLAVSAVYAWTSGRPTCRTTLHRGNLAVSLCADSTDSLADVISRLSAIPFQAKADLPREDVESSPPAPRVEDPIVASTMLRSAMRESSSSRSRSILIQKDEDLAEEDYPSNVAFLDQKQPTLSHHHHHLVAPNTPAILRPLSGQGLNIIDDYLLNVPSPSKASSQTIEAEVQVEDLDVVVRFYDGYDWNSTRQTIQQAQKTVRKKLQKIRQLLATGTPADARSMEENLGPTTLFESVHLGLDASTRGLSTAQLLDAIDDQLEKEPGEPASDDPESMADSWQSLAAHPSKDHPPPRLVSVPSSKQQHLARSAQPMLNILLNGVQGRFRKYQEPPPSRPADPSKDDQSNDARITSLHLKTDALTIIDNVPTSTWKKFLTELRPGEGGMMRPTGAPMLRLSFLVTPSARLSARNEAIVKLKISPLRLYVDQDAVDFLKTFFAFQNHASPSPASASPISSSPESAGPPVEGLFFQRVEILPIRIKLDYKPKRVNYMALKEGKTIELMNFFHFEGSDMVLRHATLTGISRASKIGELLQEIWTPDVKANQLADVISGIAPVRSVVNLGTGIADLVLLPIEEMKKKDGRLSRGIQKGTSSFAKNTTLEVLKLGARLAVGTQVILEKAEAILGASAVNHPLRGETIVPPTPAAPSTDPSLHHHHHPEQVSRYALQPQSFALGAHSAYLDLRDNFRSTAQTILAVPLEVFNEGSGHAVVKAIPIAILHPIVGASGAISKTLLGLHNSLDPNASASLLLDKYKQDSPPRP</t>
  </si>
  <si>
    <t>20QLD87_037647-T1</t>
  </si>
  <si>
    <t>MKLFVFSLVFHVHLLVALPPGRYPEGYLERGGNLIEDIHDSSDLQQAIGIPNGEGAVRRFPGARLYERTRRRLSRPDPRRPVAEEAANEVYMEELRRASAWYEGRAEQQGILGHWIDNEHLLDLYRRAQALEARKTLDLDRIFEFLGYLPKEDYPHVQPDEPGGNTFSLRRFNHDSPNDKTANDHSGSSNSDPTIRTITHGVLLDQAQNECPICIEEFQSPGKYKGGNLSLSPVARLKRCGHYFHPKCILTWVKGFREHTCPVCRSRPT</t>
  </si>
  <si>
    <t>20QLD87_037648-T1</t>
  </si>
  <si>
    <t>MSRQTSAPSTAPSSPRPRKPQYSTPANYPPTPRQAYGQCLYVTCPPTPRSNQTLTWPPSTFQAIPNIPVIQPLPASKSTHSSRIARLPRRPARAATPDSALPILTTPAKLARHPARLDPLPTSPGTLAPQRILPLSFGPKGLRNDKTLRHSIVLMGVRKVIRVGGPADLDRPIGDLLKEQVRFIIIHRMGQPPEQGWDWERDDSYDHTLYDTDRPDEIIQAIDLAHARNSVPLKTETDKPHVGTIYQLQATPTKSIADDILTSLTYSKASSLLVYTKANLDPFTYSWVKGRRFIEPGLVVLLNNFVDSG</t>
  </si>
  <si>
    <t>20QLD87_037649-T1</t>
  </si>
  <si>
    <t>MYYLAREYSLLVVENPVEFLARPASHQTHLAAVPIDSGSDLAYLAIRREPFPPPAPAQMPAKNLDRPQNKRKRPGTSLDIDERLMTEQELADFIRTCAEDFNHPEPSYNLQERLKTMSAQEQDHHRLNLLNSLVRALKKTSDILKTAKNRRLISNKSSPESMWWFLNTSKEIENEVYGRCPTASKPISAKFMGISVFQCLPRDEVEKLVNHMQEAGTKALKGAEKLLSHTGHMAEFLARANVMDVEFLRVKCWELSGSVENSCPGLKARKQVR</t>
  </si>
  <si>
    <t>20QLD87_037650-T1</t>
  </si>
  <si>
    <t>MSDCALAIKNGATAAYADLGAQAPKIYWCVFHVLKAFKGKAISYLQDTSEDAITEFRNVLYEQRVCPEILLGQLYVKWSRINPAFVRYVQIQWHTNVTHWAMYSSSKKACVSGPAILPPELDFNFSHIPPVF</t>
  </si>
  <si>
    <t>20QLD87_037652-T1</t>
  </si>
  <si>
    <t>MEPWGAINSGNTATIYANPWTQAAARNLTRGKSAMRPKPAINFIFEISLGDANHDHRDEPIDANMTRVRKPNKSTQISTSGV</t>
  </si>
  <si>
    <t>20QLD87_037653-T1</t>
  </si>
  <si>
    <t>MATEVACTPSPNPEVEISPSAKVKRSRPSQKKTELLPAPASTLDIAPAKRFRPNKVVLVSDHSQSPSDSRSLPKSGCSGGSKESELSSSHSQSPAVRATRGRPKKVPEPDTSLNFKKKTLADGNGERIQARAEAYWQNRWKSSQVGEKGHAEPATFLAVPLPAVTTATANKRGRAAKKATSNRARQEKPPATADMGRPSSSESKIVAFWNENESRGVISASEAIKPSTGSRRDRKARGASGV</t>
  </si>
  <si>
    <t>20QLD87_037656-T1</t>
  </si>
  <si>
    <t>METDSNPPSSPKPYDESSKSLAGTPPPSQQELQQNLSQGPLPAPSFAEFAFQKSSSVPPACLRPTEAVLPTEIQEISAEEFGRSIEAAYQSAEEILALKLPCSCKVVAKELALLLTKSKQKWEESGALQDEEDIKISPSSNIVASTSKQVTLPRKSRRRKRSDKGKGLKPVDLLVKSKSNTNIDADRSQPPAAGTTLGSMASQAPSDASPSTANAATRPLAHDTTTTGPTEGWGSPLVDPSPARWPNVDESGPSDMAPQPNLPDKELALQPHGSSSSNLAPIPEEDEPAGPNPTPLFTPDDSDGTAPGTAPSQATLGTAHSNPSGTQEANHCPGRLLLTIIKSDNIRRQVVSINQHVDGTKPNWEKYQTTWNFLLSLLCNCARAANNAPPEPPTYDFQRTLCSYASWMQTISSHANQFLSYSTNEQCSSTQHPESTIVCFLYWLLHPPQHARTEWARLVAASVELMANNIFKPSQVNSSCETDHITRGVEALSYLDAVKNLSSSFDLPQERQDSSSQPAKRLHSVDVLHEFCKIILDVLMAYIIFQTHSLSDAPLTQAKKKRITRANQIPSPTSTHTVSNVEKNSSELSKISEDSAQSLQRYQQKQNF</t>
  </si>
  <si>
    <t>20QLD87_037657-T1</t>
  </si>
  <si>
    <t>MRTLKEGWYTDNPPGSVGVPPAEQMSPEIPDESHLDPKFLVSQARQSRQQADHADGQRRLNRRAKGIAQKGSLAEHYDQYSRKIQGFVKFFLGNPEKPHDYPSTLTERELQDLYWIKRRSATIITELDRVQAALADKMPAEIDYYVSIAEKEIRKSMPQPPFTPAVLKGPGRGCKPVNIQTKADVESALALSGISRVTFQWETVGDDSSAWNLTITEVLALKAVGWIRRTTRVTDKQAGQAPAIICQWLKTKSREIHKFQKMDVATYNKMKEEKATKGQYQRWRKRIKDNRCEIIDKTLDKNIPLASIVEQKDCSSDIEDGGKGTASVSMIPDWRSDHLTNVLHCLDKMFIARAEHPKTIAANQLLYTHSRRGFKHTKGIVGVPRGLPLDCYSQAYWSQLSSYEQGTVSKVPAINLETIAANMQKLCHRHNGNHGSSSAPSATNATTGRNSGPSGSSGQGASSAPVPGGSMEVDR</t>
  </si>
  <si>
    <t>20QLD87_037658-T1</t>
  </si>
  <si>
    <t>MPNNATFTSAHLTWLKESQILVDTEMQRVVNKSDSNTNQTTNRIMAYGFQGKLFADAIDMKIPHWAVPNVHATWNAICCRQGQSECHVSSLIPHVMEILKIFRQWLLPGPINFGECGAIEGAAAKSGSS</t>
  </si>
  <si>
    <t>20QLD87_037659-T1</t>
  </si>
  <si>
    <t>MRSTFCLGQFIIPISSPTHLPGSTIPQVGFLQRGRRRVHVYQAPQKQIGDLSDTASEHLGPLLGPVSTCSTPVTNREISPTDPNVIKIRAFVVTLPGAQLELCGCVFSRYENVALVQSAFEAARVELTTIWNYNPSVFFNIPHYADNSAQDGGIAKEDWLAPALWLCRTKLKPHQLTALRFLRENKSSHQNPPLVWNHPSNAWLWSFTSRAGIETTAKLKVSRSRESILADDMGLGKTLTTLAHILSTSDSAVQFHWADWIQRSAATLVICPLATLSNWEAKIRLHFEENTITYQVFHGASRKQSSRKDLQSALVVLTTYEMIAGSANGSQEDQLTVKSLNLCWFRVVIDEAQ</t>
  </si>
  <si>
    <t>20QLD87_037660-T1</t>
  </si>
  <si>
    <t>MAQPYIPPNTRFDVIKFEDLSIETTWTKLGEGSFGFVYRAQYLGLPVAIKEIIPRTDYDMEKYFARECRISREARHPNIVQYIGLCLAPPSIENNPNEYSETQREDEFLYGKKKPCRNVRKSRVLIISEYVPKGNLRNYLVSRSITTKAQPLTWRLRISFAIDIARAVAYLHERKCLHRDLKLDNCLLTENFRVKLCDFGLARFEAKTPEEVRQLSFCGTDGYMSPEVLRGASFDLSTDVYSLGIIFCELISMKLAGASSSSSSICNESAFLQRAPPRYSIKSSDVTSLLETQEEGCPKTFIELSLRCTQVDRHLRPTLKEILSALDSIEQVIIQQEHQKLVGGGGGEAPAQQIAIPSVGSMKFAKSNVKPEGKYSFKRIPSFHGQVIIPKTDMITPPALHPDLQLKISGLEDKDTNSMIDFGINSFFIDPRLLPLINMKKDMDATSDFFGSTLKMPGAVSVRKSFPSAFLNPPVEPMENLVAMQDILARSDTKKSAPSEFSLPEAAVASGVSGLNLSELGTIPTMTTNSIETSSTTDSFKLAMKELTQAYDNSTQASTSELDNAKVDLSGFVSLDSTPTNTHFLENGSTKGSTLTIVPDTFKFNQPSHSESQPQLQPESKGEGKPSNPLPHRFTIFKSHWLANLLNLNQKELSNQEAKTEKSCAACHKPIGSRKTFLRCDDCGENCHKKCSNSLELSHCKR</t>
  </si>
  <si>
    <t>20QLD87_037662-T1</t>
  </si>
  <si>
    <t>MRVTPHNNDGLIQRSLILAFILIGSNPRISSMELNHICGKSSQPKMMLCSNTGDKMVLSTSTHKGLEEISVDEKNLESKMAIQSNSNQIEHLAVKHGEKMIPPYTNLNPMDSTSKRICRENDLIAQPKGVNIGKLRKILRVEKNQKKFMSKIIQLKKGFPSLDSICPKEFNEHITTLENIAKNLYDGKMIQIQKDEPLLLREGKDVLPNPLWDKISFLVIDDPLSFFKKSVKGITWTSSTIQAHQARLGMSQWTDLMIDLFHDLKNLELVSPETLSDFEEKDQGKLFASFIIAKYPQYEFPSTYINFDLRSSIYNDPRLKNSKLRELAQDFDEEAWNKVELQVIFDRLAHETPATSYIDFDLFEEIREEFLEKASPEKANDAHKALTHYKVLYDMVKIILRKYPDVIPDESNQSIKFQKLLAFEEAIVMISSVHQFEYELFKMFPLQIINKNEKFMPSSSTNEKHLMDKDDKPIYLEMEPEMAVLARDILEGPKYLTDSNKKRRISNLNLITKSINSGIKRLTILSPFEDISKYRYPEAKRICIKRGKEFPEDWKKMIMEQHIEYLIQVKILKKIEIVTKKSFTHVIDRLEHFGIINHVSF</t>
  </si>
  <si>
    <t>20QLD87_037664-T1</t>
  </si>
  <si>
    <t>MDLRLYFVRELIQSKVVRLQFVSSAGNIADFLTKPVGRSKIARALRCLTGDASSISASRSNARSTAVCQNSGPRDPMKSLCRTCCMGSSARSGIMMGGWHRW</t>
  </si>
  <si>
    <t>20QLD87_037665-T1</t>
  </si>
  <si>
    <t>MEQDVVPASQLLLTHLAAQSAPLDPSLTLPQHLDIRLRLRDPRLRQAAGARTRLQGLKGLGSASELLLSLAAQLKPSQQTGPAHCDELTRNNQEEQCTLGDEQPNIQPNAMLVS</t>
  </si>
  <si>
    <t>20QLD87_037674-T1</t>
  </si>
  <si>
    <t>20QLD87_037676-T1</t>
  </si>
  <si>
    <t>MKLIILGIFIQLLGAMSFESTFGNFIGDTTFRGMRDHYHRIDAEEQIAIISGESDHTVSNYDSQIYQKNIELLGYLSKDEYPYQTNEDTVPIHEVLKVLDSTATEPGESELAKPHKYEPQGSEIEIEGNISNLKTNSKQTEGCSHHNQMHNEKLTKDESQNYNTSDQKISDVLLGDPDHSDCGICLSEFSPPGEENVSLKDKIKQVLRIKKCGHYYHPQCIKPWLEEHNSCPICRGGLSQWD</t>
  </si>
  <si>
    <t>20QLD87_037677-T1</t>
  </si>
  <si>
    <t>20QLD87_037677-T2</t>
  </si>
  <si>
    <t>20QLD87_037678-T1</t>
  </si>
  <si>
    <t>MDRSDEMSMSTATDLLALRLSSVPFHDIDQPLAYRQQQQRQQMADAGAMADDETGEEGAQRLTTMTAERWVPPAASLSFLGLIAPLTPALGLFSTRVSLLHVPASTGNASFDFTLIVLPDTLIVGNLANQLTDTSTSAQEQPPPSKWLISGEICLMGDELAIVAQSLYQQETGGMSQGPQSSSSSSTSTNQVSFTGHMNAIVAGDHVKSIWSRTSRTRATLGEALEVARDPDAWENVEDDAKLQQVSLADLEWLDVSVRIGVKSPRHPALWIRPLIELVQFKCRPSKTSEDHSRIIQVAASVPLVGQLIGIHRDQDNRTFSFFIQL</t>
  </si>
  <si>
    <t>20QLD87_037679-T1</t>
  </si>
  <si>
    <t>MVVIRPRQSMSLTLIVTVMTVVSGQMTSHNRTYSLEKRGGFNVMGALGGGTGFSGGSKSLKDPCGYIELTPENWQELGIDEYLANYPNGDKLTLQEFAAELNVPNFYCGVGMQCLAGQLCSPAVGINWMILYAVQEWSNFMNSLYKAVEHAVTLVKDAAASIVNDFTSIIPPKDQLYGWTVADIVCGVLGSISAIAVPAFIPADSLQVAMADLAVMPAFLATPEMGIGREKNSPKEGQKAYDAARAALDARDWKGFEKIQTEKDNDDIQKFFQHGQKSPLLITDGSSHPRPSQPKASYHVEEPDSPTHTGPSSGTSPFVESPPSSPKGDPHAGAPQASAPPLAETRPQKPKGANSVPDRFPGQGGVDEYTPENLRPDDHNPGTHQRQRRSIIQHKEGHYSTDAYKRYAYLQARLSSIQNRIQSYIAVNFKMATMAPILSKGGLAEILQGGAYLNPNPSENELQEGGKALAQITALAELFQSLKIFVTIGAAECKAGGPNGAWNKKNELSYCTPDGLMMNIVQSSQTGLVIAMPNAHLLEEKYGYTTEYLARSAWECQKKYGVYTNSTAPPPVNIRSDCVFPIAVCDCTIPEVLKVYKGKNKHLIKACRNVAKLPI</t>
  </si>
  <si>
    <t>20QLD87_037679-T2</t>
  </si>
  <si>
    <t>MSLTLIVTVMTVVSGQMTSHNRTYSLEKRGGFNVMGALGGGTGFSGGSKSLKDPCGYIELTPENWQELGIDEYLANYPNGDKLTLQEFAAELNVPNFYCGVGMQCLAGQLCSPAVGINWMILYAVQEWSNFMNSLYKAVEHAVTLVKDAAASIVNDFTSIIPPKDQLYGWTVADIVCGVLGSISAIAVPAFIPADSLQVAMADLAVMPAFLATPEMGIGREKNSPKEGQKAYDAARAALDARDWKGFEKIQTEKDNDDIQKFFQHGQKSPLLITDGSSHPRPSQPKASYHVEEPDSPTHTGPSSGTSPFVESPPSSPKGDPHAGAPQASAPPLAETRPQKPKGANSVPDRFPGQGGVDEYTPENLRPDDHNPGTHQRQRRSIIQHKEGHYSTDAYKRYAYLQARLSSIQNRIQSYIAVNFKMATMAPILSKGGLAEILQGGAYLNPNPSENELQEGGKALAQITALAELFQSLKIFVTIGAAECKAGGPNGAWNKKNELSYCTPDGLMMNIVQSSQTGLVIAMPNAHLLEEKYGYTTEYLARSAWECQKKYGVYTNSTAPPPVNIRSDCVFPIAVCDCTIPEVLKVYKGKNKHLIKACRNVAKLPI</t>
  </si>
  <si>
    <t>20QLD87_037680-T1</t>
  </si>
  <si>
    <t>MRFILPFLAVFLGVTVHLYVASPVLRGAVDQKSGSNGQNNPHAGQNTPGSNGENGHSNPGGNGRHPGCC</t>
  </si>
  <si>
    <t>20QLD87_037682-T1</t>
  </si>
  <si>
    <t>MSHLYSSDSDNSDDSRTATPGANRASNAGPVRPASHRRRVAAATYTPPLRGSVAAAAAAAAAANVARAPATSGGPTRPAILPAVQAAAGVDLNFRRPTVSPAVPGGQQSWPQSVRRMTHFDEPVNDEYLGEIEQFFQLSGGYAEVGEQLAYVPQARQYVVTIYIILAMREEIDRLRQQVAVPRGVAAAEVPAADQARNWHYVPVFTHRAHELLLSRNLRVYGSDTPRGAPQQVQSLLTLVLDHINAQNDQFKRDYLPRGYLDGDPAAVSSLESFVRRKLRHCWCRLRDLMRTSLIPPNANHPEAAGGDDRANQSHLKARIAYLRIHTITQYVGRGPGDAGRQWKNIDMHLLELQGKGRLYRTAFYQLVLSYDHATFGQQFFTEMDPDSIRLPTEQEVEERMLANAADDAPVEQEAGLDG</t>
  </si>
  <si>
    <t>20QLD87_037684-T1</t>
  </si>
  <si>
    <t>MVKAPKAPASSQLALSSSSPGGTRPFHPRSPAKTSPSTEDATVAGMLTAPTTKGKGQSSQEQAESQRPSQENPNVTQPSGKGKTTKKSAPQTRSATKIVVAEGPAEGPSTSPRSHGQKSEQWRNRNHHSPTGRQRRKEGATVHREPGVGDRLINHHGGHKCRRSRKGEDPGRQQAPRGLRAGPSASQEVNTHRDVGFTPYFNKNVKELRGPLPLTIFNKQWQDRAITHYAEKQPKFEDNAFHCDCIMAKNGFMAALRYDVNVQLTVFSYRFLVNGKPAVSNISVFRKDIFEDVYADACNFGKIGMTDKPYAANGQRSNWDPLTGQPKQPPGGRGNNHN</t>
  </si>
  <si>
    <t>20QLD87_037686-T1</t>
  </si>
  <si>
    <t>MRRALKEIKLRLVLLSARYLLNTPRATQAVALFIRDSGRFRDTRSCIFSTIDVGKPAQANTRS</t>
  </si>
  <si>
    <t>20QLD87_037687-T1</t>
  </si>
  <si>
    <t>MICKITSSAILLVLQLVQKTSAGERKIVQIKELAGEFQESAGPESSSTEHATFSGPSTPTRGSELTKTGEELKGVAGGSSTKSELIATGLNEMPCTATQGNNSFPHGINYFVGSSSSQNAGPCSDINNKIGSEDEGLTDDATLEKKDFQTAQTSSYASGHDVTNTRFDSQSALPNYYRQHLSTAVNEIELEDEDIIIADKASAREIPQEVNANLNTEAHDIDKDEDFARQCAIAEKGFKWKHVQSHVQDKFAQLIAENKYQEAKTVADQVLSVLQIGLAILLFTRILLKMIGIADSSLHRNLPD</t>
  </si>
  <si>
    <t>20QLD87_037687-T2</t>
  </si>
  <si>
    <t>20QLD87_037691-T1</t>
  </si>
  <si>
    <t>MSDLNIQDTTSSVRAATQQTAQAAGEGSQTAHNHKQPPPADQKQRQTQQAPRHKAPESLLNSLNPTQEATSKENPVDPEIGEMFSTPRQTPAEESGPITIDINDESNEESKREARRILMAKKARDEVKAERYAKMYKAVLADQRPKHWKTAVDNKVRVAFQPPVIPQKRPLVAREMTQVRSVKFIGGRTNLHDDGGFTPYFHKLLLKCKGPLPLPIFNREWQENALSHHSKNRPKTDETAAEKGLRYHGYPVPDKFSQNFSDWTLNHRVFHLTMQDRYNYPVLAEWILAHKEHCDKLHRKHGFMVALQYNVCIRNNAFAFRVEEEGNESFSDISKFKQETADEMISMCQDFNKINLAKNPYAIGDGKVRGYPIKGIRPQRQRQFNHQSNQQAQLTSSKPKTKAATEENVTSASGPASLPPKLERAQSRAPPGSSYKGNQYNPNHIGGSTRNGAREQ</t>
  </si>
  <si>
    <t>20QLD87_037694-T1</t>
  </si>
  <si>
    <t>MKLSLLILSSVILVATAAITGQPEHDLANGPDVREIVTGPSSASHLRQETRAATRDSDRSSCVFQPARFFASMRRRLLPCIYQEHADDGWKNTIIGMTRIWSMVLYYKERVPKGLREKVMQSSLPHPDVPVPEYHDATTQGFLDEIAAYAATIEESEHQLAAGEANIEESEHQLPADEANTEESEHQSASSETTNEQLVADPWRSTLMERGDGYRVVLFDKSRLLNDYCDRRGLCSRQPRMLKEFKKFTTIFGYMPYDERYQLPVGTQDTVTLDEALRLLATTPASQQGEINGLATSHHAEDGLERASSKSENIQPQETGAYTHQDELNDHDETTENHDGSSTSNNPPNQNKILHVLIGKQPEVDQCPICVHPFEPPEQGTNNQWNFSEVARINSCRHDFHPECIQPYFYDKNSLCPICCTHLQE</t>
  </si>
  <si>
    <t>20QLD87_037694-T2</t>
  </si>
  <si>
    <t>MRRRLLPCIYQEHADDGWKNTIIGMTRIWSMVLYYKERVPKGLREKVMQSSLPHPDVPVPEYHDATTQGFLDEIAAYAATIEESEHQLAAGEANIEESEHQLPADEANTEESEHQSASSETTNEQLVADPWRSTLMERGDGYRVVLFDKSRLLNDYCDRRGLCSRQPRMLKEFKKFTTIFGYMPYDERYQLPVGTQDTVTLDEALRLLATTPASQQGEINGLATSHHAEDGLERASSKSENIQPQETGAYTHQDELNDHDETTENHDGSSTSNNPPNQNKILHVLIGKQPEVDQCPICVHPFEPPEQGTNNQWNFSEVARINSCRHDFHPECIQPYFYDKNSLCPICCTHLQE</t>
  </si>
  <si>
    <t>20QLD87_037697-T1</t>
  </si>
  <si>
    <t>MKLFLVILIVVATAAPKGQTEHYLANGPDMREISTATTSPSSELYFRQETRPPTRDSERSSPGSQPAGFFRSMRRRLFSCTRPPSPNAHRSAELEAIIQQDADTTAAQPMTNFRRPIANARRFEELEAMIREGIAAHLAQPMTNSPPPIPNAHQLDEIRALDRERRATDLAERFTNPGWLAYFEAERPEHQHQPDEAEDWEAWYNLHTEILGYMPYNEKLKIKNIRQGIFSLAEARRLQNTIAASEPGESNALATSHRARGGLEPASSKSENLQHQPMNEDQHINRGKTIENHEGSVVLNPSHQVLDHDKTADKQHRSSSSNPPRKVSRVILGVESQSTCANCRVDFLPPTKDPENQWSFAEVTRLKCGHCFHSGCIRPWVVKYKNKSCPLCRQLLDLQDSSH</t>
  </si>
  <si>
    <t>20QLD87_037700-T1</t>
  </si>
  <si>
    <t>MGLTKFHWSLLSILWFLRSRSSHPGGSQSCATDSQVDPSSWNTPPRRASWCPNSRQALVNGREPASHLVQGWDPGGARRDSVKGHVDAPEGSLGRQCGWPPMLTFTRGVTSELLVYEPSTNQREVVGKATEVRHPRYLSPIELSRPSPRDEPYGDCRESIKSCGCYETPAGTILRRALMDLERLTLDGKVRALRDLCVTAELSKILYNGYWFGPE</t>
  </si>
  <si>
    <t>20QLD87_037702-T1</t>
  </si>
  <si>
    <t>MQHHLCFSLIASVCCLEVNRICCLFLKKNESTNGAQEYVDLELSLGISGRMQTVKGKISPPKKTIMEGDQAGEIPLNLFPLAPENISINKRVANIENEVSHPPKRLCAPSVTPDQIIQQTSENPKRSNLISLKPLKISPFLKTSKSINFGKDIDHQQPWGKSIMAHSSHRQNQTPHLWFNDFGPSTMHPSKIEPTRSLTPQLIKEADHFESHGPLDPLAHKGGDASSTGMQGTKFPEDHTNELYETIRIYYSCQIIDWNPDQINQIASLVTHSMVSKFLLQGPSKVREMHESHLILLPFIYKLVIKKLTEHNWISILKVWRAFWKNKSSMQGNFDILKKFTWITDLISEATLPGIYQHAPINSNRDRKLCCGNRMLDPRLKIIRRLSDGRTCVHFSKCHRKWVEILCSMFEKDSYKKGSPPTQPQVQEMVLKSFKEKAQLIHSEFVQLRVTLSSLEKFQSLLKVAKNLCLNKDITLHMNSLKTNWLHIIRDLQEKNFGPDSNSESFCKLNTHLKLYSMDHLRKNLHFIPEEISLLPKFINQYFHEFHPSEVNNIF</t>
  </si>
  <si>
    <t>20QLD87_037705-T1</t>
  </si>
  <si>
    <t>MQNYLSLLLMTLVYFLEVNKISCGFEKNHVFTNGAPENLDLELSLGTSGRKQPMEGQFPPPVKTVTAGNGAGTELLNLFPQHPEQVASQKRAANIENEVPHPPKRLCAPSVAPPQSIYWPLQHPERSKKKSLHTINIFPSTQSSTNTQFGESVDHDQLLIAQLMNSQRNTQTTHLGFKHFVPGPMHPNKVQIIHRNKVQKSHRLTPQINKEADNSKSHYPSALWAHQGEGTFSSGIQGAKNPTDNTSNQLSEQIRRYYSCQILDWNPDKINQVAALVTHSMVSKFSQKGHPRIKEMHKSHSILLPFIYKLVIKRLTNHNWRSIIHVWKESWKTESNIQSDFEILKKFVWITDFISEGTIPGIYKESPIPLKNSRKVSYGYYLPDSETKMIRRLSDGRDHIHFVNCHKEWVKELCGKFERDSVKKGLPPTQLELHEKVLQKLKGKAQLIHSAMSKLTSNFSEEENRSLLIAGKNICLKEDLDFPMDYITPKGSDILMDVRQRNFGPDPTSESFSRLNPNLRLDSINDLRKNMDYLPDDILLLPKFINKFFHEFYPSKFKNHLSENQ</t>
  </si>
  <si>
    <t>20QLD87_037714-T1</t>
  </si>
  <si>
    <t>MDAVAATCTDIPILRVLKSAEAAGDLQWRGYCVWPGGPPPRNIDVTQDFIAFAELASTAVPLMKVWLNLYMIYPSAKSYNPTYWKCVPHIGAPHATTDFVPSGALPPREDCFVLGDQKQSSRASSVVSSTQDSNEGAPSFHSSSARDSTPENINSSSAVDAGENVNDSALGVEGSSMEKPGAGTATPTPSSKTNGDSGSPAPPNGKVNQPDLPDIVMLDGPPSSWVSNSAADGDSGTPAPAEGKPNKTDVADVVLLDGPPSSWDSIKAHDKKRACNSFLIRSKRVASTSFASKTHATSSTSSTMGLNRLITVASTSTLSKRVATSSTAAKHPTSGPILPTTLSAGLLQ</t>
  </si>
  <si>
    <t>20QLD87_037716-T1</t>
  </si>
  <si>
    <t>MGKTKLILNQESQRKKCNHRTPSSHLPNLQGSNDPCAPPPTNQILTQDTGAGDPPTDLNYQGPDLGGYHDHTDYTDNLGPSLSLDVLDNGVVPQETGHLNDGRVPQLADKQNDLGPNPEADDLVSNAVSPIMPTPVNVNPTAVEVHELLQGPQALANVIRLILARKGQAIAPSVSPNPAGPFIYGPVIKEYVCHKICRYMKLPNMDSYVKTHFANGGVINNTPLHLIQAHILAKPAKWRDTNLPRGVISNGTLSTEHAQGLNQFLCTMVKHKRTTLRNILLTQVRPDARRRAPGPVP</t>
  </si>
  <si>
    <t>20QLD87_037775-T1</t>
  </si>
  <si>
    <t>MNMHYNYNYTTTGREARPTSTGTSAASSCSNALTEPGPSRAPSAWTDPAVSATKRPASGGTPAIAADAGPSGPPGSTTQDPAGPSSSPASCRAMQSSHFSIAVTPFPVAPGVDEIQDLFNAGAGGGGALEPDELRDTAGQVVQPAVPSLAEAEVGGGEEVPDVGGEPVGRLAGPGRRAAPNGARVEVRVRTEQGPEPREKPRDRRPGEVSPSDIPLQPAPHPAAIVAVSLATSAPGPRAISPSAIPARVSSGTRSPVTPTTIVASISWISVGIASVLARAAS</t>
  </si>
  <si>
    <t>20QLD87_037808-T1</t>
  </si>
  <si>
    <t>MPAQPSADRSAPQAGAARRGRGRAPGRLLVAEPSVPPPVRRRPPRPHRIPRCQSWAVLYRICGDSSARTAWLRKYRRLDMGWSRLPGSSACFTPGAVSVIPSPFHPRPAKPWLLQGPLLLLQQPHTFLPLPLLHNQPGQPSRPSTCTALNPAPRRSLTNPAFFAGDLLRQTGPLRHSEPQNKHRSEASRFDCRTRIPAMHRDQGRNTYVSIESQSEDYEPRPAELETQTPQTCSSRMTHFFQAALWCLAGGTLVGFAVSVLWWEPVCQPPPAKSSTVAPPQQHSLPMHNYTRSRVYSSTRPLRQPQEECNPFLEKGFLHYNPADPGDNTWRPYSPDCKPSNLFERLKLDLHSKQESFGESAQDEFAWLRNRTVVLIGDSIDRWHNVDFCNVLSWEPGSTEKEPLISANRPTRTYYVGADSPLSPPPWHFHPEDPLKPPEDWPTHEHELFAFQTPIWDAGKINANTTRPRVCEIPKYGFKLVSLFNWGLDPKEGGRLYANISGYFPPAEYTSRIEHILKPILGSLAAESNNTLVTKPDLIEMSSGFWDLRQWAEEDQKIAEARVGRKIEYPSEYGIGFSDLDQERLAWWTERQKRAIRFVSAAFPQPQTPILWRSLHHTQPHHWVGFDRVNQIDQLARYNIERLKREDSSLEPRLRIDEWGALMLGQEHHFRDVMHVRELPGGVLWGDVMLWELRRAVKKRGFTYYDSA</t>
  </si>
  <si>
    <t>20QLD87_037809-T1</t>
  </si>
  <si>
    <t>MQIAVSGDRLITGPREASVAPSDDRLRAQSSSRHNMATARTLMIRSLQKPFSTGLMSCRTGAGREQQQQVTTLIY</t>
  </si>
  <si>
    <t>20QLD87_037811-T1</t>
  </si>
  <si>
    <t>20QLD87_037812-T1</t>
  </si>
  <si>
    <t>MARAPRTSRASQLDAALLDDELAQMLEAPLTARLATLAGGRGRPELTAAVRLAVVGLGLAPRRARTSSYGARLAGLQWLDRHTLRPLHPTRAALYAFLAVVPAYIHARIRDHMLSGGWPDGPRASTWPAILASRHRRRTLWELVERLDLLRRALQLATLLRFLHNPRHPRALLDRILNISLRPLDAQPSRTVAFDFLHRQIVWQALTDFILFILPLIDLRRLRLRLRSLTSRLHPAPTTTTTTTTTTKRGELSAEQCPMCVGRRLAQKSSLVADPADPRPTPPGGPDAALKIAYQVDCCNGLYCYACLLPDILRWRDEHLDEPWTCWRCARSPSKIHRWNGT</t>
  </si>
  <si>
    <t>20QLD87_037815-T1</t>
  </si>
  <si>
    <t>MVANQGRVLLAYSGGLDTSCILAWLIEQGYEVVAFMADVGQEEDFKAAEAKALKVGAKKFVLKDLKREFVTELITPAVQANCIYEGVYLLGTSLARPVIARGMIEAATTEQCAFVSHGCTGKGNDQVRFELAFYALVPSIKVIAPWRLPEFYNRFAGRSDLLKYAAEKGIPVVQTAAKPWSTDENLHHISYEAGILEEPDVTPPKDMWKLTKDLQEASADGPQCIDLTFTRGVTSELVVYKPSTEQREVVGKATDVLDIFLQLNSLARAHGIGRIDIVENRFIGVKSRGCYETPAGTILRRAHMDLEGLTLDGKVRALRDSFVTAELSKILYNGYWFSPEREFVQSALEASQKNVNGRVRLSLYKGNVIVDGRASNEGLYDAKESSMDEMGGFEPTDTSGFIKIESIRLRKWGVQREAQGKGVTADQVYMKH</t>
  </si>
  <si>
    <t>20QLD87_037822-T1</t>
  </si>
  <si>
    <t>MKIFTLSLASHILVALAVRPQLPDLSLENDEDLTEQVQQSFRQQMSARATERSRFPSPAREIVPDPTMTHTDQSSVDEETDEDLYAAYLWLTESKKKGTVWDFANMDEGTLMARYRHARELEGKVAFDRDTIILGHMPYSDEYQVHLKPGQDTVSLDQALNLLATTAVQPGESSGPGTSHHAGTGRELGKTSSKLMKLKGKQTKDYSREAQPTNHRKNTESHDGSSNPIPSEHEISHVLLGQQERCFCLKKFKLHIPDEENRWTFSKVAQFKKCRHYFHVNCLQRWMVKHWGNSCPYCREFDCNLSSFHLCTYAHYNTSNKNNPTAAVFWPQTIGLHIYERLYWEK</t>
  </si>
  <si>
    <t>20QLD87_037822-T2</t>
  </si>
  <si>
    <t>MKIFTLSLASHILVALAVRPQLPDLSLENDEDLTEQVQQSFRQQMSARATERSRFPSPAREIVPDPTMTHTDQSSVDEETDEDLYAAYLWLTESKKKGTVWDFANMDEGTLMARYRHARELEGKVAFDRDTIILGHMPYSDEYQVHLKPGQDTVSLDQALNLLATTAVQPGESSGPGTSHHAGTGRELGKTSSKLMKLKGKQTKDYSREAQPTNHRKNTESHDGSSNPIPSEHEISHVLLGQQERCFCLKKFKLHIPDEENRWTFSKVAQFKKCRHYFHVNCLQRWMVKHWGNSCPYCRGA</t>
  </si>
  <si>
    <t>20QLD87_037824-T1</t>
  </si>
  <si>
    <t>MVIKALNTENLRKLERENTTKIDRQLPSHGIFQKAVFGSAARRNTWGGDLTFNKLSFLDKEWKSQRKTKEKGASLSISSQKKKSTIAQETSKSPVRSSAIDPCKIRPENARPKSTSRSTRHSNLPSSGHSAYSLLMRAKAARQSGQPVPSTSHEPHPDRQKSSSSSKHQASPDKNSQDGQPTYRVEQPPVEESQSCDNHHQGDPDQPPHQSTSSHTRLIINQPVSSRSSLVYSAIGYGNNSFTHANSSIGALNPNDHISSRTFADDYQGISNSNDYMDEENEELGGLDRLSLLLEGSELDQSNEMMYYPSAPHPAYLSSRQFRSGGAVGSTEAYNESEDLYGEWAESDGYQEDGGDGRPDLVYDHYEDEEVDGYYDEDTLRFDGRDHRFSSLDEKSPLYPPYREYTDYDEEEEEDVEWPQPQDPPIVEQWYPEDGRGVAELDYAEMICSPVLRGTQHDRLRRTQHGWYFGEPVANYYRPSWEAEDD</t>
  </si>
  <si>
    <t>20QLD87_037825-T1</t>
  </si>
  <si>
    <t>MQLKPNSSKVEAKLKTINTAIDALKQNPGDRWKTIKQLTKHQQTQQNAANEADHQRDHPAIPVWTQRMETLFGPFNDQLRLIKCDNCGILTRETNSKVGVTHKLNCEILRKSGSIGIISKKFSHFSNLESNSKKRASSEVSLDSIPMKKKKKTTIIDHTQAGGIDPDGPNVINGVPMTQKQIKKALAAAERLERENERKEKKRLEEEARKAKKLSRAKGGPVNVNEQCGVLVPPNNTPCARSLTCKTHSMGAKRSVPGRSAPYDVLLNEWQKKNNPNWGDRKVVTPRVGPGIEPGLSKKKKKELATQVNKNGNNGGSTSGQNDASNGSSTNHTNRNQSGNGSSGNGNNKSGQAKDKDKATSSANHPSKSGTGASKSSAGGGNQGGHGSGSTKKSGGQSGQPTKGEHGRTTSAKLSAANEAKLLGEVDADFYLVVPPKSAAKTMKTPVVAGPRQGPVDRDGDTPMAAPGPEAPADPRPPFVATKEDSEDEASENESDEEFEAVIRGLIVSQNFLHPISLLSSEAHSKNPFPPPPSSSYPTHSTQWSKFTKLGVKESFKNSFKL</t>
  </si>
  <si>
    <t>20QLD87_037828-T1</t>
  </si>
  <si>
    <t>20QLD87_037841-T1</t>
  </si>
  <si>
    <t>MSGLNIHDATNSVKAASQQTAPEAGEGGQMAQQPNPQTQEPDADTSQPAVLLQASGPNPKPPKAAKPAKVSKPTTWAAAKSTATTPRADPPPEGTPAAQLRDPEIAEIIGPISIPLEPTANRDEPVTVADDEDSAKETDRETQAFLMAQIVKAEKTGDDKKIDRYMKMYESVIADQKSASQRTLTRNDHPVTFKPSTIPQKRPTPPGESTQVRNVKFISGRSNSHDNGGFPPYFHKLLLECKGPLPLTIFNREWQEKALAKHSKNRPKVEETASKKGLRYHGFPVPDKFLQNFSDWTLNHRVFHLTMRDRYHYPVLAEWILAHKEHCDRLHRKRGFMVALRYNIRIRNNAFAFRVEENGEESFSDISQFKQETADEAISTC</t>
  </si>
  <si>
    <t>20QLD87_037843-T1</t>
  </si>
  <si>
    <t>MVLPCLETLQNFANQWKRVEFKAPYTSIVGPTMSGKTRLLMELAHHTCVVYICLRPANSTGQPPCSELAQDMVPLAEQKKDMNILYLSFLTAIFKTVTKFFSKKKTAAQPVVKQLQEWTNYSFQKNNTPKTKFNASVRKGMRAMEGKDATSLTSLDEASNLIDPIDKTHNVSYFCLFCRALSEIPKDKGIFSVFTDTNSRVANFSPSSTQDPSARGHELGYELFAPMYKISTLDLFADDVNKPPKDFRELESPARLFNYGCPFYGLYFKGATAKGTPDPIGKTAMIAGAKLLGLSKPPTLQELTLARCFALLGSMIQTRLSSHSPINSTLVSSHAAHCVFIDSTREMVLSDYPPQFVYAAAANAYLVNKDACWVKCIKELAIAVQKGLVALGDAGEMATRIILIRAMQKTQQRIGSKEKSIPGGSSVRLVDFLETLTGKPRENMLRGLHTEKDKNKSQLLDRGRIFFNHLSRIEYTPDASDLMNFLYRGVAVQCKRGQRGLDELFTIYLEPTPGVEPPKLDLKNITFCGVQTKNQSSPLEWKDSFKWSKSYTEIEGIDRLNPYLILLFNLRGKPDSTIADWISPSVEFDKTRVYYQFFGLEQIQCLTPEMRSALNQLIYAIPEDFLKIHDRDDEITEKWIKHLSPIFYSRKNRETRLSGKRRRSSAHSDASAKAEAKCILQKQAGPAKIDSLGRNNRVPKQAQHKKKLSMKQTSGANDQPNGAKPSEPVIAIFR</t>
  </si>
  <si>
    <t>20QLD87_037852-T1</t>
  </si>
  <si>
    <t>MMVVFRTRKSSTGLNESHDSSGDPSPPPSVPNARVLSPIQAHGLKQYSFRSDFNPPTAHPLLRPSSSCSNQPYRSQTPQLHPPRCPTSFTPRYSVGCQFQDPLGLQPASSIQASPHQPQQQQLSSRSRLVSFMGAQDQSVPNSNASSAAPGQSSFRLFKSKIFSSTSKFKPSAQPGLTPSSATGAPYLSPSLAASSDHVNNPTQASHHELNTPNNLAAQQKFNTLSHVNRPNGTSPSQPKDEPVDWVHLDPSGLPGTPRQSNDYARPTSIIAGYSTAPGNRILIDPNSSRRNYPQFNNKPPIQAGPRVMRLNPQSENLKRLNTPPSGNAPTNDLSFYAQSLRPTPVPHGGSGTLLSINPSHSIRPVATNQPPQHVNPPPPALAYLEPISTSLAVENTHPSTHPEPPILNRLGSNEADFMNAPQVLSSIQSEQPSKASSSPYVGPTFSSTIAPTLPQSFTPSAEPDSLSSSLTNGDRPVPEPSHEDGYHPSVFKSSLAYRQQAAPTDTFGFKSVAAASSTVVTDVTKPVIESQVADLPLKLLASPPAGTLDLGDFSYLFANPNGLAKRTDTIDCKLIDSSPAKPKASVRSIPPPLALVPSTEPSRIAFPAAKSPSSTHETLSTQESRPSSTSLLSAQSDTCTSPLPSLGSDQRSPTRPSTRSLMSPSPHPSTPVKSEKLGSPTSPLHITNPSSPRSPLPVPPSAGSPFRSTINSSFPTVEPTLKYEKSLSPLPSSSQRPNLPDSRSQTPDPPSNNTQSQLELEQARQMILGLQNQVQQLKEASIKPSPKPSPVAQENISDLSLTVIPPADITSRSNKANARNSVAASSVPTNPAPGLTENLKAEENRELVDDSLKITTSETNVKQQSASLVTVSGRNPQQTSSPQHAFPSQCETPTDSPPNDSVRQAERSVPSVVPSRLPIAQHRLRGMASTDFEKTSNSNMETAAPIPRRQTKPSLTSSVSTEYRYDTPESYSTQVTTPSPISTTHRSNRVPSGKQTSLSERMRADTGSSSHGHSGKQTPLSERMRVDTGMSSQGQGWARERQNSFHNAYPEKASKLSRLAGQGGGQEPRWLPARPLNDSSTLAALSRSSSALSQSRVRPDPANSRPHRQRQASSSISLSIHDEESSESGSELDSLFERTSHSLSNQASRSGLDSVNEESALNMASGKFNKFSLRLMTKPELLTIIKKQRVKLEHTREAFAAERDDLLDTLEQTREKEAELSRERERLLAEDAWKTEELNRAREEIGWLSRLADTLELEKSRLETRANSMANELKRAVVDLRTVSTASSQGLGSSRDVRPQPGPSYQNHAPLRSPGAEEYSVRKSDSGSQGRSMRKSSFSHTSLSNPPHRVRQESVESNSTICRLVTSPQLHASKSQNNLRNLASSSRSRGSQGIESAISPRTREFAISQRKSPAQRSLPDFRSPLSPMKTSSHRYIRHERLSSRQINSRRPSGSRSISSGQSHTDDQDEEQANSEDELREDVIMEEEPDERSSRDVYWVQRESDRRHSRSSSASSQAISPSSTVFADHHRGHSSRTAARSNGSEDQHSNGHRSSLISLQLRPEDELFLENYLEEDGDGIDTDIDY</t>
  </si>
  <si>
    <t>20QLD87_037855-T1</t>
  </si>
  <si>
    <t>20QLD87_037864-T1</t>
  </si>
  <si>
    <t>MRYGKDETSPSYFRNTTPIYGIGLSNLTSGGVGRLGPGFHLLFQLATNTGFEVMSRGRNCNRTLQEKFDLTLLFHSAMYIRKQQRSSPFARSSGGDSDDERGATRSAAVKSTKTPVAVCPQPKKAIPGQQAKRDLITRPATRRARFTAANLSALMLKSSAPTLPDKPSKDAMTEPSVVVVSVKDVGPEAAVPAVIMVKDVMSIPIARAQLENRMMLLDGVLKKANKSCKPRLEALEMLW</t>
  </si>
  <si>
    <t>20QLD87_037865-T1</t>
  </si>
  <si>
    <t>MWLRQRPTPTPNNVPAIANGATAHVYGTVIRTRVRQRIREILLEHTLESYSRLQSVHGLPFGQSPLPLAKQPAAFRRQNLLPGLPNNLKSMASLVTFLRAMVKHKRTHMRSLLLFNVRRETRVRELGLVPKLFDLVVQIDRQFKPRAALQTPEEIRAELHDGVRVRIAMLRIITIHHLVHWAPGDMRSQWDLIDDHLEAVREKPYLEMQA</t>
  </si>
  <si>
    <t>20QLD87_037868-T1</t>
  </si>
  <si>
    <t>MKLQLAPARLLSALIPILTITPAACAHSVIISKIWPPSDLNPVSNRSPARIPVVIWHGLSDSYANPGLDRLAQKIDLRYPGTTVYKIRLADSDAQDRRATWFGSANEQVASVCDQLSQIDELSLGFDAIGLSQDGQLMRAYTQRCNRPKVRNLITLESQHMGVSGTAPCTSLFDLGCHVLHKLIESGTVYGPYAQQNVIPAQYFRDQSNLAPYMKHNEFLRDINNERWNDTQPADSGSLPIGEPEDGVKYQPRNETYKQNFQSLESFVMFRFTADTLVIPPTSAYFTIPNATESTLPDILDPIPIALQDLPIYQEDYIGLKVLDEAGKIHYGTCFGAHMQIDEDCWENVMDWLGDQSRSEANLLLQTGPQNQQLVLQHD</t>
  </si>
  <si>
    <t>20QLD87_038590-T1</t>
  </si>
  <si>
    <t>20QLD87_038598-T1</t>
  </si>
  <si>
    <t>20QLD87_038601-T1</t>
  </si>
  <si>
    <t>MMAVQAQTAAQMHALAAANGPAHSLVSSAHGHRASASIVSVGPVPQPRIAPSSLHHQRAATGDFDAGGNADGRVQVNGVIRCFSIVKRGLVSQHTVQTSYKRGLDKPSQGGAVFQWFMAKAQWVIKTKKMIVQLEYNLDLTGCGADGLLNVDLAPPHGSSFARPSALRSATRLGDDMQIFLCHLPKRPIDQQEDNDDDE</t>
  </si>
  <si>
    <t>20QLD87_038602-T1</t>
  </si>
  <si>
    <t>MVNGEKGRGSSPASITSISRPSSPSSKISAAAFREARAARNSRASISSSFSDIAAIPNLIHPDPPSQQQPQQPITQHARFKSSPAKAVSDYGHPPSSSPVKNFNRPHQQRSGAPSLISQIPDRHAASPIPPSPAGFPANSGLYAEHDILMPPRPAFYGSRMPVRSISSEQSPSRQSYAGPRISATLNRASTGAPAGLYNNPRASSSNASIRSVPVVLRHQQPHHQHPARLRLTTTTTTTPKKSQGQDPRHLDQWHSDDDDDPKPASAKPVRDEDEDEDEVPLSKLKKKSCSSLRDPLRTISPAQTLIRTRHQLHASVIHPFSSASSASASVFSSSGASTDDRRASVVSARSGGDKAARHLSHTASSSTALKSQQTGNGNLAGHPRGNSPASSSSGGSESGSGSWNFPATPRDSFLPVPTHIHPHPHPAFALLAGPGYLMPGPPGSSASTQPAGGPTYRSQTDRPSAPAARAQQQSADQAEAAHHPLAPTRLPKIPQGTGPLPLLRPLRRAVWTTCPRPSASIPICMPAWTRRRKSRSISAAN</t>
  </si>
  <si>
    <t>20QLD87_038610-T1</t>
  </si>
  <si>
    <t>MMRRSTTHPTNLSSDSQLFKQLESATQILDDRLNENLKLNQPIQLESTLQGHSSSDYSLPPNLIWAPLIKRRTIHLPDVLFDQYDIQQHRCLMGIFPEIQRAWFTVDNRLFLWDYTDGNDFASFEQLEEIISAITIAKPKPGLFGADIQHLLVISTPLTVTIVGLALKPNSSSPASNVELSLYMTGLEVPTDGIVFTSIFSHNSTGRIFLIGSTDSQAGQTVGNELFEFEYRSEEGWFKKRCLLVNHSRGGAGAGALNSLLPSWLKSVTQGNILMMNIDQERHLIYILLKSGSITMLSLGRNALDPPTEVASVSNIVREALAMCPAAGPLLDPRTFEISGMHIINKQEGGQVGLVAVTSQGIRMYFSLAKRPYGYGYSANSSTLSLTNDQDPIPRSLWLCHIRLPPRNSIPNNNQLKEHNINLSSGFQLMGDPQNGGKPDGEDAELEIPPIPNPLNLSYTHYTSPGGFWVSSHSVDSEHNVLLAVAPDVAHLLSATSSTAIQTSSSSLSALQQPFQSPISEIACPIKIEGHAWAITHTTQQSDLDNYHPIQLVGPRQEWLVLSNMGITVLSSQRPVDILAELLNNMPGKEQELSLFWDRFGRDQTCAMSLSIAVGESVTYNNSAESNPKYHSLLQPSSGAPGGYHHRWGPETIQQAKKLLVESSGRPEISLSGGNSQSYSNSFGLGDGKKICFSGKHEGIALYMAWLVRPIWKKKVLVLSGIIPTSSISEGLLTKVQKDLEALRHFIDNEVVLLSSIPDVRTAGRTDPAVYNLEQASIVGLRVLLTQAVEALSFVHLLIDYKLSDLLSASPREVSEILLNLTYREFITGQQGRDCARELVKTLINQQINQSFSVDAISETLQQRCGTFCTSDDVLLYKAIEALNTAKESSNSQEKRKWAREALRLFQKGSKHMSLEVLQDACNQFTDAGFLDGVVELSLSCVRVWDPTRQALSYWKEGQPKSDSRSKVYELIDQCYSSIKNALVTFDPGSSSSGLTSAELSAVLDHAVQLALTSDDELFHYRYYDWLLEQDKTMPLLEARTPFLEAFLQAPPITLSKADLLWQYYTRNSAFFEAARILANLASDDGLNLQLPRRIEYLSLAVSNAKSTPNLTTKSENGEVFSFLTDIEEKLEVAQVQVEVLQNVLDLSDDQFHLNHHHNEEQDASQTKEVILQVLQARLLTISEIYRDIVEPLGLLECTLLIFHVSDHRDLNLIQTVWLAIIEQAHEGRPGGLSGVEGVANKVSQLGKKFYPSDIAFNTSMIVGILEKYAFDNPLPGNKKWVGSVLREAGLPWQTIWESVDELFTSKLPPWHIDNTLSFLTFEIAEIIQQWIREVDELNDFLLTNSHSTGNPNSTGPPTNGFPAARLEDVIDRYIDTLSHMLINSHPSSHRNGLPNVAANPQTHSDDNEFSDAIRSFKKSKLKIRDLF</t>
  </si>
  <si>
    <t>20QLD87_038616-T1</t>
  </si>
  <si>
    <t>MVQANRRPGAKSKSTRNSLQAAILSKLTRTKQTKQLAITPLHLSRSTSEPNANSQSTSSQTETLDRPSIDPTPEVSSSSLSSQSTSLEEIPAETDLKRKKLDPDKIEITSTVIKNKVKPSRQKINHPETEVEQEDVDQQENKQKLEQLIRKHSKKIKNDPSKLISEFHRIEKQLSQANLDPLTRHKLILAQKKLGGLEAYQTASKIGGAVEKGGETGKWCAQTLIDLDLRPSGPPATINKISLLDVGAIDGKSYAKYTDWISTTSIDINPIDESLVARYDFFKFPLPKSELQKFDVVCLSLVLNFIGDLKMRGEMIKRARRFLKPAGNLFIVLPLACLNNSRYLDFKRFRMILNYLGFKVLKQHNSSKLTYWFLEKEDHQSNTVDETQPDFTSPNHSKSASSLRFPKVEIRSGPSRNNFCIKV</t>
  </si>
  <si>
    <t>20QLD87_038625-T1</t>
  </si>
  <si>
    <t>MDFYSTFFCLPPLQQPPPPPHHHHHHPSLSNPARSPPSSASSPASDSPHHSASEHSFTLARSPPSPSAPASLPLISRIPSRISTSTTTTPASLAQAPASTPPAVSTTIPGTSSSSTPTTTTSTNTTTIAATPTPASAALHPSAHQPHSAPSAASHSSATIQSATSPPRSITTNSSDSTASSNLHPASSSADHHAPRPIPQNAPLPAPEIVQAACAELMSDYHCLVNPTQITKPSTYAFHLSGSFPQVMAARGRLLREQPFQVESFVAVDRNDVLENGPNVRPVMKIRLDEIASASRAHLSIVGNPRDGGGIDIVIRGDAEAVEEARVRLLVLLDQLNSLHSEVCEIDYKLHHIIAGRKRSVIQSIQEETATNIYFPSALSGGGILGARSTSLAEKQNMIYITGEFFGVQRAREMLFQVSMHKSKCIISRDTAMLPRKLDWLLMEKLAQLQEIMYDNGTFINFPPIGSQVSVLSVYGDHRVHIERTIRSLMQLACEFYIANVWLLPKSIQDVYPNGSQPSIVNQAAIQSDGNRIAIESGAEVVFKSTNSFEVYGTEKVTKRAVEKILELDMVKNSQVEIRFQVELACEHRDFISGKKNGKLNKIMKTSNVKIKFESFNDYNFMLNLSGNPATALMGLTLLEEELPAEISFHIPEGYHKRIIGVGGKNIQRIMKKYGVYVKFSNAKEFAKLGGYQNNHDNVVARTPAKNAENLENLKQSVMELVHPKDKDFVIEYLNIDRTQHRTILGEKSIFIHDIESKTNTCFYFPSTESGSSTIEIFGPRSQIAIAKQMIMSHIGLEADCRLMATSELLRVVASDEFDEKVIQTCKNHWNVTVLVINGGAEGEELTVKFGLTRANAENLQNARETLEAFLIEKKINFHRERGATGSYPRRNTVTSIGSLDRSTNGFNTFTPPTPTDTAGFGTINRHGSEKDLQGLVDRNGGHYHYPSLSSSTNSASSYAYHPAMSMNRFYNQFVGLDGHMIGVSNGQTAIGAPGNTDWASIPRQMVVVST</t>
  </si>
  <si>
    <t>20QLD87_038628-T1</t>
  </si>
  <si>
    <t>MDPTNKQPPEEVKDNGEQSDQSHSQLRRSRRASSASIRPNMIPTSSDSRVRAERPQSQKRPPAPSLESGASVVTSKKSSNKKKAAKKPRKVPSSSATATGVTKRRSLAAKDTPKSKSKISVADNRVRNNDQDTGPDAVTNAEEAFDYNQVLDNNSVEIQSREAKEKKEKFADVADYFHKPFFKEGEEEKGGVPVNYKCRWCHKIYRGHGSTDGNLLMHRDGSNQTGRNAKGCPKPHEAKAAGMKLPPSIAEKRLIDAKQTPMSTLLTKPNPVFVNCVLNQIIMIWQIRQALAWGRMEDPYLRASFRYANPKALLYGKRWAADEAKKLHLILKKNVFDVQILASTVINTRGQGGFAAANLGVQGKFIISPFPHSSPQASKCPLESKC</t>
  </si>
  <si>
    <t>20QLD87_038630-T1</t>
  </si>
  <si>
    <t>MVSISKTDEFKTVIQSKRKANGQTTTRPDRTTRPLNSNSDTWTKEAQLVTNNIQELIDFLSSIRRAYLDPSPSGTSGQFQSTNSNERTVDLSKGFQGFSNVRWFSENEKDQIDTLVAVGLKKSVQGVRAIEAAEKSRKAQQDNEQSNALSRFLGISLSSQSIAKEQFNGHRASILWFLNQRLTDLGKMIKDQQETRAKKKMEKVMKSGLAPAIYVPKFDQLLDQESVDEPGIENVLTSAQIQQFEKESFEVLKATENTLKSIKQTESSLLEISNLQTELVYHLTQQNEMIDQLWDDSIISTGKIKQGNQQLLSASESNKESRMWLLVFLLGSSFALLFVDYMAS</t>
  </si>
  <si>
    <t>SNARE-complex protein Syntaxin-18, N-terminal;</t>
  </si>
  <si>
    <t>20QLD87_038631-T1</t>
  </si>
  <si>
    <t>MTECSAHSRCTPRGAHGDALPPNLTQVPCCGVRQPFGWLDKLAWKTQHQPLKTDPPQKPSTFKTKNPDQSIFPFIRSSSIFILAPSYPPPLCLFLSESLKIEFSNPPKKITRFLPYSARIASNMPPKNLHGSRADQDGWSKTIEMEDIVASGSSMDQSNSPDRSQTPIRGVHVAKKAMLISSAHAPVSKVYALQIASKGELPSQTFLLSHDFQKLHLLVLVADLRNQPYVNPPIQLDFSHNPPLAQSRHNPQNPDNGFLSAIAEIFAHPNPDGSIFINAEKVKTLSPLLVIEKITSVQTLSAVEKITKRLDSMEKSINSGVRLEPKNSPSWASATKKNTPVVPQSVTFCPPPSNRVLNEFKPAFLIICKTIPDSRPFFQMSPPEITKKVNDVLKDIEATTADGSTIKVKGVARLPSVEDVILSLEYEGQRSLMWGKKNNTIFDKKKAKFMMFTHRSIATQQFKLGEASHLPQNSPSGNHSSRSAGSKLKMAPCTRVPANESGYPPQILGTRTRQGRKGEYPRAVYNDIAATLGGSNNNSGSYAPFLVRLAWHASGTYDKESKTGGSNGASMRFAPESNHGANAGLSVAREKLEPIYKKYARLGLTYSDLWMFAGVAAIQEIGGPKIPWCPGRQDGVGPESTQRSTQQSFDFQTTSKIHY</t>
  </si>
  <si>
    <t>20QLD87_038634-T1</t>
  </si>
  <si>
    <t>GVVVWLSRVICNGTRCVFHETRGPGFNPRRL</t>
  </si>
  <si>
    <t>20QLD87_038643-T1</t>
  </si>
  <si>
    <t>MKLRLATLLVSLVLAGSPLAKPLFLHSDAAAPQEAAARTYADYPQMYESAREQYPPKSIADVQHPSLLRDSLSTKTNGLEPKEESTKLVFLEGLDDPAAPGLGHMTLKICWGDLIPEPKDLKKLYQTFVYKDGAQNEHHLFKAVVFHSRDRKLAALHIQSLSDRPIRFKLWLPRRRPKTHPDWDVPVHADAGIYKPTYTEETILLPKTKRTISIEPDLRWPHRNGPTIFVMGCLEPGEWDQFVEQLYFNKLAELQRQLQAAGPVRLSLPGVAPESGRVVSPSQSIQELRSGPVSPASSDSSLSWLDLKYGEENGFYPSRFAPETGNGRSPNRPAPIARPKPAKLIPQSDRVVSQFQSSRESHSGPVSPESPESPSWLGHEYGEDLGMYPSLFVPPKGNGHIQNQLGPIRRPRFTEEEINY</t>
  </si>
  <si>
    <t>20QLD87_038646-T1</t>
  </si>
  <si>
    <t>MDRNCKVLLAPSPPPPSRVIRTPQPEPTARSPNEPQHTYSAPVSQQEPSNEPPNGSAKRKRDVELAQPSPLLQGSFLPHIITSVPDVPAMASTFSTPVEPAPTDDSAELANVDGVELDAQSESLFINEVSGELENDELESNSDNEHQRLTPKRPLIEEEEEDDDDDDQDQETTEIKHSLHIEVRLRSNSTILYDTVRRTIGRYITDNFTTLETHSFVPGWEDIKFLVNEVYSVYCAESGQGTRLVAIQAVSLHIHVYELPAEGEDRIAMLCANPTDTSELGHEPEPDDEGGDVAASRIELPANRCEGIWESLIYEEGLKTKLLNYIYSSIIFAEQNVNPNLIAWHRLVLLHGPPGTGKTSLCKALAQKVSIRLSGIYQKTELVEINSHSLFSKWFSESGKLVNSLFTKIEQIAENADVFVLVLIDEVESLAGSRSSGASGSEPSDALRAVNSLLTALDKLRHYKNILVLTTSNLTGSIDDAFLDRADIKQYIGLPSPEAVYWILRTCLKELVQTKILTARKFLDYKEAVMSGDQLSDWAPANADDPGSSRAVRRSTGDNTHPGATQQASLVGSKRIRDSSLRLLAIAEAASGMSGRSLRRLPLLAHARVAVGCRSSGGDHQRLAIDAYLDGMLAVVREHAGGGC</t>
  </si>
  <si>
    <t>20QLD87_038648-T1</t>
  </si>
  <si>
    <t>MMAPHEWLVQPAALALATHALSTTQPTATLPASLLLQAILAALHTPPPKHHHPHPIAILLSHFFLLSATSRLPPLRQAPHTQHTPHTNTPHTNTHTHSLILITTCPPTPTTAIPLAITLASLTSELCLDQLTEELLAGYLALAAHLLLRPAHHPQQPTSHPSALITATALSIILSLASFILLPAAHTPAHLPSWLAGLAVYSAIHHREASKAAAPPDSEHDILSVLMARMVCCELVGALLFDHPLGNMSHRLIALIAYLGIRSIPAAHNEPAPSPSLLKPFDTMALFLRRARAVINTILANPESRNIYLFLCLNLAFMLIQITYGIWTNSLGLISDSIHMFFDCMALGMGLFASVMATWPADKQFTYGYGRVETLSGFANGVFLMLISIFIVFEAVQRLVDPPEMNTNQLLAVSFIGLIVNLVGMFATGHHHHHGHGHSHDHAHDHGHSHNMKGVFLHVMADTLGSVGVIISTLLIERYGWTGFDPIASIFIALLIFASVVPLVLDSAKILLLCLDDDKERQVRKALGKLSTIEGLSSYSAPRFWPKDGAAIVGSVHLQLSPTSVRADPASSSSPTTTTGLESSVMILEEQEGLFAAYSHAPRVLESVQKTLANQLPSLVELHLQLEGIDGSKFCFCLTGPNS</t>
  </si>
  <si>
    <t>20QLD87_038666-T1</t>
  </si>
  <si>
    <t>MATPREKLFSPRNPKVVVLIKEFSQLPDHELITALEDAIKTGWQYPRSDLMFWIPVLNRFDGYLEATIKEYDLRGPGSKKEKDSDGKEIKEIDSNRIGVQVNDFAPITKRMTLAIFGFIKLLLENCTNRKLFSSYDRLNDFLLTTDTDVLLANLRLILRSAQQWSVQHQDMNGGFGISHSRLLDLLQSWSSISGTDITGLSLVDLVQHTLSASSQSEDANMDINSAPTNPPRNAPEVTFLFYRKVDLKPTTQPAIDTKPAVDEKGKGKEVMPGPSTTSSIQPSSSSTQLAHTPTTPTPKGRSKDKSVASQTSPTQPLAPVEGLATIHVSPDTLASGRRPQDILADLIEQHQLPIDCRFKLFHRIRIAMALRNSLDVRRFAVVRLLALAIYTHTTDETTAVSKLFIYEPGLISQLSELINLEIGGDGLGGDIQAAAFYALEGISRYRGKIAEVAGAVGVSVSHGTLMQVVRKMAKELERARAACKDEFIDSLFCFLSCLQLSVYAGSLLVGAGVVPVLVDICKNSHPNQIGTVIRAVTNLDGLLYGFTSAFALFNGVDGLKVFVNRIKEEVDKAIAEHPIDVTSSSKPSELLIGMLSHSSAGLLKALFRSIQRLLTSAGTLESVRNLTETQLPQSIKLIIQNKAVFGYQIYSLAINMMSTLIHSEPTSLVILQEAGLPEALYDAIDSGIEPAFDVIAAIPSALGALCLNEVGLQQLNDRQAIPAIFSVFTSERHARILRDRDHASVVGSTIDELIRHQPSLKKTVLDSTLTFLNEIDRIGNAVNINTSQLANVQLKPCPEESSQAAIEGPSSSVAPAPAENNSQDVVMNDNPSAPAPATTLFQSATASVSKKDKEKDEKDHYANNLVLLLIDVACRLLESMLQNVAHCQDFITLGALDKLLGLLRLPSIPYDFATTPAAEAFSSTIRVVTETLPRETLTVVMKQLRSDLMEIKPFWQTLRPESEMLKMVSTTPADVDGHNHIFRRLISIQAYISFLSDICVASGYSHTRTAAGILGVFNNSEESDTVTILGALQRVVFWEHILIKAFAPKPWSDGTTPAAGLTATTAPIPSSSSGTVSIPVLPSIGDQSQISSMTTIRTNAISNTEAVSMTSAGRADSVTGKATETAGTPATESSIENAKALRSIAASISQSLNPFFSAIIKLLSSRRVTDEALKKQALYTANLLAQVLTGHLVWPGAEDPFSNFAYLTVCLNTASQLLTEERGSRSTLNSLILSPFHDSGGLQTILSLFNRYVDQTDSLSKEGNRTPAQNVLLVHLYGGLKVALDLLQTLCSSTALLESPHTVLLQSWKDLVDPPFDAPGLLISMRARILADIQRLWRADWLNTAPPNVVRGVVKILLDIIKADGEASPEPTPVGPFTTVGNLMGTTNTSLDRITGALSGGLGGVTGSSYLASYALSGGRPPAVPDEGRIASLVDMGFPRSACETALARTHNNLNLATEFLLASPVLVQRARDEEAAPAPAAAAVAAAPPSTSADQPGANEEQTAPEASTQTADVADSSPNELVAIADEVMTTPRLGSATSPPLSPVLPIPPAERELASDNHDVPMVEASAEDSGTADPQGSTENCSFSGDDGHTTPRIPSAEVSDPASSKTSKLDEVRAQMKTALSELRDPLRAMFLKRSLILAESYDELAFDLKTAFKAFEKKSMANDNKTFDGIATLLSELESFSPSSDPSSEDSSRNNVPAISVRLRMLALLANDSSFEASLHRNANTLLRTIVALLRNAIGLMKESLEVTEIPKWLASSLLIVEAILAYAKDKPASEVELTKPAAEELDENDEDDDEDEDVDNPIPDSVAFLGLPALMNEPRQTTANQTASTSAAKSTKTPELSSPAFSQPSEEDLELIFQICTNVLRCQQCGRHDFLAAIRVLLILTQKHSVAEAFLNSGVPAILLRSFSFKTESRGCLPYAAMLLRHTVESNPVKQAIMTKEITHFISSHGRVRQSDLPSFCRHLVPMAWRDWSTLMETIAATCKLVPNSAATGGSWLIALNDKKDQPTQEPNKEASNSTLKIASGETAGNEMQIDEIAPTDPEKPSDDAPWRPAVDGTMQFLMSELLKAGKDCLAPSAAADPTTSPNLPGIVRPPIFSQASQSTRMPSLDTVDIGSTGPSSSATTSNLLASALGGSTNKLEKADEHQVAAFSHACFIMSWMSELLASYNECKISFMSSHHRKGKSPAKSSTSSSLAAAADLKSKHEILNFMLCDLIPTGPLTQPNTTESQKKSAIASWAIMVLVALCHEPNAGKEPSDIVTSARSFVLTGLARAIQDAIVSEEPVDTRYGRLYALSDLTFRLLTAAPFAQRPSASPSEAPIQIAKIMLEKNYAALLSNALADVDLNFPSVQRLLNSILRPLEHLTKAVTKISRASSDRKNGDSATGPASTIEVESVPPTESSVEDEAMIPTEEDAPDLYRNSALGLYEGELEPGNRDNSPSTSEEEDQFDDDDADMDDLDDGAMLGGSDLSDASDEEGDVTIDMGEPDSDTSDGDHEDDDEDDEDDEDQDDDDEEDDDDDEDDDGDDDEGDDHPEDEDETDLDMGIVDRGVGNTIVMPQSLDGANDLDEEARNLMNFLNSGAPDLGLPEGDDQIINAGARVEIEDHLEDEDGGSVGDRGHAADDGFEGGSLDFGDEVVIETGMGENRADAGPWSWNGVLPFQPRTEIQTAPVGLGGHSTLLHQATDNVFGRPRTGQQSMGISTHPLLVEDSGRPSRADAFTRSHRRMDIRSGSVDQWITAIENLLGGGAGQLIEHILGTAAYGQRPIHIDLGQGPNGPSLGGVVIDPQRGVVMPVGPQGLVGQTNQPPPASRLDRHLADRVAGQTLMPLATLPRWSEEARVFQQISSSSENPAKIQRAIFNLLSPRAKQTAKEDLQEREKLSKLASEARRMRENQAQSSQSAPAPSTDAVTSTTTREENGVLPMPVDVTGIAESLALVNASADDPNPPIPEPAATEDAEMHDGTEAANQPVQEQSNPQSMPASLPENSAMQGVDSQDDIVEVINLARQLADRIGSTAEGSNAPEPVESAEPPTATESVVAQPEAPADQATSSAESTSAAPPAGSSQRVTITINGAEVDITDTGIDPTFLEALPDDMREEVLNQHFREQRPVREELSVPVPSSISTDFLDALPPEIRAEVIRSEVADQQRRRREDLARNTTAAGSNRAPADPEIDPATFLAGLDPSLREAVLLEQDDGFISTLPPNLLAEVDALRDRVLRRQHAVRSGRARDPLTGLPVTSASPIPSAGKKVPVKVDAVQVLDRSGIAALVRLMFFPQPLRRHSLQKVLVNLCENSRSRTELISTLLGLLQDGTRDSATIDRSFSQVSSRASKALTPVTPKSTSKLRRETHVGPLPHFPGESVPNLIALRCLEALSLLVTSNDRVPIYFLTEQEVHVALHKRSAKKSKGKEKSNTSVTYPIVGLLALLDRASLLKHPNLTESITSLLALIGKPLTALAKKSEETKNQPAASTSTVSSAPLNEAGSAPAISETATSRAAARATTTTDARPAQTSADKTDAPPTTLEKAPALASHDLRMIVNVLDSGECSSKTFSHTVTFIQAISTCPNGREVIAAELLERAKFLGDALLPDLDELSEAIREAPNAAEVRSTTLAKFSSASAQQAKLLRILKTTEFLDAHAKKQEGIQLPLPEPTSPLTLSGVDVTSPTSAKSAQEAQSSGVQFKTLWEKLSECLTLVQERDDMIHIATVLLPLMESFLVVCKHAGISSLKLHRGSLSPRPEELSSDAVNGFFLNFTERHRKVLNTMVRNNPGLMSGSFSILVHNPKVLEFDNKRNYFSQQLHKARSREQYGNVQLNVRRPHVFEDSFHSLARRTGDELKYGKLSVRFYDEEGVDAGGVTREWLTILVKQMLDPNYALFTGSAADSKTYQPNRASAVNPDHLGFFTFCGRVIGKALYDGRVVDAYFTLAFYKHLLGISVGLSDLESVDPDHHRSLKWMLDNDIDGIFELTFSVEADDFGSTRIVDLKPGGQEIPVTNENKAEYVQLLVQNRLTVSIQEQIDAFKKGFDEIIPRDLVRIFSATELQLLLNGLPDINVEDWRANTELHQFQQSDSTVTWFWRAVRSFGQEERAKLLQFATGSSRVPLEGFGALQGAQGATKFSLVNAHTKNVLPSAHTCFNQIDLPSYDSYEELRRMFLIAINEGSEGFGLMYKRDDLLTLGAAYAETVAVGARFRRRTPAAARVKFKRSALPSAKPSKVSPESDSV</t>
  </si>
  <si>
    <t>20QLD87_038669-T1</t>
  </si>
  <si>
    <t>MLVALLLLQLATLLHAHSSPPPPILTVRHIAAGSLHLLPRLLDPPSQRTAHNSILRRSQSIPTPGQLQYDDTILLKFAIPTHHQQHQNPSIIADPDQPLQWFTLSLRPTQNLIHPNAKLIYAATDPASTTPTESPLLSRDVLAYSGWSIDPDHIHSWWDEEHASVDRPSPEWASAYEDQRVRGWARILVHQATLEMEAEDDLHQLIFEGAFEHDNQLWHIKPWDSFSSLRTHADSEPTPWEAHPTGGLIVWQEADLGTSSSSSTTTTTTNHHIQPSASCGHDQLAFNSNPQHAVYRAPQPLGSSQQIQLNPASSFSLASMTSFLDHLLGIPTYRSSVNIPSSGMNFNQSSRLMPPSTTKTLHRRQSMGNDITWLGNTTTSSNFINSIGTTTGCPIGSRVVFIGVAADCTYVSKYKTQDAARMAILNNVNSVSAIYQRTFNISIGVVELNVQSPECPATPKADAMWNVGCPGSGTGGLDLNRRLSVFSDWRGKKGGGDGAGLWHLLTDCSSGSEVGVAWLGQLCEVQSQSSNTGQVTSGTGVTAATTNEWQVMAHEIGHNFGAIHDCASGCDLSDTCCPQSRTSCNSNGNFLMSPVATKNTTNFSPCSIGNICTTLHSTVNTSCLVTPGQRTVISLQQCGNGIVEPGEDCDPGQSTTSSCCDPRTCKFRTGAVCDPLNGPCCQSDCQFASPQQVCRPSANAECDEEERCSGKDVHCPDDKFAENGKGCGPSGMGLKCAAGMCTSRDEQCKAQGASLALTKACPAGATMDCKIACVDPTGRADCIVLATNFVDGSECGYGGRCVAGSCKAGSITDTAESWFKNNLAISIPIAIVAGLLGLMFLLMVFRCFRDCLTRRTSARPHYAPPIAPIPRPAPTHPPPSHPPPHPSQQNWIDPTVYNGHGHM</t>
  </si>
  <si>
    <t>20QLD87_038674-T1</t>
  </si>
  <si>
    <t>MTIRQLNNQYCIPMTNLFPTFTKFLILLVFVTCIVDRHALVAVVVLNEKPATPLELGGKDRMTVMHELTSAPRHHRTSNGDESACIPTCLASTSKDTSQSGGAGDSALHSNHQPEQVRLEKIVTNDRPGERGHGEATSSVNSVSGMDSYPRKDMLNEKVHSSGSPPHSHTIIIENQQIEIPIEGKEYSAECAICLEALVDDQKENPKINPNNGPTDVPSCDSSDDPRNDPNNDERNDPKNEISSWPTCGHTFHLRCIGPWRALHGDTCPTCRHQLFPSERSYLADRVHEFEVLHYSTREYFRDPAPRLNFHCPSCFTSPGPVIATATLIIGFVIIMFHLKDL</t>
  </si>
  <si>
    <t>20QLD87_038679-T1</t>
  </si>
  <si>
    <t>MSQRTAQSTHHPATAPQAFRPAKDGGVDGRTMFRETLTTSGLLATLGLAPPHLPGRLQAIQQLATRHSQRQPQTAHPGHFLSWAAAQPTDPLLGAALGSLAKLIDIRRPQDLYPDARRYKRQIHLHVGPTNSGKTHSALRALHAAHTGVYAGPLRLLAHEVFTRINAGQVAPDLPPRPCNLLTGEEQRVSSPTAGLTSCTVEMLSCQQFYDVVVIDEIQMIGDPFRGDAWTQALLGVQAKELHLCGEESVVGLVERLADSCQDQFILHRYQRLTPLRIADSSLKGDLSQVRRGDCLVTFSRNNIYALKKAIQEATNLRVGMAYGGLPPEVREREAQMFNRGSQVEGEGGYDVLVGSDAIGMGLNLKIKRVIFQSLHKFDGRNEVPLSTSQIKQIGGRAGRFGILPKTDQSTAPDGRPRLKTTEEGGTIGEVLTLNESDMSLLRHSMAAPFEKIHRAVLKAPFTTVEGLARRAPPGVRYSSLLELRRTLTLTRPEYAIGDEKNAASIADALQHILPLSLAERDLFCSAPAGARNTLAIATLQQWAHAHAHRRQVDFIGWLRHENIEQTIQSIESSVKPNSSSTATSSQPKKPNSKNQLRVERIHNETLLRLESIHKCLVLYLWLAFRLPESFVHFDRCQELKLRTETVLGIGLNSIP</t>
  </si>
  <si>
    <t>20QLD87_038685-T3</t>
  </si>
  <si>
    <t>MVSLAYLLTIVAVLVAVTRAEEVTGGKKSDDVESKWLAGLGFGLSPYSYMGWGMPLMGVGSWLSPWMSGLYGGCSAYSFLGPFYNGMLFAKAADLATSVSRRAISLDSDLLFRRANDELVSCKSNTGETHSFSTQDCLGAARQLAEKSLSKASVGACTLTLVSPKDRVLAKDVSSAALEKAARSMLKACADSSTHDQAHPTADKEVDHKQVAMLLSRTAVDHQLCILSQQCLLQFYYVCISVALVSLVSIHQARQITCSKGLPIKTHVFITKTLSIISTFFKVFITSETRDKTKYKQEIAFYS</t>
  </si>
  <si>
    <t>20QLD87_038690-T1</t>
  </si>
  <si>
    <t>MTSWRYVTSRHLIKPTRHSNVSPLSYLSRAWASQSSVRCFSSSTSTHSDPIEKGPEDFIASLRADLKNSMKIKDLTQRDAIKSLLGDLQNSEHNKTRQTHEKLLNAAIKRRLEAAKISLESNPPRIELNQQNLQEVEILKKYMRFFSSSNSAQNSNEEALLKTANDCIQRLGLSPDANPQQRQSSLGKLIKSVKDNVDNTIDGKDIANAARKALRIC</t>
  </si>
  <si>
    <t>20QLD87_038693-T1</t>
  </si>
  <si>
    <t>MVVLATMKTPFFTSLSIHMCMLFFASHNLAEDNMTVFSTSSLDQSYQYNSSSTSTTTYDDGTFRKPGARTTQGSKNKNWCGKPYGASFTPNSDGGPFSSALSSGPRLNLQCTPKLNPYLEGDGPEISSIIVDAGLTYYPVEGAVEISEKVTQLQIVIINTNTSQAITAGIVAVNTLGNHFQFPLNTLGKPSTDSYHIICQAYSHDEYLAERPVSLQYLPDLSGKGTGVAVRVNSESGTLMVTNDKGALQTLIPFGFAVDYSKQYSDAMIAALINTLKELKVNTVQLILGPQGASDIPQLKEFLHELGQAGIWIQYDMRNLYWNKELVASNIKVAQQHPNVLLYHTAMEPDGRGIKVDDIHQTSQSVKLNDPYHPVSLTLSCEDYQFSNYTNGNDIVLTNPFVIEANQRSSGDVTTSNSVYGSSSCDNCKGSFLDLVNRIRIFRNRRHILHKDRTMQFWGVPQADCAQGGNQVPTGEQFLLMCTVYIIEGAVGLMTWNDKLDFSPDLKKAIQTMGMSLPQIGRYLERPQSFLPLPPTNTYPNDTFIANIWLNQADQTILVMVANLAPKQASWEVHPPPFKFNSTDTSQLQTSWLYVSENSQHPTIVHKKETLSLTGSLQGYGFGAWIIQDKSAADTSTGTAPLQNQWTTQ</t>
  </si>
  <si>
    <t>20QLD87_038696-T1</t>
  </si>
  <si>
    <t>MPTTQINWLIPKPTRKPPVATSPAKMPKPAAQPDQLGHSSQTLVLPCVQPEAAAEPDQLGPSGQIGY</t>
  </si>
  <si>
    <t>20QLD87_038697-T1</t>
  </si>
  <si>
    <t>MNSTRAPNHPVTFSSHLEPLAESTFDSVRANQYGFVKTPSYFQCGGTNEDKDENFEVKLITNTALTNILEPEFIYSISGKMIATNDGSPPSLTYNHEVVTQVCPSGPDQPSFTNKTFITSLGMITSRQEVVSDVPNTGASLEVVVSHSDWDSENRCLKTFDMKYVILGTKNLIKTHGLYVVGREVKIIGRLVDFDMVNSMAVVLVSHVSITNGHQIGKFKPTGTNLSSPVGGDSKKKLTKFSPKAVLRGPASDGSPSAGTSKNGAVPLARRPAKPLTPTRQDPITTSTKGKEKSVAPSDDEEEDLFDDDPDHDVEQDVEPSSPPPAGPKQGRPRKSILQDAAKRMKKF</t>
  </si>
  <si>
    <t>20QLD87_038698-T1</t>
  </si>
  <si>
    <t>MPYPQPELDSLIAVTDNKSLDELTFEGAVQIKHIATDQSAIGKLNKNYTVYIRPPRTVISRYLNHHPINNKQHVELTAPCLHEFGHNLEVDTTYIVRGTMHVDHFTGLSWQINLLLARIRYPVICRYLMNRLIITGVGRVTDVIELMDKDDTVVAQHELVVNVGIKDSPLGLKIRVVMAHCDAPLELRGGFEPGVRVRFRGYLTSLQTENEMMRIEFVEDESSSCHDPSTMEVTQLYKLHHYTPPIRRCPLSLRTPRREDASGVMVKELAHIFSPSVRHPAKI</t>
  </si>
  <si>
    <t>20QLD87_038701-T1</t>
  </si>
  <si>
    <t>MFRLGWKWLLMGDLPSIAEDVGQERNYKKQHHRLPASQPASHQRWSSRAATHISTTSTWQTSWPAHSNQELLPHDRFEHEQPHLTLPTAIPFPHEPFSPPKTITDLQPSSSTRPEPHYDFLHFPFSPPDQLHQLAADHPTQSQQAAVEPETTGCSNLDPLLSSCTSIDCWIDFTGGESSSPSTASSSPGTTPSLSPTGSSEPITTSSHSNPSLIPPALTLIDHHQQAWISNQPPPVTPPAPPAVQAPPSRAGFKRQCTSRKQPEPAACSSPPEAPSSPAPSSSSSSAQPLSTLKNKIKNNNNNSSNTKNSKKQKKNSNGKTDSTPTSGPRKKKSEARNEFLERNRLAASRSRAKKKSYQQFLEDQASRLEAEQARLNQIILDLVAEKEHLKRLVGHHHPS</t>
  </si>
  <si>
    <t>20QLD87_038704-T1</t>
  </si>
  <si>
    <t>MTMVSGKVKMLIVLLQAAMPISGLATGPNRLSITLDKPQPPNSVLENTADTARRSTTESLDPVLALSHPSNTVQRLKKRSVSESIKEAEDCSICHQPLRDGTPIKPWRECGHPLHKSCMDEWCSFAAEKASCPLCRCPSEAKLAWEKNNNPSRANLIRPGWSSPVWPWQMSQTYEPPRIHVRPQTYAPPPPPPIYVPPPPPPIYAPPAPPPMYAPRGLNRLNSGFVLQVPQRYAPLQMYAMPGPAPRWPNPSFFQQMSQTHAGPSSALMQPGQSSELPNCHTYIFSCANPKCFRAVIQPTSISAAEMSLHYVTRCQQCGWHMMVEYLGTQSSHSAHSMIYYWPTRI</t>
  </si>
  <si>
    <t>20QLD87_038731-T1</t>
  </si>
  <si>
    <t>MTNQDKTPELLPLSPPEQFSFPFEPYEIQNRFMRALFDFIEHQKVGIFESPTGTGKSLSLICAALSWLELDRRRATEGALGELFAKLKAQSPQEPDWILEQHVERKRRELIAEEDALEQRLQYIRDQEAELKKKQGSNHRRFHLSKKRKTEKGHDDSDEDFAPEAINESIDEVGPSGLPRSVQEMLDRHTGIKPQHEEVELEPDCVKILFTSRTHSQLTQFISEVRKTSFRDRVRVIALGSRASLCINQSVRDKAQTLEAINEACMDLQKSEKRCPHLPPLDEQDRMNDFRDHALAQIHDIEELAELGKVRNCCPYYGSRKAVRRAQIVTLPYNLLLQHSSREALGISLEKNVVIVDEAHNLIDSVLGIHTVSLSNNLINQIHEAFETYVNKFSLKLKGTNLAYLKHLLRVFNCLLNFSKNWSKNIPPNKLRHEEIITTNTLLENSRVLDQLNVLELERYLQESKIINKVAGYATKGAKLEDKRRNPQQGDSKCSRSRSALVTAFYKIQAFILAMSNADQDGRILMVSERSTLADPPTVTIKYQLLDPSSSFSDIVSQARSIVLAGGTMAPLDDFHSQLFPFVSPDKIVDFSCSHIVPPQHLLVRAVSKGPMGTTLQLKFNTKNDPKMQDDLGQSVANVCNLIKDGVVCFFPSYTSLDTLTERWKKTGLWARLENKKKIFVEPKSTTDVDKILNGYAAAVNQSTSTPSLSCGGLLLAVVGGKLSEGINFANNLCRAVIVIGIPYPNSQSLELKERVKYVENLKGAQKDSGKTFYANLAFKAVNQSIGRAIRHSKDWSAIILLDSRYGATENVNRLPDWIKVGMKTTEGFGSLIKDLAQFYNQRRREGLST</t>
  </si>
  <si>
    <t>ATP-dependent helicase, C-terminal;DEAD2;</t>
  </si>
  <si>
    <t>20QLD87_038744-T1</t>
  </si>
  <si>
    <t>MGSALFQFATGVYVFAYKITSSCAYPNLTPTQGVTLFHAQPPTFANESRFKHRPLPQPSRLRFASLPPTKLQMTSSSHPQNVMIIAIGGPTCSGKTTLAKNLQKVLPNSEILHQDDFAPNSEEIPIHPVHGVPDWDDPRGAIDWIRLRKTIEQLKNNPEEPLPTTHDNLNTAVDPIELNTEKYADWIERIAALKLPKRFIILDGFLLYWDQHCVENYDLKFFVRESYEVLKERRRIRQTYHTADGMTWKDPPGYWDQIIWPAYLLAHRHMFKEGAVETAALDRDSWAGKDVVLLEPSKGDPGEKTISQFLETTLKAICDHLQNSPPSSQPA</t>
  </si>
  <si>
    <t>20QLD87_038756-T1</t>
  </si>
  <si>
    <t>20QLD87_038761-T1</t>
  </si>
  <si>
    <t>MAATTARARLDGLPPAALKTIFELEPALIHLFLVRLANHTLHAKTKAIVFQQIASQHQLTPILTSPSYADPVRALQLAIAPDPEQDAFLGRLLAKLPNLTSLHLLCAANNSQLTTIIATHAPSLSRFAIQFPNNLPATTTPPPPPPSNNNNNNNNGRQRAQTTSASFGDSDSEAEHLQHKTTHRPIRWDAHAIDLLPPTITHLSIDSLSVIGARNLANAFHAHTWPTLTHLTLAKSLFIDDDLMAAVAIGSKKIRHISIQAMSGTKLTERGIELLFSGLDGLEEIELVDVEGRFSKLGWLKLDDLPPSLKSIKFGYHETGSYHSWTLDHLQNILSLLALYPHKLEHFSVTRFVPLPAMLPGKHASFPELACNNRTTPQRISKEQILSIVAQGNSLKELNLDWWLISVEGLEVIVKGLPNLRKLTALVDAPFHRIITSTVFVHSKIQTLIVSIPPEHTPCKRHFKRKLLIFIYLFLRGFFFFFFLFLSGARVVPSAHVTHDRQRRRLADRDAAISELYSRIARRDLGQPEQRLAHPDAGPQKVHQACRPSQGDHLDWTGRPGRLEVCAQRAERLERPRPIRPRRRPPAPRGPRLPTRPAPLWLLPPSCRLLAPPIFPAA</t>
  </si>
  <si>
    <t>20QLD87_038766-T1</t>
  </si>
  <si>
    <t>MNAFAHRVIMPDGQISISNISVLNEEIAQKIIARTRKFEEINFPKSPYAKGGPRKTWDPVTGQDPTKAENGSGNTNVKGNGGNHQSTSKNQNNQQGQSPPERGQGSGRQARSQGYKDNRWDGGYNDWGGDRGGN</t>
  </si>
  <si>
    <t>20QLD87_038775-T1</t>
  </si>
  <si>
    <t>20QLD87_038777-T1</t>
  </si>
  <si>
    <t>MEKFSTWRDPSTGLAPFVYPLPPLSTVQLPRVAWIPLAPLALFRTAFLVILGVVFVIFETSTLIFSLFSVKFHSAFQYYCTAVFGRIALYLMGFTQLPSDPPFTRRNSSQKLISTPVRPGDLVVCNWSSYVDVIYLAYLYNPIFILPVVKDRVSSPGQEFLVCGFERKSILEMVFRTGHPPSHNTTTSIKSLAECLKESKRLRRPLVVFPEGTTSNNRALLRCPKLNERSVGEHNGKVRMFCLAIKHETSTPFKNSITVPIPSSPLNLMNIVQANLIPILLPFIMSPRSILVRFPRTDFIELDSSPQMINSFELAFDLISQVAKLKLTSQISCADKSGFLIYLKSRKS</t>
  </si>
  <si>
    <t>20QLD87_038778-T1</t>
  </si>
  <si>
    <t>MLPVWSKDRNHSNRNSAGLNRSPSHHLTSTPRMFFLSCCLGRSQKSDTSNDDQPLENDISNPPDLEASSAFKEIEPKLPSNSAAPRRTRTNDSNKSGKKSRSLVLSWCSVTSVVNFCHTLKSSQTSYPMEECPPTIECSSPTPAADPRTKFGEISSNMSLTIQEEGEDQFYNRRQSYSDDPFAPPTPRVARFGSFSTSSQADCSTLRSSVQSNHTEPIHLNASHIEDPVLTLPDSVCLPNIDRLSKFDFNEWNSKWMKNSPVIQPYPVRNYTMASTRMSPSPTLTYRPQHFTRRVSDPTTLGSRTNYSSRTEDSTQIPFPQL</t>
  </si>
  <si>
    <t>20QLD87_038779-T1</t>
  </si>
  <si>
    <t>MPSRSFDRQEAGKQRSSNHQVQLCHPRSPHPCSNLSRGVRLGQNLRLANQTPPARLLIVRLVSVYAWIDCAHVPTQQGRRISTNTLIGLNYPHRGTGWRGNKVEDGALRKPRKCVKMLNSQQIPTLF</t>
  </si>
  <si>
    <t>20QLD87_038780-T1</t>
  </si>
  <si>
    <t>MRLPSSTLPPPLGSQPIRINSHEVEETAPAGRVSRAKRPRQSSAIVRTPRVPSVHGQGQSNPPPNITPSRVIVETLASQPHVTDINQPPITPQQLVPNVGGEAPMMLDPQFQPPNFTPNPIPVITPSRIINSDDTYVTQMPTITPSRIIHGDDSNVGTPLTRGD</t>
  </si>
  <si>
    <t>20QLD87_038781-T1</t>
  </si>
  <si>
    <t>MRQDTSQLHLPPPEPRSEDDNESGSDHQLSDKEAYSVYGSIDGFIRPPLSMVP</t>
  </si>
  <si>
    <t>20QLD87_038782-T1</t>
  </si>
  <si>
    <t>MFNAPKEIRWQLQVVMWLKQRATPPAPAAHVAGNGAPSAHIYGTLIRESQVRELGPVPKLLKLIYQIDWQFQPQAAMRAPEDIRADLH</t>
  </si>
  <si>
    <t>20QLD87_038783-T1</t>
  </si>
  <si>
    <t>MLRIITIHHLVHQAPGDMRSQSDLIDNHLEAVREKTRIQIAAHARLILRRDRELFPGDVMFADVPLELVQIPNPVETDVKAQAMAAQLGPNPTIAEIDESVPREFALGD</t>
  </si>
  <si>
    <t>20QLD87_038785-T1</t>
  </si>
  <si>
    <t>MFLKLLLFVGFFKAPSMLALPVGGNIGGTLKGIACPSGSPISTLLRKRSMSCNSDKIVHTASSGDDIQNMPLRQRRVKDTEGEITKFHIGTNDELAPGLQREMGQHPEIQTGARRPSMMVPPVQQRAFNRDAKDYHGSGMDFDPLRQSFPPKKPPQDKSGEASSSLPPQAHDQTVKRRRVRYSEKELPHQPLGPCTTHKAINDCVVRMVQVGRLQKDWLIEKKEKAAEKGLDCCFCKKREKKNKPYYIDNGPDRRGHYDSTGDALIYYQMGRMDGERANQPSDPAPPPVLTNPPSGATPSSIPSSEPPESSADPGCCSGVCTEPLISTSSSPDPDTCFQCLPSADKVAEGLTSTLTQCSEVMPSPEAILSLCVESKDFLGKIIWEVLNIPWQIIKDSGECACGCCCGLIECCLNIDCE</t>
  </si>
  <si>
    <t>20QLD87_038787-T1</t>
  </si>
  <si>
    <t>ASVALVKAALYVSQHSGREFDFHQT</t>
  </si>
  <si>
    <t>20QLD87_038788-T1</t>
  </si>
  <si>
    <t>MPPKKRTSTSNQSPNELFTLTHQVEPLLSPNTPDGLQESYLEPSLRSNDNAEECKLFYKGTQDDNSSNLTQSNATNSPAPVVPLPDAKFPHGDTARPTALDPPPPGRAPTGGHQTCPGSKNNQDHSPCVYAHGAWAIGPSEPKESGGRGLKRVGTSDPKRCGGPDYQYPEHHMGTVQG</t>
  </si>
  <si>
    <t>20QLD87_038790-T1</t>
  </si>
  <si>
    <t>MLSSIEKEACVKLVESCFSFHNRNGRLISTPFEELPHKAHTVYYEKVSQPKSFRSVLNQLNQDHYDNLKDIYTDLKQVFSNMSYIVPKSGRDWQDAIRMDQYVDEAWEQKAVEKLLPSLEVLFPDSSHPRLEPTNRRSNANEVSDSQPTSKSSIKPISTASAPLKRSRSQSIASSASADTARTPIASSHVSTTATRNQNKRSRKSLPTPVNNTPDDDSPITAKDRVPDSESGWMRDGNSTNLNSQALATFIITRLKNERLPADSFSSHSVPHQGALSDTTIAQDSPALELDVIEAQLQKNQYTSMEAFDRDLHQAFVDAERAYLKTPERLAGLYVLKRLYQELTQGDGTQTLRDSIPVGTAKKLASVTMGPGNRLHLPRNDEPVKLKAKDKVLLEGIHHKGDYIRIGDWVHIFNPDDPSRPIIGQIFNTYRRVDTGRRTVNVCWYYRPEETVHYISRTFLANEVFKTGNFIDHAVEDILGRCLVLFYTKYVRGRPSAPLWTPEMPTYICEHRYKDDQYSFKKIKNWDSCVPSNIRNEGTEENFQSYPTIQQVATLVRLPSPFLSAPSDRSKGSGEPIIATPQEVTKELPKDQTKCHDLNLSLLQIEKILVRLPTNPPRRPHGVEPGEDSAQSTRSPSILTKPLSLPHFQPSSSSVTPSISTAVSPNLSFPAPTGKSFDLTSLELCHLVGHSKSGPLKRPPCLLDLVAGQDCFEKLPEKLFGVLGRLEFRIDYNIASWYEAWLMATLSRKAPGPGDVDESLEEIHRRSETDSSSSSEFSQSTAPTSLNTSPVQLGLIKISSTLDRLQPSLTPRDGSPRAIRSRSIHLLSQARQYRSHRPAESQWMSKNSLLSVCSNRNPSQDFDLFISPPTSETHSILIETPSRKSVPRIEYQDHEMPSEQTTPPSGTFMDEISSEDSDSFCGVIDKVVKMTRENHSVDLVSNPNTSNHNSESETDEQGKSAMVETVASKETSIELQSAPVSPTKLAVEASPGKTVEKCDKRSSGVNIISDWKKFLSNMSPPSSSNSAIAERDHNGYKHLGNRPRRIPQRLNLCPVNETSDRLPVISPPSSISPPVAPTFKTSKIQESLDAELKKTQKKHRNSEVYTENTGVSDPRSPRAFLNSLPPPAIWSLASRNKKPWALSKMVDNIRSDSVKKRPIYRDDAMRSGLYSANDLLSHNNSFASLDQAGKSPGSSRHPDRKESPLPRPSFPKGTSYSSDSISRLPVVASGSNVGDPGARQEVLVRVFSQCKKGSSESKRLSKMMMDLDSDKAHHGARAPSQWPQKATCFQSLLPLSLSRNSSVSSLQPVIHKAKKVDITNNSTSRLTILKPPA</t>
  </si>
  <si>
    <t>20QLD87_038795-T1</t>
  </si>
  <si>
    <t>MACNPTNSSSGGTGAPVPLIGEDNANQSQEPLSKDKEMIASVVASLIPKFKVQASATPMETDQGTAAQGESSNTSSQPPLLPQDPQLSAKFIVEQSRLEKSSAEEAAGKKRTQRRSFLGGPDKPQDFPSPPLENEKKAQYWIKRRAQFILKQLDSICCSLSDKPVLEQDYFVAQAESEIRKNIKPPPFTSAPKKGDLRGGKPISPQTRGEVERALALAGISRMTFDWTVKPMDHSPWNLAVIDVMGKKSVEWLSTTMKISEEEAAQAPAIIQQWLRGKYEEIQKFGSVDVTKFESDKKSRCAMAAKLYPNNHQLAVVLADKDTHSDIEEGASASVQPTRILPVWRSDSLTTILHGLDKMVLAQAQHHKTKSVNNNVYGRFKSSHGHTKGINGVPCNLPTDCYSNAWRNWLCKFEQDTVSQVPPFNIEDLAKGMESLVTLNPQSGPGPTGSAPNPAPAPQPSPANPQTGGQPGPSGTGSMHVD</t>
  </si>
  <si>
    <t>20QLD87_038796-T1</t>
  </si>
  <si>
    <t>MTLPSPENPSPDNTPKLQDTVIPSNHGTPPPTQAVLDMNFPGCAAPPAPILPAPSFQEFSRNSNDPTSAAPLNPSEPILDMEIQQITSEEFNQNLNEAEQATRILRRLKLPKTTKEIVNTLEKALTSTKRTWEETGEIPKDEEIKIHQSSTKIHPPTTSTASKQPTRKKPKTRKGNSVKPVNLLNPKPDSSPTITGPIGSDQTAPPSQPAPNVSSGQPAESTLKDVQHFSDKQHQHSEIPAGDQGQTNAPADPLLDPSSVPPPNPLSEPVPPEQEPPTSIPTSLLPSPHPPSQKPGVPSASTSSLPHGNQPPQTPSDVPPQPTTSSESAVPTTNNPLEAGDKLPNDTSTPLTNSNLTIIKSVNVRIKLVKLHQELDGVKPNWNKYQDMWKSLSKLVQFRARSMETEAPHNPDFHFARTSCSYSLWIKNISSLAPEFLGPSTNEQWYCPDIIDFPLLSRFLNKDEKLQPHEIISPFVKTTHPESTLVRLQNPPANFTSSWAKIVAASIELMAENLYKPPPPETAEDDNEITQAVQVLDHLENMKNSSSTFDSTDENIPTAESDVIPRSHSVDVLHTFRNMIIDVFMGYVIFQTHGLSQQPLTGTQRKKVSRATQSSTKKLGDSAALTTRPQGDSSLTDQKDELAKQLRAHQSRQNFQPLIYFLLAGVWGLFISSRDHRTAPVSECMSFVQAMSIIMDNSVAQHTPEEPIWKNLSAYIVRLFQPAFQSPNKISTLHKPPTRTELAEAITTDFLKHWQHKQPTSPFLIPHSSSQITEK</t>
  </si>
  <si>
    <t>20QLD87_038797-T1</t>
  </si>
  <si>
    <t>MLPEELQGWEKLVCFFLDQTNFVGPVQNNGPLMGGWMWACGWRKGMKKEGFGRYCSVGRLAVMIRKCRYNDQDKTVAYREANEWIATHLQELAPRAFKEYQEALINGNLPSMAHVEYPTPYNMFDFASFFTFTMHNFFNGPHTDTDVNTWTLVCWIPIFNPSKSNSDDPILADDGFDMIGGQFTFRDFQVYIDLNKVVGVTMCVFRSGTDTHQTLDGCSPSDKYTRIGFSCQMSEKMSNAVVAYIQSNTKIAGQKQQIQDAQNHIAKQNSKKSRK</t>
  </si>
  <si>
    <t>20QLD87_038799-T1</t>
  </si>
  <si>
    <t>MVQTNHLVQTQAARPGPALLPSAPGSVAGFEPIRIDQFTSAKASETMAYPIRGGSINRGGMSNRMEQDQYRAAACAGLSAAIVQSRSATNGQVDRNRIGGQPYLVTSNQNDRRPLIGPVNPQTTGSFANMNHNNFENRPLRDGLNLNNGQARTILTPNPNQHAHQQAHHLDHRQQQPSTQFVFRSNNHLLAATGPYAHLQPQANNIGHPVPLPPNRLPPAMLLDIEPINQKHSGFVLANNQQRQPPFHDPISGGGQTSLCHTGLLGRAL</t>
  </si>
  <si>
    <t>20QLD87_038803-T1</t>
  </si>
  <si>
    <t>20QLD87_038807-T1</t>
  </si>
  <si>
    <t>20QLD87_038810-T1</t>
  </si>
  <si>
    <t>MPRTRAQLQKAPERPLKRKKQVEAISDDDSESNDPPINQGQEEEDESDDSGSKTDDQDNIQVTSQPNEKENRRYATQEKPTASRIDSTQTTLAGETTSTQGQKKRKTTSEIWNHFKPSGEVEDKKAHC</t>
  </si>
  <si>
    <t>20QLD87_038814-T1</t>
  </si>
  <si>
    <t>MVSNVAEDKMAANQFLLQKTGKTQAAFVPKLYIMVQNMKQPTPEDPNPEQPLISWSKAGDVFCVFDPIEFSRVILPLHFKHNNWQSFVRQLNMYGFHKVNDLLSSSHCQTDTVQAWEFRHPFFKQNRPDLLPMIKRKSTKHHGSSKANGTLANVQATSQVGEMHFQRQMPLPDSIPGRAARAFQACMPHNQTSPILPSAHHPLHGKPPPPPSLPTGKAHLPPRAPVIYPILTHQFQYTHSTHSQLKSSSPLLKHSSTKGSPPTRANPQNHRFMPCSPRSVRHPPSAHHPISYQSQQSRRSNMEEEEVTERSFAWSSVREACSSGSSLSRIEDELRRLNDTLTHRDPKGNHVFSVLGLIAELLTLLVDNQESKVAPSQQETLSRYVQTAKDALGKLEASNFGRHDPIRRCSGAPSTDSMSPISTDPLERSTLPCRNSVDPNLLKTNDRSSSATWIVRPRCSDRMNLSQSLPPLNAMMPHCAPPLYHRTHSSGALPASINRLMNADTEEYPKTSSEEDPPDQERGQEDGEDEDVEEDEEEEGGGEEDEDEDEDEDEDDLDDEDDEDDNADYDQQDTDDDSEDEGRCARDKRIYGDPNELATAESRSEGDQQSSSDQLSSSAGSTSERAVQADGATSQFVSQHDEQPNPVHPKRPYHGSVNNQEPPEEENIISTAKHANTASRSRKRIRSDQGSLTRASD</t>
  </si>
  <si>
    <t>20QLD87_038817-T1</t>
  </si>
  <si>
    <t>MLDAFTRYSRPKLIRRDSGSSTHGDGTAKAQLSRRISSDQPRRATEGPDPSLAASSSAGSLSNRSKDGQRDGHSLKQTLAKLRHQRLRPLSLFTANPKIIRTHRPSRSRESIESTDSDQSHAGAAGRPQSSSTHSSHVIPRAVLEHGGDYVMVHSEYVQDLPDFLPPPNSMPEISLSGVCLKDDKKTWSYNLGGLTREIRSSERLVVEEGSDSSLDDEMLDTLCTLRYTIKQMKEHQRQPPQLTALVKCDSLPTFGLASSEHNGLSRTFSVPSRFVEDETRPFGPLNGFSLQSCLVAPAHRSAQLSVMDSDTHCSRVHSFSVPNPGSMETEDEADDTSSFCTLSEEEPDYQSCPYVLPIWPNLSSELHPSFD</t>
  </si>
  <si>
    <t>20QLD87_038822-T1</t>
  </si>
  <si>
    <t>MDCLFSDPRLKQHHRQQLPTKRTPSTPVRIKTASAEQQPKRIKLNHTTTTNELPPQPQPPQPARHHQQNDSHDSKLTKRKNHDNPQASQKNSNPSDNKKTSGIQKDTKTEPNHKKPEPNRKQAGQNDHKAELNSTKAGQTDHKAELNSAKAGQTDHKAELNSAKAGQNDHKAELNSAKAGQTDHKAGENDHNAGRDGHKAGLKDDKAGLKDNKAGLKDNKAGLDDHKPKQSDNKAEDSQSDGKPHEITKTRADGESETRSRATNHQDYQQHPIIPRCVDKTVAPYSASHPLHAEPAARKLTSSAKLVAAHRSMFKPWFTDQDPARWPFVKQEPQLRVIYPTGAHELFPLLVPKNDQDEYRPLDDLLNVITTTLTYYLTPQQSLHFFSEPHPITSHSASASHTQPHDFSFLNRRSQDRSSPETGGTSTLPKIPLSDPSLDLSGKPLLKELQRAVRRKNGPLFLGLVGWYNRVIKHLIDGGMIGRQIAGFVGMPQGVWETILGQTYDRQVGPQLELLQGYETWSSNVYGELKPRFVSEIIRLVGLRPGMVFLDLGSGIGNIVLQVALEVGCVAVGFEIMDGCATLANHQCREVVGRAHSLWGVSLGAPLLFQADFTKDPRVGQWLRQADVVLVNNQVFTPDLNESLSLLFLELKDSAKIVSLKPFISSSFKLNQRNLHSPLAILTRPALRPTPPSTLISTSPGVYKYPSNSVSWTDNPGEFFLSVVDRSQLINFQSSLNSQ</t>
  </si>
  <si>
    <t>20QLD87_038823-T1</t>
  </si>
  <si>
    <t>MGLGSESAGCPALLRHANCKPRNLPPGHSEPALPGHISHSARLSSPTAGAPSGFTPSLLSSNGLSGRLDPGLTAKSEQDRPKPPASRCNILESHRRKGHLRTQPPSSKMALKTAPLASLAPPDSDIPQDFGVVVDLASYTDGQFDPLTMSDHEFKQLEELLYRHSIVLWRGVTLSPEQQFVLTNRFDLASNSYGHGTETSGLQAKSILHPDLKTLPGQPQVQLIGNGQVTDQAVAPGLTPLPVLKHPHHKTFHKDVISEEDEKKGHTRFYRWHIDAALYDLNPPKVTTLQALRVPQGAPQICRYDDGTGDELKVPLGTTVFVSGKKMFQVLPPELKSLAVRTSVQYSPHPYVWMSEAKAKSTGLGLETEGKELPRSQLPAVEEAKIKTFPVLWKNPVTGDLHLEVHPCGAEKLLIAPLPGPAKGADRALYPDGATIDDLALVRALLYKLQRPGIAPSLVYAHDWREKDLCLFHNRGVLHSVVGAFTPDQHRAFWQCNIAATAPPPGPDPADIAQYA</t>
  </si>
  <si>
    <t>20QLD87_038827-T1</t>
  </si>
  <si>
    <t>MSHHRPRASDFDPPTRDQRSPSPSHHQRQQQRRPSPNYERGNQQNRLTPEESLDRHHRNHHHHQQERPRENNYSNGGYRQGGRDDFFEKRRLDRANAPVIGLWPKSPTQAYGEEKQKKKGSSSKKEDRHRSSKDKKKHKSSRTKHHRSSDDDSGTDQSDDHNRSHKKHKSRRRKKKYESESEDESSDDECARRSKKRKGKSKSVELDDRKEEEDDDVWMEKEVAPPTTTTTIQPETTPPKKESLPGPSRPIATPIEQPVETGRAESLVDDEEDVGEVGPMPYNHATGKAMDPKEFGRALRPGEGSAMAAFIEAGERIPRRGEIGLTGTEIEKFENVGYVMSGSRHRRMNAVRIRKENQVISAEEKRGILKMQAEEKAKREGQIISSFREQATAEFMAKCEFKSVSTWKACVDDATMALNTWTTRPCQSVFPVHAALRLFCPIFKTIAQN</t>
  </si>
  <si>
    <t>NF-kappa-B-activating protein, C-terminal;</t>
  </si>
  <si>
    <t>20QLD87_038828-T1</t>
  </si>
  <si>
    <t>MTILWASRRPARRISPASRLSRLVEARRTSILLLLHRKSVSLKNGLCTRLAHLVLSLTRDYASSEPGLRMQHDQKTLEMRQTDWLSMIGIFEYTRSVTNGAVPSHVADMDSKTRERILGELNDFYELIETIYGCQTLPTPTAKPVGREPLDFTPKPSLELEEYKQWIRKLVSFLDTTANLDGPNFYARAAWNNCIFHILSYLYKYHLIPAELDESFQGYLRNPVFLRWLAMESHGRFYSDIRYWSKFHGNLEEVEFLQNHPLLTSIAEIFNVLRRREQDLLVFYRLKIFVESFYGRFLPYERMDPKKLPIQAQWHLNFLNKMEKIVSKELQLTQTHYEEELADGFLEVKDELMNMKNFLIRPVVSPEYQDEHMLQFLRFSFDILDFAQKKYGAKFTEQLGLNDRMDPSTLEYEKSFEFMKATRKLHVWMAIATGHTYFVSTGLKDGLSIPPDAWSRADFFWNKLLQSAIGYKKTVSRGSKEDPGWKELFSTNRFFALIEDAWDSEIISHIKIYWTFKKVANKKIAGDDNDKLRMVLMYNEN</t>
  </si>
  <si>
    <t>20QLD87_038832-T1</t>
  </si>
  <si>
    <t>MYAIPNAPGLWHDSAITGPLYDELDLSTNGIRYNHRLVRKKAVILNNGDEVEIAGQVFSYTHSCPPGQGLASTTVGKYRITERVLGSGFFSVVHLAIDEETGSQLACKIIRRQVGYRQSAREAKKFQQVVQQEVKLNASLDHPNINKILGLKQVEENIYIFLELVTGGDLFGYVNRNKRLEENEAKFISYQLTVALEYMHDQKQISHRDIKPENILLAHHGPYPRVLLADFGAARLADKAFCSMQGTMSYAAPEVLTVYTRPQGYDGKKADVWSLGVCVYTMICGFHPFDNGKFESAETERRDICKILKYNIEPSEVQFVKSVLKPAFTDEAVKCMSGGGYKEVRDLLRQMLESDPRRRISAHDILIHPWIVQSRSEVETRYRKHVLCQK</t>
  </si>
  <si>
    <t>20QLD87_038833-T1</t>
  </si>
  <si>
    <t>MHVSATSLLQTYDYSNSLTALIVLPLIFLVGEMPTIFALFSRGYNCFRTFFLGTLVTGLFGFFVCITGLLLIKITSPVTHMISSAVRGIIQTIIYLFIS</t>
  </si>
  <si>
    <t>20QLD87_038834-T1</t>
  </si>
  <si>
    <t>MSTAHSAWQEPPADWPTRGLVLDSDTSEDSRGNRTLHGQVVARKEDPYGGEEPWPLDNHPPLDLTNHRLQEVAHVELGPQEAPGKAESTDGRSTTLQDAGPRPNGLLPAADVADQDSSGGEAPGAPAAAIAPRPPSAWLVARARRHHGAGPPRPPARPQSVRPRPIRPAPRRAHRTKYYMNGVRAEENDPRRRLGVPPTRGLTLKGFLAQCRICAHDHHTRIILRENHIVDWPFFLQANENSLRDIGLSLGAARCGDPSRGQLVRSIAAARIVIKSPAFNFIPQVSRNPQGQPKQQISPHTTAAA</t>
  </si>
  <si>
    <t>20QLD87_038835-T1</t>
  </si>
  <si>
    <t>MHDTNFYARAVWNSCIFNTLSYLYKYHLIPAESEESFQGSLRNPVFLKWLAMESHGRFVLDVRYWSKFPGNLEEVEFLQNHPLLSSVAEIFNGLGRREQDFVGFYRLKFVLESCYEWTLAYDGMDPNKFPIQAQWHLNFLKKMEKIVSKELQGQLTQSQYDEELASGFLEVKDDLMNLKNFLIRPVISPKYPEQWILQFLRFSFDILDYAQKKYGAKFTEQLGLNDRMDPSTLQYKRSFEFMKATRKLNVWMAIATGHTYFVLTQLKYHGRFVPYAWSEANFFWNKLLQSADAYEKTLVRGFSEDRAWKELISTNEVFDLTKAAWDHEIDLHMRIYQTFKKIASEKITGNDIDKLEMELCEKQKF</t>
  </si>
  <si>
    <t>20QLD87_038836-T1</t>
  </si>
  <si>
    <t>FINDTVGENQNDTVRENPGKYSRRYKLRHSVMAYLRALALTLVVLLLAEICCTPLNKEVTSQGKEVERGIEALDEPMDLALTSSDVENSSKRAGSHMSRGKNDDLLAVKEAGKTDQSSKQIEATSGSSAYQHLVAVAQEIELGLRTQHDQINLEKRQMDWLGLMDNVAWTRHMTDEAIPSRVAEMDSKTRKENLWELNVFSSFLRLYMVVRH</t>
  </si>
  <si>
    <t>20QLD87_038836-T2</t>
  </si>
  <si>
    <t>MAYLRALALTLVVLLLAEICCTPLNKEVTSQGKEVERGIEALDEPMDLALTSSDVENSSKRAGSHMSRGKNDDLLAVKEAGKTDQSSKQIEATSGSSAYQHLVAVAQEIELGLRTQHDQINLEKRQMDWLGLMDNVAWTRHMTDEAIPSRVAEMDSKTRKENLWELNVFSSFLRLYMVVRH</t>
  </si>
  <si>
    <t>20QLD87_038838-T1</t>
  </si>
  <si>
    <t>MSQHSGAHLQPPRIPPARRSNDDELEECTAEPAEPSPRKDFQPVPAGRRERISDSRIAPGARPTAIAIPTQIHRPLATHRPQLAPVPARIRARPAQVAQSLHAPLERVQGRTPGPLQAPGPQDAHPQSTRTYMAFTFLCSTCLHQPDPPLYIPLRPKNSSTPSNVSMHSPAQSCHQLMISFSFFKWAPSRESPPESEQQQQQQQHHHHQQQSRPAGKSKKGREDGPGAYLTPNRILHPYWVSKKAGMSVWILCHQDILKHRKKLRPLYRFTHEPKFSPHLADQIASQLVRRVAQESVVLRASLGRPRSGTVASLDHLVGAARPGTTARISEHPAVASGPVLLSYLKSLLPSSPAGPEDPGPPVGQDLPDPSASLGAILVKSSSLFRQLAALQSPEGSSPAPLSTKQGPAERQDALLFSLDLRDGPVPVWDLEGLLARMAKPPPRAASGTPLVTAAVGGPSTVSAETSLAAVLAGQIDEALRGPGCPLTADTGAYLVPLAERTYPLILALRRATWWLGQGFEPAHFAAIRSMLDEALARKHLRHTQWLHWIRSRNTVEGKIKRNGQLWVPFETRSGTPRKLWRRV</t>
  </si>
  <si>
    <t>20QLD87_038838-T2</t>
  </si>
  <si>
    <t>MISFSFFKWAPSRESPPESEQQQQQQQHHHHQQQSRPAGKSKKGREDGPGAYLTPNRILHPYWVSKKAGMSVWILCHQDILKHRKKLRPLYRFTHEPKFSPHLADQIASQLVRRVAQESVVLRASLGRPRSGTVASLDHLVGAARPGTTARISEHPAVASGPVLLSYLKSLLPSSPAGPEDPGPPVGQDLPDPSASLGAILVKSSSLFRQLAALQSPEGSSPAPLSTKQGPAERQDALLFSLDLRDGPVPVWDLEGLLARMAKPPPRAASGTPLVTAAVGGPSTVSAETSLAAVLAGQIDEALRGPGCPLTADTGAYLVPLAERTYPLILALRRATWWLGQGFEPAHFAAIRSMLDEALARKHLRHTQWLHWIRSRNTVEGKIKRNGQLWVPFETRSGTPRKLWRRV</t>
  </si>
  <si>
    <t>20QLD87_038839-T1</t>
  </si>
  <si>
    <t>MFANNDLEIKRLDNDNLARFVCDQDKEGKIYWNAIIPFKRTFAASQKKRLDSSKLFKQFLLIGEGASEDRKIVVRLVQKDPKVTAEKESVYKHLKSIHTGSSSAGTPSDSPSKGARAAASLSDLVIQLKIIHKPSSEHSGSHKIGVFINPSQLPGTQWEVIMSKELRTQGSPPAAKARGCDGPENAQKGGGTKERSRRKAYAAAGTTSPAGRDQELGTVGQRNLSERNNTRQGFNLNRPPGEDKRNLFFCPTHPPS</t>
  </si>
  <si>
    <t>20QLD87_038856-T1</t>
  </si>
  <si>
    <t>MDPVMSAEDLQIQANKQEEDSLMKRLQELRQQTSQHTAVKKGKENLEKNRTYQNDRLQHTSRKPNGIIKPEVCQLICENVSSGQMKIAQATRAFKVSRRAVQRIVREDPNNVKTFKKRPSKFTDNMKTNLLIQLEERSTVTLPELVRYLKDTFDIKFSTQAVSDLIHDMDISWKQVNNIPAAWNKPKLLEQQANFVNRRGLDLGRQPAVLSLVPKVKQVTLIGALSETGFKYHKL</t>
  </si>
  <si>
    <t>20QLD87_038860-T1</t>
  </si>
  <si>
    <t>MTTAHLVHPRQSGAARSRSIDHLQPLTRTGYQHQQHQHSLIGQDIINHNHEHHQRIHSVLVHKIHHLLELPADEQPQASCPQEHSERRRSKTVSICSDYSSSNFLNALIECYSPSLYSTPSSPSLSSVDSSNWANPIPAITLSSHPTPQNIQPPSQADYHRPSTTTTTTTTTSPPPPRASSSHTPLVSFSPQDIRNTIMSSPSLLPQKLSHLRSRFKPSKSAVPLNTKSQRPAMARPSPVKVPPSSVGLVIDPDSWVHSDDSESDDPQHSKDRTLVDDDEVPLSQLRNRLSGGELSSAAAAKPEPPASVQTSAAGSEAHLFSKVLKRYRSSRSLRSLCKKSPDPPASASPNPSDPTPCPPPVRGQHYQPASHATRDRVSHHQQVPPLPPPPRSLRPAMSSPNLSQRVHHPLAAPPPSARPAFAFFPCPPTPVSPSVVGPYSSHLNTHHLFPCPSPGDFPTPPSSISPPARSLKLSSPQSSVSARSSERDIYRRMRRRHKEEISCLHGSAPTTPGVDVMSNSGYLPSAPIDGSLYNMLNDAQRRALRQRSDLLGQNLKSHLEAFAYEMIHSNVLHHNHQQHQQQLYNYGVGAY</t>
  </si>
  <si>
    <t>20QLD87_038870-T1</t>
  </si>
  <si>
    <t>MINSHANNPIPCKFLHHLQLLCGPASFFGNLRWLLRSGLQLPPHILTSPTHQDAYNVVRDLGRVLRAVKEGKIACSSGPGLPKIARPAAGAADQISSQEGPAAWFKPAQALHPLPFVAHLPLRSDLRAVLWCWMAARLRSDSRLQPLLKQEQPSHNLGARFKGIGLLWRGIVPTPTVTILDRDHVVYILGYNMLRSASSNHHLTPLTVSRLPGGYLAEESALESVPLLSLTSRPPGMPRP</t>
  </si>
  <si>
    <t>20QLD87_038871-T1</t>
  </si>
  <si>
    <t>MPSSSSFTASEKAIIKHVLPSDHNKILAAGLCRIYYAYPDPNKCSNNSQSSTTHAIQPPYSKLWGLIHNHPFLHSYSEKQNSDGLIQVFQEPWSSDAQAQVLPEASGSNSTSLELEARSGNMKSTKMALVDLVMVILGIIKSARFGTLFRVICMIAFVFVNEDEASAIHKKVINRSKYTSKSAAKVKPVEAPLPAAPTPVLAPSGKKKGAIDKSMISAPTDFKRVAHMGYDSNAGFTAENVDPSWAQLLTNLTNMGFSKDEINNSESFIKDYVNQAGGIDQVLSSHNNTSASPPTRVPPPPANPITSKRVKPPAPPAPTRRTGTSNENHNPATPAPSARVPSAPSRAPPIAAAPSRPPPTMPVTPAPSAPVSNPPAPPTAPPPPVSVKSAPPPPSAPPPPVMAPPPPAPPPPPPPSSHPPPPPPPPPSSHAPPPPNAPPPPAPPAPPAPAPPAPPPPPSNAPPPPPAPSSSISPVSNGSRADLLSSIQGKGIHALKKTPHGASAHPSDSANPLSQSTRSIGSAEDHDGGGGGGNLAASLAAALNKRKGTMGEDSEEEAESDDEWD</t>
  </si>
  <si>
    <t>20QLD87_038871-T2</t>
  </si>
  <si>
    <t>MIAFVFVNEDEASAIHKKVINRSKYTSKSAAKVKPVEAPLPAAPTPVLAPSGKKKGAIDKSMISAPTDFKRVAHMGYDSNAGFTAENVDPSWAQLLTNLTNMGFSKDEINNSESFIKDYVNQAGGIDQVLSSHNNTSASPPTRVPPPPANPITSKRVKPPAPPAPTRRTGTSNENHNPATPAPSARVPSAPSRAPPIAAAPSRPPPTMPVTPAPSAPVSNPPAPPTAPPPPVSVKSAPPPPSAPPPPVMAPPPPAPPPPPPPSSHPPPPPPPPPSSHAPPPPNAPPPPAPPAPPAPAPPAPPPPPSNAPPPPPAPSSSISPVSNGSRADLLSSIQGKGIHALKKTPHGASAHPSDSANPLSQSTRSIGSAEDHDGGGGGGNLAASLAAALNKRKGTMGEDSEEEAESDDEWD</t>
  </si>
  <si>
    <t>20QLD87_038880-T1</t>
  </si>
  <si>
    <t>MLSSSHHLTLLTLALAGAWFAPTSLAASCDFEPVDRKECAQAISQIVYDQPKNILDRVSSRFAKLSGNCTIIVSVPNRGVVTKQQLEAGFNSIFDQCPSITGRAPLPNSVELTVQDHRAEHDTDYFPPSNLACGLNVGAPLTVDNDCQTAFNSIPTDNKGRMLGDKGTSAPSILKTFKTCTVLIYTTDASFLIIKKKEIAPVVSKTIKECKGKSGVISQTKGGAGNNGLTVVKVRSSLRCGSRSDSEGQFCA</t>
  </si>
  <si>
    <t>20QLD87_038881-T1</t>
  </si>
  <si>
    <t>MMERQINNYLDLSPRQPGSSSPITFEQAPTPGLSSLTQEEGDVDQNEEPVPPESNHHSPSRQSTHPPAEPTSSSSEPKQQQQAPLCSDPPPEHSAPNPSKSDSTKTTSHTAASSTTLKKLNNAQNAPQTSTKKPVKPSFKKVNNKGTTTTGFPAPSNPSATSTPKPAAANPVNPPKKKAGEYDLNDPSIWGALFCRSEKKPAAKPVQPGNLPPQASLFNNSAVDRLEARKKRRAEEKRILNQQMKVGFDLLRQNMDMMDFEIEYKNHVRAMVERPLSPEYLPKETSENGSGGGGSWKPEAGPTGGIPSGSQGVNGGAPANVFRRPDGYTRYLNPPPPSSLPASQTIPPILSHQPPGPIYSSSFPPHLPKKTLPRPGMFGSTFFIWQPPHLP</t>
  </si>
  <si>
    <t>20QLD87_038889-T1</t>
  </si>
  <si>
    <t>MNPNHELHLQRAQNFTPAHNSRNPQYGLPNPKFQPTGNFYSQNATNHNQSHNLDELGSEPQQIYFIDSRGEIVCAPVNRQAQGHHPTLEPNNPALGPHRNLYHQDGTFGRTPYLPRHNAQPNSYPGPFHRAPFGTTPVPPNYTRANLYQDHTASTESFDSPVRTTPVTRRAPQENQVPPVTHSAPQENQVPADNSRALPKKNHAEINKILRNLTKDCCPSNTQPTSGSNPPPCPEDEVKSDKDSSENAADSRKKDIKSENTCVPGNVNKPGQSPADDGENAKNRITELPEEIMEEIVGMELDELREYKALHATSKCLPSYLKAEVDELYYEFKRQLYIFAIRYQLHVALLYMHIGQINRMRGPTSYNNFCRYDPEAREIFSQTVLKLKERCTAVDQVWKTFDPATKLKYKDPAFLKSICGDKPLKITNGVVQTARDVHISNTKLTLGSNQRSITFVRRWVKETVRRMNEIAACHRIQGMLVVASAKSLGDLFIQEGTKMSNAFLNILTNNGDPLRKFHTYVAGMSVVAKLTNKDPNELACANEIHPRDSASVSKSKPAQKKRKLGELTNNDEQEDHQKDKYCQGTLKDNKKLISQKLLALLNNAGGKKFRGWPGKNAARDLKAAHISVKVKRNNPDRFIADELCQPINAISIETSERILRALGEGWVQVKFKEDASSDEEENKGHLPSHNKRARLSRCKAPRKISVVNSSEEDEASDQESRGCCDQDGEDEDEENN</t>
  </si>
  <si>
    <t>20QLD87_038892-T1</t>
  </si>
  <si>
    <t>MDRSLSRNICVCVRGGMLARRRKAFMIDHTPIRKFLSTRTPLKTQETFAKDSEASPSSLTEAEFLYQRPNRIRPPSKNTSNVYLHRIHSLLYPPPPSEIAALAYRIPNLPKTLVSQPDSLKWVERCLVSPSFWQGIEEGDVRIDDLKKSISKWVVNRSSAGQSKGPQPMYLPGKVTATIAPDQSMDANVKMHPFGSKRRSELRAQQAGIDPDVDLLDPEPNWRDNYPKFTNFLDEEKLHNEELATLGNSILGMLGSEWLDRRYPYLPTKAFQAALTMYVGPRTCADVARLWGVSSGTGLSNLTVEGKPKIESAGVYAGGIFDLDGKPKNKGQKHKQDGSKGEEVSHPGLLRWRRADAFAKDKEIGLRASAFKQGVLYEDAMASVSRAFVGMVYSLHGMKAARQFVRANWFSRRAQVGDLLKFTNPFLVLKYTLAKYHREPPVARLLRESGSASATAIFVVGSYSGSLKLGEAFGTSKKMAEYRAHEDALRRIYLSPGLEDQPLGSDFPPLPSDTLIESEGYVYQAPRTLADLEVDEGSAVNRSGRMADESFEDIMLASRQDSMAKFEKALASRSASSA</t>
  </si>
  <si>
    <t>20QLD87_038902-T1</t>
  </si>
  <si>
    <t>MPPRIHTPGKPRKSRALAHVTKACSKLETCDRDQLVVMLPITGNTTKTGRFFIIIVIVTVTSNASLVWYCNFLFKVKDKIF</t>
  </si>
  <si>
    <t>20QLD87_038909-T1</t>
  </si>
  <si>
    <t>MLLDRKSSRSSGLPRFKPSTHTLKQPPLSPQADAEPAAYSLPPISSLAAIKHWFDPAPPSPSLAGPAPARALFPSTSPSPPQPHPSTGSPVELLDAAIPPPPAAKQSLKPLRNSIRKRTPSSLFARRLSSASLLKSKLTSEQPEKPPKNRNSAHHEPQRPTPPLHAASKPSNSPPVGGKDPSHTPSSPKAHSPPRTLLSPKRKLLSPSPKKHAPPSPATTLKTLPSHHPRPGPAMNLLSLGIQHNPALRPDPAPAPVRDPPAAPVLKPGPRGSSLHPFSRAAASPTSPFATTQFSPARLASRSSTMTLASTCTTGSDDEFRFSDLVSIQLPSTPTAALRPSPAGRPADLLSDFPLPPSRDAFLPPSFDLLPHGPHSEPVDLLSGLPRRLNYSPSLPPQIPLPPLPATRGFRPPSLLHSWFPLAFPDKTPTQPPTEAMPAPSPNPFESPDISSTSYNLDDLLDLYDTHTSPDSFKRTDRPTSSTAVDGPKQALDLKAMESSNLLDVDLPSRTSSPDHLSSPGEELAKDDEETLIVRDQQGQSLSKIQPLLDSASEGEEETASEIDLDEPLDMMAVRLGYQLHLADGSDSDSDDAGRRPLRRAEELDDDDALLDAAPVPFSRGPSRQQGLFQVRSLSSLRAAHRAPSRSRTNRVVIAEASSSDEEEFDLKLDHDHRATKHDGEEPWRGGPEWRRSSVGSAGTLGSFTTTPSSSHSSYQTRFSSPADTLVFPPDALPKTCLGLGFHIHPPPSPLLPGATDRRLWLQRAFAPRDAPAQPRSASLPGPSSKPSSSSGPVHSAWDEDDGASEAVPDQLSDHLDRPRASYRLKPLMLVSRKDRHLSFPLLHAPIAEEAAPAPPASVARTRASVPAHLAYRPVPSSCSSATARPPGAPPRNVRVRASLVSLSYHRSAGAPHPLLLARPAPL</t>
  </si>
  <si>
    <t>20QLD87_038913-T1</t>
  </si>
  <si>
    <t>MQALASQQPENQGQRRVSYAKQITNQLFPSREEMAAQTSAELDLNRKRLQTDNRMVDANIALVNVVTEGLAPVPSDPDQIALQRRQLELDVHVQIQELEILRARAAFEAEQAASAAFTQARMLQDFIQSGLTPAEARNMTDEVLGVVGSGPSADSNE</t>
  </si>
  <si>
    <t>20QLD87_038914-T1</t>
  </si>
  <si>
    <t>MSNTRSPNHPFAFDGHFEPLSESLAKSVRGNLYGYVKTQSFIQAGGSSDEKNEDFEVQLVTNTAINNVLHPNSIYFISGKIIALNDGSMPTLTYYQDSVTQTGSTSPNRPDFTSKTTIHSLGMVTGRREVVLSGADTSTRLEVIVAHCDWDSKERCHQCFNVKYIIPGSKNMVKTHTLYQIGREVNIIGRLVDFDMEESMAVVLVSSVSVTTGHQLGRAVPASSSPNKGGPSGGRKLTTFSAKKPDNVTDETPPSTSQSPTPHPTVYKKATIIKNPPTTSAKGKQKLIEESDQESDKASNKDDETNEDANDKPDTLAPAKKGRPHFSASLHVFFILSPICQASIVPLEQQRYLNVFKAYHDKFSPFVRGQSKRASS</t>
  </si>
  <si>
    <t>20QLD87_038915-T1</t>
  </si>
  <si>
    <t>MYPQVAPVTVAAMLLPRSHPFHINNLRRPIIVLNAATHHHHTQTYSPNNTPSADKTTIALPADHTKPFAIHHALAPHGHPNQSTPSTPISHPHFILQLFAQTARHVYNTAAQPTAFNPASNIQPPASQRAVSCPYRSSPAPAVQSSPRQITTVQRHHTHLFTSAWPSKPAQPGTTPRSVVTNLETLQQNLHQMHTVDETNPSV</t>
  </si>
  <si>
    <t>20QLD87_038917-T1</t>
  </si>
  <si>
    <t>MPASSTPATTQRYRALDAWNALKKRDFEYGLNLLVSGEWIVDGVVKDGLSFLDARVGSERCQETAALALFLRRIVVDFLKEEGLDKEFDDLITDYRVKHVSDSDWTAIFKIEDVRLENAPQYDFIKQAIIDKIGSKWATFLGLARTLTSFSVLTDMEAGMPIRYRRKNDVLVETSKEQRDTGMGEYHDIEFAMRKEFTALSFDLIEHVASTVLGKKALPFGEEARTLPHILEQAREIFHFSSANKINPGHKEYPITIGSFSASTIILIYACYHYSIPITECMPRLKYDGPIRAAHDEPAEQTDSEALEALSLDDRASGAPASTTYKVTAAPVLTYVKSEANGGCYRLVKPEEYGIENEPSWKLGGFSMYNMLQTGSLLSSSDDSEYVATLEKNDVTHRLTIFGFFHNEYPAATENGGIDLVTLINKVCGAGASVVNVTLESIEGGLKLDVNDQTETISFLSLAAACSSLARQHNLHDTFLAHQRDPAISSAYRMQNKSIPYTYNHIEISTSAHEERKWGKLLEKVQSTEEPLYANLFTAGNAAYSIRDQTEADALMRVNNVNQKIKRLLAAHPNHAVYLTDEHRPKWEASTFAGQKGGKKQKKGGNASRAQGSDIEVLSIVMSY</t>
  </si>
  <si>
    <t>20QLD87_038920-T1</t>
  </si>
  <si>
    <t>MSRGASNHNVRATRSYLHKAHRHRREHVHLPGNRSKAIKVDFAESRQPSDSSDDQGGDYDEDDHVRSSLGTVFFMQPRPTPTLQDILSKWQSDLLKLFPLKPESGAE</t>
  </si>
  <si>
    <t>20QLD87_038921-T1</t>
  </si>
  <si>
    <t>MRSDRSRLGSAITLRHRESLQVPQLPTDAPIRQTLQHTPALLPTDRQGSSSLSNTRASDDRQKLKSSKHQSQPVIPRAQSVGLDATRPASRHSKRTRRDATFNSNLLIKAYLKNPVNPVPFPSLLMKTGRGMTGPASQGSSSAGGTLTTPKPSRAGMNGSERSSPPRLNGPFLRIRSDDDYDSRRVDSLFYGPVDPVLVDPSVDHYYTFPALEEALMAPLNCYECDLFDPVILHPSFNPLRPSNHPVLSTPPSQPSQFSAHSLVNLNSEIFPWDAKKGIGLLNPC</t>
  </si>
  <si>
    <t>20QLD87_038922-T1</t>
  </si>
  <si>
    <t>20QLD87_038928-T1</t>
  </si>
  <si>
    <t>MSSKLSFTTLSANQTANTSLMSADYAQADTCGLKGIGVRNRRCIYFYSLRKAEHLTHPAMHYVPSSLYPPFT</t>
  </si>
  <si>
    <t>20QLD87_038929-T1</t>
  </si>
  <si>
    <t>MISSSTSITTKNLEPTNANPFKNFFEKLSLSSLTFKMKFTVTLLVGITNLCSVQSKTSNPGNFLCNLDKDKPQGTCTLKRIDRGEVTYFFNKANSMGNNQFSCVHGVTVNGAYPTGVDCCRKDQIKPVAPTGGGGVNSKGVDDTTYKKLCSDANFKVDNSE</t>
  </si>
  <si>
    <t>20QLD87_038930-T1</t>
  </si>
  <si>
    <t>20QLD87_038934-T1</t>
  </si>
  <si>
    <t>20QLD87_038937-T1</t>
  </si>
  <si>
    <t>MRVSYSFVSTVILLAGRSQSAPILGLDGGLLNTNDPLIGGLTHTLNALPATGELTNGLLAVSKEGSTEVLSTNGLLGQPEVTDVLAVSKSNSLLGGSKSGGLLNLSGYNGGDSILKTHGLLGNSSLKKRLSLPLIGELGSLDGFEAKAKSMASAVGSKLGGLFRRNSNIQSTLPAVTPAVSSALSKVPLVGYMPGIPKLPAASTLPGINVIPGLNLIPGLGSTTAASGLGATVNQIAGTHERATIATLTDGPAEGLNTAFTGFFGGMSQAPVVFDHIF</t>
  </si>
  <si>
    <t>20QLD87_038938-T1</t>
  </si>
  <si>
    <t>MGPVIEEFHAIFIKVLMAATSKEGSPSTGGLGLATGPLFSGFLSFCPALQPYLQYEQFMGSPVRRPGDREKWEQPNSGISVLGRATHAADCQLINRSPPQHQMVRKTSPLNSSDAKSETETHDIQVSARSEPQGLSSSSLSSAVCGRLGEGLSMPSIEQVKRKVQVLNPQPCVL</t>
  </si>
  <si>
    <t>20QLD87_038940-T1</t>
  </si>
  <si>
    <t>MVAWLILALLTLHDGVLGAEHSLENTQQYSDLLGPRNNLNFPSHSSNPIFHQKPSNQVNLNLDINLSDQNVCPETRIKVDEKGRISAKFHPLMVNDDSTPSSSAIIPKSSQNFDKSKEGSKSQAVCQTNQPEEECAICLNQFLIKPLSEGVILDCPHRFHYICISKWARVSTGGLTCPSCRSPIAGGKHPVATELATGNIVYLRKADQLAANIKPHYLAQPQFNLDFGSHTPGRGLPTNEHVSLQVHQANCVVGYSFSFVSLVSWVPWVDGCHWF</t>
  </si>
  <si>
    <t>20QLD87_038940-T2</t>
  </si>
  <si>
    <t>MVAWLILALLTLHDGVLGAEHSLENTQQYSDLLGPRNNLNFPSHSSNPIFHQKPSNQVNLNLDINLSDQNVCPETRIKVDEKGRISAKFHPLMVNDDSTPSSSAIIPKSSQNFDKSKEGSKSQAVCQTNQPEEECAICLNQFLIKPLSEGVILDCPHRFHYICISKWARVSTGGLTCPSCRSPIAGGKHPVATELATGNIVYLRKADQLAANIKPHYLAQPQFNLDFGSHTPGRGLPTNEHVSLQVHQANCEINHSNLLHQQTVVYDEKPCCCGIYRCGWILLFICI</t>
  </si>
  <si>
    <t>20QLD87_038942-T1</t>
  </si>
  <si>
    <t>20QLD87_038947-T1</t>
  </si>
  <si>
    <t>MLYERRSGRFGARSGLGRLQADQFLLRCPARPLPPRPAVLPAHPDPGLGATPDSVRLATGQLDHEFTESTKMKKLTPLTLDVYFKYEAKLPSDTLWQACRKACGNIAESTVNGTIARPSVQLFLLIEFNVLGMFSTRYDSTQLTNVGCPAKRPPGAPSNLSSLIPHLLSVLPFLHRPFLSHVYLFLLVR</t>
  </si>
  <si>
    <t>20QLD87_038948-T1</t>
  </si>
  <si>
    <t>MNDQNMKAHIGNLALKKYGQPAKPLQIDAVANLVSGRNTFVLAGTGFGKSRIAEIYFGMIPLKKKSVILTLNPLDSLGDNQVYEKQQAGFTAINLNKLNFNKQTAEDISKGVYQFVYLSPEIFLNSKLWEEVYFSSEFQNRLGLVVVDEAHMIYIWGLVESRPGRHLATILSRLEDFGIFRPSYGLLGGHLLSRNDKPILLLSATCRPIAVEAIKKSLKLEDSNVDIIRGELTRPEIRIICVPMEHSMISCHDLVKVFPSANDVTNEELVPSLVYSGSRNRTLTALDVISMARETPSESSNPKSGCARRYHSCTGDQDKLDCVEDFSTGKFPIVSCTMALGLGQNWKRVRMVVHMGRGDPALIVQMVGRCGRDGRPGLAILFVEKFRRNGKNSVADFKEGTTQSDDDRMDALAITPVCLRIAFSIDNLLGYIPLRVDDPNCLLEKVREEKEQFEPYCCSNCDGPAAVRLMGNLPFANIHNFDDLWSNQYNSSREVDPTSKLPVKKSIFRKRKVPDAENGALEAFQRELVDEFAALYYSRFPTSATVQASDRFGKIDAEAIGDYLHQINSKEELRIIIGGEFFDGQLDWLMERINIYNAVIRDEIQTGQATRAKKPRLQGVKASVQEQDLGQPSVTRQESTSTSAPKKLTKKQAETLERRRISSEKTAARKLEMDMKEKRKLQIAAIMAEGRAASNTLGSYMLSDISPSSSESRSPS</t>
  </si>
  <si>
    <t>20QLD87_038949-T1</t>
  </si>
  <si>
    <t>MPFLTNVLMGMHPAPNRQNHRGNEEEEVAPPDGTGPNAASVNPDDSSDATHVPDIVGYKPNPNRHDAATMRFLCSMMAFAVNRRCNSLQLNNAVRLMACGISERVQEYLNHVGLSASRRSALSAMSSLARQAAADLKVAMSLNESVPIAPTICIDNIDMEQRVHEPLVGHRSHTFRGTWGYVHVPHRKFLLSLDQSDLTLQSFQASIDMVKSMPIEPHIFLPTPVEDQADAMVWKSQIAKVLFEYLAVPKDRATAIPMSPPVLEQIEPKKPTLHMLKLMNASDNSAEGVGQVFKLIIGQSSLSVEDFFSRLQPMDGNLGTVQNFNCLKSQRSPSAYPQDQLNNVYFQLGASHTLWNIATGIFAHHFGNVSDSKDCGAWQYLQALGFPAEKAIQKKDFTLMINQMEKVFESMLYYCLRVIMKTKRKQLGSDRPVIPTDQWNAVVNQCYDQYCSAQARKDADARECPKLHNMLIQLHDFSSVVEAKRSMKAGDVGRLMIVWKKWCVMSQSISKIRNYSTHLPRAVMLLTGGLNRSLSKYLRHNLLVTPTGRPNHFVPKDFWLEIQNYRLKYFHNKSGIGTQIERLQEIFSPNILILQEMLHSLNIECGSKVIYQSRENHLTERSVEMLILMANNRDILD</t>
  </si>
  <si>
    <t>20QLD87_038950-T1</t>
  </si>
  <si>
    <t>MAQSAAELMETEQESLRYRLRNSLTSKGINTVSDFLRLNPSQIQDYASSFVAIMSSDPQSRRLNAAMMKILSLQSQGPPELFEPLVAVILNEQTKSDEDLHTLIEENFTHPPKPSHPSTRPTTSLDAPSNPVKTGMTSGIMNSSGQLNEFLASLKRELSGLTYINVPGLVQHFTAKQCLPSAFRLTPNESFIEERYTYKFSNKSEKTMLEWINSFYVQLKKQSPELQYSRAWRSSPTKPMKGTTDQRKIDGAIVSLGTENEHHIKNILVPFELKNSEALAKDAYICLAKDVYEIFKHQPTRSFVVGLTLCGTSLQLWQFDRSGAIGSELLELKANRKNLEIFFGLMSFFLACDKEHLGFDPTFIENQGIRTVKIKIESTPETLIIDGLVFRASGICTRGTTCWKAHLKGSDQQKFLIKDSWQPTNRTKEGDMLCDVTNQKVPYVAQYYYHEDVQVDNKQVDIESHVRRGAAFKQPELAINFAETTSDKVVPNEFVNRVHRRLVLKDVGQPIWNAGCPIRLLKALEHCIKGHQGLLGAGYLHRDISMNNLMIGDTHNPDKNFLIDLDMAIPYNPTTKQERLGRTGTKLFMSIHLLANEEHSHDFVDDLESFFWVLLWICIHYPENQKKTSEVTVDFTPCYAEMPLIECVGKFAEIMRDPGVRGENAEKLYKNILTILENAWKELEAARKELDPSRKELDPSRKELDASSA</t>
  </si>
  <si>
    <t>20QLD87_038951-T1</t>
  </si>
  <si>
    <t>MENYDRLFAETVRHLYPSPSTGTLPAPTDTARAQQSRMTKTGVILVVGHKFGTGSSRKQAAMVLRNARISLVIAATIGKIRKRTQSLYFCYSVVSAAMLDPVNVAETSWMLYGCGSRHYCWMGALEVRWVDNWRS</t>
  </si>
  <si>
    <t>20QLD87_038955-T1</t>
  </si>
  <si>
    <t>MSMHARPSPQDSALALLLPLLVLLSSLLFLLLLFLVFLILLRRRRTHTLPAASASRRHLLRLADTDGPLDLSLPEEDDYEGGIDGLERRWLDSCAPATRNGYLRAKMYQTHHRPNSLPTDITLSQFLSIQEKGVSAWAFEPDYDSNPSLPILVQSRTEIVFLADGAGMAEEEGGGVCVQSNLPLPKLNEVYYFECKIYDKPDGSDIAIGLATKPYPSFRLPGWNRLSIGYFSADGFKSHNYPFTATSYGPPLKEGDVLGVGYRPRTGTVFFTRNGKKLEDAYVGLHRFNLFPTVGATGPASVHVNLGQAGFVFIEANVKKWGLAPMAGTLAPPPAYGHQLGSILLASATHASRSDARYRDNNNDDDNDDDDDDEHRTDRSSVETVRAAGAQRRRHRLIGYSSIDTEPSDPLPHNPPTPRPLDISLEHLSNQASVRAHPHRARDASPSSSADDEDQHHVHRPSHPPARPSRPAAQPEPQPPRYAPIDPYKYAAGVAEVMLSEQFQGSTSHPPFAAPPRTRDRTAPPAPRSRTPYIIIASSSPLSLLLPPSLATVPRHRPSPPAGLLVFAARPRRNGRRARRLYIYVSPPLPGPPPCPATYTLLPGRSLRLLPAKKLVLLIPHSRPLLRLLAVSCPPSSFLSVCMWGSESPGSPGLPQPSFFGCLLPASHLYPCCISCLILALFPLLSFPLLSFPLLSFPLLSFPFLSFFFFLAGDCLVLVCAALYILRPPPRRWLPPNHPKNKTECVERRGWASLMLIFGSFLFLVVTVSTKIRVGSGPGVSVSLPN</t>
  </si>
  <si>
    <t>20QLD87_038955-T2</t>
  </si>
  <si>
    <t>MSMHARPSPQDSALALLLPLLVLLSSLLFLLLLFLVFLILLRRRRTHTLPAASASRRHLLRLADTDGPLDLSLPEEDDYEGGIDGLERRWLDSCAPATRNGYLRAKMYQTHHRPNSLPTDITLSQFLSIQEKGVSAWAFEPDYDSNPSLPILVQSRTEIVFLADGAGMAEEEGGGVCVQSNLPLPKLNEVYYFECKIYDKPDGSDIAIGLATKPYPSFRLPGWNRLSIGYFSADGFKSHNYPFTATSYGPPLKEGDVLGVGYRPRTGTVFFTRNGKKLEDAYVGLHRFNLFPTVGATGPASVHVNLGQAGFVFIEANVKKWGLAPMAGTLAPPPAYGHQLGSILLASATHASRSDARYRDNNNDDDNDDDDDDEHRTDRSSVETVRAAGAQRRRHRLIGYSSIDTEPSDPLPHNPPTPRPLDISLEHLSNQASVRAHPHRARDASPSSSADDEDQHHVHRPSHPPARPSRPAAQPEPQPPRYAPIDPYK</t>
  </si>
  <si>
    <t>20QLD87_038956-T1</t>
  </si>
  <si>
    <t>MRTSYQHMLFWIALHTLSVSQLLLSSEKSLISDLKNSVTGQVEVSSSSHSDPVVNFPREHGKEEYSDQKSFQDSKHALLINPAKIEEMEQYSQKIPLSADSIYP</t>
  </si>
  <si>
    <t>20QLD87_038958-T1</t>
  </si>
  <si>
    <t>MSSYSVGSPTKSSTLKLLPSKALLCSLLDKATPIASQPCSLFHDVIARKTINPHSYSAITGHCNLDSSVIHSSDEVSEPGDPKLFAELLAAQGVIEGKIQRQPLSALRKGGRERRHSVPHQQTRHPNICGILEYFEGSDCYCLVMLRFGDNKDLFKHIELAPNGLLTAKGRRIFGHIFNGVAFLHERNIVHRDLRQECHPQPGWYCPTG</t>
  </si>
  <si>
    <t>20QLD87_038976-T1</t>
  </si>
  <si>
    <t>MPPRRRSSASPASNWPPSRQSSRAITPACSDPNFIRPSQDGRKSRKRKDVESDLDISSDHPQTAIDIRQDSKDENSKVKGGQKKRKKRDDNLDLDDIEAYFHNPKLANGQESGPPVLYKCQ</t>
  </si>
  <si>
    <t>20QLD87_038997-T1</t>
  </si>
  <si>
    <t>MPGELRNGRHMPFLCTPFFKKTKQSEAKMTYIDVDPYCPQVGWLINFYQIIKSGKMDSSPRFEVSALDTRDVTRVTQMRSVCPILIRTQITVENLTRYPRTPRRPLPIFKKTEKKDLVMDTGMTKKLASSAVIGGAVLPILAQVLVVIAGFKAPGIVAGTLAAKFMASYGGSVGAYSLCAIAQSIGAAGLGVFGTALSAGVGSLVTVLGAWVWTLFRRR</t>
  </si>
  <si>
    <t>20QLD87_039001-T1</t>
  </si>
  <si>
    <t>MASKGLVRLPLPSPLLNSSAGISSCGRPKCGSGRRYFSLPSPRCANPAGPISVNGLVDYFRLLGWIHSQRLSDHPSPITSIASLSEQADASDGLQLNALLRYEADPPSSRRVRTGAWNPVGRPTDGLLAGPEIKRDDRITAASKTNDQEQGVREHGAGILSLSYIITIDQDLTRSENQLADIKLPPQEHVITCSGFLIECQDSKERILATCAHTLWQSNTILANELRHASLISTSHGERTVRSGCLARDQLGNAFMVSQVISALASADVLFFRLIKLPATPPHLQPPNQLALEEAKTDAFLVDSLVDFSSMSLEHHGALDTLASFLTLPVSPYPPPLSSPVCIPQLLNSDAGDSLFHWELGRVIEYKDTMGIKATPGTYDPLNTMIVSAVPRHGSSGGPIVNENGTVVGMIRGFQSAYDQKHAVGFGTVSERFWELFQLPGLRSASFKND</t>
  </si>
  <si>
    <t>20QLD87_039003-T1</t>
  </si>
  <si>
    <t>MSARTSAKNTYGTIKSAKKFMIQVSATLTLEEFYKTVAQACNKQFDGATQLIRDALKTGYPPMDWKISMNLPAANEFKAISNYQVKDAATFTHWMATVLSNCKYHTKASLDLAMVNPEVVAKEAKAVVEVKRHLVTQKAAQTASLNPADPSRRALPGNFNAINVIVNQIFAAHPPNLKYKQKLPVYIDPTNPTQYSPLTLTIVQKWVRAIKRKLSDNSSSQIDSLAVDSNTSSVVNLKENLLDEYLEFVKICVCKREGIVCILVDNKAKNPKIFQSKNITQEIMKGWGLHNVFIAQLRDHVQKF</t>
  </si>
  <si>
    <t>20QLD87_039009-T1</t>
  </si>
  <si>
    <t>MPGIGLPEGITPDGQGSLGTEELDYLTSSLALAAADPVGLESSRPPQTNPVLKESTTSDDLIPAGDPCHHNLKLRNLSVQLLQRVTARTILGFVLSLLEGEDLAPFRNNQPSDLSSSTYSLTRESIIKSVQKNRDSFARQSRSEAQLIISNCLLITRAKILDDFENDLTESNDDNRNAADELEAKEKGDARKLERRLNEESVSRIVEEQLKELITNQFTEYSHQFLNPDDDHSAFSRSISLVEASNLISFSGQVFYWNRFFDLLFLSPNPL</t>
  </si>
  <si>
    <t>20QLD87_039014-T1</t>
  </si>
  <si>
    <t>MAAPLGAIGTRGPTTPQKGTPRRRNIWGRPQGALCGASRTFGHDGALYRPSGARVMGTPYRHSDISRFPRLCTIGRGTCALTVSHQPKFWTRPPQNPDPAKKSIGPMYTHQSSTIPPLPFPNDPNGSQESYLGPSLGDVGDSQLYVLFGDSQAPSQSQPNQPVPQSQPNQPVPTAPKKVENVRTIALECAVFSPAVAHKGKAAASTPEWSKLGHSATDRPTWTTSITSHSWTNFKSEVMNRVGGERAYVALHLRTMEAQGGTLHWRCIIRNNRVFGVKANVAISTKKEFKAFVAEVVRNPSNNVVIRITMDDPGAQQKQAAAARAQDENLALNYAPEETRLALQRKANRLVMNPKSDVDSAEIIKLVGAITAHIVTKYGANGETKFIKDPMNPTQNLIGIYTNNLWI</t>
  </si>
  <si>
    <t>20QLD87_039015-T1</t>
  </si>
  <si>
    <t>MDTPPATKDFPTTKKPVYTLEELANRMPINARTAKGATNTGQTNKHPVKVTPKRVSSSGRILPTRVMPASHAATPSGSGTDAPPSDRLTADDLPSLNTKRATCAPPASTTHWGEPYSGDMAPISQPRVLSLGPVGIPLASPTSLGRKDLPELDQLVPPLNSLPGSPLPLKGPSLSVSDMFPADLGPEPDELESSHSALASGLRSQASTDIEYISGGQDQSPVRKLPRSPATDGMAHTMSRLKFNNRRSPPRPSGLSPTCKAPGSGSTSAKLAAPPPVAIRPHQLTLWTAGYLILVRQG</t>
  </si>
  <si>
    <t>20QLD87_039016-T1</t>
  </si>
  <si>
    <t>MGFTPYFDKNIRELKGPIPLTIFNEAWKNRAILYYAEKRSKFEDSSSDRNRYTGYPYPSEWTQSFSDWTSNHQNFYLTLKVEYNFKRMANWLLAHKANADAILAEDGFMVALCYDIQVRTNAFAHCVALADGSQSVANILVFRSKIAHSCYATARKFDELDFTDNPYAENGTRAHWDPTTGAPKTEKKQAVAKASNVASTSGSASLPAKPTGSRAPKGSGYKGNNFDPNHAAKQSAQGMTKIAHEHPEQTLSEPPRQLLCAQEASKNETVAGPFNPNQHNALLPRWPTKVSCEMNIGAWEAALLEADLLPEFADVLDGFRNGFHQGIPKHSLGPNRAFFTSDNHALAWQVKDTIEEKL</t>
  </si>
  <si>
    <t>20QLD87_039017-T1</t>
  </si>
  <si>
    <t>MSDRVQAVTDGFRKTKNPTTSPDVLAPRDSASTTSLPTTRTPATANPVEVPTPTLHHPAPSIPCDAAAKKSKTHKSQGKDAPPADTTPNPSKATGISGGTNLSKRYEADNTNDESTEPGIEVLEPTPKDSPKGKAALMATTLKSTAWNDDTIATLVEKHLAAEKAGDNKASDLYFAMFKSLMSARPPSQATLNPVPASAEDLSSKTRPKKPVNPV</t>
  </si>
  <si>
    <t>20QLD87_039027-T1</t>
  </si>
  <si>
    <t>MPPAAENRDSEEDEDYEYATDHSQQSQLRRSSRASSIAIAPNMVRPSSDSRVSINRAPNKKRPAVASSESGQSNVQSQAKSKGKKNAKKSSQPRISTSGESSAKNKPSGSKPIKKKKKSSAPNDVPSEGEEEGHDYDQISENELIEIKRQARIAKKDKFDNILDFFEAPTSKPTDKSTEPINYKCKWCKGNYRAHETTKGNLWAHRDGSTQAGKNAKGCINRNLAKKLGAKLPPSVAEKKLVDSQLKPGEAKQSGIAGFLEVKPTFVNRVLNQMLMIWQVRQALPWSRLQDPHLRAAFLYTNLKAVLYGRRWLADESKKLYSMLKLHVFTELNVSLNLYLK</t>
  </si>
  <si>
    <t>20QLD87_039034-T1</t>
  </si>
  <si>
    <t>MSCRRSRSPGRSATWCSRPRRRRSPNAPSSRLPSPAARWPRRSSTGSLVGPRSSGANGQSLSLSLRRPKTTPRLIASSFVRCVHTIVFLADERVVPLDHEDSIVHEGLFSQVPFPTENIHPISTEPLDDPEEVAPDYEKQLMNKFAGKYHPSPLIILV</t>
  </si>
  <si>
    <t>20QLD87_039035-T1</t>
  </si>
  <si>
    <t>MFAVPGHELLKEDSAWVSWLTDSPKPPATRITLTYPVLNHAHKVAFVVGAAKKDVIQNVLDSPQLGLPSSLVKPIPPGQVFWFVDEAAASQTQYVKTDLKL</t>
  </si>
  <si>
    <t>20QLD87_039036-T1</t>
  </si>
  <si>
    <t>MGGRGWGEACAGVSACPAGPASVLGETRLGRARSPGLRSQSAREAVHTCCAVLYMYIPTPDLLIAQPSPSTEKNQPPPPPPENRQNRPQAHIRKCPPSHAPMPTKPDPRVASVHLLLLVVLLLILVPAAPQDHSRPKMTSGKRGPTLSLWRRTLMGGEPGSEDERAGADVRPAPAASPPPVDPATVDPPHQAESLVLADKQADEQARPSPSPEPAEPPADYIITLRQDTTKEQWEQYKLQLVGQGAEIRHEYFSLILKGFAVALRPSKLQAFQQDPLVKHVEKEEAKEKAKEKAKEKAKEKAKEKAMAAHHHHPTAGQAAYYHPQQQQQQQQHHQHRSSISATNNHHPPPPAYHHPFHPKEYHREQPIIQHREPTRSHSHSHPSEQPAAPQQQQLTRDRDRDRDREPHPHHHHPHPQQALSPHAVAMHSHQPAGGHPAGPHHHHPPHSNGHAATSSAPVLPPALPAGGGGAATAAAAGAGGPSNRQLAQPPPHPTANGTPTNGVPRNDAATVNAILREGEISFQKTVGDWRPSANPLIENLVRGTELTWIAAGSASESLGDYARALDCFERALKHNPLSVPALTKAAGIHRHQENFRDAADYFSRLLKIHEGSGEIWGALGHCYLMLEELPKAYTSYQQALHHFPTPKSEPKLWYGIGILYDRYGSLDHAEEAFSSVIMMDPHFEKANEIYFRLGIIYKQQRKAELSLECFQWILDKPPSPLTEIDIWFQIGHVHEQQGNFDQAKEAYERVLAENPTHAKVLQQLGGLYCREGSSFYHPQEAAHILTRSLSVDPGDPFSWYLLARVYMTLQDYTKAYESYQQAVYRDGKNPAFWCSIGVLYYAISQYHDSLDAYSRAIRINPYLSEVWFNLGALYESCNDQMPDAVDAYQRACQLDPNNLHIHRRLEEIKASQDTGAPLGPPPSPRDMNHSSPNWPFPNTLNASAEAGFSHSQPAPHEEPPKPGPVSHSPVTARPISPVVPSARARPGTSSSALGLRPQSAGPFAHGPPPNSHHPGHAGHPAAHPSAQQQQQQHPAPPASLNRRQSGGHGPLAPMEFDSSPRMGTRGPPSAQHNLPHIRSVVDSQSRGPSPVQPAPEPLRRPMSISASGSTAREVLSPRTSPVIRSNPPPPPQPPADRTSSQYANPGRPHPHPSVYPRYPPTAIPVDEPRERAERPMRESIRIRPHSPEYRTGSVDRDHRPAPPPPAPPGSVYGHRGGSDFGYPPAPPQHQSPYDPRHPSPGVRAGPRFSPDHPPVHSPSWPAGPPGPAAPPLSPDARRPGSQAGYPPHYPPPPQQQPSRRYDPRFDEPTGPPPPLVHQHRQSLSSHDPQAPSPRPRSAVQRLPPPPPPSVYNNEQDMERMKPAPAPQSEGAANATLPRRTARTKLATLKDDDGPPPPPQPAAAPGPGLARRRKLPFSRAVAAAPPPTTTMASPATQPALPPAHPPPPTLPAPAPAATSGGTQKKEKKKIANTKLRGAGPPTSTSSTSSKNKRQSPDPAAPARPSPPVTRPVGGSPGMTGAPDRRVDEEFSEYDEVADALLSFAGQPPRRTILPSPPPPPPAAGKPTSSSRTRAERNAKEDEFHRPHAPQDDPPAGPLSSSPDAALAGKTYRPPDAPTSRPGPSGPGSGPGSAGGGVSKRARGEDGAAVGQGDASGGPPEPKRPRGLPRSPSVGGGPGGGAGPGKSGGLGAGGARGGGRGEGERGGEPCSPSTMAATVPASATPTTGMTGTGMMAGMMGTGRRGKKGALEDGSPVLAHDDSRDEMPGVLVQGGHELQHQEHQEHRPHRHQEQQEHQDQQERQDQQEHEDQQEYEDQQEEREEEREEEREEEQQHEQEDEDEEEEEDGELRDHVHSARDRPRAVPAAPDRPAPRSDLAQPAPGPGTAGPPSSQPPRNGAAQDAAVDAAVDAAVDPAGSGA</t>
  </si>
  <si>
    <t>20QLD87_039037-T1</t>
  </si>
  <si>
    <t>MKQVTPQTRHGDESTLTFLGTALNMFTAQRVYLHEVTPLSAWFPKSNASNKFESRQTTSTIKLRSIVLIITAAAILPESARAILCIWNRSHRAEKVHDFRGVRQVCGAVTTEDNKDVICPTWVIVNVYYCKKCDRTWAQNAKQTATNLQCIHPNIKLDVPRESPSNDVTLPLFEMTPPN</t>
  </si>
  <si>
    <t>20QLD87_039043-T1</t>
  </si>
  <si>
    <t>MLLLTLASLIYLVPVCLSVYSSSITIEAPATCVVCGSQATTYKFEQSCGVRLICTHGLELRATCANKKVRYAVFCKNPRCSWFWEYPPVEKCTNELHLGFCEKSQINQHNG</t>
  </si>
  <si>
    <t>20QLD87_039045-T1</t>
  </si>
  <si>
    <t>MHLLTFASLIYLVPAVRLFMLPIATRDIGICGLCDSHIQAFIVFHPCGEHLTCTHGLELRATCGNTVVRYATICKNQRCARFMESTLAEECENKLHLGLCEICPK</t>
  </si>
  <si>
    <t>20QLD87_039052-T1</t>
  </si>
  <si>
    <t>MANVDLLCIVNEERKKFGLRDSDFHRYRIHCTHKLKTLRKSTGLQQSYNPKTKQFIKRSAESLDGTNEHNLKHFLINLFQVEHAWASSRELKEEVQSILKKHAQQKTDQATRTGASRVRHHANNRLTKAIQHSDRFLDLCHSSNSFSIRTLAQVHVHRLYMRGLLEFELARWDTALDHFALSCVILKALASSTDQTDHKKRAIFDESSDELAPMIRYCAYKSGANALEIESFSEQRLEKNPVGDKLAGKDWPEIESLVKSSRKIVQQTIELKWLDQLIPIRNPELVDLITSVQTADRVLLSNLKSSPLEPTSPDQSQAEEHLSRKQKRQRFLQAKNPKMSQKNPISPTAAFDQALSTYVNVETALQALIESNNRALELNSTIQRFDQQSAVLATIHSIVGFRLLSTRVNRDLELVHKLEQKWRKVETKVDNRINGNPKNYHQINRLVLAKHRQPTSKTVSNFNHQRPSSKYTYETDLIKSLLIQRRQAKIFPSLLKLFDDILFNLERIKQLKLIEDDHELGLKIESKISFFKAYRSLIQSKSWLIVEKFLESYVLQQKSNFYLRQTKMNLEEMNSEEEALDGENALSKREISDLNAEFFRFERVLLEAVSDEVQEHMRQEIANKWWKSTNGKEEPQVVEGGAEGLSRVKLEKLSLNDVAEGASGKPAAQVFDLAFNYATQFEWDQLDPNPHSPHASKTQTASKPGPQSSSGTYITTAAAPQDPPAHISPPQDQEPGAPAPAKKSGGLWSFFSRS</t>
  </si>
  <si>
    <t>20QLD87_039053-T1</t>
  </si>
  <si>
    <t>MWNGDGKKKQELIPTTKMINRSSRLTRSIVPVSQTQSTTLHRLSKQPQNNLSTARATTDENKPHDHTVVGHGSKNQPSTSPSVQKAFLESMKYLQQDAERLQHKIRELQTSQNSPQSQQDIERLEILSEINDVQVRKNHNLGVGVDMSKPIYRFLEQQRWRKEGQLGRLMETIHRLRIFPDLFPSIDPTVNLKIKFQDNYLSNTNRLINIGNFVPSSKSTKPPVIQAQVFHSEPKLYTLVMVDPDVPDPRNRSFTTFLHWVRANVSISATTNGELDLTTEKGAEEEVEYVGPHPAQGSGSHRYTIMMFEQAGPINLSADPELLNRAGFSLRRFSRQLDLKPAGVMAWISQWHARDAEAISSIYRDELLTCWSVTIHICV</t>
  </si>
  <si>
    <t>20QLD87_039055-T1</t>
  </si>
  <si>
    <t>MAPDSPRPPSLPLIRTHPQPSRQKRPPASRNHPQEPSTHQPNWNPNRLKSANTNTVGTIRQTAHSDPRLQKSPFPIPVSVSPFPPLLPAVQSPRELIGLIPPLRDLGIPIFLLVTHRFLASCTVATMSNENKVTDKFFTLTSRMDPLPFANAHGEPQESYLGPSQPPDSQADACKMFYEQSIPNQDDPKSIGPRPNTTRRAPPRQAAVAPVSDSRRPPAPRIINLDHHVYRLSAAGQIAQVNPWNTTAASAKHWERVVSDDKAVLKTILQHMTWPKVIEDCIDGLDKIVSLLGAHLRQMEKEKLLKWQFIIPKNEKFAKGKNVMVSSAAQLAEFVGQALASPTAQLTIKVVMQDPQKKAKAEQAARAQQDALAMSYGPDDTQLALERSQARVAVNPLANVNEQERIRIAADLHVYITGKYGVNTESMRIKDPKNPGASIRVTRDGLTKEKRPVFTLAELAVKQDARLSKHKSAASPAKSQAARASETPGQATSHSKSAAHPGTPAKSLSSRKVSALSAPAAGPKTEKAGLVFTPVRVSSAGRVLPGRWVPASEYKSAASAPSPGAQLLTGAGSLARAESPAKRSLGASAGPALRYDLTGFEDLGGYPEASLTKPLCGESPAGSLSHREACPQAAKSGVRAERP</t>
  </si>
  <si>
    <t>20QLD87_039056-T1</t>
  </si>
  <si>
    <t>MPRHLAAPAISNPKGSGNRIELLKKISNRNDEGLKSAIGQTALDRYGQPAKDLQIETVFHLARGKNTFLLAGTRFGKSRIPEIYYYLLPITAKGVILVLNPLDALGDNQVLEKTKAGFTAINLTKLTFNTIEANNIANGFYNFVYLSPEIFLNSKLWDQVYFCANFQNRLALVVFDEAHIIHQWGLVESSSGKDKAIAIGRIEDLAIFRACYGKTGGRLLTRNNKPILLMSATCRPVAIYGIKKSLKLEDHKVSIVRGELTRPELRIIRVPITSSMEKSTVLSEYFPSQSDVPDASVVPTLIYSSTRNRTLNAMKAVDIARGTPGNSMRPNSSLVRRFHLCTGQKDKVRLVEDFLDHTFPIISCTMALGMGQNWSRVQCVIQLGRAEPSAICQMIGRCGRDGRRDLAIIFVEKSRKGGKNSVSAFDSSIAQGDNDCMDALAVTPCCLRIAFAIDNALGYIPFSLDDPSYIREKAREQLNLFEICDCSNCKPEAARGLMNNMKHMTAENMNDMMTTNWPEQNEKKRKTQKMTNPEDESTTKRIKLTSPLSEMLTAEL</t>
  </si>
  <si>
    <t>20QLD87_039057-T1</t>
  </si>
  <si>
    <t>MEGILERFGLIDLVATLRKTIGGDIITGQLKVLQEIINRFATKFLANENQQEAELREVEERAVAVRRREQEEKRARELEAERIAKEIEDNHKRAEQEQKRGEAAWKAEQAVHMAMLVKLVGEDAERQGVESIHRGQ</t>
  </si>
  <si>
    <t>20QLD87_039058-T1</t>
  </si>
  <si>
    <t>MLLGAAHTLRNIAHTILTHHFGNSNVMDDLGVWRYLEALGIPPEKVIQKKDFTKMLDYMEQVHEATIWYCLREVMGKHNKVINEELPVIPTAEWNEIVEQCYLCFCTHDARRQAKSAPQLFNLLNRMQDFSTVIEARRSMKAGDVGRLINIWKMWSLMTQSLPGLTHYSAYLPKLILLVTVILPPDLAKLIRQTLLVSPRGREDHFVAKDFLLESHNYWLKFIYTCGGAGTQIKRLKTLISSNIPLLKSMFDSLRTDSGAKHIQQSHKVELTLRALERFNQMVISKDILNSDPIECLTSKVILQPDTYLDGLKILQAELKDTQSELHRFTMHLPFDEQVPEPEGDLDDDGDFSMEHNDIQQANNSPVPPSE</t>
  </si>
  <si>
    <t>20QLD87_039059-T1</t>
  </si>
  <si>
    <t>MYSTITLCNLILETDLAHHNVNTKPLGSAKTKTPDNTSKNTRATATKKTPANTSEKTPDKGAQDVATPVNETSNQDFVEAGLAEYGGFEYSPPDTSPQAKDLQHSHIAAVICSMLKFTLNWRYNGLQLENSIWFYACGVSETVNKYFHYMGLTSHRKTAIEALSSLLSEAMDRVVNLMALSKSMAPILCIENLDMEERIQLASVGKQTRTFHGTWGYLHIPNNDLLKSLNPDELTLDAFHHALRQVASLDINPQMFLPTSCPSDNYALVWKSQIARVMHKYVATLTEKKVYAAFKPSIYRANQP</t>
  </si>
  <si>
    <t>20QLD87_039060-T1</t>
  </si>
  <si>
    <t>MQPSDINSGIHRSPARKMPRSPAAEGIAQTVSRLNFGRDRSPPRFARSRKVPTPRSPLASSWISMTTPSSHLQMNEAGRRLELEEFLQMCNVPNDNPLPRGLIKLHHIGRWDFFLDTSTIALAKLNFPAPLASQLMKGARWLIPTHTLPAHDAVTPRAIPQDRVNVGTPSALDQVSGATPGTHALPGAQDRAGTTATAVSGLQSTAGGRPAAFCHPTSSTTPSAKESFRKAAAEAGGRPAAFCHPTSSNTLSAEESFRKAAAEDDMTDDLSDNSDEESEPSPLAVLRSKVAPTQEI</t>
  </si>
  <si>
    <t>20QLD87_039061-T1</t>
  </si>
  <si>
    <t>MPPVEEVYIPLRPEAFLWLRICLAMPGKCLAMPGKCLAMPGKCLAMPGKCLAMPGKCLAMPGKCLAMPGKCLAMPGKCLAMPGKCLAMPGKCLAMPGKCLAMPGKCLAMPGKCLAMPGKCLAMPGKCLAMPGNAWQMPGNAWQCLANAWQCLAMPGKCLAMPGKCLAMPGKCLAMPGKCLAMPGKCLAMPGKCLAMPGKCLAMPGKCLTNVIMTCCNIYPRTHSGYFYQR</t>
  </si>
  <si>
    <t>20QLD87_039066-T1</t>
  </si>
  <si>
    <t>MLSADSHLRFLSAFLRVVNRGNMCLDLESLGRICYFQGLQNLSLRSNQLTKLPSEIGNLQILRVLKLAYNRLEFLPASILQLAPDPAVLLPVQLQKILADPGAYFYCYDLCISRLALKPGALPQTRPHPRHAFQFIDQHAGLVPLNE</t>
  </si>
  <si>
    <t>20QLD87_039067-T1</t>
  </si>
  <si>
    <t>MLSNPKSLLLALLSITSSSTPLMPSNSKRLAVEVDNTMIRDTQEEEGDPEENNSRFGMEMTQPDPFAAPFSTPPRRGGIFFSPPRSLDTLTAKQTQSEDLTHTIHCV</t>
  </si>
  <si>
    <t>20QLD87_039068-T1</t>
  </si>
  <si>
    <t>MKLADGLFLETCRQVAKEYERSGINFSDMIFNNASMQFVAKPQQFDVMVWSYCRQHWCGSCPMTRDCSGGKQRREFALFEPGCRHVAKDIMVFPLVNNLKAASANAPLVVVTVGPNLRAKIASNPRVAPGKAEPADNNALKAVQEGKLPNICPPCLLRQTERETKPY</t>
  </si>
  <si>
    <t>20QLD87_039070-T1</t>
  </si>
  <si>
    <t>MVSNRNPNHPVHMMSLYEQLKELVPENVRANQYGNFTTASFVQCAGLDGSARRDFEVTLTTNTALRNILLVNTVYSMASKMIAKNDGKNPVITYNQHSVARVRDIGDEAFEFYNKSAIIGLGIVIGREEVTVGNESRLEVTMEHSDWDSQERCHKIFKVKYVIPGSKNFIKTYSLYVIGRECKISGVLADFELDKKMAVVLVNDCSITSGHQMSRTSEELCSPMTTPTVSPAKRTFTKMSPAVPEQGCSDLKGKKKAVEEDGSAEEAGDNEEVESEGEEKDEEVRAKPARGRPCKEILKDAAKQLKKL</t>
  </si>
  <si>
    <t>20QLD87_039071-T1</t>
  </si>
  <si>
    <t>MVTLDKKDKPTTPEKIDLLVSAEIPDKTEEPKLDALVSQLMLHGPWSRSDRPINHPTNGYKARIRHLEDIVRLLMARTKLFTTHTSPLVSTIPRVGSFKYSKDRGLVPVLPKATADSMEDNWRKIRLKIPPKVPAGRHALSVVNLPPTTLHPATKTNPFDNRVADTLGLKPSPSPTCAACRSIPVSPGRPVPDSPSKVWSAAPTTPASTLPSFWPQSPALPPRSAPSPNSLPSVCLPPGPTPLSAVLPERPVPPLSPPLVPLLSDVTHPLLASHAAPASTLGHVSIELGPLAVLIPASLLPSDLPVLPAPSSTPSRLASNPLFSRPSPRSSAPQDSPPSPFASAAVSCTSSTGQNLQPPGACSYSSPSPSSLSLSRPSRPSLPLPSTSSSAPSARSGLLSRSAPSPPPTPKPKPALAKRPSSVSTPSSSNRTATCSPPLDHPPPTVSPSPILPCSLSSPPQSAPSPKSPPISPKIPSLSPAPSQTSYLETVAMGGISIVDDDDISPVGIEKSEDARTIRFYKDNIAEYLKLLKEYNAEELCYEEVDKEMLKICTADIPTSPPASTTNTSKKKKKKKKKKSPNTTSTPNNPVLFYV</t>
  </si>
  <si>
    <t>20QLD87_039072-T1</t>
  </si>
  <si>
    <t>MSQEITPENLPKAPITGDTTPSNAPPAAQPTIRQSARKKTQVLTPGFVLTQSDSRRALNPQSSSSHAANKSKRPAIGENGNTPSSGQTSTTPKLVSSQETNNPSGPEEIYDVTQDSDEENKKAAARTLKSKADKKVAPRKDGTDSILLFFDQIESTLSYSCLWCPKLVKASTSSYYNLKIHRDGSNIKGTIRAACPGRPKAISAGAKLPLTAAQQAQADAQENSELDKKPGNTVASYVTKGRFDNTTFNKLLVFWLVQHSLPWARFEDAILRITFDYVEMRTKIYSRTWAATTAQNLYLALRCSVLDDIKASESKISLVSDVWTTKAKTTDSGSNNFTMTQELSKIIRNHDGTFWDQEVNHQRCFCHVLLLILGAGLAAINLSNAEGPAPKKPKSFPTLATITEEDGKPKDNVIAQGVPSKKKAKGKYSDSGISFTLKKIDYVCRRICSSPAKQAEFEVWAEKLGYEGPGIIGGYGIQWNIAYDSWNRAYNARKVVNQLLVNETENGKGNHFSGYEFTSKEWDNIKVLNRVLKGFLDLTKRMEGKGPSCSMVLYEYSRLIDNLSQMKQENSGTVLEAMFDSMIEKATKYQDLALKCEPILMATMTVRLPSNHRLHLHLKRSRRQLHADPEELDSEYNFFPTQAGLDNSEDELNRYHATHFSLGIKGNVLLWWKTQSASFPVLSSLAQDYLSCASSSACVERTFSAASDICTTVRSSLAPRTIERCISSHLWLCSGVRAKGQFDDCHAILDAAKKSPKFSSEI</t>
  </si>
  <si>
    <t>20QLD87_039076-T1</t>
  </si>
  <si>
    <t>MELKANVLDGSFRNVHDEPHHANSPPPDDSLPTANFLPAADCLANDNFTNAPAAEFVPKELKANVVSISPTANEELKPNPLAAIVSPPTADCSLAKPVDEALKDDVLESSPHDVHEGTHHAYSPPPANSLPTADFLPTAGTSPADNSLLAANSSPATDSLANDNSLPADDASPPAPVAEVFTKEVKTDFVSISPTVSEELKPNPPAAIVSPTTANCALAKPVDKALKANVLESILGNFHEGTHHPYSPPPADSLPTAKSFPTADALPAANSLPTADALPAANTLPAANSLLAANTLPAANSFLAANSSPADGSLANDNYSPAPAIKAVTEELKANVASQNQTTGGHRLPTHHQLPSRQACGKGFEG</t>
  </si>
  <si>
    <t>20QLD87_039078-T1</t>
  </si>
  <si>
    <t>MDPASDASLLPNPALLPNAPALDVHSNAENVVLSSALDTLRGPAPLLKACANYKAISQPTLLCSERRQAGKKEYVTSCTGLEEILEQALGISESLPVPPAQIISGIRDIQEECQKRKQGKPIPPEDLIDLTNESNNEDFDKSTQVTSASKSLPKQSPHSSPLVGQYKPDHLCPAEDAHDAPLHGKIDAASQTLSHTTGTLPEIAAPAATTTLNSTQPDLAKTQTPANSTDEQVQVNLPQQN</t>
  </si>
  <si>
    <t>20QLD87_039079-T1</t>
  </si>
  <si>
    <t>MRAVRDPRNSVDVITAKYKAIFFSVPQVELGANEVCVTKDNPAKLPAFLAIVIDEEEASQAQANTDLVPAKSDKDVMWEKVSEAVAKGNKEGADFFFWMYKKLAKPLNELISLNTNQSAEIVTGHLNVMKPSIGRAKSAEGNTPSSNVAKRSIDKTTIVFIKGSLPKNSDVGFTPYFDKNFCEFRGPLLLTIFDKDWQEDAIQAHTNKRSRSDKKDGNYTGYEYPNEWTQTFAKWTLNQCNFYRTYKYLYTFPEFADWTLQHKANIDYMIEEHKFLTGFCYDMIVRQNAFSYQVPVEDGVVSAVDISVFREDIRLRAYNVTKDINELDFTNNLYAYGGKKFGCDPKMGRAKESKARLNEDYSGRYDNRGRGRGGSFGCGFGDRHGGNRRSKFSGYKHLQDDGYGKQNRDCFNDSHEDYYESHKDFLGRGCGNFDKDHGPSKYAGKRDASGKNTLKDKDPQ</t>
  </si>
  <si>
    <t>20QLD87_039080-T1</t>
  </si>
  <si>
    <t>MEDTLRRVGYDSTTGKTHAQLARLCQVYKPLSPSNTGNGSPTDCVPPSQDQNSPVRPIARKGLTASLHAGNSHTIDEADAEGLGNPTATNPEHHQGSGTLDASNQTARFSASSPAGPSHTIDKAAAEKLGNSDASNQTVKNCEPCHGSGTLDASNRTVRNGAVDNLILLETPDSSPAVGVSLNKK</t>
  </si>
  <si>
    <t>20QLD87_039081-T1</t>
  </si>
  <si>
    <t>MFSVATANVFSNPDVFGSLTPQERALVTDWPPSTPITPAILESINSVRTRALISFSCDLQSEILAATKTQIIEHANLFEVLNHSDHAFLHSNSKPVDVYERSIFELAQLESEVMDKVITNLGPAVLLDGNELFQAVNTELQQNIRVACLKDTILQSRVSKKQILVLLNHHNMIDPPRHKQYHCGAHATSGPVASTSGPAASTSEPKASASGPVASASGPVASASGPVASASSPVASASGPGLSTSGAVSGPAAPTLGTVHSPNEHIQDSGSSKTLSESESQAKPESKRSKI</t>
  </si>
  <si>
    <t>20QLD87_039082-T1</t>
  </si>
  <si>
    <t>MNLDQQDEPPIIFEPALSEVESIFWAPLPVVPEILRGAGQGCFIHRPFLDLTLDSSTDDSEYMPLEPMRQHLA</t>
  </si>
  <si>
    <t>20QLD87_039083-T1</t>
  </si>
  <si>
    <t>MELKDCIRITTSDDQPGTAAGLATSSAAGTAASSANSLATGLATSSSPVLATRSAPFLATCSAPLATSSTRALRNDGGDQWYSELAGSQVMLIEELHGRVGSALATARSGNFSDDARASISAMYQAKLTSLCLKQIALVKEVVEDLGTRIFLEDAPFWSAILDCLSQRPEFQQIDSALAHIQLMVLLLKKMGILTKTGDPVLLNVQ</t>
  </si>
  <si>
    <t>20QLD87_039084-T1</t>
  </si>
  <si>
    <t>MPNSQRAVIWKGLLGGHCWPLQAQHHGKRPKDKPKIPEDQPMSVALKTPPPTMPDQQDSPDLTDALEHNESLADQESNDSKGFDLIATLPEKFHFLLVREVDFEKRQCTKKILTKFLEKVKPHFDAYLDELKETEALVTSKAQKSESNVNGKGDTINLSGINPNNPSITVEIILDIIAELKPKVKLPETMSKHSAIVAYHQHVMAPPVGGSQPKAVLLSVYEQFVQDLVPHTAAFEGVHYYICVSEELGKTQEKDEVEVKMAGEIAEGP</t>
  </si>
  <si>
    <t>20QLD87_039085-T1</t>
  </si>
  <si>
    <t>MRISNLSEFSPSNDKDTTATKPHKDDSCHGDLVPFALVGHAAMLDYKALRRSIPAEILKELYHISKSEGPAGMRMDDGEPQTWILVNKDGEIVHGPLTGPLDQELLVSSVGEAKKAASGTHED</t>
  </si>
  <si>
    <t>20QLD87_039086-T1</t>
  </si>
  <si>
    <t>MNQTARGSSELTSLHNDVSDGTALLAPADAGSISPAPADAGSILPAPAEAGSIKLKLHNKRKPGQYTPIDAPASKVRKLKGKLQETSGQGAYTDIPATKVRKLKRKNDETRAPKNSLTKSKKSREKQRSQQDANDDSAPGPSEPGTTHICIRKTAPIHEDAGARCKRQKTTAHVEKEKNEDDPRILETNENWIKDSPTIATDWKAVKNNGIRQNDPGACKNQNHGNMPGNKNDKANLVGLMVSGIFVSSEMYSLMMELQEGWIQHWLMEKSNNPLTADLDIFTYSKGSTVEALPLSEQEQTFFLQPNITHVIATNKRSANSDQSGEVVFSDNAPEAFVQHLIATGLIIPKVAETKVNECGEGSENVK</t>
  </si>
  <si>
    <t>20QLD87_039087-T1</t>
  </si>
  <si>
    <t>MVVSNYINRGRRRPTTSPKLTGFGVIITAEERSSTEAREGRVYTSTAGRPAEHRLPSRRARPQRPTGPSCESARRRAPPGRGPSPANIALGNNARACASPRKNKRTDGWREPKTEPAWATKPGNG</t>
  </si>
  <si>
    <t>20QLD87_039088-T1</t>
  </si>
  <si>
    <t>MASPQTQICDDSEPERIEYHQQQQQQQQQQQQQQKQRKQQKQETEQQKQETEETTNNSDNSLSSLLAKFRHKPTPRTSSGSAAARPSASKQQTTPETDAEAEPAIAIDYATLLRLARCPACENSWTTYKAPRSKLDHIQRCARAQLIPARHIPARIQLILHHQALDAGPIHRHAAAQNLAPVPIVPTAPCHSPLQPPTPPPPPPAASRPPPPDHSPPAFRSPSLNHLRQLTLARNAQVSTNDIHRAYSLWALASGDDAFPYSRSRSPPDSPLRAPSKGKAKRDALSSSEEEDDDSRSGSSSSGQQASVMPSYERWTRAQLENESERLGYPDGPRLATAALVARAQAAWARQQPASPSRSDAEPDAGSSGSADDDRPGSRADPQEETREDSLEWELNLLNPADHALFAASDADDGPAVRPCFESFSRAQLEREHAALAHRIRACPADAAEPARVPAARAALDSMPKTKPALARKVLRLWDALHPLPADPPAAVRIVSVKLDLAGLSRVMACLLAIDPALYLRILRFEPIQLAVLEDKVRAVLDQEFEARFAQHLRQREDAGRAEGLSSAGSSDDDSGEDALDEAPAKRPAPKAPRPRRSPPALSKHVLHADTLARWLDLQAISYFLLDPAVPRKPRY</t>
  </si>
  <si>
    <t>20QLD87_039092-T1</t>
  </si>
  <si>
    <t>MIAAELPESEQEGEILIKQIVQEFRSLRENVKSMGSASIRAMVQPYHSQVQHSVFVPSRYASKLDEIHQKVAILKDNRLATLKGRFPTISILSNNYSPPATDILIQPKSAETDGAKIVLGEAERQSRDPADIASSSRPAVNYEEHSKMPQDEDPSKQASARRPEEPALGGDSHRIIMQLIGKDVAEETMDLVKKSSPNQEQHVDCDISVHRLGFQTIHFMHRNHLIDHHSFSSLFTKVILDEAAENMFRSYIYDQPYLFGKSYIEDCKNVFNGWYASPDREMFSVLEPRKQRMFLFYSVKQIFNRYKKLPESAKAPLLLQHSMDLYYHHIFKKQSVFNLLEEVSPRSTHESEELKTLKNCLRNRCYVLRSIEDFDPNEQYQNEVSVVFQAVRFFKENYPDLKLIEQGEEFEKKYALWYECSRLHGRLDNIRIYLEFRFAGKHPSPMGVEFLPPANTSDSPFTPQDKLALISTHGKATFKVWDRKINCTLKYVFENTNTFTSSETKFKSKSAKDQAAIACLLRSTIKTPLLDIVDGTGSDDPWTIFTSLKSQCNRLDQQHKLDVINQFGNLMMNCSNPGTDINLAKWSKVWAEMTQLKLTLKEVGGLCLQASFEALVGIDSKTFEFVVSQELEAAKDVSLNDVMTVIQAATGKSQHSLTTTAKDSYLPMKLDAINAVGTNPGRYAPPHCCNPQQYPQPQKQPGNLQNVLPTTSPKPNLSIKKATVFRGYPLSPHLKNKWGPKCHYCKQDGHWYNNCKTFWDNVNTGLIGLPPDGHDTPESNYLPPDRPGKNNRICQLDVPEISDGKILLDSGASTHAQGYNFNTDKTRDSSS</t>
  </si>
  <si>
    <t>20QLD87_039095-T1</t>
  </si>
  <si>
    <t>MKPHQISALNFLLKNEDSENNKPEALWYHHDNAWLRNYCEKDSNSSAKEPNHNRSQGSILADDMGLGKTLTTLAFILATSDNARNFRQADPNKRSAATLVICPLATLSNWKNKIDLHFRDHAIPYEVFHGDNRKSLTSEDLQSTMLILTTYEMIGTSGNKKHPNQHNIGALDLFWFRIVLDEAQ</t>
  </si>
  <si>
    <t>20QLD87_039096-T1</t>
  </si>
  <si>
    <t>MSLSQTHFANGKPPVGVAKVNLAYSKIHPNSKSSFSCCIAAFTRALLDIEYDRKKTPSEAWKLPPSAHDFHIGSNLPDSILIQPIDPIPLSS</t>
  </si>
  <si>
    <t>20QLD87_039097-T1</t>
  </si>
  <si>
    <t>MQSNEFKQDYLPAGYMDRDPAAVASVNSELRDRLKHKRGAMRNLLLSMVHSPSGEPLTHPVPTLTNLIIDMQSRMLPNSEGDLHTDTRVRARIAYLRIQTISHYARWVPGDINRQWALIDKQLQELRGRFFKLILELDSSSFRDQFFSRLDVENIRPPTDLEVMAKMAIIAEENATQPLPTASTGSH</t>
  </si>
  <si>
    <t>20QLD87_039098-T1</t>
  </si>
  <si>
    <t>MSSSSQSNDEAQNSRQTPQASRAESLVVPPMRRLCEVRKQILIGLKDWPMGPQGLVMHRKAL</t>
  </si>
  <si>
    <t>20QLD87_039099-T1</t>
  </si>
  <si>
    <t>MRVSLQHLLDEPGEVKVVLFLLFALGMFYQRPGKQGDKWFCHLCGGGGRGSKKANLRKHEKNPAHLEALRNRDQPNLQSGPSTPLPQTDNMIWILAHNQSPNGAESVSTSASDHLHKDLAFIDEDSAFGGYFSDKDSNYSLPSSHSGESVGWDGLIPGDHPEIPCELPVADNLQGRDNAGNSQSHTQSWDWWPFNSKECKSPLWDSSLGAYQGWHVGLKPRRDFSRNHLYCKS</t>
  </si>
  <si>
    <t>20QLD87_039108-T1</t>
  </si>
  <si>
    <t>MPGIKSLIGLLVTLMVVSDFTVDASPLYIPNEVPDLSTLTKAKRDLLLARRRVEVSRPSLVARSPTNRKGRPNNLQILDGGPAGHPGKEGKEGKEGKEGKGEGKEGGGLLADLLGQGPGRDAVRPPPPPELLGGLLGRPPPPPELLGGLLGGPPPPPLELGGRLPPPPELAGKEAGAPPPIPEVGSGRSGEAAAKLRTSGVKLGQADAAPRQRGKEGKLDEPPPPPPIVESANEKVKDLAKEGAGERKKAEKEKTVEKDKIKKDNGGEEDIPEVSSGKNLAVVEEGSNGRASTGKGDAKSKSKEAKVGSLQVDSEAPPALPSLPPPPPPPPPGGELAPELVGRPGKEGKAGKGEGELGGGRLVREAAITLAQANRLIENSMQFMQSSTANSTDIKKAAELAVKLGNAEDFLREVLASASQDPASAQKSLGIIRDNGQVLTKGFDDIAKNPEDKAKVKEGLEKMQAARKQVLLANSELIQDVSGGRGNRLQRQLNLAGKANEKVAENKFVNDGAQKKSIEEAQKNLAAQSKTVDEQIAIIAKEGTDATAIAAAAQKALEGESAQHFSREVLASGAKNPAEAMQALGSVRDHQFNQVVAGLRSIAANSKNAEAVKTAVSVVNQGRKFIVAANEKLIELSGGTAAEVNVKDNNKAAEEKTKVGAEAAKQNKDNKLADVKKNQVLAQKKEGDIGEKKAQEENKNAAEFQNKQKEEKEKKKKEEEEAEKKKKEEEEQKKKQAEGGQTAESKEQAGAANGKPQEQQKEQPEGAPPVEEVKNNAGAEEVAVEAEATGVEV</t>
  </si>
  <si>
    <t>20QLD87_039109-T1</t>
  </si>
  <si>
    <t>MPTLTSLVSYLYVALSLTSPHIEVNGAPLDQRDIIINPSFHEFKPLRRRASYKALLARSPQETTASATEVKKATSKTDKKQNKNALNEAGRNDAKELRRAASDLLKATNNVDQDVLIIQNPNSSAEEIKKAAEDALKNEEAEDFPREALASVALDPAAAQGALAVVRDQGPTVVQAFKEIHKNAEDKAKVQEELAKVTLARLQVVPANLALIGDIPGGSRRLISKVAIGPSQQAIGKNITDATQKKTVEEQQKNLASQTKIVDEQMSIIQKEGSKPEEIEQAATKALVQEAGEEFARIVLASAATDPKGAMAALAEVRQNGPSKVVHGLKLIESNAKDPAAVKKAADLVVEGRKHVVPANLKLIELSGGSASSNTSVGTGSASADVAKDTKIALATALPTTGAAATTAAGATTAALTSADPAKEAKEVLTAALTSANPGAALAALKDATGTKI</t>
  </si>
  <si>
    <t>20QLD87_039111-T1</t>
  </si>
  <si>
    <t>METGVLGNAPQENVAVLGDPNGAVKKQTHSEKTFDRGQDGGAHLVLVASAAQKETISFQLDGEEVEQEEPATPAGRNHQGRQRGAGGQTINNKQVLKQLLNQSTLSPPPPPLKNQTSQTNIKEVAHGVGSSIISSAAALPSVFTPNNTSSAPSSPSKLSMTASLGRKPNRTKLKIAKTNAAQLQAQLESQLSPKIDLRKIKNKYLLWTCSALKLQIFEVILPSTLSH</t>
  </si>
  <si>
    <t>20QLD87_039112-T1</t>
  </si>
  <si>
    <t>MIWLTEISFASIRSIGPVRQVKAVRFRNQAYPNHRGNYESYLDPSQPPDSQANSCKLFYEEGSQLQPNGPGPTAPQVNPPPPATAPLITAPSAPPVARVILIKHHVYQMSAAGQIAQVNPRNTTAASAKPWERVITQSDVYLKTVLQHTTWPEFRQDCIDSLNSLVPFLGAHLTNMQGQGLLRWQLIIPSNKTFAHRKNAMVTSDDIFVNCVEEAGTSPTASLLVMVSMTNPLKLAKVQQAISGILSQVIIGLPLGSWLMYLSPFDQARSQQDALAMSYGPDNTRLALERTQARVAVNPHADVDEQERIHIAADLHVYITGKYGQNSESMRIKDPNNPGGLIRVTWDALTKWSRCILHKIPGIDQDNPPDIPEFVKDKKPAPTLAELAAKQGALLSKHKLGSVAKSQAELSPITNDATALGFDLTALGVEDEDDGRDTPVTQSGLPPAGESDELDRTALKAEDPAPVPGDHSVQSVPSTCHTWDVSSNIEVMPHHGVPVDVHWSPAWKIACSPAPQGIAQTVSRLVFGQTWSPPRFTRTWKIPNPRSELPNSWISMSSPTTHLQLNEAGRSLGIEDFLNLCNIPKEDHLSRGLIKLSHINQWDYFFDVSSHELEKLKFPHPLASKLMKGATWLIPTHTIADELASPKKERGPPVQKPTHTGTLDGPLVGLTSVSTSVQPVFATPATAIPPHGPAEPARAREDASDPKDTTSDESQPSHLAIMQSKVAPSQEF</t>
  </si>
  <si>
    <t>20QLD87_039113-T1</t>
  </si>
  <si>
    <t>MIQVVGQIKDRDGVIVQRYLDSLAQGEVVVVELGEIECDKNREVHMKRTPARGG</t>
  </si>
  <si>
    <t>20QLD87_039114-T1</t>
  </si>
  <si>
    <t>MHYEEDRRPMKDEFLLDLLAPAEARSHANPGGITYANLAMPDADVLTALGARFDDRVTGKVDTFAPHALAAAQQGQGGIIPSRSNQRTSKRVRWSERSGGRQARGGRRSTRSCKNRQARAKRSSRGPQEVIEAPNVWSKAVPGRKDKLAFSTRKRHCKLRYELCNGLISIVPSAPERVL</t>
  </si>
  <si>
    <t>20QLD87_039116-T1</t>
  </si>
  <si>
    <t>MIQPFFLLLVISILLKASLATICAEVTLDGQCFFVVDAHQIPTYQQVKKAGEKIPQNLLLCHDPNTYQPPPESKMTNLKVYSVSNEHEVIYRTSDQKGPNDFASSNIKHGHGYMRIPKYSKAWVVAVTSPIDKGKVDPSQKLLPLNSETCRKVLETFQKNPEVFYHETTLGEEEELKMKPKEAGANTAFDDGKMIPEDSKEKTDLTSLVQIPTYHHSNVKSWKRHI</t>
  </si>
  <si>
    <t>20QLD87_039154-T1</t>
  </si>
  <si>
    <t>20QLD87_039155-T1</t>
  </si>
  <si>
    <t>MVVQHPRACRFQSRGAPVTLPVNKPTKTEAKKKQVKRTESLPPRFFLSPYQDKKRPHPATLPARRIEDQFDPKEEVLKLLKNQEKIMQPTLPPPKETKEKEEGEEDELEVVTEISRSGDAPSDQGSVSERQGLRRDKAQHEIPRPSNQFFQDNHRFPPVESGDQPVLEQLEPTQGADQPLSPPEQPSADKGKGQILKQVQELQDPQEQNFGPEQPTNGGLQQSKTVQQEDQQQQMEGNLPYGEGLNGGKRCDRRIVNPIEVGQIPFSVASTSKQHIASSSKSKTDKHERIPIVSSKSEEPNKPSYLHIPKSEKHKPTRRDVTRHEAKVNQMSP</t>
  </si>
  <si>
    <t>20QLD87_039158-T1</t>
  </si>
  <si>
    <t>20QLD87_039159-T1</t>
  </si>
  <si>
    <t>MTTDRTIKLPKLPAQEGSSNMESAKSEPLKPSHPPSQTSPPKPPKEKKKPSPKTERPSLNDPGESGSTTLTPARANHLLPPDRTWPLLDSSATHKGQPTPLTPASTPPISRTFSCMSLNARADQSAADPLLHHSLVSSFNKLPPTHNASFGCECVAPNNNIRKILLACPHHPFPLTLHLKSLLEKSDAREVVLK</t>
  </si>
  <si>
    <t>20QLD87_039162-T1</t>
  </si>
  <si>
    <t>MPAHLPLRRPARQHSTSVPCYCDNEAQGDTANGLSRWTPSPTILNAIFLGFPLFGVATVIPLFTWQLFAHKLFAVAASKILDCLKQGSSTWDQLRAPSIPVERTIELTTQLLQVKEQTAKLKDEANILIDRLIYCFHVVESVLLALLCLKCLVSNVEEKLQRRHSIFFQYVAELLTPQALSCPADFCHHVLAICSQIPKQDPLCGQSIIKGKHHPPLTLAADFPRSQY</t>
  </si>
  <si>
    <t>20QLD87_039165-T1</t>
  </si>
  <si>
    <t>MHLIRLSRSAGTQRELTQPAQGLPGSDSGAITALHRPTNRQTPRPPRPSAPEATTQPTTPSPDCPSCRIRQAKTPAVRVLRIPGRTGSRASVARCRVELRDDPSCSVVRDVQGAVPDMRWLLESVREARGDSFNKKLDNPFTVGREQPLPAGEAVQSHRPDSSRLARELEYYQHLGRREVHTLGERIALVSQGQGIPGLSPVAPRGRVTCDP</t>
  </si>
  <si>
    <t>20QLD87_039168-T1</t>
  </si>
  <si>
    <t>MSPCITVALLQEGRRPKTTSKFHELTSQAIQAKRLCRLTKHAQIPLSSIEWPTIQQPCQDSGPGPNNSTASAESPDPAASTTASTATSNFILNAITGHDEYSDHELNQTSQAHGLTLPSPSNQTVQEPGAPQPIQSTHDQLKLTRYLVLAIGLMAPAIDHANRCR</t>
  </si>
  <si>
    <t>20QLD87_039170-T1</t>
  </si>
  <si>
    <t>MPAVPYAATPMNWAPPPPWAYGALSYPIYHHIPMQPNPPVGTQLANFPAPFSNNLPAPPRSSPSPSDDSATLEEYLQFCHVDPQCEAVSKALDKLGITHYATFKNFSADKLVDSGMKRGTQGALLLVSKRFSDI</t>
  </si>
  <si>
    <t>20QLD87_039171-T1</t>
  </si>
  <si>
    <t>MSDIEDLDPSKTLPLSSPGKNSTRRTSNHNGNKEFNSNSDSGSNADSESNNKKAKISLEDQLSTPAKKPKPTSTRGSNKQKANVIEEDKFDKWSSSNSKTKITIDWDVANSNLSAFKKLVIDLIGSLDEKEVGVLAQEKEDEGKITWYAIIPHGGIFLEKNKTILDGTRIFAWSWRKLLVLAKVGRSLSTWSNAIQKLLLRKNKRCKP</t>
  </si>
  <si>
    <t>20QLD87_039172-T1</t>
  </si>
  <si>
    <t>20QLD87_039174-T1</t>
  </si>
  <si>
    <t>MWAPLDSPRLFDQLAGGSSTKDKWQLRSASVLRLPELKLIRERFSYMDSGGVALNTSQSELGDCGSCRFLLCTKADMILSLSLESFRSALASDVNVLYQE</t>
  </si>
  <si>
    <t>20QLD87_039188-T1</t>
  </si>
  <si>
    <t>MAEAPATPITPAPKAKKSTKKKAVPWDRDGDNGGDSSMDIVLDWLSSGSNYQQWRGDLEEGKTKKSLCSEILEIMVASGITHQDVKGKYPSPQKN</t>
  </si>
  <si>
    <t>20QLD87_039196-T1</t>
  </si>
  <si>
    <t>MQFLKLSVLTFLAATLGPIQVSGRCYGNKRPVSWCMSYRDEQQGPTVVSKECKLQLTPLDGRCEPAIRPRSVGRYCCPPDVRPNPDGSADCNTFGPYASCQVECNNCTG</t>
  </si>
  <si>
    <t>20QLD87_039198-T1</t>
  </si>
  <si>
    <t>MMDEMIRKTRPQITVLEQSKAQLTQPQPTSNTRPGDCSKKEESQLSIPERTHDPAQLTSPALAVLLEEEEQFAEETHVRDDGLALTADRNEEVALALEVINLVFRKLKSTKRNLAEHPSNPSPSALSADSLRQISQAIWAHWNAPSPTISYKIKNALKNLFEYMNHSRINFPQSSSVQFLLEAVKQSILLEKRSLSILSYLLPHLSLEDALQAFRLYASDPAEFLGIILNSIGDDKLASVIGQLAVHWTTKVEGWGSRTSSKPADQCPSDWISTVFSILFSSEERKRQYLCQYYLLPLFKSRPACFTELAERLSSMTGPRFGQLSITDSPFDHLSAILALARLNPRQSCAGVKPSQKDRNQAEPWLPNALLEVSLSHPAVSLRSSALAIICQTAAPASRIPLPHLDLALQFFARNFGEVEAELKQNIFSNLNVLFNRLRDSSNSSNKKLAELINKRSNLNQSDTAKTSVNNLEAVRLQNMIDEAETYLEAVKTFILKFLTLCRTNLTISSPYRCQMASLTYLQVLLNTAVDPFYLPIKSSLSNPEVPKQSSYPFKITVMDQSLIHKLILALTSTYVDVREASFALLQNYSALDSRFEEGSQLMKRVLSYALQCLNSRRESENCTATLLFRLILEKAIVRNQEVSPLLLPRNSDQKATTTTNPLAIFLLGRLDDLEDRVLEFETNLGKASEERPTAGSIMLISELFKSLSKDMVASLVASNDLMAIMTRTRKLIHRVWILSAIVLCHSSNDQRSDVVPDHEEARAFDFISTEDDGELLQDDTGLPDRNLGTRHKTILSACWRSMKEASGLLMQTVKLSLIAEEHSLGDNHGRVLSYQDLGEIGELFEQWLLEIRHRGAFGAIHASYSSLCEALCALPKQSTSSQLPTLWLQAHISAITSRKISTTRRSAGLPYCILSACQALSSSNPNKLRDALSSILSLGENQQISSDVQVHVLNTLKILLTDGKVCSQFTSVFIERSYDLAIKSFVSPDWKVRNGALILFSGLTNRVFGTRSLTLDRSYINLCKRESLSDFSRRLPTMPSILLKELRRSMAVGIHLVSTSHSHGSFAVLTLLALLQNPDNCAAANEFIPLVRKCLQSKVSKVRSIGADAMTGLIPCSQVPGLICDLLNEATKSRCHNEVHGLLLLINRLVQLPNALLEDEKSKIQDSISRSAMKLLHSAAIPLVSQSSFLESLESLESRFGIKVHDLDHTFSSRMTMDKIQELCRIRAPALNSYETQATRNVLARNHDRDTVLELMRVGSTSTRLTVFKFLEKAGNRRIFNDPEIIETIFRIGRQPTYSISVRLPALKLLTIASDLKTTTWPLDELLKEHDSSLAIPMRDTLLVLSACFFANSLADRRSGFENVSVHGWADKILDKIQQAAREDQSTATRLAAVEGVSAFFKLFKSDGVLSMKIKLRILALLITLIQDDDDEIRCALIKSLDRTKFLCSSSDYRPAKEEDGREFQLELVPNLILEKLIELSVGLNPFFGFKKLLNIYDFQADLDQLFKPSDDLFITERLNLYKDDFLEFDLVQRISLKRNEEMAKEDDRTISADFEDLDLSQELKTFQNLLTVLIPKSFNNLTKSDDIFAETLFKNVLNTDQNSNEREDDEFNVISYKAWFSLVLRLYNLIKIFKSFPTKYQHSLMSVMLDDPSFPHNTSLIHSQTDDLDSRFNFIHDFVTSHC</t>
  </si>
  <si>
    <t>20QLD87_039198-T2</t>
  </si>
  <si>
    <t>MNHSRINFPQSSSVQFLLEAVKQSILLEKRSLSILSYLLPHLSLEDALQAFRLYASDPAEFLGIILNSIGDDKLASVIGQLAVHWTTKVEGWGSRTSSKPADQCPSDWISTVFSILFSSEERKRQYLCQYYLLPLFKSRPACFTELAERLSSMTGPRFGQLSITDSPFDHLSAILALARLNPRQSCAGVKPSQKDRNQAEPWLPNALLEVSLSHPAVSLRSSALAIICQTAAPASRIPLPHLDLALQFFARNFGEVEAELKQNIFSNLNVLFNRLRDSSNSSNKKLAELINKRSNLNQSDTAKTSVNNLEAVRLQNMIDEAETYLEAVKTFILKFLTLCRTNLTISSPYRCQMASLTYLQVLLNTAVDPFYLPIKSSLSNPEVPKQSSYPFKITVMDQSLIHKLILALTSTYVDVREASFALLQNYSALDSRFEEGSQLMKRVLSYALQCLNSRRESENCTATLLFRLILEKAIVRNQEVSPLLLPRNSDQKATTTTNPLAIFLLGRLDDLEDRVLEFETNLGKASEERPTAGSIMLISELFKSLSKDMVASLVASNDLMAIMTRTRKLIHRVWILSAIVLCHSSNDQRSDVVPDHEEARAFDFISTEDDGELLQDDTGLPDRNLGTRHKTILSACWRSMKEASGLLMQTVKLSLIAEEHSLGDNHGRVLSYQDLGEIGELFEQWLLEIRHRGAFGAIHASYSSLCEALCALPKQSTSSQLPTLWLQAHISAITSRKISTTRRSAGLPYCILSACQALSSSNPNKLRDALSSILSLGENQQISSDVQVHVLNTLKILLTDGKVCSQFTSVFIERSYDLAIKSFVSPDWKVRNGALILFSGLTNRVFGTRSLTLDRSYINLCKRESLSDFSRRLPTMPSILLKELRRSMAVGIHLVSTSHSHGSFAVLTLLALLQNPDNCAAANEFIPLVRKCLQSKVSKVRSIGADAMTGLIPCSQVPGLICDLLNEATKSRCHNEVHGLLLLINRLVQLPNALLEDEKSKIQDSISRSAMKLLHSAAIPLVSQSSFLESLESLESRFGIKVHDLDHTFSSRMTMDKIQELCRIRAPALNSYETQATRNVLARNHDRDTVLELMRVGSTSTRLTVFKFLEKAGNRRIFNDPEIIETIFRIGRQPTYSISVRLPALKLLTIASDLKTTTWPLDELLKEHDSSLAIPMRDTLLVLSACFFANSLADRRSGFENVSVHGWADKILDKIQQAAREDQSTATRLAAVEGVSAFFKLFKSDGVLSMKIKLRILALLITLIQDDDDEIRCALIKSLDRTKFLCSSSDYRPAKEEDGREFQLELVPNLILEKLIELSVGLNPFFGFKKLLNIYDFQADLDQLFKPSDDLFITERLNLYKDDFLEFDLVQRISLKRNEEMAKEDDRTISADFEDLDLSQELKTFQNLLTVLIPKSFNNLTKSDDIFAETLFKNVLNTDQNSNEREDDEFNVISYKAWFSLVLRLYNLIKIFKSFPTKYQHSLMSVMLDDPSFPHNTSLIHSQTDDLDSRFNFIHDFVTSHC</t>
  </si>
  <si>
    <t>20QLD87_039198-T3</t>
  </si>
  <si>
    <t>MVASLVASNDLMAIMTRTRKLIHRVWILSAIVLCHSSNDQRSDVVPDHEEARAFDFISTEDDGELLQDDTGLPDRNLGTRHKTILSACWRSMKEASGLLMQTVKLSLIAEEHSLGDNHGRVLSYQDLGEIGELFEQWLLEIRHRGAFGAIHASYSSLCEALCALPKQSTSSQLPTLWLQAHISAITSRKISTTRRSAGLPYCILSACQALSSSNPNKLRDALSSILSLGENQQISSDVQVHVLNTLKILLTDGKVCSQFTSVFIERSYDLAIKSFVSPDWKVRNGALILFSGLTNRVFGTRSLTLDRSYINLCKRESLSDFSRRLPTMPSILLKELRRSMAVGIHLVSTSHSHGSFAVLTLLALLQNPDNCAAANEFIPLVRKCLQSKVSKVRSIGADAMTGLIPCSQVPGLICDLLNEATKSRCHNEVHGLLLLINRLVQLPNALLEDEKSKIQDSISRSAMKLLHSAAIPLVSQSSFLESLESLESRFGIKVHDLDHTFSSRMTMDKIQELCRIRAPALNSYETQATRNVLARNHDRDTVLELMRVGSTSTRLTVFKFLEKAGNRRIFNDPEIIETIFRIGRQPTYSISVRLPALKLLTIASDLKTTTWPLDELLKEHDSSLAIPMRDTLLVLSACFFANSLADRRSGFENVSVHGWADKILDKIQQAAREDQSTATRLAAVEGVSAFFKLFKSDGVLSMKIKLRILALLITLIQDDDDEIRCALIKSLDRTKFLCSSSDYRPAKEEDGREFQLELVPNLILEKLIELSVGLNPFFGFKKLLNIYDFQADLDQLFKPSDDLFITERLNLYKDDFLEFDLVQRISLKRNEEMAKEDDRTISADFEDLDLSQELKTFQNLLTVLIPKSFNNLTKSDDIFAETLFKNVLNTDQNSNEREDDEFNVISYKAWFSLVLRLYNLIKIFKSFPTKYQHSLMSVMLDDPSFPHNTSLIHSQTDDLDSRFNFIHDFVTSHC</t>
  </si>
  <si>
    <t>20QLD87_039205-T1</t>
  </si>
  <si>
    <t>MADSERPFQHRHTPPAPPVPPRPSRTLPQLPPTTPKPPPKPPRPRQRSHTTAAEQQPPPQPPPKPPPKPPKPHPAGPRAYTPHKRTSIAFPSSHRTPPSYDSDDDDTEEEEEEEEEEEEDYQPYGSCPPPPLPPQLSPTPARPLSRALSGSWLDSPLSHPHSPPPRNEQQQPRLQEMPDPTFANRRPPTLNPPVAIPVAAQFSAWALRGNWLCTGHHSLRLWHTASGDCLAHVSALQDIKITAMEFKAAPRPAQRADPDRFVWCGTKDGQLFEFDCLERRIVDSRAALHSSAVVGLFRCKEGGMCSLDESGKAQIWASSSSSPGPSSSSSSSPPASSPVRISAAPRTQRVAEKTTFAKMVSHRLWTSSGPSGSKTAPLAAQRGPTIRVYDPDPSSAWTATPRPLAIPDSVVGRAAVGAVCAAAVVPSRPELVYLGHDSGHVSVWETAPKQPSSSPAAGGPNDFGRAHEAADDAIRFRKIVKLSNYQITAMEGVTKYLWVGFRTGTVFVYEPEIHPEPARSSLAPTSPVPPRTLGPQRPPPLDPARSWKVLKVWQAHKEAVLKIIVDPSLLWDEVGKLHVATTSTDWRVKLWDGTMSVDWLAAEMRKRQSEYCTYRPITALLCSWNVDACKPNDLAGTCDNLNFLEDVLRSAGPSTPEKSHNDQRPSASTPDLIVFGFQEMIDLENKKLTAKTVLLGGRKKAAGTEKLSDSVSQVYRKWHDKLVATVRTFMPPDDPYVVIHTENLVGLFTCVFVKSSERAKMRDIAVTTVKTGMKGRYGNKGAILARLVIDDSSICFINCHLAAGQKHVRQRNSDLIDILEEKSFFPDAPERPASSQPAPCSSTAGELGGCSEVYVGGGTGAAIADHEICFLQGDLNYRIDADRDTVIRAIAAGHHRQLLAFDQLLLEKSRNPLFRLRAFNEPPIRFHPTYKYDPGTHMYDSSEKARVPAWCDRILYRTPTEDSDTLSPPTLYIQAAAPGSPRPAPSFPVPSPLLAPPSAAEDPGPIVVPLDYRRYEVNISDHRPVSAAFRVRVKAVVPGLKRRTRDIVADKWRAQRALILAHSRSYYADF</t>
  </si>
  <si>
    <t>20QLD87_039206-T1</t>
  </si>
  <si>
    <t>20QLD87_039207-T1</t>
  </si>
  <si>
    <t>MTWPESPIPEPSGVGVLHTCVCRSMLHSFSINLHLTTGYDQNTLNPTEEIVMVGSRSNDPSGSDLSRSDNQPKLVALNFEDLATETLVDRGEIWLLHWLKNLDSNIERAEESALKSLQAQLESDLIRIITHVAPTSQPAPKPGRPIRHLVARILVKLFDRGERRTLFDVIAALLKVAGTEPAKGLPDNKLHRIASFHVVGELMKTHGSQVMSQFAESVMVAIRVLKTTTNPPILRSQALFCLNCSLTVGSKTLSPTDNLGREVLKTLRYSMTDKTFSIVRGSADCLLTLSDRSLNLISSLNDIEACLEICFKSLEGVDFDTRRSLSKLIASLLASTQVFGSAVTSSNPPSAHNKAKKNKESQEGDEEDPYPTTMTAEEKGKTLLTPDEMLSLLNTQYCKPHTSRQARNGLIDAQATLFTLLGTNWVEQFYPEILNHIIFNIGCGKSSPYTNPTLSIARHDALVSRKLASILLRDVISVRLLSEQGQIVAIREISSSIINKWPALMPTHQPPNKIALVIALNEVSGLLKQVGCATQPIQEVLYNPLIRLLGHPSYSVQISSALCLRAYCLVAPGKLTSTLNNVLELLNKDLLHLGHPGGPSDAHKRAIGHAHGLAALITLISLRPLYVSFDVSSKIMSLAIQLLKESGAHELHISIVEIQVALILVSALTTLGPNFMRLHLPQLLLLWKNALPKPAARDPNTIQFRSDAEWSFLLHLRECTLTSILSFLQHDGEKLVTLDIARRIVMMLSNALSFISEFEKKCPQADQEPAVFANSKLGFAHWELLLRRRVFQCFTALSKISMASVESLQMTLLETSLALFADPEKHTGSSVQAAISASTGSFTSVWDSIDGFSFGVTSLLTENGCLNVGDQGDTSMSNSVDSLMTDWLNRDLAEVSVASVLQQPCIESNEHDSLVICTPQSVDGPVRALGSHATLPAPPVTTATVDAALELFALYFPLVTTNQQSMLIDRLCKFSHSAKLEKNPGRKMAILVNSVTAMLLAAKSCMSSAFSGKSKHWDPAVVNLMKDILKEALVHSDARLRAAAAQTFGRACALGGNTFMLSQIQHCVTQVVTNTDPDSRSGYALAFSQIYTQVGSLSAGATLKTVVDVLMSLSADPHPSVHFWALRALSEVIHTAGLSYTPFLNSTLGMVVRLYCSDSHELESGGVGYVNLRASLPSYQNFCKILNAIIGVLGPELSSSGKSKTLIQLLNEELNEEIDEGIKVEALKSIQHFMMFSIESINLQKLVQTLLKHLSSNRRTLKVASINSIYQLVQKNAMVMSKLGGDKLVVNLFSILDDDPTIEGVRHSIKSWLRQTADSNPSAWIDLCMRIISRTTAAQASVVHEVGPTAMMFIDEESQGLDLGQDTSGSSSNHHNKVRATTSRWRTQLFALQCLREVFLTVIRSKKVEHFSVQAAKSKGFSTNFKQLMFCRVSDLIKMAFTASTANIMEIRLEGLNVLRDVIENFKRSTDLDFDDSPLLEQHQAPIAAALTPAFSNDSFPEVLASAIQVCAVFVGSGVVKEIDKMGRILKLLTSALESCRESEITSLGEMKDFSATASIMIKTAVYAAWAEFQVISIHQAYLSQVITPHLALLCPLWVASLREYARLKSDEDSSSNSASPSLTVDNLQGGLYREISLPYYENAWLKMMKATASLIKAKNPIILQAFDGVDLSNPEQQSKSVEPRTEPALYFHVLLGLVYEAAATTASIGTEDPSSITTQTMETALFSLDALLQIEVVGSEGLQKDNAVFGEICNLCYRLTATESARVQVLVVRCIMQLAHSSTGSGPVEYNSQAELQLNQCLRVIVQVLINSNPGMSSMAASKARKSPVNYAALVIAAFTACADLADRSTPSSREQVYGVLLGLYSESLKDDCSGSSSSAVADLAGPTLPALKLLIERAFSNAARADSEQSKPTDSKILIHVLHGFITQTLQNIEDASRKLEEKSAATAMKLRNNLLACVLVFTSISPEVQISQKALEEYCSIISKLFLNDSTEIGATALHCSKSLILNNKRGFPSSITQVALTRLLPSYYELVFKVSQPNVDEQQQQRKVEPIRISMVAEVLKIFSGIVGLLPSEKREFYFCCILIWAGVKLVKRNVWKSVGQQALVIFLPLYLKVIESEGLPELRKMGISLVLQLASTDPVNFKQAMNCLEADQKSSLESALRGSINTTKVSSSGTDGVTSSNPAIPSIELKSFG</t>
  </si>
  <si>
    <t>20QLD87_039214-T1</t>
  </si>
  <si>
    <t>MNLTTGPGCRNPMQNKDGRTRPKAEPELGTGGADQHECHRRQAKHAQIEDQALIKFGI</t>
  </si>
  <si>
    <t>20QLD87_039215-T1</t>
  </si>
  <si>
    <t>MLSSHSSLSFSSADPAALHPRLPPRPHNHPKSRSKLHHHLHQQHRHQQPSWSSSRSAFSLQQQRASGFLIDEYGNEHDPEHCRFKTLATATRHARSSTSSSSASSRSSASLRSSASSTGSSTGTTDPSPPSSSTHSSHLPAHLALSHTHTLPSAGPAGARPSCWSSLRPHGRRAKPAADSAPARWTKTLWAHLRPAPPDAPPPRTHAYHLHHPTHPIFSIPVAPFPHPARPRRKRLLCPSDPASNSLPLSALRKRLELVKLEVRFGILRTRKRVLGVWKQQTACKKP</t>
  </si>
  <si>
    <t>20QLD87_039217-T1</t>
  </si>
  <si>
    <t>MLALGLRAFTHWLGLIAGLRQVNPTKPGWPPALVPRLTYQSPVGFVNPEVNLDDKKRYKKYVIAPGQ</t>
  </si>
  <si>
    <t>20QLD87_039220-T1</t>
  </si>
  <si>
    <t>MPFTKLTLKSVVYVADRPRLGVNNLYKIPSVLPWTMAGTEVQPQHGLLLNVFTPAPMPSGLDPASWLIFDGQFTATSWKPVADVYTHAASFYSTVGHRPTELQHVQFEGVLEVTMTGSKVVAIDPDTEETVGLVLFLTSILDIG</t>
  </si>
  <si>
    <t>20QLD87_039221-T1</t>
  </si>
  <si>
    <t>MAHFHWLRLRTGLYFCRRVFANRQAGWGKAPGLLCFHAQWQIVYNTLCLLSKVIFWRQCIFSIESPRMKIKGCEVISSICEIRDSNSYSFTVPQQTRTPNTSHEAAYTSPEYYLLFRKVDPMSPAPRNGQWISFTGNLLTRTIGKRIVVIVEVANVLDTPPPNFLPMSNMGPVIEGQVKYLCNGDAPFRAIVESTTGAVLFLVVLDDVWQFHIGSITGNSFVHVQGRLITEAQGPDTIPVLVSGDTHLCLLAYMLTTIYSAQTFCPPTFRAIFTFVASSVHEDDEWSGYFWFSPVYFGCNIAQSQLCIILHKM</t>
  </si>
  <si>
    <t>20QLD87_039222-T1</t>
  </si>
  <si>
    <t>MAEPLPPVITPGSSYGQLMFESTLAFLNTKTVEDVNMKVKLQVYGSTATSLLEDKIYFLSGRVIALNAKTPPVFYFEQELTFPIADSKGYSISLANKAGCYGLGVVISKAEEKDDSSATSTFNNLLVKIRHTDYDVQTRNSVSFIVQYKVAGNRNLAKTFGLFQVGREVLISGYIAGYNIEQHMLQVNTLSVSLSSGYSSSSAAVNAAEPSPVAGNRRRPIQIDFGSDEENGDDAPQVPVGTSNFVQQTPQEDNPAALQTDLASTRETPQAPQKKRKHTKRNTQPTPEKVPALVTDSSIV</t>
  </si>
  <si>
    <t>20QLD87_039223-T1</t>
  </si>
  <si>
    <t>MATPNPSIHHLISFYNNNQTIIQPAAFSEPEKKLIERPAEECYQIDLQQWLSLGQPQPTAAQTQAKKEQEAAPRPSTSRPRPPVPPRKHAKKPTTQAPRHPQDLQDEDDFAEDDDDDHTDDDDQGTIDLGCFRKAIQALWATLIHQHYPHHPSHHQHSYYDTHNQKITLPGAIVRAVWTRSGLDMPTLAQIWESVDGAKRGQLTFEQFLMGTYQITKMRRKRGLWPGGRATPPTSTGAAAPRTPAGRRTPPLVHSSRSASVCSSASSSDVSLLDLPLSLHHRNIPILHPDSGPRFFNLPNSFLATKNSHLLF</t>
  </si>
  <si>
    <t>20QLD87_039228-T1</t>
  </si>
  <si>
    <t>MLAPREHRRELWEAPECERRAGRRAVLGGVGQPDPAPSWRGPAGKRGGGTLRPRDGIRLPAPAREPRFSWEQGMGRKPAGAEDRYVSWPLWRDGRGV</t>
  </si>
  <si>
    <t>20QLD87_039229-T1</t>
  </si>
  <si>
    <t>MRSSSSAEGRMQRATTRTLTPRMAPTHWRQPPGTTSPLSIYNSLTKSKVPFIPKHPNRITWYNCGPTVYDASHMGHARNYVTQDILRRIARDYFGYQVNFVMNVTDIDDKIIQRARQQHLLDNLRTELSTLTQELVGQVRQSLEAYQRNTTSKLLGDQSADIEQLLQKAAREPGWKAEMVAREEKFGMWIDAMAASHSALTRAIGALDQPTENSQSEAHRLVDGASEVLSKWLDQQHGSTVVDHAIFKKLAAHWERSFFDDMASLGVEPPSVLTRVSDYVPQIVEYVQKIVARGFAYAHEGSVYFDVNAFDGAEVNGGEFCHSYAKLQPGSKANKKLLDEGEGALAAADGKRSPADFALWKKSKPGEPAWESLWGPGRPGWHIECSVMASAVLGDAMDIHSGGVDLMFPHHDNEMAQSEAYHNCPQWVNYFIHTGHLHIEGLKMSKSLKNFITIGDALKQHSARHLRLSFVGQRWDLGMDFAESAMAEVRHQEATFNNFFAVVKALRYERSAEQMIQAIDLGASVAASHPLSATFESARSDFHAALCDSFNTPEAMKHLLTLVAETNKFISAEIGALRVQPDGHSLRVVSAIAAWVSKMLRVFGLAEPGPPATGDLIGWNVCDPAEPQAMEHWIQWSSFRDRARKAAREHMLKKPADPAALTEALSALCQQQFEAHLRLLNLSPSDHADSASFFGGQDLHVDHLSEPLRSTLAGHLPIWHAFWTALAELSRPDAMPTAGEVLKACDQLRDERLVEVGVALDDQDDGKALVKLLPASMLLQARDEKQKAARERERQAAALAAENARKRREKILRGKTPPEALFAADPAFARFDPNGVPTHAAPAGEELAKSRRKKLLKEWESQKKLHAEYLAWVAEGNS</t>
  </si>
  <si>
    <t>20QLD87_039230-T1</t>
  </si>
  <si>
    <t>MSSSKLMFKGDKKEKKKHRKRRRDQHEPDEHPEPTEGWLNPPSQAHIQGPLYIICIRPATGRAEESRPSALAIQPSPLSPIAPLVPAPLDPAALQSLEPADVNHVLVATRIIDSTHKLTLRTANARYLAADQLGAVSAEQEARGPQEEWAFEPVPASPNDDHPDPDGMFTLKSCLYNKLLSVEELASGKLVLRADSDSPAEPAAHLLVRMQAAELLKARKRLADEQAQKGLLSAAKTADAGLTILKPGQSFHDLEANNIRQYQARGAGRLQLPAEGNAGLKKARKEGRLAEELLDRRAKLKSDRYAKVPPPSTSTSPSLTLISSSLISFVVIISPRPSNPSFL</t>
  </si>
  <si>
    <t>20QLD87_039236-T1</t>
  </si>
  <si>
    <t>MLSNPESLLLASPSITSSSTPLMPSTSNSLAVKVDDTMIRDTQEEEGDPEENNGRFRTETTQPDPFAAPFSTPPRRGGIFFSPPRSLDTLTAKQTRSEDLTRTIHRVRPRDKTETMLSADSHLRFSSAFSRAVNRGDMCLDLNYWSSCGQDSSLTDQSAQ</t>
  </si>
  <si>
    <t>20QLD87_039238-T1</t>
  </si>
  <si>
    <t>MNNMYGYPTSNGLERTSPHDGYLNPRNNFTPPTTRFSDIQPIDDGLQLNRSLLFDGSQRLNTGLNLNDGLQLGGSQQYAGVQQFGSGQQFSGRGQHFSGGGQQFGGGSGGQQFSGGGQQFDDGQQFFSGGGQQFSGGGQQFSGGGQQFSGGGQQFSGGGQQFSGGGQQFSGGGQQFSGQQFSSGGQQFSGGGQHFSGAGQQSSVGGQEFGHGGQQSHSSHGGQQNDSDVMNPAPQTSALLPPHFPASTIATGPRKRKRTNRSTVSAAVPESTPPVPTPSAPIVNTNAANSTTPATTVTQSQSINRFLADVNQQVEDREPEEEVDYSQKTADELQGISKDKSKKHMTNSDVEVFLEFYLTQQKDLALLAIERRVSVEMVEKLLGRKQSLRAATIWNNFMKTPIARAIFKESGKGVKDKEAMGKLSAMWDAMTLDEKRAFATDPTVGPDQDAASESNPTGAAVVDTTTTGNNPQETTTTDLVPTPQVPTVGGLRVCSKSLKAAHSRVDKWMTEWQAKAVHVAKSSHCEFVLIGISNHLSAHNFQFTRSTPGAAPFSKQIEHADGLQSYQNRLQAFLSGFRINNIPALVNKAKIPLAREAATNLRTRLGSFVAEETNGLKQSWSWGDCDSQLGAIGFKLVFLPGAKSNPIWLKTLSRELKGPMITLINHDLDQNLIRVVADQDALLGVVPRCKKNLPKKQPPRTTDDTNSELGAPTTSANSTTNQSKRKRLTTSGSRHRARTPLTAAEKALDDSDDEGEDE</t>
  </si>
  <si>
    <t>20QLD87_039249-T1</t>
  </si>
  <si>
    <t>MSPSSPNQNNNHFNNSNSSNSSSNNNNNRFYQQQQQQHFYQQQQQLHQHQQQQQHHQQQQHQHHQQFLFQQQQNYHRQQLSHQHHHHHHHLYQQNTYPQPLIHHRQLQKSPAAFLRTQQQQQHQHQQHQQHQQHQPISPLPLIPPPPPPPNSFPLPIIPPNSNSINSNNQRNHHQQQQQQQQHHHRFNNHRDSNRRNYRQPSFRTNLSLPHHPSLPKPPTAERTPTIPLTPIHHHSPTAATSPSFSKPINTNPPPPPPPPTTAPASSSRHLHSPSTSTLQSSLAPDDHLLGLAGPHSAAFVPPAAFDLAPWRGCAPSKWKVALLHSAPPAEDPPRCARDLLAIDEPADEILLPGPAPPQEEEEEEWKIRWAKIRLRPHDDQDGPPDRASLAKQLHALKLHFVFDDEHHHQQPQSALLWIYEIPGRLASKRNFVPPPPLIDPALKTYLDYQHGTVAGPIVACRSVISYGVLSYSQLFPNLFTRSPTTTSKPLLPHLSHPAKSRTGNDFLADDSSQTSTIPAYTHLLQALSQHVISLAVRSPDSTPFAGASPARWLRWGRDRLLSVPREDSLEFLYRNLSHPHPPRLIGAILTAAPALVVDLKCWLSARSAMCQPSFTPIRLAPMPPLPQNNLPPGFPLILAPFPTLRARFVRILGRFNHHSLARFTQAPAAHSPSFPRNPTPPNPSWISQQKRICRAELKRIEKLKQTWRAAAPFMDPHPDHPAPRGCESWVVCKITSGAAGPETGESSPEIELVWPADHCLLDLESWMATAEEPAMSPSEPAQPAPAPPETRASGPCLPRASLATALMLSTYEPIDQLAEDAGVYIDWVAQERELQRRAAAAATGPAGKEKTPQKTESPPSITAGRAGLGPANRGRANGYPSPRFLRHSSSCSTARASPVPPHRINHRPSKKRLRDDSDDRSSSLLSSSAPLLSTPLDGGLAGPANTSTLEDRLAPNHHASEMDVYGSAANLPDPLFSQSQAFPRSTVVKDTNSATQQSTNPIPAPISSQFVSAQHAPGTGSTASTVSCNTNLFEQPTPGSLSISGLTPGRLNGFTPDAAHNTNTRPSNPNAHLTSADAAPVDPLAVSEHALRSLSLISAASDSAPLYRVVEPVGYESVRFSHSHTVVDDHYTRRGGKFALPASPRSFTGPSEDELEEMLDLGDHQEILRVARGPLLVQVSKKLTRAIDPRAKVARTLFNITTTSSSIIRTNDHPFGRGEALTTSSIAANTTQGATSGYAESPATPRSWVPIGSSNESSDGSSFSEDDEEEPDGPDFGRDIDGRSGSESASTSSWPSDDERMVALERQFCDSVAAKIELTESNLKDVLECHYRATFFEPNGRADGRADDRTPRPQDIPPSVKKKMKHWVSQLASQLEHDPHLEVLLHTILPSSSKTAAGRDEGLGTHKRVVLDVASLPVIRGVECYRARVDDEHEIQENRSADHHQKEGGAEKKSNKQKTKVKGAEADHQRPYLVQRSPASPPAVVLKINEGKHKIAFSLLSQLFKFWIKLGFEPVAGHRDTVLSVIFPTPLSPNRSDQHAQVENVCPSQLGQAESRAFHLSSVHHWLLELAHTYKSCRLGELTIGKIHESKYRSGELKKEIEGMIGAMDGDKTCRHTCLIVVDRLEEMKSLGVGEREIVGLDGRPVTRLLVSRHQLLDDRPASLVSFGLRLYDSMKIFVHQFRAPGLSFGPRPASGRSPPASEDGDSSSDTGGRKGNPETTDGAKEGRRRRSRLPSDRKLLSGHAFFLAGTQLPSQLNIRWPPSGIDVAARHRILHTAYLVGPGRAWVLVSSVDELGQQHQLRLKFPPPNDNTPLGSELDVERRLEIQVVQAVWDVVRSIILSTDVEWRVVITKLGRIQPPEYEAWCELLSQTLPASEVAFHVTLASVLLGEVPVLRRVPSESMASSPATGEGGGGGAEGGGGSDLEMGEVGTEAGEEGPDPSSGEGGGGGGTRLVGGPAPIWVEHESTLRPHSLSTSTQRSINATIVHALSSSYIYHARSSATTSGLRAPTPGPSVAAFTLDILGTAASSSSVYTASLLALRDDIIVSLARLAHLKHLRHGLPSASSSVAAVVEGTQADLRLLPSHLSSLASIGASLAAHFATLAALLAPSPASAPGPSGPHDSQDAPDAERGTDVDGDILLDDPGCLR</t>
  </si>
  <si>
    <t>20QLD87_039254-T1</t>
  </si>
  <si>
    <t>20QLD87_039255-T1</t>
  </si>
  <si>
    <t>MRLRQVPPSEVASLRSPEEVARSSEPPNYKTPDDVLQKFSIAYEASGFTDSEGPAILKRKVQFANELARPSIRTAERHQTRLIKIDTDYEEWKRRAIPDLVALVEHAMADLRVPLNEIMESRLARSRAAEEKKAAKKKAEDKVARWGASVLVDSWAKAHIEDDAN</t>
  </si>
  <si>
    <t>20QLD87_039258-T1</t>
  </si>
  <si>
    <t>MEVLQNIPVKLKANKLPEALSLMSNSSLSEHITTRSIQLYQDEPKDLQVEAVSSLVQGKHTFVRVGTGFGKTRISEMFFGLFQKKVIVLVLNPLDSLGDDQVREKKLLKITAINLNKMTLSYDTVQKIKKGDFSFVYLSPEVFLNNLLFTELFFSNEFQDILLLIVVDEAHMIYLWGLVASKQSKSLIIFARLEDCAVFRPTYGLIGTRLMATNKVPVLLLSATCRPIAVSAITTSLMLQPSDINMIDGELTRPKIRFIRIKMNSTLSSCDDLLRIFAPHTSTSHAKSVPMIIYSGTRNRTFQVMKVVNEARNTKKHEYDPEDPFIRRYHSVTSDDNKLRTMEDFGDVKVPVISATMALGLGQNLKRVRCVVHMGRGDPSAIRGVHVRLILKSVKKPC</t>
  </si>
  <si>
    <t>20QLD87_039259-T1</t>
  </si>
  <si>
    <t>20QLD87_039260-T1</t>
  </si>
  <si>
    <t>MLASDNSALGVGEVFTGVIQQSGLTPEEFHSRIQIIEGDLGSCNIFDSLRKQRTPAVGNHNSLDNILPIPGAAHTLWNLSQAIFLGHWGNEKYARDTGAWRTLHALGIPTEKPVTKKDFNLMLSHVEKIHEATLLYCVLLVANRAHVPLQADQLKLSSETIQDWVEVTYKRFCSGEAHQSHLAKSCPAHKNFLLRIRDFATIVEANQAMKDGDYGRLMFMWQRWAVMSQGIGGMPHYSKHLPKLIVLLNHILPESLSQLVLNTLLLSPKGKPGHFVATDFYLEVQNYWLKCFFNHSGIGTNSERLKEVFSSNISLLQYLLQLLKVESGSEVIPQSHKNMLTLDSINNFLCMAESERLGQTPPDGATDEAIDDFYLNGIAKMQKEFFQSGLDRFKPYSQGIMSMYDEDDVQHEVEEKEITTGLKHEYLSDESSESDKKEERARNYVPTAWELLSYEEQLKIATDRIERKQKENLEAQIRFQLFLRAHYARKAQARLDRKMVRKTQSERNLSSSTAPKPEIDAPLKKPTMPTSKPNYVAGTIRQPRDTPEVEPAPAESFADINISDSESEPEDPTSKVLSLLRNEPAAKGPPSEAPSSEDQLAEDPTEAEVTIPLRFKKKTPAPSTSKARAPKKTPEELEEEQIQLIKDLVYAHRVNWRNCVALQARGVPKEELLAALREAQETQKAAQKYLNRPELESLVDGWNPWTVMKQINPPAKNSKKRKNPPTHQSNNLRKDRGRWAQVMKAANTLEQAYNQM</t>
  </si>
  <si>
    <t>20QLD87_039262-T1</t>
  </si>
  <si>
    <t>MIEHLKRMHHILPPGKEKKNQLLLPNLLKQQRVEQRPVLTASLLKQGIGYFIAEANLPYSIMQH</t>
  </si>
  <si>
    <t>20QLD87_039263-T1</t>
  </si>
  <si>
    <t>MRGTKARSRLTHPIQTCALMSSYCLGQFIAPIFSSRLPAANEVPQVGFLQRGRTQVHVYGSQRIMIGDLSPRASEQLGPLLGPISSCSAPVTCKNFSADNQSLMKIRAFVVIRRGVQPELWGCVFSRFEHIQHIQTAFAAAHLELTPLWNYNPSLYFNIPHFVSNTAEAGMTANNAGVATALRQCRTELKAHQLTALVFLRKNESSVDQSLGLWHHPANAWLRRFTAQAGINTPDHPTKTQSRGSILADDMGLGKTLTSLTFILASADSSVQFQWEDWITRSAATLVICPLATLSNWEREIKIHFWNDAITYHVFHGPSRKQLSRQDLQSALVVLTTYEMIGESGNRLHPNQLTIESLNLCWYRIVVDEAQ</t>
  </si>
  <si>
    <t>20QLD87_039264-T1</t>
  </si>
  <si>
    <t>MRNPASNRTLNIQQLKSRFVLCLMGTPVQNRLTDLQSLITTLEIAPWDNELIWKKCLIPRMKVGAPEAIQSLNQLMISVCLRRTKDVLLNLPEKVEHAVVVRCSPQWEELSRELHARFIGAFGRLRAAGEPWDPAEFFHQLTRLRQFCNHLIFAHSEMLLKTTWRWEDSGKIVHLISSLQAFLSGVRGINRPKAVVFSSYVGFLDM</t>
  </si>
  <si>
    <t>20QLD87_039265-T1</t>
  </si>
  <si>
    <t>MSHVNRNGGRLPFYTKNQPPGGHNHIQHSPAPRTPPPESFEMLRGGISSVEIGRALLLGPSAEQKVASGRLSSNLPDSILIHPIDPIPAEGLLGKSQTVHPIFRNIFLHDLSKSHFPGHTFCWDHAWDAPWNQLLSRFILKHWRNAYQSGAFKMFFMDPVEASNPAVQHGLLHQWFVGRQEGLRLGQFCPAKQLKKKQSKSKSKIRMQIGQHRQETLSSLPVRPTLRSVFDNIKATSETESTPLKSLVKLPLSWQSDSFTLLAAQLDRIYAQKKANTNGRLYALELLLESRRKPSDSAPLPSFKEVPRNLPINCYSPEYLKTLSNSQKELLNTPDPVEWPNLVTIA</t>
  </si>
  <si>
    <t>20QLD87_039266-T1</t>
  </si>
  <si>
    <t>MKSTFNFSPMQLQWLQAKQIFVDAEMERVVAGAGEITDDGINVKLAYQFQAKLFADAADMRIPQWAVPDVTATWNAIRNRHGKGPVCANFAGHHDDAGAQGTLTSGTFLSR</t>
  </si>
  <si>
    <t>20QLD87_039267-T1</t>
  </si>
  <si>
    <t>MAPTDAPLGEQPGAEGNGAPPSSSDKSWIAALVDGLVPKFQADGSMQSGDSAMQTANKGKSSNAEAAQRASEPEDPSRLDPAFVVANARKSRTEAGEVEEGRKSGRRAKGIARKSALAEHHDALSRSIQSFIKFFLGNPDKPQDYPITPTEPELAGQYWMEKRSAVILQQLNRVRAALVGKPAAEIDYYVGVAEKEIWKNLTLPPFTSASMQGPGKGCKPISLPVKADVERTLALAGICRVTFQWDVTQPGSSSAWNSAIIEILALKSVDWIRRTTSVTDEQAAQAPTIIQRWIHTKSRELREFQNMDVPTYNGIKNRKAKVDQHQRMRKKVRSSHLLPPQPSDSPDEMAHSSCAPVCQIKENRCSMVDKLFKTNIQLANIVEQRECGSDIEDAGENIAPLSQIPDWRSDDLTSILHCLDKMTIARRQHHKTVAANQKLYARSKRNFKSTKGIIGVPRGLPLDSYSKLYWTKLGAFEQDTISKVPAIGLDVIARDLLLACQPAAGPAGSGTPATAPAGNVGFTSTSGPPADGHLDVQTCGSMITHSSGLLETVHG</t>
  </si>
  <si>
    <t>20QLD87_039268-T1</t>
  </si>
  <si>
    <t>MWNKGYGNPDVCGAAFCADVHRDVRPNIMVDIGSQWAKLSKNLIKGPGTLEFQNAERDNYCAGMNEEHHAFWRGIRMYPLKVPYIYHTAALATWLS</t>
  </si>
  <si>
    <t>20QLD87_039269-T1</t>
  </si>
  <si>
    <t>MSTAPPPEPLPATNSSESDSEKGSRHSSSTPPPTAIDHAQNIATPLAPPSFYEFALQHKSVACPASLTPAASILPMEIQEITPEEFSRSIEAATRSADHILALKLPRTCKRVAEELAATLTQSKRQWQETGTVPHDEDIKITIPGDPLASTSNPPSTSRPRSKRKRGGKRSSFKPADLLTKKPPSINPSIPSANSQSAPSNTITTTSNSAPPQTTSSTTPSPPTTTNQGDTIAPTFNTGKTASSQSAPSAGHRVPLPTPDSASKNLSAETDSRGTGPGLAPDPAADRLHSPGLEKATSPSLFKPASPAPGTTASASVQQDSTTSATPLNTQQSATSTAGTGQLTILKCDNIRAQVISIHNSFSGTKASDDLAITCSFASKLCTSYALASSAIPNTSVATNLGKLTMCPRSADKFLSPSQNKQWYCPDQINFPKLTAFGDKRNSLEPGSFIPTVNKTEHPESTLVRCLSRLLHPPQRLHIDWARIVAASVELMADNLFKPPQVSSIQAEDHLSHGVEALSFLEAVKNSSSSFDQASSDPGAPAAPRLHSVDVLHEFRNVIIDVLMAYIIFQTHALSKAPLTAAEKKANNRSNRAPIDGSTTTTTSVQTATSELVELPADAAHQLQKYQRKQNFQPLVYFVLAGVRAYNWIPVDLDNVDCPKGLSLLEFVGKSKLAAVHLPSKPLDPNDGVT</t>
  </si>
  <si>
    <t>20QLD87_039271-T1</t>
  </si>
  <si>
    <t>MKKVVELIEGLKEDEVYFTFEVSPLTLGFNQPNRSEQTIEFQLIISSIFHRKQSMDYQICTLESKGWPTSQRVPMSPGAQVDQPPTLAWKSLPWFKINSPSQPVSISLAPIYNGVIWIKLYLAKESGIVNILALRGDPPRGTEHWIPTDHEFQHAIDLVKYIRKQHQTHFCIGVAAYPEGTTEFDQDQELSYLKQKVDAGADFIVTQLFYDVDIFLNWVKACRKLGINVPIIPGIMPIQSYDGFRRLTALCKTNIPDSIHAKLIPIKGDDQAVRDFGVKLSTQMIKRLQANGFRSFHLCTLNLERSITRLVNQLGWCPGGIKHCQPLLGPSVKIGTAEIVQGGLSVGWDEFPNGRFGDQRSPAFGLREGYGSSLTSAFSHLTTDVHALWGTPTSLEDITNVFCAFTEGKLPSTPWSEEPLALETSSITPFLVQLNQNGWWTVGSQPAIDGADSLDSVVGFGPEGGRVYQKSFVEFFIPQSHLEGLLSAVDDYNKDHPEGVAQLRYYAGNCNQDHIRTNVAPCETNAVTWGVFRGAEVVTTTLIEAQSFKTWKKQAFDIWNDWAESFETNSSHQRLLNQIEDSYWLCSIIDHDFKQPEHLWSFLINHQQRLSTKQ</t>
  </si>
  <si>
    <t>20QLD87_039272-T1</t>
  </si>
  <si>
    <t>MNPIKQEEQKPSSAEETTTEQTSAQNTQARQQELVKKETLKSEKVKNYVFTRDDEKLLAKYWLKFPGYRAKGIPSLHLHQDILPQISQNGIQIHKRPMKKRFDFVQRHTLHFSAIYNKIKEDSLFLGNNLPDYRLVELAKEAYFSRVGRIFSFESFWHAVCDHPTWMMRMDTIQSKQHPSSSDHLIISLQTPDATLNSSKSEKKATSPTTTPEKPLYCPSPHWCPSRVAVSCQATAPISKSVLSRQFLRNLST</t>
  </si>
  <si>
    <t>37.300350491511324, -78.51021471368735</t>
  </si>
  <si>
    <t>2003</t>
  </si>
  <si>
    <t>Unassigned</t>
  </si>
  <si>
    <t>USA</t>
  </si>
  <si>
    <t>Fellers et al. 2021</t>
  </si>
  <si>
    <t>TCTDL_03VA190</t>
  </si>
  <si>
    <t>31.50526890885008, 34.85485062565763</t>
  </si>
  <si>
    <t>2002</t>
  </si>
  <si>
    <t>Israel</t>
  </si>
  <si>
    <t>Pt_ISR_850</t>
  </si>
  <si>
    <t>35.75088558998704, -79.53411224067169</t>
  </si>
  <si>
    <t>1999</t>
  </si>
  <si>
    <t>LBBKK_99NC</t>
  </si>
  <si>
    <t>46.45017810759889, -94.62824841170544</t>
  </si>
  <si>
    <t>1984</t>
  </si>
  <si>
    <t>KBBJK_84MN526_2</t>
  </si>
  <si>
    <t>32.935027379137246, -83.3854671639721</t>
  </si>
  <si>
    <t>FBMTK_04GA88_03</t>
  </si>
  <si>
    <t>37.08281577637092, -70.33717083964832</t>
  </si>
  <si>
    <t>2011</t>
  </si>
  <si>
    <t>North American 7</t>
  </si>
  <si>
    <t>MCTSB_11US116_1</t>
  </si>
  <si>
    <t>MCTSB_11US019_2</t>
  </si>
  <si>
    <t>North American 6</t>
  </si>
  <si>
    <t>PBJSF_84VA</t>
  </si>
  <si>
    <t>1965</t>
  </si>
  <si>
    <t>PBJL_PRTUS6</t>
  </si>
  <si>
    <t>North American 5</t>
  </si>
  <si>
    <t>TPBGJ_11US044_1</t>
  </si>
  <si>
    <t>TNRJJ_11US098_2</t>
  </si>
  <si>
    <t>TNRJJ_11US043_3</t>
  </si>
  <si>
    <t>31.966726472770578, -99.05853158617299</t>
  </si>
  <si>
    <t>2005</t>
  </si>
  <si>
    <t>TNRJ_05TX27</t>
  </si>
  <si>
    <t>TNBJJ_11US030_1</t>
  </si>
  <si>
    <t>TNBGJ_11US130_2</t>
  </si>
  <si>
    <t>TNBGJ_11US048_2</t>
  </si>
  <si>
    <t>TNBGJ_11US045_2</t>
  </si>
  <si>
    <t>TNBGJ_11US022_3</t>
  </si>
  <si>
    <t>40.209455382610855, -82.72453178084955</t>
  </si>
  <si>
    <t>2004</t>
  </si>
  <si>
    <t>TJBGH_04OH300</t>
  </si>
  <si>
    <t>47.470195634355456, -100.75105812967324</t>
  </si>
  <si>
    <t>THBJ_99ND588</t>
  </si>
  <si>
    <t>2010</t>
  </si>
  <si>
    <t>TFBJQ_10MN3_1_2</t>
  </si>
  <si>
    <t>TFBGQ_11US212_1</t>
  </si>
  <si>
    <t>TFBGG_11US176_2</t>
  </si>
  <si>
    <t>TDBJQ_11US091_2</t>
  </si>
  <si>
    <t>TDBJQ_11US026_1</t>
  </si>
  <si>
    <t>TDBJG_11US154_1</t>
  </si>
  <si>
    <t>2008</t>
  </si>
  <si>
    <t>TDBG_08TX210</t>
  </si>
  <si>
    <t>TCRKG_11US116_2</t>
  </si>
  <si>
    <t>TCRKG_11US057_1</t>
  </si>
  <si>
    <t>TCGJG_11US256_3</t>
  </si>
  <si>
    <t>TCBJK_04TX104</t>
  </si>
  <si>
    <t>TCBJG_11US053_3</t>
  </si>
  <si>
    <t>TBBGJ_11US136_1</t>
  </si>
  <si>
    <t>TBBGJ_11US042_1</t>
  </si>
  <si>
    <t>1968</t>
  </si>
  <si>
    <t>PRTUS1_PRTUS1</t>
  </si>
  <si>
    <t>41.67693178017855, -99.56064976005064</t>
  </si>
  <si>
    <t>2006</t>
  </si>
  <si>
    <t>MJBJ_97NE406</t>
  </si>
  <si>
    <t>38.75450884798147, -98.39353876629218</t>
  </si>
  <si>
    <t>Unk</t>
  </si>
  <si>
    <t>MBRL_KSUSDA1</t>
  </si>
  <si>
    <t>MBGDK_99NC23_1B</t>
  </si>
  <si>
    <t>1959</t>
  </si>
  <si>
    <t>MBBJT_RACE5</t>
  </si>
  <si>
    <t>37.615513145311446, -120.26016985594704</t>
  </si>
  <si>
    <t>1997</t>
  </si>
  <si>
    <t>KFBJG_97CA64_1</t>
  </si>
  <si>
    <t>46.69982860847495, -110.04491530920102</t>
  </si>
  <si>
    <t>North American 4</t>
  </si>
  <si>
    <t>SBDGD_10MT13_1</t>
  </si>
  <si>
    <t>SBDB_04MN364</t>
  </si>
  <si>
    <t>North American 3</t>
  </si>
  <si>
    <t>TDFSS_04TX86</t>
  </si>
  <si>
    <t>TCTSB_11US189_3</t>
  </si>
  <si>
    <t>TCPSS_04KS213</t>
  </si>
  <si>
    <t>TCJSB_11US078_1</t>
  </si>
  <si>
    <t>TBDS_04TX67</t>
  </si>
  <si>
    <t>MMDSD_11US075_1</t>
  </si>
  <si>
    <t>MLDSS_10MN1_2</t>
  </si>
  <si>
    <t>MLDSD_11US025_3</t>
  </si>
  <si>
    <t>MLDS_06MN384</t>
  </si>
  <si>
    <t>MHDS_03OH237</t>
  </si>
  <si>
    <t>MFPS_06MN268</t>
  </si>
  <si>
    <t>MFNSB_11US220_3</t>
  </si>
  <si>
    <t>MFNSB_11US074_2</t>
  </si>
  <si>
    <t>MFNSB_11US039_2</t>
  </si>
  <si>
    <t>MFNSB_11US014_2</t>
  </si>
  <si>
    <t>MDPSB_11US122_1</t>
  </si>
  <si>
    <t>MDFSB_11US187_2</t>
  </si>
  <si>
    <t>MDDSB_11US040_3</t>
  </si>
  <si>
    <t>MCTNB_11US205_2</t>
  </si>
  <si>
    <t>MCTNB_11US204_3</t>
  </si>
  <si>
    <t>MCPSS_04ND477</t>
  </si>
  <si>
    <t>MCPSB_11US230_1</t>
  </si>
  <si>
    <t>MCJSS_04ND447</t>
  </si>
  <si>
    <t>MCDSD_11US034_2</t>
  </si>
  <si>
    <t>MCDSB_11US185_2</t>
  </si>
  <si>
    <t>MCDS_03CA360_2</t>
  </si>
  <si>
    <t>MBTNB_11US213_1</t>
  </si>
  <si>
    <t>MBTNB_11US148_2</t>
  </si>
  <si>
    <t>MBPSB_11US159_1</t>
  </si>
  <si>
    <t>MBDSD_11US144_2</t>
  </si>
  <si>
    <t>MBDSD_11US129_2</t>
  </si>
  <si>
    <t>MBDS_06CAN32-1</t>
  </si>
  <si>
    <t>31.130598331338703, -92.39126949277936</t>
  </si>
  <si>
    <t>1994</t>
  </si>
  <si>
    <t>North American 2</t>
  </si>
  <si>
    <t>PNMR_94LA101</t>
  </si>
  <si>
    <t>40.30401764827714, -74.45672654328999</t>
  </si>
  <si>
    <t>1987</t>
  </si>
  <si>
    <t>PBMGK_87NY626_2</t>
  </si>
  <si>
    <t>43.32883708561502, -84.72164055151771</t>
  </si>
  <si>
    <t>1991</t>
  </si>
  <si>
    <t>PBLR_91MI</t>
  </si>
  <si>
    <t>1982</t>
  </si>
  <si>
    <t>NBGKK_82MN116_1</t>
  </si>
  <si>
    <t>NBBTG_11US203_3B</t>
  </si>
  <si>
    <t>NBBSG_11US179_2A</t>
  </si>
  <si>
    <t>NBBRG_11US203_2B</t>
  </si>
  <si>
    <t>47.47716889252117, -120.4482642422762</t>
  </si>
  <si>
    <t>1998</t>
  </si>
  <si>
    <t>NBBR_98WA1</t>
  </si>
  <si>
    <t>NBBGT_11US182_1</t>
  </si>
  <si>
    <t>FLLLK_82TX2</t>
  </si>
  <si>
    <t>1954</t>
  </si>
  <si>
    <t>North American 1</t>
  </si>
  <si>
    <t>Race_1</t>
  </si>
  <si>
    <t>41.01826784526697, -77.6943388060925</t>
  </si>
  <si>
    <t>PBDJ_84PA1</t>
  </si>
  <si>
    <t>BBBD_04NE346_2</t>
  </si>
  <si>
    <t>-41.284098372962035, 174.7652823989313</t>
  </si>
  <si>
    <t>Australia 4</t>
  </si>
  <si>
    <t>New Zealand</t>
  </si>
  <si>
    <t>Wu et al. 2017</t>
  </si>
  <si>
    <t>Pt700575</t>
  </si>
  <si>
    <t>-40.87795217481175, 172.79348136645595</t>
  </si>
  <si>
    <t>Pt670028</t>
  </si>
  <si>
    <t>1996</t>
  </si>
  <si>
    <t>Middle East</t>
  </si>
  <si>
    <t>SCPBJ_ISR173B</t>
  </si>
  <si>
    <t>46.87734372413352, 2.4121823228060415</t>
  </si>
  <si>
    <t>European EU7</t>
  </si>
  <si>
    <t>France</t>
  </si>
  <si>
    <t>FBPSQ_FR56</t>
  </si>
  <si>
    <t>39.44251956575384, 35.97182987614631</t>
  </si>
  <si>
    <t>2009</t>
  </si>
  <si>
    <t>European EU5</t>
  </si>
  <si>
    <t>Turkey</t>
  </si>
  <si>
    <t>KCMQ_09TUR19_2_09</t>
  </si>
  <si>
    <t>49.35817762628412, 17.348636604080742</t>
  </si>
  <si>
    <t>Czech-Slovakia</t>
  </si>
  <si>
    <t>FHMQQ_CZ10_09</t>
  </si>
  <si>
    <t>European EU4</t>
  </si>
  <si>
    <t>FCPSS_F95</t>
  </si>
  <si>
    <t>1995</t>
  </si>
  <si>
    <t>FCPQQ_95SK2_2</t>
  </si>
  <si>
    <t>FCPNS_CZ18_09</t>
  </si>
  <si>
    <t>European EU2</t>
  </si>
  <si>
    <t>FCPSQ_09TUR23_1</t>
  </si>
  <si>
    <t>FCPSQ_09TUR11_1</t>
  </si>
  <si>
    <t>54.219112718434516, -2.0404645926299882</t>
  </si>
  <si>
    <t>European EU1</t>
  </si>
  <si>
    <t>Great Britain</t>
  </si>
  <si>
    <t>DHJJ_09GB14-1</t>
  </si>
  <si>
    <t>DGGQ_09GBR10_1</t>
  </si>
  <si>
    <t>BBBQB_CZ20_09</t>
  </si>
  <si>
    <t>Durum</t>
  </si>
  <si>
    <t>Pt_ISR_1508</t>
  </si>
  <si>
    <t>Pt_FRA_5-3</t>
  </si>
  <si>
    <t>Pt_FRA_4-3</t>
  </si>
  <si>
    <t>9.247531328193581, 39.455319694533394</t>
  </si>
  <si>
    <t>Ethiopia</t>
  </si>
  <si>
    <t>Pt_ETH_6-1</t>
  </si>
  <si>
    <t>Pt_ETH_4114_7</t>
  </si>
  <si>
    <t>Pt_ETH_4-1</t>
  </si>
  <si>
    <t>Pt_ETH_4090_3</t>
  </si>
  <si>
    <t>Pt_ETH_16-1</t>
  </si>
  <si>
    <t>2012</t>
  </si>
  <si>
    <t>Pt_ETH_125_2</t>
  </si>
  <si>
    <t>Pt_ETH_11D9_3</t>
  </si>
  <si>
    <t>Pt_ETH_11D5_1</t>
  </si>
  <si>
    <t>40.09487892013386, -3.1717639469883268</t>
  </si>
  <si>
    <t>Spain</t>
  </si>
  <si>
    <t>Pt_ESP_4</t>
  </si>
  <si>
    <t>Pt_ESP_30</t>
  </si>
  <si>
    <t>Pt_ESP_27</t>
  </si>
  <si>
    <t>Pt_ESP_12</t>
  </si>
  <si>
    <t>-35.834683916686984, -65.26218123481432</t>
  </si>
  <si>
    <t>Argentina</t>
  </si>
  <si>
    <t>Pt_ARG_9-3</t>
  </si>
  <si>
    <t>Pt_ARG_12-1</t>
  </si>
  <si>
    <t>-33.98911810446895, -71.37513170860949</t>
  </si>
  <si>
    <t>Chile</t>
  </si>
  <si>
    <t>FCBQB_CHL08_5_3</t>
  </si>
  <si>
    <t>24.27912740275154, -102.42812255090404</t>
  </si>
  <si>
    <t>Mexico</t>
  </si>
  <si>
    <t>DURUM_MX14-3</t>
  </si>
  <si>
    <t>DURUM_CA1-2</t>
  </si>
  <si>
    <t>34.46701844661584, -111.57852546054602</t>
  </si>
  <si>
    <t>DURUM_09AZ103A</t>
  </si>
  <si>
    <t>-27.532950495659385, 151.93510181784401</t>
  </si>
  <si>
    <t>Australia</t>
  </si>
  <si>
    <t>PtQWRI</t>
  </si>
  <si>
    <t>-33.88823634215143, 151.18724210997945</t>
  </si>
  <si>
    <t>PtBCL_75</t>
  </si>
  <si>
    <t>-31.091323518297543, 150.93039961910978</t>
  </si>
  <si>
    <t>Pt890155</t>
  </si>
  <si>
    <t>-34.35541634923425, 140.60267277750842</t>
  </si>
  <si>
    <t>Pt790197</t>
  </si>
  <si>
    <t>-28.19913973576599, 149.90240903632912</t>
  </si>
  <si>
    <t>Pt760285</t>
  </si>
  <si>
    <t>-26.124313775197976, 149.91426025234912</t>
  </si>
  <si>
    <t>Pt750299</t>
  </si>
  <si>
    <t>-30.27139046339511, 149.80516816935304</t>
  </si>
  <si>
    <t>Pt740606</t>
  </si>
  <si>
    <t>-24.398737897970218, 150.51283775921553</t>
  </si>
  <si>
    <t>Pt740408</t>
  </si>
  <si>
    <t>-30.491140084598772, 151.64038878139357</t>
  </si>
  <si>
    <t>Pt730003</t>
  </si>
  <si>
    <t>Pt700201</t>
  </si>
  <si>
    <t>-33.72842707871601, 151.0020595374031</t>
  </si>
  <si>
    <t>Pt66-L-3</t>
  </si>
  <si>
    <t>Pt64-L-3</t>
  </si>
  <si>
    <t>-29.705881858469528, 149.796211881168</t>
  </si>
  <si>
    <t>Pt630846</t>
  </si>
  <si>
    <t>-32.43247238152893, 151.04793306892</t>
  </si>
  <si>
    <t>Pt630550</t>
  </si>
  <si>
    <t>Pt60-L-2</t>
  </si>
  <si>
    <t>na</t>
  </si>
  <si>
    <t>Australia 5</t>
  </si>
  <si>
    <t>Wu et al. 2020</t>
  </si>
  <si>
    <t>S521</t>
  </si>
  <si>
    <t>S477</t>
  </si>
  <si>
    <t>S474</t>
  </si>
  <si>
    <t>S472</t>
  </si>
  <si>
    <t>S467</t>
  </si>
  <si>
    <t>S459</t>
  </si>
  <si>
    <t>-37.795448091642584, 144.77390570327546</t>
  </si>
  <si>
    <t>S423</t>
  </si>
  <si>
    <t>-37.55637215971031, 144.9157026915805</t>
  </si>
  <si>
    <t>Pt900273</t>
  </si>
  <si>
    <t>-34.01711397362499, 150.66902866293057</t>
  </si>
  <si>
    <t>Pt900084</t>
  </si>
  <si>
    <t>Pt89-L-1</t>
  </si>
  <si>
    <t>-27.561151335765448, 152.2717028865343</t>
  </si>
  <si>
    <t>2020</t>
  </si>
  <si>
    <t>Australia 2</t>
  </si>
  <si>
    <t>this study</t>
  </si>
  <si>
    <t>20QLD91</t>
  </si>
  <si>
    <t>-35.273422789283494, 149.09977915267092</t>
  </si>
  <si>
    <t>20ACT90</t>
  </si>
  <si>
    <t>-35.107366151913965, 147.35788036794426</t>
  </si>
  <si>
    <t>2019</t>
  </si>
  <si>
    <t>19NSW04</t>
  </si>
  <si>
    <t>19ACT07</t>
  </si>
  <si>
    <t>Australia 1</t>
  </si>
  <si>
    <t>19QLD08</t>
  </si>
  <si>
    <t>19ACT06</t>
  </si>
  <si>
    <t>-28.2028340701396, 152.0085965860386</t>
  </si>
  <si>
    <t>Australia 3</t>
  </si>
  <si>
    <t>20QLD87</t>
  </si>
  <si>
    <t>lat,long</t>
  </si>
  <si>
    <t>year</t>
  </si>
  <si>
    <t>origin</t>
  </si>
  <si>
    <t>country</t>
  </si>
  <si>
    <t>source</t>
  </si>
  <si>
    <t>isolate</t>
  </si>
  <si>
    <t>race_1</t>
  </si>
  <si>
    <t>b5 average</t>
  </si>
  <si>
    <t>b4 average</t>
  </si>
  <si>
    <t>b3 average</t>
  </si>
  <si>
    <t>b2 average</t>
  </si>
  <si>
    <t>bE5</t>
  </si>
  <si>
    <t>bW5</t>
  </si>
  <si>
    <t>bE4</t>
  </si>
  <si>
    <t>bW4</t>
  </si>
  <si>
    <t>bE3</t>
  </si>
  <si>
    <t>bW3</t>
  </si>
  <si>
    <t>bE2</t>
  </si>
  <si>
    <t>bW2</t>
  </si>
  <si>
    <t>Isolate</t>
  </si>
  <si>
    <t>chr9_B</t>
  </si>
  <si>
    <t>meanmapq</t>
  </si>
  <si>
    <t>meanbaseq</t>
  </si>
  <si>
    <t>meandepth</t>
  </si>
  <si>
    <t>coverage</t>
  </si>
  <si>
    <t>covbases</t>
  </si>
  <si>
    <t>numreads</t>
  </si>
  <si>
    <t>endpos</t>
  </si>
  <si>
    <t>startpos</t>
  </si>
  <si>
    <t>rname</t>
  </si>
  <si>
    <t>[14]nMissing</t>
  </si>
  <si>
    <t>[13]nHapAlt</t>
  </si>
  <si>
    <t>[12]nHapRef</t>
  </si>
  <si>
    <t>[11]nSingletons</t>
  </si>
  <si>
    <t>[10]average depth</t>
  </si>
  <si>
    <t>[9]nIndels</t>
  </si>
  <si>
    <t>[8]nTransversions</t>
  </si>
  <si>
    <t>[7]nTransitions</t>
  </si>
  <si>
    <t>[6]nHets</t>
  </si>
  <si>
    <t>[5]nNonRefHom</t>
  </si>
  <si>
    <t>[4]nRefHom</t>
  </si>
  <si>
    <t>chr9_A</t>
  </si>
  <si>
    <t xml:space="preserve"> chr4_A</t>
  </si>
  <si>
    <t>chr4_B</t>
  </si>
  <si>
    <t>chr4_C</t>
  </si>
  <si>
    <t>chr4_D</t>
  </si>
  <si>
    <t>498143/500000</t>
  </si>
  <si>
    <t>494100/500000</t>
  </si>
  <si>
    <t>493994/500000</t>
  </si>
  <si>
    <t>494324/500000</t>
  </si>
  <si>
    <t>476724/500000</t>
  </si>
  <si>
    <t>321093/500000</t>
  </si>
  <si>
    <t>321166/500000</t>
  </si>
  <si>
    <t>321041/500000</t>
  </si>
  <si>
    <t>321331/500000</t>
  </si>
  <si>
    <t>320858/500000</t>
  </si>
  <si>
    <t>498307/500000</t>
  </si>
  <si>
    <t>489297/500000</t>
  </si>
  <si>
    <t>489074/500000</t>
  </si>
  <si>
    <t>488729/500000</t>
  </si>
  <si>
    <t>475958/500000</t>
  </si>
  <si>
    <t>498483/500000</t>
  </si>
  <si>
    <t>494337/500000</t>
  </si>
  <si>
    <t>494198/500000</t>
  </si>
  <si>
    <t>489175/500000</t>
  </si>
  <si>
    <t>484617/500000</t>
  </si>
  <si>
    <t>499089/500000</t>
  </si>
  <si>
    <t>499154/500000</t>
  </si>
  <si>
    <t>499048/500000</t>
  </si>
  <si>
    <t>482313/500000</t>
  </si>
  <si>
    <t>471571/500000</t>
  </si>
  <si>
    <t>490833/500000</t>
  </si>
  <si>
    <t>499290/500000</t>
  </si>
  <si>
    <t>499246/500000</t>
  </si>
  <si>
    <t>481656/500000</t>
  </si>
  <si>
    <t>471123/500000</t>
  </si>
  <si>
    <t>481895/500000</t>
  </si>
  <si>
    <t>495989/500000</t>
  </si>
  <si>
    <t>496024/500000</t>
  </si>
  <si>
    <t>475350/500000</t>
  </si>
  <si>
    <t>464764/500000</t>
  </si>
  <si>
    <t>498173/500000</t>
  </si>
  <si>
    <t>477999/500000</t>
  </si>
  <si>
    <t>477846/500000</t>
  </si>
  <si>
    <t>480213/500000</t>
  </si>
  <si>
    <t>470182/500000</t>
  </si>
  <si>
    <t>498264/500000</t>
  </si>
  <si>
    <t>478240/500000</t>
  </si>
  <si>
    <t>477959/500000</t>
  </si>
  <si>
    <t>480150/500000</t>
  </si>
  <si>
    <t>470302/500000</t>
  </si>
  <si>
    <t>499065/500000</t>
  </si>
  <si>
    <t>498572/500000</t>
  </si>
  <si>
    <t>498444/500000</t>
  </si>
  <si>
    <t>482797/500000</t>
  </si>
  <si>
    <t>474434/500000</t>
  </si>
  <si>
    <t>498068/500000</t>
  </si>
  <si>
    <t>489552/500000</t>
  </si>
  <si>
    <t>489293/500000</t>
  </si>
  <si>
    <t>482173/500000</t>
  </si>
  <si>
    <t>471903/500000</t>
  </si>
  <si>
    <t>Branch 1</t>
  </si>
  <si>
    <t>497288/500000</t>
  </si>
  <si>
    <t>483131/500000</t>
  </si>
  <si>
    <t>482777/500000</t>
  </si>
  <si>
    <t>478817/500000</t>
  </si>
  <si>
    <t>466854/500000</t>
  </si>
  <si>
    <t>496771/500000</t>
  </si>
  <si>
    <t>482808/500000</t>
  </si>
  <si>
    <t>482455/500000</t>
  </si>
  <si>
    <t>478935/500000</t>
  </si>
  <si>
    <t>467022/500000</t>
  </si>
  <si>
    <t>498667/500000</t>
  </si>
  <si>
    <t>483627/500000</t>
  </si>
  <si>
    <t>483262/500000</t>
  </si>
  <si>
    <t>479858/500000</t>
  </si>
  <si>
    <t>468084/500000</t>
  </si>
  <si>
    <t>498705/500000</t>
  </si>
  <si>
    <t>489245/500000</t>
  </si>
  <si>
    <t>489024/500000</t>
  </si>
  <si>
    <t>486468/500000</t>
  </si>
  <si>
    <t>479257/500000</t>
  </si>
  <si>
    <t>498700/500000</t>
  </si>
  <si>
    <t>487083/500000</t>
  </si>
  <si>
    <t>486767/500000</t>
  </si>
  <si>
    <t>480501/500000</t>
  </si>
  <si>
    <t>469442/500000</t>
  </si>
  <si>
    <t>486476/500000</t>
  </si>
  <si>
    <t>471702/500000</t>
  </si>
  <si>
    <t>471359/500000</t>
  </si>
  <si>
    <t>468342/500000</t>
  </si>
  <si>
    <t>456762/500000</t>
  </si>
  <si>
    <t>499004/500000</t>
  </si>
  <si>
    <t>494241/500000</t>
  </si>
  <si>
    <t>494059/500000</t>
  </si>
  <si>
    <t>483705/500000</t>
  </si>
  <si>
    <t>473956/500000</t>
  </si>
  <si>
    <t>498848/500000</t>
  </si>
  <si>
    <t>497756/500000</t>
  </si>
  <si>
    <t>497655/500000</t>
  </si>
  <si>
    <t>484821/500000</t>
  </si>
  <si>
    <t>477702/500000</t>
  </si>
  <si>
    <t>498441/500000</t>
  </si>
  <si>
    <t>483719/500000</t>
  </si>
  <si>
    <t>483368/500000</t>
  </si>
  <si>
    <t>480065/500000</t>
  </si>
  <si>
    <t>468761/500000</t>
  </si>
  <si>
    <t>498382/500000</t>
  </si>
  <si>
    <t>487538/500000</t>
  </si>
  <si>
    <t>487313/500000</t>
  </si>
  <si>
    <t>485197/500000</t>
  </si>
  <si>
    <t>476831/500000</t>
  </si>
  <si>
    <t>498926/500000</t>
  </si>
  <si>
    <t>492422/500000</t>
  </si>
  <si>
    <t>492185/500000</t>
  </si>
  <si>
    <t>486893/500000</t>
  </si>
  <si>
    <t>481028/500000</t>
  </si>
  <si>
    <t>498780/500000</t>
  </si>
  <si>
    <t>488492/500000</t>
  </si>
  <si>
    <t>488215/500000</t>
  </si>
  <si>
    <t>480715/500000</t>
  </si>
  <si>
    <t>470071/500000</t>
  </si>
  <si>
    <t>498613/500000</t>
  </si>
  <si>
    <t>483795/500000</t>
  </si>
  <si>
    <t>483436/500000</t>
  </si>
  <si>
    <t>479839/500000</t>
  </si>
  <si>
    <t>468098/500000</t>
  </si>
  <si>
    <t>498647/500000</t>
  </si>
  <si>
    <t>483856/500000</t>
  </si>
  <si>
    <t>483497/500000</t>
  </si>
  <si>
    <t>481160/500000</t>
  </si>
  <si>
    <t>469225/500000</t>
  </si>
  <si>
    <t>498834/500000</t>
  </si>
  <si>
    <t>491671/500000</t>
  </si>
  <si>
    <t>491451/500000</t>
  </si>
  <si>
    <t>486696/500000</t>
  </si>
  <si>
    <t>480385/500000</t>
  </si>
  <si>
    <t>498423/500000</t>
  </si>
  <si>
    <t>483362/500000</t>
  </si>
  <si>
    <t>479978/500000</t>
  </si>
  <si>
    <t>468525/500000</t>
  </si>
  <si>
    <t>497647/500000</t>
  </si>
  <si>
    <t>485839/500000</t>
  </si>
  <si>
    <t>485531/500000</t>
  </si>
  <si>
    <t>480081/500000</t>
  </si>
  <si>
    <t>468616/500000</t>
  </si>
  <si>
    <t>497104/500000</t>
  </si>
  <si>
    <t>482939/500000</t>
  </si>
  <si>
    <t>482582/500000</t>
  </si>
  <si>
    <t>478811/500000</t>
  </si>
  <si>
    <t>466765/500000</t>
  </si>
  <si>
    <t>498531/500000</t>
  </si>
  <si>
    <t>483293/500000</t>
  </si>
  <si>
    <t>482928/500000</t>
  </si>
  <si>
    <t>479662/500000</t>
  </si>
  <si>
    <t>467881/500000</t>
  </si>
  <si>
    <t>498720/500000</t>
  </si>
  <si>
    <t>490301/500000</t>
  </si>
  <si>
    <t>490063/500000</t>
  </si>
  <si>
    <t>481382/500000</t>
  </si>
  <si>
    <t>471279/500000</t>
  </si>
  <si>
    <t>498480/500000</t>
  </si>
  <si>
    <t>484267/500000</t>
  </si>
  <si>
    <t>483943/500000</t>
  </si>
  <si>
    <t>480880/500000</t>
  </si>
  <si>
    <t>469123/500000</t>
  </si>
  <si>
    <t>499074/500000</t>
  </si>
  <si>
    <t>495726/500000</t>
  </si>
  <si>
    <t>495550/500000</t>
  </si>
  <si>
    <t>485436/500000</t>
  </si>
  <si>
    <t>477769/500000</t>
  </si>
  <si>
    <t>499087/500000</t>
  </si>
  <si>
    <t>498583/500000</t>
  </si>
  <si>
    <t>498471/500000</t>
  </si>
  <si>
    <t>485693/500000</t>
  </si>
  <si>
    <t>476556/500000</t>
  </si>
  <si>
    <t>498556/500000</t>
  </si>
  <si>
    <t>484918/500000</t>
  </si>
  <si>
    <t>484597/500000</t>
  </si>
  <si>
    <t>482800/500000</t>
  </si>
  <si>
    <t>471464/500000</t>
  </si>
  <si>
    <t>497971/500000</t>
  </si>
  <si>
    <t>484251/500000</t>
  </si>
  <si>
    <t>483935/500000</t>
  </si>
  <si>
    <t>480036/500000</t>
  </si>
  <si>
    <t>469098/500000</t>
  </si>
  <si>
    <t>498545/500000</t>
  </si>
  <si>
    <t>483721/500000</t>
  </si>
  <si>
    <t>483358/500000</t>
  </si>
  <si>
    <t>480306/500000</t>
  </si>
  <si>
    <t>469018/500000</t>
  </si>
  <si>
    <t>498703/500000</t>
  </si>
  <si>
    <t>489658/500000</t>
  </si>
  <si>
    <t>489431/500000</t>
  </si>
  <si>
    <t>484420/500000</t>
  </si>
  <si>
    <t>476413/500000</t>
  </si>
  <si>
    <t>498558/500000</t>
  </si>
  <si>
    <t>486878/500000</t>
  </si>
  <si>
    <t>486593/500000</t>
  </si>
  <si>
    <t>482730/500000</t>
  </si>
  <si>
    <t>473088/500000</t>
  </si>
  <si>
    <t>498717/500000</t>
  </si>
  <si>
    <t>484021/500000</t>
  </si>
  <si>
    <t>483671/500000</t>
  </si>
  <si>
    <t>480505/500000</t>
  </si>
  <si>
    <t>468875/500000</t>
  </si>
  <si>
    <t>498019/500000</t>
  </si>
  <si>
    <t>467837/500000</t>
  </si>
  <si>
    <t>467634/500000</t>
  </si>
  <si>
    <t>481389/500000</t>
  </si>
  <si>
    <t>460915/500000</t>
  </si>
  <si>
    <t>498138/500000</t>
  </si>
  <si>
    <t>464973/500000</t>
  </si>
  <si>
    <t>464732/500000</t>
  </si>
  <si>
    <t>481259/500000</t>
  </si>
  <si>
    <t>460198/500000</t>
  </si>
  <si>
    <t>498795/500000</t>
  </si>
  <si>
    <t>499148/500000</t>
  </si>
  <si>
    <t>499044/500000</t>
  </si>
  <si>
    <t>478944/500000</t>
  </si>
  <si>
    <t>467418/500000</t>
  </si>
  <si>
    <t>498889/500000</t>
  </si>
  <si>
    <t>498671/500000</t>
  </si>
  <si>
    <t>478366/500000</t>
  </si>
  <si>
    <t>466543/500000</t>
  </si>
  <si>
    <t>499364/500000</t>
  </si>
  <si>
    <t>499425/500000</t>
  </si>
  <si>
    <t>499300/500000</t>
  </si>
  <si>
    <t>482595/500000</t>
  </si>
  <si>
    <t>471685/500000</t>
  </si>
  <si>
    <t>498861/500000</t>
  </si>
  <si>
    <t>499257/500000</t>
  </si>
  <si>
    <t>499152/500000</t>
  </si>
  <si>
    <t>478590/500000</t>
  </si>
  <si>
    <t>466633/500000</t>
  </si>
  <si>
    <t>499199/500000</t>
  </si>
  <si>
    <t>499169/500000</t>
  </si>
  <si>
    <t>499058/500000</t>
  </si>
  <si>
    <t>479568/500000</t>
  </si>
  <si>
    <t>468273/500000</t>
  </si>
  <si>
    <t>499372/500000</t>
  </si>
  <si>
    <t>499347/500000</t>
  </si>
  <si>
    <t>499213/500000</t>
  </si>
  <si>
    <t>478964/500000</t>
  </si>
  <si>
    <t>467255/500000</t>
  </si>
  <si>
    <t>499234/500000</t>
  </si>
  <si>
    <t>499159/500000</t>
  </si>
  <si>
    <t>499046/500000</t>
  </si>
  <si>
    <t>484352/500000</t>
  </si>
  <si>
    <t>475588/500000</t>
  </si>
  <si>
    <t>499305/500000</t>
  </si>
  <si>
    <t>499259/500000</t>
  </si>
  <si>
    <t>499127/500000</t>
  </si>
  <si>
    <t>478659/500000</t>
  </si>
  <si>
    <t>466796/500000</t>
  </si>
  <si>
    <t>499227/500000</t>
  </si>
  <si>
    <t>499146/500000</t>
  </si>
  <si>
    <t>499039/500000</t>
  </si>
  <si>
    <t>481663/500000</t>
  </si>
  <si>
    <t>469792/500000</t>
  </si>
  <si>
    <t>498672/500000</t>
  </si>
  <si>
    <t>499144/500000</t>
  </si>
  <si>
    <t>499040/500000</t>
  </si>
  <si>
    <t>479427/500000</t>
  </si>
  <si>
    <t>468063/500000</t>
  </si>
  <si>
    <t>498798/500000</t>
  </si>
  <si>
    <t>499092/500000</t>
  </si>
  <si>
    <t>498994/500000</t>
  </si>
  <si>
    <t>484439/500000</t>
  </si>
  <si>
    <t>473389/500000</t>
  </si>
  <si>
    <t>499267/500000</t>
  </si>
  <si>
    <t>499492/500000</t>
  </si>
  <si>
    <t>499380/500000</t>
  </si>
  <si>
    <t>484568/500000</t>
  </si>
  <si>
    <t>477052/500000</t>
  </si>
  <si>
    <t>498770/500000</t>
  </si>
  <si>
    <t>499256/500000</t>
  </si>
  <si>
    <t>499137/500000</t>
  </si>
  <si>
    <t>478826/500000</t>
  </si>
  <si>
    <t>467045/500000</t>
  </si>
  <si>
    <t>497043/500000</t>
  </si>
  <si>
    <t>497561/500000</t>
  </si>
  <si>
    <t>497447/500000</t>
  </si>
  <si>
    <t>476752/500000</t>
  </si>
  <si>
    <t>464678/500000</t>
  </si>
  <si>
    <t>498405/500000</t>
  </si>
  <si>
    <t>498909/500000</t>
  </si>
  <si>
    <t>478042/500000</t>
  </si>
  <si>
    <t>466015/500000</t>
  </si>
  <si>
    <t>491943/500000</t>
  </si>
  <si>
    <t>492362/500000</t>
  </si>
  <si>
    <t>492245/500000</t>
  </si>
  <si>
    <t>472135/500000</t>
  </si>
  <si>
    <t>460409/500000</t>
  </si>
  <si>
    <t>498869/500000</t>
  </si>
  <si>
    <t>499219/500000</t>
  </si>
  <si>
    <t>499086/500000</t>
  </si>
  <si>
    <t>478482/500000</t>
  </si>
  <si>
    <t>466520/500000</t>
  </si>
  <si>
    <t>498762/500000</t>
  </si>
  <si>
    <t>499245/500000</t>
  </si>
  <si>
    <t>499126/500000</t>
  </si>
  <si>
    <t>479018/500000</t>
  </si>
  <si>
    <t>467472/500000</t>
  </si>
  <si>
    <t>499023/500000</t>
  </si>
  <si>
    <t>499317/500000</t>
  </si>
  <si>
    <t>499194/500000</t>
  </si>
  <si>
    <t>478761/500000</t>
  </si>
  <si>
    <t>466820/500000</t>
  </si>
  <si>
    <t>499027/500000</t>
  </si>
  <si>
    <t>499377/500000</t>
  </si>
  <si>
    <t>499265/500000</t>
  </si>
  <si>
    <t>480153/500000</t>
  </si>
  <si>
    <t>469343/500000</t>
  </si>
  <si>
    <t>498976/500000</t>
  </si>
  <si>
    <t>499149/500000</t>
  </si>
  <si>
    <t>499047/500000</t>
  </si>
  <si>
    <t>482962/500000</t>
  </si>
  <si>
    <t>473295/500000</t>
  </si>
  <si>
    <t>498698/500000</t>
  </si>
  <si>
    <t>499254/500000</t>
  </si>
  <si>
    <t>480894/500000</t>
  </si>
  <si>
    <t>469649/500000</t>
  </si>
  <si>
    <t>499198/500000</t>
  </si>
  <si>
    <t>499168/500000</t>
  </si>
  <si>
    <t>499063/500000</t>
  </si>
  <si>
    <t>479867/500000</t>
  </si>
  <si>
    <t>468524/500000</t>
  </si>
  <si>
    <t>499015/500000</t>
  </si>
  <si>
    <t>499352/500000</t>
  </si>
  <si>
    <t>499233/500000</t>
  </si>
  <si>
    <t>480048/500000</t>
  </si>
  <si>
    <t>468482/500000</t>
  </si>
  <si>
    <t>498992/500000</t>
  </si>
  <si>
    <t>499314/500000</t>
  </si>
  <si>
    <t>499205/500000</t>
  </si>
  <si>
    <t>479337/500000</t>
  </si>
  <si>
    <t>467856/500000</t>
  </si>
  <si>
    <t>499178/500000</t>
  </si>
  <si>
    <t>499132/500000</t>
  </si>
  <si>
    <t>499029/500000</t>
  </si>
  <si>
    <t>481759/500000</t>
  </si>
  <si>
    <t>471053/500000</t>
  </si>
  <si>
    <t>498891/500000</t>
  </si>
  <si>
    <t>499209/500000</t>
  </si>
  <si>
    <t>499091/500000</t>
  </si>
  <si>
    <t>478626/500000</t>
  </si>
  <si>
    <t>466767/500000</t>
  </si>
  <si>
    <t>498964/500000</t>
  </si>
  <si>
    <t>499281/500000</t>
  </si>
  <si>
    <t>499153/500000</t>
  </si>
  <si>
    <t>480110/500000</t>
  </si>
  <si>
    <t>469013/500000</t>
  </si>
  <si>
    <t>498062/500000</t>
  </si>
  <si>
    <t>499276/500000</t>
  </si>
  <si>
    <t>499155/500000</t>
  </si>
  <si>
    <t>478150/500000</t>
  </si>
  <si>
    <t>466090/500000</t>
  </si>
  <si>
    <t>498981/500000</t>
  </si>
  <si>
    <t>499298/500000</t>
  </si>
  <si>
    <t>479567/500000</t>
  </si>
  <si>
    <t>468295/500000</t>
  </si>
  <si>
    <t>498988/500000</t>
  </si>
  <si>
    <t>499293/500000</t>
  </si>
  <si>
    <t>479048/500000</t>
  </si>
  <si>
    <t>467434/500000</t>
  </si>
  <si>
    <t>499175/500000</t>
  </si>
  <si>
    <t>499037/500000</t>
  </si>
  <si>
    <t>480347/500000</t>
  </si>
  <si>
    <t>469598/500000</t>
  </si>
  <si>
    <t>487153/500000</t>
  </si>
  <si>
    <t>488045/500000</t>
  </si>
  <si>
    <t>487972/500000</t>
  </si>
  <si>
    <t>481014/500000</t>
  </si>
  <si>
    <t>480464/500000</t>
  </si>
  <si>
    <t>491294/500000</t>
  </si>
  <si>
    <t>488909/500000</t>
  </si>
  <si>
    <t>488825/500000</t>
  </si>
  <si>
    <t>483618/500000</t>
  </si>
  <si>
    <t>481968/500000</t>
  </si>
  <si>
    <t>483253/500000</t>
  </si>
  <si>
    <t>486247/500000</t>
  </si>
  <si>
    <t>486192/500000</t>
  </si>
  <si>
    <t>478580/500000</t>
  </si>
  <si>
    <t>479135/500000</t>
  </si>
  <si>
    <t>494770/500000</t>
  </si>
  <si>
    <t>490438/500000</t>
  </si>
  <si>
    <t>490263/500000</t>
  </si>
  <si>
    <t>486758/500000</t>
  </si>
  <si>
    <t>482664/500000</t>
  </si>
  <si>
    <t>482904/500000</t>
  </si>
  <si>
    <t>487056/500000</t>
  </si>
  <si>
    <t>486927/500000</t>
  </si>
  <si>
    <t>480040/500000</t>
  </si>
  <si>
    <t>478573/500000</t>
  </si>
  <si>
    <t>482866/500000</t>
  </si>
  <si>
    <t>486954/500000</t>
  </si>
  <si>
    <t>486842/500000</t>
  </si>
  <si>
    <t>481503/500000</t>
  </si>
  <si>
    <t>480061/500000</t>
  </si>
  <si>
    <t>484277/500000</t>
  </si>
  <si>
    <t>488205/500000</t>
  </si>
  <si>
    <t>488099/500000</t>
  </si>
  <si>
    <t>480785/500000</t>
  </si>
  <si>
    <t>479133/500000</t>
  </si>
  <si>
    <t>481201/500000</t>
  </si>
  <si>
    <t>485857/500000</t>
  </si>
  <si>
    <t>485731/500000</t>
  </si>
  <si>
    <t>479275/500000</t>
  </si>
  <si>
    <t>478119/500000</t>
  </si>
  <si>
    <t>496716/500000</t>
  </si>
  <si>
    <t>497596/500000</t>
  </si>
  <si>
    <t>497465/500000</t>
  </si>
  <si>
    <t>486837/500000</t>
  </si>
  <si>
    <t>482903/500000</t>
  </si>
  <si>
    <t>487486/500000</t>
  </si>
  <si>
    <t>489076/500000</t>
  </si>
  <si>
    <t>489011/500000</t>
  </si>
  <si>
    <t>482931/500000</t>
  </si>
  <si>
    <t>481458/500000</t>
  </si>
  <si>
    <t>485870/500000</t>
  </si>
  <si>
    <t>480945/500000</t>
  </si>
  <si>
    <t>480747/500000</t>
  </si>
  <si>
    <t>482013/500000</t>
  </si>
  <si>
    <t>470053/500000</t>
  </si>
  <si>
    <t>493632/500000</t>
  </si>
  <si>
    <t>488902/500000</t>
  </si>
  <si>
    <t>488835/500000</t>
  </si>
  <si>
    <t>488731/500000</t>
  </si>
  <si>
    <t>480064/500000</t>
  </si>
  <si>
    <t>491442/500000</t>
  </si>
  <si>
    <t>489814/500000</t>
  </si>
  <si>
    <t>489687/500000</t>
  </si>
  <si>
    <t>487734/500000</t>
  </si>
  <si>
    <t>481553/500000</t>
  </si>
  <si>
    <t>478617/500000</t>
  </si>
  <si>
    <t>465297/500000</t>
  </si>
  <si>
    <t>465192/500000</t>
  </si>
  <si>
    <t>484999/500000</t>
  </si>
  <si>
    <t>467785/500000</t>
  </si>
  <si>
    <t>487151/500000</t>
  </si>
  <si>
    <t>484807/500000</t>
  </si>
  <si>
    <t>484755/500000</t>
  </si>
  <si>
    <t>488964/500000</t>
  </si>
  <si>
    <t>498637/500000</t>
  </si>
  <si>
    <t>492730/500000</t>
  </si>
  <si>
    <t>492772/500000</t>
  </si>
  <si>
    <t>492690/500000</t>
  </si>
  <si>
    <t>490518/500000</t>
  </si>
  <si>
    <t>490712/500000</t>
  </si>
  <si>
    <t>491064/500000</t>
  </si>
  <si>
    <t>486723/500000</t>
  </si>
  <si>
    <t>486616/500000</t>
  </si>
  <si>
    <t>491499/500000</t>
  </si>
  <si>
    <t>498699/500000</t>
  </si>
  <si>
    <t>481139/500000</t>
  </si>
  <si>
    <t>472559/500000</t>
  </si>
  <si>
    <t>472459/500000</t>
  </si>
  <si>
    <t>490333/500000</t>
  </si>
  <si>
    <t>479774/500000</t>
  </si>
  <si>
    <t>481116/500000</t>
  </si>
  <si>
    <t>472522/500000</t>
  </si>
  <si>
    <t>472421/500000</t>
  </si>
  <si>
    <t>490681/500000</t>
  </si>
  <si>
    <t>480190/500000</t>
  </si>
  <si>
    <t>478993/500000</t>
  </si>
  <si>
    <t>470282/500000</t>
  </si>
  <si>
    <t>470166/500000</t>
  </si>
  <si>
    <t>488409/500000</t>
  </si>
  <si>
    <t>477415/500000</t>
  </si>
  <si>
    <t>490603/500000</t>
  </si>
  <si>
    <t>484345/500000</t>
  </si>
  <si>
    <t>484233/500000</t>
  </si>
  <si>
    <t>499045/500000</t>
  </si>
  <si>
    <t>498865/500000</t>
  </si>
  <si>
    <t>489968/500000</t>
  </si>
  <si>
    <t>489614/500000</t>
  </si>
  <si>
    <t>489526/500000</t>
  </si>
  <si>
    <t>493377/500000</t>
  </si>
  <si>
    <t>490218/500000</t>
  </si>
  <si>
    <t>473656/500000</t>
  </si>
  <si>
    <t>469880/500000</t>
  </si>
  <si>
    <t>469811/500000</t>
  </si>
  <si>
    <t>484158/500000</t>
  </si>
  <si>
    <t>470567/500000</t>
  </si>
  <si>
    <t>480406/500000</t>
  </si>
  <si>
    <t>476589/500000</t>
  </si>
  <si>
    <t>476533/500000</t>
  </si>
  <si>
    <t>485539/500000</t>
  </si>
  <si>
    <t>477800/500000</t>
  </si>
  <si>
    <t>478718/500000</t>
  </si>
  <si>
    <t>474626/500000</t>
  </si>
  <si>
    <t>474542/500000</t>
  </si>
  <si>
    <t>478848/500000</t>
  </si>
  <si>
    <t>475382/500000</t>
  </si>
  <si>
    <t>447228/500000</t>
  </si>
  <si>
    <t>466868/500000</t>
  </si>
  <si>
    <t>466786/500000</t>
  </si>
  <si>
    <t>445797/500000</t>
  </si>
  <si>
    <t>468641/500000</t>
  </si>
  <si>
    <t xml:space="preserve">European/Ethiopian Durum </t>
  </si>
  <si>
    <t>473021/500000</t>
  </si>
  <si>
    <t>483746/500000</t>
  </si>
  <si>
    <t>483646/500000</t>
  </si>
  <si>
    <t>464975/500000</t>
  </si>
  <si>
    <t>475891/500000</t>
  </si>
  <si>
    <t>436060/500000</t>
  </si>
  <si>
    <t>457985/500000</t>
  </si>
  <si>
    <t>457916/500000</t>
  </si>
  <si>
    <t>436465/500000</t>
  </si>
  <si>
    <t>460093/500000</t>
  </si>
  <si>
    <t>453674/500000</t>
  </si>
  <si>
    <t>466119/500000</t>
  </si>
  <si>
    <t>466099/500000</t>
  </si>
  <si>
    <t>452050/500000</t>
  </si>
  <si>
    <t>466388/500000</t>
  </si>
  <si>
    <t>431131/500000</t>
  </si>
  <si>
    <t>441577/500000</t>
  </si>
  <si>
    <t>441658/500000</t>
  </si>
  <si>
    <t>431083/500000</t>
  </si>
  <si>
    <t>443056/500000</t>
  </si>
  <si>
    <t>471880/500000</t>
  </si>
  <si>
    <t>474832/500000</t>
  </si>
  <si>
    <t>474768/500000</t>
  </si>
  <si>
    <t>467140/500000</t>
  </si>
  <si>
    <t>475338/500000</t>
  </si>
  <si>
    <t>451817/500000</t>
  </si>
  <si>
    <t>465007/500000</t>
  </si>
  <si>
    <t>464998/500000</t>
  </si>
  <si>
    <t>452289/500000</t>
  </si>
  <si>
    <t>467766/500000</t>
  </si>
  <si>
    <t>447967/500000</t>
  </si>
  <si>
    <t>455936/500000</t>
  </si>
  <si>
    <t>455948/500000</t>
  </si>
  <si>
    <t>447673/500000</t>
  </si>
  <si>
    <t>457237/500000</t>
  </si>
  <si>
    <t>443341/500000</t>
  </si>
  <si>
    <t>452022/500000</t>
  </si>
  <si>
    <t>452047/500000</t>
  </si>
  <si>
    <t>443884/500000</t>
  </si>
  <si>
    <t>458641/500000</t>
  </si>
  <si>
    <t>442959/500000</t>
  </si>
  <si>
    <t>451510/500000</t>
  </si>
  <si>
    <t>451543/500000</t>
  </si>
  <si>
    <t>443514/500000</t>
  </si>
  <si>
    <t>458154/500000</t>
  </si>
  <si>
    <t>437838/500000</t>
  </si>
  <si>
    <t>459147/500000</t>
  </si>
  <si>
    <t>459087/500000</t>
  </si>
  <si>
    <t>438207/500000</t>
  </si>
  <si>
    <t>461001/500000</t>
  </si>
  <si>
    <t>440563/500000</t>
  </si>
  <si>
    <t>461843/500000</t>
  </si>
  <si>
    <t>461776/500000</t>
  </si>
  <si>
    <t>440918/500000</t>
  </si>
  <si>
    <t>464594/500000</t>
  </si>
  <si>
    <t>445647/500000</t>
  </si>
  <si>
    <t>464241/500000</t>
  </si>
  <si>
    <t>464160/500000</t>
  </si>
  <si>
    <t>444624/500000</t>
  </si>
  <si>
    <t>464170/500000</t>
  </si>
  <si>
    <t>434946/500000</t>
  </si>
  <si>
    <t>456120/500000</t>
  </si>
  <si>
    <t>456038/500000</t>
  </si>
  <si>
    <t>435567/500000</t>
  </si>
  <si>
    <t>459374/500000</t>
  </si>
  <si>
    <t>433254/500000</t>
  </si>
  <si>
    <t>454804/500000</t>
  </si>
  <si>
    <t>454736/500000</t>
  </si>
  <si>
    <t>434036/500000</t>
  </si>
  <si>
    <t>458365/500000</t>
  </si>
  <si>
    <t>453295/500000</t>
  </si>
  <si>
    <t>470919/500000</t>
  </si>
  <si>
    <t>470864/500000</t>
  </si>
  <si>
    <t>449996/500000</t>
  </si>
  <si>
    <t>467643/500000</t>
  </si>
  <si>
    <t>437246/500000</t>
  </si>
  <si>
    <t>458530/500000</t>
  </si>
  <si>
    <t>458464/500000</t>
  </si>
  <si>
    <t>437138/500000</t>
  </si>
  <si>
    <t>459705/500000</t>
  </si>
  <si>
    <t>468222/500000</t>
  </si>
  <si>
    <t>478473/500000</t>
  </si>
  <si>
    <t>478423/500000</t>
  </si>
  <si>
    <t>470890/500000</t>
  </si>
  <si>
    <t>478779/500000</t>
  </si>
  <si>
    <t>438817/500000</t>
  </si>
  <si>
    <t>459468/500000</t>
  </si>
  <si>
    <t>459407/500000</t>
  </si>
  <si>
    <t>439083/500000</t>
  </si>
  <si>
    <t>460851/500000</t>
  </si>
  <si>
    <t>480023/500000</t>
  </si>
  <si>
    <t>482875/500000</t>
  </si>
  <si>
    <t>482732/500000</t>
  </si>
  <si>
    <t>474190/500000</t>
  </si>
  <si>
    <t>481993/500000</t>
  </si>
  <si>
    <t>482182/500000</t>
  </si>
  <si>
    <t>483129/500000</t>
  </si>
  <si>
    <t>483062/500000</t>
  </si>
  <si>
    <t>481519/500000</t>
  </si>
  <si>
    <t>483272/500000</t>
  </si>
  <si>
    <t>480931/500000</t>
  </si>
  <si>
    <t>479923/500000</t>
  </si>
  <si>
    <t>479881/500000</t>
  </si>
  <si>
    <t>480232/500000</t>
  </si>
  <si>
    <t>AU5</t>
  </si>
  <si>
    <t>481003/500000</t>
  </si>
  <si>
    <t>479940/500000</t>
  </si>
  <si>
    <t>479890/500000</t>
  </si>
  <si>
    <t>480263/500000</t>
  </si>
  <si>
    <t>499016/500000</t>
  </si>
  <si>
    <t>480277/500000</t>
  </si>
  <si>
    <t>479425/500000</t>
  </si>
  <si>
    <t>479379/500000</t>
  </si>
  <si>
    <t>479792/500000</t>
  </si>
  <si>
    <t>499013/500000</t>
  </si>
  <si>
    <t>479130/500000</t>
  </si>
  <si>
    <t>479002/500000</t>
  </si>
  <si>
    <t>478951/500000</t>
  </si>
  <si>
    <t>479163/500000</t>
  </si>
  <si>
    <t>497642/500000</t>
  </si>
  <si>
    <t>485297/500000</t>
  </si>
  <si>
    <t>483330/500000</t>
  </si>
  <si>
    <t>485000/500000</t>
  </si>
  <si>
    <t>499160/500000</t>
  </si>
  <si>
    <t>481030/500000</t>
  </si>
  <si>
    <t>479906/500000</t>
  </si>
  <si>
    <t>479859/500000</t>
  </si>
  <si>
    <t>480395/500000</t>
  </si>
  <si>
    <t>480285/500000</t>
  </si>
  <si>
    <t>479511/500000</t>
  </si>
  <si>
    <t>479480/500000</t>
  </si>
  <si>
    <t>479785/500000</t>
  </si>
  <si>
    <t>499075/500000</t>
  </si>
  <si>
    <t>479126/500000</t>
  </si>
  <si>
    <t>478264/500000</t>
  </si>
  <si>
    <t>478241/500000</t>
  </si>
  <si>
    <t>478586/500000</t>
  </si>
  <si>
    <t>498610/500000</t>
  </si>
  <si>
    <t>479675/500000</t>
  </si>
  <si>
    <t>479063/500000</t>
  </si>
  <si>
    <t>479028/500000</t>
  </si>
  <si>
    <t>478956/500000</t>
  </si>
  <si>
    <t>497166/500000</t>
  </si>
  <si>
    <t>479243/500000</t>
  </si>
  <si>
    <t>478392/500000</t>
  </si>
  <si>
    <t>478353/500000</t>
  </si>
  <si>
    <t>478668/500000</t>
  </si>
  <si>
    <t>498646/500000</t>
  </si>
  <si>
    <t>484720/500000</t>
  </si>
  <si>
    <t>479769/500000</t>
  </si>
  <si>
    <t>479612/500000</t>
  </si>
  <si>
    <t>479747/500000</t>
  </si>
  <si>
    <t>479209/500000</t>
  </si>
  <si>
    <t>AU4</t>
  </si>
  <si>
    <t>484724/500000</t>
  </si>
  <si>
    <t>479824/500000</t>
  </si>
  <si>
    <t>479636/500000</t>
  </si>
  <si>
    <t>479767/500000</t>
  </si>
  <si>
    <t>479333/500000</t>
  </si>
  <si>
    <t>PtBCL</t>
  </si>
  <si>
    <t>484646/500000</t>
  </si>
  <si>
    <t>479563/500000</t>
  </si>
  <si>
    <t>479388/500000</t>
  </si>
  <si>
    <t>479717/500000</t>
  </si>
  <si>
    <t>479170/500000</t>
  </si>
  <si>
    <t>484943/500000</t>
  </si>
  <si>
    <t>479903/500000</t>
  </si>
  <si>
    <t>479732/500000</t>
  </si>
  <si>
    <t>479935/500000</t>
  </si>
  <si>
    <t>479350/500000</t>
  </si>
  <si>
    <t>484557/500000</t>
  </si>
  <si>
    <t>479407/500000</t>
  </si>
  <si>
    <t>479220/500000</t>
  </si>
  <si>
    <t>479577/500000</t>
  </si>
  <si>
    <t>478992/500000</t>
  </si>
  <si>
    <t>484733/500000</t>
  </si>
  <si>
    <t>479775/500000</t>
  </si>
  <si>
    <t>479597/500000</t>
  </si>
  <si>
    <t>479373/500000</t>
  </si>
  <si>
    <t>484904/500000</t>
  </si>
  <si>
    <t>479920/500000</t>
  </si>
  <si>
    <t>479739/500000</t>
  </si>
  <si>
    <t>479472/500000</t>
  </si>
  <si>
    <t>484705/500000</t>
  </si>
  <si>
    <t>479811/500000</t>
  </si>
  <si>
    <t>479628/500000</t>
  </si>
  <si>
    <t>479753/500000</t>
  </si>
  <si>
    <t>484759/500000</t>
  </si>
  <si>
    <t>479756/500000</t>
  </si>
  <si>
    <t>479558/500000</t>
  </si>
  <si>
    <t>479782/500000</t>
  </si>
  <si>
    <t>479300/500000</t>
  </si>
  <si>
    <t>484729/500000</t>
  </si>
  <si>
    <t>479630/500000</t>
  </si>
  <si>
    <t>479441/500000</t>
  </si>
  <si>
    <t>479224/500000</t>
  </si>
  <si>
    <t>484831/500000</t>
  </si>
  <si>
    <t>479602/500000</t>
  </si>
  <si>
    <t>479817/500000</t>
  </si>
  <si>
    <t>479335/500000</t>
  </si>
  <si>
    <t>485041/500000</t>
  </si>
  <si>
    <t>480001/500000</t>
  </si>
  <si>
    <t>479820/500000</t>
  </si>
  <si>
    <t>480051/500000</t>
  </si>
  <si>
    <t>479576/500000</t>
  </si>
  <si>
    <t>484929/500000</t>
  </si>
  <si>
    <t>479911/500000</t>
  </si>
  <si>
    <t>479730/500000</t>
  </si>
  <si>
    <t>479869/500000</t>
  </si>
  <si>
    <t>479351/500000</t>
  </si>
  <si>
    <t>479214/500000</t>
  </si>
  <si>
    <t>471924/500000</t>
  </si>
  <si>
    <t>471750/500000</t>
  </si>
  <si>
    <t>473946/500000</t>
  </si>
  <si>
    <t>470262/500000</t>
  </si>
  <si>
    <t>484794/500000</t>
  </si>
  <si>
    <t>479688/500000</t>
  </si>
  <si>
    <t>479509/500000</t>
  </si>
  <si>
    <t>479746/500000</t>
  </si>
  <si>
    <t>479857/500000</t>
  </si>
  <si>
    <t>479744/500000</t>
  </si>
  <si>
    <t>479310/500000</t>
  </si>
  <si>
    <t>483689/500000</t>
  </si>
  <si>
    <t>477971/500000</t>
  </si>
  <si>
    <t>477844/500000</t>
  </si>
  <si>
    <t>479292/500000</t>
  </si>
  <si>
    <t>482605/500000</t>
  </si>
  <si>
    <t>499905/500000</t>
  </si>
  <si>
    <t>499903/500000</t>
  </si>
  <si>
    <t>499741/500000</t>
  </si>
  <si>
    <t>480947/500000</t>
  </si>
  <si>
    <t>469921/500000</t>
  </si>
  <si>
    <t>CSIRO</t>
  </si>
  <si>
    <t>AU3</t>
  </si>
  <si>
    <t>485395/500000</t>
  </si>
  <si>
    <t>499757/500000</t>
  </si>
  <si>
    <t>499752/500000</t>
  </si>
  <si>
    <t>499809/500000</t>
  </si>
  <si>
    <t>472257/500000</t>
  </si>
  <si>
    <t>AU2</t>
  </si>
  <si>
    <t>485734/500000</t>
  </si>
  <si>
    <t>499763/500000</t>
  </si>
  <si>
    <t>499745/500000</t>
  </si>
  <si>
    <t>499787/500000</t>
  </si>
  <si>
    <t>471551/500000</t>
  </si>
  <si>
    <t>484846/500000</t>
  </si>
  <si>
    <t>499799/500000</t>
  </si>
  <si>
    <t>499855/500000</t>
  </si>
  <si>
    <t>471363/500000</t>
  </si>
  <si>
    <t>485206/500000</t>
  </si>
  <si>
    <t>499761/500000</t>
  </si>
  <si>
    <t>499811/500000</t>
  </si>
  <si>
    <t>473194/500000</t>
  </si>
  <si>
    <t>482364/500000</t>
  </si>
  <si>
    <t>471879/500000</t>
  </si>
  <si>
    <t>471806/500000</t>
  </si>
  <si>
    <t>499664/500000</t>
  </si>
  <si>
    <t>499621/500000</t>
  </si>
  <si>
    <t>AU1</t>
  </si>
  <si>
    <t>482695/500000</t>
  </si>
  <si>
    <t>472457/500000</t>
  </si>
  <si>
    <t>472414/500000</t>
  </si>
  <si>
    <t>499713/500000</t>
  </si>
  <si>
    <t>499652/500000</t>
  </si>
  <si>
    <t>20QLD87 D</t>
  </si>
  <si>
    <t>20QLD87 C</t>
  </si>
  <si>
    <t>19NSW04 C</t>
  </si>
  <si>
    <t>19NSW04 B</t>
  </si>
  <si>
    <t>19ACT06 A</t>
  </si>
  <si>
    <t>Study</t>
  </si>
  <si>
    <t>Subclass</t>
  </si>
  <si>
    <t>Shorthand</t>
  </si>
  <si>
    <t>Origin</t>
  </si>
  <si>
    <t>Year</t>
  </si>
  <si>
    <t>shared k-mers</t>
  </si>
  <si>
    <t>k-mer identity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</si>
</sst>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1" xfId="0" applyBorder="1"/>
    <xf numFmtId="0" fontId="0" fillId="2" borderId="2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20"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9230514-6670-4BA5-84DC-8E885289F06E}" autoFormatId="16" applyNumberFormats="0" applyBorderFormats="0" applyFontFormats="0" applyPatternFormats="0" applyAlignmentFormats="0" applyWidthHeightFormats="0">
  <queryTableRefresh nextId="7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FAC6356D-7884-40A5-B52E-9F0435F52A37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E39BD227-2CD3-438C-95AC-92BDE9DC68C8}" autoFormatId="16" applyNumberFormats="0" applyBorderFormats="0" applyFontFormats="0" applyPatternFormats="0" applyAlignmentFormats="0" applyWidthHeightFormats="0">
  <queryTableRefresh nextId="7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4" xr16:uid="{16F350E8-1BD6-415D-AC67-2406AA2AE07C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6" xr16:uid="{4843C808-EB7F-404F-A355-B9B783B95B56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A88471-3F64-4715-AA6E-138BF38C978C}" name="B_haplotype_summary" displayName="B_haplotype_summary" ref="A1:E123" tableType="queryTable" totalsRowShown="0" headerRowDxfId="19">
  <sortState xmlns:xlrd2="http://schemas.microsoft.com/office/spreadsheetml/2017/richdata2" ref="A2:E123">
    <sortCondition ref="A1:A123"/>
  </sortState>
  <tableColumns count="5">
    <tableColumn id="1" xr3:uid="{976A55EE-5D37-46A4-BB2A-A0349968B72F}" uniqueName="1" name="Protein" queryTableFieldId="1" dataDxfId="18"/>
    <tableColumn id="2" xr3:uid="{51695351-AD4E-4B9B-A448-1E80FE4B753A}" uniqueName="2" name="Missense SNPs" queryTableFieldId="2"/>
    <tableColumn id="3" xr3:uid="{35FA9AE3-69F1-49B1-A0C0-51263BDFB0DD}" uniqueName="3" name="Silent SNPs" queryTableFieldId="3"/>
    <tableColumn id="4" xr3:uid="{AE7A7F64-A317-491A-864B-97B07990CAB3}" uniqueName="4" name="Sequence" queryTableFieldId="4" dataDxfId="17"/>
    <tableColumn id="5" xr3:uid="{D3FF0BF0-A71A-4B08-8C0B-4CF73D642D0D}" uniqueName="5" name="PFAM domain" queryTableFieldId="5" dataDxf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5DD149-7CAD-4109-BC95-F51B57ED8DAB}" name="C_haplotype_summary" displayName="C_haplotype_summary" ref="A1:E61" tableType="queryTable" totalsRowShown="0" headerRowDxfId="15">
  <autoFilter ref="A1:E61" xr:uid="{AB5DD149-7CAD-4109-BC95-F51B57ED8DAB}"/>
  <sortState xmlns:xlrd2="http://schemas.microsoft.com/office/spreadsheetml/2017/richdata2" ref="A2:E61">
    <sortCondition ref="A1:A61"/>
  </sortState>
  <tableColumns count="5">
    <tableColumn id="1" xr3:uid="{1244A860-79D8-448E-B7EB-2AFEF86006C6}" uniqueName="1" name="Protein" queryTableFieldId="1" dataDxfId="14"/>
    <tableColumn id="2" xr3:uid="{CBDC0297-51AE-43DB-91E6-0D95CE4310AA}" uniqueName="2" name="Missense SNPs" queryTableFieldId="2"/>
    <tableColumn id="3" xr3:uid="{A1D79FBB-B16C-4076-92E0-6621FE513269}" uniqueName="3" name="Silent SNPs" queryTableFieldId="3"/>
    <tableColumn id="4" xr3:uid="{1C60D5C7-C821-45EF-B9A2-166FE2D4A067}" uniqueName="4" name="Sequence" queryTableFieldId="4" dataDxfId="13"/>
    <tableColumn id="5" xr3:uid="{B113BEDE-8B2A-4801-9A57-F9268DD3E54A}" uniqueName="5" name="PFAM domain" queryTableFieldId="5" dataDxfId="1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4A35D4-7BA7-4D0B-87E0-7045FD3A5DD6}" name="AB_haplotype_summary" displayName="AB_haplotype_summary" ref="A1:E7631" tableType="queryTable" totalsRowShown="0" headerRowDxfId="11">
  <autoFilter ref="A1:E7631" xr:uid="{674A35D4-7BA7-4D0B-87E0-7045FD3A5DD6}"/>
  <sortState xmlns:xlrd2="http://schemas.microsoft.com/office/spreadsheetml/2017/richdata2" ref="A2:E7631">
    <sortCondition ref="A2:A7631"/>
  </sortState>
  <tableColumns count="5">
    <tableColumn id="1" xr3:uid="{4E27092B-C1C3-425F-B566-9E0307413B35}" uniqueName="1" name="Protein" queryTableFieldId="1" dataDxfId="10"/>
    <tableColumn id="2" xr3:uid="{1F4FC64C-A640-4428-AB0E-D5F60F42BE2C}" uniqueName="2" name="Missense SNPs" queryTableFieldId="2"/>
    <tableColumn id="3" xr3:uid="{D59CAA10-FB8C-4DAA-B91D-B2B54FB64F21}" uniqueName="3" name="Silent SNPs" queryTableFieldId="3"/>
    <tableColumn id="4" xr3:uid="{6DD7A07B-4968-416E-8318-90BA4747A631}" uniqueName="4" name="Sequence" queryTableFieldId="4" dataDxfId="9"/>
    <tableColumn id="5" xr3:uid="{B189BCF6-4924-4306-9F62-776501607C5D}" uniqueName="5" name="PFAM domain" queryTableFieldId="5" dataDxfId="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356E44-96B6-4589-A7D5-041374AC307D}" name="BC_haplotype_summary__2" displayName="BC_haplotype_summary__2" ref="A1:E7859" tableType="queryTable" totalsRowShown="0" headerRowDxfId="7">
  <autoFilter ref="A1:E7859" xr:uid="{40356E44-96B6-4589-A7D5-041374AC307D}"/>
  <sortState xmlns:xlrd2="http://schemas.microsoft.com/office/spreadsheetml/2017/richdata2" ref="A2:E7859">
    <sortCondition ref="A2:A7859"/>
  </sortState>
  <tableColumns count="5">
    <tableColumn id="1" xr3:uid="{0BFB2BC2-EB4E-4B81-8ACD-CAF25F19CC17}" uniqueName="1" name="Protein" queryTableFieldId="1" dataDxfId="6"/>
    <tableColumn id="2" xr3:uid="{A61A60B6-A8B4-47B1-AF6F-64A51964CC5C}" uniqueName="2" name="Missense SNPs" queryTableFieldId="2"/>
    <tableColumn id="3" xr3:uid="{AF416F29-AD40-486A-ABB2-4AC66A3C462F}" uniqueName="3" name="Silent SNPs" queryTableFieldId="3"/>
    <tableColumn id="4" xr3:uid="{A6A7502D-6509-4592-A6DF-F946A202A684}" uniqueName="4" name="Sequence" queryTableFieldId="4" dataDxfId="5"/>
    <tableColumn id="5" xr3:uid="{5D59D1EA-F267-4891-A492-5B72837119A3}" uniqueName="5" name="PFAM domain" queryTableFieldId="5" dataDxfId="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8A45159-16F3-4770-8C50-9890B059F6DA}" name="CD_haplotype_summary" displayName="CD_haplotype_summary" ref="A1:E7385" tableType="queryTable" totalsRowShown="0" headerRowDxfId="3">
  <autoFilter ref="A1:E7385" xr:uid="{18A45159-16F3-4770-8C50-9890B059F6DA}"/>
  <sortState xmlns:xlrd2="http://schemas.microsoft.com/office/spreadsheetml/2017/richdata2" ref="A2:E7385">
    <sortCondition ref="A54:A7385"/>
  </sortState>
  <tableColumns count="5">
    <tableColumn id="1" xr3:uid="{B73E9AEF-35F9-4C00-AB8B-A080B889E2BF}" uniqueName="1" name="Protein" queryTableFieldId="1" dataDxfId="2"/>
    <tableColumn id="2" xr3:uid="{6254D6D0-ACA0-4ED4-8D4A-6E31225D3B70}" uniqueName="2" name="Missense SNPs" queryTableFieldId="2"/>
    <tableColumn id="3" xr3:uid="{A0D2D847-EAD0-4BAA-AF86-7036B10AE07A}" uniqueName="3" name="Silent SNPs" queryTableFieldId="3"/>
    <tableColumn id="4" xr3:uid="{C276B0C5-0D26-4CC5-BD79-2B4AD33AD3C1}" uniqueName="4" name="Sequence" queryTableFieldId="4" dataDxfId="1"/>
    <tableColumn id="5" xr3:uid="{EA15E2E3-08BC-4207-B0D7-EE19E7FB91B5}" uniqueName="5" name="PFAM domain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4D1F-A90F-4A79-834D-60F6EF81AF8A}">
  <dimension ref="A1:E123"/>
  <sheetViews>
    <sheetView workbookViewId="0"/>
  </sheetViews>
  <sheetFormatPr defaultRowHeight="14.5" x14ac:dyDescent="0.35"/>
  <cols>
    <col min="1" max="1" width="18.6328125" bestFit="1" customWidth="1"/>
    <col min="2" max="3" width="10.54296875" bestFit="1" customWidth="1"/>
    <col min="4" max="4" width="26.54296875" customWidth="1"/>
    <col min="5" max="5" width="80.7265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35">
      <c r="A2" s="2" t="s">
        <v>7</v>
      </c>
      <c r="B2">
        <v>1</v>
      </c>
      <c r="C2">
        <v>0</v>
      </c>
      <c r="D2" s="2" t="s">
        <v>8</v>
      </c>
      <c r="E2" s="2" t="s">
        <v>9</v>
      </c>
    </row>
    <row r="3" spans="1:5" x14ac:dyDescent="0.35">
      <c r="A3" s="2" t="s">
        <v>10</v>
      </c>
      <c r="B3">
        <v>1</v>
      </c>
      <c r="C3">
        <v>0</v>
      </c>
      <c r="D3" s="2" t="s">
        <v>11</v>
      </c>
      <c r="E3" s="2" t="s">
        <v>12</v>
      </c>
    </row>
    <row r="4" spans="1:5" x14ac:dyDescent="0.35">
      <c r="A4" s="2" t="s">
        <v>13</v>
      </c>
      <c r="B4">
        <v>1</v>
      </c>
      <c r="C4">
        <v>0</v>
      </c>
      <c r="D4" s="2" t="s">
        <v>14</v>
      </c>
      <c r="E4" s="2" t="s">
        <v>15</v>
      </c>
    </row>
    <row r="5" spans="1:5" x14ac:dyDescent="0.35">
      <c r="A5" s="2" t="s">
        <v>16</v>
      </c>
      <c r="B5">
        <v>1</v>
      </c>
      <c r="C5">
        <v>0</v>
      </c>
      <c r="D5" s="2" t="s">
        <v>17</v>
      </c>
      <c r="E5" s="2" t="s">
        <v>15</v>
      </c>
    </row>
    <row r="6" spans="1:5" x14ac:dyDescent="0.35">
      <c r="A6" s="2" t="s">
        <v>18</v>
      </c>
      <c r="B6">
        <v>1</v>
      </c>
      <c r="C6">
        <v>0</v>
      </c>
      <c r="D6" s="2" t="s">
        <v>19</v>
      </c>
      <c r="E6" s="2" t="s">
        <v>20</v>
      </c>
    </row>
    <row r="7" spans="1:5" x14ac:dyDescent="0.35">
      <c r="A7" s="2" t="s">
        <v>21</v>
      </c>
      <c r="B7">
        <v>1</v>
      </c>
      <c r="C7">
        <v>0</v>
      </c>
      <c r="D7" s="2" t="s">
        <v>22</v>
      </c>
      <c r="E7" s="2" t="s">
        <v>15</v>
      </c>
    </row>
    <row r="8" spans="1:5" x14ac:dyDescent="0.35">
      <c r="A8" s="2" t="s">
        <v>23</v>
      </c>
      <c r="B8">
        <v>1</v>
      </c>
      <c r="C8">
        <v>0</v>
      </c>
      <c r="D8" s="2" t="s">
        <v>24</v>
      </c>
      <c r="E8" s="2" t="s">
        <v>25</v>
      </c>
    </row>
    <row r="9" spans="1:5" x14ac:dyDescent="0.35">
      <c r="A9" s="2" t="s">
        <v>26</v>
      </c>
      <c r="B9">
        <v>1</v>
      </c>
      <c r="C9">
        <v>0</v>
      </c>
      <c r="D9" s="2" t="s">
        <v>27</v>
      </c>
      <c r="E9" s="2" t="s">
        <v>15</v>
      </c>
    </row>
    <row r="10" spans="1:5" x14ac:dyDescent="0.35">
      <c r="A10" s="2" t="s">
        <v>28</v>
      </c>
      <c r="B10">
        <v>1</v>
      </c>
      <c r="C10">
        <v>0</v>
      </c>
      <c r="D10" s="2" t="s">
        <v>29</v>
      </c>
      <c r="E10" s="2" t="s">
        <v>30</v>
      </c>
    </row>
    <row r="11" spans="1:5" x14ac:dyDescent="0.35">
      <c r="A11" s="2" t="s">
        <v>31</v>
      </c>
      <c r="B11">
        <v>1</v>
      </c>
      <c r="C11">
        <v>0</v>
      </c>
      <c r="D11" s="2" t="s">
        <v>32</v>
      </c>
      <c r="E11" s="2" t="s">
        <v>15</v>
      </c>
    </row>
    <row r="12" spans="1:5" x14ac:dyDescent="0.35">
      <c r="A12" s="2" t="s">
        <v>33</v>
      </c>
      <c r="B12">
        <v>1</v>
      </c>
      <c r="C12">
        <v>0</v>
      </c>
      <c r="D12" s="2" t="s">
        <v>34</v>
      </c>
      <c r="E12" s="2" t="s">
        <v>15</v>
      </c>
    </row>
    <row r="13" spans="1:5" x14ac:dyDescent="0.35">
      <c r="A13" s="2" t="s">
        <v>35</v>
      </c>
      <c r="B13">
        <v>1</v>
      </c>
      <c r="C13">
        <v>0</v>
      </c>
      <c r="D13" s="2" t="s">
        <v>36</v>
      </c>
      <c r="E13" s="2" t="s">
        <v>15</v>
      </c>
    </row>
    <row r="14" spans="1:5" x14ac:dyDescent="0.35">
      <c r="A14" s="2" t="s">
        <v>37</v>
      </c>
      <c r="B14">
        <v>2</v>
      </c>
      <c r="C14">
        <v>7</v>
      </c>
      <c r="D14" s="2" t="s">
        <v>38</v>
      </c>
      <c r="E14" s="2" t="s">
        <v>39</v>
      </c>
    </row>
    <row r="15" spans="1:5" x14ac:dyDescent="0.35">
      <c r="A15" s="2" t="s">
        <v>40</v>
      </c>
      <c r="B15">
        <v>2</v>
      </c>
      <c r="C15">
        <v>7</v>
      </c>
      <c r="D15" s="2" t="s">
        <v>41</v>
      </c>
      <c r="E15" s="2" t="s">
        <v>42</v>
      </c>
    </row>
    <row r="16" spans="1:5" x14ac:dyDescent="0.35">
      <c r="A16" s="2" t="s">
        <v>43</v>
      </c>
      <c r="B16">
        <v>2</v>
      </c>
      <c r="C16">
        <v>7</v>
      </c>
      <c r="D16" s="2" t="s">
        <v>44</v>
      </c>
      <c r="E16" s="2" t="s">
        <v>45</v>
      </c>
    </row>
    <row r="17" spans="1:5" x14ac:dyDescent="0.35">
      <c r="A17" s="2" t="s">
        <v>46</v>
      </c>
      <c r="B17">
        <v>2</v>
      </c>
      <c r="C17">
        <v>7</v>
      </c>
      <c r="D17" s="2" t="s">
        <v>47</v>
      </c>
      <c r="E17" s="2" t="s">
        <v>45</v>
      </c>
    </row>
    <row r="18" spans="1:5" x14ac:dyDescent="0.35">
      <c r="A18" s="2" t="s">
        <v>48</v>
      </c>
      <c r="B18">
        <v>1</v>
      </c>
      <c r="C18">
        <v>0</v>
      </c>
      <c r="D18" s="2" t="s">
        <v>49</v>
      </c>
      <c r="E18" s="2" t="s">
        <v>15</v>
      </c>
    </row>
    <row r="19" spans="1:5" x14ac:dyDescent="0.35">
      <c r="A19" s="2" t="s">
        <v>50</v>
      </c>
      <c r="B19">
        <v>1</v>
      </c>
      <c r="C19">
        <v>0</v>
      </c>
      <c r="D19" s="2" t="s">
        <v>51</v>
      </c>
      <c r="E19" s="2" t="s">
        <v>52</v>
      </c>
    </row>
    <row r="20" spans="1:5" x14ac:dyDescent="0.35">
      <c r="A20" s="2" t="s">
        <v>53</v>
      </c>
      <c r="B20">
        <v>1</v>
      </c>
      <c r="C20">
        <v>0</v>
      </c>
      <c r="D20" s="2" t="s">
        <v>54</v>
      </c>
      <c r="E20" s="2" t="s">
        <v>55</v>
      </c>
    </row>
    <row r="21" spans="1:5" x14ac:dyDescent="0.35">
      <c r="A21" s="2" t="s">
        <v>56</v>
      </c>
      <c r="B21">
        <v>1</v>
      </c>
      <c r="C21">
        <v>0</v>
      </c>
      <c r="D21" s="2" t="s">
        <v>57</v>
      </c>
      <c r="E21" s="2" t="s">
        <v>58</v>
      </c>
    </row>
    <row r="22" spans="1:5" x14ac:dyDescent="0.35">
      <c r="A22" s="2" t="s">
        <v>59</v>
      </c>
      <c r="B22">
        <v>1</v>
      </c>
      <c r="C22">
        <v>0</v>
      </c>
      <c r="D22" s="2" t="s">
        <v>60</v>
      </c>
      <c r="E22" s="2" t="s">
        <v>58</v>
      </c>
    </row>
    <row r="23" spans="1:5" x14ac:dyDescent="0.35">
      <c r="A23" s="2" t="s">
        <v>61</v>
      </c>
      <c r="B23">
        <v>1</v>
      </c>
      <c r="C23">
        <v>0</v>
      </c>
      <c r="D23" s="2" t="s">
        <v>62</v>
      </c>
      <c r="E23" s="2" t="s">
        <v>15</v>
      </c>
    </row>
    <row r="24" spans="1:5" x14ac:dyDescent="0.35">
      <c r="A24" s="2" t="s">
        <v>63</v>
      </c>
      <c r="B24">
        <v>2</v>
      </c>
      <c r="C24">
        <v>0</v>
      </c>
      <c r="D24" s="2" t="s">
        <v>64</v>
      </c>
      <c r="E24" s="2" t="s">
        <v>15</v>
      </c>
    </row>
    <row r="25" spans="1:5" x14ac:dyDescent="0.35">
      <c r="A25" s="2" t="s">
        <v>65</v>
      </c>
      <c r="B25">
        <v>1</v>
      </c>
      <c r="C25">
        <v>0</v>
      </c>
      <c r="D25" s="2" t="s">
        <v>66</v>
      </c>
      <c r="E25" s="2" t="s">
        <v>15</v>
      </c>
    </row>
    <row r="26" spans="1:5" x14ac:dyDescent="0.35">
      <c r="A26" s="2" t="s">
        <v>67</v>
      </c>
      <c r="B26">
        <v>1</v>
      </c>
      <c r="C26">
        <v>0</v>
      </c>
      <c r="D26" s="2" t="s">
        <v>68</v>
      </c>
      <c r="E26" s="2" t="s">
        <v>15</v>
      </c>
    </row>
    <row r="27" spans="1:5" x14ac:dyDescent="0.35">
      <c r="A27" s="2" t="s">
        <v>69</v>
      </c>
      <c r="B27">
        <v>1</v>
      </c>
      <c r="C27">
        <v>0</v>
      </c>
      <c r="D27" s="2" t="s">
        <v>70</v>
      </c>
      <c r="E27" s="2" t="s">
        <v>15</v>
      </c>
    </row>
    <row r="28" spans="1:5" x14ac:dyDescent="0.35">
      <c r="A28" s="2" t="s">
        <v>71</v>
      </c>
      <c r="B28">
        <v>1</v>
      </c>
      <c r="C28">
        <v>0</v>
      </c>
      <c r="D28" s="2" t="s">
        <v>72</v>
      </c>
      <c r="E28" s="2" t="s">
        <v>15</v>
      </c>
    </row>
    <row r="29" spans="1:5" x14ac:dyDescent="0.35">
      <c r="A29" s="2" t="s">
        <v>73</v>
      </c>
      <c r="B29">
        <v>1</v>
      </c>
      <c r="C29">
        <v>0</v>
      </c>
      <c r="D29" s="2" t="s">
        <v>74</v>
      </c>
      <c r="E29" s="2" t="s">
        <v>15</v>
      </c>
    </row>
    <row r="30" spans="1:5" x14ac:dyDescent="0.35">
      <c r="A30" s="2" t="s">
        <v>75</v>
      </c>
      <c r="B30">
        <v>1</v>
      </c>
      <c r="C30">
        <v>0</v>
      </c>
      <c r="D30" s="2" t="s">
        <v>76</v>
      </c>
      <c r="E30" s="2" t="s">
        <v>77</v>
      </c>
    </row>
    <row r="31" spans="1:5" x14ac:dyDescent="0.35">
      <c r="A31" s="2" t="s">
        <v>78</v>
      </c>
      <c r="B31">
        <v>1</v>
      </c>
      <c r="C31">
        <v>0</v>
      </c>
      <c r="D31" s="2" t="s">
        <v>79</v>
      </c>
      <c r="E31" s="2" t="s">
        <v>15</v>
      </c>
    </row>
    <row r="32" spans="1:5" x14ac:dyDescent="0.35">
      <c r="A32" s="2" t="s">
        <v>80</v>
      </c>
      <c r="B32">
        <v>4</v>
      </c>
      <c r="C32">
        <v>1</v>
      </c>
      <c r="D32" s="2" t="s">
        <v>81</v>
      </c>
      <c r="E32" s="2" t="s">
        <v>15</v>
      </c>
    </row>
    <row r="33" spans="1:5" x14ac:dyDescent="0.35">
      <c r="A33" s="2" t="s">
        <v>82</v>
      </c>
      <c r="B33">
        <v>4</v>
      </c>
      <c r="C33">
        <v>1</v>
      </c>
      <c r="D33" s="2" t="s">
        <v>83</v>
      </c>
      <c r="E33" s="2" t="s">
        <v>15</v>
      </c>
    </row>
    <row r="34" spans="1:5" x14ac:dyDescent="0.35">
      <c r="A34" s="2" t="s">
        <v>84</v>
      </c>
      <c r="B34">
        <v>4</v>
      </c>
      <c r="C34">
        <v>1</v>
      </c>
      <c r="D34" s="2" t="s">
        <v>85</v>
      </c>
      <c r="E34" s="2" t="s">
        <v>15</v>
      </c>
    </row>
    <row r="35" spans="1:5" x14ac:dyDescent="0.35">
      <c r="A35" s="2" t="s">
        <v>86</v>
      </c>
      <c r="B35">
        <v>1</v>
      </c>
      <c r="C35">
        <v>0</v>
      </c>
      <c r="D35" s="2" t="s">
        <v>87</v>
      </c>
      <c r="E35" s="2" t="s">
        <v>15</v>
      </c>
    </row>
    <row r="36" spans="1:5" x14ac:dyDescent="0.35">
      <c r="A36" s="2" t="s">
        <v>88</v>
      </c>
      <c r="B36">
        <v>1</v>
      </c>
      <c r="C36">
        <v>0</v>
      </c>
      <c r="D36" s="2" t="s">
        <v>89</v>
      </c>
      <c r="E36" s="2" t="s">
        <v>15</v>
      </c>
    </row>
    <row r="37" spans="1:5" x14ac:dyDescent="0.35">
      <c r="A37" s="2" t="s">
        <v>90</v>
      </c>
      <c r="B37">
        <v>1</v>
      </c>
      <c r="C37">
        <v>0</v>
      </c>
      <c r="D37" s="2" t="s">
        <v>91</v>
      </c>
      <c r="E37" s="2" t="s">
        <v>92</v>
      </c>
    </row>
    <row r="38" spans="1:5" x14ac:dyDescent="0.35">
      <c r="A38" s="2" t="s">
        <v>93</v>
      </c>
      <c r="B38">
        <v>1</v>
      </c>
      <c r="C38">
        <v>0</v>
      </c>
      <c r="D38" s="2" t="s">
        <v>94</v>
      </c>
      <c r="E38" s="2" t="s">
        <v>15</v>
      </c>
    </row>
    <row r="39" spans="1:5" x14ac:dyDescent="0.35">
      <c r="A39" s="2" t="s">
        <v>95</v>
      </c>
      <c r="B39">
        <v>1</v>
      </c>
      <c r="C39">
        <v>0</v>
      </c>
      <c r="D39" s="2" t="s">
        <v>96</v>
      </c>
      <c r="E39" s="2" t="s">
        <v>15</v>
      </c>
    </row>
    <row r="40" spans="1:5" x14ac:dyDescent="0.35">
      <c r="A40" s="2" t="s">
        <v>97</v>
      </c>
      <c r="B40">
        <v>1</v>
      </c>
      <c r="C40">
        <v>0</v>
      </c>
      <c r="D40" s="2" t="s">
        <v>98</v>
      </c>
      <c r="E40" s="2" t="s">
        <v>99</v>
      </c>
    </row>
    <row r="41" spans="1:5" x14ac:dyDescent="0.35">
      <c r="A41" s="2" t="s">
        <v>100</v>
      </c>
      <c r="B41">
        <v>1</v>
      </c>
      <c r="C41">
        <v>0</v>
      </c>
      <c r="D41" s="2" t="s">
        <v>101</v>
      </c>
      <c r="E41" s="2" t="s">
        <v>15</v>
      </c>
    </row>
    <row r="42" spans="1:5" x14ac:dyDescent="0.35">
      <c r="A42" s="2" t="s">
        <v>102</v>
      </c>
      <c r="B42">
        <v>1</v>
      </c>
      <c r="C42">
        <v>0</v>
      </c>
      <c r="D42" s="2" t="s">
        <v>103</v>
      </c>
      <c r="E42" s="2" t="s">
        <v>15</v>
      </c>
    </row>
    <row r="43" spans="1:5" x14ac:dyDescent="0.35">
      <c r="A43" s="2" t="s">
        <v>104</v>
      </c>
      <c r="B43">
        <v>1</v>
      </c>
      <c r="C43">
        <v>0</v>
      </c>
      <c r="D43" s="2" t="s">
        <v>105</v>
      </c>
      <c r="E43" s="2" t="s">
        <v>106</v>
      </c>
    </row>
    <row r="44" spans="1:5" x14ac:dyDescent="0.35">
      <c r="A44" s="2" t="s">
        <v>107</v>
      </c>
      <c r="B44">
        <v>1</v>
      </c>
      <c r="C44">
        <v>0</v>
      </c>
      <c r="D44" s="2" t="s">
        <v>108</v>
      </c>
      <c r="E44" s="2" t="s">
        <v>109</v>
      </c>
    </row>
    <row r="45" spans="1:5" x14ac:dyDescent="0.35">
      <c r="A45" s="2" t="s">
        <v>110</v>
      </c>
      <c r="B45">
        <v>1</v>
      </c>
      <c r="C45">
        <v>0</v>
      </c>
      <c r="D45" s="2" t="s">
        <v>111</v>
      </c>
      <c r="E45" s="2" t="s">
        <v>15</v>
      </c>
    </row>
    <row r="46" spans="1:5" x14ac:dyDescent="0.35">
      <c r="A46" s="2" t="s">
        <v>112</v>
      </c>
      <c r="B46">
        <v>1</v>
      </c>
      <c r="C46">
        <v>0</v>
      </c>
      <c r="D46" s="2" t="s">
        <v>113</v>
      </c>
      <c r="E46" s="2" t="s">
        <v>15</v>
      </c>
    </row>
    <row r="47" spans="1:5" x14ac:dyDescent="0.35">
      <c r="A47" s="2" t="s">
        <v>114</v>
      </c>
      <c r="B47">
        <v>0</v>
      </c>
      <c r="C47">
        <v>1</v>
      </c>
      <c r="D47" s="2" t="s">
        <v>115</v>
      </c>
      <c r="E47" s="2" t="s">
        <v>116</v>
      </c>
    </row>
    <row r="48" spans="1:5" x14ac:dyDescent="0.35">
      <c r="A48" s="2" t="s">
        <v>117</v>
      </c>
      <c r="B48">
        <v>1</v>
      </c>
      <c r="C48">
        <v>0</v>
      </c>
      <c r="D48" s="2" t="s">
        <v>118</v>
      </c>
      <c r="E48" s="2" t="s">
        <v>15</v>
      </c>
    </row>
    <row r="49" spans="1:5" x14ac:dyDescent="0.35">
      <c r="A49" s="2" t="s">
        <v>119</v>
      </c>
      <c r="B49">
        <v>0</v>
      </c>
      <c r="C49">
        <v>0</v>
      </c>
      <c r="D49" s="2" t="s">
        <v>120</v>
      </c>
      <c r="E49" s="2" t="s">
        <v>15</v>
      </c>
    </row>
    <row r="50" spans="1:5" x14ac:dyDescent="0.35">
      <c r="A50" s="2" t="s">
        <v>121</v>
      </c>
      <c r="B50">
        <v>1</v>
      </c>
      <c r="C50">
        <v>0</v>
      </c>
      <c r="D50" s="2" t="s">
        <v>122</v>
      </c>
      <c r="E50" s="2" t="s">
        <v>123</v>
      </c>
    </row>
    <row r="51" spans="1:5" x14ac:dyDescent="0.35">
      <c r="A51" s="2" t="s">
        <v>124</v>
      </c>
      <c r="B51">
        <v>1</v>
      </c>
      <c r="C51">
        <v>0</v>
      </c>
      <c r="D51" s="2" t="s">
        <v>125</v>
      </c>
      <c r="E51" s="2" t="s">
        <v>15</v>
      </c>
    </row>
    <row r="52" spans="1:5" x14ac:dyDescent="0.35">
      <c r="A52" s="2" t="s">
        <v>126</v>
      </c>
      <c r="B52">
        <v>4</v>
      </c>
      <c r="C52">
        <v>0</v>
      </c>
      <c r="D52" s="2" t="s">
        <v>127</v>
      </c>
      <c r="E52" s="2" t="s">
        <v>15</v>
      </c>
    </row>
    <row r="53" spans="1:5" x14ac:dyDescent="0.35">
      <c r="A53" s="2" t="s">
        <v>128</v>
      </c>
      <c r="B53">
        <v>2</v>
      </c>
      <c r="C53">
        <v>1</v>
      </c>
      <c r="D53" s="2" t="s">
        <v>129</v>
      </c>
      <c r="E53" s="2" t="s">
        <v>15</v>
      </c>
    </row>
    <row r="54" spans="1:5" x14ac:dyDescent="0.35">
      <c r="A54" s="2" t="s">
        <v>130</v>
      </c>
      <c r="B54">
        <v>2</v>
      </c>
      <c r="C54">
        <v>1</v>
      </c>
      <c r="D54" s="2" t="s">
        <v>131</v>
      </c>
      <c r="E54" s="2" t="s">
        <v>15</v>
      </c>
    </row>
    <row r="55" spans="1:5" x14ac:dyDescent="0.35">
      <c r="A55" s="2" t="s">
        <v>132</v>
      </c>
      <c r="B55">
        <v>2</v>
      </c>
      <c r="C55">
        <v>0</v>
      </c>
      <c r="D55" s="2" t="s">
        <v>133</v>
      </c>
      <c r="E55" s="2" t="s">
        <v>15</v>
      </c>
    </row>
    <row r="56" spans="1:5" x14ac:dyDescent="0.35">
      <c r="A56" s="2" t="s">
        <v>134</v>
      </c>
      <c r="B56">
        <v>2</v>
      </c>
      <c r="C56">
        <v>0</v>
      </c>
      <c r="D56" s="2" t="s">
        <v>135</v>
      </c>
      <c r="E56" s="2" t="s">
        <v>15</v>
      </c>
    </row>
    <row r="57" spans="1:5" x14ac:dyDescent="0.35">
      <c r="A57" s="2" t="s">
        <v>136</v>
      </c>
      <c r="B57">
        <v>1</v>
      </c>
      <c r="C57">
        <v>0</v>
      </c>
      <c r="D57" s="2" t="s">
        <v>137</v>
      </c>
      <c r="E57" s="2" t="s">
        <v>15</v>
      </c>
    </row>
    <row r="58" spans="1:5" x14ac:dyDescent="0.35">
      <c r="A58" s="2" t="s">
        <v>138</v>
      </c>
      <c r="B58">
        <v>1</v>
      </c>
      <c r="C58">
        <v>0</v>
      </c>
      <c r="D58" s="2" t="s">
        <v>139</v>
      </c>
      <c r="E58" s="2" t="s">
        <v>15</v>
      </c>
    </row>
    <row r="59" spans="1:5" x14ac:dyDescent="0.35">
      <c r="A59" s="2" t="s">
        <v>140</v>
      </c>
      <c r="B59">
        <v>1</v>
      </c>
      <c r="C59">
        <v>0</v>
      </c>
      <c r="D59" s="2" t="s">
        <v>141</v>
      </c>
      <c r="E59" s="2" t="s">
        <v>15</v>
      </c>
    </row>
    <row r="60" spans="1:5" x14ac:dyDescent="0.35">
      <c r="A60" s="2" t="s">
        <v>142</v>
      </c>
      <c r="B60">
        <v>1</v>
      </c>
      <c r="C60">
        <v>0</v>
      </c>
      <c r="D60" s="2" t="s">
        <v>143</v>
      </c>
      <c r="E60" s="2" t="s">
        <v>15</v>
      </c>
    </row>
    <row r="61" spans="1:5" x14ac:dyDescent="0.35">
      <c r="A61" s="2" t="s">
        <v>144</v>
      </c>
      <c r="B61">
        <v>2</v>
      </c>
      <c r="C61">
        <v>0</v>
      </c>
      <c r="D61" s="2" t="s">
        <v>145</v>
      </c>
      <c r="E61" s="2" t="s">
        <v>15</v>
      </c>
    </row>
    <row r="62" spans="1:5" x14ac:dyDescent="0.35">
      <c r="A62" s="2" t="s">
        <v>146</v>
      </c>
      <c r="B62">
        <v>1</v>
      </c>
      <c r="C62">
        <v>1</v>
      </c>
      <c r="D62" s="2" t="s">
        <v>147</v>
      </c>
      <c r="E62" s="2" t="s">
        <v>148</v>
      </c>
    </row>
    <row r="63" spans="1:5" x14ac:dyDescent="0.35">
      <c r="A63" s="2" t="s">
        <v>149</v>
      </c>
      <c r="B63">
        <v>2</v>
      </c>
      <c r="C63">
        <v>0</v>
      </c>
      <c r="D63" s="2" t="s">
        <v>150</v>
      </c>
      <c r="E63" s="2" t="s">
        <v>15</v>
      </c>
    </row>
    <row r="64" spans="1:5" x14ac:dyDescent="0.35">
      <c r="A64" s="2" t="s">
        <v>151</v>
      </c>
      <c r="B64">
        <v>2</v>
      </c>
      <c r="C64">
        <v>0</v>
      </c>
      <c r="D64" s="2" t="s">
        <v>152</v>
      </c>
      <c r="E64" s="2" t="s">
        <v>15</v>
      </c>
    </row>
    <row r="65" spans="1:5" x14ac:dyDescent="0.35">
      <c r="A65" s="2" t="s">
        <v>153</v>
      </c>
      <c r="B65">
        <v>1</v>
      </c>
      <c r="C65">
        <v>0</v>
      </c>
      <c r="D65" s="2" t="s">
        <v>154</v>
      </c>
      <c r="E65" s="2" t="s">
        <v>15</v>
      </c>
    </row>
    <row r="66" spans="1:5" x14ac:dyDescent="0.35">
      <c r="A66" s="2" t="s">
        <v>155</v>
      </c>
      <c r="B66">
        <v>4</v>
      </c>
      <c r="C66">
        <v>4</v>
      </c>
      <c r="D66" s="2" t="s">
        <v>156</v>
      </c>
      <c r="E66" s="2" t="s">
        <v>15</v>
      </c>
    </row>
    <row r="67" spans="1:5" x14ac:dyDescent="0.35">
      <c r="A67" s="2" t="s">
        <v>157</v>
      </c>
      <c r="B67">
        <v>1</v>
      </c>
      <c r="C67">
        <v>0</v>
      </c>
      <c r="D67" s="2" t="s">
        <v>158</v>
      </c>
      <c r="E67" s="2" t="s">
        <v>159</v>
      </c>
    </row>
    <row r="68" spans="1:5" x14ac:dyDescent="0.35">
      <c r="A68" s="2" t="s">
        <v>160</v>
      </c>
      <c r="B68">
        <v>3</v>
      </c>
      <c r="C68">
        <v>3</v>
      </c>
      <c r="D68" s="2" t="s">
        <v>161</v>
      </c>
      <c r="E68" s="2" t="s">
        <v>15</v>
      </c>
    </row>
    <row r="69" spans="1:5" x14ac:dyDescent="0.35">
      <c r="A69" s="2" t="s">
        <v>162</v>
      </c>
      <c r="B69">
        <v>3</v>
      </c>
      <c r="C69">
        <v>3</v>
      </c>
      <c r="D69" s="2" t="s">
        <v>163</v>
      </c>
      <c r="E69" s="2" t="s">
        <v>15</v>
      </c>
    </row>
    <row r="70" spans="1:5" x14ac:dyDescent="0.35">
      <c r="A70" s="2" t="s">
        <v>164</v>
      </c>
      <c r="B70">
        <v>3</v>
      </c>
      <c r="C70">
        <v>3</v>
      </c>
      <c r="D70" s="2" t="s">
        <v>165</v>
      </c>
      <c r="E70" s="2" t="s">
        <v>15</v>
      </c>
    </row>
    <row r="71" spans="1:5" x14ac:dyDescent="0.35">
      <c r="A71" s="2" t="s">
        <v>166</v>
      </c>
      <c r="B71">
        <v>5</v>
      </c>
      <c r="C71">
        <v>1</v>
      </c>
      <c r="D71" s="2" t="s">
        <v>167</v>
      </c>
      <c r="E71" s="2" t="s">
        <v>15</v>
      </c>
    </row>
    <row r="72" spans="1:5" x14ac:dyDescent="0.35">
      <c r="A72" s="2" t="s">
        <v>168</v>
      </c>
      <c r="B72">
        <v>1</v>
      </c>
      <c r="C72">
        <v>0</v>
      </c>
      <c r="D72" s="2" t="s">
        <v>169</v>
      </c>
      <c r="E72" s="2" t="s">
        <v>170</v>
      </c>
    </row>
    <row r="73" spans="1:5" x14ac:dyDescent="0.35">
      <c r="A73" s="2" t="s">
        <v>171</v>
      </c>
      <c r="B73">
        <v>1</v>
      </c>
      <c r="C73">
        <v>0</v>
      </c>
      <c r="D73" s="2" t="s">
        <v>172</v>
      </c>
      <c r="E73" s="2" t="s">
        <v>15</v>
      </c>
    </row>
    <row r="74" spans="1:5" x14ac:dyDescent="0.35">
      <c r="A74" s="2" t="s">
        <v>173</v>
      </c>
      <c r="B74">
        <v>3</v>
      </c>
      <c r="C74">
        <v>2</v>
      </c>
      <c r="D74" s="2" t="s">
        <v>174</v>
      </c>
      <c r="E74" s="2" t="s">
        <v>15</v>
      </c>
    </row>
    <row r="75" spans="1:5" x14ac:dyDescent="0.35">
      <c r="A75" s="2" t="s">
        <v>175</v>
      </c>
      <c r="B75">
        <v>3</v>
      </c>
      <c r="C75">
        <v>2</v>
      </c>
      <c r="D75" s="2" t="s">
        <v>176</v>
      </c>
      <c r="E75" s="2" t="s">
        <v>15</v>
      </c>
    </row>
    <row r="76" spans="1:5" x14ac:dyDescent="0.35">
      <c r="A76" s="2" t="s">
        <v>177</v>
      </c>
      <c r="B76">
        <v>3</v>
      </c>
      <c r="C76">
        <v>2</v>
      </c>
      <c r="D76" s="2" t="s">
        <v>178</v>
      </c>
      <c r="E76" s="2" t="s">
        <v>15</v>
      </c>
    </row>
    <row r="77" spans="1:5" x14ac:dyDescent="0.35">
      <c r="A77" s="2" t="s">
        <v>179</v>
      </c>
      <c r="B77">
        <v>3</v>
      </c>
      <c r="C77">
        <v>2</v>
      </c>
      <c r="D77" s="2" t="s">
        <v>180</v>
      </c>
      <c r="E77" s="2" t="s">
        <v>15</v>
      </c>
    </row>
    <row r="78" spans="1:5" x14ac:dyDescent="0.35">
      <c r="A78" s="2" t="s">
        <v>181</v>
      </c>
      <c r="B78">
        <v>3</v>
      </c>
      <c r="C78">
        <v>2</v>
      </c>
      <c r="D78" s="2" t="s">
        <v>182</v>
      </c>
      <c r="E78" s="2" t="s">
        <v>15</v>
      </c>
    </row>
    <row r="79" spans="1:5" x14ac:dyDescent="0.35">
      <c r="A79" s="2" t="s">
        <v>183</v>
      </c>
      <c r="B79">
        <v>6</v>
      </c>
      <c r="C79">
        <v>2</v>
      </c>
      <c r="D79" s="2" t="s">
        <v>184</v>
      </c>
      <c r="E79" s="2" t="s">
        <v>185</v>
      </c>
    </row>
    <row r="80" spans="1:5" x14ac:dyDescent="0.35">
      <c r="A80" s="2" t="s">
        <v>186</v>
      </c>
      <c r="B80">
        <v>4</v>
      </c>
      <c r="C80">
        <v>1</v>
      </c>
      <c r="D80" s="2" t="s">
        <v>187</v>
      </c>
      <c r="E80" s="2" t="s">
        <v>15</v>
      </c>
    </row>
    <row r="81" spans="1:5" x14ac:dyDescent="0.35">
      <c r="A81" s="2" t="s">
        <v>188</v>
      </c>
      <c r="B81">
        <v>5</v>
      </c>
      <c r="C81">
        <v>0</v>
      </c>
      <c r="D81" s="2" t="s">
        <v>189</v>
      </c>
      <c r="E81" s="2" t="s">
        <v>15</v>
      </c>
    </row>
    <row r="82" spans="1:5" x14ac:dyDescent="0.35">
      <c r="A82" s="2" t="s">
        <v>190</v>
      </c>
      <c r="B82">
        <v>2</v>
      </c>
      <c r="C82">
        <v>0</v>
      </c>
      <c r="D82" s="2" t="s">
        <v>191</v>
      </c>
      <c r="E82" s="2" t="s">
        <v>192</v>
      </c>
    </row>
    <row r="83" spans="1:5" x14ac:dyDescent="0.35">
      <c r="A83" s="2" t="s">
        <v>193</v>
      </c>
      <c r="B83">
        <v>3</v>
      </c>
      <c r="C83">
        <v>0</v>
      </c>
      <c r="D83" s="2" t="s">
        <v>194</v>
      </c>
      <c r="E83" s="2" t="s">
        <v>195</v>
      </c>
    </row>
    <row r="84" spans="1:5" x14ac:dyDescent="0.35">
      <c r="A84" s="2" t="s">
        <v>196</v>
      </c>
      <c r="B84">
        <v>3</v>
      </c>
      <c r="C84">
        <v>0</v>
      </c>
      <c r="D84" s="2" t="s">
        <v>197</v>
      </c>
      <c r="E84" s="2" t="s">
        <v>15</v>
      </c>
    </row>
    <row r="85" spans="1:5" x14ac:dyDescent="0.35">
      <c r="A85" s="2" t="s">
        <v>198</v>
      </c>
      <c r="B85">
        <v>3</v>
      </c>
      <c r="C85">
        <v>0</v>
      </c>
      <c r="D85" s="2" t="s">
        <v>199</v>
      </c>
      <c r="E85" s="2" t="s">
        <v>15</v>
      </c>
    </row>
    <row r="86" spans="1:5" x14ac:dyDescent="0.35">
      <c r="A86" s="2" t="s">
        <v>200</v>
      </c>
      <c r="B86">
        <v>1</v>
      </c>
      <c r="C86">
        <v>0</v>
      </c>
      <c r="D86" s="2" t="s">
        <v>201</v>
      </c>
      <c r="E86" s="2" t="s">
        <v>202</v>
      </c>
    </row>
    <row r="87" spans="1:5" x14ac:dyDescent="0.35">
      <c r="A87" s="2" t="s">
        <v>203</v>
      </c>
      <c r="B87">
        <v>1</v>
      </c>
      <c r="C87">
        <v>0</v>
      </c>
      <c r="D87" s="2" t="s">
        <v>204</v>
      </c>
      <c r="E87" s="2" t="s">
        <v>15</v>
      </c>
    </row>
    <row r="88" spans="1:5" x14ac:dyDescent="0.35">
      <c r="A88" s="2" t="s">
        <v>205</v>
      </c>
      <c r="B88">
        <v>1</v>
      </c>
      <c r="C88">
        <v>0</v>
      </c>
      <c r="D88" s="2" t="s">
        <v>206</v>
      </c>
      <c r="E88" s="2" t="s">
        <v>15</v>
      </c>
    </row>
    <row r="89" spans="1:5" x14ac:dyDescent="0.35">
      <c r="A89" s="2" t="s">
        <v>207</v>
      </c>
      <c r="B89">
        <v>1</v>
      </c>
      <c r="C89">
        <v>0</v>
      </c>
      <c r="D89" s="2" t="s">
        <v>208</v>
      </c>
      <c r="E89" s="2" t="s">
        <v>15</v>
      </c>
    </row>
    <row r="90" spans="1:5" x14ac:dyDescent="0.35">
      <c r="A90" s="2" t="s">
        <v>209</v>
      </c>
      <c r="B90">
        <v>1</v>
      </c>
      <c r="C90">
        <v>0</v>
      </c>
      <c r="D90" s="2" t="s">
        <v>210</v>
      </c>
      <c r="E90" s="2" t="s">
        <v>15</v>
      </c>
    </row>
    <row r="91" spans="1:5" x14ac:dyDescent="0.35">
      <c r="A91" s="2" t="s">
        <v>211</v>
      </c>
      <c r="B91">
        <v>1</v>
      </c>
      <c r="C91">
        <v>0</v>
      </c>
      <c r="D91" s="2" t="s">
        <v>212</v>
      </c>
      <c r="E91" s="2" t="s">
        <v>15</v>
      </c>
    </row>
    <row r="92" spans="1:5" x14ac:dyDescent="0.35">
      <c r="A92" s="2" t="s">
        <v>213</v>
      </c>
      <c r="B92">
        <v>1</v>
      </c>
      <c r="C92">
        <v>0</v>
      </c>
      <c r="D92" s="2" t="s">
        <v>214</v>
      </c>
      <c r="E92" s="2" t="s">
        <v>215</v>
      </c>
    </row>
    <row r="93" spans="1:5" x14ac:dyDescent="0.35">
      <c r="A93" s="2" t="s">
        <v>216</v>
      </c>
      <c r="B93">
        <v>1</v>
      </c>
      <c r="C93">
        <v>0</v>
      </c>
      <c r="D93" s="2" t="s">
        <v>217</v>
      </c>
      <c r="E93" s="2" t="s">
        <v>218</v>
      </c>
    </row>
    <row r="94" spans="1:5" x14ac:dyDescent="0.35">
      <c r="A94" s="2" t="s">
        <v>219</v>
      </c>
      <c r="B94">
        <v>1</v>
      </c>
      <c r="C94">
        <v>0</v>
      </c>
      <c r="D94" s="2" t="s">
        <v>220</v>
      </c>
      <c r="E94" s="2" t="s">
        <v>221</v>
      </c>
    </row>
    <row r="95" spans="1:5" x14ac:dyDescent="0.35">
      <c r="A95" s="2" t="s">
        <v>222</v>
      </c>
      <c r="B95">
        <v>1</v>
      </c>
      <c r="C95">
        <v>0</v>
      </c>
      <c r="D95" s="2" t="s">
        <v>223</v>
      </c>
      <c r="E95" s="2" t="s">
        <v>15</v>
      </c>
    </row>
    <row r="96" spans="1:5" x14ac:dyDescent="0.35">
      <c r="A96" s="2" t="s">
        <v>224</v>
      </c>
      <c r="B96">
        <v>1</v>
      </c>
      <c r="C96">
        <v>0</v>
      </c>
      <c r="D96" s="2" t="s">
        <v>225</v>
      </c>
      <c r="E96" s="2" t="s">
        <v>15</v>
      </c>
    </row>
    <row r="97" spans="1:5" x14ac:dyDescent="0.35">
      <c r="A97" s="2" t="s">
        <v>226</v>
      </c>
      <c r="B97">
        <v>1</v>
      </c>
      <c r="C97">
        <v>0</v>
      </c>
      <c r="D97" s="2" t="s">
        <v>227</v>
      </c>
      <c r="E97" s="2" t="s">
        <v>15</v>
      </c>
    </row>
    <row r="98" spans="1:5" x14ac:dyDescent="0.35">
      <c r="A98" s="2" t="s">
        <v>228</v>
      </c>
      <c r="B98">
        <v>1</v>
      </c>
      <c r="C98">
        <v>1</v>
      </c>
      <c r="D98" s="2" t="s">
        <v>229</v>
      </c>
      <c r="E98" s="2" t="s">
        <v>15</v>
      </c>
    </row>
    <row r="99" spans="1:5" x14ac:dyDescent="0.35">
      <c r="A99" s="2" t="s">
        <v>230</v>
      </c>
      <c r="B99">
        <v>1</v>
      </c>
      <c r="C99">
        <v>0</v>
      </c>
      <c r="D99" s="2" t="s">
        <v>231</v>
      </c>
      <c r="E99" s="2" t="s">
        <v>15</v>
      </c>
    </row>
    <row r="100" spans="1:5" x14ac:dyDescent="0.35">
      <c r="A100" s="2" t="s">
        <v>232</v>
      </c>
      <c r="B100">
        <v>1</v>
      </c>
      <c r="C100">
        <v>1</v>
      </c>
      <c r="D100" s="2" t="s">
        <v>233</v>
      </c>
      <c r="E100" s="2" t="s">
        <v>15</v>
      </c>
    </row>
    <row r="101" spans="1:5" x14ac:dyDescent="0.35">
      <c r="A101" s="2" t="s">
        <v>234</v>
      </c>
      <c r="B101">
        <v>0</v>
      </c>
      <c r="C101">
        <v>0</v>
      </c>
      <c r="D101" s="2" t="s">
        <v>235</v>
      </c>
      <c r="E101" s="2" t="s">
        <v>236</v>
      </c>
    </row>
    <row r="102" spans="1:5" x14ac:dyDescent="0.35">
      <c r="A102" s="2" t="s">
        <v>237</v>
      </c>
      <c r="B102">
        <v>1</v>
      </c>
      <c r="C102">
        <v>0</v>
      </c>
      <c r="D102" s="2" t="s">
        <v>238</v>
      </c>
      <c r="E102" s="2" t="s">
        <v>239</v>
      </c>
    </row>
    <row r="103" spans="1:5" x14ac:dyDescent="0.35">
      <c r="A103" s="2" t="s">
        <v>240</v>
      </c>
      <c r="B103">
        <v>1</v>
      </c>
      <c r="C103">
        <v>0</v>
      </c>
      <c r="D103" s="2" t="s">
        <v>241</v>
      </c>
      <c r="E103" s="2" t="s">
        <v>242</v>
      </c>
    </row>
    <row r="104" spans="1:5" x14ac:dyDescent="0.35">
      <c r="A104" s="2" t="s">
        <v>243</v>
      </c>
      <c r="B104">
        <v>1</v>
      </c>
      <c r="C104">
        <v>0</v>
      </c>
      <c r="D104" s="2" t="s">
        <v>244</v>
      </c>
      <c r="E104" s="2" t="s">
        <v>15</v>
      </c>
    </row>
    <row r="105" spans="1:5" x14ac:dyDescent="0.35">
      <c r="A105" s="2" t="s">
        <v>245</v>
      </c>
      <c r="B105">
        <v>1</v>
      </c>
      <c r="C105">
        <v>0</v>
      </c>
      <c r="D105" s="2" t="s">
        <v>246</v>
      </c>
      <c r="E105" s="2" t="s">
        <v>15</v>
      </c>
    </row>
    <row r="106" spans="1:5" x14ac:dyDescent="0.35">
      <c r="A106" s="2" t="s">
        <v>247</v>
      </c>
      <c r="B106">
        <v>1</v>
      </c>
      <c r="C106">
        <v>1</v>
      </c>
      <c r="D106" s="2" t="s">
        <v>248</v>
      </c>
      <c r="E106" s="2" t="s">
        <v>249</v>
      </c>
    </row>
    <row r="107" spans="1:5" x14ac:dyDescent="0.35">
      <c r="A107" s="2" t="s">
        <v>250</v>
      </c>
      <c r="B107">
        <v>1</v>
      </c>
      <c r="C107">
        <v>0</v>
      </c>
      <c r="D107" s="2" t="s">
        <v>251</v>
      </c>
      <c r="E107" s="2" t="s">
        <v>15</v>
      </c>
    </row>
    <row r="108" spans="1:5" x14ac:dyDescent="0.35">
      <c r="A108" s="2" t="s">
        <v>252</v>
      </c>
      <c r="B108">
        <v>1</v>
      </c>
      <c r="C108">
        <v>0</v>
      </c>
      <c r="D108" s="2" t="s">
        <v>253</v>
      </c>
      <c r="E108" s="2" t="s">
        <v>15</v>
      </c>
    </row>
    <row r="109" spans="1:5" x14ac:dyDescent="0.35">
      <c r="A109" s="2" t="s">
        <v>254</v>
      </c>
      <c r="B109">
        <v>13</v>
      </c>
      <c r="C109">
        <v>5</v>
      </c>
      <c r="D109" s="2" t="s">
        <v>255</v>
      </c>
      <c r="E109" s="2" t="s">
        <v>15</v>
      </c>
    </row>
    <row r="110" spans="1:5" x14ac:dyDescent="0.35">
      <c r="A110" s="2" t="s">
        <v>256</v>
      </c>
      <c r="B110">
        <v>13</v>
      </c>
      <c r="C110">
        <v>5</v>
      </c>
      <c r="D110" s="2" t="s">
        <v>257</v>
      </c>
      <c r="E110" s="2" t="s">
        <v>15</v>
      </c>
    </row>
    <row r="111" spans="1:5" x14ac:dyDescent="0.35">
      <c r="A111" s="2" t="s">
        <v>258</v>
      </c>
      <c r="B111">
        <v>1</v>
      </c>
      <c r="C111">
        <v>2</v>
      </c>
      <c r="D111" s="2" t="s">
        <v>259</v>
      </c>
      <c r="E111" s="2" t="s">
        <v>260</v>
      </c>
    </row>
    <row r="112" spans="1:5" x14ac:dyDescent="0.35">
      <c r="A112" s="2" t="s">
        <v>261</v>
      </c>
      <c r="B112">
        <v>1</v>
      </c>
      <c r="C112">
        <v>2</v>
      </c>
      <c r="D112" s="2" t="s">
        <v>262</v>
      </c>
      <c r="E112" s="2" t="s">
        <v>260</v>
      </c>
    </row>
    <row r="113" spans="1:5" x14ac:dyDescent="0.35">
      <c r="A113" s="2" t="s">
        <v>263</v>
      </c>
      <c r="B113">
        <v>2</v>
      </c>
      <c r="C113">
        <v>0</v>
      </c>
      <c r="D113" s="2" t="s">
        <v>264</v>
      </c>
      <c r="E113" s="2" t="s">
        <v>15</v>
      </c>
    </row>
    <row r="114" spans="1:5" x14ac:dyDescent="0.35">
      <c r="A114" s="2" t="s">
        <v>265</v>
      </c>
      <c r="B114">
        <v>1</v>
      </c>
      <c r="C114">
        <v>0</v>
      </c>
      <c r="D114" s="2" t="s">
        <v>266</v>
      </c>
      <c r="E114" s="2" t="s">
        <v>15</v>
      </c>
    </row>
    <row r="115" spans="1:5" x14ac:dyDescent="0.35">
      <c r="A115" s="2" t="s">
        <v>267</v>
      </c>
      <c r="B115">
        <v>1</v>
      </c>
      <c r="C115">
        <v>0</v>
      </c>
      <c r="D115" s="2" t="s">
        <v>268</v>
      </c>
      <c r="E115" s="2" t="s">
        <v>269</v>
      </c>
    </row>
    <row r="116" spans="1:5" x14ac:dyDescent="0.35">
      <c r="A116" s="2" t="s">
        <v>270</v>
      </c>
      <c r="B116">
        <v>1</v>
      </c>
      <c r="C116">
        <v>0</v>
      </c>
      <c r="D116" s="2" t="s">
        <v>271</v>
      </c>
      <c r="E116" s="2" t="s">
        <v>15</v>
      </c>
    </row>
    <row r="117" spans="1:5" x14ac:dyDescent="0.35">
      <c r="A117" s="2" t="s">
        <v>272</v>
      </c>
      <c r="B117">
        <v>1</v>
      </c>
      <c r="C117">
        <v>0</v>
      </c>
      <c r="D117" s="2" t="s">
        <v>273</v>
      </c>
      <c r="E117" s="2" t="s">
        <v>15</v>
      </c>
    </row>
    <row r="118" spans="1:5" x14ac:dyDescent="0.35">
      <c r="A118" s="2" t="s">
        <v>274</v>
      </c>
      <c r="B118">
        <v>1</v>
      </c>
      <c r="C118">
        <v>1</v>
      </c>
      <c r="D118" s="2" t="s">
        <v>275</v>
      </c>
      <c r="E118" s="2" t="s">
        <v>15</v>
      </c>
    </row>
    <row r="119" spans="1:5" x14ac:dyDescent="0.35">
      <c r="A119" s="2" t="s">
        <v>276</v>
      </c>
      <c r="B119">
        <v>1</v>
      </c>
      <c r="C119">
        <v>1</v>
      </c>
      <c r="D119" s="2" t="s">
        <v>277</v>
      </c>
      <c r="E119" s="2" t="s">
        <v>15</v>
      </c>
    </row>
    <row r="120" spans="1:5" x14ac:dyDescent="0.35">
      <c r="A120" s="2" t="s">
        <v>278</v>
      </c>
      <c r="B120">
        <v>1</v>
      </c>
      <c r="C120">
        <v>0</v>
      </c>
      <c r="D120" s="2" t="s">
        <v>279</v>
      </c>
      <c r="E120" s="2" t="s">
        <v>15</v>
      </c>
    </row>
    <row r="121" spans="1:5" x14ac:dyDescent="0.35">
      <c r="A121" s="2" t="s">
        <v>280</v>
      </c>
      <c r="B121">
        <v>1</v>
      </c>
      <c r="C121">
        <v>0</v>
      </c>
      <c r="D121" s="2" t="s">
        <v>281</v>
      </c>
      <c r="E121" s="2" t="s">
        <v>282</v>
      </c>
    </row>
    <row r="122" spans="1:5" x14ac:dyDescent="0.35">
      <c r="A122" s="2" t="s">
        <v>283</v>
      </c>
      <c r="B122">
        <v>1</v>
      </c>
      <c r="C122">
        <v>0</v>
      </c>
      <c r="D122" s="2" t="s">
        <v>5</v>
      </c>
      <c r="E122" s="2" t="s">
        <v>15</v>
      </c>
    </row>
    <row r="123" spans="1:5" x14ac:dyDescent="0.35">
      <c r="A123" s="2" t="s">
        <v>284</v>
      </c>
      <c r="B123">
        <v>0</v>
      </c>
      <c r="C123">
        <v>0</v>
      </c>
      <c r="D123" s="2" t="s">
        <v>6</v>
      </c>
      <c r="E123" s="2" t="s">
        <v>15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066D-094A-4C1D-868F-89B64CD4AA5F}">
  <dimension ref="A1:E61"/>
  <sheetViews>
    <sheetView workbookViewId="0"/>
  </sheetViews>
  <sheetFormatPr defaultRowHeight="14.5" x14ac:dyDescent="0.35"/>
  <cols>
    <col min="1" max="1" width="18.6328125" bestFit="1" customWidth="1"/>
    <col min="2" max="3" width="10.54296875" bestFit="1" customWidth="1"/>
    <col min="4" max="4" width="28.08984375" customWidth="1"/>
    <col min="5" max="5" width="80.7265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35">
      <c r="A2" s="2" t="s">
        <v>285</v>
      </c>
      <c r="B2">
        <v>1</v>
      </c>
      <c r="C2">
        <v>0</v>
      </c>
      <c r="D2" s="2" t="s">
        <v>286</v>
      </c>
      <c r="E2" s="2" t="s">
        <v>15</v>
      </c>
    </row>
    <row r="3" spans="1:5" x14ac:dyDescent="0.35">
      <c r="A3" s="2" t="s">
        <v>287</v>
      </c>
      <c r="B3">
        <v>1</v>
      </c>
      <c r="C3">
        <v>0</v>
      </c>
      <c r="D3" s="2" t="s">
        <v>288</v>
      </c>
      <c r="E3" s="2" t="s">
        <v>15</v>
      </c>
    </row>
    <row r="4" spans="1:5" x14ac:dyDescent="0.35">
      <c r="A4" s="2" t="s">
        <v>289</v>
      </c>
      <c r="B4">
        <v>1</v>
      </c>
      <c r="C4">
        <v>0</v>
      </c>
      <c r="D4" s="2" t="s">
        <v>290</v>
      </c>
      <c r="E4" s="2" t="s">
        <v>15</v>
      </c>
    </row>
    <row r="5" spans="1:5" x14ac:dyDescent="0.35">
      <c r="A5" s="2" t="s">
        <v>291</v>
      </c>
      <c r="B5">
        <v>1</v>
      </c>
      <c r="C5">
        <v>0</v>
      </c>
      <c r="D5" s="2" t="s">
        <v>292</v>
      </c>
      <c r="E5" s="2" t="s">
        <v>293</v>
      </c>
    </row>
    <row r="6" spans="1:5" x14ac:dyDescent="0.35">
      <c r="A6" s="2" t="s">
        <v>294</v>
      </c>
      <c r="B6">
        <v>1</v>
      </c>
      <c r="C6">
        <v>0</v>
      </c>
      <c r="D6" s="2" t="s">
        <v>295</v>
      </c>
      <c r="E6" s="2" t="s">
        <v>296</v>
      </c>
    </row>
    <row r="7" spans="1:5" x14ac:dyDescent="0.35">
      <c r="A7" s="2" t="s">
        <v>297</v>
      </c>
      <c r="B7">
        <v>1</v>
      </c>
      <c r="C7">
        <v>0</v>
      </c>
      <c r="D7" s="2" t="s">
        <v>298</v>
      </c>
      <c r="E7" s="2" t="s">
        <v>15</v>
      </c>
    </row>
    <row r="8" spans="1:5" x14ac:dyDescent="0.35">
      <c r="A8" s="2" t="s">
        <v>299</v>
      </c>
      <c r="B8">
        <v>1</v>
      </c>
      <c r="C8">
        <v>0</v>
      </c>
      <c r="D8" s="2" t="s">
        <v>300</v>
      </c>
      <c r="E8" s="2" t="s">
        <v>301</v>
      </c>
    </row>
    <row r="9" spans="1:5" x14ac:dyDescent="0.35">
      <c r="A9" s="2" t="s">
        <v>302</v>
      </c>
      <c r="B9">
        <v>1</v>
      </c>
      <c r="C9">
        <v>0</v>
      </c>
      <c r="D9" s="2" t="s">
        <v>303</v>
      </c>
      <c r="E9" s="2" t="s">
        <v>304</v>
      </c>
    </row>
    <row r="10" spans="1:5" x14ac:dyDescent="0.35">
      <c r="A10" s="2" t="s">
        <v>305</v>
      </c>
      <c r="B10">
        <v>1</v>
      </c>
      <c r="C10">
        <v>1</v>
      </c>
      <c r="D10" s="2" t="s">
        <v>306</v>
      </c>
      <c r="E10" s="2" t="s">
        <v>15</v>
      </c>
    </row>
    <row r="11" spans="1:5" x14ac:dyDescent="0.35">
      <c r="A11" s="2" t="s">
        <v>307</v>
      </c>
      <c r="B11">
        <v>0</v>
      </c>
      <c r="C11">
        <v>0</v>
      </c>
      <c r="D11" s="2" t="s">
        <v>308</v>
      </c>
      <c r="E11" s="2" t="s">
        <v>15</v>
      </c>
    </row>
    <row r="12" spans="1:5" x14ac:dyDescent="0.35">
      <c r="A12" s="2" t="s">
        <v>309</v>
      </c>
      <c r="B12">
        <v>1</v>
      </c>
      <c r="C12">
        <v>0</v>
      </c>
      <c r="D12" s="2" t="s">
        <v>310</v>
      </c>
      <c r="E12" s="2" t="s">
        <v>15</v>
      </c>
    </row>
    <row r="13" spans="1:5" x14ac:dyDescent="0.35">
      <c r="A13" s="2" t="s">
        <v>311</v>
      </c>
      <c r="B13">
        <v>1</v>
      </c>
      <c r="C13">
        <v>0</v>
      </c>
      <c r="D13" s="2" t="s">
        <v>312</v>
      </c>
      <c r="E13" s="2" t="s">
        <v>15</v>
      </c>
    </row>
    <row r="14" spans="1:5" x14ac:dyDescent="0.35">
      <c r="A14" s="2" t="s">
        <v>313</v>
      </c>
      <c r="B14">
        <v>1</v>
      </c>
      <c r="C14">
        <v>0</v>
      </c>
      <c r="D14" s="2" t="s">
        <v>314</v>
      </c>
      <c r="E14" s="2" t="s">
        <v>15</v>
      </c>
    </row>
    <row r="15" spans="1:5" x14ac:dyDescent="0.35">
      <c r="A15" s="2" t="s">
        <v>315</v>
      </c>
      <c r="B15">
        <v>2</v>
      </c>
      <c r="C15">
        <v>2</v>
      </c>
      <c r="D15" s="2" t="s">
        <v>316</v>
      </c>
      <c r="E15" s="2" t="s">
        <v>15</v>
      </c>
    </row>
    <row r="16" spans="1:5" x14ac:dyDescent="0.35">
      <c r="A16" s="2" t="s">
        <v>317</v>
      </c>
      <c r="B16">
        <v>2</v>
      </c>
      <c r="C16">
        <v>2</v>
      </c>
      <c r="D16" s="2" t="s">
        <v>318</v>
      </c>
      <c r="E16" s="2" t="s">
        <v>15</v>
      </c>
    </row>
    <row r="17" spans="1:5" x14ac:dyDescent="0.35">
      <c r="A17" s="2" t="s">
        <v>319</v>
      </c>
      <c r="B17">
        <v>1</v>
      </c>
      <c r="C17">
        <v>0</v>
      </c>
      <c r="D17" s="2" t="s">
        <v>320</v>
      </c>
      <c r="E17" s="2" t="s">
        <v>15</v>
      </c>
    </row>
    <row r="18" spans="1:5" x14ac:dyDescent="0.35">
      <c r="A18" s="2" t="s">
        <v>321</v>
      </c>
      <c r="B18">
        <v>1</v>
      </c>
      <c r="C18">
        <v>0</v>
      </c>
      <c r="D18" s="2" t="s">
        <v>322</v>
      </c>
      <c r="E18" s="2" t="s">
        <v>15</v>
      </c>
    </row>
    <row r="19" spans="1:5" x14ac:dyDescent="0.35">
      <c r="A19" s="2" t="s">
        <v>323</v>
      </c>
      <c r="B19">
        <v>1</v>
      </c>
      <c r="C19">
        <v>0</v>
      </c>
      <c r="D19" s="2" t="s">
        <v>324</v>
      </c>
      <c r="E19" s="2" t="s">
        <v>15</v>
      </c>
    </row>
    <row r="20" spans="1:5" x14ac:dyDescent="0.35">
      <c r="A20" s="2" t="s">
        <v>325</v>
      </c>
      <c r="B20">
        <v>1</v>
      </c>
      <c r="C20">
        <v>0</v>
      </c>
      <c r="D20" s="2" t="s">
        <v>326</v>
      </c>
      <c r="E20" s="2" t="s">
        <v>15</v>
      </c>
    </row>
    <row r="21" spans="1:5" x14ac:dyDescent="0.35">
      <c r="A21" s="2" t="s">
        <v>327</v>
      </c>
      <c r="B21">
        <v>2</v>
      </c>
      <c r="C21">
        <v>0</v>
      </c>
      <c r="D21" s="2" t="s">
        <v>328</v>
      </c>
      <c r="E21" s="2" t="s">
        <v>15</v>
      </c>
    </row>
    <row r="22" spans="1:5" x14ac:dyDescent="0.35">
      <c r="A22" s="2" t="s">
        <v>329</v>
      </c>
      <c r="B22">
        <v>1</v>
      </c>
      <c r="C22">
        <v>0</v>
      </c>
      <c r="D22" s="2" t="s">
        <v>330</v>
      </c>
      <c r="E22" s="2" t="s">
        <v>15</v>
      </c>
    </row>
    <row r="23" spans="1:5" x14ac:dyDescent="0.35">
      <c r="A23" s="2" t="s">
        <v>331</v>
      </c>
      <c r="B23">
        <v>2</v>
      </c>
      <c r="C23">
        <v>0</v>
      </c>
      <c r="D23" s="2" t="s">
        <v>332</v>
      </c>
      <c r="E23" s="2" t="s">
        <v>15</v>
      </c>
    </row>
    <row r="24" spans="1:5" x14ac:dyDescent="0.35">
      <c r="A24" s="2" t="s">
        <v>333</v>
      </c>
      <c r="B24">
        <v>2</v>
      </c>
      <c r="C24">
        <v>0</v>
      </c>
      <c r="D24" s="2" t="s">
        <v>334</v>
      </c>
      <c r="E24" s="2" t="s">
        <v>15</v>
      </c>
    </row>
    <row r="25" spans="1:5" x14ac:dyDescent="0.35">
      <c r="A25" s="2" t="s">
        <v>335</v>
      </c>
      <c r="B25">
        <v>1</v>
      </c>
      <c r="C25">
        <v>0</v>
      </c>
      <c r="D25" s="2" t="s">
        <v>336</v>
      </c>
      <c r="E25" s="2" t="s">
        <v>15</v>
      </c>
    </row>
    <row r="26" spans="1:5" x14ac:dyDescent="0.35">
      <c r="A26" s="2" t="s">
        <v>337</v>
      </c>
      <c r="B26">
        <v>0</v>
      </c>
      <c r="C26">
        <v>0</v>
      </c>
      <c r="D26" s="2" t="s">
        <v>338</v>
      </c>
      <c r="E26" s="2" t="s">
        <v>15</v>
      </c>
    </row>
    <row r="27" spans="1:5" x14ac:dyDescent="0.35">
      <c r="A27" s="2" t="s">
        <v>339</v>
      </c>
      <c r="B27">
        <v>1</v>
      </c>
      <c r="C27">
        <v>0</v>
      </c>
      <c r="D27" s="2" t="s">
        <v>340</v>
      </c>
      <c r="E27" s="2" t="s">
        <v>341</v>
      </c>
    </row>
    <row r="28" spans="1:5" x14ac:dyDescent="0.35">
      <c r="A28" s="2" t="s">
        <v>342</v>
      </c>
      <c r="B28">
        <v>1</v>
      </c>
      <c r="C28">
        <v>1</v>
      </c>
      <c r="D28" s="2" t="s">
        <v>343</v>
      </c>
      <c r="E28" s="2" t="s">
        <v>15</v>
      </c>
    </row>
    <row r="29" spans="1:5" x14ac:dyDescent="0.35">
      <c r="A29" s="2" t="s">
        <v>344</v>
      </c>
      <c r="B29">
        <v>1</v>
      </c>
      <c r="C29">
        <v>0</v>
      </c>
      <c r="D29" s="2" t="s">
        <v>345</v>
      </c>
      <c r="E29" s="2" t="s">
        <v>346</v>
      </c>
    </row>
    <row r="30" spans="1:5" x14ac:dyDescent="0.35">
      <c r="A30" s="2" t="s">
        <v>347</v>
      </c>
      <c r="B30">
        <v>0</v>
      </c>
      <c r="C30">
        <v>0</v>
      </c>
      <c r="D30" s="2" t="s">
        <v>348</v>
      </c>
      <c r="E30" s="2" t="s">
        <v>15</v>
      </c>
    </row>
    <row r="31" spans="1:5" x14ac:dyDescent="0.35">
      <c r="A31" s="2" t="s">
        <v>349</v>
      </c>
      <c r="B31">
        <v>1</v>
      </c>
      <c r="C31">
        <v>0</v>
      </c>
      <c r="D31" s="2" t="s">
        <v>350</v>
      </c>
      <c r="E31" s="2" t="s">
        <v>15</v>
      </c>
    </row>
    <row r="32" spans="1:5" x14ac:dyDescent="0.35">
      <c r="A32" s="2" t="s">
        <v>351</v>
      </c>
      <c r="B32">
        <v>3</v>
      </c>
      <c r="C32">
        <v>2</v>
      </c>
      <c r="D32" s="2" t="s">
        <v>352</v>
      </c>
      <c r="E32" s="2" t="s">
        <v>353</v>
      </c>
    </row>
    <row r="33" spans="1:5" x14ac:dyDescent="0.35">
      <c r="A33" s="2" t="s">
        <v>354</v>
      </c>
      <c r="B33">
        <v>3</v>
      </c>
      <c r="C33">
        <v>2</v>
      </c>
      <c r="D33" s="2" t="s">
        <v>355</v>
      </c>
      <c r="E33" s="2" t="s">
        <v>353</v>
      </c>
    </row>
    <row r="34" spans="1:5" x14ac:dyDescent="0.35">
      <c r="A34" s="2" t="s">
        <v>356</v>
      </c>
      <c r="B34">
        <v>2</v>
      </c>
      <c r="C34">
        <v>2</v>
      </c>
      <c r="D34" s="2" t="s">
        <v>357</v>
      </c>
      <c r="E34" s="2" t="s">
        <v>358</v>
      </c>
    </row>
    <row r="35" spans="1:5" x14ac:dyDescent="0.35">
      <c r="A35" s="2" t="s">
        <v>359</v>
      </c>
      <c r="B35">
        <v>1</v>
      </c>
      <c r="C35">
        <v>1</v>
      </c>
      <c r="D35" s="2" t="s">
        <v>360</v>
      </c>
      <c r="E35" s="2" t="s">
        <v>361</v>
      </c>
    </row>
    <row r="36" spans="1:5" x14ac:dyDescent="0.35">
      <c r="A36" s="2" t="s">
        <v>362</v>
      </c>
      <c r="B36">
        <v>2</v>
      </c>
      <c r="C36">
        <v>3</v>
      </c>
      <c r="D36" s="2" t="s">
        <v>363</v>
      </c>
      <c r="E36" s="2" t="s">
        <v>15</v>
      </c>
    </row>
    <row r="37" spans="1:5" x14ac:dyDescent="0.35">
      <c r="A37" s="2" t="s">
        <v>364</v>
      </c>
      <c r="B37">
        <v>1</v>
      </c>
      <c r="C37">
        <v>2</v>
      </c>
      <c r="D37" s="2" t="s">
        <v>365</v>
      </c>
      <c r="E37" s="2" t="s">
        <v>15</v>
      </c>
    </row>
    <row r="38" spans="1:5" x14ac:dyDescent="0.35">
      <c r="A38" s="2" t="s">
        <v>366</v>
      </c>
      <c r="B38">
        <v>3</v>
      </c>
      <c r="C38">
        <v>1</v>
      </c>
      <c r="D38" s="2" t="s">
        <v>367</v>
      </c>
      <c r="E38" s="2" t="s">
        <v>15</v>
      </c>
    </row>
    <row r="39" spans="1:5" x14ac:dyDescent="0.35">
      <c r="A39" s="2" t="s">
        <v>368</v>
      </c>
      <c r="B39">
        <v>4</v>
      </c>
      <c r="C39">
        <v>3</v>
      </c>
      <c r="D39" s="2" t="s">
        <v>369</v>
      </c>
      <c r="E39" s="2" t="s">
        <v>15</v>
      </c>
    </row>
    <row r="40" spans="1:5" x14ac:dyDescent="0.35">
      <c r="A40" s="2" t="s">
        <v>370</v>
      </c>
      <c r="B40">
        <v>1</v>
      </c>
      <c r="C40">
        <v>0</v>
      </c>
      <c r="D40" s="2" t="s">
        <v>371</v>
      </c>
      <c r="E40" s="2" t="s">
        <v>15</v>
      </c>
    </row>
    <row r="41" spans="1:5" x14ac:dyDescent="0.35">
      <c r="A41" s="2" t="s">
        <v>372</v>
      </c>
      <c r="B41">
        <v>1</v>
      </c>
      <c r="C41">
        <v>0</v>
      </c>
      <c r="D41" s="2" t="s">
        <v>373</v>
      </c>
      <c r="E41" s="2" t="s">
        <v>374</v>
      </c>
    </row>
    <row r="42" spans="1:5" x14ac:dyDescent="0.35">
      <c r="A42" s="2" t="s">
        <v>375</v>
      </c>
      <c r="B42">
        <v>1</v>
      </c>
      <c r="C42">
        <v>0</v>
      </c>
      <c r="D42" s="2" t="s">
        <v>376</v>
      </c>
      <c r="E42" s="2" t="s">
        <v>15</v>
      </c>
    </row>
    <row r="43" spans="1:5" x14ac:dyDescent="0.35">
      <c r="A43" s="2" t="s">
        <v>377</v>
      </c>
      <c r="B43">
        <v>1</v>
      </c>
      <c r="C43">
        <v>0</v>
      </c>
      <c r="D43" s="2" t="s">
        <v>378</v>
      </c>
      <c r="E43" s="2" t="s">
        <v>15</v>
      </c>
    </row>
    <row r="44" spans="1:5" x14ac:dyDescent="0.35">
      <c r="A44" s="2" t="s">
        <v>379</v>
      </c>
      <c r="B44">
        <v>1</v>
      </c>
      <c r="C44">
        <v>0</v>
      </c>
      <c r="D44" s="2" t="s">
        <v>380</v>
      </c>
      <c r="E44" s="2" t="s">
        <v>15</v>
      </c>
    </row>
    <row r="45" spans="1:5" x14ac:dyDescent="0.35">
      <c r="A45" s="2" t="s">
        <v>381</v>
      </c>
      <c r="B45">
        <v>2</v>
      </c>
      <c r="C45">
        <v>14</v>
      </c>
      <c r="D45" s="2" t="s">
        <v>382</v>
      </c>
      <c r="E45" s="2" t="s">
        <v>383</v>
      </c>
    </row>
    <row r="46" spans="1:5" x14ac:dyDescent="0.35">
      <c r="A46" s="2" t="s">
        <v>384</v>
      </c>
      <c r="B46">
        <v>7</v>
      </c>
      <c r="C46">
        <v>7</v>
      </c>
      <c r="D46" s="2" t="s">
        <v>385</v>
      </c>
      <c r="E46" s="2" t="s">
        <v>386</v>
      </c>
    </row>
    <row r="47" spans="1:5" x14ac:dyDescent="0.35">
      <c r="A47" s="2" t="s">
        <v>387</v>
      </c>
      <c r="B47">
        <v>1</v>
      </c>
      <c r="C47">
        <v>0</v>
      </c>
      <c r="D47" s="2" t="s">
        <v>388</v>
      </c>
      <c r="E47" s="2" t="s">
        <v>389</v>
      </c>
    </row>
    <row r="48" spans="1:5" x14ac:dyDescent="0.35">
      <c r="A48" s="2" t="s">
        <v>390</v>
      </c>
      <c r="B48">
        <v>1</v>
      </c>
      <c r="C48">
        <v>0</v>
      </c>
      <c r="D48" s="2" t="s">
        <v>391</v>
      </c>
      <c r="E48" s="2" t="s">
        <v>15</v>
      </c>
    </row>
    <row r="49" spans="1:5" x14ac:dyDescent="0.35">
      <c r="A49" s="2" t="s">
        <v>392</v>
      </c>
      <c r="B49">
        <v>1</v>
      </c>
      <c r="C49">
        <v>0</v>
      </c>
      <c r="D49" s="2" t="s">
        <v>393</v>
      </c>
      <c r="E49" s="2" t="s">
        <v>15</v>
      </c>
    </row>
    <row r="50" spans="1:5" x14ac:dyDescent="0.35">
      <c r="A50" s="2" t="s">
        <v>394</v>
      </c>
      <c r="B50">
        <v>1</v>
      </c>
      <c r="C50">
        <v>0</v>
      </c>
      <c r="D50" s="2" t="s">
        <v>395</v>
      </c>
      <c r="E50" s="2" t="s">
        <v>15</v>
      </c>
    </row>
    <row r="51" spans="1:5" x14ac:dyDescent="0.35">
      <c r="A51" s="2" t="s">
        <v>396</v>
      </c>
      <c r="B51">
        <v>1</v>
      </c>
      <c r="C51">
        <v>0</v>
      </c>
      <c r="D51" s="2" t="s">
        <v>397</v>
      </c>
      <c r="E51" s="2" t="s">
        <v>58</v>
      </c>
    </row>
    <row r="52" spans="1:5" x14ac:dyDescent="0.35">
      <c r="A52" s="2" t="s">
        <v>398</v>
      </c>
      <c r="B52">
        <v>1</v>
      </c>
      <c r="C52">
        <v>0</v>
      </c>
      <c r="D52" s="2" t="s">
        <v>399</v>
      </c>
      <c r="E52" s="2" t="s">
        <v>15</v>
      </c>
    </row>
    <row r="53" spans="1:5" x14ac:dyDescent="0.35">
      <c r="A53" s="2" t="s">
        <v>400</v>
      </c>
      <c r="B53">
        <v>1</v>
      </c>
      <c r="C53">
        <v>0</v>
      </c>
      <c r="D53" s="2" t="s">
        <v>401</v>
      </c>
      <c r="E53" s="2" t="s">
        <v>15</v>
      </c>
    </row>
    <row r="54" spans="1:5" x14ac:dyDescent="0.35">
      <c r="A54" s="2" t="s">
        <v>402</v>
      </c>
      <c r="B54">
        <v>1</v>
      </c>
      <c r="C54">
        <v>0</v>
      </c>
      <c r="D54" s="2" t="s">
        <v>403</v>
      </c>
      <c r="E54" s="2" t="s">
        <v>15</v>
      </c>
    </row>
    <row r="55" spans="1:5" x14ac:dyDescent="0.35">
      <c r="A55" s="2" t="s">
        <v>404</v>
      </c>
      <c r="B55">
        <v>12</v>
      </c>
      <c r="C55">
        <v>0</v>
      </c>
      <c r="D55" s="2" t="s">
        <v>405</v>
      </c>
      <c r="E55" s="2" t="s">
        <v>15</v>
      </c>
    </row>
    <row r="56" spans="1:5" x14ac:dyDescent="0.35">
      <c r="A56" s="2" t="s">
        <v>406</v>
      </c>
      <c r="B56">
        <v>10</v>
      </c>
      <c r="C56">
        <v>3</v>
      </c>
      <c r="D56" s="2" t="s">
        <v>407</v>
      </c>
      <c r="E56" s="2" t="s">
        <v>15</v>
      </c>
    </row>
    <row r="57" spans="1:5" x14ac:dyDescent="0.35">
      <c r="A57" s="2" t="s">
        <v>408</v>
      </c>
      <c r="B57">
        <v>10</v>
      </c>
      <c r="C57">
        <v>3</v>
      </c>
      <c r="D57" s="2" t="s">
        <v>409</v>
      </c>
      <c r="E57" s="2" t="s">
        <v>15</v>
      </c>
    </row>
    <row r="58" spans="1:5" x14ac:dyDescent="0.35">
      <c r="A58" s="2" t="s">
        <v>410</v>
      </c>
      <c r="B58">
        <v>6</v>
      </c>
      <c r="C58">
        <v>7</v>
      </c>
      <c r="D58" s="2" t="s">
        <v>411</v>
      </c>
      <c r="E58" s="2" t="s">
        <v>15</v>
      </c>
    </row>
    <row r="59" spans="1:5" x14ac:dyDescent="0.35">
      <c r="A59" s="2" t="s">
        <v>412</v>
      </c>
      <c r="B59">
        <v>1</v>
      </c>
      <c r="C59">
        <v>0</v>
      </c>
      <c r="D59" s="2" t="s">
        <v>413</v>
      </c>
      <c r="E59" s="2" t="s">
        <v>15</v>
      </c>
    </row>
    <row r="60" spans="1:5" x14ac:dyDescent="0.35">
      <c r="A60" s="2" t="s">
        <v>414</v>
      </c>
      <c r="B60">
        <v>1</v>
      </c>
      <c r="C60">
        <v>0</v>
      </c>
      <c r="D60" s="2" t="s">
        <v>415</v>
      </c>
      <c r="E60" s="2" t="s">
        <v>15</v>
      </c>
    </row>
    <row r="61" spans="1:5" x14ac:dyDescent="0.35">
      <c r="A61" s="2" t="s">
        <v>416</v>
      </c>
      <c r="B61">
        <v>2</v>
      </c>
      <c r="C61">
        <v>0</v>
      </c>
      <c r="D61" s="2" t="s">
        <v>417</v>
      </c>
      <c r="E61" s="2" t="s">
        <v>418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A3FF8-442B-489E-808E-A3CB050ED07E}">
  <dimension ref="A1:E7631"/>
  <sheetViews>
    <sheetView workbookViewId="0">
      <selection activeCell="A2" sqref="A2"/>
    </sheetView>
  </sheetViews>
  <sheetFormatPr defaultRowHeight="14.5" x14ac:dyDescent="0.35"/>
  <cols>
    <col min="1" max="1" width="15.1796875" bestFit="1" customWidth="1"/>
    <col min="2" max="3" width="10.54296875" bestFit="1" customWidth="1"/>
    <col min="4" max="5" width="80.7265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35">
      <c r="A2" s="2" t="s">
        <v>17152</v>
      </c>
      <c r="B2">
        <v>2</v>
      </c>
      <c r="C2">
        <v>2</v>
      </c>
      <c r="D2" s="2" t="s">
        <v>17153</v>
      </c>
      <c r="E2" s="2" t="s">
        <v>15</v>
      </c>
    </row>
    <row r="3" spans="1:5" x14ac:dyDescent="0.35">
      <c r="A3" s="2" t="s">
        <v>17154</v>
      </c>
      <c r="B3">
        <v>2</v>
      </c>
      <c r="C3">
        <v>2</v>
      </c>
      <c r="D3" s="2" t="s">
        <v>17155</v>
      </c>
      <c r="E3" s="2" t="s">
        <v>15</v>
      </c>
    </row>
    <row r="4" spans="1:5" x14ac:dyDescent="0.35">
      <c r="A4" s="2" t="s">
        <v>17156</v>
      </c>
      <c r="B4">
        <v>5</v>
      </c>
      <c r="C4">
        <v>3</v>
      </c>
      <c r="D4" s="2" t="s">
        <v>17157</v>
      </c>
      <c r="E4" s="2" t="s">
        <v>432</v>
      </c>
    </row>
    <row r="5" spans="1:5" x14ac:dyDescent="0.35">
      <c r="A5" s="2" t="s">
        <v>17158</v>
      </c>
      <c r="B5">
        <v>5</v>
      </c>
      <c r="C5">
        <v>3</v>
      </c>
      <c r="D5" s="2" t="s">
        <v>17159</v>
      </c>
      <c r="E5" s="2" t="s">
        <v>432</v>
      </c>
    </row>
    <row r="6" spans="1:5" x14ac:dyDescent="0.35">
      <c r="A6" s="2" t="s">
        <v>17160</v>
      </c>
      <c r="B6">
        <v>5</v>
      </c>
      <c r="C6">
        <v>3</v>
      </c>
      <c r="D6" s="2" t="s">
        <v>17161</v>
      </c>
      <c r="E6" s="2" t="s">
        <v>432</v>
      </c>
    </row>
    <row r="7" spans="1:5" x14ac:dyDescent="0.35">
      <c r="A7" s="2" t="s">
        <v>17162</v>
      </c>
      <c r="B7">
        <v>5</v>
      </c>
      <c r="C7">
        <v>3</v>
      </c>
      <c r="D7" s="2" t="s">
        <v>17163</v>
      </c>
      <c r="E7" s="2" t="s">
        <v>435</v>
      </c>
    </row>
    <row r="8" spans="1:5" x14ac:dyDescent="0.35">
      <c r="A8" s="2" t="s">
        <v>17164</v>
      </c>
      <c r="B8">
        <v>5</v>
      </c>
      <c r="C8">
        <v>1</v>
      </c>
      <c r="D8" s="2" t="s">
        <v>17165</v>
      </c>
      <c r="E8" s="2" t="s">
        <v>15</v>
      </c>
    </row>
    <row r="9" spans="1:5" x14ac:dyDescent="0.35">
      <c r="A9" s="2" t="s">
        <v>17166</v>
      </c>
      <c r="B9">
        <v>8</v>
      </c>
      <c r="C9">
        <v>4</v>
      </c>
      <c r="D9" s="2" t="s">
        <v>17167</v>
      </c>
      <c r="E9" s="2" t="s">
        <v>17168</v>
      </c>
    </row>
    <row r="10" spans="1:5" x14ac:dyDescent="0.35">
      <c r="A10" s="2" t="s">
        <v>17169</v>
      </c>
      <c r="B10">
        <v>8</v>
      </c>
      <c r="C10">
        <v>4</v>
      </c>
      <c r="D10" s="2" t="s">
        <v>17170</v>
      </c>
      <c r="E10" s="2" t="s">
        <v>15</v>
      </c>
    </row>
    <row r="11" spans="1:5" x14ac:dyDescent="0.35">
      <c r="A11" s="2" t="s">
        <v>17171</v>
      </c>
      <c r="B11">
        <v>8</v>
      </c>
      <c r="C11">
        <v>3</v>
      </c>
      <c r="D11" s="2" t="s">
        <v>17172</v>
      </c>
      <c r="E11" s="2" t="s">
        <v>15</v>
      </c>
    </row>
    <row r="12" spans="1:5" x14ac:dyDescent="0.35">
      <c r="A12" s="2" t="s">
        <v>17173</v>
      </c>
      <c r="B12">
        <v>5</v>
      </c>
      <c r="C12">
        <v>1</v>
      </c>
      <c r="D12" s="2" t="s">
        <v>17174</v>
      </c>
      <c r="E12" s="2" t="s">
        <v>15</v>
      </c>
    </row>
    <row r="13" spans="1:5" x14ac:dyDescent="0.35">
      <c r="A13" s="2" t="s">
        <v>17175</v>
      </c>
      <c r="B13">
        <v>6</v>
      </c>
      <c r="C13">
        <v>1</v>
      </c>
      <c r="D13" s="2" t="s">
        <v>17176</v>
      </c>
      <c r="E13" s="2" t="s">
        <v>15</v>
      </c>
    </row>
    <row r="14" spans="1:5" x14ac:dyDescent="0.35">
      <c r="A14" s="2" t="s">
        <v>17177</v>
      </c>
      <c r="B14">
        <v>11</v>
      </c>
      <c r="C14">
        <v>3</v>
      </c>
      <c r="D14" s="2" t="s">
        <v>17178</v>
      </c>
      <c r="E14" s="2" t="s">
        <v>15</v>
      </c>
    </row>
    <row r="15" spans="1:5" x14ac:dyDescent="0.35">
      <c r="A15" s="2" t="s">
        <v>17179</v>
      </c>
      <c r="B15">
        <v>11</v>
      </c>
      <c r="C15">
        <v>3</v>
      </c>
      <c r="D15" s="2" t="s">
        <v>17180</v>
      </c>
      <c r="E15" s="2" t="s">
        <v>15</v>
      </c>
    </row>
    <row r="16" spans="1:5" x14ac:dyDescent="0.35">
      <c r="A16" s="2" t="s">
        <v>17181</v>
      </c>
      <c r="B16">
        <v>11</v>
      </c>
      <c r="C16">
        <v>3</v>
      </c>
      <c r="D16" s="2" t="s">
        <v>17182</v>
      </c>
      <c r="E16" s="2" t="s">
        <v>15</v>
      </c>
    </row>
    <row r="17" spans="1:5" x14ac:dyDescent="0.35">
      <c r="A17" s="2" t="s">
        <v>17183</v>
      </c>
      <c r="B17">
        <v>4</v>
      </c>
      <c r="C17">
        <v>4</v>
      </c>
      <c r="D17" s="2" t="s">
        <v>17184</v>
      </c>
      <c r="E17" s="2" t="s">
        <v>15</v>
      </c>
    </row>
    <row r="18" spans="1:5" x14ac:dyDescent="0.35">
      <c r="A18" s="2" t="s">
        <v>17185</v>
      </c>
      <c r="B18">
        <v>2</v>
      </c>
      <c r="C18">
        <v>2</v>
      </c>
      <c r="D18" s="2" t="s">
        <v>17186</v>
      </c>
      <c r="E18" s="2" t="s">
        <v>15</v>
      </c>
    </row>
    <row r="19" spans="1:5" x14ac:dyDescent="0.35">
      <c r="A19" s="2" t="s">
        <v>17187</v>
      </c>
      <c r="B19">
        <v>6</v>
      </c>
      <c r="C19">
        <v>2</v>
      </c>
      <c r="D19" s="2" t="s">
        <v>17188</v>
      </c>
      <c r="E19" s="2" t="s">
        <v>457</v>
      </c>
    </row>
    <row r="20" spans="1:5" x14ac:dyDescent="0.35">
      <c r="A20" s="2" t="s">
        <v>17189</v>
      </c>
      <c r="B20">
        <v>5</v>
      </c>
      <c r="C20">
        <v>1</v>
      </c>
      <c r="D20" s="2" t="s">
        <v>17190</v>
      </c>
      <c r="E20" s="2" t="s">
        <v>15</v>
      </c>
    </row>
    <row r="21" spans="1:5" x14ac:dyDescent="0.35">
      <c r="A21" s="2" t="s">
        <v>17191</v>
      </c>
      <c r="B21">
        <v>2</v>
      </c>
      <c r="C21">
        <v>3</v>
      </c>
      <c r="D21" s="2" t="s">
        <v>17192</v>
      </c>
      <c r="E21" s="2" t="s">
        <v>15</v>
      </c>
    </row>
    <row r="22" spans="1:5" x14ac:dyDescent="0.35">
      <c r="A22" s="2" t="s">
        <v>17193</v>
      </c>
      <c r="B22">
        <v>2</v>
      </c>
      <c r="C22">
        <v>2</v>
      </c>
      <c r="D22" s="2" t="s">
        <v>17194</v>
      </c>
      <c r="E22" s="2" t="s">
        <v>464</v>
      </c>
    </row>
    <row r="23" spans="1:5" x14ac:dyDescent="0.35">
      <c r="A23" s="2" t="s">
        <v>17195</v>
      </c>
      <c r="B23">
        <v>1</v>
      </c>
      <c r="C23">
        <v>0</v>
      </c>
      <c r="D23" s="2" t="s">
        <v>17196</v>
      </c>
      <c r="E23" s="2" t="s">
        <v>15</v>
      </c>
    </row>
    <row r="24" spans="1:5" x14ac:dyDescent="0.35">
      <c r="A24" s="2" t="s">
        <v>17197</v>
      </c>
      <c r="B24">
        <v>6</v>
      </c>
      <c r="C24">
        <v>3</v>
      </c>
      <c r="D24" s="2" t="s">
        <v>17198</v>
      </c>
      <c r="E24" s="2" t="s">
        <v>15</v>
      </c>
    </row>
    <row r="25" spans="1:5" x14ac:dyDescent="0.35">
      <c r="A25" s="2" t="s">
        <v>17199</v>
      </c>
      <c r="B25">
        <v>6</v>
      </c>
      <c r="C25">
        <v>3</v>
      </c>
      <c r="D25" s="2" t="s">
        <v>17200</v>
      </c>
      <c r="E25" s="2" t="s">
        <v>15</v>
      </c>
    </row>
    <row r="26" spans="1:5" x14ac:dyDescent="0.35">
      <c r="A26" s="2" t="s">
        <v>17201</v>
      </c>
      <c r="B26">
        <v>1</v>
      </c>
      <c r="C26">
        <v>1</v>
      </c>
      <c r="D26" s="2" t="s">
        <v>17202</v>
      </c>
      <c r="E26" s="2" t="s">
        <v>15</v>
      </c>
    </row>
    <row r="27" spans="1:5" x14ac:dyDescent="0.35">
      <c r="A27" s="2" t="s">
        <v>17203</v>
      </c>
      <c r="B27">
        <v>6</v>
      </c>
      <c r="C27">
        <v>6</v>
      </c>
      <c r="D27" s="2" t="s">
        <v>17204</v>
      </c>
      <c r="E27" s="2" t="s">
        <v>15</v>
      </c>
    </row>
    <row r="28" spans="1:5" x14ac:dyDescent="0.35">
      <c r="A28" s="2" t="s">
        <v>17205</v>
      </c>
      <c r="B28">
        <v>8</v>
      </c>
      <c r="C28">
        <v>5</v>
      </c>
      <c r="D28" s="2" t="s">
        <v>17206</v>
      </c>
      <c r="E28" s="2" t="s">
        <v>15</v>
      </c>
    </row>
    <row r="29" spans="1:5" x14ac:dyDescent="0.35">
      <c r="A29" s="2" t="s">
        <v>17207</v>
      </c>
      <c r="B29">
        <v>10</v>
      </c>
      <c r="C29">
        <v>7</v>
      </c>
      <c r="D29" s="2" t="s">
        <v>17208</v>
      </c>
      <c r="E29" s="2" t="s">
        <v>15</v>
      </c>
    </row>
    <row r="30" spans="1:5" x14ac:dyDescent="0.35">
      <c r="A30" s="2" t="s">
        <v>17209</v>
      </c>
      <c r="B30">
        <v>9</v>
      </c>
      <c r="C30">
        <v>5</v>
      </c>
      <c r="D30" s="2" t="s">
        <v>17210</v>
      </c>
      <c r="E30" s="2" t="s">
        <v>15</v>
      </c>
    </row>
    <row r="31" spans="1:5" x14ac:dyDescent="0.35">
      <c r="A31" s="2" t="s">
        <v>17211</v>
      </c>
      <c r="B31">
        <v>9</v>
      </c>
      <c r="C31">
        <v>5</v>
      </c>
      <c r="D31" s="2" t="s">
        <v>17212</v>
      </c>
      <c r="E31" s="2" t="s">
        <v>15</v>
      </c>
    </row>
    <row r="32" spans="1:5" x14ac:dyDescent="0.35">
      <c r="A32" s="2" t="s">
        <v>17213</v>
      </c>
      <c r="B32">
        <v>2</v>
      </c>
      <c r="C32">
        <v>1</v>
      </c>
      <c r="D32" s="2" t="s">
        <v>17214</v>
      </c>
      <c r="E32" s="2" t="s">
        <v>15</v>
      </c>
    </row>
    <row r="33" spans="1:5" x14ac:dyDescent="0.35">
      <c r="A33" s="2" t="s">
        <v>17215</v>
      </c>
      <c r="B33">
        <v>6</v>
      </c>
      <c r="C33">
        <v>1</v>
      </c>
      <c r="D33" s="2" t="s">
        <v>17216</v>
      </c>
      <c r="E33" s="2" t="s">
        <v>486</v>
      </c>
    </row>
    <row r="34" spans="1:5" x14ac:dyDescent="0.35">
      <c r="A34" s="2" t="s">
        <v>17217</v>
      </c>
      <c r="B34">
        <v>6</v>
      </c>
      <c r="C34">
        <v>1</v>
      </c>
      <c r="D34" s="2" t="s">
        <v>17218</v>
      </c>
      <c r="E34" s="2" t="s">
        <v>489</v>
      </c>
    </row>
    <row r="35" spans="1:5" x14ac:dyDescent="0.35">
      <c r="A35" s="2" t="s">
        <v>17219</v>
      </c>
      <c r="B35">
        <v>26</v>
      </c>
      <c r="C35">
        <v>14</v>
      </c>
      <c r="D35" s="2" t="s">
        <v>17220</v>
      </c>
      <c r="E35" s="2" t="s">
        <v>492</v>
      </c>
    </row>
    <row r="36" spans="1:5" x14ac:dyDescent="0.35">
      <c r="A36" s="2" t="s">
        <v>17221</v>
      </c>
      <c r="B36">
        <v>31</v>
      </c>
      <c r="C36">
        <v>18</v>
      </c>
      <c r="D36" s="2" t="s">
        <v>17222</v>
      </c>
      <c r="E36" s="2" t="s">
        <v>15</v>
      </c>
    </row>
    <row r="37" spans="1:5" x14ac:dyDescent="0.35">
      <c r="A37" s="2" t="s">
        <v>17223</v>
      </c>
      <c r="B37">
        <v>29</v>
      </c>
      <c r="C37">
        <v>15</v>
      </c>
      <c r="D37" s="2" t="s">
        <v>17224</v>
      </c>
      <c r="E37" s="2" t="s">
        <v>15</v>
      </c>
    </row>
    <row r="38" spans="1:5" x14ac:dyDescent="0.35">
      <c r="A38" s="2" t="s">
        <v>17225</v>
      </c>
      <c r="B38">
        <v>13</v>
      </c>
      <c r="C38">
        <v>4</v>
      </c>
      <c r="D38" s="2" t="s">
        <v>498</v>
      </c>
      <c r="E38" s="2" t="s">
        <v>499</v>
      </c>
    </row>
    <row r="39" spans="1:5" x14ac:dyDescent="0.35">
      <c r="A39" s="2" t="s">
        <v>17226</v>
      </c>
      <c r="B39">
        <v>19</v>
      </c>
      <c r="C39">
        <v>5</v>
      </c>
      <c r="D39" s="2" t="s">
        <v>17227</v>
      </c>
      <c r="E39" s="2" t="s">
        <v>15</v>
      </c>
    </row>
    <row r="40" spans="1:5" x14ac:dyDescent="0.35">
      <c r="A40" s="2" t="s">
        <v>17228</v>
      </c>
      <c r="B40">
        <v>19</v>
      </c>
      <c r="C40">
        <v>5</v>
      </c>
      <c r="D40" s="2" t="s">
        <v>17229</v>
      </c>
      <c r="E40" s="2" t="s">
        <v>15</v>
      </c>
    </row>
    <row r="41" spans="1:5" x14ac:dyDescent="0.35">
      <c r="A41" s="2" t="s">
        <v>17230</v>
      </c>
      <c r="B41">
        <v>19</v>
      </c>
      <c r="C41">
        <v>5</v>
      </c>
      <c r="D41" s="2" t="s">
        <v>17231</v>
      </c>
      <c r="E41" s="2" t="s">
        <v>859</v>
      </c>
    </row>
    <row r="42" spans="1:5" x14ac:dyDescent="0.35">
      <c r="A42" s="2" t="s">
        <v>17232</v>
      </c>
      <c r="B42">
        <v>17</v>
      </c>
      <c r="C42">
        <v>5</v>
      </c>
      <c r="D42" s="2" t="s">
        <v>17233</v>
      </c>
      <c r="E42" s="2" t="s">
        <v>15</v>
      </c>
    </row>
    <row r="43" spans="1:5" x14ac:dyDescent="0.35">
      <c r="A43" s="2" t="s">
        <v>17234</v>
      </c>
      <c r="B43">
        <v>13</v>
      </c>
      <c r="C43">
        <v>1</v>
      </c>
      <c r="D43" s="2" t="s">
        <v>17235</v>
      </c>
      <c r="E43" s="2" t="s">
        <v>15</v>
      </c>
    </row>
    <row r="44" spans="1:5" x14ac:dyDescent="0.35">
      <c r="A44" s="2" t="s">
        <v>17236</v>
      </c>
      <c r="B44">
        <v>13</v>
      </c>
      <c r="C44">
        <v>1</v>
      </c>
      <c r="D44" s="2" t="s">
        <v>17237</v>
      </c>
      <c r="E44" s="2" t="s">
        <v>15</v>
      </c>
    </row>
    <row r="45" spans="1:5" x14ac:dyDescent="0.35">
      <c r="A45" s="2" t="s">
        <v>17238</v>
      </c>
      <c r="B45">
        <v>2</v>
      </c>
      <c r="C45">
        <v>2</v>
      </c>
      <c r="D45" s="2" t="s">
        <v>17239</v>
      </c>
      <c r="E45" s="2" t="s">
        <v>513</v>
      </c>
    </row>
    <row r="46" spans="1:5" x14ac:dyDescent="0.35">
      <c r="A46" s="2" t="s">
        <v>17240</v>
      </c>
      <c r="B46">
        <v>2</v>
      </c>
      <c r="C46">
        <v>2</v>
      </c>
      <c r="D46" s="2" t="s">
        <v>17241</v>
      </c>
      <c r="E46" s="2" t="s">
        <v>15</v>
      </c>
    </row>
    <row r="47" spans="1:5" x14ac:dyDescent="0.35">
      <c r="A47" s="2" t="s">
        <v>17242</v>
      </c>
      <c r="B47">
        <v>1</v>
      </c>
      <c r="C47">
        <v>2</v>
      </c>
      <c r="D47" s="2" t="s">
        <v>17243</v>
      </c>
      <c r="E47" s="2" t="s">
        <v>518</v>
      </c>
    </row>
    <row r="48" spans="1:5" x14ac:dyDescent="0.35">
      <c r="A48" s="2" t="s">
        <v>17244</v>
      </c>
      <c r="B48">
        <v>1</v>
      </c>
      <c r="C48">
        <v>3</v>
      </c>
      <c r="D48" s="2" t="s">
        <v>17245</v>
      </c>
      <c r="E48" s="2" t="s">
        <v>15</v>
      </c>
    </row>
    <row r="49" spans="1:5" x14ac:dyDescent="0.35">
      <c r="A49" s="2" t="s">
        <v>17246</v>
      </c>
      <c r="B49">
        <v>2</v>
      </c>
      <c r="C49">
        <v>9</v>
      </c>
      <c r="D49" s="2" t="s">
        <v>17247</v>
      </c>
      <c r="E49" s="2" t="s">
        <v>523</v>
      </c>
    </row>
    <row r="50" spans="1:5" x14ac:dyDescent="0.35">
      <c r="A50" s="2" t="s">
        <v>17248</v>
      </c>
      <c r="B50">
        <v>2</v>
      </c>
      <c r="C50">
        <v>3</v>
      </c>
      <c r="D50" s="2" t="s">
        <v>17249</v>
      </c>
      <c r="E50" s="2" t="s">
        <v>15</v>
      </c>
    </row>
    <row r="51" spans="1:5" x14ac:dyDescent="0.35">
      <c r="A51" s="2" t="s">
        <v>17250</v>
      </c>
      <c r="B51">
        <v>2</v>
      </c>
      <c r="C51">
        <v>3</v>
      </c>
      <c r="D51" s="2" t="s">
        <v>17251</v>
      </c>
      <c r="E51" s="2" t="s">
        <v>528</v>
      </c>
    </row>
    <row r="52" spans="1:5" x14ac:dyDescent="0.35">
      <c r="A52" s="2" t="s">
        <v>17252</v>
      </c>
      <c r="B52">
        <v>1</v>
      </c>
      <c r="C52">
        <v>0</v>
      </c>
      <c r="D52" s="2" t="s">
        <v>17253</v>
      </c>
      <c r="E52" s="2" t="s">
        <v>531</v>
      </c>
    </row>
    <row r="53" spans="1:5" x14ac:dyDescent="0.35">
      <c r="A53" s="2" t="s">
        <v>17254</v>
      </c>
      <c r="B53">
        <v>2</v>
      </c>
      <c r="C53">
        <v>1</v>
      </c>
      <c r="D53" s="2" t="s">
        <v>17255</v>
      </c>
      <c r="E53" s="2" t="s">
        <v>534</v>
      </c>
    </row>
    <row r="54" spans="1:5" x14ac:dyDescent="0.35">
      <c r="A54" s="2" t="s">
        <v>17256</v>
      </c>
      <c r="B54">
        <v>5</v>
      </c>
      <c r="C54">
        <v>8</v>
      </c>
      <c r="D54" s="2" t="s">
        <v>17257</v>
      </c>
      <c r="E54" s="2" t="s">
        <v>15</v>
      </c>
    </row>
    <row r="55" spans="1:5" x14ac:dyDescent="0.35">
      <c r="A55" s="2" t="s">
        <v>17258</v>
      </c>
      <c r="B55">
        <v>5</v>
      </c>
      <c r="C55">
        <v>8</v>
      </c>
      <c r="D55" s="2" t="s">
        <v>17259</v>
      </c>
      <c r="E55" s="2" t="s">
        <v>15</v>
      </c>
    </row>
    <row r="56" spans="1:5" x14ac:dyDescent="0.35">
      <c r="A56" s="2" t="s">
        <v>17260</v>
      </c>
      <c r="B56">
        <v>2</v>
      </c>
      <c r="C56">
        <v>0</v>
      </c>
      <c r="D56" s="2" t="s">
        <v>17261</v>
      </c>
      <c r="E56" s="2" t="s">
        <v>543</v>
      </c>
    </row>
    <row r="57" spans="1:5" x14ac:dyDescent="0.35">
      <c r="A57" s="2" t="s">
        <v>17262</v>
      </c>
      <c r="B57">
        <v>1</v>
      </c>
      <c r="C57">
        <v>1</v>
      </c>
      <c r="D57" s="2" t="s">
        <v>17263</v>
      </c>
      <c r="E57" s="2" t="s">
        <v>15</v>
      </c>
    </row>
    <row r="58" spans="1:5" x14ac:dyDescent="0.35">
      <c r="A58" s="2" t="s">
        <v>17264</v>
      </c>
      <c r="B58">
        <v>1</v>
      </c>
      <c r="C58">
        <v>1</v>
      </c>
      <c r="D58" s="2" t="s">
        <v>17265</v>
      </c>
      <c r="E58" s="2" t="s">
        <v>15</v>
      </c>
    </row>
    <row r="59" spans="1:5" x14ac:dyDescent="0.35">
      <c r="A59" s="2" t="s">
        <v>17266</v>
      </c>
      <c r="B59">
        <v>3</v>
      </c>
      <c r="C59">
        <v>0</v>
      </c>
      <c r="D59" s="2" t="s">
        <v>17267</v>
      </c>
      <c r="E59" s="2" t="s">
        <v>15</v>
      </c>
    </row>
    <row r="60" spans="1:5" x14ac:dyDescent="0.35">
      <c r="A60" s="2" t="s">
        <v>17268</v>
      </c>
      <c r="B60">
        <v>3</v>
      </c>
      <c r="C60">
        <v>0</v>
      </c>
      <c r="D60" s="2" t="s">
        <v>17269</v>
      </c>
      <c r="E60" s="2" t="s">
        <v>558</v>
      </c>
    </row>
    <row r="61" spans="1:5" x14ac:dyDescent="0.35">
      <c r="A61" s="2" t="s">
        <v>17270</v>
      </c>
      <c r="B61">
        <v>2</v>
      </c>
      <c r="C61">
        <v>0</v>
      </c>
      <c r="D61" s="2" t="s">
        <v>17271</v>
      </c>
      <c r="E61" s="2" t="s">
        <v>15</v>
      </c>
    </row>
    <row r="62" spans="1:5" x14ac:dyDescent="0.35">
      <c r="A62" s="2" t="s">
        <v>17272</v>
      </c>
      <c r="B62">
        <v>2</v>
      </c>
      <c r="C62">
        <v>0</v>
      </c>
      <c r="D62" s="2" t="s">
        <v>17273</v>
      </c>
      <c r="E62" s="2" t="s">
        <v>15</v>
      </c>
    </row>
    <row r="63" spans="1:5" x14ac:dyDescent="0.35">
      <c r="A63" s="2" t="s">
        <v>17274</v>
      </c>
      <c r="B63">
        <v>4</v>
      </c>
      <c r="C63">
        <v>0</v>
      </c>
      <c r="D63" s="2" t="s">
        <v>17275</v>
      </c>
      <c r="E63" s="2" t="s">
        <v>15</v>
      </c>
    </row>
    <row r="64" spans="1:5" x14ac:dyDescent="0.35">
      <c r="A64" s="2" t="s">
        <v>17276</v>
      </c>
      <c r="B64">
        <v>3</v>
      </c>
      <c r="C64">
        <v>5</v>
      </c>
      <c r="D64" s="2" t="s">
        <v>17277</v>
      </c>
      <c r="E64" s="2" t="s">
        <v>15</v>
      </c>
    </row>
    <row r="65" spans="1:5" x14ac:dyDescent="0.35">
      <c r="A65" s="2" t="s">
        <v>17278</v>
      </c>
      <c r="B65">
        <v>3</v>
      </c>
      <c r="C65">
        <v>5</v>
      </c>
      <c r="D65" s="2" t="s">
        <v>17279</v>
      </c>
      <c r="E65" s="2" t="s">
        <v>15</v>
      </c>
    </row>
    <row r="66" spans="1:5" x14ac:dyDescent="0.35">
      <c r="A66" s="2" t="s">
        <v>17280</v>
      </c>
      <c r="B66">
        <v>1</v>
      </c>
      <c r="C66">
        <v>0</v>
      </c>
      <c r="D66" s="2" t="s">
        <v>17281</v>
      </c>
      <c r="E66" s="2" t="s">
        <v>15</v>
      </c>
    </row>
    <row r="67" spans="1:5" x14ac:dyDescent="0.35">
      <c r="A67" s="2" t="s">
        <v>17282</v>
      </c>
      <c r="B67">
        <v>3</v>
      </c>
      <c r="C67">
        <v>0</v>
      </c>
      <c r="D67" s="2" t="s">
        <v>17283</v>
      </c>
      <c r="E67" s="2" t="s">
        <v>15</v>
      </c>
    </row>
    <row r="68" spans="1:5" x14ac:dyDescent="0.35">
      <c r="A68" s="2" t="s">
        <v>17284</v>
      </c>
      <c r="B68">
        <v>7</v>
      </c>
      <c r="C68">
        <v>2</v>
      </c>
      <c r="D68" s="2" t="s">
        <v>17285</v>
      </c>
      <c r="E68" s="2" t="s">
        <v>15</v>
      </c>
    </row>
    <row r="69" spans="1:5" x14ac:dyDescent="0.35">
      <c r="A69" s="2" t="s">
        <v>17286</v>
      </c>
      <c r="B69">
        <v>16</v>
      </c>
      <c r="C69">
        <v>5</v>
      </c>
      <c r="D69" s="2" t="s">
        <v>17287</v>
      </c>
      <c r="E69" s="2" t="s">
        <v>15</v>
      </c>
    </row>
    <row r="70" spans="1:5" x14ac:dyDescent="0.35">
      <c r="A70" s="2" t="s">
        <v>17288</v>
      </c>
      <c r="B70">
        <v>14</v>
      </c>
      <c r="C70">
        <v>5</v>
      </c>
      <c r="D70" s="2" t="s">
        <v>17289</v>
      </c>
      <c r="E70" s="2" t="s">
        <v>579</v>
      </c>
    </row>
    <row r="71" spans="1:5" x14ac:dyDescent="0.35">
      <c r="A71" s="2" t="s">
        <v>17290</v>
      </c>
      <c r="B71">
        <v>14</v>
      </c>
      <c r="C71">
        <v>5</v>
      </c>
      <c r="D71" s="2" t="s">
        <v>17291</v>
      </c>
      <c r="E71" s="2" t="s">
        <v>17292</v>
      </c>
    </row>
    <row r="72" spans="1:5" x14ac:dyDescent="0.35">
      <c r="A72" s="2" t="s">
        <v>17293</v>
      </c>
      <c r="B72">
        <v>2</v>
      </c>
      <c r="C72">
        <v>6</v>
      </c>
      <c r="D72" s="2" t="s">
        <v>17294</v>
      </c>
      <c r="E72" s="2" t="s">
        <v>9</v>
      </c>
    </row>
    <row r="73" spans="1:5" x14ac:dyDescent="0.35">
      <c r="A73" s="2" t="s">
        <v>17295</v>
      </c>
      <c r="B73">
        <v>3</v>
      </c>
      <c r="C73">
        <v>6</v>
      </c>
      <c r="D73" s="2" t="s">
        <v>17296</v>
      </c>
      <c r="E73" s="2" t="s">
        <v>15</v>
      </c>
    </row>
    <row r="74" spans="1:5" x14ac:dyDescent="0.35">
      <c r="A74" s="2" t="s">
        <v>17297</v>
      </c>
      <c r="B74">
        <v>3</v>
      </c>
      <c r="C74">
        <v>1</v>
      </c>
      <c r="D74" s="2" t="s">
        <v>17298</v>
      </c>
      <c r="E74" s="2" t="s">
        <v>13615</v>
      </c>
    </row>
    <row r="75" spans="1:5" x14ac:dyDescent="0.35">
      <c r="A75" s="2" t="s">
        <v>17299</v>
      </c>
      <c r="B75">
        <v>2</v>
      </c>
      <c r="C75">
        <v>2</v>
      </c>
      <c r="D75" s="2" t="s">
        <v>17300</v>
      </c>
      <c r="E75" s="2" t="s">
        <v>15</v>
      </c>
    </row>
    <row r="76" spans="1:5" x14ac:dyDescent="0.35">
      <c r="A76" s="2" t="s">
        <v>17301</v>
      </c>
      <c r="B76">
        <v>3</v>
      </c>
      <c r="C76">
        <v>2</v>
      </c>
      <c r="D76" s="2" t="s">
        <v>17302</v>
      </c>
      <c r="E76" s="2" t="s">
        <v>99</v>
      </c>
    </row>
    <row r="77" spans="1:5" x14ac:dyDescent="0.35">
      <c r="A77" s="2" t="s">
        <v>17303</v>
      </c>
      <c r="B77">
        <v>3</v>
      </c>
      <c r="C77">
        <v>2</v>
      </c>
      <c r="D77" s="2" t="s">
        <v>17304</v>
      </c>
      <c r="E77" s="2" t="s">
        <v>17305</v>
      </c>
    </row>
    <row r="78" spans="1:5" x14ac:dyDescent="0.35">
      <c r="A78" s="2" t="s">
        <v>17306</v>
      </c>
      <c r="B78">
        <v>6</v>
      </c>
      <c r="C78">
        <v>1</v>
      </c>
      <c r="D78" s="2" t="s">
        <v>17307</v>
      </c>
      <c r="E78" s="2" t="s">
        <v>15</v>
      </c>
    </row>
    <row r="79" spans="1:5" x14ac:dyDescent="0.35">
      <c r="A79" s="2" t="s">
        <v>17308</v>
      </c>
      <c r="B79">
        <v>4</v>
      </c>
      <c r="C79">
        <v>2</v>
      </c>
      <c r="D79" s="2" t="s">
        <v>17309</v>
      </c>
      <c r="E79" s="2" t="s">
        <v>8150</v>
      </c>
    </row>
    <row r="80" spans="1:5" x14ac:dyDescent="0.35">
      <c r="A80" s="2" t="s">
        <v>17310</v>
      </c>
      <c r="B80">
        <v>2</v>
      </c>
      <c r="C80">
        <v>1</v>
      </c>
      <c r="D80" s="2" t="s">
        <v>17311</v>
      </c>
      <c r="E80" s="2" t="s">
        <v>15</v>
      </c>
    </row>
    <row r="81" spans="1:5" x14ac:dyDescent="0.35">
      <c r="A81" s="2" t="s">
        <v>17312</v>
      </c>
      <c r="B81">
        <v>10</v>
      </c>
      <c r="C81">
        <v>5</v>
      </c>
      <c r="D81" s="2" t="s">
        <v>17313</v>
      </c>
      <c r="E81" s="2" t="s">
        <v>15</v>
      </c>
    </row>
    <row r="82" spans="1:5" x14ac:dyDescent="0.35">
      <c r="A82" s="2" t="s">
        <v>17314</v>
      </c>
      <c r="B82">
        <v>3</v>
      </c>
      <c r="C82">
        <v>1</v>
      </c>
      <c r="D82" s="2" t="s">
        <v>17315</v>
      </c>
      <c r="E82" s="2" t="s">
        <v>15</v>
      </c>
    </row>
    <row r="83" spans="1:5" x14ac:dyDescent="0.35">
      <c r="A83" s="2" t="s">
        <v>17316</v>
      </c>
      <c r="B83">
        <v>5</v>
      </c>
      <c r="C83">
        <v>3</v>
      </c>
      <c r="D83" s="2" t="s">
        <v>17317</v>
      </c>
      <c r="E83" s="2" t="s">
        <v>2013</v>
      </c>
    </row>
    <row r="84" spans="1:5" x14ac:dyDescent="0.35">
      <c r="A84" s="2" t="s">
        <v>17318</v>
      </c>
      <c r="B84">
        <v>6</v>
      </c>
      <c r="C84">
        <v>2</v>
      </c>
      <c r="D84" s="2" t="s">
        <v>17319</v>
      </c>
      <c r="E84" s="2" t="s">
        <v>353</v>
      </c>
    </row>
    <row r="85" spans="1:5" x14ac:dyDescent="0.35">
      <c r="A85" s="2" t="s">
        <v>17320</v>
      </c>
      <c r="B85">
        <v>6</v>
      </c>
      <c r="C85">
        <v>2</v>
      </c>
      <c r="D85" s="2" t="s">
        <v>17321</v>
      </c>
      <c r="E85" s="2" t="s">
        <v>353</v>
      </c>
    </row>
    <row r="86" spans="1:5" x14ac:dyDescent="0.35">
      <c r="A86" s="2" t="s">
        <v>17322</v>
      </c>
      <c r="B86">
        <v>6</v>
      </c>
      <c r="C86">
        <v>2</v>
      </c>
      <c r="D86" s="2" t="s">
        <v>17323</v>
      </c>
      <c r="E86" s="2" t="s">
        <v>353</v>
      </c>
    </row>
    <row r="87" spans="1:5" x14ac:dyDescent="0.35">
      <c r="A87" s="2" t="s">
        <v>17324</v>
      </c>
      <c r="B87">
        <v>6</v>
      </c>
      <c r="C87">
        <v>4</v>
      </c>
      <c r="D87" s="2" t="s">
        <v>17325</v>
      </c>
      <c r="E87" s="2" t="s">
        <v>17326</v>
      </c>
    </row>
    <row r="88" spans="1:5" x14ac:dyDescent="0.35">
      <c r="A88" s="2" t="s">
        <v>17327</v>
      </c>
      <c r="B88">
        <v>3</v>
      </c>
      <c r="C88">
        <v>0</v>
      </c>
      <c r="D88" s="2" t="s">
        <v>17328</v>
      </c>
      <c r="E88" s="2" t="s">
        <v>15</v>
      </c>
    </row>
    <row r="89" spans="1:5" x14ac:dyDescent="0.35">
      <c r="A89" s="2" t="s">
        <v>17329</v>
      </c>
      <c r="B89">
        <v>6</v>
      </c>
      <c r="C89">
        <v>0</v>
      </c>
      <c r="D89" s="2" t="s">
        <v>17330</v>
      </c>
      <c r="E89" s="2" t="s">
        <v>586</v>
      </c>
    </row>
    <row r="90" spans="1:5" x14ac:dyDescent="0.35">
      <c r="A90" s="2" t="s">
        <v>17331</v>
      </c>
      <c r="B90">
        <v>3</v>
      </c>
      <c r="C90">
        <v>0</v>
      </c>
      <c r="D90" s="2" t="s">
        <v>17332</v>
      </c>
      <c r="E90" s="2" t="s">
        <v>15</v>
      </c>
    </row>
    <row r="91" spans="1:5" x14ac:dyDescent="0.35">
      <c r="A91" s="2" t="s">
        <v>17333</v>
      </c>
      <c r="B91">
        <v>3</v>
      </c>
      <c r="C91">
        <v>0</v>
      </c>
      <c r="D91" s="2" t="s">
        <v>17334</v>
      </c>
      <c r="E91" s="2" t="s">
        <v>7889</v>
      </c>
    </row>
    <row r="92" spans="1:5" x14ac:dyDescent="0.35">
      <c r="A92" s="2" t="s">
        <v>17335</v>
      </c>
      <c r="B92">
        <v>2</v>
      </c>
      <c r="C92">
        <v>0</v>
      </c>
      <c r="D92" s="2" t="s">
        <v>17336</v>
      </c>
      <c r="E92" s="2" t="s">
        <v>15</v>
      </c>
    </row>
    <row r="93" spans="1:5" x14ac:dyDescent="0.35">
      <c r="A93" s="2" t="s">
        <v>17337</v>
      </c>
      <c r="B93">
        <v>1</v>
      </c>
      <c r="C93">
        <v>0</v>
      </c>
      <c r="D93" s="2" t="s">
        <v>17338</v>
      </c>
      <c r="E93" s="2" t="s">
        <v>15</v>
      </c>
    </row>
    <row r="94" spans="1:5" x14ac:dyDescent="0.35">
      <c r="A94" s="2" t="s">
        <v>17339</v>
      </c>
      <c r="B94">
        <v>1</v>
      </c>
      <c r="C94">
        <v>1</v>
      </c>
      <c r="D94" s="2" t="s">
        <v>17340</v>
      </c>
      <c r="E94" s="2" t="s">
        <v>9</v>
      </c>
    </row>
    <row r="95" spans="1:5" x14ac:dyDescent="0.35">
      <c r="A95" s="2" t="s">
        <v>17341</v>
      </c>
      <c r="B95">
        <v>2</v>
      </c>
      <c r="C95">
        <v>1</v>
      </c>
      <c r="D95" s="2" t="s">
        <v>17342</v>
      </c>
      <c r="E95" s="2" t="s">
        <v>15</v>
      </c>
    </row>
    <row r="96" spans="1:5" x14ac:dyDescent="0.35">
      <c r="A96" s="2" t="s">
        <v>17343</v>
      </c>
      <c r="B96">
        <v>7</v>
      </c>
      <c r="C96">
        <v>3</v>
      </c>
      <c r="D96" s="2" t="s">
        <v>17344</v>
      </c>
      <c r="E96" s="2" t="s">
        <v>15</v>
      </c>
    </row>
    <row r="97" spans="1:5" x14ac:dyDescent="0.35">
      <c r="A97" s="2" t="s">
        <v>17345</v>
      </c>
      <c r="B97">
        <v>13</v>
      </c>
      <c r="C97">
        <v>8</v>
      </c>
      <c r="D97" s="2" t="s">
        <v>17346</v>
      </c>
      <c r="E97" s="2" t="s">
        <v>20</v>
      </c>
    </row>
    <row r="98" spans="1:5" x14ac:dyDescent="0.35">
      <c r="A98" s="2" t="s">
        <v>17347</v>
      </c>
      <c r="B98">
        <v>11</v>
      </c>
      <c r="C98">
        <v>5</v>
      </c>
      <c r="D98" s="2" t="s">
        <v>17348</v>
      </c>
      <c r="E98" s="2" t="s">
        <v>15</v>
      </c>
    </row>
    <row r="99" spans="1:5" x14ac:dyDescent="0.35">
      <c r="A99" s="2" t="s">
        <v>17349</v>
      </c>
      <c r="B99">
        <v>3</v>
      </c>
      <c r="C99">
        <v>3</v>
      </c>
      <c r="D99" s="2" t="s">
        <v>17350</v>
      </c>
      <c r="E99" s="2" t="s">
        <v>603</v>
      </c>
    </row>
    <row r="100" spans="1:5" x14ac:dyDescent="0.35">
      <c r="A100" s="2" t="s">
        <v>17351</v>
      </c>
      <c r="B100">
        <v>3</v>
      </c>
      <c r="C100">
        <v>3</v>
      </c>
      <c r="D100" s="2" t="s">
        <v>17352</v>
      </c>
      <c r="E100" s="2" t="s">
        <v>603</v>
      </c>
    </row>
    <row r="101" spans="1:5" x14ac:dyDescent="0.35">
      <c r="A101" s="2" t="s">
        <v>17353</v>
      </c>
      <c r="B101">
        <v>3</v>
      </c>
      <c r="C101">
        <v>3</v>
      </c>
      <c r="D101" s="2" t="s">
        <v>17354</v>
      </c>
      <c r="E101" s="2" t="s">
        <v>603</v>
      </c>
    </row>
    <row r="102" spans="1:5" x14ac:dyDescent="0.35">
      <c r="A102" s="2" t="s">
        <v>17355</v>
      </c>
      <c r="B102">
        <v>2</v>
      </c>
      <c r="C102">
        <v>1</v>
      </c>
      <c r="D102" s="2" t="s">
        <v>17356</v>
      </c>
      <c r="E102" s="2" t="s">
        <v>8928</v>
      </c>
    </row>
    <row r="103" spans="1:5" x14ac:dyDescent="0.35">
      <c r="A103" s="2" t="s">
        <v>17357</v>
      </c>
      <c r="B103">
        <v>2</v>
      </c>
      <c r="C103">
        <v>1</v>
      </c>
      <c r="D103" s="2" t="s">
        <v>17358</v>
      </c>
      <c r="E103" s="2" t="s">
        <v>15</v>
      </c>
    </row>
    <row r="104" spans="1:5" x14ac:dyDescent="0.35">
      <c r="A104" s="2" t="s">
        <v>17359</v>
      </c>
      <c r="B104">
        <v>2</v>
      </c>
      <c r="C104">
        <v>0</v>
      </c>
      <c r="D104" s="2" t="s">
        <v>17360</v>
      </c>
      <c r="E104" s="2" t="s">
        <v>9</v>
      </c>
    </row>
    <row r="105" spans="1:5" x14ac:dyDescent="0.35">
      <c r="A105" s="2" t="s">
        <v>17361</v>
      </c>
      <c r="B105">
        <v>4</v>
      </c>
      <c r="C105">
        <v>6</v>
      </c>
      <c r="D105" s="2" t="s">
        <v>17362</v>
      </c>
      <c r="E105" s="2" t="s">
        <v>619</v>
      </c>
    </row>
    <row r="106" spans="1:5" x14ac:dyDescent="0.35">
      <c r="A106" s="2" t="s">
        <v>17363</v>
      </c>
      <c r="B106">
        <v>6</v>
      </c>
      <c r="C106">
        <v>3</v>
      </c>
      <c r="D106" s="2" t="s">
        <v>17364</v>
      </c>
      <c r="E106" s="2" t="s">
        <v>15</v>
      </c>
    </row>
    <row r="107" spans="1:5" x14ac:dyDescent="0.35">
      <c r="A107" s="2" t="s">
        <v>17365</v>
      </c>
      <c r="B107">
        <v>6</v>
      </c>
      <c r="C107">
        <v>2</v>
      </c>
      <c r="D107" s="2" t="s">
        <v>17366</v>
      </c>
      <c r="E107" s="2" t="s">
        <v>624</v>
      </c>
    </row>
    <row r="108" spans="1:5" x14ac:dyDescent="0.35">
      <c r="A108" s="2" t="s">
        <v>17367</v>
      </c>
      <c r="B108">
        <v>7</v>
      </c>
      <c r="C108">
        <v>3</v>
      </c>
      <c r="D108" s="2" t="s">
        <v>17368</v>
      </c>
      <c r="E108" s="2" t="s">
        <v>15</v>
      </c>
    </row>
    <row r="109" spans="1:5" x14ac:dyDescent="0.35">
      <c r="A109" s="2" t="s">
        <v>17369</v>
      </c>
      <c r="B109">
        <v>7</v>
      </c>
      <c r="C109">
        <v>2</v>
      </c>
      <c r="D109" s="2" t="s">
        <v>17370</v>
      </c>
      <c r="E109" s="2" t="s">
        <v>15</v>
      </c>
    </row>
    <row r="110" spans="1:5" x14ac:dyDescent="0.35">
      <c r="A110" s="2" t="s">
        <v>17371</v>
      </c>
      <c r="B110">
        <v>7</v>
      </c>
      <c r="C110">
        <v>3</v>
      </c>
      <c r="D110" s="2" t="s">
        <v>17372</v>
      </c>
      <c r="E110" s="2" t="s">
        <v>15</v>
      </c>
    </row>
    <row r="111" spans="1:5" x14ac:dyDescent="0.35">
      <c r="A111" s="2" t="s">
        <v>17373</v>
      </c>
      <c r="B111">
        <v>7</v>
      </c>
      <c r="C111">
        <v>4</v>
      </c>
      <c r="D111" s="2" t="s">
        <v>17374</v>
      </c>
      <c r="E111" s="2" t="s">
        <v>632</v>
      </c>
    </row>
    <row r="112" spans="1:5" x14ac:dyDescent="0.35">
      <c r="A112" s="2" t="s">
        <v>17375</v>
      </c>
      <c r="B112">
        <v>2</v>
      </c>
      <c r="C112">
        <v>1</v>
      </c>
      <c r="D112" s="2" t="s">
        <v>17376</v>
      </c>
      <c r="E112" s="2" t="s">
        <v>15</v>
      </c>
    </row>
    <row r="113" spans="1:5" x14ac:dyDescent="0.35">
      <c r="A113" s="2" t="s">
        <v>17377</v>
      </c>
      <c r="B113">
        <v>2</v>
      </c>
      <c r="C113">
        <v>0</v>
      </c>
      <c r="D113" s="2" t="s">
        <v>638</v>
      </c>
      <c r="E113" s="2" t="s">
        <v>639</v>
      </c>
    </row>
    <row r="114" spans="1:5" x14ac:dyDescent="0.35">
      <c r="A114" s="2" t="s">
        <v>17378</v>
      </c>
      <c r="B114">
        <v>2</v>
      </c>
      <c r="C114">
        <v>2</v>
      </c>
      <c r="D114" s="2" t="s">
        <v>17379</v>
      </c>
      <c r="E114" s="2" t="s">
        <v>15</v>
      </c>
    </row>
    <row r="115" spans="1:5" x14ac:dyDescent="0.35">
      <c r="A115" s="2" t="s">
        <v>17380</v>
      </c>
      <c r="B115">
        <v>2</v>
      </c>
      <c r="C115">
        <v>2</v>
      </c>
      <c r="D115" s="2" t="s">
        <v>17381</v>
      </c>
      <c r="E115" s="2" t="s">
        <v>15</v>
      </c>
    </row>
    <row r="116" spans="1:5" x14ac:dyDescent="0.35">
      <c r="A116" s="2" t="s">
        <v>17382</v>
      </c>
      <c r="B116">
        <v>2</v>
      </c>
      <c r="C116">
        <v>2</v>
      </c>
      <c r="D116" s="2" t="s">
        <v>17383</v>
      </c>
      <c r="E116" s="2" t="s">
        <v>15512</v>
      </c>
    </row>
    <row r="117" spans="1:5" x14ac:dyDescent="0.35">
      <c r="A117" s="2" t="s">
        <v>17384</v>
      </c>
      <c r="B117">
        <v>0</v>
      </c>
      <c r="C117">
        <v>1</v>
      </c>
      <c r="D117" s="2" t="s">
        <v>17385</v>
      </c>
      <c r="E117" s="2" t="s">
        <v>15</v>
      </c>
    </row>
    <row r="118" spans="1:5" x14ac:dyDescent="0.35">
      <c r="A118" s="2" t="s">
        <v>17386</v>
      </c>
      <c r="B118">
        <v>3</v>
      </c>
      <c r="C118">
        <v>2</v>
      </c>
      <c r="D118" s="2" t="s">
        <v>17387</v>
      </c>
      <c r="E118" s="2" t="s">
        <v>15</v>
      </c>
    </row>
    <row r="119" spans="1:5" x14ac:dyDescent="0.35">
      <c r="A119" s="2" t="s">
        <v>17388</v>
      </c>
      <c r="B119">
        <v>4</v>
      </c>
      <c r="C119">
        <v>2</v>
      </c>
      <c r="D119" s="2" t="s">
        <v>17389</v>
      </c>
      <c r="E119" s="2" t="s">
        <v>15</v>
      </c>
    </row>
    <row r="120" spans="1:5" x14ac:dyDescent="0.35">
      <c r="A120" s="2" t="s">
        <v>17390</v>
      </c>
      <c r="B120">
        <v>4</v>
      </c>
      <c r="C120">
        <v>2</v>
      </c>
      <c r="D120" s="2" t="s">
        <v>17391</v>
      </c>
      <c r="E120" s="2" t="s">
        <v>655</v>
      </c>
    </row>
    <row r="121" spans="1:5" x14ac:dyDescent="0.35">
      <c r="A121" s="2" t="s">
        <v>17392</v>
      </c>
      <c r="B121">
        <v>9</v>
      </c>
      <c r="C121">
        <v>4</v>
      </c>
      <c r="D121" s="2" t="s">
        <v>17393</v>
      </c>
      <c r="E121" s="2" t="s">
        <v>15</v>
      </c>
    </row>
    <row r="122" spans="1:5" x14ac:dyDescent="0.35">
      <c r="A122" s="2" t="s">
        <v>17394</v>
      </c>
      <c r="B122">
        <v>9</v>
      </c>
      <c r="C122">
        <v>4</v>
      </c>
      <c r="D122" s="2" t="s">
        <v>17395</v>
      </c>
      <c r="E122" s="2" t="s">
        <v>15</v>
      </c>
    </row>
    <row r="123" spans="1:5" x14ac:dyDescent="0.35">
      <c r="A123" s="2" t="s">
        <v>17396</v>
      </c>
      <c r="B123">
        <v>9</v>
      </c>
      <c r="C123">
        <v>3</v>
      </c>
      <c r="D123" s="2" t="s">
        <v>17397</v>
      </c>
      <c r="E123" s="2" t="s">
        <v>15</v>
      </c>
    </row>
    <row r="124" spans="1:5" x14ac:dyDescent="0.35">
      <c r="A124" s="2" t="s">
        <v>17398</v>
      </c>
      <c r="B124">
        <v>3</v>
      </c>
      <c r="C124">
        <v>0</v>
      </c>
      <c r="D124" s="2" t="s">
        <v>17399</v>
      </c>
      <c r="E124" s="2" t="s">
        <v>2538</v>
      </c>
    </row>
    <row r="125" spans="1:5" x14ac:dyDescent="0.35">
      <c r="A125" s="2" t="s">
        <v>17400</v>
      </c>
      <c r="B125">
        <v>3</v>
      </c>
      <c r="C125">
        <v>0</v>
      </c>
      <c r="D125" s="2" t="s">
        <v>17401</v>
      </c>
      <c r="E125" s="2" t="s">
        <v>15</v>
      </c>
    </row>
    <row r="126" spans="1:5" x14ac:dyDescent="0.35">
      <c r="A126" s="2" t="s">
        <v>17402</v>
      </c>
      <c r="B126">
        <v>1</v>
      </c>
      <c r="C126">
        <v>1</v>
      </c>
      <c r="D126" s="2" t="s">
        <v>17403</v>
      </c>
      <c r="E126" s="2" t="s">
        <v>15</v>
      </c>
    </row>
    <row r="127" spans="1:5" x14ac:dyDescent="0.35">
      <c r="A127" s="2" t="s">
        <v>17404</v>
      </c>
      <c r="B127">
        <v>3</v>
      </c>
      <c r="C127">
        <v>1</v>
      </c>
      <c r="D127" s="2" t="s">
        <v>17405</v>
      </c>
      <c r="E127" s="2" t="s">
        <v>15</v>
      </c>
    </row>
    <row r="128" spans="1:5" x14ac:dyDescent="0.35">
      <c r="A128" s="2" t="s">
        <v>17406</v>
      </c>
      <c r="B128">
        <v>4</v>
      </c>
      <c r="C128">
        <v>3</v>
      </c>
      <c r="D128" s="2" t="s">
        <v>17407</v>
      </c>
      <c r="E128" s="2" t="s">
        <v>15</v>
      </c>
    </row>
    <row r="129" spans="1:5" x14ac:dyDescent="0.35">
      <c r="A129" s="2" t="s">
        <v>17408</v>
      </c>
      <c r="B129">
        <v>4</v>
      </c>
      <c r="C129">
        <v>3</v>
      </c>
      <c r="D129" s="2" t="s">
        <v>17409</v>
      </c>
      <c r="E129" s="2" t="s">
        <v>668</v>
      </c>
    </row>
    <row r="130" spans="1:5" x14ac:dyDescent="0.35">
      <c r="A130" s="2" t="s">
        <v>17410</v>
      </c>
      <c r="B130">
        <v>1</v>
      </c>
      <c r="C130">
        <v>2</v>
      </c>
      <c r="D130" s="2" t="s">
        <v>17411</v>
      </c>
      <c r="E130" s="2" t="s">
        <v>15</v>
      </c>
    </row>
    <row r="131" spans="1:5" x14ac:dyDescent="0.35">
      <c r="A131" s="2" t="s">
        <v>17412</v>
      </c>
      <c r="B131">
        <v>6</v>
      </c>
      <c r="C131">
        <v>4</v>
      </c>
      <c r="D131" s="2" t="s">
        <v>17413</v>
      </c>
      <c r="E131" s="2" t="s">
        <v>15</v>
      </c>
    </row>
    <row r="132" spans="1:5" x14ac:dyDescent="0.35">
      <c r="A132" s="2" t="s">
        <v>17414</v>
      </c>
      <c r="B132">
        <v>6</v>
      </c>
      <c r="C132">
        <v>4</v>
      </c>
      <c r="D132" s="2" t="s">
        <v>17415</v>
      </c>
      <c r="E132" s="2" t="s">
        <v>15</v>
      </c>
    </row>
    <row r="133" spans="1:5" x14ac:dyDescent="0.35">
      <c r="A133" s="2" t="s">
        <v>17416</v>
      </c>
      <c r="B133">
        <v>6</v>
      </c>
      <c r="C133">
        <v>4</v>
      </c>
      <c r="D133" s="2" t="s">
        <v>17417</v>
      </c>
      <c r="E133" s="2" t="s">
        <v>15</v>
      </c>
    </row>
    <row r="134" spans="1:5" x14ac:dyDescent="0.35">
      <c r="A134" s="2" t="s">
        <v>17418</v>
      </c>
      <c r="B134">
        <v>4</v>
      </c>
      <c r="C134">
        <v>3</v>
      </c>
      <c r="D134" s="2" t="s">
        <v>17419</v>
      </c>
      <c r="E134" s="2" t="s">
        <v>15</v>
      </c>
    </row>
    <row r="135" spans="1:5" x14ac:dyDescent="0.35">
      <c r="A135" s="2" t="s">
        <v>17420</v>
      </c>
      <c r="B135">
        <v>5</v>
      </c>
      <c r="C135">
        <v>3</v>
      </c>
      <c r="D135" s="2" t="s">
        <v>17421</v>
      </c>
      <c r="E135" s="2" t="s">
        <v>15</v>
      </c>
    </row>
    <row r="136" spans="1:5" x14ac:dyDescent="0.35">
      <c r="A136" s="2" t="s">
        <v>17422</v>
      </c>
      <c r="B136">
        <v>5</v>
      </c>
      <c r="C136">
        <v>3</v>
      </c>
      <c r="D136" s="2" t="s">
        <v>17423</v>
      </c>
      <c r="E136" s="2" t="s">
        <v>15</v>
      </c>
    </row>
    <row r="137" spans="1:5" x14ac:dyDescent="0.35">
      <c r="A137" s="2" t="s">
        <v>17424</v>
      </c>
      <c r="B137">
        <v>5</v>
      </c>
      <c r="C137">
        <v>3</v>
      </c>
      <c r="D137" s="2" t="s">
        <v>17425</v>
      </c>
      <c r="E137" s="2" t="s">
        <v>17426</v>
      </c>
    </row>
    <row r="138" spans="1:5" x14ac:dyDescent="0.35">
      <c r="A138" s="2" t="s">
        <v>17427</v>
      </c>
      <c r="B138">
        <v>5</v>
      </c>
      <c r="C138">
        <v>2</v>
      </c>
      <c r="D138" s="2" t="s">
        <v>17428</v>
      </c>
      <c r="E138" s="2" t="s">
        <v>15</v>
      </c>
    </row>
    <row r="139" spans="1:5" x14ac:dyDescent="0.35">
      <c r="A139" s="2" t="s">
        <v>17429</v>
      </c>
      <c r="B139">
        <v>5</v>
      </c>
      <c r="C139">
        <v>2</v>
      </c>
      <c r="D139" s="2" t="s">
        <v>17430</v>
      </c>
      <c r="E139" s="2" t="s">
        <v>15</v>
      </c>
    </row>
    <row r="140" spans="1:5" x14ac:dyDescent="0.35">
      <c r="A140" s="2" t="s">
        <v>17431</v>
      </c>
      <c r="B140">
        <v>5</v>
      </c>
      <c r="C140">
        <v>2</v>
      </c>
      <c r="D140" s="2" t="s">
        <v>17432</v>
      </c>
      <c r="E140" s="2" t="s">
        <v>15</v>
      </c>
    </row>
    <row r="141" spans="1:5" x14ac:dyDescent="0.35">
      <c r="A141" s="2" t="s">
        <v>17433</v>
      </c>
      <c r="B141">
        <v>2</v>
      </c>
      <c r="C141">
        <v>1</v>
      </c>
      <c r="D141" s="2" t="s">
        <v>17434</v>
      </c>
      <c r="E141" s="2" t="s">
        <v>15</v>
      </c>
    </row>
    <row r="142" spans="1:5" x14ac:dyDescent="0.35">
      <c r="A142" s="2" t="s">
        <v>17435</v>
      </c>
      <c r="B142">
        <v>2</v>
      </c>
      <c r="C142">
        <v>1</v>
      </c>
      <c r="D142" s="2" t="s">
        <v>17436</v>
      </c>
      <c r="E142" s="2" t="s">
        <v>700</v>
      </c>
    </row>
    <row r="143" spans="1:5" x14ac:dyDescent="0.35">
      <c r="A143" s="2" t="s">
        <v>17437</v>
      </c>
      <c r="B143">
        <v>8</v>
      </c>
      <c r="C143">
        <v>1</v>
      </c>
      <c r="D143" s="2" t="s">
        <v>17438</v>
      </c>
      <c r="E143" s="2" t="s">
        <v>15</v>
      </c>
    </row>
    <row r="144" spans="1:5" x14ac:dyDescent="0.35">
      <c r="A144" s="2" t="s">
        <v>17439</v>
      </c>
      <c r="B144">
        <v>8</v>
      </c>
      <c r="C144">
        <v>1</v>
      </c>
      <c r="D144" s="2" t="s">
        <v>17440</v>
      </c>
      <c r="E144" s="2" t="s">
        <v>711</v>
      </c>
    </row>
    <row r="145" spans="1:5" x14ac:dyDescent="0.35">
      <c r="A145" s="2" t="s">
        <v>17441</v>
      </c>
      <c r="B145">
        <v>8</v>
      </c>
      <c r="C145">
        <v>1</v>
      </c>
      <c r="D145" s="2" t="s">
        <v>17442</v>
      </c>
      <c r="E145" s="2" t="s">
        <v>15</v>
      </c>
    </row>
    <row r="146" spans="1:5" x14ac:dyDescent="0.35">
      <c r="A146" s="2" t="s">
        <v>17443</v>
      </c>
      <c r="B146">
        <v>2</v>
      </c>
      <c r="C146">
        <v>0</v>
      </c>
      <c r="D146" s="2" t="s">
        <v>715</v>
      </c>
      <c r="E146" s="2" t="s">
        <v>716</v>
      </c>
    </row>
    <row r="147" spans="1:5" x14ac:dyDescent="0.35">
      <c r="A147" s="2" t="s">
        <v>17444</v>
      </c>
      <c r="B147">
        <v>2</v>
      </c>
      <c r="C147">
        <v>2</v>
      </c>
      <c r="D147" s="2" t="s">
        <v>17445</v>
      </c>
      <c r="E147" s="2" t="s">
        <v>15</v>
      </c>
    </row>
    <row r="148" spans="1:5" x14ac:dyDescent="0.35">
      <c r="A148" s="2" t="s">
        <v>17446</v>
      </c>
      <c r="B148">
        <v>2</v>
      </c>
      <c r="C148">
        <v>2</v>
      </c>
      <c r="D148" s="2" t="s">
        <v>1167</v>
      </c>
      <c r="E148" s="2" t="s">
        <v>15</v>
      </c>
    </row>
    <row r="149" spans="1:5" x14ac:dyDescent="0.35">
      <c r="A149" s="2" t="s">
        <v>17447</v>
      </c>
      <c r="B149">
        <v>3</v>
      </c>
      <c r="C149">
        <v>2</v>
      </c>
      <c r="D149" s="2" t="s">
        <v>17448</v>
      </c>
      <c r="E149" s="2" t="s">
        <v>721</v>
      </c>
    </row>
    <row r="150" spans="1:5" x14ac:dyDescent="0.35">
      <c r="A150" s="2" t="s">
        <v>17449</v>
      </c>
      <c r="B150">
        <v>3</v>
      </c>
      <c r="C150">
        <v>2</v>
      </c>
      <c r="D150" s="2" t="s">
        <v>17450</v>
      </c>
      <c r="E150" s="2" t="s">
        <v>15</v>
      </c>
    </row>
    <row r="151" spans="1:5" x14ac:dyDescent="0.35">
      <c r="A151" s="2" t="s">
        <v>17451</v>
      </c>
      <c r="B151">
        <v>2</v>
      </c>
      <c r="C151">
        <v>1</v>
      </c>
      <c r="D151" s="2" t="s">
        <v>17452</v>
      </c>
      <c r="E151" s="2" t="s">
        <v>15</v>
      </c>
    </row>
    <row r="152" spans="1:5" x14ac:dyDescent="0.35">
      <c r="A152" s="2" t="s">
        <v>17453</v>
      </c>
      <c r="B152">
        <v>2</v>
      </c>
      <c r="C152">
        <v>5</v>
      </c>
      <c r="D152" s="2" t="s">
        <v>17454</v>
      </c>
      <c r="E152" s="2" t="s">
        <v>296</v>
      </c>
    </row>
    <row r="153" spans="1:5" x14ac:dyDescent="0.35">
      <c r="A153" s="2" t="s">
        <v>17455</v>
      </c>
      <c r="B153">
        <v>21</v>
      </c>
      <c r="C153">
        <v>7</v>
      </c>
      <c r="D153" s="2" t="s">
        <v>17456</v>
      </c>
      <c r="E153" s="2" t="s">
        <v>15</v>
      </c>
    </row>
    <row r="154" spans="1:5" x14ac:dyDescent="0.35">
      <c r="A154" s="2" t="s">
        <v>17457</v>
      </c>
      <c r="B154">
        <v>21</v>
      </c>
      <c r="C154">
        <v>6</v>
      </c>
      <c r="D154" s="2" t="s">
        <v>17458</v>
      </c>
      <c r="E154" s="2" t="s">
        <v>734</v>
      </c>
    </row>
    <row r="155" spans="1:5" x14ac:dyDescent="0.35">
      <c r="A155" s="2" t="s">
        <v>17459</v>
      </c>
      <c r="B155">
        <v>21</v>
      </c>
      <c r="C155">
        <v>6</v>
      </c>
      <c r="D155" s="2" t="s">
        <v>17460</v>
      </c>
      <c r="E155" s="2" t="s">
        <v>15</v>
      </c>
    </row>
    <row r="156" spans="1:5" x14ac:dyDescent="0.35">
      <c r="A156" s="2" t="s">
        <v>17461</v>
      </c>
      <c r="B156">
        <v>20</v>
      </c>
      <c r="C156">
        <v>6</v>
      </c>
      <c r="D156" s="2" t="s">
        <v>17462</v>
      </c>
      <c r="E156" s="2" t="s">
        <v>15</v>
      </c>
    </row>
    <row r="157" spans="1:5" x14ac:dyDescent="0.35">
      <c r="A157" s="2" t="s">
        <v>17463</v>
      </c>
      <c r="B157">
        <v>8</v>
      </c>
      <c r="C157">
        <v>3</v>
      </c>
      <c r="D157" s="2" t="s">
        <v>17464</v>
      </c>
      <c r="E157" s="2" t="s">
        <v>15</v>
      </c>
    </row>
    <row r="158" spans="1:5" x14ac:dyDescent="0.35">
      <c r="A158" s="2" t="s">
        <v>17465</v>
      </c>
      <c r="B158">
        <v>12</v>
      </c>
      <c r="C158">
        <v>4</v>
      </c>
      <c r="D158" s="2" t="s">
        <v>17466</v>
      </c>
      <c r="E158" s="2" t="s">
        <v>15</v>
      </c>
    </row>
    <row r="159" spans="1:5" x14ac:dyDescent="0.35">
      <c r="A159" s="2" t="s">
        <v>17467</v>
      </c>
      <c r="B159">
        <v>10</v>
      </c>
      <c r="C159">
        <v>2</v>
      </c>
      <c r="D159" s="2" t="s">
        <v>17468</v>
      </c>
      <c r="E159" s="2" t="s">
        <v>15</v>
      </c>
    </row>
    <row r="160" spans="1:5" x14ac:dyDescent="0.35">
      <c r="A160" s="2" t="s">
        <v>17469</v>
      </c>
      <c r="B160">
        <v>10</v>
      </c>
      <c r="C160">
        <v>3</v>
      </c>
      <c r="D160" s="2" t="s">
        <v>17470</v>
      </c>
      <c r="E160" s="2" t="s">
        <v>805</v>
      </c>
    </row>
    <row r="161" spans="1:5" x14ac:dyDescent="0.35">
      <c r="A161" s="2" t="s">
        <v>17471</v>
      </c>
      <c r="B161">
        <v>5</v>
      </c>
      <c r="C161">
        <v>1</v>
      </c>
      <c r="D161" s="2" t="s">
        <v>17472</v>
      </c>
      <c r="E161" s="2" t="s">
        <v>15</v>
      </c>
    </row>
    <row r="162" spans="1:5" x14ac:dyDescent="0.35">
      <c r="A162" s="2" t="s">
        <v>17473</v>
      </c>
      <c r="B162">
        <v>1</v>
      </c>
      <c r="C162">
        <v>1</v>
      </c>
      <c r="D162" s="2" t="s">
        <v>17474</v>
      </c>
      <c r="E162" s="2" t="s">
        <v>15</v>
      </c>
    </row>
    <row r="163" spans="1:5" x14ac:dyDescent="0.35">
      <c r="A163" s="2" t="s">
        <v>17475</v>
      </c>
      <c r="B163">
        <v>3</v>
      </c>
      <c r="C163">
        <v>0</v>
      </c>
      <c r="D163" s="2" t="s">
        <v>17476</v>
      </c>
      <c r="E163" s="2" t="s">
        <v>758</v>
      </c>
    </row>
    <row r="164" spans="1:5" x14ac:dyDescent="0.35">
      <c r="A164" s="2" t="s">
        <v>17477</v>
      </c>
      <c r="B164">
        <v>7</v>
      </c>
      <c r="C164">
        <v>6</v>
      </c>
      <c r="D164" s="2" t="s">
        <v>17478</v>
      </c>
      <c r="E164" s="2" t="s">
        <v>15</v>
      </c>
    </row>
    <row r="165" spans="1:5" x14ac:dyDescent="0.35">
      <c r="A165" s="2" t="s">
        <v>17479</v>
      </c>
      <c r="B165">
        <v>5</v>
      </c>
      <c r="C165">
        <v>6</v>
      </c>
      <c r="D165" s="2" t="s">
        <v>17480</v>
      </c>
      <c r="E165" s="2" t="s">
        <v>761</v>
      </c>
    </row>
    <row r="166" spans="1:5" x14ac:dyDescent="0.35">
      <c r="A166" s="2" t="s">
        <v>17481</v>
      </c>
      <c r="B166">
        <v>3</v>
      </c>
      <c r="C166">
        <v>2</v>
      </c>
      <c r="D166" s="2" t="s">
        <v>17482</v>
      </c>
      <c r="E166" s="2" t="s">
        <v>15</v>
      </c>
    </row>
    <row r="167" spans="1:5" x14ac:dyDescent="0.35">
      <c r="A167" s="2" t="s">
        <v>17483</v>
      </c>
      <c r="B167">
        <v>1</v>
      </c>
      <c r="C167">
        <v>0</v>
      </c>
      <c r="D167" s="2" t="s">
        <v>17484</v>
      </c>
      <c r="E167" s="2" t="s">
        <v>15</v>
      </c>
    </row>
    <row r="168" spans="1:5" x14ac:dyDescent="0.35">
      <c r="A168" s="2" t="s">
        <v>17485</v>
      </c>
      <c r="B168">
        <v>5</v>
      </c>
      <c r="C168">
        <v>7</v>
      </c>
      <c r="D168" s="2" t="s">
        <v>17486</v>
      </c>
      <c r="E168" s="2" t="s">
        <v>15</v>
      </c>
    </row>
    <row r="169" spans="1:5" x14ac:dyDescent="0.35">
      <c r="A169" s="2" t="s">
        <v>17487</v>
      </c>
      <c r="B169">
        <v>1</v>
      </c>
      <c r="C169">
        <v>0</v>
      </c>
      <c r="D169" s="2" t="s">
        <v>17488</v>
      </c>
      <c r="E169" s="2" t="s">
        <v>15</v>
      </c>
    </row>
    <row r="170" spans="1:5" x14ac:dyDescent="0.35">
      <c r="A170" s="2" t="s">
        <v>17489</v>
      </c>
      <c r="B170">
        <v>4</v>
      </c>
      <c r="C170">
        <v>5</v>
      </c>
      <c r="D170" s="2" t="s">
        <v>17490</v>
      </c>
      <c r="E170" s="2" t="s">
        <v>15</v>
      </c>
    </row>
    <row r="171" spans="1:5" x14ac:dyDescent="0.35">
      <c r="A171" s="2" t="s">
        <v>17491</v>
      </c>
      <c r="B171">
        <v>4</v>
      </c>
      <c r="C171">
        <v>5</v>
      </c>
      <c r="D171" s="2" t="s">
        <v>17492</v>
      </c>
      <c r="E171" s="2" t="s">
        <v>15</v>
      </c>
    </row>
    <row r="172" spans="1:5" x14ac:dyDescent="0.35">
      <c r="A172" s="2" t="s">
        <v>17493</v>
      </c>
      <c r="B172">
        <v>3</v>
      </c>
      <c r="C172">
        <v>2</v>
      </c>
      <c r="D172" s="2" t="s">
        <v>17494</v>
      </c>
      <c r="E172" s="2" t="s">
        <v>15</v>
      </c>
    </row>
    <row r="173" spans="1:5" x14ac:dyDescent="0.35">
      <c r="A173" s="2" t="s">
        <v>17495</v>
      </c>
      <c r="B173">
        <v>1</v>
      </c>
      <c r="C173">
        <v>1</v>
      </c>
      <c r="D173" s="2" t="s">
        <v>17496</v>
      </c>
      <c r="E173" s="2" t="s">
        <v>17497</v>
      </c>
    </row>
    <row r="174" spans="1:5" x14ac:dyDescent="0.35">
      <c r="A174" s="2" t="s">
        <v>17498</v>
      </c>
      <c r="B174">
        <v>2</v>
      </c>
      <c r="C174">
        <v>0</v>
      </c>
      <c r="D174" s="2" t="s">
        <v>17499</v>
      </c>
      <c r="E174" s="2" t="s">
        <v>15</v>
      </c>
    </row>
    <row r="175" spans="1:5" x14ac:dyDescent="0.35">
      <c r="A175" s="2" t="s">
        <v>17500</v>
      </c>
      <c r="B175">
        <v>1</v>
      </c>
      <c r="C175">
        <v>0</v>
      </c>
      <c r="D175" s="2" t="s">
        <v>17501</v>
      </c>
      <c r="E175" s="2" t="s">
        <v>774</v>
      </c>
    </row>
    <row r="176" spans="1:5" x14ac:dyDescent="0.35">
      <c r="A176" s="2" t="s">
        <v>17502</v>
      </c>
      <c r="B176">
        <v>2</v>
      </c>
      <c r="C176">
        <v>0</v>
      </c>
      <c r="D176" s="2" t="s">
        <v>17503</v>
      </c>
      <c r="E176" s="2" t="s">
        <v>3812</v>
      </c>
    </row>
    <row r="177" spans="1:5" x14ac:dyDescent="0.35">
      <c r="A177" s="2" t="s">
        <v>17504</v>
      </c>
      <c r="B177">
        <v>4</v>
      </c>
      <c r="C177">
        <v>5</v>
      </c>
      <c r="D177" s="2" t="s">
        <v>17505</v>
      </c>
      <c r="E177" s="2" t="s">
        <v>586</v>
      </c>
    </row>
    <row r="178" spans="1:5" x14ac:dyDescent="0.35">
      <c r="A178" s="2" t="s">
        <v>17506</v>
      </c>
      <c r="B178">
        <v>4</v>
      </c>
      <c r="C178">
        <v>5</v>
      </c>
      <c r="D178" s="2" t="s">
        <v>17507</v>
      </c>
      <c r="E178" s="2" t="s">
        <v>586</v>
      </c>
    </row>
    <row r="179" spans="1:5" x14ac:dyDescent="0.35">
      <c r="A179" s="2" t="s">
        <v>17508</v>
      </c>
      <c r="B179">
        <v>1</v>
      </c>
      <c r="C179">
        <v>0</v>
      </c>
      <c r="D179" s="2" t="s">
        <v>17509</v>
      </c>
      <c r="E179" s="2" t="s">
        <v>15</v>
      </c>
    </row>
    <row r="180" spans="1:5" x14ac:dyDescent="0.35">
      <c r="A180" s="2" t="s">
        <v>17510</v>
      </c>
      <c r="B180">
        <v>2</v>
      </c>
      <c r="C180">
        <v>1</v>
      </c>
      <c r="D180" s="2" t="s">
        <v>17511</v>
      </c>
      <c r="E180" s="2" t="s">
        <v>15</v>
      </c>
    </row>
    <row r="181" spans="1:5" x14ac:dyDescent="0.35">
      <c r="A181" s="2" t="s">
        <v>17512</v>
      </c>
      <c r="B181">
        <v>6</v>
      </c>
      <c r="C181">
        <v>1</v>
      </c>
      <c r="D181" s="2" t="s">
        <v>17513</v>
      </c>
      <c r="E181" s="2" t="s">
        <v>15</v>
      </c>
    </row>
    <row r="182" spans="1:5" x14ac:dyDescent="0.35">
      <c r="A182" s="2" t="s">
        <v>17514</v>
      </c>
      <c r="B182">
        <v>5</v>
      </c>
      <c r="C182">
        <v>1</v>
      </c>
      <c r="D182" s="2" t="s">
        <v>17515</v>
      </c>
      <c r="E182" s="2" t="s">
        <v>15</v>
      </c>
    </row>
    <row r="183" spans="1:5" x14ac:dyDescent="0.35">
      <c r="A183" s="2" t="s">
        <v>17516</v>
      </c>
      <c r="B183">
        <v>5</v>
      </c>
      <c r="C183">
        <v>3</v>
      </c>
      <c r="D183" s="2" t="s">
        <v>17517</v>
      </c>
      <c r="E183" s="2" t="s">
        <v>17518</v>
      </c>
    </row>
    <row r="184" spans="1:5" x14ac:dyDescent="0.35">
      <c r="A184" s="2" t="s">
        <v>17519</v>
      </c>
      <c r="B184">
        <v>5</v>
      </c>
      <c r="C184">
        <v>3</v>
      </c>
      <c r="D184" s="2" t="s">
        <v>17520</v>
      </c>
      <c r="E184" s="2" t="s">
        <v>15</v>
      </c>
    </row>
    <row r="185" spans="1:5" x14ac:dyDescent="0.35">
      <c r="A185" s="2" t="s">
        <v>17521</v>
      </c>
      <c r="B185">
        <v>1</v>
      </c>
      <c r="C185">
        <v>1</v>
      </c>
      <c r="D185" s="2" t="s">
        <v>17522</v>
      </c>
      <c r="E185" s="2" t="s">
        <v>15</v>
      </c>
    </row>
    <row r="186" spans="1:5" x14ac:dyDescent="0.35">
      <c r="A186" s="2" t="s">
        <v>17523</v>
      </c>
      <c r="B186">
        <v>1</v>
      </c>
      <c r="C186">
        <v>0</v>
      </c>
      <c r="D186" s="2" t="s">
        <v>17524</v>
      </c>
      <c r="E186" s="2" t="s">
        <v>15</v>
      </c>
    </row>
    <row r="187" spans="1:5" x14ac:dyDescent="0.35">
      <c r="A187" s="2" t="s">
        <v>17525</v>
      </c>
      <c r="B187">
        <v>1</v>
      </c>
      <c r="C187">
        <v>1</v>
      </c>
      <c r="D187" s="2" t="s">
        <v>17526</v>
      </c>
      <c r="E187" s="2" t="s">
        <v>15</v>
      </c>
    </row>
    <row r="188" spans="1:5" x14ac:dyDescent="0.35">
      <c r="A188" s="2" t="s">
        <v>17527</v>
      </c>
      <c r="B188">
        <v>3</v>
      </c>
      <c r="C188">
        <v>1</v>
      </c>
      <c r="D188" s="2" t="s">
        <v>17528</v>
      </c>
      <c r="E188" s="2" t="s">
        <v>15</v>
      </c>
    </row>
    <row r="189" spans="1:5" x14ac:dyDescent="0.35">
      <c r="A189" s="2" t="s">
        <v>17529</v>
      </c>
      <c r="B189">
        <v>3</v>
      </c>
      <c r="C189">
        <v>1</v>
      </c>
      <c r="D189" s="2" t="s">
        <v>17530</v>
      </c>
      <c r="E189" s="2" t="s">
        <v>15</v>
      </c>
    </row>
    <row r="190" spans="1:5" x14ac:dyDescent="0.35">
      <c r="A190" s="2" t="s">
        <v>17531</v>
      </c>
      <c r="B190">
        <v>3</v>
      </c>
      <c r="C190">
        <v>1</v>
      </c>
      <c r="D190" s="2" t="s">
        <v>17532</v>
      </c>
      <c r="E190" s="2" t="s">
        <v>15</v>
      </c>
    </row>
    <row r="191" spans="1:5" x14ac:dyDescent="0.35">
      <c r="A191" s="2" t="s">
        <v>17533</v>
      </c>
      <c r="B191">
        <v>3</v>
      </c>
      <c r="C191">
        <v>1</v>
      </c>
      <c r="D191" s="2" t="s">
        <v>17534</v>
      </c>
      <c r="E191" s="2" t="s">
        <v>824</v>
      </c>
    </row>
    <row r="192" spans="1:5" x14ac:dyDescent="0.35">
      <c r="A192" s="2" t="s">
        <v>17535</v>
      </c>
      <c r="B192">
        <v>4</v>
      </c>
      <c r="C192">
        <v>1</v>
      </c>
      <c r="D192" s="2" t="s">
        <v>17536</v>
      </c>
      <c r="E192" s="2" t="s">
        <v>15</v>
      </c>
    </row>
    <row r="193" spans="1:5" x14ac:dyDescent="0.35">
      <c r="A193" s="2" t="s">
        <v>17537</v>
      </c>
      <c r="B193">
        <v>4</v>
      </c>
      <c r="C193">
        <v>1</v>
      </c>
      <c r="D193" s="2" t="s">
        <v>17538</v>
      </c>
      <c r="E193" s="2" t="s">
        <v>15</v>
      </c>
    </row>
    <row r="194" spans="1:5" x14ac:dyDescent="0.35">
      <c r="A194" s="2" t="s">
        <v>17539</v>
      </c>
      <c r="B194">
        <v>8</v>
      </c>
      <c r="C194">
        <v>2</v>
      </c>
      <c r="D194" s="2" t="s">
        <v>17540</v>
      </c>
      <c r="E194" s="2" t="s">
        <v>15</v>
      </c>
    </row>
    <row r="195" spans="1:5" x14ac:dyDescent="0.35">
      <c r="A195" s="2" t="s">
        <v>17541</v>
      </c>
      <c r="B195">
        <v>7</v>
      </c>
      <c r="C195">
        <v>1</v>
      </c>
      <c r="D195" s="2" t="s">
        <v>17542</v>
      </c>
      <c r="E195" s="2" t="s">
        <v>829</v>
      </c>
    </row>
    <row r="196" spans="1:5" x14ac:dyDescent="0.35">
      <c r="A196" s="2" t="s">
        <v>17543</v>
      </c>
      <c r="B196">
        <v>2</v>
      </c>
      <c r="C196">
        <v>2</v>
      </c>
      <c r="D196" s="2" t="s">
        <v>17544</v>
      </c>
      <c r="E196" s="2" t="s">
        <v>15</v>
      </c>
    </row>
    <row r="197" spans="1:5" x14ac:dyDescent="0.35">
      <c r="A197" s="2" t="s">
        <v>17545</v>
      </c>
      <c r="B197">
        <v>3</v>
      </c>
      <c r="C197">
        <v>1</v>
      </c>
      <c r="D197" s="2" t="s">
        <v>17546</v>
      </c>
      <c r="E197" s="2" t="s">
        <v>2749</v>
      </c>
    </row>
    <row r="198" spans="1:5" x14ac:dyDescent="0.35">
      <c r="A198" s="2" t="s">
        <v>17547</v>
      </c>
      <c r="B198">
        <v>5</v>
      </c>
      <c r="C198">
        <v>0</v>
      </c>
      <c r="D198" s="2" t="s">
        <v>17548</v>
      </c>
      <c r="E198" s="2" t="s">
        <v>15</v>
      </c>
    </row>
    <row r="199" spans="1:5" x14ac:dyDescent="0.35">
      <c r="A199" s="2" t="s">
        <v>17549</v>
      </c>
      <c r="B199">
        <v>5</v>
      </c>
      <c r="C199">
        <v>0</v>
      </c>
      <c r="D199" s="2" t="s">
        <v>17550</v>
      </c>
      <c r="E199" s="2" t="s">
        <v>15</v>
      </c>
    </row>
    <row r="200" spans="1:5" x14ac:dyDescent="0.35">
      <c r="A200" s="2" t="s">
        <v>17551</v>
      </c>
      <c r="B200">
        <v>1</v>
      </c>
      <c r="C200">
        <v>0</v>
      </c>
      <c r="D200" s="2" t="s">
        <v>17552</v>
      </c>
      <c r="E200" s="2" t="s">
        <v>15</v>
      </c>
    </row>
    <row r="201" spans="1:5" x14ac:dyDescent="0.35">
      <c r="A201" s="2" t="s">
        <v>17553</v>
      </c>
      <c r="B201">
        <v>2</v>
      </c>
      <c r="C201">
        <v>0</v>
      </c>
      <c r="D201" s="2" t="s">
        <v>17554</v>
      </c>
      <c r="E201" s="2" t="s">
        <v>848</v>
      </c>
    </row>
    <row r="202" spans="1:5" x14ac:dyDescent="0.35">
      <c r="A202" s="2" t="s">
        <v>17555</v>
      </c>
      <c r="B202">
        <v>1</v>
      </c>
      <c r="C202">
        <v>0</v>
      </c>
      <c r="D202" s="2" t="s">
        <v>17556</v>
      </c>
      <c r="E202" s="2" t="s">
        <v>15</v>
      </c>
    </row>
    <row r="203" spans="1:5" x14ac:dyDescent="0.35">
      <c r="A203" s="2" t="s">
        <v>17557</v>
      </c>
      <c r="B203">
        <v>1</v>
      </c>
      <c r="C203">
        <v>1</v>
      </c>
      <c r="D203" s="2" t="s">
        <v>17558</v>
      </c>
      <c r="E203" s="2" t="s">
        <v>15</v>
      </c>
    </row>
    <row r="204" spans="1:5" x14ac:dyDescent="0.35">
      <c r="A204" s="2" t="s">
        <v>17559</v>
      </c>
      <c r="B204">
        <v>7</v>
      </c>
      <c r="C204">
        <v>0</v>
      </c>
      <c r="D204" s="2" t="s">
        <v>17560</v>
      </c>
      <c r="E204" s="2" t="s">
        <v>829</v>
      </c>
    </row>
    <row r="205" spans="1:5" x14ac:dyDescent="0.35">
      <c r="A205" s="2" t="s">
        <v>17561</v>
      </c>
      <c r="B205">
        <v>20</v>
      </c>
      <c r="C205">
        <v>1</v>
      </c>
      <c r="D205" s="2" t="s">
        <v>17562</v>
      </c>
      <c r="E205" s="2" t="s">
        <v>15</v>
      </c>
    </row>
    <row r="206" spans="1:5" x14ac:dyDescent="0.35">
      <c r="A206" s="2" t="s">
        <v>17563</v>
      </c>
      <c r="B206">
        <v>18</v>
      </c>
      <c r="C206">
        <v>1</v>
      </c>
      <c r="D206" s="2" t="s">
        <v>17564</v>
      </c>
      <c r="E206" s="2" t="s">
        <v>15</v>
      </c>
    </row>
    <row r="207" spans="1:5" x14ac:dyDescent="0.35">
      <c r="A207" s="2" t="s">
        <v>17565</v>
      </c>
      <c r="B207">
        <v>1</v>
      </c>
      <c r="C207">
        <v>1</v>
      </c>
      <c r="D207" s="2" t="s">
        <v>17566</v>
      </c>
      <c r="E207" s="2" t="s">
        <v>15</v>
      </c>
    </row>
    <row r="208" spans="1:5" x14ac:dyDescent="0.35">
      <c r="A208" s="2" t="s">
        <v>17567</v>
      </c>
      <c r="B208">
        <v>2</v>
      </c>
      <c r="C208">
        <v>0</v>
      </c>
      <c r="D208" s="2" t="s">
        <v>17568</v>
      </c>
      <c r="E208" s="2" t="s">
        <v>531</v>
      </c>
    </row>
    <row r="209" spans="1:5" x14ac:dyDescent="0.35">
      <c r="A209" s="2" t="s">
        <v>17569</v>
      </c>
      <c r="B209">
        <v>5</v>
      </c>
      <c r="C209">
        <v>0</v>
      </c>
      <c r="D209" s="2" t="s">
        <v>17570</v>
      </c>
      <c r="E209" s="2" t="s">
        <v>15</v>
      </c>
    </row>
    <row r="210" spans="1:5" x14ac:dyDescent="0.35">
      <c r="A210" s="2" t="s">
        <v>17571</v>
      </c>
      <c r="B210">
        <v>5</v>
      </c>
      <c r="C210">
        <v>0</v>
      </c>
      <c r="D210" s="2" t="s">
        <v>17572</v>
      </c>
      <c r="E210" s="2" t="s">
        <v>824</v>
      </c>
    </row>
    <row r="211" spans="1:5" x14ac:dyDescent="0.35">
      <c r="A211" s="2" t="s">
        <v>17573</v>
      </c>
      <c r="B211">
        <v>26</v>
      </c>
      <c r="C211">
        <v>11</v>
      </c>
      <c r="D211" s="2" t="s">
        <v>17574</v>
      </c>
      <c r="E211" s="2" t="s">
        <v>15</v>
      </c>
    </row>
    <row r="212" spans="1:5" x14ac:dyDescent="0.35">
      <c r="A212" s="2" t="s">
        <v>17575</v>
      </c>
      <c r="B212">
        <v>1</v>
      </c>
      <c r="C212">
        <v>0</v>
      </c>
      <c r="D212" s="2" t="s">
        <v>17576</v>
      </c>
      <c r="E212" s="2" t="s">
        <v>15</v>
      </c>
    </row>
    <row r="213" spans="1:5" x14ac:dyDescent="0.35">
      <c r="A213" s="2" t="s">
        <v>17577</v>
      </c>
      <c r="B213">
        <v>1</v>
      </c>
      <c r="C213">
        <v>0</v>
      </c>
      <c r="D213" s="2" t="s">
        <v>17578</v>
      </c>
      <c r="E213" s="2" t="s">
        <v>17579</v>
      </c>
    </row>
    <row r="214" spans="1:5" x14ac:dyDescent="0.35">
      <c r="A214" s="2" t="s">
        <v>17580</v>
      </c>
      <c r="B214">
        <v>5</v>
      </c>
      <c r="C214">
        <v>1</v>
      </c>
      <c r="D214" s="2" t="s">
        <v>17581</v>
      </c>
      <c r="E214" s="2" t="s">
        <v>15</v>
      </c>
    </row>
    <row r="215" spans="1:5" x14ac:dyDescent="0.35">
      <c r="A215" s="2" t="s">
        <v>17582</v>
      </c>
      <c r="B215">
        <v>5</v>
      </c>
      <c r="C215">
        <v>1</v>
      </c>
      <c r="D215" s="2" t="s">
        <v>17583</v>
      </c>
      <c r="E215" s="2" t="s">
        <v>902</v>
      </c>
    </row>
    <row r="216" spans="1:5" x14ac:dyDescent="0.35">
      <c r="A216" s="2" t="s">
        <v>17584</v>
      </c>
      <c r="B216">
        <v>3</v>
      </c>
      <c r="C216">
        <v>1</v>
      </c>
      <c r="D216" s="2" t="s">
        <v>17585</v>
      </c>
      <c r="E216" s="2" t="s">
        <v>15</v>
      </c>
    </row>
    <row r="217" spans="1:5" x14ac:dyDescent="0.35">
      <c r="A217" s="2" t="s">
        <v>17586</v>
      </c>
      <c r="B217">
        <v>3</v>
      </c>
      <c r="C217">
        <v>1</v>
      </c>
      <c r="D217" s="2" t="s">
        <v>17587</v>
      </c>
      <c r="E217" s="2" t="s">
        <v>15</v>
      </c>
    </row>
    <row r="218" spans="1:5" x14ac:dyDescent="0.35">
      <c r="A218" s="2" t="s">
        <v>17588</v>
      </c>
      <c r="B218">
        <v>3</v>
      </c>
      <c r="C218">
        <v>1</v>
      </c>
      <c r="D218" s="2" t="s">
        <v>17589</v>
      </c>
      <c r="E218" s="2" t="s">
        <v>17590</v>
      </c>
    </row>
    <row r="219" spans="1:5" x14ac:dyDescent="0.35">
      <c r="A219" s="2" t="s">
        <v>17591</v>
      </c>
      <c r="B219">
        <v>2</v>
      </c>
      <c r="C219">
        <v>0</v>
      </c>
      <c r="D219" s="2" t="s">
        <v>17592</v>
      </c>
      <c r="E219" s="2" t="s">
        <v>15</v>
      </c>
    </row>
    <row r="220" spans="1:5" x14ac:dyDescent="0.35">
      <c r="A220" s="2" t="s">
        <v>17593</v>
      </c>
      <c r="B220">
        <v>4</v>
      </c>
      <c r="C220">
        <v>2</v>
      </c>
      <c r="D220" s="2" t="s">
        <v>17594</v>
      </c>
      <c r="E220" s="2" t="s">
        <v>341</v>
      </c>
    </row>
    <row r="221" spans="1:5" x14ac:dyDescent="0.35">
      <c r="A221" s="2" t="s">
        <v>17595</v>
      </c>
      <c r="B221">
        <v>4</v>
      </c>
      <c r="C221">
        <v>2</v>
      </c>
      <c r="D221" s="2" t="s">
        <v>17596</v>
      </c>
      <c r="E221" s="2" t="s">
        <v>341</v>
      </c>
    </row>
    <row r="222" spans="1:5" x14ac:dyDescent="0.35">
      <c r="A222" s="2" t="s">
        <v>17597</v>
      </c>
      <c r="B222">
        <v>1</v>
      </c>
      <c r="C222">
        <v>0</v>
      </c>
      <c r="D222" s="2" t="s">
        <v>17598</v>
      </c>
      <c r="E222" s="2" t="s">
        <v>15</v>
      </c>
    </row>
    <row r="223" spans="1:5" x14ac:dyDescent="0.35">
      <c r="A223" s="2" t="s">
        <v>17599</v>
      </c>
      <c r="B223">
        <v>1</v>
      </c>
      <c r="C223">
        <v>0</v>
      </c>
      <c r="D223" s="2" t="s">
        <v>17600</v>
      </c>
      <c r="E223" s="2" t="s">
        <v>15</v>
      </c>
    </row>
    <row r="224" spans="1:5" x14ac:dyDescent="0.35">
      <c r="A224" s="2" t="s">
        <v>17601</v>
      </c>
      <c r="B224">
        <v>0</v>
      </c>
      <c r="C224">
        <v>0</v>
      </c>
      <c r="D224" s="2" t="s">
        <v>17602</v>
      </c>
      <c r="E224" s="2" t="s">
        <v>15</v>
      </c>
    </row>
    <row r="225" spans="1:5" x14ac:dyDescent="0.35">
      <c r="A225" s="2" t="s">
        <v>17603</v>
      </c>
      <c r="B225">
        <v>2</v>
      </c>
      <c r="C225">
        <v>0</v>
      </c>
      <c r="D225" s="2" t="s">
        <v>17604</v>
      </c>
      <c r="E225" s="2" t="s">
        <v>15</v>
      </c>
    </row>
    <row r="226" spans="1:5" x14ac:dyDescent="0.35">
      <c r="A226" s="2" t="s">
        <v>17605</v>
      </c>
      <c r="B226">
        <v>4</v>
      </c>
      <c r="C226">
        <v>1</v>
      </c>
      <c r="D226" s="2" t="s">
        <v>17606</v>
      </c>
      <c r="E226" s="2" t="s">
        <v>15</v>
      </c>
    </row>
    <row r="227" spans="1:5" x14ac:dyDescent="0.35">
      <c r="A227" s="2" t="s">
        <v>17607</v>
      </c>
      <c r="B227">
        <v>5</v>
      </c>
      <c r="C227">
        <v>0</v>
      </c>
      <c r="D227" s="2" t="s">
        <v>17608</v>
      </c>
      <c r="E227" s="2" t="s">
        <v>15</v>
      </c>
    </row>
    <row r="228" spans="1:5" x14ac:dyDescent="0.35">
      <c r="A228" s="2" t="s">
        <v>17609</v>
      </c>
      <c r="B228">
        <v>2</v>
      </c>
      <c r="C228">
        <v>0</v>
      </c>
      <c r="D228" s="2" t="s">
        <v>17610</v>
      </c>
      <c r="E228" s="2" t="s">
        <v>15</v>
      </c>
    </row>
    <row r="229" spans="1:5" x14ac:dyDescent="0.35">
      <c r="A229" s="2" t="s">
        <v>17611</v>
      </c>
      <c r="B229">
        <v>1</v>
      </c>
      <c r="C229">
        <v>0</v>
      </c>
      <c r="D229" s="2" t="s">
        <v>17612</v>
      </c>
      <c r="E229" s="2" t="s">
        <v>950</v>
      </c>
    </row>
    <row r="230" spans="1:5" x14ac:dyDescent="0.35">
      <c r="A230" s="2" t="s">
        <v>17613</v>
      </c>
      <c r="B230">
        <v>2</v>
      </c>
      <c r="C230">
        <v>4</v>
      </c>
      <c r="D230" s="2" t="s">
        <v>17614</v>
      </c>
      <c r="E230" s="2" t="s">
        <v>967</v>
      </c>
    </row>
    <row r="231" spans="1:5" x14ac:dyDescent="0.35">
      <c r="A231" s="2" t="s">
        <v>17615</v>
      </c>
      <c r="B231">
        <v>2</v>
      </c>
      <c r="C231">
        <v>4</v>
      </c>
      <c r="D231" s="2" t="s">
        <v>17616</v>
      </c>
      <c r="E231" s="2" t="s">
        <v>970</v>
      </c>
    </row>
    <row r="232" spans="1:5" x14ac:dyDescent="0.35">
      <c r="A232" s="2" t="s">
        <v>17617</v>
      </c>
      <c r="B232">
        <v>19</v>
      </c>
      <c r="C232">
        <v>13</v>
      </c>
      <c r="D232" s="2" t="s">
        <v>17618</v>
      </c>
      <c r="E232" s="2" t="s">
        <v>15</v>
      </c>
    </row>
    <row r="233" spans="1:5" x14ac:dyDescent="0.35">
      <c r="A233" s="2" t="s">
        <v>17619</v>
      </c>
      <c r="B233">
        <v>19</v>
      </c>
      <c r="C233">
        <v>13</v>
      </c>
      <c r="D233" s="2" t="s">
        <v>17620</v>
      </c>
      <c r="E233" s="2" t="s">
        <v>106</v>
      </c>
    </row>
    <row r="234" spans="1:5" x14ac:dyDescent="0.35">
      <c r="A234" s="2" t="s">
        <v>17621</v>
      </c>
      <c r="B234">
        <v>2</v>
      </c>
      <c r="C234">
        <v>0</v>
      </c>
      <c r="D234" s="2" t="s">
        <v>17622</v>
      </c>
      <c r="E234" s="2" t="s">
        <v>15</v>
      </c>
    </row>
    <row r="235" spans="1:5" x14ac:dyDescent="0.35">
      <c r="A235" s="2" t="s">
        <v>17623</v>
      </c>
      <c r="B235">
        <v>2</v>
      </c>
      <c r="C235">
        <v>0</v>
      </c>
      <c r="D235" s="2" t="s">
        <v>17624</v>
      </c>
      <c r="E235" s="2" t="s">
        <v>15</v>
      </c>
    </row>
    <row r="236" spans="1:5" x14ac:dyDescent="0.35">
      <c r="A236" s="2" t="s">
        <v>17625</v>
      </c>
      <c r="B236">
        <v>5</v>
      </c>
      <c r="C236">
        <v>0</v>
      </c>
      <c r="D236" s="2" t="s">
        <v>17626</v>
      </c>
      <c r="E236" s="2" t="s">
        <v>15</v>
      </c>
    </row>
    <row r="237" spans="1:5" x14ac:dyDescent="0.35">
      <c r="A237" s="2" t="s">
        <v>17627</v>
      </c>
      <c r="B237">
        <v>5</v>
      </c>
      <c r="C237">
        <v>0</v>
      </c>
      <c r="D237" s="2" t="s">
        <v>17628</v>
      </c>
      <c r="E237" s="2" t="s">
        <v>988</v>
      </c>
    </row>
    <row r="238" spans="1:5" x14ac:dyDescent="0.35">
      <c r="A238" s="2" t="s">
        <v>17629</v>
      </c>
      <c r="B238">
        <v>7</v>
      </c>
      <c r="C238">
        <v>5</v>
      </c>
      <c r="D238" s="2" t="s">
        <v>17630</v>
      </c>
      <c r="E238" s="2" t="s">
        <v>15</v>
      </c>
    </row>
    <row r="239" spans="1:5" x14ac:dyDescent="0.35">
      <c r="A239" s="2" t="s">
        <v>17631</v>
      </c>
      <c r="B239">
        <v>3</v>
      </c>
      <c r="C239">
        <v>2</v>
      </c>
      <c r="D239" s="2" t="s">
        <v>17632</v>
      </c>
      <c r="E239" s="2" t="s">
        <v>15</v>
      </c>
    </row>
    <row r="240" spans="1:5" x14ac:dyDescent="0.35">
      <c r="A240" s="2" t="s">
        <v>17633</v>
      </c>
      <c r="B240">
        <v>3</v>
      </c>
      <c r="C240">
        <v>0</v>
      </c>
      <c r="D240" s="2" t="s">
        <v>17634</v>
      </c>
      <c r="E240" s="2" t="s">
        <v>15</v>
      </c>
    </row>
    <row r="241" spans="1:5" x14ac:dyDescent="0.35">
      <c r="A241" s="2" t="s">
        <v>17635</v>
      </c>
      <c r="B241">
        <v>3</v>
      </c>
      <c r="C241">
        <v>0</v>
      </c>
      <c r="D241" s="2" t="s">
        <v>17636</v>
      </c>
      <c r="E241" s="2" t="s">
        <v>15</v>
      </c>
    </row>
    <row r="242" spans="1:5" x14ac:dyDescent="0.35">
      <c r="A242" s="2" t="s">
        <v>17637</v>
      </c>
      <c r="B242">
        <v>2</v>
      </c>
      <c r="C242">
        <v>3</v>
      </c>
      <c r="D242" s="2" t="s">
        <v>17638</v>
      </c>
      <c r="E242" s="2" t="s">
        <v>17639</v>
      </c>
    </row>
    <row r="243" spans="1:5" x14ac:dyDescent="0.35">
      <c r="A243" s="2" t="s">
        <v>17640</v>
      </c>
      <c r="B243">
        <v>4</v>
      </c>
      <c r="C243">
        <v>3</v>
      </c>
      <c r="D243" s="2" t="s">
        <v>17641</v>
      </c>
      <c r="E243" s="2" t="s">
        <v>997</v>
      </c>
    </row>
    <row r="244" spans="1:5" x14ac:dyDescent="0.35">
      <c r="A244" s="2" t="s">
        <v>17642</v>
      </c>
      <c r="B244">
        <v>4</v>
      </c>
      <c r="C244">
        <v>3</v>
      </c>
      <c r="D244" s="2" t="s">
        <v>17643</v>
      </c>
      <c r="E244" s="2" t="s">
        <v>15</v>
      </c>
    </row>
    <row r="245" spans="1:5" x14ac:dyDescent="0.35">
      <c r="A245" s="2" t="s">
        <v>17644</v>
      </c>
      <c r="B245">
        <v>3</v>
      </c>
      <c r="C245">
        <v>2</v>
      </c>
      <c r="D245" s="2" t="s">
        <v>17645</v>
      </c>
      <c r="E245" s="2" t="s">
        <v>15</v>
      </c>
    </row>
    <row r="246" spans="1:5" x14ac:dyDescent="0.35">
      <c r="A246" s="2" t="s">
        <v>17646</v>
      </c>
      <c r="B246">
        <v>3</v>
      </c>
      <c r="C246">
        <v>2</v>
      </c>
      <c r="D246" s="2" t="s">
        <v>17647</v>
      </c>
      <c r="E246" s="2" t="s">
        <v>15</v>
      </c>
    </row>
    <row r="247" spans="1:5" x14ac:dyDescent="0.35">
      <c r="A247" s="2" t="s">
        <v>17648</v>
      </c>
      <c r="B247">
        <v>4</v>
      </c>
      <c r="C247">
        <v>2</v>
      </c>
      <c r="D247" s="2" t="s">
        <v>17649</v>
      </c>
      <c r="E247" s="2" t="s">
        <v>15</v>
      </c>
    </row>
    <row r="248" spans="1:5" x14ac:dyDescent="0.35">
      <c r="A248" s="2" t="s">
        <v>17650</v>
      </c>
      <c r="B248">
        <v>3</v>
      </c>
      <c r="C248">
        <v>2</v>
      </c>
      <c r="D248" s="2" t="s">
        <v>17651</v>
      </c>
      <c r="E248" s="2" t="s">
        <v>15641</v>
      </c>
    </row>
    <row r="249" spans="1:5" x14ac:dyDescent="0.35">
      <c r="A249" s="2" t="s">
        <v>17652</v>
      </c>
      <c r="B249">
        <v>2</v>
      </c>
      <c r="C249">
        <v>0</v>
      </c>
      <c r="D249" s="2" t="s">
        <v>17653</v>
      </c>
      <c r="E249" s="2" t="s">
        <v>15</v>
      </c>
    </row>
    <row r="250" spans="1:5" x14ac:dyDescent="0.35">
      <c r="A250" s="2" t="s">
        <v>17654</v>
      </c>
      <c r="B250">
        <v>2</v>
      </c>
      <c r="C250">
        <v>0</v>
      </c>
      <c r="D250" s="2" t="s">
        <v>17655</v>
      </c>
      <c r="E250" s="2" t="s">
        <v>1008</v>
      </c>
    </row>
    <row r="251" spans="1:5" x14ac:dyDescent="0.35">
      <c r="A251" s="2" t="s">
        <v>17656</v>
      </c>
      <c r="B251">
        <v>1</v>
      </c>
      <c r="C251">
        <v>2</v>
      </c>
      <c r="D251" s="2" t="s">
        <v>17657</v>
      </c>
      <c r="E251" s="2" t="s">
        <v>1010</v>
      </c>
    </row>
    <row r="252" spans="1:5" x14ac:dyDescent="0.35">
      <c r="A252" s="2" t="s">
        <v>17658</v>
      </c>
      <c r="B252">
        <v>5</v>
      </c>
      <c r="C252">
        <v>0</v>
      </c>
      <c r="D252" s="2" t="s">
        <v>17659</v>
      </c>
      <c r="E252" s="2" t="s">
        <v>15</v>
      </c>
    </row>
    <row r="253" spans="1:5" x14ac:dyDescent="0.35">
      <c r="A253" s="2" t="s">
        <v>17660</v>
      </c>
      <c r="B253">
        <v>5</v>
      </c>
      <c r="C253">
        <v>0</v>
      </c>
      <c r="D253" s="2" t="s">
        <v>17661</v>
      </c>
      <c r="E253" s="2" t="s">
        <v>15</v>
      </c>
    </row>
    <row r="254" spans="1:5" x14ac:dyDescent="0.35">
      <c r="A254" s="2" t="s">
        <v>17662</v>
      </c>
      <c r="B254">
        <v>7</v>
      </c>
      <c r="C254">
        <v>0</v>
      </c>
      <c r="D254" s="2" t="s">
        <v>17663</v>
      </c>
      <c r="E254" s="2" t="s">
        <v>1013</v>
      </c>
    </row>
    <row r="255" spans="1:5" x14ac:dyDescent="0.35">
      <c r="A255" s="2" t="s">
        <v>17664</v>
      </c>
      <c r="B255">
        <v>6</v>
      </c>
      <c r="C255">
        <v>1</v>
      </c>
      <c r="D255" s="2" t="s">
        <v>17665</v>
      </c>
      <c r="E255" s="2" t="s">
        <v>15</v>
      </c>
    </row>
    <row r="256" spans="1:5" x14ac:dyDescent="0.35">
      <c r="A256" s="2" t="s">
        <v>17666</v>
      </c>
      <c r="B256">
        <v>6</v>
      </c>
      <c r="C256">
        <v>1</v>
      </c>
      <c r="D256" s="2" t="s">
        <v>17667</v>
      </c>
      <c r="E256" s="2" t="s">
        <v>15</v>
      </c>
    </row>
    <row r="257" spans="1:5" x14ac:dyDescent="0.35">
      <c r="A257" s="2" t="s">
        <v>17668</v>
      </c>
      <c r="B257">
        <v>1</v>
      </c>
      <c r="C257">
        <v>1</v>
      </c>
      <c r="D257" s="2" t="s">
        <v>17669</v>
      </c>
      <c r="E257" s="2" t="s">
        <v>15</v>
      </c>
    </row>
    <row r="258" spans="1:5" x14ac:dyDescent="0.35">
      <c r="A258" s="2" t="s">
        <v>17670</v>
      </c>
      <c r="B258">
        <v>2</v>
      </c>
      <c r="C258">
        <v>2</v>
      </c>
      <c r="D258" s="2" t="s">
        <v>17671</v>
      </c>
      <c r="E258" s="2" t="s">
        <v>15</v>
      </c>
    </row>
    <row r="259" spans="1:5" x14ac:dyDescent="0.35">
      <c r="A259" s="2" t="s">
        <v>17672</v>
      </c>
      <c r="B259">
        <v>2</v>
      </c>
      <c r="C259">
        <v>0</v>
      </c>
      <c r="D259" s="2" t="s">
        <v>17673</v>
      </c>
      <c r="E259" s="2" t="s">
        <v>15</v>
      </c>
    </row>
    <row r="260" spans="1:5" x14ac:dyDescent="0.35">
      <c r="A260" s="2" t="s">
        <v>17674</v>
      </c>
      <c r="B260">
        <v>3</v>
      </c>
      <c r="C260">
        <v>0</v>
      </c>
      <c r="D260" s="2" t="s">
        <v>17675</v>
      </c>
      <c r="E260" s="2" t="s">
        <v>15</v>
      </c>
    </row>
    <row r="261" spans="1:5" x14ac:dyDescent="0.35">
      <c r="A261" s="2" t="s">
        <v>17676</v>
      </c>
      <c r="B261">
        <v>3</v>
      </c>
      <c r="C261">
        <v>0</v>
      </c>
      <c r="D261" s="2" t="s">
        <v>17677</v>
      </c>
      <c r="E261" s="2" t="s">
        <v>6218</v>
      </c>
    </row>
    <row r="262" spans="1:5" x14ac:dyDescent="0.35">
      <c r="A262" s="2" t="s">
        <v>17678</v>
      </c>
      <c r="B262">
        <v>4</v>
      </c>
      <c r="C262">
        <v>1</v>
      </c>
      <c r="D262" s="2" t="s">
        <v>17679</v>
      </c>
      <c r="E262" s="2" t="s">
        <v>15</v>
      </c>
    </row>
    <row r="263" spans="1:5" x14ac:dyDescent="0.35">
      <c r="A263" s="2" t="s">
        <v>17680</v>
      </c>
      <c r="B263">
        <v>1</v>
      </c>
      <c r="C263">
        <v>1</v>
      </c>
      <c r="D263" s="2" t="s">
        <v>17681</v>
      </c>
      <c r="E263" s="2" t="s">
        <v>15</v>
      </c>
    </row>
    <row r="264" spans="1:5" x14ac:dyDescent="0.35">
      <c r="A264" s="2" t="s">
        <v>17682</v>
      </c>
      <c r="B264">
        <v>1</v>
      </c>
      <c r="C264">
        <v>0</v>
      </c>
      <c r="D264" s="2" t="s">
        <v>17683</v>
      </c>
      <c r="E264" s="2" t="s">
        <v>1031</v>
      </c>
    </row>
    <row r="265" spans="1:5" x14ac:dyDescent="0.35">
      <c r="A265" s="2" t="s">
        <v>17684</v>
      </c>
      <c r="B265">
        <v>1</v>
      </c>
      <c r="C265">
        <v>0</v>
      </c>
      <c r="D265" s="2" t="s">
        <v>17685</v>
      </c>
      <c r="E265" s="2" t="s">
        <v>15</v>
      </c>
    </row>
    <row r="266" spans="1:5" x14ac:dyDescent="0.35">
      <c r="A266" s="2" t="s">
        <v>17686</v>
      </c>
      <c r="B266">
        <v>16</v>
      </c>
      <c r="C266">
        <v>1</v>
      </c>
      <c r="D266" s="2" t="s">
        <v>17687</v>
      </c>
      <c r="E266" s="2" t="s">
        <v>15</v>
      </c>
    </row>
    <row r="267" spans="1:5" x14ac:dyDescent="0.35">
      <c r="A267" s="2" t="s">
        <v>17688</v>
      </c>
      <c r="B267">
        <v>3</v>
      </c>
      <c r="C267">
        <v>0</v>
      </c>
      <c r="D267" s="2" t="s">
        <v>17689</v>
      </c>
      <c r="E267" s="2" t="s">
        <v>15</v>
      </c>
    </row>
    <row r="268" spans="1:5" x14ac:dyDescent="0.35">
      <c r="A268" s="2" t="s">
        <v>17690</v>
      </c>
      <c r="B268">
        <v>1</v>
      </c>
      <c r="C268">
        <v>0</v>
      </c>
      <c r="D268" s="2" t="s">
        <v>17691</v>
      </c>
      <c r="E268" s="2" t="s">
        <v>15</v>
      </c>
    </row>
    <row r="269" spans="1:5" x14ac:dyDescent="0.35">
      <c r="A269" s="2" t="s">
        <v>17692</v>
      </c>
      <c r="B269">
        <v>1</v>
      </c>
      <c r="C269">
        <v>0</v>
      </c>
      <c r="D269" s="2" t="s">
        <v>17693</v>
      </c>
      <c r="E269" s="2" t="s">
        <v>15</v>
      </c>
    </row>
    <row r="270" spans="1:5" x14ac:dyDescent="0.35">
      <c r="A270" s="2" t="s">
        <v>17694</v>
      </c>
      <c r="B270">
        <v>1</v>
      </c>
      <c r="C270">
        <v>0</v>
      </c>
      <c r="D270" s="2" t="s">
        <v>17695</v>
      </c>
      <c r="E270" s="2" t="s">
        <v>15</v>
      </c>
    </row>
    <row r="271" spans="1:5" x14ac:dyDescent="0.35">
      <c r="A271" s="2" t="s">
        <v>17696</v>
      </c>
      <c r="B271">
        <v>1</v>
      </c>
      <c r="C271">
        <v>0</v>
      </c>
      <c r="D271" s="2" t="s">
        <v>17697</v>
      </c>
      <c r="E271" s="2" t="s">
        <v>15</v>
      </c>
    </row>
    <row r="272" spans="1:5" x14ac:dyDescent="0.35">
      <c r="A272" s="2" t="s">
        <v>17698</v>
      </c>
      <c r="B272">
        <v>1</v>
      </c>
      <c r="C272">
        <v>0</v>
      </c>
      <c r="D272" s="2" t="s">
        <v>17699</v>
      </c>
      <c r="E272" s="2" t="s">
        <v>15</v>
      </c>
    </row>
    <row r="273" spans="1:5" x14ac:dyDescent="0.35">
      <c r="A273" s="2" t="s">
        <v>17700</v>
      </c>
      <c r="B273">
        <v>1</v>
      </c>
      <c r="C273">
        <v>0</v>
      </c>
      <c r="D273" s="2" t="s">
        <v>17701</v>
      </c>
      <c r="E273" s="2" t="s">
        <v>15</v>
      </c>
    </row>
    <row r="274" spans="1:5" x14ac:dyDescent="0.35">
      <c r="A274" s="2" t="s">
        <v>17702</v>
      </c>
      <c r="B274">
        <v>1</v>
      </c>
      <c r="C274">
        <v>0</v>
      </c>
      <c r="D274" s="2" t="s">
        <v>17703</v>
      </c>
      <c r="E274" s="2" t="s">
        <v>17704</v>
      </c>
    </row>
    <row r="275" spans="1:5" x14ac:dyDescent="0.35">
      <c r="A275" s="2" t="s">
        <v>17705</v>
      </c>
      <c r="B275">
        <v>2</v>
      </c>
      <c r="C275">
        <v>2</v>
      </c>
      <c r="D275" s="2" t="s">
        <v>17706</v>
      </c>
      <c r="E275" s="2" t="s">
        <v>15</v>
      </c>
    </row>
    <row r="276" spans="1:5" x14ac:dyDescent="0.35">
      <c r="A276" s="2" t="s">
        <v>17707</v>
      </c>
      <c r="B276">
        <v>2</v>
      </c>
      <c r="C276">
        <v>2</v>
      </c>
      <c r="D276" s="2" t="s">
        <v>17708</v>
      </c>
      <c r="E276" s="2" t="s">
        <v>15</v>
      </c>
    </row>
    <row r="277" spans="1:5" x14ac:dyDescent="0.35">
      <c r="A277" s="2" t="s">
        <v>17709</v>
      </c>
      <c r="B277">
        <v>5</v>
      </c>
      <c r="C277">
        <v>2</v>
      </c>
      <c r="D277" s="2" t="s">
        <v>17710</v>
      </c>
      <c r="E277" s="2" t="s">
        <v>1095</v>
      </c>
    </row>
    <row r="278" spans="1:5" x14ac:dyDescent="0.35">
      <c r="A278" s="2" t="s">
        <v>17711</v>
      </c>
      <c r="B278">
        <v>3</v>
      </c>
      <c r="C278">
        <v>2</v>
      </c>
      <c r="D278" s="2" t="s">
        <v>17712</v>
      </c>
      <c r="E278" s="2" t="s">
        <v>15</v>
      </c>
    </row>
    <row r="279" spans="1:5" x14ac:dyDescent="0.35">
      <c r="A279" s="2" t="s">
        <v>17713</v>
      </c>
      <c r="B279">
        <v>4</v>
      </c>
      <c r="C279">
        <v>3</v>
      </c>
      <c r="D279" s="2" t="s">
        <v>17714</v>
      </c>
      <c r="E279" s="2" t="s">
        <v>15</v>
      </c>
    </row>
    <row r="280" spans="1:5" x14ac:dyDescent="0.35">
      <c r="A280" s="2" t="s">
        <v>17715</v>
      </c>
      <c r="B280">
        <v>6</v>
      </c>
      <c r="C280">
        <v>4</v>
      </c>
      <c r="D280" s="2" t="s">
        <v>17716</v>
      </c>
      <c r="E280" s="2" t="s">
        <v>15</v>
      </c>
    </row>
    <row r="281" spans="1:5" x14ac:dyDescent="0.35">
      <c r="A281" s="2" t="s">
        <v>17717</v>
      </c>
      <c r="B281">
        <v>6</v>
      </c>
      <c r="C281">
        <v>3</v>
      </c>
      <c r="D281" s="2" t="s">
        <v>17718</v>
      </c>
      <c r="E281" s="2" t="s">
        <v>15</v>
      </c>
    </row>
    <row r="282" spans="1:5" x14ac:dyDescent="0.35">
      <c r="A282" s="2" t="s">
        <v>17719</v>
      </c>
      <c r="B282">
        <v>3</v>
      </c>
      <c r="C282">
        <v>1</v>
      </c>
      <c r="D282" s="2" t="s">
        <v>17720</v>
      </c>
      <c r="E282" s="2" t="s">
        <v>15</v>
      </c>
    </row>
    <row r="283" spans="1:5" x14ac:dyDescent="0.35">
      <c r="A283" s="2" t="s">
        <v>17721</v>
      </c>
      <c r="B283">
        <v>2</v>
      </c>
      <c r="C283">
        <v>2</v>
      </c>
      <c r="D283" s="2" t="s">
        <v>17722</v>
      </c>
      <c r="E283" s="2" t="s">
        <v>1112</v>
      </c>
    </row>
    <row r="284" spans="1:5" x14ac:dyDescent="0.35">
      <c r="A284" s="2" t="s">
        <v>17723</v>
      </c>
      <c r="B284">
        <v>3</v>
      </c>
      <c r="C284">
        <v>0</v>
      </c>
      <c r="D284" s="2" t="s">
        <v>17724</v>
      </c>
      <c r="E284" s="2" t="s">
        <v>15</v>
      </c>
    </row>
    <row r="285" spans="1:5" x14ac:dyDescent="0.35">
      <c r="A285" s="2" t="s">
        <v>17725</v>
      </c>
      <c r="B285">
        <v>3</v>
      </c>
      <c r="C285">
        <v>0</v>
      </c>
      <c r="D285" s="2" t="s">
        <v>17726</v>
      </c>
      <c r="E285" s="2" t="s">
        <v>15</v>
      </c>
    </row>
    <row r="286" spans="1:5" x14ac:dyDescent="0.35">
      <c r="A286" s="2" t="s">
        <v>17727</v>
      </c>
      <c r="B286">
        <v>2</v>
      </c>
      <c r="C286">
        <v>0</v>
      </c>
      <c r="D286" s="2" t="s">
        <v>17728</v>
      </c>
      <c r="E286" s="2" t="s">
        <v>15</v>
      </c>
    </row>
    <row r="287" spans="1:5" x14ac:dyDescent="0.35">
      <c r="A287" s="2" t="s">
        <v>17729</v>
      </c>
      <c r="B287">
        <v>2</v>
      </c>
      <c r="C287">
        <v>0</v>
      </c>
      <c r="D287" s="2" t="s">
        <v>17730</v>
      </c>
      <c r="E287" s="2" t="s">
        <v>15</v>
      </c>
    </row>
    <row r="288" spans="1:5" x14ac:dyDescent="0.35">
      <c r="A288" s="2" t="s">
        <v>17731</v>
      </c>
      <c r="B288">
        <v>2</v>
      </c>
      <c r="C288">
        <v>0</v>
      </c>
      <c r="D288" s="2" t="s">
        <v>17732</v>
      </c>
      <c r="E288" s="2" t="s">
        <v>15</v>
      </c>
    </row>
    <row r="289" spans="1:5" x14ac:dyDescent="0.35">
      <c r="A289" s="2" t="s">
        <v>17733</v>
      </c>
      <c r="B289">
        <v>1</v>
      </c>
      <c r="C289">
        <v>1</v>
      </c>
      <c r="D289" s="2" t="s">
        <v>17734</v>
      </c>
      <c r="E289" s="2" t="s">
        <v>15</v>
      </c>
    </row>
    <row r="290" spans="1:5" x14ac:dyDescent="0.35">
      <c r="A290" s="2" t="s">
        <v>17735</v>
      </c>
      <c r="B290">
        <v>1</v>
      </c>
      <c r="C290">
        <v>1</v>
      </c>
      <c r="D290" s="2" t="s">
        <v>17736</v>
      </c>
      <c r="E290" s="2" t="s">
        <v>15</v>
      </c>
    </row>
    <row r="291" spans="1:5" x14ac:dyDescent="0.35">
      <c r="A291" s="2" t="s">
        <v>17737</v>
      </c>
      <c r="B291">
        <v>2</v>
      </c>
      <c r="C291">
        <v>2</v>
      </c>
      <c r="D291" s="2" t="s">
        <v>17738</v>
      </c>
      <c r="E291" s="2" t="s">
        <v>15</v>
      </c>
    </row>
    <row r="292" spans="1:5" x14ac:dyDescent="0.35">
      <c r="A292" s="2" t="s">
        <v>17739</v>
      </c>
      <c r="B292">
        <v>3</v>
      </c>
      <c r="C292">
        <v>2</v>
      </c>
      <c r="D292" s="2" t="s">
        <v>17740</v>
      </c>
      <c r="E292" s="2" t="s">
        <v>15</v>
      </c>
    </row>
    <row r="293" spans="1:5" x14ac:dyDescent="0.35">
      <c r="A293" s="2" t="s">
        <v>17741</v>
      </c>
      <c r="B293">
        <v>3</v>
      </c>
      <c r="C293">
        <v>3</v>
      </c>
      <c r="D293" s="2" t="s">
        <v>17742</v>
      </c>
      <c r="E293" s="2" t="s">
        <v>15</v>
      </c>
    </row>
    <row r="294" spans="1:5" x14ac:dyDescent="0.35">
      <c r="A294" s="2" t="s">
        <v>17743</v>
      </c>
      <c r="B294">
        <v>3</v>
      </c>
      <c r="C294">
        <v>2</v>
      </c>
      <c r="D294" s="2" t="s">
        <v>17744</v>
      </c>
      <c r="E294" s="2" t="s">
        <v>15</v>
      </c>
    </row>
    <row r="295" spans="1:5" x14ac:dyDescent="0.35">
      <c r="A295" s="2" t="s">
        <v>17745</v>
      </c>
      <c r="B295">
        <v>5</v>
      </c>
      <c r="C295">
        <v>2</v>
      </c>
      <c r="D295" s="2" t="s">
        <v>17746</v>
      </c>
      <c r="E295" s="2" t="s">
        <v>1141</v>
      </c>
    </row>
    <row r="296" spans="1:5" x14ac:dyDescent="0.35">
      <c r="A296" s="2" t="s">
        <v>17747</v>
      </c>
      <c r="B296">
        <v>6</v>
      </c>
      <c r="C296">
        <v>2</v>
      </c>
      <c r="D296" s="2" t="s">
        <v>17748</v>
      </c>
      <c r="E296" s="2" t="s">
        <v>10325</v>
      </c>
    </row>
    <row r="297" spans="1:5" x14ac:dyDescent="0.35">
      <c r="A297" s="2" t="s">
        <v>17749</v>
      </c>
      <c r="B297">
        <v>6</v>
      </c>
      <c r="C297">
        <v>2</v>
      </c>
      <c r="D297" s="2" t="s">
        <v>17750</v>
      </c>
      <c r="E297" s="2" t="s">
        <v>1146</v>
      </c>
    </row>
    <row r="298" spans="1:5" x14ac:dyDescent="0.35">
      <c r="A298" s="2" t="s">
        <v>17751</v>
      </c>
      <c r="B298">
        <v>1</v>
      </c>
      <c r="C298">
        <v>0</v>
      </c>
      <c r="D298" s="2" t="s">
        <v>17752</v>
      </c>
      <c r="E298" s="2" t="s">
        <v>15</v>
      </c>
    </row>
    <row r="299" spans="1:5" x14ac:dyDescent="0.35">
      <c r="A299" s="2" t="s">
        <v>17753</v>
      </c>
      <c r="B299">
        <v>2</v>
      </c>
      <c r="C299">
        <v>1</v>
      </c>
      <c r="D299" s="2" t="s">
        <v>17754</v>
      </c>
      <c r="E299" s="2" t="s">
        <v>2810</v>
      </c>
    </row>
    <row r="300" spans="1:5" x14ac:dyDescent="0.35">
      <c r="A300" s="2" t="s">
        <v>17755</v>
      </c>
      <c r="B300">
        <v>2</v>
      </c>
      <c r="C300">
        <v>1</v>
      </c>
      <c r="D300" s="2" t="s">
        <v>17756</v>
      </c>
      <c r="E300" s="2" t="s">
        <v>1161</v>
      </c>
    </row>
    <row r="301" spans="1:5" x14ac:dyDescent="0.35">
      <c r="A301" s="2" t="s">
        <v>17757</v>
      </c>
      <c r="B301">
        <v>14</v>
      </c>
      <c r="C301">
        <v>5</v>
      </c>
      <c r="D301" s="2" t="s">
        <v>17758</v>
      </c>
      <c r="E301" s="2" t="s">
        <v>17759</v>
      </c>
    </row>
    <row r="302" spans="1:5" x14ac:dyDescent="0.35">
      <c r="A302" s="2" t="s">
        <v>17760</v>
      </c>
      <c r="B302">
        <v>7</v>
      </c>
      <c r="C302">
        <v>1</v>
      </c>
      <c r="D302" s="2" t="s">
        <v>5265</v>
      </c>
      <c r="E302" s="2" t="s">
        <v>15</v>
      </c>
    </row>
    <row r="303" spans="1:5" x14ac:dyDescent="0.35">
      <c r="A303" s="2" t="s">
        <v>17761</v>
      </c>
      <c r="B303">
        <v>7</v>
      </c>
      <c r="C303">
        <v>1</v>
      </c>
      <c r="D303" s="2" t="s">
        <v>17762</v>
      </c>
      <c r="E303" s="2" t="s">
        <v>15</v>
      </c>
    </row>
    <row r="304" spans="1:5" x14ac:dyDescent="0.35">
      <c r="A304" s="2" t="s">
        <v>17763</v>
      </c>
      <c r="B304">
        <v>8</v>
      </c>
      <c r="C304">
        <v>4</v>
      </c>
      <c r="D304" s="2" t="s">
        <v>17764</v>
      </c>
      <c r="E304" s="2" t="s">
        <v>17765</v>
      </c>
    </row>
    <row r="305" spans="1:5" x14ac:dyDescent="0.35">
      <c r="A305" s="2" t="s">
        <v>17766</v>
      </c>
      <c r="B305">
        <v>5</v>
      </c>
      <c r="C305">
        <v>4</v>
      </c>
      <c r="D305" s="2" t="s">
        <v>17767</v>
      </c>
      <c r="E305" s="2" t="s">
        <v>17768</v>
      </c>
    </row>
    <row r="306" spans="1:5" x14ac:dyDescent="0.35">
      <c r="A306" s="2" t="s">
        <v>17769</v>
      </c>
      <c r="B306">
        <v>5</v>
      </c>
      <c r="C306">
        <v>4</v>
      </c>
      <c r="D306" s="2" t="s">
        <v>17770</v>
      </c>
      <c r="E306" s="2" t="s">
        <v>17768</v>
      </c>
    </row>
    <row r="307" spans="1:5" x14ac:dyDescent="0.35">
      <c r="A307" s="2" t="s">
        <v>17771</v>
      </c>
      <c r="B307">
        <v>5</v>
      </c>
      <c r="C307">
        <v>4</v>
      </c>
      <c r="D307" s="2" t="s">
        <v>17772</v>
      </c>
      <c r="E307" s="2" t="s">
        <v>17768</v>
      </c>
    </row>
    <row r="308" spans="1:5" x14ac:dyDescent="0.35">
      <c r="A308" s="2" t="s">
        <v>17773</v>
      </c>
      <c r="B308">
        <v>2</v>
      </c>
      <c r="C308">
        <v>0</v>
      </c>
      <c r="D308" s="2" t="s">
        <v>17774</v>
      </c>
      <c r="E308" s="2" t="s">
        <v>988</v>
      </c>
    </row>
    <row r="309" spans="1:5" x14ac:dyDescent="0.35">
      <c r="A309" s="2" t="s">
        <v>17775</v>
      </c>
      <c r="B309">
        <v>13</v>
      </c>
      <c r="C309">
        <v>7</v>
      </c>
      <c r="D309" s="2" t="s">
        <v>17776</v>
      </c>
      <c r="E309" s="2" t="s">
        <v>15</v>
      </c>
    </row>
    <row r="310" spans="1:5" x14ac:dyDescent="0.35">
      <c r="A310" s="2" t="s">
        <v>17777</v>
      </c>
      <c r="B310">
        <v>13</v>
      </c>
      <c r="C310">
        <v>8</v>
      </c>
      <c r="D310" s="2" t="s">
        <v>17778</v>
      </c>
      <c r="E310" s="2" t="s">
        <v>15</v>
      </c>
    </row>
    <row r="311" spans="1:5" x14ac:dyDescent="0.35">
      <c r="A311" s="2" t="s">
        <v>17779</v>
      </c>
      <c r="B311">
        <v>2</v>
      </c>
      <c r="C311">
        <v>1</v>
      </c>
      <c r="D311" s="2" t="s">
        <v>17780</v>
      </c>
      <c r="E311" s="2" t="s">
        <v>15</v>
      </c>
    </row>
    <row r="312" spans="1:5" x14ac:dyDescent="0.35">
      <c r="A312" s="2" t="s">
        <v>17781</v>
      </c>
      <c r="B312">
        <v>2</v>
      </c>
      <c r="C312">
        <v>1</v>
      </c>
      <c r="D312" s="2" t="s">
        <v>17782</v>
      </c>
      <c r="E312" s="2" t="s">
        <v>15</v>
      </c>
    </row>
    <row r="313" spans="1:5" x14ac:dyDescent="0.35">
      <c r="A313" s="2" t="s">
        <v>17783</v>
      </c>
      <c r="B313">
        <v>2</v>
      </c>
      <c r="C313">
        <v>1</v>
      </c>
      <c r="D313" s="2" t="s">
        <v>17784</v>
      </c>
      <c r="E313" s="2" t="s">
        <v>15</v>
      </c>
    </row>
    <row r="314" spans="1:5" x14ac:dyDescent="0.35">
      <c r="A314" s="2" t="s">
        <v>17785</v>
      </c>
      <c r="B314">
        <v>6</v>
      </c>
      <c r="C314">
        <v>2</v>
      </c>
      <c r="D314" s="2" t="s">
        <v>17786</v>
      </c>
      <c r="E314" s="2" t="s">
        <v>15</v>
      </c>
    </row>
    <row r="315" spans="1:5" x14ac:dyDescent="0.35">
      <c r="A315" s="2" t="s">
        <v>17787</v>
      </c>
      <c r="B315">
        <v>8</v>
      </c>
      <c r="C315">
        <v>5</v>
      </c>
      <c r="D315" s="2" t="s">
        <v>17788</v>
      </c>
      <c r="E315" s="2" t="s">
        <v>17789</v>
      </c>
    </row>
    <row r="316" spans="1:5" x14ac:dyDescent="0.35">
      <c r="A316" s="2" t="s">
        <v>17790</v>
      </c>
      <c r="B316">
        <v>15</v>
      </c>
      <c r="C316">
        <v>6</v>
      </c>
      <c r="D316" s="2" t="s">
        <v>17791</v>
      </c>
      <c r="E316" s="2" t="s">
        <v>15</v>
      </c>
    </row>
    <row r="317" spans="1:5" x14ac:dyDescent="0.35">
      <c r="A317" s="2" t="s">
        <v>17792</v>
      </c>
      <c r="B317">
        <v>15</v>
      </c>
      <c r="C317">
        <v>6</v>
      </c>
      <c r="D317" s="2" t="s">
        <v>17793</v>
      </c>
      <c r="E317" s="2" t="s">
        <v>805</v>
      </c>
    </row>
    <row r="318" spans="1:5" x14ac:dyDescent="0.35">
      <c r="A318" s="2" t="s">
        <v>17794</v>
      </c>
      <c r="B318">
        <v>1</v>
      </c>
      <c r="C318">
        <v>1</v>
      </c>
      <c r="D318" s="2" t="s">
        <v>17795</v>
      </c>
      <c r="E318" s="2" t="s">
        <v>15</v>
      </c>
    </row>
    <row r="319" spans="1:5" x14ac:dyDescent="0.35">
      <c r="A319" s="2" t="s">
        <v>17796</v>
      </c>
      <c r="B319">
        <v>6</v>
      </c>
      <c r="C319">
        <v>4</v>
      </c>
      <c r="D319" s="2" t="s">
        <v>17797</v>
      </c>
      <c r="E319" s="2" t="s">
        <v>1193</v>
      </c>
    </row>
    <row r="320" spans="1:5" x14ac:dyDescent="0.35">
      <c r="A320" s="2" t="s">
        <v>17798</v>
      </c>
      <c r="B320">
        <v>1</v>
      </c>
      <c r="C320">
        <v>2</v>
      </c>
      <c r="D320" s="2" t="s">
        <v>17799</v>
      </c>
      <c r="E320" s="2" t="s">
        <v>15</v>
      </c>
    </row>
    <row r="321" spans="1:5" x14ac:dyDescent="0.35">
      <c r="A321" s="2" t="s">
        <v>17800</v>
      </c>
      <c r="B321">
        <v>1</v>
      </c>
      <c r="C321">
        <v>2</v>
      </c>
      <c r="D321" s="2" t="s">
        <v>17801</v>
      </c>
      <c r="E321" s="2" t="s">
        <v>15</v>
      </c>
    </row>
    <row r="322" spans="1:5" x14ac:dyDescent="0.35">
      <c r="A322" s="2" t="s">
        <v>17802</v>
      </c>
      <c r="B322">
        <v>2</v>
      </c>
      <c r="C322">
        <v>0</v>
      </c>
      <c r="D322" s="2" t="s">
        <v>17803</v>
      </c>
      <c r="E322" s="2" t="s">
        <v>15</v>
      </c>
    </row>
    <row r="323" spans="1:5" x14ac:dyDescent="0.35">
      <c r="A323" s="2" t="s">
        <v>17804</v>
      </c>
      <c r="B323">
        <v>1</v>
      </c>
      <c r="C323">
        <v>2</v>
      </c>
      <c r="D323" s="2" t="s">
        <v>17805</v>
      </c>
      <c r="E323" s="2" t="s">
        <v>1210</v>
      </c>
    </row>
    <row r="324" spans="1:5" x14ac:dyDescent="0.35">
      <c r="A324" s="2" t="s">
        <v>17806</v>
      </c>
      <c r="B324">
        <v>1</v>
      </c>
      <c r="C324">
        <v>1</v>
      </c>
      <c r="D324" s="2" t="s">
        <v>17807</v>
      </c>
      <c r="E324" s="2" t="s">
        <v>1054</v>
      </c>
    </row>
    <row r="325" spans="1:5" x14ac:dyDescent="0.35">
      <c r="A325" s="2" t="s">
        <v>17808</v>
      </c>
      <c r="B325">
        <v>2</v>
      </c>
      <c r="C325">
        <v>2</v>
      </c>
      <c r="D325" s="2" t="s">
        <v>1201</v>
      </c>
      <c r="E325" s="2" t="s">
        <v>15</v>
      </c>
    </row>
    <row r="326" spans="1:5" x14ac:dyDescent="0.35">
      <c r="A326" s="2" t="s">
        <v>17809</v>
      </c>
      <c r="B326">
        <v>1</v>
      </c>
      <c r="C326">
        <v>1</v>
      </c>
      <c r="D326" s="2" t="s">
        <v>17810</v>
      </c>
      <c r="E326" s="2" t="s">
        <v>15</v>
      </c>
    </row>
    <row r="327" spans="1:5" x14ac:dyDescent="0.35">
      <c r="A327" s="2" t="s">
        <v>17811</v>
      </c>
      <c r="B327">
        <v>1</v>
      </c>
      <c r="C327">
        <v>2</v>
      </c>
      <c r="D327" s="2" t="s">
        <v>17812</v>
      </c>
      <c r="E327" s="2" t="s">
        <v>15</v>
      </c>
    </row>
    <row r="328" spans="1:5" x14ac:dyDescent="0.35">
      <c r="A328" s="2" t="s">
        <v>17813</v>
      </c>
      <c r="B328">
        <v>4</v>
      </c>
      <c r="C328">
        <v>3</v>
      </c>
      <c r="D328" s="2" t="s">
        <v>17814</v>
      </c>
      <c r="E328" s="2" t="s">
        <v>1221</v>
      </c>
    </row>
    <row r="329" spans="1:5" x14ac:dyDescent="0.35">
      <c r="A329" s="2" t="s">
        <v>17815</v>
      </c>
      <c r="B329">
        <v>4</v>
      </c>
      <c r="C329">
        <v>2</v>
      </c>
      <c r="D329" s="2" t="s">
        <v>17816</v>
      </c>
      <c r="E329" s="2" t="s">
        <v>1224</v>
      </c>
    </row>
    <row r="330" spans="1:5" x14ac:dyDescent="0.35">
      <c r="A330" s="2" t="s">
        <v>17817</v>
      </c>
      <c r="B330">
        <v>3</v>
      </c>
      <c r="C330">
        <v>1</v>
      </c>
      <c r="D330" s="2" t="s">
        <v>17818</v>
      </c>
      <c r="E330" s="2" t="s">
        <v>15</v>
      </c>
    </row>
    <row r="331" spans="1:5" x14ac:dyDescent="0.35">
      <c r="A331" s="2" t="s">
        <v>17819</v>
      </c>
      <c r="B331">
        <v>3</v>
      </c>
      <c r="C331">
        <v>1</v>
      </c>
      <c r="D331" s="2" t="s">
        <v>17820</v>
      </c>
      <c r="E331" s="2" t="s">
        <v>15</v>
      </c>
    </row>
    <row r="332" spans="1:5" x14ac:dyDescent="0.35">
      <c r="A332" s="2" t="s">
        <v>17821</v>
      </c>
      <c r="B332">
        <v>2</v>
      </c>
      <c r="C332">
        <v>2</v>
      </c>
      <c r="D332" s="2" t="s">
        <v>17822</v>
      </c>
      <c r="E332" s="2" t="s">
        <v>1234</v>
      </c>
    </row>
    <row r="333" spans="1:5" x14ac:dyDescent="0.35">
      <c r="A333" s="2" t="s">
        <v>17823</v>
      </c>
      <c r="B333">
        <v>2</v>
      </c>
      <c r="C333">
        <v>2</v>
      </c>
      <c r="D333" s="2" t="s">
        <v>17824</v>
      </c>
      <c r="E333" s="2" t="s">
        <v>1234</v>
      </c>
    </row>
    <row r="334" spans="1:5" x14ac:dyDescent="0.35">
      <c r="A334" s="2" t="s">
        <v>17825</v>
      </c>
      <c r="B334">
        <v>1</v>
      </c>
      <c r="C334">
        <v>0</v>
      </c>
      <c r="D334" s="2" t="s">
        <v>17826</v>
      </c>
      <c r="E334" s="2" t="s">
        <v>988</v>
      </c>
    </row>
    <row r="335" spans="1:5" x14ac:dyDescent="0.35">
      <c r="A335" s="2" t="s">
        <v>17827</v>
      </c>
      <c r="B335">
        <v>1</v>
      </c>
      <c r="C335">
        <v>0</v>
      </c>
      <c r="D335" s="2" t="s">
        <v>17828</v>
      </c>
      <c r="E335" s="2" t="s">
        <v>15</v>
      </c>
    </row>
    <row r="336" spans="1:5" x14ac:dyDescent="0.35">
      <c r="A336" s="2" t="s">
        <v>17829</v>
      </c>
      <c r="B336">
        <v>2</v>
      </c>
      <c r="C336">
        <v>0</v>
      </c>
      <c r="D336" s="2" t="s">
        <v>17830</v>
      </c>
      <c r="E336" s="2" t="s">
        <v>15</v>
      </c>
    </row>
    <row r="337" spans="1:5" x14ac:dyDescent="0.35">
      <c r="A337" s="2" t="s">
        <v>17831</v>
      </c>
      <c r="B337">
        <v>5</v>
      </c>
      <c r="C337">
        <v>2</v>
      </c>
      <c r="D337" s="2" t="s">
        <v>17832</v>
      </c>
      <c r="E337" s="2" t="s">
        <v>17833</v>
      </c>
    </row>
    <row r="338" spans="1:5" x14ac:dyDescent="0.35">
      <c r="A338" s="2" t="s">
        <v>17834</v>
      </c>
      <c r="B338">
        <v>5</v>
      </c>
      <c r="C338">
        <v>2</v>
      </c>
      <c r="D338" s="2" t="s">
        <v>17835</v>
      </c>
      <c r="E338" s="2" t="s">
        <v>15</v>
      </c>
    </row>
    <row r="339" spans="1:5" x14ac:dyDescent="0.35">
      <c r="A339" s="2" t="s">
        <v>17836</v>
      </c>
      <c r="B339">
        <v>5</v>
      </c>
      <c r="C339">
        <v>2</v>
      </c>
      <c r="D339" s="2" t="s">
        <v>17837</v>
      </c>
      <c r="E339" s="2" t="s">
        <v>15</v>
      </c>
    </row>
    <row r="340" spans="1:5" x14ac:dyDescent="0.35">
      <c r="A340" s="2" t="s">
        <v>17838</v>
      </c>
      <c r="B340">
        <v>5</v>
      </c>
      <c r="C340">
        <v>2</v>
      </c>
      <c r="D340" s="2" t="s">
        <v>17839</v>
      </c>
      <c r="E340" s="2" t="s">
        <v>15</v>
      </c>
    </row>
    <row r="341" spans="1:5" x14ac:dyDescent="0.35">
      <c r="A341" s="2" t="s">
        <v>17840</v>
      </c>
      <c r="B341">
        <v>1</v>
      </c>
      <c r="C341">
        <v>1</v>
      </c>
      <c r="D341" s="2" t="s">
        <v>17841</v>
      </c>
      <c r="E341" s="2" t="s">
        <v>15</v>
      </c>
    </row>
    <row r="342" spans="1:5" x14ac:dyDescent="0.35">
      <c r="A342" s="2" t="s">
        <v>17842</v>
      </c>
      <c r="B342">
        <v>1</v>
      </c>
      <c r="C342">
        <v>0</v>
      </c>
      <c r="D342" s="2" t="s">
        <v>17843</v>
      </c>
      <c r="E342" s="2" t="s">
        <v>15</v>
      </c>
    </row>
    <row r="343" spans="1:5" x14ac:dyDescent="0.35">
      <c r="A343" s="2" t="s">
        <v>17844</v>
      </c>
      <c r="B343">
        <v>7</v>
      </c>
      <c r="C343">
        <v>3</v>
      </c>
      <c r="D343" s="2" t="s">
        <v>17845</v>
      </c>
      <c r="E343" s="2" t="s">
        <v>15</v>
      </c>
    </row>
    <row r="344" spans="1:5" x14ac:dyDescent="0.35">
      <c r="A344" s="2" t="s">
        <v>17846</v>
      </c>
      <c r="B344">
        <v>1</v>
      </c>
      <c r="C344">
        <v>3</v>
      </c>
      <c r="D344" s="2" t="s">
        <v>17847</v>
      </c>
      <c r="E344" s="2" t="s">
        <v>17848</v>
      </c>
    </row>
    <row r="345" spans="1:5" x14ac:dyDescent="0.35">
      <c r="A345" s="2" t="s">
        <v>17849</v>
      </c>
      <c r="B345">
        <v>1</v>
      </c>
      <c r="C345">
        <v>0</v>
      </c>
      <c r="D345" s="2" t="s">
        <v>17850</v>
      </c>
      <c r="E345" s="2" t="s">
        <v>17851</v>
      </c>
    </row>
    <row r="346" spans="1:5" x14ac:dyDescent="0.35">
      <c r="A346" s="2" t="s">
        <v>17852</v>
      </c>
      <c r="B346">
        <v>1</v>
      </c>
      <c r="C346">
        <v>0</v>
      </c>
      <c r="D346" s="2" t="s">
        <v>17853</v>
      </c>
      <c r="E346" s="2" t="s">
        <v>10256</v>
      </c>
    </row>
    <row r="347" spans="1:5" x14ac:dyDescent="0.35">
      <c r="A347" s="2" t="s">
        <v>17854</v>
      </c>
      <c r="B347">
        <v>4</v>
      </c>
      <c r="C347">
        <v>1</v>
      </c>
      <c r="D347" s="2" t="s">
        <v>17855</v>
      </c>
      <c r="E347" s="2" t="s">
        <v>15</v>
      </c>
    </row>
    <row r="348" spans="1:5" x14ac:dyDescent="0.35">
      <c r="A348" s="2" t="s">
        <v>17856</v>
      </c>
      <c r="B348">
        <v>4</v>
      </c>
      <c r="C348">
        <v>1</v>
      </c>
      <c r="D348" s="2" t="s">
        <v>1281</v>
      </c>
      <c r="E348" s="2" t="s">
        <v>15</v>
      </c>
    </row>
    <row r="349" spans="1:5" x14ac:dyDescent="0.35">
      <c r="A349" s="2" t="s">
        <v>17857</v>
      </c>
      <c r="B349">
        <v>1</v>
      </c>
      <c r="C349">
        <v>0</v>
      </c>
      <c r="D349" s="2" t="s">
        <v>17858</v>
      </c>
      <c r="E349" s="2" t="s">
        <v>1284</v>
      </c>
    </row>
    <row r="350" spans="1:5" x14ac:dyDescent="0.35">
      <c r="A350" s="2" t="s">
        <v>17859</v>
      </c>
      <c r="B350">
        <v>1</v>
      </c>
      <c r="C350">
        <v>0</v>
      </c>
      <c r="D350" s="2" t="s">
        <v>17860</v>
      </c>
      <c r="E350" s="2" t="s">
        <v>1289</v>
      </c>
    </row>
    <row r="351" spans="1:5" x14ac:dyDescent="0.35">
      <c r="A351" s="2" t="s">
        <v>17861</v>
      </c>
      <c r="B351">
        <v>1</v>
      </c>
      <c r="C351">
        <v>1</v>
      </c>
      <c r="D351" s="2" t="s">
        <v>17862</v>
      </c>
      <c r="E351" s="2" t="s">
        <v>15</v>
      </c>
    </row>
    <row r="352" spans="1:5" x14ac:dyDescent="0.35">
      <c r="A352" s="2" t="s">
        <v>17863</v>
      </c>
      <c r="B352">
        <v>1</v>
      </c>
      <c r="C352">
        <v>1</v>
      </c>
      <c r="D352" s="2" t="s">
        <v>17864</v>
      </c>
      <c r="E352" s="2" t="s">
        <v>17865</v>
      </c>
    </row>
    <row r="353" spans="1:5" x14ac:dyDescent="0.35">
      <c r="A353" s="2" t="s">
        <v>17866</v>
      </c>
      <c r="B353">
        <v>3</v>
      </c>
      <c r="C353">
        <v>4</v>
      </c>
      <c r="D353" s="2" t="s">
        <v>17867</v>
      </c>
      <c r="E353" s="2" t="s">
        <v>15</v>
      </c>
    </row>
    <row r="354" spans="1:5" x14ac:dyDescent="0.35">
      <c r="A354" s="2" t="s">
        <v>17868</v>
      </c>
      <c r="B354">
        <v>6</v>
      </c>
      <c r="C354">
        <v>5</v>
      </c>
      <c r="D354" s="2" t="s">
        <v>17869</v>
      </c>
      <c r="E354" s="2" t="s">
        <v>341</v>
      </c>
    </row>
    <row r="355" spans="1:5" x14ac:dyDescent="0.35">
      <c r="A355" s="2" t="s">
        <v>17870</v>
      </c>
      <c r="B355">
        <v>1</v>
      </c>
      <c r="C355">
        <v>0</v>
      </c>
      <c r="D355" s="2" t="s">
        <v>17871</v>
      </c>
      <c r="E355" s="2" t="s">
        <v>15</v>
      </c>
    </row>
    <row r="356" spans="1:5" x14ac:dyDescent="0.35">
      <c r="A356" s="2" t="s">
        <v>17872</v>
      </c>
      <c r="B356">
        <v>1</v>
      </c>
      <c r="C356">
        <v>4</v>
      </c>
      <c r="D356" s="2" t="s">
        <v>17873</v>
      </c>
      <c r="E356" s="2" t="s">
        <v>15</v>
      </c>
    </row>
    <row r="357" spans="1:5" x14ac:dyDescent="0.35">
      <c r="A357" s="2" t="s">
        <v>17874</v>
      </c>
      <c r="B357">
        <v>2</v>
      </c>
      <c r="C357">
        <v>1</v>
      </c>
      <c r="D357" s="2" t="s">
        <v>17875</v>
      </c>
      <c r="E357" s="2" t="s">
        <v>15</v>
      </c>
    </row>
    <row r="358" spans="1:5" x14ac:dyDescent="0.35">
      <c r="A358" s="2" t="s">
        <v>17876</v>
      </c>
      <c r="B358">
        <v>2</v>
      </c>
      <c r="C358">
        <v>2</v>
      </c>
      <c r="D358" s="2" t="s">
        <v>17877</v>
      </c>
      <c r="E358" s="2" t="s">
        <v>1246</v>
      </c>
    </row>
    <row r="359" spans="1:5" x14ac:dyDescent="0.35">
      <c r="A359" s="2" t="s">
        <v>17878</v>
      </c>
      <c r="B359">
        <v>18</v>
      </c>
      <c r="C359">
        <v>4</v>
      </c>
      <c r="D359" s="2" t="s">
        <v>17879</v>
      </c>
      <c r="E359" s="2" t="s">
        <v>17880</v>
      </c>
    </row>
    <row r="360" spans="1:5" x14ac:dyDescent="0.35">
      <c r="A360" s="2" t="s">
        <v>17881</v>
      </c>
      <c r="B360">
        <v>16</v>
      </c>
      <c r="C360">
        <v>2</v>
      </c>
      <c r="D360" s="2" t="s">
        <v>17882</v>
      </c>
      <c r="E360" s="2" t="s">
        <v>15</v>
      </c>
    </row>
    <row r="361" spans="1:5" x14ac:dyDescent="0.35">
      <c r="A361" s="2" t="s">
        <v>17883</v>
      </c>
      <c r="B361">
        <v>25</v>
      </c>
      <c r="C361">
        <v>7</v>
      </c>
      <c r="D361" s="2" t="s">
        <v>17884</v>
      </c>
      <c r="E361" s="2" t="s">
        <v>15</v>
      </c>
    </row>
    <row r="362" spans="1:5" x14ac:dyDescent="0.35">
      <c r="A362" s="2" t="s">
        <v>17885</v>
      </c>
      <c r="B362">
        <v>29</v>
      </c>
      <c r="C362">
        <v>13</v>
      </c>
      <c r="D362" s="2" t="s">
        <v>17886</v>
      </c>
      <c r="E362" s="2" t="s">
        <v>15</v>
      </c>
    </row>
    <row r="363" spans="1:5" x14ac:dyDescent="0.35">
      <c r="A363" s="2" t="s">
        <v>17887</v>
      </c>
      <c r="B363">
        <v>10</v>
      </c>
      <c r="C363">
        <v>9</v>
      </c>
      <c r="D363" s="2" t="s">
        <v>17888</v>
      </c>
      <c r="E363" s="2" t="s">
        <v>15</v>
      </c>
    </row>
    <row r="364" spans="1:5" x14ac:dyDescent="0.35">
      <c r="A364" s="2" t="s">
        <v>17889</v>
      </c>
      <c r="B364">
        <v>3</v>
      </c>
      <c r="C364">
        <v>5</v>
      </c>
      <c r="D364" s="2" t="s">
        <v>17890</v>
      </c>
      <c r="E364" s="2" t="s">
        <v>4147</v>
      </c>
    </row>
    <row r="365" spans="1:5" x14ac:dyDescent="0.35">
      <c r="A365" s="2" t="s">
        <v>17891</v>
      </c>
      <c r="B365">
        <v>3</v>
      </c>
      <c r="C365">
        <v>5</v>
      </c>
      <c r="D365" s="2" t="s">
        <v>17892</v>
      </c>
      <c r="E365" s="2" t="s">
        <v>15</v>
      </c>
    </row>
    <row r="366" spans="1:5" x14ac:dyDescent="0.35">
      <c r="A366" s="2" t="s">
        <v>17893</v>
      </c>
      <c r="B366">
        <v>2</v>
      </c>
      <c r="C366">
        <v>0</v>
      </c>
      <c r="D366" s="2" t="s">
        <v>17894</v>
      </c>
      <c r="E366" s="2" t="s">
        <v>15</v>
      </c>
    </row>
    <row r="367" spans="1:5" x14ac:dyDescent="0.35">
      <c r="A367" s="2" t="s">
        <v>17895</v>
      </c>
      <c r="B367">
        <v>2</v>
      </c>
      <c r="C367">
        <v>0</v>
      </c>
      <c r="D367" s="2" t="s">
        <v>17896</v>
      </c>
      <c r="E367" s="2" t="s">
        <v>15</v>
      </c>
    </row>
    <row r="368" spans="1:5" x14ac:dyDescent="0.35">
      <c r="A368" s="2" t="s">
        <v>17897</v>
      </c>
      <c r="B368">
        <v>5</v>
      </c>
      <c r="C368">
        <v>0</v>
      </c>
      <c r="D368" s="2" t="s">
        <v>17898</v>
      </c>
      <c r="E368" s="2" t="s">
        <v>6482</v>
      </c>
    </row>
    <row r="369" spans="1:5" x14ac:dyDescent="0.35">
      <c r="A369" s="2" t="s">
        <v>17899</v>
      </c>
      <c r="B369">
        <v>5</v>
      </c>
      <c r="C369">
        <v>0</v>
      </c>
      <c r="D369" s="2" t="s">
        <v>17900</v>
      </c>
      <c r="E369" s="2" t="s">
        <v>15</v>
      </c>
    </row>
    <row r="370" spans="1:5" x14ac:dyDescent="0.35">
      <c r="A370" s="2" t="s">
        <v>17901</v>
      </c>
      <c r="B370">
        <v>11</v>
      </c>
      <c r="C370">
        <v>4</v>
      </c>
      <c r="D370" s="2" t="s">
        <v>17902</v>
      </c>
      <c r="E370" s="2" t="s">
        <v>15</v>
      </c>
    </row>
    <row r="371" spans="1:5" x14ac:dyDescent="0.35">
      <c r="A371" s="2" t="s">
        <v>17903</v>
      </c>
      <c r="B371">
        <v>1</v>
      </c>
      <c r="C371">
        <v>0</v>
      </c>
      <c r="D371" s="2" t="s">
        <v>17904</v>
      </c>
      <c r="E371" s="2" t="s">
        <v>15</v>
      </c>
    </row>
    <row r="372" spans="1:5" x14ac:dyDescent="0.35">
      <c r="A372" s="2" t="s">
        <v>17905</v>
      </c>
      <c r="B372">
        <v>1</v>
      </c>
      <c r="C372">
        <v>0</v>
      </c>
      <c r="D372" s="2" t="s">
        <v>17906</v>
      </c>
      <c r="E372" s="2" t="s">
        <v>15</v>
      </c>
    </row>
    <row r="373" spans="1:5" x14ac:dyDescent="0.35">
      <c r="A373" s="2" t="s">
        <v>17907</v>
      </c>
      <c r="B373">
        <v>2</v>
      </c>
      <c r="C373">
        <v>1</v>
      </c>
      <c r="D373" s="2" t="s">
        <v>17908</v>
      </c>
      <c r="E373" s="2" t="s">
        <v>15</v>
      </c>
    </row>
    <row r="374" spans="1:5" x14ac:dyDescent="0.35">
      <c r="A374" s="2" t="s">
        <v>17909</v>
      </c>
      <c r="B374">
        <v>2</v>
      </c>
      <c r="C374">
        <v>2</v>
      </c>
      <c r="D374" s="2" t="s">
        <v>17910</v>
      </c>
      <c r="E374" s="2" t="s">
        <v>17911</v>
      </c>
    </row>
    <row r="375" spans="1:5" x14ac:dyDescent="0.35">
      <c r="A375" s="2" t="s">
        <v>17912</v>
      </c>
      <c r="B375">
        <v>1</v>
      </c>
      <c r="C375">
        <v>0</v>
      </c>
      <c r="D375" s="2" t="s">
        <v>17913</v>
      </c>
      <c r="E375" s="2" t="s">
        <v>15</v>
      </c>
    </row>
    <row r="376" spans="1:5" x14ac:dyDescent="0.35">
      <c r="A376" s="2" t="s">
        <v>17914</v>
      </c>
      <c r="B376">
        <v>2</v>
      </c>
      <c r="C376">
        <v>0</v>
      </c>
      <c r="D376" s="2" t="s">
        <v>17915</v>
      </c>
      <c r="E376" s="2" t="s">
        <v>17916</v>
      </c>
    </row>
    <row r="377" spans="1:5" x14ac:dyDescent="0.35">
      <c r="A377" s="2" t="s">
        <v>17917</v>
      </c>
      <c r="B377">
        <v>1</v>
      </c>
      <c r="C377">
        <v>0</v>
      </c>
      <c r="D377" s="2" t="s">
        <v>17918</v>
      </c>
      <c r="E377" s="2" t="s">
        <v>15</v>
      </c>
    </row>
    <row r="378" spans="1:5" x14ac:dyDescent="0.35">
      <c r="A378" s="2" t="s">
        <v>17919</v>
      </c>
      <c r="B378">
        <v>3</v>
      </c>
      <c r="C378">
        <v>0</v>
      </c>
      <c r="D378" s="2" t="s">
        <v>17920</v>
      </c>
      <c r="E378" s="2" t="s">
        <v>15</v>
      </c>
    </row>
    <row r="379" spans="1:5" x14ac:dyDescent="0.35">
      <c r="A379" s="2" t="s">
        <v>17921</v>
      </c>
      <c r="B379">
        <v>2</v>
      </c>
      <c r="C379">
        <v>0</v>
      </c>
      <c r="D379" s="2" t="s">
        <v>17922</v>
      </c>
      <c r="E379" s="2" t="s">
        <v>15</v>
      </c>
    </row>
    <row r="380" spans="1:5" x14ac:dyDescent="0.35">
      <c r="A380" s="2" t="s">
        <v>17923</v>
      </c>
      <c r="B380">
        <v>3</v>
      </c>
      <c r="C380">
        <v>0</v>
      </c>
      <c r="D380" s="2" t="s">
        <v>17924</v>
      </c>
      <c r="E380" s="2" t="s">
        <v>15</v>
      </c>
    </row>
    <row r="381" spans="1:5" x14ac:dyDescent="0.35">
      <c r="A381" s="2" t="s">
        <v>17925</v>
      </c>
      <c r="B381">
        <v>2</v>
      </c>
      <c r="C381">
        <v>0</v>
      </c>
      <c r="D381" s="2" t="s">
        <v>17926</v>
      </c>
      <c r="E381" s="2" t="s">
        <v>15</v>
      </c>
    </row>
    <row r="382" spans="1:5" x14ac:dyDescent="0.35">
      <c r="A382" s="2" t="s">
        <v>17927</v>
      </c>
      <c r="B382">
        <v>3</v>
      </c>
      <c r="C382">
        <v>0</v>
      </c>
      <c r="D382" s="2" t="s">
        <v>17928</v>
      </c>
      <c r="E382" s="2" t="s">
        <v>15</v>
      </c>
    </row>
    <row r="383" spans="1:5" x14ac:dyDescent="0.35">
      <c r="A383" s="2" t="s">
        <v>17929</v>
      </c>
      <c r="B383">
        <v>3</v>
      </c>
      <c r="C383">
        <v>1</v>
      </c>
      <c r="D383" s="2" t="s">
        <v>17930</v>
      </c>
      <c r="E383" s="2" t="s">
        <v>17931</v>
      </c>
    </row>
    <row r="384" spans="1:5" x14ac:dyDescent="0.35">
      <c r="A384" s="2" t="s">
        <v>17932</v>
      </c>
      <c r="B384">
        <v>5</v>
      </c>
      <c r="C384">
        <v>4</v>
      </c>
      <c r="D384" s="2" t="s">
        <v>17933</v>
      </c>
      <c r="E384" s="2" t="s">
        <v>15</v>
      </c>
    </row>
    <row r="385" spans="1:5" x14ac:dyDescent="0.35">
      <c r="A385" s="2" t="s">
        <v>17934</v>
      </c>
      <c r="B385">
        <v>5</v>
      </c>
      <c r="C385">
        <v>3</v>
      </c>
      <c r="D385" s="2" t="s">
        <v>17935</v>
      </c>
      <c r="E385" s="2" t="s">
        <v>15</v>
      </c>
    </row>
    <row r="386" spans="1:5" x14ac:dyDescent="0.35">
      <c r="A386" s="2" t="s">
        <v>17936</v>
      </c>
      <c r="B386">
        <v>6</v>
      </c>
      <c r="C386">
        <v>6</v>
      </c>
      <c r="D386" s="2" t="s">
        <v>17937</v>
      </c>
      <c r="E386" s="2" t="s">
        <v>15</v>
      </c>
    </row>
    <row r="387" spans="1:5" x14ac:dyDescent="0.35">
      <c r="A387" s="2" t="s">
        <v>17938</v>
      </c>
      <c r="B387">
        <v>7</v>
      </c>
      <c r="C387">
        <v>7</v>
      </c>
      <c r="D387" s="2" t="s">
        <v>17939</v>
      </c>
      <c r="E387" s="2" t="s">
        <v>17940</v>
      </c>
    </row>
    <row r="388" spans="1:5" x14ac:dyDescent="0.35">
      <c r="A388" s="2" t="s">
        <v>17941</v>
      </c>
      <c r="B388">
        <v>6</v>
      </c>
      <c r="C388">
        <v>3</v>
      </c>
      <c r="D388" s="2" t="s">
        <v>17942</v>
      </c>
      <c r="E388" s="2" t="s">
        <v>17943</v>
      </c>
    </row>
    <row r="389" spans="1:5" x14ac:dyDescent="0.35">
      <c r="A389" s="2" t="s">
        <v>17944</v>
      </c>
      <c r="B389">
        <v>5</v>
      </c>
      <c r="C389">
        <v>3</v>
      </c>
      <c r="D389" s="2" t="s">
        <v>17945</v>
      </c>
      <c r="E389" s="2" t="s">
        <v>15</v>
      </c>
    </row>
    <row r="390" spans="1:5" x14ac:dyDescent="0.35">
      <c r="A390" s="2" t="s">
        <v>17946</v>
      </c>
      <c r="B390">
        <v>5</v>
      </c>
      <c r="C390">
        <v>4</v>
      </c>
      <c r="D390" s="2" t="s">
        <v>17947</v>
      </c>
      <c r="E390" s="2" t="s">
        <v>15</v>
      </c>
    </row>
    <row r="391" spans="1:5" x14ac:dyDescent="0.35">
      <c r="A391" s="2" t="s">
        <v>17948</v>
      </c>
      <c r="B391">
        <v>10</v>
      </c>
      <c r="C391">
        <v>5</v>
      </c>
      <c r="D391" s="2" t="s">
        <v>17949</v>
      </c>
      <c r="E391" s="2" t="s">
        <v>15</v>
      </c>
    </row>
    <row r="392" spans="1:5" x14ac:dyDescent="0.35">
      <c r="A392" s="2" t="s">
        <v>17950</v>
      </c>
      <c r="B392">
        <v>10</v>
      </c>
      <c r="C392">
        <v>5</v>
      </c>
      <c r="D392" s="2" t="s">
        <v>17951</v>
      </c>
      <c r="E392" s="2" t="s">
        <v>15</v>
      </c>
    </row>
    <row r="393" spans="1:5" x14ac:dyDescent="0.35">
      <c r="A393" s="2" t="s">
        <v>17952</v>
      </c>
      <c r="B393">
        <v>1</v>
      </c>
      <c r="C393">
        <v>1</v>
      </c>
      <c r="D393" s="2" t="s">
        <v>17953</v>
      </c>
      <c r="E393" s="2" t="s">
        <v>15</v>
      </c>
    </row>
    <row r="394" spans="1:5" x14ac:dyDescent="0.35">
      <c r="A394" s="2" t="s">
        <v>17954</v>
      </c>
      <c r="B394">
        <v>3</v>
      </c>
      <c r="C394">
        <v>1</v>
      </c>
      <c r="D394" s="2" t="s">
        <v>17955</v>
      </c>
      <c r="E394" s="2" t="s">
        <v>15</v>
      </c>
    </row>
    <row r="395" spans="1:5" x14ac:dyDescent="0.35">
      <c r="A395" s="2" t="s">
        <v>17956</v>
      </c>
      <c r="B395">
        <v>1</v>
      </c>
      <c r="C395">
        <v>0</v>
      </c>
      <c r="D395" s="2" t="s">
        <v>17957</v>
      </c>
      <c r="E395" s="2" t="s">
        <v>15</v>
      </c>
    </row>
    <row r="396" spans="1:5" x14ac:dyDescent="0.35">
      <c r="A396" s="2" t="s">
        <v>17958</v>
      </c>
      <c r="B396">
        <v>18</v>
      </c>
      <c r="C396">
        <v>5</v>
      </c>
      <c r="D396" s="2" t="s">
        <v>17959</v>
      </c>
      <c r="E396" s="2" t="s">
        <v>15</v>
      </c>
    </row>
    <row r="397" spans="1:5" x14ac:dyDescent="0.35">
      <c r="A397" s="2" t="s">
        <v>17960</v>
      </c>
      <c r="B397">
        <v>15</v>
      </c>
      <c r="C397">
        <v>4</v>
      </c>
      <c r="D397" s="2" t="s">
        <v>17961</v>
      </c>
      <c r="E397" s="2" t="s">
        <v>1359</v>
      </c>
    </row>
    <row r="398" spans="1:5" x14ac:dyDescent="0.35">
      <c r="A398" s="2" t="s">
        <v>17962</v>
      </c>
      <c r="B398">
        <v>13</v>
      </c>
      <c r="C398">
        <v>3</v>
      </c>
      <c r="D398" s="2" t="s">
        <v>17963</v>
      </c>
      <c r="E398" s="2" t="s">
        <v>15</v>
      </c>
    </row>
    <row r="399" spans="1:5" x14ac:dyDescent="0.35">
      <c r="A399" s="2" t="s">
        <v>17964</v>
      </c>
      <c r="B399">
        <v>4</v>
      </c>
      <c r="C399">
        <v>2</v>
      </c>
      <c r="D399" s="2" t="s">
        <v>17965</v>
      </c>
      <c r="E399" s="2" t="s">
        <v>15</v>
      </c>
    </row>
    <row r="400" spans="1:5" x14ac:dyDescent="0.35">
      <c r="A400" s="2" t="s">
        <v>17966</v>
      </c>
      <c r="B400">
        <v>11</v>
      </c>
      <c r="C400">
        <v>5</v>
      </c>
      <c r="D400" s="2" t="s">
        <v>17967</v>
      </c>
      <c r="E400" s="2" t="s">
        <v>15</v>
      </c>
    </row>
    <row r="401" spans="1:5" x14ac:dyDescent="0.35">
      <c r="A401" s="2" t="s">
        <v>17968</v>
      </c>
      <c r="B401">
        <v>10</v>
      </c>
      <c r="C401">
        <v>5</v>
      </c>
      <c r="D401" s="2" t="s">
        <v>17969</v>
      </c>
      <c r="E401" s="2" t="s">
        <v>15</v>
      </c>
    </row>
    <row r="402" spans="1:5" x14ac:dyDescent="0.35">
      <c r="A402" s="2" t="s">
        <v>17970</v>
      </c>
      <c r="B402">
        <v>10</v>
      </c>
      <c r="C402">
        <v>5</v>
      </c>
      <c r="D402" s="2" t="s">
        <v>17971</v>
      </c>
      <c r="E402" s="2" t="s">
        <v>15</v>
      </c>
    </row>
    <row r="403" spans="1:5" x14ac:dyDescent="0.35">
      <c r="A403" s="2" t="s">
        <v>17972</v>
      </c>
      <c r="B403">
        <v>2</v>
      </c>
      <c r="C403">
        <v>2</v>
      </c>
      <c r="D403" s="2" t="s">
        <v>17973</v>
      </c>
      <c r="E403" s="2" t="s">
        <v>17974</v>
      </c>
    </row>
    <row r="404" spans="1:5" x14ac:dyDescent="0.35">
      <c r="A404" s="2" t="s">
        <v>17975</v>
      </c>
      <c r="B404">
        <v>6</v>
      </c>
      <c r="C404">
        <v>3</v>
      </c>
      <c r="D404" s="2" t="s">
        <v>17976</v>
      </c>
      <c r="E404" s="2" t="s">
        <v>15</v>
      </c>
    </row>
    <row r="405" spans="1:5" x14ac:dyDescent="0.35">
      <c r="A405" s="2" t="s">
        <v>17977</v>
      </c>
      <c r="B405">
        <v>6</v>
      </c>
      <c r="C405">
        <v>3</v>
      </c>
      <c r="D405" s="2" t="s">
        <v>17978</v>
      </c>
      <c r="E405" s="2" t="s">
        <v>15</v>
      </c>
    </row>
    <row r="406" spans="1:5" x14ac:dyDescent="0.35">
      <c r="A406" s="2" t="s">
        <v>17979</v>
      </c>
      <c r="B406">
        <v>11</v>
      </c>
      <c r="C406">
        <v>4</v>
      </c>
      <c r="D406" s="2" t="s">
        <v>17980</v>
      </c>
      <c r="E406" s="2" t="s">
        <v>15</v>
      </c>
    </row>
    <row r="407" spans="1:5" x14ac:dyDescent="0.35">
      <c r="A407" s="2" t="s">
        <v>17981</v>
      </c>
      <c r="B407">
        <v>9</v>
      </c>
      <c r="C407">
        <v>4</v>
      </c>
      <c r="D407" s="2" t="s">
        <v>17982</v>
      </c>
      <c r="E407" s="2" t="s">
        <v>15</v>
      </c>
    </row>
    <row r="408" spans="1:5" x14ac:dyDescent="0.35">
      <c r="A408" s="2" t="s">
        <v>17983</v>
      </c>
      <c r="B408">
        <v>9</v>
      </c>
      <c r="C408">
        <v>4</v>
      </c>
      <c r="D408" s="2" t="s">
        <v>17984</v>
      </c>
      <c r="E408" s="2" t="s">
        <v>15</v>
      </c>
    </row>
    <row r="409" spans="1:5" x14ac:dyDescent="0.35">
      <c r="A409" s="2" t="s">
        <v>17985</v>
      </c>
      <c r="B409">
        <v>1</v>
      </c>
      <c r="C409">
        <v>2</v>
      </c>
      <c r="D409" s="2" t="s">
        <v>17986</v>
      </c>
      <c r="E409" s="2" t="s">
        <v>9</v>
      </c>
    </row>
    <row r="410" spans="1:5" x14ac:dyDescent="0.35">
      <c r="A410" s="2" t="s">
        <v>17987</v>
      </c>
      <c r="B410">
        <v>1</v>
      </c>
      <c r="C410">
        <v>2</v>
      </c>
      <c r="D410" s="2" t="s">
        <v>17988</v>
      </c>
      <c r="E410" s="2" t="s">
        <v>9</v>
      </c>
    </row>
    <row r="411" spans="1:5" x14ac:dyDescent="0.35">
      <c r="A411" s="2" t="s">
        <v>17989</v>
      </c>
      <c r="B411">
        <v>3</v>
      </c>
      <c r="C411">
        <v>2</v>
      </c>
      <c r="D411" s="2" t="s">
        <v>17990</v>
      </c>
      <c r="E411" s="2" t="s">
        <v>14978</v>
      </c>
    </row>
    <row r="412" spans="1:5" x14ac:dyDescent="0.35">
      <c r="A412" s="2" t="s">
        <v>17991</v>
      </c>
      <c r="B412">
        <v>4</v>
      </c>
      <c r="C412">
        <v>2</v>
      </c>
      <c r="D412" s="2" t="s">
        <v>17992</v>
      </c>
      <c r="E412" s="2" t="s">
        <v>15</v>
      </c>
    </row>
    <row r="413" spans="1:5" x14ac:dyDescent="0.35">
      <c r="A413" s="2" t="s">
        <v>17993</v>
      </c>
      <c r="B413">
        <v>4</v>
      </c>
      <c r="C413">
        <v>2</v>
      </c>
      <c r="D413" s="2" t="s">
        <v>17994</v>
      </c>
      <c r="E413" s="2" t="s">
        <v>15</v>
      </c>
    </row>
    <row r="414" spans="1:5" x14ac:dyDescent="0.35">
      <c r="A414" s="2" t="s">
        <v>17995</v>
      </c>
      <c r="B414">
        <v>4</v>
      </c>
      <c r="C414">
        <v>2</v>
      </c>
      <c r="D414" s="2" t="s">
        <v>17996</v>
      </c>
      <c r="E414" s="2" t="s">
        <v>15</v>
      </c>
    </row>
    <row r="415" spans="1:5" x14ac:dyDescent="0.35">
      <c r="A415" s="2" t="s">
        <v>17997</v>
      </c>
      <c r="B415">
        <v>1</v>
      </c>
      <c r="C415">
        <v>1</v>
      </c>
      <c r="D415" s="2" t="s">
        <v>17998</v>
      </c>
      <c r="E415" s="2" t="s">
        <v>15</v>
      </c>
    </row>
    <row r="416" spans="1:5" x14ac:dyDescent="0.35">
      <c r="A416" s="2" t="s">
        <v>17999</v>
      </c>
      <c r="B416">
        <v>12</v>
      </c>
      <c r="C416">
        <v>6</v>
      </c>
      <c r="D416" s="2" t="s">
        <v>18000</v>
      </c>
      <c r="E416" s="2" t="s">
        <v>20</v>
      </c>
    </row>
    <row r="417" spans="1:5" x14ac:dyDescent="0.35">
      <c r="A417" s="2" t="s">
        <v>18001</v>
      </c>
      <c r="B417">
        <v>1</v>
      </c>
      <c r="C417">
        <v>0</v>
      </c>
      <c r="D417" s="2" t="s">
        <v>18002</v>
      </c>
      <c r="E417" s="2" t="s">
        <v>15</v>
      </c>
    </row>
    <row r="418" spans="1:5" x14ac:dyDescent="0.35">
      <c r="A418" s="2" t="s">
        <v>18003</v>
      </c>
      <c r="B418">
        <v>3</v>
      </c>
      <c r="C418">
        <v>0</v>
      </c>
      <c r="D418" s="2" t="s">
        <v>18004</v>
      </c>
      <c r="E418" s="2" t="s">
        <v>18005</v>
      </c>
    </row>
    <row r="419" spans="1:5" x14ac:dyDescent="0.35">
      <c r="A419" s="2" t="s">
        <v>18006</v>
      </c>
      <c r="B419">
        <v>2</v>
      </c>
      <c r="C419">
        <v>0</v>
      </c>
      <c r="D419" s="2" t="s">
        <v>18007</v>
      </c>
      <c r="E419" s="2" t="s">
        <v>15</v>
      </c>
    </row>
    <row r="420" spans="1:5" x14ac:dyDescent="0.35">
      <c r="A420" s="2" t="s">
        <v>18008</v>
      </c>
      <c r="B420">
        <v>3</v>
      </c>
      <c r="C420">
        <v>1</v>
      </c>
      <c r="D420" s="2" t="s">
        <v>18009</v>
      </c>
      <c r="E420" s="2" t="s">
        <v>15</v>
      </c>
    </row>
    <row r="421" spans="1:5" x14ac:dyDescent="0.35">
      <c r="A421" s="2" t="s">
        <v>18010</v>
      </c>
      <c r="B421">
        <v>3</v>
      </c>
      <c r="C421">
        <v>1</v>
      </c>
      <c r="D421" s="2" t="s">
        <v>1379</v>
      </c>
      <c r="E421" s="2" t="s">
        <v>15</v>
      </c>
    </row>
    <row r="422" spans="1:5" x14ac:dyDescent="0.35">
      <c r="A422" s="2" t="s">
        <v>18011</v>
      </c>
      <c r="B422">
        <v>5</v>
      </c>
      <c r="C422">
        <v>0</v>
      </c>
      <c r="D422" s="2" t="s">
        <v>18012</v>
      </c>
      <c r="E422" s="2" t="s">
        <v>829</v>
      </c>
    </row>
    <row r="423" spans="1:5" x14ac:dyDescent="0.35">
      <c r="A423" s="2" t="s">
        <v>18013</v>
      </c>
      <c r="B423">
        <v>4</v>
      </c>
      <c r="C423">
        <v>0</v>
      </c>
      <c r="D423" s="2" t="s">
        <v>18014</v>
      </c>
      <c r="E423" s="2" t="s">
        <v>15</v>
      </c>
    </row>
    <row r="424" spans="1:5" x14ac:dyDescent="0.35">
      <c r="A424" s="2" t="s">
        <v>18015</v>
      </c>
      <c r="B424">
        <v>4</v>
      </c>
      <c r="C424">
        <v>0</v>
      </c>
      <c r="D424" s="2" t="s">
        <v>18016</v>
      </c>
      <c r="E424" s="2" t="s">
        <v>15</v>
      </c>
    </row>
    <row r="425" spans="1:5" x14ac:dyDescent="0.35">
      <c r="A425" s="2" t="s">
        <v>18017</v>
      </c>
      <c r="B425">
        <v>4</v>
      </c>
      <c r="C425">
        <v>2</v>
      </c>
      <c r="D425" s="2" t="s">
        <v>18018</v>
      </c>
      <c r="E425" s="2" t="s">
        <v>1386</v>
      </c>
    </row>
    <row r="426" spans="1:5" x14ac:dyDescent="0.35">
      <c r="A426" s="2" t="s">
        <v>18019</v>
      </c>
      <c r="B426">
        <v>5</v>
      </c>
      <c r="C426">
        <v>3</v>
      </c>
      <c r="D426" s="2" t="s">
        <v>18020</v>
      </c>
      <c r="E426" s="2" t="s">
        <v>1391</v>
      </c>
    </row>
    <row r="427" spans="1:5" x14ac:dyDescent="0.35">
      <c r="A427" s="2" t="s">
        <v>18021</v>
      </c>
      <c r="B427">
        <v>2</v>
      </c>
      <c r="C427">
        <v>0</v>
      </c>
      <c r="D427" s="2" t="s">
        <v>18022</v>
      </c>
      <c r="E427" s="2" t="s">
        <v>1394</v>
      </c>
    </row>
    <row r="428" spans="1:5" x14ac:dyDescent="0.35">
      <c r="A428" s="2" t="s">
        <v>18023</v>
      </c>
      <c r="B428">
        <v>11</v>
      </c>
      <c r="C428">
        <v>23</v>
      </c>
      <c r="D428" s="2" t="s">
        <v>18024</v>
      </c>
      <c r="E428" s="2" t="s">
        <v>374</v>
      </c>
    </row>
    <row r="429" spans="1:5" x14ac:dyDescent="0.35">
      <c r="A429" s="2" t="s">
        <v>18025</v>
      </c>
      <c r="B429">
        <v>10</v>
      </c>
      <c r="C429">
        <v>15</v>
      </c>
      <c r="D429" s="2" t="s">
        <v>18026</v>
      </c>
      <c r="E429" s="2" t="s">
        <v>1401</v>
      </c>
    </row>
    <row r="430" spans="1:5" x14ac:dyDescent="0.35">
      <c r="A430" s="2" t="s">
        <v>18027</v>
      </c>
      <c r="B430">
        <v>2</v>
      </c>
      <c r="C430">
        <v>2</v>
      </c>
      <c r="D430" s="2" t="s">
        <v>18028</v>
      </c>
      <c r="E430" s="2" t="s">
        <v>15</v>
      </c>
    </row>
    <row r="431" spans="1:5" x14ac:dyDescent="0.35">
      <c r="A431" s="2" t="s">
        <v>18029</v>
      </c>
      <c r="B431">
        <v>2</v>
      </c>
      <c r="C431">
        <v>4</v>
      </c>
      <c r="D431" s="2" t="s">
        <v>18030</v>
      </c>
      <c r="E431" s="2" t="s">
        <v>15</v>
      </c>
    </row>
    <row r="432" spans="1:5" x14ac:dyDescent="0.35">
      <c r="A432" s="2" t="s">
        <v>18031</v>
      </c>
      <c r="B432">
        <v>2</v>
      </c>
      <c r="C432">
        <v>2</v>
      </c>
      <c r="D432" s="2" t="s">
        <v>18032</v>
      </c>
      <c r="E432" s="2" t="s">
        <v>1410</v>
      </c>
    </row>
    <row r="433" spans="1:5" x14ac:dyDescent="0.35">
      <c r="A433" s="2" t="s">
        <v>18033</v>
      </c>
      <c r="B433">
        <v>3</v>
      </c>
      <c r="C433">
        <v>0</v>
      </c>
      <c r="D433" s="2" t="s">
        <v>18034</v>
      </c>
      <c r="E433" s="2" t="s">
        <v>1418</v>
      </c>
    </row>
    <row r="434" spans="1:5" x14ac:dyDescent="0.35">
      <c r="A434" s="2" t="s">
        <v>18035</v>
      </c>
      <c r="B434">
        <v>1</v>
      </c>
      <c r="C434">
        <v>1</v>
      </c>
      <c r="D434" s="2" t="s">
        <v>18036</v>
      </c>
      <c r="E434" s="2" t="s">
        <v>15</v>
      </c>
    </row>
    <row r="435" spans="1:5" x14ac:dyDescent="0.35">
      <c r="A435" s="2" t="s">
        <v>18037</v>
      </c>
      <c r="B435">
        <v>1</v>
      </c>
      <c r="C435">
        <v>1</v>
      </c>
      <c r="D435" s="2" t="s">
        <v>18038</v>
      </c>
      <c r="E435" s="2" t="s">
        <v>15</v>
      </c>
    </row>
    <row r="436" spans="1:5" x14ac:dyDescent="0.35">
      <c r="A436" s="2" t="s">
        <v>18039</v>
      </c>
      <c r="B436">
        <v>2</v>
      </c>
      <c r="C436">
        <v>0</v>
      </c>
      <c r="D436" s="2" t="s">
        <v>18040</v>
      </c>
      <c r="E436" s="2" t="s">
        <v>1423</v>
      </c>
    </row>
    <row r="437" spans="1:5" x14ac:dyDescent="0.35">
      <c r="A437" s="2" t="s">
        <v>18041</v>
      </c>
      <c r="B437">
        <v>4</v>
      </c>
      <c r="C437">
        <v>1</v>
      </c>
      <c r="D437" s="2" t="s">
        <v>18042</v>
      </c>
      <c r="E437" s="2" t="s">
        <v>1426</v>
      </c>
    </row>
    <row r="438" spans="1:5" x14ac:dyDescent="0.35">
      <c r="A438" s="2" t="s">
        <v>18043</v>
      </c>
      <c r="B438">
        <v>4</v>
      </c>
      <c r="C438">
        <v>1</v>
      </c>
      <c r="D438" s="2" t="s">
        <v>18044</v>
      </c>
      <c r="E438" s="2" t="s">
        <v>15</v>
      </c>
    </row>
    <row r="439" spans="1:5" x14ac:dyDescent="0.35">
      <c r="A439" s="2" t="s">
        <v>18045</v>
      </c>
      <c r="B439">
        <v>1</v>
      </c>
      <c r="C439">
        <v>0</v>
      </c>
      <c r="D439" s="2" t="s">
        <v>18046</v>
      </c>
      <c r="E439" s="2" t="s">
        <v>15</v>
      </c>
    </row>
    <row r="440" spans="1:5" x14ac:dyDescent="0.35">
      <c r="A440" s="2" t="s">
        <v>18047</v>
      </c>
      <c r="B440">
        <v>4</v>
      </c>
      <c r="C440">
        <v>6</v>
      </c>
      <c r="D440" s="2" t="s">
        <v>18048</v>
      </c>
      <c r="E440" s="2" t="s">
        <v>15</v>
      </c>
    </row>
    <row r="441" spans="1:5" x14ac:dyDescent="0.35">
      <c r="A441" s="2" t="s">
        <v>18049</v>
      </c>
      <c r="B441">
        <v>4</v>
      </c>
      <c r="C441">
        <v>6</v>
      </c>
      <c r="D441" s="2" t="s">
        <v>18050</v>
      </c>
      <c r="E441" s="2" t="s">
        <v>15</v>
      </c>
    </row>
    <row r="442" spans="1:5" x14ac:dyDescent="0.35">
      <c r="A442" s="2" t="s">
        <v>18051</v>
      </c>
      <c r="B442">
        <v>4</v>
      </c>
      <c r="C442">
        <v>6</v>
      </c>
      <c r="D442" s="2" t="s">
        <v>18052</v>
      </c>
      <c r="E442" s="2" t="s">
        <v>15</v>
      </c>
    </row>
    <row r="443" spans="1:5" x14ac:dyDescent="0.35">
      <c r="A443" s="2" t="s">
        <v>18053</v>
      </c>
      <c r="B443">
        <v>4</v>
      </c>
      <c r="C443">
        <v>6</v>
      </c>
      <c r="D443" s="2" t="s">
        <v>18054</v>
      </c>
      <c r="E443" s="2" t="s">
        <v>1437</v>
      </c>
    </row>
    <row r="444" spans="1:5" x14ac:dyDescent="0.35">
      <c r="A444" s="2" t="s">
        <v>18055</v>
      </c>
      <c r="B444">
        <v>28</v>
      </c>
      <c r="C444">
        <v>9</v>
      </c>
      <c r="D444" s="2" t="s">
        <v>18056</v>
      </c>
      <c r="E444" s="2" t="s">
        <v>1445</v>
      </c>
    </row>
    <row r="445" spans="1:5" x14ac:dyDescent="0.35">
      <c r="A445" s="2" t="s">
        <v>18057</v>
      </c>
      <c r="B445">
        <v>28</v>
      </c>
      <c r="C445">
        <v>9</v>
      </c>
      <c r="D445" s="2" t="s">
        <v>18058</v>
      </c>
      <c r="E445" s="2" t="s">
        <v>15</v>
      </c>
    </row>
    <row r="446" spans="1:5" x14ac:dyDescent="0.35">
      <c r="A446" s="2" t="s">
        <v>18059</v>
      </c>
      <c r="B446">
        <v>28</v>
      </c>
      <c r="C446">
        <v>8</v>
      </c>
      <c r="D446" s="2" t="s">
        <v>18060</v>
      </c>
      <c r="E446" s="2" t="s">
        <v>15</v>
      </c>
    </row>
    <row r="447" spans="1:5" x14ac:dyDescent="0.35">
      <c r="A447" s="2" t="s">
        <v>18061</v>
      </c>
      <c r="B447">
        <v>2</v>
      </c>
      <c r="C447">
        <v>1</v>
      </c>
      <c r="D447" s="2" t="s">
        <v>18058</v>
      </c>
      <c r="E447" s="2" t="s">
        <v>15</v>
      </c>
    </row>
    <row r="448" spans="1:5" x14ac:dyDescent="0.35">
      <c r="A448" s="2" t="s">
        <v>18062</v>
      </c>
      <c r="B448">
        <v>2</v>
      </c>
      <c r="C448">
        <v>1</v>
      </c>
      <c r="D448" s="2" t="s">
        <v>18063</v>
      </c>
      <c r="E448" s="2" t="s">
        <v>15</v>
      </c>
    </row>
    <row r="449" spans="1:5" x14ac:dyDescent="0.35">
      <c r="A449" s="2" t="s">
        <v>18064</v>
      </c>
      <c r="B449">
        <v>2</v>
      </c>
      <c r="C449">
        <v>1</v>
      </c>
      <c r="D449" s="2" t="s">
        <v>18065</v>
      </c>
      <c r="E449" s="2" t="s">
        <v>15</v>
      </c>
    </row>
    <row r="450" spans="1:5" x14ac:dyDescent="0.35">
      <c r="A450" s="2" t="s">
        <v>18066</v>
      </c>
      <c r="B450">
        <v>3</v>
      </c>
      <c r="C450">
        <v>4</v>
      </c>
      <c r="D450" s="2" t="s">
        <v>18067</v>
      </c>
      <c r="E450" s="2" t="s">
        <v>15</v>
      </c>
    </row>
    <row r="451" spans="1:5" x14ac:dyDescent="0.35">
      <c r="A451" s="2" t="s">
        <v>18068</v>
      </c>
      <c r="B451">
        <v>3</v>
      </c>
      <c r="C451">
        <v>4</v>
      </c>
      <c r="D451" s="2" t="s">
        <v>18069</v>
      </c>
      <c r="E451" s="2" t="s">
        <v>15</v>
      </c>
    </row>
    <row r="452" spans="1:5" x14ac:dyDescent="0.35">
      <c r="A452" s="2" t="s">
        <v>18070</v>
      </c>
      <c r="B452">
        <v>3</v>
      </c>
      <c r="C452">
        <v>4</v>
      </c>
      <c r="D452" s="2" t="s">
        <v>18071</v>
      </c>
      <c r="E452" s="2" t="s">
        <v>15</v>
      </c>
    </row>
    <row r="453" spans="1:5" x14ac:dyDescent="0.35">
      <c r="A453" s="2" t="s">
        <v>18072</v>
      </c>
      <c r="B453">
        <v>2</v>
      </c>
      <c r="C453">
        <v>6</v>
      </c>
      <c r="D453" s="2" t="s">
        <v>18073</v>
      </c>
      <c r="E453" s="2" t="s">
        <v>1459</v>
      </c>
    </row>
    <row r="454" spans="1:5" x14ac:dyDescent="0.35">
      <c r="A454" s="2" t="s">
        <v>18074</v>
      </c>
      <c r="B454">
        <v>4</v>
      </c>
      <c r="C454">
        <v>7</v>
      </c>
      <c r="D454" s="2" t="s">
        <v>18075</v>
      </c>
      <c r="E454" s="2" t="s">
        <v>15</v>
      </c>
    </row>
    <row r="455" spans="1:5" x14ac:dyDescent="0.35">
      <c r="A455" s="2" t="s">
        <v>18076</v>
      </c>
      <c r="B455">
        <v>1</v>
      </c>
      <c r="C455">
        <v>1</v>
      </c>
      <c r="D455" s="2" t="s">
        <v>18077</v>
      </c>
      <c r="E455" s="2" t="s">
        <v>15</v>
      </c>
    </row>
    <row r="456" spans="1:5" x14ac:dyDescent="0.35">
      <c r="A456" s="2" t="s">
        <v>18078</v>
      </c>
      <c r="B456">
        <v>3</v>
      </c>
      <c r="C456">
        <v>1</v>
      </c>
      <c r="D456" s="2" t="s">
        <v>18079</v>
      </c>
      <c r="E456" s="2" t="s">
        <v>15</v>
      </c>
    </row>
    <row r="457" spans="1:5" x14ac:dyDescent="0.35">
      <c r="A457" s="2" t="s">
        <v>18080</v>
      </c>
      <c r="B457">
        <v>4</v>
      </c>
      <c r="C457">
        <v>4</v>
      </c>
      <c r="D457" s="2" t="s">
        <v>18081</v>
      </c>
      <c r="E457" s="2" t="s">
        <v>15</v>
      </c>
    </row>
    <row r="458" spans="1:5" x14ac:dyDescent="0.35">
      <c r="A458" s="2" t="s">
        <v>18082</v>
      </c>
      <c r="B458">
        <v>4</v>
      </c>
      <c r="C458">
        <v>4</v>
      </c>
      <c r="D458" s="2" t="s">
        <v>18083</v>
      </c>
      <c r="E458" s="2" t="s">
        <v>15</v>
      </c>
    </row>
    <row r="459" spans="1:5" x14ac:dyDescent="0.35">
      <c r="A459" s="2" t="s">
        <v>18084</v>
      </c>
      <c r="B459">
        <v>1</v>
      </c>
      <c r="C459">
        <v>1</v>
      </c>
      <c r="D459" s="2" t="s">
        <v>3987</v>
      </c>
      <c r="E459" s="2" t="s">
        <v>15</v>
      </c>
    </row>
    <row r="460" spans="1:5" x14ac:dyDescent="0.35">
      <c r="A460" s="2" t="s">
        <v>18085</v>
      </c>
      <c r="B460">
        <v>3</v>
      </c>
      <c r="C460">
        <v>1</v>
      </c>
      <c r="D460" s="2" t="s">
        <v>18086</v>
      </c>
      <c r="E460" s="2" t="s">
        <v>15</v>
      </c>
    </row>
    <row r="461" spans="1:5" x14ac:dyDescent="0.35">
      <c r="A461" s="2" t="s">
        <v>18087</v>
      </c>
      <c r="B461">
        <v>7</v>
      </c>
      <c r="C461">
        <v>2</v>
      </c>
      <c r="D461" s="2" t="s">
        <v>18088</v>
      </c>
      <c r="E461" s="2" t="s">
        <v>15</v>
      </c>
    </row>
    <row r="462" spans="1:5" x14ac:dyDescent="0.35">
      <c r="A462" s="2" t="s">
        <v>18089</v>
      </c>
      <c r="B462">
        <v>4</v>
      </c>
      <c r="C462">
        <v>2</v>
      </c>
      <c r="D462" s="2" t="s">
        <v>18090</v>
      </c>
      <c r="E462" s="2" t="s">
        <v>15</v>
      </c>
    </row>
    <row r="463" spans="1:5" x14ac:dyDescent="0.35">
      <c r="A463" s="2" t="s">
        <v>18091</v>
      </c>
      <c r="B463">
        <v>1</v>
      </c>
      <c r="C463">
        <v>0</v>
      </c>
      <c r="D463" s="2" t="s">
        <v>18092</v>
      </c>
      <c r="E463" s="2" t="s">
        <v>1410</v>
      </c>
    </row>
    <row r="464" spans="1:5" x14ac:dyDescent="0.35">
      <c r="A464" s="2" t="s">
        <v>18093</v>
      </c>
      <c r="B464">
        <v>3</v>
      </c>
      <c r="C464">
        <v>0</v>
      </c>
      <c r="D464" s="2" t="s">
        <v>18094</v>
      </c>
      <c r="E464" s="2" t="s">
        <v>15</v>
      </c>
    </row>
    <row r="465" spans="1:5" x14ac:dyDescent="0.35">
      <c r="A465" s="2" t="s">
        <v>18095</v>
      </c>
      <c r="B465">
        <v>10</v>
      </c>
      <c r="C465">
        <v>0</v>
      </c>
      <c r="D465" s="2" t="s">
        <v>18096</v>
      </c>
      <c r="E465" s="2" t="s">
        <v>15</v>
      </c>
    </row>
    <row r="466" spans="1:5" x14ac:dyDescent="0.35">
      <c r="A466" s="2" t="s">
        <v>18097</v>
      </c>
      <c r="B466">
        <v>9</v>
      </c>
      <c r="C466">
        <v>0</v>
      </c>
      <c r="D466" s="2" t="s">
        <v>18098</v>
      </c>
      <c r="E466" s="2" t="s">
        <v>15</v>
      </c>
    </row>
    <row r="467" spans="1:5" x14ac:dyDescent="0.35">
      <c r="A467" s="2" t="s">
        <v>18099</v>
      </c>
      <c r="B467">
        <v>4</v>
      </c>
      <c r="C467">
        <v>2</v>
      </c>
      <c r="D467" s="2" t="s">
        <v>18100</v>
      </c>
      <c r="E467" s="2" t="s">
        <v>534</v>
      </c>
    </row>
    <row r="468" spans="1:5" x14ac:dyDescent="0.35">
      <c r="A468" s="2" t="s">
        <v>18101</v>
      </c>
      <c r="B468">
        <v>4</v>
      </c>
      <c r="C468">
        <v>2</v>
      </c>
      <c r="D468" s="2" t="s">
        <v>18102</v>
      </c>
      <c r="E468" s="2" t="s">
        <v>534</v>
      </c>
    </row>
    <row r="469" spans="1:5" x14ac:dyDescent="0.35">
      <c r="A469" s="2" t="s">
        <v>18103</v>
      </c>
      <c r="B469">
        <v>4</v>
      </c>
      <c r="C469">
        <v>1</v>
      </c>
      <c r="D469" s="2" t="s">
        <v>18104</v>
      </c>
      <c r="E469" s="2" t="s">
        <v>1234</v>
      </c>
    </row>
    <row r="470" spans="1:5" x14ac:dyDescent="0.35">
      <c r="A470" s="2" t="s">
        <v>18105</v>
      </c>
      <c r="B470">
        <v>1</v>
      </c>
      <c r="C470">
        <v>0</v>
      </c>
      <c r="D470" s="2" t="s">
        <v>18106</v>
      </c>
      <c r="E470" s="2" t="s">
        <v>15</v>
      </c>
    </row>
    <row r="471" spans="1:5" x14ac:dyDescent="0.35">
      <c r="A471" s="2" t="s">
        <v>18107</v>
      </c>
      <c r="B471">
        <v>3</v>
      </c>
      <c r="C471">
        <v>4</v>
      </c>
      <c r="D471" s="2" t="s">
        <v>18108</v>
      </c>
      <c r="E471" s="2" t="s">
        <v>15</v>
      </c>
    </row>
    <row r="472" spans="1:5" x14ac:dyDescent="0.35">
      <c r="A472" s="2" t="s">
        <v>18109</v>
      </c>
      <c r="B472">
        <v>3</v>
      </c>
      <c r="C472">
        <v>4</v>
      </c>
      <c r="D472" s="2" t="s">
        <v>1507</v>
      </c>
      <c r="E472" s="2" t="s">
        <v>1508</v>
      </c>
    </row>
    <row r="473" spans="1:5" x14ac:dyDescent="0.35">
      <c r="A473" s="2" t="s">
        <v>18110</v>
      </c>
      <c r="B473">
        <v>4</v>
      </c>
      <c r="C473">
        <v>2</v>
      </c>
      <c r="D473" s="2" t="s">
        <v>18111</v>
      </c>
      <c r="E473" s="2" t="s">
        <v>1511</v>
      </c>
    </row>
    <row r="474" spans="1:5" x14ac:dyDescent="0.35">
      <c r="A474" s="2" t="s">
        <v>18112</v>
      </c>
      <c r="B474">
        <v>4</v>
      </c>
      <c r="C474">
        <v>2</v>
      </c>
      <c r="D474" s="2" t="s">
        <v>18113</v>
      </c>
      <c r="E474" s="2" t="s">
        <v>15</v>
      </c>
    </row>
    <row r="475" spans="1:5" x14ac:dyDescent="0.35">
      <c r="A475" s="2" t="s">
        <v>18114</v>
      </c>
      <c r="B475">
        <v>7</v>
      </c>
      <c r="C475">
        <v>2</v>
      </c>
      <c r="D475" s="2" t="s">
        <v>18115</v>
      </c>
      <c r="E475" s="2" t="s">
        <v>15</v>
      </c>
    </row>
    <row r="476" spans="1:5" x14ac:dyDescent="0.35">
      <c r="A476" s="2" t="s">
        <v>18116</v>
      </c>
      <c r="B476">
        <v>9</v>
      </c>
      <c r="C476">
        <v>4</v>
      </c>
      <c r="D476" s="2" t="s">
        <v>18117</v>
      </c>
      <c r="E476" s="2" t="s">
        <v>15</v>
      </c>
    </row>
    <row r="477" spans="1:5" x14ac:dyDescent="0.35">
      <c r="A477" s="2" t="s">
        <v>18118</v>
      </c>
      <c r="B477">
        <v>2</v>
      </c>
      <c r="C477">
        <v>0</v>
      </c>
      <c r="D477" s="2" t="s">
        <v>18119</v>
      </c>
      <c r="E477" s="2" t="s">
        <v>15</v>
      </c>
    </row>
    <row r="478" spans="1:5" x14ac:dyDescent="0.35">
      <c r="A478" s="2" t="s">
        <v>18120</v>
      </c>
      <c r="B478">
        <v>1</v>
      </c>
      <c r="C478">
        <v>0</v>
      </c>
      <c r="D478" s="2" t="s">
        <v>18121</v>
      </c>
      <c r="E478" s="2" t="s">
        <v>15</v>
      </c>
    </row>
    <row r="479" spans="1:5" x14ac:dyDescent="0.35">
      <c r="A479" s="2" t="s">
        <v>18122</v>
      </c>
      <c r="B479">
        <v>3</v>
      </c>
      <c r="C479">
        <v>2</v>
      </c>
      <c r="D479" s="2" t="s">
        <v>18123</v>
      </c>
      <c r="E479" s="2" t="s">
        <v>1524</v>
      </c>
    </row>
    <row r="480" spans="1:5" x14ac:dyDescent="0.35">
      <c r="A480" s="2" t="s">
        <v>18124</v>
      </c>
      <c r="B480">
        <v>3</v>
      </c>
      <c r="C480">
        <v>4</v>
      </c>
      <c r="D480" s="2" t="s">
        <v>18125</v>
      </c>
      <c r="E480" s="2" t="s">
        <v>1527</v>
      </c>
    </row>
    <row r="481" spans="1:5" x14ac:dyDescent="0.35">
      <c r="A481" s="2" t="s">
        <v>18126</v>
      </c>
      <c r="B481">
        <v>1</v>
      </c>
      <c r="C481">
        <v>1</v>
      </c>
      <c r="D481" s="2" t="s">
        <v>18127</v>
      </c>
      <c r="E481" s="2" t="s">
        <v>15</v>
      </c>
    </row>
    <row r="482" spans="1:5" x14ac:dyDescent="0.35">
      <c r="A482" s="2" t="s">
        <v>18128</v>
      </c>
      <c r="B482">
        <v>4</v>
      </c>
      <c r="C482">
        <v>5</v>
      </c>
      <c r="D482" s="2" t="s">
        <v>18129</v>
      </c>
      <c r="E482" s="2" t="s">
        <v>1536</v>
      </c>
    </row>
    <row r="483" spans="1:5" x14ac:dyDescent="0.35">
      <c r="A483" s="2" t="s">
        <v>18130</v>
      </c>
      <c r="B483">
        <v>9</v>
      </c>
      <c r="C483">
        <v>10</v>
      </c>
      <c r="D483" s="2" t="s">
        <v>18131</v>
      </c>
      <c r="E483" s="2" t="s">
        <v>1542</v>
      </c>
    </row>
    <row r="484" spans="1:5" x14ac:dyDescent="0.35">
      <c r="A484" s="2" t="s">
        <v>18132</v>
      </c>
      <c r="B484">
        <v>9</v>
      </c>
      <c r="C484">
        <v>10</v>
      </c>
      <c r="D484" s="2" t="s">
        <v>18133</v>
      </c>
      <c r="E484" s="2" t="s">
        <v>1542</v>
      </c>
    </row>
    <row r="485" spans="1:5" x14ac:dyDescent="0.35">
      <c r="A485" s="2" t="s">
        <v>18134</v>
      </c>
      <c r="B485">
        <v>4</v>
      </c>
      <c r="C485">
        <v>10</v>
      </c>
      <c r="D485" s="2" t="s">
        <v>18135</v>
      </c>
      <c r="E485" s="2" t="s">
        <v>25</v>
      </c>
    </row>
    <row r="486" spans="1:5" x14ac:dyDescent="0.35">
      <c r="A486" s="2" t="s">
        <v>18136</v>
      </c>
      <c r="B486">
        <v>5</v>
      </c>
      <c r="C486">
        <v>7</v>
      </c>
      <c r="D486" s="2" t="s">
        <v>18137</v>
      </c>
      <c r="E486" s="2" t="s">
        <v>1548</v>
      </c>
    </row>
    <row r="487" spans="1:5" x14ac:dyDescent="0.35">
      <c r="A487" s="2" t="s">
        <v>18138</v>
      </c>
      <c r="B487">
        <v>8</v>
      </c>
      <c r="C487">
        <v>7</v>
      </c>
      <c r="D487" s="2" t="s">
        <v>18139</v>
      </c>
      <c r="E487" s="2" t="s">
        <v>1551</v>
      </c>
    </row>
    <row r="488" spans="1:5" x14ac:dyDescent="0.35">
      <c r="A488" s="2" t="s">
        <v>18140</v>
      </c>
      <c r="B488">
        <v>8</v>
      </c>
      <c r="C488">
        <v>7</v>
      </c>
      <c r="D488" s="2" t="s">
        <v>18141</v>
      </c>
      <c r="E488" s="2" t="s">
        <v>18142</v>
      </c>
    </row>
    <row r="489" spans="1:5" x14ac:dyDescent="0.35">
      <c r="A489" s="2" t="s">
        <v>18143</v>
      </c>
      <c r="B489">
        <v>8</v>
      </c>
      <c r="C489">
        <v>7</v>
      </c>
      <c r="D489" s="2" t="s">
        <v>18144</v>
      </c>
      <c r="E489" s="2" t="s">
        <v>18142</v>
      </c>
    </row>
    <row r="490" spans="1:5" x14ac:dyDescent="0.35">
      <c r="A490" s="2" t="s">
        <v>18145</v>
      </c>
      <c r="B490">
        <v>3</v>
      </c>
      <c r="C490">
        <v>1</v>
      </c>
      <c r="D490" s="2" t="s">
        <v>18146</v>
      </c>
      <c r="E490" s="2" t="s">
        <v>1554</v>
      </c>
    </row>
    <row r="491" spans="1:5" x14ac:dyDescent="0.35">
      <c r="A491" s="2" t="s">
        <v>18147</v>
      </c>
      <c r="B491">
        <v>7</v>
      </c>
      <c r="C491">
        <v>5</v>
      </c>
      <c r="D491" s="2" t="s">
        <v>18148</v>
      </c>
      <c r="E491" s="2" t="s">
        <v>15</v>
      </c>
    </row>
    <row r="492" spans="1:5" x14ac:dyDescent="0.35">
      <c r="A492" s="2" t="s">
        <v>18149</v>
      </c>
      <c r="B492">
        <v>7</v>
      </c>
      <c r="C492">
        <v>10</v>
      </c>
      <c r="D492" s="2" t="s">
        <v>18150</v>
      </c>
      <c r="E492" s="2" t="s">
        <v>1559</v>
      </c>
    </row>
    <row r="493" spans="1:5" x14ac:dyDescent="0.35">
      <c r="A493" s="2" t="s">
        <v>18151</v>
      </c>
      <c r="B493">
        <v>11</v>
      </c>
      <c r="C493">
        <v>12</v>
      </c>
      <c r="D493" s="2" t="s">
        <v>18152</v>
      </c>
      <c r="E493" s="2" t="s">
        <v>1562</v>
      </c>
    </row>
    <row r="494" spans="1:5" x14ac:dyDescent="0.35">
      <c r="A494" s="2" t="s">
        <v>18153</v>
      </c>
      <c r="B494">
        <v>11</v>
      </c>
      <c r="C494">
        <v>12</v>
      </c>
      <c r="D494" s="2" t="s">
        <v>18154</v>
      </c>
      <c r="E494" s="2" t="s">
        <v>18155</v>
      </c>
    </row>
    <row r="495" spans="1:5" x14ac:dyDescent="0.35">
      <c r="A495" s="2" t="s">
        <v>18156</v>
      </c>
      <c r="B495">
        <v>11</v>
      </c>
      <c r="C495">
        <v>12</v>
      </c>
      <c r="D495" s="2" t="s">
        <v>18157</v>
      </c>
      <c r="E495" s="2" t="s">
        <v>805</v>
      </c>
    </row>
    <row r="496" spans="1:5" x14ac:dyDescent="0.35">
      <c r="A496" s="2" t="s">
        <v>18158</v>
      </c>
      <c r="B496">
        <v>12</v>
      </c>
      <c r="C496">
        <v>13</v>
      </c>
      <c r="D496" s="2" t="s">
        <v>18159</v>
      </c>
      <c r="E496" s="2" t="s">
        <v>426</v>
      </c>
    </row>
    <row r="497" spans="1:5" x14ac:dyDescent="0.35">
      <c r="A497" s="2" t="s">
        <v>18160</v>
      </c>
      <c r="B497">
        <v>6</v>
      </c>
      <c r="C497">
        <v>2</v>
      </c>
      <c r="D497" s="2" t="s">
        <v>18161</v>
      </c>
      <c r="E497" s="2" t="s">
        <v>1559</v>
      </c>
    </row>
    <row r="498" spans="1:5" x14ac:dyDescent="0.35">
      <c r="A498" s="2" t="s">
        <v>18162</v>
      </c>
      <c r="B498">
        <v>3</v>
      </c>
      <c r="C498">
        <v>2</v>
      </c>
      <c r="D498" s="2" t="s">
        <v>18163</v>
      </c>
      <c r="E498" s="2" t="s">
        <v>15</v>
      </c>
    </row>
    <row r="499" spans="1:5" x14ac:dyDescent="0.35">
      <c r="A499" s="2" t="s">
        <v>18164</v>
      </c>
      <c r="B499">
        <v>3</v>
      </c>
      <c r="C499">
        <v>1</v>
      </c>
      <c r="D499" s="2" t="s">
        <v>18165</v>
      </c>
      <c r="E499" s="2" t="s">
        <v>15</v>
      </c>
    </row>
    <row r="500" spans="1:5" x14ac:dyDescent="0.35">
      <c r="A500" s="2" t="s">
        <v>18166</v>
      </c>
      <c r="B500">
        <v>3</v>
      </c>
      <c r="C500">
        <v>1</v>
      </c>
      <c r="D500" s="2" t="s">
        <v>18167</v>
      </c>
      <c r="E500" s="2" t="s">
        <v>15</v>
      </c>
    </row>
    <row r="501" spans="1:5" x14ac:dyDescent="0.35">
      <c r="A501" s="2" t="s">
        <v>18168</v>
      </c>
      <c r="B501">
        <v>6</v>
      </c>
      <c r="C501">
        <v>2</v>
      </c>
      <c r="D501" s="2" t="s">
        <v>18169</v>
      </c>
      <c r="E501" s="2" t="s">
        <v>15</v>
      </c>
    </row>
    <row r="502" spans="1:5" x14ac:dyDescent="0.35">
      <c r="A502" s="2" t="s">
        <v>18170</v>
      </c>
      <c r="B502">
        <v>2</v>
      </c>
      <c r="C502">
        <v>0</v>
      </c>
      <c r="D502" s="2" t="s">
        <v>18171</v>
      </c>
      <c r="E502" s="2" t="s">
        <v>15</v>
      </c>
    </row>
    <row r="503" spans="1:5" x14ac:dyDescent="0.35">
      <c r="A503" s="2" t="s">
        <v>18172</v>
      </c>
      <c r="B503">
        <v>1</v>
      </c>
      <c r="C503">
        <v>1</v>
      </c>
      <c r="D503" s="2" t="s">
        <v>18173</v>
      </c>
      <c r="E503" s="2" t="s">
        <v>15</v>
      </c>
    </row>
    <row r="504" spans="1:5" x14ac:dyDescent="0.35">
      <c r="A504" s="2" t="s">
        <v>18174</v>
      </c>
      <c r="B504">
        <v>2</v>
      </c>
      <c r="C504">
        <v>2</v>
      </c>
      <c r="D504" s="2" t="s">
        <v>18175</v>
      </c>
      <c r="E504" s="2" t="s">
        <v>296</v>
      </c>
    </row>
    <row r="505" spans="1:5" x14ac:dyDescent="0.35">
      <c r="A505" s="2" t="s">
        <v>18176</v>
      </c>
      <c r="B505">
        <v>2</v>
      </c>
      <c r="C505">
        <v>2</v>
      </c>
      <c r="D505" s="2" t="s">
        <v>18177</v>
      </c>
      <c r="E505" s="2" t="s">
        <v>296</v>
      </c>
    </row>
    <row r="506" spans="1:5" x14ac:dyDescent="0.35">
      <c r="A506" s="2" t="s">
        <v>18178</v>
      </c>
      <c r="B506">
        <v>3</v>
      </c>
      <c r="C506">
        <v>1</v>
      </c>
      <c r="D506" s="2" t="s">
        <v>18179</v>
      </c>
      <c r="E506" s="2" t="s">
        <v>15</v>
      </c>
    </row>
    <row r="507" spans="1:5" x14ac:dyDescent="0.35">
      <c r="A507" s="2" t="s">
        <v>18180</v>
      </c>
      <c r="B507">
        <v>3</v>
      </c>
      <c r="C507">
        <v>1</v>
      </c>
      <c r="D507" s="2" t="s">
        <v>1592</v>
      </c>
      <c r="E507" s="2" t="s">
        <v>1593</v>
      </c>
    </row>
    <row r="508" spans="1:5" x14ac:dyDescent="0.35">
      <c r="A508" s="2" t="s">
        <v>18181</v>
      </c>
      <c r="B508">
        <v>1</v>
      </c>
      <c r="C508">
        <v>1</v>
      </c>
      <c r="D508" s="2" t="s">
        <v>18182</v>
      </c>
      <c r="E508" s="2" t="s">
        <v>18183</v>
      </c>
    </row>
    <row r="509" spans="1:5" x14ac:dyDescent="0.35">
      <c r="A509" s="2" t="s">
        <v>18184</v>
      </c>
      <c r="B509">
        <v>1</v>
      </c>
      <c r="C509">
        <v>1</v>
      </c>
      <c r="D509" s="2" t="s">
        <v>18185</v>
      </c>
      <c r="E509" s="2" t="s">
        <v>18183</v>
      </c>
    </row>
    <row r="510" spans="1:5" x14ac:dyDescent="0.35">
      <c r="A510" s="2" t="s">
        <v>18186</v>
      </c>
      <c r="B510">
        <v>1</v>
      </c>
      <c r="C510">
        <v>0</v>
      </c>
      <c r="D510" s="2" t="s">
        <v>18187</v>
      </c>
      <c r="E510" s="2" t="s">
        <v>15</v>
      </c>
    </row>
    <row r="511" spans="1:5" x14ac:dyDescent="0.35">
      <c r="A511" s="2" t="s">
        <v>18188</v>
      </c>
      <c r="B511">
        <v>2</v>
      </c>
      <c r="C511">
        <v>0</v>
      </c>
      <c r="D511" s="2" t="s">
        <v>18189</v>
      </c>
      <c r="E511" s="2" t="s">
        <v>15</v>
      </c>
    </row>
    <row r="512" spans="1:5" x14ac:dyDescent="0.35">
      <c r="A512" s="2" t="s">
        <v>18190</v>
      </c>
      <c r="B512">
        <v>2</v>
      </c>
      <c r="C512">
        <v>1</v>
      </c>
      <c r="D512" s="2" t="s">
        <v>18191</v>
      </c>
      <c r="E512" s="2" t="s">
        <v>15</v>
      </c>
    </row>
    <row r="513" spans="1:5" x14ac:dyDescent="0.35">
      <c r="A513" s="2" t="s">
        <v>18192</v>
      </c>
      <c r="B513">
        <v>1</v>
      </c>
      <c r="C513">
        <v>0</v>
      </c>
      <c r="D513" s="2" t="s">
        <v>18193</v>
      </c>
      <c r="E513" s="2" t="s">
        <v>1609</v>
      </c>
    </row>
    <row r="514" spans="1:5" x14ac:dyDescent="0.35">
      <c r="A514" s="2" t="s">
        <v>18194</v>
      </c>
      <c r="B514">
        <v>4</v>
      </c>
      <c r="C514">
        <v>6</v>
      </c>
      <c r="D514" s="2" t="s">
        <v>18195</v>
      </c>
      <c r="E514" s="2" t="s">
        <v>18196</v>
      </c>
    </row>
    <row r="515" spans="1:5" x14ac:dyDescent="0.35">
      <c r="A515" s="2" t="s">
        <v>18197</v>
      </c>
      <c r="B515">
        <v>3</v>
      </c>
      <c r="C515">
        <v>8</v>
      </c>
      <c r="D515" s="2" t="s">
        <v>18198</v>
      </c>
      <c r="E515" s="2" t="s">
        <v>1612</v>
      </c>
    </row>
    <row r="516" spans="1:5" x14ac:dyDescent="0.35">
      <c r="A516" s="2" t="s">
        <v>18199</v>
      </c>
      <c r="B516">
        <v>2</v>
      </c>
      <c r="C516">
        <v>2</v>
      </c>
      <c r="D516" s="2" t="s">
        <v>18200</v>
      </c>
      <c r="E516" s="2" t="s">
        <v>1615</v>
      </c>
    </row>
    <row r="517" spans="1:5" x14ac:dyDescent="0.35">
      <c r="A517" s="2" t="s">
        <v>18201</v>
      </c>
      <c r="B517">
        <v>2</v>
      </c>
      <c r="C517">
        <v>2</v>
      </c>
      <c r="D517" s="2" t="s">
        <v>18202</v>
      </c>
      <c r="E517" s="2" t="s">
        <v>1615</v>
      </c>
    </row>
    <row r="518" spans="1:5" x14ac:dyDescent="0.35">
      <c r="A518" s="2" t="s">
        <v>18203</v>
      </c>
      <c r="B518">
        <v>5</v>
      </c>
      <c r="C518">
        <v>9</v>
      </c>
      <c r="D518" s="2" t="s">
        <v>18204</v>
      </c>
      <c r="E518" s="2" t="s">
        <v>1622</v>
      </c>
    </row>
    <row r="519" spans="1:5" x14ac:dyDescent="0.35">
      <c r="A519" s="2" t="s">
        <v>18205</v>
      </c>
      <c r="B519">
        <v>4</v>
      </c>
      <c r="C519">
        <v>9</v>
      </c>
      <c r="D519" s="2" t="s">
        <v>18206</v>
      </c>
      <c r="E519" s="2" t="s">
        <v>15</v>
      </c>
    </row>
    <row r="520" spans="1:5" x14ac:dyDescent="0.35">
      <c r="A520" s="2" t="s">
        <v>18207</v>
      </c>
      <c r="B520">
        <v>1</v>
      </c>
      <c r="C520">
        <v>7</v>
      </c>
      <c r="D520" s="2" t="s">
        <v>18208</v>
      </c>
      <c r="E520" s="2" t="s">
        <v>18209</v>
      </c>
    </row>
    <row r="521" spans="1:5" x14ac:dyDescent="0.35">
      <c r="A521" s="2" t="s">
        <v>18210</v>
      </c>
      <c r="B521">
        <v>1</v>
      </c>
      <c r="C521">
        <v>7</v>
      </c>
      <c r="D521" s="2" t="s">
        <v>18211</v>
      </c>
      <c r="E521" s="2" t="s">
        <v>15</v>
      </c>
    </row>
    <row r="522" spans="1:5" x14ac:dyDescent="0.35">
      <c r="A522" s="2" t="s">
        <v>18212</v>
      </c>
      <c r="B522">
        <v>4</v>
      </c>
      <c r="C522">
        <v>2</v>
      </c>
      <c r="D522" s="2" t="s">
        <v>18213</v>
      </c>
      <c r="E522" s="2" t="s">
        <v>15</v>
      </c>
    </row>
    <row r="523" spans="1:5" x14ac:dyDescent="0.35">
      <c r="A523" s="2" t="s">
        <v>18214</v>
      </c>
      <c r="B523">
        <v>12</v>
      </c>
      <c r="C523">
        <v>5</v>
      </c>
      <c r="D523" s="2" t="s">
        <v>18215</v>
      </c>
      <c r="E523" s="2" t="s">
        <v>15</v>
      </c>
    </row>
    <row r="524" spans="1:5" x14ac:dyDescent="0.35">
      <c r="A524" s="2" t="s">
        <v>18216</v>
      </c>
      <c r="B524">
        <v>12</v>
      </c>
      <c r="C524">
        <v>5</v>
      </c>
      <c r="D524" s="2" t="s">
        <v>18217</v>
      </c>
      <c r="E524" s="2" t="s">
        <v>15</v>
      </c>
    </row>
    <row r="525" spans="1:5" x14ac:dyDescent="0.35">
      <c r="A525" s="2" t="s">
        <v>18218</v>
      </c>
      <c r="B525">
        <v>12</v>
      </c>
      <c r="C525">
        <v>5</v>
      </c>
      <c r="D525" s="2" t="s">
        <v>18219</v>
      </c>
      <c r="E525" s="2" t="s">
        <v>15</v>
      </c>
    </row>
    <row r="526" spans="1:5" x14ac:dyDescent="0.35">
      <c r="A526" s="2" t="s">
        <v>18220</v>
      </c>
      <c r="B526">
        <v>12</v>
      </c>
      <c r="C526">
        <v>5</v>
      </c>
      <c r="D526" s="2" t="s">
        <v>18221</v>
      </c>
      <c r="E526" s="2" t="s">
        <v>15</v>
      </c>
    </row>
    <row r="527" spans="1:5" x14ac:dyDescent="0.35">
      <c r="A527" s="2" t="s">
        <v>18222</v>
      </c>
      <c r="B527">
        <v>12</v>
      </c>
      <c r="C527">
        <v>4</v>
      </c>
      <c r="D527" s="2" t="s">
        <v>18223</v>
      </c>
      <c r="E527" s="2" t="s">
        <v>15</v>
      </c>
    </row>
    <row r="528" spans="1:5" x14ac:dyDescent="0.35">
      <c r="A528" s="2" t="s">
        <v>18224</v>
      </c>
      <c r="B528">
        <v>3</v>
      </c>
      <c r="C528">
        <v>1</v>
      </c>
      <c r="D528" s="2" t="s">
        <v>18225</v>
      </c>
      <c r="E528" s="2" t="s">
        <v>15</v>
      </c>
    </row>
    <row r="529" spans="1:5" x14ac:dyDescent="0.35">
      <c r="A529" s="2" t="s">
        <v>18226</v>
      </c>
      <c r="B529">
        <v>3</v>
      </c>
      <c r="C529">
        <v>1</v>
      </c>
      <c r="D529" s="2" t="s">
        <v>18227</v>
      </c>
      <c r="E529" s="2" t="s">
        <v>15</v>
      </c>
    </row>
    <row r="530" spans="1:5" x14ac:dyDescent="0.35">
      <c r="A530" s="2" t="s">
        <v>18228</v>
      </c>
      <c r="B530">
        <v>3</v>
      </c>
      <c r="C530">
        <v>1</v>
      </c>
      <c r="D530" s="2" t="s">
        <v>18229</v>
      </c>
      <c r="E530" s="2" t="s">
        <v>18230</v>
      </c>
    </row>
    <row r="531" spans="1:5" x14ac:dyDescent="0.35">
      <c r="A531" s="2" t="s">
        <v>18231</v>
      </c>
      <c r="B531">
        <v>1</v>
      </c>
      <c r="C531">
        <v>0</v>
      </c>
      <c r="D531" s="2" t="s">
        <v>18232</v>
      </c>
      <c r="E531" s="2" t="s">
        <v>14955</v>
      </c>
    </row>
    <row r="532" spans="1:5" x14ac:dyDescent="0.35">
      <c r="A532" s="2" t="s">
        <v>18233</v>
      </c>
      <c r="B532">
        <v>1</v>
      </c>
      <c r="C532">
        <v>0</v>
      </c>
      <c r="D532" s="2" t="s">
        <v>18234</v>
      </c>
      <c r="E532" s="2" t="s">
        <v>18235</v>
      </c>
    </row>
    <row r="533" spans="1:5" x14ac:dyDescent="0.35">
      <c r="A533" s="2" t="s">
        <v>18236</v>
      </c>
      <c r="B533">
        <v>11</v>
      </c>
      <c r="C533">
        <v>4</v>
      </c>
      <c r="D533" s="2" t="s">
        <v>18237</v>
      </c>
      <c r="E533" s="2" t="s">
        <v>15</v>
      </c>
    </row>
    <row r="534" spans="1:5" x14ac:dyDescent="0.35">
      <c r="A534" s="2" t="s">
        <v>18238</v>
      </c>
      <c r="B534">
        <v>11</v>
      </c>
      <c r="C534">
        <v>4</v>
      </c>
      <c r="D534" s="2" t="s">
        <v>18239</v>
      </c>
      <c r="E534" s="2" t="s">
        <v>15</v>
      </c>
    </row>
    <row r="535" spans="1:5" x14ac:dyDescent="0.35">
      <c r="A535" s="2" t="s">
        <v>18240</v>
      </c>
      <c r="B535">
        <v>10</v>
      </c>
      <c r="C535">
        <v>3</v>
      </c>
      <c r="D535" s="2" t="s">
        <v>18241</v>
      </c>
      <c r="E535" s="2" t="s">
        <v>15</v>
      </c>
    </row>
    <row r="536" spans="1:5" x14ac:dyDescent="0.35">
      <c r="A536" s="2" t="s">
        <v>18242</v>
      </c>
      <c r="B536">
        <v>21</v>
      </c>
      <c r="C536">
        <v>17</v>
      </c>
      <c r="D536" s="2" t="s">
        <v>18243</v>
      </c>
      <c r="E536" s="2" t="s">
        <v>15</v>
      </c>
    </row>
    <row r="537" spans="1:5" x14ac:dyDescent="0.35">
      <c r="A537" s="2" t="s">
        <v>18244</v>
      </c>
      <c r="B537">
        <v>21</v>
      </c>
      <c r="C537">
        <v>17</v>
      </c>
      <c r="D537" s="2" t="s">
        <v>18245</v>
      </c>
      <c r="E537" s="2" t="s">
        <v>15</v>
      </c>
    </row>
    <row r="538" spans="1:5" x14ac:dyDescent="0.35">
      <c r="A538" s="2" t="s">
        <v>18246</v>
      </c>
      <c r="B538">
        <v>2</v>
      </c>
      <c r="C538">
        <v>3</v>
      </c>
      <c r="D538" s="2" t="s">
        <v>18247</v>
      </c>
      <c r="E538" s="2" t="s">
        <v>18248</v>
      </c>
    </row>
    <row r="539" spans="1:5" x14ac:dyDescent="0.35">
      <c r="A539" s="2" t="s">
        <v>18249</v>
      </c>
      <c r="B539">
        <v>1</v>
      </c>
      <c r="C539">
        <v>0</v>
      </c>
      <c r="D539" s="2" t="s">
        <v>18250</v>
      </c>
      <c r="E539" s="2" t="s">
        <v>15</v>
      </c>
    </row>
    <row r="540" spans="1:5" x14ac:dyDescent="0.35">
      <c r="A540" s="2" t="s">
        <v>18251</v>
      </c>
      <c r="B540">
        <v>2</v>
      </c>
      <c r="C540">
        <v>1</v>
      </c>
      <c r="D540" s="2" t="s">
        <v>18252</v>
      </c>
      <c r="E540" s="2" t="s">
        <v>15</v>
      </c>
    </row>
    <row r="541" spans="1:5" x14ac:dyDescent="0.35">
      <c r="A541" s="2" t="s">
        <v>18253</v>
      </c>
      <c r="B541">
        <v>3</v>
      </c>
      <c r="C541">
        <v>1</v>
      </c>
      <c r="D541" s="2" t="s">
        <v>18254</v>
      </c>
      <c r="E541" s="2" t="s">
        <v>15</v>
      </c>
    </row>
    <row r="542" spans="1:5" x14ac:dyDescent="0.35">
      <c r="A542" s="2" t="s">
        <v>18255</v>
      </c>
      <c r="B542">
        <v>2</v>
      </c>
      <c r="C542">
        <v>0</v>
      </c>
      <c r="D542" s="2" t="s">
        <v>18256</v>
      </c>
      <c r="E542" s="2" t="s">
        <v>15</v>
      </c>
    </row>
    <row r="543" spans="1:5" x14ac:dyDescent="0.35">
      <c r="A543" s="2" t="s">
        <v>18257</v>
      </c>
      <c r="B543">
        <v>5</v>
      </c>
      <c r="C543">
        <v>4</v>
      </c>
      <c r="D543" s="2" t="s">
        <v>18258</v>
      </c>
      <c r="E543" s="2" t="s">
        <v>15</v>
      </c>
    </row>
    <row r="544" spans="1:5" x14ac:dyDescent="0.35">
      <c r="A544" s="2" t="s">
        <v>18259</v>
      </c>
      <c r="B544">
        <v>3</v>
      </c>
      <c r="C544">
        <v>4</v>
      </c>
      <c r="D544" s="2" t="s">
        <v>18260</v>
      </c>
      <c r="E544" s="2" t="s">
        <v>15</v>
      </c>
    </row>
    <row r="545" spans="1:5" x14ac:dyDescent="0.35">
      <c r="A545" s="2" t="s">
        <v>18261</v>
      </c>
      <c r="B545">
        <v>2</v>
      </c>
      <c r="C545">
        <v>0</v>
      </c>
      <c r="D545" s="2" t="s">
        <v>18262</v>
      </c>
      <c r="E545" s="2" t="s">
        <v>15</v>
      </c>
    </row>
    <row r="546" spans="1:5" x14ac:dyDescent="0.35">
      <c r="A546" s="2" t="s">
        <v>18263</v>
      </c>
      <c r="B546">
        <v>2</v>
      </c>
      <c r="C546">
        <v>1</v>
      </c>
      <c r="D546" s="2" t="s">
        <v>18264</v>
      </c>
      <c r="E546" s="2" t="s">
        <v>15</v>
      </c>
    </row>
    <row r="547" spans="1:5" x14ac:dyDescent="0.35">
      <c r="A547" s="2" t="s">
        <v>18265</v>
      </c>
      <c r="B547">
        <v>2</v>
      </c>
      <c r="C547">
        <v>0</v>
      </c>
      <c r="D547" s="2" t="s">
        <v>18266</v>
      </c>
      <c r="E547" s="2" t="s">
        <v>15</v>
      </c>
    </row>
    <row r="548" spans="1:5" x14ac:dyDescent="0.35">
      <c r="A548" s="2" t="s">
        <v>18267</v>
      </c>
      <c r="B548">
        <v>2</v>
      </c>
      <c r="C548">
        <v>2</v>
      </c>
      <c r="D548" s="2" t="s">
        <v>18268</v>
      </c>
      <c r="E548" s="2" t="s">
        <v>18269</v>
      </c>
    </row>
    <row r="549" spans="1:5" x14ac:dyDescent="0.35">
      <c r="A549" s="2" t="s">
        <v>18270</v>
      </c>
      <c r="B549">
        <v>2</v>
      </c>
      <c r="C549">
        <v>2</v>
      </c>
      <c r="D549" s="2" t="s">
        <v>18271</v>
      </c>
      <c r="E549" s="2" t="s">
        <v>18269</v>
      </c>
    </row>
    <row r="550" spans="1:5" x14ac:dyDescent="0.35">
      <c r="A550" s="2" t="s">
        <v>18272</v>
      </c>
      <c r="B550">
        <v>2</v>
      </c>
      <c r="C550">
        <v>2</v>
      </c>
      <c r="D550" s="2" t="s">
        <v>18273</v>
      </c>
      <c r="E550" s="2" t="s">
        <v>18269</v>
      </c>
    </row>
    <row r="551" spans="1:5" x14ac:dyDescent="0.35">
      <c r="A551" s="2" t="s">
        <v>18274</v>
      </c>
      <c r="B551">
        <v>2</v>
      </c>
      <c r="C551">
        <v>2</v>
      </c>
      <c r="D551" s="2" t="s">
        <v>18275</v>
      </c>
      <c r="E551" s="2" t="s">
        <v>18269</v>
      </c>
    </row>
    <row r="552" spans="1:5" x14ac:dyDescent="0.35">
      <c r="A552" s="2" t="s">
        <v>18276</v>
      </c>
      <c r="B552">
        <v>2</v>
      </c>
      <c r="C552">
        <v>2</v>
      </c>
      <c r="D552" s="2" t="s">
        <v>18277</v>
      </c>
      <c r="E552" s="2" t="s">
        <v>1659</v>
      </c>
    </row>
    <row r="553" spans="1:5" x14ac:dyDescent="0.35">
      <c r="A553" s="2" t="s">
        <v>18278</v>
      </c>
      <c r="B553">
        <v>5</v>
      </c>
      <c r="C553">
        <v>7</v>
      </c>
      <c r="D553" s="2" t="s">
        <v>18279</v>
      </c>
      <c r="E553" s="2" t="s">
        <v>15</v>
      </c>
    </row>
    <row r="554" spans="1:5" x14ac:dyDescent="0.35">
      <c r="A554" s="2" t="s">
        <v>18280</v>
      </c>
      <c r="B554">
        <v>6</v>
      </c>
      <c r="C554">
        <v>7</v>
      </c>
      <c r="D554" s="2" t="s">
        <v>18281</v>
      </c>
      <c r="E554" s="2" t="s">
        <v>15</v>
      </c>
    </row>
    <row r="555" spans="1:5" x14ac:dyDescent="0.35">
      <c r="A555" s="2" t="s">
        <v>18282</v>
      </c>
      <c r="B555">
        <v>5</v>
      </c>
      <c r="C555">
        <v>4</v>
      </c>
      <c r="D555" s="2" t="s">
        <v>18283</v>
      </c>
      <c r="E555" s="2" t="s">
        <v>15</v>
      </c>
    </row>
    <row r="556" spans="1:5" x14ac:dyDescent="0.35">
      <c r="A556" s="2" t="s">
        <v>18284</v>
      </c>
      <c r="B556">
        <v>4</v>
      </c>
      <c r="C556">
        <v>4</v>
      </c>
      <c r="D556" s="2" t="s">
        <v>18285</v>
      </c>
      <c r="E556" s="2" t="s">
        <v>1668</v>
      </c>
    </row>
    <row r="557" spans="1:5" x14ac:dyDescent="0.35">
      <c r="A557" s="2" t="s">
        <v>18286</v>
      </c>
      <c r="B557">
        <v>4</v>
      </c>
      <c r="C557">
        <v>2</v>
      </c>
      <c r="D557" s="2" t="s">
        <v>18287</v>
      </c>
      <c r="E557" s="2" t="s">
        <v>18288</v>
      </c>
    </row>
    <row r="558" spans="1:5" x14ac:dyDescent="0.35">
      <c r="A558" s="2" t="s">
        <v>18289</v>
      </c>
      <c r="B558">
        <v>10</v>
      </c>
      <c r="C558">
        <v>3</v>
      </c>
      <c r="D558" s="2" t="s">
        <v>18290</v>
      </c>
      <c r="E558" s="2" t="s">
        <v>18291</v>
      </c>
    </row>
    <row r="559" spans="1:5" x14ac:dyDescent="0.35">
      <c r="A559" s="2" t="s">
        <v>18292</v>
      </c>
      <c r="B559">
        <v>12</v>
      </c>
      <c r="C559">
        <v>5</v>
      </c>
      <c r="D559" s="2" t="s">
        <v>18293</v>
      </c>
      <c r="E559" s="2" t="s">
        <v>15</v>
      </c>
    </row>
    <row r="560" spans="1:5" x14ac:dyDescent="0.35">
      <c r="A560" s="2" t="s">
        <v>18294</v>
      </c>
      <c r="B560">
        <v>11</v>
      </c>
      <c r="C560">
        <v>5</v>
      </c>
      <c r="D560" s="2" t="s">
        <v>18295</v>
      </c>
      <c r="E560" s="2" t="s">
        <v>15</v>
      </c>
    </row>
    <row r="561" spans="1:5" x14ac:dyDescent="0.35">
      <c r="A561" s="2" t="s">
        <v>18296</v>
      </c>
      <c r="B561">
        <v>13</v>
      </c>
      <c r="C561">
        <v>5</v>
      </c>
      <c r="D561" s="2" t="s">
        <v>18297</v>
      </c>
      <c r="E561" s="2" t="s">
        <v>15</v>
      </c>
    </row>
    <row r="562" spans="1:5" x14ac:dyDescent="0.35">
      <c r="A562" s="2" t="s">
        <v>18298</v>
      </c>
      <c r="B562">
        <v>9</v>
      </c>
      <c r="C562">
        <v>4</v>
      </c>
      <c r="D562" s="2" t="s">
        <v>18299</v>
      </c>
      <c r="E562" s="2" t="s">
        <v>15</v>
      </c>
    </row>
    <row r="563" spans="1:5" x14ac:dyDescent="0.35">
      <c r="A563" s="2" t="s">
        <v>18300</v>
      </c>
      <c r="B563">
        <v>8</v>
      </c>
      <c r="C563">
        <v>1</v>
      </c>
      <c r="D563" s="2" t="s">
        <v>18301</v>
      </c>
      <c r="E563" s="2" t="s">
        <v>1678</v>
      </c>
    </row>
    <row r="564" spans="1:5" x14ac:dyDescent="0.35">
      <c r="A564" s="2" t="s">
        <v>18302</v>
      </c>
      <c r="B564">
        <v>8</v>
      </c>
      <c r="C564">
        <v>1</v>
      </c>
      <c r="D564" s="2" t="s">
        <v>18303</v>
      </c>
      <c r="E564" s="2" t="s">
        <v>1681</v>
      </c>
    </row>
    <row r="565" spans="1:5" x14ac:dyDescent="0.35">
      <c r="A565" s="2" t="s">
        <v>18304</v>
      </c>
      <c r="B565">
        <v>8</v>
      </c>
      <c r="C565">
        <v>2</v>
      </c>
      <c r="D565" s="2" t="s">
        <v>18305</v>
      </c>
      <c r="E565" s="2" t="s">
        <v>15</v>
      </c>
    </row>
    <row r="566" spans="1:5" x14ac:dyDescent="0.35">
      <c r="A566" s="2" t="s">
        <v>18306</v>
      </c>
      <c r="B566">
        <v>3</v>
      </c>
      <c r="C566">
        <v>1</v>
      </c>
      <c r="D566" s="2" t="s">
        <v>18307</v>
      </c>
      <c r="E566" s="2" t="s">
        <v>15</v>
      </c>
    </row>
    <row r="567" spans="1:5" x14ac:dyDescent="0.35">
      <c r="A567" s="2" t="s">
        <v>18308</v>
      </c>
      <c r="B567">
        <v>3</v>
      </c>
      <c r="C567">
        <v>1</v>
      </c>
      <c r="D567" s="2" t="s">
        <v>18309</v>
      </c>
      <c r="E567" s="2" t="s">
        <v>15</v>
      </c>
    </row>
    <row r="568" spans="1:5" x14ac:dyDescent="0.35">
      <c r="A568" s="2" t="s">
        <v>18310</v>
      </c>
      <c r="B568">
        <v>3</v>
      </c>
      <c r="C568">
        <v>1</v>
      </c>
      <c r="D568" s="2" t="s">
        <v>18311</v>
      </c>
      <c r="E568" s="2" t="s">
        <v>15</v>
      </c>
    </row>
    <row r="569" spans="1:5" x14ac:dyDescent="0.35">
      <c r="A569" s="2" t="s">
        <v>18312</v>
      </c>
      <c r="B569">
        <v>4</v>
      </c>
      <c r="C569">
        <v>4</v>
      </c>
      <c r="D569" s="2" t="s">
        <v>18313</v>
      </c>
      <c r="E569" s="2" t="s">
        <v>435</v>
      </c>
    </row>
    <row r="570" spans="1:5" x14ac:dyDescent="0.35">
      <c r="A570" s="2" t="s">
        <v>18314</v>
      </c>
      <c r="B570">
        <v>6</v>
      </c>
      <c r="C570">
        <v>6</v>
      </c>
      <c r="D570" s="2" t="s">
        <v>18315</v>
      </c>
      <c r="E570" s="2" t="s">
        <v>1692</v>
      </c>
    </row>
    <row r="571" spans="1:5" x14ac:dyDescent="0.35">
      <c r="A571" s="2" t="s">
        <v>18316</v>
      </c>
      <c r="B571">
        <v>4</v>
      </c>
      <c r="C571">
        <v>5</v>
      </c>
      <c r="D571" s="2" t="s">
        <v>18317</v>
      </c>
      <c r="E571" s="2" t="s">
        <v>15</v>
      </c>
    </row>
    <row r="572" spans="1:5" x14ac:dyDescent="0.35">
      <c r="A572" s="2" t="s">
        <v>18318</v>
      </c>
      <c r="B572">
        <v>4</v>
      </c>
      <c r="C572">
        <v>5</v>
      </c>
      <c r="D572" s="2" t="s">
        <v>18319</v>
      </c>
      <c r="E572" s="2" t="s">
        <v>15</v>
      </c>
    </row>
    <row r="573" spans="1:5" x14ac:dyDescent="0.35">
      <c r="A573" s="2" t="s">
        <v>18320</v>
      </c>
      <c r="B573">
        <v>1</v>
      </c>
      <c r="C573">
        <v>0</v>
      </c>
      <c r="D573" s="2" t="s">
        <v>18321</v>
      </c>
      <c r="E573" s="2" t="s">
        <v>15</v>
      </c>
    </row>
    <row r="574" spans="1:5" x14ac:dyDescent="0.35">
      <c r="A574" s="2" t="s">
        <v>18322</v>
      </c>
      <c r="B574">
        <v>7</v>
      </c>
      <c r="C574">
        <v>4</v>
      </c>
      <c r="D574" s="2" t="s">
        <v>18323</v>
      </c>
      <c r="E574" s="2" t="s">
        <v>15</v>
      </c>
    </row>
    <row r="575" spans="1:5" x14ac:dyDescent="0.35">
      <c r="A575" s="2" t="s">
        <v>18324</v>
      </c>
      <c r="B575">
        <v>7</v>
      </c>
      <c r="C575">
        <v>4</v>
      </c>
      <c r="D575" s="2" t="s">
        <v>18325</v>
      </c>
      <c r="E575" s="2" t="s">
        <v>1703</v>
      </c>
    </row>
    <row r="576" spans="1:5" x14ac:dyDescent="0.35">
      <c r="A576" s="2" t="s">
        <v>18326</v>
      </c>
      <c r="B576">
        <v>7</v>
      </c>
      <c r="C576">
        <v>4</v>
      </c>
      <c r="D576" s="2" t="s">
        <v>18325</v>
      </c>
      <c r="E576" s="2" t="s">
        <v>1703</v>
      </c>
    </row>
    <row r="577" spans="1:5" x14ac:dyDescent="0.35">
      <c r="A577" s="2" t="s">
        <v>18327</v>
      </c>
      <c r="B577">
        <v>2</v>
      </c>
      <c r="C577">
        <v>1</v>
      </c>
      <c r="D577" s="2" t="s">
        <v>18328</v>
      </c>
      <c r="E577" s="2" t="s">
        <v>15</v>
      </c>
    </row>
    <row r="578" spans="1:5" x14ac:dyDescent="0.35">
      <c r="A578" s="2" t="s">
        <v>18329</v>
      </c>
      <c r="B578">
        <v>2</v>
      </c>
      <c r="C578">
        <v>1</v>
      </c>
      <c r="D578" s="2" t="s">
        <v>18330</v>
      </c>
      <c r="E578" s="2" t="s">
        <v>15</v>
      </c>
    </row>
    <row r="579" spans="1:5" x14ac:dyDescent="0.35">
      <c r="A579" s="2" t="s">
        <v>18331</v>
      </c>
      <c r="B579">
        <v>3</v>
      </c>
      <c r="C579">
        <v>6</v>
      </c>
      <c r="D579" s="2" t="s">
        <v>18332</v>
      </c>
      <c r="E579" s="2" t="s">
        <v>15</v>
      </c>
    </row>
    <row r="580" spans="1:5" x14ac:dyDescent="0.35">
      <c r="A580" s="2" t="s">
        <v>18333</v>
      </c>
      <c r="B580">
        <v>6</v>
      </c>
      <c r="C580">
        <v>3</v>
      </c>
      <c r="D580" s="2" t="s">
        <v>18334</v>
      </c>
      <c r="E580" s="2" t="s">
        <v>1712</v>
      </c>
    </row>
    <row r="581" spans="1:5" x14ac:dyDescent="0.35">
      <c r="A581" s="2" t="s">
        <v>18335</v>
      </c>
      <c r="B581">
        <v>6</v>
      </c>
      <c r="C581">
        <v>3</v>
      </c>
      <c r="D581" s="2" t="s">
        <v>18336</v>
      </c>
      <c r="E581" s="2" t="s">
        <v>15</v>
      </c>
    </row>
    <row r="582" spans="1:5" x14ac:dyDescent="0.35">
      <c r="A582" s="2" t="s">
        <v>18337</v>
      </c>
      <c r="B582">
        <v>2</v>
      </c>
      <c r="C582">
        <v>0</v>
      </c>
      <c r="D582" s="2" t="s">
        <v>18338</v>
      </c>
      <c r="E582" s="2" t="s">
        <v>15</v>
      </c>
    </row>
    <row r="583" spans="1:5" x14ac:dyDescent="0.35">
      <c r="A583" s="2" t="s">
        <v>18339</v>
      </c>
      <c r="B583">
        <v>6</v>
      </c>
      <c r="C583">
        <v>0</v>
      </c>
      <c r="D583" s="2" t="s">
        <v>18340</v>
      </c>
      <c r="E583" s="2" t="s">
        <v>4346</v>
      </c>
    </row>
    <row r="584" spans="1:5" x14ac:dyDescent="0.35">
      <c r="A584" s="2" t="s">
        <v>18341</v>
      </c>
      <c r="B584">
        <v>6</v>
      </c>
      <c r="C584">
        <v>1</v>
      </c>
      <c r="D584" s="2" t="s">
        <v>18342</v>
      </c>
      <c r="E584" s="2" t="s">
        <v>18343</v>
      </c>
    </row>
    <row r="585" spans="1:5" x14ac:dyDescent="0.35">
      <c r="A585" s="2" t="s">
        <v>18344</v>
      </c>
      <c r="B585">
        <v>5</v>
      </c>
      <c r="C585">
        <v>1</v>
      </c>
      <c r="D585" s="2" t="s">
        <v>18345</v>
      </c>
      <c r="E585" s="2" t="s">
        <v>1720</v>
      </c>
    </row>
    <row r="586" spans="1:5" x14ac:dyDescent="0.35">
      <c r="A586" s="2" t="s">
        <v>18346</v>
      </c>
      <c r="B586">
        <v>4</v>
      </c>
      <c r="C586">
        <v>2</v>
      </c>
      <c r="D586" s="2" t="s">
        <v>18347</v>
      </c>
      <c r="E586" s="2" t="s">
        <v>1723</v>
      </c>
    </row>
    <row r="587" spans="1:5" x14ac:dyDescent="0.35">
      <c r="A587" s="2" t="s">
        <v>18348</v>
      </c>
      <c r="B587">
        <v>4</v>
      </c>
      <c r="C587">
        <v>2</v>
      </c>
      <c r="D587" s="2" t="s">
        <v>18349</v>
      </c>
      <c r="E587" s="2" t="s">
        <v>1723</v>
      </c>
    </row>
    <row r="588" spans="1:5" x14ac:dyDescent="0.35">
      <c r="A588" s="2" t="s">
        <v>18350</v>
      </c>
      <c r="B588">
        <v>5</v>
      </c>
      <c r="C588">
        <v>2</v>
      </c>
      <c r="D588" s="2" t="s">
        <v>18351</v>
      </c>
      <c r="E588" s="2" t="s">
        <v>15</v>
      </c>
    </row>
    <row r="589" spans="1:5" x14ac:dyDescent="0.35">
      <c r="A589" s="2" t="s">
        <v>18352</v>
      </c>
      <c r="B589">
        <v>5</v>
      </c>
      <c r="C589">
        <v>2</v>
      </c>
      <c r="D589" s="2" t="s">
        <v>18353</v>
      </c>
      <c r="E589" s="2" t="s">
        <v>15</v>
      </c>
    </row>
    <row r="590" spans="1:5" x14ac:dyDescent="0.35">
      <c r="A590" s="2" t="s">
        <v>18354</v>
      </c>
      <c r="B590">
        <v>5</v>
      </c>
      <c r="C590">
        <v>2</v>
      </c>
      <c r="D590" s="2" t="s">
        <v>18355</v>
      </c>
      <c r="E590" s="2" t="s">
        <v>15</v>
      </c>
    </row>
    <row r="591" spans="1:5" x14ac:dyDescent="0.35">
      <c r="A591" s="2" t="s">
        <v>18356</v>
      </c>
      <c r="B591">
        <v>3</v>
      </c>
      <c r="C591">
        <v>0</v>
      </c>
      <c r="D591" s="2" t="s">
        <v>18357</v>
      </c>
      <c r="E591" s="2" t="s">
        <v>15</v>
      </c>
    </row>
    <row r="592" spans="1:5" x14ac:dyDescent="0.35">
      <c r="A592" s="2" t="s">
        <v>18358</v>
      </c>
      <c r="B592">
        <v>1</v>
      </c>
      <c r="C592">
        <v>0</v>
      </c>
      <c r="D592" s="2" t="s">
        <v>18359</v>
      </c>
      <c r="E592" s="2" t="s">
        <v>15</v>
      </c>
    </row>
    <row r="593" spans="1:5" x14ac:dyDescent="0.35">
      <c r="A593" s="2" t="s">
        <v>18360</v>
      </c>
      <c r="B593">
        <v>1</v>
      </c>
      <c r="C593">
        <v>0</v>
      </c>
      <c r="D593" s="2" t="s">
        <v>18361</v>
      </c>
      <c r="E593" s="2" t="s">
        <v>15</v>
      </c>
    </row>
    <row r="594" spans="1:5" x14ac:dyDescent="0.35">
      <c r="A594" s="2" t="s">
        <v>18362</v>
      </c>
      <c r="B594">
        <v>0</v>
      </c>
      <c r="C594">
        <v>3</v>
      </c>
      <c r="D594" s="2" t="s">
        <v>18363</v>
      </c>
      <c r="E594" s="2" t="s">
        <v>15</v>
      </c>
    </row>
    <row r="595" spans="1:5" x14ac:dyDescent="0.35">
      <c r="A595" s="2" t="s">
        <v>18364</v>
      </c>
      <c r="B595">
        <v>1</v>
      </c>
      <c r="C595">
        <v>4</v>
      </c>
      <c r="D595" s="2" t="s">
        <v>18365</v>
      </c>
      <c r="E595" s="2" t="s">
        <v>1741</v>
      </c>
    </row>
    <row r="596" spans="1:5" x14ac:dyDescent="0.35">
      <c r="A596" s="2" t="s">
        <v>18366</v>
      </c>
      <c r="B596">
        <v>2</v>
      </c>
      <c r="C596">
        <v>2</v>
      </c>
      <c r="D596" s="2" t="s">
        <v>18367</v>
      </c>
      <c r="E596" s="2" t="s">
        <v>18368</v>
      </c>
    </row>
    <row r="597" spans="1:5" x14ac:dyDescent="0.35">
      <c r="A597" s="2" t="s">
        <v>18369</v>
      </c>
      <c r="B597">
        <v>2</v>
      </c>
      <c r="C597">
        <v>2</v>
      </c>
      <c r="D597" s="2" t="s">
        <v>18370</v>
      </c>
      <c r="E597" s="2" t="s">
        <v>242</v>
      </c>
    </row>
    <row r="598" spans="1:5" x14ac:dyDescent="0.35">
      <c r="A598" s="2" t="s">
        <v>18371</v>
      </c>
      <c r="B598">
        <v>2</v>
      </c>
      <c r="C598">
        <v>2</v>
      </c>
      <c r="D598" s="2" t="s">
        <v>18372</v>
      </c>
      <c r="E598" s="2" t="s">
        <v>242</v>
      </c>
    </row>
    <row r="599" spans="1:5" x14ac:dyDescent="0.35">
      <c r="A599" s="2" t="s">
        <v>18373</v>
      </c>
      <c r="B599">
        <v>2</v>
      </c>
      <c r="C599">
        <v>1</v>
      </c>
      <c r="D599" s="2" t="s">
        <v>18374</v>
      </c>
      <c r="E599" s="2" t="s">
        <v>18375</v>
      </c>
    </row>
    <row r="600" spans="1:5" x14ac:dyDescent="0.35">
      <c r="A600" s="2" t="s">
        <v>18376</v>
      </c>
      <c r="B600">
        <v>1</v>
      </c>
      <c r="C600">
        <v>2</v>
      </c>
      <c r="D600" s="2" t="s">
        <v>18377</v>
      </c>
      <c r="E600" s="2" t="s">
        <v>1751</v>
      </c>
    </row>
    <row r="601" spans="1:5" x14ac:dyDescent="0.35">
      <c r="A601" s="2" t="s">
        <v>18378</v>
      </c>
      <c r="B601">
        <v>1</v>
      </c>
      <c r="C601">
        <v>1</v>
      </c>
      <c r="D601" s="2" t="s">
        <v>18379</v>
      </c>
      <c r="E601" s="2" t="s">
        <v>15</v>
      </c>
    </row>
    <row r="602" spans="1:5" x14ac:dyDescent="0.35">
      <c r="A602" s="2" t="s">
        <v>18380</v>
      </c>
      <c r="B602">
        <v>8</v>
      </c>
      <c r="C602">
        <v>3</v>
      </c>
      <c r="D602" s="2" t="s">
        <v>18381</v>
      </c>
      <c r="E602" s="2" t="s">
        <v>15</v>
      </c>
    </row>
    <row r="603" spans="1:5" x14ac:dyDescent="0.35">
      <c r="A603" s="2" t="s">
        <v>18382</v>
      </c>
      <c r="B603">
        <v>11</v>
      </c>
      <c r="C603">
        <v>2</v>
      </c>
      <c r="D603" s="2" t="s">
        <v>18383</v>
      </c>
      <c r="E603" s="2" t="s">
        <v>15</v>
      </c>
    </row>
    <row r="604" spans="1:5" x14ac:dyDescent="0.35">
      <c r="A604" s="2" t="s">
        <v>18384</v>
      </c>
      <c r="B604">
        <v>17</v>
      </c>
      <c r="C604">
        <v>3</v>
      </c>
      <c r="D604" s="2" t="s">
        <v>18385</v>
      </c>
      <c r="E604" s="2" t="s">
        <v>15</v>
      </c>
    </row>
    <row r="605" spans="1:5" x14ac:dyDescent="0.35">
      <c r="A605" s="2" t="s">
        <v>18386</v>
      </c>
      <c r="B605">
        <v>10</v>
      </c>
      <c r="C605">
        <v>3</v>
      </c>
      <c r="D605" s="2" t="s">
        <v>18387</v>
      </c>
      <c r="E605" s="2" t="s">
        <v>15</v>
      </c>
    </row>
    <row r="606" spans="1:5" x14ac:dyDescent="0.35">
      <c r="A606" s="2" t="s">
        <v>18388</v>
      </c>
      <c r="B606">
        <v>1</v>
      </c>
      <c r="C606">
        <v>0</v>
      </c>
      <c r="D606" s="2" t="s">
        <v>18389</v>
      </c>
      <c r="E606" s="2" t="s">
        <v>1762</v>
      </c>
    </row>
    <row r="607" spans="1:5" x14ac:dyDescent="0.35">
      <c r="A607" s="2" t="s">
        <v>18390</v>
      </c>
      <c r="B607">
        <v>2</v>
      </c>
      <c r="C607">
        <v>5</v>
      </c>
      <c r="D607" s="2" t="s">
        <v>18391</v>
      </c>
      <c r="E607" s="2" t="s">
        <v>15</v>
      </c>
    </row>
    <row r="608" spans="1:5" x14ac:dyDescent="0.35">
      <c r="A608" s="2" t="s">
        <v>18392</v>
      </c>
      <c r="B608">
        <v>1</v>
      </c>
      <c r="C608">
        <v>2</v>
      </c>
      <c r="D608" s="2" t="s">
        <v>18393</v>
      </c>
      <c r="E608" s="2" t="s">
        <v>15</v>
      </c>
    </row>
    <row r="609" spans="1:5" x14ac:dyDescent="0.35">
      <c r="A609" s="2" t="s">
        <v>18394</v>
      </c>
      <c r="B609">
        <v>1</v>
      </c>
      <c r="C609">
        <v>3</v>
      </c>
      <c r="D609" s="2" t="s">
        <v>18395</v>
      </c>
      <c r="E609" s="2" t="s">
        <v>15</v>
      </c>
    </row>
    <row r="610" spans="1:5" x14ac:dyDescent="0.35">
      <c r="A610" s="2" t="s">
        <v>18396</v>
      </c>
      <c r="B610">
        <v>4</v>
      </c>
      <c r="C610">
        <v>3</v>
      </c>
      <c r="D610" s="2" t="s">
        <v>18397</v>
      </c>
      <c r="E610" s="2" t="s">
        <v>15</v>
      </c>
    </row>
    <row r="611" spans="1:5" x14ac:dyDescent="0.35">
      <c r="A611" s="2" t="s">
        <v>18398</v>
      </c>
      <c r="B611">
        <v>4</v>
      </c>
      <c r="C611">
        <v>3</v>
      </c>
      <c r="D611" s="2" t="s">
        <v>18399</v>
      </c>
      <c r="E611" s="2" t="s">
        <v>15</v>
      </c>
    </row>
    <row r="612" spans="1:5" x14ac:dyDescent="0.35">
      <c r="A612" s="2" t="s">
        <v>18400</v>
      </c>
      <c r="B612">
        <v>7</v>
      </c>
      <c r="C612">
        <v>4</v>
      </c>
      <c r="D612" s="2" t="s">
        <v>18401</v>
      </c>
      <c r="E612" s="2" t="s">
        <v>1781</v>
      </c>
    </row>
    <row r="613" spans="1:5" x14ac:dyDescent="0.35">
      <c r="A613" s="2" t="s">
        <v>18402</v>
      </c>
      <c r="B613">
        <v>2</v>
      </c>
      <c r="C613">
        <v>1</v>
      </c>
      <c r="D613" s="2" t="s">
        <v>18403</v>
      </c>
      <c r="E613" s="2" t="s">
        <v>15</v>
      </c>
    </row>
    <row r="614" spans="1:5" x14ac:dyDescent="0.35">
      <c r="A614" s="2" t="s">
        <v>18404</v>
      </c>
      <c r="B614">
        <v>3</v>
      </c>
      <c r="C614">
        <v>4</v>
      </c>
      <c r="D614" s="2" t="s">
        <v>18405</v>
      </c>
      <c r="E614" s="2" t="s">
        <v>4858</v>
      </c>
    </row>
    <row r="615" spans="1:5" x14ac:dyDescent="0.35">
      <c r="A615" s="2" t="s">
        <v>18406</v>
      </c>
      <c r="B615">
        <v>1</v>
      </c>
      <c r="C615">
        <v>0</v>
      </c>
      <c r="D615" s="2" t="s">
        <v>18407</v>
      </c>
      <c r="E615" s="2" t="s">
        <v>15</v>
      </c>
    </row>
    <row r="616" spans="1:5" x14ac:dyDescent="0.35">
      <c r="A616" s="2" t="s">
        <v>18408</v>
      </c>
      <c r="B616">
        <v>0</v>
      </c>
      <c r="C616">
        <v>1</v>
      </c>
      <c r="D616" s="2" t="s">
        <v>18409</v>
      </c>
      <c r="E616" s="2" t="s">
        <v>15</v>
      </c>
    </row>
    <row r="617" spans="1:5" x14ac:dyDescent="0.35">
      <c r="A617" s="2" t="s">
        <v>18410</v>
      </c>
      <c r="B617">
        <v>3</v>
      </c>
      <c r="C617">
        <v>1</v>
      </c>
      <c r="D617" s="2" t="s">
        <v>18411</v>
      </c>
      <c r="E617" s="2" t="s">
        <v>15</v>
      </c>
    </row>
    <row r="618" spans="1:5" x14ac:dyDescent="0.35">
      <c r="A618" s="2" t="s">
        <v>18412</v>
      </c>
      <c r="B618">
        <v>5</v>
      </c>
      <c r="C618">
        <v>2</v>
      </c>
      <c r="D618" s="2" t="s">
        <v>18413</v>
      </c>
      <c r="E618" s="2" t="s">
        <v>18414</v>
      </c>
    </row>
    <row r="619" spans="1:5" x14ac:dyDescent="0.35">
      <c r="A619" s="2" t="s">
        <v>18415</v>
      </c>
      <c r="B619">
        <v>3</v>
      </c>
      <c r="C619">
        <v>3</v>
      </c>
      <c r="D619" s="2" t="s">
        <v>18416</v>
      </c>
      <c r="E619" s="2" t="s">
        <v>296</v>
      </c>
    </row>
    <row r="620" spans="1:5" x14ac:dyDescent="0.35">
      <c r="A620" s="2" t="s">
        <v>18417</v>
      </c>
      <c r="B620">
        <v>3</v>
      </c>
      <c r="C620">
        <v>0</v>
      </c>
      <c r="D620" s="2" t="s">
        <v>18418</v>
      </c>
      <c r="E620" s="2" t="s">
        <v>15</v>
      </c>
    </row>
    <row r="621" spans="1:5" x14ac:dyDescent="0.35">
      <c r="A621" s="2" t="s">
        <v>18419</v>
      </c>
      <c r="B621">
        <v>1</v>
      </c>
      <c r="C621">
        <v>7</v>
      </c>
      <c r="D621" s="2" t="s">
        <v>18420</v>
      </c>
      <c r="E621" s="2" t="s">
        <v>15</v>
      </c>
    </row>
    <row r="622" spans="1:5" x14ac:dyDescent="0.35">
      <c r="A622" s="2" t="s">
        <v>18421</v>
      </c>
      <c r="B622">
        <v>2</v>
      </c>
      <c r="C622">
        <v>3</v>
      </c>
      <c r="D622" s="2" t="s">
        <v>18422</v>
      </c>
      <c r="E622" s="2" t="s">
        <v>15</v>
      </c>
    </row>
    <row r="623" spans="1:5" x14ac:dyDescent="0.35">
      <c r="A623" s="2" t="s">
        <v>18423</v>
      </c>
      <c r="B623">
        <v>2</v>
      </c>
      <c r="C623">
        <v>2</v>
      </c>
      <c r="D623" s="2" t="s">
        <v>18424</v>
      </c>
      <c r="E623" s="2" t="s">
        <v>15</v>
      </c>
    </row>
    <row r="624" spans="1:5" x14ac:dyDescent="0.35">
      <c r="A624" s="2" t="s">
        <v>18425</v>
      </c>
      <c r="B624">
        <v>3</v>
      </c>
      <c r="C624">
        <v>0</v>
      </c>
      <c r="D624" s="2" t="s">
        <v>18426</v>
      </c>
      <c r="E624" s="2" t="s">
        <v>15</v>
      </c>
    </row>
    <row r="625" spans="1:5" x14ac:dyDescent="0.35">
      <c r="A625" s="2" t="s">
        <v>18427</v>
      </c>
      <c r="B625">
        <v>4</v>
      </c>
      <c r="C625">
        <v>0</v>
      </c>
      <c r="D625" s="2" t="s">
        <v>18428</v>
      </c>
      <c r="E625" s="2" t="s">
        <v>15</v>
      </c>
    </row>
    <row r="626" spans="1:5" x14ac:dyDescent="0.35">
      <c r="A626" s="2" t="s">
        <v>18429</v>
      </c>
      <c r="B626">
        <v>4</v>
      </c>
      <c r="C626">
        <v>0</v>
      </c>
      <c r="D626" s="2" t="s">
        <v>18430</v>
      </c>
      <c r="E626" s="2" t="s">
        <v>16432</v>
      </c>
    </row>
    <row r="627" spans="1:5" x14ac:dyDescent="0.35">
      <c r="A627" s="2" t="s">
        <v>18431</v>
      </c>
      <c r="B627">
        <v>15</v>
      </c>
      <c r="C627">
        <v>1</v>
      </c>
      <c r="D627" s="2" t="s">
        <v>18432</v>
      </c>
      <c r="E627" s="2" t="s">
        <v>15</v>
      </c>
    </row>
    <row r="628" spans="1:5" x14ac:dyDescent="0.35">
      <c r="A628" s="2" t="s">
        <v>18433</v>
      </c>
      <c r="B628">
        <v>32</v>
      </c>
      <c r="C628">
        <v>11</v>
      </c>
      <c r="D628" s="2" t="s">
        <v>18434</v>
      </c>
      <c r="E628" s="2" t="s">
        <v>15</v>
      </c>
    </row>
    <row r="629" spans="1:5" x14ac:dyDescent="0.35">
      <c r="A629" s="2" t="s">
        <v>18435</v>
      </c>
      <c r="B629">
        <v>28</v>
      </c>
      <c r="C629">
        <v>11</v>
      </c>
      <c r="D629" s="2" t="s">
        <v>18436</v>
      </c>
      <c r="E629" s="2" t="s">
        <v>15</v>
      </c>
    </row>
    <row r="630" spans="1:5" x14ac:dyDescent="0.35">
      <c r="A630" s="2" t="s">
        <v>18437</v>
      </c>
      <c r="B630">
        <v>16</v>
      </c>
      <c r="C630">
        <v>7</v>
      </c>
      <c r="D630" s="2" t="s">
        <v>18438</v>
      </c>
      <c r="E630" s="2" t="s">
        <v>15</v>
      </c>
    </row>
    <row r="631" spans="1:5" x14ac:dyDescent="0.35">
      <c r="A631" s="2" t="s">
        <v>18439</v>
      </c>
      <c r="B631">
        <v>1</v>
      </c>
      <c r="C631">
        <v>0</v>
      </c>
      <c r="D631" s="2" t="s">
        <v>18440</v>
      </c>
      <c r="E631" s="2" t="s">
        <v>15</v>
      </c>
    </row>
    <row r="632" spans="1:5" x14ac:dyDescent="0.35">
      <c r="A632" s="2" t="s">
        <v>18441</v>
      </c>
      <c r="B632">
        <v>1</v>
      </c>
      <c r="C632">
        <v>0</v>
      </c>
      <c r="D632" s="2" t="s">
        <v>18442</v>
      </c>
      <c r="E632" s="2" t="s">
        <v>15</v>
      </c>
    </row>
    <row r="633" spans="1:5" x14ac:dyDescent="0.35">
      <c r="A633" s="2" t="s">
        <v>18443</v>
      </c>
      <c r="B633">
        <v>7</v>
      </c>
      <c r="C633">
        <v>3</v>
      </c>
      <c r="D633" s="2" t="s">
        <v>18444</v>
      </c>
      <c r="E633" s="2" t="s">
        <v>15</v>
      </c>
    </row>
    <row r="634" spans="1:5" x14ac:dyDescent="0.35">
      <c r="A634" s="2" t="s">
        <v>18445</v>
      </c>
      <c r="B634">
        <v>6</v>
      </c>
      <c r="C634">
        <v>3</v>
      </c>
      <c r="D634" s="2" t="s">
        <v>18446</v>
      </c>
      <c r="E634" s="2" t="s">
        <v>15</v>
      </c>
    </row>
    <row r="635" spans="1:5" x14ac:dyDescent="0.35">
      <c r="A635" s="2" t="s">
        <v>18447</v>
      </c>
      <c r="B635">
        <v>7</v>
      </c>
      <c r="C635">
        <v>3</v>
      </c>
      <c r="D635" s="2" t="s">
        <v>18448</v>
      </c>
      <c r="E635" s="2" t="s">
        <v>15</v>
      </c>
    </row>
    <row r="636" spans="1:5" x14ac:dyDescent="0.35">
      <c r="A636" s="2" t="s">
        <v>18449</v>
      </c>
      <c r="B636">
        <v>7</v>
      </c>
      <c r="C636">
        <v>2</v>
      </c>
      <c r="D636" s="2" t="s">
        <v>18450</v>
      </c>
      <c r="E636" s="2" t="s">
        <v>1815</v>
      </c>
    </row>
    <row r="637" spans="1:5" x14ac:dyDescent="0.35">
      <c r="A637" s="2" t="s">
        <v>18451</v>
      </c>
      <c r="B637">
        <v>3</v>
      </c>
      <c r="C637">
        <v>2</v>
      </c>
      <c r="D637" s="2" t="s">
        <v>18452</v>
      </c>
      <c r="E637" s="2" t="s">
        <v>15</v>
      </c>
    </row>
    <row r="638" spans="1:5" x14ac:dyDescent="0.35">
      <c r="A638" s="2" t="s">
        <v>18453</v>
      </c>
      <c r="B638">
        <v>3</v>
      </c>
      <c r="C638">
        <v>2</v>
      </c>
      <c r="D638" s="2" t="s">
        <v>18454</v>
      </c>
      <c r="E638" s="2" t="s">
        <v>1822</v>
      </c>
    </row>
    <row r="639" spans="1:5" x14ac:dyDescent="0.35">
      <c r="A639" s="2" t="s">
        <v>18455</v>
      </c>
      <c r="B639">
        <v>1</v>
      </c>
      <c r="C639">
        <v>0</v>
      </c>
      <c r="D639" s="2" t="s">
        <v>18456</v>
      </c>
      <c r="E639" s="2" t="s">
        <v>15</v>
      </c>
    </row>
    <row r="640" spans="1:5" x14ac:dyDescent="0.35">
      <c r="A640" s="2" t="s">
        <v>18457</v>
      </c>
      <c r="B640">
        <v>1</v>
      </c>
      <c r="C640">
        <v>2</v>
      </c>
      <c r="D640" s="2" t="s">
        <v>18458</v>
      </c>
      <c r="E640" s="2" t="s">
        <v>4177</v>
      </c>
    </row>
    <row r="641" spans="1:5" x14ac:dyDescent="0.35">
      <c r="A641" s="2" t="s">
        <v>18459</v>
      </c>
      <c r="B641">
        <v>1</v>
      </c>
      <c r="C641">
        <v>1</v>
      </c>
      <c r="D641" s="2" t="s">
        <v>18460</v>
      </c>
      <c r="E641" s="2" t="s">
        <v>4177</v>
      </c>
    </row>
    <row r="642" spans="1:5" x14ac:dyDescent="0.35">
      <c r="A642" s="2" t="s">
        <v>18461</v>
      </c>
      <c r="B642">
        <v>4</v>
      </c>
      <c r="C642">
        <v>0</v>
      </c>
      <c r="D642" s="2" t="s">
        <v>18462</v>
      </c>
      <c r="E642" s="2" t="s">
        <v>15</v>
      </c>
    </row>
    <row r="643" spans="1:5" x14ac:dyDescent="0.35">
      <c r="A643" s="2" t="s">
        <v>18463</v>
      </c>
      <c r="B643">
        <v>4</v>
      </c>
      <c r="C643">
        <v>0</v>
      </c>
      <c r="D643" s="2" t="s">
        <v>18464</v>
      </c>
      <c r="E643" s="2" t="s">
        <v>15</v>
      </c>
    </row>
    <row r="644" spans="1:5" x14ac:dyDescent="0.35">
      <c r="A644" s="2" t="s">
        <v>18465</v>
      </c>
      <c r="B644">
        <v>4</v>
      </c>
      <c r="C644">
        <v>0</v>
      </c>
      <c r="D644" s="2" t="s">
        <v>18466</v>
      </c>
      <c r="E644" s="2" t="s">
        <v>15</v>
      </c>
    </row>
    <row r="645" spans="1:5" x14ac:dyDescent="0.35">
      <c r="A645" s="2" t="s">
        <v>18467</v>
      </c>
      <c r="B645">
        <v>3</v>
      </c>
      <c r="C645">
        <v>2</v>
      </c>
      <c r="D645" s="2" t="s">
        <v>18468</v>
      </c>
      <c r="E645" s="2" t="s">
        <v>15</v>
      </c>
    </row>
    <row r="646" spans="1:5" x14ac:dyDescent="0.35">
      <c r="A646" s="2" t="s">
        <v>18469</v>
      </c>
      <c r="B646">
        <v>2</v>
      </c>
      <c r="C646">
        <v>0</v>
      </c>
      <c r="D646" s="2" t="s">
        <v>18470</v>
      </c>
      <c r="E646" s="2" t="s">
        <v>15</v>
      </c>
    </row>
    <row r="647" spans="1:5" x14ac:dyDescent="0.35">
      <c r="A647" s="2" t="s">
        <v>18471</v>
      </c>
      <c r="B647">
        <v>2</v>
      </c>
      <c r="C647">
        <v>0</v>
      </c>
      <c r="D647" s="2" t="s">
        <v>18472</v>
      </c>
      <c r="E647" s="2" t="s">
        <v>15</v>
      </c>
    </row>
    <row r="648" spans="1:5" x14ac:dyDescent="0.35">
      <c r="A648" s="2" t="s">
        <v>18473</v>
      </c>
      <c r="B648">
        <v>1</v>
      </c>
      <c r="C648">
        <v>2</v>
      </c>
      <c r="D648" s="2" t="s">
        <v>1852</v>
      </c>
      <c r="E648" s="2" t="s">
        <v>15</v>
      </c>
    </row>
    <row r="649" spans="1:5" x14ac:dyDescent="0.35">
      <c r="A649" s="2" t="s">
        <v>18474</v>
      </c>
      <c r="B649">
        <v>1</v>
      </c>
      <c r="C649">
        <v>2</v>
      </c>
      <c r="D649" s="2" t="s">
        <v>18475</v>
      </c>
      <c r="E649" s="2" t="s">
        <v>15</v>
      </c>
    </row>
    <row r="650" spans="1:5" x14ac:dyDescent="0.35">
      <c r="A650" s="2" t="s">
        <v>18476</v>
      </c>
      <c r="B650">
        <v>8</v>
      </c>
      <c r="C650">
        <v>3</v>
      </c>
      <c r="D650" s="2" t="s">
        <v>18477</v>
      </c>
      <c r="E650" s="2" t="s">
        <v>15</v>
      </c>
    </row>
    <row r="651" spans="1:5" x14ac:dyDescent="0.35">
      <c r="A651" s="2" t="s">
        <v>18478</v>
      </c>
      <c r="B651">
        <v>2</v>
      </c>
      <c r="C651">
        <v>0</v>
      </c>
      <c r="D651" s="2" t="s">
        <v>18479</v>
      </c>
      <c r="E651" s="2" t="s">
        <v>15</v>
      </c>
    </row>
    <row r="652" spans="1:5" x14ac:dyDescent="0.35">
      <c r="A652" s="2" t="s">
        <v>18480</v>
      </c>
      <c r="B652">
        <v>2</v>
      </c>
      <c r="C652">
        <v>0</v>
      </c>
      <c r="D652" s="2" t="s">
        <v>18481</v>
      </c>
      <c r="E652" s="2" t="s">
        <v>15</v>
      </c>
    </row>
    <row r="653" spans="1:5" x14ac:dyDescent="0.35">
      <c r="A653" s="2" t="s">
        <v>18482</v>
      </c>
      <c r="B653">
        <v>6</v>
      </c>
      <c r="C653">
        <v>8</v>
      </c>
      <c r="D653" s="2" t="s">
        <v>18483</v>
      </c>
      <c r="E653" s="2" t="s">
        <v>15</v>
      </c>
    </row>
    <row r="654" spans="1:5" x14ac:dyDescent="0.35">
      <c r="A654" s="2" t="s">
        <v>18484</v>
      </c>
      <c r="B654">
        <v>7</v>
      </c>
      <c r="C654">
        <v>8</v>
      </c>
      <c r="D654" s="2" t="s">
        <v>18485</v>
      </c>
      <c r="E654" s="2" t="s">
        <v>5091</v>
      </c>
    </row>
    <row r="655" spans="1:5" x14ac:dyDescent="0.35">
      <c r="A655" s="2" t="s">
        <v>18486</v>
      </c>
      <c r="B655">
        <v>6</v>
      </c>
      <c r="C655">
        <v>7</v>
      </c>
      <c r="D655" s="2" t="s">
        <v>18487</v>
      </c>
      <c r="E655" s="2" t="s">
        <v>15</v>
      </c>
    </row>
    <row r="656" spans="1:5" x14ac:dyDescent="0.35">
      <c r="A656" s="2" t="s">
        <v>18488</v>
      </c>
      <c r="B656">
        <v>5</v>
      </c>
      <c r="C656">
        <v>6</v>
      </c>
      <c r="D656" s="2" t="s">
        <v>18489</v>
      </c>
      <c r="E656" s="2" t="s">
        <v>15</v>
      </c>
    </row>
    <row r="657" spans="1:5" x14ac:dyDescent="0.35">
      <c r="A657" s="2" t="s">
        <v>18490</v>
      </c>
      <c r="B657">
        <v>5</v>
      </c>
      <c r="C657">
        <v>6</v>
      </c>
      <c r="D657" s="2" t="s">
        <v>18491</v>
      </c>
      <c r="E657" s="2" t="s">
        <v>15</v>
      </c>
    </row>
    <row r="658" spans="1:5" x14ac:dyDescent="0.35">
      <c r="A658" s="2" t="s">
        <v>18492</v>
      </c>
      <c r="B658">
        <v>2</v>
      </c>
      <c r="C658">
        <v>3</v>
      </c>
      <c r="D658" s="2" t="s">
        <v>18493</v>
      </c>
      <c r="E658" s="2" t="s">
        <v>15</v>
      </c>
    </row>
    <row r="659" spans="1:5" x14ac:dyDescent="0.35">
      <c r="A659" s="2" t="s">
        <v>18494</v>
      </c>
      <c r="B659">
        <v>2</v>
      </c>
      <c r="C659">
        <v>3</v>
      </c>
      <c r="D659" s="2" t="s">
        <v>18495</v>
      </c>
      <c r="E659" s="2" t="s">
        <v>15</v>
      </c>
    </row>
    <row r="660" spans="1:5" x14ac:dyDescent="0.35">
      <c r="A660" s="2" t="s">
        <v>18496</v>
      </c>
      <c r="B660">
        <v>6</v>
      </c>
      <c r="C660">
        <v>3</v>
      </c>
      <c r="D660" s="2" t="s">
        <v>18497</v>
      </c>
      <c r="E660" s="2" t="s">
        <v>15</v>
      </c>
    </row>
    <row r="661" spans="1:5" x14ac:dyDescent="0.35">
      <c r="A661" s="2" t="s">
        <v>18498</v>
      </c>
      <c r="B661">
        <v>1</v>
      </c>
      <c r="C661">
        <v>1</v>
      </c>
      <c r="D661" s="2" t="s">
        <v>18499</v>
      </c>
      <c r="E661" s="2" t="s">
        <v>15</v>
      </c>
    </row>
    <row r="662" spans="1:5" x14ac:dyDescent="0.35">
      <c r="A662" s="2" t="s">
        <v>18500</v>
      </c>
      <c r="B662">
        <v>5</v>
      </c>
      <c r="C662">
        <v>3</v>
      </c>
      <c r="D662" s="2" t="s">
        <v>18501</v>
      </c>
      <c r="E662" s="2" t="s">
        <v>1885</v>
      </c>
    </row>
    <row r="663" spans="1:5" x14ac:dyDescent="0.35">
      <c r="A663" s="2" t="s">
        <v>18502</v>
      </c>
      <c r="B663">
        <v>5</v>
      </c>
      <c r="C663">
        <v>3</v>
      </c>
      <c r="D663" s="2" t="s">
        <v>18503</v>
      </c>
      <c r="E663" s="2" t="s">
        <v>1885</v>
      </c>
    </row>
    <row r="664" spans="1:5" x14ac:dyDescent="0.35">
      <c r="A664" s="2" t="s">
        <v>18504</v>
      </c>
      <c r="B664">
        <v>2</v>
      </c>
      <c r="C664">
        <v>1</v>
      </c>
      <c r="D664" s="2" t="s">
        <v>18505</v>
      </c>
      <c r="E664" s="2" t="s">
        <v>1890</v>
      </c>
    </row>
    <row r="665" spans="1:5" x14ac:dyDescent="0.35">
      <c r="A665" s="2" t="s">
        <v>18506</v>
      </c>
      <c r="B665">
        <v>3</v>
      </c>
      <c r="C665">
        <v>1</v>
      </c>
      <c r="D665" s="2" t="s">
        <v>18507</v>
      </c>
      <c r="E665" s="2" t="s">
        <v>18508</v>
      </c>
    </row>
    <row r="666" spans="1:5" x14ac:dyDescent="0.35">
      <c r="A666" s="2" t="s">
        <v>18509</v>
      </c>
      <c r="B666">
        <v>3</v>
      </c>
      <c r="C666">
        <v>1</v>
      </c>
      <c r="D666" s="2" t="s">
        <v>18510</v>
      </c>
      <c r="E666" s="2" t="s">
        <v>15</v>
      </c>
    </row>
    <row r="667" spans="1:5" x14ac:dyDescent="0.35">
      <c r="A667" s="2" t="s">
        <v>18511</v>
      </c>
      <c r="B667">
        <v>3</v>
      </c>
      <c r="C667">
        <v>1</v>
      </c>
      <c r="D667" s="2" t="s">
        <v>18512</v>
      </c>
      <c r="E667" s="2" t="s">
        <v>15</v>
      </c>
    </row>
    <row r="668" spans="1:5" x14ac:dyDescent="0.35">
      <c r="A668" s="2" t="s">
        <v>18513</v>
      </c>
      <c r="B668">
        <v>3</v>
      </c>
      <c r="C668">
        <v>1</v>
      </c>
      <c r="D668" s="2" t="s">
        <v>18514</v>
      </c>
      <c r="E668" s="2" t="s">
        <v>15</v>
      </c>
    </row>
    <row r="669" spans="1:5" x14ac:dyDescent="0.35">
      <c r="A669" s="2" t="s">
        <v>18515</v>
      </c>
      <c r="B669">
        <v>3</v>
      </c>
      <c r="C669">
        <v>1</v>
      </c>
      <c r="D669" s="2" t="s">
        <v>18516</v>
      </c>
      <c r="E669" s="2" t="s">
        <v>15</v>
      </c>
    </row>
    <row r="670" spans="1:5" x14ac:dyDescent="0.35">
      <c r="A670" s="2" t="s">
        <v>18517</v>
      </c>
      <c r="B670">
        <v>1</v>
      </c>
      <c r="C670">
        <v>4</v>
      </c>
      <c r="D670" s="2" t="s">
        <v>18518</v>
      </c>
      <c r="E670" s="2" t="s">
        <v>18519</v>
      </c>
    </row>
    <row r="671" spans="1:5" x14ac:dyDescent="0.35">
      <c r="A671" s="2" t="s">
        <v>18520</v>
      </c>
      <c r="B671">
        <v>1</v>
      </c>
      <c r="C671">
        <v>1</v>
      </c>
      <c r="D671" s="2" t="s">
        <v>18521</v>
      </c>
      <c r="E671" s="2" t="s">
        <v>15</v>
      </c>
    </row>
    <row r="672" spans="1:5" x14ac:dyDescent="0.35">
      <c r="A672" s="2" t="s">
        <v>18522</v>
      </c>
      <c r="B672">
        <v>1</v>
      </c>
      <c r="C672">
        <v>0</v>
      </c>
      <c r="D672" s="2" t="s">
        <v>18523</v>
      </c>
      <c r="E672" s="2" t="s">
        <v>1903</v>
      </c>
    </row>
    <row r="673" spans="1:5" x14ac:dyDescent="0.35">
      <c r="A673" s="2" t="s">
        <v>18524</v>
      </c>
      <c r="B673">
        <v>2</v>
      </c>
      <c r="C673">
        <v>1</v>
      </c>
      <c r="D673" s="2" t="s">
        <v>1905</v>
      </c>
      <c r="E673" s="2" t="s">
        <v>15</v>
      </c>
    </row>
    <row r="674" spans="1:5" x14ac:dyDescent="0.35">
      <c r="A674" s="2" t="s">
        <v>18525</v>
      </c>
      <c r="B674">
        <v>4</v>
      </c>
      <c r="C674">
        <v>1</v>
      </c>
      <c r="D674" s="2" t="s">
        <v>18526</v>
      </c>
      <c r="E674" s="2" t="s">
        <v>15</v>
      </c>
    </row>
    <row r="675" spans="1:5" x14ac:dyDescent="0.35">
      <c r="A675" s="2" t="s">
        <v>18527</v>
      </c>
      <c r="B675">
        <v>4</v>
      </c>
      <c r="C675">
        <v>1</v>
      </c>
      <c r="D675" s="2" t="s">
        <v>18528</v>
      </c>
      <c r="E675" s="2" t="s">
        <v>15</v>
      </c>
    </row>
    <row r="676" spans="1:5" x14ac:dyDescent="0.35">
      <c r="A676" s="2" t="s">
        <v>18529</v>
      </c>
      <c r="B676">
        <v>5</v>
      </c>
      <c r="C676">
        <v>2</v>
      </c>
      <c r="D676" s="2" t="s">
        <v>18530</v>
      </c>
      <c r="E676" s="2" t="s">
        <v>15</v>
      </c>
    </row>
    <row r="677" spans="1:5" x14ac:dyDescent="0.35">
      <c r="A677" s="2" t="s">
        <v>18531</v>
      </c>
      <c r="B677">
        <v>3</v>
      </c>
      <c r="C677">
        <v>1</v>
      </c>
      <c r="D677" s="2" t="s">
        <v>18532</v>
      </c>
      <c r="E677" s="2" t="s">
        <v>15</v>
      </c>
    </row>
    <row r="678" spans="1:5" x14ac:dyDescent="0.35">
      <c r="A678" s="2" t="s">
        <v>18533</v>
      </c>
      <c r="B678">
        <v>1</v>
      </c>
      <c r="C678">
        <v>0</v>
      </c>
      <c r="D678" s="2" t="s">
        <v>18534</v>
      </c>
      <c r="E678" s="2" t="s">
        <v>15</v>
      </c>
    </row>
    <row r="679" spans="1:5" x14ac:dyDescent="0.35">
      <c r="A679" s="2" t="s">
        <v>18535</v>
      </c>
      <c r="B679">
        <v>4</v>
      </c>
      <c r="C679">
        <v>2</v>
      </c>
      <c r="D679" s="2" t="s">
        <v>18536</v>
      </c>
      <c r="E679" s="2" t="s">
        <v>15</v>
      </c>
    </row>
    <row r="680" spans="1:5" x14ac:dyDescent="0.35">
      <c r="A680" s="2" t="s">
        <v>18537</v>
      </c>
      <c r="B680">
        <v>7</v>
      </c>
      <c r="C680">
        <v>5</v>
      </c>
      <c r="D680" s="2" t="s">
        <v>18538</v>
      </c>
      <c r="E680" s="2" t="s">
        <v>1918</v>
      </c>
    </row>
    <row r="681" spans="1:5" x14ac:dyDescent="0.35">
      <c r="A681" s="2" t="s">
        <v>18539</v>
      </c>
      <c r="B681">
        <v>8</v>
      </c>
      <c r="C681">
        <v>5</v>
      </c>
      <c r="D681" s="2" t="s">
        <v>18540</v>
      </c>
      <c r="E681" s="2" t="s">
        <v>1921</v>
      </c>
    </row>
    <row r="682" spans="1:5" x14ac:dyDescent="0.35">
      <c r="A682" s="2" t="s">
        <v>18541</v>
      </c>
      <c r="B682">
        <v>5</v>
      </c>
      <c r="C682">
        <v>0</v>
      </c>
      <c r="D682" s="2" t="s">
        <v>18542</v>
      </c>
      <c r="E682" s="2" t="s">
        <v>15</v>
      </c>
    </row>
    <row r="683" spans="1:5" x14ac:dyDescent="0.35">
      <c r="A683" s="2" t="s">
        <v>18543</v>
      </c>
      <c r="B683">
        <v>1</v>
      </c>
      <c r="C683">
        <v>1</v>
      </c>
      <c r="D683" s="2" t="s">
        <v>18544</v>
      </c>
      <c r="E683" s="2" t="s">
        <v>15</v>
      </c>
    </row>
    <row r="684" spans="1:5" x14ac:dyDescent="0.35">
      <c r="A684" s="2" t="s">
        <v>18545</v>
      </c>
      <c r="B684">
        <v>7</v>
      </c>
      <c r="C684">
        <v>6</v>
      </c>
      <c r="D684" s="2" t="s">
        <v>18546</v>
      </c>
      <c r="E684" s="2" t="s">
        <v>269</v>
      </c>
    </row>
    <row r="685" spans="1:5" x14ac:dyDescent="0.35">
      <c r="A685" s="2" t="s">
        <v>18547</v>
      </c>
      <c r="B685">
        <v>7</v>
      </c>
      <c r="C685">
        <v>6</v>
      </c>
      <c r="D685" s="2" t="s">
        <v>18548</v>
      </c>
      <c r="E685" s="2" t="s">
        <v>269</v>
      </c>
    </row>
    <row r="686" spans="1:5" x14ac:dyDescent="0.35">
      <c r="A686" s="2" t="s">
        <v>18549</v>
      </c>
      <c r="B686">
        <v>7</v>
      </c>
      <c r="C686">
        <v>6</v>
      </c>
      <c r="D686" s="2" t="s">
        <v>18550</v>
      </c>
      <c r="E686" s="2" t="s">
        <v>15</v>
      </c>
    </row>
    <row r="687" spans="1:5" x14ac:dyDescent="0.35">
      <c r="A687" s="2" t="s">
        <v>18551</v>
      </c>
      <c r="B687">
        <v>2</v>
      </c>
      <c r="C687">
        <v>2</v>
      </c>
      <c r="D687" s="2" t="s">
        <v>18552</v>
      </c>
      <c r="E687" s="2" t="s">
        <v>15</v>
      </c>
    </row>
    <row r="688" spans="1:5" x14ac:dyDescent="0.35">
      <c r="A688" s="2" t="s">
        <v>18553</v>
      </c>
      <c r="B688">
        <v>2</v>
      </c>
      <c r="C688">
        <v>1</v>
      </c>
      <c r="D688" s="2" t="s">
        <v>18554</v>
      </c>
      <c r="E688" s="2" t="s">
        <v>15</v>
      </c>
    </row>
    <row r="689" spans="1:5" x14ac:dyDescent="0.35">
      <c r="A689" s="2" t="s">
        <v>18555</v>
      </c>
      <c r="B689">
        <v>2</v>
      </c>
      <c r="C689">
        <v>0</v>
      </c>
      <c r="D689" s="2" t="s">
        <v>18556</v>
      </c>
      <c r="E689" s="2" t="s">
        <v>1936</v>
      </c>
    </row>
    <row r="690" spans="1:5" x14ac:dyDescent="0.35">
      <c r="A690" s="2" t="s">
        <v>18557</v>
      </c>
      <c r="B690">
        <v>2</v>
      </c>
      <c r="C690">
        <v>6</v>
      </c>
      <c r="D690" s="2" t="s">
        <v>18558</v>
      </c>
      <c r="E690" s="2" t="s">
        <v>1939</v>
      </c>
    </row>
    <row r="691" spans="1:5" x14ac:dyDescent="0.35">
      <c r="A691" s="2" t="s">
        <v>18559</v>
      </c>
      <c r="B691">
        <v>6</v>
      </c>
      <c r="C691">
        <v>5</v>
      </c>
      <c r="D691" s="2" t="s">
        <v>18560</v>
      </c>
      <c r="E691" s="2" t="s">
        <v>15</v>
      </c>
    </row>
    <row r="692" spans="1:5" x14ac:dyDescent="0.35">
      <c r="A692" s="2" t="s">
        <v>18561</v>
      </c>
      <c r="B692">
        <v>6</v>
      </c>
      <c r="C692">
        <v>3</v>
      </c>
      <c r="D692" s="2" t="s">
        <v>18562</v>
      </c>
      <c r="E692" s="2" t="s">
        <v>296</v>
      </c>
    </row>
    <row r="693" spans="1:5" x14ac:dyDescent="0.35">
      <c r="A693" s="2" t="s">
        <v>18563</v>
      </c>
      <c r="B693">
        <v>6</v>
      </c>
      <c r="C693">
        <v>2</v>
      </c>
      <c r="D693" s="2" t="s">
        <v>18564</v>
      </c>
      <c r="E693" s="2" t="s">
        <v>15</v>
      </c>
    </row>
    <row r="694" spans="1:5" x14ac:dyDescent="0.35">
      <c r="A694" s="2" t="s">
        <v>18565</v>
      </c>
      <c r="B694">
        <v>5</v>
      </c>
      <c r="C694">
        <v>2</v>
      </c>
      <c r="D694" s="2" t="s">
        <v>18566</v>
      </c>
      <c r="E694" s="2" t="s">
        <v>15</v>
      </c>
    </row>
    <row r="695" spans="1:5" x14ac:dyDescent="0.35">
      <c r="A695" s="2" t="s">
        <v>18567</v>
      </c>
      <c r="B695">
        <v>6</v>
      </c>
      <c r="C695">
        <v>4</v>
      </c>
      <c r="D695" s="2" t="s">
        <v>18568</v>
      </c>
      <c r="E695" s="2" t="s">
        <v>15</v>
      </c>
    </row>
    <row r="696" spans="1:5" x14ac:dyDescent="0.35">
      <c r="A696" s="2" t="s">
        <v>18569</v>
      </c>
      <c r="B696">
        <v>6</v>
      </c>
      <c r="C696">
        <v>4</v>
      </c>
      <c r="D696" s="2" t="s">
        <v>18570</v>
      </c>
      <c r="E696" s="2" t="s">
        <v>15</v>
      </c>
    </row>
    <row r="697" spans="1:5" x14ac:dyDescent="0.35">
      <c r="A697" s="2" t="s">
        <v>18571</v>
      </c>
      <c r="B697">
        <v>2</v>
      </c>
      <c r="C697">
        <v>0</v>
      </c>
      <c r="D697" s="2" t="s">
        <v>18572</v>
      </c>
      <c r="E697" s="2" t="s">
        <v>18573</v>
      </c>
    </row>
    <row r="698" spans="1:5" x14ac:dyDescent="0.35">
      <c r="A698" s="2" t="s">
        <v>18574</v>
      </c>
      <c r="B698">
        <v>9</v>
      </c>
      <c r="C698">
        <v>4</v>
      </c>
      <c r="D698" s="2" t="s">
        <v>18575</v>
      </c>
      <c r="E698" s="2" t="s">
        <v>18576</v>
      </c>
    </row>
    <row r="699" spans="1:5" x14ac:dyDescent="0.35">
      <c r="A699" s="2" t="s">
        <v>18577</v>
      </c>
      <c r="B699">
        <v>9</v>
      </c>
      <c r="C699">
        <v>4</v>
      </c>
      <c r="D699" s="2" t="s">
        <v>18578</v>
      </c>
      <c r="E699" s="2" t="s">
        <v>18576</v>
      </c>
    </row>
    <row r="700" spans="1:5" x14ac:dyDescent="0.35">
      <c r="A700" s="2" t="s">
        <v>18579</v>
      </c>
      <c r="B700">
        <v>9</v>
      </c>
      <c r="C700">
        <v>4</v>
      </c>
      <c r="D700" s="2" t="s">
        <v>18580</v>
      </c>
      <c r="E700" s="2" t="s">
        <v>18576</v>
      </c>
    </row>
    <row r="701" spans="1:5" x14ac:dyDescent="0.35">
      <c r="A701" s="2" t="s">
        <v>18581</v>
      </c>
      <c r="B701">
        <v>11</v>
      </c>
      <c r="C701">
        <v>4</v>
      </c>
      <c r="D701" s="2" t="s">
        <v>18582</v>
      </c>
      <c r="E701" s="2" t="s">
        <v>15</v>
      </c>
    </row>
    <row r="702" spans="1:5" x14ac:dyDescent="0.35">
      <c r="A702" s="2" t="s">
        <v>18583</v>
      </c>
      <c r="B702">
        <v>11</v>
      </c>
      <c r="C702">
        <v>4</v>
      </c>
      <c r="D702" s="2" t="s">
        <v>18584</v>
      </c>
      <c r="E702" s="2" t="s">
        <v>15</v>
      </c>
    </row>
    <row r="703" spans="1:5" x14ac:dyDescent="0.35">
      <c r="A703" s="2" t="s">
        <v>18585</v>
      </c>
      <c r="B703">
        <v>11</v>
      </c>
      <c r="C703">
        <v>4</v>
      </c>
      <c r="D703" s="2" t="s">
        <v>18586</v>
      </c>
      <c r="E703" s="2" t="s">
        <v>15</v>
      </c>
    </row>
    <row r="704" spans="1:5" x14ac:dyDescent="0.35">
      <c r="A704" s="2" t="s">
        <v>18587</v>
      </c>
      <c r="B704">
        <v>11</v>
      </c>
      <c r="C704">
        <v>4</v>
      </c>
      <c r="D704" s="2" t="s">
        <v>18588</v>
      </c>
      <c r="E704" s="2" t="s">
        <v>15</v>
      </c>
    </row>
    <row r="705" spans="1:5" x14ac:dyDescent="0.35">
      <c r="A705" s="2" t="s">
        <v>18589</v>
      </c>
      <c r="B705">
        <v>11</v>
      </c>
      <c r="C705">
        <v>4</v>
      </c>
      <c r="D705" s="2" t="s">
        <v>18590</v>
      </c>
      <c r="E705" s="2" t="s">
        <v>15</v>
      </c>
    </row>
    <row r="706" spans="1:5" x14ac:dyDescent="0.35">
      <c r="A706" s="2" t="s">
        <v>18591</v>
      </c>
      <c r="B706">
        <v>10</v>
      </c>
      <c r="C706">
        <v>4</v>
      </c>
      <c r="D706" s="2" t="s">
        <v>18592</v>
      </c>
      <c r="E706" s="2" t="s">
        <v>15</v>
      </c>
    </row>
    <row r="707" spans="1:5" x14ac:dyDescent="0.35">
      <c r="A707" s="2" t="s">
        <v>18593</v>
      </c>
      <c r="B707">
        <v>1</v>
      </c>
      <c r="C707">
        <v>0</v>
      </c>
      <c r="D707" s="2" t="s">
        <v>5445</v>
      </c>
      <c r="E707" s="2" t="s">
        <v>15</v>
      </c>
    </row>
    <row r="708" spans="1:5" x14ac:dyDescent="0.35">
      <c r="A708" s="2" t="s">
        <v>18594</v>
      </c>
      <c r="B708">
        <v>7</v>
      </c>
      <c r="C708">
        <v>5</v>
      </c>
      <c r="D708" s="2" t="s">
        <v>18595</v>
      </c>
      <c r="E708" s="2" t="s">
        <v>15</v>
      </c>
    </row>
    <row r="709" spans="1:5" x14ac:dyDescent="0.35">
      <c r="A709" s="2" t="s">
        <v>18596</v>
      </c>
      <c r="B709">
        <v>6</v>
      </c>
      <c r="C709">
        <v>5</v>
      </c>
      <c r="D709" s="2" t="s">
        <v>18597</v>
      </c>
      <c r="E709" s="2" t="s">
        <v>15</v>
      </c>
    </row>
    <row r="710" spans="1:5" x14ac:dyDescent="0.35">
      <c r="A710" s="2" t="s">
        <v>18598</v>
      </c>
      <c r="B710">
        <v>7</v>
      </c>
      <c r="C710">
        <v>6</v>
      </c>
      <c r="D710" s="2" t="s">
        <v>18599</v>
      </c>
      <c r="E710" s="2" t="s">
        <v>1953</v>
      </c>
    </row>
    <row r="711" spans="1:5" x14ac:dyDescent="0.35">
      <c r="A711" s="2" t="s">
        <v>18600</v>
      </c>
      <c r="B711">
        <v>5</v>
      </c>
      <c r="C711">
        <v>6</v>
      </c>
      <c r="D711" s="2" t="s">
        <v>18601</v>
      </c>
      <c r="E711" s="2" t="s">
        <v>964</v>
      </c>
    </row>
    <row r="712" spans="1:5" x14ac:dyDescent="0.35">
      <c r="A712" s="2" t="s">
        <v>18602</v>
      </c>
      <c r="B712">
        <v>4</v>
      </c>
      <c r="C712">
        <v>6</v>
      </c>
      <c r="D712" s="2" t="s">
        <v>18603</v>
      </c>
      <c r="E712" s="2" t="s">
        <v>15</v>
      </c>
    </row>
    <row r="713" spans="1:5" x14ac:dyDescent="0.35">
      <c r="A713" s="2" t="s">
        <v>18604</v>
      </c>
      <c r="B713">
        <v>22</v>
      </c>
      <c r="C713">
        <v>3</v>
      </c>
      <c r="D713" s="2" t="s">
        <v>18605</v>
      </c>
      <c r="E713" s="2" t="s">
        <v>15</v>
      </c>
    </row>
    <row r="714" spans="1:5" x14ac:dyDescent="0.35">
      <c r="A714" s="2" t="s">
        <v>18606</v>
      </c>
      <c r="B714">
        <v>25</v>
      </c>
      <c r="C714">
        <v>4</v>
      </c>
      <c r="D714" s="2" t="s">
        <v>18607</v>
      </c>
      <c r="E714" s="2" t="s">
        <v>862</v>
      </c>
    </row>
    <row r="715" spans="1:5" x14ac:dyDescent="0.35">
      <c r="A715" s="2" t="s">
        <v>18608</v>
      </c>
      <c r="B715">
        <v>23</v>
      </c>
      <c r="C715">
        <v>4</v>
      </c>
      <c r="D715" s="2" t="s">
        <v>18609</v>
      </c>
      <c r="E715" s="2" t="s">
        <v>859</v>
      </c>
    </row>
    <row r="716" spans="1:5" x14ac:dyDescent="0.35">
      <c r="A716" s="2" t="s">
        <v>18610</v>
      </c>
      <c r="B716">
        <v>15</v>
      </c>
      <c r="C716">
        <v>1</v>
      </c>
      <c r="D716" s="2" t="s">
        <v>18611</v>
      </c>
      <c r="E716" s="2" t="s">
        <v>15</v>
      </c>
    </row>
    <row r="717" spans="1:5" x14ac:dyDescent="0.35">
      <c r="A717" s="2" t="s">
        <v>18612</v>
      </c>
      <c r="B717">
        <v>6</v>
      </c>
      <c r="C717">
        <v>0</v>
      </c>
      <c r="D717" s="2" t="s">
        <v>18613</v>
      </c>
      <c r="E717" s="2" t="s">
        <v>1246</v>
      </c>
    </row>
    <row r="718" spans="1:5" x14ac:dyDescent="0.35">
      <c r="A718" s="2" t="s">
        <v>18614</v>
      </c>
      <c r="B718">
        <v>7</v>
      </c>
      <c r="C718">
        <v>0</v>
      </c>
      <c r="D718" s="2" t="s">
        <v>18615</v>
      </c>
      <c r="E718" s="2" t="s">
        <v>18616</v>
      </c>
    </row>
    <row r="719" spans="1:5" x14ac:dyDescent="0.35">
      <c r="A719" s="2" t="s">
        <v>18617</v>
      </c>
      <c r="B719">
        <v>7</v>
      </c>
      <c r="C719">
        <v>0</v>
      </c>
      <c r="D719" s="2" t="s">
        <v>18618</v>
      </c>
      <c r="E719" s="2" t="s">
        <v>15</v>
      </c>
    </row>
    <row r="720" spans="1:5" x14ac:dyDescent="0.35">
      <c r="A720" s="2" t="s">
        <v>18619</v>
      </c>
      <c r="B720">
        <v>1</v>
      </c>
      <c r="C720">
        <v>0</v>
      </c>
      <c r="D720" s="2" t="s">
        <v>18620</v>
      </c>
      <c r="E720" s="2" t="s">
        <v>9331</v>
      </c>
    </row>
    <row r="721" spans="1:5" x14ac:dyDescent="0.35">
      <c r="A721" s="2" t="s">
        <v>18621</v>
      </c>
      <c r="B721">
        <v>3</v>
      </c>
      <c r="C721">
        <v>1</v>
      </c>
      <c r="D721" s="2" t="s">
        <v>18622</v>
      </c>
      <c r="E721" s="2" t="s">
        <v>15</v>
      </c>
    </row>
    <row r="722" spans="1:5" x14ac:dyDescent="0.35">
      <c r="A722" s="2" t="s">
        <v>18623</v>
      </c>
      <c r="B722">
        <v>3</v>
      </c>
      <c r="C722">
        <v>1</v>
      </c>
      <c r="D722" s="2" t="s">
        <v>18624</v>
      </c>
      <c r="E722" s="2" t="s">
        <v>15</v>
      </c>
    </row>
    <row r="723" spans="1:5" x14ac:dyDescent="0.35">
      <c r="A723" s="2" t="s">
        <v>18625</v>
      </c>
      <c r="B723">
        <v>17</v>
      </c>
      <c r="C723">
        <v>5</v>
      </c>
      <c r="D723" s="2" t="s">
        <v>18626</v>
      </c>
      <c r="E723" s="2" t="s">
        <v>1966</v>
      </c>
    </row>
    <row r="724" spans="1:5" x14ac:dyDescent="0.35">
      <c r="A724" s="2" t="s">
        <v>18627</v>
      </c>
      <c r="B724">
        <v>28</v>
      </c>
      <c r="C724">
        <v>7</v>
      </c>
      <c r="D724" s="2" t="s">
        <v>18628</v>
      </c>
      <c r="E724" s="2" t="s">
        <v>15</v>
      </c>
    </row>
    <row r="725" spans="1:5" x14ac:dyDescent="0.35">
      <c r="A725" s="2" t="s">
        <v>18629</v>
      </c>
      <c r="B725">
        <v>28</v>
      </c>
      <c r="C725">
        <v>7</v>
      </c>
      <c r="D725" s="2" t="s">
        <v>18630</v>
      </c>
      <c r="E725" s="2" t="s">
        <v>15</v>
      </c>
    </row>
    <row r="726" spans="1:5" x14ac:dyDescent="0.35">
      <c r="A726" s="2" t="s">
        <v>18631</v>
      </c>
      <c r="B726">
        <v>27</v>
      </c>
      <c r="C726">
        <v>7</v>
      </c>
      <c r="D726" s="2" t="s">
        <v>18632</v>
      </c>
      <c r="E726" s="2" t="s">
        <v>15</v>
      </c>
    </row>
    <row r="727" spans="1:5" x14ac:dyDescent="0.35">
      <c r="A727" s="2" t="s">
        <v>18633</v>
      </c>
      <c r="B727">
        <v>27</v>
      </c>
      <c r="C727">
        <v>7</v>
      </c>
      <c r="D727" s="2" t="s">
        <v>18634</v>
      </c>
      <c r="E727" s="2" t="s">
        <v>15</v>
      </c>
    </row>
    <row r="728" spans="1:5" x14ac:dyDescent="0.35">
      <c r="A728" s="2" t="s">
        <v>18635</v>
      </c>
      <c r="B728">
        <v>7</v>
      </c>
      <c r="C728">
        <v>0</v>
      </c>
      <c r="D728" s="2" t="s">
        <v>18636</v>
      </c>
      <c r="E728" s="2" t="s">
        <v>15</v>
      </c>
    </row>
    <row r="729" spans="1:5" x14ac:dyDescent="0.35">
      <c r="A729" s="2" t="s">
        <v>18637</v>
      </c>
      <c r="B729">
        <v>9</v>
      </c>
      <c r="C729">
        <v>1</v>
      </c>
      <c r="D729" s="2" t="s">
        <v>18638</v>
      </c>
      <c r="E729" s="2" t="s">
        <v>18639</v>
      </c>
    </row>
    <row r="730" spans="1:5" x14ac:dyDescent="0.35">
      <c r="A730" s="2" t="s">
        <v>18640</v>
      </c>
      <c r="B730">
        <v>3</v>
      </c>
      <c r="C730">
        <v>2</v>
      </c>
      <c r="D730" s="2" t="s">
        <v>18641</v>
      </c>
      <c r="E730" s="2" t="s">
        <v>1979</v>
      </c>
    </row>
    <row r="731" spans="1:5" x14ac:dyDescent="0.35">
      <c r="A731" s="2" t="s">
        <v>18642</v>
      </c>
      <c r="B731">
        <v>1</v>
      </c>
      <c r="C731">
        <v>1</v>
      </c>
      <c r="D731" s="2" t="s">
        <v>18643</v>
      </c>
      <c r="E731" s="2" t="s">
        <v>7961</v>
      </c>
    </row>
    <row r="732" spans="1:5" x14ac:dyDescent="0.35">
      <c r="A732" s="2" t="s">
        <v>18644</v>
      </c>
      <c r="B732">
        <v>2</v>
      </c>
      <c r="C732">
        <v>3</v>
      </c>
      <c r="D732" s="2" t="s">
        <v>29</v>
      </c>
      <c r="E732" s="2" t="s">
        <v>30</v>
      </c>
    </row>
    <row r="733" spans="1:5" x14ac:dyDescent="0.35">
      <c r="A733" s="2" t="s">
        <v>18645</v>
      </c>
      <c r="B733">
        <v>2</v>
      </c>
      <c r="C733">
        <v>3</v>
      </c>
      <c r="D733" s="2" t="s">
        <v>18646</v>
      </c>
      <c r="E733" s="2" t="s">
        <v>15</v>
      </c>
    </row>
    <row r="734" spans="1:5" x14ac:dyDescent="0.35">
      <c r="A734" s="2" t="s">
        <v>18647</v>
      </c>
      <c r="B734">
        <v>11</v>
      </c>
      <c r="C734">
        <v>9</v>
      </c>
      <c r="D734" s="2" t="s">
        <v>18648</v>
      </c>
      <c r="E734" s="2" t="s">
        <v>1989</v>
      </c>
    </row>
    <row r="735" spans="1:5" x14ac:dyDescent="0.35">
      <c r="A735" s="2" t="s">
        <v>18649</v>
      </c>
      <c r="B735">
        <v>11</v>
      </c>
      <c r="C735">
        <v>10</v>
      </c>
      <c r="D735" s="2" t="s">
        <v>18650</v>
      </c>
      <c r="E735" s="2" t="s">
        <v>1992</v>
      </c>
    </row>
    <row r="736" spans="1:5" x14ac:dyDescent="0.35">
      <c r="A736" s="2" t="s">
        <v>18651</v>
      </c>
      <c r="B736">
        <v>2</v>
      </c>
      <c r="C736">
        <v>3</v>
      </c>
      <c r="D736" s="2" t="s">
        <v>18652</v>
      </c>
      <c r="E736" s="2" t="s">
        <v>15</v>
      </c>
    </row>
    <row r="737" spans="1:5" x14ac:dyDescent="0.35">
      <c r="A737" s="2" t="s">
        <v>18653</v>
      </c>
      <c r="B737">
        <v>7</v>
      </c>
      <c r="C737">
        <v>5</v>
      </c>
      <c r="D737" s="2" t="s">
        <v>18654</v>
      </c>
      <c r="E737" s="2" t="s">
        <v>3583</v>
      </c>
    </row>
    <row r="738" spans="1:5" x14ac:dyDescent="0.35">
      <c r="A738" s="2" t="s">
        <v>18655</v>
      </c>
      <c r="B738">
        <v>7</v>
      </c>
      <c r="C738">
        <v>5</v>
      </c>
      <c r="D738" s="2" t="s">
        <v>18656</v>
      </c>
      <c r="E738" s="2" t="s">
        <v>15</v>
      </c>
    </row>
    <row r="739" spans="1:5" x14ac:dyDescent="0.35">
      <c r="A739" s="2" t="s">
        <v>18657</v>
      </c>
      <c r="B739">
        <v>27</v>
      </c>
      <c r="C739">
        <v>12</v>
      </c>
      <c r="D739" s="2" t="s">
        <v>18658</v>
      </c>
      <c r="E739" s="2" t="s">
        <v>15</v>
      </c>
    </row>
    <row r="740" spans="1:5" x14ac:dyDescent="0.35">
      <c r="A740" s="2" t="s">
        <v>18659</v>
      </c>
      <c r="B740">
        <v>27</v>
      </c>
      <c r="C740">
        <v>12</v>
      </c>
      <c r="D740" s="2" t="s">
        <v>18660</v>
      </c>
      <c r="E740" s="2" t="s">
        <v>1410</v>
      </c>
    </row>
    <row r="741" spans="1:5" x14ac:dyDescent="0.35">
      <c r="A741" s="2" t="s">
        <v>18661</v>
      </c>
      <c r="B741">
        <v>27</v>
      </c>
      <c r="C741">
        <v>12</v>
      </c>
      <c r="D741" s="2" t="s">
        <v>18662</v>
      </c>
      <c r="E741" s="2" t="s">
        <v>15</v>
      </c>
    </row>
    <row r="742" spans="1:5" x14ac:dyDescent="0.35">
      <c r="A742" s="2" t="s">
        <v>18663</v>
      </c>
      <c r="B742">
        <v>5</v>
      </c>
      <c r="C742">
        <v>1</v>
      </c>
      <c r="D742" s="2" t="s">
        <v>18664</v>
      </c>
      <c r="E742" s="2" t="s">
        <v>18665</v>
      </c>
    </row>
    <row r="743" spans="1:5" x14ac:dyDescent="0.35">
      <c r="A743" s="2" t="s">
        <v>18666</v>
      </c>
      <c r="B743">
        <v>5</v>
      </c>
      <c r="C743">
        <v>1</v>
      </c>
      <c r="D743" s="2" t="s">
        <v>18667</v>
      </c>
      <c r="E743" s="2" t="s">
        <v>353</v>
      </c>
    </row>
    <row r="744" spans="1:5" x14ac:dyDescent="0.35">
      <c r="A744" s="2" t="s">
        <v>18668</v>
      </c>
      <c r="B744">
        <v>5</v>
      </c>
      <c r="C744">
        <v>1</v>
      </c>
      <c r="D744" s="2" t="s">
        <v>18669</v>
      </c>
      <c r="E744" s="2" t="s">
        <v>3307</v>
      </c>
    </row>
    <row r="745" spans="1:5" x14ac:dyDescent="0.35">
      <c r="A745" s="2" t="s">
        <v>18670</v>
      </c>
      <c r="B745">
        <v>5</v>
      </c>
      <c r="C745">
        <v>1</v>
      </c>
      <c r="D745" s="2" t="s">
        <v>18671</v>
      </c>
      <c r="E745" s="2" t="s">
        <v>3307</v>
      </c>
    </row>
    <row r="746" spans="1:5" x14ac:dyDescent="0.35">
      <c r="A746" s="2" t="s">
        <v>18672</v>
      </c>
      <c r="B746">
        <v>5</v>
      </c>
      <c r="C746">
        <v>1</v>
      </c>
      <c r="D746" s="2" t="s">
        <v>18673</v>
      </c>
      <c r="E746" s="2" t="s">
        <v>3307</v>
      </c>
    </row>
    <row r="747" spans="1:5" x14ac:dyDescent="0.35">
      <c r="A747" s="2" t="s">
        <v>18674</v>
      </c>
      <c r="B747">
        <v>2</v>
      </c>
      <c r="C747">
        <v>2</v>
      </c>
      <c r="D747" s="2" t="s">
        <v>18675</v>
      </c>
      <c r="E747" s="2" t="s">
        <v>18676</v>
      </c>
    </row>
    <row r="748" spans="1:5" x14ac:dyDescent="0.35">
      <c r="A748" s="2" t="s">
        <v>18677</v>
      </c>
      <c r="B748">
        <v>2</v>
      </c>
      <c r="C748">
        <v>2</v>
      </c>
      <c r="D748" s="2" t="s">
        <v>18678</v>
      </c>
      <c r="E748" s="2" t="s">
        <v>15</v>
      </c>
    </row>
    <row r="749" spans="1:5" x14ac:dyDescent="0.35">
      <c r="A749" s="2" t="s">
        <v>18679</v>
      </c>
      <c r="B749">
        <v>4</v>
      </c>
      <c r="C749">
        <v>5</v>
      </c>
      <c r="D749" s="2" t="s">
        <v>18680</v>
      </c>
      <c r="E749" s="2" t="s">
        <v>1994</v>
      </c>
    </row>
    <row r="750" spans="1:5" x14ac:dyDescent="0.35">
      <c r="A750" s="2" t="s">
        <v>18681</v>
      </c>
      <c r="B750">
        <v>6</v>
      </c>
      <c r="C750">
        <v>5</v>
      </c>
      <c r="D750" s="2" t="s">
        <v>18682</v>
      </c>
      <c r="E750" s="2" t="s">
        <v>1997</v>
      </c>
    </row>
    <row r="751" spans="1:5" x14ac:dyDescent="0.35">
      <c r="A751" s="2" t="s">
        <v>18683</v>
      </c>
      <c r="B751">
        <v>4</v>
      </c>
      <c r="C751">
        <v>2</v>
      </c>
      <c r="D751" s="2" t="s">
        <v>18684</v>
      </c>
      <c r="E751" s="2" t="s">
        <v>15</v>
      </c>
    </row>
    <row r="752" spans="1:5" x14ac:dyDescent="0.35">
      <c r="A752" s="2" t="s">
        <v>18685</v>
      </c>
      <c r="B752">
        <v>4</v>
      </c>
      <c r="C752">
        <v>2</v>
      </c>
      <c r="D752" s="2" t="s">
        <v>18686</v>
      </c>
      <c r="E752" s="2" t="s">
        <v>15</v>
      </c>
    </row>
    <row r="753" spans="1:5" x14ac:dyDescent="0.35">
      <c r="A753" s="2" t="s">
        <v>18687</v>
      </c>
      <c r="B753">
        <v>3</v>
      </c>
      <c r="C753">
        <v>3</v>
      </c>
      <c r="D753" s="2" t="s">
        <v>18688</v>
      </c>
      <c r="E753" s="2" t="s">
        <v>18689</v>
      </c>
    </row>
    <row r="754" spans="1:5" x14ac:dyDescent="0.35">
      <c r="A754" s="2" t="s">
        <v>18690</v>
      </c>
      <c r="B754">
        <v>0</v>
      </c>
      <c r="C754">
        <v>2</v>
      </c>
      <c r="D754" s="2" t="s">
        <v>18691</v>
      </c>
      <c r="E754" s="2" t="s">
        <v>15</v>
      </c>
    </row>
    <row r="755" spans="1:5" x14ac:dyDescent="0.35">
      <c r="A755" s="2" t="s">
        <v>18692</v>
      </c>
      <c r="B755">
        <v>1</v>
      </c>
      <c r="C755">
        <v>1</v>
      </c>
      <c r="D755" s="2" t="s">
        <v>18693</v>
      </c>
      <c r="E755" s="2" t="s">
        <v>15</v>
      </c>
    </row>
    <row r="756" spans="1:5" x14ac:dyDescent="0.35">
      <c r="A756" s="2" t="s">
        <v>18694</v>
      </c>
      <c r="B756">
        <v>10</v>
      </c>
      <c r="C756">
        <v>6</v>
      </c>
      <c r="D756" s="2" t="s">
        <v>18695</v>
      </c>
      <c r="E756" s="2" t="s">
        <v>528</v>
      </c>
    </row>
    <row r="757" spans="1:5" x14ac:dyDescent="0.35">
      <c r="A757" s="2" t="s">
        <v>18696</v>
      </c>
      <c r="B757">
        <v>28</v>
      </c>
      <c r="C757">
        <v>17</v>
      </c>
      <c r="D757" s="2" t="s">
        <v>18697</v>
      </c>
      <c r="E757" s="2" t="s">
        <v>2013</v>
      </c>
    </row>
    <row r="758" spans="1:5" x14ac:dyDescent="0.35">
      <c r="A758" s="2" t="s">
        <v>18698</v>
      </c>
      <c r="B758">
        <v>36</v>
      </c>
      <c r="C758">
        <v>19</v>
      </c>
      <c r="D758" s="2" t="s">
        <v>18699</v>
      </c>
      <c r="E758" s="2" t="s">
        <v>15</v>
      </c>
    </row>
    <row r="759" spans="1:5" x14ac:dyDescent="0.35">
      <c r="A759" s="2" t="s">
        <v>18700</v>
      </c>
      <c r="B759">
        <v>42</v>
      </c>
      <c r="C759">
        <v>20</v>
      </c>
      <c r="D759" s="2" t="s">
        <v>18701</v>
      </c>
      <c r="E759" s="2" t="s">
        <v>15</v>
      </c>
    </row>
    <row r="760" spans="1:5" x14ac:dyDescent="0.35">
      <c r="A760" s="2" t="s">
        <v>18702</v>
      </c>
      <c r="B760">
        <v>43</v>
      </c>
      <c r="C760">
        <v>21</v>
      </c>
      <c r="D760" s="2" t="s">
        <v>18703</v>
      </c>
      <c r="E760" s="2" t="s">
        <v>15</v>
      </c>
    </row>
    <row r="761" spans="1:5" x14ac:dyDescent="0.35">
      <c r="A761" s="2" t="s">
        <v>18704</v>
      </c>
      <c r="B761">
        <v>33</v>
      </c>
      <c r="C761">
        <v>15</v>
      </c>
      <c r="D761" s="2" t="s">
        <v>18705</v>
      </c>
      <c r="E761" s="2" t="s">
        <v>2013</v>
      </c>
    </row>
    <row r="762" spans="1:5" x14ac:dyDescent="0.35">
      <c r="A762" s="2" t="s">
        <v>18706</v>
      </c>
      <c r="B762">
        <v>1</v>
      </c>
      <c r="C762">
        <v>0</v>
      </c>
      <c r="D762" s="2" t="s">
        <v>18707</v>
      </c>
      <c r="E762" s="2" t="s">
        <v>1479</v>
      </c>
    </row>
    <row r="763" spans="1:5" x14ac:dyDescent="0.35">
      <c r="A763" s="2" t="s">
        <v>18708</v>
      </c>
      <c r="B763">
        <v>3</v>
      </c>
      <c r="C763">
        <v>1</v>
      </c>
      <c r="D763" s="2" t="s">
        <v>18709</v>
      </c>
      <c r="E763" s="2" t="s">
        <v>15</v>
      </c>
    </row>
    <row r="764" spans="1:5" x14ac:dyDescent="0.35">
      <c r="A764" s="2" t="s">
        <v>18710</v>
      </c>
      <c r="B764">
        <v>5</v>
      </c>
      <c r="C764">
        <v>2</v>
      </c>
      <c r="D764" s="2" t="s">
        <v>18711</v>
      </c>
      <c r="E764" s="2" t="s">
        <v>18712</v>
      </c>
    </row>
    <row r="765" spans="1:5" x14ac:dyDescent="0.35">
      <c r="A765" s="2" t="s">
        <v>18713</v>
      </c>
      <c r="B765">
        <v>2</v>
      </c>
      <c r="C765">
        <v>0</v>
      </c>
      <c r="D765" s="2" t="s">
        <v>18714</v>
      </c>
      <c r="E765" s="2" t="s">
        <v>15</v>
      </c>
    </row>
    <row r="766" spans="1:5" x14ac:dyDescent="0.35">
      <c r="A766" s="2" t="s">
        <v>18715</v>
      </c>
      <c r="B766">
        <v>2</v>
      </c>
      <c r="C766">
        <v>0</v>
      </c>
      <c r="D766" s="2" t="s">
        <v>18716</v>
      </c>
      <c r="E766" s="2" t="s">
        <v>15</v>
      </c>
    </row>
    <row r="767" spans="1:5" x14ac:dyDescent="0.35">
      <c r="A767" s="2" t="s">
        <v>18717</v>
      </c>
      <c r="B767">
        <v>17</v>
      </c>
      <c r="C767">
        <v>14</v>
      </c>
      <c r="D767" s="2" t="s">
        <v>18718</v>
      </c>
      <c r="E767" s="2" t="s">
        <v>15</v>
      </c>
    </row>
    <row r="768" spans="1:5" x14ac:dyDescent="0.35">
      <c r="A768" s="2" t="s">
        <v>18719</v>
      </c>
      <c r="B768">
        <v>17</v>
      </c>
      <c r="C768">
        <v>14</v>
      </c>
      <c r="D768" s="2" t="s">
        <v>18720</v>
      </c>
      <c r="E768" s="2" t="s">
        <v>18721</v>
      </c>
    </row>
    <row r="769" spans="1:5" x14ac:dyDescent="0.35">
      <c r="A769" s="2" t="s">
        <v>18722</v>
      </c>
      <c r="B769">
        <v>7</v>
      </c>
      <c r="C769">
        <v>7</v>
      </c>
      <c r="D769" s="2" t="s">
        <v>18723</v>
      </c>
      <c r="E769" s="2" t="s">
        <v>15</v>
      </c>
    </row>
    <row r="770" spans="1:5" x14ac:dyDescent="0.35">
      <c r="A770" s="2" t="s">
        <v>18724</v>
      </c>
      <c r="B770">
        <v>7</v>
      </c>
      <c r="C770">
        <v>8</v>
      </c>
      <c r="D770" s="2" t="s">
        <v>18725</v>
      </c>
      <c r="E770" s="2" t="s">
        <v>15</v>
      </c>
    </row>
    <row r="771" spans="1:5" x14ac:dyDescent="0.35">
      <c r="A771" s="2" t="s">
        <v>18726</v>
      </c>
      <c r="B771">
        <v>7</v>
      </c>
      <c r="C771">
        <v>8</v>
      </c>
      <c r="D771" s="2" t="s">
        <v>18727</v>
      </c>
      <c r="E771" s="2" t="s">
        <v>15</v>
      </c>
    </row>
    <row r="772" spans="1:5" x14ac:dyDescent="0.35">
      <c r="A772" s="2" t="s">
        <v>18728</v>
      </c>
      <c r="B772">
        <v>2</v>
      </c>
      <c r="C772">
        <v>1</v>
      </c>
      <c r="D772" s="2" t="s">
        <v>18729</v>
      </c>
      <c r="E772" s="2" t="s">
        <v>15</v>
      </c>
    </row>
    <row r="773" spans="1:5" x14ac:dyDescent="0.35">
      <c r="A773" s="2" t="s">
        <v>18730</v>
      </c>
      <c r="B773">
        <v>2</v>
      </c>
      <c r="C773">
        <v>1</v>
      </c>
      <c r="D773" s="2" t="s">
        <v>18731</v>
      </c>
      <c r="E773" s="2" t="s">
        <v>15</v>
      </c>
    </row>
    <row r="774" spans="1:5" x14ac:dyDescent="0.35">
      <c r="A774" s="2" t="s">
        <v>18732</v>
      </c>
      <c r="B774">
        <v>4</v>
      </c>
      <c r="C774">
        <v>1</v>
      </c>
      <c r="D774" s="2" t="s">
        <v>18733</v>
      </c>
      <c r="E774" s="2" t="s">
        <v>15</v>
      </c>
    </row>
    <row r="775" spans="1:5" x14ac:dyDescent="0.35">
      <c r="A775" s="2" t="s">
        <v>18734</v>
      </c>
      <c r="B775">
        <v>5</v>
      </c>
      <c r="C775">
        <v>5</v>
      </c>
      <c r="D775" s="2" t="s">
        <v>18735</v>
      </c>
      <c r="E775" s="2" t="s">
        <v>2024</v>
      </c>
    </row>
    <row r="776" spans="1:5" x14ac:dyDescent="0.35">
      <c r="A776" s="2" t="s">
        <v>18736</v>
      </c>
      <c r="B776">
        <v>12</v>
      </c>
      <c r="C776">
        <v>7</v>
      </c>
      <c r="D776" s="2" t="s">
        <v>18737</v>
      </c>
      <c r="E776" s="2" t="s">
        <v>15</v>
      </c>
    </row>
    <row r="777" spans="1:5" x14ac:dyDescent="0.35">
      <c r="A777" s="2" t="s">
        <v>18738</v>
      </c>
      <c r="B777">
        <v>9</v>
      </c>
      <c r="C777">
        <v>6</v>
      </c>
      <c r="D777" s="2" t="s">
        <v>18739</v>
      </c>
      <c r="E777" s="2" t="s">
        <v>15</v>
      </c>
    </row>
    <row r="778" spans="1:5" x14ac:dyDescent="0.35">
      <c r="A778" s="2" t="s">
        <v>18740</v>
      </c>
      <c r="B778">
        <v>1</v>
      </c>
      <c r="C778">
        <v>2</v>
      </c>
      <c r="D778" s="2" t="s">
        <v>18741</v>
      </c>
      <c r="E778" s="2" t="s">
        <v>2031</v>
      </c>
    </row>
    <row r="779" spans="1:5" x14ac:dyDescent="0.35">
      <c r="A779" s="2" t="s">
        <v>18742</v>
      </c>
      <c r="B779">
        <v>3</v>
      </c>
      <c r="C779">
        <v>1</v>
      </c>
      <c r="D779" s="2" t="s">
        <v>18743</v>
      </c>
      <c r="E779" s="2" t="s">
        <v>15</v>
      </c>
    </row>
    <row r="780" spans="1:5" x14ac:dyDescent="0.35">
      <c r="A780" s="2" t="s">
        <v>18744</v>
      </c>
      <c r="B780">
        <v>4</v>
      </c>
      <c r="C780">
        <v>2</v>
      </c>
      <c r="D780" s="2" t="s">
        <v>18745</v>
      </c>
      <c r="E780" s="2" t="s">
        <v>15</v>
      </c>
    </row>
    <row r="781" spans="1:5" x14ac:dyDescent="0.35">
      <c r="A781" s="2" t="s">
        <v>18746</v>
      </c>
      <c r="B781">
        <v>4</v>
      </c>
      <c r="C781">
        <v>2</v>
      </c>
      <c r="D781" s="2" t="s">
        <v>18747</v>
      </c>
      <c r="E781" s="2" t="s">
        <v>18748</v>
      </c>
    </row>
    <row r="782" spans="1:5" x14ac:dyDescent="0.35">
      <c r="A782" s="2" t="s">
        <v>18749</v>
      </c>
      <c r="B782">
        <v>6</v>
      </c>
      <c r="C782">
        <v>3</v>
      </c>
      <c r="D782" s="2" t="s">
        <v>18750</v>
      </c>
      <c r="E782" s="2" t="s">
        <v>15</v>
      </c>
    </row>
    <row r="783" spans="1:5" x14ac:dyDescent="0.35">
      <c r="A783" s="2" t="s">
        <v>18751</v>
      </c>
      <c r="B783">
        <v>6</v>
      </c>
      <c r="C783">
        <v>3</v>
      </c>
      <c r="D783" s="2" t="s">
        <v>18752</v>
      </c>
      <c r="E783" s="2" t="s">
        <v>15</v>
      </c>
    </row>
    <row r="784" spans="1:5" x14ac:dyDescent="0.35">
      <c r="A784" s="2" t="s">
        <v>18753</v>
      </c>
      <c r="B784">
        <v>6</v>
      </c>
      <c r="C784">
        <v>3</v>
      </c>
      <c r="D784" s="2" t="s">
        <v>18754</v>
      </c>
      <c r="E784" s="2" t="s">
        <v>15</v>
      </c>
    </row>
    <row r="785" spans="1:5" x14ac:dyDescent="0.35">
      <c r="A785" s="2" t="s">
        <v>18755</v>
      </c>
      <c r="B785">
        <v>2</v>
      </c>
      <c r="C785">
        <v>0</v>
      </c>
      <c r="D785" s="2" t="s">
        <v>18756</v>
      </c>
      <c r="E785" s="2" t="s">
        <v>15</v>
      </c>
    </row>
    <row r="786" spans="1:5" x14ac:dyDescent="0.35">
      <c r="A786" s="2" t="s">
        <v>18757</v>
      </c>
      <c r="B786">
        <v>4</v>
      </c>
      <c r="C786">
        <v>0</v>
      </c>
      <c r="D786" s="2" t="s">
        <v>18758</v>
      </c>
      <c r="E786" s="2" t="s">
        <v>15</v>
      </c>
    </row>
    <row r="787" spans="1:5" x14ac:dyDescent="0.35">
      <c r="A787" s="2" t="s">
        <v>18759</v>
      </c>
      <c r="B787">
        <v>4</v>
      </c>
      <c r="C787">
        <v>0</v>
      </c>
      <c r="D787" s="2" t="s">
        <v>18760</v>
      </c>
      <c r="E787" s="2" t="s">
        <v>15</v>
      </c>
    </row>
    <row r="788" spans="1:5" x14ac:dyDescent="0.35">
      <c r="A788" s="2" t="s">
        <v>18761</v>
      </c>
      <c r="B788">
        <v>12</v>
      </c>
      <c r="C788">
        <v>5</v>
      </c>
      <c r="D788" s="2" t="s">
        <v>18762</v>
      </c>
      <c r="E788" s="2" t="s">
        <v>15</v>
      </c>
    </row>
    <row r="789" spans="1:5" x14ac:dyDescent="0.35">
      <c r="A789" s="2" t="s">
        <v>18763</v>
      </c>
      <c r="B789">
        <v>12</v>
      </c>
      <c r="C789">
        <v>5</v>
      </c>
      <c r="D789" s="2" t="s">
        <v>18764</v>
      </c>
      <c r="E789" s="2" t="s">
        <v>15</v>
      </c>
    </row>
    <row r="790" spans="1:5" x14ac:dyDescent="0.35">
      <c r="A790" s="2" t="s">
        <v>18765</v>
      </c>
      <c r="B790">
        <v>11</v>
      </c>
      <c r="C790">
        <v>5</v>
      </c>
      <c r="D790" s="2" t="s">
        <v>18766</v>
      </c>
      <c r="E790" s="2" t="s">
        <v>20</v>
      </c>
    </row>
    <row r="791" spans="1:5" x14ac:dyDescent="0.35">
      <c r="A791" s="2" t="s">
        <v>18767</v>
      </c>
      <c r="B791">
        <v>3</v>
      </c>
      <c r="C791">
        <v>0</v>
      </c>
      <c r="D791" s="2" t="s">
        <v>18768</v>
      </c>
      <c r="E791" s="2" t="s">
        <v>15</v>
      </c>
    </row>
    <row r="792" spans="1:5" x14ac:dyDescent="0.35">
      <c r="A792" s="2" t="s">
        <v>18769</v>
      </c>
      <c r="B792">
        <v>7</v>
      </c>
      <c r="C792">
        <v>0</v>
      </c>
      <c r="D792" s="2" t="s">
        <v>18770</v>
      </c>
      <c r="E792" s="2" t="s">
        <v>15</v>
      </c>
    </row>
    <row r="793" spans="1:5" x14ac:dyDescent="0.35">
      <c r="A793" s="2" t="s">
        <v>18771</v>
      </c>
      <c r="B793">
        <v>7</v>
      </c>
      <c r="C793">
        <v>0</v>
      </c>
      <c r="D793" s="2" t="s">
        <v>18772</v>
      </c>
      <c r="E793" s="2" t="s">
        <v>15</v>
      </c>
    </row>
    <row r="794" spans="1:5" x14ac:dyDescent="0.35">
      <c r="A794" s="2" t="s">
        <v>18773</v>
      </c>
      <c r="B794">
        <v>6</v>
      </c>
      <c r="C794">
        <v>2</v>
      </c>
      <c r="D794" s="2" t="s">
        <v>18774</v>
      </c>
      <c r="E794" s="2" t="s">
        <v>15</v>
      </c>
    </row>
    <row r="795" spans="1:5" x14ac:dyDescent="0.35">
      <c r="A795" s="2" t="s">
        <v>18775</v>
      </c>
      <c r="B795">
        <v>6</v>
      </c>
      <c r="C795">
        <v>2</v>
      </c>
      <c r="D795" s="2" t="s">
        <v>18776</v>
      </c>
      <c r="E795" s="2" t="s">
        <v>15</v>
      </c>
    </row>
    <row r="796" spans="1:5" x14ac:dyDescent="0.35">
      <c r="A796" s="2" t="s">
        <v>18777</v>
      </c>
      <c r="B796">
        <v>1</v>
      </c>
      <c r="C796">
        <v>0</v>
      </c>
      <c r="D796" s="2" t="s">
        <v>4712</v>
      </c>
      <c r="E796" s="2" t="s">
        <v>15</v>
      </c>
    </row>
    <row r="797" spans="1:5" x14ac:dyDescent="0.35">
      <c r="A797" s="2" t="s">
        <v>18778</v>
      </c>
      <c r="B797">
        <v>7</v>
      </c>
      <c r="C797">
        <v>1</v>
      </c>
      <c r="D797" s="2" t="s">
        <v>18779</v>
      </c>
      <c r="E797" s="2" t="s">
        <v>15</v>
      </c>
    </row>
    <row r="798" spans="1:5" x14ac:dyDescent="0.35">
      <c r="A798" s="2" t="s">
        <v>18780</v>
      </c>
      <c r="B798">
        <v>7</v>
      </c>
      <c r="C798">
        <v>1</v>
      </c>
      <c r="D798" s="2" t="s">
        <v>18781</v>
      </c>
      <c r="E798" s="2" t="s">
        <v>15</v>
      </c>
    </row>
    <row r="799" spans="1:5" x14ac:dyDescent="0.35">
      <c r="A799" s="2" t="s">
        <v>18782</v>
      </c>
      <c r="B799">
        <v>1</v>
      </c>
      <c r="C799">
        <v>0</v>
      </c>
      <c r="D799" s="2" t="s">
        <v>18783</v>
      </c>
      <c r="E799" s="2" t="s">
        <v>2085</v>
      </c>
    </row>
    <row r="800" spans="1:5" x14ac:dyDescent="0.35">
      <c r="A800" s="2" t="s">
        <v>18784</v>
      </c>
      <c r="B800">
        <v>4</v>
      </c>
      <c r="C800">
        <v>5</v>
      </c>
      <c r="D800" s="2" t="s">
        <v>18785</v>
      </c>
      <c r="E800" s="2" t="s">
        <v>15</v>
      </c>
    </row>
    <row r="801" spans="1:5" x14ac:dyDescent="0.35">
      <c r="A801" s="2" t="s">
        <v>18786</v>
      </c>
      <c r="B801">
        <v>4</v>
      </c>
      <c r="C801">
        <v>5</v>
      </c>
      <c r="D801" s="2" t="s">
        <v>18787</v>
      </c>
      <c r="E801" s="2" t="s">
        <v>15</v>
      </c>
    </row>
    <row r="802" spans="1:5" x14ac:dyDescent="0.35">
      <c r="A802" s="2" t="s">
        <v>18788</v>
      </c>
      <c r="B802">
        <v>6</v>
      </c>
      <c r="C802">
        <v>5</v>
      </c>
      <c r="D802" s="2" t="s">
        <v>18789</v>
      </c>
      <c r="E802" s="2" t="s">
        <v>15</v>
      </c>
    </row>
    <row r="803" spans="1:5" x14ac:dyDescent="0.35">
      <c r="A803" s="2" t="s">
        <v>18790</v>
      </c>
      <c r="B803">
        <v>4</v>
      </c>
      <c r="C803">
        <v>2</v>
      </c>
      <c r="D803" s="2" t="s">
        <v>18791</v>
      </c>
      <c r="E803" s="2" t="s">
        <v>15</v>
      </c>
    </row>
    <row r="804" spans="1:5" x14ac:dyDescent="0.35">
      <c r="A804" s="2" t="s">
        <v>18792</v>
      </c>
      <c r="B804">
        <v>4</v>
      </c>
      <c r="C804">
        <v>1</v>
      </c>
      <c r="D804" s="2" t="s">
        <v>18793</v>
      </c>
      <c r="E804" s="2" t="s">
        <v>15</v>
      </c>
    </row>
    <row r="805" spans="1:5" x14ac:dyDescent="0.35">
      <c r="A805" s="2" t="s">
        <v>18794</v>
      </c>
      <c r="B805">
        <v>1</v>
      </c>
      <c r="C805">
        <v>1</v>
      </c>
      <c r="D805" s="2" t="s">
        <v>18795</v>
      </c>
      <c r="E805" s="2" t="s">
        <v>3226</v>
      </c>
    </row>
    <row r="806" spans="1:5" x14ac:dyDescent="0.35">
      <c r="A806" s="2" t="s">
        <v>18796</v>
      </c>
      <c r="B806">
        <v>5</v>
      </c>
      <c r="C806">
        <v>5</v>
      </c>
      <c r="D806" s="2" t="s">
        <v>18797</v>
      </c>
      <c r="E806" s="2" t="s">
        <v>15</v>
      </c>
    </row>
    <row r="807" spans="1:5" x14ac:dyDescent="0.35">
      <c r="A807" s="2" t="s">
        <v>18798</v>
      </c>
      <c r="B807">
        <v>5</v>
      </c>
      <c r="C807">
        <v>4</v>
      </c>
      <c r="D807" s="2" t="s">
        <v>18799</v>
      </c>
      <c r="E807" s="2" t="s">
        <v>15</v>
      </c>
    </row>
    <row r="808" spans="1:5" x14ac:dyDescent="0.35">
      <c r="A808" s="2" t="s">
        <v>18800</v>
      </c>
      <c r="B808">
        <v>6</v>
      </c>
      <c r="C808">
        <v>4</v>
      </c>
      <c r="D808" s="2" t="s">
        <v>18801</v>
      </c>
      <c r="E808" s="2" t="s">
        <v>2164</v>
      </c>
    </row>
    <row r="809" spans="1:5" x14ac:dyDescent="0.35">
      <c r="A809" s="2" t="s">
        <v>18802</v>
      </c>
      <c r="B809">
        <v>6</v>
      </c>
      <c r="C809">
        <v>4</v>
      </c>
      <c r="D809" s="2" t="s">
        <v>18803</v>
      </c>
      <c r="E809" s="2" t="s">
        <v>2164</v>
      </c>
    </row>
    <row r="810" spans="1:5" x14ac:dyDescent="0.35">
      <c r="A810" s="2" t="s">
        <v>18804</v>
      </c>
      <c r="B810">
        <v>6</v>
      </c>
      <c r="C810">
        <v>4</v>
      </c>
      <c r="D810" s="2" t="s">
        <v>18805</v>
      </c>
      <c r="E810" s="2" t="s">
        <v>15</v>
      </c>
    </row>
    <row r="811" spans="1:5" x14ac:dyDescent="0.35">
      <c r="A811" s="2" t="s">
        <v>18806</v>
      </c>
      <c r="B811">
        <v>6</v>
      </c>
      <c r="C811">
        <v>4</v>
      </c>
      <c r="D811" s="2" t="s">
        <v>18807</v>
      </c>
      <c r="E811" s="2" t="s">
        <v>15</v>
      </c>
    </row>
    <row r="812" spans="1:5" x14ac:dyDescent="0.35">
      <c r="A812" s="2" t="s">
        <v>18808</v>
      </c>
      <c r="B812">
        <v>9</v>
      </c>
      <c r="C812">
        <v>3</v>
      </c>
      <c r="D812" s="2" t="s">
        <v>18809</v>
      </c>
      <c r="E812" s="2" t="s">
        <v>15</v>
      </c>
    </row>
    <row r="813" spans="1:5" x14ac:dyDescent="0.35">
      <c r="A813" s="2" t="s">
        <v>18810</v>
      </c>
      <c r="B813">
        <v>10</v>
      </c>
      <c r="C813">
        <v>5</v>
      </c>
      <c r="D813" s="2" t="s">
        <v>18811</v>
      </c>
      <c r="E813" s="2" t="s">
        <v>15</v>
      </c>
    </row>
    <row r="814" spans="1:5" x14ac:dyDescent="0.35">
      <c r="A814" s="2" t="s">
        <v>18812</v>
      </c>
      <c r="B814">
        <v>10</v>
      </c>
      <c r="C814">
        <v>5</v>
      </c>
      <c r="D814" s="2" t="s">
        <v>18813</v>
      </c>
      <c r="E814" s="2" t="s">
        <v>15</v>
      </c>
    </row>
    <row r="815" spans="1:5" x14ac:dyDescent="0.35">
      <c r="A815" s="2" t="s">
        <v>18814</v>
      </c>
      <c r="B815">
        <v>8</v>
      </c>
      <c r="C815">
        <v>9</v>
      </c>
      <c r="D815" s="2" t="s">
        <v>18815</v>
      </c>
      <c r="E815" s="2" t="s">
        <v>15</v>
      </c>
    </row>
    <row r="816" spans="1:5" x14ac:dyDescent="0.35">
      <c r="A816" s="2" t="s">
        <v>18816</v>
      </c>
      <c r="B816">
        <v>9</v>
      </c>
      <c r="C816">
        <v>9</v>
      </c>
      <c r="D816" s="2" t="s">
        <v>18817</v>
      </c>
      <c r="E816" s="2" t="s">
        <v>964</v>
      </c>
    </row>
    <row r="817" spans="1:5" x14ac:dyDescent="0.35">
      <c r="A817" s="2" t="s">
        <v>18818</v>
      </c>
      <c r="B817">
        <v>9</v>
      </c>
      <c r="C817">
        <v>9</v>
      </c>
      <c r="D817" s="2" t="s">
        <v>18819</v>
      </c>
      <c r="E817" s="2" t="s">
        <v>964</v>
      </c>
    </row>
    <row r="818" spans="1:5" x14ac:dyDescent="0.35">
      <c r="A818" s="2" t="s">
        <v>18820</v>
      </c>
      <c r="B818">
        <v>9</v>
      </c>
      <c r="C818">
        <v>9</v>
      </c>
      <c r="D818" s="2" t="s">
        <v>18821</v>
      </c>
      <c r="E818" s="2" t="s">
        <v>15</v>
      </c>
    </row>
    <row r="819" spans="1:5" x14ac:dyDescent="0.35">
      <c r="A819" s="2" t="s">
        <v>18822</v>
      </c>
      <c r="B819">
        <v>9</v>
      </c>
      <c r="C819">
        <v>9</v>
      </c>
      <c r="D819" s="2" t="s">
        <v>18823</v>
      </c>
      <c r="E819" s="2" t="s">
        <v>15</v>
      </c>
    </row>
    <row r="820" spans="1:5" x14ac:dyDescent="0.35">
      <c r="A820" s="2" t="s">
        <v>18824</v>
      </c>
      <c r="B820">
        <v>6</v>
      </c>
      <c r="C820">
        <v>9</v>
      </c>
      <c r="D820" s="2" t="s">
        <v>18825</v>
      </c>
      <c r="E820" s="2" t="s">
        <v>15</v>
      </c>
    </row>
    <row r="821" spans="1:5" x14ac:dyDescent="0.35">
      <c r="A821" s="2" t="s">
        <v>18826</v>
      </c>
      <c r="B821">
        <v>6</v>
      </c>
      <c r="C821">
        <v>9</v>
      </c>
      <c r="D821" s="2" t="s">
        <v>18827</v>
      </c>
      <c r="E821" s="2" t="s">
        <v>15</v>
      </c>
    </row>
    <row r="822" spans="1:5" x14ac:dyDescent="0.35">
      <c r="A822" s="2" t="s">
        <v>18828</v>
      </c>
      <c r="B822">
        <v>1</v>
      </c>
      <c r="C822">
        <v>0</v>
      </c>
      <c r="D822" s="2" t="s">
        <v>18829</v>
      </c>
      <c r="E822" s="2" t="s">
        <v>15</v>
      </c>
    </row>
    <row r="823" spans="1:5" x14ac:dyDescent="0.35">
      <c r="A823" s="2" t="s">
        <v>18830</v>
      </c>
      <c r="B823">
        <v>3</v>
      </c>
      <c r="C823">
        <v>1</v>
      </c>
      <c r="D823" s="2" t="s">
        <v>18831</v>
      </c>
      <c r="E823" s="2" t="s">
        <v>15</v>
      </c>
    </row>
    <row r="824" spans="1:5" x14ac:dyDescent="0.35">
      <c r="A824" s="2" t="s">
        <v>18832</v>
      </c>
      <c r="B824">
        <v>3</v>
      </c>
      <c r="C824">
        <v>1</v>
      </c>
      <c r="D824" s="2" t="s">
        <v>18833</v>
      </c>
      <c r="E824" s="2" t="s">
        <v>15</v>
      </c>
    </row>
    <row r="825" spans="1:5" x14ac:dyDescent="0.35">
      <c r="A825" s="2" t="s">
        <v>18834</v>
      </c>
      <c r="B825">
        <v>2</v>
      </c>
      <c r="C825">
        <v>0</v>
      </c>
      <c r="D825" s="2" t="s">
        <v>18835</v>
      </c>
      <c r="E825" s="2" t="s">
        <v>20</v>
      </c>
    </row>
    <row r="826" spans="1:5" x14ac:dyDescent="0.35">
      <c r="A826" s="2" t="s">
        <v>18836</v>
      </c>
      <c r="B826">
        <v>25</v>
      </c>
      <c r="C826">
        <v>8</v>
      </c>
      <c r="D826" s="2" t="s">
        <v>18837</v>
      </c>
      <c r="E826" s="2" t="s">
        <v>15</v>
      </c>
    </row>
    <row r="827" spans="1:5" x14ac:dyDescent="0.35">
      <c r="A827" s="2" t="s">
        <v>18838</v>
      </c>
      <c r="B827">
        <v>15</v>
      </c>
      <c r="C827">
        <v>22</v>
      </c>
      <c r="D827" s="2" t="s">
        <v>18839</v>
      </c>
      <c r="E827" s="2" t="s">
        <v>2119</v>
      </c>
    </row>
    <row r="828" spans="1:5" x14ac:dyDescent="0.35">
      <c r="A828" s="2" t="s">
        <v>18840</v>
      </c>
      <c r="B828">
        <v>15</v>
      </c>
      <c r="C828">
        <v>20</v>
      </c>
      <c r="D828" s="2" t="s">
        <v>18841</v>
      </c>
      <c r="E828" s="2" t="s">
        <v>1013</v>
      </c>
    </row>
    <row r="829" spans="1:5" x14ac:dyDescent="0.35">
      <c r="A829" s="2" t="s">
        <v>18842</v>
      </c>
      <c r="B829">
        <v>5</v>
      </c>
      <c r="C829">
        <v>0</v>
      </c>
      <c r="D829" s="2" t="s">
        <v>18843</v>
      </c>
      <c r="E829" s="2" t="s">
        <v>15</v>
      </c>
    </row>
    <row r="830" spans="1:5" x14ac:dyDescent="0.35">
      <c r="A830" s="2" t="s">
        <v>18844</v>
      </c>
      <c r="B830">
        <v>5</v>
      </c>
      <c r="C830">
        <v>4</v>
      </c>
      <c r="D830" s="2" t="s">
        <v>18845</v>
      </c>
      <c r="E830" s="2" t="s">
        <v>2130</v>
      </c>
    </row>
    <row r="831" spans="1:5" x14ac:dyDescent="0.35">
      <c r="A831" s="2" t="s">
        <v>18846</v>
      </c>
      <c r="B831">
        <v>6</v>
      </c>
      <c r="C831">
        <v>0</v>
      </c>
      <c r="D831" s="2" t="s">
        <v>18847</v>
      </c>
      <c r="E831" s="2" t="s">
        <v>15</v>
      </c>
    </row>
    <row r="832" spans="1:5" x14ac:dyDescent="0.35">
      <c r="A832" s="2" t="s">
        <v>18848</v>
      </c>
      <c r="B832">
        <v>1</v>
      </c>
      <c r="C832">
        <v>2</v>
      </c>
      <c r="D832" s="2" t="s">
        <v>18849</v>
      </c>
      <c r="E832" s="2" t="s">
        <v>15</v>
      </c>
    </row>
    <row r="833" spans="1:5" x14ac:dyDescent="0.35">
      <c r="A833" s="2" t="s">
        <v>18850</v>
      </c>
      <c r="B833">
        <v>1</v>
      </c>
      <c r="C833">
        <v>0</v>
      </c>
      <c r="D833" s="2" t="s">
        <v>18851</v>
      </c>
      <c r="E833" s="2" t="s">
        <v>15</v>
      </c>
    </row>
    <row r="834" spans="1:5" x14ac:dyDescent="0.35">
      <c r="A834" s="2" t="s">
        <v>18852</v>
      </c>
      <c r="B834">
        <v>2</v>
      </c>
      <c r="C834">
        <v>0</v>
      </c>
      <c r="D834" s="2" t="s">
        <v>18853</v>
      </c>
      <c r="E834" s="2" t="s">
        <v>15</v>
      </c>
    </row>
    <row r="835" spans="1:5" x14ac:dyDescent="0.35">
      <c r="A835" s="2" t="s">
        <v>18854</v>
      </c>
      <c r="B835">
        <v>3</v>
      </c>
      <c r="C835">
        <v>2</v>
      </c>
      <c r="D835" s="2" t="s">
        <v>18855</v>
      </c>
      <c r="E835" s="2" t="s">
        <v>15</v>
      </c>
    </row>
    <row r="836" spans="1:5" x14ac:dyDescent="0.35">
      <c r="A836" s="2" t="s">
        <v>18856</v>
      </c>
      <c r="B836">
        <v>0</v>
      </c>
      <c r="C836">
        <v>1</v>
      </c>
      <c r="D836" s="2" t="s">
        <v>18857</v>
      </c>
      <c r="E836" s="2" t="s">
        <v>2167</v>
      </c>
    </row>
    <row r="837" spans="1:5" x14ac:dyDescent="0.35">
      <c r="A837" s="2" t="s">
        <v>18858</v>
      </c>
      <c r="B837">
        <v>1</v>
      </c>
      <c r="C837">
        <v>1</v>
      </c>
      <c r="D837" s="2" t="s">
        <v>18859</v>
      </c>
      <c r="E837" s="2" t="s">
        <v>15</v>
      </c>
    </row>
    <row r="838" spans="1:5" x14ac:dyDescent="0.35">
      <c r="A838" s="2" t="s">
        <v>18860</v>
      </c>
      <c r="B838">
        <v>2</v>
      </c>
      <c r="C838">
        <v>6</v>
      </c>
      <c r="D838" s="2" t="s">
        <v>18861</v>
      </c>
      <c r="E838" s="2" t="s">
        <v>15</v>
      </c>
    </row>
    <row r="839" spans="1:5" x14ac:dyDescent="0.35">
      <c r="A839" s="2" t="s">
        <v>18862</v>
      </c>
      <c r="B839">
        <v>8</v>
      </c>
      <c r="C839">
        <v>4</v>
      </c>
      <c r="D839" s="2" t="s">
        <v>18863</v>
      </c>
      <c r="E839" s="2" t="s">
        <v>15</v>
      </c>
    </row>
    <row r="840" spans="1:5" x14ac:dyDescent="0.35">
      <c r="A840" s="2" t="s">
        <v>18864</v>
      </c>
      <c r="B840">
        <v>6</v>
      </c>
      <c r="C840">
        <v>2</v>
      </c>
      <c r="D840" s="2" t="s">
        <v>18865</v>
      </c>
      <c r="E840" s="2" t="s">
        <v>15</v>
      </c>
    </row>
    <row r="841" spans="1:5" x14ac:dyDescent="0.35">
      <c r="A841" s="2" t="s">
        <v>18866</v>
      </c>
      <c r="B841">
        <v>8</v>
      </c>
      <c r="C841">
        <v>1</v>
      </c>
      <c r="D841" s="2" t="s">
        <v>18867</v>
      </c>
      <c r="E841" s="2" t="s">
        <v>15</v>
      </c>
    </row>
    <row r="842" spans="1:5" x14ac:dyDescent="0.35">
      <c r="A842" s="2" t="s">
        <v>18868</v>
      </c>
      <c r="B842">
        <v>7</v>
      </c>
      <c r="C842">
        <v>1</v>
      </c>
      <c r="D842" s="2" t="s">
        <v>18869</v>
      </c>
      <c r="E842" s="2" t="s">
        <v>15</v>
      </c>
    </row>
    <row r="843" spans="1:5" x14ac:dyDescent="0.35">
      <c r="A843" s="2" t="s">
        <v>18870</v>
      </c>
      <c r="B843">
        <v>9</v>
      </c>
      <c r="C843">
        <v>5</v>
      </c>
      <c r="D843" s="2" t="s">
        <v>18871</v>
      </c>
      <c r="E843" s="2" t="s">
        <v>15</v>
      </c>
    </row>
    <row r="844" spans="1:5" x14ac:dyDescent="0.35">
      <c r="A844" s="2" t="s">
        <v>18872</v>
      </c>
      <c r="B844">
        <v>9</v>
      </c>
      <c r="C844">
        <v>5</v>
      </c>
      <c r="D844" s="2" t="s">
        <v>18873</v>
      </c>
      <c r="E844" s="2" t="s">
        <v>15</v>
      </c>
    </row>
    <row r="845" spans="1:5" x14ac:dyDescent="0.35">
      <c r="A845" s="2" t="s">
        <v>18874</v>
      </c>
      <c r="B845">
        <v>1</v>
      </c>
      <c r="C845">
        <v>0</v>
      </c>
      <c r="D845" s="2" t="s">
        <v>18875</v>
      </c>
      <c r="E845" s="2" t="s">
        <v>15</v>
      </c>
    </row>
    <row r="846" spans="1:5" x14ac:dyDescent="0.35">
      <c r="A846" s="2" t="s">
        <v>18876</v>
      </c>
      <c r="B846">
        <v>6</v>
      </c>
      <c r="C846">
        <v>7</v>
      </c>
      <c r="D846" s="2" t="s">
        <v>18877</v>
      </c>
      <c r="E846" s="2" t="s">
        <v>15</v>
      </c>
    </row>
    <row r="847" spans="1:5" x14ac:dyDescent="0.35">
      <c r="A847" s="2" t="s">
        <v>18878</v>
      </c>
      <c r="B847">
        <v>6</v>
      </c>
      <c r="C847">
        <v>7</v>
      </c>
      <c r="D847" s="2" t="s">
        <v>18879</v>
      </c>
      <c r="E847" s="2" t="s">
        <v>15</v>
      </c>
    </row>
    <row r="848" spans="1:5" x14ac:dyDescent="0.35">
      <c r="A848" s="2" t="s">
        <v>18880</v>
      </c>
      <c r="B848">
        <v>2</v>
      </c>
      <c r="C848">
        <v>0</v>
      </c>
      <c r="D848" s="2" t="s">
        <v>18881</v>
      </c>
      <c r="E848" s="2" t="s">
        <v>15</v>
      </c>
    </row>
    <row r="849" spans="1:5" x14ac:dyDescent="0.35">
      <c r="A849" s="2" t="s">
        <v>18882</v>
      </c>
      <c r="B849">
        <v>17</v>
      </c>
      <c r="C849">
        <v>6</v>
      </c>
      <c r="D849" s="2" t="s">
        <v>18883</v>
      </c>
      <c r="E849" s="2" t="s">
        <v>15</v>
      </c>
    </row>
    <row r="850" spans="1:5" x14ac:dyDescent="0.35">
      <c r="A850" s="2" t="s">
        <v>18884</v>
      </c>
      <c r="B850">
        <v>17</v>
      </c>
      <c r="C850">
        <v>6</v>
      </c>
      <c r="D850" s="2" t="s">
        <v>18885</v>
      </c>
      <c r="E850" s="2" t="s">
        <v>15</v>
      </c>
    </row>
    <row r="851" spans="1:5" x14ac:dyDescent="0.35">
      <c r="A851" s="2" t="s">
        <v>18886</v>
      </c>
      <c r="B851">
        <v>17</v>
      </c>
      <c r="C851">
        <v>6</v>
      </c>
      <c r="D851" s="2" t="s">
        <v>18887</v>
      </c>
      <c r="E851" s="2" t="s">
        <v>15</v>
      </c>
    </row>
    <row r="852" spans="1:5" x14ac:dyDescent="0.35">
      <c r="A852" s="2" t="s">
        <v>18888</v>
      </c>
      <c r="B852">
        <v>16</v>
      </c>
      <c r="C852">
        <v>9</v>
      </c>
      <c r="D852" s="2" t="s">
        <v>18889</v>
      </c>
      <c r="E852" s="2" t="s">
        <v>15</v>
      </c>
    </row>
    <row r="853" spans="1:5" x14ac:dyDescent="0.35">
      <c r="A853" s="2" t="s">
        <v>18890</v>
      </c>
      <c r="B853">
        <v>33</v>
      </c>
      <c r="C853">
        <v>20</v>
      </c>
      <c r="D853" s="2" t="s">
        <v>18891</v>
      </c>
      <c r="E853" s="2" t="s">
        <v>15</v>
      </c>
    </row>
    <row r="854" spans="1:5" x14ac:dyDescent="0.35">
      <c r="A854" s="2" t="s">
        <v>18892</v>
      </c>
      <c r="B854">
        <v>37</v>
      </c>
      <c r="C854">
        <v>23</v>
      </c>
      <c r="D854" s="2" t="s">
        <v>18893</v>
      </c>
      <c r="E854" s="2" t="s">
        <v>15</v>
      </c>
    </row>
    <row r="855" spans="1:5" x14ac:dyDescent="0.35">
      <c r="A855" s="2" t="s">
        <v>18894</v>
      </c>
      <c r="B855">
        <v>4</v>
      </c>
      <c r="C855">
        <v>2</v>
      </c>
      <c r="D855" s="2" t="s">
        <v>18895</v>
      </c>
      <c r="E855" s="2" t="s">
        <v>15</v>
      </c>
    </row>
    <row r="856" spans="1:5" x14ac:dyDescent="0.35">
      <c r="A856" s="2" t="s">
        <v>18896</v>
      </c>
      <c r="B856">
        <v>10</v>
      </c>
      <c r="C856">
        <v>10</v>
      </c>
      <c r="D856" s="2" t="s">
        <v>18897</v>
      </c>
      <c r="E856" s="2" t="s">
        <v>15</v>
      </c>
    </row>
    <row r="857" spans="1:5" x14ac:dyDescent="0.35">
      <c r="A857" s="2" t="s">
        <v>18898</v>
      </c>
      <c r="B857">
        <v>10</v>
      </c>
      <c r="C857">
        <v>10</v>
      </c>
      <c r="D857" s="2" t="s">
        <v>18899</v>
      </c>
      <c r="E857" s="2" t="s">
        <v>15</v>
      </c>
    </row>
    <row r="858" spans="1:5" x14ac:dyDescent="0.35">
      <c r="A858" s="2" t="s">
        <v>18900</v>
      </c>
      <c r="B858">
        <v>5</v>
      </c>
      <c r="C858">
        <v>2</v>
      </c>
      <c r="D858" s="2" t="s">
        <v>18901</v>
      </c>
      <c r="E858" s="2" t="s">
        <v>15</v>
      </c>
    </row>
    <row r="859" spans="1:5" x14ac:dyDescent="0.35">
      <c r="A859" s="2" t="s">
        <v>18902</v>
      </c>
      <c r="B859">
        <v>5</v>
      </c>
      <c r="C859">
        <v>2</v>
      </c>
      <c r="D859" s="2" t="s">
        <v>18903</v>
      </c>
      <c r="E859" s="2" t="s">
        <v>15</v>
      </c>
    </row>
    <row r="860" spans="1:5" x14ac:dyDescent="0.35">
      <c r="A860" s="2" t="s">
        <v>18904</v>
      </c>
      <c r="B860">
        <v>8</v>
      </c>
      <c r="C860">
        <v>6</v>
      </c>
      <c r="D860" s="2" t="s">
        <v>18905</v>
      </c>
      <c r="E860" s="2" t="s">
        <v>15</v>
      </c>
    </row>
    <row r="861" spans="1:5" x14ac:dyDescent="0.35">
      <c r="A861" s="2" t="s">
        <v>18906</v>
      </c>
      <c r="B861">
        <v>8</v>
      </c>
      <c r="C861">
        <v>6</v>
      </c>
      <c r="D861" s="2" t="s">
        <v>18907</v>
      </c>
      <c r="E861" s="2" t="s">
        <v>534</v>
      </c>
    </row>
    <row r="862" spans="1:5" x14ac:dyDescent="0.35">
      <c r="A862" s="2" t="s">
        <v>18908</v>
      </c>
      <c r="B862">
        <v>28</v>
      </c>
      <c r="C862">
        <v>12</v>
      </c>
      <c r="D862" s="2" t="s">
        <v>18909</v>
      </c>
      <c r="E862" s="2" t="s">
        <v>15</v>
      </c>
    </row>
    <row r="863" spans="1:5" x14ac:dyDescent="0.35">
      <c r="A863" s="2" t="s">
        <v>18910</v>
      </c>
      <c r="B863">
        <v>28</v>
      </c>
      <c r="C863">
        <v>12</v>
      </c>
      <c r="D863" s="2" t="s">
        <v>18911</v>
      </c>
      <c r="E863" s="2" t="s">
        <v>15</v>
      </c>
    </row>
    <row r="864" spans="1:5" x14ac:dyDescent="0.35">
      <c r="A864" s="2" t="s">
        <v>18912</v>
      </c>
      <c r="B864">
        <v>5</v>
      </c>
      <c r="C864">
        <v>1</v>
      </c>
      <c r="D864" s="2" t="s">
        <v>18913</v>
      </c>
      <c r="E864" s="2" t="s">
        <v>15</v>
      </c>
    </row>
    <row r="865" spans="1:5" x14ac:dyDescent="0.35">
      <c r="A865" s="2" t="s">
        <v>18914</v>
      </c>
      <c r="B865">
        <v>5</v>
      </c>
      <c r="C865">
        <v>1</v>
      </c>
      <c r="D865" s="2" t="s">
        <v>18915</v>
      </c>
      <c r="E865" s="2" t="s">
        <v>15</v>
      </c>
    </row>
    <row r="866" spans="1:5" x14ac:dyDescent="0.35">
      <c r="A866" s="2" t="s">
        <v>18916</v>
      </c>
      <c r="B866">
        <v>10</v>
      </c>
      <c r="C866">
        <v>1</v>
      </c>
      <c r="D866" s="2" t="s">
        <v>18917</v>
      </c>
      <c r="E866" s="2" t="s">
        <v>15</v>
      </c>
    </row>
    <row r="867" spans="1:5" x14ac:dyDescent="0.35">
      <c r="A867" s="2" t="s">
        <v>18918</v>
      </c>
      <c r="B867">
        <v>10</v>
      </c>
      <c r="C867">
        <v>1</v>
      </c>
      <c r="D867" s="2" t="s">
        <v>18919</v>
      </c>
      <c r="E867" s="2" t="s">
        <v>15</v>
      </c>
    </row>
    <row r="868" spans="1:5" x14ac:dyDescent="0.35">
      <c r="A868" s="2" t="s">
        <v>18920</v>
      </c>
      <c r="B868">
        <v>5</v>
      </c>
      <c r="C868">
        <v>1</v>
      </c>
      <c r="D868" s="2" t="s">
        <v>18921</v>
      </c>
      <c r="E868" s="2" t="s">
        <v>15</v>
      </c>
    </row>
    <row r="869" spans="1:5" x14ac:dyDescent="0.35">
      <c r="A869" s="2" t="s">
        <v>18922</v>
      </c>
      <c r="B869">
        <v>6</v>
      </c>
      <c r="C869">
        <v>2</v>
      </c>
      <c r="D869" s="2" t="s">
        <v>18923</v>
      </c>
      <c r="E869" s="2" t="s">
        <v>15</v>
      </c>
    </row>
    <row r="870" spans="1:5" x14ac:dyDescent="0.35">
      <c r="A870" s="2" t="s">
        <v>18924</v>
      </c>
      <c r="B870">
        <v>15</v>
      </c>
      <c r="C870">
        <v>6</v>
      </c>
      <c r="D870" s="2" t="s">
        <v>18925</v>
      </c>
      <c r="E870" s="2" t="s">
        <v>15</v>
      </c>
    </row>
    <row r="871" spans="1:5" x14ac:dyDescent="0.35">
      <c r="A871" s="2" t="s">
        <v>18926</v>
      </c>
      <c r="B871">
        <v>15</v>
      </c>
      <c r="C871">
        <v>6</v>
      </c>
      <c r="D871" s="2" t="s">
        <v>18927</v>
      </c>
      <c r="E871" s="2" t="s">
        <v>15</v>
      </c>
    </row>
    <row r="872" spans="1:5" x14ac:dyDescent="0.35">
      <c r="A872" s="2" t="s">
        <v>18928</v>
      </c>
      <c r="B872">
        <v>1</v>
      </c>
      <c r="C872">
        <v>1</v>
      </c>
      <c r="D872" s="2" t="s">
        <v>18929</v>
      </c>
      <c r="E872" s="2" t="s">
        <v>15</v>
      </c>
    </row>
    <row r="873" spans="1:5" x14ac:dyDescent="0.35">
      <c r="A873" s="2" t="s">
        <v>18930</v>
      </c>
      <c r="B873">
        <v>13</v>
      </c>
      <c r="C873">
        <v>11</v>
      </c>
      <c r="D873" s="2" t="s">
        <v>18931</v>
      </c>
      <c r="E873" s="2" t="s">
        <v>15</v>
      </c>
    </row>
    <row r="874" spans="1:5" x14ac:dyDescent="0.35">
      <c r="A874" s="2" t="s">
        <v>18932</v>
      </c>
      <c r="B874">
        <v>1</v>
      </c>
      <c r="C874">
        <v>2</v>
      </c>
      <c r="D874" s="2" t="s">
        <v>18933</v>
      </c>
      <c r="E874" s="2" t="s">
        <v>15</v>
      </c>
    </row>
    <row r="875" spans="1:5" x14ac:dyDescent="0.35">
      <c r="A875" s="2" t="s">
        <v>18934</v>
      </c>
      <c r="B875">
        <v>2</v>
      </c>
      <c r="C875">
        <v>3</v>
      </c>
      <c r="D875" s="2" t="s">
        <v>18935</v>
      </c>
      <c r="E875" s="2" t="s">
        <v>2260</v>
      </c>
    </row>
    <row r="876" spans="1:5" x14ac:dyDescent="0.35">
      <c r="A876" s="2" t="s">
        <v>18936</v>
      </c>
      <c r="B876">
        <v>2</v>
      </c>
      <c r="C876">
        <v>3</v>
      </c>
      <c r="D876" s="2" t="s">
        <v>18937</v>
      </c>
      <c r="E876" s="2" t="s">
        <v>15</v>
      </c>
    </row>
    <row r="877" spans="1:5" x14ac:dyDescent="0.35">
      <c r="A877" s="2" t="s">
        <v>18938</v>
      </c>
      <c r="B877">
        <v>1</v>
      </c>
      <c r="C877">
        <v>0</v>
      </c>
      <c r="D877" s="2" t="s">
        <v>18939</v>
      </c>
      <c r="E877" s="2" t="s">
        <v>15</v>
      </c>
    </row>
    <row r="878" spans="1:5" x14ac:dyDescent="0.35">
      <c r="A878" s="2" t="s">
        <v>18940</v>
      </c>
      <c r="B878">
        <v>1</v>
      </c>
      <c r="C878">
        <v>0</v>
      </c>
      <c r="D878" s="2" t="s">
        <v>18941</v>
      </c>
      <c r="E878" s="2" t="s">
        <v>15</v>
      </c>
    </row>
    <row r="879" spans="1:5" x14ac:dyDescent="0.35">
      <c r="A879" s="2" t="s">
        <v>18942</v>
      </c>
      <c r="B879">
        <v>2</v>
      </c>
      <c r="C879">
        <v>3</v>
      </c>
      <c r="D879" s="2" t="s">
        <v>18943</v>
      </c>
      <c r="E879" s="2" t="s">
        <v>15</v>
      </c>
    </row>
    <row r="880" spans="1:5" x14ac:dyDescent="0.35">
      <c r="A880" s="2" t="s">
        <v>18944</v>
      </c>
      <c r="B880">
        <v>4</v>
      </c>
      <c r="C880">
        <v>10</v>
      </c>
      <c r="D880" s="2" t="s">
        <v>18945</v>
      </c>
      <c r="E880" s="2" t="s">
        <v>15</v>
      </c>
    </row>
    <row r="881" spans="1:5" x14ac:dyDescent="0.35">
      <c r="A881" s="2" t="s">
        <v>18946</v>
      </c>
      <c r="B881">
        <v>4</v>
      </c>
      <c r="C881">
        <v>10</v>
      </c>
      <c r="D881" s="2" t="s">
        <v>18947</v>
      </c>
      <c r="E881" s="2" t="s">
        <v>15</v>
      </c>
    </row>
    <row r="882" spans="1:5" x14ac:dyDescent="0.35">
      <c r="A882" s="2" t="s">
        <v>18948</v>
      </c>
      <c r="B882">
        <v>3</v>
      </c>
      <c r="C882">
        <v>0</v>
      </c>
      <c r="D882" s="2" t="s">
        <v>18949</v>
      </c>
      <c r="E882" s="2" t="s">
        <v>15</v>
      </c>
    </row>
    <row r="883" spans="1:5" x14ac:dyDescent="0.35">
      <c r="A883" s="2" t="s">
        <v>18950</v>
      </c>
      <c r="B883">
        <v>3</v>
      </c>
      <c r="C883">
        <v>0</v>
      </c>
      <c r="D883" s="2" t="s">
        <v>18951</v>
      </c>
      <c r="E883" s="2" t="s">
        <v>18952</v>
      </c>
    </row>
    <row r="884" spans="1:5" x14ac:dyDescent="0.35">
      <c r="A884" s="2" t="s">
        <v>18953</v>
      </c>
      <c r="B884">
        <v>10</v>
      </c>
      <c r="C884">
        <v>6</v>
      </c>
      <c r="D884" s="2" t="s">
        <v>18954</v>
      </c>
      <c r="E884" s="2" t="s">
        <v>2667</v>
      </c>
    </row>
    <row r="885" spans="1:5" x14ac:dyDescent="0.35">
      <c r="A885" s="2" t="s">
        <v>18955</v>
      </c>
      <c r="B885">
        <v>2</v>
      </c>
      <c r="C885">
        <v>2</v>
      </c>
      <c r="D885" s="2" t="s">
        <v>18956</v>
      </c>
      <c r="E885" s="2" t="s">
        <v>15</v>
      </c>
    </row>
    <row r="886" spans="1:5" x14ac:dyDescent="0.35">
      <c r="A886" s="2" t="s">
        <v>18957</v>
      </c>
      <c r="B886">
        <v>7</v>
      </c>
      <c r="C886">
        <v>3</v>
      </c>
      <c r="D886" s="2" t="s">
        <v>18958</v>
      </c>
      <c r="E886" s="2" t="s">
        <v>2279</v>
      </c>
    </row>
    <row r="887" spans="1:5" x14ac:dyDescent="0.35">
      <c r="A887" s="2" t="s">
        <v>18959</v>
      </c>
      <c r="B887">
        <v>7</v>
      </c>
      <c r="C887">
        <v>3</v>
      </c>
      <c r="D887" s="2" t="s">
        <v>18958</v>
      </c>
      <c r="E887" s="2" t="s">
        <v>2279</v>
      </c>
    </row>
    <row r="888" spans="1:5" x14ac:dyDescent="0.35">
      <c r="A888" s="2" t="s">
        <v>18960</v>
      </c>
      <c r="B888">
        <v>6</v>
      </c>
      <c r="C888">
        <v>3</v>
      </c>
      <c r="D888" s="2" t="s">
        <v>18961</v>
      </c>
      <c r="E888" s="2" t="s">
        <v>15</v>
      </c>
    </row>
    <row r="889" spans="1:5" x14ac:dyDescent="0.35">
      <c r="A889" s="2" t="s">
        <v>18962</v>
      </c>
      <c r="B889">
        <v>7</v>
      </c>
      <c r="C889">
        <v>4</v>
      </c>
      <c r="D889" s="2" t="s">
        <v>18963</v>
      </c>
      <c r="E889" s="2" t="s">
        <v>15</v>
      </c>
    </row>
    <row r="890" spans="1:5" x14ac:dyDescent="0.35">
      <c r="A890" s="2" t="s">
        <v>18964</v>
      </c>
      <c r="B890">
        <v>7</v>
      </c>
      <c r="C890">
        <v>4</v>
      </c>
      <c r="D890" s="2" t="s">
        <v>18965</v>
      </c>
      <c r="E890" s="2" t="s">
        <v>15</v>
      </c>
    </row>
    <row r="891" spans="1:5" x14ac:dyDescent="0.35">
      <c r="A891" s="2" t="s">
        <v>18966</v>
      </c>
      <c r="B891">
        <v>6</v>
      </c>
      <c r="C891">
        <v>3</v>
      </c>
      <c r="D891" s="2" t="s">
        <v>18967</v>
      </c>
      <c r="E891" s="2" t="s">
        <v>6102</v>
      </c>
    </row>
    <row r="892" spans="1:5" x14ac:dyDescent="0.35">
      <c r="A892" s="2" t="s">
        <v>18968</v>
      </c>
      <c r="B892">
        <v>2</v>
      </c>
      <c r="C892">
        <v>3</v>
      </c>
      <c r="D892" s="2" t="s">
        <v>18969</v>
      </c>
      <c r="E892" s="2" t="s">
        <v>18970</v>
      </c>
    </row>
    <row r="893" spans="1:5" x14ac:dyDescent="0.35">
      <c r="A893" s="2" t="s">
        <v>18971</v>
      </c>
      <c r="B893">
        <v>3</v>
      </c>
      <c r="C893">
        <v>1</v>
      </c>
      <c r="D893" s="2" t="s">
        <v>18972</v>
      </c>
      <c r="E893" s="2" t="s">
        <v>293</v>
      </c>
    </row>
    <row r="894" spans="1:5" x14ac:dyDescent="0.35">
      <c r="A894" s="2" t="s">
        <v>18973</v>
      </c>
      <c r="B894">
        <v>4</v>
      </c>
      <c r="C894">
        <v>1</v>
      </c>
      <c r="D894" s="2" t="s">
        <v>18974</v>
      </c>
      <c r="E894" s="2" t="s">
        <v>15</v>
      </c>
    </row>
    <row r="895" spans="1:5" x14ac:dyDescent="0.35">
      <c r="A895" s="2" t="s">
        <v>18975</v>
      </c>
      <c r="B895">
        <v>3</v>
      </c>
      <c r="C895">
        <v>1</v>
      </c>
      <c r="D895" s="2" t="s">
        <v>18976</v>
      </c>
      <c r="E895" s="2" t="s">
        <v>18977</v>
      </c>
    </row>
    <row r="896" spans="1:5" x14ac:dyDescent="0.35">
      <c r="A896" s="2" t="s">
        <v>18978</v>
      </c>
      <c r="B896">
        <v>3</v>
      </c>
      <c r="C896">
        <v>1</v>
      </c>
      <c r="D896" s="2" t="s">
        <v>18979</v>
      </c>
      <c r="E896" s="2" t="s">
        <v>9</v>
      </c>
    </row>
    <row r="897" spans="1:5" x14ac:dyDescent="0.35">
      <c r="A897" s="2" t="s">
        <v>18980</v>
      </c>
      <c r="B897">
        <v>1</v>
      </c>
      <c r="C897">
        <v>1</v>
      </c>
      <c r="D897" s="2" t="s">
        <v>18981</v>
      </c>
      <c r="E897" s="2" t="s">
        <v>77</v>
      </c>
    </row>
    <row r="898" spans="1:5" x14ac:dyDescent="0.35">
      <c r="A898" s="2" t="s">
        <v>18982</v>
      </c>
      <c r="B898">
        <v>1</v>
      </c>
      <c r="C898">
        <v>1</v>
      </c>
      <c r="D898" s="2" t="s">
        <v>18983</v>
      </c>
      <c r="E898" s="2" t="s">
        <v>2279</v>
      </c>
    </row>
    <row r="899" spans="1:5" x14ac:dyDescent="0.35">
      <c r="A899" s="2" t="s">
        <v>18984</v>
      </c>
      <c r="B899">
        <v>1</v>
      </c>
      <c r="C899">
        <v>1</v>
      </c>
      <c r="D899" s="2" t="s">
        <v>18985</v>
      </c>
      <c r="E899" s="2" t="s">
        <v>2279</v>
      </c>
    </row>
    <row r="900" spans="1:5" x14ac:dyDescent="0.35">
      <c r="A900" s="2" t="s">
        <v>18986</v>
      </c>
      <c r="B900">
        <v>10</v>
      </c>
      <c r="C900">
        <v>5</v>
      </c>
      <c r="D900" s="2" t="s">
        <v>18987</v>
      </c>
      <c r="E900" s="2" t="s">
        <v>353</v>
      </c>
    </row>
    <row r="901" spans="1:5" x14ac:dyDescent="0.35">
      <c r="A901" s="2" t="s">
        <v>18988</v>
      </c>
      <c r="B901">
        <v>10</v>
      </c>
      <c r="C901">
        <v>5</v>
      </c>
      <c r="D901" s="2" t="s">
        <v>18989</v>
      </c>
      <c r="E901" s="2" t="s">
        <v>15</v>
      </c>
    </row>
    <row r="902" spans="1:5" x14ac:dyDescent="0.35">
      <c r="A902" s="2" t="s">
        <v>18990</v>
      </c>
      <c r="B902">
        <v>1</v>
      </c>
      <c r="C902">
        <v>0</v>
      </c>
      <c r="D902" s="2" t="s">
        <v>18991</v>
      </c>
      <c r="E902" s="2" t="s">
        <v>15</v>
      </c>
    </row>
    <row r="903" spans="1:5" x14ac:dyDescent="0.35">
      <c r="A903" s="2" t="s">
        <v>18992</v>
      </c>
      <c r="B903">
        <v>4</v>
      </c>
      <c r="C903">
        <v>1</v>
      </c>
      <c r="D903" s="2" t="s">
        <v>18993</v>
      </c>
      <c r="E903" s="2" t="s">
        <v>15</v>
      </c>
    </row>
    <row r="904" spans="1:5" x14ac:dyDescent="0.35">
      <c r="A904" s="2" t="s">
        <v>18994</v>
      </c>
      <c r="B904">
        <v>5</v>
      </c>
      <c r="C904">
        <v>1</v>
      </c>
      <c r="D904" s="2" t="s">
        <v>18995</v>
      </c>
      <c r="E904" s="2" t="s">
        <v>15</v>
      </c>
    </row>
    <row r="905" spans="1:5" x14ac:dyDescent="0.35">
      <c r="A905" s="2" t="s">
        <v>18996</v>
      </c>
      <c r="B905">
        <v>7</v>
      </c>
      <c r="C905">
        <v>4</v>
      </c>
      <c r="D905" s="2" t="s">
        <v>18997</v>
      </c>
      <c r="E905" s="2" t="s">
        <v>15</v>
      </c>
    </row>
    <row r="906" spans="1:5" x14ac:dyDescent="0.35">
      <c r="A906" s="2" t="s">
        <v>18998</v>
      </c>
      <c r="B906">
        <v>7</v>
      </c>
      <c r="C906">
        <v>4</v>
      </c>
      <c r="D906" s="2" t="s">
        <v>18999</v>
      </c>
      <c r="E906" s="2" t="s">
        <v>2332</v>
      </c>
    </row>
    <row r="907" spans="1:5" x14ac:dyDescent="0.35">
      <c r="A907" s="2" t="s">
        <v>19000</v>
      </c>
      <c r="B907">
        <v>1</v>
      </c>
      <c r="C907">
        <v>0</v>
      </c>
      <c r="D907" s="2" t="s">
        <v>19001</v>
      </c>
      <c r="E907" s="2" t="s">
        <v>15</v>
      </c>
    </row>
    <row r="908" spans="1:5" x14ac:dyDescent="0.35">
      <c r="A908" s="2" t="s">
        <v>19002</v>
      </c>
      <c r="B908">
        <v>1</v>
      </c>
      <c r="C908">
        <v>0</v>
      </c>
      <c r="D908" s="2" t="s">
        <v>19003</v>
      </c>
      <c r="E908" s="2" t="s">
        <v>15</v>
      </c>
    </row>
    <row r="909" spans="1:5" x14ac:dyDescent="0.35">
      <c r="A909" s="2" t="s">
        <v>19004</v>
      </c>
      <c r="B909">
        <v>1</v>
      </c>
      <c r="C909">
        <v>1</v>
      </c>
      <c r="D909" s="2" t="s">
        <v>19005</v>
      </c>
      <c r="E909" s="2" t="s">
        <v>9628</v>
      </c>
    </row>
    <row r="910" spans="1:5" x14ac:dyDescent="0.35">
      <c r="A910" s="2" t="s">
        <v>19006</v>
      </c>
      <c r="B910">
        <v>8</v>
      </c>
      <c r="C910">
        <v>3</v>
      </c>
      <c r="D910" s="2" t="s">
        <v>19007</v>
      </c>
      <c r="E910" s="2" t="s">
        <v>15</v>
      </c>
    </row>
    <row r="911" spans="1:5" x14ac:dyDescent="0.35">
      <c r="A911" s="2" t="s">
        <v>19008</v>
      </c>
      <c r="B911">
        <v>8</v>
      </c>
      <c r="C911">
        <v>3</v>
      </c>
      <c r="D911" s="2" t="s">
        <v>19009</v>
      </c>
      <c r="E911" s="2" t="s">
        <v>15</v>
      </c>
    </row>
    <row r="912" spans="1:5" x14ac:dyDescent="0.35">
      <c r="A912" s="2" t="s">
        <v>19010</v>
      </c>
      <c r="B912">
        <v>3</v>
      </c>
      <c r="C912">
        <v>0</v>
      </c>
      <c r="D912" s="2" t="s">
        <v>19011</v>
      </c>
      <c r="E912" s="2" t="s">
        <v>15</v>
      </c>
    </row>
    <row r="913" spans="1:5" x14ac:dyDescent="0.35">
      <c r="A913" s="2" t="s">
        <v>19012</v>
      </c>
      <c r="B913">
        <v>3</v>
      </c>
      <c r="C913">
        <v>0</v>
      </c>
      <c r="D913" s="2" t="s">
        <v>19013</v>
      </c>
      <c r="E913" s="2" t="s">
        <v>15</v>
      </c>
    </row>
    <row r="914" spans="1:5" x14ac:dyDescent="0.35">
      <c r="A914" s="2" t="s">
        <v>19014</v>
      </c>
      <c r="B914">
        <v>2</v>
      </c>
      <c r="C914">
        <v>0</v>
      </c>
      <c r="D914" s="2" t="s">
        <v>19015</v>
      </c>
      <c r="E914" s="2" t="s">
        <v>15</v>
      </c>
    </row>
    <row r="915" spans="1:5" x14ac:dyDescent="0.35">
      <c r="A915" s="2" t="s">
        <v>19016</v>
      </c>
      <c r="B915">
        <v>2</v>
      </c>
      <c r="C915">
        <v>1</v>
      </c>
      <c r="D915" s="2" t="s">
        <v>19017</v>
      </c>
      <c r="E915" s="2" t="s">
        <v>15</v>
      </c>
    </row>
    <row r="916" spans="1:5" x14ac:dyDescent="0.35">
      <c r="A916" s="2" t="s">
        <v>19018</v>
      </c>
      <c r="B916">
        <v>2</v>
      </c>
      <c r="C916">
        <v>1</v>
      </c>
      <c r="D916" s="2" t="s">
        <v>19019</v>
      </c>
      <c r="E916" s="2" t="s">
        <v>15</v>
      </c>
    </row>
    <row r="917" spans="1:5" x14ac:dyDescent="0.35">
      <c r="A917" s="2" t="s">
        <v>19020</v>
      </c>
      <c r="B917">
        <v>1</v>
      </c>
      <c r="C917">
        <v>4</v>
      </c>
      <c r="D917" s="2" t="s">
        <v>19021</v>
      </c>
      <c r="E917" s="2" t="s">
        <v>15</v>
      </c>
    </row>
    <row r="918" spans="1:5" x14ac:dyDescent="0.35">
      <c r="A918" s="2" t="s">
        <v>19022</v>
      </c>
      <c r="B918">
        <v>1</v>
      </c>
      <c r="C918">
        <v>4</v>
      </c>
      <c r="D918" s="2" t="s">
        <v>19023</v>
      </c>
      <c r="E918" s="2" t="s">
        <v>15</v>
      </c>
    </row>
    <row r="919" spans="1:5" x14ac:dyDescent="0.35">
      <c r="A919" s="2" t="s">
        <v>19024</v>
      </c>
      <c r="B919">
        <v>1</v>
      </c>
      <c r="C919">
        <v>4</v>
      </c>
      <c r="D919" s="2" t="s">
        <v>19025</v>
      </c>
      <c r="E919" s="2" t="s">
        <v>15</v>
      </c>
    </row>
    <row r="920" spans="1:5" x14ac:dyDescent="0.35">
      <c r="A920" s="2" t="s">
        <v>19026</v>
      </c>
      <c r="B920">
        <v>1</v>
      </c>
      <c r="C920">
        <v>4</v>
      </c>
      <c r="D920" s="2" t="s">
        <v>19027</v>
      </c>
      <c r="E920" s="2" t="s">
        <v>15</v>
      </c>
    </row>
    <row r="921" spans="1:5" x14ac:dyDescent="0.35">
      <c r="A921" s="2" t="s">
        <v>19028</v>
      </c>
      <c r="B921">
        <v>2</v>
      </c>
      <c r="C921">
        <v>1</v>
      </c>
      <c r="D921" s="2" t="s">
        <v>19029</v>
      </c>
      <c r="E921" s="2" t="s">
        <v>15</v>
      </c>
    </row>
    <row r="922" spans="1:5" x14ac:dyDescent="0.35">
      <c r="A922" s="2" t="s">
        <v>19030</v>
      </c>
      <c r="B922">
        <v>3</v>
      </c>
      <c r="C922">
        <v>1</v>
      </c>
      <c r="D922" s="2" t="s">
        <v>19031</v>
      </c>
      <c r="E922" s="2" t="s">
        <v>2364</v>
      </c>
    </row>
    <row r="923" spans="1:5" x14ac:dyDescent="0.35">
      <c r="A923" s="2" t="s">
        <v>19032</v>
      </c>
      <c r="B923">
        <v>1</v>
      </c>
      <c r="C923">
        <v>0</v>
      </c>
      <c r="D923" s="2" t="s">
        <v>19033</v>
      </c>
      <c r="E923" s="2" t="s">
        <v>15</v>
      </c>
    </row>
    <row r="924" spans="1:5" x14ac:dyDescent="0.35">
      <c r="A924" s="2" t="s">
        <v>19034</v>
      </c>
      <c r="B924">
        <v>2</v>
      </c>
      <c r="C924">
        <v>3</v>
      </c>
      <c r="D924" s="2" t="s">
        <v>19035</v>
      </c>
      <c r="E924" s="2" t="s">
        <v>558</v>
      </c>
    </row>
    <row r="925" spans="1:5" x14ac:dyDescent="0.35">
      <c r="A925" s="2" t="s">
        <v>19036</v>
      </c>
      <c r="B925">
        <v>2</v>
      </c>
      <c r="C925">
        <v>2</v>
      </c>
      <c r="D925" s="2" t="s">
        <v>19037</v>
      </c>
      <c r="E925" s="2" t="s">
        <v>15</v>
      </c>
    </row>
    <row r="926" spans="1:5" x14ac:dyDescent="0.35">
      <c r="A926" s="2" t="s">
        <v>19038</v>
      </c>
      <c r="B926">
        <v>2</v>
      </c>
      <c r="C926">
        <v>1</v>
      </c>
      <c r="D926" s="2" t="s">
        <v>36</v>
      </c>
      <c r="E926" s="2" t="s">
        <v>15</v>
      </c>
    </row>
    <row r="927" spans="1:5" x14ac:dyDescent="0.35">
      <c r="A927" s="2" t="s">
        <v>19039</v>
      </c>
      <c r="B927">
        <v>2</v>
      </c>
      <c r="C927">
        <v>1</v>
      </c>
      <c r="D927" s="2" t="s">
        <v>19040</v>
      </c>
      <c r="E927" s="2" t="s">
        <v>19041</v>
      </c>
    </row>
    <row r="928" spans="1:5" x14ac:dyDescent="0.35">
      <c r="A928" s="2" t="s">
        <v>19042</v>
      </c>
      <c r="B928">
        <v>1</v>
      </c>
      <c r="C928">
        <v>3</v>
      </c>
      <c r="D928" s="2" t="s">
        <v>19043</v>
      </c>
      <c r="E928" s="2" t="s">
        <v>9</v>
      </c>
    </row>
    <row r="929" spans="1:5" x14ac:dyDescent="0.35">
      <c r="A929" s="2" t="s">
        <v>19044</v>
      </c>
      <c r="B929">
        <v>1</v>
      </c>
      <c r="C929">
        <v>1</v>
      </c>
      <c r="D929" s="2" t="s">
        <v>19045</v>
      </c>
      <c r="E929" s="2" t="s">
        <v>19046</v>
      </c>
    </row>
    <row r="930" spans="1:5" x14ac:dyDescent="0.35">
      <c r="A930" s="2" t="s">
        <v>19047</v>
      </c>
      <c r="B930">
        <v>1</v>
      </c>
      <c r="C930">
        <v>0</v>
      </c>
      <c r="D930" s="2" t="s">
        <v>19048</v>
      </c>
      <c r="E930" s="2" t="s">
        <v>15</v>
      </c>
    </row>
    <row r="931" spans="1:5" x14ac:dyDescent="0.35">
      <c r="A931" s="2" t="s">
        <v>19049</v>
      </c>
      <c r="B931">
        <v>1</v>
      </c>
      <c r="C931">
        <v>0</v>
      </c>
      <c r="D931" s="2" t="s">
        <v>19050</v>
      </c>
      <c r="E931" s="2" t="s">
        <v>15</v>
      </c>
    </row>
    <row r="932" spans="1:5" x14ac:dyDescent="0.35">
      <c r="A932" s="2" t="s">
        <v>19051</v>
      </c>
      <c r="B932">
        <v>1</v>
      </c>
      <c r="C932">
        <v>1</v>
      </c>
      <c r="D932" s="2" t="s">
        <v>19052</v>
      </c>
      <c r="E932" s="2" t="s">
        <v>15</v>
      </c>
    </row>
    <row r="933" spans="1:5" x14ac:dyDescent="0.35">
      <c r="A933" s="2" t="s">
        <v>19053</v>
      </c>
      <c r="B933">
        <v>1</v>
      </c>
      <c r="C933">
        <v>0</v>
      </c>
      <c r="D933" s="2" t="s">
        <v>19054</v>
      </c>
      <c r="E933" s="2" t="s">
        <v>2749</v>
      </c>
    </row>
    <row r="934" spans="1:5" x14ac:dyDescent="0.35">
      <c r="A934" s="2" t="s">
        <v>19055</v>
      </c>
      <c r="B934">
        <v>1</v>
      </c>
      <c r="C934">
        <v>3</v>
      </c>
      <c r="D934" s="2" t="s">
        <v>19056</v>
      </c>
      <c r="E934" s="2" t="s">
        <v>15</v>
      </c>
    </row>
    <row r="935" spans="1:5" x14ac:dyDescent="0.35">
      <c r="A935" s="2" t="s">
        <v>19057</v>
      </c>
      <c r="B935">
        <v>2</v>
      </c>
      <c r="C935">
        <v>0</v>
      </c>
      <c r="D935" s="2" t="s">
        <v>19058</v>
      </c>
      <c r="E935" s="2" t="s">
        <v>15</v>
      </c>
    </row>
    <row r="936" spans="1:5" x14ac:dyDescent="0.35">
      <c r="A936" s="2" t="s">
        <v>19059</v>
      </c>
      <c r="B936">
        <v>2</v>
      </c>
      <c r="C936">
        <v>1</v>
      </c>
      <c r="D936" s="2" t="s">
        <v>19060</v>
      </c>
      <c r="E936" s="2" t="s">
        <v>2459</v>
      </c>
    </row>
    <row r="937" spans="1:5" x14ac:dyDescent="0.35">
      <c r="A937" s="2" t="s">
        <v>19061</v>
      </c>
      <c r="B937">
        <v>10</v>
      </c>
      <c r="C937">
        <v>1</v>
      </c>
      <c r="D937" s="2" t="s">
        <v>19062</v>
      </c>
      <c r="E937" s="2" t="s">
        <v>15</v>
      </c>
    </row>
    <row r="938" spans="1:5" x14ac:dyDescent="0.35">
      <c r="A938" s="2" t="s">
        <v>19063</v>
      </c>
      <c r="B938">
        <v>9</v>
      </c>
      <c r="C938">
        <v>1</v>
      </c>
      <c r="D938" s="2" t="s">
        <v>19064</v>
      </c>
      <c r="E938" s="2" t="s">
        <v>15</v>
      </c>
    </row>
    <row r="939" spans="1:5" x14ac:dyDescent="0.35">
      <c r="A939" s="2" t="s">
        <v>19065</v>
      </c>
      <c r="B939">
        <v>1</v>
      </c>
      <c r="C939">
        <v>0</v>
      </c>
      <c r="D939" s="2" t="s">
        <v>19066</v>
      </c>
      <c r="E939" s="2" t="s">
        <v>15</v>
      </c>
    </row>
    <row r="940" spans="1:5" x14ac:dyDescent="0.35">
      <c r="A940" s="2" t="s">
        <v>19067</v>
      </c>
      <c r="B940">
        <v>1</v>
      </c>
      <c r="C940">
        <v>1</v>
      </c>
      <c r="D940" s="2" t="s">
        <v>19068</v>
      </c>
      <c r="E940" s="2" t="s">
        <v>3226</v>
      </c>
    </row>
    <row r="941" spans="1:5" x14ac:dyDescent="0.35">
      <c r="A941" s="2" t="s">
        <v>19069</v>
      </c>
      <c r="B941">
        <v>2</v>
      </c>
      <c r="C941">
        <v>0</v>
      </c>
      <c r="D941" s="2" t="s">
        <v>19070</v>
      </c>
      <c r="E941" s="2" t="s">
        <v>15</v>
      </c>
    </row>
    <row r="942" spans="1:5" x14ac:dyDescent="0.35">
      <c r="A942" s="2" t="s">
        <v>19071</v>
      </c>
      <c r="B942">
        <v>2</v>
      </c>
      <c r="C942">
        <v>0</v>
      </c>
      <c r="D942" s="2" t="s">
        <v>19072</v>
      </c>
      <c r="E942" s="2" t="s">
        <v>15</v>
      </c>
    </row>
    <row r="943" spans="1:5" x14ac:dyDescent="0.35">
      <c r="A943" s="2" t="s">
        <v>19073</v>
      </c>
      <c r="B943">
        <v>2</v>
      </c>
      <c r="C943">
        <v>1</v>
      </c>
      <c r="D943" s="2" t="s">
        <v>19074</v>
      </c>
      <c r="E943" s="2" t="s">
        <v>15</v>
      </c>
    </row>
    <row r="944" spans="1:5" x14ac:dyDescent="0.35">
      <c r="A944" s="2" t="s">
        <v>19075</v>
      </c>
      <c r="B944">
        <v>3</v>
      </c>
      <c r="C944">
        <v>1</v>
      </c>
      <c r="D944" s="2" t="s">
        <v>19076</v>
      </c>
      <c r="E944" s="2" t="s">
        <v>2471</v>
      </c>
    </row>
    <row r="945" spans="1:5" x14ac:dyDescent="0.35">
      <c r="A945" s="2" t="s">
        <v>19077</v>
      </c>
      <c r="B945">
        <v>1</v>
      </c>
      <c r="C945">
        <v>1</v>
      </c>
      <c r="D945" s="2" t="s">
        <v>19078</v>
      </c>
      <c r="E945" s="2" t="s">
        <v>15</v>
      </c>
    </row>
    <row r="946" spans="1:5" x14ac:dyDescent="0.35">
      <c r="A946" s="2" t="s">
        <v>19079</v>
      </c>
      <c r="B946">
        <v>1</v>
      </c>
      <c r="C946">
        <v>0</v>
      </c>
      <c r="D946" s="2" t="s">
        <v>19080</v>
      </c>
      <c r="E946" s="2" t="s">
        <v>15</v>
      </c>
    </row>
    <row r="947" spans="1:5" x14ac:dyDescent="0.35">
      <c r="A947" s="2" t="s">
        <v>19081</v>
      </c>
      <c r="B947">
        <v>1</v>
      </c>
      <c r="C947">
        <v>1</v>
      </c>
      <c r="D947" s="2" t="s">
        <v>19082</v>
      </c>
      <c r="E947" s="2" t="s">
        <v>15</v>
      </c>
    </row>
    <row r="948" spans="1:5" x14ac:dyDescent="0.35">
      <c r="A948" s="2" t="s">
        <v>19083</v>
      </c>
      <c r="B948">
        <v>1</v>
      </c>
      <c r="C948">
        <v>0</v>
      </c>
      <c r="D948" s="2" t="s">
        <v>19084</v>
      </c>
      <c r="E948" s="2" t="s">
        <v>15</v>
      </c>
    </row>
    <row r="949" spans="1:5" x14ac:dyDescent="0.35">
      <c r="A949" s="2" t="s">
        <v>19085</v>
      </c>
      <c r="B949">
        <v>1</v>
      </c>
      <c r="C949">
        <v>0</v>
      </c>
      <c r="D949" s="2" t="s">
        <v>19086</v>
      </c>
      <c r="E949" s="2" t="s">
        <v>15</v>
      </c>
    </row>
    <row r="950" spans="1:5" x14ac:dyDescent="0.35">
      <c r="A950" s="2" t="s">
        <v>19087</v>
      </c>
      <c r="B950">
        <v>2</v>
      </c>
      <c r="C950">
        <v>3</v>
      </c>
      <c r="D950" s="2" t="s">
        <v>2486</v>
      </c>
      <c r="E950" s="2" t="s">
        <v>15</v>
      </c>
    </row>
    <row r="951" spans="1:5" x14ac:dyDescent="0.35">
      <c r="A951" s="2" t="s">
        <v>19088</v>
      </c>
      <c r="B951">
        <v>2</v>
      </c>
      <c r="C951">
        <v>3</v>
      </c>
      <c r="D951" s="2" t="s">
        <v>19089</v>
      </c>
      <c r="E951" s="2" t="s">
        <v>15</v>
      </c>
    </row>
    <row r="952" spans="1:5" x14ac:dyDescent="0.35">
      <c r="A952" s="2" t="s">
        <v>19090</v>
      </c>
      <c r="B952">
        <v>2</v>
      </c>
      <c r="C952">
        <v>1</v>
      </c>
      <c r="D952" s="2" t="s">
        <v>2490</v>
      </c>
      <c r="E952" s="2" t="s">
        <v>15</v>
      </c>
    </row>
    <row r="953" spans="1:5" x14ac:dyDescent="0.35">
      <c r="A953" s="2" t="s">
        <v>19091</v>
      </c>
      <c r="B953">
        <v>2</v>
      </c>
      <c r="C953">
        <v>0</v>
      </c>
      <c r="D953" s="2" t="s">
        <v>19092</v>
      </c>
      <c r="E953" s="2" t="s">
        <v>15</v>
      </c>
    </row>
    <row r="954" spans="1:5" x14ac:dyDescent="0.35">
      <c r="A954" s="2" t="s">
        <v>19093</v>
      </c>
      <c r="B954">
        <v>2</v>
      </c>
      <c r="C954">
        <v>0</v>
      </c>
      <c r="D954" s="2" t="s">
        <v>19094</v>
      </c>
      <c r="E954" s="2" t="s">
        <v>15</v>
      </c>
    </row>
    <row r="955" spans="1:5" x14ac:dyDescent="0.35">
      <c r="A955" s="2" t="s">
        <v>19095</v>
      </c>
      <c r="B955">
        <v>1</v>
      </c>
      <c r="C955">
        <v>0</v>
      </c>
      <c r="D955" s="2" t="s">
        <v>19096</v>
      </c>
      <c r="E955" s="2" t="s">
        <v>15</v>
      </c>
    </row>
    <row r="956" spans="1:5" x14ac:dyDescent="0.35">
      <c r="A956" s="2" t="s">
        <v>19097</v>
      </c>
      <c r="B956">
        <v>1</v>
      </c>
      <c r="C956">
        <v>1</v>
      </c>
      <c r="D956" s="2" t="s">
        <v>19098</v>
      </c>
      <c r="E956" s="2" t="s">
        <v>15</v>
      </c>
    </row>
    <row r="957" spans="1:5" x14ac:dyDescent="0.35">
      <c r="A957" s="2" t="s">
        <v>19099</v>
      </c>
      <c r="B957">
        <v>1</v>
      </c>
      <c r="C957">
        <v>0</v>
      </c>
      <c r="D957" s="2" t="s">
        <v>19100</v>
      </c>
      <c r="E957" s="2" t="s">
        <v>15</v>
      </c>
    </row>
    <row r="958" spans="1:5" x14ac:dyDescent="0.35">
      <c r="A958" s="2" t="s">
        <v>19101</v>
      </c>
      <c r="B958">
        <v>2</v>
      </c>
      <c r="C958">
        <v>0</v>
      </c>
      <c r="D958" s="2" t="s">
        <v>5103</v>
      </c>
      <c r="E958" s="2" t="s">
        <v>15</v>
      </c>
    </row>
    <row r="959" spans="1:5" x14ac:dyDescent="0.35">
      <c r="A959" s="2" t="s">
        <v>19102</v>
      </c>
      <c r="B959">
        <v>1</v>
      </c>
      <c r="C959">
        <v>0</v>
      </c>
      <c r="D959" s="2" t="s">
        <v>19103</v>
      </c>
      <c r="E959" s="2" t="s">
        <v>1246</v>
      </c>
    </row>
    <row r="960" spans="1:5" x14ac:dyDescent="0.35">
      <c r="A960" s="2" t="s">
        <v>19104</v>
      </c>
      <c r="B960">
        <v>1</v>
      </c>
      <c r="C960">
        <v>1</v>
      </c>
      <c r="D960" s="2" t="s">
        <v>19105</v>
      </c>
      <c r="E960" s="2" t="s">
        <v>15</v>
      </c>
    </row>
    <row r="961" spans="1:5" x14ac:dyDescent="0.35">
      <c r="A961" s="2" t="s">
        <v>19106</v>
      </c>
      <c r="B961">
        <v>7</v>
      </c>
      <c r="C961">
        <v>3</v>
      </c>
      <c r="D961" s="2" t="s">
        <v>19107</v>
      </c>
      <c r="E961" s="2" t="s">
        <v>15</v>
      </c>
    </row>
    <row r="962" spans="1:5" x14ac:dyDescent="0.35">
      <c r="A962" s="2" t="s">
        <v>19108</v>
      </c>
      <c r="B962">
        <v>7</v>
      </c>
      <c r="C962">
        <v>3</v>
      </c>
      <c r="D962" s="2" t="s">
        <v>19109</v>
      </c>
      <c r="E962" s="2" t="s">
        <v>15</v>
      </c>
    </row>
    <row r="963" spans="1:5" x14ac:dyDescent="0.35">
      <c r="A963" s="2" t="s">
        <v>19110</v>
      </c>
      <c r="B963">
        <v>8</v>
      </c>
      <c r="C963">
        <v>3</v>
      </c>
      <c r="D963" s="2" t="s">
        <v>19111</v>
      </c>
      <c r="E963" s="2" t="s">
        <v>15</v>
      </c>
    </row>
    <row r="964" spans="1:5" x14ac:dyDescent="0.35">
      <c r="A964" s="2" t="s">
        <v>19112</v>
      </c>
      <c r="B964">
        <v>11</v>
      </c>
      <c r="C964">
        <v>5</v>
      </c>
      <c r="D964" s="2" t="s">
        <v>19113</v>
      </c>
      <c r="E964" s="2" t="s">
        <v>15</v>
      </c>
    </row>
    <row r="965" spans="1:5" x14ac:dyDescent="0.35">
      <c r="A965" s="2" t="s">
        <v>19114</v>
      </c>
      <c r="B965">
        <v>11</v>
      </c>
      <c r="C965">
        <v>4</v>
      </c>
      <c r="D965" s="2" t="s">
        <v>19115</v>
      </c>
      <c r="E965" s="2" t="s">
        <v>15</v>
      </c>
    </row>
    <row r="966" spans="1:5" x14ac:dyDescent="0.35">
      <c r="A966" s="2" t="s">
        <v>19116</v>
      </c>
      <c r="B966">
        <v>1</v>
      </c>
      <c r="C966">
        <v>0</v>
      </c>
      <c r="D966" s="2" t="s">
        <v>19117</v>
      </c>
      <c r="E966" s="2" t="s">
        <v>15</v>
      </c>
    </row>
    <row r="967" spans="1:5" x14ac:dyDescent="0.35">
      <c r="A967" s="2" t="s">
        <v>19118</v>
      </c>
      <c r="B967">
        <v>8</v>
      </c>
      <c r="C967">
        <v>1</v>
      </c>
      <c r="D967" s="2" t="s">
        <v>19119</v>
      </c>
      <c r="E967" s="2" t="s">
        <v>15</v>
      </c>
    </row>
    <row r="968" spans="1:5" x14ac:dyDescent="0.35">
      <c r="A968" s="2" t="s">
        <v>19120</v>
      </c>
      <c r="B968">
        <v>11</v>
      </c>
      <c r="C968">
        <v>2</v>
      </c>
      <c r="D968" s="2" t="s">
        <v>19121</v>
      </c>
      <c r="E968" s="2" t="s">
        <v>15</v>
      </c>
    </row>
    <row r="969" spans="1:5" x14ac:dyDescent="0.35">
      <c r="A969" s="2" t="s">
        <v>19122</v>
      </c>
      <c r="B969">
        <v>13</v>
      </c>
      <c r="C969">
        <v>2</v>
      </c>
      <c r="D969" s="2" t="s">
        <v>19123</v>
      </c>
      <c r="E969" s="2" t="s">
        <v>15</v>
      </c>
    </row>
    <row r="970" spans="1:5" x14ac:dyDescent="0.35">
      <c r="A970" s="2" t="s">
        <v>19124</v>
      </c>
      <c r="B970">
        <v>8</v>
      </c>
      <c r="C970">
        <v>2</v>
      </c>
      <c r="D970" s="2" t="s">
        <v>19125</v>
      </c>
      <c r="E970" s="2" t="s">
        <v>15</v>
      </c>
    </row>
    <row r="971" spans="1:5" x14ac:dyDescent="0.35">
      <c r="A971" s="2" t="s">
        <v>19126</v>
      </c>
      <c r="B971">
        <v>5</v>
      </c>
      <c r="C971">
        <v>0</v>
      </c>
      <c r="D971" s="2" t="s">
        <v>19127</v>
      </c>
      <c r="E971" s="2" t="s">
        <v>15</v>
      </c>
    </row>
    <row r="972" spans="1:5" x14ac:dyDescent="0.35">
      <c r="A972" s="2" t="s">
        <v>19128</v>
      </c>
      <c r="B972">
        <v>1</v>
      </c>
      <c r="C972">
        <v>0</v>
      </c>
      <c r="D972" s="2" t="s">
        <v>19129</v>
      </c>
      <c r="E972" s="2" t="s">
        <v>2538</v>
      </c>
    </row>
    <row r="973" spans="1:5" x14ac:dyDescent="0.35">
      <c r="A973" s="2" t="s">
        <v>19130</v>
      </c>
      <c r="B973">
        <v>4</v>
      </c>
      <c r="C973">
        <v>0</v>
      </c>
      <c r="D973" s="2" t="s">
        <v>19131</v>
      </c>
      <c r="E973" s="2" t="s">
        <v>2541</v>
      </c>
    </row>
    <row r="974" spans="1:5" x14ac:dyDescent="0.35">
      <c r="A974" s="2" t="s">
        <v>19132</v>
      </c>
      <c r="B974">
        <v>7</v>
      </c>
      <c r="C974">
        <v>1</v>
      </c>
      <c r="D974" s="2" t="s">
        <v>19133</v>
      </c>
      <c r="E974" s="2" t="s">
        <v>2544</v>
      </c>
    </row>
    <row r="975" spans="1:5" x14ac:dyDescent="0.35">
      <c r="A975" s="2" t="s">
        <v>19134</v>
      </c>
      <c r="B975">
        <v>3</v>
      </c>
      <c r="C975">
        <v>1</v>
      </c>
      <c r="D975" s="2" t="s">
        <v>19135</v>
      </c>
      <c r="E975" s="2" t="s">
        <v>15</v>
      </c>
    </row>
    <row r="976" spans="1:5" x14ac:dyDescent="0.35">
      <c r="A976" s="2" t="s">
        <v>19136</v>
      </c>
      <c r="B976">
        <v>1</v>
      </c>
      <c r="C976">
        <v>1</v>
      </c>
      <c r="D976" s="2" t="s">
        <v>19137</v>
      </c>
      <c r="E976" s="2" t="s">
        <v>2551</v>
      </c>
    </row>
    <row r="977" spans="1:5" x14ac:dyDescent="0.35">
      <c r="A977" s="2" t="s">
        <v>19138</v>
      </c>
      <c r="B977">
        <v>1</v>
      </c>
      <c r="C977">
        <v>1</v>
      </c>
      <c r="D977" s="2" t="s">
        <v>19139</v>
      </c>
      <c r="E977" s="2" t="s">
        <v>15</v>
      </c>
    </row>
    <row r="978" spans="1:5" x14ac:dyDescent="0.35">
      <c r="A978" s="2" t="s">
        <v>19140</v>
      </c>
      <c r="B978">
        <v>80</v>
      </c>
      <c r="C978">
        <v>48</v>
      </c>
      <c r="D978" s="2" t="s">
        <v>19141</v>
      </c>
      <c r="E978" s="2" t="s">
        <v>829</v>
      </c>
    </row>
    <row r="979" spans="1:5" x14ac:dyDescent="0.35">
      <c r="A979" s="2" t="s">
        <v>19142</v>
      </c>
      <c r="B979">
        <v>80</v>
      </c>
      <c r="C979">
        <v>48</v>
      </c>
      <c r="D979" s="2" t="s">
        <v>19143</v>
      </c>
      <c r="E979" s="2" t="s">
        <v>859</v>
      </c>
    </row>
    <row r="980" spans="1:5" x14ac:dyDescent="0.35">
      <c r="A980" s="2" t="s">
        <v>19144</v>
      </c>
      <c r="B980">
        <v>72</v>
      </c>
      <c r="C980">
        <v>42</v>
      </c>
      <c r="D980" s="2" t="s">
        <v>19145</v>
      </c>
      <c r="E980" s="2" t="s">
        <v>15</v>
      </c>
    </row>
    <row r="981" spans="1:5" x14ac:dyDescent="0.35">
      <c r="A981" s="2" t="s">
        <v>19146</v>
      </c>
      <c r="B981">
        <v>65</v>
      </c>
      <c r="C981">
        <v>33</v>
      </c>
      <c r="D981" s="2" t="s">
        <v>19147</v>
      </c>
      <c r="E981" s="2" t="s">
        <v>15</v>
      </c>
    </row>
    <row r="982" spans="1:5" x14ac:dyDescent="0.35">
      <c r="A982" s="2" t="s">
        <v>19148</v>
      </c>
      <c r="B982">
        <v>36</v>
      </c>
      <c r="C982">
        <v>19</v>
      </c>
      <c r="D982" s="2" t="s">
        <v>19149</v>
      </c>
      <c r="E982" s="2" t="s">
        <v>2563</v>
      </c>
    </row>
    <row r="983" spans="1:5" x14ac:dyDescent="0.35">
      <c r="A983" s="2" t="s">
        <v>19150</v>
      </c>
      <c r="B983">
        <v>2</v>
      </c>
      <c r="C983">
        <v>1</v>
      </c>
      <c r="D983" s="2" t="s">
        <v>19151</v>
      </c>
      <c r="E983" s="2" t="s">
        <v>15</v>
      </c>
    </row>
    <row r="984" spans="1:5" x14ac:dyDescent="0.35">
      <c r="A984" s="2" t="s">
        <v>19152</v>
      </c>
      <c r="B984">
        <v>2</v>
      </c>
      <c r="C984">
        <v>1</v>
      </c>
      <c r="D984" s="2" t="s">
        <v>19153</v>
      </c>
      <c r="E984" s="2" t="s">
        <v>15</v>
      </c>
    </row>
    <row r="985" spans="1:5" x14ac:dyDescent="0.35">
      <c r="A985" s="2" t="s">
        <v>19154</v>
      </c>
      <c r="B985">
        <v>4</v>
      </c>
      <c r="C985">
        <v>4</v>
      </c>
      <c r="D985" s="2" t="s">
        <v>19155</v>
      </c>
      <c r="E985" s="2" t="s">
        <v>15</v>
      </c>
    </row>
    <row r="986" spans="1:5" x14ac:dyDescent="0.35">
      <c r="A986" s="2" t="s">
        <v>19156</v>
      </c>
      <c r="B986">
        <v>4</v>
      </c>
      <c r="C986">
        <v>4</v>
      </c>
      <c r="D986" s="2" t="s">
        <v>19157</v>
      </c>
      <c r="E986" s="2" t="s">
        <v>15</v>
      </c>
    </row>
    <row r="987" spans="1:5" x14ac:dyDescent="0.35">
      <c r="A987" s="2" t="s">
        <v>19158</v>
      </c>
      <c r="B987">
        <v>3</v>
      </c>
      <c r="C987">
        <v>4</v>
      </c>
      <c r="D987" s="2" t="s">
        <v>19159</v>
      </c>
      <c r="E987" s="2" t="s">
        <v>15</v>
      </c>
    </row>
    <row r="988" spans="1:5" x14ac:dyDescent="0.35">
      <c r="A988" s="2" t="s">
        <v>19160</v>
      </c>
      <c r="B988">
        <v>1</v>
      </c>
      <c r="C988">
        <v>1</v>
      </c>
      <c r="D988" s="2" t="s">
        <v>19161</v>
      </c>
      <c r="E988" s="2" t="s">
        <v>15</v>
      </c>
    </row>
    <row r="989" spans="1:5" x14ac:dyDescent="0.35">
      <c r="A989" s="2" t="s">
        <v>19162</v>
      </c>
      <c r="B989">
        <v>2</v>
      </c>
      <c r="C989">
        <v>0</v>
      </c>
      <c r="D989" s="2" t="s">
        <v>19163</v>
      </c>
      <c r="E989" s="2" t="s">
        <v>15</v>
      </c>
    </row>
    <row r="990" spans="1:5" x14ac:dyDescent="0.35">
      <c r="A990" s="2" t="s">
        <v>19164</v>
      </c>
      <c r="B990">
        <v>4</v>
      </c>
      <c r="C990">
        <v>3</v>
      </c>
      <c r="D990" s="2" t="s">
        <v>19165</v>
      </c>
      <c r="E990" s="2" t="s">
        <v>15</v>
      </c>
    </row>
    <row r="991" spans="1:5" x14ac:dyDescent="0.35">
      <c r="A991" s="2" t="s">
        <v>19166</v>
      </c>
      <c r="B991">
        <v>4</v>
      </c>
      <c r="C991">
        <v>3</v>
      </c>
      <c r="D991" s="2" t="s">
        <v>19167</v>
      </c>
      <c r="E991" s="2" t="s">
        <v>15</v>
      </c>
    </row>
    <row r="992" spans="1:5" x14ac:dyDescent="0.35">
      <c r="A992" s="2" t="s">
        <v>19168</v>
      </c>
      <c r="B992">
        <v>3</v>
      </c>
      <c r="C992">
        <v>0</v>
      </c>
      <c r="D992" s="2" t="s">
        <v>19169</v>
      </c>
      <c r="E992" s="2" t="s">
        <v>15</v>
      </c>
    </row>
    <row r="993" spans="1:5" x14ac:dyDescent="0.35">
      <c r="A993" s="2" t="s">
        <v>19170</v>
      </c>
      <c r="B993">
        <v>8</v>
      </c>
      <c r="C993">
        <v>1</v>
      </c>
      <c r="D993" s="2" t="s">
        <v>19171</v>
      </c>
      <c r="E993" s="2" t="s">
        <v>15</v>
      </c>
    </row>
    <row r="994" spans="1:5" x14ac:dyDescent="0.35">
      <c r="A994" s="2" t="s">
        <v>19172</v>
      </c>
      <c r="B994">
        <v>4</v>
      </c>
      <c r="C994">
        <v>3</v>
      </c>
      <c r="D994" s="2" t="s">
        <v>19173</v>
      </c>
      <c r="E994" s="2" t="s">
        <v>15</v>
      </c>
    </row>
    <row r="995" spans="1:5" x14ac:dyDescent="0.35">
      <c r="A995" s="2" t="s">
        <v>19174</v>
      </c>
      <c r="B995">
        <v>2</v>
      </c>
      <c r="C995">
        <v>3</v>
      </c>
      <c r="D995" s="2" t="s">
        <v>19175</v>
      </c>
      <c r="E995" s="2" t="s">
        <v>15</v>
      </c>
    </row>
    <row r="996" spans="1:5" x14ac:dyDescent="0.35">
      <c r="A996" s="2" t="s">
        <v>19176</v>
      </c>
      <c r="B996">
        <v>9</v>
      </c>
      <c r="C996">
        <v>5</v>
      </c>
      <c r="D996" s="2" t="s">
        <v>19177</v>
      </c>
      <c r="E996" s="2" t="s">
        <v>2595</v>
      </c>
    </row>
    <row r="997" spans="1:5" x14ac:dyDescent="0.35">
      <c r="A997" s="2" t="s">
        <v>19178</v>
      </c>
      <c r="B997">
        <v>9</v>
      </c>
      <c r="C997">
        <v>5</v>
      </c>
      <c r="D997" s="2" t="s">
        <v>19179</v>
      </c>
      <c r="E997" s="2" t="s">
        <v>15</v>
      </c>
    </row>
    <row r="998" spans="1:5" x14ac:dyDescent="0.35">
      <c r="A998" s="2" t="s">
        <v>19180</v>
      </c>
      <c r="B998">
        <v>9</v>
      </c>
      <c r="C998">
        <v>5</v>
      </c>
      <c r="D998" s="2" t="s">
        <v>19181</v>
      </c>
      <c r="E998" s="2" t="s">
        <v>15</v>
      </c>
    </row>
    <row r="999" spans="1:5" x14ac:dyDescent="0.35">
      <c r="A999" s="2" t="s">
        <v>19182</v>
      </c>
      <c r="B999">
        <v>2</v>
      </c>
      <c r="C999">
        <v>2</v>
      </c>
      <c r="D999" s="2" t="s">
        <v>19183</v>
      </c>
      <c r="E999" s="2" t="s">
        <v>19184</v>
      </c>
    </row>
    <row r="1000" spans="1:5" x14ac:dyDescent="0.35">
      <c r="A1000" s="2" t="s">
        <v>19185</v>
      </c>
      <c r="B1000">
        <v>2</v>
      </c>
      <c r="C1000">
        <v>2</v>
      </c>
      <c r="D1000" s="2" t="s">
        <v>19186</v>
      </c>
      <c r="E1000" s="2" t="s">
        <v>19184</v>
      </c>
    </row>
    <row r="1001" spans="1:5" x14ac:dyDescent="0.35">
      <c r="A1001" s="2" t="s">
        <v>19187</v>
      </c>
      <c r="B1001">
        <v>9</v>
      </c>
      <c r="C1001">
        <v>1</v>
      </c>
      <c r="D1001" s="2" t="s">
        <v>19188</v>
      </c>
      <c r="E1001" s="2" t="s">
        <v>15</v>
      </c>
    </row>
    <row r="1002" spans="1:5" x14ac:dyDescent="0.35">
      <c r="A1002" s="2" t="s">
        <v>19189</v>
      </c>
      <c r="B1002">
        <v>4</v>
      </c>
      <c r="C1002">
        <v>3</v>
      </c>
      <c r="D1002" s="2" t="s">
        <v>19190</v>
      </c>
      <c r="E1002" s="2" t="s">
        <v>19191</v>
      </c>
    </row>
    <row r="1003" spans="1:5" x14ac:dyDescent="0.35">
      <c r="A1003" s="2" t="s">
        <v>19192</v>
      </c>
      <c r="B1003">
        <v>4</v>
      </c>
      <c r="C1003">
        <v>2</v>
      </c>
      <c r="D1003" s="2" t="s">
        <v>19193</v>
      </c>
      <c r="E1003" s="2" t="s">
        <v>15</v>
      </c>
    </row>
    <row r="1004" spans="1:5" x14ac:dyDescent="0.35">
      <c r="A1004" s="2" t="s">
        <v>19194</v>
      </c>
      <c r="B1004">
        <v>3</v>
      </c>
      <c r="C1004">
        <v>0</v>
      </c>
      <c r="D1004" s="2" t="s">
        <v>19195</v>
      </c>
      <c r="E1004" s="2" t="s">
        <v>15</v>
      </c>
    </row>
    <row r="1005" spans="1:5" x14ac:dyDescent="0.35">
      <c r="A1005" s="2" t="s">
        <v>19196</v>
      </c>
      <c r="B1005">
        <v>1</v>
      </c>
      <c r="C1005">
        <v>0</v>
      </c>
      <c r="D1005" s="2" t="s">
        <v>19197</v>
      </c>
      <c r="E1005" s="2" t="s">
        <v>19198</v>
      </c>
    </row>
    <row r="1006" spans="1:5" x14ac:dyDescent="0.35">
      <c r="A1006" s="2" t="s">
        <v>19199</v>
      </c>
      <c r="B1006">
        <v>3</v>
      </c>
      <c r="C1006">
        <v>2</v>
      </c>
      <c r="D1006" s="2" t="s">
        <v>19200</v>
      </c>
      <c r="E1006" s="2" t="s">
        <v>19201</v>
      </c>
    </row>
    <row r="1007" spans="1:5" x14ac:dyDescent="0.35">
      <c r="A1007" s="2" t="s">
        <v>19202</v>
      </c>
      <c r="B1007">
        <v>1</v>
      </c>
      <c r="C1007">
        <v>1</v>
      </c>
      <c r="D1007" s="2" t="s">
        <v>19203</v>
      </c>
      <c r="E1007" s="2" t="s">
        <v>2604</v>
      </c>
    </row>
    <row r="1008" spans="1:5" x14ac:dyDescent="0.35">
      <c r="A1008" s="2" t="s">
        <v>19204</v>
      </c>
      <c r="B1008">
        <v>3</v>
      </c>
      <c r="C1008">
        <v>0</v>
      </c>
      <c r="D1008" s="2" t="s">
        <v>19205</v>
      </c>
      <c r="E1008" s="2" t="s">
        <v>15</v>
      </c>
    </row>
    <row r="1009" spans="1:5" x14ac:dyDescent="0.35">
      <c r="A1009" s="2" t="s">
        <v>19206</v>
      </c>
      <c r="B1009">
        <v>3</v>
      </c>
      <c r="C1009">
        <v>0</v>
      </c>
      <c r="D1009" s="2" t="s">
        <v>19207</v>
      </c>
      <c r="E1009" s="2" t="s">
        <v>15</v>
      </c>
    </row>
    <row r="1010" spans="1:5" x14ac:dyDescent="0.35">
      <c r="A1010" s="2" t="s">
        <v>19208</v>
      </c>
      <c r="B1010">
        <v>2</v>
      </c>
      <c r="C1010">
        <v>0</v>
      </c>
      <c r="D1010" s="2" t="s">
        <v>19209</v>
      </c>
      <c r="E1010" s="2" t="s">
        <v>15</v>
      </c>
    </row>
    <row r="1011" spans="1:5" x14ac:dyDescent="0.35">
      <c r="A1011" s="2" t="s">
        <v>19210</v>
      </c>
      <c r="B1011">
        <v>4</v>
      </c>
      <c r="C1011">
        <v>0</v>
      </c>
      <c r="D1011" s="2" t="s">
        <v>19211</v>
      </c>
      <c r="E1011" s="2" t="s">
        <v>15</v>
      </c>
    </row>
    <row r="1012" spans="1:5" x14ac:dyDescent="0.35">
      <c r="A1012" s="2" t="s">
        <v>19212</v>
      </c>
      <c r="B1012">
        <v>5</v>
      </c>
      <c r="C1012">
        <v>3</v>
      </c>
      <c r="D1012" s="2" t="s">
        <v>19213</v>
      </c>
      <c r="E1012" s="2" t="s">
        <v>15</v>
      </c>
    </row>
    <row r="1013" spans="1:5" x14ac:dyDescent="0.35">
      <c r="A1013" s="2" t="s">
        <v>19214</v>
      </c>
      <c r="B1013">
        <v>2</v>
      </c>
      <c r="C1013">
        <v>4</v>
      </c>
      <c r="D1013" s="2" t="s">
        <v>19215</v>
      </c>
      <c r="E1013" s="2" t="s">
        <v>15</v>
      </c>
    </row>
    <row r="1014" spans="1:5" x14ac:dyDescent="0.35">
      <c r="A1014" s="2" t="s">
        <v>19216</v>
      </c>
      <c r="B1014">
        <v>5</v>
      </c>
      <c r="C1014">
        <v>6</v>
      </c>
      <c r="D1014" s="2" t="s">
        <v>19217</v>
      </c>
      <c r="E1014" s="2" t="s">
        <v>19218</v>
      </c>
    </row>
    <row r="1015" spans="1:5" x14ac:dyDescent="0.35">
      <c r="A1015" s="2" t="s">
        <v>19219</v>
      </c>
      <c r="B1015">
        <v>4</v>
      </c>
      <c r="C1015">
        <v>2</v>
      </c>
      <c r="D1015" s="2" t="s">
        <v>19220</v>
      </c>
      <c r="E1015" s="2" t="s">
        <v>19221</v>
      </c>
    </row>
    <row r="1016" spans="1:5" x14ac:dyDescent="0.35">
      <c r="A1016" s="2" t="s">
        <v>19222</v>
      </c>
      <c r="B1016">
        <v>1</v>
      </c>
      <c r="C1016">
        <v>2</v>
      </c>
      <c r="D1016" s="2" t="s">
        <v>19223</v>
      </c>
      <c r="E1016" s="2" t="s">
        <v>19224</v>
      </c>
    </row>
    <row r="1017" spans="1:5" x14ac:dyDescent="0.35">
      <c r="A1017" s="2" t="s">
        <v>19225</v>
      </c>
      <c r="B1017">
        <v>3</v>
      </c>
      <c r="C1017">
        <v>3</v>
      </c>
      <c r="D1017" s="2" t="s">
        <v>19226</v>
      </c>
      <c r="E1017" s="2" t="s">
        <v>15</v>
      </c>
    </row>
    <row r="1018" spans="1:5" x14ac:dyDescent="0.35">
      <c r="A1018" s="2" t="s">
        <v>19227</v>
      </c>
      <c r="B1018">
        <v>3</v>
      </c>
      <c r="C1018">
        <v>3</v>
      </c>
      <c r="D1018" s="2" t="s">
        <v>19228</v>
      </c>
      <c r="E1018" s="2" t="s">
        <v>19229</v>
      </c>
    </row>
    <row r="1019" spans="1:5" x14ac:dyDescent="0.35">
      <c r="A1019" s="2" t="s">
        <v>19230</v>
      </c>
      <c r="B1019">
        <v>1</v>
      </c>
      <c r="C1019">
        <v>1</v>
      </c>
      <c r="D1019" s="2" t="s">
        <v>19231</v>
      </c>
      <c r="E1019" s="2" t="s">
        <v>19232</v>
      </c>
    </row>
    <row r="1020" spans="1:5" x14ac:dyDescent="0.35">
      <c r="A1020" s="2" t="s">
        <v>19233</v>
      </c>
      <c r="B1020">
        <v>7</v>
      </c>
      <c r="C1020">
        <v>0</v>
      </c>
      <c r="D1020" s="2" t="s">
        <v>19234</v>
      </c>
      <c r="E1020" s="2" t="s">
        <v>15</v>
      </c>
    </row>
    <row r="1021" spans="1:5" x14ac:dyDescent="0.35">
      <c r="A1021" s="2" t="s">
        <v>19235</v>
      </c>
      <c r="B1021">
        <v>7</v>
      </c>
      <c r="C1021">
        <v>1</v>
      </c>
      <c r="D1021" s="2" t="s">
        <v>19236</v>
      </c>
      <c r="E1021" s="2" t="s">
        <v>2627</v>
      </c>
    </row>
    <row r="1022" spans="1:5" x14ac:dyDescent="0.35">
      <c r="A1022" s="2" t="s">
        <v>19237</v>
      </c>
      <c r="B1022">
        <v>6</v>
      </c>
      <c r="C1022">
        <v>5</v>
      </c>
      <c r="D1022" s="2" t="s">
        <v>19238</v>
      </c>
      <c r="E1022" s="2" t="s">
        <v>1903</v>
      </c>
    </row>
    <row r="1023" spans="1:5" x14ac:dyDescent="0.35">
      <c r="A1023" s="2" t="s">
        <v>19239</v>
      </c>
      <c r="B1023">
        <v>6</v>
      </c>
      <c r="C1023">
        <v>6</v>
      </c>
      <c r="D1023" s="2" t="s">
        <v>19240</v>
      </c>
      <c r="E1023" s="2" t="s">
        <v>19241</v>
      </c>
    </row>
    <row r="1024" spans="1:5" x14ac:dyDescent="0.35">
      <c r="A1024" s="2" t="s">
        <v>19242</v>
      </c>
      <c r="B1024">
        <v>14</v>
      </c>
      <c r="C1024">
        <v>7</v>
      </c>
      <c r="D1024" s="2" t="s">
        <v>19243</v>
      </c>
      <c r="E1024" s="2" t="s">
        <v>15</v>
      </c>
    </row>
    <row r="1025" spans="1:5" x14ac:dyDescent="0.35">
      <c r="A1025" s="2" t="s">
        <v>19244</v>
      </c>
      <c r="B1025">
        <v>14</v>
      </c>
      <c r="C1025">
        <v>7</v>
      </c>
      <c r="D1025" s="2" t="s">
        <v>19245</v>
      </c>
      <c r="E1025" s="2" t="s">
        <v>15</v>
      </c>
    </row>
    <row r="1026" spans="1:5" x14ac:dyDescent="0.35">
      <c r="A1026" s="2" t="s">
        <v>19246</v>
      </c>
      <c r="B1026">
        <v>4</v>
      </c>
      <c r="C1026">
        <v>11</v>
      </c>
      <c r="D1026" s="2" t="s">
        <v>19247</v>
      </c>
      <c r="E1026" s="2" t="s">
        <v>15</v>
      </c>
    </row>
    <row r="1027" spans="1:5" x14ac:dyDescent="0.35">
      <c r="A1027" s="2" t="s">
        <v>19248</v>
      </c>
      <c r="B1027">
        <v>7</v>
      </c>
      <c r="C1027">
        <v>12</v>
      </c>
      <c r="D1027" s="2" t="s">
        <v>19249</v>
      </c>
      <c r="E1027" s="2" t="s">
        <v>15</v>
      </c>
    </row>
    <row r="1028" spans="1:5" x14ac:dyDescent="0.35">
      <c r="A1028" s="2" t="s">
        <v>19250</v>
      </c>
      <c r="B1028">
        <v>7</v>
      </c>
      <c r="C1028">
        <v>13</v>
      </c>
      <c r="D1028" s="2" t="s">
        <v>19251</v>
      </c>
      <c r="E1028" s="2" t="s">
        <v>19252</v>
      </c>
    </row>
    <row r="1029" spans="1:5" x14ac:dyDescent="0.35">
      <c r="A1029" s="2" t="s">
        <v>19253</v>
      </c>
      <c r="B1029">
        <v>3</v>
      </c>
      <c r="C1029">
        <v>2</v>
      </c>
      <c r="D1029" s="2" t="s">
        <v>19254</v>
      </c>
      <c r="E1029" s="2" t="s">
        <v>19255</v>
      </c>
    </row>
    <row r="1030" spans="1:5" x14ac:dyDescent="0.35">
      <c r="A1030" s="2" t="s">
        <v>19256</v>
      </c>
      <c r="B1030">
        <v>3</v>
      </c>
      <c r="C1030">
        <v>5</v>
      </c>
      <c r="D1030" s="2" t="s">
        <v>19257</v>
      </c>
      <c r="E1030" s="2" t="s">
        <v>15</v>
      </c>
    </row>
    <row r="1031" spans="1:5" x14ac:dyDescent="0.35">
      <c r="A1031" s="2" t="s">
        <v>19258</v>
      </c>
      <c r="B1031">
        <v>4</v>
      </c>
      <c r="C1031">
        <v>7</v>
      </c>
      <c r="D1031" s="2" t="s">
        <v>19259</v>
      </c>
      <c r="E1031" s="2" t="s">
        <v>2641</v>
      </c>
    </row>
    <row r="1032" spans="1:5" x14ac:dyDescent="0.35">
      <c r="A1032" s="2" t="s">
        <v>19260</v>
      </c>
      <c r="B1032">
        <v>12</v>
      </c>
      <c r="C1032">
        <v>2</v>
      </c>
      <c r="D1032" s="2" t="s">
        <v>19261</v>
      </c>
      <c r="E1032" s="2" t="s">
        <v>15</v>
      </c>
    </row>
    <row r="1033" spans="1:5" x14ac:dyDescent="0.35">
      <c r="A1033" s="2" t="s">
        <v>19262</v>
      </c>
      <c r="B1033">
        <v>12</v>
      </c>
      <c r="C1033">
        <v>2</v>
      </c>
      <c r="D1033" s="2" t="s">
        <v>19263</v>
      </c>
      <c r="E1033" s="2" t="s">
        <v>15</v>
      </c>
    </row>
    <row r="1034" spans="1:5" x14ac:dyDescent="0.35">
      <c r="A1034" s="2" t="s">
        <v>19264</v>
      </c>
      <c r="B1034">
        <v>12</v>
      </c>
      <c r="C1034">
        <v>5</v>
      </c>
      <c r="D1034" s="2" t="s">
        <v>19265</v>
      </c>
      <c r="E1034" s="2" t="s">
        <v>15</v>
      </c>
    </row>
    <row r="1035" spans="1:5" x14ac:dyDescent="0.35">
      <c r="A1035" s="2" t="s">
        <v>19266</v>
      </c>
      <c r="B1035">
        <v>1</v>
      </c>
      <c r="C1035">
        <v>4</v>
      </c>
      <c r="D1035" s="2" t="s">
        <v>19267</v>
      </c>
      <c r="E1035" s="2" t="s">
        <v>15</v>
      </c>
    </row>
    <row r="1036" spans="1:5" x14ac:dyDescent="0.35">
      <c r="A1036" s="2" t="s">
        <v>19268</v>
      </c>
      <c r="B1036">
        <v>2</v>
      </c>
      <c r="C1036">
        <v>1</v>
      </c>
      <c r="D1036" s="2" t="s">
        <v>19269</v>
      </c>
      <c r="E1036" s="2" t="s">
        <v>15</v>
      </c>
    </row>
    <row r="1037" spans="1:5" x14ac:dyDescent="0.35">
      <c r="A1037" s="2" t="s">
        <v>19270</v>
      </c>
      <c r="B1037">
        <v>4</v>
      </c>
      <c r="C1037">
        <v>5</v>
      </c>
      <c r="D1037" s="2" t="s">
        <v>19271</v>
      </c>
      <c r="E1037" s="2" t="s">
        <v>19272</v>
      </c>
    </row>
    <row r="1038" spans="1:5" x14ac:dyDescent="0.35">
      <c r="A1038" s="2" t="s">
        <v>19273</v>
      </c>
      <c r="B1038">
        <v>3</v>
      </c>
      <c r="C1038">
        <v>6</v>
      </c>
      <c r="D1038" s="2" t="s">
        <v>19274</v>
      </c>
      <c r="E1038" s="2" t="s">
        <v>19275</v>
      </c>
    </row>
    <row r="1039" spans="1:5" x14ac:dyDescent="0.35">
      <c r="A1039" s="2" t="s">
        <v>19276</v>
      </c>
      <c r="B1039">
        <v>1</v>
      </c>
      <c r="C1039">
        <v>0</v>
      </c>
      <c r="D1039" s="2" t="s">
        <v>19277</v>
      </c>
      <c r="E1039" s="2" t="s">
        <v>15</v>
      </c>
    </row>
    <row r="1040" spans="1:5" x14ac:dyDescent="0.35">
      <c r="A1040" s="2" t="s">
        <v>19278</v>
      </c>
      <c r="B1040">
        <v>2</v>
      </c>
      <c r="C1040">
        <v>0</v>
      </c>
      <c r="D1040" s="2" t="s">
        <v>19279</v>
      </c>
      <c r="E1040" s="2" t="s">
        <v>7334</v>
      </c>
    </row>
    <row r="1041" spans="1:5" x14ac:dyDescent="0.35">
      <c r="A1041" s="2" t="s">
        <v>19280</v>
      </c>
      <c r="B1041">
        <v>3</v>
      </c>
      <c r="C1041">
        <v>1</v>
      </c>
      <c r="D1041" s="2" t="s">
        <v>19281</v>
      </c>
      <c r="E1041" s="2" t="s">
        <v>15</v>
      </c>
    </row>
    <row r="1042" spans="1:5" x14ac:dyDescent="0.35">
      <c r="A1042" s="2" t="s">
        <v>19282</v>
      </c>
      <c r="B1042">
        <v>3</v>
      </c>
      <c r="C1042">
        <v>1</v>
      </c>
      <c r="D1042" s="2" t="s">
        <v>19283</v>
      </c>
      <c r="E1042" s="2" t="s">
        <v>15</v>
      </c>
    </row>
    <row r="1043" spans="1:5" x14ac:dyDescent="0.35">
      <c r="A1043" s="2" t="s">
        <v>19284</v>
      </c>
      <c r="B1043">
        <v>4</v>
      </c>
      <c r="C1043">
        <v>2</v>
      </c>
      <c r="D1043" s="2" t="s">
        <v>19285</v>
      </c>
      <c r="E1043" s="2" t="s">
        <v>15</v>
      </c>
    </row>
    <row r="1044" spans="1:5" x14ac:dyDescent="0.35">
      <c r="A1044" s="2" t="s">
        <v>19286</v>
      </c>
      <c r="B1044">
        <v>4</v>
      </c>
      <c r="C1044">
        <v>2</v>
      </c>
      <c r="D1044" s="2" t="s">
        <v>19287</v>
      </c>
      <c r="E1044" s="2" t="s">
        <v>15</v>
      </c>
    </row>
    <row r="1045" spans="1:5" x14ac:dyDescent="0.35">
      <c r="A1045" s="2" t="s">
        <v>19288</v>
      </c>
      <c r="B1045">
        <v>1</v>
      </c>
      <c r="C1045">
        <v>0</v>
      </c>
      <c r="D1045" s="2" t="s">
        <v>19289</v>
      </c>
      <c r="E1045" s="2" t="s">
        <v>15</v>
      </c>
    </row>
    <row r="1046" spans="1:5" x14ac:dyDescent="0.35">
      <c r="A1046" s="2" t="s">
        <v>19290</v>
      </c>
      <c r="B1046">
        <v>1</v>
      </c>
      <c r="C1046">
        <v>0</v>
      </c>
      <c r="D1046" s="2" t="s">
        <v>19291</v>
      </c>
      <c r="E1046" s="2" t="s">
        <v>15</v>
      </c>
    </row>
    <row r="1047" spans="1:5" x14ac:dyDescent="0.35">
      <c r="A1047" s="2" t="s">
        <v>19292</v>
      </c>
      <c r="B1047">
        <v>5</v>
      </c>
      <c r="C1047">
        <v>1</v>
      </c>
      <c r="D1047" s="2" t="s">
        <v>19293</v>
      </c>
      <c r="E1047" s="2" t="s">
        <v>15</v>
      </c>
    </row>
    <row r="1048" spans="1:5" x14ac:dyDescent="0.35">
      <c r="A1048" s="2" t="s">
        <v>19294</v>
      </c>
      <c r="B1048">
        <v>4</v>
      </c>
      <c r="C1048">
        <v>0</v>
      </c>
      <c r="D1048" s="2" t="s">
        <v>19295</v>
      </c>
      <c r="E1048" s="2" t="s">
        <v>15</v>
      </c>
    </row>
    <row r="1049" spans="1:5" x14ac:dyDescent="0.35">
      <c r="A1049" s="2" t="s">
        <v>19296</v>
      </c>
      <c r="B1049">
        <v>1</v>
      </c>
      <c r="C1049">
        <v>1</v>
      </c>
      <c r="D1049" s="2" t="s">
        <v>19297</v>
      </c>
      <c r="E1049" s="2" t="s">
        <v>15</v>
      </c>
    </row>
    <row r="1050" spans="1:5" x14ac:dyDescent="0.35">
      <c r="A1050" s="2" t="s">
        <v>19298</v>
      </c>
      <c r="B1050">
        <v>3</v>
      </c>
      <c r="C1050">
        <v>2</v>
      </c>
      <c r="D1050" s="2" t="s">
        <v>19299</v>
      </c>
      <c r="E1050" s="2" t="s">
        <v>15</v>
      </c>
    </row>
    <row r="1051" spans="1:5" x14ac:dyDescent="0.35">
      <c r="A1051" s="2" t="s">
        <v>19300</v>
      </c>
      <c r="B1051">
        <v>3</v>
      </c>
      <c r="C1051">
        <v>2</v>
      </c>
      <c r="D1051" s="2" t="s">
        <v>19301</v>
      </c>
      <c r="E1051" s="2" t="s">
        <v>15</v>
      </c>
    </row>
    <row r="1052" spans="1:5" x14ac:dyDescent="0.35">
      <c r="A1052" s="2" t="s">
        <v>19302</v>
      </c>
      <c r="B1052">
        <v>8</v>
      </c>
      <c r="C1052">
        <v>2</v>
      </c>
      <c r="D1052" s="2" t="s">
        <v>19303</v>
      </c>
      <c r="E1052" s="2" t="s">
        <v>15</v>
      </c>
    </row>
    <row r="1053" spans="1:5" x14ac:dyDescent="0.35">
      <c r="A1053" s="2" t="s">
        <v>19304</v>
      </c>
      <c r="B1053">
        <v>8</v>
      </c>
      <c r="C1053">
        <v>2</v>
      </c>
      <c r="D1053" s="2" t="s">
        <v>19305</v>
      </c>
      <c r="E1053" s="2" t="s">
        <v>2667</v>
      </c>
    </row>
    <row r="1054" spans="1:5" x14ac:dyDescent="0.35">
      <c r="A1054" s="2" t="s">
        <v>19306</v>
      </c>
      <c r="B1054">
        <v>1</v>
      </c>
      <c r="C1054">
        <v>0</v>
      </c>
      <c r="D1054" s="2" t="s">
        <v>19307</v>
      </c>
      <c r="E1054" s="2" t="s">
        <v>9839</v>
      </c>
    </row>
    <row r="1055" spans="1:5" x14ac:dyDescent="0.35">
      <c r="A1055" s="2" t="s">
        <v>19308</v>
      </c>
      <c r="B1055">
        <v>1</v>
      </c>
      <c r="C1055">
        <v>0</v>
      </c>
      <c r="D1055" s="2" t="s">
        <v>19309</v>
      </c>
      <c r="E1055" s="2" t="s">
        <v>15</v>
      </c>
    </row>
    <row r="1056" spans="1:5" x14ac:dyDescent="0.35">
      <c r="A1056" s="2" t="s">
        <v>19310</v>
      </c>
      <c r="B1056">
        <v>3</v>
      </c>
      <c r="C1056">
        <v>5</v>
      </c>
      <c r="D1056" s="2" t="s">
        <v>19311</v>
      </c>
      <c r="E1056" s="2" t="s">
        <v>15</v>
      </c>
    </row>
    <row r="1057" spans="1:5" x14ac:dyDescent="0.35">
      <c r="A1057" s="2" t="s">
        <v>19312</v>
      </c>
      <c r="B1057">
        <v>5</v>
      </c>
      <c r="C1057">
        <v>8</v>
      </c>
      <c r="D1057" s="2" t="s">
        <v>19313</v>
      </c>
      <c r="E1057" s="2" t="s">
        <v>19314</v>
      </c>
    </row>
    <row r="1058" spans="1:5" x14ac:dyDescent="0.35">
      <c r="A1058" s="2" t="s">
        <v>19315</v>
      </c>
      <c r="B1058">
        <v>3</v>
      </c>
      <c r="C1058">
        <v>4</v>
      </c>
      <c r="D1058" s="2" t="s">
        <v>2669</v>
      </c>
      <c r="E1058" s="2" t="s">
        <v>2670</v>
      </c>
    </row>
    <row r="1059" spans="1:5" x14ac:dyDescent="0.35">
      <c r="A1059" s="2" t="s">
        <v>19316</v>
      </c>
      <c r="B1059">
        <v>11</v>
      </c>
      <c r="C1059">
        <v>6</v>
      </c>
      <c r="D1059" s="2" t="s">
        <v>19317</v>
      </c>
      <c r="E1059" s="2" t="s">
        <v>19318</v>
      </c>
    </row>
    <row r="1060" spans="1:5" x14ac:dyDescent="0.35">
      <c r="A1060" s="2" t="s">
        <v>19319</v>
      </c>
      <c r="B1060">
        <v>10</v>
      </c>
      <c r="C1060">
        <v>3</v>
      </c>
      <c r="D1060" s="2" t="s">
        <v>19320</v>
      </c>
      <c r="E1060" s="2" t="s">
        <v>15</v>
      </c>
    </row>
    <row r="1061" spans="1:5" x14ac:dyDescent="0.35">
      <c r="A1061" s="2" t="s">
        <v>19321</v>
      </c>
      <c r="B1061">
        <v>10</v>
      </c>
      <c r="C1061">
        <v>3</v>
      </c>
      <c r="D1061" s="2" t="s">
        <v>19322</v>
      </c>
      <c r="E1061" s="2" t="s">
        <v>15</v>
      </c>
    </row>
    <row r="1062" spans="1:5" x14ac:dyDescent="0.35">
      <c r="A1062" s="2" t="s">
        <v>19323</v>
      </c>
      <c r="B1062">
        <v>10</v>
      </c>
      <c r="C1062">
        <v>2</v>
      </c>
      <c r="D1062" s="2" t="s">
        <v>19324</v>
      </c>
      <c r="E1062" s="2" t="s">
        <v>15</v>
      </c>
    </row>
    <row r="1063" spans="1:5" x14ac:dyDescent="0.35">
      <c r="A1063" s="2" t="s">
        <v>19325</v>
      </c>
      <c r="B1063">
        <v>2</v>
      </c>
      <c r="C1063">
        <v>0</v>
      </c>
      <c r="D1063" s="2" t="s">
        <v>19326</v>
      </c>
      <c r="E1063" s="2" t="s">
        <v>15</v>
      </c>
    </row>
    <row r="1064" spans="1:5" x14ac:dyDescent="0.35">
      <c r="A1064" s="2" t="s">
        <v>19327</v>
      </c>
      <c r="B1064">
        <v>2</v>
      </c>
      <c r="C1064">
        <v>1</v>
      </c>
      <c r="D1064" s="2" t="s">
        <v>19328</v>
      </c>
      <c r="E1064" s="2" t="s">
        <v>2675</v>
      </c>
    </row>
    <row r="1065" spans="1:5" x14ac:dyDescent="0.35">
      <c r="A1065" s="2" t="s">
        <v>19329</v>
      </c>
      <c r="B1065">
        <v>2</v>
      </c>
      <c r="C1065">
        <v>0</v>
      </c>
      <c r="D1065" s="2" t="s">
        <v>19330</v>
      </c>
      <c r="E1065" s="2" t="s">
        <v>15</v>
      </c>
    </row>
    <row r="1066" spans="1:5" x14ac:dyDescent="0.35">
      <c r="A1066" s="2" t="s">
        <v>19331</v>
      </c>
      <c r="B1066">
        <v>5</v>
      </c>
      <c r="C1066">
        <v>4</v>
      </c>
      <c r="D1066" s="2" t="s">
        <v>19332</v>
      </c>
      <c r="E1066" s="2" t="s">
        <v>15</v>
      </c>
    </row>
    <row r="1067" spans="1:5" x14ac:dyDescent="0.35">
      <c r="A1067" s="2" t="s">
        <v>19333</v>
      </c>
      <c r="B1067">
        <v>5</v>
      </c>
      <c r="C1067">
        <v>2</v>
      </c>
      <c r="D1067" s="2" t="s">
        <v>19334</v>
      </c>
      <c r="E1067" s="2" t="s">
        <v>15</v>
      </c>
    </row>
    <row r="1068" spans="1:5" x14ac:dyDescent="0.35">
      <c r="A1068" s="2" t="s">
        <v>19335</v>
      </c>
      <c r="B1068">
        <v>7</v>
      </c>
      <c r="C1068">
        <v>3</v>
      </c>
      <c r="D1068" s="2" t="s">
        <v>19336</v>
      </c>
      <c r="E1068" s="2" t="s">
        <v>15</v>
      </c>
    </row>
    <row r="1069" spans="1:5" x14ac:dyDescent="0.35">
      <c r="A1069" s="2" t="s">
        <v>19337</v>
      </c>
      <c r="B1069">
        <v>7</v>
      </c>
      <c r="C1069">
        <v>3</v>
      </c>
      <c r="D1069" s="2" t="s">
        <v>19338</v>
      </c>
      <c r="E1069" s="2" t="s">
        <v>15</v>
      </c>
    </row>
    <row r="1070" spans="1:5" x14ac:dyDescent="0.35">
      <c r="A1070" s="2" t="s">
        <v>19339</v>
      </c>
      <c r="B1070">
        <v>7</v>
      </c>
      <c r="C1070">
        <v>3</v>
      </c>
      <c r="D1070" s="2" t="s">
        <v>19340</v>
      </c>
      <c r="E1070" s="2" t="s">
        <v>15</v>
      </c>
    </row>
    <row r="1071" spans="1:5" x14ac:dyDescent="0.35">
      <c r="A1071" s="2" t="s">
        <v>19341</v>
      </c>
      <c r="B1071">
        <v>16</v>
      </c>
      <c r="C1071">
        <v>1</v>
      </c>
      <c r="D1071" s="2" t="s">
        <v>19342</v>
      </c>
      <c r="E1071" s="2" t="s">
        <v>15</v>
      </c>
    </row>
    <row r="1072" spans="1:5" x14ac:dyDescent="0.35">
      <c r="A1072" s="2" t="s">
        <v>19343</v>
      </c>
      <c r="B1072">
        <v>17</v>
      </c>
      <c r="C1072">
        <v>1</v>
      </c>
      <c r="D1072" s="2" t="s">
        <v>19344</v>
      </c>
      <c r="E1072" s="2" t="s">
        <v>15</v>
      </c>
    </row>
    <row r="1073" spans="1:5" x14ac:dyDescent="0.35">
      <c r="A1073" s="2" t="s">
        <v>19345</v>
      </c>
      <c r="B1073">
        <v>17</v>
      </c>
      <c r="C1073">
        <v>1</v>
      </c>
      <c r="D1073" s="2" t="s">
        <v>19346</v>
      </c>
      <c r="E1073" s="2" t="s">
        <v>859</v>
      </c>
    </row>
    <row r="1074" spans="1:5" x14ac:dyDescent="0.35">
      <c r="A1074" s="2" t="s">
        <v>19347</v>
      </c>
      <c r="B1074">
        <v>3</v>
      </c>
      <c r="C1074">
        <v>5</v>
      </c>
      <c r="D1074" s="2" t="s">
        <v>2684</v>
      </c>
      <c r="E1074" s="2" t="s">
        <v>296</v>
      </c>
    </row>
    <row r="1075" spans="1:5" x14ac:dyDescent="0.35">
      <c r="A1075" s="2" t="s">
        <v>19348</v>
      </c>
      <c r="B1075">
        <v>3</v>
      </c>
      <c r="C1075">
        <v>3</v>
      </c>
      <c r="D1075" s="2" t="s">
        <v>19349</v>
      </c>
      <c r="E1075" s="2" t="s">
        <v>15</v>
      </c>
    </row>
    <row r="1076" spans="1:5" x14ac:dyDescent="0.35">
      <c r="A1076" s="2" t="s">
        <v>19350</v>
      </c>
      <c r="B1076">
        <v>12</v>
      </c>
      <c r="C1076">
        <v>2</v>
      </c>
      <c r="D1076" s="2" t="s">
        <v>19351</v>
      </c>
      <c r="E1076" s="2" t="s">
        <v>15</v>
      </c>
    </row>
    <row r="1077" spans="1:5" x14ac:dyDescent="0.35">
      <c r="A1077" s="2" t="s">
        <v>19352</v>
      </c>
      <c r="B1077">
        <v>12</v>
      </c>
      <c r="C1077">
        <v>2</v>
      </c>
      <c r="D1077" s="2" t="s">
        <v>19353</v>
      </c>
      <c r="E1077" s="2" t="s">
        <v>15</v>
      </c>
    </row>
    <row r="1078" spans="1:5" x14ac:dyDescent="0.35">
      <c r="A1078" s="2" t="s">
        <v>19354</v>
      </c>
      <c r="B1078">
        <v>1</v>
      </c>
      <c r="C1078">
        <v>1</v>
      </c>
      <c r="D1078" s="2" t="s">
        <v>19355</v>
      </c>
      <c r="E1078" s="2" t="s">
        <v>15</v>
      </c>
    </row>
    <row r="1079" spans="1:5" x14ac:dyDescent="0.35">
      <c r="A1079" s="2" t="s">
        <v>19356</v>
      </c>
      <c r="B1079">
        <v>1</v>
      </c>
      <c r="C1079">
        <v>0</v>
      </c>
      <c r="D1079" s="2" t="s">
        <v>13652</v>
      </c>
      <c r="E1079" s="2" t="s">
        <v>15</v>
      </c>
    </row>
    <row r="1080" spans="1:5" x14ac:dyDescent="0.35">
      <c r="A1080" s="2" t="s">
        <v>19357</v>
      </c>
      <c r="B1080">
        <v>3</v>
      </c>
      <c r="C1080">
        <v>0</v>
      </c>
      <c r="D1080" s="2" t="s">
        <v>19358</v>
      </c>
      <c r="E1080" s="2" t="s">
        <v>716</v>
      </c>
    </row>
    <row r="1081" spans="1:5" x14ac:dyDescent="0.35">
      <c r="A1081" s="2" t="s">
        <v>19359</v>
      </c>
      <c r="B1081">
        <v>6</v>
      </c>
      <c r="C1081">
        <v>0</v>
      </c>
      <c r="D1081" s="2" t="s">
        <v>19360</v>
      </c>
      <c r="E1081" s="2" t="s">
        <v>15</v>
      </c>
    </row>
    <row r="1082" spans="1:5" x14ac:dyDescent="0.35">
      <c r="A1082" s="2" t="s">
        <v>19361</v>
      </c>
      <c r="B1082">
        <v>6</v>
      </c>
      <c r="C1082">
        <v>0</v>
      </c>
      <c r="D1082" s="2" t="s">
        <v>19362</v>
      </c>
      <c r="E1082" s="2" t="s">
        <v>15</v>
      </c>
    </row>
    <row r="1083" spans="1:5" x14ac:dyDescent="0.35">
      <c r="A1083" s="2" t="s">
        <v>19363</v>
      </c>
      <c r="B1083">
        <v>8</v>
      </c>
      <c r="C1083">
        <v>0</v>
      </c>
      <c r="D1083" s="2" t="s">
        <v>19364</v>
      </c>
      <c r="E1083" s="2" t="s">
        <v>15</v>
      </c>
    </row>
    <row r="1084" spans="1:5" x14ac:dyDescent="0.35">
      <c r="A1084" s="2" t="s">
        <v>19365</v>
      </c>
      <c r="B1084">
        <v>8</v>
      </c>
      <c r="C1084">
        <v>1</v>
      </c>
      <c r="D1084" s="2" t="s">
        <v>19366</v>
      </c>
      <c r="E1084" s="2" t="s">
        <v>15</v>
      </c>
    </row>
    <row r="1085" spans="1:5" x14ac:dyDescent="0.35">
      <c r="A1085" s="2" t="s">
        <v>19367</v>
      </c>
      <c r="B1085">
        <v>16</v>
      </c>
      <c r="C1085">
        <v>6</v>
      </c>
      <c r="D1085" s="2" t="s">
        <v>19368</v>
      </c>
      <c r="E1085" s="2" t="s">
        <v>15</v>
      </c>
    </row>
    <row r="1086" spans="1:5" x14ac:dyDescent="0.35">
      <c r="A1086" s="2" t="s">
        <v>19369</v>
      </c>
      <c r="B1086">
        <v>13</v>
      </c>
      <c r="C1086">
        <v>6</v>
      </c>
      <c r="D1086" s="2" t="s">
        <v>19370</v>
      </c>
      <c r="E1086" s="2" t="s">
        <v>15</v>
      </c>
    </row>
    <row r="1087" spans="1:5" x14ac:dyDescent="0.35">
      <c r="A1087" s="2" t="s">
        <v>19371</v>
      </c>
      <c r="B1087">
        <v>15</v>
      </c>
      <c r="C1087">
        <v>4</v>
      </c>
      <c r="D1087" s="2" t="s">
        <v>19372</v>
      </c>
      <c r="E1087" s="2" t="s">
        <v>2700</v>
      </c>
    </row>
    <row r="1088" spans="1:5" x14ac:dyDescent="0.35">
      <c r="A1088" s="2" t="s">
        <v>19373</v>
      </c>
      <c r="B1088">
        <v>12</v>
      </c>
      <c r="C1088">
        <v>6</v>
      </c>
      <c r="D1088" s="2" t="s">
        <v>19374</v>
      </c>
      <c r="E1088" s="2" t="s">
        <v>586</v>
      </c>
    </row>
    <row r="1089" spans="1:5" x14ac:dyDescent="0.35">
      <c r="A1089" s="2" t="s">
        <v>19375</v>
      </c>
      <c r="B1089">
        <v>2</v>
      </c>
      <c r="C1089">
        <v>2</v>
      </c>
      <c r="D1089" s="2" t="s">
        <v>19376</v>
      </c>
      <c r="E1089" s="2" t="s">
        <v>15</v>
      </c>
    </row>
    <row r="1090" spans="1:5" x14ac:dyDescent="0.35">
      <c r="A1090" s="2" t="s">
        <v>19377</v>
      </c>
      <c r="B1090">
        <v>2</v>
      </c>
      <c r="C1090">
        <v>3</v>
      </c>
      <c r="D1090" s="2" t="s">
        <v>19378</v>
      </c>
      <c r="E1090" s="2" t="s">
        <v>2707</v>
      </c>
    </row>
    <row r="1091" spans="1:5" x14ac:dyDescent="0.35">
      <c r="A1091" s="2" t="s">
        <v>19379</v>
      </c>
      <c r="B1091">
        <v>3</v>
      </c>
      <c r="C1091">
        <v>0</v>
      </c>
      <c r="D1091" s="2" t="s">
        <v>19380</v>
      </c>
      <c r="E1091" s="2" t="s">
        <v>2712</v>
      </c>
    </row>
    <row r="1092" spans="1:5" x14ac:dyDescent="0.35">
      <c r="A1092" s="2" t="s">
        <v>19381</v>
      </c>
      <c r="B1092">
        <v>11</v>
      </c>
      <c r="C1092">
        <v>2</v>
      </c>
      <c r="D1092" s="2" t="s">
        <v>19382</v>
      </c>
      <c r="E1092" s="2" t="s">
        <v>2715</v>
      </c>
    </row>
    <row r="1093" spans="1:5" x14ac:dyDescent="0.35">
      <c r="A1093" s="2" t="s">
        <v>19383</v>
      </c>
      <c r="B1093">
        <v>20</v>
      </c>
      <c r="C1093">
        <v>3</v>
      </c>
      <c r="D1093" s="2" t="s">
        <v>19384</v>
      </c>
      <c r="E1093" s="2" t="s">
        <v>15</v>
      </c>
    </row>
    <row r="1094" spans="1:5" x14ac:dyDescent="0.35">
      <c r="A1094" s="2" t="s">
        <v>19385</v>
      </c>
      <c r="B1094">
        <v>19</v>
      </c>
      <c r="C1094">
        <v>3</v>
      </c>
      <c r="D1094" s="2" t="s">
        <v>5265</v>
      </c>
      <c r="E1094" s="2" t="s">
        <v>15</v>
      </c>
    </row>
    <row r="1095" spans="1:5" x14ac:dyDescent="0.35">
      <c r="A1095" s="2" t="s">
        <v>19386</v>
      </c>
      <c r="B1095">
        <v>3</v>
      </c>
      <c r="C1095">
        <v>4</v>
      </c>
      <c r="D1095" s="2" t="s">
        <v>19387</v>
      </c>
      <c r="E1095" s="2" t="s">
        <v>2723</v>
      </c>
    </row>
    <row r="1096" spans="1:5" x14ac:dyDescent="0.35">
      <c r="A1096" s="2" t="s">
        <v>19388</v>
      </c>
      <c r="B1096">
        <v>3</v>
      </c>
      <c r="C1096">
        <v>3</v>
      </c>
      <c r="D1096" s="2" t="s">
        <v>19389</v>
      </c>
      <c r="E1096" s="2" t="s">
        <v>435</v>
      </c>
    </row>
    <row r="1097" spans="1:5" x14ac:dyDescent="0.35">
      <c r="A1097" s="2" t="s">
        <v>19390</v>
      </c>
      <c r="B1097">
        <v>2</v>
      </c>
      <c r="C1097">
        <v>0</v>
      </c>
      <c r="D1097" s="2" t="s">
        <v>19391</v>
      </c>
      <c r="E1097" s="2" t="s">
        <v>15</v>
      </c>
    </row>
    <row r="1098" spans="1:5" x14ac:dyDescent="0.35">
      <c r="A1098" s="2" t="s">
        <v>19392</v>
      </c>
      <c r="B1098">
        <v>13</v>
      </c>
      <c r="C1098">
        <v>6</v>
      </c>
      <c r="D1098" s="2" t="s">
        <v>19393</v>
      </c>
      <c r="E1098" s="2" t="s">
        <v>15</v>
      </c>
    </row>
    <row r="1099" spans="1:5" x14ac:dyDescent="0.35">
      <c r="A1099" s="2" t="s">
        <v>19394</v>
      </c>
      <c r="B1099">
        <v>13</v>
      </c>
      <c r="C1099">
        <v>6</v>
      </c>
      <c r="D1099" s="2" t="s">
        <v>19395</v>
      </c>
      <c r="E1099" s="2" t="s">
        <v>15</v>
      </c>
    </row>
    <row r="1100" spans="1:5" x14ac:dyDescent="0.35">
      <c r="A1100" s="2" t="s">
        <v>19396</v>
      </c>
      <c r="B1100">
        <v>4</v>
      </c>
      <c r="C1100">
        <v>3</v>
      </c>
      <c r="D1100" s="2" t="s">
        <v>19397</v>
      </c>
      <c r="E1100" s="2" t="s">
        <v>15</v>
      </c>
    </row>
    <row r="1101" spans="1:5" x14ac:dyDescent="0.35">
      <c r="A1101" s="2" t="s">
        <v>19398</v>
      </c>
      <c r="B1101">
        <v>5</v>
      </c>
      <c r="C1101">
        <v>3</v>
      </c>
      <c r="D1101" s="2" t="s">
        <v>19399</v>
      </c>
      <c r="E1101" s="2" t="s">
        <v>15</v>
      </c>
    </row>
    <row r="1102" spans="1:5" x14ac:dyDescent="0.35">
      <c r="A1102" s="2" t="s">
        <v>19400</v>
      </c>
      <c r="B1102">
        <v>4</v>
      </c>
      <c r="C1102">
        <v>2</v>
      </c>
      <c r="D1102" s="2" t="s">
        <v>2735</v>
      </c>
      <c r="E1102" s="2" t="s">
        <v>15</v>
      </c>
    </row>
    <row r="1103" spans="1:5" x14ac:dyDescent="0.35">
      <c r="A1103" s="2" t="s">
        <v>19401</v>
      </c>
      <c r="B1103">
        <v>4</v>
      </c>
      <c r="C1103">
        <v>2</v>
      </c>
      <c r="D1103" s="2" t="s">
        <v>19402</v>
      </c>
      <c r="E1103" s="2" t="s">
        <v>15</v>
      </c>
    </row>
    <row r="1104" spans="1:5" x14ac:dyDescent="0.35">
      <c r="A1104" s="2" t="s">
        <v>19403</v>
      </c>
      <c r="B1104">
        <v>3</v>
      </c>
      <c r="C1104">
        <v>0</v>
      </c>
      <c r="D1104" s="2" t="s">
        <v>19404</v>
      </c>
      <c r="E1104" s="2" t="s">
        <v>2740</v>
      </c>
    </row>
    <row r="1105" spans="1:5" x14ac:dyDescent="0.35">
      <c r="A1105" s="2" t="s">
        <v>19405</v>
      </c>
      <c r="B1105">
        <v>1</v>
      </c>
      <c r="C1105">
        <v>1</v>
      </c>
      <c r="D1105" s="2" t="s">
        <v>19406</v>
      </c>
      <c r="E1105" s="2" t="s">
        <v>15</v>
      </c>
    </row>
    <row r="1106" spans="1:5" x14ac:dyDescent="0.35">
      <c r="A1106" s="2" t="s">
        <v>19407</v>
      </c>
      <c r="B1106">
        <v>3</v>
      </c>
      <c r="C1106">
        <v>4</v>
      </c>
      <c r="D1106" s="2" t="s">
        <v>19408</v>
      </c>
      <c r="E1106" s="2" t="s">
        <v>15</v>
      </c>
    </row>
    <row r="1107" spans="1:5" x14ac:dyDescent="0.35">
      <c r="A1107" s="2" t="s">
        <v>19409</v>
      </c>
      <c r="B1107">
        <v>3</v>
      </c>
      <c r="C1107">
        <v>4</v>
      </c>
      <c r="D1107" s="2" t="s">
        <v>19410</v>
      </c>
      <c r="E1107" s="2" t="s">
        <v>15</v>
      </c>
    </row>
    <row r="1108" spans="1:5" x14ac:dyDescent="0.35">
      <c r="A1108" s="2" t="s">
        <v>19411</v>
      </c>
      <c r="B1108">
        <v>9</v>
      </c>
      <c r="C1108">
        <v>10</v>
      </c>
      <c r="D1108" s="2" t="s">
        <v>19412</v>
      </c>
      <c r="E1108" s="2" t="s">
        <v>15</v>
      </c>
    </row>
    <row r="1109" spans="1:5" x14ac:dyDescent="0.35">
      <c r="A1109" s="2" t="s">
        <v>19413</v>
      </c>
      <c r="B1109">
        <v>2</v>
      </c>
      <c r="C1109">
        <v>4</v>
      </c>
      <c r="D1109" s="2" t="s">
        <v>19414</v>
      </c>
      <c r="E1109" s="2" t="s">
        <v>15</v>
      </c>
    </row>
    <row r="1110" spans="1:5" x14ac:dyDescent="0.35">
      <c r="A1110" s="2" t="s">
        <v>19415</v>
      </c>
      <c r="B1110">
        <v>13</v>
      </c>
      <c r="C1110">
        <v>10</v>
      </c>
      <c r="D1110" s="2" t="s">
        <v>19416</v>
      </c>
      <c r="E1110" s="2" t="s">
        <v>19417</v>
      </c>
    </row>
    <row r="1111" spans="1:5" x14ac:dyDescent="0.35">
      <c r="A1111" s="2" t="s">
        <v>19418</v>
      </c>
      <c r="B1111">
        <v>11</v>
      </c>
      <c r="C1111">
        <v>10</v>
      </c>
      <c r="D1111" s="2" t="s">
        <v>19419</v>
      </c>
      <c r="E1111" s="2" t="s">
        <v>15</v>
      </c>
    </row>
    <row r="1112" spans="1:5" x14ac:dyDescent="0.35">
      <c r="A1112" s="2" t="s">
        <v>19420</v>
      </c>
      <c r="B1112">
        <v>11</v>
      </c>
      <c r="C1112">
        <v>11</v>
      </c>
      <c r="D1112" s="2" t="s">
        <v>19421</v>
      </c>
      <c r="E1112" s="2" t="s">
        <v>15</v>
      </c>
    </row>
    <row r="1113" spans="1:5" x14ac:dyDescent="0.35">
      <c r="A1113" s="2" t="s">
        <v>19422</v>
      </c>
      <c r="B1113">
        <v>10</v>
      </c>
      <c r="C1113">
        <v>3</v>
      </c>
      <c r="D1113" s="2" t="s">
        <v>19423</v>
      </c>
      <c r="E1113" s="2" t="s">
        <v>14926</v>
      </c>
    </row>
    <row r="1114" spans="1:5" x14ac:dyDescent="0.35">
      <c r="A1114" s="2" t="s">
        <v>19424</v>
      </c>
      <c r="B1114">
        <v>19</v>
      </c>
      <c r="C1114">
        <v>8</v>
      </c>
      <c r="D1114" s="2" t="s">
        <v>19425</v>
      </c>
      <c r="E1114" s="2" t="s">
        <v>15</v>
      </c>
    </row>
    <row r="1115" spans="1:5" x14ac:dyDescent="0.35">
      <c r="A1115" s="2" t="s">
        <v>19426</v>
      </c>
      <c r="B1115">
        <v>19</v>
      </c>
      <c r="C1115">
        <v>8</v>
      </c>
      <c r="D1115" s="2" t="s">
        <v>19427</v>
      </c>
      <c r="E1115" s="2" t="s">
        <v>15</v>
      </c>
    </row>
    <row r="1116" spans="1:5" x14ac:dyDescent="0.35">
      <c r="A1116" s="2" t="s">
        <v>19428</v>
      </c>
      <c r="B1116">
        <v>6</v>
      </c>
      <c r="C1116">
        <v>1</v>
      </c>
      <c r="D1116" s="2" t="s">
        <v>19429</v>
      </c>
      <c r="E1116" s="2" t="s">
        <v>15</v>
      </c>
    </row>
    <row r="1117" spans="1:5" x14ac:dyDescent="0.35">
      <c r="A1117" s="2" t="s">
        <v>19430</v>
      </c>
      <c r="B1117">
        <v>5</v>
      </c>
      <c r="C1117">
        <v>1</v>
      </c>
      <c r="D1117" s="2" t="s">
        <v>19431</v>
      </c>
      <c r="E1117" s="2" t="s">
        <v>15</v>
      </c>
    </row>
    <row r="1118" spans="1:5" x14ac:dyDescent="0.35">
      <c r="A1118" s="2" t="s">
        <v>19432</v>
      </c>
      <c r="B1118">
        <v>3</v>
      </c>
      <c r="C1118">
        <v>1</v>
      </c>
      <c r="D1118" s="2" t="s">
        <v>19433</v>
      </c>
      <c r="E1118" s="2" t="s">
        <v>242</v>
      </c>
    </row>
    <row r="1119" spans="1:5" x14ac:dyDescent="0.35">
      <c r="A1119" s="2" t="s">
        <v>19434</v>
      </c>
      <c r="B1119">
        <v>3</v>
      </c>
      <c r="C1119">
        <v>1</v>
      </c>
      <c r="D1119" s="2" t="s">
        <v>19435</v>
      </c>
      <c r="E1119" s="2" t="s">
        <v>19436</v>
      </c>
    </row>
    <row r="1120" spans="1:5" x14ac:dyDescent="0.35">
      <c r="A1120" s="2" t="s">
        <v>19437</v>
      </c>
      <c r="B1120">
        <v>1</v>
      </c>
      <c r="C1120">
        <v>0</v>
      </c>
      <c r="D1120" s="2" t="s">
        <v>5265</v>
      </c>
      <c r="E1120" s="2" t="s">
        <v>15</v>
      </c>
    </row>
    <row r="1121" spans="1:5" x14ac:dyDescent="0.35">
      <c r="A1121" s="2" t="s">
        <v>19438</v>
      </c>
      <c r="B1121">
        <v>2</v>
      </c>
      <c r="C1121">
        <v>0</v>
      </c>
      <c r="D1121" s="2" t="s">
        <v>19439</v>
      </c>
      <c r="E1121" s="2" t="s">
        <v>19440</v>
      </c>
    </row>
    <row r="1122" spans="1:5" x14ac:dyDescent="0.35">
      <c r="A1122" s="2" t="s">
        <v>19441</v>
      </c>
      <c r="B1122">
        <v>2</v>
      </c>
      <c r="C1122">
        <v>0</v>
      </c>
      <c r="D1122" s="2" t="s">
        <v>19442</v>
      </c>
      <c r="E1122" s="2" t="s">
        <v>19443</v>
      </c>
    </row>
    <row r="1123" spans="1:5" x14ac:dyDescent="0.35">
      <c r="A1123" s="2" t="s">
        <v>19444</v>
      </c>
      <c r="B1123">
        <v>4</v>
      </c>
      <c r="C1123">
        <v>2</v>
      </c>
      <c r="D1123" s="2" t="s">
        <v>19445</v>
      </c>
      <c r="E1123" s="2" t="s">
        <v>15</v>
      </c>
    </row>
    <row r="1124" spans="1:5" x14ac:dyDescent="0.35">
      <c r="A1124" s="2" t="s">
        <v>19446</v>
      </c>
      <c r="B1124">
        <v>5</v>
      </c>
      <c r="C1124">
        <v>5</v>
      </c>
      <c r="D1124" s="2" t="s">
        <v>19447</v>
      </c>
      <c r="E1124" s="2" t="s">
        <v>15</v>
      </c>
    </row>
    <row r="1125" spans="1:5" x14ac:dyDescent="0.35">
      <c r="A1125" s="2" t="s">
        <v>19448</v>
      </c>
      <c r="B1125">
        <v>9</v>
      </c>
      <c r="C1125">
        <v>6</v>
      </c>
      <c r="D1125" s="2" t="s">
        <v>19449</v>
      </c>
      <c r="E1125" s="2" t="s">
        <v>15</v>
      </c>
    </row>
    <row r="1126" spans="1:5" x14ac:dyDescent="0.35">
      <c r="A1126" s="2" t="s">
        <v>19450</v>
      </c>
      <c r="B1126">
        <v>6</v>
      </c>
      <c r="C1126">
        <v>4</v>
      </c>
      <c r="D1126" s="2" t="s">
        <v>19451</v>
      </c>
      <c r="E1126" s="2" t="s">
        <v>15</v>
      </c>
    </row>
    <row r="1127" spans="1:5" x14ac:dyDescent="0.35">
      <c r="A1127" s="2" t="s">
        <v>19452</v>
      </c>
      <c r="B1127">
        <v>2</v>
      </c>
      <c r="C1127">
        <v>1</v>
      </c>
      <c r="D1127" s="2" t="s">
        <v>19453</v>
      </c>
      <c r="E1127" s="2" t="s">
        <v>9</v>
      </c>
    </row>
    <row r="1128" spans="1:5" x14ac:dyDescent="0.35">
      <c r="A1128" s="2" t="s">
        <v>19454</v>
      </c>
      <c r="B1128">
        <v>3</v>
      </c>
      <c r="C1128">
        <v>2</v>
      </c>
      <c r="D1128" s="2" t="s">
        <v>19455</v>
      </c>
      <c r="E1128" s="2" t="s">
        <v>15</v>
      </c>
    </row>
    <row r="1129" spans="1:5" x14ac:dyDescent="0.35">
      <c r="A1129" s="2" t="s">
        <v>19456</v>
      </c>
      <c r="B1129">
        <v>2</v>
      </c>
      <c r="C1129">
        <v>2</v>
      </c>
      <c r="D1129" s="2" t="s">
        <v>19457</v>
      </c>
      <c r="E1129" s="2" t="s">
        <v>15</v>
      </c>
    </row>
    <row r="1130" spans="1:5" x14ac:dyDescent="0.35">
      <c r="A1130" s="2" t="s">
        <v>19458</v>
      </c>
      <c r="B1130">
        <v>1</v>
      </c>
      <c r="C1130">
        <v>1</v>
      </c>
      <c r="D1130" s="2" t="s">
        <v>19459</v>
      </c>
      <c r="E1130" s="2" t="s">
        <v>15</v>
      </c>
    </row>
    <row r="1131" spans="1:5" x14ac:dyDescent="0.35">
      <c r="A1131" s="2" t="s">
        <v>19460</v>
      </c>
      <c r="B1131">
        <v>2</v>
      </c>
      <c r="C1131">
        <v>2</v>
      </c>
      <c r="D1131" s="2" t="s">
        <v>19461</v>
      </c>
      <c r="E1131" s="2" t="s">
        <v>15</v>
      </c>
    </row>
    <row r="1132" spans="1:5" x14ac:dyDescent="0.35">
      <c r="A1132" s="2" t="s">
        <v>19462</v>
      </c>
      <c r="B1132">
        <v>4</v>
      </c>
      <c r="C1132">
        <v>2</v>
      </c>
      <c r="D1132" s="2" t="s">
        <v>19463</v>
      </c>
      <c r="E1132" s="2" t="s">
        <v>15</v>
      </c>
    </row>
    <row r="1133" spans="1:5" x14ac:dyDescent="0.35">
      <c r="A1133" s="2" t="s">
        <v>19464</v>
      </c>
      <c r="B1133">
        <v>6</v>
      </c>
      <c r="C1133">
        <v>3</v>
      </c>
      <c r="D1133" s="2" t="s">
        <v>19465</v>
      </c>
      <c r="E1133" s="2" t="s">
        <v>15</v>
      </c>
    </row>
    <row r="1134" spans="1:5" x14ac:dyDescent="0.35">
      <c r="A1134" s="2" t="s">
        <v>19466</v>
      </c>
      <c r="B1134">
        <v>5</v>
      </c>
      <c r="C1134">
        <v>1</v>
      </c>
      <c r="D1134" s="2" t="s">
        <v>19467</v>
      </c>
      <c r="E1134" s="2" t="s">
        <v>15</v>
      </c>
    </row>
    <row r="1135" spans="1:5" x14ac:dyDescent="0.35">
      <c r="A1135" s="2" t="s">
        <v>19468</v>
      </c>
      <c r="B1135">
        <v>7</v>
      </c>
      <c r="C1135">
        <v>2</v>
      </c>
      <c r="D1135" s="2" t="s">
        <v>19469</v>
      </c>
      <c r="E1135" s="2" t="s">
        <v>2780</v>
      </c>
    </row>
    <row r="1136" spans="1:5" x14ac:dyDescent="0.35">
      <c r="A1136" s="2" t="s">
        <v>19470</v>
      </c>
      <c r="B1136">
        <v>4</v>
      </c>
      <c r="C1136">
        <v>3</v>
      </c>
      <c r="D1136" s="2" t="s">
        <v>19471</v>
      </c>
      <c r="E1136" s="2" t="s">
        <v>19472</v>
      </c>
    </row>
    <row r="1137" spans="1:5" x14ac:dyDescent="0.35">
      <c r="A1137" s="2" t="s">
        <v>19473</v>
      </c>
      <c r="B1137">
        <v>12</v>
      </c>
      <c r="C1137">
        <v>6</v>
      </c>
      <c r="D1137" s="2" t="s">
        <v>19474</v>
      </c>
      <c r="E1137" s="2" t="s">
        <v>15</v>
      </c>
    </row>
    <row r="1138" spans="1:5" x14ac:dyDescent="0.35">
      <c r="A1138" s="2" t="s">
        <v>19475</v>
      </c>
      <c r="B1138">
        <v>15</v>
      </c>
      <c r="C1138">
        <v>7</v>
      </c>
      <c r="D1138" s="2" t="s">
        <v>19476</v>
      </c>
      <c r="E1138" s="2" t="s">
        <v>15</v>
      </c>
    </row>
    <row r="1139" spans="1:5" x14ac:dyDescent="0.35">
      <c r="A1139" s="2" t="s">
        <v>19477</v>
      </c>
      <c r="B1139">
        <v>8</v>
      </c>
      <c r="C1139">
        <v>5</v>
      </c>
      <c r="D1139" s="2" t="s">
        <v>19478</v>
      </c>
      <c r="E1139" s="2" t="s">
        <v>15</v>
      </c>
    </row>
    <row r="1140" spans="1:5" x14ac:dyDescent="0.35">
      <c r="A1140" s="2" t="s">
        <v>19479</v>
      </c>
      <c r="B1140">
        <v>8</v>
      </c>
      <c r="C1140">
        <v>5</v>
      </c>
      <c r="D1140" s="2" t="s">
        <v>19480</v>
      </c>
      <c r="E1140" s="2" t="s">
        <v>15</v>
      </c>
    </row>
    <row r="1141" spans="1:5" x14ac:dyDescent="0.35">
      <c r="A1141" s="2" t="s">
        <v>19481</v>
      </c>
      <c r="B1141">
        <v>8</v>
      </c>
      <c r="C1141">
        <v>6</v>
      </c>
      <c r="D1141" s="2" t="s">
        <v>19482</v>
      </c>
      <c r="E1141" s="2" t="s">
        <v>15</v>
      </c>
    </row>
    <row r="1142" spans="1:5" x14ac:dyDescent="0.35">
      <c r="A1142" s="2" t="s">
        <v>19483</v>
      </c>
      <c r="B1142">
        <v>8</v>
      </c>
      <c r="C1142">
        <v>6</v>
      </c>
      <c r="D1142" s="2" t="s">
        <v>19484</v>
      </c>
      <c r="E1142" s="2" t="s">
        <v>15</v>
      </c>
    </row>
    <row r="1143" spans="1:5" x14ac:dyDescent="0.35">
      <c r="A1143" s="2" t="s">
        <v>19485</v>
      </c>
      <c r="B1143">
        <v>1</v>
      </c>
      <c r="C1143">
        <v>0</v>
      </c>
      <c r="D1143" s="2" t="s">
        <v>19486</v>
      </c>
      <c r="E1143" s="2" t="s">
        <v>15</v>
      </c>
    </row>
    <row r="1144" spans="1:5" x14ac:dyDescent="0.35">
      <c r="A1144" s="2" t="s">
        <v>19487</v>
      </c>
      <c r="B1144">
        <v>3</v>
      </c>
      <c r="C1144">
        <v>1</v>
      </c>
      <c r="D1144" s="2" t="s">
        <v>19488</v>
      </c>
      <c r="E1144" s="2" t="s">
        <v>15</v>
      </c>
    </row>
    <row r="1145" spans="1:5" x14ac:dyDescent="0.35">
      <c r="A1145" s="2" t="s">
        <v>19489</v>
      </c>
      <c r="B1145">
        <v>3</v>
      </c>
      <c r="C1145">
        <v>1</v>
      </c>
      <c r="D1145" s="2" t="s">
        <v>19490</v>
      </c>
      <c r="E1145" s="2" t="s">
        <v>15</v>
      </c>
    </row>
    <row r="1146" spans="1:5" x14ac:dyDescent="0.35">
      <c r="A1146" s="2" t="s">
        <v>19491</v>
      </c>
      <c r="B1146">
        <v>3</v>
      </c>
      <c r="C1146">
        <v>1</v>
      </c>
      <c r="D1146" s="2" t="s">
        <v>19492</v>
      </c>
      <c r="E1146" s="2" t="s">
        <v>15</v>
      </c>
    </row>
    <row r="1147" spans="1:5" x14ac:dyDescent="0.35">
      <c r="A1147" s="2" t="s">
        <v>19493</v>
      </c>
      <c r="B1147">
        <v>3</v>
      </c>
      <c r="C1147">
        <v>1</v>
      </c>
      <c r="D1147" s="2" t="s">
        <v>19494</v>
      </c>
      <c r="E1147" s="2" t="s">
        <v>15</v>
      </c>
    </row>
    <row r="1148" spans="1:5" x14ac:dyDescent="0.35">
      <c r="A1148" s="2" t="s">
        <v>19495</v>
      </c>
      <c r="B1148">
        <v>3</v>
      </c>
      <c r="C1148">
        <v>1</v>
      </c>
      <c r="D1148" s="2" t="s">
        <v>19496</v>
      </c>
      <c r="E1148" s="2" t="s">
        <v>19497</v>
      </c>
    </row>
    <row r="1149" spans="1:5" x14ac:dyDescent="0.35">
      <c r="A1149" s="2" t="s">
        <v>19498</v>
      </c>
      <c r="B1149">
        <v>4</v>
      </c>
      <c r="C1149">
        <v>3</v>
      </c>
      <c r="D1149" s="2" t="s">
        <v>19499</v>
      </c>
      <c r="E1149" s="2" t="s">
        <v>15</v>
      </c>
    </row>
    <row r="1150" spans="1:5" x14ac:dyDescent="0.35">
      <c r="A1150" s="2" t="s">
        <v>19500</v>
      </c>
      <c r="B1150">
        <v>2</v>
      </c>
      <c r="C1150">
        <v>3</v>
      </c>
      <c r="D1150" s="2" t="s">
        <v>2802</v>
      </c>
      <c r="E1150" s="2" t="s">
        <v>2614</v>
      </c>
    </row>
    <row r="1151" spans="1:5" x14ac:dyDescent="0.35">
      <c r="A1151" s="2" t="s">
        <v>19501</v>
      </c>
      <c r="B1151">
        <v>2</v>
      </c>
      <c r="C1151">
        <v>3</v>
      </c>
      <c r="D1151" s="2" t="s">
        <v>19502</v>
      </c>
      <c r="E1151" s="2" t="s">
        <v>15</v>
      </c>
    </row>
    <row r="1152" spans="1:5" x14ac:dyDescent="0.35">
      <c r="A1152" s="2" t="s">
        <v>19503</v>
      </c>
      <c r="B1152">
        <v>1</v>
      </c>
      <c r="C1152">
        <v>1</v>
      </c>
      <c r="D1152" s="2" t="s">
        <v>19504</v>
      </c>
      <c r="E1152" s="2" t="s">
        <v>15</v>
      </c>
    </row>
    <row r="1153" spans="1:5" x14ac:dyDescent="0.35">
      <c r="A1153" s="2" t="s">
        <v>19505</v>
      </c>
      <c r="B1153">
        <v>1</v>
      </c>
      <c r="C1153">
        <v>3</v>
      </c>
      <c r="D1153" s="2" t="s">
        <v>19506</v>
      </c>
      <c r="E1153" s="2" t="s">
        <v>15</v>
      </c>
    </row>
    <row r="1154" spans="1:5" x14ac:dyDescent="0.35">
      <c r="A1154" s="2" t="s">
        <v>19507</v>
      </c>
      <c r="B1154">
        <v>1</v>
      </c>
      <c r="C1154">
        <v>3</v>
      </c>
      <c r="D1154" s="2" t="s">
        <v>19508</v>
      </c>
      <c r="E1154" s="2" t="s">
        <v>15</v>
      </c>
    </row>
    <row r="1155" spans="1:5" x14ac:dyDescent="0.35">
      <c r="A1155" s="2" t="s">
        <v>19509</v>
      </c>
      <c r="B1155">
        <v>7</v>
      </c>
      <c r="C1155">
        <v>5</v>
      </c>
      <c r="D1155" s="2" t="s">
        <v>19510</v>
      </c>
      <c r="E1155" s="2" t="s">
        <v>2810</v>
      </c>
    </row>
    <row r="1156" spans="1:5" x14ac:dyDescent="0.35">
      <c r="A1156" s="2" t="s">
        <v>19511</v>
      </c>
      <c r="B1156">
        <v>7</v>
      </c>
      <c r="C1156">
        <v>4</v>
      </c>
      <c r="D1156" s="2" t="s">
        <v>19512</v>
      </c>
      <c r="E1156" s="2" t="s">
        <v>15</v>
      </c>
    </row>
    <row r="1157" spans="1:5" x14ac:dyDescent="0.35">
      <c r="A1157" s="2" t="s">
        <v>19513</v>
      </c>
      <c r="B1157">
        <v>2</v>
      </c>
      <c r="C1157">
        <v>0</v>
      </c>
      <c r="D1157" s="2" t="s">
        <v>19514</v>
      </c>
      <c r="E1157" s="2" t="s">
        <v>15</v>
      </c>
    </row>
    <row r="1158" spans="1:5" x14ac:dyDescent="0.35">
      <c r="A1158" s="2" t="s">
        <v>19515</v>
      </c>
      <c r="B1158">
        <v>1</v>
      </c>
      <c r="C1158">
        <v>0</v>
      </c>
      <c r="D1158" s="2" t="s">
        <v>19516</v>
      </c>
      <c r="E1158" s="2" t="s">
        <v>15</v>
      </c>
    </row>
    <row r="1159" spans="1:5" x14ac:dyDescent="0.35">
      <c r="A1159" s="2" t="s">
        <v>19517</v>
      </c>
      <c r="B1159">
        <v>1</v>
      </c>
      <c r="C1159">
        <v>1</v>
      </c>
      <c r="D1159" s="2" t="s">
        <v>19518</v>
      </c>
      <c r="E1159" s="2" t="s">
        <v>15</v>
      </c>
    </row>
    <row r="1160" spans="1:5" x14ac:dyDescent="0.35">
      <c r="A1160" s="2" t="s">
        <v>19519</v>
      </c>
      <c r="B1160">
        <v>10</v>
      </c>
      <c r="C1160">
        <v>3</v>
      </c>
      <c r="D1160" s="2" t="s">
        <v>19520</v>
      </c>
      <c r="E1160" s="2" t="s">
        <v>2749</v>
      </c>
    </row>
    <row r="1161" spans="1:5" x14ac:dyDescent="0.35">
      <c r="A1161" s="2" t="s">
        <v>19521</v>
      </c>
      <c r="B1161">
        <v>10</v>
      </c>
      <c r="C1161">
        <v>3</v>
      </c>
      <c r="D1161" s="2" t="s">
        <v>19522</v>
      </c>
      <c r="E1161" s="2" t="s">
        <v>15</v>
      </c>
    </row>
    <row r="1162" spans="1:5" x14ac:dyDescent="0.35">
      <c r="A1162" s="2" t="s">
        <v>19523</v>
      </c>
      <c r="B1162">
        <v>10</v>
      </c>
      <c r="C1162">
        <v>3</v>
      </c>
      <c r="D1162" s="2" t="s">
        <v>19524</v>
      </c>
      <c r="E1162" s="2" t="s">
        <v>2821</v>
      </c>
    </row>
    <row r="1163" spans="1:5" x14ac:dyDescent="0.35">
      <c r="A1163" s="2" t="s">
        <v>19525</v>
      </c>
      <c r="B1163">
        <v>11</v>
      </c>
      <c r="C1163">
        <v>10</v>
      </c>
      <c r="D1163" s="2" t="s">
        <v>19526</v>
      </c>
      <c r="E1163" s="2" t="s">
        <v>2824</v>
      </c>
    </row>
    <row r="1164" spans="1:5" x14ac:dyDescent="0.35">
      <c r="A1164" s="2" t="s">
        <v>19527</v>
      </c>
      <c r="B1164">
        <v>18</v>
      </c>
      <c r="C1164">
        <v>36</v>
      </c>
      <c r="D1164" s="2" t="s">
        <v>19528</v>
      </c>
      <c r="E1164" s="2" t="s">
        <v>15</v>
      </c>
    </row>
    <row r="1165" spans="1:5" x14ac:dyDescent="0.35">
      <c r="A1165" s="2" t="s">
        <v>19529</v>
      </c>
      <c r="B1165">
        <v>17</v>
      </c>
      <c r="C1165">
        <v>35</v>
      </c>
      <c r="D1165" s="2" t="s">
        <v>19530</v>
      </c>
      <c r="E1165" s="2" t="s">
        <v>19531</v>
      </c>
    </row>
    <row r="1166" spans="1:5" x14ac:dyDescent="0.35">
      <c r="A1166" s="2" t="s">
        <v>19532</v>
      </c>
      <c r="B1166">
        <v>4</v>
      </c>
      <c r="C1166">
        <v>3</v>
      </c>
      <c r="D1166" s="2" t="s">
        <v>19533</v>
      </c>
      <c r="E1166" s="2" t="s">
        <v>15</v>
      </c>
    </row>
    <row r="1167" spans="1:5" x14ac:dyDescent="0.35">
      <c r="A1167" s="2" t="s">
        <v>19534</v>
      </c>
      <c r="B1167">
        <v>4</v>
      </c>
      <c r="C1167">
        <v>3</v>
      </c>
      <c r="D1167" s="2" t="s">
        <v>19535</v>
      </c>
      <c r="E1167" s="2" t="s">
        <v>15</v>
      </c>
    </row>
    <row r="1168" spans="1:5" x14ac:dyDescent="0.35">
      <c r="A1168" s="2" t="s">
        <v>19536</v>
      </c>
      <c r="B1168">
        <v>3</v>
      </c>
      <c r="C1168">
        <v>1</v>
      </c>
      <c r="D1168" s="2" t="s">
        <v>19537</v>
      </c>
      <c r="E1168" s="2" t="s">
        <v>19538</v>
      </c>
    </row>
    <row r="1169" spans="1:5" x14ac:dyDescent="0.35">
      <c r="A1169" s="2" t="s">
        <v>19539</v>
      </c>
      <c r="B1169">
        <v>3</v>
      </c>
      <c r="C1169">
        <v>1</v>
      </c>
      <c r="D1169" s="2" t="s">
        <v>19540</v>
      </c>
      <c r="E1169" s="2" t="s">
        <v>358</v>
      </c>
    </row>
    <row r="1170" spans="1:5" x14ac:dyDescent="0.35">
      <c r="A1170" s="2" t="s">
        <v>19541</v>
      </c>
      <c r="B1170">
        <v>3</v>
      </c>
      <c r="C1170">
        <v>4</v>
      </c>
      <c r="D1170" s="2" t="s">
        <v>19542</v>
      </c>
      <c r="E1170" s="2" t="s">
        <v>15</v>
      </c>
    </row>
    <row r="1171" spans="1:5" x14ac:dyDescent="0.35">
      <c r="A1171" s="2" t="s">
        <v>19543</v>
      </c>
      <c r="B1171">
        <v>3</v>
      </c>
      <c r="C1171">
        <v>0</v>
      </c>
      <c r="D1171" s="2" t="s">
        <v>19544</v>
      </c>
      <c r="E1171" s="2" t="s">
        <v>15</v>
      </c>
    </row>
    <row r="1172" spans="1:5" x14ac:dyDescent="0.35">
      <c r="A1172" s="2" t="s">
        <v>19545</v>
      </c>
      <c r="B1172">
        <v>1</v>
      </c>
      <c r="C1172">
        <v>1</v>
      </c>
      <c r="D1172" s="2" t="s">
        <v>19546</v>
      </c>
      <c r="E1172" s="2" t="s">
        <v>15</v>
      </c>
    </row>
    <row r="1173" spans="1:5" x14ac:dyDescent="0.35">
      <c r="A1173" s="2" t="s">
        <v>19547</v>
      </c>
      <c r="B1173">
        <v>1</v>
      </c>
      <c r="C1173">
        <v>0</v>
      </c>
      <c r="D1173" s="2" t="s">
        <v>19548</v>
      </c>
      <c r="E1173" s="2" t="s">
        <v>15</v>
      </c>
    </row>
    <row r="1174" spans="1:5" x14ac:dyDescent="0.35">
      <c r="A1174" s="2" t="s">
        <v>19549</v>
      </c>
      <c r="B1174">
        <v>4</v>
      </c>
      <c r="C1174">
        <v>0</v>
      </c>
      <c r="D1174" s="2" t="s">
        <v>19550</v>
      </c>
      <c r="E1174" s="2" t="s">
        <v>15</v>
      </c>
    </row>
    <row r="1175" spans="1:5" x14ac:dyDescent="0.35">
      <c r="A1175" s="2" t="s">
        <v>19551</v>
      </c>
      <c r="B1175">
        <v>4</v>
      </c>
      <c r="C1175">
        <v>0</v>
      </c>
      <c r="D1175" s="2" t="s">
        <v>19552</v>
      </c>
      <c r="E1175" s="2" t="s">
        <v>15</v>
      </c>
    </row>
    <row r="1176" spans="1:5" x14ac:dyDescent="0.35">
      <c r="A1176" s="2" t="s">
        <v>19553</v>
      </c>
      <c r="B1176">
        <v>1</v>
      </c>
      <c r="C1176">
        <v>2</v>
      </c>
      <c r="D1176" s="2" t="s">
        <v>19554</v>
      </c>
      <c r="E1176" s="2" t="s">
        <v>15</v>
      </c>
    </row>
    <row r="1177" spans="1:5" x14ac:dyDescent="0.35">
      <c r="A1177" s="2" t="s">
        <v>19555</v>
      </c>
      <c r="B1177">
        <v>3</v>
      </c>
      <c r="C1177">
        <v>2</v>
      </c>
      <c r="D1177" s="2" t="s">
        <v>19556</v>
      </c>
      <c r="E1177" s="2" t="s">
        <v>15</v>
      </c>
    </row>
    <row r="1178" spans="1:5" x14ac:dyDescent="0.35">
      <c r="A1178" s="2" t="s">
        <v>19557</v>
      </c>
      <c r="B1178">
        <v>2</v>
      </c>
      <c r="C1178">
        <v>0</v>
      </c>
      <c r="D1178" s="2" t="s">
        <v>19558</v>
      </c>
      <c r="E1178" s="2" t="s">
        <v>2854</v>
      </c>
    </row>
    <row r="1179" spans="1:5" x14ac:dyDescent="0.35">
      <c r="A1179" s="2" t="s">
        <v>19559</v>
      </c>
      <c r="B1179">
        <v>2</v>
      </c>
      <c r="C1179">
        <v>0</v>
      </c>
      <c r="D1179" s="2" t="s">
        <v>19560</v>
      </c>
      <c r="E1179" s="2" t="s">
        <v>10189</v>
      </c>
    </row>
    <row r="1180" spans="1:5" x14ac:dyDescent="0.35">
      <c r="A1180" s="2" t="s">
        <v>19561</v>
      </c>
      <c r="B1180">
        <v>1</v>
      </c>
      <c r="C1180">
        <v>0</v>
      </c>
      <c r="D1180" s="2" t="s">
        <v>19562</v>
      </c>
      <c r="E1180" s="2" t="s">
        <v>15</v>
      </c>
    </row>
    <row r="1181" spans="1:5" x14ac:dyDescent="0.35">
      <c r="A1181" s="2" t="s">
        <v>19563</v>
      </c>
      <c r="B1181">
        <v>1</v>
      </c>
      <c r="C1181">
        <v>4</v>
      </c>
      <c r="D1181" s="2" t="s">
        <v>19564</v>
      </c>
      <c r="E1181" s="2" t="s">
        <v>15</v>
      </c>
    </row>
    <row r="1182" spans="1:5" x14ac:dyDescent="0.35">
      <c r="A1182" s="2" t="s">
        <v>19565</v>
      </c>
      <c r="B1182">
        <v>11</v>
      </c>
      <c r="C1182">
        <v>6</v>
      </c>
      <c r="D1182" s="2" t="s">
        <v>19566</v>
      </c>
      <c r="E1182" s="2" t="s">
        <v>15</v>
      </c>
    </row>
    <row r="1183" spans="1:5" x14ac:dyDescent="0.35">
      <c r="A1183" s="2" t="s">
        <v>19567</v>
      </c>
      <c r="B1183">
        <v>11</v>
      </c>
      <c r="C1183">
        <v>6</v>
      </c>
      <c r="D1183" s="2" t="s">
        <v>19568</v>
      </c>
      <c r="E1183" s="2" t="s">
        <v>15</v>
      </c>
    </row>
    <row r="1184" spans="1:5" x14ac:dyDescent="0.35">
      <c r="A1184" s="2" t="s">
        <v>19569</v>
      </c>
      <c r="B1184">
        <v>12</v>
      </c>
      <c r="C1184">
        <v>6</v>
      </c>
      <c r="D1184" s="2" t="s">
        <v>19570</v>
      </c>
      <c r="E1184" s="2" t="s">
        <v>15</v>
      </c>
    </row>
    <row r="1185" spans="1:5" x14ac:dyDescent="0.35">
      <c r="A1185" s="2" t="s">
        <v>19571</v>
      </c>
      <c r="B1185">
        <v>13</v>
      </c>
      <c r="C1185">
        <v>6</v>
      </c>
      <c r="D1185" s="2" t="s">
        <v>19572</v>
      </c>
      <c r="E1185" s="2" t="s">
        <v>15</v>
      </c>
    </row>
    <row r="1186" spans="1:5" x14ac:dyDescent="0.35">
      <c r="A1186" s="2" t="s">
        <v>19573</v>
      </c>
      <c r="B1186">
        <v>5</v>
      </c>
      <c r="C1186">
        <v>3</v>
      </c>
      <c r="D1186" s="2" t="s">
        <v>19574</v>
      </c>
      <c r="E1186" s="2" t="s">
        <v>2868</v>
      </c>
    </row>
    <row r="1187" spans="1:5" x14ac:dyDescent="0.35">
      <c r="A1187" s="2" t="s">
        <v>19575</v>
      </c>
      <c r="B1187">
        <v>2</v>
      </c>
      <c r="C1187">
        <v>0</v>
      </c>
      <c r="D1187" s="2" t="s">
        <v>19576</v>
      </c>
      <c r="E1187" s="2" t="s">
        <v>15</v>
      </c>
    </row>
    <row r="1188" spans="1:5" x14ac:dyDescent="0.35">
      <c r="A1188" s="2" t="s">
        <v>19577</v>
      </c>
      <c r="B1188">
        <v>3</v>
      </c>
      <c r="C1188">
        <v>0</v>
      </c>
      <c r="D1188" s="2" t="s">
        <v>19578</v>
      </c>
      <c r="E1188" s="2" t="s">
        <v>19579</v>
      </c>
    </row>
    <row r="1189" spans="1:5" x14ac:dyDescent="0.35">
      <c r="A1189" s="2" t="s">
        <v>19580</v>
      </c>
      <c r="B1189">
        <v>4</v>
      </c>
      <c r="C1189">
        <v>5</v>
      </c>
      <c r="D1189" s="2" t="s">
        <v>19581</v>
      </c>
      <c r="E1189" s="2" t="s">
        <v>19582</v>
      </c>
    </row>
    <row r="1190" spans="1:5" x14ac:dyDescent="0.35">
      <c r="A1190" s="2" t="s">
        <v>19583</v>
      </c>
      <c r="B1190">
        <v>6</v>
      </c>
      <c r="C1190">
        <v>4</v>
      </c>
      <c r="D1190" s="2" t="s">
        <v>19584</v>
      </c>
      <c r="E1190" s="2" t="s">
        <v>15</v>
      </c>
    </row>
    <row r="1191" spans="1:5" x14ac:dyDescent="0.35">
      <c r="A1191" s="2" t="s">
        <v>19585</v>
      </c>
      <c r="B1191">
        <v>4</v>
      </c>
      <c r="C1191">
        <v>1</v>
      </c>
      <c r="D1191" s="2" t="s">
        <v>19586</v>
      </c>
      <c r="E1191" s="2" t="s">
        <v>2876</v>
      </c>
    </row>
    <row r="1192" spans="1:5" x14ac:dyDescent="0.35">
      <c r="A1192" s="2" t="s">
        <v>19587</v>
      </c>
      <c r="B1192">
        <v>2</v>
      </c>
      <c r="C1192">
        <v>2</v>
      </c>
      <c r="D1192" s="2" t="s">
        <v>2878</v>
      </c>
      <c r="E1192" s="2" t="s">
        <v>2879</v>
      </c>
    </row>
    <row r="1193" spans="1:5" x14ac:dyDescent="0.35">
      <c r="A1193" s="2" t="s">
        <v>19588</v>
      </c>
      <c r="B1193">
        <v>4</v>
      </c>
      <c r="C1193">
        <v>2</v>
      </c>
      <c r="D1193" s="2" t="s">
        <v>19589</v>
      </c>
      <c r="E1193" s="2" t="s">
        <v>2879</v>
      </c>
    </row>
    <row r="1194" spans="1:5" x14ac:dyDescent="0.35">
      <c r="A1194" s="2" t="s">
        <v>19590</v>
      </c>
      <c r="B1194">
        <v>2</v>
      </c>
      <c r="C1194">
        <v>0</v>
      </c>
      <c r="D1194" s="2" t="s">
        <v>19591</v>
      </c>
      <c r="E1194" s="2" t="s">
        <v>15</v>
      </c>
    </row>
    <row r="1195" spans="1:5" x14ac:dyDescent="0.35">
      <c r="A1195" s="2" t="s">
        <v>19592</v>
      </c>
      <c r="B1195">
        <v>2</v>
      </c>
      <c r="C1195">
        <v>0</v>
      </c>
      <c r="D1195" s="2" t="s">
        <v>19593</v>
      </c>
      <c r="E1195" s="2" t="s">
        <v>15</v>
      </c>
    </row>
    <row r="1196" spans="1:5" x14ac:dyDescent="0.35">
      <c r="A1196" s="2" t="s">
        <v>19594</v>
      </c>
      <c r="B1196">
        <v>3</v>
      </c>
      <c r="C1196">
        <v>0</v>
      </c>
      <c r="D1196" s="2" t="s">
        <v>19595</v>
      </c>
      <c r="E1196" s="2" t="s">
        <v>15</v>
      </c>
    </row>
    <row r="1197" spans="1:5" x14ac:dyDescent="0.35">
      <c r="A1197" s="2" t="s">
        <v>19596</v>
      </c>
      <c r="B1197">
        <v>8</v>
      </c>
      <c r="C1197">
        <v>19</v>
      </c>
      <c r="D1197" s="2" t="s">
        <v>19597</v>
      </c>
      <c r="E1197" s="2" t="s">
        <v>15</v>
      </c>
    </row>
    <row r="1198" spans="1:5" x14ac:dyDescent="0.35">
      <c r="A1198" s="2" t="s">
        <v>19598</v>
      </c>
      <c r="B1198">
        <v>17</v>
      </c>
      <c r="C1198">
        <v>36</v>
      </c>
      <c r="D1198" s="2" t="s">
        <v>19599</v>
      </c>
      <c r="E1198" s="2" t="s">
        <v>3712</v>
      </c>
    </row>
    <row r="1199" spans="1:5" x14ac:dyDescent="0.35">
      <c r="A1199" s="2" t="s">
        <v>19600</v>
      </c>
      <c r="B1199">
        <v>26</v>
      </c>
      <c r="C1199">
        <v>47</v>
      </c>
      <c r="D1199" s="2" t="s">
        <v>19601</v>
      </c>
      <c r="E1199" s="2" t="s">
        <v>19602</v>
      </c>
    </row>
    <row r="1200" spans="1:5" x14ac:dyDescent="0.35">
      <c r="A1200" s="2" t="s">
        <v>19603</v>
      </c>
      <c r="B1200">
        <v>21</v>
      </c>
      <c r="C1200">
        <v>29</v>
      </c>
      <c r="D1200" s="2" t="s">
        <v>19604</v>
      </c>
      <c r="E1200" s="2" t="s">
        <v>19605</v>
      </c>
    </row>
    <row r="1201" spans="1:5" x14ac:dyDescent="0.35">
      <c r="A1201" s="2" t="s">
        <v>19606</v>
      </c>
      <c r="B1201">
        <v>10</v>
      </c>
      <c r="C1201">
        <v>7</v>
      </c>
      <c r="D1201" s="2" t="s">
        <v>19607</v>
      </c>
      <c r="E1201" s="2" t="s">
        <v>9</v>
      </c>
    </row>
    <row r="1202" spans="1:5" x14ac:dyDescent="0.35">
      <c r="A1202" s="2" t="s">
        <v>19608</v>
      </c>
      <c r="B1202">
        <v>3</v>
      </c>
      <c r="C1202">
        <v>2</v>
      </c>
      <c r="D1202" s="2" t="s">
        <v>19609</v>
      </c>
      <c r="E1202" s="2" t="s">
        <v>9</v>
      </c>
    </row>
    <row r="1203" spans="1:5" x14ac:dyDescent="0.35">
      <c r="A1203" s="2" t="s">
        <v>19610</v>
      </c>
      <c r="B1203">
        <v>3</v>
      </c>
      <c r="C1203">
        <v>1</v>
      </c>
      <c r="D1203" s="2" t="s">
        <v>19611</v>
      </c>
      <c r="E1203" s="2" t="s">
        <v>15</v>
      </c>
    </row>
    <row r="1204" spans="1:5" x14ac:dyDescent="0.35">
      <c r="A1204" s="2" t="s">
        <v>19612</v>
      </c>
      <c r="B1204">
        <v>4</v>
      </c>
      <c r="C1204">
        <v>4</v>
      </c>
      <c r="D1204" s="2" t="s">
        <v>19613</v>
      </c>
      <c r="E1204" s="2" t="s">
        <v>5501</v>
      </c>
    </row>
    <row r="1205" spans="1:5" x14ac:dyDescent="0.35">
      <c r="A1205" s="2" t="s">
        <v>19614</v>
      </c>
      <c r="B1205">
        <v>2</v>
      </c>
      <c r="C1205">
        <v>4</v>
      </c>
      <c r="D1205" s="2" t="s">
        <v>19615</v>
      </c>
      <c r="E1205" s="2" t="s">
        <v>4317</v>
      </c>
    </row>
    <row r="1206" spans="1:5" x14ac:dyDescent="0.35">
      <c r="A1206" s="2" t="s">
        <v>19616</v>
      </c>
      <c r="B1206">
        <v>2</v>
      </c>
      <c r="C1206">
        <v>2</v>
      </c>
      <c r="D1206" s="2" t="s">
        <v>19617</v>
      </c>
      <c r="E1206" s="2" t="s">
        <v>15</v>
      </c>
    </row>
    <row r="1207" spans="1:5" x14ac:dyDescent="0.35">
      <c r="A1207" s="2" t="s">
        <v>19618</v>
      </c>
      <c r="B1207">
        <v>1</v>
      </c>
      <c r="C1207">
        <v>5</v>
      </c>
      <c r="D1207" s="2" t="s">
        <v>19619</v>
      </c>
      <c r="E1207" s="2" t="s">
        <v>15</v>
      </c>
    </row>
    <row r="1208" spans="1:5" x14ac:dyDescent="0.35">
      <c r="A1208" s="2" t="s">
        <v>19620</v>
      </c>
      <c r="B1208">
        <v>1</v>
      </c>
      <c r="C1208">
        <v>5</v>
      </c>
      <c r="D1208" s="2" t="s">
        <v>19621</v>
      </c>
      <c r="E1208" s="2" t="s">
        <v>15</v>
      </c>
    </row>
    <row r="1209" spans="1:5" x14ac:dyDescent="0.35">
      <c r="A1209" s="2" t="s">
        <v>19622</v>
      </c>
      <c r="B1209">
        <v>1</v>
      </c>
      <c r="C1209">
        <v>1</v>
      </c>
      <c r="D1209" s="2" t="s">
        <v>19623</v>
      </c>
      <c r="E1209" s="2" t="s">
        <v>586</v>
      </c>
    </row>
    <row r="1210" spans="1:5" x14ac:dyDescent="0.35">
      <c r="A1210" s="2" t="s">
        <v>19624</v>
      </c>
      <c r="B1210">
        <v>3</v>
      </c>
      <c r="C1210">
        <v>2</v>
      </c>
      <c r="D1210" s="2" t="s">
        <v>19625</v>
      </c>
      <c r="E1210" s="2" t="s">
        <v>747</v>
      </c>
    </row>
    <row r="1211" spans="1:5" x14ac:dyDescent="0.35">
      <c r="A1211" s="2" t="s">
        <v>19626</v>
      </c>
      <c r="B1211">
        <v>7</v>
      </c>
      <c r="C1211">
        <v>7</v>
      </c>
      <c r="D1211" s="2" t="s">
        <v>19627</v>
      </c>
      <c r="E1211" s="2" t="s">
        <v>15</v>
      </c>
    </row>
    <row r="1212" spans="1:5" x14ac:dyDescent="0.35">
      <c r="A1212" s="2" t="s">
        <v>19628</v>
      </c>
      <c r="B1212">
        <v>7</v>
      </c>
      <c r="C1212">
        <v>7</v>
      </c>
      <c r="D1212" s="2" t="s">
        <v>19629</v>
      </c>
      <c r="E1212" s="2" t="s">
        <v>15</v>
      </c>
    </row>
    <row r="1213" spans="1:5" x14ac:dyDescent="0.35">
      <c r="A1213" s="2" t="s">
        <v>19630</v>
      </c>
      <c r="B1213">
        <v>7</v>
      </c>
      <c r="C1213">
        <v>7</v>
      </c>
      <c r="D1213" s="2" t="s">
        <v>19631</v>
      </c>
      <c r="E1213" s="2" t="s">
        <v>15</v>
      </c>
    </row>
    <row r="1214" spans="1:5" x14ac:dyDescent="0.35">
      <c r="A1214" s="2" t="s">
        <v>19632</v>
      </c>
      <c r="B1214">
        <v>3</v>
      </c>
      <c r="C1214">
        <v>2</v>
      </c>
      <c r="D1214" s="2" t="s">
        <v>19633</v>
      </c>
      <c r="E1214" s="2" t="s">
        <v>15</v>
      </c>
    </row>
    <row r="1215" spans="1:5" x14ac:dyDescent="0.35">
      <c r="A1215" s="2" t="s">
        <v>19634</v>
      </c>
      <c r="B1215">
        <v>12</v>
      </c>
      <c r="C1215">
        <v>3</v>
      </c>
      <c r="D1215" s="2" t="s">
        <v>19635</v>
      </c>
      <c r="E1215" s="2" t="s">
        <v>15</v>
      </c>
    </row>
    <row r="1216" spans="1:5" x14ac:dyDescent="0.35">
      <c r="A1216" s="2" t="s">
        <v>19636</v>
      </c>
      <c r="B1216">
        <v>15</v>
      </c>
      <c r="C1216">
        <v>3</v>
      </c>
      <c r="D1216" s="2" t="s">
        <v>19637</v>
      </c>
      <c r="E1216" s="2" t="s">
        <v>15</v>
      </c>
    </row>
    <row r="1217" spans="1:5" x14ac:dyDescent="0.35">
      <c r="A1217" s="2" t="s">
        <v>19638</v>
      </c>
      <c r="B1217">
        <v>17</v>
      </c>
      <c r="C1217">
        <v>5</v>
      </c>
      <c r="D1217" s="2" t="s">
        <v>19639</v>
      </c>
      <c r="E1217" s="2" t="s">
        <v>15</v>
      </c>
    </row>
    <row r="1218" spans="1:5" x14ac:dyDescent="0.35">
      <c r="A1218" s="2" t="s">
        <v>19640</v>
      </c>
      <c r="B1218">
        <v>20</v>
      </c>
      <c r="C1218">
        <v>5</v>
      </c>
      <c r="D1218" s="2" t="s">
        <v>19641</v>
      </c>
      <c r="E1218" s="2" t="s">
        <v>15</v>
      </c>
    </row>
    <row r="1219" spans="1:5" x14ac:dyDescent="0.35">
      <c r="A1219" s="2" t="s">
        <v>19642</v>
      </c>
      <c r="B1219">
        <v>18</v>
      </c>
      <c r="C1219">
        <v>4</v>
      </c>
      <c r="D1219" s="2" t="s">
        <v>19643</v>
      </c>
      <c r="E1219" s="2" t="s">
        <v>15</v>
      </c>
    </row>
    <row r="1220" spans="1:5" x14ac:dyDescent="0.35">
      <c r="A1220" s="2" t="s">
        <v>19644</v>
      </c>
      <c r="B1220">
        <v>11</v>
      </c>
      <c r="C1220">
        <v>2</v>
      </c>
      <c r="D1220" s="2" t="s">
        <v>19645</v>
      </c>
      <c r="E1220" s="2" t="s">
        <v>15</v>
      </c>
    </row>
    <row r="1221" spans="1:5" x14ac:dyDescent="0.35">
      <c r="A1221" s="2" t="s">
        <v>19646</v>
      </c>
      <c r="B1221">
        <v>2</v>
      </c>
      <c r="C1221">
        <v>0</v>
      </c>
      <c r="D1221" s="2" t="s">
        <v>19647</v>
      </c>
      <c r="E1221" s="2" t="s">
        <v>15</v>
      </c>
    </row>
    <row r="1222" spans="1:5" x14ac:dyDescent="0.35">
      <c r="A1222" s="2" t="s">
        <v>19648</v>
      </c>
      <c r="B1222">
        <v>4</v>
      </c>
      <c r="C1222">
        <v>2</v>
      </c>
      <c r="D1222" s="2" t="s">
        <v>19649</v>
      </c>
      <c r="E1222" s="2" t="s">
        <v>2903</v>
      </c>
    </row>
    <row r="1223" spans="1:5" x14ac:dyDescent="0.35">
      <c r="A1223" s="2" t="s">
        <v>19650</v>
      </c>
      <c r="B1223">
        <v>4</v>
      </c>
      <c r="C1223">
        <v>2</v>
      </c>
      <c r="D1223" s="2" t="s">
        <v>19651</v>
      </c>
      <c r="E1223" s="2" t="s">
        <v>19652</v>
      </c>
    </row>
    <row r="1224" spans="1:5" x14ac:dyDescent="0.35">
      <c r="A1224" s="2" t="s">
        <v>19653</v>
      </c>
      <c r="B1224">
        <v>3</v>
      </c>
      <c r="C1224">
        <v>1</v>
      </c>
      <c r="D1224" s="2" t="s">
        <v>19654</v>
      </c>
      <c r="E1224" s="2" t="s">
        <v>15</v>
      </c>
    </row>
    <row r="1225" spans="1:5" x14ac:dyDescent="0.35">
      <c r="A1225" s="2" t="s">
        <v>19655</v>
      </c>
      <c r="B1225">
        <v>3</v>
      </c>
      <c r="C1225">
        <v>1</v>
      </c>
      <c r="D1225" s="2" t="s">
        <v>19656</v>
      </c>
      <c r="E1225" s="2" t="s">
        <v>15</v>
      </c>
    </row>
    <row r="1226" spans="1:5" x14ac:dyDescent="0.35">
      <c r="A1226" s="2" t="s">
        <v>19657</v>
      </c>
      <c r="B1226">
        <v>2</v>
      </c>
      <c r="C1226">
        <v>2</v>
      </c>
      <c r="D1226" s="2" t="s">
        <v>19658</v>
      </c>
      <c r="E1226" s="2" t="s">
        <v>19659</v>
      </c>
    </row>
    <row r="1227" spans="1:5" x14ac:dyDescent="0.35">
      <c r="A1227" s="2" t="s">
        <v>19660</v>
      </c>
      <c r="B1227">
        <v>6</v>
      </c>
      <c r="C1227">
        <v>11</v>
      </c>
      <c r="D1227" s="2" t="s">
        <v>19661</v>
      </c>
      <c r="E1227" s="2" t="s">
        <v>19662</v>
      </c>
    </row>
    <row r="1228" spans="1:5" x14ac:dyDescent="0.35">
      <c r="A1228" s="2" t="s">
        <v>19663</v>
      </c>
      <c r="B1228">
        <v>6</v>
      </c>
      <c r="C1228">
        <v>11</v>
      </c>
      <c r="D1228" s="2" t="s">
        <v>19664</v>
      </c>
      <c r="E1228" s="2" t="s">
        <v>19662</v>
      </c>
    </row>
    <row r="1229" spans="1:5" x14ac:dyDescent="0.35">
      <c r="A1229" s="2" t="s">
        <v>19665</v>
      </c>
      <c r="B1229">
        <v>5</v>
      </c>
      <c r="C1229">
        <v>10</v>
      </c>
      <c r="D1229" s="2" t="s">
        <v>19666</v>
      </c>
      <c r="E1229" s="2" t="s">
        <v>15</v>
      </c>
    </row>
    <row r="1230" spans="1:5" x14ac:dyDescent="0.35">
      <c r="A1230" s="2" t="s">
        <v>19667</v>
      </c>
      <c r="B1230">
        <v>1</v>
      </c>
      <c r="C1230">
        <v>0</v>
      </c>
      <c r="D1230" s="2" t="s">
        <v>19668</v>
      </c>
      <c r="E1230" s="2" t="s">
        <v>15</v>
      </c>
    </row>
    <row r="1231" spans="1:5" x14ac:dyDescent="0.35">
      <c r="A1231" s="2" t="s">
        <v>19669</v>
      </c>
      <c r="B1231">
        <v>1</v>
      </c>
      <c r="C1231">
        <v>0</v>
      </c>
      <c r="D1231" s="2" t="s">
        <v>19670</v>
      </c>
      <c r="E1231" s="2" t="s">
        <v>15</v>
      </c>
    </row>
    <row r="1232" spans="1:5" x14ac:dyDescent="0.35">
      <c r="A1232" s="2" t="s">
        <v>19671</v>
      </c>
      <c r="B1232">
        <v>2</v>
      </c>
      <c r="C1232">
        <v>4</v>
      </c>
      <c r="D1232" s="2" t="s">
        <v>19672</v>
      </c>
      <c r="E1232" s="2" t="s">
        <v>15</v>
      </c>
    </row>
    <row r="1233" spans="1:5" x14ac:dyDescent="0.35">
      <c r="A1233" s="2" t="s">
        <v>19673</v>
      </c>
      <c r="B1233">
        <v>3</v>
      </c>
      <c r="C1233">
        <v>2</v>
      </c>
      <c r="D1233" s="2" t="s">
        <v>19674</v>
      </c>
      <c r="E1233" s="2" t="s">
        <v>15</v>
      </c>
    </row>
    <row r="1234" spans="1:5" x14ac:dyDescent="0.35">
      <c r="A1234" s="2" t="s">
        <v>19675</v>
      </c>
      <c r="B1234">
        <v>3</v>
      </c>
      <c r="C1234">
        <v>2</v>
      </c>
      <c r="D1234" s="2" t="s">
        <v>19676</v>
      </c>
      <c r="E1234" s="2" t="s">
        <v>15</v>
      </c>
    </row>
    <row r="1235" spans="1:5" x14ac:dyDescent="0.35">
      <c r="A1235" s="2" t="s">
        <v>19677</v>
      </c>
      <c r="B1235">
        <v>1</v>
      </c>
      <c r="C1235">
        <v>1</v>
      </c>
      <c r="D1235" s="2" t="s">
        <v>19678</v>
      </c>
      <c r="E1235" s="2" t="s">
        <v>15</v>
      </c>
    </row>
    <row r="1236" spans="1:5" x14ac:dyDescent="0.35">
      <c r="A1236" s="2" t="s">
        <v>19679</v>
      </c>
      <c r="B1236">
        <v>1</v>
      </c>
      <c r="C1236">
        <v>0</v>
      </c>
      <c r="D1236" s="2" t="s">
        <v>19680</v>
      </c>
      <c r="E1236" s="2" t="s">
        <v>15</v>
      </c>
    </row>
    <row r="1237" spans="1:5" x14ac:dyDescent="0.35">
      <c r="A1237" s="2" t="s">
        <v>19681</v>
      </c>
      <c r="B1237">
        <v>1</v>
      </c>
      <c r="C1237">
        <v>0</v>
      </c>
      <c r="D1237" s="2" t="s">
        <v>19682</v>
      </c>
      <c r="E1237" s="2" t="s">
        <v>19683</v>
      </c>
    </row>
    <row r="1238" spans="1:5" x14ac:dyDescent="0.35">
      <c r="A1238" s="2" t="s">
        <v>19684</v>
      </c>
      <c r="B1238">
        <v>1</v>
      </c>
      <c r="C1238">
        <v>0</v>
      </c>
      <c r="D1238" s="2" t="s">
        <v>19685</v>
      </c>
      <c r="E1238" s="2" t="s">
        <v>19686</v>
      </c>
    </row>
    <row r="1239" spans="1:5" x14ac:dyDescent="0.35">
      <c r="A1239" s="2" t="s">
        <v>19687</v>
      </c>
      <c r="B1239">
        <v>1</v>
      </c>
      <c r="C1239">
        <v>0</v>
      </c>
      <c r="D1239" s="2" t="s">
        <v>19688</v>
      </c>
      <c r="E1239" s="2" t="s">
        <v>15</v>
      </c>
    </row>
    <row r="1240" spans="1:5" x14ac:dyDescent="0.35">
      <c r="A1240" s="2" t="s">
        <v>19689</v>
      </c>
      <c r="B1240">
        <v>1</v>
      </c>
      <c r="C1240">
        <v>0</v>
      </c>
      <c r="D1240" s="2" t="s">
        <v>19690</v>
      </c>
      <c r="E1240" s="2" t="s">
        <v>15</v>
      </c>
    </row>
    <row r="1241" spans="1:5" x14ac:dyDescent="0.35">
      <c r="A1241" s="2" t="s">
        <v>19691</v>
      </c>
      <c r="B1241">
        <v>2</v>
      </c>
      <c r="C1241">
        <v>4</v>
      </c>
      <c r="D1241" s="2" t="s">
        <v>19692</v>
      </c>
      <c r="E1241" s="2" t="s">
        <v>1479</v>
      </c>
    </row>
    <row r="1242" spans="1:5" x14ac:dyDescent="0.35">
      <c r="A1242" s="2" t="s">
        <v>19693</v>
      </c>
      <c r="B1242">
        <v>13</v>
      </c>
      <c r="C1242">
        <v>10</v>
      </c>
      <c r="D1242" s="2" t="s">
        <v>19694</v>
      </c>
      <c r="E1242" s="2" t="s">
        <v>15</v>
      </c>
    </row>
    <row r="1243" spans="1:5" x14ac:dyDescent="0.35">
      <c r="A1243" s="2" t="s">
        <v>19695</v>
      </c>
      <c r="B1243">
        <v>13</v>
      </c>
      <c r="C1243">
        <v>9</v>
      </c>
      <c r="D1243" s="2" t="s">
        <v>19696</v>
      </c>
      <c r="E1243" s="2" t="s">
        <v>15</v>
      </c>
    </row>
    <row r="1244" spans="1:5" x14ac:dyDescent="0.35">
      <c r="A1244" s="2" t="s">
        <v>19697</v>
      </c>
      <c r="B1244">
        <v>13</v>
      </c>
      <c r="C1244">
        <v>9</v>
      </c>
      <c r="D1244" s="2" t="s">
        <v>19698</v>
      </c>
      <c r="E1244" s="2" t="s">
        <v>15</v>
      </c>
    </row>
    <row r="1245" spans="1:5" x14ac:dyDescent="0.35">
      <c r="A1245" s="2" t="s">
        <v>19699</v>
      </c>
      <c r="B1245">
        <v>13</v>
      </c>
      <c r="C1245">
        <v>9</v>
      </c>
      <c r="D1245" s="2" t="s">
        <v>19700</v>
      </c>
      <c r="E1245" s="2" t="s">
        <v>15</v>
      </c>
    </row>
    <row r="1246" spans="1:5" x14ac:dyDescent="0.35">
      <c r="A1246" s="2" t="s">
        <v>19701</v>
      </c>
      <c r="B1246">
        <v>2</v>
      </c>
      <c r="C1246">
        <v>0</v>
      </c>
      <c r="D1246" s="2" t="s">
        <v>19702</v>
      </c>
      <c r="E1246" s="2" t="s">
        <v>15</v>
      </c>
    </row>
    <row r="1247" spans="1:5" x14ac:dyDescent="0.35">
      <c r="A1247" s="2" t="s">
        <v>19703</v>
      </c>
      <c r="B1247">
        <v>2</v>
      </c>
      <c r="C1247">
        <v>0</v>
      </c>
      <c r="D1247" s="2" t="s">
        <v>19704</v>
      </c>
      <c r="E1247" s="2" t="s">
        <v>15</v>
      </c>
    </row>
    <row r="1248" spans="1:5" x14ac:dyDescent="0.35">
      <c r="A1248" s="2" t="s">
        <v>19705</v>
      </c>
      <c r="B1248">
        <v>2</v>
      </c>
      <c r="C1248">
        <v>0</v>
      </c>
      <c r="D1248" s="2" t="s">
        <v>19706</v>
      </c>
      <c r="E1248" s="2" t="s">
        <v>15</v>
      </c>
    </row>
    <row r="1249" spans="1:5" x14ac:dyDescent="0.35">
      <c r="A1249" s="2" t="s">
        <v>19707</v>
      </c>
      <c r="B1249">
        <v>1</v>
      </c>
      <c r="C1249">
        <v>0</v>
      </c>
      <c r="D1249" s="2" t="s">
        <v>19708</v>
      </c>
      <c r="E1249" s="2" t="s">
        <v>19709</v>
      </c>
    </row>
    <row r="1250" spans="1:5" x14ac:dyDescent="0.35">
      <c r="A1250" s="2" t="s">
        <v>19710</v>
      </c>
      <c r="B1250">
        <v>4</v>
      </c>
      <c r="C1250">
        <v>4</v>
      </c>
      <c r="D1250" s="2" t="s">
        <v>19711</v>
      </c>
      <c r="E1250" s="2" t="s">
        <v>15</v>
      </c>
    </row>
    <row r="1251" spans="1:5" x14ac:dyDescent="0.35">
      <c r="A1251" s="2" t="s">
        <v>19712</v>
      </c>
      <c r="B1251">
        <v>3</v>
      </c>
      <c r="C1251">
        <v>0</v>
      </c>
      <c r="D1251" s="2" t="s">
        <v>19713</v>
      </c>
      <c r="E1251" s="2" t="s">
        <v>19714</v>
      </c>
    </row>
    <row r="1252" spans="1:5" x14ac:dyDescent="0.35">
      <c r="A1252" s="2" t="s">
        <v>19715</v>
      </c>
      <c r="B1252">
        <v>3</v>
      </c>
      <c r="C1252">
        <v>1</v>
      </c>
      <c r="D1252" s="2" t="s">
        <v>19716</v>
      </c>
      <c r="E1252" s="2" t="s">
        <v>19717</v>
      </c>
    </row>
    <row r="1253" spans="1:5" x14ac:dyDescent="0.35">
      <c r="A1253" s="2" t="s">
        <v>19718</v>
      </c>
      <c r="B1253">
        <v>5</v>
      </c>
      <c r="C1253">
        <v>3</v>
      </c>
      <c r="D1253" s="2" t="s">
        <v>19719</v>
      </c>
      <c r="E1253" s="2" t="s">
        <v>1224</v>
      </c>
    </row>
    <row r="1254" spans="1:5" x14ac:dyDescent="0.35">
      <c r="A1254" s="2" t="s">
        <v>19720</v>
      </c>
      <c r="B1254">
        <v>3</v>
      </c>
      <c r="C1254">
        <v>1</v>
      </c>
      <c r="D1254" s="2" t="s">
        <v>19721</v>
      </c>
      <c r="E1254" s="2" t="s">
        <v>1224</v>
      </c>
    </row>
    <row r="1255" spans="1:5" x14ac:dyDescent="0.35">
      <c r="A1255" s="2" t="s">
        <v>19722</v>
      </c>
      <c r="B1255">
        <v>1</v>
      </c>
      <c r="C1255">
        <v>0</v>
      </c>
      <c r="D1255" s="2" t="s">
        <v>19723</v>
      </c>
      <c r="E1255" s="2" t="s">
        <v>1224</v>
      </c>
    </row>
    <row r="1256" spans="1:5" x14ac:dyDescent="0.35">
      <c r="A1256" s="2" t="s">
        <v>19724</v>
      </c>
      <c r="B1256">
        <v>12</v>
      </c>
      <c r="C1256">
        <v>2</v>
      </c>
      <c r="D1256" s="2" t="s">
        <v>19725</v>
      </c>
      <c r="E1256" s="2" t="s">
        <v>15</v>
      </c>
    </row>
    <row r="1257" spans="1:5" x14ac:dyDescent="0.35">
      <c r="A1257" s="2" t="s">
        <v>19726</v>
      </c>
      <c r="B1257">
        <v>12</v>
      </c>
      <c r="C1257">
        <v>2</v>
      </c>
      <c r="D1257" s="2" t="s">
        <v>19727</v>
      </c>
      <c r="E1257" s="2" t="s">
        <v>15</v>
      </c>
    </row>
    <row r="1258" spans="1:5" x14ac:dyDescent="0.35">
      <c r="A1258" s="2" t="s">
        <v>19728</v>
      </c>
      <c r="B1258">
        <v>6</v>
      </c>
      <c r="C1258">
        <v>0</v>
      </c>
      <c r="D1258" s="2" t="s">
        <v>19729</v>
      </c>
      <c r="E1258" s="2" t="s">
        <v>15</v>
      </c>
    </row>
    <row r="1259" spans="1:5" x14ac:dyDescent="0.35">
      <c r="A1259" s="2" t="s">
        <v>19730</v>
      </c>
      <c r="B1259">
        <v>6</v>
      </c>
      <c r="C1259">
        <v>0</v>
      </c>
      <c r="D1259" s="2" t="s">
        <v>19731</v>
      </c>
      <c r="E1259" s="2" t="s">
        <v>862</v>
      </c>
    </row>
    <row r="1260" spans="1:5" x14ac:dyDescent="0.35">
      <c r="A1260" s="2" t="s">
        <v>19732</v>
      </c>
      <c r="B1260">
        <v>6</v>
      </c>
      <c r="C1260">
        <v>0</v>
      </c>
      <c r="D1260" s="2" t="s">
        <v>19733</v>
      </c>
      <c r="E1260" s="2" t="s">
        <v>15</v>
      </c>
    </row>
    <row r="1261" spans="1:5" x14ac:dyDescent="0.35">
      <c r="A1261" s="2" t="s">
        <v>19734</v>
      </c>
      <c r="B1261">
        <v>5</v>
      </c>
      <c r="C1261">
        <v>3</v>
      </c>
      <c r="D1261" s="2" t="s">
        <v>19735</v>
      </c>
      <c r="E1261" s="2" t="s">
        <v>15</v>
      </c>
    </row>
    <row r="1262" spans="1:5" x14ac:dyDescent="0.35">
      <c r="A1262" s="2" t="s">
        <v>19736</v>
      </c>
      <c r="B1262">
        <v>4</v>
      </c>
      <c r="C1262">
        <v>2</v>
      </c>
      <c r="D1262" s="2" t="s">
        <v>19737</v>
      </c>
      <c r="E1262" s="2" t="s">
        <v>15</v>
      </c>
    </row>
    <row r="1263" spans="1:5" x14ac:dyDescent="0.35">
      <c r="A1263" s="2" t="s">
        <v>19738</v>
      </c>
      <c r="B1263">
        <v>1</v>
      </c>
      <c r="C1263">
        <v>1</v>
      </c>
      <c r="D1263" s="2" t="s">
        <v>19739</v>
      </c>
      <c r="E1263" s="2" t="s">
        <v>2947</v>
      </c>
    </row>
    <row r="1264" spans="1:5" x14ac:dyDescent="0.35">
      <c r="A1264" s="2" t="s">
        <v>19740</v>
      </c>
      <c r="B1264">
        <v>1</v>
      </c>
      <c r="C1264">
        <v>0</v>
      </c>
      <c r="D1264" s="2" t="s">
        <v>19741</v>
      </c>
      <c r="E1264" s="2" t="s">
        <v>2950</v>
      </c>
    </row>
    <row r="1265" spans="1:5" x14ac:dyDescent="0.35">
      <c r="A1265" s="2" t="s">
        <v>19742</v>
      </c>
      <c r="B1265">
        <v>1</v>
      </c>
      <c r="C1265">
        <v>1</v>
      </c>
      <c r="D1265" s="2" t="s">
        <v>19743</v>
      </c>
      <c r="E1265" s="2" t="s">
        <v>15</v>
      </c>
    </row>
    <row r="1266" spans="1:5" x14ac:dyDescent="0.35">
      <c r="A1266" s="2" t="s">
        <v>19744</v>
      </c>
      <c r="B1266">
        <v>7</v>
      </c>
      <c r="C1266">
        <v>2</v>
      </c>
      <c r="D1266" s="2" t="s">
        <v>19745</v>
      </c>
      <c r="E1266" s="2" t="s">
        <v>15</v>
      </c>
    </row>
    <row r="1267" spans="1:5" x14ac:dyDescent="0.35">
      <c r="A1267" s="2" t="s">
        <v>19746</v>
      </c>
      <c r="B1267">
        <v>5</v>
      </c>
      <c r="C1267">
        <v>2</v>
      </c>
      <c r="D1267" s="2" t="s">
        <v>19747</v>
      </c>
      <c r="E1267" s="2" t="s">
        <v>15</v>
      </c>
    </row>
    <row r="1268" spans="1:5" x14ac:dyDescent="0.35">
      <c r="A1268" s="2" t="s">
        <v>19748</v>
      </c>
      <c r="B1268">
        <v>1</v>
      </c>
      <c r="C1268">
        <v>0</v>
      </c>
      <c r="D1268" s="2" t="s">
        <v>19749</v>
      </c>
      <c r="E1268" s="2" t="s">
        <v>15</v>
      </c>
    </row>
    <row r="1269" spans="1:5" x14ac:dyDescent="0.35">
      <c r="A1269" s="2" t="s">
        <v>19750</v>
      </c>
      <c r="B1269">
        <v>1</v>
      </c>
      <c r="C1269">
        <v>3</v>
      </c>
      <c r="D1269" s="2" t="s">
        <v>19751</v>
      </c>
      <c r="E1269" s="2" t="s">
        <v>19752</v>
      </c>
    </row>
    <row r="1270" spans="1:5" x14ac:dyDescent="0.35">
      <c r="A1270" s="2" t="s">
        <v>19753</v>
      </c>
      <c r="B1270">
        <v>2</v>
      </c>
      <c r="C1270">
        <v>1</v>
      </c>
      <c r="D1270" s="2" t="s">
        <v>19754</v>
      </c>
      <c r="E1270" s="2" t="s">
        <v>1445</v>
      </c>
    </row>
    <row r="1271" spans="1:5" x14ac:dyDescent="0.35">
      <c r="A1271" s="2" t="s">
        <v>19755</v>
      </c>
      <c r="B1271">
        <v>6</v>
      </c>
      <c r="C1271">
        <v>4</v>
      </c>
      <c r="D1271" s="2" t="s">
        <v>19756</v>
      </c>
      <c r="E1271" s="2" t="s">
        <v>15</v>
      </c>
    </row>
    <row r="1272" spans="1:5" x14ac:dyDescent="0.35">
      <c r="A1272" s="2" t="s">
        <v>19757</v>
      </c>
      <c r="B1272">
        <v>6</v>
      </c>
      <c r="C1272">
        <v>4</v>
      </c>
      <c r="D1272" s="2" t="s">
        <v>19758</v>
      </c>
      <c r="E1272" s="2" t="s">
        <v>15</v>
      </c>
    </row>
    <row r="1273" spans="1:5" x14ac:dyDescent="0.35">
      <c r="A1273" s="2" t="s">
        <v>19759</v>
      </c>
      <c r="B1273">
        <v>12</v>
      </c>
      <c r="C1273">
        <v>7</v>
      </c>
      <c r="D1273" s="2" t="s">
        <v>19760</v>
      </c>
      <c r="E1273" s="2" t="s">
        <v>859</v>
      </c>
    </row>
    <row r="1274" spans="1:5" x14ac:dyDescent="0.35">
      <c r="A1274" s="2" t="s">
        <v>19761</v>
      </c>
      <c r="B1274">
        <v>24</v>
      </c>
      <c r="C1274">
        <v>6</v>
      </c>
      <c r="D1274" s="2" t="s">
        <v>19762</v>
      </c>
      <c r="E1274" s="2" t="s">
        <v>862</v>
      </c>
    </row>
    <row r="1275" spans="1:5" x14ac:dyDescent="0.35">
      <c r="A1275" s="2" t="s">
        <v>19763</v>
      </c>
      <c r="B1275">
        <v>28</v>
      </c>
      <c r="C1275">
        <v>5</v>
      </c>
      <c r="D1275" s="2" t="s">
        <v>19764</v>
      </c>
      <c r="E1275" s="2" t="s">
        <v>15</v>
      </c>
    </row>
    <row r="1276" spans="1:5" x14ac:dyDescent="0.35">
      <c r="A1276" s="2" t="s">
        <v>19765</v>
      </c>
      <c r="B1276">
        <v>24</v>
      </c>
      <c r="C1276">
        <v>4</v>
      </c>
      <c r="D1276" s="2" t="s">
        <v>19766</v>
      </c>
      <c r="E1276" s="2" t="s">
        <v>15</v>
      </c>
    </row>
    <row r="1277" spans="1:5" x14ac:dyDescent="0.35">
      <c r="A1277" s="2" t="s">
        <v>19767</v>
      </c>
      <c r="B1277">
        <v>20</v>
      </c>
      <c r="C1277">
        <v>1</v>
      </c>
      <c r="D1277" s="2" t="s">
        <v>19768</v>
      </c>
      <c r="E1277" s="2" t="s">
        <v>15</v>
      </c>
    </row>
    <row r="1278" spans="1:5" x14ac:dyDescent="0.35">
      <c r="A1278" s="2" t="s">
        <v>19769</v>
      </c>
      <c r="B1278">
        <v>12</v>
      </c>
      <c r="C1278">
        <v>0</v>
      </c>
      <c r="D1278" s="2" t="s">
        <v>19770</v>
      </c>
      <c r="E1278" s="2" t="s">
        <v>747</v>
      </c>
    </row>
    <row r="1279" spans="1:5" x14ac:dyDescent="0.35">
      <c r="A1279" s="2" t="s">
        <v>19771</v>
      </c>
      <c r="B1279">
        <v>4</v>
      </c>
      <c r="C1279">
        <v>6</v>
      </c>
      <c r="D1279" s="2" t="s">
        <v>19772</v>
      </c>
      <c r="E1279" s="2" t="s">
        <v>15</v>
      </c>
    </row>
    <row r="1280" spans="1:5" x14ac:dyDescent="0.35">
      <c r="A1280" s="2" t="s">
        <v>19773</v>
      </c>
      <c r="B1280">
        <v>5</v>
      </c>
      <c r="C1280">
        <v>6</v>
      </c>
      <c r="D1280" s="2" t="s">
        <v>19774</v>
      </c>
      <c r="E1280" s="2" t="s">
        <v>9778</v>
      </c>
    </row>
    <row r="1281" spans="1:5" x14ac:dyDescent="0.35">
      <c r="A1281" s="2" t="s">
        <v>19775</v>
      </c>
      <c r="B1281">
        <v>5</v>
      </c>
      <c r="C1281">
        <v>6</v>
      </c>
      <c r="D1281" s="2" t="s">
        <v>19776</v>
      </c>
      <c r="E1281" s="2" t="s">
        <v>19777</v>
      </c>
    </row>
    <row r="1282" spans="1:5" x14ac:dyDescent="0.35">
      <c r="A1282" s="2" t="s">
        <v>19778</v>
      </c>
      <c r="B1282">
        <v>3</v>
      </c>
      <c r="C1282">
        <v>6</v>
      </c>
      <c r="D1282" s="2" t="s">
        <v>19779</v>
      </c>
      <c r="E1282" s="2" t="s">
        <v>15</v>
      </c>
    </row>
    <row r="1283" spans="1:5" x14ac:dyDescent="0.35">
      <c r="A1283" s="2" t="s">
        <v>19780</v>
      </c>
      <c r="B1283">
        <v>4</v>
      </c>
      <c r="C1283">
        <v>0</v>
      </c>
      <c r="D1283" s="2" t="s">
        <v>19781</v>
      </c>
      <c r="E1283" s="2" t="s">
        <v>19782</v>
      </c>
    </row>
    <row r="1284" spans="1:5" x14ac:dyDescent="0.35">
      <c r="A1284" s="2" t="s">
        <v>19783</v>
      </c>
      <c r="B1284">
        <v>4</v>
      </c>
      <c r="C1284">
        <v>0</v>
      </c>
      <c r="D1284" s="2" t="s">
        <v>19784</v>
      </c>
      <c r="E1284" s="2" t="s">
        <v>19782</v>
      </c>
    </row>
    <row r="1285" spans="1:5" x14ac:dyDescent="0.35">
      <c r="A1285" s="2" t="s">
        <v>19785</v>
      </c>
      <c r="B1285">
        <v>5</v>
      </c>
      <c r="C1285">
        <v>5</v>
      </c>
      <c r="D1285" s="2" t="s">
        <v>19786</v>
      </c>
      <c r="E1285" s="2" t="s">
        <v>15</v>
      </c>
    </row>
    <row r="1286" spans="1:5" x14ac:dyDescent="0.35">
      <c r="A1286" s="2" t="s">
        <v>19787</v>
      </c>
      <c r="B1286">
        <v>2</v>
      </c>
      <c r="C1286">
        <v>0</v>
      </c>
      <c r="D1286" s="2" t="s">
        <v>19788</v>
      </c>
      <c r="E1286" s="2" t="s">
        <v>15</v>
      </c>
    </row>
    <row r="1287" spans="1:5" x14ac:dyDescent="0.35">
      <c r="A1287" s="2" t="s">
        <v>19789</v>
      </c>
      <c r="B1287">
        <v>2</v>
      </c>
      <c r="C1287">
        <v>0</v>
      </c>
      <c r="D1287" s="2" t="s">
        <v>19790</v>
      </c>
      <c r="E1287" s="2" t="s">
        <v>15</v>
      </c>
    </row>
    <row r="1288" spans="1:5" x14ac:dyDescent="0.35">
      <c r="A1288" s="2" t="s">
        <v>19791</v>
      </c>
      <c r="B1288">
        <v>2</v>
      </c>
      <c r="C1288">
        <v>0</v>
      </c>
      <c r="D1288" s="2" t="s">
        <v>19792</v>
      </c>
      <c r="E1288" s="2" t="s">
        <v>15</v>
      </c>
    </row>
    <row r="1289" spans="1:5" x14ac:dyDescent="0.35">
      <c r="A1289" s="2" t="s">
        <v>19793</v>
      </c>
      <c r="B1289">
        <v>1</v>
      </c>
      <c r="C1289">
        <v>1</v>
      </c>
      <c r="D1289" s="2" t="s">
        <v>19794</v>
      </c>
      <c r="E1289" s="2" t="s">
        <v>15</v>
      </c>
    </row>
    <row r="1290" spans="1:5" x14ac:dyDescent="0.35">
      <c r="A1290" s="2" t="s">
        <v>19795</v>
      </c>
      <c r="B1290">
        <v>4</v>
      </c>
      <c r="C1290">
        <v>4</v>
      </c>
      <c r="D1290" s="2" t="s">
        <v>19796</v>
      </c>
      <c r="E1290" s="2" t="s">
        <v>19797</v>
      </c>
    </row>
    <row r="1291" spans="1:5" x14ac:dyDescent="0.35">
      <c r="A1291" s="2" t="s">
        <v>19798</v>
      </c>
      <c r="B1291">
        <v>4</v>
      </c>
      <c r="C1291">
        <v>4</v>
      </c>
      <c r="D1291" s="2" t="s">
        <v>19799</v>
      </c>
      <c r="E1291" s="2" t="s">
        <v>2986</v>
      </c>
    </row>
    <row r="1292" spans="1:5" x14ac:dyDescent="0.35">
      <c r="A1292" s="2" t="s">
        <v>19800</v>
      </c>
      <c r="B1292">
        <v>4</v>
      </c>
      <c r="C1292">
        <v>4</v>
      </c>
      <c r="D1292" s="2" t="s">
        <v>19801</v>
      </c>
      <c r="E1292" s="2" t="s">
        <v>19797</v>
      </c>
    </row>
    <row r="1293" spans="1:5" x14ac:dyDescent="0.35">
      <c r="A1293" s="2" t="s">
        <v>19802</v>
      </c>
      <c r="B1293">
        <v>2</v>
      </c>
      <c r="C1293">
        <v>2</v>
      </c>
      <c r="D1293" s="2" t="s">
        <v>19803</v>
      </c>
      <c r="E1293" s="2" t="s">
        <v>39</v>
      </c>
    </row>
    <row r="1294" spans="1:5" x14ac:dyDescent="0.35">
      <c r="A1294" s="2" t="s">
        <v>19804</v>
      </c>
      <c r="B1294">
        <v>2</v>
      </c>
      <c r="C1294">
        <v>1</v>
      </c>
      <c r="D1294" s="2" t="s">
        <v>19805</v>
      </c>
      <c r="E1294" s="2" t="s">
        <v>15</v>
      </c>
    </row>
    <row r="1295" spans="1:5" x14ac:dyDescent="0.35">
      <c r="A1295" s="2" t="s">
        <v>19806</v>
      </c>
      <c r="B1295">
        <v>3</v>
      </c>
      <c r="C1295">
        <v>1</v>
      </c>
      <c r="D1295" s="2" t="s">
        <v>19807</v>
      </c>
      <c r="E1295" s="2" t="s">
        <v>15</v>
      </c>
    </row>
    <row r="1296" spans="1:5" x14ac:dyDescent="0.35">
      <c r="A1296" s="2" t="s">
        <v>19808</v>
      </c>
      <c r="B1296">
        <v>2</v>
      </c>
      <c r="C1296">
        <v>1</v>
      </c>
      <c r="D1296" s="2" t="s">
        <v>19809</v>
      </c>
      <c r="E1296" s="2" t="s">
        <v>15</v>
      </c>
    </row>
    <row r="1297" spans="1:5" x14ac:dyDescent="0.35">
      <c r="A1297" s="2" t="s">
        <v>19810</v>
      </c>
      <c r="B1297">
        <v>9</v>
      </c>
      <c r="C1297">
        <v>6</v>
      </c>
      <c r="D1297" s="2" t="s">
        <v>19811</v>
      </c>
      <c r="E1297" s="2" t="s">
        <v>2995</v>
      </c>
    </row>
    <row r="1298" spans="1:5" x14ac:dyDescent="0.35">
      <c r="A1298" s="2" t="s">
        <v>19812</v>
      </c>
      <c r="B1298">
        <v>9</v>
      </c>
      <c r="C1298">
        <v>8</v>
      </c>
      <c r="D1298" s="2" t="s">
        <v>19813</v>
      </c>
      <c r="E1298" s="2" t="s">
        <v>15</v>
      </c>
    </row>
    <row r="1299" spans="1:5" x14ac:dyDescent="0.35">
      <c r="A1299" s="2" t="s">
        <v>19814</v>
      </c>
      <c r="B1299">
        <v>7</v>
      </c>
      <c r="C1299">
        <v>23</v>
      </c>
      <c r="D1299" s="2" t="s">
        <v>19815</v>
      </c>
      <c r="E1299" s="2" t="s">
        <v>3002</v>
      </c>
    </row>
    <row r="1300" spans="1:5" x14ac:dyDescent="0.35">
      <c r="A1300" s="2" t="s">
        <v>19816</v>
      </c>
      <c r="B1300">
        <v>7</v>
      </c>
      <c r="C1300">
        <v>23</v>
      </c>
      <c r="D1300" s="2" t="s">
        <v>19817</v>
      </c>
      <c r="E1300" s="2" t="s">
        <v>3002</v>
      </c>
    </row>
    <row r="1301" spans="1:5" x14ac:dyDescent="0.35">
      <c r="A1301" s="2" t="s">
        <v>19818</v>
      </c>
      <c r="B1301">
        <v>5</v>
      </c>
      <c r="C1301">
        <v>20</v>
      </c>
      <c r="D1301" s="2" t="s">
        <v>19819</v>
      </c>
      <c r="E1301" s="2" t="s">
        <v>15</v>
      </c>
    </row>
    <row r="1302" spans="1:5" x14ac:dyDescent="0.35">
      <c r="A1302" s="2" t="s">
        <v>19820</v>
      </c>
      <c r="B1302">
        <v>5</v>
      </c>
      <c r="C1302">
        <v>20</v>
      </c>
      <c r="D1302" s="2" t="s">
        <v>19821</v>
      </c>
      <c r="E1302" s="2" t="s">
        <v>19822</v>
      </c>
    </row>
    <row r="1303" spans="1:5" x14ac:dyDescent="0.35">
      <c r="A1303" s="2" t="s">
        <v>19823</v>
      </c>
      <c r="B1303">
        <v>4</v>
      </c>
      <c r="C1303">
        <v>2</v>
      </c>
      <c r="D1303" s="2" t="s">
        <v>19824</v>
      </c>
      <c r="E1303" s="2" t="s">
        <v>19825</v>
      </c>
    </row>
    <row r="1304" spans="1:5" x14ac:dyDescent="0.35">
      <c r="A1304" s="2" t="s">
        <v>19826</v>
      </c>
      <c r="B1304">
        <v>10</v>
      </c>
      <c r="C1304">
        <v>3</v>
      </c>
      <c r="D1304" s="2" t="s">
        <v>19827</v>
      </c>
      <c r="E1304" s="2" t="s">
        <v>19828</v>
      </c>
    </row>
    <row r="1305" spans="1:5" x14ac:dyDescent="0.35">
      <c r="A1305" s="2" t="s">
        <v>19829</v>
      </c>
      <c r="B1305">
        <v>8</v>
      </c>
      <c r="C1305">
        <v>2</v>
      </c>
      <c r="D1305" s="2" t="s">
        <v>19830</v>
      </c>
      <c r="E1305" s="2" t="s">
        <v>15</v>
      </c>
    </row>
    <row r="1306" spans="1:5" x14ac:dyDescent="0.35">
      <c r="A1306" s="2" t="s">
        <v>19831</v>
      </c>
      <c r="B1306">
        <v>8</v>
      </c>
      <c r="C1306">
        <v>1</v>
      </c>
      <c r="D1306" s="2" t="s">
        <v>19832</v>
      </c>
      <c r="E1306" s="2" t="s">
        <v>15</v>
      </c>
    </row>
    <row r="1307" spans="1:5" x14ac:dyDescent="0.35">
      <c r="A1307" s="2" t="s">
        <v>19833</v>
      </c>
      <c r="B1307">
        <v>8</v>
      </c>
      <c r="C1307">
        <v>1</v>
      </c>
      <c r="D1307" s="2" t="s">
        <v>19834</v>
      </c>
      <c r="E1307" s="2" t="s">
        <v>15</v>
      </c>
    </row>
    <row r="1308" spans="1:5" x14ac:dyDescent="0.35">
      <c r="A1308" s="2" t="s">
        <v>19835</v>
      </c>
      <c r="B1308">
        <v>3</v>
      </c>
      <c r="C1308">
        <v>0</v>
      </c>
      <c r="D1308" s="2" t="s">
        <v>19836</v>
      </c>
      <c r="E1308" s="2" t="s">
        <v>3009</v>
      </c>
    </row>
    <row r="1309" spans="1:5" x14ac:dyDescent="0.35">
      <c r="A1309" s="2" t="s">
        <v>19837</v>
      </c>
      <c r="B1309">
        <v>2</v>
      </c>
      <c r="C1309">
        <v>1</v>
      </c>
      <c r="D1309" s="2" t="s">
        <v>19838</v>
      </c>
      <c r="E1309" s="2" t="s">
        <v>15</v>
      </c>
    </row>
    <row r="1310" spans="1:5" x14ac:dyDescent="0.35">
      <c r="A1310" s="2" t="s">
        <v>19839</v>
      </c>
      <c r="B1310">
        <v>2</v>
      </c>
      <c r="C1310">
        <v>1</v>
      </c>
      <c r="D1310" s="2" t="s">
        <v>19840</v>
      </c>
      <c r="E1310" s="2" t="s">
        <v>15</v>
      </c>
    </row>
    <row r="1311" spans="1:5" x14ac:dyDescent="0.35">
      <c r="A1311" s="2" t="s">
        <v>19841</v>
      </c>
      <c r="B1311">
        <v>1</v>
      </c>
      <c r="C1311">
        <v>2</v>
      </c>
      <c r="D1311" s="2" t="s">
        <v>19842</v>
      </c>
      <c r="E1311" s="2" t="s">
        <v>15</v>
      </c>
    </row>
    <row r="1312" spans="1:5" x14ac:dyDescent="0.35">
      <c r="A1312" s="2" t="s">
        <v>19843</v>
      </c>
      <c r="B1312">
        <v>3</v>
      </c>
      <c r="C1312">
        <v>1</v>
      </c>
      <c r="D1312" s="2" t="s">
        <v>19844</v>
      </c>
      <c r="E1312" s="2" t="s">
        <v>15</v>
      </c>
    </row>
    <row r="1313" spans="1:5" x14ac:dyDescent="0.35">
      <c r="A1313" s="2" t="s">
        <v>19845</v>
      </c>
      <c r="B1313">
        <v>1</v>
      </c>
      <c r="C1313">
        <v>0</v>
      </c>
      <c r="D1313" s="2" t="s">
        <v>19846</v>
      </c>
      <c r="E1313" s="2" t="s">
        <v>3021</v>
      </c>
    </row>
    <row r="1314" spans="1:5" x14ac:dyDescent="0.35">
      <c r="A1314" s="2" t="s">
        <v>19847</v>
      </c>
      <c r="B1314">
        <v>4</v>
      </c>
      <c r="C1314">
        <v>0</v>
      </c>
      <c r="D1314" s="2" t="s">
        <v>19848</v>
      </c>
      <c r="E1314" s="2" t="s">
        <v>15</v>
      </c>
    </row>
    <row r="1315" spans="1:5" x14ac:dyDescent="0.35">
      <c r="A1315" s="2" t="s">
        <v>19849</v>
      </c>
      <c r="B1315">
        <v>4</v>
      </c>
      <c r="C1315">
        <v>0</v>
      </c>
      <c r="D1315" s="2" t="s">
        <v>19850</v>
      </c>
      <c r="E1315" s="2" t="s">
        <v>15</v>
      </c>
    </row>
    <row r="1316" spans="1:5" x14ac:dyDescent="0.35">
      <c r="A1316" s="2" t="s">
        <v>19851</v>
      </c>
      <c r="B1316">
        <v>4</v>
      </c>
      <c r="C1316">
        <v>0</v>
      </c>
      <c r="D1316" s="2" t="s">
        <v>19852</v>
      </c>
      <c r="E1316" s="2" t="s">
        <v>15</v>
      </c>
    </row>
    <row r="1317" spans="1:5" x14ac:dyDescent="0.35">
      <c r="A1317" s="2" t="s">
        <v>19853</v>
      </c>
      <c r="B1317">
        <v>15</v>
      </c>
      <c r="C1317">
        <v>9</v>
      </c>
      <c r="D1317" s="2" t="s">
        <v>19854</v>
      </c>
      <c r="E1317" s="2" t="s">
        <v>15</v>
      </c>
    </row>
    <row r="1318" spans="1:5" x14ac:dyDescent="0.35">
      <c r="A1318" s="2" t="s">
        <v>19855</v>
      </c>
      <c r="B1318">
        <v>20</v>
      </c>
      <c r="C1318">
        <v>12</v>
      </c>
      <c r="D1318" s="2" t="s">
        <v>19856</v>
      </c>
      <c r="E1318" s="2" t="s">
        <v>15</v>
      </c>
    </row>
    <row r="1319" spans="1:5" x14ac:dyDescent="0.35">
      <c r="A1319" s="2" t="s">
        <v>19857</v>
      </c>
      <c r="B1319">
        <v>18</v>
      </c>
      <c r="C1319">
        <v>6</v>
      </c>
      <c r="D1319" s="2" t="s">
        <v>19858</v>
      </c>
      <c r="E1319" s="2" t="s">
        <v>15</v>
      </c>
    </row>
    <row r="1320" spans="1:5" x14ac:dyDescent="0.35">
      <c r="A1320" s="2" t="s">
        <v>19859</v>
      </c>
      <c r="B1320">
        <v>23</v>
      </c>
      <c r="C1320">
        <v>10</v>
      </c>
      <c r="D1320" s="2" t="s">
        <v>19860</v>
      </c>
      <c r="E1320" s="2" t="s">
        <v>586</v>
      </c>
    </row>
    <row r="1321" spans="1:5" x14ac:dyDescent="0.35">
      <c r="A1321" s="2" t="s">
        <v>19861</v>
      </c>
      <c r="B1321">
        <v>23</v>
      </c>
      <c r="C1321">
        <v>10</v>
      </c>
      <c r="D1321" s="2" t="s">
        <v>19862</v>
      </c>
      <c r="E1321" s="2" t="s">
        <v>15</v>
      </c>
    </row>
    <row r="1322" spans="1:5" x14ac:dyDescent="0.35">
      <c r="A1322" s="2" t="s">
        <v>19863</v>
      </c>
      <c r="B1322">
        <v>24</v>
      </c>
      <c r="C1322">
        <v>10</v>
      </c>
      <c r="D1322" s="2" t="s">
        <v>19864</v>
      </c>
      <c r="E1322" s="2" t="s">
        <v>3034</v>
      </c>
    </row>
    <row r="1323" spans="1:5" x14ac:dyDescent="0.35">
      <c r="A1323" s="2" t="s">
        <v>19865</v>
      </c>
      <c r="B1323">
        <v>19</v>
      </c>
      <c r="C1323">
        <v>9</v>
      </c>
      <c r="D1323" s="2" t="s">
        <v>19866</v>
      </c>
      <c r="E1323" s="2" t="s">
        <v>15</v>
      </c>
    </row>
    <row r="1324" spans="1:5" x14ac:dyDescent="0.35">
      <c r="A1324" s="2" t="s">
        <v>19867</v>
      </c>
      <c r="B1324">
        <v>4</v>
      </c>
      <c r="C1324">
        <v>1</v>
      </c>
      <c r="D1324" s="2" t="s">
        <v>19868</v>
      </c>
      <c r="E1324" s="2" t="s">
        <v>15</v>
      </c>
    </row>
    <row r="1325" spans="1:5" x14ac:dyDescent="0.35">
      <c r="A1325" s="2" t="s">
        <v>19869</v>
      </c>
      <c r="B1325">
        <v>5</v>
      </c>
      <c r="C1325">
        <v>1</v>
      </c>
      <c r="D1325" s="2" t="s">
        <v>19870</v>
      </c>
      <c r="E1325" s="2" t="s">
        <v>9679</v>
      </c>
    </row>
    <row r="1326" spans="1:5" x14ac:dyDescent="0.35">
      <c r="A1326" s="2" t="s">
        <v>19871</v>
      </c>
      <c r="B1326">
        <v>5</v>
      </c>
      <c r="C1326">
        <v>2</v>
      </c>
      <c r="D1326" s="2" t="s">
        <v>19872</v>
      </c>
      <c r="E1326" s="2" t="s">
        <v>15</v>
      </c>
    </row>
    <row r="1327" spans="1:5" x14ac:dyDescent="0.35">
      <c r="A1327" s="2" t="s">
        <v>19873</v>
      </c>
      <c r="B1327">
        <v>1</v>
      </c>
      <c r="C1327">
        <v>2</v>
      </c>
      <c r="D1327" s="2" t="s">
        <v>19874</v>
      </c>
      <c r="E1327" s="2" t="s">
        <v>15</v>
      </c>
    </row>
    <row r="1328" spans="1:5" x14ac:dyDescent="0.35">
      <c r="A1328" s="2" t="s">
        <v>19875</v>
      </c>
      <c r="B1328">
        <v>2</v>
      </c>
      <c r="C1328">
        <v>1</v>
      </c>
      <c r="D1328" s="2" t="s">
        <v>19876</v>
      </c>
      <c r="E1328" s="2" t="s">
        <v>15</v>
      </c>
    </row>
    <row r="1329" spans="1:5" x14ac:dyDescent="0.35">
      <c r="A1329" s="2" t="s">
        <v>19877</v>
      </c>
      <c r="B1329">
        <v>3</v>
      </c>
      <c r="C1329">
        <v>2</v>
      </c>
      <c r="D1329" s="2" t="s">
        <v>19878</v>
      </c>
      <c r="E1329" s="2" t="s">
        <v>19879</v>
      </c>
    </row>
    <row r="1330" spans="1:5" x14ac:dyDescent="0.35">
      <c r="A1330" s="2" t="s">
        <v>19880</v>
      </c>
      <c r="B1330">
        <v>19</v>
      </c>
      <c r="C1330">
        <v>5</v>
      </c>
      <c r="D1330" s="2" t="s">
        <v>19881</v>
      </c>
      <c r="E1330" s="2" t="s">
        <v>15</v>
      </c>
    </row>
    <row r="1331" spans="1:5" x14ac:dyDescent="0.35">
      <c r="A1331" s="2" t="s">
        <v>19882</v>
      </c>
      <c r="B1331">
        <v>29</v>
      </c>
      <c r="C1331">
        <v>6</v>
      </c>
      <c r="D1331" s="2" t="s">
        <v>19883</v>
      </c>
      <c r="E1331" s="2" t="s">
        <v>15</v>
      </c>
    </row>
    <row r="1332" spans="1:5" x14ac:dyDescent="0.35">
      <c r="A1332" s="2" t="s">
        <v>19884</v>
      </c>
      <c r="B1332">
        <v>27</v>
      </c>
      <c r="C1332">
        <v>6</v>
      </c>
      <c r="D1332" s="2" t="s">
        <v>19885</v>
      </c>
      <c r="E1332" s="2" t="s">
        <v>15</v>
      </c>
    </row>
    <row r="1333" spans="1:5" x14ac:dyDescent="0.35">
      <c r="A1333" s="2" t="s">
        <v>19886</v>
      </c>
      <c r="B1333">
        <v>4</v>
      </c>
      <c r="C1333">
        <v>1</v>
      </c>
      <c r="D1333" s="2" t="s">
        <v>19887</v>
      </c>
      <c r="E1333" s="2" t="s">
        <v>15</v>
      </c>
    </row>
    <row r="1334" spans="1:5" x14ac:dyDescent="0.35">
      <c r="A1334" s="2" t="s">
        <v>19888</v>
      </c>
      <c r="B1334">
        <v>9</v>
      </c>
      <c r="C1334">
        <v>4</v>
      </c>
      <c r="D1334" s="2" t="s">
        <v>19889</v>
      </c>
      <c r="E1334" s="2" t="s">
        <v>19890</v>
      </c>
    </row>
    <row r="1335" spans="1:5" x14ac:dyDescent="0.35">
      <c r="A1335" s="2" t="s">
        <v>19891</v>
      </c>
      <c r="B1335">
        <v>9</v>
      </c>
      <c r="C1335">
        <v>4</v>
      </c>
      <c r="D1335" s="2" t="s">
        <v>19892</v>
      </c>
      <c r="E1335" s="2" t="s">
        <v>15</v>
      </c>
    </row>
    <row r="1336" spans="1:5" x14ac:dyDescent="0.35">
      <c r="A1336" s="2" t="s">
        <v>19893</v>
      </c>
      <c r="B1336">
        <v>8</v>
      </c>
      <c r="C1336">
        <v>4</v>
      </c>
      <c r="D1336" s="2" t="s">
        <v>19894</v>
      </c>
      <c r="E1336" s="2" t="s">
        <v>15</v>
      </c>
    </row>
    <row r="1337" spans="1:5" x14ac:dyDescent="0.35">
      <c r="A1337" s="2" t="s">
        <v>19895</v>
      </c>
      <c r="B1337">
        <v>8</v>
      </c>
      <c r="C1337">
        <v>3</v>
      </c>
      <c r="D1337" s="2" t="s">
        <v>19896</v>
      </c>
      <c r="E1337" s="2" t="s">
        <v>15</v>
      </c>
    </row>
    <row r="1338" spans="1:5" x14ac:dyDescent="0.35">
      <c r="A1338" s="2" t="s">
        <v>19897</v>
      </c>
      <c r="B1338">
        <v>0</v>
      </c>
      <c r="C1338">
        <v>1</v>
      </c>
      <c r="D1338" s="2" t="s">
        <v>19898</v>
      </c>
      <c r="E1338" s="2" t="s">
        <v>15</v>
      </c>
    </row>
    <row r="1339" spans="1:5" x14ac:dyDescent="0.35">
      <c r="A1339" s="2" t="s">
        <v>19899</v>
      </c>
      <c r="B1339">
        <v>3</v>
      </c>
      <c r="C1339">
        <v>0</v>
      </c>
      <c r="D1339" s="2" t="s">
        <v>19900</v>
      </c>
      <c r="E1339" s="2" t="s">
        <v>10256</v>
      </c>
    </row>
    <row r="1340" spans="1:5" x14ac:dyDescent="0.35">
      <c r="A1340" s="2" t="s">
        <v>19901</v>
      </c>
      <c r="B1340">
        <v>3</v>
      </c>
      <c r="C1340">
        <v>0</v>
      </c>
      <c r="D1340" s="2" t="s">
        <v>19902</v>
      </c>
      <c r="E1340" s="2" t="s">
        <v>15</v>
      </c>
    </row>
    <row r="1341" spans="1:5" x14ac:dyDescent="0.35">
      <c r="A1341" s="2" t="s">
        <v>19903</v>
      </c>
      <c r="B1341">
        <v>1</v>
      </c>
      <c r="C1341">
        <v>2</v>
      </c>
      <c r="D1341" s="2" t="s">
        <v>19904</v>
      </c>
      <c r="E1341" s="2" t="s">
        <v>15</v>
      </c>
    </row>
    <row r="1342" spans="1:5" x14ac:dyDescent="0.35">
      <c r="A1342" s="2" t="s">
        <v>19905</v>
      </c>
      <c r="B1342">
        <v>3</v>
      </c>
      <c r="C1342">
        <v>2</v>
      </c>
      <c r="D1342" s="2" t="s">
        <v>19906</v>
      </c>
      <c r="E1342" s="2" t="s">
        <v>5437</v>
      </c>
    </row>
    <row r="1343" spans="1:5" x14ac:dyDescent="0.35">
      <c r="A1343" s="2" t="s">
        <v>19907</v>
      </c>
      <c r="B1343">
        <v>1</v>
      </c>
      <c r="C1343">
        <v>1</v>
      </c>
      <c r="D1343" s="2" t="s">
        <v>19908</v>
      </c>
      <c r="E1343" s="2" t="s">
        <v>15</v>
      </c>
    </row>
    <row r="1344" spans="1:5" x14ac:dyDescent="0.35">
      <c r="A1344" s="2" t="s">
        <v>19909</v>
      </c>
      <c r="B1344">
        <v>1</v>
      </c>
      <c r="C1344">
        <v>0</v>
      </c>
      <c r="D1344" s="2" t="s">
        <v>19910</v>
      </c>
      <c r="E1344" s="2" t="s">
        <v>15</v>
      </c>
    </row>
    <row r="1345" spans="1:5" x14ac:dyDescent="0.35">
      <c r="A1345" s="2" t="s">
        <v>19911</v>
      </c>
      <c r="B1345">
        <v>5</v>
      </c>
      <c r="C1345">
        <v>1</v>
      </c>
      <c r="D1345" s="2" t="s">
        <v>19912</v>
      </c>
      <c r="E1345" s="2" t="s">
        <v>15</v>
      </c>
    </row>
    <row r="1346" spans="1:5" x14ac:dyDescent="0.35">
      <c r="A1346" s="2" t="s">
        <v>19913</v>
      </c>
      <c r="B1346">
        <v>4</v>
      </c>
      <c r="C1346">
        <v>2</v>
      </c>
      <c r="D1346" s="2" t="s">
        <v>19914</v>
      </c>
      <c r="E1346" s="2" t="s">
        <v>15</v>
      </c>
    </row>
    <row r="1347" spans="1:5" x14ac:dyDescent="0.35">
      <c r="A1347" s="2" t="s">
        <v>19915</v>
      </c>
      <c r="B1347">
        <v>4</v>
      </c>
      <c r="C1347">
        <v>2</v>
      </c>
      <c r="D1347" s="2" t="s">
        <v>19916</v>
      </c>
      <c r="E1347" s="2" t="s">
        <v>15</v>
      </c>
    </row>
    <row r="1348" spans="1:5" x14ac:dyDescent="0.35">
      <c r="A1348" s="2" t="s">
        <v>19917</v>
      </c>
      <c r="B1348">
        <v>1</v>
      </c>
      <c r="C1348">
        <v>0</v>
      </c>
      <c r="D1348" s="2" t="s">
        <v>19918</v>
      </c>
      <c r="E1348" s="2" t="s">
        <v>15</v>
      </c>
    </row>
    <row r="1349" spans="1:5" x14ac:dyDescent="0.35">
      <c r="A1349" s="2" t="s">
        <v>19919</v>
      </c>
      <c r="B1349">
        <v>4</v>
      </c>
      <c r="C1349">
        <v>1</v>
      </c>
      <c r="D1349" s="2" t="s">
        <v>19920</v>
      </c>
      <c r="E1349" s="2" t="s">
        <v>9</v>
      </c>
    </row>
    <row r="1350" spans="1:5" x14ac:dyDescent="0.35">
      <c r="A1350" s="2" t="s">
        <v>19921</v>
      </c>
      <c r="B1350">
        <v>1</v>
      </c>
      <c r="C1350">
        <v>0</v>
      </c>
      <c r="D1350" s="2" t="s">
        <v>19922</v>
      </c>
      <c r="E1350" s="2" t="s">
        <v>15</v>
      </c>
    </row>
    <row r="1351" spans="1:5" x14ac:dyDescent="0.35">
      <c r="A1351" s="2" t="s">
        <v>19923</v>
      </c>
      <c r="B1351">
        <v>1</v>
      </c>
      <c r="C1351">
        <v>0</v>
      </c>
      <c r="D1351" s="2" t="s">
        <v>19924</v>
      </c>
      <c r="E1351" s="2" t="s">
        <v>15</v>
      </c>
    </row>
    <row r="1352" spans="1:5" x14ac:dyDescent="0.35">
      <c r="A1352" s="2" t="s">
        <v>19925</v>
      </c>
      <c r="B1352">
        <v>1</v>
      </c>
      <c r="C1352">
        <v>0</v>
      </c>
      <c r="D1352" s="2" t="s">
        <v>19926</v>
      </c>
      <c r="E1352" s="2" t="s">
        <v>15</v>
      </c>
    </row>
    <row r="1353" spans="1:5" x14ac:dyDescent="0.35">
      <c r="A1353" s="2" t="s">
        <v>19927</v>
      </c>
      <c r="B1353">
        <v>4</v>
      </c>
      <c r="C1353">
        <v>3</v>
      </c>
      <c r="D1353" s="2" t="s">
        <v>19928</v>
      </c>
      <c r="E1353" s="2" t="s">
        <v>15</v>
      </c>
    </row>
    <row r="1354" spans="1:5" x14ac:dyDescent="0.35">
      <c r="A1354" s="2" t="s">
        <v>19929</v>
      </c>
      <c r="B1354">
        <v>4</v>
      </c>
      <c r="C1354">
        <v>3</v>
      </c>
      <c r="D1354" s="2" t="s">
        <v>19930</v>
      </c>
      <c r="E1354" s="2" t="s">
        <v>15</v>
      </c>
    </row>
    <row r="1355" spans="1:5" x14ac:dyDescent="0.35">
      <c r="A1355" s="2" t="s">
        <v>19931</v>
      </c>
      <c r="B1355">
        <v>1</v>
      </c>
      <c r="C1355">
        <v>0</v>
      </c>
      <c r="D1355" s="2" t="s">
        <v>19932</v>
      </c>
      <c r="E1355" s="2" t="s">
        <v>99</v>
      </c>
    </row>
    <row r="1356" spans="1:5" x14ac:dyDescent="0.35">
      <c r="A1356" s="2" t="s">
        <v>19933</v>
      </c>
      <c r="B1356">
        <v>1</v>
      </c>
      <c r="C1356">
        <v>0</v>
      </c>
      <c r="D1356" s="2" t="s">
        <v>19934</v>
      </c>
      <c r="E1356" s="2" t="s">
        <v>15</v>
      </c>
    </row>
    <row r="1357" spans="1:5" x14ac:dyDescent="0.35">
      <c r="A1357" s="2" t="s">
        <v>19935</v>
      </c>
      <c r="B1357">
        <v>1</v>
      </c>
      <c r="C1357">
        <v>1</v>
      </c>
      <c r="D1357" s="2" t="s">
        <v>19936</v>
      </c>
      <c r="E1357" s="2" t="s">
        <v>15</v>
      </c>
    </row>
    <row r="1358" spans="1:5" x14ac:dyDescent="0.35">
      <c r="A1358" s="2" t="s">
        <v>19937</v>
      </c>
      <c r="B1358">
        <v>2</v>
      </c>
      <c r="C1358">
        <v>2</v>
      </c>
      <c r="D1358" s="2" t="s">
        <v>19938</v>
      </c>
      <c r="E1358" s="2" t="s">
        <v>15</v>
      </c>
    </row>
    <row r="1359" spans="1:5" x14ac:dyDescent="0.35">
      <c r="A1359" s="2" t="s">
        <v>19939</v>
      </c>
      <c r="B1359">
        <v>1</v>
      </c>
      <c r="C1359">
        <v>0</v>
      </c>
      <c r="D1359" s="2" t="s">
        <v>19940</v>
      </c>
      <c r="E1359" s="2" t="s">
        <v>15</v>
      </c>
    </row>
    <row r="1360" spans="1:5" x14ac:dyDescent="0.35">
      <c r="A1360" s="2" t="s">
        <v>19941</v>
      </c>
      <c r="B1360">
        <v>1</v>
      </c>
      <c r="C1360">
        <v>0</v>
      </c>
      <c r="D1360" s="2" t="s">
        <v>19942</v>
      </c>
      <c r="E1360" s="2" t="s">
        <v>15</v>
      </c>
    </row>
    <row r="1361" spans="1:5" x14ac:dyDescent="0.35">
      <c r="A1361" s="2" t="s">
        <v>19943</v>
      </c>
      <c r="B1361">
        <v>5</v>
      </c>
      <c r="C1361">
        <v>4</v>
      </c>
      <c r="D1361" s="2" t="s">
        <v>19944</v>
      </c>
      <c r="E1361" s="2" t="s">
        <v>3097</v>
      </c>
    </row>
    <row r="1362" spans="1:5" x14ac:dyDescent="0.35">
      <c r="A1362" s="2" t="s">
        <v>19945</v>
      </c>
      <c r="B1362">
        <v>5</v>
      </c>
      <c r="C1362">
        <v>4</v>
      </c>
      <c r="D1362" s="2" t="s">
        <v>19946</v>
      </c>
      <c r="E1362" s="2" t="s">
        <v>3100</v>
      </c>
    </row>
    <row r="1363" spans="1:5" x14ac:dyDescent="0.35">
      <c r="A1363" s="2" t="s">
        <v>19947</v>
      </c>
      <c r="B1363">
        <v>9</v>
      </c>
      <c r="C1363">
        <v>8</v>
      </c>
      <c r="D1363" s="2" t="s">
        <v>19948</v>
      </c>
      <c r="E1363" s="2" t="s">
        <v>15</v>
      </c>
    </row>
    <row r="1364" spans="1:5" x14ac:dyDescent="0.35">
      <c r="A1364" s="2" t="s">
        <v>19949</v>
      </c>
      <c r="B1364">
        <v>2</v>
      </c>
      <c r="C1364">
        <v>0</v>
      </c>
      <c r="D1364" s="2" t="s">
        <v>19950</v>
      </c>
      <c r="E1364" s="2" t="s">
        <v>15</v>
      </c>
    </row>
    <row r="1365" spans="1:5" x14ac:dyDescent="0.35">
      <c r="A1365" s="2" t="s">
        <v>19951</v>
      </c>
      <c r="B1365">
        <v>4</v>
      </c>
      <c r="C1365">
        <v>9</v>
      </c>
      <c r="D1365" s="2" t="s">
        <v>19952</v>
      </c>
      <c r="E1365" s="2" t="s">
        <v>15</v>
      </c>
    </row>
    <row r="1366" spans="1:5" x14ac:dyDescent="0.35">
      <c r="A1366" s="2" t="s">
        <v>19953</v>
      </c>
      <c r="B1366">
        <v>15</v>
      </c>
      <c r="C1366">
        <v>12</v>
      </c>
      <c r="D1366" s="2" t="s">
        <v>19954</v>
      </c>
      <c r="E1366" s="2" t="s">
        <v>19955</v>
      </c>
    </row>
    <row r="1367" spans="1:5" x14ac:dyDescent="0.35">
      <c r="A1367" s="2" t="s">
        <v>19956</v>
      </c>
      <c r="B1367">
        <v>15</v>
      </c>
      <c r="C1367">
        <v>12</v>
      </c>
      <c r="D1367" s="2" t="s">
        <v>19957</v>
      </c>
      <c r="E1367" s="2" t="s">
        <v>15</v>
      </c>
    </row>
    <row r="1368" spans="1:5" x14ac:dyDescent="0.35">
      <c r="A1368" s="2" t="s">
        <v>19958</v>
      </c>
      <c r="B1368">
        <v>16</v>
      </c>
      <c r="C1368">
        <v>12</v>
      </c>
      <c r="D1368" s="2" t="s">
        <v>19959</v>
      </c>
      <c r="E1368" s="2" t="s">
        <v>15</v>
      </c>
    </row>
    <row r="1369" spans="1:5" x14ac:dyDescent="0.35">
      <c r="A1369" s="2" t="s">
        <v>19960</v>
      </c>
      <c r="B1369">
        <v>15</v>
      </c>
      <c r="C1369">
        <v>6</v>
      </c>
      <c r="D1369" s="2" t="s">
        <v>19961</v>
      </c>
      <c r="E1369" s="2" t="s">
        <v>15</v>
      </c>
    </row>
    <row r="1370" spans="1:5" x14ac:dyDescent="0.35">
      <c r="A1370" s="2" t="s">
        <v>19962</v>
      </c>
      <c r="B1370">
        <v>6</v>
      </c>
      <c r="C1370">
        <v>1</v>
      </c>
      <c r="D1370" s="2" t="s">
        <v>19963</v>
      </c>
      <c r="E1370" s="2" t="s">
        <v>15</v>
      </c>
    </row>
    <row r="1371" spans="1:5" x14ac:dyDescent="0.35">
      <c r="A1371" s="2" t="s">
        <v>19964</v>
      </c>
      <c r="B1371">
        <v>3</v>
      </c>
      <c r="C1371">
        <v>0</v>
      </c>
      <c r="D1371" s="2" t="s">
        <v>19965</v>
      </c>
      <c r="E1371" s="2" t="s">
        <v>15</v>
      </c>
    </row>
    <row r="1372" spans="1:5" x14ac:dyDescent="0.35">
      <c r="A1372" s="2" t="s">
        <v>19966</v>
      </c>
      <c r="B1372">
        <v>3</v>
      </c>
      <c r="C1372">
        <v>0</v>
      </c>
      <c r="D1372" s="2" t="s">
        <v>19967</v>
      </c>
      <c r="E1372" s="2" t="s">
        <v>15</v>
      </c>
    </row>
    <row r="1373" spans="1:5" x14ac:dyDescent="0.35">
      <c r="A1373" s="2" t="s">
        <v>19968</v>
      </c>
      <c r="B1373">
        <v>2</v>
      </c>
      <c r="C1373">
        <v>2</v>
      </c>
      <c r="D1373" s="2" t="s">
        <v>19969</v>
      </c>
      <c r="E1373" s="2" t="s">
        <v>586</v>
      </c>
    </row>
    <row r="1374" spans="1:5" x14ac:dyDescent="0.35">
      <c r="A1374" s="2" t="s">
        <v>19970</v>
      </c>
      <c r="B1374">
        <v>1</v>
      </c>
      <c r="C1374">
        <v>0</v>
      </c>
      <c r="D1374" s="2" t="s">
        <v>19971</v>
      </c>
      <c r="E1374" s="2" t="s">
        <v>15</v>
      </c>
    </row>
    <row r="1375" spans="1:5" x14ac:dyDescent="0.35">
      <c r="A1375" s="2" t="s">
        <v>19972</v>
      </c>
      <c r="B1375">
        <v>1</v>
      </c>
      <c r="C1375">
        <v>0</v>
      </c>
      <c r="D1375" s="2" t="s">
        <v>19973</v>
      </c>
      <c r="E1375" s="2" t="s">
        <v>3115</v>
      </c>
    </row>
    <row r="1376" spans="1:5" x14ac:dyDescent="0.35">
      <c r="A1376" s="2" t="s">
        <v>19974</v>
      </c>
      <c r="B1376">
        <v>1</v>
      </c>
      <c r="C1376">
        <v>1</v>
      </c>
      <c r="D1376" s="2" t="s">
        <v>19975</v>
      </c>
      <c r="E1376" s="2" t="s">
        <v>15</v>
      </c>
    </row>
    <row r="1377" spans="1:5" x14ac:dyDescent="0.35">
      <c r="A1377" s="2" t="s">
        <v>19976</v>
      </c>
      <c r="B1377">
        <v>3</v>
      </c>
      <c r="C1377">
        <v>1</v>
      </c>
      <c r="D1377" s="2" t="s">
        <v>19977</v>
      </c>
      <c r="E1377" s="2" t="s">
        <v>15</v>
      </c>
    </row>
    <row r="1378" spans="1:5" x14ac:dyDescent="0.35">
      <c r="A1378" s="2" t="s">
        <v>19978</v>
      </c>
      <c r="B1378">
        <v>3</v>
      </c>
      <c r="C1378">
        <v>1</v>
      </c>
      <c r="D1378" s="2" t="s">
        <v>19979</v>
      </c>
      <c r="E1378" s="2" t="s">
        <v>15</v>
      </c>
    </row>
    <row r="1379" spans="1:5" x14ac:dyDescent="0.35">
      <c r="A1379" s="2" t="s">
        <v>19980</v>
      </c>
      <c r="B1379">
        <v>4</v>
      </c>
      <c r="C1379">
        <v>0</v>
      </c>
      <c r="D1379" s="2" t="s">
        <v>19981</v>
      </c>
      <c r="E1379" s="2" t="s">
        <v>17518</v>
      </c>
    </row>
    <row r="1380" spans="1:5" x14ac:dyDescent="0.35">
      <c r="A1380" s="2" t="s">
        <v>19982</v>
      </c>
      <c r="B1380">
        <v>9</v>
      </c>
      <c r="C1380">
        <v>7</v>
      </c>
      <c r="D1380" s="2" t="s">
        <v>19983</v>
      </c>
      <c r="E1380" s="2" t="s">
        <v>3127</v>
      </c>
    </row>
    <row r="1381" spans="1:5" x14ac:dyDescent="0.35">
      <c r="A1381" s="2" t="s">
        <v>19984</v>
      </c>
      <c r="B1381">
        <v>9</v>
      </c>
      <c r="C1381">
        <v>7</v>
      </c>
      <c r="D1381" s="2" t="s">
        <v>19985</v>
      </c>
      <c r="E1381" s="2" t="s">
        <v>3127</v>
      </c>
    </row>
    <row r="1382" spans="1:5" x14ac:dyDescent="0.35">
      <c r="A1382" s="2" t="s">
        <v>19986</v>
      </c>
      <c r="B1382">
        <v>13</v>
      </c>
      <c r="C1382">
        <v>10</v>
      </c>
      <c r="D1382" s="2" t="s">
        <v>19987</v>
      </c>
      <c r="E1382" s="2" t="s">
        <v>15</v>
      </c>
    </row>
    <row r="1383" spans="1:5" x14ac:dyDescent="0.35">
      <c r="A1383" s="2" t="s">
        <v>19988</v>
      </c>
      <c r="B1383">
        <v>13</v>
      </c>
      <c r="C1383">
        <v>10</v>
      </c>
      <c r="D1383" s="2" t="s">
        <v>19989</v>
      </c>
      <c r="E1383" s="2" t="s">
        <v>15</v>
      </c>
    </row>
    <row r="1384" spans="1:5" x14ac:dyDescent="0.35">
      <c r="A1384" s="2" t="s">
        <v>19990</v>
      </c>
      <c r="B1384">
        <v>5</v>
      </c>
      <c r="C1384">
        <v>5</v>
      </c>
      <c r="D1384" s="2" t="s">
        <v>3137</v>
      </c>
      <c r="E1384" s="2" t="s">
        <v>15</v>
      </c>
    </row>
    <row r="1385" spans="1:5" x14ac:dyDescent="0.35">
      <c r="A1385" s="2" t="s">
        <v>19991</v>
      </c>
      <c r="B1385">
        <v>5</v>
      </c>
      <c r="C1385">
        <v>5</v>
      </c>
      <c r="D1385" s="2" t="s">
        <v>3139</v>
      </c>
      <c r="E1385" s="2" t="s">
        <v>15</v>
      </c>
    </row>
    <row r="1386" spans="1:5" x14ac:dyDescent="0.35">
      <c r="A1386" s="2" t="s">
        <v>19992</v>
      </c>
      <c r="B1386">
        <v>5</v>
      </c>
      <c r="C1386">
        <v>5</v>
      </c>
      <c r="D1386" s="2" t="s">
        <v>19993</v>
      </c>
      <c r="E1386" s="2" t="s">
        <v>15</v>
      </c>
    </row>
    <row r="1387" spans="1:5" x14ac:dyDescent="0.35">
      <c r="A1387" s="2" t="s">
        <v>19994</v>
      </c>
      <c r="B1387">
        <v>3</v>
      </c>
      <c r="C1387">
        <v>3</v>
      </c>
      <c r="D1387" s="2" t="s">
        <v>19995</v>
      </c>
      <c r="E1387" s="2" t="s">
        <v>15</v>
      </c>
    </row>
    <row r="1388" spans="1:5" x14ac:dyDescent="0.35">
      <c r="A1388" s="2" t="s">
        <v>19996</v>
      </c>
      <c r="B1388">
        <v>3</v>
      </c>
      <c r="C1388">
        <v>1</v>
      </c>
      <c r="D1388" s="2" t="s">
        <v>19997</v>
      </c>
      <c r="E1388" s="2" t="s">
        <v>15</v>
      </c>
    </row>
    <row r="1389" spans="1:5" x14ac:dyDescent="0.35">
      <c r="A1389" s="2" t="s">
        <v>19998</v>
      </c>
      <c r="B1389">
        <v>3</v>
      </c>
      <c r="C1389">
        <v>1</v>
      </c>
      <c r="D1389" s="2" t="s">
        <v>19999</v>
      </c>
      <c r="E1389" s="2" t="s">
        <v>15</v>
      </c>
    </row>
    <row r="1390" spans="1:5" x14ac:dyDescent="0.35">
      <c r="A1390" s="2" t="s">
        <v>20000</v>
      </c>
      <c r="B1390">
        <v>3</v>
      </c>
      <c r="C1390">
        <v>1</v>
      </c>
      <c r="D1390" s="2" t="s">
        <v>20001</v>
      </c>
      <c r="E1390" s="2" t="s">
        <v>15</v>
      </c>
    </row>
    <row r="1391" spans="1:5" x14ac:dyDescent="0.35">
      <c r="A1391" s="2" t="s">
        <v>20002</v>
      </c>
      <c r="B1391">
        <v>14</v>
      </c>
      <c r="C1391">
        <v>5</v>
      </c>
      <c r="D1391" s="2" t="s">
        <v>20003</v>
      </c>
      <c r="E1391" s="2" t="s">
        <v>15</v>
      </c>
    </row>
    <row r="1392" spans="1:5" x14ac:dyDescent="0.35">
      <c r="A1392" s="2" t="s">
        <v>20004</v>
      </c>
      <c r="B1392">
        <v>14</v>
      </c>
      <c r="C1392">
        <v>5</v>
      </c>
      <c r="D1392" s="2" t="s">
        <v>20005</v>
      </c>
      <c r="E1392" s="2" t="s">
        <v>15</v>
      </c>
    </row>
    <row r="1393" spans="1:5" x14ac:dyDescent="0.35">
      <c r="A1393" s="2" t="s">
        <v>20006</v>
      </c>
      <c r="B1393">
        <v>14</v>
      </c>
      <c r="C1393">
        <v>5</v>
      </c>
      <c r="D1393" s="2" t="s">
        <v>20007</v>
      </c>
      <c r="E1393" s="2" t="s">
        <v>15</v>
      </c>
    </row>
    <row r="1394" spans="1:5" x14ac:dyDescent="0.35">
      <c r="A1394" s="2" t="s">
        <v>20008</v>
      </c>
      <c r="B1394">
        <v>11</v>
      </c>
      <c r="C1394">
        <v>1</v>
      </c>
      <c r="D1394" s="2" t="s">
        <v>20009</v>
      </c>
      <c r="E1394" s="2" t="s">
        <v>15</v>
      </c>
    </row>
    <row r="1395" spans="1:5" x14ac:dyDescent="0.35">
      <c r="A1395" s="2" t="s">
        <v>20010</v>
      </c>
      <c r="B1395">
        <v>11</v>
      </c>
      <c r="C1395">
        <v>1</v>
      </c>
      <c r="D1395" s="2" t="s">
        <v>20011</v>
      </c>
      <c r="E1395" s="2" t="s">
        <v>15</v>
      </c>
    </row>
    <row r="1396" spans="1:5" x14ac:dyDescent="0.35">
      <c r="A1396" s="2" t="s">
        <v>20012</v>
      </c>
      <c r="B1396">
        <v>10</v>
      </c>
      <c r="C1396">
        <v>2</v>
      </c>
      <c r="D1396" s="2" t="s">
        <v>20013</v>
      </c>
      <c r="E1396" s="2" t="s">
        <v>15</v>
      </c>
    </row>
    <row r="1397" spans="1:5" x14ac:dyDescent="0.35">
      <c r="A1397" s="2" t="s">
        <v>20014</v>
      </c>
      <c r="B1397">
        <v>5</v>
      </c>
      <c r="C1397">
        <v>2</v>
      </c>
      <c r="D1397" s="2" t="s">
        <v>20015</v>
      </c>
      <c r="E1397" s="2" t="s">
        <v>20016</v>
      </c>
    </row>
    <row r="1398" spans="1:5" x14ac:dyDescent="0.35">
      <c r="A1398" s="2" t="s">
        <v>20017</v>
      </c>
      <c r="B1398">
        <v>2</v>
      </c>
      <c r="C1398">
        <v>1</v>
      </c>
      <c r="D1398" s="2" t="s">
        <v>20018</v>
      </c>
      <c r="E1398" s="2" t="s">
        <v>15</v>
      </c>
    </row>
    <row r="1399" spans="1:5" x14ac:dyDescent="0.35">
      <c r="A1399" s="2" t="s">
        <v>20019</v>
      </c>
      <c r="B1399">
        <v>0</v>
      </c>
      <c r="C1399">
        <v>0</v>
      </c>
      <c r="D1399" s="2" t="s">
        <v>20020</v>
      </c>
      <c r="E1399" s="2" t="s">
        <v>15</v>
      </c>
    </row>
    <row r="1400" spans="1:5" x14ac:dyDescent="0.35">
      <c r="A1400" s="2" t="s">
        <v>20021</v>
      </c>
      <c r="B1400">
        <v>2</v>
      </c>
      <c r="C1400">
        <v>0</v>
      </c>
      <c r="D1400" s="2" t="s">
        <v>20022</v>
      </c>
      <c r="E1400" s="2" t="s">
        <v>15</v>
      </c>
    </row>
    <row r="1401" spans="1:5" x14ac:dyDescent="0.35">
      <c r="A1401" s="2" t="s">
        <v>20023</v>
      </c>
      <c r="B1401">
        <v>2</v>
      </c>
      <c r="C1401">
        <v>0</v>
      </c>
      <c r="D1401" s="2" t="s">
        <v>20024</v>
      </c>
      <c r="E1401" s="2" t="s">
        <v>15</v>
      </c>
    </row>
    <row r="1402" spans="1:5" x14ac:dyDescent="0.35">
      <c r="A1402" s="2" t="s">
        <v>20025</v>
      </c>
      <c r="B1402">
        <v>1</v>
      </c>
      <c r="C1402">
        <v>0</v>
      </c>
      <c r="D1402" s="2" t="s">
        <v>20026</v>
      </c>
      <c r="E1402" s="2" t="s">
        <v>15</v>
      </c>
    </row>
    <row r="1403" spans="1:5" x14ac:dyDescent="0.35">
      <c r="A1403" s="2" t="s">
        <v>20027</v>
      </c>
      <c r="B1403">
        <v>3</v>
      </c>
      <c r="C1403">
        <v>3</v>
      </c>
      <c r="D1403" s="2" t="s">
        <v>20028</v>
      </c>
      <c r="E1403" s="2" t="s">
        <v>20029</v>
      </c>
    </row>
    <row r="1404" spans="1:5" x14ac:dyDescent="0.35">
      <c r="A1404" s="2" t="s">
        <v>20030</v>
      </c>
      <c r="B1404">
        <v>3</v>
      </c>
      <c r="C1404">
        <v>3</v>
      </c>
      <c r="D1404" s="2" t="s">
        <v>20031</v>
      </c>
      <c r="E1404" s="2" t="s">
        <v>20032</v>
      </c>
    </row>
    <row r="1405" spans="1:5" x14ac:dyDescent="0.35">
      <c r="A1405" s="2" t="s">
        <v>20033</v>
      </c>
      <c r="B1405">
        <v>1</v>
      </c>
      <c r="C1405">
        <v>0</v>
      </c>
      <c r="D1405" s="2" t="s">
        <v>20034</v>
      </c>
      <c r="E1405" s="2" t="s">
        <v>15</v>
      </c>
    </row>
    <row r="1406" spans="1:5" x14ac:dyDescent="0.35">
      <c r="A1406" s="2" t="s">
        <v>20035</v>
      </c>
      <c r="B1406">
        <v>8</v>
      </c>
      <c r="C1406">
        <v>6</v>
      </c>
      <c r="D1406" s="2" t="s">
        <v>20036</v>
      </c>
      <c r="E1406" s="2" t="s">
        <v>15</v>
      </c>
    </row>
    <row r="1407" spans="1:5" x14ac:dyDescent="0.35">
      <c r="A1407" s="2" t="s">
        <v>20037</v>
      </c>
      <c r="B1407">
        <v>8</v>
      </c>
      <c r="C1407">
        <v>6</v>
      </c>
      <c r="D1407" s="2" t="s">
        <v>20038</v>
      </c>
      <c r="E1407" s="2" t="s">
        <v>15</v>
      </c>
    </row>
    <row r="1408" spans="1:5" x14ac:dyDescent="0.35">
      <c r="A1408" s="2" t="s">
        <v>20039</v>
      </c>
      <c r="B1408">
        <v>8</v>
      </c>
      <c r="C1408">
        <v>8</v>
      </c>
      <c r="D1408" s="2" t="s">
        <v>20040</v>
      </c>
      <c r="E1408" s="2" t="s">
        <v>15</v>
      </c>
    </row>
    <row r="1409" spans="1:5" x14ac:dyDescent="0.35">
      <c r="A1409" s="2" t="s">
        <v>20041</v>
      </c>
      <c r="B1409">
        <v>5</v>
      </c>
      <c r="C1409">
        <v>3</v>
      </c>
      <c r="D1409" s="2" t="s">
        <v>20042</v>
      </c>
      <c r="E1409" s="2" t="s">
        <v>15</v>
      </c>
    </row>
    <row r="1410" spans="1:5" x14ac:dyDescent="0.35">
      <c r="A1410" s="2" t="s">
        <v>20043</v>
      </c>
      <c r="B1410">
        <v>2</v>
      </c>
      <c r="C1410">
        <v>11</v>
      </c>
      <c r="D1410" s="2" t="s">
        <v>20044</v>
      </c>
      <c r="E1410" s="2" t="s">
        <v>15</v>
      </c>
    </row>
    <row r="1411" spans="1:5" x14ac:dyDescent="0.35">
      <c r="A1411" s="2" t="s">
        <v>20045</v>
      </c>
      <c r="B1411">
        <v>4</v>
      </c>
      <c r="C1411">
        <v>1</v>
      </c>
      <c r="D1411" s="2" t="s">
        <v>20046</v>
      </c>
      <c r="E1411" s="2" t="s">
        <v>15</v>
      </c>
    </row>
    <row r="1412" spans="1:5" x14ac:dyDescent="0.35">
      <c r="A1412" s="2" t="s">
        <v>20047</v>
      </c>
      <c r="B1412">
        <v>6</v>
      </c>
      <c r="C1412">
        <v>1</v>
      </c>
      <c r="D1412" s="2" t="s">
        <v>20048</v>
      </c>
      <c r="E1412" s="2" t="s">
        <v>15</v>
      </c>
    </row>
    <row r="1413" spans="1:5" x14ac:dyDescent="0.35">
      <c r="A1413" s="2" t="s">
        <v>20049</v>
      </c>
      <c r="B1413">
        <v>6</v>
      </c>
      <c r="C1413">
        <v>1</v>
      </c>
      <c r="D1413" s="2" t="s">
        <v>20050</v>
      </c>
      <c r="E1413" s="2" t="s">
        <v>15</v>
      </c>
    </row>
    <row r="1414" spans="1:5" x14ac:dyDescent="0.35">
      <c r="A1414" s="2" t="s">
        <v>20051</v>
      </c>
      <c r="B1414">
        <v>3</v>
      </c>
      <c r="C1414">
        <v>0</v>
      </c>
      <c r="D1414" s="2" t="s">
        <v>20052</v>
      </c>
      <c r="E1414" s="2" t="s">
        <v>15</v>
      </c>
    </row>
    <row r="1415" spans="1:5" x14ac:dyDescent="0.35">
      <c r="A1415" s="2" t="s">
        <v>20053</v>
      </c>
      <c r="B1415">
        <v>3</v>
      </c>
      <c r="C1415">
        <v>0</v>
      </c>
      <c r="D1415" s="2" t="s">
        <v>20054</v>
      </c>
      <c r="E1415" s="2" t="s">
        <v>15</v>
      </c>
    </row>
    <row r="1416" spans="1:5" x14ac:dyDescent="0.35">
      <c r="A1416" s="2" t="s">
        <v>20055</v>
      </c>
      <c r="B1416">
        <v>10</v>
      </c>
      <c r="C1416">
        <v>3</v>
      </c>
      <c r="D1416" s="2" t="s">
        <v>20056</v>
      </c>
      <c r="E1416" s="2" t="s">
        <v>15</v>
      </c>
    </row>
    <row r="1417" spans="1:5" x14ac:dyDescent="0.35">
      <c r="A1417" s="2" t="s">
        <v>20057</v>
      </c>
      <c r="B1417">
        <v>13</v>
      </c>
      <c r="C1417">
        <v>7</v>
      </c>
      <c r="D1417" s="2" t="s">
        <v>20058</v>
      </c>
      <c r="E1417" s="2" t="s">
        <v>15</v>
      </c>
    </row>
    <row r="1418" spans="1:5" x14ac:dyDescent="0.35">
      <c r="A1418" s="2" t="s">
        <v>20059</v>
      </c>
      <c r="B1418">
        <v>4</v>
      </c>
      <c r="C1418">
        <v>2</v>
      </c>
      <c r="D1418" s="2" t="s">
        <v>20060</v>
      </c>
      <c r="E1418" s="2" t="s">
        <v>15</v>
      </c>
    </row>
    <row r="1419" spans="1:5" x14ac:dyDescent="0.35">
      <c r="A1419" s="2" t="s">
        <v>20061</v>
      </c>
      <c r="B1419">
        <v>4</v>
      </c>
      <c r="C1419">
        <v>5</v>
      </c>
      <c r="D1419" s="2" t="s">
        <v>20062</v>
      </c>
      <c r="E1419" s="2" t="s">
        <v>15</v>
      </c>
    </row>
    <row r="1420" spans="1:5" x14ac:dyDescent="0.35">
      <c r="A1420" s="2" t="s">
        <v>20063</v>
      </c>
      <c r="B1420">
        <v>10</v>
      </c>
      <c r="C1420">
        <v>7</v>
      </c>
      <c r="D1420" s="2" t="s">
        <v>20064</v>
      </c>
      <c r="E1420" s="2" t="s">
        <v>3195</v>
      </c>
    </row>
    <row r="1421" spans="1:5" x14ac:dyDescent="0.35">
      <c r="A1421" s="2" t="s">
        <v>20065</v>
      </c>
      <c r="B1421">
        <v>10</v>
      </c>
      <c r="C1421">
        <v>4</v>
      </c>
      <c r="D1421" s="2" t="s">
        <v>20066</v>
      </c>
      <c r="E1421" s="2" t="s">
        <v>15</v>
      </c>
    </row>
    <row r="1422" spans="1:5" x14ac:dyDescent="0.35">
      <c r="A1422" s="2" t="s">
        <v>20067</v>
      </c>
      <c r="B1422">
        <v>7</v>
      </c>
      <c r="C1422">
        <v>8</v>
      </c>
      <c r="D1422" s="2" t="s">
        <v>20068</v>
      </c>
      <c r="E1422" s="2" t="s">
        <v>3204</v>
      </c>
    </row>
    <row r="1423" spans="1:5" x14ac:dyDescent="0.35">
      <c r="A1423" s="2" t="s">
        <v>20069</v>
      </c>
      <c r="B1423">
        <v>7</v>
      </c>
      <c r="C1423">
        <v>8</v>
      </c>
      <c r="D1423" s="2" t="s">
        <v>20070</v>
      </c>
      <c r="E1423" s="2" t="s">
        <v>3204</v>
      </c>
    </row>
    <row r="1424" spans="1:5" x14ac:dyDescent="0.35">
      <c r="A1424" s="2" t="s">
        <v>20071</v>
      </c>
      <c r="B1424">
        <v>12</v>
      </c>
      <c r="C1424">
        <v>6</v>
      </c>
      <c r="D1424" s="2" t="s">
        <v>20072</v>
      </c>
      <c r="E1424" s="2" t="s">
        <v>15</v>
      </c>
    </row>
    <row r="1425" spans="1:5" x14ac:dyDescent="0.35">
      <c r="A1425" s="2" t="s">
        <v>20073</v>
      </c>
      <c r="B1425">
        <v>12</v>
      </c>
      <c r="C1425">
        <v>6</v>
      </c>
      <c r="D1425" s="2" t="s">
        <v>20074</v>
      </c>
      <c r="E1425" s="2" t="s">
        <v>15</v>
      </c>
    </row>
    <row r="1426" spans="1:5" x14ac:dyDescent="0.35">
      <c r="A1426" s="2" t="s">
        <v>20075</v>
      </c>
      <c r="B1426">
        <v>12</v>
      </c>
      <c r="C1426">
        <v>6</v>
      </c>
      <c r="D1426" s="2" t="s">
        <v>20076</v>
      </c>
      <c r="E1426" s="2" t="s">
        <v>15</v>
      </c>
    </row>
    <row r="1427" spans="1:5" x14ac:dyDescent="0.35">
      <c r="A1427" s="2" t="s">
        <v>20077</v>
      </c>
      <c r="B1427">
        <v>3</v>
      </c>
      <c r="C1427">
        <v>0</v>
      </c>
      <c r="D1427" s="2" t="s">
        <v>20078</v>
      </c>
      <c r="E1427" s="2" t="s">
        <v>15</v>
      </c>
    </row>
    <row r="1428" spans="1:5" x14ac:dyDescent="0.35">
      <c r="A1428" s="2" t="s">
        <v>20079</v>
      </c>
      <c r="B1428">
        <v>1</v>
      </c>
      <c r="C1428">
        <v>3</v>
      </c>
      <c r="D1428" s="2" t="s">
        <v>20080</v>
      </c>
      <c r="E1428" s="2" t="s">
        <v>3219</v>
      </c>
    </row>
    <row r="1429" spans="1:5" x14ac:dyDescent="0.35">
      <c r="A1429" s="2" t="s">
        <v>20081</v>
      </c>
      <c r="B1429">
        <v>3</v>
      </c>
      <c r="C1429">
        <v>2</v>
      </c>
      <c r="D1429" s="2" t="s">
        <v>20082</v>
      </c>
      <c r="E1429" s="2" t="s">
        <v>15</v>
      </c>
    </row>
    <row r="1430" spans="1:5" x14ac:dyDescent="0.35">
      <c r="A1430" s="2" t="s">
        <v>20083</v>
      </c>
      <c r="B1430">
        <v>9</v>
      </c>
      <c r="C1430">
        <v>1</v>
      </c>
      <c r="D1430" s="2" t="s">
        <v>20084</v>
      </c>
      <c r="E1430" s="2" t="s">
        <v>3226</v>
      </c>
    </row>
    <row r="1431" spans="1:5" x14ac:dyDescent="0.35">
      <c r="A1431" s="2" t="s">
        <v>20085</v>
      </c>
      <c r="B1431">
        <v>7</v>
      </c>
      <c r="C1431">
        <v>0</v>
      </c>
      <c r="D1431" s="2" t="s">
        <v>20086</v>
      </c>
      <c r="E1431" s="2" t="s">
        <v>15</v>
      </c>
    </row>
    <row r="1432" spans="1:5" x14ac:dyDescent="0.35">
      <c r="A1432" s="2" t="s">
        <v>20087</v>
      </c>
      <c r="B1432">
        <v>5</v>
      </c>
      <c r="C1432">
        <v>0</v>
      </c>
      <c r="D1432" s="2" t="s">
        <v>20088</v>
      </c>
      <c r="E1432" s="2" t="s">
        <v>3231</v>
      </c>
    </row>
    <row r="1433" spans="1:5" x14ac:dyDescent="0.35">
      <c r="A1433" s="2" t="s">
        <v>20089</v>
      </c>
      <c r="B1433">
        <v>1</v>
      </c>
      <c r="C1433">
        <v>1</v>
      </c>
      <c r="D1433" s="2" t="s">
        <v>20090</v>
      </c>
      <c r="E1433" s="2" t="s">
        <v>3236</v>
      </c>
    </row>
    <row r="1434" spans="1:5" x14ac:dyDescent="0.35">
      <c r="A1434" s="2" t="s">
        <v>20091</v>
      </c>
      <c r="B1434">
        <v>2</v>
      </c>
      <c r="C1434">
        <v>2</v>
      </c>
      <c r="D1434" s="2" t="s">
        <v>20092</v>
      </c>
      <c r="E1434" s="2" t="s">
        <v>15</v>
      </c>
    </row>
    <row r="1435" spans="1:5" x14ac:dyDescent="0.35">
      <c r="A1435" s="2" t="s">
        <v>20093</v>
      </c>
      <c r="B1435">
        <v>1</v>
      </c>
      <c r="C1435">
        <v>0</v>
      </c>
      <c r="D1435" s="2" t="s">
        <v>20094</v>
      </c>
      <c r="E1435" s="2" t="s">
        <v>15</v>
      </c>
    </row>
    <row r="1436" spans="1:5" x14ac:dyDescent="0.35">
      <c r="A1436" s="2" t="s">
        <v>20095</v>
      </c>
      <c r="B1436">
        <v>9</v>
      </c>
      <c r="C1436">
        <v>1</v>
      </c>
      <c r="D1436" s="2" t="s">
        <v>20096</v>
      </c>
      <c r="E1436" s="2" t="s">
        <v>15</v>
      </c>
    </row>
    <row r="1437" spans="1:5" x14ac:dyDescent="0.35">
      <c r="A1437" s="2" t="s">
        <v>20097</v>
      </c>
      <c r="B1437">
        <v>1</v>
      </c>
      <c r="C1437">
        <v>2</v>
      </c>
      <c r="D1437" s="2" t="s">
        <v>20098</v>
      </c>
      <c r="E1437" s="2" t="s">
        <v>3254</v>
      </c>
    </row>
    <row r="1438" spans="1:5" x14ac:dyDescent="0.35">
      <c r="A1438" s="2" t="s">
        <v>20099</v>
      </c>
      <c r="B1438">
        <v>5</v>
      </c>
      <c r="C1438">
        <v>1</v>
      </c>
      <c r="D1438" s="2" t="s">
        <v>20100</v>
      </c>
      <c r="E1438" s="2" t="s">
        <v>15</v>
      </c>
    </row>
    <row r="1439" spans="1:5" x14ac:dyDescent="0.35">
      <c r="A1439" s="2" t="s">
        <v>20101</v>
      </c>
      <c r="B1439">
        <v>1</v>
      </c>
      <c r="C1439">
        <v>2</v>
      </c>
      <c r="D1439" s="2" t="s">
        <v>20102</v>
      </c>
      <c r="E1439" s="2" t="s">
        <v>15</v>
      </c>
    </row>
    <row r="1440" spans="1:5" x14ac:dyDescent="0.35">
      <c r="A1440" s="2" t="s">
        <v>20103</v>
      </c>
      <c r="B1440">
        <v>1</v>
      </c>
      <c r="C1440">
        <v>2</v>
      </c>
      <c r="D1440" s="2" t="s">
        <v>20104</v>
      </c>
      <c r="E1440" s="2" t="s">
        <v>3272</v>
      </c>
    </row>
    <row r="1441" spans="1:5" x14ac:dyDescent="0.35">
      <c r="A1441" s="2" t="s">
        <v>20105</v>
      </c>
      <c r="B1441">
        <v>2</v>
      </c>
      <c r="C1441">
        <v>5</v>
      </c>
      <c r="D1441" s="2" t="s">
        <v>20106</v>
      </c>
      <c r="E1441" s="2" t="s">
        <v>15</v>
      </c>
    </row>
    <row r="1442" spans="1:5" x14ac:dyDescent="0.35">
      <c r="A1442" s="2" t="s">
        <v>20107</v>
      </c>
      <c r="B1442">
        <v>4</v>
      </c>
      <c r="C1442">
        <v>6</v>
      </c>
      <c r="D1442" s="2" t="s">
        <v>20108</v>
      </c>
      <c r="E1442" s="2" t="s">
        <v>3275</v>
      </c>
    </row>
    <row r="1443" spans="1:5" x14ac:dyDescent="0.35">
      <c r="A1443" s="2" t="s">
        <v>20109</v>
      </c>
      <c r="B1443">
        <v>4</v>
      </c>
      <c r="C1443">
        <v>6</v>
      </c>
      <c r="D1443" s="2" t="s">
        <v>20110</v>
      </c>
      <c r="E1443" s="2" t="s">
        <v>3275</v>
      </c>
    </row>
    <row r="1444" spans="1:5" x14ac:dyDescent="0.35">
      <c r="A1444" s="2" t="s">
        <v>20111</v>
      </c>
      <c r="B1444">
        <v>6</v>
      </c>
      <c r="C1444">
        <v>10</v>
      </c>
      <c r="D1444" s="2" t="s">
        <v>20112</v>
      </c>
      <c r="E1444" s="2" t="s">
        <v>3278</v>
      </c>
    </row>
    <row r="1445" spans="1:5" x14ac:dyDescent="0.35">
      <c r="A1445" s="2" t="s">
        <v>20113</v>
      </c>
      <c r="B1445">
        <v>5</v>
      </c>
      <c r="C1445">
        <v>6</v>
      </c>
      <c r="D1445" s="2" t="s">
        <v>20114</v>
      </c>
      <c r="E1445" s="2" t="s">
        <v>3278</v>
      </c>
    </row>
    <row r="1446" spans="1:5" x14ac:dyDescent="0.35">
      <c r="A1446" s="2" t="s">
        <v>20115</v>
      </c>
      <c r="B1446">
        <v>5</v>
      </c>
      <c r="C1446">
        <v>4</v>
      </c>
      <c r="D1446" s="2" t="s">
        <v>20116</v>
      </c>
      <c r="E1446" s="2" t="s">
        <v>3226</v>
      </c>
    </row>
    <row r="1447" spans="1:5" x14ac:dyDescent="0.35">
      <c r="A1447" s="2" t="s">
        <v>20117</v>
      </c>
      <c r="B1447">
        <v>3</v>
      </c>
      <c r="C1447">
        <v>4</v>
      </c>
      <c r="D1447" s="2" t="s">
        <v>20118</v>
      </c>
      <c r="E1447" s="2" t="s">
        <v>3283</v>
      </c>
    </row>
    <row r="1448" spans="1:5" x14ac:dyDescent="0.35">
      <c r="A1448" s="2" t="s">
        <v>20119</v>
      </c>
      <c r="B1448">
        <v>1</v>
      </c>
      <c r="C1448">
        <v>1</v>
      </c>
      <c r="D1448" s="2" t="s">
        <v>20120</v>
      </c>
      <c r="E1448" s="2" t="s">
        <v>3286</v>
      </c>
    </row>
    <row r="1449" spans="1:5" x14ac:dyDescent="0.35">
      <c r="A1449" s="2" t="s">
        <v>20121</v>
      </c>
      <c r="B1449">
        <v>8</v>
      </c>
      <c r="C1449">
        <v>5</v>
      </c>
      <c r="D1449" s="2" t="s">
        <v>20122</v>
      </c>
      <c r="E1449" s="2" t="s">
        <v>15</v>
      </c>
    </row>
    <row r="1450" spans="1:5" x14ac:dyDescent="0.35">
      <c r="A1450" s="2" t="s">
        <v>20123</v>
      </c>
      <c r="B1450">
        <v>8</v>
      </c>
      <c r="C1450">
        <v>5</v>
      </c>
      <c r="D1450" s="2" t="s">
        <v>20124</v>
      </c>
      <c r="E1450" s="2" t="s">
        <v>15</v>
      </c>
    </row>
    <row r="1451" spans="1:5" x14ac:dyDescent="0.35">
      <c r="A1451" s="2" t="s">
        <v>20125</v>
      </c>
      <c r="B1451">
        <v>21</v>
      </c>
      <c r="C1451">
        <v>10</v>
      </c>
      <c r="D1451" s="2" t="s">
        <v>20126</v>
      </c>
      <c r="E1451" s="2" t="s">
        <v>3291</v>
      </c>
    </row>
    <row r="1452" spans="1:5" x14ac:dyDescent="0.35">
      <c r="A1452" s="2" t="s">
        <v>20127</v>
      </c>
      <c r="B1452">
        <v>17</v>
      </c>
      <c r="C1452">
        <v>9</v>
      </c>
      <c r="D1452" s="2" t="s">
        <v>20128</v>
      </c>
      <c r="E1452" s="2" t="s">
        <v>296</v>
      </c>
    </row>
    <row r="1453" spans="1:5" x14ac:dyDescent="0.35">
      <c r="A1453" s="2" t="s">
        <v>20129</v>
      </c>
      <c r="B1453">
        <v>17</v>
      </c>
      <c r="C1453">
        <v>9</v>
      </c>
      <c r="D1453" s="2" t="s">
        <v>20130</v>
      </c>
      <c r="E1453" s="2" t="s">
        <v>15</v>
      </c>
    </row>
    <row r="1454" spans="1:5" x14ac:dyDescent="0.35">
      <c r="A1454" s="2" t="s">
        <v>20131</v>
      </c>
      <c r="B1454">
        <v>17</v>
      </c>
      <c r="C1454">
        <v>9</v>
      </c>
      <c r="D1454" s="2" t="s">
        <v>20132</v>
      </c>
      <c r="E1454" s="2" t="s">
        <v>15</v>
      </c>
    </row>
    <row r="1455" spans="1:5" x14ac:dyDescent="0.35">
      <c r="A1455" s="2" t="s">
        <v>20133</v>
      </c>
      <c r="B1455">
        <v>2</v>
      </c>
      <c r="C1455">
        <v>1</v>
      </c>
      <c r="D1455" s="2" t="s">
        <v>20134</v>
      </c>
      <c r="E1455" s="2" t="s">
        <v>3298</v>
      </c>
    </row>
    <row r="1456" spans="1:5" x14ac:dyDescent="0.35">
      <c r="A1456" s="2" t="s">
        <v>20135</v>
      </c>
      <c r="B1456">
        <v>2</v>
      </c>
      <c r="C1456">
        <v>1</v>
      </c>
      <c r="D1456" s="2" t="s">
        <v>20136</v>
      </c>
      <c r="E1456" s="2" t="s">
        <v>3298</v>
      </c>
    </row>
    <row r="1457" spans="1:5" x14ac:dyDescent="0.35">
      <c r="A1457" s="2" t="s">
        <v>20137</v>
      </c>
      <c r="B1457">
        <v>4</v>
      </c>
      <c r="C1457">
        <v>5</v>
      </c>
      <c r="D1457" s="2" t="s">
        <v>20138</v>
      </c>
      <c r="E1457" s="2" t="s">
        <v>15</v>
      </c>
    </row>
    <row r="1458" spans="1:5" x14ac:dyDescent="0.35">
      <c r="A1458" s="2" t="s">
        <v>20139</v>
      </c>
      <c r="B1458">
        <v>3</v>
      </c>
      <c r="C1458">
        <v>7</v>
      </c>
      <c r="D1458" s="2" t="s">
        <v>20140</v>
      </c>
      <c r="E1458" s="2" t="s">
        <v>15</v>
      </c>
    </row>
    <row r="1459" spans="1:5" x14ac:dyDescent="0.35">
      <c r="A1459" s="2" t="s">
        <v>20141</v>
      </c>
      <c r="B1459">
        <v>4</v>
      </c>
      <c r="C1459">
        <v>10</v>
      </c>
      <c r="D1459" s="2" t="s">
        <v>20142</v>
      </c>
      <c r="E1459" s="2" t="s">
        <v>15</v>
      </c>
    </row>
    <row r="1460" spans="1:5" x14ac:dyDescent="0.35">
      <c r="A1460" s="2" t="s">
        <v>20143</v>
      </c>
      <c r="B1460">
        <v>6</v>
      </c>
      <c r="C1460">
        <v>8</v>
      </c>
      <c r="D1460" s="2" t="s">
        <v>20144</v>
      </c>
      <c r="E1460" s="2" t="s">
        <v>9</v>
      </c>
    </row>
    <row r="1461" spans="1:5" x14ac:dyDescent="0.35">
      <c r="A1461" s="2" t="s">
        <v>20145</v>
      </c>
      <c r="B1461">
        <v>5</v>
      </c>
      <c r="C1461">
        <v>3</v>
      </c>
      <c r="D1461" s="2" t="s">
        <v>20146</v>
      </c>
      <c r="E1461" s="2" t="s">
        <v>15</v>
      </c>
    </row>
    <row r="1462" spans="1:5" x14ac:dyDescent="0.35">
      <c r="A1462" s="2" t="s">
        <v>20147</v>
      </c>
      <c r="B1462">
        <v>5</v>
      </c>
      <c r="C1462">
        <v>1</v>
      </c>
      <c r="D1462" s="2" t="s">
        <v>20148</v>
      </c>
      <c r="E1462" s="2" t="s">
        <v>15</v>
      </c>
    </row>
    <row r="1463" spans="1:5" x14ac:dyDescent="0.35">
      <c r="A1463" s="2" t="s">
        <v>20149</v>
      </c>
      <c r="B1463">
        <v>1</v>
      </c>
      <c r="C1463">
        <v>1</v>
      </c>
      <c r="D1463" s="2" t="s">
        <v>20150</v>
      </c>
      <c r="E1463" s="2" t="s">
        <v>3307</v>
      </c>
    </row>
    <row r="1464" spans="1:5" x14ac:dyDescent="0.35">
      <c r="A1464" s="2" t="s">
        <v>20151</v>
      </c>
      <c r="B1464">
        <v>1</v>
      </c>
      <c r="C1464">
        <v>0</v>
      </c>
      <c r="D1464" s="2" t="s">
        <v>20152</v>
      </c>
      <c r="E1464" s="2" t="s">
        <v>15</v>
      </c>
    </row>
    <row r="1465" spans="1:5" x14ac:dyDescent="0.35">
      <c r="A1465" s="2" t="s">
        <v>20153</v>
      </c>
      <c r="B1465">
        <v>4</v>
      </c>
      <c r="C1465">
        <v>2</v>
      </c>
      <c r="D1465" s="2" t="s">
        <v>20154</v>
      </c>
      <c r="E1465" s="2" t="s">
        <v>15</v>
      </c>
    </row>
    <row r="1466" spans="1:5" x14ac:dyDescent="0.35">
      <c r="A1466" s="2" t="s">
        <v>20155</v>
      </c>
      <c r="B1466">
        <v>4</v>
      </c>
      <c r="C1466">
        <v>2</v>
      </c>
      <c r="D1466" s="2" t="s">
        <v>20156</v>
      </c>
      <c r="E1466" s="2" t="s">
        <v>15</v>
      </c>
    </row>
    <row r="1467" spans="1:5" x14ac:dyDescent="0.35">
      <c r="A1467" s="2" t="s">
        <v>20157</v>
      </c>
      <c r="B1467">
        <v>2</v>
      </c>
      <c r="C1467">
        <v>1</v>
      </c>
      <c r="D1467" s="2" t="s">
        <v>20158</v>
      </c>
      <c r="E1467" s="2" t="s">
        <v>3316</v>
      </c>
    </row>
    <row r="1468" spans="1:5" x14ac:dyDescent="0.35">
      <c r="A1468" s="2" t="s">
        <v>20159</v>
      </c>
      <c r="B1468">
        <v>2</v>
      </c>
      <c r="C1468">
        <v>1</v>
      </c>
      <c r="D1468" s="2" t="s">
        <v>20160</v>
      </c>
      <c r="E1468" s="2" t="s">
        <v>3316</v>
      </c>
    </row>
    <row r="1469" spans="1:5" x14ac:dyDescent="0.35">
      <c r="A1469" s="2" t="s">
        <v>20161</v>
      </c>
      <c r="B1469">
        <v>2</v>
      </c>
      <c r="C1469">
        <v>1</v>
      </c>
      <c r="D1469" s="2" t="s">
        <v>20162</v>
      </c>
      <c r="E1469" s="2" t="s">
        <v>3319</v>
      </c>
    </row>
    <row r="1470" spans="1:5" x14ac:dyDescent="0.35">
      <c r="A1470" s="2" t="s">
        <v>20163</v>
      </c>
      <c r="B1470">
        <v>4</v>
      </c>
      <c r="C1470">
        <v>7</v>
      </c>
      <c r="D1470" s="2" t="s">
        <v>20164</v>
      </c>
      <c r="E1470" s="2" t="s">
        <v>15</v>
      </c>
    </row>
    <row r="1471" spans="1:5" x14ac:dyDescent="0.35">
      <c r="A1471" s="2" t="s">
        <v>20165</v>
      </c>
      <c r="B1471">
        <v>4</v>
      </c>
      <c r="C1471">
        <v>7</v>
      </c>
      <c r="D1471" s="2" t="s">
        <v>20166</v>
      </c>
      <c r="E1471" s="2" t="s">
        <v>15</v>
      </c>
    </row>
    <row r="1472" spans="1:5" x14ac:dyDescent="0.35">
      <c r="A1472" s="2" t="s">
        <v>20167</v>
      </c>
      <c r="B1472">
        <v>4</v>
      </c>
      <c r="C1472">
        <v>7</v>
      </c>
      <c r="D1472" s="2" t="s">
        <v>20168</v>
      </c>
      <c r="E1472" s="2" t="s">
        <v>15</v>
      </c>
    </row>
    <row r="1473" spans="1:5" x14ac:dyDescent="0.35">
      <c r="A1473" s="2" t="s">
        <v>20169</v>
      </c>
      <c r="B1473">
        <v>1</v>
      </c>
      <c r="C1473">
        <v>0</v>
      </c>
      <c r="D1473" s="2" t="s">
        <v>20170</v>
      </c>
      <c r="E1473" s="2" t="s">
        <v>3613</v>
      </c>
    </row>
    <row r="1474" spans="1:5" x14ac:dyDescent="0.35">
      <c r="A1474" s="2" t="s">
        <v>20171</v>
      </c>
      <c r="B1474">
        <v>22</v>
      </c>
      <c r="C1474">
        <v>3</v>
      </c>
      <c r="D1474" s="2" t="s">
        <v>20172</v>
      </c>
      <c r="E1474" s="2" t="s">
        <v>15</v>
      </c>
    </row>
    <row r="1475" spans="1:5" x14ac:dyDescent="0.35">
      <c r="A1475" s="2" t="s">
        <v>20173</v>
      </c>
      <c r="B1475">
        <v>22</v>
      </c>
      <c r="C1475">
        <v>4</v>
      </c>
      <c r="D1475" s="2" t="s">
        <v>20174</v>
      </c>
      <c r="E1475" s="2" t="s">
        <v>15</v>
      </c>
    </row>
    <row r="1476" spans="1:5" x14ac:dyDescent="0.35">
      <c r="A1476" s="2" t="s">
        <v>20175</v>
      </c>
      <c r="B1476">
        <v>13</v>
      </c>
      <c r="C1476">
        <v>5</v>
      </c>
      <c r="D1476" s="2" t="s">
        <v>20176</v>
      </c>
      <c r="E1476" s="2" t="s">
        <v>15</v>
      </c>
    </row>
    <row r="1477" spans="1:5" x14ac:dyDescent="0.35">
      <c r="A1477" s="2" t="s">
        <v>20177</v>
      </c>
      <c r="B1477">
        <v>14</v>
      </c>
      <c r="C1477">
        <v>5</v>
      </c>
      <c r="D1477" s="2" t="s">
        <v>20178</v>
      </c>
      <c r="E1477" s="2" t="s">
        <v>4906</v>
      </c>
    </row>
    <row r="1478" spans="1:5" x14ac:dyDescent="0.35">
      <c r="A1478" s="2" t="s">
        <v>20179</v>
      </c>
      <c r="B1478">
        <v>14</v>
      </c>
      <c r="C1478">
        <v>7</v>
      </c>
      <c r="D1478" s="2" t="s">
        <v>20180</v>
      </c>
      <c r="E1478" s="2" t="s">
        <v>9</v>
      </c>
    </row>
    <row r="1479" spans="1:5" x14ac:dyDescent="0.35">
      <c r="A1479" s="2" t="s">
        <v>20181</v>
      </c>
      <c r="B1479">
        <v>2</v>
      </c>
      <c r="C1479">
        <v>1</v>
      </c>
      <c r="D1479" s="2" t="s">
        <v>20182</v>
      </c>
      <c r="E1479" s="2" t="s">
        <v>15</v>
      </c>
    </row>
    <row r="1480" spans="1:5" x14ac:dyDescent="0.35">
      <c r="A1480" s="2" t="s">
        <v>20183</v>
      </c>
      <c r="B1480">
        <v>5</v>
      </c>
      <c r="C1480">
        <v>4</v>
      </c>
      <c r="D1480" s="2" t="s">
        <v>20184</v>
      </c>
      <c r="E1480" s="2" t="s">
        <v>15</v>
      </c>
    </row>
    <row r="1481" spans="1:5" x14ac:dyDescent="0.35">
      <c r="A1481" s="2" t="s">
        <v>20185</v>
      </c>
      <c r="B1481">
        <v>3</v>
      </c>
      <c r="C1481">
        <v>1</v>
      </c>
      <c r="D1481" s="2" t="s">
        <v>20186</v>
      </c>
      <c r="E1481" s="2" t="s">
        <v>15</v>
      </c>
    </row>
    <row r="1482" spans="1:5" x14ac:dyDescent="0.35">
      <c r="A1482" s="2" t="s">
        <v>20187</v>
      </c>
      <c r="B1482">
        <v>2</v>
      </c>
      <c r="C1482">
        <v>2</v>
      </c>
      <c r="D1482" s="2" t="s">
        <v>20188</v>
      </c>
      <c r="E1482" s="2" t="s">
        <v>15</v>
      </c>
    </row>
    <row r="1483" spans="1:5" x14ac:dyDescent="0.35">
      <c r="A1483" s="2" t="s">
        <v>20189</v>
      </c>
      <c r="B1483">
        <v>3</v>
      </c>
      <c r="C1483">
        <v>3</v>
      </c>
      <c r="D1483" s="2" t="s">
        <v>20190</v>
      </c>
      <c r="E1483" s="2" t="s">
        <v>7391</v>
      </c>
    </row>
    <row r="1484" spans="1:5" x14ac:dyDescent="0.35">
      <c r="A1484" s="2" t="s">
        <v>20191</v>
      </c>
      <c r="B1484">
        <v>2</v>
      </c>
      <c r="C1484">
        <v>2</v>
      </c>
      <c r="D1484" s="2" t="s">
        <v>20192</v>
      </c>
      <c r="E1484" s="2" t="s">
        <v>7391</v>
      </c>
    </row>
    <row r="1485" spans="1:5" x14ac:dyDescent="0.35">
      <c r="A1485" s="2" t="s">
        <v>20193</v>
      </c>
      <c r="B1485">
        <v>2</v>
      </c>
      <c r="C1485">
        <v>2</v>
      </c>
      <c r="D1485" s="2" t="s">
        <v>20194</v>
      </c>
      <c r="E1485" s="2" t="s">
        <v>7391</v>
      </c>
    </row>
    <row r="1486" spans="1:5" x14ac:dyDescent="0.35">
      <c r="A1486" s="2" t="s">
        <v>20195</v>
      </c>
      <c r="B1486">
        <v>7</v>
      </c>
      <c r="C1486">
        <v>3</v>
      </c>
      <c r="D1486" s="2" t="s">
        <v>20196</v>
      </c>
      <c r="E1486" s="2" t="s">
        <v>15</v>
      </c>
    </row>
    <row r="1487" spans="1:5" x14ac:dyDescent="0.35">
      <c r="A1487" s="2" t="s">
        <v>20197</v>
      </c>
      <c r="B1487">
        <v>8</v>
      </c>
      <c r="C1487">
        <v>2</v>
      </c>
      <c r="D1487" s="2" t="s">
        <v>20198</v>
      </c>
      <c r="E1487" s="2" t="s">
        <v>20</v>
      </c>
    </row>
    <row r="1488" spans="1:5" x14ac:dyDescent="0.35">
      <c r="A1488" s="2" t="s">
        <v>20199</v>
      </c>
      <c r="B1488">
        <v>1</v>
      </c>
      <c r="C1488">
        <v>2</v>
      </c>
      <c r="D1488" s="2" t="s">
        <v>20200</v>
      </c>
      <c r="E1488" s="2" t="s">
        <v>15</v>
      </c>
    </row>
    <row r="1489" spans="1:5" x14ac:dyDescent="0.35">
      <c r="A1489" s="2" t="s">
        <v>20201</v>
      </c>
      <c r="B1489">
        <v>10</v>
      </c>
      <c r="C1489">
        <v>5</v>
      </c>
      <c r="D1489" s="2" t="s">
        <v>20202</v>
      </c>
      <c r="E1489" s="2" t="s">
        <v>20</v>
      </c>
    </row>
    <row r="1490" spans="1:5" x14ac:dyDescent="0.35">
      <c r="A1490" s="2" t="s">
        <v>20203</v>
      </c>
      <c r="B1490">
        <v>4</v>
      </c>
      <c r="C1490">
        <v>1</v>
      </c>
      <c r="D1490" s="2" t="s">
        <v>20204</v>
      </c>
      <c r="E1490" s="2" t="s">
        <v>99</v>
      </c>
    </row>
    <row r="1491" spans="1:5" x14ac:dyDescent="0.35">
      <c r="A1491" s="2" t="s">
        <v>20205</v>
      </c>
      <c r="B1491">
        <v>5</v>
      </c>
      <c r="C1491">
        <v>2</v>
      </c>
      <c r="D1491" s="2" t="s">
        <v>20206</v>
      </c>
      <c r="E1491" s="2" t="s">
        <v>2879</v>
      </c>
    </row>
    <row r="1492" spans="1:5" x14ac:dyDescent="0.35">
      <c r="A1492" s="2" t="s">
        <v>20207</v>
      </c>
      <c r="B1492">
        <v>5</v>
      </c>
      <c r="C1492">
        <v>2</v>
      </c>
      <c r="D1492" s="2" t="s">
        <v>20208</v>
      </c>
      <c r="E1492" s="2" t="s">
        <v>2879</v>
      </c>
    </row>
    <row r="1493" spans="1:5" x14ac:dyDescent="0.35">
      <c r="A1493" s="2" t="s">
        <v>20209</v>
      </c>
      <c r="B1493">
        <v>10</v>
      </c>
      <c r="C1493">
        <v>4</v>
      </c>
      <c r="D1493" s="2" t="s">
        <v>20210</v>
      </c>
      <c r="E1493" s="2" t="s">
        <v>269</v>
      </c>
    </row>
    <row r="1494" spans="1:5" x14ac:dyDescent="0.35">
      <c r="A1494" s="2" t="s">
        <v>20211</v>
      </c>
      <c r="B1494">
        <v>25</v>
      </c>
      <c r="C1494">
        <v>6</v>
      </c>
      <c r="D1494" s="2" t="s">
        <v>20212</v>
      </c>
      <c r="E1494" s="2" t="s">
        <v>15</v>
      </c>
    </row>
    <row r="1495" spans="1:5" x14ac:dyDescent="0.35">
      <c r="A1495" s="2" t="s">
        <v>20213</v>
      </c>
      <c r="B1495">
        <v>22</v>
      </c>
      <c r="C1495">
        <v>4</v>
      </c>
      <c r="D1495" s="2" t="s">
        <v>20214</v>
      </c>
      <c r="E1495" s="2" t="s">
        <v>15</v>
      </c>
    </row>
    <row r="1496" spans="1:5" x14ac:dyDescent="0.35">
      <c r="A1496" s="2" t="s">
        <v>20215</v>
      </c>
      <c r="B1496">
        <v>22</v>
      </c>
      <c r="C1496">
        <v>4</v>
      </c>
      <c r="D1496" s="2" t="s">
        <v>20216</v>
      </c>
      <c r="E1496" s="2" t="s">
        <v>15</v>
      </c>
    </row>
    <row r="1497" spans="1:5" x14ac:dyDescent="0.35">
      <c r="A1497" s="2" t="s">
        <v>20217</v>
      </c>
      <c r="B1497">
        <v>3</v>
      </c>
      <c r="C1497">
        <v>3</v>
      </c>
      <c r="D1497" s="2" t="s">
        <v>20218</v>
      </c>
      <c r="E1497" s="2" t="s">
        <v>15</v>
      </c>
    </row>
    <row r="1498" spans="1:5" x14ac:dyDescent="0.35">
      <c r="A1498" s="2" t="s">
        <v>20219</v>
      </c>
      <c r="B1498">
        <v>9</v>
      </c>
      <c r="C1498">
        <v>6</v>
      </c>
      <c r="D1498" s="2" t="s">
        <v>20220</v>
      </c>
      <c r="E1498" s="2" t="s">
        <v>15</v>
      </c>
    </row>
    <row r="1499" spans="1:5" x14ac:dyDescent="0.35">
      <c r="A1499" s="2" t="s">
        <v>20221</v>
      </c>
      <c r="B1499">
        <v>11</v>
      </c>
      <c r="C1499">
        <v>7</v>
      </c>
      <c r="D1499" s="2" t="s">
        <v>20222</v>
      </c>
      <c r="E1499" s="2" t="s">
        <v>15</v>
      </c>
    </row>
    <row r="1500" spans="1:5" x14ac:dyDescent="0.35">
      <c r="A1500" s="2" t="s">
        <v>20223</v>
      </c>
      <c r="B1500">
        <v>11</v>
      </c>
      <c r="C1500">
        <v>7</v>
      </c>
      <c r="D1500" s="2" t="s">
        <v>20224</v>
      </c>
      <c r="E1500" s="2" t="s">
        <v>829</v>
      </c>
    </row>
    <row r="1501" spans="1:5" x14ac:dyDescent="0.35">
      <c r="A1501" s="2" t="s">
        <v>20225</v>
      </c>
      <c r="B1501">
        <v>1</v>
      </c>
      <c r="C1501">
        <v>0</v>
      </c>
      <c r="D1501" s="2" t="s">
        <v>20226</v>
      </c>
      <c r="E1501" s="2" t="s">
        <v>3342</v>
      </c>
    </row>
    <row r="1502" spans="1:5" x14ac:dyDescent="0.35">
      <c r="A1502" s="2" t="s">
        <v>20227</v>
      </c>
      <c r="B1502">
        <v>3</v>
      </c>
      <c r="C1502">
        <v>0</v>
      </c>
      <c r="D1502" s="2" t="s">
        <v>20228</v>
      </c>
      <c r="E1502" s="2" t="s">
        <v>99</v>
      </c>
    </row>
    <row r="1503" spans="1:5" x14ac:dyDescent="0.35">
      <c r="A1503" s="2" t="s">
        <v>20229</v>
      </c>
      <c r="B1503">
        <v>3</v>
      </c>
      <c r="C1503">
        <v>1</v>
      </c>
      <c r="D1503" s="2" t="s">
        <v>20230</v>
      </c>
      <c r="E1503" s="2" t="s">
        <v>15</v>
      </c>
    </row>
    <row r="1504" spans="1:5" x14ac:dyDescent="0.35">
      <c r="A1504" s="2" t="s">
        <v>20231</v>
      </c>
      <c r="B1504">
        <v>10</v>
      </c>
      <c r="C1504">
        <v>2</v>
      </c>
      <c r="D1504" s="2" t="s">
        <v>20232</v>
      </c>
      <c r="E1504" s="2" t="s">
        <v>15</v>
      </c>
    </row>
    <row r="1505" spans="1:5" x14ac:dyDescent="0.35">
      <c r="A1505" s="2" t="s">
        <v>20233</v>
      </c>
      <c r="B1505">
        <v>10</v>
      </c>
      <c r="C1505">
        <v>2</v>
      </c>
      <c r="D1505" s="2" t="s">
        <v>20234</v>
      </c>
      <c r="E1505" s="2" t="s">
        <v>15</v>
      </c>
    </row>
    <row r="1506" spans="1:5" x14ac:dyDescent="0.35">
      <c r="A1506" s="2" t="s">
        <v>20235</v>
      </c>
      <c r="B1506">
        <v>9</v>
      </c>
      <c r="C1506">
        <v>1</v>
      </c>
      <c r="D1506" s="2" t="s">
        <v>3357</v>
      </c>
      <c r="E1506" s="2" t="s">
        <v>1479</v>
      </c>
    </row>
    <row r="1507" spans="1:5" x14ac:dyDescent="0.35">
      <c r="A1507" s="2" t="s">
        <v>20236</v>
      </c>
      <c r="B1507">
        <v>9</v>
      </c>
      <c r="C1507">
        <v>1</v>
      </c>
      <c r="D1507" s="2" t="s">
        <v>20237</v>
      </c>
      <c r="E1507" s="2" t="s">
        <v>1479</v>
      </c>
    </row>
    <row r="1508" spans="1:5" x14ac:dyDescent="0.35">
      <c r="A1508" s="2" t="s">
        <v>20238</v>
      </c>
      <c r="B1508">
        <v>1</v>
      </c>
      <c r="C1508">
        <v>3</v>
      </c>
      <c r="D1508" s="2" t="s">
        <v>20239</v>
      </c>
      <c r="E1508" s="2" t="s">
        <v>20240</v>
      </c>
    </row>
    <row r="1509" spans="1:5" x14ac:dyDescent="0.35">
      <c r="A1509" s="2" t="s">
        <v>20241</v>
      </c>
      <c r="B1509">
        <v>4</v>
      </c>
      <c r="C1509">
        <v>1</v>
      </c>
      <c r="D1509" s="2" t="s">
        <v>20242</v>
      </c>
      <c r="E1509" s="2" t="s">
        <v>15</v>
      </c>
    </row>
    <row r="1510" spans="1:5" x14ac:dyDescent="0.35">
      <c r="A1510" s="2" t="s">
        <v>20243</v>
      </c>
      <c r="B1510">
        <v>4</v>
      </c>
      <c r="C1510">
        <v>1</v>
      </c>
      <c r="D1510" s="2" t="s">
        <v>20244</v>
      </c>
      <c r="E1510" s="2" t="s">
        <v>20245</v>
      </c>
    </row>
    <row r="1511" spans="1:5" x14ac:dyDescent="0.35">
      <c r="A1511" s="2" t="s">
        <v>20246</v>
      </c>
      <c r="B1511">
        <v>4</v>
      </c>
      <c r="C1511">
        <v>1</v>
      </c>
      <c r="D1511" s="2" t="s">
        <v>20247</v>
      </c>
      <c r="E1511" s="2" t="s">
        <v>20245</v>
      </c>
    </row>
    <row r="1512" spans="1:5" x14ac:dyDescent="0.35">
      <c r="A1512" s="2" t="s">
        <v>20248</v>
      </c>
      <c r="B1512">
        <v>1</v>
      </c>
      <c r="C1512">
        <v>3</v>
      </c>
      <c r="D1512" s="2" t="s">
        <v>20249</v>
      </c>
      <c r="E1512" s="2" t="s">
        <v>3367</v>
      </c>
    </row>
    <row r="1513" spans="1:5" x14ac:dyDescent="0.35">
      <c r="A1513" s="2" t="s">
        <v>20250</v>
      </c>
      <c r="B1513">
        <v>1</v>
      </c>
      <c r="C1513">
        <v>2</v>
      </c>
      <c r="D1513" s="2" t="s">
        <v>20251</v>
      </c>
      <c r="E1513" s="2" t="s">
        <v>15</v>
      </c>
    </row>
    <row r="1514" spans="1:5" x14ac:dyDescent="0.35">
      <c r="A1514" s="2" t="s">
        <v>20252</v>
      </c>
      <c r="B1514">
        <v>4</v>
      </c>
      <c r="C1514">
        <v>1</v>
      </c>
      <c r="D1514" s="2" t="s">
        <v>20253</v>
      </c>
      <c r="E1514" s="2" t="s">
        <v>3376</v>
      </c>
    </row>
    <row r="1515" spans="1:5" x14ac:dyDescent="0.35">
      <c r="A1515" s="2" t="s">
        <v>20254</v>
      </c>
      <c r="B1515">
        <v>4</v>
      </c>
      <c r="C1515">
        <v>1</v>
      </c>
      <c r="D1515" s="2" t="s">
        <v>20255</v>
      </c>
      <c r="E1515" s="2" t="s">
        <v>3376</v>
      </c>
    </row>
    <row r="1516" spans="1:5" x14ac:dyDescent="0.35">
      <c r="A1516" s="2" t="s">
        <v>20256</v>
      </c>
      <c r="B1516">
        <v>4</v>
      </c>
      <c r="C1516">
        <v>1</v>
      </c>
      <c r="D1516" s="2" t="s">
        <v>20257</v>
      </c>
      <c r="E1516" s="2" t="s">
        <v>3376</v>
      </c>
    </row>
    <row r="1517" spans="1:5" x14ac:dyDescent="0.35">
      <c r="A1517" s="2" t="s">
        <v>20258</v>
      </c>
      <c r="B1517">
        <v>4</v>
      </c>
      <c r="C1517">
        <v>1</v>
      </c>
      <c r="D1517" s="2" t="s">
        <v>20259</v>
      </c>
      <c r="E1517" s="2" t="s">
        <v>3376</v>
      </c>
    </row>
    <row r="1518" spans="1:5" x14ac:dyDescent="0.35">
      <c r="A1518" s="2" t="s">
        <v>20260</v>
      </c>
      <c r="B1518">
        <v>5</v>
      </c>
      <c r="C1518">
        <v>0</v>
      </c>
      <c r="D1518" s="2" t="s">
        <v>20261</v>
      </c>
      <c r="E1518" s="2" t="s">
        <v>15</v>
      </c>
    </row>
    <row r="1519" spans="1:5" x14ac:dyDescent="0.35">
      <c r="A1519" s="2" t="s">
        <v>20262</v>
      </c>
      <c r="B1519">
        <v>5</v>
      </c>
      <c r="C1519">
        <v>0</v>
      </c>
      <c r="D1519" s="2" t="s">
        <v>20263</v>
      </c>
      <c r="E1519" s="2" t="s">
        <v>15</v>
      </c>
    </row>
    <row r="1520" spans="1:5" x14ac:dyDescent="0.35">
      <c r="A1520" s="2" t="s">
        <v>20264</v>
      </c>
      <c r="B1520">
        <v>2</v>
      </c>
      <c r="C1520">
        <v>0</v>
      </c>
      <c r="D1520" s="2" t="s">
        <v>20265</v>
      </c>
      <c r="E1520" s="2" t="s">
        <v>15</v>
      </c>
    </row>
    <row r="1521" spans="1:5" x14ac:dyDescent="0.35">
      <c r="A1521" s="2" t="s">
        <v>20266</v>
      </c>
      <c r="B1521">
        <v>1</v>
      </c>
      <c r="C1521">
        <v>0</v>
      </c>
      <c r="D1521" s="2" t="s">
        <v>20267</v>
      </c>
      <c r="E1521" s="2" t="s">
        <v>15</v>
      </c>
    </row>
    <row r="1522" spans="1:5" x14ac:dyDescent="0.35">
      <c r="A1522" s="2" t="s">
        <v>20268</v>
      </c>
      <c r="B1522">
        <v>2</v>
      </c>
      <c r="C1522">
        <v>0</v>
      </c>
      <c r="D1522" s="2" t="s">
        <v>20269</v>
      </c>
      <c r="E1522" s="2" t="s">
        <v>15</v>
      </c>
    </row>
    <row r="1523" spans="1:5" x14ac:dyDescent="0.35">
      <c r="A1523" s="2" t="s">
        <v>20270</v>
      </c>
      <c r="B1523">
        <v>1</v>
      </c>
      <c r="C1523">
        <v>0</v>
      </c>
      <c r="D1523" s="2" t="s">
        <v>20271</v>
      </c>
      <c r="E1523" s="2" t="s">
        <v>3393</v>
      </c>
    </row>
    <row r="1524" spans="1:5" x14ac:dyDescent="0.35">
      <c r="A1524" s="2" t="s">
        <v>20272</v>
      </c>
      <c r="B1524">
        <v>2</v>
      </c>
      <c r="C1524">
        <v>2</v>
      </c>
      <c r="D1524" s="2" t="s">
        <v>20273</v>
      </c>
      <c r="E1524" s="2" t="s">
        <v>15</v>
      </c>
    </row>
    <row r="1525" spans="1:5" x14ac:dyDescent="0.35">
      <c r="A1525" s="2" t="s">
        <v>20274</v>
      </c>
      <c r="B1525">
        <v>2</v>
      </c>
      <c r="C1525">
        <v>0</v>
      </c>
      <c r="D1525" s="2" t="s">
        <v>20275</v>
      </c>
      <c r="E1525" s="2" t="s">
        <v>15</v>
      </c>
    </row>
    <row r="1526" spans="1:5" x14ac:dyDescent="0.35">
      <c r="A1526" s="2" t="s">
        <v>20276</v>
      </c>
      <c r="B1526">
        <v>1</v>
      </c>
      <c r="C1526">
        <v>1</v>
      </c>
      <c r="D1526" s="2" t="s">
        <v>20277</v>
      </c>
      <c r="E1526" s="2" t="s">
        <v>15</v>
      </c>
    </row>
    <row r="1527" spans="1:5" x14ac:dyDescent="0.35">
      <c r="A1527" s="2" t="s">
        <v>20278</v>
      </c>
      <c r="B1527">
        <v>1</v>
      </c>
      <c r="C1527">
        <v>1</v>
      </c>
      <c r="D1527" s="2" t="s">
        <v>20279</v>
      </c>
      <c r="E1527" s="2" t="s">
        <v>15</v>
      </c>
    </row>
    <row r="1528" spans="1:5" x14ac:dyDescent="0.35">
      <c r="A1528" s="2" t="s">
        <v>20280</v>
      </c>
      <c r="B1528">
        <v>2</v>
      </c>
      <c r="C1528">
        <v>1</v>
      </c>
      <c r="D1528" s="2" t="s">
        <v>20281</v>
      </c>
      <c r="E1528" s="2" t="s">
        <v>15</v>
      </c>
    </row>
    <row r="1529" spans="1:5" x14ac:dyDescent="0.35">
      <c r="A1529" s="2" t="s">
        <v>20282</v>
      </c>
      <c r="B1529">
        <v>3</v>
      </c>
      <c r="C1529">
        <v>2</v>
      </c>
      <c r="D1529" s="2" t="s">
        <v>3407</v>
      </c>
      <c r="E1529" s="2" t="s">
        <v>15</v>
      </c>
    </row>
    <row r="1530" spans="1:5" x14ac:dyDescent="0.35">
      <c r="A1530" s="2" t="s">
        <v>20283</v>
      </c>
      <c r="B1530">
        <v>3</v>
      </c>
      <c r="C1530">
        <v>2</v>
      </c>
      <c r="D1530" s="2" t="s">
        <v>20284</v>
      </c>
      <c r="E1530" s="2" t="s">
        <v>15</v>
      </c>
    </row>
    <row r="1531" spans="1:5" x14ac:dyDescent="0.35">
      <c r="A1531" s="2" t="s">
        <v>20285</v>
      </c>
      <c r="B1531">
        <v>5</v>
      </c>
      <c r="C1531">
        <v>0</v>
      </c>
      <c r="D1531" s="2" t="s">
        <v>20286</v>
      </c>
      <c r="E1531" s="2" t="s">
        <v>1095</v>
      </c>
    </row>
    <row r="1532" spans="1:5" x14ac:dyDescent="0.35">
      <c r="A1532" s="2" t="s">
        <v>20287</v>
      </c>
      <c r="B1532">
        <v>5</v>
      </c>
      <c r="C1532">
        <v>0</v>
      </c>
      <c r="D1532" s="2" t="s">
        <v>20288</v>
      </c>
      <c r="E1532" s="2" t="s">
        <v>1246</v>
      </c>
    </row>
    <row r="1533" spans="1:5" x14ac:dyDescent="0.35">
      <c r="A1533" s="2" t="s">
        <v>20289</v>
      </c>
      <c r="B1533">
        <v>4</v>
      </c>
      <c r="C1533">
        <v>0</v>
      </c>
      <c r="D1533" s="2" t="s">
        <v>20290</v>
      </c>
      <c r="E1533" s="2" t="s">
        <v>3414</v>
      </c>
    </row>
    <row r="1534" spans="1:5" x14ac:dyDescent="0.35">
      <c r="A1534" s="2" t="s">
        <v>20291</v>
      </c>
      <c r="B1534">
        <v>4</v>
      </c>
      <c r="C1534">
        <v>0</v>
      </c>
      <c r="D1534" s="2" t="s">
        <v>20292</v>
      </c>
      <c r="E1534" s="2" t="s">
        <v>15</v>
      </c>
    </row>
    <row r="1535" spans="1:5" x14ac:dyDescent="0.35">
      <c r="A1535" s="2" t="s">
        <v>20293</v>
      </c>
      <c r="B1535">
        <v>4</v>
      </c>
      <c r="C1535">
        <v>0</v>
      </c>
      <c r="D1535" s="2" t="s">
        <v>20294</v>
      </c>
      <c r="E1535" s="2" t="s">
        <v>824</v>
      </c>
    </row>
    <row r="1536" spans="1:5" x14ac:dyDescent="0.35">
      <c r="A1536" s="2" t="s">
        <v>20295</v>
      </c>
      <c r="B1536">
        <v>1</v>
      </c>
      <c r="C1536">
        <v>0</v>
      </c>
      <c r="D1536" s="2" t="s">
        <v>20296</v>
      </c>
      <c r="E1536" s="2" t="s">
        <v>15</v>
      </c>
    </row>
    <row r="1537" spans="1:5" x14ac:dyDescent="0.35">
      <c r="A1537" s="2" t="s">
        <v>20297</v>
      </c>
      <c r="B1537">
        <v>3</v>
      </c>
      <c r="C1537">
        <v>3</v>
      </c>
      <c r="D1537" s="2" t="s">
        <v>20298</v>
      </c>
      <c r="E1537" s="2" t="s">
        <v>15</v>
      </c>
    </row>
    <row r="1538" spans="1:5" x14ac:dyDescent="0.35">
      <c r="A1538" s="2" t="s">
        <v>20299</v>
      </c>
      <c r="B1538">
        <v>3</v>
      </c>
      <c r="C1538">
        <v>3</v>
      </c>
      <c r="D1538" s="2" t="s">
        <v>20300</v>
      </c>
      <c r="E1538" s="2" t="s">
        <v>15</v>
      </c>
    </row>
    <row r="1539" spans="1:5" x14ac:dyDescent="0.35">
      <c r="A1539" s="2" t="s">
        <v>20301</v>
      </c>
      <c r="B1539">
        <v>3</v>
      </c>
      <c r="C1539">
        <v>3</v>
      </c>
      <c r="D1539" s="2" t="s">
        <v>20302</v>
      </c>
      <c r="E1539" s="2" t="s">
        <v>15</v>
      </c>
    </row>
    <row r="1540" spans="1:5" x14ac:dyDescent="0.35">
      <c r="A1540" s="2" t="s">
        <v>20303</v>
      </c>
      <c r="B1540">
        <v>3</v>
      </c>
      <c r="C1540">
        <v>0</v>
      </c>
      <c r="D1540" s="2" t="s">
        <v>20304</v>
      </c>
      <c r="E1540" s="2" t="s">
        <v>15</v>
      </c>
    </row>
    <row r="1541" spans="1:5" x14ac:dyDescent="0.35">
      <c r="A1541" s="2" t="s">
        <v>20305</v>
      </c>
      <c r="B1541">
        <v>4</v>
      </c>
      <c r="C1541">
        <v>3</v>
      </c>
      <c r="D1541" s="2" t="s">
        <v>20306</v>
      </c>
      <c r="E1541" s="2" t="s">
        <v>15</v>
      </c>
    </row>
    <row r="1542" spans="1:5" x14ac:dyDescent="0.35">
      <c r="A1542" s="2" t="s">
        <v>20307</v>
      </c>
      <c r="B1542">
        <v>4</v>
      </c>
      <c r="C1542">
        <v>3</v>
      </c>
      <c r="D1542" s="2" t="s">
        <v>20308</v>
      </c>
      <c r="E1542" s="2" t="s">
        <v>3427</v>
      </c>
    </row>
    <row r="1543" spans="1:5" x14ac:dyDescent="0.35">
      <c r="A1543" s="2" t="s">
        <v>20309</v>
      </c>
      <c r="B1543">
        <v>1</v>
      </c>
      <c r="C1543">
        <v>3</v>
      </c>
      <c r="D1543" s="2" t="s">
        <v>20310</v>
      </c>
      <c r="E1543" s="2" t="s">
        <v>9</v>
      </c>
    </row>
    <row r="1544" spans="1:5" x14ac:dyDescent="0.35">
      <c r="A1544" s="2" t="s">
        <v>20311</v>
      </c>
      <c r="B1544">
        <v>9</v>
      </c>
      <c r="C1544">
        <v>5</v>
      </c>
      <c r="D1544" s="2" t="s">
        <v>20312</v>
      </c>
      <c r="E1544" s="2" t="s">
        <v>3430</v>
      </c>
    </row>
    <row r="1545" spans="1:5" x14ac:dyDescent="0.35">
      <c r="A1545" s="2" t="s">
        <v>20313</v>
      </c>
      <c r="B1545">
        <v>9</v>
      </c>
      <c r="C1545">
        <v>5</v>
      </c>
      <c r="D1545" s="2" t="s">
        <v>20314</v>
      </c>
      <c r="E1545" s="2" t="s">
        <v>15</v>
      </c>
    </row>
    <row r="1546" spans="1:5" x14ac:dyDescent="0.35">
      <c r="A1546" s="2" t="s">
        <v>20315</v>
      </c>
      <c r="B1546">
        <v>9</v>
      </c>
      <c r="C1546">
        <v>5</v>
      </c>
      <c r="D1546" s="2" t="s">
        <v>20316</v>
      </c>
      <c r="E1546" s="2" t="s">
        <v>15</v>
      </c>
    </row>
    <row r="1547" spans="1:5" x14ac:dyDescent="0.35">
      <c r="A1547" s="2" t="s">
        <v>20317</v>
      </c>
      <c r="B1547">
        <v>9</v>
      </c>
      <c r="C1547">
        <v>5</v>
      </c>
      <c r="D1547" s="2" t="s">
        <v>20318</v>
      </c>
      <c r="E1547" s="2" t="s">
        <v>15</v>
      </c>
    </row>
    <row r="1548" spans="1:5" x14ac:dyDescent="0.35">
      <c r="A1548" s="2" t="s">
        <v>20319</v>
      </c>
      <c r="B1548">
        <v>9</v>
      </c>
      <c r="C1548">
        <v>5</v>
      </c>
      <c r="D1548" s="2" t="s">
        <v>20320</v>
      </c>
      <c r="E1548" s="2" t="s">
        <v>15</v>
      </c>
    </row>
    <row r="1549" spans="1:5" x14ac:dyDescent="0.35">
      <c r="A1549" s="2" t="s">
        <v>20321</v>
      </c>
      <c r="B1549">
        <v>3</v>
      </c>
      <c r="C1549">
        <v>3</v>
      </c>
      <c r="D1549" s="2" t="s">
        <v>20322</v>
      </c>
      <c r="E1549" s="2" t="s">
        <v>3441</v>
      </c>
    </row>
    <row r="1550" spans="1:5" x14ac:dyDescent="0.35">
      <c r="A1550" s="2" t="s">
        <v>20323</v>
      </c>
      <c r="B1550">
        <v>3</v>
      </c>
      <c r="C1550">
        <v>3</v>
      </c>
      <c r="D1550" s="2" t="s">
        <v>20324</v>
      </c>
      <c r="E1550" s="2" t="s">
        <v>15</v>
      </c>
    </row>
    <row r="1551" spans="1:5" x14ac:dyDescent="0.35">
      <c r="A1551" s="2" t="s">
        <v>20325</v>
      </c>
      <c r="B1551">
        <v>3</v>
      </c>
      <c r="C1551">
        <v>2</v>
      </c>
      <c r="D1551" s="2" t="s">
        <v>20326</v>
      </c>
      <c r="E1551" s="2" t="s">
        <v>5668</v>
      </c>
    </row>
    <row r="1552" spans="1:5" x14ac:dyDescent="0.35">
      <c r="A1552" s="2" t="s">
        <v>20327</v>
      </c>
      <c r="B1552">
        <v>4</v>
      </c>
      <c r="C1552">
        <v>2</v>
      </c>
      <c r="D1552" s="2" t="s">
        <v>20328</v>
      </c>
      <c r="E1552" s="2" t="s">
        <v>15</v>
      </c>
    </row>
    <row r="1553" spans="1:5" x14ac:dyDescent="0.35">
      <c r="A1553" s="2" t="s">
        <v>20329</v>
      </c>
      <c r="B1553">
        <v>7</v>
      </c>
      <c r="C1553">
        <v>4</v>
      </c>
      <c r="D1553" s="2" t="s">
        <v>20330</v>
      </c>
      <c r="E1553" s="2" t="s">
        <v>3446</v>
      </c>
    </row>
    <row r="1554" spans="1:5" x14ac:dyDescent="0.35">
      <c r="A1554" s="2" t="s">
        <v>20331</v>
      </c>
      <c r="B1554">
        <v>8</v>
      </c>
      <c r="C1554">
        <v>14</v>
      </c>
      <c r="D1554" s="2" t="s">
        <v>20332</v>
      </c>
      <c r="E1554" s="2" t="s">
        <v>3449</v>
      </c>
    </row>
    <row r="1555" spans="1:5" x14ac:dyDescent="0.35">
      <c r="A1555" s="2" t="s">
        <v>20333</v>
      </c>
      <c r="B1555">
        <v>4</v>
      </c>
      <c r="C1555">
        <v>13</v>
      </c>
      <c r="D1555" s="2" t="s">
        <v>20334</v>
      </c>
      <c r="E1555" s="2" t="s">
        <v>15</v>
      </c>
    </row>
    <row r="1556" spans="1:5" x14ac:dyDescent="0.35">
      <c r="A1556" s="2" t="s">
        <v>20335</v>
      </c>
      <c r="B1556">
        <v>1</v>
      </c>
      <c r="C1556">
        <v>1</v>
      </c>
      <c r="D1556" s="2" t="s">
        <v>20336</v>
      </c>
      <c r="E1556" s="2" t="s">
        <v>3457</v>
      </c>
    </row>
    <row r="1557" spans="1:5" x14ac:dyDescent="0.35">
      <c r="A1557" s="2" t="s">
        <v>20337</v>
      </c>
      <c r="B1557">
        <v>4</v>
      </c>
      <c r="C1557">
        <v>4</v>
      </c>
      <c r="D1557" s="2" t="s">
        <v>20338</v>
      </c>
      <c r="E1557" s="2" t="s">
        <v>3316</v>
      </c>
    </row>
    <row r="1558" spans="1:5" x14ac:dyDescent="0.35">
      <c r="A1558" s="2" t="s">
        <v>20339</v>
      </c>
      <c r="B1558">
        <v>4</v>
      </c>
      <c r="C1558">
        <v>4</v>
      </c>
      <c r="D1558" s="2" t="s">
        <v>20340</v>
      </c>
      <c r="E1558" s="2" t="s">
        <v>3316</v>
      </c>
    </row>
    <row r="1559" spans="1:5" x14ac:dyDescent="0.35">
      <c r="A1559" s="2" t="s">
        <v>20341</v>
      </c>
      <c r="B1559">
        <v>9</v>
      </c>
      <c r="C1559">
        <v>2</v>
      </c>
      <c r="D1559" s="2" t="s">
        <v>20342</v>
      </c>
      <c r="E1559" s="2" t="s">
        <v>15</v>
      </c>
    </row>
    <row r="1560" spans="1:5" x14ac:dyDescent="0.35">
      <c r="A1560" s="2" t="s">
        <v>20343</v>
      </c>
      <c r="B1560">
        <v>1</v>
      </c>
      <c r="C1560">
        <v>2</v>
      </c>
      <c r="D1560" s="2" t="s">
        <v>20344</v>
      </c>
      <c r="E1560" s="2" t="s">
        <v>15</v>
      </c>
    </row>
    <row r="1561" spans="1:5" x14ac:dyDescent="0.35">
      <c r="A1561" s="2" t="s">
        <v>20345</v>
      </c>
      <c r="B1561">
        <v>1</v>
      </c>
      <c r="C1561">
        <v>0</v>
      </c>
      <c r="D1561" s="2" t="s">
        <v>20346</v>
      </c>
      <c r="E1561" s="2" t="s">
        <v>20347</v>
      </c>
    </row>
    <row r="1562" spans="1:5" x14ac:dyDescent="0.35">
      <c r="A1562" s="2" t="s">
        <v>20348</v>
      </c>
      <c r="B1562">
        <v>4</v>
      </c>
      <c r="C1562">
        <v>1</v>
      </c>
      <c r="D1562" s="2" t="s">
        <v>20349</v>
      </c>
      <c r="E1562" s="2" t="s">
        <v>15</v>
      </c>
    </row>
    <row r="1563" spans="1:5" x14ac:dyDescent="0.35">
      <c r="A1563" s="2" t="s">
        <v>20350</v>
      </c>
      <c r="B1563">
        <v>4</v>
      </c>
      <c r="C1563">
        <v>1</v>
      </c>
      <c r="D1563" s="2" t="s">
        <v>20351</v>
      </c>
      <c r="E1563" s="2" t="s">
        <v>15</v>
      </c>
    </row>
    <row r="1564" spans="1:5" x14ac:dyDescent="0.35">
      <c r="A1564" s="2" t="s">
        <v>20352</v>
      </c>
      <c r="B1564">
        <v>4</v>
      </c>
      <c r="C1564">
        <v>3</v>
      </c>
      <c r="D1564" s="2" t="s">
        <v>20353</v>
      </c>
      <c r="E1564" s="2" t="s">
        <v>15</v>
      </c>
    </row>
    <row r="1565" spans="1:5" x14ac:dyDescent="0.35">
      <c r="A1565" s="2" t="s">
        <v>20354</v>
      </c>
      <c r="B1565">
        <v>7</v>
      </c>
      <c r="C1565">
        <v>10</v>
      </c>
      <c r="D1565" s="2" t="s">
        <v>20355</v>
      </c>
      <c r="E1565" s="2" t="s">
        <v>15</v>
      </c>
    </row>
    <row r="1566" spans="1:5" x14ac:dyDescent="0.35">
      <c r="A1566" s="2" t="s">
        <v>20356</v>
      </c>
      <c r="B1566">
        <v>1</v>
      </c>
      <c r="C1566">
        <v>1</v>
      </c>
      <c r="D1566" s="2" t="s">
        <v>20357</v>
      </c>
      <c r="E1566" s="2" t="s">
        <v>20358</v>
      </c>
    </row>
    <row r="1567" spans="1:5" x14ac:dyDescent="0.35">
      <c r="A1567" s="2" t="s">
        <v>20359</v>
      </c>
      <c r="B1567">
        <v>3</v>
      </c>
      <c r="C1567">
        <v>3</v>
      </c>
      <c r="D1567" s="2" t="s">
        <v>20360</v>
      </c>
      <c r="E1567" s="2" t="s">
        <v>20361</v>
      </c>
    </row>
    <row r="1568" spans="1:5" x14ac:dyDescent="0.35">
      <c r="A1568" s="2" t="s">
        <v>20362</v>
      </c>
      <c r="B1568">
        <v>3</v>
      </c>
      <c r="C1568">
        <v>3</v>
      </c>
      <c r="D1568" s="2" t="s">
        <v>20363</v>
      </c>
      <c r="E1568" s="2" t="s">
        <v>15</v>
      </c>
    </row>
    <row r="1569" spans="1:5" x14ac:dyDescent="0.35">
      <c r="A1569" s="2" t="s">
        <v>20364</v>
      </c>
      <c r="B1569">
        <v>3</v>
      </c>
      <c r="C1569">
        <v>2</v>
      </c>
      <c r="D1569" s="2" t="s">
        <v>20365</v>
      </c>
      <c r="E1569" s="2" t="s">
        <v>15</v>
      </c>
    </row>
    <row r="1570" spans="1:5" x14ac:dyDescent="0.35">
      <c r="A1570" s="2" t="s">
        <v>20366</v>
      </c>
      <c r="B1570">
        <v>3</v>
      </c>
      <c r="C1570">
        <v>2</v>
      </c>
      <c r="D1570" s="2" t="s">
        <v>20367</v>
      </c>
      <c r="E1570" s="2" t="s">
        <v>20368</v>
      </c>
    </row>
    <row r="1571" spans="1:5" x14ac:dyDescent="0.35">
      <c r="A1571" s="2" t="s">
        <v>20369</v>
      </c>
      <c r="B1571">
        <v>2</v>
      </c>
      <c r="C1571">
        <v>0</v>
      </c>
      <c r="D1571" s="2" t="s">
        <v>20370</v>
      </c>
      <c r="E1571" s="2" t="s">
        <v>15</v>
      </c>
    </row>
    <row r="1572" spans="1:5" x14ac:dyDescent="0.35">
      <c r="A1572" s="2" t="s">
        <v>20371</v>
      </c>
      <c r="B1572">
        <v>1</v>
      </c>
      <c r="C1572">
        <v>0</v>
      </c>
      <c r="D1572" s="2" t="s">
        <v>20372</v>
      </c>
      <c r="E1572" s="2" t="s">
        <v>15</v>
      </c>
    </row>
    <row r="1573" spans="1:5" x14ac:dyDescent="0.35">
      <c r="A1573" s="2" t="s">
        <v>20373</v>
      </c>
      <c r="B1573">
        <v>1</v>
      </c>
      <c r="C1573">
        <v>0</v>
      </c>
      <c r="D1573" s="2" t="s">
        <v>20374</v>
      </c>
      <c r="E1573" s="2" t="s">
        <v>15</v>
      </c>
    </row>
    <row r="1574" spans="1:5" x14ac:dyDescent="0.35">
      <c r="A1574" s="2" t="s">
        <v>20375</v>
      </c>
      <c r="B1574">
        <v>1</v>
      </c>
      <c r="C1574">
        <v>0</v>
      </c>
      <c r="D1574" s="2" t="s">
        <v>20376</v>
      </c>
      <c r="E1574" s="2" t="s">
        <v>15</v>
      </c>
    </row>
    <row r="1575" spans="1:5" x14ac:dyDescent="0.35">
      <c r="A1575" s="2" t="s">
        <v>20377</v>
      </c>
      <c r="B1575">
        <v>1</v>
      </c>
      <c r="C1575">
        <v>4</v>
      </c>
      <c r="D1575" s="2" t="s">
        <v>20378</v>
      </c>
      <c r="E1575" s="2" t="s">
        <v>15</v>
      </c>
    </row>
    <row r="1576" spans="1:5" x14ac:dyDescent="0.35">
      <c r="A1576" s="2" t="s">
        <v>20379</v>
      </c>
      <c r="B1576">
        <v>6</v>
      </c>
      <c r="C1576">
        <v>3</v>
      </c>
      <c r="D1576" s="2" t="s">
        <v>20380</v>
      </c>
      <c r="E1576" s="2" t="s">
        <v>2749</v>
      </c>
    </row>
    <row r="1577" spans="1:5" x14ac:dyDescent="0.35">
      <c r="A1577" s="2" t="s">
        <v>20381</v>
      </c>
      <c r="B1577">
        <v>7</v>
      </c>
      <c r="C1577">
        <v>3</v>
      </c>
      <c r="D1577" s="2" t="s">
        <v>20382</v>
      </c>
      <c r="E1577" s="2" t="s">
        <v>15</v>
      </c>
    </row>
    <row r="1578" spans="1:5" x14ac:dyDescent="0.35">
      <c r="A1578" s="2" t="s">
        <v>20383</v>
      </c>
      <c r="B1578">
        <v>9</v>
      </c>
      <c r="C1578">
        <v>5</v>
      </c>
      <c r="D1578" s="2" t="s">
        <v>20384</v>
      </c>
      <c r="E1578" s="2" t="s">
        <v>20385</v>
      </c>
    </row>
    <row r="1579" spans="1:5" x14ac:dyDescent="0.35">
      <c r="A1579" s="2" t="s">
        <v>20386</v>
      </c>
      <c r="B1579">
        <v>5</v>
      </c>
      <c r="C1579">
        <v>2</v>
      </c>
      <c r="D1579" s="2" t="s">
        <v>20387</v>
      </c>
      <c r="E1579" s="2" t="s">
        <v>20388</v>
      </c>
    </row>
    <row r="1580" spans="1:5" x14ac:dyDescent="0.35">
      <c r="A1580" s="2" t="s">
        <v>20389</v>
      </c>
      <c r="B1580">
        <v>8</v>
      </c>
      <c r="C1580">
        <v>5</v>
      </c>
      <c r="D1580" s="2" t="s">
        <v>20390</v>
      </c>
      <c r="E1580" s="2" t="s">
        <v>3478</v>
      </c>
    </row>
    <row r="1581" spans="1:5" x14ac:dyDescent="0.35">
      <c r="A1581" s="2" t="s">
        <v>20391</v>
      </c>
      <c r="B1581">
        <v>14</v>
      </c>
      <c r="C1581">
        <v>9</v>
      </c>
      <c r="D1581" s="2" t="s">
        <v>20392</v>
      </c>
      <c r="E1581" s="2" t="s">
        <v>15</v>
      </c>
    </row>
    <row r="1582" spans="1:5" x14ac:dyDescent="0.35">
      <c r="A1582" s="2" t="s">
        <v>20393</v>
      </c>
      <c r="B1582">
        <v>15</v>
      </c>
      <c r="C1582">
        <v>7</v>
      </c>
      <c r="D1582" s="2" t="s">
        <v>20394</v>
      </c>
      <c r="E1582" s="2" t="s">
        <v>15</v>
      </c>
    </row>
    <row r="1583" spans="1:5" x14ac:dyDescent="0.35">
      <c r="A1583" s="2" t="s">
        <v>20395</v>
      </c>
      <c r="B1583">
        <v>2</v>
      </c>
      <c r="C1583">
        <v>0</v>
      </c>
      <c r="D1583" s="2" t="s">
        <v>20396</v>
      </c>
      <c r="E1583" s="2" t="s">
        <v>15</v>
      </c>
    </row>
    <row r="1584" spans="1:5" x14ac:dyDescent="0.35">
      <c r="A1584" s="2" t="s">
        <v>20397</v>
      </c>
      <c r="B1584">
        <v>2</v>
      </c>
      <c r="C1584">
        <v>0</v>
      </c>
      <c r="D1584" s="2" t="s">
        <v>20398</v>
      </c>
      <c r="E1584" s="2" t="s">
        <v>15</v>
      </c>
    </row>
    <row r="1585" spans="1:5" x14ac:dyDescent="0.35">
      <c r="A1585" s="2" t="s">
        <v>20399</v>
      </c>
      <c r="B1585">
        <v>2</v>
      </c>
      <c r="C1585">
        <v>0</v>
      </c>
      <c r="D1585" s="2" t="s">
        <v>20400</v>
      </c>
      <c r="E1585" s="2" t="s">
        <v>5474</v>
      </c>
    </row>
    <row r="1586" spans="1:5" x14ac:dyDescent="0.35">
      <c r="A1586" s="2" t="s">
        <v>20401</v>
      </c>
      <c r="B1586">
        <v>4</v>
      </c>
      <c r="C1586">
        <v>1</v>
      </c>
      <c r="D1586" s="2" t="s">
        <v>20402</v>
      </c>
      <c r="E1586" s="2" t="s">
        <v>20403</v>
      </c>
    </row>
    <row r="1587" spans="1:5" x14ac:dyDescent="0.35">
      <c r="A1587" s="2" t="s">
        <v>20404</v>
      </c>
      <c r="B1587">
        <v>5</v>
      </c>
      <c r="C1587">
        <v>1</v>
      </c>
      <c r="D1587" s="2" t="s">
        <v>20405</v>
      </c>
      <c r="E1587" s="2" t="s">
        <v>15</v>
      </c>
    </row>
    <row r="1588" spans="1:5" x14ac:dyDescent="0.35">
      <c r="A1588" s="2" t="s">
        <v>20406</v>
      </c>
      <c r="B1588">
        <v>4</v>
      </c>
      <c r="C1588">
        <v>1</v>
      </c>
      <c r="D1588" s="2" t="s">
        <v>20407</v>
      </c>
      <c r="E1588" s="2" t="s">
        <v>20408</v>
      </c>
    </row>
    <row r="1589" spans="1:5" x14ac:dyDescent="0.35">
      <c r="A1589" s="2" t="s">
        <v>20409</v>
      </c>
      <c r="B1589">
        <v>4</v>
      </c>
      <c r="C1589">
        <v>1</v>
      </c>
      <c r="D1589" s="2" t="s">
        <v>20410</v>
      </c>
      <c r="E1589" s="2" t="s">
        <v>20408</v>
      </c>
    </row>
    <row r="1590" spans="1:5" x14ac:dyDescent="0.35">
      <c r="A1590" s="2" t="s">
        <v>20411</v>
      </c>
      <c r="B1590">
        <v>3</v>
      </c>
      <c r="C1590">
        <v>1</v>
      </c>
      <c r="D1590" s="2" t="s">
        <v>20412</v>
      </c>
      <c r="E1590" s="2" t="s">
        <v>15</v>
      </c>
    </row>
    <row r="1591" spans="1:5" x14ac:dyDescent="0.35">
      <c r="A1591" s="2" t="s">
        <v>20413</v>
      </c>
      <c r="B1591">
        <v>2</v>
      </c>
      <c r="C1591">
        <v>1</v>
      </c>
      <c r="D1591" s="2" t="s">
        <v>20414</v>
      </c>
      <c r="E1591" s="2" t="s">
        <v>7301</v>
      </c>
    </row>
    <row r="1592" spans="1:5" x14ac:dyDescent="0.35">
      <c r="A1592" s="2" t="s">
        <v>20415</v>
      </c>
      <c r="B1592">
        <v>3</v>
      </c>
      <c r="C1592">
        <v>0</v>
      </c>
      <c r="D1592" s="2" t="s">
        <v>20416</v>
      </c>
      <c r="E1592" s="2" t="s">
        <v>15</v>
      </c>
    </row>
    <row r="1593" spans="1:5" x14ac:dyDescent="0.35">
      <c r="A1593" s="2" t="s">
        <v>20417</v>
      </c>
      <c r="B1593">
        <v>4</v>
      </c>
      <c r="C1593">
        <v>2</v>
      </c>
      <c r="D1593" s="2" t="s">
        <v>20418</v>
      </c>
      <c r="E1593" s="2" t="s">
        <v>3519</v>
      </c>
    </row>
    <row r="1594" spans="1:5" x14ac:dyDescent="0.35">
      <c r="A1594" s="2" t="s">
        <v>20419</v>
      </c>
      <c r="B1594">
        <v>4</v>
      </c>
      <c r="C1594">
        <v>2</v>
      </c>
      <c r="D1594" s="2" t="s">
        <v>20420</v>
      </c>
      <c r="E1594" s="2" t="s">
        <v>15</v>
      </c>
    </row>
    <row r="1595" spans="1:5" x14ac:dyDescent="0.35">
      <c r="A1595" s="2" t="s">
        <v>20421</v>
      </c>
      <c r="B1595">
        <v>7</v>
      </c>
      <c r="C1595">
        <v>6</v>
      </c>
      <c r="D1595" s="2" t="s">
        <v>20422</v>
      </c>
      <c r="E1595" s="2" t="s">
        <v>15</v>
      </c>
    </row>
    <row r="1596" spans="1:5" x14ac:dyDescent="0.35">
      <c r="A1596" s="2" t="s">
        <v>20423</v>
      </c>
      <c r="B1596">
        <v>7</v>
      </c>
      <c r="C1596">
        <v>6</v>
      </c>
      <c r="D1596" s="2" t="s">
        <v>20424</v>
      </c>
      <c r="E1596" s="2" t="s">
        <v>20425</v>
      </c>
    </row>
    <row r="1597" spans="1:5" x14ac:dyDescent="0.35">
      <c r="A1597" s="2" t="s">
        <v>20426</v>
      </c>
      <c r="B1597">
        <v>4</v>
      </c>
      <c r="C1597">
        <v>2</v>
      </c>
      <c r="D1597" s="2" t="s">
        <v>20427</v>
      </c>
      <c r="E1597" s="2" t="s">
        <v>15</v>
      </c>
    </row>
    <row r="1598" spans="1:5" x14ac:dyDescent="0.35">
      <c r="A1598" s="2" t="s">
        <v>20428</v>
      </c>
      <c r="B1598">
        <v>6</v>
      </c>
      <c r="C1598">
        <v>2</v>
      </c>
      <c r="D1598" s="2" t="s">
        <v>20429</v>
      </c>
      <c r="E1598" s="2" t="s">
        <v>3494</v>
      </c>
    </row>
    <row r="1599" spans="1:5" x14ac:dyDescent="0.35">
      <c r="A1599" s="2" t="s">
        <v>20430</v>
      </c>
      <c r="B1599">
        <v>6</v>
      </c>
      <c r="C1599">
        <v>2</v>
      </c>
      <c r="D1599" s="2" t="s">
        <v>20431</v>
      </c>
      <c r="E1599" s="2" t="s">
        <v>3494</v>
      </c>
    </row>
    <row r="1600" spans="1:5" x14ac:dyDescent="0.35">
      <c r="A1600" s="2" t="s">
        <v>20432</v>
      </c>
      <c r="B1600">
        <v>5</v>
      </c>
      <c r="C1600">
        <v>1</v>
      </c>
      <c r="D1600" s="2" t="s">
        <v>20433</v>
      </c>
      <c r="E1600" s="2" t="s">
        <v>15</v>
      </c>
    </row>
    <row r="1601" spans="1:5" x14ac:dyDescent="0.35">
      <c r="A1601" s="2" t="s">
        <v>20434</v>
      </c>
      <c r="B1601">
        <v>5</v>
      </c>
      <c r="C1601">
        <v>1</v>
      </c>
      <c r="D1601" s="2" t="s">
        <v>20435</v>
      </c>
      <c r="E1601" s="2" t="s">
        <v>15</v>
      </c>
    </row>
    <row r="1602" spans="1:5" x14ac:dyDescent="0.35">
      <c r="A1602" s="2" t="s">
        <v>20436</v>
      </c>
      <c r="B1602">
        <v>1</v>
      </c>
      <c r="C1602">
        <v>3</v>
      </c>
      <c r="D1602" s="2" t="s">
        <v>20437</v>
      </c>
      <c r="E1602" s="2" t="s">
        <v>3393</v>
      </c>
    </row>
    <row r="1603" spans="1:5" x14ac:dyDescent="0.35">
      <c r="A1603" s="2" t="s">
        <v>20438</v>
      </c>
      <c r="B1603">
        <v>3</v>
      </c>
      <c r="C1603">
        <v>0</v>
      </c>
      <c r="D1603" s="2" t="s">
        <v>3507</v>
      </c>
      <c r="E1603" s="2" t="s">
        <v>3508</v>
      </c>
    </row>
    <row r="1604" spans="1:5" x14ac:dyDescent="0.35">
      <c r="A1604" s="2" t="s">
        <v>20439</v>
      </c>
      <c r="B1604">
        <v>1</v>
      </c>
      <c r="C1604">
        <v>1</v>
      </c>
      <c r="D1604" s="2" t="s">
        <v>20440</v>
      </c>
      <c r="E1604" s="2" t="s">
        <v>15</v>
      </c>
    </row>
    <row r="1605" spans="1:5" x14ac:dyDescent="0.35">
      <c r="A1605" s="2" t="s">
        <v>20441</v>
      </c>
      <c r="B1605">
        <v>1</v>
      </c>
      <c r="C1605">
        <v>1</v>
      </c>
      <c r="D1605" s="2" t="s">
        <v>20442</v>
      </c>
      <c r="E1605" s="2" t="s">
        <v>15</v>
      </c>
    </row>
    <row r="1606" spans="1:5" x14ac:dyDescent="0.35">
      <c r="A1606" s="2" t="s">
        <v>20443</v>
      </c>
      <c r="B1606">
        <v>3</v>
      </c>
      <c r="C1606">
        <v>1</v>
      </c>
      <c r="D1606" s="2" t="s">
        <v>20444</v>
      </c>
      <c r="E1606" s="2" t="s">
        <v>2749</v>
      </c>
    </row>
    <row r="1607" spans="1:5" x14ac:dyDescent="0.35">
      <c r="A1607" s="2" t="s">
        <v>20445</v>
      </c>
      <c r="B1607">
        <v>2</v>
      </c>
      <c r="C1607">
        <v>2</v>
      </c>
      <c r="D1607" s="2" t="s">
        <v>20446</v>
      </c>
      <c r="E1607" s="2" t="s">
        <v>1562</v>
      </c>
    </row>
    <row r="1608" spans="1:5" x14ac:dyDescent="0.35">
      <c r="A1608" s="2" t="s">
        <v>20447</v>
      </c>
      <c r="B1608">
        <v>5</v>
      </c>
      <c r="C1608">
        <v>1</v>
      </c>
      <c r="D1608" s="2" t="s">
        <v>20448</v>
      </c>
      <c r="E1608" s="2" t="s">
        <v>3519</v>
      </c>
    </row>
    <row r="1609" spans="1:5" x14ac:dyDescent="0.35">
      <c r="A1609" s="2" t="s">
        <v>20449</v>
      </c>
      <c r="B1609">
        <v>5</v>
      </c>
      <c r="C1609">
        <v>2</v>
      </c>
      <c r="D1609" s="2" t="s">
        <v>20450</v>
      </c>
      <c r="E1609" s="2" t="s">
        <v>20451</v>
      </c>
    </row>
    <row r="1610" spans="1:5" x14ac:dyDescent="0.35">
      <c r="A1610" s="2" t="s">
        <v>20452</v>
      </c>
      <c r="B1610">
        <v>5</v>
      </c>
      <c r="C1610">
        <v>2</v>
      </c>
      <c r="D1610" s="2" t="s">
        <v>20453</v>
      </c>
      <c r="E1610" s="2" t="s">
        <v>15</v>
      </c>
    </row>
    <row r="1611" spans="1:5" x14ac:dyDescent="0.35">
      <c r="A1611" s="2" t="s">
        <v>20454</v>
      </c>
      <c r="B1611">
        <v>4</v>
      </c>
      <c r="C1611">
        <v>1</v>
      </c>
      <c r="D1611" s="2" t="s">
        <v>20455</v>
      </c>
      <c r="E1611" s="2" t="s">
        <v>15</v>
      </c>
    </row>
    <row r="1612" spans="1:5" x14ac:dyDescent="0.35">
      <c r="A1612" s="2" t="s">
        <v>20456</v>
      </c>
      <c r="B1612">
        <v>2</v>
      </c>
      <c r="C1612">
        <v>0</v>
      </c>
      <c r="D1612" s="2" t="s">
        <v>20457</v>
      </c>
      <c r="E1612" s="2" t="s">
        <v>15</v>
      </c>
    </row>
    <row r="1613" spans="1:5" x14ac:dyDescent="0.35">
      <c r="A1613" s="2" t="s">
        <v>20458</v>
      </c>
      <c r="B1613">
        <v>2</v>
      </c>
      <c r="C1613">
        <v>0</v>
      </c>
      <c r="D1613" s="2" t="s">
        <v>20459</v>
      </c>
      <c r="E1613" s="2" t="s">
        <v>3524</v>
      </c>
    </row>
    <row r="1614" spans="1:5" x14ac:dyDescent="0.35">
      <c r="A1614" s="2" t="s">
        <v>20460</v>
      </c>
      <c r="B1614">
        <v>1</v>
      </c>
      <c r="C1614">
        <v>0</v>
      </c>
      <c r="D1614" s="2" t="s">
        <v>20461</v>
      </c>
      <c r="E1614" s="2" t="s">
        <v>3529</v>
      </c>
    </row>
    <row r="1615" spans="1:5" x14ac:dyDescent="0.35">
      <c r="A1615" s="2" t="s">
        <v>20462</v>
      </c>
      <c r="B1615">
        <v>1</v>
      </c>
      <c r="C1615">
        <v>0</v>
      </c>
      <c r="D1615" s="2" t="s">
        <v>20463</v>
      </c>
      <c r="E1615" s="2" t="s">
        <v>3529</v>
      </c>
    </row>
    <row r="1616" spans="1:5" x14ac:dyDescent="0.35">
      <c r="A1616" s="2" t="s">
        <v>20464</v>
      </c>
      <c r="B1616">
        <v>1</v>
      </c>
      <c r="C1616">
        <v>0</v>
      </c>
      <c r="D1616" s="2" t="s">
        <v>20465</v>
      </c>
      <c r="E1616" s="2" t="s">
        <v>15</v>
      </c>
    </row>
    <row r="1617" spans="1:5" x14ac:dyDescent="0.35">
      <c r="A1617" s="2" t="s">
        <v>20466</v>
      </c>
      <c r="B1617">
        <v>1</v>
      </c>
      <c r="C1617">
        <v>0</v>
      </c>
      <c r="D1617" s="2" t="s">
        <v>20467</v>
      </c>
      <c r="E1617" s="2" t="s">
        <v>15</v>
      </c>
    </row>
    <row r="1618" spans="1:5" x14ac:dyDescent="0.35">
      <c r="A1618" s="2" t="s">
        <v>20468</v>
      </c>
      <c r="B1618">
        <v>1</v>
      </c>
      <c r="C1618">
        <v>0</v>
      </c>
      <c r="D1618" s="2" t="s">
        <v>20469</v>
      </c>
      <c r="E1618" s="2" t="s">
        <v>15</v>
      </c>
    </row>
    <row r="1619" spans="1:5" x14ac:dyDescent="0.35">
      <c r="A1619" s="2" t="s">
        <v>20470</v>
      </c>
      <c r="B1619">
        <v>1</v>
      </c>
      <c r="C1619">
        <v>0</v>
      </c>
      <c r="D1619" s="2" t="s">
        <v>20471</v>
      </c>
      <c r="E1619" s="2" t="s">
        <v>15</v>
      </c>
    </row>
    <row r="1620" spans="1:5" x14ac:dyDescent="0.35">
      <c r="A1620" s="2" t="s">
        <v>20472</v>
      </c>
      <c r="B1620">
        <v>6</v>
      </c>
      <c r="C1620">
        <v>4</v>
      </c>
      <c r="D1620" s="2" t="s">
        <v>20473</v>
      </c>
      <c r="E1620" s="2" t="s">
        <v>3534</v>
      </c>
    </row>
    <row r="1621" spans="1:5" x14ac:dyDescent="0.35">
      <c r="A1621" s="2" t="s">
        <v>20474</v>
      </c>
      <c r="B1621">
        <v>22</v>
      </c>
      <c r="C1621">
        <v>13</v>
      </c>
      <c r="D1621" s="2" t="s">
        <v>20475</v>
      </c>
      <c r="E1621" s="2" t="s">
        <v>3534</v>
      </c>
    </row>
    <row r="1622" spans="1:5" x14ac:dyDescent="0.35">
      <c r="A1622" s="2" t="s">
        <v>20476</v>
      </c>
      <c r="B1622">
        <v>21</v>
      </c>
      <c r="C1622">
        <v>13</v>
      </c>
      <c r="D1622" s="2" t="s">
        <v>20477</v>
      </c>
      <c r="E1622" s="2" t="s">
        <v>15</v>
      </c>
    </row>
    <row r="1623" spans="1:5" x14ac:dyDescent="0.35">
      <c r="A1623" s="2" t="s">
        <v>20478</v>
      </c>
      <c r="B1623">
        <v>4</v>
      </c>
      <c r="C1623">
        <v>6</v>
      </c>
      <c r="D1623" s="2" t="s">
        <v>20479</v>
      </c>
      <c r="E1623" s="2" t="s">
        <v>15</v>
      </c>
    </row>
    <row r="1624" spans="1:5" x14ac:dyDescent="0.35">
      <c r="A1624" s="2" t="s">
        <v>20480</v>
      </c>
      <c r="B1624">
        <v>4</v>
      </c>
      <c r="C1624">
        <v>6</v>
      </c>
      <c r="D1624" s="2" t="s">
        <v>20481</v>
      </c>
      <c r="E1624" s="2" t="s">
        <v>15</v>
      </c>
    </row>
    <row r="1625" spans="1:5" x14ac:dyDescent="0.35">
      <c r="A1625" s="2" t="s">
        <v>20482</v>
      </c>
      <c r="B1625">
        <v>4</v>
      </c>
      <c r="C1625">
        <v>5</v>
      </c>
      <c r="D1625" s="2" t="s">
        <v>20483</v>
      </c>
      <c r="E1625" s="2" t="s">
        <v>20484</v>
      </c>
    </row>
    <row r="1626" spans="1:5" x14ac:dyDescent="0.35">
      <c r="A1626" s="2" t="s">
        <v>20485</v>
      </c>
      <c r="B1626">
        <v>2</v>
      </c>
      <c r="C1626">
        <v>0</v>
      </c>
      <c r="D1626" s="2" t="s">
        <v>20486</v>
      </c>
      <c r="E1626" s="2" t="s">
        <v>15</v>
      </c>
    </row>
    <row r="1627" spans="1:5" x14ac:dyDescent="0.35">
      <c r="A1627" s="2" t="s">
        <v>20487</v>
      </c>
      <c r="B1627">
        <v>1</v>
      </c>
      <c r="C1627">
        <v>0</v>
      </c>
      <c r="D1627" s="2" t="s">
        <v>20488</v>
      </c>
      <c r="E1627" s="2" t="s">
        <v>15</v>
      </c>
    </row>
    <row r="1628" spans="1:5" x14ac:dyDescent="0.35">
      <c r="A1628" s="2" t="s">
        <v>20489</v>
      </c>
      <c r="B1628">
        <v>4</v>
      </c>
      <c r="C1628">
        <v>1</v>
      </c>
      <c r="D1628" s="2" t="s">
        <v>20490</v>
      </c>
      <c r="E1628" s="2" t="s">
        <v>15</v>
      </c>
    </row>
    <row r="1629" spans="1:5" x14ac:dyDescent="0.35">
      <c r="A1629" s="2" t="s">
        <v>20491</v>
      </c>
      <c r="B1629">
        <v>5</v>
      </c>
      <c r="C1629">
        <v>3</v>
      </c>
      <c r="D1629" s="2" t="s">
        <v>20492</v>
      </c>
      <c r="E1629" s="2" t="s">
        <v>15</v>
      </c>
    </row>
    <row r="1630" spans="1:5" x14ac:dyDescent="0.35">
      <c r="A1630" s="2" t="s">
        <v>20493</v>
      </c>
      <c r="B1630">
        <v>5</v>
      </c>
      <c r="C1630">
        <v>3</v>
      </c>
      <c r="D1630" s="2" t="s">
        <v>20494</v>
      </c>
      <c r="E1630" s="2" t="s">
        <v>20495</v>
      </c>
    </row>
    <row r="1631" spans="1:5" x14ac:dyDescent="0.35">
      <c r="A1631" s="2" t="s">
        <v>20496</v>
      </c>
      <c r="B1631">
        <v>4</v>
      </c>
      <c r="C1631">
        <v>1</v>
      </c>
      <c r="D1631" s="2" t="s">
        <v>20497</v>
      </c>
      <c r="E1631" s="2" t="s">
        <v>15</v>
      </c>
    </row>
    <row r="1632" spans="1:5" x14ac:dyDescent="0.35">
      <c r="A1632" s="2" t="s">
        <v>20498</v>
      </c>
      <c r="B1632">
        <v>4</v>
      </c>
      <c r="C1632">
        <v>1</v>
      </c>
      <c r="D1632" s="2" t="s">
        <v>20499</v>
      </c>
      <c r="E1632" s="2" t="s">
        <v>15</v>
      </c>
    </row>
    <row r="1633" spans="1:5" x14ac:dyDescent="0.35">
      <c r="A1633" s="2" t="s">
        <v>20500</v>
      </c>
      <c r="B1633">
        <v>2</v>
      </c>
      <c r="C1633">
        <v>2</v>
      </c>
      <c r="D1633" s="2" t="s">
        <v>20501</v>
      </c>
      <c r="E1633" s="2" t="s">
        <v>15</v>
      </c>
    </row>
    <row r="1634" spans="1:5" x14ac:dyDescent="0.35">
      <c r="A1634" s="2" t="s">
        <v>20502</v>
      </c>
      <c r="B1634">
        <v>2</v>
      </c>
      <c r="C1634">
        <v>2</v>
      </c>
      <c r="D1634" s="2" t="s">
        <v>20503</v>
      </c>
      <c r="E1634" s="2" t="s">
        <v>15</v>
      </c>
    </row>
    <row r="1635" spans="1:5" x14ac:dyDescent="0.35">
      <c r="A1635" s="2" t="s">
        <v>20504</v>
      </c>
      <c r="B1635">
        <v>5</v>
      </c>
      <c r="C1635">
        <v>1</v>
      </c>
      <c r="D1635" s="2" t="s">
        <v>20505</v>
      </c>
      <c r="E1635" s="2" t="s">
        <v>15</v>
      </c>
    </row>
    <row r="1636" spans="1:5" x14ac:dyDescent="0.35">
      <c r="A1636" s="2" t="s">
        <v>20506</v>
      </c>
      <c r="B1636">
        <v>5</v>
      </c>
      <c r="C1636">
        <v>1</v>
      </c>
      <c r="D1636" s="2" t="s">
        <v>20507</v>
      </c>
      <c r="E1636" s="2" t="s">
        <v>3226</v>
      </c>
    </row>
    <row r="1637" spans="1:5" x14ac:dyDescent="0.35">
      <c r="A1637" s="2" t="s">
        <v>20508</v>
      </c>
      <c r="B1637">
        <v>1</v>
      </c>
      <c r="C1637">
        <v>0</v>
      </c>
      <c r="D1637" s="2" t="s">
        <v>20509</v>
      </c>
      <c r="E1637" s="2" t="s">
        <v>9026</v>
      </c>
    </row>
    <row r="1638" spans="1:5" x14ac:dyDescent="0.35">
      <c r="A1638" s="2" t="s">
        <v>20510</v>
      </c>
      <c r="B1638">
        <v>1</v>
      </c>
      <c r="C1638">
        <v>0</v>
      </c>
      <c r="D1638" s="2" t="s">
        <v>20511</v>
      </c>
      <c r="E1638" s="2" t="s">
        <v>15</v>
      </c>
    </row>
    <row r="1639" spans="1:5" x14ac:dyDescent="0.35">
      <c r="A1639" s="2" t="s">
        <v>20512</v>
      </c>
      <c r="B1639">
        <v>4</v>
      </c>
      <c r="C1639">
        <v>2</v>
      </c>
      <c r="D1639" s="2" t="s">
        <v>20513</v>
      </c>
      <c r="E1639" s="2" t="s">
        <v>15</v>
      </c>
    </row>
    <row r="1640" spans="1:5" x14ac:dyDescent="0.35">
      <c r="A1640" s="2" t="s">
        <v>20514</v>
      </c>
      <c r="B1640">
        <v>9</v>
      </c>
      <c r="C1640">
        <v>3</v>
      </c>
      <c r="D1640" s="2" t="s">
        <v>20515</v>
      </c>
      <c r="E1640" s="2" t="s">
        <v>15</v>
      </c>
    </row>
    <row r="1641" spans="1:5" x14ac:dyDescent="0.35">
      <c r="A1641" s="2" t="s">
        <v>20516</v>
      </c>
      <c r="B1641">
        <v>9</v>
      </c>
      <c r="C1641">
        <v>3</v>
      </c>
      <c r="D1641" s="2" t="s">
        <v>20517</v>
      </c>
      <c r="E1641" s="2" t="s">
        <v>15</v>
      </c>
    </row>
    <row r="1642" spans="1:5" x14ac:dyDescent="0.35">
      <c r="A1642" s="2" t="s">
        <v>20518</v>
      </c>
      <c r="B1642">
        <v>4</v>
      </c>
      <c r="C1642">
        <v>2</v>
      </c>
      <c r="D1642" s="2" t="s">
        <v>20519</v>
      </c>
      <c r="E1642" s="2" t="s">
        <v>15</v>
      </c>
    </row>
    <row r="1643" spans="1:5" x14ac:dyDescent="0.35">
      <c r="A1643" s="2" t="s">
        <v>20520</v>
      </c>
      <c r="B1643">
        <v>2</v>
      </c>
      <c r="C1643">
        <v>2</v>
      </c>
      <c r="D1643" s="2" t="s">
        <v>20521</v>
      </c>
      <c r="E1643" s="2" t="s">
        <v>2749</v>
      </c>
    </row>
    <row r="1644" spans="1:5" x14ac:dyDescent="0.35">
      <c r="A1644" s="2" t="s">
        <v>20522</v>
      </c>
      <c r="B1644">
        <v>2</v>
      </c>
      <c r="C1644">
        <v>1</v>
      </c>
      <c r="D1644" s="2" t="s">
        <v>20523</v>
      </c>
      <c r="E1644" s="2" t="s">
        <v>15</v>
      </c>
    </row>
    <row r="1645" spans="1:5" x14ac:dyDescent="0.35">
      <c r="A1645" s="2" t="s">
        <v>20524</v>
      </c>
      <c r="B1645">
        <v>9</v>
      </c>
      <c r="C1645">
        <v>2</v>
      </c>
      <c r="D1645" s="2" t="s">
        <v>20525</v>
      </c>
      <c r="E1645" s="2" t="s">
        <v>20526</v>
      </c>
    </row>
    <row r="1646" spans="1:5" x14ac:dyDescent="0.35">
      <c r="A1646" s="2" t="s">
        <v>20527</v>
      </c>
      <c r="B1646">
        <v>12</v>
      </c>
      <c r="C1646">
        <v>1</v>
      </c>
      <c r="D1646" s="2" t="s">
        <v>20528</v>
      </c>
      <c r="E1646" s="2" t="s">
        <v>3574</v>
      </c>
    </row>
    <row r="1647" spans="1:5" x14ac:dyDescent="0.35">
      <c r="A1647" s="2" t="s">
        <v>20529</v>
      </c>
      <c r="B1647">
        <v>12</v>
      </c>
      <c r="C1647">
        <v>1</v>
      </c>
      <c r="D1647" s="2" t="s">
        <v>20530</v>
      </c>
      <c r="E1647" s="2" t="s">
        <v>3574</v>
      </c>
    </row>
    <row r="1648" spans="1:5" x14ac:dyDescent="0.35">
      <c r="A1648" s="2" t="s">
        <v>20531</v>
      </c>
      <c r="B1648">
        <v>8</v>
      </c>
      <c r="C1648">
        <v>1</v>
      </c>
      <c r="D1648" s="2" t="s">
        <v>20532</v>
      </c>
      <c r="E1648" s="2" t="s">
        <v>20</v>
      </c>
    </row>
    <row r="1649" spans="1:5" x14ac:dyDescent="0.35">
      <c r="A1649" s="2" t="s">
        <v>20533</v>
      </c>
      <c r="B1649">
        <v>1</v>
      </c>
      <c r="C1649">
        <v>1</v>
      </c>
      <c r="D1649" s="2" t="s">
        <v>20534</v>
      </c>
      <c r="E1649" s="2" t="s">
        <v>15</v>
      </c>
    </row>
    <row r="1650" spans="1:5" x14ac:dyDescent="0.35">
      <c r="A1650" s="2" t="s">
        <v>20535</v>
      </c>
      <c r="B1650">
        <v>45</v>
      </c>
      <c r="C1650">
        <v>10</v>
      </c>
      <c r="D1650" s="2" t="s">
        <v>20536</v>
      </c>
      <c r="E1650" s="2" t="s">
        <v>2013</v>
      </c>
    </row>
    <row r="1651" spans="1:5" x14ac:dyDescent="0.35">
      <c r="A1651" s="2" t="s">
        <v>20537</v>
      </c>
      <c r="B1651">
        <v>45</v>
      </c>
      <c r="C1651">
        <v>9</v>
      </c>
      <c r="D1651" s="2" t="s">
        <v>20538</v>
      </c>
      <c r="E1651" s="2" t="s">
        <v>15</v>
      </c>
    </row>
    <row r="1652" spans="1:5" x14ac:dyDescent="0.35">
      <c r="A1652" s="2" t="s">
        <v>20539</v>
      </c>
      <c r="B1652">
        <v>6</v>
      </c>
      <c r="C1652">
        <v>3</v>
      </c>
      <c r="D1652" s="2" t="s">
        <v>20540</v>
      </c>
      <c r="E1652" s="2" t="s">
        <v>15</v>
      </c>
    </row>
    <row r="1653" spans="1:5" x14ac:dyDescent="0.35">
      <c r="A1653" s="2" t="s">
        <v>20541</v>
      </c>
      <c r="B1653">
        <v>9</v>
      </c>
      <c r="C1653">
        <v>5</v>
      </c>
      <c r="D1653" s="2" t="s">
        <v>20542</v>
      </c>
      <c r="E1653" s="2" t="s">
        <v>1918</v>
      </c>
    </row>
    <row r="1654" spans="1:5" x14ac:dyDescent="0.35">
      <c r="A1654" s="2" t="s">
        <v>20543</v>
      </c>
      <c r="B1654">
        <v>9</v>
      </c>
      <c r="C1654">
        <v>5</v>
      </c>
      <c r="D1654" s="2" t="s">
        <v>20544</v>
      </c>
      <c r="E1654" s="2" t="s">
        <v>1918</v>
      </c>
    </row>
    <row r="1655" spans="1:5" x14ac:dyDescent="0.35">
      <c r="A1655" s="2" t="s">
        <v>20545</v>
      </c>
      <c r="B1655">
        <v>9</v>
      </c>
      <c r="C1655">
        <v>5</v>
      </c>
      <c r="D1655" s="2" t="s">
        <v>20546</v>
      </c>
      <c r="E1655" s="2" t="s">
        <v>1918</v>
      </c>
    </row>
    <row r="1656" spans="1:5" x14ac:dyDescent="0.35">
      <c r="A1656" s="2" t="s">
        <v>20547</v>
      </c>
      <c r="B1656">
        <v>5</v>
      </c>
      <c r="C1656">
        <v>4</v>
      </c>
      <c r="D1656" s="2" t="s">
        <v>20548</v>
      </c>
      <c r="E1656" s="2" t="s">
        <v>3583</v>
      </c>
    </row>
    <row r="1657" spans="1:5" x14ac:dyDescent="0.35">
      <c r="A1657" s="2" t="s">
        <v>20549</v>
      </c>
      <c r="B1657">
        <v>10</v>
      </c>
      <c r="C1657">
        <v>4</v>
      </c>
      <c r="D1657" s="2" t="s">
        <v>20550</v>
      </c>
      <c r="E1657" s="2" t="s">
        <v>3586</v>
      </c>
    </row>
    <row r="1658" spans="1:5" x14ac:dyDescent="0.35">
      <c r="A1658" s="2" t="s">
        <v>20551</v>
      </c>
      <c r="B1658">
        <v>10</v>
      </c>
      <c r="C1658">
        <v>4</v>
      </c>
      <c r="D1658" s="2" t="s">
        <v>20552</v>
      </c>
      <c r="E1658" s="2" t="s">
        <v>3586</v>
      </c>
    </row>
    <row r="1659" spans="1:5" x14ac:dyDescent="0.35">
      <c r="A1659" s="2" t="s">
        <v>20553</v>
      </c>
      <c r="B1659">
        <v>7</v>
      </c>
      <c r="C1659">
        <v>1</v>
      </c>
      <c r="D1659" s="2" t="s">
        <v>20554</v>
      </c>
      <c r="E1659" s="2" t="s">
        <v>15</v>
      </c>
    </row>
    <row r="1660" spans="1:5" x14ac:dyDescent="0.35">
      <c r="A1660" s="2" t="s">
        <v>20555</v>
      </c>
      <c r="B1660">
        <v>9</v>
      </c>
      <c r="C1660">
        <v>7</v>
      </c>
      <c r="D1660" s="2" t="s">
        <v>20556</v>
      </c>
      <c r="E1660" s="2" t="s">
        <v>15</v>
      </c>
    </row>
    <row r="1661" spans="1:5" x14ac:dyDescent="0.35">
      <c r="A1661" s="2" t="s">
        <v>20557</v>
      </c>
      <c r="B1661">
        <v>2</v>
      </c>
      <c r="C1661">
        <v>5</v>
      </c>
      <c r="D1661" s="2" t="s">
        <v>20558</v>
      </c>
      <c r="E1661" s="2" t="s">
        <v>2712</v>
      </c>
    </row>
    <row r="1662" spans="1:5" x14ac:dyDescent="0.35">
      <c r="A1662" s="2" t="s">
        <v>20559</v>
      </c>
      <c r="B1662">
        <v>2</v>
      </c>
      <c r="C1662">
        <v>0</v>
      </c>
      <c r="D1662" s="2" t="s">
        <v>20560</v>
      </c>
      <c r="E1662" s="2" t="s">
        <v>20561</v>
      </c>
    </row>
    <row r="1663" spans="1:5" x14ac:dyDescent="0.35">
      <c r="A1663" s="2" t="s">
        <v>20562</v>
      </c>
      <c r="B1663">
        <v>2</v>
      </c>
      <c r="C1663">
        <v>0</v>
      </c>
      <c r="D1663" s="2" t="s">
        <v>20563</v>
      </c>
      <c r="E1663" s="2" t="s">
        <v>4433</v>
      </c>
    </row>
    <row r="1664" spans="1:5" x14ac:dyDescent="0.35">
      <c r="A1664" s="2" t="s">
        <v>20564</v>
      </c>
      <c r="B1664">
        <v>6</v>
      </c>
      <c r="C1664">
        <v>2</v>
      </c>
      <c r="D1664" s="2" t="s">
        <v>20565</v>
      </c>
      <c r="E1664" s="2" t="s">
        <v>3603</v>
      </c>
    </row>
    <row r="1665" spans="1:5" x14ac:dyDescent="0.35">
      <c r="A1665" s="2" t="s">
        <v>20566</v>
      </c>
      <c r="B1665">
        <v>2</v>
      </c>
      <c r="C1665">
        <v>0</v>
      </c>
      <c r="D1665" s="2" t="s">
        <v>20567</v>
      </c>
      <c r="E1665" s="2" t="s">
        <v>15</v>
      </c>
    </row>
    <row r="1666" spans="1:5" x14ac:dyDescent="0.35">
      <c r="A1666" s="2" t="s">
        <v>20568</v>
      </c>
      <c r="B1666">
        <v>3</v>
      </c>
      <c r="C1666">
        <v>1</v>
      </c>
      <c r="D1666" s="2" t="s">
        <v>20569</v>
      </c>
      <c r="E1666" s="2" t="s">
        <v>3608</v>
      </c>
    </row>
    <row r="1667" spans="1:5" x14ac:dyDescent="0.35">
      <c r="A1667" s="2" t="s">
        <v>20570</v>
      </c>
      <c r="B1667">
        <v>2</v>
      </c>
      <c r="C1667">
        <v>1</v>
      </c>
      <c r="D1667" s="2" t="s">
        <v>20571</v>
      </c>
      <c r="E1667" s="2" t="s">
        <v>15</v>
      </c>
    </row>
    <row r="1668" spans="1:5" x14ac:dyDescent="0.35">
      <c r="A1668" s="2" t="s">
        <v>20572</v>
      </c>
      <c r="B1668">
        <v>2</v>
      </c>
      <c r="C1668">
        <v>1</v>
      </c>
      <c r="D1668" s="2" t="s">
        <v>20573</v>
      </c>
      <c r="E1668" s="2" t="s">
        <v>3613</v>
      </c>
    </row>
    <row r="1669" spans="1:5" x14ac:dyDescent="0.35">
      <c r="A1669" s="2" t="s">
        <v>20574</v>
      </c>
      <c r="B1669">
        <v>2</v>
      </c>
      <c r="C1669">
        <v>1</v>
      </c>
      <c r="D1669" s="2" t="s">
        <v>20575</v>
      </c>
      <c r="E1669" s="2" t="s">
        <v>3613</v>
      </c>
    </row>
    <row r="1670" spans="1:5" x14ac:dyDescent="0.35">
      <c r="A1670" s="2" t="s">
        <v>20576</v>
      </c>
      <c r="B1670">
        <v>12</v>
      </c>
      <c r="C1670">
        <v>3</v>
      </c>
      <c r="D1670" s="2" t="s">
        <v>20577</v>
      </c>
      <c r="E1670" s="2" t="s">
        <v>15</v>
      </c>
    </row>
    <row r="1671" spans="1:5" x14ac:dyDescent="0.35">
      <c r="A1671" s="2" t="s">
        <v>20578</v>
      </c>
      <c r="B1671">
        <v>1</v>
      </c>
      <c r="C1671">
        <v>0</v>
      </c>
      <c r="D1671" s="2" t="s">
        <v>20579</v>
      </c>
      <c r="E1671" s="2" t="s">
        <v>15</v>
      </c>
    </row>
    <row r="1672" spans="1:5" x14ac:dyDescent="0.35">
      <c r="A1672" s="2" t="s">
        <v>20580</v>
      </c>
      <c r="B1672">
        <v>1</v>
      </c>
      <c r="C1672">
        <v>1</v>
      </c>
      <c r="D1672" s="2" t="s">
        <v>20581</v>
      </c>
      <c r="E1672" s="2" t="s">
        <v>20582</v>
      </c>
    </row>
    <row r="1673" spans="1:5" x14ac:dyDescent="0.35">
      <c r="A1673" s="2" t="s">
        <v>20583</v>
      </c>
      <c r="B1673">
        <v>2</v>
      </c>
      <c r="C1673">
        <v>1</v>
      </c>
      <c r="D1673" s="2" t="s">
        <v>20584</v>
      </c>
      <c r="E1673" s="2" t="s">
        <v>20585</v>
      </c>
    </row>
    <row r="1674" spans="1:5" x14ac:dyDescent="0.35">
      <c r="A1674" s="2" t="s">
        <v>20586</v>
      </c>
      <c r="B1674">
        <v>2</v>
      </c>
      <c r="C1674">
        <v>1</v>
      </c>
      <c r="D1674" s="2" t="s">
        <v>20587</v>
      </c>
      <c r="E1674" s="2" t="s">
        <v>20585</v>
      </c>
    </row>
    <row r="1675" spans="1:5" x14ac:dyDescent="0.35">
      <c r="A1675" s="2" t="s">
        <v>20588</v>
      </c>
      <c r="B1675">
        <v>10</v>
      </c>
      <c r="C1675">
        <v>1</v>
      </c>
      <c r="D1675" s="2" t="s">
        <v>20589</v>
      </c>
      <c r="E1675" s="2" t="s">
        <v>15</v>
      </c>
    </row>
    <row r="1676" spans="1:5" x14ac:dyDescent="0.35">
      <c r="A1676" s="2" t="s">
        <v>20590</v>
      </c>
      <c r="B1676">
        <v>10</v>
      </c>
      <c r="C1676">
        <v>1</v>
      </c>
      <c r="D1676" s="2" t="s">
        <v>20591</v>
      </c>
      <c r="E1676" s="2" t="s">
        <v>15</v>
      </c>
    </row>
    <row r="1677" spans="1:5" x14ac:dyDescent="0.35">
      <c r="A1677" s="2" t="s">
        <v>20592</v>
      </c>
      <c r="B1677">
        <v>10</v>
      </c>
      <c r="C1677">
        <v>1</v>
      </c>
      <c r="D1677" s="2" t="s">
        <v>20593</v>
      </c>
      <c r="E1677" s="2" t="s">
        <v>15</v>
      </c>
    </row>
    <row r="1678" spans="1:5" x14ac:dyDescent="0.35">
      <c r="A1678" s="2" t="s">
        <v>20594</v>
      </c>
      <c r="B1678">
        <v>5</v>
      </c>
      <c r="C1678">
        <v>0</v>
      </c>
      <c r="D1678" s="2" t="s">
        <v>20595</v>
      </c>
      <c r="E1678" s="2" t="s">
        <v>9</v>
      </c>
    </row>
    <row r="1679" spans="1:5" x14ac:dyDescent="0.35">
      <c r="A1679" s="2" t="s">
        <v>20596</v>
      </c>
      <c r="B1679">
        <v>2</v>
      </c>
      <c r="C1679">
        <v>2</v>
      </c>
      <c r="D1679" s="2" t="s">
        <v>1167</v>
      </c>
      <c r="E1679" s="2" t="s">
        <v>15</v>
      </c>
    </row>
    <row r="1680" spans="1:5" x14ac:dyDescent="0.35">
      <c r="A1680" s="2" t="s">
        <v>20597</v>
      </c>
      <c r="B1680">
        <v>5</v>
      </c>
      <c r="C1680">
        <v>2</v>
      </c>
      <c r="D1680" s="2" t="s">
        <v>20598</v>
      </c>
      <c r="E1680" s="2" t="s">
        <v>1008</v>
      </c>
    </row>
    <row r="1681" spans="1:5" x14ac:dyDescent="0.35">
      <c r="A1681" s="2" t="s">
        <v>20599</v>
      </c>
      <c r="B1681">
        <v>4</v>
      </c>
      <c r="C1681">
        <v>1</v>
      </c>
      <c r="D1681" s="2" t="s">
        <v>20600</v>
      </c>
      <c r="E1681" s="2" t="s">
        <v>1918</v>
      </c>
    </row>
    <row r="1682" spans="1:5" x14ac:dyDescent="0.35">
      <c r="A1682" s="2" t="s">
        <v>20601</v>
      </c>
      <c r="B1682">
        <v>2</v>
      </c>
      <c r="C1682">
        <v>1</v>
      </c>
      <c r="D1682" s="2" t="s">
        <v>20602</v>
      </c>
      <c r="E1682" s="2" t="s">
        <v>3586</v>
      </c>
    </row>
    <row r="1683" spans="1:5" x14ac:dyDescent="0.35">
      <c r="A1683" s="2" t="s">
        <v>20603</v>
      </c>
      <c r="B1683">
        <v>2</v>
      </c>
      <c r="C1683">
        <v>1</v>
      </c>
      <c r="D1683" s="2" t="s">
        <v>20604</v>
      </c>
      <c r="E1683" s="2" t="s">
        <v>20605</v>
      </c>
    </row>
    <row r="1684" spans="1:5" x14ac:dyDescent="0.35">
      <c r="A1684" s="2" t="s">
        <v>20606</v>
      </c>
      <c r="B1684">
        <v>1</v>
      </c>
      <c r="C1684">
        <v>8</v>
      </c>
      <c r="D1684" s="2" t="s">
        <v>20607</v>
      </c>
      <c r="E1684" s="2" t="s">
        <v>15</v>
      </c>
    </row>
    <row r="1685" spans="1:5" x14ac:dyDescent="0.35">
      <c r="A1685" s="2" t="s">
        <v>20608</v>
      </c>
      <c r="B1685">
        <v>6</v>
      </c>
      <c r="C1685">
        <v>4</v>
      </c>
      <c r="D1685" s="2" t="s">
        <v>20609</v>
      </c>
      <c r="E1685" s="2" t="s">
        <v>15</v>
      </c>
    </row>
    <row r="1686" spans="1:5" x14ac:dyDescent="0.35">
      <c r="A1686" s="2" t="s">
        <v>20610</v>
      </c>
      <c r="B1686">
        <v>1</v>
      </c>
      <c r="C1686">
        <v>1</v>
      </c>
      <c r="D1686" s="2" t="s">
        <v>20611</v>
      </c>
      <c r="E1686" s="2" t="s">
        <v>15</v>
      </c>
    </row>
    <row r="1687" spans="1:5" x14ac:dyDescent="0.35">
      <c r="A1687" s="2" t="s">
        <v>20612</v>
      </c>
      <c r="B1687">
        <v>2</v>
      </c>
      <c r="C1687">
        <v>2</v>
      </c>
      <c r="D1687" s="2" t="s">
        <v>20613</v>
      </c>
      <c r="E1687" s="2" t="s">
        <v>15</v>
      </c>
    </row>
    <row r="1688" spans="1:5" x14ac:dyDescent="0.35">
      <c r="A1688" s="2" t="s">
        <v>20614</v>
      </c>
      <c r="B1688">
        <v>4</v>
      </c>
      <c r="C1688">
        <v>4</v>
      </c>
      <c r="D1688" s="2" t="s">
        <v>20615</v>
      </c>
      <c r="E1688" s="2" t="s">
        <v>15</v>
      </c>
    </row>
    <row r="1689" spans="1:5" x14ac:dyDescent="0.35">
      <c r="A1689" s="2" t="s">
        <v>20616</v>
      </c>
      <c r="B1689">
        <v>4</v>
      </c>
      <c r="C1689">
        <v>4</v>
      </c>
      <c r="D1689" s="2" t="s">
        <v>20617</v>
      </c>
      <c r="E1689" s="2" t="s">
        <v>15</v>
      </c>
    </row>
    <row r="1690" spans="1:5" x14ac:dyDescent="0.35">
      <c r="A1690" s="2" t="s">
        <v>20618</v>
      </c>
      <c r="B1690">
        <v>3</v>
      </c>
      <c r="C1690">
        <v>2</v>
      </c>
      <c r="D1690" s="2" t="s">
        <v>20619</v>
      </c>
      <c r="E1690" s="2" t="s">
        <v>15</v>
      </c>
    </row>
    <row r="1691" spans="1:5" x14ac:dyDescent="0.35">
      <c r="A1691" s="2" t="s">
        <v>20620</v>
      </c>
      <c r="B1691">
        <v>7</v>
      </c>
      <c r="C1691">
        <v>6</v>
      </c>
      <c r="D1691" s="2" t="s">
        <v>20621</v>
      </c>
      <c r="E1691" s="2" t="s">
        <v>15</v>
      </c>
    </row>
    <row r="1692" spans="1:5" x14ac:dyDescent="0.35">
      <c r="A1692" s="2" t="s">
        <v>20622</v>
      </c>
      <c r="B1692">
        <v>8</v>
      </c>
      <c r="C1692">
        <v>7</v>
      </c>
      <c r="D1692" s="2" t="s">
        <v>20623</v>
      </c>
      <c r="E1692" s="2" t="s">
        <v>5501</v>
      </c>
    </row>
    <row r="1693" spans="1:5" x14ac:dyDescent="0.35">
      <c r="A1693" s="2" t="s">
        <v>20624</v>
      </c>
      <c r="B1693">
        <v>11</v>
      </c>
      <c r="C1693">
        <v>11</v>
      </c>
      <c r="D1693" s="2" t="s">
        <v>20625</v>
      </c>
      <c r="E1693" s="2" t="s">
        <v>3647</v>
      </c>
    </row>
    <row r="1694" spans="1:5" x14ac:dyDescent="0.35">
      <c r="A1694" s="2" t="s">
        <v>20626</v>
      </c>
      <c r="B1694">
        <v>9</v>
      </c>
      <c r="C1694">
        <v>10</v>
      </c>
      <c r="D1694" s="2" t="s">
        <v>20627</v>
      </c>
      <c r="E1694" s="2" t="s">
        <v>15</v>
      </c>
    </row>
    <row r="1695" spans="1:5" x14ac:dyDescent="0.35">
      <c r="A1695" s="2" t="s">
        <v>20628</v>
      </c>
      <c r="B1695">
        <v>8</v>
      </c>
      <c r="C1695">
        <v>8</v>
      </c>
      <c r="D1695" s="2" t="s">
        <v>20629</v>
      </c>
      <c r="E1695" s="2" t="s">
        <v>15</v>
      </c>
    </row>
    <row r="1696" spans="1:5" x14ac:dyDescent="0.35">
      <c r="A1696" s="2" t="s">
        <v>20630</v>
      </c>
      <c r="B1696">
        <v>1</v>
      </c>
      <c r="C1696">
        <v>2</v>
      </c>
      <c r="D1696" s="2" t="s">
        <v>20631</v>
      </c>
      <c r="E1696" s="2" t="s">
        <v>2680</v>
      </c>
    </row>
    <row r="1697" spans="1:5" x14ac:dyDescent="0.35">
      <c r="A1697" s="2" t="s">
        <v>20632</v>
      </c>
      <c r="B1697">
        <v>6</v>
      </c>
      <c r="C1697">
        <v>4</v>
      </c>
      <c r="D1697" s="2" t="s">
        <v>20633</v>
      </c>
      <c r="E1697" s="2" t="s">
        <v>15</v>
      </c>
    </row>
    <row r="1698" spans="1:5" x14ac:dyDescent="0.35">
      <c r="A1698" s="2" t="s">
        <v>20634</v>
      </c>
      <c r="B1698">
        <v>6</v>
      </c>
      <c r="C1698">
        <v>4</v>
      </c>
      <c r="D1698" s="2" t="s">
        <v>20635</v>
      </c>
      <c r="E1698" s="2" t="s">
        <v>3654</v>
      </c>
    </row>
    <row r="1699" spans="1:5" x14ac:dyDescent="0.35">
      <c r="A1699" s="2" t="s">
        <v>20636</v>
      </c>
      <c r="B1699">
        <v>1</v>
      </c>
      <c r="C1699">
        <v>1</v>
      </c>
      <c r="D1699" s="2" t="s">
        <v>20637</v>
      </c>
      <c r="E1699" s="2" t="s">
        <v>15</v>
      </c>
    </row>
    <row r="1700" spans="1:5" x14ac:dyDescent="0.35">
      <c r="A1700" s="2" t="s">
        <v>20638</v>
      </c>
      <c r="B1700">
        <v>7</v>
      </c>
      <c r="C1700">
        <v>9</v>
      </c>
      <c r="D1700" s="2" t="s">
        <v>20639</v>
      </c>
      <c r="E1700" s="2" t="s">
        <v>15</v>
      </c>
    </row>
    <row r="1701" spans="1:5" x14ac:dyDescent="0.35">
      <c r="A1701" s="2" t="s">
        <v>20640</v>
      </c>
      <c r="B1701">
        <v>13</v>
      </c>
      <c r="C1701">
        <v>22</v>
      </c>
      <c r="D1701" s="2" t="s">
        <v>20641</v>
      </c>
      <c r="E1701" s="2" t="s">
        <v>353</v>
      </c>
    </row>
    <row r="1702" spans="1:5" x14ac:dyDescent="0.35">
      <c r="A1702" s="2" t="s">
        <v>20642</v>
      </c>
      <c r="B1702">
        <v>13</v>
      </c>
      <c r="C1702">
        <v>22</v>
      </c>
      <c r="D1702" s="2" t="s">
        <v>20643</v>
      </c>
      <c r="E1702" s="2" t="s">
        <v>353</v>
      </c>
    </row>
    <row r="1703" spans="1:5" x14ac:dyDescent="0.35">
      <c r="A1703" s="2" t="s">
        <v>20644</v>
      </c>
      <c r="B1703">
        <v>14</v>
      </c>
      <c r="C1703">
        <v>22</v>
      </c>
      <c r="D1703" s="2" t="s">
        <v>20645</v>
      </c>
      <c r="E1703" s="2" t="s">
        <v>1692</v>
      </c>
    </row>
    <row r="1704" spans="1:5" x14ac:dyDescent="0.35">
      <c r="A1704" s="2" t="s">
        <v>20646</v>
      </c>
      <c r="B1704">
        <v>9</v>
      </c>
      <c r="C1704">
        <v>19</v>
      </c>
      <c r="D1704" s="2" t="s">
        <v>20647</v>
      </c>
      <c r="E1704" s="2" t="s">
        <v>15</v>
      </c>
    </row>
    <row r="1705" spans="1:5" x14ac:dyDescent="0.35">
      <c r="A1705" s="2" t="s">
        <v>20648</v>
      </c>
      <c r="B1705">
        <v>9</v>
      </c>
      <c r="C1705">
        <v>19</v>
      </c>
      <c r="D1705" s="2" t="s">
        <v>20649</v>
      </c>
      <c r="E1705" s="2" t="s">
        <v>15</v>
      </c>
    </row>
    <row r="1706" spans="1:5" x14ac:dyDescent="0.35">
      <c r="A1706" s="2" t="s">
        <v>20650</v>
      </c>
      <c r="B1706">
        <v>3</v>
      </c>
      <c r="C1706">
        <v>0</v>
      </c>
      <c r="D1706" s="2" t="s">
        <v>20651</v>
      </c>
      <c r="E1706" s="2" t="s">
        <v>829</v>
      </c>
    </row>
    <row r="1707" spans="1:5" x14ac:dyDescent="0.35">
      <c r="A1707" s="2" t="s">
        <v>20652</v>
      </c>
      <c r="B1707">
        <v>2</v>
      </c>
      <c r="C1707">
        <v>0</v>
      </c>
      <c r="D1707" s="2" t="s">
        <v>20653</v>
      </c>
      <c r="E1707" s="2" t="s">
        <v>15</v>
      </c>
    </row>
    <row r="1708" spans="1:5" x14ac:dyDescent="0.35">
      <c r="A1708" s="2" t="s">
        <v>20654</v>
      </c>
      <c r="B1708">
        <v>4</v>
      </c>
      <c r="C1708">
        <v>3</v>
      </c>
      <c r="D1708" s="2" t="s">
        <v>20655</v>
      </c>
      <c r="E1708" s="2" t="s">
        <v>3675</v>
      </c>
    </row>
    <row r="1709" spans="1:5" x14ac:dyDescent="0.35">
      <c r="A1709" s="2" t="s">
        <v>20656</v>
      </c>
      <c r="B1709">
        <v>1</v>
      </c>
      <c r="C1709">
        <v>0</v>
      </c>
      <c r="D1709" s="2" t="s">
        <v>20657</v>
      </c>
      <c r="E1709" s="2" t="s">
        <v>3688</v>
      </c>
    </row>
    <row r="1710" spans="1:5" x14ac:dyDescent="0.35">
      <c r="A1710" s="2" t="s">
        <v>20658</v>
      </c>
      <c r="B1710">
        <v>1</v>
      </c>
      <c r="C1710">
        <v>0</v>
      </c>
      <c r="D1710" s="2" t="s">
        <v>20659</v>
      </c>
      <c r="E1710" s="2" t="s">
        <v>15</v>
      </c>
    </row>
    <row r="1711" spans="1:5" x14ac:dyDescent="0.35">
      <c r="A1711" s="2" t="s">
        <v>20660</v>
      </c>
      <c r="B1711">
        <v>1</v>
      </c>
      <c r="C1711">
        <v>0</v>
      </c>
      <c r="D1711" s="2" t="s">
        <v>20661</v>
      </c>
      <c r="E1711" s="2" t="s">
        <v>15</v>
      </c>
    </row>
    <row r="1712" spans="1:5" x14ac:dyDescent="0.35">
      <c r="A1712" s="2" t="s">
        <v>20662</v>
      </c>
      <c r="B1712">
        <v>7</v>
      </c>
      <c r="C1712">
        <v>1</v>
      </c>
      <c r="D1712" s="2" t="s">
        <v>20663</v>
      </c>
      <c r="E1712" s="2" t="s">
        <v>2749</v>
      </c>
    </row>
    <row r="1713" spans="1:5" x14ac:dyDescent="0.35">
      <c r="A1713" s="2" t="s">
        <v>20664</v>
      </c>
      <c r="B1713">
        <v>7</v>
      </c>
      <c r="C1713">
        <v>1</v>
      </c>
      <c r="D1713" s="2" t="s">
        <v>20665</v>
      </c>
      <c r="E1713" s="2" t="s">
        <v>15</v>
      </c>
    </row>
    <row r="1714" spans="1:5" x14ac:dyDescent="0.35">
      <c r="A1714" s="2" t="s">
        <v>20666</v>
      </c>
      <c r="B1714">
        <v>2</v>
      </c>
      <c r="C1714">
        <v>3</v>
      </c>
      <c r="D1714" s="2" t="s">
        <v>20667</v>
      </c>
      <c r="E1714" s="2" t="s">
        <v>15</v>
      </c>
    </row>
    <row r="1715" spans="1:5" x14ac:dyDescent="0.35">
      <c r="A1715" s="2" t="s">
        <v>20668</v>
      </c>
      <c r="B1715">
        <v>2</v>
      </c>
      <c r="C1715">
        <v>3</v>
      </c>
      <c r="D1715" s="2" t="s">
        <v>20669</v>
      </c>
      <c r="E1715" s="2" t="s">
        <v>15</v>
      </c>
    </row>
    <row r="1716" spans="1:5" x14ac:dyDescent="0.35">
      <c r="A1716" s="2" t="s">
        <v>20670</v>
      </c>
      <c r="B1716">
        <v>1</v>
      </c>
      <c r="C1716">
        <v>2</v>
      </c>
      <c r="D1716" s="2" t="s">
        <v>20671</v>
      </c>
      <c r="E1716" s="2" t="s">
        <v>3703</v>
      </c>
    </row>
    <row r="1717" spans="1:5" x14ac:dyDescent="0.35">
      <c r="A1717" s="2" t="s">
        <v>20672</v>
      </c>
      <c r="B1717">
        <v>1</v>
      </c>
      <c r="C1717">
        <v>2</v>
      </c>
      <c r="D1717" s="2" t="s">
        <v>20673</v>
      </c>
      <c r="E1717" s="2" t="s">
        <v>20674</v>
      </c>
    </row>
    <row r="1718" spans="1:5" x14ac:dyDescent="0.35">
      <c r="A1718" s="2" t="s">
        <v>20675</v>
      </c>
      <c r="B1718">
        <v>2</v>
      </c>
      <c r="C1718">
        <v>2</v>
      </c>
      <c r="D1718" s="2" t="s">
        <v>20676</v>
      </c>
      <c r="E1718" s="2" t="s">
        <v>3712</v>
      </c>
    </row>
    <row r="1719" spans="1:5" x14ac:dyDescent="0.35">
      <c r="A1719" s="2" t="s">
        <v>20677</v>
      </c>
      <c r="B1719">
        <v>2</v>
      </c>
      <c r="C1719">
        <v>2</v>
      </c>
      <c r="D1719" s="2" t="s">
        <v>20678</v>
      </c>
      <c r="E1719" s="2" t="s">
        <v>3712</v>
      </c>
    </row>
    <row r="1720" spans="1:5" x14ac:dyDescent="0.35">
      <c r="A1720" s="2" t="s">
        <v>20679</v>
      </c>
      <c r="B1720">
        <v>1</v>
      </c>
      <c r="C1720">
        <v>5</v>
      </c>
      <c r="D1720" s="2" t="s">
        <v>20680</v>
      </c>
      <c r="E1720" s="2" t="s">
        <v>2484</v>
      </c>
    </row>
    <row r="1721" spans="1:5" x14ac:dyDescent="0.35">
      <c r="A1721" s="2" t="s">
        <v>20681</v>
      </c>
      <c r="B1721">
        <v>2</v>
      </c>
      <c r="C1721">
        <v>7</v>
      </c>
      <c r="D1721" s="2" t="s">
        <v>20682</v>
      </c>
      <c r="E1721" s="2" t="s">
        <v>3478</v>
      </c>
    </row>
    <row r="1722" spans="1:5" x14ac:dyDescent="0.35">
      <c r="A1722" s="2" t="s">
        <v>20683</v>
      </c>
      <c r="B1722">
        <v>1</v>
      </c>
      <c r="C1722">
        <v>0</v>
      </c>
      <c r="D1722" s="2" t="s">
        <v>20684</v>
      </c>
      <c r="E1722" s="2" t="s">
        <v>1479</v>
      </c>
    </row>
    <row r="1723" spans="1:5" x14ac:dyDescent="0.35">
      <c r="A1723" s="2" t="s">
        <v>20685</v>
      </c>
      <c r="B1723">
        <v>2</v>
      </c>
      <c r="C1723">
        <v>1</v>
      </c>
      <c r="D1723" s="2" t="s">
        <v>20686</v>
      </c>
      <c r="E1723" s="2" t="s">
        <v>1918</v>
      </c>
    </row>
    <row r="1724" spans="1:5" x14ac:dyDescent="0.35">
      <c r="A1724" s="2" t="s">
        <v>20687</v>
      </c>
      <c r="B1724">
        <v>2</v>
      </c>
      <c r="C1724">
        <v>1</v>
      </c>
      <c r="D1724" s="2" t="s">
        <v>20688</v>
      </c>
      <c r="E1724" s="2" t="s">
        <v>15</v>
      </c>
    </row>
    <row r="1725" spans="1:5" x14ac:dyDescent="0.35">
      <c r="A1725" s="2" t="s">
        <v>20689</v>
      </c>
      <c r="B1725">
        <v>1</v>
      </c>
      <c r="C1725">
        <v>1</v>
      </c>
      <c r="D1725" s="2" t="s">
        <v>20690</v>
      </c>
      <c r="E1725" s="2" t="s">
        <v>15</v>
      </c>
    </row>
    <row r="1726" spans="1:5" x14ac:dyDescent="0.35">
      <c r="A1726" s="2" t="s">
        <v>20691</v>
      </c>
      <c r="B1726">
        <v>18</v>
      </c>
      <c r="C1726">
        <v>6</v>
      </c>
      <c r="D1726" s="2" t="s">
        <v>20692</v>
      </c>
      <c r="E1726" s="2" t="s">
        <v>15</v>
      </c>
    </row>
    <row r="1727" spans="1:5" x14ac:dyDescent="0.35">
      <c r="A1727" s="2" t="s">
        <v>20693</v>
      </c>
      <c r="B1727">
        <v>19</v>
      </c>
      <c r="C1727">
        <v>6</v>
      </c>
      <c r="D1727" s="2" t="s">
        <v>20694</v>
      </c>
      <c r="E1727" s="2" t="s">
        <v>15</v>
      </c>
    </row>
    <row r="1728" spans="1:5" x14ac:dyDescent="0.35">
      <c r="A1728" s="2" t="s">
        <v>20695</v>
      </c>
      <c r="B1728">
        <v>9</v>
      </c>
      <c r="C1728">
        <v>1</v>
      </c>
      <c r="D1728" s="2" t="s">
        <v>20696</v>
      </c>
      <c r="E1728" s="2" t="s">
        <v>1918</v>
      </c>
    </row>
    <row r="1729" spans="1:5" x14ac:dyDescent="0.35">
      <c r="A1729" s="2" t="s">
        <v>20697</v>
      </c>
      <c r="B1729">
        <v>1</v>
      </c>
      <c r="C1729">
        <v>0</v>
      </c>
      <c r="D1729" s="2" t="s">
        <v>20698</v>
      </c>
      <c r="E1729" s="2" t="s">
        <v>15</v>
      </c>
    </row>
    <row r="1730" spans="1:5" x14ac:dyDescent="0.35">
      <c r="A1730" s="2" t="s">
        <v>20699</v>
      </c>
      <c r="B1730">
        <v>2</v>
      </c>
      <c r="C1730">
        <v>0</v>
      </c>
      <c r="D1730" s="2" t="s">
        <v>20700</v>
      </c>
      <c r="E1730" s="2" t="s">
        <v>15</v>
      </c>
    </row>
    <row r="1731" spans="1:5" x14ac:dyDescent="0.35">
      <c r="A1731" s="2" t="s">
        <v>20701</v>
      </c>
      <c r="B1731">
        <v>3</v>
      </c>
      <c r="C1731">
        <v>0</v>
      </c>
      <c r="D1731" s="2" t="s">
        <v>20702</v>
      </c>
      <c r="E1731" s="2" t="s">
        <v>3746</v>
      </c>
    </row>
    <row r="1732" spans="1:5" x14ac:dyDescent="0.35">
      <c r="A1732" s="2" t="s">
        <v>20703</v>
      </c>
      <c r="B1732">
        <v>4</v>
      </c>
      <c r="C1732">
        <v>0</v>
      </c>
      <c r="D1732" s="2" t="s">
        <v>20704</v>
      </c>
      <c r="E1732" s="2" t="s">
        <v>15</v>
      </c>
    </row>
    <row r="1733" spans="1:5" x14ac:dyDescent="0.35">
      <c r="A1733" s="2" t="s">
        <v>20705</v>
      </c>
      <c r="B1733">
        <v>3</v>
      </c>
      <c r="C1733">
        <v>1</v>
      </c>
      <c r="D1733" s="2" t="s">
        <v>20706</v>
      </c>
      <c r="E1733" s="2" t="s">
        <v>15</v>
      </c>
    </row>
    <row r="1734" spans="1:5" x14ac:dyDescent="0.35">
      <c r="A1734" s="2" t="s">
        <v>20707</v>
      </c>
      <c r="B1734">
        <v>3</v>
      </c>
      <c r="C1734">
        <v>0</v>
      </c>
      <c r="D1734" s="2" t="s">
        <v>20708</v>
      </c>
      <c r="E1734" s="2" t="s">
        <v>15</v>
      </c>
    </row>
    <row r="1735" spans="1:5" x14ac:dyDescent="0.35">
      <c r="A1735" s="2" t="s">
        <v>20709</v>
      </c>
      <c r="B1735">
        <v>3</v>
      </c>
      <c r="C1735">
        <v>0</v>
      </c>
      <c r="D1735" s="2" t="s">
        <v>20710</v>
      </c>
      <c r="E1735" s="2" t="s">
        <v>15</v>
      </c>
    </row>
    <row r="1736" spans="1:5" x14ac:dyDescent="0.35">
      <c r="A1736" s="2" t="s">
        <v>20711</v>
      </c>
      <c r="B1736">
        <v>2</v>
      </c>
      <c r="C1736">
        <v>0</v>
      </c>
      <c r="D1736" s="2" t="s">
        <v>20712</v>
      </c>
      <c r="E1736" s="2" t="s">
        <v>20713</v>
      </c>
    </row>
    <row r="1737" spans="1:5" x14ac:dyDescent="0.35">
      <c r="A1737" s="2" t="s">
        <v>20714</v>
      </c>
      <c r="B1737">
        <v>1</v>
      </c>
      <c r="C1737">
        <v>0</v>
      </c>
      <c r="D1737" s="2" t="s">
        <v>20715</v>
      </c>
      <c r="E1737" s="2" t="s">
        <v>15</v>
      </c>
    </row>
    <row r="1738" spans="1:5" x14ac:dyDescent="0.35">
      <c r="A1738" s="2" t="s">
        <v>20716</v>
      </c>
      <c r="B1738">
        <v>1</v>
      </c>
      <c r="C1738">
        <v>0</v>
      </c>
      <c r="D1738" s="2" t="s">
        <v>7560</v>
      </c>
      <c r="E1738" s="2" t="s">
        <v>15</v>
      </c>
    </row>
    <row r="1739" spans="1:5" x14ac:dyDescent="0.35">
      <c r="A1739" s="2" t="s">
        <v>20717</v>
      </c>
      <c r="B1739">
        <v>3</v>
      </c>
      <c r="C1739">
        <v>1</v>
      </c>
      <c r="D1739" s="2" t="s">
        <v>20718</v>
      </c>
      <c r="E1739" s="2" t="s">
        <v>15</v>
      </c>
    </row>
    <row r="1740" spans="1:5" x14ac:dyDescent="0.35">
      <c r="A1740" s="2" t="s">
        <v>20719</v>
      </c>
      <c r="B1740">
        <v>3</v>
      </c>
      <c r="C1740">
        <v>1</v>
      </c>
      <c r="D1740" s="2" t="s">
        <v>20720</v>
      </c>
      <c r="E1740" s="2" t="s">
        <v>15</v>
      </c>
    </row>
    <row r="1741" spans="1:5" x14ac:dyDescent="0.35">
      <c r="A1741" s="2" t="s">
        <v>20721</v>
      </c>
      <c r="B1741">
        <v>3</v>
      </c>
      <c r="C1741">
        <v>2</v>
      </c>
      <c r="D1741" s="2" t="s">
        <v>20722</v>
      </c>
      <c r="E1741" s="2" t="s">
        <v>3776</v>
      </c>
    </row>
    <row r="1742" spans="1:5" x14ac:dyDescent="0.35">
      <c r="A1742" s="2" t="s">
        <v>20723</v>
      </c>
      <c r="B1742">
        <v>1</v>
      </c>
      <c r="C1742">
        <v>0</v>
      </c>
      <c r="D1742" s="2" t="s">
        <v>20724</v>
      </c>
      <c r="E1742" s="2" t="s">
        <v>15</v>
      </c>
    </row>
    <row r="1743" spans="1:5" x14ac:dyDescent="0.35">
      <c r="A1743" s="2" t="s">
        <v>20725</v>
      </c>
      <c r="B1743">
        <v>1</v>
      </c>
      <c r="C1743">
        <v>0</v>
      </c>
      <c r="D1743" s="2" t="s">
        <v>20726</v>
      </c>
      <c r="E1743" s="2" t="s">
        <v>15</v>
      </c>
    </row>
    <row r="1744" spans="1:5" x14ac:dyDescent="0.35">
      <c r="A1744" s="2" t="s">
        <v>20727</v>
      </c>
      <c r="B1744">
        <v>3</v>
      </c>
      <c r="C1744">
        <v>0</v>
      </c>
      <c r="D1744" s="2" t="s">
        <v>20728</v>
      </c>
      <c r="E1744" s="2" t="s">
        <v>15</v>
      </c>
    </row>
    <row r="1745" spans="1:5" x14ac:dyDescent="0.35">
      <c r="A1745" s="2" t="s">
        <v>20729</v>
      </c>
      <c r="B1745">
        <v>5</v>
      </c>
      <c r="C1745">
        <v>0</v>
      </c>
      <c r="D1745" s="2" t="s">
        <v>20730</v>
      </c>
      <c r="E1745" s="2" t="s">
        <v>15</v>
      </c>
    </row>
    <row r="1746" spans="1:5" x14ac:dyDescent="0.35">
      <c r="A1746" s="2" t="s">
        <v>20731</v>
      </c>
      <c r="B1746">
        <v>5</v>
      </c>
      <c r="C1746">
        <v>0</v>
      </c>
      <c r="D1746" s="2" t="s">
        <v>20732</v>
      </c>
      <c r="E1746" s="2" t="s">
        <v>15</v>
      </c>
    </row>
    <row r="1747" spans="1:5" x14ac:dyDescent="0.35">
      <c r="A1747" s="2" t="s">
        <v>20733</v>
      </c>
      <c r="B1747">
        <v>5</v>
      </c>
      <c r="C1747">
        <v>0</v>
      </c>
      <c r="D1747" s="2" t="s">
        <v>20734</v>
      </c>
      <c r="E1747" s="2" t="s">
        <v>15</v>
      </c>
    </row>
    <row r="1748" spans="1:5" x14ac:dyDescent="0.35">
      <c r="A1748" s="2" t="s">
        <v>20735</v>
      </c>
      <c r="B1748">
        <v>3</v>
      </c>
      <c r="C1748">
        <v>0</v>
      </c>
      <c r="D1748" s="2" t="s">
        <v>20736</v>
      </c>
      <c r="E1748" s="2" t="s">
        <v>15</v>
      </c>
    </row>
    <row r="1749" spans="1:5" x14ac:dyDescent="0.35">
      <c r="A1749" s="2" t="s">
        <v>20737</v>
      </c>
      <c r="B1749">
        <v>1</v>
      </c>
      <c r="C1749">
        <v>0</v>
      </c>
      <c r="D1749" s="2" t="s">
        <v>20738</v>
      </c>
      <c r="E1749" s="2" t="s">
        <v>15</v>
      </c>
    </row>
    <row r="1750" spans="1:5" x14ac:dyDescent="0.35">
      <c r="A1750" s="2" t="s">
        <v>20739</v>
      </c>
      <c r="B1750">
        <v>2</v>
      </c>
      <c r="C1750">
        <v>0</v>
      </c>
      <c r="D1750" s="2" t="s">
        <v>20740</v>
      </c>
      <c r="E1750" s="2" t="s">
        <v>15</v>
      </c>
    </row>
    <row r="1751" spans="1:5" x14ac:dyDescent="0.35">
      <c r="A1751" s="2" t="s">
        <v>20741</v>
      </c>
      <c r="B1751">
        <v>1</v>
      </c>
      <c r="C1751">
        <v>0</v>
      </c>
      <c r="D1751" s="2" t="s">
        <v>20742</v>
      </c>
      <c r="E1751" s="2" t="s">
        <v>15</v>
      </c>
    </row>
    <row r="1752" spans="1:5" x14ac:dyDescent="0.35">
      <c r="A1752" s="2" t="s">
        <v>20743</v>
      </c>
      <c r="B1752">
        <v>2</v>
      </c>
      <c r="C1752">
        <v>1</v>
      </c>
      <c r="D1752" s="2" t="s">
        <v>20744</v>
      </c>
      <c r="E1752" s="2" t="s">
        <v>15</v>
      </c>
    </row>
    <row r="1753" spans="1:5" x14ac:dyDescent="0.35">
      <c r="A1753" s="2" t="s">
        <v>20745</v>
      </c>
      <c r="B1753">
        <v>3</v>
      </c>
      <c r="C1753">
        <v>1</v>
      </c>
      <c r="D1753" s="2" t="s">
        <v>20746</v>
      </c>
      <c r="E1753" s="2" t="s">
        <v>15</v>
      </c>
    </row>
    <row r="1754" spans="1:5" x14ac:dyDescent="0.35">
      <c r="A1754" s="2" t="s">
        <v>20747</v>
      </c>
      <c r="B1754">
        <v>2</v>
      </c>
      <c r="C1754">
        <v>1</v>
      </c>
      <c r="D1754" s="2" t="s">
        <v>20748</v>
      </c>
      <c r="E1754" s="2" t="s">
        <v>3803</v>
      </c>
    </row>
    <row r="1755" spans="1:5" x14ac:dyDescent="0.35">
      <c r="A1755" s="2" t="s">
        <v>20749</v>
      </c>
      <c r="B1755">
        <v>1</v>
      </c>
      <c r="C1755">
        <v>1</v>
      </c>
      <c r="D1755" s="2" t="s">
        <v>20750</v>
      </c>
      <c r="E1755" s="2" t="s">
        <v>15</v>
      </c>
    </row>
    <row r="1756" spans="1:5" x14ac:dyDescent="0.35">
      <c r="A1756" s="2" t="s">
        <v>20751</v>
      </c>
      <c r="B1756">
        <v>2</v>
      </c>
      <c r="C1756">
        <v>0</v>
      </c>
      <c r="D1756" s="2" t="s">
        <v>20752</v>
      </c>
      <c r="E1756" s="2" t="s">
        <v>15</v>
      </c>
    </row>
    <row r="1757" spans="1:5" x14ac:dyDescent="0.35">
      <c r="A1757" s="2" t="s">
        <v>20753</v>
      </c>
      <c r="B1757">
        <v>3</v>
      </c>
      <c r="C1757">
        <v>1</v>
      </c>
      <c r="D1757" s="2" t="s">
        <v>20754</v>
      </c>
      <c r="E1757" s="2" t="s">
        <v>3818</v>
      </c>
    </row>
    <row r="1758" spans="1:5" x14ac:dyDescent="0.35">
      <c r="A1758" s="2" t="s">
        <v>20755</v>
      </c>
      <c r="B1758">
        <v>5</v>
      </c>
      <c r="C1758">
        <v>2</v>
      </c>
      <c r="D1758" s="2" t="s">
        <v>20756</v>
      </c>
      <c r="E1758" s="2" t="s">
        <v>15</v>
      </c>
    </row>
    <row r="1759" spans="1:5" x14ac:dyDescent="0.35">
      <c r="A1759" s="2" t="s">
        <v>20757</v>
      </c>
      <c r="B1759">
        <v>5</v>
      </c>
      <c r="C1759">
        <v>2</v>
      </c>
      <c r="D1759" s="2" t="s">
        <v>20758</v>
      </c>
      <c r="E1759" s="2" t="s">
        <v>15</v>
      </c>
    </row>
    <row r="1760" spans="1:5" x14ac:dyDescent="0.35">
      <c r="A1760" s="2" t="s">
        <v>20759</v>
      </c>
      <c r="B1760">
        <v>5</v>
      </c>
      <c r="C1760">
        <v>2</v>
      </c>
      <c r="D1760" s="2" t="s">
        <v>20760</v>
      </c>
      <c r="E1760" s="2" t="s">
        <v>3823</v>
      </c>
    </row>
    <row r="1761" spans="1:5" x14ac:dyDescent="0.35">
      <c r="A1761" s="2" t="s">
        <v>20761</v>
      </c>
      <c r="B1761">
        <v>1</v>
      </c>
      <c r="C1761">
        <v>10</v>
      </c>
      <c r="D1761" s="2" t="s">
        <v>20762</v>
      </c>
      <c r="E1761" s="2" t="s">
        <v>805</v>
      </c>
    </row>
    <row r="1762" spans="1:5" x14ac:dyDescent="0.35">
      <c r="A1762" s="2" t="s">
        <v>20763</v>
      </c>
      <c r="B1762">
        <v>1</v>
      </c>
      <c r="C1762">
        <v>4</v>
      </c>
      <c r="D1762" s="2" t="s">
        <v>20764</v>
      </c>
      <c r="E1762" s="2" t="s">
        <v>15</v>
      </c>
    </row>
    <row r="1763" spans="1:5" x14ac:dyDescent="0.35">
      <c r="A1763" s="2" t="s">
        <v>20765</v>
      </c>
      <c r="B1763">
        <v>1</v>
      </c>
      <c r="C1763">
        <v>4</v>
      </c>
      <c r="D1763" s="2" t="s">
        <v>20766</v>
      </c>
      <c r="E1763" s="2" t="s">
        <v>15</v>
      </c>
    </row>
    <row r="1764" spans="1:5" x14ac:dyDescent="0.35">
      <c r="A1764" s="2" t="s">
        <v>20767</v>
      </c>
      <c r="B1764">
        <v>3</v>
      </c>
      <c r="C1764">
        <v>7</v>
      </c>
      <c r="D1764" s="2" t="s">
        <v>20768</v>
      </c>
      <c r="E1764" s="2" t="s">
        <v>15</v>
      </c>
    </row>
    <row r="1765" spans="1:5" x14ac:dyDescent="0.35">
      <c r="A1765" s="2" t="s">
        <v>20769</v>
      </c>
      <c r="B1765">
        <v>3</v>
      </c>
      <c r="C1765">
        <v>7</v>
      </c>
      <c r="D1765" s="2" t="s">
        <v>20770</v>
      </c>
      <c r="E1765" s="2" t="s">
        <v>9</v>
      </c>
    </row>
    <row r="1766" spans="1:5" x14ac:dyDescent="0.35">
      <c r="A1766" s="2" t="s">
        <v>20771</v>
      </c>
      <c r="B1766">
        <v>3</v>
      </c>
      <c r="C1766">
        <v>8</v>
      </c>
      <c r="D1766" s="2" t="s">
        <v>54</v>
      </c>
      <c r="E1766" s="2" t="s">
        <v>55</v>
      </c>
    </row>
    <row r="1767" spans="1:5" x14ac:dyDescent="0.35">
      <c r="A1767" s="2" t="s">
        <v>20772</v>
      </c>
      <c r="B1767">
        <v>7</v>
      </c>
      <c r="C1767">
        <v>1</v>
      </c>
      <c r="D1767" s="2" t="s">
        <v>20773</v>
      </c>
      <c r="E1767" s="2" t="s">
        <v>20774</v>
      </c>
    </row>
    <row r="1768" spans="1:5" x14ac:dyDescent="0.35">
      <c r="A1768" s="2" t="s">
        <v>20775</v>
      </c>
      <c r="B1768">
        <v>1</v>
      </c>
      <c r="C1768">
        <v>0</v>
      </c>
      <c r="D1768" s="2" t="s">
        <v>20776</v>
      </c>
      <c r="E1768" s="2" t="s">
        <v>15</v>
      </c>
    </row>
    <row r="1769" spans="1:5" x14ac:dyDescent="0.35">
      <c r="A1769" s="2" t="s">
        <v>20777</v>
      </c>
      <c r="B1769">
        <v>1</v>
      </c>
      <c r="C1769">
        <v>0</v>
      </c>
      <c r="D1769" s="2" t="s">
        <v>20778</v>
      </c>
      <c r="E1769" s="2" t="s">
        <v>3855</v>
      </c>
    </row>
    <row r="1770" spans="1:5" x14ac:dyDescent="0.35">
      <c r="A1770" s="2" t="s">
        <v>20779</v>
      </c>
      <c r="B1770">
        <v>2</v>
      </c>
      <c r="C1770">
        <v>0</v>
      </c>
      <c r="D1770" s="2" t="s">
        <v>20780</v>
      </c>
      <c r="E1770" s="2" t="s">
        <v>15</v>
      </c>
    </row>
    <row r="1771" spans="1:5" x14ac:dyDescent="0.35">
      <c r="A1771" s="2" t="s">
        <v>20781</v>
      </c>
      <c r="B1771">
        <v>2</v>
      </c>
      <c r="C1771">
        <v>2</v>
      </c>
      <c r="D1771" s="2" t="s">
        <v>20782</v>
      </c>
      <c r="E1771" s="2" t="s">
        <v>9</v>
      </c>
    </row>
    <row r="1772" spans="1:5" x14ac:dyDescent="0.35">
      <c r="A1772" s="2" t="s">
        <v>20783</v>
      </c>
      <c r="B1772">
        <v>2</v>
      </c>
      <c r="C1772">
        <v>2</v>
      </c>
      <c r="D1772" s="2" t="s">
        <v>20784</v>
      </c>
      <c r="E1772" s="2" t="s">
        <v>9</v>
      </c>
    </row>
    <row r="1773" spans="1:5" x14ac:dyDescent="0.35">
      <c r="A1773" s="2" t="s">
        <v>20785</v>
      </c>
      <c r="B1773">
        <v>2</v>
      </c>
      <c r="C1773">
        <v>2</v>
      </c>
      <c r="D1773" s="2" t="s">
        <v>20786</v>
      </c>
      <c r="E1773" s="2" t="s">
        <v>9</v>
      </c>
    </row>
    <row r="1774" spans="1:5" x14ac:dyDescent="0.35">
      <c r="A1774" s="2" t="s">
        <v>20787</v>
      </c>
      <c r="B1774">
        <v>2</v>
      </c>
      <c r="C1774">
        <v>2</v>
      </c>
      <c r="D1774" s="2" t="s">
        <v>20788</v>
      </c>
      <c r="E1774" s="2" t="s">
        <v>9</v>
      </c>
    </row>
    <row r="1775" spans="1:5" x14ac:dyDescent="0.35">
      <c r="A1775" s="2" t="s">
        <v>20789</v>
      </c>
      <c r="B1775">
        <v>1</v>
      </c>
      <c r="C1775">
        <v>0</v>
      </c>
      <c r="D1775" s="2" t="s">
        <v>20790</v>
      </c>
      <c r="E1775" s="2" t="s">
        <v>15</v>
      </c>
    </row>
    <row r="1776" spans="1:5" x14ac:dyDescent="0.35">
      <c r="A1776" s="2" t="s">
        <v>20791</v>
      </c>
      <c r="B1776">
        <v>1</v>
      </c>
      <c r="C1776">
        <v>1</v>
      </c>
      <c r="D1776" s="2" t="s">
        <v>20792</v>
      </c>
      <c r="E1776" s="2" t="s">
        <v>15</v>
      </c>
    </row>
    <row r="1777" spans="1:5" x14ac:dyDescent="0.35">
      <c r="A1777" s="2" t="s">
        <v>20793</v>
      </c>
      <c r="B1777">
        <v>1</v>
      </c>
      <c r="C1777">
        <v>1</v>
      </c>
      <c r="D1777" s="2" t="s">
        <v>20794</v>
      </c>
      <c r="E1777" s="2" t="s">
        <v>15</v>
      </c>
    </row>
    <row r="1778" spans="1:5" x14ac:dyDescent="0.35">
      <c r="A1778" s="2" t="s">
        <v>20795</v>
      </c>
      <c r="B1778">
        <v>1</v>
      </c>
      <c r="C1778">
        <v>0</v>
      </c>
      <c r="D1778" s="2" t="s">
        <v>20796</v>
      </c>
      <c r="E1778" s="2" t="s">
        <v>3870</v>
      </c>
    </row>
    <row r="1779" spans="1:5" x14ac:dyDescent="0.35">
      <c r="A1779" s="2" t="s">
        <v>20797</v>
      </c>
      <c r="B1779">
        <v>5</v>
      </c>
      <c r="C1779">
        <v>3</v>
      </c>
      <c r="D1779" s="2" t="s">
        <v>20798</v>
      </c>
      <c r="E1779" s="2" t="s">
        <v>3873</v>
      </c>
    </row>
    <row r="1780" spans="1:5" x14ac:dyDescent="0.35">
      <c r="A1780" s="2" t="s">
        <v>20799</v>
      </c>
      <c r="B1780">
        <v>2</v>
      </c>
      <c r="C1780">
        <v>1</v>
      </c>
      <c r="D1780" s="2" t="s">
        <v>20800</v>
      </c>
      <c r="E1780" s="2" t="s">
        <v>15</v>
      </c>
    </row>
    <row r="1781" spans="1:5" x14ac:dyDescent="0.35">
      <c r="A1781" s="2" t="s">
        <v>20801</v>
      </c>
      <c r="B1781">
        <v>5</v>
      </c>
      <c r="C1781">
        <v>4</v>
      </c>
      <c r="D1781" s="2" t="s">
        <v>20802</v>
      </c>
      <c r="E1781" s="2" t="s">
        <v>15</v>
      </c>
    </row>
    <row r="1782" spans="1:5" x14ac:dyDescent="0.35">
      <c r="A1782" s="2" t="s">
        <v>20803</v>
      </c>
      <c r="B1782">
        <v>5</v>
      </c>
      <c r="C1782">
        <v>4</v>
      </c>
      <c r="D1782" s="2" t="s">
        <v>20804</v>
      </c>
      <c r="E1782" s="2" t="s">
        <v>15</v>
      </c>
    </row>
    <row r="1783" spans="1:5" x14ac:dyDescent="0.35">
      <c r="A1783" s="2" t="s">
        <v>20805</v>
      </c>
      <c r="B1783">
        <v>2</v>
      </c>
      <c r="C1783">
        <v>0</v>
      </c>
      <c r="D1783" s="2" t="s">
        <v>20806</v>
      </c>
      <c r="E1783" s="2" t="s">
        <v>20807</v>
      </c>
    </row>
    <row r="1784" spans="1:5" x14ac:dyDescent="0.35">
      <c r="A1784" s="2" t="s">
        <v>20808</v>
      </c>
      <c r="B1784">
        <v>2</v>
      </c>
      <c r="C1784">
        <v>0</v>
      </c>
      <c r="D1784" s="2" t="s">
        <v>20809</v>
      </c>
      <c r="E1784" s="2" t="s">
        <v>18375</v>
      </c>
    </row>
    <row r="1785" spans="1:5" x14ac:dyDescent="0.35">
      <c r="A1785" s="2" t="s">
        <v>20810</v>
      </c>
      <c r="B1785">
        <v>1</v>
      </c>
      <c r="C1785">
        <v>0</v>
      </c>
      <c r="D1785" s="2" t="s">
        <v>20811</v>
      </c>
      <c r="E1785" s="2" t="s">
        <v>3893</v>
      </c>
    </row>
    <row r="1786" spans="1:5" x14ac:dyDescent="0.35">
      <c r="A1786" s="2" t="s">
        <v>20812</v>
      </c>
      <c r="B1786">
        <v>1</v>
      </c>
      <c r="C1786">
        <v>0</v>
      </c>
      <c r="D1786" s="2" t="s">
        <v>20813</v>
      </c>
      <c r="E1786" s="2" t="s">
        <v>15</v>
      </c>
    </row>
    <row r="1787" spans="1:5" x14ac:dyDescent="0.35">
      <c r="A1787" s="2" t="s">
        <v>20814</v>
      </c>
      <c r="B1787">
        <v>1</v>
      </c>
      <c r="C1787">
        <v>0</v>
      </c>
      <c r="D1787" s="2" t="s">
        <v>20815</v>
      </c>
      <c r="E1787" s="2" t="s">
        <v>5501</v>
      </c>
    </row>
    <row r="1788" spans="1:5" x14ac:dyDescent="0.35">
      <c r="A1788" s="2" t="s">
        <v>20816</v>
      </c>
      <c r="B1788">
        <v>1</v>
      </c>
      <c r="C1788">
        <v>7</v>
      </c>
      <c r="D1788" s="2" t="s">
        <v>20817</v>
      </c>
      <c r="E1788" s="2" t="s">
        <v>15</v>
      </c>
    </row>
    <row r="1789" spans="1:5" x14ac:dyDescent="0.35">
      <c r="A1789" s="2" t="s">
        <v>20818</v>
      </c>
      <c r="B1789">
        <v>2</v>
      </c>
      <c r="C1789">
        <v>2</v>
      </c>
      <c r="D1789" s="2" t="s">
        <v>20819</v>
      </c>
      <c r="E1789" s="2" t="s">
        <v>15</v>
      </c>
    </row>
    <row r="1790" spans="1:5" x14ac:dyDescent="0.35">
      <c r="A1790" s="2" t="s">
        <v>20820</v>
      </c>
      <c r="B1790">
        <v>2</v>
      </c>
      <c r="C1790">
        <v>0</v>
      </c>
      <c r="D1790" s="2" t="s">
        <v>20821</v>
      </c>
      <c r="E1790" s="2" t="s">
        <v>15</v>
      </c>
    </row>
    <row r="1791" spans="1:5" x14ac:dyDescent="0.35">
      <c r="A1791" s="2" t="s">
        <v>20822</v>
      </c>
      <c r="B1791">
        <v>1</v>
      </c>
      <c r="C1791">
        <v>0</v>
      </c>
      <c r="D1791" s="2" t="s">
        <v>20823</v>
      </c>
      <c r="E1791" s="2" t="s">
        <v>15</v>
      </c>
    </row>
    <row r="1792" spans="1:5" x14ac:dyDescent="0.35">
      <c r="A1792" s="2" t="s">
        <v>20824</v>
      </c>
      <c r="B1792">
        <v>1</v>
      </c>
      <c r="C1792">
        <v>0</v>
      </c>
      <c r="D1792" s="2" t="s">
        <v>20825</v>
      </c>
      <c r="E1792" s="2" t="s">
        <v>15</v>
      </c>
    </row>
    <row r="1793" spans="1:5" x14ac:dyDescent="0.35">
      <c r="A1793" s="2" t="s">
        <v>20826</v>
      </c>
      <c r="B1793">
        <v>11</v>
      </c>
      <c r="C1793">
        <v>2</v>
      </c>
      <c r="D1793" s="2" t="s">
        <v>20827</v>
      </c>
      <c r="E1793" s="2" t="s">
        <v>3919</v>
      </c>
    </row>
    <row r="1794" spans="1:5" x14ac:dyDescent="0.35">
      <c r="A1794" s="2" t="s">
        <v>20828</v>
      </c>
      <c r="B1794">
        <v>10</v>
      </c>
      <c r="C1794">
        <v>4</v>
      </c>
      <c r="D1794" s="2" t="s">
        <v>20829</v>
      </c>
      <c r="E1794" s="2" t="s">
        <v>15</v>
      </c>
    </row>
    <row r="1795" spans="1:5" x14ac:dyDescent="0.35">
      <c r="A1795" s="2" t="s">
        <v>20830</v>
      </c>
      <c r="B1795">
        <v>10</v>
      </c>
      <c r="C1795">
        <v>4</v>
      </c>
      <c r="D1795" s="2" t="s">
        <v>20831</v>
      </c>
      <c r="E1795" s="2" t="s">
        <v>15</v>
      </c>
    </row>
    <row r="1796" spans="1:5" x14ac:dyDescent="0.35">
      <c r="A1796" s="2" t="s">
        <v>20832</v>
      </c>
      <c r="B1796">
        <v>10</v>
      </c>
      <c r="C1796">
        <v>4</v>
      </c>
      <c r="D1796" s="2" t="s">
        <v>20833</v>
      </c>
      <c r="E1796" s="2" t="s">
        <v>15</v>
      </c>
    </row>
    <row r="1797" spans="1:5" x14ac:dyDescent="0.35">
      <c r="A1797" s="2" t="s">
        <v>20834</v>
      </c>
      <c r="B1797">
        <v>10</v>
      </c>
      <c r="C1797">
        <v>4</v>
      </c>
      <c r="D1797" s="2" t="s">
        <v>20835</v>
      </c>
      <c r="E1797" s="2" t="s">
        <v>15</v>
      </c>
    </row>
    <row r="1798" spans="1:5" x14ac:dyDescent="0.35">
      <c r="A1798" s="2" t="s">
        <v>20836</v>
      </c>
      <c r="B1798">
        <v>3</v>
      </c>
      <c r="C1798">
        <v>1</v>
      </c>
      <c r="D1798" s="2" t="s">
        <v>20837</v>
      </c>
      <c r="E1798" s="2" t="s">
        <v>15</v>
      </c>
    </row>
    <row r="1799" spans="1:5" x14ac:dyDescent="0.35">
      <c r="A1799" s="2" t="s">
        <v>20838</v>
      </c>
      <c r="B1799">
        <v>3</v>
      </c>
      <c r="C1799">
        <v>1</v>
      </c>
      <c r="D1799" s="2" t="s">
        <v>20839</v>
      </c>
      <c r="E1799" s="2" t="s">
        <v>15</v>
      </c>
    </row>
    <row r="1800" spans="1:5" x14ac:dyDescent="0.35">
      <c r="A1800" s="2" t="s">
        <v>20840</v>
      </c>
      <c r="B1800">
        <v>2</v>
      </c>
      <c r="C1800">
        <v>1</v>
      </c>
      <c r="D1800" s="2" t="s">
        <v>20841</v>
      </c>
      <c r="E1800" s="2" t="s">
        <v>20842</v>
      </c>
    </row>
    <row r="1801" spans="1:5" x14ac:dyDescent="0.35">
      <c r="A1801" s="2" t="s">
        <v>20843</v>
      </c>
      <c r="B1801">
        <v>2</v>
      </c>
      <c r="C1801">
        <v>1</v>
      </c>
      <c r="D1801" s="2" t="s">
        <v>20844</v>
      </c>
      <c r="E1801" s="2" t="s">
        <v>20842</v>
      </c>
    </row>
    <row r="1802" spans="1:5" x14ac:dyDescent="0.35">
      <c r="A1802" s="2" t="s">
        <v>20845</v>
      </c>
      <c r="B1802">
        <v>1</v>
      </c>
      <c r="C1802">
        <v>3</v>
      </c>
      <c r="D1802" s="2" t="s">
        <v>20846</v>
      </c>
      <c r="E1802" s="2" t="s">
        <v>15</v>
      </c>
    </row>
    <row r="1803" spans="1:5" x14ac:dyDescent="0.35">
      <c r="A1803" s="2" t="s">
        <v>20847</v>
      </c>
      <c r="B1803">
        <v>4</v>
      </c>
      <c r="C1803">
        <v>6</v>
      </c>
      <c r="D1803" s="2" t="s">
        <v>20848</v>
      </c>
      <c r="E1803" s="2" t="s">
        <v>19955</v>
      </c>
    </row>
    <row r="1804" spans="1:5" x14ac:dyDescent="0.35">
      <c r="A1804" s="2" t="s">
        <v>20849</v>
      </c>
      <c r="B1804">
        <v>4</v>
      </c>
      <c r="C1804">
        <v>5</v>
      </c>
      <c r="D1804" s="2" t="s">
        <v>20850</v>
      </c>
      <c r="E1804" s="2" t="s">
        <v>19955</v>
      </c>
    </row>
    <row r="1805" spans="1:5" x14ac:dyDescent="0.35">
      <c r="A1805" s="2" t="s">
        <v>20851</v>
      </c>
      <c r="B1805">
        <v>2</v>
      </c>
      <c r="C1805">
        <v>3</v>
      </c>
      <c r="D1805" s="2" t="s">
        <v>20852</v>
      </c>
      <c r="E1805" s="2" t="s">
        <v>19955</v>
      </c>
    </row>
    <row r="1806" spans="1:5" x14ac:dyDescent="0.35">
      <c r="A1806" s="2" t="s">
        <v>20853</v>
      </c>
      <c r="B1806">
        <v>4</v>
      </c>
      <c r="C1806">
        <v>2</v>
      </c>
      <c r="D1806" s="2" t="s">
        <v>20854</v>
      </c>
      <c r="E1806" s="2" t="s">
        <v>13560</v>
      </c>
    </row>
    <row r="1807" spans="1:5" x14ac:dyDescent="0.35">
      <c r="A1807" s="2" t="s">
        <v>20855</v>
      </c>
      <c r="B1807">
        <v>6</v>
      </c>
      <c r="C1807">
        <v>5</v>
      </c>
      <c r="D1807" s="2" t="s">
        <v>20856</v>
      </c>
      <c r="E1807" s="2" t="s">
        <v>20857</v>
      </c>
    </row>
    <row r="1808" spans="1:5" x14ac:dyDescent="0.35">
      <c r="A1808" s="2" t="s">
        <v>20858</v>
      </c>
      <c r="B1808">
        <v>7</v>
      </c>
      <c r="C1808">
        <v>5</v>
      </c>
      <c r="D1808" s="2" t="s">
        <v>20859</v>
      </c>
      <c r="E1808" s="2" t="s">
        <v>20860</v>
      </c>
    </row>
    <row r="1809" spans="1:5" x14ac:dyDescent="0.35">
      <c r="A1809" s="2" t="s">
        <v>20861</v>
      </c>
      <c r="B1809">
        <v>4</v>
      </c>
      <c r="C1809">
        <v>1</v>
      </c>
      <c r="D1809" s="2" t="s">
        <v>20862</v>
      </c>
      <c r="E1809" s="2" t="s">
        <v>15</v>
      </c>
    </row>
    <row r="1810" spans="1:5" x14ac:dyDescent="0.35">
      <c r="A1810" s="2" t="s">
        <v>20863</v>
      </c>
      <c r="B1810">
        <v>4</v>
      </c>
      <c r="C1810">
        <v>1</v>
      </c>
      <c r="D1810" s="2" t="s">
        <v>20864</v>
      </c>
      <c r="E1810" s="2" t="s">
        <v>15</v>
      </c>
    </row>
    <row r="1811" spans="1:5" x14ac:dyDescent="0.35">
      <c r="A1811" s="2" t="s">
        <v>20865</v>
      </c>
      <c r="B1811">
        <v>5</v>
      </c>
      <c r="C1811">
        <v>0</v>
      </c>
      <c r="D1811" s="2" t="s">
        <v>20866</v>
      </c>
      <c r="E1811" s="2" t="s">
        <v>15</v>
      </c>
    </row>
    <row r="1812" spans="1:5" x14ac:dyDescent="0.35">
      <c r="A1812" s="2" t="s">
        <v>20867</v>
      </c>
      <c r="B1812">
        <v>3</v>
      </c>
      <c r="C1812">
        <v>0</v>
      </c>
      <c r="D1812" s="2" t="s">
        <v>1230</v>
      </c>
      <c r="E1812" s="2" t="s">
        <v>15</v>
      </c>
    </row>
    <row r="1813" spans="1:5" x14ac:dyDescent="0.35">
      <c r="A1813" s="2" t="s">
        <v>20868</v>
      </c>
      <c r="B1813">
        <v>3</v>
      </c>
      <c r="C1813">
        <v>2</v>
      </c>
      <c r="D1813" s="2" t="s">
        <v>20869</v>
      </c>
      <c r="E1813" s="2" t="s">
        <v>15</v>
      </c>
    </row>
    <row r="1814" spans="1:5" x14ac:dyDescent="0.35">
      <c r="A1814" s="2" t="s">
        <v>20870</v>
      </c>
      <c r="B1814">
        <v>17</v>
      </c>
      <c r="C1814">
        <v>8</v>
      </c>
      <c r="D1814" s="2" t="s">
        <v>20871</v>
      </c>
      <c r="E1814" s="2" t="s">
        <v>15</v>
      </c>
    </row>
    <row r="1815" spans="1:5" x14ac:dyDescent="0.35">
      <c r="A1815" s="2" t="s">
        <v>20872</v>
      </c>
      <c r="B1815">
        <v>15</v>
      </c>
      <c r="C1815">
        <v>5</v>
      </c>
      <c r="D1815" s="2" t="s">
        <v>20873</v>
      </c>
      <c r="E1815" s="2" t="s">
        <v>15</v>
      </c>
    </row>
    <row r="1816" spans="1:5" x14ac:dyDescent="0.35">
      <c r="A1816" s="2" t="s">
        <v>20874</v>
      </c>
      <c r="B1816">
        <v>2</v>
      </c>
      <c r="C1816">
        <v>1</v>
      </c>
      <c r="D1816" s="2" t="s">
        <v>20875</v>
      </c>
      <c r="E1816" s="2" t="s">
        <v>3935</v>
      </c>
    </row>
    <row r="1817" spans="1:5" x14ac:dyDescent="0.35">
      <c r="A1817" s="2" t="s">
        <v>20876</v>
      </c>
      <c r="B1817">
        <v>7</v>
      </c>
      <c r="C1817">
        <v>0</v>
      </c>
      <c r="D1817" s="2" t="s">
        <v>20877</v>
      </c>
      <c r="E1817" s="2" t="s">
        <v>15</v>
      </c>
    </row>
    <row r="1818" spans="1:5" x14ac:dyDescent="0.35">
      <c r="A1818" s="2" t="s">
        <v>20878</v>
      </c>
      <c r="B1818">
        <v>7</v>
      </c>
      <c r="C1818">
        <v>0</v>
      </c>
      <c r="D1818" s="2" t="s">
        <v>20879</v>
      </c>
      <c r="E1818" s="2" t="s">
        <v>15</v>
      </c>
    </row>
    <row r="1819" spans="1:5" x14ac:dyDescent="0.35">
      <c r="A1819" s="2" t="s">
        <v>20880</v>
      </c>
      <c r="B1819">
        <v>4</v>
      </c>
      <c r="C1819">
        <v>4</v>
      </c>
      <c r="D1819" s="2" t="s">
        <v>20881</v>
      </c>
      <c r="E1819" s="2" t="s">
        <v>15</v>
      </c>
    </row>
    <row r="1820" spans="1:5" x14ac:dyDescent="0.35">
      <c r="A1820" s="2" t="s">
        <v>20882</v>
      </c>
      <c r="B1820">
        <v>4</v>
      </c>
      <c r="C1820">
        <v>4</v>
      </c>
      <c r="D1820" s="2" t="s">
        <v>20883</v>
      </c>
      <c r="E1820" s="2" t="s">
        <v>7399</v>
      </c>
    </row>
    <row r="1821" spans="1:5" x14ac:dyDescent="0.35">
      <c r="A1821" s="2" t="s">
        <v>20884</v>
      </c>
      <c r="B1821">
        <v>2</v>
      </c>
      <c r="C1821">
        <v>3</v>
      </c>
      <c r="D1821" s="2" t="s">
        <v>20885</v>
      </c>
      <c r="E1821" s="2" t="s">
        <v>10010</v>
      </c>
    </row>
    <row r="1822" spans="1:5" x14ac:dyDescent="0.35">
      <c r="A1822" s="2" t="s">
        <v>20886</v>
      </c>
      <c r="B1822">
        <v>2</v>
      </c>
      <c r="C1822">
        <v>3</v>
      </c>
      <c r="D1822" s="2" t="s">
        <v>20887</v>
      </c>
      <c r="E1822" s="2" t="s">
        <v>10010</v>
      </c>
    </row>
    <row r="1823" spans="1:5" x14ac:dyDescent="0.35">
      <c r="A1823" s="2" t="s">
        <v>20888</v>
      </c>
      <c r="B1823">
        <v>2</v>
      </c>
      <c r="C1823">
        <v>3</v>
      </c>
      <c r="D1823" s="2" t="s">
        <v>20889</v>
      </c>
      <c r="E1823" s="2" t="s">
        <v>10010</v>
      </c>
    </row>
    <row r="1824" spans="1:5" x14ac:dyDescent="0.35">
      <c r="A1824" s="2" t="s">
        <v>20890</v>
      </c>
      <c r="B1824">
        <v>4</v>
      </c>
      <c r="C1824">
        <v>3</v>
      </c>
      <c r="D1824" s="2" t="s">
        <v>20891</v>
      </c>
      <c r="E1824" s="2" t="s">
        <v>1836</v>
      </c>
    </row>
    <row r="1825" spans="1:5" x14ac:dyDescent="0.35">
      <c r="A1825" s="2" t="s">
        <v>20892</v>
      </c>
      <c r="B1825">
        <v>4</v>
      </c>
      <c r="C1825">
        <v>3</v>
      </c>
      <c r="D1825" s="2" t="s">
        <v>20893</v>
      </c>
      <c r="E1825" s="2" t="s">
        <v>20894</v>
      </c>
    </row>
    <row r="1826" spans="1:5" x14ac:dyDescent="0.35">
      <c r="A1826" s="2" t="s">
        <v>20895</v>
      </c>
      <c r="B1826">
        <v>2</v>
      </c>
      <c r="C1826">
        <v>1</v>
      </c>
      <c r="D1826" s="2" t="s">
        <v>20896</v>
      </c>
      <c r="E1826" s="2" t="s">
        <v>15</v>
      </c>
    </row>
    <row r="1827" spans="1:5" x14ac:dyDescent="0.35">
      <c r="A1827" s="2" t="s">
        <v>20897</v>
      </c>
      <c r="B1827">
        <v>2</v>
      </c>
      <c r="C1827">
        <v>3</v>
      </c>
      <c r="D1827" s="2" t="s">
        <v>20898</v>
      </c>
      <c r="E1827" s="2" t="s">
        <v>20899</v>
      </c>
    </row>
    <row r="1828" spans="1:5" x14ac:dyDescent="0.35">
      <c r="A1828" s="2" t="s">
        <v>20900</v>
      </c>
      <c r="B1828">
        <v>2</v>
      </c>
      <c r="C1828">
        <v>3</v>
      </c>
      <c r="D1828" s="2" t="s">
        <v>20901</v>
      </c>
      <c r="E1828" s="2" t="s">
        <v>20899</v>
      </c>
    </row>
    <row r="1829" spans="1:5" x14ac:dyDescent="0.35">
      <c r="A1829" s="2" t="s">
        <v>20902</v>
      </c>
      <c r="B1829">
        <v>6</v>
      </c>
      <c r="C1829">
        <v>3</v>
      </c>
      <c r="D1829" s="2" t="s">
        <v>20903</v>
      </c>
      <c r="E1829" s="2" t="s">
        <v>20904</v>
      </c>
    </row>
    <row r="1830" spans="1:5" x14ac:dyDescent="0.35">
      <c r="A1830" s="2" t="s">
        <v>20905</v>
      </c>
      <c r="B1830">
        <v>7</v>
      </c>
      <c r="C1830">
        <v>3</v>
      </c>
      <c r="D1830" s="2" t="s">
        <v>20906</v>
      </c>
      <c r="E1830" s="2" t="s">
        <v>14024</v>
      </c>
    </row>
    <row r="1831" spans="1:5" x14ac:dyDescent="0.35">
      <c r="A1831" s="2" t="s">
        <v>20907</v>
      </c>
      <c r="B1831">
        <v>7</v>
      </c>
      <c r="C1831">
        <v>1</v>
      </c>
      <c r="D1831" s="2" t="s">
        <v>20908</v>
      </c>
      <c r="E1831" s="2" t="s">
        <v>15</v>
      </c>
    </row>
    <row r="1832" spans="1:5" x14ac:dyDescent="0.35">
      <c r="A1832" s="2" t="s">
        <v>20909</v>
      </c>
      <c r="B1832">
        <v>1</v>
      </c>
      <c r="C1832">
        <v>1</v>
      </c>
      <c r="D1832" s="2" t="s">
        <v>20910</v>
      </c>
      <c r="E1832" s="2" t="s">
        <v>15</v>
      </c>
    </row>
    <row r="1833" spans="1:5" x14ac:dyDescent="0.35">
      <c r="A1833" s="2" t="s">
        <v>20911</v>
      </c>
      <c r="B1833">
        <v>2</v>
      </c>
      <c r="C1833">
        <v>3</v>
      </c>
      <c r="D1833" s="2" t="s">
        <v>20912</v>
      </c>
      <c r="E1833" s="2" t="s">
        <v>15</v>
      </c>
    </row>
    <row r="1834" spans="1:5" x14ac:dyDescent="0.35">
      <c r="A1834" s="2" t="s">
        <v>20913</v>
      </c>
      <c r="B1834">
        <v>2</v>
      </c>
      <c r="C1834">
        <v>3</v>
      </c>
      <c r="D1834" s="2" t="s">
        <v>20912</v>
      </c>
      <c r="E1834" s="2" t="s">
        <v>15</v>
      </c>
    </row>
    <row r="1835" spans="1:5" x14ac:dyDescent="0.35">
      <c r="A1835" s="2" t="s">
        <v>20914</v>
      </c>
      <c r="B1835">
        <v>2</v>
      </c>
      <c r="C1835">
        <v>3</v>
      </c>
      <c r="D1835" s="2" t="s">
        <v>20912</v>
      </c>
      <c r="E1835" s="2" t="s">
        <v>15</v>
      </c>
    </row>
    <row r="1836" spans="1:5" x14ac:dyDescent="0.35">
      <c r="A1836" s="2" t="s">
        <v>20915</v>
      </c>
      <c r="B1836">
        <v>2</v>
      </c>
      <c r="C1836">
        <v>3</v>
      </c>
      <c r="D1836" s="2" t="s">
        <v>20916</v>
      </c>
      <c r="E1836" s="2" t="s">
        <v>15</v>
      </c>
    </row>
    <row r="1837" spans="1:5" x14ac:dyDescent="0.35">
      <c r="A1837" s="2" t="s">
        <v>20917</v>
      </c>
      <c r="B1837">
        <v>2</v>
      </c>
      <c r="C1837">
        <v>3</v>
      </c>
      <c r="D1837" s="2" t="s">
        <v>20918</v>
      </c>
      <c r="E1837" s="2" t="s">
        <v>15</v>
      </c>
    </row>
    <row r="1838" spans="1:5" x14ac:dyDescent="0.35">
      <c r="A1838" s="2" t="s">
        <v>20919</v>
      </c>
      <c r="B1838">
        <v>2</v>
      </c>
      <c r="C1838">
        <v>3</v>
      </c>
      <c r="D1838" s="2" t="s">
        <v>20920</v>
      </c>
      <c r="E1838" s="2" t="s">
        <v>15</v>
      </c>
    </row>
    <row r="1839" spans="1:5" x14ac:dyDescent="0.35">
      <c r="A1839" s="2" t="s">
        <v>20921</v>
      </c>
      <c r="B1839">
        <v>2</v>
      </c>
      <c r="C1839">
        <v>3</v>
      </c>
      <c r="D1839" s="2" t="s">
        <v>20922</v>
      </c>
      <c r="E1839" s="2" t="s">
        <v>15</v>
      </c>
    </row>
    <row r="1840" spans="1:5" x14ac:dyDescent="0.35">
      <c r="A1840" s="2" t="s">
        <v>20923</v>
      </c>
      <c r="B1840">
        <v>2</v>
      </c>
      <c r="C1840">
        <v>3</v>
      </c>
      <c r="D1840" s="2" t="s">
        <v>20924</v>
      </c>
      <c r="E1840" s="2" t="s">
        <v>15</v>
      </c>
    </row>
    <row r="1841" spans="1:5" x14ac:dyDescent="0.35">
      <c r="A1841" s="2" t="s">
        <v>20925</v>
      </c>
      <c r="B1841">
        <v>2</v>
      </c>
      <c r="C1841">
        <v>3</v>
      </c>
      <c r="D1841" s="2" t="s">
        <v>20926</v>
      </c>
      <c r="E1841" s="2" t="s">
        <v>15</v>
      </c>
    </row>
    <row r="1842" spans="1:5" x14ac:dyDescent="0.35">
      <c r="A1842" s="2" t="s">
        <v>20927</v>
      </c>
      <c r="B1842">
        <v>2</v>
      </c>
      <c r="C1842">
        <v>3</v>
      </c>
      <c r="D1842" s="2" t="s">
        <v>20928</v>
      </c>
      <c r="E1842" s="2" t="s">
        <v>15</v>
      </c>
    </row>
    <row r="1843" spans="1:5" x14ac:dyDescent="0.35">
      <c r="A1843" s="2" t="s">
        <v>20929</v>
      </c>
      <c r="B1843">
        <v>3</v>
      </c>
      <c r="C1843">
        <v>5</v>
      </c>
      <c r="D1843" s="2" t="s">
        <v>20930</v>
      </c>
      <c r="E1843" s="2" t="s">
        <v>20931</v>
      </c>
    </row>
    <row r="1844" spans="1:5" x14ac:dyDescent="0.35">
      <c r="A1844" s="2" t="s">
        <v>20932</v>
      </c>
      <c r="B1844">
        <v>3</v>
      </c>
      <c r="C1844">
        <v>3</v>
      </c>
      <c r="D1844" s="2" t="s">
        <v>20933</v>
      </c>
      <c r="E1844" s="2" t="s">
        <v>15</v>
      </c>
    </row>
    <row r="1845" spans="1:5" x14ac:dyDescent="0.35">
      <c r="A1845" s="2" t="s">
        <v>20934</v>
      </c>
      <c r="B1845">
        <v>3</v>
      </c>
      <c r="C1845">
        <v>3</v>
      </c>
      <c r="D1845" s="2" t="s">
        <v>20935</v>
      </c>
      <c r="E1845" s="2" t="s">
        <v>15</v>
      </c>
    </row>
    <row r="1846" spans="1:5" x14ac:dyDescent="0.35">
      <c r="A1846" s="2" t="s">
        <v>20936</v>
      </c>
      <c r="B1846">
        <v>3</v>
      </c>
      <c r="C1846">
        <v>3</v>
      </c>
      <c r="D1846" s="2" t="s">
        <v>20937</v>
      </c>
      <c r="E1846" s="2" t="s">
        <v>15</v>
      </c>
    </row>
    <row r="1847" spans="1:5" x14ac:dyDescent="0.35">
      <c r="A1847" s="2" t="s">
        <v>20938</v>
      </c>
      <c r="B1847">
        <v>5</v>
      </c>
      <c r="C1847">
        <v>9</v>
      </c>
      <c r="D1847" s="2" t="s">
        <v>20939</v>
      </c>
      <c r="E1847" s="2" t="s">
        <v>20032</v>
      </c>
    </row>
    <row r="1848" spans="1:5" x14ac:dyDescent="0.35">
      <c r="A1848" s="2" t="s">
        <v>20940</v>
      </c>
      <c r="B1848">
        <v>6</v>
      </c>
      <c r="C1848">
        <v>10</v>
      </c>
      <c r="D1848" s="2" t="s">
        <v>20941</v>
      </c>
      <c r="E1848" s="2" t="s">
        <v>20942</v>
      </c>
    </row>
    <row r="1849" spans="1:5" x14ac:dyDescent="0.35">
      <c r="A1849" s="2" t="s">
        <v>20943</v>
      </c>
      <c r="B1849">
        <v>6</v>
      </c>
      <c r="C1849">
        <v>9</v>
      </c>
      <c r="D1849" s="2" t="s">
        <v>20944</v>
      </c>
      <c r="E1849" s="2" t="s">
        <v>20945</v>
      </c>
    </row>
    <row r="1850" spans="1:5" x14ac:dyDescent="0.35">
      <c r="A1850" s="2" t="s">
        <v>20946</v>
      </c>
      <c r="B1850">
        <v>5</v>
      </c>
      <c r="C1850">
        <v>5</v>
      </c>
      <c r="D1850" s="2" t="s">
        <v>20947</v>
      </c>
      <c r="E1850" s="2" t="s">
        <v>15</v>
      </c>
    </row>
    <row r="1851" spans="1:5" x14ac:dyDescent="0.35">
      <c r="A1851" s="2" t="s">
        <v>20948</v>
      </c>
      <c r="B1851">
        <v>1</v>
      </c>
      <c r="C1851">
        <v>0</v>
      </c>
      <c r="D1851" s="2" t="s">
        <v>20949</v>
      </c>
      <c r="E1851" s="2" t="s">
        <v>20945</v>
      </c>
    </row>
    <row r="1852" spans="1:5" x14ac:dyDescent="0.35">
      <c r="A1852" s="2" t="s">
        <v>20950</v>
      </c>
      <c r="B1852">
        <v>1</v>
      </c>
      <c r="C1852">
        <v>0</v>
      </c>
      <c r="D1852" s="2" t="s">
        <v>20951</v>
      </c>
      <c r="E1852" s="2" t="s">
        <v>20952</v>
      </c>
    </row>
    <row r="1853" spans="1:5" x14ac:dyDescent="0.35">
      <c r="A1853" s="2" t="s">
        <v>20953</v>
      </c>
      <c r="B1853">
        <v>5</v>
      </c>
      <c r="C1853">
        <v>0</v>
      </c>
      <c r="D1853" s="2" t="s">
        <v>20954</v>
      </c>
      <c r="E1853" s="2" t="s">
        <v>15</v>
      </c>
    </row>
    <row r="1854" spans="1:5" x14ac:dyDescent="0.35">
      <c r="A1854" s="2" t="s">
        <v>20955</v>
      </c>
      <c r="B1854">
        <v>5</v>
      </c>
      <c r="C1854">
        <v>0</v>
      </c>
      <c r="D1854" s="2" t="s">
        <v>20956</v>
      </c>
      <c r="E1854" s="2" t="s">
        <v>15</v>
      </c>
    </row>
    <row r="1855" spans="1:5" x14ac:dyDescent="0.35">
      <c r="A1855" s="2" t="s">
        <v>20957</v>
      </c>
      <c r="B1855">
        <v>2</v>
      </c>
      <c r="C1855">
        <v>0</v>
      </c>
      <c r="D1855" s="2" t="s">
        <v>20958</v>
      </c>
      <c r="E1855" s="2" t="s">
        <v>15</v>
      </c>
    </row>
    <row r="1856" spans="1:5" x14ac:dyDescent="0.35">
      <c r="A1856" s="2" t="s">
        <v>20959</v>
      </c>
      <c r="B1856">
        <v>2</v>
      </c>
      <c r="C1856">
        <v>1</v>
      </c>
      <c r="D1856" s="2" t="s">
        <v>20960</v>
      </c>
      <c r="E1856" s="2" t="s">
        <v>15</v>
      </c>
    </row>
    <row r="1857" spans="1:5" x14ac:dyDescent="0.35">
      <c r="A1857" s="2" t="s">
        <v>20961</v>
      </c>
      <c r="B1857">
        <v>1</v>
      </c>
      <c r="C1857">
        <v>0</v>
      </c>
      <c r="D1857" s="2" t="s">
        <v>20962</v>
      </c>
      <c r="E1857" s="2" t="s">
        <v>15</v>
      </c>
    </row>
    <row r="1858" spans="1:5" x14ac:dyDescent="0.35">
      <c r="A1858" s="2" t="s">
        <v>20963</v>
      </c>
      <c r="B1858">
        <v>1</v>
      </c>
      <c r="C1858">
        <v>0</v>
      </c>
      <c r="D1858" s="2" t="s">
        <v>20964</v>
      </c>
      <c r="E1858" s="2" t="s">
        <v>20965</v>
      </c>
    </row>
    <row r="1859" spans="1:5" x14ac:dyDescent="0.35">
      <c r="A1859" s="2" t="s">
        <v>20966</v>
      </c>
      <c r="B1859">
        <v>1</v>
      </c>
      <c r="C1859">
        <v>0</v>
      </c>
      <c r="D1859" s="2" t="s">
        <v>20967</v>
      </c>
      <c r="E1859" s="2" t="s">
        <v>15</v>
      </c>
    </row>
    <row r="1860" spans="1:5" x14ac:dyDescent="0.35">
      <c r="A1860" s="2" t="s">
        <v>20968</v>
      </c>
      <c r="B1860">
        <v>7</v>
      </c>
      <c r="C1860">
        <v>0</v>
      </c>
      <c r="D1860" s="2" t="s">
        <v>20969</v>
      </c>
      <c r="E1860" s="2" t="s">
        <v>15</v>
      </c>
    </row>
    <row r="1861" spans="1:5" x14ac:dyDescent="0.35">
      <c r="A1861" s="2" t="s">
        <v>20970</v>
      </c>
      <c r="B1861">
        <v>7</v>
      </c>
      <c r="C1861">
        <v>0</v>
      </c>
      <c r="D1861" s="2" t="s">
        <v>20971</v>
      </c>
      <c r="E1861" s="2" t="s">
        <v>15</v>
      </c>
    </row>
    <row r="1862" spans="1:5" x14ac:dyDescent="0.35">
      <c r="A1862" s="2" t="s">
        <v>20972</v>
      </c>
      <c r="B1862">
        <v>2</v>
      </c>
      <c r="C1862">
        <v>2</v>
      </c>
      <c r="D1862" s="2" t="s">
        <v>20973</v>
      </c>
      <c r="E1862" s="2" t="s">
        <v>15</v>
      </c>
    </row>
    <row r="1863" spans="1:5" x14ac:dyDescent="0.35">
      <c r="A1863" s="2" t="s">
        <v>20974</v>
      </c>
      <c r="B1863">
        <v>2</v>
      </c>
      <c r="C1863">
        <v>0</v>
      </c>
      <c r="D1863" s="2" t="s">
        <v>20975</v>
      </c>
      <c r="E1863" s="2" t="s">
        <v>15</v>
      </c>
    </row>
    <row r="1864" spans="1:5" x14ac:dyDescent="0.35">
      <c r="A1864" s="2" t="s">
        <v>20976</v>
      </c>
      <c r="B1864">
        <v>2</v>
      </c>
      <c r="C1864">
        <v>0</v>
      </c>
      <c r="D1864" s="2" t="s">
        <v>20977</v>
      </c>
      <c r="E1864" s="2" t="s">
        <v>1418</v>
      </c>
    </row>
    <row r="1865" spans="1:5" x14ac:dyDescent="0.35">
      <c r="A1865" s="2" t="s">
        <v>20978</v>
      </c>
      <c r="B1865">
        <v>2</v>
      </c>
      <c r="C1865">
        <v>1</v>
      </c>
      <c r="D1865" s="2" t="s">
        <v>20979</v>
      </c>
      <c r="E1865" s="2" t="s">
        <v>15124</v>
      </c>
    </row>
    <row r="1866" spans="1:5" x14ac:dyDescent="0.35">
      <c r="A1866" s="2" t="s">
        <v>20980</v>
      </c>
      <c r="B1866">
        <v>2</v>
      </c>
      <c r="C1866">
        <v>1</v>
      </c>
      <c r="D1866" s="2" t="s">
        <v>20981</v>
      </c>
      <c r="E1866" s="2" t="s">
        <v>15</v>
      </c>
    </row>
    <row r="1867" spans="1:5" x14ac:dyDescent="0.35">
      <c r="A1867" s="2" t="s">
        <v>20982</v>
      </c>
      <c r="B1867">
        <v>2</v>
      </c>
      <c r="C1867">
        <v>1</v>
      </c>
      <c r="D1867" s="2" t="s">
        <v>20983</v>
      </c>
      <c r="E1867" s="2" t="s">
        <v>15</v>
      </c>
    </row>
    <row r="1868" spans="1:5" x14ac:dyDescent="0.35">
      <c r="A1868" s="2" t="s">
        <v>20984</v>
      </c>
      <c r="B1868">
        <v>3</v>
      </c>
      <c r="C1868">
        <v>0</v>
      </c>
      <c r="D1868" s="2" t="s">
        <v>20985</v>
      </c>
      <c r="E1868" s="2" t="s">
        <v>3946</v>
      </c>
    </row>
    <row r="1869" spans="1:5" x14ac:dyDescent="0.35">
      <c r="A1869" s="2" t="s">
        <v>20986</v>
      </c>
      <c r="B1869">
        <v>4</v>
      </c>
      <c r="C1869">
        <v>1</v>
      </c>
      <c r="D1869" s="2" t="s">
        <v>20987</v>
      </c>
      <c r="E1869" s="2" t="s">
        <v>15</v>
      </c>
    </row>
    <row r="1870" spans="1:5" x14ac:dyDescent="0.35">
      <c r="A1870" s="2" t="s">
        <v>20988</v>
      </c>
      <c r="B1870">
        <v>4</v>
      </c>
      <c r="C1870">
        <v>3</v>
      </c>
      <c r="D1870" s="2" t="s">
        <v>20989</v>
      </c>
      <c r="E1870" s="2" t="s">
        <v>10700</v>
      </c>
    </row>
    <row r="1871" spans="1:5" x14ac:dyDescent="0.35">
      <c r="A1871" s="2" t="s">
        <v>20990</v>
      </c>
      <c r="B1871">
        <v>2</v>
      </c>
      <c r="C1871">
        <v>3</v>
      </c>
      <c r="D1871" s="2" t="s">
        <v>20991</v>
      </c>
      <c r="E1871" s="2" t="s">
        <v>15</v>
      </c>
    </row>
    <row r="1872" spans="1:5" x14ac:dyDescent="0.35">
      <c r="A1872" s="2" t="s">
        <v>20992</v>
      </c>
      <c r="B1872">
        <v>2</v>
      </c>
      <c r="C1872">
        <v>3</v>
      </c>
      <c r="D1872" s="2" t="s">
        <v>20993</v>
      </c>
      <c r="E1872" s="2" t="s">
        <v>15</v>
      </c>
    </row>
    <row r="1873" spans="1:5" x14ac:dyDescent="0.35">
      <c r="A1873" s="2" t="s">
        <v>20994</v>
      </c>
      <c r="B1873">
        <v>1</v>
      </c>
      <c r="C1873">
        <v>0</v>
      </c>
      <c r="D1873" s="2" t="s">
        <v>20995</v>
      </c>
      <c r="E1873" s="2" t="s">
        <v>15</v>
      </c>
    </row>
    <row r="1874" spans="1:5" x14ac:dyDescent="0.35">
      <c r="A1874" s="2" t="s">
        <v>20996</v>
      </c>
      <c r="B1874">
        <v>2</v>
      </c>
      <c r="C1874">
        <v>0</v>
      </c>
      <c r="D1874" s="2" t="s">
        <v>20997</v>
      </c>
      <c r="E1874" s="2" t="s">
        <v>3957</v>
      </c>
    </row>
    <row r="1875" spans="1:5" x14ac:dyDescent="0.35">
      <c r="A1875" s="2" t="s">
        <v>20998</v>
      </c>
      <c r="B1875">
        <v>1</v>
      </c>
      <c r="C1875">
        <v>6</v>
      </c>
      <c r="D1875" s="2" t="s">
        <v>20999</v>
      </c>
      <c r="E1875" s="2" t="s">
        <v>15</v>
      </c>
    </row>
    <row r="1876" spans="1:5" x14ac:dyDescent="0.35">
      <c r="A1876" s="2" t="s">
        <v>21000</v>
      </c>
      <c r="B1876">
        <v>2</v>
      </c>
      <c r="C1876">
        <v>1</v>
      </c>
      <c r="D1876" s="2" t="s">
        <v>21001</v>
      </c>
      <c r="E1876" s="2" t="s">
        <v>3960</v>
      </c>
    </row>
    <row r="1877" spans="1:5" x14ac:dyDescent="0.35">
      <c r="A1877" s="2" t="s">
        <v>21002</v>
      </c>
      <c r="B1877">
        <v>1</v>
      </c>
      <c r="C1877">
        <v>2</v>
      </c>
      <c r="D1877" s="2" t="s">
        <v>21003</v>
      </c>
      <c r="E1877" s="2" t="s">
        <v>15</v>
      </c>
    </row>
    <row r="1878" spans="1:5" x14ac:dyDescent="0.35">
      <c r="A1878" s="2" t="s">
        <v>21004</v>
      </c>
      <c r="B1878">
        <v>3</v>
      </c>
      <c r="C1878">
        <v>5</v>
      </c>
      <c r="D1878" s="2" t="s">
        <v>21005</v>
      </c>
      <c r="E1878" s="2" t="s">
        <v>3963</v>
      </c>
    </row>
    <row r="1879" spans="1:5" x14ac:dyDescent="0.35">
      <c r="A1879" s="2" t="s">
        <v>21006</v>
      </c>
      <c r="B1879">
        <v>3</v>
      </c>
      <c r="C1879">
        <v>5</v>
      </c>
      <c r="D1879" s="2" t="s">
        <v>21007</v>
      </c>
      <c r="E1879" s="2" t="s">
        <v>3963</v>
      </c>
    </row>
    <row r="1880" spans="1:5" x14ac:dyDescent="0.35">
      <c r="A1880" s="2" t="s">
        <v>21008</v>
      </c>
      <c r="B1880">
        <v>1</v>
      </c>
      <c r="C1880">
        <v>2</v>
      </c>
      <c r="D1880" s="2" t="s">
        <v>21009</v>
      </c>
      <c r="E1880" s="2" t="s">
        <v>58</v>
      </c>
    </row>
    <row r="1881" spans="1:5" x14ac:dyDescent="0.35">
      <c r="A1881" s="2" t="s">
        <v>21010</v>
      </c>
      <c r="B1881">
        <v>9</v>
      </c>
      <c r="C1881">
        <v>7</v>
      </c>
      <c r="D1881" s="2" t="s">
        <v>21011</v>
      </c>
      <c r="E1881" s="2" t="s">
        <v>3970</v>
      </c>
    </row>
    <row r="1882" spans="1:5" x14ac:dyDescent="0.35">
      <c r="A1882" s="2" t="s">
        <v>21012</v>
      </c>
      <c r="B1882">
        <v>8</v>
      </c>
      <c r="C1882">
        <v>6</v>
      </c>
      <c r="D1882" s="2" t="s">
        <v>21013</v>
      </c>
      <c r="E1882" s="2" t="s">
        <v>21014</v>
      </c>
    </row>
    <row r="1883" spans="1:5" x14ac:dyDescent="0.35">
      <c r="A1883" s="2" t="s">
        <v>21015</v>
      </c>
      <c r="B1883">
        <v>5</v>
      </c>
      <c r="C1883">
        <v>0</v>
      </c>
      <c r="D1883" s="2" t="s">
        <v>21016</v>
      </c>
      <c r="E1883" s="2" t="s">
        <v>15</v>
      </c>
    </row>
    <row r="1884" spans="1:5" x14ac:dyDescent="0.35">
      <c r="A1884" s="2" t="s">
        <v>21017</v>
      </c>
      <c r="B1884">
        <v>8</v>
      </c>
      <c r="C1884">
        <v>2</v>
      </c>
      <c r="D1884" s="2" t="s">
        <v>21018</v>
      </c>
      <c r="E1884" s="2" t="s">
        <v>15</v>
      </c>
    </row>
    <row r="1885" spans="1:5" x14ac:dyDescent="0.35">
      <c r="A1885" s="2" t="s">
        <v>21019</v>
      </c>
      <c r="B1885">
        <v>14</v>
      </c>
      <c r="C1885">
        <v>7</v>
      </c>
      <c r="D1885" s="2" t="s">
        <v>21020</v>
      </c>
      <c r="E1885" s="2" t="s">
        <v>3977</v>
      </c>
    </row>
    <row r="1886" spans="1:5" x14ac:dyDescent="0.35">
      <c r="A1886" s="2" t="s">
        <v>21021</v>
      </c>
      <c r="B1886">
        <v>12</v>
      </c>
      <c r="C1886">
        <v>10</v>
      </c>
      <c r="D1886" s="2" t="s">
        <v>21022</v>
      </c>
      <c r="E1886" s="2" t="s">
        <v>1918</v>
      </c>
    </row>
    <row r="1887" spans="1:5" x14ac:dyDescent="0.35">
      <c r="A1887" s="2" t="s">
        <v>21023</v>
      </c>
      <c r="B1887">
        <v>7</v>
      </c>
      <c r="C1887">
        <v>8</v>
      </c>
      <c r="D1887" s="2" t="s">
        <v>21024</v>
      </c>
      <c r="E1887" s="2" t="s">
        <v>15</v>
      </c>
    </row>
    <row r="1888" spans="1:5" x14ac:dyDescent="0.35">
      <c r="A1888" s="2" t="s">
        <v>21025</v>
      </c>
      <c r="B1888">
        <v>7</v>
      </c>
      <c r="C1888">
        <v>8</v>
      </c>
      <c r="D1888" s="2" t="s">
        <v>21026</v>
      </c>
      <c r="E1888" s="2" t="s">
        <v>15</v>
      </c>
    </row>
    <row r="1889" spans="1:5" x14ac:dyDescent="0.35">
      <c r="A1889" s="2" t="s">
        <v>21027</v>
      </c>
      <c r="B1889">
        <v>1</v>
      </c>
      <c r="C1889">
        <v>1</v>
      </c>
      <c r="D1889" s="2" t="s">
        <v>8989</v>
      </c>
      <c r="E1889" s="2" t="s">
        <v>15</v>
      </c>
    </row>
    <row r="1890" spans="1:5" x14ac:dyDescent="0.35">
      <c r="A1890" s="2" t="s">
        <v>21028</v>
      </c>
      <c r="B1890">
        <v>7</v>
      </c>
      <c r="C1890">
        <v>6</v>
      </c>
      <c r="D1890" s="2" t="s">
        <v>21029</v>
      </c>
      <c r="E1890" s="2" t="s">
        <v>15</v>
      </c>
    </row>
    <row r="1891" spans="1:5" x14ac:dyDescent="0.35">
      <c r="A1891" s="2" t="s">
        <v>21030</v>
      </c>
      <c r="B1891">
        <v>1</v>
      </c>
      <c r="C1891">
        <v>0</v>
      </c>
      <c r="D1891" s="2" t="s">
        <v>21031</v>
      </c>
      <c r="E1891" s="2" t="s">
        <v>15</v>
      </c>
    </row>
    <row r="1892" spans="1:5" x14ac:dyDescent="0.35">
      <c r="A1892" s="2" t="s">
        <v>21032</v>
      </c>
      <c r="B1892">
        <v>1</v>
      </c>
      <c r="C1892">
        <v>0</v>
      </c>
      <c r="D1892" s="2" t="s">
        <v>21033</v>
      </c>
      <c r="E1892" s="2" t="s">
        <v>15</v>
      </c>
    </row>
    <row r="1893" spans="1:5" x14ac:dyDescent="0.35">
      <c r="A1893" s="2" t="s">
        <v>21034</v>
      </c>
      <c r="B1893">
        <v>1</v>
      </c>
      <c r="C1893">
        <v>0</v>
      </c>
      <c r="D1893" s="2" t="s">
        <v>21035</v>
      </c>
      <c r="E1893" s="2" t="s">
        <v>15</v>
      </c>
    </row>
    <row r="1894" spans="1:5" x14ac:dyDescent="0.35">
      <c r="A1894" s="2" t="s">
        <v>21036</v>
      </c>
      <c r="B1894">
        <v>2</v>
      </c>
      <c r="C1894">
        <v>1</v>
      </c>
      <c r="D1894" s="2" t="s">
        <v>21037</v>
      </c>
      <c r="E1894" s="2" t="s">
        <v>15</v>
      </c>
    </row>
    <row r="1895" spans="1:5" x14ac:dyDescent="0.35">
      <c r="A1895" s="2" t="s">
        <v>21038</v>
      </c>
      <c r="B1895">
        <v>0</v>
      </c>
      <c r="C1895">
        <v>3</v>
      </c>
      <c r="D1895" s="2" t="s">
        <v>21039</v>
      </c>
      <c r="E1895" s="2" t="s">
        <v>15</v>
      </c>
    </row>
    <row r="1896" spans="1:5" x14ac:dyDescent="0.35">
      <c r="A1896" s="2" t="s">
        <v>21040</v>
      </c>
      <c r="B1896">
        <v>5</v>
      </c>
      <c r="C1896">
        <v>5</v>
      </c>
      <c r="D1896" s="2" t="s">
        <v>21041</v>
      </c>
      <c r="E1896" s="2" t="s">
        <v>296</v>
      </c>
    </row>
    <row r="1897" spans="1:5" x14ac:dyDescent="0.35">
      <c r="A1897" s="2" t="s">
        <v>21042</v>
      </c>
      <c r="B1897">
        <v>5</v>
      </c>
      <c r="C1897">
        <v>5</v>
      </c>
      <c r="D1897" s="2" t="s">
        <v>21043</v>
      </c>
      <c r="E1897" s="2" t="s">
        <v>15</v>
      </c>
    </row>
    <row r="1898" spans="1:5" x14ac:dyDescent="0.35">
      <c r="A1898" s="2" t="s">
        <v>21044</v>
      </c>
      <c r="B1898">
        <v>1</v>
      </c>
      <c r="C1898">
        <v>0</v>
      </c>
      <c r="D1898" s="2" t="s">
        <v>21045</v>
      </c>
      <c r="E1898" s="2" t="s">
        <v>15</v>
      </c>
    </row>
    <row r="1899" spans="1:5" x14ac:dyDescent="0.35">
      <c r="A1899" s="2" t="s">
        <v>21046</v>
      </c>
      <c r="B1899">
        <v>11</v>
      </c>
      <c r="C1899">
        <v>3</v>
      </c>
      <c r="D1899" s="2" t="s">
        <v>21047</v>
      </c>
      <c r="E1899" s="2" t="s">
        <v>20</v>
      </c>
    </row>
    <row r="1900" spans="1:5" x14ac:dyDescent="0.35">
      <c r="A1900" s="2" t="s">
        <v>21048</v>
      </c>
      <c r="B1900">
        <v>1</v>
      </c>
      <c r="C1900">
        <v>0</v>
      </c>
      <c r="D1900" s="2" t="s">
        <v>21049</v>
      </c>
      <c r="E1900" s="2" t="s">
        <v>15</v>
      </c>
    </row>
    <row r="1901" spans="1:5" x14ac:dyDescent="0.35">
      <c r="A1901" s="2" t="s">
        <v>21050</v>
      </c>
      <c r="B1901">
        <v>1</v>
      </c>
      <c r="C1901">
        <v>2</v>
      </c>
      <c r="D1901" s="2" t="s">
        <v>21051</v>
      </c>
      <c r="E1901" s="2" t="s">
        <v>21052</v>
      </c>
    </row>
    <row r="1902" spans="1:5" x14ac:dyDescent="0.35">
      <c r="A1902" s="2" t="s">
        <v>21053</v>
      </c>
      <c r="B1902">
        <v>6</v>
      </c>
      <c r="C1902">
        <v>1</v>
      </c>
      <c r="D1902" s="2" t="s">
        <v>21054</v>
      </c>
      <c r="E1902" s="2" t="s">
        <v>15</v>
      </c>
    </row>
    <row r="1903" spans="1:5" x14ac:dyDescent="0.35">
      <c r="A1903" s="2" t="s">
        <v>21055</v>
      </c>
      <c r="B1903">
        <v>4</v>
      </c>
      <c r="C1903">
        <v>1</v>
      </c>
      <c r="D1903" s="2" t="s">
        <v>21056</v>
      </c>
      <c r="E1903" s="2" t="s">
        <v>15</v>
      </c>
    </row>
    <row r="1904" spans="1:5" x14ac:dyDescent="0.35">
      <c r="A1904" s="2" t="s">
        <v>21057</v>
      </c>
      <c r="B1904">
        <v>4</v>
      </c>
      <c r="C1904">
        <v>1</v>
      </c>
      <c r="D1904" s="2" t="s">
        <v>21058</v>
      </c>
      <c r="E1904" s="2" t="s">
        <v>15</v>
      </c>
    </row>
    <row r="1905" spans="1:5" x14ac:dyDescent="0.35">
      <c r="A1905" s="2" t="s">
        <v>21059</v>
      </c>
      <c r="B1905">
        <v>2</v>
      </c>
      <c r="C1905">
        <v>2</v>
      </c>
      <c r="D1905" s="2" t="s">
        <v>21060</v>
      </c>
      <c r="E1905" s="2" t="s">
        <v>1781</v>
      </c>
    </row>
    <row r="1906" spans="1:5" x14ac:dyDescent="0.35">
      <c r="A1906" s="2" t="s">
        <v>21061</v>
      </c>
      <c r="B1906">
        <v>2</v>
      </c>
      <c r="C1906">
        <v>3</v>
      </c>
      <c r="D1906" s="2" t="s">
        <v>21062</v>
      </c>
      <c r="E1906" s="2" t="s">
        <v>4017</v>
      </c>
    </row>
    <row r="1907" spans="1:5" x14ac:dyDescent="0.35">
      <c r="A1907" s="2" t="s">
        <v>21063</v>
      </c>
      <c r="B1907">
        <v>2</v>
      </c>
      <c r="C1907">
        <v>3</v>
      </c>
      <c r="D1907" s="2" t="s">
        <v>4023</v>
      </c>
      <c r="E1907" s="2" t="s">
        <v>4024</v>
      </c>
    </row>
    <row r="1908" spans="1:5" x14ac:dyDescent="0.35">
      <c r="A1908" s="2" t="s">
        <v>21064</v>
      </c>
      <c r="B1908">
        <v>2</v>
      </c>
      <c r="C1908">
        <v>3</v>
      </c>
      <c r="D1908" s="2" t="s">
        <v>21065</v>
      </c>
      <c r="E1908" s="2" t="s">
        <v>4024</v>
      </c>
    </row>
    <row r="1909" spans="1:5" x14ac:dyDescent="0.35">
      <c r="A1909" s="2" t="s">
        <v>21066</v>
      </c>
      <c r="B1909">
        <v>3</v>
      </c>
      <c r="C1909">
        <v>3</v>
      </c>
      <c r="D1909" s="2" t="s">
        <v>21067</v>
      </c>
      <c r="E1909" s="2" t="s">
        <v>15</v>
      </c>
    </row>
    <row r="1910" spans="1:5" x14ac:dyDescent="0.35">
      <c r="A1910" s="2" t="s">
        <v>21068</v>
      </c>
      <c r="B1910">
        <v>3</v>
      </c>
      <c r="C1910">
        <v>3</v>
      </c>
      <c r="D1910" s="2" t="s">
        <v>4032</v>
      </c>
      <c r="E1910" s="2" t="s">
        <v>15</v>
      </c>
    </row>
    <row r="1911" spans="1:5" x14ac:dyDescent="0.35">
      <c r="A1911" s="2" t="s">
        <v>21069</v>
      </c>
      <c r="B1911">
        <v>3</v>
      </c>
      <c r="C1911">
        <v>3</v>
      </c>
      <c r="D1911" s="2" t="s">
        <v>21070</v>
      </c>
      <c r="E1911" s="2" t="s">
        <v>15</v>
      </c>
    </row>
    <row r="1912" spans="1:5" x14ac:dyDescent="0.35">
      <c r="A1912" s="2" t="s">
        <v>21071</v>
      </c>
      <c r="B1912">
        <v>5</v>
      </c>
      <c r="C1912">
        <v>4</v>
      </c>
      <c r="D1912" s="2" t="s">
        <v>21072</v>
      </c>
      <c r="E1912" s="2" t="s">
        <v>4037</v>
      </c>
    </row>
    <row r="1913" spans="1:5" x14ac:dyDescent="0.35">
      <c r="A1913" s="2" t="s">
        <v>21073</v>
      </c>
      <c r="B1913">
        <v>5</v>
      </c>
      <c r="C1913">
        <v>1</v>
      </c>
      <c r="D1913" s="2" t="s">
        <v>21074</v>
      </c>
      <c r="E1913" s="2" t="s">
        <v>15</v>
      </c>
    </row>
    <row r="1914" spans="1:5" x14ac:dyDescent="0.35">
      <c r="A1914" s="2" t="s">
        <v>21075</v>
      </c>
      <c r="B1914">
        <v>5</v>
      </c>
      <c r="C1914">
        <v>1</v>
      </c>
      <c r="D1914" s="2" t="s">
        <v>21076</v>
      </c>
      <c r="E1914" s="2" t="s">
        <v>15</v>
      </c>
    </row>
    <row r="1915" spans="1:5" x14ac:dyDescent="0.35">
      <c r="A1915" s="2" t="s">
        <v>21077</v>
      </c>
      <c r="B1915">
        <v>2</v>
      </c>
      <c r="C1915">
        <v>1</v>
      </c>
      <c r="D1915" s="2" t="s">
        <v>21078</v>
      </c>
      <c r="E1915" s="2" t="s">
        <v>15</v>
      </c>
    </row>
    <row r="1916" spans="1:5" x14ac:dyDescent="0.35">
      <c r="A1916" s="2" t="s">
        <v>21079</v>
      </c>
      <c r="B1916">
        <v>1</v>
      </c>
      <c r="C1916">
        <v>2</v>
      </c>
      <c r="D1916" s="2" t="s">
        <v>21080</v>
      </c>
      <c r="E1916" s="2" t="s">
        <v>15</v>
      </c>
    </row>
    <row r="1917" spans="1:5" x14ac:dyDescent="0.35">
      <c r="A1917" s="2" t="s">
        <v>21081</v>
      </c>
      <c r="B1917">
        <v>1</v>
      </c>
      <c r="C1917">
        <v>1</v>
      </c>
      <c r="D1917" s="2" t="s">
        <v>21082</v>
      </c>
      <c r="E1917" s="2" t="s">
        <v>5488</v>
      </c>
    </row>
    <row r="1918" spans="1:5" x14ac:dyDescent="0.35">
      <c r="A1918" s="2" t="s">
        <v>21083</v>
      </c>
      <c r="B1918">
        <v>23</v>
      </c>
      <c r="C1918">
        <v>11</v>
      </c>
      <c r="D1918" s="2" t="s">
        <v>21084</v>
      </c>
      <c r="E1918" s="2" t="s">
        <v>15</v>
      </c>
    </row>
    <row r="1919" spans="1:5" x14ac:dyDescent="0.35">
      <c r="A1919" s="2" t="s">
        <v>21085</v>
      </c>
      <c r="B1919">
        <v>23</v>
      </c>
      <c r="C1919">
        <v>11</v>
      </c>
      <c r="D1919" s="2" t="s">
        <v>21086</v>
      </c>
      <c r="E1919" s="2" t="s">
        <v>15</v>
      </c>
    </row>
    <row r="1920" spans="1:5" x14ac:dyDescent="0.35">
      <c r="A1920" s="2" t="s">
        <v>21087</v>
      </c>
      <c r="B1920">
        <v>3</v>
      </c>
      <c r="C1920">
        <v>1</v>
      </c>
      <c r="D1920" s="2" t="s">
        <v>21088</v>
      </c>
      <c r="E1920" s="2" t="s">
        <v>4048</v>
      </c>
    </row>
    <row r="1921" spans="1:5" x14ac:dyDescent="0.35">
      <c r="A1921" s="2" t="s">
        <v>21089</v>
      </c>
      <c r="B1921">
        <v>3</v>
      </c>
      <c r="C1921">
        <v>2</v>
      </c>
      <c r="D1921" s="2" t="s">
        <v>21090</v>
      </c>
      <c r="E1921" s="2" t="s">
        <v>15</v>
      </c>
    </row>
    <row r="1922" spans="1:5" x14ac:dyDescent="0.35">
      <c r="A1922" s="2" t="s">
        <v>21091</v>
      </c>
      <c r="B1922">
        <v>2</v>
      </c>
      <c r="C1922">
        <v>3</v>
      </c>
      <c r="D1922" s="2" t="s">
        <v>21092</v>
      </c>
      <c r="E1922" s="2" t="s">
        <v>21093</v>
      </c>
    </row>
    <row r="1923" spans="1:5" x14ac:dyDescent="0.35">
      <c r="A1923" s="2" t="s">
        <v>21094</v>
      </c>
      <c r="B1923">
        <v>1</v>
      </c>
      <c r="C1923">
        <v>0</v>
      </c>
      <c r="D1923" s="2" t="s">
        <v>21095</v>
      </c>
      <c r="E1923" s="2" t="s">
        <v>15</v>
      </c>
    </row>
    <row r="1924" spans="1:5" x14ac:dyDescent="0.35">
      <c r="A1924" s="2" t="s">
        <v>21096</v>
      </c>
      <c r="B1924">
        <v>4</v>
      </c>
      <c r="C1924">
        <v>1</v>
      </c>
      <c r="D1924" s="2" t="s">
        <v>21097</v>
      </c>
      <c r="E1924" s="2" t="s">
        <v>15</v>
      </c>
    </row>
    <row r="1925" spans="1:5" x14ac:dyDescent="0.35">
      <c r="A1925" s="2" t="s">
        <v>21098</v>
      </c>
      <c r="B1925">
        <v>4</v>
      </c>
      <c r="C1925">
        <v>1</v>
      </c>
      <c r="D1925" s="2" t="s">
        <v>21099</v>
      </c>
      <c r="E1925" s="2" t="s">
        <v>15</v>
      </c>
    </row>
    <row r="1926" spans="1:5" x14ac:dyDescent="0.35">
      <c r="A1926" s="2" t="s">
        <v>21100</v>
      </c>
      <c r="B1926">
        <v>1</v>
      </c>
      <c r="C1926">
        <v>0</v>
      </c>
      <c r="D1926" s="2" t="s">
        <v>21101</v>
      </c>
      <c r="E1926" s="2" t="s">
        <v>15</v>
      </c>
    </row>
    <row r="1927" spans="1:5" x14ac:dyDescent="0.35">
      <c r="A1927" s="2" t="s">
        <v>21102</v>
      </c>
      <c r="B1927">
        <v>1</v>
      </c>
      <c r="C1927">
        <v>0</v>
      </c>
      <c r="D1927" s="2" t="s">
        <v>21103</v>
      </c>
      <c r="E1927" s="2" t="s">
        <v>15</v>
      </c>
    </row>
    <row r="1928" spans="1:5" x14ac:dyDescent="0.35">
      <c r="A1928" s="2" t="s">
        <v>21104</v>
      </c>
      <c r="B1928">
        <v>5</v>
      </c>
      <c r="C1928">
        <v>1</v>
      </c>
      <c r="D1928" s="2" t="s">
        <v>21105</v>
      </c>
      <c r="E1928" s="2" t="s">
        <v>15</v>
      </c>
    </row>
    <row r="1929" spans="1:5" x14ac:dyDescent="0.35">
      <c r="A1929" s="2" t="s">
        <v>21106</v>
      </c>
      <c r="B1929">
        <v>1</v>
      </c>
      <c r="C1929">
        <v>1</v>
      </c>
      <c r="D1929" s="2" t="s">
        <v>21107</v>
      </c>
      <c r="E1929" s="2" t="s">
        <v>15</v>
      </c>
    </row>
    <row r="1930" spans="1:5" x14ac:dyDescent="0.35">
      <c r="A1930" s="2" t="s">
        <v>21108</v>
      </c>
      <c r="B1930">
        <v>1</v>
      </c>
      <c r="C1930">
        <v>1</v>
      </c>
      <c r="D1930" s="2" t="s">
        <v>21109</v>
      </c>
      <c r="E1930" s="2" t="s">
        <v>21110</v>
      </c>
    </row>
    <row r="1931" spans="1:5" x14ac:dyDescent="0.35">
      <c r="A1931" s="2" t="s">
        <v>21111</v>
      </c>
      <c r="B1931">
        <v>6</v>
      </c>
      <c r="C1931">
        <v>4</v>
      </c>
      <c r="D1931" s="2" t="s">
        <v>21112</v>
      </c>
      <c r="E1931" s="2" t="s">
        <v>15</v>
      </c>
    </row>
    <row r="1932" spans="1:5" x14ac:dyDescent="0.35">
      <c r="A1932" s="2" t="s">
        <v>21113</v>
      </c>
      <c r="B1932">
        <v>6</v>
      </c>
      <c r="C1932">
        <v>4</v>
      </c>
      <c r="D1932" s="2" t="s">
        <v>21114</v>
      </c>
      <c r="E1932" s="2" t="s">
        <v>15</v>
      </c>
    </row>
    <row r="1933" spans="1:5" x14ac:dyDescent="0.35">
      <c r="A1933" s="2" t="s">
        <v>21115</v>
      </c>
      <c r="B1933">
        <v>6</v>
      </c>
      <c r="C1933">
        <v>2</v>
      </c>
      <c r="D1933" s="2" t="s">
        <v>21116</v>
      </c>
      <c r="E1933" s="2" t="s">
        <v>15</v>
      </c>
    </row>
    <row r="1934" spans="1:5" x14ac:dyDescent="0.35">
      <c r="A1934" s="2" t="s">
        <v>21117</v>
      </c>
      <c r="B1934">
        <v>6</v>
      </c>
      <c r="C1934">
        <v>2</v>
      </c>
      <c r="D1934" s="2" t="s">
        <v>21118</v>
      </c>
      <c r="E1934" s="2" t="s">
        <v>15</v>
      </c>
    </row>
    <row r="1935" spans="1:5" x14ac:dyDescent="0.35">
      <c r="A1935" s="2" t="s">
        <v>21119</v>
      </c>
      <c r="B1935">
        <v>5</v>
      </c>
      <c r="C1935">
        <v>1</v>
      </c>
      <c r="D1935" s="2" t="s">
        <v>21120</v>
      </c>
      <c r="E1935" s="2" t="s">
        <v>15</v>
      </c>
    </row>
    <row r="1936" spans="1:5" x14ac:dyDescent="0.35">
      <c r="A1936" s="2" t="s">
        <v>21121</v>
      </c>
      <c r="B1936">
        <v>1</v>
      </c>
      <c r="C1936">
        <v>0</v>
      </c>
      <c r="D1936" s="2" t="s">
        <v>21122</v>
      </c>
      <c r="E1936" s="2" t="s">
        <v>15</v>
      </c>
    </row>
    <row r="1937" spans="1:5" x14ac:dyDescent="0.35">
      <c r="A1937" s="2" t="s">
        <v>21123</v>
      </c>
      <c r="B1937">
        <v>5</v>
      </c>
      <c r="C1937">
        <v>0</v>
      </c>
      <c r="D1937" s="2" t="s">
        <v>21124</v>
      </c>
      <c r="E1937" s="2" t="s">
        <v>2749</v>
      </c>
    </row>
    <row r="1938" spans="1:5" x14ac:dyDescent="0.35">
      <c r="A1938" s="2" t="s">
        <v>21125</v>
      </c>
      <c r="B1938">
        <v>5</v>
      </c>
      <c r="C1938">
        <v>0</v>
      </c>
      <c r="D1938" s="2" t="s">
        <v>21126</v>
      </c>
      <c r="E1938" s="2" t="s">
        <v>15</v>
      </c>
    </row>
    <row r="1939" spans="1:5" x14ac:dyDescent="0.35">
      <c r="A1939" s="2" t="s">
        <v>21127</v>
      </c>
      <c r="B1939">
        <v>1</v>
      </c>
      <c r="C1939">
        <v>0</v>
      </c>
      <c r="D1939" s="2" t="s">
        <v>21128</v>
      </c>
      <c r="E1939" s="2" t="s">
        <v>12745</v>
      </c>
    </row>
    <row r="1940" spans="1:5" x14ac:dyDescent="0.35">
      <c r="A1940" s="2" t="s">
        <v>21129</v>
      </c>
      <c r="B1940">
        <v>3</v>
      </c>
      <c r="C1940">
        <v>1</v>
      </c>
      <c r="D1940" s="2" t="s">
        <v>21130</v>
      </c>
      <c r="E1940" s="2" t="s">
        <v>21131</v>
      </c>
    </row>
    <row r="1941" spans="1:5" x14ac:dyDescent="0.35">
      <c r="A1941" s="2" t="s">
        <v>21132</v>
      </c>
      <c r="B1941">
        <v>1</v>
      </c>
      <c r="C1941">
        <v>0</v>
      </c>
      <c r="D1941" s="2" t="s">
        <v>21133</v>
      </c>
      <c r="E1941" s="2" t="s">
        <v>21134</v>
      </c>
    </row>
    <row r="1942" spans="1:5" x14ac:dyDescent="0.35">
      <c r="A1942" s="2" t="s">
        <v>21135</v>
      </c>
      <c r="B1942">
        <v>2</v>
      </c>
      <c r="C1942">
        <v>0</v>
      </c>
      <c r="D1942" s="2" t="s">
        <v>21136</v>
      </c>
      <c r="E1942" s="2" t="s">
        <v>15</v>
      </c>
    </row>
    <row r="1943" spans="1:5" x14ac:dyDescent="0.35">
      <c r="A1943" s="2" t="s">
        <v>21137</v>
      </c>
      <c r="B1943">
        <v>2</v>
      </c>
      <c r="C1943">
        <v>1</v>
      </c>
      <c r="D1943" s="2" t="s">
        <v>21138</v>
      </c>
      <c r="E1943" s="2" t="s">
        <v>15</v>
      </c>
    </row>
    <row r="1944" spans="1:5" x14ac:dyDescent="0.35">
      <c r="A1944" s="2" t="s">
        <v>21139</v>
      </c>
      <c r="B1944">
        <v>2</v>
      </c>
      <c r="C1944">
        <v>2</v>
      </c>
      <c r="D1944" s="2" t="s">
        <v>21140</v>
      </c>
      <c r="E1944" s="2" t="s">
        <v>15</v>
      </c>
    </row>
    <row r="1945" spans="1:5" x14ac:dyDescent="0.35">
      <c r="A1945" s="2" t="s">
        <v>21141</v>
      </c>
      <c r="B1945">
        <v>11</v>
      </c>
      <c r="C1945">
        <v>3</v>
      </c>
      <c r="D1945" s="2" t="s">
        <v>21142</v>
      </c>
      <c r="E1945" s="2" t="s">
        <v>21143</v>
      </c>
    </row>
    <row r="1946" spans="1:5" x14ac:dyDescent="0.35">
      <c r="A1946" s="2" t="s">
        <v>21144</v>
      </c>
      <c r="B1946">
        <v>15</v>
      </c>
      <c r="C1946">
        <v>5</v>
      </c>
      <c r="D1946" s="2" t="s">
        <v>21145</v>
      </c>
      <c r="E1946" s="2" t="s">
        <v>15</v>
      </c>
    </row>
    <row r="1947" spans="1:5" x14ac:dyDescent="0.35">
      <c r="A1947" s="2" t="s">
        <v>21146</v>
      </c>
      <c r="B1947">
        <v>13</v>
      </c>
      <c r="C1947">
        <v>4</v>
      </c>
      <c r="D1947" s="2" t="s">
        <v>21147</v>
      </c>
      <c r="E1947" s="2" t="s">
        <v>15</v>
      </c>
    </row>
    <row r="1948" spans="1:5" x14ac:dyDescent="0.35">
      <c r="A1948" s="2" t="s">
        <v>21148</v>
      </c>
      <c r="B1948">
        <v>14</v>
      </c>
      <c r="C1948">
        <v>4</v>
      </c>
      <c r="D1948" s="2" t="s">
        <v>21149</v>
      </c>
      <c r="E1948" s="2" t="s">
        <v>15</v>
      </c>
    </row>
    <row r="1949" spans="1:5" x14ac:dyDescent="0.35">
      <c r="A1949" s="2" t="s">
        <v>21150</v>
      </c>
      <c r="B1949">
        <v>11</v>
      </c>
      <c r="C1949">
        <v>4</v>
      </c>
      <c r="D1949" s="2" t="s">
        <v>21151</v>
      </c>
      <c r="E1949" s="2" t="s">
        <v>15</v>
      </c>
    </row>
    <row r="1950" spans="1:5" x14ac:dyDescent="0.35">
      <c r="A1950" s="2" t="s">
        <v>21152</v>
      </c>
      <c r="B1950">
        <v>7</v>
      </c>
      <c r="C1950">
        <v>6</v>
      </c>
      <c r="D1950" s="2" t="s">
        <v>21153</v>
      </c>
      <c r="E1950" s="2" t="s">
        <v>15</v>
      </c>
    </row>
    <row r="1951" spans="1:5" x14ac:dyDescent="0.35">
      <c r="A1951" s="2" t="s">
        <v>21154</v>
      </c>
      <c r="B1951">
        <v>2</v>
      </c>
      <c r="C1951">
        <v>3</v>
      </c>
      <c r="D1951" s="2" t="s">
        <v>21155</v>
      </c>
      <c r="E1951" s="2" t="s">
        <v>15</v>
      </c>
    </row>
    <row r="1952" spans="1:5" x14ac:dyDescent="0.35">
      <c r="A1952" s="2" t="s">
        <v>21156</v>
      </c>
      <c r="B1952">
        <v>1</v>
      </c>
      <c r="C1952">
        <v>1</v>
      </c>
      <c r="D1952" s="2" t="s">
        <v>21157</v>
      </c>
      <c r="E1952" s="2" t="s">
        <v>15</v>
      </c>
    </row>
    <row r="1953" spans="1:5" x14ac:dyDescent="0.35">
      <c r="A1953" s="2" t="s">
        <v>21158</v>
      </c>
      <c r="B1953">
        <v>1</v>
      </c>
      <c r="C1953">
        <v>1</v>
      </c>
      <c r="D1953" s="2" t="s">
        <v>21159</v>
      </c>
      <c r="E1953" s="2" t="s">
        <v>15</v>
      </c>
    </row>
    <row r="1954" spans="1:5" x14ac:dyDescent="0.35">
      <c r="A1954" s="2" t="s">
        <v>21160</v>
      </c>
      <c r="B1954">
        <v>1</v>
      </c>
      <c r="C1954">
        <v>0</v>
      </c>
      <c r="D1954" s="2" t="s">
        <v>21161</v>
      </c>
      <c r="E1954" s="2" t="s">
        <v>4098</v>
      </c>
    </row>
    <row r="1955" spans="1:5" x14ac:dyDescent="0.35">
      <c r="A1955" s="2" t="s">
        <v>21162</v>
      </c>
      <c r="B1955">
        <v>2</v>
      </c>
      <c r="C1955">
        <v>0</v>
      </c>
      <c r="D1955" s="2" t="s">
        <v>21163</v>
      </c>
      <c r="E1955" s="2" t="s">
        <v>15</v>
      </c>
    </row>
    <row r="1956" spans="1:5" x14ac:dyDescent="0.35">
      <c r="A1956" s="2" t="s">
        <v>21164</v>
      </c>
      <c r="B1956">
        <v>3</v>
      </c>
      <c r="C1956">
        <v>0</v>
      </c>
      <c r="D1956" s="2" t="s">
        <v>21165</v>
      </c>
      <c r="E1956" s="2" t="s">
        <v>4103</v>
      </c>
    </row>
    <row r="1957" spans="1:5" x14ac:dyDescent="0.35">
      <c r="A1957" s="2" t="s">
        <v>21166</v>
      </c>
      <c r="B1957">
        <v>1</v>
      </c>
      <c r="C1957">
        <v>0</v>
      </c>
      <c r="D1957" s="2" t="s">
        <v>21167</v>
      </c>
      <c r="E1957" s="2" t="s">
        <v>15</v>
      </c>
    </row>
    <row r="1958" spans="1:5" x14ac:dyDescent="0.35">
      <c r="A1958" s="2" t="s">
        <v>21168</v>
      </c>
      <c r="B1958">
        <v>3</v>
      </c>
      <c r="C1958">
        <v>0</v>
      </c>
      <c r="D1958" s="2" t="s">
        <v>21169</v>
      </c>
      <c r="E1958" s="2" t="s">
        <v>4108</v>
      </c>
    </row>
    <row r="1959" spans="1:5" x14ac:dyDescent="0.35">
      <c r="A1959" s="2" t="s">
        <v>21170</v>
      </c>
      <c r="B1959">
        <v>5</v>
      </c>
      <c r="C1959">
        <v>2</v>
      </c>
      <c r="D1959" s="2" t="s">
        <v>21171</v>
      </c>
      <c r="E1959" s="2" t="s">
        <v>1479</v>
      </c>
    </row>
    <row r="1960" spans="1:5" x14ac:dyDescent="0.35">
      <c r="A1960" s="2" t="s">
        <v>21172</v>
      </c>
      <c r="B1960">
        <v>5</v>
      </c>
      <c r="C1960">
        <v>2</v>
      </c>
      <c r="D1960" s="2" t="s">
        <v>21173</v>
      </c>
      <c r="E1960" s="2" t="s">
        <v>1479</v>
      </c>
    </row>
    <row r="1961" spans="1:5" x14ac:dyDescent="0.35">
      <c r="A1961" s="2" t="s">
        <v>21174</v>
      </c>
      <c r="B1961">
        <v>5</v>
      </c>
      <c r="C1961">
        <v>2</v>
      </c>
      <c r="D1961" s="2" t="s">
        <v>21175</v>
      </c>
      <c r="E1961" s="2" t="s">
        <v>1479</v>
      </c>
    </row>
    <row r="1962" spans="1:5" x14ac:dyDescent="0.35">
      <c r="A1962" s="2" t="s">
        <v>21176</v>
      </c>
      <c r="B1962">
        <v>5</v>
      </c>
      <c r="C1962">
        <v>2</v>
      </c>
      <c r="D1962" s="2" t="s">
        <v>21177</v>
      </c>
      <c r="E1962" s="2" t="s">
        <v>1479</v>
      </c>
    </row>
    <row r="1963" spans="1:5" x14ac:dyDescent="0.35">
      <c r="A1963" s="2" t="s">
        <v>21178</v>
      </c>
      <c r="B1963">
        <v>5</v>
      </c>
      <c r="C1963">
        <v>2</v>
      </c>
      <c r="D1963" s="2" t="s">
        <v>21179</v>
      </c>
      <c r="E1963" s="2" t="s">
        <v>4117</v>
      </c>
    </row>
    <row r="1964" spans="1:5" x14ac:dyDescent="0.35">
      <c r="A1964" s="2" t="s">
        <v>21180</v>
      </c>
      <c r="B1964">
        <v>9</v>
      </c>
      <c r="C1964">
        <v>5</v>
      </c>
      <c r="D1964" s="2" t="s">
        <v>21181</v>
      </c>
      <c r="E1964" s="2" t="s">
        <v>4120</v>
      </c>
    </row>
    <row r="1965" spans="1:5" x14ac:dyDescent="0.35">
      <c r="A1965" s="2" t="s">
        <v>21182</v>
      </c>
      <c r="B1965">
        <v>9</v>
      </c>
      <c r="C1965">
        <v>5</v>
      </c>
      <c r="D1965" s="2" t="s">
        <v>21183</v>
      </c>
      <c r="E1965" s="2" t="s">
        <v>4120</v>
      </c>
    </row>
    <row r="1966" spans="1:5" x14ac:dyDescent="0.35">
      <c r="A1966" s="2" t="s">
        <v>21184</v>
      </c>
      <c r="B1966">
        <v>7</v>
      </c>
      <c r="C1966">
        <v>4</v>
      </c>
      <c r="D1966" s="2" t="s">
        <v>21185</v>
      </c>
      <c r="E1966" s="2" t="s">
        <v>15</v>
      </c>
    </row>
    <row r="1967" spans="1:5" x14ac:dyDescent="0.35">
      <c r="A1967" s="2" t="s">
        <v>21186</v>
      </c>
      <c r="B1967">
        <v>9</v>
      </c>
      <c r="C1967">
        <v>5</v>
      </c>
      <c r="D1967" s="2" t="s">
        <v>21187</v>
      </c>
      <c r="E1967" s="2" t="s">
        <v>15</v>
      </c>
    </row>
    <row r="1968" spans="1:5" x14ac:dyDescent="0.35">
      <c r="A1968" s="2" t="s">
        <v>21188</v>
      </c>
      <c r="B1968">
        <v>10</v>
      </c>
      <c r="C1968">
        <v>5</v>
      </c>
      <c r="D1968" s="2" t="s">
        <v>21189</v>
      </c>
      <c r="E1968" s="2" t="s">
        <v>4120</v>
      </c>
    </row>
    <row r="1969" spans="1:5" x14ac:dyDescent="0.35">
      <c r="A1969" s="2" t="s">
        <v>21190</v>
      </c>
      <c r="B1969">
        <v>7</v>
      </c>
      <c r="C1969">
        <v>5</v>
      </c>
      <c r="D1969" s="2" t="s">
        <v>21191</v>
      </c>
      <c r="E1969" s="2" t="s">
        <v>435</v>
      </c>
    </row>
    <row r="1970" spans="1:5" x14ac:dyDescent="0.35">
      <c r="A1970" s="2" t="s">
        <v>21192</v>
      </c>
      <c r="B1970">
        <v>5</v>
      </c>
      <c r="C1970">
        <v>3</v>
      </c>
      <c r="D1970" s="2" t="s">
        <v>21193</v>
      </c>
      <c r="E1970" s="2" t="s">
        <v>15</v>
      </c>
    </row>
    <row r="1971" spans="1:5" x14ac:dyDescent="0.35">
      <c r="A1971" s="2" t="s">
        <v>21194</v>
      </c>
      <c r="B1971">
        <v>1</v>
      </c>
      <c r="C1971">
        <v>1</v>
      </c>
      <c r="D1971" s="2" t="s">
        <v>21195</v>
      </c>
      <c r="E1971" s="2" t="s">
        <v>15</v>
      </c>
    </row>
    <row r="1972" spans="1:5" x14ac:dyDescent="0.35">
      <c r="A1972" s="2" t="s">
        <v>21196</v>
      </c>
      <c r="B1972">
        <v>2</v>
      </c>
      <c r="C1972">
        <v>0</v>
      </c>
      <c r="D1972" s="2" t="s">
        <v>21197</v>
      </c>
      <c r="E1972" s="2" t="s">
        <v>15</v>
      </c>
    </row>
    <row r="1973" spans="1:5" x14ac:dyDescent="0.35">
      <c r="A1973" s="2" t="s">
        <v>21198</v>
      </c>
      <c r="B1973">
        <v>2</v>
      </c>
      <c r="C1973">
        <v>0</v>
      </c>
      <c r="D1973" s="2" t="s">
        <v>21199</v>
      </c>
      <c r="E1973" s="2" t="s">
        <v>829</v>
      </c>
    </row>
    <row r="1974" spans="1:5" x14ac:dyDescent="0.35">
      <c r="A1974" s="2" t="s">
        <v>21200</v>
      </c>
      <c r="B1974">
        <v>1</v>
      </c>
      <c r="C1974">
        <v>0</v>
      </c>
      <c r="D1974" s="2" t="s">
        <v>21201</v>
      </c>
      <c r="E1974" s="2" t="s">
        <v>639</v>
      </c>
    </row>
    <row r="1975" spans="1:5" x14ac:dyDescent="0.35">
      <c r="A1975" s="2" t="s">
        <v>21202</v>
      </c>
      <c r="B1975">
        <v>14</v>
      </c>
      <c r="C1975">
        <v>10</v>
      </c>
      <c r="D1975" s="2" t="s">
        <v>21203</v>
      </c>
      <c r="E1975" s="2" t="s">
        <v>4154</v>
      </c>
    </row>
    <row r="1976" spans="1:5" x14ac:dyDescent="0.35">
      <c r="A1976" s="2" t="s">
        <v>21204</v>
      </c>
      <c r="B1976">
        <v>12</v>
      </c>
      <c r="C1976">
        <v>6</v>
      </c>
      <c r="D1976" s="2" t="s">
        <v>21205</v>
      </c>
      <c r="E1976" s="2" t="s">
        <v>21206</v>
      </c>
    </row>
    <row r="1977" spans="1:5" x14ac:dyDescent="0.35">
      <c r="A1977" s="2" t="s">
        <v>21207</v>
      </c>
      <c r="B1977">
        <v>10</v>
      </c>
      <c r="C1977">
        <v>6</v>
      </c>
      <c r="D1977" s="2" t="s">
        <v>21208</v>
      </c>
      <c r="E1977" s="2" t="s">
        <v>15</v>
      </c>
    </row>
    <row r="1978" spans="1:5" x14ac:dyDescent="0.35">
      <c r="A1978" s="2" t="s">
        <v>21209</v>
      </c>
      <c r="B1978">
        <v>1</v>
      </c>
      <c r="C1978">
        <v>0</v>
      </c>
      <c r="D1978" s="2" t="s">
        <v>21210</v>
      </c>
      <c r="E1978" s="2" t="s">
        <v>805</v>
      </c>
    </row>
    <row r="1979" spans="1:5" x14ac:dyDescent="0.35">
      <c r="A1979" s="2" t="s">
        <v>21211</v>
      </c>
      <c r="B1979">
        <v>4</v>
      </c>
      <c r="C1979">
        <v>0</v>
      </c>
      <c r="D1979" s="2" t="s">
        <v>21212</v>
      </c>
      <c r="E1979" s="2" t="s">
        <v>988</v>
      </c>
    </row>
    <row r="1980" spans="1:5" x14ac:dyDescent="0.35">
      <c r="A1980" s="2" t="s">
        <v>21213</v>
      </c>
      <c r="B1980">
        <v>4</v>
      </c>
      <c r="C1980">
        <v>0</v>
      </c>
      <c r="D1980" s="2" t="s">
        <v>21214</v>
      </c>
      <c r="E1980" s="2" t="s">
        <v>4161</v>
      </c>
    </row>
    <row r="1981" spans="1:5" x14ac:dyDescent="0.35">
      <c r="A1981" s="2" t="s">
        <v>21215</v>
      </c>
      <c r="B1981">
        <v>4</v>
      </c>
      <c r="C1981">
        <v>0</v>
      </c>
      <c r="D1981" s="2" t="s">
        <v>21216</v>
      </c>
      <c r="E1981" s="2" t="s">
        <v>15</v>
      </c>
    </row>
    <row r="1982" spans="1:5" x14ac:dyDescent="0.35">
      <c r="A1982" s="2" t="s">
        <v>21217</v>
      </c>
      <c r="B1982">
        <v>4</v>
      </c>
      <c r="C1982">
        <v>0</v>
      </c>
      <c r="D1982" s="2" t="s">
        <v>21218</v>
      </c>
      <c r="E1982" s="2" t="s">
        <v>15</v>
      </c>
    </row>
    <row r="1983" spans="1:5" x14ac:dyDescent="0.35">
      <c r="A1983" s="2" t="s">
        <v>21219</v>
      </c>
      <c r="B1983">
        <v>5</v>
      </c>
      <c r="C1983">
        <v>5</v>
      </c>
      <c r="D1983" s="2" t="s">
        <v>21220</v>
      </c>
      <c r="E1983" s="2" t="s">
        <v>15</v>
      </c>
    </row>
    <row r="1984" spans="1:5" x14ac:dyDescent="0.35">
      <c r="A1984" s="2" t="s">
        <v>21221</v>
      </c>
      <c r="B1984">
        <v>7</v>
      </c>
      <c r="C1984">
        <v>7</v>
      </c>
      <c r="D1984" s="2" t="s">
        <v>21222</v>
      </c>
      <c r="E1984" s="2" t="s">
        <v>4165</v>
      </c>
    </row>
    <row r="1985" spans="1:5" x14ac:dyDescent="0.35">
      <c r="A1985" s="2" t="s">
        <v>21223</v>
      </c>
      <c r="B1985">
        <v>5</v>
      </c>
      <c r="C1985">
        <v>4</v>
      </c>
      <c r="D1985" s="2" t="s">
        <v>21224</v>
      </c>
      <c r="E1985" s="2" t="s">
        <v>4170</v>
      </c>
    </row>
    <row r="1986" spans="1:5" x14ac:dyDescent="0.35">
      <c r="A1986" s="2" t="s">
        <v>21225</v>
      </c>
      <c r="B1986">
        <v>5</v>
      </c>
      <c r="C1986">
        <v>3</v>
      </c>
      <c r="D1986" s="2" t="s">
        <v>21226</v>
      </c>
      <c r="E1986" s="2" t="s">
        <v>15</v>
      </c>
    </row>
    <row r="1987" spans="1:5" x14ac:dyDescent="0.35">
      <c r="A1987" s="2" t="s">
        <v>21227</v>
      </c>
      <c r="B1987">
        <v>1</v>
      </c>
      <c r="C1987">
        <v>2</v>
      </c>
      <c r="D1987" s="2" t="s">
        <v>21228</v>
      </c>
      <c r="E1987" s="2" t="s">
        <v>15</v>
      </c>
    </row>
    <row r="1988" spans="1:5" x14ac:dyDescent="0.35">
      <c r="A1988" s="2" t="s">
        <v>21229</v>
      </c>
      <c r="B1988">
        <v>2</v>
      </c>
      <c r="C1988">
        <v>3</v>
      </c>
      <c r="D1988" s="2" t="s">
        <v>21230</v>
      </c>
      <c r="E1988" s="2" t="s">
        <v>4147</v>
      </c>
    </row>
    <row r="1989" spans="1:5" x14ac:dyDescent="0.35">
      <c r="A1989" s="2" t="s">
        <v>21231</v>
      </c>
      <c r="B1989">
        <v>1</v>
      </c>
      <c r="C1989">
        <v>1</v>
      </c>
      <c r="D1989" s="2" t="s">
        <v>21232</v>
      </c>
      <c r="E1989" s="2" t="s">
        <v>15</v>
      </c>
    </row>
    <row r="1990" spans="1:5" x14ac:dyDescent="0.35">
      <c r="A1990" s="2" t="s">
        <v>21233</v>
      </c>
      <c r="B1990">
        <v>1</v>
      </c>
      <c r="C1990">
        <v>0</v>
      </c>
      <c r="D1990" s="2" t="s">
        <v>21234</v>
      </c>
      <c r="E1990" s="2" t="s">
        <v>4177</v>
      </c>
    </row>
    <row r="1991" spans="1:5" x14ac:dyDescent="0.35">
      <c r="A1991" s="2" t="s">
        <v>21235</v>
      </c>
      <c r="B1991">
        <v>2</v>
      </c>
      <c r="C1991">
        <v>3</v>
      </c>
      <c r="D1991" s="2" t="s">
        <v>21236</v>
      </c>
      <c r="E1991" s="2" t="s">
        <v>15</v>
      </c>
    </row>
    <row r="1992" spans="1:5" x14ac:dyDescent="0.35">
      <c r="A1992" s="2" t="s">
        <v>21237</v>
      </c>
      <c r="B1992">
        <v>2</v>
      </c>
      <c r="C1992">
        <v>3</v>
      </c>
      <c r="D1992" s="2" t="s">
        <v>21238</v>
      </c>
      <c r="E1992" s="2" t="s">
        <v>15</v>
      </c>
    </row>
    <row r="1993" spans="1:5" x14ac:dyDescent="0.35">
      <c r="A1993" s="2" t="s">
        <v>21239</v>
      </c>
      <c r="B1993">
        <v>2</v>
      </c>
      <c r="C1993">
        <v>3</v>
      </c>
      <c r="D1993" s="2" t="s">
        <v>21240</v>
      </c>
      <c r="E1993" s="2" t="s">
        <v>15</v>
      </c>
    </row>
    <row r="1994" spans="1:5" x14ac:dyDescent="0.35">
      <c r="A1994" s="2" t="s">
        <v>21241</v>
      </c>
      <c r="B1994">
        <v>1</v>
      </c>
      <c r="C1994">
        <v>0</v>
      </c>
      <c r="D1994" s="2" t="s">
        <v>21242</v>
      </c>
      <c r="E1994" s="2" t="s">
        <v>15</v>
      </c>
    </row>
    <row r="1995" spans="1:5" x14ac:dyDescent="0.35">
      <c r="A1995" s="2" t="s">
        <v>21243</v>
      </c>
      <c r="B1995">
        <v>28</v>
      </c>
      <c r="C1995">
        <v>16</v>
      </c>
      <c r="D1995" s="2" t="s">
        <v>21244</v>
      </c>
      <c r="E1995" s="2" t="s">
        <v>15</v>
      </c>
    </row>
    <row r="1996" spans="1:5" x14ac:dyDescent="0.35">
      <c r="A1996" s="2" t="s">
        <v>21245</v>
      </c>
      <c r="B1996">
        <v>3</v>
      </c>
      <c r="C1996">
        <v>2</v>
      </c>
      <c r="D1996" s="2" t="s">
        <v>21246</v>
      </c>
      <c r="E1996" s="2" t="s">
        <v>15</v>
      </c>
    </row>
    <row r="1997" spans="1:5" x14ac:dyDescent="0.35">
      <c r="A1997" s="2" t="s">
        <v>21247</v>
      </c>
      <c r="B1997">
        <v>2</v>
      </c>
      <c r="C1997">
        <v>1</v>
      </c>
      <c r="D1997" s="2" t="s">
        <v>21248</v>
      </c>
      <c r="E1997" s="2" t="s">
        <v>15</v>
      </c>
    </row>
    <row r="1998" spans="1:5" x14ac:dyDescent="0.35">
      <c r="A1998" s="2" t="s">
        <v>21249</v>
      </c>
      <c r="B1998">
        <v>2</v>
      </c>
      <c r="C1998">
        <v>1</v>
      </c>
      <c r="D1998" s="2" t="s">
        <v>21250</v>
      </c>
      <c r="E1998" s="2" t="s">
        <v>15</v>
      </c>
    </row>
    <row r="1999" spans="1:5" x14ac:dyDescent="0.35">
      <c r="A1999" s="2" t="s">
        <v>21251</v>
      </c>
      <c r="B1999">
        <v>2</v>
      </c>
      <c r="C1999">
        <v>1</v>
      </c>
      <c r="D1999" s="2" t="s">
        <v>21252</v>
      </c>
      <c r="E1999" s="2" t="s">
        <v>15</v>
      </c>
    </row>
    <row r="2000" spans="1:5" x14ac:dyDescent="0.35">
      <c r="A2000" s="2" t="s">
        <v>21253</v>
      </c>
      <c r="B2000">
        <v>1</v>
      </c>
      <c r="C2000">
        <v>0</v>
      </c>
      <c r="D2000" s="2" t="s">
        <v>21254</v>
      </c>
      <c r="E2000" s="2" t="s">
        <v>15</v>
      </c>
    </row>
    <row r="2001" spans="1:5" x14ac:dyDescent="0.35">
      <c r="A2001" s="2" t="s">
        <v>21255</v>
      </c>
      <c r="B2001">
        <v>5</v>
      </c>
      <c r="C2001">
        <v>0</v>
      </c>
      <c r="D2001" s="2" t="s">
        <v>21256</v>
      </c>
      <c r="E2001" s="2" t="s">
        <v>15</v>
      </c>
    </row>
    <row r="2002" spans="1:5" x14ac:dyDescent="0.35">
      <c r="A2002" s="2" t="s">
        <v>21257</v>
      </c>
      <c r="B2002">
        <v>5</v>
      </c>
      <c r="C2002">
        <v>0</v>
      </c>
      <c r="D2002" s="2" t="s">
        <v>21258</v>
      </c>
      <c r="E2002" s="2" t="s">
        <v>15</v>
      </c>
    </row>
    <row r="2003" spans="1:5" x14ac:dyDescent="0.35">
      <c r="A2003" s="2" t="s">
        <v>21259</v>
      </c>
      <c r="B2003">
        <v>3</v>
      </c>
      <c r="C2003">
        <v>2</v>
      </c>
      <c r="D2003" s="2" t="s">
        <v>21260</v>
      </c>
      <c r="E2003" s="2" t="s">
        <v>15</v>
      </c>
    </row>
    <row r="2004" spans="1:5" x14ac:dyDescent="0.35">
      <c r="A2004" s="2" t="s">
        <v>21261</v>
      </c>
      <c r="B2004">
        <v>4</v>
      </c>
      <c r="C2004">
        <v>2</v>
      </c>
      <c r="D2004" s="2" t="s">
        <v>21262</v>
      </c>
      <c r="E2004" s="2" t="s">
        <v>296</v>
      </c>
    </row>
    <row r="2005" spans="1:5" x14ac:dyDescent="0.35">
      <c r="A2005" s="2" t="s">
        <v>21263</v>
      </c>
      <c r="B2005">
        <v>2</v>
      </c>
      <c r="C2005">
        <v>1</v>
      </c>
      <c r="D2005" s="2" t="s">
        <v>21264</v>
      </c>
      <c r="E2005" s="2" t="s">
        <v>15</v>
      </c>
    </row>
    <row r="2006" spans="1:5" x14ac:dyDescent="0.35">
      <c r="A2006" s="2" t="s">
        <v>21265</v>
      </c>
      <c r="B2006">
        <v>1</v>
      </c>
      <c r="C2006">
        <v>0</v>
      </c>
      <c r="D2006" s="2" t="s">
        <v>21266</v>
      </c>
      <c r="E2006" s="2" t="s">
        <v>4205</v>
      </c>
    </row>
    <row r="2007" spans="1:5" x14ac:dyDescent="0.35">
      <c r="A2007" s="2" t="s">
        <v>21267</v>
      </c>
      <c r="B2007">
        <v>1</v>
      </c>
      <c r="C2007">
        <v>2</v>
      </c>
      <c r="D2007" s="2" t="s">
        <v>21268</v>
      </c>
      <c r="E2007" s="2" t="s">
        <v>4213</v>
      </c>
    </row>
    <row r="2008" spans="1:5" x14ac:dyDescent="0.35">
      <c r="A2008" s="2" t="s">
        <v>21269</v>
      </c>
      <c r="B2008">
        <v>1</v>
      </c>
      <c r="C2008">
        <v>2</v>
      </c>
      <c r="D2008" s="2" t="s">
        <v>21270</v>
      </c>
      <c r="E2008" s="2" t="s">
        <v>301</v>
      </c>
    </row>
    <row r="2009" spans="1:5" x14ac:dyDescent="0.35">
      <c r="A2009" s="2" t="s">
        <v>21271</v>
      </c>
      <c r="B2009">
        <v>1</v>
      </c>
      <c r="C2009">
        <v>2</v>
      </c>
      <c r="D2009" s="2" t="s">
        <v>21272</v>
      </c>
      <c r="E2009" s="2" t="s">
        <v>15</v>
      </c>
    </row>
    <row r="2010" spans="1:5" x14ac:dyDescent="0.35">
      <c r="A2010" s="2" t="s">
        <v>21273</v>
      </c>
      <c r="B2010">
        <v>1</v>
      </c>
      <c r="C2010">
        <v>0</v>
      </c>
      <c r="D2010" s="2" t="s">
        <v>21274</v>
      </c>
      <c r="E2010" s="2" t="s">
        <v>4234</v>
      </c>
    </row>
    <row r="2011" spans="1:5" x14ac:dyDescent="0.35">
      <c r="A2011" s="2" t="s">
        <v>21275</v>
      </c>
      <c r="B2011">
        <v>1</v>
      </c>
      <c r="C2011">
        <v>1</v>
      </c>
      <c r="D2011" s="2" t="s">
        <v>21276</v>
      </c>
      <c r="E2011" s="2" t="s">
        <v>15</v>
      </c>
    </row>
    <row r="2012" spans="1:5" x14ac:dyDescent="0.35">
      <c r="A2012" s="2" t="s">
        <v>21277</v>
      </c>
      <c r="B2012">
        <v>1</v>
      </c>
      <c r="C2012">
        <v>0</v>
      </c>
      <c r="D2012" s="2" t="s">
        <v>21278</v>
      </c>
      <c r="E2012" s="2" t="s">
        <v>15</v>
      </c>
    </row>
    <row r="2013" spans="1:5" x14ac:dyDescent="0.35">
      <c r="A2013" s="2" t="s">
        <v>21279</v>
      </c>
      <c r="B2013">
        <v>1</v>
      </c>
      <c r="C2013">
        <v>0</v>
      </c>
      <c r="D2013" s="2" t="s">
        <v>21280</v>
      </c>
      <c r="E2013" s="2" t="s">
        <v>15</v>
      </c>
    </row>
    <row r="2014" spans="1:5" x14ac:dyDescent="0.35">
      <c r="A2014" s="2" t="s">
        <v>21281</v>
      </c>
      <c r="B2014">
        <v>1</v>
      </c>
      <c r="C2014">
        <v>0</v>
      </c>
      <c r="D2014" s="2" t="s">
        <v>21282</v>
      </c>
      <c r="E2014" s="2" t="s">
        <v>15</v>
      </c>
    </row>
    <row r="2015" spans="1:5" x14ac:dyDescent="0.35">
      <c r="A2015" s="2" t="s">
        <v>21283</v>
      </c>
      <c r="B2015">
        <v>1</v>
      </c>
      <c r="C2015">
        <v>0</v>
      </c>
      <c r="D2015" s="2" t="s">
        <v>21284</v>
      </c>
      <c r="E2015" s="2" t="s">
        <v>2484</v>
      </c>
    </row>
    <row r="2016" spans="1:5" x14ac:dyDescent="0.35">
      <c r="A2016" s="2" t="s">
        <v>21285</v>
      </c>
      <c r="B2016">
        <v>1</v>
      </c>
      <c r="C2016">
        <v>0</v>
      </c>
      <c r="D2016" s="2" t="s">
        <v>66</v>
      </c>
      <c r="E2016" s="2" t="s">
        <v>15</v>
      </c>
    </row>
    <row r="2017" spans="1:5" x14ac:dyDescent="0.35">
      <c r="A2017" s="2" t="s">
        <v>21286</v>
      </c>
      <c r="B2017">
        <v>1</v>
      </c>
      <c r="C2017">
        <v>3</v>
      </c>
      <c r="D2017" s="2" t="s">
        <v>21287</v>
      </c>
      <c r="E2017" s="2" t="s">
        <v>4267</v>
      </c>
    </row>
    <row r="2018" spans="1:5" x14ac:dyDescent="0.35">
      <c r="A2018" s="2" t="s">
        <v>21288</v>
      </c>
      <c r="B2018">
        <v>2</v>
      </c>
      <c r="C2018">
        <v>1</v>
      </c>
      <c r="D2018" s="2" t="s">
        <v>21289</v>
      </c>
      <c r="E2018" s="2" t="s">
        <v>4196</v>
      </c>
    </row>
    <row r="2019" spans="1:5" x14ac:dyDescent="0.35">
      <c r="A2019" s="2" t="s">
        <v>21290</v>
      </c>
      <c r="B2019">
        <v>2</v>
      </c>
      <c r="C2019">
        <v>2</v>
      </c>
      <c r="D2019" s="2" t="s">
        <v>21291</v>
      </c>
      <c r="E2019" s="2" t="s">
        <v>15</v>
      </c>
    </row>
    <row r="2020" spans="1:5" x14ac:dyDescent="0.35">
      <c r="A2020" s="2" t="s">
        <v>21292</v>
      </c>
      <c r="B2020">
        <v>3</v>
      </c>
      <c r="C2020">
        <v>1</v>
      </c>
      <c r="D2020" s="2" t="s">
        <v>21293</v>
      </c>
      <c r="E2020" s="2" t="s">
        <v>15</v>
      </c>
    </row>
    <row r="2021" spans="1:5" x14ac:dyDescent="0.35">
      <c r="A2021" s="2" t="s">
        <v>21294</v>
      </c>
      <c r="B2021">
        <v>10</v>
      </c>
      <c r="C2021">
        <v>15</v>
      </c>
      <c r="D2021" s="2" t="s">
        <v>21295</v>
      </c>
      <c r="E2021" s="2" t="s">
        <v>21296</v>
      </c>
    </row>
    <row r="2022" spans="1:5" x14ac:dyDescent="0.35">
      <c r="A2022" s="2" t="s">
        <v>21297</v>
      </c>
      <c r="B2022">
        <v>10</v>
      </c>
      <c r="C2022">
        <v>15</v>
      </c>
      <c r="D2022" s="2" t="s">
        <v>21298</v>
      </c>
      <c r="E2022" s="2" t="s">
        <v>21296</v>
      </c>
    </row>
    <row r="2023" spans="1:5" x14ac:dyDescent="0.35">
      <c r="A2023" s="2" t="s">
        <v>21299</v>
      </c>
      <c r="B2023">
        <v>18</v>
      </c>
      <c r="C2023">
        <v>15</v>
      </c>
      <c r="D2023" s="2" t="s">
        <v>21300</v>
      </c>
      <c r="E2023" s="2" t="s">
        <v>21301</v>
      </c>
    </row>
    <row r="2024" spans="1:5" x14ac:dyDescent="0.35">
      <c r="A2024" s="2" t="s">
        <v>21302</v>
      </c>
      <c r="B2024">
        <v>18</v>
      </c>
      <c r="C2024">
        <v>15</v>
      </c>
      <c r="D2024" s="2" t="s">
        <v>21303</v>
      </c>
      <c r="E2024" s="2" t="s">
        <v>21304</v>
      </c>
    </row>
    <row r="2025" spans="1:5" x14ac:dyDescent="0.35">
      <c r="A2025" s="2" t="s">
        <v>21305</v>
      </c>
      <c r="B2025">
        <v>3</v>
      </c>
      <c r="C2025">
        <v>1</v>
      </c>
      <c r="D2025" s="2" t="s">
        <v>21306</v>
      </c>
      <c r="E2025" s="2" t="s">
        <v>15</v>
      </c>
    </row>
    <row r="2026" spans="1:5" x14ac:dyDescent="0.35">
      <c r="A2026" s="2" t="s">
        <v>21307</v>
      </c>
      <c r="B2026">
        <v>1</v>
      </c>
      <c r="C2026">
        <v>3</v>
      </c>
      <c r="D2026" s="2" t="s">
        <v>21308</v>
      </c>
      <c r="E2026" s="2" t="s">
        <v>15</v>
      </c>
    </row>
    <row r="2027" spans="1:5" x14ac:dyDescent="0.35">
      <c r="A2027" s="2" t="s">
        <v>21309</v>
      </c>
      <c r="B2027">
        <v>4</v>
      </c>
      <c r="C2027">
        <v>4</v>
      </c>
      <c r="D2027" s="2" t="s">
        <v>21310</v>
      </c>
      <c r="E2027" s="2" t="s">
        <v>15</v>
      </c>
    </row>
    <row r="2028" spans="1:5" x14ac:dyDescent="0.35">
      <c r="A2028" s="2" t="s">
        <v>21311</v>
      </c>
      <c r="B2028">
        <v>5</v>
      </c>
      <c r="C2028">
        <v>4</v>
      </c>
      <c r="D2028" s="2" t="s">
        <v>21312</v>
      </c>
      <c r="E2028" s="2" t="s">
        <v>15</v>
      </c>
    </row>
    <row r="2029" spans="1:5" x14ac:dyDescent="0.35">
      <c r="A2029" s="2" t="s">
        <v>21313</v>
      </c>
      <c r="B2029">
        <v>6</v>
      </c>
      <c r="C2029">
        <v>5</v>
      </c>
      <c r="D2029" s="2" t="s">
        <v>21314</v>
      </c>
      <c r="E2029" s="2" t="s">
        <v>747</v>
      </c>
    </row>
    <row r="2030" spans="1:5" x14ac:dyDescent="0.35">
      <c r="A2030" s="2" t="s">
        <v>21315</v>
      </c>
      <c r="B2030">
        <v>5</v>
      </c>
      <c r="C2030">
        <v>4</v>
      </c>
      <c r="D2030" s="2" t="s">
        <v>21316</v>
      </c>
      <c r="E2030" s="2" t="s">
        <v>4292</v>
      </c>
    </row>
    <row r="2031" spans="1:5" x14ac:dyDescent="0.35">
      <c r="A2031" s="2" t="s">
        <v>21317</v>
      </c>
      <c r="B2031">
        <v>2</v>
      </c>
      <c r="C2031">
        <v>1</v>
      </c>
      <c r="D2031" s="2" t="s">
        <v>21318</v>
      </c>
      <c r="E2031" s="2" t="s">
        <v>15</v>
      </c>
    </row>
    <row r="2032" spans="1:5" x14ac:dyDescent="0.35">
      <c r="A2032" s="2" t="s">
        <v>21319</v>
      </c>
      <c r="B2032">
        <v>2</v>
      </c>
      <c r="C2032">
        <v>1</v>
      </c>
      <c r="D2032" s="2" t="s">
        <v>21320</v>
      </c>
      <c r="E2032" s="2" t="s">
        <v>21321</v>
      </c>
    </row>
    <row r="2033" spans="1:5" x14ac:dyDescent="0.35">
      <c r="A2033" s="2" t="s">
        <v>21322</v>
      </c>
      <c r="B2033">
        <v>3</v>
      </c>
      <c r="C2033">
        <v>2</v>
      </c>
      <c r="D2033" s="2" t="s">
        <v>21323</v>
      </c>
      <c r="E2033" s="2" t="s">
        <v>4196</v>
      </c>
    </row>
    <row r="2034" spans="1:5" x14ac:dyDescent="0.35">
      <c r="A2034" s="2" t="s">
        <v>21324</v>
      </c>
      <c r="B2034">
        <v>3</v>
      </c>
      <c r="C2034">
        <v>2</v>
      </c>
      <c r="D2034" s="2" t="s">
        <v>21325</v>
      </c>
      <c r="E2034" s="2" t="s">
        <v>15</v>
      </c>
    </row>
    <row r="2035" spans="1:5" x14ac:dyDescent="0.35">
      <c r="A2035" s="2" t="s">
        <v>21326</v>
      </c>
      <c r="B2035">
        <v>3</v>
      </c>
      <c r="C2035">
        <v>2</v>
      </c>
      <c r="D2035" s="2" t="s">
        <v>21327</v>
      </c>
      <c r="E2035" s="2" t="s">
        <v>15</v>
      </c>
    </row>
    <row r="2036" spans="1:5" x14ac:dyDescent="0.35">
      <c r="A2036" s="2" t="s">
        <v>21328</v>
      </c>
      <c r="B2036">
        <v>1</v>
      </c>
      <c r="C2036">
        <v>0</v>
      </c>
      <c r="D2036" s="2" t="s">
        <v>21329</v>
      </c>
      <c r="E2036" s="2" t="s">
        <v>15</v>
      </c>
    </row>
    <row r="2037" spans="1:5" x14ac:dyDescent="0.35">
      <c r="A2037" s="2" t="s">
        <v>21330</v>
      </c>
      <c r="B2037">
        <v>2</v>
      </c>
      <c r="C2037">
        <v>7</v>
      </c>
      <c r="D2037" s="2" t="s">
        <v>21331</v>
      </c>
      <c r="E2037" s="2" t="s">
        <v>15</v>
      </c>
    </row>
    <row r="2038" spans="1:5" x14ac:dyDescent="0.35">
      <c r="A2038" s="2" t="s">
        <v>21332</v>
      </c>
      <c r="B2038">
        <v>2</v>
      </c>
      <c r="C2038">
        <v>4</v>
      </c>
      <c r="D2038" s="2" t="s">
        <v>21333</v>
      </c>
      <c r="E2038" s="2" t="s">
        <v>15</v>
      </c>
    </row>
    <row r="2039" spans="1:5" x14ac:dyDescent="0.35">
      <c r="A2039" s="2" t="s">
        <v>21334</v>
      </c>
      <c r="B2039">
        <v>4</v>
      </c>
      <c r="C2039">
        <v>5</v>
      </c>
      <c r="D2039" s="2" t="s">
        <v>21335</v>
      </c>
      <c r="E2039" s="2" t="s">
        <v>4322</v>
      </c>
    </row>
    <row r="2040" spans="1:5" x14ac:dyDescent="0.35">
      <c r="A2040" s="2" t="s">
        <v>21336</v>
      </c>
      <c r="B2040">
        <v>2</v>
      </c>
      <c r="C2040">
        <v>1</v>
      </c>
      <c r="D2040" s="2" t="s">
        <v>21337</v>
      </c>
      <c r="E2040" s="2" t="s">
        <v>15</v>
      </c>
    </row>
    <row r="2041" spans="1:5" x14ac:dyDescent="0.35">
      <c r="A2041" s="2" t="s">
        <v>21338</v>
      </c>
      <c r="B2041">
        <v>1</v>
      </c>
      <c r="C2041">
        <v>0</v>
      </c>
      <c r="D2041" s="2" t="s">
        <v>21339</v>
      </c>
      <c r="E2041" s="2" t="s">
        <v>15</v>
      </c>
    </row>
    <row r="2042" spans="1:5" x14ac:dyDescent="0.35">
      <c r="A2042" s="2" t="s">
        <v>21340</v>
      </c>
      <c r="B2042">
        <v>7</v>
      </c>
      <c r="C2042">
        <v>2</v>
      </c>
      <c r="D2042" s="2" t="s">
        <v>21341</v>
      </c>
      <c r="E2042" s="2" t="s">
        <v>15</v>
      </c>
    </row>
    <row r="2043" spans="1:5" x14ac:dyDescent="0.35">
      <c r="A2043" s="2" t="s">
        <v>21342</v>
      </c>
      <c r="B2043">
        <v>7</v>
      </c>
      <c r="C2043">
        <v>2</v>
      </c>
      <c r="D2043" s="2" t="s">
        <v>21343</v>
      </c>
      <c r="E2043" s="2" t="s">
        <v>15</v>
      </c>
    </row>
    <row r="2044" spans="1:5" x14ac:dyDescent="0.35">
      <c r="A2044" s="2" t="s">
        <v>21344</v>
      </c>
      <c r="B2044">
        <v>7</v>
      </c>
      <c r="C2044">
        <v>2</v>
      </c>
      <c r="D2044" s="2" t="s">
        <v>21345</v>
      </c>
      <c r="E2044" s="2" t="s">
        <v>296</v>
      </c>
    </row>
    <row r="2045" spans="1:5" x14ac:dyDescent="0.35">
      <c r="A2045" s="2" t="s">
        <v>21346</v>
      </c>
      <c r="B2045">
        <v>2</v>
      </c>
      <c r="C2045">
        <v>2</v>
      </c>
      <c r="D2045" s="2" t="s">
        <v>21347</v>
      </c>
      <c r="E2045" s="2" t="s">
        <v>15</v>
      </c>
    </row>
    <row r="2046" spans="1:5" x14ac:dyDescent="0.35">
      <c r="A2046" s="2" t="s">
        <v>21348</v>
      </c>
      <c r="B2046">
        <v>19</v>
      </c>
      <c r="C2046">
        <v>7</v>
      </c>
      <c r="D2046" s="2" t="s">
        <v>21349</v>
      </c>
      <c r="E2046" s="2" t="s">
        <v>15</v>
      </c>
    </row>
    <row r="2047" spans="1:5" x14ac:dyDescent="0.35">
      <c r="A2047" s="2" t="s">
        <v>21350</v>
      </c>
      <c r="B2047">
        <v>19</v>
      </c>
      <c r="C2047">
        <v>7</v>
      </c>
      <c r="D2047" s="2" t="s">
        <v>21351</v>
      </c>
      <c r="E2047" s="2" t="s">
        <v>15</v>
      </c>
    </row>
    <row r="2048" spans="1:5" x14ac:dyDescent="0.35">
      <c r="A2048" s="2" t="s">
        <v>21352</v>
      </c>
      <c r="B2048">
        <v>8</v>
      </c>
      <c r="C2048">
        <v>2</v>
      </c>
      <c r="D2048" s="2" t="s">
        <v>21353</v>
      </c>
      <c r="E2048" s="2" t="s">
        <v>15</v>
      </c>
    </row>
    <row r="2049" spans="1:5" x14ac:dyDescent="0.35">
      <c r="A2049" s="2" t="s">
        <v>21354</v>
      </c>
      <c r="B2049">
        <v>4</v>
      </c>
      <c r="C2049">
        <v>6</v>
      </c>
      <c r="D2049" s="2" t="s">
        <v>4339</v>
      </c>
      <c r="E2049" s="2" t="s">
        <v>15</v>
      </c>
    </row>
    <row r="2050" spans="1:5" x14ac:dyDescent="0.35">
      <c r="A2050" s="2" t="s">
        <v>21355</v>
      </c>
      <c r="B2050">
        <v>4</v>
      </c>
      <c r="C2050">
        <v>6</v>
      </c>
      <c r="D2050" s="2" t="s">
        <v>21356</v>
      </c>
      <c r="E2050" s="2" t="s">
        <v>15</v>
      </c>
    </row>
    <row r="2051" spans="1:5" x14ac:dyDescent="0.35">
      <c r="A2051" s="2" t="s">
        <v>21357</v>
      </c>
      <c r="B2051">
        <v>1</v>
      </c>
      <c r="C2051">
        <v>3</v>
      </c>
      <c r="D2051" s="2" t="s">
        <v>21358</v>
      </c>
      <c r="E2051" s="2" t="s">
        <v>15</v>
      </c>
    </row>
    <row r="2052" spans="1:5" x14ac:dyDescent="0.35">
      <c r="A2052" s="2" t="s">
        <v>21359</v>
      </c>
      <c r="B2052">
        <v>1</v>
      </c>
      <c r="C2052">
        <v>3</v>
      </c>
      <c r="D2052" s="2" t="s">
        <v>21360</v>
      </c>
      <c r="E2052" s="2" t="s">
        <v>4346</v>
      </c>
    </row>
    <row r="2053" spans="1:5" x14ac:dyDescent="0.35">
      <c r="A2053" s="2" t="s">
        <v>21361</v>
      </c>
      <c r="B2053">
        <v>1</v>
      </c>
      <c r="C2053">
        <v>0</v>
      </c>
      <c r="D2053" s="2" t="s">
        <v>21362</v>
      </c>
      <c r="E2053" s="2" t="s">
        <v>15</v>
      </c>
    </row>
    <row r="2054" spans="1:5" x14ac:dyDescent="0.35">
      <c r="A2054" s="2" t="s">
        <v>21363</v>
      </c>
      <c r="B2054">
        <v>23</v>
      </c>
      <c r="C2054">
        <v>7</v>
      </c>
      <c r="D2054" s="2" t="s">
        <v>21364</v>
      </c>
      <c r="E2054" s="2" t="s">
        <v>15</v>
      </c>
    </row>
    <row r="2055" spans="1:5" x14ac:dyDescent="0.35">
      <c r="A2055" s="2" t="s">
        <v>21365</v>
      </c>
      <c r="B2055">
        <v>32</v>
      </c>
      <c r="C2055">
        <v>7</v>
      </c>
      <c r="D2055" s="2" t="s">
        <v>21366</v>
      </c>
      <c r="E2055" s="2" t="s">
        <v>15</v>
      </c>
    </row>
    <row r="2056" spans="1:5" x14ac:dyDescent="0.35">
      <c r="A2056" s="2" t="s">
        <v>21367</v>
      </c>
      <c r="B2056">
        <v>32</v>
      </c>
      <c r="C2056">
        <v>8</v>
      </c>
      <c r="D2056" s="2" t="s">
        <v>21368</v>
      </c>
      <c r="E2056" s="2" t="s">
        <v>15</v>
      </c>
    </row>
    <row r="2057" spans="1:5" x14ac:dyDescent="0.35">
      <c r="A2057" s="2" t="s">
        <v>21369</v>
      </c>
      <c r="B2057">
        <v>33</v>
      </c>
      <c r="C2057">
        <v>8</v>
      </c>
      <c r="D2057" s="2" t="s">
        <v>21370</v>
      </c>
      <c r="E2057" s="2" t="s">
        <v>15</v>
      </c>
    </row>
    <row r="2058" spans="1:5" x14ac:dyDescent="0.35">
      <c r="A2058" s="2" t="s">
        <v>21371</v>
      </c>
      <c r="B2058">
        <v>13</v>
      </c>
      <c r="C2058">
        <v>10</v>
      </c>
      <c r="D2058" s="2" t="s">
        <v>21372</v>
      </c>
      <c r="E2058" s="2" t="s">
        <v>15</v>
      </c>
    </row>
    <row r="2059" spans="1:5" x14ac:dyDescent="0.35">
      <c r="A2059" s="2" t="s">
        <v>21373</v>
      </c>
      <c r="B2059">
        <v>5</v>
      </c>
      <c r="C2059">
        <v>9</v>
      </c>
      <c r="D2059" s="2" t="s">
        <v>21374</v>
      </c>
      <c r="E2059" s="2" t="s">
        <v>15</v>
      </c>
    </row>
    <row r="2060" spans="1:5" x14ac:dyDescent="0.35">
      <c r="A2060" s="2" t="s">
        <v>21375</v>
      </c>
      <c r="B2060">
        <v>1</v>
      </c>
      <c r="C2060">
        <v>3</v>
      </c>
      <c r="D2060" s="2" t="s">
        <v>21376</v>
      </c>
      <c r="E2060" s="2" t="s">
        <v>15</v>
      </c>
    </row>
    <row r="2061" spans="1:5" x14ac:dyDescent="0.35">
      <c r="A2061" s="2" t="s">
        <v>21377</v>
      </c>
      <c r="B2061">
        <v>2</v>
      </c>
      <c r="C2061">
        <v>0</v>
      </c>
      <c r="D2061" s="2" t="s">
        <v>21378</v>
      </c>
      <c r="E2061" s="2" t="s">
        <v>15</v>
      </c>
    </row>
    <row r="2062" spans="1:5" x14ac:dyDescent="0.35">
      <c r="A2062" s="2" t="s">
        <v>21379</v>
      </c>
      <c r="B2062">
        <v>19</v>
      </c>
      <c r="C2062">
        <v>1</v>
      </c>
      <c r="D2062" s="2" t="s">
        <v>21380</v>
      </c>
      <c r="E2062" s="2" t="s">
        <v>15</v>
      </c>
    </row>
    <row r="2063" spans="1:5" x14ac:dyDescent="0.35">
      <c r="A2063" s="2" t="s">
        <v>21381</v>
      </c>
      <c r="B2063">
        <v>19</v>
      </c>
      <c r="C2063">
        <v>1</v>
      </c>
      <c r="D2063" s="2" t="s">
        <v>21382</v>
      </c>
      <c r="E2063" s="2" t="s">
        <v>15</v>
      </c>
    </row>
    <row r="2064" spans="1:5" x14ac:dyDescent="0.35">
      <c r="A2064" s="2" t="s">
        <v>21383</v>
      </c>
      <c r="B2064">
        <v>1</v>
      </c>
      <c r="C2064">
        <v>1</v>
      </c>
      <c r="D2064" s="2" t="s">
        <v>21384</v>
      </c>
      <c r="E2064" s="2" t="s">
        <v>15</v>
      </c>
    </row>
    <row r="2065" spans="1:5" x14ac:dyDescent="0.35">
      <c r="A2065" s="2" t="s">
        <v>21385</v>
      </c>
      <c r="B2065">
        <v>5</v>
      </c>
      <c r="C2065">
        <v>1</v>
      </c>
      <c r="D2065" s="2" t="s">
        <v>4364</v>
      </c>
      <c r="E2065" s="2" t="s">
        <v>2749</v>
      </c>
    </row>
    <row r="2066" spans="1:5" x14ac:dyDescent="0.35">
      <c r="A2066" s="2" t="s">
        <v>21386</v>
      </c>
      <c r="B2066">
        <v>5</v>
      </c>
      <c r="C2066">
        <v>1</v>
      </c>
      <c r="D2066" s="2" t="s">
        <v>21387</v>
      </c>
      <c r="E2066" s="2" t="s">
        <v>15</v>
      </c>
    </row>
    <row r="2067" spans="1:5" x14ac:dyDescent="0.35">
      <c r="A2067" s="2" t="s">
        <v>21388</v>
      </c>
      <c r="B2067">
        <v>5</v>
      </c>
      <c r="C2067">
        <v>1</v>
      </c>
      <c r="D2067" s="2" t="s">
        <v>21389</v>
      </c>
      <c r="E2067" s="2" t="s">
        <v>15</v>
      </c>
    </row>
    <row r="2068" spans="1:5" x14ac:dyDescent="0.35">
      <c r="A2068" s="2" t="s">
        <v>21390</v>
      </c>
      <c r="B2068">
        <v>0</v>
      </c>
      <c r="C2068">
        <v>2</v>
      </c>
      <c r="D2068" s="2" t="s">
        <v>21391</v>
      </c>
      <c r="E2068" s="2" t="s">
        <v>15</v>
      </c>
    </row>
    <row r="2069" spans="1:5" x14ac:dyDescent="0.35">
      <c r="A2069" s="2" t="s">
        <v>21392</v>
      </c>
      <c r="B2069">
        <v>2</v>
      </c>
      <c r="C2069">
        <v>2</v>
      </c>
      <c r="D2069" s="2" t="s">
        <v>21393</v>
      </c>
      <c r="E2069" s="2" t="s">
        <v>15</v>
      </c>
    </row>
    <row r="2070" spans="1:5" x14ac:dyDescent="0.35">
      <c r="A2070" s="2" t="s">
        <v>21394</v>
      </c>
      <c r="B2070">
        <v>6</v>
      </c>
      <c r="C2070">
        <v>5</v>
      </c>
      <c r="D2070" s="2" t="s">
        <v>21395</v>
      </c>
      <c r="E2070" s="2" t="s">
        <v>15</v>
      </c>
    </row>
    <row r="2071" spans="1:5" x14ac:dyDescent="0.35">
      <c r="A2071" s="2" t="s">
        <v>21396</v>
      </c>
      <c r="B2071">
        <v>17</v>
      </c>
      <c r="C2071">
        <v>13</v>
      </c>
      <c r="D2071" s="2" t="s">
        <v>21397</v>
      </c>
      <c r="E2071" s="2" t="s">
        <v>21398</v>
      </c>
    </row>
    <row r="2072" spans="1:5" x14ac:dyDescent="0.35">
      <c r="A2072" s="2" t="s">
        <v>21399</v>
      </c>
      <c r="B2072">
        <v>14</v>
      </c>
      <c r="C2072">
        <v>12</v>
      </c>
      <c r="D2072" s="2" t="s">
        <v>21400</v>
      </c>
      <c r="E2072" s="2" t="s">
        <v>15</v>
      </c>
    </row>
    <row r="2073" spans="1:5" x14ac:dyDescent="0.35">
      <c r="A2073" s="2" t="s">
        <v>21401</v>
      </c>
      <c r="B2073">
        <v>14</v>
      </c>
      <c r="C2073">
        <v>11</v>
      </c>
      <c r="D2073" s="2" t="s">
        <v>21402</v>
      </c>
      <c r="E2073" s="2" t="s">
        <v>15</v>
      </c>
    </row>
    <row r="2074" spans="1:5" x14ac:dyDescent="0.35">
      <c r="A2074" s="2" t="s">
        <v>21403</v>
      </c>
      <c r="B2074">
        <v>3</v>
      </c>
      <c r="C2074">
        <v>6</v>
      </c>
      <c r="D2074" s="2" t="s">
        <v>21404</v>
      </c>
      <c r="E2074" s="2" t="s">
        <v>15</v>
      </c>
    </row>
    <row r="2075" spans="1:5" x14ac:dyDescent="0.35">
      <c r="A2075" s="2" t="s">
        <v>21405</v>
      </c>
      <c r="B2075">
        <v>3</v>
      </c>
      <c r="C2075">
        <v>6</v>
      </c>
      <c r="D2075" s="2" t="s">
        <v>21406</v>
      </c>
      <c r="E2075" s="2" t="s">
        <v>4371</v>
      </c>
    </row>
    <row r="2076" spans="1:5" x14ac:dyDescent="0.35">
      <c r="A2076" s="2" t="s">
        <v>21407</v>
      </c>
      <c r="B2076">
        <v>1</v>
      </c>
      <c r="C2076">
        <v>0</v>
      </c>
      <c r="D2076" s="2" t="s">
        <v>21408</v>
      </c>
      <c r="E2076" s="2" t="s">
        <v>15</v>
      </c>
    </row>
    <row r="2077" spans="1:5" x14ac:dyDescent="0.35">
      <c r="A2077" s="2" t="s">
        <v>21409</v>
      </c>
      <c r="B2077">
        <v>1</v>
      </c>
      <c r="C2077">
        <v>0</v>
      </c>
      <c r="D2077" s="2" t="s">
        <v>21410</v>
      </c>
      <c r="E2077" s="2" t="s">
        <v>21411</v>
      </c>
    </row>
    <row r="2078" spans="1:5" x14ac:dyDescent="0.35">
      <c r="A2078" s="2" t="s">
        <v>21412</v>
      </c>
      <c r="B2078">
        <v>2</v>
      </c>
      <c r="C2078">
        <v>0</v>
      </c>
      <c r="D2078" s="2" t="s">
        <v>21413</v>
      </c>
      <c r="E2078" s="2" t="s">
        <v>15</v>
      </c>
    </row>
    <row r="2079" spans="1:5" x14ac:dyDescent="0.35">
      <c r="A2079" s="2" t="s">
        <v>21414</v>
      </c>
      <c r="B2079">
        <v>1</v>
      </c>
      <c r="C2079">
        <v>0</v>
      </c>
      <c r="D2079" s="2" t="s">
        <v>21415</v>
      </c>
      <c r="E2079" s="2" t="s">
        <v>15</v>
      </c>
    </row>
    <row r="2080" spans="1:5" x14ac:dyDescent="0.35">
      <c r="A2080" s="2" t="s">
        <v>21416</v>
      </c>
      <c r="B2080">
        <v>11</v>
      </c>
      <c r="C2080">
        <v>30</v>
      </c>
      <c r="D2080" s="2" t="s">
        <v>21417</v>
      </c>
      <c r="E2080" s="2" t="s">
        <v>4377</v>
      </c>
    </row>
    <row r="2081" spans="1:5" x14ac:dyDescent="0.35">
      <c r="A2081" s="2" t="s">
        <v>21418</v>
      </c>
      <c r="B2081">
        <v>5</v>
      </c>
      <c r="C2081">
        <v>17</v>
      </c>
      <c r="D2081" s="2" t="s">
        <v>21419</v>
      </c>
      <c r="E2081" s="2" t="s">
        <v>4196</v>
      </c>
    </row>
    <row r="2082" spans="1:5" x14ac:dyDescent="0.35">
      <c r="A2082" s="2" t="s">
        <v>21420</v>
      </c>
      <c r="B2082">
        <v>4</v>
      </c>
      <c r="C2082">
        <v>12</v>
      </c>
      <c r="D2082" s="2" t="s">
        <v>21421</v>
      </c>
      <c r="E2082" s="2" t="s">
        <v>4196</v>
      </c>
    </row>
    <row r="2083" spans="1:5" x14ac:dyDescent="0.35">
      <c r="A2083" s="2" t="s">
        <v>21422</v>
      </c>
      <c r="B2083">
        <v>3</v>
      </c>
      <c r="C2083">
        <v>7</v>
      </c>
      <c r="D2083" s="2" t="s">
        <v>21423</v>
      </c>
      <c r="E2083" s="2" t="s">
        <v>4382</v>
      </c>
    </row>
    <row r="2084" spans="1:5" x14ac:dyDescent="0.35">
      <c r="A2084" s="2" t="s">
        <v>21424</v>
      </c>
      <c r="B2084">
        <v>3</v>
      </c>
      <c r="C2084">
        <v>7</v>
      </c>
      <c r="D2084" s="2" t="s">
        <v>21425</v>
      </c>
      <c r="E2084" s="2" t="s">
        <v>4196</v>
      </c>
    </row>
    <row r="2085" spans="1:5" x14ac:dyDescent="0.35">
      <c r="A2085" s="2" t="s">
        <v>21426</v>
      </c>
      <c r="B2085">
        <v>2</v>
      </c>
      <c r="C2085">
        <v>0</v>
      </c>
      <c r="D2085" s="2" t="s">
        <v>21427</v>
      </c>
      <c r="E2085" s="2" t="s">
        <v>15</v>
      </c>
    </row>
    <row r="2086" spans="1:5" x14ac:dyDescent="0.35">
      <c r="A2086" s="2" t="s">
        <v>21428</v>
      </c>
      <c r="B2086">
        <v>3</v>
      </c>
      <c r="C2086">
        <v>5</v>
      </c>
      <c r="D2086" s="2" t="s">
        <v>21429</v>
      </c>
      <c r="E2086" s="2" t="s">
        <v>15</v>
      </c>
    </row>
    <row r="2087" spans="1:5" x14ac:dyDescent="0.35">
      <c r="A2087" s="2" t="s">
        <v>21430</v>
      </c>
      <c r="B2087">
        <v>31</v>
      </c>
      <c r="C2087">
        <v>16</v>
      </c>
      <c r="D2087" s="2" t="s">
        <v>21431</v>
      </c>
      <c r="E2087" s="2" t="s">
        <v>4389</v>
      </c>
    </row>
    <row r="2088" spans="1:5" x14ac:dyDescent="0.35">
      <c r="A2088" s="2" t="s">
        <v>21432</v>
      </c>
      <c r="B2088">
        <v>29</v>
      </c>
      <c r="C2088">
        <v>16</v>
      </c>
      <c r="D2088" s="2" t="s">
        <v>21433</v>
      </c>
      <c r="E2088" s="2" t="s">
        <v>15</v>
      </c>
    </row>
    <row r="2089" spans="1:5" x14ac:dyDescent="0.35">
      <c r="A2089" s="2" t="s">
        <v>21434</v>
      </c>
      <c r="B2089">
        <v>29</v>
      </c>
      <c r="C2089">
        <v>16</v>
      </c>
      <c r="D2089" s="2" t="s">
        <v>21435</v>
      </c>
      <c r="E2089" s="2" t="s">
        <v>15</v>
      </c>
    </row>
    <row r="2090" spans="1:5" x14ac:dyDescent="0.35">
      <c r="A2090" s="2" t="s">
        <v>21436</v>
      </c>
      <c r="B2090">
        <v>12</v>
      </c>
      <c r="C2090">
        <v>17</v>
      </c>
      <c r="D2090" s="2" t="s">
        <v>21437</v>
      </c>
      <c r="E2090" s="2" t="s">
        <v>2810</v>
      </c>
    </row>
    <row r="2091" spans="1:5" x14ac:dyDescent="0.35">
      <c r="A2091" s="2" t="s">
        <v>21438</v>
      </c>
      <c r="B2091">
        <v>4</v>
      </c>
      <c r="C2091">
        <v>2</v>
      </c>
      <c r="D2091" s="2" t="s">
        <v>21439</v>
      </c>
      <c r="E2091" s="2" t="s">
        <v>15</v>
      </c>
    </row>
    <row r="2092" spans="1:5" x14ac:dyDescent="0.35">
      <c r="A2092" s="2" t="s">
        <v>21440</v>
      </c>
      <c r="B2092">
        <v>1</v>
      </c>
      <c r="C2092">
        <v>1</v>
      </c>
      <c r="D2092" s="2" t="s">
        <v>21441</v>
      </c>
      <c r="E2092" s="2" t="s">
        <v>15</v>
      </c>
    </row>
    <row r="2093" spans="1:5" x14ac:dyDescent="0.35">
      <c r="A2093" s="2" t="s">
        <v>21442</v>
      </c>
      <c r="B2093">
        <v>3</v>
      </c>
      <c r="C2093">
        <v>0</v>
      </c>
      <c r="D2093" s="2" t="s">
        <v>4403</v>
      </c>
      <c r="E2093" s="2" t="s">
        <v>15</v>
      </c>
    </row>
    <row r="2094" spans="1:5" x14ac:dyDescent="0.35">
      <c r="A2094" s="2" t="s">
        <v>21443</v>
      </c>
      <c r="B2094">
        <v>3</v>
      </c>
      <c r="C2094">
        <v>0</v>
      </c>
      <c r="D2094" s="2" t="s">
        <v>21444</v>
      </c>
      <c r="E2094" s="2" t="s">
        <v>15</v>
      </c>
    </row>
    <row r="2095" spans="1:5" x14ac:dyDescent="0.35">
      <c r="A2095" s="2" t="s">
        <v>21445</v>
      </c>
      <c r="B2095">
        <v>6</v>
      </c>
      <c r="C2095">
        <v>7</v>
      </c>
      <c r="D2095" s="2" t="s">
        <v>21446</v>
      </c>
      <c r="E2095" s="2" t="s">
        <v>2810</v>
      </c>
    </row>
    <row r="2096" spans="1:5" x14ac:dyDescent="0.35">
      <c r="A2096" s="2" t="s">
        <v>21447</v>
      </c>
      <c r="B2096">
        <v>3</v>
      </c>
      <c r="C2096">
        <v>3</v>
      </c>
      <c r="D2096" s="2" t="s">
        <v>21448</v>
      </c>
      <c r="E2096" s="2" t="s">
        <v>15</v>
      </c>
    </row>
    <row r="2097" spans="1:5" x14ac:dyDescent="0.35">
      <c r="A2097" s="2" t="s">
        <v>21449</v>
      </c>
      <c r="B2097">
        <v>8</v>
      </c>
      <c r="C2097">
        <v>1</v>
      </c>
      <c r="D2097" s="2" t="s">
        <v>21450</v>
      </c>
      <c r="E2097" s="2" t="s">
        <v>15</v>
      </c>
    </row>
    <row r="2098" spans="1:5" x14ac:dyDescent="0.35">
      <c r="A2098" s="2" t="s">
        <v>21451</v>
      </c>
      <c r="B2098">
        <v>1</v>
      </c>
      <c r="C2098">
        <v>2</v>
      </c>
      <c r="D2098" s="2" t="s">
        <v>21452</v>
      </c>
      <c r="E2098" s="2" t="s">
        <v>15</v>
      </c>
    </row>
    <row r="2099" spans="1:5" x14ac:dyDescent="0.35">
      <c r="A2099" s="2" t="s">
        <v>21453</v>
      </c>
      <c r="B2099">
        <v>5</v>
      </c>
      <c r="C2099">
        <v>0</v>
      </c>
      <c r="D2099" s="2" t="s">
        <v>21454</v>
      </c>
      <c r="E2099" s="2" t="s">
        <v>15</v>
      </c>
    </row>
    <row r="2100" spans="1:5" x14ac:dyDescent="0.35">
      <c r="A2100" s="2" t="s">
        <v>21455</v>
      </c>
      <c r="B2100">
        <v>5</v>
      </c>
      <c r="C2100">
        <v>0</v>
      </c>
      <c r="D2100" s="2" t="s">
        <v>21456</v>
      </c>
      <c r="E2100" s="2" t="s">
        <v>15</v>
      </c>
    </row>
    <row r="2101" spans="1:5" x14ac:dyDescent="0.35">
      <c r="A2101" s="2" t="s">
        <v>21457</v>
      </c>
      <c r="B2101">
        <v>6</v>
      </c>
      <c r="C2101">
        <v>0</v>
      </c>
      <c r="D2101" s="2" t="s">
        <v>21458</v>
      </c>
      <c r="E2101" s="2" t="s">
        <v>15</v>
      </c>
    </row>
    <row r="2102" spans="1:5" x14ac:dyDescent="0.35">
      <c r="A2102" s="2" t="s">
        <v>21459</v>
      </c>
      <c r="B2102">
        <v>4</v>
      </c>
      <c r="C2102">
        <v>4</v>
      </c>
      <c r="D2102" s="2" t="s">
        <v>21460</v>
      </c>
      <c r="E2102" s="2" t="s">
        <v>10652</v>
      </c>
    </row>
    <row r="2103" spans="1:5" x14ac:dyDescent="0.35">
      <c r="A2103" s="2" t="s">
        <v>21461</v>
      </c>
      <c r="B2103">
        <v>6</v>
      </c>
      <c r="C2103">
        <v>10</v>
      </c>
      <c r="D2103" s="2" t="s">
        <v>21462</v>
      </c>
      <c r="E2103" s="2" t="s">
        <v>21463</v>
      </c>
    </row>
    <row r="2104" spans="1:5" x14ac:dyDescent="0.35">
      <c r="A2104" s="2" t="s">
        <v>21464</v>
      </c>
      <c r="B2104">
        <v>23</v>
      </c>
      <c r="C2104">
        <v>11</v>
      </c>
      <c r="D2104" s="2" t="s">
        <v>21465</v>
      </c>
      <c r="E2104" s="2" t="s">
        <v>21466</v>
      </c>
    </row>
    <row r="2105" spans="1:5" x14ac:dyDescent="0.35">
      <c r="A2105" s="2" t="s">
        <v>21467</v>
      </c>
      <c r="B2105">
        <v>22</v>
      </c>
      <c r="C2105">
        <v>9</v>
      </c>
      <c r="D2105" s="2" t="s">
        <v>21468</v>
      </c>
      <c r="E2105" s="2" t="s">
        <v>586</v>
      </c>
    </row>
    <row r="2106" spans="1:5" x14ac:dyDescent="0.35">
      <c r="A2106" s="2" t="s">
        <v>21469</v>
      </c>
      <c r="B2106">
        <v>1</v>
      </c>
      <c r="C2106">
        <v>1</v>
      </c>
      <c r="D2106" s="2" t="s">
        <v>21470</v>
      </c>
      <c r="E2106" s="2" t="s">
        <v>15</v>
      </c>
    </row>
    <row r="2107" spans="1:5" x14ac:dyDescent="0.35">
      <c r="A2107" s="2" t="s">
        <v>21471</v>
      </c>
      <c r="B2107">
        <v>6</v>
      </c>
      <c r="C2107">
        <v>4</v>
      </c>
      <c r="D2107" s="2" t="s">
        <v>21472</v>
      </c>
      <c r="E2107" s="2" t="s">
        <v>15</v>
      </c>
    </row>
    <row r="2108" spans="1:5" x14ac:dyDescent="0.35">
      <c r="A2108" s="2" t="s">
        <v>21473</v>
      </c>
      <c r="B2108">
        <v>6</v>
      </c>
      <c r="C2108">
        <v>4</v>
      </c>
      <c r="D2108" s="2" t="s">
        <v>21474</v>
      </c>
      <c r="E2108" s="2" t="s">
        <v>15</v>
      </c>
    </row>
    <row r="2109" spans="1:5" x14ac:dyDescent="0.35">
      <c r="A2109" s="2" t="s">
        <v>21475</v>
      </c>
      <c r="B2109">
        <v>11</v>
      </c>
      <c r="C2109">
        <v>8</v>
      </c>
      <c r="D2109" s="2" t="s">
        <v>21476</v>
      </c>
      <c r="E2109" s="2" t="s">
        <v>15</v>
      </c>
    </row>
    <row r="2110" spans="1:5" x14ac:dyDescent="0.35">
      <c r="A2110" s="2" t="s">
        <v>21477</v>
      </c>
      <c r="B2110">
        <v>11</v>
      </c>
      <c r="C2110">
        <v>8</v>
      </c>
      <c r="D2110" s="2" t="s">
        <v>21478</v>
      </c>
      <c r="E2110" s="2" t="s">
        <v>15</v>
      </c>
    </row>
    <row r="2111" spans="1:5" x14ac:dyDescent="0.35">
      <c r="A2111" s="2" t="s">
        <v>21479</v>
      </c>
      <c r="B2111">
        <v>4</v>
      </c>
      <c r="C2111">
        <v>5</v>
      </c>
      <c r="D2111" s="2" t="s">
        <v>21480</v>
      </c>
      <c r="E2111" s="2" t="s">
        <v>10652</v>
      </c>
    </row>
    <row r="2112" spans="1:5" x14ac:dyDescent="0.35">
      <c r="A2112" s="2" t="s">
        <v>21481</v>
      </c>
      <c r="B2112">
        <v>1</v>
      </c>
      <c r="C2112">
        <v>6</v>
      </c>
      <c r="D2112" s="2" t="s">
        <v>21482</v>
      </c>
      <c r="E2112" s="2" t="s">
        <v>15</v>
      </c>
    </row>
    <row r="2113" spans="1:5" x14ac:dyDescent="0.35">
      <c r="A2113" s="2" t="s">
        <v>21483</v>
      </c>
      <c r="B2113">
        <v>3</v>
      </c>
      <c r="C2113">
        <v>4</v>
      </c>
      <c r="D2113" s="2" t="s">
        <v>21484</v>
      </c>
      <c r="E2113" s="2" t="s">
        <v>15</v>
      </c>
    </row>
    <row r="2114" spans="1:5" x14ac:dyDescent="0.35">
      <c r="A2114" s="2" t="s">
        <v>21485</v>
      </c>
      <c r="B2114">
        <v>3</v>
      </c>
      <c r="C2114">
        <v>4</v>
      </c>
      <c r="D2114" s="2" t="s">
        <v>21486</v>
      </c>
      <c r="E2114" s="2" t="s">
        <v>15</v>
      </c>
    </row>
    <row r="2115" spans="1:5" x14ac:dyDescent="0.35">
      <c r="A2115" s="2" t="s">
        <v>21487</v>
      </c>
      <c r="B2115">
        <v>1</v>
      </c>
      <c r="C2115">
        <v>1</v>
      </c>
      <c r="D2115" s="2" t="s">
        <v>21488</v>
      </c>
      <c r="E2115" s="2" t="s">
        <v>15</v>
      </c>
    </row>
    <row r="2116" spans="1:5" x14ac:dyDescent="0.35">
      <c r="A2116" s="2" t="s">
        <v>21489</v>
      </c>
      <c r="B2116">
        <v>3</v>
      </c>
      <c r="C2116">
        <v>1</v>
      </c>
      <c r="D2116" s="2" t="s">
        <v>21490</v>
      </c>
      <c r="E2116" s="2" t="s">
        <v>4433</v>
      </c>
    </row>
    <row r="2117" spans="1:5" x14ac:dyDescent="0.35">
      <c r="A2117" s="2" t="s">
        <v>21491</v>
      </c>
      <c r="B2117">
        <v>4</v>
      </c>
      <c r="C2117">
        <v>1</v>
      </c>
      <c r="D2117" s="2" t="s">
        <v>21492</v>
      </c>
      <c r="E2117" s="2" t="s">
        <v>4436</v>
      </c>
    </row>
    <row r="2118" spans="1:5" x14ac:dyDescent="0.35">
      <c r="A2118" s="2" t="s">
        <v>21493</v>
      </c>
      <c r="B2118">
        <v>2</v>
      </c>
      <c r="C2118">
        <v>1</v>
      </c>
      <c r="D2118" s="2" t="s">
        <v>21494</v>
      </c>
      <c r="E2118" s="2" t="s">
        <v>15</v>
      </c>
    </row>
    <row r="2119" spans="1:5" x14ac:dyDescent="0.35">
      <c r="A2119" s="2" t="s">
        <v>21495</v>
      </c>
      <c r="B2119">
        <v>3</v>
      </c>
      <c r="C2119">
        <v>1</v>
      </c>
      <c r="D2119" s="2" t="s">
        <v>21496</v>
      </c>
      <c r="E2119" s="2" t="s">
        <v>15</v>
      </c>
    </row>
    <row r="2120" spans="1:5" x14ac:dyDescent="0.35">
      <c r="A2120" s="2" t="s">
        <v>21497</v>
      </c>
      <c r="B2120">
        <v>12</v>
      </c>
      <c r="C2120">
        <v>6</v>
      </c>
      <c r="D2120" s="2" t="s">
        <v>21498</v>
      </c>
      <c r="E2120" s="2" t="s">
        <v>15</v>
      </c>
    </row>
    <row r="2121" spans="1:5" x14ac:dyDescent="0.35">
      <c r="A2121" s="2" t="s">
        <v>21499</v>
      </c>
      <c r="B2121">
        <v>12</v>
      </c>
      <c r="C2121">
        <v>6</v>
      </c>
      <c r="D2121" s="2" t="s">
        <v>21500</v>
      </c>
      <c r="E2121" s="2" t="s">
        <v>15</v>
      </c>
    </row>
    <row r="2122" spans="1:5" x14ac:dyDescent="0.35">
      <c r="A2122" s="2" t="s">
        <v>21501</v>
      </c>
      <c r="B2122">
        <v>15</v>
      </c>
      <c r="C2122">
        <v>8</v>
      </c>
      <c r="D2122" s="2" t="s">
        <v>21502</v>
      </c>
      <c r="E2122" s="2" t="s">
        <v>15</v>
      </c>
    </row>
    <row r="2123" spans="1:5" x14ac:dyDescent="0.35">
      <c r="A2123" s="2" t="s">
        <v>21503</v>
      </c>
      <c r="B2123">
        <v>17</v>
      </c>
      <c r="C2123">
        <v>9</v>
      </c>
      <c r="D2123" s="2" t="s">
        <v>21504</v>
      </c>
      <c r="E2123" s="2" t="s">
        <v>15</v>
      </c>
    </row>
    <row r="2124" spans="1:5" x14ac:dyDescent="0.35">
      <c r="A2124" s="2" t="s">
        <v>21505</v>
      </c>
      <c r="B2124">
        <v>15</v>
      </c>
      <c r="C2124">
        <v>8</v>
      </c>
      <c r="D2124" s="2" t="s">
        <v>21506</v>
      </c>
      <c r="E2124" s="2" t="s">
        <v>15</v>
      </c>
    </row>
    <row r="2125" spans="1:5" x14ac:dyDescent="0.35">
      <c r="A2125" s="2" t="s">
        <v>21507</v>
      </c>
      <c r="B2125">
        <v>9</v>
      </c>
      <c r="C2125">
        <v>3</v>
      </c>
      <c r="D2125" s="2" t="s">
        <v>21508</v>
      </c>
      <c r="E2125" s="2" t="s">
        <v>15</v>
      </c>
    </row>
    <row r="2126" spans="1:5" x14ac:dyDescent="0.35">
      <c r="A2126" s="2" t="s">
        <v>21509</v>
      </c>
      <c r="B2126">
        <v>8</v>
      </c>
      <c r="C2126">
        <v>1</v>
      </c>
      <c r="D2126" s="2" t="s">
        <v>21510</v>
      </c>
      <c r="E2126" s="2" t="s">
        <v>4449</v>
      </c>
    </row>
    <row r="2127" spans="1:5" x14ac:dyDescent="0.35">
      <c r="A2127" s="2" t="s">
        <v>21511</v>
      </c>
      <c r="B2127">
        <v>8</v>
      </c>
      <c r="C2127">
        <v>1</v>
      </c>
      <c r="D2127" s="2" t="s">
        <v>21512</v>
      </c>
      <c r="E2127" s="2" t="s">
        <v>4449</v>
      </c>
    </row>
    <row r="2128" spans="1:5" x14ac:dyDescent="0.35">
      <c r="A2128" s="2" t="s">
        <v>21513</v>
      </c>
      <c r="B2128">
        <v>8</v>
      </c>
      <c r="C2128">
        <v>1</v>
      </c>
      <c r="D2128" s="2" t="s">
        <v>21514</v>
      </c>
      <c r="E2128" s="2" t="s">
        <v>4449</v>
      </c>
    </row>
    <row r="2129" spans="1:5" x14ac:dyDescent="0.35">
      <c r="A2129" s="2" t="s">
        <v>21515</v>
      </c>
      <c r="B2129">
        <v>12</v>
      </c>
      <c r="C2129">
        <v>2</v>
      </c>
      <c r="D2129" s="2" t="s">
        <v>21516</v>
      </c>
      <c r="E2129" s="2" t="s">
        <v>21517</v>
      </c>
    </row>
    <row r="2130" spans="1:5" x14ac:dyDescent="0.35">
      <c r="A2130" s="2" t="s">
        <v>21518</v>
      </c>
      <c r="B2130">
        <v>6</v>
      </c>
      <c r="C2130">
        <v>4</v>
      </c>
      <c r="D2130" s="2" t="s">
        <v>21519</v>
      </c>
      <c r="E2130" s="2" t="s">
        <v>15</v>
      </c>
    </row>
    <row r="2131" spans="1:5" x14ac:dyDescent="0.35">
      <c r="A2131" s="2" t="s">
        <v>21520</v>
      </c>
      <c r="B2131">
        <v>5</v>
      </c>
      <c r="C2131">
        <v>3</v>
      </c>
      <c r="D2131" s="2" t="s">
        <v>21521</v>
      </c>
      <c r="E2131" s="2" t="s">
        <v>15</v>
      </c>
    </row>
    <row r="2132" spans="1:5" x14ac:dyDescent="0.35">
      <c r="A2132" s="2" t="s">
        <v>21522</v>
      </c>
      <c r="B2132">
        <v>6</v>
      </c>
      <c r="C2132">
        <v>4</v>
      </c>
      <c r="D2132" s="2" t="s">
        <v>21523</v>
      </c>
      <c r="E2132" s="2" t="s">
        <v>4462</v>
      </c>
    </row>
    <row r="2133" spans="1:5" x14ac:dyDescent="0.35">
      <c r="A2133" s="2" t="s">
        <v>21524</v>
      </c>
      <c r="B2133">
        <v>7</v>
      </c>
      <c r="C2133">
        <v>5</v>
      </c>
      <c r="D2133" s="2" t="s">
        <v>21525</v>
      </c>
      <c r="E2133" s="2" t="s">
        <v>21526</v>
      </c>
    </row>
    <row r="2134" spans="1:5" x14ac:dyDescent="0.35">
      <c r="A2134" s="2" t="s">
        <v>21527</v>
      </c>
      <c r="B2134">
        <v>5</v>
      </c>
      <c r="C2134">
        <v>1</v>
      </c>
      <c r="D2134" s="2" t="s">
        <v>21528</v>
      </c>
      <c r="E2134" s="2" t="s">
        <v>15</v>
      </c>
    </row>
    <row r="2135" spans="1:5" x14ac:dyDescent="0.35">
      <c r="A2135" s="2" t="s">
        <v>21529</v>
      </c>
      <c r="B2135">
        <v>3</v>
      </c>
      <c r="C2135">
        <v>2</v>
      </c>
      <c r="D2135" s="2" t="s">
        <v>21530</v>
      </c>
      <c r="E2135" s="2" t="s">
        <v>15</v>
      </c>
    </row>
    <row r="2136" spans="1:5" x14ac:dyDescent="0.35">
      <c r="A2136" s="2" t="s">
        <v>21531</v>
      </c>
      <c r="B2136">
        <v>8</v>
      </c>
      <c r="C2136">
        <v>1</v>
      </c>
      <c r="D2136" s="2" t="s">
        <v>21532</v>
      </c>
      <c r="E2136" s="2" t="s">
        <v>15</v>
      </c>
    </row>
    <row r="2137" spans="1:5" x14ac:dyDescent="0.35">
      <c r="A2137" s="2" t="s">
        <v>21533</v>
      </c>
      <c r="B2137">
        <v>8</v>
      </c>
      <c r="C2137">
        <v>1</v>
      </c>
      <c r="D2137" s="2" t="s">
        <v>21534</v>
      </c>
      <c r="E2137" s="2" t="s">
        <v>15</v>
      </c>
    </row>
    <row r="2138" spans="1:5" x14ac:dyDescent="0.35">
      <c r="A2138" s="2" t="s">
        <v>21535</v>
      </c>
      <c r="B2138">
        <v>8</v>
      </c>
      <c r="C2138">
        <v>1</v>
      </c>
      <c r="D2138" s="2" t="s">
        <v>21536</v>
      </c>
      <c r="E2138" s="2" t="s">
        <v>747</v>
      </c>
    </row>
    <row r="2139" spans="1:5" x14ac:dyDescent="0.35">
      <c r="A2139" s="2" t="s">
        <v>21537</v>
      </c>
      <c r="B2139">
        <v>1</v>
      </c>
      <c r="C2139">
        <v>0</v>
      </c>
      <c r="D2139" s="2" t="s">
        <v>21538</v>
      </c>
      <c r="E2139" s="2" t="s">
        <v>15</v>
      </c>
    </row>
    <row r="2140" spans="1:5" x14ac:dyDescent="0.35">
      <c r="A2140" s="2" t="s">
        <v>21539</v>
      </c>
      <c r="B2140">
        <v>1</v>
      </c>
      <c r="C2140">
        <v>0</v>
      </c>
      <c r="D2140" s="2" t="s">
        <v>21540</v>
      </c>
      <c r="E2140" s="2" t="s">
        <v>15</v>
      </c>
    </row>
    <row r="2141" spans="1:5" x14ac:dyDescent="0.35">
      <c r="A2141" s="2" t="s">
        <v>21541</v>
      </c>
      <c r="B2141">
        <v>3</v>
      </c>
      <c r="C2141">
        <v>0</v>
      </c>
      <c r="D2141" s="2" t="s">
        <v>21542</v>
      </c>
      <c r="E2141" s="2" t="s">
        <v>15</v>
      </c>
    </row>
    <row r="2142" spans="1:5" x14ac:dyDescent="0.35">
      <c r="A2142" s="2" t="s">
        <v>21543</v>
      </c>
      <c r="B2142">
        <v>5</v>
      </c>
      <c r="C2142">
        <v>2</v>
      </c>
      <c r="D2142" s="2" t="s">
        <v>21544</v>
      </c>
      <c r="E2142" s="2" t="s">
        <v>9</v>
      </c>
    </row>
    <row r="2143" spans="1:5" x14ac:dyDescent="0.35">
      <c r="A2143" s="2" t="s">
        <v>21545</v>
      </c>
      <c r="B2143">
        <v>2</v>
      </c>
      <c r="C2143">
        <v>2</v>
      </c>
      <c r="D2143" s="2" t="s">
        <v>21546</v>
      </c>
      <c r="E2143" s="2" t="s">
        <v>15</v>
      </c>
    </row>
    <row r="2144" spans="1:5" x14ac:dyDescent="0.35">
      <c r="A2144" s="2" t="s">
        <v>21547</v>
      </c>
      <c r="B2144">
        <v>1</v>
      </c>
      <c r="C2144">
        <v>1</v>
      </c>
      <c r="D2144" s="2" t="s">
        <v>21548</v>
      </c>
      <c r="E2144" s="2" t="s">
        <v>586</v>
      </c>
    </row>
    <row r="2145" spans="1:5" x14ac:dyDescent="0.35">
      <c r="A2145" s="2" t="s">
        <v>21549</v>
      </c>
      <c r="B2145">
        <v>1</v>
      </c>
      <c r="C2145">
        <v>0</v>
      </c>
      <c r="D2145" s="2" t="s">
        <v>21550</v>
      </c>
      <c r="E2145" s="2" t="s">
        <v>15</v>
      </c>
    </row>
    <row r="2146" spans="1:5" x14ac:dyDescent="0.35">
      <c r="A2146" s="2" t="s">
        <v>21551</v>
      </c>
      <c r="B2146">
        <v>1</v>
      </c>
      <c r="C2146">
        <v>0</v>
      </c>
      <c r="D2146" s="2" t="s">
        <v>21552</v>
      </c>
      <c r="E2146" s="2" t="s">
        <v>15</v>
      </c>
    </row>
    <row r="2147" spans="1:5" x14ac:dyDescent="0.35">
      <c r="A2147" s="2" t="s">
        <v>21553</v>
      </c>
      <c r="B2147">
        <v>5</v>
      </c>
      <c r="C2147">
        <v>2</v>
      </c>
      <c r="D2147" s="2" t="s">
        <v>21554</v>
      </c>
      <c r="E2147" s="2" t="s">
        <v>8206</v>
      </c>
    </row>
    <row r="2148" spans="1:5" x14ac:dyDescent="0.35">
      <c r="A2148" s="2" t="s">
        <v>21555</v>
      </c>
      <c r="B2148">
        <v>7</v>
      </c>
      <c r="C2148">
        <v>2</v>
      </c>
      <c r="D2148" s="2" t="s">
        <v>21556</v>
      </c>
      <c r="E2148" s="2" t="s">
        <v>15</v>
      </c>
    </row>
    <row r="2149" spans="1:5" x14ac:dyDescent="0.35">
      <c r="A2149" s="2" t="s">
        <v>21557</v>
      </c>
      <c r="B2149">
        <v>7</v>
      </c>
      <c r="C2149">
        <v>2</v>
      </c>
      <c r="D2149" s="2" t="s">
        <v>21558</v>
      </c>
      <c r="E2149" s="2" t="s">
        <v>15</v>
      </c>
    </row>
    <row r="2150" spans="1:5" x14ac:dyDescent="0.35">
      <c r="A2150" s="2" t="s">
        <v>21559</v>
      </c>
      <c r="B2150">
        <v>2</v>
      </c>
      <c r="C2150">
        <v>0</v>
      </c>
      <c r="D2150" s="2" t="s">
        <v>21560</v>
      </c>
      <c r="E2150" s="2" t="s">
        <v>4518</v>
      </c>
    </row>
    <row r="2151" spans="1:5" x14ac:dyDescent="0.35">
      <c r="A2151" s="2" t="s">
        <v>21561</v>
      </c>
      <c r="B2151">
        <v>2</v>
      </c>
      <c r="C2151">
        <v>0</v>
      </c>
      <c r="D2151" s="2" t="s">
        <v>21562</v>
      </c>
      <c r="E2151" s="2" t="s">
        <v>4518</v>
      </c>
    </row>
    <row r="2152" spans="1:5" x14ac:dyDescent="0.35">
      <c r="A2152" s="2" t="s">
        <v>21563</v>
      </c>
      <c r="B2152">
        <v>1</v>
      </c>
      <c r="C2152">
        <v>0</v>
      </c>
      <c r="D2152" s="2" t="s">
        <v>21564</v>
      </c>
      <c r="E2152" s="2" t="s">
        <v>15</v>
      </c>
    </row>
    <row r="2153" spans="1:5" x14ac:dyDescent="0.35">
      <c r="A2153" s="2" t="s">
        <v>21565</v>
      </c>
      <c r="B2153">
        <v>2</v>
      </c>
      <c r="C2153">
        <v>0</v>
      </c>
      <c r="D2153" s="2" t="s">
        <v>21566</v>
      </c>
      <c r="E2153" s="2" t="s">
        <v>15</v>
      </c>
    </row>
    <row r="2154" spans="1:5" x14ac:dyDescent="0.35">
      <c r="A2154" s="2" t="s">
        <v>21567</v>
      </c>
      <c r="B2154">
        <v>14</v>
      </c>
      <c r="C2154">
        <v>6</v>
      </c>
      <c r="D2154" s="2" t="s">
        <v>21568</v>
      </c>
      <c r="E2154" s="2" t="s">
        <v>15</v>
      </c>
    </row>
    <row r="2155" spans="1:5" x14ac:dyDescent="0.35">
      <c r="A2155" s="2" t="s">
        <v>21569</v>
      </c>
      <c r="B2155">
        <v>14</v>
      </c>
      <c r="C2155">
        <v>6</v>
      </c>
      <c r="D2155" s="2" t="s">
        <v>21570</v>
      </c>
      <c r="E2155" s="2" t="s">
        <v>15</v>
      </c>
    </row>
    <row r="2156" spans="1:5" x14ac:dyDescent="0.35">
      <c r="A2156" s="2" t="s">
        <v>21571</v>
      </c>
      <c r="B2156">
        <v>14</v>
      </c>
      <c r="C2156">
        <v>6</v>
      </c>
      <c r="D2156" s="2" t="s">
        <v>21572</v>
      </c>
      <c r="E2156" s="2" t="s">
        <v>15</v>
      </c>
    </row>
    <row r="2157" spans="1:5" x14ac:dyDescent="0.35">
      <c r="A2157" s="2" t="s">
        <v>21573</v>
      </c>
      <c r="B2157">
        <v>2</v>
      </c>
      <c r="C2157">
        <v>0</v>
      </c>
      <c r="D2157" s="2" t="s">
        <v>4532</v>
      </c>
      <c r="E2157" s="2" t="s">
        <v>15</v>
      </c>
    </row>
    <row r="2158" spans="1:5" x14ac:dyDescent="0.35">
      <c r="A2158" s="2" t="s">
        <v>21574</v>
      </c>
      <c r="B2158">
        <v>0</v>
      </c>
      <c r="C2158">
        <v>0</v>
      </c>
      <c r="D2158" s="2" t="s">
        <v>21575</v>
      </c>
      <c r="E2158" s="2" t="s">
        <v>15</v>
      </c>
    </row>
    <row r="2159" spans="1:5" x14ac:dyDescent="0.35">
      <c r="A2159" s="2" t="s">
        <v>21576</v>
      </c>
      <c r="B2159">
        <v>1</v>
      </c>
      <c r="C2159">
        <v>0</v>
      </c>
      <c r="D2159" s="2" t="s">
        <v>21577</v>
      </c>
      <c r="E2159" s="2" t="s">
        <v>15</v>
      </c>
    </row>
    <row r="2160" spans="1:5" x14ac:dyDescent="0.35">
      <c r="A2160" s="2" t="s">
        <v>21578</v>
      </c>
      <c r="B2160">
        <v>2</v>
      </c>
      <c r="C2160">
        <v>1</v>
      </c>
      <c r="D2160" s="2" t="s">
        <v>21579</v>
      </c>
      <c r="E2160" s="2" t="s">
        <v>15</v>
      </c>
    </row>
    <row r="2161" spans="1:5" x14ac:dyDescent="0.35">
      <c r="A2161" s="2" t="s">
        <v>21580</v>
      </c>
      <c r="B2161">
        <v>0</v>
      </c>
      <c r="C2161">
        <v>0</v>
      </c>
      <c r="D2161" s="2" t="s">
        <v>21581</v>
      </c>
      <c r="E2161" s="2" t="s">
        <v>15</v>
      </c>
    </row>
    <row r="2162" spans="1:5" x14ac:dyDescent="0.35">
      <c r="A2162" s="2" t="s">
        <v>21582</v>
      </c>
      <c r="B2162">
        <v>1</v>
      </c>
      <c r="C2162">
        <v>1</v>
      </c>
      <c r="D2162" s="2" t="s">
        <v>21583</v>
      </c>
      <c r="E2162" s="2" t="s">
        <v>15</v>
      </c>
    </row>
    <row r="2163" spans="1:5" x14ac:dyDescent="0.35">
      <c r="A2163" s="2" t="s">
        <v>21584</v>
      </c>
      <c r="B2163">
        <v>1</v>
      </c>
      <c r="C2163">
        <v>2</v>
      </c>
      <c r="D2163" s="2" t="s">
        <v>21585</v>
      </c>
      <c r="E2163" s="2" t="s">
        <v>15</v>
      </c>
    </row>
    <row r="2164" spans="1:5" x14ac:dyDescent="0.35">
      <c r="A2164" s="2" t="s">
        <v>21586</v>
      </c>
      <c r="B2164">
        <v>4</v>
      </c>
      <c r="C2164">
        <v>3</v>
      </c>
      <c r="D2164" s="2" t="s">
        <v>21587</v>
      </c>
      <c r="E2164" s="2" t="s">
        <v>15</v>
      </c>
    </row>
    <row r="2165" spans="1:5" x14ac:dyDescent="0.35">
      <c r="A2165" s="2" t="s">
        <v>21588</v>
      </c>
      <c r="B2165">
        <v>4</v>
      </c>
      <c r="C2165">
        <v>3</v>
      </c>
      <c r="D2165" s="2" t="s">
        <v>21589</v>
      </c>
      <c r="E2165" s="2" t="s">
        <v>15</v>
      </c>
    </row>
    <row r="2166" spans="1:5" x14ac:dyDescent="0.35">
      <c r="A2166" s="2" t="s">
        <v>21590</v>
      </c>
      <c r="B2166">
        <v>2</v>
      </c>
      <c r="C2166">
        <v>0</v>
      </c>
      <c r="D2166" s="2" t="s">
        <v>306</v>
      </c>
      <c r="E2166" s="2" t="s">
        <v>15</v>
      </c>
    </row>
    <row r="2167" spans="1:5" x14ac:dyDescent="0.35">
      <c r="A2167" s="2" t="s">
        <v>21591</v>
      </c>
      <c r="B2167">
        <v>3</v>
      </c>
      <c r="C2167">
        <v>2</v>
      </c>
      <c r="D2167" s="2" t="s">
        <v>21592</v>
      </c>
      <c r="E2167" s="2" t="s">
        <v>15</v>
      </c>
    </row>
    <row r="2168" spans="1:5" x14ac:dyDescent="0.35">
      <c r="A2168" s="2" t="s">
        <v>21593</v>
      </c>
      <c r="B2168">
        <v>3</v>
      </c>
      <c r="C2168">
        <v>2</v>
      </c>
      <c r="D2168" s="2" t="s">
        <v>21594</v>
      </c>
      <c r="E2168" s="2" t="s">
        <v>15</v>
      </c>
    </row>
    <row r="2169" spans="1:5" x14ac:dyDescent="0.35">
      <c r="A2169" s="2" t="s">
        <v>21595</v>
      </c>
      <c r="B2169">
        <v>1</v>
      </c>
      <c r="C2169">
        <v>0</v>
      </c>
      <c r="D2169" s="2" t="s">
        <v>21596</v>
      </c>
      <c r="E2169" s="2" t="s">
        <v>1479</v>
      </c>
    </row>
    <row r="2170" spans="1:5" x14ac:dyDescent="0.35">
      <c r="A2170" s="2" t="s">
        <v>21597</v>
      </c>
      <c r="B2170">
        <v>1</v>
      </c>
      <c r="C2170">
        <v>0</v>
      </c>
      <c r="D2170" s="2" t="s">
        <v>21598</v>
      </c>
      <c r="E2170" s="2" t="s">
        <v>15</v>
      </c>
    </row>
    <row r="2171" spans="1:5" x14ac:dyDescent="0.35">
      <c r="A2171" s="2" t="s">
        <v>21599</v>
      </c>
      <c r="B2171">
        <v>16</v>
      </c>
      <c r="C2171">
        <v>6</v>
      </c>
      <c r="D2171" s="2" t="s">
        <v>21600</v>
      </c>
      <c r="E2171" s="2" t="s">
        <v>829</v>
      </c>
    </row>
    <row r="2172" spans="1:5" x14ac:dyDescent="0.35">
      <c r="A2172" s="2" t="s">
        <v>21601</v>
      </c>
      <c r="B2172">
        <v>16</v>
      </c>
      <c r="C2172">
        <v>6</v>
      </c>
      <c r="D2172" s="2" t="s">
        <v>21602</v>
      </c>
      <c r="E2172" s="2" t="s">
        <v>15</v>
      </c>
    </row>
    <row r="2173" spans="1:5" x14ac:dyDescent="0.35">
      <c r="A2173" s="2" t="s">
        <v>21603</v>
      </c>
      <c r="B2173">
        <v>1</v>
      </c>
      <c r="C2173">
        <v>0</v>
      </c>
      <c r="D2173" s="2" t="s">
        <v>21604</v>
      </c>
      <c r="E2173" s="2" t="s">
        <v>15</v>
      </c>
    </row>
    <row r="2174" spans="1:5" x14ac:dyDescent="0.35">
      <c r="A2174" s="2" t="s">
        <v>21605</v>
      </c>
      <c r="B2174">
        <v>2</v>
      </c>
      <c r="C2174">
        <v>0</v>
      </c>
      <c r="D2174" s="2" t="s">
        <v>21606</v>
      </c>
      <c r="E2174" s="2" t="s">
        <v>15</v>
      </c>
    </row>
    <row r="2175" spans="1:5" x14ac:dyDescent="0.35">
      <c r="A2175" s="2" t="s">
        <v>21607</v>
      </c>
      <c r="B2175">
        <v>2</v>
      </c>
      <c r="C2175">
        <v>0</v>
      </c>
      <c r="D2175" s="2" t="s">
        <v>21608</v>
      </c>
      <c r="E2175" s="2" t="s">
        <v>15</v>
      </c>
    </row>
    <row r="2176" spans="1:5" x14ac:dyDescent="0.35">
      <c r="A2176" s="2" t="s">
        <v>21609</v>
      </c>
      <c r="B2176">
        <v>3</v>
      </c>
      <c r="C2176">
        <v>1</v>
      </c>
      <c r="D2176" s="2" t="s">
        <v>21610</v>
      </c>
      <c r="E2176" s="2" t="s">
        <v>15</v>
      </c>
    </row>
    <row r="2177" spans="1:5" x14ac:dyDescent="0.35">
      <c r="A2177" s="2" t="s">
        <v>21611</v>
      </c>
      <c r="B2177">
        <v>4</v>
      </c>
      <c r="C2177">
        <v>1</v>
      </c>
      <c r="D2177" s="2" t="s">
        <v>21612</v>
      </c>
      <c r="E2177" s="2" t="s">
        <v>15</v>
      </c>
    </row>
    <row r="2178" spans="1:5" x14ac:dyDescent="0.35">
      <c r="A2178" s="2" t="s">
        <v>21613</v>
      </c>
      <c r="B2178">
        <v>6</v>
      </c>
      <c r="C2178">
        <v>1</v>
      </c>
      <c r="D2178" s="2" t="s">
        <v>21614</v>
      </c>
      <c r="E2178" s="2" t="s">
        <v>15</v>
      </c>
    </row>
    <row r="2179" spans="1:5" x14ac:dyDescent="0.35">
      <c r="A2179" s="2" t="s">
        <v>21615</v>
      </c>
      <c r="B2179">
        <v>5</v>
      </c>
      <c r="C2179">
        <v>1</v>
      </c>
      <c r="D2179" s="2" t="s">
        <v>21616</v>
      </c>
      <c r="E2179" s="2" t="s">
        <v>15</v>
      </c>
    </row>
    <row r="2180" spans="1:5" x14ac:dyDescent="0.35">
      <c r="A2180" s="2" t="s">
        <v>21617</v>
      </c>
      <c r="B2180">
        <v>4</v>
      </c>
      <c r="C2180">
        <v>0</v>
      </c>
      <c r="D2180" s="2" t="s">
        <v>21618</v>
      </c>
      <c r="E2180" s="2" t="s">
        <v>15</v>
      </c>
    </row>
    <row r="2181" spans="1:5" x14ac:dyDescent="0.35">
      <c r="A2181" s="2" t="s">
        <v>21619</v>
      </c>
      <c r="B2181">
        <v>1</v>
      </c>
      <c r="C2181">
        <v>2</v>
      </c>
      <c r="D2181" s="2" t="s">
        <v>21620</v>
      </c>
      <c r="E2181" s="2" t="s">
        <v>758</v>
      </c>
    </row>
    <row r="2182" spans="1:5" x14ac:dyDescent="0.35">
      <c r="A2182" s="2" t="s">
        <v>21621</v>
      </c>
      <c r="B2182">
        <v>2</v>
      </c>
      <c r="C2182">
        <v>1</v>
      </c>
      <c r="D2182" s="2" t="s">
        <v>21622</v>
      </c>
      <c r="E2182" s="2" t="s">
        <v>15</v>
      </c>
    </row>
    <row r="2183" spans="1:5" x14ac:dyDescent="0.35">
      <c r="A2183" s="2" t="s">
        <v>21623</v>
      </c>
      <c r="B2183">
        <v>8</v>
      </c>
      <c r="C2183">
        <v>4</v>
      </c>
      <c r="D2183" s="2" t="s">
        <v>21624</v>
      </c>
      <c r="E2183" s="2" t="s">
        <v>15</v>
      </c>
    </row>
    <row r="2184" spans="1:5" x14ac:dyDescent="0.35">
      <c r="A2184" s="2" t="s">
        <v>21625</v>
      </c>
      <c r="B2184">
        <v>2</v>
      </c>
      <c r="C2184">
        <v>2</v>
      </c>
      <c r="D2184" s="2" t="s">
        <v>21626</v>
      </c>
      <c r="E2184" s="2" t="s">
        <v>15</v>
      </c>
    </row>
    <row r="2185" spans="1:5" x14ac:dyDescent="0.35">
      <c r="A2185" s="2" t="s">
        <v>21627</v>
      </c>
      <c r="B2185">
        <v>1</v>
      </c>
      <c r="C2185">
        <v>1</v>
      </c>
      <c r="D2185" s="2" t="s">
        <v>21628</v>
      </c>
      <c r="E2185" s="2" t="s">
        <v>15</v>
      </c>
    </row>
    <row r="2186" spans="1:5" x14ac:dyDescent="0.35">
      <c r="A2186" s="2" t="s">
        <v>21629</v>
      </c>
      <c r="B2186">
        <v>5</v>
      </c>
      <c r="C2186">
        <v>1</v>
      </c>
      <c r="D2186" s="2" t="s">
        <v>21630</v>
      </c>
      <c r="E2186" s="2" t="s">
        <v>15</v>
      </c>
    </row>
    <row r="2187" spans="1:5" x14ac:dyDescent="0.35">
      <c r="A2187" s="2" t="s">
        <v>21631</v>
      </c>
      <c r="B2187">
        <v>1</v>
      </c>
      <c r="C2187">
        <v>2</v>
      </c>
      <c r="D2187" s="2" t="s">
        <v>21632</v>
      </c>
      <c r="E2187" s="2" t="s">
        <v>15</v>
      </c>
    </row>
    <row r="2188" spans="1:5" x14ac:dyDescent="0.35">
      <c r="A2188" s="2" t="s">
        <v>21633</v>
      </c>
      <c r="B2188">
        <v>7</v>
      </c>
      <c r="C2188">
        <v>2</v>
      </c>
      <c r="D2188" s="2" t="s">
        <v>21634</v>
      </c>
      <c r="E2188" s="2" t="s">
        <v>15</v>
      </c>
    </row>
    <row r="2189" spans="1:5" x14ac:dyDescent="0.35">
      <c r="A2189" s="2" t="s">
        <v>21635</v>
      </c>
      <c r="B2189">
        <v>7</v>
      </c>
      <c r="C2189">
        <v>2</v>
      </c>
      <c r="D2189" s="2" t="s">
        <v>21636</v>
      </c>
      <c r="E2189" s="2" t="s">
        <v>15</v>
      </c>
    </row>
    <row r="2190" spans="1:5" x14ac:dyDescent="0.35">
      <c r="A2190" s="2" t="s">
        <v>21637</v>
      </c>
      <c r="B2190">
        <v>7</v>
      </c>
      <c r="C2190">
        <v>2</v>
      </c>
      <c r="D2190" s="2" t="s">
        <v>21638</v>
      </c>
      <c r="E2190" s="2" t="s">
        <v>15</v>
      </c>
    </row>
    <row r="2191" spans="1:5" x14ac:dyDescent="0.35">
      <c r="A2191" s="2" t="s">
        <v>21639</v>
      </c>
      <c r="B2191">
        <v>7</v>
      </c>
      <c r="C2191">
        <v>2</v>
      </c>
      <c r="D2191" s="2" t="s">
        <v>21640</v>
      </c>
      <c r="E2191" s="2" t="s">
        <v>15</v>
      </c>
    </row>
    <row r="2192" spans="1:5" x14ac:dyDescent="0.35">
      <c r="A2192" s="2" t="s">
        <v>21641</v>
      </c>
      <c r="B2192">
        <v>3</v>
      </c>
      <c r="C2192">
        <v>5</v>
      </c>
      <c r="D2192" s="2" t="s">
        <v>21642</v>
      </c>
      <c r="E2192" s="2" t="s">
        <v>15</v>
      </c>
    </row>
    <row r="2193" spans="1:5" x14ac:dyDescent="0.35">
      <c r="A2193" s="2" t="s">
        <v>21643</v>
      </c>
      <c r="B2193">
        <v>3</v>
      </c>
      <c r="C2193">
        <v>5</v>
      </c>
      <c r="D2193" s="2" t="s">
        <v>21644</v>
      </c>
      <c r="E2193" s="2" t="s">
        <v>15</v>
      </c>
    </row>
    <row r="2194" spans="1:5" x14ac:dyDescent="0.35">
      <c r="A2194" s="2" t="s">
        <v>21645</v>
      </c>
      <c r="B2194">
        <v>3</v>
      </c>
      <c r="C2194">
        <v>5</v>
      </c>
      <c r="D2194" s="2" t="s">
        <v>21646</v>
      </c>
      <c r="E2194" s="2" t="s">
        <v>1869</v>
      </c>
    </row>
    <row r="2195" spans="1:5" x14ac:dyDescent="0.35">
      <c r="A2195" s="2" t="s">
        <v>21647</v>
      </c>
      <c r="B2195">
        <v>10</v>
      </c>
      <c r="C2195">
        <v>8</v>
      </c>
      <c r="D2195" s="2" t="s">
        <v>21648</v>
      </c>
      <c r="E2195" s="2" t="s">
        <v>15</v>
      </c>
    </row>
    <row r="2196" spans="1:5" x14ac:dyDescent="0.35">
      <c r="A2196" s="2" t="s">
        <v>21649</v>
      </c>
      <c r="B2196">
        <v>10</v>
      </c>
      <c r="C2196">
        <v>8</v>
      </c>
      <c r="D2196" s="2" t="s">
        <v>21650</v>
      </c>
      <c r="E2196" s="2" t="s">
        <v>20</v>
      </c>
    </row>
    <row r="2197" spans="1:5" x14ac:dyDescent="0.35">
      <c r="A2197" s="2" t="s">
        <v>21651</v>
      </c>
      <c r="B2197">
        <v>10</v>
      </c>
      <c r="C2197">
        <v>8</v>
      </c>
      <c r="D2197" s="2" t="s">
        <v>21652</v>
      </c>
      <c r="E2197" s="2" t="s">
        <v>15</v>
      </c>
    </row>
    <row r="2198" spans="1:5" x14ac:dyDescent="0.35">
      <c r="A2198" s="2" t="s">
        <v>21653</v>
      </c>
      <c r="B2198">
        <v>8</v>
      </c>
      <c r="C2198">
        <v>3</v>
      </c>
      <c r="D2198" s="2" t="s">
        <v>21654</v>
      </c>
      <c r="E2198" s="2" t="s">
        <v>3873</v>
      </c>
    </row>
    <row r="2199" spans="1:5" x14ac:dyDescent="0.35">
      <c r="A2199" s="2" t="s">
        <v>21655</v>
      </c>
      <c r="B2199">
        <v>11</v>
      </c>
      <c r="C2199">
        <v>4</v>
      </c>
      <c r="D2199" s="2" t="s">
        <v>21656</v>
      </c>
      <c r="E2199" s="2" t="s">
        <v>15</v>
      </c>
    </row>
    <row r="2200" spans="1:5" x14ac:dyDescent="0.35">
      <c r="A2200" s="2" t="s">
        <v>21657</v>
      </c>
      <c r="B2200">
        <v>15</v>
      </c>
      <c r="C2200">
        <v>4</v>
      </c>
      <c r="D2200" s="2" t="s">
        <v>21658</v>
      </c>
      <c r="E2200" s="2" t="s">
        <v>15</v>
      </c>
    </row>
    <row r="2201" spans="1:5" x14ac:dyDescent="0.35">
      <c r="A2201" s="2" t="s">
        <v>21659</v>
      </c>
      <c r="B2201">
        <v>12</v>
      </c>
      <c r="C2201">
        <v>5</v>
      </c>
      <c r="D2201" s="2" t="s">
        <v>21660</v>
      </c>
      <c r="E2201" s="2" t="s">
        <v>15</v>
      </c>
    </row>
    <row r="2202" spans="1:5" x14ac:dyDescent="0.35">
      <c r="A2202" s="2" t="s">
        <v>21661</v>
      </c>
      <c r="B2202">
        <v>17</v>
      </c>
      <c r="C2202">
        <v>7</v>
      </c>
      <c r="D2202" s="2" t="s">
        <v>21662</v>
      </c>
      <c r="E2202" s="2" t="s">
        <v>829</v>
      </c>
    </row>
    <row r="2203" spans="1:5" x14ac:dyDescent="0.35">
      <c r="A2203" s="2" t="s">
        <v>21663</v>
      </c>
      <c r="B2203">
        <v>28</v>
      </c>
      <c r="C2203">
        <v>10</v>
      </c>
      <c r="D2203" s="2" t="s">
        <v>21664</v>
      </c>
      <c r="E2203" s="2" t="s">
        <v>15</v>
      </c>
    </row>
    <row r="2204" spans="1:5" x14ac:dyDescent="0.35">
      <c r="A2204" s="2" t="s">
        <v>21665</v>
      </c>
      <c r="B2204">
        <v>19</v>
      </c>
      <c r="C2204">
        <v>5</v>
      </c>
      <c r="D2204" s="2" t="s">
        <v>21666</v>
      </c>
      <c r="E2204" s="2" t="s">
        <v>15</v>
      </c>
    </row>
    <row r="2205" spans="1:5" x14ac:dyDescent="0.35">
      <c r="A2205" s="2" t="s">
        <v>21667</v>
      </c>
      <c r="B2205">
        <v>19</v>
      </c>
      <c r="C2205">
        <v>5</v>
      </c>
      <c r="D2205" s="2" t="s">
        <v>21668</v>
      </c>
      <c r="E2205" s="2" t="s">
        <v>15</v>
      </c>
    </row>
    <row r="2206" spans="1:5" x14ac:dyDescent="0.35">
      <c r="A2206" s="2" t="s">
        <v>21669</v>
      </c>
      <c r="B2206">
        <v>2</v>
      </c>
      <c r="C2206">
        <v>3</v>
      </c>
      <c r="D2206" s="2" t="s">
        <v>21670</v>
      </c>
      <c r="E2206" s="2" t="s">
        <v>15</v>
      </c>
    </row>
    <row r="2207" spans="1:5" x14ac:dyDescent="0.35">
      <c r="A2207" s="2" t="s">
        <v>21671</v>
      </c>
      <c r="B2207">
        <v>2</v>
      </c>
      <c r="C2207">
        <v>3</v>
      </c>
      <c r="D2207" s="2" t="s">
        <v>21672</v>
      </c>
      <c r="E2207" s="2" t="s">
        <v>4623</v>
      </c>
    </row>
    <row r="2208" spans="1:5" x14ac:dyDescent="0.35">
      <c r="A2208" s="2" t="s">
        <v>21673</v>
      </c>
      <c r="B2208">
        <v>2</v>
      </c>
      <c r="C2208">
        <v>3</v>
      </c>
      <c r="D2208" s="2" t="s">
        <v>21674</v>
      </c>
      <c r="E2208" s="2" t="s">
        <v>4623</v>
      </c>
    </row>
    <row r="2209" spans="1:5" x14ac:dyDescent="0.35">
      <c r="A2209" s="2" t="s">
        <v>21675</v>
      </c>
      <c r="B2209">
        <v>3</v>
      </c>
      <c r="C2209">
        <v>4</v>
      </c>
      <c r="D2209" s="2" t="s">
        <v>21676</v>
      </c>
      <c r="E2209" s="2" t="s">
        <v>15</v>
      </c>
    </row>
    <row r="2210" spans="1:5" x14ac:dyDescent="0.35">
      <c r="A2210" s="2" t="s">
        <v>21677</v>
      </c>
      <c r="B2210">
        <v>3</v>
      </c>
      <c r="C2210">
        <v>3</v>
      </c>
      <c r="D2210" s="2" t="s">
        <v>21678</v>
      </c>
      <c r="E2210" s="2" t="s">
        <v>4630</v>
      </c>
    </row>
    <row r="2211" spans="1:5" x14ac:dyDescent="0.35">
      <c r="A2211" s="2" t="s">
        <v>21679</v>
      </c>
      <c r="B2211">
        <v>1</v>
      </c>
      <c r="C2211">
        <v>1</v>
      </c>
      <c r="D2211" s="2" t="s">
        <v>21680</v>
      </c>
      <c r="E2211" s="2" t="s">
        <v>15</v>
      </c>
    </row>
    <row r="2212" spans="1:5" x14ac:dyDescent="0.35">
      <c r="A2212" s="2" t="s">
        <v>21681</v>
      </c>
      <c r="B2212">
        <v>1</v>
      </c>
      <c r="C2212">
        <v>1</v>
      </c>
      <c r="D2212" s="2" t="s">
        <v>21682</v>
      </c>
      <c r="E2212" s="2" t="s">
        <v>15</v>
      </c>
    </row>
    <row r="2213" spans="1:5" x14ac:dyDescent="0.35">
      <c r="A2213" s="2" t="s">
        <v>21683</v>
      </c>
      <c r="B2213">
        <v>0</v>
      </c>
      <c r="C2213">
        <v>0</v>
      </c>
      <c r="D2213" s="2" t="s">
        <v>21684</v>
      </c>
      <c r="E2213" s="2" t="s">
        <v>15</v>
      </c>
    </row>
    <row r="2214" spans="1:5" x14ac:dyDescent="0.35">
      <c r="A2214" s="2" t="s">
        <v>21685</v>
      </c>
      <c r="B2214">
        <v>1</v>
      </c>
      <c r="C2214">
        <v>3</v>
      </c>
      <c r="D2214" s="2" t="s">
        <v>21686</v>
      </c>
      <c r="E2214" s="2" t="s">
        <v>15</v>
      </c>
    </row>
    <row r="2215" spans="1:5" x14ac:dyDescent="0.35">
      <c r="A2215" s="2" t="s">
        <v>21687</v>
      </c>
      <c r="B2215">
        <v>1</v>
      </c>
      <c r="C2215">
        <v>1</v>
      </c>
      <c r="D2215" s="2" t="s">
        <v>1167</v>
      </c>
      <c r="E2215" s="2" t="s">
        <v>15</v>
      </c>
    </row>
    <row r="2216" spans="1:5" x14ac:dyDescent="0.35">
      <c r="A2216" s="2" t="s">
        <v>21688</v>
      </c>
      <c r="B2216">
        <v>2</v>
      </c>
      <c r="C2216">
        <v>0</v>
      </c>
      <c r="D2216" s="2" t="s">
        <v>21689</v>
      </c>
      <c r="E2216" s="2" t="s">
        <v>15</v>
      </c>
    </row>
    <row r="2217" spans="1:5" x14ac:dyDescent="0.35">
      <c r="A2217" s="2" t="s">
        <v>21690</v>
      </c>
      <c r="B2217">
        <v>2</v>
      </c>
      <c r="C2217">
        <v>0</v>
      </c>
      <c r="D2217" s="2" t="s">
        <v>21691</v>
      </c>
      <c r="E2217" s="2" t="s">
        <v>21692</v>
      </c>
    </row>
    <row r="2218" spans="1:5" x14ac:dyDescent="0.35">
      <c r="A2218" s="2" t="s">
        <v>21693</v>
      </c>
      <c r="B2218">
        <v>2</v>
      </c>
      <c r="C2218">
        <v>0</v>
      </c>
      <c r="D2218" s="2" t="s">
        <v>21694</v>
      </c>
      <c r="E2218" s="2" t="s">
        <v>21692</v>
      </c>
    </row>
    <row r="2219" spans="1:5" x14ac:dyDescent="0.35">
      <c r="A2219" s="2" t="s">
        <v>21695</v>
      </c>
      <c r="B2219">
        <v>2</v>
      </c>
      <c r="C2219">
        <v>0</v>
      </c>
      <c r="D2219" s="2" t="s">
        <v>21696</v>
      </c>
      <c r="E2219" s="2" t="s">
        <v>21692</v>
      </c>
    </row>
    <row r="2220" spans="1:5" x14ac:dyDescent="0.35">
      <c r="A2220" s="2" t="s">
        <v>21697</v>
      </c>
      <c r="B2220">
        <v>2</v>
      </c>
      <c r="C2220">
        <v>0</v>
      </c>
      <c r="D2220" s="2" t="s">
        <v>21698</v>
      </c>
      <c r="E2220" s="2" t="s">
        <v>15</v>
      </c>
    </row>
    <row r="2221" spans="1:5" x14ac:dyDescent="0.35">
      <c r="A2221" s="2" t="s">
        <v>21699</v>
      </c>
      <c r="B2221">
        <v>12</v>
      </c>
      <c r="C2221">
        <v>4</v>
      </c>
      <c r="D2221" s="2" t="s">
        <v>21700</v>
      </c>
      <c r="E2221" s="2" t="s">
        <v>15</v>
      </c>
    </row>
    <row r="2222" spans="1:5" x14ac:dyDescent="0.35">
      <c r="A2222" s="2" t="s">
        <v>21701</v>
      </c>
      <c r="B2222">
        <v>12</v>
      </c>
      <c r="C2222">
        <v>4</v>
      </c>
      <c r="D2222" s="2" t="s">
        <v>21702</v>
      </c>
      <c r="E2222" s="2" t="s">
        <v>15</v>
      </c>
    </row>
    <row r="2223" spans="1:5" x14ac:dyDescent="0.35">
      <c r="A2223" s="2" t="s">
        <v>21703</v>
      </c>
      <c r="B2223">
        <v>12</v>
      </c>
      <c r="C2223">
        <v>4</v>
      </c>
      <c r="D2223" s="2" t="s">
        <v>21704</v>
      </c>
      <c r="E2223" s="2" t="s">
        <v>15</v>
      </c>
    </row>
    <row r="2224" spans="1:5" x14ac:dyDescent="0.35">
      <c r="A2224" s="2" t="s">
        <v>21705</v>
      </c>
      <c r="B2224">
        <v>4</v>
      </c>
      <c r="C2224">
        <v>2</v>
      </c>
      <c r="D2224" s="2" t="s">
        <v>21706</v>
      </c>
      <c r="E2224" s="2" t="s">
        <v>15</v>
      </c>
    </row>
    <row r="2225" spans="1:5" x14ac:dyDescent="0.35">
      <c r="A2225" s="2" t="s">
        <v>21707</v>
      </c>
      <c r="B2225">
        <v>4</v>
      </c>
      <c r="C2225">
        <v>2</v>
      </c>
      <c r="D2225" s="2" t="s">
        <v>21708</v>
      </c>
      <c r="E2225" s="2" t="s">
        <v>15</v>
      </c>
    </row>
    <row r="2226" spans="1:5" x14ac:dyDescent="0.35">
      <c r="A2226" s="2" t="s">
        <v>21709</v>
      </c>
      <c r="B2226">
        <v>4</v>
      </c>
      <c r="C2226">
        <v>2</v>
      </c>
      <c r="D2226" s="2" t="s">
        <v>21710</v>
      </c>
      <c r="E2226" s="2" t="s">
        <v>15</v>
      </c>
    </row>
    <row r="2227" spans="1:5" x14ac:dyDescent="0.35">
      <c r="A2227" s="2" t="s">
        <v>21711</v>
      </c>
      <c r="B2227">
        <v>4</v>
      </c>
      <c r="C2227">
        <v>2</v>
      </c>
      <c r="D2227" s="2" t="s">
        <v>21712</v>
      </c>
      <c r="E2227" s="2" t="s">
        <v>21713</v>
      </c>
    </row>
    <row r="2228" spans="1:5" x14ac:dyDescent="0.35">
      <c r="A2228" s="2" t="s">
        <v>21714</v>
      </c>
      <c r="B2228">
        <v>4</v>
      </c>
      <c r="C2228">
        <v>2</v>
      </c>
      <c r="D2228" s="2" t="s">
        <v>21715</v>
      </c>
      <c r="E2228" s="2" t="s">
        <v>21716</v>
      </c>
    </row>
    <row r="2229" spans="1:5" x14ac:dyDescent="0.35">
      <c r="A2229" s="2" t="s">
        <v>21717</v>
      </c>
      <c r="B2229">
        <v>4</v>
      </c>
      <c r="C2229">
        <v>5</v>
      </c>
      <c r="D2229" s="2" t="s">
        <v>21718</v>
      </c>
      <c r="E2229" s="2" t="s">
        <v>4663</v>
      </c>
    </row>
    <row r="2230" spans="1:5" x14ac:dyDescent="0.35">
      <c r="A2230" s="2" t="s">
        <v>21719</v>
      </c>
      <c r="B2230">
        <v>5</v>
      </c>
      <c r="C2230">
        <v>2</v>
      </c>
      <c r="D2230" s="2" t="s">
        <v>21720</v>
      </c>
      <c r="E2230" s="2" t="s">
        <v>15</v>
      </c>
    </row>
    <row r="2231" spans="1:5" x14ac:dyDescent="0.35">
      <c r="A2231" s="2" t="s">
        <v>21721</v>
      </c>
      <c r="B2231">
        <v>5</v>
      </c>
      <c r="C2231">
        <v>2</v>
      </c>
      <c r="D2231" s="2" t="s">
        <v>21722</v>
      </c>
      <c r="E2231" s="2" t="s">
        <v>15</v>
      </c>
    </row>
    <row r="2232" spans="1:5" x14ac:dyDescent="0.35">
      <c r="A2232" s="2" t="s">
        <v>21723</v>
      </c>
      <c r="B2232">
        <v>1</v>
      </c>
      <c r="C2232">
        <v>0</v>
      </c>
      <c r="D2232" s="2" t="s">
        <v>21724</v>
      </c>
      <c r="E2232" s="2" t="s">
        <v>296</v>
      </c>
    </row>
    <row r="2233" spans="1:5" x14ac:dyDescent="0.35">
      <c r="A2233" s="2" t="s">
        <v>21725</v>
      </c>
      <c r="B2233">
        <v>6</v>
      </c>
      <c r="C2233">
        <v>4</v>
      </c>
      <c r="D2233" s="2" t="s">
        <v>21726</v>
      </c>
      <c r="E2233" s="2" t="s">
        <v>15</v>
      </c>
    </row>
    <row r="2234" spans="1:5" x14ac:dyDescent="0.35">
      <c r="A2234" s="2" t="s">
        <v>21727</v>
      </c>
      <c r="B2234">
        <v>6</v>
      </c>
      <c r="C2234">
        <v>4</v>
      </c>
      <c r="D2234" s="2" t="s">
        <v>21728</v>
      </c>
      <c r="E2234" s="2" t="s">
        <v>2749</v>
      </c>
    </row>
    <row r="2235" spans="1:5" x14ac:dyDescent="0.35">
      <c r="A2235" s="2" t="s">
        <v>21729</v>
      </c>
      <c r="B2235">
        <v>9</v>
      </c>
      <c r="C2235">
        <v>5</v>
      </c>
      <c r="D2235" s="2" t="s">
        <v>21730</v>
      </c>
      <c r="E2235" s="2" t="s">
        <v>15</v>
      </c>
    </row>
    <row r="2236" spans="1:5" x14ac:dyDescent="0.35">
      <c r="A2236" s="2" t="s">
        <v>21731</v>
      </c>
      <c r="B2236">
        <v>10</v>
      </c>
      <c r="C2236">
        <v>7</v>
      </c>
      <c r="D2236" s="2" t="s">
        <v>21732</v>
      </c>
      <c r="E2236" s="2" t="s">
        <v>15</v>
      </c>
    </row>
    <row r="2237" spans="1:5" x14ac:dyDescent="0.35">
      <c r="A2237" s="2" t="s">
        <v>21733</v>
      </c>
      <c r="B2237">
        <v>9</v>
      </c>
      <c r="C2237">
        <v>6</v>
      </c>
      <c r="D2237" s="2" t="s">
        <v>21734</v>
      </c>
      <c r="E2237" s="2" t="s">
        <v>15</v>
      </c>
    </row>
    <row r="2238" spans="1:5" x14ac:dyDescent="0.35">
      <c r="A2238" s="2" t="s">
        <v>21735</v>
      </c>
      <c r="B2238">
        <v>8</v>
      </c>
      <c r="C2238">
        <v>7</v>
      </c>
      <c r="D2238" s="2" t="s">
        <v>21736</v>
      </c>
      <c r="E2238" s="2" t="s">
        <v>15</v>
      </c>
    </row>
    <row r="2239" spans="1:5" x14ac:dyDescent="0.35">
      <c r="A2239" s="2" t="s">
        <v>21737</v>
      </c>
      <c r="B2239">
        <v>8</v>
      </c>
      <c r="C2239">
        <v>6</v>
      </c>
      <c r="D2239" s="2" t="s">
        <v>21738</v>
      </c>
      <c r="E2239" s="2" t="s">
        <v>15</v>
      </c>
    </row>
    <row r="2240" spans="1:5" x14ac:dyDescent="0.35">
      <c r="A2240" s="2" t="s">
        <v>21739</v>
      </c>
      <c r="B2240">
        <v>8</v>
      </c>
      <c r="C2240">
        <v>5</v>
      </c>
      <c r="D2240" s="2" t="s">
        <v>21740</v>
      </c>
      <c r="E2240" s="2" t="s">
        <v>15</v>
      </c>
    </row>
    <row r="2241" spans="1:5" x14ac:dyDescent="0.35">
      <c r="A2241" s="2" t="s">
        <v>21741</v>
      </c>
      <c r="B2241">
        <v>1</v>
      </c>
      <c r="C2241">
        <v>0</v>
      </c>
      <c r="D2241" s="2" t="s">
        <v>21742</v>
      </c>
      <c r="E2241" s="2" t="s">
        <v>15</v>
      </c>
    </row>
    <row r="2242" spans="1:5" x14ac:dyDescent="0.35">
      <c r="A2242" s="2" t="s">
        <v>21743</v>
      </c>
      <c r="B2242">
        <v>2</v>
      </c>
      <c r="C2242">
        <v>0</v>
      </c>
      <c r="D2242" s="2" t="s">
        <v>21744</v>
      </c>
      <c r="E2242" s="2" t="s">
        <v>12316</v>
      </c>
    </row>
    <row r="2243" spans="1:5" x14ac:dyDescent="0.35">
      <c r="A2243" s="2" t="s">
        <v>21745</v>
      </c>
      <c r="B2243">
        <v>2</v>
      </c>
      <c r="C2243">
        <v>0</v>
      </c>
      <c r="D2243" s="2" t="s">
        <v>21746</v>
      </c>
      <c r="E2243" s="2" t="s">
        <v>15</v>
      </c>
    </row>
    <row r="2244" spans="1:5" x14ac:dyDescent="0.35">
      <c r="A2244" s="2" t="s">
        <v>21747</v>
      </c>
      <c r="B2244">
        <v>22</v>
      </c>
      <c r="C2244">
        <v>13</v>
      </c>
      <c r="D2244" s="2" t="s">
        <v>21748</v>
      </c>
      <c r="E2244" s="2" t="s">
        <v>15</v>
      </c>
    </row>
    <row r="2245" spans="1:5" x14ac:dyDescent="0.35">
      <c r="A2245" s="2" t="s">
        <v>21749</v>
      </c>
      <c r="B2245">
        <v>39</v>
      </c>
      <c r="C2245">
        <v>17</v>
      </c>
      <c r="D2245" s="2" t="s">
        <v>21750</v>
      </c>
      <c r="E2245" s="2" t="s">
        <v>15</v>
      </c>
    </row>
    <row r="2246" spans="1:5" x14ac:dyDescent="0.35">
      <c r="A2246" s="2" t="s">
        <v>21751</v>
      </c>
      <c r="B2246">
        <v>29</v>
      </c>
      <c r="C2246">
        <v>7</v>
      </c>
      <c r="D2246" s="2" t="s">
        <v>21752</v>
      </c>
      <c r="E2246" s="2" t="s">
        <v>15</v>
      </c>
    </row>
    <row r="2247" spans="1:5" x14ac:dyDescent="0.35">
      <c r="A2247" s="2" t="s">
        <v>21753</v>
      </c>
      <c r="B2247">
        <v>29</v>
      </c>
      <c r="C2247">
        <v>7</v>
      </c>
      <c r="D2247" s="2" t="s">
        <v>21754</v>
      </c>
      <c r="E2247" s="2" t="s">
        <v>15</v>
      </c>
    </row>
    <row r="2248" spans="1:5" x14ac:dyDescent="0.35">
      <c r="A2248" s="2" t="s">
        <v>21755</v>
      </c>
      <c r="B2248">
        <v>29</v>
      </c>
      <c r="C2248">
        <v>7</v>
      </c>
      <c r="D2248" s="2" t="s">
        <v>21752</v>
      </c>
      <c r="E2248" s="2" t="s">
        <v>15</v>
      </c>
    </row>
    <row r="2249" spans="1:5" x14ac:dyDescent="0.35">
      <c r="A2249" s="2" t="s">
        <v>21756</v>
      </c>
      <c r="B2249">
        <v>9</v>
      </c>
      <c r="C2249">
        <v>0</v>
      </c>
      <c r="D2249" s="2" t="s">
        <v>21757</v>
      </c>
      <c r="E2249" s="2" t="s">
        <v>15</v>
      </c>
    </row>
    <row r="2250" spans="1:5" x14ac:dyDescent="0.35">
      <c r="A2250" s="2" t="s">
        <v>21758</v>
      </c>
      <c r="B2250">
        <v>9</v>
      </c>
      <c r="C2250">
        <v>0</v>
      </c>
      <c r="D2250" s="2" t="s">
        <v>21759</v>
      </c>
      <c r="E2250" s="2" t="s">
        <v>15</v>
      </c>
    </row>
    <row r="2251" spans="1:5" x14ac:dyDescent="0.35">
      <c r="A2251" s="2" t="s">
        <v>21760</v>
      </c>
      <c r="B2251">
        <v>10</v>
      </c>
      <c r="C2251">
        <v>8</v>
      </c>
      <c r="D2251" s="2" t="s">
        <v>21761</v>
      </c>
      <c r="E2251" s="2" t="s">
        <v>15</v>
      </c>
    </row>
    <row r="2252" spans="1:5" x14ac:dyDescent="0.35">
      <c r="A2252" s="2" t="s">
        <v>21762</v>
      </c>
      <c r="B2252">
        <v>10</v>
      </c>
      <c r="C2252">
        <v>8</v>
      </c>
      <c r="D2252" s="2" t="s">
        <v>21763</v>
      </c>
      <c r="E2252" s="2" t="s">
        <v>15</v>
      </c>
    </row>
    <row r="2253" spans="1:5" x14ac:dyDescent="0.35">
      <c r="A2253" s="2" t="s">
        <v>21764</v>
      </c>
      <c r="B2253">
        <v>10</v>
      </c>
      <c r="C2253">
        <v>8</v>
      </c>
      <c r="D2253" s="2" t="s">
        <v>21765</v>
      </c>
      <c r="E2253" s="2" t="s">
        <v>15</v>
      </c>
    </row>
    <row r="2254" spans="1:5" x14ac:dyDescent="0.35">
      <c r="A2254" s="2" t="s">
        <v>21766</v>
      </c>
      <c r="B2254">
        <v>10</v>
      </c>
      <c r="C2254">
        <v>8</v>
      </c>
      <c r="D2254" s="2" t="s">
        <v>21767</v>
      </c>
      <c r="E2254" s="2" t="s">
        <v>15</v>
      </c>
    </row>
    <row r="2255" spans="1:5" x14ac:dyDescent="0.35">
      <c r="A2255" s="2" t="s">
        <v>21768</v>
      </c>
      <c r="B2255">
        <v>4</v>
      </c>
      <c r="C2255">
        <v>2</v>
      </c>
      <c r="D2255" s="2" t="s">
        <v>21769</v>
      </c>
      <c r="E2255" s="2" t="s">
        <v>15</v>
      </c>
    </row>
    <row r="2256" spans="1:5" x14ac:dyDescent="0.35">
      <c r="A2256" s="2" t="s">
        <v>21770</v>
      </c>
      <c r="B2256">
        <v>4</v>
      </c>
      <c r="C2256">
        <v>2</v>
      </c>
      <c r="D2256" s="2" t="s">
        <v>21771</v>
      </c>
      <c r="E2256" s="2" t="s">
        <v>15</v>
      </c>
    </row>
    <row r="2257" spans="1:5" x14ac:dyDescent="0.35">
      <c r="A2257" s="2" t="s">
        <v>21772</v>
      </c>
      <c r="B2257">
        <v>1</v>
      </c>
      <c r="C2257">
        <v>1</v>
      </c>
      <c r="D2257" s="2" t="s">
        <v>21773</v>
      </c>
      <c r="E2257" s="2" t="s">
        <v>12316</v>
      </c>
    </row>
    <row r="2258" spans="1:5" x14ac:dyDescent="0.35">
      <c r="A2258" s="2" t="s">
        <v>21774</v>
      </c>
      <c r="B2258">
        <v>3</v>
      </c>
      <c r="C2258">
        <v>2</v>
      </c>
      <c r="D2258" s="2" t="s">
        <v>21775</v>
      </c>
      <c r="E2258" s="2" t="s">
        <v>15</v>
      </c>
    </row>
    <row r="2259" spans="1:5" x14ac:dyDescent="0.35">
      <c r="A2259" s="2" t="s">
        <v>21776</v>
      </c>
      <c r="B2259">
        <v>6</v>
      </c>
      <c r="C2259">
        <v>3</v>
      </c>
      <c r="D2259" s="2" t="s">
        <v>21777</v>
      </c>
      <c r="E2259" s="2" t="s">
        <v>20</v>
      </c>
    </row>
    <row r="2260" spans="1:5" x14ac:dyDescent="0.35">
      <c r="A2260" s="2" t="s">
        <v>21778</v>
      </c>
      <c r="B2260">
        <v>6</v>
      </c>
      <c r="C2260">
        <v>2</v>
      </c>
      <c r="D2260" s="2" t="s">
        <v>21779</v>
      </c>
      <c r="E2260" s="2" t="s">
        <v>15</v>
      </c>
    </row>
    <row r="2261" spans="1:5" x14ac:dyDescent="0.35">
      <c r="A2261" s="2" t="s">
        <v>21780</v>
      </c>
      <c r="B2261">
        <v>6</v>
      </c>
      <c r="C2261">
        <v>5</v>
      </c>
      <c r="D2261" s="2" t="s">
        <v>21781</v>
      </c>
      <c r="E2261" s="2" t="s">
        <v>15</v>
      </c>
    </row>
    <row r="2262" spans="1:5" x14ac:dyDescent="0.35">
      <c r="A2262" s="2" t="s">
        <v>21782</v>
      </c>
      <c r="B2262">
        <v>3</v>
      </c>
      <c r="C2262">
        <v>5</v>
      </c>
      <c r="D2262" s="2" t="s">
        <v>21783</v>
      </c>
      <c r="E2262" s="2" t="s">
        <v>15</v>
      </c>
    </row>
    <row r="2263" spans="1:5" x14ac:dyDescent="0.35">
      <c r="A2263" s="2" t="s">
        <v>21784</v>
      </c>
      <c r="B2263">
        <v>3</v>
      </c>
      <c r="C2263">
        <v>4</v>
      </c>
      <c r="D2263" s="2" t="s">
        <v>21785</v>
      </c>
      <c r="E2263" s="2" t="s">
        <v>15</v>
      </c>
    </row>
    <row r="2264" spans="1:5" x14ac:dyDescent="0.35">
      <c r="A2264" s="2" t="s">
        <v>21786</v>
      </c>
      <c r="B2264">
        <v>3</v>
      </c>
      <c r="C2264">
        <v>4</v>
      </c>
      <c r="D2264" s="2" t="s">
        <v>21787</v>
      </c>
      <c r="E2264" s="2" t="s">
        <v>15</v>
      </c>
    </row>
    <row r="2265" spans="1:5" x14ac:dyDescent="0.35">
      <c r="A2265" s="2" t="s">
        <v>21788</v>
      </c>
      <c r="B2265">
        <v>3</v>
      </c>
      <c r="C2265">
        <v>3</v>
      </c>
      <c r="D2265" s="2" t="s">
        <v>21789</v>
      </c>
      <c r="E2265" s="2" t="s">
        <v>15</v>
      </c>
    </row>
    <row r="2266" spans="1:5" x14ac:dyDescent="0.35">
      <c r="A2266" s="2" t="s">
        <v>21790</v>
      </c>
      <c r="B2266">
        <v>4</v>
      </c>
      <c r="C2266">
        <v>3</v>
      </c>
      <c r="D2266" s="2" t="s">
        <v>21791</v>
      </c>
      <c r="E2266" s="2" t="s">
        <v>15</v>
      </c>
    </row>
    <row r="2267" spans="1:5" x14ac:dyDescent="0.35">
      <c r="A2267" s="2" t="s">
        <v>21792</v>
      </c>
      <c r="B2267">
        <v>5</v>
      </c>
      <c r="C2267">
        <v>1</v>
      </c>
      <c r="D2267" s="2" t="s">
        <v>21793</v>
      </c>
      <c r="E2267" s="2" t="s">
        <v>15</v>
      </c>
    </row>
    <row r="2268" spans="1:5" x14ac:dyDescent="0.35">
      <c r="A2268" s="2" t="s">
        <v>21794</v>
      </c>
      <c r="B2268">
        <v>3</v>
      </c>
      <c r="C2268">
        <v>1</v>
      </c>
      <c r="D2268" s="2" t="s">
        <v>21795</v>
      </c>
      <c r="E2268" s="2" t="s">
        <v>15</v>
      </c>
    </row>
    <row r="2269" spans="1:5" x14ac:dyDescent="0.35">
      <c r="A2269" s="2" t="s">
        <v>21796</v>
      </c>
      <c r="B2269">
        <v>3</v>
      </c>
      <c r="C2269">
        <v>1</v>
      </c>
      <c r="D2269" s="2" t="s">
        <v>21797</v>
      </c>
      <c r="E2269" s="2" t="s">
        <v>15</v>
      </c>
    </row>
    <row r="2270" spans="1:5" x14ac:dyDescent="0.35">
      <c r="A2270" s="2" t="s">
        <v>21798</v>
      </c>
      <c r="B2270">
        <v>3</v>
      </c>
      <c r="C2270">
        <v>1</v>
      </c>
      <c r="D2270" s="2" t="s">
        <v>21799</v>
      </c>
      <c r="E2270" s="2" t="s">
        <v>15</v>
      </c>
    </row>
    <row r="2271" spans="1:5" x14ac:dyDescent="0.35">
      <c r="A2271" s="2" t="s">
        <v>21800</v>
      </c>
      <c r="B2271">
        <v>3</v>
      </c>
      <c r="C2271">
        <v>1</v>
      </c>
      <c r="D2271" s="2" t="s">
        <v>21801</v>
      </c>
      <c r="E2271" s="2" t="s">
        <v>15</v>
      </c>
    </row>
    <row r="2272" spans="1:5" x14ac:dyDescent="0.35">
      <c r="A2272" s="2" t="s">
        <v>21802</v>
      </c>
      <c r="B2272">
        <v>3</v>
      </c>
      <c r="C2272">
        <v>1</v>
      </c>
      <c r="D2272" s="2" t="s">
        <v>21803</v>
      </c>
      <c r="E2272" s="2" t="s">
        <v>15</v>
      </c>
    </row>
    <row r="2273" spans="1:5" x14ac:dyDescent="0.35">
      <c r="A2273" s="2" t="s">
        <v>21804</v>
      </c>
      <c r="B2273">
        <v>3</v>
      </c>
      <c r="C2273">
        <v>1</v>
      </c>
      <c r="D2273" s="2" t="s">
        <v>21805</v>
      </c>
      <c r="E2273" s="2" t="s">
        <v>15</v>
      </c>
    </row>
    <row r="2274" spans="1:5" x14ac:dyDescent="0.35">
      <c r="A2274" s="2" t="s">
        <v>21806</v>
      </c>
      <c r="B2274">
        <v>3</v>
      </c>
      <c r="C2274">
        <v>0</v>
      </c>
      <c r="D2274" s="2" t="s">
        <v>21807</v>
      </c>
      <c r="E2274" s="2" t="s">
        <v>15</v>
      </c>
    </row>
    <row r="2275" spans="1:5" x14ac:dyDescent="0.35">
      <c r="A2275" s="2" t="s">
        <v>21808</v>
      </c>
      <c r="B2275">
        <v>3</v>
      </c>
      <c r="C2275">
        <v>0</v>
      </c>
      <c r="D2275" s="2" t="s">
        <v>21809</v>
      </c>
      <c r="E2275" s="2" t="s">
        <v>15</v>
      </c>
    </row>
    <row r="2276" spans="1:5" x14ac:dyDescent="0.35">
      <c r="A2276" s="2" t="s">
        <v>21810</v>
      </c>
      <c r="B2276">
        <v>3</v>
      </c>
      <c r="C2276">
        <v>0</v>
      </c>
      <c r="D2276" s="2" t="s">
        <v>21811</v>
      </c>
      <c r="E2276" s="2" t="s">
        <v>15</v>
      </c>
    </row>
    <row r="2277" spans="1:5" x14ac:dyDescent="0.35">
      <c r="A2277" s="2" t="s">
        <v>21812</v>
      </c>
      <c r="B2277">
        <v>3</v>
      </c>
      <c r="C2277">
        <v>0</v>
      </c>
      <c r="D2277" s="2" t="s">
        <v>21813</v>
      </c>
      <c r="E2277" s="2" t="s">
        <v>15</v>
      </c>
    </row>
    <row r="2278" spans="1:5" x14ac:dyDescent="0.35">
      <c r="A2278" s="2" t="s">
        <v>21814</v>
      </c>
      <c r="B2278">
        <v>3</v>
      </c>
      <c r="C2278">
        <v>0</v>
      </c>
      <c r="D2278" s="2" t="s">
        <v>21815</v>
      </c>
      <c r="E2278" s="2" t="s">
        <v>15</v>
      </c>
    </row>
    <row r="2279" spans="1:5" x14ac:dyDescent="0.35">
      <c r="A2279" s="2" t="s">
        <v>21816</v>
      </c>
      <c r="B2279">
        <v>6</v>
      </c>
      <c r="C2279">
        <v>1</v>
      </c>
      <c r="D2279" s="2" t="s">
        <v>21817</v>
      </c>
      <c r="E2279" s="2" t="s">
        <v>15</v>
      </c>
    </row>
    <row r="2280" spans="1:5" x14ac:dyDescent="0.35">
      <c r="A2280" s="2" t="s">
        <v>21818</v>
      </c>
      <c r="B2280">
        <v>8</v>
      </c>
      <c r="C2280">
        <v>4</v>
      </c>
      <c r="D2280" s="2" t="s">
        <v>21819</v>
      </c>
      <c r="E2280" s="2" t="s">
        <v>15</v>
      </c>
    </row>
    <row r="2281" spans="1:5" x14ac:dyDescent="0.35">
      <c r="A2281" s="2" t="s">
        <v>21820</v>
      </c>
      <c r="B2281">
        <v>7</v>
      </c>
      <c r="C2281">
        <v>4</v>
      </c>
      <c r="D2281" s="2" t="s">
        <v>21821</v>
      </c>
      <c r="E2281" s="2" t="s">
        <v>15</v>
      </c>
    </row>
    <row r="2282" spans="1:5" x14ac:dyDescent="0.35">
      <c r="A2282" s="2" t="s">
        <v>21822</v>
      </c>
      <c r="B2282">
        <v>10</v>
      </c>
      <c r="C2282">
        <v>8</v>
      </c>
      <c r="D2282" s="2" t="s">
        <v>21823</v>
      </c>
      <c r="E2282" s="2" t="s">
        <v>15</v>
      </c>
    </row>
    <row r="2283" spans="1:5" x14ac:dyDescent="0.35">
      <c r="A2283" s="2" t="s">
        <v>21824</v>
      </c>
      <c r="B2283">
        <v>10</v>
      </c>
      <c r="C2283">
        <v>8</v>
      </c>
      <c r="D2283" s="2" t="s">
        <v>21825</v>
      </c>
      <c r="E2283" s="2" t="s">
        <v>15</v>
      </c>
    </row>
    <row r="2284" spans="1:5" x14ac:dyDescent="0.35">
      <c r="A2284" s="2" t="s">
        <v>21826</v>
      </c>
      <c r="B2284">
        <v>10</v>
      </c>
      <c r="C2284">
        <v>8</v>
      </c>
      <c r="D2284" s="2" t="s">
        <v>21827</v>
      </c>
      <c r="E2284" s="2" t="s">
        <v>15</v>
      </c>
    </row>
    <row r="2285" spans="1:5" x14ac:dyDescent="0.35">
      <c r="A2285" s="2" t="s">
        <v>21828</v>
      </c>
      <c r="B2285">
        <v>9</v>
      </c>
      <c r="C2285">
        <v>10</v>
      </c>
      <c r="D2285" s="2" t="s">
        <v>21829</v>
      </c>
      <c r="E2285" s="2" t="s">
        <v>15</v>
      </c>
    </row>
    <row r="2286" spans="1:5" x14ac:dyDescent="0.35">
      <c r="A2286" s="2" t="s">
        <v>21830</v>
      </c>
      <c r="B2286">
        <v>10</v>
      </c>
      <c r="C2286">
        <v>8</v>
      </c>
      <c r="D2286" s="2" t="s">
        <v>21831</v>
      </c>
      <c r="E2286" s="2" t="s">
        <v>15</v>
      </c>
    </row>
    <row r="2287" spans="1:5" x14ac:dyDescent="0.35">
      <c r="A2287" s="2" t="s">
        <v>21832</v>
      </c>
      <c r="B2287">
        <v>107</v>
      </c>
      <c r="C2287">
        <v>106</v>
      </c>
      <c r="D2287" s="2" t="s">
        <v>21833</v>
      </c>
      <c r="E2287" s="2" t="s">
        <v>15</v>
      </c>
    </row>
    <row r="2288" spans="1:5" x14ac:dyDescent="0.35">
      <c r="A2288" s="2" t="s">
        <v>21834</v>
      </c>
      <c r="B2288">
        <v>108</v>
      </c>
      <c r="C2288">
        <v>110</v>
      </c>
      <c r="D2288" s="2" t="s">
        <v>21835</v>
      </c>
      <c r="E2288" s="2" t="s">
        <v>4779</v>
      </c>
    </row>
    <row r="2289" spans="1:5" x14ac:dyDescent="0.35">
      <c r="A2289" s="2" t="s">
        <v>21836</v>
      </c>
      <c r="B2289">
        <v>108</v>
      </c>
      <c r="C2289">
        <v>110</v>
      </c>
      <c r="D2289" s="2" t="s">
        <v>21837</v>
      </c>
      <c r="E2289" s="2" t="s">
        <v>4782</v>
      </c>
    </row>
    <row r="2290" spans="1:5" x14ac:dyDescent="0.35">
      <c r="A2290" s="2" t="s">
        <v>21838</v>
      </c>
      <c r="B2290">
        <v>99</v>
      </c>
      <c r="C2290">
        <v>99</v>
      </c>
      <c r="D2290" s="2" t="s">
        <v>21839</v>
      </c>
      <c r="E2290" s="2" t="s">
        <v>15</v>
      </c>
    </row>
    <row r="2291" spans="1:5" x14ac:dyDescent="0.35">
      <c r="A2291" s="2" t="s">
        <v>21840</v>
      </c>
      <c r="B2291">
        <v>4</v>
      </c>
      <c r="C2291">
        <v>2</v>
      </c>
      <c r="D2291" s="2" t="s">
        <v>21841</v>
      </c>
      <c r="E2291" s="2" t="s">
        <v>15</v>
      </c>
    </row>
    <row r="2292" spans="1:5" x14ac:dyDescent="0.35">
      <c r="A2292" s="2" t="s">
        <v>21842</v>
      </c>
      <c r="B2292">
        <v>4</v>
      </c>
      <c r="C2292">
        <v>2</v>
      </c>
      <c r="D2292" s="2" t="s">
        <v>21843</v>
      </c>
      <c r="E2292" s="2" t="s">
        <v>15</v>
      </c>
    </row>
    <row r="2293" spans="1:5" x14ac:dyDescent="0.35">
      <c r="A2293" s="2" t="s">
        <v>21844</v>
      </c>
      <c r="B2293">
        <v>4</v>
      </c>
      <c r="C2293">
        <v>3</v>
      </c>
      <c r="D2293" s="2" t="s">
        <v>21845</v>
      </c>
      <c r="E2293" s="2" t="s">
        <v>15</v>
      </c>
    </row>
    <row r="2294" spans="1:5" x14ac:dyDescent="0.35">
      <c r="A2294" s="2" t="s">
        <v>21846</v>
      </c>
      <c r="B2294">
        <v>25</v>
      </c>
      <c r="C2294">
        <v>13</v>
      </c>
      <c r="D2294" s="2" t="s">
        <v>21847</v>
      </c>
      <c r="E2294" s="2" t="s">
        <v>15</v>
      </c>
    </row>
    <row r="2295" spans="1:5" x14ac:dyDescent="0.35">
      <c r="A2295" s="2" t="s">
        <v>21848</v>
      </c>
      <c r="B2295">
        <v>24</v>
      </c>
      <c r="C2295">
        <v>12</v>
      </c>
      <c r="D2295" s="2" t="s">
        <v>21849</v>
      </c>
      <c r="E2295" s="2" t="s">
        <v>15</v>
      </c>
    </row>
    <row r="2296" spans="1:5" x14ac:dyDescent="0.35">
      <c r="A2296" s="2" t="s">
        <v>21850</v>
      </c>
      <c r="B2296">
        <v>25</v>
      </c>
      <c r="C2296">
        <v>12</v>
      </c>
      <c r="D2296" s="2" t="s">
        <v>21851</v>
      </c>
      <c r="E2296" s="2" t="s">
        <v>15</v>
      </c>
    </row>
    <row r="2297" spans="1:5" x14ac:dyDescent="0.35">
      <c r="A2297" s="2" t="s">
        <v>21852</v>
      </c>
      <c r="B2297">
        <v>1</v>
      </c>
      <c r="C2297">
        <v>1</v>
      </c>
      <c r="D2297" s="2" t="s">
        <v>21853</v>
      </c>
      <c r="E2297" s="2" t="s">
        <v>15</v>
      </c>
    </row>
    <row r="2298" spans="1:5" x14ac:dyDescent="0.35">
      <c r="A2298" s="2" t="s">
        <v>21854</v>
      </c>
      <c r="B2298">
        <v>3</v>
      </c>
      <c r="C2298">
        <v>0</v>
      </c>
      <c r="D2298" s="2" t="s">
        <v>21855</v>
      </c>
      <c r="E2298" s="2" t="s">
        <v>15</v>
      </c>
    </row>
    <row r="2299" spans="1:5" x14ac:dyDescent="0.35">
      <c r="A2299" s="2" t="s">
        <v>21856</v>
      </c>
      <c r="B2299">
        <v>6</v>
      </c>
      <c r="C2299">
        <v>0</v>
      </c>
      <c r="D2299" s="2" t="s">
        <v>21857</v>
      </c>
      <c r="E2299" s="2" t="s">
        <v>15</v>
      </c>
    </row>
    <row r="2300" spans="1:5" x14ac:dyDescent="0.35">
      <c r="A2300" s="2" t="s">
        <v>21858</v>
      </c>
      <c r="B2300">
        <v>6</v>
      </c>
      <c r="C2300">
        <v>0</v>
      </c>
      <c r="D2300" s="2" t="s">
        <v>21859</v>
      </c>
      <c r="E2300" s="2" t="s">
        <v>15</v>
      </c>
    </row>
    <row r="2301" spans="1:5" x14ac:dyDescent="0.35">
      <c r="A2301" s="2" t="s">
        <v>21860</v>
      </c>
      <c r="B2301">
        <v>7</v>
      </c>
      <c r="C2301">
        <v>5</v>
      </c>
      <c r="D2301" s="2" t="s">
        <v>21861</v>
      </c>
      <c r="E2301" s="2" t="s">
        <v>15</v>
      </c>
    </row>
    <row r="2302" spans="1:5" x14ac:dyDescent="0.35">
      <c r="A2302" s="2" t="s">
        <v>21862</v>
      </c>
      <c r="B2302">
        <v>6</v>
      </c>
      <c r="C2302">
        <v>4</v>
      </c>
      <c r="D2302" s="2" t="s">
        <v>21863</v>
      </c>
      <c r="E2302" s="2" t="s">
        <v>15</v>
      </c>
    </row>
    <row r="2303" spans="1:5" x14ac:dyDescent="0.35">
      <c r="A2303" s="2" t="s">
        <v>21864</v>
      </c>
      <c r="B2303">
        <v>6</v>
      </c>
      <c r="C2303">
        <v>4</v>
      </c>
      <c r="D2303" s="2" t="s">
        <v>21865</v>
      </c>
      <c r="E2303" s="2" t="s">
        <v>4819</v>
      </c>
    </row>
    <row r="2304" spans="1:5" x14ac:dyDescent="0.35">
      <c r="A2304" s="2" t="s">
        <v>21866</v>
      </c>
      <c r="B2304">
        <v>1</v>
      </c>
      <c r="C2304">
        <v>2</v>
      </c>
      <c r="D2304" s="2" t="s">
        <v>21867</v>
      </c>
      <c r="E2304" s="2" t="s">
        <v>4822</v>
      </c>
    </row>
    <row r="2305" spans="1:5" x14ac:dyDescent="0.35">
      <c r="A2305" s="2" t="s">
        <v>21868</v>
      </c>
      <c r="B2305">
        <v>2</v>
      </c>
      <c r="C2305">
        <v>1</v>
      </c>
      <c r="D2305" s="2" t="s">
        <v>21869</v>
      </c>
      <c r="E2305" s="2" t="s">
        <v>1224</v>
      </c>
    </row>
    <row r="2306" spans="1:5" x14ac:dyDescent="0.35">
      <c r="A2306" s="2" t="s">
        <v>21870</v>
      </c>
      <c r="B2306">
        <v>1</v>
      </c>
      <c r="C2306">
        <v>0</v>
      </c>
      <c r="D2306" s="2" t="s">
        <v>21871</v>
      </c>
      <c r="E2306" s="2" t="s">
        <v>15</v>
      </c>
    </row>
    <row r="2307" spans="1:5" x14ac:dyDescent="0.35">
      <c r="A2307" s="2" t="s">
        <v>21872</v>
      </c>
      <c r="B2307">
        <v>1</v>
      </c>
      <c r="C2307">
        <v>3</v>
      </c>
      <c r="D2307" s="2" t="s">
        <v>21873</v>
      </c>
      <c r="E2307" s="2" t="s">
        <v>15</v>
      </c>
    </row>
    <row r="2308" spans="1:5" x14ac:dyDescent="0.35">
      <c r="A2308" s="2" t="s">
        <v>21874</v>
      </c>
      <c r="B2308">
        <v>1</v>
      </c>
      <c r="C2308">
        <v>3</v>
      </c>
      <c r="D2308" s="2" t="s">
        <v>21875</v>
      </c>
      <c r="E2308" s="2" t="s">
        <v>15</v>
      </c>
    </row>
    <row r="2309" spans="1:5" x14ac:dyDescent="0.35">
      <c r="A2309" s="2" t="s">
        <v>21876</v>
      </c>
      <c r="B2309">
        <v>2</v>
      </c>
      <c r="C2309">
        <v>0</v>
      </c>
      <c r="D2309" s="2" t="s">
        <v>21877</v>
      </c>
      <c r="E2309" s="2" t="s">
        <v>15</v>
      </c>
    </row>
    <row r="2310" spans="1:5" x14ac:dyDescent="0.35">
      <c r="A2310" s="2" t="s">
        <v>21878</v>
      </c>
      <c r="B2310">
        <v>2</v>
      </c>
      <c r="C2310">
        <v>0</v>
      </c>
      <c r="D2310" s="2" t="s">
        <v>21879</v>
      </c>
      <c r="E2310" s="2" t="s">
        <v>4834</v>
      </c>
    </row>
    <row r="2311" spans="1:5" x14ac:dyDescent="0.35">
      <c r="A2311" s="2" t="s">
        <v>21880</v>
      </c>
      <c r="B2311">
        <v>1</v>
      </c>
      <c r="C2311">
        <v>0</v>
      </c>
      <c r="D2311" s="2" t="s">
        <v>21881</v>
      </c>
      <c r="E2311" s="2" t="s">
        <v>15</v>
      </c>
    </row>
    <row r="2312" spans="1:5" x14ac:dyDescent="0.35">
      <c r="A2312" s="2" t="s">
        <v>21882</v>
      </c>
      <c r="B2312">
        <v>3</v>
      </c>
      <c r="C2312">
        <v>0</v>
      </c>
      <c r="D2312" s="2" t="s">
        <v>21883</v>
      </c>
      <c r="E2312" s="2" t="s">
        <v>4841</v>
      </c>
    </row>
    <row r="2313" spans="1:5" x14ac:dyDescent="0.35">
      <c r="A2313" s="2" t="s">
        <v>21884</v>
      </c>
      <c r="B2313">
        <v>2</v>
      </c>
      <c r="C2313">
        <v>1</v>
      </c>
      <c r="D2313" s="2" t="s">
        <v>21885</v>
      </c>
      <c r="E2313" s="2" t="s">
        <v>15</v>
      </c>
    </row>
    <row r="2314" spans="1:5" x14ac:dyDescent="0.35">
      <c r="A2314" s="2" t="s">
        <v>21886</v>
      </c>
      <c r="B2314">
        <v>4</v>
      </c>
      <c r="C2314">
        <v>0</v>
      </c>
      <c r="D2314" s="2" t="s">
        <v>21887</v>
      </c>
      <c r="E2314" s="2" t="s">
        <v>15</v>
      </c>
    </row>
    <row r="2315" spans="1:5" x14ac:dyDescent="0.35">
      <c r="A2315" s="2" t="s">
        <v>21888</v>
      </c>
      <c r="B2315">
        <v>4</v>
      </c>
      <c r="C2315">
        <v>0</v>
      </c>
      <c r="D2315" s="2" t="s">
        <v>21889</v>
      </c>
      <c r="E2315" s="2" t="s">
        <v>15</v>
      </c>
    </row>
    <row r="2316" spans="1:5" x14ac:dyDescent="0.35">
      <c r="A2316" s="2" t="s">
        <v>21890</v>
      </c>
      <c r="B2316">
        <v>6</v>
      </c>
      <c r="C2316">
        <v>3</v>
      </c>
      <c r="D2316" s="2" t="s">
        <v>21891</v>
      </c>
      <c r="E2316" s="2" t="s">
        <v>15</v>
      </c>
    </row>
    <row r="2317" spans="1:5" x14ac:dyDescent="0.35">
      <c r="A2317" s="2" t="s">
        <v>21892</v>
      </c>
      <c r="B2317">
        <v>6</v>
      </c>
      <c r="C2317">
        <v>3</v>
      </c>
      <c r="D2317" s="2" t="s">
        <v>21893</v>
      </c>
      <c r="E2317" s="2" t="s">
        <v>15</v>
      </c>
    </row>
    <row r="2318" spans="1:5" x14ac:dyDescent="0.35">
      <c r="A2318" s="2" t="s">
        <v>21894</v>
      </c>
      <c r="B2318">
        <v>2</v>
      </c>
      <c r="C2318">
        <v>2</v>
      </c>
      <c r="D2318" s="2" t="s">
        <v>21895</v>
      </c>
      <c r="E2318" s="2" t="s">
        <v>4855</v>
      </c>
    </row>
    <row r="2319" spans="1:5" x14ac:dyDescent="0.35">
      <c r="A2319" s="2" t="s">
        <v>21896</v>
      </c>
      <c r="B2319">
        <v>2</v>
      </c>
      <c r="C2319">
        <v>0</v>
      </c>
      <c r="D2319" s="2" t="s">
        <v>21897</v>
      </c>
      <c r="E2319" s="2" t="s">
        <v>15</v>
      </c>
    </row>
    <row r="2320" spans="1:5" x14ac:dyDescent="0.35">
      <c r="A2320" s="2" t="s">
        <v>21898</v>
      </c>
      <c r="B2320">
        <v>1</v>
      </c>
      <c r="C2320">
        <v>0</v>
      </c>
      <c r="D2320" s="2" t="s">
        <v>21899</v>
      </c>
      <c r="E2320" s="2" t="s">
        <v>15</v>
      </c>
    </row>
    <row r="2321" spans="1:5" x14ac:dyDescent="0.35">
      <c r="A2321" s="2" t="s">
        <v>21900</v>
      </c>
      <c r="B2321">
        <v>4</v>
      </c>
      <c r="C2321">
        <v>1</v>
      </c>
      <c r="D2321" s="2" t="s">
        <v>21901</v>
      </c>
      <c r="E2321" s="2" t="s">
        <v>15</v>
      </c>
    </row>
    <row r="2322" spans="1:5" x14ac:dyDescent="0.35">
      <c r="A2322" s="2" t="s">
        <v>21902</v>
      </c>
      <c r="B2322">
        <v>7</v>
      </c>
      <c r="C2322">
        <v>9</v>
      </c>
      <c r="D2322" s="2" t="s">
        <v>21903</v>
      </c>
      <c r="E2322" s="2" t="s">
        <v>4869</v>
      </c>
    </row>
    <row r="2323" spans="1:5" x14ac:dyDescent="0.35">
      <c r="A2323" s="2" t="s">
        <v>21904</v>
      </c>
      <c r="B2323">
        <v>7</v>
      </c>
      <c r="C2323">
        <v>9</v>
      </c>
      <c r="D2323" s="2" t="s">
        <v>21905</v>
      </c>
      <c r="E2323" s="2" t="s">
        <v>4872</v>
      </c>
    </row>
    <row r="2324" spans="1:5" x14ac:dyDescent="0.35">
      <c r="A2324" s="2" t="s">
        <v>21906</v>
      </c>
      <c r="B2324">
        <v>7</v>
      </c>
      <c r="C2324">
        <v>9</v>
      </c>
      <c r="D2324" s="2" t="s">
        <v>21907</v>
      </c>
      <c r="E2324" s="2" t="s">
        <v>4875</v>
      </c>
    </row>
    <row r="2325" spans="1:5" x14ac:dyDescent="0.35">
      <c r="A2325" s="2" t="s">
        <v>21908</v>
      </c>
      <c r="B2325">
        <v>3</v>
      </c>
      <c r="C2325">
        <v>4</v>
      </c>
      <c r="D2325" s="2" t="s">
        <v>21909</v>
      </c>
      <c r="E2325" s="2" t="s">
        <v>15</v>
      </c>
    </row>
    <row r="2326" spans="1:5" x14ac:dyDescent="0.35">
      <c r="A2326" s="2" t="s">
        <v>21910</v>
      </c>
      <c r="B2326">
        <v>3</v>
      </c>
      <c r="C2326">
        <v>4</v>
      </c>
      <c r="D2326" s="2" t="s">
        <v>21911</v>
      </c>
      <c r="E2326" s="2" t="s">
        <v>15</v>
      </c>
    </row>
    <row r="2327" spans="1:5" x14ac:dyDescent="0.35">
      <c r="A2327" s="2" t="s">
        <v>21912</v>
      </c>
      <c r="B2327">
        <v>3</v>
      </c>
      <c r="C2327">
        <v>1</v>
      </c>
      <c r="D2327" s="2" t="s">
        <v>21913</v>
      </c>
      <c r="E2327" s="2" t="s">
        <v>4887</v>
      </c>
    </row>
    <row r="2328" spans="1:5" x14ac:dyDescent="0.35">
      <c r="A2328" s="2" t="s">
        <v>21914</v>
      </c>
      <c r="B2328">
        <v>2</v>
      </c>
      <c r="C2328">
        <v>1</v>
      </c>
      <c r="D2328" s="2" t="s">
        <v>1167</v>
      </c>
      <c r="E2328" s="2" t="s">
        <v>15</v>
      </c>
    </row>
    <row r="2329" spans="1:5" x14ac:dyDescent="0.35">
      <c r="A2329" s="2" t="s">
        <v>21915</v>
      </c>
      <c r="B2329">
        <v>2</v>
      </c>
      <c r="C2329">
        <v>1</v>
      </c>
      <c r="D2329" s="2" t="s">
        <v>21916</v>
      </c>
      <c r="E2329" s="2" t="s">
        <v>15</v>
      </c>
    </row>
    <row r="2330" spans="1:5" x14ac:dyDescent="0.35">
      <c r="A2330" s="2" t="s">
        <v>21917</v>
      </c>
      <c r="B2330">
        <v>1</v>
      </c>
      <c r="C2330">
        <v>0</v>
      </c>
      <c r="D2330" s="2" t="s">
        <v>21918</v>
      </c>
      <c r="E2330" s="2" t="s">
        <v>15</v>
      </c>
    </row>
    <row r="2331" spans="1:5" x14ac:dyDescent="0.35">
      <c r="A2331" s="2" t="s">
        <v>21919</v>
      </c>
      <c r="B2331">
        <v>1</v>
      </c>
      <c r="C2331">
        <v>2</v>
      </c>
      <c r="D2331" s="2" t="s">
        <v>21920</v>
      </c>
      <c r="E2331" s="2" t="s">
        <v>4887</v>
      </c>
    </row>
    <row r="2332" spans="1:5" x14ac:dyDescent="0.35">
      <c r="A2332" s="2" t="s">
        <v>21921</v>
      </c>
      <c r="B2332">
        <v>1</v>
      </c>
      <c r="C2332">
        <v>1</v>
      </c>
      <c r="D2332" s="2" t="s">
        <v>21922</v>
      </c>
      <c r="E2332" s="2" t="s">
        <v>4900</v>
      </c>
    </row>
    <row r="2333" spans="1:5" x14ac:dyDescent="0.35">
      <c r="A2333" s="2" t="s">
        <v>21923</v>
      </c>
      <c r="B2333">
        <v>1</v>
      </c>
      <c r="C2333">
        <v>1</v>
      </c>
      <c r="D2333" s="2" t="s">
        <v>21924</v>
      </c>
      <c r="E2333" s="2" t="s">
        <v>15</v>
      </c>
    </row>
    <row r="2334" spans="1:5" x14ac:dyDescent="0.35">
      <c r="A2334" s="2" t="s">
        <v>21925</v>
      </c>
      <c r="B2334">
        <v>2</v>
      </c>
      <c r="C2334">
        <v>1</v>
      </c>
      <c r="D2334" s="2" t="s">
        <v>4902</v>
      </c>
      <c r="E2334" s="2" t="s">
        <v>4903</v>
      </c>
    </row>
    <row r="2335" spans="1:5" x14ac:dyDescent="0.35">
      <c r="A2335" s="2" t="s">
        <v>21926</v>
      </c>
      <c r="B2335">
        <v>1</v>
      </c>
      <c r="C2335">
        <v>0</v>
      </c>
      <c r="D2335" s="2" t="s">
        <v>21927</v>
      </c>
      <c r="E2335" s="2" t="s">
        <v>15</v>
      </c>
    </row>
    <row r="2336" spans="1:5" x14ac:dyDescent="0.35">
      <c r="A2336" s="2" t="s">
        <v>21928</v>
      </c>
      <c r="B2336">
        <v>1</v>
      </c>
      <c r="C2336">
        <v>0</v>
      </c>
      <c r="D2336" s="2" t="s">
        <v>21929</v>
      </c>
      <c r="E2336" s="2" t="s">
        <v>15</v>
      </c>
    </row>
    <row r="2337" spans="1:5" x14ac:dyDescent="0.35">
      <c r="A2337" s="2" t="s">
        <v>21930</v>
      </c>
      <c r="B2337">
        <v>4</v>
      </c>
      <c r="C2337">
        <v>2</v>
      </c>
      <c r="D2337" s="2" t="s">
        <v>21931</v>
      </c>
      <c r="E2337" s="2" t="s">
        <v>15</v>
      </c>
    </row>
    <row r="2338" spans="1:5" x14ac:dyDescent="0.35">
      <c r="A2338" s="2" t="s">
        <v>21932</v>
      </c>
      <c r="B2338">
        <v>3</v>
      </c>
      <c r="C2338">
        <v>2</v>
      </c>
      <c r="D2338" s="2" t="s">
        <v>21933</v>
      </c>
      <c r="E2338" s="2" t="s">
        <v>15</v>
      </c>
    </row>
    <row r="2339" spans="1:5" x14ac:dyDescent="0.35">
      <c r="A2339" s="2" t="s">
        <v>21934</v>
      </c>
      <c r="B2339">
        <v>5</v>
      </c>
      <c r="C2339">
        <v>2</v>
      </c>
      <c r="D2339" s="2" t="s">
        <v>21935</v>
      </c>
      <c r="E2339" s="2" t="s">
        <v>15</v>
      </c>
    </row>
    <row r="2340" spans="1:5" x14ac:dyDescent="0.35">
      <c r="A2340" s="2" t="s">
        <v>21936</v>
      </c>
      <c r="B2340">
        <v>5</v>
      </c>
      <c r="C2340">
        <v>2</v>
      </c>
      <c r="D2340" s="2" t="s">
        <v>21937</v>
      </c>
      <c r="E2340" s="2" t="s">
        <v>15</v>
      </c>
    </row>
    <row r="2341" spans="1:5" x14ac:dyDescent="0.35">
      <c r="A2341" s="2" t="s">
        <v>21938</v>
      </c>
      <c r="B2341">
        <v>1</v>
      </c>
      <c r="C2341">
        <v>0</v>
      </c>
      <c r="D2341" s="2" t="s">
        <v>21939</v>
      </c>
      <c r="E2341" s="2" t="s">
        <v>15</v>
      </c>
    </row>
    <row r="2342" spans="1:5" x14ac:dyDescent="0.35">
      <c r="A2342" s="2" t="s">
        <v>21940</v>
      </c>
      <c r="B2342">
        <v>3</v>
      </c>
      <c r="C2342">
        <v>0</v>
      </c>
      <c r="D2342" s="2" t="s">
        <v>21941</v>
      </c>
      <c r="E2342" s="2" t="s">
        <v>15</v>
      </c>
    </row>
    <row r="2343" spans="1:5" x14ac:dyDescent="0.35">
      <c r="A2343" s="2" t="s">
        <v>21942</v>
      </c>
      <c r="B2343">
        <v>3</v>
      </c>
      <c r="C2343">
        <v>0</v>
      </c>
      <c r="D2343" s="2" t="s">
        <v>21943</v>
      </c>
      <c r="E2343" s="2" t="s">
        <v>15</v>
      </c>
    </row>
    <row r="2344" spans="1:5" x14ac:dyDescent="0.35">
      <c r="A2344" s="2" t="s">
        <v>21944</v>
      </c>
      <c r="B2344">
        <v>1</v>
      </c>
      <c r="C2344">
        <v>1</v>
      </c>
      <c r="D2344" s="2" t="s">
        <v>21945</v>
      </c>
      <c r="E2344" s="2" t="s">
        <v>21946</v>
      </c>
    </row>
    <row r="2345" spans="1:5" x14ac:dyDescent="0.35">
      <c r="A2345" s="2" t="s">
        <v>21947</v>
      </c>
      <c r="B2345">
        <v>1</v>
      </c>
      <c r="C2345">
        <v>1</v>
      </c>
      <c r="D2345" s="2" t="s">
        <v>21948</v>
      </c>
      <c r="E2345" s="2" t="s">
        <v>21946</v>
      </c>
    </row>
    <row r="2346" spans="1:5" x14ac:dyDescent="0.35">
      <c r="A2346" s="2" t="s">
        <v>21949</v>
      </c>
      <c r="B2346">
        <v>1</v>
      </c>
      <c r="C2346">
        <v>0</v>
      </c>
      <c r="D2346" s="2" t="s">
        <v>21950</v>
      </c>
      <c r="E2346" s="2" t="s">
        <v>15</v>
      </c>
    </row>
    <row r="2347" spans="1:5" x14ac:dyDescent="0.35">
      <c r="A2347" s="2" t="s">
        <v>21951</v>
      </c>
      <c r="B2347">
        <v>1</v>
      </c>
      <c r="C2347">
        <v>0</v>
      </c>
      <c r="D2347" s="2" t="s">
        <v>21952</v>
      </c>
      <c r="E2347" s="2" t="s">
        <v>15</v>
      </c>
    </row>
    <row r="2348" spans="1:5" x14ac:dyDescent="0.35">
      <c r="A2348" s="2" t="s">
        <v>21953</v>
      </c>
      <c r="B2348">
        <v>1</v>
      </c>
      <c r="C2348">
        <v>0</v>
      </c>
      <c r="D2348" s="2" t="s">
        <v>21954</v>
      </c>
      <c r="E2348" s="2" t="s">
        <v>15</v>
      </c>
    </row>
    <row r="2349" spans="1:5" x14ac:dyDescent="0.35">
      <c r="A2349" s="2" t="s">
        <v>21955</v>
      </c>
      <c r="B2349">
        <v>2</v>
      </c>
      <c r="C2349">
        <v>2</v>
      </c>
      <c r="D2349" s="2" t="s">
        <v>21956</v>
      </c>
      <c r="E2349" s="2" t="s">
        <v>15</v>
      </c>
    </row>
    <row r="2350" spans="1:5" x14ac:dyDescent="0.35">
      <c r="A2350" s="2" t="s">
        <v>21957</v>
      </c>
      <c r="B2350">
        <v>2</v>
      </c>
      <c r="C2350">
        <v>0</v>
      </c>
      <c r="D2350" s="2" t="s">
        <v>21958</v>
      </c>
      <c r="E2350" s="2" t="s">
        <v>15</v>
      </c>
    </row>
    <row r="2351" spans="1:5" x14ac:dyDescent="0.35">
      <c r="A2351" s="2" t="s">
        <v>21959</v>
      </c>
      <c r="B2351">
        <v>2</v>
      </c>
      <c r="C2351">
        <v>1</v>
      </c>
      <c r="D2351" s="2" t="s">
        <v>21960</v>
      </c>
      <c r="E2351" s="2" t="s">
        <v>15</v>
      </c>
    </row>
    <row r="2352" spans="1:5" x14ac:dyDescent="0.35">
      <c r="A2352" s="2" t="s">
        <v>21961</v>
      </c>
      <c r="B2352">
        <v>2</v>
      </c>
      <c r="C2352">
        <v>1</v>
      </c>
      <c r="D2352" s="2" t="s">
        <v>21962</v>
      </c>
      <c r="E2352" s="2" t="s">
        <v>1445</v>
      </c>
    </row>
    <row r="2353" spans="1:5" x14ac:dyDescent="0.35">
      <c r="A2353" s="2" t="s">
        <v>21963</v>
      </c>
      <c r="B2353">
        <v>1</v>
      </c>
      <c r="C2353">
        <v>0</v>
      </c>
      <c r="D2353" s="2" t="s">
        <v>21964</v>
      </c>
      <c r="E2353" s="2" t="s">
        <v>15</v>
      </c>
    </row>
    <row r="2354" spans="1:5" x14ac:dyDescent="0.35">
      <c r="A2354" s="2" t="s">
        <v>21965</v>
      </c>
      <c r="B2354">
        <v>1</v>
      </c>
      <c r="C2354">
        <v>1</v>
      </c>
      <c r="D2354" s="2" t="s">
        <v>21966</v>
      </c>
      <c r="E2354" s="2" t="s">
        <v>21967</v>
      </c>
    </row>
    <row r="2355" spans="1:5" x14ac:dyDescent="0.35">
      <c r="A2355" s="2" t="s">
        <v>21968</v>
      </c>
      <c r="B2355">
        <v>2</v>
      </c>
      <c r="C2355">
        <v>2</v>
      </c>
      <c r="D2355" s="2" t="s">
        <v>21969</v>
      </c>
      <c r="E2355" s="2" t="s">
        <v>9331</v>
      </c>
    </row>
    <row r="2356" spans="1:5" x14ac:dyDescent="0.35">
      <c r="A2356" s="2" t="s">
        <v>21970</v>
      </c>
      <c r="B2356">
        <v>2</v>
      </c>
      <c r="C2356">
        <v>2</v>
      </c>
      <c r="D2356" s="2" t="s">
        <v>21971</v>
      </c>
      <c r="E2356" s="2" t="s">
        <v>9331</v>
      </c>
    </row>
    <row r="2357" spans="1:5" x14ac:dyDescent="0.35">
      <c r="A2357" s="2" t="s">
        <v>21972</v>
      </c>
      <c r="B2357">
        <v>1</v>
      </c>
      <c r="C2357">
        <v>1</v>
      </c>
      <c r="D2357" s="2" t="s">
        <v>21973</v>
      </c>
      <c r="E2357" s="2" t="s">
        <v>586</v>
      </c>
    </row>
    <row r="2358" spans="1:5" x14ac:dyDescent="0.35">
      <c r="A2358" s="2" t="s">
        <v>21974</v>
      </c>
      <c r="B2358">
        <v>1</v>
      </c>
      <c r="C2358">
        <v>1</v>
      </c>
      <c r="D2358" s="2" t="s">
        <v>21975</v>
      </c>
      <c r="E2358" s="2" t="s">
        <v>586</v>
      </c>
    </row>
    <row r="2359" spans="1:5" x14ac:dyDescent="0.35">
      <c r="A2359" s="2" t="s">
        <v>21976</v>
      </c>
      <c r="B2359">
        <v>2</v>
      </c>
      <c r="C2359">
        <v>1</v>
      </c>
      <c r="D2359" s="2" t="s">
        <v>21977</v>
      </c>
      <c r="E2359" s="2" t="s">
        <v>15</v>
      </c>
    </row>
    <row r="2360" spans="1:5" x14ac:dyDescent="0.35">
      <c r="A2360" s="2" t="s">
        <v>21978</v>
      </c>
      <c r="B2360">
        <v>7</v>
      </c>
      <c r="C2360">
        <v>2</v>
      </c>
      <c r="D2360" s="2" t="s">
        <v>21979</v>
      </c>
      <c r="E2360" s="2" t="s">
        <v>21980</v>
      </c>
    </row>
    <row r="2361" spans="1:5" x14ac:dyDescent="0.35">
      <c r="A2361" s="2" t="s">
        <v>21981</v>
      </c>
      <c r="B2361">
        <v>6</v>
      </c>
      <c r="C2361">
        <v>1</v>
      </c>
      <c r="D2361" s="2" t="s">
        <v>21982</v>
      </c>
      <c r="E2361" s="2" t="s">
        <v>15</v>
      </c>
    </row>
    <row r="2362" spans="1:5" x14ac:dyDescent="0.35">
      <c r="A2362" s="2" t="s">
        <v>21983</v>
      </c>
      <c r="B2362">
        <v>6</v>
      </c>
      <c r="C2362">
        <v>1</v>
      </c>
      <c r="D2362" s="2" t="s">
        <v>21984</v>
      </c>
      <c r="E2362" s="2" t="s">
        <v>15</v>
      </c>
    </row>
    <row r="2363" spans="1:5" x14ac:dyDescent="0.35">
      <c r="A2363" s="2" t="s">
        <v>21985</v>
      </c>
      <c r="B2363">
        <v>2</v>
      </c>
      <c r="C2363">
        <v>1</v>
      </c>
      <c r="D2363" s="2" t="s">
        <v>21986</v>
      </c>
      <c r="E2363" s="2" t="s">
        <v>15</v>
      </c>
    </row>
    <row r="2364" spans="1:5" x14ac:dyDescent="0.35">
      <c r="A2364" s="2" t="s">
        <v>21987</v>
      </c>
      <c r="B2364">
        <v>2</v>
      </c>
      <c r="C2364">
        <v>1</v>
      </c>
      <c r="D2364" s="2" t="s">
        <v>21988</v>
      </c>
      <c r="E2364" s="2" t="s">
        <v>21989</v>
      </c>
    </row>
    <row r="2365" spans="1:5" x14ac:dyDescent="0.35">
      <c r="A2365" s="2" t="s">
        <v>21990</v>
      </c>
      <c r="B2365">
        <v>2</v>
      </c>
      <c r="C2365">
        <v>1</v>
      </c>
      <c r="D2365" s="2" t="s">
        <v>21991</v>
      </c>
      <c r="E2365" s="2" t="s">
        <v>15</v>
      </c>
    </row>
    <row r="2366" spans="1:5" x14ac:dyDescent="0.35">
      <c r="A2366" s="2" t="s">
        <v>21992</v>
      </c>
      <c r="B2366">
        <v>3</v>
      </c>
      <c r="C2366">
        <v>3</v>
      </c>
      <c r="D2366" s="2" t="s">
        <v>21993</v>
      </c>
      <c r="E2366" s="2" t="s">
        <v>15</v>
      </c>
    </row>
    <row r="2367" spans="1:5" x14ac:dyDescent="0.35">
      <c r="A2367" s="2" t="s">
        <v>21994</v>
      </c>
      <c r="B2367">
        <v>3</v>
      </c>
      <c r="C2367">
        <v>3</v>
      </c>
      <c r="D2367" s="2" t="s">
        <v>21995</v>
      </c>
      <c r="E2367" s="2" t="s">
        <v>4979</v>
      </c>
    </row>
    <row r="2368" spans="1:5" x14ac:dyDescent="0.35">
      <c r="A2368" s="2" t="s">
        <v>21996</v>
      </c>
      <c r="B2368">
        <v>3</v>
      </c>
      <c r="C2368">
        <v>0</v>
      </c>
      <c r="D2368" s="2" t="s">
        <v>21997</v>
      </c>
      <c r="E2368" s="2" t="s">
        <v>15</v>
      </c>
    </row>
    <row r="2369" spans="1:5" x14ac:dyDescent="0.35">
      <c r="A2369" s="2" t="s">
        <v>21998</v>
      </c>
      <c r="B2369">
        <v>6</v>
      </c>
      <c r="C2369">
        <v>2</v>
      </c>
      <c r="D2369" s="2" t="s">
        <v>21999</v>
      </c>
      <c r="E2369" s="2" t="s">
        <v>15</v>
      </c>
    </row>
    <row r="2370" spans="1:5" x14ac:dyDescent="0.35">
      <c r="A2370" s="2" t="s">
        <v>22000</v>
      </c>
      <c r="B2370">
        <v>1</v>
      </c>
      <c r="C2370">
        <v>0</v>
      </c>
      <c r="D2370" s="2" t="s">
        <v>22001</v>
      </c>
      <c r="E2370" s="2" t="s">
        <v>22002</v>
      </c>
    </row>
    <row r="2371" spans="1:5" x14ac:dyDescent="0.35">
      <c r="A2371" s="2" t="s">
        <v>22003</v>
      </c>
      <c r="B2371">
        <v>1</v>
      </c>
      <c r="C2371">
        <v>0</v>
      </c>
      <c r="D2371" s="2" t="s">
        <v>22004</v>
      </c>
      <c r="E2371" s="2" t="s">
        <v>22005</v>
      </c>
    </row>
    <row r="2372" spans="1:5" x14ac:dyDescent="0.35">
      <c r="A2372" s="2" t="s">
        <v>22006</v>
      </c>
      <c r="B2372">
        <v>1</v>
      </c>
      <c r="C2372">
        <v>0</v>
      </c>
      <c r="D2372" s="2" t="s">
        <v>22007</v>
      </c>
      <c r="E2372" s="2" t="s">
        <v>15</v>
      </c>
    </row>
    <row r="2373" spans="1:5" x14ac:dyDescent="0.35">
      <c r="A2373" s="2" t="s">
        <v>22008</v>
      </c>
      <c r="B2373">
        <v>1</v>
      </c>
      <c r="C2373">
        <v>0</v>
      </c>
      <c r="D2373" s="2" t="s">
        <v>22009</v>
      </c>
      <c r="E2373" s="2" t="s">
        <v>15</v>
      </c>
    </row>
    <row r="2374" spans="1:5" x14ac:dyDescent="0.35">
      <c r="A2374" s="2" t="s">
        <v>22010</v>
      </c>
      <c r="B2374">
        <v>3</v>
      </c>
      <c r="C2374">
        <v>4</v>
      </c>
      <c r="D2374" s="2" t="s">
        <v>22011</v>
      </c>
      <c r="E2374" s="2" t="s">
        <v>9778</v>
      </c>
    </row>
    <row r="2375" spans="1:5" x14ac:dyDescent="0.35">
      <c r="A2375" s="2" t="s">
        <v>22012</v>
      </c>
      <c r="B2375">
        <v>3</v>
      </c>
      <c r="C2375">
        <v>4</v>
      </c>
      <c r="D2375" s="2" t="s">
        <v>22013</v>
      </c>
      <c r="E2375" s="2" t="s">
        <v>22014</v>
      </c>
    </row>
    <row r="2376" spans="1:5" x14ac:dyDescent="0.35">
      <c r="A2376" s="2" t="s">
        <v>22015</v>
      </c>
      <c r="B2376">
        <v>4</v>
      </c>
      <c r="C2376">
        <v>0</v>
      </c>
      <c r="D2376" s="2" t="s">
        <v>22016</v>
      </c>
      <c r="E2376" s="2" t="s">
        <v>15</v>
      </c>
    </row>
    <row r="2377" spans="1:5" x14ac:dyDescent="0.35">
      <c r="A2377" s="2" t="s">
        <v>22017</v>
      </c>
      <c r="B2377">
        <v>2</v>
      </c>
      <c r="C2377">
        <v>0</v>
      </c>
      <c r="D2377" s="2" t="s">
        <v>22018</v>
      </c>
      <c r="E2377" s="2" t="s">
        <v>15</v>
      </c>
    </row>
    <row r="2378" spans="1:5" x14ac:dyDescent="0.35">
      <c r="A2378" s="2" t="s">
        <v>22019</v>
      </c>
      <c r="B2378">
        <v>7</v>
      </c>
      <c r="C2378">
        <v>1</v>
      </c>
      <c r="D2378" s="2" t="s">
        <v>22020</v>
      </c>
      <c r="E2378" s="2" t="s">
        <v>15</v>
      </c>
    </row>
    <row r="2379" spans="1:5" x14ac:dyDescent="0.35">
      <c r="A2379" s="2" t="s">
        <v>22021</v>
      </c>
      <c r="B2379">
        <v>1</v>
      </c>
      <c r="C2379">
        <v>0</v>
      </c>
      <c r="D2379" s="2" t="s">
        <v>22022</v>
      </c>
      <c r="E2379" s="2" t="s">
        <v>15</v>
      </c>
    </row>
    <row r="2380" spans="1:5" x14ac:dyDescent="0.35">
      <c r="A2380" s="2" t="s">
        <v>22023</v>
      </c>
      <c r="B2380">
        <v>9</v>
      </c>
      <c r="C2380">
        <v>5</v>
      </c>
      <c r="D2380" s="2" t="s">
        <v>22024</v>
      </c>
      <c r="E2380" s="2" t="s">
        <v>20</v>
      </c>
    </row>
    <row r="2381" spans="1:5" x14ac:dyDescent="0.35">
      <c r="A2381" s="2" t="s">
        <v>22025</v>
      </c>
      <c r="B2381">
        <v>15</v>
      </c>
      <c r="C2381">
        <v>5</v>
      </c>
      <c r="D2381" s="2" t="s">
        <v>22026</v>
      </c>
      <c r="E2381" s="2" t="s">
        <v>15</v>
      </c>
    </row>
    <row r="2382" spans="1:5" x14ac:dyDescent="0.35">
      <c r="A2382" s="2" t="s">
        <v>22027</v>
      </c>
      <c r="B2382">
        <v>13</v>
      </c>
      <c r="C2382">
        <v>2</v>
      </c>
      <c r="D2382" s="2" t="s">
        <v>22028</v>
      </c>
      <c r="E2382" s="2" t="s">
        <v>15</v>
      </c>
    </row>
    <row r="2383" spans="1:5" x14ac:dyDescent="0.35">
      <c r="A2383" s="2" t="s">
        <v>22029</v>
      </c>
      <c r="B2383">
        <v>7</v>
      </c>
      <c r="C2383">
        <v>1</v>
      </c>
      <c r="D2383" s="2" t="s">
        <v>22030</v>
      </c>
      <c r="E2383" s="2" t="s">
        <v>15</v>
      </c>
    </row>
    <row r="2384" spans="1:5" x14ac:dyDescent="0.35">
      <c r="A2384" s="2" t="s">
        <v>22031</v>
      </c>
      <c r="B2384">
        <v>2</v>
      </c>
      <c r="C2384">
        <v>0</v>
      </c>
      <c r="D2384" s="2" t="s">
        <v>22032</v>
      </c>
      <c r="E2384" s="2" t="s">
        <v>15</v>
      </c>
    </row>
    <row r="2385" spans="1:5" x14ac:dyDescent="0.35">
      <c r="A2385" s="2" t="s">
        <v>22033</v>
      </c>
      <c r="B2385">
        <v>1</v>
      </c>
      <c r="C2385">
        <v>0</v>
      </c>
      <c r="D2385" s="2" t="s">
        <v>22034</v>
      </c>
      <c r="E2385" s="2" t="s">
        <v>15</v>
      </c>
    </row>
    <row r="2386" spans="1:5" x14ac:dyDescent="0.35">
      <c r="A2386" s="2" t="s">
        <v>22035</v>
      </c>
      <c r="B2386">
        <v>2</v>
      </c>
      <c r="C2386">
        <v>0</v>
      </c>
      <c r="D2386" s="2" t="s">
        <v>5018</v>
      </c>
      <c r="E2386" s="2" t="s">
        <v>15</v>
      </c>
    </row>
    <row r="2387" spans="1:5" x14ac:dyDescent="0.35">
      <c r="A2387" s="2" t="s">
        <v>22036</v>
      </c>
      <c r="B2387">
        <v>2</v>
      </c>
      <c r="C2387">
        <v>0</v>
      </c>
      <c r="D2387" s="2" t="s">
        <v>22037</v>
      </c>
      <c r="E2387" s="2" t="s">
        <v>15</v>
      </c>
    </row>
    <row r="2388" spans="1:5" x14ac:dyDescent="0.35">
      <c r="A2388" s="2" t="s">
        <v>22038</v>
      </c>
      <c r="B2388">
        <v>3</v>
      </c>
      <c r="C2388">
        <v>0</v>
      </c>
      <c r="D2388" s="2" t="s">
        <v>22039</v>
      </c>
      <c r="E2388" s="2" t="s">
        <v>15</v>
      </c>
    </row>
    <row r="2389" spans="1:5" x14ac:dyDescent="0.35">
      <c r="A2389" s="2" t="s">
        <v>22040</v>
      </c>
      <c r="B2389">
        <v>2</v>
      </c>
      <c r="C2389">
        <v>1</v>
      </c>
      <c r="D2389" s="2" t="s">
        <v>22041</v>
      </c>
      <c r="E2389" s="2" t="s">
        <v>15</v>
      </c>
    </row>
    <row r="2390" spans="1:5" x14ac:dyDescent="0.35">
      <c r="A2390" s="2" t="s">
        <v>22042</v>
      </c>
      <c r="B2390">
        <v>2</v>
      </c>
      <c r="C2390">
        <v>0</v>
      </c>
      <c r="D2390" s="2" t="s">
        <v>22043</v>
      </c>
      <c r="E2390" s="2" t="s">
        <v>15</v>
      </c>
    </row>
    <row r="2391" spans="1:5" x14ac:dyDescent="0.35">
      <c r="A2391" s="2" t="s">
        <v>22044</v>
      </c>
      <c r="B2391">
        <v>2</v>
      </c>
      <c r="C2391">
        <v>0</v>
      </c>
      <c r="D2391" s="2" t="s">
        <v>22045</v>
      </c>
      <c r="E2391" s="2" t="s">
        <v>15</v>
      </c>
    </row>
    <row r="2392" spans="1:5" x14ac:dyDescent="0.35">
      <c r="A2392" s="2" t="s">
        <v>22046</v>
      </c>
      <c r="B2392">
        <v>1</v>
      </c>
      <c r="C2392">
        <v>0</v>
      </c>
      <c r="D2392" s="2" t="s">
        <v>22047</v>
      </c>
      <c r="E2392" s="2" t="s">
        <v>15</v>
      </c>
    </row>
    <row r="2393" spans="1:5" x14ac:dyDescent="0.35">
      <c r="A2393" s="2" t="s">
        <v>22048</v>
      </c>
      <c r="B2393">
        <v>1</v>
      </c>
      <c r="C2393">
        <v>0</v>
      </c>
      <c r="D2393" s="2" t="s">
        <v>22049</v>
      </c>
      <c r="E2393" s="2" t="s">
        <v>15</v>
      </c>
    </row>
    <row r="2394" spans="1:5" x14ac:dyDescent="0.35">
      <c r="A2394" s="2" t="s">
        <v>22050</v>
      </c>
      <c r="B2394">
        <v>2</v>
      </c>
      <c r="C2394">
        <v>0</v>
      </c>
      <c r="D2394" s="2" t="s">
        <v>22051</v>
      </c>
      <c r="E2394" s="2" t="s">
        <v>5033</v>
      </c>
    </row>
    <row r="2395" spans="1:5" x14ac:dyDescent="0.35">
      <c r="A2395" s="2" t="s">
        <v>22052</v>
      </c>
      <c r="B2395">
        <v>1</v>
      </c>
      <c r="C2395">
        <v>0</v>
      </c>
      <c r="D2395" s="2" t="s">
        <v>72</v>
      </c>
      <c r="E2395" s="2" t="s">
        <v>15</v>
      </c>
    </row>
    <row r="2396" spans="1:5" x14ac:dyDescent="0.35">
      <c r="A2396" s="2" t="s">
        <v>22053</v>
      </c>
      <c r="B2396">
        <v>1</v>
      </c>
      <c r="C2396">
        <v>0</v>
      </c>
      <c r="D2396" s="2" t="s">
        <v>22054</v>
      </c>
      <c r="E2396" s="2" t="s">
        <v>8019</v>
      </c>
    </row>
    <row r="2397" spans="1:5" x14ac:dyDescent="0.35">
      <c r="A2397" s="2" t="s">
        <v>22055</v>
      </c>
      <c r="B2397">
        <v>1</v>
      </c>
      <c r="C2397">
        <v>0</v>
      </c>
      <c r="D2397" s="2" t="s">
        <v>22056</v>
      </c>
      <c r="E2397" s="2" t="s">
        <v>77</v>
      </c>
    </row>
    <row r="2398" spans="1:5" x14ac:dyDescent="0.35">
      <c r="A2398" s="2" t="s">
        <v>22057</v>
      </c>
      <c r="B2398">
        <v>4</v>
      </c>
      <c r="C2398">
        <v>1</v>
      </c>
      <c r="D2398" s="2" t="s">
        <v>22058</v>
      </c>
      <c r="E2398" s="2" t="s">
        <v>15</v>
      </c>
    </row>
    <row r="2399" spans="1:5" x14ac:dyDescent="0.35">
      <c r="A2399" s="2" t="s">
        <v>22059</v>
      </c>
      <c r="B2399">
        <v>4</v>
      </c>
      <c r="C2399">
        <v>1</v>
      </c>
      <c r="D2399" s="2" t="s">
        <v>22060</v>
      </c>
      <c r="E2399" s="2" t="s">
        <v>15</v>
      </c>
    </row>
    <row r="2400" spans="1:5" x14ac:dyDescent="0.35">
      <c r="A2400" s="2" t="s">
        <v>22061</v>
      </c>
      <c r="B2400">
        <v>4</v>
      </c>
      <c r="C2400">
        <v>1</v>
      </c>
      <c r="D2400" s="2" t="s">
        <v>22062</v>
      </c>
      <c r="E2400" s="2" t="s">
        <v>15</v>
      </c>
    </row>
    <row r="2401" spans="1:5" x14ac:dyDescent="0.35">
      <c r="A2401" s="2" t="s">
        <v>22063</v>
      </c>
      <c r="B2401">
        <v>4</v>
      </c>
      <c r="C2401">
        <v>1</v>
      </c>
      <c r="D2401" s="2" t="s">
        <v>22064</v>
      </c>
      <c r="E2401" s="2" t="s">
        <v>22065</v>
      </c>
    </row>
    <row r="2402" spans="1:5" x14ac:dyDescent="0.35">
      <c r="A2402" s="2" t="s">
        <v>22066</v>
      </c>
      <c r="B2402">
        <v>4</v>
      </c>
      <c r="C2402">
        <v>4</v>
      </c>
      <c r="D2402" s="2" t="s">
        <v>22067</v>
      </c>
      <c r="E2402" s="2" t="s">
        <v>3712</v>
      </c>
    </row>
    <row r="2403" spans="1:5" x14ac:dyDescent="0.35">
      <c r="A2403" s="2" t="s">
        <v>22068</v>
      </c>
      <c r="B2403">
        <v>4</v>
      </c>
      <c r="C2403">
        <v>1</v>
      </c>
      <c r="D2403" s="2" t="s">
        <v>22069</v>
      </c>
      <c r="E2403" s="2" t="s">
        <v>15</v>
      </c>
    </row>
    <row r="2404" spans="1:5" x14ac:dyDescent="0.35">
      <c r="A2404" s="2" t="s">
        <v>22070</v>
      </c>
      <c r="B2404">
        <v>4</v>
      </c>
      <c r="C2404">
        <v>1</v>
      </c>
      <c r="D2404" s="2" t="s">
        <v>22071</v>
      </c>
      <c r="E2404" s="2" t="s">
        <v>5071</v>
      </c>
    </row>
    <row r="2405" spans="1:5" x14ac:dyDescent="0.35">
      <c r="A2405" s="2" t="s">
        <v>22072</v>
      </c>
      <c r="B2405">
        <v>2</v>
      </c>
      <c r="C2405">
        <v>1</v>
      </c>
      <c r="D2405" s="2" t="s">
        <v>22073</v>
      </c>
      <c r="E2405" s="2" t="s">
        <v>15</v>
      </c>
    </row>
    <row r="2406" spans="1:5" x14ac:dyDescent="0.35">
      <c r="A2406" s="2" t="s">
        <v>22074</v>
      </c>
      <c r="B2406">
        <v>3</v>
      </c>
      <c r="C2406">
        <v>4</v>
      </c>
      <c r="D2406" s="2" t="s">
        <v>22075</v>
      </c>
      <c r="E2406" s="2" t="s">
        <v>5076</v>
      </c>
    </row>
    <row r="2407" spans="1:5" x14ac:dyDescent="0.35">
      <c r="A2407" s="2" t="s">
        <v>22076</v>
      </c>
      <c r="B2407">
        <v>3</v>
      </c>
      <c r="C2407">
        <v>4</v>
      </c>
      <c r="D2407" s="2" t="s">
        <v>22077</v>
      </c>
      <c r="E2407" s="2" t="s">
        <v>5076</v>
      </c>
    </row>
    <row r="2408" spans="1:5" x14ac:dyDescent="0.35">
      <c r="A2408" s="2" t="s">
        <v>22078</v>
      </c>
      <c r="B2408">
        <v>3</v>
      </c>
      <c r="C2408">
        <v>1</v>
      </c>
      <c r="D2408" s="2" t="s">
        <v>22079</v>
      </c>
      <c r="E2408" s="2" t="s">
        <v>15</v>
      </c>
    </row>
    <row r="2409" spans="1:5" x14ac:dyDescent="0.35">
      <c r="A2409" s="2" t="s">
        <v>22080</v>
      </c>
      <c r="B2409">
        <v>2</v>
      </c>
      <c r="C2409">
        <v>0</v>
      </c>
      <c r="D2409" s="2" t="s">
        <v>22081</v>
      </c>
      <c r="E2409" s="2" t="s">
        <v>20</v>
      </c>
    </row>
    <row r="2410" spans="1:5" x14ac:dyDescent="0.35">
      <c r="A2410" s="2" t="s">
        <v>22082</v>
      </c>
      <c r="B2410">
        <v>5</v>
      </c>
      <c r="C2410">
        <v>1</v>
      </c>
      <c r="D2410" s="2" t="s">
        <v>22083</v>
      </c>
      <c r="E2410" s="2" t="s">
        <v>15</v>
      </c>
    </row>
    <row r="2411" spans="1:5" x14ac:dyDescent="0.35">
      <c r="A2411" s="2" t="s">
        <v>22084</v>
      </c>
      <c r="B2411">
        <v>5</v>
      </c>
      <c r="C2411">
        <v>1</v>
      </c>
      <c r="D2411" s="2" t="s">
        <v>22085</v>
      </c>
      <c r="E2411" s="2" t="s">
        <v>15</v>
      </c>
    </row>
    <row r="2412" spans="1:5" x14ac:dyDescent="0.35">
      <c r="A2412" s="2" t="s">
        <v>22086</v>
      </c>
      <c r="B2412">
        <v>5</v>
      </c>
      <c r="C2412">
        <v>1</v>
      </c>
      <c r="D2412" s="2" t="s">
        <v>22087</v>
      </c>
      <c r="E2412" s="2" t="s">
        <v>15</v>
      </c>
    </row>
    <row r="2413" spans="1:5" x14ac:dyDescent="0.35">
      <c r="A2413" s="2" t="s">
        <v>22088</v>
      </c>
      <c r="B2413">
        <v>5</v>
      </c>
      <c r="C2413">
        <v>1</v>
      </c>
      <c r="D2413" s="2" t="s">
        <v>22089</v>
      </c>
      <c r="E2413" s="2" t="s">
        <v>15</v>
      </c>
    </row>
    <row r="2414" spans="1:5" x14ac:dyDescent="0.35">
      <c r="A2414" s="2" t="s">
        <v>22090</v>
      </c>
      <c r="B2414">
        <v>1</v>
      </c>
      <c r="C2414">
        <v>1</v>
      </c>
      <c r="D2414" s="2" t="s">
        <v>22091</v>
      </c>
      <c r="E2414" s="2" t="s">
        <v>7312</v>
      </c>
    </row>
    <row r="2415" spans="1:5" x14ac:dyDescent="0.35">
      <c r="A2415" s="2" t="s">
        <v>22092</v>
      </c>
      <c r="B2415">
        <v>2</v>
      </c>
      <c r="C2415">
        <v>1</v>
      </c>
      <c r="D2415" s="2" t="s">
        <v>22093</v>
      </c>
      <c r="E2415" s="2" t="s">
        <v>15</v>
      </c>
    </row>
    <row r="2416" spans="1:5" x14ac:dyDescent="0.35">
      <c r="A2416" s="2" t="s">
        <v>22094</v>
      </c>
      <c r="B2416">
        <v>1</v>
      </c>
      <c r="C2416">
        <v>0</v>
      </c>
      <c r="D2416" s="2" t="s">
        <v>22095</v>
      </c>
      <c r="E2416" s="2" t="s">
        <v>15</v>
      </c>
    </row>
    <row r="2417" spans="1:5" x14ac:dyDescent="0.35">
      <c r="A2417" s="2" t="s">
        <v>22096</v>
      </c>
      <c r="B2417">
        <v>2</v>
      </c>
      <c r="C2417">
        <v>2</v>
      </c>
      <c r="D2417" s="2" t="s">
        <v>22097</v>
      </c>
      <c r="E2417" s="2" t="s">
        <v>15</v>
      </c>
    </row>
    <row r="2418" spans="1:5" x14ac:dyDescent="0.35">
      <c r="A2418" s="2" t="s">
        <v>22098</v>
      </c>
      <c r="B2418">
        <v>2</v>
      </c>
      <c r="C2418">
        <v>1</v>
      </c>
      <c r="D2418" s="2" t="s">
        <v>22099</v>
      </c>
      <c r="E2418" s="2" t="s">
        <v>15</v>
      </c>
    </row>
    <row r="2419" spans="1:5" x14ac:dyDescent="0.35">
      <c r="A2419" s="2" t="s">
        <v>22100</v>
      </c>
      <c r="B2419">
        <v>2</v>
      </c>
      <c r="C2419">
        <v>1</v>
      </c>
      <c r="D2419" s="2" t="s">
        <v>22101</v>
      </c>
      <c r="E2419" s="2" t="s">
        <v>15</v>
      </c>
    </row>
    <row r="2420" spans="1:5" x14ac:dyDescent="0.35">
      <c r="A2420" s="2" t="s">
        <v>22102</v>
      </c>
      <c r="B2420">
        <v>3</v>
      </c>
      <c r="C2420">
        <v>2</v>
      </c>
      <c r="D2420" s="2" t="s">
        <v>22103</v>
      </c>
      <c r="E2420" s="2" t="s">
        <v>15</v>
      </c>
    </row>
    <row r="2421" spans="1:5" x14ac:dyDescent="0.35">
      <c r="A2421" s="2" t="s">
        <v>22104</v>
      </c>
      <c r="B2421">
        <v>5</v>
      </c>
      <c r="C2421">
        <v>2</v>
      </c>
      <c r="D2421" s="2" t="s">
        <v>22105</v>
      </c>
      <c r="E2421" s="2" t="s">
        <v>15</v>
      </c>
    </row>
    <row r="2422" spans="1:5" x14ac:dyDescent="0.35">
      <c r="A2422" s="2" t="s">
        <v>22106</v>
      </c>
      <c r="B2422">
        <v>2</v>
      </c>
      <c r="C2422">
        <v>3</v>
      </c>
      <c r="D2422" s="2" t="s">
        <v>22107</v>
      </c>
      <c r="E2422" s="2" t="s">
        <v>5150</v>
      </c>
    </row>
    <row r="2423" spans="1:5" x14ac:dyDescent="0.35">
      <c r="A2423" s="2" t="s">
        <v>22108</v>
      </c>
      <c r="B2423">
        <v>3</v>
      </c>
      <c r="C2423">
        <v>4</v>
      </c>
      <c r="D2423" s="2" t="s">
        <v>22109</v>
      </c>
      <c r="E2423" s="2" t="s">
        <v>15697</v>
      </c>
    </row>
    <row r="2424" spans="1:5" x14ac:dyDescent="0.35">
      <c r="A2424" s="2" t="s">
        <v>22110</v>
      </c>
      <c r="B2424">
        <v>6</v>
      </c>
      <c r="C2424">
        <v>3</v>
      </c>
      <c r="D2424" s="2" t="s">
        <v>22111</v>
      </c>
      <c r="E2424" s="2" t="s">
        <v>5153</v>
      </c>
    </row>
    <row r="2425" spans="1:5" x14ac:dyDescent="0.35">
      <c r="A2425" s="2" t="s">
        <v>22112</v>
      </c>
      <c r="B2425">
        <v>5</v>
      </c>
      <c r="C2425">
        <v>3</v>
      </c>
      <c r="D2425" s="2" t="s">
        <v>22113</v>
      </c>
      <c r="E2425" s="2" t="s">
        <v>15</v>
      </c>
    </row>
    <row r="2426" spans="1:5" x14ac:dyDescent="0.35">
      <c r="A2426" s="2" t="s">
        <v>22114</v>
      </c>
      <c r="B2426">
        <v>1</v>
      </c>
      <c r="C2426">
        <v>2</v>
      </c>
      <c r="D2426" s="2" t="s">
        <v>22115</v>
      </c>
      <c r="E2426" s="2" t="s">
        <v>353</v>
      </c>
    </row>
    <row r="2427" spans="1:5" x14ac:dyDescent="0.35">
      <c r="A2427" s="2" t="s">
        <v>22116</v>
      </c>
      <c r="B2427">
        <v>6</v>
      </c>
      <c r="C2427">
        <v>0</v>
      </c>
      <c r="D2427" s="2" t="s">
        <v>22117</v>
      </c>
      <c r="E2427" s="2" t="s">
        <v>15</v>
      </c>
    </row>
    <row r="2428" spans="1:5" x14ac:dyDescent="0.35">
      <c r="A2428" s="2" t="s">
        <v>22118</v>
      </c>
      <c r="B2428">
        <v>8</v>
      </c>
      <c r="C2428">
        <v>1</v>
      </c>
      <c r="D2428" s="2" t="s">
        <v>22119</v>
      </c>
      <c r="E2428" s="2" t="s">
        <v>15</v>
      </c>
    </row>
    <row r="2429" spans="1:5" x14ac:dyDescent="0.35">
      <c r="A2429" s="2" t="s">
        <v>22120</v>
      </c>
      <c r="B2429">
        <v>6</v>
      </c>
      <c r="C2429">
        <v>1</v>
      </c>
      <c r="D2429" s="2" t="s">
        <v>22121</v>
      </c>
      <c r="E2429" s="2" t="s">
        <v>1234</v>
      </c>
    </row>
    <row r="2430" spans="1:5" x14ac:dyDescent="0.35">
      <c r="A2430" s="2" t="s">
        <v>22122</v>
      </c>
      <c r="B2430">
        <v>5</v>
      </c>
      <c r="C2430">
        <v>7</v>
      </c>
      <c r="D2430" s="2" t="s">
        <v>22123</v>
      </c>
      <c r="E2430" s="2" t="s">
        <v>15</v>
      </c>
    </row>
    <row r="2431" spans="1:5" x14ac:dyDescent="0.35">
      <c r="A2431" s="2" t="s">
        <v>22124</v>
      </c>
      <c r="B2431">
        <v>5</v>
      </c>
      <c r="C2431">
        <v>7</v>
      </c>
      <c r="D2431" s="2" t="s">
        <v>22125</v>
      </c>
      <c r="E2431" s="2" t="s">
        <v>15</v>
      </c>
    </row>
    <row r="2432" spans="1:5" x14ac:dyDescent="0.35">
      <c r="A2432" s="2" t="s">
        <v>22126</v>
      </c>
      <c r="B2432">
        <v>1</v>
      </c>
      <c r="C2432">
        <v>1</v>
      </c>
      <c r="D2432" s="2" t="s">
        <v>22127</v>
      </c>
      <c r="E2432" s="2" t="s">
        <v>15</v>
      </c>
    </row>
    <row r="2433" spans="1:5" x14ac:dyDescent="0.35">
      <c r="A2433" s="2" t="s">
        <v>22128</v>
      </c>
      <c r="B2433">
        <v>2</v>
      </c>
      <c r="C2433">
        <v>5</v>
      </c>
      <c r="D2433" s="2" t="s">
        <v>22129</v>
      </c>
      <c r="E2433" s="2" t="s">
        <v>15</v>
      </c>
    </row>
    <row r="2434" spans="1:5" x14ac:dyDescent="0.35">
      <c r="A2434" s="2" t="s">
        <v>22130</v>
      </c>
      <c r="B2434">
        <v>6</v>
      </c>
      <c r="C2434">
        <v>2</v>
      </c>
      <c r="D2434" s="2" t="s">
        <v>22131</v>
      </c>
      <c r="E2434" s="2" t="s">
        <v>15</v>
      </c>
    </row>
    <row r="2435" spans="1:5" x14ac:dyDescent="0.35">
      <c r="A2435" s="2" t="s">
        <v>22132</v>
      </c>
      <c r="B2435">
        <v>3</v>
      </c>
      <c r="C2435">
        <v>1</v>
      </c>
      <c r="D2435" s="2" t="s">
        <v>22133</v>
      </c>
      <c r="E2435" s="2" t="s">
        <v>691</v>
      </c>
    </row>
    <row r="2436" spans="1:5" x14ac:dyDescent="0.35">
      <c r="A2436" s="2" t="s">
        <v>22134</v>
      </c>
      <c r="B2436">
        <v>3</v>
      </c>
      <c r="C2436">
        <v>3</v>
      </c>
      <c r="D2436" s="2" t="s">
        <v>22135</v>
      </c>
      <c r="E2436" s="2" t="s">
        <v>15</v>
      </c>
    </row>
    <row r="2437" spans="1:5" x14ac:dyDescent="0.35">
      <c r="A2437" s="2" t="s">
        <v>22136</v>
      </c>
      <c r="B2437">
        <v>3</v>
      </c>
      <c r="C2437">
        <v>3</v>
      </c>
      <c r="D2437" s="2" t="s">
        <v>22137</v>
      </c>
      <c r="E2437" s="2" t="s">
        <v>15</v>
      </c>
    </row>
    <row r="2438" spans="1:5" x14ac:dyDescent="0.35">
      <c r="A2438" s="2" t="s">
        <v>22138</v>
      </c>
      <c r="B2438">
        <v>4</v>
      </c>
      <c r="C2438">
        <v>2</v>
      </c>
      <c r="D2438" s="2" t="s">
        <v>22139</v>
      </c>
      <c r="E2438" s="2" t="s">
        <v>5186</v>
      </c>
    </row>
    <row r="2439" spans="1:5" x14ac:dyDescent="0.35">
      <c r="A2439" s="2" t="s">
        <v>22140</v>
      </c>
      <c r="B2439">
        <v>5</v>
      </c>
      <c r="C2439">
        <v>3</v>
      </c>
      <c r="D2439" s="2" t="s">
        <v>22141</v>
      </c>
      <c r="E2439" s="2" t="s">
        <v>5189</v>
      </c>
    </row>
    <row r="2440" spans="1:5" x14ac:dyDescent="0.35">
      <c r="A2440" s="2" t="s">
        <v>22142</v>
      </c>
      <c r="B2440">
        <v>5</v>
      </c>
      <c r="C2440">
        <v>3</v>
      </c>
      <c r="D2440" s="2" t="s">
        <v>22143</v>
      </c>
      <c r="E2440" s="2" t="s">
        <v>5189</v>
      </c>
    </row>
    <row r="2441" spans="1:5" x14ac:dyDescent="0.35">
      <c r="A2441" s="2" t="s">
        <v>22144</v>
      </c>
      <c r="B2441">
        <v>5</v>
      </c>
      <c r="C2441">
        <v>3</v>
      </c>
      <c r="D2441" s="2" t="s">
        <v>22145</v>
      </c>
      <c r="E2441" s="2" t="s">
        <v>5189</v>
      </c>
    </row>
    <row r="2442" spans="1:5" x14ac:dyDescent="0.35">
      <c r="A2442" s="2" t="s">
        <v>22146</v>
      </c>
      <c r="B2442">
        <v>5</v>
      </c>
      <c r="C2442">
        <v>3</v>
      </c>
      <c r="D2442" s="2" t="s">
        <v>22147</v>
      </c>
      <c r="E2442" s="2" t="s">
        <v>5196</v>
      </c>
    </row>
    <row r="2443" spans="1:5" x14ac:dyDescent="0.35">
      <c r="A2443" s="2" t="s">
        <v>22148</v>
      </c>
      <c r="B2443">
        <v>2</v>
      </c>
      <c r="C2443">
        <v>3</v>
      </c>
      <c r="D2443" s="2" t="s">
        <v>22149</v>
      </c>
      <c r="E2443" s="2" t="s">
        <v>22150</v>
      </c>
    </row>
    <row r="2444" spans="1:5" x14ac:dyDescent="0.35">
      <c r="A2444" s="2" t="s">
        <v>22151</v>
      </c>
      <c r="B2444">
        <v>3</v>
      </c>
      <c r="C2444">
        <v>0</v>
      </c>
      <c r="D2444" s="2" t="s">
        <v>22152</v>
      </c>
      <c r="E2444" s="2" t="s">
        <v>15</v>
      </c>
    </row>
    <row r="2445" spans="1:5" x14ac:dyDescent="0.35">
      <c r="A2445" s="2" t="s">
        <v>22153</v>
      </c>
      <c r="B2445">
        <v>3</v>
      </c>
      <c r="C2445">
        <v>0</v>
      </c>
      <c r="D2445" s="2" t="s">
        <v>22154</v>
      </c>
      <c r="E2445" s="2" t="s">
        <v>15</v>
      </c>
    </row>
    <row r="2446" spans="1:5" x14ac:dyDescent="0.35">
      <c r="A2446" s="2" t="s">
        <v>22155</v>
      </c>
      <c r="B2446">
        <v>4</v>
      </c>
      <c r="C2446">
        <v>1</v>
      </c>
      <c r="D2446" s="2" t="s">
        <v>22156</v>
      </c>
      <c r="E2446" s="2" t="s">
        <v>1479</v>
      </c>
    </row>
    <row r="2447" spans="1:5" x14ac:dyDescent="0.35">
      <c r="A2447" s="2" t="s">
        <v>22157</v>
      </c>
      <c r="B2447">
        <v>8</v>
      </c>
      <c r="C2447">
        <v>2</v>
      </c>
      <c r="D2447" s="2" t="s">
        <v>22158</v>
      </c>
      <c r="E2447" s="2" t="s">
        <v>15</v>
      </c>
    </row>
    <row r="2448" spans="1:5" x14ac:dyDescent="0.35">
      <c r="A2448" s="2" t="s">
        <v>22159</v>
      </c>
      <c r="B2448">
        <v>8</v>
      </c>
      <c r="C2448">
        <v>1</v>
      </c>
      <c r="D2448" s="2" t="s">
        <v>22160</v>
      </c>
      <c r="E2448" s="2" t="s">
        <v>15</v>
      </c>
    </row>
    <row r="2449" spans="1:5" x14ac:dyDescent="0.35">
      <c r="A2449" s="2" t="s">
        <v>22161</v>
      </c>
      <c r="B2449">
        <v>7</v>
      </c>
      <c r="C2449">
        <v>1</v>
      </c>
      <c r="D2449" s="2" t="s">
        <v>22162</v>
      </c>
      <c r="E2449" s="2" t="s">
        <v>2749</v>
      </c>
    </row>
    <row r="2450" spans="1:5" x14ac:dyDescent="0.35">
      <c r="A2450" s="2" t="s">
        <v>22163</v>
      </c>
      <c r="B2450">
        <v>6</v>
      </c>
      <c r="C2450">
        <v>2</v>
      </c>
      <c r="D2450" s="2" t="s">
        <v>22164</v>
      </c>
      <c r="E2450" s="2" t="s">
        <v>15</v>
      </c>
    </row>
    <row r="2451" spans="1:5" x14ac:dyDescent="0.35">
      <c r="A2451" s="2" t="s">
        <v>22165</v>
      </c>
      <c r="B2451">
        <v>4</v>
      </c>
      <c r="C2451">
        <v>0</v>
      </c>
      <c r="D2451" s="2" t="s">
        <v>22166</v>
      </c>
      <c r="E2451" s="2" t="s">
        <v>15</v>
      </c>
    </row>
    <row r="2452" spans="1:5" x14ac:dyDescent="0.35">
      <c r="A2452" s="2" t="s">
        <v>22167</v>
      </c>
      <c r="B2452">
        <v>5</v>
      </c>
      <c r="C2452">
        <v>1</v>
      </c>
      <c r="D2452" s="2" t="s">
        <v>22168</v>
      </c>
      <c r="E2452" s="2" t="s">
        <v>15</v>
      </c>
    </row>
    <row r="2453" spans="1:5" x14ac:dyDescent="0.35">
      <c r="A2453" s="2" t="s">
        <v>22169</v>
      </c>
      <c r="B2453">
        <v>13</v>
      </c>
      <c r="C2453">
        <v>5</v>
      </c>
      <c r="D2453" s="2" t="s">
        <v>22170</v>
      </c>
      <c r="E2453" s="2" t="s">
        <v>829</v>
      </c>
    </row>
    <row r="2454" spans="1:5" x14ac:dyDescent="0.35">
      <c r="A2454" s="2" t="s">
        <v>22171</v>
      </c>
      <c r="B2454">
        <v>13</v>
      </c>
      <c r="C2454">
        <v>7</v>
      </c>
      <c r="D2454" s="2" t="s">
        <v>22172</v>
      </c>
      <c r="E2454" s="2" t="s">
        <v>15</v>
      </c>
    </row>
    <row r="2455" spans="1:5" x14ac:dyDescent="0.35">
      <c r="A2455" s="2" t="s">
        <v>22173</v>
      </c>
      <c r="B2455">
        <v>10</v>
      </c>
      <c r="C2455">
        <v>6</v>
      </c>
      <c r="D2455" s="2" t="s">
        <v>22174</v>
      </c>
      <c r="E2455" s="2" t="s">
        <v>15</v>
      </c>
    </row>
    <row r="2456" spans="1:5" x14ac:dyDescent="0.35">
      <c r="A2456" s="2" t="s">
        <v>22175</v>
      </c>
      <c r="B2456">
        <v>3</v>
      </c>
      <c r="C2456">
        <v>3</v>
      </c>
      <c r="D2456" s="2" t="s">
        <v>22176</v>
      </c>
      <c r="E2456" s="2" t="s">
        <v>15</v>
      </c>
    </row>
    <row r="2457" spans="1:5" x14ac:dyDescent="0.35">
      <c r="A2457" s="2" t="s">
        <v>22177</v>
      </c>
      <c r="B2457">
        <v>3</v>
      </c>
      <c r="C2457">
        <v>1</v>
      </c>
      <c r="D2457" s="2" t="s">
        <v>22178</v>
      </c>
      <c r="E2457" s="2" t="s">
        <v>15</v>
      </c>
    </row>
    <row r="2458" spans="1:5" x14ac:dyDescent="0.35">
      <c r="A2458" s="2" t="s">
        <v>22179</v>
      </c>
      <c r="B2458">
        <v>3</v>
      </c>
      <c r="C2458">
        <v>1</v>
      </c>
      <c r="D2458" s="2" t="s">
        <v>22180</v>
      </c>
      <c r="E2458" s="2" t="s">
        <v>15</v>
      </c>
    </row>
    <row r="2459" spans="1:5" x14ac:dyDescent="0.35">
      <c r="A2459" s="2" t="s">
        <v>22181</v>
      </c>
      <c r="B2459">
        <v>1</v>
      </c>
      <c r="C2459">
        <v>0</v>
      </c>
      <c r="D2459" s="2" t="s">
        <v>22182</v>
      </c>
      <c r="E2459" s="2" t="s">
        <v>15641</v>
      </c>
    </row>
    <row r="2460" spans="1:5" x14ac:dyDescent="0.35">
      <c r="A2460" s="2" t="s">
        <v>22183</v>
      </c>
      <c r="B2460">
        <v>5</v>
      </c>
      <c r="C2460">
        <v>1</v>
      </c>
      <c r="D2460" s="2" t="s">
        <v>22184</v>
      </c>
      <c r="E2460" s="2" t="s">
        <v>15</v>
      </c>
    </row>
    <row r="2461" spans="1:5" x14ac:dyDescent="0.35">
      <c r="A2461" s="2" t="s">
        <v>22185</v>
      </c>
      <c r="B2461">
        <v>5</v>
      </c>
      <c r="C2461">
        <v>1</v>
      </c>
      <c r="D2461" s="2" t="s">
        <v>22186</v>
      </c>
      <c r="E2461" s="2" t="s">
        <v>15</v>
      </c>
    </row>
    <row r="2462" spans="1:5" x14ac:dyDescent="0.35">
      <c r="A2462" s="2" t="s">
        <v>22187</v>
      </c>
      <c r="B2462">
        <v>1</v>
      </c>
      <c r="C2462">
        <v>0</v>
      </c>
      <c r="D2462" s="2" t="s">
        <v>22188</v>
      </c>
      <c r="E2462" s="2" t="s">
        <v>15</v>
      </c>
    </row>
    <row r="2463" spans="1:5" x14ac:dyDescent="0.35">
      <c r="A2463" s="2" t="s">
        <v>22189</v>
      </c>
      <c r="B2463">
        <v>10</v>
      </c>
      <c r="C2463">
        <v>4</v>
      </c>
      <c r="D2463" s="2" t="s">
        <v>22190</v>
      </c>
      <c r="E2463" s="2" t="s">
        <v>5240</v>
      </c>
    </row>
    <row r="2464" spans="1:5" x14ac:dyDescent="0.35">
      <c r="A2464" s="2" t="s">
        <v>22191</v>
      </c>
      <c r="B2464">
        <v>1</v>
      </c>
      <c r="C2464">
        <v>1</v>
      </c>
      <c r="D2464" s="2" t="s">
        <v>22192</v>
      </c>
      <c r="E2464" s="2" t="s">
        <v>15</v>
      </c>
    </row>
    <row r="2465" spans="1:5" x14ac:dyDescent="0.35">
      <c r="A2465" s="2" t="s">
        <v>22193</v>
      </c>
      <c r="B2465">
        <v>3</v>
      </c>
      <c r="C2465">
        <v>4</v>
      </c>
      <c r="D2465" s="2" t="s">
        <v>22194</v>
      </c>
      <c r="E2465" s="2" t="s">
        <v>22195</v>
      </c>
    </row>
    <row r="2466" spans="1:5" x14ac:dyDescent="0.35">
      <c r="A2466" s="2" t="s">
        <v>22196</v>
      </c>
      <c r="B2466">
        <v>3</v>
      </c>
      <c r="C2466">
        <v>4</v>
      </c>
      <c r="D2466" s="2" t="s">
        <v>22197</v>
      </c>
      <c r="E2466" s="2" t="s">
        <v>15</v>
      </c>
    </row>
    <row r="2467" spans="1:5" x14ac:dyDescent="0.35">
      <c r="A2467" s="2" t="s">
        <v>22198</v>
      </c>
      <c r="B2467">
        <v>4</v>
      </c>
      <c r="C2467">
        <v>5</v>
      </c>
      <c r="D2467" s="2" t="s">
        <v>22199</v>
      </c>
      <c r="E2467" s="2" t="s">
        <v>15</v>
      </c>
    </row>
    <row r="2468" spans="1:5" x14ac:dyDescent="0.35">
      <c r="A2468" s="2" t="s">
        <v>22200</v>
      </c>
      <c r="B2468">
        <v>3</v>
      </c>
      <c r="C2468">
        <v>1</v>
      </c>
      <c r="D2468" s="2" t="s">
        <v>22201</v>
      </c>
      <c r="E2468" s="2" t="s">
        <v>15</v>
      </c>
    </row>
    <row r="2469" spans="1:5" x14ac:dyDescent="0.35">
      <c r="A2469" s="2" t="s">
        <v>22202</v>
      </c>
      <c r="B2469">
        <v>6</v>
      </c>
      <c r="C2469">
        <v>5</v>
      </c>
      <c r="D2469" s="2" t="s">
        <v>22203</v>
      </c>
      <c r="E2469" s="2" t="s">
        <v>15</v>
      </c>
    </row>
    <row r="2470" spans="1:5" x14ac:dyDescent="0.35">
      <c r="A2470" s="2" t="s">
        <v>22204</v>
      </c>
      <c r="B2470">
        <v>6</v>
      </c>
      <c r="C2470">
        <v>8</v>
      </c>
      <c r="D2470" s="2" t="s">
        <v>22205</v>
      </c>
      <c r="E2470" s="2" t="s">
        <v>16301</v>
      </c>
    </row>
    <row r="2471" spans="1:5" x14ac:dyDescent="0.35">
      <c r="A2471" s="2" t="s">
        <v>22206</v>
      </c>
      <c r="B2471">
        <v>7</v>
      </c>
      <c r="C2471">
        <v>5</v>
      </c>
      <c r="D2471" s="2" t="s">
        <v>22207</v>
      </c>
      <c r="E2471" s="2" t="s">
        <v>5257</v>
      </c>
    </row>
    <row r="2472" spans="1:5" x14ac:dyDescent="0.35">
      <c r="A2472" s="2" t="s">
        <v>22208</v>
      </c>
      <c r="B2472">
        <v>9</v>
      </c>
      <c r="C2472">
        <v>5</v>
      </c>
      <c r="D2472" s="2" t="s">
        <v>22209</v>
      </c>
      <c r="E2472" s="2" t="s">
        <v>15</v>
      </c>
    </row>
    <row r="2473" spans="1:5" x14ac:dyDescent="0.35">
      <c r="A2473" s="2" t="s">
        <v>22210</v>
      </c>
      <c r="B2473">
        <v>8</v>
      </c>
      <c r="C2473">
        <v>2</v>
      </c>
      <c r="D2473" s="2" t="s">
        <v>22211</v>
      </c>
      <c r="E2473" s="2" t="s">
        <v>15</v>
      </c>
    </row>
    <row r="2474" spans="1:5" x14ac:dyDescent="0.35">
      <c r="A2474" s="2" t="s">
        <v>22212</v>
      </c>
      <c r="B2474">
        <v>6</v>
      </c>
      <c r="C2474">
        <v>1</v>
      </c>
      <c r="D2474" s="2" t="s">
        <v>22213</v>
      </c>
      <c r="E2474" s="2" t="s">
        <v>15</v>
      </c>
    </row>
    <row r="2475" spans="1:5" x14ac:dyDescent="0.35">
      <c r="A2475" s="2" t="s">
        <v>22214</v>
      </c>
      <c r="B2475">
        <v>1</v>
      </c>
      <c r="C2475">
        <v>0</v>
      </c>
      <c r="D2475" s="2" t="s">
        <v>22215</v>
      </c>
      <c r="E2475" s="2" t="s">
        <v>15</v>
      </c>
    </row>
    <row r="2476" spans="1:5" x14ac:dyDescent="0.35">
      <c r="A2476" s="2" t="s">
        <v>22216</v>
      </c>
      <c r="B2476">
        <v>1</v>
      </c>
      <c r="C2476">
        <v>0</v>
      </c>
      <c r="D2476" s="2" t="s">
        <v>22217</v>
      </c>
      <c r="E2476" s="2" t="s">
        <v>5270</v>
      </c>
    </row>
    <row r="2477" spans="1:5" x14ac:dyDescent="0.35">
      <c r="A2477" s="2" t="s">
        <v>22218</v>
      </c>
      <c r="B2477">
        <v>1</v>
      </c>
      <c r="C2477">
        <v>1</v>
      </c>
      <c r="D2477" s="2" t="s">
        <v>22219</v>
      </c>
      <c r="E2477" s="2" t="s">
        <v>5273</v>
      </c>
    </row>
    <row r="2478" spans="1:5" x14ac:dyDescent="0.35">
      <c r="A2478" s="2" t="s">
        <v>22220</v>
      </c>
      <c r="B2478">
        <v>1</v>
      </c>
      <c r="C2478">
        <v>1</v>
      </c>
      <c r="D2478" s="2" t="s">
        <v>22221</v>
      </c>
      <c r="E2478" s="2" t="s">
        <v>15</v>
      </c>
    </row>
    <row r="2479" spans="1:5" x14ac:dyDescent="0.35">
      <c r="A2479" s="2" t="s">
        <v>22222</v>
      </c>
      <c r="B2479">
        <v>3</v>
      </c>
      <c r="C2479">
        <v>1</v>
      </c>
      <c r="D2479" s="2" t="s">
        <v>22223</v>
      </c>
      <c r="E2479" s="2" t="s">
        <v>15</v>
      </c>
    </row>
    <row r="2480" spans="1:5" x14ac:dyDescent="0.35">
      <c r="A2480" s="2" t="s">
        <v>22224</v>
      </c>
      <c r="B2480">
        <v>3</v>
      </c>
      <c r="C2480">
        <v>1</v>
      </c>
      <c r="D2480" s="2" t="s">
        <v>22225</v>
      </c>
      <c r="E2480" s="2" t="s">
        <v>15</v>
      </c>
    </row>
    <row r="2481" spans="1:5" x14ac:dyDescent="0.35">
      <c r="A2481" s="2" t="s">
        <v>22226</v>
      </c>
      <c r="B2481">
        <v>4</v>
      </c>
      <c r="C2481">
        <v>9</v>
      </c>
      <c r="D2481" s="2" t="s">
        <v>22227</v>
      </c>
      <c r="E2481" s="2" t="s">
        <v>77</v>
      </c>
    </row>
    <row r="2482" spans="1:5" x14ac:dyDescent="0.35">
      <c r="A2482" s="2" t="s">
        <v>22228</v>
      </c>
      <c r="B2482">
        <v>4</v>
      </c>
      <c r="C2482">
        <v>9</v>
      </c>
      <c r="D2482" s="2" t="s">
        <v>22229</v>
      </c>
      <c r="E2482" s="2" t="s">
        <v>77</v>
      </c>
    </row>
    <row r="2483" spans="1:5" x14ac:dyDescent="0.35">
      <c r="A2483" s="2" t="s">
        <v>22230</v>
      </c>
      <c r="B2483">
        <v>4</v>
      </c>
      <c r="C2483">
        <v>9</v>
      </c>
      <c r="D2483" s="2" t="s">
        <v>22231</v>
      </c>
      <c r="E2483" s="2" t="s">
        <v>5288</v>
      </c>
    </row>
    <row r="2484" spans="1:5" x14ac:dyDescent="0.35">
      <c r="A2484" s="2" t="s">
        <v>22232</v>
      </c>
      <c r="B2484">
        <v>3</v>
      </c>
      <c r="C2484">
        <v>7</v>
      </c>
      <c r="D2484" s="2" t="s">
        <v>22233</v>
      </c>
      <c r="E2484" s="2" t="s">
        <v>15</v>
      </c>
    </row>
    <row r="2485" spans="1:5" x14ac:dyDescent="0.35">
      <c r="A2485" s="2" t="s">
        <v>22234</v>
      </c>
      <c r="B2485">
        <v>3</v>
      </c>
      <c r="C2485">
        <v>7</v>
      </c>
      <c r="D2485" s="2" t="s">
        <v>22235</v>
      </c>
      <c r="E2485" s="2" t="s">
        <v>15</v>
      </c>
    </row>
    <row r="2486" spans="1:5" x14ac:dyDescent="0.35">
      <c r="A2486" s="2" t="s">
        <v>22236</v>
      </c>
      <c r="B2486">
        <v>1</v>
      </c>
      <c r="C2486">
        <v>1</v>
      </c>
      <c r="D2486" s="2" t="s">
        <v>22237</v>
      </c>
      <c r="E2486" s="2" t="s">
        <v>15</v>
      </c>
    </row>
    <row r="2487" spans="1:5" x14ac:dyDescent="0.35">
      <c r="A2487" s="2" t="s">
        <v>22238</v>
      </c>
      <c r="B2487">
        <v>4</v>
      </c>
      <c r="C2487">
        <v>4</v>
      </c>
      <c r="D2487" s="2" t="s">
        <v>22239</v>
      </c>
      <c r="E2487" s="2" t="s">
        <v>15</v>
      </c>
    </row>
    <row r="2488" spans="1:5" x14ac:dyDescent="0.35">
      <c r="A2488" s="2" t="s">
        <v>22240</v>
      </c>
      <c r="B2488">
        <v>3</v>
      </c>
      <c r="C2488">
        <v>1</v>
      </c>
      <c r="D2488" s="2" t="s">
        <v>22241</v>
      </c>
      <c r="E2488" s="2" t="s">
        <v>15</v>
      </c>
    </row>
    <row r="2489" spans="1:5" x14ac:dyDescent="0.35">
      <c r="A2489" s="2" t="s">
        <v>22242</v>
      </c>
      <c r="B2489">
        <v>3</v>
      </c>
      <c r="C2489">
        <v>1</v>
      </c>
      <c r="D2489" s="2" t="s">
        <v>22243</v>
      </c>
      <c r="E2489" s="2" t="s">
        <v>5297</v>
      </c>
    </row>
    <row r="2490" spans="1:5" x14ac:dyDescent="0.35">
      <c r="A2490" s="2" t="s">
        <v>22244</v>
      </c>
      <c r="B2490">
        <v>3</v>
      </c>
      <c r="C2490">
        <v>1</v>
      </c>
      <c r="D2490" s="2" t="s">
        <v>22245</v>
      </c>
      <c r="E2490" s="2" t="s">
        <v>5297</v>
      </c>
    </row>
    <row r="2491" spans="1:5" x14ac:dyDescent="0.35">
      <c r="A2491" s="2" t="s">
        <v>22246</v>
      </c>
      <c r="B2491">
        <v>1</v>
      </c>
      <c r="C2491">
        <v>1</v>
      </c>
      <c r="D2491" s="2" t="s">
        <v>22247</v>
      </c>
      <c r="E2491" s="2" t="s">
        <v>5302</v>
      </c>
    </row>
    <row r="2492" spans="1:5" x14ac:dyDescent="0.35">
      <c r="A2492" s="2" t="s">
        <v>22248</v>
      </c>
      <c r="B2492">
        <v>1</v>
      </c>
      <c r="C2492">
        <v>0</v>
      </c>
      <c r="D2492" s="2" t="s">
        <v>22249</v>
      </c>
      <c r="E2492" s="2" t="s">
        <v>2013</v>
      </c>
    </row>
    <row r="2493" spans="1:5" x14ac:dyDescent="0.35">
      <c r="A2493" s="2" t="s">
        <v>22250</v>
      </c>
      <c r="B2493">
        <v>3</v>
      </c>
      <c r="C2493">
        <v>0</v>
      </c>
      <c r="D2493" s="2" t="s">
        <v>22251</v>
      </c>
      <c r="E2493" s="2" t="s">
        <v>5257</v>
      </c>
    </row>
    <row r="2494" spans="1:5" x14ac:dyDescent="0.35">
      <c r="A2494" s="2" t="s">
        <v>22252</v>
      </c>
      <c r="B2494">
        <v>3</v>
      </c>
      <c r="C2494">
        <v>0</v>
      </c>
      <c r="D2494" s="2" t="s">
        <v>22253</v>
      </c>
      <c r="E2494" s="2" t="s">
        <v>10583</v>
      </c>
    </row>
    <row r="2495" spans="1:5" x14ac:dyDescent="0.35">
      <c r="A2495" s="2" t="s">
        <v>22254</v>
      </c>
      <c r="B2495">
        <v>3</v>
      </c>
      <c r="C2495">
        <v>1</v>
      </c>
      <c r="D2495" s="2" t="s">
        <v>22255</v>
      </c>
      <c r="E2495" s="2" t="s">
        <v>15</v>
      </c>
    </row>
    <row r="2496" spans="1:5" x14ac:dyDescent="0.35">
      <c r="A2496" s="2" t="s">
        <v>22256</v>
      </c>
      <c r="B2496">
        <v>14</v>
      </c>
      <c r="C2496">
        <v>5</v>
      </c>
      <c r="D2496" s="2" t="s">
        <v>22257</v>
      </c>
      <c r="E2496" s="2" t="s">
        <v>5314</v>
      </c>
    </row>
    <row r="2497" spans="1:5" x14ac:dyDescent="0.35">
      <c r="A2497" s="2" t="s">
        <v>22258</v>
      </c>
      <c r="B2497">
        <v>13</v>
      </c>
      <c r="C2497">
        <v>5</v>
      </c>
      <c r="D2497" s="2" t="s">
        <v>22259</v>
      </c>
      <c r="E2497" s="2" t="s">
        <v>2749</v>
      </c>
    </row>
    <row r="2498" spans="1:5" x14ac:dyDescent="0.35">
      <c r="A2498" s="2" t="s">
        <v>22260</v>
      </c>
      <c r="B2498">
        <v>3</v>
      </c>
      <c r="C2498">
        <v>1</v>
      </c>
      <c r="D2498" s="2" t="s">
        <v>22261</v>
      </c>
      <c r="E2498" s="2" t="s">
        <v>15</v>
      </c>
    </row>
    <row r="2499" spans="1:5" x14ac:dyDescent="0.35">
      <c r="A2499" s="2" t="s">
        <v>22262</v>
      </c>
      <c r="B2499">
        <v>1</v>
      </c>
      <c r="C2499">
        <v>0</v>
      </c>
      <c r="D2499" s="2" t="s">
        <v>22263</v>
      </c>
      <c r="E2499" s="2" t="s">
        <v>15</v>
      </c>
    </row>
    <row r="2500" spans="1:5" x14ac:dyDescent="0.35">
      <c r="A2500" s="2" t="s">
        <v>22264</v>
      </c>
      <c r="B2500">
        <v>1</v>
      </c>
      <c r="C2500">
        <v>4</v>
      </c>
      <c r="D2500" s="2" t="s">
        <v>22265</v>
      </c>
      <c r="E2500" s="2" t="s">
        <v>5327</v>
      </c>
    </row>
    <row r="2501" spans="1:5" x14ac:dyDescent="0.35">
      <c r="A2501" s="2" t="s">
        <v>22266</v>
      </c>
      <c r="B2501">
        <v>1</v>
      </c>
      <c r="C2501">
        <v>1</v>
      </c>
      <c r="D2501" s="2" t="s">
        <v>22267</v>
      </c>
      <c r="E2501" s="2" t="s">
        <v>15</v>
      </c>
    </row>
    <row r="2502" spans="1:5" x14ac:dyDescent="0.35">
      <c r="A2502" s="2" t="s">
        <v>22268</v>
      </c>
      <c r="B2502">
        <v>8</v>
      </c>
      <c r="C2502">
        <v>6</v>
      </c>
      <c r="D2502" s="2" t="s">
        <v>22269</v>
      </c>
      <c r="E2502" s="2" t="s">
        <v>15</v>
      </c>
    </row>
    <row r="2503" spans="1:5" x14ac:dyDescent="0.35">
      <c r="A2503" s="2" t="s">
        <v>22270</v>
      </c>
      <c r="B2503">
        <v>8</v>
      </c>
      <c r="C2503">
        <v>5</v>
      </c>
      <c r="D2503" s="2" t="s">
        <v>22271</v>
      </c>
      <c r="E2503" s="2" t="s">
        <v>15</v>
      </c>
    </row>
    <row r="2504" spans="1:5" x14ac:dyDescent="0.35">
      <c r="A2504" s="2" t="s">
        <v>22272</v>
      </c>
      <c r="B2504">
        <v>1</v>
      </c>
      <c r="C2504">
        <v>7</v>
      </c>
      <c r="D2504" s="2" t="s">
        <v>22273</v>
      </c>
      <c r="E2504" s="2" t="s">
        <v>15</v>
      </c>
    </row>
    <row r="2505" spans="1:5" x14ac:dyDescent="0.35">
      <c r="A2505" s="2" t="s">
        <v>22274</v>
      </c>
      <c r="B2505">
        <v>19</v>
      </c>
      <c r="C2505">
        <v>6</v>
      </c>
      <c r="D2505" s="2" t="s">
        <v>22275</v>
      </c>
      <c r="E2505" s="2" t="s">
        <v>15</v>
      </c>
    </row>
    <row r="2506" spans="1:5" x14ac:dyDescent="0.35">
      <c r="A2506" s="2" t="s">
        <v>22276</v>
      </c>
      <c r="B2506">
        <v>19</v>
      </c>
      <c r="C2506">
        <v>5</v>
      </c>
      <c r="D2506" s="2" t="s">
        <v>22277</v>
      </c>
      <c r="E2506" s="2" t="s">
        <v>747</v>
      </c>
    </row>
    <row r="2507" spans="1:5" x14ac:dyDescent="0.35">
      <c r="A2507" s="2" t="s">
        <v>22278</v>
      </c>
      <c r="B2507">
        <v>20</v>
      </c>
      <c r="C2507">
        <v>5</v>
      </c>
      <c r="D2507" s="2" t="s">
        <v>22279</v>
      </c>
      <c r="E2507" s="2" t="s">
        <v>15</v>
      </c>
    </row>
    <row r="2508" spans="1:5" x14ac:dyDescent="0.35">
      <c r="A2508" s="2" t="s">
        <v>22280</v>
      </c>
      <c r="B2508">
        <v>4</v>
      </c>
      <c r="C2508">
        <v>3</v>
      </c>
      <c r="D2508" s="2" t="s">
        <v>22281</v>
      </c>
      <c r="E2508" s="2" t="s">
        <v>15</v>
      </c>
    </row>
    <row r="2509" spans="1:5" x14ac:dyDescent="0.35">
      <c r="A2509" s="2" t="s">
        <v>22282</v>
      </c>
      <c r="B2509">
        <v>5</v>
      </c>
      <c r="C2509">
        <v>4</v>
      </c>
      <c r="D2509" s="2" t="s">
        <v>22283</v>
      </c>
      <c r="E2509" s="2" t="s">
        <v>15</v>
      </c>
    </row>
    <row r="2510" spans="1:5" x14ac:dyDescent="0.35">
      <c r="A2510" s="2" t="s">
        <v>22284</v>
      </c>
      <c r="B2510">
        <v>1</v>
      </c>
      <c r="C2510">
        <v>5</v>
      </c>
      <c r="D2510" s="2" t="s">
        <v>22285</v>
      </c>
      <c r="E2510" s="2" t="s">
        <v>435</v>
      </c>
    </row>
    <row r="2511" spans="1:5" x14ac:dyDescent="0.35">
      <c r="A2511" s="2" t="s">
        <v>22286</v>
      </c>
      <c r="B2511">
        <v>2</v>
      </c>
      <c r="C2511">
        <v>4</v>
      </c>
      <c r="D2511" s="2" t="s">
        <v>22287</v>
      </c>
      <c r="E2511" s="2" t="s">
        <v>15</v>
      </c>
    </row>
    <row r="2512" spans="1:5" x14ac:dyDescent="0.35">
      <c r="A2512" s="2" t="s">
        <v>22288</v>
      </c>
      <c r="B2512">
        <v>4</v>
      </c>
      <c r="C2512">
        <v>3</v>
      </c>
      <c r="D2512" s="2" t="s">
        <v>22289</v>
      </c>
      <c r="E2512" s="2" t="s">
        <v>1479</v>
      </c>
    </row>
    <row r="2513" spans="1:5" x14ac:dyDescent="0.35">
      <c r="A2513" s="2" t="s">
        <v>22290</v>
      </c>
      <c r="B2513">
        <v>4</v>
      </c>
      <c r="C2513">
        <v>3</v>
      </c>
      <c r="D2513" s="2" t="s">
        <v>22291</v>
      </c>
      <c r="E2513" s="2" t="s">
        <v>1479</v>
      </c>
    </row>
    <row r="2514" spans="1:5" x14ac:dyDescent="0.35">
      <c r="A2514" s="2" t="s">
        <v>22292</v>
      </c>
      <c r="B2514">
        <v>6</v>
      </c>
      <c r="C2514">
        <v>2</v>
      </c>
      <c r="D2514" s="2" t="s">
        <v>22293</v>
      </c>
      <c r="E2514" s="2" t="s">
        <v>5359</v>
      </c>
    </row>
    <row r="2515" spans="1:5" x14ac:dyDescent="0.35">
      <c r="A2515" s="2" t="s">
        <v>22294</v>
      </c>
      <c r="B2515">
        <v>6</v>
      </c>
      <c r="C2515">
        <v>1</v>
      </c>
      <c r="D2515" s="2" t="s">
        <v>22295</v>
      </c>
      <c r="E2515" s="2" t="s">
        <v>5362</v>
      </c>
    </row>
    <row r="2516" spans="1:5" x14ac:dyDescent="0.35">
      <c r="A2516" s="2" t="s">
        <v>22296</v>
      </c>
      <c r="B2516">
        <v>4</v>
      </c>
      <c r="C2516">
        <v>0</v>
      </c>
      <c r="D2516" s="2" t="s">
        <v>22297</v>
      </c>
      <c r="E2516" s="2" t="s">
        <v>15</v>
      </c>
    </row>
    <row r="2517" spans="1:5" x14ac:dyDescent="0.35">
      <c r="A2517" s="2" t="s">
        <v>22298</v>
      </c>
      <c r="B2517">
        <v>3</v>
      </c>
      <c r="C2517">
        <v>0</v>
      </c>
      <c r="D2517" s="2" t="s">
        <v>22299</v>
      </c>
      <c r="E2517" s="2" t="s">
        <v>15</v>
      </c>
    </row>
    <row r="2518" spans="1:5" x14ac:dyDescent="0.35">
      <c r="A2518" s="2" t="s">
        <v>22300</v>
      </c>
      <c r="B2518">
        <v>2</v>
      </c>
      <c r="C2518">
        <v>1</v>
      </c>
      <c r="D2518" s="2" t="s">
        <v>22301</v>
      </c>
      <c r="E2518" s="2" t="s">
        <v>9</v>
      </c>
    </row>
    <row r="2519" spans="1:5" x14ac:dyDescent="0.35">
      <c r="A2519" s="2" t="s">
        <v>22302</v>
      </c>
      <c r="B2519">
        <v>2</v>
      </c>
      <c r="C2519">
        <v>2</v>
      </c>
      <c r="D2519" s="2" t="s">
        <v>22303</v>
      </c>
      <c r="E2519" s="2" t="s">
        <v>558</v>
      </c>
    </row>
    <row r="2520" spans="1:5" x14ac:dyDescent="0.35">
      <c r="A2520" s="2" t="s">
        <v>22304</v>
      </c>
      <c r="B2520">
        <v>5</v>
      </c>
      <c r="C2520">
        <v>8</v>
      </c>
      <c r="D2520" s="2" t="s">
        <v>22305</v>
      </c>
      <c r="E2520" s="2" t="s">
        <v>15</v>
      </c>
    </row>
    <row r="2521" spans="1:5" x14ac:dyDescent="0.35">
      <c r="A2521" s="2" t="s">
        <v>22306</v>
      </c>
      <c r="B2521">
        <v>6</v>
      </c>
      <c r="C2521">
        <v>15</v>
      </c>
      <c r="D2521" s="2" t="s">
        <v>22307</v>
      </c>
      <c r="E2521" s="2" t="s">
        <v>5377</v>
      </c>
    </row>
    <row r="2522" spans="1:5" x14ac:dyDescent="0.35">
      <c r="A2522" s="2" t="s">
        <v>22308</v>
      </c>
      <c r="B2522">
        <v>4</v>
      </c>
      <c r="C2522">
        <v>14</v>
      </c>
      <c r="D2522" s="2" t="s">
        <v>22309</v>
      </c>
      <c r="E2522" s="2" t="s">
        <v>5380</v>
      </c>
    </row>
    <row r="2523" spans="1:5" x14ac:dyDescent="0.35">
      <c r="A2523" s="2" t="s">
        <v>22310</v>
      </c>
      <c r="B2523">
        <v>17</v>
      </c>
      <c r="C2523">
        <v>19</v>
      </c>
      <c r="D2523" s="2" t="s">
        <v>22311</v>
      </c>
      <c r="E2523" s="2" t="s">
        <v>3316</v>
      </c>
    </row>
    <row r="2524" spans="1:5" x14ac:dyDescent="0.35">
      <c r="A2524" s="2" t="s">
        <v>22312</v>
      </c>
      <c r="B2524">
        <v>17</v>
      </c>
      <c r="C2524">
        <v>19</v>
      </c>
      <c r="D2524" s="2" t="s">
        <v>22313</v>
      </c>
      <c r="E2524" s="2" t="s">
        <v>296</v>
      </c>
    </row>
    <row r="2525" spans="1:5" x14ac:dyDescent="0.35">
      <c r="A2525" s="2" t="s">
        <v>22314</v>
      </c>
      <c r="B2525">
        <v>1</v>
      </c>
      <c r="C2525">
        <v>1</v>
      </c>
      <c r="D2525" s="2" t="s">
        <v>22315</v>
      </c>
      <c r="E2525" s="2" t="s">
        <v>15</v>
      </c>
    </row>
    <row r="2526" spans="1:5" x14ac:dyDescent="0.35">
      <c r="A2526" s="2" t="s">
        <v>22316</v>
      </c>
      <c r="B2526">
        <v>4</v>
      </c>
      <c r="C2526">
        <v>0</v>
      </c>
      <c r="D2526" s="2" t="s">
        <v>22317</v>
      </c>
      <c r="E2526" s="2" t="s">
        <v>12498</v>
      </c>
    </row>
    <row r="2527" spans="1:5" x14ac:dyDescent="0.35">
      <c r="A2527" s="2" t="s">
        <v>22318</v>
      </c>
      <c r="B2527">
        <v>4</v>
      </c>
      <c r="C2527">
        <v>0</v>
      </c>
      <c r="D2527" s="2" t="s">
        <v>22319</v>
      </c>
      <c r="E2527" s="2" t="s">
        <v>15</v>
      </c>
    </row>
    <row r="2528" spans="1:5" x14ac:dyDescent="0.35">
      <c r="A2528" s="2" t="s">
        <v>22320</v>
      </c>
      <c r="B2528">
        <v>1</v>
      </c>
      <c r="C2528">
        <v>0</v>
      </c>
      <c r="D2528" s="2" t="s">
        <v>22321</v>
      </c>
      <c r="E2528" s="2" t="s">
        <v>15</v>
      </c>
    </row>
    <row r="2529" spans="1:5" x14ac:dyDescent="0.35">
      <c r="A2529" s="2" t="s">
        <v>22322</v>
      </c>
      <c r="B2529">
        <v>4</v>
      </c>
      <c r="C2529">
        <v>0</v>
      </c>
      <c r="D2529" s="2" t="s">
        <v>22323</v>
      </c>
      <c r="E2529" s="2" t="s">
        <v>15</v>
      </c>
    </row>
    <row r="2530" spans="1:5" x14ac:dyDescent="0.35">
      <c r="A2530" s="2" t="s">
        <v>22324</v>
      </c>
      <c r="B2530">
        <v>4</v>
      </c>
      <c r="C2530">
        <v>1</v>
      </c>
      <c r="D2530" s="2" t="s">
        <v>22325</v>
      </c>
      <c r="E2530" s="2" t="s">
        <v>22326</v>
      </c>
    </row>
    <row r="2531" spans="1:5" x14ac:dyDescent="0.35">
      <c r="A2531" s="2" t="s">
        <v>22327</v>
      </c>
      <c r="B2531">
        <v>4</v>
      </c>
      <c r="C2531">
        <v>2</v>
      </c>
      <c r="D2531" s="2" t="s">
        <v>22328</v>
      </c>
      <c r="E2531" s="2" t="s">
        <v>22329</v>
      </c>
    </row>
    <row r="2532" spans="1:5" x14ac:dyDescent="0.35">
      <c r="A2532" s="2" t="s">
        <v>22330</v>
      </c>
      <c r="B2532">
        <v>4</v>
      </c>
      <c r="C2532">
        <v>2</v>
      </c>
      <c r="D2532" s="2" t="s">
        <v>22331</v>
      </c>
      <c r="E2532" s="2" t="s">
        <v>15</v>
      </c>
    </row>
    <row r="2533" spans="1:5" x14ac:dyDescent="0.35">
      <c r="A2533" s="2" t="s">
        <v>22332</v>
      </c>
      <c r="B2533">
        <v>3</v>
      </c>
      <c r="C2533">
        <v>2</v>
      </c>
      <c r="D2533" s="2" t="s">
        <v>22333</v>
      </c>
      <c r="E2533" s="2" t="s">
        <v>5416</v>
      </c>
    </row>
    <row r="2534" spans="1:5" x14ac:dyDescent="0.35">
      <c r="A2534" s="2" t="s">
        <v>22334</v>
      </c>
      <c r="B2534">
        <v>1</v>
      </c>
      <c r="C2534">
        <v>1</v>
      </c>
      <c r="D2534" s="2" t="s">
        <v>22335</v>
      </c>
      <c r="E2534" s="2" t="s">
        <v>5419</v>
      </c>
    </row>
    <row r="2535" spans="1:5" x14ac:dyDescent="0.35">
      <c r="A2535" s="2" t="s">
        <v>22336</v>
      </c>
      <c r="B2535">
        <v>1</v>
      </c>
      <c r="C2535">
        <v>1</v>
      </c>
      <c r="D2535" s="2" t="s">
        <v>22337</v>
      </c>
      <c r="E2535" s="2" t="s">
        <v>5419</v>
      </c>
    </row>
    <row r="2536" spans="1:5" x14ac:dyDescent="0.35">
      <c r="A2536" s="2" t="s">
        <v>22338</v>
      </c>
      <c r="B2536">
        <v>2</v>
      </c>
      <c r="C2536">
        <v>0</v>
      </c>
      <c r="D2536" s="2" t="s">
        <v>22339</v>
      </c>
      <c r="E2536" s="2" t="s">
        <v>15</v>
      </c>
    </row>
    <row r="2537" spans="1:5" x14ac:dyDescent="0.35">
      <c r="A2537" s="2" t="s">
        <v>22340</v>
      </c>
      <c r="B2537">
        <v>3</v>
      </c>
      <c r="C2537">
        <v>4</v>
      </c>
      <c r="D2537" s="2" t="s">
        <v>22341</v>
      </c>
      <c r="E2537" s="2" t="s">
        <v>15</v>
      </c>
    </row>
    <row r="2538" spans="1:5" x14ac:dyDescent="0.35">
      <c r="A2538" s="2" t="s">
        <v>22342</v>
      </c>
      <c r="B2538">
        <v>2</v>
      </c>
      <c r="C2538">
        <v>0</v>
      </c>
      <c r="D2538" s="2" t="s">
        <v>22343</v>
      </c>
      <c r="E2538" s="2" t="s">
        <v>15</v>
      </c>
    </row>
    <row r="2539" spans="1:5" x14ac:dyDescent="0.35">
      <c r="A2539" s="2" t="s">
        <v>22344</v>
      </c>
      <c r="B2539">
        <v>2</v>
      </c>
      <c r="C2539">
        <v>1</v>
      </c>
      <c r="D2539" s="2" t="s">
        <v>22345</v>
      </c>
      <c r="E2539" s="2" t="s">
        <v>15</v>
      </c>
    </row>
    <row r="2540" spans="1:5" x14ac:dyDescent="0.35">
      <c r="A2540" s="2" t="s">
        <v>22346</v>
      </c>
      <c r="B2540">
        <v>0</v>
      </c>
      <c r="C2540">
        <v>0</v>
      </c>
      <c r="D2540" s="2" t="s">
        <v>22347</v>
      </c>
      <c r="E2540" s="2" t="s">
        <v>15</v>
      </c>
    </row>
    <row r="2541" spans="1:5" x14ac:dyDescent="0.35">
      <c r="A2541" s="2" t="s">
        <v>22348</v>
      </c>
      <c r="B2541">
        <v>4</v>
      </c>
      <c r="C2541">
        <v>4</v>
      </c>
      <c r="D2541" s="2" t="s">
        <v>22349</v>
      </c>
      <c r="E2541" s="2" t="s">
        <v>2667</v>
      </c>
    </row>
    <row r="2542" spans="1:5" x14ac:dyDescent="0.35">
      <c r="A2542" s="2" t="s">
        <v>22350</v>
      </c>
      <c r="B2542">
        <v>1</v>
      </c>
      <c r="C2542">
        <v>0</v>
      </c>
      <c r="D2542" s="2" t="s">
        <v>22351</v>
      </c>
      <c r="E2542" s="2" t="s">
        <v>5448</v>
      </c>
    </row>
    <row r="2543" spans="1:5" x14ac:dyDescent="0.35">
      <c r="A2543" s="2" t="s">
        <v>22352</v>
      </c>
      <c r="B2543">
        <v>1</v>
      </c>
      <c r="C2543">
        <v>1</v>
      </c>
      <c r="D2543" s="2" t="s">
        <v>22353</v>
      </c>
      <c r="E2543" s="2" t="s">
        <v>15</v>
      </c>
    </row>
    <row r="2544" spans="1:5" x14ac:dyDescent="0.35">
      <c r="A2544" s="2" t="s">
        <v>22354</v>
      </c>
      <c r="B2544">
        <v>1</v>
      </c>
      <c r="C2544">
        <v>1</v>
      </c>
      <c r="D2544" s="2" t="s">
        <v>22355</v>
      </c>
      <c r="E2544" s="2" t="s">
        <v>15</v>
      </c>
    </row>
    <row r="2545" spans="1:5" x14ac:dyDescent="0.35">
      <c r="A2545" s="2" t="s">
        <v>22356</v>
      </c>
      <c r="B2545">
        <v>1</v>
      </c>
      <c r="C2545">
        <v>0</v>
      </c>
      <c r="D2545" s="2" t="s">
        <v>22357</v>
      </c>
      <c r="E2545" s="2" t="s">
        <v>15</v>
      </c>
    </row>
    <row r="2546" spans="1:5" x14ac:dyDescent="0.35">
      <c r="A2546" s="2" t="s">
        <v>22358</v>
      </c>
      <c r="B2546">
        <v>1</v>
      </c>
      <c r="C2546">
        <v>0</v>
      </c>
      <c r="D2546" s="2" t="s">
        <v>22359</v>
      </c>
      <c r="E2546" s="2" t="s">
        <v>15</v>
      </c>
    </row>
    <row r="2547" spans="1:5" x14ac:dyDescent="0.35">
      <c r="A2547" s="2" t="s">
        <v>22360</v>
      </c>
      <c r="B2547">
        <v>4</v>
      </c>
      <c r="C2547">
        <v>13</v>
      </c>
      <c r="D2547" s="2" t="s">
        <v>22361</v>
      </c>
      <c r="E2547" s="2" t="s">
        <v>15</v>
      </c>
    </row>
    <row r="2548" spans="1:5" x14ac:dyDescent="0.35">
      <c r="A2548" s="2" t="s">
        <v>22362</v>
      </c>
      <c r="B2548">
        <v>1</v>
      </c>
      <c r="C2548">
        <v>0</v>
      </c>
      <c r="D2548" s="2" t="s">
        <v>22363</v>
      </c>
      <c r="E2548" s="2" t="s">
        <v>15</v>
      </c>
    </row>
    <row r="2549" spans="1:5" x14ac:dyDescent="0.35">
      <c r="A2549" s="2" t="s">
        <v>22364</v>
      </c>
      <c r="B2549">
        <v>1</v>
      </c>
      <c r="C2549">
        <v>0</v>
      </c>
      <c r="D2549" s="2" t="s">
        <v>22365</v>
      </c>
      <c r="E2549" s="2" t="s">
        <v>15</v>
      </c>
    </row>
    <row r="2550" spans="1:5" x14ac:dyDescent="0.35">
      <c r="A2550" s="2" t="s">
        <v>22366</v>
      </c>
      <c r="B2550">
        <v>3</v>
      </c>
      <c r="C2550">
        <v>0</v>
      </c>
      <c r="D2550" s="2" t="s">
        <v>22367</v>
      </c>
      <c r="E2550" s="2" t="s">
        <v>22368</v>
      </c>
    </row>
    <row r="2551" spans="1:5" x14ac:dyDescent="0.35">
      <c r="A2551" s="2" t="s">
        <v>22369</v>
      </c>
      <c r="B2551">
        <v>2</v>
      </c>
      <c r="C2551">
        <v>1</v>
      </c>
      <c r="D2551" s="2" t="s">
        <v>22370</v>
      </c>
      <c r="E2551" s="2" t="s">
        <v>15</v>
      </c>
    </row>
    <row r="2552" spans="1:5" x14ac:dyDescent="0.35">
      <c r="A2552" s="2" t="s">
        <v>22371</v>
      </c>
      <c r="B2552">
        <v>2</v>
      </c>
      <c r="C2552">
        <v>1</v>
      </c>
      <c r="D2552" s="2" t="s">
        <v>22372</v>
      </c>
      <c r="E2552" s="2" t="s">
        <v>15</v>
      </c>
    </row>
    <row r="2553" spans="1:5" x14ac:dyDescent="0.35">
      <c r="A2553" s="2" t="s">
        <v>22373</v>
      </c>
      <c r="B2553">
        <v>1</v>
      </c>
      <c r="C2553">
        <v>0</v>
      </c>
      <c r="D2553" s="2" t="s">
        <v>22374</v>
      </c>
      <c r="E2553" s="2" t="s">
        <v>5488</v>
      </c>
    </row>
    <row r="2554" spans="1:5" x14ac:dyDescent="0.35">
      <c r="A2554" s="2" t="s">
        <v>22375</v>
      </c>
      <c r="B2554">
        <v>6</v>
      </c>
      <c r="C2554">
        <v>6</v>
      </c>
      <c r="D2554" s="2" t="s">
        <v>22376</v>
      </c>
      <c r="E2554" s="2" t="s">
        <v>15</v>
      </c>
    </row>
    <row r="2555" spans="1:5" x14ac:dyDescent="0.35">
      <c r="A2555" s="2" t="s">
        <v>22377</v>
      </c>
      <c r="B2555">
        <v>7</v>
      </c>
      <c r="C2555">
        <v>7</v>
      </c>
      <c r="D2555" s="2" t="s">
        <v>22378</v>
      </c>
      <c r="E2555" s="2" t="s">
        <v>15</v>
      </c>
    </row>
    <row r="2556" spans="1:5" x14ac:dyDescent="0.35">
      <c r="A2556" s="2" t="s">
        <v>22379</v>
      </c>
      <c r="B2556">
        <v>7</v>
      </c>
      <c r="C2556">
        <v>8</v>
      </c>
      <c r="D2556" s="2" t="s">
        <v>22380</v>
      </c>
      <c r="E2556" s="2" t="s">
        <v>22381</v>
      </c>
    </row>
    <row r="2557" spans="1:5" x14ac:dyDescent="0.35">
      <c r="A2557" s="2" t="s">
        <v>22382</v>
      </c>
      <c r="B2557">
        <v>3</v>
      </c>
      <c r="C2557">
        <v>0</v>
      </c>
      <c r="D2557" s="2" t="s">
        <v>22383</v>
      </c>
      <c r="E2557" s="2" t="s">
        <v>15</v>
      </c>
    </row>
    <row r="2558" spans="1:5" x14ac:dyDescent="0.35">
      <c r="A2558" s="2" t="s">
        <v>22384</v>
      </c>
      <c r="B2558">
        <v>3</v>
      </c>
      <c r="C2558">
        <v>0</v>
      </c>
      <c r="D2558" s="2" t="s">
        <v>22385</v>
      </c>
      <c r="E2558" s="2" t="s">
        <v>15</v>
      </c>
    </row>
    <row r="2559" spans="1:5" x14ac:dyDescent="0.35">
      <c r="A2559" s="2" t="s">
        <v>22386</v>
      </c>
      <c r="B2559">
        <v>1</v>
      </c>
      <c r="C2559">
        <v>0</v>
      </c>
      <c r="D2559" s="2" t="s">
        <v>89</v>
      </c>
      <c r="E2559" s="2" t="s">
        <v>15</v>
      </c>
    </row>
    <row r="2560" spans="1:5" x14ac:dyDescent="0.35">
      <c r="A2560" s="2" t="s">
        <v>22387</v>
      </c>
      <c r="B2560">
        <v>1</v>
      </c>
      <c r="C2560">
        <v>0</v>
      </c>
      <c r="D2560" s="2" t="s">
        <v>22388</v>
      </c>
      <c r="E2560" s="2" t="s">
        <v>92</v>
      </c>
    </row>
    <row r="2561" spans="1:5" x14ac:dyDescent="0.35">
      <c r="A2561" s="2" t="s">
        <v>22389</v>
      </c>
      <c r="B2561">
        <v>2</v>
      </c>
      <c r="C2561">
        <v>1</v>
      </c>
      <c r="D2561" s="2" t="s">
        <v>22390</v>
      </c>
      <c r="E2561" s="2" t="s">
        <v>5512</v>
      </c>
    </row>
    <row r="2562" spans="1:5" x14ac:dyDescent="0.35">
      <c r="A2562" s="2" t="s">
        <v>22391</v>
      </c>
      <c r="B2562">
        <v>3</v>
      </c>
      <c r="C2562">
        <v>1</v>
      </c>
      <c r="D2562" s="2" t="s">
        <v>22392</v>
      </c>
      <c r="E2562" s="2" t="s">
        <v>15</v>
      </c>
    </row>
    <row r="2563" spans="1:5" x14ac:dyDescent="0.35">
      <c r="A2563" s="2" t="s">
        <v>22393</v>
      </c>
      <c r="B2563">
        <v>2</v>
      </c>
      <c r="C2563">
        <v>1</v>
      </c>
      <c r="D2563" s="2" t="s">
        <v>22394</v>
      </c>
      <c r="E2563" s="2" t="s">
        <v>15</v>
      </c>
    </row>
    <row r="2564" spans="1:5" x14ac:dyDescent="0.35">
      <c r="A2564" s="2" t="s">
        <v>22395</v>
      </c>
      <c r="B2564">
        <v>3</v>
      </c>
      <c r="C2564">
        <v>4</v>
      </c>
      <c r="D2564" s="2" t="s">
        <v>22396</v>
      </c>
      <c r="E2564" s="2" t="s">
        <v>1445</v>
      </c>
    </row>
    <row r="2565" spans="1:5" x14ac:dyDescent="0.35">
      <c r="A2565" s="2" t="s">
        <v>22397</v>
      </c>
      <c r="B2565">
        <v>5</v>
      </c>
      <c r="C2565">
        <v>5</v>
      </c>
      <c r="D2565" s="2" t="s">
        <v>22398</v>
      </c>
      <c r="E2565" s="2" t="s">
        <v>5519</v>
      </c>
    </row>
    <row r="2566" spans="1:5" x14ac:dyDescent="0.35">
      <c r="A2566" s="2" t="s">
        <v>22399</v>
      </c>
      <c r="B2566">
        <v>7</v>
      </c>
      <c r="C2566">
        <v>14</v>
      </c>
      <c r="D2566" s="2" t="s">
        <v>22400</v>
      </c>
      <c r="E2566" s="2" t="s">
        <v>15</v>
      </c>
    </row>
    <row r="2567" spans="1:5" x14ac:dyDescent="0.35">
      <c r="A2567" s="2" t="s">
        <v>22401</v>
      </c>
      <c r="B2567">
        <v>7</v>
      </c>
      <c r="C2567">
        <v>14</v>
      </c>
      <c r="D2567" s="2" t="s">
        <v>22402</v>
      </c>
      <c r="E2567" s="2" t="s">
        <v>15</v>
      </c>
    </row>
    <row r="2568" spans="1:5" x14ac:dyDescent="0.35">
      <c r="A2568" s="2" t="s">
        <v>22403</v>
      </c>
      <c r="B2568">
        <v>3</v>
      </c>
      <c r="C2568">
        <v>2</v>
      </c>
      <c r="D2568" s="2" t="s">
        <v>22404</v>
      </c>
      <c r="E2568" s="2" t="s">
        <v>15</v>
      </c>
    </row>
    <row r="2569" spans="1:5" x14ac:dyDescent="0.35">
      <c r="A2569" s="2" t="s">
        <v>22405</v>
      </c>
      <c r="B2569">
        <v>1</v>
      </c>
      <c r="C2569">
        <v>0</v>
      </c>
      <c r="D2569" s="2" t="s">
        <v>22406</v>
      </c>
      <c r="E2569" s="2" t="s">
        <v>22407</v>
      </c>
    </row>
    <row r="2570" spans="1:5" x14ac:dyDescent="0.35">
      <c r="A2570" s="2" t="s">
        <v>22408</v>
      </c>
      <c r="B2570">
        <v>4</v>
      </c>
      <c r="C2570">
        <v>4</v>
      </c>
      <c r="D2570" s="2" t="s">
        <v>22409</v>
      </c>
      <c r="E2570" s="2" t="s">
        <v>15</v>
      </c>
    </row>
    <row r="2571" spans="1:5" x14ac:dyDescent="0.35">
      <c r="A2571" s="2" t="s">
        <v>22410</v>
      </c>
      <c r="B2571">
        <v>1</v>
      </c>
      <c r="C2571">
        <v>2</v>
      </c>
      <c r="D2571" s="2" t="s">
        <v>22411</v>
      </c>
      <c r="E2571" s="2" t="s">
        <v>2667</v>
      </c>
    </row>
    <row r="2572" spans="1:5" x14ac:dyDescent="0.35">
      <c r="A2572" s="2" t="s">
        <v>22412</v>
      </c>
      <c r="B2572">
        <v>11</v>
      </c>
      <c r="C2572">
        <v>10</v>
      </c>
      <c r="D2572" s="2" t="s">
        <v>22413</v>
      </c>
      <c r="E2572" s="2" t="s">
        <v>15</v>
      </c>
    </row>
    <row r="2573" spans="1:5" x14ac:dyDescent="0.35">
      <c r="A2573" s="2" t="s">
        <v>22414</v>
      </c>
      <c r="B2573">
        <v>0</v>
      </c>
      <c r="C2573">
        <v>1</v>
      </c>
      <c r="D2573" s="2" t="s">
        <v>2205</v>
      </c>
      <c r="E2573" s="2" t="s">
        <v>15</v>
      </c>
    </row>
    <row r="2574" spans="1:5" x14ac:dyDescent="0.35">
      <c r="A2574" s="2" t="s">
        <v>22415</v>
      </c>
      <c r="B2574">
        <v>6</v>
      </c>
      <c r="C2574">
        <v>3</v>
      </c>
      <c r="D2574" s="2" t="s">
        <v>22416</v>
      </c>
      <c r="E2574" s="2" t="s">
        <v>15</v>
      </c>
    </row>
    <row r="2575" spans="1:5" x14ac:dyDescent="0.35">
      <c r="A2575" s="2" t="s">
        <v>22417</v>
      </c>
      <c r="B2575">
        <v>7</v>
      </c>
      <c r="C2575">
        <v>4</v>
      </c>
      <c r="D2575" s="2" t="s">
        <v>22418</v>
      </c>
      <c r="E2575" s="2" t="s">
        <v>859</v>
      </c>
    </row>
    <row r="2576" spans="1:5" x14ac:dyDescent="0.35">
      <c r="A2576" s="2" t="s">
        <v>22419</v>
      </c>
      <c r="B2576">
        <v>12</v>
      </c>
      <c r="C2576">
        <v>6</v>
      </c>
      <c r="D2576" s="2" t="s">
        <v>22420</v>
      </c>
      <c r="E2576" s="2" t="s">
        <v>15</v>
      </c>
    </row>
    <row r="2577" spans="1:5" x14ac:dyDescent="0.35">
      <c r="A2577" s="2" t="s">
        <v>22421</v>
      </c>
      <c r="B2577">
        <v>14</v>
      </c>
      <c r="C2577">
        <v>6</v>
      </c>
      <c r="D2577" s="2" t="s">
        <v>22422</v>
      </c>
      <c r="E2577" s="2" t="s">
        <v>15</v>
      </c>
    </row>
    <row r="2578" spans="1:5" x14ac:dyDescent="0.35">
      <c r="A2578" s="2" t="s">
        <v>22423</v>
      </c>
      <c r="B2578">
        <v>14</v>
      </c>
      <c r="C2578">
        <v>6</v>
      </c>
      <c r="D2578" s="2" t="s">
        <v>22424</v>
      </c>
      <c r="E2578" s="2" t="s">
        <v>15</v>
      </c>
    </row>
    <row r="2579" spans="1:5" x14ac:dyDescent="0.35">
      <c r="A2579" s="2" t="s">
        <v>22425</v>
      </c>
      <c r="B2579">
        <v>1</v>
      </c>
      <c r="C2579">
        <v>0</v>
      </c>
      <c r="D2579" s="2" t="s">
        <v>22426</v>
      </c>
      <c r="E2579" s="2" t="s">
        <v>3226</v>
      </c>
    </row>
    <row r="2580" spans="1:5" x14ac:dyDescent="0.35">
      <c r="A2580" s="2" t="s">
        <v>22427</v>
      </c>
      <c r="B2580">
        <v>19</v>
      </c>
      <c r="C2580">
        <v>13</v>
      </c>
      <c r="D2580" s="2" t="s">
        <v>22428</v>
      </c>
      <c r="E2580" s="2" t="s">
        <v>15</v>
      </c>
    </row>
    <row r="2581" spans="1:5" x14ac:dyDescent="0.35">
      <c r="A2581" s="2" t="s">
        <v>22429</v>
      </c>
      <c r="B2581">
        <v>19</v>
      </c>
      <c r="C2581">
        <v>13</v>
      </c>
      <c r="D2581" s="2" t="s">
        <v>22430</v>
      </c>
      <c r="E2581" s="2" t="s">
        <v>15</v>
      </c>
    </row>
    <row r="2582" spans="1:5" x14ac:dyDescent="0.35">
      <c r="A2582" s="2" t="s">
        <v>22431</v>
      </c>
      <c r="B2582">
        <v>19</v>
      </c>
      <c r="C2582">
        <v>13</v>
      </c>
      <c r="D2582" s="2" t="s">
        <v>22432</v>
      </c>
      <c r="E2582" s="2" t="s">
        <v>15</v>
      </c>
    </row>
    <row r="2583" spans="1:5" x14ac:dyDescent="0.35">
      <c r="A2583" s="2" t="s">
        <v>22433</v>
      </c>
      <c r="B2583">
        <v>1</v>
      </c>
      <c r="C2583">
        <v>1</v>
      </c>
      <c r="D2583" s="2" t="s">
        <v>22434</v>
      </c>
      <c r="E2583" s="2" t="s">
        <v>15</v>
      </c>
    </row>
    <row r="2584" spans="1:5" x14ac:dyDescent="0.35">
      <c r="A2584" s="2" t="s">
        <v>22435</v>
      </c>
      <c r="B2584">
        <v>1</v>
      </c>
      <c r="C2584">
        <v>1</v>
      </c>
      <c r="D2584" s="2" t="s">
        <v>22436</v>
      </c>
      <c r="E2584" s="2" t="s">
        <v>15</v>
      </c>
    </row>
    <row r="2585" spans="1:5" x14ac:dyDescent="0.35">
      <c r="A2585" s="2" t="s">
        <v>22437</v>
      </c>
      <c r="B2585">
        <v>9</v>
      </c>
      <c r="C2585">
        <v>8</v>
      </c>
      <c r="D2585" s="2" t="s">
        <v>22438</v>
      </c>
      <c r="E2585" s="2" t="s">
        <v>15</v>
      </c>
    </row>
    <row r="2586" spans="1:5" x14ac:dyDescent="0.35">
      <c r="A2586" s="2" t="s">
        <v>22439</v>
      </c>
      <c r="B2586">
        <v>9</v>
      </c>
      <c r="C2586">
        <v>8</v>
      </c>
      <c r="D2586" s="2" t="s">
        <v>22440</v>
      </c>
      <c r="E2586" s="2" t="s">
        <v>15</v>
      </c>
    </row>
    <row r="2587" spans="1:5" x14ac:dyDescent="0.35">
      <c r="A2587" s="2" t="s">
        <v>22441</v>
      </c>
      <c r="B2587">
        <v>3</v>
      </c>
      <c r="C2587">
        <v>5</v>
      </c>
      <c r="D2587" s="2" t="s">
        <v>22442</v>
      </c>
      <c r="E2587" s="2" t="s">
        <v>15</v>
      </c>
    </row>
    <row r="2588" spans="1:5" x14ac:dyDescent="0.35">
      <c r="A2588" s="2" t="s">
        <v>22443</v>
      </c>
      <c r="B2588">
        <v>30</v>
      </c>
      <c r="C2588">
        <v>6</v>
      </c>
      <c r="D2588" s="2" t="s">
        <v>22444</v>
      </c>
      <c r="E2588" s="2" t="s">
        <v>829</v>
      </c>
    </row>
    <row r="2589" spans="1:5" x14ac:dyDescent="0.35">
      <c r="A2589" s="2" t="s">
        <v>22445</v>
      </c>
      <c r="B2589">
        <v>22</v>
      </c>
      <c r="C2589">
        <v>5</v>
      </c>
      <c r="D2589" s="2" t="s">
        <v>22446</v>
      </c>
      <c r="E2589" s="2" t="s">
        <v>15</v>
      </c>
    </row>
    <row r="2590" spans="1:5" x14ac:dyDescent="0.35">
      <c r="A2590" s="2" t="s">
        <v>22447</v>
      </c>
      <c r="B2590">
        <v>1</v>
      </c>
      <c r="C2590">
        <v>2</v>
      </c>
      <c r="D2590" s="2" t="s">
        <v>22448</v>
      </c>
      <c r="E2590" s="2" t="s">
        <v>15</v>
      </c>
    </row>
    <row r="2591" spans="1:5" x14ac:dyDescent="0.35">
      <c r="A2591" s="2" t="s">
        <v>22449</v>
      </c>
      <c r="B2591">
        <v>1</v>
      </c>
      <c r="C2591">
        <v>2</v>
      </c>
      <c r="D2591" s="2" t="s">
        <v>22450</v>
      </c>
      <c r="E2591" s="2" t="s">
        <v>15</v>
      </c>
    </row>
    <row r="2592" spans="1:5" x14ac:dyDescent="0.35">
      <c r="A2592" s="2" t="s">
        <v>22451</v>
      </c>
      <c r="B2592">
        <v>2</v>
      </c>
      <c r="C2592">
        <v>0</v>
      </c>
      <c r="D2592" s="2" t="s">
        <v>22452</v>
      </c>
      <c r="E2592" s="2" t="s">
        <v>15</v>
      </c>
    </row>
    <row r="2593" spans="1:5" x14ac:dyDescent="0.35">
      <c r="A2593" s="2" t="s">
        <v>22453</v>
      </c>
      <c r="B2593">
        <v>3</v>
      </c>
      <c r="C2593">
        <v>5</v>
      </c>
      <c r="D2593" s="2" t="s">
        <v>22454</v>
      </c>
      <c r="E2593" s="2" t="s">
        <v>5621</v>
      </c>
    </row>
    <row r="2594" spans="1:5" x14ac:dyDescent="0.35">
      <c r="A2594" s="2" t="s">
        <v>22455</v>
      </c>
      <c r="B2594">
        <v>3</v>
      </c>
      <c r="C2594">
        <v>5</v>
      </c>
      <c r="D2594" s="2" t="s">
        <v>22456</v>
      </c>
      <c r="E2594" s="2" t="s">
        <v>5621</v>
      </c>
    </row>
    <row r="2595" spans="1:5" x14ac:dyDescent="0.35">
      <c r="A2595" s="2" t="s">
        <v>22457</v>
      </c>
      <c r="B2595">
        <v>3</v>
      </c>
      <c r="C2595">
        <v>5</v>
      </c>
      <c r="D2595" s="2" t="s">
        <v>22458</v>
      </c>
      <c r="E2595" s="2" t="s">
        <v>5621</v>
      </c>
    </row>
    <row r="2596" spans="1:5" x14ac:dyDescent="0.35">
      <c r="A2596" s="2" t="s">
        <v>22459</v>
      </c>
      <c r="B2596">
        <v>7</v>
      </c>
      <c r="C2596">
        <v>6</v>
      </c>
      <c r="D2596" s="2" t="s">
        <v>22460</v>
      </c>
      <c r="E2596" s="2" t="s">
        <v>15</v>
      </c>
    </row>
    <row r="2597" spans="1:5" x14ac:dyDescent="0.35">
      <c r="A2597" s="2" t="s">
        <v>22461</v>
      </c>
      <c r="B2597">
        <v>9</v>
      </c>
      <c r="C2597">
        <v>6</v>
      </c>
      <c r="D2597" s="2" t="s">
        <v>22462</v>
      </c>
      <c r="E2597" s="2" t="s">
        <v>15</v>
      </c>
    </row>
    <row r="2598" spans="1:5" x14ac:dyDescent="0.35">
      <c r="A2598" s="2" t="s">
        <v>22463</v>
      </c>
      <c r="B2598">
        <v>7</v>
      </c>
      <c r="C2598">
        <v>6</v>
      </c>
      <c r="D2598" s="2" t="s">
        <v>22464</v>
      </c>
      <c r="E2598" s="2" t="s">
        <v>15</v>
      </c>
    </row>
    <row r="2599" spans="1:5" x14ac:dyDescent="0.35">
      <c r="A2599" s="2" t="s">
        <v>22465</v>
      </c>
      <c r="B2599">
        <v>7</v>
      </c>
      <c r="C2599">
        <v>6</v>
      </c>
      <c r="D2599" s="2" t="s">
        <v>22466</v>
      </c>
      <c r="E2599" s="2" t="s">
        <v>15</v>
      </c>
    </row>
    <row r="2600" spans="1:5" x14ac:dyDescent="0.35">
      <c r="A2600" s="2" t="s">
        <v>22467</v>
      </c>
      <c r="B2600">
        <v>1</v>
      </c>
      <c r="C2600">
        <v>0</v>
      </c>
      <c r="D2600" s="2" t="s">
        <v>22468</v>
      </c>
      <c r="E2600" s="2" t="s">
        <v>3803</v>
      </c>
    </row>
    <row r="2601" spans="1:5" x14ac:dyDescent="0.35">
      <c r="A2601" s="2" t="s">
        <v>22469</v>
      </c>
      <c r="B2601">
        <v>1</v>
      </c>
      <c r="C2601">
        <v>0</v>
      </c>
      <c r="D2601" s="2" t="s">
        <v>22470</v>
      </c>
      <c r="E2601" s="2" t="s">
        <v>15</v>
      </c>
    </row>
    <row r="2602" spans="1:5" x14ac:dyDescent="0.35">
      <c r="A2602" s="2" t="s">
        <v>22471</v>
      </c>
      <c r="B2602">
        <v>3</v>
      </c>
      <c r="C2602">
        <v>0</v>
      </c>
      <c r="D2602" s="2" t="s">
        <v>22472</v>
      </c>
      <c r="E2602" s="2" t="s">
        <v>15</v>
      </c>
    </row>
    <row r="2603" spans="1:5" x14ac:dyDescent="0.35">
      <c r="A2603" s="2" t="s">
        <v>22473</v>
      </c>
      <c r="B2603">
        <v>1</v>
      </c>
      <c r="C2603">
        <v>0</v>
      </c>
      <c r="D2603" s="2" t="s">
        <v>22474</v>
      </c>
      <c r="E2603" s="2" t="s">
        <v>22475</v>
      </c>
    </row>
    <row r="2604" spans="1:5" x14ac:dyDescent="0.35">
      <c r="A2604" s="2" t="s">
        <v>22476</v>
      </c>
      <c r="B2604">
        <v>3</v>
      </c>
      <c r="C2604">
        <v>2</v>
      </c>
      <c r="D2604" s="2" t="s">
        <v>22477</v>
      </c>
      <c r="E2604" s="2" t="s">
        <v>15</v>
      </c>
    </row>
    <row r="2605" spans="1:5" x14ac:dyDescent="0.35">
      <c r="A2605" s="2" t="s">
        <v>22478</v>
      </c>
      <c r="B2605">
        <v>4</v>
      </c>
      <c r="C2605">
        <v>2</v>
      </c>
      <c r="D2605" s="2" t="s">
        <v>22479</v>
      </c>
      <c r="E2605" s="2" t="s">
        <v>5705</v>
      </c>
    </row>
    <row r="2606" spans="1:5" x14ac:dyDescent="0.35">
      <c r="A2606" s="2" t="s">
        <v>22480</v>
      </c>
      <c r="B2606">
        <v>4</v>
      </c>
      <c r="C2606">
        <v>2</v>
      </c>
      <c r="D2606" s="2" t="s">
        <v>22481</v>
      </c>
      <c r="E2606" s="2" t="s">
        <v>15</v>
      </c>
    </row>
    <row r="2607" spans="1:5" x14ac:dyDescent="0.35">
      <c r="A2607" s="2" t="s">
        <v>22482</v>
      </c>
      <c r="B2607">
        <v>3</v>
      </c>
      <c r="C2607">
        <v>3</v>
      </c>
      <c r="D2607" s="2" t="s">
        <v>22483</v>
      </c>
      <c r="E2607" s="2" t="s">
        <v>15</v>
      </c>
    </row>
    <row r="2608" spans="1:5" x14ac:dyDescent="0.35">
      <c r="A2608" s="2" t="s">
        <v>22484</v>
      </c>
      <c r="B2608">
        <v>3</v>
      </c>
      <c r="C2608">
        <v>3</v>
      </c>
      <c r="D2608" s="2" t="s">
        <v>22485</v>
      </c>
      <c r="E2608" s="2" t="s">
        <v>5708</v>
      </c>
    </row>
    <row r="2609" spans="1:5" x14ac:dyDescent="0.35">
      <c r="A2609" s="2" t="s">
        <v>22486</v>
      </c>
      <c r="B2609">
        <v>1</v>
      </c>
      <c r="C2609">
        <v>3</v>
      </c>
      <c r="D2609" s="2" t="s">
        <v>22487</v>
      </c>
      <c r="E2609" s="2" t="s">
        <v>22488</v>
      </c>
    </row>
    <row r="2610" spans="1:5" x14ac:dyDescent="0.35">
      <c r="A2610" s="2" t="s">
        <v>22489</v>
      </c>
      <c r="B2610">
        <v>12</v>
      </c>
      <c r="C2610">
        <v>20</v>
      </c>
      <c r="D2610" s="2" t="s">
        <v>22490</v>
      </c>
      <c r="E2610" s="2" t="s">
        <v>1986</v>
      </c>
    </row>
    <row r="2611" spans="1:5" x14ac:dyDescent="0.35">
      <c r="A2611" s="2" t="s">
        <v>22491</v>
      </c>
      <c r="B2611">
        <v>13</v>
      </c>
      <c r="C2611">
        <v>19</v>
      </c>
      <c r="D2611" s="2" t="s">
        <v>22492</v>
      </c>
      <c r="E2611" s="2" t="s">
        <v>3803</v>
      </c>
    </row>
    <row r="2612" spans="1:5" x14ac:dyDescent="0.35">
      <c r="A2612" s="2" t="s">
        <v>22493</v>
      </c>
      <c r="B2612">
        <v>12</v>
      </c>
      <c r="C2612">
        <v>7</v>
      </c>
      <c r="D2612" s="2" t="s">
        <v>22494</v>
      </c>
      <c r="E2612" s="2" t="s">
        <v>15</v>
      </c>
    </row>
    <row r="2613" spans="1:5" x14ac:dyDescent="0.35">
      <c r="A2613" s="2" t="s">
        <v>22495</v>
      </c>
      <c r="B2613">
        <v>5</v>
      </c>
      <c r="C2613">
        <v>0</v>
      </c>
      <c r="D2613" s="2" t="s">
        <v>22496</v>
      </c>
      <c r="E2613" s="2" t="s">
        <v>15</v>
      </c>
    </row>
    <row r="2614" spans="1:5" x14ac:dyDescent="0.35">
      <c r="A2614" s="2" t="s">
        <v>22497</v>
      </c>
      <c r="B2614">
        <v>1</v>
      </c>
      <c r="C2614">
        <v>0</v>
      </c>
      <c r="D2614" s="2" t="s">
        <v>22498</v>
      </c>
      <c r="E2614" s="2" t="s">
        <v>15</v>
      </c>
    </row>
    <row r="2615" spans="1:5" x14ac:dyDescent="0.35">
      <c r="A2615" s="2" t="s">
        <v>22499</v>
      </c>
      <c r="B2615">
        <v>2</v>
      </c>
      <c r="C2615">
        <v>0</v>
      </c>
      <c r="D2615" s="2" t="s">
        <v>22500</v>
      </c>
      <c r="E2615" s="2" t="s">
        <v>15</v>
      </c>
    </row>
    <row r="2616" spans="1:5" x14ac:dyDescent="0.35">
      <c r="A2616" s="2" t="s">
        <v>22501</v>
      </c>
      <c r="B2616">
        <v>2</v>
      </c>
      <c r="C2616">
        <v>0</v>
      </c>
      <c r="D2616" s="2" t="s">
        <v>22502</v>
      </c>
      <c r="E2616" s="2" t="s">
        <v>3226</v>
      </c>
    </row>
    <row r="2617" spans="1:5" x14ac:dyDescent="0.35">
      <c r="A2617" s="2" t="s">
        <v>22503</v>
      </c>
      <c r="B2617">
        <v>2</v>
      </c>
      <c r="C2617">
        <v>0</v>
      </c>
      <c r="D2617" s="2" t="s">
        <v>22504</v>
      </c>
      <c r="E2617" s="2" t="s">
        <v>22505</v>
      </c>
    </row>
    <row r="2618" spans="1:5" x14ac:dyDescent="0.35">
      <c r="A2618" s="2" t="s">
        <v>22506</v>
      </c>
      <c r="B2618">
        <v>1</v>
      </c>
      <c r="C2618">
        <v>0</v>
      </c>
      <c r="D2618" s="2" t="s">
        <v>22507</v>
      </c>
      <c r="E2618" s="2" t="s">
        <v>15</v>
      </c>
    </row>
    <row r="2619" spans="1:5" x14ac:dyDescent="0.35">
      <c r="A2619" s="2" t="s">
        <v>22508</v>
      </c>
      <c r="B2619">
        <v>0</v>
      </c>
      <c r="C2619">
        <v>0</v>
      </c>
      <c r="D2619" s="2" t="s">
        <v>22509</v>
      </c>
      <c r="E2619" s="2" t="s">
        <v>15</v>
      </c>
    </row>
    <row r="2620" spans="1:5" x14ac:dyDescent="0.35">
      <c r="A2620" s="2" t="s">
        <v>22510</v>
      </c>
      <c r="B2620">
        <v>1</v>
      </c>
      <c r="C2620">
        <v>1</v>
      </c>
      <c r="D2620" s="2" t="s">
        <v>22511</v>
      </c>
      <c r="E2620" s="2" t="s">
        <v>15</v>
      </c>
    </row>
    <row r="2621" spans="1:5" x14ac:dyDescent="0.35">
      <c r="A2621" s="2" t="s">
        <v>22512</v>
      </c>
      <c r="B2621">
        <v>1</v>
      </c>
      <c r="C2621">
        <v>0</v>
      </c>
      <c r="D2621" s="2" t="s">
        <v>22513</v>
      </c>
      <c r="E2621" s="2" t="s">
        <v>15</v>
      </c>
    </row>
    <row r="2622" spans="1:5" x14ac:dyDescent="0.35">
      <c r="A2622" s="2" t="s">
        <v>22514</v>
      </c>
      <c r="B2622">
        <v>1</v>
      </c>
      <c r="C2622">
        <v>0</v>
      </c>
      <c r="D2622" s="2" t="s">
        <v>22515</v>
      </c>
      <c r="E2622" s="2" t="s">
        <v>15</v>
      </c>
    </row>
    <row r="2623" spans="1:5" x14ac:dyDescent="0.35">
      <c r="A2623" s="2" t="s">
        <v>22516</v>
      </c>
      <c r="B2623">
        <v>1</v>
      </c>
      <c r="C2623">
        <v>3</v>
      </c>
      <c r="D2623" s="2" t="s">
        <v>22517</v>
      </c>
      <c r="E2623" s="2" t="s">
        <v>15</v>
      </c>
    </row>
    <row r="2624" spans="1:5" x14ac:dyDescent="0.35">
      <c r="A2624" s="2" t="s">
        <v>22518</v>
      </c>
      <c r="B2624">
        <v>1</v>
      </c>
      <c r="C2624">
        <v>0</v>
      </c>
      <c r="D2624" s="2" t="s">
        <v>22519</v>
      </c>
      <c r="E2624" s="2" t="s">
        <v>22520</v>
      </c>
    </row>
    <row r="2625" spans="1:5" x14ac:dyDescent="0.35">
      <c r="A2625" s="2" t="s">
        <v>22521</v>
      </c>
      <c r="B2625">
        <v>1</v>
      </c>
      <c r="C2625">
        <v>0</v>
      </c>
      <c r="D2625" s="2" t="s">
        <v>22522</v>
      </c>
      <c r="E2625" s="2" t="s">
        <v>12568</v>
      </c>
    </row>
    <row r="2626" spans="1:5" x14ac:dyDescent="0.35">
      <c r="A2626" s="2" t="s">
        <v>22523</v>
      </c>
      <c r="B2626">
        <v>1</v>
      </c>
      <c r="C2626">
        <v>0</v>
      </c>
      <c r="D2626" s="2" t="s">
        <v>94</v>
      </c>
      <c r="E2626" s="2" t="s">
        <v>15</v>
      </c>
    </row>
    <row r="2627" spans="1:5" x14ac:dyDescent="0.35">
      <c r="A2627" s="2" t="s">
        <v>22524</v>
      </c>
      <c r="B2627">
        <v>8</v>
      </c>
      <c r="C2627">
        <v>19</v>
      </c>
      <c r="D2627" s="2" t="s">
        <v>22525</v>
      </c>
      <c r="E2627" s="2" t="s">
        <v>22526</v>
      </c>
    </row>
    <row r="2628" spans="1:5" x14ac:dyDescent="0.35">
      <c r="A2628" s="2" t="s">
        <v>22527</v>
      </c>
      <c r="B2628">
        <v>10</v>
      </c>
      <c r="C2628">
        <v>16</v>
      </c>
      <c r="D2628" s="2" t="s">
        <v>22528</v>
      </c>
      <c r="E2628" s="2" t="s">
        <v>15</v>
      </c>
    </row>
    <row r="2629" spans="1:5" x14ac:dyDescent="0.35">
      <c r="A2629" s="2" t="s">
        <v>22529</v>
      </c>
      <c r="B2629">
        <v>9</v>
      </c>
      <c r="C2629">
        <v>11</v>
      </c>
      <c r="D2629" s="2" t="s">
        <v>22530</v>
      </c>
      <c r="E2629" s="2" t="s">
        <v>15</v>
      </c>
    </row>
    <row r="2630" spans="1:5" x14ac:dyDescent="0.35">
      <c r="A2630" s="2" t="s">
        <v>22531</v>
      </c>
      <c r="B2630">
        <v>2</v>
      </c>
      <c r="C2630">
        <v>0</v>
      </c>
      <c r="D2630" s="2" t="s">
        <v>22532</v>
      </c>
      <c r="E2630" s="2" t="s">
        <v>9813</v>
      </c>
    </row>
    <row r="2631" spans="1:5" x14ac:dyDescent="0.35">
      <c r="A2631" s="2" t="s">
        <v>22533</v>
      </c>
      <c r="B2631">
        <v>2</v>
      </c>
      <c r="C2631">
        <v>0</v>
      </c>
      <c r="D2631" s="2" t="s">
        <v>5760</v>
      </c>
      <c r="E2631" s="2" t="s">
        <v>5761</v>
      </c>
    </row>
    <row r="2632" spans="1:5" x14ac:dyDescent="0.35">
      <c r="A2632" s="2" t="s">
        <v>22534</v>
      </c>
      <c r="B2632">
        <v>1</v>
      </c>
      <c r="C2632">
        <v>1</v>
      </c>
      <c r="D2632" s="2" t="s">
        <v>22535</v>
      </c>
      <c r="E2632" s="2" t="s">
        <v>15</v>
      </c>
    </row>
    <row r="2633" spans="1:5" x14ac:dyDescent="0.35">
      <c r="A2633" s="2" t="s">
        <v>22536</v>
      </c>
      <c r="B2633">
        <v>6</v>
      </c>
      <c r="C2633">
        <v>1</v>
      </c>
      <c r="D2633" s="2" t="s">
        <v>22537</v>
      </c>
      <c r="E2633" s="2" t="s">
        <v>5764</v>
      </c>
    </row>
    <row r="2634" spans="1:5" x14ac:dyDescent="0.35">
      <c r="A2634" s="2" t="s">
        <v>22538</v>
      </c>
      <c r="B2634">
        <v>6</v>
      </c>
      <c r="C2634">
        <v>1</v>
      </c>
      <c r="D2634" s="2" t="s">
        <v>22539</v>
      </c>
      <c r="E2634" s="2" t="s">
        <v>5764</v>
      </c>
    </row>
    <row r="2635" spans="1:5" x14ac:dyDescent="0.35">
      <c r="A2635" s="2" t="s">
        <v>22540</v>
      </c>
      <c r="B2635">
        <v>6</v>
      </c>
      <c r="C2635">
        <v>1</v>
      </c>
      <c r="D2635" s="2" t="s">
        <v>22541</v>
      </c>
      <c r="E2635" s="2" t="s">
        <v>15</v>
      </c>
    </row>
    <row r="2636" spans="1:5" x14ac:dyDescent="0.35">
      <c r="A2636" s="2" t="s">
        <v>22542</v>
      </c>
      <c r="B2636">
        <v>3</v>
      </c>
      <c r="C2636">
        <v>0</v>
      </c>
      <c r="D2636" s="2" t="s">
        <v>22543</v>
      </c>
      <c r="E2636" s="2" t="s">
        <v>9</v>
      </c>
    </row>
    <row r="2637" spans="1:5" x14ac:dyDescent="0.35">
      <c r="A2637" s="2" t="s">
        <v>22544</v>
      </c>
      <c r="B2637">
        <v>2</v>
      </c>
      <c r="C2637">
        <v>0</v>
      </c>
      <c r="D2637" s="2" t="s">
        <v>22545</v>
      </c>
      <c r="E2637" s="2" t="s">
        <v>22546</v>
      </c>
    </row>
    <row r="2638" spans="1:5" x14ac:dyDescent="0.35">
      <c r="A2638" s="2" t="s">
        <v>22547</v>
      </c>
      <c r="B2638">
        <v>1</v>
      </c>
      <c r="C2638">
        <v>0</v>
      </c>
      <c r="D2638" s="2" t="s">
        <v>22548</v>
      </c>
      <c r="E2638" s="2" t="s">
        <v>22549</v>
      </c>
    </row>
    <row r="2639" spans="1:5" x14ac:dyDescent="0.35">
      <c r="A2639" s="2" t="s">
        <v>22550</v>
      </c>
      <c r="B2639">
        <v>1</v>
      </c>
      <c r="C2639">
        <v>0</v>
      </c>
      <c r="D2639" s="2" t="s">
        <v>22551</v>
      </c>
      <c r="E2639" s="2" t="s">
        <v>15</v>
      </c>
    </row>
    <row r="2640" spans="1:5" x14ac:dyDescent="0.35">
      <c r="A2640" s="2" t="s">
        <v>22552</v>
      </c>
      <c r="B2640">
        <v>2</v>
      </c>
      <c r="C2640">
        <v>1</v>
      </c>
      <c r="D2640" s="2" t="s">
        <v>22553</v>
      </c>
      <c r="E2640" s="2" t="s">
        <v>15</v>
      </c>
    </row>
    <row r="2641" spans="1:5" x14ac:dyDescent="0.35">
      <c r="A2641" s="2" t="s">
        <v>22554</v>
      </c>
      <c r="B2641">
        <v>2</v>
      </c>
      <c r="C2641">
        <v>1</v>
      </c>
      <c r="D2641" s="2" t="s">
        <v>22555</v>
      </c>
      <c r="E2641" s="2" t="s">
        <v>15</v>
      </c>
    </row>
    <row r="2642" spans="1:5" x14ac:dyDescent="0.35">
      <c r="A2642" s="2" t="s">
        <v>22556</v>
      </c>
      <c r="B2642">
        <v>1</v>
      </c>
      <c r="C2642">
        <v>2</v>
      </c>
      <c r="D2642" s="2" t="s">
        <v>22557</v>
      </c>
      <c r="E2642" s="2" t="s">
        <v>15</v>
      </c>
    </row>
    <row r="2643" spans="1:5" x14ac:dyDescent="0.35">
      <c r="A2643" s="2" t="s">
        <v>22558</v>
      </c>
      <c r="B2643">
        <v>1</v>
      </c>
      <c r="C2643">
        <v>0</v>
      </c>
      <c r="D2643" s="2" t="s">
        <v>22559</v>
      </c>
      <c r="E2643" s="2" t="s">
        <v>5798</v>
      </c>
    </row>
    <row r="2644" spans="1:5" x14ac:dyDescent="0.35">
      <c r="A2644" s="2" t="s">
        <v>22560</v>
      </c>
      <c r="B2644">
        <v>1</v>
      </c>
      <c r="C2644">
        <v>0</v>
      </c>
      <c r="D2644" s="2" t="s">
        <v>22561</v>
      </c>
      <c r="E2644" s="2" t="s">
        <v>15</v>
      </c>
    </row>
    <row r="2645" spans="1:5" x14ac:dyDescent="0.35">
      <c r="A2645" s="2" t="s">
        <v>22562</v>
      </c>
      <c r="B2645">
        <v>1</v>
      </c>
      <c r="C2645">
        <v>0</v>
      </c>
      <c r="D2645" s="2" t="s">
        <v>22563</v>
      </c>
      <c r="E2645" s="2" t="s">
        <v>5801</v>
      </c>
    </row>
    <row r="2646" spans="1:5" x14ac:dyDescent="0.35">
      <c r="A2646" s="2" t="s">
        <v>22564</v>
      </c>
      <c r="B2646">
        <v>1</v>
      </c>
      <c r="C2646">
        <v>0</v>
      </c>
      <c r="D2646" s="2" t="s">
        <v>22565</v>
      </c>
      <c r="E2646" s="2" t="s">
        <v>296</v>
      </c>
    </row>
    <row r="2647" spans="1:5" x14ac:dyDescent="0.35">
      <c r="A2647" s="2" t="s">
        <v>22566</v>
      </c>
      <c r="B2647">
        <v>1</v>
      </c>
      <c r="C2647">
        <v>1</v>
      </c>
      <c r="D2647" s="2" t="s">
        <v>22567</v>
      </c>
      <c r="E2647" s="2" t="s">
        <v>15</v>
      </c>
    </row>
    <row r="2648" spans="1:5" x14ac:dyDescent="0.35">
      <c r="A2648" s="2" t="s">
        <v>22568</v>
      </c>
      <c r="B2648">
        <v>2</v>
      </c>
      <c r="C2648">
        <v>1</v>
      </c>
      <c r="D2648" s="2" t="s">
        <v>22569</v>
      </c>
      <c r="E2648" s="2" t="s">
        <v>15</v>
      </c>
    </row>
    <row r="2649" spans="1:5" x14ac:dyDescent="0.35">
      <c r="A2649" s="2" t="s">
        <v>22570</v>
      </c>
      <c r="B2649">
        <v>11</v>
      </c>
      <c r="C2649">
        <v>3</v>
      </c>
      <c r="D2649" s="2" t="s">
        <v>22571</v>
      </c>
      <c r="E2649" s="2" t="s">
        <v>1255</v>
      </c>
    </row>
    <row r="2650" spans="1:5" x14ac:dyDescent="0.35">
      <c r="A2650" s="2" t="s">
        <v>22572</v>
      </c>
      <c r="B2650">
        <v>2</v>
      </c>
      <c r="C2650">
        <v>1</v>
      </c>
      <c r="D2650" s="2" t="s">
        <v>22573</v>
      </c>
      <c r="E2650" s="2" t="s">
        <v>15</v>
      </c>
    </row>
    <row r="2651" spans="1:5" x14ac:dyDescent="0.35">
      <c r="A2651" s="2" t="s">
        <v>22574</v>
      </c>
      <c r="B2651">
        <v>2</v>
      </c>
      <c r="C2651">
        <v>1</v>
      </c>
      <c r="D2651" s="2" t="s">
        <v>22575</v>
      </c>
      <c r="E2651" s="2" t="s">
        <v>15</v>
      </c>
    </row>
    <row r="2652" spans="1:5" x14ac:dyDescent="0.35">
      <c r="A2652" s="2" t="s">
        <v>22576</v>
      </c>
      <c r="B2652">
        <v>6</v>
      </c>
      <c r="C2652">
        <v>6</v>
      </c>
      <c r="D2652" s="2" t="s">
        <v>22577</v>
      </c>
      <c r="E2652" s="2" t="s">
        <v>20</v>
      </c>
    </row>
    <row r="2653" spans="1:5" x14ac:dyDescent="0.35">
      <c r="A2653" s="2" t="s">
        <v>22578</v>
      </c>
      <c r="B2653">
        <v>1</v>
      </c>
      <c r="C2653">
        <v>1</v>
      </c>
      <c r="D2653" s="2" t="s">
        <v>22579</v>
      </c>
      <c r="E2653" s="2" t="s">
        <v>15</v>
      </c>
    </row>
    <row r="2654" spans="1:5" x14ac:dyDescent="0.35">
      <c r="A2654" s="2" t="s">
        <v>22580</v>
      </c>
      <c r="B2654">
        <v>1</v>
      </c>
      <c r="C2654">
        <v>0</v>
      </c>
      <c r="D2654" s="2" t="s">
        <v>22581</v>
      </c>
      <c r="E2654" s="2" t="s">
        <v>22582</v>
      </c>
    </row>
    <row r="2655" spans="1:5" x14ac:dyDescent="0.35">
      <c r="A2655" s="2" t="s">
        <v>22583</v>
      </c>
      <c r="B2655">
        <v>1</v>
      </c>
      <c r="C2655">
        <v>0</v>
      </c>
      <c r="D2655" s="2" t="s">
        <v>22584</v>
      </c>
      <c r="E2655" s="2" t="s">
        <v>5820</v>
      </c>
    </row>
    <row r="2656" spans="1:5" x14ac:dyDescent="0.35">
      <c r="A2656" s="2" t="s">
        <v>22585</v>
      </c>
      <c r="B2656">
        <v>3</v>
      </c>
      <c r="C2656">
        <v>1</v>
      </c>
      <c r="D2656" s="2" t="s">
        <v>22586</v>
      </c>
      <c r="E2656" s="2" t="s">
        <v>3712</v>
      </c>
    </row>
    <row r="2657" spans="1:5" x14ac:dyDescent="0.35">
      <c r="A2657" s="2" t="s">
        <v>22587</v>
      </c>
      <c r="B2657">
        <v>4</v>
      </c>
      <c r="C2657">
        <v>0</v>
      </c>
      <c r="D2657" s="2" t="s">
        <v>22588</v>
      </c>
      <c r="E2657" s="2" t="s">
        <v>22407</v>
      </c>
    </row>
    <row r="2658" spans="1:5" x14ac:dyDescent="0.35">
      <c r="A2658" s="2" t="s">
        <v>22589</v>
      </c>
      <c r="B2658">
        <v>4</v>
      </c>
      <c r="C2658">
        <v>0</v>
      </c>
      <c r="D2658" s="2" t="s">
        <v>22590</v>
      </c>
      <c r="E2658" s="2" t="s">
        <v>22591</v>
      </c>
    </row>
    <row r="2659" spans="1:5" x14ac:dyDescent="0.35">
      <c r="A2659" s="2" t="s">
        <v>22592</v>
      </c>
      <c r="B2659">
        <v>1</v>
      </c>
      <c r="C2659">
        <v>0</v>
      </c>
      <c r="D2659" s="2" t="s">
        <v>22593</v>
      </c>
      <c r="E2659" s="2" t="s">
        <v>15</v>
      </c>
    </row>
    <row r="2660" spans="1:5" x14ac:dyDescent="0.35">
      <c r="A2660" s="2" t="s">
        <v>22594</v>
      </c>
      <c r="B2660">
        <v>1</v>
      </c>
      <c r="C2660">
        <v>0</v>
      </c>
      <c r="D2660" s="2" t="s">
        <v>101</v>
      </c>
      <c r="E2660" s="2" t="s">
        <v>15</v>
      </c>
    </row>
    <row r="2661" spans="1:5" x14ac:dyDescent="0.35">
      <c r="A2661" s="2" t="s">
        <v>22595</v>
      </c>
      <c r="B2661">
        <v>8</v>
      </c>
      <c r="C2661">
        <v>9</v>
      </c>
      <c r="D2661" s="2" t="s">
        <v>22596</v>
      </c>
      <c r="E2661" s="2" t="s">
        <v>15</v>
      </c>
    </row>
    <row r="2662" spans="1:5" x14ac:dyDescent="0.35">
      <c r="A2662" s="2" t="s">
        <v>22597</v>
      </c>
      <c r="B2662">
        <v>8</v>
      </c>
      <c r="C2662">
        <v>9</v>
      </c>
      <c r="D2662" s="2" t="s">
        <v>22598</v>
      </c>
      <c r="E2662" s="2" t="s">
        <v>15</v>
      </c>
    </row>
    <row r="2663" spans="1:5" x14ac:dyDescent="0.35">
      <c r="A2663" s="2" t="s">
        <v>22599</v>
      </c>
      <c r="B2663">
        <v>1</v>
      </c>
      <c r="C2663">
        <v>0</v>
      </c>
      <c r="D2663" s="2" t="s">
        <v>22600</v>
      </c>
      <c r="E2663" s="2" t="s">
        <v>15</v>
      </c>
    </row>
    <row r="2664" spans="1:5" x14ac:dyDescent="0.35">
      <c r="A2664" s="2" t="s">
        <v>22601</v>
      </c>
      <c r="B2664">
        <v>1</v>
      </c>
      <c r="C2664">
        <v>0</v>
      </c>
      <c r="D2664" s="2" t="s">
        <v>22602</v>
      </c>
      <c r="E2664" s="2" t="s">
        <v>15</v>
      </c>
    </row>
    <row r="2665" spans="1:5" x14ac:dyDescent="0.35">
      <c r="A2665" s="2" t="s">
        <v>22603</v>
      </c>
      <c r="B2665">
        <v>1</v>
      </c>
      <c r="C2665">
        <v>0</v>
      </c>
      <c r="D2665" s="2" t="s">
        <v>22604</v>
      </c>
      <c r="E2665" s="2" t="s">
        <v>15</v>
      </c>
    </row>
    <row r="2666" spans="1:5" x14ac:dyDescent="0.35">
      <c r="A2666" s="2" t="s">
        <v>22605</v>
      </c>
      <c r="B2666">
        <v>1</v>
      </c>
      <c r="C2666">
        <v>0</v>
      </c>
      <c r="D2666" s="2" t="s">
        <v>22606</v>
      </c>
      <c r="E2666" s="2" t="s">
        <v>3226</v>
      </c>
    </row>
    <row r="2667" spans="1:5" x14ac:dyDescent="0.35">
      <c r="A2667" s="2" t="s">
        <v>22607</v>
      </c>
      <c r="B2667">
        <v>4</v>
      </c>
      <c r="C2667">
        <v>3</v>
      </c>
      <c r="D2667" s="2" t="s">
        <v>22608</v>
      </c>
      <c r="E2667" s="2" t="s">
        <v>15</v>
      </c>
    </row>
    <row r="2668" spans="1:5" x14ac:dyDescent="0.35">
      <c r="A2668" s="2" t="s">
        <v>22609</v>
      </c>
      <c r="B2668">
        <v>4</v>
      </c>
      <c r="C2668">
        <v>3</v>
      </c>
      <c r="D2668" s="2" t="s">
        <v>22610</v>
      </c>
      <c r="E2668" s="2" t="s">
        <v>15</v>
      </c>
    </row>
    <row r="2669" spans="1:5" x14ac:dyDescent="0.35">
      <c r="A2669" s="2" t="s">
        <v>22611</v>
      </c>
      <c r="B2669">
        <v>3</v>
      </c>
      <c r="C2669">
        <v>1</v>
      </c>
      <c r="D2669" s="2" t="s">
        <v>22612</v>
      </c>
      <c r="E2669" s="2" t="s">
        <v>15</v>
      </c>
    </row>
    <row r="2670" spans="1:5" x14ac:dyDescent="0.35">
      <c r="A2670" s="2" t="s">
        <v>22613</v>
      </c>
      <c r="B2670">
        <v>7</v>
      </c>
      <c r="C2670">
        <v>1</v>
      </c>
      <c r="D2670" s="2" t="s">
        <v>22614</v>
      </c>
      <c r="E2670" s="2" t="s">
        <v>15</v>
      </c>
    </row>
    <row r="2671" spans="1:5" x14ac:dyDescent="0.35">
      <c r="A2671" s="2" t="s">
        <v>22615</v>
      </c>
      <c r="B2671">
        <v>7</v>
      </c>
      <c r="C2671">
        <v>1</v>
      </c>
      <c r="D2671" s="2" t="s">
        <v>22616</v>
      </c>
      <c r="E2671" s="2" t="s">
        <v>15</v>
      </c>
    </row>
    <row r="2672" spans="1:5" x14ac:dyDescent="0.35">
      <c r="A2672" s="2" t="s">
        <v>22617</v>
      </c>
      <c r="B2672">
        <v>2</v>
      </c>
      <c r="C2672">
        <v>0</v>
      </c>
      <c r="D2672" s="2" t="s">
        <v>22618</v>
      </c>
      <c r="E2672" s="2" t="s">
        <v>4274</v>
      </c>
    </row>
    <row r="2673" spans="1:5" x14ac:dyDescent="0.35">
      <c r="A2673" s="2" t="s">
        <v>22619</v>
      </c>
      <c r="B2673">
        <v>2</v>
      </c>
      <c r="C2673">
        <v>0</v>
      </c>
      <c r="D2673" s="2" t="s">
        <v>22620</v>
      </c>
      <c r="E2673" s="2" t="s">
        <v>15</v>
      </c>
    </row>
    <row r="2674" spans="1:5" x14ac:dyDescent="0.35">
      <c r="A2674" s="2" t="s">
        <v>22621</v>
      </c>
      <c r="B2674">
        <v>10</v>
      </c>
      <c r="C2674">
        <v>3</v>
      </c>
      <c r="D2674" s="2" t="s">
        <v>22622</v>
      </c>
      <c r="E2674" s="2" t="s">
        <v>296</v>
      </c>
    </row>
    <row r="2675" spans="1:5" x14ac:dyDescent="0.35">
      <c r="A2675" s="2" t="s">
        <v>22623</v>
      </c>
      <c r="B2675">
        <v>10</v>
      </c>
      <c r="C2675">
        <v>3</v>
      </c>
      <c r="D2675" s="2" t="s">
        <v>22624</v>
      </c>
      <c r="E2675" s="2" t="s">
        <v>296</v>
      </c>
    </row>
    <row r="2676" spans="1:5" x14ac:dyDescent="0.35">
      <c r="A2676" s="2" t="s">
        <v>22625</v>
      </c>
      <c r="B2676">
        <v>14</v>
      </c>
      <c r="C2676">
        <v>4</v>
      </c>
      <c r="D2676" s="2" t="s">
        <v>22626</v>
      </c>
      <c r="E2676" s="2" t="s">
        <v>15</v>
      </c>
    </row>
    <row r="2677" spans="1:5" x14ac:dyDescent="0.35">
      <c r="A2677" s="2" t="s">
        <v>22627</v>
      </c>
      <c r="B2677">
        <v>14</v>
      </c>
      <c r="C2677">
        <v>4</v>
      </c>
      <c r="D2677" s="2" t="s">
        <v>22626</v>
      </c>
      <c r="E2677" s="2" t="s">
        <v>15</v>
      </c>
    </row>
    <row r="2678" spans="1:5" x14ac:dyDescent="0.35">
      <c r="A2678" s="2" t="s">
        <v>22628</v>
      </c>
      <c r="B2678">
        <v>14</v>
      </c>
      <c r="C2678">
        <v>5</v>
      </c>
      <c r="D2678" s="2" t="s">
        <v>22629</v>
      </c>
      <c r="E2678" s="2" t="s">
        <v>5915</v>
      </c>
    </row>
    <row r="2679" spans="1:5" x14ac:dyDescent="0.35">
      <c r="A2679" s="2" t="s">
        <v>22630</v>
      </c>
      <c r="B2679">
        <v>14</v>
      </c>
      <c r="C2679">
        <v>5</v>
      </c>
      <c r="D2679" s="2" t="s">
        <v>22631</v>
      </c>
      <c r="E2679" s="2" t="s">
        <v>15</v>
      </c>
    </row>
    <row r="2680" spans="1:5" x14ac:dyDescent="0.35">
      <c r="A2680" s="2" t="s">
        <v>22632</v>
      </c>
      <c r="B2680">
        <v>14</v>
      </c>
      <c r="C2680">
        <v>5</v>
      </c>
      <c r="D2680" s="2" t="s">
        <v>22633</v>
      </c>
      <c r="E2680" s="2" t="s">
        <v>5915</v>
      </c>
    </row>
    <row r="2681" spans="1:5" x14ac:dyDescent="0.35">
      <c r="A2681" s="2" t="s">
        <v>22634</v>
      </c>
      <c r="B2681">
        <v>6</v>
      </c>
      <c r="C2681">
        <v>2</v>
      </c>
      <c r="D2681" s="2" t="s">
        <v>22635</v>
      </c>
      <c r="E2681" s="2" t="s">
        <v>15</v>
      </c>
    </row>
    <row r="2682" spans="1:5" x14ac:dyDescent="0.35">
      <c r="A2682" s="2" t="s">
        <v>22636</v>
      </c>
      <c r="B2682">
        <v>2</v>
      </c>
      <c r="C2682">
        <v>0</v>
      </c>
      <c r="D2682" s="2" t="s">
        <v>22637</v>
      </c>
      <c r="E2682" s="2" t="s">
        <v>15</v>
      </c>
    </row>
    <row r="2683" spans="1:5" x14ac:dyDescent="0.35">
      <c r="A2683" s="2" t="s">
        <v>22638</v>
      </c>
      <c r="B2683">
        <v>0</v>
      </c>
      <c r="C2683">
        <v>0</v>
      </c>
      <c r="D2683" s="2" t="s">
        <v>22639</v>
      </c>
      <c r="E2683" s="2" t="s">
        <v>15</v>
      </c>
    </row>
    <row r="2684" spans="1:5" x14ac:dyDescent="0.35">
      <c r="A2684" s="2" t="s">
        <v>22640</v>
      </c>
      <c r="B2684">
        <v>1</v>
      </c>
      <c r="C2684">
        <v>0</v>
      </c>
      <c r="D2684" s="2" t="s">
        <v>22641</v>
      </c>
      <c r="E2684" s="2" t="s">
        <v>15</v>
      </c>
    </row>
    <row r="2685" spans="1:5" x14ac:dyDescent="0.35">
      <c r="A2685" s="2" t="s">
        <v>22642</v>
      </c>
      <c r="B2685">
        <v>1</v>
      </c>
      <c r="C2685">
        <v>0</v>
      </c>
      <c r="D2685" s="2" t="s">
        <v>22643</v>
      </c>
      <c r="E2685" s="2" t="s">
        <v>15</v>
      </c>
    </row>
    <row r="2686" spans="1:5" x14ac:dyDescent="0.35">
      <c r="A2686" s="2" t="s">
        <v>22644</v>
      </c>
      <c r="B2686">
        <v>1</v>
      </c>
      <c r="C2686">
        <v>2</v>
      </c>
      <c r="D2686" s="2" t="s">
        <v>22645</v>
      </c>
      <c r="E2686" s="2" t="s">
        <v>15</v>
      </c>
    </row>
    <row r="2687" spans="1:5" x14ac:dyDescent="0.35">
      <c r="A2687" s="2" t="s">
        <v>22646</v>
      </c>
      <c r="B2687">
        <v>1</v>
      </c>
      <c r="C2687">
        <v>0</v>
      </c>
      <c r="D2687" s="2" t="s">
        <v>22647</v>
      </c>
      <c r="E2687" s="2" t="s">
        <v>15</v>
      </c>
    </row>
    <row r="2688" spans="1:5" x14ac:dyDescent="0.35">
      <c r="A2688" s="2" t="s">
        <v>22648</v>
      </c>
      <c r="B2688">
        <v>2</v>
      </c>
      <c r="C2688">
        <v>2</v>
      </c>
      <c r="D2688" s="2" t="s">
        <v>22649</v>
      </c>
      <c r="E2688" s="2" t="s">
        <v>15</v>
      </c>
    </row>
    <row r="2689" spans="1:5" x14ac:dyDescent="0.35">
      <c r="A2689" s="2" t="s">
        <v>22650</v>
      </c>
      <c r="B2689">
        <v>2</v>
      </c>
      <c r="C2689">
        <v>2</v>
      </c>
      <c r="D2689" s="2" t="s">
        <v>22651</v>
      </c>
      <c r="E2689" s="2" t="s">
        <v>15</v>
      </c>
    </row>
    <row r="2690" spans="1:5" x14ac:dyDescent="0.35">
      <c r="A2690" s="2" t="s">
        <v>22652</v>
      </c>
      <c r="B2690">
        <v>2</v>
      </c>
      <c r="C2690">
        <v>0</v>
      </c>
      <c r="D2690" s="2" t="s">
        <v>22653</v>
      </c>
      <c r="E2690" s="2" t="s">
        <v>1966</v>
      </c>
    </row>
    <row r="2691" spans="1:5" x14ac:dyDescent="0.35">
      <c r="A2691" s="2" t="s">
        <v>22654</v>
      </c>
      <c r="B2691">
        <v>3</v>
      </c>
      <c r="C2691">
        <v>0</v>
      </c>
      <c r="D2691" s="2" t="s">
        <v>22655</v>
      </c>
      <c r="E2691" s="2" t="s">
        <v>5945</v>
      </c>
    </row>
    <row r="2692" spans="1:5" x14ac:dyDescent="0.35">
      <c r="A2692" s="2" t="s">
        <v>22656</v>
      </c>
      <c r="B2692">
        <v>2</v>
      </c>
      <c r="C2692">
        <v>4</v>
      </c>
      <c r="D2692" s="2" t="s">
        <v>22657</v>
      </c>
      <c r="E2692" s="2" t="s">
        <v>5947</v>
      </c>
    </row>
    <row r="2693" spans="1:5" x14ac:dyDescent="0.35">
      <c r="A2693" s="2" t="s">
        <v>22658</v>
      </c>
      <c r="B2693">
        <v>6</v>
      </c>
      <c r="C2693">
        <v>4</v>
      </c>
      <c r="D2693" s="2" t="s">
        <v>22659</v>
      </c>
      <c r="E2693" s="2" t="s">
        <v>11767</v>
      </c>
    </row>
    <row r="2694" spans="1:5" x14ac:dyDescent="0.35">
      <c r="A2694" s="2" t="s">
        <v>22660</v>
      </c>
      <c r="B2694">
        <v>8</v>
      </c>
      <c r="C2694">
        <v>4</v>
      </c>
      <c r="D2694" s="2" t="s">
        <v>22661</v>
      </c>
      <c r="E2694" s="2" t="s">
        <v>15</v>
      </c>
    </row>
    <row r="2695" spans="1:5" x14ac:dyDescent="0.35">
      <c r="A2695" s="2" t="s">
        <v>22662</v>
      </c>
      <c r="B2695">
        <v>5</v>
      </c>
      <c r="C2695">
        <v>1</v>
      </c>
      <c r="D2695" s="2" t="s">
        <v>22663</v>
      </c>
      <c r="E2695" s="2" t="s">
        <v>1410</v>
      </c>
    </row>
    <row r="2696" spans="1:5" x14ac:dyDescent="0.35">
      <c r="A2696" s="2" t="s">
        <v>22664</v>
      </c>
      <c r="B2696">
        <v>5</v>
      </c>
      <c r="C2696">
        <v>0</v>
      </c>
      <c r="D2696" s="2" t="s">
        <v>22665</v>
      </c>
      <c r="E2696" s="2" t="s">
        <v>15</v>
      </c>
    </row>
    <row r="2697" spans="1:5" x14ac:dyDescent="0.35">
      <c r="A2697" s="2" t="s">
        <v>22666</v>
      </c>
      <c r="B2697">
        <v>3</v>
      </c>
      <c r="C2697">
        <v>1</v>
      </c>
      <c r="D2697" s="2" t="s">
        <v>22667</v>
      </c>
      <c r="E2697" s="2" t="s">
        <v>15</v>
      </c>
    </row>
    <row r="2698" spans="1:5" x14ac:dyDescent="0.35">
      <c r="A2698" s="2" t="s">
        <v>22668</v>
      </c>
      <c r="B2698">
        <v>3</v>
      </c>
      <c r="C2698">
        <v>2</v>
      </c>
      <c r="D2698" s="2" t="s">
        <v>5961</v>
      </c>
      <c r="E2698" s="2" t="s">
        <v>15</v>
      </c>
    </row>
    <row r="2699" spans="1:5" x14ac:dyDescent="0.35">
      <c r="A2699" s="2" t="s">
        <v>22669</v>
      </c>
      <c r="B2699">
        <v>3</v>
      </c>
      <c r="C2699">
        <v>2</v>
      </c>
      <c r="D2699" s="2" t="s">
        <v>22670</v>
      </c>
      <c r="E2699" s="2" t="s">
        <v>15</v>
      </c>
    </row>
    <row r="2700" spans="1:5" x14ac:dyDescent="0.35">
      <c r="A2700" s="2" t="s">
        <v>22671</v>
      </c>
      <c r="B2700">
        <v>2</v>
      </c>
      <c r="C2700">
        <v>2</v>
      </c>
      <c r="D2700" s="2" t="s">
        <v>22672</v>
      </c>
      <c r="E2700" s="2" t="s">
        <v>15</v>
      </c>
    </row>
    <row r="2701" spans="1:5" x14ac:dyDescent="0.35">
      <c r="A2701" s="2" t="s">
        <v>22673</v>
      </c>
      <c r="B2701">
        <v>2</v>
      </c>
      <c r="C2701">
        <v>2</v>
      </c>
      <c r="D2701" s="2" t="s">
        <v>22674</v>
      </c>
      <c r="E2701" s="2" t="s">
        <v>15</v>
      </c>
    </row>
    <row r="2702" spans="1:5" x14ac:dyDescent="0.35">
      <c r="A2702" s="2" t="s">
        <v>22675</v>
      </c>
      <c r="B2702">
        <v>2</v>
      </c>
      <c r="C2702">
        <v>2</v>
      </c>
      <c r="D2702" s="2" t="s">
        <v>22676</v>
      </c>
      <c r="E2702" s="2" t="s">
        <v>15</v>
      </c>
    </row>
    <row r="2703" spans="1:5" x14ac:dyDescent="0.35">
      <c r="A2703" s="2" t="s">
        <v>22677</v>
      </c>
      <c r="B2703">
        <v>4</v>
      </c>
      <c r="C2703">
        <v>0</v>
      </c>
      <c r="D2703" s="2" t="s">
        <v>22678</v>
      </c>
      <c r="E2703" s="2" t="s">
        <v>5972</v>
      </c>
    </row>
    <row r="2704" spans="1:5" x14ac:dyDescent="0.35">
      <c r="A2704" s="2" t="s">
        <v>22679</v>
      </c>
      <c r="B2704">
        <v>4</v>
      </c>
      <c r="C2704">
        <v>0</v>
      </c>
      <c r="D2704" s="2" t="s">
        <v>22680</v>
      </c>
      <c r="E2704" s="2" t="s">
        <v>15</v>
      </c>
    </row>
    <row r="2705" spans="1:5" x14ac:dyDescent="0.35">
      <c r="A2705" s="2" t="s">
        <v>22681</v>
      </c>
      <c r="B2705">
        <v>3</v>
      </c>
      <c r="C2705">
        <v>0</v>
      </c>
      <c r="D2705" s="2" t="s">
        <v>22682</v>
      </c>
      <c r="E2705" s="2" t="s">
        <v>15</v>
      </c>
    </row>
    <row r="2706" spans="1:5" x14ac:dyDescent="0.35">
      <c r="A2706" s="2" t="s">
        <v>22683</v>
      </c>
      <c r="B2706">
        <v>3</v>
      </c>
      <c r="C2706">
        <v>0</v>
      </c>
      <c r="D2706" s="2" t="s">
        <v>22684</v>
      </c>
      <c r="E2706" s="2" t="s">
        <v>15</v>
      </c>
    </row>
    <row r="2707" spans="1:5" x14ac:dyDescent="0.35">
      <c r="A2707" s="2" t="s">
        <v>22685</v>
      </c>
      <c r="B2707">
        <v>7</v>
      </c>
      <c r="C2707">
        <v>0</v>
      </c>
      <c r="D2707" s="2" t="s">
        <v>22686</v>
      </c>
      <c r="E2707" s="2" t="s">
        <v>15</v>
      </c>
    </row>
    <row r="2708" spans="1:5" x14ac:dyDescent="0.35">
      <c r="A2708" s="2" t="s">
        <v>22687</v>
      </c>
      <c r="B2708">
        <v>7</v>
      </c>
      <c r="C2708">
        <v>0</v>
      </c>
      <c r="D2708" s="2" t="s">
        <v>22688</v>
      </c>
      <c r="E2708" s="2" t="s">
        <v>15</v>
      </c>
    </row>
    <row r="2709" spans="1:5" x14ac:dyDescent="0.35">
      <c r="A2709" s="2" t="s">
        <v>22689</v>
      </c>
      <c r="B2709">
        <v>11</v>
      </c>
      <c r="C2709">
        <v>5</v>
      </c>
      <c r="D2709" s="2" t="s">
        <v>22690</v>
      </c>
      <c r="E2709" s="2" t="s">
        <v>15</v>
      </c>
    </row>
    <row r="2710" spans="1:5" x14ac:dyDescent="0.35">
      <c r="A2710" s="2" t="s">
        <v>22691</v>
      </c>
      <c r="B2710">
        <v>9</v>
      </c>
      <c r="C2710">
        <v>3</v>
      </c>
      <c r="D2710" s="2" t="s">
        <v>22692</v>
      </c>
      <c r="E2710" s="2" t="s">
        <v>15</v>
      </c>
    </row>
    <row r="2711" spans="1:5" x14ac:dyDescent="0.35">
      <c r="A2711" s="2" t="s">
        <v>22693</v>
      </c>
      <c r="B2711">
        <v>4</v>
      </c>
      <c r="C2711">
        <v>0</v>
      </c>
      <c r="D2711" s="2" t="s">
        <v>22694</v>
      </c>
      <c r="E2711" s="2" t="s">
        <v>15</v>
      </c>
    </row>
    <row r="2712" spans="1:5" x14ac:dyDescent="0.35">
      <c r="A2712" s="2" t="s">
        <v>22695</v>
      </c>
      <c r="B2712">
        <v>5</v>
      </c>
      <c r="C2712">
        <v>6</v>
      </c>
      <c r="D2712" s="2" t="s">
        <v>22696</v>
      </c>
      <c r="E2712" s="2" t="s">
        <v>15</v>
      </c>
    </row>
    <row r="2713" spans="1:5" x14ac:dyDescent="0.35">
      <c r="A2713" s="2" t="s">
        <v>22697</v>
      </c>
      <c r="B2713">
        <v>13</v>
      </c>
      <c r="C2713">
        <v>3</v>
      </c>
      <c r="D2713" s="2" t="s">
        <v>22698</v>
      </c>
      <c r="E2713" s="2" t="s">
        <v>15</v>
      </c>
    </row>
    <row r="2714" spans="1:5" x14ac:dyDescent="0.35">
      <c r="A2714" s="2" t="s">
        <v>22699</v>
      </c>
      <c r="B2714">
        <v>13</v>
      </c>
      <c r="C2714">
        <v>3</v>
      </c>
      <c r="D2714" s="2" t="s">
        <v>22700</v>
      </c>
      <c r="E2714" s="2" t="s">
        <v>15</v>
      </c>
    </row>
    <row r="2715" spans="1:5" x14ac:dyDescent="0.35">
      <c r="A2715" s="2" t="s">
        <v>22701</v>
      </c>
      <c r="B2715">
        <v>3</v>
      </c>
      <c r="C2715">
        <v>2</v>
      </c>
      <c r="D2715" s="2" t="s">
        <v>22702</v>
      </c>
      <c r="E2715" s="2" t="s">
        <v>15</v>
      </c>
    </row>
    <row r="2716" spans="1:5" x14ac:dyDescent="0.35">
      <c r="A2716" s="2" t="s">
        <v>22703</v>
      </c>
      <c r="B2716">
        <v>13</v>
      </c>
      <c r="C2716">
        <v>5</v>
      </c>
      <c r="D2716" s="2" t="s">
        <v>22704</v>
      </c>
      <c r="E2716" s="2" t="s">
        <v>15</v>
      </c>
    </row>
    <row r="2717" spans="1:5" x14ac:dyDescent="0.35">
      <c r="A2717" s="2" t="s">
        <v>22705</v>
      </c>
      <c r="B2717">
        <v>17</v>
      </c>
      <c r="C2717">
        <v>7</v>
      </c>
      <c r="D2717" s="2" t="s">
        <v>22706</v>
      </c>
      <c r="E2717" s="2" t="s">
        <v>15</v>
      </c>
    </row>
    <row r="2718" spans="1:5" x14ac:dyDescent="0.35">
      <c r="A2718" s="2" t="s">
        <v>22707</v>
      </c>
      <c r="B2718">
        <v>17</v>
      </c>
      <c r="C2718">
        <v>7</v>
      </c>
      <c r="D2718" s="2" t="s">
        <v>22708</v>
      </c>
      <c r="E2718" s="2" t="s">
        <v>15</v>
      </c>
    </row>
    <row r="2719" spans="1:5" x14ac:dyDescent="0.35">
      <c r="A2719" s="2" t="s">
        <v>22709</v>
      </c>
      <c r="B2719">
        <v>6</v>
      </c>
      <c r="C2719">
        <v>4</v>
      </c>
      <c r="D2719" s="2" t="s">
        <v>22710</v>
      </c>
      <c r="E2719" s="2" t="s">
        <v>15</v>
      </c>
    </row>
    <row r="2720" spans="1:5" x14ac:dyDescent="0.35">
      <c r="A2720" s="2" t="s">
        <v>22711</v>
      </c>
      <c r="B2720">
        <v>4</v>
      </c>
      <c r="C2720">
        <v>2</v>
      </c>
      <c r="D2720" s="2" t="s">
        <v>1167</v>
      </c>
      <c r="E2720" s="2" t="s">
        <v>15</v>
      </c>
    </row>
    <row r="2721" spans="1:5" x14ac:dyDescent="0.35">
      <c r="A2721" s="2" t="s">
        <v>22712</v>
      </c>
      <c r="B2721">
        <v>4</v>
      </c>
      <c r="C2721">
        <v>2</v>
      </c>
      <c r="D2721" s="2" t="s">
        <v>22713</v>
      </c>
      <c r="E2721" s="2" t="s">
        <v>15</v>
      </c>
    </row>
    <row r="2722" spans="1:5" x14ac:dyDescent="0.35">
      <c r="A2722" s="2" t="s">
        <v>22714</v>
      </c>
      <c r="B2722">
        <v>2</v>
      </c>
      <c r="C2722">
        <v>2</v>
      </c>
      <c r="D2722" s="2" t="s">
        <v>22715</v>
      </c>
      <c r="E2722" s="2" t="s">
        <v>15</v>
      </c>
    </row>
    <row r="2723" spans="1:5" x14ac:dyDescent="0.35">
      <c r="A2723" s="2" t="s">
        <v>22716</v>
      </c>
      <c r="B2723">
        <v>1</v>
      </c>
      <c r="C2723">
        <v>0</v>
      </c>
      <c r="D2723" s="2" t="s">
        <v>22717</v>
      </c>
      <c r="E2723" s="2" t="s">
        <v>1418</v>
      </c>
    </row>
    <row r="2724" spans="1:5" x14ac:dyDescent="0.35">
      <c r="A2724" s="2" t="s">
        <v>22718</v>
      </c>
      <c r="B2724">
        <v>2</v>
      </c>
      <c r="C2724">
        <v>0</v>
      </c>
      <c r="D2724" s="2" t="s">
        <v>22719</v>
      </c>
      <c r="E2724" s="2" t="s">
        <v>15</v>
      </c>
    </row>
    <row r="2725" spans="1:5" x14ac:dyDescent="0.35">
      <c r="A2725" s="2" t="s">
        <v>22720</v>
      </c>
      <c r="B2725">
        <v>3</v>
      </c>
      <c r="C2725">
        <v>1</v>
      </c>
      <c r="D2725" s="2" t="s">
        <v>22721</v>
      </c>
      <c r="E2725" s="2" t="s">
        <v>2749</v>
      </c>
    </row>
    <row r="2726" spans="1:5" x14ac:dyDescent="0.35">
      <c r="A2726" s="2" t="s">
        <v>22722</v>
      </c>
      <c r="B2726">
        <v>1</v>
      </c>
      <c r="C2726">
        <v>1</v>
      </c>
      <c r="D2726" s="2" t="s">
        <v>22723</v>
      </c>
      <c r="E2726" s="2" t="s">
        <v>22724</v>
      </c>
    </row>
    <row r="2727" spans="1:5" x14ac:dyDescent="0.35">
      <c r="A2727" s="2" t="s">
        <v>22725</v>
      </c>
      <c r="B2727">
        <v>3</v>
      </c>
      <c r="C2727">
        <v>2</v>
      </c>
      <c r="D2727" s="2" t="s">
        <v>22726</v>
      </c>
      <c r="E2727" s="2" t="s">
        <v>15</v>
      </c>
    </row>
    <row r="2728" spans="1:5" x14ac:dyDescent="0.35">
      <c r="A2728" s="2" t="s">
        <v>22727</v>
      </c>
      <c r="B2728">
        <v>4</v>
      </c>
      <c r="C2728">
        <v>3</v>
      </c>
      <c r="D2728" s="2" t="s">
        <v>22728</v>
      </c>
      <c r="E2728" s="2" t="s">
        <v>15</v>
      </c>
    </row>
    <row r="2729" spans="1:5" x14ac:dyDescent="0.35">
      <c r="A2729" s="2" t="s">
        <v>22729</v>
      </c>
      <c r="B2729">
        <v>3</v>
      </c>
      <c r="C2729">
        <v>3</v>
      </c>
      <c r="D2729" s="2" t="s">
        <v>22730</v>
      </c>
      <c r="E2729" s="2" t="s">
        <v>6039</v>
      </c>
    </row>
    <row r="2730" spans="1:5" x14ac:dyDescent="0.35">
      <c r="A2730" s="2" t="s">
        <v>22731</v>
      </c>
      <c r="B2730">
        <v>6</v>
      </c>
      <c r="C2730">
        <v>0</v>
      </c>
      <c r="D2730" s="2" t="s">
        <v>22732</v>
      </c>
      <c r="E2730" s="2" t="s">
        <v>586</v>
      </c>
    </row>
    <row r="2731" spans="1:5" x14ac:dyDescent="0.35">
      <c r="A2731" s="2" t="s">
        <v>22733</v>
      </c>
      <c r="B2731">
        <v>2</v>
      </c>
      <c r="C2731">
        <v>2</v>
      </c>
      <c r="D2731" s="2" t="s">
        <v>22734</v>
      </c>
      <c r="E2731" s="2" t="s">
        <v>15</v>
      </c>
    </row>
    <row r="2732" spans="1:5" x14ac:dyDescent="0.35">
      <c r="A2732" s="2" t="s">
        <v>22735</v>
      </c>
      <c r="B2732">
        <v>1</v>
      </c>
      <c r="C2732">
        <v>0</v>
      </c>
      <c r="D2732" s="2" t="s">
        <v>22736</v>
      </c>
      <c r="E2732" s="2" t="s">
        <v>6046</v>
      </c>
    </row>
    <row r="2733" spans="1:5" x14ac:dyDescent="0.35">
      <c r="A2733" s="2" t="s">
        <v>22737</v>
      </c>
      <c r="B2733">
        <v>5</v>
      </c>
      <c r="C2733">
        <v>8</v>
      </c>
      <c r="D2733" s="2" t="s">
        <v>22738</v>
      </c>
      <c r="E2733" s="2" t="s">
        <v>15</v>
      </c>
    </row>
    <row r="2734" spans="1:5" x14ac:dyDescent="0.35">
      <c r="A2734" s="2" t="s">
        <v>22739</v>
      </c>
      <c r="B2734">
        <v>5</v>
      </c>
      <c r="C2734">
        <v>8</v>
      </c>
      <c r="D2734" s="2" t="s">
        <v>22740</v>
      </c>
      <c r="E2734" s="2" t="s">
        <v>15</v>
      </c>
    </row>
    <row r="2735" spans="1:5" x14ac:dyDescent="0.35">
      <c r="A2735" s="2" t="s">
        <v>22741</v>
      </c>
      <c r="B2735">
        <v>10</v>
      </c>
      <c r="C2735">
        <v>2</v>
      </c>
      <c r="D2735" s="2" t="s">
        <v>22742</v>
      </c>
      <c r="E2735" s="2" t="s">
        <v>15</v>
      </c>
    </row>
    <row r="2736" spans="1:5" x14ac:dyDescent="0.35">
      <c r="A2736" s="2" t="s">
        <v>22743</v>
      </c>
      <c r="B2736">
        <v>10</v>
      </c>
      <c r="C2736">
        <v>2</v>
      </c>
      <c r="D2736" s="2" t="s">
        <v>22744</v>
      </c>
      <c r="E2736" s="2" t="s">
        <v>15</v>
      </c>
    </row>
    <row r="2737" spans="1:5" x14ac:dyDescent="0.35">
      <c r="A2737" s="2" t="s">
        <v>22745</v>
      </c>
      <c r="B2737">
        <v>3</v>
      </c>
      <c r="C2737">
        <v>9</v>
      </c>
      <c r="D2737" s="2" t="s">
        <v>22746</v>
      </c>
      <c r="E2737" s="2" t="s">
        <v>6067</v>
      </c>
    </row>
    <row r="2738" spans="1:5" x14ac:dyDescent="0.35">
      <c r="A2738" s="2" t="s">
        <v>22747</v>
      </c>
      <c r="B2738">
        <v>4</v>
      </c>
      <c r="C2738">
        <v>11</v>
      </c>
      <c r="D2738" s="2" t="s">
        <v>22748</v>
      </c>
      <c r="E2738" s="2" t="s">
        <v>6067</v>
      </c>
    </row>
    <row r="2739" spans="1:5" x14ac:dyDescent="0.35">
      <c r="A2739" s="2" t="s">
        <v>22749</v>
      </c>
      <c r="B2739">
        <v>4</v>
      </c>
      <c r="C2739">
        <v>0</v>
      </c>
      <c r="D2739" s="2" t="s">
        <v>22750</v>
      </c>
      <c r="E2739" s="2" t="s">
        <v>6070</v>
      </c>
    </row>
    <row r="2740" spans="1:5" x14ac:dyDescent="0.35">
      <c r="A2740" s="2" t="s">
        <v>22751</v>
      </c>
      <c r="B2740">
        <v>4</v>
      </c>
      <c r="C2740">
        <v>0</v>
      </c>
      <c r="D2740" s="2" t="s">
        <v>22752</v>
      </c>
      <c r="E2740" s="2" t="s">
        <v>15</v>
      </c>
    </row>
    <row r="2741" spans="1:5" x14ac:dyDescent="0.35">
      <c r="A2741" s="2" t="s">
        <v>22753</v>
      </c>
      <c r="B2741">
        <v>2</v>
      </c>
      <c r="C2741">
        <v>0</v>
      </c>
      <c r="D2741" s="2" t="s">
        <v>22754</v>
      </c>
      <c r="E2741" s="2" t="s">
        <v>15</v>
      </c>
    </row>
    <row r="2742" spans="1:5" x14ac:dyDescent="0.35">
      <c r="A2742" s="2" t="s">
        <v>22755</v>
      </c>
      <c r="B2742">
        <v>1</v>
      </c>
      <c r="C2742">
        <v>2</v>
      </c>
      <c r="D2742" s="2" t="s">
        <v>22756</v>
      </c>
      <c r="E2742" s="2" t="s">
        <v>15</v>
      </c>
    </row>
    <row r="2743" spans="1:5" x14ac:dyDescent="0.35">
      <c r="A2743" s="2" t="s">
        <v>22757</v>
      </c>
      <c r="B2743">
        <v>3</v>
      </c>
      <c r="C2743">
        <v>0</v>
      </c>
      <c r="D2743" s="2" t="s">
        <v>22758</v>
      </c>
      <c r="E2743" s="2" t="s">
        <v>15</v>
      </c>
    </row>
    <row r="2744" spans="1:5" x14ac:dyDescent="0.35">
      <c r="A2744" s="2" t="s">
        <v>22759</v>
      </c>
      <c r="B2744">
        <v>4</v>
      </c>
      <c r="C2744">
        <v>1</v>
      </c>
      <c r="D2744" s="2" t="s">
        <v>22760</v>
      </c>
      <c r="E2744" s="2" t="s">
        <v>15</v>
      </c>
    </row>
    <row r="2745" spans="1:5" x14ac:dyDescent="0.35">
      <c r="A2745" s="2" t="s">
        <v>22761</v>
      </c>
      <c r="B2745">
        <v>4</v>
      </c>
      <c r="C2745">
        <v>1</v>
      </c>
      <c r="D2745" s="2" t="s">
        <v>22762</v>
      </c>
      <c r="E2745" s="2" t="s">
        <v>15</v>
      </c>
    </row>
    <row r="2746" spans="1:5" x14ac:dyDescent="0.35">
      <c r="A2746" s="2" t="s">
        <v>22763</v>
      </c>
      <c r="B2746">
        <v>4</v>
      </c>
      <c r="C2746">
        <v>1</v>
      </c>
      <c r="D2746" s="2" t="s">
        <v>22764</v>
      </c>
      <c r="E2746" s="2" t="s">
        <v>15</v>
      </c>
    </row>
    <row r="2747" spans="1:5" x14ac:dyDescent="0.35">
      <c r="A2747" s="2" t="s">
        <v>22765</v>
      </c>
      <c r="B2747">
        <v>3</v>
      </c>
      <c r="C2747">
        <v>1</v>
      </c>
      <c r="D2747" s="2" t="s">
        <v>22766</v>
      </c>
      <c r="E2747" s="2" t="s">
        <v>15</v>
      </c>
    </row>
    <row r="2748" spans="1:5" x14ac:dyDescent="0.35">
      <c r="A2748" s="2" t="s">
        <v>22767</v>
      </c>
      <c r="B2748">
        <v>5</v>
      </c>
      <c r="C2748">
        <v>5</v>
      </c>
      <c r="D2748" s="2" t="s">
        <v>22768</v>
      </c>
      <c r="E2748" s="2" t="s">
        <v>296</v>
      </c>
    </row>
    <row r="2749" spans="1:5" x14ac:dyDescent="0.35">
      <c r="A2749" s="2" t="s">
        <v>22769</v>
      </c>
      <c r="B2749">
        <v>7</v>
      </c>
      <c r="C2749">
        <v>4</v>
      </c>
      <c r="D2749" s="2" t="s">
        <v>22770</v>
      </c>
      <c r="E2749" s="2" t="s">
        <v>15</v>
      </c>
    </row>
    <row r="2750" spans="1:5" x14ac:dyDescent="0.35">
      <c r="A2750" s="2" t="s">
        <v>22771</v>
      </c>
      <c r="B2750">
        <v>7</v>
      </c>
      <c r="C2750">
        <v>4</v>
      </c>
      <c r="D2750" s="2" t="s">
        <v>22772</v>
      </c>
      <c r="E2750" s="2" t="s">
        <v>15</v>
      </c>
    </row>
    <row r="2751" spans="1:5" x14ac:dyDescent="0.35">
      <c r="A2751" s="2" t="s">
        <v>22773</v>
      </c>
      <c r="B2751">
        <v>8</v>
      </c>
      <c r="C2751">
        <v>0</v>
      </c>
      <c r="D2751" s="2" t="s">
        <v>22774</v>
      </c>
      <c r="E2751" s="2" t="s">
        <v>15</v>
      </c>
    </row>
    <row r="2752" spans="1:5" x14ac:dyDescent="0.35">
      <c r="A2752" s="2" t="s">
        <v>22775</v>
      </c>
      <c r="B2752">
        <v>8</v>
      </c>
      <c r="C2752">
        <v>0</v>
      </c>
      <c r="D2752" s="2" t="s">
        <v>6086</v>
      </c>
      <c r="E2752" s="2" t="s">
        <v>15</v>
      </c>
    </row>
    <row r="2753" spans="1:5" x14ac:dyDescent="0.35">
      <c r="A2753" s="2" t="s">
        <v>22776</v>
      </c>
      <c r="B2753">
        <v>8</v>
      </c>
      <c r="C2753">
        <v>0</v>
      </c>
      <c r="D2753" s="2" t="s">
        <v>22777</v>
      </c>
      <c r="E2753" s="2" t="s">
        <v>15</v>
      </c>
    </row>
    <row r="2754" spans="1:5" x14ac:dyDescent="0.35">
      <c r="A2754" s="2" t="s">
        <v>22778</v>
      </c>
      <c r="B2754">
        <v>8</v>
      </c>
      <c r="C2754">
        <v>0</v>
      </c>
      <c r="D2754" s="2" t="s">
        <v>22779</v>
      </c>
      <c r="E2754" s="2" t="s">
        <v>15</v>
      </c>
    </row>
    <row r="2755" spans="1:5" x14ac:dyDescent="0.35">
      <c r="A2755" s="2" t="s">
        <v>22780</v>
      </c>
      <c r="B2755">
        <v>31</v>
      </c>
      <c r="C2755">
        <v>20</v>
      </c>
      <c r="D2755" s="2" t="s">
        <v>22781</v>
      </c>
      <c r="E2755" s="2" t="s">
        <v>6093</v>
      </c>
    </row>
    <row r="2756" spans="1:5" x14ac:dyDescent="0.35">
      <c r="A2756" s="2" t="s">
        <v>22782</v>
      </c>
      <c r="B2756">
        <v>31</v>
      </c>
      <c r="C2756">
        <v>20</v>
      </c>
      <c r="D2756" s="2" t="s">
        <v>22783</v>
      </c>
      <c r="E2756" s="2" t="s">
        <v>15</v>
      </c>
    </row>
    <row r="2757" spans="1:5" x14ac:dyDescent="0.35">
      <c r="A2757" s="2" t="s">
        <v>22784</v>
      </c>
      <c r="B2757">
        <v>33</v>
      </c>
      <c r="C2757">
        <v>20</v>
      </c>
      <c r="D2757" s="2" t="s">
        <v>22785</v>
      </c>
      <c r="E2757" s="2" t="s">
        <v>15</v>
      </c>
    </row>
    <row r="2758" spans="1:5" x14ac:dyDescent="0.35">
      <c r="A2758" s="2" t="s">
        <v>22786</v>
      </c>
      <c r="B2758">
        <v>28</v>
      </c>
      <c r="C2758">
        <v>18</v>
      </c>
      <c r="D2758" s="2" t="s">
        <v>22787</v>
      </c>
      <c r="E2758" s="2" t="s">
        <v>6102</v>
      </c>
    </row>
    <row r="2759" spans="1:5" x14ac:dyDescent="0.35">
      <c r="A2759" s="2" t="s">
        <v>22788</v>
      </c>
      <c r="B2759">
        <v>1</v>
      </c>
      <c r="C2759">
        <v>0</v>
      </c>
      <c r="D2759" s="2" t="s">
        <v>22789</v>
      </c>
      <c r="E2759" s="2" t="s">
        <v>15</v>
      </c>
    </row>
    <row r="2760" spans="1:5" x14ac:dyDescent="0.35">
      <c r="A2760" s="2" t="s">
        <v>22790</v>
      </c>
      <c r="B2760">
        <v>3</v>
      </c>
      <c r="C2760">
        <v>0</v>
      </c>
      <c r="D2760" s="2" t="s">
        <v>22791</v>
      </c>
      <c r="E2760" s="2" t="s">
        <v>15</v>
      </c>
    </row>
    <row r="2761" spans="1:5" x14ac:dyDescent="0.35">
      <c r="A2761" s="2" t="s">
        <v>22792</v>
      </c>
      <c r="B2761">
        <v>1</v>
      </c>
      <c r="C2761">
        <v>3</v>
      </c>
      <c r="D2761" s="2" t="s">
        <v>22793</v>
      </c>
      <c r="E2761" s="2" t="s">
        <v>15</v>
      </c>
    </row>
    <row r="2762" spans="1:5" x14ac:dyDescent="0.35">
      <c r="A2762" s="2" t="s">
        <v>22794</v>
      </c>
      <c r="B2762">
        <v>1</v>
      </c>
      <c r="C2762">
        <v>0</v>
      </c>
      <c r="D2762" s="2" t="s">
        <v>22795</v>
      </c>
      <c r="E2762" s="2" t="s">
        <v>15</v>
      </c>
    </row>
    <row r="2763" spans="1:5" x14ac:dyDescent="0.35">
      <c r="A2763" s="2" t="s">
        <v>22796</v>
      </c>
      <c r="B2763">
        <v>1</v>
      </c>
      <c r="C2763">
        <v>1</v>
      </c>
      <c r="D2763" s="2" t="s">
        <v>22797</v>
      </c>
      <c r="E2763" s="2" t="s">
        <v>15</v>
      </c>
    </row>
    <row r="2764" spans="1:5" x14ac:dyDescent="0.35">
      <c r="A2764" s="2" t="s">
        <v>22798</v>
      </c>
      <c r="B2764">
        <v>1</v>
      </c>
      <c r="C2764">
        <v>0</v>
      </c>
      <c r="D2764" s="2" t="s">
        <v>22799</v>
      </c>
      <c r="E2764" s="2" t="s">
        <v>15</v>
      </c>
    </row>
    <row r="2765" spans="1:5" x14ac:dyDescent="0.35">
      <c r="A2765" s="2" t="s">
        <v>22800</v>
      </c>
      <c r="B2765">
        <v>6</v>
      </c>
      <c r="C2765">
        <v>4</v>
      </c>
      <c r="D2765" s="2" t="s">
        <v>22801</v>
      </c>
      <c r="E2765" s="2" t="s">
        <v>15</v>
      </c>
    </row>
    <row r="2766" spans="1:5" x14ac:dyDescent="0.35">
      <c r="A2766" s="2" t="s">
        <v>22802</v>
      </c>
      <c r="B2766">
        <v>5</v>
      </c>
      <c r="C2766">
        <v>3</v>
      </c>
      <c r="D2766" s="2" t="s">
        <v>22803</v>
      </c>
      <c r="E2766" s="2" t="s">
        <v>586</v>
      </c>
    </row>
    <row r="2767" spans="1:5" x14ac:dyDescent="0.35">
      <c r="A2767" s="2" t="s">
        <v>22804</v>
      </c>
      <c r="B2767">
        <v>7</v>
      </c>
      <c r="C2767">
        <v>5</v>
      </c>
      <c r="D2767" s="2" t="s">
        <v>22805</v>
      </c>
      <c r="E2767" s="2" t="s">
        <v>2622</v>
      </c>
    </row>
    <row r="2768" spans="1:5" x14ac:dyDescent="0.35">
      <c r="A2768" s="2" t="s">
        <v>22806</v>
      </c>
      <c r="B2768">
        <v>3</v>
      </c>
      <c r="C2768">
        <v>3</v>
      </c>
      <c r="D2768" s="2" t="s">
        <v>22807</v>
      </c>
      <c r="E2768" s="2" t="s">
        <v>2749</v>
      </c>
    </row>
    <row r="2769" spans="1:5" x14ac:dyDescent="0.35">
      <c r="A2769" s="2" t="s">
        <v>22808</v>
      </c>
      <c r="B2769">
        <v>15</v>
      </c>
      <c r="C2769">
        <v>6</v>
      </c>
      <c r="D2769" s="2" t="s">
        <v>22809</v>
      </c>
      <c r="E2769" s="2" t="s">
        <v>15</v>
      </c>
    </row>
    <row r="2770" spans="1:5" x14ac:dyDescent="0.35">
      <c r="A2770" s="2" t="s">
        <v>22810</v>
      </c>
      <c r="B2770">
        <v>15</v>
      </c>
      <c r="C2770">
        <v>6</v>
      </c>
      <c r="D2770" s="2" t="s">
        <v>22811</v>
      </c>
      <c r="E2770" s="2" t="s">
        <v>15</v>
      </c>
    </row>
    <row r="2771" spans="1:5" x14ac:dyDescent="0.35">
      <c r="A2771" s="2" t="s">
        <v>22812</v>
      </c>
      <c r="B2771">
        <v>6</v>
      </c>
      <c r="C2771">
        <v>2</v>
      </c>
      <c r="D2771" s="2" t="s">
        <v>22813</v>
      </c>
      <c r="E2771" s="2" t="s">
        <v>15</v>
      </c>
    </row>
    <row r="2772" spans="1:5" x14ac:dyDescent="0.35">
      <c r="A2772" s="2" t="s">
        <v>22814</v>
      </c>
      <c r="B2772">
        <v>6</v>
      </c>
      <c r="C2772">
        <v>2</v>
      </c>
      <c r="D2772" s="2" t="s">
        <v>22815</v>
      </c>
      <c r="E2772" s="2" t="s">
        <v>15</v>
      </c>
    </row>
    <row r="2773" spans="1:5" x14ac:dyDescent="0.35">
      <c r="A2773" s="2" t="s">
        <v>22816</v>
      </c>
      <c r="B2773">
        <v>6</v>
      </c>
      <c r="C2773">
        <v>6</v>
      </c>
      <c r="D2773" s="2" t="s">
        <v>22817</v>
      </c>
      <c r="E2773" s="2" t="s">
        <v>5332</v>
      </c>
    </row>
    <row r="2774" spans="1:5" x14ac:dyDescent="0.35">
      <c r="A2774" s="2" t="s">
        <v>22818</v>
      </c>
      <c r="B2774">
        <v>6</v>
      </c>
      <c r="C2774">
        <v>6</v>
      </c>
      <c r="D2774" s="2" t="s">
        <v>22819</v>
      </c>
      <c r="E2774" s="2" t="s">
        <v>5332</v>
      </c>
    </row>
    <row r="2775" spans="1:5" x14ac:dyDescent="0.35">
      <c r="A2775" s="2" t="s">
        <v>22820</v>
      </c>
      <c r="B2775">
        <v>10</v>
      </c>
      <c r="C2775">
        <v>6</v>
      </c>
      <c r="D2775" s="2" t="s">
        <v>22821</v>
      </c>
      <c r="E2775" s="2" t="s">
        <v>15</v>
      </c>
    </row>
    <row r="2776" spans="1:5" x14ac:dyDescent="0.35">
      <c r="A2776" s="2" t="s">
        <v>22822</v>
      </c>
      <c r="B2776">
        <v>7</v>
      </c>
      <c r="C2776">
        <v>4</v>
      </c>
      <c r="D2776" s="2" t="s">
        <v>22823</v>
      </c>
      <c r="E2776" s="2" t="s">
        <v>14517</v>
      </c>
    </row>
    <row r="2777" spans="1:5" x14ac:dyDescent="0.35">
      <c r="A2777" s="2" t="s">
        <v>22824</v>
      </c>
      <c r="B2777">
        <v>1</v>
      </c>
      <c r="C2777">
        <v>0</v>
      </c>
      <c r="D2777" s="2" t="s">
        <v>22825</v>
      </c>
      <c r="E2777" s="2" t="s">
        <v>15</v>
      </c>
    </row>
    <row r="2778" spans="1:5" x14ac:dyDescent="0.35">
      <c r="A2778" s="2" t="s">
        <v>22826</v>
      </c>
      <c r="B2778">
        <v>1</v>
      </c>
      <c r="C2778">
        <v>1</v>
      </c>
      <c r="D2778" s="2" t="s">
        <v>22827</v>
      </c>
      <c r="E2778" s="2" t="s">
        <v>2712</v>
      </c>
    </row>
    <row r="2779" spans="1:5" x14ac:dyDescent="0.35">
      <c r="A2779" s="2" t="s">
        <v>22828</v>
      </c>
      <c r="B2779">
        <v>1</v>
      </c>
      <c r="C2779">
        <v>1</v>
      </c>
      <c r="D2779" s="2" t="s">
        <v>22829</v>
      </c>
      <c r="E2779" s="2" t="s">
        <v>2712</v>
      </c>
    </row>
    <row r="2780" spans="1:5" x14ac:dyDescent="0.35">
      <c r="A2780" s="2" t="s">
        <v>22830</v>
      </c>
      <c r="B2780">
        <v>2</v>
      </c>
      <c r="C2780">
        <v>0</v>
      </c>
      <c r="D2780" s="2" t="s">
        <v>22831</v>
      </c>
      <c r="E2780" s="2" t="s">
        <v>6151</v>
      </c>
    </row>
    <row r="2781" spans="1:5" x14ac:dyDescent="0.35">
      <c r="A2781" s="2" t="s">
        <v>22832</v>
      </c>
      <c r="B2781">
        <v>4</v>
      </c>
      <c r="C2781">
        <v>1</v>
      </c>
      <c r="D2781" s="2" t="s">
        <v>22833</v>
      </c>
      <c r="E2781" s="2" t="s">
        <v>1966</v>
      </c>
    </row>
    <row r="2782" spans="1:5" x14ac:dyDescent="0.35">
      <c r="A2782" s="2" t="s">
        <v>22834</v>
      </c>
      <c r="B2782">
        <v>4</v>
      </c>
      <c r="C2782">
        <v>3</v>
      </c>
      <c r="D2782" s="2" t="s">
        <v>6153</v>
      </c>
      <c r="E2782" s="2" t="s">
        <v>15</v>
      </c>
    </row>
    <row r="2783" spans="1:5" x14ac:dyDescent="0.35">
      <c r="A2783" s="2" t="s">
        <v>22835</v>
      </c>
      <c r="B2783">
        <v>11</v>
      </c>
      <c r="C2783">
        <v>2</v>
      </c>
      <c r="D2783" s="2" t="s">
        <v>22836</v>
      </c>
      <c r="E2783" s="2" t="s">
        <v>15</v>
      </c>
    </row>
    <row r="2784" spans="1:5" x14ac:dyDescent="0.35">
      <c r="A2784" s="2" t="s">
        <v>22837</v>
      </c>
      <c r="B2784">
        <v>6</v>
      </c>
      <c r="C2784">
        <v>1</v>
      </c>
      <c r="D2784" s="2" t="s">
        <v>22838</v>
      </c>
      <c r="E2784" s="2" t="s">
        <v>15</v>
      </c>
    </row>
    <row r="2785" spans="1:5" x14ac:dyDescent="0.35">
      <c r="A2785" s="2" t="s">
        <v>22839</v>
      </c>
      <c r="B2785">
        <v>6</v>
      </c>
      <c r="C2785">
        <v>0</v>
      </c>
      <c r="D2785" s="2" t="s">
        <v>22840</v>
      </c>
      <c r="E2785" s="2" t="s">
        <v>824</v>
      </c>
    </row>
    <row r="2786" spans="1:5" x14ac:dyDescent="0.35">
      <c r="A2786" s="2" t="s">
        <v>22841</v>
      </c>
      <c r="B2786">
        <v>6</v>
      </c>
      <c r="C2786">
        <v>1</v>
      </c>
      <c r="D2786" s="2" t="s">
        <v>22842</v>
      </c>
      <c r="E2786" s="2" t="s">
        <v>15</v>
      </c>
    </row>
    <row r="2787" spans="1:5" x14ac:dyDescent="0.35">
      <c r="A2787" s="2" t="s">
        <v>22843</v>
      </c>
      <c r="B2787">
        <v>2</v>
      </c>
      <c r="C2787">
        <v>2</v>
      </c>
      <c r="D2787" s="2" t="s">
        <v>22844</v>
      </c>
      <c r="E2787" s="2" t="s">
        <v>15</v>
      </c>
    </row>
    <row r="2788" spans="1:5" x14ac:dyDescent="0.35">
      <c r="A2788" s="2" t="s">
        <v>22845</v>
      </c>
      <c r="B2788">
        <v>8</v>
      </c>
      <c r="C2788">
        <v>12</v>
      </c>
      <c r="D2788" s="2" t="s">
        <v>22846</v>
      </c>
      <c r="E2788" s="2" t="s">
        <v>5332</v>
      </c>
    </row>
    <row r="2789" spans="1:5" x14ac:dyDescent="0.35">
      <c r="A2789" s="2" t="s">
        <v>22847</v>
      </c>
      <c r="B2789">
        <v>8</v>
      </c>
      <c r="C2789">
        <v>12</v>
      </c>
      <c r="D2789" s="2" t="s">
        <v>22848</v>
      </c>
      <c r="E2789" s="2" t="s">
        <v>5332</v>
      </c>
    </row>
    <row r="2790" spans="1:5" x14ac:dyDescent="0.35">
      <c r="A2790" s="2" t="s">
        <v>22849</v>
      </c>
      <c r="B2790">
        <v>8</v>
      </c>
      <c r="C2790">
        <v>3</v>
      </c>
      <c r="D2790" s="2" t="s">
        <v>22850</v>
      </c>
      <c r="E2790" s="2" t="s">
        <v>6173</v>
      </c>
    </row>
    <row r="2791" spans="1:5" x14ac:dyDescent="0.35">
      <c r="A2791" s="2" t="s">
        <v>22851</v>
      </c>
      <c r="B2791">
        <v>8</v>
      </c>
      <c r="C2791">
        <v>3</v>
      </c>
      <c r="D2791" s="2" t="s">
        <v>22852</v>
      </c>
      <c r="E2791" s="2" t="s">
        <v>15</v>
      </c>
    </row>
    <row r="2792" spans="1:5" x14ac:dyDescent="0.35">
      <c r="A2792" s="2" t="s">
        <v>22853</v>
      </c>
      <c r="B2792">
        <v>11</v>
      </c>
      <c r="C2792">
        <v>3</v>
      </c>
      <c r="D2792" s="2" t="s">
        <v>22854</v>
      </c>
      <c r="E2792" s="2" t="s">
        <v>15</v>
      </c>
    </row>
    <row r="2793" spans="1:5" x14ac:dyDescent="0.35">
      <c r="A2793" s="2" t="s">
        <v>22855</v>
      </c>
      <c r="B2793">
        <v>11</v>
      </c>
      <c r="C2793">
        <v>5</v>
      </c>
      <c r="D2793" s="2" t="s">
        <v>22856</v>
      </c>
      <c r="E2793" s="2" t="s">
        <v>15</v>
      </c>
    </row>
    <row r="2794" spans="1:5" x14ac:dyDescent="0.35">
      <c r="A2794" s="2" t="s">
        <v>22857</v>
      </c>
      <c r="B2794">
        <v>8</v>
      </c>
      <c r="C2794">
        <v>3</v>
      </c>
      <c r="D2794" s="2" t="s">
        <v>22858</v>
      </c>
      <c r="E2794" s="2" t="s">
        <v>15</v>
      </c>
    </row>
    <row r="2795" spans="1:5" x14ac:dyDescent="0.35">
      <c r="A2795" s="2" t="s">
        <v>22859</v>
      </c>
      <c r="B2795">
        <v>8</v>
      </c>
      <c r="C2795">
        <v>3</v>
      </c>
      <c r="D2795" s="2" t="s">
        <v>22860</v>
      </c>
      <c r="E2795" s="2" t="s">
        <v>15</v>
      </c>
    </row>
    <row r="2796" spans="1:5" x14ac:dyDescent="0.35">
      <c r="A2796" s="2" t="s">
        <v>22861</v>
      </c>
      <c r="B2796">
        <v>12</v>
      </c>
      <c r="C2796">
        <v>2</v>
      </c>
      <c r="D2796" s="2" t="s">
        <v>22862</v>
      </c>
      <c r="E2796" s="2" t="s">
        <v>15</v>
      </c>
    </row>
    <row r="2797" spans="1:5" x14ac:dyDescent="0.35">
      <c r="A2797" s="2" t="s">
        <v>22863</v>
      </c>
      <c r="B2797">
        <v>21</v>
      </c>
      <c r="C2797">
        <v>4</v>
      </c>
      <c r="D2797" s="2" t="s">
        <v>22864</v>
      </c>
      <c r="E2797" s="2" t="s">
        <v>15</v>
      </c>
    </row>
    <row r="2798" spans="1:5" x14ac:dyDescent="0.35">
      <c r="A2798" s="2" t="s">
        <v>22865</v>
      </c>
      <c r="B2798">
        <v>24</v>
      </c>
      <c r="C2798">
        <v>5</v>
      </c>
      <c r="D2798" s="2" t="s">
        <v>22866</v>
      </c>
      <c r="E2798" s="2" t="s">
        <v>862</v>
      </c>
    </row>
    <row r="2799" spans="1:5" x14ac:dyDescent="0.35">
      <c r="A2799" s="2" t="s">
        <v>22867</v>
      </c>
      <c r="B2799">
        <v>21</v>
      </c>
      <c r="C2799">
        <v>4</v>
      </c>
      <c r="D2799" s="2" t="s">
        <v>22868</v>
      </c>
      <c r="E2799" s="2" t="s">
        <v>859</v>
      </c>
    </row>
    <row r="2800" spans="1:5" x14ac:dyDescent="0.35">
      <c r="A2800" s="2" t="s">
        <v>22869</v>
      </c>
      <c r="B2800">
        <v>21</v>
      </c>
      <c r="C2800">
        <v>4</v>
      </c>
      <c r="D2800" s="2" t="s">
        <v>22870</v>
      </c>
      <c r="E2800" s="2" t="s">
        <v>15</v>
      </c>
    </row>
    <row r="2801" spans="1:5" x14ac:dyDescent="0.35">
      <c r="A2801" s="2" t="s">
        <v>22871</v>
      </c>
      <c r="B2801">
        <v>27</v>
      </c>
      <c r="C2801">
        <v>6</v>
      </c>
      <c r="D2801" s="2" t="s">
        <v>22872</v>
      </c>
      <c r="E2801" s="2" t="s">
        <v>6187</v>
      </c>
    </row>
    <row r="2802" spans="1:5" x14ac:dyDescent="0.35">
      <c r="A2802" s="2" t="s">
        <v>22873</v>
      </c>
      <c r="B2802">
        <v>5</v>
      </c>
      <c r="C2802">
        <v>2</v>
      </c>
      <c r="D2802" s="2" t="s">
        <v>22874</v>
      </c>
      <c r="E2802" s="2" t="s">
        <v>15</v>
      </c>
    </row>
    <row r="2803" spans="1:5" x14ac:dyDescent="0.35">
      <c r="A2803" s="2" t="s">
        <v>22875</v>
      </c>
      <c r="B2803">
        <v>5</v>
      </c>
      <c r="C2803">
        <v>2</v>
      </c>
      <c r="D2803" s="2" t="s">
        <v>22876</v>
      </c>
      <c r="E2803" s="2" t="s">
        <v>15</v>
      </c>
    </row>
    <row r="2804" spans="1:5" x14ac:dyDescent="0.35">
      <c r="A2804" s="2" t="s">
        <v>22877</v>
      </c>
      <c r="B2804">
        <v>6</v>
      </c>
      <c r="C2804">
        <v>3</v>
      </c>
      <c r="D2804" s="2" t="s">
        <v>22878</v>
      </c>
      <c r="E2804" s="2" t="s">
        <v>15</v>
      </c>
    </row>
    <row r="2805" spans="1:5" x14ac:dyDescent="0.35">
      <c r="A2805" s="2" t="s">
        <v>22879</v>
      </c>
      <c r="B2805">
        <v>6</v>
      </c>
      <c r="C2805">
        <v>3</v>
      </c>
      <c r="D2805" s="2" t="s">
        <v>22880</v>
      </c>
      <c r="E2805" s="2" t="s">
        <v>15</v>
      </c>
    </row>
    <row r="2806" spans="1:5" x14ac:dyDescent="0.35">
      <c r="A2806" s="2" t="s">
        <v>22881</v>
      </c>
      <c r="B2806">
        <v>6</v>
      </c>
      <c r="C2806">
        <v>3</v>
      </c>
      <c r="D2806" s="2" t="s">
        <v>22882</v>
      </c>
      <c r="E2806" s="2" t="s">
        <v>15</v>
      </c>
    </row>
    <row r="2807" spans="1:5" x14ac:dyDescent="0.35">
      <c r="A2807" s="2" t="s">
        <v>22883</v>
      </c>
      <c r="B2807">
        <v>20</v>
      </c>
      <c r="C2807">
        <v>2</v>
      </c>
      <c r="D2807" s="2" t="s">
        <v>22884</v>
      </c>
      <c r="E2807" s="2" t="s">
        <v>15</v>
      </c>
    </row>
    <row r="2808" spans="1:5" x14ac:dyDescent="0.35">
      <c r="A2808" s="2" t="s">
        <v>22885</v>
      </c>
      <c r="B2808">
        <v>20</v>
      </c>
      <c r="C2808">
        <v>2</v>
      </c>
      <c r="D2808" s="2" t="s">
        <v>22886</v>
      </c>
      <c r="E2808" s="2" t="s">
        <v>20</v>
      </c>
    </row>
    <row r="2809" spans="1:5" x14ac:dyDescent="0.35">
      <c r="A2809" s="2" t="s">
        <v>22887</v>
      </c>
      <c r="B2809">
        <v>20</v>
      </c>
      <c r="C2809">
        <v>2</v>
      </c>
      <c r="D2809" s="2" t="s">
        <v>22888</v>
      </c>
      <c r="E2809" s="2" t="s">
        <v>15</v>
      </c>
    </row>
    <row r="2810" spans="1:5" x14ac:dyDescent="0.35">
      <c r="A2810" s="2" t="s">
        <v>22889</v>
      </c>
      <c r="B2810">
        <v>1</v>
      </c>
      <c r="C2810">
        <v>1</v>
      </c>
      <c r="D2810" s="2" t="s">
        <v>22890</v>
      </c>
      <c r="E2810" s="2" t="s">
        <v>4241</v>
      </c>
    </row>
    <row r="2811" spans="1:5" x14ac:dyDescent="0.35">
      <c r="A2811" s="2" t="s">
        <v>22891</v>
      </c>
      <c r="B2811">
        <v>3</v>
      </c>
      <c r="C2811">
        <v>2</v>
      </c>
      <c r="D2811" s="2" t="s">
        <v>22892</v>
      </c>
      <c r="E2811" s="2" t="s">
        <v>15</v>
      </c>
    </row>
    <row r="2812" spans="1:5" x14ac:dyDescent="0.35">
      <c r="A2812" s="2" t="s">
        <v>22893</v>
      </c>
      <c r="B2812">
        <v>12</v>
      </c>
      <c r="C2812">
        <v>7</v>
      </c>
      <c r="D2812" s="2" t="s">
        <v>22894</v>
      </c>
      <c r="E2812" s="2" t="s">
        <v>15</v>
      </c>
    </row>
    <row r="2813" spans="1:5" x14ac:dyDescent="0.35">
      <c r="A2813" s="2" t="s">
        <v>22895</v>
      </c>
      <c r="B2813">
        <v>11</v>
      </c>
      <c r="C2813">
        <v>7</v>
      </c>
      <c r="D2813" s="2" t="s">
        <v>22896</v>
      </c>
      <c r="E2813" s="2" t="s">
        <v>15</v>
      </c>
    </row>
    <row r="2814" spans="1:5" x14ac:dyDescent="0.35">
      <c r="A2814" s="2" t="s">
        <v>22897</v>
      </c>
      <c r="B2814">
        <v>7</v>
      </c>
      <c r="C2814">
        <v>2</v>
      </c>
      <c r="D2814" s="2" t="s">
        <v>22898</v>
      </c>
      <c r="E2814" s="2" t="s">
        <v>15</v>
      </c>
    </row>
    <row r="2815" spans="1:5" x14ac:dyDescent="0.35">
      <c r="A2815" s="2" t="s">
        <v>22899</v>
      </c>
      <c r="B2815">
        <v>9</v>
      </c>
      <c r="C2815">
        <v>2</v>
      </c>
      <c r="D2815" s="2" t="s">
        <v>22900</v>
      </c>
      <c r="E2815" s="2" t="s">
        <v>20</v>
      </c>
    </row>
    <row r="2816" spans="1:5" x14ac:dyDescent="0.35">
      <c r="A2816" s="2" t="s">
        <v>22901</v>
      </c>
      <c r="B2816">
        <v>6</v>
      </c>
      <c r="C2816">
        <v>1</v>
      </c>
      <c r="D2816" s="2" t="s">
        <v>22902</v>
      </c>
      <c r="E2816" s="2" t="s">
        <v>15</v>
      </c>
    </row>
    <row r="2817" spans="1:5" x14ac:dyDescent="0.35">
      <c r="A2817" s="2" t="s">
        <v>22903</v>
      </c>
      <c r="B2817">
        <v>1</v>
      </c>
      <c r="C2817">
        <v>0</v>
      </c>
      <c r="D2817" s="2" t="s">
        <v>22904</v>
      </c>
      <c r="E2817" s="2" t="s">
        <v>6218</v>
      </c>
    </row>
    <row r="2818" spans="1:5" x14ac:dyDescent="0.35">
      <c r="A2818" s="2" t="s">
        <v>22905</v>
      </c>
      <c r="B2818">
        <v>1</v>
      </c>
      <c r="C2818">
        <v>0</v>
      </c>
      <c r="D2818" s="2" t="s">
        <v>22906</v>
      </c>
      <c r="E2818" s="2" t="s">
        <v>15</v>
      </c>
    </row>
    <row r="2819" spans="1:5" x14ac:dyDescent="0.35">
      <c r="A2819" s="2" t="s">
        <v>22907</v>
      </c>
      <c r="B2819">
        <v>2</v>
      </c>
      <c r="C2819">
        <v>3</v>
      </c>
      <c r="D2819" s="2" t="s">
        <v>22908</v>
      </c>
      <c r="E2819" s="2" t="s">
        <v>15</v>
      </c>
    </row>
    <row r="2820" spans="1:5" x14ac:dyDescent="0.35">
      <c r="A2820" s="2" t="s">
        <v>22909</v>
      </c>
      <c r="B2820">
        <v>2</v>
      </c>
      <c r="C2820">
        <v>4</v>
      </c>
      <c r="D2820" s="2" t="s">
        <v>22910</v>
      </c>
      <c r="E2820" s="2" t="s">
        <v>17518</v>
      </c>
    </row>
    <row r="2821" spans="1:5" x14ac:dyDescent="0.35">
      <c r="A2821" s="2" t="s">
        <v>22911</v>
      </c>
      <c r="B2821">
        <v>5</v>
      </c>
      <c r="C2821">
        <v>2</v>
      </c>
      <c r="D2821" s="2" t="s">
        <v>22912</v>
      </c>
      <c r="E2821" s="2" t="s">
        <v>15</v>
      </c>
    </row>
    <row r="2822" spans="1:5" x14ac:dyDescent="0.35">
      <c r="A2822" s="2" t="s">
        <v>22913</v>
      </c>
      <c r="B2822">
        <v>3</v>
      </c>
      <c r="C2822">
        <v>0</v>
      </c>
      <c r="D2822" s="2" t="s">
        <v>22914</v>
      </c>
      <c r="E2822" s="2" t="s">
        <v>15</v>
      </c>
    </row>
    <row r="2823" spans="1:5" x14ac:dyDescent="0.35">
      <c r="A2823" s="2" t="s">
        <v>22915</v>
      </c>
      <c r="B2823">
        <v>4</v>
      </c>
      <c r="C2823">
        <v>0</v>
      </c>
      <c r="D2823" s="2" t="s">
        <v>22916</v>
      </c>
      <c r="E2823" s="2" t="s">
        <v>6231</v>
      </c>
    </row>
    <row r="2824" spans="1:5" x14ac:dyDescent="0.35">
      <c r="A2824" s="2" t="s">
        <v>22917</v>
      </c>
      <c r="B2824">
        <v>7</v>
      </c>
      <c r="C2824">
        <v>1</v>
      </c>
      <c r="D2824" s="2" t="s">
        <v>22918</v>
      </c>
      <c r="E2824" s="2" t="s">
        <v>15</v>
      </c>
    </row>
    <row r="2825" spans="1:5" x14ac:dyDescent="0.35">
      <c r="A2825" s="2" t="s">
        <v>22919</v>
      </c>
      <c r="B2825">
        <v>6</v>
      </c>
      <c r="C2825">
        <v>1</v>
      </c>
      <c r="D2825" s="2" t="s">
        <v>22920</v>
      </c>
      <c r="E2825" s="2" t="s">
        <v>15</v>
      </c>
    </row>
    <row r="2826" spans="1:5" x14ac:dyDescent="0.35">
      <c r="A2826" s="2" t="s">
        <v>22921</v>
      </c>
      <c r="B2826">
        <v>6</v>
      </c>
      <c r="C2826">
        <v>1</v>
      </c>
      <c r="D2826" s="2" t="s">
        <v>22922</v>
      </c>
      <c r="E2826" s="2" t="s">
        <v>15</v>
      </c>
    </row>
    <row r="2827" spans="1:5" x14ac:dyDescent="0.35">
      <c r="A2827" s="2" t="s">
        <v>22923</v>
      </c>
      <c r="B2827">
        <v>2</v>
      </c>
      <c r="C2827">
        <v>0</v>
      </c>
      <c r="D2827" s="2" t="s">
        <v>22924</v>
      </c>
      <c r="E2827" s="2" t="s">
        <v>15</v>
      </c>
    </row>
    <row r="2828" spans="1:5" x14ac:dyDescent="0.35">
      <c r="A2828" s="2" t="s">
        <v>22925</v>
      </c>
      <c r="B2828">
        <v>2</v>
      </c>
      <c r="C2828">
        <v>0</v>
      </c>
      <c r="D2828" s="2" t="s">
        <v>22926</v>
      </c>
      <c r="E2828" s="2" t="s">
        <v>2667</v>
      </c>
    </row>
    <row r="2829" spans="1:5" x14ac:dyDescent="0.35">
      <c r="A2829" s="2" t="s">
        <v>22927</v>
      </c>
      <c r="B2829">
        <v>1</v>
      </c>
      <c r="C2829">
        <v>0</v>
      </c>
      <c r="D2829" s="2" t="s">
        <v>22928</v>
      </c>
      <c r="E2829" s="2" t="s">
        <v>15</v>
      </c>
    </row>
    <row r="2830" spans="1:5" x14ac:dyDescent="0.35">
      <c r="A2830" s="2" t="s">
        <v>22929</v>
      </c>
      <c r="B2830">
        <v>1</v>
      </c>
      <c r="C2830">
        <v>0</v>
      </c>
      <c r="D2830" s="2" t="s">
        <v>22930</v>
      </c>
      <c r="E2830" s="2" t="s">
        <v>15</v>
      </c>
    </row>
    <row r="2831" spans="1:5" x14ac:dyDescent="0.35">
      <c r="A2831" s="2" t="s">
        <v>22931</v>
      </c>
      <c r="B2831">
        <v>1</v>
      </c>
      <c r="C2831">
        <v>0</v>
      </c>
      <c r="D2831" s="2" t="s">
        <v>22932</v>
      </c>
      <c r="E2831" s="2" t="s">
        <v>6248</v>
      </c>
    </row>
    <row r="2832" spans="1:5" x14ac:dyDescent="0.35">
      <c r="A2832" s="2" t="s">
        <v>22933</v>
      </c>
      <c r="B2832">
        <v>1</v>
      </c>
      <c r="C2832">
        <v>0</v>
      </c>
      <c r="D2832" s="2" t="s">
        <v>22934</v>
      </c>
      <c r="E2832" s="2" t="s">
        <v>15</v>
      </c>
    </row>
    <row r="2833" spans="1:5" x14ac:dyDescent="0.35">
      <c r="A2833" s="2" t="s">
        <v>22935</v>
      </c>
      <c r="B2833">
        <v>1</v>
      </c>
      <c r="C2833">
        <v>0</v>
      </c>
      <c r="D2833" s="2" t="s">
        <v>22936</v>
      </c>
      <c r="E2833" s="2" t="s">
        <v>6255</v>
      </c>
    </row>
    <row r="2834" spans="1:5" x14ac:dyDescent="0.35">
      <c r="A2834" s="2" t="s">
        <v>22937</v>
      </c>
      <c r="B2834">
        <v>1</v>
      </c>
      <c r="C2834">
        <v>1</v>
      </c>
      <c r="D2834" s="2" t="s">
        <v>22938</v>
      </c>
      <c r="E2834" s="2" t="s">
        <v>15</v>
      </c>
    </row>
    <row r="2835" spans="1:5" x14ac:dyDescent="0.35">
      <c r="A2835" s="2" t="s">
        <v>22939</v>
      </c>
      <c r="B2835">
        <v>2</v>
      </c>
      <c r="C2835">
        <v>2</v>
      </c>
      <c r="D2835" s="2" t="s">
        <v>22940</v>
      </c>
      <c r="E2835" s="2" t="s">
        <v>6262</v>
      </c>
    </row>
    <row r="2836" spans="1:5" x14ac:dyDescent="0.35">
      <c r="A2836" s="2" t="s">
        <v>22941</v>
      </c>
      <c r="B2836">
        <v>7</v>
      </c>
      <c r="C2836">
        <v>1</v>
      </c>
      <c r="D2836" s="2" t="s">
        <v>22942</v>
      </c>
      <c r="E2836" s="2" t="s">
        <v>15</v>
      </c>
    </row>
    <row r="2837" spans="1:5" x14ac:dyDescent="0.35">
      <c r="A2837" s="2" t="s">
        <v>22943</v>
      </c>
      <c r="B2837">
        <v>10</v>
      </c>
      <c r="C2837">
        <v>5</v>
      </c>
      <c r="D2837" s="2" t="s">
        <v>6266</v>
      </c>
      <c r="E2837" s="2" t="s">
        <v>15</v>
      </c>
    </row>
    <row r="2838" spans="1:5" x14ac:dyDescent="0.35">
      <c r="A2838" s="2" t="s">
        <v>22944</v>
      </c>
      <c r="B2838">
        <v>10</v>
      </c>
      <c r="C2838">
        <v>5</v>
      </c>
      <c r="D2838" s="2" t="s">
        <v>22945</v>
      </c>
      <c r="E2838" s="2" t="s">
        <v>15</v>
      </c>
    </row>
    <row r="2839" spans="1:5" x14ac:dyDescent="0.35">
      <c r="A2839" s="2" t="s">
        <v>22946</v>
      </c>
      <c r="B2839">
        <v>10</v>
      </c>
      <c r="C2839">
        <v>5</v>
      </c>
      <c r="D2839" s="2" t="s">
        <v>22947</v>
      </c>
      <c r="E2839" s="2" t="s">
        <v>15</v>
      </c>
    </row>
    <row r="2840" spans="1:5" x14ac:dyDescent="0.35">
      <c r="A2840" s="2" t="s">
        <v>22948</v>
      </c>
      <c r="B2840">
        <v>1</v>
      </c>
      <c r="C2840">
        <v>0</v>
      </c>
      <c r="D2840" s="2" t="s">
        <v>22949</v>
      </c>
      <c r="E2840" s="2" t="s">
        <v>15</v>
      </c>
    </row>
    <row r="2841" spans="1:5" x14ac:dyDescent="0.35">
      <c r="A2841" s="2" t="s">
        <v>22950</v>
      </c>
      <c r="B2841">
        <v>5</v>
      </c>
      <c r="C2841">
        <v>4</v>
      </c>
      <c r="D2841" s="2" t="s">
        <v>22951</v>
      </c>
      <c r="E2841" s="2" t="s">
        <v>99</v>
      </c>
    </row>
    <row r="2842" spans="1:5" x14ac:dyDescent="0.35">
      <c r="A2842" s="2" t="s">
        <v>22952</v>
      </c>
      <c r="B2842">
        <v>6</v>
      </c>
      <c r="C2842">
        <v>5</v>
      </c>
      <c r="D2842" s="2" t="s">
        <v>22953</v>
      </c>
      <c r="E2842" s="2" t="s">
        <v>15</v>
      </c>
    </row>
    <row r="2843" spans="1:5" x14ac:dyDescent="0.35">
      <c r="A2843" s="2" t="s">
        <v>22954</v>
      </c>
      <c r="B2843">
        <v>4</v>
      </c>
      <c r="C2843">
        <v>4</v>
      </c>
      <c r="D2843" s="2" t="s">
        <v>22955</v>
      </c>
      <c r="E2843" s="2" t="s">
        <v>22956</v>
      </c>
    </row>
    <row r="2844" spans="1:5" x14ac:dyDescent="0.35">
      <c r="A2844" s="2" t="s">
        <v>22957</v>
      </c>
      <c r="B2844">
        <v>3</v>
      </c>
      <c r="C2844">
        <v>2</v>
      </c>
      <c r="D2844" s="2" t="s">
        <v>22958</v>
      </c>
      <c r="E2844" s="2" t="s">
        <v>15</v>
      </c>
    </row>
    <row r="2845" spans="1:5" x14ac:dyDescent="0.35">
      <c r="A2845" s="2" t="s">
        <v>22959</v>
      </c>
      <c r="B2845">
        <v>3</v>
      </c>
      <c r="C2845">
        <v>0</v>
      </c>
      <c r="D2845" s="2" t="s">
        <v>22960</v>
      </c>
      <c r="E2845" s="2" t="s">
        <v>15</v>
      </c>
    </row>
    <row r="2846" spans="1:5" x14ac:dyDescent="0.35">
      <c r="A2846" s="2" t="s">
        <v>22961</v>
      </c>
      <c r="B2846">
        <v>3</v>
      </c>
      <c r="C2846">
        <v>0</v>
      </c>
      <c r="D2846" s="2" t="s">
        <v>22962</v>
      </c>
      <c r="E2846" s="2" t="s">
        <v>15</v>
      </c>
    </row>
    <row r="2847" spans="1:5" x14ac:dyDescent="0.35">
      <c r="A2847" s="2" t="s">
        <v>22963</v>
      </c>
      <c r="B2847">
        <v>3</v>
      </c>
      <c r="C2847">
        <v>0</v>
      </c>
      <c r="D2847" s="2" t="s">
        <v>22964</v>
      </c>
      <c r="E2847" s="2" t="s">
        <v>15</v>
      </c>
    </row>
    <row r="2848" spans="1:5" x14ac:dyDescent="0.35">
      <c r="A2848" s="2" t="s">
        <v>22965</v>
      </c>
      <c r="B2848">
        <v>3</v>
      </c>
      <c r="C2848">
        <v>0</v>
      </c>
      <c r="D2848" s="2" t="s">
        <v>22966</v>
      </c>
      <c r="E2848" s="2" t="s">
        <v>6284</v>
      </c>
    </row>
    <row r="2849" spans="1:5" x14ac:dyDescent="0.35">
      <c r="A2849" s="2" t="s">
        <v>22967</v>
      </c>
      <c r="B2849">
        <v>1</v>
      </c>
      <c r="C2849">
        <v>1</v>
      </c>
      <c r="D2849" s="2" t="s">
        <v>22968</v>
      </c>
      <c r="E2849" s="2" t="s">
        <v>6049</v>
      </c>
    </row>
    <row r="2850" spans="1:5" x14ac:dyDescent="0.35">
      <c r="A2850" s="2" t="s">
        <v>22969</v>
      </c>
      <c r="B2850">
        <v>5</v>
      </c>
      <c r="C2850">
        <v>2</v>
      </c>
      <c r="D2850" s="2" t="s">
        <v>22970</v>
      </c>
      <c r="E2850" s="2" t="s">
        <v>9</v>
      </c>
    </row>
    <row r="2851" spans="1:5" x14ac:dyDescent="0.35">
      <c r="A2851" s="2" t="s">
        <v>22971</v>
      </c>
      <c r="B2851">
        <v>5</v>
      </c>
      <c r="C2851">
        <v>2</v>
      </c>
      <c r="D2851" s="2" t="s">
        <v>22972</v>
      </c>
      <c r="E2851" s="2" t="s">
        <v>15</v>
      </c>
    </row>
    <row r="2852" spans="1:5" x14ac:dyDescent="0.35">
      <c r="A2852" s="2" t="s">
        <v>22973</v>
      </c>
      <c r="B2852">
        <v>4</v>
      </c>
      <c r="C2852">
        <v>0</v>
      </c>
      <c r="D2852" s="2" t="s">
        <v>22974</v>
      </c>
      <c r="E2852" s="2" t="s">
        <v>15</v>
      </c>
    </row>
    <row r="2853" spans="1:5" x14ac:dyDescent="0.35">
      <c r="A2853" s="2" t="s">
        <v>22975</v>
      </c>
      <c r="B2853">
        <v>5</v>
      </c>
      <c r="C2853">
        <v>3</v>
      </c>
      <c r="D2853" s="2" t="s">
        <v>22976</v>
      </c>
      <c r="E2853" s="2" t="s">
        <v>964</v>
      </c>
    </row>
    <row r="2854" spans="1:5" x14ac:dyDescent="0.35">
      <c r="A2854" s="2" t="s">
        <v>22977</v>
      </c>
      <c r="B2854">
        <v>3</v>
      </c>
      <c r="C2854">
        <v>4</v>
      </c>
      <c r="D2854" s="2" t="s">
        <v>22978</v>
      </c>
      <c r="E2854" s="2" t="s">
        <v>6297</v>
      </c>
    </row>
    <row r="2855" spans="1:5" x14ac:dyDescent="0.35">
      <c r="A2855" s="2" t="s">
        <v>22979</v>
      </c>
      <c r="B2855">
        <v>1</v>
      </c>
      <c r="C2855">
        <v>2</v>
      </c>
      <c r="D2855" s="2" t="s">
        <v>22980</v>
      </c>
      <c r="E2855" s="2" t="s">
        <v>6304</v>
      </c>
    </row>
    <row r="2856" spans="1:5" x14ac:dyDescent="0.35">
      <c r="A2856" s="2" t="s">
        <v>22981</v>
      </c>
      <c r="B2856">
        <v>1</v>
      </c>
      <c r="C2856">
        <v>0</v>
      </c>
      <c r="D2856" s="2" t="s">
        <v>22982</v>
      </c>
      <c r="E2856" s="2" t="s">
        <v>15</v>
      </c>
    </row>
    <row r="2857" spans="1:5" x14ac:dyDescent="0.35">
      <c r="A2857" s="2" t="s">
        <v>22983</v>
      </c>
      <c r="B2857">
        <v>2</v>
      </c>
      <c r="C2857">
        <v>0</v>
      </c>
      <c r="D2857" s="2" t="s">
        <v>22984</v>
      </c>
      <c r="E2857" s="2" t="s">
        <v>15</v>
      </c>
    </row>
    <row r="2858" spans="1:5" x14ac:dyDescent="0.35">
      <c r="A2858" s="2" t="s">
        <v>22985</v>
      </c>
      <c r="B2858">
        <v>3</v>
      </c>
      <c r="C2858">
        <v>5</v>
      </c>
      <c r="D2858" s="2" t="s">
        <v>22986</v>
      </c>
      <c r="E2858" s="2" t="s">
        <v>9</v>
      </c>
    </row>
    <row r="2859" spans="1:5" x14ac:dyDescent="0.35">
      <c r="A2859" s="2" t="s">
        <v>22987</v>
      </c>
      <c r="B2859">
        <v>2</v>
      </c>
      <c r="C2859">
        <v>5</v>
      </c>
      <c r="D2859" s="2" t="s">
        <v>22988</v>
      </c>
      <c r="E2859" s="2" t="s">
        <v>895</v>
      </c>
    </row>
    <row r="2860" spans="1:5" x14ac:dyDescent="0.35">
      <c r="A2860" s="2" t="s">
        <v>22989</v>
      </c>
      <c r="B2860">
        <v>1</v>
      </c>
      <c r="C2860">
        <v>2</v>
      </c>
      <c r="D2860" s="2" t="s">
        <v>22990</v>
      </c>
      <c r="E2860" s="2" t="s">
        <v>15</v>
      </c>
    </row>
    <row r="2861" spans="1:5" x14ac:dyDescent="0.35">
      <c r="A2861" s="2" t="s">
        <v>22991</v>
      </c>
      <c r="B2861">
        <v>1</v>
      </c>
      <c r="C2861">
        <v>1</v>
      </c>
      <c r="D2861" s="2" t="s">
        <v>22992</v>
      </c>
      <c r="E2861" s="2" t="s">
        <v>15</v>
      </c>
    </row>
    <row r="2862" spans="1:5" x14ac:dyDescent="0.35">
      <c r="A2862" s="2" t="s">
        <v>22993</v>
      </c>
      <c r="B2862">
        <v>2</v>
      </c>
      <c r="C2862">
        <v>2</v>
      </c>
      <c r="D2862" s="2" t="s">
        <v>22994</v>
      </c>
      <c r="E2862" s="2" t="s">
        <v>15</v>
      </c>
    </row>
    <row r="2863" spans="1:5" x14ac:dyDescent="0.35">
      <c r="A2863" s="2" t="s">
        <v>22995</v>
      </c>
      <c r="B2863">
        <v>4</v>
      </c>
      <c r="C2863">
        <v>2</v>
      </c>
      <c r="D2863" s="2" t="s">
        <v>22996</v>
      </c>
      <c r="E2863" s="2" t="s">
        <v>296</v>
      </c>
    </row>
    <row r="2864" spans="1:5" x14ac:dyDescent="0.35">
      <c r="A2864" s="2" t="s">
        <v>22997</v>
      </c>
      <c r="B2864">
        <v>3</v>
      </c>
      <c r="C2864">
        <v>2</v>
      </c>
      <c r="D2864" s="2" t="s">
        <v>22998</v>
      </c>
      <c r="E2864" s="2" t="s">
        <v>15</v>
      </c>
    </row>
    <row r="2865" spans="1:5" x14ac:dyDescent="0.35">
      <c r="A2865" s="2" t="s">
        <v>22999</v>
      </c>
      <c r="B2865">
        <v>1</v>
      </c>
      <c r="C2865">
        <v>0</v>
      </c>
      <c r="D2865" s="2" t="s">
        <v>23000</v>
      </c>
      <c r="E2865" s="2" t="s">
        <v>2712</v>
      </c>
    </row>
    <row r="2866" spans="1:5" x14ac:dyDescent="0.35">
      <c r="A2866" s="2" t="s">
        <v>23001</v>
      </c>
      <c r="B2866">
        <v>2</v>
      </c>
      <c r="C2866">
        <v>2</v>
      </c>
      <c r="D2866" s="2" t="s">
        <v>23002</v>
      </c>
      <c r="E2866" s="2" t="s">
        <v>5801</v>
      </c>
    </row>
    <row r="2867" spans="1:5" x14ac:dyDescent="0.35">
      <c r="A2867" s="2" t="s">
        <v>23003</v>
      </c>
      <c r="B2867">
        <v>21</v>
      </c>
      <c r="C2867">
        <v>26</v>
      </c>
      <c r="D2867" s="2" t="s">
        <v>23004</v>
      </c>
      <c r="E2867" s="2" t="s">
        <v>6332</v>
      </c>
    </row>
    <row r="2868" spans="1:5" x14ac:dyDescent="0.35">
      <c r="A2868" s="2" t="s">
        <v>23005</v>
      </c>
      <c r="B2868">
        <v>21</v>
      </c>
      <c r="C2868">
        <v>26</v>
      </c>
      <c r="D2868" s="2" t="s">
        <v>23006</v>
      </c>
      <c r="E2868" s="2" t="s">
        <v>23007</v>
      </c>
    </row>
    <row r="2869" spans="1:5" x14ac:dyDescent="0.35">
      <c r="A2869" s="2" t="s">
        <v>23008</v>
      </c>
      <c r="B2869">
        <v>23</v>
      </c>
      <c r="C2869">
        <v>28</v>
      </c>
      <c r="D2869" s="2" t="s">
        <v>23009</v>
      </c>
      <c r="E2869" s="2" t="s">
        <v>6337</v>
      </c>
    </row>
    <row r="2870" spans="1:5" x14ac:dyDescent="0.35">
      <c r="A2870" s="2" t="s">
        <v>23010</v>
      </c>
      <c r="B2870">
        <v>18</v>
      </c>
      <c r="C2870">
        <v>17</v>
      </c>
      <c r="D2870" s="2" t="s">
        <v>23011</v>
      </c>
      <c r="E2870" s="2" t="s">
        <v>15</v>
      </c>
    </row>
    <row r="2871" spans="1:5" x14ac:dyDescent="0.35">
      <c r="A2871" s="2" t="s">
        <v>23012</v>
      </c>
      <c r="B2871">
        <v>14</v>
      </c>
      <c r="C2871">
        <v>10</v>
      </c>
      <c r="D2871" s="2" t="s">
        <v>23013</v>
      </c>
      <c r="E2871" s="2" t="s">
        <v>2373</v>
      </c>
    </row>
    <row r="2872" spans="1:5" x14ac:dyDescent="0.35">
      <c r="A2872" s="2" t="s">
        <v>23014</v>
      </c>
      <c r="B2872">
        <v>14</v>
      </c>
      <c r="C2872">
        <v>12</v>
      </c>
      <c r="D2872" s="2" t="s">
        <v>23015</v>
      </c>
      <c r="E2872" s="2" t="s">
        <v>15</v>
      </c>
    </row>
    <row r="2873" spans="1:5" x14ac:dyDescent="0.35">
      <c r="A2873" s="2" t="s">
        <v>23016</v>
      </c>
      <c r="B2873">
        <v>1</v>
      </c>
      <c r="C2873">
        <v>3</v>
      </c>
      <c r="D2873" s="2" t="s">
        <v>23017</v>
      </c>
      <c r="E2873" s="2" t="s">
        <v>5071</v>
      </c>
    </row>
    <row r="2874" spans="1:5" x14ac:dyDescent="0.35">
      <c r="A2874" s="2" t="s">
        <v>23018</v>
      </c>
      <c r="B2874">
        <v>2</v>
      </c>
      <c r="C2874">
        <v>0</v>
      </c>
      <c r="D2874" s="2" t="s">
        <v>23019</v>
      </c>
      <c r="E2874" s="2" t="s">
        <v>6348</v>
      </c>
    </row>
    <row r="2875" spans="1:5" x14ac:dyDescent="0.35">
      <c r="A2875" s="2" t="s">
        <v>23020</v>
      </c>
      <c r="B2875">
        <v>1</v>
      </c>
      <c r="C2875">
        <v>0</v>
      </c>
      <c r="D2875" s="2" t="s">
        <v>23021</v>
      </c>
      <c r="E2875" s="2" t="s">
        <v>15</v>
      </c>
    </row>
    <row r="2876" spans="1:5" x14ac:dyDescent="0.35">
      <c r="A2876" s="2" t="s">
        <v>23022</v>
      </c>
      <c r="B2876">
        <v>1</v>
      </c>
      <c r="C2876">
        <v>1</v>
      </c>
      <c r="D2876" s="2" t="s">
        <v>23023</v>
      </c>
      <c r="E2876" s="2" t="s">
        <v>15</v>
      </c>
    </row>
    <row r="2877" spans="1:5" x14ac:dyDescent="0.35">
      <c r="A2877" s="2" t="s">
        <v>23024</v>
      </c>
      <c r="B2877">
        <v>5</v>
      </c>
      <c r="C2877">
        <v>3</v>
      </c>
      <c r="D2877" s="2" t="s">
        <v>23025</v>
      </c>
      <c r="E2877" s="2" t="s">
        <v>23026</v>
      </c>
    </row>
    <row r="2878" spans="1:5" x14ac:dyDescent="0.35">
      <c r="A2878" s="2" t="s">
        <v>23027</v>
      </c>
      <c r="B2878">
        <v>5</v>
      </c>
      <c r="C2878">
        <v>3</v>
      </c>
      <c r="D2878" s="2" t="s">
        <v>23028</v>
      </c>
      <c r="E2878" s="2" t="s">
        <v>23029</v>
      </c>
    </row>
    <row r="2879" spans="1:5" x14ac:dyDescent="0.35">
      <c r="A2879" s="2" t="s">
        <v>23030</v>
      </c>
      <c r="B2879">
        <v>1</v>
      </c>
      <c r="C2879">
        <v>2</v>
      </c>
      <c r="D2879" s="2" t="s">
        <v>23031</v>
      </c>
      <c r="E2879" s="2" t="s">
        <v>23032</v>
      </c>
    </row>
    <row r="2880" spans="1:5" x14ac:dyDescent="0.35">
      <c r="A2880" s="2" t="s">
        <v>23033</v>
      </c>
      <c r="B2880">
        <v>4</v>
      </c>
      <c r="C2880">
        <v>3</v>
      </c>
      <c r="D2880" s="2" t="s">
        <v>23034</v>
      </c>
      <c r="E2880" s="2" t="s">
        <v>6356</v>
      </c>
    </row>
    <row r="2881" spans="1:5" x14ac:dyDescent="0.35">
      <c r="A2881" s="2" t="s">
        <v>23035</v>
      </c>
      <c r="B2881">
        <v>2</v>
      </c>
      <c r="C2881">
        <v>1</v>
      </c>
      <c r="D2881" s="2" t="s">
        <v>23036</v>
      </c>
      <c r="E2881" s="2" t="s">
        <v>15</v>
      </c>
    </row>
    <row r="2882" spans="1:5" x14ac:dyDescent="0.35">
      <c r="A2882" s="2" t="s">
        <v>23037</v>
      </c>
      <c r="B2882">
        <v>14</v>
      </c>
      <c r="C2882">
        <v>6</v>
      </c>
      <c r="D2882" s="2" t="s">
        <v>23038</v>
      </c>
      <c r="E2882" s="2" t="s">
        <v>15</v>
      </c>
    </row>
    <row r="2883" spans="1:5" x14ac:dyDescent="0.35">
      <c r="A2883" s="2" t="s">
        <v>23039</v>
      </c>
      <c r="B2883">
        <v>14</v>
      </c>
      <c r="C2883">
        <v>6</v>
      </c>
      <c r="D2883" s="2" t="s">
        <v>23040</v>
      </c>
      <c r="E2883" s="2" t="s">
        <v>15</v>
      </c>
    </row>
    <row r="2884" spans="1:5" x14ac:dyDescent="0.35">
      <c r="A2884" s="2" t="s">
        <v>23041</v>
      </c>
      <c r="B2884">
        <v>2</v>
      </c>
      <c r="C2884">
        <v>1</v>
      </c>
      <c r="D2884" s="2" t="s">
        <v>23042</v>
      </c>
      <c r="E2884" s="2" t="s">
        <v>15</v>
      </c>
    </row>
    <row r="2885" spans="1:5" x14ac:dyDescent="0.35">
      <c r="A2885" s="2" t="s">
        <v>23043</v>
      </c>
      <c r="B2885">
        <v>2</v>
      </c>
      <c r="C2885">
        <v>1</v>
      </c>
      <c r="D2885" s="2" t="s">
        <v>23044</v>
      </c>
      <c r="E2885" s="2" t="s">
        <v>15</v>
      </c>
    </row>
    <row r="2886" spans="1:5" x14ac:dyDescent="0.35">
      <c r="A2886" s="2" t="s">
        <v>23045</v>
      </c>
      <c r="B2886">
        <v>4</v>
      </c>
      <c r="C2886">
        <v>0</v>
      </c>
      <c r="D2886" s="2" t="s">
        <v>23046</v>
      </c>
      <c r="E2886" s="2" t="s">
        <v>109</v>
      </c>
    </row>
    <row r="2887" spans="1:5" x14ac:dyDescent="0.35">
      <c r="A2887" s="2" t="s">
        <v>23047</v>
      </c>
      <c r="B2887">
        <v>1</v>
      </c>
      <c r="C2887">
        <v>1</v>
      </c>
      <c r="D2887" s="2" t="s">
        <v>23048</v>
      </c>
      <c r="E2887" s="2" t="s">
        <v>15</v>
      </c>
    </row>
    <row r="2888" spans="1:5" x14ac:dyDescent="0.35">
      <c r="A2888" s="2" t="s">
        <v>23049</v>
      </c>
      <c r="B2888">
        <v>1</v>
      </c>
      <c r="C2888">
        <v>1</v>
      </c>
      <c r="D2888" s="2" t="s">
        <v>23050</v>
      </c>
      <c r="E2888" s="2" t="s">
        <v>15</v>
      </c>
    </row>
    <row r="2889" spans="1:5" x14ac:dyDescent="0.35">
      <c r="A2889" s="2" t="s">
        <v>23051</v>
      </c>
      <c r="B2889">
        <v>3</v>
      </c>
      <c r="C2889">
        <v>1</v>
      </c>
      <c r="D2889" s="2" t="s">
        <v>23052</v>
      </c>
      <c r="E2889" s="2" t="s">
        <v>15</v>
      </c>
    </row>
    <row r="2890" spans="1:5" x14ac:dyDescent="0.35">
      <c r="A2890" s="2" t="s">
        <v>23053</v>
      </c>
      <c r="B2890">
        <v>6</v>
      </c>
      <c r="C2890">
        <v>9</v>
      </c>
      <c r="D2890" s="2" t="s">
        <v>23054</v>
      </c>
      <c r="E2890" s="2" t="s">
        <v>15</v>
      </c>
    </row>
    <row r="2891" spans="1:5" x14ac:dyDescent="0.35">
      <c r="A2891" s="2" t="s">
        <v>23055</v>
      </c>
      <c r="B2891">
        <v>5</v>
      </c>
      <c r="C2891">
        <v>9</v>
      </c>
      <c r="D2891" s="2" t="s">
        <v>23056</v>
      </c>
      <c r="E2891" s="2" t="s">
        <v>15</v>
      </c>
    </row>
    <row r="2892" spans="1:5" x14ac:dyDescent="0.35">
      <c r="A2892" s="2" t="s">
        <v>23057</v>
      </c>
      <c r="B2892">
        <v>5</v>
      </c>
      <c r="C2892">
        <v>9</v>
      </c>
      <c r="D2892" s="2" t="s">
        <v>23058</v>
      </c>
      <c r="E2892" s="2" t="s">
        <v>9601</v>
      </c>
    </row>
    <row r="2893" spans="1:5" x14ac:dyDescent="0.35">
      <c r="A2893" s="2" t="s">
        <v>23059</v>
      </c>
      <c r="B2893">
        <v>2</v>
      </c>
      <c r="C2893">
        <v>3</v>
      </c>
      <c r="D2893" s="2" t="s">
        <v>23060</v>
      </c>
      <c r="E2893" s="2" t="s">
        <v>109</v>
      </c>
    </row>
    <row r="2894" spans="1:5" x14ac:dyDescent="0.35">
      <c r="A2894" s="2" t="s">
        <v>23061</v>
      </c>
      <c r="B2894">
        <v>2</v>
      </c>
      <c r="C2894">
        <v>3</v>
      </c>
      <c r="D2894" s="2" t="s">
        <v>23062</v>
      </c>
      <c r="E2894" s="2" t="s">
        <v>109</v>
      </c>
    </row>
    <row r="2895" spans="1:5" x14ac:dyDescent="0.35">
      <c r="A2895" s="2" t="s">
        <v>23063</v>
      </c>
      <c r="B2895">
        <v>2</v>
      </c>
      <c r="C2895">
        <v>3</v>
      </c>
      <c r="D2895" s="2" t="s">
        <v>23064</v>
      </c>
      <c r="E2895" s="2" t="s">
        <v>15</v>
      </c>
    </row>
    <row r="2896" spans="1:5" x14ac:dyDescent="0.35">
      <c r="A2896" s="2" t="s">
        <v>23065</v>
      </c>
      <c r="B2896">
        <v>2</v>
      </c>
      <c r="C2896">
        <v>3</v>
      </c>
      <c r="D2896" s="2" t="s">
        <v>23066</v>
      </c>
      <c r="E2896" s="2" t="s">
        <v>15</v>
      </c>
    </row>
    <row r="2897" spans="1:5" x14ac:dyDescent="0.35">
      <c r="A2897" s="2" t="s">
        <v>23067</v>
      </c>
      <c r="B2897">
        <v>1</v>
      </c>
      <c r="C2897">
        <v>0</v>
      </c>
      <c r="D2897" s="2" t="s">
        <v>23068</v>
      </c>
      <c r="E2897" s="2" t="s">
        <v>15</v>
      </c>
    </row>
    <row r="2898" spans="1:5" x14ac:dyDescent="0.35">
      <c r="A2898" s="2" t="s">
        <v>23069</v>
      </c>
      <c r="B2898">
        <v>3</v>
      </c>
      <c r="C2898">
        <v>0</v>
      </c>
      <c r="D2898" s="2" t="s">
        <v>23070</v>
      </c>
      <c r="E2898" s="2" t="s">
        <v>15</v>
      </c>
    </row>
    <row r="2899" spans="1:5" x14ac:dyDescent="0.35">
      <c r="A2899" s="2" t="s">
        <v>23071</v>
      </c>
      <c r="B2899">
        <v>3</v>
      </c>
      <c r="C2899">
        <v>0</v>
      </c>
      <c r="D2899" s="2" t="s">
        <v>23072</v>
      </c>
      <c r="E2899" s="2" t="s">
        <v>15</v>
      </c>
    </row>
    <row r="2900" spans="1:5" x14ac:dyDescent="0.35">
      <c r="A2900" s="2" t="s">
        <v>23073</v>
      </c>
      <c r="B2900">
        <v>2</v>
      </c>
      <c r="C2900">
        <v>0</v>
      </c>
      <c r="D2900" s="2" t="s">
        <v>23074</v>
      </c>
      <c r="E2900" s="2" t="s">
        <v>23075</v>
      </c>
    </row>
    <row r="2901" spans="1:5" x14ac:dyDescent="0.35">
      <c r="A2901" s="2" t="s">
        <v>23076</v>
      </c>
      <c r="B2901">
        <v>11</v>
      </c>
      <c r="C2901">
        <v>4</v>
      </c>
      <c r="D2901" s="2" t="s">
        <v>23077</v>
      </c>
      <c r="E2901" s="2" t="s">
        <v>23078</v>
      </c>
    </row>
    <row r="2902" spans="1:5" x14ac:dyDescent="0.35">
      <c r="A2902" s="2" t="s">
        <v>23079</v>
      </c>
      <c r="B2902">
        <v>11</v>
      </c>
      <c r="C2902">
        <v>4</v>
      </c>
      <c r="D2902" s="2" t="s">
        <v>23080</v>
      </c>
      <c r="E2902" s="2" t="s">
        <v>23078</v>
      </c>
    </row>
    <row r="2903" spans="1:5" x14ac:dyDescent="0.35">
      <c r="A2903" s="2" t="s">
        <v>23081</v>
      </c>
      <c r="B2903">
        <v>11</v>
      </c>
      <c r="C2903">
        <v>4</v>
      </c>
      <c r="D2903" s="2" t="s">
        <v>6386</v>
      </c>
      <c r="E2903" s="2" t="s">
        <v>15</v>
      </c>
    </row>
    <row r="2904" spans="1:5" x14ac:dyDescent="0.35">
      <c r="A2904" s="2" t="s">
        <v>23082</v>
      </c>
      <c r="B2904">
        <v>11</v>
      </c>
      <c r="C2904">
        <v>4</v>
      </c>
      <c r="D2904" s="2" t="s">
        <v>23083</v>
      </c>
      <c r="E2904" s="2" t="s">
        <v>99</v>
      </c>
    </row>
    <row r="2905" spans="1:5" x14ac:dyDescent="0.35">
      <c r="A2905" s="2" t="s">
        <v>23084</v>
      </c>
      <c r="B2905">
        <v>2</v>
      </c>
      <c r="C2905">
        <v>0</v>
      </c>
      <c r="D2905" s="2" t="s">
        <v>23085</v>
      </c>
      <c r="E2905" s="2" t="s">
        <v>6391</v>
      </c>
    </row>
    <row r="2906" spans="1:5" x14ac:dyDescent="0.35">
      <c r="A2906" s="2" t="s">
        <v>23086</v>
      </c>
      <c r="B2906">
        <v>2</v>
      </c>
      <c r="C2906">
        <v>0</v>
      </c>
      <c r="D2906" s="2" t="s">
        <v>23087</v>
      </c>
      <c r="E2906" s="2" t="s">
        <v>6391</v>
      </c>
    </row>
    <row r="2907" spans="1:5" x14ac:dyDescent="0.35">
      <c r="A2907" s="2" t="s">
        <v>23088</v>
      </c>
      <c r="B2907">
        <v>1</v>
      </c>
      <c r="C2907">
        <v>2</v>
      </c>
      <c r="D2907" s="2" t="s">
        <v>23089</v>
      </c>
      <c r="E2907" s="2" t="s">
        <v>3226</v>
      </c>
    </row>
    <row r="2908" spans="1:5" x14ac:dyDescent="0.35">
      <c r="A2908" s="2" t="s">
        <v>23090</v>
      </c>
      <c r="B2908">
        <v>5</v>
      </c>
      <c r="C2908">
        <v>6</v>
      </c>
      <c r="D2908" s="2" t="s">
        <v>23091</v>
      </c>
      <c r="E2908" s="2" t="s">
        <v>1511</v>
      </c>
    </row>
    <row r="2909" spans="1:5" x14ac:dyDescent="0.35">
      <c r="A2909" s="2" t="s">
        <v>23092</v>
      </c>
      <c r="B2909">
        <v>5</v>
      </c>
      <c r="C2909">
        <v>4</v>
      </c>
      <c r="D2909" s="2" t="s">
        <v>23093</v>
      </c>
      <c r="E2909" s="2" t="s">
        <v>15</v>
      </c>
    </row>
    <row r="2910" spans="1:5" x14ac:dyDescent="0.35">
      <c r="A2910" s="2" t="s">
        <v>23094</v>
      </c>
      <c r="B2910">
        <v>13</v>
      </c>
      <c r="C2910">
        <v>8</v>
      </c>
      <c r="D2910" s="2" t="s">
        <v>23095</v>
      </c>
      <c r="E2910" s="2" t="s">
        <v>11925</v>
      </c>
    </row>
    <row r="2911" spans="1:5" x14ac:dyDescent="0.35">
      <c r="A2911" s="2" t="s">
        <v>23096</v>
      </c>
      <c r="B2911">
        <v>15</v>
      </c>
      <c r="C2911">
        <v>9</v>
      </c>
      <c r="D2911" s="2" t="s">
        <v>23097</v>
      </c>
      <c r="E2911" s="2" t="s">
        <v>15</v>
      </c>
    </row>
    <row r="2912" spans="1:5" x14ac:dyDescent="0.35">
      <c r="A2912" s="2" t="s">
        <v>23098</v>
      </c>
      <c r="B2912">
        <v>15</v>
      </c>
      <c r="C2912">
        <v>9</v>
      </c>
      <c r="D2912" s="2" t="s">
        <v>23099</v>
      </c>
      <c r="E2912" s="2" t="s">
        <v>15</v>
      </c>
    </row>
    <row r="2913" spans="1:5" x14ac:dyDescent="0.35">
      <c r="A2913" s="2" t="s">
        <v>23100</v>
      </c>
      <c r="B2913">
        <v>15</v>
      </c>
      <c r="C2913">
        <v>9</v>
      </c>
      <c r="D2913" s="2" t="s">
        <v>23101</v>
      </c>
      <c r="E2913" s="2" t="s">
        <v>15</v>
      </c>
    </row>
    <row r="2914" spans="1:5" x14ac:dyDescent="0.35">
      <c r="A2914" s="2" t="s">
        <v>23102</v>
      </c>
      <c r="B2914">
        <v>15</v>
      </c>
      <c r="C2914">
        <v>9</v>
      </c>
      <c r="D2914" s="2" t="s">
        <v>23103</v>
      </c>
      <c r="E2914" s="2" t="s">
        <v>15</v>
      </c>
    </row>
    <row r="2915" spans="1:5" x14ac:dyDescent="0.35">
      <c r="A2915" s="2" t="s">
        <v>23104</v>
      </c>
      <c r="B2915">
        <v>2</v>
      </c>
      <c r="C2915">
        <v>0</v>
      </c>
      <c r="D2915" s="2" t="s">
        <v>23105</v>
      </c>
      <c r="E2915" s="2" t="s">
        <v>15</v>
      </c>
    </row>
    <row r="2916" spans="1:5" x14ac:dyDescent="0.35">
      <c r="A2916" s="2" t="s">
        <v>23106</v>
      </c>
      <c r="B2916">
        <v>1</v>
      </c>
      <c r="C2916">
        <v>0</v>
      </c>
      <c r="D2916" s="2" t="s">
        <v>23107</v>
      </c>
      <c r="E2916" s="2" t="s">
        <v>15</v>
      </c>
    </row>
    <row r="2917" spans="1:5" x14ac:dyDescent="0.35">
      <c r="A2917" s="2" t="s">
        <v>23108</v>
      </c>
      <c r="B2917">
        <v>2</v>
      </c>
      <c r="C2917">
        <v>0</v>
      </c>
      <c r="D2917" s="2" t="s">
        <v>23109</v>
      </c>
      <c r="E2917" s="2" t="s">
        <v>23110</v>
      </c>
    </row>
    <row r="2918" spans="1:5" x14ac:dyDescent="0.35">
      <c r="A2918" s="2" t="s">
        <v>23111</v>
      </c>
      <c r="B2918">
        <v>3</v>
      </c>
      <c r="C2918">
        <v>1</v>
      </c>
      <c r="D2918" s="2" t="s">
        <v>23112</v>
      </c>
      <c r="E2918" s="2" t="s">
        <v>15</v>
      </c>
    </row>
    <row r="2919" spans="1:5" x14ac:dyDescent="0.35">
      <c r="A2919" s="2" t="s">
        <v>23113</v>
      </c>
      <c r="B2919">
        <v>3</v>
      </c>
      <c r="C2919">
        <v>1</v>
      </c>
      <c r="D2919" s="2" t="s">
        <v>23114</v>
      </c>
      <c r="E2919" s="2" t="s">
        <v>15</v>
      </c>
    </row>
    <row r="2920" spans="1:5" x14ac:dyDescent="0.35">
      <c r="A2920" s="2" t="s">
        <v>23115</v>
      </c>
      <c r="B2920">
        <v>4</v>
      </c>
      <c r="C2920">
        <v>1</v>
      </c>
      <c r="D2920" s="2" t="s">
        <v>23116</v>
      </c>
      <c r="E2920" s="2" t="s">
        <v>1418</v>
      </c>
    </row>
    <row r="2921" spans="1:5" x14ac:dyDescent="0.35">
      <c r="A2921" s="2" t="s">
        <v>23117</v>
      </c>
      <c r="B2921">
        <v>6</v>
      </c>
      <c r="C2921">
        <v>1</v>
      </c>
      <c r="D2921" s="2" t="s">
        <v>23118</v>
      </c>
      <c r="E2921" s="2" t="s">
        <v>15</v>
      </c>
    </row>
    <row r="2922" spans="1:5" x14ac:dyDescent="0.35">
      <c r="A2922" s="2" t="s">
        <v>23119</v>
      </c>
      <c r="B2922">
        <v>6</v>
      </c>
      <c r="C2922">
        <v>1</v>
      </c>
      <c r="D2922" s="2" t="s">
        <v>23120</v>
      </c>
      <c r="E2922" s="2" t="s">
        <v>5091</v>
      </c>
    </row>
    <row r="2923" spans="1:5" x14ac:dyDescent="0.35">
      <c r="A2923" s="2" t="s">
        <v>23121</v>
      </c>
      <c r="B2923">
        <v>1</v>
      </c>
      <c r="C2923">
        <v>2</v>
      </c>
      <c r="D2923" s="2" t="s">
        <v>23122</v>
      </c>
      <c r="E2923" s="2" t="s">
        <v>15</v>
      </c>
    </row>
    <row r="2924" spans="1:5" x14ac:dyDescent="0.35">
      <c r="A2924" s="2" t="s">
        <v>23123</v>
      </c>
      <c r="B2924">
        <v>1</v>
      </c>
      <c r="C2924">
        <v>1</v>
      </c>
      <c r="D2924" s="2" t="s">
        <v>23124</v>
      </c>
      <c r="E2924" s="2" t="s">
        <v>6436</v>
      </c>
    </row>
    <row r="2925" spans="1:5" x14ac:dyDescent="0.35">
      <c r="A2925" s="2" t="s">
        <v>23125</v>
      </c>
      <c r="B2925">
        <v>3</v>
      </c>
      <c r="C2925">
        <v>0</v>
      </c>
      <c r="D2925" s="2" t="s">
        <v>23126</v>
      </c>
      <c r="E2925" s="2" t="s">
        <v>15</v>
      </c>
    </row>
    <row r="2926" spans="1:5" x14ac:dyDescent="0.35">
      <c r="A2926" s="2" t="s">
        <v>23127</v>
      </c>
      <c r="B2926">
        <v>3</v>
      </c>
      <c r="C2926">
        <v>0</v>
      </c>
      <c r="D2926" s="2" t="s">
        <v>23128</v>
      </c>
      <c r="E2926" s="2" t="s">
        <v>15</v>
      </c>
    </row>
    <row r="2927" spans="1:5" x14ac:dyDescent="0.35">
      <c r="A2927" s="2" t="s">
        <v>23129</v>
      </c>
      <c r="B2927">
        <v>14</v>
      </c>
      <c r="C2927">
        <v>2</v>
      </c>
      <c r="D2927" s="2" t="s">
        <v>23130</v>
      </c>
      <c r="E2927" s="2" t="s">
        <v>6445</v>
      </c>
    </row>
    <row r="2928" spans="1:5" x14ac:dyDescent="0.35">
      <c r="A2928" s="2" t="s">
        <v>23131</v>
      </c>
      <c r="B2928">
        <v>15</v>
      </c>
      <c r="C2928">
        <v>2</v>
      </c>
      <c r="D2928" s="2" t="s">
        <v>23132</v>
      </c>
      <c r="E2928" s="2" t="s">
        <v>15</v>
      </c>
    </row>
    <row r="2929" spans="1:5" x14ac:dyDescent="0.35">
      <c r="A2929" s="2" t="s">
        <v>23133</v>
      </c>
      <c r="B2929">
        <v>14</v>
      </c>
      <c r="C2929">
        <v>1</v>
      </c>
      <c r="D2929" s="2" t="s">
        <v>23134</v>
      </c>
      <c r="E2929" s="2" t="s">
        <v>15</v>
      </c>
    </row>
    <row r="2930" spans="1:5" x14ac:dyDescent="0.35">
      <c r="A2930" s="2" t="s">
        <v>23135</v>
      </c>
      <c r="B2930">
        <v>17</v>
      </c>
      <c r="C2930">
        <v>4</v>
      </c>
      <c r="D2930" s="2" t="s">
        <v>23136</v>
      </c>
      <c r="E2930" s="2" t="s">
        <v>15</v>
      </c>
    </row>
    <row r="2931" spans="1:5" x14ac:dyDescent="0.35">
      <c r="A2931" s="2" t="s">
        <v>23137</v>
      </c>
      <c r="B2931">
        <v>7</v>
      </c>
      <c r="C2931">
        <v>9</v>
      </c>
      <c r="D2931" s="2" t="s">
        <v>23138</v>
      </c>
      <c r="E2931" s="2" t="s">
        <v>6454</v>
      </c>
    </row>
    <row r="2932" spans="1:5" x14ac:dyDescent="0.35">
      <c r="A2932" s="2" t="s">
        <v>23139</v>
      </c>
      <c r="B2932">
        <v>6</v>
      </c>
      <c r="C2932">
        <v>9</v>
      </c>
      <c r="D2932" s="2" t="s">
        <v>23140</v>
      </c>
      <c r="E2932" s="2" t="s">
        <v>15</v>
      </c>
    </row>
    <row r="2933" spans="1:5" x14ac:dyDescent="0.35">
      <c r="A2933" s="2" t="s">
        <v>23141</v>
      </c>
      <c r="B2933">
        <v>2</v>
      </c>
      <c r="C2933">
        <v>1</v>
      </c>
      <c r="D2933" s="2" t="s">
        <v>23142</v>
      </c>
      <c r="E2933" s="2" t="s">
        <v>15</v>
      </c>
    </row>
    <row r="2934" spans="1:5" x14ac:dyDescent="0.35">
      <c r="A2934" s="2" t="s">
        <v>23143</v>
      </c>
      <c r="B2934">
        <v>11</v>
      </c>
      <c r="C2934">
        <v>7</v>
      </c>
      <c r="D2934" s="2" t="s">
        <v>23144</v>
      </c>
      <c r="E2934" s="2" t="s">
        <v>15</v>
      </c>
    </row>
    <row r="2935" spans="1:5" x14ac:dyDescent="0.35">
      <c r="A2935" s="2" t="s">
        <v>23145</v>
      </c>
      <c r="B2935">
        <v>3</v>
      </c>
      <c r="C2935">
        <v>1</v>
      </c>
      <c r="D2935" s="2" t="s">
        <v>23146</v>
      </c>
      <c r="E2935" s="2" t="s">
        <v>15</v>
      </c>
    </row>
    <row r="2936" spans="1:5" x14ac:dyDescent="0.35">
      <c r="A2936" s="2" t="s">
        <v>23147</v>
      </c>
      <c r="B2936">
        <v>3</v>
      </c>
      <c r="C2936">
        <v>1</v>
      </c>
      <c r="D2936" s="2" t="s">
        <v>6464</v>
      </c>
      <c r="E2936" s="2" t="s">
        <v>15</v>
      </c>
    </row>
    <row r="2937" spans="1:5" x14ac:dyDescent="0.35">
      <c r="A2937" s="2" t="s">
        <v>23148</v>
      </c>
      <c r="B2937">
        <v>8</v>
      </c>
      <c r="C2937">
        <v>4</v>
      </c>
      <c r="D2937" s="2" t="s">
        <v>23149</v>
      </c>
      <c r="E2937" s="2" t="s">
        <v>15</v>
      </c>
    </row>
    <row r="2938" spans="1:5" x14ac:dyDescent="0.35">
      <c r="A2938" s="2" t="s">
        <v>23150</v>
      </c>
      <c r="B2938">
        <v>8</v>
      </c>
      <c r="C2938">
        <v>4</v>
      </c>
      <c r="D2938" s="2" t="s">
        <v>23151</v>
      </c>
      <c r="E2938" s="2" t="s">
        <v>15</v>
      </c>
    </row>
    <row r="2939" spans="1:5" x14ac:dyDescent="0.35">
      <c r="A2939" s="2" t="s">
        <v>23152</v>
      </c>
      <c r="B2939">
        <v>3</v>
      </c>
      <c r="C2939">
        <v>1</v>
      </c>
      <c r="D2939" s="2" t="s">
        <v>23153</v>
      </c>
      <c r="E2939" s="2" t="s">
        <v>15</v>
      </c>
    </row>
    <row r="2940" spans="1:5" x14ac:dyDescent="0.35">
      <c r="A2940" s="2" t="s">
        <v>23154</v>
      </c>
      <c r="B2940">
        <v>0</v>
      </c>
      <c r="C2940">
        <v>0</v>
      </c>
      <c r="D2940" s="2" t="s">
        <v>23155</v>
      </c>
      <c r="E2940" s="2" t="s">
        <v>15</v>
      </c>
    </row>
    <row r="2941" spans="1:5" x14ac:dyDescent="0.35">
      <c r="A2941" s="2" t="s">
        <v>23156</v>
      </c>
      <c r="B2941">
        <v>3</v>
      </c>
      <c r="C2941">
        <v>2</v>
      </c>
      <c r="D2941" s="2" t="s">
        <v>23157</v>
      </c>
      <c r="E2941" s="2" t="s">
        <v>15</v>
      </c>
    </row>
    <row r="2942" spans="1:5" x14ac:dyDescent="0.35">
      <c r="A2942" s="2" t="s">
        <v>23158</v>
      </c>
      <c r="B2942">
        <v>3</v>
      </c>
      <c r="C2942">
        <v>1</v>
      </c>
      <c r="D2942" s="2" t="s">
        <v>23159</v>
      </c>
      <c r="E2942" s="2" t="s">
        <v>15</v>
      </c>
    </row>
    <row r="2943" spans="1:5" x14ac:dyDescent="0.35">
      <c r="A2943" s="2" t="s">
        <v>23160</v>
      </c>
      <c r="B2943">
        <v>2</v>
      </c>
      <c r="C2943">
        <v>2</v>
      </c>
      <c r="D2943" s="2" t="s">
        <v>23161</v>
      </c>
      <c r="E2943" s="2" t="s">
        <v>6501</v>
      </c>
    </row>
    <row r="2944" spans="1:5" x14ac:dyDescent="0.35">
      <c r="A2944" s="2" t="s">
        <v>23162</v>
      </c>
      <c r="B2944">
        <v>1</v>
      </c>
      <c r="C2944">
        <v>2</v>
      </c>
      <c r="D2944" s="2" t="s">
        <v>23163</v>
      </c>
      <c r="E2944" s="2" t="s">
        <v>15</v>
      </c>
    </row>
    <row r="2945" spans="1:5" x14ac:dyDescent="0.35">
      <c r="A2945" s="2" t="s">
        <v>23164</v>
      </c>
      <c r="B2945">
        <v>1</v>
      </c>
      <c r="C2945">
        <v>2</v>
      </c>
      <c r="D2945" s="2" t="s">
        <v>23165</v>
      </c>
      <c r="E2945" s="2" t="s">
        <v>15</v>
      </c>
    </row>
    <row r="2946" spans="1:5" x14ac:dyDescent="0.35">
      <c r="A2946" s="2" t="s">
        <v>23166</v>
      </c>
      <c r="B2946">
        <v>1</v>
      </c>
      <c r="C2946">
        <v>2</v>
      </c>
      <c r="D2946" s="2" t="s">
        <v>23167</v>
      </c>
      <c r="E2946" s="2" t="s">
        <v>15</v>
      </c>
    </row>
    <row r="2947" spans="1:5" x14ac:dyDescent="0.35">
      <c r="A2947" s="2" t="s">
        <v>23168</v>
      </c>
      <c r="B2947">
        <v>23</v>
      </c>
      <c r="C2947">
        <v>11</v>
      </c>
      <c r="D2947" s="2" t="s">
        <v>23169</v>
      </c>
      <c r="E2947" s="2" t="s">
        <v>1878</v>
      </c>
    </row>
    <row r="2948" spans="1:5" x14ac:dyDescent="0.35">
      <c r="A2948" s="2" t="s">
        <v>23170</v>
      </c>
      <c r="B2948">
        <v>23</v>
      </c>
      <c r="C2948">
        <v>11</v>
      </c>
      <c r="D2948" s="2" t="s">
        <v>23171</v>
      </c>
      <c r="E2948" s="2" t="s">
        <v>15</v>
      </c>
    </row>
    <row r="2949" spans="1:5" x14ac:dyDescent="0.35">
      <c r="A2949" s="2" t="s">
        <v>23172</v>
      </c>
      <c r="B2949">
        <v>5</v>
      </c>
      <c r="C2949">
        <v>2</v>
      </c>
      <c r="D2949" s="2" t="s">
        <v>23173</v>
      </c>
      <c r="E2949" s="2" t="s">
        <v>15</v>
      </c>
    </row>
    <row r="2950" spans="1:5" x14ac:dyDescent="0.35">
      <c r="A2950" s="2" t="s">
        <v>23174</v>
      </c>
      <c r="B2950">
        <v>14</v>
      </c>
      <c r="C2950">
        <v>8</v>
      </c>
      <c r="D2950" s="2" t="s">
        <v>23175</v>
      </c>
      <c r="E2950" s="2" t="s">
        <v>6479</v>
      </c>
    </row>
    <row r="2951" spans="1:5" x14ac:dyDescent="0.35">
      <c r="A2951" s="2" t="s">
        <v>23176</v>
      </c>
      <c r="B2951">
        <v>14</v>
      </c>
      <c r="C2951">
        <v>8</v>
      </c>
      <c r="D2951" s="2" t="s">
        <v>23177</v>
      </c>
      <c r="E2951" s="2" t="s">
        <v>15</v>
      </c>
    </row>
    <row r="2952" spans="1:5" x14ac:dyDescent="0.35">
      <c r="A2952" s="2" t="s">
        <v>23178</v>
      </c>
      <c r="B2952">
        <v>10</v>
      </c>
      <c r="C2952">
        <v>5</v>
      </c>
      <c r="D2952" s="2" t="s">
        <v>23179</v>
      </c>
      <c r="E2952" s="2" t="s">
        <v>15</v>
      </c>
    </row>
    <row r="2953" spans="1:5" x14ac:dyDescent="0.35">
      <c r="A2953" s="2" t="s">
        <v>23180</v>
      </c>
      <c r="B2953">
        <v>10</v>
      </c>
      <c r="C2953">
        <v>5</v>
      </c>
      <c r="D2953" s="2" t="s">
        <v>23181</v>
      </c>
      <c r="E2953" s="2" t="s">
        <v>15</v>
      </c>
    </row>
    <row r="2954" spans="1:5" x14ac:dyDescent="0.35">
      <c r="A2954" s="2" t="s">
        <v>23182</v>
      </c>
      <c r="B2954">
        <v>10</v>
      </c>
      <c r="C2954">
        <v>5</v>
      </c>
      <c r="D2954" s="2" t="s">
        <v>23183</v>
      </c>
      <c r="E2954" s="2" t="s">
        <v>15</v>
      </c>
    </row>
    <row r="2955" spans="1:5" x14ac:dyDescent="0.35">
      <c r="A2955" s="2" t="s">
        <v>23184</v>
      </c>
      <c r="B2955">
        <v>9</v>
      </c>
      <c r="C2955">
        <v>5</v>
      </c>
      <c r="D2955" s="2" t="s">
        <v>23185</v>
      </c>
      <c r="E2955" s="2" t="s">
        <v>15</v>
      </c>
    </row>
    <row r="2956" spans="1:5" x14ac:dyDescent="0.35">
      <c r="A2956" s="2" t="s">
        <v>23186</v>
      </c>
      <c r="B2956">
        <v>2</v>
      </c>
      <c r="C2956">
        <v>3</v>
      </c>
      <c r="D2956" s="2" t="s">
        <v>23187</v>
      </c>
      <c r="E2956" s="2" t="s">
        <v>15</v>
      </c>
    </row>
    <row r="2957" spans="1:5" x14ac:dyDescent="0.35">
      <c r="A2957" s="2" t="s">
        <v>23188</v>
      </c>
      <c r="B2957">
        <v>2</v>
      </c>
      <c r="C2957">
        <v>3</v>
      </c>
      <c r="D2957" s="2" t="s">
        <v>23189</v>
      </c>
      <c r="E2957" s="2" t="s">
        <v>15</v>
      </c>
    </row>
    <row r="2958" spans="1:5" x14ac:dyDescent="0.35">
      <c r="A2958" s="2" t="s">
        <v>23190</v>
      </c>
      <c r="B2958">
        <v>2</v>
      </c>
      <c r="C2958">
        <v>1</v>
      </c>
      <c r="D2958" s="2" t="s">
        <v>23191</v>
      </c>
      <c r="E2958" s="2" t="s">
        <v>15</v>
      </c>
    </row>
    <row r="2959" spans="1:5" x14ac:dyDescent="0.35">
      <c r="A2959" s="2" t="s">
        <v>23192</v>
      </c>
      <c r="B2959">
        <v>3</v>
      </c>
      <c r="C2959">
        <v>1</v>
      </c>
      <c r="D2959" s="2" t="s">
        <v>23193</v>
      </c>
      <c r="E2959" s="2" t="s">
        <v>15</v>
      </c>
    </row>
    <row r="2960" spans="1:5" x14ac:dyDescent="0.35">
      <c r="A2960" s="2" t="s">
        <v>23194</v>
      </c>
      <c r="B2960">
        <v>4</v>
      </c>
      <c r="C2960">
        <v>0</v>
      </c>
      <c r="D2960" s="2" t="s">
        <v>23195</v>
      </c>
      <c r="E2960" s="2" t="s">
        <v>15</v>
      </c>
    </row>
    <row r="2961" spans="1:5" x14ac:dyDescent="0.35">
      <c r="A2961" s="2" t="s">
        <v>23196</v>
      </c>
      <c r="B2961">
        <v>3</v>
      </c>
      <c r="C2961">
        <v>0</v>
      </c>
      <c r="D2961" s="2" t="s">
        <v>23197</v>
      </c>
      <c r="E2961" s="2" t="s">
        <v>9</v>
      </c>
    </row>
    <row r="2962" spans="1:5" x14ac:dyDescent="0.35">
      <c r="A2962" s="2" t="s">
        <v>23198</v>
      </c>
      <c r="B2962">
        <v>5</v>
      </c>
      <c r="C2962">
        <v>4</v>
      </c>
      <c r="D2962" s="2" t="s">
        <v>23199</v>
      </c>
      <c r="E2962" s="2" t="s">
        <v>15</v>
      </c>
    </row>
    <row r="2963" spans="1:5" x14ac:dyDescent="0.35">
      <c r="A2963" s="2" t="s">
        <v>23200</v>
      </c>
      <c r="B2963">
        <v>5</v>
      </c>
      <c r="C2963">
        <v>4</v>
      </c>
      <c r="D2963" s="2" t="s">
        <v>23201</v>
      </c>
      <c r="E2963" s="2" t="s">
        <v>15</v>
      </c>
    </row>
    <row r="2964" spans="1:5" x14ac:dyDescent="0.35">
      <c r="A2964" s="2" t="s">
        <v>23202</v>
      </c>
      <c r="B2964">
        <v>1</v>
      </c>
      <c r="C2964">
        <v>0</v>
      </c>
      <c r="D2964" s="2" t="s">
        <v>23203</v>
      </c>
      <c r="E2964" s="2" t="s">
        <v>15</v>
      </c>
    </row>
    <row r="2965" spans="1:5" x14ac:dyDescent="0.35">
      <c r="A2965" s="2" t="s">
        <v>23204</v>
      </c>
      <c r="B2965">
        <v>1</v>
      </c>
      <c r="C2965">
        <v>0</v>
      </c>
      <c r="D2965" s="2" t="s">
        <v>23205</v>
      </c>
      <c r="E2965" s="2" t="s">
        <v>15</v>
      </c>
    </row>
    <row r="2966" spans="1:5" x14ac:dyDescent="0.35">
      <c r="A2966" s="2" t="s">
        <v>23206</v>
      </c>
      <c r="B2966">
        <v>1</v>
      </c>
      <c r="C2966">
        <v>0</v>
      </c>
      <c r="D2966" s="2" t="s">
        <v>23207</v>
      </c>
      <c r="E2966" s="2" t="s">
        <v>6548</v>
      </c>
    </row>
    <row r="2967" spans="1:5" x14ac:dyDescent="0.35">
      <c r="A2967" s="2" t="s">
        <v>23208</v>
      </c>
      <c r="B2967">
        <v>5</v>
      </c>
      <c r="C2967">
        <v>4</v>
      </c>
      <c r="D2967" s="2" t="s">
        <v>23209</v>
      </c>
      <c r="E2967" s="2" t="s">
        <v>5519</v>
      </c>
    </row>
    <row r="2968" spans="1:5" x14ac:dyDescent="0.35">
      <c r="A2968" s="2" t="s">
        <v>23210</v>
      </c>
      <c r="B2968">
        <v>13</v>
      </c>
      <c r="C2968">
        <v>7</v>
      </c>
      <c r="D2968" s="2" t="s">
        <v>23211</v>
      </c>
      <c r="E2968" s="2" t="s">
        <v>15</v>
      </c>
    </row>
    <row r="2969" spans="1:5" x14ac:dyDescent="0.35">
      <c r="A2969" s="2" t="s">
        <v>23212</v>
      </c>
      <c r="B2969">
        <v>1</v>
      </c>
      <c r="C2969">
        <v>1</v>
      </c>
      <c r="D2969" s="2" t="s">
        <v>23213</v>
      </c>
      <c r="E2969" s="2" t="s">
        <v>15</v>
      </c>
    </row>
    <row r="2970" spans="1:5" x14ac:dyDescent="0.35">
      <c r="A2970" s="2" t="s">
        <v>23214</v>
      </c>
      <c r="B2970">
        <v>1</v>
      </c>
      <c r="C2970">
        <v>0</v>
      </c>
      <c r="D2970" s="2" t="s">
        <v>23215</v>
      </c>
      <c r="E2970" s="2" t="s">
        <v>12269</v>
      </c>
    </row>
    <row r="2971" spans="1:5" x14ac:dyDescent="0.35">
      <c r="A2971" s="2" t="s">
        <v>23216</v>
      </c>
      <c r="B2971">
        <v>21</v>
      </c>
      <c r="C2971">
        <v>8</v>
      </c>
      <c r="D2971" s="2" t="s">
        <v>23217</v>
      </c>
      <c r="E2971" s="2" t="s">
        <v>829</v>
      </c>
    </row>
    <row r="2972" spans="1:5" x14ac:dyDescent="0.35">
      <c r="A2972" s="2" t="s">
        <v>23218</v>
      </c>
      <c r="B2972">
        <v>1</v>
      </c>
      <c r="C2972">
        <v>0</v>
      </c>
      <c r="D2972" s="2" t="s">
        <v>23219</v>
      </c>
      <c r="E2972" s="2" t="s">
        <v>15</v>
      </c>
    </row>
    <row r="2973" spans="1:5" x14ac:dyDescent="0.35">
      <c r="A2973" s="2" t="s">
        <v>23220</v>
      </c>
      <c r="B2973">
        <v>1</v>
      </c>
      <c r="C2973">
        <v>0</v>
      </c>
      <c r="D2973" s="2" t="s">
        <v>23221</v>
      </c>
      <c r="E2973" s="2" t="s">
        <v>15</v>
      </c>
    </row>
    <row r="2974" spans="1:5" x14ac:dyDescent="0.35">
      <c r="A2974" s="2" t="s">
        <v>23222</v>
      </c>
      <c r="B2974">
        <v>2</v>
      </c>
      <c r="C2974">
        <v>0</v>
      </c>
      <c r="D2974" s="2" t="s">
        <v>23223</v>
      </c>
      <c r="E2974" s="2" t="s">
        <v>15</v>
      </c>
    </row>
    <row r="2975" spans="1:5" x14ac:dyDescent="0.35">
      <c r="A2975" s="2" t="s">
        <v>23224</v>
      </c>
      <c r="B2975">
        <v>1</v>
      </c>
      <c r="C2975">
        <v>0</v>
      </c>
      <c r="D2975" s="2" t="s">
        <v>23225</v>
      </c>
      <c r="E2975" s="2" t="s">
        <v>15</v>
      </c>
    </row>
    <row r="2976" spans="1:5" x14ac:dyDescent="0.35">
      <c r="A2976" s="2" t="s">
        <v>23226</v>
      </c>
      <c r="B2976">
        <v>1</v>
      </c>
      <c r="C2976">
        <v>0</v>
      </c>
      <c r="D2976" s="2" t="s">
        <v>23227</v>
      </c>
      <c r="E2976" s="2" t="s">
        <v>15</v>
      </c>
    </row>
    <row r="2977" spans="1:5" x14ac:dyDescent="0.35">
      <c r="A2977" s="2" t="s">
        <v>23228</v>
      </c>
      <c r="B2977">
        <v>1</v>
      </c>
      <c r="C2977">
        <v>0</v>
      </c>
      <c r="D2977" s="2" t="s">
        <v>23229</v>
      </c>
      <c r="E2977" s="2" t="s">
        <v>15</v>
      </c>
    </row>
    <row r="2978" spans="1:5" x14ac:dyDescent="0.35">
      <c r="A2978" s="2" t="s">
        <v>23230</v>
      </c>
      <c r="B2978">
        <v>1</v>
      </c>
      <c r="C2978">
        <v>0</v>
      </c>
      <c r="D2978" s="2" t="s">
        <v>23231</v>
      </c>
      <c r="E2978" s="2" t="s">
        <v>15</v>
      </c>
    </row>
    <row r="2979" spans="1:5" x14ac:dyDescent="0.35">
      <c r="A2979" s="2" t="s">
        <v>23232</v>
      </c>
      <c r="B2979">
        <v>1</v>
      </c>
      <c r="C2979">
        <v>0</v>
      </c>
      <c r="D2979" s="2" t="s">
        <v>23233</v>
      </c>
      <c r="E2979" s="2" t="s">
        <v>15</v>
      </c>
    </row>
    <row r="2980" spans="1:5" x14ac:dyDescent="0.35">
      <c r="A2980" s="2" t="s">
        <v>23234</v>
      </c>
      <c r="B2980">
        <v>1</v>
      </c>
      <c r="C2980">
        <v>0</v>
      </c>
      <c r="D2980" s="2" t="s">
        <v>23235</v>
      </c>
      <c r="E2980" s="2" t="s">
        <v>9</v>
      </c>
    </row>
    <row r="2981" spans="1:5" x14ac:dyDescent="0.35">
      <c r="A2981" s="2" t="s">
        <v>23236</v>
      </c>
      <c r="B2981">
        <v>4</v>
      </c>
      <c r="C2981">
        <v>9</v>
      </c>
      <c r="D2981" s="2" t="s">
        <v>23237</v>
      </c>
      <c r="E2981" s="2" t="s">
        <v>15</v>
      </c>
    </row>
    <row r="2982" spans="1:5" x14ac:dyDescent="0.35">
      <c r="A2982" s="2" t="s">
        <v>23238</v>
      </c>
      <c r="B2982">
        <v>4</v>
      </c>
      <c r="C2982">
        <v>9</v>
      </c>
      <c r="D2982" s="2" t="s">
        <v>23239</v>
      </c>
      <c r="E2982" s="2" t="s">
        <v>6590</v>
      </c>
    </row>
    <row r="2983" spans="1:5" x14ac:dyDescent="0.35">
      <c r="A2983" s="2" t="s">
        <v>23240</v>
      </c>
      <c r="B2983">
        <v>2</v>
      </c>
      <c r="C2983">
        <v>0</v>
      </c>
      <c r="D2983" s="2" t="s">
        <v>23241</v>
      </c>
      <c r="E2983" s="2" t="s">
        <v>15</v>
      </c>
    </row>
    <row r="2984" spans="1:5" x14ac:dyDescent="0.35">
      <c r="A2984" s="2" t="s">
        <v>23242</v>
      </c>
      <c r="B2984">
        <v>2</v>
      </c>
      <c r="C2984">
        <v>2</v>
      </c>
      <c r="D2984" s="2" t="s">
        <v>23243</v>
      </c>
      <c r="E2984" s="2" t="s">
        <v>15</v>
      </c>
    </row>
    <row r="2985" spans="1:5" x14ac:dyDescent="0.35">
      <c r="A2985" s="2" t="s">
        <v>23244</v>
      </c>
      <c r="B2985">
        <v>2</v>
      </c>
      <c r="C2985">
        <v>2</v>
      </c>
      <c r="D2985" s="2" t="s">
        <v>23245</v>
      </c>
      <c r="E2985" s="2" t="s">
        <v>15</v>
      </c>
    </row>
    <row r="2986" spans="1:5" x14ac:dyDescent="0.35">
      <c r="A2986" s="2" t="s">
        <v>23246</v>
      </c>
      <c r="B2986">
        <v>4</v>
      </c>
      <c r="C2986">
        <v>0</v>
      </c>
      <c r="D2986" s="2" t="s">
        <v>23247</v>
      </c>
      <c r="E2986" s="2" t="s">
        <v>15</v>
      </c>
    </row>
    <row r="2987" spans="1:5" x14ac:dyDescent="0.35">
      <c r="A2987" s="2" t="s">
        <v>23248</v>
      </c>
      <c r="B2987">
        <v>1</v>
      </c>
      <c r="C2987">
        <v>0</v>
      </c>
      <c r="D2987" s="2" t="s">
        <v>23249</v>
      </c>
      <c r="E2987" s="2" t="s">
        <v>15</v>
      </c>
    </row>
    <row r="2988" spans="1:5" x14ac:dyDescent="0.35">
      <c r="A2988" s="2" t="s">
        <v>23250</v>
      </c>
      <c r="B2988">
        <v>1</v>
      </c>
      <c r="C2988">
        <v>0</v>
      </c>
      <c r="D2988" s="2" t="s">
        <v>23251</v>
      </c>
      <c r="E2988" s="2" t="s">
        <v>6622</v>
      </c>
    </row>
    <row r="2989" spans="1:5" x14ac:dyDescent="0.35">
      <c r="A2989" s="2" t="s">
        <v>23252</v>
      </c>
      <c r="B2989">
        <v>1</v>
      </c>
      <c r="C2989">
        <v>0</v>
      </c>
      <c r="D2989" s="2" t="s">
        <v>23253</v>
      </c>
      <c r="E2989" s="2" t="s">
        <v>15</v>
      </c>
    </row>
    <row r="2990" spans="1:5" x14ac:dyDescent="0.35">
      <c r="A2990" s="2" t="s">
        <v>23254</v>
      </c>
      <c r="B2990">
        <v>3</v>
      </c>
      <c r="C2990">
        <v>0</v>
      </c>
      <c r="D2990" s="2" t="s">
        <v>23255</v>
      </c>
      <c r="E2990" s="2" t="s">
        <v>15</v>
      </c>
    </row>
    <row r="2991" spans="1:5" x14ac:dyDescent="0.35">
      <c r="A2991" s="2" t="s">
        <v>23256</v>
      </c>
      <c r="B2991">
        <v>9</v>
      </c>
      <c r="C2991">
        <v>2</v>
      </c>
      <c r="D2991" s="2" t="s">
        <v>23257</v>
      </c>
      <c r="E2991" s="2" t="s">
        <v>15</v>
      </c>
    </row>
    <row r="2992" spans="1:5" x14ac:dyDescent="0.35">
      <c r="A2992" s="2" t="s">
        <v>23258</v>
      </c>
      <c r="B2992">
        <v>13</v>
      </c>
      <c r="C2992">
        <v>2</v>
      </c>
      <c r="D2992" s="2" t="s">
        <v>23259</v>
      </c>
      <c r="E2992" s="2" t="s">
        <v>15</v>
      </c>
    </row>
    <row r="2993" spans="1:5" x14ac:dyDescent="0.35">
      <c r="A2993" s="2" t="s">
        <v>23260</v>
      </c>
      <c r="B2993">
        <v>6</v>
      </c>
      <c r="C2993">
        <v>2</v>
      </c>
      <c r="D2993" s="2" t="s">
        <v>23261</v>
      </c>
      <c r="E2993" s="2" t="s">
        <v>9983</v>
      </c>
    </row>
    <row r="2994" spans="1:5" x14ac:dyDescent="0.35">
      <c r="A2994" s="2" t="s">
        <v>23262</v>
      </c>
      <c r="B2994">
        <v>8</v>
      </c>
      <c r="C2994">
        <v>3</v>
      </c>
      <c r="D2994" s="2" t="s">
        <v>23263</v>
      </c>
      <c r="E2994" s="2" t="s">
        <v>6651</v>
      </c>
    </row>
    <row r="2995" spans="1:5" x14ac:dyDescent="0.35">
      <c r="A2995" s="2" t="s">
        <v>23264</v>
      </c>
      <c r="B2995">
        <v>2</v>
      </c>
      <c r="C2995">
        <v>3</v>
      </c>
      <c r="D2995" s="2" t="s">
        <v>23265</v>
      </c>
      <c r="E2995" s="2" t="s">
        <v>15</v>
      </c>
    </row>
    <row r="2996" spans="1:5" x14ac:dyDescent="0.35">
      <c r="A2996" s="2" t="s">
        <v>23266</v>
      </c>
      <c r="B2996">
        <v>18</v>
      </c>
      <c r="C2996">
        <v>9</v>
      </c>
      <c r="D2996" s="2" t="s">
        <v>23267</v>
      </c>
      <c r="E2996" s="2" t="s">
        <v>296</v>
      </c>
    </row>
    <row r="2997" spans="1:5" x14ac:dyDescent="0.35">
      <c r="A2997" s="2" t="s">
        <v>23268</v>
      </c>
      <c r="B2997">
        <v>9</v>
      </c>
      <c r="C2997">
        <v>3</v>
      </c>
      <c r="D2997" s="2" t="s">
        <v>23269</v>
      </c>
      <c r="E2997" s="2" t="s">
        <v>15</v>
      </c>
    </row>
    <row r="2998" spans="1:5" x14ac:dyDescent="0.35">
      <c r="A2998" s="2" t="s">
        <v>23270</v>
      </c>
      <c r="B2998">
        <v>5</v>
      </c>
      <c r="C2998">
        <v>5</v>
      </c>
      <c r="D2998" s="2" t="s">
        <v>23271</v>
      </c>
      <c r="E2998" s="2" t="s">
        <v>19201</v>
      </c>
    </row>
    <row r="2999" spans="1:5" x14ac:dyDescent="0.35">
      <c r="A2999" s="2" t="s">
        <v>23272</v>
      </c>
      <c r="B2999">
        <v>7</v>
      </c>
      <c r="C2999">
        <v>2</v>
      </c>
      <c r="D2999" s="2" t="s">
        <v>23273</v>
      </c>
      <c r="E2999" s="2" t="s">
        <v>15</v>
      </c>
    </row>
    <row r="3000" spans="1:5" x14ac:dyDescent="0.35">
      <c r="A3000" s="2" t="s">
        <v>23274</v>
      </c>
      <c r="B3000">
        <v>4</v>
      </c>
      <c r="C3000">
        <v>1</v>
      </c>
      <c r="D3000" s="2" t="s">
        <v>23275</v>
      </c>
      <c r="E3000" s="2" t="s">
        <v>15</v>
      </c>
    </row>
    <row r="3001" spans="1:5" x14ac:dyDescent="0.35">
      <c r="A3001" s="2" t="s">
        <v>23276</v>
      </c>
      <c r="B3001">
        <v>1</v>
      </c>
      <c r="C3001">
        <v>0</v>
      </c>
      <c r="D3001" s="2" t="s">
        <v>23277</v>
      </c>
      <c r="E3001" s="2" t="s">
        <v>15</v>
      </c>
    </row>
    <row r="3002" spans="1:5" x14ac:dyDescent="0.35">
      <c r="A3002" s="2" t="s">
        <v>23278</v>
      </c>
      <c r="B3002">
        <v>1</v>
      </c>
      <c r="C3002">
        <v>1</v>
      </c>
      <c r="D3002" s="2" t="s">
        <v>23279</v>
      </c>
      <c r="E3002" s="2" t="s">
        <v>15</v>
      </c>
    </row>
    <row r="3003" spans="1:5" x14ac:dyDescent="0.35">
      <c r="A3003" s="2" t="s">
        <v>23280</v>
      </c>
      <c r="B3003">
        <v>9</v>
      </c>
      <c r="C3003">
        <v>0</v>
      </c>
      <c r="D3003" s="2" t="s">
        <v>23281</v>
      </c>
      <c r="E3003" s="2" t="s">
        <v>15</v>
      </c>
    </row>
    <row r="3004" spans="1:5" x14ac:dyDescent="0.35">
      <c r="A3004" s="2" t="s">
        <v>23282</v>
      </c>
      <c r="B3004">
        <v>3</v>
      </c>
      <c r="C3004">
        <v>2</v>
      </c>
      <c r="D3004" s="2" t="s">
        <v>23283</v>
      </c>
      <c r="E3004" s="2" t="s">
        <v>15</v>
      </c>
    </row>
    <row r="3005" spans="1:5" x14ac:dyDescent="0.35">
      <c r="A3005" s="2" t="s">
        <v>23284</v>
      </c>
      <c r="B3005">
        <v>5</v>
      </c>
      <c r="C3005">
        <v>4</v>
      </c>
      <c r="D3005" s="2" t="s">
        <v>23285</v>
      </c>
      <c r="E3005" s="2" t="s">
        <v>15</v>
      </c>
    </row>
    <row r="3006" spans="1:5" x14ac:dyDescent="0.35">
      <c r="A3006" s="2" t="s">
        <v>23286</v>
      </c>
      <c r="B3006">
        <v>5</v>
      </c>
      <c r="C3006">
        <v>4</v>
      </c>
      <c r="D3006" s="2" t="s">
        <v>23287</v>
      </c>
      <c r="E3006" s="2" t="s">
        <v>15</v>
      </c>
    </row>
    <row r="3007" spans="1:5" x14ac:dyDescent="0.35">
      <c r="A3007" s="2" t="s">
        <v>23288</v>
      </c>
      <c r="B3007">
        <v>3</v>
      </c>
      <c r="C3007">
        <v>0</v>
      </c>
      <c r="D3007" s="2" t="s">
        <v>23289</v>
      </c>
      <c r="E3007" s="2" t="s">
        <v>15</v>
      </c>
    </row>
    <row r="3008" spans="1:5" x14ac:dyDescent="0.35">
      <c r="A3008" s="2" t="s">
        <v>23290</v>
      </c>
      <c r="B3008">
        <v>1</v>
      </c>
      <c r="C3008">
        <v>0</v>
      </c>
      <c r="D3008" s="2" t="s">
        <v>23291</v>
      </c>
      <c r="E3008" s="2" t="s">
        <v>23292</v>
      </c>
    </row>
    <row r="3009" spans="1:5" x14ac:dyDescent="0.35">
      <c r="A3009" s="2" t="s">
        <v>23293</v>
      </c>
      <c r="B3009">
        <v>9</v>
      </c>
      <c r="C3009">
        <v>4</v>
      </c>
      <c r="D3009" s="2" t="s">
        <v>23294</v>
      </c>
      <c r="E3009" s="2" t="s">
        <v>15</v>
      </c>
    </row>
    <row r="3010" spans="1:5" x14ac:dyDescent="0.35">
      <c r="A3010" s="2" t="s">
        <v>23295</v>
      </c>
      <c r="B3010">
        <v>12</v>
      </c>
      <c r="C3010">
        <v>7</v>
      </c>
      <c r="D3010" s="2" t="s">
        <v>23296</v>
      </c>
      <c r="E3010" s="2" t="s">
        <v>15</v>
      </c>
    </row>
    <row r="3011" spans="1:5" x14ac:dyDescent="0.35">
      <c r="A3011" s="2" t="s">
        <v>23297</v>
      </c>
      <c r="B3011">
        <v>14</v>
      </c>
      <c r="C3011">
        <v>8</v>
      </c>
      <c r="D3011" s="2" t="s">
        <v>23298</v>
      </c>
      <c r="E3011" s="2" t="s">
        <v>15</v>
      </c>
    </row>
    <row r="3012" spans="1:5" x14ac:dyDescent="0.35">
      <c r="A3012" s="2" t="s">
        <v>23299</v>
      </c>
      <c r="B3012">
        <v>9</v>
      </c>
      <c r="C3012">
        <v>7</v>
      </c>
      <c r="D3012" s="2" t="s">
        <v>23300</v>
      </c>
      <c r="E3012" s="2" t="s">
        <v>15</v>
      </c>
    </row>
    <row r="3013" spans="1:5" x14ac:dyDescent="0.35">
      <c r="A3013" s="2" t="s">
        <v>23301</v>
      </c>
      <c r="B3013">
        <v>4</v>
      </c>
      <c r="C3013">
        <v>5</v>
      </c>
      <c r="D3013" s="2" t="s">
        <v>23302</v>
      </c>
      <c r="E3013" s="2" t="s">
        <v>15</v>
      </c>
    </row>
    <row r="3014" spans="1:5" x14ac:dyDescent="0.35">
      <c r="A3014" s="2" t="s">
        <v>23303</v>
      </c>
      <c r="B3014">
        <v>5</v>
      </c>
      <c r="C3014">
        <v>4</v>
      </c>
      <c r="D3014" s="2" t="s">
        <v>23304</v>
      </c>
      <c r="E3014" s="2" t="s">
        <v>15</v>
      </c>
    </row>
    <row r="3015" spans="1:5" x14ac:dyDescent="0.35">
      <c r="A3015" s="2" t="s">
        <v>23305</v>
      </c>
      <c r="B3015">
        <v>5</v>
      </c>
      <c r="C3015">
        <v>4</v>
      </c>
      <c r="D3015" s="2" t="s">
        <v>23306</v>
      </c>
      <c r="E3015" s="2" t="s">
        <v>15</v>
      </c>
    </row>
    <row r="3016" spans="1:5" x14ac:dyDescent="0.35">
      <c r="A3016" s="2" t="s">
        <v>23307</v>
      </c>
      <c r="B3016">
        <v>5</v>
      </c>
      <c r="C3016">
        <v>4</v>
      </c>
      <c r="D3016" s="2" t="s">
        <v>23308</v>
      </c>
      <c r="E3016" s="2" t="s">
        <v>15</v>
      </c>
    </row>
    <row r="3017" spans="1:5" x14ac:dyDescent="0.35">
      <c r="A3017" s="2" t="s">
        <v>23309</v>
      </c>
      <c r="B3017">
        <v>1</v>
      </c>
      <c r="C3017">
        <v>1</v>
      </c>
      <c r="D3017" s="2" t="s">
        <v>23310</v>
      </c>
      <c r="E3017" s="2" t="s">
        <v>15</v>
      </c>
    </row>
    <row r="3018" spans="1:5" x14ac:dyDescent="0.35">
      <c r="A3018" s="2" t="s">
        <v>23311</v>
      </c>
      <c r="B3018">
        <v>1</v>
      </c>
      <c r="C3018">
        <v>0</v>
      </c>
      <c r="D3018" s="2" t="s">
        <v>23312</v>
      </c>
      <c r="E3018" s="2" t="s">
        <v>15</v>
      </c>
    </row>
    <row r="3019" spans="1:5" x14ac:dyDescent="0.35">
      <c r="A3019" s="2" t="s">
        <v>23313</v>
      </c>
      <c r="B3019">
        <v>4</v>
      </c>
      <c r="C3019">
        <v>2</v>
      </c>
      <c r="D3019" s="2" t="s">
        <v>23314</v>
      </c>
      <c r="E3019" s="2" t="s">
        <v>15</v>
      </c>
    </row>
    <row r="3020" spans="1:5" x14ac:dyDescent="0.35">
      <c r="A3020" s="2" t="s">
        <v>23315</v>
      </c>
      <c r="B3020">
        <v>2</v>
      </c>
      <c r="C3020">
        <v>0</v>
      </c>
      <c r="D3020" s="2" t="s">
        <v>23316</v>
      </c>
      <c r="E3020" s="2" t="s">
        <v>15</v>
      </c>
    </row>
    <row r="3021" spans="1:5" x14ac:dyDescent="0.35">
      <c r="A3021" s="2" t="s">
        <v>23317</v>
      </c>
      <c r="B3021">
        <v>1</v>
      </c>
      <c r="C3021">
        <v>0</v>
      </c>
      <c r="D3021" s="2" t="s">
        <v>23318</v>
      </c>
      <c r="E3021" s="2" t="s">
        <v>15</v>
      </c>
    </row>
    <row r="3022" spans="1:5" x14ac:dyDescent="0.35">
      <c r="A3022" s="2" t="s">
        <v>23319</v>
      </c>
      <c r="B3022">
        <v>2</v>
      </c>
      <c r="C3022">
        <v>0</v>
      </c>
      <c r="D3022" s="2" t="s">
        <v>23320</v>
      </c>
      <c r="E3022" s="2" t="s">
        <v>15</v>
      </c>
    </row>
    <row r="3023" spans="1:5" x14ac:dyDescent="0.35">
      <c r="A3023" s="2" t="s">
        <v>23321</v>
      </c>
      <c r="B3023">
        <v>4</v>
      </c>
      <c r="C3023">
        <v>1</v>
      </c>
      <c r="D3023" s="2" t="s">
        <v>23322</v>
      </c>
      <c r="E3023" s="2" t="s">
        <v>15</v>
      </c>
    </row>
    <row r="3024" spans="1:5" x14ac:dyDescent="0.35">
      <c r="A3024" s="2" t="s">
        <v>23323</v>
      </c>
      <c r="B3024">
        <v>2</v>
      </c>
      <c r="C3024">
        <v>1</v>
      </c>
      <c r="D3024" s="2" t="s">
        <v>23324</v>
      </c>
      <c r="E3024" s="2" t="s">
        <v>15</v>
      </c>
    </row>
    <row r="3025" spans="1:5" x14ac:dyDescent="0.35">
      <c r="A3025" s="2" t="s">
        <v>23325</v>
      </c>
      <c r="B3025">
        <v>2</v>
      </c>
      <c r="C3025">
        <v>1</v>
      </c>
      <c r="D3025" s="2" t="s">
        <v>23326</v>
      </c>
      <c r="E3025" s="2" t="s">
        <v>15</v>
      </c>
    </row>
    <row r="3026" spans="1:5" x14ac:dyDescent="0.35">
      <c r="A3026" s="2" t="s">
        <v>23327</v>
      </c>
      <c r="B3026">
        <v>4</v>
      </c>
      <c r="C3026">
        <v>2</v>
      </c>
      <c r="D3026" s="2" t="s">
        <v>23328</v>
      </c>
      <c r="E3026" s="2" t="s">
        <v>15</v>
      </c>
    </row>
    <row r="3027" spans="1:5" x14ac:dyDescent="0.35">
      <c r="A3027" s="2" t="s">
        <v>23329</v>
      </c>
      <c r="B3027">
        <v>1</v>
      </c>
      <c r="C3027">
        <v>1</v>
      </c>
      <c r="D3027" s="2" t="s">
        <v>23330</v>
      </c>
      <c r="E3027" s="2" t="s">
        <v>15</v>
      </c>
    </row>
    <row r="3028" spans="1:5" x14ac:dyDescent="0.35">
      <c r="A3028" s="2" t="s">
        <v>23331</v>
      </c>
      <c r="B3028">
        <v>1</v>
      </c>
      <c r="C3028">
        <v>0</v>
      </c>
      <c r="D3028" s="2" t="s">
        <v>23332</v>
      </c>
      <c r="E3028" s="2" t="s">
        <v>15</v>
      </c>
    </row>
    <row r="3029" spans="1:5" x14ac:dyDescent="0.35">
      <c r="A3029" s="2" t="s">
        <v>23333</v>
      </c>
      <c r="B3029">
        <v>8</v>
      </c>
      <c r="C3029">
        <v>13</v>
      </c>
      <c r="D3029" s="2" t="s">
        <v>23334</v>
      </c>
      <c r="E3029" s="2" t="s">
        <v>77</v>
      </c>
    </row>
    <row r="3030" spans="1:5" x14ac:dyDescent="0.35">
      <c r="A3030" s="2" t="s">
        <v>23335</v>
      </c>
      <c r="B3030">
        <v>8</v>
      </c>
      <c r="C3030">
        <v>12</v>
      </c>
      <c r="D3030" s="2" t="s">
        <v>23336</v>
      </c>
      <c r="E3030" s="2" t="s">
        <v>15</v>
      </c>
    </row>
    <row r="3031" spans="1:5" x14ac:dyDescent="0.35">
      <c r="A3031" s="2" t="s">
        <v>23337</v>
      </c>
      <c r="B3031">
        <v>8</v>
      </c>
      <c r="C3031">
        <v>12</v>
      </c>
      <c r="D3031" s="2" t="s">
        <v>23338</v>
      </c>
      <c r="E3031" s="2" t="s">
        <v>15</v>
      </c>
    </row>
    <row r="3032" spans="1:5" x14ac:dyDescent="0.35">
      <c r="A3032" s="2" t="s">
        <v>23339</v>
      </c>
      <c r="B3032">
        <v>8</v>
      </c>
      <c r="C3032">
        <v>12</v>
      </c>
      <c r="D3032" s="2" t="s">
        <v>23340</v>
      </c>
      <c r="E3032" s="2" t="s">
        <v>15</v>
      </c>
    </row>
    <row r="3033" spans="1:5" x14ac:dyDescent="0.35">
      <c r="A3033" s="2" t="s">
        <v>23341</v>
      </c>
      <c r="B3033">
        <v>6</v>
      </c>
      <c r="C3033">
        <v>3</v>
      </c>
      <c r="D3033" s="2" t="s">
        <v>23342</v>
      </c>
      <c r="E3033" s="2" t="s">
        <v>15</v>
      </c>
    </row>
    <row r="3034" spans="1:5" x14ac:dyDescent="0.35">
      <c r="A3034" s="2" t="s">
        <v>23343</v>
      </c>
      <c r="B3034">
        <v>6</v>
      </c>
      <c r="C3034">
        <v>3</v>
      </c>
      <c r="D3034" s="2" t="s">
        <v>23344</v>
      </c>
      <c r="E3034" s="2" t="s">
        <v>15</v>
      </c>
    </row>
    <row r="3035" spans="1:5" x14ac:dyDescent="0.35">
      <c r="A3035" s="2" t="s">
        <v>23345</v>
      </c>
      <c r="B3035">
        <v>3</v>
      </c>
      <c r="C3035">
        <v>11</v>
      </c>
      <c r="D3035" s="2" t="s">
        <v>23346</v>
      </c>
      <c r="E3035" s="2" t="s">
        <v>23347</v>
      </c>
    </row>
    <row r="3036" spans="1:5" x14ac:dyDescent="0.35">
      <c r="A3036" s="2" t="s">
        <v>23348</v>
      </c>
      <c r="B3036">
        <v>3</v>
      </c>
      <c r="C3036">
        <v>11</v>
      </c>
      <c r="D3036" s="2" t="s">
        <v>23349</v>
      </c>
      <c r="E3036" s="2" t="s">
        <v>1479</v>
      </c>
    </row>
    <row r="3037" spans="1:5" x14ac:dyDescent="0.35">
      <c r="A3037" s="2" t="s">
        <v>23350</v>
      </c>
      <c r="B3037">
        <v>3</v>
      </c>
      <c r="C3037">
        <v>10</v>
      </c>
      <c r="D3037" s="2" t="s">
        <v>23351</v>
      </c>
      <c r="E3037" s="2" t="s">
        <v>15</v>
      </c>
    </row>
    <row r="3038" spans="1:5" x14ac:dyDescent="0.35">
      <c r="A3038" s="2" t="s">
        <v>23352</v>
      </c>
      <c r="B3038">
        <v>2</v>
      </c>
      <c r="C3038">
        <v>0</v>
      </c>
      <c r="D3038" s="2" t="s">
        <v>23353</v>
      </c>
      <c r="E3038" s="2" t="s">
        <v>15</v>
      </c>
    </row>
    <row r="3039" spans="1:5" x14ac:dyDescent="0.35">
      <c r="A3039" s="2" t="s">
        <v>23354</v>
      </c>
      <c r="B3039">
        <v>2</v>
      </c>
      <c r="C3039">
        <v>0</v>
      </c>
      <c r="D3039" s="2" t="s">
        <v>23355</v>
      </c>
      <c r="E3039" s="2" t="s">
        <v>15</v>
      </c>
    </row>
    <row r="3040" spans="1:5" x14ac:dyDescent="0.35">
      <c r="A3040" s="2" t="s">
        <v>23356</v>
      </c>
      <c r="B3040">
        <v>1</v>
      </c>
      <c r="C3040">
        <v>1</v>
      </c>
      <c r="D3040" s="2" t="s">
        <v>23357</v>
      </c>
      <c r="E3040" s="2" t="s">
        <v>15</v>
      </c>
    </row>
    <row r="3041" spans="1:5" x14ac:dyDescent="0.35">
      <c r="A3041" s="2" t="s">
        <v>23358</v>
      </c>
      <c r="B3041">
        <v>1</v>
      </c>
      <c r="C3041">
        <v>0</v>
      </c>
      <c r="D3041" s="2" t="s">
        <v>23359</v>
      </c>
      <c r="E3041" s="2" t="s">
        <v>15</v>
      </c>
    </row>
    <row r="3042" spans="1:5" x14ac:dyDescent="0.35">
      <c r="A3042" s="2" t="s">
        <v>23360</v>
      </c>
      <c r="B3042">
        <v>3</v>
      </c>
      <c r="C3042">
        <v>0</v>
      </c>
      <c r="D3042" s="2" t="s">
        <v>23361</v>
      </c>
      <c r="E3042" s="2" t="s">
        <v>6797</v>
      </c>
    </row>
    <row r="3043" spans="1:5" x14ac:dyDescent="0.35">
      <c r="A3043" s="2" t="s">
        <v>23362</v>
      </c>
      <c r="B3043">
        <v>3</v>
      </c>
      <c r="C3043">
        <v>0</v>
      </c>
      <c r="D3043" s="2" t="s">
        <v>23363</v>
      </c>
      <c r="E3043" s="2" t="s">
        <v>6797</v>
      </c>
    </row>
    <row r="3044" spans="1:5" x14ac:dyDescent="0.35">
      <c r="A3044" s="2" t="s">
        <v>23364</v>
      </c>
      <c r="B3044">
        <v>2</v>
      </c>
      <c r="C3044">
        <v>0</v>
      </c>
      <c r="D3044" s="2" t="s">
        <v>23365</v>
      </c>
      <c r="E3044" s="2" t="s">
        <v>15</v>
      </c>
    </row>
    <row r="3045" spans="1:5" x14ac:dyDescent="0.35">
      <c r="A3045" s="2" t="s">
        <v>23366</v>
      </c>
      <c r="B3045">
        <v>4</v>
      </c>
      <c r="C3045">
        <v>2</v>
      </c>
      <c r="D3045" s="2" t="s">
        <v>23367</v>
      </c>
      <c r="E3045" s="2" t="s">
        <v>15</v>
      </c>
    </row>
    <row r="3046" spans="1:5" x14ac:dyDescent="0.35">
      <c r="A3046" s="2" t="s">
        <v>23368</v>
      </c>
      <c r="B3046">
        <v>7</v>
      </c>
      <c r="C3046">
        <v>2</v>
      </c>
      <c r="D3046" s="2" t="s">
        <v>23369</v>
      </c>
      <c r="E3046" s="2" t="s">
        <v>15</v>
      </c>
    </row>
    <row r="3047" spans="1:5" x14ac:dyDescent="0.35">
      <c r="A3047" s="2" t="s">
        <v>23370</v>
      </c>
      <c r="B3047">
        <v>7</v>
      </c>
      <c r="C3047">
        <v>2</v>
      </c>
      <c r="D3047" s="2" t="s">
        <v>23371</v>
      </c>
      <c r="E3047" s="2" t="s">
        <v>15</v>
      </c>
    </row>
    <row r="3048" spans="1:5" x14ac:dyDescent="0.35">
      <c r="A3048" s="2" t="s">
        <v>23372</v>
      </c>
      <c r="B3048">
        <v>7</v>
      </c>
      <c r="C3048">
        <v>3</v>
      </c>
      <c r="D3048" s="2" t="s">
        <v>23373</v>
      </c>
      <c r="E3048" s="2" t="s">
        <v>15</v>
      </c>
    </row>
    <row r="3049" spans="1:5" x14ac:dyDescent="0.35">
      <c r="A3049" s="2" t="s">
        <v>23374</v>
      </c>
      <c r="B3049">
        <v>7</v>
      </c>
      <c r="C3049">
        <v>3</v>
      </c>
      <c r="D3049" s="2" t="s">
        <v>23375</v>
      </c>
      <c r="E3049" s="2" t="s">
        <v>15</v>
      </c>
    </row>
    <row r="3050" spans="1:5" x14ac:dyDescent="0.35">
      <c r="A3050" s="2" t="s">
        <v>23376</v>
      </c>
      <c r="B3050">
        <v>2</v>
      </c>
      <c r="C3050">
        <v>0</v>
      </c>
      <c r="D3050" s="2" t="s">
        <v>23377</v>
      </c>
      <c r="E3050" s="2" t="s">
        <v>7767</v>
      </c>
    </row>
    <row r="3051" spans="1:5" x14ac:dyDescent="0.35">
      <c r="A3051" s="2" t="s">
        <v>23378</v>
      </c>
      <c r="B3051">
        <v>2</v>
      </c>
      <c r="C3051">
        <v>0</v>
      </c>
      <c r="D3051" s="2" t="s">
        <v>23379</v>
      </c>
      <c r="E3051" s="2" t="s">
        <v>15</v>
      </c>
    </row>
    <row r="3052" spans="1:5" x14ac:dyDescent="0.35">
      <c r="A3052" s="2" t="s">
        <v>23380</v>
      </c>
      <c r="B3052">
        <v>1</v>
      </c>
      <c r="C3052">
        <v>0</v>
      </c>
      <c r="D3052" s="2" t="s">
        <v>23381</v>
      </c>
      <c r="E3052" s="2" t="s">
        <v>15</v>
      </c>
    </row>
    <row r="3053" spans="1:5" x14ac:dyDescent="0.35">
      <c r="A3053" s="2" t="s">
        <v>23382</v>
      </c>
      <c r="B3053">
        <v>1</v>
      </c>
      <c r="C3053">
        <v>0</v>
      </c>
      <c r="D3053" s="2" t="s">
        <v>23383</v>
      </c>
      <c r="E3053" s="2" t="s">
        <v>6813</v>
      </c>
    </row>
    <row r="3054" spans="1:5" x14ac:dyDescent="0.35">
      <c r="A3054" s="2" t="s">
        <v>23384</v>
      </c>
      <c r="B3054">
        <v>1</v>
      </c>
      <c r="C3054">
        <v>4</v>
      </c>
      <c r="D3054" s="2" t="s">
        <v>23385</v>
      </c>
      <c r="E3054" s="2" t="s">
        <v>15</v>
      </c>
    </row>
    <row r="3055" spans="1:5" x14ac:dyDescent="0.35">
      <c r="A3055" s="2" t="s">
        <v>23386</v>
      </c>
      <c r="B3055">
        <v>1</v>
      </c>
      <c r="C3055">
        <v>1</v>
      </c>
      <c r="D3055" s="2" t="s">
        <v>23387</v>
      </c>
      <c r="E3055" s="2" t="s">
        <v>6820</v>
      </c>
    </row>
    <row r="3056" spans="1:5" x14ac:dyDescent="0.35">
      <c r="A3056" s="2" t="s">
        <v>23388</v>
      </c>
      <c r="B3056">
        <v>5</v>
      </c>
      <c r="C3056">
        <v>3</v>
      </c>
      <c r="D3056" s="2" t="s">
        <v>23389</v>
      </c>
      <c r="E3056" s="2" t="s">
        <v>15</v>
      </c>
    </row>
    <row r="3057" spans="1:5" x14ac:dyDescent="0.35">
      <c r="A3057" s="2" t="s">
        <v>23390</v>
      </c>
      <c r="B3057">
        <v>6</v>
      </c>
      <c r="C3057">
        <v>3</v>
      </c>
      <c r="D3057" s="2" t="s">
        <v>23391</v>
      </c>
      <c r="E3057" s="2" t="s">
        <v>15</v>
      </c>
    </row>
    <row r="3058" spans="1:5" x14ac:dyDescent="0.35">
      <c r="A3058" s="2" t="s">
        <v>23392</v>
      </c>
      <c r="B3058">
        <v>7</v>
      </c>
      <c r="C3058">
        <v>3</v>
      </c>
      <c r="D3058" s="2" t="s">
        <v>23393</v>
      </c>
      <c r="E3058" s="2" t="s">
        <v>15</v>
      </c>
    </row>
    <row r="3059" spans="1:5" x14ac:dyDescent="0.35">
      <c r="A3059" s="2" t="s">
        <v>23394</v>
      </c>
      <c r="B3059">
        <v>8</v>
      </c>
      <c r="C3059">
        <v>3</v>
      </c>
      <c r="D3059" s="2" t="s">
        <v>23395</v>
      </c>
      <c r="E3059" s="2" t="s">
        <v>15</v>
      </c>
    </row>
    <row r="3060" spans="1:5" x14ac:dyDescent="0.35">
      <c r="A3060" s="2" t="s">
        <v>23396</v>
      </c>
      <c r="B3060">
        <v>5</v>
      </c>
      <c r="C3060">
        <v>0</v>
      </c>
      <c r="D3060" s="2" t="s">
        <v>23397</v>
      </c>
      <c r="E3060" s="2" t="s">
        <v>15</v>
      </c>
    </row>
    <row r="3061" spans="1:5" x14ac:dyDescent="0.35">
      <c r="A3061" s="2" t="s">
        <v>23398</v>
      </c>
      <c r="B3061">
        <v>3</v>
      </c>
      <c r="C3061">
        <v>0</v>
      </c>
      <c r="D3061" s="2" t="s">
        <v>23399</v>
      </c>
      <c r="E3061" s="2" t="s">
        <v>15</v>
      </c>
    </row>
    <row r="3062" spans="1:5" x14ac:dyDescent="0.35">
      <c r="A3062" s="2" t="s">
        <v>23400</v>
      </c>
      <c r="B3062">
        <v>2</v>
      </c>
      <c r="C3062">
        <v>0</v>
      </c>
      <c r="D3062" s="2" t="s">
        <v>23401</v>
      </c>
      <c r="E3062" s="2" t="s">
        <v>15</v>
      </c>
    </row>
    <row r="3063" spans="1:5" x14ac:dyDescent="0.35">
      <c r="A3063" s="2" t="s">
        <v>23402</v>
      </c>
      <c r="B3063">
        <v>4</v>
      </c>
      <c r="C3063">
        <v>2</v>
      </c>
      <c r="D3063" s="2" t="s">
        <v>23403</v>
      </c>
      <c r="E3063" s="2" t="s">
        <v>15</v>
      </c>
    </row>
    <row r="3064" spans="1:5" x14ac:dyDescent="0.35">
      <c r="A3064" s="2" t="s">
        <v>23404</v>
      </c>
      <c r="B3064">
        <v>4</v>
      </c>
      <c r="C3064">
        <v>2</v>
      </c>
      <c r="D3064" s="2" t="s">
        <v>23405</v>
      </c>
      <c r="E3064" s="2" t="s">
        <v>15</v>
      </c>
    </row>
    <row r="3065" spans="1:5" x14ac:dyDescent="0.35">
      <c r="A3065" s="2" t="s">
        <v>23406</v>
      </c>
      <c r="B3065">
        <v>6</v>
      </c>
      <c r="C3065">
        <v>6</v>
      </c>
      <c r="D3065" s="2" t="s">
        <v>23407</v>
      </c>
      <c r="E3065" s="2" t="s">
        <v>1622</v>
      </c>
    </row>
    <row r="3066" spans="1:5" x14ac:dyDescent="0.35">
      <c r="A3066" s="2" t="s">
        <v>23408</v>
      </c>
      <c r="B3066">
        <v>1</v>
      </c>
      <c r="C3066">
        <v>1</v>
      </c>
      <c r="D3066" s="2" t="s">
        <v>23409</v>
      </c>
      <c r="E3066" s="2" t="s">
        <v>15</v>
      </c>
    </row>
    <row r="3067" spans="1:5" x14ac:dyDescent="0.35">
      <c r="A3067" s="2" t="s">
        <v>23410</v>
      </c>
      <c r="B3067">
        <v>1</v>
      </c>
      <c r="C3067">
        <v>1</v>
      </c>
      <c r="D3067" s="2" t="s">
        <v>23411</v>
      </c>
      <c r="E3067" s="2" t="s">
        <v>15</v>
      </c>
    </row>
    <row r="3068" spans="1:5" x14ac:dyDescent="0.35">
      <c r="A3068" s="2" t="s">
        <v>23412</v>
      </c>
      <c r="B3068">
        <v>1</v>
      </c>
      <c r="C3068">
        <v>0</v>
      </c>
      <c r="D3068" s="2" t="s">
        <v>23413</v>
      </c>
      <c r="E3068" s="2" t="s">
        <v>15</v>
      </c>
    </row>
    <row r="3069" spans="1:5" x14ac:dyDescent="0.35">
      <c r="A3069" s="2" t="s">
        <v>23414</v>
      </c>
      <c r="B3069">
        <v>3</v>
      </c>
      <c r="C3069">
        <v>1</v>
      </c>
      <c r="D3069" s="2" t="s">
        <v>23415</v>
      </c>
      <c r="E3069" s="2" t="s">
        <v>15</v>
      </c>
    </row>
    <row r="3070" spans="1:5" x14ac:dyDescent="0.35">
      <c r="A3070" s="2" t="s">
        <v>23416</v>
      </c>
      <c r="B3070">
        <v>3</v>
      </c>
      <c r="C3070">
        <v>1</v>
      </c>
      <c r="D3070" s="2" t="s">
        <v>23417</v>
      </c>
      <c r="E3070" s="2" t="s">
        <v>15</v>
      </c>
    </row>
    <row r="3071" spans="1:5" x14ac:dyDescent="0.35">
      <c r="A3071" s="2" t="s">
        <v>23418</v>
      </c>
      <c r="B3071">
        <v>0</v>
      </c>
      <c r="C3071">
        <v>1</v>
      </c>
      <c r="D3071" s="2" t="s">
        <v>6840</v>
      </c>
      <c r="E3071" s="2" t="s">
        <v>895</v>
      </c>
    </row>
    <row r="3072" spans="1:5" x14ac:dyDescent="0.35">
      <c r="A3072" s="2" t="s">
        <v>23419</v>
      </c>
      <c r="B3072">
        <v>0</v>
      </c>
      <c r="C3072">
        <v>1</v>
      </c>
      <c r="D3072" s="2" t="s">
        <v>23420</v>
      </c>
      <c r="E3072" s="2" t="s">
        <v>895</v>
      </c>
    </row>
    <row r="3073" spans="1:5" x14ac:dyDescent="0.35">
      <c r="A3073" s="2" t="s">
        <v>23421</v>
      </c>
      <c r="B3073">
        <v>2</v>
      </c>
      <c r="C3073">
        <v>0</v>
      </c>
      <c r="D3073" s="2" t="s">
        <v>23422</v>
      </c>
      <c r="E3073" s="2" t="s">
        <v>15</v>
      </c>
    </row>
    <row r="3074" spans="1:5" x14ac:dyDescent="0.35">
      <c r="A3074" s="2" t="s">
        <v>23423</v>
      </c>
      <c r="B3074">
        <v>4</v>
      </c>
      <c r="C3074">
        <v>0</v>
      </c>
      <c r="D3074" s="2" t="s">
        <v>23424</v>
      </c>
      <c r="E3074" s="2" t="s">
        <v>15</v>
      </c>
    </row>
    <row r="3075" spans="1:5" x14ac:dyDescent="0.35">
      <c r="A3075" s="2" t="s">
        <v>23425</v>
      </c>
      <c r="B3075">
        <v>7</v>
      </c>
      <c r="C3075">
        <v>0</v>
      </c>
      <c r="D3075" s="2" t="s">
        <v>23426</v>
      </c>
      <c r="E3075" s="2" t="s">
        <v>15</v>
      </c>
    </row>
    <row r="3076" spans="1:5" x14ac:dyDescent="0.35">
      <c r="A3076" s="2" t="s">
        <v>23427</v>
      </c>
      <c r="B3076">
        <v>8</v>
      </c>
      <c r="C3076">
        <v>4</v>
      </c>
      <c r="D3076" s="2" t="s">
        <v>23428</v>
      </c>
      <c r="E3076" s="2" t="s">
        <v>15</v>
      </c>
    </row>
    <row r="3077" spans="1:5" x14ac:dyDescent="0.35">
      <c r="A3077" s="2" t="s">
        <v>23429</v>
      </c>
      <c r="B3077">
        <v>6</v>
      </c>
      <c r="C3077">
        <v>4</v>
      </c>
      <c r="D3077" s="2" t="s">
        <v>23430</v>
      </c>
      <c r="E3077" s="2" t="s">
        <v>15</v>
      </c>
    </row>
    <row r="3078" spans="1:5" x14ac:dyDescent="0.35">
      <c r="A3078" s="2" t="s">
        <v>23431</v>
      </c>
      <c r="B3078">
        <v>6</v>
      </c>
      <c r="C3078">
        <v>4</v>
      </c>
      <c r="D3078" s="2" t="s">
        <v>23432</v>
      </c>
      <c r="E3078" s="2" t="s">
        <v>15</v>
      </c>
    </row>
    <row r="3079" spans="1:5" x14ac:dyDescent="0.35">
      <c r="A3079" s="2" t="s">
        <v>23433</v>
      </c>
      <c r="B3079">
        <v>10</v>
      </c>
      <c r="C3079">
        <v>11</v>
      </c>
      <c r="D3079" s="2" t="s">
        <v>23434</v>
      </c>
      <c r="E3079" s="2" t="s">
        <v>15</v>
      </c>
    </row>
    <row r="3080" spans="1:5" x14ac:dyDescent="0.35">
      <c r="A3080" s="2" t="s">
        <v>23435</v>
      </c>
      <c r="B3080">
        <v>12</v>
      </c>
      <c r="C3080">
        <v>11</v>
      </c>
      <c r="D3080" s="2" t="s">
        <v>23436</v>
      </c>
      <c r="E3080" s="2" t="s">
        <v>15</v>
      </c>
    </row>
    <row r="3081" spans="1:5" x14ac:dyDescent="0.35">
      <c r="A3081" s="2" t="s">
        <v>23437</v>
      </c>
      <c r="B3081">
        <v>13</v>
      </c>
      <c r="C3081">
        <v>12</v>
      </c>
      <c r="D3081" s="2" t="s">
        <v>23438</v>
      </c>
      <c r="E3081" s="2" t="s">
        <v>6863</v>
      </c>
    </row>
    <row r="3082" spans="1:5" x14ac:dyDescent="0.35">
      <c r="A3082" s="2" t="s">
        <v>23439</v>
      </c>
      <c r="B3082">
        <v>7</v>
      </c>
      <c r="C3082">
        <v>0</v>
      </c>
      <c r="D3082" s="2" t="s">
        <v>23440</v>
      </c>
      <c r="E3082" s="2" t="s">
        <v>15</v>
      </c>
    </row>
    <row r="3083" spans="1:5" x14ac:dyDescent="0.35">
      <c r="A3083" s="2" t="s">
        <v>23441</v>
      </c>
      <c r="B3083">
        <v>7</v>
      </c>
      <c r="C3083">
        <v>0</v>
      </c>
      <c r="D3083" s="2" t="s">
        <v>23442</v>
      </c>
      <c r="E3083" s="2" t="s">
        <v>15</v>
      </c>
    </row>
    <row r="3084" spans="1:5" x14ac:dyDescent="0.35">
      <c r="A3084" s="2" t="s">
        <v>23443</v>
      </c>
      <c r="B3084">
        <v>7</v>
      </c>
      <c r="C3084">
        <v>0</v>
      </c>
      <c r="D3084" s="2" t="s">
        <v>23444</v>
      </c>
      <c r="E3084" s="2" t="s">
        <v>15</v>
      </c>
    </row>
    <row r="3085" spans="1:5" x14ac:dyDescent="0.35">
      <c r="A3085" s="2" t="s">
        <v>23445</v>
      </c>
      <c r="B3085">
        <v>2</v>
      </c>
      <c r="C3085">
        <v>1</v>
      </c>
      <c r="D3085" s="2" t="s">
        <v>23446</v>
      </c>
      <c r="E3085" s="2" t="s">
        <v>15</v>
      </c>
    </row>
    <row r="3086" spans="1:5" x14ac:dyDescent="0.35">
      <c r="A3086" s="2" t="s">
        <v>23447</v>
      </c>
      <c r="B3086">
        <v>2</v>
      </c>
      <c r="C3086">
        <v>1</v>
      </c>
      <c r="D3086" s="2" t="s">
        <v>23448</v>
      </c>
      <c r="E3086" s="2" t="s">
        <v>15</v>
      </c>
    </row>
    <row r="3087" spans="1:5" x14ac:dyDescent="0.35">
      <c r="A3087" s="2" t="s">
        <v>23449</v>
      </c>
      <c r="B3087">
        <v>0</v>
      </c>
      <c r="C3087">
        <v>0</v>
      </c>
      <c r="D3087" s="2" t="s">
        <v>23450</v>
      </c>
      <c r="E3087" s="2" t="s">
        <v>2471</v>
      </c>
    </row>
    <row r="3088" spans="1:5" x14ac:dyDescent="0.35">
      <c r="A3088" s="2" t="s">
        <v>23451</v>
      </c>
      <c r="B3088">
        <v>2</v>
      </c>
      <c r="C3088">
        <v>3</v>
      </c>
      <c r="D3088" s="2" t="s">
        <v>23452</v>
      </c>
      <c r="E3088" s="2" t="s">
        <v>15</v>
      </c>
    </row>
    <row r="3089" spans="1:5" x14ac:dyDescent="0.35">
      <c r="A3089" s="2" t="s">
        <v>23453</v>
      </c>
      <c r="B3089">
        <v>2</v>
      </c>
      <c r="C3089">
        <v>1</v>
      </c>
      <c r="D3089" s="2" t="s">
        <v>23454</v>
      </c>
      <c r="E3089" s="2" t="s">
        <v>15</v>
      </c>
    </row>
    <row r="3090" spans="1:5" x14ac:dyDescent="0.35">
      <c r="A3090" s="2" t="s">
        <v>23455</v>
      </c>
      <c r="B3090">
        <v>2</v>
      </c>
      <c r="C3090">
        <v>1</v>
      </c>
      <c r="D3090" s="2" t="s">
        <v>23456</v>
      </c>
      <c r="E3090" s="2" t="s">
        <v>15</v>
      </c>
    </row>
    <row r="3091" spans="1:5" x14ac:dyDescent="0.35">
      <c r="A3091" s="2" t="s">
        <v>23457</v>
      </c>
      <c r="B3091">
        <v>1</v>
      </c>
      <c r="C3091">
        <v>0</v>
      </c>
      <c r="D3091" s="2" t="s">
        <v>23458</v>
      </c>
      <c r="E3091" s="2" t="s">
        <v>296</v>
      </c>
    </row>
    <row r="3092" spans="1:5" x14ac:dyDescent="0.35">
      <c r="A3092" s="2" t="s">
        <v>23459</v>
      </c>
      <c r="B3092">
        <v>2</v>
      </c>
      <c r="C3092">
        <v>4</v>
      </c>
      <c r="D3092" s="2" t="s">
        <v>23460</v>
      </c>
      <c r="E3092" s="2" t="s">
        <v>116</v>
      </c>
    </row>
    <row r="3093" spans="1:5" x14ac:dyDescent="0.35">
      <c r="A3093" s="2" t="s">
        <v>23461</v>
      </c>
      <c r="B3093">
        <v>2</v>
      </c>
      <c r="C3093">
        <v>3</v>
      </c>
      <c r="D3093" s="2" t="s">
        <v>23462</v>
      </c>
      <c r="E3093" s="2" t="s">
        <v>6885</v>
      </c>
    </row>
    <row r="3094" spans="1:5" x14ac:dyDescent="0.35">
      <c r="A3094" s="2" t="s">
        <v>23463</v>
      </c>
      <c r="B3094">
        <v>4</v>
      </c>
      <c r="C3094">
        <v>3</v>
      </c>
      <c r="D3094" s="2" t="s">
        <v>23464</v>
      </c>
      <c r="E3094" s="2" t="s">
        <v>15</v>
      </c>
    </row>
    <row r="3095" spans="1:5" x14ac:dyDescent="0.35">
      <c r="A3095" s="2" t="s">
        <v>23465</v>
      </c>
      <c r="B3095">
        <v>4</v>
      </c>
      <c r="C3095">
        <v>3</v>
      </c>
      <c r="D3095" s="2" t="s">
        <v>23466</v>
      </c>
      <c r="E3095" s="2" t="s">
        <v>23467</v>
      </c>
    </row>
    <row r="3096" spans="1:5" x14ac:dyDescent="0.35">
      <c r="A3096" s="2" t="s">
        <v>23468</v>
      </c>
      <c r="B3096">
        <v>11</v>
      </c>
      <c r="C3096">
        <v>2</v>
      </c>
      <c r="D3096" s="2" t="s">
        <v>23469</v>
      </c>
      <c r="E3096" s="2" t="s">
        <v>15</v>
      </c>
    </row>
    <row r="3097" spans="1:5" x14ac:dyDescent="0.35">
      <c r="A3097" s="2" t="s">
        <v>23470</v>
      </c>
      <c r="B3097">
        <v>13</v>
      </c>
      <c r="C3097">
        <v>3</v>
      </c>
      <c r="D3097" s="2" t="s">
        <v>23471</v>
      </c>
      <c r="E3097" s="2" t="s">
        <v>15</v>
      </c>
    </row>
    <row r="3098" spans="1:5" x14ac:dyDescent="0.35">
      <c r="A3098" s="2" t="s">
        <v>23472</v>
      </c>
      <c r="B3098">
        <v>2</v>
      </c>
      <c r="C3098">
        <v>2</v>
      </c>
      <c r="D3098" s="2" t="s">
        <v>23473</v>
      </c>
      <c r="E3098" s="2" t="s">
        <v>15</v>
      </c>
    </row>
    <row r="3099" spans="1:5" x14ac:dyDescent="0.35">
      <c r="A3099" s="2" t="s">
        <v>23474</v>
      </c>
      <c r="B3099">
        <v>2</v>
      </c>
      <c r="C3099">
        <v>1</v>
      </c>
      <c r="D3099" s="2" t="s">
        <v>23475</v>
      </c>
      <c r="E3099" s="2" t="s">
        <v>15</v>
      </c>
    </row>
    <row r="3100" spans="1:5" x14ac:dyDescent="0.35">
      <c r="A3100" s="2" t="s">
        <v>23476</v>
      </c>
      <c r="B3100">
        <v>2</v>
      </c>
      <c r="C3100">
        <v>2</v>
      </c>
      <c r="D3100" s="2" t="s">
        <v>23477</v>
      </c>
      <c r="E3100" s="2" t="s">
        <v>15</v>
      </c>
    </row>
    <row r="3101" spans="1:5" x14ac:dyDescent="0.35">
      <c r="A3101" s="2" t="s">
        <v>23478</v>
      </c>
      <c r="B3101">
        <v>3</v>
      </c>
      <c r="C3101">
        <v>2</v>
      </c>
      <c r="D3101" s="2" t="s">
        <v>23479</v>
      </c>
      <c r="E3101" s="2" t="s">
        <v>15</v>
      </c>
    </row>
    <row r="3102" spans="1:5" x14ac:dyDescent="0.35">
      <c r="A3102" s="2" t="s">
        <v>23480</v>
      </c>
      <c r="B3102">
        <v>3</v>
      </c>
      <c r="C3102">
        <v>2</v>
      </c>
      <c r="D3102" s="2" t="s">
        <v>23481</v>
      </c>
      <c r="E3102" s="2" t="s">
        <v>15</v>
      </c>
    </row>
    <row r="3103" spans="1:5" x14ac:dyDescent="0.35">
      <c r="A3103" s="2" t="s">
        <v>23482</v>
      </c>
      <c r="B3103">
        <v>5</v>
      </c>
      <c r="C3103">
        <v>2</v>
      </c>
      <c r="D3103" s="2" t="s">
        <v>23483</v>
      </c>
      <c r="E3103" s="2" t="s">
        <v>15</v>
      </c>
    </row>
    <row r="3104" spans="1:5" x14ac:dyDescent="0.35">
      <c r="A3104" s="2" t="s">
        <v>23484</v>
      </c>
      <c r="B3104">
        <v>1</v>
      </c>
      <c r="C3104">
        <v>1</v>
      </c>
      <c r="D3104" s="2" t="s">
        <v>23485</v>
      </c>
      <c r="E3104" s="2" t="s">
        <v>6902</v>
      </c>
    </row>
    <row r="3105" spans="1:5" x14ac:dyDescent="0.35">
      <c r="A3105" s="2" t="s">
        <v>23486</v>
      </c>
      <c r="B3105">
        <v>0</v>
      </c>
      <c r="C3105">
        <v>1</v>
      </c>
      <c r="D3105" s="2" t="s">
        <v>23487</v>
      </c>
      <c r="E3105" s="2" t="s">
        <v>15</v>
      </c>
    </row>
    <row r="3106" spans="1:5" x14ac:dyDescent="0.35">
      <c r="A3106" s="2" t="s">
        <v>23488</v>
      </c>
      <c r="B3106">
        <v>3</v>
      </c>
      <c r="C3106">
        <v>2</v>
      </c>
      <c r="D3106" s="2" t="s">
        <v>23489</v>
      </c>
      <c r="E3106" s="2" t="s">
        <v>15</v>
      </c>
    </row>
    <row r="3107" spans="1:5" x14ac:dyDescent="0.35">
      <c r="A3107" s="2" t="s">
        <v>23490</v>
      </c>
      <c r="B3107">
        <v>3</v>
      </c>
      <c r="C3107">
        <v>3</v>
      </c>
      <c r="D3107" s="2" t="s">
        <v>23491</v>
      </c>
      <c r="E3107" s="2" t="s">
        <v>15</v>
      </c>
    </row>
    <row r="3108" spans="1:5" x14ac:dyDescent="0.35">
      <c r="A3108" s="2" t="s">
        <v>23492</v>
      </c>
      <c r="B3108">
        <v>1</v>
      </c>
      <c r="C3108">
        <v>0</v>
      </c>
      <c r="D3108" s="2" t="s">
        <v>23493</v>
      </c>
      <c r="E3108" s="2" t="s">
        <v>15</v>
      </c>
    </row>
    <row r="3109" spans="1:5" x14ac:dyDescent="0.35">
      <c r="A3109" s="2" t="s">
        <v>23494</v>
      </c>
      <c r="B3109">
        <v>7</v>
      </c>
      <c r="C3109">
        <v>3</v>
      </c>
      <c r="D3109" s="2" t="s">
        <v>23495</v>
      </c>
      <c r="E3109" s="2" t="s">
        <v>747</v>
      </c>
    </row>
    <row r="3110" spans="1:5" x14ac:dyDescent="0.35">
      <c r="A3110" s="2" t="s">
        <v>23496</v>
      </c>
      <c r="B3110">
        <v>3</v>
      </c>
      <c r="C3110">
        <v>0</v>
      </c>
      <c r="D3110" s="2" t="s">
        <v>6918</v>
      </c>
      <c r="E3110" s="2" t="s">
        <v>15</v>
      </c>
    </row>
    <row r="3111" spans="1:5" x14ac:dyDescent="0.35">
      <c r="A3111" s="2" t="s">
        <v>23497</v>
      </c>
      <c r="B3111">
        <v>3</v>
      </c>
      <c r="C3111">
        <v>1</v>
      </c>
      <c r="D3111" s="2" t="s">
        <v>23498</v>
      </c>
      <c r="E3111" s="2" t="s">
        <v>15</v>
      </c>
    </row>
    <row r="3112" spans="1:5" x14ac:dyDescent="0.35">
      <c r="A3112" s="2" t="s">
        <v>23499</v>
      </c>
      <c r="B3112">
        <v>4</v>
      </c>
      <c r="C3112">
        <v>1</v>
      </c>
      <c r="D3112" s="2" t="s">
        <v>23500</v>
      </c>
      <c r="E3112" s="2" t="s">
        <v>15</v>
      </c>
    </row>
    <row r="3113" spans="1:5" x14ac:dyDescent="0.35">
      <c r="A3113" s="2" t="s">
        <v>23501</v>
      </c>
      <c r="B3113">
        <v>6</v>
      </c>
      <c r="C3113">
        <v>1</v>
      </c>
      <c r="D3113" s="2" t="s">
        <v>23502</v>
      </c>
      <c r="E3113" s="2" t="s">
        <v>15</v>
      </c>
    </row>
    <row r="3114" spans="1:5" x14ac:dyDescent="0.35">
      <c r="A3114" s="2" t="s">
        <v>23503</v>
      </c>
      <c r="B3114">
        <v>6</v>
      </c>
      <c r="C3114">
        <v>1</v>
      </c>
      <c r="D3114" s="2" t="s">
        <v>23504</v>
      </c>
      <c r="E3114" s="2" t="s">
        <v>15</v>
      </c>
    </row>
    <row r="3115" spans="1:5" x14ac:dyDescent="0.35">
      <c r="A3115" s="2" t="s">
        <v>23505</v>
      </c>
      <c r="B3115">
        <v>4</v>
      </c>
      <c r="C3115">
        <v>0</v>
      </c>
      <c r="D3115" s="2" t="s">
        <v>23506</v>
      </c>
      <c r="E3115" s="2" t="s">
        <v>15</v>
      </c>
    </row>
    <row r="3116" spans="1:5" x14ac:dyDescent="0.35">
      <c r="A3116" s="2" t="s">
        <v>23507</v>
      </c>
      <c r="B3116">
        <v>4</v>
      </c>
      <c r="C3116">
        <v>0</v>
      </c>
      <c r="D3116" s="2" t="s">
        <v>23508</v>
      </c>
      <c r="E3116" s="2" t="s">
        <v>15</v>
      </c>
    </row>
    <row r="3117" spans="1:5" x14ac:dyDescent="0.35">
      <c r="A3117" s="2" t="s">
        <v>23509</v>
      </c>
      <c r="B3117">
        <v>3</v>
      </c>
      <c r="C3117">
        <v>1</v>
      </c>
      <c r="D3117" s="2" t="s">
        <v>23510</v>
      </c>
      <c r="E3117" s="2" t="s">
        <v>15</v>
      </c>
    </row>
    <row r="3118" spans="1:5" x14ac:dyDescent="0.35">
      <c r="A3118" s="2" t="s">
        <v>23511</v>
      </c>
      <c r="B3118">
        <v>3</v>
      </c>
      <c r="C3118">
        <v>0</v>
      </c>
      <c r="D3118" s="2" t="s">
        <v>23512</v>
      </c>
      <c r="E3118" s="2" t="s">
        <v>15</v>
      </c>
    </row>
    <row r="3119" spans="1:5" x14ac:dyDescent="0.35">
      <c r="A3119" s="2" t="s">
        <v>23513</v>
      </c>
      <c r="B3119">
        <v>6</v>
      </c>
      <c r="C3119">
        <v>2</v>
      </c>
      <c r="D3119" s="2" t="s">
        <v>23514</v>
      </c>
      <c r="E3119" s="2" t="s">
        <v>4346</v>
      </c>
    </row>
    <row r="3120" spans="1:5" x14ac:dyDescent="0.35">
      <c r="A3120" s="2" t="s">
        <v>23515</v>
      </c>
      <c r="B3120">
        <v>6</v>
      </c>
      <c r="C3120">
        <v>2</v>
      </c>
      <c r="D3120" s="2" t="s">
        <v>23516</v>
      </c>
      <c r="E3120" s="2" t="s">
        <v>15</v>
      </c>
    </row>
    <row r="3121" spans="1:5" x14ac:dyDescent="0.35">
      <c r="A3121" s="2" t="s">
        <v>23517</v>
      </c>
      <c r="B3121">
        <v>5</v>
      </c>
      <c r="C3121">
        <v>2</v>
      </c>
      <c r="D3121" s="2" t="s">
        <v>23518</v>
      </c>
      <c r="E3121" s="2" t="s">
        <v>15</v>
      </c>
    </row>
    <row r="3122" spans="1:5" x14ac:dyDescent="0.35">
      <c r="A3122" s="2" t="s">
        <v>23519</v>
      </c>
      <c r="B3122">
        <v>1</v>
      </c>
      <c r="C3122">
        <v>0</v>
      </c>
      <c r="D3122" s="2" t="s">
        <v>23520</v>
      </c>
      <c r="E3122" s="2" t="s">
        <v>15</v>
      </c>
    </row>
    <row r="3123" spans="1:5" x14ac:dyDescent="0.35">
      <c r="A3123" s="2" t="s">
        <v>23521</v>
      </c>
      <c r="B3123">
        <v>1</v>
      </c>
      <c r="C3123">
        <v>1</v>
      </c>
      <c r="D3123" s="2" t="s">
        <v>23522</v>
      </c>
      <c r="E3123" s="2" t="s">
        <v>8411</v>
      </c>
    </row>
    <row r="3124" spans="1:5" x14ac:dyDescent="0.35">
      <c r="A3124" s="2" t="s">
        <v>23523</v>
      </c>
      <c r="B3124">
        <v>7</v>
      </c>
      <c r="C3124">
        <v>0</v>
      </c>
      <c r="D3124" s="2" t="s">
        <v>23524</v>
      </c>
      <c r="E3124" s="2" t="s">
        <v>15</v>
      </c>
    </row>
    <row r="3125" spans="1:5" x14ac:dyDescent="0.35">
      <c r="A3125" s="2" t="s">
        <v>23525</v>
      </c>
      <c r="B3125">
        <v>7</v>
      </c>
      <c r="C3125">
        <v>0</v>
      </c>
      <c r="D3125" s="2" t="s">
        <v>23526</v>
      </c>
      <c r="E3125" s="2" t="s">
        <v>15</v>
      </c>
    </row>
    <row r="3126" spans="1:5" x14ac:dyDescent="0.35">
      <c r="A3126" s="2" t="s">
        <v>23527</v>
      </c>
      <c r="B3126">
        <v>7</v>
      </c>
      <c r="C3126">
        <v>0</v>
      </c>
      <c r="D3126" s="2" t="s">
        <v>23528</v>
      </c>
      <c r="E3126" s="2" t="s">
        <v>15</v>
      </c>
    </row>
    <row r="3127" spans="1:5" x14ac:dyDescent="0.35">
      <c r="A3127" s="2" t="s">
        <v>23529</v>
      </c>
      <c r="B3127">
        <v>2</v>
      </c>
      <c r="C3127">
        <v>3</v>
      </c>
      <c r="D3127" s="2" t="s">
        <v>23530</v>
      </c>
      <c r="E3127" s="2" t="s">
        <v>15</v>
      </c>
    </row>
    <row r="3128" spans="1:5" x14ac:dyDescent="0.35">
      <c r="A3128" s="2" t="s">
        <v>23531</v>
      </c>
      <c r="B3128">
        <v>11</v>
      </c>
      <c r="C3128">
        <v>16</v>
      </c>
      <c r="D3128" s="2" t="s">
        <v>23532</v>
      </c>
      <c r="E3128" s="2" t="s">
        <v>20</v>
      </c>
    </row>
    <row r="3129" spans="1:5" x14ac:dyDescent="0.35">
      <c r="A3129" s="2" t="s">
        <v>23533</v>
      </c>
      <c r="B3129">
        <v>11</v>
      </c>
      <c r="C3129">
        <v>16</v>
      </c>
      <c r="D3129" s="2" t="s">
        <v>23534</v>
      </c>
      <c r="E3129" s="2" t="s">
        <v>1939</v>
      </c>
    </row>
    <row r="3130" spans="1:5" x14ac:dyDescent="0.35">
      <c r="A3130" s="2" t="s">
        <v>23535</v>
      </c>
      <c r="B3130">
        <v>11</v>
      </c>
      <c r="C3130">
        <v>16</v>
      </c>
      <c r="D3130" s="2" t="s">
        <v>23536</v>
      </c>
      <c r="E3130" s="2" t="s">
        <v>1939</v>
      </c>
    </row>
    <row r="3131" spans="1:5" x14ac:dyDescent="0.35">
      <c r="A3131" s="2" t="s">
        <v>23537</v>
      </c>
      <c r="B3131">
        <v>4</v>
      </c>
      <c r="C3131">
        <v>1</v>
      </c>
      <c r="D3131" s="2" t="s">
        <v>23538</v>
      </c>
      <c r="E3131" s="2" t="s">
        <v>6965</v>
      </c>
    </row>
    <row r="3132" spans="1:5" x14ac:dyDescent="0.35">
      <c r="A3132" s="2" t="s">
        <v>23539</v>
      </c>
      <c r="B3132">
        <v>11</v>
      </c>
      <c r="C3132">
        <v>5</v>
      </c>
      <c r="D3132" s="2" t="s">
        <v>23540</v>
      </c>
      <c r="E3132" s="2" t="s">
        <v>15</v>
      </c>
    </row>
    <row r="3133" spans="1:5" x14ac:dyDescent="0.35">
      <c r="A3133" s="2" t="s">
        <v>23541</v>
      </c>
      <c r="B3133">
        <v>12</v>
      </c>
      <c r="C3133">
        <v>5</v>
      </c>
      <c r="D3133" s="2" t="s">
        <v>23542</v>
      </c>
      <c r="E3133" s="2" t="s">
        <v>15</v>
      </c>
    </row>
    <row r="3134" spans="1:5" x14ac:dyDescent="0.35">
      <c r="A3134" s="2" t="s">
        <v>23543</v>
      </c>
      <c r="B3134">
        <v>8</v>
      </c>
      <c r="C3134">
        <v>2</v>
      </c>
      <c r="D3134" s="2" t="s">
        <v>23544</v>
      </c>
      <c r="E3134" s="2" t="s">
        <v>15</v>
      </c>
    </row>
    <row r="3135" spans="1:5" x14ac:dyDescent="0.35">
      <c r="A3135" s="2" t="s">
        <v>23545</v>
      </c>
      <c r="B3135">
        <v>8</v>
      </c>
      <c r="C3135">
        <v>1</v>
      </c>
      <c r="D3135" s="2" t="s">
        <v>23546</v>
      </c>
      <c r="E3135" s="2" t="s">
        <v>15</v>
      </c>
    </row>
    <row r="3136" spans="1:5" x14ac:dyDescent="0.35">
      <c r="A3136" s="2" t="s">
        <v>23547</v>
      </c>
      <c r="B3136">
        <v>8</v>
      </c>
      <c r="C3136">
        <v>1</v>
      </c>
      <c r="D3136" s="2" t="s">
        <v>23548</v>
      </c>
      <c r="E3136" s="2" t="s">
        <v>15</v>
      </c>
    </row>
    <row r="3137" spans="1:5" x14ac:dyDescent="0.35">
      <c r="A3137" s="2" t="s">
        <v>23549</v>
      </c>
      <c r="B3137">
        <v>4</v>
      </c>
      <c r="C3137">
        <v>3</v>
      </c>
      <c r="D3137" s="2" t="s">
        <v>23550</v>
      </c>
      <c r="E3137" s="2" t="s">
        <v>829</v>
      </c>
    </row>
    <row r="3138" spans="1:5" x14ac:dyDescent="0.35">
      <c r="A3138" s="2" t="s">
        <v>23551</v>
      </c>
      <c r="B3138">
        <v>3</v>
      </c>
      <c r="C3138">
        <v>2</v>
      </c>
      <c r="D3138" s="2" t="s">
        <v>23552</v>
      </c>
      <c r="E3138" s="2" t="s">
        <v>15</v>
      </c>
    </row>
    <row r="3139" spans="1:5" x14ac:dyDescent="0.35">
      <c r="A3139" s="2" t="s">
        <v>23553</v>
      </c>
      <c r="B3139">
        <v>11</v>
      </c>
      <c r="C3139">
        <v>5</v>
      </c>
      <c r="D3139" s="2" t="s">
        <v>23554</v>
      </c>
      <c r="E3139" s="2" t="s">
        <v>15</v>
      </c>
    </row>
    <row r="3140" spans="1:5" x14ac:dyDescent="0.35">
      <c r="A3140" s="2" t="s">
        <v>23555</v>
      </c>
      <c r="B3140">
        <v>9</v>
      </c>
      <c r="C3140">
        <v>5</v>
      </c>
      <c r="D3140" s="2" t="s">
        <v>23556</v>
      </c>
      <c r="E3140" s="2" t="s">
        <v>15</v>
      </c>
    </row>
    <row r="3141" spans="1:5" x14ac:dyDescent="0.35">
      <c r="A3141" s="2" t="s">
        <v>23557</v>
      </c>
      <c r="B3141">
        <v>9</v>
      </c>
      <c r="C3141">
        <v>3</v>
      </c>
      <c r="D3141" s="2" t="s">
        <v>23558</v>
      </c>
      <c r="E3141" s="2" t="s">
        <v>15</v>
      </c>
    </row>
    <row r="3142" spans="1:5" x14ac:dyDescent="0.35">
      <c r="A3142" s="2" t="s">
        <v>23559</v>
      </c>
      <c r="B3142">
        <v>1</v>
      </c>
      <c r="C3142">
        <v>1</v>
      </c>
      <c r="D3142" s="2" t="s">
        <v>23560</v>
      </c>
      <c r="E3142" s="2" t="s">
        <v>15</v>
      </c>
    </row>
    <row r="3143" spans="1:5" x14ac:dyDescent="0.35">
      <c r="A3143" s="2" t="s">
        <v>23561</v>
      </c>
      <c r="B3143">
        <v>3</v>
      </c>
      <c r="C3143">
        <v>2</v>
      </c>
      <c r="D3143" s="2" t="s">
        <v>23562</v>
      </c>
      <c r="E3143" s="2" t="s">
        <v>15</v>
      </c>
    </row>
    <row r="3144" spans="1:5" x14ac:dyDescent="0.35">
      <c r="A3144" s="2" t="s">
        <v>23563</v>
      </c>
      <c r="B3144">
        <v>1</v>
      </c>
      <c r="C3144">
        <v>1</v>
      </c>
      <c r="D3144" s="2" t="s">
        <v>23564</v>
      </c>
      <c r="E3144" s="2" t="s">
        <v>15</v>
      </c>
    </row>
    <row r="3145" spans="1:5" x14ac:dyDescent="0.35">
      <c r="A3145" s="2" t="s">
        <v>23565</v>
      </c>
      <c r="B3145">
        <v>1</v>
      </c>
      <c r="C3145">
        <v>1</v>
      </c>
      <c r="D3145" s="2" t="s">
        <v>23566</v>
      </c>
      <c r="E3145" s="2" t="s">
        <v>15</v>
      </c>
    </row>
    <row r="3146" spans="1:5" x14ac:dyDescent="0.35">
      <c r="A3146" s="2" t="s">
        <v>23567</v>
      </c>
      <c r="B3146">
        <v>18</v>
      </c>
      <c r="C3146">
        <v>8</v>
      </c>
      <c r="D3146" s="2" t="s">
        <v>23568</v>
      </c>
      <c r="E3146" s="2" t="s">
        <v>15</v>
      </c>
    </row>
    <row r="3147" spans="1:5" x14ac:dyDescent="0.35">
      <c r="A3147" s="2" t="s">
        <v>23569</v>
      </c>
      <c r="B3147">
        <v>21</v>
      </c>
      <c r="C3147">
        <v>9</v>
      </c>
      <c r="D3147" s="2" t="s">
        <v>23570</v>
      </c>
      <c r="E3147" s="2" t="s">
        <v>859</v>
      </c>
    </row>
    <row r="3148" spans="1:5" x14ac:dyDescent="0.35">
      <c r="A3148" s="2" t="s">
        <v>23571</v>
      </c>
      <c r="B3148">
        <v>26</v>
      </c>
      <c r="C3148">
        <v>9</v>
      </c>
      <c r="D3148" s="2" t="s">
        <v>23572</v>
      </c>
      <c r="E3148" s="2" t="s">
        <v>829</v>
      </c>
    </row>
    <row r="3149" spans="1:5" x14ac:dyDescent="0.35">
      <c r="A3149" s="2" t="s">
        <v>23573</v>
      </c>
      <c r="B3149">
        <v>26</v>
      </c>
      <c r="C3149">
        <v>9</v>
      </c>
      <c r="D3149" s="2" t="s">
        <v>23574</v>
      </c>
      <c r="E3149" s="2" t="s">
        <v>862</v>
      </c>
    </row>
    <row r="3150" spans="1:5" x14ac:dyDescent="0.35">
      <c r="A3150" s="2" t="s">
        <v>23575</v>
      </c>
      <c r="B3150">
        <v>17</v>
      </c>
      <c r="C3150">
        <v>5</v>
      </c>
      <c r="D3150" s="2" t="s">
        <v>23576</v>
      </c>
      <c r="E3150" s="2" t="s">
        <v>15</v>
      </c>
    </row>
    <row r="3151" spans="1:5" x14ac:dyDescent="0.35">
      <c r="A3151" s="2" t="s">
        <v>23577</v>
      </c>
      <c r="B3151">
        <v>11</v>
      </c>
      <c r="C3151">
        <v>3</v>
      </c>
      <c r="D3151" s="2" t="s">
        <v>23578</v>
      </c>
      <c r="E3151" s="2" t="s">
        <v>15</v>
      </c>
    </row>
    <row r="3152" spans="1:5" x14ac:dyDescent="0.35">
      <c r="A3152" s="2" t="s">
        <v>23579</v>
      </c>
      <c r="B3152">
        <v>6</v>
      </c>
      <c r="C3152">
        <v>0</v>
      </c>
      <c r="D3152" s="2" t="s">
        <v>23580</v>
      </c>
      <c r="E3152" s="2" t="s">
        <v>15</v>
      </c>
    </row>
    <row r="3153" spans="1:5" x14ac:dyDescent="0.35">
      <c r="A3153" s="2" t="s">
        <v>23581</v>
      </c>
      <c r="B3153">
        <v>6</v>
      </c>
      <c r="C3153">
        <v>0</v>
      </c>
      <c r="D3153" s="2" t="s">
        <v>23582</v>
      </c>
      <c r="E3153" s="2" t="s">
        <v>15</v>
      </c>
    </row>
    <row r="3154" spans="1:5" x14ac:dyDescent="0.35">
      <c r="A3154" s="2" t="s">
        <v>23583</v>
      </c>
      <c r="B3154">
        <v>4</v>
      </c>
      <c r="C3154">
        <v>3</v>
      </c>
      <c r="D3154" s="2" t="s">
        <v>23584</v>
      </c>
      <c r="E3154" s="2" t="s">
        <v>15</v>
      </c>
    </row>
    <row r="3155" spans="1:5" x14ac:dyDescent="0.35">
      <c r="A3155" s="2" t="s">
        <v>23585</v>
      </c>
      <c r="B3155">
        <v>4</v>
      </c>
      <c r="C3155">
        <v>3</v>
      </c>
      <c r="D3155" s="2" t="s">
        <v>23586</v>
      </c>
      <c r="E3155" s="2" t="s">
        <v>15</v>
      </c>
    </row>
    <row r="3156" spans="1:5" x14ac:dyDescent="0.35">
      <c r="A3156" s="2" t="s">
        <v>23587</v>
      </c>
      <c r="B3156">
        <v>8</v>
      </c>
      <c r="C3156">
        <v>2</v>
      </c>
      <c r="D3156" s="2" t="s">
        <v>23588</v>
      </c>
      <c r="E3156" s="2" t="s">
        <v>15</v>
      </c>
    </row>
    <row r="3157" spans="1:5" x14ac:dyDescent="0.35">
      <c r="A3157" s="2" t="s">
        <v>23589</v>
      </c>
      <c r="B3157">
        <v>8</v>
      </c>
      <c r="C3157">
        <v>2</v>
      </c>
      <c r="D3157" s="2" t="s">
        <v>23590</v>
      </c>
      <c r="E3157" s="2" t="s">
        <v>15</v>
      </c>
    </row>
    <row r="3158" spans="1:5" x14ac:dyDescent="0.35">
      <c r="A3158" s="2" t="s">
        <v>23591</v>
      </c>
      <c r="B3158">
        <v>1</v>
      </c>
      <c r="C3158">
        <v>0</v>
      </c>
      <c r="D3158" s="2" t="s">
        <v>23592</v>
      </c>
      <c r="E3158" s="2" t="s">
        <v>15</v>
      </c>
    </row>
    <row r="3159" spans="1:5" x14ac:dyDescent="0.35">
      <c r="A3159" s="2" t="s">
        <v>23593</v>
      </c>
      <c r="B3159">
        <v>1</v>
      </c>
      <c r="C3159">
        <v>0</v>
      </c>
      <c r="D3159" s="2" t="s">
        <v>23594</v>
      </c>
      <c r="E3159" s="2" t="s">
        <v>15</v>
      </c>
    </row>
    <row r="3160" spans="1:5" x14ac:dyDescent="0.35">
      <c r="A3160" s="2" t="s">
        <v>23595</v>
      </c>
      <c r="B3160">
        <v>1</v>
      </c>
      <c r="C3160">
        <v>0</v>
      </c>
      <c r="D3160" s="2" t="s">
        <v>23596</v>
      </c>
      <c r="E3160" s="2" t="s">
        <v>15</v>
      </c>
    </row>
    <row r="3161" spans="1:5" x14ac:dyDescent="0.35">
      <c r="A3161" s="2" t="s">
        <v>23597</v>
      </c>
      <c r="B3161">
        <v>1</v>
      </c>
      <c r="C3161">
        <v>0</v>
      </c>
      <c r="D3161" s="2" t="s">
        <v>23598</v>
      </c>
      <c r="E3161" s="2" t="s">
        <v>15</v>
      </c>
    </row>
    <row r="3162" spans="1:5" x14ac:dyDescent="0.35">
      <c r="A3162" s="2" t="s">
        <v>23599</v>
      </c>
      <c r="B3162">
        <v>2</v>
      </c>
      <c r="C3162">
        <v>1</v>
      </c>
      <c r="D3162" s="2" t="s">
        <v>23600</v>
      </c>
      <c r="E3162" s="2" t="s">
        <v>15</v>
      </c>
    </row>
    <row r="3163" spans="1:5" x14ac:dyDescent="0.35">
      <c r="A3163" s="2" t="s">
        <v>23601</v>
      </c>
      <c r="B3163">
        <v>1</v>
      </c>
      <c r="C3163">
        <v>0</v>
      </c>
      <c r="D3163" s="2" t="s">
        <v>23602</v>
      </c>
      <c r="E3163" s="2" t="s">
        <v>15</v>
      </c>
    </row>
    <row r="3164" spans="1:5" x14ac:dyDescent="0.35">
      <c r="A3164" s="2" t="s">
        <v>23603</v>
      </c>
      <c r="B3164">
        <v>2</v>
      </c>
      <c r="C3164">
        <v>4</v>
      </c>
      <c r="D3164" s="2" t="s">
        <v>23604</v>
      </c>
      <c r="E3164" s="2" t="s">
        <v>15</v>
      </c>
    </row>
    <row r="3165" spans="1:5" x14ac:dyDescent="0.35">
      <c r="A3165" s="2" t="s">
        <v>23605</v>
      </c>
      <c r="B3165">
        <v>5</v>
      </c>
      <c r="C3165">
        <v>6</v>
      </c>
      <c r="D3165" s="2" t="s">
        <v>23606</v>
      </c>
      <c r="E3165" s="2" t="s">
        <v>15</v>
      </c>
    </row>
    <row r="3166" spans="1:5" x14ac:dyDescent="0.35">
      <c r="A3166" s="2" t="s">
        <v>23607</v>
      </c>
      <c r="B3166">
        <v>4</v>
      </c>
      <c r="C3166">
        <v>4</v>
      </c>
      <c r="D3166" s="2" t="s">
        <v>23608</v>
      </c>
      <c r="E3166" s="2" t="s">
        <v>15</v>
      </c>
    </row>
    <row r="3167" spans="1:5" x14ac:dyDescent="0.35">
      <c r="A3167" s="2" t="s">
        <v>23609</v>
      </c>
      <c r="B3167">
        <v>4</v>
      </c>
      <c r="C3167">
        <v>4</v>
      </c>
      <c r="D3167" s="2" t="s">
        <v>7017</v>
      </c>
      <c r="E3167" s="2" t="s">
        <v>106</v>
      </c>
    </row>
    <row r="3168" spans="1:5" x14ac:dyDescent="0.35">
      <c r="A3168" s="2" t="s">
        <v>23610</v>
      </c>
      <c r="B3168">
        <v>2</v>
      </c>
      <c r="C3168">
        <v>2</v>
      </c>
      <c r="D3168" s="2" t="s">
        <v>23611</v>
      </c>
      <c r="E3168" s="2" t="s">
        <v>586</v>
      </c>
    </row>
    <row r="3169" spans="1:5" x14ac:dyDescent="0.35">
      <c r="A3169" s="2" t="s">
        <v>23612</v>
      </c>
      <c r="B3169">
        <v>3</v>
      </c>
      <c r="C3169">
        <v>3</v>
      </c>
      <c r="D3169" s="2" t="s">
        <v>23613</v>
      </c>
      <c r="E3169" s="2" t="s">
        <v>15</v>
      </c>
    </row>
    <row r="3170" spans="1:5" x14ac:dyDescent="0.35">
      <c r="A3170" s="2" t="s">
        <v>23614</v>
      </c>
      <c r="B3170">
        <v>7</v>
      </c>
      <c r="C3170">
        <v>4</v>
      </c>
      <c r="D3170" s="2" t="s">
        <v>23615</v>
      </c>
      <c r="E3170" s="2" t="s">
        <v>15</v>
      </c>
    </row>
    <row r="3171" spans="1:5" x14ac:dyDescent="0.35">
      <c r="A3171" s="2" t="s">
        <v>23616</v>
      </c>
      <c r="B3171">
        <v>7</v>
      </c>
      <c r="C3171">
        <v>4</v>
      </c>
      <c r="D3171" s="2" t="s">
        <v>23617</v>
      </c>
      <c r="E3171" s="2" t="s">
        <v>15</v>
      </c>
    </row>
    <row r="3172" spans="1:5" x14ac:dyDescent="0.35">
      <c r="A3172" s="2" t="s">
        <v>23618</v>
      </c>
      <c r="B3172">
        <v>2</v>
      </c>
      <c r="C3172">
        <v>0</v>
      </c>
      <c r="D3172" s="2" t="s">
        <v>23619</v>
      </c>
      <c r="E3172" s="2" t="s">
        <v>2749</v>
      </c>
    </row>
    <row r="3173" spans="1:5" x14ac:dyDescent="0.35">
      <c r="A3173" s="2" t="s">
        <v>23620</v>
      </c>
      <c r="B3173">
        <v>1</v>
      </c>
      <c r="C3173">
        <v>1</v>
      </c>
      <c r="D3173" s="2" t="s">
        <v>23621</v>
      </c>
      <c r="E3173" s="2" t="s">
        <v>15</v>
      </c>
    </row>
    <row r="3174" spans="1:5" x14ac:dyDescent="0.35">
      <c r="A3174" s="2" t="s">
        <v>23622</v>
      </c>
      <c r="B3174">
        <v>18</v>
      </c>
      <c r="C3174">
        <v>5</v>
      </c>
      <c r="D3174" s="2" t="s">
        <v>23623</v>
      </c>
      <c r="E3174" s="2" t="s">
        <v>15</v>
      </c>
    </row>
    <row r="3175" spans="1:5" x14ac:dyDescent="0.35">
      <c r="A3175" s="2" t="s">
        <v>23624</v>
      </c>
      <c r="B3175">
        <v>18</v>
      </c>
      <c r="C3175">
        <v>5</v>
      </c>
      <c r="D3175" s="2" t="s">
        <v>23625</v>
      </c>
      <c r="E3175" s="2" t="s">
        <v>20</v>
      </c>
    </row>
    <row r="3176" spans="1:5" x14ac:dyDescent="0.35">
      <c r="A3176" s="2" t="s">
        <v>23626</v>
      </c>
      <c r="B3176">
        <v>2</v>
      </c>
      <c r="C3176">
        <v>4</v>
      </c>
      <c r="D3176" s="2" t="s">
        <v>23627</v>
      </c>
      <c r="E3176" s="2" t="s">
        <v>15</v>
      </c>
    </row>
    <row r="3177" spans="1:5" x14ac:dyDescent="0.35">
      <c r="A3177" s="2" t="s">
        <v>23628</v>
      </c>
      <c r="B3177">
        <v>2</v>
      </c>
      <c r="C3177">
        <v>4</v>
      </c>
      <c r="D3177" s="2" t="s">
        <v>23629</v>
      </c>
      <c r="E3177" s="2" t="s">
        <v>23630</v>
      </c>
    </row>
    <row r="3178" spans="1:5" x14ac:dyDescent="0.35">
      <c r="A3178" s="2" t="s">
        <v>23631</v>
      </c>
      <c r="B3178">
        <v>8</v>
      </c>
      <c r="C3178">
        <v>3</v>
      </c>
      <c r="D3178" s="2" t="s">
        <v>23632</v>
      </c>
      <c r="E3178" s="2" t="s">
        <v>15</v>
      </c>
    </row>
    <row r="3179" spans="1:5" x14ac:dyDescent="0.35">
      <c r="A3179" s="2" t="s">
        <v>23633</v>
      </c>
      <c r="B3179">
        <v>19</v>
      </c>
      <c r="C3179">
        <v>7</v>
      </c>
      <c r="D3179" s="2" t="s">
        <v>23634</v>
      </c>
      <c r="E3179" s="2" t="s">
        <v>15</v>
      </c>
    </row>
    <row r="3180" spans="1:5" x14ac:dyDescent="0.35">
      <c r="A3180" s="2" t="s">
        <v>23635</v>
      </c>
      <c r="B3180">
        <v>13</v>
      </c>
      <c r="C3180">
        <v>7</v>
      </c>
      <c r="D3180" s="2" t="s">
        <v>23636</v>
      </c>
      <c r="E3180" s="2" t="s">
        <v>15</v>
      </c>
    </row>
    <row r="3181" spans="1:5" x14ac:dyDescent="0.35">
      <c r="A3181" s="2" t="s">
        <v>23637</v>
      </c>
      <c r="B3181">
        <v>1</v>
      </c>
      <c r="C3181">
        <v>0</v>
      </c>
      <c r="D3181" s="2" t="s">
        <v>23638</v>
      </c>
      <c r="E3181" s="2" t="s">
        <v>15</v>
      </c>
    </row>
    <row r="3182" spans="1:5" x14ac:dyDescent="0.35">
      <c r="A3182" s="2" t="s">
        <v>23639</v>
      </c>
      <c r="B3182">
        <v>1</v>
      </c>
      <c r="C3182">
        <v>0</v>
      </c>
      <c r="D3182" s="2" t="s">
        <v>23640</v>
      </c>
      <c r="E3182" s="2" t="s">
        <v>15</v>
      </c>
    </row>
    <row r="3183" spans="1:5" x14ac:dyDescent="0.35">
      <c r="A3183" s="2" t="s">
        <v>23641</v>
      </c>
      <c r="B3183">
        <v>28</v>
      </c>
      <c r="C3183">
        <v>7</v>
      </c>
      <c r="D3183" s="2" t="s">
        <v>23642</v>
      </c>
      <c r="E3183" s="2" t="s">
        <v>805</v>
      </c>
    </row>
    <row r="3184" spans="1:5" x14ac:dyDescent="0.35">
      <c r="A3184" s="2" t="s">
        <v>23643</v>
      </c>
      <c r="B3184">
        <v>29</v>
      </c>
      <c r="C3184">
        <v>8</v>
      </c>
      <c r="D3184" s="2" t="s">
        <v>23644</v>
      </c>
      <c r="E3184" s="2" t="s">
        <v>15</v>
      </c>
    </row>
    <row r="3185" spans="1:5" x14ac:dyDescent="0.35">
      <c r="A3185" s="2" t="s">
        <v>23645</v>
      </c>
      <c r="B3185">
        <v>29</v>
      </c>
      <c r="C3185">
        <v>8</v>
      </c>
      <c r="D3185" s="2" t="s">
        <v>23646</v>
      </c>
      <c r="E3185" s="2" t="s">
        <v>15</v>
      </c>
    </row>
    <row r="3186" spans="1:5" x14ac:dyDescent="0.35">
      <c r="A3186" s="2" t="s">
        <v>23647</v>
      </c>
      <c r="B3186">
        <v>25</v>
      </c>
      <c r="C3186">
        <v>5</v>
      </c>
      <c r="D3186" s="2" t="s">
        <v>23648</v>
      </c>
      <c r="E3186" s="2" t="s">
        <v>15</v>
      </c>
    </row>
    <row r="3187" spans="1:5" x14ac:dyDescent="0.35">
      <c r="A3187" s="2" t="s">
        <v>23649</v>
      </c>
      <c r="B3187">
        <v>2</v>
      </c>
      <c r="C3187">
        <v>2</v>
      </c>
      <c r="D3187" s="2" t="s">
        <v>23650</v>
      </c>
      <c r="E3187" s="2" t="s">
        <v>15</v>
      </c>
    </row>
    <row r="3188" spans="1:5" x14ac:dyDescent="0.35">
      <c r="A3188" s="2" t="s">
        <v>23651</v>
      </c>
      <c r="B3188">
        <v>7</v>
      </c>
      <c r="C3188">
        <v>5</v>
      </c>
      <c r="D3188" s="2" t="s">
        <v>23652</v>
      </c>
      <c r="E3188" s="2" t="s">
        <v>7077</v>
      </c>
    </row>
    <row r="3189" spans="1:5" x14ac:dyDescent="0.35">
      <c r="A3189" s="2" t="s">
        <v>23653</v>
      </c>
      <c r="B3189">
        <v>7</v>
      </c>
      <c r="C3189">
        <v>5</v>
      </c>
      <c r="D3189" s="2" t="s">
        <v>23654</v>
      </c>
      <c r="E3189" s="2" t="s">
        <v>7077</v>
      </c>
    </row>
    <row r="3190" spans="1:5" x14ac:dyDescent="0.35">
      <c r="A3190" s="2" t="s">
        <v>23655</v>
      </c>
      <c r="B3190">
        <v>7</v>
      </c>
      <c r="C3190">
        <v>4</v>
      </c>
      <c r="D3190" s="2" t="s">
        <v>7079</v>
      </c>
      <c r="E3190" s="2" t="s">
        <v>7080</v>
      </c>
    </row>
    <row r="3191" spans="1:5" x14ac:dyDescent="0.35">
      <c r="A3191" s="2" t="s">
        <v>23656</v>
      </c>
      <c r="B3191">
        <v>7</v>
      </c>
      <c r="C3191">
        <v>4</v>
      </c>
      <c r="D3191" s="2" t="s">
        <v>23657</v>
      </c>
      <c r="E3191" s="2" t="s">
        <v>2667</v>
      </c>
    </row>
    <row r="3192" spans="1:5" x14ac:dyDescent="0.35">
      <c r="A3192" s="2" t="s">
        <v>23658</v>
      </c>
      <c r="B3192">
        <v>2</v>
      </c>
      <c r="C3192">
        <v>0</v>
      </c>
      <c r="D3192" s="2" t="s">
        <v>23659</v>
      </c>
      <c r="E3192" s="2" t="s">
        <v>15</v>
      </c>
    </row>
    <row r="3193" spans="1:5" x14ac:dyDescent="0.35">
      <c r="A3193" s="2" t="s">
        <v>23660</v>
      </c>
      <c r="B3193">
        <v>2</v>
      </c>
      <c r="C3193">
        <v>0</v>
      </c>
      <c r="D3193" s="2" t="s">
        <v>23661</v>
      </c>
      <c r="E3193" s="2" t="s">
        <v>15</v>
      </c>
    </row>
    <row r="3194" spans="1:5" x14ac:dyDescent="0.35">
      <c r="A3194" s="2" t="s">
        <v>23662</v>
      </c>
      <c r="B3194">
        <v>2</v>
      </c>
      <c r="C3194">
        <v>0</v>
      </c>
      <c r="D3194" s="2" t="s">
        <v>23663</v>
      </c>
      <c r="E3194" s="2" t="s">
        <v>3996</v>
      </c>
    </row>
    <row r="3195" spans="1:5" x14ac:dyDescent="0.35">
      <c r="A3195" s="2" t="s">
        <v>23664</v>
      </c>
      <c r="B3195">
        <v>1</v>
      </c>
      <c r="C3195">
        <v>0</v>
      </c>
      <c r="D3195" s="2" t="s">
        <v>23665</v>
      </c>
      <c r="E3195" s="2" t="s">
        <v>7096</v>
      </c>
    </row>
    <row r="3196" spans="1:5" x14ac:dyDescent="0.35">
      <c r="A3196" s="2" t="s">
        <v>23666</v>
      </c>
      <c r="B3196">
        <v>1</v>
      </c>
      <c r="C3196">
        <v>2</v>
      </c>
      <c r="D3196" s="2" t="s">
        <v>23667</v>
      </c>
      <c r="E3196" s="2" t="s">
        <v>7099</v>
      </c>
    </row>
    <row r="3197" spans="1:5" x14ac:dyDescent="0.35">
      <c r="A3197" s="2" t="s">
        <v>23668</v>
      </c>
      <c r="B3197">
        <v>4</v>
      </c>
      <c r="C3197">
        <v>6</v>
      </c>
      <c r="D3197" s="2" t="s">
        <v>23669</v>
      </c>
      <c r="E3197" s="2" t="s">
        <v>7101</v>
      </c>
    </row>
    <row r="3198" spans="1:5" x14ac:dyDescent="0.35">
      <c r="A3198" s="2" t="s">
        <v>23670</v>
      </c>
      <c r="B3198">
        <v>1</v>
      </c>
      <c r="C3198">
        <v>0</v>
      </c>
      <c r="D3198" s="2" t="s">
        <v>23671</v>
      </c>
      <c r="E3198" s="2" t="s">
        <v>7106</v>
      </c>
    </row>
    <row r="3199" spans="1:5" x14ac:dyDescent="0.35">
      <c r="A3199" s="2" t="s">
        <v>23672</v>
      </c>
      <c r="B3199">
        <v>3</v>
      </c>
      <c r="C3199">
        <v>0</v>
      </c>
      <c r="D3199" s="2" t="s">
        <v>23673</v>
      </c>
      <c r="E3199" s="2" t="s">
        <v>15</v>
      </c>
    </row>
    <row r="3200" spans="1:5" x14ac:dyDescent="0.35">
      <c r="A3200" s="2" t="s">
        <v>23674</v>
      </c>
      <c r="B3200">
        <v>8</v>
      </c>
      <c r="C3200">
        <v>4</v>
      </c>
      <c r="D3200" s="2" t="s">
        <v>23675</v>
      </c>
      <c r="E3200" s="2" t="s">
        <v>20774</v>
      </c>
    </row>
    <row r="3201" spans="1:5" x14ac:dyDescent="0.35">
      <c r="A3201" s="2" t="s">
        <v>23676</v>
      </c>
      <c r="B3201">
        <v>2</v>
      </c>
      <c r="C3201">
        <v>0</v>
      </c>
      <c r="D3201" s="2" t="s">
        <v>23677</v>
      </c>
      <c r="E3201" s="2" t="s">
        <v>15</v>
      </c>
    </row>
    <row r="3202" spans="1:5" x14ac:dyDescent="0.35">
      <c r="A3202" s="2" t="s">
        <v>23678</v>
      </c>
      <c r="B3202">
        <v>1</v>
      </c>
      <c r="C3202">
        <v>2</v>
      </c>
      <c r="D3202" s="2" t="s">
        <v>23679</v>
      </c>
      <c r="E3202" s="2" t="s">
        <v>7119</v>
      </c>
    </row>
    <row r="3203" spans="1:5" x14ac:dyDescent="0.35">
      <c r="A3203" s="2" t="s">
        <v>23680</v>
      </c>
      <c r="B3203">
        <v>1</v>
      </c>
      <c r="C3203">
        <v>0</v>
      </c>
      <c r="D3203" s="2" t="s">
        <v>23681</v>
      </c>
      <c r="E3203" s="2" t="s">
        <v>15</v>
      </c>
    </row>
    <row r="3204" spans="1:5" x14ac:dyDescent="0.35">
      <c r="A3204" s="2" t="s">
        <v>23682</v>
      </c>
      <c r="B3204">
        <v>2</v>
      </c>
      <c r="C3204">
        <v>0</v>
      </c>
      <c r="D3204" s="2" t="s">
        <v>23683</v>
      </c>
      <c r="E3204" s="2" t="s">
        <v>15</v>
      </c>
    </row>
    <row r="3205" spans="1:5" x14ac:dyDescent="0.35">
      <c r="A3205" s="2" t="s">
        <v>23684</v>
      </c>
      <c r="B3205">
        <v>2</v>
      </c>
      <c r="C3205">
        <v>1</v>
      </c>
      <c r="D3205" s="2" t="s">
        <v>23685</v>
      </c>
      <c r="E3205" s="2" t="s">
        <v>15</v>
      </c>
    </row>
    <row r="3206" spans="1:5" x14ac:dyDescent="0.35">
      <c r="A3206" s="2" t="s">
        <v>23686</v>
      </c>
      <c r="B3206">
        <v>6</v>
      </c>
      <c r="C3206">
        <v>2</v>
      </c>
      <c r="D3206" s="2" t="s">
        <v>23687</v>
      </c>
      <c r="E3206" s="2" t="s">
        <v>15</v>
      </c>
    </row>
    <row r="3207" spans="1:5" x14ac:dyDescent="0.35">
      <c r="A3207" s="2" t="s">
        <v>23688</v>
      </c>
      <c r="B3207">
        <v>4</v>
      </c>
      <c r="C3207">
        <v>1</v>
      </c>
      <c r="D3207" s="2" t="s">
        <v>23689</v>
      </c>
      <c r="E3207" s="2" t="s">
        <v>15</v>
      </c>
    </row>
    <row r="3208" spans="1:5" x14ac:dyDescent="0.35">
      <c r="A3208" s="2" t="s">
        <v>23690</v>
      </c>
      <c r="B3208">
        <v>6</v>
      </c>
      <c r="C3208">
        <v>2</v>
      </c>
      <c r="D3208" s="2" t="s">
        <v>23691</v>
      </c>
      <c r="E3208" s="2" t="s">
        <v>15</v>
      </c>
    </row>
    <row r="3209" spans="1:5" x14ac:dyDescent="0.35">
      <c r="A3209" s="2" t="s">
        <v>23692</v>
      </c>
      <c r="B3209">
        <v>2</v>
      </c>
      <c r="C3209">
        <v>0</v>
      </c>
      <c r="D3209" s="2" t="s">
        <v>23693</v>
      </c>
      <c r="E3209" s="2" t="s">
        <v>20</v>
      </c>
    </row>
    <row r="3210" spans="1:5" x14ac:dyDescent="0.35">
      <c r="A3210" s="2" t="s">
        <v>23694</v>
      </c>
      <c r="B3210">
        <v>2</v>
      </c>
      <c r="C3210">
        <v>3</v>
      </c>
      <c r="D3210" s="2" t="s">
        <v>7222</v>
      </c>
      <c r="E3210" s="2" t="s">
        <v>7223</v>
      </c>
    </row>
    <row r="3211" spans="1:5" x14ac:dyDescent="0.35">
      <c r="A3211" s="2" t="s">
        <v>23695</v>
      </c>
      <c r="B3211">
        <v>3</v>
      </c>
      <c r="C3211">
        <v>1</v>
      </c>
      <c r="D3211" s="2" t="s">
        <v>7220</v>
      </c>
      <c r="E3211" s="2" t="s">
        <v>15</v>
      </c>
    </row>
    <row r="3212" spans="1:5" x14ac:dyDescent="0.35">
      <c r="A3212" s="2" t="s">
        <v>23696</v>
      </c>
      <c r="B3212">
        <v>4</v>
      </c>
      <c r="C3212">
        <v>0</v>
      </c>
      <c r="D3212" s="2" t="s">
        <v>23697</v>
      </c>
      <c r="E3212" s="2" t="s">
        <v>15</v>
      </c>
    </row>
    <row r="3213" spans="1:5" x14ac:dyDescent="0.35">
      <c r="A3213" s="2" t="s">
        <v>23698</v>
      </c>
      <c r="B3213">
        <v>2</v>
      </c>
      <c r="C3213">
        <v>0</v>
      </c>
      <c r="D3213" s="2" t="s">
        <v>23699</v>
      </c>
      <c r="E3213" s="2" t="s">
        <v>15</v>
      </c>
    </row>
    <row r="3214" spans="1:5" x14ac:dyDescent="0.35">
      <c r="A3214" s="2" t="s">
        <v>23700</v>
      </c>
      <c r="B3214">
        <v>2</v>
      </c>
      <c r="C3214">
        <v>1</v>
      </c>
      <c r="D3214" s="2" t="s">
        <v>23701</v>
      </c>
      <c r="E3214" s="2" t="s">
        <v>15</v>
      </c>
    </row>
    <row r="3215" spans="1:5" x14ac:dyDescent="0.35">
      <c r="A3215" s="2" t="s">
        <v>23702</v>
      </c>
      <c r="B3215">
        <v>10</v>
      </c>
      <c r="C3215">
        <v>4</v>
      </c>
      <c r="D3215" s="2" t="s">
        <v>23703</v>
      </c>
      <c r="E3215" s="2" t="s">
        <v>7210</v>
      </c>
    </row>
    <row r="3216" spans="1:5" x14ac:dyDescent="0.35">
      <c r="A3216" s="2" t="s">
        <v>23704</v>
      </c>
      <c r="B3216">
        <v>10</v>
      </c>
      <c r="C3216">
        <v>4</v>
      </c>
      <c r="D3216" s="2" t="s">
        <v>23705</v>
      </c>
      <c r="E3216" s="2" t="s">
        <v>15</v>
      </c>
    </row>
    <row r="3217" spans="1:5" x14ac:dyDescent="0.35">
      <c r="A3217" s="2" t="s">
        <v>23706</v>
      </c>
      <c r="B3217">
        <v>10</v>
      </c>
      <c r="C3217">
        <v>4</v>
      </c>
      <c r="D3217" s="2" t="s">
        <v>23707</v>
      </c>
      <c r="E3217" s="2" t="s">
        <v>15</v>
      </c>
    </row>
    <row r="3218" spans="1:5" x14ac:dyDescent="0.35">
      <c r="A3218" s="2" t="s">
        <v>23708</v>
      </c>
      <c r="B3218">
        <v>10</v>
      </c>
      <c r="C3218">
        <v>4</v>
      </c>
      <c r="D3218" s="2" t="s">
        <v>7203</v>
      </c>
      <c r="E3218" s="2" t="s">
        <v>15</v>
      </c>
    </row>
    <row r="3219" spans="1:5" x14ac:dyDescent="0.35">
      <c r="A3219" s="2" t="s">
        <v>23709</v>
      </c>
      <c r="B3219">
        <v>21</v>
      </c>
      <c r="C3219">
        <v>19</v>
      </c>
      <c r="D3219" s="2" t="s">
        <v>23710</v>
      </c>
      <c r="E3219" s="2" t="s">
        <v>15</v>
      </c>
    </row>
    <row r="3220" spans="1:5" x14ac:dyDescent="0.35">
      <c r="A3220" s="2" t="s">
        <v>23711</v>
      </c>
      <c r="B3220">
        <v>22</v>
      </c>
      <c r="C3220">
        <v>20</v>
      </c>
      <c r="D3220" s="2" t="s">
        <v>23712</v>
      </c>
      <c r="E3220" s="2" t="s">
        <v>15</v>
      </c>
    </row>
    <row r="3221" spans="1:5" x14ac:dyDescent="0.35">
      <c r="A3221" s="2" t="s">
        <v>23713</v>
      </c>
      <c r="B3221">
        <v>22</v>
      </c>
      <c r="C3221">
        <v>20</v>
      </c>
      <c r="D3221" s="2" t="s">
        <v>23714</v>
      </c>
      <c r="E3221" s="2" t="s">
        <v>7191</v>
      </c>
    </row>
    <row r="3222" spans="1:5" x14ac:dyDescent="0.35">
      <c r="A3222" s="2" t="s">
        <v>23715</v>
      </c>
      <c r="B3222">
        <v>17</v>
      </c>
      <c r="C3222">
        <v>19</v>
      </c>
      <c r="D3222" s="2" t="s">
        <v>23716</v>
      </c>
      <c r="E3222" s="2" t="s">
        <v>7183</v>
      </c>
    </row>
    <row r="3223" spans="1:5" x14ac:dyDescent="0.35">
      <c r="A3223" s="2" t="s">
        <v>23717</v>
      </c>
      <c r="B3223">
        <v>4</v>
      </c>
      <c r="C3223">
        <v>16</v>
      </c>
      <c r="D3223" s="2" t="s">
        <v>23718</v>
      </c>
      <c r="E3223" s="2" t="s">
        <v>7172</v>
      </c>
    </row>
    <row r="3224" spans="1:5" x14ac:dyDescent="0.35">
      <c r="A3224" s="2" t="s">
        <v>23719</v>
      </c>
      <c r="B3224">
        <v>7</v>
      </c>
      <c r="C3224">
        <v>16</v>
      </c>
      <c r="D3224" s="2" t="s">
        <v>23720</v>
      </c>
      <c r="E3224" s="2" t="s">
        <v>7169</v>
      </c>
    </row>
    <row r="3225" spans="1:5" x14ac:dyDescent="0.35">
      <c r="A3225" s="2" t="s">
        <v>23721</v>
      </c>
      <c r="B3225">
        <v>4</v>
      </c>
      <c r="C3225">
        <v>7</v>
      </c>
      <c r="D3225" s="2" t="s">
        <v>23722</v>
      </c>
      <c r="E3225" s="2" t="s">
        <v>15</v>
      </c>
    </row>
    <row r="3226" spans="1:5" x14ac:dyDescent="0.35">
      <c r="A3226" s="2" t="s">
        <v>23723</v>
      </c>
      <c r="B3226">
        <v>1</v>
      </c>
      <c r="C3226">
        <v>0</v>
      </c>
      <c r="D3226" s="2" t="s">
        <v>23724</v>
      </c>
      <c r="E3226" s="2" t="s">
        <v>15</v>
      </c>
    </row>
    <row r="3227" spans="1:5" x14ac:dyDescent="0.35">
      <c r="A3227" s="2" t="s">
        <v>23725</v>
      </c>
      <c r="B3227">
        <v>5</v>
      </c>
      <c r="C3227">
        <v>1</v>
      </c>
      <c r="D3227" s="2" t="s">
        <v>23726</v>
      </c>
      <c r="E3227" s="2" t="s">
        <v>15</v>
      </c>
    </row>
    <row r="3228" spans="1:5" x14ac:dyDescent="0.35">
      <c r="A3228" s="2" t="s">
        <v>23727</v>
      </c>
      <c r="B3228">
        <v>5</v>
      </c>
      <c r="C3228">
        <v>2</v>
      </c>
      <c r="D3228" s="2" t="s">
        <v>23728</v>
      </c>
      <c r="E3228" s="2" t="s">
        <v>7164</v>
      </c>
    </row>
    <row r="3229" spans="1:5" x14ac:dyDescent="0.35">
      <c r="A3229" s="2" t="s">
        <v>23729</v>
      </c>
      <c r="B3229">
        <v>5</v>
      </c>
      <c r="C3229">
        <v>2</v>
      </c>
      <c r="D3229" s="2" t="s">
        <v>7161</v>
      </c>
      <c r="E3229" s="2" t="s">
        <v>15</v>
      </c>
    </row>
    <row r="3230" spans="1:5" x14ac:dyDescent="0.35">
      <c r="A3230" s="2" t="s">
        <v>23730</v>
      </c>
      <c r="B3230">
        <v>2</v>
      </c>
      <c r="C3230">
        <v>3</v>
      </c>
      <c r="D3230" s="2" t="s">
        <v>23731</v>
      </c>
      <c r="E3230" s="2" t="s">
        <v>9</v>
      </c>
    </row>
    <row r="3231" spans="1:5" x14ac:dyDescent="0.35">
      <c r="A3231" s="2" t="s">
        <v>23732</v>
      </c>
      <c r="B3231">
        <v>2</v>
      </c>
      <c r="C3231">
        <v>3</v>
      </c>
      <c r="D3231" s="2" t="s">
        <v>23733</v>
      </c>
      <c r="E3231" s="2" t="s">
        <v>15</v>
      </c>
    </row>
    <row r="3232" spans="1:5" x14ac:dyDescent="0.35">
      <c r="A3232" s="2" t="s">
        <v>23734</v>
      </c>
      <c r="B3232">
        <v>2</v>
      </c>
      <c r="C3232">
        <v>0</v>
      </c>
      <c r="D3232" s="2" t="s">
        <v>23735</v>
      </c>
      <c r="E3232" s="2" t="s">
        <v>15</v>
      </c>
    </row>
    <row r="3233" spans="1:5" x14ac:dyDescent="0.35">
      <c r="A3233" s="2" t="s">
        <v>23736</v>
      </c>
      <c r="B3233">
        <v>2</v>
      </c>
      <c r="C3233">
        <v>0</v>
      </c>
      <c r="D3233" s="2" t="s">
        <v>23737</v>
      </c>
      <c r="E3233" s="2" t="s">
        <v>7145</v>
      </c>
    </row>
    <row r="3234" spans="1:5" x14ac:dyDescent="0.35">
      <c r="A3234" s="2" t="s">
        <v>23738</v>
      </c>
      <c r="B3234">
        <v>3</v>
      </c>
      <c r="C3234">
        <v>0</v>
      </c>
      <c r="D3234" s="2" t="s">
        <v>23739</v>
      </c>
      <c r="E3234" s="2" t="s">
        <v>23740</v>
      </c>
    </row>
    <row r="3235" spans="1:5" x14ac:dyDescent="0.35">
      <c r="A3235" s="2" t="s">
        <v>23741</v>
      </c>
      <c r="B3235">
        <v>3</v>
      </c>
      <c r="C3235">
        <v>0</v>
      </c>
      <c r="D3235" s="2" t="s">
        <v>23742</v>
      </c>
      <c r="E3235" s="2" t="s">
        <v>7142</v>
      </c>
    </row>
    <row r="3236" spans="1:5" x14ac:dyDescent="0.35">
      <c r="A3236" s="2" t="s">
        <v>23743</v>
      </c>
      <c r="B3236">
        <v>3</v>
      </c>
      <c r="C3236">
        <v>0</v>
      </c>
      <c r="D3236" s="2" t="s">
        <v>23744</v>
      </c>
      <c r="E3236" s="2" t="s">
        <v>7139</v>
      </c>
    </row>
    <row r="3237" spans="1:5" x14ac:dyDescent="0.35">
      <c r="A3237" s="2" t="s">
        <v>23745</v>
      </c>
      <c r="B3237">
        <v>1</v>
      </c>
      <c r="C3237">
        <v>1</v>
      </c>
      <c r="D3237" s="2" t="s">
        <v>23746</v>
      </c>
      <c r="E3237" s="2" t="s">
        <v>15</v>
      </c>
    </row>
    <row r="3238" spans="1:5" x14ac:dyDescent="0.35">
      <c r="A3238" s="2" t="s">
        <v>23747</v>
      </c>
      <c r="B3238">
        <v>2</v>
      </c>
      <c r="C3238">
        <v>0</v>
      </c>
      <c r="D3238" s="2" t="s">
        <v>23748</v>
      </c>
      <c r="E3238" s="2" t="s">
        <v>15</v>
      </c>
    </row>
    <row r="3239" spans="1:5" x14ac:dyDescent="0.35">
      <c r="A3239" s="2" t="s">
        <v>23749</v>
      </c>
      <c r="B3239">
        <v>2</v>
      </c>
      <c r="C3239">
        <v>9</v>
      </c>
      <c r="D3239" s="2" t="s">
        <v>23750</v>
      </c>
      <c r="E3239" s="2" t="s">
        <v>15</v>
      </c>
    </row>
    <row r="3240" spans="1:5" x14ac:dyDescent="0.35">
      <c r="A3240" s="2" t="s">
        <v>23751</v>
      </c>
      <c r="B3240">
        <v>2</v>
      </c>
      <c r="C3240">
        <v>9</v>
      </c>
      <c r="D3240" s="2" t="s">
        <v>23752</v>
      </c>
      <c r="E3240" s="2" t="s">
        <v>7236</v>
      </c>
    </row>
    <row r="3241" spans="1:5" x14ac:dyDescent="0.35">
      <c r="A3241" s="2" t="s">
        <v>23753</v>
      </c>
      <c r="B3241">
        <v>7</v>
      </c>
      <c r="C3241">
        <v>2</v>
      </c>
      <c r="D3241" s="2" t="s">
        <v>23754</v>
      </c>
      <c r="E3241" s="2" t="s">
        <v>5488</v>
      </c>
    </row>
    <row r="3242" spans="1:5" x14ac:dyDescent="0.35">
      <c r="A3242" s="2" t="s">
        <v>23755</v>
      </c>
      <c r="B3242">
        <v>7</v>
      </c>
      <c r="C3242">
        <v>2</v>
      </c>
      <c r="D3242" s="2" t="s">
        <v>23756</v>
      </c>
      <c r="E3242" s="2" t="s">
        <v>5488</v>
      </c>
    </row>
    <row r="3243" spans="1:5" x14ac:dyDescent="0.35">
      <c r="A3243" s="2" t="s">
        <v>23757</v>
      </c>
      <c r="B3243">
        <v>3</v>
      </c>
      <c r="C3243">
        <v>3</v>
      </c>
      <c r="D3243" s="2" t="s">
        <v>23758</v>
      </c>
      <c r="E3243" s="2" t="s">
        <v>15</v>
      </c>
    </row>
    <row r="3244" spans="1:5" x14ac:dyDescent="0.35">
      <c r="A3244" s="2" t="s">
        <v>23759</v>
      </c>
      <c r="B3244">
        <v>4</v>
      </c>
      <c r="C3244">
        <v>2</v>
      </c>
      <c r="D3244" s="2" t="s">
        <v>23760</v>
      </c>
      <c r="E3244" s="2" t="s">
        <v>99</v>
      </c>
    </row>
    <row r="3245" spans="1:5" x14ac:dyDescent="0.35">
      <c r="A3245" s="2" t="s">
        <v>23761</v>
      </c>
      <c r="B3245">
        <v>1</v>
      </c>
      <c r="C3245">
        <v>4</v>
      </c>
      <c r="D3245" s="2" t="s">
        <v>23762</v>
      </c>
      <c r="E3245" s="2" t="s">
        <v>15</v>
      </c>
    </row>
    <row r="3246" spans="1:5" x14ac:dyDescent="0.35">
      <c r="A3246" s="2" t="s">
        <v>23763</v>
      </c>
      <c r="B3246">
        <v>2</v>
      </c>
      <c r="C3246">
        <v>5</v>
      </c>
      <c r="D3246" s="2" t="s">
        <v>23764</v>
      </c>
      <c r="E3246" s="2" t="s">
        <v>15</v>
      </c>
    </row>
    <row r="3247" spans="1:5" x14ac:dyDescent="0.35">
      <c r="A3247" s="2" t="s">
        <v>23765</v>
      </c>
      <c r="B3247">
        <v>1</v>
      </c>
      <c r="C3247">
        <v>0</v>
      </c>
      <c r="D3247" s="2" t="s">
        <v>23766</v>
      </c>
      <c r="E3247" s="2" t="s">
        <v>7255</v>
      </c>
    </row>
    <row r="3248" spans="1:5" x14ac:dyDescent="0.35">
      <c r="A3248" s="2" t="s">
        <v>23767</v>
      </c>
      <c r="B3248">
        <v>5</v>
      </c>
      <c r="C3248">
        <v>2</v>
      </c>
      <c r="D3248" s="2" t="s">
        <v>23768</v>
      </c>
      <c r="E3248" s="2" t="s">
        <v>99</v>
      </c>
    </row>
    <row r="3249" spans="1:5" x14ac:dyDescent="0.35">
      <c r="A3249" s="2" t="s">
        <v>23769</v>
      </c>
      <c r="B3249">
        <v>0</v>
      </c>
      <c r="C3249">
        <v>0</v>
      </c>
      <c r="D3249" s="2" t="s">
        <v>23770</v>
      </c>
      <c r="E3249" s="2" t="s">
        <v>15</v>
      </c>
    </row>
    <row r="3250" spans="1:5" x14ac:dyDescent="0.35">
      <c r="A3250" s="2" t="s">
        <v>23771</v>
      </c>
      <c r="B3250">
        <v>2</v>
      </c>
      <c r="C3250">
        <v>0</v>
      </c>
      <c r="D3250" s="2" t="s">
        <v>23772</v>
      </c>
      <c r="E3250" s="2" t="s">
        <v>15</v>
      </c>
    </row>
    <row r="3251" spans="1:5" x14ac:dyDescent="0.35">
      <c r="A3251" s="2" t="s">
        <v>23773</v>
      </c>
      <c r="B3251">
        <v>2</v>
      </c>
      <c r="C3251">
        <v>0</v>
      </c>
      <c r="D3251" s="2" t="s">
        <v>23774</v>
      </c>
      <c r="E3251" s="2" t="s">
        <v>7260</v>
      </c>
    </row>
    <row r="3252" spans="1:5" x14ac:dyDescent="0.35">
      <c r="A3252" s="2" t="s">
        <v>23775</v>
      </c>
      <c r="B3252">
        <v>2</v>
      </c>
      <c r="C3252">
        <v>4</v>
      </c>
      <c r="D3252" s="2" t="s">
        <v>23776</v>
      </c>
      <c r="E3252" s="2" t="s">
        <v>7263</v>
      </c>
    </row>
    <row r="3253" spans="1:5" x14ac:dyDescent="0.35">
      <c r="A3253" s="2" t="s">
        <v>23777</v>
      </c>
      <c r="B3253">
        <v>3</v>
      </c>
      <c r="C3253">
        <v>4</v>
      </c>
      <c r="D3253" s="2" t="s">
        <v>23778</v>
      </c>
      <c r="E3253" s="2" t="s">
        <v>15</v>
      </c>
    </row>
    <row r="3254" spans="1:5" x14ac:dyDescent="0.35">
      <c r="A3254" s="2" t="s">
        <v>23779</v>
      </c>
      <c r="B3254">
        <v>7</v>
      </c>
      <c r="C3254">
        <v>6</v>
      </c>
      <c r="D3254" s="2" t="s">
        <v>23780</v>
      </c>
      <c r="E3254" s="2" t="s">
        <v>15</v>
      </c>
    </row>
    <row r="3255" spans="1:5" x14ac:dyDescent="0.35">
      <c r="A3255" s="2" t="s">
        <v>23781</v>
      </c>
      <c r="B3255">
        <v>7</v>
      </c>
      <c r="C3255">
        <v>6</v>
      </c>
      <c r="D3255" s="2" t="s">
        <v>23782</v>
      </c>
      <c r="E3255" s="2" t="s">
        <v>15</v>
      </c>
    </row>
    <row r="3256" spans="1:5" x14ac:dyDescent="0.35">
      <c r="A3256" s="2" t="s">
        <v>23783</v>
      </c>
      <c r="B3256">
        <v>3</v>
      </c>
      <c r="C3256">
        <v>6</v>
      </c>
      <c r="D3256" s="2" t="s">
        <v>7275</v>
      </c>
      <c r="E3256" s="2" t="s">
        <v>7276</v>
      </c>
    </row>
    <row r="3257" spans="1:5" x14ac:dyDescent="0.35">
      <c r="A3257" s="2" t="s">
        <v>23784</v>
      </c>
      <c r="B3257">
        <v>3</v>
      </c>
      <c r="C3257">
        <v>3</v>
      </c>
      <c r="D3257" s="2" t="s">
        <v>23785</v>
      </c>
      <c r="E3257" s="2" t="s">
        <v>15</v>
      </c>
    </row>
    <row r="3258" spans="1:5" x14ac:dyDescent="0.35">
      <c r="A3258" s="2" t="s">
        <v>23786</v>
      </c>
      <c r="B3258">
        <v>5</v>
      </c>
      <c r="C3258">
        <v>0</v>
      </c>
      <c r="D3258" s="2" t="s">
        <v>23787</v>
      </c>
      <c r="E3258" s="2" t="s">
        <v>586</v>
      </c>
    </row>
    <row r="3259" spans="1:5" x14ac:dyDescent="0.35">
      <c r="A3259" s="2" t="s">
        <v>23788</v>
      </c>
      <c r="B3259">
        <v>5</v>
      </c>
      <c r="C3259">
        <v>0</v>
      </c>
      <c r="D3259" s="2" t="s">
        <v>23789</v>
      </c>
      <c r="E3259" s="2" t="s">
        <v>15</v>
      </c>
    </row>
    <row r="3260" spans="1:5" x14ac:dyDescent="0.35">
      <c r="A3260" s="2" t="s">
        <v>23790</v>
      </c>
      <c r="B3260">
        <v>5</v>
      </c>
      <c r="C3260">
        <v>0</v>
      </c>
      <c r="D3260" s="2" t="s">
        <v>23791</v>
      </c>
      <c r="E3260" s="2" t="s">
        <v>15</v>
      </c>
    </row>
    <row r="3261" spans="1:5" x14ac:dyDescent="0.35">
      <c r="A3261" s="2" t="s">
        <v>23792</v>
      </c>
      <c r="B3261">
        <v>11</v>
      </c>
      <c r="C3261">
        <v>3</v>
      </c>
      <c r="D3261" s="2" t="s">
        <v>23793</v>
      </c>
      <c r="E3261" s="2" t="s">
        <v>7281</v>
      </c>
    </row>
    <row r="3262" spans="1:5" x14ac:dyDescent="0.35">
      <c r="A3262" s="2" t="s">
        <v>23794</v>
      </c>
      <c r="B3262">
        <v>9</v>
      </c>
      <c r="C3262">
        <v>3</v>
      </c>
      <c r="D3262" s="2" t="s">
        <v>23795</v>
      </c>
      <c r="E3262" s="2" t="s">
        <v>15</v>
      </c>
    </row>
    <row r="3263" spans="1:5" x14ac:dyDescent="0.35">
      <c r="A3263" s="2" t="s">
        <v>23796</v>
      </c>
      <c r="B3263">
        <v>7</v>
      </c>
      <c r="C3263">
        <v>4</v>
      </c>
      <c r="D3263" s="2" t="s">
        <v>23797</v>
      </c>
      <c r="E3263" s="2" t="s">
        <v>829</v>
      </c>
    </row>
    <row r="3264" spans="1:5" x14ac:dyDescent="0.35">
      <c r="A3264" s="2" t="s">
        <v>23798</v>
      </c>
      <c r="B3264">
        <v>3</v>
      </c>
      <c r="C3264">
        <v>3</v>
      </c>
      <c r="D3264" s="2" t="s">
        <v>23799</v>
      </c>
      <c r="E3264" s="2" t="s">
        <v>15</v>
      </c>
    </row>
    <row r="3265" spans="1:5" x14ac:dyDescent="0.35">
      <c r="A3265" s="2" t="s">
        <v>23800</v>
      </c>
      <c r="B3265">
        <v>1</v>
      </c>
      <c r="C3265">
        <v>0</v>
      </c>
      <c r="D3265" s="2" t="s">
        <v>23801</v>
      </c>
      <c r="E3265" s="2" t="s">
        <v>7334</v>
      </c>
    </row>
    <row r="3266" spans="1:5" x14ac:dyDescent="0.35">
      <c r="A3266" s="2" t="s">
        <v>23802</v>
      </c>
      <c r="B3266">
        <v>0</v>
      </c>
      <c r="C3266">
        <v>0</v>
      </c>
      <c r="D3266" s="2" t="s">
        <v>120</v>
      </c>
      <c r="E3266" s="2" t="s">
        <v>15</v>
      </c>
    </row>
    <row r="3267" spans="1:5" x14ac:dyDescent="0.35">
      <c r="A3267" s="2" t="s">
        <v>23803</v>
      </c>
      <c r="B3267">
        <v>1</v>
      </c>
      <c r="C3267">
        <v>0</v>
      </c>
      <c r="D3267" s="2" t="s">
        <v>23804</v>
      </c>
      <c r="E3267" s="2" t="s">
        <v>15</v>
      </c>
    </row>
    <row r="3268" spans="1:5" x14ac:dyDescent="0.35">
      <c r="A3268" s="2" t="s">
        <v>23805</v>
      </c>
      <c r="B3268">
        <v>2</v>
      </c>
      <c r="C3268">
        <v>2</v>
      </c>
      <c r="D3268" s="2" t="s">
        <v>23806</v>
      </c>
      <c r="E3268" s="2" t="s">
        <v>23807</v>
      </c>
    </row>
    <row r="3269" spans="1:5" x14ac:dyDescent="0.35">
      <c r="A3269" s="2" t="s">
        <v>23808</v>
      </c>
      <c r="B3269">
        <v>2</v>
      </c>
      <c r="C3269">
        <v>2</v>
      </c>
      <c r="D3269" s="2" t="s">
        <v>23809</v>
      </c>
      <c r="E3269" s="2" t="s">
        <v>23810</v>
      </c>
    </row>
    <row r="3270" spans="1:5" x14ac:dyDescent="0.35">
      <c r="A3270" s="2" t="s">
        <v>23811</v>
      </c>
      <c r="B3270">
        <v>1</v>
      </c>
      <c r="C3270">
        <v>2</v>
      </c>
      <c r="D3270" s="2" t="s">
        <v>23812</v>
      </c>
      <c r="E3270" s="2" t="s">
        <v>23813</v>
      </c>
    </row>
    <row r="3271" spans="1:5" x14ac:dyDescent="0.35">
      <c r="A3271" s="2" t="s">
        <v>23814</v>
      </c>
      <c r="B3271">
        <v>1</v>
      </c>
      <c r="C3271">
        <v>2</v>
      </c>
      <c r="D3271" s="2" t="s">
        <v>23815</v>
      </c>
      <c r="E3271" s="2" t="s">
        <v>23816</v>
      </c>
    </row>
    <row r="3272" spans="1:5" x14ac:dyDescent="0.35">
      <c r="A3272" s="2" t="s">
        <v>23817</v>
      </c>
      <c r="B3272">
        <v>2</v>
      </c>
      <c r="C3272">
        <v>6</v>
      </c>
      <c r="D3272" s="2" t="s">
        <v>23818</v>
      </c>
      <c r="E3272" s="2" t="s">
        <v>15</v>
      </c>
    </row>
    <row r="3273" spans="1:5" x14ac:dyDescent="0.35">
      <c r="A3273" s="2" t="s">
        <v>23819</v>
      </c>
      <c r="B3273">
        <v>5</v>
      </c>
      <c r="C3273">
        <v>6</v>
      </c>
      <c r="D3273" s="2" t="s">
        <v>23820</v>
      </c>
      <c r="E3273" s="2" t="s">
        <v>15</v>
      </c>
    </row>
    <row r="3274" spans="1:5" x14ac:dyDescent="0.35">
      <c r="A3274" s="2" t="s">
        <v>23821</v>
      </c>
      <c r="B3274">
        <v>3</v>
      </c>
      <c r="C3274">
        <v>1</v>
      </c>
      <c r="D3274" s="2" t="s">
        <v>23822</v>
      </c>
      <c r="E3274" s="2" t="s">
        <v>15</v>
      </c>
    </row>
    <row r="3275" spans="1:5" x14ac:dyDescent="0.35">
      <c r="A3275" s="2" t="s">
        <v>23823</v>
      </c>
      <c r="B3275">
        <v>1</v>
      </c>
      <c r="C3275">
        <v>0</v>
      </c>
      <c r="D3275" s="2" t="s">
        <v>23824</v>
      </c>
      <c r="E3275" s="2" t="s">
        <v>15</v>
      </c>
    </row>
    <row r="3276" spans="1:5" x14ac:dyDescent="0.35">
      <c r="A3276" s="2" t="s">
        <v>23825</v>
      </c>
      <c r="B3276">
        <v>2</v>
      </c>
      <c r="C3276">
        <v>0</v>
      </c>
      <c r="D3276" s="2" t="s">
        <v>23826</v>
      </c>
      <c r="E3276" s="2" t="s">
        <v>15</v>
      </c>
    </row>
    <row r="3277" spans="1:5" x14ac:dyDescent="0.35">
      <c r="A3277" s="2" t="s">
        <v>23827</v>
      </c>
      <c r="B3277">
        <v>1</v>
      </c>
      <c r="C3277">
        <v>0</v>
      </c>
      <c r="D3277" s="2" t="s">
        <v>23828</v>
      </c>
      <c r="E3277" s="2" t="s">
        <v>5509</v>
      </c>
    </row>
    <row r="3278" spans="1:5" x14ac:dyDescent="0.35">
      <c r="A3278" s="2" t="s">
        <v>23829</v>
      </c>
      <c r="B3278">
        <v>1</v>
      </c>
      <c r="C3278">
        <v>0</v>
      </c>
      <c r="D3278" s="2" t="s">
        <v>23830</v>
      </c>
      <c r="E3278" s="2" t="s">
        <v>15</v>
      </c>
    </row>
    <row r="3279" spans="1:5" x14ac:dyDescent="0.35">
      <c r="A3279" s="2" t="s">
        <v>23831</v>
      </c>
      <c r="B3279">
        <v>2</v>
      </c>
      <c r="C3279">
        <v>0</v>
      </c>
      <c r="D3279" s="2" t="s">
        <v>23832</v>
      </c>
      <c r="E3279" s="2" t="s">
        <v>7420</v>
      </c>
    </row>
    <row r="3280" spans="1:5" x14ac:dyDescent="0.35">
      <c r="A3280" s="2" t="s">
        <v>23833</v>
      </c>
      <c r="B3280">
        <v>2</v>
      </c>
      <c r="C3280">
        <v>0</v>
      </c>
      <c r="D3280" s="2" t="s">
        <v>23834</v>
      </c>
      <c r="E3280" s="2" t="s">
        <v>23835</v>
      </c>
    </row>
    <row r="3281" spans="1:5" x14ac:dyDescent="0.35">
      <c r="A3281" s="2" t="s">
        <v>23836</v>
      </c>
      <c r="B3281">
        <v>1</v>
      </c>
      <c r="C3281">
        <v>0</v>
      </c>
      <c r="D3281" s="2" t="s">
        <v>23837</v>
      </c>
      <c r="E3281" s="2" t="s">
        <v>15</v>
      </c>
    </row>
    <row r="3282" spans="1:5" x14ac:dyDescent="0.35">
      <c r="A3282" s="2" t="s">
        <v>23838</v>
      </c>
      <c r="B3282">
        <v>1</v>
      </c>
      <c r="C3282">
        <v>1</v>
      </c>
      <c r="D3282" s="2" t="s">
        <v>23839</v>
      </c>
      <c r="E3282" s="2" t="s">
        <v>23840</v>
      </c>
    </row>
    <row r="3283" spans="1:5" x14ac:dyDescent="0.35">
      <c r="A3283" s="2" t="s">
        <v>23841</v>
      </c>
      <c r="B3283">
        <v>1</v>
      </c>
      <c r="C3283">
        <v>0</v>
      </c>
      <c r="D3283" s="2" t="s">
        <v>23842</v>
      </c>
      <c r="E3283" s="2" t="s">
        <v>15</v>
      </c>
    </row>
    <row r="3284" spans="1:5" x14ac:dyDescent="0.35">
      <c r="A3284" s="2" t="s">
        <v>23843</v>
      </c>
      <c r="B3284">
        <v>5</v>
      </c>
      <c r="C3284">
        <v>0</v>
      </c>
      <c r="D3284" s="2" t="s">
        <v>23844</v>
      </c>
      <c r="E3284" s="2" t="s">
        <v>15</v>
      </c>
    </row>
    <row r="3285" spans="1:5" x14ac:dyDescent="0.35">
      <c r="A3285" s="2" t="s">
        <v>23845</v>
      </c>
      <c r="B3285">
        <v>8</v>
      </c>
      <c r="C3285">
        <v>0</v>
      </c>
      <c r="D3285" s="2" t="s">
        <v>23846</v>
      </c>
      <c r="E3285" s="2" t="s">
        <v>15</v>
      </c>
    </row>
    <row r="3286" spans="1:5" x14ac:dyDescent="0.35">
      <c r="A3286" s="2" t="s">
        <v>23847</v>
      </c>
      <c r="B3286">
        <v>6</v>
      </c>
      <c r="C3286">
        <v>1</v>
      </c>
      <c r="D3286" s="2" t="s">
        <v>23848</v>
      </c>
      <c r="E3286" s="2" t="s">
        <v>3446</v>
      </c>
    </row>
    <row r="3287" spans="1:5" x14ac:dyDescent="0.35">
      <c r="A3287" s="2" t="s">
        <v>23849</v>
      </c>
      <c r="B3287">
        <v>5</v>
      </c>
      <c r="C3287">
        <v>1</v>
      </c>
      <c r="D3287" s="2" t="s">
        <v>23850</v>
      </c>
      <c r="E3287" s="2" t="s">
        <v>2829</v>
      </c>
    </row>
    <row r="3288" spans="1:5" x14ac:dyDescent="0.35">
      <c r="A3288" s="2" t="s">
        <v>23851</v>
      </c>
      <c r="B3288">
        <v>1</v>
      </c>
      <c r="C3288">
        <v>3</v>
      </c>
      <c r="D3288" s="2" t="s">
        <v>23852</v>
      </c>
      <c r="E3288" s="2" t="s">
        <v>1418</v>
      </c>
    </row>
    <row r="3289" spans="1:5" x14ac:dyDescent="0.35">
      <c r="A3289" s="2" t="s">
        <v>23853</v>
      </c>
      <c r="B3289">
        <v>7</v>
      </c>
      <c r="C3289">
        <v>2</v>
      </c>
      <c r="D3289" s="2" t="s">
        <v>23854</v>
      </c>
      <c r="E3289" s="2" t="s">
        <v>296</v>
      </c>
    </row>
    <row r="3290" spans="1:5" x14ac:dyDescent="0.35">
      <c r="A3290" s="2" t="s">
        <v>23855</v>
      </c>
      <c r="B3290">
        <v>6</v>
      </c>
      <c r="C3290">
        <v>3</v>
      </c>
      <c r="D3290" s="2" t="s">
        <v>23856</v>
      </c>
      <c r="E3290" s="2" t="s">
        <v>15</v>
      </c>
    </row>
    <row r="3291" spans="1:5" x14ac:dyDescent="0.35">
      <c r="A3291" s="2" t="s">
        <v>23857</v>
      </c>
      <c r="B3291">
        <v>6</v>
      </c>
      <c r="C3291">
        <v>3</v>
      </c>
      <c r="D3291" s="2" t="s">
        <v>23858</v>
      </c>
      <c r="E3291" s="2" t="s">
        <v>15</v>
      </c>
    </row>
    <row r="3292" spans="1:5" x14ac:dyDescent="0.35">
      <c r="A3292" s="2" t="s">
        <v>23859</v>
      </c>
      <c r="B3292">
        <v>1</v>
      </c>
      <c r="C3292">
        <v>1</v>
      </c>
      <c r="D3292" s="2" t="s">
        <v>23860</v>
      </c>
      <c r="E3292" s="2" t="s">
        <v>15</v>
      </c>
    </row>
    <row r="3293" spans="1:5" x14ac:dyDescent="0.35">
      <c r="A3293" s="2" t="s">
        <v>23861</v>
      </c>
      <c r="B3293">
        <v>8</v>
      </c>
      <c r="C3293">
        <v>3</v>
      </c>
      <c r="D3293" s="2" t="s">
        <v>23862</v>
      </c>
      <c r="E3293" s="2" t="s">
        <v>15</v>
      </c>
    </row>
    <row r="3294" spans="1:5" x14ac:dyDescent="0.35">
      <c r="A3294" s="2" t="s">
        <v>23863</v>
      </c>
      <c r="B3294">
        <v>8</v>
      </c>
      <c r="C3294">
        <v>3</v>
      </c>
      <c r="D3294" s="2" t="s">
        <v>23864</v>
      </c>
      <c r="E3294" s="2" t="s">
        <v>15</v>
      </c>
    </row>
    <row r="3295" spans="1:5" x14ac:dyDescent="0.35">
      <c r="A3295" s="2" t="s">
        <v>23865</v>
      </c>
      <c r="B3295">
        <v>17</v>
      </c>
      <c r="C3295">
        <v>6</v>
      </c>
      <c r="D3295" s="2" t="s">
        <v>23866</v>
      </c>
      <c r="E3295" s="2" t="s">
        <v>15</v>
      </c>
    </row>
    <row r="3296" spans="1:5" x14ac:dyDescent="0.35">
      <c r="A3296" s="2" t="s">
        <v>23867</v>
      </c>
      <c r="B3296">
        <v>19</v>
      </c>
      <c r="C3296">
        <v>7</v>
      </c>
      <c r="D3296" s="2" t="s">
        <v>23868</v>
      </c>
      <c r="E3296" s="2" t="s">
        <v>15</v>
      </c>
    </row>
    <row r="3297" spans="1:5" x14ac:dyDescent="0.35">
      <c r="A3297" s="2" t="s">
        <v>23869</v>
      </c>
      <c r="B3297">
        <v>25</v>
      </c>
      <c r="C3297">
        <v>10</v>
      </c>
      <c r="D3297" s="2" t="s">
        <v>23870</v>
      </c>
      <c r="E3297" s="2" t="s">
        <v>15</v>
      </c>
    </row>
    <row r="3298" spans="1:5" x14ac:dyDescent="0.35">
      <c r="A3298" s="2" t="s">
        <v>23871</v>
      </c>
      <c r="B3298">
        <v>12</v>
      </c>
      <c r="C3298">
        <v>4</v>
      </c>
      <c r="D3298" s="2" t="s">
        <v>23872</v>
      </c>
      <c r="E3298" s="2" t="s">
        <v>15</v>
      </c>
    </row>
    <row r="3299" spans="1:5" x14ac:dyDescent="0.35">
      <c r="A3299" s="2" t="s">
        <v>23873</v>
      </c>
      <c r="B3299">
        <v>13</v>
      </c>
      <c r="C3299">
        <v>4</v>
      </c>
      <c r="D3299" s="2" t="s">
        <v>23874</v>
      </c>
      <c r="E3299" s="2" t="s">
        <v>15</v>
      </c>
    </row>
    <row r="3300" spans="1:5" x14ac:dyDescent="0.35">
      <c r="A3300" s="2" t="s">
        <v>23875</v>
      </c>
      <c r="B3300">
        <v>12</v>
      </c>
      <c r="C3300">
        <v>4</v>
      </c>
      <c r="D3300" s="2" t="s">
        <v>23876</v>
      </c>
      <c r="E3300" s="2" t="s">
        <v>15</v>
      </c>
    </row>
    <row r="3301" spans="1:5" x14ac:dyDescent="0.35">
      <c r="A3301" s="2" t="s">
        <v>23877</v>
      </c>
      <c r="B3301">
        <v>7</v>
      </c>
      <c r="C3301">
        <v>3</v>
      </c>
      <c r="D3301" s="2" t="s">
        <v>23878</v>
      </c>
      <c r="E3301" s="2" t="s">
        <v>15</v>
      </c>
    </row>
    <row r="3302" spans="1:5" x14ac:dyDescent="0.35">
      <c r="A3302" s="2" t="s">
        <v>23879</v>
      </c>
      <c r="B3302">
        <v>1</v>
      </c>
      <c r="C3302">
        <v>2</v>
      </c>
      <c r="D3302" s="2" t="s">
        <v>23880</v>
      </c>
      <c r="E3302" s="2" t="s">
        <v>15</v>
      </c>
    </row>
    <row r="3303" spans="1:5" x14ac:dyDescent="0.35">
      <c r="A3303" s="2" t="s">
        <v>23881</v>
      </c>
      <c r="B3303">
        <v>3</v>
      </c>
      <c r="C3303">
        <v>4</v>
      </c>
      <c r="D3303" s="2" t="s">
        <v>23882</v>
      </c>
      <c r="E3303" s="2" t="s">
        <v>7449</v>
      </c>
    </row>
    <row r="3304" spans="1:5" x14ac:dyDescent="0.35">
      <c r="A3304" s="2" t="s">
        <v>23883</v>
      </c>
      <c r="B3304">
        <v>2</v>
      </c>
      <c r="C3304">
        <v>3</v>
      </c>
      <c r="D3304" s="2" t="s">
        <v>7453</v>
      </c>
      <c r="E3304" s="2" t="s">
        <v>7454</v>
      </c>
    </row>
    <row r="3305" spans="1:5" x14ac:dyDescent="0.35">
      <c r="A3305" s="2" t="s">
        <v>23884</v>
      </c>
      <c r="B3305">
        <v>2</v>
      </c>
      <c r="C3305">
        <v>3</v>
      </c>
      <c r="D3305" s="2" t="s">
        <v>23885</v>
      </c>
      <c r="E3305" s="2" t="s">
        <v>7454</v>
      </c>
    </row>
    <row r="3306" spans="1:5" x14ac:dyDescent="0.35">
      <c r="A3306" s="2" t="s">
        <v>23886</v>
      </c>
      <c r="B3306">
        <v>2</v>
      </c>
      <c r="C3306">
        <v>3</v>
      </c>
      <c r="D3306" s="2" t="s">
        <v>23887</v>
      </c>
      <c r="E3306" s="2" t="s">
        <v>7454</v>
      </c>
    </row>
    <row r="3307" spans="1:5" x14ac:dyDescent="0.35">
      <c r="A3307" s="2" t="s">
        <v>23888</v>
      </c>
      <c r="B3307">
        <v>2</v>
      </c>
      <c r="C3307">
        <v>2</v>
      </c>
      <c r="D3307" s="2" t="s">
        <v>23889</v>
      </c>
      <c r="E3307" s="2" t="s">
        <v>1255</v>
      </c>
    </row>
    <row r="3308" spans="1:5" x14ac:dyDescent="0.35">
      <c r="A3308" s="2" t="s">
        <v>23890</v>
      </c>
      <c r="B3308">
        <v>2</v>
      </c>
      <c r="C3308">
        <v>2</v>
      </c>
      <c r="D3308" s="2" t="s">
        <v>23891</v>
      </c>
      <c r="E3308" s="2" t="s">
        <v>23892</v>
      </c>
    </row>
    <row r="3309" spans="1:5" x14ac:dyDescent="0.35">
      <c r="A3309" s="2" t="s">
        <v>23893</v>
      </c>
      <c r="B3309">
        <v>1</v>
      </c>
      <c r="C3309">
        <v>0</v>
      </c>
      <c r="D3309" s="2" t="s">
        <v>23894</v>
      </c>
      <c r="E3309" s="2" t="s">
        <v>15</v>
      </c>
    </row>
    <row r="3310" spans="1:5" x14ac:dyDescent="0.35">
      <c r="A3310" s="2" t="s">
        <v>23895</v>
      </c>
      <c r="B3310">
        <v>12</v>
      </c>
      <c r="C3310">
        <v>3</v>
      </c>
      <c r="D3310" s="2" t="s">
        <v>23896</v>
      </c>
      <c r="E3310" s="2" t="s">
        <v>15</v>
      </c>
    </row>
    <row r="3311" spans="1:5" x14ac:dyDescent="0.35">
      <c r="A3311" s="2" t="s">
        <v>23897</v>
      </c>
      <c r="B3311">
        <v>14</v>
      </c>
      <c r="C3311">
        <v>3</v>
      </c>
      <c r="D3311" s="2" t="s">
        <v>9607</v>
      </c>
      <c r="E3311" s="2" t="s">
        <v>15</v>
      </c>
    </row>
    <row r="3312" spans="1:5" x14ac:dyDescent="0.35">
      <c r="A3312" s="2" t="s">
        <v>23898</v>
      </c>
      <c r="B3312">
        <v>14</v>
      </c>
      <c r="C3312">
        <v>3</v>
      </c>
      <c r="D3312" s="2" t="s">
        <v>23899</v>
      </c>
      <c r="E3312" s="2" t="s">
        <v>15</v>
      </c>
    </row>
    <row r="3313" spans="1:5" x14ac:dyDescent="0.35">
      <c r="A3313" s="2" t="s">
        <v>23900</v>
      </c>
      <c r="B3313">
        <v>3</v>
      </c>
      <c r="C3313">
        <v>2</v>
      </c>
      <c r="D3313" s="2" t="s">
        <v>23901</v>
      </c>
      <c r="E3313" s="2" t="s">
        <v>15</v>
      </c>
    </row>
    <row r="3314" spans="1:5" x14ac:dyDescent="0.35">
      <c r="A3314" s="2" t="s">
        <v>23902</v>
      </c>
      <c r="B3314">
        <v>3</v>
      </c>
      <c r="C3314">
        <v>0</v>
      </c>
      <c r="D3314" s="2" t="s">
        <v>23903</v>
      </c>
      <c r="E3314" s="2" t="s">
        <v>7479</v>
      </c>
    </row>
    <row r="3315" spans="1:5" x14ac:dyDescent="0.35">
      <c r="A3315" s="2" t="s">
        <v>23904</v>
      </c>
      <c r="B3315">
        <v>12</v>
      </c>
      <c r="C3315">
        <v>14</v>
      </c>
      <c r="D3315" s="2" t="s">
        <v>23905</v>
      </c>
      <c r="E3315" s="2" t="s">
        <v>15</v>
      </c>
    </row>
    <row r="3316" spans="1:5" x14ac:dyDescent="0.35">
      <c r="A3316" s="2" t="s">
        <v>23906</v>
      </c>
      <c r="B3316">
        <v>13</v>
      </c>
      <c r="C3316">
        <v>14</v>
      </c>
      <c r="D3316" s="2" t="s">
        <v>23907</v>
      </c>
      <c r="E3316" s="2" t="s">
        <v>15</v>
      </c>
    </row>
    <row r="3317" spans="1:5" x14ac:dyDescent="0.35">
      <c r="A3317" s="2" t="s">
        <v>23908</v>
      </c>
      <c r="B3317">
        <v>17</v>
      </c>
      <c r="C3317">
        <v>16</v>
      </c>
      <c r="D3317" s="2" t="s">
        <v>23909</v>
      </c>
      <c r="E3317" s="2" t="s">
        <v>242</v>
      </c>
    </row>
    <row r="3318" spans="1:5" x14ac:dyDescent="0.35">
      <c r="A3318" s="2" t="s">
        <v>23910</v>
      </c>
      <c r="B3318">
        <v>12</v>
      </c>
      <c r="C3318">
        <v>8</v>
      </c>
      <c r="D3318" s="2" t="s">
        <v>23911</v>
      </c>
      <c r="E3318" s="2" t="s">
        <v>15</v>
      </c>
    </row>
    <row r="3319" spans="1:5" x14ac:dyDescent="0.35">
      <c r="A3319" s="2" t="s">
        <v>23912</v>
      </c>
      <c r="B3319">
        <v>8</v>
      </c>
      <c r="C3319">
        <v>2</v>
      </c>
      <c r="D3319" s="2" t="s">
        <v>23913</v>
      </c>
      <c r="E3319" s="2" t="s">
        <v>15</v>
      </c>
    </row>
    <row r="3320" spans="1:5" x14ac:dyDescent="0.35">
      <c r="A3320" s="2" t="s">
        <v>23914</v>
      </c>
      <c r="B3320">
        <v>2</v>
      </c>
      <c r="C3320">
        <v>1</v>
      </c>
      <c r="D3320" s="2" t="s">
        <v>23915</v>
      </c>
      <c r="E3320" s="2" t="s">
        <v>242</v>
      </c>
    </row>
    <row r="3321" spans="1:5" x14ac:dyDescent="0.35">
      <c r="A3321" s="2" t="s">
        <v>23916</v>
      </c>
      <c r="B3321">
        <v>1</v>
      </c>
      <c r="C3321">
        <v>0</v>
      </c>
      <c r="D3321" s="2" t="s">
        <v>23917</v>
      </c>
      <c r="E3321" s="2" t="s">
        <v>7494</v>
      </c>
    </row>
    <row r="3322" spans="1:5" x14ac:dyDescent="0.35">
      <c r="A3322" s="2" t="s">
        <v>23918</v>
      </c>
      <c r="B3322">
        <v>1</v>
      </c>
      <c r="C3322">
        <v>0</v>
      </c>
      <c r="D3322" s="2" t="s">
        <v>23919</v>
      </c>
      <c r="E3322" s="2" t="s">
        <v>15</v>
      </c>
    </row>
    <row r="3323" spans="1:5" x14ac:dyDescent="0.35">
      <c r="A3323" s="2" t="s">
        <v>23920</v>
      </c>
      <c r="B3323">
        <v>2</v>
      </c>
      <c r="C3323">
        <v>1</v>
      </c>
      <c r="D3323" s="2" t="s">
        <v>23921</v>
      </c>
      <c r="E3323" s="2" t="s">
        <v>7501</v>
      </c>
    </row>
    <row r="3324" spans="1:5" x14ac:dyDescent="0.35">
      <c r="A3324" s="2" t="s">
        <v>23922</v>
      </c>
      <c r="B3324">
        <v>2</v>
      </c>
      <c r="C3324">
        <v>1</v>
      </c>
      <c r="D3324" s="2" t="s">
        <v>23923</v>
      </c>
      <c r="E3324" s="2" t="s">
        <v>7501</v>
      </c>
    </row>
    <row r="3325" spans="1:5" x14ac:dyDescent="0.35">
      <c r="A3325" s="2" t="s">
        <v>23924</v>
      </c>
      <c r="B3325">
        <v>3</v>
      </c>
      <c r="C3325">
        <v>2</v>
      </c>
      <c r="D3325" s="2" t="s">
        <v>23925</v>
      </c>
      <c r="E3325" s="2" t="s">
        <v>15</v>
      </c>
    </row>
    <row r="3326" spans="1:5" x14ac:dyDescent="0.35">
      <c r="A3326" s="2" t="s">
        <v>23926</v>
      </c>
      <c r="B3326">
        <v>4</v>
      </c>
      <c r="C3326">
        <v>6</v>
      </c>
      <c r="D3326" s="2" t="s">
        <v>23927</v>
      </c>
      <c r="E3326" s="2" t="s">
        <v>23928</v>
      </c>
    </row>
    <row r="3327" spans="1:5" x14ac:dyDescent="0.35">
      <c r="A3327" s="2" t="s">
        <v>23929</v>
      </c>
      <c r="B3327">
        <v>2</v>
      </c>
      <c r="C3327">
        <v>5</v>
      </c>
      <c r="D3327" s="2" t="s">
        <v>23930</v>
      </c>
      <c r="E3327" s="2" t="s">
        <v>15</v>
      </c>
    </row>
    <row r="3328" spans="1:5" x14ac:dyDescent="0.35">
      <c r="A3328" s="2" t="s">
        <v>23931</v>
      </c>
      <c r="B3328">
        <v>2</v>
      </c>
      <c r="C3328">
        <v>5</v>
      </c>
      <c r="D3328" s="2" t="s">
        <v>23932</v>
      </c>
      <c r="E3328" s="2" t="s">
        <v>15</v>
      </c>
    </row>
    <row r="3329" spans="1:5" x14ac:dyDescent="0.35">
      <c r="A3329" s="2" t="s">
        <v>23933</v>
      </c>
      <c r="B3329">
        <v>2</v>
      </c>
      <c r="C3329">
        <v>4</v>
      </c>
      <c r="D3329" s="2" t="s">
        <v>7507</v>
      </c>
      <c r="E3329" s="2" t="s">
        <v>7508</v>
      </c>
    </row>
    <row r="3330" spans="1:5" x14ac:dyDescent="0.35">
      <c r="A3330" s="2" t="s">
        <v>23934</v>
      </c>
      <c r="B3330">
        <v>2</v>
      </c>
      <c r="C3330">
        <v>4</v>
      </c>
      <c r="D3330" s="2" t="s">
        <v>23935</v>
      </c>
      <c r="E3330" s="2" t="s">
        <v>7513</v>
      </c>
    </row>
    <row r="3331" spans="1:5" x14ac:dyDescent="0.35">
      <c r="A3331" s="2" t="s">
        <v>23936</v>
      </c>
      <c r="B3331">
        <v>2</v>
      </c>
      <c r="C3331">
        <v>4</v>
      </c>
      <c r="D3331" s="2" t="s">
        <v>23937</v>
      </c>
      <c r="E3331" s="2" t="s">
        <v>15</v>
      </c>
    </row>
    <row r="3332" spans="1:5" x14ac:dyDescent="0.35">
      <c r="A3332" s="2" t="s">
        <v>23938</v>
      </c>
      <c r="B3332">
        <v>2</v>
      </c>
      <c r="C3332">
        <v>4</v>
      </c>
      <c r="D3332" s="2" t="s">
        <v>23939</v>
      </c>
      <c r="E3332" s="2" t="s">
        <v>7513</v>
      </c>
    </row>
    <row r="3333" spans="1:5" x14ac:dyDescent="0.35">
      <c r="A3333" s="2" t="s">
        <v>23940</v>
      </c>
      <c r="B3333">
        <v>3</v>
      </c>
      <c r="C3333">
        <v>0</v>
      </c>
      <c r="D3333" s="2" t="s">
        <v>23941</v>
      </c>
      <c r="E3333" s="2" t="s">
        <v>15</v>
      </c>
    </row>
    <row r="3334" spans="1:5" x14ac:dyDescent="0.35">
      <c r="A3334" s="2" t="s">
        <v>23942</v>
      </c>
      <c r="B3334">
        <v>3</v>
      </c>
      <c r="C3334">
        <v>0</v>
      </c>
      <c r="D3334" s="2" t="s">
        <v>23943</v>
      </c>
      <c r="E3334" s="2" t="s">
        <v>15</v>
      </c>
    </row>
    <row r="3335" spans="1:5" x14ac:dyDescent="0.35">
      <c r="A3335" s="2" t="s">
        <v>23944</v>
      </c>
      <c r="B3335">
        <v>3</v>
      </c>
      <c r="C3335">
        <v>0</v>
      </c>
      <c r="D3335" s="2" t="s">
        <v>23945</v>
      </c>
      <c r="E3335" s="2" t="s">
        <v>15</v>
      </c>
    </row>
    <row r="3336" spans="1:5" x14ac:dyDescent="0.35">
      <c r="A3336" s="2" t="s">
        <v>23946</v>
      </c>
      <c r="B3336">
        <v>4</v>
      </c>
      <c r="C3336">
        <v>1</v>
      </c>
      <c r="D3336" s="2" t="s">
        <v>23947</v>
      </c>
      <c r="E3336" s="2" t="s">
        <v>15</v>
      </c>
    </row>
    <row r="3337" spans="1:5" x14ac:dyDescent="0.35">
      <c r="A3337" s="2" t="s">
        <v>23948</v>
      </c>
      <c r="B3337">
        <v>3</v>
      </c>
      <c r="C3337">
        <v>1</v>
      </c>
      <c r="D3337" s="2" t="s">
        <v>23949</v>
      </c>
      <c r="E3337" s="2" t="s">
        <v>15</v>
      </c>
    </row>
    <row r="3338" spans="1:5" x14ac:dyDescent="0.35">
      <c r="A3338" s="2" t="s">
        <v>23950</v>
      </c>
      <c r="B3338">
        <v>2</v>
      </c>
      <c r="C3338">
        <v>0</v>
      </c>
      <c r="D3338" s="2" t="s">
        <v>23951</v>
      </c>
      <c r="E3338" s="2" t="s">
        <v>15</v>
      </c>
    </row>
    <row r="3339" spans="1:5" x14ac:dyDescent="0.35">
      <c r="A3339" s="2" t="s">
        <v>23952</v>
      </c>
      <c r="B3339">
        <v>3</v>
      </c>
      <c r="C3339">
        <v>0</v>
      </c>
      <c r="D3339" s="2" t="s">
        <v>23953</v>
      </c>
      <c r="E3339" s="2" t="s">
        <v>15</v>
      </c>
    </row>
    <row r="3340" spans="1:5" x14ac:dyDescent="0.35">
      <c r="A3340" s="2" t="s">
        <v>23954</v>
      </c>
      <c r="B3340">
        <v>3</v>
      </c>
      <c r="C3340">
        <v>0</v>
      </c>
      <c r="D3340" s="2" t="s">
        <v>23955</v>
      </c>
      <c r="E3340" s="2" t="s">
        <v>15</v>
      </c>
    </row>
    <row r="3341" spans="1:5" x14ac:dyDescent="0.35">
      <c r="A3341" s="2" t="s">
        <v>23956</v>
      </c>
      <c r="B3341">
        <v>1</v>
      </c>
      <c r="C3341">
        <v>0</v>
      </c>
      <c r="D3341" s="2" t="s">
        <v>6918</v>
      </c>
      <c r="E3341" s="2" t="s">
        <v>15</v>
      </c>
    </row>
    <row r="3342" spans="1:5" x14ac:dyDescent="0.35">
      <c r="A3342" s="2" t="s">
        <v>23957</v>
      </c>
      <c r="B3342">
        <v>3</v>
      </c>
      <c r="C3342">
        <v>1</v>
      </c>
      <c r="D3342" s="2" t="s">
        <v>23958</v>
      </c>
      <c r="E3342" s="2" t="s">
        <v>3278</v>
      </c>
    </row>
    <row r="3343" spans="1:5" x14ac:dyDescent="0.35">
      <c r="A3343" s="2" t="s">
        <v>23959</v>
      </c>
      <c r="B3343">
        <v>3</v>
      </c>
      <c r="C3343">
        <v>1</v>
      </c>
      <c r="D3343" s="2" t="s">
        <v>23960</v>
      </c>
      <c r="E3343" s="2" t="s">
        <v>3278</v>
      </c>
    </row>
    <row r="3344" spans="1:5" x14ac:dyDescent="0.35">
      <c r="A3344" s="2" t="s">
        <v>23961</v>
      </c>
      <c r="B3344">
        <v>8</v>
      </c>
      <c r="C3344">
        <v>1</v>
      </c>
      <c r="D3344" s="2" t="s">
        <v>23962</v>
      </c>
      <c r="E3344" s="2" t="s">
        <v>15</v>
      </c>
    </row>
    <row r="3345" spans="1:5" x14ac:dyDescent="0.35">
      <c r="A3345" s="2" t="s">
        <v>23963</v>
      </c>
      <c r="B3345">
        <v>9</v>
      </c>
      <c r="C3345">
        <v>6</v>
      </c>
      <c r="D3345" s="2" t="s">
        <v>23964</v>
      </c>
      <c r="E3345" s="2" t="s">
        <v>7119</v>
      </c>
    </row>
    <row r="3346" spans="1:5" x14ac:dyDescent="0.35">
      <c r="A3346" s="2" t="s">
        <v>23965</v>
      </c>
      <c r="B3346">
        <v>8</v>
      </c>
      <c r="C3346">
        <v>6</v>
      </c>
      <c r="D3346" s="2" t="s">
        <v>23966</v>
      </c>
      <c r="E3346" s="2" t="s">
        <v>15</v>
      </c>
    </row>
    <row r="3347" spans="1:5" x14ac:dyDescent="0.35">
      <c r="A3347" s="2" t="s">
        <v>23967</v>
      </c>
      <c r="B3347">
        <v>3</v>
      </c>
      <c r="C3347">
        <v>1</v>
      </c>
      <c r="D3347" s="2" t="s">
        <v>23968</v>
      </c>
      <c r="E3347" s="2" t="s">
        <v>15</v>
      </c>
    </row>
    <row r="3348" spans="1:5" x14ac:dyDescent="0.35">
      <c r="A3348" s="2" t="s">
        <v>23969</v>
      </c>
      <c r="B3348">
        <v>3</v>
      </c>
      <c r="C3348">
        <v>1</v>
      </c>
      <c r="D3348" s="2" t="s">
        <v>23970</v>
      </c>
      <c r="E3348" s="2" t="s">
        <v>15</v>
      </c>
    </row>
    <row r="3349" spans="1:5" x14ac:dyDescent="0.35">
      <c r="A3349" s="2" t="s">
        <v>23971</v>
      </c>
      <c r="B3349">
        <v>6</v>
      </c>
      <c r="C3349">
        <v>1</v>
      </c>
      <c r="D3349" s="2" t="s">
        <v>23972</v>
      </c>
      <c r="E3349" s="2" t="s">
        <v>15</v>
      </c>
    </row>
    <row r="3350" spans="1:5" x14ac:dyDescent="0.35">
      <c r="A3350" s="2" t="s">
        <v>23973</v>
      </c>
      <c r="B3350">
        <v>2</v>
      </c>
      <c r="C3350">
        <v>2</v>
      </c>
      <c r="D3350" s="2" t="s">
        <v>23974</v>
      </c>
      <c r="E3350" s="2" t="s">
        <v>15</v>
      </c>
    </row>
    <row r="3351" spans="1:5" x14ac:dyDescent="0.35">
      <c r="A3351" s="2" t="s">
        <v>23975</v>
      </c>
      <c r="B3351">
        <v>5</v>
      </c>
      <c r="C3351">
        <v>5</v>
      </c>
      <c r="D3351" s="2" t="s">
        <v>23976</v>
      </c>
      <c r="E3351" s="2" t="s">
        <v>15</v>
      </c>
    </row>
    <row r="3352" spans="1:5" x14ac:dyDescent="0.35">
      <c r="A3352" s="2" t="s">
        <v>23977</v>
      </c>
      <c r="B3352">
        <v>5</v>
      </c>
      <c r="C3352">
        <v>5</v>
      </c>
      <c r="D3352" s="2" t="s">
        <v>23978</v>
      </c>
      <c r="E3352" s="2" t="s">
        <v>15</v>
      </c>
    </row>
    <row r="3353" spans="1:5" x14ac:dyDescent="0.35">
      <c r="A3353" s="2" t="s">
        <v>23979</v>
      </c>
      <c r="B3353">
        <v>1</v>
      </c>
      <c r="C3353">
        <v>1</v>
      </c>
      <c r="D3353" s="2" t="s">
        <v>19680</v>
      </c>
      <c r="E3353" s="2" t="s">
        <v>15</v>
      </c>
    </row>
    <row r="3354" spans="1:5" x14ac:dyDescent="0.35">
      <c r="A3354" s="2" t="s">
        <v>23980</v>
      </c>
      <c r="B3354">
        <v>1</v>
      </c>
      <c r="C3354">
        <v>2</v>
      </c>
      <c r="D3354" s="2" t="s">
        <v>23981</v>
      </c>
      <c r="E3354" s="2" t="s">
        <v>15</v>
      </c>
    </row>
    <row r="3355" spans="1:5" x14ac:dyDescent="0.35">
      <c r="A3355" s="2" t="s">
        <v>23982</v>
      </c>
      <c r="B3355">
        <v>9</v>
      </c>
      <c r="C3355">
        <v>3</v>
      </c>
      <c r="D3355" s="2" t="s">
        <v>23983</v>
      </c>
      <c r="E3355" s="2" t="s">
        <v>8688</v>
      </c>
    </row>
    <row r="3356" spans="1:5" x14ac:dyDescent="0.35">
      <c r="A3356" s="2" t="s">
        <v>23984</v>
      </c>
      <c r="B3356">
        <v>10</v>
      </c>
      <c r="C3356">
        <v>4</v>
      </c>
      <c r="D3356" s="2" t="s">
        <v>23985</v>
      </c>
      <c r="E3356" s="2" t="s">
        <v>15</v>
      </c>
    </row>
    <row r="3357" spans="1:5" x14ac:dyDescent="0.35">
      <c r="A3357" s="2" t="s">
        <v>23986</v>
      </c>
      <c r="B3357">
        <v>10</v>
      </c>
      <c r="C3357">
        <v>4</v>
      </c>
      <c r="D3357" s="2" t="s">
        <v>23987</v>
      </c>
      <c r="E3357" s="2" t="s">
        <v>15</v>
      </c>
    </row>
    <row r="3358" spans="1:5" x14ac:dyDescent="0.35">
      <c r="A3358" s="2" t="s">
        <v>23988</v>
      </c>
      <c r="B3358">
        <v>10</v>
      </c>
      <c r="C3358">
        <v>4</v>
      </c>
      <c r="D3358" s="2" t="s">
        <v>23989</v>
      </c>
      <c r="E3358" s="2" t="s">
        <v>15</v>
      </c>
    </row>
    <row r="3359" spans="1:5" x14ac:dyDescent="0.35">
      <c r="A3359" s="2" t="s">
        <v>23990</v>
      </c>
      <c r="B3359">
        <v>10</v>
      </c>
      <c r="C3359">
        <v>4</v>
      </c>
      <c r="D3359" s="2" t="s">
        <v>23991</v>
      </c>
      <c r="E3359" s="2" t="s">
        <v>15</v>
      </c>
    </row>
    <row r="3360" spans="1:5" x14ac:dyDescent="0.35">
      <c r="A3360" s="2" t="s">
        <v>23992</v>
      </c>
      <c r="B3360">
        <v>15</v>
      </c>
      <c r="C3360">
        <v>8</v>
      </c>
      <c r="D3360" s="2" t="s">
        <v>23993</v>
      </c>
      <c r="E3360" s="2" t="s">
        <v>15</v>
      </c>
    </row>
    <row r="3361" spans="1:5" x14ac:dyDescent="0.35">
      <c r="A3361" s="2" t="s">
        <v>23994</v>
      </c>
      <c r="B3361">
        <v>18</v>
      </c>
      <c r="C3361">
        <v>10</v>
      </c>
      <c r="D3361" s="2" t="s">
        <v>23995</v>
      </c>
      <c r="E3361" s="2" t="s">
        <v>7567</v>
      </c>
    </row>
    <row r="3362" spans="1:5" x14ac:dyDescent="0.35">
      <c r="A3362" s="2" t="s">
        <v>23996</v>
      </c>
      <c r="B3362">
        <v>11</v>
      </c>
      <c r="C3362">
        <v>7</v>
      </c>
      <c r="D3362" s="2" t="s">
        <v>23997</v>
      </c>
      <c r="E3362" s="2" t="s">
        <v>829</v>
      </c>
    </row>
    <row r="3363" spans="1:5" x14ac:dyDescent="0.35">
      <c r="A3363" s="2" t="s">
        <v>23998</v>
      </c>
      <c r="B3363">
        <v>9</v>
      </c>
      <c r="C3363">
        <v>6</v>
      </c>
      <c r="D3363" s="2" t="s">
        <v>23999</v>
      </c>
      <c r="E3363" s="2" t="s">
        <v>15</v>
      </c>
    </row>
    <row r="3364" spans="1:5" x14ac:dyDescent="0.35">
      <c r="A3364" s="2" t="s">
        <v>24000</v>
      </c>
      <c r="B3364">
        <v>1</v>
      </c>
      <c r="C3364">
        <v>1</v>
      </c>
      <c r="D3364" s="2" t="s">
        <v>24001</v>
      </c>
      <c r="E3364" s="2" t="s">
        <v>15</v>
      </c>
    </row>
    <row r="3365" spans="1:5" x14ac:dyDescent="0.35">
      <c r="A3365" s="2" t="s">
        <v>24002</v>
      </c>
      <c r="B3365">
        <v>1</v>
      </c>
      <c r="C3365">
        <v>0</v>
      </c>
      <c r="D3365" s="2" t="s">
        <v>24003</v>
      </c>
      <c r="E3365" s="2" t="s">
        <v>15</v>
      </c>
    </row>
    <row r="3366" spans="1:5" x14ac:dyDescent="0.35">
      <c r="A3366" s="2" t="s">
        <v>24004</v>
      </c>
      <c r="B3366">
        <v>2</v>
      </c>
      <c r="C3366">
        <v>4</v>
      </c>
      <c r="D3366" s="2" t="s">
        <v>24005</v>
      </c>
      <c r="E3366" s="2" t="s">
        <v>7582</v>
      </c>
    </row>
    <row r="3367" spans="1:5" x14ac:dyDescent="0.35">
      <c r="A3367" s="2" t="s">
        <v>24006</v>
      </c>
      <c r="B3367">
        <v>2</v>
      </c>
      <c r="C3367">
        <v>0</v>
      </c>
      <c r="D3367" s="2" t="s">
        <v>24007</v>
      </c>
      <c r="E3367" s="2" t="s">
        <v>24008</v>
      </c>
    </row>
    <row r="3368" spans="1:5" x14ac:dyDescent="0.35">
      <c r="A3368" s="2" t="s">
        <v>24009</v>
      </c>
      <c r="B3368">
        <v>2</v>
      </c>
      <c r="C3368">
        <v>0</v>
      </c>
      <c r="D3368" s="2" t="s">
        <v>24010</v>
      </c>
      <c r="E3368" s="2" t="s">
        <v>15</v>
      </c>
    </row>
    <row r="3369" spans="1:5" x14ac:dyDescent="0.35">
      <c r="A3369" s="2" t="s">
        <v>24011</v>
      </c>
      <c r="B3369">
        <v>2</v>
      </c>
      <c r="C3369">
        <v>2</v>
      </c>
      <c r="D3369" s="2" t="s">
        <v>24012</v>
      </c>
      <c r="E3369" s="2" t="s">
        <v>7334</v>
      </c>
    </row>
    <row r="3370" spans="1:5" x14ac:dyDescent="0.35">
      <c r="A3370" s="2" t="s">
        <v>24013</v>
      </c>
      <c r="B3370">
        <v>1</v>
      </c>
      <c r="C3370">
        <v>4</v>
      </c>
      <c r="D3370" s="2" t="s">
        <v>24014</v>
      </c>
      <c r="E3370" s="2" t="s">
        <v>5098</v>
      </c>
    </row>
    <row r="3371" spans="1:5" x14ac:dyDescent="0.35">
      <c r="A3371" s="2" t="s">
        <v>24015</v>
      </c>
      <c r="B3371">
        <v>20</v>
      </c>
      <c r="C3371">
        <v>9</v>
      </c>
      <c r="D3371" s="2" t="s">
        <v>24016</v>
      </c>
      <c r="E3371" s="2" t="s">
        <v>15</v>
      </c>
    </row>
    <row r="3372" spans="1:5" x14ac:dyDescent="0.35">
      <c r="A3372" s="2" t="s">
        <v>24017</v>
      </c>
      <c r="B3372">
        <v>27</v>
      </c>
      <c r="C3372">
        <v>12</v>
      </c>
      <c r="D3372" s="2" t="s">
        <v>24018</v>
      </c>
      <c r="E3372" s="2" t="s">
        <v>15</v>
      </c>
    </row>
    <row r="3373" spans="1:5" x14ac:dyDescent="0.35">
      <c r="A3373" s="2" t="s">
        <v>24019</v>
      </c>
      <c r="B3373">
        <v>24</v>
      </c>
      <c r="C3373">
        <v>12</v>
      </c>
      <c r="D3373" s="2" t="s">
        <v>24020</v>
      </c>
      <c r="E3373" s="2" t="s">
        <v>15</v>
      </c>
    </row>
    <row r="3374" spans="1:5" x14ac:dyDescent="0.35">
      <c r="A3374" s="2" t="s">
        <v>24021</v>
      </c>
      <c r="B3374">
        <v>32</v>
      </c>
      <c r="C3374">
        <v>11</v>
      </c>
      <c r="D3374" s="2" t="s">
        <v>24022</v>
      </c>
      <c r="E3374" s="2" t="s">
        <v>15</v>
      </c>
    </row>
    <row r="3375" spans="1:5" x14ac:dyDescent="0.35">
      <c r="A3375" s="2" t="s">
        <v>24023</v>
      </c>
      <c r="B3375">
        <v>34</v>
      </c>
      <c r="C3375">
        <v>11</v>
      </c>
      <c r="D3375" s="2" t="s">
        <v>24024</v>
      </c>
      <c r="E3375" s="2" t="s">
        <v>15</v>
      </c>
    </row>
    <row r="3376" spans="1:5" x14ac:dyDescent="0.35">
      <c r="A3376" s="2" t="s">
        <v>24025</v>
      </c>
      <c r="B3376">
        <v>25</v>
      </c>
      <c r="C3376">
        <v>6</v>
      </c>
      <c r="D3376" s="2" t="s">
        <v>24026</v>
      </c>
      <c r="E3376" s="2" t="s">
        <v>15</v>
      </c>
    </row>
    <row r="3377" spans="1:5" x14ac:dyDescent="0.35">
      <c r="A3377" s="2" t="s">
        <v>24027</v>
      </c>
      <c r="B3377">
        <v>10</v>
      </c>
      <c r="C3377">
        <v>3</v>
      </c>
      <c r="D3377" s="2" t="s">
        <v>24028</v>
      </c>
      <c r="E3377" s="2" t="s">
        <v>15</v>
      </c>
    </row>
    <row r="3378" spans="1:5" x14ac:dyDescent="0.35">
      <c r="A3378" s="2" t="s">
        <v>24029</v>
      </c>
      <c r="B3378">
        <v>6</v>
      </c>
      <c r="C3378">
        <v>3</v>
      </c>
      <c r="D3378" s="2" t="s">
        <v>24030</v>
      </c>
      <c r="E3378" s="2" t="s">
        <v>15</v>
      </c>
    </row>
    <row r="3379" spans="1:5" x14ac:dyDescent="0.35">
      <c r="A3379" s="2" t="s">
        <v>24031</v>
      </c>
      <c r="B3379">
        <v>5</v>
      </c>
      <c r="C3379">
        <v>5</v>
      </c>
      <c r="D3379" s="2" t="s">
        <v>24032</v>
      </c>
      <c r="E3379" s="2" t="s">
        <v>15</v>
      </c>
    </row>
    <row r="3380" spans="1:5" x14ac:dyDescent="0.35">
      <c r="A3380" s="2" t="s">
        <v>24033</v>
      </c>
      <c r="B3380">
        <v>4</v>
      </c>
      <c r="C3380">
        <v>6</v>
      </c>
      <c r="D3380" s="2" t="s">
        <v>24034</v>
      </c>
      <c r="E3380" s="2" t="s">
        <v>15</v>
      </c>
    </row>
    <row r="3381" spans="1:5" x14ac:dyDescent="0.35">
      <c r="A3381" s="2" t="s">
        <v>24035</v>
      </c>
      <c r="B3381">
        <v>3</v>
      </c>
      <c r="C3381">
        <v>6</v>
      </c>
      <c r="D3381" s="2" t="s">
        <v>24036</v>
      </c>
      <c r="E3381" s="2" t="s">
        <v>15</v>
      </c>
    </row>
    <row r="3382" spans="1:5" x14ac:dyDescent="0.35">
      <c r="A3382" s="2" t="s">
        <v>24037</v>
      </c>
      <c r="B3382">
        <v>2</v>
      </c>
      <c r="C3382">
        <v>1</v>
      </c>
      <c r="D3382" s="2" t="s">
        <v>24038</v>
      </c>
      <c r="E3382" s="2" t="s">
        <v>7610</v>
      </c>
    </row>
    <row r="3383" spans="1:5" x14ac:dyDescent="0.35">
      <c r="A3383" s="2" t="s">
        <v>24039</v>
      </c>
      <c r="B3383">
        <v>1</v>
      </c>
      <c r="C3383">
        <v>1</v>
      </c>
      <c r="D3383" s="2" t="s">
        <v>24040</v>
      </c>
      <c r="E3383" s="2" t="s">
        <v>15</v>
      </c>
    </row>
    <row r="3384" spans="1:5" x14ac:dyDescent="0.35">
      <c r="A3384" s="2" t="s">
        <v>24041</v>
      </c>
      <c r="B3384">
        <v>3</v>
      </c>
      <c r="C3384">
        <v>3</v>
      </c>
      <c r="D3384" s="2" t="s">
        <v>24042</v>
      </c>
      <c r="E3384" s="2" t="s">
        <v>15</v>
      </c>
    </row>
    <row r="3385" spans="1:5" x14ac:dyDescent="0.35">
      <c r="A3385" s="2" t="s">
        <v>24043</v>
      </c>
      <c r="B3385">
        <v>7</v>
      </c>
      <c r="C3385">
        <v>5</v>
      </c>
      <c r="D3385" s="2" t="s">
        <v>24044</v>
      </c>
      <c r="E3385" s="2" t="s">
        <v>15</v>
      </c>
    </row>
    <row r="3386" spans="1:5" x14ac:dyDescent="0.35">
      <c r="A3386" s="2" t="s">
        <v>24045</v>
      </c>
      <c r="B3386">
        <v>12</v>
      </c>
      <c r="C3386">
        <v>5</v>
      </c>
      <c r="D3386" s="2" t="s">
        <v>24046</v>
      </c>
      <c r="E3386" s="2" t="s">
        <v>15</v>
      </c>
    </row>
    <row r="3387" spans="1:5" x14ac:dyDescent="0.35">
      <c r="A3387" s="2" t="s">
        <v>24047</v>
      </c>
      <c r="B3387">
        <v>7</v>
      </c>
      <c r="C3387">
        <v>1</v>
      </c>
      <c r="D3387" s="2" t="s">
        <v>24048</v>
      </c>
      <c r="E3387" s="2" t="s">
        <v>824</v>
      </c>
    </row>
    <row r="3388" spans="1:5" x14ac:dyDescent="0.35">
      <c r="A3388" s="2" t="s">
        <v>24049</v>
      </c>
      <c r="B3388">
        <v>14</v>
      </c>
      <c r="C3388">
        <v>4</v>
      </c>
      <c r="D3388" s="2" t="s">
        <v>24050</v>
      </c>
      <c r="E3388" s="2" t="s">
        <v>15</v>
      </c>
    </row>
    <row r="3389" spans="1:5" x14ac:dyDescent="0.35">
      <c r="A3389" s="2" t="s">
        <v>24051</v>
      </c>
      <c r="B3389">
        <v>14</v>
      </c>
      <c r="C3389">
        <v>4</v>
      </c>
      <c r="D3389" s="2" t="s">
        <v>24052</v>
      </c>
      <c r="E3389" s="2" t="s">
        <v>15</v>
      </c>
    </row>
    <row r="3390" spans="1:5" x14ac:dyDescent="0.35">
      <c r="A3390" s="2" t="s">
        <v>24053</v>
      </c>
      <c r="B3390">
        <v>14</v>
      </c>
      <c r="C3390">
        <v>4</v>
      </c>
      <c r="D3390" s="2" t="s">
        <v>24054</v>
      </c>
      <c r="E3390" s="2" t="s">
        <v>15</v>
      </c>
    </row>
    <row r="3391" spans="1:5" x14ac:dyDescent="0.35">
      <c r="A3391" s="2" t="s">
        <v>24055</v>
      </c>
      <c r="B3391">
        <v>14</v>
      </c>
      <c r="C3391">
        <v>4</v>
      </c>
      <c r="D3391" s="2" t="s">
        <v>24056</v>
      </c>
      <c r="E3391" s="2" t="s">
        <v>15</v>
      </c>
    </row>
    <row r="3392" spans="1:5" x14ac:dyDescent="0.35">
      <c r="A3392" s="2" t="s">
        <v>24057</v>
      </c>
      <c r="B3392">
        <v>5</v>
      </c>
      <c r="C3392">
        <v>1</v>
      </c>
      <c r="D3392" s="2" t="s">
        <v>7636</v>
      </c>
      <c r="E3392" s="2" t="s">
        <v>7637</v>
      </c>
    </row>
    <row r="3393" spans="1:5" x14ac:dyDescent="0.35">
      <c r="A3393" s="2" t="s">
        <v>24058</v>
      </c>
      <c r="B3393">
        <v>6</v>
      </c>
      <c r="C3393">
        <v>1</v>
      </c>
      <c r="D3393" s="2" t="s">
        <v>24059</v>
      </c>
      <c r="E3393" s="2" t="s">
        <v>7634</v>
      </c>
    </row>
    <row r="3394" spans="1:5" x14ac:dyDescent="0.35">
      <c r="A3394" s="2" t="s">
        <v>24060</v>
      </c>
      <c r="B3394">
        <v>7</v>
      </c>
      <c r="C3394">
        <v>5</v>
      </c>
      <c r="D3394" s="2" t="s">
        <v>7631</v>
      </c>
      <c r="E3394" s="2" t="s">
        <v>1918</v>
      </c>
    </row>
    <row r="3395" spans="1:5" x14ac:dyDescent="0.35">
      <c r="A3395" s="2" t="s">
        <v>24061</v>
      </c>
      <c r="B3395">
        <v>7</v>
      </c>
      <c r="C3395">
        <v>4</v>
      </c>
      <c r="D3395" s="2" t="s">
        <v>7629</v>
      </c>
      <c r="E3395" s="2" t="s">
        <v>15</v>
      </c>
    </row>
    <row r="3396" spans="1:5" x14ac:dyDescent="0.35">
      <c r="A3396" s="2" t="s">
        <v>24062</v>
      </c>
      <c r="B3396">
        <v>26</v>
      </c>
      <c r="C3396">
        <v>8</v>
      </c>
      <c r="D3396" s="2" t="s">
        <v>24063</v>
      </c>
      <c r="E3396" s="2" t="s">
        <v>15</v>
      </c>
    </row>
    <row r="3397" spans="1:5" x14ac:dyDescent="0.35">
      <c r="A3397" s="2" t="s">
        <v>24064</v>
      </c>
      <c r="B3397">
        <v>23</v>
      </c>
      <c r="C3397">
        <v>5</v>
      </c>
      <c r="D3397" s="2" t="s">
        <v>24065</v>
      </c>
      <c r="E3397" s="2" t="s">
        <v>15</v>
      </c>
    </row>
    <row r="3398" spans="1:5" x14ac:dyDescent="0.35">
      <c r="A3398" s="2" t="s">
        <v>24066</v>
      </c>
      <c r="B3398">
        <v>22</v>
      </c>
      <c r="C3398">
        <v>5</v>
      </c>
      <c r="D3398" s="2" t="s">
        <v>24067</v>
      </c>
      <c r="E3398" s="2" t="s">
        <v>15</v>
      </c>
    </row>
    <row r="3399" spans="1:5" x14ac:dyDescent="0.35">
      <c r="A3399" s="2" t="s">
        <v>24068</v>
      </c>
      <c r="B3399">
        <v>22</v>
      </c>
      <c r="C3399">
        <v>5</v>
      </c>
      <c r="D3399" s="2" t="s">
        <v>24069</v>
      </c>
      <c r="E3399" s="2" t="s">
        <v>15</v>
      </c>
    </row>
    <row r="3400" spans="1:5" x14ac:dyDescent="0.35">
      <c r="A3400" s="2" t="s">
        <v>24070</v>
      </c>
      <c r="B3400">
        <v>2</v>
      </c>
      <c r="C3400">
        <v>1</v>
      </c>
      <c r="D3400" s="2" t="s">
        <v>24071</v>
      </c>
      <c r="E3400" s="2" t="s">
        <v>15</v>
      </c>
    </row>
    <row r="3401" spans="1:5" x14ac:dyDescent="0.35">
      <c r="A3401" s="2" t="s">
        <v>24072</v>
      </c>
      <c r="B3401">
        <v>2</v>
      </c>
      <c r="C3401">
        <v>0</v>
      </c>
      <c r="D3401" s="2" t="s">
        <v>5265</v>
      </c>
      <c r="E3401" s="2" t="s">
        <v>15</v>
      </c>
    </row>
    <row r="3402" spans="1:5" x14ac:dyDescent="0.35">
      <c r="A3402" s="2" t="s">
        <v>24073</v>
      </c>
      <c r="B3402">
        <v>11</v>
      </c>
      <c r="C3402">
        <v>2</v>
      </c>
      <c r="D3402" s="2" t="s">
        <v>24074</v>
      </c>
      <c r="E3402" s="2" t="s">
        <v>829</v>
      </c>
    </row>
    <row r="3403" spans="1:5" x14ac:dyDescent="0.35">
      <c r="A3403" s="2" t="s">
        <v>24075</v>
      </c>
      <c r="B3403">
        <v>11</v>
      </c>
      <c r="C3403">
        <v>2</v>
      </c>
      <c r="D3403" s="2" t="s">
        <v>24076</v>
      </c>
      <c r="E3403" s="2" t="s">
        <v>15</v>
      </c>
    </row>
    <row r="3404" spans="1:5" x14ac:dyDescent="0.35">
      <c r="A3404" s="2" t="s">
        <v>24077</v>
      </c>
      <c r="B3404">
        <v>8</v>
      </c>
      <c r="C3404">
        <v>1</v>
      </c>
      <c r="D3404" s="2" t="s">
        <v>24078</v>
      </c>
      <c r="E3404" s="2" t="s">
        <v>15</v>
      </c>
    </row>
    <row r="3405" spans="1:5" x14ac:dyDescent="0.35">
      <c r="A3405" s="2" t="s">
        <v>24079</v>
      </c>
      <c r="B3405">
        <v>5</v>
      </c>
      <c r="C3405">
        <v>2</v>
      </c>
      <c r="D3405" s="2" t="s">
        <v>24080</v>
      </c>
      <c r="E3405" s="2" t="s">
        <v>15</v>
      </c>
    </row>
    <row r="3406" spans="1:5" x14ac:dyDescent="0.35">
      <c r="A3406" s="2" t="s">
        <v>24081</v>
      </c>
      <c r="B3406">
        <v>5</v>
      </c>
      <c r="C3406">
        <v>2</v>
      </c>
      <c r="D3406" s="2" t="s">
        <v>24082</v>
      </c>
      <c r="E3406" s="2" t="s">
        <v>2749</v>
      </c>
    </row>
    <row r="3407" spans="1:5" x14ac:dyDescent="0.35">
      <c r="A3407" s="2" t="s">
        <v>24083</v>
      </c>
      <c r="B3407">
        <v>6</v>
      </c>
      <c r="C3407">
        <v>7</v>
      </c>
      <c r="D3407" s="2" t="s">
        <v>24084</v>
      </c>
      <c r="E3407" s="2" t="s">
        <v>435</v>
      </c>
    </row>
    <row r="3408" spans="1:5" x14ac:dyDescent="0.35">
      <c r="A3408" s="2" t="s">
        <v>24085</v>
      </c>
      <c r="B3408">
        <v>6</v>
      </c>
      <c r="C3408">
        <v>7</v>
      </c>
      <c r="D3408" s="2" t="s">
        <v>24086</v>
      </c>
      <c r="E3408" s="2" t="s">
        <v>15</v>
      </c>
    </row>
    <row r="3409" spans="1:5" x14ac:dyDescent="0.35">
      <c r="A3409" s="2" t="s">
        <v>24087</v>
      </c>
      <c r="B3409">
        <v>12</v>
      </c>
      <c r="C3409">
        <v>9</v>
      </c>
      <c r="D3409" s="2" t="s">
        <v>24088</v>
      </c>
      <c r="E3409" s="2" t="s">
        <v>15</v>
      </c>
    </row>
    <row r="3410" spans="1:5" x14ac:dyDescent="0.35">
      <c r="A3410" s="2" t="s">
        <v>24089</v>
      </c>
      <c r="B3410">
        <v>5</v>
      </c>
      <c r="C3410">
        <v>9</v>
      </c>
      <c r="D3410" s="2" t="s">
        <v>24090</v>
      </c>
      <c r="E3410" s="2" t="s">
        <v>7656</v>
      </c>
    </row>
    <row r="3411" spans="1:5" x14ac:dyDescent="0.35">
      <c r="A3411" s="2" t="s">
        <v>24091</v>
      </c>
      <c r="B3411">
        <v>2</v>
      </c>
      <c r="C3411">
        <v>4</v>
      </c>
      <c r="D3411" s="2" t="s">
        <v>7653</v>
      </c>
      <c r="E3411" s="2" t="s">
        <v>15</v>
      </c>
    </row>
    <row r="3412" spans="1:5" x14ac:dyDescent="0.35">
      <c r="A3412" s="2" t="s">
        <v>24092</v>
      </c>
      <c r="B3412">
        <v>22</v>
      </c>
      <c r="C3412">
        <v>7</v>
      </c>
      <c r="D3412" s="2" t="s">
        <v>24093</v>
      </c>
      <c r="E3412" s="2" t="s">
        <v>15</v>
      </c>
    </row>
    <row r="3413" spans="1:5" x14ac:dyDescent="0.35">
      <c r="A3413" s="2" t="s">
        <v>24094</v>
      </c>
      <c r="B3413">
        <v>22</v>
      </c>
      <c r="C3413">
        <v>7</v>
      </c>
      <c r="D3413" s="2" t="s">
        <v>24095</v>
      </c>
      <c r="E3413" s="2" t="s">
        <v>15</v>
      </c>
    </row>
    <row r="3414" spans="1:5" x14ac:dyDescent="0.35">
      <c r="A3414" s="2" t="s">
        <v>24096</v>
      </c>
      <c r="B3414">
        <v>3</v>
      </c>
      <c r="C3414">
        <v>17</v>
      </c>
      <c r="D3414" s="2" t="s">
        <v>24097</v>
      </c>
      <c r="E3414" s="2" t="s">
        <v>15</v>
      </c>
    </row>
    <row r="3415" spans="1:5" x14ac:dyDescent="0.35">
      <c r="A3415" s="2" t="s">
        <v>24098</v>
      </c>
      <c r="B3415">
        <v>5</v>
      </c>
      <c r="C3415">
        <v>18</v>
      </c>
      <c r="D3415" s="2" t="s">
        <v>24099</v>
      </c>
      <c r="E3415" s="2" t="s">
        <v>3446</v>
      </c>
    </row>
    <row r="3416" spans="1:5" x14ac:dyDescent="0.35">
      <c r="A3416" s="2" t="s">
        <v>24100</v>
      </c>
      <c r="B3416">
        <v>4</v>
      </c>
      <c r="C3416">
        <v>15</v>
      </c>
      <c r="D3416" s="2" t="s">
        <v>24101</v>
      </c>
      <c r="E3416" s="2" t="s">
        <v>15</v>
      </c>
    </row>
    <row r="3417" spans="1:5" x14ac:dyDescent="0.35">
      <c r="A3417" s="2" t="s">
        <v>24102</v>
      </c>
      <c r="B3417">
        <v>17</v>
      </c>
      <c r="C3417">
        <v>27</v>
      </c>
      <c r="D3417" s="2" t="s">
        <v>24103</v>
      </c>
      <c r="E3417" s="2" t="s">
        <v>1224</v>
      </c>
    </row>
    <row r="3418" spans="1:5" x14ac:dyDescent="0.35">
      <c r="A3418" s="2" t="s">
        <v>24104</v>
      </c>
      <c r="B3418">
        <v>17</v>
      </c>
      <c r="C3418">
        <v>27</v>
      </c>
      <c r="D3418" s="2" t="s">
        <v>24105</v>
      </c>
      <c r="E3418" s="2" t="s">
        <v>15</v>
      </c>
    </row>
    <row r="3419" spans="1:5" x14ac:dyDescent="0.35">
      <c r="A3419" s="2" t="s">
        <v>24106</v>
      </c>
      <c r="B3419">
        <v>6</v>
      </c>
      <c r="C3419">
        <v>3</v>
      </c>
      <c r="D3419" s="2" t="s">
        <v>24107</v>
      </c>
      <c r="E3419" s="2" t="s">
        <v>99</v>
      </c>
    </row>
    <row r="3420" spans="1:5" x14ac:dyDescent="0.35">
      <c r="A3420" s="2" t="s">
        <v>24108</v>
      </c>
      <c r="B3420">
        <v>6</v>
      </c>
      <c r="C3420">
        <v>3</v>
      </c>
      <c r="D3420" s="2" t="s">
        <v>24109</v>
      </c>
      <c r="E3420" s="2" t="s">
        <v>15</v>
      </c>
    </row>
    <row r="3421" spans="1:5" x14ac:dyDescent="0.35">
      <c r="A3421" s="2" t="s">
        <v>24110</v>
      </c>
      <c r="B3421">
        <v>2</v>
      </c>
      <c r="C3421">
        <v>0</v>
      </c>
      <c r="D3421" s="2" t="s">
        <v>24111</v>
      </c>
      <c r="E3421" s="2" t="s">
        <v>24112</v>
      </c>
    </row>
    <row r="3422" spans="1:5" x14ac:dyDescent="0.35">
      <c r="A3422" s="2" t="s">
        <v>24113</v>
      </c>
      <c r="B3422">
        <v>1</v>
      </c>
      <c r="C3422">
        <v>0</v>
      </c>
      <c r="D3422" s="2" t="s">
        <v>24114</v>
      </c>
      <c r="E3422" s="2" t="s">
        <v>24115</v>
      </c>
    </row>
    <row r="3423" spans="1:5" x14ac:dyDescent="0.35">
      <c r="A3423" s="2" t="s">
        <v>24116</v>
      </c>
      <c r="B3423">
        <v>2</v>
      </c>
      <c r="C3423">
        <v>1</v>
      </c>
      <c r="D3423" s="2" t="s">
        <v>24117</v>
      </c>
      <c r="E3423" s="2" t="s">
        <v>15</v>
      </c>
    </row>
    <row r="3424" spans="1:5" x14ac:dyDescent="0.35">
      <c r="A3424" s="2" t="s">
        <v>24118</v>
      </c>
      <c r="B3424">
        <v>7</v>
      </c>
      <c r="C3424">
        <v>3</v>
      </c>
      <c r="D3424" s="2" t="s">
        <v>24119</v>
      </c>
      <c r="E3424" s="2" t="s">
        <v>20</v>
      </c>
    </row>
    <row r="3425" spans="1:5" x14ac:dyDescent="0.35">
      <c r="A3425" s="2" t="s">
        <v>24120</v>
      </c>
      <c r="B3425">
        <v>7</v>
      </c>
      <c r="C3425">
        <v>3</v>
      </c>
      <c r="D3425" s="2" t="s">
        <v>24121</v>
      </c>
      <c r="E3425" s="2" t="s">
        <v>20</v>
      </c>
    </row>
    <row r="3426" spans="1:5" x14ac:dyDescent="0.35">
      <c r="A3426" s="2" t="s">
        <v>24122</v>
      </c>
      <c r="B3426">
        <v>7</v>
      </c>
      <c r="C3426">
        <v>3</v>
      </c>
      <c r="D3426" s="2" t="s">
        <v>24123</v>
      </c>
      <c r="E3426" s="2" t="s">
        <v>15</v>
      </c>
    </row>
    <row r="3427" spans="1:5" x14ac:dyDescent="0.35">
      <c r="A3427" s="2" t="s">
        <v>24124</v>
      </c>
      <c r="B3427">
        <v>2</v>
      </c>
      <c r="C3427">
        <v>0</v>
      </c>
      <c r="D3427" s="2" t="s">
        <v>24125</v>
      </c>
      <c r="E3427" s="2" t="s">
        <v>15</v>
      </c>
    </row>
    <row r="3428" spans="1:5" x14ac:dyDescent="0.35">
      <c r="A3428" s="2" t="s">
        <v>24126</v>
      </c>
      <c r="B3428">
        <v>3</v>
      </c>
      <c r="C3428">
        <v>1</v>
      </c>
      <c r="D3428" s="2" t="s">
        <v>129</v>
      </c>
      <c r="E3428" s="2" t="s">
        <v>15</v>
      </c>
    </row>
    <row r="3429" spans="1:5" x14ac:dyDescent="0.35">
      <c r="A3429" s="2" t="s">
        <v>24127</v>
      </c>
      <c r="B3429">
        <v>2</v>
      </c>
      <c r="C3429">
        <v>1</v>
      </c>
      <c r="D3429" s="2" t="s">
        <v>131</v>
      </c>
      <c r="E3429" s="2" t="s">
        <v>15</v>
      </c>
    </row>
    <row r="3430" spans="1:5" x14ac:dyDescent="0.35">
      <c r="A3430" s="2" t="s">
        <v>24128</v>
      </c>
      <c r="B3430">
        <v>2</v>
      </c>
      <c r="C3430">
        <v>0</v>
      </c>
      <c r="D3430" s="2" t="s">
        <v>24129</v>
      </c>
      <c r="E3430" s="2" t="s">
        <v>15</v>
      </c>
    </row>
    <row r="3431" spans="1:5" x14ac:dyDescent="0.35">
      <c r="A3431" s="2" t="s">
        <v>24130</v>
      </c>
      <c r="B3431">
        <v>2</v>
      </c>
      <c r="C3431">
        <v>0</v>
      </c>
      <c r="D3431" s="2" t="s">
        <v>135</v>
      </c>
      <c r="E3431" s="2" t="s">
        <v>15</v>
      </c>
    </row>
    <row r="3432" spans="1:5" x14ac:dyDescent="0.35">
      <c r="A3432" s="2" t="s">
        <v>24131</v>
      </c>
      <c r="B3432">
        <v>1</v>
      </c>
      <c r="C3432">
        <v>0</v>
      </c>
      <c r="D3432" s="2" t="s">
        <v>24132</v>
      </c>
      <c r="E3432" s="2" t="s">
        <v>15</v>
      </c>
    </row>
    <row r="3433" spans="1:5" x14ac:dyDescent="0.35">
      <c r="A3433" s="2" t="s">
        <v>24133</v>
      </c>
      <c r="B3433">
        <v>3</v>
      </c>
      <c r="C3433">
        <v>2</v>
      </c>
      <c r="D3433" s="2" t="s">
        <v>24134</v>
      </c>
      <c r="E3433" s="2" t="s">
        <v>15</v>
      </c>
    </row>
    <row r="3434" spans="1:5" x14ac:dyDescent="0.35">
      <c r="A3434" s="2" t="s">
        <v>24135</v>
      </c>
      <c r="B3434">
        <v>5</v>
      </c>
      <c r="C3434">
        <v>1</v>
      </c>
      <c r="D3434" s="2" t="s">
        <v>24136</v>
      </c>
      <c r="E3434" s="2" t="s">
        <v>7764</v>
      </c>
    </row>
    <row r="3435" spans="1:5" x14ac:dyDescent="0.35">
      <c r="A3435" s="2" t="s">
        <v>24137</v>
      </c>
      <c r="B3435">
        <v>5</v>
      </c>
      <c r="C3435">
        <v>1</v>
      </c>
      <c r="D3435" s="2" t="s">
        <v>24138</v>
      </c>
      <c r="E3435" s="2" t="s">
        <v>15</v>
      </c>
    </row>
    <row r="3436" spans="1:5" x14ac:dyDescent="0.35">
      <c r="A3436" s="2" t="s">
        <v>24139</v>
      </c>
      <c r="B3436">
        <v>13</v>
      </c>
      <c r="C3436">
        <v>10</v>
      </c>
      <c r="D3436" s="2" t="s">
        <v>24140</v>
      </c>
      <c r="E3436" s="2" t="s">
        <v>15</v>
      </c>
    </row>
    <row r="3437" spans="1:5" x14ac:dyDescent="0.35">
      <c r="A3437" s="2" t="s">
        <v>24141</v>
      </c>
      <c r="B3437">
        <v>14</v>
      </c>
      <c r="C3437">
        <v>10</v>
      </c>
      <c r="D3437" s="2" t="s">
        <v>24142</v>
      </c>
      <c r="E3437" s="2" t="s">
        <v>15</v>
      </c>
    </row>
    <row r="3438" spans="1:5" x14ac:dyDescent="0.35">
      <c r="A3438" s="2" t="s">
        <v>24143</v>
      </c>
      <c r="B3438">
        <v>15</v>
      </c>
      <c r="C3438">
        <v>10</v>
      </c>
      <c r="D3438" s="2" t="s">
        <v>24144</v>
      </c>
      <c r="E3438" s="2" t="s">
        <v>15</v>
      </c>
    </row>
    <row r="3439" spans="1:5" x14ac:dyDescent="0.35">
      <c r="A3439" s="2" t="s">
        <v>24145</v>
      </c>
      <c r="B3439">
        <v>15</v>
      </c>
      <c r="C3439">
        <v>10</v>
      </c>
      <c r="D3439" s="2" t="s">
        <v>24146</v>
      </c>
      <c r="E3439" s="2" t="s">
        <v>15</v>
      </c>
    </row>
    <row r="3440" spans="1:5" x14ac:dyDescent="0.35">
      <c r="A3440" s="2" t="s">
        <v>24147</v>
      </c>
      <c r="B3440">
        <v>15</v>
      </c>
      <c r="C3440">
        <v>9</v>
      </c>
      <c r="D3440" s="2" t="s">
        <v>24148</v>
      </c>
      <c r="E3440" s="2" t="s">
        <v>15</v>
      </c>
    </row>
    <row r="3441" spans="1:5" x14ac:dyDescent="0.35">
      <c r="A3441" s="2" t="s">
        <v>24149</v>
      </c>
      <c r="B3441">
        <v>10</v>
      </c>
      <c r="C3441">
        <v>7</v>
      </c>
      <c r="D3441" s="2" t="s">
        <v>24150</v>
      </c>
      <c r="E3441" s="2" t="s">
        <v>15</v>
      </c>
    </row>
    <row r="3442" spans="1:5" x14ac:dyDescent="0.35">
      <c r="A3442" s="2" t="s">
        <v>24151</v>
      </c>
      <c r="B3442">
        <v>14</v>
      </c>
      <c r="C3442">
        <v>8</v>
      </c>
      <c r="D3442" s="2" t="s">
        <v>24152</v>
      </c>
      <c r="E3442" s="2" t="s">
        <v>15</v>
      </c>
    </row>
    <row r="3443" spans="1:5" x14ac:dyDescent="0.35">
      <c r="A3443" s="2" t="s">
        <v>24153</v>
      </c>
      <c r="B3443">
        <v>15</v>
      </c>
      <c r="C3443">
        <v>8</v>
      </c>
      <c r="D3443" s="2" t="s">
        <v>24154</v>
      </c>
      <c r="E3443" s="2" t="s">
        <v>7778</v>
      </c>
    </row>
    <row r="3444" spans="1:5" x14ac:dyDescent="0.35">
      <c r="A3444" s="2" t="s">
        <v>24155</v>
      </c>
      <c r="B3444">
        <v>7</v>
      </c>
      <c r="C3444">
        <v>4</v>
      </c>
      <c r="D3444" s="2" t="s">
        <v>24156</v>
      </c>
      <c r="E3444" s="2" t="s">
        <v>10520</v>
      </c>
    </row>
    <row r="3445" spans="1:5" x14ac:dyDescent="0.35">
      <c r="A3445" s="2" t="s">
        <v>24157</v>
      </c>
      <c r="B3445">
        <v>1</v>
      </c>
      <c r="C3445">
        <v>0</v>
      </c>
      <c r="D3445" s="2" t="s">
        <v>24158</v>
      </c>
      <c r="E3445" s="2" t="s">
        <v>15</v>
      </c>
    </row>
    <row r="3446" spans="1:5" x14ac:dyDescent="0.35">
      <c r="A3446" s="2" t="s">
        <v>24159</v>
      </c>
      <c r="B3446">
        <v>1</v>
      </c>
      <c r="C3446">
        <v>2</v>
      </c>
      <c r="D3446" s="2" t="s">
        <v>24160</v>
      </c>
      <c r="E3446" s="2" t="s">
        <v>15</v>
      </c>
    </row>
    <row r="3447" spans="1:5" x14ac:dyDescent="0.35">
      <c r="A3447" s="2" t="s">
        <v>24161</v>
      </c>
      <c r="B3447">
        <v>1</v>
      </c>
      <c r="C3447">
        <v>0</v>
      </c>
      <c r="D3447" s="2" t="s">
        <v>24162</v>
      </c>
      <c r="E3447" s="2" t="s">
        <v>15</v>
      </c>
    </row>
    <row r="3448" spans="1:5" x14ac:dyDescent="0.35">
      <c r="A3448" s="2" t="s">
        <v>24163</v>
      </c>
      <c r="B3448">
        <v>1</v>
      </c>
      <c r="C3448">
        <v>0</v>
      </c>
      <c r="D3448" s="2" t="s">
        <v>24164</v>
      </c>
      <c r="E3448" s="2" t="s">
        <v>15</v>
      </c>
    </row>
    <row r="3449" spans="1:5" x14ac:dyDescent="0.35">
      <c r="A3449" s="2" t="s">
        <v>24165</v>
      </c>
      <c r="B3449">
        <v>5</v>
      </c>
      <c r="C3449">
        <v>1</v>
      </c>
      <c r="D3449" s="2" t="s">
        <v>24166</v>
      </c>
      <c r="E3449" s="2" t="s">
        <v>15</v>
      </c>
    </row>
    <row r="3450" spans="1:5" x14ac:dyDescent="0.35">
      <c r="A3450" s="2" t="s">
        <v>24167</v>
      </c>
      <c r="B3450">
        <v>7</v>
      </c>
      <c r="C3450">
        <v>2</v>
      </c>
      <c r="D3450" s="2" t="s">
        <v>24168</v>
      </c>
      <c r="E3450" s="2" t="s">
        <v>7810</v>
      </c>
    </row>
    <row r="3451" spans="1:5" x14ac:dyDescent="0.35">
      <c r="A3451" s="2" t="s">
        <v>24169</v>
      </c>
      <c r="B3451">
        <v>7</v>
      </c>
      <c r="C3451">
        <v>2</v>
      </c>
      <c r="D3451" s="2" t="s">
        <v>24170</v>
      </c>
      <c r="E3451" s="2" t="s">
        <v>15</v>
      </c>
    </row>
    <row r="3452" spans="1:5" x14ac:dyDescent="0.35">
      <c r="A3452" s="2" t="s">
        <v>24171</v>
      </c>
      <c r="B3452">
        <v>5</v>
      </c>
      <c r="C3452">
        <v>2</v>
      </c>
      <c r="D3452" s="2" t="s">
        <v>24172</v>
      </c>
      <c r="E3452" s="2" t="s">
        <v>15</v>
      </c>
    </row>
    <row r="3453" spans="1:5" x14ac:dyDescent="0.35">
      <c r="A3453" s="2" t="s">
        <v>24173</v>
      </c>
      <c r="B3453">
        <v>2</v>
      </c>
      <c r="C3453">
        <v>2</v>
      </c>
      <c r="D3453" s="2" t="s">
        <v>24174</v>
      </c>
      <c r="E3453" s="2" t="s">
        <v>15</v>
      </c>
    </row>
    <row r="3454" spans="1:5" x14ac:dyDescent="0.35">
      <c r="A3454" s="2" t="s">
        <v>24175</v>
      </c>
      <c r="B3454">
        <v>2</v>
      </c>
      <c r="C3454">
        <v>2</v>
      </c>
      <c r="D3454" s="2" t="s">
        <v>24176</v>
      </c>
      <c r="E3454" s="2" t="s">
        <v>964</v>
      </c>
    </row>
    <row r="3455" spans="1:5" x14ac:dyDescent="0.35">
      <c r="A3455" s="2" t="s">
        <v>24177</v>
      </c>
      <c r="B3455">
        <v>2</v>
      </c>
      <c r="C3455">
        <v>2</v>
      </c>
      <c r="D3455" s="2" t="s">
        <v>24178</v>
      </c>
      <c r="E3455" s="2" t="s">
        <v>964</v>
      </c>
    </row>
    <row r="3456" spans="1:5" x14ac:dyDescent="0.35">
      <c r="A3456" s="2" t="s">
        <v>24179</v>
      </c>
      <c r="B3456">
        <v>12</v>
      </c>
      <c r="C3456">
        <v>5</v>
      </c>
      <c r="D3456" s="2" t="s">
        <v>24180</v>
      </c>
      <c r="E3456" s="2" t="s">
        <v>15</v>
      </c>
    </row>
    <row r="3457" spans="1:5" x14ac:dyDescent="0.35">
      <c r="A3457" s="2" t="s">
        <v>24181</v>
      </c>
      <c r="B3457">
        <v>12</v>
      </c>
      <c r="C3457">
        <v>5</v>
      </c>
      <c r="D3457" s="2" t="s">
        <v>24182</v>
      </c>
      <c r="E3457" s="2" t="s">
        <v>15</v>
      </c>
    </row>
    <row r="3458" spans="1:5" x14ac:dyDescent="0.35">
      <c r="A3458" s="2" t="s">
        <v>24183</v>
      </c>
      <c r="B3458">
        <v>41</v>
      </c>
      <c r="C3458">
        <v>13</v>
      </c>
      <c r="D3458" s="2" t="s">
        <v>24184</v>
      </c>
      <c r="E3458" s="2" t="s">
        <v>15</v>
      </c>
    </row>
    <row r="3459" spans="1:5" x14ac:dyDescent="0.35">
      <c r="A3459" s="2" t="s">
        <v>24185</v>
      </c>
      <c r="B3459">
        <v>23</v>
      </c>
      <c r="C3459">
        <v>9</v>
      </c>
      <c r="D3459" s="2" t="s">
        <v>24186</v>
      </c>
      <c r="E3459" s="2" t="s">
        <v>15</v>
      </c>
    </row>
    <row r="3460" spans="1:5" x14ac:dyDescent="0.35">
      <c r="A3460" s="2" t="s">
        <v>24187</v>
      </c>
      <c r="B3460">
        <v>9</v>
      </c>
      <c r="C3460">
        <v>19</v>
      </c>
      <c r="D3460" s="2" t="s">
        <v>24188</v>
      </c>
      <c r="E3460" s="2" t="s">
        <v>7819</v>
      </c>
    </row>
    <row r="3461" spans="1:5" x14ac:dyDescent="0.35">
      <c r="A3461" s="2" t="s">
        <v>24189</v>
      </c>
      <c r="B3461">
        <v>9</v>
      </c>
      <c r="C3461">
        <v>19</v>
      </c>
      <c r="D3461" s="2" t="s">
        <v>24190</v>
      </c>
      <c r="E3461" s="2" t="s">
        <v>15</v>
      </c>
    </row>
    <row r="3462" spans="1:5" x14ac:dyDescent="0.35">
      <c r="A3462" s="2" t="s">
        <v>24191</v>
      </c>
      <c r="B3462">
        <v>9</v>
      </c>
      <c r="C3462">
        <v>19</v>
      </c>
      <c r="D3462" s="2" t="s">
        <v>24192</v>
      </c>
      <c r="E3462" s="2" t="s">
        <v>15</v>
      </c>
    </row>
    <row r="3463" spans="1:5" x14ac:dyDescent="0.35">
      <c r="A3463" s="2" t="s">
        <v>24193</v>
      </c>
      <c r="B3463">
        <v>7</v>
      </c>
      <c r="C3463">
        <v>23</v>
      </c>
      <c r="D3463" s="2" t="s">
        <v>24194</v>
      </c>
      <c r="E3463" s="2" t="s">
        <v>7263</v>
      </c>
    </row>
    <row r="3464" spans="1:5" x14ac:dyDescent="0.35">
      <c r="A3464" s="2" t="s">
        <v>24195</v>
      </c>
      <c r="B3464">
        <v>8</v>
      </c>
      <c r="C3464">
        <v>23</v>
      </c>
      <c r="D3464" s="2" t="s">
        <v>24196</v>
      </c>
      <c r="E3464" s="2" t="s">
        <v>7826</v>
      </c>
    </row>
    <row r="3465" spans="1:5" x14ac:dyDescent="0.35">
      <c r="A3465" s="2" t="s">
        <v>24197</v>
      </c>
      <c r="B3465">
        <v>7</v>
      </c>
      <c r="C3465">
        <v>22</v>
      </c>
      <c r="D3465" s="2" t="s">
        <v>24198</v>
      </c>
      <c r="E3465" s="2" t="s">
        <v>15</v>
      </c>
    </row>
    <row r="3466" spans="1:5" x14ac:dyDescent="0.35">
      <c r="A3466" s="2" t="s">
        <v>24199</v>
      </c>
      <c r="B3466">
        <v>3</v>
      </c>
      <c r="C3466">
        <v>1</v>
      </c>
      <c r="D3466" s="2" t="s">
        <v>24200</v>
      </c>
      <c r="E3466" s="2" t="s">
        <v>15</v>
      </c>
    </row>
    <row r="3467" spans="1:5" x14ac:dyDescent="0.35">
      <c r="A3467" s="2" t="s">
        <v>24201</v>
      </c>
      <c r="B3467">
        <v>13</v>
      </c>
      <c r="C3467">
        <v>6</v>
      </c>
      <c r="D3467" s="2" t="s">
        <v>24202</v>
      </c>
      <c r="E3467" s="2" t="s">
        <v>15</v>
      </c>
    </row>
    <row r="3468" spans="1:5" x14ac:dyDescent="0.35">
      <c r="A3468" s="2" t="s">
        <v>24203</v>
      </c>
      <c r="B3468">
        <v>16</v>
      </c>
      <c r="C3468">
        <v>7</v>
      </c>
      <c r="D3468" s="2" t="s">
        <v>24204</v>
      </c>
      <c r="E3468" s="2" t="s">
        <v>7831</v>
      </c>
    </row>
    <row r="3469" spans="1:5" x14ac:dyDescent="0.35">
      <c r="A3469" s="2" t="s">
        <v>24205</v>
      </c>
      <c r="B3469">
        <v>16</v>
      </c>
      <c r="C3469">
        <v>7</v>
      </c>
      <c r="D3469" s="2" t="s">
        <v>24206</v>
      </c>
      <c r="E3469" s="2" t="s">
        <v>7831</v>
      </c>
    </row>
    <row r="3470" spans="1:5" x14ac:dyDescent="0.35">
      <c r="A3470" s="2" t="s">
        <v>24207</v>
      </c>
      <c r="B3470">
        <v>8</v>
      </c>
      <c r="C3470">
        <v>3</v>
      </c>
      <c r="D3470" s="2" t="s">
        <v>24208</v>
      </c>
      <c r="E3470" s="2" t="s">
        <v>15</v>
      </c>
    </row>
    <row r="3471" spans="1:5" x14ac:dyDescent="0.35">
      <c r="A3471" s="2" t="s">
        <v>24209</v>
      </c>
      <c r="B3471">
        <v>7</v>
      </c>
      <c r="C3471">
        <v>8</v>
      </c>
      <c r="D3471" s="2" t="s">
        <v>24210</v>
      </c>
      <c r="E3471" s="2" t="s">
        <v>543</v>
      </c>
    </row>
    <row r="3472" spans="1:5" x14ac:dyDescent="0.35">
      <c r="A3472" s="2" t="s">
        <v>24211</v>
      </c>
      <c r="B3472">
        <v>10</v>
      </c>
      <c r="C3472">
        <v>14</v>
      </c>
      <c r="D3472" s="2" t="s">
        <v>24212</v>
      </c>
      <c r="E3472" s="2" t="s">
        <v>24213</v>
      </c>
    </row>
    <row r="3473" spans="1:5" x14ac:dyDescent="0.35">
      <c r="A3473" s="2" t="s">
        <v>24214</v>
      </c>
      <c r="B3473">
        <v>8</v>
      </c>
      <c r="C3473">
        <v>13</v>
      </c>
      <c r="D3473" s="2" t="s">
        <v>24215</v>
      </c>
      <c r="E3473" s="2" t="s">
        <v>15</v>
      </c>
    </row>
    <row r="3474" spans="1:5" x14ac:dyDescent="0.35">
      <c r="A3474" s="2" t="s">
        <v>24216</v>
      </c>
      <c r="B3474">
        <v>8</v>
      </c>
      <c r="C3474">
        <v>13</v>
      </c>
      <c r="D3474" s="2" t="s">
        <v>24217</v>
      </c>
      <c r="E3474" s="2" t="s">
        <v>15</v>
      </c>
    </row>
    <row r="3475" spans="1:5" x14ac:dyDescent="0.35">
      <c r="A3475" s="2" t="s">
        <v>24218</v>
      </c>
      <c r="B3475">
        <v>8</v>
      </c>
      <c r="C3475">
        <v>13</v>
      </c>
      <c r="D3475" s="2" t="s">
        <v>24219</v>
      </c>
      <c r="E3475" s="2" t="s">
        <v>15</v>
      </c>
    </row>
    <row r="3476" spans="1:5" x14ac:dyDescent="0.35">
      <c r="A3476" s="2" t="s">
        <v>24220</v>
      </c>
      <c r="B3476">
        <v>9</v>
      </c>
      <c r="C3476">
        <v>4</v>
      </c>
      <c r="D3476" s="2" t="s">
        <v>24221</v>
      </c>
      <c r="E3476" s="2" t="s">
        <v>341</v>
      </c>
    </row>
    <row r="3477" spans="1:5" x14ac:dyDescent="0.35">
      <c r="A3477" s="2" t="s">
        <v>24222</v>
      </c>
      <c r="B3477">
        <v>6</v>
      </c>
      <c r="C3477">
        <v>4</v>
      </c>
      <c r="D3477" s="2" t="s">
        <v>24223</v>
      </c>
      <c r="E3477" s="2" t="s">
        <v>15</v>
      </c>
    </row>
    <row r="3478" spans="1:5" x14ac:dyDescent="0.35">
      <c r="A3478" s="2" t="s">
        <v>24224</v>
      </c>
      <c r="B3478">
        <v>6</v>
      </c>
      <c r="C3478">
        <v>4</v>
      </c>
      <c r="D3478" s="2" t="s">
        <v>24225</v>
      </c>
      <c r="E3478" s="2" t="s">
        <v>15</v>
      </c>
    </row>
    <row r="3479" spans="1:5" x14ac:dyDescent="0.35">
      <c r="A3479" s="2" t="s">
        <v>24226</v>
      </c>
      <c r="B3479">
        <v>3</v>
      </c>
      <c r="C3479">
        <v>3</v>
      </c>
      <c r="D3479" s="2" t="s">
        <v>24227</v>
      </c>
      <c r="E3479" s="2" t="s">
        <v>15</v>
      </c>
    </row>
    <row r="3480" spans="1:5" x14ac:dyDescent="0.35">
      <c r="A3480" s="2" t="s">
        <v>24228</v>
      </c>
      <c r="B3480">
        <v>4</v>
      </c>
      <c r="C3480">
        <v>4</v>
      </c>
      <c r="D3480" s="2" t="s">
        <v>24229</v>
      </c>
      <c r="E3480" s="2" t="s">
        <v>7842</v>
      </c>
    </row>
    <row r="3481" spans="1:5" x14ac:dyDescent="0.35">
      <c r="A3481" s="2" t="s">
        <v>24230</v>
      </c>
      <c r="B3481">
        <v>8</v>
      </c>
      <c r="C3481">
        <v>2</v>
      </c>
      <c r="D3481" s="2" t="s">
        <v>24231</v>
      </c>
      <c r="E3481" s="2" t="s">
        <v>15</v>
      </c>
    </row>
    <row r="3482" spans="1:5" x14ac:dyDescent="0.35">
      <c r="A3482" s="2" t="s">
        <v>24232</v>
      </c>
      <c r="B3482">
        <v>8</v>
      </c>
      <c r="C3482">
        <v>2</v>
      </c>
      <c r="D3482" s="2" t="s">
        <v>24233</v>
      </c>
      <c r="E3482" s="2" t="s">
        <v>15</v>
      </c>
    </row>
    <row r="3483" spans="1:5" x14ac:dyDescent="0.35">
      <c r="A3483" s="2" t="s">
        <v>24234</v>
      </c>
      <c r="B3483">
        <v>1</v>
      </c>
      <c r="C3483">
        <v>0</v>
      </c>
      <c r="D3483" s="2" t="s">
        <v>19680</v>
      </c>
      <c r="E3483" s="2" t="s">
        <v>15</v>
      </c>
    </row>
    <row r="3484" spans="1:5" x14ac:dyDescent="0.35">
      <c r="A3484" s="2" t="s">
        <v>24235</v>
      </c>
      <c r="B3484">
        <v>4</v>
      </c>
      <c r="C3484">
        <v>0</v>
      </c>
      <c r="D3484" s="2" t="s">
        <v>24236</v>
      </c>
      <c r="E3484" s="2" t="s">
        <v>15</v>
      </c>
    </row>
    <row r="3485" spans="1:5" x14ac:dyDescent="0.35">
      <c r="A3485" s="2" t="s">
        <v>24237</v>
      </c>
      <c r="B3485">
        <v>3</v>
      </c>
      <c r="C3485">
        <v>0</v>
      </c>
      <c r="D3485" s="2" t="s">
        <v>24238</v>
      </c>
      <c r="E3485" s="2" t="s">
        <v>15</v>
      </c>
    </row>
    <row r="3486" spans="1:5" x14ac:dyDescent="0.35">
      <c r="A3486" s="2" t="s">
        <v>24239</v>
      </c>
      <c r="B3486">
        <v>3</v>
      </c>
      <c r="C3486">
        <v>1</v>
      </c>
      <c r="D3486" s="2" t="s">
        <v>24240</v>
      </c>
      <c r="E3486" s="2" t="s">
        <v>15</v>
      </c>
    </row>
    <row r="3487" spans="1:5" x14ac:dyDescent="0.35">
      <c r="A3487" s="2" t="s">
        <v>24241</v>
      </c>
      <c r="B3487">
        <v>3</v>
      </c>
      <c r="C3487">
        <v>1</v>
      </c>
      <c r="D3487" s="2" t="s">
        <v>24242</v>
      </c>
      <c r="E3487" s="2" t="s">
        <v>15</v>
      </c>
    </row>
    <row r="3488" spans="1:5" x14ac:dyDescent="0.35">
      <c r="A3488" s="2" t="s">
        <v>24243</v>
      </c>
      <c r="B3488">
        <v>6</v>
      </c>
      <c r="C3488">
        <v>5</v>
      </c>
      <c r="D3488" s="2" t="s">
        <v>24244</v>
      </c>
      <c r="E3488" s="2" t="s">
        <v>15</v>
      </c>
    </row>
    <row r="3489" spans="1:5" x14ac:dyDescent="0.35">
      <c r="A3489" s="2" t="s">
        <v>24245</v>
      </c>
      <c r="B3489">
        <v>4</v>
      </c>
      <c r="C3489">
        <v>3</v>
      </c>
      <c r="D3489" s="2" t="s">
        <v>24246</v>
      </c>
      <c r="E3489" s="2" t="s">
        <v>2749</v>
      </c>
    </row>
    <row r="3490" spans="1:5" x14ac:dyDescent="0.35">
      <c r="A3490" s="2" t="s">
        <v>24247</v>
      </c>
      <c r="B3490">
        <v>1</v>
      </c>
      <c r="C3490">
        <v>1</v>
      </c>
      <c r="D3490" s="2" t="s">
        <v>24248</v>
      </c>
      <c r="E3490" s="2" t="s">
        <v>15</v>
      </c>
    </row>
    <row r="3491" spans="1:5" x14ac:dyDescent="0.35">
      <c r="A3491" s="2" t="s">
        <v>24249</v>
      </c>
      <c r="B3491">
        <v>8</v>
      </c>
      <c r="C3491">
        <v>1</v>
      </c>
      <c r="D3491" s="2" t="s">
        <v>24250</v>
      </c>
      <c r="E3491" s="2" t="s">
        <v>6482</v>
      </c>
    </row>
    <row r="3492" spans="1:5" x14ac:dyDescent="0.35">
      <c r="A3492" s="2" t="s">
        <v>24251</v>
      </c>
      <c r="B3492">
        <v>8</v>
      </c>
      <c r="C3492">
        <v>1</v>
      </c>
      <c r="D3492" s="2" t="s">
        <v>24252</v>
      </c>
      <c r="E3492" s="2" t="s">
        <v>15</v>
      </c>
    </row>
    <row r="3493" spans="1:5" x14ac:dyDescent="0.35">
      <c r="A3493" s="2" t="s">
        <v>24253</v>
      </c>
      <c r="B3493">
        <v>8</v>
      </c>
      <c r="C3493">
        <v>2</v>
      </c>
      <c r="D3493" s="2" t="s">
        <v>24254</v>
      </c>
      <c r="E3493" s="2" t="s">
        <v>15</v>
      </c>
    </row>
    <row r="3494" spans="1:5" x14ac:dyDescent="0.35">
      <c r="A3494" s="2" t="s">
        <v>24255</v>
      </c>
      <c r="B3494">
        <v>8</v>
      </c>
      <c r="C3494">
        <v>2</v>
      </c>
      <c r="D3494" s="2" t="s">
        <v>24256</v>
      </c>
      <c r="E3494" s="2" t="s">
        <v>15</v>
      </c>
    </row>
    <row r="3495" spans="1:5" x14ac:dyDescent="0.35">
      <c r="A3495" s="2" t="s">
        <v>24257</v>
      </c>
      <c r="B3495">
        <v>13</v>
      </c>
      <c r="C3495">
        <v>4</v>
      </c>
      <c r="D3495" s="2" t="s">
        <v>24258</v>
      </c>
      <c r="E3495" s="2" t="s">
        <v>24259</v>
      </c>
    </row>
    <row r="3496" spans="1:5" x14ac:dyDescent="0.35">
      <c r="A3496" s="2" t="s">
        <v>24260</v>
      </c>
      <c r="B3496">
        <v>14</v>
      </c>
      <c r="C3496">
        <v>4</v>
      </c>
      <c r="D3496" s="2" t="s">
        <v>24261</v>
      </c>
      <c r="E3496" s="2" t="s">
        <v>15</v>
      </c>
    </row>
    <row r="3497" spans="1:5" x14ac:dyDescent="0.35">
      <c r="A3497" s="2" t="s">
        <v>24262</v>
      </c>
      <c r="B3497">
        <v>6</v>
      </c>
      <c r="C3497">
        <v>1</v>
      </c>
      <c r="D3497" s="2" t="s">
        <v>24263</v>
      </c>
      <c r="E3497" s="2" t="s">
        <v>15</v>
      </c>
    </row>
    <row r="3498" spans="1:5" x14ac:dyDescent="0.35">
      <c r="A3498" s="2" t="s">
        <v>24264</v>
      </c>
      <c r="B3498">
        <v>7</v>
      </c>
      <c r="C3498">
        <v>1</v>
      </c>
      <c r="D3498" s="2" t="s">
        <v>24265</v>
      </c>
      <c r="E3498" s="2" t="s">
        <v>24266</v>
      </c>
    </row>
    <row r="3499" spans="1:5" x14ac:dyDescent="0.35">
      <c r="A3499" s="2" t="s">
        <v>24267</v>
      </c>
      <c r="B3499">
        <v>2</v>
      </c>
      <c r="C3499">
        <v>1</v>
      </c>
      <c r="D3499" s="2" t="s">
        <v>24268</v>
      </c>
      <c r="E3499" s="2" t="s">
        <v>7877</v>
      </c>
    </row>
    <row r="3500" spans="1:5" x14ac:dyDescent="0.35">
      <c r="A3500" s="2" t="s">
        <v>24269</v>
      </c>
      <c r="B3500">
        <v>8</v>
      </c>
      <c r="C3500">
        <v>1</v>
      </c>
      <c r="D3500" s="2" t="s">
        <v>24270</v>
      </c>
      <c r="E3500" s="2" t="s">
        <v>15</v>
      </c>
    </row>
    <row r="3501" spans="1:5" x14ac:dyDescent="0.35">
      <c r="A3501" s="2" t="s">
        <v>24271</v>
      </c>
      <c r="B3501">
        <v>8</v>
      </c>
      <c r="C3501">
        <v>1</v>
      </c>
      <c r="D3501" s="2" t="s">
        <v>24272</v>
      </c>
      <c r="E3501" s="2" t="s">
        <v>15</v>
      </c>
    </row>
    <row r="3502" spans="1:5" x14ac:dyDescent="0.35">
      <c r="A3502" s="2" t="s">
        <v>24273</v>
      </c>
      <c r="B3502">
        <v>8</v>
      </c>
      <c r="C3502">
        <v>1</v>
      </c>
      <c r="D3502" s="2" t="s">
        <v>24274</v>
      </c>
      <c r="E3502" s="2" t="s">
        <v>15</v>
      </c>
    </row>
    <row r="3503" spans="1:5" x14ac:dyDescent="0.35">
      <c r="A3503" s="2" t="s">
        <v>24275</v>
      </c>
      <c r="B3503">
        <v>2</v>
      </c>
      <c r="C3503">
        <v>1</v>
      </c>
      <c r="D3503" s="2" t="s">
        <v>24276</v>
      </c>
      <c r="E3503" s="2" t="s">
        <v>15</v>
      </c>
    </row>
    <row r="3504" spans="1:5" x14ac:dyDescent="0.35">
      <c r="A3504" s="2" t="s">
        <v>24277</v>
      </c>
      <c r="B3504">
        <v>2</v>
      </c>
      <c r="C3504">
        <v>10</v>
      </c>
      <c r="D3504" s="2" t="s">
        <v>24278</v>
      </c>
      <c r="E3504" s="2" t="s">
        <v>7884</v>
      </c>
    </row>
    <row r="3505" spans="1:5" x14ac:dyDescent="0.35">
      <c r="A3505" s="2" t="s">
        <v>24279</v>
      </c>
      <c r="B3505">
        <v>2</v>
      </c>
      <c r="C3505">
        <v>10</v>
      </c>
      <c r="D3505" s="2" t="s">
        <v>24280</v>
      </c>
      <c r="E3505" s="2" t="s">
        <v>15</v>
      </c>
    </row>
    <row r="3506" spans="1:5" x14ac:dyDescent="0.35">
      <c r="A3506" s="2" t="s">
        <v>24281</v>
      </c>
      <c r="B3506">
        <v>6</v>
      </c>
      <c r="C3506">
        <v>1</v>
      </c>
      <c r="D3506" s="2" t="s">
        <v>24282</v>
      </c>
      <c r="E3506" s="2" t="s">
        <v>15</v>
      </c>
    </row>
    <row r="3507" spans="1:5" x14ac:dyDescent="0.35">
      <c r="A3507" s="2" t="s">
        <v>24283</v>
      </c>
      <c r="B3507">
        <v>6</v>
      </c>
      <c r="C3507">
        <v>3</v>
      </c>
      <c r="D3507" s="2" t="s">
        <v>24284</v>
      </c>
      <c r="E3507" s="2" t="s">
        <v>15</v>
      </c>
    </row>
    <row r="3508" spans="1:5" x14ac:dyDescent="0.35">
      <c r="A3508" s="2" t="s">
        <v>24285</v>
      </c>
      <c r="B3508">
        <v>3</v>
      </c>
      <c r="C3508">
        <v>2</v>
      </c>
      <c r="D3508" s="2" t="s">
        <v>24286</v>
      </c>
      <c r="E3508" s="2" t="s">
        <v>15</v>
      </c>
    </row>
    <row r="3509" spans="1:5" x14ac:dyDescent="0.35">
      <c r="A3509" s="2" t="s">
        <v>24287</v>
      </c>
      <c r="B3509">
        <v>1</v>
      </c>
      <c r="C3509">
        <v>0</v>
      </c>
      <c r="D3509" s="2" t="s">
        <v>24288</v>
      </c>
      <c r="E3509" s="2" t="s">
        <v>7889</v>
      </c>
    </row>
    <row r="3510" spans="1:5" x14ac:dyDescent="0.35">
      <c r="A3510" s="2" t="s">
        <v>24289</v>
      </c>
      <c r="B3510">
        <v>1</v>
      </c>
      <c r="C3510">
        <v>0</v>
      </c>
      <c r="D3510" s="2" t="s">
        <v>24290</v>
      </c>
      <c r="E3510" s="2" t="s">
        <v>7889</v>
      </c>
    </row>
    <row r="3511" spans="1:5" x14ac:dyDescent="0.35">
      <c r="A3511" s="2" t="s">
        <v>24291</v>
      </c>
      <c r="B3511">
        <v>6</v>
      </c>
      <c r="C3511">
        <v>4</v>
      </c>
      <c r="D3511" s="2" t="s">
        <v>24292</v>
      </c>
      <c r="E3511" s="2" t="s">
        <v>15</v>
      </c>
    </row>
    <row r="3512" spans="1:5" x14ac:dyDescent="0.35">
      <c r="A3512" s="2" t="s">
        <v>24293</v>
      </c>
      <c r="B3512">
        <v>13</v>
      </c>
      <c r="C3512">
        <v>6</v>
      </c>
      <c r="D3512" s="2" t="s">
        <v>24294</v>
      </c>
      <c r="E3512" s="2" t="s">
        <v>15</v>
      </c>
    </row>
    <row r="3513" spans="1:5" x14ac:dyDescent="0.35">
      <c r="A3513" s="2" t="s">
        <v>24295</v>
      </c>
      <c r="B3513">
        <v>10</v>
      </c>
      <c r="C3513">
        <v>2</v>
      </c>
      <c r="D3513" s="2" t="s">
        <v>24296</v>
      </c>
      <c r="E3513" s="2" t="s">
        <v>1445</v>
      </c>
    </row>
    <row r="3514" spans="1:5" x14ac:dyDescent="0.35">
      <c r="A3514" s="2" t="s">
        <v>24297</v>
      </c>
      <c r="B3514">
        <v>8</v>
      </c>
      <c r="C3514">
        <v>2</v>
      </c>
      <c r="D3514" s="2" t="s">
        <v>24298</v>
      </c>
      <c r="E3514" s="2" t="s">
        <v>15</v>
      </c>
    </row>
    <row r="3515" spans="1:5" x14ac:dyDescent="0.35">
      <c r="A3515" s="2" t="s">
        <v>24299</v>
      </c>
      <c r="B3515">
        <v>3</v>
      </c>
      <c r="C3515">
        <v>1</v>
      </c>
      <c r="D3515" s="2" t="s">
        <v>24300</v>
      </c>
      <c r="E3515" s="2" t="s">
        <v>7905</v>
      </c>
    </row>
    <row r="3516" spans="1:5" x14ac:dyDescent="0.35">
      <c r="A3516" s="2" t="s">
        <v>24301</v>
      </c>
      <c r="B3516">
        <v>5</v>
      </c>
      <c r="C3516">
        <v>1</v>
      </c>
      <c r="D3516" s="2" t="s">
        <v>24302</v>
      </c>
      <c r="E3516" s="2" t="s">
        <v>15</v>
      </c>
    </row>
    <row r="3517" spans="1:5" x14ac:dyDescent="0.35">
      <c r="A3517" s="2" t="s">
        <v>24303</v>
      </c>
      <c r="B3517">
        <v>5</v>
      </c>
      <c r="C3517">
        <v>6</v>
      </c>
      <c r="D3517" s="2" t="s">
        <v>24304</v>
      </c>
      <c r="E3517" s="2" t="s">
        <v>15</v>
      </c>
    </row>
    <row r="3518" spans="1:5" x14ac:dyDescent="0.35">
      <c r="A3518" s="2" t="s">
        <v>24305</v>
      </c>
      <c r="B3518">
        <v>7</v>
      </c>
      <c r="C3518">
        <v>9</v>
      </c>
      <c r="D3518" s="2" t="s">
        <v>24306</v>
      </c>
      <c r="E3518" s="2" t="s">
        <v>7905</v>
      </c>
    </row>
    <row r="3519" spans="1:5" x14ac:dyDescent="0.35">
      <c r="A3519" s="2" t="s">
        <v>24307</v>
      </c>
      <c r="B3519">
        <v>10</v>
      </c>
      <c r="C3519">
        <v>17</v>
      </c>
      <c r="D3519" s="2" t="s">
        <v>24308</v>
      </c>
      <c r="E3519" s="2" t="s">
        <v>15</v>
      </c>
    </row>
    <row r="3520" spans="1:5" x14ac:dyDescent="0.35">
      <c r="A3520" s="2" t="s">
        <v>24309</v>
      </c>
      <c r="B3520">
        <v>15</v>
      </c>
      <c r="C3520">
        <v>16</v>
      </c>
      <c r="D3520" s="2" t="s">
        <v>24310</v>
      </c>
      <c r="E3520" s="2" t="s">
        <v>7912</v>
      </c>
    </row>
    <row r="3521" spans="1:5" x14ac:dyDescent="0.35">
      <c r="A3521" s="2" t="s">
        <v>24311</v>
      </c>
      <c r="B3521">
        <v>10</v>
      </c>
      <c r="C3521">
        <v>14</v>
      </c>
      <c r="D3521" s="2" t="s">
        <v>24312</v>
      </c>
      <c r="E3521" s="2" t="s">
        <v>15</v>
      </c>
    </row>
    <row r="3522" spans="1:5" x14ac:dyDescent="0.35">
      <c r="A3522" s="2" t="s">
        <v>24313</v>
      </c>
      <c r="B3522">
        <v>15</v>
      </c>
      <c r="C3522">
        <v>16</v>
      </c>
      <c r="D3522" s="2" t="s">
        <v>24314</v>
      </c>
      <c r="E3522" s="2" t="s">
        <v>15</v>
      </c>
    </row>
    <row r="3523" spans="1:5" x14ac:dyDescent="0.35">
      <c r="A3523" s="2" t="s">
        <v>24315</v>
      </c>
      <c r="B3523">
        <v>17</v>
      </c>
      <c r="C3523">
        <v>14</v>
      </c>
      <c r="D3523" s="2" t="s">
        <v>24316</v>
      </c>
      <c r="E3523" s="2" t="s">
        <v>15</v>
      </c>
    </row>
    <row r="3524" spans="1:5" x14ac:dyDescent="0.35">
      <c r="A3524" s="2" t="s">
        <v>24317</v>
      </c>
      <c r="B3524">
        <v>16</v>
      </c>
      <c r="C3524">
        <v>12</v>
      </c>
      <c r="D3524" s="2" t="s">
        <v>24318</v>
      </c>
      <c r="E3524" s="2" t="s">
        <v>15</v>
      </c>
    </row>
    <row r="3525" spans="1:5" x14ac:dyDescent="0.35">
      <c r="A3525" s="2" t="s">
        <v>24319</v>
      </c>
      <c r="B3525">
        <v>13</v>
      </c>
      <c r="C3525">
        <v>10</v>
      </c>
      <c r="D3525" s="2" t="s">
        <v>24320</v>
      </c>
      <c r="E3525" s="2" t="s">
        <v>15</v>
      </c>
    </row>
    <row r="3526" spans="1:5" x14ac:dyDescent="0.35">
      <c r="A3526" s="2" t="s">
        <v>24321</v>
      </c>
      <c r="B3526">
        <v>13</v>
      </c>
      <c r="C3526">
        <v>11</v>
      </c>
      <c r="D3526" s="2" t="s">
        <v>24322</v>
      </c>
      <c r="E3526" s="2" t="s">
        <v>639</v>
      </c>
    </row>
    <row r="3527" spans="1:5" x14ac:dyDescent="0.35">
      <c r="A3527" s="2" t="s">
        <v>24323</v>
      </c>
      <c r="B3527">
        <v>6</v>
      </c>
      <c r="C3527">
        <v>7</v>
      </c>
      <c r="D3527" s="2" t="s">
        <v>24324</v>
      </c>
      <c r="E3527" s="2" t="s">
        <v>7927</v>
      </c>
    </row>
    <row r="3528" spans="1:5" x14ac:dyDescent="0.35">
      <c r="A3528" s="2" t="s">
        <v>24325</v>
      </c>
      <c r="B3528">
        <v>12</v>
      </c>
      <c r="C3528">
        <v>3</v>
      </c>
      <c r="D3528" s="2" t="s">
        <v>24326</v>
      </c>
      <c r="E3528" s="2" t="s">
        <v>15</v>
      </c>
    </row>
    <row r="3529" spans="1:5" x14ac:dyDescent="0.35">
      <c r="A3529" s="2" t="s">
        <v>24327</v>
      </c>
      <c r="B3529">
        <v>15</v>
      </c>
      <c r="C3529">
        <v>5</v>
      </c>
      <c r="D3529" s="2" t="s">
        <v>24328</v>
      </c>
      <c r="E3529" s="2" t="s">
        <v>15</v>
      </c>
    </row>
    <row r="3530" spans="1:5" x14ac:dyDescent="0.35">
      <c r="A3530" s="2" t="s">
        <v>24329</v>
      </c>
      <c r="B3530">
        <v>6</v>
      </c>
      <c r="C3530">
        <v>3</v>
      </c>
      <c r="D3530" s="2" t="s">
        <v>24330</v>
      </c>
      <c r="E3530" s="2" t="s">
        <v>15</v>
      </c>
    </row>
    <row r="3531" spans="1:5" x14ac:dyDescent="0.35">
      <c r="A3531" s="2" t="s">
        <v>24331</v>
      </c>
      <c r="B3531">
        <v>2</v>
      </c>
      <c r="C3531">
        <v>2</v>
      </c>
      <c r="D3531" s="2" t="s">
        <v>24332</v>
      </c>
      <c r="E3531" s="2" t="s">
        <v>15</v>
      </c>
    </row>
    <row r="3532" spans="1:5" x14ac:dyDescent="0.35">
      <c r="A3532" s="2" t="s">
        <v>24333</v>
      </c>
      <c r="B3532">
        <v>5</v>
      </c>
      <c r="C3532">
        <v>7</v>
      </c>
      <c r="D3532" s="2" t="s">
        <v>24334</v>
      </c>
      <c r="E3532" s="2" t="s">
        <v>15</v>
      </c>
    </row>
    <row r="3533" spans="1:5" x14ac:dyDescent="0.35">
      <c r="A3533" s="2" t="s">
        <v>24335</v>
      </c>
      <c r="B3533">
        <v>5</v>
      </c>
      <c r="C3533">
        <v>7</v>
      </c>
      <c r="D3533" s="2" t="s">
        <v>24336</v>
      </c>
      <c r="E3533" s="2" t="s">
        <v>435</v>
      </c>
    </row>
    <row r="3534" spans="1:5" x14ac:dyDescent="0.35">
      <c r="A3534" s="2" t="s">
        <v>24337</v>
      </c>
      <c r="B3534">
        <v>2</v>
      </c>
      <c r="C3534">
        <v>1</v>
      </c>
      <c r="D3534" s="2" t="s">
        <v>24338</v>
      </c>
      <c r="E3534" s="2" t="s">
        <v>4959</v>
      </c>
    </row>
    <row r="3535" spans="1:5" x14ac:dyDescent="0.35">
      <c r="A3535" s="2" t="s">
        <v>24339</v>
      </c>
      <c r="B3535">
        <v>1</v>
      </c>
      <c r="C3535">
        <v>0</v>
      </c>
      <c r="D3535" s="2" t="s">
        <v>24340</v>
      </c>
      <c r="E3535" s="2" t="s">
        <v>15</v>
      </c>
    </row>
    <row r="3536" spans="1:5" x14ac:dyDescent="0.35">
      <c r="A3536" s="2" t="s">
        <v>24341</v>
      </c>
      <c r="B3536">
        <v>24</v>
      </c>
      <c r="C3536">
        <v>16</v>
      </c>
      <c r="D3536" s="2" t="s">
        <v>24342</v>
      </c>
      <c r="E3536" s="2" t="s">
        <v>15</v>
      </c>
    </row>
    <row r="3537" spans="1:5" x14ac:dyDescent="0.35">
      <c r="A3537" s="2" t="s">
        <v>24343</v>
      </c>
      <c r="B3537">
        <v>23</v>
      </c>
      <c r="C3537">
        <v>16</v>
      </c>
      <c r="D3537" s="2" t="s">
        <v>24344</v>
      </c>
      <c r="E3537" s="2" t="s">
        <v>15</v>
      </c>
    </row>
    <row r="3538" spans="1:5" x14ac:dyDescent="0.35">
      <c r="A3538" s="2" t="s">
        <v>24345</v>
      </c>
      <c r="B3538">
        <v>23</v>
      </c>
      <c r="C3538">
        <v>16</v>
      </c>
      <c r="D3538" s="2" t="s">
        <v>24346</v>
      </c>
      <c r="E3538" s="2" t="s">
        <v>15</v>
      </c>
    </row>
    <row r="3539" spans="1:5" x14ac:dyDescent="0.35">
      <c r="A3539" s="2" t="s">
        <v>24347</v>
      </c>
      <c r="B3539">
        <v>3</v>
      </c>
      <c r="C3539">
        <v>8</v>
      </c>
      <c r="D3539" s="2" t="s">
        <v>24348</v>
      </c>
      <c r="E3539" s="2" t="s">
        <v>7948</v>
      </c>
    </row>
    <row r="3540" spans="1:5" x14ac:dyDescent="0.35">
      <c r="A3540" s="2" t="s">
        <v>24349</v>
      </c>
      <c r="B3540">
        <v>3</v>
      </c>
      <c r="C3540">
        <v>8</v>
      </c>
      <c r="D3540" s="2" t="s">
        <v>24350</v>
      </c>
      <c r="E3540" s="2" t="s">
        <v>7948</v>
      </c>
    </row>
    <row r="3541" spans="1:5" x14ac:dyDescent="0.35">
      <c r="A3541" s="2" t="s">
        <v>24351</v>
      </c>
      <c r="B3541">
        <v>2</v>
      </c>
      <c r="C3541">
        <v>0</v>
      </c>
      <c r="D3541" s="2" t="s">
        <v>24352</v>
      </c>
      <c r="E3541" s="2" t="s">
        <v>758</v>
      </c>
    </row>
    <row r="3542" spans="1:5" x14ac:dyDescent="0.35">
      <c r="A3542" s="2" t="s">
        <v>24353</v>
      </c>
      <c r="B3542">
        <v>1</v>
      </c>
      <c r="C3542">
        <v>0</v>
      </c>
      <c r="D3542" s="2" t="s">
        <v>24354</v>
      </c>
      <c r="E3542" s="2" t="s">
        <v>5054</v>
      </c>
    </row>
    <row r="3543" spans="1:5" x14ac:dyDescent="0.35">
      <c r="A3543" s="2" t="s">
        <v>24355</v>
      </c>
      <c r="B3543">
        <v>1</v>
      </c>
      <c r="C3543">
        <v>0</v>
      </c>
      <c r="D3543" s="2" t="s">
        <v>24356</v>
      </c>
      <c r="E3543" s="2" t="s">
        <v>5054</v>
      </c>
    </row>
    <row r="3544" spans="1:5" x14ac:dyDescent="0.35">
      <c r="A3544" s="2" t="s">
        <v>24357</v>
      </c>
      <c r="B3544">
        <v>10</v>
      </c>
      <c r="C3544">
        <v>8</v>
      </c>
      <c r="D3544" s="2" t="s">
        <v>24358</v>
      </c>
      <c r="E3544" s="2" t="s">
        <v>15</v>
      </c>
    </row>
    <row r="3545" spans="1:5" x14ac:dyDescent="0.35">
      <c r="A3545" s="2" t="s">
        <v>24359</v>
      </c>
      <c r="B3545">
        <v>11</v>
      </c>
      <c r="C3545">
        <v>11</v>
      </c>
      <c r="D3545" s="2" t="s">
        <v>24360</v>
      </c>
      <c r="E3545" s="2" t="s">
        <v>7961</v>
      </c>
    </row>
    <row r="3546" spans="1:5" x14ac:dyDescent="0.35">
      <c r="A3546" s="2" t="s">
        <v>24361</v>
      </c>
      <c r="B3546">
        <v>11</v>
      </c>
      <c r="C3546">
        <v>6</v>
      </c>
      <c r="D3546" s="2" t="s">
        <v>24362</v>
      </c>
      <c r="E3546" s="2" t="s">
        <v>15</v>
      </c>
    </row>
    <row r="3547" spans="1:5" x14ac:dyDescent="0.35">
      <c r="A3547" s="2" t="s">
        <v>24363</v>
      </c>
      <c r="B3547">
        <v>15</v>
      </c>
      <c r="C3547">
        <v>7</v>
      </c>
      <c r="D3547" s="2" t="s">
        <v>24364</v>
      </c>
      <c r="E3547" s="2" t="s">
        <v>15</v>
      </c>
    </row>
    <row r="3548" spans="1:5" x14ac:dyDescent="0.35">
      <c r="A3548" s="2" t="s">
        <v>24365</v>
      </c>
      <c r="B3548">
        <v>15</v>
      </c>
      <c r="C3548">
        <v>5</v>
      </c>
      <c r="D3548" s="2" t="s">
        <v>24366</v>
      </c>
      <c r="E3548" s="2" t="s">
        <v>20</v>
      </c>
    </row>
    <row r="3549" spans="1:5" x14ac:dyDescent="0.35">
      <c r="A3549" s="2" t="s">
        <v>24367</v>
      </c>
      <c r="B3549">
        <v>9</v>
      </c>
      <c r="C3549">
        <v>6</v>
      </c>
      <c r="D3549" s="2" t="s">
        <v>24368</v>
      </c>
      <c r="E3549" s="2" t="s">
        <v>15</v>
      </c>
    </row>
    <row r="3550" spans="1:5" x14ac:dyDescent="0.35">
      <c r="A3550" s="2" t="s">
        <v>24369</v>
      </c>
      <c r="B3550">
        <v>16</v>
      </c>
      <c r="C3550">
        <v>7</v>
      </c>
      <c r="D3550" s="2" t="s">
        <v>24370</v>
      </c>
      <c r="E3550" s="2" t="s">
        <v>20</v>
      </c>
    </row>
    <row r="3551" spans="1:5" x14ac:dyDescent="0.35">
      <c r="A3551" s="2" t="s">
        <v>24371</v>
      </c>
      <c r="B3551">
        <v>3</v>
      </c>
      <c r="C3551">
        <v>1</v>
      </c>
      <c r="D3551" s="2" t="s">
        <v>24372</v>
      </c>
      <c r="E3551" s="2" t="s">
        <v>15</v>
      </c>
    </row>
    <row r="3552" spans="1:5" x14ac:dyDescent="0.35">
      <c r="A3552" s="2" t="s">
        <v>24373</v>
      </c>
      <c r="B3552">
        <v>2</v>
      </c>
      <c r="C3552">
        <v>4</v>
      </c>
      <c r="D3552" s="2" t="s">
        <v>24374</v>
      </c>
      <c r="E3552" s="2" t="s">
        <v>15</v>
      </c>
    </row>
    <row r="3553" spans="1:5" x14ac:dyDescent="0.35">
      <c r="A3553" s="2" t="s">
        <v>24375</v>
      </c>
      <c r="B3553">
        <v>10</v>
      </c>
      <c r="C3553">
        <v>8</v>
      </c>
      <c r="D3553" s="2" t="s">
        <v>24376</v>
      </c>
      <c r="E3553" s="2" t="s">
        <v>15</v>
      </c>
    </row>
    <row r="3554" spans="1:5" x14ac:dyDescent="0.35">
      <c r="A3554" s="2" t="s">
        <v>24377</v>
      </c>
      <c r="B3554">
        <v>12</v>
      </c>
      <c r="C3554">
        <v>12</v>
      </c>
      <c r="D3554" s="2" t="s">
        <v>24378</v>
      </c>
      <c r="E3554" s="2" t="s">
        <v>15</v>
      </c>
    </row>
    <row r="3555" spans="1:5" x14ac:dyDescent="0.35">
      <c r="A3555" s="2" t="s">
        <v>24379</v>
      </c>
      <c r="B3555">
        <v>7</v>
      </c>
      <c r="C3555">
        <v>6</v>
      </c>
      <c r="D3555" s="2" t="s">
        <v>24380</v>
      </c>
      <c r="E3555" s="2" t="s">
        <v>15</v>
      </c>
    </row>
    <row r="3556" spans="1:5" x14ac:dyDescent="0.35">
      <c r="A3556" s="2" t="s">
        <v>24381</v>
      </c>
      <c r="B3556">
        <v>27</v>
      </c>
      <c r="C3556">
        <v>9</v>
      </c>
      <c r="D3556" s="2" t="s">
        <v>24382</v>
      </c>
      <c r="E3556" s="2" t="s">
        <v>15</v>
      </c>
    </row>
    <row r="3557" spans="1:5" x14ac:dyDescent="0.35">
      <c r="A3557" s="2" t="s">
        <v>24383</v>
      </c>
      <c r="B3557">
        <v>44</v>
      </c>
      <c r="C3557">
        <v>18</v>
      </c>
      <c r="D3557" s="2" t="s">
        <v>24384</v>
      </c>
      <c r="E3557" s="2" t="s">
        <v>15</v>
      </c>
    </row>
    <row r="3558" spans="1:5" x14ac:dyDescent="0.35">
      <c r="A3558" s="2" t="s">
        <v>24385</v>
      </c>
      <c r="B3558">
        <v>49</v>
      </c>
      <c r="C3558">
        <v>23</v>
      </c>
      <c r="D3558" s="2" t="s">
        <v>24386</v>
      </c>
      <c r="E3558" s="2" t="s">
        <v>4710</v>
      </c>
    </row>
    <row r="3559" spans="1:5" x14ac:dyDescent="0.35">
      <c r="A3559" s="2" t="s">
        <v>24387</v>
      </c>
      <c r="B3559">
        <v>49</v>
      </c>
      <c r="C3559">
        <v>23</v>
      </c>
      <c r="D3559" s="2" t="s">
        <v>24388</v>
      </c>
      <c r="E3559" s="2" t="s">
        <v>4710</v>
      </c>
    </row>
    <row r="3560" spans="1:5" x14ac:dyDescent="0.35">
      <c r="A3560" s="2" t="s">
        <v>24389</v>
      </c>
      <c r="B3560">
        <v>33</v>
      </c>
      <c r="C3560">
        <v>17</v>
      </c>
      <c r="D3560" s="2" t="s">
        <v>24390</v>
      </c>
      <c r="E3560" s="2" t="s">
        <v>15</v>
      </c>
    </row>
    <row r="3561" spans="1:5" x14ac:dyDescent="0.35">
      <c r="A3561" s="2" t="s">
        <v>24391</v>
      </c>
      <c r="B3561">
        <v>40</v>
      </c>
      <c r="C3561">
        <v>16</v>
      </c>
      <c r="D3561" s="2" t="s">
        <v>24392</v>
      </c>
      <c r="E3561" s="2" t="s">
        <v>15</v>
      </c>
    </row>
    <row r="3562" spans="1:5" x14ac:dyDescent="0.35">
      <c r="A3562" s="2" t="s">
        <v>24393</v>
      </c>
      <c r="B3562">
        <v>27</v>
      </c>
      <c r="C3562">
        <v>8</v>
      </c>
      <c r="D3562" s="2" t="s">
        <v>24394</v>
      </c>
      <c r="E3562" s="2" t="s">
        <v>15</v>
      </c>
    </row>
    <row r="3563" spans="1:5" x14ac:dyDescent="0.35">
      <c r="A3563" s="2" t="s">
        <v>24395</v>
      </c>
      <c r="B3563">
        <v>5</v>
      </c>
      <c r="C3563">
        <v>2</v>
      </c>
      <c r="D3563" s="2" t="s">
        <v>24396</v>
      </c>
      <c r="E3563" s="2" t="s">
        <v>15</v>
      </c>
    </row>
    <row r="3564" spans="1:5" x14ac:dyDescent="0.35">
      <c r="A3564" s="2" t="s">
        <v>24397</v>
      </c>
      <c r="B3564">
        <v>4</v>
      </c>
      <c r="C3564">
        <v>1</v>
      </c>
      <c r="D3564" s="2" t="s">
        <v>24398</v>
      </c>
      <c r="E3564" s="2" t="s">
        <v>15</v>
      </c>
    </row>
    <row r="3565" spans="1:5" x14ac:dyDescent="0.35">
      <c r="A3565" s="2" t="s">
        <v>24399</v>
      </c>
      <c r="B3565">
        <v>1</v>
      </c>
      <c r="C3565">
        <v>1</v>
      </c>
      <c r="D3565" s="2" t="s">
        <v>24400</v>
      </c>
      <c r="E3565" s="2" t="s">
        <v>15</v>
      </c>
    </row>
    <row r="3566" spans="1:5" x14ac:dyDescent="0.35">
      <c r="A3566" s="2" t="s">
        <v>24401</v>
      </c>
      <c r="B3566">
        <v>6</v>
      </c>
      <c r="C3566">
        <v>0</v>
      </c>
      <c r="D3566" s="2" t="s">
        <v>24402</v>
      </c>
      <c r="E3566" s="2" t="s">
        <v>15</v>
      </c>
    </row>
    <row r="3567" spans="1:5" x14ac:dyDescent="0.35">
      <c r="A3567" s="2" t="s">
        <v>24403</v>
      </c>
      <c r="B3567">
        <v>6</v>
      </c>
      <c r="C3567">
        <v>0</v>
      </c>
      <c r="D3567" s="2" t="s">
        <v>24404</v>
      </c>
      <c r="E3567" s="2" t="s">
        <v>15</v>
      </c>
    </row>
    <row r="3568" spans="1:5" x14ac:dyDescent="0.35">
      <c r="A3568" s="2" t="s">
        <v>24405</v>
      </c>
      <c r="B3568">
        <v>14</v>
      </c>
      <c r="C3568">
        <v>5</v>
      </c>
      <c r="D3568" s="2" t="s">
        <v>24406</v>
      </c>
      <c r="E3568" s="2" t="s">
        <v>3307</v>
      </c>
    </row>
    <row r="3569" spans="1:5" x14ac:dyDescent="0.35">
      <c r="A3569" s="2" t="s">
        <v>24407</v>
      </c>
      <c r="B3569">
        <v>16</v>
      </c>
      <c r="C3569">
        <v>5</v>
      </c>
      <c r="D3569" s="2" t="s">
        <v>24408</v>
      </c>
      <c r="E3569" s="2" t="s">
        <v>15</v>
      </c>
    </row>
    <row r="3570" spans="1:5" x14ac:dyDescent="0.35">
      <c r="A3570" s="2" t="s">
        <v>24409</v>
      </c>
      <c r="B3570">
        <v>13</v>
      </c>
      <c r="C3570">
        <v>5</v>
      </c>
      <c r="D3570" s="2" t="s">
        <v>24410</v>
      </c>
      <c r="E3570" s="2" t="s">
        <v>15</v>
      </c>
    </row>
    <row r="3571" spans="1:5" x14ac:dyDescent="0.35">
      <c r="A3571" s="2" t="s">
        <v>24411</v>
      </c>
      <c r="B3571">
        <v>20</v>
      </c>
      <c r="C3571">
        <v>6</v>
      </c>
      <c r="D3571" s="2" t="s">
        <v>24412</v>
      </c>
      <c r="E3571" s="2" t="s">
        <v>639</v>
      </c>
    </row>
    <row r="3572" spans="1:5" x14ac:dyDescent="0.35">
      <c r="A3572" s="2" t="s">
        <v>24413</v>
      </c>
      <c r="B3572">
        <v>20</v>
      </c>
      <c r="C3572">
        <v>6</v>
      </c>
      <c r="D3572" s="2" t="s">
        <v>24414</v>
      </c>
      <c r="E3572" s="2" t="s">
        <v>805</v>
      </c>
    </row>
    <row r="3573" spans="1:5" x14ac:dyDescent="0.35">
      <c r="A3573" s="2" t="s">
        <v>24415</v>
      </c>
      <c r="B3573">
        <v>20</v>
      </c>
      <c r="C3573">
        <v>6</v>
      </c>
      <c r="D3573" s="2" t="s">
        <v>24416</v>
      </c>
      <c r="E3573" s="2" t="s">
        <v>639</v>
      </c>
    </row>
    <row r="3574" spans="1:5" x14ac:dyDescent="0.35">
      <c r="A3574" s="2" t="s">
        <v>24417</v>
      </c>
      <c r="B3574">
        <v>28</v>
      </c>
      <c r="C3574">
        <v>6</v>
      </c>
      <c r="D3574" s="2" t="s">
        <v>24418</v>
      </c>
      <c r="E3574" s="2" t="s">
        <v>8014</v>
      </c>
    </row>
    <row r="3575" spans="1:5" x14ac:dyDescent="0.35">
      <c r="A3575" s="2" t="s">
        <v>24419</v>
      </c>
      <c r="B3575">
        <v>28</v>
      </c>
      <c r="C3575">
        <v>5</v>
      </c>
      <c r="D3575" s="2" t="s">
        <v>24420</v>
      </c>
      <c r="E3575" s="2" t="s">
        <v>8014</v>
      </c>
    </row>
    <row r="3576" spans="1:5" x14ac:dyDescent="0.35">
      <c r="A3576" s="2" t="s">
        <v>24421</v>
      </c>
      <c r="B3576">
        <v>25</v>
      </c>
      <c r="C3576">
        <v>5</v>
      </c>
      <c r="D3576" s="2" t="s">
        <v>24422</v>
      </c>
      <c r="E3576" s="2" t="s">
        <v>15</v>
      </c>
    </row>
    <row r="3577" spans="1:5" x14ac:dyDescent="0.35">
      <c r="A3577" s="2" t="s">
        <v>24423</v>
      </c>
      <c r="B3577">
        <v>25</v>
      </c>
      <c r="C3577">
        <v>5</v>
      </c>
      <c r="D3577" s="2" t="s">
        <v>24424</v>
      </c>
      <c r="E3577" s="2" t="s">
        <v>8019</v>
      </c>
    </row>
    <row r="3578" spans="1:5" x14ac:dyDescent="0.35">
      <c r="A3578" s="2" t="s">
        <v>24425</v>
      </c>
      <c r="B3578">
        <v>9</v>
      </c>
      <c r="C3578">
        <v>8</v>
      </c>
      <c r="D3578" s="2" t="s">
        <v>24426</v>
      </c>
      <c r="E3578" s="2" t="s">
        <v>8022</v>
      </c>
    </row>
    <row r="3579" spans="1:5" x14ac:dyDescent="0.35">
      <c r="A3579" s="2" t="s">
        <v>24427</v>
      </c>
      <c r="B3579">
        <v>6</v>
      </c>
      <c r="C3579">
        <v>15</v>
      </c>
      <c r="D3579" s="2" t="s">
        <v>24428</v>
      </c>
      <c r="E3579" s="2" t="s">
        <v>8025</v>
      </c>
    </row>
    <row r="3580" spans="1:5" x14ac:dyDescent="0.35">
      <c r="A3580" s="2" t="s">
        <v>24429</v>
      </c>
      <c r="B3580">
        <v>4</v>
      </c>
      <c r="C3580">
        <v>0</v>
      </c>
      <c r="D3580" s="2" t="s">
        <v>24430</v>
      </c>
      <c r="E3580" s="2" t="s">
        <v>8030</v>
      </c>
    </row>
    <row r="3581" spans="1:5" x14ac:dyDescent="0.35">
      <c r="A3581" s="2" t="s">
        <v>24431</v>
      </c>
      <c r="B3581">
        <v>1</v>
      </c>
      <c r="C3581">
        <v>0</v>
      </c>
      <c r="D3581" s="2" t="s">
        <v>24432</v>
      </c>
      <c r="E3581" s="2" t="s">
        <v>8040</v>
      </c>
    </row>
    <row r="3582" spans="1:5" x14ac:dyDescent="0.35">
      <c r="A3582" s="2" t="s">
        <v>24433</v>
      </c>
      <c r="B3582">
        <v>3</v>
      </c>
      <c r="C3582">
        <v>6</v>
      </c>
      <c r="D3582" s="2" t="s">
        <v>24434</v>
      </c>
      <c r="E3582" s="2" t="s">
        <v>8035</v>
      </c>
    </row>
    <row r="3583" spans="1:5" x14ac:dyDescent="0.35">
      <c r="A3583" s="2" t="s">
        <v>24435</v>
      </c>
      <c r="B3583">
        <v>2</v>
      </c>
      <c r="C3583">
        <v>5</v>
      </c>
      <c r="D3583" s="2" t="s">
        <v>24436</v>
      </c>
      <c r="E3583" s="2" t="s">
        <v>3446</v>
      </c>
    </row>
    <row r="3584" spans="1:5" x14ac:dyDescent="0.35">
      <c r="A3584" s="2" t="s">
        <v>24437</v>
      </c>
      <c r="B3584">
        <v>2</v>
      </c>
      <c r="C3584">
        <v>6</v>
      </c>
      <c r="D3584" s="2" t="s">
        <v>24438</v>
      </c>
      <c r="E3584" s="2" t="s">
        <v>8040</v>
      </c>
    </row>
    <row r="3585" spans="1:5" x14ac:dyDescent="0.35">
      <c r="A3585" s="2" t="s">
        <v>24439</v>
      </c>
      <c r="B3585">
        <v>2</v>
      </c>
      <c r="C3585">
        <v>6</v>
      </c>
      <c r="D3585" s="2" t="s">
        <v>24440</v>
      </c>
      <c r="E3585" s="2" t="s">
        <v>15</v>
      </c>
    </row>
    <row r="3586" spans="1:5" x14ac:dyDescent="0.35">
      <c r="A3586" s="2" t="s">
        <v>24441</v>
      </c>
      <c r="B3586">
        <v>3</v>
      </c>
      <c r="C3586">
        <v>4</v>
      </c>
      <c r="D3586" s="2" t="s">
        <v>24442</v>
      </c>
      <c r="E3586" s="2" t="s">
        <v>15</v>
      </c>
    </row>
    <row r="3587" spans="1:5" x14ac:dyDescent="0.35">
      <c r="A3587" s="2" t="s">
        <v>24443</v>
      </c>
      <c r="B3587">
        <v>3</v>
      </c>
      <c r="C3587">
        <v>4</v>
      </c>
      <c r="D3587" s="2" t="s">
        <v>24444</v>
      </c>
      <c r="E3587" s="2" t="s">
        <v>15</v>
      </c>
    </row>
    <row r="3588" spans="1:5" x14ac:dyDescent="0.35">
      <c r="A3588" s="2" t="s">
        <v>24445</v>
      </c>
      <c r="B3588">
        <v>3</v>
      </c>
      <c r="C3588">
        <v>4</v>
      </c>
      <c r="D3588" s="2" t="s">
        <v>24446</v>
      </c>
      <c r="E3588" s="2" t="s">
        <v>15</v>
      </c>
    </row>
    <row r="3589" spans="1:5" x14ac:dyDescent="0.35">
      <c r="A3589" s="2" t="s">
        <v>24447</v>
      </c>
      <c r="B3589">
        <v>22</v>
      </c>
      <c r="C3589">
        <v>14</v>
      </c>
      <c r="D3589" s="2" t="s">
        <v>24448</v>
      </c>
      <c r="E3589" s="2" t="s">
        <v>8053</v>
      </c>
    </row>
    <row r="3590" spans="1:5" x14ac:dyDescent="0.35">
      <c r="A3590" s="2" t="s">
        <v>24449</v>
      </c>
      <c r="B3590">
        <v>20</v>
      </c>
      <c r="C3590">
        <v>11</v>
      </c>
      <c r="D3590" s="2" t="s">
        <v>24450</v>
      </c>
      <c r="E3590" s="2" t="s">
        <v>15</v>
      </c>
    </row>
    <row r="3591" spans="1:5" x14ac:dyDescent="0.35">
      <c r="A3591" s="2" t="s">
        <v>24451</v>
      </c>
      <c r="B3591">
        <v>20</v>
      </c>
      <c r="C3591">
        <v>10</v>
      </c>
      <c r="D3591" s="2" t="s">
        <v>24452</v>
      </c>
      <c r="E3591" s="2" t="s">
        <v>15</v>
      </c>
    </row>
    <row r="3592" spans="1:5" x14ac:dyDescent="0.35">
      <c r="A3592" s="2" t="s">
        <v>24453</v>
      </c>
      <c r="B3592">
        <v>2</v>
      </c>
      <c r="C3592">
        <v>8</v>
      </c>
      <c r="D3592" s="2" t="s">
        <v>24454</v>
      </c>
      <c r="E3592" s="2" t="s">
        <v>4869</v>
      </c>
    </row>
    <row r="3593" spans="1:5" x14ac:dyDescent="0.35">
      <c r="A3593" s="2" t="s">
        <v>24455</v>
      </c>
      <c r="B3593">
        <v>7</v>
      </c>
      <c r="C3593">
        <v>4</v>
      </c>
      <c r="D3593" s="2" t="s">
        <v>24456</v>
      </c>
      <c r="E3593" s="2" t="s">
        <v>15</v>
      </c>
    </row>
    <row r="3594" spans="1:5" x14ac:dyDescent="0.35">
      <c r="A3594" s="2" t="s">
        <v>24457</v>
      </c>
      <c r="B3594">
        <v>8</v>
      </c>
      <c r="C3594">
        <v>8</v>
      </c>
      <c r="D3594" s="2" t="s">
        <v>24458</v>
      </c>
      <c r="E3594" s="2" t="s">
        <v>15</v>
      </c>
    </row>
    <row r="3595" spans="1:5" x14ac:dyDescent="0.35">
      <c r="A3595" s="2" t="s">
        <v>24459</v>
      </c>
      <c r="B3595">
        <v>17</v>
      </c>
      <c r="C3595">
        <v>12</v>
      </c>
      <c r="D3595" s="2" t="s">
        <v>24460</v>
      </c>
      <c r="E3595" s="2" t="s">
        <v>8065</v>
      </c>
    </row>
    <row r="3596" spans="1:5" x14ac:dyDescent="0.35">
      <c r="A3596" s="2" t="s">
        <v>24461</v>
      </c>
      <c r="B3596">
        <v>10</v>
      </c>
      <c r="C3596">
        <v>9</v>
      </c>
      <c r="D3596" s="2" t="s">
        <v>24462</v>
      </c>
      <c r="E3596" s="2" t="s">
        <v>15</v>
      </c>
    </row>
    <row r="3597" spans="1:5" x14ac:dyDescent="0.35">
      <c r="A3597" s="2" t="s">
        <v>24463</v>
      </c>
      <c r="B3597">
        <v>10</v>
      </c>
      <c r="C3597">
        <v>8</v>
      </c>
      <c r="D3597" s="2" t="s">
        <v>24464</v>
      </c>
      <c r="E3597" s="2" t="s">
        <v>15</v>
      </c>
    </row>
    <row r="3598" spans="1:5" x14ac:dyDescent="0.35">
      <c r="A3598" s="2" t="s">
        <v>24465</v>
      </c>
      <c r="B3598">
        <v>34</v>
      </c>
      <c r="C3598">
        <v>10</v>
      </c>
      <c r="D3598" s="2" t="s">
        <v>24466</v>
      </c>
      <c r="E3598" s="2" t="s">
        <v>15</v>
      </c>
    </row>
    <row r="3599" spans="1:5" x14ac:dyDescent="0.35">
      <c r="A3599" s="2" t="s">
        <v>24467</v>
      </c>
      <c r="B3599">
        <v>34</v>
      </c>
      <c r="C3599">
        <v>10</v>
      </c>
      <c r="D3599" s="2" t="s">
        <v>24468</v>
      </c>
      <c r="E3599" s="2" t="s">
        <v>15</v>
      </c>
    </row>
    <row r="3600" spans="1:5" x14ac:dyDescent="0.35">
      <c r="A3600" s="2" t="s">
        <v>24469</v>
      </c>
      <c r="B3600">
        <v>19</v>
      </c>
      <c r="C3600">
        <v>4</v>
      </c>
      <c r="D3600" s="2" t="s">
        <v>24470</v>
      </c>
      <c r="E3600" s="2" t="s">
        <v>15</v>
      </c>
    </row>
    <row r="3601" spans="1:5" x14ac:dyDescent="0.35">
      <c r="A3601" s="2" t="s">
        <v>24471</v>
      </c>
      <c r="B3601">
        <v>20</v>
      </c>
      <c r="C3601">
        <v>4</v>
      </c>
      <c r="D3601" s="2" t="s">
        <v>24472</v>
      </c>
      <c r="E3601" s="2" t="s">
        <v>15</v>
      </c>
    </row>
    <row r="3602" spans="1:5" x14ac:dyDescent="0.35">
      <c r="A3602" s="2" t="s">
        <v>24473</v>
      </c>
      <c r="B3602">
        <v>24</v>
      </c>
      <c r="C3602">
        <v>12</v>
      </c>
      <c r="D3602" s="2" t="s">
        <v>24474</v>
      </c>
      <c r="E3602" s="2" t="s">
        <v>15</v>
      </c>
    </row>
    <row r="3603" spans="1:5" x14ac:dyDescent="0.35">
      <c r="A3603" s="2" t="s">
        <v>24475</v>
      </c>
      <c r="B3603">
        <v>47</v>
      </c>
      <c r="C3603">
        <v>57</v>
      </c>
      <c r="D3603" s="2" t="s">
        <v>24476</v>
      </c>
      <c r="E3603" s="2" t="s">
        <v>8083</v>
      </c>
    </row>
    <row r="3604" spans="1:5" x14ac:dyDescent="0.35">
      <c r="A3604" s="2" t="s">
        <v>24477</v>
      </c>
      <c r="B3604">
        <v>11</v>
      </c>
      <c r="C3604">
        <v>23</v>
      </c>
      <c r="D3604" s="2" t="s">
        <v>24478</v>
      </c>
      <c r="E3604" s="2" t="s">
        <v>15</v>
      </c>
    </row>
    <row r="3605" spans="1:5" x14ac:dyDescent="0.35">
      <c r="A3605" s="2" t="s">
        <v>24479</v>
      </c>
      <c r="B3605">
        <v>11</v>
      </c>
      <c r="C3605">
        <v>23</v>
      </c>
      <c r="D3605" s="2" t="s">
        <v>24480</v>
      </c>
      <c r="E3605" s="2" t="s">
        <v>8086</v>
      </c>
    </row>
    <row r="3606" spans="1:5" x14ac:dyDescent="0.35">
      <c r="A3606" s="2" t="s">
        <v>24481</v>
      </c>
      <c r="B3606">
        <v>6</v>
      </c>
      <c r="C3606">
        <v>7</v>
      </c>
      <c r="D3606" s="2" t="s">
        <v>24482</v>
      </c>
      <c r="E3606" s="2" t="s">
        <v>8089</v>
      </c>
    </row>
    <row r="3607" spans="1:5" x14ac:dyDescent="0.35">
      <c r="A3607" s="2" t="s">
        <v>24483</v>
      </c>
      <c r="B3607">
        <v>5</v>
      </c>
      <c r="C3607">
        <v>7</v>
      </c>
      <c r="D3607" s="2" t="s">
        <v>24484</v>
      </c>
      <c r="E3607" s="2" t="s">
        <v>15</v>
      </c>
    </row>
    <row r="3608" spans="1:5" x14ac:dyDescent="0.35">
      <c r="A3608" s="2" t="s">
        <v>24485</v>
      </c>
      <c r="B3608">
        <v>5</v>
      </c>
      <c r="C3608">
        <v>6</v>
      </c>
      <c r="D3608" s="2" t="s">
        <v>24486</v>
      </c>
      <c r="E3608" s="2" t="s">
        <v>15</v>
      </c>
    </row>
    <row r="3609" spans="1:5" x14ac:dyDescent="0.35">
      <c r="A3609" s="2" t="s">
        <v>24487</v>
      </c>
      <c r="B3609">
        <v>4</v>
      </c>
      <c r="C3609">
        <v>5</v>
      </c>
      <c r="D3609" s="2" t="s">
        <v>24488</v>
      </c>
      <c r="E3609" s="2" t="s">
        <v>15</v>
      </c>
    </row>
    <row r="3610" spans="1:5" x14ac:dyDescent="0.35">
      <c r="A3610" s="2" t="s">
        <v>24489</v>
      </c>
      <c r="B3610">
        <v>2</v>
      </c>
      <c r="C3610">
        <v>0</v>
      </c>
      <c r="D3610" s="2" t="s">
        <v>24490</v>
      </c>
      <c r="E3610" s="2" t="s">
        <v>15</v>
      </c>
    </row>
    <row r="3611" spans="1:5" x14ac:dyDescent="0.35">
      <c r="A3611" s="2" t="s">
        <v>24491</v>
      </c>
      <c r="B3611">
        <v>2</v>
      </c>
      <c r="C3611">
        <v>0</v>
      </c>
      <c r="D3611" s="2" t="s">
        <v>24492</v>
      </c>
      <c r="E3611" s="2" t="s">
        <v>15</v>
      </c>
    </row>
    <row r="3612" spans="1:5" x14ac:dyDescent="0.35">
      <c r="A3612" s="2" t="s">
        <v>24493</v>
      </c>
      <c r="B3612">
        <v>8</v>
      </c>
      <c r="C3612">
        <v>1</v>
      </c>
      <c r="D3612" s="2" t="s">
        <v>24494</v>
      </c>
      <c r="E3612" s="2" t="s">
        <v>15</v>
      </c>
    </row>
    <row r="3613" spans="1:5" x14ac:dyDescent="0.35">
      <c r="A3613" s="2" t="s">
        <v>24495</v>
      </c>
      <c r="B3613">
        <v>8</v>
      </c>
      <c r="C3613">
        <v>2</v>
      </c>
      <c r="D3613" s="2" t="s">
        <v>24496</v>
      </c>
      <c r="E3613" s="2" t="s">
        <v>15</v>
      </c>
    </row>
    <row r="3614" spans="1:5" x14ac:dyDescent="0.35">
      <c r="A3614" s="2" t="s">
        <v>24497</v>
      </c>
      <c r="B3614">
        <v>8</v>
      </c>
      <c r="C3614">
        <v>2</v>
      </c>
      <c r="D3614" s="2" t="s">
        <v>24498</v>
      </c>
      <c r="E3614" s="2" t="s">
        <v>15</v>
      </c>
    </row>
    <row r="3615" spans="1:5" x14ac:dyDescent="0.35">
      <c r="A3615" s="2" t="s">
        <v>24499</v>
      </c>
      <c r="B3615">
        <v>8</v>
      </c>
      <c r="C3615">
        <v>2</v>
      </c>
      <c r="D3615" s="2" t="s">
        <v>24500</v>
      </c>
      <c r="E3615" s="2" t="s">
        <v>15</v>
      </c>
    </row>
    <row r="3616" spans="1:5" x14ac:dyDescent="0.35">
      <c r="A3616" s="2" t="s">
        <v>24501</v>
      </c>
      <c r="B3616">
        <v>6</v>
      </c>
      <c r="C3616">
        <v>3</v>
      </c>
      <c r="D3616" s="2" t="s">
        <v>24502</v>
      </c>
      <c r="E3616" s="2" t="s">
        <v>15</v>
      </c>
    </row>
    <row r="3617" spans="1:5" x14ac:dyDescent="0.35">
      <c r="A3617" s="2" t="s">
        <v>24503</v>
      </c>
      <c r="B3617">
        <v>7</v>
      </c>
      <c r="C3617">
        <v>1</v>
      </c>
      <c r="D3617" s="2" t="s">
        <v>24504</v>
      </c>
      <c r="E3617" s="2" t="s">
        <v>15</v>
      </c>
    </row>
    <row r="3618" spans="1:5" x14ac:dyDescent="0.35">
      <c r="A3618" s="2" t="s">
        <v>24505</v>
      </c>
      <c r="B3618">
        <v>7</v>
      </c>
      <c r="C3618">
        <v>1</v>
      </c>
      <c r="D3618" s="2" t="s">
        <v>24506</v>
      </c>
      <c r="E3618" s="2" t="s">
        <v>15</v>
      </c>
    </row>
    <row r="3619" spans="1:5" x14ac:dyDescent="0.35">
      <c r="A3619" s="2" t="s">
        <v>24507</v>
      </c>
      <c r="B3619">
        <v>6</v>
      </c>
      <c r="C3619">
        <v>1</v>
      </c>
      <c r="D3619" s="2" t="s">
        <v>24508</v>
      </c>
      <c r="E3619" s="2" t="s">
        <v>15</v>
      </c>
    </row>
    <row r="3620" spans="1:5" x14ac:dyDescent="0.35">
      <c r="A3620" s="2" t="s">
        <v>24509</v>
      </c>
      <c r="B3620">
        <v>6</v>
      </c>
      <c r="C3620">
        <v>1</v>
      </c>
      <c r="D3620" s="2" t="s">
        <v>24510</v>
      </c>
      <c r="E3620" s="2" t="s">
        <v>15</v>
      </c>
    </row>
    <row r="3621" spans="1:5" x14ac:dyDescent="0.35">
      <c r="A3621" s="2" t="s">
        <v>24511</v>
      </c>
      <c r="B3621">
        <v>6</v>
      </c>
      <c r="C3621">
        <v>5</v>
      </c>
      <c r="D3621" s="2" t="s">
        <v>24512</v>
      </c>
      <c r="E3621" s="2" t="s">
        <v>2484</v>
      </c>
    </row>
    <row r="3622" spans="1:5" x14ac:dyDescent="0.35">
      <c r="A3622" s="2" t="s">
        <v>24513</v>
      </c>
      <c r="B3622">
        <v>1</v>
      </c>
      <c r="C3622">
        <v>0</v>
      </c>
      <c r="D3622" s="2" t="s">
        <v>24514</v>
      </c>
      <c r="E3622" s="2" t="s">
        <v>8105</v>
      </c>
    </row>
    <row r="3623" spans="1:5" x14ac:dyDescent="0.35">
      <c r="A3623" s="2" t="s">
        <v>24515</v>
      </c>
      <c r="B3623">
        <v>9</v>
      </c>
      <c r="C3623">
        <v>7</v>
      </c>
      <c r="D3623" s="2" t="s">
        <v>24516</v>
      </c>
      <c r="E3623" s="2" t="s">
        <v>15</v>
      </c>
    </row>
    <row r="3624" spans="1:5" x14ac:dyDescent="0.35">
      <c r="A3624" s="2" t="s">
        <v>24517</v>
      </c>
      <c r="B3624">
        <v>9</v>
      </c>
      <c r="C3624">
        <v>7</v>
      </c>
      <c r="D3624" s="2" t="s">
        <v>24518</v>
      </c>
      <c r="E3624" s="2" t="s">
        <v>15</v>
      </c>
    </row>
    <row r="3625" spans="1:5" x14ac:dyDescent="0.35">
      <c r="A3625" s="2" t="s">
        <v>24519</v>
      </c>
      <c r="B3625">
        <v>2</v>
      </c>
      <c r="C3625">
        <v>1</v>
      </c>
      <c r="D3625" s="2" t="s">
        <v>24520</v>
      </c>
      <c r="E3625" s="2" t="s">
        <v>15</v>
      </c>
    </row>
    <row r="3626" spans="1:5" x14ac:dyDescent="0.35">
      <c r="A3626" s="2" t="s">
        <v>24521</v>
      </c>
      <c r="B3626">
        <v>2</v>
      </c>
      <c r="C3626">
        <v>0</v>
      </c>
      <c r="D3626" s="2" t="s">
        <v>24522</v>
      </c>
      <c r="E3626" s="2" t="s">
        <v>15</v>
      </c>
    </row>
    <row r="3627" spans="1:5" x14ac:dyDescent="0.35">
      <c r="A3627" s="2" t="s">
        <v>24523</v>
      </c>
      <c r="B3627">
        <v>2</v>
      </c>
      <c r="C3627">
        <v>0</v>
      </c>
      <c r="D3627" s="2" t="s">
        <v>24524</v>
      </c>
      <c r="E3627" s="2" t="s">
        <v>15</v>
      </c>
    </row>
    <row r="3628" spans="1:5" x14ac:dyDescent="0.35">
      <c r="A3628" s="2" t="s">
        <v>24525</v>
      </c>
      <c r="B3628">
        <v>2</v>
      </c>
      <c r="C3628">
        <v>4</v>
      </c>
      <c r="D3628" s="2" t="s">
        <v>24526</v>
      </c>
      <c r="E3628" s="2" t="s">
        <v>8116</v>
      </c>
    </row>
    <row r="3629" spans="1:5" x14ac:dyDescent="0.35">
      <c r="A3629" s="2" t="s">
        <v>24527</v>
      </c>
      <c r="B3629">
        <v>2</v>
      </c>
      <c r="C3629">
        <v>4</v>
      </c>
      <c r="D3629" s="2" t="s">
        <v>24528</v>
      </c>
      <c r="E3629" s="2" t="s">
        <v>8116</v>
      </c>
    </row>
    <row r="3630" spans="1:5" x14ac:dyDescent="0.35">
      <c r="A3630" s="2" t="s">
        <v>24529</v>
      </c>
      <c r="B3630">
        <v>1</v>
      </c>
      <c r="C3630">
        <v>0</v>
      </c>
      <c r="D3630" s="2" t="s">
        <v>24530</v>
      </c>
      <c r="E3630" s="2" t="s">
        <v>15</v>
      </c>
    </row>
    <row r="3631" spans="1:5" x14ac:dyDescent="0.35">
      <c r="A3631" s="2" t="s">
        <v>24531</v>
      </c>
      <c r="B3631">
        <v>3</v>
      </c>
      <c r="C3631">
        <v>2</v>
      </c>
      <c r="D3631" s="2" t="s">
        <v>24532</v>
      </c>
      <c r="E3631" s="2" t="s">
        <v>15</v>
      </c>
    </row>
    <row r="3632" spans="1:5" x14ac:dyDescent="0.35">
      <c r="A3632" s="2" t="s">
        <v>24533</v>
      </c>
      <c r="B3632">
        <v>17</v>
      </c>
      <c r="C3632">
        <v>6</v>
      </c>
      <c r="D3632" s="2" t="s">
        <v>24534</v>
      </c>
      <c r="E3632" s="2" t="s">
        <v>15</v>
      </c>
    </row>
    <row r="3633" spans="1:5" x14ac:dyDescent="0.35">
      <c r="A3633" s="2" t="s">
        <v>24535</v>
      </c>
      <c r="B3633">
        <v>17</v>
      </c>
      <c r="C3633">
        <v>6</v>
      </c>
      <c r="D3633" s="2" t="s">
        <v>24536</v>
      </c>
      <c r="E3633" s="2" t="s">
        <v>15</v>
      </c>
    </row>
    <row r="3634" spans="1:5" x14ac:dyDescent="0.35">
      <c r="A3634" s="2" t="s">
        <v>24537</v>
      </c>
      <c r="B3634">
        <v>17</v>
      </c>
      <c r="C3634">
        <v>6</v>
      </c>
      <c r="D3634" s="2" t="s">
        <v>24538</v>
      </c>
      <c r="E3634" s="2" t="s">
        <v>15</v>
      </c>
    </row>
    <row r="3635" spans="1:5" x14ac:dyDescent="0.35">
      <c r="A3635" s="2" t="s">
        <v>24539</v>
      </c>
      <c r="B3635">
        <v>17</v>
      </c>
      <c r="C3635">
        <v>7</v>
      </c>
      <c r="D3635" s="2" t="s">
        <v>24540</v>
      </c>
      <c r="E3635" s="2" t="s">
        <v>15</v>
      </c>
    </row>
    <row r="3636" spans="1:5" x14ac:dyDescent="0.35">
      <c r="A3636" s="2" t="s">
        <v>24541</v>
      </c>
      <c r="B3636">
        <v>15</v>
      </c>
      <c r="C3636">
        <v>6</v>
      </c>
      <c r="D3636" s="2" t="s">
        <v>24542</v>
      </c>
      <c r="E3636" s="2" t="s">
        <v>15</v>
      </c>
    </row>
    <row r="3637" spans="1:5" x14ac:dyDescent="0.35">
      <c r="A3637" s="2" t="s">
        <v>24543</v>
      </c>
      <c r="B3637">
        <v>3</v>
      </c>
      <c r="C3637">
        <v>1</v>
      </c>
      <c r="D3637" s="2" t="s">
        <v>24544</v>
      </c>
      <c r="E3637" s="2" t="s">
        <v>8133</v>
      </c>
    </row>
    <row r="3638" spans="1:5" x14ac:dyDescent="0.35">
      <c r="A3638" s="2" t="s">
        <v>24545</v>
      </c>
      <c r="B3638">
        <v>1</v>
      </c>
      <c r="C3638">
        <v>1</v>
      </c>
      <c r="D3638" s="2" t="s">
        <v>24546</v>
      </c>
      <c r="E3638" s="2" t="s">
        <v>296</v>
      </c>
    </row>
    <row r="3639" spans="1:5" x14ac:dyDescent="0.35">
      <c r="A3639" s="2" t="s">
        <v>24547</v>
      </c>
      <c r="B3639">
        <v>7</v>
      </c>
      <c r="C3639">
        <v>7</v>
      </c>
      <c r="D3639" s="2" t="s">
        <v>24548</v>
      </c>
      <c r="E3639" s="2" t="s">
        <v>15</v>
      </c>
    </row>
    <row r="3640" spans="1:5" x14ac:dyDescent="0.35">
      <c r="A3640" s="2" t="s">
        <v>24549</v>
      </c>
      <c r="B3640">
        <v>7</v>
      </c>
      <c r="C3640">
        <v>7</v>
      </c>
      <c r="D3640" s="2" t="s">
        <v>24550</v>
      </c>
      <c r="E3640" s="2" t="s">
        <v>15</v>
      </c>
    </row>
    <row r="3641" spans="1:5" x14ac:dyDescent="0.35">
      <c r="A3641" s="2" t="s">
        <v>24551</v>
      </c>
      <c r="B3641">
        <v>7</v>
      </c>
      <c r="C3641">
        <v>7</v>
      </c>
      <c r="D3641" s="2" t="s">
        <v>24552</v>
      </c>
      <c r="E3641" s="2" t="s">
        <v>15</v>
      </c>
    </row>
    <row r="3642" spans="1:5" x14ac:dyDescent="0.35">
      <c r="A3642" s="2" t="s">
        <v>24553</v>
      </c>
      <c r="B3642">
        <v>7</v>
      </c>
      <c r="C3642">
        <v>7</v>
      </c>
      <c r="D3642" s="2" t="s">
        <v>24554</v>
      </c>
      <c r="E3642" s="2" t="s">
        <v>15</v>
      </c>
    </row>
    <row r="3643" spans="1:5" x14ac:dyDescent="0.35">
      <c r="A3643" s="2" t="s">
        <v>24555</v>
      </c>
      <c r="B3643">
        <v>8</v>
      </c>
      <c r="C3643">
        <v>8</v>
      </c>
      <c r="D3643" s="2" t="s">
        <v>24556</v>
      </c>
      <c r="E3643" s="2" t="s">
        <v>15</v>
      </c>
    </row>
    <row r="3644" spans="1:5" x14ac:dyDescent="0.35">
      <c r="A3644" s="2" t="s">
        <v>24557</v>
      </c>
      <c r="B3644">
        <v>6</v>
      </c>
      <c r="C3644">
        <v>1</v>
      </c>
      <c r="D3644" s="2" t="s">
        <v>24558</v>
      </c>
      <c r="E3644" s="2" t="s">
        <v>15</v>
      </c>
    </row>
    <row r="3645" spans="1:5" x14ac:dyDescent="0.35">
      <c r="A3645" s="2" t="s">
        <v>24559</v>
      </c>
      <c r="B3645">
        <v>5</v>
      </c>
      <c r="C3645">
        <v>2</v>
      </c>
      <c r="D3645" s="2" t="s">
        <v>24560</v>
      </c>
      <c r="E3645" s="2" t="s">
        <v>15</v>
      </c>
    </row>
    <row r="3646" spans="1:5" x14ac:dyDescent="0.35">
      <c r="A3646" s="2" t="s">
        <v>24561</v>
      </c>
      <c r="B3646">
        <v>7</v>
      </c>
      <c r="C3646">
        <v>2</v>
      </c>
      <c r="D3646" s="2" t="s">
        <v>24562</v>
      </c>
      <c r="E3646" s="2" t="s">
        <v>4906</v>
      </c>
    </row>
    <row r="3647" spans="1:5" x14ac:dyDescent="0.35">
      <c r="A3647" s="2" t="s">
        <v>24563</v>
      </c>
      <c r="B3647">
        <v>6</v>
      </c>
      <c r="C3647">
        <v>1</v>
      </c>
      <c r="D3647" s="2" t="s">
        <v>24564</v>
      </c>
      <c r="E3647" s="2" t="s">
        <v>8150</v>
      </c>
    </row>
    <row r="3648" spans="1:5" x14ac:dyDescent="0.35">
      <c r="A3648" s="2" t="s">
        <v>24565</v>
      </c>
      <c r="B3648">
        <v>2</v>
      </c>
      <c r="C3648">
        <v>1</v>
      </c>
      <c r="D3648" s="2" t="s">
        <v>24566</v>
      </c>
      <c r="E3648" s="2" t="s">
        <v>15</v>
      </c>
    </row>
    <row r="3649" spans="1:5" x14ac:dyDescent="0.35">
      <c r="A3649" s="2" t="s">
        <v>24567</v>
      </c>
      <c r="B3649">
        <v>1</v>
      </c>
      <c r="C3649">
        <v>0</v>
      </c>
      <c r="D3649" s="2" t="s">
        <v>24568</v>
      </c>
      <c r="E3649" s="2" t="s">
        <v>24569</v>
      </c>
    </row>
    <row r="3650" spans="1:5" x14ac:dyDescent="0.35">
      <c r="A3650" s="2" t="s">
        <v>24570</v>
      </c>
      <c r="B3650">
        <v>8</v>
      </c>
      <c r="C3650">
        <v>1</v>
      </c>
      <c r="D3650" s="2" t="s">
        <v>24571</v>
      </c>
      <c r="E3650" s="2" t="s">
        <v>15</v>
      </c>
    </row>
    <row r="3651" spans="1:5" x14ac:dyDescent="0.35">
      <c r="A3651" s="2" t="s">
        <v>24572</v>
      </c>
      <c r="B3651">
        <v>8</v>
      </c>
      <c r="C3651">
        <v>1</v>
      </c>
      <c r="D3651" s="2" t="s">
        <v>24573</v>
      </c>
      <c r="E3651" s="2" t="s">
        <v>15</v>
      </c>
    </row>
    <row r="3652" spans="1:5" x14ac:dyDescent="0.35">
      <c r="A3652" s="2" t="s">
        <v>24574</v>
      </c>
      <c r="B3652">
        <v>7</v>
      </c>
      <c r="C3652">
        <v>1</v>
      </c>
      <c r="D3652" s="2" t="s">
        <v>24575</v>
      </c>
      <c r="E3652" s="2" t="s">
        <v>15</v>
      </c>
    </row>
    <row r="3653" spans="1:5" x14ac:dyDescent="0.35">
      <c r="A3653" s="2" t="s">
        <v>24576</v>
      </c>
      <c r="B3653">
        <v>1</v>
      </c>
      <c r="C3653">
        <v>0</v>
      </c>
      <c r="D3653" s="2" t="s">
        <v>24577</v>
      </c>
      <c r="E3653" s="2" t="s">
        <v>15</v>
      </c>
    </row>
    <row r="3654" spans="1:5" x14ac:dyDescent="0.35">
      <c r="A3654" s="2" t="s">
        <v>24578</v>
      </c>
      <c r="B3654">
        <v>2</v>
      </c>
      <c r="C3654">
        <v>1</v>
      </c>
      <c r="D3654" s="2" t="s">
        <v>24579</v>
      </c>
      <c r="E3654" s="2" t="s">
        <v>15</v>
      </c>
    </row>
    <row r="3655" spans="1:5" x14ac:dyDescent="0.35">
      <c r="A3655" s="2" t="s">
        <v>24580</v>
      </c>
      <c r="B3655">
        <v>3</v>
      </c>
      <c r="C3655">
        <v>0</v>
      </c>
      <c r="D3655" s="2" t="s">
        <v>24581</v>
      </c>
      <c r="E3655" s="2" t="s">
        <v>15</v>
      </c>
    </row>
    <row r="3656" spans="1:5" x14ac:dyDescent="0.35">
      <c r="A3656" s="2" t="s">
        <v>24582</v>
      </c>
      <c r="B3656">
        <v>3</v>
      </c>
      <c r="C3656">
        <v>0</v>
      </c>
      <c r="D3656" s="2" t="s">
        <v>24583</v>
      </c>
      <c r="E3656" s="2" t="s">
        <v>15</v>
      </c>
    </row>
    <row r="3657" spans="1:5" x14ac:dyDescent="0.35">
      <c r="A3657" s="2" t="s">
        <v>24584</v>
      </c>
      <c r="B3657">
        <v>2</v>
      </c>
      <c r="C3657">
        <v>3</v>
      </c>
      <c r="D3657" s="2" t="s">
        <v>24585</v>
      </c>
      <c r="E3657" s="2" t="s">
        <v>639</v>
      </c>
    </row>
    <row r="3658" spans="1:5" x14ac:dyDescent="0.35">
      <c r="A3658" s="2" t="s">
        <v>24586</v>
      </c>
      <c r="B3658">
        <v>2</v>
      </c>
      <c r="C3658">
        <v>2</v>
      </c>
      <c r="D3658" s="2" t="s">
        <v>24587</v>
      </c>
      <c r="E3658" s="2" t="s">
        <v>15</v>
      </c>
    </row>
    <row r="3659" spans="1:5" x14ac:dyDescent="0.35">
      <c r="A3659" s="2" t="s">
        <v>24588</v>
      </c>
      <c r="B3659">
        <v>1</v>
      </c>
      <c r="C3659">
        <v>1</v>
      </c>
      <c r="D3659" s="2" t="s">
        <v>24589</v>
      </c>
      <c r="E3659" s="2" t="s">
        <v>8180</v>
      </c>
    </row>
    <row r="3660" spans="1:5" x14ac:dyDescent="0.35">
      <c r="A3660" s="2" t="s">
        <v>24590</v>
      </c>
      <c r="B3660">
        <v>2</v>
      </c>
      <c r="C3660">
        <v>3</v>
      </c>
      <c r="D3660" s="2" t="s">
        <v>24591</v>
      </c>
      <c r="E3660" s="2" t="s">
        <v>15</v>
      </c>
    </row>
    <row r="3661" spans="1:5" x14ac:dyDescent="0.35">
      <c r="A3661" s="2" t="s">
        <v>24592</v>
      </c>
      <c r="B3661">
        <v>3</v>
      </c>
      <c r="C3661">
        <v>4</v>
      </c>
      <c r="D3661" s="2" t="s">
        <v>24593</v>
      </c>
      <c r="E3661" s="2" t="s">
        <v>15</v>
      </c>
    </row>
    <row r="3662" spans="1:5" x14ac:dyDescent="0.35">
      <c r="A3662" s="2" t="s">
        <v>24594</v>
      </c>
      <c r="B3662">
        <v>9</v>
      </c>
      <c r="C3662">
        <v>4</v>
      </c>
      <c r="D3662" s="2" t="s">
        <v>24595</v>
      </c>
      <c r="E3662" s="2" t="s">
        <v>15</v>
      </c>
    </row>
    <row r="3663" spans="1:5" x14ac:dyDescent="0.35">
      <c r="A3663" s="2" t="s">
        <v>24596</v>
      </c>
      <c r="B3663">
        <v>8</v>
      </c>
      <c r="C3663">
        <v>3</v>
      </c>
      <c r="D3663" s="2" t="s">
        <v>24597</v>
      </c>
      <c r="E3663" s="2" t="s">
        <v>15</v>
      </c>
    </row>
    <row r="3664" spans="1:5" x14ac:dyDescent="0.35">
      <c r="A3664" s="2" t="s">
        <v>24598</v>
      </c>
      <c r="B3664">
        <v>16</v>
      </c>
      <c r="C3664">
        <v>10</v>
      </c>
      <c r="D3664" s="2" t="s">
        <v>24599</v>
      </c>
      <c r="E3664" s="2" t="s">
        <v>15</v>
      </c>
    </row>
    <row r="3665" spans="1:5" x14ac:dyDescent="0.35">
      <c r="A3665" s="2" t="s">
        <v>24600</v>
      </c>
      <c r="B3665">
        <v>21</v>
      </c>
      <c r="C3665">
        <v>11</v>
      </c>
      <c r="D3665" s="2" t="s">
        <v>24601</v>
      </c>
      <c r="E3665" s="2" t="s">
        <v>824</v>
      </c>
    </row>
    <row r="3666" spans="1:5" x14ac:dyDescent="0.35">
      <c r="A3666" s="2" t="s">
        <v>24602</v>
      </c>
      <c r="B3666">
        <v>13</v>
      </c>
      <c r="C3666">
        <v>12</v>
      </c>
      <c r="D3666" s="2" t="s">
        <v>24603</v>
      </c>
      <c r="E3666" s="2" t="s">
        <v>15</v>
      </c>
    </row>
    <row r="3667" spans="1:5" x14ac:dyDescent="0.35">
      <c r="A3667" s="2" t="s">
        <v>24604</v>
      </c>
      <c r="B3667">
        <v>6</v>
      </c>
      <c r="C3667">
        <v>3</v>
      </c>
      <c r="D3667" s="2" t="s">
        <v>24605</v>
      </c>
      <c r="E3667" s="2" t="s">
        <v>15</v>
      </c>
    </row>
    <row r="3668" spans="1:5" x14ac:dyDescent="0.35">
      <c r="A3668" s="2" t="s">
        <v>24606</v>
      </c>
      <c r="B3668">
        <v>7</v>
      </c>
      <c r="C3668">
        <v>3</v>
      </c>
      <c r="D3668" s="2" t="s">
        <v>24607</v>
      </c>
      <c r="E3668" s="2" t="s">
        <v>1479</v>
      </c>
    </row>
    <row r="3669" spans="1:5" x14ac:dyDescent="0.35">
      <c r="A3669" s="2" t="s">
        <v>24608</v>
      </c>
      <c r="B3669">
        <v>7</v>
      </c>
      <c r="C3669">
        <v>3</v>
      </c>
      <c r="D3669" s="2" t="s">
        <v>24609</v>
      </c>
      <c r="E3669" s="2" t="s">
        <v>15</v>
      </c>
    </row>
    <row r="3670" spans="1:5" x14ac:dyDescent="0.35">
      <c r="A3670" s="2" t="s">
        <v>24610</v>
      </c>
      <c r="B3670">
        <v>7</v>
      </c>
      <c r="C3670">
        <v>3</v>
      </c>
      <c r="D3670" s="2" t="s">
        <v>24611</v>
      </c>
      <c r="E3670" s="2" t="s">
        <v>8198</v>
      </c>
    </row>
    <row r="3671" spans="1:5" x14ac:dyDescent="0.35">
      <c r="A3671" s="2" t="s">
        <v>24612</v>
      </c>
      <c r="B3671">
        <v>2</v>
      </c>
      <c r="C3671">
        <v>0</v>
      </c>
      <c r="D3671" s="2" t="s">
        <v>24613</v>
      </c>
      <c r="E3671" s="2" t="s">
        <v>15</v>
      </c>
    </row>
    <row r="3672" spans="1:5" x14ac:dyDescent="0.35">
      <c r="A3672" s="2" t="s">
        <v>24614</v>
      </c>
      <c r="B3672">
        <v>6</v>
      </c>
      <c r="C3672">
        <v>2</v>
      </c>
      <c r="D3672" s="2" t="s">
        <v>24615</v>
      </c>
      <c r="E3672" s="2" t="s">
        <v>15</v>
      </c>
    </row>
    <row r="3673" spans="1:5" x14ac:dyDescent="0.35">
      <c r="A3673" s="2" t="s">
        <v>24616</v>
      </c>
      <c r="B3673">
        <v>1</v>
      </c>
      <c r="C3673">
        <v>1</v>
      </c>
      <c r="D3673" s="2" t="s">
        <v>24617</v>
      </c>
      <c r="E3673" s="2" t="s">
        <v>8206</v>
      </c>
    </row>
    <row r="3674" spans="1:5" x14ac:dyDescent="0.35">
      <c r="A3674" s="2" t="s">
        <v>24618</v>
      </c>
      <c r="B3674">
        <v>3</v>
      </c>
      <c r="C3674">
        <v>1</v>
      </c>
      <c r="D3674" s="2" t="s">
        <v>24619</v>
      </c>
      <c r="E3674" s="2" t="s">
        <v>15</v>
      </c>
    </row>
    <row r="3675" spans="1:5" x14ac:dyDescent="0.35">
      <c r="A3675" s="2" t="s">
        <v>24620</v>
      </c>
      <c r="B3675">
        <v>3</v>
      </c>
      <c r="C3675">
        <v>1</v>
      </c>
      <c r="D3675" s="2" t="s">
        <v>24621</v>
      </c>
      <c r="E3675" s="2" t="s">
        <v>15</v>
      </c>
    </row>
    <row r="3676" spans="1:5" x14ac:dyDescent="0.35">
      <c r="A3676" s="2" t="s">
        <v>24622</v>
      </c>
      <c r="B3676">
        <v>2</v>
      </c>
      <c r="C3676">
        <v>2</v>
      </c>
      <c r="D3676" s="2" t="s">
        <v>24623</v>
      </c>
      <c r="E3676" s="2" t="s">
        <v>15</v>
      </c>
    </row>
    <row r="3677" spans="1:5" x14ac:dyDescent="0.35">
      <c r="A3677" s="2" t="s">
        <v>24624</v>
      </c>
      <c r="B3677">
        <v>2</v>
      </c>
      <c r="C3677">
        <v>1</v>
      </c>
      <c r="D3677" s="2" t="s">
        <v>24625</v>
      </c>
      <c r="E3677" s="2" t="s">
        <v>15</v>
      </c>
    </row>
    <row r="3678" spans="1:5" x14ac:dyDescent="0.35">
      <c r="A3678" s="2" t="s">
        <v>24626</v>
      </c>
      <c r="B3678">
        <v>3</v>
      </c>
      <c r="C3678">
        <v>0</v>
      </c>
      <c r="D3678" s="2" t="s">
        <v>24627</v>
      </c>
      <c r="E3678" s="2" t="s">
        <v>15</v>
      </c>
    </row>
    <row r="3679" spans="1:5" x14ac:dyDescent="0.35">
      <c r="A3679" s="2" t="s">
        <v>24628</v>
      </c>
      <c r="B3679">
        <v>3</v>
      </c>
      <c r="C3679">
        <v>4</v>
      </c>
      <c r="D3679" s="2" t="s">
        <v>24629</v>
      </c>
      <c r="E3679" s="2" t="s">
        <v>15</v>
      </c>
    </row>
    <row r="3680" spans="1:5" x14ac:dyDescent="0.35">
      <c r="A3680" s="2" t="s">
        <v>24630</v>
      </c>
      <c r="B3680">
        <v>3</v>
      </c>
      <c r="C3680">
        <v>3</v>
      </c>
      <c r="D3680" s="2" t="s">
        <v>24631</v>
      </c>
      <c r="E3680" s="2" t="s">
        <v>15</v>
      </c>
    </row>
    <row r="3681" spans="1:5" x14ac:dyDescent="0.35">
      <c r="A3681" s="2" t="s">
        <v>24632</v>
      </c>
      <c r="B3681">
        <v>2</v>
      </c>
      <c r="C3681">
        <v>5</v>
      </c>
      <c r="D3681" s="2" t="s">
        <v>24633</v>
      </c>
      <c r="E3681" s="2" t="s">
        <v>15</v>
      </c>
    </row>
    <row r="3682" spans="1:5" x14ac:dyDescent="0.35">
      <c r="A3682" s="2" t="s">
        <v>24634</v>
      </c>
      <c r="B3682">
        <v>1</v>
      </c>
      <c r="C3682">
        <v>0</v>
      </c>
      <c r="D3682" s="2" t="s">
        <v>24635</v>
      </c>
      <c r="E3682" s="2" t="s">
        <v>15</v>
      </c>
    </row>
    <row r="3683" spans="1:5" x14ac:dyDescent="0.35">
      <c r="A3683" s="2" t="s">
        <v>24636</v>
      </c>
      <c r="B3683">
        <v>2</v>
      </c>
      <c r="C3683">
        <v>1</v>
      </c>
      <c r="D3683" s="2" t="s">
        <v>24637</v>
      </c>
      <c r="E3683" s="2" t="s">
        <v>15</v>
      </c>
    </row>
    <row r="3684" spans="1:5" x14ac:dyDescent="0.35">
      <c r="A3684" s="2" t="s">
        <v>24638</v>
      </c>
      <c r="B3684">
        <v>8</v>
      </c>
      <c r="C3684">
        <v>2</v>
      </c>
      <c r="D3684" s="2" t="s">
        <v>24639</v>
      </c>
      <c r="E3684" s="2" t="s">
        <v>15</v>
      </c>
    </row>
    <row r="3685" spans="1:5" x14ac:dyDescent="0.35">
      <c r="A3685" s="2" t="s">
        <v>24640</v>
      </c>
      <c r="B3685">
        <v>8</v>
      </c>
      <c r="C3685">
        <v>2</v>
      </c>
      <c r="D3685" s="2" t="s">
        <v>24641</v>
      </c>
      <c r="E3685" s="2" t="s">
        <v>15</v>
      </c>
    </row>
    <row r="3686" spans="1:5" x14ac:dyDescent="0.35">
      <c r="A3686" s="2" t="s">
        <v>24642</v>
      </c>
      <c r="B3686">
        <v>2</v>
      </c>
      <c r="C3686">
        <v>0</v>
      </c>
      <c r="D3686" s="2" t="s">
        <v>24643</v>
      </c>
      <c r="E3686" s="2" t="s">
        <v>15</v>
      </c>
    </row>
    <row r="3687" spans="1:5" x14ac:dyDescent="0.35">
      <c r="A3687" s="2" t="s">
        <v>24644</v>
      </c>
      <c r="B3687">
        <v>1</v>
      </c>
      <c r="C3687">
        <v>0</v>
      </c>
      <c r="D3687" s="2" t="s">
        <v>24645</v>
      </c>
      <c r="E3687" s="2" t="s">
        <v>15</v>
      </c>
    </row>
    <row r="3688" spans="1:5" x14ac:dyDescent="0.35">
      <c r="A3688" s="2" t="s">
        <v>24646</v>
      </c>
      <c r="B3688">
        <v>1</v>
      </c>
      <c r="C3688">
        <v>0</v>
      </c>
      <c r="D3688" s="2" t="s">
        <v>24647</v>
      </c>
      <c r="E3688" s="2" t="s">
        <v>15</v>
      </c>
    </row>
    <row r="3689" spans="1:5" x14ac:dyDescent="0.35">
      <c r="A3689" s="2" t="s">
        <v>24648</v>
      </c>
      <c r="B3689">
        <v>3</v>
      </c>
      <c r="C3689">
        <v>1</v>
      </c>
      <c r="D3689" s="2" t="s">
        <v>8223</v>
      </c>
      <c r="E3689" s="2" t="s">
        <v>15</v>
      </c>
    </row>
    <row r="3690" spans="1:5" x14ac:dyDescent="0.35">
      <c r="A3690" s="2" t="s">
        <v>24649</v>
      </c>
      <c r="B3690">
        <v>3</v>
      </c>
      <c r="C3690">
        <v>1</v>
      </c>
      <c r="D3690" s="2" t="s">
        <v>24650</v>
      </c>
      <c r="E3690" s="2" t="s">
        <v>15</v>
      </c>
    </row>
    <row r="3691" spans="1:5" x14ac:dyDescent="0.35">
      <c r="A3691" s="2" t="s">
        <v>24651</v>
      </c>
      <c r="B3691">
        <v>1</v>
      </c>
      <c r="C3691">
        <v>2</v>
      </c>
      <c r="D3691" s="2" t="s">
        <v>24652</v>
      </c>
      <c r="E3691" s="2" t="s">
        <v>15</v>
      </c>
    </row>
    <row r="3692" spans="1:5" x14ac:dyDescent="0.35">
      <c r="A3692" s="2" t="s">
        <v>24653</v>
      </c>
      <c r="B3692">
        <v>2</v>
      </c>
      <c r="C3692">
        <v>4</v>
      </c>
      <c r="D3692" s="2" t="s">
        <v>24654</v>
      </c>
      <c r="E3692" s="2" t="s">
        <v>15</v>
      </c>
    </row>
    <row r="3693" spans="1:5" x14ac:dyDescent="0.35">
      <c r="A3693" s="2" t="s">
        <v>24655</v>
      </c>
      <c r="B3693">
        <v>2</v>
      </c>
      <c r="C3693">
        <v>4</v>
      </c>
      <c r="D3693" s="2" t="s">
        <v>24656</v>
      </c>
      <c r="E3693" s="2" t="s">
        <v>15</v>
      </c>
    </row>
    <row r="3694" spans="1:5" x14ac:dyDescent="0.35">
      <c r="A3694" s="2" t="s">
        <v>24657</v>
      </c>
      <c r="B3694">
        <v>1</v>
      </c>
      <c r="C3694">
        <v>2</v>
      </c>
      <c r="D3694" s="2" t="s">
        <v>24658</v>
      </c>
      <c r="E3694" s="2" t="s">
        <v>8232</v>
      </c>
    </row>
    <row r="3695" spans="1:5" x14ac:dyDescent="0.35">
      <c r="A3695" s="2" t="s">
        <v>24659</v>
      </c>
      <c r="B3695">
        <v>1</v>
      </c>
      <c r="C3695">
        <v>0</v>
      </c>
      <c r="D3695" s="2" t="s">
        <v>24660</v>
      </c>
      <c r="E3695" s="2" t="s">
        <v>15</v>
      </c>
    </row>
    <row r="3696" spans="1:5" x14ac:dyDescent="0.35">
      <c r="A3696" s="2" t="s">
        <v>24661</v>
      </c>
      <c r="B3696">
        <v>7</v>
      </c>
      <c r="C3696">
        <v>3</v>
      </c>
      <c r="D3696" s="2" t="s">
        <v>24662</v>
      </c>
      <c r="E3696" s="2" t="s">
        <v>15</v>
      </c>
    </row>
    <row r="3697" spans="1:5" x14ac:dyDescent="0.35">
      <c r="A3697" s="2" t="s">
        <v>24663</v>
      </c>
      <c r="B3697">
        <v>7</v>
      </c>
      <c r="C3697">
        <v>3</v>
      </c>
      <c r="D3697" s="2" t="s">
        <v>24664</v>
      </c>
      <c r="E3697" s="2" t="s">
        <v>15</v>
      </c>
    </row>
    <row r="3698" spans="1:5" x14ac:dyDescent="0.35">
      <c r="A3698" s="2" t="s">
        <v>24665</v>
      </c>
      <c r="B3698">
        <v>17</v>
      </c>
      <c r="C3698">
        <v>20</v>
      </c>
      <c r="D3698" s="2" t="s">
        <v>24666</v>
      </c>
      <c r="E3698" s="2" t="s">
        <v>3647</v>
      </c>
    </row>
    <row r="3699" spans="1:5" x14ac:dyDescent="0.35">
      <c r="A3699" s="2" t="s">
        <v>24667</v>
      </c>
      <c r="B3699">
        <v>17</v>
      </c>
      <c r="C3699">
        <v>20</v>
      </c>
      <c r="D3699" s="2" t="s">
        <v>24668</v>
      </c>
      <c r="E3699" s="2" t="s">
        <v>15</v>
      </c>
    </row>
    <row r="3700" spans="1:5" x14ac:dyDescent="0.35">
      <c r="A3700" s="2" t="s">
        <v>24669</v>
      </c>
      <c r="B3700">
        <v>17</v>
      </c>
      <c r="C3700">
        <v>20</v>
      </c>
      <c r="D3700" s="2" t="s">
        <v>24670</v>
      </c>
      <c r="E3700" s="2" t="s">
        <v>15</v>
      </c>
    </row>
    <row r="3701" spans="1:5" x14ac:dyDescent="0.35">
      <c r="A3701" s="2" t="s">
        <v>24671</v>
      </c>
      <c r="B3701">
        <v>9</v>
      </c>
      <c r="C3701">
        <v>5</v>
      </c>
      <c r="D3701" s="2" t="s">
        <v>24672</v>
      </c>
      <c r="E3701" s="2" t="s">
        <v>15</v>
      </c>
    </row>
    <row r="3702" spans="1:5" x14ac:dyDescent="0.35">
      <c r="A3702" s="2" t="s">
        <v>24673</v>
      </c>
      <c r="B3702">
        <v>9</v>
      </c>
      <c r="C3702">
        <v>5</v>
      </c>
      <c r="D3702" s="2" t="s">
        <v>24674</v>
      </c>
      <c r="E3702" s="2" t="s">
        <v>15</v>
      </c>
    </row>
    <row r="3703" spans="1:5" x14ac:dyDescent="0.35">
      <c r="A3703" s="2" t="s">
        <v>24675</v>
      </c>
      <c r="B3703">
        <v>61</v>
      </c>
      <c r="C3703">
        <v>138</v>
      </c>
      <c r="D3703" s="2" t="s">
        <v>24676</v>
      </c>
      <c r="E3703" s="2" t="s">
        <v>15</v>
      </c>
    </row>
    <row r="3704" spans="1:5" x14ac:dyDescent="0.35">
      <c r="A3704" s="2" t="s">
        <v>24677</v>
      </c>
      <c r="B3704">
        <v>59</v>
      </c>
      <c r="C3704">
        <v>137</v>
      </c>
      <c r="D3704" s="2" t="s">
        <v>24678</v>
      </c>
      <c r="E3704" s="2" t="s">
        <v>15</v>
      </c>
    </row>
    <row r="3705" spans="1:5" x14ac:dyDescent="0.35">
      <c r="A3705" s="2" t="s">
        <v>24679</v>
      </c>
      <c r="B3705">
        <v>2</v>
      </c>
      <c r="C3705">
        <v>0</v>
      </c>
      <c r="D3705" s="2" t="s">
        <v>24680</v>
      </c>
      <c r="E3705" s="2" t="s">
        <v>15</v>
      </c>
    </row>
    <row r="3706" spans="1:5" x14ac:dyDescent="0.35">
      <c r="A3706" s="2" t="s">
        <v>24681</v>
      </c>
      <c r="B3706">
        <v>2</v>
      </c>
      <c r="C3706">
        <v>3</v>
      </c>
      <c r="D3706" s="2" t="s">
        <v>24682</v>
      </c>
      <c r="E3706" s="2" t="s">
        <v>15</v>
      </c>
    </row>
    <row r="3707" spans="1:5" x14ac:dyDescent="0.35">
      <c r="A3707" s="2" t="s">
        <v>24683</v>
      </c>
      <c r="B3707">
        <v>18</v>
      </c>
      <c r="C3707">
        <v>7</v>
      </c>
      <c r="D3707" s="2" t="s">
        <v>24684</v>
      </c>
      <c r="E3707" s="2" t="s">
        <v>15</v>
      </c>
    </row>
    <row r="3708" spans="1:5" x14ac:dyDescent="0.35">
      <c r="A3708" s="2" t="s">
        <v>24685</v>
      </c>
      <c r="B3708">
        <v>18</v>
      </c>
      <c r="C3708">
        <v>7</v>
      </c>
      <c r="D3708" s="2" t="s">
        <v>24686</v>
      </c>
      <c r="E3708" s="2" t="s">
        <v>747</v>
      </c>
    </row>
    <row r="3709" spans="1:5" x14ac:dyDescent="0.35">
      <c r="A3709" s="2" t="s">
        <v>24687</v>
      </c>
      <c r="B3709">
        <v>18</v>
      </c>
      <c r="C3709">
        <v>7</v>
      </c>
      <c r="D3709" s="2" t="s">
        <v>24688</v>
      </c>
      <c r="E3709" s="2" t="s">
        <v>4196</v>
      </c>
    </row>
    <row r="3710" spans="1:5" x14ac:dyDescent="0.35">
      <c r="A3710" s="2" t="s">
        <v>24689</v>
      </c>
      <c r="B3710">
        <v>5</v>
      </c>
      <c r="C3710">
        <v>2</v>
      </c>
      <c r="D3710" s="2" t="s">
        <v>24690</v>
      </c>
      <c r="E3710" s="2" t="s">
        <v>15</v>
      </c>
    </row>
    <row r="3711" spans="1:5" x14ac:dyDescent="0.35">
      <c r="A3711" s="2" t="s">
        <v>24691</v>
      </c>
      <c r="B3711">
        <v>5</v>
      </c>
      <c r="C3711">
        <v>2</v>
      </c>
      <c r="D3711" s="2" t="s">
        <v>24692</v>
      </c>
      <c r="E3711" s="2" t="s">
        <v>15</v>
      </c>
    </row>
    <row r="3712" spans="1:5" x14ac:dyDescent="0.35">
      <c r="A3712" s="2" t="s">
        <v>24693</v>
      </c>
      <c r="B3712">
        <v>5</v>
      </c>
      <c r="C3712">
        <v>2</v>
      </c>
      <c r="D3712" s="2" t="s">
        <v>24694</v>
      </c>
      <c r="E3712" s="2" t="s">
        <v>15</v>
      </c>
    </row>
    <row r="3713" spans="1:5" x14ac:dyDescent="0.35">
      <c r="A3713" s="2" t="s">
        <v>24695</v>
      </c>
      <c r="B3713">
        <v>4</v>
      </c>
      <c r="C3713">
        <v>0</v>
      </c>
      <c r="D3713" s="2" t="s">
        <v>24696</v>
      </c>
      <c r="E3713" s="2" t="s">
        <v>15</v>
      </c>
    </row>
    <row r="3714" spans="1:5" x14ac:dyDescent="0.35">
      <c r="A3714" s="2" t="s">
        <v>24697</v>
      </c>
      <c r="B3714">
        <v>4</v>
      </c>
      <c r="C3714">
        <v>0</v>
      </c>
      <c r="D3714" s="2" t="s">
        <v>24698</v>
      </c>
      <c r="E3714" s="2" t="s">
        <v>15</v>
      </c>
    </row>
    <row r="3715" spans="1:5" x14ac:dyDescent="0.35">
      <c r="A3715" s="2" t="s">
        <v>24699</v>
      </c>
      <c r="B3715">
        <v>2</v>
      </c>
      <c r="C3715">
        <v>0</v>
      </c>
      <c r="D3715" s="2" t="s">
        <v>24700</v>
      </c>
      <c r="E3715" s="2" t="s">
        <v>296</v>
      </c>
    </row>
    <row r="3716" spans="1:5" x14ac:dyDescent="0.35">
      <c r="A3716" s="2" t="s">
        <v>24701</v>
      </c>
      <c r="B3716">
        <v>2</v>
      </c>
      <c r="C3716">
        <v>5</v>
      </c>
      <c r="D3716" s="2" t="s">
        <v>24702</v>
      </c>
      <c r="E3716" s="2" t="s">
        <v>296</v>
      </c>
    </row>
    <row r="3717" spans="1:5" x14ac:dyDescent="0.35">
      <c r="A3717" s="2" t="s">
        <v>24703</v>
      </c>
      <c r="B3717">
        <v>2</v>
      </c>
      <c r="C3717">
        <v>5</v>
      </c>
      <c r="D3717" s="2" t="s">
        <v>24704</v>
      </c>
      <c r="E3717" s="2" t="s">
        <v>296</v>
      </c>
    </row>
    <row r="3718" spans="1:5" x14ac:dyDescent="0.35">
      <c r="A3718" s="2" t="s">
        <v>24705</v>
      </c>
      <c r="B3718">
        <v>35</v>
      </c>
      <c r="C3718">
        <v>16</v>
      </c>
      <c r="D3718" s="2" t="s">
        <v>24706</v>
      </c>
      <c r="E3718" s="2" t="s">
        <v>15</v>
      </c>
    </row>
    <row r="3719" spans="1:5" x14ac:dyDescent="0.35">
      <c r="A3719" s="2" t="s">
        <v>24707</v>
      </c>
      <c r="B3719">
        <v>6</v>
      </c>
      <c r="C3719">
        <v>3</v>
      </c>
      <c r="D3719" s="2" t="s">
        <v>24708</v>
      </c>
      <c r="E3719" s="2" t="s">
        <v>15</v>
      </c>
    </row>
    <row r="3720" spans="1:5" x14ac:dyDescent="0.35">
      <c r="A3720" s="2" t="s">
        <v>24709</v>
      </c>
      <c r="B3720">
        <v>1</v>
      </c>
      <c r="C3720">
        <v>3</v>
      </c>
      <c r="D3720" s="2" t="s">
        <v>24710</v>
      </c>
      <c r="E3720" s="2" t="s">
        <v>15</v>
      </c>
    </row>
    <row r="3721" spans="1:5" x14ac:dyDescent="0.35">
      <c r="A3721" s="2" t="s">
        <v>24711</v>
      </c>
      <c r="B3721">
        <v>1</v>
      </c>
      <c r="C3721">
        <v>1</v>
      </c>
      <c r="D3721" s="2" t="s">
        <v>24712</v>
      </c>
      <c r="E3721" s="2" t="s">
        <v>15</v>
      </c>
    </row>
    <row r="3722" spans="1:5" x14ac:dyDescent="0.35">
      <c r="A3722" s="2" t="s">
        <v>24713</v>
      </c>
      <c r="B3722">
        <v>1</v>
      </c>
      <c r="C3722">
        <v>1</v>
      </c>
      <c r="D3722" s="2" t="s">
        <v>24714</v>
      </c>
      <c r="E3722" s="2" t="s">
        <v>15</v>
      </c>
    </row>
    <row r="3723" spans="1:5" x14ac:dyDescent="0.35">
      <c r="A3723" s="2" t="s">
        <v>24715</v>
      </c>
      <c r="B3723">
        <v>3</v>
      </c>
      <c r="C3723">
        <v>2</v>
      </c>
      <c r="D3723" s="2" t="s">
        <v>24716</v>
      </c>
      <c r="E3723" s="2" t="s">
        <v>8291</v>
      </c>
    </row>
    <row r="3724" spans="1:5" x14ac:dyDescent="0.35">
      <c r="A3724" s="2" t="s">
        <v>24717</v>
      </c>
      <c r="B3724">
        <v>12</v>
      </c>
      <c r="C3724">
        <v>5</v>
      </c>
      <c r="D3724" s="2" t="s">
        <v>24718</v>
      </c>
      <c r="E3724" s="2" t="s">
        <v>1712</v>
      </c>
    </row>
    <row r="3725" spans="1:5" x14ac:dyDescent="0.35">
      <c r="A3725" s="2" t="s">
        <v>24719</v>
      </c>
      <c r="B3725">
        <v>12</v>
      </c>
      <c r="C3725">
        <v>6</v>
      </c>
      <c r="D3725" s="2" t="s">
        <v>24720</v>
      </c>
      <c r="E3725" s="2" t="s">
        <v>15</v>
      </c>
    </row>
    <row r="3726" spans="1:5" x14ac:dyDescent="0.35">
      <c r="A3726" s="2" t="s">
        <v>24721</v>
      </c>
      <c r="B3726">
        <v>12</v>
      </c>
      <c r="C3726">
        <v>6</v>
      </c>
      <c r="D3726" s="2" t="s">
        <v>24722</v>
      </c>
      <c r="E3726" s="2" t="s">
        <v>24723</v>
      </c>
    </row>
    <row r="3727" spans="1:5" x14ac:dyDescent="0.35">
      <c r="A3727" s="2" t="s">
        <v>24724</v>
      </c>
      <c r="B3727">
        <v>12</v>
      </c>
      <c r="C3727">
        <v>6</v>
      </c>
      <c r="D3727" s="2" t="s">
        <v>24725</v>
      </c>
      <c r="E3727" s="2" t="s">
        <v>24723</v>
      </c>
    </row>
    <row r="3728" spans="1:5" x14ac:dyDescent="0.35">
      <c r="A3728" s="2" t="s">
        <v>24726</v>
      </c>
      <c r="B3728">
        <v>12</v>
      </c>
      <c r="C3728">
        <v>6</v>
      </c>
      <c r="D3728" s="2" t="s">
        <v>24727</v>
      </c>
      <c r="E3728" s="2" t="s">
        <v>24723</v>
      </c>
    </row>
    <row r="3729" spans="1:5" x14ac:dyDescent="0.35">
      <c r="A3729" s="2" t="s">
        <v>24728</v>
      </c>
      <c r="B3729">
        <v>5</v>
      </c>
      <c r="C3729">
        <v>1</v>
      </c>
      <c r="D3729" s="2" t="s">
        <v>24729</v>
      </c>
      <c r="E3729" s="2" t="s">
        <v>8296</v>
      </c>
    </row>
    <row r="3730" spans="1:5" x14ac:dyDescent="0.35">
      <c r="A3730" s="2" t="s">
        <v>24730</v>
      </c>
      <c r="B3730">
        <v>5</v>
      </c>
      <c r="C3730">
        <v>1</v>
      </c>
      <c r="D3730" s="2" t="s">
        <v>24731</v>
      </c>
      <c r="E3730" s="2" t="s">
        <v>8296</v>
      </c>
    </row>
    <row r="3731" spans="1:5" x14ac:dyDescent="0.35">
      <c r="A3731" s="2" t="s">
        <v>24732</v>
      </c>
      <c r="B3731">
        <v>3</v>
      </c>
      <c r="C3731">
        <v>1</v>
      </c>
      <c r="D3731" s="2" t="s">
        <v>24733</v>
      </c>
      <c r="E3731" s="2" t="s">
        <v>8296</v>
      </c>
    </row>
    <row r="3732" spans="1:5" x14ac:dyDescent="0.35">
      <c r="A3732" s="2" t="s">
        <v>24734</v>
      </c>
      <c r="B3732">
        <v>1</v>
      </c>
      <c r="C3732">
        <v>0</v>
      </c>
      <c r="D3732" s="2" t="s">
        <v>24735</v>
      </c>
      <c r="E3732" s="2" t="s">
        <v>15</v>
      </c>
    </row>
    <row r="3733" spans="1:5" x14ac:dyDescent="0.35">
      <c r="A3733" s="2" t="s">
        <v>24736</v>
      </c>
      <c r="B3733">
        <v>2</v>
      </c>
      <c r="C3733">
        <v>0</v>
      </c>
      <c r="D3733" s="2" t="s">
        <v>24737</v>
      </c>
      <c r="E3733" s="2" t="s">
        <v>24738</v>
      </c>
    </row>
    <row r="3734" spans="1:5" x14ac:dyDescent="0.35">
      <c r="A3734" s="2" t="s">
        <v>24739</v>
      </c>
      <c r="B3734">
        <v>2</v>
      </c>
      <c r="C3734">
        <v>0</v>
      </c>
      <c r="D3734" s="2" t="s">
        <v>24740</v>
      </c>
      <c r="E3734" s="2" t="s">
        <v>9</v>
      </c>
    </row>
    <row r="3735" spans="1:5" x14ac:dyDescent="0.35">
      <c r="A3735" s="2" t="s">
        <v>24741</v>
      </c>
      <c r="B3735">
        <v>2</v>
      </c>
      <c r="C3735">
        <v>0</v>
      </c>
      <c r="D3735" s="2" t="s">
        <v>24742</v>
      </c>
      <c r="E3735" s="2" t="s">
        <v>24743</v>
      </c>
    </row>
    <row r="3736" spans="1:5" x14ac:dyDescent="0.35">
      <c r="A3736" s="2" t="s">
        <v>24744</v>
      </c>
      <c r="B3736">
        <v>5</v>
      </c>
      <c r="C3736">
        <v>1</v>
      </c>
      <c r="D3736" s="2" t="s">
        <v>24745</v>
      </c>
      <c r="E3736" s="2" t="s">
        <v>15</v>
      </c>
    </row>
    <row r="3737" spans="1:5" x14ac:dyDescent="0.35">
      <c r="A3737" s="2" t="s">
        <v>24746</v>
      </c>
      <c r="B3737">
        <v>2</v>
      </c>
      <c r="C3737">
        <v>1</v>
      </c>
      <c r="D3737" s="2" t="s">
        <v>24747</v>
      </c>
      <c r="E3737" s="2" t="s">
        <v>15</v>
      </c>
    </row>
    <row r="3738" spans="1:5" x14ac:dyDescent="0.35">
      <c r="A3738" s="2" t="s">
        <v>24748</v>
      </c>
      <c r="B3738">
        <v>2</v>
      </c>
      <c r="C3738">
        <v>0</v>
      </c>
      <c r="D3738" s="2" t="s">
        <v>24749</v>
      </c>
      <c r="E3738" s="2" t="s">
        <v>964</v>
      </c>
    </row>
    <row r="3739" spans="1:5" x14ac:dyDescent="0.35">
      <c r="A3739" s="2" t="s">
        <v>24750</v>
      </c>
      <c r="B3739">
        <v>3</v>
      </c>
      <c r="C3739">
        <v>0</v>
      </c>
      <c r="D3739" s="2" t="s">
        <v>24751</v>
      </c>
      <c r="E3739" s="2" t="s">
        <v>15</v>
      </c>
    </row>
    <row r="3740" spans="1:5" x14ac:dyDescent="0.35">
      <c r="A3740" s="2" t="s">
        <v>24752</v>
      </c>
      <c r="B3740">
        <v>3</v>
      </c>
      <c r="C3740">
        <v>0</v>
      </c>
      <c r="D3740" s="2" t="s">
        <v>24753</v>
      </c>
      <c r="E3740" s="2" t="s">
        <v>15</v>
      </c>
    </row>
    <row r="3741" spans="1:5" x14ac:dyDescent="0.35">
      <c r="A3741" s="2" t="s">
        <v>24754</v>
      </c>
      <c r="B3741">
        <v>3</v>
      </c>
      <c r="C3741">
        <v>0</v>
      </c>
      <c r="D3741" s="2" t="s">
        <v>24755</v>
      </c>
      <c r="E3741" s="2" t="s">
        <v>15</v>
      </c>
    </row>
    <row r="3742" spans="1:5" x14ac:dyDescent="0.35">
      <c r="A3742" s="2" t="s">
        <v>24756</v>
      </c>
      <c r="B3742">
        <v>3</v>
      </c>
      <c r="C3742">
        <v>0</v>
      </c>
      <c r="D3742" s="2" t="s">
        <v>24757</v>
      </c>
      <c r="E3742" s="2" t="s">
        <v>15</v>
      </c>
    </row>
    <row r="3743" spans="1:5" x14ac:dyDescent="0.35">
      <c r="A3743" s="2" t="s">
        <v>24758</v>
      </c>
      <c r="B3743">
        <v>1</v>
      </c>
      <c r="C3743">
        <v>0</v>
      </c>
      <c r="D3743" s="2" t="s">
        <v>24759</v>
      </c>
      <c r="E3743" s="2" t="s">
        <v>15</v>
      </c>
    </row>
    <row r="3744" spans="1:5" x14ac:dyDescent="0.35">
      <c r="A3744" s="2" t="s">
        <v>24760</v>
      </c>
      <c r="B3744">
        <v>2</v>
      </c>
      <c r="C3744">
        <v>1</v>
      </c>
      <c r="D3744" s="2" t="s">
        <v>24761</v>
      </c>
      <c r="E3744" s="2" t="s">
        <v>15</v>
      </c>
    </row>
    <row r="3745" spans="1:5" x14ac:dyDescent="0.35">
      <c r="A3745" s="2" t="s">
        <v>24762</v>
      </c>
      <c r="B3745">
        <v>2</v>
      </c>
      <c r="C3745">
        <v>1</v>
      </c>
      <c r="D3745" s="2" t="s">
        <v>24763</v>
      </c>
      <c r="E3745" s="2" t="s">
        <v>15</v>
      </c>
    </row>
    <row r="3746" spans="1:5" x14ac:dyDescent="0.35">
      <c r="A3746" s="2" t="s">
        <v>24764</v>
      </c>
      <c r="B3746">
        <v>1</v>
      </c>
      <c r="C3746">
        <v>0</v>
      </c>
      <c r="D3746" s="2" t="s">
        <v>24765</v>
      </c>
      <c r="E3746" s="2" t="s">
        <v>9</v>
      </c>
    </row>
    <row r="3747" spans="1:5" x14ac:dyDescent="0.35">
      <c r="A3747" s="2" t="s">
        <v>24766</v>
      </c>
      <c r="B3747">
        <v>1</v>
      </c>
      <c r="C3747">
        <v>0</v>
      </c>
      <c r="D3747" s="2" t="s">
        <v>24767</v>
      </c>
      <c r="E3747" s="2" t="s">
        <v>15</v>
      </c>
    </row>
    <row r="3748" spans="1:5" x14ac:dyDescent="0.35">
      <c r="A3748" s="2" t="s">
        <v>24768</v>
      </c>
      <c r="B3748">
        <v>2</v>
      </c>
      <c r="C3748">
        <v>1</v>
      </c>
      <c r="D3748" s="2" t="s">
        <v>24769</v>
      </c>
      <c r="E3748" s="2" t="s">
        <v>15</v>
      </c>
    </row>
    <row r="3749" spans="1:5" x14ac:dyDescent="0.35">
      <c r="A3749" s="2" t="s">
        <v>24770</v>
      </c>
      <c r="B3749">
        <v>3</v>
      </c>
      <c r="C3749">
        <v>2</v>
      </c>
      <c r="D3749" s="2" t="s">
        <v>24771</v>
      </c>
      <c r="E3749" s="2" t="s">
        <v>15</v>
      </c>
    </row>
    <row r="3750" spans="1:5" x14ac:dyDescent="0.35">
      <c r="A3750" s="2" t="s">
        <v>24772</v>
      </c>
      <c r="B3750">
        <v>4</v>
      </c>
      <c r="C3750">
        <v>3</v>
      </c>
      <c r="D3750" s="2" t="s">
        <v>24773</v>
      </c>
      <c r="E3750" s="2" t="s">
        <v>24774</v>
      </c>
    </row>
    <row r="3751" spans="1:5" x14ac:dyDescent="0.35">
      <c r="A3751" s="2" t="s">
        <v>24775</v>
      </c>
      <c r="B3751">
        <v>3</v>
      </c>
      <c r="C3751">
        <v>2</v>
      </c>
      <c r="D3751" s="2" t="s">
        <v>24776</v>
      </c>
      <c r="E3751" s="2" t="s">
        <v>15</v>
      </c>
    </row>
    <row r="3752" spans="1:5" x14ac:dyDescent="0.35">
      <c r="A3752" s="2" t="s">
        <v>24777</v>
      </c>
      <c r="B3752">
        <v>3</v>
      </c>
      <c r="C3752">
        <v>1</v>
      </c>
      <c r="D3752" s="2" t="s">
        <v>24778</v>
      </c>
      <c r="E3752" s="2" t="s">
        <v>15</v>
      </c>
    </row>
    <row r="3753" spans="1:5" x14ac:dyDescent="0.35">
      <c r="A3753" s="2" t="s">
        <v>24779</v>
      </c>
      <c r="B3753">
        <v>1</v>
      </c>
      <c r="C3753">
        <v>1</v>
      </c>
      <c r="D3753" s="2" t="s">
        <v>24780</v>
      </c>
      <c r="E3753" s="2" t="s">
        <v>15</v>
      </c>
    </row>
    <row r="3754" spans="1:5" x14ac:dyDescent="0.35">
      <c r="A3754" s="2" t="s">
        <v>24781</v>
      </c>
      <c r="B3754">
        <v>1</v>
      </c>
      <c r="C3754">
        <v>1</v>
      </c>
      <c r="D3754" s="2" t="s">
        <v>24782</v>
      </c>
      <c r="E3754" s="2" t="s">
        <v>15</v>
      </c>
    </row>
    <row r="3755" spans="1:5" x14ac:dyDescent="0.35">
      <c r="A3755" s="2" t="s">
        <v>24783</v>
      </c>
      <c r="B3755">
        <v>1</v>
      </c>
      <c r="C3755">
        <v>1</v>
      </c>
      <c r="D3755" s="2" t="s">
        <v>24784</v>
      </c>
      <c r="E3755" s="2" t="s">
        <v>15</v>
      </c>
    </row>
    <row r="3756" spans="1:5" x14ac:dyDescent="0.35">
      <c r="A3756" s="2" t="s">
        <v>24785</v>
      </c>
      <c r="B3756">
        <v>2</v>
      </c>
      <c r="C3756">
        <v>1</v>
      </c>
      <c r="D3756" s="2" t="s">
        <v>24786</v>
      </c>
      <c r="E3756" s="2" t="s">
        <v>15</v>
      </c>
    </row>
    <row r="3757" spans="1:5" x14ac:dyDescent="0.35">
      <c r="A3757" s="2" t="s">
        <v>24787</v>
      </c>
      <c r="B3757">
        <v>2</v>
      </c>
      <c r="C3757">
        <v>1</v>
      </c>
      <c r="D3757" s="2" t="s">
        <v>24788</v>
      </c>
      <c r="E3757" s="2" t="s">
        <v>15</v>
      </c>
    </row>
    <row r="3758" spans="1:5" x14ac:dyDescent="0.35">
      <c r="A3758" s="2" t="s">
        <v>24789</v>
      </c>
      <c r="B3758">
        <v>3</v>
      </c>
      <c r="C3758">
        <v>0</v>
      </c>
      <c r="D3758" s="2" t="s">
        <v>24790</v>
      </c>
      <c r="E3758" s="2" t="s">
        <v>24791</v>
      </c>
    </row>
    <row r="3759" spans="1:5" x14ac:dyDescent="0.35">
      <c r="A3759" s="2" t="s">
        <v>24792</v>
      </c>
      <c r="B3759">
        <v>3</v>
      </c>
      <c r="C3759">
        <v>0</v>
      </c>
      <c r="D3759" s="2" t="s">
        <v>24793</v>
      </c>
      <c r="E3759" s="2" t="s">
        <v>24794</v>
      </c>
    </row>
    <row r="3760" spans="1:5" x14ac:dyDescent="0.35">
      <c r="A3760" s="2" t="s">
        <v>24795</v>
      </c>
      <c r="B3760">
        <v>1</v>
      </c>
      <c r="C3760">
        <v>0</v>
      </c>
      <c r="D3760" s="2" t="s">
        <v>24796</v>
      </c>
      <c r="E3760" s="2" t="s">
        <v>15</v>
      </c>
    </row>
    <row r="3761" spans="1:5" x14ac:dyDescent="0.35">
      <c r="A3761" s="2" t="s">
        <v>24797</v>
      </c>
      <c r="B3761">
        <v>2</v>
      </c>
      <c r="C3761">
        <v>1</v>
      </c>
      <c r="D3761" s="2" t="s">
        <v>24798</v>
      </c>
      <c r="E3761" s="2" t="s">
        <v>4782</v>
      </c>
    </row>
    <row r="3762" spans="1:5" x14ac:dyDescent="0.35">
      <c r="A3762" s="2" t="s">
        <v>24799</v>
      </c>
      <c r="B3762">
        <v>1</v>
      </c>
      <c r="C3762">
        <v>0</v>
      </c>
      <c r="D3762" s="2" t="s">
        <v>24800</v>
      </c>
      <c r="E3762" s="2" t="s">
        <v>15</v>
      </c>
    </row>
    <row r="3763" spans="1:5" x14ac:dyDescent="0.35">
      <c r="A3763" s="2" t="s">
        <v>24801</v>
      </c>
      <c r="B3763">
        <v>3</v>
      </c>
      <c r="C3763">
        <v>2</v>
      </c>
      <c r="D3763" s="2" t="s">
        <v>24802</v>
      </c>
      <c r="E3763" s="2" t="s">
        <v>15</v>
      </c>
    </row>
    <row r="3764" spans="1:5" x14ac:dyDescent="0.35">
      <c r="A3764" s="2" t="s">
        <v>24803</v>
      </c>
      <c r="B3764">
        <v>3</v>
      </c>
      <c r="C3764">
        <v>3</v>
      </c>
      <c r="D3764" s="2" t="s">
        <v>24804</v>
      </c>
      <c r="E3764" s="2" t="s">
        <v>435</v>
      </c>
    </row>
    <row r="3765" spans="1:5" x14ac:dyDescent="0.35">
      <c r="A3765" s="2" t="s">
        <v>24805</v>
      </c>
      <c r="B3765">
        <v>2</v>
      </c>
      <c r="C3765">
        <v>0</v>
      </c>
      <c r="D3765" s="2" t="s">
        <v>24806</v>
      </c>
      <c r="E3765" s="2" t="s">
        <v>15</v>
      </c>
    </row>
    <row r="3766" spans="1:5" x14ac:dyDescent="0.35">
      <c r="A3766" s="2" t="s">
        <v>24807</v>
      </c>
      <c r="B3766">
        <v>2</v>
      </c>
      <c r="C3766">
        <v>0</v>
      </c>
      <c r="D3766" s="2" t="s">
        <v>24808</v>
      </c>
      <c r="E3766" s="2" t="s">
        <v>15</v>
      </c>
    </row>
    <row r="3767" spans="1:5" x14ac:dyDescent="0.35">
      <c r="A3767" s="2" t="s">
        <v>24809</v>
      </c>
      <c r="B3767">
        <v>1</v>
      </c>
      <c r="C3767">
        <v>2</v>
      </c>
      <c r="D3767" s="2" t="s">
        <v>24810</v>
      </c>
      <c r="E3767" s="2" t="s">
        <v>15</v>
      </c>
    </row>
    <row r="3768" spans="1:5" x14ac:dyDescent="0.35">
      <c r="A3768" s="2" t="s">
        <v>24811</v>
      </c>
      <c r="B3768">
        <v>2</v>
      </c>
      <c r="C3768">
        <v>1</v>
      </c>
      <c r="D3768" s="2" t="s">
        <v>24812</v>
      </c>
      <c r="E3768" s="2" t="s">
        <v>15</v>
      </c>
    </row>
    <row r="3769" spans="1:5" x14ac:dyDescent="0.35">
      <c r="A3769" s="2" t="s">
        <v>24813</v>
      </c>
      <c r="B3769">
        <v>2</v>
      </c>
      <c r="C3769">
        <v>0</v>
      </c>
      <c r="D3769" s="2" t="s">
        <v>24814</v>
      </c>
      <c r="E3769" s="2" t="s">
        <v>15</v>
      </c>
    </row>
    <row r="3770" spans="1:5" x14ac:dyDescent="0.35">
      <c r="A3770" s="2" t="s">
        <v>24815</v>
      </c>
      <c r="B3770">
        <v>5</v>
      </c>
      <c r="C3770">
        <v>1</v>
      </c>
      <c r="D3770" s="2" t="s">
        <v>24816</v>
      </c>
      <c r="E3770" s="2" t="s">
        <v>15</v>
      </c>
    </row>
    <row r="3771" spans="1:5" x14ac:dyDescent="0.35">
      <c r="A3771" s="2" t="s">
        <v>24817</v>
      </c>
      <c r="B3771">
        <v>5</v>
      </c>
      <c r="C3771">
        <v>1</v>
      </c>
      <c r="D3771" s="2" t="s">
        <v>24818</v>
      </c>
      <c r="E3771" s="2" t="s">
        <v>15</v>
      </c>
    </row>
    <row r="3772" spans="1:5" x14ac:dyDescent="0.35">
      <c r="A3772" s="2" t="s">
        <v>24819</v>
      </c>
      <c r="B3772">
        <v>4</v>
      </c>
      <c r="C3772">
        <v>1</v>
      </c>
      <c r="D3772" s="2" t="s">
        <v>24820</v>
      </c>
      <c r="E3772" s="2" t="s">
        <v>758</v>
      </c>
    </row>
    <row r="3773" spans="1:5" x14ac:dyDescent="0.35">
      <c r="A3773" s="2" t="s">
        <v>24821</v>
      </c>
      <c r="B3773">
        <v>1</v>
      </c>
      <c r="C3773">
        <v>2</v>
      </c>
      <c r="D3773" s="2" t="s">
        <v>24822</v>
      </c>
      <c r="E3773" s="2" t="s">
        <v>15</v>
      </c>
    </row>
    <row r="3774" spans="1:5" x14ac:dyDescent="0.35">
      <c r="A3774" s="2" t="s">
        <v>24823</v>
      </c>
      <c r="B3774">
        <v>4</v>
      </c>
      <c r="C3774">
        <v>4</v>
      </c>
      <c r="D3774" s="2" t="s">
        <v>24824</v>
      </c>
      <c r="E3774" s="2" t="s">
        <v>8083</v>
      </c>
    </row>
    <row r="3775" spans="1:5" x14ac:dyDescent="0.35">
      <c r="A3775" s="2" t="s">
        <v>24825</v>
      </c>
      <c r="B3775">
        <v>7</v>
      </c>
      <c r="C3775">
        <v>4</v>
      </c>
      <c r="D3775" s="2" t="s">
        <v>24826</v>
      </c>
      <c r="E3775" s="2" t="s">
        <v>734</v>
      </c>
    </row>
    <row r="3776" spans="1:5" x14ac:dyDescent="0.35">
      <c r="A3776" s="2" t="s">
        <v>24827</v>
      </c>
      <c r="B3776">
        <v>7</v>
      </c>
      <c r="C3776">
        <v>3</v>
      </c>
      <c r="D3776" s="2" t="s">
        <v>24828</v>
      </c>
      <c r="E3776" s="2" t="s">
        <v>24829</v>
      </c>
    </row>
    <row r="3777" spans="1:5" x14ac:dyDescent="0.35">
      <c r="A3777" s="2" t="s">
        <v>24830</v>
      </c>
      <c r="B3777">
        <v>1</v>
      </c>
      <c r="C3777">
        <v>0</v>
      </c>
      <c r="D3777" s="2" t="s">
        <v>24831</v>
      </c>
      <c r="E3777" s="2" t="s">
        <v>15</v>
      </c>
    </row>
    <row r="3778" spans="1:5" x14ac:dyDescent="0.35">
      <c r="A3778" s="2" t="s">
        <v>24832</v>
      </c>
      <c r="B3778">
        <v>2</v>
      </c>
      <c r="C3778">
        <v>0</v>
      </c>
      <c r="D3778" s="2" t="s">
        <v>24833</v>
      </c>
      <c r="E3778" s="2" t="s">
        <v>15</v>
      </c>
    </row>
    <row r="3779" spans="1:5" x14ac:dyDescent="0.35">
      <c r="A3779" s="2" t="s">
        <v>24834</v>
      </c>
      <c r="B3779">
        <v>1</v>
      </c>
      <c r="C3779">
        <v>1</v>
      </c>
      <c r="D3779" s="2" t="s">
        <v>24835</v>
      </c>
      <c r="E3779" s="2" t="s">
        <v>15</v>
      </c>
    </row>
    <row r="3780" spans="1:5" x14ac:dyDescent="0.35">
      <c r="A3780" s="2" t="s">
        <v>24836</v>
      </c>
      <c r="B3780">
        <v>14</v>
      </c>
      <c r="C3780">
        <v>3</v>
      </c>
      <c r="D3780" s="2" t="s">
        <v>24837</v>
      </c>
      <c r="E3780" s="2" t="s">
        <v>15</v>
      </c>
    </row>
    <row r="3781" spans="1:5" x14ac:dyDescent="0.35">
      <c r="A3781" s="2" t="s">
        <v>24838</v>
      </c>
      <c r="B3781">
        <v>14</v>
      </c>
      <c r="C3781">
        <v>3</v>
      </c>
      <c r="D3781" s="2" t="s">
        <v>24839</v>
      </c>
      <c r="E3781" s="2" t="s">
        <v>15</v>
      </c>
    </row>
    <row r="3782" spans="1:5" x14ac:dyDescent="0.35">
      <c r="A3782" s="2" t="s">
        <v>24840</v>
      </c>
      <c r="B3782">
        <v>14</v>
      </c>
      <c r="C3782">
        <v>3</v>
      </c>
      <c r="D3782" s="2" t="s">
        <v>24841</v>
      </c>
      <c r="E3782" s="2" t="s">
        <v>15</v>
      </c>
    </row>
    <row r="3783" spans="1:5" x14ac:dyDescent="0.35">
      <c r="A3783" s="2" t="s">
        <v>24842</v>
      </c>
      <c r="B3783">
        <v>1</v>
      </c>
      <c r="C3783">
        <v>1</v>
      </c>
      <c r="D3783" s="2" t="s">
        <v>24843</v>
      </c>
      <c r="E3783" s="2" t="s">
        <v>1829</v>
      </c>
    </row>
    <row r="3784" spans="1:5" x14ac:dyDescent="0.35">
      <c r="A3784" s="2" t="s">
        <v>24844</v>
      </c>
      <c r="B3784">
        <v>1</v>
      </c>
      <c r="C3784">
        <v>0</v>
      </c>
      <c r="D3784" s="2" t="s">
        <v>24845</v>
      </c>
      <c r="E3784" s="2" t="s">
        <v>15</v>
      </c>
    </row>
    <row r="3785" spans="1:5" x14ac:dyDescent="0.35">
      <c r="A3785" s="2" t="s">
        <v>24846</v>
      </c>
      <c r="B3785">
        <v>2</v>
      </c>
      <c r="C3785">
        <v>0</v>
      </c>
      <c r="D3785" s="2" t="s">
        <v>24847</v>
      </c>
      <c r="E3785" s="2" t="s">
        <v>8477</v>
      </c>
    </row>
    <row r="3786" spans="1:5" x14ac:dyDescent="0.35">
      <c r="A3786" s="2" t="s">
        <v>24848</v>
      </c>
      <c r="B3786">
        <v>5</v>
      </c>
      <c r="C3786">
        <v>9</v>
      </c>
      <c r="D3786" s="2" t="s">
        <v>24849</v>
      </c>
      <c r="E3786" s="2" t="s">
        <v>8492</v>
      </c>
    </row>
    <row r="3787" spans="1:5" x14ac:dyDescent="0.35">
      <c r="A3787" s="2" t="s">
        <v>24850</v>
      </c>
      <c r="B3787">
        <v>1</v>
      </c>
      <c r="C3787">
        <v>0</v>
      </c>
      <c r="D3787" s="2" t="s">
        <v>24851</v>
      </c>
      <c r="E3787" s="2" t="s">
        <v>15</v>
      </c>
    </row>
    <row r="3788" spans="1:5" x14ac:dyDescent="0.35">
      <c r="A3788" s="2" t="s">
        <v>24852</v>
      </c>
      <c r="B3788">
        <v>2</v>
      </c>
      <c r="C3788">
        <v>0</v>
      </c>
      <c r="D3788" s="2" t="s">
        <v>24853</v>
      </c>
      <c r="E3788" s="2" t="s">
        <v>15</v>
      </c>
    </row>
    <row r="3789" spans="1:5" x14ac:dyDescent="0.35">
      <c r="A3789" s="2" t="s">
        <v>24854</v>
      </c>
      <c r="B3789">
        <v>1</v>
      </c>
      <c r="C3789">
        <v>0</v>
      </c>
      <c r="D3789" s="2" t="s">
        <v>24855</v>
      </c>
      <c r="E3789" s="2" t="s">
        <v>15</v>
      </c>
    </row>
    <row r="3790" spans="1:5" x14ac:dyDescent="0.35">
      <c r="A3790" s="2" t="s">
        <v>24856</v>
      </c>
      <c r="B3790">
        <v>2</v>
      </c>
      <c r="C3790">
        <v>1</v>
      </c>
      <c r="D3790" s="2" t="s">
        <v>24857</v>
      </c>
      <c r="E3790" s="2" t="s">
        <v>15</v>
      </c>
    </row>
    <row r="3791" spans="1:5" x14ac:dyDescent="0.35">
      <c r="A3791" s="2" t="s">
        <v>24858</v>
      </c>
      <c r="B3791">
        <v>4</v>
      </c>
      <c r="C3791">
        <v>1</v>
      </c>
      <c r="D3791" s="2" t="s">
        <v>24859</v>
      </c>
      <c r="E3791" s="2" t="s">
        <v>24860</v>
      </c>
    </row>
    <row r="3792" spans="1:5" x14ac:dyDescent="0.35">
      <c r="A3792" s="2" t="s">
        <v>24861</v>
      </c>
      <c r="B3792">
        <v>3</v>
      </c>
      <c r="C3792">
        <v>1</v>
      </c>
      <c r="D3792" s="2" t="s">
        <v>24862</v>
      </c>
      <c r="E3792" s="2" t="s">
        <v>15</v>
      </c>
    </row>
    <row r="3793" spans="1:5" x14ac:dyDescent="0.35">
      <c r="A3793" s="2" t="s">
        <v>24863</v>
      </c>
      <c r="B3793">
        <v>4</v>
      </c>
      <c r="C3793">
        <v>1</v>
      </c>
      <c r="D3793" s="2" t="s">
        <v>24864</v>
      </c>
      <c r="E3793" s="2" t="s">
        <v>15</v>
      </c>
    </row>
    <row r="3794" spans="1:5" x14ac:dyDescent="0.35">
      <c r="A3794" s="2" t="s">
        <v>24865</v>
      </c>
      <c r="B3794">
        <v>2</v>
      </c>
      <c r="C3794">
        <v>0</v>
      </c>
      <c r="D3794" s="2" t="s">
        <v>24866</v>
      </c>
      <c r="E3794" s="2" t="s">
        <v>15</v>
      </c>
    </row>
    <row r="3795" spans="1:5" x14ac:dyDescent="0.35">
      <c r="A3795" s="2" t="s">
        <v>24867</v>
      </c>
      <c r="B3795">
        <v>2</v>
      </c>
      <c r="C3795">
        <v>0</v>
      </c>
      <c r="D3795" s="2" t="s">
        <v>24868</v>
      </c>
      <c r="E3795" s="2" t="s">
        <v>15</v>
      </c>
    </row>
    <row r="3796" spans="1:5" x14ac:dyDescent="0.35">
      <c r="A3796" s="2" t="s">
        <v>24869</v>
      </c>
      <c r="B3796">
        <v>1</v>
      </c>
      <c r="C3796">
        <v>2</v>
      </c>
      <c r="D3796" s="2" t="s">
        <v>24870</v>
      </c>
      <c r="E3796" s="2" t="s">
        <v>10652</v>
      </c>
    </row>
    <row r="3797" spans="1:5" x14ac:dyDescent="0.35">
      <c r="A3797" s="2" t="s">
        <v>24871</v>
      </c>
      <c r="B3797">
        <v>0</v>
      </c>
      <c r="C3797">
        <v>1</v>
      </c>
      <c r="D3797" s="2" t="s">
        <v>24872</v>
      </c>
      <c r="E3797" s="2" t="s">
        <v>17765</v>
      </c>
    </row>
    <row r="3798" spans="1:5" x14ac:dyDescent="0.35">
      <c r="A3798" s="2" t="s">
        <v>24873</v>
      </c>
      <c r="B3798">
        <v>1</v>
      </c>
      <c r="C3798">
        <v>0</v>
      </c>
      <c r="D3798" s="2" t="s">
        <v>24874</v>
      </c>
      <c r="E3798" s="2" t="s">
        <v>619</v>
      </c>
    </row>
    <row r="3799" spans="1:5" x14ac:dyDescent="0.35">
      <c r="A3799" s="2" t="s">
        <v>24875</v>
      </c>
      <c r="B3799">
        <v>6</v>
      </c>
      <c r="C3799">
        <v>3</v>
      </c>
      <c r="D3799" s="2" t="s">
        <v>24876</v>
      </c>
      <c r="E3799" s="2" t="s">
        <v>862</v>
      </c>
    </row>
    <row r="3800" spans="1:5" x14ac:dyDescent="0.35">
      <c r="A3800" s="2" t="s">
        <v>24877</v>
      </c>
      <c r="B3800">
        <v>2</v>
      </c>
      <c r="C3800">
        <v>2</v>
      </c>
      <c r="D3800" s="2" t="s">
        <v>24878</v>
      </c>
      <c r="E3800" s="2" t="s">
        <v>15</v>
      </c>
    </row>
    <row r="3801" spans="1:5" x14ac:dyDescent="0.35">
      <c r="A3801" s="2" t="s">
        <v>24879</v>
      </c>
      <c r="B3801">
        <v>2</v>
      </c>
      <c r="C3801">
        <v>2</v>
      </c>
      <c r="D3801" s="2" t="s">
        <v>24880</v>
      </c>
      <c r="E3801" s="2" t="s">
        <v>296</v>
      </c>
    </row>
    <row r="3802" spans="1:5" x14ac:dyDescent="0.35">
      <c r="A3802" s="2" t="s">
        <v>24881</v>
      </c>
      <c r="B3802">
        <v>2</v>
      </c>
      <c r="C3802">
        <v>2</v>
      </c>
      <c r="D3802" s="2" t="s">
        <v>24882</v>
      </c>
      <c r="E3802" s="2" t="s">
        <v>15</v>
      </c>
    </row>
    <row r="3803" spans="1:5" x14ac:dyDescent="0.35">
      <c r="A3803" s="2" t="s">
        <v>24883</v>
      </c>
      <c r="B3803">
        <v>3</v>
      </c>
      <c r="C3803">
        <v>2</v>
      </c>
      <c r="D3803" s="2" t="s">
        <v>8512</v>
      </c>
      <c r="E3803" s="2" t="s">
        <v>3613</v>
      </c>
    </row>
    <row r="3804" spans="1:5" x14ac:dyDescent="0.35">
      <c r="A3804" s="2" t="s">
        <v>24884</v>
      </c>
      <c r="B3804">
        <v>8</v>
      </c>
      <c r="C3804">
        <v>3</v>
      </c>
      <c r="D3804" s="2" t="s">
        <v>24885</v>
      </c>
      <c r="E3804" s="2" t="s">
        <v>6820</v>
      </c>
    </row>
    <row r="3805" spans="1:5" x14ac:dyDescent="0.35">
      <c r="A3805" s="2" t="s">
        <v>24886</v>
      </c>
      <c r="B3805">
        <v>7</v>
      </c>
      <c r="C3805">
        <v>2</v>
      </c>
      <c r="D3805" s="2" t="s">
        <v>24887</v>
      </c>
      <c r="E3805" s="2" t="s">
        <v>15</v>
      </c>
    </row>
    <row r="3806" spans="1:5" x14ac:dyDescent="0.35">
      <c r="A3806" s="2" t="s">
        <v>24888</v>
      </c>
      <c r="B3806">
        <v>5</v>
      </c>
      <c r="C3806">
        <v>1</v>
      </c>
      <c r="D3806" s="2" t="s">
        <v>24889</v>
      </c>
      <c r="E3806" s="2" t="s">
        <v>15</v>
      </c>
    </row>
    <row r="3807" spans="1:5" x14ac:dyDescent="0.35">
      <c r="A3807" s="2" t="s">
        <v>24890</v>
      </c>
      <c r="B3807">
        <v>8</v>
      </c>
      <c r="C3807">
        <v>8</v>
      </c>
      <c r="D3807" s="2" t="s">
        <v>24891</v>
      </c>
      <c r="E3807" s="2" t="s">
        <v>15</v>
      </c>
    </row>
    <row r="3808" spans="1:5" x14ac:dyDescent="0.35">
      <c r="A3808" s="2" t="s">
        <v>24892</v>
      </c>
      <c r="B3808">
        <v>8</v>
      </c>
      <c r="C3808">
        <v>8</v>
      </c>
      <c r="D3808" s="2" t="s">
        <v>24893</v>
      </c>
      <c r="E3808" s="2" t="s">
        <v>15</v>
      </c>
    </row>
    <row r="3809" spans="1:5" x14ac:dyDescent="0.35">
      <c r="A3809" s="2" t="s">
        <v>24894</v>
      </c>
      <c r="B3809">
        <v>2</v>
      </c>
      <c r="C3809">
        <v>0</v>
      </c>
      <c r="D3809" s="2" t="s">
        <v>24895</v>
      </c>
      <c r="E3809" s="2" t="s">
        <v>15</v>
      </c>
    </row>
    <row r="3810" spans="1:5" x14ac:dyDescent="0.35">
      <c r="A3810" s="2" t="s">
        <v>24896</v>
      </c>
      <c r="B3810">
        <v>2</v>
      </c>
      <c r="C3810">
        <v>2</v>
      </c>
      <c r="D3810" s="2" t="s">
        <v>24897</v>
      </c>
      <c r="E3810" s="2" t="s">
        <v>24898</v>
      </c>
    </row>
    <row r="3811" spans="1:5" x14ac:dyDescent="0.35">
      <c r="A3811" s="2" t="s">
        <v>24899</v>
      </c>
      <c r="B3811">
        <v>1</v>
      </c>
      <c r="C3811">
        <v>2</v>
      </c>
      <c r="D3811" s="2" t="s">
        <v>24900</v>
      </c>
      <c r="E3811" s="2" t="s">
        <v>15</v>
      </c>
    </row>
    <row r="3812" spans="1:5" x14ac:dyDescent="0.35">
      <c r="A3812" s="2" t="s">
        <v>24901</v>
      </c>
      <c r="B3812">
        <v>1</v>
      </c>
      <c r="C3812">
        <v>0</v>
      </c>
      <c r="D3812" s="2" t="s">
        <v>24902</v>
      </c>
      <c r="E3812" s="2" t="s">
        <v>15</v>
      </c>
    </row>
    <row r="3813" spans="1:5" x14ac:dyDescent="0.35">
      <c r="A3813" s="2" t="s">
        <v>24903</v>
      </c>
      <c r="B3813">
        <v>5</v>
      </c>
      <c r="C3813">
        <v>1</v>
      </c>
      <c r="D3813" s="2" t="s">
        <v>24904</v>
      </c>
      <c r="E3813" s="2" t="s">
        <v>8524</v>
      </c>
    </row>
    <row r="3814" spans="1:5" x14ac:dyDescent="0.35">
      <c r="A3814" s="2" t="s">
        <v>24905</v>
      </c>
      <c r="B3814">
        <v>4</v>
      </c>
      <c r="C3814">
        <v>1</v>
      </c>
      <c r="D3814" s="2" t="s">
        <v>24906</v>
      </c>
      <c r="E3814" s="2" t="s">
        <v>15</v>
      </c>
    </row>
    <row r="3815" spans="1:5" x14ac:dyDescent="0.35">
      <c r="A3815" s="2" t="s">
        <v>24907</v>
      </c>
      <c r="B3815">
        <v>4</v>
      </c>
      <c r="C3815">
        <v>2</v>
      </c>
      <c r="D3815" s="2" t="s">
        <v>24908</v>
      </c>
      <c r="E3815" s="2" t="s">
        <v>15</v>
      </c>
    </row>
    <row r="3816" spans="1:5" x14ac:dyDescent="0.35">
      <c r="A3816" s="2" t="s">
        <v>24909</v>
      </c>
      <c r="B3816">
        <v>6</v>
      </c>
      <c r="C3816">
        <v>2</v>
      </c>
      <c r="D3816" s="2" t="s">
        <v>24910</v>
      </c>
      <c r="E3816" s="2" t="s">
        <v>15</v>
      </c>
    </row>
    <row r="3817" spans="1:5" x14ac:dyDescent="0.35">
      <c r="A3817" s="2" t="s">
        <v>24911</v>
      </c>
      <c r="B3817">
        <v>6</v>
      </c>
      <c r="C3817">
        <v>3</v>
      </c>
      <c r="D3817" s="2" t="s">
        <v>24912</v>
      </c>
      <c r="E3817" s="2" t="s">
        <v>9601</v>
      </c>
    </row>
    <row r="3818" spans="1:5" x14ac:dyDescent="0.35">
      <c r="A3818" s="2" t="s">
        <v>24913</v>
      </c>
      <c r="B3818">
        <v>6</v>
      </c>
      <c r="C3818">
        <v>3</v>
      </c>
      <c r="D3818" s="2" t="s">
        <v>24914</v>
      </c>
      <c r="E3818" s="2" t="s">
        <v>15</v>
      </c>
    </row>
    <row r="3819" spans="1:5" x14ac:dyDescent="0.35">
      <c r="A3819" s="2" t="s">
        <v>24915</v>
      </c>
      <c r="B3819">
        <v>4</v>
      </c>
      <c r="C3819">
        <v>3</v>
      </c>
      <c r="D3819" s="2" t="s">
        <v>24916</v>
      </c>
      <c r="E3819" s="2" t="s">
        <v>15</v>
      </c>
    </row>
    <row r="3820" spans="1:5" x14ac:dyDescent="0.35">
      <c r="A3820" s="2" t="s">
        <v>24917</v>
      </c>
      <c r="B3820">
        <v>5</v>
      </c>
      <c r="C3820">
        <v>2</v>
      </c>
      <c r="D3820" s="2" t="s">
        <v>24918</v>
      </c>
      <c r="E3820" s="2" t="s">
        <v>15</v>
      </c>
    </row>
    <row r="3821" spans="1:5" x14ac:dyDescent="0.35">
      <c r="A3821" s="2" t="s">
        <v>24919</v>
      </c>
      <c r="B3821">
        <v>5</v>
      </c>
      <c r="C3821">
        <v>2</v>
      </c>
      <c r="D3821" s="2" t="s">
        <v>24920</v>
      </c>
      <c r="E3821" s="2" t="s">
        <v>15</v>
      </c>
    </row>
    <row r="3822" spans="1:5" x14ac:dyDescent="0.35">
      <c r="A3822" s="2" t="s">
        <v>24921</v>
      </c>
      <c r="B3822">
        <v>1</v>
      </c>
      <c r="C3822">
        <v>2</v>
      </c>
      <c r="D3822" s="2" t="s">
        <v>24922</v>
      </c>
      <c r="E3822" s="2" t="s">
        <v>15</v>
      </c>
    </row>
    <row r="3823" spans="1:5" x14ac:dyDescent="0.35">
      <c r="A3823" s="2" t="s">
        <v>24923</v>
      </c>
      <c r="B3823">
        <v>8</v>
      </c>
      <c r="C3823">
        <v>2</v>
      </c>
      <c r="D3823" s="2" t="s">
        <v>24924</v>
      </c>
      <c r="E3823" s="2" t="s">
        <v>15</v>
      </c>
    </row>
    <row r="3824" spans="1:5" x14ac:dyDescent="0.35">
      <c r="A3824" s="2" t="s">
        <v>24925</v>
      </c>
      <c r="B3824">
        <v>8</v>
      </c>
      <c r="C3824">
        <v>2</v>
      </c>
      <c r="D3824" s="2" t="s">
        <v>24926</v>
      </c>
      <c r="E3824" s="2" t="s">
        <v>15</v>
      </c>
    </row>
    <row r="3825" spans="1:5" x14ac:dyDescent="0.35">
      <c r="A3825" s="2" t="s">
        <v>24927</v>
      </c>
      <c r="B3825">
        <v>8</v>
      </c>
      <c r="C3825">
        <v>2</v>
      </c>
      <c r="D3825" s="2" t="s">
        <v>24928</v>
      </c>
      <c r="E3825" s="2" t="s">
        <v>15</v>
      </c>
    </row>
    <row r="3826" spans="1:5" x14ac:dyDescent="0.35">
      <c r="A3826" s="2" t="s">
        <v>24929</v>
      </c>
      <c r="B3826">
        <v>7</v>
      </c>
      <c r="C3826">
        <v>1</v>
      </c>
      <c r="D3826" s="2" t="s">
        <v>24930</v>
      </c>
      <c r="E3826" s="2" t="s">
        <v>8133</v>
      </c>
    </row>
    <row r="3827" spans="1:5" x14ac:dyDescent="0.35">
      <c r="A3827" s="2" t="s">
        <v>24931</v>
      </c>
      <c r="B3827">
        <v>3</v>
      </c>
      <c r="C3827">
        <v>0</v>
      </c>
      <c r="D3827" s="2" t="s">
        <v>24932</v>
      </c>
      <c r="E3827" s="2" t="s">
        <v>15</v>
      </c>
    </row>
    <row r="3828" spans="1:5" x14ac:dyDescent="0.35">
      <c r="A3828" s="2" t="s">
        <v>24933</v>
      </c>
      <c r="B3828">
        <v>11</v>
      </c>
      <c r="C3828">
        <v>5</v>
      </c>
      <c r="D3828" s="2" t="s">
        <v>24934</v>
      </c>
      <c r="E3828" s="2" t="s">
        <v>24935</v>
      </c>
    </row>
    <row r="3829" spans="1:5" x14ac:dyDescent="0.35">
      <c r="A3829" s="2" t="s">
        <v>24936</v>
      </c>
      <c r="B3829">
        <v>12</v>
      </c>
      <c r="C3829">
        <v>5</v>
      </c>
      <c r="D3829" s="2" t="s">
        <v>24937</v>
      </c>
      <c r="E3829" s="2" t="s">
        <v>15</v>
      </c>
    </row>
    <row r="3830" spans="1:5" x14ac:dyDescent="0.35">
      <c r="A3830" s="2" t="s">
        <v>24938</v>
      </c>
      <c r="B3830">
        <v>13</v>
      </c>
      <c r="C3830">
        <v>5</v>
      </c>
      <c r="D3830" s="2" t="s">
        <v>24939</v>
      </c>
      <c r="E3830" s="2" t="s">
        <v>15</v>
      </c>
    </row>
    <row r="3831" spans="1:5" x14ac:dyDescent="0.35">
      <c r="A3831" s="2" t="s">
        <v>24940</v>
      </c>
      <c r="B3831">
        <v>13</v>
      </c>
      <c r="C3831">
        <v>5</v>
      </c>
      <c r="D3831" s="2" t="s">
        <v>24941</v>
      </c>
      <c r="E3831" s="2" t="s">
        <v>15</v>
      </c>
    </row>
    <row r="3832" spans="1:5" x14ac:dyDescent="0.35">
      <c r="A3832" s="2" t="s">
        <v>24942</v>
      </c>
      <c r="B3832">
        <v>4</v>
      </c>
      <c r="C3832">
        <v>0</v>
      </c>
      <c r="D3832" s="2" t="s">
        <v>8544</v>
      </c>
      <c r="E3832" s="2" t="s">
        <v>15</v>
      </c>
    </row>
    <row r="3833" spans="1:5" x14ac:dyDescent="0.35">
      <c r="A3833" s="2" t="s">
        <v>24943</v>
      </c>
      <c r="B3833">
        <v>4</v>
      </c>
      <c r="C3833">
        <v>0</v>
      </c>
      <c r="D3833" s="2" t="s">
        <v>24944</v>
      </c>
      <c r="E3833" s="2" t="s">
        <v>15</v>
      </c>
    </row>
    <row r="3834" spans="1:5" x14ac:dyDescent="0.35">
      <c r="A3834" s="2" t="s">
        <v>24945</v>
      </c>
      <c r="B3834">
        <v>1</v>
      </c>
      <c r="C3834">
        <v>1</v>
      </c>
      <c r="D3834" s="2" t="s">
        <v>24946</v>
      </c>
      <c r="E3834" s="2" t="s">
        <v>15</v>
      </c>
    </row>
    <row r="3835" spans="1:5" x14ac:dyDescent="0.35">
      <c r="A3835" s="2" t="s">
        <v>24947</v>
      </c>
      <c r="B3835">
        <v>2</v>
      </c>
      <c r="C3835">
        <v>0</v>
      </c>
      <c r="D3835" s="2" t="s">
        <v>24948</v>
      </c>
      <c r="E3835" s="2" t="s">
        <v>8133</v>
      </c>
    </row>
    <row r="3836" spans="1:5" x14ac:dyDescent="0.35">
      <c r="A3836" s="2" t="s">
        <v>24949</v>
      </c>
      <c r="B3836">
        <v>2</v>
      </c>
      <c r="C3836">
        <v>0</v>
      </c>
      <c r="D3836" s="2" t="s">
        <v>24950</v>
      </c>
      <c r="E3836" s="2" t="s">
        <v>8555</v>
      </c>
    </row>
    <row r="3837" spans="1:5" x14ac:dyDescent="0.35">
      <c r="A3837" s="2" t="s">
        <v>24951</v>
      </c>
      <c r="B3837">
        <v>1</v>
      </c>
      <c r="C3837">
        <v>0</v>
      </c>
      <c r="D3837" s="2" t="s">
        <v>24952</v>
      </c>
      <c r="E3837" s="2" t="s">
        <v>24953</v>
      </c>
    </row>
    <row r="3838" spans="1:5" x14ac:dyDescent="0.35">
      <c r="A3838" s="2" t="s">
        <v>24954</v>
      </c>
      <c r="B3838">
        <v>2</v>
      </c>
      <c r="C3838">
        <v>1</v>
      </c>
      <c r="D3838" s="2" t="s">
        <v>24955</v>
      </c>
      <c r="E3838" s="2" t="s">
        <v>8558</v>
      </c>
    </row>
    <row r="3839" spans="1:5" x14ac:dyDescent="0.35">
      <c r="A3839" s="2" t="s">
        <v>24956</v>
      </c>
      <c r="B3839">
        <v>3</v>
      </c>
      <c r="C3839">
        <v>3</v>
      </c>
      <c r="D3839" s="2" t="s">
        <v>24957</v>
      </c>
      <c r="E3839" s="2" t="s">
        <v>435</v>
      </c>
    </row>
    <row r="3840" spans="1:5" x14ac:dyDescent="0.35">
      <c r="A3840" s="2" t="s">
        <v>24958</v>
      </c>
      <c r="B3840">
        <v>3</v>
      </c>
      <c r="C3840">
        <v>3</v>
      </c>
      <c r="D3840" s="2" t="s">
        <v>24959</v>
      </c>
      <c r="E3840" s="2" t="s">
        <v>435</v>
      </c>
    </row>
    <row r="3841" spans="1:5" x14ac:dyDescent="0.35">
      <c r="A3841" s="2" t="s">
        <v>24960</v>
      </c>
      <c r="B3841">
        <v>3</v>
      </c>
      <c r="C3841">
        <v>3</v>
      </c>
      <c r="D3841" s="2" t="s">
        <v>24961</v>
      </c>
      <c r="E3841" s="2" t="s">
        <v>435</v>
      </c>
    </row>
    <row r="3842" spans="1:5" x14ac:dyDescent="0.35">
      <c r="A3842" s="2" t="s">
        <v>24962</v>
      </c>
      <c r="B3842">
        <v>4</v>
      </c>
      <c r="C3842">
        <v>9</v>
      </c>
      <c r="D3842" s="2" t="s">
        <v>24963</v>
      </c>
      <c r="E3842" s="2" t="s">
        <v>24964</v>
      </c>
    </row>
    <row r="3843" spans="1:5" x14ac:dyDescent="0.35">
      <c r="A3843" s="2" t="s">
        <v>24965</v>
      </c>
      <c r="B3843">
        <v>4</v>
      </c>
      <c r="C3843">
        <v>8</v>
      </c>
      <c r="D3843" s="2" t="s">
        <v>24966</v>
      </c>
      <c r="E3843" s="2" t="s">
        <v>15</v>
      </c>
    </row>
    <row r="3844" spans="1:5" x14ac:dyDescent="0.35">
      <c r="A3844" s="2" t="s">
        <v>24967</v>
      </c>
      <c r="B3844">
        <v>7</v>
      </c>
      <c r="C3844">
        <v>2</v>
      </c>
      <c r="D3844" s="2" t="s">
        <v>24968</v>
      </c>
      <c r="E3844" s="2" t="s">
        <v>8568</v>
      </c>
    </row>
    <row r="3845" spans="1:5" x14ac:dyDescent="0.35">
      <c r="A3845" s="2" t="s">
        <v>24969</v>
      </c>
      <c r="B3845">
        <v>8</v>
      </c>
      <c r="C3845">
        <v>8</v>
      </c>
      <c r="D3845" s="2" t="s">
        <v>24970</v>
      </c>
      <c r="E3845" s="2" t="s">
        <v>15</v>
      </c>
    </row>
    <row r="3846" spans="1:5" x14ac:dyDescent="0.35">
      <c r="A3846" s="2" t="s">
        <v>24971</v>
      </c>
      <c r="B3846">
        <v>8</v>
      </c>
      <c r="C3846">
        <v>8</v>
      </c>
      <c r="D3846" s="2" t="s">
        <v>24972</v>
      </c>
      <c r="E3846" s="2" t="s">
        <v>15</v>
      </c>
    </row>
    <row r="3847" spans="1:5" x14ac:dyDescent="0.35">
      <c r="A3847" s="2" t="s">
        <v>24973</v>
      </c>
      <c r="B3847">
        <v>7</v>
      </c>
      <c r="C3847">
        <v>8</v>
      </c>
      <c r="D3847" s="2" t="s">
        <v>24974</v>
      </c>
      <c r="E3847" s="2" t="s">
        <v>15</v>
      </c>
    </row>
    <row r="3848" spans="1:5" x14ac:dyDescent="0.35">
      <c r="A3848" s="2" t="s">
        <v>24975</v>
      </c>
      <c r="B3848">
        <v>9</v>
      </c>
      <c r="C3848">
        <v>8</v>
      </c>
      <c r="D3848" s="2" t="s">
        <v>24976</v>
      </c>
      <c r="E3848" s="2" t="s">
        <v>9</v>
      </c>
    </row>
    <row r="3849" spans="1:5" x14ac:dyDescent="0.35">
      <c r="A3849" s="2" t="s">
        <v>24977</v>
      </c>
      <c r="B3849">
        <v>2</v>
      </c>
      <c r="C3849">
        <v>4</v>
      </c>
      <c r="D3849" s="2" t="s">
        <v>24978</v>
      </c>
      <c r="E3849" s="2" t="s">
        <v>15</v>
      </c>
    </row>
    <row r="3850" spans="1:5" x14ac:dyDescent="0.35">
      <c r="A3850" s="2" t="s">
        <v>24979</v>
      </c>
      <c r="B3850">
        <v>2</v>
      </c>
      <c r="C3850">
        <v>4</v>
      </c>
      <c r="D3850" s="2" t="s">
        <v>24980</v>
      </c>
      <c r="E3850" s="2" t="s">
        <v>15</v>
      </c>
    </row>
    <row r="3851" spans="1:5" x14ac:dyDescent="0.35">
      <c r="A3851" s="2" t="s">
        <v>24981</v>
      </c>
      <c r="B3851">
        <v>4</v>
      </c>
      <c r="C3851">
        <v>1</v>
      </c>
      <c r="D3851" s="2" t="s">
        <v>24982</v>
      </c>
      <c r="E3851" s="2" t="s">
        <v>15</v>
      </c>
    </row>
    <row r="3852" spans="1:5" x14ac:dyDescent="0.35">
      <c r="A3852" s="2" t="s">
        <v>24983</v>
      </c>
      <c r="B3852">
        <v>4</v>
      </c>
      <c r="C3852">
        <v>1</v>
      </c>
      <c r="D3852" s="2" t="s">
        <v>24984</v>
      </c>
      <c r="E3852" s="2" t="s">
        <v>15</v>
      </c>
    </row>
    <row r="3853" spans="1:5" x14ac:dyDescent="0.35">
      <c r="A3853" s="2" t="s">
        <v>24985</v>
      </c>
      <c r="B3853">
        <v>5</v>
      </c>
      <c r="C3853">
        <v>2</v>
      </c>
      <c r="D3853" s="2" t="s">
        <v>24986</v>
      </c>
      <c r="E3853" s="2" t="s">
        <v>15</v>
      </c>
    </row>
    <row r="3854" spans="1:5" x14ac:dyDescent="0.35">
      <c r="A3854" s="2" t="s">
        <v>24987</v>
      </c>
      <c r="B3854">
        <v>9</v>
      </c>
      <c r="C3854">
        <v>5</v>
      </c>
      <c r="D3854" s="2" t="s">
        <v>24988</v>
      </c>
      <c r="E3854" s="2" t="s">
        <v>15</v>
      </c>
    </row>
    <row r="3855" spans="1:5" x14ac:dyDescent="0.35">
      <c r="A3855" s="2" t="s">
        <v>24989</v>
      </c>
      <c r="B3855">
        <v>3</v>
      </c>
      <c r="C3855">
        <v>0</v>
      </c>
      <c r="D3855" s="2" t="s">
        <v>24990</v>
      </c>
      <c r="E3855" s="2" t="s">
        <v>9778</v>
      </c>
    </row>
    <row r="3856" spans="1:5" x14ac:dyDescent="0.35">
      <c r="A3856" s="2" t="s">
        <v>24991</v>
      </c>
      <c r="B3856">
        <v>3</v>
      </c>
      <c r="C3856">
        <v>0</v>
      </c>
      <c r="D3856" s="2" t="s">
        <v>24992</v>
      </c>
      <c r="E3856" s="2" t="s">
        <v>8579</v>
      </c>
    </row>
    <row r="3857" spans="1:5" x14ac:dyDescent="0.35">
      <c r="A3857" s="2" t="s">
        <v>24993</v>
      </c>
      <c r="B3857">
        <v>1</v>
      </c>
      <c r="C3857">
        <v>0</v>
      </c>
      <c r="D3857" s="2" t="s">
        <v>24994</v>
      </c>
      <c r="E3857" s="2" t="s">
        <v>15</v>
      </c>
    </row>
    <row r="3858" spans="1:5" x14ac:dyDescent="0.35">
      <c r="A3858" s="2" t="s">
        <v>24995</v>
      </c>
      <c r="B3858">
        <v>2</v>
      </c>
      <c r="C3858">
        <v>1</v>
      </c>
      <c r="D3858" s="2" t="s">
        <v>24996</v>
      </c>
      <c r="E3858" s="2" t="s">
        <v>15</v>
      </c>
    </row>
    <row r="3859" spans="1:5" x14ac:dyDescent="0.35">
      <c r="A3859" s="2" t="s">
        <v>24997</v>
      </c>
      <c r="B3859">
        <v>2</v>
      </c>
      <c r="C3859">
        <v>4</v>
      </c>
      <c r="D3859" s="2" t="s">
        <v>24998</v>
      </c>
      <c r="E3859" s="2" t="s">
        <v>15</v>
      </c>
    </row>
    <row r="3860" spans="1:5" x14ac:dyDescent="0.35">
      <c r="A3860" s="2" t="s">
        <v>24999</v>
      </c>
      <c r="B3860">
        <v>3</v>
      </c>
      <c r="C3860">
        <v>1</v>
      </c>
      <c r="D3860" s="2" t="s">
        <v>25000</v>
      </c>
      <c r="E3860" s="2" t="s">
        <v>8596</v>
      </c>
    </row>
    <row r="3861" spans="1:5" x14ac:dyDescent="0.35">
      <c r="A3861" s="2" t="s">
        <v>25001</v>
      </c>
      <c r="B3861">
        <v>4</v>
      </c>
      <c r="C3861">
        <v>1</v>
      </c>
      <c r="D3861" s="2" t="s">
        <v>25002</v>
      </c>
      <c r="E3861" s="2" t="s">
        <v>8599</v>
      </c>
    </row>
    <row r="3862" spans="1:5" x14ac:dyDescent="0.35">
      <c r="A3862" s="2" t="s">
        <v>25003</v>
      </c>
      <c r="B3862">
        <v>2</v>
      </c>
      <c r="C3862">
        <v>3</v>
      </c>
      <c r="D3862" s="2" t="s">
        <v>25004</v>
      </c>
      <c r="E3862" s="2" t="s">
        <v>734</v>
      </c>
    </row>
    <row r="3863" spans="1:5" x14ac:dyDescent="0.35">
      <c r="A3863" s="2" t="s">
        <v>25005</v>
      </c>
      <c r="B3863">
        <v>4</v>
      </c>
      <c r="C3863">
        <v>3</v>
      </c>
      <c r="D3863" s="2" t="s">
        <v>25006</v>
      </c>
      <c r="E3863" s="2" t="s">
        <v>15</v>
      </c>
    </row>
    <row r="3864" spans="1:5" x14ac:dyDescent="0.35">
      <c r="A3864" s="2" t="s">
        <v>25007</v>
      </c>
      <c r="B3864">
        <v>3</v>
      </c>
      <c r="C3864">
        <v>2</v>
      </c>
      <c r="D3864" s="2" t="s">
        <v>25008</v>
      </c>
      <c r="E3864" s="2" t="s">
        <v>15</v>
      </c>
    </row>
    <row r="3865" spans="1:5" x14ac:dyDescent="0.35">
      <c r="A3865" s="2" t="s">
        <v>25009</v>
      </c>
      <c r="B3865">
        <v>3</v>
      </c>
      <c r="C3865">
        <v>1</v>
      </c>
      <c r="D3865" s="2" t="s">
        <v>25010</v>
      </c>
      <c r="E3865" s="2" t="s">
        <v>15</v>
      </c>
    </row>
    <row r="3866" spans="1:5" x14ac:dyDescent="0.35">
      <c r="A3866" s="2" t="s">
        <v>25011</v>
      </c>
      <c r="B3866">
        <v>7</v>
      </c>
      <c r="C3866">
        <v>1</v>
      </c>
      <c r="D3866" s="2" t="s">
        <v>25012</v>
      </c>
      <c r="E3866" s="2" t="s">
        <v>15</v>
      </c>
    </row>
    <row r="3867" spans="1:5" x14ac:dyDescent="0.35">
      <c r="A3867" s="2" t="s">
        <v>25013</v>
      </c>
      <c r="B3867">
        <v>7</v>
      </c>
      <c r="C3867">
        <v>1</v>
      </c>
      <c r="D3867" s="2" t="s">
        <v>25014</v>
      </c>
      <c r="E3867" s="2" t="s">
        <v>15</v>
      </c>
    </row>
    <row r="3868" spans="1:5" x14ac:dyDescent="0.35">
      <c r="A3868" s="2" t="s">
        <v>25015</v>
      </c>
      <c r="B3868">
        <v>0</v>
      </c>
      <c r="C3868">
        <v>3</v>
      </c>
      <c r="D3868" s="2" t="s">
        <v>25016</v>
      </c>
      <c r="E3868" s="2" t="s">
        <v>15</v>
      </c>
    </row>
    <row r="3869" spans="1:5" x14ac:dyDescent="0.35">
      <c r="A3869" s="2" t="s">
        <v>25017</v>
      </c>
      <c r="B3869">
        <v>2</v>
      </c>
      <c r="C3869">
        <v>2</v>
      </c>
      <c r="D3869" s="2" t="s">
        <v>25018</v>
      </c>
      <c r="E3869" s="2" t="s">
        <v>15524</v>
      </c>
    </row>
    <row r="3870" spans="1:5" x14ac:dyDescent="0.35">
      <c r="A3870" s="2" t="s">
        <v>25019</v>
      </c>
      <c r="B3870">
        <v>1</v>
      </c>
      <c r="C3870">
        <v>0</v>
      </c>
      <c r="D3870" s="2" t="s">
        <v>25020</v>
      </c>
      <c r="E3870" s="2" t="s">
        <v>15</v>
      </c>
    </row>
    <row r="3871" spans="1:5" x14ac:dyDescent="0.35">
      <c r="A3871" s="2" t="s">
        <v>25021</v>
      </c>
      <c r="B3871">
        <v>6</v>
      </c>
      <c r="C3871">
        <v>2</v>
      </c>
      <c r="D3871" s="2" t="s">
        <v>25022</v>
      </c>
      <c r="E3871" s="2" t="s">
        <v>15</v>
      </c>
    </row>
    <row r="3872" spans="1:5" x14ac:dyDescent="0.35">
      <c r="A3872" s="2" t="s">
        <v>25023</v>
      </c>
      <c r="B3872">
        <v>9</v>
      </c>
      <c r="C3872">
        <v>1</v>
      </c>
      <c r="D3872" s="2" t="s">
        <v>25024</v>
      </c>
      <c r="E3872" s="2" t="s">
        <v>15</v>
      </c>
    </row>
    <row r="3873" spans="1:5" x14ac:dyDescent="0.35">
      <c r="A3873" s="2" t="s">
        <v>25025</v>
      </c>
      <c r="B3873">
        <v>11</v>
      </c>
      <c r="C3873">
        <v>1</v>
      </c>
      <c r="D3873" s="2" t="s">
        <v>25026</v>
      </c>
      <c r="E3873" s="2" t="s">
        <v>25027</v>
      </c>
    </row>
    <row r="3874" spans="1:5" x14ac:dyDescent="0.35">
      <c r="A3874" s="2" t="s">
        <v>25028</v>
      </c>
      <c r="B3874">
        <v>5</v>
      </c>
      <c r="C3874">
        <v>0</v>
      </c>
      <c r="D3874" s="2" t="s">
        <v>25029</v>
      </c>
      <c r="E3874" s="2" t="s">
        <v>15</v>
      </c>
    </row>
    <row r="3875" spans="1:5" x14ac:dyDescent="0.35">
      <c r="A3875" s="2" t="s">
        <v>25030</v>
      </c>
      <c r="B3875">
        <v>2</v>
      </c>
      <c r="C3875">
        <v>0</v>
      </c>
      <c r="D3875" s="2" t="s">
        <v>25031</v>
      </c>
      <c r="E3875" s="2" t="s">
        <v>15</v>
      </c>
    </row>
    <row r="3876" spans="1:5" x14ac:dyDescent="0.35">
      <c r="A3876" s="2" t="s">
        <v>25032</v>
      </c>
      <c r="B3876">
        <v>0</v>
      </c>
      <c r="C3876">
        <v>1</v>
      </c>
      <c r="D3876" s="2" t="s">
        <v>25033</v>
      </c>
      <c r="E3876" s="2" t="s">
        <v>15</v>
      </c>
    </row>
    <row r="3877" spans="1:5" x14ac:dyDescent="0.35">
      <c r="A3877" s="2" t="s">
        <v>25034</v>
      </c>
      <c r="B3877">
        <v>3</v>
      </c>
      <c r="C3877">
        <v>0</v>
      </c>
      <c r="D3877" s="2" t="s">
        <v>25035</v>
      </c>
      <c r="E3877" s="2" t="s">
        <v>6820</v>
      </c>
    </row>
    <row r="3878" spans="1:5" x14ac:dyDescent="0.35">
      <c r="A3878" s="2" t="s">
        <v>25036</v>
      </c>
      <c r="B3878">
        <v>2</v>
      </c>
      <c r="C3878">
        <v>5</v>
      </c>
      <c r="D3878" s="2" t="s">
        <v>25037</v>
      </c>
      <c r="E3878" s="2" t="s">
        <v>9331</v>
      </c>
    </row>
    <row r="3879" spans="1:5" x14ac:dyDescent="0.35">
      <c r="A3879" s="2" t="s">
        <v>25038</v>
      </c>
      <c r="B3879">
        <v>1</v>
      </c>
      <c r="C3879">
        <v>0</v>
      </c>
      <c r="D3879" s="2" t="s">
        <v>25039</v>
      </c>
      <c r="E3879" s="2" t="s">
        <v>15</v>
      </c>
    </row>
    <row r="3880" spans="1:5" x14ac:dyDescent="0.35">
      <c r="A3880" s="2" t="s">
        <v>25040</v>
      </c>
      <c r="B3880">
        <v>10</v>
      </c>
      <c r="C3880">
        <v>4</v>
      </c>
      <c r="D3880" s="2" t="s">
        <v>25041</v>
      </c>
      <c r="E3880" s="2" t="s">
        <v>25042</v>
      </c>
    </row>
    <row r="3881" spans="1:5" x14ac:dyDescent="0.35">
      <c r="A3881" s="2" t="s">
        <v>25043</v>
      </c>
      <c r="B3881">
        <v>6</v>
      </c>
      <c r="C3881">
        <v>2</v>
      </c>
      <c r="D3881" s="2" t="s">
        <v>25044</v>
      </c>
      <c r="E3881" s="2" t="s">
        <v>15</v>
      </c>
    </row>
    <row r="3882" spans="1:5" x14ac:dyDescent="0.35">
      <c r="A3882" s="2" t="s">
        <v>25045</v>
      </c>
      <c r="B3882">
        <v>5</v>
      </c>
      <c r="C3882">
        <v>2</v>
      </c>
      <c r="D3882" s="2" t="s">
        <v>25046</v>
      </c>
      <c r="E3882" s="2" t="s">
        <v>15</v>
      </c>
    </row>
    <row r="3883" spans="1:5" x14ac:dyDescent="0.35">
      <c r="A3883" s="2" t="s">
        <v>25047</v>
      </c>
      <c r="B3883">
        <v>6</v>
      </c>
      <c r="C3883">
        <v>1</v>
      </c>
      <c r="D3883" s="2" t="s">
        <v>25048</v>
      </c>
      <c r="E3883" s="2" t="s">
        <v>639</v>
      </c>
    </row>
    <row r="3884" spans="1:5" x14ac:dyDescent="0.35">
      <c r="A3884" s="2" t="s">
        <v>25049</v>
      </c>
      <c r="B3884">
        <v>6</v>
      </c>
      <c r="C3884">
        <v>2</v>
      </c>
      <c r="D3884" s="2" t="s">
        <v>25050</v>
      </c>
      <c r="E3884" s="2" t="s">
        <v>15</v>
      </c>
    </row>
    <row r="3885" spans="1:5" x14ac:dyDescent="0.35">
      <c r="A3885" s="2" t="s">
        <v>25051</v>
      </c>
      <c r="B3885">
        <v>1</v>
      </c>
      <c r="C3885">
        <v>3</v>
      </c>
      <c r="D3885" s="2" t="s">
        <v>25052</v>
      </c>
      <c r="E3885" s="2" t="s">
        <v>25053</v>
      </c>
    </row>
    <row r="3886" spans="1:5" x14ac:dyDescent="0.35">
      <c r="A3886" s="2" t="s">
        <v>25054</v>
      </c>
      <c r="B3886">
        <v>1</v>
      </c>
      <c r="C3886">
        <v>1</v>
      </c>
      <c r="D3886" s="2" t="s">
        <v>25055</v>
      </c>
      <c r="E3886" s="2" t="s">
        <v>25056</v>
      </c>
    </row>
    <row r="3887" spans="1:5" x14ac:dyDescent="0.35">
      <c r="A3887" s="2" t="s">
        <v>25057</v>
      </c>
      <c r="B3887">
        <v>6</v>
      </c>
      <c r="C3887">
        <v>4</v>
      </c>
      <c r="D3887" s="2" t="s">
        <v>25058</v>
      </c>
      <c r="E3887" s="2" t="s">
        <v>15</v>
      </c>
    </row>
    <row r="3888" spans="1:5" x14ac:dyDescent="0.35">
      <c r="A3888" s="2" t="s">
        <v>25059</v>
      </c>
      <c r="B3888">
        <v>10</v>
      </c>
      <c r="C3888">
        <v>6</v>
      </c>
      <c r="D3888" s="2" t="s">
        <v>25060</v>
      </c>
      <c r="E3888" s="2" t="s">
        <v>15</v>
      </c>
    </row>
    <row r="3889" spans="1:5" x14ac:dyDescent="0.35">
      <c r="A3889" s="2" t="s">
        <v>25061</v>
      </c>
      <c r="B3889">
        <v>10</v>
      </c>
      <c r="C3889">
        <v>6</v>
      </c>
      <c r="D3889" s="2" t="s">
        <v>25062</v>
      </c>
      <c r="E3889" s="2" t="s">
        <v>15</v>
      </c>
    </row>
    <row r="3890" spans="1:5" x14ac:dyDescent="0.35">
      <c r="A3890" s="2" t="s">
        <v>25063</v>
      </c>
      <c r="B3890">
        <v>2</v>
      </c>
      <c r="C3890">
        <v>1</v>
      </c>
      <c r="D3890" s="2" t="s">
        <v>25064</v>
      </c>
      <c r="E3890" s="2" t="s">
        <v>15</v>
      </c>
    </row>
    <row r="3891" spans="1:5" x14ac:dyDescent="0.35">
      <c r="A3891" s="2" t="s">
        <v>25065</v>
      </c>
      <c r="B3891">
        <v>6</v>
      </c>
      <c r="C3891">
        <v>3</v>
      </c>
      <c r="D3891" s="2" t="s">
        <v>25066</v>
      </c>
      <c r="E3891" s="2" t="s">
        <v>296</v>
      </c>
    </row>
    <row r="3892" spans="1:5" x14ac:dyDescent="0.35">
      <c r="A3892" s="2" t="s">
        <v>25067</v>
      </c>
      <c r="B3892">
        <v>6</v>
      </c>
      <c r="C3892">
        <v>3</v>
      </c>
      <c r="D3892" s="2" t="s">
        <v>25068</v>
      </c>
      <c r="E3892" s="2" t="s">
        <v>4241</v>
      </c>
    </row>
    <row r="3893" spans="1:5" x14ac:dyDescent="0.35">
      <c r="A3893" s="2" t="s">
        <v>25069</v>
      </c>
      <c r="B3893">
        <v>6</v>
      </c>
      <c r="C3893">
        <v>1</v>
      </c>
      <c r="D3893" s="2" t="s">
        <v>25070</v>
      </c>
      <c r="E3893" s="2" t="s">
        <v>25071</v>
      </c>
    </row>
    <row r="3894" spans="1:5" x14ac:dyDescent="0.35">
      <c r="A3894" s="2" t="s">
        <v>25072</v>
      </c>
      <c r="B3894">
        <v>1</v>
      </c>
      <c r="C3894">
        <v>4</v>
      </c>
      <c r="D3894" s="2" t="s">
        <v>25073</v>
      </c>
      <c r="E3894" s="2" t="s">
        <v>8638</v>
      </c>
    </row>
    <row r="3895" spans="1:5" x14ac:dyDescent="0.35">
      <c r="A3895" s="2" t="s">
        <v>25074</v>
      </c>
      <c r="B3895">
        <v>2</v>
      </c>
      <c r="C3895">
        <v>3</v>
      </c>
      <c r="D3895" s="2" t="s">
        <v>25075</v>
      </c>
      <c r="E3895" s="2" t="s">
        <v>15</v>
      </c>
    </row>
    <row r="3896" spans="1:5" x14ac:dyDescent="0.35">
      <c r="A3896" s="2" t="s">
        <v>25076</v>
      </c>
      <c r="B3896">
        <v>6</v>
      </c>
      <c r="C3896">
        <v>3</v>
      </c>
      <c r="D3896" s="2" t="s">
        <v>25077</v>
      </c>
      <c r="E3896" s="2" t="s">
        <v>15</v>
      </c>
    </row>
    <row r="3897" spans="1:5" x14ac:dyDescent="0.35">
      <c r="A3897" s="2" t="s">
        <v>25078</v>
      </c>
      <c r="B3897">
        <v>3</v>
      </c>
      <c r="C3897">
        <v>4</v>
      </c>
      <c r="D3897" s="2" t="s">
        <v>25079</v>
      </c>
      <c r="E3897" s="2" t="s">
        <v>15</v>
      </c>
    </row>
    <row r="3898" spans="1:5" x14ac:dyDescent="0.35">
      <c r="A3898" s="2" t="s">
        <v>25080</v>
      </c>
      <c r="B3898">
        <v>2</v>
      </c>
      <c r="C3898">
        <v>1</v>
      </c>
      <c r="D3898" s="2" t="s">
        <v>25081</v>
      </c>
      <c r="E3898" s="2" t="s">
        <v>15</v>
      </c>
    </row>
    <row r="3899" spans="1:5" x14ac:dyDescent="0.35">
      <c r="A3899" s="2" t="s">
        <v>25082</v>
      </c>
      <c r="B3899">
        <v>5</v>
      </c>
      <c r="C3899">
        <v>1</v>
      </c>
      <c r="D3899" s="2" t="s">
        <v>25083</v>
      </c>
      <c r="E3899" s="2" t="s">
        <v>15</v>
      </c>
    </row>
    <row r="3900" spans="1:5" x14ac:dyDescent="0.35">
      <c r="A3900" s="2" t="s">
        <v>25084</v>
      </c>
      <c r="B3900">
        <v>5</v>
      </c>
      <c r="C3900">
        <v>0</v>
      </c>
      <c r="D3900" s="2" t="s">
        <v>25085</v>
      </c>
      <c r="E3900" s="2" t="s">
        <v>15</v>
      </c>
    </row>
    <row r="3901" spans="1:5" x14ac:dyDescent="0.35">
      <c r="A3901" s="2" t="s">
        <v>25086</v>
      </c>
      <c r="B3901">
        <v>6</v>
      </c>
      <c r="C3901">
        <v>1</v>
      </c>
      <c r="D3901" s="2" t="s">
        <v>25087</v>
      </c>
      <c r="E3901" s="2" t="s">
        <v>1479</v>
      </c>
    </row>
    <row r="3902" spans="1:5" x14ac:dyDescent="0.35">
      <c r="A3902" s="2" t="s">
        <v>25088</v>
      </c>
      <c r="B3902">
        <v>3</v>
      </c>
      <c r="C3902">
        <v>1</v>
      </c>
      <c r="D3902" s="2" t="s">
        <v>25089</v>
      </c>
      <c r="E3902" s="2" t="s">
        <v>8649</v>
      </c>
    </row>
    <row r="3903" spans="1:5" x14ac:dyDescent="0.35">
      <c r="A3903" s="2" t="s">
        <v>25090</v>
      </c>
      <c r="B3903">
        <v>7</v>
      </c>
      <c r="C3903">
        <v>6</v>
      </c>
      <c r="D3903" s="2" t="s">
        <v>25091</v>
      </c>
      <c r="E3903" s="2" t="s">
        <v>15</v>
      </c>
    </row>
    <row r="3904" spans="1:5" x14ac:dyDescent="0.35">
      <c r="A3904" s="2" t="s">
        <v>25092</v>
      </c>
      <c r="B3904">
        <v>3</v>
      </c>
      <c r="C3904">
        <v>1</v>
      </c>
      <c r="D3904" s="2" t="s">
        <v>25093</v>
      </c>
      <c r="E3904" s="2" t="s">
        <v>15</v>
      </c>
    </row>
    <row r="3905" spans="1:5" x14ac:dyDescent="0.35">
      <c r="A3905" s="2" t="s">
        <v>25094</v>
      </c>
      <c r="B3905">
        <v>5</v>
      </c>
      <c r="C3905">
        <v>1</v>
      </c>
      <c r="D3905" s="2" t="s">
        <v>25095</v>
      </c>
      <c r="E3905" s="2" t="s">
        <v>15</v>
      </c>
    </row>
    <row r="3906" spans="1:5" x14ac:dyDescent="0.35">
      <c r="A3906" s="2" t="s">
        <v>25096</v>
      </c>
      <c r="B3906">
        <v>4</v>
      </c>
      <c r="C3906">
        <v>3</v>
      </c>
      <c r="D3906" s="2" t="s">
        <v>25097</v>
      </c>
      <c r="E3906" s="2" t="s">
        <v>15</v>
      </c>
    </row>
    <row r="3907" spans="1:5" x14ac:dyDescent="0.35">
      <c r="A3907" s="2" t="s">
        <v>25098</v>
      </c>
      <c r="B3907">
        <v>4</v>
      </c>
      <c r="C3907">
        <v>4</v>
      </c>
      <c r="D3907" s="2" t="s">
        <v>25099</v>
      </c>
      <c r="E3907" s="2" t="s">
        <v>15</v>
      </c>
    </row>
    <row r="3908" spans="1:5" x14ac:dyDescent="0.35">
      <c r="A3908" s="2" t="s">
        <v>25100</v>
      </c>
      <c r="B3908">
        <v>4</v>
      </c>
      <c r="C3908">
        <v>4</v>
      </c>
      <c r="D3908" s="2" t="s">
        <v>25101</v>
      </c>
      <c r="E3908" s="2" t="s">
        <v>15</v>
      </c>
    </row>
    <row r="3909" spans="1:5" x14ac:dyDescent="0.35">
      <c r="A3909" s="2" t="s">
        <v>25102</v>
      </c>
      <c r="B3909">
        <v>4</v>
      </c>
      <c r="C3909">
        <v>4</v>
      </c>
      <c r="D3909" s="2" t="s">
        <v>25103</v>
      </c>
      <c r="E3909" s="2" t="s">
        <v>15</v>
      </c>
    </row>
    <row r="3910" spans="1:5" x14ac:dyDescent="0.35">
      <c r="A3910" s="2" t="s">
        <v>25104</v>
      </c>
      <c r="B3910">
        <v>4</v>
      </c>
      <c r="C3910">
        <v>4</v>
      </c>
      <c r="D3910" s="2" t="s">
        <v>25105</v>
      </c>
      <c r="E3910" s="2" t="s">
        <v>15</v>
      </c>
    </row>
    <row r="3911" spans="1:5" x14ac:dyDescent="0.35">
      <c r="A3911" s="2" t="s">
        <v>25106</v>
      </c>
      <c r="B3911">
        <v>4</v>
      </c>
      <c r="C3911">
        <v>4</v>
      </c>
      <c r="D3911" s="2" t="s">
        <v>8671</v>
      </c>
      <c r="E3911" s="2" t="s">
        <v>15</v>
      </c>
    </row>
    <row r="3912" spans="1:5" x14ac:dyDescent="0.35">
      <c r="A3912" s="2" t="s">
        <v>25107</v>
      </c>
      <c r="B3912">
        <v>5</v>
      </c>
      <c r="C3912">
        <v>6</v>
      </c>
      <c r="D3912" s="2" t="s">
        <v>25108</v>
      </c>
      <c r="E3912" s="2" t="s">
        <v>15</v>
      </c>
    </row>
    <row r="3913" spans="1:5" x14ac:dyDescent="0.35">
      <c r="A3913" s="2" t="s">
        <v>25109</v>
      </c>
      <c r="B3913">
        <v>5</v>
      </c>
      <c r="C3913">
        <v>6</v>
      </c>
      <c r="D3913" s="2" t="s">
        <v>25110</v>
      </c>
      <c r="E3913" s="2" t="s">
        <v>15</v>
      </c>
    </row>
    <row r="3914" spans="1:5" x14ac:dyDescent="0.35">
      <c r="A3914" s="2" t="s">
        <v>25111</v>
      </c>
      <c r="B3914">
        <v>5</v>
      </c>
      <c r="C3914">
        <v>6</v>
      </c>
      <c r="D3914" s="2" t="s">
        <v>25112</v>
      </c>
      <c r="E3914" s="2" t="s">
        <v>15</v>
      </c>
    </row>
    <row r="3915" spans="1:5" x14ac:dyDescent="0.35">
      <c r="A3915" s="2" t="s">
        <v>25113</v>
      </c>
      <c r="B3915">
        <v>6</v>
      </c>
      <c r="C3915">
        <v>6</v>
      </c>
      <c r="D3915" s="2" t="s">
        <v>25114</v>
      </c>
      <c r="E3915" s="2" t="s">
        <v>15</v>
      </c>
    </row>
    <row r="3916" spans="1:5" x14ac:dyDescent="0.35">
      <c r="A3916" s="2" t="s">
        <v>25115</v>
      </c>
      <c r="B3916">
        <v>6</v>
      </c>
      <c r="C3916">
        <v>6</v>
      </c>
      <c r="D3916" s="2" t="s">
        <v>25116</v>
      </c>
      <c r="E3916" s="2" t="s">
        <v>15</v>
      </c>
    </row>
    <row r="3917" spans="1:5" x14ac:dyDescent="0.35">
      <c r="A3917" s="2" t="s">
        <v>25117</v>
      </c>
      <c r="B3917">
        <v>0</v>
      </c>
      <c r="C3917">
        <v>2</v>
      </c>
      <c r="D3917" s="2" t="s">
        <v>25118</v>
      </c>
      <c r="E3917" s="2" t="s">
        <v>15</v>
      </c>
    </row>
    <row r="3918" spans="1:5" x14ac:dyDescent="0.35">
      <c r="A3918" s="2" t="s">
        <v>25119</v>
      </c>
      <c r="B3918">
        <v>1</v>
      </c>
      <c r="C3918">
        <v>0</v>
      </c>
      <c r="D3918" s="2" t="s">
        <v>25120</v>
      </c>
      <c r="E3918" s="2" t="s">
        <v>15</v>
      </c>
    </row>
    <row r="3919" spans="1:5" x14ac:dyDescent="0.35">
      <c r="A3919" s="2" t="s">
        <v>25121</v>
      </c>
      <c r="B3919">
        <v>1</v>
      </c>
      <c r="C3919">
        <v>0</v>
      </c>
      <c r="D3919" s="2" t="s">
        <v>25122</v>
      </c>
      <c r="E3919" s="2" t="s">
        <v>15</v>
      </c>
    </row>
    <row r="3920" spans="1:5" x14ac:dyDescent="0.35">
      <c r="A3920" s="2" t="s">
        <v>25123</v>
      </c>
      <c r="B3920">
        <v>2</v>
      </c>
      <c r="C3920">
        <v>1</v>
      </c>
      <c r="D3920" s="2" t="s">
        <v>25124</v>
      </c>
      <c r="E3920" s="2" t="s">
        <v>426</v>
      </c>
    </row>
    <row r="3921" spans="1:5" x14ac:dyDescent="0.35">
      <c r="A3921" s="2" t="s">
        <v>25125</v>
      </c>
      <c r="B3921">
        <v>1</v>
      </c>
      <c r="C3921">
        <v>1</v>
      </c>
      <c r="D3921" s="2" t="s">
        <v>25126</v>
      </c>
      <c r="E3921" s="2" t="s">
        <v>15</v>
      </c>
    </row>
    <row r="3922" spans="1:5" x14ac:dyDescent="0.35">
      <c r="A3922" s="2" t="s">
        <v>25127</v>
      </c>
      <c r="B3922">
        <v>2</v>
      </c>
      <c r="C3922">
        <v>0</v>
      </c>
      <c r="D3922" s="2" t="s">
        <v>25128</v>
      </c>
      <c r="E3922" s="2" t="s">
        <v>15</v>
      </c>
    </row>
    <row r="3923" spans="1:5" x14ac:dyDescent="0.35">
      <c r="A3923" s="2" t="s">
        <v>25129</v>
      </c>
      <c r="B3923">
        <v>2</v>
      </c>
      <c r="C3923">
        <v>0</v>
      </c>
      <c r="D3923" s="2" t="s">
        <v>25130</v>
      </c>
      <c r="E3923" s="2" t="s">
        <v>15</v>
      </c>
    </row>
    <row r="3924" spans="1:5" x14ac:dyDescent="0.35">
      <c r="A3924" s="2" t="s">
        <v>25131</v>
      </c>
      <c r="B3924">
        <v>1</v>
      </c>
      <c r="C3924">
        <v>0</v>
      </c>
      <c r="D3924" s="2" t="s">
        <v>25132</v>
      </c>
      <c r="E3924" s="2" t="s">
        <v>9026</v>
      </c>
    </row>
    <row r="3925" spans="1:5" x14ac:dyDescent="0.35">
      <c r="A3925" s="2" t="s">
        <v>25133</v>
      </c>
      <c r="B3925">
        <v>7</v>
      </c>
      <c r="C3925">
        <v>3</v>
      </c>
      <c r="D3925" s="2" t="s">
        <v>25134</v>
      </c>
      <c r="E3925" s="2" t="s">
        <v>15</v>
      </c>
    </row>
    <row r="3926" spans="1:5" x14ac:dyDescent="0.35">
      <c r="A3926" s="2" t="s">
        <v>25135</v>
      </c>
      <c r="B3926">
        <v>7</v>
      </c>
      <c r="C3926">
        <v>3</v>
      </c>
      <c r="D3926" s="2" t="s">
        <v>25136</v>
      </c>
      <c r="E3926" s="2" t="s">
        <v>15</v>
      </c>
    </row>
    <row r="3927" spans="1:5" x14ac:dyDescent="0.35">
      <c r="A3927" s="2" t="s">
        <v>25137</v>
      </c>
      <c r="B3927">
        <v>7</v>
      </c>
      <c r="C3927">
        <v>3</v>
      </c>
      <c r="D3927" s="2" t="s">
        <v>25138</v>
      </c>
      <c r="E3927" s="2" t="s">
        <v>15</v>
      </c>
    </row>
    <row r="3928" spans="1:5" x14ac:dyDescent="0.35">
      <c r="A3928" s="2" t="s">
        <v>25139</v>
      </c>
      <c r="B3928">
        <v>6</v>
      </c>
      <c r="C3928">
        <v>0</v>
      </c>
      <c r="D3928" s="2" t="s">
        <v>25140</v>
      </c>
      <c r="E3928" s="2" t="s">
        <v>15</v>
      </c>
    </row>
    <row r="3929" spans="1:5" x14ac:dyDescent="0.35">
      <c r="A3929" s="2" t="s">
        <v>25141</v>
      </c>
      <c r="B3929">
        <v>2</v>
      </c>
      <c r="C3929">
        <v>2</v>
      </c>
      <c r="D3929" s="2" t="s">
        <v>25142</v>
      </c>
      <c r="E3929" s="2" t="s">
        <v>25143</v>
      </c>
    </row>
    <row r="3930" spans="1:5" x14ac:dyDescent="0.35">
      <c r="A3930" s="2" t="s">
        <v>25144</v>
      </c>
      <c r="B3930">
        <v>2</v>
      </c>
      <c r="C3930">
        <v>1</v>
      </c>
      <c r="D3930" s="2" t="s">
        <v>25145</v>
      </c>
      <c r="E3930" s="2" t="s">
        <v>534</v>
      </c>
    </row>
    <row r="3931" spans="1:5" x14ac:dyDescent="0.35">
      <c r="A3931" s="2" t="s">
        <v>25146</v>
      </c>
      <c r="B3931">
        <v>2</v>
      </c>
      <c r="C3931">
        <v>2</v>
      </c>
      <c r="D3931" s="2" t="s">
        <v>25147</v>
      </c>
      <c r="E3931" s="2" t="s">
        <v>8724</v>
      </c>
    </row>
    <row r="3932" spans="1:5" x14ac:dyDescent="0.35">
      <c r="A3932" s="2" t="s">
        <v>25148</v>
      </c>
      <c r="B3932">
        <v>5</v>
      </c>
      <c r="C3932">
        <v>3</v>
      </c>
      <c r="D3932" s="2" t="s">
        <v>25149</v>
      </c>
      <c r="E3932" s="2" t="s">
        <v>15</v>
      </c>
    </row>
    <row r="3933" spans="1:5" x14ac:dyDescent="0.35">
      <c r="A3933" s="2" t="s">
        <v>25150</v>
      </c>
      <c r="B3933">
        <v>5</v>
      </c>
      <c r="C3933">
        <v>2</v>
      </c>
      <c r="D3933" s="2" t="s">
        <v>25151</v>
      </c>
      <c r="E3933" s="2" t="s">
        <v>5332</v>
      </c>
    </row>
    <row r="3934" spans="1:5" x14ac:dyDescent="0.35">
      <c r="A3934" s="2" t="s">
        <v>25152</v>
      </c>
      <c r="B3934">
        <v>6</v>
      </c>
      <c r="C3934">
        <v>2</v>
      </c>
      <c r="D3934" s="2" t="s">
        <v>25153</v>
      </c>
      <c r="E3934" s="2" t="s">
        <v>8735</v>
      </c>
    </row>
    <row r="3935" spans="1:5" x14ac:dyDescent="0.35">
      <c r="A3935" s="2" t="s">
        <v>25154</v>
      </c>
      <c r="B3935">
        <v>3</v>
      </c>
      <c r="C3935">
        <v>1</v>
      </c>
      <c r="D3935" s="2" t="s">
        <v>25155</v>
      </c>
      <c r="E3935" s="2" t="s">
        <v>15</v>
      </c>
    </row>
    <row r="3936" spans="1:5" x14ac:dyDescent="0.35">
      <c r="A3936" s="2" t="s">
        <v>25156</v>
      </c>
      <c r="B3936">
        <v>3</v>
      </c>
      <c r="C3936">
        <v>1</v>
      </c>
      <c r="D3936" s="2" t="s">
        <v>25157</v>
      </c>
      <c r="E3936" s="2" t="s">
        <v>15</v>
      </c>
    </row>
    <row r="3937" spans="1:5" x14ac:dyDescent="0.35">
      <c r="A3937" s="2" t="s">
        <v>25158</v>
      </c>
      <c r="B3937">
        <v>3</v>
      </c>
      <c r="C3937">
        <v>1</v>
      </c>
      <c r="D3937" s="2" t="s">
        <v>25159</v>
      </c>
      <c r="E3937" s="2" t="s">
        <v>15</v>
      </c>
    </row>
    <row r="3938" spans="1:5" x14ac:dyDescent="0.35">
      <c r="A3938" s="2" t="s">
        <v>25160</v>
      </c>
      <c r="B3938">
        <v>3</v>
      </c>
      <c r="C3938">
        <v>1</v>
      </c>
      <c r="D3938" s="2" t="s">
        <v>25161</v>
      </c>
      <c r="E3938" s="2" t="s">
        <v>8742</v>
      </c>
    </row>
    <row r="3939" spans="1:5" x14ac:dyDescent="0.35">
      <c r="A3939" s="2" t="s">
        <v>25162</v>
      </c>
      <c r="B3939">
        <v>1</v>
      </c>
      <c r="C3939">
        <v>1</v>
      </c>
      <c r="D3939" s="2" t="s">
        <v>25163</v>
      </c>
      <c r="E3939" s="2" t="s">
        <v>15</v>
      </c>
    </row>
    <row r="3940" spans="1:5" x14ac:dyDescent="0.35">
      <c r="A3940" s="2" t="s">
        <v>25164</v>
      </c>
      <c r="B3940">
        <v>1</v>
      </c>
      <c r="C3940">
        <v>1</v>
      </c>
      <c r="D3940" s="2" t="s">
        <v>25165</v>
      </c>
      <c r="E3940" s="2" t="s">
        <v>15</v>
      </c>
    </row>
    <row r="3941" spans="1:5" x14ac:dyDescent="0.35">
      <c r="A3941" s="2" t="s">
        <v>25166</v>
      </c>
      <c r="B3941">
        <v>2</v>
      </c>
      <c r="C3941">
        <v>0</v>
      </c>
      <c r="D3941" s="2" t="s">
        <v>25167</v>
      </c>
      <c r="E3941" s="2" t="s">
        <v>15</v>
      </c>
    </row>
    <row r="3942" spans="1:5" x14ac:dyDescent="0.35">
      <c r="A3942" s="2" t="s">
        <v>25168</v>
      </c>
      <c r="B3942">
        <v>2</v>
      </c>
      <c r="C3942">
        <v>4</v>
      </c>
      <c r="D3942" s="2" t="s">
        <v>25169</v>
      </c>
      <c r="E3942" s="2" t="s">
        <v>25170</v>
      </c>
    </row>
    <row r="3943" spans="1:5" x14ac:dyDescent="0.35">
      <c r="A3943" s="2" t="s">
        <v>25171</v>
      </c>
      <c r="B3943">
        <v>8</v>
      </c>
      <c r="C3943">
        <v>7</v>
      </c>
      <c r="D3943" s="2" t="s">
        <v>25172</v>
      </c>
      <c r="E3943" s="2" t="s">
        <v>296</v>
      </c>
    </row>
    <row r="3944" spans="1:5" x14ac:dyDescent="0.35">
      <c r="A3944" s="2" t="s">
        <v>25173</v>
      </c>
      <c r="B3944">
        <v>6</v>
      </c>
      <c r="C3944">
        <v>5</v>
      </c>
      <c r="D3944" s="2" t="s">
        <v>25174</v>
      </c>
      <c r="E3944" s="2" t="s">
        <v>15</v>
      </c>
    </row>
    <row r="3945" spans="1:5" x14ac:dyDescent="0.35">
      <c r="A3945" s="2" t="s">
        <v>25175</v>
      </c>
      <c r="B3945">
        <v>17</v>
      </c>
      <c r="C3945">
        <v>7</v>
      </c>
      <c r="D3945" s="2" t="s">
        <v>25176</v>
      </c>
      <c r="E3945" s="2" t="s">
        <v>20774</v>
      </c>
    </row>
    <row r="3946" spans="1:5" x14ac:dyDescent="0.35">
      <c r="A3946" s="2" t="s">
        <v>25177</v>
      </c>
      <c r="B3946">
        <v>1</v>
      </c>
      <c r="C3946">
        <v>2</v>
      </c>
      <c r="D3946" s="2" t="s">
        <v>25178</v>
      </c>
      <c r="E3946" s="2" t="s">
        <v>2341</v>
      </c>
    </row>
    <row r="3947" spans="1:5" x14ac:dyDescent="0.35">
      <c r="A3947" s="2" t="s">
        <v>25179</v>
      </c>
      <c r="B3947">
        <v>1</v>
      </c>
      <c r="C3947">
        <v>2</v>
      </c>
      <c r="D3947" s="2" t="s">
        <v>25180</v>
      </c>
      <c r="E3947" s="2" t="s">
        <v>2341</v>
      </c>
    </row>
    <row r="3948" spans="1:5" x14ac:dyDescent="0.35">
      <c r="A3948" s="2" t="s">
        <v>25181</v>
      </c>
      <c r="B3948">
        <v>8</v>
      </c>
      <c r="C3948">
        <v>8</v>
      </c>
      <c r="D3948" s="2" t="s">
        <v>25182</v>
      </c>
      <c r="E3948" s="2" t="s">
        <v>8772</v>
      </c>
    </row>
    <row r="3949" spans="1:5" x14ac:dyDescent="0.35">
      <c r="A3949" s="2" t="s">
        <v>25183</v>
      </c>
      <c r="B3949">
        <v>1</v>
      </c>
      <c r="C3949">
        <v>1</v>
      </c>
      <c r="D3949" s="2" t="s">
        <v>25184</v>
      </c>
      <c r="E3949" s="2" t="s">
        <v>15</v>
      </c>
    </row>
    <row r="3950" spans="1:5" x14ac:dyDescent="0.35">
      <c r="A3950" s="2" t="s">
        <v>25185</v>
      </c>
      <c r="B3950">
        <v>1</v>
      </c>
      <c r="C3950">
        <v>2</v>
      </c>
      <c r="D3950" s="2" t="s">
        <v>25186</v>
      </c>
      <c r="E3950" s="2" t="s">
        <v>25187</v>
      </c>
    </row>
    <row r="3951" spans="1:5" x14ac:dyDescent="0.35">
      <c r="A3951" s="2" t="s">
        <v>25188</v>
      </c>
      <c r="B3951">
        <v>1</v>
      </c>
      <c r="C3951">
        <v>2</v>
      </c>
      <c r="D3951" s="2" t="s">
        <v>25189</v>
      </c>
      <c r="E3951" s="2" t="s">
        <v>15</v>
      </c>
    </row>
    <row r="3952" spans="1:5" x14ac:dyDescent="0.35">
      <c r="A3952" s="2" t="s">
        <v>25190</v>
      </c>
      <c r="B3952">
        <v>2</v>
      </c>
      <c r="C3952">
        <v>0</v>
      </c>
      <c r="D3952" s="2" t="s">
        <v>25191</v>
      </c>
      <c r="E3952" s="2" t="s">
        <v>15</v>
      </c>
    </row>
    <row r="3953" spans="1:5" x14ac:dyDescent="0.35">
      <c r="A3953" s="2" t="s">
        <v>25192</v>
      </c>
      <c r="B3953">
        <v>2</v>
      </c>
      <c r="C3953">
        <v>0</v>
      </c>
      <c r="D3953" s="2" t="s">
        <v>25193</v>
      </c>
      <c r="E3953" s="2" t="s">
        <v>15</v>
      </c>
    </row>
    <row r="3954" spans="1:5" x14ac:dyDescent="0.35">
      <c r="A3954" s="2" t="s">
        <v>25194</v>
      </c>
      <c r="B3954">
        <v>4</v>
      </c>
      <c r="C3954">
        <v>1</v>
      </c>
      <c r="D3954" s="2" t="s">
        <v>25195</v>
      </c>
      <c r="E3954" s="2" t="s">
        <v>15</v>
      </c>
    </row>
    <row r="3955" spans="1:5" x14ac:dyDescent="0.35">
      <c r="A3955" s="2" t="s">
        <v>25196</v>
      </c>
      <c r="B3955">
        <v>2</v>
      </c>
      <c r="C3955">
        <v>2</v>
      </c>
      <c r="D3955" s="2" t="s">
        <v>25197</v>
      </c>
      <c r="E3955" s="2" t="s">
        <v>15</v>
      </c>
    </row>
    <row r="3956" spans="1:5" x14ac:dyDescent="0.35">
      <c r="A3956" s="2" t="s">
        <v>25198</v>
      </c>
      <c r="B3956">
        <v>4</v>
      </c>
      <c r="C3956">
        <v>3</v>
      </c>
      <c r="D3956" s="2" t="s">
        <v>25199</v>
      </c>
      <c r="E3956" s="2" t="s">
        <v>9</v>
      </c>
    </row>
    <row r="3957" spans="1:5" x14ac:dyDescent="0.35">
      <c r="A3957" s="2" t="s">
        <v>25200</v>
      </c>
      <c r="B3957">
        <v>3</v>
      </c>
      <c r="C3957">
        <v>1</v>
      </c>
      <c r="D3957" s="2" t="s">
        <v>25201</v>
      </c>
      <c r="E3957" s="2" t="s">
        <v>15</v>
      </c>
    </row>
    <row r="3958" spans="1:5" x14ac:dyDescent="0.35">
      <c r="A3958" s="2" t="s">
        <v>25202</v>
      </c>
      <c r="B3958">
        <v>1</v>
      </c>
      <c r="C3958">
        <v>0</v>
      </c>
      <c r="D3958" s="2" t="s">
        <v>3062</v>
      </c>
      <c r="E3958" s="2" t="s">
        <v>15</v>
      </c>
    </row>
    <row r="3959" spans="1:5" x14ac:dyDescent="0.35">
      <c r="A3959" s="2" t="s">
        <v>25203</v>
      </c>
      <c r="B3959">
        <v>1</v>
      </c>
      <c r="C3959">
        <v>4</v>
      </c>
      <c r="D3959" s="2" t="s">
        <v>25204</v>
      </c>
      <c r="E3959" s="2" t="s">
        <v>8798</v>
      </c>
    </row>
    <row r="3960" spans="1:5" x14ac:dyDescent="0.35">
      <c r="A3960" s="2" t="s">
        <v>25205</v>
      </c>
      <c r="B3960">
        <v>1</v>
      </c>
      <c r="C3960">
        <v>3</v>
      </c>
      <c r="D3960" s="2" t="s">
        <v>25206</v>
      </c>
      <c r="E3960" s="2" t="s">
        <v>15</v>
      </c>
    </row>
    <row r="3961" spans="1:5" x14ac:dyDescent="0.35">
      <c r="A3961" s="2" t="s">
        <v>25207</v>
      </c>
      <c r="B3961">
        <v>1</v>
      </c>
      <c r="C3961">
        <v>3</v>
      </c>
      <c r="D3961" s="2" t="s">
        <v>25208</v>
      </c>
      <c r="E3961" s="2" t="s">
        <v>15</v>
      </c>
    </row>
    <row r="3962" spans="1:5" x14ac:dyDescent="0.35">
      <c r="A3962" s="2" t="s">
        <v>25209</v>
      </c>
      <c r="B3962">
        <v>7</v>
      </c>
      <c r="C3962">
        <v>1</v>
      </c>
      <c r="D3962" s="2" t="s">
        <v>25210</v>
      </c>
      <c r="E3962" s="2" t="s">
        <v>15</v>
      </c>
    </row>
    <row r="3963" spans="1:5" x14ac:dyDescent="0.35">
      <c r="A3963" s="2" t="s">
        <v>25211</v>
      </c>
      <c r="B3963">
        <v>7</v>
      </c>
      <c r="C3963">
        <v>1</v>
      </c>
      <c r="D3963" s="2" t="s">
        <v>25212</v>
      </c>
      <c r="E3963" s="2" t="s">
        <v>15951</v>
      </c>
    </row>
    <row r="3964" spans="1:5" x14ac:dyDescent="0.35">
      <c r="A3964" s="2" t="s">
        <v>25213</v>
      </c>
      <c r="B3964">
        <v>1</v>
      </c>
      <c r="C3964">
        <v>2</v>
      </c>
      <c r="D3964" s="2" t="s">
        <v>25214</v>
      </c>
      <c r="E3964" s="2" t="s">
        <v>25215</v>
      </c>
    </row>
    <row r="3965" spans="1:5" x14ac:dyDescent="0.35">
      <c r="A3965" s="2" t="s">
        <v>25216</v>
      </c>
      <c r="B3965">
        <v>1</v>
      </c>
      <c r="C3965">
        <v>0</v>
      </c>
      <c r="D3965" s="2" t="s">
        <v>25217</v>
      </c>
      <c r="E3965" s="2" t="s">
        <v>15</v>
      </c>
    </row>
    <row r="3966" spans="1:5" x14ac:dyDescent="0.35">
      <c r="A3966" s="2" t="s">
        <v>25218</v>
      </c>
      <c r="B3966">
        <v>9</v>
      </c>
      <c r="C3966">
        <v>1</v>
      </c>
      <c r="D3966" s="2" t="s">
        <v>25219</v>
      </c>
      <c r="E3966" s="2" t="s">
        <v>15</v>
      </c>
    </row>
    <row r="3967" spans="1:5" x14ac:dyDescent="0.35">
      <c r="A3967" s="2" t="s">
        <v>25220</v>
      </c>
      <c r="B3967">
        <v>9</v>
      </c>
      <c r="C3967">
        <v>1</v>
      </c>
      <c r="D3967" s="2" t="s">
        <v>25221</v>
      </c>
      <c r="E3967" s="2" t="s">
        <v>15</v>
      </c>
    </row>
    <row r="3968" spans="1:5" x14ac:dyDescent="0.35">
      <c r="A3968" s="2" t="s">
        <v>25222</v>
      </c>
      <c r="B3968">
        <v>4</v>
      </c>
      <c r="C3968">
        <v>2</v>
      </c>
      <c r="D3968" s="2" t="s">
        <v>25223</v>
      </c>
      <c r="E3968" s="2" t="s">
        <v>988</v>
      </c>
    </row>
    <row r="3969" spans="1:5" x14ac:dyDescent="0.35">
      <c r="A3969" s="2" t="s">
        <v>25224</v>
      </c>
      <c r="B3969">
        <v>4</v>
      </c>
      <c r="C3969">
        <v>2</v>
      </c>
      <c r="D3969" s="2" t="s">
        <v>25225</v>
      </c>
      <c r="E3969" s="2" t="s">
        <v>15</v>
      </c>
    </row>
    <row r="3970" spans="1:5" x14ac:dyDescent="0.35">
      <c r="A3970" s="2" t="s">
        <v>25226</v>
      </c>
      <c r="B3970">
        <v>4</v>
      </c>
      <c r="C3970">
        <v>2</v>
      </c>
      <c r="D3970" s="2" t="s">
        <v>25227</v>
      </c>
      <c r="E3970" s="2" t="s">
        <v>15</v>
      </c>
    </row>
    <row r="3971" spans="1:5" x14ac:dyDescent="0.35">
      <c r="A3971" s="2" t="s">
        <v>25228</v>
      </c>
      <c r="B3971">
        <v>1</v>
      </c>
      <c r="C3971">
        <v>1</v>
      </c>
      <c r="D3971" s="2" t="s">
        <v>25229</v>
      </c>
      <c r="E3971" s="2" t="s">
        <v>15</v>
      </c>
    </row>
    <row r="3972" spans="1:5" x14ac:dyDescent="0.35">
      <c r="A3972" s="2" t="s">
        <v>25230</v>
      </c>
      <c r="B3972">
        <v>17</v>
      </c>
      <c r="C3972">
        <v>21</v>
      </c>
      <c r="D3972" s="2" t="s">
        <v>25231</v>
      </c>
      <c r="E3972" s="2" t="s">
        <v>586</v>
      </c>
    </row>
    <row r="3973" spans="1:5" x14ac:dyDescent="0.35">
      <c r="A3973" s="2" t="s">
        <v>25232</v>
      </c>
      <c r="B3973">
        <v>17</v>
      </c>
      <c r="C3973">
        <v>20</v>
      </c>
      <c r="D3973" s="2" t="s">
        <v>25233</v>
      </c>
      <c r="E3973" s="2" t="s">
        <v>15</v>
      </c>
    </row>
    <row r="3974" spans="1:5" x14ac:dyDescent="0.35">
      <c r="A3974" s="2" t="s">
        <v>25234</v>
      </c>
      <c r="B3974">
        <v>17</v>
      </c>
      <c r="C3974">
        <v>20</v>
      </c>
      <c r="D3974" s="2" t="s">
        <v>25235</v>
      </c>
      <c r="E3974" s="2" t="s">
        <v>586</v>
      </c>
    </row>
    <row r="3975" spans="1:5" x14ac:dyDescent="0.35">
      <c r="A3975" s="2" t="s">
        <v>25236</v>
      </c>
      <c r="B3975">
        <v>1</v>
      </c>
      <c r="C3975">
        <v>3</v>
      </c>
      <c r="D3975" s="2" t="s">
        <v>25237</v>
      </c>
      <c r="E3975" s="2" t="s">
        <v>8019</v>
      </c>
    </row>
    <row r="3976" spans="1:5" x14ac:dyDescent="0.35">
      <c r="A3976" s="2" t="s">
        <v>25238</v>
      </c>
      <c r="B3976">
        <v>1</v>
      </c>
      <c r="C3976">
        <v>0</v>
      </c>
      <c r="D3976" s="2" t="s">
        <v>25239</v>
      </c>
      <c r="E3976" s="2" t="s">
        <v>15</v>
      </c>
    </row>
    <row r="3977" spans="1:5" x14ac:dyDescent="0.35">
      <c r="A3977" s="2" t="s">
        <v>25240</v>
      </c>
      <c r="B3977">
        <v>1</v>
      </c>
      <c r="C3977">
        <v>0</v>
      </c>
      <c r="D3977" s="2" t="s">
        <v>25241</v>
      </c>
      <c r="E3977" s="2" t="s">
        <v>15</v>
      </c>
    </row>
    <row r="3978" spans="1:5" x14ac:dyDescent="0.35">
      <c r="A3978" s="2" t="s">
        <v>25242</v>
      </c>
      <c r="B3978">
        <v>5</v>
      </c>
      <c r="C3978">
        <v>7</v>
      </c>
      <c r="D3978" s="2" t="s">
        <v>25243</v>
      </c>
      <c r="E3978" s="2" t="s">
        <v>8833</v>
      </c>
    </row>
    <row r="3979" spans="1:5" x14ac:dyDescent="0.35">
      <c r="A3979" s="2" t="s">
        <v>25244</v>
      </c>
      <c r="B3979">
        <v>5</v>
      </c>
      <c r="C3979">
        <v>7</v>
      </c>
      <c r="D3979" s="2" t="s">
        <v>8835</v>
      </c>
      <c r="E3979" s="2" t="s">
        <v>8833</v>
      </c>
    </row>
    <row r="3980" spans="1:5" x14ac:dyDescent="0.35">
      <c r="A3980" s="2" t="s">
        <v>25245</v>
      </c>
      <c r="B3980">
        <v>45</v>
      </c>
      <c r="C3980">
        <v>30</v>
      </c>
      <c r="D3980" s="2" t="s">
        <v>25246</v>
      </c>
      <c r="E3980" s="2" t="s">
        <v>15</v>
      </c>
    </row>
    <row r="3981" spans="1:5" x14ac:dyDescent="0.35">
      <c r="A3981" s="2" t="s">
        <v>25247</v>
      </c>
      <c r="B3981">
        <v>45</v>
      </c>
      <c r="C3981">
        <v>30</v>
      </c>
      <c r="D3981" s="2" t="s">
        <v>25248</v>
      </c>
      <c r="E3981" s="2" t="s">
        <v>15</v>
      </c>
    </row>
    <row r="3982" spans="1:5" x14ac:dyDescent="0.35">
      <c r="A3982" s="2" t="s">
        <v>25249</v>
      </c>
      <c r="B3982">
        <v>52</v>
      </c>
      <c r="C3982">
        <v>30</v>
      </c>
      <c r="D3982" s="2" t="s">
        <v>25250</v>
      </c>
      <c r="E3982" s="2" t="s">
        <v>15</v>
      </c>
    </row>
    <row r="3983" spans="1:5" x14ac:dyDescent="0.35">
      <c r="A3983" s="2" t="s">
        <v>25251</v>
      </c>
      <c r="B3983">
        <v>52</v>
      </c>
      <c r="C3983">
        <v>30</v>
      </c>
      <c r="D3983" s="2" t="s">
        <v>25252</v>
      </c>
      <c r="E3983" s="2" t="s">
        <v>15</v>
      </c>
    </row>
    <row r="3984" spans="1:5" x14ac:dyDescent="0.35">
      <c r="A3984" s="2" t="s">
        <v>25253</v>
      </c>
      <c r="B3984">
        <v>48</v>
      </c>
      <c r="C3984">
        <v>28</v>
      </c>
      <c r="D3984" s="2" t="s">
        <v>25254</v>
      </c>
      <c r="E3984" s="2" t="s">
        <v>15</v>
      </c>
    </row>
    <row r="3985" spans="1:5" x14ac:dyDescent="0.35">
      <c r="A3985" s="2" t="s">
        <v>25255</v>
      </c>
      <c r="B3985">
        <v>48</v>
      </c>
      <c r="C3985">
        <v>28</v>
      </c>
      <c r="D3985" s="2" t="s">
        <v>25256</v>
      </c>
      <c r="E3985" s="2" t="s">
        <v>15</v>
      </c>
    </row>
    <row r="3986" spans="1:5" x14ac:dyDescent="0.35">
      <c r="A3986" s="2" t="s">
        <v>25257</v>
      </c>
      <c r="B3986">
        <v>6</v>
      </c>
      <c r="C3986">
        <v>1</v>
      </c>
      <c r="D3986" s="2" t="s">
        <v>25258</v>
      </c>
      <c r="E3986" s="2" t="s">
        <v>25259</v>
      </c>
    </row>
    <row r="3987" spans="1:5" x14ac:dyDescent="0.35">
      <c r="A3987" s="2" t="s">
        <v>25260</v>
      </c>
      <c r="B3987">
        <v>6</v>
      </c>
      <c r="C3987">
        <v>1</v>
      </c>
      <c r="D3987" s="2" t="s">
        <v>25261</v>
      </c>
      <c r="E3987" s="2" t="s">
        <v>15</v>
      </c>
    </row>
    <row r="3988" spans="1:5" x14ac:dyDescent="0.35">
      <c r="A3988" s="2" t="s">
        <v>25262</v>
      </c>
      <c r="B3988">
        <v>6</v>
      </c>
      <c r="C3988">
        <v>3</v>
      </c>
      <c r="D3988" s="2" t="s">
        <v>25263</v>
      </c>
      <c r="E3988" s="2" t="s">
        <v>15</v>
      </c>
    </row>
    <row r="3989" spans="1:5" x14ac:dyDescent="0.35">
      <c r="A3989" s="2" t="s">
        <v>25264</v>
      </c>
      <c r="B3989">
        <v>6</v>
      </c>
      <c r="C3989">
        <v>2</v>
      </c>
      <c r="D3989" s="2" t="s">
        <v>25265</v>
      </c>
      <c r="E3989" s="2" t="s">
        <v>15</v>
      </c>
    </row>
    <row r="3990" spans="1:5" x14ac:dyDescent="0.35">
      <c r="A3990" s="2" t="s">
        <v>25266</v>
      </c>
      <c r="B3990">
        <v>1</v>
      </c>
      <c r="C3990">
        <v>1</v>
      </c>
      <c r="D3990" s="2" t="s">
        <v>25267</v>
      </c>
      <c r="E3990" s="2" t="s">
        <v>15</v>
      </c>
    </row>
    <row r="3991" spans="1:5" x14ac:dyDescent="0.35">
      <c r="A3991" s="2" t="s">
        <v>25268</v>
      </c>
      <c r="B3991">
        <v>1</v>
      </c>
      <c r="C3991">
        <v>1</v>
      </c>
      <c r="D3991" s="2" t="s">
        <v>25269</v>
      </c>
      <c r="E3991" s="2" t="s">
        <v>15</v>
      </c>
    </row>
    <row r="3992" spans="1:5" x14ac:dyDescent="0.35">
      <c r="A3992" s="2" t="s">
        <v>25270</v>
      </c>
      <c r="B3992">
        <v>4</v>
      </c>
      <c r="C3992">
        <v>1</v>
      </c>
      <c r="D3992" s="2" t="s">
        <v>25271</v>
      </c>
      <c r="E3992" s="2" t="s">
        <v>25272</v>
      </c>
    </row>
    <row r="3993" spans="1:5" x14ac:dyDescent="0.35">
      <c r="A3993" s="2" t="s">
        <v>25273</v>
      </c>
      <c r="B3993">
        <v>4</v>
      </c>
      <c r="C3993">
        <v>1</v>
      </c>
      <c r="D3993" s="2" t="s">
        <v>25274</v>
      </c>
      <c r="E3993" s="2" t="s">
        <v>15</v>
      </c>
    </row>
    <row r="3994" spans="1:5" x14ac:dyDescent="0.35">
      <c r="A3994" s="2" t="s">
        <v>25275</v>
      </c>
      <c r="B3994">
        <v>4</v>
      </c>
      <c r="C3994">
        <v>1</v>
      </c>
      <c r="D3994" s="2" t="s">
        <v>25276</v>
      </c>
      <c r="E3994" s="2" t="s">
        <v>5820</v>
      </c>
    </row>
    <row r="3995" spans="1:5" x14ac:dyDescent="0.35">
      <c r="A3995" s="2" t="s">
        <v>25277</v>
      </c>
      <c r="B3995">
        <v>4</v>
      </c>
      <c r="C3995">
        <v>1</v>
      </c>
      <c r="D3995" s="2" t="s">
        <v>25278</v>
      </c>
      <c r="E3995" s="2" t="s">
        <v>15</v>
      </c>
    </row>
    <row r="3996" spans="1:5" x14ac:dyDescent="0.35">
      <c r="A3996" s="2" t="s">
        <v>25279</v>
      </c>
      <c r="B3996">
        <v>1</v>
      </c>
      <c r="C3996">
        <v>2</v>
      </c>
      <c r="D3996" s="2" t="s">
        <v>25280</v>
      </c>
      <c r="E3996" s="2" t="s">
        <v>15</v>
      </c>
    </row>
    <row r="3997" spans="1:5" x14ac:dyDescent="0.35">
      <c r="A3997" s="2" t="s">
        <v>25281</v>
      </c>
      <c r="B3997">
        <v>1</v>
      </c>
      <c r="C3997">
        <v>0</v>
      </c>
      <c r="D3997" s="2" t="s">
        <v>25282</v>
      </c>
      <c r="E3997" s="2" t="s">
        <v>15</v>
      </c>
    </row>
    <row r="3998" spans="1:5" x14ac:dyDescent="0.35">
      <c r="A3998" s="2" t="s">
        <v>25283</v>
      </c>
      <c r="B3998">
        <v>1</v>
      </c>
      <c r="C3998">
        <v>1</v>
      </c>
      <c r="D3998" s="2" t="s">
        <v>5265</v>
      </c>
      <c r="E3998" s="2" t="s">
        <v>15</v>
      </c>
    </row>
    <row r="3999" spans="1:5" x14ac:dyDescent="0.35">
      <c r="A3999" s="2" t="s">
        <v>25284</v>
      </c>
      <c r="B3999">
        <v>3</v>
      </c>
      <c r="C3999">
        <v>0</v>
      </c>
      <c r="D3999" s="2" t="s">
        <v>25285</v>
      </c>
      <c r="E3999" s="2" t="s">
        <v>15</v>
      </c>
    </row>
    <row r="4000" spans="1:5" x14ac:dyDescent="0.35">
      <c r="A4000" s="2" t="s">
        <v>25286</v>
      </c>
      <c r="B4000">
        <v>4</v>
      </c>
      <c r="C4000">
        <v>0</v>
      </c>
      <c r="D4000" s="2" t="s">
        <v>25287</v>
      </c>
      <c r="E4000" s="2" t="s">
        <v>15</v>
      </c>
    </row>
    <row r="4001" spans="1:5" x14ac:dyDescent="0.35">
      <c r="A4001" s="2" t="s">
        <v>25288</v>
      </c>
      <c r="B4001">
        <v>3</v>
      </c>
      <c r="C4001">
        <v>0</v>
      </c>
      <c r="D4001" s="2" t="s">
        <v>25289</v>
      </c>
      <c r="E4001" s="2" t="s">
        <v>15</v>
      </c>
    </row>
    <row r="4002" spans="1:5" x14ac:dyDescent="0.35">
      <c r="A4002" s="2" t="s">
        <v>25290</v>
      </c>
      <c r="B4002">
        <v>3</v>
      </c>
      <c r="C4002">
        <v>0</v>
      </c>
      <c r="D4002" s="2" t="s">
        <v>25291</v>
      </c>
      <c r="E4002" s="2" t="s">
        <v>15</v>
      </c>
    </row>
    <row r="4003" spans="1:5" x14ac:dyDescent="0.35">
      <c r="A4003" s="2" t="s">
        <v>25292</v>
      </c>
      <c r="B4003">
        <v>1</v>
      </c>
      <c r="C4003">
        <v>0</v>
      </c>
      <c r="D4003" s="2" t="s">
        <v>25293</v>
      </c>
      <c r="E4003" s="2" t="s">
        <v>15</v>
      </c>
    </row>
    <row r="4004" spans="1:5" x14ac:dyDescent="0.35">
      <c r="A4004" s="2" t="s">
        <v>25294</v>
      </c>
      <c r="B4004">
        <v>1</v>
      </c>
      <c r="C4004">
        <v>1</v>
      </c>
      <c r="D4004" s="2" t="s">
        <v>25295</v>
      </c>
      <c r="E4004" s="2" t="s">
        <v>15</v>
      </c>
    </row>
    <row r="4005" spans="1:5" x14ac:dyDescent="0.35">
      <c r="A4005" s="2" t="s">
        <v>25296</v>
      </c>
      <c r="B4005">
        <v>5</v>
      </c>
      <c r="C4005">
        <v>2</v>
      </c>
      <c r="D4005" s="2" t="s">
        <v>25297</v>
      </c>
      <c r="E4005" s="2" t="s">
        <v>15</v>
      </c>
    </row>
    <row r="4006" spans="1:5" x14ac:dyDescent="0.35">
      <c r="A4006" s="2" t="s">
        <v>25298</v>
      </c>
      <c r="B4006">
        <v>9</v>
      </c>
      <c r="C4006">
        <v>2</v>
      </c>
      <c r="D4006" s="2" t="s">
        <v>25299</v>
      </c>
      <c r="E4006" s="2" t="s">
        <v>8833</v>
      </c>
    </row>
    <row r="4007" spans="1:5" x14ac:dyDescent="0.35">
      <c r="A4007" s="2" t="s">
        <v>25300</v>
      </c>
      <c r="B4007">
        <v>3</v>
      </c>
      <c r="C4007">
        <v>1</v>
      </c>
      <c r="D4007" s="2" t="s">
        <v>25301</v>
      </c>
      <c r="E4007" s="2" t="s">
        <v>341</v>
      </c>
    </row>
    <row r="4008" spans="1:5" x14ac:dyDescent="0.35">
      <c r="A4008" s="2" t="s">
        <v>25302</v>
      </c>
      <c r="B4008">
        <v>3</v>
      </c>
      <c r="C4008">
        <v>1</v>
      </c>
      <c r="D4008" s="2" t="s">
        <v>25303</v>
      </c>
      <c r="E4008" s="2" t="s">
        <v>1410</v>
      </c>
    </row>
    <row r="4009" spans="1:5" x14ac:dyDescent="0.35">
      <c r="A4009" s="2" t="s">
        <v>25304</v>
      </c>
      <c r="B4009">
        <v>1</v>
      </c>
      <c r="C4009">
        <v>1</v>
      </c>
      <c r="D4009" s="2" t="s">
        <v>25305</v>
      </c>
      <c r="E4009" s="2" t="s">
        <v>15</v>
      </c>
    </row>
    <row r="4010" spans="1:5" x14ac:dyDescent="0.35">
      <c r="A4010" s="2" t="s">
        <v>25306</v>
      </c>
      <c r="B4010">
        <v>3</v>
      </c>
      <c r="C4010">
        <v>2</v>
      </c>
      <c r="D4010" s="2" t="s">
        <v>25307</v>
      </c>
      <c r="E4010" s="2" t="s">
        <v>15</v>
      </c>
    </row>
    <row r="4011" spans="1:5" x14ac:dyDescent="0.35">
      <c r="A4011" s="2" t="s">
        <v>25308</v>
      </c>
      <c r="B4011">
        <v>8</v>
      </c>
      <c r="C4011">
        <v>7</v>
      </c>
      <c r="D4011" s="2" t="s">
        <v>25309</v>
      </c>
      <c r="E4011" s="2" t="s">
        <v>15</v>
      </c>
    </row>
    <row r="4012" spans="1:5" x14ac:dyDescent="0.35">
      <c r="A4012" s="2" t="s">
        <v>25310</v>
      </c>
      <c r="B4012">
        <v>8</v>
      </c>
      <c r="C4012">
        <v>7</v>
      </c>
      <c r="D4012" s="2" t="s">
        <v>25311</v>
      </c>
      <c r="E4012" s="2" t="s">
        <v>15</v>
      </c>
    </row>
    <row r="4013" spans="1:5" x14ac:dyDescent="0.35">
      <c r="A4013" s="2" t="s">
        <v>25312</v>
      </c>
      <c r="B4013">
        <v>2</v>
      </c>
      <c r="C4013">
        <v>0</v>
      </c>
      <c r="D4013" s="2" t="s">
        <v>25313</v>
      </c>
      <c r="E4013" s="2" t="s">
        <v>15</v>
      </c>
    </row>
    <row r="4014" spans="1:5" x14ac:dyDescent="0.35">
      <c r="A4014" s="2" t="s">
        <v>25314</v>
      </c>
      <c r="B4014">
        <v>2</v>
      </c>
      <c r="C4014">
        <v>2</v>
      </c>
      <c r="D4014" s="2" t="s">
        <v>25315</v>
      </c>
      <c r="E4014" s="2" t="s">
        <v>15</v>
      </c>
    </row>
    <row r="4015" spans="1:5" x14ac:dyDescent="0.35">
      <c r="A4015" s="2" t="s">
        <v>25316</v>
      </c>
      <c r="B4015">
        <v>2</v>
      </c>
      <c r="C4015">
        <v>2</v>
      </c>
      <c r="D4015" s="2" t="s">
        <v>25317</v>
      </c>
      <c r="E4015" s="2" t="s">
        <v>15</v>
      </c>
    </row>
    <row r="4016" spans="1:5" x14ac:dyDescent="0.35">
      <c r="A4016" s="2" t="s">
        <v>25318</v>
      </c>
      <c r="B4016">
        <v>1</v>
      </c>
      <c r="C4016">
        <v>0</v>
      </c>
      <c r="D4016" s="2" t="s">
        <v>25319</v>
      </c>
      <c r="E4016" s="2" t="s">
        <v>15</v>
      </c>
    </row>
    <row r="4017" spans="1:5" x14ac:dyDescent="0.35">
      <c r="A4017" s="2" t="s">
        <v>25320</v>
      </c>
      <c r="B4017">
        <v>1</v>
      </c>
      <c r="C4017">
        <v>0</v>
      </c>
      <c r="D4017" s="2" t="s">
        <v>25321</v>
      </c>
      <c r="E4017" s="2" t="s">
        <v>15</v>
      </c>
    </row>
    <row r="4018" spans="1:5" x14ac:dyDescent="0.35">
      <c r="A4018" s="2" t="s">
        <v>25322</v>
      </c>
      <c r="B4018">
        <v>3</v>
      </c>
      <c r="C4018">
        <v>1</v>
      </c>
      <c r="D4018" s="2" t="s">
        <v>25323</v>
      </c>
      <c r="E4018" s="2" t="s">
        <v>15</v>
      </c>
    </row>
    <row r="4019" spans="1:5" x14ac:dyDescent="0.35">
      <c r="A4019" s="2" t="s">
        <v>25324</v>
      </c>
      <c r="B4019">
        <v>6</v>
      </c>
      <c r="C4019">
        <v>4</v>
      </c>
      <c r="D4019" s="2" t="s">
        <v>25325</v>
      </c>
      <c r="E4019" s="2" t="s">
        <v>15</v>
      </c>
    </row>
    <row r="4020" spans="1:5" x14ac:dyDescent="0.35">
      <c r="A4020" s="2" t="s">
        <v>25326</v>
      </c>
      <c r="B4020">
        <v>9</v>
      </c>
      <c r="C4020">
        <v>10</v>
      </c>
      <c r="D4020" s="2" t="s">
        <v>25327</v>
      </c>
      <c r="E4020" s="2" t="s">
        <v>15</v>
      </c>
    </row>
    <row r="4021" spans="1:5" x14ac:dyDescent="0.35">
      <c r="A4021" s="2" t="s">
        <v>25328</v>
      </c>
      <c r="B4021">
        <v>4</v>
      </c>
      <c r="C4021">
        <v>0</v>
      </c>
      <c r="D4021" s="2" t="s">
        <v>25329</v>
      </c>
      <c r="E4021" s="2" t="s">
        <v>15</v>
      </c>
    </row>
    <row r="4022" spans="1:5" x14ac:dyDescent="0.35">
      <c r="A4022" s="2" t="s">
        <v>25330</v>
      </c>
      <c r="B4022">
        <v>1</v>
      </c>
      <c r="C4022">
        <v>0</v>
      </c>
      <c r="D4022" s="2" t="s">
        <v>25331</v>
      </c>
      <c r="E4022" s="2" t="s">
        <v>15</v>
      </c>
    </row>
    <row r="4023" spans="1:5" x14ac:dyDescent="0.35">
      <c r="A4023" s="2" t="s">
        <v>25332</v>
      </c>
      <c r="B4023">
        <v>0</v>
      </c>
      <c r="C4023">
        <v>0</v>
      </c>
      <c r="D4023" s="2" t="s">
        <v>25333</v>
      </c>
      <c r="E4023" s="2" t="s">
        <v>15</v>
      </c>
    </row>
    <row r="4024" spans="1:5" x14ac:dyDescent="0.35">
      <c r="A4024" s="2" t="s">
        <v>25334</v>
      </c>
      <c r="B4024">
        <v>1</v>
      </c>
      <c r="C4024">
        <v>0</v>
      </c>
      <c r="D4024" s="2" t="s">
        <v>25335</v>
      </c>
      <c r="E4024" s="2" t="s">
        <v>15</v>
      </c>
    </row>
    <row r="4025" spans="1:5" x14ac:dyDescent="0.35">
      <c r="A4025" s="2" t="s">
        <v>25336</v>
      </c>
      <c r="B4025">
        <v>4</v>
      </c>
      <c r="C4025">
        <v>6</v>
      </c>
      <c r="D4025" s="2" t="s">
        <v>25337</v>
      </c>
      <c r="E4025" s="2" t="s">
        <v>15</v>
      </c>
    </row>
    <row r="4026" spans="1:5" x14ac:dyDescent="0.35">
      <c r="A4026" s="2" t="s">
        <v>25338</v>
      </c>
      <c r="B4026">
        <v>6</v>
      </c>
      <c r="C4026">
        <v>6</v>
      </c>
      <c r="D4026" s="2" t="s">
        <v>25339</v>
      </c>
      <c r="E4026" s="2" t="s">
        <v>15</v>
      </c>
    </row>
    <row r="4027" spans="1:5" x14ac:dyDescent="0.35">
      <c r="A4027" s="2" t="s">
        <v>25340</v>
      </c>
      <c r="B4027">
        <v>3</v>
      </c>
      <c r="C4027">
        <v>6</v>
      </c>
      <c r="D4027" s="2" t="s">
        <v>25341</v>
      </c>
      <c r="E4027" s="2" t="s">
        <v>15</v>
      </c>
    </row>
    <row r="4028" spans="1:5" x14ac:dyDescent="0.35">
      <c r="A4028" s="2" t="s">
        <v>25342</v>
      </c>
      <c r="B4028">
        <v>2</v>
      </c>
      <c r="C4028">
        <v>2</v>
      </c>
      <c r="D4028" s="2" t="s">
        <v>25343</v>
      </c>
      <c r="E4028" s="2" t="s">
        <v>15</v>
      </c>
    </row>
    <row r="4029" spans="1:5" x14ac:dyDescent="0.35">
      <c r="A4029" s="2" t="s">
        <v>25344</v>
      </c>
      <c r="B4029">
        <v>2</v>
      </c>
      <c r="C4029">
        <v>2</v>
      </c>
      <c r="D4029" s="2" t="s">
        <v>25345</v>
      </c>
      <c r="E4029" s="2" t="s">
        <v>15</v>
      </c>
    </row>
    <row r="4030" spans="1:5" x14ac:dyDescent="0.35">
      <c r="A4030" s="2" t="s">
        <v>25346</v>
      </c>
      <c r="B4030">
        <v>1</v>
      </c>
      <c r="C4030">
        <v>2</v>
      </c>
      <c r="D4030" s="2" t="s">
        <v>25347</v>
      </c>
      <c r="E4030" s="2" t="s">
        <v>15</v>
      </c>
    </row>
    <row r="4031" spans="1:5" x14ac:dyDescent="0.35">
      <c r="A4031" s="2" t="s">
        <v>25348</v>
      </c>
      <c r="B4031">
        <v>4</v>
      </c>
      <c r="C4031">
        <v>2</v>
      </c>
      <c r="D4031" s="2" t="s">
        <v>25349</v>
      </c>
      <c r="E4031" s="2" t="s">
        <v>25350</v>
      </c>
    </row>
    <row r="4032" spans="1:5" x14ac:dyDescent="0.35">
      <c r="A4032" s="2" t="s">
        <v>25351</v>
      </c>
      <c r="B4032">
        <v>4</v>
      </c>
      <c r="C4032">
        <v>2</v>
      </c>
      <c r="D4032" s="2" t="s">
        <v>25352</v>
      </c>
      <c r="E4032" s="2" t="s">
        <v>25350</v>
      </c>
    </row>
    <row r="4033" spans="1:5" x14ac:dyDescent="0.35">
      <c r="A4033" s="2" t="s">
        <v>25353</v>
      </c>
      <c r="B4033">
        <v>8</v>
      </c>
      <c r="C4033">
        <v>0</v>
      </c>
      <c r="D4033" s="2" t="s">
        <v>25354</v>
      </c>
      <c r="E4033" s="2" t="s">
        <v>829</v>
      </c>
    </row>
    <row r="4034" spans="1:5" x14ac:dyDescent="0.35">
      <c r="A4034" s="2" t="s">
        <v>25355</v>
      </c>
      <c r="B4034">
        <v>7</v>
      </c>
      <c r="C4034">
        <v>0</v>
      </c>
      <c r="D4034" s="2" t="s">
        <v>25356</v>
      </c>
      <c r="E4034" s="2" t="s">
        <v>15</v>
      </c>
    </row>
    <row r="4035" spans="1:5" x14ac:dyDescent="0.35">
      <c r="A4035" s="2" t="s">
        <v>25357</v>
      </c>
      <c r="B4035">
        <v>9</v>
      </c>
      <c r="C4035">
        <v>4</v>
      </c>
      <c r="D4035" s="2" t="s">
        <v>25358</v>
      </c>
      <c r="E4035" s="2" t="s">
        <v>4858</v>
      </c>
    </row>
    <row r="4036" spans="1:5" x14ac:dyDescent="0.35">
      <c r="A4036" s="2" t="s">
        <v>25359</v>
      </c>
      <c r="B4036">
        <v>10</v>
      </c>
      <c r="C4036">
        <v>6</v>
      </c>
      <c r="D4036" s="2" t="s">
        <v>25360</v>
      </c>
      <c r="E4036" s="2" t="s">
        <v>15</v>
      </c>
    </row>
    <row r="4037" spans="1:5" x14ac:dyDescent="0.35">
      <c r="A4037" s="2" t="s">
        <v>25361</v>
      </c>
      <c r="B4037">
        <v>6</v>
      </c>
      <c r="C4037">
        <v>0</v>
      </c>
      <c r="D4037" s="2" t="s">
        <v>25362</v>
      </c>
      <c r="E4037" s="2" t="s">
        <v>15</v>
      </c>
    </row>
    <row r="4038" spans="1:5" x14ac:dyDescent="0.35">
      <c r="A4038" s="2" t="s">
        <v>25363</v>
      </c>
      <c r="B4038">
        <v>6</v>
      </c>
      <c r="C4038">
        <v>0</v>
      </c>
      <c r="D4038" s="2" t="s">
        <v>25364</v>
      </c>
      <c r="E4038" s="2" t="s">
        <v>15</v>
      </c>
    </row>
    <row r="4039" spans="1:5" x14ac:dyDescent="0.35">
      <c r="A4039" s="2" t="s">
        <v>25365</v>
      </c>
      <c r="B4039">
        <v>1</v>
      </c>
      <c r="C4039">
        <v>1</v>
      </c>
      <c r="D4039" s="2" t="s">
        <v>25366</v>
      </c>
      <c r="E4039" s="2" t="s">
        <v>15</v>
      </c>
    </row>
    <row r="4040" spans="1:5" x14ac:dyDescent="0.35">
      <c r="A4040" s="2" t="s">
        <v>25367</v>
      </c>
      <c r="B4040">
        <v>4</v>
      </c>
      <c r="C4040">
        <v>6</v>
      </c>
      <c r="D4040" s="2" t="s">
        <v>25368</v>
      </c>
      <c r="E4040" s="2" t="s">
        <v>15</v>
      </c>
    </row>
    <row r="4041" spans="1:5" x14ac:dyDescent="0.35">
      <c r="A4041" s="2" t="s">
        <v>25369</v>
      </c>
      <c r="B4041">
        <v>6</v>
      </c>
      <c r="C4041">
        <v>7</v>
      </c>
      <c r="D4041" s="2" t="s">
        <v>25370</v>
      </c>
      <c r="E4041" s="2" t="s">
        <v>15</v>
      </c>
    </row>
    <row r="4042" spans="1:5" x14ac:dyDescent="0.35">
      <c r="A4042" s="2" t="s">
        <v>25371</v>
      </c>
      <c r="B4042">
        <v>4</v>
      </c>
      <c r="C4042">
        <v>3</v>
      </c>
      <c r="D4042" s="2" t="s">
        <v>25372</v>
      </c>
      <c r="E4042" s="2" t="s">
        <v>5764</v>
      </c>
    </row>
    <row r="4043" spans="1:5" x14ac:dyDescent="0.35">
      <c r="A4043" s="2" t="s">
        <v>25373</v>
      </c>
      <c r="B4043">
        <v>3</v>
      </c>
      <c r="C4043">
        <v>1</v>
      </c>
      <c r="D4043" s="2" t="s">
        <v>25374</v>
      </c>
      <c r="E4043" s="2" t="s">
        <v>15</v>
      </c>
    </row>
    <row r="4044" spans="1:5" x14ac:dyDescent="0.35">
      <c r="A4044" s="2" t="s">
        <v>25375</v>
      </c>
      <c r="B4044">
        <v>1</v>
      </c>
      <c r="C4044">
        <v>0</v>
      </c>
      <c r="D4044" s="2" t="s">
        <v>25376</v>
      </c>
      <c r="E4044" s="2" t="s">
        <v>15</v>
      </c>
    </row>
    <row r="4045" spans="1:5" x14ac:dyDescent="0.35">
      <c r="A4045" s="2" t="s">
        <v>25377</v>
      </c>
      <c r="B4045">
        <v>2</v>
      </c>
      <c r="C4045">
        <v>3</v>
      </c>
      <c r="D4045" s="2" t="s">
        <v>25378</v>
      </c>
      <c r="E4045" s="2" t="s">
        <v>15</v>
      </c>
    </row>
    <row r="4046" spans="1:5" x14ac:dyDescent="0.35">
      <c r="A4046" s="2" t="s">
        <v>25379</v>
      </c>
      <c r="B4046">
        <v>4</v>
      </c>
      <c r="C4046">
        <v>2</v>
      </c>
      <c r="D4046" s="2" t="s">
        <v>25380</v>
      </c>
      <c r="E4046" s="2" t="s">
        <v>15</v>
      </c>
    </row>
    <row r="4047" spans="1:5" x14ac:dyDescent="0.35">
      <c r="A4047" s="2" t="s">
        <v>25381</v>
      </c>
      <c r="B4047">
        <v>1</v>
      </c>
      <c r="C4047">
        <v>2</v>
      </c>
      <c r="D4047" s="2" t="s">
        <v>25382</v>
      </c>
      <c r="E4047" s="2" t="s">
        <v>15</v>
      </c>
    </row>
    <row r="4048" spans="1:5" x14ac:dyDescent="0.35">
      <c r="A4048" s="2" t="s">
        <v>25383</v>
      </c>
      <c r="B4048">
        <v>1</v>
      </c>
      <c r="C4048">
        <v>0</v>
      </c>
      <c r="D4048" s="2" t="s">
        <v>25384</v>
      </c>
      <c r="E4048" s="2" t="s">
        <v>15</v>
      </c>
    </row>
    <row r="4049" spans="1:5" x14ac:dyDescent="0.35">
      <c r="A4049" s="2" t="s">
        <v>25385</v>
      </c>
      <c r="B4049">
        <v>5</v>
      </c>
      <c r="C4049">
        <v>7</v>
      </c>
      <c r="D4049" s="2" t="s">
        <v>25386</v>
      </c>
      <c r="E4049" s="2" t="s">
        <v>15</v>
      </c>
    </row>
    <row r="4050" spans="1:5" x14ac:dyDescent="0.35">
      <c r="A4050" s="2" t="s">
        <v>25387</v>
      </c>
      <c r="B4050">
        <v>5</v>
      </c>
      <c r="C4050">
        <v>7</v>
      </c>
      <c r="D4050" s="2" t="s">
        <v>25388</v>
      </c>
      <c r="E4050" s="2" t="s">
        <v>8915</v>
      </c>
    </row>
    <row r="4051" spans="1:5" x14ac:dyDescent="0.35">
      <c r="A4051" s="2" t="s">
        <v>25389</v>
      </c>
      <c r="B4051">
        <v>5</v>
      </c>
      <c r="C4051">
        <v>7</v>
      </c>
      <c r="D4051" s="2" t="s">
        <v>25390</v>
      </c>
      <c r="E4051" s="2" t="s">
        <v>15</v>
      </c>
    </row>
    <row r="4052" spans="1:5" x14ac:dyDescent="0.35">
      <c r="A4052" s="2" t="s">
        <v>25391</v>
      </c>
      <c r="B4052">
        <v>3</v>
      </c>
      <c r="C4052">
        <v>7</v>
      </c>
      <c r="D4052" s="2" t="s">
        <v>25392</v>
      </c>
      <c r="E4052" s="2" t="s">
        <v>15</v>
      </c>
    </row>
    <row r="4053" spans="1:5" x14ac:dyDescent="0.35">
      <c r="A4053" s="2" t="s">
        <v>25393</v>
      </c>
      <c r="B4053">
        <v>3</v>
      </c>
      <c r="C4053">
        <v>7</v>
      </c>
      <c r="D4053" s="2" t="s">
        <v>25394</v>
      </c>
      <c r="E4053" s="2" t="s">
        <v>8928</v>
      </c>
    </row>
    <row r="4054" spans="1:5" x14ac:dyDescent="0.35">
      <c r="A4054" s="2" t="s">
        <v>25395</v>
      </c>
      <c r="B4054">
        <v>3</v>
      </c>
      <c r="C4054">
        <v>7</v>
      </c>
      <c r="D4054" s="2" t="s">
        <v>25396</v>
      </c>
      <c r="E4054" s="2" t="s">
        <v>15</v>
      </c>
    </row>
    <row r="4055" spans="1:5" x14ac:dyDescent="0.35">
      <c r="A4055" s="2" t="s">
        <v>25397</v>
      </c>
      <c r="B4055">
        <v>56</v>
      </c>
      <c r="C4055">
        <v>23</v>
      </c>
      <c r="D4055" s="2" t="s">
        <v>25398</v>
      </c>
      <c r="E4055" s="2" t="s">
        <v>15</v>
      </c>
    </row>
    <row r="4056" spans="1:5" x14ac:dyDescent="0.35">
      <c r="A4056" s="2" t="s">
        <v>25399</v>
      </c>
      <c r="B4056">
        <v>46</v>
      </c>
      <c r="C4056">
        <v>18</v>
      </c>
      <c r="D4056" s="2" t="s">
        <v>25400</v>
      </c>
      <c r="E4056" s="2" t="s">
        <v>15</v>
      </c>
    </row>
    <row r="4057" spans="1:5" x14ac:dyDescent="0.35">
      <c r="A4057" s="2" t="s">
        <v>25401</v>
      </c>
      <c r="B4057">
        <v>3</v>
      </c>
      <c r="C4057">
        <v>3</v>
      </c>
      <c r="D4057" s="2" t="s">
        <v>25402</v>
      </c>
      <c r="E4057" s="2" t="s">
        <v>5820</v>
      </c>
    </row>
    <row r="4058" spans="1:5" x14ac:dyDescent="0.35">
      <c r="A4058" s="2" t="s">
        <v>25403</v>
      </c>
      <c r="B4058">
        <v>2</v>
      </c>
      <c r="C4058">
        <v>3</v>
      </c>
      <c r="D4058" s="2" t="s">
        <v>25404</v>
      </c>
      <c r="E4058" s="2" t="s">
        <v>15</v>
      </c>
    </row>
    <row r="4059" spans="1:5" x14ac:dyDescent="0.35">
      <c r="A4059" s="2" t="s">
        <v>25405</v>
      </c>
      <c r="B4059">
        <v>13</v>
      </c>
      <c r="C4059">
        <v>9</v>
      </c>
      <c r="D4059" s="2" t="s">
        <v>25406</v>
      </c>
      <c r="E4059" s="2" t="s">
        <v>15</v>
      </c>
    </row>
    <row r="4060" spans="1:5" x14ac:dyDescent="0.35">
      <c r="A4060" s="2" t="s">
        <v>25407</v>
      </c>
      <c r="B4060">
        <v>13</v>
      </c>
      <c r="C4060">
        <v>3</v>
      </c>
      <c r="D4060" s="2" t="s">
        <v>25408</v>
      </c>
      <c r="E4060" s="2" t="s">
        <v>15</v>
      </c>
    </row>
    <row r="4061" spans="1:5" x14ac:dyDescent="0.35">
      <c r="A4061" s="2" t="s">
        <v>25409</v>
      </c>
      <c r="B4061">
        <v>13</v>
      </c>
      <c r="C4061">
        <v>3</v>
      </c>
      <c r="D4061" s="2" t="s">
        <v>25410</v>
      </c>
      <c r="E4061" s="2" t="s">
        <v>15</v>
      </c>
    </row>
    <row r="4062" spans="1:5" x14ac:dyDescent="0.35">
      <c r="A4062" s="2" t="s">
        <v>25411</v>
      </c>
      <c r="B4062">
        <v>13</v>
      </c>
      <c r="C4062">
        <v>3</v>
      </c>
      <c r="D4062" s="2" t="s">
        <v>25412</v>
      </c>
      <c r="E4062" s="2" t="s">
        <v>15</v>
      </c>
    </row>
    <row r="4063" spans="1:5" x14ac:dyDescent="0.35">
      <c r="A4063" s="2" t="s">
        <v>25413</v>
      </c>
      <c r="B4063">
        <v>8</v>
      </c>
      <c r="C4063">
        <v>22</v>
      </c>
      <c r="D4063" s="2" t="s">
        <v>25414</v>
      </c>
      <c r="E4063" s="2" t="s">
        <v>8935</v>
      </c>
    </row>
    <row r="4064" spans="1:5" x14ac:dyDescent="0.35">
      <c r="A4064" s="2" t="s">
        <v>25415</v>
      </c>
      <c r="B4064">
        <v>5</v>
      </c>
      <c r="C4064">
        <v>5</v>
      </c>
      <c r="D4064" s="2" t="s">
        <v>25416</v>
      </c>
      <c r="E4064" s="2" t="s">
        <v>15</v>
      </c>
    </row>
    <row r="4065" spans="1:5" x14ac:dyDescent="0.35">
      <c r="A4065" s="2" t="s">
        <v>25417</v>
      </c>
      <c r="B4065">
        <v>58</v>
      </c>
      <c r="C4065">
        <v>51</v>
      </c>
      <c r="D4065" s="2" t="s">
        <v>25418</v>
      </c>
      <c r="E4065" s="2" t="s">
        <v>25419</v>
      </c>
    </row>
    <row r="4066" spans="1:5" x14ac:dyDescent="0.35">
      <c r="A4066" s="2" t="s">
        <v>25420</v>
      </c>
      <c r="B4066">
        <v>53</v>
      </c>
      <c r="C4066">
        <v>48</v>
      </c>
      <c r="D4066" s="2" t="s">
        <v>25421</v>
      </c>
      <c r="E4066" s="2" t="s">
        <v>15</v>
      </c>
    </row>
    <row r="4067" spans="1:5" x14ac:dyDescent="0.35">
      <c r="A4067" s="2" t="s">
        <v>25422</v>
      </c>
      <c r="B4067">
        <v>45</v>
      </c>
      <c r="C4067">
        <v>42</v>
      </c>
      <c r="D4067" s="2" t="s">
        <v>25423</v>
      </c>
      <c r="E4067" s="2" t="s">
        <v>15</v>
      </c>
    </row>
    <row r="4068" spans="1:5" x14ac:dyDescent="0.35">
      <c r="A4068" s="2" t="s">
        <v>25424</v>
      </c>
      <c r="B4068">
        <v>2</v>
      </c>
      <c r="C4068">
        <v>4</v>
      </c>
      <c r="D4068" s="2" t="s">
        <v>25425</v>
      </c>
      <c r="E4068" s="2" t="s">
        <v>1784</v>
      </c>
    </row>
    <row r="4069" spans="1:5" x14ac:dyDescent="0.35">
      <c r="A4069" s="2" t="s">
        <v>25426</v>
      </c>
      <c r="B4069">
        <v>4</v>
      </c>
      <c r="C4069">
        <v>3</v>
      </c>
      <c r="D4069" s="2" t="s">
        <v>25427</v>
      </c>
      <c r="E4069" s="2" t="s">
        <v>25428</v>
      </c>
    </row>
    <row r="4070" spans="1:5" x14ac:dyDescent="0.35">
      <c r="A4070" s="2" t="s">
        <v>25429</v>
      </c>
      <c r="B4070">
        <v>6</v>
      </c>
      <c r="C4070">
        <v>7</v>
      </c>
      <c r="D4070" s="2" t="s">
        <v>25430</v>
      </c>
      <c r="E4070" s="2" t="s">
        <v>15</v>
      </c>
    </row>
    <row r="4071" spans="1:5" x14ac:dyDescent="0.35">
      <c r="A4071" s="2" t="s">
        <v>25431</v>
      </c>
      <c r="B4071">
        <v>18</v>
      </c>
      <c r="C4071">
        <v>12</v>
      </c>
      <c r="D4071" s="2" t="s">
        <v>25432</v>
      </c>
      <c r="E4071" s="2" t="s">
        <v>15</v>
      </c>
    </row>
    <row r="4072" spans="1:5" x14ac:dyDescent="0.35">
      <c r="A4072" s="2" t="s">
        <v>25433</v>
      </c>
      <c r="B4072">
        <v>14</v>
      </c>
      <c r="C4072">
        <v>16</v>
      </c>
      <c r="D4072" s="2" t="s">
        <v>25434</v>
      </c>
      <c r="E4072" s="2" t="s">
        <v>25435</v>
      </c>
    </row>
    <row r="4073" spans="1:5" x14ac:dyDescent="0.35">
      <c r="A4073" s="2" t="s">
        <v>25436</v>
      </c>
      <c r="B4073">
        <v>18</v>
      </c>
      <c r="C4073">
        <v>20</v>
      </c>
      <c r="D4073" s="2" t="s">
        <v>25437</v>
      </c>
      <c r="E4073" s="2" t="s">
        <v>15</v>
      </c>
    </row>
    <row r="4074" spans="1:5" x14ac:dyDescent="0.35">
      <c r="A4074" s="2" t="s">
        <v>25438</v>
      </c>
      <c r="B4074">
        <v>18</v>
      </c>
      <c r="C4074">
        <v>20</v>
      </c>
      <c r="D4074" s="2" t="s">
        <v>25439</v>
      </c>
      <c r="E4074" s="2" t="s">
        <v>15</v>
      </c>
    </row>
    <row r="4075" spans="1:5" x14ac:dyDescent="0.35">
      <c r="A4075" s="2" t="s">
        <v>25440</v>
      </c>
      <c r="B4075">
        <v>19</v>
      </c>
      <c r="C4075">
        <v>20</v>
      </c>
      <c r="D4075" s="2" t="s">
        <v>25441</v>
      </c>
      <c r="E4075" s="2" t="s">
        <v>15</v>
      </c>
    </row>
    <row r="4076" spans="1:5" x14ac:dyDescent="0.35">
      <c r="A4076" s="2" t="s">
        <v>25442</v>
      </c>
      <c r="B4076">
        <v>17</v>
      </c>
      <c r="C4076">
        <v>17</v>
      </c>
      <c r="D4076" s="2" t="s">
        <v>25443</v>
      </c>
      <c r="E4076" s="2" t="s">
        <v>15</v>
      </c>
    </row>
    <row r="4077" spans="1:5" x14ac:dyDescent="0.35">
      <c r="A4077" s="2" t="s">
        <v>25444</v>
      </c>
      <c r="B4077">
        <v>17</v>
      </c>
      <c r="C4077">
        <v>17</v>
      </c>
      <c r="D4077" s="2" t="s">
        <v>25445</v>
      </c>
      <c r="E4077" s="2" t="s">
        <v>15</v>
      </c>
    </row>
    <row r="4078" spans="1:5" x14ac:dyDescent="0.35">
      <c r="A4078" s="2" t="s">
        <v>25446</v>
      </c>
      <c r="B4078">
        <v>12</v>
      </c>
      <c r="C4078">
        <v>12</v>
      </c>
      <c r="D4078" s="2" t="s">
        <v>25447</v>
      </c>
      <c r="E4078" s="2" t="s">
        <v>15</v>
      </c>
    </row>
    <row r="4079" spans="1:5" x14ac:dyDescent="0.35">
      <c r="A4079" s="2" t="s">
        <v>25448</v>
      </c>
      <c r="B4079">
        <v>25</v>
      </c>
      <c r="C4079">
        <v>19</v>
      </c>
      <c r="D4079" s="2" t="s">
        <v>25449</v>
      </c>
      <c r="E4079" s="2" t="s">
        <v>15</v>
      </c>
    </row>
    <row r="4080" spans="1:5" x14ac:dyDescent="0.35">
      <c r="A4080" s="2" t="s">
        <v>25450</v>
      </c>
      <c r="B4080">
        <v>21</v>
      </c>
      <c r="C4080">
        <v>13</v>
      </c>
      <c r="D4080" s="2" t="s">
        <v>25451</v>
      </c>
      <c r="E4080" s="2" t="s">
        <v>15</v>
      </c>
    </row>
    <row r="4081" spans="1:5" x14ac:dyDescent="0.35">
      <c r="A4081" s="2" t="s">
        <v>25452</v>
      </c>
      <c r="B4081">
        <v>6</v>
      </c>
      <c r="C4081">
        <v>1</v>
      </c>
      <c r="D4081" s="2" t="s">
        <v>25453</v>
      </c>
      <c r="E4081" s="2" t="s">
        <v>15</v>
      </c>
    </row>
    <row r="4082" spans="1:5" x14ac:dyDescent="0.35">
      <c r="A4082" s="2" t="s">
        <v>25454</v>
      </c>
      <c r="B4082">
        <v>6</v>
      </c>
      <c r="C4082">
        <v>1</v>
      </c>
      <c r="D4082" s="2" t="s">
        <v>25455</v>
      </c>
      <c r="E4082" s="2" t="s">
        <v>15</v>
      </c>
    </row>
    <row r="4083" spans="1:5" x14ac:dyDescent="0.35">
      <c r="A4083" s="2" t="s">
        <v>25456</v>
      </c>
      <c r="B4083">
        <v>6</v>
      </c>
      <c r="C4083">
        <v>1</v>
      </c>
      <c r="D4083" s="2" t="s">
        <v>25457</v>
      </c>
      <c r="E4083" s="2" t="s">
        <v>15</v>
      </c>
    </row>
    <row r="4084" spans="1:5" x14ac:dyDescent="0.35">
      <c r="A4084" s="2" t="s">
        <v>25458</v>
      </c>
      <c r="B4084">
        <v>1</v>
      </c>
      <c r="C4084">
        <v>3</v>
      </c>
      <c r="D4084" s="2" t="s">
        <v>25459</v>
      </c>
      <c r="E4084" s="2" t="s">
        <v>15</v>
      </c>
    </row>
    <row r="4085" spans="1:5" x14ac:dyDescent="0.35">
      <c r="A4085" s="2" t="s">
        <v>25460</v>
      </c>
      <c r="B4085">
        <v>3</v>
      </c>
      <c r="C4085">
        <v>1</v>
      </c>
      <c r="D4085" s="2" t="s">
        <v>25461</v>
      </c>
      <c r="E4085" s="2" t="s">
        <v>15</v>
      </c>
    </row>
    <row r="4086" spans="1:5" x14ac:dyDescent="0.35">
      <c r="A4086" s="2" t="s">
        <v>25462</v>
      </c>
      <c r="B4086">
        <v>5</v>
      </c>
      <c r="C4086">
        <v>0</v>
      </c>
      <c r="D4086" s="2" t="s">
        <v>25463</v>
      </c>
      <c r="E4086" s="2" t="s">
        <v>15</v>
      </c>
    </row>
    <row r="4087" spans="1:5" x14ac:dyDescent="0.35">
      <c r="A4087" s="2" t="s">
        <v>25464</v>
      </c>
      <c r="B4087">
        <v>1</v>
      </c>
      <c r="C4087">
        <v>1</v>
      </c>
      <c r="D4087" s="2" t="s">
        <v>25465</v>
      </c>
      <c r="E4087" s="2" t="s">
        <v>15</v>
      </c>
    </row>
    <row r="4088" spans="1:5" x14ac:dyDescent="0.35">
      <c r="A4088" s="2" t="s">
        <v>25466</v>
      </c>
      <c r="B4088">
        <v>2</v>
      </c>
      <c r="C4088">
        <v>3</v>
      </c>
      <c r="D4088" s="2" t="s">
        <v>25467</v>
      </c>
      <c r="E4088" s="2" t="s">
        <v>15</v>
      </c>
    </row>
    <row r="4089" spans="1:5" x14ac:dyDescent="0.35">
      <c r="A4089" s="2" t="s">
        <v>25468</v>
      </c>
      <c r="B4089">
        <v>30</v>
      </c>
      <c r="C4089">
        <v>12</v>
      </c>
      <c r="D4089" s="2" t="s">
        <v>25469</v>
      </c>
      <c r="E4089" s="2" t="s">
        <v>15</v>
      </c>
    </row>
    <row r="4090" spans="1:5" x14ac:dyDescent="0.35">
      <c r="A4090" s="2" t="s">
        <v>25470</v>
      </c>
      <c r="B4090">
        <v>30</v>
      </c>
      <c r="C4090">
        <v>12</v>
      </c>
      <c r="D4090" s="2" t="s">
        <v>25471</v>
      </c>
      <c r="E4090" s="2" t="s">
        <v>15</v>
      </c>
    </row>
    <row r="4091" spans="1:5" x14ac:dyDescent="0.35">
      <c r="A4091" s="2" t="s">
        <v>25472</v>
      </c>
      <c r="B4091">
        <v>6</v>
      </c>
      <c r="C4091">
        <v>4</v>
      </c>
      <c r="D4091" s="2" t="s">
        <v>25473</v>
      </c>
      <c r="E4091" s="2" t="s">
        <v>15</v>
      </c>
    </row>
    <row r="4092" spans="1:5" x14ac:dyDescent="0.35">
      <c r="A4092" s="2" t="s">
        <v>25474</v>
      </c>
      <c r="B4092">
        <v>6</v>
      </c>
      <c r="C4092">
        <v>4</v>
      </c>
      <c r="D4092" s="2" t="s">
        <v>25475</v>
      </c>
      <c r="E4092" s="2" t="s">
        <v>15</v>
      </c>
    </row>
    <row r="4093" spans="1:5" x14ac:dyDescent="0.35">
      <c r="A4093" s="2" t="s">
        <v>25476</v>
      </c>
      <c r="B4093">
        <v>3</v>
      </c>
      <c r="C4093">
        <v>6</v>
      </c>
      <c r="D4093" s="2" t="s">
        <v>25477</v>
      </c>
      <c r="E4093" s="2" t="s">
        <v>15</v>
      </c>
    </row>
    <row r="4094" spans="1:5" x14ac:dyDescent="0.35">
      <c r="A4094" s="2" t="s">
        <v>25478</v>
      </c>
      <c r="B4094">
        <v>4</v>
      </c>
      <c r="C4094">
        <v>6</v>
      </c>
      <c r="D4094" s="2" t="s">
        <v>25479</v>
      </c>
      <c r="E4094" s="2" t="s">
        <v>15</v>
      </c>
    </row>
    <row r="4095" spans="1:5" x14ac:dyDescent="0.35">
      <c r="A4095" s="2" t="s">
        <v>25480</v>
      </c>
      <c r="B4095">
        <v>2</v>
      </c>
      <c r="C4095">
        <v>2</v>
      </c>
      <c r="D4095" s="2" t="s">
        <v>25481</v>
      </c>
      <c r="E4095" s="2" t="s">
        <v>15</v>
      </c>
    </row>
    <row r="4096" spans="1:5" x14ac:dyDescent="0.35">
      <c r="A4096" s="2" t="s">
        <v>25482</v>
      </c>
      <c r="B4096">
        <v>2</v>
      </c>
      <c r="C4096">
        <v>1</v>
      </c>
      <c r="D4096" s="2" t="s">
        <v>25483</v>
      </c>
      <c r="E4096" s="2" t="s">
        <v>9026</v>
      </c>
    </row>
    <row r="4097" spans="1:5" x14ac:dyDescent="0.35">
      <c r="A4097" s="2" t="s">
        <v>25484</v>
      </c>
      <c r="B4097">
        <v>5</v>
      </c>
      <c r="C4097">
        <v>4</v>
      </c>
      <c r="D4097" s="2" t="s">
        <v>25485</v>
      </c>
      <c r="E4097" s="2" t="s">
        <v>15</v>
      </c>
    </row>
    <row r="4098" spans="1:5" x14ac:dyDescent="0.35">
      <c r="A4098" s="2" t="s">
        <v>25486</v>
      </c>
      <c r="B4098">
        <v>5</v>
      </c>
      <c r="C4098">
        <v>5</v>
      </c>
      <c r="D4098" s="2" t="s">
        <v>25487</v>
      </c>
      <c r="E4098" s="2" t="s">
        <v>15</v>
      </c>
    </row>
    <row r="4099" spans="1:5" x14ac:dyDescent="0.35">
      <c r="A4099" s="2" t="s">
        <v>25488</v>
      </c>
      <c r="B4099">
        <v>5</v>
      </c>
      <c r="C4099">
        <v>5</v>
      </c>
      <c r="D4099" s="2" t="s">
        <v>25489</v>
      </c>
      <c r="E4099" s="2" t="s">
        <v>9035</v>
      </c>
    </row>
    <row r="4100" spans="1:5" x14ac:dyDescent="0.35">
      <c r="A4100" s="2" t="s">
        <v>25490</v>
      </c>
      <c r="B4100">
        <v>1</v>
      </c>
      <c r="C4100">
        <v>2</v>
      </c>
      <c r="D4100" s="2" t="s">
        <v>25491</v>
      </c>
      <c r="E4100" s="2" t="s">
        <v>341</v>
      </c>
    </row>
    <row r="4101" spans="1:5" x14ac:dyDescent="0.35">
      <c r="A4101" s="2" t="s">
        <v>25492</v>
      </c>
      <c r="B4101">
        <v>2</v>
      </c>
      <c r="C4101">
        <v>1</v>
      </c>
      <c r="D4101" s="2" t="s">
        <v>25493</v>
      </c>
      <c r="E4101" s="2" t="s">
        <v>15</v>
      </c>
    </row>
    <row r="4102" spans="1:5" x14ac:dyDescent="0.35">
      <c r="A4102" s="2" t="s">
        <v>25494</v>
      </c>
      <c r="B4102">
        <v>4</v>
      </c>
      <c r="C4102">
        <v>0</v>
      </c>
      <c r="D4102" s="2" t="s">
        <v>25495</v>
      </c>
      <c r="E4102" s="2" t="s">
        <v>15</v>
      </c>
    </row>
    <row r="4103" spans="1:5" x14ac:dyDescent="0.35">
      <c r="A4103" s="2" t="s">
        <v>25496</v>
      </c>
      <c r="B4103">
        <v>4</v>
      </c>
      <c r="C4103">
        <v>1</v>
      </c>
      <c r="D4103" s="2" t="s">
        <v>25497</v>
      </c>
      <c r="E4103" s="2" t="s">
        <v>25498</v>
      </c>
    </row>
    <row r="4104" spans="1:5" x14ac:dyDescent="0.35">
      <c r="A4104" s="2" t="s">
        <v>25499</v>
      </c>
      <c r="B4104">
        <v>4</v>
      </c>
      <c r="C4104">
        <v>1</v>
      </c>
      <c r="D4104" s="2" t="s">
        <v>25500</v>
      </c>
      <c r="E4104" s="2" t="s">
        <v>15</v>
      </c>
    </row>
    <row r="4105" spans="1:5" x14ac:dyDescent="0.35">
      <c r="A4105" s="2" t="s">
        <v>25501</v>
      </c>
      <c r="B4105">
        <v>4</v>
      </c>
      <c r="C4105">
        <v>1</v>
      </c>
      <c r="D4105" s="2" t="s">
        <v>25502</v>
      </c>
      <c r="E4105" s="2" t="s">
        <v>15</v>
      </c>
    </row>
    <row r="4106" spans="1:5" x14ac:dyDescent="0.35">
      <c r="A4106" s="2" t="s">
        <v>25503</v>
      </c>
      <c r="B4106">
        <v>0</v>
      </c>
      <c r="C4106">
        <v>0</v>
      </c>
      <c r="D4106" s="2" t="s">
        <v>25504</v>
      </c>
      <c r="E4106" s="2" t="s">
        <v>15</v>
      </c>
    </row>
    <row r="4107" spans="1:5" x14ac:dyDescent="0.35">
      <c r="A4107" s="2" t="s">
        <v>25505</v>
      </c>
      <c r="B4107">
        <v>10</v>
      </c>
      <c r="C4107">
        <v>8</v>
      </c>
      <c r="D4107" s="2" t="s">
        <v>25506</v>
      </c>
      <c r="E4107" s="2" t="s">
        <v>15</v>
      </c>
    </row>
    <row r="4108" spans="1:5" x14ac:dyDescent="0.35">
      <c r="A4108" s="2" t="s">
        <v>25507</v>
      </c>
      <c r="B4108">
        <v>19</v>
      </c>
      <c r="C4108">
        <v>12</v>
      </c>
      <c r="D4108" s="2" t="s">
        <v>25508</v>
      </c>
      <c r="E4108" s="2" t="s">
        <v>7236</v>
      </c>
    </row>
    <row r="4109" spans="1:5" x14ac:dyDescent="0.35">
      <c r="A4109" s="2" t="s">
        <v>25509</v>
      </c>
      <c r="B4109">
        <v>19</v>
      </c>
      <c r="C4109">
        <v>12</v>
      </c>
      <c r="D4109" s="2" t="s">
        <v>25510</v>
      </c>
      <c r="E4109" s="2" t="s">
        <v>7236</v>
      </c>
    </row>
    <row r="4110" spans="1:5" x14ac:dyDescent="0.35">
      <c r="A4110" s="2" t="s">
        <v>25511</v>
      </c>
      <c r="B4110">
        <v>10</v>
      </c>
      <c r="C4110">
        <v>7</v>
      </c>
      <c r="D4110" s="2" t="s">
        <v>25512</v>
      </c>
      <c r="E4110" s="2" t="s">
        <v>15</v>
      </c>
    </row>
    <row r="4111" spans="1:5" x14ac:dyDescent="0.35">
      <c r="A4111" s="2" t="s">
        <v>25513</v>
      </c>
      <c r="B4111">
        <v>36</v>
      </c>
      <c r="C4111">
        <v>16</v>
      </c>
      <c r="D4111" s="2" t="s">
        <v>25514</v>
      </c>
      <c r="E4111" s="2" t="s">
        <v>15</v>
      </c>
    </row>
    <row r="4112" spans="1:5" x14ac:dyDescent="0.35">
      <c r="A4112" s="2" t="s">
        <v>25515</v>
      </c>
      <c r="B4112">
        <v>37</v>
      </c>
      <c r="C4112">
        <v>17</v>
      </c>
      <c r="D4112" s="2" t="s">
        <v>25516</v>
      </c>
      <c r="E4112" s="2" t="s">
        <v>886</v>
      </c>
    </row>
    <row r="4113" spans="1:5" x14ac:dyDescent="0.35">
      <c r="A4113" s="2" t="s">
        <v>25517</v>
      </c>
      <c r="B4113">
        <v>28</v>
      </c>
      <c r="C4113">
        <v>11</v>
      </c>
      <c r="D4113" s="2" t="s">
        <v>25518</v>
      </c>
      <c r="E4113" s="2" t="s">
        <v>15</v>
      </c>
    </row>
    <row r="4114" spans="1:5" x14ac:dyDescent="0.35">
      <c r="A4114" s="2" t="s">
        <v>25519</v>
      </c>
      <c r="B4114">
        <v>13</v>
      </c>
      <c r="C4114">
        <v>5</v>
      </c>
      <c r="D4114" s="2" t="s">
        <v>25520</v>
      </c>
      <c r="E4114" s="2" t="s">
        <v>15</v>
      </c>
    </row>
    <row r="4115" spans="1:5" x14ac:dyDescent="0.35">
      <c r="A4115" s="2" t="s">
        <v>25521</v>
      </c>
      <c r="B4115">
        <v>1</v>
      </c>
      <c r="C4115">
        <v>1</v>
      </c>
      <c r="D4115" s="2" t="s">
        <v>25522</v>
      </c>
      <c r="E4115" s="2" t="s">
        <v>15</v>
      </c>
    </row>
    <row r="4116" spans="1:5" x14ac:dyDescent="0.35">
      <c r="A4116" s="2" t="s">
        <v>25523</v>
      </c>
      <c r="B4116">
        <v>2</v>
      </c>
      <c r="C4116">
        <v>0</v>
      </c>
      <c r="D4116" s="2" t="s">
        <v>25524</v>
      </c>
      <c r="E4116" s="2" t="s">
        <v>15</v>
      </c>
    </row>
    <row r="4117" spans="1:5" x14ac:dyDescent="0.35">
      <c r="A4117" s="2" t="s">
        <v>25525</v>
      </c>
      <c r="B4117">
        <v>2</v>
      </c>
      <c r="C4117">
        <v>0</v>
      </c>
      <c r="D4117" s="2" t="s">
        <v>25526</v>
      </c>
      <c r="E4117" s="2" t="s">
        <v>25527</v>
      </c>
    </row>
    <row r="4118" spans="1:5" x14ac:dyDescent="0.35">
      <c r="A4118" s="2" t="s">
        <v>25528</v>
      </c>
      <c r="B4118">
        <v>4</v>
      </c>
      <c r="C4118">
        <v>1</v>
      </c>
      <c r="D4118" s="2" t="s">
        <v>25529</v>
      </c>
      <c r="E4118" s="2" t="s">
        <v>15</v>
      </c>
    </row>
    <row r="4119" spans="1:5" x14ac:dyDescent="0.35">
      <c r="A4119" s="2" t="s">
        <v>25530</v>
      </c>
      <c r="B4119">
        <v>4</v>
      </c>
      <c r="C4119">
        <v>3</v>
      </c>
      <c r="D4119" s="2" t="s">
        <v>25531</v>
      </c>
      <c r="E4119" s="2" t="s">
        <v>15</v>
      </c>
    </row>
    <row r="4120" spans="1:5" x14ac:dyDescent="0.35">
      <c r="A4120" s="2" t="s">
        <v>25532</v>
      </c>
      <c r="B4120">
        <v>7</v>
      </c>
      <c r="C4120">
        <v>4</v>
      </c>
      <c r="D4120" s="2" t="s">
        <v>25533</v>
      </c>
      <c r="E4120" s="2" t="s">
        <v>9066</v>
      </c>
    </row>
    <row r="4121" spans="1:5" x14ac:dyDescent="0.35">
      <c r="A4121" s="2" t="s">
        <v>25534</v>
      </c>
      <c r="B4121">
        <v>5</v>
      </c>
      <c r="C4121">
        <v>3</v>
      </c>
      <c r="D4121" s="2" t="s">
        <v>25535</v>
      </c>
      <c r="E4121" s="2" t="s">
        <v>3355</v>
      </c>
    </row>
    <row r="4122" spans="1:5" x14ac:dyDescent="0.35">
      <c r="A4122" s="2" t="s">
        <v>25536</v>
      </c>
      <c r="B4122">
        <v>5</v>
      </c>
      <c r="C4122">
        <v>3</v>
      </c>
      <c r="D4122" s="2" t="s">
        <v>25537</v>
      </c>
      <c r="E4122" s="2" t="s">
        <v>15</v>
      </c>
    </row>
    <row r="4123" spans="1:5" x14ac:dyDescent="0.35">
      <c r="A4123" s="2" t="s">
        <v>25538</v>
      </c>
      <c r="B4123">
        <v>9</v>
      </c>
      <c r="C4123">
        <v>4</v>
      </c>
      <c r="D4123" s="2" t="s">
        <v>25539</v>
      </c>
      <c r="E4123" s="2" t="s">
        <v>15</v>
      </c>
    </row>
    <row r="4124" spans="1:5" x14ac:dyDescent="0.35">
      <c r="A4124" s="2" t="s">
        <v>25540</v>
      </c>
      <c r="B4124">
        <v>7</v>
      </c>
      <c r="C4124">
        <v>1</v>
      </c>
      <c r="D4124" s="2" t="s">
        <v>25541</v>
      </c>
      <c r="E4124" s="2" t="s">
        <v>15</v>
      </c>
    </row>
    <row r="4125" spans="1:5" x14ac:dyDescent="0.35">
      <c r="A4125" s="2" t="s">
        <v>25542</v>
      </c>
      <c r="B4125">
        <v>5</v>
      </c>
      <c r="C4125">
        <v>2</v>
      </c>
      <c r="D4125" s="2" t="s">
        <v>25543</v>
      </c>
      <c r="E4125" s="2" t="s">
        <v>3355</v>
      </c>
    </row>
    <row r="4126" spans="1:5" x14ac:dyDescent="0.35">
      <c r="A4126" s="2" t="s">
        <v>25544</v>
      </c>
      <c r="B4126">
        <v>5</v>
      </c>
      <c r="C4126">
        <v>2</v>
      </c>
      <c r="D4126" s="2" t="s">
        <v>25545</v>
      </c>
      <c r="E4126" s="2" t="s">
        <v>15</v>
      </c>
    </row>
    <row r="4127" spans="1:5" x14ac:dyDescent="0.35">
      <c r="A4127" s="2" t="s">
        <v>25546</v>
      </c>
      <c r="B4127">
        <v>5</v>
      </c>
      <c r="C4127">
        <v>2</v>
      </c>
      <c r="D4127" s="2" t="s">
        <v>25547</v>
      </c>
      <c r="E4127" s="2" t="s">
        <v>15</v>
      </c>
    </row>
    <row r="4128" spans="1:5" x14ac:dyDescent="0.35">
      <c r="A4128" s="2" t="s">
        <v>25548</v>
      </c>
      <c r="B4128">
        <v>1</v>
      </c>
      <c r="C4128">
        <v>0</v>
      </c>
      <c r="D4128" s="2" t="s">
        <v>25549</v>
      </c>
      <c r="E4128" s="2" t="s">
        <v>15</v>
      </c>
    </row>
    <row r="4129" spans="1:5" x14ac:dyDescent="0.35">
      <c r="A4129" s="2" t="s">
        <v>25550</v>
      </c>
      <c r="B4129">
        <v>1</v>
      </c>
      <c r="C4129">
        <v>1</v>
      </c>
      <c r="D4129" s="2" t="s">
        <v>25551</v>
      </c>
      <c r="E4129" s="2" t="s">
        <v>15</v>
      </c>
    </row>
    <row r="4130" spans="1:5" x14ac:dyDescent="0.35">
      <c r="A4130" s="2" t="s">
        <v>25552</v>
      </c>
      <c r="B4130">
        <v>3</v>
      </c>
      <c r="C4130">
        <v>1</v>
      </c>
      <c r="D4130" s="2" t="s">
        <v>25553</v>
      </c>
      <c r="E4130" s="2" t="s">
        <v>25554</v>
      </c>
    </row>
    <row r="4131" spans="1:5" x14ac:dyDescent="0.35">
      <c r="A4131" s="2" t="s">
        <v>25555</v>
      </c>
      <c r="B4131">
        <v>3</v>
      </c>
      <c r="C4131">
        <v>1</v>
      </c>
      <c r="D4131" s="2" t="s">
        <v>25556</v>
      </c>
      <c r="E4131" s="2" t="s">
        <v>25557</v>
      </c>
    </row>
    <row r="4132" spans="1:5" x14ac:dyDescent="0.35">
      <c r="A4132" s="2" t="s">
        <v>25558</v>
      </c>
      <c r="B4132">
        <v>4</v>
      </c>
      <c r="C4132">
        <v>5</v>
      </c>
      <c r="D4132" s="2" t="s">
        <v>25559</v>
      </c>
      <c r="E4132" s="2" t="s">
        <v>15</v>
      </c>
    </row>
    <row r="4133" spans="1:5" x14ac:dyDescent="0.35">
      <c r="A4133" s="2" t="s">
        <v>25560</v>
      </c>
      <c r="B4133">
        <v>4</v>
      </c>
      <c r="C4133">
        <v>2</v>
      </c>
      <c r="D4133" s="2" t="s">
        <v>25561</v>
      </c>
      <c r="E4133" s="2" t="s">
        <v>15</v>
      </c>
    </row>
    <row r="4134" spans="1:5" x14ac:dyDescent="0.35">
      <c r="A4134" s="2" t="s">
        <v>25562</v>
      </c>
      <c r="B4134">
        <v>9</v>
      </c>
      <c r="C4134">
        <v>6</v>
      </c>
      <c r="D4134" s="2" t="s">
        <v>25563</v>
      </c>
      <c r="E4134" s="2" t="s">
        <v>15</v>
      </c>
    </row>
    <row r="4135" spans="1:5" x14ac:dyDescent="0.35">
      <c r="A4135" s="2" t="s">
        <v>25564</v>
      </c>
      <c r="B4135">
        <v>1</v>
      </c>
      <c r="C4135">
        <v>2</v>
      </c>
      <c r="D4135" s="2" t="s">
        <v>25565</v>
      </c>
      <c r="E4135" s="2" t="s">
        <v>25566</v>
      </c>
    </row>
    <row r="4136" spans="1:5" x14ac:dyDescent="0.35">
      <c r="A4136" s="2" t="s">
        <v>25567</v>
      </c>
      <c r="B4136">
        <v>1</v>
      </c>
      <c r="C4136">
        <v>1</v>
      </c>
      <c r="D4136" s="2" t="s">
        <v>25568</v>
      </c>
      <c r="E4136" s="2" t="s">
        <v>15</v>
      </c>
    </row>
    <row r="4137" spans="1:5" x14ac:dyDescent="0.35">
      <c r="A4137" s="2" t="s">
        <v>25569</v>
      </c>
      <c r="B4137">
        <v>1</v>
      </c>
      <c r="C4137">
        <v>1</v>
      </c>
      <c r="D4137" s="2" t="s">
        <v>25570</v>
      </c>
      <c r="E4137" s="2" t="s">
        <v>15</v>
      </c>
    </row>
    <row r="4138" spans="1:5" x14ac:dyDescent="0.35">
      <c r="A4138" s="2" t="s">
        <v>25571</v>
      </c>
      <c r="B4138">
        <v>3</v>
      </c>
      <c r="C4138">
        <v>0</v>
      </c>
      <c r="D4138" s="2" t="s">
        <v>25572</v>
      </c>
      <c r="E4138" s="2" t="s">
        <v>1559</v>
      </c>
    </row>
    <row r="4139" spans="1:5" x14ac:dyDescent="0.35">
      <c r="A4139" s="2" t="s">
        <v>25573</v>
      </c>
      <c r="B4139">
        <v>3</v>
      </c>
      <c r="C4139">
        <v>1</v>
      </c>
      <c r="D4139" s="2" t="s">
        <v>25574</v>
      </c>
      <c r="E4139" s="2" t="s">
        <v>15</v>
      </c>
    </row>
    <row r="4140" spans="1:5" x14ac:dyDescent="0.35">
      <c r="A4140" s="2" t="s">
        <v>25575</v>
      </c>
      <c r="B4140">
        <v>3</v>
      </c>
      <c r="C4140">
        <v>1</v>
      </c>
      <c r="D4140" s="2" t="s">
        <v>25576</v>
      </c>
      <c r="E4140" s="2" t="s">
        <v>15</v>
      </c>
    </row>
    <row r="4141" spans="1:5" x14ac:dyDescent="0.35">
      <c r="A4141" s="2" t="s">
        <v>25577</v>
      </c>
      <c r="B4141">
        <v>4</v>
      </c>
      <c r="C4141">
        <v>0</v>
      </c>
      <c r="D4141" s="2" t="s">
        <v>25578</v>
      </c>
      <c r="E4141" s="2" t="s">
        <v>15</v>
      </c>
    </row>
    <row r="4142" spans="1:5" x14ac:dyDescent="0.35">
      <c r="A4142" s="2" t="s">
        <v>25579</v>
      </c>
      <c r="B4142">
        <v>0</v>
      </c>
      <c r="C4142">
        <v>0</v>
      </c>
      <c r="D4142" s="2" t="s">
        <v>25580</v>
      </c>
      <c r="E4142" s="2" t="s">
        <v>15</v>
      </c>
    </row>
    <row r="4143" spans="1:5" x14ac:dyDescent="0.35">
      <c r="A4143" s="2" t="s">
        <v>25581</v>
      </c>
      <c r="B4143">
        <v>4</v>
      </c>
      <c r="C4143">
        <v>1</v>
      </c>
      <c r="D4143" s="2" t="s">
        <v>25582</v>
      </c>
      <c r="E4143" s="2" t="s">
        <v>9</v>
      </c>
    </row>
    <row r="4144" spans="1:5" x14ac:dyDescent="0.35">
      <c r="A4144" s="2" t="s">
        <v>25583</v>
      </c>
      <c r="B4144">
        <v>5</v>
      </c>
      <c r="C4144">
        <v>1</v>
      </c>
      <c r="D4144" s="2" t="s">
        <v>25584</v>
      </c>
      <c r="E4144" s="2" t="s">
        <v>15</v>
      </c>
    </row>
    <row r="4145" spans="1:5" x14ac:dyDescent="0.35">
      <c r="A4145" s="2" t="s">
        <v>25585</v>
      </c>
      <c r="B4145">
        <v>2</v>
      </c>
      <c r="C4145">
        <v>2</v>
      </c>
      <c r="D4145" s="2" t="s">
        <v>25586</v>
      </c>
      <c r="E4145" s="2" t="s">
        <v>15</v>
      </c>
    </row>
    <row r="4146" spans="1:5" x14ac:dyDescent="0.35">
      <c r="A4146" s="2" t="s">
        <v>25587</v>
      </c>
      <c r="B4146">
        <v>7</v>
      </c>
      <c r="C4146">
        <v>4</v>
      </c>
      <c r="D4146" s="2" t="s">
        <v>25588</v>
      </c>
      <c r="E4146" s="2" t="s">
        <v>18005</v>
      </c>
    </row>
    <row r="4147" spans="1:5" x14ac:dyDescent="0.35">
      <c r="A4147" s="2" t="s">
        <v>25589</v>
      </c>
      <c r="B4147">
        <v>7</v>
      </c>
      <c r="C4147">
        <v>3</v>
      </c>
      <c r="D4147" s="2" t="s">
        <v>25590</v>
      </c>
      <c r="E4147" s="2" t="s">
        <v>25591</v>
      </c>
    </row>
    <row r="4148" spans="1:5" x14ac:dyDescent="0.35">
      <c r="A4148" s="2" t="s">
        <v>25592</v>
      </c>
      <c r="B4148">
        <v>6</v>
      </c>
      <c r="C4148">
        <v>14</v>
      </c>
      <c r="D4148" s="2" t="s">
        <v>25593</v>
      </c>
      <c r="E4148" s="2" t="s">
        <v>15</v>
      </c>
    </row>
    <row r="4149" spans="1:5" x14ac:dyDescent="0.35">
      <c r="A4149" s="2" t="s">
        <v>25594</v>
      </c>
      <c r="B4149">
        <v>6</v>
      </c>
      <c r="C4149">
        <v>14</v>
      </c>
      <c r="D4149" s="2" t="s">
        <v>25595</v>
      </c>
      <c r="E4149" s="2" t="s">
        <v>15</v>
      </c>
    </row>
    <row r="4150" spans="1:5" x14ac:dyDescent="0.35">
      <c r="A4150" s="2" t="s">
        <v>25596</v>
      </c>
      <c r="B4150">
        <v>6</v>
      </c>
      <c r="C4150">
        <v>14</v>
      </c>
      <c r="D4150" s="2" t="s">
        <v>25597</v>
      </c>
      <c r="E4150" s="2" t="s">
        <v>15</v>
      </c>
    </row>
    <row r="4151" spans="1:5" x14ac:dyDescent="0.35">
      <c r="A4151" s="2" t="s">
        <v>25598</v>
      </c>
      <c r="B4151">
        <v>6</v>
      </c>
      <c r="C4151">
        <v>14</v>
      </c>
      <c r="D4151" s="2" t="s">
        <v>25599</v>
      </c>
      <c r="E4151" s="2" t="s">
        <v>148</v>
      </c>
    </row>
    <row r="4152" spans="1:5" x14ac:dyDescent="0.35">
      <c r="A4152" s="2" t="s">
        <v>25600</v>
      </c>
      <c r="B4152">
        <v>6</v>
      </c>
      <c r="C4152">
        <v>5</v>
      </c>
      <c r="D4152" s="2" t="s">
        <v>25601</v>
      </c>
      <c r="E4152" s="2" t="s">
        <v>9</v>
      </c>
    </row>
    <row r="4153" spans="1:5" x14ac:dyDescent="0.35">
      <c r="A4153" s="2" t="s">
        <v>25602</v>
      </c>
      <c r="B4153">
        <v>6</v>
      </c>
      <c r="C4153">
        <v>8</v>
      </c>
      <c r="D4153" s="2" t="s">
        <v>25603</v>
      </c>
      <c r="E4153" s="2" t="s">
        <v>15</v>
      </c>
    </row>
    <row r="4154" spans="1:5" x14ac:dyDescent="0.35">
      <c r="A4154" s="2" t="s">
        <v>25604</v>
      </c>
      <c r="B4154">
        <v>8</v>
      </c>
      <c r="C4154">
        <v>9</v>
      </c>
      <c r="D4154" s="2" t="s">
        <v>25605</v>
      </c>
      <c r="E4154" s="2" t="s">
        <v>15</v>
      </c>
    </row>
    <row r="4155" spans="1:5" x14ac:dyDescent="0.35">
      <c r="A4155" s="2" t="s">
        <v>25606</v>
      </c>
      <c r="B4155">
        <v>8</v>
      </c>
      <c r="C4155">
        <v>10</v>
      </c>
      <c r="D4155" s="2" t="s">
        <v>25607</v>
      </c>
      <c r="E4155" s="2" t="s">
        <v>16507</v>
      </c>
    </row>
    <row r="4156" spans="1:5" x14ac:dyDescent="0.35">
      <c r="A4156" s="2" t="s">
        <v>25608</v>
      </c>
      <c r="B4156">
        <v>11</v>
      </c>
      <c r="C4156">
        <v>8</v>
      </c>
      <c r="D4156" s="2" t="s">
        <v>25609</v>
      </c>
      <c r="E4156" s="2" t="s">
        <v>9109</v>
      </c>
    </row>
    <row r="4157" spans="1:5" x14ac:dyDescent="0.35">
      <c r="A4157" s="2" t="s">
        <v>25610</v>
      </c>
      <c r="B4157">
        <v>8</v>
      </c>
      <c r="C4157">
        <v>7</v>
      </c>
      <c r="D4157" s="2" t="s">
        <v>25611</v>
      </c>
      <c r="E4157" s="2" t="s">
        <v>9112</v>
      </c>
    </row>
    <row r="4158" spans="1:5" x14ac:dyDescent="0.35">
      <c r="A4158" s="2" t="s">
        <v>25612</v>
      </c>
      <c r="B4158">
        <v>8</v>
      </c>
      <c r="C4158">
        <v>6</v>
      </c>
      <c r="D4158" s="2" t="s">
        <v>25613</v>
      </c>
      <c r="E4158" s="2" t="s">
        <v>15</v>
      </c>
    </row>
    <row r="4159" spans="1:5" x14ac:dyDescent="0.35">
      <c r="A4159" s="2" t="s">
        <v>25614</v>
      </c>
      <c r="B4159">
        <v>4</v>
      </c>
      <c r="C4159">
        <v>0</v>
      </c>
      <c r="D4159" s="2" t="s">
        <v>25615</v>
      </c>
      <c r="E4159" s="2" t="s">
        <v>15</v>
      </c>
    </row>
    <row r="4160" spans="1:5" x14ac:dyDescent="0.35">
      <c r="A4160" s="2" t="s">
        <v>25616</v>
      </c>
      <c r="B4160">
        <v>1</v>
      </c>
      <c r="C4160">
        <v>0</v>
      </c>
      <c r="D4160" s="2" t="s">
        <v>25617</v>
      </c>
      <c r="E4160" s="2" t="s">
        <v>15</v>
      </c>
    </row>
    <row r="4161" spans="1:5" x14ac:dyDescent="0.35">
      <c r="A4161" s="2" t="s">
        <v>25618</v>
      </c>
      <c r="B4161">
        <v>1</v>
      </c>
      <c r="C4161">
        <v>1</v>
      </c>
      <c r="D4161" s="2" t="s">
        <v>25619</v>
      </c>
      <c r="E4161" s="2" t="s">
        <v>15</v>
      </c>
    </row>
    <row r="4162" spans="1:5" x14ac:dyDescent="0.35">
      <c r="A4162" s="2" t="s">
        <v>25620</v>
      </c>
      <c r="B4162">
        <v>1</v>
      </c>
      <c r="C4162">
        <v>1</v>
      </c>
      <c r="D4162" s="2" t="s">
        <v>25621</v>
      </c>
      <c r="E4162" s="2" t="s">
        <v>15</v>
      </c>
    </row>
    <row r="4163" spans="1:5" x14ac:dyDescent="0.35">
      <c r="A4163" s="2" t="s">
        <v>25622</v>
      </c>
      <c r="B4163">
        <v>2</v>
      </c>
      <c r="C4163">
        <v>0</v>
      </c>
      <c r="D4163" s="2" t="s">
        <v>25623</v>
      </c>
      <c r="E4163" s="2" t="s">
        <v>15</v>
      </c>
    </row>
    <row r="4164" spans="1:5" x14ac:dyDescent="0.35">
      <c r="A4164" s="2" t="s">
        <v>25624</v>
      </c>
      <c r="B4164">
        <v>2</v>
      </c>
      <c r="C4164">
        <v>2</v>
      </c>
      <c r="D4164" s="2" t="s">
        <v>25625</v>
      </c>
      <c r="E4164" s="2" t="s">
        <v>15</v>
      </c>
    </row>
    <row r="4165" spans="1:5" x14ac:dyDescent="0.35">
      <c r="A4165" s="2" t="s">
        <v>25626</v>
      </c>
      <c r="B4165">
        <v>1</v>
      </c>
      <c r="C4165">
        <v>0</v>
      </c>
      <c r="D4165" s="2" t="s">
        <v>25627</v>
      </c>
      <c r="E4165" s="2" t="s">
        <v>15</v>
      </c>
    </row>
    <row r="4166" spans="1:5" x14ac:dyDescent="0.35">
      <c r="A4166" s="2" t="s">
        <v>25628</v>
      </c>
      <c r="B4166">
        <v>5</v>
      </c>
      <c r="C4166">
        <v>0</v>
      </c>
      <c r="D4166" s="2" t="s">
        <v>25629</v>
      </c>
      <c r="E4166" s="2" t="s">
        <v>15</v>
      </c>
    </row>
    <row r="4167" spans="1:5" x14ac:dyDescent="0.35">
      <c r="A4167" s="2" t="s">
        <v>25630</v>
      </c>
      <c r="B4167">
        <v>6</v>
      </c>
      <c r="C4167">
        <v>1</v>
      </c>
      <c r="D4167" s="2" t="s">
        <v>25631</v>
      </c>
      <c r="E4167" s="2" t="s">
        <v>15</v>
      </c>
    </row>
    <row r="4168" spans="1:5" x14ac:dyDescent="0.35">
      <c r="A4168" s="2" t="s">
        <v>25632</v>
      </c>
      <c r="B4168">
        <v>6</v>
      </c>
      <c r="C4168">
        <v>1</v>
      </c>
      <c r="D4168" s="2" t="s">
        <v>25633</v>
      </c>
      <c r="E4168" s="2" t="s">
        <v>15</v>
      </c>
    </row>
    <row r="4169" spans="1:5" x14ac:dyDescent="0.35">
      <c r="A4169" s="2" t="s">
        <v>25634</v>
      </c>
      <c r="B4169">
        <v>1</v>
      </c>
      <c r="C4169">
        <v>1</v>
      </c>
      <c r="D4169" s="2" t="s">
        <v>25635</v>
      </c>
      <c r="E4169" s="2" t="s">
        <v>14919</v>
      </c>
    </row>
    <row r="4170" spans="1:5" x14ac:dyDescent="0.35">
      <c r="A4170" s="2" t="s">
        <v>25636</v>
      </c>
      <c r="B4170">
        <v>12</v>
      </c>
      <c r="C4170">
        <v>12</v>
      </c>
      <c r="D4170" s="2" t="s">
        <v>25637</v>
      </c>
      <c r="E4170" s="2" t="s">
        <v>4900</v>
      </c>
    </row>
    <row r="4171" spans="1:5" x14ac:dyDescent="0.35">
      <c r="A4171" s="2" t="s">
        <v>25638</v>
      </c>
      <c r="B4171">
        <v>12</v>
      </c>
      <c r="C4171">
        <v>12</v>
      </c>
      <c r="D4171" s="2" t="s">
        <v>25639</v>
      </c>
      <c r="E4171" s="2" t="s">
        <v>4900</v>
      </c>
    </row>
    <row r="4172" spans="1:5" x14ac:dyDescent="0.35">
      <c r="A4172" s="2" t="s">
        <v>25640</v>
      </c>
      <c r="B4172">
        <v>5</v>
      </c>
      <c r="C4172">
        <v>2</v>
      </c>
      <c r="D4172" s="2" t="s">
        <v>25641</v>
      </c>
      <c r="E4172" s="2" t="s">
        <v>15</v>
      </c>
    </row>
    <row r="4173" spans="1:5" x14ac:dyDescent="0.35">
      <c r="A4173" s="2" t="s">
        <v>25642</v>
      </c>
      <c r="B4173">
        <v>14</v>
      </c>
      <c r="C4173">
        <v>12</v>
      </c>
      <c r="D4173" s="2" t="s">
        <v>25643</v>
      </c>
      <c r="E4173" s="2" t="s">
        <v>15</v>
      </c>
    </row>
    <row r="4174" spans="1:5" x14ac:dyDescent="0.35">
      <c r="A4174" s="2" t="s">
        <v>25644</v>
      </c>
      <c r="B4174">
        <v>14</v>
      </c>
      <c r="C4174">
        <v>12</v>
      </c>
      <c r="D4174" s="2" t="s">
        <v>25645</v>
      </c>
      <c r="E4174" s="2" t="s">
        <v>964</v>
      </c>
    </row>
    <row r="4175" spans="1:5" x14ac:dyDescent="0.35">
      <c r="A4175" s="2" t="s">
        <v>25646</v>
      </c>
      <c r="B4175">
        <v>12</v>
      </c>
      <c r="C4175">
        <v>10</v>
      </c>
      <c r="D4175" s="2" t="s">
        <v>25647</v>
      </c>
      <c r="E4175" s="2" t="s">
        <v>15</v>
      </c>
    </row>
    <row r="4176" spans="1:5" x14ac:dyDescent="0.35">
      <c r="A4176" s="2" t="s">
        <v>25648</v>
      </c>
      <c r="B4176">
        <v>12</v>
      </c>
      <c r="C4176">
        <v>10</v>
      </c>
      <c r="D4176" s="2" t="s">
        <v>25649</v>
      </c>
      <c r="E4176" s="2" t="s">
        <v>15</v>
      </c>
    </row>
    <row r="4177" spans="1:5" x14ac:dyDescent="0.35">
      <c r="A4177" s="2" t="s">
        <v>25650</v>
      </c>
      <c r="B4177">
        <v>10</v>
      </c>
      <c r="C4177">
        <v>10</v>
      </c>
      <c r="D4177" s="2" t="s">
        <v>25651</v>
      </c>
      <c r="E4177" s="2" t="s">
        <v>15</v>
      </c>
    </row>
    <row r="4178" spans="1:5" x14ac:dyDescent="0.35">
      <c r="A4178" s="2" t="s">
        <v>25652</v>
      </c>
      <c r="B4178">
        <v>3</v>
      </c>
      <c r="C4178">
        <v>13</v>
      </c>
      <c r="D4178" s="2" t="s">
        <v>25653</v>
      </c>
      <c r="E4178" s="2" t="s">
        <v>15</v>
      </c>
    </row>
    <row r="4179" spans="1:5" x14ac:dyDescent="0.35">
      <c r="A4179" s="2" t="s">
        <v>25654</v>
      </c>
      <c r="B4179">
        <v>3</v>
      </c>
      <c r="C4179">
        <v>17</v>
      </c>
      <c r="D4179" s="2" t="s">
        <v>25655</v>
      </c>
      <c r="E4179" s="2" t="s">
        <v>25656</v>
      </c>
    </row>
    <row r="4180" spans="1:5" x14ac:dyDescent="0.35">
      <c r="A4180" s="2" t="s">
        <v>25657</v>
      </c>
      <c r="B4180">
        <v>2</v>
      </c>
      <c r="C4180">
        <v>16</v>
      </c>
      <c r="D4180" s="2" t="s">
        <v>25658</v>
      </c>
      <c r="E4180" s="2" t="s">
        <v>15</v>
      </c>
    </row>
    <row r="4181" spans="1:5" x14ac:dyDescent="0.35">
      <c r="A4181" s="2" t="s">
        <v>25659</v>
      </c>
      <c r="B4181">
        <v>2</v>
      </c>
      <c r="C4181">
        <v>1</v>
      </c>
      <c r="D4181" s="2" t="s">
        <v>25660</v>
      </c>
      <c r="E4181" s="2" t="s">
        <v>15</v>
      </c>
    </row>
    <row r="4182" spans="1:5" x14ac:dyDescent="0.35">
      <c r="A4182" s="2" t="s">
        <v>25661</v>
      </c>
      <c r="B4182">
        <v>4</v>
      </c>
      <c r="C4182">
        <v>1</v>
      </c>
      <c r="D4182" s="2" t="s">
        <v>25662</v>
      </c>
      <c r="E4182" s="2" t="s">
        <v>25663</v>
      </c>
    </row>
    <row r="4183" spans="1:5" x14ac:dyDescent="0.35">
      <c r="A4183" s="2" t="s">
        <v>25664</v>
      </c>
      <c r="B4183">
        <v>4</v>
      </c>
      <c r="C4183">
        <v>1</v>
      </c>
      <c r="D4183" s="2" t="s">
        <v>25665</v>
      </c>
      <c r="E4183" s="2" t="s">
        <v>25663</v>
      </c>
    </row>
    <row r="4184" spans="1:5" x14ac:dyDescent="0.35">
      <c r="A4184" s="2" t="s">
        <v>25666</v>
      </c>
      <c r="B4184">
        <v>4</v>
      </c>
      <c r="C4184">
        <v>1</v>
      </c>
      <c r="D4184" s="2" t="s">
        <v>25667</v>
      </c>
      <c r="E4184" s="2" t="s">
        <v>15</v>
      </c>
    </row>
    <row r="4185" spans="1:5" x14ac:dyDescent="0.35">
      <c r="A4185" s="2" t="s">
        <v>25668</v>
      </c>
      <c r="B4185">
        <v>4</v>
      </c>
      <c r="C4185">
        <v>2</v>
      </c>
      <c r="D4185" s="2" t="s">
        <v>25669</v>
      </c>
      <c r="E4185" s="2" t="s">
        <v>15</v>
      </c>
    </row>
    <row r="4186" spans="1:5" x14ac:dyDescent="0.35">
      <c r="A4186" s="2" t="s">
        <v>25670</v>
      </c>
      <c r="B4186">
        <v>2</v>
      </c>
      <c r="C4186">
        <v>2</v>
      </c>
      <c r="D4186" s="2" t="s">
        <v>25671</v>
      </c>
      <c r="E4186" s="2" t="s">
        <v>25672</v>
      </c>
    </row>
    <row r="4187" spans="1:5" x14ac:dyDescent="0.35">
      <c r="A4187" s="2" t="s">
        <v>25673</v>
      </c>
      <c r="B4187">
        <v>2</v>
      </c>
      <c r="C4187">
        <v>2</v>
      </c>
      <c r="D4187" s="2" t="s">
        <v>25674</v>
      </c>
      <c r="E4187" s="2" t="s">
        <v>25672</v>
      </c>
    </row>
    <row r="4188" spans="1:5" x14ac:dyDescent="0.35">
      <c r="A4188" s="2" t="s">
        <v>25675</v>
      </c>
      <c r="B4188">
        <v>3</v>
      </c>
      <c r="C4188">
        <v>0</v>
      </c>
      <c r="D4188" s="2" t="s">
        <v>5265</v>
      </c>
      <c r="E4188" s="2" t="s">
        <v>15</v>
      </c>
    </row>
    <row r="4189" spans="1:5" x14ac:dyDescent="0.35">
      <c r="A4189" s="2" t="s">
        <v>25676</v>
      </c>
      <c r="B4189">
        <v>6</v>
      </c>
      <c r="C4189">
        <v>4</v>
      </c>
      <c r="D4189" s="2" t="s">
        <v>25677</v>
      </c>
      <c r="E4189" s="2" t="s">
        <v>15</v>
      </c>
    </row>
    <row r="4190" spans="1:5" x14ac:dyDescent="0.35">
      <c r="A4190" s="2" t="s">
        <v>25678</v>
      </c>
      <c r="B4190">
        <v>5</v>
      </c>
      <c r="C4190">
        <v>5</v>
      </c>
      <c r="D4190" s="2" t="s">
        <v>25679</v>
      </c>
      <c r="E4190" s="2" t="s">
        <v>9</v>
      </c>
    </row>
    <row r="4191" spans="1:5" x14ac:dyDescent="0.35">
      <c r="A4191" s="2" t="s">
        <v>25680</v>
      </c>
      <c r="B4191">
        <v>2</v>
      </c>
      <c r="C4191">
        <v>0</v>
      </c>
      <c r="D4191" s="2" t="s">
        <v>25681</v>
      </c>
      <c r="E4191" s="2" t="s">
        <v>586</v>
      </c>
    </row>
    <row r="4192" spans="1:5" x14ac:dyDescent="0.35">
      <c r="A4192" s="2" t="s">
        <v>25682</v>
      </c>
      <c r="B4192">
        <v>2</v>
      </c>
      <c r="C4192">
        <v>0</v>
      </c>
      <c r="D4192" s="2" t="s">
        <v>25683</v>
      </c>
      <c r="E4192" s="2" t="s">
        <v>586</v>
      </c>
    </row>
    <row r="4193" spans="1:5" x14ac:dyDescent="0.35">
      <c r="A4193" s="2" t="s">
        <v>25684</v>
      </c>
      <c r="B4193">
        <v>2</v>
      </c>
      <c r="C4193">
        <v>0</v>
      </c>
      <c r="D4193" s="2" t="s">
        <v>25685</v>
      </c>
      <c r="E4193" s="2" t="s">
        <v>15</v>
      </c>
    </row>
    <row r="4194" spans="1:5" x14ac:dyDescent="0.35">
      <c r="A4194" s="2" t="s">
        <v>25686</v>
      </c>
      <c r="B4194">
        <v>1</v>
      </c>
      <c r="C4194">
        <v>0</v>
      </c>
      <c r="D4194" s="2" t="s">
        <v>25687</v>
      </c>
      <c r="E4194" s="2" t="s">
        <v>15</v>
      </c>
    </row>
    <row r="4195" spans="1:5" x14ac:dyDescent="0.35">
      <c r="A4195" s="2" t="s">
        <v>25688</v>
      </c>
      <c r="B4195">
        <v>9</v>
      </c>
      <c r="C4195">
        <v>8</v>
      </c>
      <c r="D4195" s="2" t="s">
        <v>25689</v>
      </c>
      <c r="E4195" s="2" t="s">
        <v>9130</v>
      </c>
    </row>
    <row r="4196" spans="1:5" x14ac:dyDescent="0.35">
      <c r="A4196" s="2" t="s">
        <v>25690</v>
      </c>
      <c r="B4196">
        <v>9</v>
      </c>
      <c r="C4196">
        <v>7</v>
      </c>
      <c r="D4196" s="2" t="s">
        <v>25691</v>
      </c>
      <c r="E4196" s="2" t="s">
        <v>15</v>
      </c>
    </row>
    <row r="4197" spans="1:5" x14ac:dyDescent="0.35">
      <c r="A4197" s="2" t="s">
        <v>25692</v>
      </c>
      <c r="B4197">
        <v>9</v>
      </c>
      <c r="C4197">
        <v>7</v>
      </c>
      <c r="D4197" s="2" t="s">
        <v>25693</v>
      </c>
      <c r="E4197" s="2" t="s">
        <v>15</v>
      </c>
    </row>
    <row r="4198" spans="1:5" x14ac:dyDescent="0.35">
      <c r="A4198" s="2" t="s">
        <v>25694</v>
      </c>
      <c r="B4198">
        <v>8</v>
      </c>
      <c r="C4198">
        <v>6</v>
      </c>
      <c r="D4198" s="2" t="s">
        <v>25695</v>
      </c>
      <c r="E4198" s="2" t="s">
        <v>9135</v>
      </c>
    </row>
    <row r="4199" spans="1:5" x14ac:dyDescent="0.35">
      <c r="A4199" s="2" t="s">
        <v>25696</v>
      </c>
      <c r="B4199">
        <v>2</v>
      </c>
      <c r="C4199">
        <v>0</v>
      </c>
      <c r="D4199" s="2" t="s">
        <v>25697</v>
      </c>
      <c r="E4199" s="2" t="s">
        <v>25698</v>
      </c>
    </row>
    <row r="4200" spans="1:5" x14ac:dyDescent="0.35">
      <c r="A4200" s="2" t="s">
        <v>25699</v>
      </c>
      <c r="B4200">
        <v>2</v>
      </c>
      <c r="C4200">
        <v>0</v>
      </c>
      <c r="D4200" s="2" t="s">
        <v>25700</v>
      </c>
      <c r="E4200" s="2" t="s">
        <v>15</v>
      </c>
    </row>
    <row r="4201" spans="1:5" x14ac:dyDescent="0.35">
      <c r="A4201" s="2" t="s">
        <v>25701</v>
      </c>
      <c r="B4201">
        <v>4</v>
      </c>
      <c r="C4201">
        <v>2</v>
      </c>
      <c r="D4201" s="2" t="s">
        <v>25702</v>
      </c>
      <c r="E4201" s="2" t="s">
        <v>9142</v>
      </c>
    </row>
    <row r="4202" spans="1:5" x14ac:dyDescent="0.35">
      <c r="A4202" s="2" t="s">
        <v>25703</v>
      </c>
      <c r="B4202">
        <v>1</v>
      </c>
      <c r="C4202">
        <v>0</v>
      </c>
      <c r="D4202" s="2" t="s">
        <v>25704</v>
      </c>
      <c r="E4202" s="2" t="s">
        <v>15</v>
      </c>
    </row>
    <row r="4203" spans="1:5" x14ac:dyDescent="0.35">
      <c r="A4203" s="2" t="s">
        <v>25705</v>
      </c>
      <c r="B4203">
        <v>3</v>
      </c>
      <c r="C4203">
        <v>2</v>
      </c>
      <c r="D4203" s="2" t="s">
        <v>25706</v>
      </c>
      <c r="E4203" s="2" t="s">
        <v>2373</v>
      </c>
    </row>
    <row r="4204" spans="1:5" x14ac:dyDescent="0.35">
      <c r="A4204" s="2" t="s">
        <v>25707</v>
      </c>
      <c r="B4204">
        <v>3</v>
      </c>
      <c r="C4204">
        <v>2</v>
      </c>
      <c r="D4204" s="2" t="s">
        <v>25708</v>
      </c>
      <c r="E4204" s="2" t="s">
        <v>15</v>
      </c>
    </row>
    <row r="4205" spans="1:5" x14ac:dyDescent="0.35">
      <c r="A4205" s="2" t="s">
        <v>25709</v>
      </c>
      <c r="B4205">
        <v>8</v>
      </c>
      <c r="C4205">
        <v>5</v>
      </c>
      <c r="D4205" s="2" t="s">
        <v>25710</v>
      </c>
      <c r="E4205" s="2" t="s">
        <v>2373</v>
      </c>
    </row>
    <row r="4206" spans="1:5" x14ac:dyDescent="0.35">
      <c r="A4206" s="2" t="s">
        <v>25711</v>
      </c>
      <c r="B4206">
        <v>9</v>
      </c>
      <c r="C4206">
        <v>6</v>
      </c>
      <c r="D4206" s="2" t="s">
        <v>25712</v>
      </c>
      <c r="E4206" s="2" t="s">
        <v>15</v>
      </c>
    </row>
    <row r="4207" spans="1:5" x14ac:dyDescent="0.35">
      <c r="A4207" s="2" t="s">
        <v>25713</v>
      </c>
      <c r="B4207">
        <v>4</v>
      </c>
      <c r="C4207">
        <v>4</v>
      </c>
      <c r="D4207" s="2" t="s">
        <v>25714</v>
      </c>
      <c r="E4207" s="2" t="s">
        <v>15</v>
      </c>
    </row>
    <row r="4208" spans="1:5" x14ac:dyDescent="0.35">
      <c r="A4208" s="2" t="s">
        <v>25715</v>
      </c>
      <c r="B4208">
        <v>5</v>
      </c>
      <c r="C4208">
        <v>0</v>
      </c>
      <c r="D4208" s="2" t="s">
        <v>25716</v>
      </c>
      <c r="E4208" s="2" t="s">
        <v>15</v>
      </c>
    </row>
    <row r="4209" spans="1:5" x14ac:dyDescent="0.35">
      <c r="A4209" s="2" t="s">
        <v>25717</v>
      </c>
      <c r="B4209">
        <v>5</v>
      </c>
      <c r="C4209">
        <v>0</v>
      </c>
      <c r="D4209" s="2" t="s">
        <v>25718</v>
      </c>
      <c r="E4209" s="2" t="s">
        <v>15</v>
      </c>
    </row>
    <row r="4210" spans="1:5" x14ac:dyDescent="0.35">
      <c r="A4210" s="2" t="s">
        <v>25719</v>
      </c>
      <c r="B4210">
        <v>4</v>
      </c>
      <c r="C4210">
        <v>1</v>
      </c>
      <c r="D4210" s="2" t="s">
        <v>25720</v>
      </c>
      <c r="E4210" s="2" t="s">
        <v>15</v>
      </c>
    </row>
    <row r="4211" spans="1:5" x14ac:dyDescent="0.35">
      <c r="A4211" s="2" t="s">
        <v>25721</v>
      </c>
      <c r="B4211">
        <v>4</v>
      </c>
      <c r="C4211">
        <v>1</v>
      </c>
      <c r="D4211" s="2" t="s">
        <v>9607</v>
      </c>
      <c r="E4211" s="2" t="s">
        <v>15</v>
      </c>
    </row>
    <row r="4212" spans="1:5" x14ac:dyDescent="0.35">
      <c r="A4212" s="2" t="s">
        <v>25722</v>
      </c>
      <c r="B4212">
        <v>4</v>
      </c>
      <c r="C4212">
        <v>3</v>
      </c>
      <c r="D4212" s="2" t="s">
        <v>25723</v>
      </c>
      <c r="E4212" s="2" t="s">
        <v>25724</v>
      </c>
    </row>
    <row r="4213" spans="1:5" x14ac:dyDescent="0.35">
      <c r="A4213" s="2" t="s">
        <v>25725</v>
      </c>
      <c r="B4213">
        <v>4</v>
      </c>
      <c r="C4213">
        <v>3</v>
      </c>
      <c r="D4213" s="2" t="s">
        <v>25726</v>
      </c>
      <c r="E4213" s="2" t="s">
        <v>25724</v>
      </c>
    </row>
    <row r="4214" spans="1:5" x14ac:dyDescent="0.35">
      <c r="A4214" s="2" t="s">
        <v>25727</v>
      </c>
      <c r="B4214">
        <v>6</v>
      </c>
      <c r="C4214">
        <v>1</v>
      </c>
      <c r="D4214" s="2" t="s">
        <v>25728</v>
      </c>
      <c r="E4214" s="2" t="s">
        <v>15</v>
      </c>
    </row>
    <row r="4215" spans="1:5" x14ac:dyDescent="0.35">
      <c r="A4215" s="2" t="s">
        <v>25729</v>
      </c>
      <c r="B4215">
        <v>6</v>
      </c>
      <c r="C4215">
        <v>1</v>
      </c>
      <c r="D4215" s="2" t="s">
        <v>25730</v>
      </c>
      <c r="E4215" s="2" t="s">
        <v>15</v>
      </c>
    </row>
    <row r="4216" spans="1:5" x14ac:dyDescent="0.35">
      <c r="A4216" s="2" t="s">
        <v>25731</v>
      </c>
      <c r="B4216">
        <v>5</v>
      </c>
      <c r="C4216">
        <v>3</v>
      </c>
      <c r="D4216" s="2" t="s">
        <v>25732</v>
      </c>
      <c r="E4216" s="2" t="s">
        <v>9165</v>
      </c>
    </row>
    <row r="4217" spans="1:5" x14ac:dyDescent="0.35">
      <c r="A4217" s="2" t="s">
        <v>25733</v>
      </c>
      <c r="B4217">
        <v>3</v>
      </c>
      <c r="C4217">
        <v>3</v>
      </c>
      <c r="D4217" s="2" t="s">
        <v>25734</v>
      </c>
      <c r="E4217" s="2" t="s">
        <v>15</v>
      </c>
    </row>
    <row r="4218" spans="1:5" x14ac:dyDescent="0.35">
      <c r="A4218" s="2" t="s">
        <v>25735</v>
      </c>
      <c r="B4218">
        <v>2</v>
      </c>
      <c r="C4218">
        <v>7</v>
      </c>
      <c r="D4218" s="2" t="s">
        <v>25736</v>
      </c>
      <c r="E4218" s="2" t="s">
        <v>15</v>
      </c>
    </row>
    <row r="4219" spans="1:5" x14ac:dyDescent="0.35">
      <c r="A4219" s="2" t="s">
        <v>25737</v>
      </c>
      <c r="B4219">
        <v>2</v>
      </c>
      <c r="C4219">
        <v>7</v>
      </c>
      <c r="D4219" s="2" t="s">
        <v>25738</v>
      </c>
      <c r="E4219" s="2" t="s">
        <v>15</v>
      </c>
    </row>
    <row r="4220" spans="1:5" x14ac:dyDescent="0.35">
      <c r="A4220" s="2" t="s">
        <v>25739</v>
      </c>
      <c r="B4220">
        <v>3</v>
      </c>
      <c r="C4220">
        <v>10</v>
      </c>
      <c r="D4220" s="2" t="s">
        <v>25740</v>
      </c>
      <c r="E4220" s="2" t="s">
        <v>9175</v>
      </c>
    </row>
    <row r="4221" spans="1:5" x14ac:dyDescent="0.35">
      <c r="A4221" s="2" t="s">
        <v>25741</v>
      </c>
      <c r="B4221">
        <v>1</v>
      </c>
      <c r="C4221">
        <v>5</v>
      </c>
      <c r="D4221" s="2" t="s">
        <v>25742</v>
      </c>
      <c r="E4221" s="2" t="s">
        <v>15</v>
      </c>
    </row>
    <row r="4222" spans="1:5" x14ac:dyDescent="0.35">
      <c r="A4222" s="2" t="s">
        <v>25743</v>
      </c>
      <c r="B4222">
        <v>2</v>
      </c>
      <c r="C4222">
        <v>0</v>
      </c>
      <c r="D4222" s="2" t="s">
        <v>25744</v>
      </c>
      <c r="E4222" s="2" t="s">
        <v>15</v>
      </c>
    </row>
    <row r="4223" spans="1:5" x14ac:dyDescent="0.35">
      <c r="A4223" s="2" t="s">
        <v>25745</v>
      </c>
      <c r="B4223">
        <v>1</v>
      </c>
      <c r="C4223">
        <v>2</v>
      </c>
      <c r="D4223" s="2" t="s">
        <v>25746</v>
      </c>
      <c r="E4223" s="2" t="s">
        <v>15</v>
      </c>
    </row>
    <row r="4224" spans="1:5" x14ac:dyDescent="0.35">
      <c r="A4224" s="2" t="s">
        <v>25747</v>
      </c>
      <c r="B4224">
        <v>1</v>
      </c>
      <c r="C4224">
        <v>0</v>
      </c>
      <c r="D4224" s="2" t="s">
        <v>25748</v>
      </c>
      <c r="E4224" s="2" t="s">
        <v>15</v>
      </c>
    </row>
    <row r="4225" spans="1:5" x14ac:dyDescent="0.35">
      <c r="A4225" s="2" t="s">
        <v>25749</v>
      </c>
      <c r="B4225">
        <v>1</v>
      </c>
      <c r="C4225">
        <v>0</v>
      </c>
      <c r="D4225" s="2" t="s">
        <v>25750</v>
      </c>
      <c r="E4225" s="2" t="s">
        <v>3291</v>
      </c>
    </row>
    <row r="4226" spans="1:5" x14ac:dyDescent="0.35">
      <c r="A4226" s="2" t="s">
        <v>25751</v>
      </c>
      <c r="B4226">
        <v>1</v>
      </c>
      <c r="C4226">
        <v>0</v>
      </c>
      <c r="D4226" s="2" t="s">
        <v>25752</v>
      </c>
      <c r="E4226" s="2" t="s">
        <v>15</v>
      </c>
    </row>
    <row r="4227" spans="1:5" x14ac:dyDescent="0.35">
      <c r="A4227" s="2" t="s">
        <v>25753</v>
      </c>
      <c r="B4227">
        <v>1</v>
      </c>
      <c r="C4227">
        <v>0</v>
      </c>
      <c r="D4227" s="2" t="s">
        <v>25754</v>
      </c>
      <c r="E4227" s="2" t="s">
        <v>15</v>
      </c>
    </row>
    <row r="4228" spans="1:5" x14ac:dyDescent="0.35">
      <c r="A4228" s="2" t="s">
        <v>25755</v>
      </c>
      <c r="B4228">
        <v>1</v>
      </c>
      <c r="C4228">
        <v>0</v>
      </c>
      <c r="D4228" s="2" t="s">
        <v>25756</v>
      </c>
      <c r="E4228" s="2" t="s">
        <v>15</v>
      </c>
    </row>
    <row r="4229" spans="1:5" x14ac:dyDescent="0.35">
      <c r="A4229" s="2" t="s">
        <v>25757</v>
      </c>
      <c r="B4229">
        <v>1</v>
      </c>
      <c r="C4229">
        <v>1</v>
      </c>
      <c r="D4229" s="2" t="s">
        <v>25758</v>
      </c>
      <c r="E4229" s="2" t="s">
        <v>15</v>
      </c>
    </row>
    <row r="4230" spans="1:5" x14ac:dyDescent="0.35">
      <c r="A4230" s="2" t="s">
        <v>25759</v>
      </c>
      <c r="B4230">
        <v>1</v>
      </c>
      <c r="C4230">
        <v>0</v>
      </c>
      <c r="D4230" s="2" t="s">
        <v>25760</v>
      </c>
      <c r="E4230" s="2" t="s">
        <v>9</v>
      </c>
    </row>
    <row r="4231" spans="1:5" x14ac:dyDescent="0.35">
      <c r="A4231" s="2" t="s">
        <v>25761</v>
      </c>
      <c r="B4231">
        <v>1</v>
      </c>
      <c r="C4231">
        <v>0</v>
      </c>
      <c r="D4231" s="2" t="s">
        <v>25762</v>
      </c>
      <c r="E4231" s="2" t="s">
        <v>15</v>
      </c>
    </row>
    <row r="4232" spans="1:5" x14ac:dyDescent="0.35">
      <c r="A4232" s="2" t="s">
        <v>25763</v>
      </c>
      <c r="B4232">
        <v>1</v>
      </c>
      <c r="C4232">
        <v>0</v>
      </c>
      <c r="D4232" s="2" t="s">
        <v>25764</v>
      </c>
      <c r="E4232" s="2" t="s">
        <v>25765</v>
      </c>
    </row>
    <row r="4233" spans="1:5" x14ac:dyDescent="0.35">
      <c r="A4233" s="2" t="s">
        <v>25766</v>
      </c>
      <c r="B4233">
        <v>1</v>
      </c>
      <c r="C4233">
        <v>1</v>
      </c>
      <c r="D4233" s="2" t="s">
        <v>25767</v>
      </c>
      <c r="E4233" s="2" t="s">
        <v>15</v>
      </c>
    </row>
    <row r="4234" spans="1:5" x14ac:dyDescent="0.35">
      <c r="A4234" s="2" t="s">
        <v>25768</v>
      </c>
      <c r="B4234">
        <v>2</v>
      </c>
      <c r="C4234">
        <v>4</v>
      </c>
      <c r="D4234" s="2" t="s">
        <v>25769</v>
      </c>
      <c r="E4234" s="2" t="s">
        <v>15</v>
      </c>
    </row>
    <row r="4235" spans="1:5" x14ac:dyDescent="0.35">
      <c r="A4235" s="2" t="s">
        <v>25770</v>
      </c>
      <c r="B4235">
        <v>5</v>
      </c>
      <c r="C4235">
        <v>7</v>
      </c>
      <c r="D4235" s="2" t="s">
        <v>25771</v>
      </c>
      <c r="E4235" s="2" t="s">
        <v>15</v>
      </c>
    </row>
    <row r="4236" spans="1:5" x14ac:dyDescent="0.35">
      <c r="A4236" s="2" t="s">
        <v>25772</v>
      </c>
      <c r="B4236">
        <v>5</v>
      </c>
      <c r="C4236">
        <v>7</v>
      </c>
      <c r="D4236" s="2" t="s">
        <v>25773</v>
      </c>
      <c r="E4236" s="2" t="s">
        <v>2749</v>
      </c>
    </row>
    <row r="4237" spans="1:5" x14ac:dyDescent="0.35">
      <c r="A4237" s="2" t="s">
        <v>25774</v>
      </c>
      <c r="B4237">
        <v>2</v>
      </c>
      <c r="C4237">
        <v>1</v>
      </c>
      <c r="D4237" s="2" t="s">
        <v>25775</v>
      </c>
      <c r="E4237" s="2" t="s">
        <v>15</v>
      </c>
    </row>
    <row r="4238" spans="1:5" x14ac:dyDescent="0.35">
      <c r="A4238" s="2" t="s">
        <v>25776</v>
      </c>
      <c r="B4238">
        <v>2</v>
      </c>
      <c r="C4238">
        <v>1</v>
      </c>
      <c r="D4238" s="2" t="s">
        <v>25777</v>
      </c>
      <c r="E4238" s="2" t="s">
        <v>15</v>
      </c>
    </row>
    <row r="4239" spans="1:5" x14ac:dyDescent="0.35">
      <c r="A4239" s="2" t="s">
        <v>25778</v>
      </c>
      <c r="B4239">
        <v>3</v>
      </c>
      <c r="C4239">
        <v>7</v>
      </c>
      <c r="D4239" s="2" t="s">
        <v>25779</v>
      </c>
      <c r="E4239" s="2" t="s">
        <v>15</v>
      </c>
    </row>
    <row r="4240" spans="1:5" x14ac:dyDescent="0.35">
      <c r="A4240" s="2" t="s">
        <v>25780</v>
      </c>
      <c r="B4240">
        <v>2</v>
      </c>
      <c r="C4240">
        <v>1</v>
      </c>
      <c r="D4240" s="2" t="s">
        <v>25781</v>
      </c>
      <c r="E4240" s="2" t="s">
        <v>9</v>
      </c>
    </row>
    <row r="4241" spans="1:5" x14ac:dyDescent="0.35">
      <c r="A4241" s="2" t="s">
        <v>25782</v>
      </c>
      <c r="B4241">
        <v>2</v>
      </c>
      <c r="C4241">
        <v>1</v>
      </c>
      <c r="D4241" s="2" t="s">
        <v>25783</v>
      </c>
      <c r="E4241" s="2" t="s">
        <v>9</v>
      </c>
    </row>
    <row r="4242" spans="1:5" x14ac:dyDescent="0.35">
      <c r="A4242" s="2" t="s">
        <v>25784</v>
      </c>
      <c r="B4242">
        <v>4</v>
      </c>
      <c r="C4242">
        <v>3</v>
      </c>
      <c r="D4242" s="2" t="s">
        <v>25785</v>
      </c>
      <c r="E4242" s="2" t="s">
        <v>15</v>
      </c>
    </row>
    <row r="4243" spans="1:5" x14ac:dyDescent="0.35">
      <c r="A4243" s="2" t="s">
        <v>25786</v>
      </c>
      <c r="B4243">
        <v>4</v>
      </c>
      <c r="C4243">
        <v>3</v>
      </c>
      <c r="D4243" s="2" t="s">
        <v>25787</v>
      </c>
      <c r="E4243" s="2" t="s">
        <v>15</v>
      </c>
    </row>
    <row r="4244" spans="1:5" x14ac:dyDescent="0.35">
      <c r="A4244" s="2" t="s">
        <v>25788</v>
      </c>
      <c r="B4244">
        <v>4</v>
      </c>
      <c r="C4244">
        <v>10</v>
      </c>
      <c r="D4244" s="2" t="s">
        <v>25789</v>
      </c>
      <c r="E4244" s="2" t="s">
        <v>15</v>
      </c>
    </row>
    <row r="4245" spans="1:5" x14ac:dyDescent="0.35">
      <c r="A4245" s="2" t="s">
        <v>25790</v>
      </c>
      <c r="B4245">
        <v>3</v>
      </c>
      <c r="C4245">
        <v>3</v>
      </c>
      <c r="D4245" s="2" t="s">
        <v>25791</v>
      </c>
      <c r="E4245" s="2" t="s">
        <v>15</v>
      </c>
    </row>
    <row r="4246" spans="1:5" x14ac:dyDescent="0.35">
      <c r="A4246" s="2" t="s">
        <v>25792</v>
      </c>
      <c r="B4246">
        <v>4</v>
      </c>
      <c r="C4246">
        <v>3</v>
      </c>
      <c r="D4246" s="2" t="s">
        <v>25793</v>
      </c>
      <c r="E4246" s="2" t="s">
        <v>9331</v>
      </c>
    </row>
    <row r="4247" spans="1:5" x14ac:dyDescent="0.35">
      <c r="A4247" s="2" t="s">
        <v>25794</v>
      </c>
      <c r="B4247">
        <v>4</v>
      </c>
      <c r="C4247">
        <v>3</v>
      </c>
      <c r="D4247" s="2" t="s">
        <v>25795</v>
      </c>
      <c r="E4247" s="2" t="s">
        <v>9331</v>
      </c>
    </row>
    <row r="4248" spans="1:5" x14ac:dyDescent="0.35">
      <c r="A4248" s="2" t="s">
        <v>25796</v>
      </c>
      <c r="B4248">
        <v>4</v>
      </c>
      <c r="C4248">
        <v>3</v>
      </c>
      <c r="D4248" s="2" t="s">
        <v>25797</v>
      </c>
      <c r="E4248" s="2" t="s">
        <v>9331</v>
      </c>
    </row>
    <row r="4249" spans="1:5" x14ac:dyDescent="0.35">
      <c r="A4249" s="2" t="s">
        <v>25798</v>
      </c>
      <c r="B4249">
        <v>6</v>
      </c>
      <c r="C4249">
        <v>4</v>
      </c>
      <c r="D4249" s="2" t="s">
        <v>25799</v>
      </c>
      <c r="E4249" s="2" t="s">
        <v>9334</v>
      </c>
    </row>
    <row r="4250" spans="1:5" x14ac:dyDescent="0.35">
      <c r="A4250" s="2" t="s">
        <v>25800</v>
      </c>
      <c r="B4250">
        <v>5</v>
      </c>
      <c r="C4250">
        <v>2</v>
      </c>
      <c r="D4250" s="2" t="s">
        <v>25801</v>
      </c>
      <c r="E4250" s="2" t="s">
        <v>1559</v>
      </c>
    </row>
    <row r="4251" spans="1:5" x14ac:dyDescent="0.35">
      <c r="A4251" s="2" t="s">
        <v>25802</v>
      </c>
      <c r="B4251">
        <v>1</v>
      </c>
      <c r="C4251">
        <v>2</v>
      </c>
      <c r="D4251" s="2" t="s">
        <v>25803</v>
      </c>
      <c r="E4251" s="2" t="s">
        <v>15</v>
      </c>
    </row>
    <row r="4252" spans="1:5" x14ac:dyDescent="0.35">
      <c r="A4252" s="2" t="s">
        <v>25804</v>
      </c>
      <c r="B4252">
        <v>2</v>
      </c>
      <c r="C4252">
        <v>0</v>
      </c>
      <c r="D4252" s="2" t="s">
        <v>25805</v>
      </c>
      <c r="E4252" s="2" t="s">
        <v>988</v>
      </c>
    </row>
    <row r="4253" spans="1:5" x14ac:dyDescent="0.35">
      <c r="A4253" s="2" t="s">
        <v>25806</v>
      </c>
      <c r="B4253">
        <v>2</v>
      </c>
      <c r="C4253">
        <v>1</v>
      </c>
      <c r="D4253" s="2" t="s">
        <v>25807</v>
      </c>
      <c r="E4253" s="2" t="s">
        <v>9339</v>
      </c>
    </row>
    <row r="4254" spans="1:5" x14ac:dyDescent="0.35">
      <c r="A4254" s="2" t="s">
        <v>25808</v>
      </c>
      <c r="B4254">
        <v>3</v>
      </c>
      <c r="C4254">
        <v>1</v>
      </c>
      <c r="D4254" s="2" t="s">
        <v>25809</v>
      </c>
      <c r="E4254" s="2" t="s">
        <v>15</v>
      </c>
    </row>
    <row r="4255" spans="1:5" x14ac:dyDescent="0.35">
      <c r="A4255" s="2" t="s">
        <v>25810</v>
      </c>
      <c r="B4255">
        <v>1</v>
      </c>
      <c r="C4255">
        <v>2</v>
      </c>
      <c r="D4255" s="2" t="s">
        <v>25811</v>
      </c>
      <c r="E4255" s="2" t="s">
        <v>15</v>
      </c>
    </row>
    <row r="4256" spans="1:5" x14ac:dyDescent="0.35">
      <c r="A4256" s="2" t="s">
        <v>25812</v>
      </c>
      <c r="B4256">
        <v>1</v>
      </c>
      <c r="C4256">
        <v>1</v>
      </c>
      <c r="D4256" s="2" t="s">
        <v>147</v>
      </c>
      <c r="E4256" s="2" t="s">
        <v>148</v>
      </c>
    </row>
    <row r="4257" spans="1:5" x14ac:dyDescent="0.35">
      <c r="A4257" s="2" t="s">
        <v>25813</v>
      </c>
      <c r="B4257">
        <v>2</v>
      </c>
      <c r="C4257">
        <v>1</v>
      </c>
      <c r="D4257" s="2" t="s">
        <v>25814</v>
      </c>
      <c r="E4257" s="2" t="s">
        <v>15</v>
      </c>
    </row>
    <row r="4258" spans="1:5" x14ac:dyDescent="0.35">
      <c r="A4258" s="2" t="s">
        <v>25815</v>
      </c>
      <c r="B4258">
        <v>2</v>
      </c>
      <c r="C4258">
        <v>1</v>
      </c>
      <c r="D4258" s="2" t="s">
        <v>25816</v>
      </c>
      <c r="E4258" s="2" t="s">
        <v>2013</v>
      </c>
    </row>
    <row r="4259" spans="1:5" x14ac:dyDescent="0.35">
      <c r="A4259" s="2" t="s">
        <v>25817</v>
      </c>
      <c r="B4259">
        <v>1</v>
      </c>
      <c r="C4259">
        <v>0</v>
      </c>
      <c r="D4259" s="2" t="s">
        <v>25818</v>
      </c>
      <c r="E4259" s="2" t="s">
        <v>15</v>
      </c>
    </row>
    <row r="4260" spans="1:5" x14ac:dyDescent="0.35">
      <c r="A4260" s="2" t="s">
        <v>25819</v>
      </c>
      <c r="B4260">
        <v>1</v>
      </c>
      <c r="C4260">
        <v>0</v>
      </c>
      <c r="D4260" s="2" t="s">
        <v>25820</v>
      </c>
      <c r="E4260" s="2" t="s">
        <v>15</v>
      </c>
    </row>
    <row r="4261" spans="1:5" x14ac:dyDescent="0.35">
      <c r="A4261" s="2" t="s">
        <v>25821</v>
      </c>
      <c r="B4261">
        <v>1</v>
      </c>
      <c r="C4261">
        <v>0</v>
      </c>
      <c r="D4261" s="2" t="s">
        <v>25822</v>
      </c>
      <c r="E4261" s="2" t="s">
        <v>15</v>
      </c>
    </row>
    <row r="4262" spans="1:5" x14ac:dyDescent="0.35">
      <c r="A4262" s="2" t="s">
        <v>25823</v>
      </c>
      <c r="B4262">
        <v>4</v>
      </c>
      <c r="C4262">
        <v>1</v>
      </c>
      <c r="D4262" s="2" t="s">
        <v>25824</v>
      </c>
      <c r="E4262" s="2" t="s">
        <v>15</v>
      </c>
    </row>
    <row r="4263" spans="1:5" x14ac:dyDescent="0.35">
      <c r="A4263" s="2" t="s">
        <v>25825</v>
      </c>
      <c r="B4263">
        <v>4</v>
      </c>
      <c r="C4263">
        <v>1</v>
      </c>
      <c r="D4263" s="2" t="s">
        <v>25826</v>
      </c>
      <c r="E4263" s="2" t="s">
        <v>15</v>
      </c>
    </row>
    <row r="4264" spans="1:5" x14ac:dyDescent="0.35">
      <c r="A4264" s="2" t="s">
        <v>25827</v>
      </c>
      <c r="B4264">
        <v>4</v>
      </c>
      <c r="C4264">
        <v>1</v>
      </c>
      <c r="D4264" s="2" t="s">
        <v>25828</v>
      </c>
      <c r="E4264" s="2" t="s">
        <v>15</v>
      </c>
    </row>
    <row r="4265" spans="1:5" x14ac:dyDescent="0.35">
      <c r="A4265" s="2" t="s">
        <v>25829</v>
      </c>
      <c r="B4265">
        <v>1</v>
      </c>
      <c r="C4265">
        <v>0</v>
      </c>
      <c r="D4265" s="2" t="s">
        <v>25830</v>
      </c>
      <c r="E4265" s="2" t="s">
        <v>9401</v>
      </c>
    </row>
    <row r="4266" spans="1:5" x14ac:dyDescent="0.35">
      <c r="A4266" s="2" t="s">
        <v>25831</v>
      </c>
      <c r="B4266">
        <v>11</v>
      </c>
      <c r="C4266">
        <v>10</v>
      </c>
      <c r="D4266" s="2" t="s">
        <v>25832</v>
      </c>
      <c r="E4266" s="2" t="s">
        <v>15</v>
      </c>
    </row>
    <row r="4267" spans="1:5" x14ac:dyDescent="0.35">
      <c r="A4267" s="2" t="s">
        <v>25833</v>
      </c>
      <c r="B4267">
        <v>11</v>
      </c>
      <c r="C4267">
        <v>10</v>
      </c>
      <c r="D4267" s="2" t="s">
        <v>25834</v>
      </c>
      <c r="E4267" s="2" t="s">
        <v>25835</v>
      </c>
    </row>
    <row r="4268" spans="1:5" x14ac:dyDescent="0.35">
      <c r="A4268" s="2" t="s">
        <v>25836</v>
      </c>
      <c r="B4268">
        <v>11</v>
      </c>
      <c r="C4268">
        <v>10</v>
      </c>
      <c r="D4268" s="2" t="s">
        <v>25837</v>
      </c>
      <c r="E4268" s="2" t="s">
        <v>25838</v>
      </c>
    </row>
    <row r="4269" spans="1:5" x14ac:dyDescent="0.35">
      <c r="A4269" s="2" t="s">
        <v>25839</v>
      </c>
      <c r="B4269">
        <v>7</v>
      </c>
      <c r="C4269">
        <v>8</v>
      </c>
      <c r="D4269" s="2" t="s">
        <v>25840</v>
      </c>
      <c r="E4269" s="2" t="s">
        <v>25841</v>
      </c>
    </row>
    <row r="4270" spans="1:5" x14ac:dyDescent="0.35">
      <c r="A4270" s="2" t="s">
        <v>25842</v>
      </c>
      <c r="B4270">
        <v>2</v>
      </c>
      <c r="C4270">
        <v>3</v>
      </c>
      <c r="D4270" s="2" t="s">
        <v>25843</v>
      </c>
      <c r="E4270" s="2" t="s">
        <v>15</v>
      </c>
    </row>
    <row r="4271" spans="1:5" x14ac:dyDescent="0.35">
      <c r="A4271" s="2" t="s">
        <v>25844</v>
      </c>
      <c r="B4271">
        <v>4</v>
      </c>
      <c r="C4271">
        <v>13</v>
      </c>
      <c r="D4271" s="2" t="s">
        <v>25845</v>
      </c>
      <c r="E4271" s="2" t="s">
        <v>3446</v>
      </c>
    </row>
    <row r="4272" spans="1:5" x14ac:dyDescent="0.35">
      <c r="A4272" s="2" t="s">
        <v>25846</v>
      </c>
      <c r="B4272">
        <v>4</v>
      </c>
      <c r="C4272">
        <v>13</v>
      </c>
      <c r="D4272" s="2" t="s">
        <v>25847</v>
      </c>
      <c r="E4272" s="2" t="s">
        <v>3446</v>
      </c>
    </row>
    <row r="4273" spans="1:5" x14ac:dyDescent="0.35">
      <c r="A4273" s="2" t="s">
        <v>25848</v>
      </c>
      <c r="B4273">
        <v>4</v>
      </c>
      <c r="C4273">
        <v>13</v>
      </c>
      <c r="D4273" s="2" t="s">
        <v>25849</v>
      </c>
      <c r="E4273" s="2" t="s">
        <v>2024</v>
      </c>
    </row>
    <row r="4274" spans="1:5" x14ac:dyDescent="0.35">
      <c r="A4274" s="2" t="s">
        <v>25850</v>
      </c>
      <c r="B4274">
        <v>31</v>
      </c>
      <c r="C4274">
        <v>10</v>
      </c>
      <c r="D4274" s="2" t="s">
        <v>25851</v>
      </c>
      <c r="E4274" s="2" t="s">
        <v>15</v>
      </c>
    </row>
    <row r="4275" spans="1:5" x14ac:dyDescent="0.35">
      <c r="A4275" s="2" t="s">
        <v>25852</v>
      </c>
      <c r="B4275">
        <v>33</v>
      </c>
      <c r="C4275">
        <v>10</v>
      </c>
      <c r="D4275" s="2" t="s">
        <v>25853</v>
      </c>
      <c r="E4275" s="2" t="s">
        <v>15</v>
      </c>
    </row>
    <row r="4276" spans="1:5" x14ac:dyDescent="0.35">
      <c r="A4276" s="2" t="s">
        <v>25854</v>
      </c>
      <c r="B4276">
        <v>26</v>
      </c>
      <c r="C4276">
        <v>9</v>
      </c>
      <c r="D4276" s="2" t="s">
        <v>25855</v>
      </c>
      <c r="E4276" s="2" t="s">
        <v>15</v>
      </c>
    </row>
    <row r="4277" spans="1:5" x14ac:dyDescent="0.35">
      <c r="A4277" s="2" t="s">
        <v>25856</v>
      </c>
      <c r="B4277">
        <v>24</v>
      </c>
      <c r="C4277">
        <v>9</v>
      </c>
      <c r="D4277" s="2" t="s">
        <v>25857</v>
      </c>
      <c r="E4277" s="2" t="s">
        <v>964</v>
      </c>
    </row>
    <row r="4278" spans="1:5" x14ac:dyDescent="0.35">
      <c r="A4278" s="2" t="s">
        <v>25858</v>
      </c>
      <c r="B4278">
        <v>8</v>
      </c>
      <c r="C4278">
        <v>7</v>
      </c>
      <c r="D4278" s="2" t="s">
        <v>25859</v>
      </c>
      <c r="E4278" s="2" t="s">
        <v>5488</v>
      </c>
    </row>
    <row r="4279" spans="1:5" x14ac:dyDescent="0.35">
      <c r="A4279" s="2" t="s">
        <v>25860</v>
      </c>
      <c r="B4279">
        <v>8</v>
      </c>
      <c r="C4279">
        <v>7</v>
      </c>
      <c r="D4279" s="2" t="s">
        <v>25861</v>
      </c>
      <c r="E4279" s="2" t="s">
        <v>5488</v>
      </c>
    </row>
    <row r="4280" spans="1:5" x14ac:dyDescent="0.35">
      <c r="A4280" s="2" t="s">
        <v>25862</v>
      </c>
      <c r="B4280">
        <v>1</v>
      </c>
      <c r="C4280">
        <v>1</v>
      </c>
      <c r="D4280" s="2" t="s">
        <v>25863</v>
      </c>
      <c r="E4280" s="2" t="s">
        <v>15</v>
      </c>
    </row>
    <row r="4281" spans="1:5" x14ac:dyDescent="0.35">
      <c r="A4281" s="2" t="s">
        <v>25864</v>
      </c>
      <c r="B4281">
        <v>19</v>
      </c>
      <c r="C4281">
        <v>9</v>
      </c>
      <c r="D4281" s="2" t="s">
        <v>25865</v>
      </c>
      <c r="E4281" s="2" t="s">
        <v>15</v>
      </c>
    </row>
    <row r="4282" spans="1:5" x14ac:dyDescent="0.35">
      <c r="A4282" s="2" t="s">
        <v>25866</v>
      </c>
      <c r="B4282">
        <v>18</v>
      </c>
      <c r="C4282">
        <v>11</v>
      </c>
      <c r="D4282" s="2" t="s">
        <v>25867</v>
      </c>
      <c r="E4282" s="2" t="s">
        <v>15</v>
      </c>
    </row>
    <row r="4283" spans="1:5" x14ac:dyDescent="0.35">
      <c r="A4283" s="2" t="s">
        <v>25868</v>
      </c>
      <c r="B4283">
        <v>18</v>
      </c>
      <c r="C4283">
        <v>11</v>
      </c>
      <c r="D4283" s="2" t="s">
        <v>25869</v>
      </c>
      <c r="E4283" s="2" t="s">
        <v>1836</v>
      </c>
    </row>
    <row r="4284" spans="1:5" x14ac:dyDescent="0.35">
      <c r="A4284" s="2" t="s">
        <v>25870</v>
      </c>
      <c r="B4284">
        <v>0</v>
      </c>
      <c r="C4284">
        <v>2</v>
      </c>
      <c r="D4284" s="2" t="s">
        <v>14065</v>
      </c>
      <c r="E4284" s="2" t="s">
        <v>15</v>
      </c>
    </row>
    <row r="4285" spans="1:5" x14ac:dyDescent="0.35">
      <c r="A4285" s="2" t="s">
        <v>25871</v>
      </c>
      <c r="B4285">
        <v>7</v>
      </c>
      <c r="C4285">
        <v>0</v>
      </c>
      <c r="D4285" s="2" t="s">
        <v>25872</v>
      </c>
      <c r="E4285" s="2" t="s">
        <v>9438</v>
      </c>
    </row>
    <row r="4286" spans="1:5" x14ac:dyDescent="0.35">
      <c r="A4286" s="2" t="s">
        <v>25873</v>
      </c>
      <c r="B4286">
        <v>9</v>
      </c>
      <c r="C4286">
        <v>0</v>
      </c>
      <c r="D4286" s="2" t="s">
        <v>25874</v>
      </c>
      <c r="E4286" s="2" t="s">
        <v>99</v>
      </c>
    </row>
    <row r="4287" spans="1:5" x14ac:dyDescent="0.35">
      <c r="A4287" s="2" t="s">
        <v>25875</v>
      </c>
      <c r="B4287">
        <v>8</v>
      </c>
      <c r="C4287">
        <v>0</v>
      </c>
      <c r="D4287" s="2" t="s">
        <v>25876</v>
      </c>
      <c r="E4287" s="2" t="s">
        <v>15</v>
      </c>
    </row>
    <row r="4288" spans="1:5" x14ac:dyDescent="0.35">
      <c r="A4288" s="2" t="s">
        <v>25877</v>
      </c>
      <c r="B4288">
        <v>2</v>
      </c>
      <c r="C4288">
        <v>2</v>
      </c>
      <c r="D4288" s="2" t="s">
        <v>25878</v>
      </c>
      <c r="E4288" s="2" t="s">
        <v>20</v>
      </c>
    </row>
    <row r="4289" spans="1:5" x14ac:dyDescent="0.35">
      <c r="A4289" s="2" t="s">
        <v>25879</v>
      </c>
      <c r="B4289">
        <v>2</v>
      </c>
      <c r="C4289">
        <v>6</v>
      </c>
      <c r="D4289" s="2" t="s">
        <v>25880</v>
      </c>
      <c r="E4289" s="2" t="s">
        <v>25881</v>
      </c>
    </row>
    <row r="4290" spans="1:5" x14ac:dyDescent="0.35">
      <c r="A4290" s="2" t="s">
        <v>25882</v>
      </c>
      <c r="B4290">
        <v>1</v>
      </c>
      <c r="C4290">
        <v>0</v>
      </c>
      <c r="D4290" s="2" t="s">
        <v>25883</v>
      </c>
      <c r="E4290" s="2" t="s">
        <v>15</v>
      </c>
    </row>
    <row r="4291" spans="1:5" x14ac:dyDescent="0.35">
      <c r="A4291" s="2" t="s">
        <v>25884</v>
      </c>
      <c r="B4291">
        <v>1</v>
      </c>
      <c r="C4291">
        <v>0</v>
      </c>
      <c r="D4291" s="2" t="s">
        <v>25885</v>
      </c>
      <c r="E4291" s="2" t="s">
        <v>1418</v>
      </c>
    </row>
    <row r="4292" spans="1:5" x14ac:dyDescent="0.35">
      <c r="A4292" s="2" t="s">
        <v>25886</v>
      </c>
      <c r="B4292">
        <v>1</v>
      </c>
      <c r="C4292">
        <v>0</v>
      </c>
      <c r="D4292" s="2" t="s">
        <v>25887</v>
      </c>
      <c r="E4292" s="2" t="s">
        <v>15</v>
      </c>
    </row>
    <row r="4293" spans="1:5" x14ac:dyDescent="0.35">
      <c r="A4293" s="2" t="s">
        <v>25888</v>
      </c>
      <c r="B4293">
        <v>1</v>
      </c>
      <c r="C4293">
        <v>0</v>
      </c>
      <c r="D4293" s="2" t="s">
        <v>25889</v>
      </c>
      <c r="E4293" s="2" t="s">
        <v>15</v>
      </c>
    </row>
    <row r="4294" spans="1:5" x14ac:dyDescent="0.35">
      <c r="A4294" s="2" t="s">
        <v>25890</v>
      </c>
      <c r="B4294">
        <v>1</v>
      </c>
      <c r="C4294">
        <v>0</v>
      </c>
      <c r="D4294" s="2" t="s">
        <v>25891</v>
      </c>
      <c r="E4294" s="2" t="s">
        <v>15</v>
      </c>
    </row>
    <row r="4295" spans="1:5" x14ac:dyDescent="0.35">
      <c r="A4295" s="2" t="s">
        <v>25892</v>
      </c>
      <c r="B4295">
        <v>3</v>
      </c>
      <c r="C4295">
        <v>1</v>
      </c>
      <c r="D4295" s="2" t="s">
        <v>25893</v>
      </c>
      <c r="E4295" s="2" t="s">
        <v>15</v>
      </c>
    </row>
    <row r="4296" spans="1:5" x14ac:dyDescent="0.35">
      <c r="A4296" s="2" t="s">
        <v>25894</v>
      </c>
      <c r="B4296">
        <v>5</v>
      </c>
      <c r="C4296">
        <v>2</v>
      </c>
      <c r="D4296" s="2" t="s">
        <v>25895</v>
      </c>
      <c r="E4296" s="2" t="s">
        <v>15</v>
      </c>
    </row>
    <row r="4297" spans="1:5" x14ac:dyDescent="0.35">
      <c r="A4297" s="2" t="s">
        <v>25896</v>
      </c>
      <c r="B4297">
        <v>5</v>
      </c>
      <c r="C4297">
        <v>2</v>
      </c>
      <c r="D4297" s="2" t="s">
        <v>25897</v>
      </c>
      <c r="E4297" s="2" t="s">
        <v>15</v>
      </c>
    </row>
    <row r="4298" spans="1:5" x14ac:dyDescent="0.35">
      <c r="A4298" s="2" t="s">
        <v>25898</v>
      </c>
      <c r="B4298">
        <v>4</v>
      </c>
      <c r="C4298">
        <v>2</v>
      </c>
      <c r="D4298" s="2" t="s">
        <v>25899</v>
      </c>
      <c r="E4298" s="2" t="s">
        <v>25900</v>
      </c>
    </row>
    <row r="4299" spans="1:5" x14ac:dyDescent="0.35">
      <c r="A4299" s="2" t="s">
        <v>25901</v>
      </c>
      <c r="B4299">
        <v>0</v>
      </c>
      <c r="C4299">
        <v>0</v>
      </c>
      <c r="D4299" s="2" t="s">
        <v>25902</v>
      </c>
      <c r="E4299" s="2" t="s">
        <v>15</v>
      </c>
    </row>
    <row r="4300" spans="1:5" x14ac:dyDescent="0.35">
      <c r="A4300" s="2" t="s">
        <v>25903</v>
      </c>
      <c r="B4300">
        <v>2</v>
      </c>
      <c r="C4300">
        <v>0</v>
      </c>
      <c r="D4300" s="2" t="s">
        <v>25904</v>
      </c>
      <c r="E4300" s="2" t="s">
        <v>15</v>
      </c>
    </row>
    <row r="4301" spans="1:5" x14ac:dyDescent="0.35">
      <c r="A4301" s="2" t="s">
        <v>25905</v>
      </c>
      <c r="B4301">
        <v>2</v>
      </c>
      <c r="C4301">
        <v>0</v>
      </c>
      <c r="D4301" s="2" t="s">
        <v>25906</v>
      </c>
      <c r="E4301" s="2" t="s">
        <v>15</v>
      </c>
    </row>
    <row r="4302" spans="1:5" x14ac:dyDescent="0.35">
      <c r="A4302" s="2" t="s">
        <v>25907</v>
      </c>
      <c r="B4302">
        <v>2</v>
      </c>
      <c r="C4302">
        <v>1</v>
      </c>
      <c r="D4302" s="2" t="s">
        <v>25908</v>
      </c>
      <c r="E4302" s="2" t="s">
        <v>25909</v>
      </c>
    </row>
    <row r="4303" spans="1:5" x14ac:dyDescent="0.35">
      <c r="A4303" s="2" t="s">
        <v>25910</v>
      </c>
      <c r="B4303">
        <v>2</v>
      </c>
      <c r="C4303">
        <v>1</v>
      </c>
      <c r="D4303" s="2" t="s">
        <v>25911</v>
      </c>
      <c r="E4303" s="2" t="s">
        <v>15</v>
      </c>
    </row>
    <row r="4304" spans="1:5" x14ac:dyDescent="0.35">
      <c r="A4304" s="2" t="s">
        <v>25912</v>
      </c>
      <c r="B4304">
        <v>2</v>
      </c>
      <c r="C4304">
        <v>1</v>
      </c>
      <c r="D4304" s="2" t="s">
        <v>25913</v>
      </c>
      <c r="E4304" s="2" t="s">
        <v>964</v>
      </c>
    </row>
    <row r="4305" spans="1:5" x14ac:dyDescent="0.35">
      <c r="A4305" s="2" t="s">
        <v>25914</v>
      </c>
      <c r="B4305">
        <v>2</v>
      </c>
      <c r="C4305">
        <v>1</v>
      </c>
      <c r="D4305" s="2" t="s">
        <v>25915</v>
      </c>
      <c r="E4305" s="2" t="s">
        <v>25916</v>
      </c>
    </row>
    <row r="4306" spans="1:5" x14ac:dyDescent="0.35">
      <c r="A4306" s="2" t="s">
        <v>25917</v>
      </c>
      <c r="B4306">
        <v>2</v>
      </c>
      <c r="C4306">
        <v>0</v>
      </c>
      <c r="D4306" s="2" t="s">
        <v>25918</v>
      </c>
      <c r="E4306" s="2" t="s">
        <v>531</v>
      </c>
    </row>
    <row r="4307" spans="1:5" x14ac:dyDescent="0.35">
      <c r="A4307" s="2" t="s">
        <v>25919</v>
      </c>
      <c r="B4307">
        <v>7</v>
      </c>
      <c r="C4307">
        <v>0</v>
      </c>
      <c r="D4307" s="2" t="s">
        <v>25920</v>
      </c>
      <c r="E4307" s="2" t="s">
        <v>8772</v>
      </c>
    </row>
    <row r="4308" spans="1:5" x14ac:dyDescent="0.35">
      <c r="A4308" s="2" t="s">
        <v>25921</v>
      </c>
      <c r="B4308">
        <v>7</v>
      </c>
      <c r="C4308">
        <v>0</v>
      </c>
      <c r="D4308" s="2" t="s">
        <v>25922</v>
      </c>
      <c r="E4308" s="2" t="s">
        <v>8772</v>
      </c>
    </row>
    <row r="4309" spans="1:5" x14ac:dyDescent="0.35">
      <c r="A4309" s="2" t="s">
        <v>25923</v>
      </c>
      <c r="B4309">
        <v>7</v>
      </c>
      <c r="C4309">
        <v>0</v>
      </c>
      <c r="D4309" s="2" t="s">
        <v>25924</v>
      </c>
      <c r="E4309" s="2" t="s">
        <v>8772</v>
      </c>
    </row>
    <row r="4310" spans="1:5" x14ac:dyDescent="0.35">
      <c r="A4310" s="2" t="s">
        <v>25925</v>
      </c>
      <c r="B4310">
        <v>7</v>
      </c>
      <c r="C4310">
        <v>0</v>
      </c>
      <c r="D4310" s="2" t="s">
        <v>25926</v>
      </c>
      <c r="E4310" s="2" t="s">
        <v>15</v>
      </c>
    </row>
    <row r="4311" spans="1:5" x14ac:dyDescent="0.35">
      <c r="A4311" s="2" t="s">
        <v>25927</v>
      </c>
      <c r="B4311">
        <v>2</v>
      </c>
      <c r="C4311">
        <v>1</v>
      </c>
      <c r="D4311" s="2" t="s">
        <v>25928</v>
      </c>
      <c r="E4311" s="2" t="s">
        <v>15</v>
      </c>
    </row>
    <row r="4312" spans="1:5" x14ac:dyDescent="0.35">
      <c r="A4312" s="2" t="s">
        <v>25929</v>
      </c>
      <c r="B4312">
        <v>2</v>
      </c>
      <c r="C4312">
        <v>1</v>
      </c>
      <c r="D4312" s="2" t="s">
        <v>25930</v>
      </c>
      <c r="E4312" s="2" t="s">
        <v>15</v>
      </c>
    </row>
    <row r="4313" spans="1:5" x14ac:dyDescent="0.35">
      <c r="A4313" s="2" t="s">
        <v>25931</v>
      </c>
      <c r="B4313">
        <v>4</v>
      </c>
      <c r="C4313">
        <v>3</v>
      </c>
      <c r="D4313" s="2" t="s">
        <v>25932</v>
      </c>
      <c r="E4313" s="2" t="s">
        <v>15</v>
      </c>
    </row>
    <row r="4314" spans="1:5" x14ac:dyDescent="0.35">
      <c r="A4314" s="2" t="s">
        <v>25933</v>
      </c>
      <c r="B4314">
        <v>5</v>
      </c>
      <c r="C4314">
        <v>3</v>
      </c>
      <c r="D4314" s="2" t="s">
        <v>25934</v>
      </c>
      <c r="E4314" s="2" t="s">
        <v>9506</v>
      </c>
    </row>
    <row r="4315" spans="1:5" x14ac:dyDescent="0.35">
      <c r="A4315" s="2" t="s">
        <v>25935</v>
      </c>
      <c r="B4315">
        <v>3</v>
      </c>
      <c r="C4315">
        <v>2</v>
      </c>
      <c r="D4315" s="2" t="s">
        <v>25936</v>
      </c>
      <c r="E4315" s="2" t="s">
        <v>9509</v>
      </c>
    </row>
    <row r="4316" spans="1:5" x14ac:dyDescent="0.35">
      <c r="A4316" s="2" t="s">
        <v>25937</v>
      </c>
      <c r="B4316">
        <v>1</v>
      </c>
      <c r="C4316">
        <v>2</v>
      </c>
      <c r="D4316" s="2" t="s">
        <v>25938</v>
      </c>
      <c r="E4316" s="2" t="s">
        <v>15</v>
      </c>
    </row>
    <row r="4317" spans="1:5" x14ac:dyDescent="0.35">
      <c r="A4317" s="2" t="s">
        <v>25939</v>
      </c>
      <c r="B4317">
        <v>2</v>
      </c>
      <c r="C4317">
        <v>3</v>
      </c>
      <c r="D4317" s="2" t="s">
        <v>25940</v>
      </c>
      <c r="E4317" s="2" t="s">
        <v>9512</v>
      </c>
    </row>
    <row r="4318" spans="1:5" x14ac:dyDescent="0.35">
      <c r="A4318" s="2" t="s">
        <v>25941</v>
      </c>
      <c r="B4318">
        <v>1</v>
      </c>
      <c r="C4318">
        <v>0</v>
      </c>
      <c r="D4318" s="2" t="s">
        <v>25942</v>
      </c>
      <c r="E4318" s="2" t="s">
        <v>15</v>
      </c>
    </row>
    <row r="4319" spans="1:5" x14ac:dyDescent="0.35">
      <c r="A4319" s="2" t="s">
        <v>25943</v>
      </c>
      <c r="B4319">
        <v>1</v>
      </c>
      <c r="C4319">
        <v>0</v>
      </c>
      <c r="D4319" s="2" t="s">
        <v>25944</v>
      </c>
      <c r="E4319" s="2" t="s">
        <v>15</v>
      </c>
    </row>
    <row r="4320" spans="1:5" x14ac:dyDescent="0.35">
      <c r="A4320" s="2" t="s">
        <v>25945</v>
      </c>
      <c r="B4320">
        <v>2</v>
      </c>
      <c r="C4320">
        <v>2</v>
      </c>
      <c r="D4320" s="2" t="s">
        <v>25946</v>
      </c>
      <c r="E4320" s="2" t="s">
        <v>1418</v>
      </c>
    </row>
    <row r="4321" spans="1:5" x14ac:dyDescent="0.35">
      <c r="A4321" s="2" t="s">
        <v>25947</v>
      </c>
      <c r="B4321">
        <v>1</v>
      </c>
      <c r="C4321">
        <v>0</v>
      </c>
      <c r="D4321" s="2" t="s">
        <v>25948</v>
      </c>
      <c r="E4321" s="2" t="s">
        <v>15</v>
      </c>
    </row>
    <row r="4322" spans="1:5" x14ac:dyDescent="0.35">
      <c r="A4322" s="2" t="s">
        <v>25949</v>
      </c>
      <c r="B4322">
        <v>2</v>
      </c>
      <c r="C4322">
        <v>1</v>
      </c>
      <c r="D4322" s="2" t="s">
        <v>25950</v>
      </c>
      <c r="E4322" s="2" t="s">
        <v>15</v>
      </c>
    </row>
    <row r="4323" spans="1:5" x14ac:dyDescent="0.35">
      <c r="A4323" s="2" t="s">
        <v>25951</v>
      </c>
      <c r="B4323">
        <v>1</v>
      </c>
      <c r="C4323">
        <v>4</v>
      </c>
      <c r="D4323" s="2" t="s">
        <v>25952</v>
      </c>
      <c r="E4323" s="2" t="s">
        <v>3342</v>
      </c>
    </row>
    <row r="4324" spans="1:5" x14ac:dyDescent="0.35">
      <c r="A4324" s="2" t="s">
        <v>25953</v>
      </c>
      <c r="B4324">
        <v>1</v>
      </c>
      <c r="C4324">
        <v>4</v>
      </c>
      <c r="D4324" s="2" t="s">
        <v>25954</v>
      </c>
      <c r="E4324" s="2" t="s">
        <v>3342</v>
      </c>
    </row>
    <row r="4325" spans="1:5" x14ac:dyDescent="0.35">
      <c r="A4325" s="2" t="s">
        <v>25955</v>
      </c>
      <c r="B4325">
        <v>14</v>
      </c>
      <c r="C4325">
        <v>5</v>
      </c>
      <c r="D4325" s="2" t="s">
        <v>25956</v>
      </c>
      <c r="E4325" s="2" t="s">
        <v>15</v>
      </c>
    </row>
    <row r="4326" spans="1:5" x14ac:dyDescent="0.35">
      <c r="A4326" s="2" t="s">
        <v>25957</v>
      </c>
      <c r="B4326">
        <v>14</v>
      </c>
      <c r="C4326">
        <v>5</v>
      </c>
      <c r="D4326" s="2" t="s">
        <v>25958</v>
      </c>
      <c r="E4326" s="2" t="s">
        <v>15</v>
      </c>
    </row>
    <row r="4327" spans="1:5" x14ac:dyDescent="0.35">
      <c r="A4327" s="2" t="s">
        <v>25959</v>
      </c>
      <c r="B4327">
        <v>15</v>
      </c>
      <c r="C4327">
        <v>3</v>
      </c>
      <c r="D4327" s="2" t="s">
        <v>25960</v>
      </c>
      <c r="E4327" s="2" t="s">
        <v>3912</v>
      </c>
    </row>
    <row r="4328" spans="1:5" x14ac:dyDescent="0.35">
      <c r="A4328" s="2" t="s">
        <v>25961</v>
      </c>
      <c r="B4328">
        <v>16</v>
      </c>
      <c r="C4328">
        <v>2</v>
      </c>
      <c r="D4328" s="2" t="s">
        <v>25962</v>
      </c>
      <c r="E4328" s="2" t="s">
        <v>9533</v>
      </c>
    </row>
    <row r="4329" spans="1:5" x14ac:dyDescent="0.35">
      <c r="A4329" s="2" t="s">
        <v>25963</v>
      </c>
      <c r="B4329">
        <v>17</v>
      </c>
      <c r="C4329">
        <v>4</v>
      </c>
      <c r="D4329" s="2" t="s">
        <v>25964</v>
      </c>
      <c r="E4329" s="2" t="s">
        <v>15</v>
      </c>
    </row>
    <row r="4330" spans="1:5" x14ac:dyDescent="0.35">
      <c r="A4330" s="2" t="s">
        <v>25965</v>
      </c>
      <c r="B4330">
        <v>17</v>
      </c>
      <c r="C4330">
        <v>5</v>
      </c>
      <c r="D4330" s="2" t="s">
        <v>25966</v>
      </c>
      <c r="E4330" s="2" t="s">
        <v>829</v>
      </c>
    </row>
    <row r="4331" spans="1:5" x14ac:dyDescent="0.35">
      <c r="A4331" s="2" t="s">
        <v>25967</v>
      </c>
      <c r="B4331">
        <v>5</v>
      </c>
      <c r="C4331">
        <v>7</v>
      </c>
      <c r="D4331" s="2" t="s">
        <v>25968</v>
      </c>
      <c r="E4331" s="2" t="s">
        <v>15</v>
      </c>
    </row>
    <row r="4332" spans="1:5" x14ac:dyDescent="0.35">
      <c r="A4332" s="2" t="s">
        <v>25969</v>
      </c>
      <c r="B4332">
        <v>7</v>
      </c>
      <c r="C4332">
        <v>7</v>
      </c>
      <c r="D4332" s="2" t="s">
        <v>25970</v>
      </c>
      <c r="E4332" s="2" t="s">
        <v>25971</v>
      </c>
    </row>
    <row r="4333" spans="1:5" x14ac:dyDescent="0.35">
      <c r="A4333" s="2" t="s">
        <v>25972</v>
      </c>
      <c r="B4333">
        <v>6</v>
      </c>
      <c r="C4333">
        <v>11</v>
      </c>
      <c r="D4333" s="2" t="s">
        <v>25973</v>
      </c>
      <c r="E4333" s="2" t="s">
        <v>296</v>
      </c>
    </row>
    <row r="4334" spans="1:5" x14ac:dyDescent="0.35">
      <c r="A4334" s="2" t="s">
        <v>25974</v>
      </c>
      <c r="B4334">
        <v>6</v>
      </c>
      <c r="C4334">
        <v>10</v>
      </c>
      <c r="D4334" s="2" t="s">
        <v>25975</v>
      </c>
      <c r="E4334" s="2" t="s">
        <v>296</v>
      </c>
    </row>
    <row r="4335" spans="1:5" x14ac:dyDescent="0.35">
      <c r="A4335" s="2" t="s">
        <v>25976</v>
      </c>
      <c r="B4335">
        <v>1</v>
      </c>
      <c r="C4335">
        <v>5</v>
      </c>
      <c r="D4335" s="2" t="s">
        <v>25977</v>
      </c>
      <c r="E4335" s="2" t="s">
        <v>15987</v>
      </c>
    </row>
    <row r="4336" spans="1:5" x14ac:dyDescent="0.35">
      <c r="A4336" s="2" t="s">
        <v>25978</v>
      </c>
      <c r="B4336">
        <v>3</v>
      </c>
      <c r="C4336">
        <v>2</v>
      </c>
      <c r="D4336" s="2" t="s">
        <v>25979</v>
      </c>
      <c r="E4336" s="2" t="s">
        <v>25980</v>
      </c>
    </row>
    <row r="4337" spans="1:5" x14ac:dyDescent="0.35">
      <c r="A4337" s="2" t="s">
        <v>25981</v>
      </c>
      <c r="B4337">
        <v>6</v>
      </c>
      <c r="C4337">
        <v>2</v>
      </c>
      <c r="D4337" s="2" t="s">
        <v>25982</v>
      </c>
      <c r="E4337" s="2" t="s">
        <v>15</v>
      </c>
    </row>
    <row r="4338" spans="1:5" x14ac:dyDescent="0.35">
      <c r="A4338" s="2" t="s">
        <v>25983</v>
      </c>
      <c r="B4338">
        <v>5</v>
      </c>
      <c r="C4338">
        <v>4</v>
      </c>
      <c r="D4338" s="2" t="s">
        <v>25984</v>
      </c>
      <c r="E4338" s="2" t="s">
        <v>9539</v>
      </c>
    </row>
    <row r="4339" spans="1:5" x14ac:dyDescent="0.35">
      <c r="A4339" s="2" t="s">
        <v>25985</v>
      </c>
      <c r="B4339">
        <v>7</v>
      </c>
      <c r="C4339">
        <v>4</v>
      </c>
      <c r="D4339" s="2" t="s">
        <v>25986</v>
      </c>
      <c r="E4339" s="2" t="s">
        <v>9</v>
      </c>
    </row>
    <row r="4340" spans="1:5" x14ac:dyDescent="0.35">
      <c r="A4340" s="2" t="s">
        <v>25987</v>
      </c>
      <c r="B4340">
        <v>3</v>
      </c>
      <c r="C4340">
        <v>3</v>
      </c>
      <c r="D4340" s="2" t="s">
        <v>25988</v>
      </c>
      <c r="E4340" s="2" t="s">
        <v>15</v>
      </c>
    </row>
    <row r="4341" spans="1:5" x14ac:dyDescent="0.35">
      <c r="A4341" s="2" t="s">
        <v>25989</v>
      </c>
      <c r="B4341">
        <v>3</v>
      </c>
      <c r="C4341">
        <v>1</v>
      </c>
      <c r="D4341" s="2" t="s">
        <v>25990</v>
      </c>
      <c r="E4341" s="2" t="s">
        <v>15</v>
      </c>
    </row>
    <row r="4342" spans="1:5" x14ac:dyDescent="0.35">
      <c r="A4342" s="2" t="s">
        <v>25991</v>
      </c>
      <c r="B4342">
        <v>6</v>
      </c>
      <c r="C4342">
        <v>2</v>
      </c>
      <c r="D4342" s="2" t="s">
        <v>25992</v>
      </c>
      <c r="E4342" s="2" t="s">
        <v>1903</v>
      </c>
    </row>
    <row r="4343" spans="1:5" x14ac:dyDescent="0.35">
      <c r="A4343" s="2" t="s">
        <v>25993</v>
      </c>
      <c r="B4343">
        <v>8</v>
      </c>
      <c r="C4343">
        <v>2</v>
      </c>
      <c r="D4343" s="2" t="s">
        <v>25994</v>
      </c>
      <c r="E4343" s="2" t="s">
        <v>15</v>
      </c>
    </row>
    <row r="4344" spans="1:5" x14ac:dyDescent="0.35">
      <c r="A4344" s="2" t="s">
        <v>25995</v>
      </c>
      <c r="B4344">
        <v>1</v>
      </c>
      <c r="C4344">
        <v>2</v>
      </c>
      <c r="D4344" s="2" t="s">
        <v>25996</v>
      </c>
      <c r="E4344" s="2" t="s">
        <v>15</v>
      </c>
    </row>
    <row r="4345" spans="1:5" x14ac:dyDescent="0.35">
      <c r="A4345" s="2" t="s">
        <v>25997</v>
      </c>
      <c r="B4345">
        <v>2</v>
      </c>
      <c r="C4345">
        <v>2</v>
      </c>
      <c r="D4345" s="2" t="s">
        <v>25998</v>
      </c>
      <c r="E4345" s="2" t="s">
        <v>15</v>
      </c>
    </row>
    <row r="4346" spans="1:5" x14ac:dyDescent="0.35">
      <c r="A4346" s="2" t="s">
        <v>25999</v>
      </c>
      <c r="B4346">
        <v>2</v>
      </c>
      <c r="C4346">
        <v>2</v>
      </c>
      <c r="D4346" s="2" t="s">
        <v>26000</v>
      </c>
      <c r="E4346" s="2" t="s">
        <v>15</v>
      </c>
    </row>
    <row r="4347" spans="1:5" x14ac:dyDescent="0.35">
      <c r="A4347" s="2" t="s">
        <v>26001</v>
      </c>
      <c r="B4347">
        <v>2</v>
      </c>
      <c r="C4347">
        <v>0</v>
      </c>
      <c r="D4347" s="2" t="s">
        <v>26002</v>
      </c>
      <c r="E4347" s="2" t="s">
        <v>5419</v>
      </c>
    </row>
    <row r="4348" spans="1:5" x14ac:dyDescent="0.35">
      <c r="A4348" s="2" t="s">
        <v>26003</v>
      </c>
      <c r="B4348">
        <v>1</v>
      </c>
      <c r="C4348">
        <v>0</v>
      </c>
      <c r="D4348" s="2" t="s">
        <v>26004</v>
      </c>
      <c r="E4348" s="2" t="s">
        <v>15</v>
      </c>
    </row>
    <row r="4349" spans="1:5" x14ac:dyDescent="0.35">
      <c r="A4349" s="2" t="s">
        <v>26005</v>
      </c>
      <c r="B4349">
        <v>2</v>
      </c>
      <c r="C4349">
        <v>0</v>
      </c>
      <c r="D4349" s="2" t="s">
        <v>26006</v>
      </c>
      <c r="E4349" s="2" t="s">
        <v>15</v>
      </c>
    </row>
    <row r="4350" spans="1:5" x14ac:dyDescent="0.35">
      <c r="A4350" s="2" t="s">
        <v>26007</v>
      </c>
      <c r="B4350">
        <v>2</v>
      </c>
      <c r="C4350">
        <v>0</v>
      </c>
      <c r="D4350" s="2" t="s">
        <v>26008</v>
      </c>
      <c r="E4350" s="2" t="s">
        <v>15</v>
      </c>
    </row>
    <row r="4351" spans="1:5" x14ac:dyDescent="0.35">
      <c r="A4351" s="2" t="s">
        <v>26009</v>
      </c>
      <c r="B4351">
        <v>1</v>
      </c>
      <c r="C4351">
        <v>0</v>
      </c>
      <c r="D4351" s="2" t="s">
        <v>26010</v>
      </c>
      <c r="E4351" s="2" t="s">
        <v>15</v>
      </c>
    </row>
    <row r="4352" spans="1:5" x14ac:dyDescent="0.35">
      <c r="A4352" s="2" t="s">
        <v>26011</v>
      </c>
      <c r="B4352">
        <v>6</v>
      </c>
      <c r="C4352">
        <v>0</v>
      </c>
      <c r="D4352" s="2" t="s">
        <v>26012</v>
      </c>
      <c r="E4352" s="2" t="s">
        <v>15</v>
      </c>
    </row>
    <row r="4353" spans="1:5" x14ac:dyDescent="0.35">
      <c r="A4353" s="2" t="s">
        <v>26013</v>
      </c>
      <c r="B4353">
        <v>6</v>
      </c>
      <c r="C4353">
        <v>0</v>
      </c>
      <c r="D4353" s="2" t="s">
        <v>26014</v>
      </c>
      <c r="E4353" s="2" t="s">
        <v>15</v>
      </c>
    </row>
    <row r="4354" spans="1:5" x14ac:dyDescent="0.35">
      <c r="A4354" s="2" t="s">
        <v>26015</v>
      </c>
      <c r="B4354">
        <v>2</v>
      </c>
      <c r="C4354">
        <v>1</v>
      </c>
      <c r="D4354" s="2" t="s">
        <v>26016</v>
      </c>
      <c r="E4354" s="2" t="s">
        <v>15</v>
      </c>
    </row>
    <row r="4355" spans="1:5" x14ac:dyDescent="0.35">
      <c r="A4355" s="2" t="s">
        <v>26017</v>
      </c>
      <c r="B4355">
        <v>9</v>
      </c>
      <c r="C4355">
        <v>7</v>
      </c>
      <c r="D4355" s="2" t="s">
        <v>26018</v>
      </c>
      <c r="E4355" s="2" t="s">
        <v>15</v>
      </c>
    </row>
    <row r="4356" spans="1:5" x14ac:dyDescent="0.35">
      <c r="A4356" s="2" t="s">
        <v>26019</v>
      </c>
      <c r="B4356">
        <v>14</v>
      </c>
      <c r="C4356">
        <v>23</v>
      </c>
      <c r="D4356" s="2" t="s">
        <v>26020</v>
      </c>
      <c r="E4356" s="2" t="s">
        <v>26021</v>
      </c>
    </row>
    <row r="4357" spans="1:5" x14ac:dyDescent="0.35">
      <c r="A4357" s="2" t="s">
        <v>26022</v>
      </c>
      <c r="B4357">
        <v>14</v>
      </c>
      <c r="C4357">
        <v>23</v>
      </c>
      <c r="D4357" s="2" t="s">
        <v>26023</v>
      </c>
      <c r="E4357" s="2" t="s">
        <v>26021</v>
      </c>
    </row>
    <row r="4358" spans="1:5" x14ac:dyDescent="0.35">
      <c r="A4358" s="2" t="s">
        <v>26024</v>
      </c>
      <c r="B4358">
        <v>17</v>
      </c>
      <c r="C4358">
        <v>25</v>
      </c>
      <c r="D4358" s="2" t="s">
        <v>26025</v>
      </c>
      <c r="E4358" s="2" t="s">
        <v>15</v>
      </c>
    </row>
    <row r="4359" spans="1:5" x14ac:dyDescent="0.35">
      <c r="A4359" s="2" t="s">
        <v>26026</v>
      </c>
      <c r="B4359">
        <v>7</v>
      </c>
      <c r="C4359">
        <v>13</v>
      </c>
      <c r="D4359" s="2" t="s">
        <v>26027</v>
      </c>
      <c r="E4359" s="2" t="s">
        <v>9552</v>
      </c>
    </row>
    <row r="4360" spans="1:5" x14ac:dyDescent="0.35">
      <c r="A4360" s="2" t="s">
        <v>26028</v>
      </c>
      <c r="B4360">
        <v>11</v>
      </c>
      <c r="C4360">
        <v>3</v>
      </c>
      <c r="D4360" s="2" t="s">
        <v>26029</v>
      </c>
      <c r="E4360" s="2" t="s">
        <v>15</v>
      </c>
    </row>
    <row r="4361" spans="1:5" x14ac:dyDescent="0.35">
      <c r="A4361" s="2" t="s">
        <v>26030</v>
      </c>
      <c r="B4361">
        <v>11</v>
      </c>
      <c r="C4361">
        <v>3</v>
      </c>
      <c r="D4361" s="2" t="s">
        <v>26031</v>
      </c>
      <c r="E4361" s="2" t="s">
        <v>99</v>
      </c>
    </row>
    <row r="4362" spans="1:5" x14ac:dyDescent="0.35">
      <c r="A4362" s="2" t="s">
        <v>26032</v>
      </c>
      <c r="B4362">
        <v>3</v>
      </c>
      <c r="C4362">
        <v>3</v>
      </c>
      <c r="D4362" s="2" t="s">
        <v>26033</v>
      </c>
      <c r="E4362" s="2" t="s">
        <v>15</v>
      </c>
    </row>
    <row r="4363" spans="1:5" x14ac:dyDescent="0.35">
      <c r="A4363" s="2" t="s">
        <v>26034</v>
      </c>
      <c r="B4363">
        <v>8</v>
      </c>
      <c r="C4363">
        <v>9</v>
      </c>
      <c r="D4363" s="2" t="s">
        <v>26035</v>
      </c>
      <c r="E4363" s="2" t="s">
        <v>5419</v>
      </c>
    </row>
    <row r="4364" spans="1:5" x14ac:dyDescent="0.35">
      <c r="A4364" s="2" t="s">
        <v>26036</v>
      </c>
      <c r="B4364">
        <v>19</v>
      </c>
      <c r="C4364">
        <v>14</v>
      </c>
      <c r="D4364" s="2" t="s">
        <v>26037</v>
      </c>
      <c r="E4364" s="2" t="s">
        <v>9563</v>
      </c>
    </row>
    <row r="4365" spans="1:5" x14ac:dyDescent="0.35">
      <c r="A4365" s="2" t="s">
        <v>26038</v>
      </c>
      <c r="B4365">
        <v>16</v>
      </c>
      <c r="C4365">
        <v>13</v>
      </c>
      <c r="D4365" s="2" t="s">
        <v>26039</v>
      </c>
      <c r="E4365" s="2" t="s">
        <v>15</v>
      </c>
    </row>
    <row r="4366" spans="1:5" x14ac:dyDescent="0.35">
      <c r="A4366" s="2" t="s">
        <v>26040</v>
      </c>
      <c r="B4366">
        <v>1</v>
      </c>
      <c r="C4366">
        <v>0</v>
      </c>
      <c r="D4366" s="2" t="s">
        <v>26041</v>
      </c>
      <c r="E4366" s="2" t="s">
        <v>15</v>
      </c>
    </row>
    <row r="4367" spans="1:5" x14ac:dyDescent="0.35">
      <c r="A4367" s="2" t="s">
        <v>26042</v>
      </c>
      <c r="B4367">
        <v>1</v>
      </c>
      <c r="C4367">
        <v>0</v>
      </c>
      <c r="D4367" s="2" t="s">
        <v>26043</v>
      </c>
      <c r="E4367" s="2" t="s">
        <v>15</v>
      </c>
    </row>
    <row r="4368" spans="1:5" x14ac:dyDescent="0.35">
      <c r="A4368" s="2" t="s">
        <v>26044</v>
      </c>
      <c r="B4368">
        <v>10</v>
      </c>
      <c r="C4368">
        <v>4</v>
      </c>
      <c r="D4368" s="2" t="s">
        <v>26045</v>
      </c>
      <c r="E4368" s="2" t="s">
        <v>15</v>
      </c>
    </row>
    <row r="4369" spans="1:5" x14ac:dyDescent="0.35">
      <c r="A4369" s="2" t="s">
        <v>26046</v>
      </c>
      <c r="B4369">
        <v>23</v>
      </c>
      <c r="C4369">
        <v>13</v>
      </c>
      <c r="D4369" s="2" t="s">
        <v>26047</v>
      </c>
      <c r="E4369" s="2" t="s">
        <v>15</v>
      </c>
    </row>
    <row r="4370" spans="1:5" x14ac:dyDescent="0.35">
      <c r="A4370" s="2" t="s">
        <v>26048</v>
      </c>
      <c r="B4370">
        <v>21</v>
      </c>
      <c r="C4370">
        <v>15</v>
      </c>
      <c r="D4370" s="2" t="s">
        <v>26049</v>
      </c>
      <c r="E4370" s="2" t="s">
        <v>15</v>
      </c>
    </row>
    <row r="4371" spans="1:5" x14ac:dyDescent="0.35">
      <c r="A4371" s="2" t="s">
        <v>26050</v>
      </c>
      <c r="B4371">
        <v>4</v>
      </c>
      <c r="C4371">
        <v>2</v>
      </c>
      <c r="D4371" s="2" t="s">
        <v>26051</v>
      </c>
      <c r="E4371" s="2" t="s">
        <v>8915</v>
      </c>
    </row>
    <row r="4372" spans="1:5" x14ac:dyDescent="0.35">
      <c r="A4372" s="2" t="s">
        <v>26052</v>
      </c>
      <c r="B4372">
        <v>6</v>
      </c>
      <c r="C4372">
        <v>3</v>
      </c>
      <c r="D4372" s="2" t="s">
        <v>26053</v>
      </c>
      <c r="E4372" s="2" t="s">
        <v>9580</v>
      </c>
    </row>
    <row r="4373" spans="1:5" x14ac:dyDescent="0.35">
      <c r="A4373" s="2" t="s">
        <v>26054</v>
      </c>
      <c r="B4373">
        <v>11</v>
      </c>
      <c r="C4373">
        <v>3</v>
      </c>
      <c r="D4373" s="2" t="s">
        <v>26055</v>
      </c>
      <c r="E4373" s="2" t="s">
        <v>15</v>
      </c>
    </row>
    <row r="4374" spans="1:5" x14ac:dyDescent="0.35">
      <c r="A4374" s="2" t="s">
        <v>26056</v>
      </c>
      <c r="B4374">
        <v>11</v>
      </c>
      <c r="C4374">
        <v>3</v>
      </c>
      <c r="D4374" s="2" t="s">
        <v>26057</v>
      </c>
      <c r="E4374" s="2" t="s">
        <v>15</v>
      </c>
    </row>
    <row r="4375" spans="1:5" x14ac:dyDescent="0.35">
      <c r="A4375" s="2" t="s">
        <v>26058</v>
      </c>
      <c r="B4375">
        <v>10</v>
      </c>
      <c r="C4375">
        <v>4</v>
      </c>
      <c r="D4375" s="2" t="s">
        <v>26059</v>
      </c>
      <c r="E4375" s="2" t="s">
        <v>15</v>
      </c>
    </row>
    <row r="4376" spans="1:5" x14ac:dyDescent="0.35">
      <c r="A4376" s="2" t="s">
        <v>26060</v>
      </c>
      <c r="B4376">
        <v>8</v>
      </c>
      <c r="C4376">
        <v>3</v>
      </c>
      <c r="D4376" s="2" t="s">
        <v>26061</v>
      </c>
      <c r="E4376" s="2" t="s">
        <v>2595</v>
      </c>
    </row>
    <row r="4377" spans="1:5" x14ac:dyDescent="0.35">
      <c r="A4377" s="2" t="s">
        <v>26062</v>
      </c>
      <c r="B4377">
        <v>3</v>
      </c>
      <c r="C4377">
        <v>1</v>
      </c>
      <c r="D4377" s="2" t="s">
        <v>26063</v>
      </c>
      <c r="E4377" s="2" t="s">
        <v>3342</v>
      </c>
    </row>
    <row r="4378" spans="1:5" x14ac:dyDescent="0.35">
      <c r="A4378" s="2" t="s">
        <v>26064</v>
      </c>
      <c r="B4378">
        <v>3</v>
      </c>
      <c r="C4378">
        <v>1</v>
      </c>
      <c r="D4378" s="2" t="s">
        <v>26065</v>
      </c>
      <c r="E4378" s="2" t="s">
        <v>9589</v>
      </c>
    </row>
    <row r="4379" spans="1:5" x14ac:dyDescent="0.35">
      <c r="A4379" s="2" t="s">
        <v>26066</v>
      </c>
      <c r="B4379">
        <v>1</v>
      </c>
      <c r="C4379">
        <v>0</v>
      </c>
      <c r="D4379" s="2" t="s">
        <v>26067</v>
      </c>
      <c r="E4379" s="2" t="s">
        <v>15</v>
      </c>
    </row>
    <row r="4380" spans="1:5" x14ac:dyDescent="0.35">
      <c r="A4380" s="2" t="s">
        <v>26068</v>
      </c>
      <c r="B4380">
        <v>1</v>
      </c>
      <c r="C4380">
        <v>0</v>
      </c>
      <c r="D4380" s="2" t="s">
        <v>26069</v>
      </c>
      <c r="E4380" s="2" t="s">
        <v>15</v>
      </c>
    </row>
    <row r="4381" spans="1:5" x14ac:dyDescent="0.35">
      <c r="A4381" s="2" t="s">
        <v>26070</v>
      </c>
      <c r="B4381">
        <v>4</v>
      </c>
      <c r="C4381">
        <v>3</v>
      </c>
      <c r="D4381" s="2" t="s">
        <v>26071</v>
      </c>
      <c r="E4381" s="2" t="s">
        <v>9592</v>
      </c>
    </row>
    <row r="4382" spans="1:5" x14ac:dyDescent="0.35">
      <c r="A4382" s="2" t="s">
        <v>26072</v>
      </c>
      <c r="B4382">
        <v>2</v>
      </c>
      <c r="C4382">
        <v>3</v>
      </c>
      <c r="D4382" s="2" t="s">
        <v>26073</v>
      </c>
      <c r="E4382" s="2" t="s">
        <v>435</v>
      </c>
    </row>
    <row r="4383" spans="1:5" x14ac:dyDescent="0.35">
      <c r="A4383" s="2" t="s">
        <v>26074</v>
      </c>
      <c r="B4383">
        <v>1</v>
      </c>
      <c r="C4383">
        <v>3</v>
      </c>
      <c r="D4383" s="2" t="s">
        <v>26075</v>
      </c>
      <c r="E4383" s="2" t="s">
        <v>5945</v>
      </c>
    </row>
    <row r="4384" spans="1:5" x14ac:dyDescent="0.35">
      <c r="A4384" s="2" t="s">
        <v>26076</v>
      </c>
      <c r="B4384">
        <v>3</v>
      </c>
      <c r="C4384">
        <v>1</v>
      </c>
      <c r="D4384" s="2" t="s">
        <v>26077</v>
      </c>
      <c r="E4384" s="2" t="s">
        <v>386</v>
      </c>
    </row>
    <row r="4385" spans="1:5" x14ac:dyDescent="0.35">
      <c r="A4385" s="2" t="s">
        <v>26078</v>
      </c>
      <c r="B4385">
        <v>3</v>
      </c>
      <c r="C4385">
        <v>1</v>
      </c>
      <c r="D4385" s="2" t="s">
        <v>26079</v>
      </c>
      <c r="E4385" s="2" t="s">
        <v>9601</v>
      </c>
    </row>
    <row r="4386" spans="1:5" x14ac:dyDescent="0.35">
      <c r="A4386" s="2" t="s">
        <v>26080</v>
      </c>
      <c r="B4386">
        <v>10</v>
      </c>
      <c r="C4386">
        <v>13</v>
      </c>
      <c r="D4386" s="2" t="s">
        <v>26081</v>
      </c>
      <c r="E4386" s="2" t="s">
        <v>15</v>
      </c>
    </row>
    <row r="4387" spans="1:5" x14ac:dyDescent="0.35">
      <c r="A4387" s="2" t="s">
        <v>26082</v>
      </c>
      <c r="B4387">
        <v>10</v>
      </c>
      <c r="C4387">
        <v>13</v>
      </c>
      <c r="D4387" s="2" t="s">
        <v>26083</v>
      </c>
      <c r="E4387" s="2" t="s">
        <v>15</v>
      </c>
    </row>
    <row r="4388" spans="1:5" x14ac:dyDescent="0.35">
      <c r="A4388" s="2" t="s">
        <v>26084</v>
      </c>
      <c r="B4388">
        <v>10</v>
      </c>
      <c r="C4388">
        <v>13</v>
      </c>
      <c r="D4388" s="2" t="s">
        <v>26085</v>
      </c>
      <c r="E4388" s="2" t="s">
        <v>15</v>
      </c>
    </row>
    <row r="4389" spans="1:5" x14ac:dyDescent="0.35">
      <c r="A4389" s="2" t="s">
        <v>26086</v>
      </c>
      <c r="B4389">
        <v>6</v>
      </c>
      <c r="C4389">
        <v>4</v>
      </c>
      <c r="D4389" s="2" t="s">
        <v>26087</v>
      </c>
      <c r="E4389" s="2" t="s">
        <v>15</v>
      </c>
    </row>
    <row r="4390" spans="1:5" x14ac:dyDescent="0.35">
      <c r="A4390" s="2" t="s">
        <v>26088</v>
      </c>
      <c r="B4390">
        <v>6</v>
      </c>
      <c r="C4390">
        <v>4</v>
      </c>
      <c r="D4390" s="2" t="s">
        <v>26089</v>
      </c>
      <c r="E4390" s="2" t="s">
        <v>15</v>
      </c>
    </row>
    <row r="4391" spans="1:5" x14ac:dyDescent="0.35">
      <c r="A4391" s="2" t="s">
        <v>26090</v>
      </c>
      <c r="B4391">
        <v>6</v>
      </c>
      <c r="C4391">
        <v>4</v>
      </c>
      <c r="D4391" s="2" t="s">
        <v>26091</v>
      </c>
      <c r="E4391" s="2" t="s">
        <v>15</v>
      </c>
    </row>
    <row r="4392" spans="1:5" x14ac:dyDescent="0.35">
      <c r="A4392" s="2" t="s">
        <v>26092</v>
      </c>
      <c r="B4392">
        <v>2</v>
      </c>
      <c r="C4392">
        <v>4</v>
      </c>
      <c r="D4392" s="2" t="s">
        <v>26093</v>
      </c>
      <c r="E4392" s="2" t="s">
        <v>15</v>
      </c>
    </row>
    <row r="4393" spans="1:5" x14ac:dyDescent="0.35">
      <c r="A4393" s="2" t="s">
        <v>26094</v>
      </c>
      <c r="B4393">
        <v>2</v>
      </c>
      <c r="C4393">
        <v>3</v>
      </c>
      <c r="D4393" s="2" t="s">
        <v>26095</v>
      </c>
      <c r="E4393" s="2" t="s">
        <v>15</v>
      </c>
    </row>
    <row r="4394" spans="1:5" x14ac:dyDescent="0.35">
      <c r="A4394" s="2" t="s">
        <v>26096</v>
      </c>
      <c r="B4394">
        <v>1</v>
      </c>
      <c r="C4394">
        <v>1</v>
      </c>
      <c r="D4394" s="2" t="s">
        <v>26097</v>
      </c>
      <c r="E4394" s="2" t="s">
        <v>15</v>
      </c>
    </row>
    <row r="4395" spans="1:5" x14ac:dyDescent="0.35">
      <c r="A4395" s="2" t="s">
        <v>26098</v>
      </c>
      <c r="B4395">
        <v>13</v>
      </c>
      <c r="C4395">
        <v>4</v>
      </c>
      <c r="D4395" s="2" t="s">
        <v>26099</v>
      </c>
      <c r="E4395" s="2" t="s">
        <v>26100</v>
      </c>
    </row>
    <row r="4396" spans="1:5" x14ac:dyDescent="0.35">
      <c r="A4396" s="2" t="s">
        <v>26101</v>
      </c>
      <c r="B4396">
        <v>21</v>
      </c>
      <c r="C4396">
        <v>4</v>
      </c>
      <c r="D4396" s="2" t="s">
        <v>26102</v>
      </c>
      <c r="E4396" s="2" t="s">
        <v>15</v>
      </c>
    </row>
    <row r="4397" spans="1:5" x14ac:dyDescent="0.35">
      <c r="A4397" s="2" t="s">
        <v>26103</v>
      </c>
      <c r="B4397">
        <v>20</v>
      </c>
      <c r="C4397">
        <v>3</v>
      </c>
      <c r="D4397" s="2" t="s">
        <v>26104</v>
      </c>
      <c r="E4397" s="2" t="s">
        <v>15</v>
      </c>
    </row>
    <row r="4398" spans="1:5" x14ac:dyDescent="0.35">
      <c r="A4398" s="2" t="s">
        <v>26105</v>
      </c>
      <c r="B4398">
        <v>2</v>
      </c>
      <c r="C4398">
        <v>1</v>
      </c>
      <c r="D4398" s="2" t="s">
        <v>26106</v>
      </c>
      <c r="E4398" s="2" t="s">
        <v>15</v>
      </c>
    </row>
    <row r="4399" spans="1:5" x14ac:dyDescent="0.35">
      <c r="A4399" s="2" t="s">
        <v>26107</v>
      </c>
      <c r="B4399">
        <v>3</v>
      </c>
      <c r="C4399">
        <v>1</v>
      </c>
      <c r="D4399" s="2" t="s">
        <v>26108</v>
      </c>
      <c r="E4399" s="2" t="s">
        <v>9628</v>
      </c>
    </row>
    <row r="4400" spans="1:5" x14ac:dyDescent="0.35">
      <c r="A4400" s="2" t="s">
        <v>26109</v>
      </c>
      <c r="B4400">
        <v>3</v>
      </c>
      <c r="C4400">
        <v>1</v>
      </c>
      <c r="D4400" s="2" t="s">
        <v>26110</v>
      </c>
      <c r="E4400" s="2" t="s">
        <v>4822</v>
      </c>
    </row>
    <row r="4401" spans="1:5" x14ac:dyDescent="0.35">
      <c r="A4401" s="2" t="s">
        <v>26111</v>
      </c>
      <c r="B4401">
        <v>1</v>
      </c>
      <c r="C4401">
        <v>0</v>
      </c>
      <c r="D4401" s="2" t="s">
        <v>26112</v>
      </c>
      <c r="E4401" s="2" t="s">
        <v>15</v>
      </c>
    </row>
    <row r="4402" spans="1:5" x14ac:dyDescent="0.35">
      <c r="A4402" s="2" t="s">
        <v>26113</v>
      </c>
      <c r="B4402">
        <v>17</v>
      </c>
      <c r="C4402">
        <v>6</v>
      </c>
      <c r="D4402" s="2" t="s">
        <v>26114</v>
      </c>
      <c r="E4402" s="2" t="s">
        <v>15</v>
      </c>
    </row>
    <row r="4403" spans="1:5" x14ac:dyDescent="0.35">
      <c r="A4403" s="2" t="s">
        <v>26115</v>
      </c>
      <c r="B4403">
        <v>17</v>
      </c>
      <c r="C4403">
        <v>6</v>
      </c>
      <c r="D4403" s="2" t="s">
        <v>26116</v>
      </c>
      <c r="E4403" s="2" t="s">
        <v>15</v>
      </c>
    </row>
    <row r="4404" spans="1:5" x14ac:dyDescent="0.35">
      <c r="A4404" s="2" t="s">
        <v>26117</v>
      </c>
      <c r="B4404">
        <v>17</v>
      </c>
      <c r="C4404">
        <v>6</v>
      </c>
      <c r="D4404" s="2" t="s">
        <v>26118</v>
      </c>
      <c r="E4404" s="2" t="s">
        <v>15</v>
      </c>
    </row>
    <row r="4405" spans="1:5" x14ac:dyDescent="0.35">
      <c r="A4405" s="2" t="s">
        <v>26119</v>
      </c>
      <c r="B4405">
        <v>4</v>
      </c>
      <c r="C4405">
        <v>2</v>
      </c>
      <c r="D4405" s="2" t="s">
        <v>26120</v>
      </c>
      <c r="E4405" s="2" t="s">
        <v>15</v>
      </c>
    </row>
    <row r="4406" spans="1:5" x14ac:dyDescent="0.35">
      <c r="A4406" s="2" t="s">
        <v>26121</v>
      </c>
      <c r="B4406">
        <v>4</v>
      </c>
      <c r="C4406">
        <v>2</v>
      </c>
      <c r="D4406" s="2" t="s">
        <v>26122</v>
      </c>
      <c r="E4406" s="2" t="s">
        <v>15</v>
      </c>
    </row>
    <row r="4407" spans="1:5" x14ac:dyDescent="0.35">
      <c r="A4407" s="2" t="s">
        <v>26123</v>
      </c>
      <c r="B4407">
        <v>2</v>
      </c>
      <c r="C4407">
        <v>1</v>
      </c>
      <c r="D4407" s="2" t="s">
        <v>26124</v>
      </c>
      <c r="E4407" s="2" t="s">
        <v>15</v>
      </c>
    </row>
    <row r="4408" spans="1:5" x14ac:dyDescent="0.35">
      <c r="A4408" s="2" t="s">
        <v>26125</v>
      </c>
      <c r="B4408">
        <v>2</v>
      </c>
      <c r="C4408">
        <v>1</v>
      </c>
      <c r="D4408" s="2" t="s">
        <v>26126</v>
      </c>
      <c r="E4408" s="2" t="s">
        <v>3583</v>
      </c>
    </row>
    <row r="4409" spans="1:5" x14ac:dyDescent="0.35">
      <c r="A4409" s="2" t="s">
        <v>26127</v>
      </c>
      <c r="B4409">
        <v>1</v>
      </c>
      <c r="C4409">
        <v>0</v>
      </c>
      <c r="D4409" s="2" t="s">
        <v>26128</v>
      </c>
      <c r="E4409" s="2" t="s">
        <v>9664</v>
      </c>
    </row>
    <row r="4410" spans="1:5" x14ac:dyDescent="0.35">
      <c r="A4410" s="2" t="s">
        <v>26129</v>
      </c>
      <c r="B4410">
        <v>1</v>
      </c>
      <c r="C4410">
        <v>0</v>
      </c>
      <c r="D4410" s="2" t="s">
        <v>26130</v>
      </c>
      <c r="E4410" s="2" t="s">
        <v>15</v>
      </c>
    </row>
    <row r="4411" spans="1:5" x14ac:dyDescent="0.35">
      <c r="A4411" s="2" t="s">
        <v>26131</v>
      </c>
      <c r="B4411">
        <v>1</v>
      </c>
      <c r="C4411">
        <v>1</v>
      </c>
      <c r="D4411" s="2" t="s">
        <v>26132</v>
      </c>
      <c r="E4411" s="2" t="s">
        <v>15</v>
      </c>
    </row>
    <row r="4412" spans="1:5" x14ac:dyDescent="0.35">
      <c r="A4412" s="2" t="s">
        <v>26133</v>
      </c>
      <c r="B4412">
        <v>1</v>
      </c>
      <c r="C4412">
        <v>0</v>
      </c>
      <c r="D4412" s="2" t="s">
        <v>5265</v>
      </c>
      <c r="E4412" s="2" t="s">
        <v>15</v>
      </c>
    </row>
    <row r="4413" spans="1:5" x14ac:dyDescent="0.35">
      <c r="A4413" s="2" t="s">
        <v>26134</v>
      </c>
      <c r="B4413">
        <v>1</v>
      </c>
      <c r="C4413">
        <v>0</v>
      </c>
      <c r="D4413" s="2" t="s">
        <v>26135</v>
      </c>
      <c r="E4413" s="2" t="s">
        <v>9685</v>
      </c>
    </row>
    <row r="4414" spans="1:5" x14ac:dyDescent="0.35">
      <c r="A4414" s="2" t="s">
        <v>26136</v>
      </c>
      <c r="B4414">
        <v>1</v>
      </c>
      <c r="C4414">
        <v>0</v>
      </c>
      <c r="D4414" s="2" t="s">
        <v>26137</v>
      </c>
      <c r="E4414" s="2" t="s">
        <v>9685</v>
      </c>
    </row>
    <row r="4415" spans="1:5" x14ac:dyDescent="0.35">
      <c r="A4415" s="2" t="s">
        <v>26138</v>
      </c>
      <c r="B4415">
        <v>1</v>
      </c>
      <c r="C4415">
        <v>0</v>
      </c>
      <c r="D4415" s="2" t="s">
        <v>26139</v>
      </c>
      <c r="E4415" s="2" t="s">
        <v>9685</v>
      </c>
    </row>
    <row r="4416" spans="1:5" x14ac:dyDescent="0.35">
      <c r="A4416" s="2" t="s">
        <v>26140</v>
      </c>
      <c r="B4416">
        <v>6</v>
      </c>
      <c r="C4416">
        <v>6</v>
      </c>
      <c r="D4416" s="2" t="s">
        <v>26141</v>
      </c>
      <c r="E4416" s="2" t="s">
        <v>5380</v>
      </c>
    </row>
    <row r="4417" spans="1:5" x14ac:dyDescent="0.35">
      <c r="A4417" s="2" t="s">
        <v>26142</v>
      </c>
      <c r="B4417">
        <v>6</v>
      </c>
      <c r="C4417">
        <v>6</v>
      </c>
      <c r="D4417" s="2" t="s">
        <v>26143</v>
      </c>
      <c r="E4417" s="2" t="s">
        <v>15</v>
      </c>
    </row>
    <row r="4418" spans="1:5" x14ac:dyDescent="0.35">
      <c r="A4418" s="2" t="s">
        <v>26144</v>
      </c>
      <c r="B4418">
        <v>2</v>
      </c>
      <c r="C4418">
        <v>1</v>
      </c>
      <c r="D4418" s="2" t="s">
        <v>26145</v>
      </c>
      <c r="E4418" s="2" t="s">
        <v>15</v>
      </c>
    </row>
    <row r="4419" spans="1:5" x14ac:dyDescent="0.35">
      <c r="A4419" s="2" t="s">
        <v>26146</v>
      </c>
      <c r="B4419">
        <v>0</v>
      </c>
      <c r="C4419">
        <v>0</v>
      </c>
      <c r="D4419" s="2" t="s">
        <v>26147</v>
      </c>
      <c r="E4419" s="2" t="s">
        <v>15</v>
      </c>
    </row>
    <row r="4420" spans="1:5" x14ac:dyDescent="0.35">
      <c r="A4420" s="2" t="s">
        <v>26148</v>
      </c>
      <c r="B4420">
        <v>2</v>
      </c>
      <c r="C4420">
        <v>4</v>
      </c>
      <c r="D4420" s="2" t="s">
        <v>26149</v>
      </c>
      <c r="E4420" s="2" t="s">
        <v>15</v>
      </c>
    </row>
    <row r="4421" spans="1:5" x14ac:dyDescent="0.35">
      <c r="A4421" s="2" t="s">
        <v>26150</v>
      </c>
      <c r="B4421">
        <v>8</v>
      </c>
      <c r="C4421">
        <v>8</v>
      </c>
      <c r="D4421" s="2" t="s">
        <v>26151</v>
      </c>
      <c r="E4421" s="2" t="s">
        <v>25527</v>
      </c>
    </row>
    <row r="4422" spans="1:5" x14ac:dyDescent="0.35">
      <c r="A4422" s="2" t="s">
        <v>26152</v>
      </c>
      <c r="B4422">
        <v>4</v>
      </c>
      <c r="C4422">
        <v>2</v>
      </c>
      <c r="D4422" s="2" t="s">
        <v>26153</v>
      </c>
      <c r="E4422" s="2" t="s">
        <v>15</v>
      </c>
    </row>
    <row r="4423" spans="1:5" x14ac:dyDescent="0.35">
      <c r="A4423" s="2" t="s">
        <v>26154</v>
      </c>
      <c r="B4423">
        <v>23</v>
      </c>
      <c r="C4423">
        <v>7</v>
      </c>
      <c r="D4423" s="2" t="s">
        <v>26155</v>
      </c>
      <c r="E4423" s="2" t="s">
        <v>9705</v>
      </c>
    </row>
    <row r="4424" spans="1:5" x14ac:dyDescent="0.35">
      <c r="A4424" s="2" t="s">
        <v>26156</v>
      </c>
      <c r="B4424">
        <v>28</v>
      </c>
      <c r="C4424">
        <v>7</v>
      </c>
      <c r="D4424" s="2" t="s">
        <v>26157</v>
      </c>
      <c r="E4424" s="2" t="s">
        <v>805</v>
      </c>
    </row>
    <row r="4425" spans="1:5" x14ac:dyDescent="0.35">
      <c r="A4425" s="2" t="s">
        <v>26158</v>
      </c>
      <c r="B4425">
        <v>26</v>
      </c>
      <c r="C4425">
        <v>6</v>
      </c>
      <c r="D4425" s="2" t="s">
        <v>26159</v>
      </c>
      <c r="E4425" s="2" t="s">
        <v>15</v>
      </c>
    </row>
    <row r="4426" spans="1:5" x14ac:dyDescent="0.35">
      <c r="A4426" s="2" t="s">
        <v>26160</v>
      </c>
      <c r="B4426">
        <v>24</v>
      </c>
      <c r="C4426">
        <v>5</v>
      </c>
      <c r="D4426" s="2" t="s">
        <v>26161</v>
      </c>
      <c r="E4426" s="2" t="s">
        <v>15</v>
      </c>
    </row>
    <row r="4427" spans="1:5" x14ac:dyDescent="0.35">
      <c r="A4427" s="2" t="s">
        <v>26162</v>
      </c>
      <c r="B4427">
        <v>24</v>
      </c>
      <c r="C4427">
        <v>5</v>
      </c>
      <c r="D4427" s="2" t="s">
        <v>26163</v>
      </c>
      <c r="E4427" s="2" t="s">
        <v>824</v>
      </c>
    </row>
    <row r="4428" spans="1:5" x14ac:dyDescent="0.35">
      <c r="A4428" s="2" t="s">
        <v>26164</v>
      </c>
      <c r="B4428">
        <v>1</v>
      </c>
      <c r="C4428">
        <v>0</v>
      </c>
      <c r="D4428" s="2" t="s">
        <v>26165</v>
      </c>
      <c r="E4428" s="2" t="s">
        <v>15</v>
      </c>
    </row>
    <row r="4429" spans="1:5" x14ac:dyDescent="0.35">
      <c r="A4429" s="2" t="s">
        <v>26166</v>
      </c>
      <c r="B4429">
        <v>2</v>
      </c>
      <c r="C4429">
        <v>5</v>
      </c>
      <c r="D4429" s="2" t="s">
        <v>26167</v>
      </c>
      <c r="E4429" s="2" t="s">
        <v>26168</v>
      </c>
    </row>
    <row r="4430" spans="1:5" x14ac:dyDescent="0.35">
      <c r="A4430" s="2" t="s">
        <v>26169</v>
      </c>
      <c r="B4430">
        <v>2</v>
      </c>
      <c r="C4430">
        <v>5</v>
      </c>
      <c r="D4430" s="2" t="s">
        <v>26170</v>
      </c>
      <c r="E4430" s="2" t="s">
        <v>26168</v>
      </c>
    </row>
    <row r="4431" spans="1:5" x14ac:dyDescent="0.35">
      <c r="A4431" s="2" t="s">
        <v>26171</v>
      </c>
      <c r="B4431">
        <v>4</v>
      </c>
      <c r="C4431">
        <v>1</v>
      </c>
      <c r="D4431" s="2" t="s">
        <v>26172</v>
      </c>
      <c r="E4431" s="2" t="s">
        <v>15</v>
      </c>
    </row>
    <row r="4432" spans="1:5" x14ac:dyDescent="0.35">
      <c r="A4432" s="2" t="s">
        <v>26173</v>
      </c>
      <c r="B4432">
        <v>4</v>
      </c>
      <c r="C4432">
        <v>1</v>
      </c>
      <c r="D4432" s="2" t="s">
        <v>26174</v>
      </c>
      <c r="E4432" s="2" t="s">
        <v>15</v>
      </c>
    </row>
    <row r="4433" spans="1:5" x14ac:dyDescent="0.35">
      <c r="A4433" s="2" t="s">
        <v>26175</v>
      </c>
      <c r="B4433">
        <v>4</v>
      </c>
      <c r="C4433">
        <v>2</v>
      </c>
      <c r="D4433" s="2" t="s">
        <v>26176</v>
      </c>
      <c r="E4433" s="2" t="s">
        <v>15</v>
      </c>
    </row>
    <row r="4434" spans="1:5" x14ac:dyDescent="0.35">
      <c r="A4434" s="2" t="s">
        <v>26177</v>
      </c>
      <c r="B4434">
        <v>1</v>
      </c>
      <c r="C4434">
        <v>2</v>
      </c>
      <c r="D4434" s="2" t="s">
        <v>26178</v>
      </c>
      <c r="E4434" s="2" t="s">
        <v>15</v>
      </c>
    </row>
    <row r="4435" spans="1:5" x14ac:dyDescent="0.35">
      <c r="A4435" s="2" t="s">
        <v>26179</v>
      </c>
      <c r="B4435">
        <v>2</v>
      </c>
      <c r="C4435">
        <v>1</v>
      </c>
      <c r="D4435" s="2" t="s">
        <v>26180</v>
      </c>
      <c r="E4435" s="2" t="s">
        <v>15</v>
      </c>
    </row>
    <row r="4436" spans="1:5" x14ac:dyDescent="0.35">
      <c r="A4436" s="2" t="s">
        <v>26181</v>
      </c>
      <c r="B4436">
        <v>2</v>
      </c>
      <c r="C4436">
        <v>1</v>
      </c>
      <c r="D4436" s="2" t="s">
        <v>26182</v>
      </c>
      <c r="E4436" s="2" t="s">
        <v>26183</v>
      </c>
    </row>
    <row r="4437" spans="1:5" x14ac:dyDescent="0.35">
      <c r="A4437" s="2" t="s">
        <v>26184</v>
      </c>
      <c r="B4437">
        <v>3</v>
      </c>
      <c r="C4437">
        <v>0</v>
      </c>
      <c r="D4437" s="2" t="s">
        <v>26185</v>
      </c>
      <c r="E4437" s="2" t="s">
        <v>15</v>
      </c>
    </row>
    <row r="4438" spans="1:5" x14ac:dyDescent="0.35">
      <c r="A4438" s="2" t="s">
        <v>26186</v>
      </c>
      <c r="B4438">
        <v>2</v>
      </c>
      <c r="C4438">
        <v>1</v>
      </c>
      <c r="D4438" s="2" t="s">
        <v>26187</v>
      </c>
      <c r="E4438" s="2" t="s">
        <v>15</v>
      </c>
    </row>
    <row r="4439" spans="1:5" x14ac:dyDescent="0.35">
      <c r="A4439" s="2" t="s">
        <v>26188</v>
      </c>
      <c r="B4439">
        <v>1</v>
      </c>
      <c r="C4439">
        <v>0</v>
      </c>
      <c r="D4439" s="2" t="s">
        <v>26189</v>
      </c>
      <c r="E4439" s="2" t="s">
        <v>15</v>
      </c>
    </row>
    <row r="4440" spans="1:5" x14ac:dyDescent="0.35">
      <c r="A4440" s="2" t="s">
        <v>26190</v>
      </c>
      <c r="B4440">
        <v>4</v>
      </c>
      <c r="C4440">
        <v>2</v>
      </c>
      <c r="D4440" s="2" t="s">
        <v>26191</v>
      </c>
      <c r="E4440" s="2" t="s">
        <v>3996</v>
      </c>
    </row>
    <row r="4441" spans="1:5" x14ac:dyDescent="0.35">
      <c r="A4441" s="2" t="s">
        <v>26192</v>
      </c>
      <c r="B4441">
        <v>4</v>
      </c>
      <c r="C4441">
        <v>2</v>
      </c>
      <c r="D4441" s="2" t="s">
        <v>26193</v>
      </c>
      <c r="E4441" s="2" t="s">
        <v>15</v>
      </c>
    </row>
    <row r="4442" spans="1:5" x14ac:dyDescent="0.35">
      <c r="A4442" s="2" t="s">
        <v>26194</v>
      </c>
      <c r="B4442">
        <v>4</v>
      </c>
      <c r="C4442">
        <v>3</v>
      </c>
      <c r="D4442" s="2" t="s">
        <v>26195</v>
      </c>
      <c r="E4442" s="2" t="s">
        <v>9748</v>
      </c>
    </row>
    <row r="4443" spans="1:5" x14ac:dyDescent="0.35">
      <c r="A4443" s="2" t="s">
        <v>26196</v>
      </c>
      <c r="B4443">
        <v>1</v>
      </c>
      <c r="C4443">
        <v>3</v>
      </c>
      <c r="D4443" s="2" t="s">
        <v>26197</v>
      </c>
      <c r="E4443" s="2" t="s">
        <v>15</v>
      </c>
    </row>
    <row r="4444" spans="1:5" x14ac:dyDescent="0.35">
      <c r="A4444" s="2" t="s">
        <v>26198</v>
      </c>
      <c r="B4444">
        <v>2</v>
      </c>
      <c r="C4444">
        <v>2</v>
      </c>
      <c r="D4444" s="2" t="s">
        <v>26199</v>
      </c>
      <c r="E4444" s="2" t="s">
        <v>15</v>
      </c>
    </row>
    <row r="4445" spans="1:5" x14ac:dyDescent="0.35">
      <c r="A4445" s="2" t="s">
        <v>26200</v>
      </c>
      <c r="B4445">
        <v>2</v>
      </c>
      <c r="C4445">
        <v>2</v>
      </c>
      <c r="D4445" s="2" t="s">
        <v>26201</v>
      </c>
      <c r="E4445" s="2" t="s">
        <v>5501</v>
      </c>
    </row>
    <row r="4446" spans="1:5" x14ac:dyDescent="0.35">
      <c r="A4446" s="2" t="s">
        <v>26202</v>
      </c>
      <c r="B4446">
        <v>5</v>
      </c>
      <c r="C4446">
        <v>1</v>
      </c>
      <c r="D4446" s="2" t="s">
        <v>26203</v>
      </c>
      <c r="E4446" s="2" t="s">
        <v>15</v>
      </c>
    </row>
    <row r="4447" spans="1:5" x14ac:dyDescent="0.35">
      <c r="A4447" s="2" t="s">
        <v>26204</v>
      </c>
      <c r="B4447">
        <v>8</v>
      </c>
      <c r="C4447">
        <v>1</v>
      </c>
      <c r="D4447" s="2" t="s">
        <v>26205</v>
      </c>
      <c r="E4447" s="2" t="s">
        <v>15</v>
      </c>
    </row>
    <row r="4448" spans="1:5" x14ac:dyDescent="0.35">
      <c r="A4448" s="2" t="s">
        <v>26206</v>
      </c>
      <c r="B4448">
        <v>10</v>
      </c>
      <c r="C4448">
        <v>2</v>
      </c>
      <c r="D4448" s="2" t="s">
        <v>26207</v>
      </c>
      <c r="E4448" s="2" t="s">
        <v>9785</v>
      </c>
    </row>
    <row r="4449" spans="1:5" x14ac:dyDescent="0.35">
      <c r="A4449" s="2" t="s">
        <v>26208</v>
      </c>
      <c r="B4449">
        <v>8</v>
      </c>
      <c r="C4449">
        <v>2</v>
      </c>
      <c r="D4449" s="2" t="s">
        <v>26209</v>
      </c>
      <c r="E4449" s="2" t="s">
        <v>15</v>
      </c>
    </row>
    <row r="4450" spans="1:5" x14ac:dyDescent="0.35">
      <c r="A4450" s="2" t="s">
        <v>26210</v>
      </c>
      <c r="B4450">
        <v>8</v>
      </c>
      <c r="C4450">
        <v>2</v>
      </c>
      <c r="D4450" s="2" t="s">
        <v>26211</v>
      </c>
      <c r="E4450" s="2" t="s">
        <v>15</v>
      </c>
    </row>
    <row r="4451" spans="1:5" x14ac:dyDescent="0.35">
      <c r="A4451" s="2" t="s">
        <v>26212</v>
      </c>
      <c r="B4451">
        <v>1</v>
      </c>
      <c r="C4451">
        <v>0</v>
      </c>
      <c r="D4451" s="2" t="s">
        <v>26213</v>
      </c>
      <c r="E4451" s="2" t="s">
        <v>15</v>
      </c>
    </row>
    <row r="4452" spans="1:5" x14ac:dyDescent="0.35">
      <c r="A4452" s="2" t="s">
        <v>26214</v>
      </c>
      <c r="B4452">
        <v>2</v>
      </c>
      <c r="C4452">
        <v>0</v>
      </c>
      <c r="D4452" s="2" t="s">
        <v>26215</v>
      </c>
      <c r="E4452" s="2" t="s">
        <v>15</v>
      </c>
    </row>
    <row r="4453" spans="1:5" x14ac:dyDescent="0.35">
      <c r="A4453" s="2" t="s">
        <v>26216</v>
      </c>
      <c r="B4453">
        <v>2</v>
      </c>
      <c r="C4453">
        <v>0</v>
      </c>
      <c r="D4453" s="2" t="s">
        <v>26217</v>
      </c>
      <c r="E4453" s="2" t="s">
        <v>15</v>
      </c>
    </row>
    <row r="4454" spans="1:5" x14ac:dyDescent="0.35">
      <c r="A4454" s="2" t="s">
        <v>26218</v>
      </c>
      <c r="B4454">
        <v>10</v>
      </c>
      <c r="C4454">
        <v>4</v>
      </c>
      <c r="D4454" s="2" t="s">
        <v>26219</v>
      </c>
      <c r="E4454" s="2" t="s">
        <v>15</v>
      </c>
    </row>
    <row r="4455" spans="1:5" x14ac:dyDescent="0.35">
      <c r="A4455" s="2" t="s">
        <v>26220</v>
      </c>
      <c r="B4455">
        <v>10</v>
      </c>
      <c r="C4455">
        <v>4</v>
      </c>
      <c r="D4455" s="2" t="s">
        <v>26221</v>
      </c>
      <c r="E4455" s="2" t="s">
        <v>15</v>
      </c>
    </row>
    <row r="4456" spans="1:5" x14ac:dyDescent="0.35">
      <c r="A4456" s="2" t="s">
        <v>26222</v>
      </c>
      <c r="B4456">
        <v>10</v>
      </c>
      <c r="C4456">
        <v>3</v>
      </c>
      <c r="D4456" s="2" t="s">
        <v>26223</v>
      </c>
      <c r="E4456" s="2" t="s">
        <v>15</v>
      </c>
    </row>
    <row r="4457" spans="1:5" x14ac:dyDescent="0.35">
      <c r="A4457" s="2" t="s">
        <v>26224</v>
      </c>
      <c r="B4457">
        <v>2</v>
      </c>
      <c r="C4457">
        <v>1</v>
      </c>
      <c r="D4457" s="2" t="s">
        <v>26225</v>
      </c>
      <c r="E4457" s="2" t="s">
        <v>15</v>
      </c>
    </row>
    <row r="4458" spans="1:5" x14ac:dyDescent="0.35">
      <c r="A4458" s="2" t="s">
        <v>26226</v>
      </c>
      <c r="B4458">
        <v>2</v>
      </c>
      <c r="C4458">
        <v>1</v>
      </c>
      <c r="D4458" s="2" t="s">
        <v>26227</v>
      </c>
      <c r="E4458" s="2" t="s">
        <v>15</v>
      </c>
    </row>
    <row r="4459" spans="1:5" x14ac:dyDescent="0.35">
      <c r="A4459" s="2" t="s">
        <v>26228</v>
      </c>
      <c r="B4459">
        <v>1</v>
      </c>
      <c r="C4459">
        <v>0</v>
      </c>
      <c r="D4459" s="2" t="s">
        <v>26229</v>
      </c>
      <c r="E4459" s="2" t="s">
        <v>15</v>
      </c>
    </row>
    <row r="4460" spans="1:5" x14ac:dyDescent="0.35">
      <c r="A4460" s="2" t="s">
        <v>26230</v>
      </c>
      <c r="B4460">
        <v>3</v>
      </c>
      <c r="C4460">
        <v>1</v>
      </c>
      <c r="D4460" s="2" t="s">
        <v>26231</v>
      </c>
      <c r="E4460" s="2" t="s">
        <v>15</v>
      </c>
    </row>
    <row r="4461" spans="1:5" x14ac:dyDescent="0.35">
      <c r="A4461" s="2" t="s">
        <v>26232</v>
      </c>
      <c r="B4461">
        <v>3</v>
      </c>
      <c r="C4461">
        <v>1</v>
      </c>
      <c r="D4461" s="2" t="s">
        <v>26233</v>
      </c>
      <c r="E4461" s="2" t="s">
        <v>15</v>
      </c>
    </row>
    <row r="4462" spans="1:5" x14ac:dyDescent="0.35">
      <c r="A4462" s="2" t="s">
        <v>26234</v>
      </c>
      <c r="B4462">
        <v>3</v>
      </c>
      <c r="C4462">
        <v>1</v>
      </c>
      <c r="D4462" s="2" t="s">
        <v>26235</v>
      </c>
      <c r="E4462" s="2" t="s">
        <v>15</v>
      </c>
    </row>
    <row r="4463" spans="1:5" x14ac:dyDescent="0.35">
      <c r="A4463" s="2" t="s">
        <v>26236</v>
      </c>
      <c r="B4463">
        <v>2</v>
      </c>
      <c r="C4463">
        <v>1</v>
      </c>
      <c r="D4463" s="2" t="s">
        <v>26237</v>
      </c>
      <c r="E4463" s="2" t="s">
        <v>15</v>
      </c>
    </row>
    <row r="4464" spans="1:5" x14ac:dyDescent="0.35">
      <c r="A4464" s="2" t="s">
        <v>26238</v>
      </c>
      <c r="B4464">
        <v>3</v>
      </c>
      <c r="C4464">
        <v>3</v>
      </c>
      <c r="D4464" s="2" t="s">
        <v>26239</v>
      </c>
      <c r="E4464" s="2" t="s">
        <v>15</v>
      </c>
    </row>
    <row r="4465" spans="1:5" x14ac:dyDescent="0.35">
      <c r="A4465" s="2" t="s">
        <v>26240</v>
      </c>
      <c r="B4465">
        <v>3</v>
      </c>
      <c r="C4465">
        <v>3</v>
      </c>
      <c r="D4465" s="2" t="s">
        <v>26241</v>
      </c>
      <c r="E4465" s="2" t="s">
        <v>5506</v>
      </c>
    </row>
    <row r="4466" spans="1:5" x14ac:dyDescent="0.35">
      <c r="A4466" s="2" t="s">
        <v>26242</v>
      </c>
      <c r="B4466">
        <v>3</v>
      </c>
      <c r="C4466">
        <v>0</v>
      </c>
      <c r="D4466" s="2" t="s">
        <v>26243</v>
      </c>
      <c r="E4466" s="2" t="s">
        <v>20</v>
      </c>
    </row>
    <row r="4467" spans="1:5" x14ac:dyDescent="0.35">
      <c r="A4467" s="2" t="s">
        <v>26244</v>
      </c>
      <c r="B4467">
        <v>1</v>
      </c>
      <c r="C4467">
        <v>0</v>
      </c>
      <c r="D4467" s="2" t="s">
        <v>26245</v>
      </c>
      <c r="E4467" s="2" t="s">
        <v>15</v>
      </c>
    </row>
    <row r="4468" spans="1:5" x14ac:dyDescent="0.35">
      <c r="A4468" s="2" t="s">
        <v>26246</v>
      </c>
      <c r="B4468">
        <v>1</v>
      </c>
      <c r="C4468">
        <v>0</v>
      </c>
      <c r="D4468" s="2" t="s">
        <v>26247</v>
      </c>
      <c r="E4468" s="2" t="s">
        <v>9850</v>
      </c>
    </row>
    <row r="4469" spans="1:5" x14ac:dyDescent="0.35">
      <c r="A4469" s="2" t="s">
        <v>26248</v>
      </c>
      <c r="B4469">
        <v>3</v>
      </c>
      <c r="C4469">
        <v>2</v>
      </c>
      <c r="D4469" s="2" t="s">
        <v>26249</v>
      </c>
      <c r="E4469" s="2" t="s">
        <v>15</v>
      </c>
    </row>
    <row r="4470" spans="1:5" x14ac:dyDescent="0.35">
      <c r="A4470" s="2" t="s">
        <v>26250</v>
      </c>
      <c r="B4470">
        <v>2</v>
      </c>
      <c r="C4470">
        <v>4</v>
      </c>
      <c r="D4470" s="2" t="s">
        <v>26251</v>
      </c>
      <c r="E4470" s="2" t="s">
        <v>15</v>
      </c>
    </row>
    <row r="4471" spans="1:5" x14ac:dyDescent="0.35">
      <c r="A4471" s="2" t="s">
        <v>26252</v>
      </c>
      <c r="B4471">
        <v>3</v>
      </c>
      <c r="C4471">
        <v>2</v>
      </c>
      <c r="D4471" s="2" t="s">
        <v>26253</v>
      </c>
      <c r="E4471" s="2" t="s">
        <v>9859</v>
      </c>
    </row>
    <row r="4472" spans="1:5" x14ac:dyDescent="0.35">
      <c r="A4472" s="2" t="s">
        <v>26254</v>
      </c>
      <c r="B4472">
        <v>4</v>
      </c>
      <c r="C4472">
        <v>6</v>
      </c>
      <c r="D4472" s="2" t="s">
        <v>26255</v>
      </c>
      <c r="E4472" s="2" t="s">
        <v>15</v>
      </c>
    </row>
    <row r="4473" spans="1:5" x14ac:dyDescent="0.35">
      <c r="A4473" s="2" t="s">
        <v>26256</v>
      </c>
      <c r="B4473">
        <v>4</v>
      </c>
      <c r="C4473">
        <v>6</v>
      </c>
      <c r="D4473" s="2" t="s">
        <v>26257</v>
      </c>
      <c r="E4473" s="2" t="s">
        <v>15</v>
      </c>
    </row>
    <row r="4474" spans="1:5" x14ac:dyDescent="0.35">
      <c r="A4474" s="2" t="s">
        <v>26258</v>
      </c>
      <c r="B4474">
        <v>2</v>
      </c>
      <c r="C4474">
        <v>0</v>
      </c>
      <c r="D4474" s="2" t="s">
        <v>26259</v>
      </c>
      <c r="E4474" s="2" t="s">
        <v>15</v>
      </c>
    </row>
    <row r="4475" spans="1:5" x14ac:dyDescent="0.35">
      <c r="A4475" s="2" t="s">
        <v>26260</v>
      </c>
      <c r="B4475">
        <v>2</v>
      </c>
      <c r="C4475">
        <v>0</v>
      </c>
      <c r="D4475" s="2" t="s">
        <v>26261</v>
      </c>
      <c r="E4475" s="2" t="s">
        <v>15</v>
      </c>
    </row>
    <row r="4476" spans="1:5" x14ac:dyDescent="0.35">
      <c r="A4476" s="2" t="s">
        <v>26262</v>
      </c>
      <c r="B4476">
        <v>1</v>
      </c>
      <c r="C4476">
        <v>1</v>
      </c>
      <c r="D4476" s="2" t="s">
        <v>26263</v>
      </c>
      <c r="E4476" s="2" t="s">
        <v>9877</v>
      </c>
    </row>
    <row r="4477" spans="1:5" x14ac:dyDescent="0.35">
      <c r="A4477" s="2" t="s">
        <v>26264</v>
      </c>
      <c r="B4477">
        <v>3</v>
      </c>
      <c r="C4477">
        <v>1</v>
      </c>
      <c r="D4477" s="2" t="s">
        <v>26265</v>
      </c>
      <c r="E4477" s="2" t="s">
        <v>15</v>
      </c>
    </row>
    <row r="4478" spans="1:5" x14ac:dyDescent="0.35">
      <c r="A4478" s="2" t="s">
        <v>26266</v>
      </c>
      <c r="B4478">
        <v>3</v>
      </c>
      <c r="C4478">
        <v>1</v>
      </c>
      <c r="D4478" s="2" t="s">
        <v>26267</v>
      </c>
      <c r="E4478" s="2" t="s">
        <v>15</v>
      </c>
    </row>
    <row r="4479" spans="1:5" x14ac:dyDescent="0.35">
      <c r="A4479" s="2" t="s">
        <v>26268</v>
      </c>
      <c r="B4479">
        <v>2</v>
      </c>
      <c r="C4479">
        <v>5</v>
      </c>
      <c r="D4479" s="2" t="s">
        <v>26269</v>
      </c>
      <c r="E4479" s="2" t="s">
        <v>20</v>
      </c>
    </row>
    <row r="4480" spans="1:5" x14ac:dyDescent="0.35">
      <c r="A4480" s="2" t="s">
        <v>26270</v>
      </c>
      <c r="B4480">
        <v>2</v>
      </c>
      <c r="C4480">
        <v>3</v>
      </c>
      <c r="D4480" s="2" t="s">
        <v>26271</v>
      </c>
      <c r="E4480" s="2" t="s">
        <v>15</v>
      </c>
    </row>
    <row r="4481" spans="1:5" x14ac:dyDescent="0.35">
      <c r="A4481" s="2" t="s">
        <v>26272</v>
      </c>
      <c r="B4481">
        <v>1</v>
      </c>
      <c r="C4481">
        <v>0</v>
      </c>
      <c r="D4481" s="2" t="s">
        <v>26273</v>
      </c>
      <c r="E4481" s="2" t="s">
        <v>26274</v>
      </c>
    </row>
    <row r="4482" spans="1:5" x14ac:dyDescent="0.35">
      <c r="A4482" s="2" t="s">
        <v>26275</v>
      </c>
      <c r="B4482">
        <v>2</v>
      </c>
      <c r="C4482">
        <v>3</v>
      </c>
      <c r="D4482" s="2" t="s">
        <v>26276</v>
      </c>
      <c r="E4482" s="2" t="s">
        <v>15</v>
      </c>
    </row>
    <row r="4483" spans="1:5" x14ac:dyDescent="0.35">
      <c r="A4483" s="2" t="s">
        <v>26277</v>
      </c>
      <c r="B4483">
        <v>3</v>
      </c>
      <c r="C4483">
        <v>7</v>
      </c>
      <c r="D4483" s="2" t="s">
        <v>26278</v>
      </c>
      <c r="E4483" s="2" t="s">
        <v>9907</v>
      </c>
    </row>
    <row r="4484" spans="1:5" x14ac:dyDescent="0.35">
      <c r="A4484" s="2" t="s">
        <v>26279</v>
      </c>
      <c r="B4484">
        <v>3</v>
      </c>
      <c r="C4484">
        <v>7</v>
      </c>
      <c r="D4484" s="2" t="s">
        <v>26280</v>
      </c>
      <c r="E4484" s="2" t="s">
        <v>9907</v>
      </c>
    </row>
    <row r="4485" spans="1:5" x14ac:dyDescent="0.35">
      <c r="A4485" s="2" t="s">
        <v>26281</v>
      </c>
      <c r="B4485">
        <v>3</v>
      </c>
      <c r="C4485">
        <v>7</v>
      </c>
      <c r="D4485" s="2" t="s">
        <v>26282</v>
      </c>
      <c r="E4485" s="2" t="s">
        <v>15</v>
      </c>
    </row>
    <row r="4486" spans="1:5" x14ac:dyDescent="0.35">
      <c r="A4486" s="2" t="s">
        <v>26283</v>
      </c>
      <c r="B4486">
        <v>1</v>
      </c>
      <c r="C4486">
        <v>0</v>
      </c>
      <c r="D4486" s="2" t="s">
        <v>26284</v>
      </c>
      <c r="E4486" s="2" t="s">
        <v>15</v>
      </c>
    </row>
    <row r="4487" spans="1:5" x14ac:dyDescent="0.35">
      <c r="A4487" s="2" t="s">
        <v>26285</v>
      </c>
      <c r="B4487">
        <v>4</v>
      </c>
      <c r="C4487">
        <v>1</v>
      </c>
      <c r="D4487" s="2" t="s">
        <v>26286</v>
      </c>
      <c r="E4487" s="2" t="s">
        <v>15</v>
      </c>
    </row>
    <row r="4488" spans="1:5" x14ac:dyDescent="0.35">
      <c r="A4488" s="2" t="s">
        <v>26287</v>
      </c>
      <c r="B4488">
        <v>3</v>
      </c>
      <c r="C4488">
        <v>2</v>
      </c>
      <c r="D4488" s="2" t="s">
        <v>9920</v>
      </c>
      <c r="E4488" s="2" t="s">
        <v>15</v>
      </c>
    </row>
    <row r="4489" spans="1:5" x14ac:dyDescent="0.35">
      <c r="A4489" s="2" t="s">
        <v>26288</v>
      </c>
      <c r="B4489">
        <v>3</v>
      </c>
      <c r="C4489">
        <v>2</v>
      </c>
      <c r="D4489" s="2" t="s">
        <v>26289</v>
      </c>
      <c r="E4489" s="2" t="s">
        <v>15</v>
      </c>
    </row>
    <row r="4490" spans="1:5" x14ac:dyDescent="0.35">
      <c r="A4490" s="2" t="s">
        <v>26290</v>
      </c>
      <c r="B4490">
        <v>3</v>
      </c>
      <c r="C4490">
        <v>0</v>
      </c>
      <c r="D4490" s="2" t="s">
        <v>26291</v>
      </c>
      <c r="E4490" s="2" t="s">
        <v>26292</v>
      </c>
    </row>
    <row r="4491" spans="1:5" x14ac:dyDescent="0.35">
      <c r="A4491" s="2" t="s">
        <v>26293</v>
      </c>
      <c r="B4491">
        <v>3</v>
      </c>
      <c r="C4491">
        <v>0</v>
      </c>
      <c r="D4491" s="2" t="s">
        <v>26294</v>
      </c>
      <c r="E4491" s="2" t="s">
        <v>9923</v>
      </c>
    </row>
    <row r="4492" spans="1:5" x14ac:dyDescent="0.35">
      <c r="A4492" s="2" t="s">
        <v>26295</v>
      </c>
      <c r="B4492">
        <v>1</v>
      </c>
      <c r="C4492">
        <v>0</v>
      </c>
      <c r="D4492" s="2" t="s">
        <v>26296</v>
      </c>
      <c r="E4492" s="2" t="s">
        <v>15</v>
      </c>
    </row>
    <row r="4493" spans="1:5" x14ac:dyDescent="0.35">
      <c r="A4493" s="2" t="s">
        <v>26297</v>
      </c>
      <c r="B4493">
        <v>1</v>
      </c>
      <c r="C4493">
        <v>1</v>
      </c>
      <c r="D4493" s="2" t="s">
        <v>26298</v>
      </c>
      <c r="E4493" s="2" t="s">
        <v>15</v>
      </c>
    </row>
    <row r="4494" spans="1:5" x14ac:dyDescent="0.35">
      <c r="A4494" s="2" t="s">
        <v>26299</v>
      </c>
      <c r="B4494">
        <v>8</v>
      </c>
      <c r="C4494">
        <v>2</v>
      </c>
      <c r="D4494" s="2" t="s">
        <v>26300</v>
      </c>
      <c r="E4494" s="2" t="s">
        <v>15</v>
      </c>
    </row>
    <row r="4495" spans="1:5" x14ac:dyDescent="0.35">
      <c r="A4495" s="2" t="s">
        <v>26301</v>
      </c>
      <c r="B4495">
        <v>8</v>
      </c>
      <c r="C4495">
        <v>2</v>
      </c>
      <c r="D4495" s="2" t="s">
        <v>26302</v>
      </c>
      <c r="E4495" s="2" t="s">
        <v>15</v>
      </c>
    </row>
    <row r="4496" spans="1:5" x14ac:dyDescent="0.35">
      <c r="A4496" s="2" t="s">
        <v>26303</v>
      </c>
      <c r="B4496">
        <v>7</v>
      </c>
      <c r="C4496">
        <v>1</v>
      </c>
      <c r="D4496" s="2" t="s">
        <v>26304</v>
      </c>
      <c r="E4496" s="2" t="s">
        <v>15</v>
      </c>
    </row>
    <row r="4497" spans="1:5" x14ac:dyDescent="0.35">
      <c r="A4497" s="2" t="s">
        <v>26305</v>
      </c>
      <c r="B4497">
        <v>5</v>
      </c>
      <c r="C4497">
        <v>1</v>
      </c>
      <c r="D4497" s="2" t="s">
        <v>26306</v>
      </c>
      <c r="E4497" s="2" t="s">
        <v>15</v>
      </c>
    </row>
    <row r="4498" spans="1:5" x14ac:dyDescent="0.35">
      <c r="A4498" s="2" t="s">
        <v>26307</v>
      </c>
      <c r="B4498">
        <v>5</v>
      </c>
      <c r="C4498">
        <v>0</v>
      </c>
      <c r="D4498" s="2" t="s">
        <v>26308</v>
      </c>
      <c r="E4498" s="2" t="s">
        <v>15</v>
      </c>
    </row>
    <row r="4499" spans="1:5" x14ac:dyDescent="0.35">
      <c r="A4499" s="2" t="s">
        <v>26309</v>
      </c>
      <c r="B4499">
        <v>5</v>
      </c>
      <c r="C4499">
        <v>0</v>
      </c>
      <c r="D4499" s="2" t="s">
        <v>6918</v>
      </c>
      <c r="E4499" s="2" t="s">
        <v>15</v>
      </c>
    </row>
    <row r="4500" spans="1:5" x14ac:dyDescent="0.35">
      <c r="A4500" s="2" t="s">
        <v>26310</v>
      </c>
      <c r="B4500">
        <v>9</v>
      </c>
      <c r="C4500">
        <v>4</v>
      </c>
      <c r="D4500" s="2" t="s">
        <v>26311</v>
      </c>
      <c r="E4500" s="2" t="s">
        <v>15</v>
      </c>
    </row>
    <row r="4501" spans="1:5" x14ac:dyDescent="0.35">
      <c r="A4501" s="2" t="s">
        <v>26312</v>
      </c>
      <c r="B4501">
        <v>9</v>
      </c>
      <c r="C4501">
        <v>4</v>
      </c>
      <c r="D4501" s="2" t="s">
        <v>26313</v>
      </c>
      <c r="E4501" s="2" t="s">
        <v>15</v>
      </c>
    </row>
    <row r="4502" spans="1:5" x14ac:dyDescent="0.35">
      <c r="A4502" s="2" t="s">
        <v>26314</v>
      </c>
      <c r="B4502">
        <v>1</v>
      </c>
      <c r="C4502">
        <v>0</v>
      </c>
      <c r="D4502" s="2" t="s">
        <v>26315</v>
      </c>
      <c r="E4502" s="2" t="s">
        <v>15</v>
      </c>
    </row>
    <row r="4503" spans="1:5" x14ac:dyDescent="0.35">
      <c r="A4503" s="2" t="s">
        <v>26316</v>
      </c>
      <c r="B4503">
        <v>4</v>
      </c>
      <c r="C4503">
        <v>1</v>
      </c>
      <c r="D4503" s="2" t="s">
        <v>26317</v>
      </c>
      <c r="E4503" s="2" t="s">
        <v>15</v>
      </c>
    </row>
    <row r="4504" spans="1:5" x14ac:dyDescent="0.35">
      <c r="A4504" s="2" t="s">
        <v>26318</v>
      </c>
      <c r="B4504">
        <v>4</v>
      </c>
      <c r="C4504">
        <v>1</v>
      </c>
      <c r="D4504" s="2" t="s">
        <v>26319</v>
      </c>
      <c r="E4504" s="2" t="s">
        <v>15</v>
      </c>
    </row>
    <row r="4505" spans="1:5" x14ac:dyDescent="0.35">
      <c r="A4505" s="2" t="s">
        <v>26320</v>
      </c>
      <c r="B4505">
        <v>2</v>
      </c>
      <c r="C4505">
        <v>1</v>
      </c>
      <c r="D4505" s="2" t="s">
        <v>26321</v>
      </c>
      <c r="E4505" s="2" t="s">
        <v>15</v>
      </c>
    </row>
    <row r="4506" spans="1:5" x14ac:dyDescent="0.35">
      <c r="A4506" s="2" t="s">
        <v>26322</v>
      </c>
      <c r="B4506">
        <v>4</v>
      </c>
      <c r="C4506">
        <v>0</v>
      </c>
      <c r="D4506" s="2" t="s">
        <v>26323</v>
      </c>
      <c r="E4506" s="2" t="s">
        <v>15</v>
      </c>
    </row>
    <row r="4507" spans="1:5" x14ac:dyDescent="0.35">
      <c r="A4507" s="2" t="s">
        <v>26324</v>
      </c>
      <c r="B4507">
        <v>4</v>
      </c>
      <c r="C4507">
        <v>0</v>
      </c>
      <c r="D4507" s="2" t="s">
        <v>26325</v>
      </c>
      <c r="E4507" s="2" t="s">
        <v>15</v>
      </c>
    </row>
    <row r="4508" spans="1:5" x14ac:dyDescent="0.35">
      <c r="A4508" s="2" t="s">
        <v>26326</v>
      </c>
      <c r="B4508">
        <v>1</v>
      </c>
      <c r="C4508">
        <v>1</v>
      </c>
      <c r="D4508" s="2" t="s">
        <v>26327</v>
      </c>
      <c r="E4508" s="2" t="s">
        <v>15</v>
      </c>
    </row>
    <row r="4509" spans="1:5" x14ac:dyDescent="0.35">
      <c r="A4509" s="2" t="s">
        <v>26328</v>
      </c>
      <c r="B4509">
        <v>6</v>
      </c>
      <c r="C4509">
        <v>0</v>
      </c>
      <c r="D4509" s="2" t="s">
        <v>26329</v>
      </c>
      <c r="E4509" s="2" t="s">
        <v>26330</v>
      </c>
    </row>
    <row r="4510" spans="1:5" x14ac:dyDescent="0.35">
      <c r="A4510" s="2" t="s">
        <v>26331</v>
      </c>
      <c r="B4510">
        <v>9</v>
      </c>
      <c r="C4510">
        <v>1</v>
      </c>
      <c r="D4510" s="2" t="s">
        <v>26332</v>
      </c>
      <c r="E4510" s="2" t="s">
        <v>15</v>
      </c>
    </row>
    <row r="4511" spans="1:5" x14ac:dyDescent="0.35">
      <c r="A4511" s="2" t="s">
        <v>26333</v>
      </c>
      <c r="B4511">
        <v>10</v>
      </c>
      <c r="C4511">
        <v>1</v>
      </c>
      <c r="D4511" s="2" t="s">
        <v>26334</v>
      </c>
      <c r="E4511" s="2" t="s">
        <v>829</v>
      </c>
    </row>
    <row r="4512" spans="1:5" x14ac:dyDescent="0.35">
      <c r="A4512" s="2" t="s">
        <v>26335</v>
      </c>
      <c r="B4512">
        <v>4</v>
      </c>
      <c r="C4512">
        <v>0</v>
      </c>
      <c r="D4512" s="2" t="s">
        <v>26336</v>
      </c>
      <c r="E4512" s="2" t="s">
        <v>3712</v>
      </c>
    </row>
    <row r="4513" spans="1:5" x14ac:dyDescent="0.35">
      <c r="A4513" s="2" t="s">
        <v>26337</v>
      </c>
      <c r="B4513">
        <v>1</v>
      </c>
      <c r="C4513">
        <v>1</v>
      </c>
      <c r="D4513" s="2" t="s">
        <v>26338</v>
      </c>
      <c r="E4513" s="2" t="s">
        <v>9975</v>
      </c>
    </row>
    <row r="4514" spans="1:5" x14ac:dyDescent="0.35">
      <c r="A4514" s="2" t="s">
        <v>26339</v>
      </c>
      <c r="B4514">
        <v>1</v>
      </c>
      <c r="C4514">
        <v>3</v>
      </c>
      <c r="D4514" s="2" t="s">
        <v>26340</v>
      </c>
      <c r="E4514" s="2" t="s">
        <v>26341</v>
      </c>
    </row>
    <row r="4515" spans="1:5" x14ac:dyDescent="0.35">
      <c r="A4515" s="2" t="s">
        <v>26342</v>
      </c>
      <c r="B4515">
        <v>1</v>
      </c>
      <c r="C4515">
        <v>0</v>
      </c>
      <c r="D4515" s="2" t="s">
        <v>26343</v>
      </c>
      <c r="E4515" s="2" t="s">
        <v>586</v>
      </c>
    </row>
    <row r="4516" spans="1:5" x14ac:dyDescent="0.35">
      <c r="A4516" s="2" t="s">
        <v>26344</v>
      </c>
      <c r="B4516">
        <v>6</v>
      </c>
      <c r="C4516">
        <v>4</v>
      </c>
      <c r="D4516" s="2" t="s">
        <v>26345</v>
      </c>
      <c r="E4516" s="2" t="s">
        <v>15</v>
      </c>
    </row>
    <row r="4517" spans="1:5" x14ac:dyDescent="0.35">
      <c r="A4517" s="2" t="s">
        <v>26346</v>
      </c>
      <c r="B4517">
        <v>1</v>
      </c>
      <c r="C4517">
        <v>0</v>
      </c>
      <c r="D4517" s="2" t="s">
        <v>26347</v>
      </c>
      <c r="E4517" s="2" t="s">
        <v>15</v>
      </c>
    </row>
    <row r="4518" spans="1:5" x14ac:dyDescent="0.35">
      <c r="A4518" s="2" t="s">
        <v>26348</v>
      </c>
      <c r="B4518">
        <v>18</v>
      </c>
      <c r="C4518">
        <v>3</v>
      </c>
      <c r="D4518" s="2" t="s">
        <v>26349</v>
      </c>
      <c r="E4518" s="2" t="s">
        <v>15</v>
      </c>
    </row>
    <row r="4519" spans="1:5" x14ac:dyDescent="0.35">
      <c r="A4519" s="2" t="s">
        <v>26350</v>
      </c>
      <c r="B4519">
        <v>19</v>
      </c>
      <c r="C4519">
        <v>4</v>
      </c>
      <c r="D4519" s="2" t="s">
        <v>26351</v>
      </c>
      <c r="E4519" s="2" t="s">
        <v>15</v>
      </c>
    </row>
    <row r="4520" spans="1:5" x14ac:dyDescent="0.35">
      <c r="A4520" s="2" t="s">
        <v>26352</v>
      </c>
      <c r="B4520">
        <v>19</v>
      </c>
      <c r="C4520">
        <v>4</v>
      </c>
      <c r="D4520" s="2" t="s">
        <v>26353</v>
      </c>
      <c r="E4520" s="2" t="s">
        <v>15</v>
      </c>
    </row>
    <row r="4521" spans="1:5" x14ac:dyDescent="0.35">
      <c r="A4521" s="2" t="s">
        <v>26354</v>
      </c>
      <c r="B4521">
        <v>19</v>
      </c>
      <c r="C4521">
        <v>4</v>
      </c>
      <c r="D4521" s="2" t="s">
        <v>26355</v>
      </c>
      <c r="E4521" s="2" t="s">
        <v>15</v>
      </c>
    </row>
    <row r="4522" spans="1:5" x14ac:dyDescent="0.35">
      <c r="A4522" s="2" t="s">
        <v>26356</v>
      </c>
      <c r="B4522">
        <v>19</v>
      </c>
      <c r="C4522">
        <v>4</v>
      </c>
      <c r="D4522" s="2" t="s">
        <v>26357</v>
      </c>
      <c r="E4522" s="2" t="s">
        <v>15</v>
      </c>
    </row>
    <row r="4523" spans="1:5" x14ac:dyDescent="0.35">
      <c r="A4523" s="2" t="s">
        <v>26358</v>
      </c>
      <c r="B4523">
        <v>3</v>
      </c>
      <c r="C4523">
        <v>0</v>
      </c>
      <c r="D4523" s="2" t="s">
        <v>26359</v>
      </c>
      <c r="E4523" s="2" t="s">
        <v>9991</v>
      </c>
    </row>
    <row r="4524" spans="1:5" x14ac:dyDescent="0.35">
      <c r="A4524" s="2" t="s">
        <v>26360</v>
      </c>
      <c r="B4524">
        <v>3</v>
      </c>
      <c r="C4524">
        <v>0</v>
      </c>
      <c r="D4524" s="2" t="s">
        <v>26361</v>
      </c>
      <c r="E4524" s="2" t="s">
        <v>15</v>
      </c>
    </row>
    <row r="4525" spans="1:5" x14ac:dyDescent="0.35">
      <c r="A4525" s="2" t="s">
        <v>26362</v>
      </c>
      <c r="B4525">
        <v>2</v>
      </c>
      <c r="C4525">
        <v>2</v>
      </c>
      <c r="D4525" s="2" t="s">
        <v>26363</v>
      </c>
      <c r="E4525" s="2" t="s">
        <v>15</v>
      </c>
    </row>
    <row r="4526" spans="1:5" x14ac:dyDescent="0.35">
      <c r="A4526" s="2" t="s">
        <v>26364</v>
      </c>
      <c r="B4526">
        <v>2</v>
      </c>
      <c r="C4526">
        <v>2</v>
      </c>
      <c r="D4526" s="2" t="s">
        <v>26365</v>
      </c>
      <c r="E4526" s="2" t="s">
        <v>296</v>
      </c>
    </row>
    <row r="4527" spans="1:5" x14ac:dyDescent="0.35">
      <c r="A4527" s="2" t="s">
        <v>26366</v>
      </c>
      <c r="B4527">
        <v>5</v>
      </c>
      <c r="C4527">
        <v>0</v>
      </c>
      <c r="D4527" s="2" t="s">
        <v>26367</v>
      </c>
      <c r="E4527" s="2" t="s">
        <v>15</v>
      </c>
    </row>
    <row r="4528" spans="1:5" x14ac:dyDescent="0.35">
      <c r="A4528" s="2" t="s">
        <v>26368</v>
      </c>
      <c r="B4528">
        <v>5</v>
      </c>
      <c r="C4528">
        <v>0</v>
      </c>
      <c r="D4528" s="2" t="s">
        <v>26369</v>
      </c>
      <c r="E4528" s="2" t="s">
        <v>15</v>
      </c>
    </row>
    <row r="4529" spans="1:5" x14ac:dyDescent="0.35">
      <c r="A4529" s="2" t="s">
        <v>26370</v>
      </c>
      <c r="B4529">
        <v>6</v>
      </c>
      <c r="C4529">
        <v>1</v>
      </c>
      <c r="D4529" s="2" t="s">
        <v>26371</v>
      </c>
      <c r="E4529" s="2" t="s">
        <v>15</v>
      </c>
    </row>
    <row r="4530" spans="1:5" x14ac:dyDescent="0.35">
      <c r="A4530" s="2" t="s">
        <v>26372</v>
      </c>
      <c r="B4530">
        <v>6</v>
      </c>
      <c r="C4530">
        <v>1</v>
      </c>
      <c r="D4530" s="2" t="s">
        <v>26373</v>
      </c>
      <c r="E4530" s="2" t="s">
        <v>15</v>
      </c>
    </row>
    <row r="4531" spans="1:5" x14ac:dyDescent="0.35">
      <c r="A4531" s="2" t="s">
        <v>26374</v>
      </c>
      <c r="B4531">
        <v>5</v>
      </c>
      <c r="C4531">
        <v>1</v>
      </c>
      <c r="D4531" s="2" t="s">
        <v>26375</v>
      </c>
      <c r="E4531" s="2" t="s">
        <v>15</v>
      </c>
    </row>
    <row r="4532" spans="1:5" x14ac:dyDescent="0.35">
      <c r="A4532" s="2" t="s">
        <v>26376</v>
      </c>
      <c r="B4532">
        <v>2</v>
      </c>
      <c r="C4532">
        <v>1</v>
      </c>
      <c r="D4532" s="2" t="s">
        <v>26377</v>
      </c>
      <c r="E4532" s="2" t="s">
        <v>3583</v>
      </c>
    </row>
    <row r="4533" spans="1:5" x14ac:dyDescent="0.35">
      <c r="A4533" s="2" t="s">
        <v>26378</v>
      </c>
      <c r="B4533">
        <v>2</v>
      </c>
      <c r="C4533">
        <v>1</v>
      </c>
      <c r="D4533" s="2" t="s">
        <v>26379</v>
      </c>
      <c r="E4533" s="2" t="s">
        <v>17518</v>
      </c>
    </row>
    <row r="4534" spans="1:5" x14ac:dyDescent="0.35">
      <c r="A4534" s="2" t="s">
        <v>26380</v>
      </c>
      <c r="B4534">
        <v>1</v>
      </c>
      <c r="C4534">
        <v>0</v>
      </c>
      <c r="D4534" s="2" t="s">
        <v>26381</v>
      </c>
      <c r="E4534" s="2" t="s">
        <v>15</v>
      </c>
    </row>
    <row r="4535" spans="1:5" x14ac:dyDescent="0.35">
      <c r="A4535" s="2" t="s">
        <v>26382</v>
      </c>
      <c r="B4535">
        <v>2</v>
      </c>
      <c r="C4535">
        <v>0</v>
      </c>
      <c r="D4535" s="2" t="s">
        <v>26383</v>
      </c>
      <c r="E4535" s="2" t="s">
        <v>15</v>
      </c>
    </row>
    <row r="4536" spans="1:5" x14ac:dyDescent="0.35">
      <c r="A4536" s="2" t="s">
        <v>26384</v>
      </c>
      <c r="B4536">
        <v>1</v>
      </c>
      <c r="C4536">
        <v>0</v>
      </c>
      <c r="D4536" s="2" t="s">
        <v>26385</v>
      </c>
      <c r="E4536" s="2" t="s">
        <v>15</v>
      </c>
    </row>
    <row r="4537" spans="1:5" x14ac:dyDescent="0.35">
      <c r="A4537" s="2" t="s">
        <v>26386</v>
      </c>
      <c r="B4537">
        <v>0</v>
      </c>
      <c r="C4537">
        <v>0</v>
      </c>
      <c r="D4537" s="2" t="s">
        <v>26387</v>
      </c>
      <c r="E4537" s="2" t="s">
        <v>15</v>
      </c>
    </row>
    <row r="4538" spans="1:5" x14ac:dyDescent="0.35">
      <c r="A4538" s="2" t="s">
        <v>26388</v>
      </c>
      <c r="B4538">
        <v>3</v>
      </c>
      <c r="C4538">
        <v>0</v>
      </c>
      <c r="D4538" s="2" t="s">
        <v>26389</v>
      </c>
      <c r="E4538" s="2" t="s">
        <v>15</v>
      </c>
    </row>
    <row r="4539" spans="1:5" x14ac:dyDescent="0.35">
      <c r="A4539" s="2" t="s">
        <v>26390</v>
      </c>
      <c r="B4539">
        <v>4</v>
      </c>
      <c r="C4539">
        <v>1</v>
      </c>
      <c r="D4539" s="2" t="s">
        <v>26391</v>
      </c>
      <c r="E4539" s="2" t="s">
        <v>15</v>
      </c>
    </row>
    <row r="4540" spans="1:5" x14ac:dyDescent="0.35">
      <c r="A4540" s="2" t="s">
        <v>26392</v>
      </c>
      <c r="B4540">
        <v>3</v>
      </c>
      <c r="C4540">
        <v>1</v>
      </c>
      <c r="D4540" s="2" t="s">
        <v>26393</v>
      </c>
      <c r="E4540" s="2" t="s">
        <v>15</v>
      </c>
    </row>
    <row r="4541" spans="1:5" x14ac:dyDescent="0.35">
      <c r="A4541" s="2" t="s">
        <v>26394</v>
      </c>
      <c r="B4541">
        <v>7</v>
      </c>
      <c r="C4541">
        <v>1</v>
      </c>
      <c r="D4541" s="2" t="s">
        <v>26395</v>
      </c>
      <c r="E4541" s="2" t="s">
        <v>15</v>
      </c>
    </row>
    <row r="4542" spans="1:5" x14ac:dyDescent="0.35">
      <c r="A4542" s="2" t="s">
        <v>26396</v>
      </c>
      <c r="B4542">
        <v>1</v>
      </c>
      <c r="C4542">
        <v>0</v>
      </c>
      <c r="D4542" s="2" t="s">
        <v>26397</v>
      </c>
      <c r="E4542" s="2" t="s">
        <v>15</v>
      </c>
    </row>
    <row r="4543" spans="1:5" x14ac:dyDescent="0.35">
      <c r="A4543" s="2" t="s">
        <v>26398</v>
      </c>
      <c r="B4543">
        <v>0</v>
      </c>
      <c r="C4543">
        <v>0</v>
      </c>
      <c r="D4543" s="2" t="s">
        <v>26399</v>
      </c>
      <c r="E4543" s="2" t="s">
        <v>8411</v>
      </c>
    </row>
    <row r="4544" spans="1:5" x14ac:dyDescent="0.35">
      <c r="A4544" s="2" t="s">
        <v>26400</v>
      </c>
      <c r="B4544">
        <v>8</v>
      </c>
      <c r="C4544">
        <v>3</v>
      </c>
      <c r="D4544" s="2" t="s">
        <v>26401</v>
      </c>
      <c r="E4544" s="2" t="s">
        <v>15</v>
      </c>
    </row>
    <row r="4545" spans="1:5" x14ac:dyDescent="0.35">
      <c r="A4545" s="2" t="s">
        <v>26402</v>
      </c>
      <c r="B4545">
        <v>15</v>
      </c>
      <c r="C4545">
        <v>7</v>
      </c>
      <c r="D4545" s="2" t="s">
        <v>26403</v>
      </c>
      <c r="E4545" s="2" t="s">
        <v>15</v>
      </c>
    </row>
    <row r="4546" spans="1:5" x14ac:dyDescent="0.35">
      <c r="A4546" s="2" t="s">
        <v>26404</v>
      </c>
      <c r="B4546">
        <v>15</v>
      </c>
      <c r="C4546">
        <v>7</v>
      </c>
      <c r="D4546" s="2" t="s">
        <v>26405</v>
      </c>
      <c r="E4546" s="2" t="s">
        <v>15</v>
      </c>
    </row>
    <row r="4547" spans="1:5" x14ac:dyDescent="0.35">
      <c r="A4547" s="2" t="s">
        <v>26406</v>
      </c>
      <c r="B4547">
        <v>14</v>
      </c>
      <c r="C4547">
        <v>7</v>
      </c>
      <c r="D4547" s="2" t="s">
        <v>26407</v>
      </c>
      <c r="E4547" s="2" t="s">
        <v>15</v>
      </c>
    </row>
    <row r="4548" spans="1:5" x14ac:dyDescent="0.35">
      <c r="A4548" s="2" t="s">
        <v>26408</v>
      </c>
      <c r="B4548">
        <v>14</v>
      </c>
      <c r="C4548">
        <v>6</v>
      </c>
      <c r="D4548" s="2" t="s">
        <v>26409</v>
      </c>
      <c r="E4548" s="2" t="s">
        <v>15</v>
      </c>
    </row>
    <row r="4549" spans="1:5" x14ac:dyDescent="0.35">
      <c r="A4549" s="2" t="s">
        <v>26410</v>
      </c>
      <c r="B4549">
        <v>1</v>
      </c>
      <c r="C4549">
        <v>0</v>
      </c>
      <c r="D4549" s="2" t="s">
        <v>26411</v>
      </c>
      <c r="E4549" s="2" t="s">
        <v>862</v>
      </c>
    </row>
    <row r="4550" spans="1:5" x14ac:dyDescent="0.35">
      <c r="A4550" s="2" t="s">
        <v>26412</v>
      </c>
      <c r="B4550">
        <v>2</v>
      </c>
      <c r="C4550">
        <v>0</v>
      </c>
      <c r="D4550" s="2" t="s">
        <v>26413</v>
      </c>
      <c r="E4550" s="2" t="s">
        <v>15</v>
      </c>
    </row>
    <row r="4551" spans="1:5" x14ac:dyDescent="0.35">
      <c r="A4551" s="2" t="s">
        <v>26414</v>
      </c>
      <c r="B4551">
        <v>1</v>
      </c>
      <c r="C4551">
        <v>0</v>
      </c>
      <c r="D4551" s="2" t="s">
        <v>26415</v>
      </c>
      <c r="E4551" s="2" t="s">
        <v>15</v>
      </c>
    </row>
    <row r="4552" spans="1:5" x14ac:dyDescent="0.35">
      <c r="A4552" s="2" t="s">
        <v>26416</v>
      </c>
      <c r="B4552">
        <v>1</v>
      </c>
      <c r="C4552">
        <v>0</v>
      </c>
      <c r="D4552" s="2" t="s">
        <v>26417</v>
      </c>
      <c r="E4552" s="2" t="s">
        <v>3226</v>
      </c>
    </row>
    <row r="4553" spans="1:5" x14ac:dyDescent="0.35">
      <c r="A4553" s="2" t="s">
        <v>26418</v>
      </c>
      <c r="B4553">
        <v>1</v>
      </c>
      <c r="C4553">
        <v>0</v>
      </c>
      <c r="D4553" s="2" t="s">
        <v>26419</v>
      </c>
      <c r="E4553" s="2" t="s">
        <v>15</v>
      </c>
    </row>
    <row r="4554" spans="1:5" x14ac:dyDescent="0.35">
      <c r="A4554" s="2" t="s">
        <v>26420</v>
      </c>
      <c r="B4554">
        <v>1</v>
      </c>
      <c r="C4554">
        <v>0</v>
      </c>
      <c r="D4554" s="2" t="s">
        <v>26421</v>
      </c>
      <c r="E4554" s="2" t="s">
        <v>10010</v>
      </c>
    </row>
    <row r="4555" spans="1:5" x14ac:dyDescent="0.35">
      <c r="A4555" s="2" t="s">
        <v>26422</v>
      </c>
      <c r="B4555">
        <v>1</v>
      </c>
      <c r="C4555">
        <v>4</v>
      </c>
      <c r="D4555" s="2" t="s">
        <v>26423</v>
      </c>
      <c r="E4555" s="2" t="s">
        <v>10010</v>
      </c>
    </row>
    <row r="4556" spans="1:5" x14ac:dyDescent="0.35">
      <c r="A4556" s="2" t="s">
        <v>26424</v>
      </c>
      <c r="B4556">
        <v>1</v>
      </c>
      <c r="C4556">
        <v>4</v>
      </c>
      <c r="D4556" s="2" t="s">
        <v>26425</v>
      </c>
      <c r="E4556" s="2" t="s">
        <v>10010</v>
      </c>
    </row>
    <row r="4557" spans="1:5" x14ac:dyDescent="0.35">
      <c r="A4557" s="2" t="s">
        <v>26426</v>
      </c>
      <c r="B4557">
        <v>2</v>
      </c>
      <c r="C4557">
        <v>0</v>
      </c>
      <c r="D4557" s="2" t="s">
        <v>26427</v>
      </c>
      <c r="E4557" s="2" t="s">
        <v>15</v>
      </c>
    </row>
    <row r="4558" spans="1:5" x14ac:dyDescent="0.35">
      <c r="A4558" s="2" t="s">
        <v>26428</v>
      </c>
      <c r="B4558">
        <v>1</v>
      </c>
      <c r="C4558">
        <v>0</v>
      </c>
      <c r="D4558" s="2" t="s">
        <v>26429</v>
      </c>
      <c r="E4558" s="2" t="s">
        <v>15</v>
      </c>
    </row>
    <row r="4559" spans="1:5" x14ac:dyDescent="0.35">
      <c r="A4559" s="2" t="s">
        <v>26430</v>
      </c>
      <c r="B4559">
        <v>2</v>
      </c>
      <c r="C4559">
        <v>0</v>
      </c>
      <c r="D4559" s="2" t="s">
        <v>26431</v>
      </c>
      <c r="E4559" s="2" t="s">
        <v>829</v>
      </c>
    </row>
    <row r="4560" spans="1:5" x14ac:dyDescent="0.35">
      <c r="A4560" s="2" t="s">
        <v>26432</v>
      </c>
      <c r="B4560">
        <v>2</v>
      </c>
      <c r="C4560">
        <v>0</v>
      </c>
      <c r="D4560" s="2" t="s">
        <v>26433</v>
      </c>
      <c r="E4560" s="2" t="s">
        <v>15</v>
      </c>
    </row>
    <row r="4561" spans="1:5" x14ac:dyDescent="0.35">
      <c r="A4561" s="2" t="s">
        <v>26434</v>
      </c>
      <c r="B4561">
        <v>4</v>
      </c>
      <c r="C4561">
        <v>3</v>
      </c>
      <c r="D4561" s="2" t="s">
        <v>26435</v>
      </c>
      <c r="E4561" s="2" t="s">
        <v>10102</v>
      </c>
    </row>
    <row r="4562" spans="1:5" x14ac:dyDescent="0.35">
      <c r="A4562" s="2" t="s">
        <v>26436</v>
      </c>
      <c r="B4562">
        <v>1</v>
      </c>
      <c r="C4562">
        <v>1</v>
      </c>
      <c r="D4562" s="2" t="s">
        <v>26437</v>
      </c>
      <c r="E4562" s="2" t="s">
        <v>10110</v>
      </c>
    </row>
    <row r="4563" spans="1:5" x14ac:dyDescent="0.35">
      <c r="A4563" s="2" t="s">
        <v>26438</v>
      </c>
      <c r="B4563">
        <v>2</v>
      </c>
      <c r="C4563">
        <v>1</v>
      </c>
      <c r="D4563" s="2" t="s">
        <v>26439</v>
      </c>
      <c r="E4563" s="2" t="s">
        <v>10087</v>
      </c>
    </row>
    <row r="4564" spans="1:5" x14ac:dyDescent="0.35">
      <c r="A4564" s="2" t="s">
        <v>26440</v>
      </c>
      <c r="B4564">
        <v>2</v>
      </c>
      <c r="C4564">
        <v>1</v>
      </c>
      <c r="D4564" s="2" t="s">
        <v>26441</v>
      </c>
      <c r="E4564" s="2" t="s">
        <v>10117</v>
      </c>
    </row>
    <row r="4565" spans="1:5" x14ac:dyDescent="0.35">
      <c r="A4565" s="2" t="s">
        <v>26442</v>
      </c>
      <c r="B4565">
        <v>2</v>
      </c>
      <c r="C4565">
        <v>1</v>
      </c>
      <c r="D4565" s="2" t="s">
        <v>26443</v>
      </c>
      <c r="E4565" s="2" t="s">
        <v>10120</v>
      </c>
    </row>
    <row r="4566" spans="1:5" x14ac:dyDescent="0.35">
      <c r="A4566" s="2" t="s">
        <v>26444</v>
      </c>
      <c r="B4566">
        <v>2</v>
      </c>
      <c r="C4566">
        <v>1</v>
      </c>
      <c r="D4566" s="2" t="s">
        <v>26445</v>
      </c>
      <c r="E4566" s="2" t="s">
        <v>10117</v>
      </c>
    </row>
    <row r="4567" spans="1:5" x14ac:dyDescent="0.35">
      <c r="A4567" s="2" t="s">
        <v>26446</v>
      </c>
      <c r="B4567">
        <v>2</v>
      </c>
      <c r="C4567">
        <v>1</v>
      </c>
      <c r="D4567" s="2" t="s">
        <v>26447</v>
      </c>
      <c r="E4567" s="2" t="s">
        <v>15</v>
      </c>
    </row>
    <row r="4568" spans="1:5" x14ac:dyDescent="0.35">
      <c r="A4568" s="2" t="s">
        <v>26448</v>
      </c>
      <c r="B4568">
        <v>4</v>
      </c>
      <c r="C4568">
        <v>11</v>
      </c>
      <c r="D4568" s="2" t="s">
        <v>26449</v>
      </c>
      <c r="E4568" s="2" t="s">
        <v>15</v>
      </c>
    </row>
    <row r="4569" spans="1:5" x14ac:dyDescent="0.35">
      <c r="A4569" s="2" t="s">
        <v>26450</v>
      </c>
      <c r="B4569">
        <v>4</v>
      </c>
      <c r="C4569">
        <v>11</v>
      </c>
      <c r="D4569" s="2" t="s">
        <v>26451</v>
      </c>
      <c r="E4569" s="2" t="s">
        <v>15</v>
      </c>
    </row>
    <row r="4570" spans="1:5" x14ac:dyDescent="0.35">
      <c r="A4570" s="2" t="s">
        <v>26452</v>
      </c>
      <c r="B4570">
        <v>6</v>
      </c>
      <c r="C4570">
        <v>1</v>
      </c>
      <c r="D4570" s="2" t="s">
        <v>26453</v>
      </c>
      <c r="E4570" s="2" t="s">
        <v>15</v>
      </c>
    </row>
    <row r="4571" spans="1:5" x14ac:dyDescent="0.35">
      <c r="A4571" s="2" t="s">
        <v>26454</v>
      </c>
      <c r="B4571">
        <v>17</v>
      </c>
      <c r="C4571">
        <v>6</v>
      </c>
      <c r="D4571" s="2" t="s">
        <v>26455</v>
      </c>
      <c r="E4571" s="2" t="s">
        <v>15</v>
      </c>
    </row>
    <row r="4572" spans="1:5" x14ac:dyDescent="0.35">
      <c r="A4572" s="2" t="s">
        <v>26456</v>
      </c>
      <c r="B4572">
        <v>17</v>
      </c>
      <c r="C4572">
        <v>6</v>
      </c>
      <c r="D4572" s="2" t="s">
        <v>26457</v>
      </c>
      <c r="E4572" s="2" t="s">
        <v>15</v>
      </c>
    </row>
    <row r="4573" spans="1:5" x14ac:dyDescent="0.35">
      <c r="A4573" s="2" t="s">
        <v>26458</v>
      </c>
      <c r="B4573">
        <v>14</v>
      </c>
      <c r="C4573">
        <v>5</v>
      </c>
      <c r="D4573" s="2" t="s">
        <v>26459</v>
      </c>
      <c r="E4573" s="2" t="s">
        <v>15</v>
      </c>
    </row>
    <row r="4574" spans="1:5" x14ac:dyDescent="0.35">
      <c r="A4574" s="2" t="s">
        <v>26460</v>
      </c>
      <c r="B4574">
        <v>14</v>
      </c>
      <c r="C4574">
        <v>8</v>
      </c>
      <c r="D4574" s="2" t="s">
        <v>26461</v>
      </c>
      <c r="E4574" s="2" t="s">
        <v>15</v>
      </c>
    </row>
    <row r="4575" spans="1:5" x14ac:dyDescent="0.35">
      <c r="A4575" s="2" t="s">
        <v>26462</v>
      </c>
      <c r="B4575">
        <v>14</v>
      </c>
      <c r="C4575">
        <v>8</v>
      </c>
      <c r="D4575" s="2" t="s">
        <v>26463</v>
      </c>
      <c r="E4575" s="2" t="s">
        <v>15</v>
      </c>
    </row>
    <row r="4576" spans="1:5" x14ac:dyDescent="0.35">
      <c r="A4576" s="2" t="s">
        <v>26464</v>
      </c>
      <c r="B4576">
        <v>14</v>
      </c>
      <c r="C4576">
        <v>8</v>
      </c>
      <c r="D4576" s="2" t="s">
        <v>26465</v>
      </c>
      <c r="E4576" s="2" t="s">
        <v>15</v>
      </c>
    </row>
    <row r="4577" spans="1:5" x14ac:dyDescent="0.35">
      <c r="A4577" s="2" t="s">
        <v>26466</v>
      </c>
      <c r="B4577">
        <v>3</v>
      </c>
      <c r="C4577">
        <v>1</v>
      </c>
      <c r="D4577" s="2" t="s">
        <v>26467</v>
      </c>
      <c r="E4577" s="2" t="s">
        <v>15</v>
      </c>
    </row>
    <row r="4578" spans="1:5" x14ac:dyDescent="0.35">
      <c r="A4578" s="2" t="s">
        <v>26468</v>
      </c>
      <c r="B4578">
        <v>3</v>
      </c>
      <c r="C4578">
        <v>1</v>
      </c>
      <c r="D4578" s="2" t="s">
        <v>26469</v>
      </c>
      <c r="E4578" s="2" t="s">
        <v>15</v>
      </c>
    </row>
    <row r="4579" spans="1:5" x14ac:dyDescent="0.35">
      <c r="A4579" s="2" t="s">
        <v>26470</v>
      </c>
      <c r="B4579">
        <v>10</v>
      </c>
      <c r="C4579">
        <v>0</v>
      </c>
      <c r="D4579" s="2" t="s">
        <v>26471</v>
      </c>
      <c r="E4579" s="2" t="s">
        <v>15</v>
      </c>
    </row>
    <row r="4580" spans="1:5" x14ac:dyDescent="0.35">
      <c r="A4580" s="2" t="s">
        <v>26472</v>
      </c>
      <c r="B4580">
        <v>10</v>
      </c>
      <c r="C4580">
        <v>0</v>
      </c>
      <c r="D4580" s="2" t="s">
        <v>26473</v>
      </c>
      <c r="E4580" s="2" t="s">
        <v>15</v>
      </c>
    </row>
    <row r="4581" spans="1:5" x14ac:dyDescent="0.35">
      <c r="A4581" s="2" t="s">
        <v>26474</v>
      </c>
      <c r="B4581">
        <v>5</v>
      </c>
      <c r="C4581">
        <v>0</v>
      </c>
      <c r="D4581" s="2" t="s">
        <v>26475</v>
      </c>
      <c r="E4581" s="2" t="s">
        <v>15</v>
      </c>
    </row>
    <row r="4582" spans="1:5" x14ac:dyDescent="0.35">
      <c r="A4582" s="2" t="s">
        <v>26476</v>
      </c>
      <c r="B4582">
        <v>5</v>
      </c>
      <c r="C4582">
        <v>0</v>
      </c>
      <c r="D4582" s="2" t="s">
        <v>26477</v>
      </c>
      <c r="E4582" s="2" t="s">
        <v>15</v>
      </c>
    </row>
    <row r="4583" spans="1:5" x14ac:dyDescent="0.35">
      <c r="A4583" s="2" t="s">
        <v>26478</v>
      </c>
      <c r="B4583">
        <v>3</v>
      </c>
      <c r="C4583">
        <v>0</v>
      </c>
      <c r="D4583" s="2" t="s">
        <v>26479</v>
      </c>
      <c r="E4583" s="2" t="s">
        <v>15</v>
      </c>
    </row>
    <row r="4584" spans="1:5" x14ac:dyDescent="0.35">
      <c r="A4584" s="2" t="s">
        <v>26480</v>
      </c>
      <c r="B4584">
        <v>2</v>
      </c>
      <c r="C4584">
        <v>2</v>
      </c>
      <c r="D4584" s="2" t="s">
        <v>26481</v>
      </c>
      <c r="E4584" s="2" t="s">
        <v>15</v>
      </c>
    </row>
    <row r="4585" spans="1:5" x14ac:dyDescent="0.35">
      <c r="A4585" s="2" t="s">
        <v>26482</v>
      </c>
      <c r="B4585">
        <v>5</v>
      </c>
      <c r="C4585">
        <v>3</v>
      </c>
      <c r="D4585" s="2" t="s">
        <v>26483</v>
      </c>
      <c r="E4585" s="2" t="s">
        <v>10176</v>
      </c>
    </row>
    <row r="4586" spans="1:5" x14ac:dyDescent="0.35">
      <c r="A4586" s="2" t="s">
        <v>26484</v>
      </c>
      <c r="B4586">
        <v>10</v>
      </c>
      <c r="C4586">
        <v>7</v>
      </c>
      <c r="D4586" s="2" t="s">
        <v>26485</v>
      </c>
      <c r="E4586" s="2" t="s">
        <v>15</v>
      </c>
    </row>
    <row r="4587" spans="1:5" x14ac:dyDescent="0.35">
      <c r="A4587" s="2" t="s">
        <v>26486</v>
      </c>
      <c r="B4587">
        <v>15</v>
      </c>
      <c r="C4587">
        <v>11</v>
      </c>
      <c r="D4587" s="2" t="s">
        <v>26487</v>
      </c>
      <c r="E4587" s="2" t="s">
        <v>15</v>
      </c>
    </row>
    <row r="4588" spans="1:5" x14ac:dyDescent="0.35">
      <c r="A4588" s="2" t="s">
        <v>26488</v>
      </c>
      <c r="B4588">
        <v>15</v>
      </c>
      <c r="C4588">
        <v>11</v>
      </c>
      <c r="D4588" s="2" t="s">
        <v>26489</v>
      </c>
      <c r="E4588" s="2" t="s">
        <v>4906</v>
      </c>
    </row>
    <row r="4589" spans="1:5" x14ac:dyDescent="0.35">
      <c r="A4589" s="2" t="s">
        <v>26490</v>
      </c>
      <c r="B4589">
        <v>3</v>
      </c>
      <c r="C4589">
        <v>2</v>
      </c>
      <c r="D4589" s="2" t="s">
        <v>26491</v>
      </c>
      <c r="E4589" s="2" t="s">
        <v>15</v>
      </c>
    </row>
    <row r="4590" spans="1:5" x14ac:dyDescent="0.35">
      <c r="A4590" s="2" t="s">
        <v>26492</v>
      </c>
      <c r="B4590">
        <v>3</v>
      </c>
      <c r="C4590">
        <v>2</v>
      </c>
      <c r="D4590" s="2" t="s">
        <v>26493</v>
      </c>
      <c r="E4590" s="2" t="s">
        <v>15</v>
      </c>
    </row>
    <row r="4591" spans="1:5" x14ac:dyDescent="0.35">
      <c r="A4591" s="2" t="s">
        <v>26494</v>
      </c>
      <c r="B4591">
        <v>2</v>
      </c>
      <c r="C4591">
        <v>1</v>
      </c>
      <c r="D4591" s="2" t="s">
        <v>26495</v>
      </c>
      <c r="E4591" s="2" t="s">
        <v>10189</v>
      </c>
    </row>
    <row r="4592" spans="1:5" x14ac:dyDescent="0.35">
      <c r="A4592" s="2" t="s">
        <v>26496</v>
      </c>
      <c r="B4592">
        <v>11</v>
      </c>
      <c r="C4592">
        <v>19</v>
      </c>
      <c r="D4592" s="2" t="s">
        <v>26497</v>
      </c>
      <c r="E4592" s="2" t="s">
        <v>10194</v>
      </c>
    </row>
    <row r="4593" spans="1:5" x14ac:dyDescent="0.35">
      <c r="A4593" s="2" t="s">
        <v>26498</v>
      </c>
      <c r="B4593">
        <v>6</v>
      </c>
      <c r="C4593">
        <v>2</v>
      </c>
      <c r="D4593" s="2" t="s">
        <v>26499</v>
      </c>
      <c r="E4593" s="2" t="s">
        <v>15</v>
      </c>
    </row>
    <row r="4594" spans="1:5" x14ac:dyDescent="0.35">
      <c r="A4594" s="2" t="s">
        <v>26500</v>
      </c>
      <c r="B4594">
        <v>6</v>
      </c>
      <c r="C4594">
        <v>2</v>
      </c>
      <c r="D4594" s="2" t="s">
        <v>26501</v>
      </c>
      <c r="E4594" s="2" t="s">
        <v>2749</v>
      </c>
    </row>
    <row r="4595" spans="1:5" x14ac:dyDescent="0.35">
      <c r="A4595" s="2" t="s">
        <v>26502</v>
      </c>
      <c r="B4595">
        <v>0</v>
      </c>
      <c r="C4595">
        <v>0</v>
      </c>
      <c r="D4595" s="2" t="s">
        <v>26503</v>
      </c>
      <c r="E4595" s="2" t="s">
        <v>15</v>
      </c>
    </row>
    <row r="4596" spans="1:5" x14ac:dyDescent="0.35">
      <c r="A4596" s="2" t="s">
        <v>26504</v>
      </c>
      <c r="B4596">
        <v>2</v>
      </c>
      <c r="C4596">
        <v>0</v>
      </c>
      <c r="D4596" s="2" t="s">
        <v>26505</v>
      </c>
      <c r="E4596" s="2" t="s">
        <v>15</v>
      </c>
    </row>
    <row r="4597" spans="1:5" x14ac:dyDescent="0.35">
      <c r="A4597" s="2" t="s">
        <v>26506</v>
      </c>
      <c r="B4597">
        <v>2</v>
      </c>
      <c r="C4597">
        <v>0</v>
      </c>
      <c r="D4597" s="2" t="s">
        <v>26507</v>
      </c>
      <c r="E4597" s="2" t="s">
        <v>26508</v>
      </c>
    </row>
    <row r="4598" spans="1:5" x14ac:dyDescent="0.35">
      <c r="A4598" s="2" t="s">
        <v>26509</v>
      </c>
      <c r="B4598">
        <v>4</v>
      </c>
      <c r="C4598">
        <v>4</v>
      </c>
      <c r="D4598" s="2" t="s">
        <v>26510</v>
      </c>
      <c r="E4598" s="2" t="s">
        <v>15</v>
      </c>
    </row>
    <row r="4599" spans="1:5" x14ac:dyDescent="0.35">
      <c r="A4599" s="2" t="s">
        <v>26511</v>
      </c>
      <c r="B4599">
        <v>4</v>
      </c>
      <c r="C4599">
        <v>4</v>
      </c>
      <c r="D4599" s="2" t="s">
        <v>26512</v>
      </c>
      <c r="E4599" s="2" t="s">
        <v>1418</v>
      </c>
    </row>
    <row r="4600" spans="1:5" x14ac:dyDescent="0.35">
      <c r="A4600" s="2" t="s">
        <v>26513</v>
      </c>
      <c r="B4600">
        <v>1</v>
      </c>
      <c r="C4600">
        <v>0</v>
      </c>
      <c r="D4600" s="2" t="s">
        <v>26514</v>
      </c>
      <c r="E4600" s="2" t="s">
        <v>15</v>
      </c>
    </row>
    <row r="4601" spans="1:5" x14ac:dyDescent="0.35">
      <c r="A4601" s="2" t="s">
        <v>26515</v>
      </c>
      <c r="B4601">
        <v>2</v>
      </c>
      <c r="C4601">
        <v>0</v>
      </c>
      <c r="D4601" s="2" t="s">
        <v>26516</v>
      </c>
      <c r="E4601" s="2" t="s">
        <v>15</v>
      </c>
    </row>
    <row r="4602" spans="1:5" x14ac:dyDescent="0.35">
      <c r="A4602" s="2" t="s">
        <v>26517</v>
      </c>
      <c r="B4602">
        <v>1</v>
      </c>
      <c r="C4602">
        <v>0</v>
      </c>
      <c r="D4602" s="2" t="s">
        <v>26518</v>
      </c>
      <c r="E4602" s="2" t="s">
        <v>15</v>
      </c>
    </row>
    <row r="4603" spans="1:5" x14ac:dyDescent="0.35">
      <c r="A4603" s="2" t="s">
        <v>26519</v>
      </c>
      <c r="B4603">
        <v>2</v>
      </c>
      <c r="C4603">
        <v>1</v>
      </c>
      <c r="D4603" s="2" t="s">
        <v>26520</v>
      </c>
      <c r="E4603" s="2" t="s">
        <v>15</v>
      </c>
    </row>
    <row r="4604" spans="1:5" x14ac:dyDescent="0.35">
      <c r="A4604" s="2" t="s">
        <v>26521</v>
      </c>
      <c r="B4604">
        <v>2</v>
      </c>
      <c r="C4604">
        <v>2</v>
      </c>
      <c r="D4604" s="2" t="s">
        <v>26522</v>
      </c>
      <c r="E4604" s="2" t="s">
        <v>15</v>
      </c>
    </row>
    <row r="4605" spans="1:5" x14ac:dyDescent="0.35">
      <c r="A4605" s="2" t="s">
        <v>26523</v>
      </c>
      <c r="B4605">
        <v>2</v>
      </c>
      <c r="C4605">
        <v>2</v>
      </c>
      <c r="D4605" s="2" t="s">
        <v>26524</v>
      </c>
      <c r="E4605" s="2" t="s">
        <v>15</v>
      </c>
    </row>
    <row r="4606" spans="1:5" x14ac:dyDescent="0.35">
      <c r="A4606" s="2" t="s">
        <v>26525</v>
      </c>
      <c r="B4606">
        <v>4</v>
      </c>
      <c r="C4606">
        <v>4</v>
      </c>
      <c r="D4606" s="2" t="s">
        <v>26526</v>
      </c>
      <c r="E4606" s="2" t="s">
        <v>15</v>
      </c>
    </row>
    <row r="4607" spans="1:5" x14ac:dyDescent="0.35">
      <c r="A4607" s="2" t="s">
        <v>26527</v>
      </c>
      <c r="B4607">
        <v>16</v>
      </c>
      <c r="C4607">
        <v>6</v>
      </c>
      <c r="D4607" s="2" t="s">
        <v>26528</v>
      </c>
      <c r="E4607" s="2" t="s">
        <v>26529</v>
      </c>
    </row>
    <row r="4608" spans="1:5" x14ac:dyDescent="0.35">
      <c r="A4608" s="2" t="s">
        <v>26530</v>
      </c>
      <c r="B4608">
        <v>16</v>
      </c>
      <c r="C4608">
        <v>6</v>
      </c>
      <c r="D4608" s="2" t="s">
        <v>26531</v>
      </c>
      <c r="E4608" s="2" t="s">
        <v>26529</v>
      </c>
    </row>
    <row r="4609" spans="1:5" x14ac:dyDescent="0.35">
      <c r="A4609" s="2" t="s">
        <v>26532</v>
      </c>
      <c r="B4609">
        <v>15</v>
      </c>
      <c r="C4609">
        <v>5</v>
      </c>
      <c r="D4609" s="2" t="s">
        <v>26533</v>
      </c>
      <c r="E4609" s="2" t="s">
        <v>15</v>
      </c>
    </row>
    <row r="4610" spans="1:5" x14ac:dyDescent="0.35">
      <c r="A4610" s="2" t="s">
        <v>26534</v>
      </c>
      <c r="B4610">
        <v>15</v>
      </c>
      <c r="C4610">
        <v>4</v>
      </c>
      <c r="D4610" s="2" t="s">
        <v>26535</v>
      </c>
      <c r="E4610" s="2" t="s">
        <v>15</v>
      </c>
    </row>
    <row r="4611" spans="1:5" x14ac:dyDescent="0.35">
      <c r="A4611" s="2" t="s">
        <v>26536</v>
      </c>
      <c r="B4611">
        <v>10</v>
      </c>
      <c r="C4611">
        <v>2</v>
      </c>
      <c r="D4611" s="2" t="s">
        <v>26537</v>
      </c>
      <c r="E4611" s="2" t="s">
        <v>15</v>
      </c>
    </row>
    <row r="4612" spans="1:5" x14ac:dyDescent="0.35">
      <c r="A4612" s="2" t="s">
        <v>26538</v>
      </c>
      <c r="B4612">
        <v>1</v>
      </c>
      <c r="C4612">
        <v>0</v>
      </c>
      <c r="D4612" s="2" t="s">
        <v>26539</v>
      </c>
      <c r="E4612" s="2" t="s">
        <v>15</v>
      </c>
    </row>
    <row r="4613" spans="1:5" x14ac:dyDescent="0.35">
      <c r="A4613" s="2" t="s">
        <v>26540</v>
      </c>
      <c r="B4613">
        <v>2</v>
      </c>
      <c r="C4613">
        <v>0</v>
      </c>
      <c r="D4613" s="2" t="s">
        <v>26541</v>
      </c>
      <c r="E4613" s="2" t="s">
        <v>15</v>
      </c>
    </row>
    <row r="4614" spans="1:5" x14ac:dyDescent="0.35">
      <c r="A4614" s="2" t="s">
        <v>26542</v>
      </c>
      <c r="B4614">
        <v>2</v>
      </c>
      <c r="C4614">
        <v>0</v>
      </c>
      <c r="D4614" s="2" t="s">
        <v>26543</v>
      </c>
      <c r="E4614" s="2" t="s">
        <v>15</v>
      </c>
    </row>
    <row r="4615" spans="1:5" x14ac:dyDescent="0.35">
      <c r="A4615" s="2" t="s">
        <v>26544</v>
      </c>
      <c r="B4615">
        <v>3</v>
      </c>
      <c r="C4615">
        <v>0</v>
      </c>
      <c r="D4615" s="2" t="s">
        <v>26545</v>
      </c>
      <c r="E4615" s="2" t="s">
        <v>10259</v>
      </c>
    </row>
    <row r="4616" spans="1:5" x14ac:dyDescent="0.35">
      <c r="A4616" s="2" t="s">
        <v>26546</v>
      </c>
      <c r="B4616">
        <v>3</v>
      </c>
      <c r="C4616">
        <v>0</v>
      </c>
      <c r="D4616" s="2" t="s">
        <v>26547</v>
      </c>
      <c r="E4616" s="2" t="s">
        <v>15</v>
      </c>
    </row>
    <row r="4617" spans="1:5" x14ac:dyDescent="0.35">
      <c r="A4617" s="2" t="s">
        <v>26548</v>
      </c>
      <c r="B4617">
        <v>2</v>
      </c>
      <c r="C4617">
        <v>1</v>
      </c>
      <c r="D4617" s="2" t="s">
        <v>26549</v>
      </c>
      <c r="E4617" s="2" t="s">
        <v>15</v>
      </c>
    </row>
    <row r="4618" spans="1:5" x14ac:dyDescent="0.35">
      <c r="A4618" s="2" t="s">
        <v>26550</v>
      </c>
      <c r="B4618">
        <v>1</v>
      </c>
      <c r="C4618">
        <v>1</v>
      </c>
      <c r="D4618" s="2" t="s">
        <v>26551</v>
      </c>
      <c r="E4618" s="2" t="s">
        <v>15</v>
      </c>
    </row>
    <row r="4619" spans="1:5" x14ac:dyDescent="0.35">
      <c r="A4619" s="2" t="s">
        <v>26552</v>
      </c>
      <c r="B4619">
        <v>3</v>
      </c>
      <c r="C4619">
        <v>2</v>
      </c>
      <c r="D4619" s="2" t="s">
        <v>26553</v>
      </c>
      <c r="E4619" s="2" t="s">
        <v>15</v>
      </c>
    </row>
    <row r="4620" spans="1:5" x14ac:dyDescent="0.35">
      <c r="A4620" s="2" t="s">
        <v>26554</v>
      </c>
      <c r="B4620">
        <v>1</v>
      </c>
      <c r="C4620">
        <v>0</v>
      </c>
      <c r="D4620" s="2" t="s">
        <v>26555</v>
      </c>
      <c r="E4620" s="2" t="s">
        <v>15</v>
      </c>
    </row>
    <row r="4621" spans="1:5" x14ac:dyDescent="0.35">
      <c r="A4621" s="2" t="s">
        <v>26556</v>
      </c>
      <c r="B4621">
        <v>11</v>
      </c>
      <c r="C4621">
        <v>4</v>
      </c>
      <c r="D4621" s="2" t="s">
        <v>26557</v>
      </c>
      <c r="E4621" s="2" t="s">
        <v>15</v>
      </c>
    </row>
    <row r="4622" spans="1:5" x14ac:dyDescent="0.35">
      <c r="A4622" s="2" t="s">
        <v>26558</v>
      </c>
      <c r="B4622">
        <v>10</v>
      </c>
      <c r="C4622">
        <v>3</v>
      </c>
      <c r="D4622" s="2" t="s">
        <v>26559</v>
      </c>
      <c r="E4622" s="2" t="s">
        <v>15</v>
      </c>
    </row>
    <row r="4623" spans="1:5" x14ac:dyDescent="0.35">
      <c r="A4623" s="2" t="s">
        <v>26560</v>
      </c>
      <c r="B4623">
        <v>1</v>
      </c>
      <c r="C4623">
        <v>0</v>
      </c>
      <c r="D4623" s="2" t="s">
        <v>26561</v>
      </c>
      <c r="E4623" s="2" t="s">
        <v>15</v>
      </c>
    </row>
    <row r="4624" spans="1:5" x14ac:dyDescent="0.35">
      <c r="A4624" s="2" t="s">
        <v>26562</v>
      </c>
      <c r="B4624">
        <v>1</v>
      </c>
      <c r="C4624">
        <v>1</v>
      </c>
      <c r="D4624" s="2" t="s">
        <v>26563</v>
      </c>
      <c r="E4624" s="2" t="s">
        <v>15</v>
      </c>
    </row>
    <row r="4625" spans="1:5" x14ac:dyDescent="0.35">
      <c r="A4625" s="2" t="s">
        <v>26564</v>
      </c>
      <c r="B4625">
        <v>1</v>
      </c>
      <c r="C4625">
        <v>1</v>
      </c>
      <c r="D4625" s="2" t="s">
        <v>26565</v>
      </c>
      <c r="E4625" s="2" t="s">
        <v>15</v>
      </c>
    </row>
    <row r="4626" spans="1:5" x14ac:dyDescent="0.35">
      <c r="A4626" s="2" t="s">
        <v>26566</v>
      </c>
      <c r="B4626">
        <v>1</v>
      </c>
      <c r="C4626">
        <v>1</v>
      </c>
      <c r="D4626" s="2" t="s">
        <v>26567</v>
      </c>
      <c r="E4626" s="2" t="s">
        <v>15</v>
      </c>
    </row>
    <row r="4627" spans="1:5" x14ac:dyDescent="0.35">
      <c r="A4627" s="2" t="s">
        <v>26568</v>
      </c>
      <c r="B4627">
        <v>11</v>
      </c>
      <c r="C4627">
        <v>6</v>
      </c>
      <c r="D4627" s="2" t="s">
        <v>26569</v>
      </c>
      <c r="E4627" s="2" t="s">
        <v>10279</v>
      </c>
    </row>
    <row r="4628" spans="1:5" x14ac:dyDescent="0.35">
      <c r="A4628" s="2" t="s">
        <v>26570</v>
      </c>
      <c r="B4628">
        <v>2</v>
      </c>
      <c r="C4628">
        <v>0</v>
      </c>
      <c r="D4628" s="2" t="s">
        <v>26571</v>
      </c>
      <c r="E4628" s="2" t="s">
        <v>10289</v>
      </c>
    </row>
    <row r="4629" spans="1:5" x14ac:dyDescent="0.35">
      <c r="A4629" s="2" t="s">
        <v>26572</v>
      </c>
      <c r="B4629">
        <v>3</v>
      </c>
      <c r="C4629">
        <v>0</v>
      </c>
      <c r="D4629" s="2" t="s">
        <v>26573</v>
      </c>
      <c r="E4629" s="2" t="s">
        <v>10284</v>
      </c>
    </row>
    <row r="4630" spans="1:5" x14ac:dyDescent="0.35">
      <c r="A4630" s="2" t="s">
        <v>26574</v>
      </c>
      <c r="B4630">
        <v>3</v>
      </c>
      <c r="C4630">
        <v>0</v>
      </c>
      <c r="D4630" s="2" t="s">
        <v>26575</v>
      </c>
      <c r="E4630" s="2" t="s">
        <v>10289</v>
      </c>
    </row>
    <row r="4631" spans="1:5" x14ac:dyDescent="0.35">
      <c r="A4631" s="2" t="s">
        <v>26576</v>
      </c>
      <c r="B4631">
        <v>4</v>
      </c>
      <c r="C4631">
        <v>3</v>
      </c>
      <c r="D4631" s="2" t="s">
        <v>26577</v>
      </c>
      <c r="E4631" s="2" t="s">
        <v>586</v>
      </c>
    </row>
    <row r="4632" spans="1:5" x14ac:dyDescent="0.35">
      <c r="A4632" s="2" t="s">
        <v>26578</v>
      </c>
      <c r="B4632">
        <v>6</v>
      </c>
      <c r="C4632">
        <v>3</v>
      </c>
      <c r="D4632" s="2" t="s">
        <v>26579</v>
      </c>
      <c r="E4632" s="2" t="s">
        <v>10298</v>
      </c>
    </row>
    <row r="4633" spans="1:5" x14ac:dyDescent="0.35">
      <c r="A4633" s="2" t="s">
        <v>26580</v>
      </c>
      <c r="B4633">
        <v>5</v>
      </c>
      <c r="C4633">
        <v>3</v>
      </c>
      <c r="D4633" s="2" t="s">
        <v>26581</v>
      </c>
      <c r="E4633" s="2" t="s">
        <v>1044</v>
      </c>
    </row>
    <row r="4634" spans="1:5" x14ac:dyDescent="0.35">
      <c r="A4634" s="2" t="s">
        <v>26582</v>
      </c>
      <c r="B4634">
        <v>4</v>
      </c>
      <c r="C4634">
        <v>2</v>
      </c>
      <c r="D4634" s="2" t="s">
        <v>26583</v>
      </c>
      <c r="E4634" s="2" t="s">
        <v>15</v>
      </c>
    </row>
    <row r="4635" spans="1:5" x14ac:dyDescent="0.35">
      <c r="A4635" s="2" t="s">
        <v>26584</v>
      </c>
      <c r="B4635">
        <v>8</v>
      </c>
      <c r="C4635">
        <v>4</v>
      </c>
      <c r="D4635" s="2" t="s">
        <v>26585</v>
      </c>
      <c r="E4635" s="2" t="s">
        <v>15</v>
      </c>
    </row>
    <row r="4636" spans="1:5" x14ac:dyDescent="0.35">
      <c r="A4636" s="2" t="s">
        <v>26586</v>
      </c>
      <c r="B4636">
        <v>8</v>
      </c>
      <c r="C4636">
        <v>4</v>
      </c>
      <c r="D4636" s="2" t="s">
        <v>26587</v>
      </c>
      <c r="E4636" s="2" t="s">
        <v>824</v>
      </c>
    </row>
    <row r="4637" spans="1:5" x14ac:dyDescent="0.35">
      <c r="A4637" s="2" t="s">
        <v>26588</v>
      </c>
      <c r="B4637">
        <v>6</v>
      </c>
      <c r="C4637">
        <v>2</v>
      </c>
      <c r="D4637" s="2" t="s">
        <v>26589</v>
      </c>
      <c r="E4637" s="2" t="s">
        <v>15</v>
      </c>
    </row>
    <row r="4638" spans="1:5" x14ac:dyDescent="0.35">
      <c r="A4638" s="2" t="s">
        <v>26590</v>
      </c>
      <c r="B4638">
        <v>6</v>
      </c>
      <c r="C4638">
        <v>2</v>
      </c>
      <c r="D4638" s="2" t="s">
        <v>26591</v>
      </c>
      <c r="E4638" s="2" t="s">
        <v>99</v>
      </c>
    </row>
    <row r="4639" spans="1:5" x14ac:dyDescent="0.35">
      <c r="A4639" s="2" t="s">
        <v>26592</v>
      </c>
      <c r="B4639">
        <v>10</v>
      </c>
      <c r="C4639">
        <v>5</v>
      </c>
      <c r="D4639" s="2" t="s">
        <v>26593</v>
      </c>
      <c r="E4639" s="2" t="s">
        <v>15</v>
      </c>
    </row>
    <row r="4640" spans="1:5" x14ac:dyDescent="0.35">
      <c r="A4640" s="2" t="s">
        <v>26594</v>
      </c>
      <c r="B4640">
        <v>3</v>
      </c>
      <c r="C4640">
        <v>0</v>
      </c>
      <c r="D4640" s="2" t="s">
        <v>26595</v>
      </c>
      <c r="E4640" s="2" t="s">
        <v>1044</v>
      </c>
    </row>
    <row r="4641" spans="1:5" x14ac:dyDescent="0.35">
      <c r="A4641" s="2" t="s">
        <v>26596</v>
      </c>
      <c r="B4641">
        <v>3</v>
      </c>
      <c r="C4641">
        <v>0</v>
      </c>
      <c r="D4641" s="2" t="s">
        <v>26597</v>
      </c>
      <c r="E4641" s="2" t="s">
        <v>1044</v>
      </c>
    </row>
    <row r="4642" spans="1:5" x14ac:dyDescent="0.35">
      <c r="A4642" s="2" t="s">
        <v>26598</v>
      </c>
      <c r="B4642">
        <v>4</v>
      </c>
      <c r="C4642">
        <v>0</v>
      </c>
      <c r="D4642" s="2" t="s">
        <v>26599</v>
      </c>
      <c r="E4642" s="2" t="s">
        <v>15</v>
      </c>
    </row>
    <row r="4643" spans="1:5" x14ac:dyDescent="0.35">
      <c r="A4643" s="2" t="s">
        <v>26600</v>
      </c>
      <c r="B4643">
        <v>3</v>
      </c>
      <c r="C4643">
        <v>0</v>
      </c>
      <c r="D4643" s="2" t="s">
        <v>26601</v>
      </c>
      <c r="E4643" s="2" t="s">
        <v>15</v>
      </c>
    </row>
    <row r="4644" spans="1:5" x14ac:dyDescent="0.35">
      <c r="A4644" s="2" t="s">
        <v>26602</v>
      </c>
      <c r="B4644">
        <v>5</v>
      </c>
      <c r="C4644">
        <v>2</v>
      </c>
      <c r="D4644" s="2" t="s">
        <v>26603</v>
      </c>
      <c r="E4644" s="2" t="s">
        <v>15</v>
      </c>
    </row>
    <row r="4645" spans="1:5" x14ac:dyDescent="0.35">
      <c r="A4645" s="2" t="s">
        <v>26604</v>
      </c>
      <c r="B4645">
        <v>14</v>
      </c>
      <c r="C4645">
        <v>4</v>
      </c>
      <c r="D4645" s="2" t="s">
        <v>26605</v>
      </c>
      <c r="E4645" s="2" t="s">
        <v>15</v>
      </c>
    </row>
    <row r="4646" spans="1:5" x14ac:dyDescent="0.35">
      <c r="A4646" s="2" t="s">
        <v>26606</v>
      </c>
      <c r="B4646">
        <v>14</v>
      </c>
      <c r="C4646">
        <v>4</v>
      </c>
      <c r="D4646" s="2" t="s">
        <v>26607</v>
      </c>
      <c r="E4646" s="2" t="s">
        <v>15</v>
      </c>
    </row>
    <row r="4647" spans="1:5" x14ac:dyDescent="0.35">
      <c r="A4647" s="2" t="s">
        <v>26608</v>
      </c>
      <c r="B4647">
        <v>1</v>
      </c>
      <c r="C4647">
        <v>2</v>
      </c>
      <c r="D4647" s="2" t="s">
        <v>26609</v>
      </c>
      <c r="E4647" s="2" t="s">
        <v>10325</v>
      </c>
    </row>
    <row r="4648" spans="1:5" x14ac:dyDescent="0.35">
      <c r="A4648" s="2" t="s">
        <v>26610</v>
      </c>
      <c r="B4648">
        <v>5</v>
      </c>
      <c r="C4648">
        <v>0</v>
      </c>
      <c r="D4648" s="2" t="s">
        <v>26611</v>
      </c>
      <c r="E4648" s="2" t="s">
        <v>805</v>
      </c>
    </row>
    <row r="4649" spans="1:5" x14ac:dyDescent="0.35">
      <c r="A4649" s="2" t="s">
        <v>26612</v>
      </c>
      <c r="B4649">
        <v>5</v>
      </c>
      <c r="C4649">
        <v>0</v>
      </c>
      <c r="D4649" s="2" t="s">
        <v>26613</v>
      </c>
      <c r="E4649" s="2" t="s">
        <v>586</v>
      </c>
    </row>
    <row r="4650" spans="1:5" x14ac:dyDescent="0.35">
      <c r="A4650" s="2" t="s">
        <v>26614</v>
      </c>
      <c r="B4650">
        <v>13</v>
      </c>
      <c r="C4650">
        <v>2</v>
      </c>
      <c r="D4650" s="2" t="s">
        <v>26615</v>
      </c>
      <c r="E4650" s="2" t="s">
        <v>15</v>
      </c>
    </row>
    <row r="4651" spans="1:5" x14ac:dyDescent="0.35">
      <c r="A4651" s="2" t="s">
        <v>26616</v>
      </c>
      <c r="B4651">
        <v>1</v>
      </c>
      <c r="C4651">
        <v>2</v>
      </c>
      <c r="D4651" s="2" t="s">
        <v>26617</v>
      </c>
      <c r="E4651" s="2" t="s">
        <v>15</v>
      </c>
    </row>
    <row r="4652" spans="1:5" x14ac:dyDescent="0.35">
      <c r="A4652" s="2" t="s">
        <v>26618</v>
      </c>
      <c r="B4652">
        <v>2</v>
      </c>
      <c r="C4652">
        <v>2</v>
      </c>
      <c r="D4652" s="2" t="s">
        <v>26619</v>
      </c>
      <c r="E4652" s="2" t="s">
        <v>10340</v>
      </c>
    </row>
    <row r="4653" spans="1:5" x14ac:dyDescent="0.35">
      <c r="A4653" s="2" t="s">
        <v>26620</v>
      </c>
      <c r="B4653">
        <v>12</v>
      </c>
      <c r="C4653">
        <v>10</v>
      </c>
      <c r="D4653" s="2" t="s">
        <v>26621</v>
      </c>
      <c r="E4653" s="2" t="s">
        <v>534</v>
      </c>
    </row>
    <row r="4654" spans="1:5" x14ac:dyDescent="0.35">
      <c r="A4654" s="2" t="s">
        <v>26622</v>
      </c>
      <c r="B4654">
        <v>12</v>
      </c>
      <c r="C4654">
        <v>10</v>
      </c>
      <c r="D4654" s="2" t="s">
        <v>26623</v>
      </c>
      <c r="E4654" s="2" t="s">
        <v>534</v>
      </c>
    </row>
    <row r="4655" spans="1:5" x14ac:dyDescent="0.35">
      <c r="A4655" s="2" t="s">
        <v>26624</v>
      </c>
      <c r="B4655">
        <v>12</v>
      </c>
      <c r="C4655">
        <v>10</v>
      </c>
      <c r="D4655" s="2" t="s">
        <v>26625</v>
      </c>
      <c r="E4655" s="2" t="s">
        <v>534</v>
      </c>
    </row>
    <row r="4656" spans="1:5" x14ac:dyDescent="0.35">
      <c r="A4656" s="2" t="s">
        <v>26626</v>
      </c>
      <c r="B4656">
        <v>12</v>
      </c>
      <c r="C4656">
        <v>10</v>
      </c>
      <c r="D4656" s="2" t="s">
        <v>26627</v>
      </c>
      <c r="E4656" s="2" t="s">
        <v>1255</v>
      </c>
    </row>
    <row r="4657" spans="1:5" x14ac:dyDescent="0.35">
      <c r="A4657" s="2" t="s">
        <v>26628</v>
      </c>
      <c r="B4657">
        <v>12</v>
      </c>
      <c r="C4657">
        <v>10</v>
      </c>
      <c r="D4657" s="2" t="s">
        <v>26629</v>
      </c>
      <c r="E4657" s="2" t="s">
        <v>15</v>
      </c>
    </row>
    <row r="4658" spans="1:5" x14ac:dyDescent="0.35">
      <c r="A4658" s="2" t="s">
        <v>26630</v>
      </c>
      <c r="B4658">
        <v>3</v>
      </c>
      <c r="C4658">
        <v>1</v>
      </c>
      <c r="D4658" s="2" t="s">
        <v>26631</v>
      </c>
      <c r="E4658" s="2" t="s">
        <v>15</v>
      </c>
    </row>
    <row r="4659" spans="1:5" x14ac:dyDescent="0.35">
      <c r="A4659" s="2" t="s">
        <v>26632</v>
      </c>
      <c r="B4659">
        <v>3</v>
      </c>
      <c r="C4659">
        <v>1</v>
      </c>
      <c r="D4659" s="2" t="s">
        <v>26633</v>
      </c>
      <c r="E4659" s="2" t="s">
        <v>15</v>
      </c>
    </row>
    <row r="4660" spans="1:5" x14ac:dyDescent="0.35">
      <c r="A4660" s="2" t="s">
        <v>26634</v>
      </c>
      <c r="B4660">
        <v>7</v>
      </c>
      <c r="C4660">
        <v>1</v>
      </c>
      <c r="D4660" s="2" t="s">
        <v>26635</v>
      </c>
      <c r="E4660" s="2" t="s">
        <v>15</v>
      </c>
    </row>
    <row r="4661" spans="1:5" x14ac:dyDescent="0.35">
      <c r="A4661" s="2" t="s">
        <v>26636</v>
      </c>
      <c r="B4661">
        <v>7</v>
      </c>
      <c r="C4661">
        <v>1</v>
      </c>
      <c r="D4661" s="2" t="s">
        <v>26637</v>
      </c>
      <c r="E4661" s="2" t="s">
        <v>15</v>
      </c>
    </row>
    <row r="4662" spans="1:5" x14ac:dyDescent="0.35">
      <c r="A4662" s="2" t="s">
        <v>26638</v>
      </c>
      <c r="B4662">
        <v>1</v>
      </c>
      <c r="C4662">
        <v>0</v>
      </c>
      <c r="D4662" s="2" t="s">
        <v>26639</v>
      </c>
      <c r="E4662" s="2" t="s">
        <v>15</v>
      </c>
    </row>
    <row r="4663" spans="1:5" x14ac:dyDescent="0.35">
      <c r="A4663" s="2" t="s">
        <v>26640</v>
      </c>
      <c r="B4663">
        <v>1</v>
      </c>
      <c r="C4663">
        <v>1</v>
      </c>
      <c r="D4663" s="2" t="s">
        <v>26641</v>
      </c>
      <c r="E4663" s="2" t="s">
        <v>15</v>
      </c>
    </row>
    <row r="4664" spans="1:5" x14ac:dyDescent="0.35">
      <c r="A4664" s="2" t="s">
        <v>26642</v>
      </c>
      <c r="B4664">
        <v>1</v>
      </c>
      <c r="C4664">
        <v>1</v>
      </c>
      <c r="D4664" s="2" t="s">
        <v>26643</v>
      </c>
      <c r="E4664" s="2" t="s">
        <v>15</v>
      </c>
    </row>
    <row r="4665" spans="1:5" x14ac:dyDescent="0.35">
      <c r="A4665" s="2" t="s">
        <v>26644</v>
      </c>
      <c r="B4665">
        <v>1</v>
      </c>
      <c r="C4665">
        <v>0</v>
      </c>
      <c r="D4665" s="2" t="s">
        <v>26645</v>
      </c>
      <c r="E4665" s="2" t="s">
        <v>12784</v>
      </c>
    </row>
    <row r="4666" spans="1:5" x14ac:dyDescent="0.35">
      <c r="A4666" s="2" t="s">
        <v>26646</v>
      </c>
      <c r="B4666">
        <v>5</v>
      </c>
      <c r="C4666">
        <v>1</v>
      </c>
      <c r="D4666" s="2" t="s">
        <v>26647</v>
      </c>
      <c r="E4666" s="2" t="s">
        <v>26648</v>
      </c>
    </row>
    <row r="4667" spans="1:5" x14ac:dyDescent="0.35">
      <c r="A4667" s="2" t="s">
        <v>26649</v>
      </c>
      <c r="B4667">
        <v>1</v>
      </c>
      <c r="C4667">
        <v>1</v>
      </c>
      <c r="D4667" s="2" t="s">
        <v>26650</v>
      </c>
      <c r="E4667" s="2" t="s">
        <v>26651</v>
      </c>
    </row>
    <row r="4668" spans="1:5" x14ac:dyDescent="0.35">
      <c r="A4668" s="2" t="s">
        <v>26652</v>
      </c>
      <c r="B4668">
        <v>8</v>
      </c>
      <c r="C4668">
        <v>6</v>
      </c>
      <c r="D4668" s="2" t="s">
        <v>26653</v>
      </c>
      <c r="E4668" s="2" t="s">
        <v>15</v>
      </c>
    </row>
    <row r="4669" spans="1:5" x14ac:dyDescent="0.35">
      <c r="A4669" s="2" t="s">
        <v>26654</v>
      </c>
      <c r="B4669">
        <v>14</v>
      </c>
      <c r="C4669">
        <v>10</v>
      </c>
      <c r="D4669" s="2" t="s">
        <v>26655</v>
      </c>
      <c r="E4669" s="2" t="s">
        <v>15</v>
      </c>
    </row>
    <row r="4670" spans="1:5" x14ac:dyDescent="0.35">
      <c r="A4670" s="2" t="s">
        <v>26656</v>
      </c>
      <c r="B4670">
        <v>14</v>
      </c>
      <c r="C4670">
        <v>10</v>
      </c>
      <c r="D4670" s="2" t="s">
        <v>26657</v>
      </c>
      <c r="E4670" s="2" t="s">
        <v>1275</v>
      </c>
    </row>
    <row r="4671" spans="1:5" x14ac:dyDescent="0.35">
      <c r="A4671" s="2" t="s">
        <v>26658</v>
      </c>
      <c r="B4671">
        <v>12</v>
      </c>
      <c r="C4671">
        <v>9</v>
      </c>
      <c r="D4671" s="2" t="s">
        <v>26659</v>
      </c>
      <c r="E4671" s="2" t="s">
        <v>15</v>
      </c>
    </row>
    <row r="4672" spans="1:5" x14ac:dyDescent="0.35">
      <c r="A4672" s="2" t="s">
        <v>26660</v>
      </c>
      <c r="B4672">
        <v>12</v>
      </c>
      <c r="C4672">
        <v>9</v>
      </c>
      <c r="D4672" s="2" t="s">
        <v>26661</v>
      </c>
      <c r="E4672" s="2" t="s">
        <v>15</v>
      </c>
    </row>
    <row r="4673" spans="1:5" x14ac:dyDescent="0.35">
      <c r="A4673" s="2" t="s">
        <v>26662</v>
      </c>
      <c r="B4673">
        <v>6</v>
      </c>
      <c r="C4673">
        <v>5</v>
      </c>
      <c r="D4673" s="2" t="s">
        <v>26663</v>
      </c>
      <c r="E4673" s="2" t="s">
        <v>26664</v>
      </c>
    </row>
    <row r="4674" spans="1:5" x14ac:dyDescent="0.35">
      <c r="A4674" s="2" t="s">
        <v>26665</v>
      </c>
      <c r="B4674">
        <v>1</v>
      </c>
      <c r="C4674">
        <v>0</v>
      </c>
      <c r="D4674" s="2" t="s">
        <v>26666</v>
      </c>
      <c r="E4674" s="2" t="s">
        <v>15</v>
      </c>
    </row>
    <row r="4675" spans="1:5" x14ac:dyDescent="0.35">
      <c r="A4675" s="2" t="s">
        <v>26667</v>
      </c>
      <c r="B4675">
        <v>3</v>
      </c>
      <c r="C4675">
        <v>0</v>
      </c>
      <c r="D4675" s="2" t="s">
        <v>26668</v>
      </c>
      <c r="E4675" s="2" t="s">
        <v>1410</v>
      </c>
    </row>
    <row r="4676" spans="1:5" x14ac:dyDescent="0.35">
      <c r="A4676" s="2" t="s">
        <v>26669</v>
      </c>
      <c r="B4676">
        <v>1</v>
      </c>
      <c r="C4676">
        <v>0</v>
      </c>
      <c r="D4676" s="2" t="s">
        <v>26670</v>
      </c>
      <c r="E4676" s="2" t="s">
        <v>10379</v>
      </c>
    </row>
    <row r="4677" spans="1:5" x14ac:dyDescent="0.35">
      <c r="A4677" s="2" t="s">
        <v>26671</v>
      </c>
      <c r="B4677">
        <v>1</v>
      </c>
      <c r="C4677">
        <v>0</v>
      </c>
      <c r="D4677" s="2" t="s">
        <v>26672</v>
      </c>
      <c r="E4677" s="2" t="s">
        <v>2301</v>
      </c>
    </row>
    <row r="4678" spans="1:5" x14ac:dyDescent="0.35">
      <c r="A4678" s="2" t="s">
        <v>26673</v>
      </c>
      <c r="B4678">
        <v>1</v>
      </c>
      <c r="C4678">
        <v>2</v>
      </c>
      <c r="D4678" s="2" t="s">
        <v>26674</v>
      </c>
      <c r="E4678" s="2" t="s">
        <v>26675</v>
      </c>
    </row>
    <row r="4679" spans="1:5" x14ac:dyDescent="0.35">
      <c r="A4679" s="2" t="s">
        <v>26676</v>
      </c>
      <c r="B4679">
        <v>1</v>
      </c>
      <c r="C4679">
        <v>0</v>
      </c>
      <c r="D4679" s="2" t="s">
        <v>26677</v>
      </c>
      <c r="E4679" s="2" t="s">
        <v>758</v>
      </c>
    </row>
    <row r="4680" spans="1:5" x14ac:dyDescent="0.35">
      <c r="A4680" s="2" t="s">
        <v>26678</v>
      </c>
      <c r="B4680">
        <v>8</v>
      </c>
      <c r="C4680">
        <v>2</v>
      </c>
      <c r="D4680" s="2" t="s">
        <v>26679</v>
      </c>
      <c r="E4680" s="2" t="s">
        <v>9592</v>
      </c>
    </row>
    <row r="4681" spans="1:5" x14ac:dyDescent="0.35">
      <c r="A4681" s="2" t="s">
        <v>26680</v>
      </c>
      <c r="B4681">
        <v>8</v>
      </c>
      <c r="C4681">
        <v>2</v>
      </c>
      <c r="D4681" s="2" t="s">
        <v>26681</v>
      </c>
      <c r="E4681" s="2" t="s">
        <v>10434</v>
      </c>
    </row>
    <row r="4682" spans="1:5" x14ac:dyDescent="0.35">
      <c r="A4682" s="2" t="s">
        <v>26682</v>
      </c>
      <c r="B4682">
        <v>20</v>
      </c>
      <c r="C4682">
        <v>17</v>
      </c>
      <c r="D4682" s="2" t="s">
        <v>26683</v>
      </c>
      <c r="E4682" s="2" t="s">
        <v>15</v>
      </c>
    </row>
    <row r="4683" spans="1:5" x14ac:dyDescent="0.35">
      <c r="A4683" s="2" t="s">
        <v>26684</v>
      </c>
      <c r="B4683">
        <v>25</v>
      </c>
      <c r="C4683">
        <v>22</v>
      </c>
      <c r="D4683" s="2" t="s">
        <v>26685</v>
      </c>
      <c r="E4683" s="2" t="s">
        <v>26686</v>
      </c>
    </row>
    <row r="4684" spans="1:5" x14ac:dyDescent="0.35">
      <c r="A4684" s="2" t="s">
        <v>26687</v>
      </c>
      <c r="B4684">
        <v>25</v>
      </c>
      <c r="C4684">
        <v>24</v>
      </c>
      <c r="D4684" s="2" t="s">
        <v>26688</v>
      </c>
      <c r="E4684" s="2" t="s">
        <v>15</v>
      </c>
    </row>
    <row r="4685" spans="1:5" x14ac:dyDescent="0.35">
      <c r="A4685" s="2" t="s">
        <v>26689</v>
      </c>
      <c r="B4685">
        <v>24</v>
      </c>
      <c r="C4685">
        <v>22</v>
      </c>
      <c r="D4685" s="2" t="s">
        <v>26690</v>
      </c>
      <c r="E4685" s="2" t="s">
        <v>9601</v>
      </c>
    </row>
    <row r="4686" spans="1:5" x14ac:dyDescent="0.35">
      <c r="A4686" s="2" t="s">
        <v>26691</v>
      </c>
      <c r="B4686">
        <v>9</v>
      </c>
      <c r="C4686">
        <v>13</v>
      </c>
      <c r="D4686" s="2" t="s">
        <v>26692</v>
      </c>
      <c r="E4686" s="2" t="s">
        <v>10450</v>
      </c>
    </row>
    <row r="4687" spans="1:5" x14ac:dyDescent="0.35">
      <c r="A4687" s="2" t="s">
        <v>26693</v>
      </c>
      <c r="B4687">
        <v>9</v>
      </c>
      <c r="C4687">
        <v>4</v>
      </c>
      <c r="D4687" s="2" t="s">
        <v>26694</v>
      </c>
      <c r="E4687" s="2" t="s">
        <v>3996</v>
      </c>
    </row>
    <row r="4688" spans="1:5" x14ac:dyDescent="0.35">
      <c r="A4688" s="2" t="s">
        <v>26695</v>
      </c>
      <c r="B4688">
        <v>9</v>
      </c>
      <c r="C4688">
        <v>4</v>
      </c>
      <c r="D4688" s="2" t="s">
        <v>26696</v>
      </c>
      <c r="E4688" s="2" t="s">
        <v>3996</v>
      </c>
    </row>
    <row r="4689" spans="1:5" x14ac:dyDescent="0.35">
      <c r="A4689" s="2" t="s">
        <v>26697</v>
      </c>
      <c r="B4689">
        <v>2</v>
      </c>
      <c r="C4689">
        <v>5</v>
      </c>
      <c r="D4689" s="2" t="s">
        <v>10458</v>
      </c>
      <c r="E4689" s="2" t="s">
        <v>3996</v>
      </c>
    </row>
    <row r="4690" spans="1:5" x14ac:dyDescent="0.35">
      <c r="A4690" s="2" t="s">
        <v>26698</v>
      </c>
      <c r="B4690">
        <v>2</v>
      </c>
      <c r="C4690">
        <v>5</v>
      </c>
      <c r="D4690" s="2" t="s">
        <v>26699</v>
      </c>
      <c r="E4690" s="2" t="s">
        <v>3996</v>
      </c>
    </row>
    <row r="4691" spans="1:5" x14ac:dyDescent="0.35">
      <c r="A4691" s="2" t="s">
        <v>26700</v>
      </c>
      <c r="B4691">
        <v>12</v>
      </c>
      <c r="C4691">
        <v>14</v>
      </c>
      <c r="D4691" s="2" t="s">
        <v>26701</v>
      </c>
      <c r="E4691" s="2" t="s">
        <v>15</v>
      </c>
    </row>
    <row r="4692" spans="1:5" x14ac:dyDescent="0.35">
      <c r="A4692" s="2" t="s">
        <v>26702</v>
      </c>
      <c r="B4692">
        <v>19</v>
      </c>
      <c r="C4692">
        <v>20</v>
      </c>
      <c r="D4692" s="2" t="s">
        <v>26703</v>
      </c>
      <c r="E4692" s="2" t="s">
        <v>10463</v>
      </c>
    </row>
    <row r="4693" spans="1:5" x14ac:dyDescent="0.35">
      <c r="A4693" s="2" t="s">
        <v>26704</v>
      </c>
      <c r="B4693">
        <v>19</v>
      </c>
      <c r="C4693">
        <v>20</v>
      </c>
      <c r="D4693" s="2" t="s">
        <v>26705</v>
      </c>
      <c r="E4693" s="2" t="s">
        <v>15</v>
      </c>
    </row>
    <row r="4694" spans="1:5" x14ac:dyDescent="0.35">
      <c r="A4694" s="2" t="s">
        <v>26706</v>
      </c>
      <c r="B4694">
        <v>30</v>
      </c>
      <c r="C4694">
        <v>20</v>
      </c>
      <c r="D4694" s="2" t="s">
        <v>26707</v>
      </c>
      <c r="E4694" s="2" t="s">
        <v>829</v>
      </c>
    </row>
    <row r="4695" spans="1:5" x14ac:dyDescent="0.35">
      <c r="A4695" s="2" t="s">
        <v>26708</v>
      </c>
      <c r="B4695">
        <v>24</v>
      </c>
      <c r="C4695">
        <v>11</v>
      </c>
      <c r="D4695" s="2" t="s">
        <v>26709</v>
      </c>
      <c r="E4695" s="2" t="s">
        <v>15</v>
      </c>
    </row>
    <row r="4696" spans="1:5" x14ac:dyDescent="0.35">
      <c r="A4696" s="2" t="s">
        <v>26710</v>
      </c>
      <c r="B4696">
        <v>21</v>
      </c>
      <c r="C4696">
        <v>7</v>
      </c>
      <c r="D4696" s="2" t="s">
        <v>26711</v>
      </c>
      <c r="E4696" s="2" t="s">
        <v>15</v>
      </c>
    </row>
    <row r="4697" spans="1:5" x14ac:dyDescent="0.35">
      <c r="A4697" s="2" t="s">
        <v>26712</v>
      </c>
      <c r="B4697">
        <v>23</v>
      </c>
      <c r="C4697">
        <v>24</v>
      </c>
      <c r="D4697" s="2" t="s">
        <v>26713</v>
      </c>
      <c r="E4697" s="2" t="s">
        <v>15</v>
      </c>
    </row>
    <row r="4698" spans="1:5" x14ac:dyDescent="0.35">
      <c r="A4698" s="2" t="s">
        <v>26714</v>
      </c>
      <c r="B4698">
        <v>23</v>
      </c>
      <c r="C4698">
        <v>25</v>
      </c>
      <c r="D4698" s="2" t="s">
        <v>26715</v>
      </c>
      <c r="E4698" s="2" t="s">
        <v>15</v>
      </c>
    </row>
    <row r="4699" spans="1:5" x14ac:dyDescent="0.35">
      <c r="A4699" s="2" t="s">
        <v>26716</v>
      </c>
      <c r="B4699">
        <v>23</v>
      </c>
      <c r="C4699">
        <v>25</v>
      </c>
      <c r="D4699" s="2" t="s">
        <v>26717</v>
      </c>
      <c r="E4699" s="2" t="s">
        <v>15</v>
      </c>
    </row>
    <row r="4700" spans="1:5" x14ac:dyDescent="0.35">
      <c r="A4700" s="2" t="s">
        <v>26718</v>
      </c>
      <c r="B4700">
        <v>23</v>
      </c>
      <c r="C4700">
        <v>25</v>
      </c>
      <c r="D4700" s="2" t="s">
        <v>26719</v>
      </c>
      <c r="E4700" s="2" t="s">
        <v>15</v>
      </c>
    </row>
    <row r="4701" spans="1:5" x14ac:dyDescent="0.35">
      <c r="A4701" s="2" t="s">
        <v>26720</v>
      </c>
      <c r="B4701">
        <v>4</v>
      </c>
      <c r="C4701">
        <v>2</v>
      </c>
      <c r="D4701" s="2" t="s">
        <v>26721</v>
      </c>
      <c r="E4701" s="2" t="s">
        <v>15</v>
      </c>
    </row>
    <row r="4702" spans="1:5" x14ac:dyDescent="0.35">
      <c r="A4702" s="2" t="s">
        <v>26722</v>
      </c>
      <c r="B4702">
        <v>6</v>
      </c>
      <c r="C4702">
        <v>1</v>
      </c>
      <c r="D4702" s="2" t="s">
        <v>26723</v>
      </c>
      <c r="E4702" s="2" t="s">
        <v>26724</v>
      </c>
    </row>
    <row r="4703" spans="1:5" x14ac:dyDescent="0.35">
      <c r="A4703" s="2" t="s">
        <v>26725</v>
      </c>
      <c r="B4703">
        <v>8</v>
      </c>
      <c r="C4703">
        <v>1</v>
      </c>
      <c r="D4703" s="2" t="s">
        <v>26726</v>
      </c>
      <c r="E4703" s="2" t="s">
        <v>15</v>
      </c>
    </row>
    <row r="4704" spans="1:5" x14ac:dyDescent="0.35">
      <c r="A4704" s="2" t="s">
        <v>26727</v>
      </c>
      <c r="B4704">
        <v>8</v>
      </c>
      <c r="C4704">
        <v>1</v>
      </c>
      <c r="D4704" s="2" t="s">
        <v>26728</v>
      </c>
      <c r="E4704" s="2" t="s">
        <v>15</v>
      </c>
    </row>
    <row r="4705" spans="1:5" x14ac:dyDescent="0.35">
      <c r="A4705" s="2" t="s">
        <v>26729</v>
      </c>
      <c r="B4705">
        <v>21</v>
      </c>
      <c r="C4705">
        <v>13</v>
      </c>
      <c r="D4705" s="2" t="s">
        <v>26730</v>
      </c>
      <c r="E4705" s="2" t="s">
        <v>15</v>
      </c>
    </row>
    <row r="4706" spans="1:5" x14ac:dyDescent="0.35">
      <c r="A4706" s="2" t="s">
        <v>26731</v>
      </c>
      <c r="B4706">
        <v>25</v>
      </c>
      <c r="C4706">
        <v>17</v>
      </c>
      <c r="D4706" s="2" t="s">
        <v>26732</v>
      </c>
      <c r="E4706" s="2" t="s">
        <v>5098</v>
      </c>
    </row>
    <row r="4707" spans="1:5" x14ac:dyDescent="0.35">
      <c r="A4707" s="2" t="s">
        <v>26733</v>
      </c>
      <c r="B4707">
        <v>25</v>
      </c>
      <c r="C4707">
        <v>17</v>
      </c>
      <c r="D4707" s="2" t="s">
        <v>26734</v>
      </c>
      <c r="E4707" s="2" t="s">
        <v>10472</v>
      </c>
    </row>
    <row r="4708" spans="1:5" x14ac:dyDescent="0.35">
      <c r="A4708" s="2" t="s">
        <v>26735</v>
      </c>
      <c r="B4708">
        <v>22</v>
      </c>
      <c r="C4708">
        <v>16</v>
      </c>
      <c r="D4708" s="2" t="s">
        <v>26736</v>
      </c>
      <c r="E4708" s="2" t="s">
        <v>26737</v>
      </c>
    </row>
    <row r="4709" spans="1:5" x14ac:dyDescent="0.35">
      <c r="A4709" s="2" t="s">
        <v>26738</v>
      </c>
      <c r="B4709">
        <v>2</v>
      </c>
      <c r="C4709">
        <v>4</v>
      </c>
      <c r="D4709" s="2" t="s">
        <v>26739</v>
      </c>
      <c r="E4709" s="2" t="s">
        <v>531</v>
      </c>
    </row>
    <row r="4710" spans="1:5" x14ac:dyDescent="0.35">
      <c r="A4710" s="2" t="s">
        <v>26740</v>
      </c>
      <c r="B4710">
        <v>3</v>
      </c>
      <c r="C4710">
        <v>5</v>
      </c>
      <c r="D4710" s="2" t="s">
        <v>26741</v>
      </c>
      <c r="E4710" s="2" t="s">
        <v>15</v>
      </c>
    </row>
    <row r="4711" spans="1:5" x14ac:dyDescent="0.35">
      <c r="A4711" s="2" t="s">
        <v>26742</v>
      </c>
      <c r="B4711">
        <v>2</v>
      </c>
      <c r="C4711">
        <v>5</v>
      </c>
      <c r="D4711" s="2" t="s">
        <v>26743</v>
      </c>
      <c r="E4711" s="2" t="s">
        <v>15</v>
      </c>
    </row>
    <row r="4712" spans="1:5" x14ac:dyDescent="0.35">
      <c r="A4712" s="2" t="s">
        <v>26744</v>
      </c>
      <c r="B4712">
        <v>1</v>
      </c>
      <c r="C4712">
        <v>0</v>
      </c>
      <c r="D4712" s="2" t="s">
        <v>26745</v>
      </c>
      <c r="E4712" s="2" t="s">
        <v>15</v>
      </c>
    </row>
    <row r="4713" spans="1:5" x14ac:dyDescent="0.35">
      <c r="A4713" s="2" t="s">
        <v>26746</v>
      </c>
      <c r="B4713">
        <v>2</v>
      </c>
      <c r="C4713">
        <v>3</v>
      </c>
      <c r="D4713" s="2" t="s">
        <v>26747</v>
      </c>
      <c r="E4713" s="2" t="s">
        <v>77</v>
      </c>
    </row>
    <row r="4714" spans="1:5" x14ac:dyDescent="0.35">
      <c r="A4714" s="2" t="s">
        <v>26748</v>
      </c>
      <c r="B4714">
        <v>1</v>
      </c>
      <c r="C4714">
        <v>0</v>
      </c>
      <c r="D4714" s="2" t="s">
        <v>26749</v>
      </c>
      <c r="E4714" s="2" t="s">
        <v>15</v>
      </c>
    </row>
    <row r="4715" spans="1:5" x14ac:dyDescent="0.35">
      <c r="A4715" s="2" t="s">
        <v>26750</v>
      </c>
      <c r="B4715">
        <v>5</v>
      </c>
      <c r="C4715">
        <v>3</v>
      </c>
      <c r="D4715" s="2" t="s">
        <v>26751</v>
      </c>
      <c r="E4715" s="2" t="s">
        <v>15</v>
      </c>
    </row>
    <row r="4716" spans="1:5" x14ac:dyDescent="0.35">
      <c r="A4716" s="2" t="s">
        <v>26752</v>
      </c>
      <c r="B4716">
        <v>0</v>
      </c>
      <c r="C4716">
        <v>3</v>
      </c>
      <c r="D4716" s="2" t="s">
        <v>26753</v>
      </c>
      <c r="E4716" s="2" t="s">
        <v>15</v>
      </c>
    </row>
    <row r="4717" spans="1:5" x14ac:dyDescent="0.35">
      <c r="A4717" s="2" t="s">
        <v>26754</v>
      </c>
      <c r="B4717">
        <v>1</v>
      </c>
      <c r="C4717">
        <v>1</v>
      </c>
      <c r="D4717" s="2" t="s">
        <v>26755</v>
      </c>
      <c r="E4717" s="2" t="s">
        <v>15</v>
      </c>
    </row>
    <row r="4718" spans="1:5" x14ac:dyDescent="0.35">
      <c r="A4718" s="2" t="s">
        <v>26756</v>
      </c>
      <c r="B4718">
        <v>1</v>
      </c>
      <c r="C4718">
        <v>0</v>
      </c>
      <c r="D4718" s="2" t="s">
        <v>26757</v>
      </c>
      <c r="E4718" s="2" t="s">
        <v>7341</v>
      </c>
    </row>
    <row r="4719" spans="1:5" x14ac:dyDescent="0.35">
      <c r="A4719" s="2" t="s">
        <v>26758</v>
      </c>
      <c r="B4719">
        <v>1</v>
      </c>
      <c r="C4719">
        <v>0</v>
      </c>
      <c r="D4719" s="2" t="s">
        <v>26759</v>
      </c>
      <c r="E4719" s="2" t="s">
        <v>296</v>
      </c>
    </row>
    <row r="4720" spans="1:5" x14ac:dyDescent="0.35">
      <c r="A4720" s="2" t="s">
        <v>26760</v>
      </c>
      <c r="B4720">
        <v>6</v>
      </c>
      <c r="C4720">
        <v>0</v>
      </c>
      <c r="D4720" s="2" t="s">
        <v>26761</v>
      </c>
      <c r="E4720" s="2" t="s">
        <v>15</v>
      </c>
    </row>
    <row r="4721" spans="1:5" x14ac:dyDescent="0.35">
      <c r="A4721" s="2" t="s">
        <v>26762</v>
      </c>
      <c r="B4721">
        <v>1</v>
      </c>
      <c r="C4721">
        <v>0</v>
      </c>
      <c r="D4721" s="2" t="s">
        <v>26763</v>
      </c>
      <c r="E4721" s="2" t="s">
        <v>15</v>
      </c>
    </row>
    <row r="4722" spans="1:5" x14ac:dyDescent="0.35">
      <c r="A4722" s="2" t="s">
        <v>26764</v>
      </c>
      <c r="B4722">
        <v>23</v>
      </c>
      <c r="C4722">
        <v>5</v>
      </c>
      <c r="D4722" s="2" t="s">
        <v>26765</v>
      </c>
      <c r="E4722" s="2" t="s">
        <v>15</v>
      </c>
    </row>
    <row r="4723" spans="1:5" x14ac:dyDescent="0.35">
      <c r="A4723" s="2" t="s">
        <v>26766</v>
      </c>
      <c r="B4723">
        <v>24</v>
      </c>
      <c r="C4723">
        <v>7</v>
      </c>
      <c r="D4723" s="2" t="s">
        <v>26767</v>
      </c>
      <c r="E4723" s="2" t="s">
        <v>15</v>
      </c>
    </row>
    <row r="4724" spans="1:5" x14ac:dyDescent="0.35">
      <c r="A4724" s="2" t="s">
        <v>26768</v>
      </c>
      <c r="B4724">
        <v>24</v>
      </c>
      <c r="C4724">
        <v>7</v>
      </c>
      <c r="D4724" s="2" t="s">
        <v>26769</v>
      </c>
      <c r="E4724" s="2" t="s">
        <v>15</v>
      </c>
    </row>
    <row r="4725" spans="1:5" x14ac:dyDescent="0.35">
      <c r="A4725" s="2" t="s">
        <v>26770</v>
      </c>
      <c r="B4725">
        <v>10</v>
      </c>
      <c r="C4725">
        <v>4</v>
      </c>
      <c r="D4725" s="2" t="s">
        <v>26771</v>
      </c>
      <c r="E4725" s="2" t="s">
        <v>15</v>
      </c>
    </row>
    <row r="4726" spans="1:5" x14ac:dyDescent="0.35">
      <c r="A4726" s="2" t="s">
        <v>26772</v>
      </c>
      <c r="B4726">
        <v>2</v>
      </c>
      <c r="C4726">
        <v>0</v>
      </c>
      <c r="D4726" s="2" t="s">
        <v>26773</v>
      </c>
      <c r="E4726" s="2" t="s">
        <v>15</v>
      </c>
    </row>
    <row r="4727" spans="1:5" x14ac:dyDescent="0.35">
      <c r="A4727" s="2" t="s">
        <v>26774</v>
      </c>
      <c r="B4727">
        <v>1</v>
      </c>
      <c r="C4727">
        <v>0</v>
      </c>
      <c r="D4727" s="2" t="s">
        <v>26775</v>
      </c>
      <c r="E4727" s="2" t="s">
        <v>15</v>
      </c>
    </row>
    <row r="4728" spans="1:5" x14ac:dyDescent="0.35">
      <c r="A4728" s="2" t="s">
        <v>26776</v>
      </c>
      <c r="B4728">
        <v>3</v>
      </c>
      <c r="C4728">
        <v>2</v>
      </c>
      <c r="D4728" s="2" t="s">
        <v>26777</v>
      </c>
      <c r="E4728" s="2" t="s">
        <v>15</v>
      </c>
    </row>
    <row r="4729" spans="1:5" x14ac:dyDescent="0.35">
      <c r="A4729" s="2" t="s">
        <v>26778</v>
      </c>
      <c r="B4729">
        <v>4</v>
      </c>
      <c r="C4729">
        <v>1</v>
      </c>
      <c r="D4729" s="2" t="s">
        <v>26779</v>
      </c>
      <c r="E4729" s="2" t="s">
        <v>15</v>
      </c>
    </row>
    <row r="4730" spans="1:5" x14ac:dyDescent="0.35">
      <c r="A4730" s="2" t="s">
        <v>26780</v>
      </c>
      <c r="B4730">
        <v>3</v>
      </c>
      <c r="C4730">
        <v>0</v>
      </c>
      <c r="D4730" s="2" t="s">
        <v>26781</v>
      </c>
      <c r="E4730" s="2" t="s">
        <v>15</v>
      </c>
    </row>
    <row r="4731" spans="1:5" x14ac:dyDescent="0.35">
      <c r="A4731" s="2" t="s">
        <v>26782</v>
      </c>
      <c r="B4731">
        <v>2</v>
      </c>
      <c r="C4731">
        <v>0</v>
      </c>
      <c r="D4731" s="2" t="s">
        <v>26783</v>
      </c>
      <c r="E4731" s="2" t="s">
        <v>1418</v>
      </c>
    </row>
    <row r="4732" spans="1:5" x14ac:dyDescent="0.35">
      <c r="A4732" s="2" t="s">
        <v>26784</v>
      </c>
      <c r="B4732">
        <v>2</v>
      </c>
      <c r="C4732">
        <v>0</v>
      </c>
      <c r="D4732" s="2" t="s">
        <v>26785</v>
      </c>
      <c r="E4732" s="2" t="s">
        <v>15</v>
      </c>
    </row>
    <row r="4733" spans="1:5" x14ac:dyDescent="0.35">
      <c r="A4733" s="2" t="s">
        <v>26786</v>
      </c>
      <c r="B4733">
        <v>3</v>
      </c>
      <c r="C4733">
        <v>0</v>
      </c>
      <c r="D4733" s="2" t="s">
        <v>26787</v>
      </c>
      <c r="E4733" s="2" t="s">
        <v>15</v>
      </c>
    </row>
    <row r="4734" spans="1:5" x14ac:dyDescent="0.35">
      <c r="A4734" s="2" t="s">
        <v>26788</v>
      </c>
      <c r="B4734">
        <v>3</v>
      </c>
      <c r="C4734">
        <v>0</v>
      </c>
      <c r="D4734" s="2" t="s">
        <v>26789</v>
      </c>
      <c r="E4734" s="2" t="s">
        <v>15</v>
      </c>
    </row>
    <row r="4735" spans="1:5" x14ac:dyDescent="0.35">
      <c r="A4735" s="2" t="s">
        <v>26790</v>
      </c>
      <c r="B4735">
        <v>0</v>
      </c>
      <c r="C4735">
        <v>0</v>
      </c>
      <c r="D4735" s="2" t="s">
        <v>26791</v>
      </c>
      <c r="E4735" s="2" t="s">
        <v>10564</v>
      </c>
    </row>
    <row r="4736" spans="1:5" x14ac:dyDescent="0.35">
      <c r="A4736" s="2" t="s">
        <v>26792</v>
      </c>
      <c r="B4736">
        <v>3</v>
      </c>
      <c r="C4736">
        <v>1</v>
      </c>
      <c r="D4736" s="2" t="s">
        <v>26793</v>
      </c>
      <c r="E4736" s="2" t="s">
        <v>15</v>
      </c>
    </row>
    <row r="4737" spans="1:5" x14ac:dyDescent="0.35">
      <c r="A4737" s="2" t="s">
        <v>26794</v>
      </c>
      <c r="B4737">
        <v>3</v>
      </c>
      <c r="C4737">
        <v>1</v>
      </c>
      <c r="D4737" s="2" t="s">
        <v>26795</v>
      </c>
      <c r="E4737" s="2" t="s">
        <v>26796</v>
      </c>
    </row>
    <row r="4738" spans="1:5" x14ac:dyDescent="0.35">
      <c r="A4738" s="2" t="s">
        <v>26797</v>
      </c>
      <c r="B4738">
        <v>4</v>
      </c>
      <c r="C4738">
        <v>0</v>
      </c>
      <c r="D4738" s="2" t="s">
        <v>26798</v>
      </c>
      <c r="E4738" s="2" t="s">
        <v>15</v>
      </c>
    </row>
    <row r="4739" spans="1:5" x14ac:dyDescent="0.35">
      <c r="A4739" s="2" t="s">
        <v>26799</v>
      </c>
      <c r="B4739">
        <v>4</v>
      </c>
      <c r="C4739">
        <v>1</v>
      </c>
      <c r="D4739" s="2" t="s">
        <v>26800</v>
      </c>
      <c r="E4739" s="2" t="s">
        <v>10573</v>
      </c>
    </row>
    <row r="4740" spans="1:5" x14ac:dyDescent="0.35">
      <c r="A4740" s="2" t="s">
        <v>26801</v>
      </c>
      <c r="B4740">
        <v>1</v>
      </c>
      <c r="C4740">
        <v>3</v>
      </c>
      <c r="D4740" s="2" t="s">
        <v>26802</v>
      </c>
      <c r="E4740" s="2" t="s">
        <v>296</v>
      </c>
    </row>
    <row r="4741" spans="1:5" x14ac:dyDescent="0.35">
      <c r="A4741" s="2" t="s">
        <v>26803</v>
      </c>
      <c r="B4741">
        <v>1</v>
      </c>
      <c r="C4741">
        <v>3</v>
      </c>
      <c r="D4741" s="2" t="s">
        <v>26804</v>
      </c>
      <c r="E4741" s="2" t="s">
        <v>296</v>
      </c>
    </row>
    <row r="4742" spans="1:5" x14ac:dyDescent="0.35">
      <c r="A4742" s="2" t="s">
        <v>26805</v>
      </c>
      <c r="B4742">
        <v>1</v>
      </c>
      <c r="C4742">
        <v>0</v>
      </c>
      <c r="D4742" s="2" t="s">
        <v>26806</v>
      </c>
      <c r="E4742" s="2" t="s">
        <v>15</v>
      </c>
    </row>
    <row r="4743" spans="1:5" x14ac:dyDescent="0.35">
      <c r="A4743" s="2" t="s">
        <v>26807</v>
      </c>
      <c r="B4743">
        <v>2</v>
      </c>
      <c r="C4743">
        <v>1</v>
      </c>
      <c r="D4743" s="2" t="s">
        <v>26808</v>
      </c>
      <c r="E4743" s="2" t="s">
        <v>15</v>
      </c>
    </row>
    <row r="4744" spans="1:5" x14ac:dyDescent="0.35">
      <c r="A4744" s="2" t="s">
        <v>26809</v>
      </c>
      <c r="B4744">
        <v>3</v>
      </c>
      <c r="C4744">
        <v>1</v>
      </c>
      <c r="D4744" s="2" t="s">
        <v>26810</v>
      </c>
      <c r="E4744" s="2" t="s">
        <v>15</v>
      </c>
    </row>
    <row r="4745" spans="1:5" x14ac:dyDescent="0.35">
      <c r="A4745" s="2" t="s">
        <v>26811</v>
      </c>
      <c r="B4745">
        <v>3</v>
      </c>
      <c r="C4745">
        <v>1</v>
      </c>
      <c r="D4745" s="2" t="s">
        <v>26812</v>
      </c>
      <c r="E4745" s="2" t="s">
        <v>26813</v>
      </c>
    </row>
    <row r="4746" spans="1:5" x14ac:dyDescent="0.35">
      <c r="A4746" s="2" t="s">
        <v>26814</v>
      </c>
      <c r="B4746">
        <v>4</v>
      </c>
      <c r="C4746">
        <v>2</v>
      </c>
      <c r="D4746" s="2" t="s">
        <v>26815</v>
      </c>
      <c r="E4746" s="2" t="s">
        <v>1324</v>
      </c>
    </row>
    <row r="4747" spans="1:5" x14ac:dyDescent="0.35">
      <c r="A4747" s="2" t="s">
        <v>26816</v>
      </c>
      <c r="B4747">
        <v>9</v>
      </c>
      <c r="C4747">
        <v>10</v>
      </c>
      <c r="D4747" s="2" t="s">
        <v>26817</v>
      </c>
      <c r="E4747" s="2" t="s">
        <v>15</v>
      </c>
    </row>
    <row r="4748" spans="1:5" x14ac:dyDescent="0.35">
      <c r="A4748" s="2" t="s">
        <v>26818</v>
      </c>
      <c r="B4748">
        <v>9</v>
      </c>
      <c r="C4748">
        <v>10</v>
      </c>
      <c r="D4748" s="2" t="s">
        <v>26819</v>
      </c>
      <c r="E4748" s="2" t="s">
        <v>15</v>
      </c>
    </row>
    <row r="4749" spans="1:5" x14ac:dyDescent="0.35">
      <c r="A4749" s="2" t="s">
        <v>26820</v>
      </c>
      <c r="B4749">
        <v>7</v>
      </c>
      <c r="C4749">
        <v>9</v>
      </c>
      <c r="D4749" s="2" t="s">
        <v>26821</v>
      </c>
      <c r="E4749" s="2" t="s">
        <v>639</v>
      </c>
    </row>
    <row r="4750" spans="1:5" x14ac:dyDescent="0.35">
      <c r="A4750" s="2" t="s">
        <v>26822</v>
      </c>
      <c r="B4750">
        <v>8</v>
      </c>
      <c r="C4750">
        <v>9</v>
      </c>
      <c r="D4750" s="2" t="s">
        <v>26823</v>
      </c>
      <c r="E4750" s="2" t="s">
        <v>15</v>
      </c>
    </row>
    <row r="4751" spans="1:5" x14ac:dyDescent="0.35">
      <c r="A4751" s="2" t="s">
        <v>26824</v>
      </c>
      <c r="B4751">
        <v>2</v>
      </c>
      <c r="C4751">
        <v>2</v>
      </c>
      <c r="D4751" s="2" t="s">
        <v>10615</v>
      </c>
      <c r="E4751" s="2" t="s">
        <v>10616</v>
      </c>
    </row>
    <row r="4752" spans="1:5" x14ac:dyDescent="0.35">
      <c r="A4752" s="2" t="s">
        <v>26825</v>
      </c>
      <c r="B4752">
        <v>1</v>
      </c>
      <c r="C4752">
        <v>0</v>
      </c>
      <c r="D4752" s="2" t="s">
        <v>26826</v>
      </c>
      <c r="E4752" s="2" t="s">
        <v>15</v>
      </c>
    </row>
    <row r="4753" spans="1:5" x14ac:dyDescent="0.35">
      <c r="A4753" s="2" t="s">
        <v>26827</v>
      </c>
      <c r="B4753">
        <v>1</v>
      </c>
      <c r="C4753">
        <v>0</v>
      </c>
      <c r="D4753" s="2" t="s">
        <v>26828</v>
      </c>
      <c r="E4753" s="2" t="s">
        <v>639</v>
      </c>
    </row>
    <row r="4754" spans="1:5" x14ac:dyDescent="0.35">
      <c r="A4754" s="2" t="s">
        <v>26829</v>
      </c>
      <c r="B4754">
        <v>1</v>
      </c>
      <c r="C4754">
        <v>0</v>
      </c>
      <c r="D4754" s="2" t="s">
        <v>26830</v>
      </c>
      <c r="E4754" s="2" t="s">
        <v>1511</v>
      </c>
    </row>
    <row r="4755" spans="1:5" x14ac:dyDescent="0.35">
      <c r="A4755" s="2" t="s">
        <v>26831</v>
      </c>
      <c r="B4755">
        <v>2</v>
      </c>
      <c r="C4755">
        <v>0</v>
      </c>
      <c r="D4755" s="2" t="s">
        <v>26832</v>
      </c>
      <c r="E4755" s="2" t="s">
        <v>15</v>
      </c>
    </row>
    <row r="4756" spans="1:5" x14ac:dyDescent="0.35">
      <c r="A4756" s="2" t="s">
        <v>26833</v>
      </c>
      <c r="B4756">
        <v>4</v>
      </c>
      <c r="C4756">
        <v>16</v>
      </c>
      <c r="D4756" s="2" t="s">
        <v>26834</v>
      </c>
      <c r="E4756" s="2" t="s">
        <v>10652</v>
      </c>
    </row>
    <row r="4757" spans="1:5" x14ac:dyDescent="0.35">
      <c r="A4757" s="2" t="s">
        <v>26835</v>
      </c>
      <c r="B4757">
        <v>4</v>
      </c>
      <c r="C4757">
        <v>16</v>
      </c>
      <c r="D4757" s="2" t="s">
        <v>26836</v>
      </c>
      <c r="E4757" s="2" t="s">
        <v>10652</v>
      </c>
    </row>
    <row r="4758" spans="1:5" x14ac:dyDescent="0.35">
      <c r="A4758" s="2" t="s">
        <v>26837</v>
      </c>
      <c r="B4758">
        <v>4</v>
      </c>
      <c r="C4758">
        <v>16</v>
      </c>
      <c r="D4758" s="2" t="s">
        <v>26838</v>
      </c>
      <c r="E4758" s="2" t="s">
        <v>15</v>
      </c>
    </row>
    <row r="4759" spans="1:5" x14ac:dyDescent="0.35">
      <c r="A4759" s="2" t="s">
        <v>26839</v>
      </c>
      <c r="B4759">
        <v>12</v>
      </c>
      <c r="C4759">
        <v>17</v>
      </c>
      <c r="D4759" s="2" t="s">
        <v>26840</v>
      </c>
      <c r="E4759" s="2" t="s">
        <v>15</v>
      </c>
    </row>
    <row r="4760" spans="1:5" x14ac:dyDescent="0.35">
      <c r="A4760" s="2" t="s">
        <v>26841</v>
      </c>
      <c r="B4760">
        <v>12</v>
      </c>
      <c r="C4760">
        <v>17</v>
      </c>
      <c r="D4760" s="2" t="s">
        <v>26842</v>
      </c>
      <c r="E4760" s="2" t="s">
        <v>15</v>
      </c>
    </row>
    <row r="4761" spans="1:5" x14ac:dyDescent="0.35">
      <c r="A4761" s="2" t="s">
        <v>26843</v>
      </c>
      <c r="B4761">
        <v>12</v>
      </c>
      <c r="C4761">
        <v>17</v>
      </c>
      <c r="D4761" s="2" t="s">
        <v>26844</v>
      </c>
      <c r="E4761" s="2" t="s">
        <v>15</v>
      </c>
    </row>
    <row r="4762" spans="1:5" x14ac:dyDescent="0.35">
      <c r="A4762" s="2" t="s">
        <v>26845</v>
      </c>
      <c r="B4762">
        <v>9</v>
      </c>
      <c r="C4762">
        <v>4</v>
      </c>
      <c r="D4762" s="2" t="s">
        <v>26846</v>
      </c>
      <c r="E4762" s="2" t="s">
        <v>15</v>
      </c>
    </row>
    <row r="4763" spans="1:5" x14ac:dyDescent="0.35">
      <c r="A4763" s="2" t="s">
        <v>26847</v>
      </c>
      <c r="B4763">
        <v>1</v>
      </c>
      <c r="C4763">
        <v>1</v>
      </c>
      <c r="D4763" s="2" t="s">
        <v>26848</v>
      </c>
      <c r="E4763" s="2" t="s">
        <v>15</v>
      </c>
    </row>
    <row r="4764" spans="1:5" x14ac:dyDescent="0.35">
      <c r="A4764" s="2" t="s">
        <v>26849</v>
      </c>
      <c r="B4764">
        <v>1</v>
      </c>
      <c r="C4764">
        <v>1</v>
      </c>
      <c r="D4764" s="2" t="s">
        <v>26850</v>
      </c>
      <c r="E4764" s="2" t="s">
        <v>15</v>
      </c>
    </row>
    <row r="4765" spans="1:5" x14ac:dyDescent="0.35">
      <c r="A4765" s="2" t="s">
        <v>26851</v>
      </c>
      <c r="B4765">
        <v>2</v>
      </c>
      <c r="C4765">
        <v>1</v>
      </c>
      <c r="D4765" s="2" t="s">
        <v>26852</v>
      </c>
      <c r="E4765" s="2" t="s">
        <v>10700</v>
      </c>
    </row>
    <row r="4766" spans="1:5" x14ac:dyDescent="0.35">
      <c r="A4766" s="2" t="s">
        <v>26853</v>
      </c>
      <c r="B4766">
        <v>2</v>
      </c>
      <c r="C4766">
        <v>1</v>
      </c>
      <c r="D4766" s="2" t="s">
        <v>26854</v>
      </c>
      <c r="E4766" s="2" t="s">
        <v>15</v>
      </c>
    </row>
    <row r="4767" spans="1:5" x14ac:dyDescent="0.35">
      <c r="A4767" s="2" t="s">
        <v>26855</v>
      </c>
      <c r="B4767">
        <v>1</v>
      </c>
      <c r="C4767">
        <v>1</v>
      </c>
      <c r="D4767" s="2" t="s">
        <v>26856</v>
      </c>
      <c r="E4767" s="2" t="s">
        <v>15</v>
      </c>
    </row>
    <row r="4768" spans="1:5" x14ac:dyDescent="0.35">
      <c r="A4768" s="2" t="s">
        <v>26857</v>
      </c>
      <c r="B4768">
        <v>1</v>
      </c>
      <c r="C4768">
        <v>1</v>
      </c>
      <c r="D4768" s="2" t="s">
        <v>26858</v>
      </c>
      <c r="E4768" s="2" t="s">
        <v>586</v>
      </c>
    </row>
    <row r="4769" spans="1:5" x14ac:dyDescent="0.35">
      <c r="A4769" s="2" t="s">
        <v>26859</v>
      </c>
      <c r="B4769">
        <v>4</v>
      </c>
      <c r="C4769">
        <v>3</v>
      </c>
      <c r="D4769" s="2" t="s">
        <v>26860</v>
      </c>
      <c r="E4769" s="2" t="s">
        <v>15</v>
      </c>
    </row>
    <row r="4770" spans="1:5" x14ac:dyDescent="0.35">
      <c r="A4770" s="2" t="s">
        <v>26861</v>
      </c>
      <c r="B4770">
        <v>4</v>
      </c>
      <c r="C4770">
        <v>3</v>
      </c>
      <c r="D4770" s="2" t="s">
        <v>26862</v>
      </c>
      <c r="E4770" s="2" t="s">
        <v>15</v>
      </c>
    </row>
    <row r="4771" spans="1:5" x14ac:dyDescent="0.35">
      <c r="A4771" s="2" t="s">
        <v>26863</v>
      </c>
      <c r="B4771">
        <v>4</v>
      </c>
      <c r="C4771">
        <v>3</v>
      </c>
      <c r="D4771" s="2" t="s">
        <v>26864</v>
      </c>
      <c r="E4771" s="2" t="s">
        <v>15</v>
      </c>
    </row>
    <row r="4772" spans="1:5" x14ac:dyDescent="0.35">
      <c r="A4772" s="2" t="s">
        <v>26865</v>
      </c>
      <c r="B4772">
        <v>2</v>
      </c>
      <c r="C4772">
        <v>2</v>
      </c>
      <c r="D4772" s="2" t="s">
        <v>26866</v>
      </c>
      <c r="E4772" s="2" t="s">
        <v>15</v>
      </c>
    </row>
    <row r="4773" spans="1:5" x14ac:dyDescent="0.35">
      <c r="A4773" s="2" t="s">
        <v>26867</v>
      </c>
      <c r="B4773">
        <v>2</v>
      </c>
      <c r="C4773">
        <v>2</v>
      </c>
      <c r="D4773" s="2" t="s">
        <v>26868</v>
      </c>
      <c r="E4773" s="2" t="s">
        <v>15</v>
      </c>
    </row>
    <row r="4774" spans="1:5" x14ac:dyDescent="0.35">
      <c r="A4774" s="2" t="s">
        <v>26869</v>
      </c>
      <c r="B4774">
        <v>1</v>
      </c>
      <c r="C4774">
        <v>0</v>
      </c>
      <c r="D4774" s="2" t="s">
        <v>26870</v>
      </c>
      <c r="E4774" s="2" t="s">
        <v>15</v>
      </c>
    </row>
    <row r="4775" spans="1:5" x14ac:dyDescent="0.35">
      <c r="A4775" s="2" t="s">
        <v>26871</v>
      </c>
      <c r="B4775">
        <v>2</v>
      </c>
      <c r="C4775">
        <v>0</v>
      </c>
      <c r="D4775" s="2" t="s">
        <v>26872</v>
      </c>
      <c r="E4775" s="2" t="s">
        <v>15</v>
      </c>
    </row>
    <row r="4776" spans="1:5" x14ac:dyDescent="0.35">
      <c r="A4776" s="2" t="s">
        <v>26873</v>
      </c>
      <c r="B4776">
        <v>2</v>
      </c>
      <c r="C4776">
        <v>1</v>
      </c>
      <c r="D4776" s="2" t="s">
        <v>26874</v>
      </c>
      <c r="E4776" s="2" t="s">
        <v>15</v>
      </c>
    </row>
    <row r="4777" spans="1:5" x14ac:dyDescent="0.35">
      <c r="A4777" s="2" t="s">
        <v>26875</v>
      </c>
      <c r="B4777">
        <v>21</v>
      </c>
      <c r="C4777">
        <v>10</v>
      </c>
      <c r="D4777" s="2" t="s">
        <v>26876</v>
      </c>
      <c r="E4777" s="2" t="s">
        <v>10117</v>
      </c>
    </row>
    <row r="4778" spans="1:5" x14ac:dyDescent="0.35">
      <c r="A4778" s="2" t="s">
        <v>26877</v>
      </c>
      <c r="B4778">
        <v>21</v>
      </c>
      <c r="C4778">
        <v>11</v>
      </c>
      <c r="D4778" s="2" t="s">
        <v>26878</v>
      </c>
      <c r="E4778" s="2" t="s">
        <v>10117</v>
      </c>
    </row>
    <row r="4779" spans="1:5" x14ac:dyDescent="0.35">
      <c r="A4779" s="2" t="s">
        <v>26879</v>
      </c>
      <c r="B4779">
        <v>2</v>
      </c>
      <c r="C4779">
        <v>0</v>
      </c>
      <c r="D4779" s="2" t="s">
        <v>26880</v>
      </c>
      <c r="E4779" s="2" t="s">
        <v>15</v>
      </c>
    </row>
    <row r="4780" spans="1:5" x14ac:dyDescent="0.35">
      <c r="A4780" s="2" t="s">
        <v>26881</v>
      </c>
      <c r="B4780">
        <v>5</v>
      </c>
      <c r="C4780">
        <v>3</v>
      </c>
      <c r="D4780" s="2" t="s">
        <v>26882</v>
      </c>
      <c r="E4780" s="2" t="s">
        <v>5501</v>
      </c>
    </row>
    <row r="4781" spans="1:5" x14ac:dyDescent="0.35">
      <c r="A4781" s="2" t="s">
        <v>26883</v>
      </c>
      <c r="B4781">
        <v>5</v>
      </c>
      <c r="C4781">
        <v>3</v>
      </c>
      <c r="D4781" s="2" t="s">
        <v>26884</v>
      </c>
      <c r="E4781" s="2" t="s">
        <v>15</v>
      </c>
    </row>
    <row r="4782" spans="1:5" x14ac:dyDescent="0.35">
      <c r="A4782" s="2" t="s">
        <v>26885</v>
      </c>
      <c r="B4782">
        <v>1</v>
      </c>
      <c r="C4782">
        <v>0</v>
      </c>
      <c r="D4782" s="2" t="s">
        <v>26886</v>
      </c>
      <c r="E4782" s="2" t="s">
        <v>15</v>
      </c>
    </row>
    <row r="4783" spans="1:5" x14ac:dyDescent="0.35">
      <c r="A4783" s="2" t="s">
        <v>26887</v>
      </c>
      <c r="B4783">
        <v>1</v>
      </c>
      <c r="C4783">
        <v>0</v>
      </c>
      <c r="D4783" s="2" t="s">
        <v>26888</v>
      </c>
      <c r="E4783" s="2" t="s">
        <v>15</v>
      </c>
    </row>
    <row r="4784" spans="1:5" x14ac:dyDescent="0.35">
      <c r="A4784" s="2" t="s">
        <v>26889</v>
      </c>
      <c r="B4784">
        <v>1</v>
      </c>
      <c r="C4784">
        <v>0</v>
      </c>
      <c r="D4784" s="2" t="s">
        <v>26890</v>
      </c>
      <c r="E4784" s="2" t="s">
        <v>2749</v>
      </c>
    </row>
    <row r="4785" spans="1:5" x14ac:dyDescent="0.35">
      <c r="A4785" s="2" t="s">
        <v>26891</v>
      </c>
      <c r="B4785">
        <v>8</v>
      </c>
      <c r="C4785">
        <v>4</v>
      </c>
      <c r="D4785" s="2" t="s">
        <v>26892</v>
      </c>
      <c r="E4785" s="2" t="s">
        <v>639</v>
      </c>
    </row>
    <row r="4786" spans="1:5" x14ac:dyDescent="0.35">
      <c r="A4786" s="2" t="s">
        <v>26893</v>
      </c>
      <c r="B4786">
        <v>8</v>
      </c>
      <c r="C4786">
        <v>4</v>
      </c>
      <c r="D4786" s="2" t="s">
        <v>26894</v>
      </c>
      <c r="E4786" s="2" t="s">
        <v>15</v>
      </c>
    </row>
    <row r="4787" spans="1:5" x14ac:dyDescent="0.35">
      <c r="A4787" s="2" t="s">
        <v>26895</v>
      </c>
      <c r="B4787">
        <v>3</v>
      </c>
      <c r="C4787">
        <v>1</v>
      </c>
      <c r="D4787" s="2" t="s">
        <v>26896</v>
      </c>
      <c r="E4787" s="2" t="s">
        <v>15</v>
      </c>
    </row>
    <row r="4788" spans="1:5" x14ac:dyDescent="0.35">
      <c r="A4788" s="2" t="s">
        <v>26897</v>
      </c>
      <c r="B4788">
        <v>3</v>
      </c>
      <c r="C4788">
        <v>1</v>
      </c>
      <c r="D4788" s="2" t="s">
        <v>26898</v>
      </c>
      <c r="E4788" s="2" t="s">
        <v>15</v>
      </c>
    </row>
    <row r="4789" spans="1:5" x14ac:dyDescent="0.35">
      <c r="A4789" s="2" t="s">
        <v>26899</v>
      </c>
      <c r="B4789">
        <v>5</v>
      </c>
      <c r="C4789">
        <v>1</v>
      </c>
      <c r="D4789" s="2" t="s">
        <v>26900</v>
      </c>
      <c r="E4789" s="2" t="s">
        <v>26901</v>
      </c>
    </row>
    <row r="4790" spans="1:5" x14ac:dyDescent="0.35">
      <c r="A4790" s="2" t="s">
        <v>26902</v>
      </c>
      <c r="B4790">
        <v>6</v>
      </c>
      <c r="C4790">
        <v>2</v>
      </c>
      <c r="D4790" s="2" t="s">
        <v>26903</v>
      </c>
      <c r="E4790" s="2" t="s">
        <v>20451</v>
      </c>
    </row>
    <row r="4791" spans="1:5" x14ac:dyDescent="0.35">
      <c r="A4791" s="2" t="s">
        <v>26904</v>
      </c>
      <c r="B4791">
        <v>5</v>
      </c>
      <c r="C4791">
        <v>2</v>
      </c>
      <c r="D4791" s="2" t="s">
        <v>26905</v>
      </c>
      <c r="E4791" s="2" t="s">
        <v>15</v>
      </c>
    </row>
    <row r="4792" spans="1:5" x14ac:dyDescent="0.35">
      <c r="A4792" s="2" t="s">
        <v>26906</v>
      </c>
      <c r="B4792">
        <v>5</v>
      </c>
      <c r="C4792">
        <v>6</v>
      </c>
      <c r="D4792" s="2" t="s">
        <v>26907</v>
      </c>
      <c r="E4792" s="2" t="s">
        <v>5801</v>
      </c>
    </row>
    <row r="4793" spans="1:5" x14ac:dyDescent="0.35">
      <c r="A4793" s="2" t="s">
        <v>26908</v>
      </c>
      <c r="B4793">
        <v>5</v>
      </c>
      <c r="C4793">
        <v>6</v>
      </c>
      <c r="D4793" s="2" t="s">
        <v>26909</v>
      </c>
      <c r="E4793" s="2" t="s">
        <v>5801</v>
      </c>
    </row>
    <row r="4794" spans="1:5" x14ac:dyDescent="0.35">
      <c r="A4794" s="2" t="s">
        <v>26910</v>
      </c>
      <c r="B4794">
        <v>5</v>
      </c>
      <c r="C4794">
        <v>6</v>
      </c>
      <c r="D4794" s="2" t="s">
        <v>26911</v>
      </c>
      <c r="E4794" s="2" t="s">
        <v>1359</v>
      </c>
    </row>
    <row r="4795" spans="1:5" x14ac:dyDescent="0.35">
      <c r="A4795" s="2" t="s">
        <v>26912</v>
      </c>
      <c r="B4795">
        <v>13</v>
      </c>
      <c r="C4795">
        <v>9</v>
      </c>
      <c r="D4795" s="2" t="s">
        <v>26913</v>
      </c>
      <c r="E4795" s="2" t="s">
        <v>10792</v>
      </c>
    </row>
    <row r="4796" spans="1:5" x14ac:dyDescent="0.35">
      <c r="A4796" s="2" t="s">
        <v>26914</v>
      </c>
      <c r="B4796">
        <v>11</v>
      </c>
      <c r="C4796">
        <v>13</v>
      </c>
      <c r="D4796" s="2" t="s">
        <v>26915</v>
      </c>
      <c r="E4796" s="2" t="s">
        <v>15</v>
      </c>
    </row>
    <row r="4797" spans="1:5" x14ac:dyDescent="0.35">
      <c r="A4797" s="2" t="s">
        <v>26916</v>
      </c>
      <c r="B4797">
        <v>11</v>
      </c>
      <c r="C4797">
        <v>13</v>
      </c>
      <c r="D4797" s="2" t="s">
        <v>26917</v>
      </c>
      <c r="E4797" s="2" t="s">
        <v>10797</v>
      </c>
    </row>
    <row r="4798" spans="1:5" x14ac:dyDescent="0.35">
      <c r="A4798" s="2" t="s">
        <v>26918</v>
      </c>
      <c r="B4798">
        <v>1</v>
      </c>
      <c r="C4798">
        <v>1</v>
      </c>
      <c r="D4798" s="2" t="s">
        <v>26919</v>
      </c>
      <c r="E4798" s="2" t="s">
        <v>15</v>
      </c>
    </row>
    <row r="4799" spans="1:5" x14ac:dyDescent="0.35">
      <c r="A4799" s="2" t="s">
        <v>26920</v>
      </c>
      <c r="B4799">
        <v>2</v>
      </c>
      <c r="C4799">
        <v>2</v>
      </c>
      <c r="D4799" s="2" t="s">
        <v>26921</v>
      </c>
      <c r="E4799" s="2" t="s">
        <v>10800</v>
      </c>
    </row>
    <row r="4800" spans="1:5" x14ac:dyDescent="0.35">
      <c r="A4800" s="2" t="s">
        <v>26922</v>
      </c>
      <c r="B4800">
        <v>3</v>
      </c>
      <c r="C4800">
        <v>4</v>
      </c>
      <c r="D4800" s="2" t="s">
        <v>26923</v>
      </c>
      <c r="E4800" s="2" t="s">
        <v>4822</v>
      </c>
    </row>
    <row r="4801" spans="1:5" x14ac:dyDescent="0.35">
      <c r="A4801" s="2" t="s">
        <v>26924</v>
      </c>
      <c r="B4801">
        <v>1</v>
      </c>
      <c r="C4801">
        <v>3</v>
      </c>
      <c r="D4801" s="2" t="s">
        <v>26925</v>
      </c>
      <c r="E4801" s="2" t="s">
        <v>15</v>
      </c>
    </row>
    <row r="4802" spans="1:5" x14ac:dyDescent="0.35">
      <c r="A4802" s="2" t="s">
        <v>26926</v>
      </c>
      <c r="B4802">
        <v>1</v>
      </c>
      <c r="C4802">
        <v>3</v>
      </c>
      <c r="D4802" s="2" t="s">
        <v>26927</v>
      </c>
      <c r="E4802" s="2" t="s">
        <v>15</v>
      </c>
    </row>
    <row r="4803" spans="1:5" x14ac:dyDescent="0.35">
      <c r="A4803" s="2" t="s">
        <v>26928</v>
      </c>
      <c r="B4803">
        <v>2</v>
      </c>
      <c r="C4803">
        <v>0</v>
      </c>
      <c r="D4803" s="2" t="s">
        <v>26929</v>
      </c>
      <c r="E4803" s="2" t="s">
        <v>15</v>
      </c>
    </row>
    <row r="4804" spans="1:5" x14ac:dyDescent="0.35">
      <c r="A4804" s="2" t="s">
        <v>26930</v>
      </c>
      <c r="B4804">
        <v>2</v>
      </c>
      <c r="C4804">
        <v>0</v>
      </c>
      <c r="D4804" s="2" t="s">
        <v>26931</v>
      </c>
      <c r="E4804" s="2" t="s">
        <v>15</v>
      </c>
    </row>
    <row r="4805" spans="1:5" x14ac:dyDescent="0.35">
      <c r="A4805" s="2" t="s">
        <v>26932</v>
      </c>
      <c r="B4805">
        <v>3</v>
      </c>
      <c r="C4805">
        <v>4</v>
      </c>
      <c r="D4805" s="2" t="s">
        <v>26933</v>
      </c>
      <c r="E4805" s="2" t="s">
        <v>15</v>
      </c>
    </row>
    <row r="4806" spans="1:5" x14ac:dyDescent="0.35">
      <c r="A4806" s="2" t="s">
        <v>26934</v>
      </c>
      <c r="B4806">
        <v>9</v>
      </c>
      <c r="C4806">
        <v>1</v>
      </c>
      <c r="D4806" s="2" t="s">
        <v>26935</v>
      </c>
      <c r="E4806" s="2" t="s">
        <v>10818</v>
      </c>
    </row>
    <row r="4807" spans="1:5" x14ac:dyDescent="0.35">
      <c r="A4807" s="2" t="s">
        <v>26936</v>
      </c>
      <c r="B4807">
        <v>1</v>
      </c>
      <c r="C4807">
        <v>1</v>
      </c>
      <c r="D4807" s="2" t="s">
        <v>26937</v>
      </c>
      <c r="E4807" s="2" t="s">
        <v>15</v>
      </c>
    </row>
    <row r="4808" spans="1:5" x14ac:dyDescent="0.35">
      <c r="A4808" s="2" t="s">
        <v>26938</v>
      </c>
      <c r="B4808">
        <v>1</v>
      </c>
      <c r="C4808">
        <v>1</v>
      </c>
      <c r="D4808" s="2" t="s">
        <v>26939</v>
      </c>
      <c r="E4808" s="2" t="s">
        <v>15</v>
      </c>
    </row>
    <row r="4809" spans="1:5" x14ac:dyDescent="0.35">
      <c r="A4809" s="2" t="s">
        <v>26940</v>
      </c>
      <c r="B4809">
        <v>2</v>
      </c>
      <c r="C4809">
        <v>1</v>
      </c>
      <c r="D4809" s="2" t="s">
        <v>10822</v>
      </c>
      <c r="E4809" s="2" t="s">
        <v>15</v>
      </c>
    </row>
    <row r="4810" spans="1:5" x14ac:dyDescent="0.35">
      <c r="A4810" s="2" t="s">
        <v>26941</v>
      </c>
      <c r="B4810">
        <v>3</v>
      </c>
      <c r="C4810">
        <v>0</v>
      </c>
      <c r="D4810" s="2" t="s">
        <v>26942</v>
      </c>
      <c r="E4810" s="2" t="s">
        <v>15</v>
      </c>
    </row>
    <row r="4811" spans="1:5" x14ac:dyDescent="0.35">
      <c r="A4811" s="2" t="s">
        <v>26943</v>
      </c>
      <c r="B4811">
        <v>3</v>
      </c>
      <c r="C4811">
        <v>0</v>
      </c>
      <c r="D4811" s="2" t="s">
        <v>26944</v>
      </c>
      <c r="E4811" s="2" t="s">
        <v>15</v>
      </c>
    </row>
    <row r="4812" spans="1:5" x14ac:dyDescent="0.35">
      <c r="A4812" s="2" t="s">
        <v>26945</v>
      </c>
      <c r="B4812">
        <v>1</v>
      </c>
      <c r="C4812">
        <v>0</v>
      </c>
      <c r="D4812" s="2" t="s">
        <v>26946</v>
      </c>
      <c r="E4812" s="2" t="s">
        <v>15</v>
      </c>
    </row>
    <row r="4813" spans="1:5" x14ac:dyDescent="0.35">
      <c r="A4813" s="2" t="s">
        <v>26947</v>
      </c>
      <c r="B4813">
        <v>4</v>
      </c>
      <c r="C4813">
        <v>1</v>
      </c>
      <c r="D4813" s="2" t="s">
        <v>26948</v>
      </c>
      <c r="E4813" s="2" t="s">
        <v>2749</v>
      </c>
    </row>
    <row r="4814" spans="1:5" x14ac:dyDescent="0.35">
      <c r="A4814" s="2" t="s">
        <v>26949</v>
      </c>
      <c r="B4814">
        <v>4</v>
      </c>
      <c r="C4814">
        <v>1</v>
      </c>
      <c r="D4814" s="2" t="s">
        <v>26950</v>
      </c>
      <c r="E4814" s="2" t="s">
        <v>15</v>
      </c>
    </row>
    <row r="4815" spans="1:5" x14ac:dyDescent="0.35">
      <c r="A4815" s="2" t="s">
        <v>26951</v>
      </c>
      <c r="B4815">
        <v>3</v>
      </c>
      <c r="C4815">
        <v>2</v>
      </c>
      <c r="D4815" s="2" t="s">
        <v>26952</v>
      </c>
      <c r="E4815" s="2" t="s">
        <v>10832</v>
      </c>
    </row>
    <row r="4816" spans="1:5" x14ac:dyDescent="0.35">
      <c r="A4816" s="2" t="s">
        <v>26953</v>
      </c>
      <c r="B4816">
        <v>5</v>
      </c>
      <c r="C4816">
        <v>2</v>
      </c>
      <c r="D4816" s="2" t="s">
        <v>26954</v>
      </c>
      <c r="E4816" s="2" t="s">
        <v>10834</v>
      </c>
    </row>
    <row r="4817" spans="1:5" x14ac:dyDescent="0.35">
      <c r="A4817" s="2" t="s">
        <v>26955</v>
      </c>
      <c r="B4817">
        <v>6</v>
      </c>
      <c r="C4817">
        <v>2</v>
      </c>
      <c r="D4817" s="2" t="s">
        <v>26956</v>
      </c>
      <c r="E4817" s="2" t="s">
        <v>4274</v>
      </c>
    </row>
    <row r="4818" spans="1:5" x14ac:dyDescent="0.35">
      <c r="A4818" s="2" t="s">
        <v>26957</v>
      </c>
      <c r="B4818">
        <v>17</v>
      </c>
      <c r="C4818">
        <v>13</v>
      </c>
      <c r="D4818" s="2" t="s">
        <v>26958</v>
      </c>
      <c r="E4818" s="2" t="s">
        <v>15</v>
      </c>
    </row>
    <row r="4819" spans="1:5" x14ac:dyDescent="0.35">
      <c r="A4819" s="2" t="s">
        <v>26959</v>
      </c>
      <c r="B4819">
        <v>17</v>
      </c>
      <c r="C4819">
        <v>13</v>
      </c>
      <c r="D4819" s="2" t="s">
        <v>26960</v>
      </c>
      <c r="E4819" s="2" t="s">
        <v>15</v>
      </c>
    </row>
    <row r="4820" spans="1:5" x14ac:dyDescent="0.35">
      <c r="A4820" s="2" t="s">
        <v>26961</v>
      </c>
      <c r="B4820">
        <v>4</v>
      </c>
      <c r="C4820">
        <v>1</v>
      </c>
      <c r="D4820" s="2" t="s">
        <v>26962</v>
      </c>
      <c r="E4820" s="2" t="s">
        <v>26963</v>
      </c>
    </row>
    <row r="4821" spans="1:5" x14ac:dyDescent="0.35">
      <c r="A4821" s="2" t="s">
        <v>26964</v>
      </c>
      <c r="B4821">
        <v>2</v>
      </c>
      <c r="C4821">
        <v>1</v>
      </c>
      <c r="D4821" s="2" t="s">
        <v>26965</v>
      </c>
      <c r="E4821" s="2" t="s">
        <v>15</v>
      </c>
    </row>
    <row r="4822" spans="1:5" x14ac:dyDescent="0.35">
      <c r="A4822" s="2" t="s">
        <v>26966</v>
      </c>
      <c r="B4822">
        <v>2</v>
      </c>
      <c r="C4822">
        <v>1</v>
      </c>
      <c r="D4822" s="2" t="s">
        <v>26967</v>
      </c>
      <c r="E4822" s="2" t="s">
        <v>4147</v>
      </c>
    </row>
    <row r="4823" spans="1:5" x14ac:dyDescent="0.35">
      <c r="A4823" s="2" t="s">
        <v>26968</v>
      </c>
      <c r="B4823">
        <v>1</v>
      </c>
      <c r="C4823">
        <v>0</v>
      </c>
      <c r="D4823" s="2" t="s">
        <v>26969</v>
      </c>
      <c r="E4823" s="2" t="s">
        <v>15</v>
      </c>
    </row>
    <row r="4824" spans="1:5" x14ac:dyDescent="0.35">
      <c r="A4824" s="2" t="s">
        <v>26970</v>
      </c>
      <c r="B4824">
        <v>1</v>
      </c>
      <c r="C4824">
        <v>1</v>
      </c>
      <c r="D4824" s="2" t="s">
        <v>26971</v>
      </c>
      <c r="E4824" s="2" t="s">
        <v>15</v>
      </c>
    </row>
    <row r="4825" spans="1:5" x14ac:dyDescent="0.35">
      <c r="A4825" s="2" t="s">
        <v>26972</v>
      </c>
      <c r="B4825">
        <v>4</v>
      </c>
      <c r="C4825">
        <v>2</v>
      </c>
      <c r="D4825" s="2" t="s">
        <v>26973</v>
      </c>
      <c r="E4825" s="2" t="s">
        <v>26974</v>
      </c>
    </row>
    <row r="4826" spans="1:5" x14ac:dyDescent="0.35">
      <c r="A4826" s="2" t="s">
        <v>26975</v>
      </c>
      <c r="B4826">
        <v>5</v>
      </c>
      <c r="C4826">
        <v>2</v>
      </c>
      <c r="D4826" s="2" t="s">
        <v>26976</v>
      </c>
      <c r="E4826" s="2" t="s">
        <v>4147</v>
      </c>
    </row>
    <row r="4827" spans="1:5" x14ac:dyDescent="0.35">
      <c r="A4827" s="2" t="s">
        <v>26977</v>
      </c>
      <c r="B4827">
        <v>5</v>
      </c>
      <c r="C4827">
        <v>1</v>
      </c>
      <c r="D4827" s="2" t="s">
        <v>26978</v>
      </c>
      <c r="E4827" s="2" t="s">
        <v>15</v>
      </c>
    </row>
    <row r="4828" spans="1:5" x14ac:dyDescent="0.35">
      <c r="A4828" s="2" t="s">
        <v>26979</v>
      </c>
      <c r="B4828">
        <v>6</v>
      </c>
      <c r="C4828">
        <v>1</v>
      </c>
      <c r="D4828" s="2" t="s">
        <v>10886</v>
      </c>
      <c r="E4828" s="2" t="s">
        <v>15</v>
      </c>
    </row>
    <row r="4829" spans="1:5" x14ac:dyDescent="0.35">
      <c r="A4829" s="2" t="s">
        <v>26980</v>
      </c>
      <c r="B4829">
        <v>3</v>
      </c>
      <c r="C4829">
        <v>0</v>
      </c>
      <c r="D4829" s="2" t="s">
        <v>26981</v>
      </c>
      <c r="E4829" s="2" t="s">
        <v>1224</v>
      </c>
    </row>
    <row r="4830" spans="1:5" x14ac:dyDescent="0.35">
      <c r="A4830" s="2" t="s">
        <v>26982</v>
      </c>
      <c r="B4830">
        <v>2</v>
      </c>
      <c r="C4830">
        <v>1</v>
      </c>
      <c r="D4830" s="2" t="s">
        <v>26983</v>
      </c>
      <c r="E4830" s="2" t="s">
        <v>15</v>
      </c>
    </row>
    <row r="4831" spans="1:5" x14ac:dyDescent="0.35">
      <c r="A4831" s="2" t="s">
        <v>26984</v>
      </c>
      <c r="B4831">
        <v>2</v>
      </c>
      <c r="C4831">
        <v>1</v>
      </c>
      <c r="D4831" s="2" t="s">
        <v>26985</v>
      </c>
      <c r="E4831" s="2" t="s">
        <v>4177</v>
      </c>
    </row>
    <row r="4832" spans="1:5" x14ac:dyDescent="0.35">
      <c r="A4832" s="2" t="s">
        <v>26986</v>
      </c>
      <c r="B4832">
        <v>1</v>
      </c>
      <c r="C4832">
        <v>0</v>
      </c>
      <c r="D4832" s="2" t="s">
        <v>26987</v>
      </c>
      <c r="E4832" s="2" t="s">
        <v>15</v>
      </c>
    </row>
    <row r="4833" spans="1:5" x14ac:dyDescent="0.35">
      <c r="A4833" s="2" t="s">
        <v>26988</v>
      </c>
      <c r="B4833">
        <v>1</v>
      </c>
      <c r="C4833">
        <v>0</v>
      </c>
      <c r="D4833" s="2" t="s">
        <v>26989</v>
      </c>
      <c r="E4833" s="2" t="s">
        <v>15</v>
      </c>
    </row>
    <row r="4834" spans="1:5" x14ac:dyDescent="0.35">
      <c r="A4834" s="2" t="s">
        <v>26990</v>
      </c>
      <c r="B4834">
        <v>3</v>
      </c>
      <c r="C4834">
        <v>0</v>
      </c>
      <c r="D4834" s="2" t="s">
        <v>26991</v>
      </c>
      <c r="E4834" s="2" t="s">
        <v>15</v>
      </c>
    </row>
    <row r="4835" spans="1:5" x14ac:dyDescent="0.35">
      <c r="A4835" s="2" t="s">
        <v>26992</v>
      </c>
      <c r="B4835">
        <v>3</v>
      </c>
      <c r="C4835">
        <v>0</v>
      </c>
      <c r="D4835" s="2" t="s">
        <v>26993</v>
      </c>
      <c r="E4835" s="2" t="s">
        <v>99</v>
      </c>
    </row>
    <row r="4836" spans="1:5" x14ac:dyDescent="0.35">
      <c r="A4836" s="2" t="s">
        <v>26994</v>
      </c>
      <c r="B4836">
        <v>3</v>
      </c>
      <c r="C4836">
        <v>5</v>
      </c>
      <c r="D4836" s="2" t="s">
        <v>26995</v>
      </c>
      <c r="E4836" s="2" t="s">
        <v>9</v>
      </c>
    </row>
    <row r="4837" spans="1:5" x14ac:dyDescent="0.35">
      <c r="A4837" s="2" t="s">
        <v>26996</v>
      </c>
      <c r="B4837">
        <v>3</v>
      </c>
      <c r="C4837">
        <v>6</v>
      </c>
      <c r="D4837" s="2" t="s">
        <v>26997</v>
      </c>
      <c r="E4837" s="2" t="s">
        <v>15</v>
      </c>
    </row>
    <row r="4838" spans="1:5" x14ac:dyDescent="0.35">
      <c r="A4838" s="2" t="s">
        <v>26998</v>
      </c>
      <c r="B4838">
        <v>1</v>
      </c>
      <c r="C4838">
        <v>2</v>
      </c>
      <c r="D4838" s="2" t="s">
        <v>26999</v>
      </c>
      <c r="E4838" s="2" t="s">
        <v>15</v>
      </c>
    </row>
    <row r="4839" spans="1:5" x14ac:dyDescent="0.35">
      <c r="A4839" s="2" t="s">
        <v>27000</v>
      </c>
      <c r="B4839">
        <v>3</v>
      </c>
      <c r="C4839">
        <v>0</v>
      </c>
      <c r="D4839" s="2" t="s">
        <v>27001</v>
      </c>
      <c r="E4839" s="2" t="s">
        <v>862</v>
      </c>
    </row>
    <row r="4840" spans="1:5" x14ac:dyDescent="0.35">
      <c r="A4840" s="2" t="s">
        <v>27002</v>
      </c>
      <c r="B4840">
        <v>2</v>
      </c>
      <c r="C4840">
        <v>1</v>
      </c>
      <c r="D4840" s="2" t="s">
        <v>27003</v>
      </c>
      <c r="E4840" s="2" t="s">
        <v>15</v>
      </c>
    </row>
    <row r="4841" spans="1:5" x14ac:dyDescent="0.35">
      <c r="A4841" s="2" t="s">
        <v>27004</v>
      </c>
      <c r="B4841">
        <v>13</v>
      </c>
      <c r="C4841">
        <v>8</v>
      </c>
      <c r="D4841" s="2" t="s">
        <v>27005</v>
      </c>
      <c r="E4841" s="2" t="s">
        <v>15</v>
      </c>
    </row>
    <row r="4842" spans="1:5" x14ac:dyDescent="0.35">
      <c r="A4842" s="2" t="s">
        <v>27006</v>
      </c>
      <c r="B4842">
        <v>13</v>
      </c>
      <c r="C4842">
        <v>9</v>
      </c>
      <c r="D4842" s="2" t="s">
        <v>27007</v>
      </c>
      <c r="E4842" s="2" t="s">
        <v>15</v>
      </c>
    </row>
    <row r="4843" spans="1:5" x14ac:dyDescent="0.35">
      <c r="A4843" s="2" t="s">
        <v>27008</v>
      </c>
      <c r="B4843">
        <v>15</v>
      </c>
      <c r="C4843">
        <v>11</v>
      </c>
      <c r="D4843" s="2" t="s">
        <v>27009</v>
      </c>
      <c r="E4843" s="2" t="s">
        <v>829</v>
      </c>
    </row>
    <row r="4844" spans="1:5" x14ac:dyDescent="0.35">
      <c r="A4844" s="2" t="s">
        <v>27010</v>
      </c>
      <c r="B4844">
        <v>4</v>
      </c>
      <c r="C4844">
        <v>4</v>
      </c>
      <c r="D4844" s="2" t="s">
        <v>27011</v>
      </c>
      <c r="E4844" s="2" t="s">
        <v>15</v>
      </c>
    </row>
    <row r="4845" spans="1:5" x14ac:dyDescent="0.35">
      <c r="A4845" s="2" t="s">
        <v>27012</v>
      </c>
      <c r="B4845">
        <v>3</v>
      </c>
      <c r="C4845">
        <v>4</v>
      </c>
      <c r="D4845" s="2" t="s">
        <v>27013</v>
      </c>
      <c r="E4845" s="2" t="s">
        <v>15</v>
      </c>
    </row>
    <row r="4846" spans="1:5" x14ac:dyDescent="0.35">
      <c r="A4846" s="2" t="s">
        <v>27014</v>
      </c>
      <c r="B4846">
        <v>1</v>
      </c>
      <c r="C4846">
        <v>0</v>
      </c>
      <c r="D4846" s="2" t="s">
        <v>27015</v>
      </c>
      <c r="E4846" s="2" t="s">
        <v>15</v>
      </c>
    </row>
    <row r="4847" spans="1:5" x14ac:dyDescent="0.35">
      <c r="A4847" s="2" t="s">
        <v>27016</v>
      </c>
      <c r="B4847">
        <v>2</v>
      </c>
      <c r="C4847">
        <v>1</v>
      </c>
      <c r="D4847" s="2" t="s">
        <v>27017</v>
      </c>
      <c r="E4847" s="2" t="s">
        <v>15</v>
      </c>
    </row>
    <row r="4848" spans="1:5" x14ac:dyDescent="0.35">
      <c r="A4848" s="2" t="s">
        <v>27018</v>
      </c>
      <c r="B4848">
        <v>1</v>
      </c>
      <c r="C4848">
        <v>0</v>
      </c>
      <c r="D4848" s="2" t="s">
        <v>27019</v>
      </c>
      <c r="E4848" s="2" t="s">
        <v>3478</v>
      </c>
    </row>
    <row r="4849" spans="1:5" x14ac:dyDescent="0.35">
      <c r="A4849" s="2" t="s">
        <v>27020</v>
      </c>
      <c r="B4849">
        <v>3</v>
      </c>
      <c r="C4849">
        <v>2</v>
      </c>
      <c r="D4849" s="2" t="s">
        <v>27021</v>
      </c>
      <c r="E4849" s="2" t="s">
        <v>15</v>
      </c>
    </row>
    <row r="4850" spans="1:5" x14ac:dyDescent="0.35">
      <c r="A4850" s="2" t="s">
        <v>27022</v>
      </c>
      <c r="B4850">
        <v>7</v>
      </c>
      <c r="C4850">
        <v>2</v>
      </c>
      <c r="D4850" s="2" t="s">
        <v>27023</v>
      </c>
      <c r="E4850" s="2" t="s">
        <v>15</v>
      </c>
    </row>
    <row r="4851" spans="1:5" x14ac:dyDescent="0.35">
      <c r="A4851" s="2" t="s">
        <v>27024</v>
      </c>
      <c r="B4851">
        <v>7</v>
      </c>
      <c r="C4851">
        <v>2</v>
      </c>
      <c r="D4851" s="2" t="s">
        <v>27025</v>
      </c>
      <c r="E4851" s="2" t="s">
        <v>15</v>
      </c>
    </row>
    <row r="4852" spans="1:5" x14ac:dyDescent="0.35">
      <c r="A4852" s="2" t="s">
        <v>27026</v>
      </c>
      <c r="B4852">
        <v>7</v>
      </c>
      <c r="C4852">
        <v>2</v>
      </c>
      <c r="D4852" s="2" t="s">
        <v>27027</v>
      </c>
      <c r="E4852" s="2" t="s">
        <v>15</v>
      </c>
    </row>
    <row r="4853" spans="1:5" x14ac:dyDescent="0.35">
      <c r="A4853" s="2" t="s">
        <v>27028</v>
      </c>
      <c r="B4853">
        <v>1</v>
      </c>
      <c r="C4853">
        <v>0</v>
      </c>
      <c r="D4853" s="2" t="s">
        <v>27029</v>
      </c>
      <c r="E4853" s="2" t="s">
        <v>15</v>
      </c>
    </row>
    <row r="4854" spans="1:5" x14ac:dyDescent="0.35">
      <c r="A4854" s="2" t="s">
        <v>27030</v>
      </c>
      <c r="B4854">
        <v>12</v>
      </c>
      <c r="C4854">
        <v>4</v>
      </c>
      <c r="D4854" s="2" t="s">
        <v>27031</v>
      </c>
      <c r="E4854" s="2" t="s">
        <v>15</v>
      </c>
    </row>
    <row r="4855" spans="1:5" x14ac:dyDescent="0.35">
      <c r="A4855" s="2" t="s">
        <v>27032</v>
      </c>
      <c r="B4855">
        <v>13</v>
      </c>
      <c r="C4855">
        <v>6</v>
      </c>
      <c r="D4855" s="2" t="s">
        <v>27033</v>
      </c>
      <c r="E4855" s="2" t="s">
        <v>15</v>
      </c>
    </row>
    <row r="4856" spans="1:5" x14ac:dyDescent="0.35">
      <c r="A4856" s="2" t="s">
        <v>27034</v>
      </c>
      <c r="B4856">
        <v>12</v>
      </c>
      <c r="C4856">
        <v>7</v>
      </c>
      <c r="D4856" s="2" t="s">
        <v>27035</v>
      </c>
      <c r="E4856" s="2" t="s">
        <v>15</v>
      </c>
    </row>
    <row r="4857" spans="1:5" x14ac:dyDescent="0.35">
      <c r="A4857" s="2" t="s">
        <v>27036</v>
      </c>
      <c r="B4857">
        <v>12</v>
      </c>
      <c r="C4857">
        <v>7</v>
      </c>
      <c r="D4857" s="2" t="s">
        <v>27037</v>
      </c>
      <c r="E4857" s="2" t="s">
        <v>15</v>
      </c>
    </row>
    <row r="4858" spans="1:5" x14ac:dyDescent="0.35">
      <c r="A4858" s="2" t="s">
        <v>27038</v>
      </c>
      <c r="B4858">
        <v>4</v>
      </c>
      <c r="C4858">
        <v>3</v>
      </c>
      <c r="D4858" s="2" t="s">
        <v>27039</v>
      </c>
      <c r="E4858" s="2" t="s">
        <v>15</v>
      </c>
    </row>
    <row r="4859" spans="1:5" x14ac:dyDescent="0.35">
      <c r="A4859" s="2" t="s">
        <v>27040</v>
      </c>
      <c r="B4859">
        <v>5</v>
      </c>
      <c r="C4859">
        <v>2</v>
      </c>
      <c r="D4859" s="2" t="s">
        <v>27041</v>
      </c>
      <c r="E4859" s="2" t="s">
        <v>15</v>
      </c>
    </row>
    <row r="4860" spans="1:5" x14ac:dyDescent="0.35">
      <c r="A4860" s="2" t="s">
        <v>27042</v>
      </c>
      <c r="B4860">
        <v>5</v>
      </c>
      <c r="C4860">
        <v>2</v>
      </c>
      <c r="D4860" s="2" t="s">
        <v>27043</v>
      </c>
      <c r="E4860" s="2" t="s">
        <v>15</v>
      </c>
    </row>
    <row r="4861" spans="1:5" x14ac:dyDescent="0.35">
      <c r="A4861" s="2" t="s">
        <v>27044</v>
      </c>
      <c r="B4861">
        <v>5</v>
      </c>
      <c r="C4861">
        <v>2</v>
      </c>
      <c r="D4861" s="2" t="s">
        <v>27045</v>
      </c>
      <c r="E4861" s="2" t="s">
        <v>15</v>
      </c>
    </row>
    <row r="4862" spans="1:5" x14ac:dyDescent="0.35">
      <c r="A4862" s="2" t="s">
        <v>27046</v>
      </c>
      <c r="B4862">
        <v>5</v>
      </c>
      <c r="C4862">
        <v>2</v>
      </c>
      <c r="D4862" s="2" t="s">
        <v>27047</v>
      </c>
      <c r="E4862" s="2" t="s">
        <v>15</v>
      </c>
    </row>
    <row r="4863" spans="1:5" x14ac:dyDescent="0.35">
      <c r="A4863" s="2" t="s">
        <v>27048</v>
      </c>
      <c r="B4863">
        <v>2</v>
      </c>
      <c r="C4863">
        <v>0</v>
      </c>
      <c r="D4863" s="2" t="s">
        <v>27049</v>
      </c>
      <c r="E4863" s="2" t="s">
        <v>15</v>
      </c>
    </row>
    <row r="4864" spans="1:5" x14ac:dyDescent="0.35">
      <c r="A4864" s="2" t="s">
        <v>27050</v>
      </c>
      <c r="B4864">
        <v>2</v>
      </c>
      <c r="C4864">
        <v>1</v>
      </c>
      <c r="D4864" s="2" t="s">
        <v>27051</v>
      </c>
      <c r="E4864" s="2" t="s">
        <v>15</v>
      </c>
    </row>
    <row r="4865" spans="1:5" x14ac:dyDescent="0.35">
      <c r="A4865" s="2" t="s">
        <v>27052</v>
      </c>
      <c r="B4865">
        <v>6</v>
      </c>
      <c r="C4865">
        <v>2</v>
      </c>
      <c r="D4865" s="2" t="s">
        <v>27053</v>
      </c>
      <c r="E4865" s="2" t="s">
        <v>15</v>
      </c>
    </row>
    <row r="4866" spans="1:5" x14ac:dyDescent="0.35">
      <c r="A4866" s="2" t="s">
        <v>27054</v>
      </c>
      <c r="B4866">
        <v>13</v>
      </c>
      <c r="C4866">
        <v>4</v>
      </c>
      <c r="D4866" s="2" t="s">
        <v>27055</v>
      </c>
      <c r="E4866" s="2" t="s">
        <v>15</v>
      </c>
    </row>
    <row r="4867" spans="1:5" x14ac:dyDescent="0.35">
      <c r="A4867" s="2" t="s">
        <v>27056</v>
      </c>
      <c r="B4867">
        <v>12</v>
      </c>
      <c r="C4867">
        <v>4</v>
      </c>
      <c r="D4867" s="2" t="s">
        <v>27057</v>
      </c>
      <c r="E4867" s="2" t="s">
        <v>15</v>
      </c>
    </row>
    <row r="4868" spans="1:5" x14ac:dyDescent="0.35">
      <c r="A4868" s="2" t="s">
        <v>27058</v>
      </c>
      <c r="B4868">
        <v>1</v>
      </c>
      <c r="C4868">
        <v>0</v>
      </c>
      <c r="D4868" s="2" t="s">
        <v>27059</v>
      </c>
      <c r="E4868" s="2" t="s">
        <v>27060</v>
      </c>
    </row>
    <row r="4869" spans="1:5" x14ac:dyDescent="0.35">
      <c r="A4869" s="2" t="s">
        <v>27061</v>
      </c>
      <c r="B4869">
        <v>2</v>
      </c>
      <c r="C4869">
        <v>3</v>
      </c>
      <c r="D4869" s="2" t="s">
        <v>27062</v>
      </c>
      <c r="E4869" s="2" t="s">
        <v>15</v>
      </c>
    </row>
    <row r="4870" spans="1:5" x14ac:dyDescent="0.35">
      <c r="A4870" s="2" t="s">
        <v>27063</v>
      </c>
      <c r="B4870">
        <v>3</v>
      </c>
      <c r="C4870">
        <v>0</v>
      </c>
      <c r="D4870" s="2" t="s">
        <v>27064</v>
      </c>
      <c r="E4870" s="2" t="s">
        <v>11058</v>
      </c>
    </row>
    <row r="4871" spans="1:5" x14ac:dyDescent="0.35">
      <c r="A4871" s="2" t="s">
        <v>27065</v>
      </c>
      <c r="B4871">
        <v>1</v>
      </c>
      <c r="C4871">
        <v>0</v>
      </c>
      <c r="D4871" s="2" t="s">
        <v>27066</v>
      </c>
      <c r="E4871" s="2" t="s">
        <v>15</v>
      </c>
    </row>
    <row r="4872" spans="1:5" x14ac:dyDescent="0.35">
      <c r="A4872" s="2" t="s">
        <v>27067</v>
      </c>
      <c r="B4872">
        <v>2</v>
      </c>
      <c r="C4872">
        <v>3</v>
      </c>
      <c r="D4872" s="2" t="s">
        <v>27068</v>
      </c>
      <c r="E4872" s="2" t="s">
        <v>15</v>
      </c>
    </row>
    <row r="4873" spans="1:5" x14ac:dyDescent="0.35">
      <c r="A4873" s="2" t="s">
        <v>27069</v>
      </c>
      <c r="B4873">
        <v>2</v>
      </c>
      <c r="C4873">
        <v>3</v>
      </c>
      <c r="D4873" s="2" t="s">
        <v>27070</v>
      </c>
      <c r="E4873" s="2" t="s">
        <v>15</v>
      </c>
    </row>
    <row r="4874" spans="1:5" x14ac:dyDescent="0.35">
      <c r="A4874" s="2" t="s">
        <v>27071</v>
      </c>
      <c r="B4874">
        <v>3</v>
      </c>
      <c r="C4874">
        <v>0</v>
      </c>
      <c r="D4874" s="2" t="s">
        <v>27072</v>
      </c>
      <c r="E4874" s="2" t="s">
        <v>19879</v>
      </c>
    </row>
    <row r="4875" spans="1:5" x14ac:dyDescent="0.35">
      <c r="A4875" s="2" t="s">
        <v>27073</v>
      </c>
      <c r="B4875">
        <v>2</v>
      </c>
      <c r="C4875">
        <v>0</v>
      </c>
      <c r="D4875" s="2" t="s">
        <v>27074</v>
      </c>
      <c r="E4875" s="2" t="s">
        <v>15</v>
      </c>
    </row>
    <row r="4876" spans="1:5" x14ac:dyDescent="0.35">
      <c r="A4876" s="2" t="s">
        <v>27075</v>
      </c>
      <c r="B4876">
        <v>4</v>
      </c>
      <c r="C4876">
        <v>0</v>
      </c>
      <c r="D4876" s="2" t="s">
        <v>27076</v>
      </c>
      <c r="E4876" s="2" t="s">
        <v>15</v>
      </c>
    </row>
    <row r="4877" spans="1:5" x14ac:dyDescent="0.35">
      <c r="A4877" s="2" t="s">
        <v>27077</v>
      </c>
      <c r="B4877">
        <v>4</v>
      </c>
      <c r="C4877">
        <v>0</v>
      </c>
      <c r="D4877" s="2" t="s">
        <v>27078</v>
      </c>
      <c r="E4877" s="2" t="s">
        <v>15</v>
      </c>
    </row>
    <row r="4878" spans="1:5" x14ac:dyDescent="0.35">
      <c r="A4878" s="2" t="s">
        <v>27079</v>
      </c>
      <c r="B4878">
        <v>5</v>
      </c>
      <c r="C4878">
        <v>0</v>
      </c>
      <c r="D4878" s="2" t="s">
        <v>27080</v>
      </c>
      <c r="E4878" s="2" t="s">
        <v>27081</v>
      </c>
    </row>
    <row r="4879" spans="1:5" x14ac:dyDescent="0.35">
      <c r="A4879" s="2" t="s">
        <v>27082</v>
      </c>
      <c r="B4879">
        <v>21</v>
      </c>
      <c r="C4879">
        <v>7</v>
      </c>
      <c r="D4879" s="2" t="s">
        <v>27083</v>
      </c>
      <c r="E4879" s="2" t="s">
        <v>11767</v>
      </c>
    </row>
    <row r="4880" spans="1:5" x14ac:dyDescent="0.35">
      <c r="A4880" s="2" t="s">
        <v>27084</v>
      </c>
      <c r="B4880">
        <v>19</v>
      </c>
      <c r="C4880">
        <v>7</v>
      </c>
      <c r="D4880" s="2" t="s">
        <v>27085</v>
      </c>
      <c r="E4880" s="2" t="s">
        <v>4900</v>
      </c>
    </row>
    <row r="4881" spans="1:5" x14ac:dyDescent="0.35">
      <c r="A4881" s="2" t="s">
        <v>27086</v>
      </c>
      <c r="B4881">
        <v>19</v>
      </c>
      <c r="C4881">
        <v>7</v>
      </c>
      <c r="D4881" s="2" t="s">
        <v>27087</v>
      </c>
      <c r="E4881" s="2" t="s">
        <v>4900</v>
      </c>
    </row>
    <row r="4882" spans="1:5" x14ac:dyDescent="0.35">
      <c r="A4882" s="2" t="s">
        <v>27088</v>
      </c>
      <c r="B4882">
        <v>18</v>
      </c>
      <c r="C4882">
        <v>7</v>
      </c>
      <c r="D4882" s="2" t="s">
        <v>27089</v>
      </c>
      <c r="E4882" s="2" t="s">
        <v>15</v>
      </c>
    </row>
    <row r="4883" spans="1:5" x14ac:dyDescent="0.35">
      <c r="A4883" s="2" t="s">
        <v>27090</v>
      </c>
      <c r="B4883">
        <v>1</v>
      </c>
      <c r="C4883">
        <v>0</v>
      </c>
      <c r="D4883" s="2" t="s">
        <v>27091</v>
      </c>
      <c r="E4883" s="2" t="s">
        <v>15</v>
      </c>
    </row>
    <row r="4884" spans="1:5" x14ac:dyDescent="0.35">
      <c r="A4884" s="2" t="s">
        <v>27092</v>
      </c>
      <c r="B4884">
        <v>1</v>
      </c>
      <c r="C4884">
        <v>1</v>
      </c>
      <c r="D4884" s="2" t="s">
        <v>27093</v>
      </c>
      <c r="E4884" s="2" t="s">
        <v>15</v>
      </c>
    </row>
    <row r="4885" spans="1:5" x14ac:dyDescent="0.35">
      <c r="A4885" s="2" t="s">
        <v>27094</v>
      </c>
      <c r="B4885">
        <v>1</v>
      </c>
      <c r="C4885">
        <v>1</v>
      </c>
      <c r="D4885" s="2" t="s">
        <v>27095</v>
      </c>
      <c r="E4885" s="2" t="s">
        <v>15</v>
      </c>
    </row>
    <row r="4886" spans="1:5" x14ac:dyDescent="0.35">
      <c r="A4886" s="2" t="s">
        <v>27096</v>
      </c>
      <c r="B4886">
        <v>3</v>
      </c>
      <c r="C4886">
        <v>0</v>
      </c>
      <c r="D4886" s="2" t="s">
        <v>27097</v>
      </c>
      <c r="E4886" s="2" t="s">
        <v>15</v>
      </c>
    </row>
    <row r="4887" spans="1:5" x14ac:dyDescent="0.35">
      <c r="A4887" s="2" t="s">
        <v>27098</v>
      </c>
      <c r="B4887">
        <v>3</v>
      </c>
      <c r="C4887">
        <v>0</v>
      </c>
      <c r="D4887" s="2" t="s">
        <v>27099</v>
      </c>
      <c r="E4887" s="2" t="s">
        <v>15</v>
      </c>
    </row>
    <row r="4888" spans="1:5" x14ac:dyDescent="0.35">
      <c r="A4888" s="2" t="s">
        <v>27100</v>
      </c>
      <c r="B4888">
        <v>1</v>
      </c>
      <c r="C4888">
        <v>0</v>
      </c>
      <c r="D4888" s="2" t="s">
        <v>27101</v>
      </c>
      <c r="E4888" s="2" t="s">
        <v>15</v>
      </c>
    </row>
    <row r="4889" spans="1:5" x14ac:dyDescent="0.35">
      <c r="A4889" s="2" t="s">
        <v>27102</v>
      </c>
      <c r="B4889">
        <v>1</v>
      </c>
      <c r="C4889">
        <v>0</v>
      </c>
      <c r="D4889" s="2" t="s">
        <v>27103</v>
      </c>
      <c r="E4889" s="2" t="s">
        <v>15</v>
      </c>
    </row>
    <row r="4890" spans="1:5" x14ac:dyDescent="0.35">
      <c r="A4890" s="2" t="s">
        <v>27104</v>
      </c>
      <c r="B4890">
        <v>1</v>
      </c>
      <c r="C4890">
        <v>0</v>
      </c>
      <c r="D4890" s="2" t="s">
        <v>27105</v>
      </c>
      <c r="E4890" s="2" t="s">
        <v>15</v>
      </c>
    </row>
    <row r="4891" spans="1:5" x14ac:dyDescent="0.35">
      <c r="A4891" s="2" t="s">
        <v>27106</v>
      </c>
      <c r="B4891">
        <v>26</v>
      </c>
      <c r="C4891">
        <v>8</v>
      </c>
      <c r="D4891" s="2" t="s">
        <v>27107</v>
      </c>
      <c r="E4891" s="2" t="s">
        <v>15</v>
      </c>
    </row>
    <row r="4892" spans="1:5" x14ac:dyDescent="0.35">
      <c r="A4892" s="2" t="s">
        <v>27108</v>
      </c>
      <c r="B4892">
        <v>26</v>
      </c>
      <c r="C4892">
        <v>8</v>
      </c>
      <c r="D4892" s="2" t="s">
        <v>27109</v>
      </c>
      <c r="E4892" s="2" t="s">
        <v>15</v>
      </c>
    </row>
    <row r="4893" spans="1:5" x14ac:dyDescent="0.35">
      <c r="A4893" s="2" t="s">
        <v>27110</v>
      </c>
      <c r="B4893">
        <v>9</v>
      </c>
      <c r="C4893">
        <v>2</v>
      </c>
      <c r="D4893" s="2" t="s">
        <v>27111</v>
      </c>
      <c r="E4893" s="2" t="s">
        <v>15</v>
      </c>
    </row>
    <row r="4894" spans="1:5" x14ac:dyDescent="0.35">
      <c r="A4894" s="2" t="s">
        <v>27112</v>
      </c>
      <c r="B4894">
        <v>5</v>
      </c>
      <c r="C4894">
        <v>1</v>
      </c>
      <c r="D4894" s="2" t="s">
        <v>27113</v>
      </c>
      <c r="E4894" s="2" t="s">
        <v>15</v>
      </c>
    </row>
    <row r="4895" spans="1:5" x14ac:dyDescent="0.35">
      <c r="A4895" s="2" t="s">
        <v>27114</v>
      </c>
      <c r="B4895">
        <v>11</v>
      </c>
      <c r="C4895">
        <v>1</v>
      </c>
      <c r="D4895" s="2" t="s">
        <v>27115</v>
      </c>
      <c r="E4895" s="2" t="s">
        <v>15</v>
      </c>
    </row>
    <row r="4896" spans="1:5" x14ac:dyDescent="0.35">
      <c r="A4896" s="2" t="s">
        <v>27116</v>
      </c>
      <c r="B4896">
        <v>1</v>
      </c>
      <c r="C4896">
        <v>0</v>
      </c>
      <c r="D4896" s="2" t="s">
        <v>27117</v>
      </c>
      <c r="E4896" s="2" t="s">
        <v>15</v>
      </c>
    </row>
    <row r="4897" spans="1:5" x14ac:dyDescent="0.35">
      <c r="A4897" s="2" t="s">
        <v>27118</v>
      </c>
      <c r="B4897">
        <v>2</v>
      </c>
      <c r="C4897">
        <v>0</v>
      </c>
      <c r="D4897" s="2" t="s">
        <v>27119</v>
      </c>
      <c r="E4897" s="2" t="s">
        <v>15</v>
      </c>
    </row>
    <row r="4898" spans="1:5" x14ac:dyDescent="0.35">
      <c r="A4898" s="2" t="s">
        <v>27120</v>
      </c>
      <c r="B4898">
        <v>2</v>
      </c>
      <c r="C4898">
        <v>0</v>
      </c>
      <c r="D4898" s="2" t="s">
        <v>27121</v>
      </c>
      <c r="E4898" s="2" t="s">
        <v>15</v>
      </c>
    </row>
    <row r="4899" spans="1:5" x14ac:dyDescent="0.35">
      <c r="A4899" s="2" t="s">
        <v>27122</v>
      </c>
      <c r="B4899">
        <v>3</v>
      </c>
      <c r="C4899">
        <v>2</v>
      </c>
      <c r="D4899" s="2" t="s">
        <v>27123</v>
      </c>
      <c r="E4899" s="2" t="s">
        <v>15</v>
      </c>
    </row>
    <row r="4900" spans="1:5" x14ac:dyDescent="0.35">
      <c r="A4900" s="2" t="s">
        <v>27124</v>
      </c>
      <c r="B4900">
        <v>3</v>
      </c>
      <c r="C4900">
        <v>2</v>
      </c>
      <c r="D4900" s="2" t="s">
        <v>27125</v>
      </c>
      <c r="E4900" s="2" t="s">
        <v>15</v>
      </c>
    </row>
    <row r="4901" spans="1:5" x14ac:dyDescent="0.35">
      <c r="A4901" s="2" t="s">
        <v>27126</v>
      </c>
      <c r="B4901">
        <v>1</v>
      </c>
      <c r="C4901">
        <v>1</v>
      </c>
      <c r="D4901" s="2" t="s">
        <v>27127</v>
      </c>
      <c r="E4901" s="2" t="s">
        <v>15</v>
      </c>
    </row>
    <row r="4902" spans="1:5" x14ac:dyDescent="0.35">
      <c r="A4902" s="2" t="s">
        <v>27128</v>
      </c>
      <c r="B4902">
        <v>1</v>
      </c>
      <c r="C4902">
        <v>1</v>
      </c>
      <c r="D4902" s="2" t="s">
        <v>27129</v>
      </c>
      <c r="E4902" s="2" t="s">
        <v>15</v>
      </c>
    </row>
    <row r="4903" spans="1:5" x14ac:dyDescent="0.35">
      <c r="A4903" s="2" t="s">
        <v>27130</v>
      </c>
      <c r="B4903">
        <v>2</v>
      </c>
      <c r="C4903">
        <v>0</v>
      </c>
      <c r="D4903" s="2" t="s">
        <v>27131</v>
      </c>
      <c r="E4903" s="2" t="s">
        <v>15</v>
      </c>
    </row>
    <row r="4904" spans="1:5" x14ac:dyDescent="0.35">
      <c r="A4904" s="2" t="s">
        <v>27132</v>
      </c>
      <c r="B4904">
        <v>1</v>
      </c>
      <c r="C4904">
        <v>0</v>
      </c>
      <c r="D4904" s="2" t="s">
        <v>27133</v>
      </c>
      <c r="E4904" s="2" t="s">
        <v>15</v>
      </c>
    </row>
    <row r="4905" spans="1:5" x14ac:dyDescent="0.35">
      <c r="A4905" s="2" t="s">
        <v>27134</v>
      </c>
      <c r="B4905">
        <v>3</v>
      </c>
      <c r="C4905">
        <v>3</v>
      </c>
      <c r="D4905" s="2" t="s">
        <v>27135</v>
      </c>
      <c r="E4905" s="2" t="s">
        <v>15</v>
      </c>
    </row>
    <row r="4906" spans="1:5" x14ac:dyDescent="0.35">
      <c r="A4906" s="2" t="s">
        <v>27136</v>
      </c>
      <c r="B4906">
        <v>3</v>
      </c>
      <c r="C4906">
        <v>1</v>
      </c>
      <c r="D4906" s="2" t="s">
        <v>27137</v>
      </c>
      <c r="E4906" s="2" t="s">
        <v>15</v>
      </c>
    </row>
    <row r="4907" spans="1:5" x14ac:dyDescent="0.35">
      <c r="A4907" s="2" t="s">
        <v>27138</v>
      </c>
      <c r="B4907">
        <v>3</v>
      </c>
      <c r="C4907">
        <v>1</v>
      </c>
      <c r="D4907" s="2" t="s">
        <v>27139</v>
      </c>
      <c r="E4907" s="2" t="s">
        <v>15</v>
      </c>
    </row>
    <row r="4908" spans="1:5" x14ac:dyDescent="0.35">
      <c r="A4908" s="2" t="s">
        <v>27140</v>
      </c>
      <c r="B4908">
        <v>3</v>
      </c>
      <c r="C4908">
        <v>1</v>
      </c>
      <c r="D4908" s="2" t="s">
        <v>27141</v>
      </c>
      <c r="E4908" s="2" t="s">
        <v>15</v>
      </c>
    </row>
    <row r="4909" spans="1:5" x14ac:dyDescent="0.35">
      <c r="A4909" s="2" t="s">
        <v>27142</v>
      </c>
      <c r="B4909">
        <v>3</v>
      </c>
      <c r="C4909">
        <v>1</v>
      </c>
      <c r="D4909" s="2" t="s">
        <v>27143</v>
      </c>
      <c r="E4909" s="2" t="s">
        <v>11176</v>
      </c>
    </row>
    <row r="4910" spans="1:5" x14ac:dyDescent="0.35">
      <c r="A4910" s="2" t="s">
        <v>27144</v>
      </c>
      <c r="B4910">
        <v>3</v>
      </c>
      <c r="C4910">
        <v>1</v>
      </c>
      <c r="D4910" s="2" t="s">
        <v>27145</v>
      </c>
      <c r="E4910" s="2" t="s">
        <v>11176</v>
      </c>
    </row>
    <row r="4911" spans="1:5" x14ac:dyDescent="0.35">
      <c r="A4911" s="2" t="s">
        <v>27146</v>
      </c>
      <c r="B4911">
        <v>1</v>
      </c>
      <c r="C4911">
        <v>2</v>
      </c>
      <c r="D4911" s="2" t="s">
        <v>27147</v>
      </c>
      <c r="E4911" s="2" t="s">
        <v>15</v>
      </c>
    </row>
    <row r="4912" spans="1:5" x14ac:dyDescent="0.35">
      <c r="A4912" s="2" t="s">
        <v>27148</v>
      </c>
      <c r="B4912">
        <v>2</v>
      </c>
      <c r="C4912">
        <v>3</v>
      </c>
      <c r="D4912" s="2" t="s">
        <v>27149</v>
      </c>
      <c r="E4912" s="2" t="s">
        <v>15</v>
      </c>
    </row>
    <row r="4913" spans="1:5" x14ac:dyDescent="0.35">
      <c r="A4913" s="2" t="s">
        <v>27150</v>
      </c>
      <c r="B4913">
        <v>4</v>
      </c>
      <c r="C4913">
        <v>8</v>
      </c>
      <c r="D4913" s="2" t="s">
        <v>27151</v>
      </c>
      <c r="E4913" s="2" t="s">
        <v>11181</v>
      </c>
    </row>
    <row r="4914" spans="1:5" x14ac:dyDescent="0.35">
      <c r="A4914" s="2" t="s">
        <v>27152</v>
      </c>
      <c r="B4914">
        <v>4</v>
      </c>
      <c r="C4914">
        <v>8</v>
      </c>
      <c r="D4914" s="2" t="s">
        <v>27153</v>
      </c>
      <c r="E4914" s="2" t="s">
        <v>15</v>
      </c>
    </row>
    <row r="4915" spans="1:5" x14ac:dyDescent="0.35">
      <c r="A4915" s="2" t="s">
        <v>27154</v>
      </c>
      <c r="B4915">
        <v>3</v>
      </c>
      <c r="C4915">
        <v>8</v>
      </c>
      <c r="D4915" s="2" t="s">
        <v>27155</v>
      </c>
      <c r="E4915" s="2" t="s">
        <v>15</v>
      </c>
    </row>
    <row r="4916" spans="1:5" x14ac:dyDescent="0.35">
      <c r="A4916" s="2" t="s">
        <v>27156</v>
      </c>
      <c r="B4916">
        <v>2</v>
      </c>
      <c r="C4916">
        <v>1</v>
      </c>
      <c r="D4916" s="2" t="s">
        <v>27157</v>
      </c>
      <c r="E4916" s="2" t="s">
        <v>15</v>
      </c>
    </row>
    <row r="4917" spans="1:5" x14ac:dyDescent="0.35">
      <c r="A4917" s="2" t="s">
        <v>27158</v>
      </c>
      <c r="B4917">
        <v>2</v>
      </c>
      <c r="C4917">
        <v>1</v>
      </c>
      <c r="D4917" s="2" t="s">
        <v>27159</v>
      </c>
      <c r="E4917" s="2" t="s">
        <v>15</v>
      </c>
    </row>
    <row r="4918" spans="1:5" x14ac:dyDescent="0.35">
      <c r="A4918" s="2" t="s">
        <v>27160</v>
      </c>
      <c r="B4918">
        <v>1</v>
      </c>
      <c r="C4918">
        <v>1</v>
      </c>
      <c r="D4918" s="2" t="s">
        <v>27161</v>
      </c>
      <c r="E4918" s="2" t="s">
        <v>15</v>
      </c>
    </row>
    <row r="4919" spans="1:5" x14ac:dyDescent="0.35">
      <c r="A4919" s="2" t="s">
        <v>27162</v>
      </c>
      <c r="B4919">
        <v>3</v>
      </c>
      <c r="C4919">
        <v>1</v>
      </c>
      <c r="D4919" s="2" t="s">
        <v>27163</v>
      </c>
      <c r="E4919" s="2" t="s">
        <v>2484</v>
      </c>
    </row>
    <row r="4920" spans="1:5" x14ac:dyDescent="0.35">
      <c r="A4920" s="2" t="s">
        <v>27164</v>
      </c>
      <c r="B4920">
        <v>2</v>
      </c>
      <c r="C4920">
        <v>0</v>
      </c>
      <c r="D4920" s="2" t="s">
        <v>27165</v>
      </c>
      <c r="E4920" s="2" t="s">
        <v>15</v>
      </c>
    </row>
    <row r="4921" spans="1:5" x14ac:dyDescent="0.35">
      <c r="A4921" s="2" t="s">
        <v>27166</v>
      </c>
      <c r="B4921">
        <v>1</v>
      </c>
      <c r="C4921">
        <v>0</v>
      </c>
      <c r="D4921" s="2" t="s">
        <v>27167</v>
      </c>
      <c r="E4921" s="2" t="s">
        <v>15</v>
      </c>
    </row>
    <row r="4922" spans="1:5" x14ac:dyDescent="0.35">
      <c r="A4922" s="2" t="s">
        <v>27168</v>
      </c>
      <c r="B4922">
        <v>3</v>
      </c>
      <c r="C4922">
        <v>0</v>
      </c>
      <c r="D4922" s="2" t="s">
        <v>27169</v>
      </c>
      <c r="E4922" s="2" t="s">
        <v>15</v>
      </c>
    </row>
    <row r="4923" spans="1:5" x14ac:dyDescent="0.35">
      <c r="A4923" s="2" t="s">
        <v>27170</v>
      </c>
      <c r="B4923">
        <v>3</v>
      </c>
      <c r="C4923">
        <v>0</v>
      </c>
      <c r="D4923" s="2" t="s">
        <v>27171</v>
      </c>
      <c r="E4923" s="2" t="s">
        <v>15</v>
      </c>
    </row>
    <row r="4924" spans="1:5" x14ac:dyDescent="0.35">
      <c r="A4924" s="2" t="s">
        <v>27172</v>
      </c>
      <c r="B4924">
        <v>3</v>
      </c>
      <c r="C4924">
        <v>3</v>
      </c>
      <c r="D4924" s="2" t="s">
        <v>27173</v>
      </c>
      <c r="E4924" s="2" t="s">
        <v>15</v>
      </c>
    </row>
    <row r="4925" spans="1:5" x14ac:dyDescent="0.35">
      <c r="A4925" s="2" t="s">
        <v>27174</v>
      </c>
      <c r="B4925">
        <v>3</v>
      </c>
      <c r="C4925">
        <v>3</v>
      </c>
      <c r="D4925" s="2" t="s">
        <v>27175</v>
      </c>
      <c r="E4925" s="2" t="s">
        <v>15</v>
      </c>
    </row>
    <row r="4926" spans="1:5" x14ac:dyDescent="0.35">
      <c r="A4926" s="2" t="s">
        <v>27176</v>
      </c>
      <c r="B4926">
        <v>1</v>
      </c>
      <c r="C4926">
        <v>0</v>
      </c>
      <c r="D4926" s="2" t="s">
        <v>27177</v>
      </c>
      <c r="E4926" s="2" t="s">
        <v>15</v>
      </c>
    </row>
    <row r="4927" spans="1:5" x14ac:dyDescent="0.35">
      <c r="A4927" s="2" t="s">
        <v>27178</v>
      </c>
      <c r="B4927">
        <v>1</v>
      </c>
      <c r="C4927">
        <v>0</v>
      </c>
      <c r="D4927" s="2" t="s">
        <v>27179</v>
      </c>
      <c r="E4927" s="2" t="s">
        <v>9</v>
      </c>
    </row>
    <row r="4928" spans="1:5" x14ac:dyDescent="0.35">
      <c r="A4928" s="2" t="s">
        <v>27180</v>
      </c>
      <c r="B4928">
        <v>1</v>
      </c>
      <c r="C4928">
        <v>0</v>
      </c>
      <c r="D4928" s="2" t="s">
        <v>27181</v>
      </c>
      <c r="E4928" s="2" t="s">
        <v>15</v>
      </c>
    </row>
    <row r="4929" spans="1:5" x14ac:dyDescent="0.35">
      <c r="A4929" s="2" t="s">
        <v>27182</v>
      </c>
      <c r="B4929">
        <v>4</v>
      </c>
      <c r="C4929">
        <v>9</v>
      </c>
      <c r="D4929" s="2" t="s">
        <v>27183</v>
      </c>
      <c r="E4929" s="2" t="s">
        <v>8649</v>
      </c>
    </row>
    <row r="4930" spans="1:5" x14ac:dyDescent="0.35">
      <c r="A4930" s="2" t="s">
        <v>27184</v>
      </c>
      <c r="B4930">
        <v>1</v>
      </c>
      <c r="C4930">
        <v>0</v>
      </c>
      <c r="D4930" s="2" t="s">
        <v>27185</v>
      </c>
      <c r="E4930" s="2" t="s">
        <v>15</v>
      </c>
    </row>
    <row r="4931" spans="1:5" x14ac:dyDescent="0.35">
      <c r="A4931" s="2" t="s">
        <v>27186</v>
      </c>
      <c r="B4931">
        <v>2</v>
      </c>
      <c r="C4931">
        <v>2</v>
      </c>
      <c r="D4931" s="2" t="s">
        <v>27187</v>
      </c>
      <c r="E4931" s="2" t="s">
        <v>15</v>
      </c>
    </row>
    <row r="4932" spans="1:5" x14ac:dyDescent="0.35">
      <c r="A4932" s="2" t="s">
        <v>27188</v>
      </c>
      <c r="B4932">
        <v>2</v>
      </c>
      <c r="C4932">
        <v>2</v>
      </c>
      <c r="D4932" s="2" t="s">
        <v>27189</v>
      </c>
      <c r="E4932" s="2" t="s">
        <v>15</v>
      </c>
    </row>
    <row r="4933" spans="1:5" x14ac:dyDescent="0.35">
      <c r="A4933" s="2" t="s">
        <v>27190</v>
      </c>
      <c r="B4933">
        <v>3</v>
      </c>
      <c r="C4933">
        <v>1</v>
      </c>
      <c r="D4933" s="2" t="s">
        <v>27191</v>
      </c>
      <c r="E4933" s="2" t="s">
        <v>15</v>
      </c>
    </row>
    <row r="4934" spans="1:5" x14ac:dyDescent="0.35">
      <c r="A4934" s="2" t="s">
        <v>27192</v>
      </c>
      <c r="B4934">
        <v>2</v>
      </c>
      <c r="C4934">
        <v>1</v>
      </c>
      <c r="D4934" s="2" t="s">
        <v>27193</v>
      </c>
      <c r="E4934" s="2" t="s">
        <v>3267</v>
      </c>
    </row>
    <row r="4935" spans="1:5" x14ac:dyDescent="0.35">
      <c r="A4935" s="2" t="s">
        <v>27194</v>
      </c>
      <c r="B4935">
        <v>1</v>
      </c>
      <c r="C4935">
        <v>0</v>
      </c>
      <c r="D4935" s="2" t="s">
        <v>27195</v>
      </c>
      <c r="E4935" s="2" t="s">
        <v>15</v>
      </c>
    </row>
    <row r="4936" spans="1:5" x14ac:dyDescent="0.35">
      <c r="A4936" s="2" t="s">
        <v>27196</v>
      </c>
      <c r="B4936">
        <v>1</v>
      </c>
      <c r="C4936">
        <v>0</v>
      </c>
      <c r="D4936" s="2" t="s">
        <v>27197</v>
      </c>
      <c r="E4936" s="2" t="s">
        <v>15</v>
      </c>
    </row>
    <row r="4937" spans="1:5" x14ac:dyDescent="0.35">
      <c r="A4937" s="2" t="s">
        <v>27198</v>
      </c>
      <c r="B4937">
        <v>1</v>
      </c>
      <c r="C4937">
        <v>0</v>
      </c>
      <c r="D4937" s="2" t="s">
        <v>27199</v>
      </c>
      <c r="E4937" s="2" t="s">
        <v>15</v>
      </c>
    </row>
    <row r="4938" spans="1:5" x14ac:dyDescent="0.35">
      <c r="A4938" s="2" t="s">
        <v>27200</v>
      </c>
      <c r="B4938">
        <v>1</v>
      </c>
      <c r="C4938">
        <v>0</v>
      </c>
      <c r="D4938" s="2" t="s">
        <v>27201</v>
      </c>
      <c r="E4938" s="2" t="s">
        <v>15</v>
      </c>
    </row>
    <row r="4939" spans="1:5" x14ac:dyDescent="0.35">
      <c r="A4939" s="2" t="s">
        <v>27202</v>
      </c>
      <c r="B4939">
        <v>2</v>
      </c>
      <c r="C4939">
        <v>0</v>
      </c>
      <c r="D4939" s="2" t="s">
        <v>27203</v>
      </c>
      <c r="E4939" s="2" t="s">
        <v>15</v>
      </c>
    </row>
    <row r="4940" spans="1:5" x14ac:dyDescent="0.35">
      <c r="A4940" s="2" t="s">
        <v>27204</v>
      </c>
      <c r="B4940">
        <v>1</v>
      </c>
      <c r="C4940">
        <v>0</v>
      </c>
      <c r="D4940" s="2" t="s">
        <v>27205</v>
      </c>
      <c r="E4940" s="2" t="s">
        <v>11300</v>
      </c>
    </row>
    <row r="4941" spans="1:5" x14ac:dyDescent="0.35">
      <c r="A4941" s="2" t="s">
        <v>27206</v>
      </c>
      <c r="B4941">
        <v>1</v>
      </c>
      <c r="C4941">
        <v>0</v>
      </c>
      <c r="D4941" s="2" t="s">
        <v>27207</v>
      </c>
      <c r="E4941" s="2" t="s">
        <v>15</v>
      </c>
    </row>
    <row r="4942" spans="1:5" x14ac:dyDescent="0.35">
      <c r="A4942" s="2" t="s">
        <v>27208</v>
      </c>
      <c r="B4942">
        <v>1</v>
      </c>
      <c r="C4942">
        <v>0</v>
      </c>
      <c r="D4942" s="2" t="s">
        <v>27209</v>
      </c>
      <c r="E4942" s="2" t="s">
        <v>99</v>
      </c>
    </row>
    <row r="4943" spans="1:5" x14ac:dyDescent="0.35">
      <c r="A4943" s="2" t="s">
        <v>27210</v>
      </c>
      <c r="B4943">
        <v>1</v>
      </c>
      <c r="C4943">
        <v>0</v>
      </c>
      <c r="D4943" s="2" t="s">
        <v>27211</v>
      </c>
      <c r="E4943" s="2" t="s">
        <v>15</v>
      </c>
    </row>
    <row r="4944" spans="1:5" x14ac:dyDescent="0.35">
      <c r="A4944" s="2" t="s">
        <v>27212</v>
      </c>
      <c r="B4944">
        <v>1</v>
      </c>
      <c r="C4944">
        <v>0</v>
      </c>
      <c r="D4944" s="2" t="s">
        <v>27213</v>
      </c>
      <c r="E4944" s="2" t="s">
        <v>15</v>
      </c>
    </row>
    <row r="4945" spans="1:5" x14ac:dyDescent="0.35">
      <c r="A4945" s="2" t="s">
        <v>27214</v>
      </c>
      <c r="B4945">
        <v>1</v>
      </c>
      <c r="C4945">
        <v>0</v>
      </c>
      <c r="D4945" s="2" t="s">
        <v>27215</v>
      </c>
      <c r="E4945" s="2" t="s">
        <v>15</v>
      </c>
    </row>
    <row r="4946" spans="1:5" x14ac:dyDescent="0.35">
      <c r="A4946" s="2" t="s">
        <v>27216</v>
      </c>
      <c r="B4946">
        <v>1</v>
      </c>
      <c r="C4946">
        <v>0</v>
      </c>
      <c r="D4946" s="2" t="s">
        <v>27217</v>
      </c>
      <c r="E4946" s="2" t="s">
        <v>15</v>
      </c>
    </row>
    <row r="4947" spans="1:5" x14ac:dyDescent="0.35">
      <c r="A4947" s="2" t="s">
        <v>27218</v>
      </c>
      <c r="B4947">
        <v>1</v>
      </c>
      <c r="C4947">
        <v>0</v>
      </c>
      <c r="D4947" s="2" t="s">
        <v>27219</v>
      </c>
      <c r="E4947" s="2" t="s">
        <v>15</v>
      </c>
    </row>
    <row r="4948" spans="1:5" x14ac:dyDescent="0.35">
      <c r="A4948" s="2" t="s">
        <v>27220</v>
      </c>
      <c r="B4948">
        <v>4</v>
      </c>
      <c r="C4948">
        <v>2</v>
      </c>
      <c r="D4948" s="2" t="s">
        <v>27221</v>
      </c>
      <c r="E4948" s="2" t="s">
        <v>15</v>
      </c>
    </row>
    <row r="4949" spans="1:5" x14ac:dyDescent="0.35">
      <c r="A4949" s="2" t="s">
        <v>27222</v>
      </c>
      <c r="B4949">
        <v>4</v>
      </c>
      <c r="C4949">
        <v>2</v>
      </c>
      <c r="D4949" s="2" t="s">
        <v>27223</v>
      </c>
      <c r="E4949" s="2" t="s">
        <v>15</v>
      </c>
    </row>
    <row r="4950" spans="1:5" x14ac:dyDescent="0.35">
      <c r="A4950" s="2" t="s">
        <v>27224</v>
      </c>
      <c r="B4950">
        <v>1</v>
      </c>
      <c r="C4950">
        <v>0</v>
      </c>
      <c r="D4950" s="2" t="s">
        <v>27225</v>
      </c>
      <c r="E4950" s="2" t="s">
        <v>15</v>
      </c>
    </row>
    <row r="4951" spans="1:5" x14ac:dyDescent="0.35">
      <c r="A4951" s="2" t="s">
        <v>27226</v>
      </c>
      <c r="B4951">
        <v>1</v>
      </c>
      <c r="C4951">
        <v>0</v>
      </c>
      <c r="D4951" s="2" t="s">
        <v>27227</v>
      </c>
      <c r="E4951" s="2" t="s">
        <v>15</v>
      </c>
    </row>
    <row r="4952" spans="1:5" x14ac:dyDescent="0.35">
      <c r="A4952" s="2" t="s">
        <v>27228</v>
      </c>
      <c r="B4952">
        <v>7</v>
      </c>
      <c r="C4952">
        <v>1</v>
      </c>
      <c r="D4952" s="2" t="s">
        <v>27229</v>
      </c>
      <c r="E4952" s="2" t="s">
        <v>7767</v>
      </c>
    </row>
    <row r="4953" spans="1:5" x14ac:dyDescent="0.35">
      <c r="A4953" s="2" t="s">
        <v>27230</v>
      </c>
      <c r="B4953">
        <v>7</v>
      </c>
      <c r="C4953">
        <v>1</v>
      </c>
      <c r="D4953" s="2" t="s">
        <v>27231</v>
      </c>
      <c r="E4953" s="2" t="s">
        <v>15</v>
      </c>
    </row>
    <row r="4954" spans="1:5" x14ac:dyDescent="0.35">
      <c r="A4954" s="2" t="s">
        <v>27232</v>
      </c>
      <c r="B4954">
        <v>7</v>
      </c>
      <c r="C4954">
        <v>1</v>
      </c>
      <c r="D4954" s="2" t="s">
        <v>27233</v>
      </c>
      <c r="E4954" s="2" t="s">
        <v>15</v>
      </c>
    </row>
    <row r="4955" spans="1:5" x14ac:dyDescent="0.35">
      <c r="A4955" s="2" t="s">
        <v>27234</v>
      </c>
      <c r="B4955">
        <v>7</v>
      </c>
      <c r="C4955">
        <v>2</v>
      </c>
      <c r="D4955" s="2" t="s">
        <v>27235</v>
      </c>
      <c r="E4955" s="2" t="s">
        <v>15</v>
      </c>
    </row>
    <row r="4956" spans="1:5" x14ac:dyDescent="0.35">
      <c r="A4956" s="2" t="s">
        <v>27236</v>
      </c>
      <c r="B4956">
        <v>7</v>
      </c>
      <c r="C4956">
        <v>3</v>
      </c>
      <c r="D4956" s="2" t="s">
        <v>27237</v>
      </c>
      <c r="E4956" s="2" t="s">
        <v>15</v>
      </c>
    </row>
    <row r="4957" spans="1:5" x14ac:dyDescent="0.35">
      <c r="A4957" s="2" t="s">
        <v>27238</v>
      </c>
      <c r="B4957">
        <v>3</v>
      </c>
      <c r="C4957">
        <v>1</v>
      </c>
      <c r="D4957" s="2" t="s">
        <v>27239</v>
      </c>
      <c r="E4957" s="2" t="s">
        <v>15</v>
      </c>
    </row>
    <row r="4958" spans="1:5" x14ac:dyDescent="0.35">
      <c r="A4958" s="2" t="s">
        <v>27240</v>
      </c>
      <c r="B4958">
        <v>3</v>
      </c>
      <c r="C4958">
        <v>1</v>
      </c>
      <c r="D4958" s="2" t="s">
        <v>27241</v>
      </c>
      <c r="E4958" s="2" t="s">
        <v>15</v>
      </c>
    </row>
    <row r="4959" spans="1:5" x14ac:dyDescent="0.35">
      <c r="A4959" s="2" t="s">
        <v>27242</v>
      </c>
      <c r="B4959">
        <v>3</v>
      </c>
      <c r="C4959">
        <v>1</v>
      </c>
      <c r="D4959" s="2" t="s">
        <v>27243</v>
      </c>
      <c r="E4959" s="2" t="s">
        <v>15</v>
      </c>
    </row>
    <row r="4960" spans="1:5" x14ac:dyDescent="0.35">
      <c r="A4960" s="2" t="s">
        <v>27244</v>
      </c>
      <c r="B4960">
        <v>3</v>
      </c>
      <c r="C4960">
        <v>0</v>
      </c>
      <c r="D4960" s="2" t="s">
        <v>27245</v>
      </c>
      <c r="E4960" s="2" t="s">
        <v>15</v>
      </c>
    </row>
    <row r="4961" spans="1:5" x14ac:dyDescent="0.35">
      <c r="A4961" s="2" t="s">
        <v>27246</v>
      </c>
      <c r="B4961">
        <v>4</v>
      </c>
      <c r="C4961">
        <v>4</v>
      </c>
      <c r="D4961" s="2" t="s">
        <v>27247</v>
      </c>
      <c r="E4961" s="2" t="s">
        <v>15</v>
      </c>
    </row>
    <row r="4962" spans="1:5" x14ac:dyDescent="0.35">
      <c r="A4962" s="2" t="s">
        <v>27248</v>
      </c>
      <c r="B4962">
        <v>5</v>
      </c>
      <c r="C4962">
        <v>4</v>
      </c>
      <c r="D4962" s="2" t="s">
        <v>27249</v>
      </c>
      <c r="E4962" s="2" t="s">
        <v>15</v>
      </c>
    </row>
    <row r="4963" spans="1:5" x14ac:dyDescent="0.35">
      <c r="A4963" s="2" t="s">
        <v>27250</v>
      </c>
      <c r="B4963">
        <v>5</v>
      </c>
      <c r="C4963">
        <v>4</v>
      </c>
      <c r="D4963" s="2" t="s">
        <v>27251</v>
      </c>
      <c r="E4963" s="2" t="s">
        <v>15</v>
      </c>
    </row>
    <row r="4964" spans="1:5" x14ac:dyDescent="0.35">
      <c r="A4964" s="2" t="s">
        <v>27252</v>
      </c>
      <c r="B4964">
        <v>4</v>
      </c>
      <c r="C4964">
        <v>3</v>
      </c>
      <c r="D4964" s="2" t="s">
        <v>27253</v>
      </c>
      <c r="E4964" s="2" t="s">
        <v>15</v>
      </c>
    </row>
    <row r="4965" spans="1:5" x14ac:dyDescent="0.35">
      <c r="A4965" s="2" t="s">
        <v>27254</v>
      </c>
      <c r="B4965">
        <v>1</v>
      </c>
      <c r="C4965">
        <v>0</v>
      </c>
      <c r="D4965" s="2" t="s">
        <v>27255</v>
      </c>
      <c r="E4965" s="2" t="s">
        <v>15</v>
      </c>
    </row>
    <row r="4966" spans="1:5" x14ac:dyDescent="0.35">
      <c r="A4966" s="2" t="s">
        <v>27256</v>
      </c>
      <c r="B4966">
        <v>3</v>
      </c>
      <c r="C4966">
        <v>3</v>
      </c>
      <c r="D4966" s="2" t="s">
        <v>27257</v>
      </c>
      <c r="E4966" s="2" t="s">
        <v>15</v>
      </c>
    </row>
    <row r="4967" spans="1:5" x14ac:dyDescent="0.35">
      <c r="A4967" s="2" t="s">
        <v>27258</v>
      </c>
      <c r="B4967">
        <v>1</v>
      </c>
      <c r="C4967">
        <v>1</v>
      </c>
      <c r="D4967" s="2" t="s">
        <v>27259</v>
      </c>
      <c r="E4967" s="2" t="s">
        <v>15</v>
      </c>
    </row>
    <row r="4968" spans="1:5" x14ac:dyDescent="0.35">
      <c r="A4968" s="2" t="s">
        <v>27260</v>
      </c>
      <c r="B4968">
        <v>3</v>
      </c>
      <c r="C4968">
        <v>3</v>
      </c>
      <c r="D4968" s="2" t="s">
        <v>27261</v>
      </c>
      <c r="E4968" s="2" t="s">
        <v>15</v>
      </c>
    </row>
    <row r="4969" spans="1:5" x14ac:dyDescent="0.35">
      <c r="A4969" s="2" t="s">
        <v>27262</v>
      </c>
      <c r="B4969">
        <v>4</v>
      </c>
      <c r="C4969">
        <v>3</v>
      </c>
      <c r="D4969" s="2" t="s">
        <v>27263</v>
      </c>
      <c r="E4969" s="2" t="s">
        <v>15</v>
      </c>
    </row>
    <row r="4970" spans="1:5" x14ac:dyDescent="0.35">
      <c r="A4970" s="2" t="s">
        <v>27264</v>
      </c>
      <c r="B4970">
        <v>4</v>
      </c>
      <c r="C4970">
        <v>3</v>
      </c>
      <c r="D4970" s="2" t="s">
        <v>27265</v>
      </c>
      <c r="E4970" s="2" t="s">
        <v>27266</v>
      </c>
    </row>
    <row r="4971" spans="1:5" x14ac:dyDescent="0.35">
      <c r="A4971" s="2" t="s">
        <v>27267</v>
      </c>
      <c r="B4971">
        <v>3</v>
      </c>
      <c r="C4971">
        <v>3</v>
      </c>
      <c r="D4971" s="2" t="s">
        <v>27268</v>
      </c>
      <c r="E4971" s="2" t="s">
        <v>15</v>
      </c>
    </row>
    <row r="4972" spans="1:5" x14ac:dyDescent="0.35">
      <c r="A4972" s="2" t="s">
        <v>27269</v>
      </c>
      <c r="B4972">
        <v>1</v>
      </c>
      <c r="C4972">
        <v>0</v>
      </c>
      <c r="D4972" s="2" t="s">
        <v>27270</v>
      </c>
      <c r="E4972" s="2" t="s">
        <v>15</v>
      </c>
    </row>
    <row r="4973" spans="1:5" x14ac:dyDescent="0.35">
      <c r="A4973" s="2" t="s">
        <v>27271</v>
      </c>
      <c r="B4973">
        <v>6</v>
      </c>
      <c r="C4973">
        <v>2</v>
      </c>
      <c r="D4973" s="2" t="s">
        <v>27272</v>
      </c>
      <c r="E4973" s="2" t="s">
        <v>15</v>
      </c>
    </row>
    <row r="4974" spans="1:5" x14ac:dyDescent="0.35">
      <c r="A4974" s="2" t="s">
        <v>27273</v>
      </c>
      <c r="B4974">
        <v>6</v>
      </c>
      <c r="C4974">
        <v>2</v>
      </c>
      <c r="D4974" s="2" t="s">
        <v>27274</v>
      </c>
      <c r="E4974" s="2" t="s">
        <v>10479</v>
      </c>
    </row>
    <row r="4975" spans="1:5" x14ac:dyDescent="0.35">
      <c r="A4975" s="2" t="s">
        <v>27275</v>
      </c>
      <c r="B4975">
        <v>4</v>
      </c>
      <c r="C4975">
        <v>1</v>
      </c>
      <c r="D4975" s="2" t="s">
        <v>27276</v>
      </c>
      <c r="E4975" s="2" t="s">
        <v>5254</v>
      </c>
    </row>
    <row r="4976" spans="1:5" x14ac:dyDescent="0.35">
      <c r="A4976" s="2" t="s">
        <v>27277</v>
      </c>
      <c r="B4976">
        <v>4</v>
      </c>
      <c r="C4976">
        <v>1</v>
      </c>
      <c r="D4976" s="2" t="s">
        <v>27278</v>
      </c>
      <c r="E4976" s="2" t="s">
        <v>15</v>
      </c>
    </row>
    <row r="4977" spans="1:5" x14ac:dyDescent="0.35">
      <c r="A4977" s="2" t="s">
        <v>27279</v>
      </c>
      <c r="B4977">
        <v>3</v>
      </c>
      <c r="C4977">
        <v>3</v>
      </c>
      <c r="D4977" s="2" t="s">
        <v>27280</v>
      </c>
      <c r="E4977" s="2" t="s">
        <v>15</v>
      </c>
    </row>
    <row r="4978" spans="1:5" x14ac:dyDescent="0.35">
      <c r="A4978" s="2" t="s">
        <v>27281</v>
      </c>
      <c r="B4978">
        <v>4</v>
      </c>
      <c r="C4978">
        <v>4</v>
      </c>
      <c r="D4978" s="2" t="s">
        <v>27282</v>
      </c>
      <c r="E4978" s="2" t="s">
        <v>15</v>
      </c>
    </row>
    <row r="4979" spans="1:5" x14ac:dyDescent="0.35">
      <c r="A4979" s="2" t="s">
        <v>27283</v>
      </c>
      <c r="B4979">
        <v>10</v>
      </c>
      <c r="C4979">
        <v>4</v>
      </c>
      <c r="D4979" s="2" t="s">
        <v>27284</v>
      </c>
      <c r="E4979" s="2" t="s">
        <v>11404</v>
      </c>
    </row>
    <row r="4980" spans="1:5" x14ac:dyDescent="0.35">
      <c r="A4980" s="2" t="s">
        <v>27285</v>
      </c>
      <c r="B4980">
        <v>7</v>
      </c>
      <c r="C4980">
        <v>2</v>
      </c>
      <c r="D4980" s="2" t="s">
        <v>27286</v>
      </c>
      <c r="E4980" s="2" t="s">
        <v>15</v>
      </c>
    </row>
    <row r="4981" spans="1:5" x14ac:dyDescent="0.35">
      <c r="A4981" s="2" t="s">
        <v>27287</v>
      </c>
      <c r="B4981">
        <v>8</v>
      </c>
      <c r="C4981">
        <v>6</v>
      </c>
      <c r="D4981" s="2" t="s">
        <v>27288</v>
      </c>
      <c r="E4981" s="2" t="s">
        <v>11058</v>
      </c>
    </row>
    <row r="4982" spans="1:5" x14ac:dyDescent="0.35">
      <c r="A4982" s="2" t="s">
        <v>27289</v>
      </c>
      <c r="B4982">
        <v>8</v>
      </c>
      <c r="C4982">
        <v>5</v>
      </c>
      <c r="D4982" s="2" t="s">
        <v>27290</v>
      </c>
      <c r="E4982" s="2" t="s">
        <v>99</v>
      </c>
    </row>
    <row r="4983" spans="1:5" x14ac:dyDescent="0.35">
      <c r="A4983" s="2" t="s">
        <v>27291</v>
      </c>
      <c r="B4983">
        <v>1</v>
      </c>
      <c r="C4983">
        <v>2</v>
      </c>
      <c r="D4983" s="2" t="s">
        <v>27292</v>
      </c>
      <c r="E4983" s="2" t="s">
        <v>11058</v>
      </c>
    </row>
    <row r="4984" spans="1:5" x14ac:dyDescent="0.35">
      <c r="A4984" s="2" t="s">
        <v>27293</v>
      </c>
      <c r="B4984">
        <v>1</v>
      </c>
      <c r="C4984">
        <v>1</v>
      </c>
      <c r="D4984" s="2" t="s">
        <v>27294</v>
      </c>
      <c r="E4984" s="2" t="s">
        <v>15</v>
      </c>
    </row>
    <row r="4985" spans="1:5" x14ac:dyDescent="0.35">
      <c r="A4985" s="2" t="s">
        <v>27295</v>
      </c>
      <c r="B4985">
        <v>1</v>
      </c>
      <c r="C4985">
        <v>0</v>
      </c>
      <c r="D4985" s="2" t="s">
        <v>27296</v>
      </c>
      <c r="E4985" s="2" t="s">
        <v>15</v>
      </c>
    </row>
    <row r="4986" spans="1:5" x14ac:dyDescent="0.35">
      <c r="A4986" s="2" t="s">
        <v>27297</v>
      </c>
      <c r="B4986">
        <v>3</v>
      </c>
      <c r="C4986">
        <v>3</v>
      </c>
      <c r="D4986" s="2" t="s">
        <v>27298</v>
      </c>
      <c r="E4986" s="2" t="s">
        <v>15</v>
      </c>
    </row>
    <row r="4987" spans="1:5" x14ac:dyDescent="0.35">
      <c r="A4987" s="2" t="s">
        <v>27299</v>
      </c>
      <c r="B4987">
        <v>10</v>
      </c>
      <c r="C4987">
        <v>2</v>
      </c>
      <c r="D4987" s="2" t="s">
        <v>27300</v>
      </c>
      <c r="E4987" s="2" t="s">
        <v>9</v>
      </c>
    </row>
    <row r="4988" spans="1:5" x14ac:dyDescent="0.35">
      <c r="A4988" s="2" t="s">
        <v>27301</v>
      </c>
      <c r="B4988">
        <v>15</v>
      </c>
      <c r="C4988">
        <v>5</v>
      </c>
      <c r="D4988" s="2" t="s">
        <v>27302</v>
      </c>
      <c r="E4988" s="2" t="s">
        <v>15</v>
      </c>
    </row>
    <row r="4989" spans="1:5" x14ac:dyDescent="0.35">
      <c r="A4989" s="2" t="s">
        <v>27303</v>
      </c>
      <c r="B4989">
        <v>13</v>
      </c>
      <c r="C4989">
        <v>5</v>
      </c>
      <c r="D4989" s="2" t="s">
        <v>27304</v>
      </c>
      <c r="E4989" s="2" t="s">
        <v>15</v>
      </c>
    </row>
    <row r="4990" spans="1:5" x14ac:dyDescent="0.35">
      <c r="A4990" s="2" t="s">
        <v>27305</v>
      </c>
      <c r="B4990">
        <v>1</v>
      </c>
      <c r="C4990">
        <v>0</v>
      </c>
      <c r="D4990" s="2" t="s">
        <v>27306</v>
      </c>
      <c r="E4990" s="2" t="s">
        <v>15</v>
      </c>
    </row>
    <row r="4991" spans="1:5" x14ac:dyDescent="0.35">
      <c r="A4991" s="2" t="s">
        <v>27307</v>
      </c>
      <c r="B4991">
        <v>4</v>
      </c>
      <c r="C4991">
        <v>2</v>
      </c>
      <c r="D4991" s="2" t="s">
        <v>27308</v>
      </c>
      <c r="E4991" s="2" t="s">
        <v>15</v>
      </c>
    </row>
    <row r="4992" spans="1:5" x14ac:dyDescent="0.35">
      <c r="A4992" s="2" t="s">
        <v>27309</v>
      </c>
      <c r="B4992">
        <v>2</v>
      </c>
      <c r="C4992">
        <v>1</v>
      </c>
      <c r="D4992" s="2" t="s">
        <v>27310</v>
      </c>
      <c r="E4992" s="2" t="s">
        <v>15</v>
      </c>
    </row>
    <row r="4993" spans="1:5" x14ac:dyDescent="0.35">
      <c r="A4993" s="2" t="s">
        <v>27311</v>
      </c>
      <c r="B4993">
        <v>2</v>
      </c>
      <c r="C4993">
        <v>2</v>
      </c>
      <c r="D4993" s="2" t="s">
        <v>27312</v>
      </c>
      <c r="E4993" s="2" t="s">
        <v>15</v>
      </c>
    </row>
    <row r="4994" spans="1:5" x14ac:dyDescent="0.35">
      <c r="A4994" s="2" t="s">
        <v>27313</v>
      </c>
      <c r="B4994">
        <v>1</v>
      </c>
      <c r="C4994">
        <v>0</v>
      </c>
      <c r="D4994" s="2" t="s">
        <v>27314</v>
      </c>
      <c r="E4994" s="2" t="s">
        <v>2749</v>
      </c>
    </row>
    <row r="4995" spans="1:5" x14ac:dyDescent="0.35">
      <c r="A4995" s="2" t="s">
        <v>27315</v>
      </c>
      <c r="B4995">
        <v>2</v>
      </c>
      <c r="C4995">
        <v>2</v>
      </c>
      <c r="D4995" s="2" t="s">
        <v>27316</v>
      </c>
      <c r="E4995" s="2" t="s">
        <v>11463</v>
      </c>
    </row>
    <row r="4996" spans="1:5" x14ac:dyDescent="0.35">
      <c r="A4996" s="2" t="s">
        <v>27317</v>
      </c>
      <c r="B4996">
        <v>1</v>
      </c>
      <c r="C4996">
        <v>0</v>
      </c>
      <c r="D4996" s="2" t="s">
        <v>27318</v>
      </c>
      <c r="E4996" s="2" t="s">
        <v>296</v>
      </c>
    </row>
    <row r="4997" spans="1:5" x14ac:dyDescent="0.35">
      <c r="A4997" s="2" t="s">
        <v>27319</v>
      </c>
      <c r="B4997">
        <v>4</v>
      </c>
      <c r="C4997">
        <v>0</v>
      </c>
      <c r="D4997" s="2" t="s">
        <v>27320</v>
      </c>
      <c r="E4997" s="2" t="s">
        <v>15</v>
      </c>
    </row>
    <row r="4998" spans="1:5" x14ac:dyDescent="0.35">
      <c r="A4998" s="2" t="s">
        <v>27321</v>
      </c>
      <c r="B4998">
        <v>1</v>
      </c>
      <c r="C4998">
        <v>2</v>
      </c>
      <c r="D4998" s="2" t="s">
        <v>27322</v>
      </c>
      <c r="E4998" s="2" t="s">
        <v>15</v>
      </c>
    </row>
    <row r="4999" spans="1:5" x14ac:dyDescent="0.35">
      <c r="A4999" s="2" t="s">
        <v>27323</v>
      </c>
      <c r="B4999">
        <v>1</v>
      </c>
      <c r="C4999">
        <v>1</v>
      </c>
      <c r="D4999" s="2" t="s">
        <v>27324</v>
      </c>
      <c r="E4999" s="2" t="s">
        <v>8291</v>
      </c>
    </row>
    <row r="5000" spans="1:5" x14ac:dyDescent="0.35">
      <c r="A5000" s="2" t="s">
        <v>27325</v>
      </c>
      <c r="B5000">
        <v>2</v>
      </c>
      <c r="C5000">
        <v>1</v>
      </c>
      <c r="D5000" s="2" t="s">
        <v>27326</v>
      </c>
      <c r="E5000" s="2" t="s">
        <v>15</v>
      </c>
    </row>
    <row r="5001" spans="1:5" x14ac:dyDescent="0.35">
      <c r="A5001" s="2" t="s">
        <v>27327</v>
      </c>
      <c r="B5001">
        <v>2</v>
      </c>
      <c r="C5001">
        <v>1</v>
      </c>
      <c r="D5001" s="2" t="s">
        <v>27328</v>
      </c>
      <c r="E5001" s="2" t="s">
        <v>15</v>
      </c>
    </row>
    <row r="5002" spans="1:5" x14ac:dyDescent="0.35">
      <c r="A5002" s="2" t="s">
        <v>27329</v>
      </c>
      <c r="B5002">
        <v>0</v>
      </c>
      <c r="C5002">
        <v>0</v>
      </c>
      <c r="D5002" s="2" t="s">
        <v>27330</v>
      </c>
      <c r="E5002" s="2" t="s">
        <v>15</v>
      </c>
    </row>
    <row r="5003" spans="1:5" x14ac:dyDescent="0.35">
      <c r="A5003" s="2" t="s">
        <v>27331</v>
      </c>
      <c r="B5003">
        <v>0</v>
      </c>
      <c r="C5003">
        <v>0</v>
      </c>
      <c r="D5003" s="2" t="s">
        <v>27332</v>
      </c>
      <c r="E5003" s="2" t="s">
        <v>15</v>
      </c>
    </row>
    <row r="5004" spans="1:5" x14ac:dyDescent="0.35">
      <c r="A5004" s="2" t="s">
        <v>27333</v>
      </c>
      <c r="B5004">
        <v>3</v>
      </c>
      <c r="C5004">
        <v>3</v>
      </c>
      <c r="D5004" s="2" t="s">
        <v>27334</v>
      </c>
      <c r="E5004" s="2" t="s">
        <v>15</v>
      </c>
    </row>
    <row r="5005" spans="1:5" x14ac:dyDescent="0.35">
      <c r="A5005" s="2" t="s">
        <v>27335</v>
      </c>
      <c r="B5005">
        <v>3</v>
      </c>
      <c r="C5005">
        <v>1</v>
      </c>
      <c r="D5005" s="2" t="s">
        <v>27336</v>
      </c>
      <c r="E5005" s="2" t="s">
        <v>1781</v>
      </c>
    </row>
    <row r="5006" spans="1:5" x14ac:dyDescent="0.35">
      <c r="A5006" s="2" t="s">
        <v>27337</v>
      </c>
      <c r="B5006">
        <v>5</v>
      </c>
      <c r="C5006">
        <v>2</v>
      </c>
      <c r="D5006" s="2" t="s">
        <v>27338</v>
      </c>
      <c r="E5006" s="2" t="s">
        <v>15</v>
      </c>
    </row>
    <row r="5007" spans="1:5" x14ac:dyDescent="0.35">
      <c r="A5007" s="2" t="s">
        <v>27339</v>
      </c>
      <c r="B5007">
        <v>1</v>
      </c>
      <c r="C5007">
        <v>0</v>
      </c>
      <c r="D5007" s="2" t="s">
        <v>27340</v>
      </c>
      <c r="E5007" s="2" t="s">
        <v>15</v>
      </c>
    </row>
    <row r="5008" spans="1:5" x14ac:dyDescent="0.35">
      <c r="A5008" s="2" t="s">
        <v>27341</v>
      </c>
      <c r="B5008">
        <v>1</v>
      </c>
      <c r="C5008">
        <v>0</v>
      </c>
      <c r="D5008" s="2" t="s">
        <v>27342</v>
      </c>
      <c r="E5008" s="2" t="s">
        <v>20</v>
      </c>
    </row>
    <row r="5009" spans="1:5" x14ac:dyDescent="0.35">
      <c r="A5009" s="2" t="s">
        <v>27343</v>
      </c>
      <c r="B5009">
        <v>2</v>
      </c>
      <c r="C5009">
        <v>1</v>
      </c>
      <c r="D5009" s="2" t="s">
        <v>27344</v>
      </c>
      <c r="E5009" s="2" t="s">
        <v>15</v>
      </c>
    </row>
    <row r="5010" spans="1:5" x14ac:dyDescent="0.35">
      <c r="A5010" s="2" t="s">
        <v>27345</v>
      </c>
      <c r="B5010">
        <v>3</v>
      </c>
      <c r="C5010">
        <v>2</v>
      </c>
      <c r="D5010" s="2" t="s">
        <v>27346</v>
      </c>
      <c r="E5010" s="2" t="s">
        <v>15</v>
      </c>
    </row>
    <row r="5011" spans="1:5" x14ac:dyDescent="0.35">
      <c r="A5011" s="2" t="s">
        <v>27347</v>
      </c>
      <c r="B5011">
        <v>5</v>
      </c>
      <c r="C5011">
        <v>3</v>
      </c>
      <c r="D5011" s="2" t="s">
        <v>27348</v>
      </c>
      <c r="E5011" s="2" t="s">
        <v>15</v>
      </c>
    </row>
    <row r="5012" spans="1:5" x14ac:dyDescent="0.35">
      <c r="A5012" s="2" t="s">
        <v>27349</v>
      </c>
      <c r="B5012">
        <v>7</v>
      </c>
      <c r="C5012">
        <v>4</v>
      </c>
      <c r="D5012" s="2" t="s">
        <v>27350</v>
      </c>
      <c r="E5012" s="2" t="s">
        <v>11556</v>
      </c>
    </row>
    <row r="5013" spans="1:5" x14ac:dyDescent="0.35">
      <c r="A5013" s="2" t="s">
        <v>27351</v>
      </c>
      <c r="B5013">
        <v>5</v>
      </c>
      <c r="C5013">
        <v>3</v>
      </c>
      <c r="D5013" s="2" t="s">
        <v>27352</v>
      </c>
      <c r="E5013" s="2" t="s">
        <v>11559</v>
      </c>
    </row>
    <row r="5014" spans="1:5" x14ac:dyDescent="0.35">
      <c r="A5014" s="2" t="s">
        <v>27353</v>
      </c>
      <c r="B5014">
        <v>5</v>
      </c>
      <c r="C5014">
        <v>3</v>
      </c>
      <c r="D5014" s="2" t="s">
        <v>27354</v>
      </c>
      <c r="E5014" s="2" t="s">
        <v>11562</v>
      </c>
    </row>
    <row r="5015" spans="1:5" x14ac:dyDescent="0.35">
      <c r="A5015" s="2" t="s">
        <v>27355</v>
      </c>
      <c r="B5015">
        <v>3</v>
      </c>
      <c r="C5015">
        <v>0</v>
      </c>
      <c r="D5015" s="2" t="s">
        <v>27356</v>
      </c>
      <c r="E5015" s="2" t="s">
        <v>159</v>
      </c>
    </row>
    <row r="5016" spans="1:5" x14ac:dyDescent="0.35">
      <c r="A5016" s="2" t="s">
        <v>27357</v>
      </c>
      <c r="B5016">
        <v>1</v>
      </c>
      <c r="C5016">
        <v>0</v>
      </c>
      <c r="D5016" s="2" t="s">
        <v>27358</v>
      </c>
      <c r="E5016" s="2" t="s">
        <v>3226</v>
      </c>
    </row>
    <row r="5017" spans="1:5" x14ac:dyDescent="0.35">
      <c r="A5017" s="2" t="s">
        <v>27359</v>
      </c>
      <c r="B5017">
        <v>3</v>
      </c>
      <c r="C5017">
        <v>0</v>
      </c>
      <c r="D5017" s="2" t="s">
        <v>27360</v>
      </c>
      <c r="E5017" s="2" t="s">
        <v>15</v>
      </c>
    </row>
    <row r="5018" spans="1:5" x14ac:dyDescent="0.35">
      <c r="A5018" s="2" t="s">
        <v>27361</v>
      </c>
      <c r="B5018">
        <v>2</v>
      </c>
      <c r="C5018">
        <v>2</v>
      </c>
      <c r="D5018" s="2" t="s">
        <v>27362</v>
      </c>
      <c r="E5018" s="2" t="s">
        <v>15</v>
      </c>
    </row>
    <row r="5019" spans="1:5" x14ac:dyDescent="0.35">
      <c r="A5019" s="2" t="s">
        <v>27363</v>
      </c>
      <c r="B5019">
        <v>2</v>
      </c>
      <c r="C5019">
        <v>2</v>
      </c>
      <c r="D5019" s="2" t="s">
        <v>27364</v>
      </c>
      <c r="E5019" s="2" t="s">
        <v>1781</v>
      </c>
    </row>
    <row r="5020" spans="1:5" x14ac:dyDescent="0.35">
      <c r="A5020" s="2" t="s">
        <v>27365</v>
      </c>
      <c r="B5020">
        <v>2</v>
      </c>
      <c r="C5020">
        <v>1</v>
      </c>
      <c r="D5020" s="2" t="s">
        <v>27366</v>
      </c>
      <c r="E5020" s="2" t="s">
        <v>15</v>
      </c>
    </row>
    <row r="5021" spans="1:5" x14ac:dyDescent="0.35">
      <c r="A5021" s="2" t="s">
        <v>27367</v>
      </c>
      <c r="B5021">
        <v>3</v>
      </c>
      <c r="C5021">
        <v>1</v>
      </c>
      <c r="D5021" s="2" t="s">
        <v>27368</v>
      </c>
      <c r="E5021" s="2" t="s">
        <v>15</v>
      </c>
    </row>
    <row r="5022" spans="1:5" x14ac:dyDescent="0.35">
      <c r="A5022" s="2" t="s">
        <v>27369</v>
      </c>
      <c r="B5022">
        <v>12</v>
      </c>
      <c r="C5022">
        <v>2</v>
      </c>
      <c r="D5022" s="2" t="s">
        <v>27370</v>
      </c>
      <c r="E5022" s="2" t="s">
        <v>15</v>
      </c>
    </row>
    <row r="5023" spans="1:5" x14ac:dyDescent="0.35">
      <c r="A5023" s="2" t="s">
        <v>27371</v>
      </c>
      <c r="B5023">
        <v>11</v>
      </c>
      <c r="C5023">
        <v>2</v>
      </c>
      <c r="D5023" s="2" t="s">
        <v>27372</v>
      </c>
      <c r="E5023" s="2" t="s">
        <v>6651</v>
      </c>
    </row>
    <row r="5024" spans="1:5" x14ac:dyDescent="0.35">
      <c r="A5024" s="2" t="s">
        <v>27373</v>
      </c>
      <c r="B5024">
        <v>11</v>
      </c>
      <c r="C5024">
        <v>2</v>
      </c>
      <c r="D5024" s="2" t="s">
        <v>27374</v>
      </c>
      <c r="E5024" s="2" t="s">
        <v>15</v>
      </c>
    </row>
    <row r="5025" spans="1:5" x14ac:dyDescent="0.35">
      <c r="A5025" s="2" t="s">
        <v>27375</v>
      </c>
      <c r="B5025">
        <v>2</v>
      </c>
      <c r="C5025">
        <v>0</v>
      </c>
      <c r="D5025" s="2" t="s">
        <v>27376</v>
      </c>
      <c r="E5025" s="2" t="s">
        <v>15</v>
      </c>
    </row>
    <row r="5026" spans="1:5" x14ac:dyDescent="0.35">
      <c r="A5026" s="2" t="s">
        <v>27377</v>
      </c>
      <c r="B5026">
        <v>2</v>
      </c>
      <c r="C5026">
        <v>0</v>
      </c>
      <c r="D5026" s="2" t="s">
        <v>27378</v>
      </c>
      <c r="E5026" s="2" t="s">
        <v>15</v>
      </c>
    </row>
    <row r="5027" spans="1:5" x14ac:dyDescent="0.35">
      <c r="A5027" s="2" t="s">
        <v>27379</v>
      </c>
      <c r="B5027">
        <v>1</v>
      </c>
      <c r="C5027">
        <v>0</v>
      </c>
      <c r="D5027" s="2" t="s">
        <v>27380</v>
      </c>
      <c r="E5027" s="2" t="s">
        <v>15</v>
      </c>
    </row>
    <row r="5028" spans="1:5" x14ac:dyDescent="0.35">
      <c r="A5028" s="2" t="s">
        <v>27381</v>
      </c>
      <c r="B5028">
        <v>1</v>
      </c>
      <c r="C5028">
        <v>0</v>
      </c>
      <c r="D5028" s="2" t="s">
        <v>27382</v>
      </c>
      <c r="E5028" s="2" t="s">
        <v>15</v>
      </c>
    </row>
    <row r="5029" spans="1:5" x14ac:dyDescent="0.35">
      <c r="A5029" s="2" t="s">
        <v>27383</v>
      </c>
      <c r="B5029">
        <v>1</v>
      </c>
      <c r="C5029">
        <v>0</v>
      </c>
      <c r="D5029" s="2" t="s">
        <v>27384</v>
      </c>
      <c r="E5029" s="2" t="s">
        <v>15</v>
      </c>
    </row>
    <row r="5030" spans="1:5" x14ac:dyDescent="0.35">
      <c r="A5030" s="2" t="s">
        <v>27385</v>
      </c>
      <c r="B5030">
        <v>1</v>
      </c>
      <c r="C5030">
        <v>0</v>
      </c>
      <c r="D5030" s="2" t="s">
        <v>27386</v>
      </c>
      <c r="E5030" s="2" t="s">
        <v>970</v>
      </c>
    </row>
    <row r="5031" spans="1:5" x14ac:dyDescent="0.35">
      <c r="A5031" s="2" t="s">
        <v>27387</v>
      </c>
      <c r="B5031">
        <v>8</v>
      </c>
      <c r="C5031">
        <v>3</v>
      </c>
      <c r="D5031" s="2" t="s">
        <v>27388</v>
      </c>
      <c r="E5031" s="2" t="s">
        <v>15</v>
      </c>
    </row>
    <row r="5032" spans="1:5" x14ac:dyDescent="0.35">
      <c r="A5032" s="2" t="s">
        <v>27389</v>
      </c>
      <c r="B5032">
        <v>8</v>
      </c>
      <c r="C5032">
        <v>3</v>
      </c>
      <c r="D5032" s="2" t="s">
        <v>27390</v>
      </c>
      <c r="E5032" s="2" t="s">
        <v>15</v>
      </c>
    </row>
    <row r="5033" spans="1:5" x14ac:dyDescent="0.35">
      <c r="A5033" s="2" t="s">
        <v>27391</v>
      </c>
      <c r="B5033">
        <v>1</v>
      </c>
      <c r="C5033">
        <v>0</v>
      </c>
      <c r="D5033" s="2" t="s">
        <v>27392</v>
      </c>
      <c r="E5033" s="2" t="s">
        <v>7172</v>
      </c>
    </row>
    <row r="5034" spans="1:5" x14ac:dyDescent="0.35">
      <c r="A5034" s="2" t="s">
        <v>27393</v>
      </c>
      <c r="B5034">
        <v>1</v>
      </c>
      <c r="C5034">
        <v>0</v>
      </c>
      <c r="D5034" s="2" t="s">
        <v>27394</v>
      </c>
      <c r="E5034" s="2" t="s">
        <v>7172</v>
      </c>
    </row>
    <row r="5035" spans="1:5" x14ac:dyDescent="0.35">
      <c r="A5035" s="2" t="s">
        <v>27395</v>
      </c>
      <c r="B5035">
        <v>1</v>
      </c>
      <c r="C5035">
        <v>0</v>
      </c>
      <c r="D5035" s="2" t="s">
        <v>27396</v>
      </c>
      <c r="E5035" s="2" t="s">
        <v>15</v>
      </c>
    </row>
    <row r="5036" spans="1:5" x14ac:dyDescent="0.35">
      <c r="A5036" s="2" t="s">
        <v>27397</v>
      </c>
      <c r="B5036">
        <v>11</v>
      </c>
      <c r="C5036">
        <v>7</v>
      </c>
      <c r="D5036" s="2" t="s">
        <v>27398</v>
      </c>
      <c r="E5036" s="2" t="s">
        <v>27399</v>
      </c>
    </row>
    <row r="5037" spans="1:5" x14ac:dyDescent="0.35">
      <c r="A5037" s="2" t="s">
        <v>27400</v>
      </c>
      <c r="B5037">
        <v>11</v>
      </c>
      <c r="C5037">
        <v>10</v>
      </c>
      <c r="D5037" s="2" t="s">
        <v>27401</v>
      </c>
      <c r="E5037" s="2" t="s">
        <v>11607</v>
      </c>
    </row>
    <row r="5038" spans="1:5" x14ac:dyDescent="0.35">
      <c r="A5038" s="2" t="s">
        <v>27402</v>
      </c>
      <c r="B5038">
        <v>10</v>
      </c>
      <c r="C5038">
        <v>10</v>
      </c>
      <c r="D5038" s="2" t="s">
        <v>27403</v>
      </c>
      <c r="E5038" s="2" t="s">
        <v>15</v>
      </c>
    </row>
    <row r="5039" spans="1:5" x14ac:dyDescent="0.35">
      <c r="A5039" s="2" t="s">
        <v>27404</v>
      </c>
      <c r="B5039">
        <v>5</v>
      </c>
      <c r="C5039">
        <v>7</v>
      </c>
      <c r="D5039" s="2" t="s">
        <v>27405</v>
      </c>
      <c r="E5039" s="2" t="s">
        <v>3226</v>
      </c>
    </row>
    <row r="5040" spans="1:5" x14ac:dyDescent="0.35">
      <c r="A5040" s="2" t="s">
        <v>27406</v>
      </c>
      <c r="B5040">
        <v>3</v>
      </c>
      <c r="C5040">
        <v>2</v>
      </c>
      <c r="D5040" s="2" t="s">
        <v>27407</v>
      </c>
      <c r="E5040" s="2" t="s">
        <v>15</v>
      </c>
    </row>
    <row r="5041" spans="1:5" x14ac:dyDescent="0.35">
      <c r="A5041" s="2" t="s">
        <v>27408</v>
      </c>
      <c r="B5041">
        <v>3</v>
      </c>
      <c r="C5041">
        <v>2</v>
      </c>
      <c r="D5041" s="2" t="s">
        <v>27409</v>
      </c>
      <c r="E5041" s="2" t="s">
        <v>15</v>
      </c>
    </row>
    <row r="5042" spans="1:5" x14ac:dyDescent="0.35">
      <c r="A5042" s="2" t="s">
        <v>27410</v>
      </c>
      <c r="B5042">
        <v>1</v>
      </c>
      <c r="C5042">
        <v>0</v>
      </c>
      <c r="D5042" s="2" t="s">
        <v>27411</v>
      </c>
      <c r="E5042" s="2" t="s">
        <v>15</v>
      </c>
    </row>
    <row r="5043" spans="1:5" x14ac:dyDescent="0.35">
      <c r="A5043" s="2" t="s">
        <v>27412</v>
      </c>
      <c r="B5043">
        <v>4</v>
      </c>
      <c r="C5043">
        <v>3</v>
      </c>
      <c r="D5043" s="2" t="s">
        <v>27413</v>
      </c>
      <c r="E5043" s="2" t="s">
        <v>15</v>
      </c>
    </row>
    <row r="5044" spans="1:5" x14ac:dyDescent="0.35">
      <c r="A5044" s="2" t="s">
        <v>27414</v>
      </c>
      <c r="B5044">
        <v>3</v>
      </c>
      <c r="C5044">
        <v>3</v>
      </c>
      <c r="D5044" s="2" t="s">
        <v>27415</v>
      </c>
      <c r="E5044" s="2" t="s">
        <v>11620</v>
      </c>
    </row>
    <row r="5045" spans="1:5" x14ac:dyDescent="0.35">
      <c r="A5045" s="2" t="s">
        <v>27416</v>
      </c>
      <c r="B5045">
        <v>3</v>
      </c>
      <c r="C5045">
        <v>0</v>
      </c>
      <c r="D5045" s="2" t="s">
        <v>27417</v>
      </c>
      <c r="E5045" s="2" t="s">
        <v>11623</v>
      </c>
    </row>
    <row r="5046" spans="1:5" x14ac:dyDescent="0.35">
      <c r="A5046" s="2" t="s">
        <v>27418</v>
      </c>
      <c r="B5046">
        <v>3</v>
      </c>
      <c r="C5046">
        <v>4</v>
      </c>
      <c r="D5046" s="2" t="s">
        <v>27419</v>
      </c>
      <c r="E5046" s="2" t="s">
        <v>15</v>
      </c>
    </row>
    <row r="5047" spans="1:5" x14ac:dyDescent="0.35">
      <c r="A5047" s="2" t="s">
        <v>27420</v>
      </c>
      <c r="B5047">
        <v>6</v>
      </c>
      <c r="C5047">
        <v>1</v>
      </c>
      <c r="D5047" s="2" t="s">
        <v>27421</v>
      </c>
      <c r="E5047" s="2" t="s">
        <v>1418</v>
      </c>
    </row>
    <row r="5048" spans="1:5" x14ac:dyDescent="0.35">
      <c r="A5048" s="2" t="s">
        <v>27422</v>
      </c>
      <c r="B5048">
        <v>7</v>
      </c>
      <c r="C5048">
        <v>2</v>
      </c>
      <c r="D5048" s="2" t="s">
        <v>27423</v>
      </c>
      <c r="E5048" s="2" t="s">
        <v>15</v>
      </c>
    </row>
    <row r="5049" spans="1:5" x14ac:dyDescent="0.35">
      <c r="A5049" s="2" t="s">
        <v>27424</v>
      </c>
      <c r="B5049">
        <v>2</v>
      </c>
      <c r="C5049">
        <v>2</v>
      </c>
      <c r="D5049" s="2" t="s">
        <v>27425</v>
      </c>
      <c r="E5049" s="2" t="s">
        <v>1479</v>
      </c>
    </row>
    <row r="5050" spans="1:5" x14ac:dyDescent="0.35">
      <c r="A5050" s="2" t="s">
        <v>27426</v>
      </c>
      <c r="B5050">
        <v>1</v>
      </c>
      <c r="C5050">
        <v>1</v>
      </c>
      <c r="D5050" s="2" t="s">
        <v>27427</v>
      </c>
      <c r="E5050" s="2" t="s">
        <v>15</v>
      </c>
    </row>
    <row r="5051" spans="1:5" x14ac:dyDescent="0.35">
      <c r="A5051" s="2" t="s">
        <v>27428</v>
      </c>
      <c r="B5051">
        <v>1</v>
      </c>
      <c r="C5051">
        <v>1</v>
      </c>
      <c r="D5051" s="2" t="s">
        <v>27427</v>
      </c>
      <c r="E5051" s="2" t="s">
        <v>15</v>
      </c>
    </row>
    <row r="5052" spans="1:5" x14ac:dyDescent="0.35">
      <c r="A5052" s="2" t="s">
        <v>27429</v>
      </c>
      <c r="B5052">
        <v>2</v>
      </c>
      <c r="C5052">
        <v>2</v>
      </c>
      <c r="D5052" s="2" t="s">
        <v>27430</v>
      </c>
      <c r="E5052" s="2" t="s">
        <v>15</v>
      </c>
    </row>
    <row r="5053" spans="1:5" x14ac:dyDescent="0.35">
      <c r="A5053" s="2" t="s">
        <v>27431</v>
      </c>
      <c r="B5053">
        <v>3</v>
      </c>
      <c r="C5053">
        <v>1</v>
      </c>
      <c r="D5053" s="2" t="s">
        <v>27432</v>
      </c>
      <c r="E5053" s="2" t="s">
        <v>15</v>
      </c>
    </row>
    <row r="5054" spans="1:5" x14ac:dyDescent="0.35">
      <c r="A5054" s="2" t="s">
        <v>27433</v>
      </c>
      <c r="B5054">
        <v>3</v>
      </c>
      <c r="C5054">
        <v>2</v>
      </c>
      <c r="D5054" s="2" t="s">
        <v>27434</v>
      </c>
      <c r="E5054" s="2" t="s">
        <v>15</v>
      </c>
    </row>
    <row r="5055" spans="1:5" x14ac:dyDescent="0.35">
      <c r="A5055" s="2" t="s">
        <v>27435</v>
      </c>
      <c r="B5055">
        <v>1</v>
      </c>
      <c r="C5055">
        <v>1</v>
      </c>
      <c r="D5055" s="2" t="s">
        <v>27436</v>
      </c>
      <c r="E5055" s="2" t="s">
        <v>15</v>
      </c>
    </row>
    <row r="5056" spans="1:5" x14ac:dyDescent="0.35">
      <c r="A5056" s="2" t="s">
        <v>27437</v>
      </c>
      <c r="B5056">
        <v>3</v>
      </c>
      <c r="C5056">
        <v>6</v>
      </c>
      <c r="D5056" s="2" t="s">
        <v>27438</v>
      </c>
      <c r="E5056" s="2" t="s">
        <v>15</v>
      </c>
    </row>
    <row r="5057" spans="1:5" x14ac:dyDescent="0.35">
      <c r="A5057" s="2" t="s">
        <v>27439</v>
      </c>
      <c r="B5057">
        <v>11</v>
      </c>
      <c r="C5057">
        <v>4</v>
      </c>
      <c r="D5057" s="2" t="s">
        <v>27440</v>
      </c>
      <c r="E5057" s="2" t="s">
        <v>3427</v>
      </c>
    </row>
    <row r="5058" spans="1:5" x14ac:dyDescent="0.35">
      <c r="A5058" s="2" t="s">
        <v>27441</v>
      </c>
      <c r="B5058">
        <v>11</v>
      </c>
      <c r="C5058">
        <v>4</v>
      </c>
      <c r="D5058" s="2" t="s">
        <v>27442</v>
      </c>
      <c r="E5058" s="2" t="s">
        <v>15</v>
      </c>
    </row>
    <row r="5059" spans="1:5" x14ac:dyDescent="0.35">
      <c r="A5059" s="2" t="s">
        <v>27443</v>
      </c>
      <c r="B5059">
        <v>2</v>
      </c>
      <c r="C5059">
        <v>0</v>
      </c>
      <c r="D5059" s="2" t="s">
        <v>27444</v>
      </c>
      <c r="E5059" s="2" t="s">
        <v>15</v>
      </c>
    </row>
    <row r="5060" spans="1:5" x14ac:dyDescent="0.35">
      <c r="A5060" s="2" t="s">
        <v>27445</v>
      </c>
      <c r="B5060">
        <v>2</v>
      </c>
      <c r="C5060">
        <v>2</v>
      </c>
      <c r="D5060" s="2" t="s">
        <v>27446</v>
      </c>
      <c r="E5060" s="2" t="s">
        <v>586</v>
      </c>
    </row>
    <row r="5061" spans="1:5" x14ac:dyDescent="0.35">
      <c r="A5061" s="2" t="s">
        <v>27447</v>
      </c>
      <c r="B5061">
        <v>3</v>
      </c>
      <c r="C5061">
        <v>0</v>
      </c>
      <c r="D5061" s="2" t="s">
        <v>27448</v>
      </c>
      <c r="E5061" s="2" t="s">
        <v>5708</v>
      </c>
    </row>
    <row r="5062" spans="1:5" x14ac:dyDescent="0.35">
      <c r="A5062" s="2" t="s">
        <v>27449</v>
      </c>
      <c r="B5062">
        <v>1</v>
      </c>
      <c r="C5062">
        <v>0</v>
      </c>
      <c r="D5062" s="2" t="s">
        <v>27450</v>
      </c>
      <c r="E5062" s="2" t="s">
        <v>296</v>
      </c>
    </row>
    <row r="5063" spans="1:5" x14ac:dyDescent="0.35">
      <c r="A5063" s="2" t="s">
        <v>27451</v>
      </c>
      <c r="B5063">
        <v>9</v>
      </c>
      <c r="C5063">
        <v>3</v>
      </c>
      <c r="D5063" s="2" t="s">
        <v>27452</v>
      </c>
      <c r="E5063" s="2" t="s">
        <v>15</v>
      </c>
    </row>
    <row r="5064" spans="1:5" x14ac:dyDescent="0.35">
      <c r="A5064" s="2" t="s">
        <v>27453</v>
      </c>
      <c r="B5064">
        <v>29</v>
      </c>
      <c r="C5064">
        <v>9</v>
      </c>
      <c r="D5064" s="2" t="s">
        <v>27454</v>
      </c>
      <c r="E5064" s="2" t="s">
        <v>15</v>
      </c>
    </row>
    <row r="5065" spans="1:5" x14ac:dyDescent="0.35">
      <c r="A5065" s="2" t="s">
        <v>27455</v>
      </c>
      <c r="B5065">
        <v>2</v>
      </c>
      <c r="C5065">
        <v>1</v>
      </c>
      <c r="D5065" s="2" t="s">
        <v>27456</v>
      </c>
      <c r="E5065" s="2" t="s">
        <v>15</v>
      </c>
    </row>
    <row r="5066" spans="1:5" x14ac:dyDescent="0.35">
      <c r="A5066" s="2" t="s">
        <v>27457</v>
      </c>
      <c r="B5066">
        <v>1</v>
      </c>
      <c r="C5066">
        <v>0</v>
      </c>
      <c r="D5066" s="2" t="s">
        <v>27458</v>
      </c>
      <c r="E5066" s="2" t="s">
        <v>15</v>
      </c>
    </row>
    <row r="5067" spans="1:5" x14ac:dyDescent="0.35">
      <c r="A5067" s="2" t="s">
        <v>27459</v>
      </c>
      <c r="B5067">
        <v>1</v>
      </c>
      <c r="C5067">
        <v>1</v>
      </c>
      <c r="D5067" s="2" t="s">
        <v>27460</v>
      </c>
      <c r="E5067" s="2" t="s">
        <v>15</v>
      </c>
    </row>
    <row r="5068" spans="1:5" x14ac:dyDescent="0.35">
      <c r="A5068" s="2" t="s">
        <v>27461</v>
      </c>
      <c r="B5068">
        <v>1</v>
      </c>
      <c r="C5068">
        <v>1</v>
      </c>
      <c r="D5068" s="2" t="s">
        <v>27462</v>
      </c>
      <c r="E5068" s="2" t="s">
        <v>15</v>
      </c>
    </row>
    <row r="5069" spans="1:5" x14ac:dyDescent="0.35">
      <c r="A5069" s="2" t="s">
        <v>27463</v>
      </c>
      <c r="B5069">
        <v>3</v>
      </c>
      <c r="C5069">
        <v>1</v>
      </c>
      <c r="D5069" s="2" t="s">
        <v>27464</v>
      </c>
      <c r="E5069" s="2" t="s">
        <v>15</v>
      </c>
    </row>
    <row r="5070" spans="1:5" x14ac:dyDescent="0.35">
      <c r="A5070" s="2" t="s">
        <v>27465</v>
      </c>
      <c r="B5070">
        <v>3</v>
      </c>
      <c r="C5070">
        <v>1</v>
      </c>
      <c r="D5070" s="2" t="s">
        <v>27466</v>
      </c>
      <c r="E5070" s="2" t="s">
        <v>15</v>
      </c>
    </row>
    <row r="5071" spans="1:5" x14ac:dyDescent="0.35">
      <c r="A5071" s="2" t="s">
        <v>27467</v>
      </c>
      <c r="B5071">
        <v>4</v>
      </c>
      <c r="C5071">
        <v>2</v>
      </c>
      <c r="D5071" s="2" t="s">
        <v>27468</v>
      </c>
      <c r="E5071" s="2" t="s">
        <v>15</v>
      </c>
    </row>
    <row r="5072" spans="1:5" x14ac:dyDescent="0.35">
      <c r="A5072" s="2" t="s">
        <v>27469</v>
      </c>
      <c r="B5072">
        <v>4</v>
      </c>
      <c r="C5072">
        <v>2</v>
      </c>
      <c r="D5072" s="2" t="s">
        <v>27470</v>
      </c>
      <c r="E5072" s="2" t="s">
        <v>15</v>
      </c>
    </row>
    <row r="5073" spans="1:5" x14ac:dyDescent="0.35">
      <c r="A5073" s="2" t="s">
        <v>27471</v>
      </c>
      <c r="B5073">
        <v>4</v>
      </c>
      <c r="C5073">
        <v>2</v>
      </c>
      <c r="D5073" s="2" t="s">
        <v>27472</v>
      </c>
      <c r="E5073" s="2" t="s">
        <v>12881</v>
      </c>
    </row>
    <row r="5074" spans="1:5" x14ac:dyDescent="0.35">
      <c r="A5074" s="2" t="s">
        <v>27473</v>
      </c>
      <c r="B5074">
        <v>1</v>
      </c>
      <c r="C5074">
        <v>2</v>
      </c>
      <c r="D5074" s="2" t="s">
        <v>27474</v>
      </c>
      <c r="E5074" s="2" t="s">
        <v>15</v>
      </c>
    </row>
    <row r="5075" spans="1:5" x14ac:dyDescent="0.35">
      <c r="A5075" s="2" t="s">
        <v>27475</v>
      </c>
      <c r="B5075">
        <v>0</v>
      </c>
      <c r="C5075">
        <v>2</v>
      </c>
      <c r="D5075" s="2" t="s">
        <v>27476</v>
      </c>
      <c r="E5075" s="2" t="s">
        <v>15</v>
      </c>
    </row>
    <row r="5076" spans="1:5" x14ac:dyDescent="0.35">
      <c r="A5076" s="2" t="s">
        <v>27477</v>
      </c>
      <c r="B5076">
        <v>3</v>
      </c>
      <c r="C5076">
        <v>0</v>
      </c>
      <c r="D5076" s="2" t="s">
        <v>27478</v>
      </c>
      <c r="E5076" s="2" t="s">
        <v>27479</v>
      </c>
    </row>
    <row r="5077" spans="1:5" x14ac:dyDescent="0.35">
      <c r="A5077" s="2" t="s">
        <v>27480</v>
      </c>
      <c r="B5077">
        <v>2</v>
      </c>
      <c r="C5077">
        <v>0</v>
      </c>
      <c r="D5077" s="2" t="s">
        <v>27481</v>
      </c>
      <c r="E5077" s="2" t="s">
        <v>5129</v>
      </c>
    </row>
    <row r="5078" spans="1:5" x14ac:dyDescent="0.35">
      <c r="A5078" s="2" t="s">
        <v>27482</v>
      </c>
      <c r="B5078">
        <v>1</v>
      </c>
      <c r="C5078">
        <v>3</v>
      </c>
      <c r="D5078" s="2" t="s">
        <v>27483</v>
      </c>
      <c r="E5078" s="2" t="s">
        <v>15</v>
      </c>
    </row>
    <row r="5079" spans="1:5" x14ac:dyDescent="0.35">
      <c r="A5079" s="2" t="s">
        <v>27484</v>
      </c>
      <c r="B5079">
        <v>2</v>
      </c>
      <c r="C5079">
        <v>5</v>
      </c>
      <c r="D5079" s="2" t="s">
        <v>27485</v>
      </c>
      <c r="E5079" s="2" t="s">
        <v>296</v>
      </c>
    </row>
    <row r="5080" spans="1:5" x14ac:dyDescent="0.35">
      <c r="A5080" s="2" t="s">
        <v>27486</v>
      </c>
      <c r="B5080">
        <v>3</v>
      </c>
      <c r="C5080">
        <v>1</v>
      </c>
      <c r="D5080" s="2" t="s">
        <v>27487</v>
      </c>
      <c r="E5080" s="2" t="s">
        <v>15</v>
      </c>
    </row>
    <row r="5081" spans="1:5" x14ac:dyDescent="0.35">
      <c r="A5081" s="2" t="s">
        <v>27488</v>
      </c>
      <c r="B5081">
        <v>3</v>
      </c>
      <c r="C5081">
        <v>1</v>
      </c>
      <c r="D5081" s="2" t="s">
        <v>27489</v>
      </c>
      <c r="E5081" s="2" t="s">
        <v>15</v>
      </c>
    </row>
    <row r="5082" spans="1:5" x14ac:dyDescent="0.35">
      <c r="A5082" s="2" t="s">
        <v>27490</v>
      </c>
      <c r="B5082">
        <v>16</v>
      </c>
      <c r="C5082">
        <v>28</v>
      </c>
      <c r="D5082" s="2" t="s">
        <v>27491</v>
      </c>
      <c r="E5082" s="2" t="s">
        <v>15</v>
      </c>
    </row>
    <row r="5083" spans="1:5" x14ac:dyDescent="0.35">
      <c r="A5083" s="2" t="s">
        <v>27492</v>
      </c>
      <c r="B5083">
        <v>16</v>
      </c>
      <c r="C5083">
        <v>28</v>
      </c>
      <c r="D5083" s="2" t="s">
        <v>27493</v>
      </c>
      <c r="E5083" s="2" t="s">
        <v>15</v>
      </c>
    </row>
    <row r="5084" spans="1:5" x14ac:dyDescent="0.35">
      <c r="A5084" s="2" t="s">
        <v>27494</v>
      </c>
      <c r="B5084">
        <v>16</v>
      </c>
      <c r="C5084">
        <v>28</v>
      </c>
      <c r="D5084" s="2" t="s">
        <v>27495</v>
      </c>
      <c r="E5084" s="2" t="s">
        <v>15</v>
      </c>
    </row>
    <row r="5085" spans="1:5" x14ac:dyDescent="0.35">
      <c r="A5085" s="2" t="s">
        <v>27496</v>
      </c>
      <c r="B5085">
        <v>16</v>
      </c>
      <c r="C5085">
        <v>28</v>
      </c>
      <c r="D5085" s="2" t="s">
        <v>27497</v>
      </c>
      <c r="E5085" s="2" t="s">
        <v>15</v>
      </c>
    </row>
    <row r="5086" spans="1:5" x14ac:dyDescent="0.35">
      <c r="A5086" s="2" t="s">
        <v>27498</v>
      </c>
      <c r="B5086">
        <v>3</v>
      </c>
      <c r="C5086">
        <v>2</v>
      </c>
      <c r="D5086" s="2" t="s">
        <v>27499</v>
      </c>
      <c r="E5086" s="2" t="s">
        <v>15</v>
      </c>
    </row>
    <row r="5087" spans="1:5" x14ac:dyDescent="0.35">
      <c r="A5087" s="2" t="s">
        <v>27500</v>
      </c>
      <c r="B5087">
        <v>3</v>
      </c>
      <c r="C5087">
        <v>2</v>
      </c>
      <c r="D5087" s="2" t="s">
        <v>27501</v>
      </c>
      <c r="E5087" s="2" t="s">
        <v>15</v>
      </c>
    </row>
    <row r="5088" spans="1:5" x14ac:dyDescent="0.35">
      <c r="A5088" s="2" t="s">
        <v>27502</v>
      </c>
      <c r="B5088">
        <v>8</v>
      </c>
      <c r="C5088">
        <v>4</v>
      </c>
      <c r="D5088" s="2" t="s">
        <v>27503</v>
      </c>
      <c r="E5088" s="2" t="s">
        <v>15</v>
      </c>
    </row>
    <row r="5089" spans="1:5" x14ac:dyDescent="0.35">
      <c r="A5089" s="2" t="s">
        <v>27504</v>
      </c>
      <c r="B5089">
        <v>1</v>
      </c>
      <c r="C5089">
        <v>1</v>
      </c>
      <c r="D5089" s="2" t="s">
        <v>27505</v>
      </c>
      <c r="E5089" s="2" t="s">
        <v>15498</v>
      </c>
    </row>
    <row r="5090" spans="1:5" x14ac:dyDescent="0.35">
      <c r="A5090" s="2" t="s">
        <v>27506</v>
      </c>
      <c r="B5090">
        <v>4</v>
      </c>
      <c r="C5090">
        <v>2</v>
      </c>
      <c r="D5090" s="2" t="s">
        <v>27507</v>
      </c>
      <c r="E5090" s="2" t="s">
        <v>15</v>
      </c>
    </row>
    <row r="5091" spans="1:5" x14ac:dyDescent="0.35">
      <c r="A5091" s="2" t="s">
        <v>27508</v>
      </c>
      <c r="B5091">
        <v>5</v>
      </c>
      <c r="C5091">
        <v>2</v>
      </c>
      <c r="D5091" s="2" t="s">
        <v>27509</v>
      </c>
      <c r="E5091" s="2" t="s">
        <v>15</v>
      </c>
    </row>
    <row r="5092" spans="1:5" x14ac:dyDescent="0.35">
      <c r="A5092" s="2" t="s">
        <v>27510</v>
      </c>
      <c r="B5092">
        <v>6</v>
      </c>
      <c r="C5092">
        <v>2</v>
      </c>
      <c r="D5092" s="2" t="s">
        <v>27511</v>
      </c>
      <c r="E5092" s="2" t="s">
        <v>27512</v>
      </c>
    </row>
    <row r="5093" spans="1:5" x14ac:dyDescent="0.35">
      <c r="A5093" s="2" t="s">
        <v>27513</v>
      </c>
      <c r="B5093">
        <v>3</v>
      </c>
      <c r="C5093">
        <v>2</v>
      </c>
      <c r="D5093" s="2" t="s">
        <v>27514</v>
      </c>
      <c r="E5093" s="2" t="s">
        <v>15</v>
      </c>
    </row>
    <row r="5094" spans="1:5" x14ac:dyDescent="0.35">
      <c r="A5094" s="2" t="s">
        <v>27515</v>
      </c>
      <c r="B5094">
        <v>1</v>
      </c>
      <c r="C5094">
        <v>0</v>
      </c>
      <c r="D5094" s="2" t="s">
        <v>27516</v>
      </c>
      <c r="E5094" s="2" t="s">
        <v>11712</v>
      </c>
    </row>
    <row r="5095" spans="1:5" x14ac:dyDescent="0.35">
      <c r="A5095" s="2" t="s">
        <v>27517</v>
      </c>
      <c r="B5095">
        <v>1</v>
      </c>
      <c r="C5095">
        <v>0</v>
      </c>
      <c r="D5095" s="2" t="s">
        <v>27518</v>
      </c>
      <c r="E5095" s="2" t="s">
        <v>15</v>
      </c>
    </row>
    <row r="5096" spans="1:5" x14ac:dyDescent="0.35">
      <c r="A5096" s="2" t="s">
        <v>27519</v>
      </c>
      <c r="B5096">
        <v>5</v>
      </c>
      <c r="C5096">
        <v>1</v>
      </c>
      <c r="D5096" s="2" t="s">
        <v>27520</v>
      </c>
      <c r="E5096" s="2" t="s">
        <v>11724</v>
      </c>
    </row>
    <row r="5097" spans="1:5" x14ac:dyDescent="0.35">
      <c r="A5097" s="2" t="s">
        <v>27521</v>
      </c>
      <c r="B5097">
        <v>5</v>
      </c>
      <c r="C5097">
        <v>1</v>
      </c>
      <c r="D5097" s="2" t="s">
        <v>27522</v>
      </c>
      <c r="E5097" s="2" t="s">
        <v>11727</v>
      </c>
    </row>
    <row r="5098" spans="1:5" x14ac:dyDescent="0.35">
      <c r="A5098" s="2" t="s">
        <v>27523</v>
      </c>
      <c r="B5098">
        <v>1</v>
      </c>
      <c r="C5098">
        <v>0</v>
      </c>
      <c r="D5098" s="2" t="s">
        <v>27524</v>
      </c>
      <c r="E5098" s="2" t="s">
        <v>5817</v>
      </c>
    </row>
    <row r="5099" spans="1:5" x14ac:dyDescent="0.35">
      <c r="A5099" s="2" t="s">
        <v>27525</v>
      </c>
      <c r="B5099">
        <v>1</v>
      </c>
      <c r="C5099">
        <v>1</v>
      </c>
      <c r="D5099" s="2" t="s">
        <v>27526</v>
      </c>
      <c r="E5099" s="2" t="s">
        <v>11730</v>
      </c>
    </row>
    <row r="5100" spans="1:5" x14ac:dyDescent="0.35">
      <c r="A5100" s="2" t="s">
        <v>27527</v>
      </c>
      <c r="B5100">
        <v>6</v>
      </c>
      <c r="C5100">
        <v>4</v>
      </c>
      <c r="D5100" s="2" t="s">
        <v>27528</v>
      </c>
      <c r="E5100" s="2" t="s">
        <v>15</v>
      </c>
    </row>
    <row r="5101" spans="1:5" x14ac:dyDescent="0.35">
      <c r="A5101" s="2" t="s">
        <v>27529</v>
      </c>
      <c r="B5101">
        <v>6</v>
      </c>
      <c r="C5101">
        <v>4</v>
      </c>
      <c r="D5101" s="2" t="s">
        <v>27530</v>
      </c>
      <c r="E5101" s="2" t="s">
        <v>15</v>
      </c>
    </row>
    <row r="5102" spans="1:5" x14ac:dyDescent="0.35">
      <c r="A5102" s="2" t="s">
        <v>27531</v>
      </c>
      <c r="B5102">
        <v>1</v>
      </c>
      <c r="C5102">
        <v>1</v>
      </c>
      <c r="D5102" s="2" t="s">
        <v>27532</v>
      </c>
      <c r="E5102" s="2" t="s">
        <v>15</v>
      </c>
    </row>
    <row r="5103" spans="1:5" x14ac:dyDescent="0.35">
      <c r="A5103" s="2" t="s">
        <v>27533</v>
      </c>
      <c r="B5103">
        <v>1</v>
      </c>
      <c r="C5103">
        <v>0</v>
      </c>
      <c r="D5103" s="2" t="s">
        <v>27534</v>
      </c>
      <c r="E5103" s="2" t="s">
        <v>15</v>
      </c>
    </row>
    <row r="5104" spans="1:5" x14ac:dyDescent="0.35">
      <c r="A5104" s="2" t="s">
        <v>27535</v>
      </c>
      <c r="B5104">
        <v>4</v>
      </c>
      <c r="C5104">
        <v>1</v>
      </c>
      <c r="D5104" s="2" t="s">
        <v>27536</v>
      </c>
      <c r="E5104" s="2" t="s">
        <v>27537</v>
      </c>
    </row>
    <row r="5105" spans="1:5" x14ac:dyDescent="0.35">
      <c r="A5105" s="2" t="s">
        <v>27538</v>
      </c>
      <c r="B5105">
        <v>4</v>
      </c>
      <c r="C5105">
        <v>2</v>
      </c>
      <c r="D5105" s="2" t="s">
        <v>27539</v>
      </c>
      <c r="E5105" s="2" t="s">
        <v>15</v>
      </c>
    </row>
    <row r="5106" spans="1:5" x14ac:dyDescent="0.35">
      <c r="A5106" s="2" t="s">
        <v>27540</v>
      </c>
      <c r="B5106">
        <v>3</v>
      </c>
      <c r="C5106">
        <v>3</v>
      </c>
      <c r="D5106" s="2" t="s">
        <v>27541</v>
      </c>
      <c r="E5106" s="2" t="s">
        <v>15</v>
      </c>
    </row>
    <row r="5107" spans="1:5" x14ac:dyDescent="0.35">
      <c r="A5107" s="2" t="s">
        <v>27542</v>
      </c>
      <c r="B5107">
        <v>3</v>
      </c>
      <c r="C5107">
        <v>2</v>
      </c>
      <c r="D5107" s="2" t="s">
        <v>174</v>
      </c>
      <c r="E5107" s="2" t="s">
        <v>15</v>
      </c>
    </row>
    <row r="5108" spans="1:5" x14ac:dyDescent="0.35">
      <c r="A5108" s="2" t="s">
        <v>27543</v>
      </c>
      <c r="B5108">
        <v>3</v>
      </c>
      <c r="C5108">
        <v>2</v>
      </c>
      <c r="D5108" s="2" t="s">
        <v>176</v>
      </c>
      <c r="E5108" s="2" t="s">
        <v>15</v>
      </c>
    </row>
    <row r="5109" spans="1:5" x14ac:dyDescent="0.35">
      <c r="A5109" s="2" t="s">
        <v>27544</v>
      </c>
      <c r="B5109">
        <v>3</v>
      </c>
      <c r="C5109">
        <v>2</v>
      </c>
      <c r="D5109" s="2" t="s">
        <v>178</v>
      </c>
      <c r="E5109" s="2" t="s">
        <v>15</v>
      </c>
    </row>
    <row r="5110" spans="1:5" x14ac:dyDescent="0.35">
      <c r="A5110" s="2" t="s">
        <v>27545</v>
      </c>
      <c r="B5110">
        <v>3</v>
      </c>
      <c r="C5110">
        <v>2</v>
      </c>
      <c r="D5110" s="2" t="s">
        <v>180</v>
      </c>
      <c r="E5110" s="2" t="s">
        <v>15</v>
      </c>
    </row>
    <row r="5111" spans="1:5" x14ac:dyDescent="0.35">
      <c r="A5111" s="2" t="s">
        <v>27546</v>
      </c>
      <c r="B5111">
        <v>3</v>
      </c>
      <c r="C5111">
        <v>2</v>
      </c>
      <c r="D5111" s="2" t="s">
        <v>182</v>
      </c>
      <c r="E5111" s="2" t="s">
        <v>15</v>
      </c>
    </row>
    <row r="5112" spans="1:5" x14ac:dyDescent="0.35">
      <c r="A5112" s="2" t="s">
        <v>27547</v>
      </c>
      <c r="B5112">
        <v>6</v>
      </c>
      <c r="C5112">
        <v>2</v>
      </c>
      <c r="D5112" s="2" t="s">
        <v>184</v>
      </c>
      <c r="E5112" s="2" t="s">
        <v>185</v>
      </c>
    </row>
    <row r="5113" spans="1:5" x14ac:dyDescent="0.35">
      <c r="A5113" s="2" t="s">
        <v>27548</v>
      </c>
      <c r="B5113">
        <v>4</v>
      </c>
      <c r="C5113">
        <v>1</v>
      </c>
      <c r="D5113" s="2" t="s">
        <v>187</v>
      </c>
      <c r="E5113" s="2" t="s">
        <v>15</v>
      </c>
    </row>
    <row r="5114" spans="1:5" x14ac:dyDescent="0.35">
      <c r="A5114" s="2" t="s">
        <v>27549</v>
      </c>
      <c r="B5114">
        <v>5</v>
      </c>
      <c r="C5114">
        <v>0</v>
      </c>
      <c r="D5114" s="2" t="s">
        <v>189</v>
      </c>
      <c r="E5114" s="2" t="s">
        <v>15</v>
      </c>
    </row>
    <row r="5115" spans="1:5" x14ac:dyDescent="0.35">
      <c r="A5115" s="2" t="s">
        <v>27550</v>
      </c>
      <c r="B5115">
        <v>2</v>
      </c>
      <c r="C5115">
        <v>0</v>
      </c>
      <c r="D5115" s="2" t="s">
        <v>191</v>
      </c>
      <c r="E5115" s="2" t="s">
        <v>192</v>
      </c>
    </row>
    <row r="5116" spans="1:5" x14ac:dyDescent="0.35">
      <c r="A5116" s="2" t="s">
        <v>27551</v>
      </c>
      <c r="B5116">
        <v>3</v>
      </c>
      <c r="C5116">
        <v>0</v>
      </c>
      <c r="D5116" s="2" t="s">
        <v>27552</v>
      </c>
      <c r="E5116" s="2" t="s">
        <v>195</v>
      </c>
    </row>
    <row r="5117" spans="1:5" x14ac:dyDescent="0.35">
      <c r="A5117" s="2" t="s">
        <v>27553</v>
      </c>
      <c r="B5117">
        <v>3</v>
      </c>
      <c r="C5117">
        <v>0</v>
      </c>
      <c r="D5117" s="2" t="s">
        <v>197</v>
      </c>
      <c r="E5117" s="2" t="s">
        <v>15</v>
      </c>
    </row>
    <row r="5118" spans="1:5" x14ac:dyDescent="0.35">
      <c r="A5118" s="2" t="s">
        <v>27554</v>
      </c>
      <c r="B5118">
        <v>5</v>
      </c>
      <c r="C5118">
        <v>0</v>
      </c>
      <c r="D5118" s="2" t="s">
        <v>199</v>
      </c>
      <c r="E5118" s="2" t="s">
        <v>15</v>
      </c>
    </row>
    <row r="5119" spans="1:5" x14ac:dyDescent="0.35">
      <c r="A5119" s="2" t="s">
        <v>27555</v>
      </c>
      <c r="B5119">
        <v>5</v>
      </c>
      <c r="C5119">
        <v>1</v>
      </c>
      <c r="D5119" s="2" t="s">
        <v>27556</v>
      </c>
      <c r="E5119" s="2" t="s">
        <v>9778</v>
      </c>
    </row>
    <row r="5120" spans="1:5" x14ac:dyDescent="0.35">
      <c r="A5120" s="2" t="s">
        <v>27557</v>
      </c>
      <c r="B5120">
        <v>1</v>
      </c>
      <c r="C5120">
        <v>2</v>
      </c>
      <c r="D5120" s="2" t="s">
        <v>27558</v>
      </c>
      <c r="E5120" s="2" t="s">
        <v>15</v>
      </c>
    </row>
    <row r="5121" spans="1:5" x14ac:dyDescent="0.35">
      <c r="A5121" s="2" t="s">
        <v>27559</v>
      </c>
      <c r="B5121">
        <v>16</v>
      </c>
      <c r="C5121">
        <v>9</v>
      </c>
      <c r="D5121" s="2" t="s">
        <v>27560</v>
      </c>
      <c r="E5121" s="2" t="s">
        <v>20774</v>
      </c>
    </row>
    <row r="5122" spans="1:5" x14ac:dyDescent="0.35">
      <c r="A5122" s="2" t="s">
        <v>27561</v>
      </c>
      <c r="B5122">
        <v>1</v>
      </c>
      <c r="C5122">
        <v>0</v>
      </c>
      <c r="D5122" s="2" t="s">
        <v>27562</v>
      </c>
      <c r="E5122" s="2" t="s">
        <v>15</v>
      </c>
    </row>
    <row r="5123" spans="1:5" x14ac:dyDescent="0.35">
      <c r="A5123" s="2" t="s">
        <v>27563</v>
      </c>
      <c r="B5123">
        <v>1</v>
      </c>
      <c r="C5123">
        <v>0</v>
      </c>
      <c r="D5123" s="2" t="s">
        <v>27564</v>
      </c>
      <c r="E5123" s="2" t="s">
        <v>15</v>
      </c>
    </row>
    <row r="5124" spans="1:5" x14ac:dyDescent="0.35">
      <c r="A5124" s="2" t="s">
        <v>27565</v>
      </c>
      <c r="B5124">
        <v>2</v>
      </c>
      <c r="C5124">
        <v>2</v>
      </c>
      <c r="D5124" s="2" t="s">
        <v>27566</v>
      </c>
      <c r="E5124" s="2" t="s">
        <v>11770</v>
      </c>
    </row>
    <row r="5125" spans="1:5" x14ac:dyDescent="0.35">
      <c r="A5125" s="2" t="s">
        <v>27567</v>
      </c>
      <c r="B5125">
        <v>3</v>
      </c>
      <c r="C5125">
        <v>2</v>
      </c>
      <c r="D5125" s="2" t="s">
        <v>11774</v>
      </c>
      <c r="E5125" s="2" t="s">
        <v>15</v>
      </c>
    </row>
    <row r="5126" spans="1:5" x14ac:dyDescent="0.35">
      <c r="A5126" s="2" t="s">
        <v>27568</v>
      </c>
      <c r="B5126">
        <v>4</v>
      </c>
      <c r="C5126">
        <v>1</v>
      </c>
      <c r="D5126" s="2" t="s">
        <v>27569</v>
      </c>
      <c r="E5126" s="2" t="s">
        <v>27570</v>
      </c>
    </row>
    <row r="5127" spans="1:5" x14ac:dyDescent="0.35">
      <c r="A5127" s="2" t="s">
        <v>27571</v>
      </c>
      <c r="B5127">
        <v>2</v>
      </c>
      <c r="C5127">
        <v>1</v>
      </c>
      <c r="D5127" s="2" t="s">
        <v>27572</v>
      </c>
      <c r="E5127" s="2" t="s">
        <v>15</v>
      </c>
    </row>
    <row r="5128" spans="1:5" x14ac:dyDescent="0.35">
      <c r="A5128" s="2" t="s">
        <v>27573</v>
      </c>
      <c r="B5128">
        <v>3</v>
      </c>
      <c r="C5128">
        <v>1</v>
      </c>
      <c r="D5128" s="2" t="s">
        <v>27574</v>
      </c>
      <c r="E5128" s="2" t="s">
        <v>15</v>
      </c>
    </row>
    <row r="5129" spans="1:5" x14ac:dyDescent="0.35">
      <c r="A5129" s="2" t="s">
        <v>27575</v>
      </c>
      <c r="B5129">
        <v>3</v>
      </c>
      <c r="C5129">
        <v>1</v>
      </c>
      <c r="D5129" s="2" t="s">
        <v>27576</v>
      </c>
      <c r="E5129" s="2" t="s">
        <v>15</v>
      </c>
    </row>
    <row r="5130" spans="1:5" x14ac:dyDescent="0.35">
      <c r="A5130" s="2" t="s">
        <v>27577</v>
      </c>
      <c r="B5130">
        <v>4</v>
      </c>
      <c r="C5130">
        <v>4</v>
      </c>
      <c r="D5130" s="2" t="s">
        <v>27578</v>
      </c>
      <c r="E5130" s="2" t="s">
        <v>8568</v>
      </c>
    </row>
    <row r="5131" spans="1:5" x14ac:dyDescent="0.35">
      <c r="A5131" s="2" t="s">
        <v>27579</v>
      </c>
      <c r="B5131">
        <v>1</v>
      </c>
      <c r="C5131">
        <v>1</v>
      </c>
      <c r="D5131" s="2" t="s">
        <v>27580</v>
      </c>
      <c r="E5131" s="2" t="s">
        <v>7637</v>
      </c>
    </row>
    <row r="5132" spans="1:5" x14ac:dyDescent="0.35">
      <c r="A5132" s="2" t="s">
        <v>27581</v>
      </c>
      <c r="B5132">
        <v>1</v>
      </c>
      <c r="C5132">
        <v>1</v>
      </c>
      <c r="D5132" s="2" t="s">
        <v>27582</v>
      </c>
      <c r="E5132" s="2" t="s">
        <v>11787</v>
      </c>
    </row>
    <row r="5133" spans="1:5" x14ac:dyDescent="0.35">
      <c r="A5133" s="2" t="s">
        <v>27583</v>
      </c>
      <c r="B5133">
        <v>1</v>
      </c>
      <c r="C5133">
        <v>1</v>
      </c>
      <c r="D5133" s="2" t="s">
        <v>27584</v>
      </c>
      <c r="E5133" s="2" t="s">
        <v>15</v>
      </c>
    </row>
    <row r="5134" spans="1:5" x14ac:dyDescent="0.35">
      <c r="A5134" s="2" t="s">
        <v>27585</v>
      </c>
      <c r="B5134">
        <v>2</v>
      </c>
      <c r="C5134">
        <v>1</v>
      </c>
      <c r="D5134" s="2" t="s">
        <v>27586</v>
      </c>
      <c r="E5134" s="2" t="s">
        <v>15</v>
      </c>
    </row>
    <row r="5135" spans="1:5" x14ac:dyDescent="0.35">
      <c r="A5135" s="2" t="s">
        <v>27587</v>
      </c>
      <c r="B5135">
        <v>2</v>
      </c>
      <c r="C5135">
        <v>1</v>
      </c>
      <c r="D5135" s="2" t="s">
        <v>27588</v>
      </c>
      <c r="E5135" s="2" t="s">
        <v>15</v>
      </c>
    </row>
    <row r="5136" spans="1:5" x14ac:dyDescent="0.35">
      <c r="A5136" s="2" t="s">
        <v>27589</v>
      </c>
      <c r="B5136">
        <v>1</v>
      </c>
      <c r="C5136">
        <v>0</v>
      </c>
      <c r="D5136" s="2" t="s">
        <v>27590</v>
      </c>
      <c r="E5136" s="2" t="s">
        <v>15</v>
      </c>
    </row>
    <row r="5137" spans="1:5" x14ac:dyDescent="0.35">
      <c r="A5137" s="2" t="s">
        <v>27591</v>
      </c>
      <c r="B5137">
        <v>3</v>
      </c>
      <c r="C5137">
        <v>1</v>
      </c>
      <c r="D5137" s="2" t="s">
        <v>27592</v>
      </c>
      <c r="E5137" s="2" t="s">
        <v>11800</v>
      </c>
    </row>
    <row r="5138" spans="1:5" x14ac:dyDescent="0.35">
      <c r="A5138" s="2" t="s">
        <v>27593</v>
      </c>
      <c r="B5138">
        <v>4</v>
      </c>
      <c r="C5138">
        <v>3</v>
      </c>
      <c r="D5138" s="2" t="s">
        <v>27594</v>
      </c>
      <c r="E5138" s="2" t="s">
        <v>1008</v>
      </c>
    </row>
    <row r="5139" spans="1:5" x14ac:dyDescent="0.35">
      <c r="A5139" s="2" t="s">
        <v>27595</v>
      </c>
      <c r="B5139">
        <v>1</v>
      </c>
      <c r="C5139">
        <v>0</v>
      </c>
      <c r="D5139" s="2" t="s">
        <v>27596</v>
      </c>
      <c r="E5139" s="2" t="s">
        <v>1562</v>
      </c>
    </row>
    <row r="5140" spans="1:5" x14ac:dyDescent="0.35">
      <c r="A5140" s="2" t="s">
        <v>27597</v>
      </c>
      <c r="B5140">
        <v>1</v>
      </c>
      <c r="C5140">
        <v>0</v>
      </c>
      <c r="D5140" s="2" t="s">
        <v>27598</v>
      </c>
      <c r="E5140" s="2" t="s">
        <v>11805</v>
      </c>
    </row>
    <row r="5141" spans="1:5" x14ac:dyDescent="0.35">
      <c r="A5141" s="2" t="s">
        <v>27599</v>
      </c>
      <c r="B5141">
        <v>2</v>
      </c>
      <c r="C5141">
        <v>0</v>
      </c>
      <c r="D5141" s="2" t="s">
        <v>27600</v>
      </c>
      <c r="E5141" s="2" t="s">
        <v>15</v>
      </c>
    </row>
    <row r="5142" spans="1:5" x14ac:dyDescent="0.35">
      <c r="A5142" s="2" t="s">
        <v>27601</v>
      </c>
      <c r="B5142">
        <v>2</v>
      </c>
      <c r="C5142">
        <v>1</v>
      </c>
      <c r="D5142" s="2" t="s">
        <v>27602</v>
      </c>
      <c r="E5142" s="2" t="s">
        <v>11810</v>
      </c>
    </row>
    <row r="5143" spans="1:5" x14ac:dyDescent="0.35">
      <c r="A5143" s="2" t="s">
        <v>27603</v>
      </c>
      <c r="B5143">
        <v>2</v>
      </c>
      <c r="C5143">
        <v>1</v>
      </c>
      <c r="D5143" s="2" t="s">
        <v>27604</v>
      </c>
      <c r="E5143" s="2" t="s">
        <v>27605</v>
      </c>
    </row>
    <row r="5144" spans="1:5" x14ac:dyDescent="0.35">
      <c r="A5144" s="2" t="s">
        <v>27606</v>
      </c>
      <c r="B5144">
        <v>2</v>
      </c>
      <c r="C5144">
        <v>1</v>
      </c>
      <c r="D5144" s="2" t="s">
        <v>27607</v>
      </c>
      <c r="E5144" s="2" t="s">
        <v>27608</v>
      </c>
    </row>
    <row r="5145" spans="1:5" x14ac:dyDescent="0.35">
      <c r="A5145" s="2" t="s">
        <v>27609</v>
      </c>
      <c r="B5145">
        <v>1</v>
      </c>
      <c r="C5145">
        <v>2</v>
      </c>
      <c r="D5145" s="2" t="s">
        <v>27610</v>
      </c>
      <c r="E5145" s="2" t="s">
        <v>11058</v>
      </c>
    </row>
    <row r="5146" spans="1:5" x14ac:dyDescent="0.35">
      <c r="A5146" s="2" t="s">
        <v>27611</v>
      </c>
      <c r="B5146">
        <v>1</v>
      </c>
      <c r="C5146">
        <v>0</v>
      </c>
      <c r="D5146" s="2" t="s">
        <v>27612</v>
      </c>
      <c r="E5146" s="2" t="s">
        <v>11816</v>
      </c>
    </row>
    <row r="5147" spans="1:5" x14ac:dyDescent="0.35">
      <c r="A5147" s="2" t="s">
        <v>27613</v>
      </c>
      <c r="B5147">
        <v>8</v>
      </c>
      <c r="C5147">
        <v>1</v>
      </c>
      <c r="D5147" s="2" t="s">
        <v>27614</v>
      </c>
      <c r="E5147" s="2" t="s">
        <v>27615</v>
      </c>
    </row>
    <row r="5148" spans="1:5" x14ac:dyDescent="0.35">
      <c r="A5148" s="2" t="s">
        <v>27616</v>
      </c>
      <c r="B5148">
        <v>6</v>
      </c>
      <c r="C5148">
        <v>0</v>
      </c>
      <c r="D5148" s="2" t="s">
        <v>27617</v>
      </c>
      <c r="E5148" s="2" t="s">
        <v>15</v>
      </c>
    </row>
    <row r="5149" spans="1:5" x14ac:dyDescent="0.35">
      <c r="A5149" s="2" t="s">
        <v>27618</v>
      </c>
      <c r="B5149">
        <v>4</v>
      </c>
      <c r="C5149">
        <v>0</v>
      </c>
      <c r="D5149" s="2" t="s">
        <v>27619</v>
      </c>
      <c r="E5149" s="2" t="s">
        <v>15</v>
      </c>
    </row>
    <row r="5150" spans="1:5" x14ac:dyDescent="0.35">
      <c r="A5150" s="2" t="s">
        <v>27620</v>
      </c>
      <c r="B5150">
        <v>1</v>
      </c>
      <c r="C5150">
        <v>2</v>
      </c>
      <c r="D5150" s="2" t="s">
        <v>27621</v>
      </c>
      <c r="E5150" s="2" t="s">
        <v>11824</v>
      </c>
    </row>
    <row r="5151" spans="1:5" x14ac:dyDescent="0.35">
      <c r="A5151" s="2" t="s">
        <v>27622</v>
      </c>
      <c r="B5151">
        <v>4</v>
      </c>
      <c r="C5151">
        <v>1</v>
      </c>
      <c r="D5151" s="2" t="s">
        <v>27623</v>
      </c>
      <c r="E5151" s="2" t="s">
        <v>15</v>
      </c>
    </row>
    <row r="5152" spans="1:5" x14ac:dyDescent="0.35">
      <c r="A5152" s="2" t="s">
        <v>27624</v>
      </c>
      <c r="B5152">
        <v>1</v>
      </c>
      <c r="C5152">
        <v>1</v>
      </c>
      <c r="D5152" s="2" t="s">
        <v>27625</v>
      </c>
      <c r="E5152" s="2" t="s">
        <v>11829</v>
      </c>
    </row>
    <row r="5153" spans="1:5" x14ac:dyDescent="0.35">
      <c r="A5153" s="2" t="s">
        <v>27626</v>
      </c>
      <c r="B5153">
        <v>19</v>
      </c>
      <c r="C5153">
        <v>13</v>
      </c>
      <c r="D5153" s="2" t="s">
        <v>27627</v>
      </c>
      <c r="E5153" s="2" t="s">
        <v>15</v>
      </c>
    </row>
    <row r="5154" spans="1:5" x14ac:dyDescent="0.35">
      <c r="A5154" s="2" t="s">
        <v>27628</v>
      </c>
      <c r="B5154">
        <v>19</v>
      </c>
      <c r="C5154">
        <v>13</v>
      </c>
      <c r="D5154" s="2" t="s">
        <v>27629</v>
      </c>
      <c r="E5154" s="2" t="s">
        <v>15</v>
      </c>
    </row>
    <row r="5155" spans="1:5" x14ac:dyDescent="0.35">
      <c r="A5155" s="2" t="s">
        <v>27630</v>
      </c>
      <c r="B5155">
        <v>19</v>
      </c>
      <c r="C5155">
        <v>13</v>
      </c>
      <c r="D5155" s="2" t="s">
        <v>27631</v>
      </c>
      <c r="E5155" s="2" t="s">
        <v>15</v>
      </c>
    </row>
    <row r="5156" spans="1:5" x14ac:dyDescent="0.35">
      <c r="A5156" s="2" t="s">
        <v>27632</v>
      </c>
      <c r="B5156">
        <v>2</v>
      </c>
      <c r="C5156">
        <v>0</v>
      </c>
      <c r="D5156" s="2" t="s">
        <v>27633</v>
      </c>
      <c r="E5156" s="2" t="s">
        <v>27634</v>
      </c>
    </row>
    <row r="5157" spans="1:5" x14ac:dyDescent="0.35">
      <c r="A5157" s="2" t="s">
        <v>27635</v>
      </c>
      <c r="B5157">
        <v>2</v>
      </c>
      <c r="C5157">
        <v>0</v>
      </c>
      <c r="D5157" s="2" t="s">
        <v>27636</v>
      </c>
      <c r="E5157" s="2" t="s">
        <v>27637</v>
      </c>
    </row>
    <row r="5158" spans="1:5" x14ac:dyDescent="0.35">
      <c r="A5158" s="2" t="s">
        <v>27638</v>
      </c>
      <c r="B5158">
        <v>4</v>
      </c>
      <c r="C5158">
        <v>6</v>
      </c>
      <c r="D5158" s="2" t="s">
        <v>27639</v>
      </c>
      <c r="E5158" s="2" t="s">
        <v>27640</v>
      </c>
    </row>
    <row r="5159" spans="1:5" x14ac:dyDescent="0.35">
      <c r="A5159" s="2" t="s">
        <v>27641</v>
      </c>
      <c r="B5159">
        <v>4</v>
      </c>
      <c r="C5159">
        <v>6</v>
      </c>
      <c r="D5159" s="2" t="s">
        <v>27642</v>
      </c>
      <c r="E5159" s="2" t="s">
        <v>15038</v>
      </c>
    </row>
    <row r="5160" spans="1:5" x14ac:dyDescent="0.35">
      <c r="A5160" s="2" t="s">
        <v>27643</v>
      </c>
      <c r="B5160">
        <v>3</v>
      </c>
      <c r="C5160">
        <v>4</v>
      </c>
      <c r="D5160" s="2" t="s">
        <v>27644</v>
      </c>
      <c r="E5160" s="2" t="s">
        <v>15</v>
      </c>
    </row>
    <row r="5161" spans="1:5" x14ac:dyDescent="0.35">
      <c r="A5161" s="2" t="s">
        <v>27645</v>
      </c>
      <c r="B5161">
        <v>1</v>
      </c>
      <c r="C5161">
        <v>9</v>
      </c>
      <c r="D5161" s="2" t="s">
        <v>27646</v>
      </c>
      <c r="E5161" s="2" t="s">
        <v>15</v>
      </c>
    </row>
    <row r="5162" spans="1:5" x14ac:dyDescent="0.35">
      <c r="A5162" s="2" t="s">
        <v>27647</v>
      </c>
      <c r="B5162">
        <v>4</v>
      </c>
      <c r="C5162">
        <v>13</v>
      </c>
      <c r="D5162" s="2" t="s">
        <v>27648</v>
      </c>
      <c r="E5162" s="2" t="s">
        <v>27649</v>
      </c>
    </row>
    <row r="5163" spans="1:5" x14ac:dyDescent="0.35">
      <c r="A5163" s="2" t="s">
        <v>27650</v>
      </c>
      <c r="B5163">
        <v>7</v>
      </c>
      <c r="C5163">
        <v>12</v>
      </c>
      <c r="D5163" s="2" t="s">
        <v>27651</v>
      </c>
      <c r="E5163" s="2" t="s">
        <v>27652</v>
      </c>
    </row>
    <row r="5164" spans="1:5" x14ac:dyDescent="0.35">
      <c r="A5164" s="2" t="s">
        <v>27653</v>
      </c>
      <c r="B5164">
        <v>6</v>
      </c>
      <c r="C5164">
        <v>7</v>
      </c>
      <c r="D5164" s="2" t="s">
        <v>27654</v>
      </c>
      <c r="E5164" s="2" t="s">
        <v>3446</v>
      </c>
    </row>
    <row r="5165" spans="1:5" x14ac:dyDescent="0.35">
      <c r="A5165" s="2" t="s">
        <v>27655</v>
      </c>
      <c r="B5165">
        <v>5</v>
      </c>
      <c r="C5165">
        <v>2</v>
      </c>
      <c r="D5165" s="2" t="s">
        <v>27656</v>
      </c>
      <c r="E5165" s="2" t="s">
        <v>15</v>
      </c>
    </row>
    <row r="5166" spans="1:5" x14ac:dyDescent="0.35">
      <c r="A5166" s="2" t="s">
        <v>27657</v>
      </c>
      <c r="B5166">
        <v>3</v>
      </c>
      <c r="C5166">
        <v>8</v>
      </c>
      <c r="D5166" s="2" t="s">
        <v>27658</v>
      </c>
      <c r="E5166" s="2" t="s">
        <v>15</v>
      </c>
    </row>
    <row r="5167" spans="1:5" x14ac:dyDescent="0.35">
      <c r="A5167" s="2" t="s">
        <v>27659</v>
      </c>
      <c r="B5167">
        <v>5</v>
      </c>
      <c r="C5167">
        <v>9</v>
      </c>
      <c r="D5167" s="2" t="s">
        <v>27660</v>
      </c>
      <c r="E5167" s="2" t="s">
        <v>9970</v>
      </c>
    </row>
    <row r="5168" spans="1:5" x14ac:dyDescent="0.35">
      <c r="A5168" s="2" t="s">
        <v>27661</v>
      </c>
      <c r="B5168">
        <v>3</v>
      </c>
      <c r="C5168">
        <v>2</v>
      </c>
      <c r="D5168" s="2" t="s">
        <v>27662</v>
      </c>
      <c r="E5168" s="2" t="s">
        <v>9970</v>
      </c>
    </row>
    <row r="5169" spans="1:5" x14ac:dyDescent="0.35">
      <c r="A5169" s="2" t="s">
        <v>27663</v>
      </c>
      <c r="B5169">
        <v>2</v>
      </c>
      <c r="C5169">
        <v>2</v>
      </c>
      <c r="D5169" s="2" t="s">
        <v>27664</v>
      </c>
      <c r="E5169" s="2" t="s">
        <v>9970</v>
      </c>
    </row>
    <row r="5170" spans="1:5" x14ac:dyDescent="0.35">
      <c r="A5170" s="2" t="s">
        <v>27665</v>
      </c>
      <c r="B5170">
        <v>11</v>
      </c>
      <c r="C5170">
        <v>5</v>
      </c>
      <c r="D5170" s="2" t="s">
        <v>27666</v>
      </c>
      <c r="E5170" s="2" t="s">
        <v>15</v>
      </c>
    </row>
    <row r="5171" spans="1:5" x14ac:dyDescent="0.35">
      <c r="A5171" s="2" t="s">
        <v>27667</v>
      </c>
      <c r="B5171">
        <v>11</v>
      </c>
      <c r="C5171">
        <v>5</v>
      </c>
      <c r="D5171" s="2" t="s">
        <v>27668</v>
      </c>
      <c r="E5171" s="2" t="s">
        <v>15</v>
      </c>
    </row>
    <row r="5172" spans="1:5" x14ac:dyDescent="0.35">
      <c r="A5172" s="2" t="s">
        <v>27669</v>
      </c>
      <c r="B5172">
        <v>11</v>
      </c>
      <c r="C5172">
        <v>5</v>
      </c>
      <c r="D5172" s="2" t="s">
        <v>27670</v>
      </c>
      <c r="E5172" s="2" t="s">
        <v>15</v>
      </c>
    </row>
    <row r="5173" spans="1:5" x14ac:dyDescent="0.35">
      <c r="A5173" s="2" t="s">
        <v>27671</v>
      </c>
      <c r="B5173">
        <v>11</v>
      </c>
      <c r="C5173">
        <v>5</v>
      </c>
      <c r="D5173" s="2" t="s">
        <v>27672</v>
      </c>
      <c r="E5173" s="2" t="s">
        <v>15</v>
      </c>
    </row>
    <row r="5174" spans="1:5" x14ac:dyDescent="0.35">
      <c r="A5174" s="2" t="s">
        <v>27673</v>
      </c>
      <c r="B5174">
        <v>23</v>
      </c>
      <c r="C5174">
        <v>7</v>
      </c>
      <c r="D5174" s="2" t="s">
        <v>27674</v>
      </c>
      <c r="E5174" s="2" t="s">
        <v>15</v>
      </c>
    </row>
    <row r="5175" spans="1:5" x14ac:dyDescent="0.35">
      <c r="A5175" s="2" t="s">
        <v>27675</v>
      </c>
      <c r="B5175">
        <v>23</v>
      </c>
      <c r="C5175">
        <v>7</v>
      </c>
      <c r="D5175" s="2" t="s">
        <v>27676</v>
      </c>
      <c r="E5175" s="2" t="s">
        <v>15</v>
      </c>
    </row>
    <row r="5176" spans="1:5" x14ac:dyDescent="0.35">
      <c r="A5176" s="2" t="s">
        <v>27677</v>
      </c>
      <c r="B5176">
        <v>23</v>
      </c>
      <c r="C5176">
        <v>7</v>
      </c>
      <c r="D5176" s="2" t="s">
        <v>27678</v>
      </c>
      <c r="E5176" s="2" t="s">
        <v>15</v>
      </c>
    </row>
    <row r="5177" spans="1:5" x14ac:dyDescent="0.35">
      <c r="A5177" s="2" t="s">
        <v>27679</v>
      </c>
      <c r="B5177">
        <v>3</v>
      </c>
      <c r="C5177">
        <v>1</v>
      </c>
      <c r="D5177" s="2" t="s">
        <v>27680</v>
      </c>
      <c r="E5177" s="2" t="s">
        <v>15</v>
      </c>
    </row>
    <row r="5178" spans="1:5" x14ac:dyDescent="0.35">
      <c r="A5178" s="2" t="s">
        <v>27681</v>
      </c>
      <c r="B5178">
        <v>1</v>
      </c>
      <c r="C5178">
        <v>2</v>
      </c>
      <c r="D5178" s="2" t="s">
        <v>27682</v>
      </c>
      <c r="E5178" s="2" t="s">
        <v>296</v>
      </c>
    </row>
    <row r="5179" spans="1:5" x14ac:dyDescent="0.35">
      <c r="A5179" s="2" t="s">
        <v>27683</v>
      </c>
      <c r="B5179">
        <v>5</v>
      </c>
      <c r="C5179">
        <v>1</v>
      </c>
      <c r="D5179" s="2" t="s">
        <v>27684</v>
      </c>
      <c r="E5179" s="2" t="s">
        <v>15</v>
      </c>
    </row>
    <row r="5180" spans="1:5" x14ac:dyDescent="0.35">
      <c r="A5180" s="2" t="s">
        <v>27685</v>
      </c>
      <c r="B5180">
        <v>3</v>
      </c>
      <c r="C5180">
        <v>2</v>
      </c>
      <c r="D5180" s="2" t="s">
        <v>27686</v>
      </c>
      <c r="E5180" s="2" t="s">
        <v>15</v>
      </c>
    </row>
    <row r="5181" spans="1:5" x14ac:dyDescent="0.35">
      <c r="A5181" s="2" t="s">
        <v>27687</v>
      </c>
      <c r="B5181">
        <v>3</v>
      </c>
      <c r="C5181">
        <v>0</v>
      </c>
      <c r="D5181" s="2" t="s">
        <v>27688</v>
      </c>
      <c r="E5181" s="2" t="s">
        <v>15</v>
      </c>
    </row>
    <row r="5182" spans="1:5" x14ac:dyDescent="0.35">
      <c r="A5182" s="2" t="s">
        <v>27689</v>
      </c>
      <c r="B5182">
        <v>1</v>
      </c>
      <c r="C5182">
        <v>1</v>
      </c>
      <c r="D5182" s="2" t="s">
        <v>27690</v>
      </c>
      <c r="E5182" s="2" t="s">
        <v>15</v>
      </c>
    </row>
    <row r="5183" spans="1:5" x14ac:dyDescent="0.35">
      <c r="A5183" s="2" t="s">
        <v>27691</v>
      </c>
      <c r="B5183">
        <v>5</v>
      </c>
      <c r="C5183">
        <v>1</v>
      </c>
      <c r="D5183" s="2" t="s">
        <v>27692</v>
      </c>
      <c r="E5183" s="2" t="s">
        <v>15</v>
      </c>
    </row>
    <row r="5184" spans="1:5" x14ac:dyDescent="0.35">
      <c r="A5184" s="2" t="s">
        <v>27693</v>
      </c>
      <c r="B5184">
        <v>6</v>
      </c>
      <c r="C5184">
        <v>1</v>
      </c>
      <c r="D5184" s="2" t="s">
        <v>27694</v>
      </c>
      <c r="E5184" s="2" t="s">
        <v>15</v>
      </c>
    </row>
    <row r="5185" spans="1:5" x14ac:dyDescent="0.35">
      <c r="A5185" s="2" t="s">
        <v>27695</v>
      </c>
      <c r="B5185">
        <v>6</v>
      </c>
      <c r="C5185">
        <v>1</v>
      </c>
      <c r="D5185" s="2" t="s">
        <v>27696</v>
      </c>
      <c r="E5185" s="2" t="s">
        <v>15</v>
      </c>
    </row>
    <row r="5186" spans="1:5" x14ac:dyDescent="0.35">
      <c r="A5186" s="2" t="s">
        <v>27697</v>
      </c>
      <c r="B5186">
        <v>7</v>
      </c>
      <c r="C5186">
        <v>1</v>
      </c>
      <c r="D5186" s="2" t="s">
        <v>27698</v>
      </c>
      <c r="E5186" s="2" t="s">
        <v>15</v>
      </c>
    </row>
    <row r="5187" spans="1:5" x14ac:dyDescent="0.35">
      <c r="A5187" s="2" t="s">
        <v>27699</v>
      </c>
      <c r="B5187">
        <v>7</v>
      </c>
      <c r="C5187">
        <v>1</v>
      </c>
      <c r="D5187" s="2" t="s">
        <v>27700</v>
      </c>
      <c r="E5187" s="2" t="s">
        <v>15</v>
      </c>
    </row>
    <row r="5188" spans="1:5" x14ac:dyDescent="0.35">
      <c r="A5188" s="2" t="s">
        <v>27701</v>
      </c>
      <c r="B5188">
        <v>5</v>
      </c>
      <c r="C5188">
        <v>0</v>
      </c>
      <c r="D5188" s="2" t="s">
        <v>27702</v>
      </c>
      <c r="E5188" s="2" t="s">
        <v>15</v>
      </c>
    </row>
    <row r="5189" spans="1:5" x14ac:dyDescent="0.35">
      <c r="A5189" s="2" t="s">
        <v>27703</v>
      </c>
      <c r="B5189">
        <v>5</v>
      </c>
      <c r="C5189">
        <v>0</v>
      </c>
      <c r="D5189" s="2" t="s">
        <v>11869</v>
      </c>
      <c r="E5189" s="2" t="s">
        <v>15</v>
      </c>
    </row>
    <row r="5190" spans="1:5" x14ac:dyDescent="0.35">
      <c r="A5190" s="2" t="s">
        <v>27704</v>
      </c>
      <c r="B5190">
        <v>1</v>
      </c>
      <c r="C5190">
        <v>1</v>
      </c>
      <c r="D5190" s="2" t="s">
        <v>27705</v>
      </c>
      <c r="E5190" s="2" t="s">
        <v>15</v>
      </c>
    </row>
    <row r="5191" spans="1:5" x14ac:dyDescent="0.35">
      <c r="A5191" s="2" t="s">
        <v>27706</v>
      </c>
      <c r="B5191">
        <v>1</v>
      </c>
      <c r="C5191">
        <v>1</v>
      </c>
      <c r="D5191" s="2" t="s">
        <v>27707</v>
      </c>
      <c r="E5191" s="2" t="s">
        <v>15</v>
      </c>
    </row>
    <row r="5192" spans="1:5" x14ac:dyDescent="0.35">
      <c r="A5192" s="2" t="s">
        <v>27708</v>
      </c>
      <c r="B5192">
        <v>5</v>
      </c>
      <c r="C5192">
        <v>1</v>
      </c>
      <c r="D5192" s="2" t="s">
        <v>27709</v>
      </c>
      <c r="E5192" s="2" t="s">
        <v>15</v>
      </c>
    </row>
    <row r="5193" spans="1:5" x14ac:dyDescent="0.35">
      <c r="A5193" s="2" t="s">
        <v>27710</v>
      </c>
      <c r="B5193">
        <v>5</v>
      </c>
      <c r="C5193">
        <v>0</v>
      </c>
      <c r="D5193" s="2" t="s">
        <v>27711</v>
      </c>
      <c r="E5193" s="2" t="s">
        <v>15</v>
      </c>
    </row>
    <row r="5194" spans="1:5" x14ac:dyDescent="0.35">
      <c r="A5194" s="2" t="s">
        <v>27712</v>
      </c>
      <c r="B5194">
        <v>16</v>
      </c>
      <c r="C5194">
        <v>4</v>
      </c>
      <c r="D5194" s="2" t="s">
        <v>27713</v>
      </c>
      <c r="E5194" s="2" t="s">
        <v>15</v>
      </c>
    </row>
    <row r="5195" spans="1:5" x14ac:dyDescent="0.35">
      <c r="A5195" s="2" t="s">
        <v>27714</v>
      </c>
      <c r="B5195">
        <v>16</v>
      </c>
      <c r="C5195">
        <v>4</v>
      </c>
      <c r="D5195" s="2" t="s">
        <v>27715</v>
      </c>
      <c r="E5195" s="2" t="s">
        <v>15</v>
      </c>
    </row>
    <row r="5196" spans="1:5" x14ac:dyDescent="0.35">
      <c r="A5196" s="2" t="s">
        <v>27716</v>
      </c>
      <c r="B5196">
        <v>7</v>
      </c>
      <c r="C5196">
        <v>4</v>
      </c>
      <c r="D5196" s="2" t="s">
        <v>27717</v>
      </c>
      <c r="E5196" s="2" t="s">
        <v>15</v>
      </c>
    </row>
    <row r="5197" spans="1:5" x14ac:dyDescent="0.35">
      <c r="A5197" s="2" t="s">
        <v>27718</v>
      </c>
      <c r="B5197">
        <v>7</v>
      </c>
      <c r="C5197">
        <v>4</v>
      </c>
      <c r="D5197" s="2" t="s">
        <v>27719</v>
      </c>
      <c r="E5197" s="2" t="s">
        <v>15</v>
      </c>
    </row>
    <row r="5198" spans="1:5" x14ac:dyDescent="0.35">
      <c r="A5198" s="2" t="s">
        <v>27720</v>
      </c>
      <c r="B5198">
        <v>7</v>
      </c>
      <c r="C5198">
        <v>4</v>
      </c>
      <c r="D5198" s="2" t="s">
        <v>27721</v>
      </c>
      <c r="E5198" s="2" t="s">
        <v>15</v>
      </c>
    </row>
    <row r="5199" spans="1:5" x14ac:dyDescent="0.35">
      <c r="A5199" s="2" t="s">
        <v>27722</v>
      </c>
      <c r="B5199">
        <v>15</v>
      </c>
      <c r="C5199">
        <v>11</v>
      </c>
      <c r="D5199" s="2" t="s">
        <v>27723</v>
      </c>
      <c r="E5199" s="2" t="s">
        <v>3583</v>
      </c>
    </row>
    <row r="5200" spans="1:5" x14ac:dyDescent="0.35">
      <c r="A5200" s="2" t="s">
        <v>27724</v>
      </c>
      <c r="B5200">
        <v>10</v>
      </c>
      <c r="C5200">
        <v>11</v>
      </c>
      <c r="D5200" s="2" t="s">
        <v>27725</v>
      </c>
      <c r="E5200" s="2" t="s">
        <v>15</v>
      </c>
    </row>
    <row r="5201" spans="1:5" x14ac:dyDescent="0.35">
      <c r="A5201" s="2" t="s">
        <v>27726</v>
      </c>
      <c r="B5201">
        <v>10</v>
      </c>
      <c r="C5201">
        <v>11</v>
      </c>
      <c r="D5201" s="2" t="s">
        <v>27727</v>
      </c>
      <c r="E5201" s="2" t="s">
        <v>15</v>
      </c>
    </row>
    <row r="5202" spans="1:5" x14ac:dyDescent="0.35">
      <c r="A5202" s="2" t="s">
        <v>27728</v>
      </c>
      <c r="B5202">
        <v>9</v>
      </c>
      <c r="C5202">
        <v>8</v>
      </c>
      <c r="D5202" s="2" t="s">
        <v>27729</v>
      </c>
      <c r="E5202" s="2" t="s">
        <v>77</v>
      </c>
    </row>
    <row r="5203" spans="1:5" x14ac:dyDescent="0.35">
      <c r="A5203" s="2" t="s">
        <v>27730</v>
      </c>
      <c r="B5203">
        <v>1</v>
      </c>
      <c r="C5203">
        <v>1</v>
      </c>
      <c r="D5203" s="2" t="s">
        <v>27731</v>
      </c>
      <c r="E5203" s="2" t="s">
        <v>15</v>
      </c>
    </row>
    <row r="5204" spans="1:5" x14ac:dyDescent="0.35">
      <c r="A5204" s="2" t="s">
        <v>27732</v>
      </c>
      <c r="B5204">
        <v>1</v>
      </c>
      <c r="C5204">
        <v>1</v>
      </c>
      <c r="D5204" s="2" t="s">
        <v>27733</v>
      </c>
      <c r="E5204" s="2" t="s">
        <v>15</v>
      </c>
    </row>
    <row r="5205" spans="1:5" x14ac:dyDescent="0.35">
      <c r="A5205" s="2" t="s">
        <v>27734</v>
      </c>
      <c r="B5205">
        <v>1</v>
      </c>
      <c r="C5205">
        <v>2</v>
      </c>
      <c r="D5205" s="2" t="s">
        <v>27735</v>
      </c>
      <c r="E5205" s="2" t="s">
        <v>15</v>
      </c>
    </row>
    <row r="5206" spans="1:5" x14ac:dyDescent="0.35">
      <c r="A5206" s="2" t="s">
        <v>27736</v>
      </c>
      <c r="B5206">
        <v>7</v>
      </c>
      <c r="C5206">
        <v>5</v>
      </c>
      <c r="D5206" s="2" t="s">
        <v>27737</v>
      </c>
      <c r="E5206" s="2" t="s">
        <v>27738</v>
      </c>
    </row>
    <row r="5207" spans="1:5" x14ac:dyDescent="0.35">
      <c r="A5207" s="2" t="s">
        <v>27739</v>
      </c>
      <c r="B5207">
        <v>7</v>
      </c>
      <c r="C5207">
        <v>5</v>
      </c>
      <c r="D5207" s="2" t="s">
        <v>27740</v>
      </c>
      <c r="E5207" s="2" t="s">
        <v>27741</v>
      </c>
    </row>
    <row r="5208" spans="1:5" x14ac:dyDescent="0.35">
      <c r="A5208" s="2" t="s">
        <v>27742</v>
      </c>
      <c r="B5208">
        <v>4</v>
      </c>
      <c r="C5208">
        <v>3</v>
      </c>
      <c r="D5208" s="2" t="s">
        <v>27743</v>
      </c>
      <c r="E5208" s="2" t="s">
        <v>11894</v>
      </c>
    </row>
    <row r="5209" spans="1:5" x14ac:dyDescent="0.35">
      <c r="A5209" s="2" t="s">
        <v>27744</v>
      </c>
      <c r="B5209">
        <v>4</v>
      </c>
      <c r="C5209">
        <v>1</v>
      </c>
      <c r="D5209" s="2" t="s">
        <v>27745</v>
      </c>
      <c r="E5209" s="2" t="s">
        <v>27746</v>
      </c>
    </row>
    <row r="5210" spans="1:5" x14ac:dyDescent="0.35">
      <c r="A5210" s="2" t="s">
        <v>27747</v>
      </c>
      <c r="B5210">
        <v>0</v>
      </c>
      <c r="C5210">
        <v>3</v>
      </c>
      <c r="D5210" s="2" t="s">
        <v>27748</v>
      </c>
      <c r="E5210" s="2" t="s">
        <v>15</v>
      </c>
    </row>
    <row r="5211" spans="1:5" x14ac:dyDescent="0.35">
      <c r="A5211" s="2" t="s">
        <v>27749</v>
      </c>
      <c r="B5211">
        <v>1</v>
      </c>
      <c r="C5211">
        <v>3</v>
      </c>
      <c r="D5211" s="2" t="s">
        <v>27750</v>
      </c>
      <c r="E5211" s="2" t="s">
        <v>15</v>
      </c>
    </row>
    <row r="5212" spans="1:5" x14ac:dyDescent="0.35">
      <c r="A5212" s="2" t="s">
        <v>27751</v>
      </c>
      <c r="B5212">
        <v>9</v>
      </c>
      <c r="C5212">
        <v>13</v>
      </c>
      <c r="D5212" s="2" t="s">
        <v>27752</v>
      </c>
      <c r="E5212" s="2" t="s">
        <v>15</v>
      </c>
    </row>
    <row r="5213" spans="1:5" x14ac:dyDescent="0.35">
      <c r="A5213" s="2" t="s">
        <v>27753</v>
      </c>
      <c r="B5213">
        <v>9</v>
      </c>
      <c r="C5213">
        <v>13</v>
      </c>
      <c r="D5213" s="2" t="s">
        <v>27754</v>
      </c>
      <c r="E5213" s="2" t="s">
        <v>11559</v>
      </c>
    </row>
    <row r="5214" spans="1:5" x14ac:dyDescent="0.35">
      <c r="A5214" s="2" t="s">
        <v>27755</v>
      </c>
      <c r="B5214">
        <v>9</v>
      </c>
      <c r="C5214">
        <v>13</v>
      </c>
      <c r="D5214" s="2" t="s">
        <v>27756</v>
      </c>
      <c r="E5214" s="2" t="s">
        <v>15</v>
      </c>
    </row>
    <row r="5215" spans="1:5" x14ac:dyDescent="0.35">
      <c r="A5215" s="2" t="s">
        <v>27757</v>
      </c>
      <c r="B5215">
        <v>3</v>
      </c>
      <c r="C5215">
        <v>1</v>
      </c>
      <c r="D5215" s="2" t="s">
        <v>27758</v>
      </c>
      <c r="E5215" s="2" t="s">
        <v>15</v>
      </c>
    </row>
    <row r="5216" spans="1:5" x14ac:dyDescent="0.35">
      <c r="A5216" s="2" t="s">
        <v>27759</v>
      </c>
      <c r="B5216">
        <v>3</v>
      </c>
      <c r="C5216">
        <v>0</v>
      </c>
      <c r="D5216" s="2" t="s">
        <v>27760</v>
      </c>
      <c r="E5216" s="2" t="s">
        <v>15</v>
      </c>
    </row>
    <row r="5217" spans="1:5" x14ac:dyDescent="0.35">
      <c r="A5217" s="2" t="s">
        <v>27761</v>
      </c>
      <c r="B5217">
        <v>3</v>
      </c>
      <c r="C5217">
        <v>0</v>
      </c>
      <c r="D5217" s="2" t="s">
        <v>27762</v>
      </c>
      <c r="E5217" s="2" t="s">
        <v>15</v>
      </c>
    </row>
    <row r="5218" spans="1:5" x14ac:dyDescent="0.35">
      <c r="A5218" s="2" t="s">
        <v>27763</v>
      </c>
      <c r="B5218">
        <v>3</v>
      </c>
      <c r="C5218">
        <v>0</v>
      </c>
      <c r="D5218" s="2" t="s">
        <v>27764</v>
      </c>
      <c r="E5218" s="2" t="s">
        <v>15</v>
      </c>
    </row>
    <row r="5219" spans="1:5" x14ac:dyDescent="0.35">
      <c r="A5219" s="2" t="s">
        <v>27765</v>
      </c>
      <c r="B5219">
        <v>3</v>
      </c>
      <c r="C5219">
        <v>0</v>
      </c>
      <c r="D5219" s="2" t="s">
        <v>27766</v>
      </c>
      <c r="E5219" s="2" t="s">
        <v>15</v>
      </c>
    </row>
    <row r="5220" spans="1:5" x14ac:dyDescent="0.35">
      <c r="A5220" s="2" t="s">
        <v>27767</v>
      </c>
      <c r="B5220">
        <v>3</v>
      </c>
      <c r="C5220">
        <v>3</v>
      </c>
      <c r="D5220" s="2" t="s">
        <v>27768</v>
      </c>
      <c r="E5220" s="2" t="s">
        <v>27769</v>
      </c>
    </row>
    <row r="5221" spans="1:5" x14ac:dyDescent="0.35">
      <c r="A5221" s="2" t="s">
        <v>27770</v>
      </c>
      <c r="B5221">
        <v>3</v>
      </c>
      <c r="C5221">
        <v>3</v>
      </c>
      <c r="D5221" s="2" t="s">
        <v>27771</v>
      </c>
      <c r="E5221" s="2" t="s">
        <v>27769</v>
      </c>
    </row>
    <row r="5222" spans="1:5" x14ac:dyDescent="0.35">
      <c r="A5222" s="2" t="s">
        <v>27772</v>
      </c>
      <c r="B5222">
        <v>3</v>
      </c>
      <c r="C5222">
        <v>3</v>
      </c>
      <c r="D5222" s="2" t="s">
        <v>27773</v>
      </c>
      <c r="E5222" s="2" t="s">
        <v>27769</v>
      </c>
    </row>
    <row r="5223" spans="1:5" x14ac:dyDescent="0.35">
      <c r="A5223" s="2" t="s">
        <v>27774</v>
      </c>
      <c r="B5223">
        <v>3</v>
      </c>
      <c r="C5223">
        <v>2</v>
      </c>
      <c r="D5223" s="2" t="s">
        <v>27775</v>
      </c>
      <c r="E5223" s="2" t="s">
        <v>22505</v>
      </c>
    </row>
    <row r="5224" spans="1:5" x14ac:dyDescent="0.35">
      <c r="A5224" s="2" t="s">
        <v>27776</v>
      </c>
      <c r="B5224">
        <v>2</v>
      </c>
      <c r="C5224">
        <v>0</v>
      </c>
      <c r="D5224" s="2" t="s">
        <v>27777</v>
      </c>
      <c r="E5224" s="2" t="s">
        <v>15</v>
      </c>
    </row>
    <row r="5225" spans="1:5" x14ac:dyDescent="0.35">
      <c r="A5225" s="2" t="s">
        <v>27778</v>
      </c>
      <c r="B5225">
        <v>3</v>
      </c>
      <c r="C5225">
        <v>0</v>
      </c>
      <c r="D5225" s="2" t="s">
        <v>27779</v>
      </c>
      <c r="E5225" s="2" t="s">
        <v>15</v>
      </c>
    </row>
    <row r="5226" spans="1:5" x14ac:dyDescent="0.35">
      <c r="A5226" s="2" t="s">
        <v>27780</v>
      </c>
      <c r="B5226">
        <v>3</v>
      </c>
      <c r="C5226">
        <v>0</v>
      </c>
      <c r="D5226" s="2" t="s">
        <v>27781</v>
      </c>
      <c r="E5226" s="2" t="s">
        <v>15</v>
      </c>
    </row>
    <row r="5227" spans="1:5" x14ac:dyDescent="0.35">
      <c r="A5227" s="2" t="s">
        <v>27782</v>
      </c>
      <c r="B5227">
        <v>27</v>
      </c>
      <c r="C5227">
        <v>22</v>
      </c>
      <c r="D5227" s="2" t="s">
        <v>27783</v>
      </c>
      <c r="E5227" s="2" t="s">
        <v>9334</v>
      </c>
    </row>
    <row r="5228" spans="1:5" x14ac:dyDescent="0.35">
      <c r="A5228" s="2" t="s">
        <v>27784</v>
      </c>
      <c r="B5228">
        <v>27</v>
      </c>
      <c r="C5228">
        <v>22</v>
      </c>
      <c r="D5228" s="2" t="s">
        <v>27785</v>
      </c>
      <c r="E5228" s="2" t="s">
        <v>9334</v>
      </c>
    </row>
    <row r="5229" spans="1:5" x14ac:dyDescent="0.35">
      <c r="A5229" s="2" t="s">
        <v>27786</v>
      </c>
      <c r="B5229">
        <v>27</v>
      </c>
      <c r="C5229">
        <v>22</v>
      </c>
      <c r="D5229" s="2" t="s">
        <v>27787</v>
      </c>
      <c r="E5229" s="2" t="s">
        <v>9334</v>
      </c>
    </row>
    <row r="5230" spans="1:5" x14ac:dyDescent="0.35">
      <c r="A5230" s="2" t="s">
        <v>27788</v>
      </c>
      <c r="B5230">
        <v>27</v>
      </c>
      <c r="C5230">
        <v>22</v>
      </c>
      <c r="D5230" s="2" t="s">
        <v>27789</v>
      </c>
      <c r="E5230" s="2" t="s">
        <v>15</v>
      </c>
    </row>
    <row r="5231" spans="1:5" x14ac:dyDescent="0.35">
      <c r="A5231" s="2" t="s">
        <v>27790</v>
      </c>
      <c r="B5231">
        <v>27</v>
      </c>
      <c r="C5231">
        <v>22</v>
      </c>
      <c r="D5231" s="2" t="s">
        <v>27791</v>
      </c>
      <c r="E5231" s="2" t="s">
        <v>15</v>
      </c>
    </row>
    <row r="5232" spans="1:5" x14ac:dyDescent="0.35">
      <c r="A5232" s="2" t="s">
        <v>27792</v>
      </c>
      <c r="B5232">
        <v>27</v>
      </c>
      <c r="C5232">
        <v>22</v>
      </c>
      <c r="D5232" s="2" t="s">
        <v>27793</v>
      </c>
      <c r="E5232" s="2" t="s">
        <v>15</v>
      </c>
    </row>
    <row r="5233" spans="1:5" x14ac:dyDescent="0.35">
      <c r="A5233" s="2" t="s">
        <v>27794</v>
      </c>
      <c r="B5233">
        <v>27</v>
      </c>
      <c r="C5233">
        <v>22</v>
      </c>
      <c r="D5233" s="2" t="s">
        <v>27795</v>
      </c>
      <c r="E5233" s="2" t="s">
        <v>15</v>
      </c>
    </row>
    <row r="5234" spans="1:5" x14ac:dyDescent="0.35">
      <c r="A5234" s="2" t="s">
        <v>27796</v>
      </c>
      <c r="B5234">
        <v>6</v>
      </c>
      <c r="C5234">
        <v>3</v>
      </c>
      <c r="D5234" s="2" t="s">
        <v>27797</v>
      </c>
      <c r="E5234" s="2" t="s">
        <v>27798</v>
      </c>
    </row>
    <row r="5235" spans="1:5" x14ac:dyDescent="0.35">
      <c r="A5235" s="2" t="s">
        <v>27799</v>
      </c>
      <c r="B5235">
        <v>5</v>
      </c>
      <c r="C5235">
        <v>3</v>
      </c>
      <c r="D5235" s="2" t="s">
        <v>27800</v>
      </c>
      <c r="E5235" s="2" t="s">
        <v>15</v>
      </c>
    </row>
    <row r="5236" spans="1:5" x14ac:dyDescent="0.35">
      <c r="A5236" s="2" t="s">
        <v>27801</v>
      </c>
      <c r="B5236">
        <v>3</v>
      </c>
      <c r="C5236">
        <v>2</v>
      </c>
      <c r="D5236" s="2" t="s">
        <v>27802</v>
      </c>
      <c r="E5236" s="2" t="s">
        <v>15</v>
      </c>
    </row>
    <row r="5237" spans="1:5" x14ac:dyDescent="0.35">
      <c r="A5237" s="2" t="s">
        <v>27803</v>
      </c>
      <c r="B5237">
        <v>1</v>
      </c>
      <c r="C5237">
        <v>3</v>
      </c>
      <c r="D5237" s="2" t="s">
        <v>27804</v>
      </c>
      <c r="E5237" s="2" t="s">
        <v>15</v>
      </c>
    </row>
    <row r="5238" spans="1:5" x14ac:dyDescent="0.35">
      <c r="A5238" s="2" t="s">
        <v>27805</v>
      </c>
      <c r="B5238">
        <v>1</v>
      </c>
      <c r="C5238">
        <v>3</v>
      </c>
      <c r="D5238" s="2" t="s">
        <v>27806</v>
      </c>
      <c r="E5238" s="2" t="s">
        <v>15</v>
      </c>
    </row>
    <row r="5239" spans="1:5" x14ac:dyDescent="0.35">
      <c r="A5239" s="2" t="s">
        <v>27807</v>
      </c>
      <c r="B5239">
        <v>5</v>
      </c>
      <c r="C5239">
        <v>7</v>
      </c>
      <c r="D5239" s="2" t="s">
        <v>27808</v>
      </c>
      <c r="E5239" s="2" t="s">
        <v>15</v>
      </c>
    </row>
    <row r="5240" spans="1:5" x14ac:dyDescent="0.35">
      <c r="A5240" s="2" t="s">
        <v>27809</v>
      </c>
      <c r="B5240">
        <v>5</v>
      </c>
      <c r="C5240">
        <v>7</v>
      </c>
      <c r="D5240" s="2" t="s">
        <v>27810</v>
      </c>
      <c r="E5240" s="2" t="s">
        <v>4884</v>
      </c>
    </row>
    <row r="5241" spans="1:5" x14ac:dyDescent="0.35">
      <c r="A5241" s="2" t="s">
        <v>27811</v>
      </c>
      <c r="B5241">
        <v>7</v>
      </c>
      <c r="C5241">
        <v>9</v>
      </c>
      <c r="D5241" s="2" t="s">
        <v>27812</v>
      </c>
      <c r="E5241" s="2" t="s">
        <v>27813</v>
      </c>
    </row>
    <row r="5242" spans="1:5" x14ac:dyDescent="0.35">
      <c r="A5242" s="2" t="s">
        <v>27814</v>
      </c>
      <c r="B5242">
        <v>14</v>
      </c>
      <c r="C5242">
        <v>14</v>
      </c>
      <c r="D5242" s="2" t="s">
        <v>27815</v>
      </c>
      <c r="E5242" s="2" t="s">
        <v>27816</v>
      </c>
    </row>
    <row r="5243" spans="1:5" x14ac:dyDescent="0.35">
      <c r="A5243" s="2" t="s">
        <v>27817</v>
      </c>
      <c r="B5243">
        <v>17</v>
      </c>
      <c r="C5243">
        <v>6</v>
      </c>
      <c r="D5243" s="2" t="s">
        <v>27818</v>
      </c>
      <c r="E5243" s="2" t="s">
        <v>15</v>
      </c>
    </row>
    <row r="5244" spans="1:5" x14ac:dyDescent="0.35">
      <c r="A5244" s="2" t="s">
        <v>27819</v>
      </c>
      <c r="B5244">
        <v>12</v>
      </c>
      <c r="C5244">
        <v>5</v>
      </c>
      <c r="D5244" s="2" t="s">
        <v>27820</v>
      </c>
      <c r="E5244" s="2" t="s">
        <v>27821</v>
      </c>
    </row>
    <row r="5245" spans="1:5" x14ac:dyDescent="0.35">
      <c r="A5245" s="2" t="s">
        <v>27822</v>
      </c>
      <c r="B5245">
        <v>19</v>
      </c>
      <c r="C5245">
        <v>23</v>
      </c>
      <c r="D5245" s="2" t="s">
        <v>27823</v>
      </c>
      <c r="E5245" s="2" t="s">
        <v>15</v>
      </c>
    </row>
    <row r="5246" spans="1:5" x14ac:dyDescent="0.35">
      <c r="A5246" s="2" t="s">
        <v>27824</v>
      </c>
      <c r="B5246">
        <v>19</v>
      </c>
      <c r="C5246">
        <v>23</v>
      </c>
      <c r="D5246" s="2" t="s">
        <v>27825</v>
      </c>
      <c r="E5246" s="2" t="s">
        <v>27826</v>
      </c>
    </row>
    <row r="5247" spans="1:5" x14ac:dyDescent="0.35">
      <c r="A5247" s="2" t="s">
        <v>27827</v>
      </c>
      <c r="B5247">
        <v>3</v>
      </c>
      <c r="C5247">
        <v>0</v>
      </c>
      <c r="D5247" s="2" t="s">
        <v>27828</v>
      </c>
      <c r="E5247" s="2" t="s">
        <v>15</v>
      </c>
    </row>
    <row r="5248" spans="1:5" x14ac:dyDescent="0.35">
      <c r="A5248" s="2" t="s">
        <v>27829</v>
      </c>
      <c r="B5248">
        <v>6</v>
      </c>
      <c r="C5248">
        <v>0</v>
      </c>
      <c r="D5248" s="2" t="s">
        <v>27830</v>
      </c>
      <c r="E5248" s="2" t="s">
        <v>15</v>
      </c>
    </row>
    <row r="5249" spans="1:5" x14ac:dyDescent="0.35">
      <c r="A5249" s="2" t="s">
        <v>27831</v>
      </c>
      <c r="B5249">
        <v>6</v>
      </c>
      <c r="C5249">
        <v>0</v>
      </c>
      <c r="D5249" s="2" t="s">
        <v>27832</v>
      </c>
      <c r="E5249" s="2" t="s">
        <v>15</v>
      </c>
    </row>
    <row r="5250" spans="1:5" x14ac:dyDescent="0.35">
      <c r="A5250" s="2" t="s">
        <v>27833</v>
      </c>
      <c r="B5250">
        <v>10</v>
      </c>
      <c r="C5250">
        <v>2</v>
      </c>
      <c r="D5250" s="2" t="s">
        <v>27834</v>
      </c>
      <c r="E5250" s="2" t="s">
        <v>859</v>
      </c>
    </row>
    <row r="5251" spans="1:5" x14ac:dyDescent="0.35">
      <c r="A5251" s="2" t="s">
        <v>27835</v>
      </c>
      <c r="B5251">
        <v>8</v>
      </c>
      <c r="C5251">
        <v>2</v>
      </c>
      <c r="D5251" s="2" t="s">
        <v>27836</v>
      </c>
      <c r="E5251" s="2" t="s">
        <v>862</v>
      </c>
    </row>
    <row r="5252" spans="1:5" x14ac:dyDescent="0.35">
      <c r="A5252" s="2" t="s">
        <v>27837</v>
      </c>
      <c r="B5252">
        <v>16</v>
      </c>
      <c r="C5252">
        <v>30</v>
      </c>
      <c r="D5252" s="2" t="s">
        <v>27838</v>
      </c>
      <c r="E5252" s="2" t="s">
        <v>11911</v>
      </c>
    </row>
    <row r="5253" spans="1:5" x14ac:dyDescent="0.35">
      <c r="A5253" s="2" t="s">
        <v>27839</v>
      </c>
      <c r="B5253">
        <v>18</v>
      </c>
      <c r="C5253">
        <v>33</v>
      </c>
      <c r="D5253" s="2" t="s">
        <v>27840</v>
      </c>
      <c r="E5253" s="2" t="s">
        <v>15</v>
      </c>
    </row>
    <row r="5254" spans="1:5" x14ac:dyDescent="0.35">
      <c r="A5254" s="2" t="s">
        <v>27841</v>
      </c>
      <c r="B5254">
        <v>13</v>
      </c>
      <c r="C5254">
        <v>9</v>
      </c>
      <c r="D5254" s="2" t="s">
        <v>27842</v>
      </c>
      <c r="E5254" s="2" t="s">
        <v>859</v>
      </c>
    </row>
    <row r="5255" spans="1:5" x14ac:dyDescent="0.35">
      <c r="A5255" s="2" t="s">
        <v>27843</v>
      </c>
      <c r="B5255">
        <v>11</v>
      </c>
      <c r="C5255">
        <v>5</v>
      </c>
      <c r="D5255" s="2" t="s">
        <v>27844</v>
      </c>
      <c r="E5255" s="2" t="s">
        <v>15</v>
      </c>
    </row>
    <row r="5256" spans="1:5" x14ac:dyDescent="0.35">
      <c r="A5256" s="2" t="s">
        <v>27845</v>
      </c>
      <c r="B5256">
        <v>8</v>
      </c>
      <c r="C5256">
        <v>3</v>
      </c>
      <c r="D5256" s="2" t="s">
        <v>27846</v>
      </c>
      <c r="E5256" s="2" t="s">
        <v>15</v>
      </c>
    </row>
    <row r="5257" spans="1:5" x14ac:dyDescent="0.35">
      <c r="A5257" s="2" t="s">
        <v>27847</v>
      </c>
      <c r="B5257">
        <v>6</v>
      </c>
      <c r="C5257">
        <v>1</v>
      </c>
      <c r="D5257" s="2" t="s">
        <v>27848</v>
      </c>
      <c r="E5257" s="2" t="s">
        <v>15</v>
      </c>
    </row>
    <row r="5258" spans="1:5" x14ac:dyDescent="0.35">
      <c r="A5258" s="2" t="s">
        <v>27849</v>
      </c>
      <c r="B5258">
        <v>2</v>
      </c>
      <c r="C5258">
        <v>1</v>
      </c>
      <c r="D5258" s="2" t="s">
        <v>27850</v>
      </c>
      <c r="E5258" s="2" t="s">
        <v>15</v>
      </c>
    </row>
    <row r="5259" spans="1:5" x14ac:dyDescent="0.35">
      <c r="A5259" s="2" t="s">
        <v>27851</v>
      </c>
      <c r="B5259">
        <v>1</v>
      </c>
      <c r="C5259">
        <v>0</v>
      </c>
      <c r="D5259" s="2" t="s">
        <v>27852</v>
      </c>
      <c r="E5259" s="2" t="s">
        <v>11920</v>
      </c>
    </row>
    <row r="5260" spans="1:5" x14ac:dyDescent="0.35">
      <c r="A5260" s="2" t="s">
        <v>27853</v>
      </c>
      <c r="B5260">
        <v>1</v>
      </c>
      <c r="C5260">
        <v>2</v>
      </c>
      <c r="D5260" s="2" t="s">
        <v>27854</v>
      </c>
      <c r="E5260" s="2" t="s">
        <v>15</v>
      </c>
    </row>
    <row r="5261" spans="1:5" x14ac:dyDescent="0.35">
      <c r="A5261" s="2" t="s">
        <v>27855</v>
      </c>
      <c r="B5261">
        <v>7</v>
      </c>
      <c r="C5261">
        <v>2</v>
      </c>
      <c r="D5261" s="2" t="s">
        <v>27856</v>
      </c>
      <c r="E5261" s="2" t="s">
        <v>15</v>
      </c>
    </row>
    <row r="5262" spans="1:5" x14ac:dyDescent="0.35">
      <c r="A5262" s="2" t="s">
        <v>27857</v>
      </c>
      <c r="B5262">
        <v>17</v>
      </c>
      <c r="C5262">
        <v>4</v>
      </c>
      <c r="D5262" s="2" t="s">
        <v>27858</v>
      </c>
      <c r="E5262" s="2" t="s">
        <v>6067</v>
      </c>
    </row>
    <row r="5263" spans="1:5" x14ac:dyDescent="0.35">
      <c r="A5263" s="2" t="s">
        <v>27859</v>
      </c>
      <c r="B5263">
        <v>13</v>
      </c>
      <c r="C5263">
        <v>3</v>
      </c>
      <c r="D5263" s="2" t="s">
        <v>27860</v>
      </c>
      <c r="E5263" s="2" t="s">
        <v>15</v>
      </c>
    </row>
    <row r="5264" spans="1:5" x14ac:dyDescent="0.35">
      <c r="A5264" s="2" t="s">
        <v>27861</v>
      </c>
      <c r="B5264">
        <v>13</v>
      </c>
      <c r="C5264">
        <v>3</v>
      </c>
      <c r="D5264" s="2" t="s">
        <v>27862</v>
      </c>
      <c r="E5264" s="2" t="s">
        <v>3996</v>
      </c>
    </row>
    <row r="5265" spans="1:5" x14ac:dyDescent="0.35">
      <c r="A5265" s="2" t="s">
        <v>27863</v>
      </c>
      <c r="B5265">
        <v>12</v>
      </c>
      <c r="C5265">
        <v>31</v>
      </c>
      <c r="D5265" s="2" t="s">
        <v>27864</v>
      </c>
      <c r="E5265" s="2" t="s">
        <v>27865</v>
      </c>
    </row>
    <row r="5266" spans="1:5" x14ac:dyDescent="0.35">
      <c r="A5266" s="2" t="s">
        <v>27866</v>
      </c>
      <c r="B5266">
        <v>12</v>
      </c>
      <c r="C5266">
        <v>30</v>
      </c>
      <c r="D5266" s="2" t="s">
        <v>27867</v>
      </c>
      <c r="E5266" s="2" t="s">
        <v>15</v>
      </c>
    </row>
    <row r="5267" spans="1:5" x14ac:dyDescent="0.35">
      <c r="A5267" s="2" t="s">
        <v>27868</v>
      </c>
      <c r="B5267">
        <v>9</v>
      </c>
      <c r="C5267">
        <v>27</v>
      </c>
      <c r="D5267" s="2" t="s">
        <v>27869</v>
      </c>
      <c r="E5267" s="2" t="s">
        <v>15</v>
      </c>
    </row>
    <row r="5268" spans="1:5" x14ac:dyDescent="0.35">
      <c r="A5268" s="2" t="s">
        <v>27870</v>
      </c>
      <c r="B5268">
        <v>8</v>
      </c>
      <c r="C5268">
        <v>5</v>
      </c>
      <c r="D5268" s="2" t="s">
        <v>27871</v>
      </c>
      <c r="E5268" s="2" t="s">
        <v>27872</v>
      </c>
    </row>
    <row r="5269" spans="1:5" x14ac:dyDescent="0.35">
      <c r="A5269" s="2" t="s">
        <v>27873</v>
      </c>
      <c r="B5269">
        <v>30</v>
      </c>
      <c r="C5269">
        <v>19</v>
      </c>
      <c r="D5269" s="2" t="s">
        <v>27874</v>
      </c>
      <c r="E5269" s="2" t="s">
        <v>15</v>
      </c>
    </row>
    <row r="5270" spans="1:5" x14ac:dyDescent="0.35">
      <c r="A5270" s="2" t="s">
        <v>27875</v>
      </c>
      <c r="B5270">
        <v>36</v>
      </c>
      <c r="C5270">
        <v>19</v>
      </c>
      <c r="D5270" s="2" t="s">
        <v>27876</v>
      </c>
      <c r="E5270" s="2" t="s">
        <v>15</v>
      </c>
    </row>
    <row r="5271" spans="1:5" x14ac:dyDescent="0.35">
      <c r="A5271" s="2" t="s">
        <v>27877</v>
      </c>
      <c r="B5271">
        <v>37</v>
      </c>
      <c r="C5271">
        <v>19</v>
      </c>
      <c r="D5271" s="2" t="s">
        <v>27878</v>
      </c>
      <c r="E5271" s="2" t="s">
        <v>11925</v>
      </c>
    </row>
    <row r="5272" spans="1:5" x14ac:dyDescent="0.35">
      <c r="A5272" s="2" t="s">
        <v>27879</v>
      </c>
      <c r="B5272">
        <v>36</v>
      </c>
      <c r="C5272">
        <v>18</v>
      </c>
      <c r="D5272" s="2" t="s">
        <v>27880</v>
      </c>
      <c r="E5272" s="2" t="s">
        <v>15</v>
      </c>
    </row>
    <row r="5273" spans="1:5" x14ac:dyDescent="0.35">
      <c r="A5273" s="2" t="s">
        <v>27881</v>
      </c>
      <c r="B5273">
        <v>36</v>
      </c>
      <c r="C5273">
        <v>18</v>
      </c>
      <c r="D5273" s="2" t="s">
        <v>27882</v>
      </c>
      <c r="E5273" s="2" t="s">
        <v>15</v>
      </c>
    </row>
    <row r="5274" spans="1:5" x14ac:dyDescent="0.35">
      <c r="A5274" s="2" t="s">
        <v>27883</v>
      </c>
      <c r="B5274">
        <v>6</v>
      </c>
      <c r="C5274">
        <v>4</v>
      </c>
      <c r="D5274" s="2" t="s">
        <v>27884</v>
      </c>
      <c r="E5274" s="2" t="s">
        <v>15</v>
      </c>
    </row>
    <row r="5275" spans="1:5" x14ac:dyDescent="0.35">
      <c r="A5275" s="2" t="s">
        <v>27885</v>
      </c>
      <c r="B5275">
        <v>6</v>
      </c>
      <c r="C5275">
        <v>4</v>
      </c>
      <c r="D5275" s="2" t="s">
        <v>27886</v>
      </c>
      <c r="E5275" s="2" t="s">
        <v>15</v>
      </c>
    </row>
    <row r="5276" spans="1:5" x14ac:dyDescent="0.35">
      <c r="A5276" s="2" t="s">
        <v>27887</v>
      </c>
      <c r="B5276">
        <v>6</v>
      </c>
      <c r="C5276">
        <v>4</v>
      </c>
      <c r="D5276" s="2" t="s">
        <v>27888</v>
      </c>
      <c r="E5276" s="2" t="s">
        <v>15</v>
      </c>
    </row>
    <row r="5277" spans="1:5" x14ac:dyDescent="0.35">
      <c r="A5277" s="2" t="s">
        <v>27889</v>
      </c>
      <c r="B5277">
        <v>5</v>
      </c>
      <c r="C5277">
        <v>3</v>
      </c>
      <c r="D5277" s="2" t="s">
        <v>27890</v>
      </c>
      <c r="E5277" s="2" t="s">
        <v>15</v>
      </c>
    </row>
    <row r="5278" spans="1:5" x14ac:dyDescent="0.35">
      <c r="A5278" s="2" t="s">
        <v>27891</v>
      </c>
      <c r="B5278">
        <v>8</v>
      </c>
      <c r="C5278">
        <v>4</v>
      </c>
      <c r="D5278" s="2" t="s">
        <v>27892</v>
      </c>
      <c r="E5278" s="2" t="s">
        <v>15</v>
      </c>
    </row>
    <row r="5279" spans="1:5" x14ac:dyDescent="0.35">
      <c r="A5279" s="2" t="s">
        <v>27893</v>
      </c>
      <c r="B5279">
        <v>10</v>
      </c>
      <c r="C5279">
        <v>5</v>
      </c>
      <c r="D5279" s="2" t="s">
        <v>27894</v>
      </c>
      <c r="E5279" s="2" t="s">
        <v>15</v>
      </c>
    </row>
    <row r="5280" spans="1:5" x14ac:dyDescent="0.35">
      <c r="A5280" s="2" t="s">
        <v>27895</v>
      </c>
      <c r="B5280">
        <v>14</v>
      </c>
      <c r="C5280">
        <v>3</v>
      </c>
      <c r="D5280" s="2" t="s">
        <v>27896</v>
      </c>
      <c r="E5280" s="2" t="s">
        <v>27897</v>
      </c>
    </row>
    <row r="5281" spans="1:5" x14ac:dyDescent="0.35">
      <c r="A5281" s="2" t="s">
        <v>27898</v>
      </c>
      <c r="B5281">
        <v>8</v>
      </c>
      <c r="C5281">
        <v>2</v>
      </c>
      <c r="D5281" s="2" t="s">
        <v>27899</v>
      </c>
      <c r="E5281" s="2" t="s">
        <v>15</v>
      </c>
    </row>
    <row r="5282" spans="1:5" x14ac:dyDescent="0.35">
      <c r="A5282" s="2" t="s">
        <v>27900</v>
      </c>
      <c r="B5282">
        <v>7</v>
      </c>
      <c r="C5282">
        <v>1</v>
      </c>
      <c r="D5282" s="2" t="s">
        <v>27901</v>
      </c>
      <c r="E5282" s="2" t="s">
        <v>3226</v>
      </c>
    </row>
    <row r="5283" spans="1:5" x14ac:dyDescent="0.35">
      <c r="A5283" s="2" t="s">
        <v>27902</v>
      </c>
      <c r="B5283">
        <v>3</v>
      </c>
      <c r="C5283">
        <v>0</v>
      </c>
      <c r="D5283" s="2" t="s">
        <v>27903</v>
      </c>
      <c r="E5283" s="2" t="s">
        <v>15</v>
      </c>
    </row>
    <row r="5284" spans="1:5" x14ac:dyDescent="0.35">
      <c r="A5284" s="2" t="s">
        <v>27904</v>
      </c>
      <c r="B5284">
        <v>2</v>
      </c>
      <c r="C5284">
        <v>1</v>
      </c>
      <c r="D5284" s="2" t="s">
        <v>27905</v>
      </c>
      <c r="E5284" s="2" t="s">
        <v>11911</v>
      </c>
    </row>
    <row r="5285" spans="1:5" x14ac:dyDescent="0.35">
      <c r="A5285" s="2" t="s">
        <v>27906</v>
      </c>
      <c r="B5285">
        <v>2</v>
      </c>
      <c r="C5285">
        <v>1</v>
      </c>
      <c r="D5285" s="2" t="s">
        <v>27907</v>
      </c>
      <c r="E5285" s="2" t="s">
        <v>11911</v>
      </c>
    </row>
    <row r="5286" spans="1:5" x14ac:dyDescent="0.35">
      <c r="A5286" s="2" t="s">
        <v>27908</v>
      </c>
      <c r="B5286">
        <v>2</v>
      </c>
      <c r="C5286">
        <v>1</v>
      </c>
      <c r="D5286" s="2" t="s">
        <v>27909</v>
      </c>
      <c r="E5286" s="2" t="s">
        <v>15</v>
      </c>
    </row>
    <row r="5287" spans="1:5" x14ac:dyDescent="0.35">
      <c r="A5287" s="2" t="s">
        <v>27910</v>
      </c>
      <c r="B5287">
        <v>1</v>
      </c>
      <c r="C5287">
        <v>0</v>
      </c>
      <c r="D5287" s="2" t="s">
        <v>27911</v>
      </c>
      <c r="E5287" s="2" t="s">
        <v>11930</v>
      </c>
    </row>
    <row r="5288" spans="1:5" x14ac:dyDescent="0.35">
      <c r="A5288" s="2" t="s">
        <v>27912</v>
      </c>
      <c r="B5288">
        <v>1</v>
      </c>
      <c r="C5288">
        <v>0</v>
      </c>
      <c r="D5288" s="2" t="s">
        <v>27913</v>
      </c>
      <c r="E5288" s="2" t="s">
        <v>15</v>
      </c>
    </row>
    <row r="5289" spans="1:5" x14ac:dyDescent="0.35">
      <c r="A5289" s="2" t="s">
        <v>27914</v>
      </c>
      <c r="B5289">
        <v>5</v>
      </c>
      <c r="C5289">
        <v>1</v>
      </c>
      <c r="D5289" s="2" t="s">
        <v>27915</v>
      </c>
      <c r="E5289" s="2" t="s">
        <v>15</v>
      </c>
    </row>
    <row r="5290" spans="1:5" x14ac:dyDescent="0.35">
      <c r="A5290" s="2" t="s">
        <v>27916</v>
      </c>
      <c r="B5290">
        <v>4</v>
      </c>
      <c r="C5290">
        <v>1</v>
      </c>
      <c r="D5290" s="2" t="s">
        <v>27917</v>
      </c>
      <c r="E5290" s="2" t="s">
        <v>15</v>
      </c>
    </row>
    <row r="5291" spans="1:5" x14ac:dyDescent="0.35">
      <c r="A5291" s="2" t="s">
        <v>27918</v>
      </c>
      <c r="B5291">
        <v>2</v>
      </c>
      <c r="C5291">
        <v>1</v>
      </c>
      <c r="D5291" s="2" t="s">
        <v>27919</v>
      </c>
      <c r="E5291" s="2" t="s">
        <v>15</v>
      </c>
    </row>
    <row r="5292" spans="1:5" x14ac:dyDescent="0.35">
      <c r="A5292" s="2" t="s">
        <v>27920</v>
      </c>
      <c r="B5292">
        <v>2</v>
      </c>
      <c r="C5292">
        <v>1</v>
      </c>
      <c r="D5292" s="2" t="s">
        <v>27921</v>
      </c>
      <c r="E5292" s="2" t="s">
        <v>27922</v>
      </c>
    </row>
    <row r="5293" spans="1:5" x14ac:dyDescent="0.35">
      <c r="A5293" s="2" t="s">
        <v>27923</v>
      </c>
      <c r="B5293">
        <v>2</v>
      </c>
      <c r="C5293">
        <v>0</v>
      </c>
      <c r="D5293" s="2" t="s">
        <v>27924</v>
      </c>
      <c r="E5293" s="2" t="s">
        <v>15</v>
      </c>
    </row>
    <row r="5294" spans="1:5" x14ac:dyDescent="0.35">
      <c r="A5294" s="2" t="s">
        <v>27925</v>
      </c>
      <c r="B5294">
        <v>4</v>
      </c>
      <c r="C5294">
        <v>2</v>
      </c>
      <c r="D5294" s="2" t="s">
        <v>27926</v>
      </c>
      <c r="E5294" s="2" t="s">
        <v>15</v>
      </c>
    </row>
    <row r="5295" spans="1:5" x14ac:dyDescent="0.35">
      <c r="A5295" s="2" t="s">
        <v>27927</v>
      </c>
      <c r="B5295">
        <v>1</v>
      </c>
      <c r="C5295">
        <v>1</v>
      </c>
      <c r="D5295" s="2" t="s">
        <v>27928</v>
      </c>
      <c r="E5295" s="2" t="s">
        <v>15</v>
      </c>
    </row>
    <row r="5296" spans="1:5" x14ac:dyDescent="0.35">
      <c r="A5296" s="2" t="s">
        <v>27929</v>
      </c>
      <c r="B5296">
        <v>15</v>
      </c>
      <c r="C5296">
        <v>16</v>
      </c>
      <c r="D5296" s="2" t="s">
        <v>27930</v>
      </c>
      <c r="E5296" s="2" t="s">
        <v>15</v>
      </c>
    </row>
    <row r="5297" spans="1:5" x14ac:dyDescent="0.35">
      <c r="A5297" s="2" t="s">
        <v>27931</v>
      </c>
      <c r="B5297">
        <v>15</v>
      </c>
      <c r="C5297">
        <v>16</v>
      </c>
      <c r="D5297" s="2" t="s">
        <v>27932</v>
      </c>
      <c r="E5297" s="2" t="s">
        <v>353</v>
      </c>
    </row>
    <row r="5298" spans="1:5" x14ac:dyDescent="0.35">
      <c r="A5298" s="2" t="s">
        <v>27933</v>
      </c>
      <c r="B5298">
        <v>3</v>
      </c>
      <c r="C5298">
        <v>4</v>
      </c>
      <c r="D5298" s="2" t="s">
        <v>352</v>
      </c>
      <c r="E5298" s="2" t="s">
        <v>353</v>
      </c>
    </row>
    <row r="5299" spans="1:5" x14ac:dyDescent="0.35">
      <c r="A5299" s="2" t="s">
        <v>27934</v>
      </c>
      <c r="B5299">
        <v>3</v>
      </c>
      <c r="C5299">
        <v>4</v>
      </c>
      <c r="D5299" s="2" t="s">
        <v>355</v>
      </c>
      <c r="E5299" s="2" t="s">
        <v>353</v>
      </c>
    </row>
    <row r="5300" spans="1:5" x14ac:dyDescent="0.35">
      <c r="A5300" s="2" t="s">
        <v>27935</v>
      </c>
      <c r="B5300">
        <v>2</v>
      </c>
      <c r="C5300">
        <v>2</v>
      </c>
      <c r="D5300" s="2" t="s">
        <v>357</v>
      </c>
      <c r="E5300" s="2" t="s">
        <v>358</v>
      </c>
    </row>
    <row r="5301" spans="1:5" x14ac:dyDescent="0.35">
      <c r="A5301" s="2" t="s">
        <v>27936</v>
      </c>
      <c r="B5301">
        <v>2</v>
      </c>
      <c r="C5301">
        <v>1</v>
      </c>
      <c r="D5301" s="2" t="s">
        <v>360</v>
      </c>
      <c r="E5301" s="2" t="s">
        <v>361</v>
      </c>
    </row>
    <row r="5302" spans="1:5" x14ac:dyDescent="0.35">
      <c r="A5302" s="2" t="s">
        <v>27937</v>
      </c>
      <c r="B5302">
        <v>2</v>
      </c>
      <c r="C5302">
        <v>3</v>
      </c>
      <c r="D5302" s="2" t="s">
        <v>27938</v>
      </c>
      <c r="E5302" s="2" t="s">
        <v>15</v>
      </c>
    </row>
    <row r="5303" spans="1:5" x14ac:dyDescent="0.35">
      <c r="A5303" s="2" t="s">
        <v>27939</v>
      </c>
      <c r="B5303">
        <v>3</v>
      </c>
      <c r="C5303">
        <v>1</v>
      </c>
      <c r="D5303" s="2" t="s">
        <v>367</v>
      </c>
      <c r="E5303" s="2" t="s">
        <v>15</v>
      </c>
    </row>
    <row r="5304" spans="1:5" x14ac:dyDescent="0.35">
      <c r="A5304" s="2" t="s">
        <v>27940</v>
      </c>
      <c r="B5304">
        <v>26</v>
      </c>
      <c r="C5304">
        <v>13</v>
      </c>
      <c r="D5304" s="2" t="s">
        <v>369</v>
      </c>
      <c r="E5304" s="2" t="s">
        <v>15</v>
      </c>
    </row>
    <row r="5305" spans="1:5" x14ac:dyDescent="0.35">
      <c r="A5305" s="2" t="s">
        <v>27941</v>
      </c>
      <c r="B5305">
        <v>25</v>
      </c>
      <c r="C5305">
        <v>13</v>
      </c>
      <c r="D5305" s="2" t="s">
        <v>27942</v>
      </c>
      <c r="E5305" s="2" t="s">
        <v>15</v>
      </c>
    </row>
    <row r="5306" spans="1:5" x14ac:dyDescent="0.35">
      <c r="A5306" s="2" t="s">
        <v>27943</v>
      </c>
      <c r="B5306">
        <v>14</v>
      </c>
      <c r="C5306">
        <v>3</v>
      </c>
      <c r="D5306" s="2" t="s">
        <v>27944</v>
      </c>
      <c r="E5306" s="2" t="s">
        <v>15</v>
      </c>
    </row>
    <row r="5307" spans="1:5" x14ac:dyDescent="0.35">
      <c r="A5307" s="2" t="s">
        <v>27945</v>
      </c>
      <c r="B5307">
        <v>15</v>
      </c>
      <c r="C5307">
        <v>3</v>
      </c>
      <c r="D5307" s="2" t="s">
        <v>27946</v>
      </c>
      <c r="E5307" s="2" t="s">
        <v>15</v>
      </c>
    </row>
    <row r="5308" spans="1:5" x14ac:dyDescent="0.35">
      <c r="A5308" s="2" t="s">
        <v>27947</v>
      </c>
      <c r="B5308">
        <v>2</v>
      </c>
      <c r="C5308">
        <v>0</v>
      </c>
      <c r="D5308" s="2" t="s">
        <v>27948</v>
      </c>
      <c r="E5308" s="2" t="s">
        <v>15</v>
      </c>
    </row>
    <row r="5309" spans="1:5" x14ac:dyDescent="0.35">
      <c r="A5309" s="2" t="s">
        <v>27949</v>
      </c>
      <c r="B5309">
        <v>2</v>
      </c>
      <c r="C5309">
        <v>2</v>
      </c>
      <c r="D5309" s="2" t="s">
        <v>27950</v>
      </c>
      <c r="E5309" s="2" t="s">
        <v>18375</v>
      </c>
    </row>
    <row r="5310" spans="1:5" x14ac:dyDescent="0.35">
      <c r="A5310" s="2" t="s">
        <v>27951</v>
      </c>
      <c r="B5310">
        <v>2</v>
      </c>
      <c r="C5310">
        <v>1</v>
      </c>
      <c r="D5310" s="2" t="s">
        <v>27952</v>
      </c>
      <c r="E5310" s="2" t="s">
        <v>15</v>
      </c>
    </row>
    <row r="5311" spans="1:5" x14ac:dyDescent="0.35">
      <c r="A5311" s="2" t="s">
        <v>27953</v>
      </c>
      <c r="B5311">
        <v>2</v>
      </c>
      <c r="C5311">
        <v>1</v>
      </c>
      <c r="D5311" s="2" t="s">
        <v>27954</v>
      </c>
      <c r="E5311" s="2" t="s">
        <v>27955</v>
      </c>
    </row>
    <row r="5312" spans="1:5" x14ac:dyDescent="0.35">
      <c r="A5312" s="2" t="s">
        <v>27956</v>
      </c>
      <c r="B5312">
        <v>1</v>
      </c>
      <c r="C5312">
        <v>0</v>
      </c>
      <c r="D5312" s="2" t="s">
        <v>27957</v>
      </c>
      <c r="E5312" s="2" t="s">
        <v>15</v>
      </c>
    </row>
    <row r="5313" spans="1:5" x14ac:dyDescent="0.35">
      <c r="A5313" s="2" t="s">
        <v>27958</v>
      </c>
      <c r="B5313">
        <v>5</v>
      </c>
      <c r="C5313">
        <v>1</v>
      </c>
      <c r="D5313" s="2" t="s">
        <v>27959</v>
      </c>
      <c r="E5313" s="2" t="s">
        <v>15</v>
      </c>
    </row>
    <row r="5314" spans="1:5" x14ac:dyDescent="0.35">
      <c r="A5314" s="2" t="s">
        <v>27960</v>
      </c>
      <c r="B5314">
        <v>5</v>
      </c>
      <c r="C5314">
        <v>1</v>
      </c>
      <c r="D5314" s="2" t="s">
        <v>27961</v>
      </c>
      <c r="E5314" s="2" t="s">
        <v>15</v>
      </c>
    </row>
    <row r="5315" spans="1:5" x14ac:dyDescent="0.35">
      <c r="A5315" s="2" t="s">
        <v>27962</v>
      </c>
      <c r="B5315">
        <v>1</v>
      </c>
      <c r="C5315">
        <v>1</v>
      </c>
      <c r="D5315" s="2" t="s">
        <v>27963</v>
      </c>
      <c r="E5315" s="2" t="s">
        <v>15</v>
      </c>
    </row>
    <row r="5316" spans="1:5" x14ac:dyDescent="0.35">
      <c r="A5316" s="2" t="s">
        <v>27964</v>
      </c>
      <c r="B5316">
        <v>2</v>
      </c>
      <c r="C5316">
        <v>0</v>
      </c>
      <c r="D5316" s="2" t="s">
        <v>27965</v>
      </c>
      <c r="E5316" s="2" t="s">
        <v>15</v>
      </c>
    </row>
    <row r="5317" spans="1:5" x14ac:dyDescent="0.35">
      <c r="A5317" s="2" t="s">
        <v>27966</v>
      </c>
      <c r="B5317">
        <v>2</v>
      </c>
      <c r="C5317">
        <v>0</v>
      </c>
      <c r="D5317" s="2" t="s">
        <v>27967</v>
      </c>
      <c r="E5317" s="2" t="s">
        <v>15</v>
      </c>
    </row>
    <row r="5318" spans="1:5" x14ac:dyDescent="0.35">
      <c r="A5318" s="2" t="s">
        <v>27968</v>
      </c>
      <c r="B5318">
        <v>2</v>
      </c>
      <c r="C5318">
        <v>0</v>
      </c>
      <c r="D5318" s="2" t="s">
        <v>27969</v>
      </c>
      <c r="E5318" s="2" t="s">
        <v>15</v>
      </c>
    </row>
    <row r="5319" spans="1:5" x14ac:dyDescent="0.35">
      <c r="A5319" s="2" t="s">
        <v>27970</v>
      </c>
      <c r="B5319">
        <v>2</v>
      </c>
      <c r="C5319">
        <v>0</v>
      </c>
      <c r="D5319" s="2" t="s">
        <v>27971</v>
      </c>
      <c r="E5319" s="2" t="s">
        <v>15</v>
      </c>
    </row>
    <row r="5320" spans="1:5" x14ac:dyDescent="0.35">
      <c r="A5320" s="2" t="s">
        <v>27972</v>
      </c>
      <c r="B5320">
        <v>5</v>
      </c>
      <c r="C5320">
        <v>5</v>
      </c>
      <c r="D5320" s="2" t="s">
        <v>27973</v>
      </c>
      <c r="E5320" s="2" t="s">
        <v>15</v>
      </c>
    </row>
    <row r="5321" spans="1:5" x14ac:dyDescent="0.35">
      <c r="A5321" s="2" t="s">
        <v>27974</v>
      </c>
      <c r="B5321">
        <v>6</v>
      </c>
      <c r="C5321">
        <v>11</v>
      </c>
      <c r="D5321" s="2" t="s">
        <v>27975</v>
      </c>
      <c r="E5321" s="2" t="s">
        <v>11961</v>
      </c>
    </row>
    <row r="5322" spans="1:5" x14ac:dyDescent="0.35">
      <c r="A5322" s="2" t="s">
        <v>27976</v>
      </c>
      <c r="B5322">
        <v>2</v>
      </c>
      <c r="C5322">
        <v>7</v>
      </c>
      <c r="D5322" s="2" t="s">
        <v>27977</v>
      </c>
      <c r="E5322" s="2" t="s">
        <v>15</v>
      </c>
    </row>
    <row r="5323" spans="1:5" x14ac:dyDescent="0.35">
      <c r="A5323" s="2" t="s">
        <v>27978</v>
      </c>
      <c r="B5323">
        <v>2</v>
      </c>
      <c r="C5323">
        <v>7</v>
      </c>
      <c r="D5323" s="2" t="s">
        <v>27979</v>
      </c>
      <c r="E5323" s="2" t="s">
        <v>27955</v>
      </c>
    </row>
    <row r="5324" spans="1:5" x14ac:dyDescent="0.35">
      <c r="A5324" s="2" t="s">
        <v>27980</v>
      </c>
      <c r="B5324">
        <v>3</v>
      </c>
      <c r="C5324">
        <v>1</v>
      </c>
      <c r="D5324" s="2" t="s">
        <v>27981</v>
      </c>
      <c r="E5324" s="2" t="s">
        <v>15</v>
      </c>
    </row>
    <row r="5325" spans="1:5" x14ac:dyDescent="0.35">
      <c r="A5325" s="2" t="s">
        <v>27982</v>
      </c>
      <c r="B5325">
        <v>1</v>
      </c>
      <c r="C5325">
        <v>1</v>
      </c>
      <c r="D5325" s="2" t="s">
        <v>27983</v>
      </c>
      <c r="E5325" s="2" t="s">
        <v>15</v>
      </c>
    </row>
    <row r="5326" spans="1:5" x14ac:dyDescent="0.35">
      <c r="A5326" s="2" t="s">
        <v>27984</v>
      </c>
      <c r="B5326">
        <v>2</v>
      </c>
      <c r="C5326">
        <v>2</v>
      </c>
      <c r="D5326" s="2" t="s">
        <v>27985</v>
      </c>
      <c r="E5326" s="2" t="s">
        <v>15</v>
      </c>
    </row>
    <row r="5327" spans="1:5" x14ac:dyDescent="0.35">
      <c r="A5327" s="2" t="s">
        <v>27986</v>
      </c>
      <c r="B5327">
        <v>2</v>
      </c>
      <c r="C5327">
        <v>2</v>
      </c>
      <c r="D5327" s="2" t="s">
        <v>27987</v>
      </c>
      <c r="E5327" s="2" t="s">
        <v>15</v>
      </c>
    </row>
    <row r="5328" spans="1:5" x14ac:dyDescent="0.35">
      <c r="A5328" s="2" t="s">
        <v>27988</v>
      </c>
      <c r="B5328">
        <v>2</v>
      </c>
      <c r="C5328">
        <v>1</v>
      </c>
      <c r="D5328" s="2" t="s">
        <v>27989</v>
      </c>
      <c r="E5328" s="2" t="s">
        <v>27990</v>
      </c>
    </row>
    <row r="5329" spans="1:5" x14ac:dyDescent="0.35">
      <c r="A5329" s="2" t="s">
        <v>27991</v>
      </c>
      <c r="B5329">
        <v>2</v>
      </c>
      <c r="C5329">
        <v>1</v>
      </c>
      <c r="D5329" s="2" t="s">
        <v>27992</v>
      </c>
      <c r="E5329" s="2" t="s">
        <v>27993</v>
      </c>
    </row>
    <row r="5330" spans="1:5" x14ac:dyDescent="0.35">
      <c r="A5330" s="2" t="s">
        <v>27994</v>
      </c>
      <c r="B5330">
        <v>12</v>
      </c>
      <c r="C5330">
        <v>8</v>
      </c>
      <c r="D5330" s="2" t="s">
        <v>208</v>
      </c>
      <c r="E5330" s="2" t="s">
        <v>15</v>
      </c>
    </row>
    <row r="5331" spans="1:5" x14ac:dyDescent="0.35">
      <c r="A5331" s="2" t="s">
        <v>27995</v>
      </c>
      <c r="B5331">
        <v>12</v>
      </c>
      <c r="C5331">
        <v>8</v>
      </c>
      <c r="D5331" s="2" t="s">
        <v>27996</v>
      </c>
      <c r="E5331" s="2" t="s">
        <v>15</v>
      </c>
    </row>
    <row r="5332" spans="1:5" x14ac:dyDescent="0.35">
      <c r="A5332" s="2" t="s">
        <v>27997</v>
      </c>
      <c r="B5332">
        <v>7</v>
      </c>
      <c r="C5332">
        <v>2</v>
      </c>
      <c r="D5332" s="2" t="s">
        <v>27998</v>
      </c>
      <c r="E5332" s="2" t="s">
        <v>15</v>
      </c>
    </row>
    <row r="5333" spans="1:5" x14ac:dyDescent="0.35">
      <c r="A5333" s="2" t="s">
        <v>27999</v>
      </c>
      <c r="B5333">
        <v>7</v>
      </c>
      <c r="C5333">
        <v>2</v>
      </c>
      <c r="D5333" s="2" t="s">
        <v>28000</v>
      </c>
      <c r="E5333" s="2" t="s">
        <v>15</v>
      </c>
    </row>
    <row r="5334" spans="1:5" x14ac:dyDescent="0.35">
      <c r="A5334" s="2" t="s">
        <v>28001</v>
      </c>
      <c r="B5334">
        <v>3</v>
      </c>
      <c r="C5334">
        <v>3</v>
      </c>
      <c r="D5334" s="2" t="s">
        <v>28002</v>
      </c>
      <c r="E5334" s="2" t="s">
        <v>15</v>
      </c>
    </row>
    <row r="5335" spans="1:5" x14ac:dyDescent="0.35">
      <c r="A5335" s="2" t="s">
        <v>28003</v>
      </c>
      <c r="B5335">
        <v>2</v>
      </c>
      <c r="C5335">
        <v>6</v>
      </c>
      <c r="D5335" s="2" t="s">
        <v>28004</v>
      </c>
      <c r="E5335" s="2" t="s">
        <v>28005</v>
      </c>
    </row>
    <row r="5336" spans="1:5" x14ac:dyDescent="0.35">
      <c r="A5336" s="2" t="s">
        <v>28006</v>
      </c>
      <c r="B5336">
        <v>4</v>
      </c>
      <c r="C5336">
        <v>4</v>
      </c>
      <c r="D5336" s="2" t="s">
        <v>28007</v>
      </c>
      <c r="E5336" s="2" t="s">
        <v>15</v>
      </c>
    </row>
    <row r="5337" spans="1:5" x14ac:dyDescent="0.35">
      <c r="A5337" s="2" t="s">
        <v>28008</v>
      </c>
      <c r="B5337">
        <v>6</v>
      </c>
      <c r="C5337">
        <v>2</v>
      </c>
      <c r="D5337" s="2" t="s">
        <v>28009</v>
      </c>
      <c r="E5337" s="2" t="s">
        <v>15</v>
      </c>
    </row>
    <row r="5338" spans="1:5" x14ac:dyDescent="0.35">
      <c r="A5338" s="2" t="s">
        <v>28010</v>
      </c>
      <c r="B5338">
        <v>5</v>
      </c>
      <c r="C5338">
        <v>1</v>
      </c>
      <c r="D5338" s="2" t="s">
        <v>28011</v>
      </c>
      <c r="E5338" s="2" t="s">
        <v>15</v>
      </c>
    </row>
    <row r="5339" spans="1:5" x14ac:dyDescent="0.35">
      <c r="A5339" s="2" t="s">
        <v>28012</v>
      </c>
      <c r="B5339">
        <v>4</v>
      </c>
      <c r="C5339">
        <v>3</v>
      </c>
      <c r="D5339" s="2" t="s">
        <v>28013</v>
      </c>
      <c r="E5339" s="2" t="s">
        <v>28014</v>
      </c>
    </row>
    <row r="5340" spans="1:5" x14ac:dyDescent="0.35">
      <c r="A5340" s="2" t="s">
        <v>28015</v>
      </c>
      <c r="B5340">
        <v>4</v>
      </c>
      <c r="C5340">
        <v>1</v>
      </c>
      <c r="D5340" s="2" t="s">
        <v>28016</v>
      </c>
      <c r="E5340" s="2" t="s">
        <v>15</v>
      </c>
    </row>
    <row r="5341" spans="1:5" x14ac:dyDescent="0.35">
      <c r="A5341" s="2" t="s">
        <v>28017</v>
      </c>
      <c r="B5341">
        <v>3</v>
      </c>
      <c r="C5341">
        <v>7</v>
      </c>
      <c r="D5341" s="2" t="s">
        <v>28018</v>
      </c>
      <c r="E5341" s="2" t="s">
        <v>15</v>
      </c>
    </row>
    <row r="5342" spans="1:5" x14ac:dyDescent="0.35">
      <c r="A5342" s="2" t="s">
        <v>28019</v>
      </c>
      <c r="B5342">
        <v>3</v>
      </c>
      <c r="C5342">
        <v>5</v>
      </c>
      <c r="D5342" s="2" t="s">
        <v>28020</v>
      </c>
      <c r="E5342" s="2" t="s">
        <v>15</v>
      </c>
    </row>
    <row r="5343" spans="1:5" x14ac:dyDescent="0.35">
      <c r="A5343" s="2" t="s">
        <v>28021</v>
      </c>
      <c r="B5343">
        <v>3</v>
      </c>
      <c r="C5343">
        <v>5</v>
      </c>
      <c r="D5343" s="2" t="s">
        <v>28022</v>
      </c>
      <c r="E5343" s="2" t="s">
        <v>15</v>
      </c>
    </row>
    <row r="5344" spans="1:5" x14ac:dyDescent="0.35">
      <c r="A5344" s="2" t="s">
        <v>28023</v>
      </c>
      <c r="B5344">
        <v>5</v>
      </c>
      <c r="C5344">
        <v>2</v>
      </c>
      <c r="D5344" s="2" t="s">
        <v>28024</v>
      </c>
      <c r="E5344" s="2" t="s">
        <v>15</v>
      </c>
    </row>
    <row r="5345" spans="1:5" x14ac:dyDescent="0.35">
      <c r="A5345" s="2" t="s">
        <v>28025</v>
      </c>
      <c r="B5345">
        <v>3</v>
      </c>
      <c r="C5345">
        <v>1</v>
      </c>
      <c r="D5345" s="2" t="s">
        <v>28026</v>
      </c>
      <c r="E5345" s="2" t="s">
        <v>15</v>
      </c>
    </row>
    <row r="5346" spans="1:5" x14ac:dyDescent="0.35">
      <c r="A5346" s="2" t="s">
        <v>28027</v>
      </c>
      <c r="B5346">
        <v>4</v>
      </c>
      <c r="C5346">
        <v>1</v>
      </c>
      <c r="D5346" s="2" t="s">
        <v>28028</v>
      </c>
      <c r="E5346" s="2" t="s">
        <v>15</v>
      </c>
    </row>
    <row r="5347" spans="1:5" x14ac:dyDescent="0.35">
      <c r="A5347" s="2" t="s">
        <v>28029</v>
      </c>
      <c r="B5347">
        <v>2</v>
      </c>
      <c r="C5347">
        <v>1</v>
      </c>
      <c r="D5347" s="2" t="s">
        <v>28030</v>
      </c>
      <c r="E5347" s="2" t="s">
        <v>15</v>
      </c>
    </row>
    <row r="5348" spans="1:5" x14ac:dyDescent="0.35">
      <c r="A5348" s="2" t="s">
        <v>28031</v>
      </c>
      <c r="B5348">
        <v>2</v>
      </c>
      <c r="C5348">
        <v>0</v>
      </c>
      <c r="D5348" s="2" t="s">
        <v>28032</v>
      </c>
      <c r="E5348" s="2" t="s">
        <v>4858</v>
      </c>
    </row>
    <row r="5349" spans="1:5" x14ac:dyDescent="0.35">
      <c r="A5349" s="2" t="s">
        <v>28033</v>
      </c>
      <c r="B5349">
        <v>2</v>
      </c>
      <c r="C5349">
        <v>0</v>
      </c>
      <c r="D5349" s="2" t="s">
        <v>28034</v>
      </c>
      <c r="E5349" s="2" t="s">
        <v>28035</v>
      </c>
    </row>
    <row r="5350" spans="1:5" x14ac:dyDescent="0.35">
      <c r="A5350" s="2" t="s">
        <v>28036</v>
      </c>
      <c r="B5350">
        <v>3</v>
      </c>
      <c r="C5350">
        <v>1</v>
      </c>
      <c r="D5350" s="2" t="s">
        <v>28037</v>
      </c>
      <c r="E5350" s="2" t="s">
        <v>15</v>
      </c>
    </row>
    <row r="5351" spans="1:5" x14ac:dyDescent="0.35">
      <c r="A5351" s="2" t="s">
        <v>28038</v>
      </c>
      <c r="B5351">
        <v>2</v>
      </c>
      <c r="C5351">
        <v>1</v>
      </c>
      <c r="D5351" s="2" t="s">
        <v>28039</v>
      </c>
      <c r="E5351" s="2" t="s">
        <v>8638</v>
      </c>
    </row>
    <row r="5352" spans="1:5" x14ac:dyDescent="0.35">
      <c r="A5352" s="2" t="s">
        <v>28040</v>
      </c>
      <c r="B5352">
        <v>2</v>
      </c>
      <c r="C5352">
        <v>1</v>
      </c>
      <c r="D5352" s="2" t="s">
        <v>28041</v>
      </c>
      <c r="E5352" s="2" t="s">
        <v>8638</v>
      </c>
    </row>
    <row r="5353" spans="1:5" x14ac:dyDescent="0.35">
      <c r="A5353" s="2" t="s">
        <v>28042</v>
      </c>
      <c r="B5353">
        <v>3</v>
      </c>
      <c r="C5353">
        <v>0</v>
      </c>
      <c r="D5353" s="2" t="s">
        <v>28043</v>
      </c>
      <c r="E5353" s="2" t="s">
        <v>15</v>
      </c>
    </row>
    <row r="5354" spans="1:5" x14ac:dyDescent="0.35">
      <c r="A5354" s="2" t="s">
        <v>28044</v>
      </c>
      <c r="B5354">
        <v>7</v>
      </c>
      <c r="C5354">
        <v>2</v>
      </c>
      <c r="D5354" s="2" t="s">
        <v>28045</v>
      </c>
      <c r="E5354" s="2" t="s">
        <v>15</v>
      </c>
    </row>
    <row r="5355" spans="1:5" x14ac:dyDescent="0.35">
      <c r="A5355" s="2" t="s">
        <v>28046</v>
      </c>
      <c r="B5355">
        <v>4</v>
      </c>
      <c r="C5355">
        <v>2</v>
      </c>
      <c r="D5355" s="2" t="s">
        <v>28047</v>
      </c>
      <c r="E5355" s="2" t="s">
        <v>10939</v>
      </c>
    </row>
    <row r="5356" spans="1:5" x14ac:dyDescent="0.35">
      <c r="A5356" s="2" t="s">
        <v>28048</v>
      </c>
      <c r="B5356">
        <v>7</v>
      </c>
      <c r="C5356">
        <v>6</v>
      </c>
      <c r="D5356" s="2" t="s">
        <v>28049</v>
      </c>
      <c r="E5356" s="2" t="s">
        <v>11974</v>
      </c>
    </row>
    <row r="5357" spans="1:5" x14ac:dyDescent="0.35">
      <c r="A5357" s="2" t="s">
        <v>28050</v>
      </c>
      <c r="B5357">
        <v>14</v>
      </c>
      <c r="C5357">
        <v>9</v>
      </c>
      <c r="D5357" s="2" t="s">
        <v>28051</v>
      </c>
      <c r="E5357" s="2" t="s">
        <v>20</v>
      </c>
    </row>
    <row r="5358" spans="1:5" x14ac:dyDescent="0.35">
      <c r="A5358" s="2" t="s">
        <v>28052</v>
      </c>
      <c r="B5358">
        <v>10</v>
      </c>
      <c r="C5358">
        <v>5</v>
      </c>
      <c r="D5358" s="2" t="s">
        <v>11980</v>
      </c>
      <c r="E5358" s="2" t="s">
        <v>11981</v>
      </c>
    </row>
    <row r="5359" spans="1:5" x14ac:dyDescent="0.35">
      <c r="A5359" s="2" t="s">
        <v>28053</v>
      </c>
      <c r="B5359">
        <v>10</v>
      </c>
      <c r="C5359">
        <v>5</v>
      </c>
      <c r="D5359" s="2" t="s">
        <v>11983</v>
      </c>
      <c r="E5359" s="2" t="s">
        <v>11984</v>
      </c>
    </row>
    <row r="5360" spans="1:5" x14ac:dyDescent="0.35">
      <c r="A5360" s="2" t="s">
        <v>28054</v>
      </c>
      <c r="B5360">
        <v>10</v>
      </c>
      <c r="C5360">
        <v>5</v>
      </c>
      <c r="D5360" s="2" t="s">
        <v>11986</v>
      </c>
      <c r="E5360" s="2" t="s">
        <v>11987</v>
      </c>
    </row>
    <row r="5361" spans="1:5" x14ac:dyDescent="0.35">
      <c r="A5361" s="2" t="s">
        <v>28055</v>
      </c>
      <c r="B5361">
        <v>1</v>
      </c>
      <c r="C5361">
        <v>0</v>
      </c>
      <c r="D5361" s="2" t="s">
        <v>28056</v>
      </c>
      <c r="E5361" s="2" t="s">
        <v>28057</v>
      </c>
    </row>
    <row r="5362" spans="1:5" x14ac:dyDescent="0.35">
      <c r="A5362" s="2" t="s">
        <v>28058</v>
      </c>
      <c r="B5362">
        <v>2</v>
      </c>
      <c r="C5362">
        <v>1</v>
      </c>
      <c r="D5362" s="2" t="s">
        <v>28059</v>
      </c>
      <c r="E5362" s="2" t="s">
        <v>15</v>
      </c>
    </row>
    <row r="5363" spans="1:5" x14ac:dyDescent="0.35">
      <c r="A5363" s="2" t="s">
        <v>28060</v>
      </c>
      <c r="B5363">
        <v>2</v>
      </c>
      <c r="C5363">
        <v>1</v>
      </c>
      <c r="D5363" s="2" t="s">
        <v>28061</v>
      </c>
      <c r="E5363" s="2" t="s">
        <v>11990</v>
      </c>
    </row>
    <row r="5364" spans="1:5" x14ac:dyDescent="0.35">
      <c r="A5364" s="2" t="s">
        <v>28062</v>
      </c>
      <c r="B5364">
        <v>2</v>
      </c>
      <c r="C5364">
        <v>2</v>
      </c>
      <c r="D5364" s="2" t="s">
        <v>28063</v>
      </c>
      <c r="E5364" s="2" t="s">
        <v>528</v>
      </c>
    </row>
    <row r="5365" spans="1:5" x14ac:dyDescent="0.35">
      <c r="A5365" s="2" t="s">
        <v>28064</v>
      </c>
      <c r="B5365">
        <v>5</v>
      </c>
      <c r="C5365">
        <v>0</v>
      </c>
      <c r="D5365" s="2" t="s">
        <v>28065</v>
      </c>
      <c r="E5365" s="2" t="s">
        <v>15</v>
      </c>
    </row>
    <row r="5366" spans="1:5" x14ac:dyDescent="0.35">
      <c r="A5366" s="2" t="s">
        <v>28066</v>
      </c>
      <c r="B5366">
        <v>9</v>
      </c>
      <c r="C5366">
        <v>5</v>
      </c>
      <c r="D5366" s="2" t="s">
        <v>28067</v>
      </c>
      <c r="E5366" s="2" t="s">
        <v>15</v>
      </c>
    </row>
    <row r="5367" spans="1:5" x14ac:dyDescent="0.35">
      <c r="A5367" s="2" t="s">
        <v>28068</v>
      </c>
      <c r="B5367">
        <v>5</v>
      </c>
      <c r="C5367">
        <v>5</v>
      </c>
      <c r="D5367" s="2" t="s">
        <v>28069</v>
      </c>
      <c r="E5367" s="2" t="s">
        <v>15</v>
      </c>
    </row>
    <row r="5368" spans="1:5" x14ac:dyDescent="0.35">
      <c r="A5368" s="2" t="s">
        <v>28070</v>
      </c>
      <c r="B5368">
        <v>5</v>
      </c>
      <c r="C5368">
        <v>6</v>
      </c>
      <c r="D5368" s="2" t="s">
        <v>28071</v>
      </c>
      <c r="E5368" s="2" t="s">
        <v>15</v>
      </c>
    </row>
    <row r="5369" spans="1:5" x14ac:dyDescent="0.35">
      <c r="A5369" s="2" t="s">
        <v>28072</v>
      </c>
      <c r="B5369">
        <v>2</v>
      </c>
      <c r="C5369">
        <v>0</v>
      </c>
      <c r="D5369" s="2" t="s">
        <v>28073</v>
      </c>
      <c r="E5369" s="2" t="s">
        <v>15</v>
      </c>
    </row>
    <row r="5370" spans="1:5" x14ac:dyDescent="0.35">
      <c r="A5370" s="2" t="s">
        <v>28074</v>
      </c>
      <c r="B5370">
        <v>2</v>
      </c>
      <c r="C5370">
        <v>0</v>
      </c>
      <c r="D5370" s="2" t="s">
        <v>28075</v>
      </c>
      <c r="E5370" s="2" t="s">
        <v>15</v>
      </c>
    </row>
    <row r="5371" spans="1:5" x14ac:dyDescent="0.35">
      <c r="A5371" s="2" t="s">
        <v>28076</v>
      </c>
      <c r="B5371">
        <v>4</v>
      </c>
      <c r="C5371">
        <v>0</v>
      </c>
      <c r="D5371" s="2" t="s">
        <v>28077</v>
      </c>
      <c r="E5371" s="2" t="s">
        <v>15</v>
      </c>
    </row>
    <row r="5372" spans="1:5" x14ac:dyDescent="0.35">
      <c r="A5372" s="2" t="s">
        <v>28078</v>
      </c>
      <c r="B5372">
        <v>4</v>
      </c>
      <c r="C5372">
        <v>0</v>
      </c>
      <c r="D5372" s="2" t="s">
        <v>28079</v>
      </c>
      <c r="E5372" s="2" t="s">
        <v>15</v>
      </c>
    </row>
    <row r="5373" spans="1:5" x14ac:dyDescent="0.35">
      <c r="A5373" s="2" t="s">
        <v>28080</v>
      </c>
      <c r="B5373">
        <v>4</v>
      </c>
      <c r="C5373">
        <v>0</v>
      </c>
      <c r="D5373" s="2" t="s">
        <v>28081</v>
      </c>
      <c r="E5373" s="2" t="s">
        <v>15</v>
      </c>
    </row>
    <row r="5374" spans="1:5" x14ac:dyDescent="0.35">
      <c r="A5374" s="2" t="s">
        <v>28082</v>
      </c>
      <c r="B5374">
        <v>4</v>
      </c>
      <c r="C5374">
        <v>0</v>
      </c>
      <c r="D5374" s="2" t="s">
        <v>28083</v>
      </c>
      <c r="E5374" s="2" t="s">
        <v>15</v>
      </c>
    </row>
    <row r="5375" spans="1:5" x14ac:dyDescent="0.35">
      <c r="A5375" s="2" t="s">
        <v>28084</v>
      </c>
      <c r="B5375">
        <v>3</v>
      </c>
      <c r="C5375">
        <v>1</v>
      </c>
      <c r="D5375" s="2" t="s">
        <v>28085</v>
      </c>
      <c r="E5375" s="2" t="s">
        <v>15</v>
      </c>
    </row>
    <row r="5376" spans="1:5" x14ac:dyDescent="0.35">
      <c r="A5376" s="2" t="s">
        <v>28086</v>
      </c>
      <c r="B5376">
        <v>3</v>
      </c>
      <c r="C5376">
        <v>1</v>
      </c>
      <c r="D5376" s="2" t="s">
        <v>28087</v>
      </c>
      <c r="E5376" s="2" t="s">
        <v>15</v>
      </c>
    </row>
    <row r="5377" spans="1:5" x14ac:dyDescent="0.35">
      <c r="A5377" s="2" t="s">
        <v>28088</v>
      </c>
      <c r="B5377">
        <v>6</v>
      </c>
      <c r="C5377">
        <v>2</v>
      </c>
      <c r="D5377" s="2" t="s">
        <v>28089</v>
      </c>
      <c r="E5377" s="2" t="s">
        <v>15</v>
      </c>
    </row>
    <row r="5378" spans="1:5" x14ac:dyDescent="0.35">
      <c r="A5378" s="2" t="s">
        <v>28090</v>
      </c>
      <c r="B5378">
        <v>5</v>
      </c>
      <c r="C5378">
        <v>1</v>
      </c>
      <c r="D5378" s="2" t="s">
        <v>28091</v>
      </c>
      <c r="E5378" s="2" t="s">
        <v>15</v>
      </c>
    </row>
    <row r="5379" spans="1:5" x14ac:dyDescent="0.35">
      <c r="A5379" s="2" t="s">
        <v>28092</v>
      </c>
      <c r="B5379">
        <v>5</v>
      </c>
      <c r="C5379">
        <v>1</v>
      </c>
      <c r="D5379" s="2" t="s">
        <v>28093</v>
      </c>
      <c r="E5379" s="2" t="s">
        <v>28094</v>
      </c>
    </row>
    <row r="5380" spans="1:5" x14ac:dyDescent="0.35">
      <c r="A5380" s="2" t="s">
        <v>28095</v>
      </c>
      <c r="B5380">
        <v>4</v>
      </c>
      <c r="C5380">
        <v>2</v>
      </c>
      <c r="D5380" s="2" t="s">
        <v>28096</v>
      </c>
      <c r="E5380" s="2" t="s">
        <v>15</v>
      </c>
    </row>
    <row r="5381" spans="1:5" x14ac:dyDescent="0.35">
      <c r="A5381" s="2" t="s">
        <v>28097</v>
      </c>
      <c r="B5381">
        <v>3</v>
      </c>
      <c r="C5381">
        <v>2</v>
      </c>
      <c r="D5381" s="2" t="s">
        <v>28098</v>
      </c>
      <c r="E5381" s="2" t="s">
        <v>15</v>
      </c>
    </row>
    <row r="5382" spans="1:5" x14ac:dyDescent="0.35">
      <c r="A5382" s="2" t="s">
        <v>28099</v>
      </c>
      <c r="B5382">
        <v>6</v>
      </c>
      <c r="C5382">
        <v>3</v>
      </c>
      <c r="D5382" s="2" t="s">
        <v>28100</v>
      </c>
      <c r="E5382" s="2" t="s">
        <v>15</v>
      </c>
    </row>
    <row r="5383" spans="1:5" x14ac:dyDescent="0.35">
      <c r="A5383" s="2" t="s">
        <v>28101</v>
      </c>
      <c r="B5383">
        <v>6</v>
      </c>
      <c r="C5383">
        <v>3</v>
      </c>
      <c r="D5383" s="2" t="s">
        <v>28102</v>
      </c>
      <c r="E5383" s="2" t="s">
        <v>15</v>
      </c>
    </row>
    <row r="5384" spans="1:5" x14ac:dyDescent="0.35">
      <c r="A5384" s="2" t="s">
        <v>28103</v>
      </c>
      <c r="B5384">
        <v>11</v>
      </c>
      <c r="C5384">
        <v>4</v>
      </c>
      <c r="D5384" s="2" t="s">
        <v>28104</v>
      </c>
      <c r="E5384" s="2" t="s">
        <v>829</v>
      </c>
    </row>
    <row r="5385" spans="1:5" x14ac:dyDescent="0.35">
      <c r="A5385" s="2" t="s">
        <v>28105</v>
      </c>
      <c r="B5385">
        <v>10</v>
      </c>
      <c r="C5385">
        <v>4</v>
      </c>
      <c r="D5385" s="2" t="s">
        <v>28106</v>
      </c>
      <c r="E5385" s="2" t="s">
        <v>15</v>
      </c>
    </row>
    <row r="5386" spans="1:5" x14ac:dyDescent="0.35">
      <c r="A5386" s="2" t="s">
        <v>28107</v>
      </c>
      <c r="B5386">
        <v>8</v>
      </c>
      <c r="C5386">
        <v>2</v>
      </c>
      <c r="D5386" s="2" t="s">
        <v>28108</v>
      </c>
      <c r="E5386" s="2" t="s">
        <v>15</v>
      </c>
    </row>
    <row r="5387" spans="1:5" x14ac:dyDescent="0.35">
      <c r="A5387" s="2" t="s">
        <v>28109</v>
      </c>
      <c r="B5387">
        <v>2</v>
      </c>
      <c r="C5387">
        <v>2</v>
      </c>
      <c r="D5387" s="2" t="s">
        <v>28110</v>
      </c>
      <c r="E5387" s="2" t="s">
        <v>15</v>
      </c>
    </row>
    <row r="5388" spans="1:5" x14ac:dyDescent="0.35">
      <c r="A5388" s="2" t="s">
        <v>28111</v>
      </c>
      <c r="B5388">
        <v>3</v>
      </c>
      <c r="C5388">
        <v>1</v>
      </c>
      <c r="D5388" s="2" t="s">
        <v>28112</v>
      </c>
      <c r="E5388" s="2" t="s">
        <v>28113</v>
      </c>
    </row>
    <row r="5389" spans="1:5" x14ac:dyDescent="0.35">
      <c r="A5389" s="2" t="s">
        <v>28114</v>
      </c>
      <c r="B5389">
        <v>3</v>
      </c>
      <c r="C5389">
        <v>2</v>
      </c>
      <c r="D5389" s="2" t="s">
        <v>28115</v>
      </c>
      <c r="E5389" s="2" t="s">
        <v>15</v>
      </c>
    </row>
    <row r="5390" spans="1:5" x14ac:dyDescent="0.35">
      <c r="A5390" s="2" t="s">
        <v>28116</v>
      </c>
      <c r="B5390">
        <v>3</v>
      </c>
      <c r="C5390">
        <v>3</v>
      </c>
      <c r="D5390" s="2" t="s">
        <v>28117</v>
      </c>
      <c r="E5390" s="2" t="s">
        <v>15</v>
      </c>
    </row>
    <row r="5391" spans="1:5" x14ac:dyDescent="0.35">
      <c r="A5391" s="2" t="s">
        <v>28118</v>
      </c>
      <c r="B5391">
        <v>2</v>
      </c>
      <c r="C5391">
        <v>0</v>
      </c>
      <c r="D5391" s="2" t="s">
        <v>28119</v>
      </c>
      <c r="E5391" s="2" t="s">
        <v>2749</v>
      </c>
    </row>
    <row r="5392" spans="1:5" x14ac:dyDescent="0.35">
      <c r="A5392" s="2" t="s">
        <v>28120</v>
      </c>
      <c r="B5392">
        <v>2</v>
      </c>
      <c r="C5392">
        <v>0</v>
      </c>
      <c r="D5392" s="2" t="s">
        <v>28121</v>
      </c>
      <c r="E5392" s="2" t="s">
        <v>15</v>
      </c>
    </row>
    <row r="5393" spans="1:5" x14ac:dyDescent="0.35">
      <c r="A5393" s="2" t="s">
        <v>28122</v>
      </c>
      <c r="B5393">
        <v>2</v>
      </c>
      <c r="C5393">
        <v>1</v>
      </c>
      <c r="D5393" s="2" t="s">
        <v>28123</v>
      </c>
      <c r="E5393" s="2" t="s">
        <v>15</v>
      </c>
    </row>
    <row r="5394" spans="1:5" x14ac:dyDescent="0.35">
      <c r="A5394" s="2" t="s">
        <v>28124</v>
      </c>
      <c r="B5394">
        <v>2</v>
      </c>
      <c r="C5394">
        <v>2</v>
      </c>
      <c r="D5394" s="2" t="s">
        <v>28125</v>
      </c>
      <c r="E5394" s="2" t="s">
        <v>28126</v>
      </c>
    </row>
    <row r="5395" spans="1:5" x14ac:dyDescent="0.35">
      <c r="A5395" s="2" t="s">
        <v>28127</v>
      </c>
      <c r="B5395">
        <v>5</v>
      </c>
      <c r="C5395">
        <v>2</v>
      </c>
      <c r="D5395" s="2" t="s">
        <v>28128</v>
      </c>
      <c r="E5395" s="2" t="s">
        <v>15</v>
      </c>
    </row>
    <row r="5396" spans="1:5" x14ac:dyDescent="0.35">
      <c r="A5396" s="2" t="s">
        <v>28129</v>
      </c>
      <c r="B5396">
        <v>5</v>
      </c>
      <c r="C5396">
        <v>2</v>
      </c>
      <c r="D5396" s="2" t="s">
        <v>28130</v>
      </c>
      <c r="E5396" s="2" t="s">
        <v>12024</v>
      </c>
    </row>
    <row r="5397" spans="1:5" x14ac:dyDescent="0.35">
      <c r="A5397" s="2" t="s">
        <v>28131</v>
      </c>
      <c r="B5397">
        <v>5</v>
      </c>
      <c r="C5397">
        <v>2</v>
      </c>
      <c r="D5397" s="2" t="s">
        <v>28132</v>
      </c>
      <c r="E5397" s="2" t="s">
        <v>15</v>
      </c>
    </row>
    <row r="5398" spans="1:5" x14ac:dyDescent="0.35">
      <c r="A5398" s="2" t="s">
        <v>28133</v>
      </c>
      <c r="B5398">
        <v>5</v>
      </c>
      <c r="C5398">
        <v>2</v>
      </c>
      <c r="D5398" s="2" t="s">
        <v>28134</v>
      </c>
      <c r="E5398" s="2" t="s">
        <v>15</v>
      </c>
    </row>
    <row r="5399" spans="1:5" x14ac:dyDescent="0.35">
      <c r="A5399" s="2" t="s">
        <v>28135</v>
      </c>
      <c r="B5399">
        <v>3</v>
      </c>
      <c r="C5399">
        <v>1</v>
      </c>
      <c r="D5399" s="2" t="s">
        <v>28136</v>
      </c>
      <c r="E5399" s="2" t="s">
        <v>15</v>
      </c>
    </row>
    <row r="5400" spans="1:5" x14ac:dyDescent="0.35">
      <c r="A5400" s="2" t="s">
        <v>28137</v>
      </c>
      <c r="B5400">
        <v>3</v>
      </c>
      <c r="C5400">
        <v>0</v>
      </c>
      <c r="D5400" s="2" t="s">
        <v>28138</v>
      </c>
      <c r="E5400" s="2" t="s">
        <v>15</v>
      </c>
    </row>
    <row r="5401" spans="1:5" x14ac:dyDescent="0.35">
      <c r="A5401" s="2" t="s">
        <v>28139</v>
      </c>
      <c r="B5401">
        <v>3</v>
      </c>
      <c r="C5401">
        <v>0</v>
      </c>
      <c r="D5401" s="2" t="s">
        <v>28140</v>
      </c>
      <c r="E5401" s="2" t="s">
        <v>15</v>
      </c>
    </row>
    <row r="5402" spans="1:5" x14ac:dyDescent="0.35">
      <c r="A5402" s="2" t="s">
        <v>28141</v>
      </c>
      <c r="B5402">
        <v>1</v>
      </c>
      <c r="C5402">
        <v>0</v>
      </c>
      <c r="D5402" s="2" t="s">
        <v>28142</v>
      </c>
      <c r="E5402" s="2" t="s">
        <v>28143</v>
      </c>
    </row>
    <row r="5403" spans="1:5" x14ac:dyDescent="0.35">
      <c r="A5403" s="2" t="s">
        <v>28144</v>
      </c>
      <c r="B5403">
        <v>2</v>
      </c>
      <c r="C5403">
        <v>0</v>
      </c>
      <c r="D5403" s="2" t="s">
        <v>28145</v>
      </c>
      <c r="E5403" s="2" t="s">
        <v>3226</v>
      </c>
    </row>
    <row r="5404" spans="1:5" x14ac:dyDescent="0.35">
      <c r="A5404" s="2" t="s">
        <v>28146</v>
      </c>
      <c r="B5404">
        <v>2</v>
      </c>
      <c r="C5404">
        <v>0</v>
      </c>
      <c r="D5404" s="2" t="s">
        <v>28147</v>
      </c>
      <c r="E5404" s="2" t="s">
        <v>15</v>
      </c>
    </row>
    <row r="5405" spans="1:5" x14ac:dyDescent="0.35">
      <c r="A5405" s="2" t="s">
        <v>28148</v>
      </c>
      <c r="B5405">
        <v>5</v>
      </c>
      <c r="C5405">
        <v>4</v>
      </c>
      <c r="D5405" s="2" t="s">
        <v>28149</v>
      </c>
      <c r="E5405" s="2" t="s">
        <v>15</v>
      </c>
    </row>
    <row r="5406" spans="1:5" x14ac:dyDescent="0.35">
      <c r="A5406" s="2" t="s">
        <v>28150</v>
      </c>
      <c r="B5406">
        <v>1</v>
      </c>
      <c r="C5406">
        <v>0</v>
      </c>
      <c r="D5406" s="2" t="s">
        <v>28151</v>
      </c>
      <c r="E5406" s="2" t="s">
        <v>3298</v>
      </c>
    </row>
    <row r="5407" spans="1:5" x14ac:dyDescent="0.35">
      <c r="A5407" s="2" t="s">
        <v>28152</v>
      </c>
      <c r="B5407">
        <v>6</v>
      </c>
      <c r="C5407">
        <v>4</v>
      </c>
      <c r="D5407" s="2" t="s">
        <v>28153</v>
      </c>
      <c r="E5407" s="2" t="s">
        <v>28154</v>
      </c>
    </row>
    <row r="5408" spans="1:5" x14ac:dyDescent="0.35">
      <c r="A5408" s="2" t="s">
        <v>28155</v>
      </c>
      <c r="B5408">
        <v>6</v>
      </c>
      <c r="C5408">
        <v>4</v>
      </c>
      <c r="D5408" s="2" t="s">
        <v>28156</v>
      </c>
      <c r="E5408" s="2" t="s">
        <v>28154</v>
      </c>
    </row>
    <row r="5409" spans="1:5" x14ac:dyDescent="0.35">
      <c r="A5409" s="2" t="s">
        <v>28157</v>
      </c>
      <c r="B5409">
        <v>6</v>
      </c>
      <c r="C5409">
        <v>4</v>
      </c>
      <c r="D5409" s="2" t="s">
        <v>28158</v>
      </c>
      <c r="E5409" s="2" t="s">
        <v>12033</v>
      </c>
    </row>
    <row r="5410" spans="1:5" x14ac:dyDescent="0.35">
      <c r="A5410" s="2" t="s">
        <v>28159</v>
      </c>
      <c r="B5410">
        <v>5</v>
      </c>
      <c r="C5410">
        <v>4</v>
      </c>
      <c r="D5410" s="2" t="s">
        <v>28160</v>
      </c>
      <c r="E5410" s="2" t="s">
        <v>15</v>
      </c>
    </row>
    <row r="5411" spans="1:5" x14ac:dyDescent="0.35">
      <c r="A5411" s="2" t="s">
        <v>28161</v>
      </c>
      <c r="B5411">
        <v>1</v>
      </c>
      <c r="C5411">
        <v>0</v>
      </c>
      <c r="D5411" s="2" t="s">
        <v>28162</v>
      </c>
      <c r="E5411" s="2" t="s">
        <v>15</v>
      </c>
    </row>
    <row r="5412" spans="1:5" x14ac:dyDescent="0.35">
      <c r="A5412" s="2" t="s">
        <v>28163</v>
      </c>
      <c r="B5412">
        <v>1</v>
      </c>
      <c r="C5412">
        <v>4</v>
      </c>
      <c r="D5412" s="2" t="s">
        <v>28164</v>
      </c>
      <c r="E5412" s="2" t="s">
        <v>15</v>
      </c>
    </row>
    <row r="5413" spans="1:5" x14ac:dyDescent="0.35">
      <c r="A5413" s="2" t="s">
        <v>28165</v>
      </c>
      <c r="B5413">
        <v>2</v>
      </c>
      <c r="C5413">
        <v>1</v>
      </c>
      <c r="D5413" s="2" t="s">
        <v>28166</v>
      </c>
      <c r="E5413" s="2" t="s">
        <v>15</v>
      </c>
    </row>
    <row r="5414" spans="1:5" x14ac:dyDescent="0.35">
      <c r="A5414" s="2" t="s">
        <v>28167</v>
      </c>
      <c r="B5414">
        <v>2</v>
      </c>
      <c r="C5414">
        <v>2</v>
      </c>
      <c r="D5414" s="2" t="s">
        <v>28168</v>
      </c>
      <c r="E5414" s="2" t="s">
        <v>12048</v>
      </c>
    </row>
    <row r="5415" spans="1:5" x14ac:dyDescent="0.35">
      <c r="A5415" s="2" t="s">
        <v>28169</v>
      </c>
      <c r="B5415">
        <v>4</v>
      </c>
      <c r="C5415">
        <v>2</v>
      </c>
      <c r="D5415" s="2" t="s">
        <v>28170</v>
      </c>
      <c r="E5415" s="2" t="s">
        <v>12051</v>
      </c>
    </row>
    <row r="5416" spans="1:5" x14ac:dyDescent="0.35">
      <c r="A5416" s="2" t="s">
        <v>28171</v>
      </c>
      <c r="B5416">
        <v>3</v>
      </c>
      <c r="C5416">
        <v>1</v>
      </c>
      <c r="D5416" s="2" t="s">
        <v>28172</v>
      </c>
      <c r="E5416" s="2" t="s">
        <v>15</v>
      </c>
    </row>
    <row r="5417" spans="1:5" x14ac:dyDescent="0.35">
      <c r="A5417" s="2" t="s">
        <v>28173</v>
      </c>
      <c r="B5417">
        <v>3</v>
      </c>
      <c r="C5417">
        <v>1</v>
      </c>
      <c r="D5417" s="2" t="s">
        <v>28174</v>
      </c>
      <c r="E5417" s="2" t="s">
        <v>15</v>
      </c>
    </row>
    <row r="5418" spans="1:5" x14ac:dyDescent="0.35">
      <c r="A5418" s="2" t="s">
        <v>28175</v>
      </c>
      <c r="B5418">
        <v>1</v>
      </c>
      <c r="C5418">
        <v>0</v>
      </c>
      <c r="D5418" s="2" t="s">
        <v>28176</v>
      </c>
      <c r="E5418" s="2" t="s">
        <v>12058</v>
      </c>
    </row>
    <row r="5419" spans="1:5" x14ac:dyDescent="0.35">
      <c r="A5419" s="2" t="s">
        <v>28177</v>
      </c>
      <c r="B5419">
        <v>4</v>
      </c>
      <c r="C5419">
        <v>1</v>
      </c>
      <c r="D5419" s="2" t="s">
        <v>28178</v>
      </c>
      <c r="E5419" s="2" t="s">
        <v>12061</v>
      </c>
    </row>
    <row r="5420" spans="1:5" x14ac:dyDescent="0.35">
      <c r="A5420" s="2" t="s">
        <v>28179</v>
      </c>
      <c r="B5420">
        <v>4</v>
      </c>
      <c r="C5420">
        <v>1</v>
      </c>
      <c r="D5420" s="2" t="s">
        <v>28180</v>
      </c>
      <c r="E5420" s="2" t="s">
        <v>12061</v>
      </c>
    </row>
    <row r="5421" spans="1:5" x14ac:dyDescent="0.35">
      <c r="A5421" s="2" t="s">
        <v>28181</v>
      </c>
      <c r="B5421">
        <v>4</v>
      </c>
      <c r="C5421">
        <v>1</v>
      </c>
      <c r="D5421" s="2" t="s">
        <v>28182</v>
      </c>
      <c r="E5421" s="2" t="s">
        <v>9</v>
      </c>
    </row>
    <row r="5422" spans="1:5" x14ac:dyDescent="0.35">
      <c r="A5422" s="2" t="s">
        <v>28183</v>
      </c>
      <c r="B5422">
        <v>7</v>
      </c>
      <c r="C5422">
        <v>18</v>
      </c>
      <c r="D5422" s="2" t="s">
        <v>28184</v>
      </c>
      <c r="E5422" s="2" t="s">
        <v>14547</v>
      </c>
    </row>
    <row r="5423" spans="1:5" x14ac:dyDescent="0.35">
      <c r="A5423" s="2" t="s">
        <v>28185</v>
      </c>
      <c r="B5423">
        <v>7</v>
      </c>
      <c r="C5423">
        <v>18</v>
      </c>
      <c r="D5423" s="2" t="s">
        <v>28186</v>
      </c>
      <c r="E5423" s="2" t="s">
        <v>14547</v>
      </c>
    </row>
    <row r="5424" spans="1:5" x14ac:dyDescent="0.35">
      <c r="A5424" s="2" t="s">
        <v>28187</v>
      </c>
      <c r="B5424">
        <v>8</v>
      </c>
      <c r="C5424">
        <v>23</v>
      </c>
      <c r="D5424" s="2" t="s">
        <v>28188</v>
      </c>
      <c r="E5424" s="2" t="s">
        <v>12066</v>
      </c>
    </row>
    <row r="5425" spans="1:5" x14ac:dyDescent="0.35">
      <c r="A5425" s="2" t="s">
        <v>28189</v>
      </c>
      <c r="B5425">
        <v>9</v>
      </c>
      <c r="C5425">
        <v>23</v>
      </c>
      <c r="D5425" s="2" t="s">
        <v>28190</v>
      </c>
      <c r="E5425" s="2" t="s">
        <v>269</v>
      </c>
    </row>
    <row r="5426" spans="1:5" x14ac:dyDescent="0.35">
      <c r="A5426" s="2" t="s">
        <v>28191</v>
      </c>
      <c r="B5426">
        <v>2</v>
      </c>
      <c r="C5426">
        <v>5</v>
      </c>
      <c r="D5426" s="2" t="s">
        <v>28192</v>
      </c>
      <c r="E5426" s="2" t="s">
        <v>15</v>
      </c>
    </row>
    <row r="5427" spans="1:5" x14ac:dyDescent="0.35">
      <c r="A5427" s="2" t="s">
        <v>28193</v>
      </c>
      <c r="B5427">
        <v>2</v>
      </c>
      <c r="C5427">
        <v>3</v>
      </c>
      <c r="D5427" s="2" t="s">
        <v>28194</v>
      </c>
      <c r="E5427" s="2" t="s">
        <v>12073</v>
      </c>
    </row>
    <row r="5428" spans="1:5" x14ac:dyDescent="0.35">
      <c r="A5428" s="2" t="s">
        <v>28195</v>
      </c>
      <c r="B5428">
        <v>1</v>
      </c>
      <c r="C5428">
        <v>0</v>
      </c>
      <c r="D5428" s="2" t="s">
        <v>28196</v>
      </c>
      <c r="E5428" s="2" t="s">
        <v>12076</v>
      </c>
    </row>
    <row r="5429" spans="1:5" x14ac:dyDescent="0.35">
      <c r="A5429" s="2" t="s">
        <v>28197</v>
      </c>
      <c r="B5429">
        <v>1</v>
      </c>
      <c r="C5429">
        <v>1</v>
      </c>
      <c r="D5429" s="2" t="s">
        <v>28198</v>
      </c>
      <c r="E5429" s="2" t="s">
        <v>15</v>
      </c>
    </row>
    <row r="5430" spans="1:5" x14ac:dyDescent="0.35">
      <c r="A5430" s="2" t="s">
        <v>28199</v>
      </c>
      <c r="B5430">
        <v>3</v>
      </c>
      <c r="C5430">
        <v>1</v>
      </c>
      <c r="D5430" s="2" t="s">
        <v>28200</v>
      </c>
      <c r="E5430" s="2" t="s">
        <v>15</v>
      </c>
    </row>
    <row r="5431" spans="1:5" x14ac:dyDescent="0.35">
      <c r="A5431" s="2" t="s">
        <v>28201</v>
      </c>
      <c r="B5431">
        <v>2</v>
      </c>
      <c r="C5431">
        <v>3</v>
      </c>
      <c r="D5431" s="2" t="s">
        <v>28202</v>
      </c>
      <c r="E5431" s="2" t="s">
        <v>15</v>
      </c>
    </row>
    <row r="5432" spans="1:5" x14ac:dyDescent="0.35">
      <c r="A5432" s="2" t="s">
        <v>28203</v>
      </c>
      <c r="B5432">
        <v>3</v>
      </c>
      <c r="C5432">
        <v>1</v>
      </c>
      <c r="D5432" s="2" t="s">
        <v>28204</v>
      </c>
      <c r="E5432" s="2" t="s">
        <v>15</v>
      </c>
    </row>
    <row r="5433" spans="1:5" x14ac:dyDescent="0.35">
      <c r="A5433" s="2" t="s">
        <v>28205</v>
      </c>
      <c r="B5433">
        <v>3</v>
      </c>
      <c r="C5433">
        <v>1</v>
      </c>
      <c r="D5433" s="2" t="s">
        <v>28206</v>
      </c>
      <c r="E5433" s="2" t="s">
        <v>15</v>
      </c>
    </row>
    <row r="5434" spans="1:5" x14ac:dyDescent="0.35">
      <c r="A5434" s="2" t="s">
        <v>28207</v>
      </c>
      <c r="B5434">
        <v>3</v>
      </c>
      <c r="C5434">
        <v>1</v>
      </c>
      <c r="D5434" s="2" t="s">
        <v>12088</v>
      </c>
      <c r="E5434" s="2" t="s">
        <v>15</v>
      </c>
    </row>
    <row r="5435" spans="1:5" x14ac:dyDescent="0.35">
      <c r="A5435" s="2" t="s">
        <v>28208</v>
      </c>
      <c r="B5435">
        <v>3</v>
      </c>
      <c r="C5435">
        <v>3</v>
      </c>
      <c r="D5435" s="2" t="s">
        <v>28209</v>
      </c>
      <c r="E5435" s="2" t="s">
        <v>12091</v>
      </c>
    </row>
    <row r="5436" spans="1:5" x14ac:dyDescent="0.35">
      <c r="A5436" s="2" t="s">
        <v>28210</v>
      </c>
      <c r="B5436">
        <v>11</v>
      </c>
      <c r="C5436">
        <v>2</v>
      </c>
      <c r="D5436" s="2" t="s">
        <v>28211</v>
      </c>
      <c r="E5436" s="2" t="s">
        <v>2484</v>
      </c>
    </row>
    <row r="5437" spans="1:5" x14ac:dyDescent="0.35">
      <c r="A5437" s="2" t="s">
        <v>28212</v>
      </c>
      <c r="B5437">
        <v>11</v>
      </c>
      <c r="C5437">
        <v>2</v>
      </c>
      <c r="D5437" s="2" t="s">
        <v>28213</v>
      </c>
      <c r="E5437" s="2" t="s">
        <v>15</v>
      </c>
    </row>
    <row r="5438" spans="1:5" x14ac:dyDescent="0.35">
      <c r="A5438" s="2" t="s">
        <v>28214</v>
      </c>
      <c r="B5438">
        <v>2</v>
      </c>
      <c r="C5438">
        <v>0</v>
      </c>
      <c r="D5438" s="2" t="s">
        <v>28215</v>
      </c>
      <c r="E5438" s="2" t="s">
        <v>15</v>
      </c>
    </row>
    <row r="5439" spans="1:5" x14ac:dyDescent="0.35">
      <c r="A5439" s="2" t="s">
        <v>28216</v>
      </c>
      <c r="B5439">
        <v>20</v>
      </c>
      <c r="C5439">
        <v>16</v>
      </c>
      <c r="D5439" s="2" t="s">
        <v>28217</v>
      </c>
      <c r="E5439" s="2" t="s">
        <v>15</v>
      </c>
    </row>
    <row r="5440" spans="1:5" x14ac:dyDescent="0.35">
      <c r="A5440" s="2" t="s">
        <v>28218</v>
      </c>
      <c r="B5440">
        <v>20</v>
      </c>
      <c r="C5440">
        <v>16</v>
      </c>
      <c r="D5440" s="2" t="s">
        <v>28219</v>
      </c>
      <c r="E5440" s="2" t="s">
        <v>15</v>
      </c>
    </row>
    <row r="5441" spans="1:5" x14ac:dyDescent="0.35">
      <c r="A5441" s="2" t="s">
        <v>28220</v>
      </c>
      <c r="B5441">
        <v>7</v>
      </c>
      <c r="C5441">
        <v>4</v>
      </c>
      <c r="D5441" s="2" t="s">
        <v>28221</v>
      </c>
      <c r="E5441" s="2" t="s">
        <v>15</v>
      </c>
    </row>
    <row r="5442" spans="1:5" x14ac:dyDescent="0.35">
      <c r="A5442" s="2" t="s">
        <v>28222</v>
      </c>
      <c r="B5442">
        <v>7</v>
      </c>
      <c r="C5442">
        <v>4</v>
      </c>
      <c r="D5442" s="2" t="s">
        <v>28223</v>
      </c>
      <c r="E5442" s="2" t="s">
        <v>15</v>
      </c>
    </row>
    <row r="5443" spans="1:5" x14ac:dyDescent="0.35">
      <c r="A5443" s="2" t="s">
        <v>28224</v>
      </c>
      <c r="B5443">
        <v>7</v>
      </c>
      <c r="C5443">
        <v>4</v>
      </c>
      <c r="D5443" s="2" t="s">
        <v>28225</v>
      </c>
      <c r="E5443" s="2" t="s">
        <v>15</v>
      </c>
    </row>
    <row r="5444" spans="1:5" x14ac:dyDescent="0.35">
      <c r="A5444" s="2" t="s">
        <v>28226</v>
      </c>
      <c r="B5444">
        <v>1</v>
      </c>
      <c r="C5444">
        <v>3</v>
      </c>
      <c r="D5444" s="2" t="s">
        <v>28227</v>
      </c>
      <c r="E5444" s="2" t="s">
        <v>242</v>
      </c>
    </row>
    <row r="5445" spans="1:5" x14ac:dyDescent="0.35">
      <c r="A5445" s="2" t="s">
        <v>28228</v>
      </c>
      <c r="B5445">
        <v>3</v>
      </c>
      <c r="C5445">
        <v>1</v>
      </c>
      <c r="D5445" s="2" t="s">
        <v>28229</v>
      </c>
      <c r="E5445" s="2" t="s">
        <v>7889</v>
      </c>
    </row>
    <row r="5446" spans="1:5" x14ac:dyDescent="0.35">
      <c r="A5446" s="2" t="s">
        <v>28230</v>
      </c>
      <c r="B5446">
        <v>12</v>
      </c>
      <c r="C5446">
        <v>8</v>
      </c>
      <c r="D5446" s="2" t="s">
        <v>28231</v>
      </c>
      <c r="E5446" s="2" t="s">
        <v>15</v>
      </c>
    </row>
    <row r="5447" spans="1:5" x14ac:dyDescent="0.35">
      <c r="A5447" s="2" t="s">
        <v>28232</v>
      </c>
      <c r="B5447">
        <v>17</v>
      </c>
      <c r="C5447">
        <v>9</v>
      </c>
      <c r="D5447" s="2" t="s">
        <v>28233</v>
      </c>
      <c r="E5447" s="2" t="s">
        <v>15</v>
      </c>
    </row>
    <row r="5448" spans="1:5" x14ac:dyDescent="0.35">
      <c r="A5448" s="2" t="s">
        <v>28234</v>
      </c>
      <c r="B5448">
        <v>21</v>
      </c>
      <c r="C5448">
        <v>10</v>
      </c>
      <c r="D5448" s="2" t="s">
        <v>28235</v>
      </c>
      <c r="E5448" s="2" t="s">
        <v>15</v>
      </c>
    </row>
    <row r="5449" spans="1:5" x14ac:dyDescent="0.35">
      <c r="A5449" s="2" t="s">
        <v>28236</v>
      </c>
      <c r="B5449">
        <v>6</v>
      </c>
      <c r="C5449">
        <v>1</v>
      </c>
      <c r="D5449" s="2" t="s">
        <v>28237</v>
      </c>
      <c r="E5449" s="2" t="s">
        <v>15</v>
      </c>
    </row>
    <row r="5450" spans="1:5" x14ac:dyDescent="0.35">
      <c r="A5450" s="2" t="s">
        <v>28238</v>
      </c>
      <c r="B5450">
        <v>3</v>
      </c>
      <c r="C5450">
        <v>0</v>
      </c>
      <c r="D5450" s="2" t="s">
        <v>28239</v>
      </c>
      <c r="E5450" s="2" t="s">
        <v>15</v>
      </c>
    </row>
    <row r="5451" spans="1:5" x14ac:dyDescent="0.35">
      <c r="A5451" s="2" t="s">
        <v>28240</v>
      </c>
      <c r="B5451">
        <v>4</v>
      </c>
      <c r="C5451">
        <v>0</v>
      </c>
      <c r="D5451" s="2" t="s">
        <v>28241</v>
      </c>
      <c r="E5451" s="2" t="s">
        <v>15</v>
      </c>
    </row>
    <row r="5452" spans="1:5" x14ac:dyDescent="0.35">
      <c r="A5452" s="2" t="s">
        <v>28242</v>
      </c>
      <c r="B5452">
        <v>2</v>
      </c>
      <c r="C5452">
        <v>8</v>
      </c>
      <c r="D5452" s="2" t="s">
        <v>28243</v>
      </c>
      <c r="E5452" s="2" t="s">
        <v>15</v>
      </c>
    </row>
    <row r="5453" spans="1:5" x14ac:dyDescent="0.35">
      <c r="A5453" s="2" t="s">
        <v>28244</v>
      </c>
      <c r="B5453">
        <v>2</v>
      </c>
      <c r="C5453">
        <v>8</v>
      </c>
      <c r="D5453" s="2" t="s">
        <v>28245</v>
      </c>
      <c r="E5453" s="2" t="s">
        <v>15</v>
      </c>
    </row>
    <row r="5454" spans="1:5" x14ac:dyDescent="0.35">
      <c r="A5454" s="2" t="s">
        <v>28246</v>
      </c>
      <c r="B5454">
        <v>1</v>
      </c>
      <c r="C5454">
        <v>0</v>
      </c>
      <c r="D5454" s="2" t="s">
        <v>28247</v>
      </c>
      <c r="E5454" s="2" t="s">
        <v>15</v>
      </c>
    </row>
    <row r="5455" spans="1:5" x14ac:dyDescent="0.35">
      <c r="A5455" s="2" t="s">
        <v>28248</v>
      </c>
      <c r="B5455">
        <v>9</v>
      </c>
      <c r="C5455">
        <v>3</v>
      </c>
      <c r="D5455" s="2" t="s">
        <v>12113</v>
      </c>
      <c r="E5455" s="2" t="s">
        <v>15</v>
      </c>
    </row>
    <row r="5456" spans="1:5" x14ac:dyDescent="0.35">
      <c r="A5456" s="2" t="s">
        <v>28249</v>
      </c>
      <c r="B5456">
        <v>9</v>
      </c>
      <c r="C5456">
        <v>3</v>
      </c>
      <c r="D5456" s="2" t="s">
        <v>28250</v>
      </c>
      <c r="E5456" s="2" t="s">
        <v>15</v>
      </c>
    </row>
    <row r="5457" spans="1:5" x14ac:dyDescent="0.35">
      <c r="A5457" s="2" t="s">
        <v>28251</v>
      </c>
      <c r="B5457">
        <v>9</v>
      </c>
      <c r="C5457">
        <v>3</v>
      </c>
      <c r="D5457" s="2" t="s">
        <v>28252</v>
      </c>
      <c r="E5457" s="2" t="s">
        <v>734</v>
      </c>
    </row>
    <row r="5458" spans="1:5" x14ac:dyDescent="0.35">
      <c r="A5458" s="2" t="s">
        <v>28253</v>
      </c>
      <c r="B5458">
        <v>18</v>
      </c>
      <c r="C5458">
        <v>10</v>
      </c>
      <c r="D5458" s="2" t="s">
        <v>28254</v>
      </c>
      <c r="E5458" s="2" t="s">
        <v>99</v>
      </c>
    </row>
    <row r="5459" spans="1:5" x14ac:dyDescent="0.35">
      <c r="A5459" s="2" t="s">
        <v>28255</v>
      </c>
      <c r="B5459">
        <v>19</v>
      </c>
      <c r="C5459">
        <v>10</v>
      </c>
      <c r="D5459" s="2" t="s">
        <v>28256</v>
      </c>
      <c r="E5459" s="2" t="s">
        <v>8735</v>
      </c>
    </row>
    <row r="5460" spans="1:5" x14ac:dyDescent="0.35">
      <c r="A5460" s="2" t="s">
        <v>28257</v>
      </c>
      <c r="B5460">
        <v>37</v>
      </c>
      <c r="C5460">
        <v>20</v>
      </c>
      <c r="D5460" s="2" t="s">
        <v>28258</v>
      </c>
      <c r="E5460" s="2" t="s">
        <v>15</v>
      </c>
    </row>
    <row r="5461" spans="1:5" x14ac:dyDescent="0.35">
      <c r="A5461" s="2" t="s">
        <v>28259</v>
      </c>
      <c r="B5461">
        <v>36</v>
      </c>
      <c r="C5461">
        <v>18</v>
      </c>
      <c r="D5461" s="2" t="s">
        <v>28260</v>
      </c>
      <c r="E5461" s="2" t="s">
        <v>15</v>
      </c>
    </row>
    <row r="5462" spans="1:5" x14ac:dyDescent="0.35">
      <c r="A5462" s="2" t="s">
        <v>28261</v>
      </c>
      <c r="B5462">
        <v>3</v>
      </c>
      <c r="C5462">
        <v>13</v>
      </c>
      <c r="D5462" s="2" t="s">
        <v>28262</v>
      </c>
      <c r="E5462" s="2" t="s">
        <v>2712</v>
      </c>
    </row>
    <row r="5463" spans="1:5" x14ac:dyDescent="0.35">
      <c r="A5463" s="2" t="s">
        <v>28263</v>
      </c>
      <c r="B5463">
        <v>3</v>
      </c>
      <c r="C5463">
        <v>13</v>
      </c>
      <c r="D5463" s="2" t="s">
        <v>28264</v>
      </c>
      <c r="E5463" s="2" t="s">
        <v>2712</v>
      </c>
    </row>
    <row r="5464" spans="1:5" x14ac:dyDescent="0.35">
      <c r="A5464" s="2" t="s">
        <v>28265</v>
      </c>
      <c r="B5464">
        <v>1</v>
      </c>
      <c r="C5464">
        <v>0</v>
      </c>
      <c r="D5464" s="2" t="s">
        <v>28266</v>
      </c>
      <c r="E5464" s="2" t="s">
        <v>15</v>
      </c>
    </row>
    <row r="5465" spans="1:5" x14ac:dyDescent="0.35">
      <c r="A5465" s="2" t="s">
        <v>28267</v>
      </c>
      <c r="B5465">
        <v>1</v>
      </c>
      <c r="C5465">
        <v>0</v>
      </c>
      <c r="D5465" s="2" t="s">
        <v>28268</v>
      </c>
      <c r="E5465" s="2" t="s">
        <v>15</v>
      </c>
    </row>
    <row r="5466" spans="1:5" x14ac:dyDescent="0.35">
      <c r="A5466" s="2" t="s">
        <v>28269</v>
      </c>
      <c r="B5466">
        <v>1</v>
      </c>
      <c r="C5466">
        <v>0</v>
      </c>
      <c r="D5466" s="2" t="s">
        <v>28270</v>
      </c>
      <c r="E5466" s="2" t="s">
        <v>15</v>
      </c>
    </row>
    <row r="5467" spans="1:5" x14ac:dyDescent="0.35">
      <c r="A5467" s="2" t="s">
        <v>28271</v>
      </c>
      <c r="B5467">
        <v>1</v>
      </c>
      <c r="C5467">
        <v>1</v>
      </c>
      <c r="D5467" s="2" t="s">
        <v>28272</v>
      </c>
      <c r="E5467" s="2" t="s">
        <v>374</v>
      </c>
    </row>
    <row r="5468" spans="1:5" x14ac:dyDescent="0.35">
      <c r="A5468" s="2" t="s">
        <v>28273</v>
      </c>
      <c r="B5468">
        <v>2</v>
      </c>
      <c r="C5468">
        <v>1</v>
      </c>
      <c r="D5468" s="2" t="s">
        <v>28274</v>
      </c>
      <c r="E5468" s="2" t="s">
        <v>15</v>
      </c>
    </row>
    <row r="5469" spans="1:5" x14ac:dyDescent="0.35">
      <c r="A5469" s="2" t="s">
        <v>28275</v>
      </c>
      <c r="B5469">
        <v>10</v>
      </c>
      <c r="C5469">
        <v>17</v>
      </c>
      <c r="D5469" s="2" t="s">
        <v>28276</v>
      </c>
      <c r="E5469" s="2" t="s">
        <v>12144</v>
      </c>
    </row>
    <row r="5470" spans="1:5" x14ac:dyDescent="0.35">
      <c r="A5470" s="2" t="s">
        <v>28277</v>
      </c>
      <c r="B5470">
        <v>9</v>
      </c>
      <c r="C5470">
        <v>17</v>
      </c>
      <c r="D5470" s="2" t="s">
        <v>28278</v>
      </c>
      <c r="E5470" s="2" t="s">
        <v>15</v>
      </c>
    </row>
    <row r="5471" spans="1:5" x14ac:dyDescent="0.35">
      <c r="A5471" s="2" t="s">
        <v>28279</v>
      </c>
      <c r="B5471">
        <v>9</v>
      </c>
      <c r="C5471">
        <v>17</v>
      </c>
      <c r="D5471" s="2" t="s">
        <v>28280</v>
      </c>
      <c r="E5471" s="2" t="s">
        <v>15</v>
      </c>
    </row>
    <row r="5472" spans="1:5" x14ac:dyDescent="0.35">
      <c r="A5472" s="2" t="s">
        <v>28281</v>
      </c>
      <c r="B5472">
        <v>9</v>
      </c>
      <c r="C5472">
        <v>16</v>
      </c>
      <c r="D5472" s="2" t="s">
        <v>28282</v>
      </c>
      <c r="E5472" s="2" t="s">
        <v>28283</v>
      </c>
    </row>
    <row r="5473" spans="1:5" x14ac:dyDescent="0.35">
      <c r="A5473" s="2" t="s">
        <v>28284</v>
      </c>
      <c r="B5473">
        <v>2</v>
      </c>
      <c r="C5473">
        <v>1</v>
      </c>
      <c r="D5473" s="2" t="s">
        <v>28285</v>
      </c>
      <c r="E5473" s="2" t="s">
        <v>15</v>
      </c>
    </row>
    <row r="5474" spans="1:5" x14ac:dyDescent="0.35">
      <c r="A5474" s="2" t="s">
        <v>28286</v>
      </c>
      <c r="B5474">
        <v>17</v>
      </c>
      <c r="C5474">
        <v>16</v>
      </c>
      <c r="D5474" s="2" t="s">
        <v>28287</v>
      </c>
      <c r="E5474" s="2" t="s">
        <v>15</v>
      </c>
    </row>
    <row r="5475" spans="1:5" x14ac:dyDescent="0.35">
      <c r="A5475" s="2" t="s">
        <v>28288</v>
      </c>
      <c r="B5475">
        <v>17</v>
      </c>
      <c r="C5475">
        <v>16</v>
      </c>
      <c r="D5475" s="2" t="s">
        <v>28289</v>
      </c>
      <c r="E5475" s="2" t="s">
        <v>28290</v>
      </c>
    </row>
    <row r="5476" spans="1:5" x14ac:dyDescent="0.35">
      <c r="A5476" s="2" t="s">
        <v>28291</v>
      </c>
      <c r="B5476">
        <v>17</v>
      </c>
      <c r="C5476">
        <v>16</v>
      </c>
      <c r="D5476" s="2" t="s">
        <v>28292</v>
      </c>
      <c r="E5476" s="2" t="s">
        <v>15</v>
      </c>
    </row>
    <row r="5477" spans="1:5" x14ac:dyDescent="0.35">
      <c r="A5477" s="2" t="s">
        <v>28293</v>
      </c>
      <c r="B5477">
        <v>1</v>
      </c>
      <c r="C5477">
        <v>1</v>
      </c>
      <c r="D5477" s="2" t="s">
        <v>28294</v>
      </c>
      <c r="E5477" s="2" t="s">
        <v>15</v>
      </c>
    </row>
    <row r="5478" spans="1:5" x14ac:dyDescent="0.35">
      <c r="A5478" s="2" t="s">
        <v>28295</v>
      </c>
      <c r="B5478">
        <v>1</v>
      </c>
      <c r="C5478">
        <v>1</v>
      </c>
      <c r="D5478" s="2" t="s">
        <v>28296</v>
      </c>
      <c r="E5478" s="2" t="s">
        <v>15</v>
      </c>
    </row>
    <row r="5479" spans="1:5" x14ac:dyDescent="0.35">
      <c r="A5479" s="2" t="s">
        <v>28297</v>
      </c>
      <c r="B5479">
        <v>1</v>
      </c>
      <c r="C5479">
        <v>2</v>
      </c>
      <c r="D5479" s="2" t="s">
        <v>4207</v>
      </c>
      <c r="E5479" s="2" t="s">
        <v>15</v>
      </c>
    </row>
    <row r="5480" spans="1:5" x14ac:dyDescent="0.35">
      <c r="A5480" s="2" t="s">
        <v>28298</v>
      </c>
      <c r="B5480">
        <v>1</v>
      </c>
      <c r="C5480">
        <v>0</v>
      </c>
      <c r="D5480" s="2" t="s">
        <v>28299</v>
      </c>
      <c r="E5480" s="2" t="s">
        <v>15</v>
      </c>
    </row>
    <row r="5481" spans="1:5" x14ac:dyDescent="0.35">
      <c r="A5481" s="2" t="s">
        <v>28300</v>
      </c>
      <c r="B5481">
        <v>4</v>
      </c>
      <c r="C5481">
        <v>0</v>
      </c>
      <c r="D5481" s="2" t="s">
        <v>28301</v>
      </c>
      <c r="E5481" s="2" t="s">
        <v>15</v>
      </c>
    </row>
    <row r="5482" spans="1:5" x14ac:dyDescent="0.35">
      <c r="A5482" s="2" t="s">
        <v>28302</v>
      </c>
      <c r="B5482">
        <v>1</v>
      </c>
      <c r="C5482">
        <v>1</v>
      </c>
      <c r="D5482" s="2" t="s">
        <v>28303</v>
      </c>
      <c r="E5482" s="2" t="s">
        <v>15</v>
      </c>
    </row>
    <row r="5483" spans="1:5" x14ac:dyDescent="0.35">
      <c r="A5483" s="2" t="s">
        <v>28304</v>
      </c>
      <c r="B5483">
        <v>1</v>
      </c>
      <c r="C5483">
        <v>2</v>
      </c>
      <c r="D5483" s="2" t="s">
        <v>28305</v>
      </c>
      <c r="E5483" s="2" t="s">
        <v>4433</v>
      </c>
    </row>
    <row r="5484" spans="1:5" x14ac:dyDescent="0.35">
      <c r="A5484" s="2" t="s">
        <v>28306</v>
      </c>
      <c r="B5484">
        <v>1</v>
      </c>
      <c r="C5484">
        <v>2</v>
      </c>
      <c r="D5484" s="2" t="s">
        <v>28307</v>
      </c>
      <c r="E5484" s="2" t="s">
        <v>8019</v>
      </c>
    </row>
    <row r="5485" spans="1:5" x14ac:dyDescent="0.35">
      <c r="A5485" s="2" t="s">
        <v>28308</v>
      </c>
      <c r="B5485">
        <v>8</v>
      </c>
      <c r="C5485">
        <v>4</v>
      </c>
      <c r="D5485" s="2" t="s">
        <v>28309</v>
      </c>
      <c r="E5485" s="2" t="s">
        <v>15</v>
      </c>
    </row>
    <row r="5486" spans="1:5" x14ac:dyDescent="0.35">
      <c r="A5486" s="2" t="s">
        <v>28310</v>
      </c>
      <c r="B5486">
        <v>0</v>
      </c>
      <c r="C5486">
        <v>0</v>
      </c>
      <c r="D5486" s="2" t="s">
        <v>28311</v>
      </c>
      <c r="E5486" s="2" t="s">
        <v>15</v>
      </c>
    </row>
    <row r="5487" spans="1:5" x14ac:dyDescent="0.35">
      <c r="A5487" s="2" t="s">
        <v>28312</v>
      </c>
      <c r="B5487">
        <v>1</v>
      </c>
      <c r="C5487">
        <v>3</v>
      </c>
      <c r="D5487" s="2" t="s">
        <v>28313</v>
      </c>
      <c r="E5487" s="2" t="s">
        <v>15</v>
      </c>
    </row>
    <row r="5488" spans="1:5" x14ac:dyDescent="0.35">
      <c r="A5488" s="2" t="s">
        <v>28314</v>
      </c>
      <c r="B5488">
        <v>9</v>
      </c>
      <c r="C5488">
        <v>6</v>
      </c>
      <c r="D5488" s="2" t="s">
        <v>28315</v>
      </c>
      <c r="E5488" s="2" t="s">
        <v>15</v>
      </c>
    </row>
    <row r="5489" spans="1:5" x14ac:dyDescent="0.35">
      <c r="A5489" s="2" t="s">
        <v>28316</v>
      </c>
      <c r="B5489">
        <v>9</v>
      </c>
      <c r="C5489">
        <v>7</v>
      </c>
      <c r="D5489" s="2" t="s">
        <v>28317</v>
      </c>
      <c r="E5489" s="2" t="s">
        <v>28318</v>
      </c>
    </row>
    <row r="5490" spans="1:5" x14ac:dyDescent="0.35">
      <c r="A5490" s="2" t="s">
        <v>28319</v>
      </c>
      <c r="B5490">
        <v>1</v>
      </c>
      <c r="C5490">
        <v>3</v>
      </c>
      <c r="D5490" s="2" t="s">
        <v>28320</v>
      </c>
      <c r="E5490" s="2" t="s">
        <v>15</v>
      </c>
    </row>
    <row r="5491" spans="1:5" x14ac:dyDescent="0.35">
      <c r="A5491" s="2" t="s">
        <v>28321</v>
      </c>
      <c r="B5491">
        <v>1</v>
      </c>
      <c r="C5491">
        <v>0</v>
      </c>
      <c r="D5491" s="2" t="s">
        <v>28322</v>
      </c>
      <c r="E5491" s="2" t="s">
        <v>15</v>
      </c>
    </row>
    <row r="5492" spans="1:5" x14ac:dyDescent="0.35">
      <c r="A5492" s="2" t="s">
        <v>28323</v>
      </c>
      <c r="B5492">
        <v>3</v>
      </c>
      <c r="C5492">
        <v>2</v>
      </c>
      <c r="D5492" s="2" t="s">
        <v>28324</v>
      </c>
      <c r="E5492" s="2" t="s">
        <v>15</v>
      </c>
    </row>
    <row r="5493" spans="1:5" x14ac:dyDescent="0.35">
      <c r="A5493" s="2" t="s">
        <v>28325</v>
      </c>
      <c r="B5493">
        <v>1</v>
      </c>
      <c r="C5493">
        <v>0</v>
      </c>
      <c r="D5493" s="2" t="s">
        <v>28326</v>
      </c>
      <c r="E5493" s="2" t="s">
        <v>28327</v>
      </c>
    </row>
    <row r="5494" spans="1:5" x14ac:dyDescent="0.35">
      <c r="A5494" s="2" t="s">
        <v>28328</v>
      </c>
      <c r="B5494">
        <v>2</v>
      </c>
      <c r="C5494">
        <v>0</v>
      </c>
      <c r="D5494" s="2" t="s">
        <v>28329</v>
      </c>
      <c r="E5494" s="2" t="s">
        <v>4120</v>
      </c>
    </row>
    <row r="5495" spans="1:5" x14ac:dyDescent="0.35">
      <c r="A5495" s="2" t="s">
        <v>28330</v>
      </c>
      <c r="B5495">
        <v>11</v>
      </c>
      <c r="C5495">
        <v>9</v>
      </c>
      <c r="D5495" s="2" t="s">
        <v>28331</v>
      </c>
      <c r="E5495" s="2" t="s">
        <v>15</v>
      </c>
    </row>
    <row r="5496" spans="1:5" x14ac:dyDescent="0.35">
      <c r="A5496" s="2" t="s">
        <v>28332</v>
      </c>
      <c r="B5496">
        <v>11</v>
      </c>
      <c r="C5496">
        <v>9</v>
      </c>
      <c r="D5496" s="2" t="s">
        <v>28333</v>
      </c>
      <c r="E5496" s="2" t="s">
        <v>15</v>
      </c>
    </row>
    <row r="5497" spans="1:5" x14ac:dyDescent="0.35">
      <c r="A5497" s="2" t="s">
        <v>28334</v>
      </c>
      <c r="B5497">
        <v>3</v>
      </c>
      <c r="C5497">
        <v>1</v>
      </c>
      <c r="D5497" s="2" t="s">
        <v>28335</v>
      </c>
      <c r="E5497" s="2" t="s">
        <v>15</v>
      </c>
    </row>
    <row r="5498" spans="1:5" x14ac:dyDescent="0.35">
      <c r="A5498" s="2" t="s">
        <v>28336</v>
      </c>
      <c r="B5498">
        <v>14</v>
      </c>
      <c r="C5498">
        <v>1</v>
      </c>
      <c r="D5498" s="2" t="s">
        <v>28337</v>
      </c>
      <c r="E5498" s="2" t="s">
        <v>15</v>
      </c>
    </row>
    <row r="5499" spans="1:5" x14ac:dyDescent="0.35">
      <c r="A5499" s="2" t="s">
        <v>28338</v>
      </c>
      <c r="B5499">
        <v>4</v>
      </c>
      <c r="C5499">
        <v>2</v>
      </c>
      <c r="D5499" s="2" t="s">
        <v>28339</v>
      </c>
      <c r="E5499" s="2" t="s">
        <v>12202</v>
      </c>
    </row>
    <row r="5500" spans="1:5" x14ac:dyDescent="0.35">
      <c r="A5500" s="2" t="s">
        <v>28340</v>
      </c>
      <c r="B5500">
        <v>9</v>
      </c>
      <c r="C5500">
        <v>3</v>
      </c>
      <c r="D5500" s="2" t="s">
        <v>28341</v>
      </c>
      <c r="E5500" s="2" t="s">
        <v>15</v>
      </c>
    </row>
    <row r="5501" spans="1:5" x14ac:dyDescent="0.35">
      <c r="A5501" s="2" t="s">
        <v>28342</v>
      </c>
      <c r="B5501">
        <v>7</v>
      </c>
      <c r="C5501">
        <v>2</v>
      </c>
      <c r="D5501" s="2" t="s">
        <v>28343</v>
      </c>
      <c r="E5501" s="2" t="s">
        <v>15</v>
      </c>
    </row>
    <row r="5502" spans="1:5" x14ac:dyDescent="0.35">
      <c r="A5502" s="2" t="s">
        <v>28344</v>
      </c>
      <c r="B5502">
        <v>15</v>
      </c>
      <c r="C5502">
        <v>4</v>
      </c>
      <c r="D5502" s="2" t="s">
        <v>28345</v>
      </c>
      <c r="E5502" s="2" t="s">
        <v>15</v>
      </c>
    </row>
    <row r="5503" spans="1:5" x14ac:dyDescent="0.35">
      <c r="A5503" s="2" t="s">
        <v>28346</v>
      </c>
      <c r="B5503">
        <v>9</v>
      </c>
      <c r="C5503">
        <v>2</v>
      </c>
      <c r="D5503" s="2" t="s">
        <v>28347</v>
      </c>
      <c r="E5503" s="2" t="s">
        <v>862</v>
      </c>
    </row>
    <row r="5504" spans="1:5" x14ac:dyDescent="0.35">
      <c r="A5504" s="2" t="s">
        <v>28348</v>
      </c>
      <c r="B5504">
        <v>9</v>
      </c>
      <c r="C5504">
        <v>2</v>
      </c>
      <c r="D5504" s="2" t="s">
        <v>28349</v>
      </c>
      <c r="E5504" s="2" t="s">
        <v>15</v>
      </c>
    </row>
    <row r="5505" spans="1:5" x14ac:dyDescent="0.35">
      <c r="A5505" s="2" t="s">
        <v>28350</v>
      </c>
      <c r="B5505">
        <v>2</v>
      </c>
      <c r="C5505">
        <v>4</v>
      </c>
      <c r="D5505" s="2" t="s">
        <v>28351</v>
      </c>
      <c r="E5505" s="2" t="s">
        <v>15</v>
      </c>
    </row>
    <row r="5506" spans="1:5" x14ac:dyDescent="0.35">
      <c r="A5506" s="2" t="s">
        <v>28352</v>
      </c>
      <c r="B5506">
        <v>3</v>
      </c>
      <c r="C5506">
        <v>4</v>
      </c>
      <c r="D5506" s="2" t="s">
        <v>28353</v>
      </c>
      <c r="E5506" s="2" t="s">
        <v>15</v>
      </c>
    </row>
    <row r="5507" spans="1:5" x14ac:dyDescent="0.35">
      <c r="A5507" s="2" t="s">
        <v>28354</v>
      </c>
      <c r="B5507">
        <v>3</v>
      </c>
      <c r="C5507">
        <v>4</v>
      </c>
      <c r="D5507" s="2" t="s">
        <v>28355</v>
      </c>
      <c r="E5507" s="2" t="s">
        <v>15</v>
      </c>
    </row>
    <row r="5508" spans="1:5" x14ac:dyDescent="0.35">
      <c r="A5508" s="2" t="s">
        <v>28356</v>
      </c>
      <c r="B5508">
        <v>2</v>
      </c>
      <c r="C5508">
        <v>0</v>
      </c>
      <c r="D5508" s="2" t="s">
        <v>28357</v>
      </c>
      <c r="E5508" s="2" t="s">
        <v>3534</v>
      </c>
    </row>
    <row r="5509" spans="1:5" x14ac:dyDescent="0.35">
      <c r="A5509" s="2" t="s">
        <v>28358</v>
      </c>
      <c r="B5509">
        <v>0</v>
      </c>
      <c r="C5509">
        <v>0</v>
      </c>
      <c r="D5509" s="2" t="s">
        <v>28359</v>
      </c>
      <c r="E5509" s="2" t="s">
        <v>15</v>
      </c>
    </row>
    <row r="5510" spans="1:5" x14ac:dyDescent="0.35">
      <c r="A5510" s="2" t="s">
        <v>28360</v>
      </c>
      <c r="B5510">
        <v>7</v>
      </c>
      <c r="C5510">
        <v>8</v>
      </c>
      <c r="D5510" s="2" t="s">
        <v>28361</v>
      </c>
      <c r="E5510" s="2" t="s">
        <v>15</v>
      </c>
    </row>
    <row r="5511" spans="1:5" x14ac:dyDescent="0.35">
      <c r="A5511" s="2" t="s">
        <v>28362</v>
      </c>
      <c r="B5511">
        <v>7</v>
      </c>
      <c r="C5511">
        <v>8</v>
      </c>
      <c r="D5511" s="2" t="s">
        <v>28363</v>
      </c>
      <c r="E5511" s="2" t="s">
        <v>1479</v>
      </c>
    </row>
    <row r="5512" spans="1:5" x14ac:dyDescent="0.35">
      <c r="A5512" s="2" t="s">
        <v>28364</v>
      </c>
      <c r="B5512">
        <v>6</v>
      </c>
      <c r="C5512">
        <v>8</v>
      </c>
      <c r="D5512" s="2" t="s">
        <v>28365</v>
      </c>
      <c r="E5512" s="2" t="s">
        <v>15</v>
      </c>
    </row>
    <row r="5513" spans="1:5" x14ac:dyDescent="0.35">
      <c r="A5513" s="2" t="s">
        <v>28366</v>
      </c>
      <c r="B5513">
        <v>2</v>
      </c>
      <c r="C5513">
        <v>3</v>
      </c>
      <c r="D5513" s="2" t="s">
        <v>28367</v>
      </c>
      <c r="E5513" s="2" t="s">
        <v>15</v>
      </c>
    </row>
    <row r="5514" spans="1:5" x14ac:dyDescent="0.35">
      <c r="A5514" s="2" t="s">
        <v>28368</v>
      </c>
      <c r="B5514">
        <v>7</v>
      </c>
      <c r="C5514">
        <v>5</v>
      </c>
      <c r="D5514" s="2" t="s">
        <v>28369</v>
      </c>
      <c r="E5514" s="2" t="s">
        <v>28370</v>
      </c>
    </row>
    <row r="5515" spans="1:5" x14ac:dyDescent="0.35">
      <c r="A5515" s="2" t="s">
        <v>28371</v>
      </c>
      <c r="B5515">
        <v>6</v>
      </c>
      <c r="C5515">
        <v>4</v>
      </c>
      <c r="D5515" s="2" t="s">
        <v>28372</v>
      </c>
      <c r="E5515" s="2" t="s">
        <v>15</v>
      </c>
    </row>
    <row r="5516" spans="1:5" x14ac:dyDescent="0.35">
      <c r="A5516" s="2" t="s">
        <v>28373</v>
      </c>
      <c r="B5516">
        <v>3</v>
      </c>
      <c r="C5516">
        <v>1</v>
      </c>
      <c r="D5516" s="2" t="s">
        <v>28374</v>
      </c>
      <c r="E5516" s="2" t="s">
        <v>12207</v>
      </c>
    </row>
    <row r="5517" spans="1:5" x14ac:dyDescent="0.35">
      <c r="A5517" s="2" t="s">
        <v>28375</v>
      </c>
      <c r="B5517">
        <v>5</v>
      </c>
      <c r="C5517">
        <v>2</v>
      </c>
      <c r="D5517" s="2" t="s">
        <v>28376</v>
      </c>
      <c r="E5517" s="2" t="s">
        <v>15</v>
      </c>
    </row>
    <row r="5518" spans="1:5" x14ac:dyDescent="0.35">
      <c r="A5518" s="2" t="s">
        <v>28377</v>
      </c>
      <c r="B5518">
        <v>5</v>
      </c>
      <c r="C5518">
        <v>2</v>
      </c>
      <c r="D5518" s="2" t="s">
        <v>28378</v>
      </c>
      <c r="E5518" s="2" t="s">
        <v>15</v>
      </c>
    </row>
    <row r="5519" spans="1:5" x14ac:dyDescent="0.35">
      <c r="A5519" s="2" t="s">
        <v>28379</v>
      </c>
      <c r="B5519">
        <v>5</v>
      </c>
      <c r="C5519">
        <v>2</v>
      </c>
      <c r="D5519" s="2" t="s">
        <v>28380</v>
      </c>
      <c r="E5519" s="2" t="s">
        <v>15</v>
      </c>
    </row>
    <row r="5520" spans="1:5" x14ac:dyDescent="0.35">
      <c r="A5520" s="2" t="s">
        <v>28381</v>
      </c>
      <c r="B5520">
        <v>1</v>
      </c>
      <c r="C5520">
        <v>2</v>
      </c>
      <c r="D5520" s="2" t="s">
        <v>28382</v>
      </c>
      <c r="E5520" s="2" t="s">
        <v>15</v>
      </c>
    </row>
    <row r="5521" spans="1:5" x14ac:dyDescent="0.35">
      <c r="A5521" s="2" t="s">
        <v>28383</v>
      </c>
      <c r="B5521">
        <v>1</v>
      </c>
      <c r="C5521">
        <v>3</v>
      </c>
      <c r="D5521" s="2" t="s">
        <v>28384</v>
      </c>
      <c r="E5521" s="2" t="s">
        <v>15</v>
      </c>
    </row>
    <row r="5522" spans="1:5" x14ac:dyDescent="0.35">
      <c r="A5522" s="2" t="s">
        <v>28385</v>
      </c>
      <c r="B5522">
        <v>1</v>
      </c>
      <c r="C5522">
        <v>0</v>
      </c>
      <c r="D5522" s="2" t="s">
        <v>28386</v>
      </c>
      <c r="E5522" s="2" t="s">
        <v>15</v>
      </c>
    </row>
    <row r="5523" spans="1:5" x14ac:dyDescent="0.35">
      <c r="A5523" s="2" t="s">
        <v>28387</v>
      </c>
      <c r="B5523">
        <v>3</v>
      </c>
      <c r="C5523">
        <v>1</v>
      </c>
      <c r="D5523" s="2" t="s">
        <v>28388</v>
      </c>
      <c r="E5523" s="2" t="s">
        <v>15</v>
      </c>
    </row>
    <row r="5524" spans="1:5" x14ac:dyDescent="0.35">
      <c r="A5524" s="2" t="s">
        <v>28389</v>
      </c>
      <c r="B5524">
        <v>3</v>
      </c>
      <c r="C5524">
        <v>1</v>
      </c>
      <c r="D5524" s="2" t="s">
        <v>28390</v>
      </c>
      <c r="E5524" s="2" t="s">
        <v>9</v>
      </c>
    </row>
    <row r="5525" spans="1:5" x14ac:dyDescent="0.35">
      <c r="A5525" s="2" t="s">
        <v>28391</v>
      </c>
      <c r="B5525">
        <v>15</v>
      </c>
      <c r="C5525">
        <v>6</v>
      </c>
      <c r="D5525" s="2" t="s">
        <v>28392</v>
      </c>
      <c r="E5525" s="2" t="s">
        <v>15</v>
      </c>
    </row>
    <row r="5526" spans="1:5" x14ac:dyDescent="0.35">
      <c r="A5526" s="2" t="s">
        <v>28393</v>
      </c>
      <c r="B5526">
        <v>15</v>
      </c>
      <c r="C5526">
        <v>6</v>
      </c>
      <c r="D5526" s="2" t="s">
        <v>28394</v>
      </c>
      <c r="E5526" s="2" t="s">
        <v>15</v>
      </c>
    </row>
    <row r="5527" spans="1:5" x14ac:dyDescent="0.35">
      <c r="A5527" s="2" t="s">
        <v>28395</v>
      </c>
      <c r="B5527">
        <v>15</v>
      </c>
      <c r="C5527">
        <v>6</v>
      </c>
      <c r="D5527" s="2" t="s">
        <v>28396</v>
      </c>
      <c r="E5527" s="2" t="s">
        <v>824</v>
      </c>
    </row>
    <row r="5528" spans="1:5" x14ac:dyDescent="0.35">
      <c r="A5528" s="2" t="s">
        <v>28397</v>
      </c>
      <c r="B5528">
        <v>16</v>
      </c>
      <c r="C5528">
        <v>6</v>
      </c>
      <c r="D5528" s="2" t="s">
        <v>28398</v>
      </c>
      <c r="E5528" s="2" t="s">
        <v>15</v>
      </c>
    </row>
    <row r="5529" spans="1:5" x14ac:dyDescent="0.35">
      <c r="A5529" s="2" t="s">
        <v>28399</v>
      </c>
      <c r="B5529">
        <v>8</v>
      </c>
      <c r="C5529">
        <v>2</v>
      </c>
      <c r="D5529" s="2" t="s">
        <v>28400</v>
      </c>
      <c r="E5529" s="2" t="s">
        <v>15</v>
      </c>
    </row>
    <row r="5530" spans="1:5" x14ac:dyDescent="0.35">
      <c r="A5530" s="2" t="s">
        <v>28401</v>
      </c>
      <c r="B5530">
        <v>8</v>
      </c>
      <c r="C5530">
        <v>3</v>
      </c>
      <c r="D5530" s="2" t="s">
        <v>28402</v>
      </c>
      <c r="E5530" s="2" t="s">
        <v>15</v>
      </c>
    </row>
    <row r="5531" spans="1:5" x14ac:dyDescent="0.35">
      <c r="A5531" s="2" t="s">
        <v>28403</v>
      </c>
      <c r="B5531">
        <v>4</v>
      </c>
      <c r="C5531">
        <v>2</v>
      </c>
      <c r="D5531" s="2" t="s">
        <v>28404</v>
      </c>
      <c r="E5531" s="2" t="s">
        <v>15</v>
      </c>
    </row>
    <row r="5532" spans="1:5" x14ac:dyDescent="0.35">
      <c r="A5532" s="2" t="s">
        <v>28405</v>
      </c>
      <c r="B5532">
        <v>5</v>
      </c>
      <c r="C5532">
        <v>5</v>
      </c>
      <c r="D5532" s="2" t="s">
        <v>28406</v>
      </c>
      <c r="E5532" s="2" t="s">
        <v>15</v>
      </c>
    </row>
    <row r="5533" spans="1:5" x14ac:dyDescent="0.35">
      <c r="A5533" s="2" t="s">
        <v>28407</v>
      </c>
      <c r="B5533">
        <v>4</v>
      </c>
      <c r="C5533">
        <v>6</v>
      </c>
      <c r="D5533" s="2" t="s">
        <v>28408</v>
      </c>
      <c r="E5533" s="2" t="s">
        <v>15</v>
      </c>
    </row>
    <row r="5534" spans="1:5" x14ac:dyDescent="0.35">
      <c r="A5534" s="2" t="s">
        <v>28409</v>
      </c>
      <c r="B5534">
        <v>4</v>
      </c>
      <c r="C5534">
        <v>6</v>
      </c>
      <c r="D5534" s="2" t="s">
        <v>28410</v>
      </c>
      <c r="E5534" s="2" t="s">
        <v>15</v>
      </c>
    </row>
    <row r="5535" spans="1:5" x14ac:dyDescent="0.35">
      <c r="A5535" s="2" t="s">
        <v>28411</v>
      </c>
      <c r="B5535">
        <v>7</v>
      </c>
      <c r="C5535">
        <v>8</v>
      </c>
      <c r="D5535" s="2" t="s">
        <v>28412</v>
      </c>
      <c r="E5535" s="2" t="s">
        <v>15</v>
      </c>
    </row>
    <row r="5536" spans="1:5" x14ac:dyDescent="0.35">
      <c r="A5536" s="2" t="s">
        <v>28413</v>
      </c>
      <c r="B5536">
        <v>7</v>
      </c>
      <c r="C5536">
        <v>9</v>
      </c>
      <c r="D5536" s="2" t="s">
        <v>28414</v>
      </c>
      <c r="E5536" s="2" t="s">
        <v>1255</v>
      </c>
    </row>
    <row r="5537" spans="1:5" x14ac:dyDescent="0.35">
      <c r="A5537" s="2" t="s">
        <v>28415</v>
      </c>
      <c r="B5537">
        <v>5</v>
      </c>
      <c r="C5537">
        <v>7</v>
      </c>
      <c r="D5537" s="2" t="s">
        <v>28416</v>
      </c>
      <c r="E5537" s="2" t="s">
        <v>15</v>
      </c>
    </row>
    <row r="5538" spans="1:5" x14ac:dyDescent="0.35">
      <c r="A5538" s="2" t="s">
        <v>28417</v>
      </c>
      <c r="B5538">
        <v>2</v>
      </c>
      <c r="C5538">
        <v>3</v>
      </c>
      <c r="D5538" s="2" t="s">
        <v>28418</v>
      </c>
      <c r="E5538" s="2" t="s">
        <v>15</v>
      </c>
    </row>
    <row r="5539" spans="1:5" x14ac:dyDescent="0.35">
      <c r="A5539" s="2" t="s">
        <v>28419</v>
      </c>
      <c r="B5539">
        <v>2</v>
      </c>
      <c r="C5539">
        <v>3</v>
      </c>
      <c r="D5539" s="2" t="s">
        <v>28420</v>
      </c>
      <c r="E5539" s="2" t="s">
        <v>15</v>
      </c>
    </row>
    <row r="5540" spans="1:5" x14ac:dyDescent="0.35">
      <c r="A5540" s="2" t="s">
        <v>28421</v>
      </c>
      <c r="B5540">
        <v>2</v>
      </c>
      <c r="C5540">
        <v>3</v>
      </c>
      <c r="D5540" s="2" t="s">
        <v>28422</v>
      </c>
      <c r="E5540" s="2" t="s">
        <v>15</v>
      </c>
    </row>
    <row r="5541" spans="1:5" x14ac:dyDescent="0.35">
      <c r="A5541" s="2" t="s">
        <v>28423</v>
      </c>
      <c r="B5541">
        <v>4</v>
      </c>
      <c r="C5541">
        <v>1</v>
      </c>
      <c r="D5541" s="2" t="s">
        <v>28424</v>
      </c>
      <c r="E5541" s="2" t="s">
        <v>15</v>
      </c>
    </row>
    <row r="5542" spans="1:5" x14ac:dyDescent="0.35">
      <c r="A5542" s="2" t="s">
        <v>28425</v>
      </c>
      <c r="B5542">
        <v>4</v>
      </c>
      <c r="C5542">
        <v>1</v>
      </c>
      <c r="D5542" s="2" t="s">
        <v>28426</v>
      </c>
      <c r="E5542" s="2" t="s">
        <v>15</v>
      </c>
    </row>
    <row r="5543" spans="1:5" x14ac:dyDescent="0.35">
      <c r="A5543" s="2" t="s">
        <v>28427</v>
      </c>
      <c r="B5543">
        <v>4</v>
      </c>
      <c r="C5543">
        <v>1</v>
      </c>
      <c r="D5543" s="2" t="s">
        <v>28428</v>
      </c>
      <c r="E5543" s="2" t="s">
        <v>15</v>
      </c>
    </row>
    <row r="5544" spans="1:5" x14ac:dyDescent="0.35">
      <c r="A5544" s="2" t="s">
        <v>28429</v>
      </c>
      <c r="B5544">
        <v>1</v>
      </c>
      <c r="C5544">
        <v>0</v>
      </c>
      <c r="D5544" s="2" t="s">
        <v>28430</v>
      </c>
      <c r="E5544" s="2" t="s">
        <v>15</v>
      </c>
    </row>
    <row r="5545" spans="1:5" x14ac:dyDescent="0.35">
      <c r="A5545" s="2" t="s">
        <v>28431</v>
      </c>
      <c r="B5545">
        <v>2</v>
      </c>
      <c r="C5545">
        <v>3</v>
      </c>
      <c r="D5545" s="2" t="s">
        <v>12233</v>
      </c>
      <c r="E5545" s="2" t="s">
        <v>15</v>
      </c>
    </row>
    <row r="5546" spans="1:5" x14ac:dyDescent="0.35">
      <c r="A5546" s="2" t="s">
        <v>28432</v>
      </c>
      <c r="B5546">
        <v>2</v>
      </c>
      <c r="C5546">
        <v>6</v>
      </c>
      <c r="D5546" s="2" t="s">
        <v>28433</v>
      </c>
      <c r="E5546" s="2" t="s">
        <v>28434</v>
      </c>
    </row>
    <row r="5547" spans="1:5" x14ac:dyDescent="0.35">
      <c r="A5547" s="2" t="s">
        <v>28435</v>
      </c>
      <c r="B5547">
        <v>1</v>
      </c>
      <c r="C5547">
        <v>1</v>
      </c>
      <c r="D5547" s="2" t="s">
        <v>28436</v>
      </c>
      <c r="E5547" s="2" t="s">
        <v>15</v>
      </c>
    </row>
    <row r="5548" spans="1:5" x14ac:dyDescent="0.35">
      <c r="A5548" s="2" t="s">
        <v>28437</v>
      </c>
      <c r="B5548">
        <v>3</v>
      </c>
      <c r="C5548">
        <v>2</v>
      </c>
      <c r="D5548" s="2" t="s">
        <v>28438</v>
      </c>
      <c r="E5548" s="2" t="s">
        <v>9</v>
      </c>
    </row>
    <row r="5549" spans="1:5" x14ac:dyDescent="0.35">
      <c r="A5549" s="2" t="s">
        <v>28439</v>
      </c>
      <c r="B5549">
        <v>2</v>
      </c>
      <c r="C5549">
        <v>13</v>
      </c>
      <c r="D5549" s="2" t="s">
        <v>28440</v>
      </c>
      <c r="E5549" s="2" t="s">
        <v>15</v>
      </c>
    </row>
    <row r="5550" spans="1:5" x14ac:dyDescent="0.35">
      <c r="A5550" s="2" t="s">
        <v>28441</v>
      </c>
      <c r="B5550">
        <v>2</v>
      </c>
      <c r="C5550">
        <v>13</v>
      </c>
      <c r="D5550" s="2" t="s">
        <v>28442</v>
      </c>
      <c r="E5550" s="2" t="s">
        <v>374</v>
      </c>
    </row>
    <row r="5551" spans="1:5" x14ac:dyDescent="0.35">
      <c r="A5551" s="2" t="s">
        <v>28443</v>
      </c>
      <c r="B5551">
        <v>4</v>
      </c>
      <c r="C5551">
        <v>0</v>
      </c>
      <c r="D5551" s="2" t="s">
        <v>28444</v>
      </c>
      <c r="E5551" s="2" t="s">
        <v>11715</v>
      </c>
    </row>
    <row r="5552" spans="1:5" x14ac:dyDescent="0.35">
      <c r="A5552" s="2" t="s">
        <v>28445</v>
      </c>
      <c r="B5552">
        <v>4</v>
      </c>
      <c r="C5552">
        <v>0</v>
      </c>
      <c r="D5552" s="2" t="s">
        <v>28446</v>
      </c>
      <c r="E5552" s="2" t="s">
        <v>9</v>
      </c>
    </row>
    <row r="5553" spans="1:5" x14ac:dyDescent="0.35">
      <c r="A5553" s="2" t="s">
        <v>28447</v>
      </c>
      <c r="B5553">
        <v>4</v>
      </c>
      <c r="C5553">
        <v>2</v>
      </c>
      <c r="D5553" s="2" t="s">
        <v>28448</v>
      </c>
      <c r="E5553" s="2" t="s">
        <v>1418</v>
      </c>
    </row>
    <row r="5554" spans="1:5" x14ac:dyDescent="0.35">
      <c r="A5554" s="2" t="s">
        <v>28449</v>
      </c>
      <c r="B5554">
        <v>10</v>
      </c>
      <c r="C5554">
        <v>3</v>
      </c>
      <c r="D5554" s="2" t="s">
        <v>28450</v>
      </c>
      <c r="E5554" s="2" t="s">
        <v>15</v>
      </c>
    </row>
    <row r="5555" spans="1:5" x14ac:dyDescent="0.35">
      <c r="A5555" s="2" t="s">
        <v>28451</v>
      </c>
      <c r="B5555">
        <v>8</v>
      </c>
      <c r="C5555">
        <v>3</v>
      </c>
      <c r="D5555" s="2" t="s">
        <v>28452</v>
      </c>
      <c r="E5555" s="2" t="s">
        <v>15</v>
      </c>
    </row>
    <row r="5556" spans="1:5" x14ac:dyDescent="0.35">
      <c r="A5556" s="2" t="s">
        <v>28453</v>
      </c>
      <c r="B5556">
        <v>1</v>
      </c>
      <c r="C5556">
        <v>1</v>
      </c>
      <c r="D5556" s="2" t="s">
        <v>28454</v>
      </c>
      <c r="E5556" s="2" t="s">
        <v>15</v>
      </c>
    </row>
    <row r="5557" spans="1:5" x14ac:dyDescent="0.35">
      <c r="A5557" s="2" t="s">
        <v>28455</v>
      </c>
      <c r="B5557">
        <v>2</v>
      </c>
      <c r="C5557">
        <v>3</v>
      </c>
      <c r="D5557" s="2" t="s">
        <v>28456</v>
      </c>
      <c r="E5557" s="2" t="s">
        <v>15</v>
      </c>
    </row>
    <row r="5558" spans="1:5" x14ac:dyDescent="0.35">
      <c r="A5558" s="2" t="s">
        <v>28457</v>
      </c>
      <c r="B5558">
        <v>6</v>
      </c>
      <c r="C5558">
        <v>6</v>
      </c>
      <c r="D5558" s="2" t="s">
        <v>28458</v>
      </c>
      <c r="E5558" s="2" t="s">
        <v>15</v>
      </c>
    </row>
    <row r="5559" spans="1:5" x14ac:dyDescent="0.35">
      <c r="A5559" s="2" t="s">
        <v>28459</v>
      </c>
      <c r="B5559">
        <v>3</v>
      </c>
      <c r="C5559">
        <v>7</v>
      </c>
      <c r="D5559" s="2" t="s">
        <v>28460</v>
      </c>
      <c r="E5559" s="2" t="s">
        <v>12254</v>
      </c>
    </row>
    <row r="5560" spans="1:5" x14ac:dyDescent="0.35">
      <c r="A5560" s="2" t="s">
        <v>28461</v>
      </c>
      <c r="B5560">
        <v>1</v>
      </c>
      <c r="C5560">
        <v>0</v>
      </c>
      <c r="D5560" s="2" t="s">
        <v>28462</v>
      </c>
      <c r="E5560" s="2" t="s">
        <v>15</v>
      </c>
    </row>
    <row r="5561" spans="1:5" x14ac:dyDescent="0.35">
      <c r="A5561" s="2" t="s">
        <v>28463</v>
      </c>
      <c r="B5561">
        <v>1</v>
      </c>
      <c r="C5561">
        <v>0</v>
      </c>
      <c r="D5561" s="2" t="s">
        <v>28464</v>
      </c>
      <c r="E5561" s="2" t="s">
        <v>15</v>
      </c>
    </row>
    <row r="5562" spans="1:5" x14ac:dyDescent="0.35">
      <c r="A5562" s="2" t="s">
        <v>28465</v>
      </c>
      <c r="B5562">
        <v>2</v>
      </c>
      <c r="C5562">
        <v>3</v>
      </c>
      <c r="D5562" s="2" t="s">
        <v>28466</v>
      </c>
      <c r="E5562" s="2" t="s">
        <v>3912</v>
      </c>
    </row>
    <row r="5563" spans="1:5" x14ac:dyDescent="0.35">
      <c r="A5563" s="2" t="s">
        <v>28467</v>
      </c>
      <c r="B5563">
        <v>3</v>
      </c>
      <c r="C5563">
        <v>1</v>
      </c>
      <c r="D5563" s="2" t="s">
        <v>28468</v>
      </c>
      <c r="E5563" s="2" t="s">
        <v>7210</v>
      </c>
    </row>
    <row r="5564" spans="1:5" x14ac:dyDescent="0.35">
      <c r="A5564" s="2" t="s">
        <v>28469</v>
      </c>
      <c r="B5564">
        <v>4</v>
      </c>
      <c r="C5564">
        <v>1</v>
      </c>
      <c r="D5564" s="2" t="s">
        <v>28470</v>
      </c>
      <c r="E5564" s="2" t="s">
        <v>28471</v>
      </c>
    </row>
    <row r="5565" spans="1:5" x14ac:dyDescent="0.35">
      <c r="A5565" s="2" t="s">
        <v>28472</v>
      </c>
      <c r="B5565">
        <v>18</v>
      </c>
      <c r="C5565">
        <v>17</v>
      </c>
      <c r="D5565" s="2" t="s">
        <v>28473</v>
      </c>
      <c r="E5565" s="2" t="s">
        <v>3873</v>
      </c>
    </row>
    <row r="5566" spans="1:5" x14ac:dyDescent="0.35">
      <c r="A5566" s="2" t="s">
        <v>28474</v>
      </c>
      <c r="B5566">
        <v>18</v>
      </c>
      <c r="C5566">
        <v>17</v>
      </c>
      <c r="D5566" s="2" t="s">
        <v>28475</v>
      </c>
      <c r="E5566" s="2" t="s">
        <v>12269</v>
      </c>
    </row>
    <row r="5567" spans="1:5" x14ac:dyDescent="0.35">
      <c r="A5567" s="2" t="s">
        <v>28476</v>
      </c>
      <c r="B5567">
        <v>7</v>
      </c>
      <c r="C5567">
        <v>5</v>
      </c>
      <c r="D5567" s="2" t="s">
        <v>28477</v>
      </c>
      <c r="E5567" s="2" t="s">
        <v>15</v>
      </c>
    </row>
    <row r="5568" spans="1:5" x14ac:dyDescent="0.35">
      <c r="A5568" s="2" t="s">
        <v>28478</v>
      </c>
      <c r="B5568">
        <v>7</v>
      </c>
      <c r="C5568">
        <v>5</v>
      </c>
      <c r="D5568" s="2" t="s">
        <v>28479</v>
      </c>
      <c r="E5568" s="2" t="s">
        <v>15</v>
      </c>
    </row>
    <row r="5569" spans="1:5" x14ac:dyDescent="0.35">
      <c r="A5569" s="2" t="s">
        <v>28480</v>
      </c>
      <c r="B5569">
        <v>7</v>
      </c>
      <c r="C5569">
        <v>5</v>
      </c>
      <c r="D5569" s="2" t="s">
        <v>12275</v>
      </c>
      <c r="E5569" s="2" t="s">
        <v>15</v>
      </c>
    </row>
    <row r="5570" spans="1:5" x14ac:dyDescent="0.35">
      <c r="A5570" s="2" t="s">
        <v>28481</v>
      </c>
      <c r="B5570">
        <v>1</v>
      </c>
      <c r="C5570">
        <v>1</v>
      </c>
      <c r="D5570" s="2" t="s">
        <v>28482</v>
      </c>
      <c r="E5570" s="2" t="s">
        <v>15</v>
      </c>
    </row>
    <row r="5571" spans="1:5" x14ac:dyDescent="0.35">
      <c r="A5571" s="2" t="s">
        <v>28483</v>
      </c>
      <c r="B5571">
        <v>2</v>
      </c>
      <c r="C5571">
        <v>0</v>
      </c>
      <c r="D5571" s="2" t="s">
        <v>28484</v>
      </c>
      <c r="E5571" s="2" t="s">
        <v>15</v>
      </c>
    </row>
    <row r="5572" spans="1:5" x14ac:dyDescent="0.35">
      <c r="A5572" s="2" t="s">
        <v>28485</v>
      </c>
      <c r="B5572">
        <v>2</v>
      </c>
      <c r="C5572">
        <v>2</v>
      </c>
      <c r="D5572" s="2" t="s">
        <v>28486</v>
      </c>
      <c r="E5572" s="2" t="s">
        <v>15</v>
      </c>
    </row>
    <row r="5573" spans="1:5" x14ac:dyDescent="0.35">
      <c r="A5573" s="2" t="s">
        <v>28487</v>
      </c>
      <c r="B5573">
        <v>11</v>
      </c>
      <c r="C5573">
        <v>15</v>
      </c>
      <c r="D5573" s="2" t="s">
        <v>28488</v>
      </c>
      <c r="E5573" s="2" t="s">
        <v>15</v>
      </c>
    </row>
    <row r="5574" spans="1:5" x14ac:dyDescent="0.35">
      <c r="A5574" s="2" t="s">
        <v>28489</v>
      </c>
      <c r="B5574">
        <v>15</v>
      </c>
      <c r="C5574">
        <v>18</v>
      </c>
      <c r="D5574" s="2" t="s">
        <v>28490</v>
      </c>
      <c r="E5574" s="2" t="s">
        <v>12294</v>
      </c>
    </row>
    <row r="5575" spans="1:5" x14ac:dyDescent="0.35">
      <c r="A5575" s="2" t="s">
        <v>28491</v>
      </c>
      <c r="B5575">
        <v>12</v>
      </c>
      <c r="C5575">
        <v>11</v>
      </c>
      <c r="D5575" s="2" t="s">
        <v>28492</v>
      </c>
      <c r="E5575" s="2" t="s">
        <v>15</v>
      </c>
    </row>
    <row r="5576" spans="1:5" x14ac:dyDescent="0.35">
      <c r="A5576" s="2" t="s">
        <v>28493</v>
      </c>
      <c r="B5576">
        <v>11</v>
      </c>
      <c r="C5576">
        <v>11</v>
      </c>
      <c r="D5576" s="2" t="s">
        <v>28494</v>
      </c>
      <c r="E5576" s="2" t="s">
        <v>15</v>
      </c>
    </row>
    <row r="5577" spans="1:5" x14ac:dyDescent="0.35">
      <c r="A5577" s="2" t="s">
        <v>28495</v>
      </c>
      <c r="B5577">
        <v>11</v>
      </c>
      <c r="C5577">
        <v>11</v>
      </c>
      <c r="D5577" s="2" t="s">
        <v>28496</v>
      </c>
      <c r="E5577" s="2" t="s">
        <v>215</v>
      </c>
    </row>
    <row r="5578" spans="1:5" x14ac:dyDescent="0.35">
      <c r="A5578" s="2" t="s">
        <v>28497</v>
      </c>
      <c r="B5578">
        <v>12</v>
      </c>
      <c r="C5578">
        <v>10</v>
      </c>
      <c r="D5578" s="2" t="s">
        <v>28498</v>
      </c>
      <c r="E5578" s="2" t="s">
        <v>15</v>
      </c>
    </row>
    <row r="5579" spans="1:5" x14ac:dyDescent="0.35">
      <c r="A5579" s="2" t="s">
        <v>28499</v>
      </c>
      <c r="B5579">
        <v>12</v>
      </c>
      <c r="C5579">
        <v>10</v>
      </c>
      <c r="D5579" s="2" t="s">
        <v>28500</v>
      </c>
      <c r="E5579" s="2" t="s">
        <v>15</v>
      </c>
    </row>
    <row r="5580" spans="1:5" x14ac:dyDescent="0.35">
      <c r="A5580" s="2" t="s">
        <v>28501</v>
      </c>
      <c r="B5580">
        <v>12</v>
      </c>
      <c r="C5580">
        <v>8</v>
      </c>
      <c r="D5580" s="2" t="s">
        <v>28502</v>
      </c>
      <c r="E5580" s="2" t="s">
        <v>28503</v>
      </c>
    </row>
    <row r="5581" spans="1:5" x14ac:dyDescent="0.35">
      <c r="A5581" s="2" t="s">
        <v>28504</v>
      </c>
      <c r="B5581">
        <v>71</v>
      </c>
      <c r="C5581">
        <v>42</v>
      </c>
      <c r="D5581" s="2" t="s">
        <v>28505</v>
      </c>
      <c r="E5581" s="2" t="s">
        <v>1869</v>
      </c>
    </row>
    <row r="5582" spans="1:5" x14ac:dyDescent="0.35">
      <c r="A5582" s="2" t="s">
        <v>28506</v>
      </c>
      <c r="B5582">
        <v>76</v>
      </c>
      <c r="C5582">
        <v>49</v>
      </c>
      <c r="D5582" s="2" t="s">
        <v>28507</v>
      </c>
      <c r="E5582" s="2" t="s">
        <v>12309</v>
      </c>
    </row>
    <row r="5583" spans="1:5" x14ac:dyDescent="0.35">
      <c r="A5583" s="2" t="s">
        <v>28508</v>
      </c>
      <c r="B5583">
        <v>75</v>
      </c>
      <c r="C5583">
        <v>49</v>
      </c>
      <c r="D5583" s="2" t="s">
        <v>28509</v>
      </c>
      <c r="E5583" s="2" t="s">
        <v>15</v>
      </c>
    </row>
    <row r="5584" spans="1:5" x14ac:dyDescent="0.35">
      <c r="A5584" s="2" t="s">
        <v>28510</v>
      </c>
      <c r="B5584">
        <v>73</v>
      </c>
      <c r="C5584">
        <v>43</v>
      </c>
      <c r="D5584" s="2" t="s">
        <v>28511</v>
      </c>
      <c r="E5584" s="2" t="s">
        <v>12316</v>
      </c>
    </row>
    <row r="5585" spans="1:5" x14ac:dyDescent="0.35">
      <c r="A5585" s="2" t="s">
        <v>28512</v>
      </c>
      <c r="B5585">
        <v>65</v>
      </c>
      <c r="C5585">
        <v>32</v>
      </c>
      <c r="D5585" s="2" t="s">
        <v>28513</v>
      </c>
      <c r="E5585" s="2" t="s">
        <v>6820</v>
      </c>
    </row>
    <row r="5586" spans="1:5" x14ac:dyDescent="0.35">
      <c r="A5586" s="2" t="s">
        <v>28514</v>
      </c>
      <c r="B5586">
        <v>2</v>
      </c>
      <c r="C5586">
        <v>0</v>
      </c>
      <c r="D5586" s="2" t="s">
        <v>28515</v>
      </c>
      <c r="E5586" s="2" t="s">
        <v>15</v>
      </c>
    </row>
    <row r="5587" spans="1:5" x14ac:dyDescent="0.35">
      <c r="A5587" s="2" t="s">
        <v>28516</v>
      </c>
      <c r="B5587">
        <v>6</v>
      </c>
      <c r="C5587">
        <v>0</v>
      </c>
      <c r="D5587" s="2" t="s">
        <v>28517</v>
      </c>
      <c r="E5587" s="2" t="s">
        <v>15</v>
      </c>
    </row>
    <row r="5588" spans="1:5" x14ac:dyDescent="0.35">
      <c r="A5588" s="2" t="s">
        <v>28518</v>
      </c>
      <c r="B5588">
        <v>11</v>
      </c>
      <c r="C5588">
        <v>5</v>
      </c>
      <c r="D5588" s="2" t="s">
        <v>28519</v>
      </c>
      <c r="E5588" s="2" t="s">
        <v>15</v>
      </c>
    </row>
    <row r="5589" spans="1:5" x14ac:dyDescent="0.35">
      <c r="A5589" s="2" t="s">
        <v>28520</v>
      </c>
      <c r="B5589">
        <v>13</v>
      </c>
      <c r="C5589">
        <v>7</v>
      </c>
      <c r="D5589" s="2" t="s">
        <v>28521</v>
      </c>
      <c r="E5589" s="2" t="s">
        <v>15</v>
      </c>
    </row>
    <row r="5590" spans="1:5" x14ac:dyDescent="0.35">
      <c r="A5590" s="2" t="s">
        <v>28522</v>
      </c>
      <c r="B5590">
        <v>2</v>
      </c>
      <c r="C5590">
        <v>5</v>
      </c>
      <c r="D5590" s="2" t="s">
        <v>28523</v>
      </c>
      <c r="E5590" s="2" t="s">
        <v>15</v>
      </c>
    </row>
    <row r="5591" spans="1:5" x14ac:dyDescent="0.35">
      <c r="A5591" s="2" t="s">
        <v>28524</v>
      </c>
      <c r="B5591">
        <v>22</v>
      </c>
      <c r="C5591">
        <v>9</v>
      </c>
      <c r="D5591" s="2" t="s">
        <v>28525</v>
      </c>
      <c r="E5591" s="2" t="s">
        <v>15</v>
      </c>
    </row>
    <row r="5592" spans="1:5" x14ac:dyDescent="0.35">
      <c r="A5592" s="2" t="s">
        <v>28526</v>
      </c>
      <c r="B5592">
        <v>25</v>
      </c>
      <c r="C5592">
        <v>9</v>
      </c>
      <c r="D5592" s="2" t="s">
        <v>28527</v>
      </c>
      <c r="E5592" s="2" t="s">
        <v>15</v>
      </c>
    </row>
    <row r="5593" spans="1:5" x14ac:dyDescent="0.35">
      <c r="A5593" s="2" t="s">
        <v>28528</v>
      </c>
      <c r="B5593">
        <v>13</v>
      </c>
      <c r="C5593">
        <v>2</v>
      </c>
      <c r="D5593" s="2" t="s">
        <v>28529</v>
      </c>
      <c r="E5593" s="2" t="s">
        <v>15</v>
      </c>
    </row>
    <row r="5594" spans="1:5" x14ac:dyDescent="0.35">
      <c r="A5594" s="2" t="s">
        <v>28530</v>
      </c>
      <c r="B5594">
        <v>13</v>
      </c>
      <c r="C5594">
        <v>2</v>
      </c>
      <c r="D5594" s="2" t="s">
        <v>28531</v>
      </c>
      <c r="E5594" s="2" t="s">
        <v>15</v>
      </c>
    </row>
    <row r="5595" spans="1:5" x14ac:dyDescent="0.35">
      <c r="A5595" s="2" t="s">
        <v>28532</v>
      </c>
      <c r="B5595">
        <v>7</v>
      </c>
      <c r="C5595">
        <v>5</v>
      </c>
      <c r="D5595" s="2" t="s">
        <v>28533</v>
      </c>
      <c r="E5595" s="2" t="s">
        <v>15</v>
      </c>
    </row>
    <row r="5596" spans="1:5" x14ac:dyDescent="0.35">
      <c r="A5596" s="2" t="s">
        <v>28534</v>
      </c>
      <c r="B5596">
        <v>7</v>
      </c>
      <c r="C5596">
        <v>5</v>
      </c>
      <c r="D5596" s="2" t="s">
        <v>28535</v>
      </c>
      <c r="E5596" s="2" t="s">
        <v>15</v>
      </c>
    </row>
    <row r="5597" spans="1:5" x14ac:dyDescent="0.35">
      <c r="A5597" s="2" t="s">
        <v>28536</v>
      </c>
      <c r="B5597">
        <v>8</v>
      </c>
      <c r="C5597">
        <v>9</v>
      </c>
      <c r="D5597" s="2" t="s">
        <v>28537</v>
      </c>
      <c r="E5597" s="2" t="s">
        <v>218</v>
      </c>
    </row>
    <row r="5598" spans="1:5" x14ac:dyDescent="0.35">
      <c r="A5598" s="2" t="s">
        <v>28538</v>
      </c>
      <c r="B5598">
        <v>8</v>
      </c>
      <c r="C5598">
        <v>9</v>
      </c>
      <c r="D5598" s="2" t="s">
        <v>28539</v>
      </c>
      <c r="E5598" s="2" t="s">
        <v>218</v>
      </c>
    </row>
    <row r="5599" spans="1:5" x14ac:dyDescent="0.35">
      <c r="A5599" s="2" t="s">
        <v>28540</v>
      </c>
      <c r="B5599">
        <v>8</v>
      </c>
      <c r="C5599">
        <v>9</v>
      </c>
      <c r="D5599" s="2" t="s">
        <v>28541</v>
      </c>
      <c r="E5599" s="2" t="s">
        <v>12341</v>
      </c>
    </row>
    <row r="5600" spans="1:5" x14ac:dyDescent="0.35">
      <c r="A5600" s="2" t="s">
        <v>28542</v>
      </c>
      <c r="B5600">
        <v>2</v>
      </c>
      <c r="C5600">
        <v>2</v>
      </c>
      <c r="D5600" s="2" t="s">
        <v>28543</v>
      </c>
      <c r="E5600" s="2" t="s">
        <v>15</v>
      </c>
    </row>
    <row r="5601" spans="1:5" x14ac:dyDescent="0.35">
      <c r="A5601" s="2" t="s">
        <v>28544</v>
      </c>
      <c r="B5601">
        <v>7</v>
      </c>
      <c r="C5601">
        <v>4</v>
      </c>
      <c r="D5601" s="2" t="s">
        <v>28545</v>
      </c>
      <c r="E5601" s="2" t="s">
        <v>15</v>
      </c>
    </row>
    <row r="5602" spans="1:5" x14ac:dyDescent="0.35">
      <c r="A5602" s="2" t="s">
        <v>28546</v>
      </c>
      <c r="B5602">
        <v>7</v>
      </c>
      <c r="C5602">
        <v>4</v>
      </c>
      <c r="D5602" s="2" t="s">
        <v>5265</v>
      </c>
      <c r="E5602" s="2" t="s">
        <v>15</v>
      </c>
    </row>
    <row r="5603" spans="1:5" x14ac:dyDescent="0.35">
      <c r="A5603" s="2" t="s">
        <v>28547</v>
      </c>
      <c r="B5603">
        <v>7</v>
      </c>
      <c r="C5603">
        <v>4</v>
      </c>
      <c r="D5603" s="2" t="s">
        <v>28548</v>
      </c>
      <c r="E5603" s="2" t="s">
        <v>15</v>
      </c>
    </row>
    <row r="5604" spans="1:5" x14ac:dyDescent="0.35">
      <c r="A5604" s="2" t="s">
        <v>28549</v>
      </c>
      <c r="B5604">
        <v>2</v>
      </c>
      <c r="C5604">
        <v>2</v>
      </c>
      <c r="D5604" s="2" t="s">
        <v>28550</v>
      </c>
      <c r="E5604" s="2" t="s">
        <v>15</v>
      </c>
    </row>
    <row r="5605" spans="1:5" x14ac:dyDescent="0.35">
      <c r="A5605" s="2" t="s">
        <v>28551</v>
      </c>
      <c r="B5605">
        <v>8</v>
      </c>
      <c r="C5605">
        <v>3</v>
      </c>
      <c r="D5605" s="2" t="s">
        <v>28552</v>
      </c>
      <c r="E5605" s="2" t="s">
        <v>15</v>
      </c>
    </row>
    <row r="5606" spans="1:5" x14ac:dyDescent="0.35">
      <c r="A5606" s="2" t="s">
        <v>28553</v>
      </c>
      <c r="B5606">
        <v>8</v>
      </c>
      <c r="C5606">
        <v>3</v>
      </c>
      <c r="D5606" s="2" t="s">
        <v>28554</v>
      </c>
      <c r="E5606" s="2" t="s">
        <v>15</v>
      </c>
    </row>
    <row r="5607" spans="1:5" x14ac:dyDescent="0.35">
      <c r="A5607" s="2" t="s">
        <v>28555</v>
      </c>
      <c r="B5607">
        <v>9</v>
      </c>
      <c r="C5607">
        <v>11</v>
      </c>
      <c r="D5607" s="2" t="s">
        <v>28556</v>
      </c>
      <c r="E5607" s="2" t="s">
        <v>15</v>
      </c>
    </row>
    <row r="5608" spans="1:5" x14ac:dyDescent="0.35">
      <c r="A5608" s="2" t="s">
        <v>28557</v>
      </c>
      <c r="B5608">
        <v>20</v>
      </c>
      <c r="C5608">
        <v>13</v>
      </c>
      <c r="D5608" s="2" t="s">
        <v>28558</v>
      </c>
      <c r="E5608" s="2" t="s">
        <v>15</v>
      </c>
    </row>
    <row r="5609" spans="1:5" x14ac:dyDescent="0.35">
      <c r="A5609" s="2" t="s">
        <v>28559</v>
      </c>
      <c r="B5609">
        <v>20</v>
      </c>
      <c r="C5609">
        <v>13</v>
      </c>
      <c r="D5609" s="2" t="s">
        <v>28560</v>
      </c>
      <c r="E5609" s="2" t="s">
        <v>15</v>
      </c>
    </row>
    <row r="5610" spans="1:5" x14ac:dyDescent="0.35">
      <c r="A5610" s="2" t="s">
        <v>28561</v>
      </c>
      <c r="B5610">
        <v>14</v>
      </c>
      <c r="C5610">
        <v>5</v>
      </c>
      <c r="D5610" s="2" t="s">
        <v>28562</v>
      </c>
      <c r="E5610" s="2" t="s">
        <v>15</v>
      </c>
    </row>
    <row r="5611" spans="1:5" x14ac:dyDescent="0.35">
      <c r="A5611" s="2" t="s">
        <v>28563</v>
      </c>
      <c r="B5611">
        <v>6</v>
      </c>
      <c r="C5611">
        <v>3</v>
      </c>
      <c r="D5611" s="2" t="s">
        <v>28564</v>
      </c>
      <c r="E5611" s="2" t="s">
        <v>15</v>
      </c>
    </row>
    <row r="5612" spans="1:5" x14ac:dyDescent="0.35">
      <c r="A5612" s="2" t="s">
        <v>28565</v>
      </c>
      <c r="B5612">
        <v>1</v>
      </c>
      <c r="C5612">
        <v>0</v>
      </c>
      <c r="D5612" s="2" t="s">
        <v>28566</v>
      </c>
      <c r="E5612" s="2" t="s">
        <v>15</v>
      </c>
    </row>
    <row r="5613" spans="1:5" x14ac:dyDescent="0.35">
      <c r="A5613" s="2" t="s">
        <v>28567</v>
      </c>
      <c r="B5613">
        <v>3</v>
      </c>
      <c r="C5613">
        <v>5</v>
      </c>
      <c r="D5613" s="2" t="s">
        <v>28568</v>
      </c>
      <c r="E5613" s="2" t="s">
        <v>15</v>
      </c>
    </row>
    <row r="5614" spans="1:5" x14ac:dyDescent="0.35">
      <c r="A5614" s="2" t="s">
        <v>28569</v>
      </c>
      <c r="B5614">
        <v>3</v>
      </c>
      <c r="C5614">
        <v>5</v>
      </c>
      <c r="D5614" s="2" t="s">
        <v>28570</v>
      </c>
      <c r="E5614" s="2" t="s">
        <v>8458</v>
      </c>
    </row>
    <row r="5615" spans="1:5" x14ac:dyDescent="0.35">
      <c r="A5615" s="2" t="s">
        <v>28571</v>
      </c>
      <c r="B5615">
        <v>3</v>
      </c>
      <c r="C5615">
        <v>1</v>
      </c>
      <c r="D5615" s="2" t="s">
        <v>28572</v>
      </c>
      <c r="E5615" s="2" t="s">
        <v>15</v>
      </c>
    </row>
    <row r="5616" spans="1:5" x14ac:dyDescent="0.35">
      <c r="A5616" s="2" t="s">
        <v>28573</v>
      </c>
      <c r="B5616">
        <v>3</v>
      </c>
      <c r="C5616">
        <v>0</v>
      </c>
      <c r="D5616" s="2" t="s">
        <v>28574</v>
      </c>
      <c r="E5616" s="2" t="s">
        <v>4433</v>
      </c>
    </row>
    <row r="5617" spans="1:5" x14ac:dyDescent="0.35">
      <c r="A5617" s="2" t="s">
        <v>28575</v>
      </c>
      <c r="B5617">
        <v>6</v>
      </c>
      <c r="C5617">
        <v>1</v>
      </c>
      <c r="D5617" s="2" t="s">
        <v>28576</v>
      </c>
      <c r="E5617" s="2" t="s">
        <v>4433</v>
      </c>
    </row>
    <row r="5618" spans="1:5" x14ac:dyDescent="0.35">
      <c r="A5618" s="2" t="s">
        <v>28577</v>
      </c>
      <c r="B5618">
        <v>5</v>
      </c>
      <c r="C5618">
        <v>1</v>
      </c>
      <c r="D5618" s="2" t="s">
        <v>28578</v>
      </c>
      <c r="E5618" s="2" t="s">
        <v>15</v>
      </c>
    </row>
    <row r="5619" spans="1:5" x14ac:dyDescent="0.35">
      <c r="A5619" s="2" t="s">
        <v>28579</v>
      </c>
      <c r="B5619">
        <v>5</v>
      </c>
      <c r="C5619">
        <v>1</v>
      </c>
      <c r="D5619" s="2" t="s">
        <v>28580</v>
      </c>
      <c r="E5619" s="2" t="s">
        <v>15</v>
      </c>
    </row>
    <row r="5620" spans="1:5" x14ac:dyDescent="0.35">
      <c r="A5620" s="2" t="s">
        <v>28581</v>
      </c>
      <c r="B5620">
        <v>2</v>
      </c>
      <c r="C5620">
        <v>2</v>
      </c>
      <c r="D5620" s="2" t="s">
        <v>28582</v>
      </c>
      <c r="E5620" s="2" t="s">
        <v>15</v>
      </c>
    </row>
    <row r="5621" spans="1:5" x14ac:dyDescent="0.35">
      <c r="A5621" s="2" t="s">
        <v>28583</v>
      </c>
      <c r="B5621">
        <v>2</v>
      </c>
      <c r="C5621">
        <v>3</v>
      </c>
      <c r="D5621" s="2" t="s">
        <v>28584</v>
      </c>
      <c r="E5621" s="2" t="s">
        <v>15</v>
      </c>
    </row>
    <row r="5622" spans="1:5" x14ac:dyDescent="0.35">
      <c r="A5622" s="2" t="s">
        <v>28585</v>
      </c>
      <c r="B5622">
        <v>1</v>
      </c>
      <c r="C5622">
        <v>1</v>
      </c>
      <c r="D5622" s="2" t="s">
        <v>28586</v>
      </c>
      <c r="E5622" s="2" t="s">
        <v>7682</v>
      </c>
    </row>
    <row r="5623" spans="1:5" x14ac:dyDescent="0.35">
      <c r="A5623" s="2" t="s">
        <v>28587</v>
      </c>
      <c r="B5623">
        <v>3</v>
      </c>
      <c r="C5623">
        <v>1</v>
      </c>
      <c r="D5623" s="2" t="s">
        <v>28588</v>
      </c>
      <c r="E5623" s="2" t="s">
        <v>15</v>
      </c>
    </row>
    <row r="5624" spans="1:5" x14ac:dyDescent="0.35">
      <c r="A5624" s="2" t="s">
        <v>28589</v>
      </c>
      <c r="B5624">
        <v>10</v>
      </c>
      <c r="C5624">
        <v>3</v>
      </c>
      <c r="D5624" s="2" t="s">
        <v>28590</v>
      </c>
      <c r="E5624" s="2" t="s">
        <v>16500</v>
      </c>
    </row>
    <row r="5625" spans="1:5" x14ac:dyDescent="0.35">
      <c r="A5625" s="2" t="s">
        <v>28591</v>
      </c>
      <c r="B5625">
        <v>12</v>
      </c>
      <c r="C5625">
        <v>7</v>
      </c>
      <c r="D5625" s="2" t="s">
        <v>28592</v>
      </c>
      <c r="E5625" s="2" t="s">
        <v>15</v>
      </c>
    </row>
    <row r="5626" spans="1:5" x14ac:dyDescent="0.35">
      <c r="A5626" s="2" t="s">
        <v>28593</v>
      </c>
      <c r="B5626">
        <v>14</v>
      </c>
      <c r="C5626">
        <v>10</v>
      </c>
      <c r="D5626" s="2" t="s">
        <v>28594</v>
      </c>
      <c r="E5626" s="2" t="s">
        <v>15</v>
      </c>
    </row>
    <row r="5627" spans="1:5" x14ac:dyDescent="0.35">
      <c r="A5627" s="2" t="s">
        <v>28595</v>
      </c>
      <c r="B5627">
        <v>20</v>
      </c>
      <c r="C5627">
        <v>12</v>
      </c>
      <c r="D5627" s="2" t="s">
        <v>28596</v>
      </c>
      <c r="E5627" s="2" t="s">
        <v>15</v>
      </c>
    </row>
    <row r="5628" spans="1:5" x14ac:dyDescent="0.35">
      <c r="A5628" s="2" t="s">
        <v>28597</v>
      </c>
      <c r="B5628">
        <v>13</v>
      </c>
      <c r="C5628">
        <v>9</v>
      </c>
      <c r="D5628" s="2" t="s">
        <v>28598</v>
      </c>
      <c r="E5628" s="2" t="s">
        <v>3307</v>
      </c>
    </row>
    <row r="5629" spans="1:5" x14ac:dyDescent="0.35">
      <c r="A5629" s="2" t="s">
        <v>28599</v>
      </c>
      <c r="B5629">
        <v>13</v>
      </c>
      <c r="C5629">
        <v>9</v>
      </c>
      <c r="D5629" s="2" t="s">
        <v>28600</v>
      </c>
      <c r="E5629" s="2" t="s">
        <v>3307</v>
      </c>
    </row>
    <row r="5630" spans="1:5" x14ac:dyDescent="0.35">
      <c r="A5630" s="2" t="s">
        <v>28601</v>
      </c>
      <c r="B5630">
        <v>3</v>
      </c>
      <c r="C5630">
        <v>3</v>
      </c>
      <c r="D5630" s="2" t="s">
        <v>28602</v>
      </c>
      <c r="E5630" s="2" t="s">
        <v>9186</v>
      </c>
    </row>
    <row r="5631" spans="1:5" x14ac:dyDescent="0.35">
      <c r="A5631" s="2" t="s">
        <v>28603</v>
      </c>
      <c r="B5631">
        <v>3</v>
      </c>
      <c r="C5631">
        <v>3</v>
      </c>
      <c r="D5631" s="2" t="s">
        <v>28604</v>
      </c>
      <c r="E5631" s="2" t="s">
        <v>9186</v>
      </c>
    </row>
    <row r="5632" spans="1:5" x14ac:dyDescent="0.35">
      <c r="A5632" s="2" t="s">
        <v>28605</v>
      </c>
      <c r="B5632">
        <v>5</v>
      </c>
      <c r="C5632">
        <v>3</v>
      </c>
      <c r="D5632" s="2" t="s">
        <v>28606</v>
      </c>
      <c r="E5632" s="2" t="s">
        <v>15</v>
      </c>
    </row>
    <row r="5633" spans="1:5" x14ac:dyDescent="0.35">
      <c r="A5633" s="2" t="s">
        <v>28607</v>
      </c>
      <c r="B5633">
        <v>5</v>
      </c>
      <c r="C5633">
        <v>1</v>
      </c>
      <c r="D5633" s="2" t="s">
        <v>28608</v>
      </c>
      <c r="E5633" s="2" t="s">
        <v>15</v>
      </c>
    </row>
    <row r="5634" spans="1:5" x14ac:dyDescent="0.35">
      <c r="A5634" s="2" t="s">
        <v>28609</v>
      </c>
      <c r="B5634">
        <v>3</v>
      </c>
      <c r="C5634">
        <v>3</v>
      </c>
      <c r="D5634" s="2" t="s">
        <v>28610</v>
      </c>
      <c r="E5634" s="2" t="s">
        <v>15</v>
      </c>
    </row>
    <row r="5635" spans="1:5" x14ac:dyDescent="0.35">
      <c r="A5635" s="2" t="s">
        <v>28611</v>
      </c>
      <c r="B5635">
        <v>3</v>
      </c>
      <c r="C5635">
        <v>3</v>
      </c>
      <c r="D5635" s="2" t="s">
        <v>28612</v>
      </c>
      <c r="E5635" s="2" t="s">
        <v>15</v>
      </c>
    </row>
    <row r="5636" spans="1:5" x14ac:dyDescent="0.35">
      <c r="A5636" s="2" t="s">
        <v>28613</v>
      </c>
      <c r="B5636">
        <v>0</v>
      </c>
      <c r="C5636">
        <v>1</v>
      </c>
      <c r="D5636" s="2" t="s">
        <v>28614</v>
      </c>
      <c r="E5636" s="2" t="s">
        <v>15</v>
      </c>
    </row>
    <row r="5637" spans="1:5" x14ac:dyDescent="0.35">
      <c r="A5637" s="2" t="s">
        <v>28615</v>
      </c>
      <c r="B5637">
        <v>3</v>
      </c>
      <c r="C5637">
        <v>6</v>
      </c>
      <c r="D5637" s="2" t="s">
        <v>28616</v>
      </c>
      <c r="E5637" s="2" t="s">
        <v>15</v>
      </c>
    </row>
    <row r="5638" spans="1:5" x14ac:dyDescent="0.35">
      <c r="A5638" s="2" t="s">
        <v>28617</v>
      </c>
      <c r="B5638">
        <v>8</v>
      </c>
      <c r="C5638">
        <v>11</v>
      </c>
      <c r="D5638" s="2" t="s">
        <v>28618</v>
      </c>
      <c r="E5638" s="2" t="s">
        <v>12427</v>
      </c>
    </row>
    <row r="5639" spans="1:5" x14ac:dyDescent="0.35">
      <c r="A5639" s="2" t="s">
        <v>28619</v>
      </c>
      <c r="B5639">
        <v>5</v>
      </c>
      <c r="C5639">
        <v>7</v>
      </c>
      <c r="D5639" s="2" t="s">
        <v>28620</v>
      </c>
      <c r="E5639" s="2" t="s">
        <v>15</v>
      </c>
    </row>
    <row r="5640" spans="1:5" x14ac:dyDescent="0.35">
      <c r="A5640" s="2" t="s">
        <v>28621</v>
      </c>
      <c r="B5640">
        <v>1</v>
      </c>
      <c r="C5640">
        <v>3</v>
      </c>
      <c r="D5640" s="2" t="s">
        <v>28622</v>
      </c>
      <c r="E5640" s="2" t="s">
        <v>12440</v>
      </c>
    </row>
    <row r="5641" spans="1:5" x14ac:dyDescent="0.35">
      <c r="A5641" s="2" t="s">
        <v>28623</v>
      </c>
      <c r="B5641">
        <v>1</v>
      </c>
      <c r="C5641">
        <v>0</v>
      </c>
      <c r="D5641" s="2" t="s">
        <v>28624</v>
      </c>
      <c r="E5641" s="2" t="s">
        <v>15</v>
      </c>
    </row>
    <row r="5642" spans="1:5" x14ac:dyDescent="0.35">
      <c r="A5642" s="2" t="s">
        <v>28625</v>
      </c>
      <c r="B5642">
        <v>1</v>
      </c>
      <c r="C5642">
        <v>0</v>
      </c>
      <c r="D5642" s="2" t="s">
        <v>28624</v>
      </c>
      <c r="E5642" s="2" t="s">
        <v>15</v>
      </c>
    </row>
    <row r="5643" spans="1:5" x14ac:dyDescent="0.35">
      <c r="A5643" s="2" t="s">
        <v>28626</v>
      </c>
      <c r="B5643">
        <v>3</v>
      </c>
      <c r="C5643">
        <v>2</v>
      </c>
      <c r="D5643" s="2" t="s">
        <v>28627</v>
      </c>
      <c r="E5643" s="2" t="s">
        <v>18005</v>
      </c>
    </row>
    <row r="5644" spans="1:5" x14ac:dyDescent="0.35">
      <c r="A5644" s="2" t="s">
        <v>28628</v>
      </c>
      <c r="B5644">
        <v>21</v>
      </c>
      <c r="C5644">
        <v>15</v>
      </c>
      <c r="D5644" s="2" t="s">
        <v>28629</v>
      </c>
      <c r="E5644" s="2" t="s">
        <v>15</v>
      </c>
    </row>
    <row r="5645" spans="1:5" x14ac:dyDescent="0.35">
      <c r="A5645" s="2" t="s">
        <v>28630</v>
      </c>
      <c r="B5645">
        <v>23</v>
      </c>
      <c r="C5645">
        <v>15</v>
      </c>
      <c r="D5645" s="2" t="s">
        <v>28631</v>
      </c>
      <c r="E5645" s="2" t="s">
        <v>18005</v>
      </c>
    </row>
    <row r="5646" spans="1:5" x14ac:dyDescent="0.35">
      <c r="A5646" s="2" t="s">
        <v>28632</v>
      </c>
      <c r="B5646">
        <v>7</v>
      </c>
      <c r="C5646">
        <v>3</v>
      </c>
      <c r="D5646" s="2" t="s">
        <v>28633</v>
      </c>
      <c r="E5646" s="2" t="s">
        <v>9</v>
      </c>
    </row>
    <row r="5647" spans="1:5" x14ac:dyDescent="0.35">
      <c r="A5647" s="2" t="s">
        <v>28634</v>
      </c>
      <c r="B5647">
        <v>6</v>
      </c>
      <c r="C5647">
        <v>2</v>
      </c>
      <c r="D5647" s="2" t="s">
        <v>28635</v>
      </c>
      <c r="E5647" s="2" t="s">
        <v>28636</v>
      </c>
    </row>
    <row r="5648" spans="1:5" x14ac:dyDescent="0.35">
      <c r="A5648" s="2" t="s">
        <v>28637</v>
      </c>
      <c r="B5648">
        <v>5</v>
      </c>
      <c r="C5648">
        <v>2</v>
      </c>
      <c r="D5648" s="2" t="s">
        <v>28638</v>
      </c>
      <c r="E5648" s="2" t="s">
        <v>28636</v>
      </c>
    </row>
    <row r="5649" spans="1:5" x14ac:dyDescent="0.35">
      <c r="A5649" s="2" t="s">
        <v>28639</v>
      </c>
      <c r="B5649">
        <v>2</v>
      </c>
      <c r="C5649">
        <v>0</v>
      </c>
      <c r="D5649" s="2" t="s">
        <v>28640</v>
      </c>
      <c r="E5649" s="2" t="s">
        <v>15</v>
      </c>
    </row>
    <row r="5650" spans="1:5" x14ac:dyDescent="0.35">
      <c r="A5650" s="2" t="s">
        <v>28641</v>
      </c>
      <c r="B5650">
        <v>3</v>
      </c>
      <c r="C5650">
        <v>1</v>
      </c>
      <c r="D5650" s="2" t="s">
        <v>28642</v>
      </c>
      <c r="E5650" s="2" t="s">
        <v>848</v>
      </c>
    </row>
    <row r="5651" spans="1:5" x14ac:dyDescent="0.35">
      <c r="A5651" s="2" t="s">
        <v>28643</v>
      </c>
      <c r="B5651">
        <v>3</v>
      </c>
      <c r="C5651">
        <v>1</v>
      </c>
      <c r="D5651" s="2" t="s">
        <v>28644</v>
      </c>
      <c r="E5651" s="2" t="s">
        <v>12457</v>
      </c>
    </row>
    <row r="5652" spans="1:5" x14ac:dyDescent="0.35">
      <c r="A5652" s="2" t="s">
        <v>28645</v>
      </c>
      <c r="B5652">
        <v>2</v>
      </c>
      <c r="C5652">
        <v>3</v>
      </c>
      <c r="D5652" s="2" t="s">
        <v>28646</v>
      </c>
      <c r="E5652" s="2" t="s">
        <v>15</v>
      </c>
    </row>
    <row r="5653" spans="1:5" x14ac:dyDescent="0.35">
      <c r="A5653" s="2" t="s">
        <v>28647</v>
      </c>
      <c r="B5653">
        <v>2</v>
      </c>
      <c r="C5653">
        <v>3</v>
      </c>
      <c r="D5653" s="2" t="s">
        <v>28648</v>
      </c>
      <c r="E5653" s="2" t="s">
        <v>15</v>
      </c>
    </row>
    <row r="5654" spans="1:5" x14ac:dyDescent="0.35">
      <c r="A5654" s="2" t="s">
        <v>28649</v>
      </c>
      <c r="B5654">
        <v>1</v>
      </c>
      <c r="C5654">
        <v>3</v>
      </c>
      <c r="D5654" s="2" t="s">
        <v>28650</v>
      </c>
      <c r="E5654" s="2" t="s">
        <v>28651</v>
      </c>
    </row>
    <row r="5655" spans="1:5" x14ac:dyDescent="0.35">
      <c r="A5655" s="2" t="s">
        <v>28652</v>
      </c>
      <c r="B5655">
        <v>6</v>
      </c>
      <c r="C5655">
        <v>1</v>
      </c>
      <c r="D5655" s="2" t="s">
        <v>28653</v>
      </c>
      <c r="E5655" s="2" t="s">
        <v>15</v>
      </c>
    </row>
    <row r="5656" spans="1:5" x14ac:dyDescent="0.35">
      <c r="A5656" s="2" t="s">
        <v>28654</v>
      </c>
      <c r="B5656">
        <v>20</v>
      </c>
      <c r="C5656">
        <v>18</v>
      </c>
      <c r="D5656" s="2" t="s">
        <v>28655</v>
      </c>
      <c r="E5656" s="2" t="s">
        <v>15</v>
      </c>
    </row>
    <row r="5657" spans="1:5" x14ac:dyDescent="0.35">
      <c r="A5657" s="2" t="s">
        <v>28656</v>
      </c>
      <c r="B5657">
        <v>20</v>
      </c>
      <c r="C5657">
        <v>20</v>
      </c>
      <c r="D5657" s="2" t="s">
        <v>28657</v>
      </c>
      <c r="E5657" s="2" t="s">
        <v>15</v>
      </c>
    </row>
    <row r="5658" spans="1:5" x14ac:dyDescent="0.35">
      <c r="A5658" s="2" t="s">
        <v>28658</v>
      </c>
      <c r="B5658">
        <v>23</v>
      </c>
      <c r="C5658">
        <v>23</v>
      </c>
      <c r="D5658" s="2" t="s">
        <v>28659</v>
      </c>
      <c r="E5658" s="2" t="s">
        <v>28660</v>
      </c>
    </row>
    <row r="5659" spans="1:5" x14ac:dyDescent="0.35">
      <c r="A5659" s="2" t="s">
        <v>28661</v>
      </c>
      <c r="B5659">
        <v>6</v>
      </c>
      <c r="C5659">
        <v>6</v>
      </c>
      <c r="D5659" s="2" t="s">
        <v>28662</v>
      </c>
      <c r="E5659" s="2" t="s">
        <v>28663</v>
      </c>
    </row>
    <row r="5660" spans="1:5" x14ac:dyDescent="0.35">
      <c r="A5660" s="2" t="s">
        <v>28664</v>
      </c>
      <c r="B5660">
        <v>5</v>
      </c>
      <c r="C5660">
        <v>6</v>
      </c>
      <c r="D5660" s="2" t="s">
        <v>28665</v>
      </c>
      <c r="E5660" s="2" t="s">
        <v>12466</v>
      </c>
    </row>
    <row r="5661" spans="1:5" x14ac:dyDescent="0.35">
      <c r="A5661" s="2" t="s">
        <v>28666</v>
      </c>
      <c r="B5661">
        <v>13</v>
      </c>
      <c r="C5661">
        <v>8</v>
      </c>
      <c r="D5661" s="2" t="s">
        <v>28667</v>
      </c>
      <c r="E5661" s="2" t="s">
        <v>15</v>
      </c>
    </row>
    <row r="5662" spans="1:5" x14ac:dyDescent="0.35">
      <c r="A5662" s="2" t="s">
        <v>28668</v>
      </c>
      <c r="B5662">
        <v>13</v>
      </c>
      <c r="C5662">
        <v>7</v>
      </c>
      <c r="D5662" s="2" t="s">
        <v>28669</v>
      </c>
      <c r="E5662" s="2" t="s">
        <v>15</v>
      </c>
    </row>
    <row r="5663" spans="1:5" x14ac:dyDescent="0.35">
      <c r="A5663" s="2" t="s">
        <v>28670</v>
      </c>
      <c r="B5663">
        <v>1</v>
      </c>
      <c r="C5663">
        <v>1</v>
      </c>
      <c r="D5663" s="2" t="s">
        <v>28671</v>
      </c>
      <c r="E5663" s="2" t="s">
        <v>12473</v>
      </c>
    </row>
    <row r="5664" spans="1:5" x14ac:dyDescent="0.35">
      <c r="A5664" s="2" t="s">
        <v>28672</v>
      </c>
      <c r="B5664">
        <v>1</v>
      </c>
      <c r="C5664">
        <v>2</v>
      </c>
      <c r="D5664" s="2" t="s">
        <v>28673</v>
      </c>
      <c r="E5664" s="2" t="s">
        <v>15</v>
      </c>
    </row>
    <row r="5665" spans="1:5" x14ac:dyDescent="0.35">
      <c r="A5665" s="2" t="s">
        <v>28674</v>
      </c>
      <c r="B5665">
        <v>3</v>
      </c>
      <c r="C5665">
        <v>2</v>
      </c>
      <c r="D5665" s="2" t="s">
        <v>28675</v>
      </c>
      <c r="E5665" s="2" t="s">
        <v>28676</v>
      </c>
    </row>
    <row r="5666" spans="1:5" x14ac:dyDescent="0.35">
      <c r="A5666" s="2" t="s">
        <v>28677</v>
      </c>
      <c r="B5666">
        <v>4</v>
      </c>
      <c r="C5666">
        <v>1</v>
      </c>
      <c r="D5666" s="2" t="s">
        <v>28678</v>
      </c>
      <c r="E5666" s="2" t="s">
        <v>15</v>
      </c>
    </row>
    <row r="5667" spans="1:5" x14ac:dyDescent="0.35">
      <c r="A5667" s="2" t="s">
        <v>28679</v>
      </c>
      <c r="B5667">
        <v>4</v>
      </c>
      <c r="C5667">
        <v>1</v>
      </c>
      <c r="D5667" s="2" t="s">
        <v>28680</v>
      </c>
      <c r="E5667" s="2" t="s">
        <v>639</v>
      </c>
    </row>
    <row r="5668" spans="1:5" x14ac:dyDescent="0.35">
      <c r="A5668" s="2" t="s">
        <v>28681</v>
      </c>
      <c r="B5668">
        <v>1</v>
      </c>
      <c r="C5668">
        <v>1</v>
      </c>
      <c r="D5668" s="2" t="s">
        <v>28682</v>
      </c>
      <c r="E5668" s="2" t="s">
        <v>5843</v>
      </c>
    </row>
    <row r="5669" spans="1:5" x14ac:dyDescent="0.35">
      <c r="A5669" s="2" t="s">
        <v>28683</v>
      </c>
      <c r="B5669">
        <v>2</v>
      </c>
      <c r="C5669">
        <v>0</v>
      </c>
      <c r="D5669" s="2" t="s">
        <v>28684</v>
      </c>
      <c r="E5669" s="2" t="s">
        <v>18005</v>
      </c>
    </row>
    <row r="5670" spans="1:5" x14ac:dyDescent="0.35">
      <c r="A5670" s="2" t="s">
        <v>28685</v>
      </c>
      <c r="B5670">
        <v>2</v>
      </c>
      <c r="C5670">
        <v>0</v>
      </c>
      <c r="D5670" s="2" t="s">
        <v>28686</v>
      </c>
      <c r="E5670" s="2" t="s">
        <v>18005</v>
      </c>
    </row>
    <row r="5671" spans="1:5" x14ac:dyDescent="0.35">
      <c r="A5671" s="2" t="s">
        <v>28687</v>
      </c>
      <c r="B5671">
        <v>1</v>
      </c>
      <c r="C5671">
        <v>0</v>
      </c>
      <c r="D5671" s="2" t="s">
        <v>28688</v>
      </c>
      <c r="E5671" s="2" t="s">
        <v>15</v>
      </c>
    </row>
    <row r="5672" spans="1:5" x14ac:dyDescent="0.35">
      <c r="A5672" s="2" t="s">
        <v>28689</v>
      </c>
      <c r="B5672">
        <v>1</v>
      </c>
      <c r="C5672">
        <v>0</v>
      </c>
      <c r="D5672" s="2" t="s">
        <v>28690</v>
      </c>
      <c r="E5672" s="2" t="s">
        <v>15</v>
      </c>
    </row>
    <row r="5673" spans="1:5" x14ac:dyDescent="0.35">
      <c r="A5673" s="2" t="s">
        <v>28691</v>
      </c>
      <c r="B5673">
        <v>2</v>
      </c>
      <c r="C5673">
        <v>0</v>
      </c>
      <c r="D5673" s="2" t="s">
        <v>28692</v>
      </c>
      <c r="E5673" s="2" t="s">
        <v>15</v>
      </c>
    </row>
    <row r="5674" spans="1:5" x14ac:dyDescent="0.35">
      <c r="A5674" s="2" t="s">
        <v>28693</v>
      </c>
      <c r="B5674">
        <v>2</v>
      </c>
      <c r="C5674">
        <v>0</v>
      </c>
      <c r="D5674" s="2" t="s">
        <v>28694</v>
      </c>
      <c r="E5674" s="2" t="s">
        <v>15</v>
      </c>
    </row>
    <row r="5675" spans="1:5" x14ac:dyDescent="0.35">
      <c r="A5675" s="2" t="s">
        <v>28695</v>
      </c>
      <c r="B5675">
        <v>1</v>
      </c>
      <c r="C5675">
        <v>1</v>
      </c>
      <c r="D5675" s="2" t="s">
        <v>28696</v>
      </c>
      <c r="E5675" s="2" t="s">
        <v>15</v>
      </c>
    </row>
    <row r="5676" spans="1:5" x14ac:dyDescent="0.35">
      <c r="A5676" s="2" t="s">
        <v>28697</v>
      </c>
      <c r="B5676">
        <v>1</v>
      </c>
      <c r="C5676">
        <v>0</v>
      </c>
      <c r="D5676" s="2" t="s">
        <v>28698</v>
      </c>
      <c r="E5676" s="2" t="s">
        <v>2667</v>
      </c>
    </row>
    <row r="5677" spans="1:5" x14ac:dyDescent="0.35">
      <c r="A5677" s="2" t="s">
        <v>28699</v>
      </c>
      <c r="B5677">
        <v>1</v>
      </c>
      <c r="C5677">
        <v>0</v>
      </c>
      <c r="D5677" s="2" t="s">
        <v>28700</v>
      </c>
      <c r="E5677" s="2" t="s">
        <v>28701</v>
      </c>
    </row>
    <row r="5678" spans="1:5" x14ac:dyDescent="0.35">
      <c r="A5678" s="2" t="s">
        <v>28702</v>
      </c>
      <c r="B5678">
        <v>1</v>
      </c>
      <c r="C5678">
        <v>1</v>
      </c>
      <c r="D5678" s="2" t="s">
        <v>28703</v>
      </c>
      <c r="E5678" s="2" t="s">
        <v>15</v>
      </c>
    </row>
    <row r="5679" spans="1:5" x14ac:dyDescent="0.35">
      <c r="A5679" s="2" t="s">
        <v>28704</v>
      </c>
      <c r="B5679">
        <v>1</v>
      </c>
      <c r="C5679">
        <v>1</v>
      </c>
      <c r="D5679" s="2" t="s">
        <v>28705</v>
      </c>
      <c r="E5679" s="2" t="s">
        <v>15</v>
      </c>
    </row>
    <row r="5680" spans="1:5" x14ac:dyDescent="0.35">
      <c r="A5680" s="2" t="s">
        <v>28706</v>
      </c>
      <c r="B5680">
        <v>2</v>
      </c>
      <c r="C5680">
        <v>2</v>
      </c>
      <c r="D5680" s="2" t="s">
        <v>28707</v>
      </c>
      <c r="E5680" s="2" t="s">
        <v>15</v>
      </c>
    </row>
    <row r="5681" spans="1:5" x14ac:dyDescent="0.35">
      <c r="A5681" s="2" t="s">
        <v>28708</v>
      </c>
      <c r="B5681">
        <v>2</v>
      </c>
      <c r="C5681">
        <v>2</v>
      </c>
      <c r="D5681" s="2" t="s">
        <v>28709</v>
      </c>
      <c r="E5681" s="2" t="s">
        <v>15</v>
      </c>
    </row>
    <row r="5682" spans="1:5" x14ac:dyDescent="0.35">
      <c r="A5682" s="2" t="s">
        <v>28710</v>
      </c>
      <c r="B5682">
        <v>1</v>
      </c>
      <c r="C5682">
        <v>2</v>
      </c>
      <c r="D5682" s="2" t="s">
        <v>28711</v>
      </c>
      <c r="E5682" s="2" t="s">
        <v>12586</v>
      </c>
    </row>
    <row r="5683" spans="1:5" x14ac:dyDescent="0.35">
      <c r="A5683" s="2" t="s">
        <v>28712</v>
      </c>
      <c r="B5683">
        <v>1</v>
      </c>
      <c r="C5683">
        <v>0</v>
      </c>
      <c r="D5683" s="2" t="s">
        <v>28713</v>
      </c>
      <c r="E5683" s="2" t="s">
        <v>15</v>
      </c>
    </row>
    <row r="5684" spans="1:5" x14ac:dyDescent="0.35">
      <c r="A5684" s="2" t="s">
        <v>28714</v>
      </c>
      <c r="B5684">
        <v>2</v>
      </c>
      <c r="C5684">
        <v>1</v>
      </c>
      <c r="D5684" s="2" t="s">
        <v>28715</v>
      </c>
      <c r="E5684" s="2" t="s">
        <v>28716</v>
      </c>
    </row>
    <row r="5685" spans="1:5" x14ac:dyDescent="0.35">
      <c r="A5685" s="2" t="s">
        <v>28717</v>
      </c>
      <c r="B5685">
        <v>5</v>
      </c>
      <c r="C5685">
        <v>3</v>
      </c>
      <c r="D5685" s="2" t="s">
        <v>28718</v>
      </c>
      <c r="E5685" s="2" t="s">
        <v>15</v>
      </c>
    </row>
    <row r="5686" spans="1:5" x14ac:dyDescent="0.35">
      <c r="A5686" s="2" t="s">
        <v>28719</v>
      </c>
      <c r="B5686">
        <v>5</v>
      </c>
      <c r="C5686">
        <v>3</v>
      </c>
      <c r="D5686" s="2" t="s">
        <v>28720</v>
      </c>
      <c r="E5686" s="2" t="s">
        <v>3613</v>
      </c>
    </row>
    <row r="5687" spans="1:5" x14ac:dyDescent="0.35">
      <c r="A5687" s="2" t="s">
        <v>28721</v>
      </c>
      <c r="B5687">
        <v>1</v>
      </c>
      <c r="C5687">
        <v>1</v>
      </c>
      <c r="D5687" s="2" t="s">
        <v>28722</v>
      </c>
      <c r="E5687" s="2" t="s">
        <v>15</v>
      </c>
    </row>
    <row r="5688" spans="1:5" x14ac:dyDescent="0.35">
      <c r="A5688" s="2" t="s">
        <v>28723</v>
      </c>
      <c r="B5688">
        <v>1</v>
      </c>
      <c r="C5688">
        <v>0</v>
      </c>
      <c r="D5688" s="2" t="s">
        <v>28724</v>
      </c>
      <c r="E5688" s="2" t="s">
        <v>12614</v>
      </c>
    </row>
    <row r="5689" spans="1:5" x14ac:dyDescent="0.35">
      <c r="A5689" s="2" t="s">
        <v>28725</v>
      </c>
      <c r="B5689">
        <v>1</v>
      </c>
      <c r="C5689">
        <v>0</v>
      </c>
      <c r="D5689" s="2" t="s">
        <v>28726</v>
      </c>
      <c r="E5689" s="2" t="s">
        <v>12617</v>
      </c>
    </row>
    <row r="5690" spans="1:5" x14ac:dyDescent="0.35">
      <c r="A5690" s="2" t="s">
        <v>28727</v>
      </c>
      <c r="B5690">
        <v>1</v>
      </c>
      <c r="C5690">
        <v>0</v>
      </c>
      <c r="D5690" s="2" t="s">
        <v>28728</v>
      </c>
      <c r="E5690" s="2" t="s">
        <v>15</v>
      </c>
    </row>
    <row r="5691" spans="1:5" x14ac:dyDescent="0.35">
      <c r="A5691" s="2" t="s">
        <v>28729</v>
      </c>
      <c r="B5691">
        <v>2</v>
      </c>
      <c r="C5691">
        <v>2</v>
      </c>
      <c r="D5691" s="2" t="s">
        <v>28730</v>
      </c>
      <c r="E5691" s="2" t="s">
        <v>15</v>
      </c>
    </row>
    <row r="5692" spans="1:5" x14ac:dyDescent="0.35">
      <c r="A5692" s="2" t="s">
        <v>28731</v>
      </c>
      <c r="B5692">
        <v>2</v>
      </c>
      <c r="C5692">
        <v>2</v>
      </c>
      <c r="D5692" s="2" t="s">
        <v>28732</v>
      </c>
      <c r="E5692" s="2" t="s">
        <v>12622</v>
      </c>
    </row>
    <row r="5693" spans="1:5" x14ac:dyDescent="0.35">
      <c r="A5693" s="2" t="s">
        <v>28733</v>
      </c>
      <c r="B5693">
        <v>1</v>
      </c>
      <c r="C5693">
        <v>2</v>
      </c>
      <c r="D5693" s="2" t="s">
        <v>28734</v>
      </c>
      <c r="E5693" s="2" t="s">
        <v>2484</v>
      </c>
    </row>
    <row r="5694" spans="1:5" x14ac:dyDescent="0.35">
      <c r="A5694" s="2" t="s">
        <v>28735</v>
      </c>
      <c r="B5694">
        <v>1</v>
      </c>
      <c r="C5694">
        <v>2</v>
      </c>
      <c r="D5694" s="2" t="s">
        <v>28736</v>
      </c>
      <c r="E5694" s="2" t="s">
        <v>15</v>
      </c>
    </row>
    <row r="5695" spans="1:5" x14ac:dyDescent="0.35">
      <c r="A5695" s="2" t="s">
        <v>28737</v>
      </c>
      <c r="B5695">
        <v>1</v>
      </c>
      <c r="C5695">
        <v>2</v>
      </c>
      <c r="D5695" s="2" t="s">
        <v>28738</v>
      </c>
      <c r="E5695" s="2" t="s">
        <v>15</v>
      </c>
    </row>
    <row r="5696" spans="1:5" x14ac:dyDescent="0.35">
      <c r="A5696" s="2" t="s">
        <v>28739</v>
      </c>
      <c r="B5696">
        <v>1</v>
      </c>
      <c r="C5696">
        <v>3</v>
      </c>
      <c r="D5696" s="2" t="s">
        <v>28740</v>
      </c>
      <c r="E5696" s="2" t="s">
        <v>10010</v>
      </c>
    </row>
    <row r="5697" spans="1:5" x14ac:dyDescent="0.35">
      <c r="A5697" s="2" t="s">
        <v>28741</v>
      </c>
      <c r="B5697">
        <v>1</v>
      </c>
      <c r="C5697">
        <v>0</v>
      </c>
      <c r="D5697" s="2" t="s">
        <v>28742</v>
      </c>
      <c r="E5697" s="2" t="s">
        <v>15</v>
      </c>
    </row>
    <row r="5698" spans="1:5" x14ac:dyDescent="0.35">
      <c r="A5698" s="2" t="s">
        <v>28743</v>
      </c>
      <c r="B5698">
        <v>2</v>
      </c>
      <c r="C5698">
        <v>1</v>
      </c>
      <c r="D5698" s="2" t="s">
        <v>28744</v>
      </c>
      <c r="E5698" s="2" t="s">
        <v>15</v>
      </c>
    </row>
    <row r="5699" spans="1:5" x14ac:dyDescent="0.35">
      <c r="A5699" s="2" t="s">
        <v>28745</v>
      </c>
      <c r="B5699">
        <v>13</v>
      </c>
      <c r="C5699">
        <v>3</v>
      </c>
      <c r="D5699" s="2" t="s">
        <v>28746</v>
      </c>
      <c r="E5699" s="2" t="s">
        <v>28747</v>
      </c>
    </row>
    <row r="5700" spans="1:5" x14ac:dyDescent="0.35">
      <c r="A5700" s="2" t="s">
        <v>28748</v>
      </c>
      <c r="B5700">
        <v>11</v>
      </c>
      <c r="C5700">
        <v>3</v>
      </c>
      <c r="D5700" s="2" t="s">
        <v>28749</v>
      </c>
      <c r="E5700" s="2" t="s">
        <v>15</v>
      </c>
    </row>
    <row r="5701" spans="1:5" x14ac:dyDescent="0.35">
      <c r="A5701" s="2" t="s">
        <v>28750</v>
      </c>
      <c r="B5701">
        <v>2</v>
      </c>
      <c r="C5701">
        <v>3</v>
      </c>
      <c r="D5701" s="2" t="s">
        <v>28751</v>
      </c>
      <c r="E5701" s="2" t="s">
        <v>28752</v>
      </c>
    </row>
    <row r="5702" spans="1:5" x14ac:dyDescent="0.35">
      <c r="A5702" s="2" t="s">
        <v>28753</v>
      </c>
      <c r="B5702">
        <v>1</v>
      </c>
      <c r="C5702">
        <v>0</v>
      </c>
      <c r="D5702" s="2" t="s">
        <v>28754</v>
      </c>
      <c r="E5702" s="2" t="s">
        <v>15</v>
      </c>
    </row>
    <row r="5703" spans="1:5" x14ac:dyDescent="0.35">
      <c r="A5703" s="2" t="s">
        <v>28755</v>
      </c>
      <c r="B5703">
        <v>2</v>
      </c>
      <c r="C5703">
        <v>1</v>
      </c>
      <c r="D5703" s="2" t="s">
        <v>28756</v>
      </c>
      <c r="E5703" s="2" t="s">
        <v>7210</v>
      </c>
    </row>
    <row r="5704" spans="1:5" x14ac:dyDescent="0.35">
      <c r="A5704" s="2" t="s">
        <v>28757</v>
      </c>
      <c r="B5704">
        <v>4</v>
      </c>
      <c r="C5704">
        <v>1</v>
      </c>
      <c r="D5704" s="2" t="s">
        <v>28758</v>
      </c>
      <c r="E5704" s="2" t="s">
        <v>15</v>
      </c>
    </row>
    <row r="5705" spans="1:5" x14ac:dyDescent="0.35">
      <c r="A5705" s="2" t="s">
        <v>28759</v>
      </c>
      <c r="B5705">
        <v>14</v>
      </c>
      <c r="C5705">
        <v>10</v>
      </c>
      <c r="D5705" s="2" t="s">
        <v>28760</v>
      </c>
      <c r="E5705" s="2" t="s">
        <v>15</v>
      </c>
    </row>
    <row r="5706" spans="1:5" x14ac:dyDescent="0.35">
      <c r="A5706" s="2" t="s">
        <v>28761</v>
      </c>
      <c r="B5706">
        <v>14</v>
      </c>
      <c r="C5706">
        <v>10</v>
      </c>
      <c r="D5706" s="2" t="s">
        <v>28762</v>
      </c>
      <c r="E5706" s="2" t="s">
        <v>15</v>
      </c>
    </row>
    <row r="5707" spans="1:5" x14ac:dyDescent="0.35">
      <c r="A5707" s="2" t="s">
        <v>28763</v>
      </c>
      <c r="B5707">
        <v>14</v>
      </c>
      <c r="C5707">
        <v>10</v>
      </c>
      <c r="D5707" s="2" t="s">
        <v>28764</v>
      </c>
      <c r="E5707" s="2" t="s">
        <v>15</v>
      </c>
    </row>
    <row r="5708" spans="1:5" x14ac:dyDescent="0.35">
      <c r="A5708" s="2" t="s">
        <v>28765</v>
      </c>
      <c r="B5708">
        <v>4</v>
      </c>
      <c r="C5708">
        <v>2</v>
      </c>
      <c r="D5708" s="2" t="s">
        <v>28766</v>
      </c>
      <c r="E5708" s="2" t="s">
        <v>15</v>
      </c>
    </row>
    <row r="5709" spans="1:5" x14ac:dyDescent="0.35">
      <c r="A5709" s="2" t="s">
        <v>28767</v>
      </c>
      <c r="B5709">
        <v>4</v>
      </c>
      <c r="C5709">
        <v>2</v>
      </c>
      <c r="D5709" s="2" t="s">
        <v>28768</v>
      </c>
      <c r="E5709" s="2" t="s">
        <v>15</v>
      </c>
    </row>
    <row r="5710" spans="1:5" x14ac:dyDescent="0.35">
      <c r="A5710" s="2" t="s">
        <v>28769</v>
      </c>
      <c r="B5710">
        <v>4</v>
      </c>
      <c r="C5710">
        <v>3</v>
      </c>
      <c r="D5710" s="2" t="s">
        <v>28770</v>
      </c>
      <c r="E5710" s="2" t="s">
        <v>15</v>
      </c>
    </row>
    <row r="5711" spans="1:5" x14ac:dyDescent="0.35">
      <c r="A5711" s="2" t="s">
        <v>28771</v>
      </c>
      <c r="B5711">
        <v>3</v>
      </c>
      <c r="C5711">
        <v>1</v>
      </c>
      <c r="D5711" s="2" t="s">
        <v>28772</v>
      </c>
      <c r="E5711" s="2" t="s">
        <v>12682</v>
      </c>
    </row>
    <row r="5712" spans="1:5" x14ac:dyDescent="0.35">
      <c r="A5712" s="2" t="s">
        <v>28773</v>
      </c>
      <c r="B5712">
        <v>7</v>
      </c>
      <c r="C5712">
        <v>0</v>
      </c>
      <c r="D5712" s="2" t="s">
        <v>28774</v>
      </c>
      <c r="E5712" s="2" t="s">
        <v>10010</v>
      </c>
    </row>
    <row r="5713" spans="1:5" x14ac:dyDescent="0.35">
      <c r="A5713" s="2" t="s">
        <v>28775</v>
      </c>
      <c r="B5713">
        <v>7</v>
      </c>
      <c r="C5713">
        <v>0</v>
      </c>
      <c r="D5713" s="2" t="s">
        <v>28776</v>
      </c>
      <c r="E5713" s="2" t="s">
        <v>10010</v>
      </c>
    </row>
    <row r="5714" spans="1:5" x14ac:dyDescent="0.35">
      <c r="A5714" s="2" t="s">
        <v>28777</v>
      </c>
      <c r="B5714">
        <v>7</v>
      </c>
      <c r="C5714">
        <v>0</v>
      </c>
      <c r="D5714" s="2" t="s">
        <v>28778</v>
      </c>
      <c r="E5714" s="2" t="s">
        <v>10010</v>
      </c>
    </row>
    <row r="5715" spans="1:5" x14ac:dyDescent="0.35">
      <c r="A5715" s="2" t="s">
        <v>28779</v>
      </c>
      <c r="B5715">
        <v>5</v>
      </c>
      <c r="C5715">
        <v>0</v>
      </c>
      <c r="D5715" s="2" t="s">
        <v>28780</v>
      </c>
      <c r="E5715" s="2" t="s">
        <v>10010</v>
      </c>
    </row>
    <row r="5716" spans="1:5" x14ac:dyDescent="0.35">
      <c r="A5716" s="2" t="s">
        <v>28781</v>
      </c>
      <c r="B5716">
        <v>2</v>
      </c>
      <c r="C5716">
        <v>0</v>
      </c>
      <c r="D5716" s="2" t="s">
        <v>28782</v>
      </c>
      <c r="E5716" s="2" t="s">
        <v>15</v>
      </c>
    </row>
    <row r="5717" spans="1:5" x14ac:dyDescent="0.35">
      <c r="A5717" s="2" t="s">
        <v>28783</v>
      </c>
      <c r="B5717">
        <v>2</v>
      </c>
      <c r="C5717">
        <v>0</v>
      </c>
      <c r="D5717" s="2" t="s">
        <v>28784</v>
      </c>
      <c r="E5717" s="2" t="s">
        <v>15</v>
      </c>
    </row>
    <row r="5718" spans="1:5" x14ac:dyDescent="0.35">
      <c r="A5718" s="2" t="s">
        <v>28785</v>
      </c>
      <c r="B5718">
        <v>1</v>
      </c>
      <c r="C5718">
        <v>0</v>
      </c>
      <c r="D5718" s="2" t="s">
        <v>28786</v>
      </c>
      <c r="E5718" s="2" t="s">
        <v>829</v>
      </c>
    </row>
    <row r="5719" spans="1:5" x14ac:dyDescent="0.35">
      <c r="A5719" s="2" t="s">
        <v>28787</v>
      </c>
      <c r="B5719">
        <v>8</v>
      </c>
      <c r="C5719">
        <v>5</v>
      </c>
      <c r="D5719" s="2" t="s">
        <v>28788</v>
      </c>
      <c r="E5719" s="2" t="s">
        <v>15</v>
      </c>
    </row>
    <row r="5720" spans="1:5" x14ac:dyDescent="0.35">
      <c r="A5720" s="2" t="s">
        <v>28789</v>
      </c>
      <c r="B5720">
        <v>7</v>
      </c>
      <c r="C5720">
        <v>4</v>
      </c>
      <c r="D5720" s="2" t="s">
        <v>28790</v>
      </c>
      <c r="E5720" s="2" t="s">
        <v>15</v>
      </c>
    </row>
    <row r="5721" spans="1:5" x14ac:dyDescent="0.35">
      <c r="A5721" s="2" t="s">
        <v>28791</v>
      </c>
      <c r="B5721">
        <v>1</v>
      </c>
      <c r="C5721">
        <v>1</v>
      </c>
      <c r="D5721" s="2" t="s">
        <v>28792</v>
      </c>
      <c r="E5721" s="2" t="s">
        <v>15</v>
      </c>
    </row>
    <row r="5722" spans="1:5" x14ac:dyDescent="0.35">
      <c r="A5722" s="2" t="s">
        <v>28793</v>
      </c>
      <c r="B5722">
        <v>19</v>
      </c>
      <c r="C5722">
        <v>9</v>
      </c>
      <c r="D5722" s="2" t="s">
        <v>28794</v>
      </c>
      <c r="E5722" s="2" t="s">
        <v>15</v>
      </c>
    </row>
    <row r="5723" spans="1:5" x14ac:dyDescent="0.35">
      <c r="A5723" s="2" t="s">
        <v>28795</v>
      </c>
      <c r="B5723">
        <v>1</v>
      </c>
      <c r="C5723">
        <v>1</v>
      </c>
      <c r="D5723" s="2" t="s">
        <v>28796</v>
      </c>
      <c r="E5723" s="2" t="s">
        <v>15</v>
      </c>
    </row>
    <row r="5724" spans="1:5" x14ac:dyDescent="0.35">
      <c r="A5724" s="2" t="s">
        <v>28797</v>
      </c>
      <c r="B5724">
        <v>1</v>
      </c>
      <c r="C5724">
        <v>0</v>
      </c>
      <c r="D5724" s="2" t="s">
        <v>28798</v>
      </c>
      <c r="E5724" s="2" t="s">
        <v>15</v>
      </c>
    </row>
    <row r="5725" spans="1:5" x14ac:dyDescent="0.35">
      <c r="A5725" s="2" t="s">
        <v>28799</v>
      </c>
      <c r="B5725">
        <v>7</v>
      </c>
      <c r="C5725">
        <v>4</v>
      </c>
      <c r="D5725" s="2" t="s">
        <v>28800</v>
      </c>
      <c r="E5725" s="2" t="s">
        <v>15</v>
      </c>
    </row>
    <row r="5726" spans="1:5" x14ac:dyDescent="0.35">
      <c r="A5726" s="2" t="s">
        <v>28801</v>
      </c>
      <c r="B5726">
        <v>7</v>
      </c>
      <c r="C5726">
        <v>4</v>
      </c>
      <c r="D5726" s="2" t="s">
        <v>28802</v>
      </c>
      <c r="E5726" s="2" t="s">
        <v>3342</v>
      </c>
    </row>
    <row r="5727" spans="1:5" x14ac:dyDescent="0.35">
      <c r="A5727" s="2" t="s">
        <v>28803</v>
      </c>
      <c r="B5727">
        <v>7</v>
      </c>
      <c r="C5727">
        <v>4</v>
      </c>
      <c r="D5727" s="2" t="s">
        <v>28804</v>
      </c>
      <c r="E5727" s="2" t="s">
        <v>3342</v>
      </c>
    </row>
    <row r="5728" spans="1:5" x14ac:dyDescent="0.35">
      <c r="A5728" s="2" t="s">
        <v>28805</v>
      </c>
      <c r="B5728">
        <v>2</v>
      </c>
      <c r="C5728">
        <v>2</v>
      </c>
      <c r="D5728" s="2" t="s">
        <v>28806</v>
      </c>
      <c r="E5728" s="2" t="s">
        <v>28807</v>
      </c>
    </row>
    <row r="5729" spans="1:5" x14ac:dyDescent="0.35">
      <c r="A5729" s="2" t="s">
        <v>28808</v>
      </c>
      <c r="B5729">
        <v>2</v>
      </c>
      <c r="C5729">
        <v>2</v>
      </c>
      <c r="D5729" s="2" t="s">
        <v>28809</v>
      </c>
      <c r="E5729" s="2" t="s">
        <v>15</v>
      </c>
    </row>
    <row r="5730" spans="1:5" x14ac:dyDescent="0.35">
      <c r="A5730" s="2" t="s">
        <v>28810</v>
      </c>
      <c r="B5730">
        <v>1</v>
      </c>
      <c r="C5730">
        <v>0</v>
      </c>
      <c r="D5730" s="2" t="s">
        <v>28811</v>
      </c>
      <c r="E5730" s="2" t="s">
        <v>12745</v>
      </c>
    </row>
    <row r="5731" spans="1:5" x14ac:dyDescent="0.35">
      <c r="A5731" s="2" t="s">
        <v>28812</v>
      </c>
      <c r="B5731">
        <v>1</v>
      </c>
      <c r="C5731">
        <v>0</v>
      </c>
      <c r="D5731" s="2" t="s">
        <v>28813</v>
      </c>
      <c r="E5731" s="2" t="s">
        <v>12745</v>
      </c>
    </row>
    <row r="5732" spans="1:5" x14ac:dyDescent="0.35">
      <c r="A5732" s="2" t="s">
        <v>28814</v>
      </c>
      <c r="B5732">
        <v>1</v>
      </c>
      <c r="C5732">
        <v>0</v>
      </c>
      <c r="D5732" s="2" t="s">
        <v>28815</v>
      </c>
      <c r="E5732" s="2" t="s">
        <v>12745</v>
      </c>
    </row>
    <row r="5733" spans="1:5" x14ac:dyDescent="0.35">
      <c r="A5733" s="2" t="s">
        <v>28816</v>
      </c>
      <c r="B5733">
        <v>1</v>
      </c>
      <c r="C5733">
        <v>0</v>
      </c>
      <c r="D5733" s="2" t="s">
        <v>28817</v>
      </c>
      <c r="E5733" s="2" t="s">
        <v>12752</v>
      </c>
    </row>
    <row r="5734" spans="1:5" x14ac:dyDescent="0.35">
      <c r="A5734" s="2" t="s">
        <v>28818</v>
      </c>
      <c r="B5734">
        <v>1</v>
      </c>
      <c r="C5734">
        <v>0</v>
      </c>
      <c r="D5734" s="2" t="s">
        <v>28819</v>
      </c>
      <c r="E5734" s="2" t="s">
        <v>15</v>
      </c>
    </row>
    <row r="5735" spans="1:5" x14ac:dyDescent="0.35">
      <c r="A5735" s="2" t="s">
        <v>28820</v>
      </c>
      <c r="B5735">
        <v>1</v>
      </c>
      <c r="C5735">
        <v>1</v>
      </c>
      <c r="D5735" s="2" t="s">
        <v>28821</v>
      </c>
      <c r="E5735" s="2" t="s">
        <v>15</v>
      </c>
    </row>
    <row r="5736" spans="1:5" x14ac:dyDescent="0.35">
      <c r="A5736" s="2" t="s">
        <v>28822</v>
      </c>
      <c r="B5736">
        <v>1</v>
      </c>
      <c r="C5736">
        <v>1</v>
      </c>
      <c r="D5736" s="2" t="s">
        <v>28823</v>
      </c>
      <c r="E5736" s="2" t="s">
        <v>28824</v>
      </c>
    </row>
    <row r="5737" spans="1:5" x14ac:dyDescent="0.35">
      <c r="A5737" s="2" t="s">
        <v>28825</v>
      </c>
      <c r="B5737">
        <v>1</v>
      </c>
      <c r="C5737">
        <v>0</v>
      </c>
      <c r="D5737" s="2" t="s">
        <v>28826</v>
      </c>
      <c r="E5737" s="2" t="s">
        <v>15</v>
      </c>
    </row>
    <row r="5738" spans="1:5" x14ac:dyDescent="0.35">
      <c r="A5738" s="2" t="s">
        <v>28827</v>
      </c>
      <c r="B5738">
        <v>2</v>
      </c>
      <c r="C5738">
        <v>0</v>
      </c>
      <c r="D5738" s="2" t="s">
        <v>28828</v>
      </c>
      <c r="E5738" s="2" t="s">
        <v>15</v>
      </c>
    </row>
    <row r="5739" spans="1:5" x14ac:dyDescent="0.35">
      <c r="A5739" s="2" t="s">
        <v>28829</v>
      </c>
      <c r="B5739">
        <v>1</v>
      </c>
      <c r="C5739">
        <v>0</v>
      </c>
      <c r="D5739" s="2" t="s">
        <v>28830</v>
      </c>
      <c r="E5739" s="2" t="s">
        <v>15</v>
      </c>
    </row>
    <row r="5740" spans="1:5" x14ac:dyDescent="0.35">
      <c r="A5740" s="2" t="s">
        <v>28831</v>
      </c>
      <c r="B5740">
        <v>1</v>
      </c>
      <c r="C5740">
        <v>0</v>
      </c>
      <c r="D5740" s="2" t="s">
        <v>28832</v>
      </c>
      <c r="E5740" s="2" t="s">
        <v>15</v>
      </c>
    </row>
    <row r="5741" spans="1:5" x14ac:dyDescent="0.35">
      <c r="A5741" s="2" t="s">
        <v>28833</v>
      </c>
      <c r="B5741">
        <v>2</v>
      </c>
      <c r="C5741">
        <v>0</v>
      </c>
      <c r="D5741" s="2" t="s">
        <v>28834</v>
      </c>
      <c r="E5741" s="2" t="s">
        <v>15</v>
      </c>
    </row>
    <row r="5742" spans="1:5" x14ac:dyDescent="0.35">
      <c r="A5742" s="2" t="s">
        <v>28835</v>
      </c>
      <c r="B5742">
        <v>1</v>
      </c>
      <c r="C5742">
        <v>2</v>
      </c>
      <c r="D5742" s="2" t="s">
        <v>28836</v>
      </c>
      <c r="E5742" s="2" t="s">
        <v>12858</v>
      </c>
    </row>
    <row r="5743" spans="1:5" x14ac:dyDescent="0.35">
      <c r="A5743" s="2" t="s">
        <v>28837</v>
      </c>
      <c r="B5743">
        <v>1</v>
      </c>
      <c r="C5743">
        <v>1</v>
      </c>
      <c r="D5743" s="2" t="s">
        <v>28838</v>
      </c>
      <c r="E5743" s="2" t="s">
        <v>15</v>
      </c>
    </row>
    <row r="5744" spans="1:5" x14ac:dyDescent="0.35">
      <c r="A5744" s="2" t="s">
        <v>28839</v>
      </c>
      <c r="B5744">
        <v>1</v>
      </c>
      <c r="C5744">
        <v>0</v>
      </c>
      <c r="D5744" s="2" t="s">
        <v>28840</v>
      </c>
      <c r="E5744" s="2" t="s">
        <v>15</v>
      </c>
    </row>
    <row r="5745" spans="1:5" x14ac:dyDescent="0.35">
      <c r="A5745" s="2" t="s">
        <v>28841</v>
      </c>
      <c r="B5745">
        <v>2</v>
      </c>
      <c r="C5745">
        <v>2</v>
      </c>
      <c r="D5745" s="2" t="s">
        <v>28842</v>
      </c>
      <c r="E5745" s="2" t="s">
        <v>4782</v>
      </c>
    </row>
    <row r="5746" spans="1:5" x14ac:dyDescent="0.35">
      <c r="A5746" s="2" t="s">
        <v>28843</v>
      </c>
      <c r="B5746">
        <v>1</v>
      </c>
      <c r="C5746">
        <v>1</v>
      </c>
      <c r="D5746" s="2" t="s">
        <v>28844</v>
      </c>
      <c r="E5746" s="2" t="s">
        <v>12870</v>
      </c>
    </row>
    <row r="5747" spans="1:5" x14ac:dyDescent="0.35">
      <c r="A5747" s="2" t="s">
        <v>28845</v>
      </c>
      <c r="B5747">
        <v>1</v>
      </c>
      <c r="C5747">
        <v>1</v>
      </c>
      <c r="D5747" s="2" t="s">
        <v>28846</v>
      </c>
      <c r="E5747" s="2" t="s">
        <v>12870</v>
      </c>
    </row>
    <row r="5748" spans="1:5" x14ac:dyDescent="0.35">
      <c r="A5748" s="2" t="s">
        <v>28847</v>
      </c>
      <c r="B5748">
        <v>1</v>
      </c>
      <c r="C5748">
        <v>0</v>
      </c>
      <c r="D5748" s="2" t="s">
        <v>28848</v>
      </c>
      <c r="E5748" s="2" t="s">
        <v>15</v>
      </c>
    </row>
    <row r="5749" spans="1:5" x14ac:dyDescent="0.35">
      <c r="A5749" s="2" t="s">
        <v>28849</v>
      </c>
      <c r="B5749">
        <v>1</v>
      </c>
      <c r="C5749">
        <v>0</v>
      </c>
      <c r="D5749" s="2" t="s">
        <v>28850</v>
      </c>
      <c r="E5749" s="2" t="s">
        <v>28851</v>
      </c>
    </row>
    <row r="5750" spans="1:5" x14ac:dyDescent="0.35">
      <c r="A5750" s="2" t="s">
        <v>28852</v>
      </c>
      <c r="B5750">
        <v>1</v>
      </c>
      <c r="C5750">
        <v>0</v>
      </c>
      <c r="D5750" s="2" t="s">
        <v>28853</v>
      </c>
      <c r="E5750" s="2" t="s">
        <v>15</v>
      </c>
    </row>
    <row r="5751" spans="1:5" x14ac:dyDescent="0.35">
      <c r="A5751" s="2" t="s">
        <v>28854</v>
      </c>
      <c r="B5751">
        <v>3</v>
      </c>
      <c r="C5751">
        <v>3</v>
      </c>
      <c r="D5751" s="2" t="s">
        <v>28855</v>
      </c>
      <c r="E5751" s="2" t="s">
        <v>15</v>
      </c>
    </row>
    <row r="5752" spans="1:5" x14ac:dyDescent="0.35">
      <c r="A5752" s="2" t="s">
        <v>28856</v>
      </c>
      <c r="B5752">
        <v>2</v>
      </c>
      <c r="C5752">
        <v>0</v>
      </c>
      <c r="D5752" s="2" t="s">
        <v>28857</v>
      </c>
      <c r="E5752" s="2" t="s">
        <v>7139</v>
      </c>
    </row>
    <row r="5753" spans="1:5" x14ac:dyDescent="0.35">
      <c r="A5753" s="2" t="s">
        <v>28858</v>
      </c>
      <c r="B5753">
        <v>2</v>
      </c>
      <c r="C5753">
        <v>0</v>
      </c>
      <c r="D5753" s="2" t="s">
        <v>28859</v>
      </c>
      <c r="E5753" s="2" t="s">
        <v>15</v>
      </c>
    </row>
    <row r="5754" spans="1:5" x14ac:dyDescent="0.35">
      <c r="A5754" s="2" t="s">
        <v>28860</v>
      </c>
      <c r="B5754">
        <v>8</v>
      </c>
      <c r="C5754">
        <v>5</v>
      </c>
      <c r="D5754" s="2" t="s">
        <v>28861</v>
      </c>
      <c r="E5754" s="2" t="s">
        <v>15</v>
      </c>
    </row>
    <row r="5755" spans="1:5" x14ac:dyDescent="0.35">
      <c r="A5755" s="2" t="s">
        <v>28862</v>
      </c>
      <c r="B5755">
        <v>6</v>
      </c>
      <c r="C5755">
        <v>2</v>
      </c>
      <c r="D5755" s="2" t="s">
        <v>28863</v>
      </c>
      <c r="E5755" s="2" t="s">
        <v>15</v>
      </c>
    </row>
    <row r="5756" spans="1:5" x14ac:dyDescent="0.35">
      <c r="A5756" s="2" t="s">
        <v>28864</v>
      </c>
      <c r="B5756">
        <v>6</v>
      </c>
      <c r="C5756">
        <v>2</v>
      </c>
      <c r="D5756" s="2" t="s">
        <v>28865</v>
      </c>
      <c r="E5756" s="2" t="s">
        <v>28866</v>
      </c>
    </row>
    <row r="5757" spans="1:5" x14ac:dyDescent="0.35">
      <c r="A5757" s="2" t="s">
        <v>28867</v>
      </c>
      <c r="B5757">
        <v>1</v>
      </c>
      <c r="C5757">
        <v>0</v>
      </c>
      <c r="D5757" s="2" t="s">
        <v>28868</v>
      </c>
      <c r="E5757" s="2" t="s">
        <v>15</v>
      </c>
    </row>
    <row r="5758" spans="1:5" x14ac:dyDescent="0.35">
      <c r="A5758" s="2" t="s">
        <v>28869</v>
      </c>
      <c r="B5758">
        <v>2</v>
      </c>
      <c r="C5758">
        <v>0</v>
      </c>
      <c r="D5758" s="2" t="s">
        <v>28870</v>
      </c>
      <c r="E5758" s="2" t="s">
        <v>15</v>
      </c>
    </row>
    <row r="5759" spans="1:5" x14ac:dyDescent="0.35">
      <c r="A5759" s="2" t="s">
        <v>28871</v>
      </c>
      <c r="B5759">
        <v>2</v>
      </c>
      <c r="C5759">
        <v>0</v>
      </c>
      <c r="D5759" s="2" t="s">
        <v>28872</v>
      </c>
      <c r="E5759" s="2" t="s">
        <v>12946</v>
      </c>
    </row>
    <row r="5760" spans="1:5" x14ac:dyDescent="0.35">
      <c r="A5760" s="2" t="s">
        <v>28873</v>
      </c>
      <c r="B5760">
        <v>5</v>
      </c>
      <c r="C5760">
        <v>1</v>
      </c>
      <c r="D5760" s="2" t="s">
        <v>28874</v>
      </c>
      <c r="E5760" s="2" t="s">
        <v>15</v>
      </c>
    </row>
    <row r="5761" spans="1:5" x14ac:dyDescent="0.35">
      <c r="A5761" s="2" t="s">
        <v>28875</v>
      </c>
      <c r="B5761">
        <v>6</v>
      </c>
      <c r="C5761">
        <v>1</v>
      </c>
      <c r="D5761" s="2" t="s">
        <v>28876</v>
      </c>
      <c r="E5761" s="2" t="s">
        <v>859</v>
      </c>
    </row>
    <row r="5762" spans="1:5" x14ac:dyDescent="0.35">
      <c r="A5762" s="2" t="s">
        <v>28877</v>
      </c>
      <c r="B5762">
        <v>8</v>
      </c>
      <c r="C5762">
        <v>2</v>
      </c>
      <c r="D5762" s="2" t="s">
        <v>28878</v>
      </c>
      <c r="E5762" s="2" t="s">
        <v>15</v>
      </c>
    </row>
    <row r="5763" spans="1:5" x14ac:dyDescent="0.35">
      <c r="A5763" s="2" t="s">
        <v>28879</v>
      </c>
      <c r="B5763">
        <v>4</v>
      </c>
      <c r="C5763">
        <v>6</v>
      </c>
      <c r="D5763" s="2" t="s">
        <v>28880</v>
      </c>
      <c r="E5763" s="2" t="s">
        <v>15</v>
      </c>
    </row>
    <row r="5764" spans="1:5" x14ac:dyDescent="0.35">
      <c r="A5764" s="2" t="s">
        <v>28881</v>
      </c>
      <c r="B5764">
        <v>2</v>
      </c>
      <c r="C5764">
        <v>1</v>
      </c>
      <c r="D5764" s="2" t="s">
        <v>28882</v>
      </c>
      <c r="E5764" s="2" t="s">
        <v>5820</v>
      </c>
    </row>
    <row r="5765" spans="1:5" x14ac:dyDescent="0.35">
      <c r="A5765" s="2" t="s">
        <v>28883</v>
      </c>
      <c r="B5765">
        <v>1</v>
      </c>
      <c r="C5765">
        <v>1</v>
      </c>
      <c r="D5765" s="2" t="s">
        <v>28884</v>
      </c>
      <c r="E5765" s="2" t="s">
        <v>15</v>
      </c>
    </row>
    <row r="5766" spans="1:5" x14ac:dyDescent="0.35">
      <c r="A5766" s="2" t="s">
        <v>28885</v>
      </c>
      <c r="B5766">
        <v>1</v>
      </c>
      <c r="C5766">
        <v>1</v>
      </c>
      <c r="D5766" s="2" t="s">
        <v>28886</v>
      </c>
      <c r="E5766" s="2" t="s">
        <v>15</v>
      </c>
    </row>
    <row r="5767" spans="1:5" x14ac:dyDescent="0.35">
      <c r="A5767" s="2" t="s">
        <v>28887</v>
      </c>
      <c r="B5767">
        <v>4</v>
      </c>
      <c r="C5767">
        <v>0</v>
      </c>
      <c r="D5767" s="2" t="s">
        <v>28888</v>
      </c>
      <c r="E5767" s="2" t="s">
        <v>15</v>
      </c>
    </row>
    <row r="5768" spans="1:5" x14ac:dyDescent="0.35">
      <c r="A5768" s="2" t="s">
        <v>28889</v>
      </c>
      <c r="B5768">
        <v>4</v>
      </c>
      <c r="C5768">
        <v>0</v>
      </c>
      <c r="D5768" s="2" t="s">
        <v>28890</v>
      </c>
      <c r="E5768" s="2" t="s">
        <v>15</v>
      </c>
    </row>
    <row r="5769" spans="1:5" x14ac:dyDescent="0.35">
      <c r="A5769" s="2" t="s">
        <v>28891</v>
      </c>
      <c r="B5769">
        <v>4</v>
      </c>
      <c r="C5769">
        <v>0</v>
      </c>
      <c r="D5769" s="2" t="s">
        <v>28892</v>
      </c>
      <c r="E5769" s="2" t="s">
        <v>15</v>
      </c>
    </row>
    <row r="5770" spans="1:5" x14ac:dyDescent="0.35">
      <c r="A5770" s="2" t="s">
        <v>28893</v>
      </c>
      <c r="B5770">
        <v>8</v>
      </c>
      <c r="C5770">
        <v>0</v>
      </c>
      <c r="D5770" s="2" t="s">
        <v>28894</v>
      </c>
      <c r="E5770" s="2" t="s">
        <v>15</v>
      </c>
    </row>
    <row r="5771" spans="1:5" x14ac:dyDescent="0.35">
      <c r="A5771" s="2" t="s">
        <v>28895</v>
      </c>
      <c r="B5771">
        <v>8</v>
      </c>
      <c r="C5771">
        <v>0</v>
      </c>
      <c r="D5771" s="2" t="s">
        <v>28896</v>
      </c>
      <c r="E5771" s="2" t="s">
        <v>15</v>
      </c>
    </row>
    <row r="5772" spans="1:5" x14ac:dyDescent="0.35">
      <c r="A5772" s="2" t="s">
        <v>28897</v>
      </c>
      <c r="B5772">
        <v>8</v>
      </c>
      <c r="C5772">
        <v>10</v>
      </c>
      <c r="D5772" s="2" t="s">
        <v>28898</v>
      </c>
      <c r="E5772" s="2" t="s">
        <v>15</v>
      </c>
    </row>
    <row r="5773" spans="1:5" x14ac:dyDescent="0.35">
      <c r="A5773" s="2" t="s">
        <v>28899</v>
      </c>
      <c r="B5773">
        <v>8</v>
      </c>
      <c r="C5773">
        <v>10</v>
      </c>
      <c r="D5773" s="2" t="s">
        <v>28900</v>
      </c>
      <c r="E5773" s="2" t="s">
        <v>15</v>
      </c>
    </row>
    <row r="5774" spans="1:5" x14ac:dyDescent="0.35">
      <c r="A5774" s="2" t="s">
        <v>28901</v>
      </c>
      <c r="B5774">
        <v>1</v>
      </c>
      <c r="C5774">
        <v>0</v>
      </c>
      <c r="D5774" s="2" t="s">
        <v>28902</v>
      </c>
      <c r="E5774" s="2" t="s">
        <v>15</v>
      </c>
    </row>
    <row r="5775" spans="1:5" x14ac:dyDescent="0.35">
      <c r="A5775" s="2" t="s">
        <v>28903</v>
      </c>
      <c r="B5775">
        <v>2</v>
      </c>
      <c r="C5775">
        <v>6</v>
      </c>
      <c r="D5775" s="2" t="s">
        <v>28904</v>
      </c>
      <c r="E5775" s="2" t="s">
        <v>11058</v>
      </c>
    </row>
    <row r="5776" spans="1:5" x14ac:dyDescent="0.35">
      <c r="A5776" s="2" t="s">
        <v>28905</v>
      </c>
      <c r="B5776">
        <v>3</v>
      </c>
      <c r="C5776">
        <v>7</v>
      </c>
      <c r="D5776" s="2" t="s">
        <v>13012</v>
      </c>
      <c r="E5776" s="2" t="s">
        <v>13013</v>
      </c>
    </row>
    <row r="5777" spans="1:5" x14ac:dyDescent="0.35">
      <c r="A5777" s="2" t="s">
        <v>28906</v>
      </c>
      <c r="B5777">
        <v>1</v>
      </c>
      <c r="C5777">
        <v>0</v>
      </c>
      <c r="D5777" s="2" t="s">
        <v>28907</v>
      </c>
      <c r="E5777" s="2" t="s">
        <v>15</v>
      </c>
    </row>
    <row r="5778" spans="1:5" x14ac:dyDescent="0.35">
      <c r="A5778" s="2" t="s">
        <v>28908</v>
      </c>
      <c r="B5778">
        <v>1</v>
      </c>
      <c r="C5778">
        <v>1</v>
      </c>
      <c r="D5778" s="2" t="s">
        <v>28909</v>
      </c>
      <c r="E5778" s="2" t="s">
        <v>13030</v>
      </c>
    </row>
    <row r="5779" spans="1:5" x14ac:dyDescent="0.35">
      <c r="A5779" s="2" t="s">
        <v>28910</v>
      </c>
      <c r="B5779">
        <v>2</v>
      </c>
      <c r="C5779">
        <v>0</v>
      </c>
      <c r="D5779" s="2" t="s">
        <v>28911</v>
      </c>
      <c r="E5779" s="2" t="s">
        <v>296</v>
      </c>
    </row>
    <row r="5780" spans="1:5" x14ac:dyDescent="0.35">
      <c r="A5780" s="2" t="s">
        <v>28912</v>
      </c>
      <c r="B5780">
        <v>1</v>
      </c>
      <c r="C5780">
        <v>0</v>
      </c>
      <c r="D5780" s="2" t="s">
        <v>28913</v>
      </c>
      <c r="E5780" s="2" t="s">
        <v>15</v>
      </c>
    </row>
    <row r="5781" spans="1:5" x14ac:dyDescent="0.35">
      <c r="A5781" s="2" t="s">
        <v>28914</v>
      </c>
      <c r="B5781">
        <v>1</v>
      </c>
      <c r="C5781">
        <v>1</v>
      </c>
      <c r="D5781" s="2" t="s">
        <v>28915</v>
      </c>
      <c r="E5781" s="2" t="s">
        <v>15</v>
      </c>
    </row>
    <row r="5782" spans="1:5" x14ac:dyDescent="0.35">
      <c r="A5782" s="2" t="s">
        <v>28916</v>
      </c>
      <c r="B5782">
        <v>1</v>
      </c>
      <c r="C5782">
        <v>0</v>
      </c>
      <c r="D5782" s="2" t="s">
        <v>28917</v>
      </c>
      <c r="E5782" s="2" t="s">
        <v>15</v>
      </c>
    </row>
    <row r="5783" spans="1:5" x14ac:dyDescent="0.35">
      <c r="A5783" s="2" t="s">
        <v>28918</v>
      </c>
      <c r="B5783">
        <v>4</v>
      </c>
      <c r="C5783">
        <v>3</v>
      </c>
      <c r="D5783" s="2" t="s">
        <v>28919</v>
      </c>
      <c r="E5783" s="2" t="s">
        <v>13054</v>
      </c>
    </row>
    <row r="5784" spans="1:5" x14ac:dyDescent="0.35">
      <c r="A5784" s="2" t="s">
        <v>28920</v>
      </c>
      <c r="B5784">
        <v>4</v>
      </c>
      <c r="C5784">
        <v>2</v>
      </c>
      <c r="D5784" s="2" t="s">
        <v>28921</v>
      </c>
      <c r="E5784" s="2" t="s">
        <v>15</v>
      </c>
    </row>
    <row r="5785" spans="1:5" x14ac:dyDescent="0.35">
      <c r="A5785" s="2" t="s">
        <v>28922</v>
      </c>
      <c r="B5785">
        <v>7</v>
      </c>
      <c r="C5785">
        <v>1</v>
      </c>
      <c r="D5785" s="2" t="s">
        <v>28923</v>
      </c>
      <c r="E5785" s="2" t="s">
        <v>13059</v>
      </c>
    </row>
    <row r="5786" spans="1:5" x14ac:dyDescent="0.35">
      <c r="A5786" s="2" t="s">
        <v>28924</v>
      </c>
      <c r="B5786">
        <v>3</v>
      </c>
      <c r="C5786">
        <v>0</v>
      </c>
      <c r="D5786" s="2" t="s">
        <v>28925</v>
      </c>
      <c r="E5786" s="2" t="s">
        <v>15</v>
      </c>
    </row>
    <row r="5787" spans="1:5" x14ac:dyDescent="0.35">
      <c r="A5787" s="2" t="s">
        <v>28926</v>
      </c>
      <c r="B5787">
        <v>2</v>
      </c>
      <c r="C5787">
        <v>0</v>
      </c>
      <c r="D5787" s="2" t="s">
        <v>28927</v>
      </c>
      <c r="E5787" s="2" t="s">
        <v>15</v>
      </c>
    </row>
    <row r="5788" spans="1:5" x14ac:dyDescent="0.35">
      <c r="A5788" s="2" t="s">
        <v>28928</v>
      </c>
      <c r="B5788">
        <v>2</v>
      </c>
      <c r="C5788">
        <v>0</v>
      </c>
      <c r="D5788" s="2" t="s">
        <v>28929</v>
      </c>
      <c r="E5788" s="2" t="s">
        <v>15</v>
      </c>
    </row>
    <row r="5789" spans="1:5" x14ac:dyDescent="0.35">
      <c r="A5789" s="2" t="s">
        <v>28930</v>
      </c>
      <c r="B5789">
        <v>12</v>
      </c>
      <c r="C5789">
        <v>0</v>
      </c>
      <c r="D5789" s="2" t="s">
        <v>28931</v>
      </c>
      <c r="E5789" s="2" t="s">
        <v>15</v>
      </c>
    </row>
    <row r="5790" spans="1:5" x14ac:dyDescent="0.35">
      <c r="A5790" s="2" t="s">
        <v>28932</v>
      </c>
      <c r="B5790">
        <v>4</v>
      </c>
      <c r="C5790">
        <v>1</v>
      </c>
      <c r="D5790" s="2" t="s">
        <v>28933</v>
      </c>
      <c r="E5790" s="2" t="s">
        <v>15</v>
      </c>
    </row>
    <row r="5791" spans="1:5" x14ac:dyDescent="0.35">
      <c r="A5791" s="2" t="s">
        <v>28934</v>
      </c>
      <c r="B5791">
        <v>4</v>
      </c>
      <c r="C5791">
        <v>1</v>
      </c>
      <c r="D5791" s="2" t="s">
        <v>28935</v>
      </c>
      <c r="E5791" s="2" t="s">
        <v>15</v>
      </c>
    </row>
    <row r="5792" spans="1:5" x14ac:dyDescent="0.35">
      <c r="A5792" s="2" t="s">
        <v>28936</v>
      </c>
      <c r="B5792">
        <v>7</v>
      </c>
      <c r="C5792">
        <v>1</v>
      </c>
      <c r="D5792" s="2" t="s">
        <v>28937</v>
      </c>
      <c r="E5792" s="2" t="s">
        <v>15</v>
      </c>
    </row>
    <row r="5793" spans="1:5" x14ac:dyDescent="0.35">
      <c r="A5793" s="2" t="s">
        <v>28938</v>
      </c>
      <c r="B5793">
        <v>6</v>
      </c>
      <c r="C5793">
        <v>1</v>
      </c>
      <c r="D5793" s="2" t="s">
        <v>28939</v>
      </c>
      <c r="E5793" s="2" t="s">
        <v>13074</v>
      </c>
    </row>
    <row r="5794" spans="1:5" x14ac:dyDescent="0.35">
      <c r="A5794" s="2" t="s">
        <v>28940</v>
      </c>
      <c r="B5794">
        <v>9</v>
      </c>
      <c r="C5794">
        <v>1</v>
      </c>
      <c r="D5794" s="2" t="s">
        <v>28941</v>
      </c>
      <c r="E5794" s="2" t="s">
        <v>15</v>
      </c>
    </row>
    <row r="5795" spans="1:5" x14ac:dyDescent="0.35">
      <c r="A5795" s="2" t="s">
        <v>28942</v>
      </c>
      <c r="B5795">
        <v>9</v>
      </c>
      <c r="C5795">
        <v>1</v>
      </c>
      <c r="D5795" s="2" t="s">
        <v>28943</v>
      </c>
      <c r="E5795" s="2" t="s">
        <v>15</v>
      </c>
    </row>
    <row r="5796" spans="1:5" x14ac:dyDescent="0.35">
      <c r="A5796" s="2" t="s">
        <v>28944</v>
      </c>
      <c r="B5796">
        <v>9</v>
      </c>
      <c r="C5796">
        <v>1</v>
      </c>
      <c r="D5796" s="2" t="s">
        <v>28945</v>
      </c>
      <c r="E5796" s="2" t="s">
        <v>15</v>
      </c>
    </row>
    <row r="5797" spans="1:5" x14ac:dyDescent="0.35">
      <c r="A5797" s="2" t="s">
        <v>28946</v>
      </c>
      <c r="B5797">
        <v>4</v>
      </c>
      <c r="C5797">
        <v>1</v>
      </c>
      <c r="D5797" s="2" t="s">
        <v>28947</v>
      </c>
      <c r="E5797" s="2" t="s">
        <v>15</v>
      </c>
    </row>
    <row r="5798" spans="1:5" x14ac:dyDescent="0.35">
      <c r="A5798" s="2" t="s">
        <v>28948</v>
      </c>
      <c r="B5798">
        <v>4</v>
      </c>
      <c r="C5798">
        <v>1</v>
      </c>
      <c r="D5798" s="2" t="s">
        <v>28949</v>
      </c>
      <c r="E5798" s="2" t="s">
        <v>15</v>
      </c>
    </row>
    <row r="5799" spans="1:5" x14ac:dyDescent="0.35">
      <c r="A5799" s="2" t="s">
        <v>28950</v>
      </c>
      <c r="B5799">
        <v>3</v>
      </c>
      <c r="C5799">
        <v>0</v>
      </c>
      <c r="D5799" s="2" t="s">
        <v>28951</v>
      </c>
      <c r="E5799" s="2" t="s">
        <v>15</v>
      </c>
    </row>
    <row r="5800" spans="1:5" x14ac:dyDescent="0.35">
      <c r="A5800" s="2" t="s">
        <v>28952</v>
      </c>
      <c r="B5800">
        <v>3</v>
      </c>
      <c r="C5800">
        <v>0</v>
      </c>
      <c r="D5800" s="2" t="s">
        <v>28953</v>
      </c>
      <c r="E5800" s="2" t="s">
        <v>15</v>
      </c>
    </row>
    <row r="5801" spans="1:5" x14ac:dyDescent="0.35">
      <c r="A5801" s="2" t="s">
        <v>28954</v>
      </c>
      <c r="B5801">
        <v>2</v>
      </c>
      <c r="C5801">
        <v>0</v>
      </c>
      <c r="D5801" s="2" t="s">
        <v>28955</v>
      </c>
      <c r="E5801" s="2" t="s">
        <v>15</v>
      </c>
    </row>
    <row r="5802" spans="1:5" x14ac:dyDescent="0.35">
      <c r="A5802" s="2" t="s">
        <v>28956</v>
      </c>
      <c r="B5802">
        <v>2</v>
      </c>
      <c r="C5802">
        <v>1</v>
      </c>
      <c r="D5802" s="2" t="s">
        <v>28957</v>
      </c>
      <c r="E5802" s="2" t="s">
        <v>15</v>
      </c>
    </row>
    <row r="5803" spans="1:5" x14ac:dyDescent="0.35">
      <c r="A5803" s="2" t="s">
        <v>28958</v>
      </c>
      <c r="B5803">
        <v>1</v>
      </c>
      <c r="C5803">
        <v>6</v>
      </c>
      <c r="D5803" s="2" t="s">
        <v>28959</v>
      </c>
      <c r="E5803" s="2" t="s">
        <v>383</v>
      </c>
    </row>
    <row r="5804" spans="1:5" x14ac:dyDescent="0.35">
      <c r="A5804" s="2" t="s">
        <v>28960</v>
      </c>
      <c r="B5804">
        <v>4</v>
      </c>
      <c r="C5804">
        <v>5</v>
      </c>
      <c r="D5804" s="2" t="s">
        <v>28961</v>
      </c>
      <c r="E5804" s="2" t="s">
        <v>15</v>
      </c>
    </row>
    <row r="5805" spans="1:5" x14ac:dyDescent="0.35">
      <c r="A5805" s="2" t="s">
        <v>28962</v>
      </c>
      <c r="B5805">
        <v>47</v>
      </c>
      <c r="C5805">
        <v>20</v>
      </c>
      <c r="D5805" s="2" t="s">
        <v>28963</v>
      </c>
      <c r="E5805" s="2" t="s">
        <v>15</v>
      </c>
    </row>
    <row r="5806" spans="1:5" x14ac:dyDescent="0.35">
      <c r="A5806" s="2" t="s">
        <v>28964</v>
      </c>
      <c r="B5806">
        <v>47</v>
      </c>
      <c r="C5806">
        <v>20</v>
      </c>
      <c r="D5806" s="2" t="s">
        <v>28965</v>
      </c>
      <c r="E5806" s="2" t="s">
        <v>15</v>
      </c>
    </row>
    <row r="5807" spans="1:5" x14ac:dyDescent="0.35">
      <c r="A5807" s="2" t="s">
        <v>28966</v>
      </c>
      <c r="B5807">
        <v>47</v>
      </c>
      <c r="C5807">
        <v>20</v>
      </c>
      <c r="D5807" s="2" t="s">
        <v>28967</v>
      </c>
      <c r="E5807" s="2" t="s">
        <v>15</v>
      </c>
    </row>
    <row r="5808" spans="1:5" x14ac:dyDescent="0.35">
      <c r="A5808" s="2" t="s">
        <v>28968</v>
      </c>
      <c r="B5808">
        <v>44</v>
      </c>
      <c r="C5808">
        <v>15</v>
      </c>
      <c r="D5808" s="2" t="s">
        <v>28969</v>
      </c>
      <c r="E5808" s="2" t="s">
        <v>15</v>
      </c>
    </row>
    <row r="5809" spans="1:5" x14ac:dyDescent="0.35">
      <c r="A5809" s="2" t="s">
        <v>28970</v>
      </c>
      <c r="B5809">
        <v>20</v>
      </c>
      <c r="C5809">
        <v>7</v>
      </c>
      <c r="D5809" s="2" t="s">
        <v>28971</v>
      </c>
      <c r="E5809" s="2" t="s">
        <v>15</v>
      </c>
    </row>
    <row r="5810" spans="1:5" x14ac:dyDescent="0.35">
      <c r="A5810" s="2" t="s">
        <v>28972</v>
      </c>
      <c r="B5810">
        <v>20</v>
      </c>
      <c r="C5810">
        <v>7</v>
      </c>
      <c r="D5810" s="2" t="s">
        <v>28973</v>
      </c>
      <c r="E5810" s="2" t="s">
        <v>15</v>
      </c>
    </row>
    <row r="5811" spans="1:5" x14ac:dyDescent="0.35">
      <c r="A5811" s="2" t="s">
        <v>28974</v>
      </c>
      <c r="B5811">
        <v>45</v>
      </c>
      <c r="C5811">
        <v>12</v>
      </c>
      <c r="D5811" s="2" t="s">
        <v>28975</v>
      </c>
      <c r="E5811" s="2" t="s">
        <v>15</v>
      </c>
    </row>
    <row r="5812" spans="1:5" x14ac:dyDescent="0.35">
      <c r="A5812" s="2" t="s">
        <v>28976</v>
      </c>
      <c r="B5812">
        <v>55</v>
      </c>
      <c r="C5812">
        <v>15</v>
      </c>
      <c r="D5812" s="2" t="s">
        <v>28977</v>
      </c>
      <c r="E5812" s="2" t="s">
        <v>15</v>
      </c>
    </row>
    <row r="5813" spans="1:5" x14ac:dyDescent="0.35">
      <c r="A5813" s="2" t="s">
        <v>28978</v>
      </c>
      <c r="B5813">
        <v>55</v>
      </c>
      <c r="C5813">
        <v>15</v>
      </c>
      <c r="D5813" s="2" t="s">
        <v>28979</v>
      </c>
      <c r="E5813" s="2" t="s">
        <v>15</v>
      </c>
    </row>
    <row r="5814" spans="1:5" x14ac:dyDescent="0.35">
      <c r="A5814" s="2" t="s">
        <v>28980</v>
      </c>
      <c r="B5814">
        <v>55</v>
      </c>
      <c r="C5814">
        <v>15</v>
      </c>
      <c r="D5814" s="2" t="s">
        <v>28981</v>
      </c>
      <c r="E5814" s="2" t="s">
        <v>15</v>
      </c>
    </row>
    <row r="5815" spans="1:5" x14ac:dyDescent="0.35">
      <c r="A5815" s="2" t="s">
        <v>28982</v>
      </c>
      <c r="B5815">
        <v>40</v>
      </c>
      <c r="C5815">
        <v>9</v>
      </c>
      <c r="D5815" s="2" t="s">
        <v>28983</v>
      </c>
      <c r="E5815" s="2" t="s">
        <v>15</v>
      </c>
    </row>
    <row r="5816" spans="1:5" x14ac:dyDescent="0.35">
      <c r="A5816" s="2" t="s">
        <v>28984</v>
      </c>
      <c r="B5816">
        <v>25</v>
      </c>
      <c r="C5816">
        <v>7</v>
      </c>
      <c r="D5816" s="2" t="s">
        <v>28985</v>
      </c>
      <c r="E5816" s="2" t="s">
        <v>15</v>
      </c>
    </row>
    <row r="5817" spans="1:5" x14ac:dyDescent="0.35">
      <c r="A5817" s="2" t="s">
        <v>28986</v>
      </c>
      <c r="B5817">
        <v>6</v>
      </c>
      <c r="C5817">
        <v>4</v>
      </c>
      <c r="D5817" s="2" t="s">
        <v>28987</v>
      </c>
      <c r="E5817" s="2" t="s">
        <v>15</v>
      </c>
    </row>
    <row r="5818" spans="1:5" x14ac:dyDescent="0.35">
      <c r="A5818" s="2" t="s">
        <v>28988</v>
      </c>
      <c r="B5818">
        <v>0</v>
      </c>
      <c r="C5818">
        <v>4</v>
      </c>
      <c r="D5818" s="2" t="s">
        <v>28989</v>
      </c>
      <c r="E5818" s="2" t="s">
        <v>15</v>
      </c>
    </row>
    <row r="5819" spans="1:5" x14ac:dyDescent="0.35">
      <c r="A5819" s="2" t="s">
        <v>28990</v>
      </c>
      <c r="B5819">
        <v>1</v>
      </c>
      <c r="C5819">
        <v>3</v>
      </c>
      <c r="D5819" s="2" t="s">
        <v>28991</v>
      </c>
      <c r="E5819" s="2" t="s">
        <v>13107</v>
      </c>
    </row>
    <row r="5820" spans="1:5" x14ac:dyDescent="0.35">
      <c r="A5820" s="2" t="s">
        <v>28992</v>
      </c>
      <c r="B5820">
        <v>3</v>
      </c>
      <c r="C5820">
        <v>1</v>
      </c>
      <c r="D5820" s="2" t="s">
        <v>28993</v>
      </c>
      <c r="E5820" s="2" t="s">
        <v>13112</v>
      </c>
    </row>
    <row r="5821" spans="1:5" x14ac:dyDescent="0.35">
      <c r="A5821" s="2" t="s">
        <v>28994</v>
      </c>
      <c r="B5821">
        <v>10</v>
      </c>
      <c r="C5821">
        <v>3</v>
      </c>
      <c r="D5821" s="2" t="s">
        <v>28995</v>
      </c>
      <c r="E5821" s="2" t="s">
        <v>15</v>
      </c>
    </row>
    <row r="5822" spans="1:5" x14ac:dyDescent="0.35">
      <c r="A5822" s="2" t="s">
        <v>28996</v>
      </c>
      <c r="B5822">
        <v>10</v>
      </c>
      <c r="C5822">
        <v>3</v>
      </c>
      <c r="D5822" s="2" t="s">
        <v>28997</v>
      </c>
      <c r="E5822" s="2" t="s">
        <v>15</v>
      </c>
    </row>
    <row r="5823" spans="1:5" x14ac:dyDescent="0.35">
      <c r="A5823" s="2" t="s">
        <v>28998</v>
      </c>
      <c r="B5823">
        <v>2</v>
      </c>
      <c r="C5823">
        <v>1</v>
      </c>
      <c r="D5823" s="2" t="s">
        <v>28999</v>
      </c>
      <c r="E5823" s="2" t="s">
        <v>15</v>
      </c>
    </row>
    <row r="5824" spans="1:5" x14ac:dyDescent="0.35">
      <c r="A5824" s="2" t="s">
        <v>29000</v>
      </c>
      <c r="B5824">
        <v>1</v>
      </c>
      <c r="C5824">
        <v>1</v>
      </c>
      <c r="D5824" s="2" t="s">
        <v>29001</v>
      </c>
      <c r="E5824" s="2" t="s">
        <v>15</v>
      </c>
    </row>
    <row r="5825" spans="1:5" x14ac:dyDescent="0.35">
      <c r="A5825" s="2" t="s">
        <v>29002</v>
      </c>
      <c r="B5825">
        <v>2</v>
      </c>
      <c r="C5825">
        <v>2</v>
      </c>
      <c r="D5825" s="2" t="s">
        <v>29003</v>
      </c>
      <c r="E5825" s="2" t="s">
        <v>29004</v>
      </c>
    </row>
    <row r="5826" spans="1:5" x14ac:dyDescent="0.35">
      <c r="A5826" s="2" t="s">
        <v>29005</v>
      </c>
      <c r="B5826">
        <v>2</v>
      </c>
      <c r="C5826">
        <v>2</v>
      </c>
      <c r="D5826" s="2" t="s">
        <v>29006</v>
      </c>
      <c r="E5826" s="2" t="s">
        <v>15</v>
      </c>
    </row>
    <row r="5827" spans="1:5" x14ac:dyDescent="0.35">
      <c r="A5827" s="2" t="s">
        <v>29007</v>
      </c>
      <c r="B5827">
        <v>2</v>
      </c>
      <c r="C5827">
        <v>2</v>
      </c>
      <c r="D5827" s="2" t="s">
        <v>29008</v>
      </c>
      <c r="E5827" s="2" t="s">
        <v>15</v>
      </c>
    </row>
    <row r="5828" spans="1:5" x14ac:dyDescent="0.35">
      <c r="A5828" s="2" t="s">
        <v>29009</v>
      </c>
      <c r="B5828">
        <v>3</v>
      </c>
      <c r="C5828">
        <v>0</v>
      </c>
      <c r="D5828" s="2" t="s">
        <v>29010</v>
      </c>
      <c r="E5828" s="2" t="s">
        <v>1869</v>
      </c>
    </row>
    <row r="5829" spans="1:5" x14ac:dyDescent="0.35">
      <c r="A5829" s="2" t="s">
        <v>29011</v>
      </c>
      <c r="B5829">
        <v>3</v>
      </c>
      <c r="C5829">
        <v>0</v>
      </c>
      <c r="D5829" s="2" t="s">
        <v>29012</v>
      </c>
      <c r="E5829" s="2" t="s">
        <v>5091</v>
      </c>
    </row>
    <row r="5830" spans="1:5" x14ac:dyDescent="0.35">
      <c r="A5830" s="2" t="s">
        <v>29013</v>
      </c>
      <c r="B5830">
        <v>3</v>
      </c>
      <c r="C5830">
        <v>0</v>
      </c>
      <c r="D5830" s="2" t="s">
        <v>29014</v>
      </c>
      <c r="E5830" s="2" t="s">
        <v>1781</v>
      </c>
    </row>
    <row r="5831" spans="1:5" x14ac:dyDescent="0.35">
      <c r="A5831" s="2" t="s">
        <v>29015</v>
      </c>
      <c r="B5831">
        <v>5</v>
      </c>
      <c r="C5831">
        <v>2</v>
      </c>
      <c r="D5831" s="2" t="s">
        <v>29016</v>
      </c>
      <c r="E5831" s="2" t="s">
        <v>13138</v>
      </c>
    </row>
    <row r="5832" spans="1:5" x14ac:dyDescent="0.35">
      <c r="A5832" s="2" t="s">
        <v>29017</v>
      </c>
      <c r="B5832">
        <v>8</v>
      </c>
      <c r="C5832">
        <v>1</v>
      </c>
      <c r="D5832" s="2" t="s">
        <v>29018</v>
      </c>
      <c r="E5832" s="2" t="s">
        <v>1418</v>
      </c>
    </row>
    <row r="5833" spans="1:5" x14ac:dyDescent="0.35">
      <c r="A5833" s="2" t="s">
        <v>29019</v>
      </c>
      <c r="B5833">
        <v>1</v>
      </c>
      <c r="C5833">
        <v>0</v>
      </c>
      <c r="D5833" s="2" t="s">
        <v>29020</v>
      </c>
      <c r="E5833" s="2" t="s">
        <v>15</v>
      </c>
    </row>
    <row r="5834" spans="1:5" x14ac:dyDescent="0.35">
      <c r="A5834" s="2" t="s">
        <v>29021</v>
      </c>
      <c r="B5834">
        <v>4</v>
      </c>
      <c r="C5834">
        <v>0</v>
      </c>
      <c r="D5834" s="2" t="s">
        <v>29022</v>
      </c>
      <c r="E5834" s="2" t="s">
        <v>15</v>
      </c>
    </row>
    <row r="5835" spans="1:5" x14ac:dyDescent="0.35">
      <c r="A5835" s="2" t="s">
        <v>29023</v>
      </c>
      <c r="B5835">
        <v>4</v>
      </c>
      <c r="C5835">
        <v>0</v>
      </c>
      <c r="D5835" s="2" t="s">
        <v>29024</v>
      </c>
      <c r="E5835" s="2" t="s">
        <v>15</v>
      </c>
    </row>
    <row r="5836" spans="1:5" x14ac:dyDescent="0.35">
      <c r="A5836" s="2" t="s">
        <v>29025</v>
      </c>
      <c r="B5836">
        <v>2</v>
      </c>
      <c r="C5836">
        <v>10</v>
      </c>
      <c r="D5836" s="2" t="s">
        <v>29026</v>
      </c>
      <c r="E5836" s="2" t="s">
        <v>3693</v>
      </c>
    </row>
    <row r="5837" spans="1:5" x14ac:dyDescent="0.35">
      <c r="A5837" s="2" t="s">
        <v>29027</v>
      </c>
      <c r="B5837">
        <v>2</v>
      </c>
      <c r="C5837">
        <v>10</v>
      </c>
      <c r="D5837" s="2" t="s">
        <v>29028</v>
      </c>
      <c r="E5837" s="2" t="s">
        <v>3693</v>
      </c>
    </row>
    <row r="5838" spans="1:5" x14ac:dyDescent="0.35">
      <c r="A5838" s="2" t="s">
        <v>29029</v>
      </c>
      <c r="B5838">
        <v>1</v>
      </c>
      <c r="C5838">
        <v>4</v>
      </c>
      <c r="D5838" s="2" t="s">
        <v>29030</v>
      </c>
      <c r="E5838" s="2" t="s">
        <v>15</v>
      </c>
    </row>
    <row r="5839" spans="1:5" x14ac:dyDescent="0.35">
      <c r="A5839" s="2" t="s">
        <v>29031</v>
      </c>
      <c r="B5839">
        <v>4</v>
      </c>
      <c r="C5839">
        <v>6</v>
      </c>
      <c r="D5839" s="2" t="s">
        <v>29032</v>
      </c>
      <c r="E5839" s="2" t="s">
        <v>15</v>
      </c>
    </row>
    <row r="5840" spans="1:5" x14ac:dyDescent="0.35">
      <c r="A5840" s="2" t="s">
        <v>29033</v>
      </c>
      <c r="B5840">
        <v>4</v>
      </c>
      <c r="C5840">
        <v>6</v>
      </c>
      <c r="D5840" s="2" t="s">
        <v>29034</v>
      </c>
      <c r="E5840" s="2" t="s">
        <v>15</v>
      </c>
    </row>
    <row r="5841" spans="1:5" x14ac:dyDescent="0.35">
      <c r="A5841" s="2" t="s">
        <v>29035</v>
      </c>
      <c r="B5841">
        <v>4</v>
      </c>
      <c r="C5841">
        <v>6</v>
      </c>
      <c r="D5841" s="2" t="s">
        <v>29036</v>
      </c>
      <c r="E5841" s="2" t="s">
        <v>15</v>
      </c>
    </row>
    <row r="5842" spans="1:5" x14ac:dyDescent="0.35">
      <c r="A5842" s="2" t="s">
        <v>29037</v>
      </c>
      <c r="B5842">
        <v>2</v>
      </c>
      <c r="C5842">
        <v>6</v>
      </c>
      <c r="D5842" s="2" t="s">
        <v>29038</v>
      </c>
      <c r="E5842" s="2" t="s">
        <v>7172</v>
      </c>
    </row>
    <row r="5843" spans="1:5" x14ac:dyDescent="0.35">
      <c r="A5843" s="2" t="s">
        <v>29039</v>
      </c>
      <c r="B5843">
        <v>6</v>
      </c>
      <c r="C5843">
        <v>7</v>
      </c>
      <c r="D5843" s="2" t="s">
        <v>29040</v>
      </c>
      <c r="E5843" s="2" t="s">
        <v>7172</v>
      </c>
    </row>
    <row r="5844" spans="1:5" x14ac:dyDescent="0.35">
      <c r="A5844" s="2" t="s">
        <v>29041</v>
      </c>
      <c r="B5844">
        <v>8</v>
      </c>
      <c r="C5844">
        <v>1</v>
      </c>
      <c r="D5844" s="2" t="s">
        <v>29042</v>
      </c>
      <c r="E5844" s="2" t="s">
        <v>15</v>
      </c>
    </row>
    <row r="5845" spans="1:5" x14ac:dyDescent="0.35">
      <c r="A5845" s="2" t="s">
        <v>29043</v>
      </c>
      <c r="B5845">
        <v>8</v>
      </c>
      <c r="C5845">
        <v>2</v>
      </c>
      <c r="D5845" s="2" t="s">
        <v>29044</v>
      </c>
      <c r="E5845" s="2" t="s">
        <v>15</v>
      </c>
    </row>
    <row r="5846" spans="1:5" x14ac:dyDescent="0.35">
      <c r="A5846" s="2" t="s">
        <v>29045</v>
      </c>
      <c r="B5846">
        <v>4</v>
      </c>
      <c r="C5846">
        <v>1</v>
      </c>
      <c r="D5846" s="2" t="s">
        <v>29046</v>
      </c>
      <c r="E5846" s="2" t="s">
        <v>15</v>
      </c>
    </row>
    <row r="5847" spans="1:5" x14ac:dyDescent="0.35">
      <c r="A5847" s="2" t="s">
        <v>29047</v>
      </c>
      <c r="B5847">
        <v>4</v>
      </c>
      <c r="C5847">
        <v>1</v>
      </c>
      <c r="D5847" s="2" t="s">
        <v>29048</v>
      </c>
      <c r="E5847" s="2" t="s">
        <v>15</v>
      </c>
    </row>
    <row r="5848" spans="1:5" x14ac:dyDescent="0.35">
      <c r="A5848" s="2" t="s">
        <v>29049</v>
      </c>
      <c r="B5848">
        <v>10</v>
      </c>
      <c r="C5848">
        <v>5</v>
      </c>
      <c r="D5848" s="2" t="s">
        <v>29050</v>
      </c>
      <c r="E5848" s="2" t="s">
        <v>15</v>
      </c>
    </row>
    <row r="5849" spans="1:5" x14ac:dyDescent="0.35">
      <c r="A5849" s="2" t="s">
        <v>29051</v>
      </c>
      <c r="B5849">
        <v>8</v>
      </c>
      <c r="C5849">
        <v>6</v>
      </c>
      <c r="D5849" s="2" t="s">
        <v>29052</v>
      </c>
      <c r="E5849" s="2" t="s">
        <v>15</v>
      </c>
    </row>
    <row r="5850" spans="1:5" x14ac:dyDescent="0.35">
      <c r="A5850" s="2" t="s">
        <v>29053</v>
      </c>
      <c r="B5850">
        <v>8</v>
      </c>
      <c r="C5850">
        <v>6</v>
      </c>
      <c r="D5850" s="2" t="s">
        <v>29054</v>
      </c>
      <c r="E5850" s="2" t="s">
        <v>15</v>
      </c>
    </row>
    <row r="5851" spans="1:5" x14ac:dyDescent="0.35">
      <c r="A5851" s="2" t="s">
        <v>29055</v>
      </c>
      <c r="B5851">
        <v>1</v>
      </c>
      <c r="C5851">
        <v>3</v>
      </c>
      <c r="D5851" s="2" t="s">
        <v>29056</v>
      </c>
      <c r="E5851" s="2" t="s">
        <v>296</v>
      </c>
    </row>
    <row r="5852" spans="1:5" x14ac:dyDescent="0.35">
      <c r="A5852" s="2" t="s">
        <v>29057</v>
      </c>
      <c r="B5852">
        <v>3</v>
      </c>
      <c r="C5852">
        <v>1</v>
      </c>
      <c r="D5852" s="2" t="s">
        <v>29058</v>
      </c>
      <c r="E5852" s="2" t="s">
        <v>1869</v>
      </c>
    </row>
    <row r="5853" spans="1:5" x14ac:dyDescent="0.35">
      <c r="A5853" s="2" t="s">
        <v>29059</v>
      </c>
      <c r="B5853">
        <v>13</v>
      </c>
      <c r="C5853">
        <v>1</v>
      </c>
      <c r="D5853" s="2" t="s">
        <v>29060</v>
      </c>
      <c r="E5853" s="2" t="s">
        <v>15</v>
      </c>
    </row>
    <row r="5854" spans="1:5" x14ac:dyDescent="0.35">
      <c r="A5854" s="2" t="s">
        <v>29061</v>
      </c>
      <c r="B5854">
        <v>24</v>
      </c>
      <c r="C5854">
        <v>10</v>
      </c>
      <c r="D5854" s="2" t="s">
        <v>29062</v>
      </c>
      <c r="E5854" s="2" t="s">
        <v>15</v>
      </c>
    </row>
    <row r="5855" spans="1:5" x14ac:dyDescent="0.35">
      <c r="A5855" s="2" t="s">
        <v>29063</v>
      </c>
      <c r="B5855">
        <v>24</v>
      </c>
      <c r="C5855">
        <v>10</v>
      </c>
      <c r="D5855" s="2" t="s">
        <v>29064</v>
      </c>
      <c r="E5855" s="2" t="s">
        <v>15</v>
      </c>
    </row>
    <row r="5856" spans="1:5" x14ac:dyDescent="0.35">
      <c r="A5856" s="2" t="s">
        <v>29065</v>
      </c>
      <c r="B5856">
        <v>24</v>
      </c>
      <c r="C5856">
        <v>10</v>
      </c>
      <c r="D5856" s="2" t="s">
        <v>29066</v>
      </c>
      <c r="E5856" s="2" t="s">
        <v>15</v>
      </c>
    </row>
    <row r="5857" spans="1:5" x14ac:dyDescent="0.35">
      <c r="A5857" s="2" t="s">
        <v>29067</v>
      </c>
      <c r="B5857">
        <v>6</v>
      </c>
      <c r="C5857">
        <v>3</v>
      </c>
      <c r="D5857" s="2" t="s">
        <v>29068</v>
      </c>
      <c r="E5857" s="2" t="s">
        <v>13163</v>
      </c>
    </row>
    <row r="5858" spans="1:5" x14ac:dyDescent="0.35">
      <c r="A5858" s="2" t="s">
        <v>29069</v>
      </c>
      <c r="B5858">
        <v>6</v>
      </c>
      <c r="C5858">
        <v>3</v>
      </c>
      <c r="D5858" s="2" t="s">
        <v>29070</v>
      </c>
      <c r="E5858" s="2" t="s">
        <v>1479</v>
      </c>
    </row>
    <row r="5859" spans="1:5" x14ac:dyDescent="0.35">
      <c r="A5859" s="2" t="s">
        <v>29071</v>
      </c>
      <c r="B5859">
        <v>6</v>
      </c>
      <c r="C5859">
        <v>3</v>
      </c>
      <c r="D5859" s="2" t="s">
        <v>29072</v>
      </c>
      <c r="E5859" s="2" t="s">
        <v>29073</v>
      </c>
    </row>
    <row r="5860" spans="1:5" x14ac:dyDescent="0.35">
      <c r="A5860" s="2" t="s">
        <v>29074</v>
      </c>
      <c r="B5860">
        <v>6</v>
      </c>
      <c r="C5860">
        <v>3</v>
      </c>
      <c r="D5860" s="2" t="s">
        <v>29075</v>
      </c>
      <c r="E5860" s="2" t="s">
        <v>15</v>
      </c>
    </row>
    <row r="5861" spans="1:5" x14ac:dyDescent="0.35">
      <c r="A5861" s="2" t="s">
        <v>29076</v>
      </c>
      <c r="B5861">
        <v>6</v>
      </c>
      <c r="C5861">
        <v>4</v>
      </c>
      <c r="D5861" s="2" t="s">
        <v>29077</v>
      </c>
      <c r="E5861" s="2" t="s">
        <v>15</v>
      </c>
    </row>
    <row r="5862" spans="1:5" x14ac:dyDescent="0.35">
      <c r="A5862" s="2" t="s">
        <v>29078</v>
      </c>
      <c r="B5862">
        <v>3</v>
      </c>
      <c r="C5862">
        <v>1</v>
      </c>
      <c r="D5862" s="2" t="s">
        <v>29079</v>
      </c>
      <c r="E5862" s="2" t="s">
        <v>15</v>
      </c>
    </row>
    <row r="5863" spans="1:5" x14ac:dyDescent="0.35">
      <c r="A5863" s="2" t="s">
        <v>29080</v>
      </c>
      <c r="B5863">
        <v>3</v>
      </c>
      <c r="C5863">
        <v>0</v>
      </c>
      <c r="D5863" s="2" t="s">
        <v>29081</v>
      </c>
      <c r="E5863" s="2" t="s">
        <v>15</v>
      </c>
    </row>
    <row r="5864" spans="1:5" x14ac:dyDescent="0.35">
      <c r="A5864" s="2" t="s">
        <v>29082</v>
      </c>
      <c r="B5864">
        <v>19</v>
      </c>
      <c r="C5864">
        <v>7</v>
      </c>
      <c r="D5864" s="2" t="s">
        <v>29083</v>
      </c>
      <c r="E5864" s="2" t="s">
        <v>15</v>
      </c>
    </row>
    <row r="5865" spans="1:5" x14ac:dyDescent="0.35">
      <c r="A5865" s="2" t="s">
        <v>29084</v>
      </c>
      <c r="B5865">
        <v>19</v>
      </c>
      <c r="C5865">
        <v>7</v>
      </c>
      <c r="D5865" s="2" t="s">
        <v>29085</v>
      </c>
      <c r="E5865" s="2" t="s">
        <v>15</v>
      </c>
    </row>
    <row r="5866" spans="1:5" x14ac:dyDescent="0.35">
      <c r="A5866" s="2" t="s">
        <v>29086</v>
      </c>
      <c r="B5866">
        <v>4</v>
      </c>
      <c r="C5866">
        <v>5</v>
      </c>
      <c r="D5866" s="2" t="s">
        <v>29087</v>
      </c>
      <c r="E5866" s="2" t="s">
        <v>9</v>
      </c>
    </row>
    <row r="5867" spans="1:5" x14ac:dyDescent="0.35">
      <c r="A5867" s="2" t="s">
        <v>29088</v>
      </c>
      <c r="B5867">
        <v>15</v>
      </c>
      <c r="C5867">
        <v>5</v>
      </c>
      <c r="D5867" s="2" t="s">
        <v>29089</v>
      </c>
      <c r="E5867" s="2" t="s">
        <v>15</v>
      </c>
    </row>
    <row r="5868" spans="1:5" x14ac:dyDescent="0.35">
      <c r="A5868" s="2" t="s">
        <v>29090</v>
      </c>
      <c r="B5868">
        <v>15</v>
      </c>
      <c r="C5868">
        <v>5</v>
      </c>
      <c r="D5868" s="2" t="s">
        <v>29091</v>
      </c>
      <c r="E5868" s="2" t="s">
        <v>15</v>
      </c>
    </row>
    <row r="5869" spans="1:5" x14ac:dyDescent="0.35">
      <c r="A5869" s="2" t="s">
        <v>29092</v>
      </c>
      <c r="B5869">
        <v>1</v>
      </c>
      <c r="C5869">
        <v>3</v>
      </c>
      <c r="D5869" s="2" t="s">
        <v>29093</v>
      </c>
      <c r="E5869" s="2" t="s">
        <v>29094</v>
      </c>
    </row>
    <row r="5870" spans="1:5" x14ac:dyDescent="0.35">
      <c r="A5870" s="2" t="s">
        <v>29095</v>
      </c>
      <c r="B5870">
        <v>2</v>
      </c>
      <c r="C5870">
        <v>0</v>
      </c>
      <c r="D5870" s="2" t="s">
        <v>29096</v>
      </c>
      <c r="E5870" s="2" t="s">
        <v>15</v>
      </c>
    </row>
    <row r="5871" spans="1:5" x14ac:dyDescent="0.35">
      <c r="A5871" s="2" t="s">
        <v>29097</v>
      </c>
      <c r="B5871">
        <v>2</v>
      </c>
      <c r="C5871">
        <v>15</v>
      </c>
      <c r="D5871" s="2" t="s">
        <v>29098</v>
      </c>
      <c r="E5871" s="2" t="s">
        <v>29099</v>
      </c>
    </row>
    <row r="5872" spans="1:5" x14ac:dyDescent="0.35">
      <c r="A5872" s="2" t="s">
        <v>29100</v>
      </c>
      <c r="B5872">
        <v>2</v>
      </c>
      <c r="C5872">
        <v>15</v>
      </c>
      <c r="D5872" s="2" t="s">
        <v>29101</v>
      </c>
      <c r="E5872" s="2" t="s">
        <v>29099</v>
      </c>
    </row>
    <row r="5873" spans="1:5" x14ac:dyDescent="0.35">
      <c r="A5873" s="2" t="s">
        <v>29102</v>
      </c>
      <c r="B5873">
        <v>3</v>
      </c>
      <c r="C5873">
        <v>1</v>
      </c>
      <c r="D5873" s="2" t="s">
        <v>29103</v>
      </c>
      <c r="E5873" s="2" t="s">
        <v>15</v>
      </c>
    </row>
    <row r="5874" spans="1:5" x14ac:dyDescent="0.35">
      <c r="A5874" s="2" t="s">
        <v>29104</v>
      </c>
      <c r="B5874">
        <v>5</v>
      </c>
      <c r="C5874">
        <v>1</v>
      </c>
      <c r="D5874" s="2" t="s">
        <v>29105</v>
      </c>
      <c r="E5874" s="2" t="s">
        <v>15</v>
      </c>
    </row>
    <row r="5875" spans="1:5" x14ac:dyDescent="0.35">
      <c r="A5875" s="2" t="s">
        <v>29106</v>
      </c>
      <c r="B5875">
        <v>23</v>
      </c>
      <c r="C5875">
        <v>6</v>
      </c>
      <c r="D5875" s="2" t="s">
        <v>29107</v>
      </c>
      <c r="E5875" s="2" t="s">
        <v>15</v>
      </c>
    </row>
    <row r="5876" spans="1:5" x14ac:dyDescent="0.35">
      <c r="A5876" s="2" t="s">
        <v>29108</v>
      </c>
      <c r="B5876">
        <v>22</v>
      </c>
      <c r="C5876">
        <v>6</v>
      </c>
      <c r="D5876" s="2" t="s">
        <v>29109</v>
      </c>
      <c r="E5876" s="2" t="s">
        <v>15</v>
      </c>
    </row>
    <row r="5877" spans="1:5" x14ac:dyDescent="0.35">
      <c r="A5877" s="2" t="s">
        <v>29110</v>
      </c>
      <c r="B5877">
        <v>6</v>
      </c>
      <c r="C5877">
        <v>1</v>
      </c>
      <c r="D5877" s="2" t="s">
        <v>29111</v>
      </c>
      <c r="E5877" s="2" t="s">
        <v>15</v>
      </c>
    </row>
    <row r="5878" spans="1:5" x14ac:dyDescent="0.35">
      <c r="A5878" s="2" t="s">
        <v>29112</v>
      </c>
      <c r="B5878">
        <v>6</v>
      </c>
      <c r="C5878">
        <v>1</v>
      </c>
      <c r="D5878" s="2" t="s">
        <v>29113</v>
      </c>
      <c r="E5878" s="2" t="s">
        <v>15</v>
      </c>
    </row>
    <row r="5879" spans="1:5" x14ac:dyDescent="0.35">
      <c r="A5879" s="2" t="s">
        <v>29114</v>
      </c>
      <c r="B5879">
        <v>3</v>
      </c>
      <c r="C5879">
        <v>4</v>
      </c>
      <c r="D5879" s="2" t="s">
        <v>29115</v>
      </c>
      <c r="E5879" s="2" t="s">
        <v>29116</v>
      </c>
    </row>
    <row r="5880" spans="1:5" x14ac:dyDescent="0.35">
      <c r="A5880" s="2" t="s">
        <v>29117</v>
      </c>
      <c r="B5880">
        <v>3</v>
      </c>
      <c r="C5880">
        <v>4</v>
      </c>
      <c r="D5880" s="2" t="s">
        <v>29118</v>
      </c>
      <c r="E5880" s="2" t="s">
        <v>29116</v>
      </c>
    </row>
    <row r="5881" spans="1:5" x14ac:dyDescent="0.35">
      <c r="A5881" s="2" t="s">
        <v>29119</v>
      </c>
      <c r="B5881">
        <v>8</v>
      </c>
      <c r="C5881">
        <v>3</v>
      </c>
      <c r="D5881" s="2" t="s">
        <v>29120</v>
      </c>
      <c r="E5881" s="2" t="s">
        <v>15</v>
      </c>
    </row>
    <row r="5882" spans="1:5" x14ac:dyDescent="0.35">
      <c r="A5882" s="2" t="s">
        <v>29121</v>
      </c>
      <c r="B5882">
        <v>8</v>
      </c>
      <c r="C5882">
        <v>3</v>
      </c>
      <c r="D5882" s="2" t="s">
        <v>29122</v>
      </c>
      <c r="E5882" s="2" t="s">
        <v>15</v>
      </c>
    </row>
    <row r="5883" spans="1:5" x14ac:dyDescent="0.35">
      <c r="A5883" s="2" t="s">
        <v>29123</v>
      </c>
      <c r="B5883">
        <v>2</v>
      </c>
      <c r="C5883">
        <v>1</v>
      </c>
      <c r="D5883" s="2" t="s">
        <v>29124</v>
      </c>
      <c r="E5883" s="2" t="s">
        <v>15</v>
      </c>
    </row>
    <row r="5884" spans="1:5" x14ac:dyDescent="0.35">
      <c r="A5884" s="2" t="s">
        <v>29125</v>
      </c>
      <c r="B5884">
        <v>5</v>
      </c>
      <c r="C5884">
        <v>3</v>
      </c>
      <c r="D5884" s="2" t="s">
        <v>29126</v>
      </c>
      <c r="E5884" s="2" t="s">
        <v>15</v>
      </c>
    </row>
    <row r="5885" spans="1:5" x14ac:dyDescent="0.35">
      <c r="A5885" s="2" t="s">
        <v>29127</v>
      </c>
      <c r="B5885">
        <v>5</v>
      </c>
      <c r="C5885">
        <v>3</v>
      </c>
      <c r="D5885" s="2" t="s">
        <v>29128</v>
      </c>
      <c r="E5885" s="2" t="s">
        <v>9331</v>
      </c>
    </row>
    <row r="5886" spans="1:5" x14ac:dyDescent="0.35">
      <c r="A5886" s="2" t="s">
        <v>29129</v>
      </c>
      <c r="B5886">
        <v>11</v>
      </c>
      <c r="C5886">
        <v>3</v>
      </c>
      <c r="D5886" s="2" t="s">
        <v>29130</v>
      </c>
      <c r="E5886" s="2" t="s">
        <v>15</v>
      </c>
    </row>
    <row r="5887" spans="1:5" x14ac:dyDescent="0.35">
      <c r="A5887" s="2" t="s">
        <v>29131</v>
      </c>
      <c r="B5887">
        <v>18</v>
      </c>
      <c r="C5887">
        <v>9</v>
      </c>
      <c r="D5887" s="2" t="s">
        <v>29132</v>
      </c>
      <c r="E5887" s="2" t="s">
        <v>15</v>
      </c>
    </row>
    <row r="5888" spans="1:5" x14ac:dyDescent="0.35">
      <c r="A5888" s="2" t="s">
        <v>29133</v>
      </c>
      <c r="B5888">
        <v>2</v>
      </c>
      <c r="C5888">
        <v>1</v>
      </c>
      <c r="D5888" s="2" t="s">
        <v>29134</v>
      </c>
      <c r="E5888" s="2" t="s">
        <v>15</v>
      </c>
    </row>
    <row r="5889" spans="1:5" x14ac:dyDescent="0.35">
      <c r="A5889" s="2" t="s">
        <v>29135</v>
      </c>
      <c r="B5889">
        <v>26</v>
      </c>
      <c r="C5889">
        <v>8</v>
      </c>
      <c r="D5889" s="2" t="s">
        <v>29136</v>
      </c>
      <c r="E5889" s="2" t="s">
        <v>15</v>
      </c>
    </row>
    <row r="5890" spans="1:5" x14ac:dyDescent="0.35">
      <c r="A5890" s="2" t="s">
        <v>29137</v>
      </c>
      <c r="B5890">
        <v>9</v>
      </c>
      <c r="C5890">
        <v>4</v>
      </c>
      <c r="D5890" s="2" t="s">
        <v>29138</v>
      </c>
      <c r="E5890" s="2" t="s">
        <v>15</v>
      </c>
    </row>
    <row r="5891" spans="1:5" x14ac:dyDescent="0.35">
      <c r="A5891" s="2" t="s">
        <v>29139</v>
      </c>
      <c r="B5891">
        <v>9</v>
      </c>
      <c r="C5891">
        <v>4</v>
      </c>
      <c r="D5891" s="2" t="s">
        <v>29140</v>
      </c>
      <c r="E5891" s="2" t="s">
        <v>3534</v>
      </c>
    </row>
    <row r="5892" spans="1:5" x14ac:dyDescent="0.35">
      <c r="A5892" s="2" t="s">
        <v>29141</v>
      </c>
      <c r="B5892">
        <v>1</v>
      </c>
      <c r="C5892">
        <v>1</v>
      </c>
      <c r="D5892" s="2" t="s">
        <v>29142</v>
      </c>
      <c r="E5892" s="2" t="s">
        <v>29143</v>
      </c>
    </row>
    <row r="5893" spans="1:5" x14ac:dyDescent="0.35">
      <c r="A5893" s="2" t="s">
        <v>29144</v>
      </c>
      <c r="B5893">
        <v>13</v>
      </c>
      <c r="C5893">
        <v>7</v>
      </c>
      <c r="D5893" s="2" t="s">
        <v>29145</v>
      </c>
      <c r="E5893" s="2" t="s">
        <v>15</v>
      </c>
    </row>
    <row r="5894" spans="1:5" x14ac:dyDescent="0.35">
      <c r="A5894" s="2" t="s">
        <v>29146</v>
      </c>
      <c r="B5894">
        <v>13</v>
      </c>
      <c r="C5894">
        <v>7</v>
      </c>
      <c r="D5894" s="2" t="s">
        <v>29147</v>
      </c>
      <c r="E5894" s="2" t="s">
        <v>13205</v>
      </c>
    </row>
    <row r="5895" spans="1:5" x14ac:dyDescent="0.35">
      <c r="A5895" s="2" t="s">
        <v>29148</v>
      </c>
      <c r="B5895">
        <v>1</v>
      </c>
      <c r="C5895">
        <v>0</v>
      </c>
      <c r="D5895" s="2" t="s">
        <v>29149</v>
      </c>
      <c r="E5895" s="2" t="s">
        <v>15</v>
      </c>
    </row>
    <row r="5896" spans="1:5" x14ac:dyDescent="0.35">
      <c r="A5896" s="2" t="s">
        <v>29150</v>
      </c>
      <c r="B5896">
        <v>2</v>
      </c>
      <c r="C5896">
        <v>1</v>
      </c>
      <c r="D5896" s="2" t="s">
        <v>29151</v>
      </c>
      <c r="E5896" s="2" t="s">
        <v>15</v>
      </c>
    </row>
    <row r="5897" spans="1:5" x14ac:dyDescent="0.35">
      <c r="A5897" s="2" t="s">
        <v>29152</v>
      </c>
      <c r="B5897">
        <v>2</v>
      </c>
      <c r="C5897">
        <v>1</v>
      </c>
      <c r="D5897" s="2" t="s">
        <v>29153</v>
      </c>
      <c r="E5897" s="2" t="s">
        <v>15</v>
      </c>
    </row>
    <row r="5898" spans="1:5" x14ac:dyDescent="0.35">
      <c r="A5898" s="2" t="s">
        <v>29154</v>
      </c>
      <c r="B5898">
        <v>5</v>
      </c>
      <c r="C5898">
        <v>1</v>
      </c>
      <c r="D5898" s="2" t="s">
        <v>29155</v>
      </c>
      <c r="E5898" s="2" t="s">
        <v>15</v>
      </c>
    </row>
    <row r="5899" spans="1:5" x14ac:dyDescent="0.35">
      <c r="A5899" s="2" t="s">
        <v>29156</v>
      </c>
      <c r="B5899">
        <v>5</v>
      </c>
      <c r="C5899">
        <v>1</v>
      </c>
      <c r="D5899" s="2" t="s">
        <v>29157</v>
      </c>
      <c r="E5899" s="2" t="s">
        <v>15</v>
      </c>
    </row>
    <row r="5900" spans="1:5" x14ac:dyDescent="0.35">
      <c r="A5900" s="2" t="s">
        <v>29158</v>
      </c>
      <c r="B5900">
        <v>2</v>
      </c>
      <c r="C5900">
        <v>0</v>
      </c>
      <c r="D5900" s="2" t="s">
        <v>29159</v>
      </c>
      <c r="E5900" s="2" t="s">
        <v>15</v>
      </c>
    </row>
    <row r="5901" spans="1:5" x14ac:dyDescent="0.35">
      <c r="A5901" s="2" t="s">
        <v>29160</v>
      </c>
      <c r="B5901">
        <v>4</v>
      </c>
      <c r="C5901">
        <v>7</v>
      </c>
      <c r="D5901" s="2" t="s">
        <v>29161</v>
      </c>
      <c r="E5901" s="2" t="s">
        <v>13218</v>
      </c>
    </row>
    <row r="5902" spans="1:5" x14ac:dyDescent="0.35">
      <c r="A5902" s="2" t="s">
        <v>29162</v>
      </c>
      <c r="B5902">
        <v>24</v>
      </c>
      <c r="C5902">
        <v>11</v>
      </c>
      <c r="D5902" s="2" t="s">
        <v>29163</v>
      </c>
      <c r="E5902" s="2" t="s">
        <v>15</v>
      </c>
    </row>
    <row r="5903" spans="1:5" x14ac:dyDescent="0.35">
      <c r="A5903" s="2" t="s">
        <v>29164</v>
      </c>
      <c r="B5903">
        <v>24</v>
      </c>
      <c r="C5903">
        <v>10</v>
      </c>
      <c r="D5903" s="2" t="s">
        <v>29165</v>
      </c>
      <c r="E5903" s="2" t="s">
        <v>15</v>
      </c>
    </row>
    <row r="5904" spans="1:5" x14ac:dyDescent="0.35">
      <c r="A5904" s="2" t="s">
        <v>29166</v>
      </c>
      <c r="B5904">
        <v>7</v>
      </c>
      <c r="C5904">
        <v>6</v>
      </c>
      <c r="D5904" s="2" t="s">
        <v>29167</v>
      </c>
      <c r="E5904" s="2" t="s">
        <v>27865</v>
      </c>
    </row>
    <row r="5905" spans="1:5" x14ac:dyDescent="0.35">
      <c r="A5905" s="2" t="s">
        <v>29168</v>
      </c>
      <c r="B5905">
        <v>2</v>
      </c>
      <c r="C5905">
        <v>0</v>
      </c>
      <c r="D5905" s="2" t="s">
        <v>29169</v>
      </c>
      <c r="E5905" s="2" t="s">
        <v>15</v>
      </c>
    </row>
    <row r="5906" spans="1:5" x14ac:dyDescent="0.35">
      <c r="A5906" s="2" t="s">
        <v>29170</v>
      </c>
      <c r="B5906">
        <v>3</v>
      </c>
      <c r="C5906">
        <v>1</v>
      </c>
      <c r="D5906" s="2" t="s">
        <v>29171</v>
      </c>
      <c r="E5906" s="2" t="s">
        <v>15</v>
      </c>
    </row>
    <row r="5907" spans="1:5" x14ac:dyDescent="0.35">
      <c r="A5907" s="2" t="s">
        <v>29172</v>
      </c>
      <c r="B5907">
        <v>3</v>
      </c>
      <c r="C5907">
        <v>1</v>
      </c>
      <c r="D5907" s="2" t="s">
        <v>29173</v>
      </c>
      <c r="E5907" s="2" t="s">
        <v>15</v>
      </c>
    </row>
    <row r="5908" spans="1:5" x14ac:dyDescent="0.35">
      <c r="A5908" s="2" t="s">
        <v>29174</v>
      </c>
      <c r="B5908">
        <v>1</v>
      </c>
      <c r="C5908">
        <v>0</v>
      </c>
      <c r="D5908" s="2" t="s">
        <v>29175</v>
      </c>
      <c r="E5908" s="2" t="s">
        <v>15</v>
      </c>
    </row>
    <row r="5909" spans="1:5" x14ac:dyDescent="0.35">
      <c r="A5909" s="2" t="s">
        <v>29176</v>
      </c>
      <c r="B5909">
        <v>1</v>
      </c>
      <c r="C5909">
        <v>1</v>
      </c>
      <c r="D5909" s="2" t="s">
        <v>29177</v>
      </c>
      <c r="E5909" s="2" t="s">
        <v>15</v>
      </c>
    </row>
    <row r="5910" spans="1:5" x14ac:dyDescent="0.35">
      <c r="A5910" s="2" t="s">
        <v>29178</v>
      </c>
      <c r="B5910">
        <v>2</v>
      </c>
      <c r="C5910">
        <v>1</v>
      </c>
      <c r="D5910" s="2" t="s">
        <v>29179</v>
      </c>
      <c r="E5910" s="2" t="s">
        <v>15</v>
      </c>
    </row>
    <row r="5911" spans="1:5" x14ac:dyDescent="0.35">
      <c r="A5911" s="2" t="s">
        <v>29180</v>
      </c>
      <c r="B5911">
        <v>2</v>
      </c>
      <c r="C5911">
        <v>1</v>
      </c>
      <c r="D5911" s="2" t="s">
        <v>29181</v>
      </c>
      <c r="E5911" s="2" t="s">
        <v>15</v>
      </c>
    </row>
    <row r="5912" spans="1:5" x14ac:dyDescent="0.35">
      <c r="A5912" s="2" t="s">
        <v>29182</v>
      </c>
      <c r="B5912">
        <v>24</v>
      </c>
      <c r="C5912">
        <v>12</v>
      </c>
      <c r="D5912" s="2" t="s">
        <v>29183</v>
      </c>
      <c r="E5912" s="2" t="s">
        <v>5895</v>
      </c>
    </row>
    <row r="5913" spans="1:5" x14ac:dyDescent="0.35">
      <c r="A5913" s="2" t="s">
        <v>29184</v>
      </c>
      <c r="B5913">
        <v>21</v>
      </c>
      <c r="C5913">
        <v>10</v>
      </c>
      <c r="D5913" s="2" t="s">
        <v>29185</v>
      </c>
      <c r="E5913" s="2" t="s">
        <v>15</v>
      </c>
    </row>
    <row r="5914" spans="1:5" x14ac:dyDescent="0.35">
      <c r="A5914" s="2" t="s">
        <v>29186</v>
      </c>
      <c r="B5914">
        <v>17</v>
      </c>
      <c r="C5914">
        <v>10</v>
      </c>
      <c r="D5914" s="2" t="s">
        <v>29187</v>
      </c>
      <c r="E5914" s="2" t="s">
        <v>15</v>
      </c>
    </row>
    <row r="5915" spans="1:5" x14ac:dyDescent="0.35">
      <c r="A5915" s="2" t="s">
        <v>29188</v>
      </c>
      <c r="B5915">
        <v>17</v>
      </c>
      <c r="C5915">
        <v>10</v>
      </c>
      <c r="D5915" s="2" t="s">
        <v>29189</v>
      </c>
      <c r="E5915" s="2" t="s">
        <v>15</v>
      </c>
    </row>
    <row r="5916" spans="1:5" x14ac:dyDescent="0.35">
      <c r="A5916" s="2" t="s">
        <v>29190</v>
      </c>
      <c r="B5916">
        <v>11</v>
      </c>
      <c r="C5916">
        <v>5</v>
      </c>
      <c r="D5916" s="2" t="s">
        <v>29191</v>
      </c>
      <c r="E5916" s="2" t="s">
        <v>15</v>
      </c>
    </row>
    <row r="5917" spans="1:5" x14ac:dyDescent="0.35">
      <c r="A5917" s="2" t="s">
        <v>29192</v>
      </c>
      <c r="B5917">
        <v>2</v>
      </c>
      <c r="C5917">
        <v>1</v>
      </c>
      <c r="D5917" s="2" t="s">
        <v>29193</v>
      </c>
      <c r="E5917" s="2" t="s">
        <v>15</v>
      </c>
    </row>
    <row r="5918" spans="1:5" x14ac:dyDescent="0.35">
      <c r="A5918" s="2" t="s">
        <v>29194</v>
      </c>
      <c r="B5918">
        <v>3</v>
      </c>
      <c r="C5918">
        <v>1</v>
      </c>
      <c r="D5918" s="2" t="s">
        <v>29195</v>
      </c>
      <c r="E5918" s="2" t="s">
        <v>15</v>
      </c>
    </row>
    <row r="5919" spans="1:5" x14ac:dyDescent="0.35">
      <c r="A5919" s="2" t="s">
        <v>29196</v>
      </c>
      <c r="B5919">
        <v>10</v>
      </c>
      <c r="C5919">
        <v>5</v>
      </c>
      <c r="D5919" s="2" t="s">
        <v>29197</v>
      </c>
      <c r="E5919" s="2" t="s">
        <v>29198</v>
      </c>
    </row>
    <row r="5920" spans="1:5" x14ac:dyDescent="0.35">
      <c r="A5920" s="2" t="s">
        <v>29199</v>
      </c>
      <c r="B5920">
        <v>17</v>
      </c>
      <c r="C5920">
        <v>13</v>
      </c>
      <c r="D5920" s="2" t="s">
        <v>29200</v>
      </c>
      <c r="E5920" s="2" t="s">
        <v>29201</v>
      </c>
    </row>
    <row r="5921" spans="1:5" x14ac:dyDescent="0.35">
      <c r="A5921" s="2" t="s">
        <v>29202</v>
      </c>
      <c r="B5921">
        <v>17</v>
      </c>
      <c r="C5921">
        <v>13</v>
      </c>
      <c r="D5921" s="2" t="s">
        <v>29203</v>
      </c>
      <c r="E5921" s="2" t="s">
        <v>15</v>
      </c>
    </row>
    <row r="5922" spans="1:5" x14ac:dyDescent="0.35">
      <c r="A5922" s="2" t="s">
        <v>29204</v>
      </c>
      <c r="B5922">
        <v>17</v>
      </c>
      <c r="C5922">
        <v>13</v>
      </c>
      <c r="D5922" s="2" t="s">
        <v>29205</v>
      </c>
      <c r="E5922" s="2" t="s">
        <v>13267</v>
      </c>
    </row>
    <row r="5923" spans="1:5" x14ac:dyDescent="0.35">
      <c r="A5923" s="2" t="s">
        <v>29206</v>
      </c>
      <c r="B5923">
        <v>2</v>
      </c>
      <c r="C5923">
        <v>1</v>
      </c>
      <c r="D5923" s="2" t="s">
        <v>18407</v>
      </c>
      <c r="E5923" s="2" t="s">
        <v>15</v>
      </c>
    </row>
    <row r="5924" spans="1:5" x14ac:dyDescent="0.35">
      <c r="A5924" s="2" t="s">
        <v>29207</v>
      </c>
      <c r="B5924">
        <v>10</v>
      </c>
      <c r="C5924">
        <v>13</v>
      </c>
      <c r="D5924" s="2" t="s">
        <v>29208</v>
      </c>
      <c r="E5924" s="2" t="s">
        <v>13267</v>
      </c>
    </row>
    <row r="5925" spans="1:5" x14ac:dyDescent="0.35">
      <c r="A5925" s="2" t="s">
        <v>29209</v>
      </c>
      <c r="B5925">
        <v>4</v>
      </c>
      <c r="C5925">
        <v>4</v>
      </c>
      <c r="D5925" s="2" t="s">
        <v>29210</v>
      </c>
      <c r="E5925" s="2" t="s">
        <v>15</v>
      </c>
    </row>
    <row r="5926" spans="1:5" x14ac:dyDescent="0.35">
      <c r="A5926" s="2" t="s">
        <v>29211</v>
      </c>
      <c r="B5926">
        <v>4</v>
      </c>
      <c r="C5926">
        <v>5</v>
      </c>
      <c r="D5926" s="2" t="s">
        <v>29212</v>
      </c>
      <c r="E5926" s="2" t="s">
        <v>20</v>
      </c>
    </row>
    <row r="5927" spans="1:5" x14ac:dyDescent="0.35">
      <c r="A5927" s="2" t="s">
        <v>29213</v>
      </c>
      <c r="B5927">
        <v>4</v>
      </c>
      <c r="C5927">
        <v>2</v>
      </c>
      <c r="D5927" s="2" t="s">
        <v>29214</v>
      </c>
      <c r="E5927" s="2" t="s">
        <v>15</v>
      </c>
    </row>
    <row r="5928" spans="1:5" x14ac:dyDescent="0.35">
      <c r="A5928" s="2" t="s">
        <v>29215</v>
      </c>
      <c r="B5928">
        <v>6</v>
      </c>
      <c r="C5928">
        <v>1</v>
      </c>
      <c r="D5928" s="2" t="s">
        <v>29216</v>
      </c>
      <c r="E5928" s="2" t="s">
        <v>15</v>
      </c>
    </row>
    <row r="5929" spans="1:5" x14ac:dyDescent="0.35">
      <c r="A5929" s="2" t="s">
        <v>29217</v>
      </c>
      <c r="B5929">
        <v>6</v>
      </c>
      <c r="C5929">
        <v>1</v>
      </c>
      <c r="D5929" s="2" t="s">
        <v>29218</v>
      </c>
      <c r="E5929" s="2" t="s">
        <v>15</v>
      </c>
    </row>
    <row r="5930" spans="1:5" x14ac:dyDescent="0.35">
      <c r="A5930" s="2" t="s">
        <v>29219</v>
      </c>
      <c r="B5930">
        <v>6</v>
      </c>
      <c r="C5930">
        <v>1</v>
      </c>
      <c r="D5930" s="2" t="s">
        <v>29220</v>
      </c>
      <c r="E5930" s="2" t="s">
        <v>15</v>
      </c>
    </row>
    <row r="5931" spans="1:5" x14ac:dyDescent="0.35">
      <c r="A5931" s="2" t="s">
        <v>29221</v>
      </c>
      <c r="B5931">
        <v>1</v>
      </c>
      <c r="C5931">
        <v>3</v>
      </c>
      <c r="D5931" s="2" t="s">
        <v>29222</v>
      </c>
      <c r="E5931" s="2" t="s">
        <v>15</v>
      </c>
    </row>
    <row r="5932" spans="1:5" x14ac:dyDescent="0.35">
      <c r="A5932" s="2" t="s">
        <v>29223</v>
      </c>
      <c r="B5932">
        <v>1</v>
      </c>
      <c r="C5932">
        <v>0</v>
      </c>
      <c r="D5932" s="2" t="s">
        <v>29224</v>
      </c>
      <c r="E5932" s="2" t="s">
        <v>3712</v>
      </c>
    </row>
    <row r="5933" spans="1:5" x14ac:dyDescent="0.35">
      <c r="A5933" s="2" t="s">
        <v>29225</v>
      </c>
      <c r="B5933">
        <v>38</v>
      </c>
      <c r="C5933">
        <v>20</v>
      </c>
      <c r="D5933" s="2" t="s">
        <v>29226</v>
      </c>
      <c r="E5933" s="2" t="s">
        <v>15</v>
      </c>
    </row>
    <row r="5934" spans="1:5" x14ac:dyDescent="0.35">
      <c r="A5934" s="2" t="s">
        <v>29227</v>
      </c>
      <c r="B5934">
        <v>46</v>
      </c>
      <c r="C5934">
        <v>19</v>
      </c>
      <c r="D5934" s="2" t="s">
        <v>29228</v>
      </c>
      <c r="E5934" s="2" t="s">
        <v>586</v>
      </c>
    </row>
    <row r="5935" spans="1:5" x14ac:dyDescent="0.35">
      <c r="A5935" s="2" t="s">
        <v>29229</v>
      </c>
      <c r="B5935">
        <v>53</v>
      </c>
      <c r="C5935">
        <v>20</v>
      </c>
      <c r="D5935" s="2" t="s">
        <v>29230</v>
      </c>
      <c r="E5935" s="2" t="s">
        <v>15</v>
      </c>
    </row>
    <row r="5936" spans="1:5" x14ac:dyDescent="0.35">
      <c r="A5936" s="2" t="s">
        <v>29231</v>
      </c>
      <c r="B5936">
        <v>36</v>
      </c>
      <c r="C5936">
        <v>11</v>
      </c>
      <c r="D5936" s="2" t="s">
        <v>29232</v>
      </c>
      <c r="E5936" s="2" t="s">
        <v>15</v>
      </c>
    </row>
    <row r="5937" spans="1:5" x14ac:dyDescent="0.35">
      <c r="A5937" s="2" t="s">
        <v>29233</v>
      </c>
      <c r="B5937">
        <v>7</v>
      </c>
      <c r="C5937">
        <v>3</v>
      </c>
      <c r="D5937" s="2" t="s">
        <v>29234</v>
      </c>
      <c r="E5937" s="2" t="s">
        <v>15</v>
      </c>
    </row>
    <row r="5938" spans="1:5" x14ac:dyDescent="0.35">
      <c r="A5938" s="2" t="s">
        <v>29235</v>
      </c>
      <c r="B5938">
        <v>7</v>
      </c>
      <c r="C5938">
        <v>10</v>
      </c>
      <c r="D5938" s="2" t="s">
        <v>29236</v>
      </c>
      <c r="E5938" s="2" t="s">
        <v>15</v>
      </c>
    </row>
    <row r="5939" spans="1:5" x14ac:dyDescent="0.35">
      <c r="A5939" s="2" t="s">
        <v>29237</v>
      </c>
      <c r="B5939">
        <v>7</v>
      </c>
      <c r="C5939">
        <v>10</v>
      </c>
      <c r="D5939" s="2" t="s">
        <v>29238</v>
      </c>
      <c r="E5939" s="2" t="s">
        <v>13292</v>
      </c>
    </row>
    <row r="5940" spans="1:5" x14ac:dyDescent="0.35">
      <c r="A5940" s="2" t="s">
        <v>29239</v>
      </c>
      <c r="B5940">
        <v>4</v>
      </c>
      <c r="C5940">
        <v>8</v>
      </c>
      <c r="D5940" s="2" t="s">
        <v>29240</v>
      </c>
      <c r="E5940" s="2" t="s">
        <v>15</v>
      </c>
    </row>
    <row r="5941" spans="1:5" x14ac:dyDescent="0.35">
      <c r="A5941" s="2" t="s">
        <v>29241</v>
      </c>
      <c r="B5941">
        <v>7</v>
      </c>
      <c r="C5941">
        <v>12</v>
      </c>
      <c r="D5941" s="2" t="s">
        <v>29242</v>
      </c>
      <c r="E5941" s="2" t="s">
        <v>13303</v>
      </c>
    </row>
    <row r="5942" spans="1:5" x14ac:dyDescent="0.35">
      <c r="A5942" s="2" t="s">
        <v>29243</v>
      </c>
      <c r="B5942">
        <v>9</v>
      </c>
      <c r="C5942">
        <v>4</v>
      </c>
      <c r="D5942" s="2" t="s">
        <v>29244</v>
      </c>
      <c r="E5942" s="2" t="s">
        <v>13311</v>
      </c>
    </row>
    <row r="5943" spans="1:5" x14ac:dyDescent="0.35">
      <c r="A5943" s="2" t="s">
        <v>29245</v>
      </c>
      <c r="B5943">
        <v>6</v>
      </c>
      <c r="C5943">
        <v>4</v>
      </c>
      <c r="D5943" s="2" t="s">
        <v>29246</v>
      </c>
      <c r="E5943" s="2" t="s">
        <v>13303</v>
      </c>
    </row>
    <row r="5944" spans="1:5" x14ac:dyDescent="0.35">
      <c r="A5944" s="2" t="s">
        <v>29247</v>
      </c>
      <c r="B5944">
        <v>6</v>
      </c>
      <c r="C5944">
        <v>4</v>
      </c>
      <c r="D5944" s="2" t="s">
        <v>29248</v>
      </c>
      <c r="E5944" s="2" t="s">
        <v>13303</v>
      </c>
    </row>
    <row r="5945" spans="1:5" x14ac:dyDescent="0.35">
      <c r="A5945" s="2" t="s">
        <v>29249</v>
      </c>
      <c r="B5945">
        <v>8</v>
      </c>
      <c r="C5945">
        <v>9</v>
      </c>
      <c r="D5945" s="2" t="s">
        <v>29250</v>
      </c>
      <c r="E5945" s="2" t="s">
        <v>15</v>
      </c>
    </row>
    <row r="5946" spans="1:5" x14ac:dyDescent="0.35">
      <c r="A5946" s="2" t="s">
        <v>29251</v>
      </c>
      <c r="B5946">
        <v>9</v>
      </c>
      <c r="C5946">
        <v>11</v>
      </c>
      <c r="D5946" s="2" t="s">
        <v>29252</v>
      </c>
      <c r="E5946" s="2" t="s">
        <v>15</v>
      </c>
    </row>
    <row r="5947" spans="1:5" x14ac:dyDescent="0.35">
      <c r="A5947" s="2" t="s">
        <v>29253</v>
      </c>
      <c r="B5947">
        <v>9</v>
      </c>
      <c r="C5947">
        <v>11</v>
      </c>
      <c r="D5947" s="2" t="s">
        <v>29254</v>
      </c>
      <c r="E5947" s="2" t="s">
        <v>15</v>
      </c>
    </row>
    <row r="5948" spans="1:5" x14ac:dyDescent="0.35">
      <c r="A5948" s="2" t="s">
        <v>29255</v>
      </c>
      <c r="B5948">
        <v>7</v>
      </c>
      <c r="C5948">
        <v>10</v>
      </c>
      <c r="D5948" s="2" t="s">
        <v>29252</v>
      </c>
      <c r="E5948" s="2" t="s">
        <v>15</v>
      </c>
    </row>
    <row r="5949" spans="1:5" x14ac:dyDescent="0.35">
      <c r="A5949" s="2" t="s">
        <v>29256</v>
      </c>
      <c r="B5949">
        <v>4</v>
      </c>
      <c r="C5949">
        <v>0</v>
      </c>
      <c r="D5949" s="2" t="s">
        <v>29257</v>
      </c>
      <c r="E5949" s="2" t="s">
        <v>15</v>
      </c>
    </row>
    <row r="5950" spans="1:5" x14ac:dyDescent="0.35">
      <c r="A5950" s="2" t="s">
        <v>29258</v>
      </c>
      <c r="B5950">
        <v>6</v>
      </c>
      <c r="C5950">
        <v>2</v>
      </c>
      <c r="D5950" s="2" t="s">
        <v>29259</v>
      </c>
      <c r="E5950" s="2" t="s">
        <v>15</v>
      </c>
    </row>
    <row r="5951" spans="1:5" x14ac:dyDescent="0.35">
      <c r="A5951" s="2" t="s">
        <v>29260</v>
      </c>
      <c r="B5951">
        <v>6</v>
      </c>
      <c r="C5951">
        <v>1</v>
      </c>
      <c r="D5951" s="2" t="s">
        <v>29261</v>
      </c>
      <c r="E5951" s="2" t="s">
        <v>15</v>
      </c>
    </row>
    <row r="5952" spans="1:5" x14ac:dyDescent="0.35">
      <c r="A5952" s="2" t="s">
        <v>29262</v>
      </c>
      <c r="B5952">
        <v>2</v>
      </c>
      <c r="C5952">
        <v>0</v>
      </c>
      <c r="D5952" s="2" t="s">
        <v>29263</v>
      </c>
      <c r="E5952" s="2" t="s">
        <v>16765</v>
      </c>
    </row>
    <row r="5953" spans="1:5" x14ac:dyDescent="0.35">
      <c r="A5953" s="2" t="s">
        <v>29264</v>
      </c>
      <c r="B5953">
        <v>1</v>
      </c>
      <c r="C5953">
        <v>0</v>
      </c>
      <c r="D5953" s="2" t="s">
        <v>29265</v>
      </c>
      <c r="E5953" s="2" t="s">
        <v>15</v>
      </c>
    </row>
    <row r="5954" spans="1:5" x14ac:dyDescent="0.35">
      <c r="A5954" s="2" t="s">
        <v>29266</v>
      </c>
      <c r="B5954">
        <v>1</v>
      </c>
      <c r="C5954">
        <v>0</v>
      </c>
      <c r="D5954" s="2" t="s">
        <v>29267</v>
      </c>
      <c r="E5954" s="2" t="s">
        <v>15</v>
      </c>
    </row>
    <row r="5955" spans="1:5" x14ac:dyDescent="0.35">
      <c r="A5955" s="2" t="s">
        <v>29268</v>
      </c>
      <c r="B5955">
        <v>2</v>
      </c>
      <c r="C5955">
        <v>0</v>
      </c>
      <c r="D5955" s="2" t="s">
        <v>29269</v>
      </c>
      <c r="E5955" s="2" t="s">
        <v>15</v>
      </c>
    </row>
    <row r="5956" spans="1:5" x14ac:dyDescent="0.35">
      <c r="A5956" s="2" t="s">
        <v>29270</v>
      </c>
      <c r="B5956">
        <v>2</v>
      </c>
      <c r="C5956">
        <v>1</v>
      </c>
      <c r="D5956" s="2" t="s">
        <v>29271</v>
      </c>
      <c r="E5956" s="2" t="s">
        <v>15</v>
      </c>
    </row>
    <row r="5957" spans="1:5" x14ac:dyDescent="0.35">
      <c r="A5957" s="2" t="s">
        <v>29272</v>
      </c>
      <c r="B5957">
        <v>1</v>
      </c>
      <c r="C5957">
        <v>0</v>
      </c>
      <c r="D5957" s="2" t="s">
        <v>29273</v>
      </c>
      <c r="E5957" s="2" t="s">
        <v>15</v>
      </c>
    </row>
    <row r="5958" spans="1:5" x14ac:dyDescent="0.35">
      <c r="A5958" s="2" t="s">
        <v>29274</v>
      </c>
      <c r="B5958">
        <v>3</v>
      </c>
      <c r="C5958">
        <v>5</v>
      </c>
      <c r="D5958" s="2" t="s">
        <v>29275</v>
      </c>
      <c r="E5958" s="2" t="s">
        <v>15</v>
      </c>
    </row>
    <row r="5959" spans="1:5" x14ac:dyDescent="0.35">
      <c r="A5959" s="2" t="s">
        <v>29276</v>
      </c>
      <c r="B5959">
        <v>4</v>
      </c>
      <c r="C5959">
        <v>8</v>
      </c>
      <c r="D5959" s="2" t="s">
        <v>29277</v>
      </c>
      <c r="E5959" s="2" t="s">
        <v>964</v>
      </c>
    </row>
    <row r="5960" spans="1:5" x14ac:dyDescent="0.35">
      <c r="A5960" s="2" t="s">
        <v>29278</v>
      </c>
      <c r="B5960">
        <v>4</v>
      </c>
      <c r="C5960">
        <v>8</v>
      </c>
      <c r="D5960" s="2" t="s">
        <v>29279</v>
      </c>
      <c r="E5960" s="2" t="s">
        <v>15</v>
      </c>
    </row>
    <row r="5961" spans="1:5" x14ac:dyDescent="0.35">
      <c r="A5961" s="2" t="s">
        <v>29280</v>
      </c>
      <c r="B5961">
        <v>8</v>
      </c>
      <c r="C5961">
        <v>15</v>
      </c>
      <c r="D5961" s="2" t="s">
        <v>29281</v>
      </c>
      <c r="E5961" s="2" t="s">
        <v>435</v>
      </c>
    </row>
    <row r="5962" spans="1:5" x14ac:dyDescent="0.35">
      <c r="A5962" s="2" t="s">
        <v>29282</v>
      </c>
      <c r="B5962">
        <v>14</v>
      </c>
      <c r="C5962">
        <v>16</v>
      </c>
      <c r="D5962" s="2" t="s">
        <v>29283</v>
      </c>
      <c r="E5962" s="2" t="s">
        <v>5437</v>
      </c>
    </row>
    <row r="5963" spans="1:5" x14ac:dyDescent="0.35">
      <c r="A5963" s="2" t="s">
        <v>29284</v>
      </c>
      <c r="B5963">
        <v>14</v>
      </c>
      <c r="C5963">
        <v>16</v>
      </c>
      <c r="D5963" s="2" t="s">
        <v>29285</v>
      </c>
      <c r="E5963" s="2" t="s">
        <v>29286</v>
      </c>
    </row>
    <row r="5964" spans="1:5" x14ac:dyDescent="0.35">
      <c r="A5964" s="2" t="s">
        <v>29287</v>
      </c>
      <c r="B5964">
        <v>14</v>
      </c>
      <c r="C5964">
        <v>16</v>
      </c>
      <c r="D5964" s="2" t="s">
        <v>29288</v>
      </c>
      <c r="E5964" s="2" t="s">
        <v>29286</v>
      </c>
    </row>
    <row r="5965" spans="1:5" x14ac:dyDescent="0.35">
      <c r="A5965" s="2" t="s">
        <v>29289</v>
      </c>
      <c r="B5965">
        <v>14</v>
      </c>
      <c r="C5965">
        <v>16</v>
      </c>
      <c r="D5965" s="2" t="s">
        <v>29290</v>
      </c>
      <c r="E5965" s="2" t="s">
        <v>5437</v>
      </c>
    </row>
    <row r="5966" spans="1:5" x14ac:dyDescent="0.35">
      <c r="A5966" s="2" t="s">
        <v>29291</v>
      </c>
      <c r="B5966">
        <v>14</v>
      </c>
      <c r="C5966">
        <v>16</v>
      </c>
      <c r="D5966" s="2" t="s">
        <v>29292</v>
      </c>
      <c r="E5966" s="2" t="s">
        <v>29293</v>
      </c>
    </row>
    <row r="5967" spans="1:5" x14ac:dyDescent="0.35">
      <c r="A5967" s="2" t="s">
        <v>29294</v>
      </c>
      <c r="B5967">
        <v>5</v>
      </c>
      <c r="C5967">
        <v>1</v>
      </c>
      <c r="D5967" s="2" t="s">
        <v>29295</v>
      </c>
      <c r="E5967" s="2" t="s">
        <v>15</v>
      </c>
    </row>
    <row r="5968" spans="1:5" x14ac:dyDescent="0.35">
      <c r="A5968" s="2" t="s">
        <v>29296</v>
      </c>
      <c r="B5968">
        <v>5</v>
      </c>
      <c r="C5968">
        <v>1</v>
      </c>
      <c r="D5968" s="2" t="s">
        <v>29297</v>
      </c>
      <c r="E5968" s="2" t="s">
        <v>29298</v>
      </c>
    </row>
    <row r="5969" spans="1:5" x14ac:dyDescent="0.35">
      <c r="A5969" s="2" t="s">
        <v>29299</v>
      </c>
      <c r="B5969">
        <v>1</v>
      </c>
      <c r="C5969">
        <v>0</v>
      </c>
      <c r="D5969" s="2" t="s">
        <v>29300</v>
      </c>
      <c r="E5969" s="2" t="s">
        <v>15</v>
      </c>
    </row>
    <row r="5970" spans="1:5" x14ac:dyDescent="0.35">
      <c r="A5970" s="2" t="s">
        <v>29301</v>
      </c>
      <c r="B5970">
        <v>3</v>
      </c>
      <c r="C5970">
        <v>0</v>
      </c>
      <c r="D5970" s="2" t="s">
        <v>29302</v>
      </c>
      <c r="E5970" s="2" t="s">
        <v>29303</v>
      </c>
    </row>
    <row r="5971" spans="1:5" x14ac:dyDescent="0.35">
      <c r="A5971" s="2" t="s">
        <v>29304</v>
      </c>
      <c r="B5971">
        <v>3</v>
      </c>
      <c r="C5971">
        <v>0</v>
      </c>
      <c r="D5971" s="2" t="s">
        <v>29305</v>
      </c>
      <c r="E5971" s="2" t="s">
        <v>29306</v>
      </c>
    </row>
    <row r="5972" spans="1:5" x14ac:dyDescent="0.35">
      <c r="A5972" s="2" t="s">
        <v>29307</v>
      </c>
      <c r="B5972">
        <v>4</v>
      </c>
      <c r="C5972">
        <v>1</v>
      </c>
      <c r="D5972" s="2" t="s">
        <v>29308</v>
      </c>
      <c r="E5972" s="2" t="s">
        <v>15</v>
      </c>
    </row>
    <row r="5973" spans="1:5" x14ac:dyDescent="0.35">
      <c r="A5973" s="2" t="s">
        <v>29309</v>
      </c>
      <c r="B5973">
        <v>3</v>
      </c>
      <c r="C5973">
        <v>1</v>
      </c>
      <c r="D5973" s="2" t="s">
        <v>29310</v>
      </c>
      <c r="E5973" s="2" t="s">
        <v>15</v>
      </c>
    </row>
    <row r="5974" spans="1:5" x14ac:dyDescent="0.35">
      <c r="A5974" s="2" t="s">
        <v>29311</v>
      </c>
      <c r="B5974">
        <v>3</v>
      </c>
      <c r="C5974">
        <v>1</v>
      </c>
      <c r="D5974" s="2" t="s">
        <v>29312</v>
      </c>
      <c r="E5974" s="2" t="s">
        <v>15</v>
      </c>
    </row>
    <row r="5975" spans="1:5" x14ac:dyDescent="0.35">
      <c r="A5975" s="2" t="s">
        <v>29313</v>
      </c>
      <c r="B5975">
        <v>1</v>
      </c>
      <c r="C5975">
        <v>2</v>
      </c>
      <c r="D5975" s="2" t="s">
        <v>29314</v>
      </c>
      <c r="E5975" s="2" t="s">
        <v>15</v>
      </c>
    </row>
    <row r="5976" spans="1:5" x14ac:dyDescent="0.35">
      <c r="A5976" s="2" t="s">
        <v>29315</v>
      </c>
      <c r="B5976">
        <v>1</v>
      </c>
      <c r="C5976">
        <v>0</v>
      </c>
      <c r="D5976" s="2" t="s">
        <v>29316</v>
      </c>
      <c r="E5976" s="2" t="s">
        <v>829</v>
      </c>
    </row>
    <row r="5977" spans="1:5" x14ac:dyDescent="0.35">
      <c r="A5977" s="2" t="s">
        <v>29317</v>
      </c>
      <c r="B5977">
        <v>2</v>
      </c>
      <c r="C5977">
        <v>0</v>
      </c>
      <c r="D5977" s="2" t="s">
        <v>29318</v>
      </c>
      <c r="E5977" s="2" t="s">
        <v>15</v>
      </c>
    </row>
    <row r="5978" spans="1:5" x14ac:dyDescent="0.35">
      <c r="A5978" s="2" t="s">
        <v>29319</v>
      </c>
      <c r="B5978">
        <v>1</v>
      </c>
      <c r="C5978">
        <v>3</v>
      </c>
      <c r="D5978" s="2" t="s">
        <v>29320</v>
      </c>
      <c r="E5978" s="2" t="s">
        <v>15</v>
      </c>
    </row>
    <row r="5979" spans="1:5" x14ac:dyDescent="0.35">
      <c r="A5979" s="2" t="s">
        <v>29321</v>
      </c>
      <c r="B5979">
        <v>4</v>
      </c>
      <c r="C5979">
        <v>2</v>
      </c>
      <c r="D5979" s="2" t="s">
        <v>29322</v>
      </c>
      <c r="E5979" s="2" t="s">
        <v>15</v>
      </c>
    </row>
    <row r="5980" spans="1:5" x14ac:dyDescent="0.35">
      <c r="A5980" s="2" t="s">
        <v>29323</v>
      </c>
      <c r="B5980">
        <v>4</v>
      </c>
      <c r="C5980">
        <v>3</v>
      </c>
      <c r="D5980" s="2" t="s">
        <v>29324</v>
      </c>
      <c r="E5980" s="2" t="s">
        <v>15</v>
      </c>
    </row>
    <row r="5981" spans="1:5" x14ac:dyDescent="0.35">
      <c r="A5981" s="2" t="s">
        <v>29325</v>
      </c>
      <c r="B5981">
        <v>13</v>
      </c>
      <c r="C5981">
        <v>8</v>
      </c>
      <c r="D5981" s="2" t="s">
        <v>29326</v>
      </c>
      <c r="E5981" s="2" t="s">
        <v>15</v>
      </c>
    </row>
    <row r="5982" spans="1:5" x14ac:dyDescent="0.35">
      <c r="A5982" s="2" t="s">
        <v>29327</v>
      </c>
      <c r="B5982">
        <v>13</v>
      </c>
      <c r="C5982">
        <v>9</v>
      </c>
      <c r="D5982" s="2" t="s">
        <v>29328</v>
      </c>
      <c r="E5982" s="2" t="s">
        <v>15</v>
      </c>
    </row>
    <row r="5983" spans="1:5" x14ac:dyDescent="0.35">
      <c r="A5983" s="2" t="s">
        <v>29329</v>
      </c>
      <c r="B5983">
        <v>15</v>
      </c>
      <c r="C5983">
        <v>10</v>
      </c>
      <c r="D5983" s="2" t="s">
        <v>29330</v>
      </c>
      <c r="E5983" s="2" t="s">
        <v>829</v>
      </c>
    </row>
    <row r="5984" spans="1:5" x14ac:dyDescent="0.35">
      <c r="A5984" s="2" t="s">
        <v>29331</v>
      </c>
      <c r="B5984">
        <v>15</v>
      </c>
      <c r="C5984">
        <v>10</v>
      </c>
      <c r="D5984" s="2" t="s">
        <v>29332</v>
      </c>
      <c r="E5984" s="2" t="s">
        <v>829</v>
      </c>
    </row>
    <row r="5985" spans="1:5" x14ac:dyDescent="0.35">
      <c r="A5985" s="2" t="s">
        <v>29333</v>
      </c>
      <c r="B5985">
        <v>6</v>
      </c>
      <c r="C5985">
        <v>6</v>
      </c>
      <c r="D5985" s="2" t="s">
        <v>29334</v>
      </c>
      <c r="E5985" s="2" t="s">
        <v>15</v>
      </c>
    </row>
    <row r="5986" spans="1:5" x14ac:dyDescent="0.35">
      <c r="A5986" s="2" t="s">
        <v>29335</v>
      </c>
      <c r="B5986">
        <v>10</v>
      </c>
      <c r="C5986">
        <v>6</v>
      </c>
      <c r="D5986" s="2" t="s">
        <v>29336</v>
      </c>
      <c r="E5986" s="2" t="s">
        <v>15</v>
      </c>
    </row>
    <row r="5987" spans="1:5" x14ac:dyDescent="0.35">
      <c r="A5987" s="2" t="s">
        <v>29337</v>
      </c>
      <c r="B5987">
        <v>10</v>
      </c>
      <c r="C5987">
        <v>6</v>
      </c>
      <c r="D5987" s="2" t="s">
        <v>29338</v>
      </c>
      <c r="E5987" s="2" t="s">
        <v>15</v>
      </c>
    </row>
    <row r="5988" spans="1:5" x14ac:dyDescent="0.35">
      <c r="A5988" s="2" t="s">
        <v>29339</v>
      </c>
      <c r="B5988">
        <v>3</v>
      </c>
      <c r="C5988">
        <v>2</v>
      </c>
      <c r="D5988" s="2" t="s">
        <v>29340</v>
      </c>
      <c r="E5988" s="2" t="s">
        <v>15</v>
      </c>
    </row>
    <row r="5989" spans="1:5" x14ac:dyDescent="0.35">
      <c r="A5989" s="2" t="s">
        <v>29341</v>
      </c>
      <c r="B5989">
        <v>4</v>
      </c>
      <c r="C5989">
        <v>1</v>
      </c>
      <c r="D5989" s="2" t="s">
        <v>29342</v>
      </c>
      <c r="E5989" s="2" t="s">
        <v>15</v>
      </c>
    </row>
    <row r="5990" spans="1:5" x14ac:dyDescent="0.35">
      <c r="A5990" s="2" t="s">
        <v>29343</v>
      </c>
      <c r="B5990">
        <v>4</v>
      </c>
      <c r="C5990">
        <v>1</v>
      </c>
      <c r="D5990" s="2" t="s">
        <v>29344</v>
      </c>
      <c r="E5990" s="2" t="s">
        <v>15</v>
      </c>
    </row>
    <row r="5991" spans="1:5" x14ac:dyDescent="0.35">
      <c r="A5991" s="2" t="s">
        <v>29345</v>
      </c>
      <c r="B5991">
        <v>1</v>
      </c>
      <c r="C5991">
        <v>0</v>
      </c>
      <c r="D5991" s="2" t="s">
        <v>29346</v>
      </c>
      <c r="E5991" s="2" t="s">
        <v>15</v>
      </c>
    </row>
    <row r="5992" spans="1:5" x14ac:dyDescent="0.35">
      <c r="A5992" s="2" t="s">
        <v>29347</v>
      </c>
      <c r="B5992">
        <v>5</v>
      </c>
      <c r="C5992">
        <v>0</v>
      </c>
      <c r="D5992" s="2" t="s">
        <v>29348</v>
      </c>
      <c r="E5992" s="2" t="s">
        <v>15</v>
      </c>
    </row>
    <row r="5993" spans="1:5" x14ac:dyDescent="0.35">
      <c r="A5993" s="2" t="s">
        <v>29349</v>
      </c>
      <c r="B5993">
        <v>6</v>
      </c>
      <c r="C5993">
        <v>0</v>
      </c>
      <c r="D5993" s="2" t="s">
        <v>29350</v>
      </c>
      <c r="E5993" s="2" t="s">
        <v>15</v>
      </c>
    </row>
    <row r="5994" spans="1:5" x14ac:dyDescent="0.35">
      <c r="A5994" s="2" t="s">
        <v>29351</v>
      </c>
      <c r="B5994">
        <v>7</v>
      </c>
      <c r="C5994">
        <v>0</v>
      </c>
      <c r="D5994" s="2" t="s">
        <v>29352</v>
      </c>
      <c r="E5994" s="2" t="s">
        <v>829</v>
      </c>
    </row>
    <row r="5995" spans="1:5" x14ac:dyDescent="0.35">
      <c r="A5995" s="2" t="s">
        <v>29353</v>
      </c>
      <c r="B5995">
        <v>6</v>
      </c>
      <c r="C5995">
        <v>0</v>
      </c>
      <c r="D5995" s="2" t="s">
        <v>29354</v>
      </c>
      <c r="E5995" s="2" t="s">
        <v>15</v>
      </c>
    </row>
    <row r="5996" spans="1:5" x14ac:dyDescent="0.35">
      <c r="A5996" s="2" t="s">
        <v>29355</v>
      </c>
      <c r="B5996">
        <v>7</v>
      </c>
      <c r="C5996">
        <v>1</v>
      </c>
      <c r="D5996" s="2" t="s">
        <v>29356</v>
      </c>
      <c r="E5996" s="2" t="s">
        <v>15</v>
      </c>
    </row>
    <row r="5997" spans="1:5" x14ac:dyDescent="0.35">
      <c r="A5997" s="2" t="s">
        <v>29357</v>
      </c>
      <c r="B5997">
        <v>4</v>
      </c>
      <c r="C5997">
        <v>1</v>
      </c>
      <c r="D5997" s="2" t="s">
        <v>29358</v>
      </c>
      <c r="E5997" s="2" t="s">
        <v>15</v>
      </c>
    </row>
    <row r="5998" spans="1:5" x14ac:dyDescent="0.35">
      <c r="A5998" s="2" t="s">
        <v>29359</v>
      </c>
      <c r="B5998">
        <v>3</v>
      </c>
      <c r="C5998">
        <v>1</v>
      </c>
      <c r="D5998" s="2" t="s">
        <v>29360</v>
      </c>
      <c r="E5998" s="2" t="s">
        <v>15</v>
      </c>
    </row>
    <row r="5999" spans="1:5" x14ac:dyDescent="0.35">
      <c r="A5999" s="2" t="s">
        <v>29361</v>
      </c>
      <c r="B5999">
        <v>1</v>
      </c>
      <c r="C5999">
        <v>3</v>
      </c>
      <c r="D5999" s="2" t="s">
        <v>29362</v>
      </c>
      <c r="E5999" s="2" t="s">
        <v>15</v>
      </c>
    </row>
    <row r="6000" spans="1:5" x14ac:dyDescent="0.35">
      <c r="A6000" s="2" t="s">
        <v>29363</v>
      </c>
      <c r="B6000">
        <v>0</v>
      </c>
      <c r="C6000">
        <v>3</v>
      </c>
      <c r="D6000" s="2" t="s">
        <v>29364</v>
      </c>
      <c r="E6000" s="2" t="s">
        <v>15</v>
      </c>
    </row>
    <row r="6001" spans="1:5" x14ac:dyDescent="0.35">
      <c r="A6001" s="2" t="s">
        <v>29365</v>
      </c>
      <c r="B6001">
        <v>1</v>
      </c>
      <c r="C6001">
        <v>2</v>
      </c>
      <c r="D6001" s="2" t="s">
        <v>29366</v>
      </c>
      <c r="E6001" s="2" t="s">
        <v>15</v>
      </c>
    </row>
    <row r="6002" spans="1:5" x14ac:dyDescent="0.35">
      <c r="A6002" s="2" t="s">
        <v>29367</v>
      </c>
      <c r="B6002">
        <v>4</v>
      </c>
      <c r="C6002">
        <v>1</v>
      </c>
      <c r="D6002" s="2" t="s">
        <v>29368</v>
      </c>
      <c r="E6002" s="2" t="s">
        <v>15</v>
      </c>
    </row>
    <row r="6003" spans="1:5" x14ac:dyDescent="0.35">
      <c r="A6003" s="2" t="s">
        <v>29369</v>
      </c>
      <c r="B6003">
        <v>4</v>
      </c>
      <c r="C6003">
        <v>1</v>
      </c>
      <c r="D6003" s="2" t="s">
        <v>29370</v>
      </c>
      <c r="E6003" s="2" t="s">
        <v>15</v>
      </c>
    </row>
    <row r="6004" spans="1:5" x14ac:dyDescent="0.35">
      <c r="A6004" s="2" t="s">
        <v>29371</v>
      </c>
      <c r="B6004">
        <v>1</v>
      </c>
      <c r="C6004">
        <v>0</v>
      </c>
      <c r="D6004" s="2" t="s">
        <v>29372</v>
      </c>
      <c r="E6004" s="2" t="s">
        <v>531</v>
      </c>
    </row>
    <row r="6005" spans="1:5" x14ac:dyDescent="0.35">
      <c r="A6005" s="2" t="s">
        <v>29373</v>
      </c>
      <c r="B6005">
        <v>3</v>
      </c>
      <c r="C6005">
        <v>0</v>
      </c>
      <c r="D6005" s="2" t="s">
        <v>29374</v>
      </c>
      <c r="E6005" s="2" t="s">
        <v>5501</v>
      </c>
    </row>
    <row r="6006" spans="1:5" x14ac:dyDescent="0.35">
      <c r="A6006" s="2" t="s">
        <v>29375</v>
      </c>
      <c r="B6006">
        <v>2</v>
      </c>
      <c r="C6006">
        <v>0</v>
      </c>
      <c r="D6006" s="2" t="s">
        <v>29376</v>
      </c>
      <c r="E6006" s="2" t="s">
        <v>13386</v>
      </c>
    </row>
    <row r="6007" spans="1:5" x14ac:dyDescent="0.35">
      <c r="A6007" s="2" t="s">
        <v>29377</v>
      </c>
      <c r="B6007">
        <v>9</v>
      </c>
      <c r="C6007">
        <v>3</v>
      </c>
      <c r="D6007" s="2" t="s">
        <v>29378</v>
      </c>
      <c r="E6007" s="2" t="s">
        <v>15</v>
      </c>
    </row>
    <row r="6008" spans="1:5" x14ac:dyDescent="0.35">
      <c r="A6008" s="2" t="s">
        <v>29379</v>
      </c>
      <c r="B6008">
        <v>9</v>
      </c>
      <c r="C6008">
        <v>3</v>
      </c>
      <c r="D6008" s="2" t="s">
        <v>29380</v>
      </c>
      <c r="E6008" s="2" t="s">
        <v>15</v>
      </c>
    </row>
    <row r="6009" spans="1:5" x14ac:dyDescent="0.35">
      <c r="A6009" s="2" t="s">
        <v>29381</v>
      </c>
      <c r="B6009">
        <v>9</v>
      </c>
      <c r="C6009">
        <v>3</v>
      </c>
      <c r="D6009" s="2" t="s">
        <v>29382</v>
      </c>
      <c r="E6009" s="2" t="s">
        <v>15</v>
      </c>
    </row>
    <row r="6010" spans="1:5" x14ac:dyDescent="0.35">
      <c r="A6010" s="2" t="s">
        <v>29383</v>
      </c>
      <c r="B6010">
        <v>9</v>
      </c>
      <c r="C6010">
        <v>3</v>
      </c>
      <c r="D6010" s="2" t="s">
        <v>29384</v>
      </c>
      <c r="E6010" s="2" t="s">
        <v>15</v>
      </c>
    </row>
    <row r="6011" spans="1:5" x14ac:dyDescent="0.35">
      <c r="A6011" s="2" t="s">
        <v>29385</v>
      </c>
      <c r="B6011">
        <v>9</v>
      </c>
      <c r="C6011">
        <v>3</v>
      </c>
      <c r="D6011" s="2" t="s">
        <v>29386</v>
      </c>
      <c r="E6011" s="2" t="s">
        <v>15</v>
      </c>
    </row>
    <row r="6012" spans="1:5" x14ac:dyDescent="0.35">
      <c r="A6012" s="2" t="s">
        <v>29387</v>
      </c>
      <c r="B6012">
        <v>11</v>
      </c>
      <c r="C6012">
        <v>2</v>
      </c>
      <c r="D6012" s="2" t="s">
        <v>29388</v>
      </c>
      <c r="E6012" s="2" t="s">
        <v>15</v>
      </c>
    </row>
    <row r="6013" spans="1:5" x14ac:dyDescent="0.35">
      <c r="A6013" s="2" t="s">
        <v>29389</v>
      </c>
      <c r="B6013">
        <v>14</v>
      </c>
      <c r="C6013">
        <v>2</v>
      </c>
      <c r="D6013" s="2" t="s">
        <v>29390</v>
      </c>
      <c r="E6013" s="2" t="s">
        <v>15</v>
      </c>
    </row>
    <row r="6014" spans="1:5" x14ac:dyDescent="0.35">
      <c r="A6014" s="2" t="s">
        <v>29391</v>
      </c>
      <c r="B6014">
        <v>4</v>
      </c>
      <c r="C6014">
        <v>5</v>
      </c>
      <c r="D6014" s="2" t="s">
        <v>29392</v>
      </c>
      <c r="E6014" s="2" t="s">
        <v>15</v>
      </c>
    </row>
    <row r="6015" spans="1:5" x14ac:dyDescent="0.35">
      <c r="A6015" s="2" t="s">
        <v>29393</v>
      </c>
      <c r="B6015">
        <v>4</v>
      </c>
      <c r="C6015">
        <v>5</v>
      </c>
      <c r="D6015" s="2" t="s">
        <v>29394</v>
      </c>
      <c r="E6015" s="2" t="s">
        <v>15</v>
      </c>
    </row>
    <row r="6016" spans="1:5" x14ac:dyDescent="0.35">
      <c r="A6016" s="2" t="s">
        <v>29395</v>
      </c>
      <c r="B6016">
        <v>2</v>
      </c>
      <c r="C6016">
        <v>1</v>
      </c>
      <c r="D6016" s="2" t="s">
        <v>29396</v>
      </c>
      <c r="E6016" s="2" t="s">
        <v>15</v>
      </c>
    </row>
    <row r="6017" spans="1:5" x14ac:dyDescent="0.35">
      <c r="A6017" s="2" t="s">
        <v>29397</v>
      </c>
      <c r="B6017">
        <v>2</v>
      </c>
      <c r="C6017">
        <v>1</v>
      </c>
      <c r="D6017" s="2" t="s">
        <v>29398</v>
      </c>
      <c r="E6017" s="2" t="s">
        <v>15</v>
      </c>
    </row>
    <row r="6018" spans="1:5" x14ac:dyDescent="0.35">
      <c r="A6018" s="2" t="s">
        <v>29399</v>
      </c>
      <c r="B6018">
        <v>3</v>
      </c>
      <c r="C6018">
        <v>1</v>
      </c>
      <c r="D6018" s="2" t="s">
        <v>29400</v>
      </c>
      <c r="E6018" s="2" t="s">
        <v>15</v>
      </c>
    </row>
    <row r="6019" spans="1:5" x14ac:dyDescent="0.35">
      <c r="A6019" s="2" t="s">
        <v>29401</v>
      </c>
      <c r="B6019">
        <v>4</v>
      </c>
      <c r="C6019">
        <v>1</v>
      </c>
      <c r="D6019" s="2" t="s">
        <v>29402</v>
      </c>
      <c r="E6019" s="2" t="s">
        <v>15</v>
      </c>
    </row>
    <row r="6020" spans="1:5" x14ac:dyDescent="0.35">
      <c r="A6020" s="2" t="s">
        <v>29403</v>
      </c>
      <c r="B6020">
        <v>9</v>
      </c>
      <c r="C6020">
        <v>7</v>
      </c>
      <c r="D6020" s="2" t="s">
        <v>29404</v>
      </c>
      <c r="E6020" s="2" t="s">
        <v>15</v>
      </c>
    </row>
    <row r="6021" spans="1:5" x14ac:dyDescent="0.35">
      <c r="A6021" s="2" t="s">
        <v>29405</v>
      </c>
      <c r="B6021">
        <v>9</v>
      </c>
      <c r="C6021">
        <v>7</v>
      </c>
      <c r="D6021" s="2" t="s">
        <v>29406</v>
      </c>
      <c r="E6021" s="2" t="s">
        <v>13417</v>
      </c>
    </row>
    <row r="6022" spans="1:5" x14ac:dyDescent="0.35">
      <c r="A6022" s="2" t="s">
        <v>29407</v>
      </c>
      <c r="B6022">
        <v>9</v>
      </c>
      <c r="C6022">
        <v>7</v>
      </c>
      <c r="D6022" s="2" t="s">
        <v>29408</v>
      </c>
      <c r="E6022" s="2" t="s">
        <v>15</v>
      </c>
    </row>
    <row r="6023" spans="1:5" x14ac:dyDescent="0.35">
      <c r="A6023" s="2" t="s">
        <v>29409</v>
      </c>
      <c r="B6023">
        <v>1</v>
      </c>
      <c r="C6023">
        <v>0</v>
      </c>
      <c r="D6023" s="2" t="s">
        <v>29410</v>
      </c>
      <c r="E6023" s="2" t="s">
        <v>15</v>
      </c>
    </row>
    <row r="6024" spans="1:5" x14ac:dyDescent="0.35">
      <c r="A6024" s="2" t="s">
        <v>29411</v>
      </c>
      <c r="B6024">
        <v>15</v>
      </c>
      <c r="C6024">
        <v>6</v>
      </c>
      <c r="D6024" s="2" t="s">
        <v>29412</v>
      </c>
      <c r="E6024" s="2" t="s">
        <v>15</v>
      </c>
    </row>
    <row r="6025" spans="1:5" x14ac:dyDescent="0.35">
      <c r="A6025" s="2" t="s">
        <v>29413</v>
      </c>
      <c r="B6025">
        <v>15</v>
      </c>
      <c r="C6025">
        <v>6</v>
      </c>
      <c r="D6025" s="2" t="s">
        <v>29414</v>
      </c>
      <c r="E6025" s="2" t="s">
        <v>9</v>
      </c>
    </row>
    <row r="6026" spans="1:5" x14ac:dyDescent="0.35">
      <c r="A6026" s="2" t="s">
        <v>29415</v>
      </c>
      <c r="B6026">
        <v>6</v>
      </c>
      <c r="C6026">
        <v>4</v>
      </c>
      <c r="D6026" s="2" t="s">
        <v>29416</v>
      </c>
      <c r="E6026" s="2" t="s">
        <v>15</v>
      </c>
    </row>
    <row r="6027" spans="1:5" x14ac:dyDescent="0.35">
      <c r="A6027" s="2" t="s">
        <v>29417</v>
      </c>
      <c r="B6027">
        <v>0</v>
      </c>
      <c r="C6027">
        <v>0</v>
      </c>
      <c r="D6027" s="2" t="s">
        <v>29418</v>
      </c>
      <c r="E6027" s="2" t="s">
        <v>15</v>
      </c>
    </row>
    <row r="6028" spans="1:5" x14ac:dyDescent="0.35">
      <c r="A6028" s="2" t="s">
        <v>29419</v>
      </c>
      <c r="B6028">
        <v>10</v>
      </c>
      <c r="C6028">
        <v>3</v>
      </c>
      <c r="D6028" s="2" t="s">
        <v>29420</v>
      </c>
      <c r="E6028" s="2" t="s">
        <v>15</v>
      </c>
    </row>
    <row r="6029" spans="1:5" x14ac:dyDescent="0.35">
      <c r="A6029" s="2" t="s">
        <v>29421</v>
      </c>
      <c r="B6029">
        <v>10</v>
      </c>
      <c r="C6029">
        <v>3</v>
      </c>
      <c r="D6029" s="2" t="s">
        <v>29422</v>
      </c>
      <c r="E6029" s="2" t="s">
        <v>15</v>
      </c>
    </row>
    <row r="6030" spans="1:5" x14ac:dyDescent="0.35">
      <c r="A6030" s="2" t="s">
        <v>29423</v>
      </c>
      <c r="B6030">
        <v>10</v>
      </c>
      <c r="C6030">
        <v>6</v>
      </c>
      <c r="D6030" s="2" t="s">
        <v>29424</v>
      </c>
      <c r="E6030" s="2" t="s">
        <v>15</v>
      </c>
    </row>
    <row r="6031" spans="1:5" x14ac:dyDescent="0.35">
      <c r="A6031" s="2" t="s">
        <v>29425</v>
      </c>
      <c r="B6031">
        <v>14</v>
      </c>
      <c r="C6031">
        <v>8</v>
      </c>
      <c r="D6031" s="2" t="s">
        <v>29426</v>
      </c>
      <c r="E6031" s="2" t="s">
        <v>15</v>
      </c>
    </row>
    <row r="6032" spans="1:5" x14ac:dyDescent="0.35">
      <c r="A6032" s="2" t="s">
        <v>29427</v>
      </c>
      <c r="B6032">
        <v>19</v>
      </c>
      <c r="C6032">
        <v>10</v>
      </c>
      <c r="D6032" s="2" t="s">
        <v>29428</v>
      </c>
      <c r="E6032" s="2" t="s">
        <v>15</v>
      </c>
    </row>
    <row r="6033" spans="1:5" x14ac:dyDescent="0.35">
      <c r="A6033" s="2" t="s">
        <v>29429</v>
      </c>
      <c r="B6033">
        <v>14</v>
      </c>
      <c r="C6033">
        <v>9</v>
      </c>
      <c r="D6033" s="2" t="s">
        <v>29430</v>
      </c>
      <c r="E6033" s="2" t="s">
        <v>5708</v>
      </c>
    </row>
    <row r="6034" spans="1:5" x14ac:dyDescent="0.35">
      <c r="A6034" s="2" t="s">
        <v>29431</v>
      </c>
      <c r="B6034">
        <v>3</v>
      </c>
      <c r="C6034">
        <v>1</v>
      </c>
      <c r="D6034" s="2" t="s">
        <v>29432</v>
      </c>
      <c r="E6034" s="2" t="s">
        <v>15</v>
      </c>
    </row>
    <row r="6035" spans="1:5" x14ac:dyDescent="0.35">
      <c r="A6035" s="2" t="s">
        <v>29433</v>
      </c>
      <c r="B6035">
        <v>2</v>
      </c>
      <c r="C6035">
        <v>1</v>
      </c>
      <c r="D6035" s="2" t="s">
        <v>29434</v>
      </c>
      <c r="E6035" s="2" t="s">
        <v>29286</v>
      </c>
    </row>
    <row r="6036" spans="1:5" x14ac:dyDescent="0.35">
      <c r="A6036" s="2" t="s">
        <v>29435</v>
      </c>
      <c r="B6036">
        <v>3</v>
      </c>
      <c r="C6036">
        <v>1</v>
      </c>
      <c r="D6036" s="2" t="s">
        <v>29436</v>
      </c>
      <c r="E6036" s="2" t="s">
        <v>15</v>
      </c>
    </row>
    <row r="6037" spans="1:5" x14ac:dyDescent="0.35">
      <c r="A6037" s="2" t="s">
        <v>29437</v>
      </c>
      <c r="B6037">
        <v>3</v>
      </c>
      <c r="C6037">
        <v>1</v>
      </c>
      <c r="D6037" s="2" t="s">
        <v>29438</v>
      </c>
      <c r="E6037" s="2" t="s">
        <v>15</v>
      </c>
    </row>
    <row r="6038" spans="1:5" x14ac:dyDescent="0.35">
      <c r="A6038" s="2" t="s">
        <v>29439</v>
      </c>
      <c r="B6038">
        <v>3</v>
      </c>
      <c r="C6038">
        <v>2</v>
      </c>
      <c r="D6038" s="2" t="s">
        <v>29440</v>
      </c>
      <c r="E6038" s="2" t="s">
        <v>15</v>
      </c>
    </row>
    <row r="6039" spans="1:5" x14ac:dyDescent="0.35">
      <c r="A6039" s="2" t="s">
        <v>29441</v>
      </c>
      <c r="B6039">
        <v>3</v>
      </c>
      <c r="C6039">
        <v>2</v>
      </c>
      <c r="D6039" s="2" t="s">
        <v>29442</v>
      </c>
      <c r="E6039" s="2" t="s">
        <v>4346</v>
      </c>
    </row>
    <row r="6040" spans="1:5" x14ac:dyDescent="0.35">
      <c r="A6040" s="2" t="s">
        <v>29443</v>
      </c>
      <c r="B6040">
        <v>8</v>
      </c>
      <c r="C6040">
        <v>3</v>
      </c>
      <c r="D6040" s="2" t="s">
        <v>29444</v>
      </c>
      <c r="E6040" s="2" t="s">
        <v>15</v>
      </c>
    </row>
    <row r="6041" spans="1:5" x14ac:dyDescent="0.35">
      <c r="A6041" s="2" t="s">
        <v>29445</v>
      </c>
      <c r="B6041">
        <v>9</v>
      </c>
      <c r="C6041">
        <v>6</v>
      </c>
      <c r="D6041" s="2" t="s">
        <v>29446</v>
      </c>
      <c r="E6041" s="2" t="s">
        <v>15</v>
      </c>
    </row>
    <row r="6042" spans="1:5" x14ac:dyDescent="0.35">
      <c r="A6042" s="2" t="s">
        <v>29447</v>
      </c>
      <c r="B6042">
        <v>8</v>
      </c>
      <c r="C6042">
        <v>5</v>
      </c>
      <c r="D6042" s="2" t="s">
        <v>29448</v>
      </c>
      <c r="E6042" s="2" t="s">
        <v>13459</v>
      </c>
    </row>
    <row r="6043" spans="1:5" x14ac:dyDescent="0.35">
      <c r="A6043" s="2" t="s">
        <v>29449</v>
      </c>
      <c r="B6043">
        <v>3</v>
      </c>
      <c r="C6043">
        <v>5</v>
      </c>
      <c r="D6043" s="2" t="s">
        <v>29450</v>
      </c>
      <c r="E6043" s="2" t="s">
        <v>29451</v>
      </c>
    </row>
    <row r="6044" spans="1:5" x14ac:dyDescent="0.35">
      <c r="A6044" s="2" t="s">
        <v>29452</v>
      </c>
      <c r="B6044">
        <v>3</v>
      </c>
      <c r="C6044">
        <v>4</v>
      </c>
      <c r="D6044" s="2" t="s">
        <v>29453</v>
      </c>
      <c r="E6044" s="2" t="s">
        <v>15</v>
      </c>
    </row>
    <row r="6045" spans="1:5" x14ac:dyDescent="0.35">
      <c r="A6045" s="2" t="s">
        <v>29454</v>
      </c>
      <c r="B6045">
        <v>3</v>
      </c>
      <c r="C6045">
        <v>1</v>
      </c>
      <c r="D6045" s="2" t="s">
        <v>29455</v>
      </c>
      <c r="E6045" s="2" t="s">
        <v>13462</v>
      </c>
    </row>
    <row r="6046" spans="1:5" x14ac:dyDescent="0.35">
      <c r="A6046" s="2" t="s">
        <v>29456</v>
      </c>
      <c r="B6046">
        <v>1</v>
      </c>
      <c r="C6046">
        <v>0</v>
      </c>
      <c r="D6046" s="2" t="s">
        <v>29457</v>
      </c>
      <c r="E6046" s="2" t="s">
        <v>15</v>
      </c>
    </row>
    <row r="6047" spans="1:5" x14ac:dyDescent="0.35">
      <c r="A6047" s="2" t="s">
        <v>29458</v>
      </c>
      <c r="B6047">
        <v>3</v>
      </c>
      <c r="C6047">
        <v>2</v>
      </c>
      <c r="D6047" s="2" t="s">
        <v>29459</v>
      </c>
      <c r="E6047" s="2" t="s">
        <v>29460</v>
      </c>
    </row>
    <row r="6048" spans="1:5" x14ac:dyDescent="0.35">
      <c r="A6048" s="2" t="s">
        <v>29461</v>
      </c>
      <c r="B6048">
        <v>3</v>
      </c>
      <c r="C6048">
        <v>2</v>
      </c>
      <c r="D6048" s="2" t="s">
        <v>29462</v>
      </c>
      <c r="E6048" s="2" t="s">
        <v>29463</v>
      </c>
    </row>
    <row r="6049" spans="1:5" x14ac:dyDescent="0.35">
      <c r="A6049" s="2" t="s">
        <v>29464</v>
      </c>
      <c r="B6049">
        <v>5</v>
      </c>
      <c r="C6049">
        <v>0</v>
      </c>
      <c r="D6049" s="2" t="s">
        <v>29465</v>
      </c>
      <c r="E6049" s="2" t="s">
        <v>15</v>
      </c>
    </row>
    <row r="6050" spans="1:5" x14ac:dyDescent="0.35">
      <c r="A6050" s="2" t="s">
        <v>29466</v>
      </c>
      <c r="B6050">
        <v>3</v>
      </c>
      <c r="C6050">
        <v>3</v>
      </c>
      <c r="D6050" s="2" t="s">
        <v>29467</v>
      </c>
      <c r="E6050" s="2" t="s">
        <v>3446</v>
      </c>
    </row>
    <row r="6051" spans="1:5" x14ac:dyDescent="0.35">
      <c r="A6051" s="2" t="s">
        <v>29468</v>
      </c>
      <c r="B6051">
        <v>7</v>
      </c>
      <c r="C6051">
        <v>4</v>
      </c>
      <c r="D6051" s="2" t="s">
        <v>29469</v>
      </c>
      <c r="E6051" s="2" t="s">
        <v>15</v>
      </c>
    </row>
    <row r="6052" spans="1:5" x14ac:dyDescent="0.35">
      <c r="A6052" s="2" t="s">
        <v>29470</v>
      </c>
      <c r="B6052">
        <v>7</v>
      </c>
      <c r="C6052">
        <v>4</v>
      </c>
      <c r="D6052" s="2" t="s">
        <v>29471</v>
      </c>
      <c r="E6052" s="2" t="s">
        <v>15</v>
      </c>
    </row>
    <row r="6053" spans="1:5" x14ac:dyDescent="0.35">
      <c r="A6053" s="2" t="s">
        <v>29472</v>
      </c>
      <c r="B6053">
        <v>5</v>
      </c>
      <c r="C6053">
        <v>0</v>
      </c>
      <c r="D6053" s="2" t="s">
        <v>29473</v>
      </c>
      <c r="E6053" s="2" t="s">
        <v>747</v>
      </c>
    </row>
    <row r="6054" spans="1:5" x14ac:dyDescent="0.35">
      <c r="A6054" s="2" t="s">
        <v>29474</v>
      </c>
      <c r="B6054">
        <v>10</v>
      </c>
      <c r="C6054">
        <v>1</v>
      </c>
      <c r="D6054" s="2" t="s">
        <v>29475</v>
      </c>
      <c r="E6054" s="2" t="s">
        <v>15</v>
      </c>
    </row>
    <row r="6055" spans="1:5" x14ac:dyDescent="0.35">
      <c r="A6055" s="2" t="s">
        <v>29476</v>
      </c>
      <c r="B6055">
        <v>10</v>
      </c>
      <c r="C6055">
        <v>2</v>
      </c>
      <c r="D6055" s="2" t="s">
        <v>29477</v>
      </c>
      <c r="E6055" s="2" t="s">
        <v>15</v>
      </c>
    </row>
    <row r="6056" spans="1:5" x14ac:dyDescent="0.35">
      <c r="A6056" s="2" t="s">
        <v>29478</v>
      </c>
      <c r="B6056">
        <v>2</v>
      </c>
      <c r="C6056">
        <v>2</v>
      </c>
      <c r="D6056" s="2" t="s">
        <v>29479</v>
      </c>
      <c r="E6056" s="2" t="s">
        <v>13486</v>
      </c>
    </row>
    <row r="6057" spans="1:5" x14ac:dyDescent="0.35">
      <c r="A6057" s="2" t="s">
        <v>29480</v>
      </c>
      <c r="B6057">
        <v>2</v>
      </c>
      <c r="C6057">
        <v>2</v>
      </c>
      <c r="D6057" s="2" t="s">
        <v>29481</v>
      </c>
      <c r="E6057" s="2" t="s">
        <v>15</v>
      </c>
    </row>
    <row r="6058" spans="1:5" x14ac:dyDescent="0.35">
      <c r="A6058" s="2" t="s">
        <v>29482</v>
      </c>
      <c r="B6058">
        <v>1</v>
      </c>
      <c r="C6058">
        <v>0</v>
      </c>
      <c r="D6058" s="2" t="s">
        <v>29483</v>
      </c>
      <c r="E6058" s="2" t="s">
        <v>15</v>
      </c>
    </row>
    <row r="6059" spans="1:5" x14ac:dyDescent="0.35">
      <c r="A6059" s="2" t="s">
        <v>29484</v>
      </c>
      <c r="B6059">
        <v>2</v>
      </c>
      <c r="C6059">
        <v>0</v>
      </c>
      <c r="D6059" s="2" t="s">
        <v>29485</v>
      </c>
      <c r="E6059" s="2" t="s">
        <v>15</v>
      </c>
    </row>
    <row r="6060" spans="1:5" x14ac:dyDescent="0.35">
      <c r="A6060" s="2" t="s">
        <v>29486</v>
      </c>
      <c r="B6060">
        <v>3</v>
      </c>
      <c r="C6060">
        <v>0</v>
      </c>
      <c r="D6060" s="2" t="s">
        <v>29487</v>
      </c>
      <c r="E6060" s="2" t="s">
        <v>15</v>
      </c>
    </row>
    <row r="6061" spans="1:5" x14ac:dyDescent="0.35">
      <c r="A6061" s="2" t="s">
        <v>29488</v>
      </c>
      <c r="B6061">
        <v>3</v>
      </c>
      <c r="C6061">
        <v>0</v>
      </c>
      <c r="D6061" s="2" t="s">
        <v>29489</v>
      </c>
      <c r="E6061" s="2" t="s">
        <v>15</v>
      </c>
    </row>
    <row r="6062" spans="1:5" x14ac:dyDescent="0.35">
      <c r="A6062" s="2" t="s">
        <v>29490</v>
      </c>
      <c r="B6062">
        <v>1</v>
      </c>
      <c r="C6062">
        <v>1</v>
      </c>
      <c r="D6062" s="2" t="s">
        <v>29491</v>
      </c>
      <c r="E6062" s="2" t="s">
        <v>15</v>
      </c>
    </row>
    <row r="6063" spans="1:5" x14ac:dyDescent="0.35">
      <c r="A6063" s="2" t="s">
        <v>29492</v>
      </c>
      <c r="B6063">
        <v>2</v>
      </c>
      <c r="C6063">
        <v>2</v>
      </c>
      <c r="D6063" s="2" t="s">
        <v>29493</v>
      </c>
      <c r="E6063" s="2" t="s">
        <v>15</v>
      </c>
    </row>
    <row r="6064" spans="1:5" x14ac:dyDescent="0.35">
      <c r="A6064" s="2" t="s">
        <v>29494</v>
      </c>
      <c r="B6064">
        <v>2</v>
      </c>
      <c r="C6064">
        <v>2</v>
      </c>
      <c r="D6064" s="2" t="s">
        <v>29495</v>
      </c>
      <c r="E6064" s="2" t="s">
        <v>15</v>
      </c>
    </row>
    <row r="6065" spans="1:5" x14ac:dyDescent="0.35">
      <c r="A6065" s="2" t="s">
        <v>29496</v>
      </c>
      <c r="B6065">
        <v>3</v>
      </c>
      <c r="C6065">
        <v>2</v>
      </c>
      <c r="D6065" s="2" t="s">
        <v>29497</v>
      </c>
      <c r="E6065" s="2" t="s">
        <v>15</v>
      </c>
    </row>
    <row r="6066" spans="1:5" x14ac:dyDescent="0.35">
      <c r="A6066" s="2" t="s">
        <v>29498</v>
      </c>
      <c r="B6066">
        <v>6</v>
      </c>
      <c r="C6066">
        <v>0</v>
      </c>
      <c r="D6066" s="2" t="s">
        <v>29499</v>
      </c>
      <c r="E6066" s="2" t="s">
        <v>99</v>
      </c>
    </row>
    <row r="6067" spans="1:5" x14ac:dyDescent="0.35">
      <c r="A6067" s="2" t="s">
        <v>29500</v>
      </c>
      <c r="B6067">
        <v>6</v>
      </c>
      <c r="C6067">
        <v>0</v>
      </c>
      <c r="D6067" s="2" t="s">
        <v>29501</v>
      </c>
      <c r="E6067" s="2" t="s">
        <v>15</v>
      </c>
    </row>
    <row r="6068" spans="1:5" x14ac:dyDescent="0.35">
      <c r="A6068" s="2" t="s">
        <v>29502</v>
      </c>
      <c r="B6068">
        <v>1</v>
      </c>
      <c r="C6068">
        <v>0</v>
      </c>
      <c r="D6068" s="2" t="s">
        <v>29503</v>
      </c>
      <c r="E6068" s="2" t="s">
        <v>15</v>
      </c>
    </row>
    <row r="6069" spans="1:5" x14ac:dyDescent="0.35">
      <c r="A6069" s="2" t="s">
        <v>29504</v>
      </c>
      <c r="B6069">
        <v>4</v>
      </c>
      <c r="C6069">
        <v>1</v>
      </c>
      <c r="D6069" s="2" t="s">
        <v>29505</v>
      </c>
      <c r="E6069" s="2" t="s">
        <v>15</v>
      </c>
    </row>
    <row r="6070" spans="1:5" x14ac:dyDescent="0.35">
      <c r="A6070" s="2" t="s">
        <v>29506</v>
      </c>
      <c r="B6070">
        <v>5</v>
      </c>
      <c r="C6070">
        <v>1</v>
      </c>
      <c r="D6070" s="2" t="s">
        <v>29507</v>
      </c>
      <c r="E6070" s="2" t="s">
        <v>15</v>
      </c>
    </row>
    <row r="6071" spans="1:5" x14ac:dyDescent="0.35">
      <c r="A6071" s="2" t="s">
        <v>29508</v>
      </c>
      <c r="B6071">
        <v>5</v>
      </c>
      <c r="C6071">
        <v>0</v>
      </c>
      <c r="D6071" s="2" t="s">
        <v>29509</v>
      </c>
      <c r="E6071" s="2" t="s">
        <v>5254</v>
      </c>
    </row>
    <row r="6072" spans="1:5" x14ac:dyDescent="0.35">
      <c r="A6072" s="2" t="s">
        <v>29510</v>
      </c>
      <c r="B6072">
        <v>2</v>
      </c>
      <c r="C6072">
        <v>1</v>
      </c>
      <c r="D6072" s="2" t="s">
        <v>29511</v>
      </c>
      <c r="E6072" s="2" t="s">
        <v>15</v>
      </c>
    </row>
    <row r="6073" spans="1:5" x14ac:dyDescent="0.35">
      <c r="A6073" s="2" t="s">
        <v>29512</v>
      </c>
      <c r="B6073">
        <v>5</v>
      </c>
      <c r="C6073">
        <v>1</v>
      </c>
      <c r="D6073" s="2" t="s">
        <v>29513</v>
      </c>
      <c r="E6073" s="2" t="s">
        <v>7905</v>
      </c>
    </row>
    <row r="6074" spans="1:5" x14ac:dyDescent="0.35">
      <c r="A6074" s="2" t="s">
        <v>29514</v>
      </c>
      <c r="B6074">
        <v>4</v>
      </c>
      <c r="C6074">
        <v>0</v>
      </c>
      <c r="D6074" s="2" t="s">
        <v>29515</v>
      </c>
      <c r="E6074" s="2" t="s">
        <v>15</v>
      </c>
    </row>
    <row r="6075" spans="1:5" x14ac:dyDescent="0.35">
      <c r="A6075" s="2" t="s">
        <v>29516</v>
      </c>
      <c r="B6075">
        <v>5</v>
      </c>
      <c r="C6075">
        <v>1</v>
      </c>
      <c r="D6075" s="2" t="s">
        <v>29517</v>
      </c>
      <c r="E6075" s="2" t="s">
        <v>15</v>
      </c>
    </row>
    <row r="6076" spans="1:5" x14ac:dyDescent="0.35">
      <c r="A6076" s="2" t="s">
        <v>29518</v>
      </c>
      <c r="B6076">
        <v>2</v>
      </c>
      <c r="C6076">
        <v>4</v>
      </c>
      <c r="D6076" s="2" t="s">
        <v>29519</v>
      </c>
      <c r="E6076" s="2" t="s">
        <v>15</v>
      </c>
    </row>
    <row r="6077" spans="1:5" x14ac:dyDescent="0.35">
      <c r="A6077" s="2" t="s">
        <v>29520</v>
      </c>
      <c r="B6077">
        <v>19</v>
      </c>
      <c r="C6077">
        <v>2</v>
      </c>
      <c r="D6077" s="2" t="s">
        <v>29521</v>
      </c>
      <c r="E6077" s="2" t="s">
        <v>639</v>
      </c>
    </row>
    <row r="6078" spans="1:5" x14ac:dyDescent="0.35">
      <c r="A6078" s="2" t="s">
        <v>29522</v>
      </c>
      <c r="B6078">
        <v>19</v>
      </c>
      <c r="C6078">
        <v>3</v>
      </c>
      <c r="D6078" s="2" t="s">
        <v>29523</v>
      </c>
      <c r="E6078" s="2" t="s">
        <v>15</v>
      </c>
    </row>
    <row r="6079" spans="1:5" x14ac:dyDescent="0.35">
      <c r="A6079" s="2" t="s">
        <v>29524</v>
      </c>
      <c r="B6079">
        <v>3</v>
      </c>
      <c r="C6079">
        <v>1</v>
      </c>
      <c r="D6079" s="2" t="s">
        <v>29525</v>
      </c>
      <c r="E6079" s="2" t="s">
        <v>15</v>
      </c>
    </row>
    <row r="6080" spans="1:5" x14ac:dyDescent="0.35">
      <c r="A6080" s="2" t="s">
        <v>29526</v>
      </c>
      <c r="B6080">
        <v>3</v>
      </c>
      <c r="C6080">
        <v>1</v>
      </c>
      <c r="D6080" s="2" t="s">
        <v>29527</v>
      </c>
      <c r="E6080" s="2" t="s">
        <v>15</v>
      </c>
    </row>
    <row r="6081" spans="1:5" x14ac:dyDescent="0.35">
      <c r="A6081" s="2" t="s">
        <v>29528</v>
      </c>
      <c r="B6081">
        <v>3</v>
      </c>
      <c r="C6081">
        <v>1</v>
      </c>
      <c r="D6081" s="2" t="s">
        <v>29529</v>
      </c>
      <c r="E6081" s="2" t="s">
        <v>15</v>
      </c>
    </row>
    <row r="6082" spans="1:5" x14ac:dyDescent="0.35">
      <c r="A6082" s="2" t="s">
        <v>29530</v>
      </c>
      <c r="B6082">
        <v>2</v>
      </c>
      <c r="C6082">
        <v>1</v>
      </c>
      <c r="D6082" s="2" t="s">
        <v>29531</v>
      </c>
      <c r="E6082" s="2" t="s">
        <v>15</v>
      </c>
    </row>
    <row r="6083" spans="1:5" x14ac:dyDescent="0.35">
      <c r="A6083" s="2" t="s">
        <v>29532</v>
      </c>
      <c r="B6083">
        <v>3</v>
      </c>
      <c r="C6083">
        <v>1</v>
      </c>
      <c r="D6083" s="2" t="s">
        <v>29533</v>
      </c>
      <c r="E6083" s="2" t="s">
        <v>15</v>
      </c>
    </row>
    <row r="6084" spans="1:5" x14ac:dyDescent="0.35">
      <c r="A6084" s="2" t="s">
        <v>29534</v>
      </c>
      <c r="B6084">
        <v>2</v>
      </c>
      <c r="C6084">
        <v>1</v>
      </c>
      <c r="D6084" s="2" t="s">
        <v>29535</v>
      </c>
      <c r="E6084" s="2" t="s">
        <v>15</v>
      </c>
    </row>
    <row r="6085" spans="1:5" x14ac:dyDescent="0.35">
      <c r="A6085" s="2" t="s">
        <v>29536</v>
      </c>
      <c r="B6085">
        <v>5</v>
      </c>
      <c r="C6085">
        <v>1</v>
      </c>
      <c r="D6085" s="2" t="s">
        <v>29537</v>
      </c>
      <c r="E6085" s="2" t="s">
        <v>13549</v>
      </c>
    </row>
    <row r="6086" spans="1:5" x14ac:dyDescent="0.35">
      <c r="A6086" s="2" t="s">
        <v>29538</v>
      </c>
      <c r="B6086">
        <v>5</v>
      </c>
      <c r="C6086">
        <v>1</v>
      </c>
      <c r="D6086" s="2" t="s">
        <v>29539</v>
      </c>
      <c r="E6086" s="2" t="s">
        <v>13549</v>
      </c>
    </row>
    <row r="6087" spans="1:5" x14ac:dyDescent="0.35">
      <c r="A6087" s="2" t="s">
        <v>29540</v>
      </c>
      <c r="B6087">
        <v>5</v>
      </c>
      <c r="C6087">
        <v>1</v>
      </c>
      <c r="D6087" s="2" t="s">
        <v>29541</v>
      </c>
      <c r="E6087" s="2" t="s">
        <v>13549</v>
      </c>
    </row>
    <row r="6088" spans="1:5" x14ac:dyDescent="0.35">
      <c r="A6088" s="2" t="s">
        <v>29542</v>
      </c>
      <c r="B6088">
        <v>5</v>
      </c>
      <c r="C6088">
        <v>1</v>
      </c>
      <c r="D6088" s="2" t="s">
        <v>29543</v>
      </c>
      <c r="E6088" s="2" t="s">
        <v>13549</v>
      </c>
    </row>
    <row r="6089" spans="1:5" x14ac:dyDescent="0.35">
      <c r="A6089" s="2" t="s">
        <v>29544</v>
      </c>
      <c r="B6089">
        <v>6</v>
      </c>
      <c r="C6089">
        <v>2</v>
      </c>
      <c r="D6089" s="2" t="s">
        <v>29545</v>
      </c>
      <c r="E6089" s="2" t="s">
        <v>15</v>
      </c>
    </row>
    <row r="6090" spans="1:5" x14ac:dyDescent="0.35">
      <c r="A6090" s="2" t="s">
        <v>29546</v>
      </c>
      <c r="B6090">
        <v>6</v>
      </c>
      <c r="C6090">
        <v>2</v>
      </c>
      <c r="D6090" s="2" t="s">
        <v>29547</v>
      </c>
      <c r="E6090" s="2" t="s">
        <v>13560</v>
      </c>
    </row>
    <row r="6091" spans="1:5" x14ac:dyDescent="0.35">
      <c r="A6091" s="2" t="s">
        <v>29548</v>
      </c>
      <c r="B6091">
        <v>3</v>
      </c>
      <c r="C6091">
        <v>2</v>
      </c>
      <c r="D6091" s="2" t="s">
        <v>29549</v>
      </c>
      <c r="E6091" s="2" t="s">
        <v>15</v>
      </c>
    </row>
    <row r="6092" spans="1:5" x14ac:dyDescent="0.35">
      <c r="A6092" s="2" t="s">
        <v>29550</v>
      </c>
      <c r="B6092">
        <v>1</v>
      </c>
      <c r="C6092">
        <v>3</v>
      </c>
      <c r="D6092" s="2" t="s">
        <v>29551</v>
      </c>
      <c r="E6092" s="2" t="s">
        <v>3712</v>
      </c>
    </row>
    <row r="6093" spans="1:5" x14ac:dyDescent="0.35">
      <c r="A6093" s="2" t="s">
        <v>29552</v>
      </c>
      <c r="B6093">
        <v>1</v>
      </c>
      <c r="C6093">
        <v>3</v>
      </c>
      <c r="D6093" s="2" t="s">
        <v>29553</v>
      </c>
      <c r="E6093" s="2" t="s">
        <v>3712</v>
      </c>
    </row>
    <row r="6094" spans="1:5" x14ac:dyDescent="0.35">
      <c r="A6094" s="2" t="s">
        <v>29554</v>
      </c>
      <c r="B6094">
        <v>6</v>
      </c>
      <c r="C6094">
        <v>6</v>
      </c>
      <c r="D6094" s="2" t="s">
        <v>29555</v>
      </c>
      <c r="E6094" s="2" t="s">
        <v>15</v>
      </c>
    </row>
    <row r="6095" spans="1:5" x14ac:dyDescent="0.35">
      <c r="A6095" s="2" t="s">
        <v>29556</v>
      </c>
      <c r="B6095">
        <v>6</v>
      </c>
      <c r="C6095">
        <v>5</v>
      </c>
      <c r="D6095" s="2" t="s">
        <v>29557</v>
      </c>
      <c r="E6095" s="2" t="s">
        <v>15</v>
      </c>
    </row>
    <row r="6096" spans="1:5" x14ac:dyDescent="0.35">
      <c r="A6096" s="2" t="s">
        <v>29558</v>
      </c>
      <c r="B6096">
        <v>2</v>
      </c>
      <c r="C6096">
        <v>0</v>
      </c>
      <c r="D6096" s="2" t="s">
        <v>29559</v>
      </c>
      <c r="E6096" s="2" t="s">
        <v>15</v>
      </c>
    </row>
    <row r="6097" spans="1:5" x14ac:dyDescent="0.35">
      <c r="A6097" s="2" t="s">
        <v>29560</v>
      </c>
      <c r="B6097">
        <v>5</v>
      </c>
      <c r="C6097">
        <v>0</v>
      </c>
      <c r="D6097" s="2" t="s">
        <v>29561</v>
      </c>
      <c r="E6097" s="2" t="s">
        <v>15</v>
      </c>
    </row>
    <row r="6098" spans="1:5" x14ac:dyDescent="0.35">
      <c r="A6098" s="2" t="s">
        <v>29562</v>
      </c>
      <c r="B6098">
        <v>6</v>
      </c>
      <c r="C6098">
        <v>1</v>
      </c>
      <c r="D6098" s="2" t="s">
        <v>29563</v>
      </c>
      <c r="E6098" s="2" t="s">
        <v>15</v>
      </c>
    </row>
    <row r="6099" spans="1:5" x14ac:dyDescent="0.35">
      <c r="A6099" s="2" t="s">
        <v>29564</v>
      </c>
      <c r="B6099">
        <v>3</v>
      </c>
      <c r="C6099">
        <v>1</v>
      </c>
      <c r="D6099" s="2" t="s">
        <v>29565</v>
      </c>
      <c r="E6099" s="2" t="s">
        <v>13589</v>
      </c>
    </row>
    <row r="6100" spans="1:5" x14ac:dyDescent="0.35">
      <c r="A6100" s="2" t="s">
        <v>29566</v>
      </c>
      <c r="B6100">
        <v>9</v>
      </c>
      <c r="C6100">
        <v>6</v>
      </c>
      <c r="D6100" s="2" t="s">
        <v>29567</v>
      </c>
      <c r="E6100" s="2" t="s">
        <v>3226</v>
      </c>
    </row>
    <row r="6101" spans="1:5" x14ac:dyDescent="0.35">
      <c r="A6101" s="2" t="s">
        <v>29568</v>
      </c>
      <c r="B6101">
        <v>9</v>
      </c>
      <c r="C6101">
        <v>6</v>
      </c>
      <c r="D6101" s="2" t="s">
        <v>29569</v>
      </c>
      <c r="E6101" s="2" t="s">
        <v>15</v>
      </c>
    </row>
    <row r="6102" spans="1:5" x14ac:dyDescent="0.35">
      <c r="A6102" s="2" t="s">
        <v>29570</v>
      </c>
      <c r="B6102">
        <v>9</v>
      </c>
      <c r="C6102">
        <v>6</v>
      </c>
      <c r="D6102" s="2" t="s">
        <v>29571</v>
      </c>
      <c r="E6102" s="2" t="s">
        <v>15</v>
      </c>
    </row>
    <row r="6103" spans="1:5" x14ac:dyDescent="0.35">
      <c r="A6103" s="2" t="s">
        <v>29572</v>
      </c>
      <c r="B6103">
        <v>9</v>
      </c>
      <c r="C6103">
        <v>6</v>
      </c>
      <c r="D6103" s="2" t="s">
        <v>29573</v>
      </c>
      <c r="E6103" s="2" t="s">
        <v>29574</v>
      </c>
    </row>
    <row r="6104" spans="1:5" x14ac:dyDescent="0.35">
      <c r="A6104" s="2" t="s">
        <v>29575</v>
      </c>
      <c r="B6104">
        <v>9</v>
      </c>
      <c r="C6104">
        <v>6</v>
      </c>
      <c r="D6104" s="2" t="s">
        <v>29576</v>
      </c>
      <c r="E6104" s="2" t="s">
        <v>29574</v>
      </c>
    </row>
    <row r="6105" spans="1:5" x14ac:dyDescent="0.35">
      <c r="A6105" s="2" t="s">
        <v>29577</v>
      </c>
      <c r="B6105">
        <v>2</v>
      </c>
      <c r="C6105">
        <v>0</v>
      </c>
      <c r="D6105" s="2" t="s">
        <v>29578</v>
      </c>
      <c r="E6105" s="2" t="s">
        <v>15</v>
      </c>
    </row>
    <row r="6106" spans="1:5" x14ac:dyDescent="0.35">
      <c r="A6106" s="2" t="s">
        <v>29579</v>
      </c>
      <c r="B6106">
        <v>2</v>
      </c>
      <c r="C6106">
        <v>0</v>
      </c>
      <c r="D6106" s="2" t="s">
        <v>29580</v>
      </c>
      <c r="E6106" s="2" t="s">
        <v>15</v>
      </c>
    </row>
    <row r="6107" spans="1:5" x14ac:dyDescent="0.35">
      <c r="A6107" s="2" t="s">
        <v>29581</v>
      </c>
      <c r="B6107">
        <v>4</v>
      </c>
      <c r="C6107">
        <v>2</v>
      </c>
      <c r="D6107" s="2" t="s">
        <v>29582</v>
      </c>
      <c r="E6107" s="2" t="s">
        <v>15</v>
      </c>
    </row>
    <row r="6108" spans="1:5" x14ac:dyDescent="0.35">
      <c r="A6108" s="2" t="s">
        <v>29583</v>
      </c>
      <c r="B6108">
        <v>2</v>
      </c>
      <c r="C6108">
        <v>2</v>
      </c>
      <c r="D6108" s="2" t="s">
        <v>29584</v>
      </c>
      <c r="E6108" s="2" t="s">
        <v>15</v>
      </c>
    </row>
    <row r="6109" spans="1:5" x14ac:dyDescent="0.35">
      <c r="A6109" s="2" t="s">
        <v>29585</v>
      </c>
      <c r="B6109">
        <v>2</v>
      </c>
      <c r="C6109">
        <v>4</v>
      </c>
      <c r="D6109" s="2" t="s">
        <v>29586</v>
      </c>
      <c r="E6109" s="2" t="s">
        <v>15</v>
      </c>
    </row>
    <row r="6110" spans="1:5" x14ac:dyDescent="0.35">
      <c r="A6110" s="2" t="s">
        <v>29587</v>
      </c>
      <c r="B6110">
        <v>3</v>
      </c>
      <c r="C6110">
        <v>0</v>
      </c>
      <c r="D6110" s="2" t="s">
        <v>29588</v>
      </c>
      <c r="E6110" s="2" t="s">
        <v>15</v>
      </c>
    </row>
    <row r="6111" spans="1:5" x14ac:dyDescent="0.35">
      <c r="A6111" s="2" t="s">
        <v>29589</v>
      </c>
      <c r="B6111">
        <v>3</v>
      </c>
      <c r="C6111">
        <v>0</v>
      </c>
      <c r="D6111" s="2" t="s">
        <v>29590</v>
      </c>
      <c r="E6111" s="2" t="s">
        <v>15</v>
      </c>
    </row>
    <row r="6112" spans="1:5" x14ac:dyDescent="0.35">
      <c r="A6112" s="2" t="s">
        <v>29591</v>
      </c>
      <c r="B6112">
        <v>3</v>
      </c>
      <c r="C6112">
        <v>0</v>
      </c>
      <c r="D6112" s="2" t="s">
        <v>29592</v>
      </c>
      <c r="E6112" s="2" t="s">
        <v>15</v>
      </c>
    </row>
    <row r="6113" spans="1:5" x14ac:dyDescent="0.35">
      <c r="A6113" s="2" t="s">
        <v>29593</v>
      </c>
      <c r="B6113">
        <v>24</v>
      </c>
      <c r="C6113">
        <v>11</v>
      </c>
      <c r="D6113" s="2" t="s">
        <v>29594</v>
      </c>
      <c r="E6113" s="2" t="s">
        <v>15</v>
      </c>
    </row>
    <row r="6114" spans="1:5" x14ac:dyDescent="0.35">
      <c r="A6114" s="2" t="s">
        <v>29595</v>
      </c>
      <c r="B6114">
        <v>28</v>
      </c>
      <c r="C6114">
        <v>14</v>
      </c>
      <c r="D6114" s="2" t="s">
        <v>29596</v>
      </c>
      <c r="E6114" s="2" t="s">
        <v>15</v>
      </c>
    </row>
    <row r="6115" spans="1:5" x14ac:dyDescent="0.35">
      <c r="A6115" s="2" t="s">
        <v>29597</v>
      </c>
      <c r="B6115">
        <v>27</v>
      </c>
      <c r="C6115">
        <v>14</v>
      </c>
      <c r="D6115" s="2" t="s">
        <v>29598</v>
      </c>
      <c r="E6115" s="2" t="s">
        <v>15</v>
      </c>
    </row>
    <row r="6116" spans="1:5" x14ac:dyDescent="0.35">
      <c r="A6116" s="2" t="s">
        <v>29599</v>
      </c>
      <c r="B6116">
        <v>28</v>
      </c>
      <c r="C6116">
        <v>17</v>
      </c>
      <c r="D6116" s="2" t="s">
        <v>29600</v>
      </c>
      <c r="E6116" s="2" t="s">
        <v>15</v>
      </c>
    </row>
    <row r="6117" spans="1:5" x14ac:dyDescent="0.35">
      <c r="A6117" s="2" t="s">
        <v>29601</v>
      </c>
      <c r="B6117">
        <v>13</v>
      </c>
      <c r="C6117">
        <v>11</v>
      </c>
      <c r="D6117" s="2" t="s">
        <v>29602</v>
      </c>
      <c r="E6117" s="2" t="s">
        <v>29603</v>
      </c>
    </row>
    <row r="6118" spans="1:5" x14ac:dyDescent="0.35">
      <c r="A6118" s="2" t="s">
        <v>29604</v>
      </c>
      <c r="B6118">
        <v>13</v>
      </c>
      <c r="C6118">
        <v>11</v>
      </c>
      <c r="D6118" s="2" t="s">
        <v>29605</v>
      </c>
      <c r="E6118" s="2" t="s">
        <v>29603</v>
      </c>
    </row>
    <row r="6119" spans="1:5" x14ac:dyDescent="0.35">
      <c r="A6119" s="2" t="s">
        <v>29606</v>
      </c>
      <c r="B6119">
        <v>8</v>
      </c>
      <c r="C6119">
        <v>7</v>
      </c>
      <c r="D6119" s="2" t="s">
        <v>29607</v>
      </c>
      <c r="E6119" s="2" t="s">
        <v>15</v>
      </c>
    </row>
    <row r="6120" spans="1:5" x14ac:dyDescent="0.35">
      <c r="A6120" s="2" t="s">
        <v>29608</v>
      </c>
      <c r="B6120">
        <v>9</v>
      </c>
      <c r="C6120">
        <v>8</v>
      </c>
      <c r="D6120" s="2" t="s">
        <v>29609</v>
      </c>
      <c r="E6120" s="2" t="s">
        <v>15</v>
      </c>
    </row>
    <row r="6121" spans="1:5" x14ac:dyDescent="0.35">
      <c r="A6121" s="2" t="s">
        <v>29610</v>
      </c>
      <c r="B6121">
        <v>3</v>
      </c>
      <c r="C6121">
        <v>3</v>
      </c>
      <c r="D6121" s="2" t="s">
        <v>29611</v>
      </c>
      <c r="E6121" s="2" t="s">
        <v>20</v>
      </c>
    </row>
    <row r="6122" spans="1:5" x14ac:dyDescent="0.35">
      <c r="A6122" s="2" t="s">
        <v>29612</v>
      </c>
      <c r="B6122">
        <v>1</v>
      </c>
      <c r="C6122">
        <v>1</v>
      </c>
      <c r="D6122" s="2" t="s">
        <v>29613</v>
      </c>
      <c r="E6122" s="2" t="s">
        <v>29614</v>
      </c>
    </row>
    <row r="6123" spans="1:5" x14ac:dyDescent="0.35">
      <c r="A6123" s="2" t="s">
        <v>29615</v>
      </c>
      <c r="B6123">
        <v>8</v>
      </c>
      <c r="C6123">
        <v>7</v>
      </c>
      <c r="D6123" s="2" t="s">
        <v>29616</v>
      </c>
      <c r="E6123" s="2" t="s">
        <v>29617</v>
      </c>
    </row>
    <row r="6124" spans="1:5" x14ac:dyDescent="0.35">
      <c r="A6124" s="2" t="s">
        <v>29618</v>
      </c>
      <c r="B6124">
        <v>8</v>
      </c>
      <c r="C6124">
        <v>7</v>
      </c>
      <c r="D6124" s="2" t="s">
        <v>29619</v>
      </c>
      <c r="E6124" s="2" t="s">
        <v>29617</v>
      </c>
    </row>
    <row r="6125" spans="1:5" x14ac:dyDescent="0.35">
      <c r="A6125" s="2" t="s">
        <v>29620</v>
      </c>
      <c r="B6125">
        <v>8</v>
      </c>
      <c r="C6125">
        <v>7</v>
      </c>
      <c r="D6125" s="2" t="s">
        <v>29621</v>
      </c>
      <c r="E6125" s="2" t="s">
        <v>15</v>
      </c>
    </row>
    <row r="6126" spans="1:5" x14ac:dyDescent="0.35">
      <c r="A6126" s="2" t="s">
        <v>29622</v>
      </c>
      <c r="B6126">
        <v>8</v>
      </c>
      <c r="C6126">
        <v>7</v>
      </c>
      <c r="D6126" s="2" t="s">
        <v>29623</v>
      </c>
      <c r="E6126" s="2" t="s">
        <v>29624</v>
      </c>
    </row>
    <row r="6127" spans="1:5" x14ac:dyDescent="0.35">
      <c r="A6127" s="2" t="s">
        <v>29625</v>
      </c>
      <c r="B6127">
        <v>3</v>
      </c>
      <c r="C6127">
        <v>0</v>
      </c>
      <c r="D6127" s="2" t="s">
        <v>29626</v>
      </c>
      <c r="E6127" s="2" t="s">
        <v>15</v>
      </c>
    </row>
    <row r="6128" spans="1:5" x14ac:dyDescent="0.35">
      <c r="A6128" s="2" t="s">
        <v>29627</v>
      </c>
      <c r="B6128">
        <v>1</v>
      </c>
      <c r="C6128">
        <v>0</v>
      </c>
      <c r="D6128" s="2" t="s">
        <v>29628</v>
      </c>
      <c r="E6128" s="2" t="s">
        <v>15</v>
      </c>
    </row>
    <row r="6129" spans="1:5" x14ac:dyDescent="0.35">
      <c r="A6129" s="2" t="s">
        <v>29629</v>
      </c>
      <c r="B6129">
        <v>8</v>
      </c>
      <c r="C6129">
        <v>6</v>
      </c>
      <c r="D6129" s="2" t="s">
        <v>29630</v>
      </c>
      <c r="E6129" s="2" t="s">
        <v>15</v>
      </c>
    </row>
    <row r="6130" spans="1:5" x14ac:dyDescent="0.35">
      <c r="A6130" s="2" t="s">
        <v>29631</v>
      </c>
      <c r="B6130">
        <v>8</v>
      </c>
      <c r="C6130">
        <v>6</v>
      </c>
      <c r="D6130" s="2" t="s">
        <v>29632</v>
      </c>
      <c r="E6130" s="2" t="s">
        <v>2484</v>
      </c>
    </row>
    <row r="6131" spans="1:5" x14ac:dyDescent="0.35">
      <c r="A6131" s="2" t="s">
        <v>29633</v>
      </c>
      <c r="B6131">
        <v>3</v>
      </c>
      <c r="C6131">
        <v>4</v>
      </c>
      <c r="D6131" s="2" t="s">
        <v>29634</v>
      </c>
      <c r="E6131" s="2" t="s">
        <v>15</v>
      </c>
    </row>
    <row r="6132" spans="1:5" x14ac:dyDescent="0.35">
      <c r="A6132" s="2" t="s">
        <v>29635</v>
      </c>
      <c r="B6132">
        <v>4</v>
      </c>
      <c r="C6132">
        <v>5</v>
      </c>
      <c r="D6132" s="2" t="s">
        <v>29636</v>
      </c>
      <c r="E6132" s="2" t="s">
        <v>13615</v>
      </c>
    </row>
    <row r="6133" spans="1:5" x14ac:dyDescent="0.35">
      <c r="A6133" s="2" t="s">
        <v>29637</v>
      </c>
      <c r="B6133">
        <v>1</v>
      </c>
      <c r="C6133">
        <v>2</v>
      </c>
      <c r="D6133" s="2" t="s">
        <v>29638</v>
      </c>
      <c r="E6133" s="2" t="s">
        <v>15</v>
      </c>
    </row>
    <row r="6134" spans="1:5" x14ac:dyDescent="0.35">
      <c r="A6134" s="2" t="s">
        <v>29639</v>
      </c>
      <c r="B6134">
        <v>1</v>
      </c>
      <c r="C6134">
        <v>2</v>
      </c>
      <c r="D6134" s="2" t="s">
        <v>29640</v>
      </c>
      <c r="E6134" s="2" t="s">
        <v>15575</v>
      </c>
    </row>
    <row r="6135" spans="1:5" x14ac:dyDescent="0.35">
      <c r="A6135" s="2" t="s">
        <v>29641</v>
      </c>
      <c r="B6135">
        <v>13</v>
      </c>
      <c r="C6135">
        <v>6</v>
      </c>
      <c r="D6135" s="2" t="s">
        <v>29642</v>
      </c>
      <c r="E6135" s="2" t="s">
        <v>15</v>
      </c>
    </row>
    <row r="6136" spans="1:5" x14ac:dyDescent="0.35">
      <c r="A6136" s="2" t="s">
        <v>29643</v>
      </c>
      <c r="B6136">
        <v>11</v>
      </c>
      <c r="C6136">
        <v>5</v>
      </c>
      <c r="D6136" s="2" t="s">
        <v>29644</v>
      </c>
      <c r="E6136" s="2" t="s">
        <v>829</v>
      </c>
    </row>
    <row r="6137" spans="1:5" x14ac:dyDescent="0.35">
      <c r="A6137" s="2" t="s">
        <v>29645</v>
      </c>
      <c r="B6137">
        <v>1</v>
      </c>
      <c r="C6137">
        <v>1</v>
      </c>
      <c r="D6137" s="2" t="s">
        <v>29646</v>
      </c>
      <c r="E6137" s="2" t="s">
        <v>15</v>
      </c>
    </row>
    <row r="6138" spans="1:5" x14ac:dyDescent="0.35">
      <c r="A6138" s="2" t="s">
        <v>29647</v>
      </c>
      <c r="B6138">
        <v>5</v>
      </c>
      <c r="C6138">
        <v>9</v>
      </c>
      <c r="D6138" s="2" t="s">
        <v>29648</v>
      </c>
      <c r="E6138" s="2" t="s">
        <v>29649</v>
      </c>
    </row>
    <row r="6139" spans="1:5" x14ac:dyDescent="0.35">
      <c r="A6139" s="2" t="s">
        <v>29650</v>
      </c>
      <c r="B6139">
        <v>4</v>
      </c>
      <c r="C6139">
        <v>5</v>
      </c>
      <c r="D6139" s="2" t="s">
        <v>29651</v>
      </c>
      <c r="E6139" s="2" t="s">
        <v>15</v>
      </c>
    </row>
    <row r="6140" spans="1:5" x14ac:dyDescent="0.35">
      <c r="A6140" s="2" t="s">
        <v>29652</v>
      </c>
      <c r="B6140">
        <v>1</v>
      </c>
      <c r="C6140">
        <v>0</v>
      </c>
      <c r="D6140" s="2" t="s">
        <v>29653</v>
      </c>
      <c r="E6140" s="2" t="s">
        <v>341</v>
      </c>
    </row>
    <row r="6141" spans="1:5" x14ac:dyDescent="0.35">
      <c r="A6141" s="2" t="s">
        <v>29654</v>
      </c>
      <c r="B6141">
        <v>1</v>
      </c>
      <c r="C6141">
        <v>0</v>
      </c>
      <c r="D6141" s="2" t="s">
        <v>29655</v>
      </c>
      <c r="E6141" s="2" t="s">
        <v>29656</v>
      </c>
    </row>
    <row r="6142" spans="1:5" x14ac:dyDescent="0.35">
      <c r="A6142" s="2" t="s">
        <v>29657</v>
      </c>
      <c r="B6142">
        <v>1</v>
      </c>
      <c r="C6142">
        <v>0</v>
      </c>
      <c r="D6142" s="2" t="s">
        <v>29658</v>
      </c>
      <c r="E6142" s="2" t="s">
        <v>29656</v>
      </c>
    </row>
    <row r="6143" spans="1:5" x14ac:dyDescent="0.35">
      <c r="A6143" s="2" t="s">
        <v>29659</v>
      </c>
      <c r="B6143">
        <v>1</v>
      </c>
      <c r="C6143">
        <v>0</v>
      </c>
      <c r="D6143" s="2" t="s">
        <v>29660</v>
      </c>
      <c r="E6143" s="2" t="s">
        <v>29656</v>
      </c>
    </row>
    <row r="6144" spans="1:5" x14ac:dyDescent="0.35">
      <c r="A6144" s="2" t="s">
        <v>29661</v>
      </c>
      <c r="B6144">
        <v>5</v>
      </c>
      <c r="C6144">
        <v>1</v>
      </c>
      <c r="D6144" s="2" t="s">
        <v>29662</v>
      </c>
      <c r="E6144" s="2" t="s">
        <v>15</v>
      </c>
    </row>
    <row r="6145" spans="1:5" x14ac:dyDescent="0.35">
      <c r="A6145" s="2" t="s">
        <v>29663</v>
      </c>
      <c r="B6145">
        <v>4</v>
      </c>
      <c r="C6145">
        <v>1</v>
      </c>
      <c r="D6145" s="2" t="s">
        <v>29664</v>
      </c>
      <c r="E6145" s="2" t="s">
        <v>5668</v>
      </c>
    </row>
    <row r="6146" spans="1:5" x14ac:dyDescent="0.35">
      <c r="A6146" s="2" t="s">
        <v>29665</v>
      </c>
      <c r="B6146">
        <v>5</v>
      </c>
      <c r="C6146">
        <v>2</v>
      </c>
      <c r="D6146" s="2" t="s">
        <v>29666</v>
      </c>
      <c r="E6146" s="2" t="s">
        <v>9</v>
      </c>
    </row>
    <row r="6147" spans="1:5" x14ac:dyDescent="0.35">
      <c r="A6147" s="2" t="s">
        <v>29667</v>
      </c>
      <c r="B6147">
        <v>4</v>
      </c>
      <c r="C6147">
        <v>2</v>
      </c>
      <c r="D6147" s="2" t="s">
        <v>29668</v>
      </c>
      <c r="E6147" s="2" t="s">
        <v>8019</v>
      </c>
    </row>
    <row r="6148" spans="1:5" x14ac:dyDescent="0.35">
      <c r="A6148" s="2" t="s">
        <v>29669</v>
      </c>
      <c r="B6148">
        <v>1</v>
      </c>
      <c r="C6148">
        <v>0</v>
      </c>
      <c r="D6148" s="2" t="s">
        <v>29670</v>
      </c>
      <c r="E6148" s="2" t="s">
        <v>8019</v>
      </c>
    </row>
    <row r="6149" spans="1:5" x14ac:dyDescent="0.35">
      <c r="A6149" s="2" t="s">
        <v>29671</v>
      </c>
      <c r="B6149">
        <v>2</v>
      </c>
      <c r="C6149">
        <v>3</v>
      </c>
      <c r="D6149" s="2" t="s">
        <v>29672</v>
      </c>
      <c r="E6149" s="2" t="s">
        <v>15</v>
      </c>
    </row>
    <row r="6150" spans="1:5" x14ac:dyDescent="0.35">
      <c r="A6150" s="2" t="s">
        <v>29673</v>
      </c>
      <c r="B6150">
        <v>10</v>
      </c>
      <c r="C6150">
        <v>3</v>
      </c>
      <c r="D6150" s="2" t="s">
        <v>29674</v>
      </c>
      <c r="E6150" s="2" t="s">
        <v>29675</v>
      </c>
    </row>
    <row r="6151" spans="1:5" x14ac:dyDescent="0.35">
      <c r="A6151" s="2" t="s">
        <v>29676</v>
      </c>
      <c r="B6151">
        <v>11</v>
      </c>
      <c r="C6151">
        <v>3</v>
      </c>
      <c r="D6151" s="2" t="s">
        <v>29677</v>
      </c>
      <c r="E6151" s="2" t="s">
        <v>29675</v>
      </c>
    </row>
    <row r="6152" spans="1:5" x14ac:dyDescent="0.35">
      <c r="A6152" s="2" t="s">
        <v>29678</v>
      </c>
      <c r="B6152">
        <v>9</v>
      </c>
      <c r="C6152">
        <v>3</v>
      </c>
      <c r="D6152" s="2" t="s">
        <v>29679</v>
      </c>
      <c r="E6152" s="2" t="s">
        <v>29680</v>
      </c>
    </row>
    <row r="6153" spans="1:5" x14ac:dyDescent="0.35">
      <c r="A6153" s="2" t="s">
        <v>29681</v>
      </c>
      <c r="B6153">
        <v>5</v>
      </c>
      <c r="C6153">
        <v>3</v>
      </c>
      <c r="D6153" s="2" t="s">
        <v>13625</v>
      </c>
      <c r="E6153" s="2" t="s">
        <v>15</v>
      </c>
    </row>
    <row r="6154" spans="1:5" x14ac:dyDescent="0.35">
      <c r="A6154" s="2" t="s">
        <v>29682</v>
      </c>
      <c r="B6154">
        <v>3</v>
      </c>
      <c r="C6154">
        <v>2</v>
      </c>
      <c r="D6154" s="2" t="s">
        <v>29683</v>
      </c>
      <c r="E6154" s="2" t="s">
        <v>15</v>
      </c>
    </row>
    <row r="6155" spans="1:5" x14ac:dyDescent="0.35">
      <c r="A6155" s="2" t="s">
        <v>29684</v>
      </c>
      <c r="B6155">
        <v>15</v>
      </c>
      <c r="C6155">
        <v>6</v>
      </c>
      <c r="D6155" s="2" t="s">
        <v>29685</v>
      </c>
      <c r="E6155" s="2" t="s">
        <v>8019</v>
      </c>
    </row>
    <row r="6156" spans="1:5" x14ac:dyDescent="0.35">
      <c r="A6156" s="2" t="s">
        <v>29686</v>
      </c>
      <c r="B6156">
        <v>15</v>
      </c>
      <c r="C6156">
        <v>6</v>
      </c>
      <c r="D6156" s="2" t="s">
        <v>29687</v>
      </c>
      <c r="E6156" s="2" t="s">
        <v>8019</v>
      </c>
    </row>
    <row r="6157" spans="1:5" x14ac:dyDescent="0.35">
      <c r="A6157" s="2" t="s">
        <v>29688</v>
      </c>
      <c r="B6157">
        <v>15</v>
      </c>
      <c r="C6157">
        <v>6</v>
      </c>
      <c r="D6157" s="2" t="s">
        <v>29689</v>
      </c>
      <c r="E6157" s="2" t="s">
        <v>15</v>
      </c>
    </row>
    <row r="6158" spans="1:5" x14ac:dyDescent="0.35">
      <c r="A6158" s="2" t="s">
        <v>29690</v>
      </c>
      <c r="B6158">
        <v>18</v>
      </c>
      <c r="C6158">
        <v>6</v>
      </c>
      <c r="D6158" s="2" t="s">
        <v>29691</v>
      </c>
      <c r="E6158" s="2" t="s">
        <v>15</v>
      </c>
    </row>
    <row r="6159" spans="1:5" x14ac:dyDescent="0.35">
      <c r="A6159" s="2" t="s">
        <v>29692</v>
      </c>
      <c r="B6159">
        <v>13</v>
      </c>
      <c r="C6159">
        <v>4</v>
      </c>
      <c r="D6159" s="2" t="s">
        <v>29693</v>
      </c>
      <c r="E6159" s="2" t="s">
        <v>15</v>
      </c>
    </row>
    <row r="6160" spans="1:5" x14ac:dyDescent="0.35">
      <c r="A6160" s="2" t="s">
        <v>29694</v>
      </c>
      <c r="B6160">
        <v>9</v>
      </c>
      <c r="C6160">
        <v>2</v>
      </c>
      <c r="D6160" s="2" t="s">
        <v>29695</v>
      </c>
      <c r="E6160" s="2" t="s">
        <v>15</v>
      </c>
    </row>
    <row r="6161" spans="1:5" x14ac:dyDescent="0.35">
      <c r="A6161" s="2" t="s">
        <v>29696</v>
      </c>
      <c r="B6161">
        <v>2</v>
      </c>
      <c r="C6161">
        <v>6</v>
      </c>
      <c r="D6161" s="2" t="s">
        <v>29697</v>
      </c>
      <c r="E6161" s="2" t="s">
        <v>15</v>
      </c>
    </row>
    <row r="6162" spans="1:5" x14ac:dyDescent="0.35">
      <c r="A6162" s="2" t="s">
        <v>29698</v>
      </c>
      <c r="B6162">
        <v>4</v>
      </c>
      <c r="C6162">
        <v>6</v>
      </c>
      <c r="D6162" s="2" t="s">
        <v>29699</v>
      </c>
      <c r="E6162" s="2" t="s">
        <v>13636</v>
      </c>
    </row>
    <row r="6163" spans="1:5" x14ac:dyDescent="0.35">
      <c r="A6163" s="2" t="s">
        <v>29700</v>
      </c>
      <c r="B6163">
        <v>3</v>
      </c>
      <c r="C6163">
        <v>0</v>
      </c>
      <c r="D6163" s="2" t="s">
        <v>29701</v>
      </c>
      <c r="E6163" s="2" t="s">
        <v>15</v>
      </c>
    </row>
    <row r="6164" spans="1:5" x14ac:dyDescent="0.35">
      <c r="A6164" s="2" t="s">
        <v>29702</v>
      </c>
      <c r="B6164">
        <v>1</v>
      </c>
      <c r="C6164">
        <v>2</v>
      </c>
      <c r="D6164" s="2" t="s">
        <v>29703</v>
      </c>
      <c r="E6164" s="2" t="s">
        <v>29704</v>
      </c>
    </row>
    <row r="6165" spans="1:5" x14ac:dyDescent="0.35">
      <c r="A6165" s="2" t="s">
        <v>29705</v>
      </c>
      <c r="B6165">
        <v>13</v>
      </c>
      <c r="C6165">
        <v>11</v>
      </c>
      <c r="D6165" s="2" t="s">
        <v>29706</v>
      </c>
      <c r="E6165" s="2" t="s">
        <v>15</v>
      </c>
    </row>
    <row r="6166" spans="1:5" x14ac:dyDescent="0.35">
      <c r="A6166" s="2" t="s">
        <v>29707</v>
      </c>
      <c r="B6166">
        <v>25</v>
      </c>
      <c r="C6166">
        <v>13</v>
      </c>
      <c r="D6166" s="2" t="s">
        <v>29708</v>
      </c>
      <c r="E6166" s="2" t="s">
        <v>15</v>
      </c>
    </row>
    <row r="6167" spans="1:5" x14ac:dyDescent="0.35">
      <c r="A6167" s="2" t="s">
        <v>29709</v>
      </c>
      <c r="B6167">
        <v>23</v>
      </c>
      <c r="C6167">
        <v>8</v>
      </c>
      <c r="D6167" s="2" t="s">
        <v>29710</v>
      </c>
      <c r="E6167" s="2" t="s">
        <v>15</v>
      </c>
    </row>
    <row r="6168" spans="1:5" x14ac:dyDescent="0.35">
      <c r="A6168" s="2" t="s">
        <v>29711</v>
      </c>
      <c r="B6168">
        <v>2</v>
      </c>
      <c r="C6168">
        <v>3</v>
      </c>
      <c r="D6168" s="2" t="s">
        <v>29712</v>
      </c>
      <c r="E6168" s="2" t="s">
        <v>15</v>
      </c>
    </row>
    <row r="6169" spans="1:5" x14ac:dyDescent="0.35">
      <c r="A6169" s="2" t="s">
        <v>29713</v>
      </c>
      <c r="B6169">
        <v>2</v>
      </c>
      <c r="C6169">
        <v>3</v>
      </c>
      <c r="D6169" s="2" t="s">
        <v>29714</v>
      </c>
      <c r="E6169" s="2" t="s">
        <v>10325</v>
      </c>
    </row>
    <row r="6170" spans="1:5" x14ac:dyDescent="0.35">
      <c r="A6170" s="2" t="s">
        <v>29715</v>
      </c>
      <c r="B6170">
        <v>2</v>
      </c>
      <c r="C6170">
        <v>3</v>
      </c>
      <c r="D6170" s="2" t="s">
        <v>29716</v>
      </c>
      <c r="E6170" s="2" t="s">
        <v>5419</v>
      </c>
    </row>
    <row r="6171" spans="1:5" x14ac:dyDescent="0.35">
      <c r="A6171" s="2" t="s">
        <v>29717</v>
      </c>
      <c r="B6171">
        <v>2</v>
      </c>
      <c r="C6171">
        <v>3</v>
      </c>
      <c r="D6171" s="2" t="s">
        <v>29718</v>
      </c>
      <c r="E6171" s="2" t="s">
        <v>5419</v>
      </c>
    </row>
    <row r="6172" spans="1:5" x14ac:dyDescent="0.35">
      <c r="A6172" s="2" t="s">
        <v>29719</v>
      </c>
      <c r="B6172">
        <v>1</v>
      </c>
      <c r="C6172">
        <v>0</v>
      </c>
      <c r="D6172" s="2" t="s">
        <v>29720</v>
      </c>
      <c r="E6172" s="2" t="s">
        <v>15</v>
      </c>
    </row>
    <row r="6173" spans="1:5" x14ac:dyDescent="0.35">
      <c r="A6173" s="2" t="s">
        <v>29721</v>
      </c>
      <c r="B6173">
        <v>4</v>
      </c>
      <c r="C6173">
        <v>1</v>
      </c>
      <c r="D6173" s="2" t="s">
        <v>29722</v>
      </c>
      <c r="E6173" s="2" t="s">
        <v>15</v>
      </c>
    </row>
    <row r="6174" spans="1:5" x14ac:dyDescent="0.35">
      <c r="A6174" s="2" t="s">
        <v>29723</v>
      </c>
      <c r="B6174">
        <v>4</v>
      </c>
      <c r="C6174">
        <v>1</v>
      </c>
      <c r="D6174" s="2" t="s">
        <v>29724</v>
      </c>
      <c r="E6174" s="2" t="s">
        <v>15</v>
      </c>
    </row>
    <row r="6175" spans="1:5" x14ac:dyDescent="0.35">
      <c r="A6175" s="2" t="s">
        <v>29725</v>
      </c>
      <c r="B6175">
        <v>1</v>
      </c>
      <c r="C6175">
        <v>0</v>
      </c>
      <c r="D6175" s="2" t="s">
        <v>29726</v>
      </c>
      <c r="E6175" s="2" t="s">
        <v>29727</v>
      </c>
    </row>
    <row r="6176" spans="1:5" x14ac:dyDescent="0.35">
      <c r="A6176" s="2" t="s">
        <v>29728</v>
      </c>
      <c r="B6176">
        <v>1</v>
      </c>
      <c r="C6176">
        <v>0</v>
      </c>
      <c r="D6176" s="2" t="s">
        <v>29729</v>
      </c>
      <c r="E6176" s="2" t="s">
        <v>15</v>
      </c>
    </row>
    <row r="6177" spans="1:5" x14ac:dyDescent="0.35">
      <c r="A6177" s="2" t="s">
        <v>29730</v>
      </c>
      <c r="B6177">
        <v>1</v>
      </c>
      <c r="C6177">
        <v>1</v>
      </c>
      <c r="D6177" s="2" t="s">
        <v>29731</v>
      </c>
      <c r="E6177" s="2" t="s">
        <v>15</v>
      </c>
    </row>
    <row r="6178" spans="1:5" x14ac:dyDescent="0.35">
      <c r="A6178" s="2" t="s">
        <v>29732</v>
      </c>
      <c r="B6178">
        <v>3</v>
      </c>
      <c r="C6178">
        <v>0</v>
      </c>
      <c r="D6178" s="2" t="s">
        <v>29733</v>
      </c>
      <c r="E6178" s="2" t="s">
        <v>15</v>
      </c>
    </row>
    <row r="6179" spans="1:5" x14ac:dyDescent="0.35">
      <c r="A6179" s="2" t="s">
        <v>29734</v>
      </c>
      <c r="B6179">
        <v>3</v>
      </c>
      <c r="C6179">
        <v>1</v>
      </c>
      <c r="D6179" s="2" t="s">
        <v>29735</v>
      </c>
      <c r="E6179" s="2" t="s">
        <v>15</v>
      </c>
    </row>
    <row r="6180" spans="1:5" x14ac:dyDescent="0.35">
      <c r="A6180" s="2" t="s">
        <v>29736</v>
      </c>
      <c r="B6180">
        <v>5</v>
      </c>
      <c r="C6180">
        <v>2</v>
      </c>
      <c r="D6180" s="2" t="s">
        <v>29737</v>
      </c>
      <c r="E6180" s="2" t="s">
        <v>15</v>
      </c>
    </row>
    <row r="6181" spans="1:5" x14ac:dyDescent="0.35">
      <c r="A6181" s="2" t="s">
        <v>29738</v>
      </c>
      <c r="B6181">
        <v>4</v>
      </c>
      <c r="C6181">
        <v>3</v>
      </c>
      <c r="D6181" s="2" t="s">
        <v>29739</v>
      </c>
      <c r="E6181" s="2" t="s">
        <v>15</v>
      </c>
    </row>
    <row r="6182" spans="1:5" x14ac:dyDescent="0.35">
      <c r="A6182" s="2" t="s">
        <v>29740</v>
      </c>
      <c r="B6182">
        <v>2</v>
      </c>
      <c r="C6182">
        <v>3</v>
      </c>
      <c r="D6182" s="2" t="s">
        <v>29741</v>
      </c>
      <c r="E6182" s="2" t="s">
        <v>13661</v>
      </c>
    </row>
    <row r="6183" spans="1:5" x14ac:dyDescent="0.35">
      <c r="A6183" s="2" t="s">
        <v>29742</v>
      </c>
      <c r="B6183">
        <v>1</v>
      </c>
      <c r="C6183">
        <v>0</v>
      </c>
      <c r="D6183" s="2" t="s">
        <v>29743</v>
      </c>
      <c r="E6183" s="2" t="s">
        <v>20</v>
      </c>
    </row>
    <row r="6184" spans="1:5" x14ac:dyDescent="0.35">
      <c r="A6184" s="2" t="s">
        <v>29744</v>
      </c>
      <c r="B6184">
        <v>1</v>
      </c>
      <c r="C6184">
        <v>2</v>
      </c>
      <c r="D6184" s="2" t="s">
        <v>29745</v>
      </c>
      <c r="E6184" s="2" t="s">
        <v>13661</v>
      </c>
    </row>
    <row r="6185" spans="1:5" x14ac:dyDescent="0.35">
      <c r="A6185" s="2" t="s">
        <v>29746</v>
      </c>
      <c r="B6185">
        <v>1</v>
      </c>
      <c r="C6185">
        <v>2</v>
      </c>
      <c r="D6185" s="2" t="s">
        <v>29747</v>
      </c>
      <c r="E6185" s="2" t="s">
        <v>13661</v>
      </c>
    </row>
    <row r="6186" spans="1:5" x14ac:dyDescent="0.35">
      <c r="A6186" s="2" t="s">
        <v>29748</v>
      </c>
      <c r="B6186">
        <v>1</v>
      </c>
      <c r="C6186">
        <v>0</v>
      </c>
      <c r="D6186" s="2" t="s">
        <v>29749</v>
      </c>
      <c r="E6186" s="2" t="s">
        <v>15</v>
      </c>
    </row>
    <row r="6187" spans="1:5" x14ac:dyDescent="0.35">
      <c r="A6187" s="2" t="s">
        <v>29750</v>
      </c>
      <c r="B6187">
        <v>1</v>
      </c>
      <c r="C6187">
        <v>0</v>
      </c>
      <c r="D6187" s="2" t="s">
        <v>29751</v>
      </c>
      <c r="E6187" s="2" t="s">
        <v>13670</v>
      </c>
    </row>
    <row r="6188" spans="1:5" x14ac:dyDescent="0.35">
      <c r="A6188" s="2" t="s">
        <v>29752</v>
      </c>
      <c r="B6188">
        <v>3</v>
      </c>
      <c r="C6188">
        <v>0</v>
      </c>
      <c r="D6188" s="2" t="s">
        <v>29753</v>
      </c>
      <c r="E6188" s="2" t="s">
        <v>15</v>
      </c>
    </row>
    <row r="6189" spans="1:5" x14ac:dyDescent="0.35">
      <c r="A6189" s="2" t="s">
        <v>29754</v>
      </c>
      <c r="B6189">
        <v>5</v>
      </c>
      <c r="C6189">
        <v>2</v>
      </c>
      <c r="D6189" s="2" t="s">
        <v>29755</v>
      </c>
      <c r="E6189" s="2" t="s">
        <v>13675</v>
      </c>
    </row>
    <row r="6190" spans="1:5" x14ac:dyDescent="0.35">
      <c r="A6190" s="2" t="s">
        <v>29756</v>
      </c>
      <c r="B6190">
        <v>4</v>
      </c>
      <c r="C6190">
        <v>2</v>
      </c>
      <c r="D6190" s="2" t="s">
        <v>29757</v>
      </c>
      <c r="E6190" s="2" t="s">
        <v>15</v>
      </c>
    </row>
    <row r="6191" spans="1:5" x14ac:dyDescent="0.35">
      <c r="A6191" s="2" t="s">
        <v>29758</v>
      </c>
      <c r="B6191">
        <v>4</v>
      </c>
      <c r="C6191">
        <v>1</v>
      </c>
      <c r="D6191" s="2" t="s">
        <v>29759</v>
      </c>
      <c r="E6191" s="2" t="s">
        <v>15</v>
      </c>
    </row>
    <row r="6192" spans="1:5" x14ac:dyDescent="0.35">
      <c r="A6192" s="2" t="s">
        <v>29760</v>
      </c>
      <c r="B6192">
        <v>1</v>
      </c>
      <c r="C6192">
        <v>0</v>
      </c>
      <c r="D6192" s="2" t="s">
        <v>29761</v>
      </c>
      <c r="E6192" s="2" t="s">
        <v>7099</v>
      </c>
    </row>
    <row r="6193" spans="1:5" x14ac:dyDescent="0.35">
      <c r="A6193" s="2" t="s">
        <v>29762</v>
      </c>
      <c r="B6193">
        <v>9</v>
      </c>
      <c r="C6193">
        <v>13</v>
      </c>
      <c r="D6193" s="2" t="s">
        <v>29763</v>
      </c>
      <c r="E6193" s="2" t="s">
        <v>29764</v>
      </c>
    </row>
    <row r="6194" spans="1:5" x14ac:dyDescent="0.35">
      <c r="A6194" s="2" t="s">
        <v>29765</v>
      </c>
      <c r="B6194">
        <v>9</v>
      </c>
      <c r="C6194">
        <v>13</v>
      </c>
      <c r="D6194" s="2" t="s">
        <v>29766</v>
      </c>
      <c r="E6194" s="2" t="s">
        <v>29764</v>
      </c>
    </row>
    <row r="6195" spans="1:5" x14ac:dyDescent="0.35">
      <c r="A6195" s="2" t="s">
        <v>29767</v>
      </c>
      <c r="B6195">
        <v>13</v>
      </c>
      <c r="C6195">
        <v>4</v>
      </c>
      <c r="D6195" s="2" t="s">
        <v>29768</v>
      </c>
      <c r="E6195" s="2" t="s">
        <v>15</v>
      </c>
    </row>
    <row r="6196" spans="1:5" x14ac:dyDescent="0.35">
      <c r="A6196" s="2" t="s">
        <v>29769</v>
      </c>
      <c r="B6196">
        <v>13</v>
      </c>
      <c r="C6196">
        <v>4</v>
      </c>
      <c r="D6196" s="2" t="s">
        <v>29770</v>
      </c>
      <c r="E6196" s="2" t="s">
        <v>15</v>
      </c>
    </row>
    <row r="6197" spans="1:5" x14ac:dyDescent="0.35">
      <c r="A6197" s="2" t="s">
        <v>29771</v>
      </c>
      <c r="B6197">
        <v>13</v>
      </c>
      <c r="C6197">
        <v>4</v>
      </c>
      <c r="D6197" s="2" t="s">
        <v>29772</v>
      </c>
      <c r="E6197" s="2" t="s">
        <v>15</v>
      </c>
    </row>
    <row r="6198" spans="1:5" x14ac:dyDescent="0.35">
      <c r="A6198" s="2" t="s">
        <v>29773</v>
      </c>
      <c r="B6198">
        <v>13</v>
      </c>
      <c r="C6198">
        <v>4</v>
      </c>
      <c r="D6198" s="2" t="s">
        <v>29774</v>
      </c>
      <c r="E6198" s="2" t="s">
        <v>15</v>
      </c>
    </row>
    <row r="6199" spans="1:5" x14ac:dyDescent="0.35">
      <c r="A6199" s="2" t="s">
        <v>29775</v>
      </c>
      <c r="B6199">
        <v>13</v>
      </c>
      <c r="C6199">
        <v>4</v>
      </c>
      <c r="D6199" s="2" t="s">
        <v>29776</v>
      </c>
      <c r="E6199" s="2" t="s">
        <v>15</v>
      </c>
    </row>
    <row r="6200" spans="1:5" x14ac:dyDescent="0.35">
      <c r="A6200" s="2" t="s">
        <v>29777</v>
      </c>
      <c r="B6200">
        <v>1</v>
      </c>
      <c r="C6200">
        <v>0</v>
      </c>
      <c r="D6200" s="2" t="s">
        <v>29778</v>
      </c>
      <c r="E6200" s="2" t="s">
        <v>15</v>
      </c>
    </row>
    <row r="6201" spans="1:5" x14ac:dyDescent="0.35">
      <c r="A6201" s="2" t="s">
        <v>29779</v>
      </c>
      <c r="B6201">
        <v>2</v>
      </c>
      <c r="C6201">
        <v>0</v>
      </c>
      <c r="D6201" s="2" t="s">
        <v>29780</v>
      </c>
      <c r="E6201" s="2" t="s">
        <v>4292</v>
      </c>
    </row>
    <row r="6202" spans="1:5" x14ac:dyDescent="0.35">
      <c r="A6202" s="2" t="s">
        <v>29781</v>
      </c>
      <c r="B6202">
        <v>2</v>
      </c>
      <c r="C6202">
        <v>0</v>
      </c>
      <c r="D6202" s="2" t="s">
        <v>29782</v>
      </c>
      <c r="E6202" s="2" t="s">
        <v>4292</v>
      </c>
    </row>
    <row r="6203" spans="1:5" x14ac:dyDescent="0.35">
      <c r="A6203" s="2" t="s">
        <v>29783</v>
      </c>
      <c r="B6203">
        <v>2</v>
      </c>
      <c r="C6203">
        <v>0</v>
      </c>
      <c r="D6203" s="2" t="s">
        <v>29784</v>
      </c>
      <c r="E6203" s="2" t="s">
        <v>4292</v>
      </c>
    </row>
    <row r="6204" spans="1:5" x14ac:dyDescent="0.35">
      <c r="A6204" s="2" t="s">
        <v>29785</v>
      </c>
      <c r="B6204">
        <v>1</v>
      </c>
      <c r="C6204">
        <v>0</v>
      </c>
      <c r="D6204" s="2" t="s">
        <v>29786</v>
      </c>
      <c r="E6204" s="2" t="s">
        <v>389</v>
      </c>
    </row>
    <row r="6205" spans="1:5" x14ac:dyDescent="0.35">
      <c r="A6205" s="2" t="s">
        <v>29787</v>
      </c>
      <c r="B6205">
        <v>1</v>
      </c>
      <c r="C6205">
        <v>0</v>
      </c>
      <c r="D6205" s="2" t="s">
        <v>29788</v>
      </c>
      <c r="E6205" s="2" t="s">
        <v>389</v>
      </c>
    </row>
    <row r="6206" spans="1:5" x14ac:dyDescent="0.35">
      <c r="A6206" s="2" t="s">
        <v>29789</v>
      </c>
      <c r="B6206">
        <v>4</v>
      </c>
      <c r="C6206">
        <v>0</v>
      </c>
      <c r="D6206" s="2" t="s">
        <v>29790</v>
      </c>
      <c r="E6206" s="2" t="s">
        <v>15</v>
      </c>
    </row>
    <row r="6207" spans="1:5" x14ac:dyDescent="0.35">
      <c r="A6207" s="2" t="s">
        <v>29791</v>
      </c>
      <c r="B6207">
        <v>4</v>
      </c>
      <c r="C6207">
        <v>0</v>
      </c>
      <c r="D6207" s="2" t="s">
        <v>29792</v>
      </c>
      <c r="E6207" s="2" t="s">
        <v>15</v>
      </c>
    </row>
    <row r="6208" spans="1:5" x14ac:dyDescent="0.35">
      <c r="A6208" s="2" t="s">
        <v>29793</v>
      </c>
      <c r="B6208">
        <v>1</v>
      </c>
      <c r="C6208">
        <v>0</v>
      </c>
      <c r="D6208" s="2" t="s">
        <v>29794</v>
      </c>
      <c r="E6208" s="2" t="s">
        <v>15</v>
      </c>
    </row>
    <row r="6209" spans="1:5" x14ac:dyDescent="0.35">
      <c r="A6209" s="2" t="s">
        <v>29795</v>
      </c>
      <c r="B6209">
        <v>1</v>
      </c>
      <c r="C6209">
        <v>0</v>
      </c>
      <c r="D6209" s="2" t="s">
        <v>29796</v>
      </c>
      <c r="E6209" s="2" t="s">
        <v>15</v>
      </c>
    </row>
    <row r="6210" spans="1:5" x14ac:dyDescent="0.35">
      <c r="A6210" s="2" t="s">
        <v>29797</v>
      </c>
      <c r="B6210">
        <v>1</v>
      </c>
      <c r="C6210">
        <v>1</v>
      </c>
      <c r="D6210" s="2" t="s">
        <v>29798</v>
      </c>
      <c r="E6210" s="2" t="s">
        <v>15</v>
      </c>
    </row>
    <row r="6211" spans="1:5" x14ac:dyDescent="0.35">
      <c r="A6211" s="2" t="s">
        <v>29799</v>
      </c>
      <c r="B6211">
        <v>3</v>
      </c>
      <c r="C6211">
        <v>1</v>
      </c>
      <c r="D6211" s="2" t="s">
        <v>29800</v>
      </c>
      <c r="E6211" s="2" t="s">
        <v>15</v>
      </c>
    </row>
    <row r="6212" spans="1:5" x14ac:dyDescent="0.35">
      <c r="A6212" s="2" t="s">
        <v>29801</v>
      </c>
      <c r="B6212">
        <v>3</v>
      </c>
      <c r="C6212">
        <v>1</v>
      </c>
      <c r="D6212" s="2" t="s">
        <v>29802</v>
      </c>
      <c r="E6212" s="2" t="s">
        <v>1479</v>
      </c>
    </row>
    <row r="6213" spans="1:5" x14ac:dyDescent="0.35">
      <c r="A6213" s="2" t="s">
        <v>29803</v>
      </c>
      <c r="B6213">
        <v>1</v>
      </c>
      <c r="C6213">
        <v>1</v>
      </c>
      <c r="D6213" s="2" t="s">
        <v>29804</v>
      </c>
      <c r="E6213" s="2" t="s">
        <v>1044</v>
      </c>
    </row>
    <row r="6214" spans="1:5" x14ac:dyDescent="0.35">
      <c r="A6214" s="2" t="s">
        <v>29805</v>
      </c>
      <c r="B6214">
        <v>13</v>
      </c>
      <c r="C6214">
        <v>3</v>
      </c>
      <c r="D6214" s="2" t="s">
        <v>29806</v>
      </c>
      <c r="E6214" s="2" t="s">
        <v>829</v>
      </c>
    </row>
    <row r="6215" spans="1:5" x14ac:dyDescent="0.35">
      <c r="A6215" s="2" t="s">
        <v>29807</v>
      </c>
      <c r="B6215">
        <v>15</v>
      </c>
      <c r="C6215">
        <v>2</v>
      </c>
      <c r="D6215" s="2" t="s">
        <v>29808</v>
      </c>
      <c r="E6215" s="2" t="s">
        <v>15</v>
      </c>
    </row>
    <row r="6216" spans="1:5" x14ac:dyDescent="0.35">
      <c r="A6216" s="2" t="s">
        <v>29809</v>
      </c>
      <c r="B6216">
        <v>7</v>
      </c>
      <c r="C6216">
        <v>5</v>
      </c>
      <c r="D6216" s="2" t="s">
        <v>29810</v>
      </c>
      <c r="E6216" s="2" t="s">
        <v>15</v>
      </c>
    </row>
    <row r="6217" spans="1:5" x14ac:dyDescent="0.35">
      <c r="A6217" s="2" t="s">
        <v>29811</v>
      </c>
      <c r="B6217">
        <v>7</v>
      </c>
      <c r="C6217">
        <v>5</v>
      </c>
      <c r="D6217" s="2" t="s">
        <v>29812</v>
      </c>
      <c r="E6217" s="2" t="s">
        <v>15</v>
      </c>
    </row>
    <row r="6218" spans="1:5" x14ac:dyDescent="0.35">
      <c r="A6218" s="2" t="s">
        <v>29813</v>
      </c>
      <c r="B6218">
        <v>3</v>
      </c>
      <c r="C6218">
        <v>2</v>
      </c>
      <c r="D6218" s="2" t="s">
        <v>29814</v>
      </c>
      <c r="E6218" s="2" t="s">
        <v>15</v>
      </c>
    </row>
    <row r="6219" spans="1:5" x14ac:dyDescent="0.35">
      <c r="A6219" s="2" t="s">
        <v>29815</v>
      </c>
      <c r="B6219">
        <v>3</v>
      </c>
      <c r="C6219">
        <v>2</v>
      </c>
      <c r="D6219" s="2" t="s">
        <v>29816</v>
      </c>
      <c r="E6219" s="2" t="s">
        <v>15</v>
      </c>
    </row>
    <row r="6220" spans="1:5" x14ac:dyDescent="0.35">
      <c r="A6220" s="2" t="s">
        <v>29817</v>
      </c>
      <c r="B6220">
        <v>3</v>
      </c>
      <c r="C6220">
        <v>2</v>
      </c>
      <c r="D6220" s="2" t="s">
        <v>29818</v>
      </c>
      <c r="E6220" s="2" t="s">
        <v>15</v>
      </c>
    </row>
    <row r="6221" spans="1:5" x14ac:dyDescent="0.35">
      <c r="A6221" s="2" t="s">
        <v>29819</v>
      </c>
      <c r="B6221">
        <v>3</v>
      </c>
      <c r="C6221">
        <v>2</v>
      </c>
      <c r="D6221" s="2" t="s">
        <v>29820</v>
      </c>
      <c r="E6221" s="2" t="s">
        <v>15</v>
      </c>
    </row>
    <row r="6222" spans="1:5" x14ac:dyDescent="0.35">
      <c r="A6222" s="2" t="s">
        <v>29821</v>
      </c>
      <c r="B6222">
        <v>11</v>
      </c>
      <c r="C6222">
        <v>8</v>
      </c>
      <c r="D6222" s="2" t="s">
        <v>29822</v>
      </c>
      <c r="E6222" s="2" t="s">
        <v>15</v>
      </c>
    </row>
    <row r="6223" spans="1:5" x14ac:dyDescent="0.35">
      <c r="A6223" s="2" t="s">
        <v>29823</v>
      </c>
      <c r="B6223">
        <v>17</v>
      </c>
      <c r="C6223">
        <v>14</v>
      </c>
      <c r="D6223" s="2" t="s">
        <v>29824</v>
      </c>
      <c r="E6223" s="2" t="s">
        <v>15</v>
      </c>
    </row>
    <row r="6224" spans="1:5" x14ac:dyDescent="0.35">
      <c r="A6224" s="2" t="s">
        <v>29825</v>
      </c>
      <c r="B6224">
        <v>25</v>
      </c>
      <c r="C6224">
        <v>17</v>
      </c>
      <c r="D6224" s="2" t="s">
        <v>29826</v>
      </c>
      <c r="E6224" s="2" t="s">
        <v>15</v>
      </c>
    </row>
    <row r="6225" spans="1:5" x14ac:dyDescent="0.35">
      <c r="A6225" s="2" t="s">
        <v>29827</v>
      </c>
      <c r="B6225">
        <v>25</v>
      </c>
      <c r="C6225">
        <v>17</v>
      </c>
      <c r="D6225" s="2" t="s">
        <v>29828</v>
      </c>
      <c r="E6225" s="2" t="s">
        <v>15</v>
      </c>
    </row>
    <row r="6226" spans="1:5" x14ac:dyDescent="0.35">
      <c r="A6226" s="2" t="s">
        <v>29829</v>
      </c>
      <c r="B6226">
        <v>25</v>
      </c>
      <c r="C6226">
        <v>17</v>
      </c>
      <c r="D6226" s="2" t="s">
        <v>29830</v>
      </c>
      <c r="E6226" s="2" t="s">
        <v>15</v>
      </c>
    </row>
    <row r="6227" spans="1:5" x14ac:dyDescent="0.35">
      <c r="A6227" s="2" t="s">
        <v>29831</v>
      </c>
      <c r="B6227">
        <v>5</v>
      </c>
      <c r="C6227">
        <v>0</v>
      </c>
      <c r="D6227" s="2" t="s">
        <v>29832</v>
      </c>
      <c r="E6227" s="2" t="s">
        <v>15</v>
      </c>
    </row>
    <row r="6228" spans="1:5" x14ac:dyDescent="0.35">
      <c r="A6228" s="2" t="s">
        <v>29833</v>
      </c>
      <c r="B6228">
        <v>4</v>
      </c>
      <c r="C6228">
        <v>0</v>
      </c>
      <c r="D6228" s="2" t="s">
        <v>29834</v>
      </c>
      <c r="E6228" s="2" t="s">
        <v>15</v>
      </c>
    </row>
    <row r="6229" spans="1:5" x14ac:dyDescent="0.35">
      <c r="A6229" s="2" t="s">
        <v>29835</v>
      </c>
      <c r="B6229">
        <v>2</v>
      </c>
      <c r="C6229">
        <v>0</v>
      </c>
      <c r="D6229" s="2" t="s">
        <v>29836</v>
      </c>
      <c r="E6229" s="2" t="s">
        <v>15</v>
      </c>
    </row>
    <row r="6230" spans="1:5" x14ac:dyDescent="0.35">
      <c r="A6230" s="2" t="s">
        <v>29837</v>
      </c>
      <c r="B6230">
        <v>6</v>
      </c>
      <c r="C6230">
        <v>1</v>
      </c>
      <c r="D6230" s="2" t="s">
        <v>29838</v>
      </c>
      <c r="E6230" s="2" t="s">
        <v>15</v>
      </c>
    </row>
    <row r="6231" spans="1:5" x14ac:dyDescent="0.35">
      <c r="A6231" s="2" t="s">
        <v>29839</v>
      </c>
      <c r="B6231">
        <v>7</v>
      </c>
      <c r="C6231">
        <v>1</v>
      </c>
      <c r="D6231" s="2" t="s">
        <v>29840</v>
      </c>
      <c r="E6231" s="2" t="s">
        <v>15</v>
      </c>
    </row>
    <row r="6232" spans="1:5" x14ac:dyDescent="0.35">
      <c r="A6232" s="2" t="s">
        <v>29841</v>
      </c>
      <c r="B6232">
        <v>5</v>
      </c>
      <c r="C6232">
        <v>2</v>
      </c>
      <c r="D6232" s="2" t="s">
        <v>29842</v>
      </c>
      <c r="E6232" s="2" t="s">
        <v>15</v>
      </c>
    </row>
    <row r="6233" spans="1:5" x14ac:dyDescent="0.35">
      <c r="A6233" s="2" t="s">
        <v>29843</v>
      </c>
      <c r="B6233">
        <v>2</v>
      </c>
      <c r="C6233">
        <v>1</v>
      </c>
      <c r="D6233" s="2" t="s">
        <v>29844</v>
      </c>
      <c r="E6233" s="2" t="s">
        <v>15</v>
      </c>
    </row>
    <row r="6234" spans="1:5" x14ac:dyDescent="0.35">
      <c r="A6234" s="2" t="s">
        <v>29845</v>
      </c>
      <c r="B6234">
        <v>1</v>
      </c>
      <c r="C6234">
        <v>0</v>
      </c>
      <c r="D6234" s="2" t="s">
        <v>29846</v>
      </c>
      <c r="E6234" s="2" t="s">
        <v>15</v>
      </c>
    </row>
    <row r="6235" spans="1:5" x14ac:dyDescent="0.35">
      <c r="A6235" s="2" t="s">
        <v>29847</v>
      </c>
      <c r="B6235">
        <v>3</v>
      </c>
      <c r="C6235">
        <v>0</v>
      </c>
      <c r="D6235" s="2" t="s">
        <v>29848</v>
      </c>
      <c r="E6235" s="2" t="s">
        <v>1479</v>
      </c>
    </row>
    <row r="6236" spans="1:5" x14ac:dyDescent="0.35">
      <c r="A6236" s="2" t="s">
        <v>29849</v>
      </c>
      <c r="B6236">
        <v>2</v>
      </c>
      <c r="C6236">
        <v>0</v>
      </c>
      <c r="D6236" s="2" t="s">
        <v>29850</v>
      </c>
      <c r="E6236" s="2" t="s">
        <v>15</v>
      </c>
    </row>
    <row r="6237" spans="1:5" x14ac:dyDescent="0.35">
      <c r="A6237" s="2" t="s">
        <v>29851</v>
      </c>
      <c r="B6237">
        <v>2</v>
      </c>
      <c r="C6237">
        <v>0</v>
      </c>
      <c r="D6237" s="2" t="s">
        <v>29852</v>
      </c>
      <c r="E6237" s="2" t="s">
        <v>15</v>
      </c>
    </row>
    <row r="6238" spans="1:5" x14ac:dyDescent="0.35">
      <c r="A6238" s="2" t="s">
        <v>29853</v>
      </c>
      <c r="B6238">
        <v>4</v>
      </c>
      <c r="C6238">
        <v>0</v>
      </c>
      <c r="D6238" s="2" t="s">
        <v>29854</v>
      </c>
      <c r="E6238" s="2" t="s">
        <v>3226</v>
      </c>
    </row>
    <row r="6239" spans="1:5" x14ac:dyDescent="0.35">
      <c r="A6239" s="2" t="s">
        <v>29855</v>
      </c>
      <c r="B6239">
        <v>3</v>
      </c>
      <c r="C6239">
        <v>0</v>
      </c>
      <c r="D6239" s="2" t="s">
        <v>29856</v>
      </c>
      <c r="E6239" s="2" t="s">
        <v>15</v>
      </c>
    </row>
    <row r="6240" spans="1:5" x14ac:dyDescent="0.35">
      <c r="A6240" s="2" t="s">
        <v>29857</v>
      </c>
      <c r="B6240">
        <v>2</v>
      </c>
      <c r="C6240">
        <v>0</v>
      </c>
      <c r="D6240" s="2" t="s">
        <v>29858</v>
      </c>
      <c r="E6240" s="2" t="s">
        <v>15</v>
      </c>
    </row>
    <row r="6241" spans="1:5" x14ac:dyDescent="0.35">
      <c r="A6241" s="2" t="s">
        <v>29859</v>
      </c>
      <c r="B6241">
        <v>4</v>
      </c>
      <c r="C6241">
        <v>1</v>
      </c>
      <c r="D6241" s="2" t="s">
        <v>29860</v>
      </c>
      <c r="E6241" s="2" t="s">
        <v>15</v>
      </c>
    </row>
    <row r="6242" spans="1:5" x14ac:dyDescent="0.35">
      <c r="A6242" s="2" t="s">
        <v>29861</v>
      </c>
      <c r="B6242">
        <v>3</v>
      </c>
      <c r="C6242">
        <v>1</v>
      </c>
      <c r="D6242" s="2" t="s">
        <v>29862</v>
      </c>
      <c r="E6242" s="2" t="s">
        <v>15</v>
      </c>
    </row>
    <row r="6243" spans="1:5" x14ac:dyDescent="0.35">
      <c r="A6243" s="2" t="s">
        <v>29863</v>
      </c>
      <c r="B6243">
        <v>3</v>
      </c>
      <c r="C6243">
        <v>1</v>
      </c>
      <c r="D6243" s="2" t="s">
        <v>29864</v>
      </c>
      <c r="E6243" s="2" t="s">
        <v>15</v>
      </c>
    </row>
    <row r="6244" spans="1:5" x14ac:dyDescent="0.35">
      <c r="A6244" s="2" t="s">
        <v>29865</v>
      </c>
      <c r="B6244">
        <v>1</v>
      </c>
      <c r="C6244">
        <v>0</v>
      </c>
      <c r="D6244" s="2" t="s">
        <v>29866</v>
      </c>
      <c r="E6244" s="2" t="s">
        <v>15</v>
      </c>
    </row>
    <row r="6245" spans="1:5" x14ac:dyDescent="0.35">
      <c r="A6245" s="2" t="s">
        <v>29867</v>
      </c>
      <c r="B6245">
        <v>1</v>
      </c>
      <c r="C6245">
        <v>0</v>
      </c>
      <c r="D6245" s="2" t="s">
        <v>29868</v>
      </c>
      <c r="E6245" s="2" t="s">
        <v>15</v>
      </c>
    </row>
    <row r="6246" spans="1:5" x14ac:dyDescent="0.35">
      <c r="A6246" s="2" t="s">
        <v>29869</v>
      </c>
      <c r="B6246">
        <v>1</v>
      </c>
      <c r="C6246">
        <v>1</v>
      </c>
      <c r="D6246" s="2" t="s">
        <v>29870</v>
      </c>
      <c r="E6246" s="2" t="s">
        <v>15</v>
      </c>
    </row>
    <row r="6247" spans="1:5" x14ac:dyDescent="0.35">
      <c r="A6247" s="2" t="s">
        <v>29871</v>
      </c>
      <c r="B6247">
        <v>3</v>
      </c>
      <c r="C6247">
        <v>3</v>
      </c>
      <c r="D6247" s="2" t="s">
        <v>29872</v>
      </c>
      <c r="E6247" s="2" t="s">
        <v>29873</v>
      </c>
    </row>
    <row r="6248" spans="1:5" x14ac:dyDescent="0.35">
      <c r="A6248" s="2" t="s">
        <v>29874</v>
      </c>
      <c r="B6248">
        <v>3</v>
      </c>
      <c r="C6248">
        <v>3</v>
      </c>
      <c r="D6248" s="2" t="s">
        <v>29875</v>
      </c>
      <c r="E6248" s="2" t="s">
        <v>15</v>
      </c>
    </row>
    <row r="6249" spans="1:5" x14ac:dyDescent="0.35">
      <c r="A6249" s="2" t="s">
        <v>29876</v>
      </c>
      <c r="B6249">
        <v>4</v>
      </c>
      <c r="C6249">
        <v>3</v>
      </c>
      <c r="D6249" s="2" t="s">
        <v>29877</v>
      </c>
      <c r="E6249" s="2" t="s">
        <v>15</v>
      </c>
    </row>
    <row r="6250" spans="1:5" x14ac:dyDescent="0.35">
      <c r="A6250" s="2" t="s">
        <v>29878</v>
      </c>
      <c r="B6250">
        <v>2</v>
      </c>
      <c r="C6250">
        <v>3</v>
      </c>
      <c r="D6250" s="2" t="s">
        <v>29879</v>
      </c>
      <c r="E6250" s="2" t="s">
        <v>29880</v>
      </c>
    </row>
    <row r="6251" spans="1:5" x14ac:dyDescent="0.35">
      <c r="A6251" s="2" t="s">
        <v>29881</v>
      </c>
      <c r="B6251">
        <v>1</v>
      </c>
      <c r="C6251">
        <v>0</v>
      </c>
      <c r="D6251" s="2" t="s">
        <v>29882</v>
      </c>
      <c r="E6251" s="2" t="s">
        <v>15</v>
      </c>
    </row>
    <row r="6252" spans="1:5" x14ac:dyDescent="0.35">
      <c r="A6252" s="2" t="s">
        <v>29883</v>
      </c>
      <c r="B6252">
        <v>2</v>
      </c>
      <c r="C6252">
        <v>0</v>
      </c>
      <c r="D6252" s="2" t="s">
        <v>29884</v>
      </c>
      <c r="E6252" s="2" t="s">
        <v>15</v>
      </c>
    </row>
    <row r="6253" spans="1:5" x14ac:dyDescent="0.35">
      <c r="A6253" s="2" t="s">
        <v>29885</v>
      </c>
      <c r="B6253">
        <v>2</v>
      </c>
      <c r="C6253">
        <v>0</v>
      </c>
      <c r="D6253" s="2" t="s">
        <v>29886</v>
      </c>
      <c r="E6253" s="2" t="s">
        <v>15</v>
      </c>
    </row>
    <row r="6254" spans="1:5" x14ac:dyDescent="0.35">
      <c r="A6254" s="2" t="s">
        <v>29887</v>
      </c>
      <c r="B6254">
        <v>1</v>
      </c>
      <c r="C6254">
        <v>1</v>
      </c>
      <c r="D6254" s="2" t="s">
        <v>29888</v>
      </c>
      <c r="E6254" s="2" t="s">
        <v>13771</v>
      </c>
    </row>
    <row r="6255" spans="1:5" x14ac:dyDescent="0.35">
      <c r="A6255" s="2" t="s">
        <v>29889</v>
      </c>
      <c r="B6255">
        <v>6</v>
      </c>
      <c r="C6255">
        <v>3</v>
      </c>
      <c r="D6255" s="2" t="s">
        <v>29890</v>
      </c>
      <c r="E6255" s="2" t="s">
        <v>15</v>
      </c>
    </row>
    <row r="6256" spans="1:5" x14ac:dyDescent="0.35">
      <c r="A6256" s="2" t="s">
        <v>29891</v>
      </c>
      <c r="B6256">
        <v>6</v>
      </c>
      <c r="C6256">
        <v>1</v>
      </c>
      <c r="D6256" s="2" t="s">
        <v>29892</v>
      </c>
      <c r="E6256" s="2" t="s">
        <v>15</v>
      </c>
    </row>
    <row r="6257" spans="1:5" x14ac:dyDescent="0.35">
      <c r="A6257" s="2" t="s">
        <v>29893</v>
      </c>
      <c r="B6257">
        <v>4</v>
      </c>
      <c r="C6257">
        <v>0</v>
      </c>
      <c r="D6257" s="2" t="s">
        <v>29894</v>
      </c>
      <c r="E6257" s="2" t="s">
        <v>15</v>
      </c>
    </row>
    <row r="6258" spans="1:5" x14ac:dyDescent="0.35">
      <c r="A6258" s="2" t="s">
        <v>29895</v>
      </c>
      <c r="B6258">
        <v>15</v>
      </c>
      <c r="C6258">
        <v>4</v>
      </c>
      <c r="D6258" s="2" t="s">
        <v>29896</v>
      </c>
      <c r="E6258" s="2" t="s">
        <v>15</v>
      </c>
    </row>
    <row r="6259" spans="1:5" x14ac:dyDescent="0.35">
      <c r="A6259" s="2" t="s">
        <v>29897</v>
      </c>
      <c r="B6259">
        <v>18</v>
      </c>
      <c r="C6259">
        <v>3</v>
      </c>
      <c r="D6259" s="2" t="s">
        <v>29898</v>
      </c>
      <c r="E6259" s="2" t="s">
        <v>15</v>
      </c>
    </row>
    <row r="6260" spans="1:5" x14ac:dyDescent="0.35">
      <c r="A6260" s="2" t="s">
        <v>29899</v>
      </c>
      <c r="B6260">
        <v>5</v>
      </c>
      <c r="C6260">
        <v>0</v>
      </c>
      <c r="D6260" s="2" t="s">
        <v>29900</v>
      </c>
      <c r="E6260" s="2" t="s">
        <v>15</v>
      </c>
    </row>
    <row r="6261" spans="1:5" x14ac:dyDescent="0.35">
      <c r="A6261" s="2" t="s">
        <v>29901</v>
      </c>
      <c r="B6261">
        <v>1</v>
      </c>
      <c r="C6261">
        <v>0</v>
      </c>
      <c r="D6261" s="2" t="s">
        <v>29902</v>
      </c>
      <c r="E6261" s="2" t="s">
        <v>15</v>
      </c>
    </row>
    <row r="6262" spans="1:5" x14ac:dyDescent="0.35">
      <c r="A6262" s="2" t="s">
        <v>29903</v>
      </c>
      <c r="B6262">
        <v>1</v>
      </c>
      <c r="C6262">
        <v>2</v>
      </c>
      <c r="D6262" s="2" t="s">
        <v>29904</v>
      </c>
      <c r="E6262" s="2" t="s">
        <v>15</v>
      </c>
    </row>
    <row r="6263" spans="1:5" x14ac:dyDescent="0.35">
      <c r="A6263" s="2" t="s">
        <v>29905</v>
      </c>
      <c r="B6263">
        <v>1</v>
      </c>
      <c r="C6263">
        <v>1</v>
      </c>
      <c r="D6263" s="2" t="s">
        <v>29906</v>
      </c>
      <c r="E6263" s="2" t="s">
        <v>13802</v>
      </c>
    </row>
    <row r="6264" spans="1:5" x14ac:dyDescent="0.35">
      <c r="A6264" s="2" t="s">
        <v>29907</v>
      </c>
      <c r="B6264">
        <v>1</v>
      </c>
      <c r="C6264">
        <v>0</v>
      </c>
      <c r="D6264" s="2" t="s">
        <v>29908</v>
      </c>
      <c r="E6264" s="2" t="s">
        <v>15</v>
      </c>
    </row>
    <row r="6265" spans="1:5" x14ac:dyDescent="0.35">
      <c r="A6265" s="2" t="s">
        <v>29909</v>
      </c>
      <c r="B6265">
        <v>1</v>
      </c>
      <c r="C6265">
        <v>0</v>
      </c>
      <c r="D6265" s="2" t="s">
        <v>29910</v>
      </c>
      <c r="E6265" s="2" t="s">
        <v>15</v>
      </c>
    </row>
    <row r="6266" spans="1:5" x14ac:dyDescent="0.35">
      <c r="A6266" s="2" t="s">
        <v>29911</v>
      </c>
      <c r="B6266">
        <v>11</v>
      </c>
      <c r="C6266">
        <v>6</v>
      </c>
      <c r="D6266" s="2" t="s">
        <v>29912</v>
      </c>
      <c r="E6266" s="2" t="s">
        <v>15</v>
      </c>
    </row>
    <row r="6267" spans="1:5" x14ac:dyDescent="0.35">
      <c r="A6267" s="2" t="s">
        <v>29913</v>
      </c>
      <c r="B6267">
        <v>11</v>
      </c>
      <c r="C6267">
        <v>6</v>
      </c>
      <c r="D6267" s="2" t="s">
        <v>29914</v>
      </c>
      <c r="E6267" s="2" t="s">
        <v>15</v>
      </c>
    </row>
    <row r="6268" spans="1:5" x14ac:dyDescent="0.35">
      <c r="A6268" s="2" t="s">
        <v>29915</v>
      </c>
      <c r="B6268">
        <v>11</v>
      </c>
      <c r="C6268">
        <v>6</v>
      </c>
      <c r="D6268" s="2" t="s">
        <v>29916</v>
      </c>
      <c r="E6268" s="2" t="s">
        <v>15</v>
      </c>
    </row>
    <row r="6269" spans="1:5" x14ac:dyDescent="0.35">
      <c r="A6269" s="2" t="s">
        <v>29917</v>
      </c>
      <c r="B6269">
        <v>1</v>
      </c>
      <c r="C6269">
        <v>0</v>
      </c>
      <c r="D6269" s="2" t="s">
        <v>29918</v>
      </c>
      <c r="E6269" s="2" t="s">
        <v>15</v>
      </c>
    </row>
    <row r="6270" spans="1:5" x14ac:dyDescent="0.35">
      <c r="A6270" s="2" t="s">
        <v>29919</v>
      </c>
      <c r="B6270">
        <v>8</v>
      </c>
      <c r="C6270">
        <v>8</v>
      </c>
      <c r="D6270" s="2" t="s">
        <v>29920</v>
      </c>
      <c r="E6270" s="2" t="s">
        <v>15</v>
      </c>
    </row>
    <row r="6271" spans="1:5" x14ac:dyDescent="0.35">
      <c r="A6271" s="2" t="s">
        <v>29921</v>
      </c>
      <c r="B6271">
        <v>8</v>
      </c>
      <c r="C6271">
        <v>8</v>
      </c>
      <c r="D6271" s="2" t="s">
        <v>29922</v>
      </c>
      <c r="E6271" s="2" t="s">
        <v>15</v>
      </c>
    </row>
    <row r="6272" spans="1:5" x14ac:dyDescent="0.35">
      <c r="A6272" s="2" t="s">
        <v>29923</v>
      </c>
      <c r="B6272">
        <v>8</v>
      </c>
      <c r="C6272">
        <v>8</v>
      </c>
      <c r="D6272" s="2" t="s">
        <v>29924</v>
      </c>
      <c r="E6272" s="2" t="s">
        <v>15</v>
      </c>
    </row>
    <row r="6273" spans="1:5" x14ac:dyDescent="0.35">
      <c r="A6273" s="2" t="s">
        <v>29925</v>
      </c>
      <c r="B6273">
        <v>2</v>
      </c>
      <c r="C6273">
        <v>1</v>
      </c>
      <c r="D6273" s="2" t="s">
        <v>29926</v>
      </c>
      <c r="E6273" s="2" t="s">
        <v>15</v>
      </c>
    </row>
    <row r="6274" spans="1:5" x14ac:dyDescent="0.35">
      <c r="A6274" s="2" t="s">
        <v>29927</v>
      </c>
      <c r="B6274">
        <v>1</v>
      </c>
      <c r="C6274">
        <v>0</v>
      </c>
      <c r="D6274" s="2" t="s">
        <v>29928</v>
      </c>
      <c r="E6274" s="2" t="s">
        <v>15</v>
      </c>
    </row>
    <row r="6275" spans="1:5" x14ac:dyDescent="0.35">
      <c r="A6275" s="2" t="s">
        <v>29929</v>
      </c>
      <c r="B6275">
        <v>2</v>
      </c>
      <c r="C6275">
        <v>6</v>
      </c>
      <c r="D6275" s="2" t="s">
        <v>29930</v>
      </c>
      <c r="E6275" s="2" t="s">
        <v>15</v>
      </c>
    </row>
    <row r="6276" spans="1:5" x14ac:dyDescent="0.35">
      <c r="A6276" s="2" t="s">
        <v>29931</v>
      </c>
      <c r="B6276">
        <v>2</v>
      </c>
      <c r="C6276">
        <v>6</v>
      </c>
      <c r="D6276" s="2" t="s">
        <v>29932</v>
      </c>
      <c r="E6276" s="2" t="s">
        <v>15</v>
      </c>
    </row>
    <row r="6277" spans="1:5" x14ac:dyDescent="0.35">
      <c r="A6277" s="2" t="s">
        <v>29933</v>
      </c>
      <c r="B6277">
        <v>1</v>
      </c>
      <c r="C6277">
        <v>2</v>
      </c>
      <c r="D6277" s="2" t="s">
        <v>29934</v>
      </c>
      <c r="E6277" s="2" t="s">
        <v>3583</v>
      </c>
    </row>
    <row r="6278" spans="1:5" x14ac:dyDescent="0.35">
      <c r="A6278" s="2" t="s">
        <v>29935</v>
      </c>
      <c r="B6278">
        <v>2</v>
      </c>
      <c r="C6278">
        <v>0</v>
      </c>
      <c r="D6278" s="2" t="s">
        <v>29936</v>
      </c>
      <c r="E6278" s="2" t="s">
        <v>15</v>
      </c>
    </row>
    <row r="6279" spans="1:5" x14ac:dyDescent="0.35">
      <c r="A6279" s="2" t="s">
        <v>29937</v>
      </c>
      <c r="B6279">
        <v>2</v>
      </c>
      <c r="C6279">
        <v>2</v>
      </c>
      <c r="D6279" s="2" t="s">
        <v>29938</v>
      </c>
      <c r="E6279" s="2" t="s">
        <v>15</v>
      </c>
    </row>
    <row r="6280" spans="1:5" x14ac:dyDescent="0.35">
      <c r="A6280" s="2" t="s">
        <v>29939</v>
      </c>
      <c r="B6280">
        <v>1</v>
      </c>
      <c r="C6280">
        <v>0</v>
      </c>
      <c r="D6280" s="2" t="s">
        <v>29940</v>
      </c>
      <c r="E6280" s="2" t="s">
        <v>15</v>
      </c>
    </row>
    <row r="6281" spans="1:5" x14ac:dyDescent="0.35">
      <c r="A6281" s="2" t="s">
        <v>29941</v>
      </c>
      <c r="B6281">
        <v>1</v>
      </c>
      <c r="C6281">
        <v>0</v>
      </c>
      <c r="D6281" s="2" t="s">
        <v>29942</v>
      </c>
      <c r="E6281" s="2" t="s">
        <v>15</v>
      </c>
    </row>
    <row r="6282" spans="1:5" x14ac:dyDescent="0.35">
      <c r="A6282" s="2" t="s">
        <v>29943</v>
      </c>
      <c r="B6282">
        <v>1</v>
      </c>
      <c r="C6282">
        <v>0</v>
      </c>
      <c r="D6282" s="2" t="s">
        <v>29944</v>
      </c>
      <c r="E6282" s="2" t="s">
        <v>15</v>
      </c>
    </row>
    <row r="6283" spans="1:5" x14ac:dyDescent="0.35">
      <c r="A6283" s="2" t="s">
        <v>29945</v>
      </c>
      <c r="B6283">
        <v>1</v>
      </c>
      <c r="C6283">
        <v>1</v>
      </c>
      <c r="D6283" s="2" t="s">
        <v>29946</v>
      </c>
      <c r="E6283" s="2" t="s">
        <v>15</v>
      </c>
    </row>
    <row r="6284" spans="1:5" x14ac:dyDescent="0.35">
      <c r="A6284" s="2" t="s">
        <v>29947</v>
      </c>
      <c r="B6284">
        <v>1</v>
      </c>
      <c r="C6284">
        <v>0</v>
      </c>
      <c r="D6284" s="2" t="s">
        <v>29948</v>
      </c>
      <c r="E6284" s="2" t="s">
        <v>15</v>
      </c>
    </row>
    <row r="6285" spans="1:5" x14ac:dyDescent="0.35">
      <c r="A6285" s="2" t="s">
        <v>29949</v>
      </c>
      <c r="B6285">
        <v>1</v>
      </c>
      <c r="C6285">
        <v>1</v>
      </c>
      <c r="D6285" s="2" t="s">
        <v>29950</v>
      </c>
      <c r="E6285" s="2" t="s">
        <v>15</v>
      </c>
    </row>
    <row r="6286" spans="1:5" x14ac:dyDescent="0.35">
      <c r="A6286" s="2" t="s">
        <v>29951</v>
      </c>
      <c r="B6286">
        <v>1</v>
      </c>
      <c r="C6286">
        <v>2</v>
      </c>
      <c r="D6286" s="2" t="s">
        <v>29952</v>
      </c>
      <c r="E6286" s="2" t="s">
        <v>15</v>
      </c>
    </row>
    <row r="6287" spans="1:5" x14ac:dyDescent="0.35">
      <c r="A6287" s="2" t="s">
        <v>29953</v>
      </c>
      <c r="B6287">
        <v>1</v>
      </c>
      <c r="C6287">
        <v>1</v>
      </c>
      <c r="D6287" s="2" t="s">
        <v>229</v>
      </c>
      <c r="E6287" s="2" t="s">
        <v>15</v>
      </c>
    </row>
    <row r="6288" spans="1:5" x14ac:dyDescent="0.35">
      <c r="A6288" s="2" t="s">
        <v>29954</v>
      </c>
      <c r="B6288">
        <v>1</v>
      </c>
      <c r="C6288">
        <v>0</v>
      </c>
      <c r="D6288" s="2" t="s">
        <v>29955</v>
      </c>
      <c r="E6288" s="2" t="s">
        <v>15</v>
      </c>
    </row>
    <row r="6289" spans="1:5" x14ac:dyDescent="0.35">
      <c r="A6289" s="2" t="s">
        <v>29956</v>
      </c>
      <c r="B6289">
        <v>1</v>
      </c>
      <c r="C6289">
        <v>2</v>
      </c>
      <c r="D6289" s="2" t="s">
        <v>233</v>
      </c>
      <c r="E6289" s="2" t="s">
        <v>15</v>
      </c>
    </row>
    <row r="6290" spans="1:5" x14ac:dyDescent="0.35">
      <c r="A6290" s="2" t="s">
        <v>29957</v>
      </c>
      <c r="B6290">
        <v>1</v>
      </c>
      <c r="C6290">
        <v>1</v>
      </c>
      <c r="D6290" s="2" t="s">
        <v>29958</v>
      </c>
      <c r="E6290" s="2" t="s">
        <v>15</v>
      </c>
    </row>
    <row r="6291" spans="1:5" x14ac:dyDescent="0.35">
      <c r="A6291" s="2" t="s">
        <v>29959</v>
      </c>
      <c r="B6291">
        <v>1</v>
      </c>
      <c r="C6291">
        <v>0</v>
      </c>
      <c r="D6291" s="2" t="s">
        <v>29960</v>
      </c>
      <c r="E6291" s="2" t="s">
        <v>15</v>
      </c>
    </row>
    <row r="6292" spans="1:5" x14ac:dyDescent="0.35">
      <c r="A6292" s="2" t="s">
        <v>29961</v>
      </c>
      <c r="B6292">
        <v>1</v>
      </c>
      <c r="C6292">
        <v>0</v>
      </c>
      <c r="D6292" s="2" t="s">
        <v>29962</v>
      </c>
      <c r="E6292" s="2" t="s">
        <v>15898</v>
      </c>
    </row>
    <row r="6293" spans="1:5" x14ac:dyDescent="0.35">
      <c r="A6293" s="2" t="s">
        <v>29963</v>
      </c>
      <c r="B6293">
        <v>1</v>
      </c>
      <c r="C6293">
        <v>0</v>
      </c>
      <c r="D6293" s="2" t="s">
        <v>29964</v>
      </c>
      <c r="E6293" s="2" t="s">
        <v>15</v>
      </c>
    </row>
    <row r="6294" spans="1:5" x14ac:dyDescent="0.35">
      <c r="A6294" s="2" t="s">
        <v>29965</v>
      </c>
      <c r="B6294">
        <v>3</v>
      </c>
      <c r="C6294">
        <v>1</v>
      </c>
      <c r="D6294" s="2" t="s">
        <v>29966</v>
      </c>
      <c r="E6294" s="2" t="s">
        <v>15</v>
      </c>
    </row>
    <row r="6295" spans="1:5" x14ac:dyDescent="0.35">
      <c r="A6295" s="2" t="s">
        <v>29967</v>
      </c>
      <c r="B6295">
        <v>8</v>
      </c>
      <c r="C6295">
        <v>5</v>
      </c>
      <c r="D6295" s="2" t="s">
        <v>29968</v>
      </c>
      <c r="E6295" s="2" t="s">
        <v>4205</v>
      </c>
    </row>
    <row r="6296" spans="1:5" x14ac:dyDescent="0.35">
      <c r="A6296" s="2" t="s">
        <v>29969</v>
      </c>
      <c r="B6296">
        <v>13</v>
      </c>
      <c r="C6296">
        <v>6</v>
      </c>
      <c r="D6296" s="2" t="s">
        <v>29970</v>
      </c>
      <c r="E6296" s="2" t="s">
        <v>2749</v>
      </c>
    </row>
    <row r="6297" spans="1:5" x14ac:dyDescent="0.35">
      <c r="A6297" s="2" t="s">
        <v>29971</v>
      </c>
      <c r="B6297">
        <v>11</v>
      </c>
      <c r="C6297">
        <v>6</v>
      </c>
      <c r="D6297" s="2" t="s">
        <v>29972</v>
      </c>
      <c r="E6297" s="2" t="s">
        <v>15</v>
      </c>
    </row>
    <row r="6298" spans="1:5" x14ac:dyDescent="0.35">
      <c r="A6298" s="2" t="s">
        <v>29973</v>
      </c>
      <c r="B6298">
        <v>11</v>
      </c>
      <c r="C6298">
        <v>6</v>
      </c>
      <c r="D6298" s="2" t="s">
        <v>29974</v>
      </c>
      <c r="E6298" s="2" t="s">
        <v>15</v>
      </c>
    </row>
    <row r="6299" spans="1:5" x14ac:dyDescent="0.35">
      <c r="A6299" s="2" t="s">
        <v>29975</v>
      </c>
      <c r="B6299">
        <v>6</v>
      </c>
      <c r="C6299">
        <v>2</v>
      </c>
      <c r="D6299" s="2" t="s">
        <v>29976</v>
      </c>
      <c r="E6299" s="2" t="s">
        <v>13940</v>
      </c>
    </row>
    <row r="6300" spans="1:5" x14ac:dyDescent="0.35">
      <c r="A6300" s="2" t="s">
        <v>29977</v>
      </c>
      <c r="B6300">
        <v>1</v>
      </c>
      <c r="C6300">
        <v>1</v>
      </c>
      <c r="D6300" s="2" t="s">
        <v>29978</v>
      </c>
      <c r="E6300" s="2" t="s">
        <v>15</v>
      </c>
    </row>
    <row r="6301" spans="1:5" x14ac:dyDescent="0.35">
      <c r="A6301" s="2" t="s">
        <v>29979</v>
      </c>
      <c r="B6301">
        <v>6</v>
      </c>
      <c r="C6301">
        <v>2</v>
      </c>
      <c r="D6301" s="2" t="s">
        <v>29980</v>
      </c>
      <c r="E6301" s="2" t="s">
        <v>15</v>
      </c>
    </row>
    <row r="6302" spans="1:5" x14ac:dyDescent="0.35">
      <c r="A6302" s="2" t="s">
        <v>29981</v>
      </c>
      <c r="B6302">
        <v>6</v>
      </c>
      <c r="C6302">
        <v>2</v>
      </c>
      <c r="D6302" s="2" t="s">
        <v>29982</v>
      </c>
      <c r="E6302" s="2" t="s">
        <v>2749</v>
      </c>
    </row>
    <row r="6303" spans="1:5" x14ac:dyDescent="0.35">
      <c r="A6303" s="2" t="s">
        <v>29983</v>
      </c>
      <c r="B6303">
        <v>1</v>
      </c>
      <c r="C6303">
        <v>2</v>
      </c>
      <c r="D6303" s="2" t="s">
        <v>29984</v>
      </c>
      <c r="E6303" s="2" t="s">
        <v>2749</v>
      </c>
    </row>
    <row r="6304" spans="1:5" x14ac:dyDescent="0.35">
      <c r="A6304" s="2" t="s">
        <v>29985</v>
      </c>
      <c r="B6304">
        <v>5</v>
      </c>
      <c r="C6304">
        <v>2</v>
      </c>
      <c r="D6304" s="2" t="s">
        <v>29986</v>
      </c>
      <c r="E6304" s="2" t="s">
        <v>13961</v>
      </c>
    </row>
    <row r="6305" spans="1:5" x14ac:dyDescent="0.35">
      <c r="A6305" s="2" t="s">
        <v>29987</v>
      </c>
      <c r="B6305">
        <v>5</v>
      </c>
      <c r="C6305">
        <v>2</v>
      </c>
      <c r="D6305" s="2" t="s">
        <v>29988</v>
      </c>
      <c r="E6305" s="2" t="s">
        <v>13961</v>
      </c>
    </row>
    <row r="6306" spans="1:5" x14ac:dyDescent="0.35">
      <c r="A6306" s="2" t="s">
        <v>29989</v>
      </c>
      <c r="B6306">
        <v>5</v>
      </c>
      <c r="C6306">
        <v>2</v>
      </c>
      <c r="D6306" s="2" t="s">
        <v>29990</v>
      </c>
      <c r="E6306" s="2" t="s">
        <v>13961</v>
      </c>
    </row>
    <row r="6307" spans="1:5" x14ac:dyDescent="0.35">
      <c r="A6307" s="2" t="s">
        <v>29991</v>
      </c>
      <c r="B6307">
        <v>2</v>
      </c>
      <c r="C6307">
        <v>0</v>
      </c>
      <c r="D6307" s="2" t="s">
        <v>29992</v>
      </c>
      <c r="E6307" s="2" t="s">
        <v>15</v>
      </c>
    </row>
    <row r="6308" spans="1:5" x14ac:dyDescent="0.35">
      <c r="A6308" s="2" t="s">
        <v>29993</v>
      </c>
      <c r="B6308">
        <v>1</v>
      </c>
      <c r="C6308">
        <v>1</v>
      </c>
      <c r="D6308" s="2" t="s">
        <v>29994</v>
      </c>
      <c r="E6308" s="2" t="s">
        <v>15</v>
      </c>
    </row>
    <row r="6309" spans="1:5" x14ac:dyDescent="0.35">
      <c r="A6309" s="2" t="s">
        <v>29995</v>
      </c>
      <c r="B6309">
        <v>1</v>
      </c>
      <c r="C6309">
        <v>0</v>
      </c>
      <c r="D6309" s="2" t="s">
        <v>29996</v>
      </c>
      <c r="E6309" s="2" t="s">
        <v>15</v>
      </c>
    </row>
    <row r="6310" spans="1:5" x14ac:dyDescent="0.35">
      <c r="A6310" s="2" t="s">
        <v>29997</v>
      </c>
      <c r="B6310">
        <v>1</v>
      </c>
      <c r="C6310">
        <v>0</v>
      </c>
      <c r="D6310" s="2" t="s">
        <v>29998</v>
      </c>
      <c r="E6310" s="2" t="s">
        <v>15</v>
      </c>
    </row>
    <row r="6311" spans="1:5" x14ac:dyDescent="0.35">
      <c r="A6311" s="2" t="s">
        <v>29999</v>
      </c>
      <c r="B6311">
        <v>4</v>
      </c>
      <c r="C6311">
        <v>1</v>
      </c>
      <c r="D6311" s="2" t="s">
        <v>30000</v>
      </c>
      <c r="E6311" s="2" t="s">
        <v>30001</v>
      </c>
    </row>
    <row r="6312" spans="1:5" x14ac:dyDescent="0.35">
      <c r="A6312" s="2" t="s">
        <v>30002</v>
      </c>
      <c r="B6312">
        <v>4</v>
      </c>
      <c r="C6312">
        <v>1</v>
      </c>
      <c r="D6312" s="2" t="s">
        <v>30003</v>
      </c>
      <c r="E6312" s="2" t="s">
        <v>30001</v>
      </c>
    </row>
    <row r="6313" spans="1:5" x14ac:dyDescent="0.35">
      <c r="A6313" s="2" t="s">
        <v>30004</v>
      </c>
      <c r="B6313">
        <v>4</v>
      </c>
      <c r="C6313">
        <v>1</v>
      </c>
      <c r="D6313" s="2" t="s">
        <v>30005</v>
      </c>
      <c r="E6313" s="2" t="s">
        <v>15</v>
      </c>
    </row>
    <row r="6314" spans="1:5" x14ac:dyDescent="0.35">
      <c r="A6314" s="2" t="s">
        <v>30006</v>
      </c>
      <c r="B6314">
        <v>4</v>
      </c>
      <c r="C6314">
        <v>1</v>
      </c>
      <c r="D6314" s="2" t="s">
        <v>30007</v>
      </c>
      <c r="E6314" s="2" t="s">
        <v>15</v>
      </c>
    </row>
    <row r="6315" spans="1:5" x14ac:dyDescent="0.35">
      <c r="A6315" s="2" t="s">
        <v>30008</v>
      </c>
      <c r="B6315">
        <v>1</v>
      </c>
      <c r="C6315">
        <v>0</v>
      </c>
      <c r="D6315" s="2" t="s">
        <v>30009</v>
      </c>
      <c r="E6315" s="2" t="s">
        <v>15</v>
      </c>
    </row>
    <row r="6316" spans="1:5" x14ac:dyDescent="0.35">
      <c r="A6316" s="2" t="s">
        <v>30010</v>
      </c>
      <c r="B6316">
        <v>1</v>
      </c>
      <c r="C6316">
        <v>1</v>
      </c>
      <c r="D6316" s="2" t="s">
        <v>30011</v>
      </c>
      <c r="E6316" s="2" t="s">
        <v>15</v>
      </c>
    </row>
    <row r="6317" spans="1:5" x14ac:dyDescent="0.35">
      <c r="A6317" s="2" t="s">
        <v>30012</v>
      </c>
      <c r="B6317">
        <v>2</v>
      </c>
      <c r="C6317">
        <v>0</v>
      </c>
      <c r="D6317" s="2" t="s">
        <v>30013</v>
      </c>
      <c r="E6317" s="2" t="s">
        <v>15</v>
      </c>
    </row>
    <row r="6318" spans="1:5" x14ac:dyDescent="0.35">
      <c r="A6318" s="2" t="s">
        <v>30014</v>
      </c>
      <c r="B6318">
        <v>1</v>
      </c>
      <c r="C6318">
        <v>0</v>
      </c>
      <c r="D6318" s="2" t="s">
        <v>30015</v>
      </c>
      <c r="E6318" s="2" t="s">
        <v>14008</v>
      </c>
    </row>
    <row r="6319" spans="1:5" x14ac:dyDescent="0.35">
      <c r="A6319" s="2" t="s">
        <v>30016</v>
      </c>
      <c r="B6319">
        <v>1</v>
      </c>
      <c r="C6319">
        <v>0</v>
      </c>
      <c r="D6319" s="2" t="s">
        <v>30017</v>
      </c>
      <c r="E6319" s="2" t="s">
        <v>15</v>
      </c>
    </row>
    <row r="6320" spans="1:5" x14ac:dyDescent="0.35">
      <c r="A6320" s="2" t="s">
        <v>30018</v>
      </c>
      <c r="B6320">
        <v>2</v>
      </c>
      <c r="C6320">
        <v>0</v>
      </c>
      <c r="D6320" s="2" t="s">
        <v>30019</v>
      </c>
      <c r="E6320" s="2" t="s">
        <v>15</v>
      </c>
    </row>
    <row r="6321" spans="1:5" x14ac:dyDescent="0.35">
      <c r="A6321" s="2" t="s">
        <v>30020</v>
      </c>
      <c r="B6321">
        <v>2</v>
      </c>
      <c r="C6321">
        <v>0</v>
      </c>
      <c r="D6321" s="2" t="s">
        <v>30021</v>
      </c>
      <c r="E6321" s="2" t="s">
        <v>14017</v>
      </c>
    </row>
    <row r="6322" spans="1:5" x14ac:dyDescent="0.35">
      <c r="A6322" s="2" t="s">
        <v>30022</v>
      </c>
      <c r="B6322">
        <v>3</v>
      </c>
      <c r="C6322">
        <v>1</v>
      </c>
      <c r="D6322" s="2" t="s">
        <v>30023</v>
      </c>
      <c r="E6322" s="2" t="s">
        <v>2749</v>
      </c>
    </row>
    <row r="6323" spans="1:5" x14ac:dyDescent="0.35">
      <c r="A6323" s="2" t="s">
        <v>30024</v>
      </c>
      <c r="B6323">
        <v>3</v>
      </c>
      <c r="C6323">
        <v>1</v>
      </c>
      <c r="D6323" s="2" t="s">
        <v>30025</v>
      </c>
      <c r="E6323" s="2" t="s">
        <v>30026</v>
      </c>
    </row>
    <row r="6324" spans="1:5" x14ac:dyDescent="0.35">
      <c r="A6324" s="2" t="s">
        <v>30027</v>
      </c>
      <c r="B6324">
        <v>3</v>
      </c>
      <c r="C6324">
        <v>1</v>
      </c>
      <c r="D6324" s="2" t="s">
        <v>30028</v>
      </c>
      <c r="E6324" s="2" t="s">
        <v>30026</v>
      </c>
    </row>
    <row r="6325" spans="1:5" x14ac:dyDescent="0.35">
      <c r="A6325" s="2" t="s">
        <v>30029</v>
      </c>
      <c r="B6325">
        <v>1</v>
      </c>
      <c r="C6325">
        <v>0</v>
      </c>
      <c r="D6325" s="2" t="s">
        <v>30030</v>
      </c>
      <c r="E6325" s="2" t="s">
        <v>15</v>
      </c>
    </row>
    <row r="6326" spans="1:5" x14ac:dyDescent="0.35">
      <c r="A6326" s="2" t="s">
        <v>30031</v>
      </c>
      <c r="B6326">
        <v>3</v>
      </c>
      <c r="C6326">
        <v>1</v>
      </c>
      <c r="D6326" s="2" t="s">
        <v>30032</v>
      </c>
      <c r="E6326" s="2" t="s">
        <v>15</v>
      </c>
    </row>
    <row r="6327" spans="1:5" x14ac:dyDescent="0.35">
      <c r="A6327" s="2" t="s">
        <v>30033</v>
      </c>
      <c r="B6327">
        <v>1</v>
      </c>
      <c r="C6327">
        <v>1</v>
      </c>
      <c r="D6327" s="2" t="s">
        <v>30034</v>
      </c>
      <c r="E6327" s="2" t="s">
        <v>4433</v>
      </c>
    </row>
    <row r="6328" spans="1:5" x14ac:dyDescent="0.35">
      <c r="A6328" s="2" t="s">
        <v>30035</v>
      </c>
      <c r="B6328">
        <v>0</v>
      </c>
      <c r="C6328">
        <v>0</v>
      </c>
      <c r="D6328" s="2" t="s">
        <v>30036</v>
      </c>
      <c r="E6328" s="2" t="s">
        <v>15</v>
      </c>
    </row>
    <row r="6329" spans="1:5" x14ac:dyDescent="0.35">
      <c r="A6329" s="2" t="s">
        <v>30037</v>
      </c>
      <c r="B6329">
        <v>0</v>
      </c>
      <c r="C6329">
        <v>0</v>
      </c>
      <c r="D6329" s="2" t="s">
        <v>30038</v>
      </c>
      <c r="E6329" s="2" t="s">
        <v>15</v>
      </c>
    </row>
    <row r="6330" spans="1:5" x14ac:dyDescent="0.35">
      <c r="A6330" s="2" t="s">
        <v>30039</v>
      </c>
      <c r="B6330">
        <v>3</v>
      </c>
      <c r="C6330">
        <v>0</v>
      </c>
      <c r="D6330" s="2" t="s">
        <v>30040</v>
      </c>
      <c r="E6330" s="2" t="s">
        <v>805</v>
      </c>
    </row>
    <row r="6331" spans="1:5" x14ac:dyDescent="0.35">
      <c r="A6331" s="2" t="s">
        <v>30041</v>
      </c>
      <c r="B6331">
        <v>3</v>
      </c>
      <c r="C6331">
        <v>0</v>
      </c>
      <c r="D6331" s="2" t="s">
        <v>30042</v>
      </c>
      <c r="E6331" s="2" t="s">
        <v>15</v>
      </c>
    </row>
    <row r="6332" spans="1:5" x14ac:dyDescent="0.35">
      <c r="A6332" s="2" t="s">
        <v>30043</v>
      </c>
      <c r="B6332">
        <v>2</v>
      </c>
      <c r="C6332">
        <v>1</v>
      </c>
      <c r="D6332" s="2" t="s">
        <v>30044</v>
      </c>
      <c r="E6332" s="2" t="s">
        <v>15</v>
      </c>
    </row>
    <row r="6333" spans="1:5" x14ac:dyDescent="0.35">
      <c r="A6333" s="2" t="s">
        <v>30045</v>
      </c>
      <c r="B6333">
        <v>1</v>
      </c>
      <c r="C6333">
        <v>0</v>
      </c>
      <c r="D6333" s="2" t="s">
        <v>30046</v>
      </c>
      <c r="E6333" s="2" t="s">
        <v>15</v>
      </c>
    </row>
    <row r="6334" spans="1:5" x14ac:dyDescent="0.35">
      <c r="A6334" s="2" t="s">
        <v>30047</v>
      </c>
      <c r="B6334">
        <v>3</v>
      </c>
      <c r="C6334">
        <v>3</v>
      </c>
      <c r="D6334" s="2" t="s">
        <v>30048</v>
      </c>
      <c r="E6334" s="2" t="s">
        <v>9778</v>
      </c>
    </row>
    <row r="6335" spans="1:5" x14ac:dyDescent="0.35">
      <c r="A6335" s="2" t="s">
        <v>30049</v>
      </c>
      <c r="B6335">
        <v>3</v>
      </c>
      <c r="C6335">
        <v>2</v>
      </c>
      <c r="D6335" s="2" t="s">
        <v>30050</v>
      </c>
      <c r="E6335" s="2" t="s">
        <v>15</v>
      </c>
    </row>
    <row r="6336" spans="1:5" x14ac:dyDescent="0.35">
      <c r="A6336" s="2" t="s">
        <v>30051</v>
      </c>
      <c r="B6336">
        <v>2</v>
      </c>
      <c r="C6336">
        <v>2</v>
      </c>
      <c r="D6336" s="2" t="s">
        <v>30052</v>
      </c>
      <c r="E6336" s="2" t="s">
        <v>15</v>
      </c>
    </row>
    <row r="6337" spans="1:5" x14ac:dyDescent="0.35">
      <c r="A6337" s="2" t="s">
        <v>30053</v>
      </c>
      <c r="B6337">
        <v>1</v>
      </c>
      <c r="C6337">
        <v>1</v>
      </c>
      <c r="D6337" s="2" t="s">
        <v>30054</v>
      </c>
      <c r="E6337" s="2" t="s">
        <v>15</v>
      </c>
    </row>
    <row r="6338" spans="1:5" x14ac:dyDescent="0.35">
      <c r="A6338" s="2" t="s">
        <v>30055</v>
      </c>
      <c r="B6338">
        <v>17</v>
      </c>
      <c r="C6338">
        <v>3</v>
      </c>
      <c r="D6338" s="2" t="s">
        <v>30056</v>
      </c>
      <c r="E6338" s="2" t="s">
        <v>30057</v>
      </c>
    </row>
    <row r="6339" spans="1:5" x14ac:dyDescent="0.35">
      <c r="A6339" s="2" t="s">
        <v>30058</v>
      </c>
      <c r="B6339">
        <v>17</v>
      </c>
      <c r="C6339">
        <v>4</v>
      </c>
      <c r="D6339" s="2" t="s">
        <v>30059</v>
      </c>
      <c r="E6339" s="2" t="s">
        <v>30060</v>
      </c>
    </row>
    <row r="6340" spans="1:5" x14ac:dyDescent="0.35">
      <c r="A6340" s="2" t="s">
        <v>30061</v>
      </c>
      <c r="B6340">
        <v>1</v>
      </c>
      <c r="C6340">
        <v>0</v>
      </c>
      <c r="D6340" s="2" t="s">
        <v>30062</v>
      </c>
      <c r="E6340" s="2" t="s">
        <v>15</v>
      </c>
    </row>
    <row r="6341" spans="1:5" x14ac:dyDescent="0.35">
      <c r="A6341" s="2" t="s">
        <v>30063</v>
      </c>
      <c r="B6341">
        <v>2</v>
      </c>
      <c r="C6341">
        <v>30</v>
      </c>
      <c r="D6341" s="2" t="s">
        <v>30064</v>
      </c>
      <c r="E6341" s="2" t="s">
        <v>2471</v>
      </c>
    </row>
    <row r="6342" spans="1:5" x14ac:dyDescent="0.35">
      <c r="A6342" s="2" t="s">
        <v>30065</v>
      </c>
      <c r="B6342">
        <v>4</v>
      </c>
      <c r="C6342">
        <v>2</v>
      </c>
      <c r="D6342" s="2" t="s">
        <v>30066</v>
      </c>
      <c r="E6342" s="2" t="s">
        <v>2471</v>
      </c>
    </row>
    <row r="6343" spans="1:5" x14ac:dyDescent="0.35">
      <c r="A6343" s="2" t="s">
        <v>30067</v>
      </c>
      <c r="B6343">
        <v>4</v>
      </c>
      <c r="C6343">
        <v>2</v>
      </c>
      <c r="D6343" s="2" t="s">
        <v>30068</v>
      </c>
      <c r="E6343" s="2" t="s">
        <v>15</v>
      </c>
    </row>
    <row r="6344" spans="1:5" x14ac:dyDescent="0.35">
      <c r="A6344" s="2" t="s">
        <v>30069</v>
      </c>
      <c r="B6344">
        <v>29</v>
      </c>
      <c r="C6344">
        <v>8</v>
      </c>
      <c r="D6344" s="2" t="s">
        <v>30070</v>
      </c>
      <c r="E6344" s="2" t="s">
        <v>15</v>
      </c>
    </row>
    <row r="6345" spans="1:5" x14ac:dyDescent="0.35">
      <c r="A6345" s="2" t="s">
        <v>30071</v>
      </c>
      <c r="B6345">
        <v>30</v>
      </c>
      <c r="C6345">
        <v>8</v>
      </c>
      <c r="D6345" s="2" t="s">
        <v>30072</v>
      </c>
      <c r="E6345" s="2" t="s">
        <v>15</v>
      </c>
    </row>
    <row r="6346" spans="1:5" x14ac:dyDescent="0.35">
      <c r="A6346" s="2" t="s">
        <v>30073</v>
      </c>
      <c r="B6346">
        <v>2</v>
      </c>
      <c r="C6346">
        <v>0</v>
      </c>
      <c r="D6346" s="2" t="s">
        <v>30074</v>
      </c>
      <c r="E6346" s="2" t="s">
        <v>15</v>
      </c>
    </row>
    <row r="6347" spans="1:5" x14ac:dyDescent="0.35">
      <c r="A6347" s="2" t="s">
        <v>30075</v>
      </c>
      <c r="B6347">
        <v>0</v>
      </c>
      <c r="C6347">
        <v>0</v>
      </c>
      <c r="D6347" s="2" t="s">
        <v>235</v>
      </c>
      <c r="E6347" s="2" t="s">
        <v>236</v>
      </c>
    </row>
    <row r="6348" spans="1:5" x14ac:dyDescent="0.35">
      <c r="A6348" s="2" t="s">
        <v>30076</v>
      </c>
      <c r="B6348">
        <v>1</v>
      </c>
      <c r="C6348">
        <v>0</v>
      </c>
      <c r="D6348" s="2" t="s">
        <v>30077</v>
      </c>
      <c r="E6348" s="2" t="s">
        <v>15</v>
      </c>
    </row>
    <row r="6349" spans="1:5" x14ac:dyDescent="0.35">
      <c r="A6349" s="2" t="s">
        <v>30078</v>
      </c>
      <c r="B6349">
        <v>2</v>
      </c>
      <c r="C6349">
        <v>0</v>
      </c>
      <c r="D6349" s="2" t="s">
        <v>30079</v>
      </c>
      <c r="E6349" s="2" t="s">
        <v>5332</v>
      </c>
    </row>
    <row r="6350" spans="1:5" x14ac:dyDescent="0.35">
      <c r="A6350" s="2" t="s">
        <v>30080</v>
      </c>
      <c r="B6350">
        <v>2</v>
      </c>
      <c r="C6350">
        <v>0</v>
      </c>
      <c r="D6350" s="2" t="s">
        <v>30081</v>
      </c>
      <c r="E6350" s="2" t="s">
        <v>15</v>
      </c>
    </row>
    <row r="6351" spans="1:5" x14ac:dyDescent="0.35">
      <c r="A6351" s="2" t="s">
        <v>30082</v>
      </c>
      <c r="B6351">
        <v>1</v>
      </c>
      <c r="C6351">
        <v>0</v>
      </c>
      <c r="D6351" s="2" t="s">
        <v>30083</v>
      </c>
      <c r="E6351" s="2" t="s">
        <v>14084</v>
      </c>
    </row>
    <row r="6352" spans="1:5" x14ac:dyDescent="0.35">
      <c r="A6352" s="2" t="s">
        <v>30084</v>
      </c>
      <c r="B6352">
        <v>1</v>
      </c>
      <c r="C6352">
        <v>0</v>
      </c>
      <c r="D6352" s="2" t="s">
        <v>30085</v>
      </c>
      <c r="E6352" s="2" t="s">
        <v>15</v>
      </c>
    </row>
    <row r="6353" spans="1:5" x14ac:dyDescent="0.35">
      <c r="A6353" s="2" t="s">
        <v>30086</v>
      </c>
      <c r="B6353">
        <v>4</v>
      </c>
      <c r="C6353">
        <v>3</v>
      </c>
      <c r="D6353" s="2" t="s">
        <v>30087</v>
      </c>
      <c r="E6353" s="2" t="s">
        <v>15</v>
      </c>
    </row>
    <row r="6354" spans="1:5" x14ac:dyDescent="0.35">
      <c r="A6354" s="2" t="s">
        <v>30088</v>
      </c>
      <c r="B6354">
        <v>5</v>
      </c>
      <c r="C6354">
        <v>3</v>
      </c>
      <c r="D6354" s="2" t="s">
        <v>30089</v>
      </c>
      <c r="E6354" s="2" t="s">
        <v>14089</v>
      </c>
    </row>
    <row r="6355" spans="1:5" x14ac:dyDescent="0.35">
      <c r="A6355" s="2" t="s">
        <v>30090</v>
      </c>
      <c r="B6355">
        <v>3</v>
      </c>
      <c r="C6355">
        <v>1</v>
      </c>
      <c r="D6355" s="2" t="s">
        <v>30091</v>
      </c>
      <c r="E6355" s="2" t="s">
        <v>15</v>
      </c>
    </row>
    <row r="6356" spans="1:5" x14ac:dyDescent="0.35">
      <c r="A6356" s="2" t="s">
        <v>30092</v>
      </c>
      <c r="B6356">
        <v>9</v>
      </c>
      <c r="C6356">
        <v>0</v>
      </c>
      <c r="D6356" s="2" t="s">
        <v>30093</v>
      </c>
      <c r="E6356" s="2" t="s">
        <v>15</v>
      </c>
    </row>
    <row r="6357" spans="1:5" x14ac:dyDescent="0.35">
      <c r="A6357" s="2" t="s">
        <v>30094</v>
      </c>
      <c r="B6357">
        <v>9</v>
      </c>
      <c r="C6357">
        <v>0</v>
      </c>
      <c r="D6357" s="2" t="s">
        <v>30095</v>
      </c>
      <c r="E6357" s="2" t="s">
        <v>12586</v>
      </c>
    </row>
    <row r="6358" spans="1:5" x14ac:dyDescent="0.35">
      <c r="A6358" s="2" t="s">
        <v>30096</v>
      </c>
      <c r="B6358">
        <v>5</v>
      </c>
      <c r="C6358">
        <v>1</v>
      </c>
      <c r="D6358" s="2" t="s">
        <v>30097</v>
      </c>
      <c r="E6358" s="2" t="s">
        <v>15</v>
      </c>
    </row>
    <row r="6359" spans="1:5" x14ac:dyDescent="0.35">
      <c r="A6359" s="2" t="s">
        <v>30098</v>
      </c>
      <c r="B6359">
        <v>2</v>
      </c>
      <c r="C6359">
        <v>0</v>
      </c>
      <c r="D6359" s="2" t="s">
        <v>30099</v>
      </c>
      <c r="E6359" s="2" t="s">
        <v>15</v>
      </c>
    </row>
    <row r="6360" spans="1:5" x14ac:dyDescent="0.35">
      <c r="A6360" s="2" t="s">
        <v>30100</v>
      </c>
      <c r="B6360">
        <v>2</v>
      </c>
      <c r="C6360">
        <v>0</v>
      </c>
      <c r="D6360" s="2" t="s">
        <v>30101</v>
      </c>
      <c r="E6360" s="2" t="s">
        <v>10117</v>
      </c>
    </row>
    <row r="6361" spans="1:5" x14ac:dyDescent="0.35">
      <c r="A6361" s="2" t="s">
        <v>30102</v>
      </c>
      <c r="B6361">
        <v>2</v>
      </c>
      <c r="C6361">
        <v>1</v>
      </c>
      <c r="D6361" s="2" t="s">
        <v>30103</v>
      </c>
      <c r="E6361" s="2" t="s">
        <v>15</v>
      </c>
    </row>
    <row r="6362" spans="1:5" x14ac:dyDescent="0.35">
      <c r="A6362" s="2" t="s">
        <v>30104</v>
      </c>
      <c r="B6362">
        <v>5</v>
      </c>
      <c r="C6362">
        <v>2</v>
      </c>
      <c r="D6362" s="2" t="s">
        <v>30105</v>
      </c>
      <c r="E6362" s="2" t="s">
        <v>14116</v>
      </c>
    </row>
    <row r="6363" spans="1:5" x14ac:dyDescent="0.35">
      <c r="A6363" s="2" t="s">
        <v>30106</v>
      </c>
      <c r="B6363">
        <v>4</v>
      </c>
      <c r="C6363">
        <v>2</v>
      </c>
      <c r="D6363" s="2" t="s">
        <v>30107</v>
      </c>
      <c r="E6363" s="2" t="s">
        <v>9685</v>
      </c>
    </row>
    <row r="6364" spans="1:5" x14ac:dyDescent="0.35">
      <c r="A6364" s="2" t="s">
        <v>30108</v>
      </c>
      <c r="B6364">
        <v>1</v>
      </c>
      <c r="C6364">
        <v>1</v>
      </c>
      <c r="D6364" s="2" t="s">
        <v>30109</v>
      </c>
      <c r="E6364" s="2" t="s">
        <v>15</v>
      </c>
    </row>
    <row r="6365" spans="1:5" x14ac:dyDescent="0.35">
      <c r="A6365" s="2" t="s">
        <v>30110</v>
      </c>
      <c r="B6365">
        <v>12</v>
      </c>
      <c r="C6365">
        <v>5</v>
      </c>
      <c r="D6365" s="2" t="s">
        <v>30111</v>
      </c>
      <c r="E6365" s="2" t="s">
        <v>15</v>
      </c>
    </row>
    <row r="6366" spans="1:5" x14ac:dyDescent="0.35">
      <c r="A6366" s="2" t="s">
        <v>30112</v>
      </c>
      <c r="B6366">
        <v>12</v>
      </c>
      <c r="C6366">
        <v>5</v>
      </c>
      <c r="D6366" s="2" t="s">
        <v>30113</v>
      </c>
      <c r="E6366" s="2" t="s">
        <v>15</v>
      </c>
    </row>
    <row r="6367" spans="1:5" x14ac:dyDescent="0.35">
      <c r="A6367" s="2" t="s">
        <v>30114</v>
      </c>
      <c r="B6367">
        <v>2</v>
      </c>
      <c r="C6367">
        <v>1</v>
      </c>
      <c r="D6367" s="2" t="s">
        <v>30115</v>
      </c>
      <c r="E6367" s="2" t="s">
        <v>1511</v>
      </c>
    </row>
    <row r="6368" spans="1:5" x14ac:dyDescent="0.35">
      <c r="A6368" s="2" t="s">
        <v>30116</v>
      </c>
      <c r="B6368">
        <v>2</v>
      </c>
      <c r="C6368">
        <v>1</v>
      </c>
      <c r="D6368" s="2" t="s">
        <v>30117</v>
      </c>
      <c r="E6368" s="2" t="s">
        <v>30118</v>
      </c>
    </row>
    <row r="6369" spans="1:5" x14ac:dyDescent="0.35">
      <c r="A6369" s="2" t="s">
        <v>30119</v>
      </c>
      <c r="B6369">
        <v>1</v>
      </c>
      <c r="C6369">
        <v>1</v>
      </c>
      <c r="D6369" s="2" t="s">
        <v>30120</v>
      </c>
      <c r="E6369" s="2" t="s">
        <v>15</v>
      </c>
    </row>
    <row r="6370" spans="1:5" x14ac:dyDescent="0.35">
      <c r="A6370" s="2" t="s">
        <v>30121</v>
      </c>
      <c r="B6370">
        <v>1</v>
      </c>
      <c r="C6370">
        <v>0</v>
      </c>
      <c r="D6370" s="2" t="s">
        <v>30122</v>
      </c>
      <c r="E6370" s="2" t="s">
        <v>15</v>
      </c>
    </row>
    <row r="6371" spans="1:5" x14ac:dyDescent="0.35">
      <c r="A6371" s="2" t="s">
        <v>30123</v>
      </c>
      <c r="B6371">
        <v>2</v>
      </c>
      <c r="C6371">
        <v>1</v>
      </c>
      <c r="D6371" s="2" t="s">
        <v>30124</v>
      </c>
      <c r="E6371" s="2" t="s">
        <v>5668</v>
      </c>
    </row>
    <row r="6372" spans="1:5" x14ac:dyDescent="0.35">
      <c r="A6372" s="2" t="s">
        <v>30125</v>
      </c>
      <c r="B6372">
        <v>18</v>
      </c>
      <c r="C6372">
        <v>11</v>
      </c>
      <c r="D6372" s="2" t="s">
        <v>30126</v>
      </c>
      <c r="E6372" s="2" t="s">
        <v>14145</v>
      </c>
    </row>
    <row r="6373" spans="1:5" x14ac:dyDescent="0.35">
      <c r="A6373" s="2" t="s">
        <v>30127</v>
      </c>
      <c r="B6373">
        <v>20</v>
      </c>
      <c r="C6373">
        <v>11</v>
      </c>
      <c r="D6373" s="2" t="s">
        <v>30128</v>
      </c>
      <c r="E6373" s="2" t="s">
        <v>15</v>
      </c>
    </row>
    <row r="6374" spans="1:5" x14ac:dyDescent="0.35">
      <c r="A6374" s="2" t="s">
        <v>30129</v>
      </c>
      <c r="B6374">
        <v>20</v>
      </c>
      <c r="C6374">
        <v>11</v>
      </c>
      <c r="D6374" s="2" t="s">
        <v>30130</v>
      </c>
      <c r="E6374" s="2" t="s">
        <v>20</v>
      </c>
    </row>
    <row r="6375" spans="1:5" x14ac:dyDescent="0.35">
      <c r="A6375" s="2" t="s">
        <v>30131</v>
      </c>
      <c r="B6375">
        <v>2</v>
      </c>
      <c r="C6375">
        <v>0</v>
      </c>
      <c r="D6375" s="2" t="s">
        <v>30132</v>
      </c>
      <c r="E6375" s="2" t="s">
        <v>15</v>
      </c>
    </row>
    <row r="6376" spans="1:5" x14ac:dyDescent="0.35">
      <c r="A6376" s="2" t="s">
        <v>30133</v>
      </c>
      <c r="B6376">
        <v>6</v>
      </c>
      <c r="C6376">
        <v>7</v>
      </c>
      <c r="D6376" s="2" t="s">
        <v>30134</v>
      </c>
      <c r="E6376" s="2" t="s">
        <v>15</v>
      </c>
    </row>
    <row r="6377" spans="1:5" x14ac:dyDescent="0.35">
      <c r="A6377" s="2" t="s">
        <v>30135</v>
      </c>
      <c r="B6377">
        <v>2</v>
      </c>
      <c r="C6377">
        <v>1</v>
      </c>
      <c r="D6377" s="2" t="s">
        <v>30136</v>
      </c>
      <c r="E6377" s="2" t="s">
        <v>30137</v>
      </c>
    </row>
    <row r="6378" spans="1:5" x14ac:dyDescent="0.35">
      <c r="A6378" s="2" t="s">
        <v>30138</v>
      </c>
      <c r="B6378">
        <v>12</v>
      </c>
      <c r="C6378">
        <v>5</v>
      </c>
      <c r="D6378" s="2" t="s">
        <v>30139</v>
      </c>
      <c r="E6378" s="2" t="s">
        <v>30140</v>
      </c>
    </row>
    <row r="6379" spans="1:5" x14ac:dyDescent="0.35">
      <c r="A6379" s="2" t="s">
        <v>30141</v>
      </c>
      <c r="B6379">
        <v>9</v>
      </c>
      <c r="C6379">
        <v>1</v>
      </c>
      <c r="D6379" s="2" t="s">
        <v>30142</v>
      </c>
      <c r="E6379" s="2" t="s">
        <v>15</v>
      </c>
    </row>
    <row r="6380" spans="1:5" x14ac:dyDescent="0.35">
      <c r="A6380" s="2" t="s">
        <v>30143</v>
      </c>
      <c r="B6380">
        <v>2</v>
      </c>
      <c r="C6380">
        <v>0</v>
      </c>
      <c r="D6380" s="2" t="s">
        <v>30144</v>
      </c>
      <c r="E6380" s="2" t="s">
        <v>30145</v>
      </c>
    </row>
    <row r="6381" spans="1:5" x14ac:dyDescent="0.35">
      <c r="A6381" s="2" t="s">
        <v>30146</v>
      </c>
      <c r="B6381">
        <v>2</v>
      </c>
      <c r="C6381">
        <v>0</v>
      </c>
      <c r="D6381" s="2" t="s">
        <v>30147</v>
      </c>
      <c r="E6381" s="2" t="s">
        <v>30148</v>
      </c>
    </row>
    <row r="6382" spans="1:5" x14ac:dyDescent="0.35">
      <c r="A6382" s="2" t="s">
        <v>30149</v>
      </c>
      <c r="B6382">
        <v>1</v>
      </c>
      <c r="C6382">
        <v>0</v>
      </c>
      <c r="D6382" s="2" t="s">
        <v>30150</v>
      </c>
      <c r="E6382" s="2" t="s">
        <v>15</v>
      </c>
    </row>
    <row r="6383" spans="1:5" x14ac:dyDescent="0.35">
      <c r="A6383" s="2" t="s">
        <v>30151</v>
      </c>
      <c r="B6383">
        <v>2</v>
      </c>
      <c r="C6383">
        <v>0</v>
      </c>
      <c r="D6383" s="2" t="s">
        <v>30152</v>
      </c>
      <c r="E6383" s="2" t="s">
        <v>30153</v>
      </c>
    </row>
    <row r="6384" spans="1:5" x14ac:dyDescent="0.35">
      <c r="A6384" s="2" t="s">
        <v>30154</v>
      </c>
      <c r="B6384">
        <v>3</v>
      </c>
      <c r="C6384">
        <v>0</v>
      </c>
      <c r="D6384" s="2" t="s">
        <v>30155</v>
      </c>
      <c r="E6384" s="2" t="s">
        <v>15</v>
      </c>
    </row>
    <row r="6385" spans="1:5" x14ac:dyDescent="0.35">
      <c r="A6385" s="2" t="s">
        <v>30156</v>
      </c>
      <c r="B6385">
        <v>2</v>
      </c>
      <c r="C6385">
        <v>0</v>
      </c>
      <c r="D6385" s="2" t="s">
        <v>30157</v>
      </c>
      <c r="E6385" s="2" t="s">
        <v>1869</v>
      </c>
    </row>
    <row r="6386" spans="1:5" x14ac:dyDescent="0.35">
      <c r="A6386" s="2" t="s">
        <v>30158</v>
      </c>
      <c r="B6386">
        <v>1</v>
      </c>
      <c r="C6386">
        <v>0</v>
      </c>
      <c r="D6386" s="2" t="s">
        <v>30159</v>
      </c>
      <c r="E6386" s="2" t="s">
        <v>15</v>
      </c>
    </row>
    <row r="6387" spans="1:5" x14ac:dyDescent="0.35">
      <c r="A6387" s="2" t="s">
        <v>30160</v>
      </c>
      <c r="B6387">
        <v>1</v>
      </c>
      <c r="C6387">
        <v>0</v>
      </c>
      <c r="D6387" s="2" t="s">
        <v>21887</v>
      </c>
      <c r="E6387" s="2" t="s">
        <v>15</v>
      </c>
    </row>
    <row r="6388" spans="1:5" x14ac:dyDescent="0.35">
      <c r="A6388" s="2" t="s">
        <v>30161</v>
      </c>
      <c r="B6388">
        <v>2</v>
      </c>
      <c r="C6388">
        <v>0</v>
      </c>
      <c r="D6388" s="2" t="s">
        <v>30162</v>
      </c>
      <c r="E6388" s="2" t="s">
        <v>15</v>
      </c>
    </row>
    <row r="6389" spans="1:5" x14ac:dyDescent="0.35">
      <c r="A6389" s="2" t="s">
        <v>30163</v>
      </c>
      <c r="B6389">
        <v>1</v>
      </c>
      <c r="C6389">
        <v>2</v>
      </c>
      <c r="D6389" s="2" t="s">
        <v>30164</v>
      </c>
      <c r="E6389" s="2" t="s">
        <v>15</v>
      </c>
    </row>
    <row r="6390" spans="1:5" x14ac:dyDescent="0.35">
      <c r="A6390" s="2" t="s">
        <v>30165</v>
      </c>
      <c r="B6390">
        <v>1</v>
      </c>
      <c r="C6390">
        <v>2</v>
      </c>
      <c r="D6390" s="2" t="s">
        <v>30166</v>
      </c>
      <c r="E6390" s="2" t="s">
        <v>15</v>
      </c>
    </row>
    <row r="6391" spans="1:5" x14ac:dyDescent="0.35">
      <c r="A6391" s="2" t="s">
        <v>30167</v>
      </c>
      <c r="B6391">
        <v>10</v>
      </c>
      <c r="C6391">
        <v>9</v>
      </c>
      <c r="D6391" s="2" t="s">
        <v>30168</v>
      </c>
      <c r="E6391" s="2" t="s">
        <v>14163</v>
      </c>
    </row>
    <row r="6392" spans="1:5" x14ac:dyDescent="0.35">
      <c r="A6392" s="2" t="s">
        <v>30169</v>
      </c>
      <c r="B6392">
        <v>10</v>
      </c>
      <c r="C6392">
        <v>7</v>
      </c>
      <c r="D6392" s="2" t="s">
        <v>30170</v>
      </c>
      <c r="E6392" s="2" t="s">
        <v>15</v>
      </c>
    </row>
    <row r="6393" spans="1:5" x14ac:dyDescent="0.35">
      <c r="A6393" s="2" t="s">
        <v>30171</v>
      </c>
      <c r="B6393">
        <v>1</v>
      </c>
      <c r="C6393">
        <v>1</v>
      </c>
      <c r="D6393" s="2" t="s">
        <v>30172</v>
      </c>
      <c r="E6393" s="2" t="s">
        <v>15</v>
      </c>
    </row>
    <row r="6394" spans="1:5" x14ac:dyDescent="0.35">
      <c r="A6394" s="2" t="s">
        <v>30173</v>
      </c>
      <c r="B6394">
        <v>2</v>
      </c>
      <c r="C6394">
        <v>0</v>
      </c>
      <c r="D6394" s="2" t="s">
        <v>30174</v>
      </c>
      <c r="E6394" s="2" t="s">
        <v>2749</v>
      </c>
    </row>
    <row r="6395" spans="1:5" x14ac:dyDescent="0.35">
      <c r="A6395" s="2" t="s">
        <v>30175</v>
      </c>
      <c r="B6395">
        <v>3</v>
      </c>
      <c r="C6395">
        <v>0</v>
      </c>
      <c r="D6395" s="2" t="s">
        <v>30176</v>
      </c>
      <c r="E6395" s="2" t="s">
        <v>15</v>
      </c>
    </row>
    <row r="6396" spans="1:5" x14ac:dyDescent="0.35">
      <c r="A6396" s="2" t="s">
        <v>30177</v>
      </c>
      <c r="B6396">
        <v>5</v>
      </c>
      <c r="C6396">
        <v>1</v>
      </c>
      <c r="D6396" s="2" t="s">
        <v>30178</v>
      </c>
      <c r="E6396" s="2" t="s">
        <v>15</v>
      </c>
    </row>
    <row r="6397" spans="1:5" x14ac:dyDescent="0.35">
      <c r="A6397" s="2" t="s">
        <v>30179</v>
      </c>
      <c r="B6397">
        <v>4</v>
      </c>
      <c r="C6397">
        <v>2</v>
      </c>
      <c r="D6397" s="2" t="s">
        <v>30180</v>
      </c>
      <c r="E6397" s="2" t="s">
        <v>15</v>
      </c>
    </row>
    <row r="6398" spans="1:5" x14ac:dyDescent="0.35">
      <c r="A6398" s="2" t="s">
        <v>30181</v>
      </c>
      <c r="B6398">
        <v>2</v>
      </c>
      <c r="C6398">
        <v>1</v>
      </c>
      <c r="D6398" s="2" t="s">
        <v>30182</v>
      </c>
      <c r="E6398" s="2" t="s">
        <v>15</v>
      </c>
    </row>
    <row r="6399" spans="1:5" x14ac:dyDescent="0.35">
      <c r="A6399" s="2" t="s">
        <v>30183</v>
      </c>
      <c r="B6399">
        <v>2</v>
      </c>
      <c r="C6399">
        <v>1</v>
      </c>
      <c r="D6399" s="2" t="s">
        <v>30184</v>
      </c>
      <c r="E6399" s="2" t="s">
        <v>15</v>
      </c>
    </row>
    <row r="6400" spans="1:5" x14ac:dyDescent="0.35">
      <c r="A6400" s="2" t="s">
        <v>30185</v>
      </c>
      <c r="B6400">
        <v>1</v>
      </c>
      <c r="C6400">
        <v>0</v>
      </c>
      <c r="D6400" s="2" t="s">
        <v>30186</v>
      </c>
      <c r="E6400" s="2" t="s">
        <v>15</v>
      </c>
    </row>
    <row r="6401" spans="1:5" x14ac:dyDescent="0.35">
      <c r="A6401" s="2" t="s">
        <v>30187</v>
      </c>
      <c r="B6401">
        <v>1</v>
      </c>
      <c r="C6401">
        <v>0</v>
      </c>
      <c r="D6401" s="2" t="s">
        <v>30188</v>
      </c>
      <c r="E6401" s="2" t="s">
        <v>15</v>
      </c>
    </row>
    <row r="6402" spans="1:5" x14ac:dyDescent="0.35">
      <c r="A6402" s="2" t="s">
        <v>30189</v>
      </c>
      <c r="B6402">
        <v>2</v>
      </c>
      <c r="C6402">
        <v>4</v>
      </c>
      <c r="D6402" s="2" t="s">
        <v>30190</v>
      </c>
      <c r="E6402" s="2" t="s">
        <v>14210</v>
      </c>
    </row>
    <row r="6403" spans="1:5" x14ac:dyDescent="0.35">
      <c r="A6403" s="2" t="s">
        <v>30191</v>
      </c>
      <c r="B6403">
        <v>1</v>
      </c>
      <c r="C6403">
        <v>0</v>
      </c>
      <c r="D6403" s="2" t="s">
        <v>30192</v>
      </c>
      <c r="E6403" s="2" t="s">
        <v>9</v>
      </c>
    </row>
    <row r="6404" spans="1:5" x14ac:dyDescent="0.35">
      <c r="A6404" s="2" t="s">
        <v>30193</v>
      </c>
      <c r="B6404">
        <v>1</v>
      </c>
      <c r="C6404">
        <v>0</v>
      </c>
      <c r="D6404" s="2" t="s">
        <v>30194</v>
      </c>
      <c r="E6404" s="2" t="s">
        <v>9</v>
      </c>
    </row>
    <row r="6405" spans="1:5" x14ac:dyDescent="0.35">
      <c r="A6405" s="2" t="s">
        <v>30195</v>
      </c>
      <c r="B6405">
        <v>1</v>
      </c>
      <c r="C6405">
        <v>0</v>
      </c>
      <c r="D6405" s="2" t="s">
        <v>30196</v>
      </c>
      <c r="E6405" s="2" t="s">
        <v>9</v>
      </c>
    </row>
    <row r="6406" spans="1:5" x14ac:dyDescent="0.35">
      <c r="A6406" s="2" t="s">
        <v>30197</v>
      </c>
      <c r="B6406">
        <v>1</v>
      </c>
      <c r="C6406">
        <v>0</v>
      </c>
      <c r="D6406" s="2" t="s">
        <v>30198</v>
      </c>
      <c r="E6406" s="2" t="s">
        <v>9</v>
      </c>
    </row>
    <row r="6407" spans="1:5" x14ac:dyDescent="0.35">
      <c r="A6407" s="2" t="s">
        <v>30199</v>
      </c>
      <c r="B6407">
        <v>7</v>
      </c>
      <c r="C6407">
        <v>12</v>
      </c>
      <c r="D6407" s="2" t="s">
        <v>30200</v>
      </c>
      <c r="E6407" s="2" t="s">
        <v>15</v>
      </c>
    </row>
    <row r="6408" spans="1:5" x14ac:dyDescent="0.35">
      <c r="A6408" s="2" t="s">
        <v>30201</v>
      </c>
      <c r="B6408">
        <v>7</v>
      </c>
      <c r="C6408">
        <v>12</v>
      </c>
      <c r="D6408" s="2" t="s">
        <v>30202</v>
      </c>
      <c r="E6408" s="2" t="s">
        <v>15</v>
      </c>
    </row>
    <row r="6409" spans="1:5" x14ac:dyDescent="0.35">
      <c r="A6409" s="2" t="s">
        <v>30203</v>
      </c>
      <c r="B6409">
        <v>7</v>
      </c>
      <c r="C6409">
        <v>12</v>
      </c>
      <c r="D6409" s="2" t="s">
        <v>30204</v>
      </c>
      <c r="E6409" s="2" t="s">
        <v>15</v>
      </c>
    </row>
    <row r="6410" spans="1:5" x14ac:dyDescent="0.35">
      <c r="A6410" s="2" t="s">
        <v>30205</v>
      </c>
      <c r="B6410">
        <v>7</v>
      </c>
      <c r="C6410">
        <v>12</v>
      </c>
      <c r="D6410" s="2" t="s">
        <v>30206</v>
      </c>
      <c r="E6410" s="2" t="s">
        <v>15</v>
      </c>
    </row>
    <row r="6411" spans="1:5" x14ac:dyDescent="0.35">
      <c r="A6411" s="2" t="s">
        <v>30207</v>
      </c>
      <c r="B6411">
        <v>7</v>
      </c>
      <c r="C6411">
        <v>12</v>
      </c>
      <c r="D6411" s="2" t="s">
        <v>30208</v>
      </c>
      <c r="E6411" s="2" t="s">
        <v>14227</v>
      </c>
    </row>
    <row r="6412" spans="1:5" x14ac:dyDescent="0.35">
      <c r="A6412" s="2" t="s">
        <v>30209</v>
      </c>
      <c r="B6412">
        <v>1</v>
      </c>
      <c r="C6412">
        <v>0</v>
      </c>
      <c r="D6412" s="2" t="s">
        <v>30210</v>
      </c>
      <c r="E6412" s="2" t="s">
        <v>2667</v>
      </c>
    </row>
    <row r="6413" spans="1:5" x14ac:dyDescent="0.35">
      <c r="A6413" s="2" t="s">
        <v>30211</v>
      </c>
      <c r="B6413">
        <v>3</v>
      </c>
      <c r="C6413">
        <v>1</v>
      </c>
      <c r="D6413" s="2" t="s">
        <v>30212</v>
      </c>
      <c r="E6413" s="2" t="s">
        <v>15</v>
      </c>
    </row>
    <row r="6414" spans="1:5" x14ac:dyDescent="0.35">
      <c r="A6414" s="2" t="s">
        <v>30213</v>
      </c>
      <c r="B6414">
        <v>4</v>
      </c>
      <c r="C6414">
        <v>2</v>
      </c>
      <c r="D6414" s="2" t="s">
        <v>30214</v>
      </c>
      <c r="E6414" s="2" t="s">
        <v>30215</v>
      </c>
    </row>
    <row r="6415" spans="1:5" x14ac:dyDescent="0.35">
      <c r="A6415" s="2" t="s">
        <v>30216</v>
      </c>
      <c r="B6415">
        <v>4</v>
      </c>
      <c r="C6415">
        <v>3</v>
      </c>
      <c r="D6415" s="2" t="s">
        <v>30217</v>
      </c>
      <c r="E6415" s="2" t="s">
        <v>9180</v>
      </c>
    </row>
    <row r="6416" spans="1:5" x14ac:dyDescent="0.35">
      <c r="A6416" s="2" t="s">
        <v>30218</v>
      </c>
      <c r="B6416">
        <v>2</v>
      </c>
      <c r="C6416">
        <v>2</v>
      </c>
      <c r="D6416" s="2" t="s">
        <v>30219</v>
      </c>
      <c r="E6416" s="2" t="s">
        <v>14248</v>
      </c>
    </row>
    <row r="6417" spans="1:5" x14ac:dyDescent="0.35">
      <c r="A6417" s="2" t="s">
        <v>30220</v>
      </c>
      <c r="B6417">
        <v>2</v>
      </c>
      <c r="C6417">
        <v>2</v>
      </c>
      <c r="D6417" s="2" t="s">
        <v>30221</v>
      </c>
      <c r="E6417" s="2" t="s">
        <v>14248</v>
      </c>
    </row>
    <row r="6418" spans="1:5" x14ac:dyDescent="0.35">
      <c r="A6418" s="2" t="s">
        <v>30222</v>
      </c>
      <c r="B6418">
        <v>1</v>
      </c>
      <c r="C6418">
        <v>1</v>
      </c>
      <c r="D6418" s="2" t="s">
        <v>30223</v>
      </c>
      <c r="E6418" s="2" t="s">
        <v>22475</v>
      </c>
    </row>
    <row r="6419" spans="1:5" x14ac:dyDescent="0.35">
      <c r="A6419" s="2" t="s">
        <v>30224</v>
      </c>
      <c r="B6419">
        <v>6</v>
      </c>
      <c r="C6419">
        <v>4</v>
      </c>
      <c r="D6419" s="2" t="s">
        <v>30225</v>
      </c>
      <c r="E6419" s="2" t="s">
        <v>15</v>
      </c>
    </row>
    <row r="6420" spans="1:5" x14ac:dyDescent="0.35">
      <c r="A6420" s="2" t="s">
        <v>30226</v>
      </c>
      <c r="B6420">
        <v>8</v>
      </c>
      <c r="C6420">
        <v>5</v>
      </c>
      <c r="D6420" s="2" t="s">
        <v>30227</v>
      </c>
      <c r="E6420" s="2" t="s">
        <v>15</v>
      </c>
    </row>
    <row r="6421" spans="1:5" x14ac:dyDescent="0.35">
      <c r="A6421" s="2" t="s">
        <v>30228</v>
      </c>
      <c r="B6421">
        <v>1</v>
      </c>
      <c r="C6421">
        <v>0</v>
      </c>
      <c r="D6421" s="2" t="s">
        <v>30229</v>
      </c>
      <c r="E6421" s="2" t="s">
        <v>30230</v>
      </c>
    </row>
    <row r="6422" spans="1:5" x14ac:dyDescent="0.35">
      <c r="A6422" s="2" t="s">
        <v>30231</v>
      </c>
      <c r="B6422">
        <v>5</v>
      </c>
      <c r="C6422">
        <v>2</v>
      </c>
      <c r="D6422" s="2" t="s">
        <v>30232</v>
      </c>
      <c r="E6422" s="2" t="s">
        <v>15</v>
      </c>
    </row>
    <row r="6423" spans="1:5" x14ac:dyDescent="0.35">
      <c r="A6423" s="2" t="s">
        <v>30233</v>
      </c>
      <c r="B6423">
        <v>5</v>
      </c>
      <c r="C6423">
        <v>0</v>
      </c>
      <c r="D6423" s="2" t="s">
        <v>30234</v>
      </c>
      <c r="E6423" s="2" t="s">
        <v>15</v>
      </c>
    </row>
    <row r="6424" spans="1:5" x14ac:dyDescent="0.35">
      <c r="A6424" s="2" t="s">
        <v>30235</v>
      </c>
      <c r="B6424">
        <v>1</v>
      </c>
      <c r="C6424">
        <v>0</v>
      </c>
      <c r="D6424" s="2" t="s">
        <v>30236</v>
      </c>
      <c r="E6424" s="2" t="s">
        <v>15</v>
      </c>
    </row>
    <row r="6425" spans="1:5" x14ac:dyDescent="0.35">
      <c r="A6425" s="2" t="s">
        <v>30237</v>
      </c>
      <c r="B6425">
        <v>9</v>
      </c>
      <c r="C6425">
        <v>1</v>
      </c>
      <c r="D6425" s="2" t="s">
        <v>30238</v>
      </c>
      <c r="E6425" s="2" t="s">
        <v>15</v>
      </c>
    </row>
    <row r="6426" spans="1:5" x14ac:dyDescent="0.35">
      <c r="A6426" s="2" t="s">
        <v>30239</v>
      </c>
      <c r="B6426">
        <v>9</v>
      </c>
      <c r="C6426">
        <v>1</v>
      </c>
      <c r="D6426" s="2" t="s">
        <v>30240</v>
      </c>
      <c r="E6426" s="2" t="s">
        <v>20</v>
      </c>
    </row>
    <row r="6427" spans="1:5" x14ac:dyDescent="0.35">
      <c r="A6427" s="2" t="s">
        <v>30241</v>
      </c>
      <c r="B6427">
        <v>8</v>
      </c>
      <c r="C6427">
        <v>4</v>
      </c>
      <c r="D6427" s="2" t="s">
        <v>30242</v>
      </c>
      <c r="E6427" s="2" t="s">
        <v>30243</v>
      </c>
    </row>
    <row r="6428" spans="1:5" x14ac:dyDescent="0.35">
      <c r="A6428" s="2" t="s">
        <v>30244</v>
      </c>
      <c r="B6428">
        <v>10</v>
      </c>
      <c r="C6428">
        <v>5</v>
      </c>
      <c r="D6428" s="2" t="s">
        <v>30245</v>
      </c>
      <c r="E6428" s="2" t="s">
        <v>20451</v>
      </c>
    </row>
    <row r="6429" spans="1:5" x14ac:dyDescent="0.35">
      <c r="A6429" s="2" t="s">
        <v>30246</v>
      </c>
      <c r="B6429">
        <v>10</v>
      </c>
      <c r="C6429">
        <v>5</v>
      </c>
      <c r="D6429" s="2" t="s">
        <v>30247</v>
      </c>
      <c r="E6429" s="2" t="s">
        <v>15</v>
      </c>
    </row>
    <row r="6430" spans="1:5" x14ac:dyDescent="0.35">
      <c r="A6430" s="2" t="s">
        <v>30248</v>
      </c>
      <c r="B6430">
        <v>8</v>
      </c>
      <c r="C6430">
        <v>4</v>
      </c>
      <c r="D6430" s="2" t="s">
        <v>30249</v>
      </c>
      <c r="E6430" s="2" t="s">
        <v>15</v>
      </c>
    </row>
    <row r="6431" spans="1:5" x14ac:dyDescent="0.35">
      <c r="A6431" s="2" t="s">
        <v>30250</v>
      </c>
      <c r="B6431">
        <v>4</v>
      </c>
      <c r="C6431">
        <v>4</v>
      </c>
      <c r="D6431" s="2" t="s">
        <v>30251</v>
      </c>
      <c r="E6431" s="2" t="s">
        <v>15</v>
      </c>
    </row>
    <row r="6432" spans="1:5" x14ac:dyDescent="0.35">
      <c r="A6432" s="2" t="s">
        <v>30252</v>
      </c>
      <c r="B6432">
        <v>3</v>
      </c>
      <c r="C6432">
        <v>2</v>
      </c>
      <c r="D6432" s="2" t="s">
        <v>30253</v>
      </c>
      <c r="E6432" s="2" t="s">
        <v>586</v>
      </c>
    </row>
    <row r="6433" spans="1:5" x14ac:dyDescent="0.35">
      <c r="A6433" s="2" t="s">
        <v>30254</v>
      </c>
      <c r="B6433">
        <v>3</v>
      </c>
      <c r="C6433">
        <v>2</v>
      </c>
      <c r="D6433" s="2" t="s">
        <v>30255</v>
      </c>
      <c r="E6433" s="2" t="s">
        <v>586</v>
      </c>
    </row>
    <row r="6434" spans="1:5" x14ac:dyDescent="0.35">
      <c r="A6434" s="2" t="s">
        <v>30256</v>
      </c>
      <c r="B6434">
        <v>3</v>
      </c>
      <c r="C6434">
        <v>2</v>
      </c>
      <c r="D6434" s="2" t="s">
        <v>30257</v>
      </c>
      <c r="E6434" s="2" t="s">
        <v>586</v>
      </c>
    </row>
    <row r="6435" spans="1:5" x14ac:dyDescent="0.35">
      <c r="A6435" s="2" t="s">
        <v>30258</v>
      </c>
      <c r="B6435">
        <v>3</v>
      </c>
      <c r="C6435">
        <v>2</v>
      </c>
      <c r="D6435" s="2" t="s">
        <v>30259</v>
      </c>
      <c r="E6435" s="2" t="s">
        <v>586</v>
      </c>
    </row>
    <row r="6436" spans="1:5" x14ac:dyDescent="0.35">
      <c r="A6436" s="2" t="s">
        <v>30260</v>
      </c>
      <c r="B6436">
        <v>1</v>
      </c>
      <c r="C6436">
        <v>1</v>
      </c>
      <c r="D6436" s="2" t="s">
        <v>30261</v>
      </c>
      <c r="E6436" s="2" t="s">
        <v>7236</v>
      </c>
    </row>
    <row r="6437" spans="1:5" x14ac:dyDescent="0.35">
      <c r="A6437" s="2" t="s">
        <v>30262</v>
      </c>
      <c r="B6437">
        <v>1</v>
      </c>
      <c r="C6437">
        <v>0</v>
      </c>
      <c r="D6437" s="2" t="s">
        <v>30263</v>
      </c>
      <c r="E6437" s="2" t="s">
        <v>9</v>
      </c>
    </row>
    <row r="6438" spans="1:5" x14ac:dyDescent="0.35">
      <c r="A6438" s="2" t="s">
        <v>30264</v>
      </c>
      <c r="B6438">
        <v>8</v>
      </c>
      <c r="C6438">
        <v>6</v>
      </c>
      <c r="D6438" s="2" t="s">
        <v>30265</v>
      </c>
      <c r="E6438" s="2" t="s">
        <v>15</v>
      </c>
    </row>
    <row r="6439" spans="1:5" x14ac:dyDescent="0.35">
      <c r="A6439" s="2" t="s">
        <v>30266</v>
      </c>
      <c r="B6439">
        <v>2</v>
      </c>
      <c r="C6439">
        <v>0</v>
      </c>
      <c r="D6439" s="2" t="s">
        <v>30267</v>
      </c>
      <c r="E6439" s="2" t="s">
        <v>15</v>
      </c>
    </row>
    <row r="6440" spans="1:5" x14ac:dyDescent="0.35">
      <c r="A6440" s="2" t="s">
        <v>30268</v>
      </c>
      <c r="B6440">
        <v>3</v>
      </c>
      <c r="C6440">
        <v>2</v>
      </c>
      <c r="D6440" s="2" t="s">
        <v>30269</v>
      </c>
      <c r="E6440" s="2" t="s">
        <v>15</v>
      </c>
    </row>
    <row r="6441" spans="1:5" x14ac:dyDescent="0.35">
      <c r="A6441" s="2" t="s">
        <v>30270</v>
      </c>
      <c r="B6441">
        <v>7</v>
      </c>
      <c r="C6441">
        <v>8</v>
      </c>
      <c r="D6441" s="2" t="s">
        <v>30271</v>
      </c>
      <c r="E6441" s="2" t="s">
        <v>14277</v>
      </c>
    </row>
    <row r="6442" spans="1:5" x14ac:dyDescent="0.35">
      <c r="A6442" s="2" t="s">
        <v>30272</v>
      </c>
      <c r="B6442">
        <v>8</v>
      </c>
      <c r="C6442">
        <v>6</v>
      </c>
      <c r="D6442" s="2" t="s">
        <v>30273</v>
      </c>
      <c r="E6442" s="2" t="s">
        <v>15</v>
      </c>
    </row>
    <row r="6443" spans="1:5" x14ac:dyDescent="0.35">
      <c r="A6443" s="2" t="s">
        <v>30274</v>
      </c>
      <c r="B6443">
        <v>9</v>
      </c>
      <c r="C6443">
        <v>7</v>
      </c>
      <c r="D6443" s="2" t="s">
        <v>30275</v>
      </c>
      <c r="E6443" s="2" t="s">
        <v>15</v>
      </c>
    </row>
    <row r="6444" spans="1:5" x14ac:dyDescent="0.35">
      <c r="A6444" s="2" t="s">
        <v>30276</v>
      </c>
      <c r="B6444">
        <v>9</v>
      </c>
      <c r="C6444">
        <v>9</v>
      </c>
      <c r="D6444" s="2" t="s">
        <v>30277</v>
      </c>
      <c r="E6444" s="2" t="s">
        <v>15</v>
      </c>
    </row>
    <row r="6445" spans="1:5" x14ac:dyDescent="0.35">
      <c r="A6445" s="2" t="s">
        <v>30278</v>
      </c>
      <c r="B6445">
        <v>8</v>
      </c>
      <c r="C6445">
        <v>9</v>
      </c>
      <c r="D6445" s="2" t="s">
        <v>30279</v>
      </c>
      <c r="E6445" s="2" t="s">
        <v>15</v>
      </c>
    </row>
    <row r="6446" spans="1:5" x14ac:dyDescent="0.35">
      <c r="A6446" s="2" t="s">
        <v>30280</v>
      </c>
      <c r="B6446">
        <v>8</v>
      </c>
      <c r="C6446">
        <v>9</v>
      </c>
      <c r="D6446" s="2" t="s">
        <v>30281</v>
      </c>
      <c r="E6446" s="2" t="s">
        <v>15</v>
      </c>
    </row>
    <row r="6447" spans="1:5" x14ac:dyDescent="0.35">
      <c r="A6447" s="2" t="s">
        <v>30282</v>
      </c>
      <c r="B6447">
        <v>8</v>
      </c>
      <c r="C6447">
        <v>9</v>
      </c>
      <c r="D6447" s="2" t="s">
        <v>30283</v>
      </c>
      <c r="E6447" s="2" t="s">
        <v>15</v>
      </c>
    </row>
    <row r="6448" spans="1:5" x14ac:dyDescent="0.35">
      <c r="A6448" s="2" t="s">
        <v>30284</v>
      </c>
      <c r="B6448">
        <v>13</v>
      </c>
      <c r="C6448">
        <v>3</v>
      </c>
      <c r="D6448" s="2" t="s">
        <v>30285</v>
      </c>
      <c r="E6448" s="2" t="s">
        <v>15</v>
      </c>
    </row>
    <row r="6449" spans="1:5" x14ac:dyDescent="0.35">
      <c r="A6449" s="2" t="s">
        <v>30286</v>
      </c>
      <c r="B6449">
        <v>4</v>
      </c>
      <c r="C6449">
        <v>3</v>
      </c>
      <c r="D6449" s="2" t="s">
        <v>30287</v>
      </c>
      <c r="E6449" s="2" t="s">
        <v>1918</v>
      </c>
    </row>
    <row r="6450" spans="1:5" x14ac:dyDescent="0.35">
      <c r="A6450" s="2" t="s">
        <v>30288</v>
      </c>
      <c r="B6450">
        <v>4</v>
      </c>
      <c r="C6450">
        <v>1</v>
      </c>
      <c r="D6450" s="2" t="s">
        <v>30289</v>
      </c>
      <c r="E6450" s="2" t="s">
        <v>15</v>
      </c>
    </row>
    <row r="6451" spans="1:5" x14ac:dyDescent="0.35">
      <c r="A6451" s="2" t="s">
        <v>30290</v>
      </c>
      <c r="B6451">
        <v>4</v>
      </c>
      <c r="C6451">
        <v>1</v>
      </c>
      <c r="D6451" s="2" t="s">
        <v>30291</v>
      </c>
      <c r="E6451" s="2" t="s">
        <v>30292</v>
      </c>
    </row>
    <row r="6452" spans="1:5" x14ac:dyDescent="0.35">
      <c r="A6452" s="2" t="s">
        <v>30293</v>
      </c>
      <c r="B6452">
        <v>19</v>
      </c>
      <c r="C6452">
        <v>5</v>
      </c>
      <c r="D6452" s="2" t="s">
        <v>30294</v>
      </c>
      <c r="E6452" s="2" t="s">
        <v>15</v>
      </c>
    </row>
    <row r="6453" spans="1:5" x14ac:dyDescent="0.35">
      <c r="A6453" s="2" t="s">
        <v>30295</v>
      </c>
      <c r="B6453">
        <v>28</v>
      </c>
      <c r="C6453">
        <v>6</v>
      </c>
      <c r="D6453" s="2" t="s">
        <v>30296</v>
      </c>
      <c r="E6453" s="2" t="s">
        <v>15</v>
      </c>
    </row>
    <row r="6454" spans="1:5" x14ac:dyDescent="0.35">
      <c r="A6454" s="2" t="s">
        <v>30297</v>
      </c>
      <c r="B6454">
        <v>28</v>
      </c>
      <c r="C6454">
        <v>6</v>
      </c>
      <c r="D6454" s="2" t="s">
        <v>30298</v>
      </c>
      <c r="E6454" s="2" t="s">
        <v>15</v>
      </c>
    </row>
    <row r="6455" spans="1:5" x14ac:dyDescent="0.35">
      <c r="A6455" s="2" t="s">
        <v>30299</v>
      </c>
      <c r="B6455">
        <v>26</v>
      </c>
      <c r="C6455">
        <v>4</v>
      </c>
      <c r="D6455" s="2" t="s">
        <v>30300</v>
      </c>
      <c r="E6455" s="2" t="s">
        <v>15</v>
      </c>
    </row>
    <row r="6456" spans="1:5" x14ac:dyDescent="0.35">
      <c r="A6456" s="2" t="s">
        <v>30301</v>
      </c>
      <c r="B6456">
        <v>10</v>
      </c>
      <c r="C6456">
        <v>4</v>
      </c>
      <c r="D6456" s="2" t="s">
        <v>30302</v>
      </c>
      <c r="E6456" s="2" t="s">
        <v>15</v>
      </c>
    </row>
    <row r="6457" spans="1:5" x14ac:dyDescent="0.35">
      <c r="A6457" s="2" t="s">
        <v>30303</v>
      </c>
      <c r="B6457">
        <v>4</v>
      </c>
      <c r="C6457">
        <v>3</v>
      </c>
      <c r="D6457" s="2" t="s">
        <v>30304</v>
      </c>
      <c r="E6457" s="2" t="s">
        <v>2484</v>
      </c>
    </row>
    <row r="6458" spans="1:5" x14ac:dyDescent="0.35">
      <c r="A6458" s="2" t="s">
        <v>30305</v>
      </c>
      <c r="B6458">
        <v>13</v>
      </c>
      <c r="C6458">
        <v>7</v>
      </c>
      <c r="D6458" s="2" t="s">
        <v>30306</v>
      </c>
      <c r="E6458" s="2" t="s">
        <v>30307</v>
      </c>
    </row>
    <row r="6459" spans="1:5" x14ac:dyDescent="0.35">
      <c r="A6459" s="2" t="s">
        <v>30308</v>
      </c>
      <c r="B6459">
        <v>13</v>
      </c>
      <c r="C6459">
        <v>7</v>
      </c>
      <c r="D6459" s="2" t="s">
        <v>30309</v>
      </c>
      <c r="E6459" s="2" t="s">
        <v>15</v>
      </c>
    </row>
    <row r="6460" spans="1:5" x14ac:dyDescent="0.35">
      <c r="A6460" s="2" t="s">
        <v>30310</v>
      </c>
      <c r="B6460">
        <v>1</v>
      </c>
      <c r="C6460">
        <v>0</v>
      </c>
      <c r="D6460" s="2" t="s">
        <v>30311</v>
      </c>
      <c r="E6460" s="2" t="s">
        <v>15</v>
      </c>
    </row>
    <row r="6461" spans="1:5" x14ac:dyDescent="0.35">
      <c r="A6461" s="2" t="s">
        <v>30312</v>
      </c>
      <c r="B6461">
        <v>2</v>
      </c>
      <c r="C6461">
        <v>2</v>
      </c>
      <c r="D6461" s="2" t="s">
        <v>30313</v>
      </c>
      <c r="E6461" s="2" t="s">
        <v>15</v>
      </c>
    </row>
    <row r="6462" spans="1:5" x14ac:dyDescent="0.35">
      <c r="A6462" s="2" t="s">
        <v>30314</v>
      </c>
      <c r="B6462">
        <v>2</v>
      </c>
      <c r="C6462">
        <v>2</v>
      </c>
      <c r="D6462" s="2" t="s">
        <v>30315</v>
      </c>
      <c r="E6462" s="2" t="s">
        <v>15</v>
      </c>
    </row>
    <row r="6463" spans="1:5" x14ac:dyDescent="0.35">
      <c r="A6463" s="2" t="s">
        <v>30316</v>
      </c>
      <c r="B6463">
        <v>2</v>
      </c>
      <c r="C6463">
        <v>0</v>
      </c>
      <c r="D6463" s="2" t="s">
        <v>30317</v>
      </c>
      <c r="E6463" s="2" t="s">
        <v>15</v>
      </c>
    </row>
    <row r="6464" spans="1:5" x14ac:dyDescent="0.35">
      <c r="A6464" s="2" t="s">
        <v>30318</v>
      </c>
      <c r="B6464">
        <v>1</v>
      </c>
      <c r="C6464">
        <v>0</v>
      </c>
      <c r="D6464" s="2" t="s">
        <v>30319</v>
      </c>
      <c r="E6464" s="2" t="s">
        <v>15</v>
      </c>
    </row>
    <row r="6465" spans="1:5" x14ac:dyDescent="0.35">
      <c r="A6465" s="2" t="s">
        <v>30320</v>
      </c>
      <c r="B6465">
        <v>9</v>
      </c>
      <c r="C6465">
        <v>0</v>
      </c>
      <c r="D6465" s="2" t="s">
        <v>30321</v>
      </c>
      <c r="E6465" s="2" t="s">
        <v>5708</v>
      </c>
    </row>
    <row r="6466" spans="1:5" x14ac:dyDescent="0.35">
      <c r="A6466" s="2" t="s">
        <v>30322</v>
      </c>
      <c r="B6466">
        <v>29</v>
      </c>
      <c r="C6466">
        <v>6</v>
      </c>
      <c r="D6466" s="2" t="s">
        <v>30323</v>
      </c>
      <c r="E6466" s="2" t="s">
        <v>15</v>
      </c>
    </row>
    <row r="6467" spans="1:5" x14ac:dyDescent="0.35">
      <c r="A6467" s="2" t="s">
        <v>30324</v>
      </c>
      <c r="B6467">
        <v>28</v>
      </c>
      <c r="C6467">
        <v>6</v>
      </c>
      <c r="D6467" s="2" t="s">
        <v>30325</v>
      </c>
      <c r="E6467" s="2" t="s">
        <v>15</v>
      </c>
    </row>
    <row r="6468" spans="1:5" x14ac:dyDescent="0.35">
      <c r="A6468" s="2" t="s">
        <v>30326</v>
      </c>
      <c r="B6468">
        <v>2</v>
      </c>
      <c r="C6468">
        <v>4</v>
      </c>
      <c r="D6468" s="2" t="s">
        <v>30327</v>
      </c>
      <c r="E6468" s="2" t="s">
        <v>15</v>
      </c>
    </row>
    <row r="6469" spans="1:5" x14ac:dyDescent="0.35">
      <c r="A6469" s="2" t="s">
        <v>30328</v>
      </c>
      <c r="B6469">
        <v>2</v>
      </c>
      <c r="C6469">
        <v>8</v>
      </c>
      <c r="D6469" s="2" t="s">
        <v>30329</v>
      </c>
      <c r="E6469" s="2" t="s">
        <v>17146</v>
      </c>
    </row>
    <row r="6470" spans="1:5" x14ac:dyDescent="0.35">
      <c r="A6470" s="2" t="s">
        <v>30330</v>
      </c>
      <c r="B6470">
        <v>2</v>
      </c>
      <c r="C6470">
        <v>5</v>
      </c>
      <c r="D6470" s="2" t="s">
        <v>30331</v>
      </c>
      <c r="E6470" s="2" t="s">
        <v>15</v>
      </c>
    </row>
    <row r="6471" spans="1:5" x14ac:dyDescent="0.35">
      <c r="A6471" s="2" t="s">
        <v>30332</v>
      </c>
      <c r="B6471">
        <v>5</v>
      </c>
      <c r="C6471">
        <v>0</v>
      </c>
      <c r="D6471" s="2" t="s">
        <v>30333</v>
      </c>
      <c r="E6471" s="2" t="s">
        <v>1479</v>
      </c>
    </row>
    <row r="6472" spans="1:5" x14ac:dyDescent="0.35">
      <c r="A6472" s="2" t="s">
        <v>30334</v>
      </c>
      <c r="B6472">
        <v>6</v>
      </c>
      <c r="C6472">
        <v>2</v>
      </c>
      <c r="D6472" s="2" t="s">
        <v>30335</v>
      </c>
      <c r="E6472" s="2" t="s">
        <v>15</v>
      </c>
    </row>
    <row r="6473" spans="1:5" x14ac:dyDescent="0.35">
      <c r="A6473" s="2" t="s">
        <v>30336</v>
      </c>
      <c r="B6473">
        <v>6</v>
      </c>
      <c r="C6473">
        <v>2</v>
      </c>
      <c r="D6473" s="2" t="s">
        <v>30337</v>
      </c>
      <c r="E6473" s="2" t="s">
        <v>30338</v>
      </c>
    </row>
    <row r="6474" spans="1:5" x14ac:dyDescent="0.35">
      <c r="A6474" s="2" t="s">
        <v>30339</v>
      </c>
      <c r="B6474">
        <v>1</v>
      </c>
      <c r="C6474">
        <v>0</v>
      </c>
      <c r="D6474" s="2" t="s">
        <v>30340</v>
      </c>
      <c r="E6474" s="2" t="s">
        <v>15</v>
      </c>
    </row>
    <row r="6475" spans="1:5" x14ac:dyDescent="0.35">
      <c r="A6475" s="2" t="s">
        <v>30341</v>
      </c>
      <c r="B6475">
        <v>1</v>
      </c>
      <c r="C6475">
        <v>0</v>
      </c>
      <c r="D6475" s="2" t="s">
        <v>30342</v>
      </c>
      <c r="E6475" s="2" t="s">
        <v>4869</v>
      </c>
    </row>
    <row r="6476" spans="1:5" x14ac:dyDescent="0.35">
      <c r="A6476" s="2" t="s">
        <v>30343</v>
      </c>
      <c r="B6476">
        <v>7</v>
      </c>
      <c r="C6476">
        <v>2</v>
      </c>
      <c r="D6476" s="2" t="s">
        <v>30344</v>
      </c>
      <c r="E6476" s="2" t="s">
        <v>15</v>
      </c>
    </row>
    <row r="6477" spans="1:5" x14ac:dyDescent="0.35">
      <c r="A6477" s="2" t="s">
        <v>30345</v>
      </c>
      <c r="B6477">
        <v>7</v>
      </c>
      <c r="C6477">
        <v>2</v>
      </c>
      <c r="D6477" s="2" t="s">
        <v>30346</v>
      </c>
      <c r="E6477" s="2" t="s">
        <v>15</v>
      </c>
    </row>
    <row r="6478" spans="1:5" x14ac:dyDescent="0.35">
      <c r="A6478" s="2" t="s">
        <v>30347</v>
      </c>
      <c r="B6478">
        <v>7</v>
      </c>
      <c r="C6478">
        <v>2</v>
      </c>
      <c r="D6478" s="2" t="s">
        <v>30348</v>
      </c>
      <c r="E6478" s="2" t="s">
        <v>15</v>
      </c>
    </row>
    <row r="6479" spans="1:5" x14ac:dyDescent="0.35">
      <c r="A6479" s="2" t="s">
        <v>30349</v>
      </c>
      <c r="B6479">
        <v>7</v>
      </c>
      <c r="C6479">
        <v>2</v>
      </c>
      <c r="D6479" s="2" t="s">
        <v>30350</v>
      </c>
      <c r="E6479" s="2" t="s">
        <v>15</v>
      </c>
    </row>
    <row r="6480" spans="1:5" x14ac:dyDescent="0.35">
      <c r="A6480" s="2" t="s">
        <v>30351</v>
      </c>
      <c r="B6480">
        <v>2</v>
      </c>
      <c r="C6480">
        <v>1</v>
      </c>
      <c r="D6480" s="2" t="s">
        <v>30352</v>
      </c>
      <c r="E6480" s="2" t="s">
        <v>15</v>
      </c>
    </row>
    <row r="6481" spans="1:5" x14ac:dyDescent="0.35">
      <c r="A6481" s="2" t="s">
        <v>30353</v>
      </c>
      <c r="B6481">
        <v>3</v>
      </c>
      <c r="C6481">
        <v>3</v>
      </c>
      <c r="D6481" s="2" t="s">
        <v>30354</v>
      </c>
      <c r="E6481" s="2" t="s">
        <v>15</v>
      </c>
    </row>
    <row r="6482" spans="1:5" x14ac:dyDescent="0.35">
      <c r="A6482" s="2" t="s">
        <v>30355</v>
      </c>
      <c r="B6482">
        <v>7</v>
      </c>
      <c r="C6482">
        <v>10</v>
      </c>
      <c r="D6482" s="2" t="s">
        <v>30356</v>
      </c>
      <c r="E6482" s="2" t="s">
        <v>14334</v>
      </c>
    </row>
    <row r="6483" spans="1:5" x14ac:dyDescent="0.35">
      <c r="A6483" s="2" t="s">
        <v>30357</v>
      </c>
      <c r="B6483">
        <v>7</v>
      </c>
      <c r="C6483">
        <v>9</v>
      </c>
      <c r="D6483" s="2" t="s">
        <v>30358</v>
      </c>
      <c r="E6483" s="2" t="s">
        <v>579</v>
      </c>
    </row>
    <row r="6484" spans="1:5" x14ac:dyDescent="0.35">
      <c r="A6484" s="2" t="s">
        <v>30359</v>
      </c>
      <c r="B6484">
        <v>3</v>
      </c>
      <c r="C6484">
        <v>5</v>
      </c>
      <c r="D6484" s="2" t="s">
        <v>30360</v>
      </c>
      <c r="E6484" s="2" t="s">
        <v>14337</v>
      </c>
    </row>
    <row r="6485" spans="1:5" x14ac:dyDescent="0.35">
      <c r="A6485" s="2" t="s">
        <v>30361</v>
      </c>
      <c r="B6485">
        <v>3</v>
      </c>
      <c r="C6485">
        <v>4</v>
      </c>
      <c r="D6485" s="2" t="s">
        <v>30362</v>
      </c>
      <c r="E6485" s="2" t="s">
        <v>15</v>
      </c>
    </row>
    <row r="6486" spans="1:5" x14ac:dyDescent="0.35">
      <c r="A6486" s="2" t="s">
        <v>30363</v>
      </c>
      <c r="B6486">
        <v>2</v>
      </c>
      <c r="C6486">
        <v>2</v>
      </c>
      <c r="D6486" s="2" t="s">
        <v>30364</v>
      </c>
      <c r="E6486" s="2" t="s">
        <v>1410</v>
      </c>
    </row>
    <row r="6487" spans="1:5" x14ac:dyDescent="0.35">
      <c r="A6487" s="2" t="s">
        <v>30365</v>
      </c>
      <c r="B6487">
        <v>1</v>
      </c>
      <c r="C6487">
        <v>0</v>
      </c>
      <c r="D6487" s="2" t="s">
        <v>30366</v>
      </c>
      <c r="E6487" s="2" t="s">
        <v>15</v>
      </c>
    </row>
    <row r="6488" spans="1:5" x14ac:dyDescent="0.35">
      <c r="A6488" s="2" t="s">
        <v>30367</v>
      </c>
      <c r="B6488">
        <v>2</v>
      </c>
      <c r="C6488">
        <v>0</v>
      </c>
      <c r="D6488" s="2" t="s">
        <v>30368</v>
      </c>
      <c r="E6488" s="2" t="s">
        <v>15</v>
      </c>
    </row>
    <row r="6489" spans="1:5" x14ac:dyDescent="0.35">
      <c r="A6489" s="2" t="s">
        <v>30369</v>
      </c>
      <c r="B6489">
        <v>1</v>
      </c>
      <c r="C6489">
        <v>0</v>
      </c>
      <c r="D6489" s="2" t="s">
        <v>30370</v>
      </c>
      <c r="E6489" s="2" t="s">
        <v>14348</v>
      </c>
    </row>
    <row r="6490" spans="1:5" x14ac:dyDescent="0.35">
      <c r="A6490" s="2" t="s">
        <v>30371</v>
      </c>
      <c r="B6490">
        <v>17</v>
      </c>
      <c r="C6490">
        <v>2</v>
      </c>
      <c r="D6490" s="2" t="s">
        <v>30372</v>
      </c>
      <c r="E6490" s="2" t="s">
        <v>862</v>
      </c>
    </row>
    <row r="6491" spans="1:5" x14ac:dyDescent="0.35">
      <c r="A6491" s="2" t="s">
        <v>30373</v>
      </c>
      <c r="B6491">
        <v>12</v>
      </c>
      <c r="C6491">
        <v>2</v>
      </c>
      <c r="D6491" s="2" t="s">
        <v>30374</v>
      </c>
      <c r="E6491" s="2" t="s">
        <v>15</v>
      </c>
    </row>
    <row r="6492" spans="1:5" x14ac:dyDescent="0.35">
      <c r="A6492" s="2" t="s">
        <v>30375</v>
      </c>
      <c r="B6492">
        <v>1</v>
      </c>
      <c r="C6492">
        <v>1</v>
      </c>
      <c r="D6492" s="2" t="s">
        <v>30376</v>
      </c>
      <c r="E6492" s="2" t="s">
        <v>18508</v>
      </c>
    </row>
    <row r="6493" spans="1:5" x14ac:dyDescent="0.35">
      <c r="A6493" s="2" t="s">
        <v>30377</v>
      </c>
      <c r="B6493">
        <v>4</v>
      </c>
      <c r="C6493">
        <v>6</v>
      </c>
      <c r="D6493" s="2" t="s">
        <v>30378</v>
      </c>
      <c r="E6493" s="2" t="s">
        <v>14355</v>
      </c>
    </row>
    <row r="6494" spans="1:5" x14ac:dyDescent="0.35">
      <c r="A6494" s="2" t="s">
        <v>30379</v>
      </c>
      <c r="B6494">
        <v>4</v>
      </c>
      <c r="C6494">
        <v>7</v>
      </c>
      <c r="D6494" s="2" t="s">
        <v>30380</v>
      </c>
      <c r="E6494" s="2" t="s">
        <v>15</v>
      </c>
    </row>
    <row r="6495" spans="1:5" x14ac:dyDescent="0.35">
      <c r="A6495" s="2" t="s">
        <v>30381</v>
      </c>
      <c r="B6495">
        <v>4</v>
      </c>
      <c r="C6495">
        <v>2</v>
      </c>
      <c r="D6495" s="2" t="s">
        <v>30382</v>
      </c>
      <c r="E6495" s="2" t="s">
        <v>14362</v>
      </c>
    </row>
    <row r="6496" spans="1:5" x14ac:dyDescent="0.35">
      <c r="A6496" s="2" t="s">
        <v>30383</v>
      </c>
      <c r="B6496">
        <v>1</v>
      </c>
      <c r="C6496">
        <v>0</v>
      </c>
      <c r="D6496" s="2" t="s">
        <v>30384</v>
      </c>
      <c r="E6496" s="2" t="s">
        <v>15</v>
      </c>
    </row>
    <row r="6497" spans="1:5" x14ac:dyDescent="0.35">
      <c r="A6497" s="2" t="s">
        <v>30385</v>
      </c>
      <c r="B6497">
        <v>3</v>
      </c>
      <c r="C6497">
        <v>1</v>
      </c>
      <c r="D6497" s="2" t="s">
        <v>30386</v>
      </c>
      <c r="E6497" s="2" t="s">
        <v>14367</v>
      </c>
    </row>
    <row r="6498" spans="1:5" x14ac:dyDescent="0.35">
      <c r="A6498" s="2" t="s">
        <v>30387</v>
      </c>
      <c r="B6498">
        <v>3</v>
      </c>
      <c r="C6498">
        <v>0</v>
      </c>
      <c r="D6498" s="2" t="s">
        <v>30388</v>
      </c>
      <c r="E6498" s="2" t="s">
        <v>15</v>
      </c>
    </row>
    <row r="6499" spans="1:5" x14ac:dyDescent="0.35">
      <c r="A6499" s="2" t="s">
        <v>30389</v>
      </c>
      <c r="B6499">
        <v>1</v>
      </c>
      <c r="C6499">
        <v>1</v>
      </c>
      <c r="D6499" s="2" t="s">
        <v>30390</v>
      </c>
      <c r="E6499" s="2" t="s">
        <v>14372</v>
      </c>
    </row>
    <row r="6500" spans="1:5" x14ac:dyDescent="0.35">
      <c r="A6500" s="2" t="s">
        <v>30391</v>
      </c>
      <c r="B6500">
        <v>2</v>
      </c>
      <c r="C6500">
        <v>3</v>
      </c>
      <c r="D6500" s="2" t="s">
        <v>30392</v>
      </c>
      <c r="E6500" s="2" t="s">
        <v>14377</v>
      </c>
    </row>
    <row r="6501" spans="1:5" x14ac:dyDescent="0.35">
      <c r="A6501" s="2" t="s">
        <v>30393</v>
      </c>
      <c r="B6501">
        <v>6</v>
      </c>
      <c r="C6501">
        <v>2</v>
      </c>
      <c r="D6501" s="2" t="s">
        <v>30394</v>
      </c>
      <c r="E6501" s="2" t="s">
        <v>12269</v>
      </c>
    </row>
    <row r="6502" spans="1:5" x14ac:dyDescent="0.35">
      <c r="A6502" s="2" t="s">
        <v>30395</v>
      </c>
      <c r="B6502">
        <v>6</v>
      </c>
      <c r="C6502">
        <v>2</v>
      </c>
      <c r="D6502" s="2" t="s">
        <v>30396</v>
      </c>
      <c r="E6502" s="2" t="s">
        <v>15</v>
      </c>
    </row>
    <row r="6503" spans="1:5" x14ac:dyDescent="0.35">
      <c r="A6503" s="2" t="s">
        <v>30397</v>
      </c>
      <c r="B6503">
        <v>3</v>
      </c>
      <c r="C6503">
        <v>0</v>
      </c>
      <c r="D6503" s="2" t="s">
        <v>30398</v>
      </c>
      <c r="E6503" s="2" t="s">
        <v>15</v>
      </c>
    </row>
    <row r="6504" spans="1:5" x14ac:dyDescent="0.35">
      <c r="A6504" s="2" t="s">
        <v>30399</v>
      </c>
      <c r="B6504">
        <v>7</v>
      </c>
      <c r="C6504">
        <v>0</v>
      </c>
      <c r="D6504" s="2" t="s">
        <v>30400</v>
      </c>
      <c r="E6504" s="2" t="s">
        <v>1044</v>
      </c>
    </row>
    <row r="6505" spans="1:5" x14ac:dyDescent="0.35">
      <c r="A6505" s="2" t="s">
        <v>30401</v>
      </c>
      <c r="B6505">
        <v>7</v>
      </c>
      <c r="C6505">
        <v>0</v>
      </c>
      <c r="D6505" s="2" t="s">
        <v>30402</v>
      </c>
      <c r="E6505" s="2" t="s">
        <v>14388</v>
      </c>
    </row>
    <row r="6506" spans="1:5" x14ac:dyDescent="0.35">
      <c r="A6506" s="2" t="s">
        <v>30403</v>
      </c>
      <c r="B6506">
        <v>4</v>
      </c>
      <c r="C6506">
        <v>3</v>
      </c>
      <c r="D6506" s="2" t="s">
        <v>30404</v>
      </c>
      <c r="E6506" s="2" t="s">
        <v>15</v>
      </c>
    </row>
    <row r="6507" spans="1:5" x14ac:dyDescent="0.35">
      <c r="A6507" s="2" t="s">
        <v>30405</v>
      </c>
      <c r="B6507">
        <v>4</v>
      </c>
      <c r="C6507">
        <v>3</v>
      </c>
      <c r="D6507" s="2" t="s">
        <v>30406</v>
      </c>
      <c r="E6507" s="2" t="s">
        <v>30407</v>
      </c>
    </row>
    <row r="6508" spans="1:5" x14ac:dyDescent="0.35">
      <c r="A6508" s="2" t="s">
        <v>30408</v>
      </c>
      <c r="B6508">
        <v>0</v>
      </c>
      <c r="C6508">
        <v>0</v>
      </c>
      <c r="D6508" s="2" t="s">
        <v>30409</v>
      </c>
      <c r="E6508" s="2" t="s">
        <v>15</v>
      </c>
    </row>
    <row r="6509" spans="1:5" x14ac:dyDescent="0.35">
      <c r="A6509" s="2" t="s">
        <v>30410</v>
      </c>
      <c r="B6509">
        <v>1</v>
      </c>
      <c r="C6509">
        <v>1</v>
      </c>
      <c r="D6509" s="2" t="s">
        <v>30411</v>
      </c>
      <c r="E6509" s="2" t="s">
        <v>15</v>
      </c>
    </row>
    <row r="6510" spans="1:5" x14ac:dyDescent="0.35">
      <c r="A6510" s="2" t="s">
        <v>30412</v>
      </c>
      <c r="B6510">
        <v>5</v>
      </c>
      <c r="C6510">
        <v>2</v>
      </c>
      <c r="D6510" s="2" t="s">
        <v>30413</v>
      </c>
      <c r="E6510" s="2" t="s">
        <v>15</v>
      </c>
    </row>
    <row r="6511" spans="1:5" x14ac:dyDescent="0.35">
      <c r="A6511" s="2" t="s">
        <v>30414</v>
      </c>
      <c r="B6511">
        <v>6</v>
      </c>
      <c r="C6511">
        <v>2</v>
      </c>
      <c r="D6511" s="2" t="s">
        <v>30415</v>
      </c>
      <c r="E6511" s="2" t="s">
        <v>6482</v>
      </c>
    </row>
    <row r="6512" spans="1:5" x14ac:dyDescent="0.35">
      <c r="A6512" s="2" t="s">
        <v>30416</v>
      </c>
      <c r="B6512">
        <v>3</v>
      </c>
      <c r="C6512">
        <v>0</v>
      </c>
      <c r="D6512" s="2" t="s">
        <v>14398</v>
      </c>
      <c r="E6512" s="2" t="s">
        <v>14399</v>
      </c>
    </row>
    <row r="6513" spans="1:5" x14ac:dyDescent="0.35">
      <c r="A6513" s="2" t="s">
        <v>30417</v>
      </c>
      <c r="B6513">
        <v>2</v>
      </c>
      <c r="C6513">
        <v>0</v>
      </c>
      <c r="D6513" s="2" t="s">
        <v>30418</v>
      </c>
      <c r="E6513" s="2" t="s">
        <v>586</v>
      </c>
    </row>
    <row r="6514" spans="1:5" x14ac:dyDescent="0.35">
      <c r="A6514" s="2" t="s">
        <v>30419</v>
      </c>
      <c r="B6514">
        <v>1</v>
      </c>
      <c r="C6514">
        <v>0</v>
      </c>
      <c r="D6514" s="2" t="s">
        <v>30420</v>
      </c>
      <c r="E6514" s="2" t="s">
        <v>15</v>
      </c>
    </row>
    <row r="6515" spans="1:5" x14ac:dyDescent="0.35">
      <c r="A6515" s="2" t="s">
        <v>30421</v>
      </c>
      <c r="B6515">
        <v>1</v>
      </c>
      <c r="C6515">
        <v>2</v>
      </c>
      <c r="D6515" s="2" t="s">
        <v>30422</v>
      </c>
      <c r="E6515" s="2" t="s">
        <v>15</v>
      </c>
    </row>
    <row r="6516" spans="1:5" x14ac:dyDescent="0.35">
      <c r="A6516" s="2" t="s">
        <v>30423</v>
      </c>
      <c r="B6516">
        <v>1</v>
      </c>
      <c r="C6516">
        <v>0</v>
      </c>
      <c r="D6516" s="2" t="s">
        <v>30424</v>
      </c>
      <c r="E6516" s="2" t="s">
        <v>15</v>
      </c>
    </row>
    <row r="6517" spans="1:5" x14ac:dyDescent="0.35">
      <c r="A6517" s="2" t="s">
        <v>30425</v>
      </c>
      <c r="B6517">
        <v>10</v>
      </c>
      <c r="C6517">
        <v>3</v>
      </c>
      <c r="D6517" s="2" t="s">
        <v>30426</v>
      </c>
      <c r="E6517" s="2" t="s">
        <v>15</v>
      </c>
    </row>
    <row r="6518" spans="1:5" x14ac:dyDescent="0.35">
      <c r="A6518" s="2" t="s">
        <v>30427</v>
      </c>
      <c r="B6518">
        <v>10</v>
      </c>
      <c r="C6518">
        <v>3</v>
      </c>
      <c r="D6518" s="2" t="s">
        <v>30428</v>
      </c>
      <c r="E6518" s="2" t="s">
        <v>30429</v>
      </c>
    </row>
    <row r="6519" spans="1:5" x14ac:dyDescent="0.35">
      <c r="A6519" s="2" t="s">
        <v>30430</v>
      </c>
      <c r="B6519">
        <v>11</v>
      </c>
      <c r="C6519">
        <v>3</v>
      </c>
      <c r="D6519" s="2" t="s">
        <v>30431</v>
      </c>
      <c r="E6519" s="2" t="s">
        <v>7687</v>
      </c>
    </row>
    <row r="6520" spans="1:5" x14ac:dyDescent="0.35">
      <c r="A6520" s="2" t="s">
        <v>30432</v>
      </c>
      <c r="B6520">
        <v>2</v>
      </c>
      <c r="C6520">
        <v>1</v>
      </c>
      <c r="D6520" s="2" t="s">
        <v>30433</v>
      </c>
      <c r="E6520" s="2" t="s">
        <v>15</v>
      </c>
    </row>
    <row r="6521" spans="1:5" x14ac:dyDescent="0.35">
      <c r="A6521" s="2" t="s">
        <v>30434</v>
      </c>
      <c r="B6521">
        <v>2</v>
      </c>
      <c r="C6521">
        <v>0</v>
      </c>
      <c r="D6521" s="2" t="s">
        <v>30435</v>
      </c>
      <c r="E6521" s="2" t="s">
        <v>15</v>
      </c>
    </row>
    <row r="6522" spans="1:5" x14ac:dyDescent="0.35">
      <c r="A6522" s="2" t="s">
        <v>30436</v>
      </c>
      <c r="B6522">
        <v>2</v>
      </c>
      <c r="C6522">
        <v>8</v>
      </c>
      <c r="D6522" s="2" t="s">
        <v>14413</v>
      </c>
      <c r="E6522" s="2" t="s">
        <v>14414</v>
      </c>
    </row>
    <row r="6523" spans="1:5" x14ac:dyDescent="0.35">
      <c r="A6523" s="2" t="s">
        <v>30437</v>
      </c>
      <c r="B6523">
        <v>3</v>
      </c>
      <c r="C6523">
        <v>2</v>
      </c>
      <c r="D6523" s="2" t="s">
        <v>30438</v>
      </c>
      <c r="E6523" s="2" t="s">
        <v>15</v>
      </c>
    </row>
    <row r="6524" spans="1:5" x14ac:dyDescent="0.35">
      <c r="A6524" s="2" t="s">
        <v>30439</v>
      </c>
      <c r="B6524">
        <v>3</v>
      </c>
      <c r="C6524">
        <v>1</v>
      </c>
      <c r="D6524" s="2" t="s">
        <v>30440</v>
      </c>
      <c r="E6524" s="2" t="s">
        <v>15</v>
      </c>
    </row>
    <row r="6525" spans="1:5" x14ac:dyDescent="0.35">
      <c r="A6525" s="2" t="s">
        <v>30441</v>
      </c>
      <c r="B6525">
        <v>3</v>
      </c>
      <c r="C6525">
        <v>1</v>
      </c>
      <c r="D6525" s="2" t="s">
        <v>30442</v>
      </c>
      <c r="E6525" s="2" t="s">
        <v>15</v>
      </c>
    </row>
    <row r="6526" spans="1:5" x14ac:dyDescent="0.35">
      <c r="A6526" s="2" t="s">
        <v>30443</v>
      </c>
      <c r="B6526">
        <v>9</v>
      </c>
      <c r="C6526">
        <v>5</v>
      </c>
      <c r="D6526" s="2" t="s">
        <v>30444</v>
      </c>
      <c r="E6526" s="2" t="s">
        <v>15</v>
      </c>
    </row>
    <row r="6527" spans="1:5" x14ac:dyDescent="0.35">
      <c r="A6527" s="2" t="s">
        <v>30445</v>
      </c>
      <c r="B6527">
        <v>9</v>
      </c>
      <c r="C6527">
        <v>5</v>
      </c>
      <c r="D6527" s="2" t="s">
        <v>30446</v>
      </c>
      <c r="E6527" s="2" t="s">
        <v>15</v>
      </c>
    </row>
    <row r="6528" spans="1:5" x14ac:dyDescent="0.35">
      <c r="A6528" s="2" t="s">
        <v>30447</v>
      </c>
      <c r="B6528">
        <v>19</v>
      </c>
      <c r="C6528">
        <v>3</v>
      </c>
      <c r="D6528" s="2" t="s">
        <v>30448</v>
      </c>
      <c r="E6528" s="2" t="s">
        <v>15</v>
      </c>
    </row>
    <row r="6529" spans="1:5" x14ac:dyDescent="0.35">
      <c r="A6529" s="2" t="s">
        <v>30449</v>
      </c>
      <c r="B6529">
        <v>5</v>
      </c>
      <c r="C6529">
        <v>2</v>
      </c>
      <c r="D6529" s="2" t="s">
        <v>30450</v>
      </c>
      <c r="E6529" s="2" t="s">
        <v>15</v>
      </c>
    </row>
    <row r="6530" spans="1:5" x14ac:dyDescent="0.35">
      <c r="A6530" s="2" t="s">
        <v>30451</v>
      </c>
      <c r="B6530">
        <v>5</v>
      </c>
      <c r="C6530">
        <v>2</v>
      </c>
      <c r="D6530" s="2" t="s">
        <v>30452</v>
      </c>
      <c r="E6530" s="2" t="s">
        <v>15</v>
      </c>
    </row>
    <row r="6531" spans="1:5" x14ac:dyDescent="0.35">
      <c r="A6531" s="2" t="s">
        <v>30453</v>
      </c>
      <c r="B6531">
        <v>1</v>
      </c>
      <c r="C6531">
        <v>2</v>
      </c>
      <c r="D6531" s="2" t="s">
        <v>30454</v>
      </c>
      <c r="E6531" s="2" t="s">
        <v>14438</v>
      </c>
    </row>
    <row r="6532" spans="1:5" x14ac:dyDescent="0.35">
      <c r="A6532" s="2" t="s">
        <v>30455</v>
      </c>
      <c r="B6532">
        <v>13</v>
      </c>
      <c r="C6532">
        <v>5</v>
      </c>
      <c r="D6532" s="2" t="s">
        <v>30456</v>
      </c>
      <c r="E6532" s="2" t="s">
        <v>15</v>
      </c>
    </row>
    <row r="6533" spans="1:5" x14ac:dyDescent="0.35">
      <c r="A6533" s="2" t="s">
        <v>30457</v>
      </c>
      <c r="B6533">
        <v>13</v>
      </c>
      <c r="C6533">
        <v>5</v>
      </c>
      <c r="D6533" s="2" t="s">
        <v>30458</v>
      </c>
      <c r="E6533" s="2" t="s">
        <v>11767</v>
      </c>
    </row>
    <row r="6534" spans="1:5" x14ac:dyDescent="0.35">
      <c r="A6534" s="2" t="s">
        <v>30459</v>
      </c>
      <c r="B6534">
        <v>1</v>
      </c>
      <c r="C6534">
        <v>0</v>
      </c>
      <c r="D6534" s="2" t="s">
        <v>30460</v>
      </c>
      <c r="E6534" s="2" t="s">
        <v>30461</v>
      </c>
    </row>
    <row r="6535" spans="1:5" x14ac:dyDescent="0.35">
      <c r="A6535" s="2" t="s">
        <v>30462</v>
      </c>
      <c r="B6535">
        <v>3</v>
      </c>
      <c r="C6535">
        <v>0</v>
      </c>
      <c r="D6535" s="2" t="s">
        <v>30463</v>
      </c>
      <c r="E6535" s="2" t="s">
        <v>15</v>
      </c>
    </row>
    <row r="6536" spans="1:5" x14ac:dyDescent="0.35">
      <c r="A6536" s="2" t="s">
        <v>30464</v>
      </c>
      <c r="B6536">
        <v>4</v>
      </c>
      <c r="C6536">
        <v>0</v>
      </c>
      <c r="D6536" s="2" t="s">
        <v>30465</v>
      </c>
      <c r="E6536" s="2" t="s">
        <v>15</v>
      </c>
    </row>
    <row r="6537" spans="1:5" x14ac:dyDescent="0.35">
      <c r="A6537" s="2" t="s">
        <v>30466</v>
      </c>
      <c r="B6537">
        <v>4</v>
      </c>
      <c r="C6537">
        <v>0</v>
      </c>
      <c r="D6537" s="2" t="s">
        <v>30467</v>
      </c>
      <c r="E6537" s="2" t="s">
        <v>15</v>
      </c>
    </row>
    <row r="6538" spans="1:5" x14ac:dyDescent="0.35">
      <c r="A6538" s="2" t="s">
        <v>30468</v>
      </c>
      <c r="B6538">
        <v>2</v>
      </c>
      <c r="C6538">
        <v>1</v>
      </c>
      <c r="D6538" s="2" t="s">
        <v>30469</v>
      </c>
      <c r="E6538" s="2" t="s">
        <v>14458</v>
      </c>
    </row>
    <row r="6539" spans="1:5" x14ac:dyDescent="0.35">
      <c r="A6539" s="2" t="s">
        <v>30470</v>
      </c>
      <c r="B6539">
        <v>2</v>
      </c>
      <c r="C6539">
        <v>1</v>
      </c>
      <c r="D6539" s="2" t="s">
        <v>14457</v>
      </c>
      <c r="E6539" s="2" t="s">
        <v>14458</v>
      </c>
    </row>
    <row r="6540" spans="1:5" x14ac:dyDescent="0.35">
      <c r="A6540" s="2" t="s">
        <v>30471</v>
      </c>
      <c r="B6540">
        <v>1</v>
      </c>
      <c r="C6540">
        <v>3</v>
      </c>
      <c r="D6540" s="2" t="s">
        <v>30472</v>
      </c>
      <c r="E6540" s="2" t="s">
        <v>15</v>
      </c>
    </row>
    <row r="6541" spans="1:5" x14ac:dyDescent="0.35">
      <c r="A6541" s="2" t="s">
        <v>30473</v>
      </c>
      <c r="B6541">
        <v>3</v>
      </c>
      <c r="C6541">
        <v>2</v>
      </c>
      <c r="D6541" s="2" t="s">
        <v>30474</v>
      </c>
      <c r="E6541" s="2" t="s">
        <v>15</v>
      </c>
    </row>
    <row r="6542" spans="1:5" x14ac:dyDescent="0.35">
      <c r="A6542" s="2" t="s">
        <v>30475</v>
      </c>
      <c r="B6542">
        <v>41</v>
      </c>
      <c r="C6542">
        <v>10</v>
      </c>
      <c r="D6542" s="2" t="s">
        <v>30476</v>
      </c>
      <c r="E6542" s="2" t="s">
        <v>9281</v>
      </c>
    </row>
    <row r="6543" spans="1:5" x14ac:dyDescent="0.35">
      <c r="A6543" s="2" t="s">
        <v>30477</v>
      </c>
      <c r="B6543">
        <v>41</v>
      </c>
      <c r="C6543">
        <v>10</v>
      </c>
      <c r="D6543" s="2" t="s">
        <v>30478</v>
      </c>
      <c r="E6543" s="2" t="s">
        <v>15</v>
      </c>
    </row>
    <row r="6544" spans="1:5" x14ac:dyDescent="0.35">
      <c r="A6544" s="2" t="s">
        <v>30479</v>
      </c>
      <c r="B6544">
        <v>41</v>
      </c>
      <c r="C6544">
        <v>10</v>
      </c>
      <c r="D6544" s="2" t="s">
        <v>30480</v>
      </c>
      <c r="E6544" s="2" t="s">
        <v>15</v>
      </c>
    </row>
    <row r="6545" spans="1:5" x14ac:dyDescent="0.35">
      <c r="A6545" s="2" t="s">
        <v>30481</v>
      </c>
      <c r="B6545">
        <v>41</v>
      </c>
      <c r="C6545">
        <v>10</v>
      </c>
      <c r="D6545" s="2" t="s">
        <v>30482</v>
      </c>
      <c r="E6545" s="2" t="s">
        <v>15</v>
      </c>
    </row>
    <row r="6546" spans="1:5" x14ac:dyDescent="0.35">
      <c r="A6546" s="2" t="s">
        <v>30483</v>
      </c>
      <c r="B6546">
        <v>10</v>
      </c>
      <c r="C6546">
        <v>12</v>
      </c>
      <c r="D6546" s="2" t="s">
        <v>30484</v>
      </c>
      <c r="E6546" s="2" t="s">
        <v>15</v>
      </c>
    </row>
    <row r="6547" spans="1:5" x14ac:dyDescent="0.35">
      <c r="A6547" s="2" t="s">
        <v>30485</v>
      </c>
      <c r="B6547">
        <v>15</v>
      </c>
      <c r="C6547">
        <v>14</v>
      </c>
      <c r="D6547" s="2" t="s">
        <v>30486</v>
      </c>
      <c r="E6547" s="2" t="s">
        <v>15</v>
      </c>
    </row>
    <row r="6548" spans="1:5" x14ac:dyDescent="0.35">
      <c r="A6548" s="2" t="s">
        <v>30487</v>
      </c>
      <c r="B6548">
        <v>13</v>
      </c>
      <c r="C6548">
        <v>13</v>
      </c>
      <c r="D6548" s="2" t="s">
        <v>30488</v>
      </c>
      <c r="E6548" s="2" t="s">
        <v>15</v>
      </c>
    </row>
    <row r="6549" spans="1:5" x14ac:dyDescent="0.35">
      <c r="A6549" s="2" t="s">
        <v>30489</v>
      </c>
      <c r="B6549">
        <v>18</v>
      </c>
      <c r="C6549">
        <v>12</v>
      </c>
      <c r="D6549" s="2" t="s">
        <v>30490</v>
      </c>
      <c r="E6549" s="2" t="s">
        <v>15</v>
      </c>
    </row>
    <row r="6550" spans="1:5" x14ac:dyDescent="0.35">
      <c r="A6550" s="2" t="s">
        <v>30491</v>
      </c>
      <c r="B6550">
        <v>3</v>
      </c>
      <c r="C6550">
        <v>1</v>
      </c>
      <c r="D6550" s="2" t="s">
        <v>30492</v>
      </c>
      <c r="E6550" s="2" t="s">
        <v>15</v>
      </c>
    </row>
    <row r="6551" spans="1:5" x14ac:dyDescent="0.35">
      <c r="A6551" s="2" t="s">
        <v>30493</v>
      </c>
      <c r="B6551">
        <v>1</v>
      </c>
      <c r="C6551">
        <v>0</v>
      </c>
      <c r="D6551" s="2" t="s">
        <v>30494</v>
      </c>
      <c r="E6551" s="2" t="s">
        <v>15</v>
      </c>
    </row>
    <row r="6552" spans="1:5" x14ac:dyDescent="0.35">
      <c r="A6552" s="2" t="s">
        <v>30495</v>
      </c>
      <c r="B6552">
        <v>1</v>
      </c>
      <c r="C6552">
        <v>0</v>
      </c>
      <c r="D6552" s="2" t="s">
        <v>30496</v>
      </c>
      <c r="E6552" s="2" t="s">
        <v>15</v>
      </c>
    </row>
    <row r="6553" spans="1:5" x14ac:dyDescent="0.35">
      <c r="A6553" s="2" t="s">
        <v>30497</v>
      </c>
      <c r="B6553">
        <v>7</v>
      </c>
      <c r="C6553">
        <v>10</v>
      </c>
      <c r="D6553" s="2" t="s">
        <v>30498</v>
      </c>
      <c r="E6553" s="2" t="s">
        <v>14487</v>
      </c>
    </row>
    <row r="6554" spans="1:5" x14ac:dyDescent="0.35">
      <c r="A6554" s="2" t="s">
        <v>30499</v>
      </c>
      <c r="B6554">
        <v>13</v>
      </c>
      <c r="C6554">
        <v>8</v>
      </c>
      <c r="D6554" s="2" t="s">
        <v>30500</v>
      </c>
      <c r="E6554" s="2" t="s">
        <v>15</v>
      </c>
    </row>
    <row r="6555" spans="1:5" x14ac:dyDescent="0.35">
      <c r="A6555" s="2" t="s">
        <v>30501</v>
      </c>
      <c r="B6555">
        <v>17</v>
      </c>
      <c r="C6555">
        <v>23</v>
      </c>
      <c r="D6555" s="2" t="s">
        <v>30502</v>
      </c>
      <c r="E6555" s="2" t="s">
        <v>15</v>
      </c>
    </row>
    <row r="6556" spans="1:5" x14ac:dyDescent="0.35">
      <c r="A6556" s="2" t="s">
        <v>30503</v>
      </c>
      <c r="B6556">
        <v>15</v>
      </c>
      <c r="C6556">
        <v>18</v>
      </c>
      <c r="D6556" s="2" t="s">
        <v>30504</v>
      </c>
      <c r="E6556" s="2" t="s">
        <v>16507</v>
      </c>
    </row>
    <row r="6557" spans="1:5" x14ac:dyDescent="0.35">
      <c r="A6557" s="2" t="s">
        <v>30505</v>
      </c>
      <c r="B6557">
        <v>15</v>
      </c>
      <c r="C6557">
        <v>18</v>
      </c>
      <c r="D6557" s="2" t="s">
        <v>30506</v>
      </c>
      <c r="E6557" s="2" t="s">
        <v>16507</v>
      </c>
    </row>
    <row r="6558" spans="1:5" x14ac:dyDescent="0.35">
      <c r="A6558" s="2" t="s">
        <v>30507</v>
      </c>
      <c r="B6558">
        <v>14</v>
      </c>
      <c r="C6558">
        <v>18</v>
      </c>
      <c r="D6558" s="2" t="s">
        <v>30508</v>
      </c>
      <c r="E6558" s="2" t="s">
        <v>15</v>
      </c>
    </row>
    <row r="6559" spans="1:5" x14ac:dyDescent="0.35">
      <c r="A6559" s="2" t="s">
        <v>30509</v>
      </c>
      <c r="B6559">
        <v>15</v>
      </c>
      <c r="C6559">
        <v>5</v>
      </c>
      <c r="D6559" s="2" t="s">
        <v>30510</v>
      </c>
      <c r="E6559" s="2" t="s">
        <v>15</v>
      </c>
    </row>
    <row r="6560" spans="1:5" x14ac:dyDescent="0.35">
      <c r="A6560" s="2" t="s">
        <v>30511</v>
      </c>
      <c r="B6560">
        <v>15</v>
      </c>
      <c r="C6560">
        <v>5</v>
      </c>
      <c r="D6560" s="2" t="s">
        <v>30512</v>
      </c>
      <c r="E6560" s="2" t="s">
        <v>15</v>
      </c>
    </row>
    <row r="6561" spans="1:5" x14ac:dyDescent="0.35">
      <c r="A6561" s="2" t="s">
        <v>30513</v>
      </c>
      <c r="B6561">
        <v>2</v>
      </c>
      <c r="C6561">
        <v>0</v>
      </c>
      <c r="D6561" s="2" t="s">
        <v>30514</v>
      </c>
      <c r="E6561" s="2" t="s">
        <v>15</v>
      </c>
    </row>
    <row r="6562" spans="1:5" x14ac:dyDescent="0.35">
      <c r="A6562" s="2" t="s">
        <v>30515</v>
      </c>
      <c r="B6562">
        <v>2</v>
      </c>
      <c r="C6562">
        <v>0</v>
      </c>
      <c r="D6562" s="2" t="s">
        <v>30516</v>
      </c>
      <c r="E6562" s="2" t="s">
        <v>14508</v>
      </c>
    </row>
    <row r="6563" spans="1:5" x14ac:dyDescent="0.35">
      <c r="A6563" s="2" t="s">
        <v>30517</v>
      </c>
      <c r="B6563">
        <v>2</v>
      </c>
      <c r="C6563">
        <v>0</v>
      </c>
      <c r="D6563" s="2" t="s">
        <v>30518</v>
      </c>
      <c r="E6563" s="2" t="s">
        <v>15</v>
      </c>
    </row>
    <row r="6564" spans="1:5" x14ac:dyDescent="0.35">
      <c r="A6564" s="2" t="s">
        <v>30519</v>
      </c>
      <c r="B6564">
        <v>3</v>
      </c>
      <c r="C6564">
        <v>2</v>
      </c>
      <c r="D6564" s="2" t="s">
        <v>30520</v>
      </c>
      <c r="E6564" s="2" t="s">
        <v>15</v>
      </c>
    </row>
    <row r="6565" spans="1:5" x14ac:dyDescent="0.35">
      <c r="A6565" s="2" t="s">
        <v>30521</v>
      </c>
      <c r="B6565">
        <v>7</v>
      </c>
      <c r="C6565">
        <v>4</v>
      </c>
      <c r="D6565" s="2" t="s">
        <v>30522</v>
      </c>
      <c r="E6565" s="2" t="s">
        <v>15</v>
      </c>
    </row>
    <row r="6566" spans="1:5" x14ac:dyDescent="0.35">
      <c r="A6566" s="2" t="s">
        <v>30523</v>
      </c>
      <c r="B6566">
        <v>7</v>
      </c>
      <c r="C6566">
        <v>4</v>
      </c>
      <c r="D6566" s="2" t="s">
        <v>30524</v>
      </c>
      <c r="E6566" s="2" t="s">
        <v>15</v>
      </c>
    </row>
    <row r="6567" spans="1:5" x14ac:dyDescent="0.35">
      <c r="A6567" s="2" t="s">
        <v>30525</v>
      </c>
      <c r="B6567">
        <v>6</v>
      </c>
      <c r="C6567">
        <v>3</v>
      </c>
      <c r="D6567" s="2" t="s">
        <v>30526</v>
      </c>
      <c r="E6567" s="2" t="s">
        <v>15</v>
      </c>
    </row>
    <row r="6568" spans="1:5" x14ac:dyDescent="0.35">
      <c r="A6568" s="2" t="s">
        <v>30527</v>
      </c>
      <c r="B6568">
        <v>1</v>
      </c>
      <c r="C6568">
        <v>0</v>
      </c>
      <c r="D6568" s="2" t="s">
        <v>30528</v>
      </c>
      <c r="E6568" s="2" t="s">
        <v>15</v>
      </c>
    </row>
    <row r="6569" spans="1:5" x14ac:dyDescent="0.35">
      <c r="A6569" s="2" t="s">
        <v>30529</v>
      </c>
      <c r="B6569">
        <v>6</v>
      </c>
      <c r="C6569">
        <v>8</v>
      </c>
      <c r="D6569" s="2" t="s">
        <v>30530</v>
      </c>
      <c r="E6569" s="2" t="s">
        <v>14517</v>
      </c>
    </row>
    <row r="6570" spans="1:5" x14ac:dyDescent="0.35">
      <c r="A6570" s="2" t="s">
        <v>30531</v>
      </c>
      <c r="B6570">
        <v>8</v>
      </c>
      <c r="C6570">
        <v>8</v>
      </c>
      <c r="D6570" s="2" t="s">
        <v>30532</v>
      </c>
      <c r="E6570" s="2" t="s">
        <v>14520</v>
      </c>
    </row>
    <row r="6571" spans="1:5" x14ac:dyDescent="0.35">
      <c r="A6571" s="2" t="s">
        <v>30533</v>
      </c>
      <c r="B6571">
        <v>3</v>
      </c>
      <c r="C6571">
        <v>7</v>
      </c>
      <c r="D6571" s="2" t="s">
        <v>30534</v>
      </c>
      <c r="E6571" s="2" t="s">
        <v>15</v>
      </c>
    </row>
    <row r="6572" spans="1:5" x14ac:dyDescent="0.35">
      <c r="A6572" s="2" t="s">
        <v>30535</v>
      </c>
      <c r="B6572">
        <v>3</v>
      </c>
      <c r="C6572">
        <v>2</v>
      </c>
      <c r="D6572" s="2" t="s">
        <v>30536</v>
      </c>
      <c r="E6572" s="2" t="s">
        <v>30537</v>
      </c>
    </row>
    <row r="6573" spans="1:5" x14ac:dyDescent="0.35">
      <c r="A6573" s="2" t="s">
        <v>30538</v>
      </c>
      <c r="B6573">
        <v>3</v>
      </c>
      <c r="C6573">
        <v>2</v>
      </c>
      <c r="D6573" s="2" t="s">
        <v>30539</v>
      </c>
      <c r="E6573" s="2" t="s">
        <v>30537</v>
      </c>
    </row>
    <row r="6574" spans="1:5" x14ac:dyDescent="0.35">
      <c r="A6574" s="2" t="s">
        <v>30540</v>
      </c>
      <c r="B6574">
        <v>3</v>
      </c>
      <c r="C6574">
        <v>2</v>
      </c>
      <c r="D6574" s="2" t="s">
        <v>30541</v>
      </c>
      <c r="E6574" s="2" t="s">
        <v>15</v>
      </c>
    </row>
    <row r="6575" spans="1:5" x14ac:dyDescent="0.35">
      <c r="A6575" s="2" t="s">
        <v>30542</v>
      </c>
      <c r="B6575">
        <v>3</v>
      </c>
      <c r="C6575">
        <v>2</v>
      </c>
      <c r="D6575" s="2" t="s">
        <v>30543</v>
      </c>
      <c r="E6575" s="2" t="s">
        <v>15</v>
      </c>
    </row>
    <row r="6576" spans="1:5" x14ac:dyDescent="0.35">
      <c r="A6576" s="2" t="s">
        <v>30544</v>
      </c>
      <c r="B6576">
        <v>3</v>
      </c>
      <c r="C6576">
        <v>2</v>
      </c>
      <c r="D6576" s="2" t="s">
        <v>30545</v>
      </c>
      <c r="E6576" s="2" t="s">
        <v>15</v>
      </c>
    </row>
    <row r="6577" spans="1:5" x14ac:dyDescent="0.35">
      <c r="A6577" s="2" t="s">
        <v>30546</v>
      </c>
      <c r="B6577">
        <v>12</v>
      </c>
      <c r="C6577">
        <v>6</v>
      </c>
      <c r="D6577" s="2" t="s">
        <v>30547</v>
      </c>
      <c r="E6577" s="2" t="s">
        <v>15</v>
      </c>
    </row>
    <row r="6578" spans="1:5" x14ac:dyDescent="0.35">
      <c r="A6578" s="2" t="s">
        <v>30548</v>
      </c>
      <c r="B6578">
        <v>3</v>
      </c>
      <c r="C6578">
        <v>5</v>
      </c>
      <c r="D6578" s="2" t="s">
        <v>30549</v>
      </c>
      <c r="E6578" s="2" t="s">
        <v>15</v>
      </c>
    </row>
    <row r="6579" spans="1:5" x14ac:dyDescent="0.35">
      <c r="A6579" s="2" t="s">
        <v>30550</v>
      </c>
      <c r="B6579">
        <v>38</v>
      </c>
      <c r="C6579">
        <v>26</v>
      </c>
      <c r="D6579" s="2" t="s">
        <v>30551</v>
      </c>
      <c r="E6579" s="2" t="s">
        <v>15</v>
      </c>
    </row>
    <row r="6580" spans="1:5" x14ac:dyDescent="0.35">
      <c r="A6580" s="2" t="s">
        <v>30552</v>
      </c>
      <c r="B6580">
        <v>7</v>
      </c>
      <c r="C6580">
        <v>6</v>
      </c>
      <c r="D6580" s="2" t="s">
        <v>30553</v>
      </c>
      <c r="E6580" s="2" t="s">
        <v>15</v>
      </c>
    </row>
    <row r="6581" spans="1:5" x14ac:dyDescent="0.35">
      <c r="A6581" s="2" t="s">
        <v>30554</v>
      </c>
      <c r="B6581">
        <v>7</v>
      </c>
      <c r="C6581">
        <v>6</v>
      </c>
      <c r="D6581" s="2" t="s">
        <v>30555</v>
      </c>
      <c r="E6581" s="2" t="s">
        <v>15</v>
      </c>
    </row>
    <row r="6582" spans="1:5" x14ac:dyDescent="0.35">
      <c r="A6582" s="2" t="s">
        <v>30556</v>
      </c>
      <c r="B6582">
        <v>5</v>
      </c>
      <c r="C6582">
        <v>5</v>
      </c>
      <c r="D6582" s="2" t="s">
        <v>30557</v>
      </c>
      <c r="E6582" s="2" t="s">
        <v>14547</v>
      </c>
    </row>
    <row r="6583" spans="1:5" x14ac:dyDescent="0.35">
      <c r="A6583" s="2" t="s">
        <v>30558</v>
      </c>
      <c r="B6583">
        <v>5</v>
      </c>
      <c r="C6583">
        <v>5</v>
      </c>
      <c r="D6583" s="2" t="s">
        <v>30559</v>
      </c>
      <c r="E6583" s="2" t="s">
        <v>14547</v>
      </c>
    </row>
    <row r="6584" spans="1:5" x14ac:dyDescent="0.35">
      <c r="A6584" s="2" t="s">
        <v>30560</v>
      </c>
      <c r="B6584">
        <v>5</v>
      </c>
      <c r="C6584">
        <v>6</v>
      </c>
      <c r="D6584" s="2" t="s">
        <v>30561</v>
      </c>
      <c r="E6584" s="2" t="s">
        <v>15</v>
      </c>
    </row>
    <row r="6585" spans="1:5" x14ac:dyDescent="0.35">
      <c r="A6585" s="2" t="s">
        <v>30562</v>
      </c>
      <c r="B6585">
        <v>3</v>
      </c>
      <c r="C6585">
        <v>2</v>
      </c>
      <c r="D6585" s="2" t="s">
        <v>30563</v>
      </c>
      <c r="E6585" s="2" t="s">
        <v>15</v>
      </c>
    </row>
    <row r="6586" spans="1:5" x14ac:dyDescent="0.35">
      <c r="A6586" s="2" t="s">
        <v>30564</v>
      </c>
      <c r="B6586">
        <v>4</v>
      </c>
      <c r="C6586">
        <v>1</v>
      </c>
      <c r="D6586" s="2" t="s">
        <v>30565</v>
      </c>
      <c r="E6586" s="2" t="s">
        <v>30566</v>
      </c>
    </row>
    <row r="6587" spans="1:5" x14ac:dyDescent="0.35">
      <c r="A6587" s="2" t="s">
        <v>30567</v>
      </c>
      <c r="B6587">
        <v>4</v>
      </c>
      <c r="C6587">
        <v>0</v>
      </c>
      <c r="D6587" s="2" t="s">
        <v>30568</v>
      </c>
      <c r="E6587" s="2" t="s">
        <v>15</v>
      </c>
    </row>
    <row r="6588" spans="1:5" x14ac:dyDescent="0.35">
      <c r="A6588" s="2" t="s">
        <v>30569</v>
      </c>
      <c r="B6588">
        <v>5</v>
      </c>
      <c r="C6588">
        <v>0</v>
      </c>
      <c r="D6588" s="2" t="s">
        <v>30570</v>
      </c>
      <c r="E6588" s="2" t="s">
        <v>15</v>
      </c>
    </row>
    <row r="6589" spans="1:5" x14ac:dyDescent="0.35">
      <c r="A6589" s="2" t="s">
        <v>30571</v>
      </c>
      <c r="B6589">
        <v>6</v>
      </c>
      <c r="C6589">
        <v>0</v>
      </c>
      <c r="D6589" s="2" t="s">
        <v>30572</v>
      </c>
      <c r="E6589" s="2" t="s">
        <v>15</v>
      </c>
    </row>
    <row r="6590" spans="1:5" x14ac:dyDescent="0.35">
      <c r="A6590" s="2" t="s">
        <v>30573</v>
      </c>
      <c r="B6590">
        <v>7</v>
      </c>
      <c r="C6590">
        <v>9</v>
      </c>
      <c r="D6590" s="2" t="s">
        <v>30574</v>
      </c>
      <c r="E6590" s="2" t="s">
        <v>15</v>
      </c>
    </row>
    <row r="6591" spans="1:5" x14ac:dyDescent="0.35">
      <c r="A6591" s="2" t="s">
        <v>30575</v>
      </c>
      <c r="B6591">
        <v>3</v>
      </c>
      <c r="C6591">
        <v>9</v>
      </c>
      <c r="D6591" s="2" t="s">
        <v>30576</v>
      </c>
      <c r="E6591" s="2" t="s">
        <v>15</v>
      </c>
    </row>
    <row r="6592" spans="1:5" x14ac:dyDescent="0.35">
      <c r="A6592" s="2" t="s">
        <v>30577</v>
      </c>
      <c r="B6592">
        <v>4</v>
      </c>
      <c r="C6592">
        <v>9</v>
      </c>
      <c r="D6592" s="2" t="s">
        <v>30578</v>
      </c>
      <c r="E6592" s="2" t="s">
        <v>15</v>
      </c>
    </row>
    <row r="6593" spans="1:5" x14ac:dyDescent="0.35">
      <c r="A6593" s="2" t="s">
        <v>30579</v>
      </c>
      <c r="B6593">
        <v>3</v>
      </c>
      <c r="C6593">
        <v>2</v>
      </c>
      <c r="D6593" s="2" t="s">
        <v>30580</v>
      </c>
      <c r="E6593" s="2" t="s">
        <v>15</v>
      </c>
    </row>
    <row r="6594" spans="1:5" x14ac:dyDescent="0.35">
      <c r="A6594" s="2" t="s">
        <v>30581</v>
      </c>
      <c r="B6594">
        <v>2</v>
      </c>
      <c r="C6594">
        <v>1</v>
      </c>
      <c r="D6594" s="2" t="s">
        <v>30582</v>
      </c>
      <c r="E6594" s="2" t="s">
        <v>15</v>
      </c>
    </row>
    <row r="6595" spans="1:5" x14ac:dyDescent="0.35">
      <c r="A6595" s="2" t="s">
        <v>30583</v>
      </c>
      <c r="B6595">
        <v>2</v>
      </c>
      <c r="C6595">
        <v>2</v>
      </c>
      <c r="D6595" s="2" t="s">
        <v>30584</v>
      </c>
      <c r="E6595" s="2" t="s">
        <v>15</v>
      </c>
    </row>
    <row r="6596" spans="1:5" x14ac:dyDescent="0.35">
      <c r="A6596" s="2" t="s">
        <v>30585</v>
      </c>
      <c r="B6596">
        <v>1</v>
      </c>
      <c r="C6596">
        <v>0</v>
      </c>
      <c r="D6596" s="2" t="s">
        <v>30586</v>
      </c>
      <c r="E6596" s="2" t="s">
        <v>15</v>
      </c>
    </row>
    <row r="6597" spans="1:5" x14ac:dyDescent="0.35">
      <c r="A6597" s="2" t="s">
        <v>30587</v>
      </c>
      <c r="B6597">
        <v>2</v>
      </c>
      <c r="C6597">
        <v>1</v>
      </c>
      <c r="D6597" s="2" t="s">
        <v>30588</v>
      </c>
      <c r="E6597" s="2" t="s">
        <v>15</v>
      </c>
    </row>
    <row r="6598" spans="1:5" x14ac:dyDescent="0.35">
      <c r="A6598" s="2" t="s">
        <v>30589</v>
      </c>
      <c r="B6598">
        <v>1</v>
      </c>
      <c r="C6598">
        <v>0</v>
      </c>
      <c r="D6598" s="2" t="s">
        <v>30590</v>
      </c>
      <c r="E6598" s="2" t="s">
        <v>15</v>
      </c>
    </row>
    <row r="6599" spans="1:5" x14ac:dyDescent="0.35">
      <c r="A6599" s="2" t="s">
        <v>30591</v>
      </c>
      <c r="B6599">
        <v>1</v>
      </c>
      <c r="C6599">
        <v>0</v>
      </c>
      <c r="D6599" s="2" t="s">
        <v>30592</v>
      </c>
      <c r="E6599" s="2" t="s">
        <v>15</v>
      </c>
    </row>
    <row r="6600" spans="1:5" x14ac:dyDescent="0.35">
      <c r="A6600" s="2" t="s">
        <v>30593</v>
      </c>
      <c r="B6600">
        <v>1</v>
      </c>
      <c r="C6600">
        <v>0</v>
      </c>
      <c r="D6600" s="2" t="s">
        <v>30594</v>
      </c>
      <c r="E6600" s="2" t="s">
        <v>15</v>
      </c>
    </row>
    <row r="6601" spans="1:5" x14ac:dyDescent="0.35">
      <c r="A6601" s="2" t="s">
        <v>30595</v>
      </c>
      <c r="B6601">
        <v>1</v>
      </c>
      <c r="C6601">
        <v>0</v>
      </c>
      <c r="D6601" s="2" t="s">
        <v>30596</v>
      </c>
      <c r="E6601" s="2" t="s">
        <v>1410</v>
      </c>
    </row>
    <row r="6602" spans="1:5" x14ac:dyDescent="0.35">
      <c r="A6602" s="2" t="s">
        <v>30597</v>
      </c>
      <c r="B6602">
        <v>4</v>
      </c>
      <c r="C6602">
        <v>1</v>
      </c>
      <c r="D6602" s="2" t="s">
        <v>30598</v>
      </c>
      <c r="E6602" s="2" t="s">
        <v>15</v>
      </c>
    </row>
    <row r="6603" spans="1:5" x14ac:dyDescent="0.35">
      <c r="A6603" s="2" t="s">
        <v>30599</v>
      </c>
      <c r="B6603">
        <v>4</v>
      </c>
      <c r="C6603">
        <v>1</v>
      </c>
      <c r="D6603" s="2" t="s">
        <v>30600</v>
      </c>
      <c r="E6603" s="2" t="s">
        <v>15</v>
      </c>
    </row>
    <row r="6604" spans="1:5" x14ac:dyDescent="0.35">
      <c r="A6604" s="2" t="s">
        <v>30601</v>
      </c>
      <c r="B6604">
        <v>3</v>
      </c>
      <c r="C6604">
        <v>0</v>
      </c>
      <c r="D6604" s="2" t="s">
        <v>30602</v>
      </c>
      <c r="E6604" s="2" t="s">
        <v>15</v>
      </c>
    </row>
    <row r="6605" spans="1:5" x14ac:dyDescent="0.35">
      <c r="A6605" s="2" t="s">
        <v>30603</v>
      </c>
      <c r="B6605">
        <v>3</v>
      </c>
      <c r="C6605">
        <v>0</v>
      </c>
      <c r="D6605" s="2" t="s">
        <v>30604</v>
      </c>
      <c r="E6605" s="2" t="s">
        <v>15</v>
      </c>
    </row>
    <row r="6606" spans="1:5" x14ac:dyDescent="0.35">
      <c r="A6606" s="2" t="s">
        <v>30605</v>
      </c>
      <c r="B6606">
        <v>8</v>
      </c>
      <c r="C6606">
        <v>10</v>
      </c>
      <c r="D6606" s="2" t="s">
        <v>30606</v>
      </c>
      <c r="E6606" s="2" t="s">
        <v>15</v>
      </c>
    </row>
    <row r="6607" spans="1:5" x14ac:dyDescent="0.35">
      <c r="A6607" s="2" t="s">
        <v>30607</v>
      </c>
      <c r="B6607">
        <v>7</v>
      </c>
      <c r="C6607">
        <v>10</v>
      </c>
      <c r="D6607" s="2" t="s">
        <v>30608</v>
      </c>
      <c r="E6607" s="2" t="s">
        <v>15</v>
      </c>
    </row>
    <row r="6608" spans="1:5" x14ac:dyDescent="0.35">
      <c r="A6608" s="2" t="s">
        <v>30609</v>
      </c>
      <c r="B6608">
        <v>13</v>
      </c>
      <c r="C6608">
        <v>12</v>
      </c>
      <c r="D6608" s="2" t="s">
        <v>30610</v>
      </c>
      <c r="E6608" s="2" t="s">
        <v>14602</v>
      </c>
    </row>
    <row r="6609" spans="1:5" x14ac:dyDescent="0.35">
      <c r="A6609" s="2" t="s">
        <v>30611</v>
      </c>
      <c r="B6609">
        <v>12</v>
      </c>
      <c r="C6609">
        <v>7</v>
      </c>
      <c r="D6609" s="2" t="s">
        <v>30612</v>
      </c>
      <c r="E6609" s="2" t="s">
        <v>15</v>
      </c>
    </row>
    <row r="6610" spans="1:5" x14ac:dyDescent="0.35">
      <c r="A6610" s="2" t="s">
        <v>30613</v>
      </c>
      <c r="B6610">
        <v>7</v>
      </c>
      <c r="C6610">
        <v>2</v>
      </c>
      <c r="D6610" s="2" t="s">
        <v>30614</v>
      </c>
      <c r="E6610" s="2" t="s">
        <v>15</v>
      </c>
    </row>
    <row r="6611" spans="1:5" x14ac:dyDescent="0.35">
      <c r="A6611" s="2" t="s">
        <v>30615</v>
      </c>
      <c r="B6611">
        <v>10</v>
      </c>
      <c r="C6611">
        <v>1</v>
      </c>
      <c r="D6611" s="2" t="s">
        <v>30616</v>
      </c>
      <c r="E6611" s="2" t="s">
        <v>15</v>
      </c>
    </row>
    <row r="6612" spans="1:5" x14ac:dyDescent="0.35">
      <c r="A6612" s="2" t="s">
        <v>30617</v>
      </c>
      <c r="B6612">
        <v>10</v>
      </c>
      <c r="C6612">
        <v>1</v>
      </c>
      <c r="D6612" s="2" t="s">
        <v>30618</v>
      </c>
      <c r="E6612" s="2" t="s">
        <v>15</v>
      </c>
    </row>
    <row r="6613" spans="1:5" x14ac:dyDescent="0.35">
      <c r="A6613" s="2" t="s">
        <v>30619</v>
      </c>
      <c r="B6613">
        <v>10</v>
      </c>
      <c r="C6613">
        <v>1</v>
      </c>
      <c r="D6613" s="2" t="s">
        <v>30620</v>
      </c>
      <c r="E6613" s="2" t="s">
        <v>15</v>
      </c>
    </row>
    <row r="6614" spans="1:5" x14ac:dyDescent="0.35">
      <c r="A6614" s="2" t="s">
        <v>30621</v>
      </c>
      <c r="B6614">
        <v>1</v>
      </c>
      <c r="C6614">
        <v>0</v>
      </c>
      <c r="D6614" s="2" t="s">
        <v>30622</v>
      </c>
      <c r="E6614" s="2" t="s">
        <v>15</v>
      </c>
    </row>
    <row r="6615" spans="1:5" x14ac:dyDescent="0.35">
      <c r="A6615" s="2" t="s">
        <v>30623</v>
      </c>
      <c r="B6615">
        <v>10</v>
      </c>
      <c r="C6615">
        <v>5</v>
      </c>
      <c r="D6615" s="2" t="s">
        <v>30624</v>
      </c>
      <c r="E6615" s="2" t="s">
        <v>15</v>
      </c>
    </row>
    <row r="6616" spans="1:5" x14ac:dyDescent="0.35">
      <c r="A6616" s="2" t="s">
        <v>30625</v>
      </c>
      <c r="B6616">
        <v>1</v>
      </c>
      <c r="C6616">
        <v>1</v>
      </c>
      <c r="D6616" s="2" t="s">
        <v>30626</v>
      </c>
      <c r="E6616" s="2" t="s">
        <v>30627</v>
      </c>
    </row>
    <row r="6617" spans="1:5" x14ac:dyDescent="0.35">
      <c r="A6617" s="2" t="s">
        <v>30628</v>
      </c>
      <c r="B6617">
        <v>8</v>
      </c>
      <c r="C6617">
        <v>2</v>
      </c>
      <c r="D6617" s="2" t="s">
        <v>30629</v>
      </c>
      <c r="E6617" s="2" t="s">
        <v>20774</v>
      </c>
    </row>
    <row r="6618" spans="1:5" x14ac:dyDescent="0.35">
      <c r="A6618" s="2" t="s">
        <v>30630</v>
      </c>
      <c r="B6618">
        <v>1</v>
      </c>
      <c r="C6618">
        <v>1</v>
      </c>
      <c r="D6618" s="2" t="s">
        <v>30631</v>
      </c>
      <c r="E6618" s="2" t="s">
        <v>30627</v>
      </c>
    </row>
    <row r="6619" spans="1:5" x14ac:dyDescent="0.35">
      <c r="A6619" s="2" t="s">
        <v>30632</v>
      </c>
      <c r="B6619">
        <v>1</v>
      </c>
      <c r="C6619">
        <v>1</v>
      </c>
      <c r="D6619" s="2" t="s">
        <v>30633</v>
      </c>
      <c r="E6619" s="2" t="s">
        <v>15</v>
      </c>
    </row>
    <row r="6620" spans="1:5" x14ac:dyDescent="0.35">
      <c r="A6620" s="2" t="s">
        <v>30634</v>
      </c>
      <c r="B6620">
        <v>2</v>
      </c>
      <c r="C6620">
        <v>1</v>
      </c>
      <c r="D6620" s="2" t="s">
        <v>30635</v>
      </c>
      <c r="E6620" s="2" t="s">
        <v>15</v>
      </c>
    </row>
    <row r="6621" spans="1:5" x14ac:dyDescent="0.35">
      <c r="A6621" s="2" t="s">
        <v>30636</v>
      </c>
      <c r="B6621">
        <v>1</v>
      </c>
      <c r="C6621">
        <v>0</v>
      </c>
      <c r="D6621" s="2" t="s">
        <v>30637</v>
      </c>
      <c r="E6621" s="2" t="s">
        <v>15</v>
      </c>
    </row>
    <row r="6622" spans="1:5" x14ac:dyDescent="0.35">
      <c r="A6622" s="2" t="s">
        <v>30638</v>
      </c>
      <c r="B6622">
        <v>8</v>
      </c>
      <c r="C6622">
        <v>3</v>
      </c>
      <c r="D6622" s="2" t="s">
        <v>30639</v>
      </c>
      <c r="E6622" s="2" t="s">
        <v>15</v>
      </c>
    </row>
    <row r="6623" spans="1:5" x14ac:dyDescent="0.35">
      <c r="A6623" s="2" t="s">
        <v>30640</v>
      </c>
      <c r="B6623">
        <v>8</v>
      </c>
      <c r="C6623">
        <v>3</v>
      </c>
      <c r="D6623" s="2" t="s">
        <v>30641</v>
      </c>
      <c r="E6623" s="2" t="s">
        <v>15</v>
      </c>
    </row>
    <row r="6624" spans="1:5" x14ac:dyDescent="0.35">
      <c r="A6624" s="2" t="s">
        <v>30642</v>
      </c>
      <c r="B6624">
        <v>12</v>
      </c>
      <c r="C6624">
        <v>5</v>
      </c>
      <c r="D6624" s="2" t="s">
        <v>30643</v>
      </c>
      <c r="E6624" s="2" t="s">
        <v>15</v>
      </c>
    </row>
    <row r="6625" spans="1:5" x14ac:dyDescent="0.35">
      <c r="A6625" s="2" t="s">
        <v>30644</v>
      </c>
      <c r="B6625">
        <v>38</v>
      </c>
      <c r="C6625">
        <v>11</v>
      </c>
      <c r="D6625" s="2" t="s">
        <v>30645</v>
      </c>
      <c r="E6625" s="2" t="s">
        <v>15</v>
      </c>
    </row>
    <row r="6626" spans="1:5" x14ac:dyDescent="0.35">
      <c r="A6626" s="2" t="s">
        <v>30646</v>
      </c>
      <c r="B6626">
        <v>26</v>
      </c>
      <c r="C6626">
        <v>9</v>
      </c>
      <c r="D6626" s="2" t="s">
        <v>30647</v>
      </c>
      <c r="E6626" s="2" t="s">
        <v>15</v>
      </c>
    </row>
    <row r="6627" spans="1:5" x14ac:dyDescent="0.35">
      <c r="A6627" s="2" t="s">
        <v>30648</v>
      </c>
      <c r="B6627">
        <v>1</v>
      </c>
      <c r="C6627">
        <v>1</v>
      </c>
      <c r="D6627" s="2" t="s">
        <v>30649</v>
      </c>
      <c r="E6627" s="2" t="s">
        <v>15</v>
      </c>
    </row>
    <row r="6628" spans="1:5" x14ac:dyDescent="0.35">
      <c r="A6628" s="2" t="s">
        <v>30650</v>
      </c>
      <c r="B6628">
        <v>8</v>
      </c>
      <c r="C6628">
        <v>4</v>
      </c>
      <c r="D6628" s="2" t="s">
        <v>30651</v>
      </c>
      <c r="E6628" s="2" t="s">
        <v>586</v>
      </c>
    </row>
    <row r="6629" spans="1:5" x14ac:dyDescent="0.35">
      <c r="A6629" s="2" t="s">
        <v>30652</v>
      </c>
      <c r="B6629">
        <v>8</v>
      </c>
      <c r="C6629">
        <v>4</v>
      </c>
      <c r="D6629" s="2" t="s">
        <v>30653</v>
      </c>
      <c r="E6629" s="2" t="s">
        <v>5519</v>
      </c>
    </row>
    <row r="6630" spans="1:5" x14ac:dyDescent="0.35">
      <c r="A6630" s="2" t="s">
        <v>30654</v>
      </c>
      <c r="B6630">
        <v>2</v>
      </c>
      <c r="C6630">
        <v>2</v>
      </c>
      <c r="D6630" s="2" t="s">
        <v>30655</v>
      </c>
      <c r="E6630" s="2" t="s">
        <v>5708</v>
      </c>
    </row>
    <row r="6631" spans="1:5" x14ac:dyDescent="0.35">
      <c r="A6631" s="2" t="s">
        <v>30656</v>
      </c>
      <c r="B6631">
        <v>3</v>
      </c>
      <c r="C6631">
        <v>2</v>
      </c>
      <c r="D6631" s="2" t="s">
        <v>30657</v>
      </c>
      <c r="E6631" s="2" t="s">
        <v>15</v>
      </c>
    </row>
    <row r="6632" spans="1:5" x14ac:dyDescent="0.35">
      <c r="A6632" s="2" t="s">
        <v>30658</v>
      </c>
      <c r="B6632">
        <v>3</v>
      </c>
      <c r="C6632">
        <v>1</v>
      </c>
      <c r="D6632" s="2" t="s">
        <v>30659</v>
      </c>
      <c r="E6632" s="2" t="s">
        <v>15</v>
      </c>
    </row>
    <row r="6633" spans="1:5" x14ac:dyDescent="0.35">
      <c r="A6633" s="2" t="s">
        <v>30660</v>
      </c>
      <c r="B6633">
        <v>3</v>
      </c>
      <c r="C6633">
        <v>1</v>
      </c>
      <c r="D6633" s="2" t="s">
        <v>30661</v>
      </c>
      <c r="E6633" s="2" t="s">
        <v>15</v>
      </c>
    </row>
    <row r="6634" spans="1:5" x14ac:dyDescent="0.35">
      <c r="A6634" s="2" t="s">
        <v>30662</v>
      </c>
      <c r="B6634">
        <v>3</v>
      </c>
      <c r="C6634">
        <v>1</v>
      </c>
      <c r="D6634" s="2" t="s">
        <v>30663</v>
      </c>
      <c r="E6634" s="2" t="s">
        <v>15</v>
      </c>
    </row>
    <row r="6635" spans="1:5" x14ac:dyDescent="0.35">
      <c r="A6635" s="2" t="s">
        <v>30664</v>
      </c>
      <c r="B6635">
        <v>1</v>
      </c>
      <c r="C6635">
        <v>0</v>
      </c>
      <c r="D6635" s="2" t="s">
        <v>30665</v>
      </c>
      <c r="E6635" s="2" t="s">
        <v>15</v>
      </c>
    </row>
    <row r="6636" spans="1:5" x14ac:dyDescent="0.35">
      <c r="A6636" s="2" t="s">
        <v>30666</v>
      </c>
      <c r="B6636">
        <v>2</v>
      </c>
      <c r="C6636">
        <v>1</v>
      </c>
      <c r="D6636" s="2" t="s">
        <v>30667</v>
      </c>
      <c r="E6636" s="2" t="s">
        <v>2484</v>
      </c>
    </row>
    <row r="6637" spans="1:5" x14ac:dyDescent="0.35">
      <c r="A6637" s="2" t="s">
        <v>30668</v>
      </c>
      <c r="B6637">
        <v>1</v>
      </c>
      <c r="C6637">
        <v>2</v>
      </c>
      <c r="D6637" s="2" t="s">
        <v>30669</v>
      </c>
      <c r="E6637" s="2" t="s">
        <v>15</v>
      </c>
    </row>
    <row r="6638" spans="1:5" x14ac:dyDescent="0.35">
      <c r="A6638" s="2" t="s">
        <v>30670</v>
      </c>
      <c r="B6638">
        <v>1</v>
      </c>
      <c r="C6638">
        <v>0</v>
      </c>
      <c r="D6638" s="2" t="s">
        <v>30671</v>
      </c>
      <c r="E6638" s="2" t="s">
        <v>15</v>
      </c>
    </row>
    <row r="6639" spans="1:5" x14ac:dyDescent="0.35">
      <c r="A6639" s="2" t="s">
        <v>30672</v>
      </c>
      <c r="B6639">
        <v>1</v>
      </c>
      <c r="C6639">
        <v>0</v>
      </c>
      <c r="D6639" s="2" t="s">
        <v>30673</v>
      </c>
      <c r="E6639" s="2" t="s">
        <v>15</v>
      </c>
    </row>
    <row r="6640" spans="1:5" x14ac:dyDescent="0.35">
      <c r="A6640" s="2" t="s">
        <v>30674</v>
      </c>
      <c r="B6640">
        <v>1</v>
      </c>
      <c r="C6640">
        <v>2</v>
      </c>
      <c r="D6640" s="2" t="s">
        <v>30675</v>
      </c>
      <c r="E6640" s="2" t="s">
        <v>4858</v>
      </c>
    </row>
    <row r="6641" spans="1:5" x14ac:dyDescent="0.35">
      <c r="A6641" s="2" t="s">
        <v>30676</v>
      </c>
      <c r="B6641">
        <v>5</v>
      </c>
      <c r="C6641">
        <v>2</v>
      </c>
      <c r="D6641" s="2" t="s">
        <v>30677</v>
      </c>
      <c r="E6641" s="2" t="s">
        <v>15</v>
      </c>
    </row>
    <row r="6642" spans="1:5" x14ac:dyDescent="0.35">
      <c r="A6642" s="2" t="s">
        <v>30678</v>
      </c>
      <c r="B6642">
        <v>1</v>
      </c>
      <c r="C6642">
        <v>1</v>
      </c>
      <c r="D6642" s="2" t="s">
        <v>30679</v>
      </c>
      <c r="E6642" s="2" t="s">
        <v>15</v>
      </c>
    </row>
    <row r="6643" spans="1:5" x14ac:dyDescent="0.35">
      <c r="A6643" s="2" t="s">
        <v>30680</v>
      </c>
      <c r="B6643">
        <v>3</v>
      </c>
      <c r="C6643">
        <v>1</v>
      </c>
      <c r="D6643" s="2" t="s">
        <v>30681</v>
      </c>
      <c r="E6643" s="2" t="s">
        <v>15</v>
      </c>
    </row>
    <row r="6644" spans="1:5" x14ac:dyDescent="0.35">
      <c r="A6644" s="2" t="s">
        <v>30682</v>
      </c>
      <c r="B6644">
        <v>4</v>
      </c>
      <c r="C6644">
        <v>1</v>
      </c>
      <c r="D6644" s="2" t="s">
        <v>30683</v>
      </c>
      <c r="E6644" s="2" t="s">
        <v>15</v>
      </c>
    </row>
    <row r="6645" spans="1:5" x14ac:dyDescent="0.35">
      <c r="A6645" s="2" t="s">
        <v>30684</v>
      </c>
      <c r="B6645">
        <v>12</v>
      </c>
      <c r="C6645">
        <v>7</v>
      </c>
      <c r="D6645" s="2" t="s">
        <v>30685</v>
      </c>
      <c r="E6645" s="2" t="s">
        <v>964</v>
      </c>
    </row>
    <row r="6646" spans="1:5" x14ac:dyDescent="0.35">
      <c r="A6646" s="2" t="s">
        <v>30686</v>
      </c>
      <c r="B6646">
        <v>12</v>
      </c>
      <c r="C6646">
        <v>7</v>
      </c>
      <c r="D6646" s="2" t="s">
        <v>30687</v>
      </c>
      <c r="E6646" s="2" t="s">
        <v>964</v>
      </c>
    </row>
    <row r="6647" spans="1:5" x14ac:dyDescent="0.35">
      <c r="A6647" s="2" t="s">
        <v>30688</v>
      </c>
      <c r="B6647">
        <v>9</v>
      </c>
      <c r="C6647">
        <v>6</v>
      </c>
      <c r="D6647" s="2" t="s">
        <v>30689</v>
      </c>
      <c r="E6647" s="2" t="s">
        <v>3583</v>
      </c>
    </row>
    <row r="6648" spans="1:5" x14ac:dyDescent="0.35">
      <c r="A6648" s="2" t="s">
        <v>30690</v>
      </c>
      <c r="B6648">
        <v>1</v>
      </c>
      <c r="C6648">
        <v>2</v>
      </c>
      <c r="D6648" s="2" t="s">
        <v>30691</v>
      </c>
      <c r="E6648" s="2" t="s">
        <v>15</v>
      </c>
    </row>
    <row r="6649" spans="1:5" x14ac:dyDescent="0.35">
      <c r="A6649" s="2" t="s">
        <v>30692</v>
      </c>
      <c r="B6649">
        <v>1</v>
      </c>
      <c r="C6649">
        <v>2</v>
      </c>
      <c r="D6649" s="2" t="s">
        <v>30693</v>
      </c>
      <c r="E6649" s="2" t="s">
        <v>15</v>
      </c>
    </row>
    <row r="6650" spans="1:5" x14ac:dyDescent="0.35">
      <c r="A6650" s="2" t="s">
        <v>30694</v>
      </c>
      <c r="B6650">
        <v>1</v>
      </c>
      <c r="C6650">
        <v>4</v>
      </c>
      <c r="D6650" s="2" t="s">
        <v>30695</v>
      </c>
      <c r="E6650" s="2" t="s">
        <v>15</v>
      </c>
    </row>
    <row r="6651" spans="1:5" x14ac:dyDescent="0.35">
      <c r="A6651" s="2" t="s">
        <v>30696</v>
      </c>
      <c r="B6651">
        <v>1</v>
      </c>
      <c r="C6651">
        <v>4</v>
      </c>
      <c r="D6651" s="2" t="s">
        <v>30697</v>
      </c>
      <c r="E6651" s="2" t="s">
        <v>15</v>
      </c>
    </row>
    <row r="6652" spans="1:5" x14ac:dyDescent="0.35">
      <c r="A6652" s="2" t="s">
        <v>30698</v>
      </c>
      <c r="B6652">
        <v>8</v>
      </c>
      <c r="C6652">
        <v>5</v>
      </c>
      <c r="D6652" s="2" t="s">
        <v>30699</v>
      </c>
      <c r="E6652" s="2" t="s">
        <v>15</v>
      </c>
    </row>
    <row r="6653" spans="1:5" x14ac:dyDescent="0.35">
      <c r="A6653" s="2" t="s">
        <v>30700</v>
      </c>
      <c r="B6653">
        <v>8</v>
      </c>
      <c r="C6653">
        <v>5</v>
      </c>
      <c r="D6653" s="2" t="s">
        <v>30701</v>
      </c>
      <c r="E6653" s="2" t="s">
        <v>15</v>
      </c>
    </row>
    <row r="6654" spans="1:5" x14ac:dyDescent="0.35">
      <c r="A6654" s="2" t="s">
        <v>30702</v>
      </c>
      <c r="B6654">
        <v>8</v>
      </c>
      <c r="C6654">
        <v>5</v>
      </c>
      <c r="D6654" s="2" t="s">
        <v>30703</v>
      </c>
      <c r="E6654" s="2" t="s">
        <v>15</v>
      </c>
    </row>
    <row r="6655" spans="1:5" x14ac:dyDescent="0.35">
      <c r="A6655" s="2" t="s">
        <v>30704</v>
      </c>
      <c r="B6655">
        <v>3</v>
      </c>
      <c r="C6655">
        <v>0</v>
      </c>
      <c r="D6655" s="2" t="s">
        <v>30705</v>
      </c>
      <c r="E6655" s="2" t="s">
        <v>15</v>
      </c>
    </row>
    <row r="6656" spans="1:5" x14ac:dyDescent="0.35">
      <c r="A6656" s="2" t="s">
        <v>30706</v>
      </c>
      <c r="B6656">
        <v>3</v>
      </c>
      <c r="C6656">
        <v>0</v>
      </c>
      <c r="D6656" s="2" t="s">
        <v>30707</v>
      </c>
      <c r="E6656" s="2" t="s">
        <v>15</v>
      </c>
    </row>
    <row r="6657" spans="1:5" x14ac:dyDescent="0.35">
      <c r="A6657" s="2" t="s">
        <v>30708</v>
      </c>
      <c r="B6657">
        <v>0</v>
      </c>
      <c r="C6657">
        <v>1</v>
      </c>
      <c r="D6657" s="2" t="s">
        <v>30709</v>
      </c>
      <c r="E6657" s="2" t="s">
        <v>15</v>
      </c>
    </row>
    <row r="6658" spans="1:5" x14ac:dyDescent="0.35">
      <c r="A6658" s="2" t="s">
        <v>30710</v>
      </c>
      <c r="B6658">
        <v>1</v>
      </c>
      <c r="C6658">
        <v>1</v>
      </c>
      <c r="D6658" s="2" t="s">
        <v>30711</v>
      </c>
      <c r="E6658" s="2" t="s">
        <v>15</v>
      </c>
    </row>
    <row r="6659" spans="1:5" x14ac:dyDescent="0.35">
      <c r="A6659" s="2" t="s">
        <v>30712</v>
      </c>
      <c r="B6659">
        <v>1</v>
      </c>
      <c r="C6659">
        <v>2</v>
      </c>
      <c r="D6659" s="2" t="s">
        <v>30713</v>
      </c>
      <c r="E6659" s="2" t="s">
        <v>15</v>
      </c>
    </row>
    <row r="6660" spans="1:5" x14ac:dyDescent="0.35">
      <c r="A6660" s="2" t="s">
        <v>30714</v>
      </c>
      <c r="B6660">
        <v>2</v>
      </c>
      <c r="C6660">
        <v>2</v>
      </c>
      <c r="D6660" s="2" t="s">
        <v>30715</v>
      </c>
      <c r="E6660" s="2" t="s">
        <v>15</v>
      </c>
    </row>
    <row r="6661" spans="1:5" x14ac:dyDescent="0.35">
      <c r="A6661" s="2" t="s">
        <v>30716</v>
      </c>
      <c r="B6661">
        <v>2</v>
      </c>
      <c r="C6661">
        <v>2</v>
      </c>
      <c r="D6661" s="2" t="s">
        <v>30717</v>
      </c>
      <c r="E6661" s="2" t="s">
        <v>15</v>
      </c>
    </row>
    <row r="6662" spans="1:5" x14ac:dyDescent="0.35">
      <c r="A6662" s="2" t="s">
        <v>30718</v>
      </c>
      <c r="B6662">
        <v>2</v>
      </c>
      <c r="C6662">
        <v>2</v>
      </c>
      <c r="D6662" s="2" t="s">
        <v>30719</v>
      </c>
      <c r="E6662" s="2" t="s">
        <v>15</v>
      </c>
    </row>
    <row r="6663" spans="1:5" x14ac:dyDescent="0.35">
      <c r="A6663" s="2" t="s">
        <v>30720</v>
      </c>
      <c r="B6663">
        <v>2</v>
      </c>
      <c r="C6663">
        <v>1</v>
      </c>
      <c r="D6663" s="2" t="s">
        <v>30721</v>
      </c>
      <c r="E6663" s="2" t="s">
        <v>16248</v>
      </c>
    </row>
    <row r="6664" spans="1:5" x14ac:dyDescent="0.35">
      <c r="A6664" s="2" t="s">
        <v>30722</v>
      </c>
      <c r="B6664">
        <v>2</v>
      </c>
      <c r="C6664">
        <v>5</v>
      </c>
      <c r="D6664" s="2" t="s">
        <v>30723</v>
      </c>
      <c r="E6664" s="2" t="s">
        <v>15</v>
      </c>
    </row>
    <row r="6665" spans="1:5" x14ac:dyDescent="0.35">
      <c r="A6665" s="2" t="s">
        <v>30724</v>
      </c>
      <c r="B6665">
        <v>12</v>
      </c>
      <c r="C6665">
        <v>10</v>
      </c>
      <c r="D6665" s="2" t="s">
        <v>30725</v>
      </c>
      <c r="E6665" s="2" t="s">
        <v>15</v>
      </c>
    </row>
    <row r="6666" spans="1:5" x14ac:dyDescent="0.35">
      <c r="A6666" s="2" t="s">
        <v>30726</v>
      </c>
      <c r="B6666">
        <v>12</v>
      </c>
      <c r="C6666">
        <v>10</v>
      </c>
      <c r="D6666" s="2" t="s">
        <v>30727</v>
      </c>
      <c r="E6666" s="2" t="s">
        <v>15</v>
      </c>
    </row>
    <row r="6667" spans="1:5" x14ac:dyDescent="0.35">
      <c r="A6667" s="2" t="s">
        <v>30728</v>
      </c>
      <c r="B6667">
        <v>12</v>
      </c>
      <c r="C6667">
        <v>10</v>
      </c>
      <c r="D6667" s="2" t="s">
        <v>30729</v>
      </c>
      <c r="E6667" s="2" t="s">
        <v>15</v>
      </c>
    </row>
    <row r="6668" spans="1:5" x14ac:dyDescent="0.35">
      <c r="A6668" s="2" t="s">
        <v>30730</v>
      </c>
      <c r="B6668">
        <v>3</v>
      </c>
      <c r="C6668">
        <v>4</v>
      </c>
      <c r="D6668" s="2" t="s">
        <v>30731</v>
      </c>
      <c r="E6668" s="2" t="s">
        <v>5708</v>
      </c>
    </row>
    <row r="6669" spans="1:5" x14ac:dyDescent="0.35">
      <c r="A6669" s="2" t="s">
        <v>30732</v>
      </c>
      <c r="B6669">
        <v>3</v>
      </c>
      <c r="C6669">
        <v>4</v>
      </c>
      <c r="D6669" s="2" t="s">
        <v>30733</v>
      </c>
      <c r="E6669" s="2" t="s">
        <v>14705</v>
      </c>
    </row>
    <row r="6670" spans="1:5" x14ac:dyDescent="0.35">
      <c r="A6670" s="2" t="s">
        <v>30734</v>
      </c>
      <c r="B6670">
        <v>1</v>
      </c>
      <c r="C6670">
        <v>0</v>
      </c>
      <c r="D6670" s="2" t="s">
        <v>30735</v>
      </c>
      <c r="E6670" s="2" t="s">
        <v>15</v>
      </c>
    </row>
    <row r="6671" spans="1:5" x14ac:dyDescent="0.35">
      <c r="A6671" s="2" t="s">
        <v>30736</v>
      </c>
      <c r="B6671">
        <v>2</v>
      </c>
      <c r="C6671">
        <v>0</v>
      </c>
      <c r="D6671" s="2" t="s">
        <v>30737</v>
      </c>
      <c r="E6671" s="2" t="s">
        <v>30738</v>
      </c>
    </row>
    <row r="6672" spans="1:5" x14ac:dyDescent="0.35">
      <c r="A6672" s="2" t="s">
        <v>30739</v>
      </c>
      <c r="B6672">
        <v>2</v>
      </c>
      <c r="C6672">
        <v>0</v>
      </c>
      <c r="D6672" s="2" t="s">
        <v>30740</v>
      </c>
      <c r="E6672" s="2" t="s">
        <v>30738</v>
      </c>
    </row>
    <row r="6673" spans="1:5" x14ac:dyDescent="0.35">
      <c r="A6673" s="2" t="s">
        <v>30741</v>
      </c>
      <c r="B6673">
        <v>2</v>
      </c>
      <c r="C6673">
        <v>0</v>
      </c>
      <c r="D6673" s="2" t="s">
        <v>30742</v>
      </c>
      <c r="E6673" s="2" t="s">
        <v>30738</v>
      </c>
    </row>
    <row r="6674" spans="1:5" x14ac:dyDescent="0.35">
      <c r="A6674" s="2" t="s">
        <v>30743</v>
      </c>
      <c r="B6674">
        <v>2</v>
      </c>
      <c r="C6674">
        <v>0</v>
      </c>
      <c r="D6674" s="2" t="s">
        <v>30744</v>
      </c>
      <c r="E6674" s="2" t="s">
        <v>14724</v>
      </c>
    </row>
    <row r="6675" spans="1:5" x14ac:dyDescent="0.35">
      <c r="A6675" s="2" t="s">
        <v>30745</v>
      </c>
      <c r="B6675">
        <v>2</v>
      </c>
      <c r="C6675">
        <v>0</v>
      </c>
      <c r="D6675" s="2" t="s">
        <v>30746</v>
      </c>
      <c r="E6675" s="2" t="s">
        <v>14724</v>
      </c>
    </row>
    <row r="6676" spans="1:5" x14ac:dyDescent="0.35">
      <c r="A6676" s="2" t="s">
        <v>30747</v>
      </c>
      <c r="B6676">
        <v>2</v>
      </c>
      <c r="C6676">
        <v>0</v>
      </c>
      <c r="D6676" s="2" t="s">
        <v>30748</v>
      </c>
      <c r="E6676" s="2" t="s">
        <v>15</v>
      </c>
    </row>
    <row r="6677" spans="1:5" x14ac:dyDescent="0.35">
      <c r="A6677" s="2" t="s">
        <v>30749</v>
      </c>
      <c r="B6677">
        <v>1</v>
      </c>
      <c r="C6677">
        <v>0</v>
      </c>
      <c r="D6677" s="2" t="s">
        <v>30750</v>
      </c>
      <c r="E6677" s="2" t="s">
        <v>15</v>
      </c>
    </row>
    <row r="6678" spans="1:5" x14ac:dyDescent="0.35">
      <c r="A6678" s="2" t="s">
        <v>30751</v>
      </c>
      <c r="B6678">
        <v>1</v>
      </c>
      <c r="C6678">
        <v>0</v>
      </c>
      <c r="D6678" s="2" t="s">
        <v>30752</v>
      </c>
      <c r="E6678" s="2" t="s">
        <v>14739</v>
      </c>
    </row>
    <row r="6679" spans="1:5" x14ac:dyDescent="0.35">
      <c r="A6679" s="2" t="s">
        <v>30753</v>
      </c>
      <c r="B6679">
        <v>2</v>
      </c>
      <c r="C6679">
        <v>1</v>
      </c>
      <c r="D6679" s="2" t="s">
        <v>30754</v>
      </c>
      <c r="E6679" s="2" t="s">
        <v>15</v>
      </c>
    </row>
    <row r="6680" spans="1:5" x14ac:dyDescent="0.35">
      <c r="A6680" s="2" t="s">
        <v>30755</v>
      </c>
      <c r="B6680">
        <v>0</v>
      </c>
      <c r="C6680">
        <v>0</v>
      </c>
      <c r="D6680" s="2" t="s">
        <v>30756</v>
      </c>
      <c r="E6680" s="2" t="s">
        <v>15</v>
      </c>
    </row>
    <row r="6681" spans="1:5" x14ac:dyDescent="0.35">
      <c r="A6681" s="2" t="s">
        <v>30757</v>
      </c>
      <c r="B6681">
        <v>0</v>
      </c>
      <c r="C6681">
        <v>0</v>
      </c>
      <c r="D6681" s="2" t="s">
        <v>30758</v>
      </c>
      <c r="E6681" s="2" t="s">
        <v>15</v>
      </c>
    </row>
    <row r="6682" spans="1:5" x14ac:dyDescent="0.35">
      <c r="A6682" s="2" t="s">
        <v>30759</v>
      </c>
      <c r="B6682">
        <v>1</v>
      </c>
      <c r="C6682">
        <v>0</v>
      </c>
      <c r="D6682" s="2" t="s">
        <v>30760</v>
      </c>
      <c r="E6682" s="2" t="s">
        <v>15</v>
      </c>
    </row>
    <row r="6683" spans="1:5" x14ac:dyDescent="0.35">
      <c r="A6683" s="2" t="s">
        <v>30761</v>
      </c>
      <c r="B6683">
        <v>1</v>
      </c>
      <c r="C6683">
        <v>0</v>
      </c>
      <c r="D6683" s="2" t="s">
        <v>30762</v>
      </c>
      <c r="E6683" s="2" t="s">
        <v>30763</v>
      </c>
    </row>
    <row r="6684" spans="1:5" x14ac:dyDescent="0.35">
      <c r="A6684" s="2" t="s">
        <v>30764</v>
      </c>
      <c r="B6684">
        <v>2</v>
      </c>
      <c r="C6684">
        <v>0</v>
      </c>
      <c r="D6684" s="2" t="s">
        <v>30765</v>
      </c>
      <c r="E6684" s="2" t="s">
        <v>15</v>
      </c>
    </row>
    <row r="6685" spans="1:5" x14ac:dyDescent="0.35">
      <c r="A6685" s="2" t="s">
        <v>30766</v>
      </c>
      <c r="B6685">
        <v>2</v>
      </c>
      <c r="C6685">
        <v>4</v>
      </c>
      <c r="D6685" s="2" t="s">
        <v>30767</v>
      </c>
      <c r="E6685" s="2" t="s">
        <v>15</v>
      </c>
    </row>
    <row r="6686" spans="1:5" x14ac:dyDescent="0.35">
      <c r="A6686" s="2" t="s">
        <v>30768</v>
      </c>
      <c r="B6686">
        <v>7</v>
      </c>
      <c r="C6686">
        <v>5</v>
      </c>
      <c r="D6686" s="2" t="s">
        <v>30769</v>
      </c>
      <c r="E6686" s="2" t="s">
        <v>15</v>
      </c>
    </row>
    <row r="6687" spans="1:5" x14ac:dyDescent="0.35">
      <c r="A6687" s="2" t="s">
        <v>30770</v>
      </c>
      <c r="B6687">
        <v>7</v>
      </c>
      <c r="C6687">
        <v>5</v>
      </c>
      <c r="D6687" s="2" t="s">
        <v>30771</v>
      </c>
      <c r="E6687" s="2" t="s">
        <v>15</v>
      </c>
    </row>
    <row r="6688" spans="1:5" x14ac:dyDescent="0.35">
      <c r="A6688" s="2" t="s">
        <v>30772</v>
      </c>
      <c r="B6688">
        <v>7</v>
      </c>
      <c r="C6688">
        <v>6</v>
      </c>
      <c r="D6688" s="2" t="s">
        <v>30773</v>
      </c>
      <c r="E6688" s="2" t="s">
        <v>15</v>
      </c>
    </row>
    <row r="6689" spans="1:5" x14ac:dyDescent="0.35">
      <c r="A6689" s="2" t="s">
        <v>30774</v>
      </c>
      <c r="B6689">
        <v>8</v>
      </c>
      <c r="C6689">
        <v>5</v>
      </c>
      <c r="D6689" s="2" t="s">
        <v>30775</v>
      </c>
      <c r="E6689" s="2" t="s">
        <v>15</v>
      </c>
    </row>
    <row r="6690" spans="1:5" x14ac:dyDescent="0.35">
      <c r="A6690" s="2" t="s">
        <v>30776</v>
      </c>
      <c r="B6690">
        <v>1</v>
      </c>
      <c r="C6690">
        <v>2</v>
      </c>
      <c r="D6690" s="2" t="s">
        <v>30777</v>
      </c>
      <c r="E6690" s="2" t="s">
        <v>3449</v>
      </c>
    </row>
    <row r="6691" spans="1:5" x14ac:dyDescent="0.35">
      <c r="A6691" s="2" t="s">
        <v>30778</v>
      </c>
      <c r="B6691">
        <v>1</v>
      </c>
      <c r="C6691">
        <v>2</v>
      </c>
      <c r="D6691" s="2" t="s">
        <v>30779</v>
      </c>
      <c r="E6691" s="2" t="s">
        <v>3449</v>
      </c>
    </row>
    <row r="6692" spans="1:5" x14ac:dyDescent="0.35">
      <c r="A6692" s="2" t="s">
        <v>30780</v>
      </c>
      <c r="B6692">
        <v>1</v>
      </c>
      <c r="C6692">
        <v>2</v>
      </c>
      <c r="D6692" s="2" t="s">
        <v>30781</v>
      </c>
      <c r="E6692" s="2" t="s">
        <v>3449</v>
      </c>
    </row>
    <row r="6693" spans="1:5" x14ac:dyDescent="0.35">
      <c r="A6693" s="2" t="s">
        <v>30782</v>
      </c>
      <c r="B6693">
        <v>1</v>
      </c>
      <c r="C6693">
        <v>2</v>
      </c>
      <c r="D6693" s="2" t="s">
        <v>30783</v>
      </c>
      <c r="E6693" s="2" t="s">
        <v>3449</v>
      </c>
    </row>
    <row r="6694" spans="1:5" x14ac:dyDescent="0.35">
      <c r="A6694" s="2" t="s">
        <v>30784</v>
      </c>
      <c r="B6694">
        <v>13</v>
      </c>
      <c r="C6694">
        <v>6</v>
      </c>
      <c r="D6694" s="2" t="s">
        <v>30785</v>
      </c>
      <c r="E6694" s="2" t="s">
        <v>15</v>
      </c>
    </row>
    <row r="6695" spans="1:5" x14ac:dyDescent="0.35">
      <c r="A6695" s="2" t="s">
        <v>30786</v>
      </c>
      <c r="B6695">
        <v>13</v>
      </c>
      <c r="C6695">
        <v>6</v>
      </c>
      <c r="D6695" s="2" t="s">
        <v>30787</v>
      </c>
      <c r="E6695" s="2" t="s">
        <v>11227</v>
      </c>
    </row>
    <row r="6696" spans="1:5" x14ac:dyDescent="0.35">
      <c r="A6696" s="2" t="s">
        <v>30788</v>
      </c>
      <c r="B6696">
        <v>13</v>
      </c>
      <c r="C6696">
        <v>6</v>
      </c>
      <c r="D6696" s="2" t="s">
        <v>30789</v>
      </c>
      <c r="E6696" s="2" t="s">
        <v>239</v>
      </c>
    </row>
    <row r="6697" spans="1:5" x14ac:dyDescent="0.35">
      <c r="A6697" s="2" t="s">
        <v>30790</v>
      </c>
      <c r="B6697">
        <v>18</v>
      </c>
      <c r="C6697">
        <v>6</v>
      </c>
      <c r="D6697" s="2" t="s">
        <v>30791</v>
      </c>
      <c r="E6697" s="2" t="s">
        <v>15</v>
      </c>
    </row>
    <row r="6698" spans="1:5" x14ac:dyDescent="0.35">
      <c r="A6698" s="2" t="s">
        <v>30792</v>
      </c>
      <c r="B6698">
        <v>24</v>
      </c>
      <c r="C6698">
        <v>9</v>
      </c>
      <c r="D6698" s="2" t="s">
        <v>30793</v>
      </c>
      <c r="E6698" s="2" t="s">
        <v>15</v>
      </c>
    </row>
    <row r="6699" spans="1:5" x14ac:dyDescent="0.35">
      <c r="A6699" s="2" t="s">
        <v>30794</v>
      </c>
      <c r="B6699">
        <v>24</v>
      </c>
      <c r="C6699">
        <v>9</v>
      </c>
      <c r="D6699" s="2" t="s">
        <v>30795</v>
      </c>
      <c r="E6699" s="2" t="s">
        <v>15</v>
      </c>
    </row>
    <row r="6700" spans="1:5" x14ac:dyDescent="0.35">
      <c r="A6700" s="2" t="s">
        <v>30796</v>
      </c>
      <c r="B6700">
        <v>24</v>
      </c>
      <c r="C6700">
        <v>9</v>
      </c>
      <c r="D6700" s="2" t="s">
        <v>30797</v>
      </c>
      <c r="E6700" s="2" t="s">
        <v>27640</v>
      </c>
    </row>
    <row r="6701" spans="1:5" x14ac:dyDescent="0.35">
      <c r="A6701" s="2" t="s">
        <v>30798</v>
      </c>
      <c r="B6701">
        <v>22</v>
      </c>
      <c r="C6701">
        <v>7</v>
      </c>
      <c r="D6701" s="2" t="s">
        <v>30799</v>
      </c>
      <c r="E6701" s="2" t="s">
        <v>15</v>
      </c>
    </row>
    <row r="6702" spans="1:5" x14ac:dyDescent="0.35">
      <c r="A6702" s="2" t="s">
        <v>30800</v>
      </c>
      <c r="B6702">
        <v>19</v>
      </c>
      <c r="C6702">
        <v>7</v>
      </c>
      <c r="D6702" s="2" t="s">
        <v>30801</v>
      </c>
      <c r="E6702" s="2" t="s">
        <v>10298</v>
      </c>
    </row>
    <row r="6703" spans="1:5" x14ac:dyDescent="0.35">
      <c r="A6703" s="2" t="s">
        <v>30802</v>
      </c>
      <c r="B6703">
        <v>6</v>
      </c>
      <c r="C6703">
        <v>2</v>
      </c>
      <c r="D6703" s="2" t="s">
        <v>30803</v>
      </c>
      <c r="E6703" s="2" t="s">
        <v>15</v>
      </c>
    </row>
    <row r="6704" spans="1:5" x14ac:dyDescent="0.35">
      <c r="A6704" s="2" t="s">
        <v>30804</v>
      </c>
      <c r="B6704">
        <v>1</v>
      </c>
      <c r="C6704">
        <v>4</v>
      </c>
      <c r="D6704" s="2" t="s">
        <v>30805</v>
      </c>
      <c r="E6704" s="2" t="s">
        <v>30806</v>
      </c>
    </row>
    <row r="6705" spans="1:5" x14ac:dyDescent="0.35">
      <c r="A6705" s="2" t="s">
        <v>30807</v>
      </c>
      <c r="B6705">
        <v>1</v>
      </c>
      <c r="C6705">
        <v>1</v>
      </c>
      <c r="D6705" s="2" t="s">
        <v>30808</v>
      </c>
      <c r="E6705" s="2" t="s">
        <v>15</v>
      </c>
    </row>
    <row r="6706" spans="1:5" x14ac:dyDescent="0.35">
      <c r="A6706" s="2" t="s">
        <v>30809</v>
      </c>
      <c r="B6706">
        <v>3</v>
      </c>
      <c r="C6706">
        <v>3</v>
      </c>
      <c r="D6706" s="2" t="s">
        <v>30810</v>
      </c>
      <c r="E6706" s="2" t="s">
        <v>15</v>
      </c>
    </row>
    <row r="6707" spans="1:5" x14ac:dyDescent="0.35">
      <c r="A6707" s="2" t="s">
        <v>30811</v>
      </c>
      <c r="B6707">
        <v>3</v>
      </c>
      <c r="C6707">
        <v>7</v>
      </c>
      <c r="D6707" s="2" t="s">
        <v>30812</v>
      </c>
      <c r="E6707" s="2" t="s">
        <v>11058</v>
      </c>
    </row>
    <row r="6708" spans="1:5" x14ac:dyDescent="0.35">
      <c r="A6708" s="2" t="s">
        <v>30813</v>
      </c>
      <c r="B6708">
        <v>1</v>
      </c>
      <c r="C6708">
        <v>3</v>
      </c>
      <c r="D6708" s="2" t="s">
        <v>30814</v>
      </c>
      <c r="E6708" s="2" t="s">
        <v>4660</v>
      </c>
    </row>
    <row r="6709" spans="1:5" x14ac:dyDescent="0.35">
      <c r="A6709" s="2" t="s">
        <v>30815</v>
      </c>
      <c r="B6709">
        <v>2</v>
      </c>
      <c r="C6709">
        <v>1</v>
      </c>
      <c r="D6709" s="2" t="s">
        <v>30816</v>
      </c>
      <c r="E6709" s="2" t="s">
        <v>2595</v>
      </c>
    </row>
    <row r="6710" spans="1:5" x14ac:dyDescent="0.35">
      <c r="A6710" s="2" t="s">
        <v>30817</v>
      </c>
      <c r="B6710">
        <v>2</v>
      </c>
      <c r="C6710">
        <v>2</v>
      </c>
      <c r="D6710" s="2" t="s">
        <v>30818</v>
      </c>
      <c r="E6710" s="2" t="s">
        <v>15</v>
      </c>
    </row>
    <row r="6711" spans="1:5" x14ac:dyDescent="0.35">
      <c r="A6711" s="2" t="s">
        <v>30819</v>
      </c>
      <c r="B6711">
        <v>2</v>
      </c>
      <c r="C6711">
        <v>0</v>
      </c>
      <c r="D6711" s="2" t="s">
        <v>30820</v>
      </c>
      <c r="E6711" s="2" t="s">
        <v>15</v>
      </c>
    </row>
    <row r="6712" spans="1:5" x14ac:dyDescent="0.35">
      <c r="A6712" s="2" t="s">
        <v>30821</v>
      </c>
      <c r="B6712">
        <v>4</v>
      </c>
      <c r="C6712">
        <v>1</v>
      </c>
      <c r="D6712" s="2" t="s">
        <v>30822</v>
      </c>
      <c r="E6712" s="2" t="s">
        <v>30823</v>
      </c>
    </row>
    <row r="6713" spans="1:5" x14ac:dyDescent="0.35">
      <c r="A6713" s="2" t="s">
        <v>30824</v>
      </c>
      <c r="B6713">
        <v>3</v>
      </c>
      <c r="C6713">
        <v>1</v>
      </c>
      <c r="D6713" s="2" t="s">
        <v>30825</v>
      </c>
      <c r="E6713" s="2" t="s">
        <v>15</v>
      </c>
    </row>
    <row r="6714" spans="1:5" x14ac:dyDescent="0.35">
      <c r="A6714" s="2" t="s">
        <v>30826</v>
      </c>
      <c r="B6714">
        <v>7</v>
      </c>
      <c r="C6714">
        <v>2</v>
      </c>
      <c r="D6714" s="2" t="s">
        <v>30827</v>
      </c>
      <c r="E6714" s="2" t="s">
        <v>15</v>
      </c>
    </row>
    <row r="6715" spans="1:5" x14ac:dyDescent="0.35">
      <c r="A6715" s="2" t="s">
        <v>30828</v>
      </c>
      <c r="B6715">
        <v>7</v>
      </c>
      <c r="C6715">
        <v>2</v>
      </c>
      <c r="D6715" s="2" t="s">
        <v>30829</v>
      </c>
      <c r="E6715" s="2" t="s">
        <v>15</v>
      </c>
    </row>
    <row r="6716" spans="1:5" x14ac:dyDescent="0.35">
      <c r="A6716" s="2" t="s">
        <v>30830</v>
      </c>
      <c r="B6716">
        <v>4</v>
      </c>
      <c r="C6716">
        <v>3</v>
      </c>
      <c r="D6716" s="2" t="s">
        <v>30831</v>
      </c>
      <c r="E6716" s="2" t="s">
        <v>15</v>
      </c>
    </row>
    <row r="6717" spans="1:5" x14ac:dyDescent="0.35">
      <c r="A6717" s="2" t="s">
        <v>30832</v>
      </c>
      <c r="B6717">
        <v>11</v>
      </c>
      <c r="C6717">
        <v>8</v>
      </c>
      <c r="D6717" s="2" t="s">
        <v>30833</v>
      </c>
      <c r="E6717" s="2" t="s">
        <v>15</v>
      </c>
    </row>
    <row r="6718" spans="1:5" x14ac:dyDescent="0.35">
      <c r="A6718" s="2" t="s">
        <v>30834</v>
      </c>
      <c r="B6718">
        <v>12</v>
      </c>
      <c r="C6718">
        <v>8</v>
      </c>
      <c r="D6718" s="2" t="s">
        <v>30835</v>
      </c>
      <c r="E6718" s="2" t="s">
        <v>15</v>
      </c>
    </row>
    <row r="6719" spans="1:5" x14ac:dyDescent="0.35">
      <c r="A6719" s="2" t="s">
        <v>30836</v>
      </c>
      <c r="B6719">
        <v>13</v>
      </c>
      <c r="C6719">
        <v>10</v>
      </c>
      <c r="D6719" s="2" t="s">
        <v>30837</v>
      </c>
      <c r="E6719" s="2" t="s">
        <v>15</v>
      </c>
    </row>
    <row r="6720" spans="1:5" x14ac:dyDescent="0.35">
      <c r="A6720" s="2" t="s">
        <v>30838</v>
      </c>
      <c r="B6720">
        <v>10</v>
      </c>
      <c r="C6720">
        <v>7</v>
      </c>
      <c r="D6720" s="2" t="s">
        <v>30839</v>
      </c>
      <c r="E6720" s="2" t="s">
        <v>15</v>
      </c>
    </row>
    <row r="6721" spans="1:5" x14ac:dyDescent="0.35">
      <c r="A6721" s="2" t="s">
        <v>30840</v>
      </c>
      <c r="B6721">
        <v>1</v>
      </c>
      <c r="C6721">
        <v>0</v>
      </c>
      <c r="D6721" s="2" t="s">
        <v>30841</v>
      </c>
      <c r="E6721" s="2" t="s">
        <v>14814</v>
      </c>
    </row>
    <row r="6722" spans="1:5" x14ac:dyDescent="0.35">
      <c r="A6722" s="2" t="s">
        <v>30842</v>
      </c>
      <c r="B6722">
        <v>1</v>
      </c>
      <c r="C6722">
        <v>3</v>
      </c>
      <c r="D6722" s="2" t="s">
        <v>30843</v>
      </c>
      <c r="E6722" s="2" t="s">
        <v>15</v>
      </c>
    </row>
    <row r="6723" spans="1:5" x14ac:dyDescent="0.35">
      <c r="A6723" s="2" t="s">
        <v>30844</v>
      </c>
      <c r="B6723">
        <v>2</v>
      </c>
      <c r="C6723">
        <v>2</v>
      </c>
      <c r="D6723" s="2" t="s">
        <v>30845</v>
      </c>
      <c r="E6723" s="2" t="s">
        <v>1224</v>
      </c>
    </row>
    <row r="6724" spans="1:5" x14ac:dyDescent="0.35">
      <c r="A6724" s="2" t="s">
        <v>30846</v>
      </c>
      <c r="B6724">
        <v>2</v>
      </c>
      <c r="C6724">
        <v>0</v>
      </c>
      <c r="D6724" s="2" t="s">
        <v>30847</v>
      </c>
      <c r="E6724" s="2" t="s">
        <v>5474</v>
      </c>
    </row>
    <row r="6725" spans="1:5" x14ac:dyDescent="0.35">
      <c r="A6725" s="2" t="s">
        <v>30848</v>
      </c>
      <c r="B6725">
        <v>7</v>
      </c>
      <c r="C6725">
        <v>4</v>
      </c>
      <c r="D6725" s="2" t="s">
        <v>30849</v>
      </c>
      <c r="E6725" s="2" t="s">
        <v>15</v>
      </c>
    </row>
    <row r="6726" spans="1:5" x14ac:dyDescent="0.35">
      <c r="A6726" s="2" t="s">
        <v>30850</v>
      </c>
      <c r="B6726">
        <v>7</v>
      </c>
      <c r="C6726">
        <v>2</v>
      </c>
      <c r="D6726" s="2" t="s">
        <v>30851</v>
      </c>
      <c r="E6726" s="2" t="s">
        <v>2341</v>
      </c>
    </row>
    <row r="6727" spans="1:5" x14ac:dyDescent="0.35">
      <c r="A6727" s="2" t="s">
        <v>30852</v>
      </c>
      <c r="B6727">
        <v>7</v>
      </c>
      <c r="C6727">
        <v>2</v>
      </c>
      <c r="D6727" s="2" t="s">
        <v>30853</v>
      </c>
      <c r="E6727" s="2" t="s">
        <v>15</v>
      </c>
    </row>
    <row r="6728" spans="1:5" x14ac:dyDescent="0.35">
      <c r="A6728" s="2" t="s">
        <v>30854</v>
      </c>
      <c r="B6728">
        <v>6</v>
      </c>
      <c r="C6728">
        <v>16</v>
      </c>
      <c r="D6728" s="2" t="s">
        <v>30855</v>
      </c>
      <c r="E6728" s="2" t="s">
        <v>15</v>
      </c>
    </row>
    <row r="6729" spans="1:5" x14ac:dyDescent="0.35">
      <c r="A6729" s="2" t="s">
        <v>30856</v>
      </c>
      <c r="B6729">
        <v>6</v>
      </c>
      <c r="C6729">
        <v>16</v>
      </c>
      <c r="D6729" s="2" t="s">
        <v>30857</v>
      </c>
      <c r="E6729" s="2" t="s">
        <v>30858</v>
      </c>
    </row>
    <row r="6730" spans="1:5" x14ac:dyDescent="0.35">
      <c r="A6730" s="2" t="s">
        <v>30859</v>
      </c>
      <c r="B6730">
        <v>3</v>
      </c>
      <c r="C6730">
        <v>1</v>
      </c>
      <c r="D6730" s="2" t="s">
        <v>30860</v>
      </c>
      <c r="E6730" s="2" t="s">
        <v>15</v>
      </c>
    </row>
    <row r="6731" spans="1:5" x14ac:dyDescent="0.35">
      <c r="A6731" s="2" t="s">
        <v>30861</v>
      </c>
      <c r="B6731">
        <v>1</v>
      </c>
      <c r="C6731">
        <v>0</v>
      </c>
      <c r="D6731" s="2" t="s">
        <v>30862</v>
      </c>
      <c r="E6731" s="2" t="s">
        <v>7139</v>
      </c>
    </row>
    <row r="6732" spans="1:5" x14ac:dyDescent="0.35">
      <c r="A6732" s="2" t="s">
        <v>30863</v>
      </c>
      <c r="B6732">
        <v>1</v>
      </c>
      <c r="C6732">
        <v>0</v>
      </c>
      <c r="D6732" s="2" t="s">
        <v>30864</v>
      </c>
      <c r="E6732" s="2" t="s">
        <v>15</v>
      </c>
    </row>
    <row r="6733" spans="1:5" x14ac:dyDescent="0.35">
      <c r="A6733" s="2" t="s">
        <v>30865</v>
      </c>
      <c r="B6733">
        <v>2</v>
      </c>
      <c r="C6733">
        <v>4</v>
      </c>
      <c r="D6733" s="2" t="s">
        <v>30866</v>
      </c>
      <c r="E6733" s="2" t="s">
        <v>15</v>
      </c>
    </row>
    <row r="6734" spans="1:5" x14ac:dyDescent="0.35">
      <c r="A6734" s="2" t="s">
        <v>30867</v>
      </c>
      <c r="B6734">
        <v>6</v>
      </c>
      <c r="C6734">
        <v>1</v>
      </c>
      <c r="D6734" s="2" t="s">
        <v>30868</v>
      </c>
      <c r="E6734" s="2" t="s">
        <v>15</v>
      </c>
    </row>
    <row r="6735" spans="1:5" x14ac:dyDescent="0.35">
      <c r="A6735" s="2" t="s">
        <v>30869</v>
      </c>
      <c r="B6735">
        <v>8</v>
      </c>
      <c r="C6735">
        <v>4</v>
      </c>
      <c r="D6735" s="2" t="s">
        <v>30870</v>
      </c>
      <c r="E6735" s="2" t="s">
        <v>15</v>
      </c>
    </row>
    <row r="6736" spans="1:5" x14ac:dyDescent="0.35">
      <c r="A6736" s="2" t="s">
        <v>30871</v>
      </c>
      <c r="B6736">
        <v>8</v>
      </c>
      <c r="C6736">
        <v>4</v>
      </c>
      <c r="D6736" s="2" t="s">
        <v>30872</v>
      </c>
      <c r="E6736" s="2" t="s">
        <v>30873</v>
      </c>
    </row>
    <row r="6737" spans="1:5" x14ac:dyDescent="0.35">
      <c r="A6737" s="2" t="s">
        <v>30874</v>
      </c>
      <c r="B6737">
        <v>7</v>
      </c>
      <c r="C6737">
        <v>9</v>
      </c>
      <c r="D6737" s="2" t="s">
        <v>30875</v>
      </c>
      <c r="E6737" s="2" t="s">
        <v>15</v>
      </c>
    </row>
    <row r="6738" spans="1:5" x14ac:dyDescent="0.35">
      <c r="A6738" s="2" t="s">
        <v>30876</v>
      </c>
      <c r="B6738">
        <v>7</v>
      </c>
      <c r="C6738">
        <v>9</v>
      </c>
      <c r="D6738" s="2" t="s">
        <v>30877</v>
      </c>
      <c r="E6738" s="2" t="s">
        <v>15</v>
      </c>
    </row>
    <row r="6739" spans="1:5" x14ac:dyDescent="0.35">
      <c r="A6739" s="2" t="s">
        <v>30878</v>
      </c>
      <c r="B6739">
        <v>7</v>
      </c>
      <c r="C6739">
        <v>9</v>
      </c>
      <c r="D6739" s="2" t="s">
        <v>30879</v>
      </c>
      <c r="E6739" s="2" t="s">
        <v>15</v>
      </c>
    </row>
    <row r="6740" spans="1:5" x14ac:dyDescent="0.35">
      <c r="A6740" s="2" t="s">
        <v>30880</v>
      </c>
      <c r="B6740">
        <v>1</v>
      </c>
      <c r="C6740">
        <v>0</v>
      </c>
      <c r="D6740" s="2" t="s">
        <v>30881</v>
      </c>
      <c r="E6740" s="2" t="s">
        <v>15</v>
      </c>
    </row>
    <row r="6741" spans="1:5" x14ac:dyDescent="0.35">
      <c r="A6741" s="2" t="s">
        <v>30882</v>
      </c>
      <c r="B6741">
        <v>8</v>
      </c>
      <c r="C6741">
        <v>9</v>
      </c>
      <c r="D6741" s="2" t="s">
        <v>30883</v>
      </c>
      <c r="E6741" s="2" t="s">
        <v>30884</v>
      </c>
    </row>
    <row r="6742" spans="1:5" x14ac:dyDescent="0.35">
      <c r="A6742" s="2" t="s">
        <v>30885</v>
      </c>
      <c r="B6742">
        <v>8</v>
      </c>
      <c r="C6742">
        <v>9</v>
      </c>
      <c r="D6742" s="2" t="s">
        <v>30886</v>
      </c>
      <c r="E6742" s="2" t="s">
        <v>30884</v>
      </c>
    </row>
    <row r="6743" spans="1:5" x14ac:dyDescent="0.35">
      <c r="A6743" s="2" t="s">
        <v>30887</v>
      </c>
      <c r="B6743">
        <v>2</v>
      </c>
      <c r="C6743">
        <v>4</v>
      </c>
      <c r="D6743" s="2" t="s">
        <v>30888</v>
      </c>
      <c r="E6743" s="2" t="s">
        <v>4170</v>
      </c>
    </row>
    <row r="6744" spans="1:5" x14ac:dyDescent="0.35">
      <c r="A6744" s="2" t="s">
        <v>30889</v>
      </c>
      <c r="B6744">
        <v>5</v>
      </c>
      <c r="C6744">
        <v>3</v>
      </c>
      <c r="D6744" s="2" t="s">
        <v>30890</v>
      </c>
      <c r="E6744" s="2" t="s">
        <v>15</v>
      </c>
    </row>
    <row r="6745" spans="1:5" x14ac:dyDescent="0.35">
      <c r="A6745" s="2" t="s">
        <v>30891</v>
      </c>
      <c r="B6745">
        <v>5</v>
      </c>
      <c r="C6745">
        <v>3</v>
      </c>
      <c r="D6745" s="2" t="s">
        <v>30892</v>
      </c>
      <c r="E6745" s="2" t="s">
        <v>15</v>
      </c>
    </row>
    <row r="6746" spans="1:5" x14ac:dyDescent="0.35">
      <c r="A6746" s="2" t="s">
        <v>30893</v>
      </c>
      <c r="B6746">
        <v>8</v>
      </c>
      <c r="C6746">
        <v>3</v>
      </c>
      <c r="D6746" s="2" t="s">
        <v>30894</v>
      </c>
      <c r="E6746" s="2" t="s">
        <v>15</v>
      </c>
    </row>
    <row r="6747" spans="1:5" x14ac:dyDescent="0.35">
      <c r="A6747" s="2" t="s">
        <v>30895</v>
      </c>
      <c r="B6747">
        <v>8</v>
      </c>
      <c r="C6747">
        <v>3</v>
      </c>
      <c r="D6747" s="2" t="s">
        <v>30896</v>
      </c>
      <c r="E6747" s="2" t="s">
        <v>15</v>
      </c>
    </row>
    <row r="6748" spans="1:5" x14ac:dyDescent="0.35">
      <c r="A6748" s="2" t="s">
        <v>30897</v>
      </c>
      <c r="B6748">
        <v>8</v>
      </c>
      <c r="C6748">
        <v>3</v>
      </c>
      <c r="D6748" s="2" t="s">
        <v>30898</v>
      </c>
      <c r="E6748" s="2" t="s">
        <v>15</v>
      </c>
    </row>
    <row r="6749" spans="1:5" x14ac:dyDescent="0.35">
      <c r="A6749" s="2" t="s">
        <v>30899</v>
      </c>
      <c r="B6749">
        <v>10</v>
      </c>
      <c r="C6749">
        <v>13</v>
      </c>
      <c r="D6749" s="2" t="s">
        <v>30900</v>
      </c>
      <c r="E6749" s="2" t="s">
        <v>5708</v>
      </c>
    </row>
    <row r="6750" spans="1:5" x14ac:dyDescent="0.35">
      <c r="A6750" s="2" t="s">
        <v>30901</v>
      </c>
      <c r="B6750">
        <v>7</v>
      </c>
      <c r="C6750">
        <v>3</v>
      </c>
      <c r="D6750" s="2" t="s">
        <v>30902</v>
      </c>
      <c r="E6750" s="2" t="s">
        <v>747</v>
      </c>
    </row>
    <row r="6751" spans="1:5" x14ac:dyDescent="0.35">
      <c r="A6751" s="2" t="s">
        <v>30903</v>
      </c>
      <c r="B6751">
        <v>7</v>
      </c>
      <c r="C6751">
        <v>3</v>
      </c>
      <c r="D6751" s="2" t="s">
        <v>30904</v>
      </c>
      <c r="E6751" s="2" t="s">
        <v>747</v>
      </c>
    </row>
    <row r="6752" spans="1:5" x14ac:dyDescent="0.35">
      <c r="A6752" s="2" t="s">
        <v>30905</v>
      </c>
      <c r="B6752">
        <v>7</v>
      </c>
      <c r="C6752">
        <v>2</v>
      </c>
      <c r="D6752" s="2" t="s">
        <v>30906</v>
      </c>
      <c r="E6752" s="2" t="s">
        <v>15</v>
      </c>
    </row>
    <row r="6753" spans="1:5" x14ac:dyDescent="0.35">
      <c r="A6753" s="2" t="s">
        <v>30907</v>
      </c>
      <c r="B6753">
        <v>2</v>
      </c>
      <c r="C6753">
        <v>2</v>
      </c>
      <c r="D6753" s="2" t="s">
        <v>30908</v>
      </c>
      <c r="E6753" s="2" t="s">
        <v>15</v>
      </c>
    </row>
    <row r="6754" spans="1:5" x14ac:dyDescent="0.35">
      <c r="A6754" s="2" t="s">
        <v>30909</v>
      </c>
      <c r="B6754">
        <v>11</v>
      </c>
      <c r="C6754">
        <v>5</v>
      </c>
      <c r="D6754" s="2" t="s">
        <v>30910</v>
      </c>
      <c r="E6754" s="2" t="s">
        <v>15</v>
      </c>
    </row>
    <row r="6755" spans="1:5" x14ac:dyDescent="0.35">
      <c r="A6755" s="2" t="s">
        <v>30911</v>
      </c>
      <c r="B6755">
        <v>10</v>
      </c>
      <c r="C6755">
        <v>4</v>
      </c>
      <c r="D6755" s="2" t="s">
        <v>30912</v>
      </c>
      <c r="E6755" s="2" t="s">
        <v>15</v>
      </c>
    </row>
    <row r="6756" spans="1:5" x14ac:dyDescent="0.35">
      <c r="A6756" s="2" t="s">
        <v>30913</v>
      </c>
      <c r="B6756">
        <v>10</v>
      </c>
      <c r="C6756">
        <v>4</v>
      </c>
      <c r="D6756" s="2" t="s">
        <v>30914</v>
      </c>
      <c r="E6756" s="2" t="s">
        <v>15</v>
      </c>
    </row>
    <row r="6757" spans="1:5" x14ac:dyDescent="0.35">
      <c r="A6757" s="2" t="s">
        <v>30915</v>
      </c>
      <c r="B6757">
        <v>9</v>
      </c>
      <c r="C6757">
        <v>2</v>
      </c>
      <c r="D6757" s="2" t="s">
        <v>30916</v>
      </c>
      <c r="E6757" s="2" t="s">
        <v>15</v>
      </c>
    </row>
    <row r="6758" spans="1:5" x14ac:dyDescent="0.35">
      <c r="A6758" s="2" t="s">
        <v>30917</v>
      </c>
      <c r="B6758">
        <v>9</v>
      </c>
      <c r="C6758">
        <v>2</v>
      </c>
      <c r="D6758" s="2" t="s">
        <v>30918</v>
      </c>
      <c r="E6758" s="2" t="s">
        <v>15</v>
      </c>
    </row>
    <row r="6759" spans="1:5" x14ac:dyDescent="0.35">
      <c r="A6759" s="2" t="s">
        <v>30919</v>
      </c>
      <c r="B6759">
        <v>1</v>
      </c>
      <c r="C6759">
        <v>2</v>
      </c>
      <c r="D6759" s="2" t="s">
        <v>30920</v>
      </c>
      <c r="E6759" s="2" t="s">
        <v>15</v>
      </c>
    </row>
    <row r="6760" spans="1:5" x14ac:dyDescent="0.35">
      <c r="A6760" s="2" t="s">
        <v>30921</v>
      </c>
      <c r="B6760">
        <v>1</v>
      </c>
      <c r="C6760">
        <v>2</v>
      </c>
      <c r="D6760" s="2" t="s">
        <v>30922</v>
      </c>
      <c r="E6760" s="2" t="s">
        <v>15</v>
      </c>
    </row>
    <row r="6761" spans="1:5" x14ac:dyDescent="0.35">
      <c r="A6761" s="2" t="s">
        <v>30923</v>
      </c>
      <c r="B6761">
        <v>1</v>
      </c>
      <c r="C6761">
        <v>2</v>
      </c>
      <c r="D6761" s="2" t="s">
        <v>30924</v>
      </c>
      <c r="E6761" s="2" t="s">
        <v>15</v>
      </c>
    </row>
    <row r="6762" spans="1:5" x14ac:dyDescent="0.35">
      <c r="A6762" s="2" t="s">
        <v>30925</v>
      </c>
      <c r="B6762">
        <v>7</v>
      </c>
      <c r="C6762">
        <v>1</v>
      </c>
      <c r="D6762" s="2" t="s">
        <v>30926</v>
      </c>
      <c r="E6762" s="2" t="s">
        <v>4196</v>
      </c>
    </row>
    <row r="6763" spans="1:5" x14ac:dyDescent="0.35">
      <c r="A6763" s="2" t="s">
        <v>30927</v>
      </c>
      <c r="B6763">
        <v>1</v>
      </c>
      <c r="C6763">
        <v>0</v>
      </c>
      <c r="D6763" s="2" t="s">
        <v>30928</v>
      </c>
      <c r="E6763" s="2" t="s">
        <v>15</v>
      </c>
    </row>
    <row r="6764" spans="1:5" x14ac:dyDescent="0.35">
      <c r="A6764" s="2" t="s">
        <v>30929</v>
      </c>
      <c r="B6764">
        <v>1</v>
      </c>
      <c r="C6764">
        <v>0</v>
      </c>
      <c r="D6764" s="2" t="s">
        <v>30930</v>
      </c>
      <c r="E6764" s="2" t="s">
        <v>15</v>
      </c>
    </row>
    <row r="6765" spans="1:5" x14ac:dyDescent="0.35">
      <c r="A6765" s="2" t="s">
        <v>30931</v>
      </c>
      <c r="B6765">
        <v>1</v>
      </c>
      <c r="C6765">
        <v>2</v>
      </c>
      <c r="D6765" s="2" t="s">
        <v>30932</v>
      </c>
      <c r="E6765" s="2" t="s">
        <v>15</v>
      </c>
    </row>
    <row r="6766" spans="1:5" x14ac:dyDescent="0.35">
      <c r="A6766" s="2" t="s">
        <v>30933</v>
      </c>
      <c r="B6766">
        <v>12</v>
      </c>
      <c r="C6766">
        <v>8</v>
      </c>
      <c r="D6766" s="2" t="s">
        <v>30934</v>
      </c>
      <c r="E6766" s="2" t="s">
        <v>15</v>
      </c>
    </row>
    <row r="6767" spans="1:5" x14ac:dyDescent="0.35">
      <c r="A6767" s="2" t="s">
        <v>30935</v>
      </c>
      <c r="B6767">
        <v>12</v>
      </c>
      <c r="C6767">
        <v>8</v>
      </c>
      <c r="D6767" s="2" t="s">
        <v>30936</v>
      </c>
      <c r="E6767" s="2" t="s">
        <v>15</v>
      </c>
    </row>
    <row r="6768" spans="1:5" x14ac:dyDescent="0.35">
      <c r="A6768" s="2" t="s">
        <v>30937</v>
      </c>
      <c r="B6768">
        <v>1</v>
      </c>
      <c r="C6768">
        <v>3</v>
      </c>
      <c r="D6768" s="2" t="s">
        <v>30938</v>
      </c>
      <c r="E6768" s="2" t="s">
        <v>9438</v>
      </c>
    </row>
    <row r="6769" spans="1:5" x14ac:dyDescent="0.35">
      <c r="A6769" s="2" t="s">
        <v>30939</v>
      </c>
      <c r="B6769">
        <v>5</v>
      </c>
      <c r="C6769">
        <v>1</v>
      </c>
      <c r="D6769" s="2" t="s">
        <v>30940</v>
      </c>
      <c r="E6769" s="2" t="s">
        <v>15</v>
      </c>
    </row>
    <row r="6770" spans="1:5" x14ac:dyDescent="0.35">
      <c r="A6770" s="2" t="s">
        <v>30941</v>
      </c>
      <c r="B6770">
        <v>5</v>
      </c>
      <c r="C6770">
        <v>1</v>
      </c>
      <c r="D6770" s="2" t="s">
        <v>30942</v>
      </c>
      <c r="E6770" s="2" t="s">
        <v>15</v>
      </c>
    </row>
    <row r="6771" spans="1:5" x14ac:dyDescent="0.35">
      <c r="A6771" s="2" t="s">
        <v>30943</v>
      </c>
      <c r="B6771">
        <v>6</v>
      </c>
      <c r="C6771">
        <v>1</v>
      </c>
      <c r="D6771" s="2" t="s">
        <v>30944</v>
      </c>
      <c r="E6771" s="2" t="s">
        <v>15</v>
      </c>
    </row>
    <row r="6772" spans="1:5" x14ac:dyDescent="0.35">
      <c r="A6772" s="2" t="s">
        <v>30945</v>
      </c>
      <c r="B6772">
        <v>6</v>
      </c>
      <c r="C6772">
        <v>4</v>
      </c>
      <c r="D6772" s="2" t="s">
        <v>30946</v>
      </c>
      <c r="E6772" s="2" t="s">
        <v>14900</v>
      </c>
    </row>
    <row r="6773" spans="1:5" x14ac:dyDescent="0.35">
      <c r="A6773" s="2" t="s">
        <v>30947</v>
      </c>
      <c r="B6773">
        <v>6</v>
      </c>
      <c r="C6773">
        <v>6</v>
      </c>
      <c r="D6773" s="2" t="s">
        <v>30948</v>
      </c>
      <c r="E6773" s="2" t="s">
        <v>15</v>
      </c>
    </row>
    <row r="6774" spans="1:5" x14ac:dyDescent="0.35">
      <c r="A6774" s="2" t="s">
        <v>30949</v>
      </c>
      <c r="B6774">
        <v>6</v>
      </c>
      <c r="C6774">
        <v>6</v>
      </c>
      <c r="D6774" s="2" t="s">
        <v>30950</v>
      </c>
      <c r="E6774" s="2" t="s">
        <v>5801</v>
      </c>
    </row>
    <row r="6775" spans="1:5" x14ac:dyDescent="0.35">
      <c r="A6775" s="2" t="s">
        <v>30951</v>
      </c>
      <c r="B6775">
        <v>2</v>
      </c>
      <c r="C6775">
        <v>0</v>
      </c>
      <c r="D6775" s="2" t="s">
        <v>30952</v>
      </c>
      <c r="E6775" s="2" t="s">
        <v>15</v>
      </c>
    </row>
    <row r="6776" spans="1:5" x14ac:dyDescent="0.35">
      <c r="A6776" s="2" t="s">
        <v>30953</v>
      </c>
      <c r="B6776">
        <v>2</v>
      </c>
      <c r="C6776">
        <v>0</v>
      </c>
      <c r="D6776" s="2" t="s">
        <v>30954</v>
      </c>
      <c r="E6776" s="2" t="s">
        <v>22546</v>
      </c>
    </row>
    <row r="6777" spans="1:5" x14ac:dyDescent="0.35">
      <c r="A6777" s="2" t="s">
        <v>30955</v>
      </c>
      <c r="B6777">
        <v>2</v>
      </c>
      <c r="C6777">
        <v>0</v>
      </c>
      <c r="D6777" s="2" t="s">
        <v>30956</v>
      </c>
      <c r="E6777" s="2" t="s">
        <v>22546</v>
      </c>
    </row>
    <row r="6778" spans="1:5" x14ac:dyDescent="0.35">
      <c r="A6778" s="2" t="s">
        <v>30957</v>
      </c>
      <c r="B6778">
        <v>1</v>
      </c>
      <c r="C6778">
        <v>0</v>
      </c>
      <c r="D6778" s="2" t="s">
        <v>30958</v>
      </c>
      <c r="E6778" s="2" t="s">
        <v>14913</v>
      </c>
    </row>
    <row r="6779" spans="1:5" x14ac:dyDescent="0.35">
      <c r="A6779" s="2" t="s">
        <v>30959</v>
      </c>
      <c r="B6779">
        <v>3</v>
      </c>
      <c r="C6779">
        <v>1</v>
      </c>
      <c r="D6779" s="2" t="s">
        <v>30960</v>
      </c>
      <c r="E6779" s="2" t="s">
        <v>14916</v>
      </c>
    </row>
    <row r="6780" spans="1:5" x14ac:dyDescent="0.35">
      <c r="A6780" s="2" t="s">
        <v>30961</v>
      </c>
      <c r="B6780">
        <v>1</v>
      </c>
      <c r="C6780">
        <v>0</v>
      </c>
      <c r="D6780" s="2" t="s">
        <v>30962</v>
      </c>
      <c r="E6780" s="2" t="s">
        <v>30963</v>
      </c>
    </row>
    <row r="6781" spans="1:5" x14ac:dyDescent="0.35">
      <c r="A6781" s="2" t="s">
        <v>30964</v>
      </c>
      <c r="B6781">
        <v>0</v>
      </c>
      <c r="C6781">
        <v>1</v>
      </c>
      <c r="D6781" s="2" t="s">
        <v>30965</v>
      </c>
      <c r="E6781" s="2" t="s">
        <v>15</v>
      </c>
    </row>
    <row r="6782" spans="1:5" x14ac:dyDescent="0.35">
      <c r="A6782" s="2" t="s">
        <v>30966</v>
      </c>
      <c r="B6782">
        <v>6</v>
      </c>
      <c r="C6782">
        <v>5</v>
      </c>
      <c r="D6782" s="2" t="s">
        <v>30967</v>
      </c>
      <c r="E6782" s="2" t="s">
        <v>14919</v>
      </c>
    </row>
    <row r="6783" spans="1:5" x14ac:dyDescent="0.35">
      <c r="A6783" s="2" t="s">
        <v>30968</v>
      </c>
      <c r="B6783">
        <v>9</v>
      </c>
      <c r="C6783">
        <v>6</v>
      </c>
      <c r="D6783" s="2" t="s">
        <v>30969</v>
      </c>
      <c r="E6783" s="2" t="s">
        <v>15</v>
      </c>
    </row>
    <row r="6784" spans="1:5" x14ac:dyDescent="0.35">
      <c r="A6784" s="2" t="s">
        <v>30970</v>
      </c>
      <c r="B6784">
        <v>5</v>
      </c>
      <c r="C6784">
        <v>5</v>
      </c>
      <c r="D6784" s="2" t="s">
        <v>30971</v>
      </c>
      <c r="E6784" s="2" t="s">
        <v>15</v>
      </c>
    </row>
    <row r="6785" spans="1:5" x14ac:dyDescent="0.35">
      <c r="A6785" s="2" t="s">
        <v>30972</v>
      </c>
      <c r="B6785">
        <v>5</v>
      </c>
      <c r="C6785">
        <v>3</v>
      </c>
      <c r="D6785" s="2" t="s">
        <v>30973</v>
      </c>
      <c r="E6785" s="2" t="s">
        <v>14926</v>
      </c>
    </row>
    <row r="6786" spans="1:5" x14ac:dyDescent="0.35">
      <c r="A6786" s="2" t="s">
        <v>30974</v>
      </c>
      <c r="B6786">
        <v>2</v>
      </c>
      <c r="C6786">
        <v>4</v>
      </c>
      <c r="D6786" s="2" t="s">
        <v>30975</v>
      </c>
      <c r="E6786" s="2" t="s">
        <v>14929</v>
      </c>
    </row>
    <row r="6787" spans="1:5" x14ac:dyDescent="0.35">
      <c r="A6787" s="2" t="s">
        <v>30976</v>
      </c>
      <c r="B6787">
        <v>1</v>
      </c>
      <c r="C6787">
        <v>6</v>
      </c>
      <c r="D6787" s="2" t="s">
        <v>30977</v>
      </c>
      <c r="E6787" s="2" t="s">
        <v>15</v>
      </c>
    </row>
    <row r="6788" spans="1:5" x14ac:dyDescent="0.35">
      <c r="A6788" s="2" t="s">
        <v>30978</v>
      </c>
      <c r="B6788">
        <v>1</v>
      </c>
      <c r="C6788">
        <v>6</v>
      </c>
      <c r="D6788" s="2" t="s">
        <v>30979</v>
      </c>
      <c r="E6788" s="2" t="s">
        <v>15</v>
      </c>
    </row>
    <row r="6789" spans="1:5" x14ac:dyDescent="0.35">
      <c r="A6789" s="2" t="s">
        <v>30980</v>
      </c>
      <c r="B6789">
        <v>1</v>
      </c>
      <c r="C6789">
        <v>6</v>
      </c>
      <c r="D6789" s="2" t="s">
        <v>30981</v>
      </c>
      <c r="E6789" s="2" t="s">
        <v>15</v>
      </c>
    </row>
    <row r="6790" spans="1:5" x14ac:dyDescent="0.35">
      <c r="A6790" s="2" t="s">
        <v>30982</v>
      </c>
      <c r="B6790">
        <v>1</v>
      </c>
      <c r="C6790">
        <v>3</v>
      </c>
      <c r="D6790" s="2" t="s">
        <v>30983</v>
      </c>
      <c r="E6790" s="2" t="s">
        <v>14938</v>
      </c>
    </row>
    <row r="6791" spans="1:5" x14ac:dyDescent="0.35">
      <c r="A6791" s="2" t="s">
        <v>30984</v>
      </c>
      <c r="B6791">
        <v>5</v>
      </c>
      <c r="C6791">
        <v>4</v>
      </c>
      <c r="D6791" s="2" t="s">
        <v>30985</v>
      </c>
      <c r="E6791" s="2" t="s">
        <v>9870</v>
      </c>
    </row>
    <row r="6792" spans="1:5" x14ac:dyDescent="0.35">
      <c r="A6792" s="2" t="s">
        <v>30986</v>
      </c>
      <c r="B6792">
        <v>5</v>
      </c>
      <c r="C6792">
        <v>4</v>
      </c>
      <c r="D6792" s="2" t="s">
        <v>30987</v>
      </c>
      <c r="E6792" s="2" t="s">
        <v>15</v>
      </c>
    </row>
    <row r="6793" spans="1:5" x14ac:dyDescent="0.35">
      <c r="A6793" s="2" t="s">
        <v>30988</v>
      </c>
      <c r="B6793">
        <v>5</v>
      </c>
      <c r="C6793">
        <v>4</v>
      </c>
      <c r="D6793" s="2" t="s">
        <v>30989</v>
      </c>
      <c r="E6793" s="2" t="s">
        <v>15</v>
      </c>
    </row>
    <row r="6794" spans="1:5" x14ac:dyDescent="0.35">
      <c r="A6794" s="2" t="s">
        <v>30990</v>
      </c>
      <c r="B6794">
        <v>3</v>
      </c>
      <c r="C6794">
        <v>2</v>
      </c>
      <c r="D6794" s="2" t="s">
        <v>30991</v>
      </c>
      <c r="E6794" s="2" t="s">
        <v>14947</v>
      </c>
    </row>
    <row r="6795" spans="1:5" x14ac:dyDescent="0.35">
      <c r="A6795" s="2" t="s">
        <v>30992</v>
      </c>
      <c r="B6795">
        <v>5</v>
      </c>
      <c r="C6795">
        <v>2</v>
      </c>
      <c r="D6795" s="2" t="s">
        <v>30993</v>
      </c>
      <c r="E6795" s="2" t="s">
        <v>15</v>
      </c>
    </row>
    <row r="6796" spans="1:5" x14ac:dyDescent="0.35">
      <c r="A6796" s="2" t="s">
        <v>30994</v>
      </c>
      <c r="B6796">
        <v>5</v>
      </c>
      <c r="C6796">
        <v>2</v>
      </c>
      <c r="D6796" s="2" t="s">
        <v>30995</v>
      </c>
      <c r="E6796" s="2" t="s">
        <v>15</v>
      </c>
    </row>
    <row r="6797" spans="1:5" x14ac:dyDescent="0.35">
      <c r="A6797" s="2" t="s">
        <v>30996</v>
      </c>
      <c r="B6797">
        <v>9</v>
      </c>
      <c r="C6797">
        <v>19</v>
      </c>
      <c r="D6797" s="2" t="s">
        <v>30997</v>
      </c>
      <c r="E6797" s="2" t="s">
        <v>14955</v>
      </c>
    </row>
    <row r="6798" spans="1:5" x14ac:dyDescent="0.35">
      <c r="A6798" s="2" t="s">
        <v>30998</v>
      </c>
      <c r="B6798">
        <v>9</v>
      </c>
      <c r="C6798">
        <v>19</v>
      </c>
      <c r="D6798" s="2" t="s">
        <v>30999</v>
      </c>
      <c r="E6798" s="2" t="s">
        <v>14960</v>
      </c>
    </row>
    <row r="6799" spans="1:5" x14ac:dyDescent="0.35">
      <c r="A6799" s="2" t="s">
        <v>31000</v>
      </c>
      <c r="B6799">
        <v>9</v>
      </c>
      <c r="C6799">
        <v>19</v>
      </c>
      <c r="D6799" s="2" t="s">
        <v>31001</v>
      </c>
      <c r="E6799" s="2" t="s">
        <v>18230</v>
      </c>
    </row>
    <row r="6800" spans="1:5" x14ac:dyDescent="0.35">
      <c r="A6800" s="2" t="s">
        <v>31002</v>
      </c>
      <c r="B6800">
        <v>3</v>
      </c>
      <c r="C6800">
        <v>2</v>
      </c>
      <c r="D6800" s="2" t="s">
        <v>31003</v>
      </c>
      <c r="E6800" s="2" t="s">
        <v>15</v>
      </c>
    </row>
    <row r="6801" spans="1:5" x14ac:dyDescent="0.35">
      <c r="A6801" s="2" t="s">
        <v>31004</v>
      </c>
      <c r="B6801">
        <v>3</v>
      </c>
      <c r="C6801">
        <v>2</v>
      </c>
      <c r="D6801" s="2" t="s">
        <v>31005</v>
      </c>
      <c r="E6801" s="2" t="s">
        <v>31006</v>
      </c>
    </row>
    <row r="6802" spans="1:5" x14ac:dyDescent="0.35">
      <c r="A6802" s="2" t="s">
        <v>31007</v>
      </c>
      <c r="B6802">
        <v>4</v>
      </c>
      <c r="C6802">
        <v>3</v>
      </c>
      <c r="D6802" s="2" t="s">
        <v>31008</v>
      </c>
      <c r="E6802" s="2" t="s">
        <v>15</v>
      </c>
    </row>
    <row r="6803" spans="1:5" x14ac:dyDescent="0.35">
      <c r="A6803" s="2" t="s">
        <v>31009</v>
      </c>
      <c r="B6803">
        <v>5</v>
      </c>
      <c r="C6803">
        <v>3</v>
      </c>
      <c r="D6803" s="2" t="s">
        <v>31010</v>
      </c>
      <c r="E6803" s="2" t="s">
        <v>15</v>
      </c>
    </row>
    <row r="6804" spans="1:5" x14ac:dyDescent="0.35">
      <c r="A6804" s="2" t="s">
        <v>31011</v>
      </c>
      <c r="B6804">
        <v>4</v>
      </c>
      <c r="C6804">
        <v>1</v>
      </c>
      <c r="D6804" s="2" t="s">
        <v>31012</v>
      </c>
      <c r="E6804" s="2" t="s">
        <v>15</v>
      </c>
    </row>
    <row r="6805" spans="1:5" x14ac:dyDescent="0.35">
      <c r="A6805" s="2" t="s">
        <v>31013</v>
      </c>
      <c r="B6805">
        <v>2</v>
      </c>
      <c r="C6805">
        <v>1</v>
      </c>
      <c r="D6805" s="2" t="s">
        <v>31014</v>
      </c>
      <c r="E6805" s="2" t="s">
        <v>12144</v>
      </c>
    </row>
    <row r="6806" spans="1:5" x14ac:dyDescent="0.35">
      <c r="A6806" s="2" t="s">
        <v>31015</v>
      </c>
      <c r="B6806">
        <v>3</v>
      </c>
      <c r="C6806">
        <v>1</v>
      </c>
      <c r="D6806" s="2" t="s">
        <v>31016</v>
      </c>
      <c r="E6806" s="2" t="s">
        <v>14926</v>
      </c>
    </row>
    <row r="6807" spans="1:5" x14ac:dyDescent="0.35">
      <c r="A6807" s="2" t="s">
        <v>31017</v>
      </c>
      <c r="B6807">
        <v>1</v>
      </c>
      <c r="C6807">
        <v>5</v>
      </c>
      <c r="D6807" s="2" t="s">
        <v>31018</v>
      </c>
      <c r="E6807" s="2" t="s">
        <v>15</v>
      </c>
    </row>
    <row r="6808" spans="1:5" x14ac:dyDescent="0.35">
      <c r="A6808" s="2" t="s">
        <v>31019</v>
      </c>
      <c r="B6808">
        <v>4</v>
      </c>
      <c r="C6808">
        <v>14</v>
      </c>
      <c r="D6808" s="2" t="s">
        <v>31020</v>
      </c>
      <c r="E6808" s="2" t="s">
        <v>9</v>
      </c>
    </row>
    <row r="6809" spans="1:5" x14ac:dyDescent="0.35">
      <c r="A6809" s="2" t="s">
        <v>31021</v>
      </c>
      <c r="B6809">
        <v>4</v>
      </c>
      <c r="C6809">
        <v>14</v>
      </c>
      <c r="D6809" s="2" t="s">
        <v>31022</v>
      </c>
      <c r="E6809" s="2" t="s">
        <v>9</v>
      </c>
    </row>
    <row r="6810" spans="1:5" x14ac:dyDescent="0.35">
      <c r="A6810" s="2" t="s">
        <v>31023</v>
      </c>
      <c r="B6810">
        <v>1</v>
      </c>
      <c r="C6810">
        <v>2</v>
      </c>
      <c r="D6810" s="2" t="s">
        <v>31024</v>
      </c>
      <c r="E6810" s="2" t="s">
        <v>14978</v>
      </c>
    </row>
    <row r="6811" spans="1:5" x14ac:dyDescent="0.35">
      <c r="A6811" s="2" t="s">
        <v>31025</v>
      </c>
      <c r="B6811">
        <v>1</v>
      </c>
      <c r="C6811">
        <v>1</v>
      </c>
      <c r="D6811" s="2" t="s">
        <v>31026</v>
      </c>
      <c r="E6811" s="2" t="s">
        <v>15</v>
      </c>
    </row>
    <row r="6812" spans="1:5" x14ac:dyDescent="0.35">
      <c r="A6812" s="2" t="s">
        <v>31027</v>
      </c>
      <c r="B6812">
        <v>1</v>
      </c>
      <c r="C6812">
        <v>0</v>
      </c>
      <c r="D6812" s="2" t="s">
        <v>31028</v>
      </c>
      <c r="E6812" s="2" t="s">
        <v>15</v>
      </c>
    </row>
    <row r="6813" spans="1:5" x14ac:dyDescent="0.35">
      <c r="A6813" s="2" t="s">
        <v>31029</v>
      </c>
      <c r="B6813">
        <v>4</v>
      </c>
      <c r="C6813">
        <v>2</v>
      </c>
      <c r="D6813" s="2" t="s">
        <v>31030</v>
      </c>
      <c r="E6813" s="2" t="s">
        <v>15</v>
      </c>
    </row>
    <row r="6814" spans="1:5" x14ac:dyDescent="0.35">
      <c r="A6814" s="2" t="s">
        <v>31031</v>
      </c>
      <c r="B6814">
        <v>7</v>
      </c>
      <c r="C6814">
        <v>4</v>
      </c>
      <c r="D6814" s="2" t="s">
        <v>31032</v>
      </c>
      <c r="E6814" s="2" t="s">
        <v>15</v>
      </c>
    </row>
    <row r="6815" spans="1:5" x14ac:dyDescent="0.35">
      <c r="A6815" s="2" t="s">
        <v>31033</v>
      </c>
      <c r="B6815">
        <v>5</v>
      </c>
      <c r="C6815">
        <v>3</v>
      </c>
      <c r="D6815" s="2" t="s">
        <v>31034</v>
      </c>
      <c r="E6815" s="2" t="s">
        <v>15</v>
      </c>
    </row>
    <row r="6816" spans="1:5" x14ac:dyDescent="0.35">
      <c r="A6816" s="2" t="s">
        <v>31035</v>
      </c>
      <c r="B6816">
        <v>24</v>
      </c>
      <c r="C6816">
        <v>5</v>
      </c>
      <c r="D6816" s="2" t="s">
        <v>31036</v>
      </c>
      <c r="E6816" s="2" t="s">
        <v>15</v>
      </c>
    </row>
    <row r="6817" spans="1:5" x14ac:dyDescent="0.35">
      <c r="A6817" s="2" t="s">
        <v>31037</v>
      </c>
      <c r="B6817">
        <v>28</v>
      </c>
      <c r="C6817">
        <v>6</v>
      </c>
      <c r="D6817" s="2" t="s">
        <v>31038</v>
      </c>
      <c r="E6817" s="2" t="s">
        <v>15</v>
      </c>
    </row>
    <row r="6818" spans="1:5" x14ac:dyDescent="0.35">
      <c r="A6818" s="2" t="s">
        <v>31039</v>
      </c>
      <c r="B6818">
        <v>24</v>
      </c>
      <c r="C6818">
        <v>4</v>
      </c>
      <c r="D6818" s="2" t="s">
        <v>31040</v>
      </c>
      <c r="E6818" s="2" t="s">
        <v>862</v>
      </c>
    </row>
    <row r="6819" spans="1:5" x14ac:dyDescent="0.35">
      <c r="A6819" s="2" t="s">
        <v>31041</v>
      </c>
      <c r="B6819">
        <v>2</v>
      </c>
      <c r="C6819">
        <v>0</v>
      </c>
      <c r="D6819" s="2" t="s">
        <v>31042</v>
      </c>
      <c r="E6819" s="2" t="s">
        <v>15</v>
      </c>
    </row>
    <row r="6820" spans="1:5" x14ac:dyDescent="0.35">
      <c r="A6820" s="2" t="s">
        <v>31043</v>
      </c>
      <c r="B6820">
        <v>1</v>
      </c>
      <c r="C6820">
        <v>4</v>
      </c>
      <c r="D6820" s="2" t="s">
        <v>31044</v>
      </c>
      <c r="E6820" s="2" t="s">
        <v>15005</v>
      </c>
    </row>
    <row r="6821" spans="1:5" x14ac:dyDescent="0.35">
      <c r="A6821" s="2" t="s">
        <v>31045</v>
      </c>
      <c r="B6821">
        <v>8</v>
      </c>
      <c r="C6821">
        <v>7</v>
      </c>
      <c r="D6821" s="2" t="s">
        <v>31046</v>
      </c>
      <c r="E6821" s="2" t="s">
        <v>15</v>
      </c>
    </row>
    <row r="6822" spans="1:5" x14ac:dyDescent="0.35">
      <c r="A6822" s="2" t="s">
        <v>31047</v>
      </c>
      <c r="B6822">
        <v>8</v>
      </c>
      <c r="C6822">
        <v>7</v>
      </c>
      <c r="D6822" s="2" t="s">
        <v>31048</v>
      </c>
      <c r="E6822" s="2" t="s">
        <v>15</v>
      </c>
    </row>
    <row r="6823" spans="1:5" x14ac:dyDescent="0.35">
      <c r="A6823" s="2" t="s">
        <v>31049</v>
      </c>
      <c r="B6823">
        <v>8</v>
      </c>
      <c r="C6823">
        <v>7</v>
      </c>
      <c r="D6823" s="2" t="s">
        <v>31050</v>
      </c>
      <c r="E6823" s="2" t="s">
        <v>15</v>
      </c>
    </row>
    <row r="6824" spans="1:5" x14ac:dyDescent="0.35">
      <c r="A6824" s="2" t="s">
        <v>31051</v>
      </c>
      <c r="B6824">
        <v>8</v>
      </c>
      <c r="C6824">
        <v>7</v>
      </c>
      <c r="D6824" s="2" t="s">
        <v>31052</v>
      </c>
      <c r="E6824" s="2" t="s">
        <v>31053</v>
      </c>
    </row>
    <row r="6825" spans="1:5" x14ac:dyDescent="0.35">
      <c r="A6825" s="2" t="s">
        <v>31054</v>
      </c>
      <c r="B6825">
        <v>12</v>
      </c>
      <c r="C6825">
        <v>2</v>
      </c>
      <c r="D6825" s="2" t="s">
        <v>31055</v>
      </c>
      <c r="E6825" s="2" t="s">
        <v>15</v>
      </c>
    </row>
    <row r="6826" spans="1:5" x14ac:dyDescent="0.35">
      <c r="A6826" s="2" t="s">
        <v>31056</v>
      </c>
      <c r="B6826">
        <v>1</v>
      </c>
      <c r="C6826">
        <v>4</v>
      </c>
      <c r="D6826" s="2" t="s">
        <v>31057</v>
      </c>
      <c r="E6826" s="2" t="s">
        <v>15</v>
      </c>
    </row>
    <row r="6827" spans="1:5" x14ac:dyDescent="0.35">
      <c r="A6827" s="2" t="s">
        <v>31058</v>
      </c>
      <c r="B6827">
        <v>4</v>
      </c>
      <c r="C6827">
        <v>1</v>
      </c>
      <c r="D6827" s="2" t="s">
        <v>31059</v>
      </c>
      <c r="E6827" s="2" t="s">
        <v>9</v>
      </c>
    </row>
    <row r="6828" spans="1:5" x14ac:dyDescent="0.35">
      <c r="A6828" s="2" t="s">
        <v>31060</v>
      </c>
      <c r="B6828">
        <v>2</v>
      </c>
      <c r="C6828">
        <v>9</v>
      </c>
      <c r="D6828" s="2" t="s">
        <v>31061</v>
      </c>
      <c r="E6828" s="2" t="s">
        <v>9628</v>
      </c>
    </row>
    <row r="6829" spans="1:5" x14ac:dyDescent="0.35">
      <c r="A6829" s="2" t="s">
        <v>31062</v>
      </c>
      <c r="B6829">
        <v>2</v>
      </c>
      <c r="C6829">
        <v>9</v>
      </c>
      <c r="D6829" s="2" t="s">
        <v>31063</v>
      </c>
      <c r="E6829" s="2" t="s">
        <v>15033</v>
      </c>
    </row>
    <row r="6830" spans="1:5" x14ac:dyDescent="0.35">
      <c r="A6830" s="2" t="s">
        <v>31064</v>
      </c>
      <c r="B6830">
        <v>15</v>
      </c>
      <c r="C6830">
        <v>6</v>
      </c>
      <c r="D6830" s="2" t="s">
        <v>31065</v>
      </c>
      <c r="E6830" s="2" t="s">
        <v>9</v>
      </c>
    </row>
    <row r="6831" spans="1:5" x14ac:dyDescent="0.35">
      <c r="A6831" s="2" t="s">
        <v>31066</v>
      </c>
      <c r="B6831">
        <v>2</v>
      </c>
      <c r="C6831">
        <v>5</v>
      </c>
      <c r="D6831" s="2" t="s">
        <v>31067</v>
      </c>
      <c r="E6831" s="2" t="s">
        <v>15038</v>
      </c>
    </row>
    <row r="6832" spans="1:5" x14ac:dyDescent="0.35">
      <c r="A6832" s="2" t="s">
        <v>31068</v>
      </c>
      <c r="B6832">
        <v>9</v>
      </c>
      <c r="C6832">
        <v>16</v>
      </c>
      <c r="D6832" s="2" t="s">
        <v>31069</v>
      </c>
      <c r="E6832" s="2" t="s">
        <v>10652</v>
      </c>
    </row>
    <row r="6833" spans="1:5" x14ac:dyDescent="0.35">
      <c r="A6833" s="2" t="s">
        <v>31070</v>
      </c>
      <c r="B6833">
        <v>8</v>
      </c>
      <c r="C6833">
        <v>15</v>
      </c>
      <c r="D6833" s="2" t="s">
        <v>31071</v>
      </c>
      <c r="E6833" s="2" t="s">
        <v>9778</v>
      </c>
    </row>
    <row r="6834" spans="1:5" x14ac:dyDescent="0.35">
      <c r="A6834" s="2" t="s">
        <v>31072</v>
      </c>
      <c r="B6834">
        <v>31</v>
      </c>
      <c r="C6834">
        <v>22</v>
      </c>
      <c r="D6834" s="2" t="s">
        <v>31073</v>
      </c>
      <c r="E6834" s="2" t="s">
        <v>31074</v>
      </c>
    </row>
    <row r="6835" spans="1:5" x14ac:dyDescent="0.35">
      <c r="A6835" s="2" t="s">
        <v>31075</v>
      </c>
      <c r="B6835">
        <v>36</v>
      </c>
      <c r="C6835">
        <v>27</v>
      </c>
      <c r="D6835" s="2" t="s">
        <v>31076</v>
      </c>
      <c r="E6835" s="2" t="s">
        <v>15</v>
      </c>
    </row>
    <row r="6836" spans="1:5" x14ac:dyDescent="0.35">
      <c r="A6836" s="2" t="s">
        <v>31077</v>
      </c>
      <c r="B6836">
        <v>33</v>
      </c>
      <c r="C6836">
        <v>26</v>
      </c>
      <c r="D6836" s="2" t="s">
        <v>31078</v>
      </c>
      <c r="E6836" s="2" t="s">
        <v>15</v>
      </c>
    </row>
    <row r="6837" spans="1:5" x14ac:dyDescent="0.35">
      <c r="A6837" s="2" t="s">
        <v>31079</v>
      </c>
      <c r="B6837">
        <v>9</v>
      </c>
      <c r="C6837">
        <v>8</v>
      </c>
      <c r="D6837" s="2" t="s">
        <v>31080</v>
      </c>
      <c r="E6837" s="2" t="s">
        <v>15053</v>
      </c>
    </row>
    <row r="6838" spans="1:5" x14ac:dyDescent="0.35">
      <c r="A6838" s="2" t="s">
        <v>31081</v>
      </c>
      <c r="B6838">
        <v>6</v>
      </c>
      <c r="C6838">
        <v>44</v>
      </c>
      <c r="D6838" s="2" t="s">
        <v>31082</v>
      </c>
      <c r="E6838" s="2" t="s">
        <v>31083</v>
      </c>
    </row>
    <row r="6839" spans="1:5" x14ac:dyDescent="0.35">
      <c r="A6839" s="2" t="s">
        <v>31084</v>
      </c>
      <c r="B6839">
        <v>6</v>
      </c>
      <c r="C6839">
        <v>44</v>
      </c>
      <c r="D6839" s="2" t="s">
        <v>31085</v>
      </c>
      <c r="E6839" s="2" t="s">
        <v>31086</v>
      </c>
    </row>
    <row r="6840" spans="1:5" x14ac:dyDescent="0.35">
      <c r="A6840" s="2" t="s">
        <v>31087</v>
      </c>
      <c r="B6840">
        <v>1</v>
      </c>
      <c r="C6840">
        <v>0</v>
      </c>
      <c r="D6840" s="2" t="s">
        <v>31088</v>
      </c>
      <c r="E6840" s="2" t="s">
        <v>15</v>
      </c>
    </row>
    <row r="6841" spans="1:5" x14ac:dyDescent="0.35">
      <c r="A6841" s="2" t="s">
        <v>31089</v>
      </c>
      <c r="B6841">
        <v>1</v>
      </c>
      <c r="C6841">
        <v>0</v>
      </c>
      <c r="D6841" s="2" t="s">
        <v>31090</v>
      </c>
      <c r="E6841" s="2" t="s">
        <v>15</v>
      </c>
    </row>
    <row r="6842" spans="1:5" x14ac:dyDescent="0.35">
      <c r="A6842" s="2" t="s">
        <v>31091</v>
      </c>
      <c r="B6842">
        <v>18</v>
      </c>
      <c r="C6842">
        <v>8</v>
      </c>
      <c r="D6842" s="2" t="s">
        <v>31092</v>
      </c>
      <c r="E6842" s="2" t="s">
        <v>9</v>
      </c>
    </row>
    <row r="6843" spans="1:5" x14ac:dyDescent="0.35">
      <c r="A6843" s="2" t="s">
        <v>31093</v>
      </c>
      <c r="B6843">
        <v>3</v>
      </c>
      <c r="C6843">
        <v>3</v>
      </c>
      <c r="D6843" s="2" t="s">
        <v>31094</v>
      </c>
      <c r="E6843" s="2" t="s">
        <v>805</v>
      </c>
    </row>
    <row r="6844" spans="1:5" x14ac:dyDescent="0.35">
      <c r="A6844" s="2" t="s">
        <v>31095</v>
      </c>
      <c r="B6844">
        <v>5</v>
      </c>
      <c r="C6844">
        <v>8</v>
      </c>
      <c r="D6844" s="2" t="s">
        <v>31096</v>
      </c>
      <c r="E6844" s="2" t="s">
        <v>15</v>
      </c>
    </row>
    <row r="6845" spans="1:5" x14ac:dyDescent="0.35">
      <c r="A6845" s="2" t="s">
        <v>31097</v>
      </c>
      <c r="B6845">
        <v>6</v>
      </c>
      <c r="C6845">
        <v>9</v>
      </c>
      <c r="D6845" s="2" t="s">
        <v>31098</v>
      </c>
      <c r="E6845" s="2" t="s">
        <v>296</v>
      </c>
    </row>
    <row r="6846" spans="1:5" x14ac:dyDescent="0.35">
      <c r="A6846" s="2" t="s">
        <v>31099</v>
      </c>
      <c r="B6846">
        <v>6</v>
      </c>
      <c r="C6846">
        <v>9</v>
      </c>
      <c r="D6846" s="2" t="s">
        <v>31100</v>
      </c>
      <c r="E6846" s="2" t="s">
        <v>31101</v>
      </c>
    </row>
    <row r="6847" spans="1:5" x14ac:dyDescent="0.35">
      <c r="A6847" s="2" t="s">
        <v>31102</v>
      </c>
      <c r="B6847">
        <v>5</v>
      </c>
      <c r="C6847">
        <v>1</v>
      </c>
      <c r="D6847" s="2" t="s">
        <v>31103</v>
      </c>
      <c r="E6847" s="2" t="s">
        <v>15</v>
      </c>
    </row>
    <row r="6848" spans="1:5" x14ac:dyDescent="0.35">
      <c r="A6848" s="2" t="s">
        <v>31104</v>
      </c>
      <c r="B6848">
        <v>6</v>
      </c>
      <c r="C6848">
        <v>1</v>
      </c>
      <c r="D6848" s="2" t="s">
        <v>31105</v>
      </c>
      <c r="E6848" s="2" t="s">
        <v>15</v>
      </c>
    </row>
    <row r="6849" spans="1:5" x14ac:dyDescent="0.35">
      <c r="A6849" s="2" t="s">
        <v>31106</v>
      </c>
      <c r="B6849">
        <v>6</v>
      </c>
      <c r="C6849">
        <v>1</v>
      </c>
      <c r="D6849" s="2" t="s">
        <v>31107</v>
      </c>
      <c r="E6849" s="2" t="s">
        <v>15</v>
      </c>
    </row>
    <row r="6850" spans="1:5" x14ac:dyDescent="0.35">
      <c r="A6850" s="2" t="s">
        <v>31108</v>
      </c>
      <c r="B6850">
        <v>3</v>
      </c>
      <c r="C6850">
        <v>0</v>
      </c>
      <c r="D6850" s="2" t="s">
        <v>10755</v>
      </c>
      <c r="E6850" s="2" t="s">
        <v>15</v>
      </c>
    </row>
    <row r="6851" spans="1:5" x14ac:dyDescent="0.35">
      <c r="A6851" s="2" t="s">
        <v>31109</v>
      </c>
      <c r="B6851">
        <v>1</v>
      </c>
      <c r="C6851">
        <v>0</v>
      </c>
      <c r="D6851" s="2" t="s">
        <v>31110</v>
      </c>
      <c r="E6851" s="2" t="s">
        <v>15</v>
      </c>
    </row>
    <row r="6852" spans="1:5" x14ac:dyDescent="0.35">
      <c r="A6852" s="2" t="s">
        <v>31111</v>
      </c>
      <c r="B6852">
        <v>2</v>
      </c>
      <c r="C6852">
        <v>1</v>
      </c>
      <c r="D6852" s="2" t="s">
        <v>31112</v>
      </c>
      <c r="E6852" s="2" t="s">
        <v>15</v>
      </c>
    </row>
    <row r="6853" spans="1:5" x14ac:dyDescent="0.35">
      <c r="A6853" s="2" t="s">
        <v>31113</v>
      </c>
      <c r="B6853">
        <v>4</v>
      </c>
      <c r="C6853">
        <v>0</v>
      </c>
      <c r="D6853" s="2" t="s">
        <v>31114</v>
      </c>
      <c r="E6853" s="2" t="s">
        <v>15</v>
      </c>
    </row>
    <row r="6854" spans="1:5" x14ac:dyDescent="0.35">
      <c r="A6854" s="2" t="s">
        <v>31115</v>
      </c>
      <c r="B6854">
        <v>6</v>
      </c>
      <c r="C6854">
        <v>0</v>
      </c>
      <c r="D6854" s="2" t="s">
        <v>31116</v>
      </c>
      <c r="E6854" s="2" t="s">
        <v>15</v>
      </c>
    </row>
    <row r="6855" spans="1:5" x14ac:dyDescent="0.35">
      <c r="A6855" s="2" t="s">
        <v>31117</v>
      </c>
      <c r="B6855">
        <v>5</v>
      </c>
      <c r="C6855">
        <v>0</v>
      </c>
      <c r="D6855" s="2" t="s">
        <v>31118</v>
      </c>
      <c r="E6855" s="2" t="s">
        <v>15</v>
      </c>
    </row>
    <row r="6856" spans="1:5" x14ac:dyDescent="0.35">
      <c r="A6856" s="2" t="s">
        <v>31119</v>
      </c>
      <c r="B6856">
        <v>4</v>
      </c>
      <c r="C6856">
        <v>1</v>
      </c>
      <c r="D6856" s="2" t="s">
        <v>31120</v>
      </c>
      <c r="E6856" s="2" t="s">
        <v>15</v>
      </c>
    </row>
    <row r="6857" spans="1:5" x14ac:dyDescent="0.35">
      <c r="A6857" s="2" t="s">
        <v>31121</v>
      </c>
      <c r="B6857">
        <v>3</v>
      </c>
      <c r="C6857">
        <v>2</v>
      </c>
      <c r="D6857" s="2" t="s">
        <v>31122</v>
      </c>
      <c r="E6857" s="2" t="s">
        <v>15</v>
      </c>
    </row>
    <row r="6858" spans="1:5" x14ac:dyDescent="0.35">
      <c r="A6858" s="2" t="s">
        <v>31123</v>
      </c>
      <c r="B6858">
        <v>1</v>
      </c>
      <c r="C6858">
        <v>0</v>
      </c>
      <c r="D6858" s="2" t="s">
        <v>31124</v>
      </c>
      <c r="E6858" s="2" t="s">
        <v>15</v>
      </c>
    </row>
    <row r="6859" spans="1:5" x14ac:dyDescent="0.35">
      <c r="A6859" s="2" t="s">
        <v>31125</v>
      </c>
      <c r="B6859">
        <v>6</v>
      </c>
      <c r="C6859">
        <v>6</v>
      </c>
      <c r="D6859" s="2" t="s">
        <v>31126</v>
      </c>
      <c r="E6859" s="2" t="s">
        <v>15</v>
      </c>
    </row>
    <row r="6860" spans="1:5" x14ac:dyDescent="0.35">
      <c r="A6860" s="2" t="s">
        <v>31127</v>
      </c>
      <c r="B6860">
        <v>6</v>
      </c>
      <c r="C6860">
        <v>6</v>
      </c>
      <c r="D6860" s="2" t="s">
        <v>31128</v>
      </c>
      <c r="E6860" s="2" t="s">
        <v>5820</v>
      </c>
    </row>
    <row r="6861" spans="1:5" x14ac:dyDescent="0.35">
      <c r="A6861" s="2" t="s">
        <v>31129</v>
      </c>
      <c r="B6861">
        <v>3</v>
      </c>
      <c r="C6861">
        <v>2</v>
      </c>
      <c r="D6861" s="2" t="s">
        <v>31130</v>
      </c>
      <c r="E6861" s="2" t="s">
        <v>15</v>
      </c>
    </row>
    <row r="6862" spans="1:5" x14ac:dyDescent="0.35">
      <c r="A6862" s="2" t="s">
        <v>31131</v>
      </c>
      <c r="B6862">
        <v>5</v>
      </c>
      <c r="C6862">
        <v>4</v>
      </c>
      <c r="D6862" s="2" t="s">
        <v>31132</v>
      </c>
      <c r="E6862" s="2" t="s">
        <v>15</v>
      </c>
    </row>
    <row r="6863" spans="1:5" x14ac:dyDescent="0.35">
      <c r="A6863" s="2" t="s">
        <v>31133</v>
      </c>
      <c r="B6863">
        <v>3</v>
      </c>
      <c r="C6863">
        <v>3</v>
      </c>
      <c r="D6863" s="2" t="s">
        <v>31134</v>
      </c>
      <c r="E6863" s="2" t="s">
        <v>15</v>
      </c>
    </row>
    <row r="6864" spans="1:5" x14ac:dyDescent="0.35">
      <c r="A6864" s="2" t="s">
        <v>31135</v>
      </c>
      <c r="B6864">
        <v>3</v>
      </c>
      <c r="C6864">
        <v>1</v>
      </c>
      <c r="D6864" s="2" t="s">
        <v>31136</v>
      </c>
      <c r="E6864" s="2" t="s">
        <v>15</v>
      </c>
    </row>
    <row r="6865" spans="1:5" x14ac:dyDescent="0.35">
      <c r="A6865" s="2" t="s">
        <v>31137</v>
      </c>
      <c r="B6865">
        <v>2</v>
      </c>
      <c r="C6865">
        <v>0</v>
      </c>
      <c r="D6865" s="2" t="s">
        <v>31138</v>
      </c>
      <c r="E6865" s="2" t="s">
        <v>15</v>
      </c>
    </row>
    <row r="6866" spans="1:5" x14ac:dyDescent="0.35">
      <c r="A6866" s="2" t="s">
        <v>31139</v>
      </c>
      <c r="B6866">
        <v>3</v>
      </c>
      <c r="C6866">
        <v>2</v>
      </c>
      <c r="D6866" s="2" t="s">
        <v>31140</v>
      </c>
      <c r="E6866" s="2" t="s">
        <v>15</v>
      </c>
    </row>
    <row r="6867" spans="1:5" x14ac:dyDescent="0.35">
      <c r="A6867" s="2" t="s">
        <v>31141</v>
      </c>
      <c r="B6867">
        <v>4</v>
      </c>
      <c r="C6867">
        <v>4</v>
      </c>
      <c r="D6867" s="2" t="s">
        <v>31142</v>
      </c>
      <c r="E6867" s="2" t="s">
        <v>15</v>
      </c>
    </row>
    <row r="6868" spans="1:5" x14ac:dyDescent="0.35">
      <c r="A6868" s="2" t="s">
        <v>31143</v>
      </c>
      <c r="B6868">
        <v>3</v>
      </c>
      <c r="C6868">
        <v>4</v>
      </c>
      <c r="D6868" s="2" t="s">
        <v>31144</v>
      </c>
      <c r="E6868" s="2" t="s">
        <v>15</v>
      </c>
    </row>
    <row r="6869" spans="1:5" x14ac:dyDescent="0.35">
      <c r="A6869" s="2" t="s">
        <v>31145</v>
      </c>
      <c r="B6869">
        <v>4</v>
      </c>
      <c r="C6869">
        <v>1</v>
      </c>
      <c r="D6869" s="2" t="s">
        <v>31146</v>
      </c>
      <c r="E6869" s="2" t="s">
        <v>15</v>
      </c>
    </row>
    <row r="6870" spans="1:5" x14ac:dyDescent="0.35">
      <c r="A6870" s="2" t="s">
        <v>31147</v>
      </c>
      <c r="B6870">
        <v>4</v>
      </c>
      <c r="C6870">
        <v>1</v>
      </c>
      <c r="D6870" s="2" t="s">
        <v>31148</v>
      </c>
      <c r="E6870" s="2" t="s">
        <v>15</v>
      </c>
    </row>
    <row r="6871" spans="1:5" x14ac:dyDescent="0.35">
      <c r="A6871" s="2" t="s">
        <v>31149</v>
      </c>
      <c r="B6871">
        <v>2</v>
      </c>
      <c r="C6871">
        <v>0</v>
      </c>
      <c r="D6871" s="2" t="s">
        <v>31150</v>
      </c>
      <c r="E6871" s="2" t="s">
        <v>15</v>
      </c>
    </row>
    <row r="6872" spans="1:5" x14ac:dyDescent="0.35">
      <c r="A6872" s="2" t="s">
        <v>31151</v>
      </c>
      <c r="B6872">
        <v>3</v>
      </c>
      <c r="C6872">
        <v>0</v>
      </c>
      <c r="D6872" s="2" t="s">
        <v>31152</v>
      </c>
      <c r="E6872" s="2" t="s">
        <v>15</v>
      </c>
    </row>
    <row r="6873" spans="1:5" x14ac:dyDescent="0.35">
      <c r="A6873" s="2" t="s">
        <v>31153</v>
      </c>
      <c r="B6873">
        <v>3</v>
      </c>
      <c r="C6873">
        <v>0</v>
      </c>
      <c r="D6873" s="2" t="s">
        <v>31154</v>
      </c>
      <c r="E6873" s="2" t="s">
        <v>15</v>
      </c>
    </row>
    <row r="6874" spans="1:5" x14ac:dyDescent="0.35">
      <c r="A6874" s="2" t="s">
        <v>31155</v>
      </c>
      <c r="B6874">
        <v>3</v>
      </c>
      <c r="C6874">
        <v>0</v>
      </c>
      <c r="D6874" s="2" t="s">
        <v>31156</v>
      </c>
      <c r="E6874" s="2" t="s">
        <v>15</v>
      </c>
    </row>
    <row r="6875" spans="1:5" x14ac:dyDescent="0.35">
      <c r="A6875" s="2" t="s">
        <v>31157</v>
      </c>
      <c r="B6875">
        <v>3</v>
      </c>
      <c r="C6875">
        <v>0</v>
      </c>
      <c r="D6875" s="2" t="s">
        <v>31158</v>
      </c>
      <c r="E6875" s="2" t="s">
        <v>15</v>
      </c>
    </row>
    <row r="6876" spans="1:5" x14ac:dyDescent="0.35">
      <c r="A6876" s="2" t="s">
        <v>31159</v>
      </c>
      <c r="B6876">
        <v>1</v>
      </c>
      <c r="C6876">
        <v>2</v>
      </c>
      <c r="D6876" s="2" t="s">
        <v>31160</v>
      </c>
      <c r="E6876" s="2" t="s">
        <v>1224</v>
      </c>
    </row>
    <row r="6877" spans="1:5" x14ac:dyDescent="0.35">
      <c r="A6877" s="2" t="s">
        <v>31161</v>
      </c>
      <c r="B6877">
        <v>1</v>
      </c>
      <c r="C6877">
        <v>2</v>
      </c>
      <c r="D6877" s="2" t="s">
        <v>31162</v>
      </c>
      <c r="E6877" s="2" t="s">
        <v>15</v>
      </c>
    </row>
    <row r="6878" spans="1:5" x14ac:dyDescent="0.35">
      <c r="A6878" s="2" t="s">
        <v>31163</v>
      </c>
      <c r="B6878">
        <v>6</v>
      </c>
      <c r="C6878">
        <v>2</v>
      </c>
      <c r="D6878" s="2" t="s">
        <v>31164</v>
      </c>
      <c r="E6878" s="2" t="s">
        <v>15</v>
      </c>
    </row>
    <row r="6879" spans="1:5" x14ac:dyDescent="0.35">
      <c r="A6879" s="2" t="s">
        <v>31165</v>
      </c>
      <c r="B6879">
        <v>6</v>
      </c>
      <c r="C6879">
        <v>3</v>
      </c>
      <c r="D6879" s="2" t="s">
        <v>31166</v>
      </c>
      <c r="E6879" s="2" t="s">
        <v>15</v>
      </c>
    </row>
    <row r="6880" spans="1:5" x14ac:dyDescent="0.35">
      <c r="A6880" s="2" t="s">
        <v>31167</v>
      </c>
      <c r="B6880">
        <v>6</v>
      </c>
      <c r="C6880">
        <v>3</v>
      </c>
      <c r="D6880" s="2" t="s">
        <v>31168</v>
      </c>
      <c r="E6880" s="2" t="s">
        <v>15</v>
      </c>
    </row>
    <row r="6881" spans="1:5" x14ac:dyDescent="0.35">
      <c r="A6881" s="2" t="s">
        <v>31169</v>
      </c>
      <c r="B6881">
        <v>6</v>
      </c>
      <c r="C6881">
        <v>3</v>
      </c>
      <c r="D6881" s="2" t="s">
        <v>31170</v>
      </c>
      <c r="E6881" s="2" t="s">
        <v>15</v>
      </c>
    </row>
    <row r="6882" spans="1:5" x14ac:dyDescent="0.35">
      <c r="A6882" s="2" t="s">
        <v>31171</v>
      </c>
      <c r="B6882">
        <v>4</v>
      </c>
      <c r="C6882">
        <v>0</v>
      </c>
      <c r="D6882" s="2" t="s">
        <v>31172</v>
      </c>
      <c r="E6882" s="2" t="s">
        <v>31173</v>
      </c>
    </row>
    <row r="6883" spans="1:5" x14ac:dyDescent="0.35">
      <c r="A6883" s="2" t="s">
        <v>31174</v>
      </c>
      <c r="B6883">
        <v>4</v>
      </c>
      <c r="C6883">
        <v>0</v>
      </c>
      <c r="D6883" s="2" t="s">
        <v>31175</v>
      </c>
      <c r="E6883" s="2" t="s">
        <v>15</v>
      </c>
    </row>
    <row r="6884" spans="1:5" x14ac:dyDescent="0.35">
      <c r="A6884" s="2" t="s">
        <v>31176</v>
      </c>
      <c r="B6884">
        <v>4</v>
      </c>
      <c r="C6884">
        <v>0</v>
      </c>
      <c r="D6884" s="2" t="s">
        <v>31177</v>
      </c>
      <c r="E6884" s="2" t="s">
        <v>15</v>
      </c>
    </row>
    <row r="6885" spans="1:5" x14ac:dyDescent="0.35">
      <c r="A6885" s="2" t="s">
        <v>31178</v>
      </c>
      <c r="B6885">
        <v>4</v>
      </c>
      <c r="C6885">
        <v>0</v>
      </c>
      <c r="D6885" s="2" t="s">
        <v>31179</v>
      </c>
      <c r="E6885" s="2" t="s">
        <v>15</v>
      </c>
    </row>
    <row r="6886" spans="1:5" x14ac:dyDescent="0.35">
      <c r="A6886" s="2" t="s">
        <v>31180</v>
      </c>
      <c r="B6886">
        <v>2</v>
      </c>
      <c r="C6886">
        <v>1</v>
      </c>
      <c r="D6886" s="2" t="s">
        <v>31181</v>
      </c>
      <c r="E6886" s="2" t="s">
        <v>15</v>
      </c>
    </row>
    <row r="6887" spans="1:5" x14ac:dyDescent="0.35">
      <c r="A6887" s="2" t="s">
        <v>31182</v>
      </c>
      <c r="B6887">
        <v>4</v>
      </c>
      <c r="C6887">
        <v>1</v>
      </c>
      <c r="D6887" s="2" t="s">
        <v>31183</v>
      </c>
      <c r="E6887" s="2" t="s">
        <v>15</v>
      </c>
    </row>
    <row r="6888" spans="1:5" x14ac:dyDescent="0.35">
      <c r="A6888" s="2" t="s">
        <v>31184</v>
      </c>
      <c r="B6888">
        <v>4</v>
      </c>
      <c r="C6888">
        <v>1</v>
      </c>
      <c r="D6888" s="2" t="s">
        <v>31185</v>
      </c>
      <c r="E6888" s="2" t="s">
        <v>15</v>
      </c>
    </row>
    <row r="6889" spans="1:5" x14ac:dyDescent="0.35">
      <c r="A6889" s="2" t="s">
        <v>31186</v>
      </c>
      <c r="B6889">
        <v>4</v>
      </c>
      <c r="C6889">
        <v>1</v>
      </c>
      <c r="D6889" s="2" t="s">
        <v>31187</v>
      </c>
      <c r="E6889" s="2" t="s">
        <v>15</v>
      </c>
    </row>
    <row r="6890" spans="1:5" x14ac:dyDescent="0.35">
      <c r="A6890" s="2" t="s">
        <v>31188</v>
      </c>
      <c r="B6890">
        <v>4</v>
      </c>
      <c r="C6890">
        <v>1</v>
      </c>
      <c r="D6890" s="2" t="s">
        <v>31189</v>
      </c>
      <c r="E6890" s="2" t="s">
        <v>15167</v>
      </c>
    </row>
    <row r="6891" spans="1:5" x14ac:dyDescent="0.35">
      <c r="A6891" s="2" t="s">
        <v>31190</v>
      </c>
      <c r="B6891">
        <v>4</v>
      </c>
      <c r="C6891">
        <v>2</v>
      </c>
      <c r="D6891" s="2" t="s">
        <v>31191</v>
      </c>
      <c r="E6891" s="2" t="s">
        <v>15</v>
      </c>
    </row>
    <row r="6892" spans="1:5" x14ac:dyDescent="0.35">
      <c r="A6892" s="2" t="s">
        <v>31192</v>
      </c>
      <c r="B6892">
        <v>4</v>
      </c>
      <c r="C6892">
        <v>2</v>
      </c>
      <c r="D6892" s="2" t="s">
        <v>31193</v>
      </c>
      <c r="E6892" s="2" t="s">
        <v>15</v>
      </c>
    </row>
    <row r="6893" spans="1:5" x14ac:dyDescent="0.35">
      <c r="A6893" s="2" t="s">
        <v>31194</v>
      </c>
      <c r="B6893">
        <v>5</v>
      </c>
      <c r="C6893">
        <v>4</v>
      </c>
      <c r="D6893" s="2" t="s">
        <v>31195</v>
      </c>
      <c r="E6893" s="2" t="s">
        <v>15</v>
      </c>
    </row>
    <row r="6894" spans="1:5" x14ac:dyDescent="0.35">
      <c r="A6894" s="2" t="s">
        <v>31196</v>
      </c>
      <c r="B6894">
        <v>5</v>
      </c>
      <c r="C6894">
        <v>4</v>
      </c>
      <c r="D6894" s="2" t="s">
        <v>31197</v>
      </c>
      <c r="E6894" s="2" t="s">
        <v>15</v>
      </c>
    </row>
    <row r="6895" spans="1:5" x14ac:dyDescent="0.35">
      <c r="A6895" s="2" t="s">
        <v>31198</v>
      </c>
      <c r="B6895">
        <v>5</v>
      </c>
      <c r="C6895">
        <v>0</v>
      </c>
      <c r="D6895" s="2" t="s">
        <v>31199</v>
      </c>
      <c r="E6895" s="2" t="s">
        <v>15</v>
      </c>
    </row>
    <row r="6896" spans="1:5" x14ac:dyDescent="0.35">
      <c r="A6896" s="2" t="s">
        <v>31200</v>
      </c>
      <c r="B6896">
        <v>5</v>
      </c>
      <c r="C6896">
        <v>0</v>
      </c>
      <c r="D6896" s="2" t="s">
        <v>31201</v>
      </c>
      <c r="E6896" s="2" t="s">
        <v>15</v>
      </c>
    </row>
    <row r="6897" spans="1:5" x14ac:dyDescent="0.35">
      <c r="A6897" s="2" t="s">
        <v>31202</v>
      </c>
      <c r="B6897">
        <v>5</v>
      </c>
      <c r="C6897">
        <v>1</v>
      </c>
      <c r="D6897" s="2" t="s">
        <v>31203</v>
      </c>
      <c r="E6897" s="2" t="s">
        <v>15</v>
      </c>
    </row>
    <row r="6898" spans="1:5" x14ac:dyDescent="0.35">
      <c r="A6898" s="2" t="s">
        <v>31204</v>
      </c>
      <c r="B6898">
        <v>1</v>
      </c>
      <c r="C6898">
        <v>1</v>
      </c>
      <c r="D6898" s="2" t="s">
        <v>31205</v>
      </c>
      <c r="E6898" s="2" t="s">
        <v>242</v>
      </c>
    </row>
    <row r="6899" spans="1:5" x14ac:dyDescent="0.35">
      <c r="A6899" s="2" t="s">
        <v>31206</v>
      </c>
      <c r="B6899">
        <v>1</v>
      </c>
      <c r="C6899">
        <v>1</v>
      </c>
      <c r="D6899" s="2" t="s">
        <v>31207</v>
      </c>
      <c r="E6899" s="2" t="s">
        <v>242</v>
      </c>
    </row>
    <row r="6900" spans="1:5" x14ac:dyDescent="0.35">
      <c r="A6900" s="2" t="s">
        <v>31208</v>
      </c>
      <c r="B6900">
        <v>14</v>
      </c>
      <c r="C6900">
        <v>3</v>
      </c>
      <c r="D6900" s="2" t="s">
        <v>31209</v>
      </c>
      <c r="E6900" s="2" t="s">
        <v>20</v>
      </c>
    </row>
    <row r="6901" spans="1:5" x14ac:dyDescent="0.35">
      <c r="A6901" s="2" t="s">
        <v>31210</v>
      </c>
      <c r="B6901">
        <v>14</v>
      </c>
      <c r="C6901">
        <v>3</v>
      </c>
      <c r="D6901" s="2" t="s">
        <v>31211</v>
      </c>
      <c r="E6901" s="2" t="s">
        <v>15</v>
      </c>
    </row>
    <row r="6902" spans="1:5" x14ac:dyDescent="0.35">
      <c r="A6902" s="2" t="s">
        <v>31212</v>
      </c>
      <c r="B6902">
        <v>17</v>
      </c>
      <c r="C6902">
        <v>5</v>
      </c>
      <c r="D6902" s="2" t="s">
        <v>31213</v>
      </c>
      <c r="E6902" s="2" t="s">
        <v>15</v>
      </c>
    </row>
    <row r="6903" spans="1:5" x14ac:dyDescent="0.35">
      <c r="A6903" s="2" t="s">
        <v>31214</v>
      </c>
      <c r="B6903">
        <v>12</v>
      </c>
      <c r="C6903">
        <v>4</v>
      </c>
      <c r="D6903" s="2" t="s">
        <v>31215</v>
      </c>
      <c r="E6903" s="2" t="s">
        <v>1445</v>
      </c>
    </row>
    <row r="6904" spans="1:5" x14ac:dyDescent="0.35">
      <c r="A6904" s="2" t="s">
        <v>31216</v>
      </c>
      <c r="B6904">
        <v>3</v>
      </c>
      <c r="C6904">
        <v>3</v>
      </c>
      <c r="D6904" s="2" t="s">
        <v>31217</v>
      </c>
      <c r="E6904" s="2" t="s">
        <v>15185</v>
      </c>
    </row>
    <row r="6905" spans="1:5" x14ac:dyDescent="0.35">
      <c r="A6905" s="2" t="s">
        <v>31218</v>
      </c>
      <c r="B6905">
        <v>3</v>
      </c>
      <c r="C6905">
        <v>3</v>
      </c>
      <c r="D6905" s="2" t="s">
        <v>31219</v>
      </c>
      <c r="E6905" s="2" t="s">
        <v>3342</v>
      </c>
    </row>
    <row r="6906" spans="1:5" x14ac:dyDescent="0.35">
      <c r="A6906" s="2" t="s">
        <v>31220</v>
      </c>
      <c r="B6906">
        <v>3</v>
      </c>
      <c r="C6906">
        <v>3</v>
      </c>
      <c r="D6906" s="2" t="s">
        <v>31221</v>
      </c>
      <c r="E6906" s="2" t="s">
        <v>15185</v>
      </c>
    </row>
    <row r="6907" spans="1:5" x14ac:dyDescent="0.35">
      <c r="A6907" s="2" t="s">
        <v>31222</v>
      </c>
      <c r="B6907">
        <v>1</v>
      </c>
      <c r="C6907">
        <v>0</v>
      </c>
      <c r="D6907" s="2" t="s">
        <v>31223</v>
      </c>
      <c r="E6907" s="2" t="s">
        <v>15</v>
      </c>
    </row>
    <row r="6908" spans="1:5" x14ac:dyDescent="0.35">
      <c r="A6908" s="2" t="s">
        <v>31224</v>
      </c>
      <c r="B6908">
        <v>1</v>
      </c>
      <c r="C6908">
        <v>0</v>
      </c>
      <c r="D6908" s="2" t="s">
        <v>31225</v>
      </c>
      <c r="E6908" s="2" t="s">
        <v>15</v>
      </c>
    </row>
    <row r="6909" spans="1:5" x14ac:dyDescent="0.35">
      <c r="A6909" s="2" t="s">
        <v>31226</v>
      </c>
      <c r="B6909">
        <v>1</v>
      </c>
      <c r="C6909">
        <v>0</v>
      </c>
      <c r="D6909" s="2" t="s">
        <v>31227</v>
      </c>
      <c r="E6909" s="2" t="s">
        <v>15</v>
      </c>
    </row>
    <row r="6910" spans="1:5" x14ac:dyDescent="0.35">
      <c r="A6910" s="2" t="s">
        <v>31228</v>
      </c>
      <c r="B6910">
        <v>1</v>
      </c>
      <c r="C6910">
        <v>0</v>
      </c>
      <c r="D6910" s="2" t="s">
        <v>31229</v>
      </c>
      <c r="E6910" s="2" t="s">
        <v>15</v>
      </c>
    </row>
    <row r="6911" spans="1:5" x14ac:dyDescent="0.35">
      <c r="A6911" s="2" t="s">
        <v>31230</v>
      </c>
      <c r="B6911">
        <v>4</v>
      </c>
      <c r="C6911">
        <v>3</v>
      </c>
      <c r="D6911" s="2" t="s">
        <v>31231</v>
      </c>
      <c r="E6911" s="2" t="s">
        <v>5668</v>
      </c>
    </row>
    <row r="6912" spans="1:5" x14ac:dyDescent="0.35">
      <c r="A6912" s="2" t="s">
        <v>31232</v>
      </c>
      <c r="B6912">
        <v>4</v>
      </c>
      <c r="C6912">
        <v>3</v>
      </c>
      <c r="D6912" s="2" t="s">
        <v>31233</v>
      </c>
      <c r="E6912" s="2" t="s">
        <v>15</v>
      </c>
    </row>
    <row r="6913" spans="1:5" x14ac:dyDescent="0.35">
      <c r="A6913" s="2" t="s">
        <v>31234</v>
      </c>
      <c r="B6913">
        <v>1</v>
      </c>
      <c r="C6913">
        <v>0</v>
      </c>
      <c r="D6913" s="2" t="s">
        <v>31235</v>
      </c>
      <c r="E6913" s="2" t="s">
        <v>15</v>
      </c>
    </row>
    <row r="6914" spans="1:5" x14ac:dyDescent="0.35">
      <c r="A6914" s="2" t="s">
        <v>31236</v>
      </c>
      <c r="B6914">
        <v>17</v>
      </c>
      <c r="C6914">
        <v>3</v>
      </c>
      <c r="D6914" s="2" t="s">
        <v>31237</v>
      </c>
      <c r="E6914" s="2" t="s">
        <v>15</v>
      </c>
    </row>
    <row r="6915" spans="1:5" x14ac:dyDescent="0.35">
      <c r="A6915" s="2" t="s">
        <v>31238</v>
      </c>
      <c r="B6915">
        <v>16</v>
      </c>
      <c r="C6915">
        <v>4</v>
      </c>
      <c r="D6915" s="2" t="s">
        <v>15207</v>
      </c>
      <c r="E6915" s="2" t="s">
        <v>15</v>
      </c>
    </row>
    <row r="6916" spans="1:5" x14ac:dyDescent="0.35">
      <c r="A6916" s="2" t="s">
        <v>31239</v>
      </c>
      <c r="B6916">
        <v>16</v>
      </c>
      <c r="C6916">
        <v>4</v>
      </c>
      <c r="D6916" s="2" t="s">
        <v>31240</v>
      </c>
      <c r="E6916" s="2" t="s">
        <v>15</v>
      </c>
    </row>
    <row r="6917" spans="1:5" x14ac:dyDescent="0.35">
      <c r="A6917" s="2" t="s">
        <v>31241</v>
      </c>
      <c r="B6917">
        <v>12</v>
      </c>
      <c r="C6917">
        <v>7</v>
      </c>
      <c r="D6917" s="2" t="s">
        <v>31242</v>
      </c>
      <c r="E6917" s="2" t="s">
        <v>15</v>
      </c>
    </row>
    <row r="6918" spans="1:5" x14ac:dyDescent="0.35">
      <c r="A6918" s="2" t="s">
        <v>31243</v>
      </c>
      <c r="B6918">
        <v>3</v>
      </c>
      <c r="C6918">
        <v>6</v>
      </c>
      <c r="D6918" s="2" t="s">
        <v>15215</v>
      </c>
      <c r="E6918" s="2" t="s">
        <v>988</v>
      </c>
    </row>
    <row r="6919" spans="1:5" x14ac:dyDescent="0.35">
      <c r="A6919" s="2" t="s">
        <v>31244</v>
      </c>
      <c r="B6919">
        <v>7</v>
      </c>
      <c r="C6919">
        <v>6</v>
      </c>
      <c r="D6919" s="2" t="s">
        <v>31245</v>
      </c>
      <c r="E6919" s="2" t="s">
        <v>15</v>
      </c>
    </row>
    <row r="6920" spans="1:5" x14ac:dyDescent="0.35">
      <c r="A6920" s="2" t="s">
        <v>31246</v>
      </c>
      <c r="B6920">
        <v>4</v>
      </c>
      <c r="C6920">
        <v>5</v>
      </c>
      <c r="D6920" s="2" t="s">
        <v>31247</v>
      </c>
      <c r="E6920" s="2" t="s">
        <v>15</v>
      </c>
    </row>
    <row r="6921" spans="1:5" x14ac:dyDescent="0.35">
      <c r="A6921" s="2" t="s">
        <v>31248</v>
      </c>
      <c r="B6921">
        <v>4</v>
      </c>
      <c r="C6921">
        <v>7</v>
      </c>
      <c r="D6921" s="2" t="s">
        <v>31249</v>
      </c>
      <c r="E6921" s="2" t="s">
        <v>20</v>
      </c>
    </row>
    <row r="6922" spans="1:5" x14ac:dyDescent="0.35">
      <c r="A6922" s="2" t="s">
        <v>31250</v>
      </c>
      <c r="B6922">
        <v>1</v>
      </c>
      <c r="C6922">
        <v>1</v>
      </c>
      <c r="D6922" s="2" t="s">
        <v>31251</v>
      </c>
      <c r="E6922" s="2" t="s">
        <v>15</v>
      </c>
    </row>
    <row r="6923" spans="1:5" x14ac:dyDescent="0.35">
      <c r="A6923" s="2" t="s">
        <v>31252</v>
      </c>
      <c r="B6923">
        <v>1</v>
      </c>
      <c r="C6923">
        <v>1</v>
      </c>
      <c r="D6923" s="2" t="s">
        <v>31253</v>
      </c>
      <c r="E6923" s="2" t="s">
        <v>15</v>
      </c>
    </row>
    <row r="6924" spans="1:5" x14ac:dyDescent="0.35">
      <c r="A6924" s="2" t="s">
        <v>31254</v>
      </c>
      <c r="B6924">
        <v>4</v>
      </c>
      <c r="C6924">
        <v>3</v>
      </c>
      <c r="D6924" s="2" t="s">
        <v>31255</v>
      </c>
      <c r="E6924" s="2" t="s">
        <v>15</v>
      </c>
    </row>
    <row r="6925" spans="1:5" x14ac:dyDescent="0.35">
      <c r="A6925" s="2" t="s">
        <v>31256</v>
      </c>
      <c r="B6925">
        <v>4</v>
      </c>
      <c r="C6925">
        <v>3</v>
      </c>
      <c r="D6925" s="2" t="s">
        <v>31257</v>
      </c>
      <c r="E6925" s="2" t="s">
        <v>15</v>
      </c>
    </row>
    <row r="6926" spans="1:5" x14ac:dyDescent="0.35">
      <c r="A6926" s="2" t="s">
        <v>31258</v>
      </c>
      <c r="B6926">
        <v>4</v>
      </c>
      <c r="C6926">
        <v>2</v>
      </c>
      <c r="D6926" s="2" t="s">
        <v>31259</v>
      </c>
      <c r="E6926" s="2" t="s">
        <v>15</v>
      </c>
    </row>
    <row r="6927" spans="1:5" x14ac:dyDescent="0.35">
      <c r="A6927" s="2" t="s">
        <v>31260</v>
      </c>
      <c r="B6927">
        <v>3</v>
      </c>
      <c r="C6927">
        <v>1</v>
      </c>
      <c r="D6927" s="2" t="s">
        <v>31261</v>
      </c>
      <c r="E6927" s="2" t="s">
        <v>15</v>
      </c>
    </row>
    <row r="6928" spans="1:5" x14ac:dyDescent="0.35">
      <c r="A6928" s="2" t="s">
        <v>31262</v>
      </c>
      <c r="B6928">
        <v>0</v>
      </c>
      <c r="C6928">
        <v>2</v>
      </c>
      <c r="D6928" s="2" t="s">
        <v>31263</v>
      </c>
      <c r="E6928" s="2" t="s">
        <v>15</v>
      </c>
    </row>
    <row r="6929" spans="1:5" x14ac:dyDescent="0.35">
      <c r="A6929" s="2" t="s">
        <v>31264</v>
      </c>
      <c r="B6929">
        <v>1</v>
      </c>
      <c r="C6929">
        <v>2</v>
      </c>
      <c r="D6929" s="2" t="s">
        <v>31265</v>
      </c>
      <c r="E6929" s="2" t="s">
        <v>7169</v>
      </c>
    </row>
    <row r="6930" spans="1:5" x14ac:dyDescent="0.35">
      <c r="A6930" s="2" t="s">
        <v>31266</v>
      </c>
      <c r="B6930">
        <v>2</v>
      </c>
      <c r="C6930">
        <v>0</v>
      </c>
      <c r="D6930" s="2" t="s">
        <v>31267</v>
      </c>
      <c r="E6930" s="2" t="s">
        <v>31268</v>
      </c>
    </row>
    <row r="6931" spans="1:5" x14ac:dyDescent="0.35">
      <c r="A6931" s="2" t="s">
        <v>31269</v>
      </c>
      <c r="B6931">
        <v>3</v>
      </c>
      <c r="C6931">
        <v>1</v>
      </c>
      <c r="D6931" s="2" t="s">
        <v>31270</v>
      </c>
      <c r="E6931" s="2" t="s">
        <v>15</v>
      </c>
    </row>
    <row r="6932" spans="1:5" x14ac:dyDescent="0.35">
      <c r="A6932" s="2" t="s">
        <v>31271</v>
      </c>
      <c r="B6932">
        <v>1</v>
      </c>
      <c r="C6932">
        <v>1</v>
      </c>
      <c r="D6932" s="2" t="s">
        <v>31272</v>
      </c>
      <c r="E6932" s="2" t="s">
        <v>15</v>
      </c>
    </row>
    <row r="6933" spans="1:5" x14ac:dyDescent="0.35">
      <c r="A6933" s="2" t="s">
        <v>31273</v>
      </c>
      <c r="B6933">
        <v>2</v>
      </c>
      <c r="C6933">
        <v>2</v>
      </c>
      <c r="D6933" s="2" t="s">
        <v>31274</v>
      </c>
      <c r="E6933" s="2" t="s">
        <v>15287</v>
      </c>
    </row>
    <row r="6934" spans="1:5" x14ac:dyDescent="0.35">
      <c r="A6934" s="2" t="s">
        <v>31275</v>
      </c>
      <c r="B6934">
        <v>6</v>
      </c>
      <c r="C6934">
        <v>0</v>
      </c>
      <c r="D6934" s="2" t="s">
        <v>31276</v>
      </c>
      <c r="E6934" s="2" t="s">
        <v>15</v>
      </c>
    </row>
    <row r="6935" spans="1:5" x14ac:dyDescent="0.35">
      <c r="A6935" s="2" t="s">
        <v>31277</v>
      </c>
      <c r="B6935">
        <v>6</v>
      </c>
      <c r="C6935">
        <v>0</v>
      </c>
      <c r="D6935" s="2" t="s">
        <v>31278</v>
      </c>
      <c r="E6935" s="2" t="s">
        <v>15</v>
      </c>
    </row>
    <row r="6936" spans="1:5" x14ac:dyDescent="0.35">
      <c r="A6936" s="2" t="s">
        <v>31279</v>
      </c>
      <c r="B6936">
        <v>6</v>
      </c>
      <c r="C6936">
        <v>0</v>
      </c>
      <c r="D6936" s="2" t="s">
        <v>31280</v>
      </c>
      <c r="E6936" s="2" t="s">
        <v>15</v>
      </c>
    </row>
    <row r="6937" spans="1:5" x14ac:dyDescent="0.35">
      <c r="A6937" s="2" t="s">
        <v>31281</v>
      </c>
      <c r="B6937">
        <v>1</v>
      </c>
      <c r="C6937">
        <v>0</v>
      </c>
      <c r="D6937" s="2" t="s">
        <v>31282</v>
      </c>
      <c r="E6937" s="2" t="s">
        <v>15</v>
      </c>
    </row>
    <row r="6938" spans="1:5" x14ac:dyDescent="0.35">
      <c r="A6938" s="2" t="s">
        <v>31283</v>
      </c>
      <c r="B6938">
        <v>1</v>
      </c>
      <c r="C6938">
        <v>0</v>
      </c>
      <c r="D6938" s="2" t="s">
        <v>31284</v>
      </c>
      <c r="E6938" s="2" t="s">
        <v>15</v>
      </c>
    </row>
    <row r="6939" spans="1:5" x14ac:dyDescent="0.35">
      <c r="A6939" s="2" t="s">
        <v>31285</v>
      </c>
      <c r="B6939">
        <v>3</v>
      </c>
      <c r="C6939">
        <v>2</v>
      </c>
      <c r="D6939" s="2" t="s">
        <v>31286</v>
      </c>
      <c r="E6939" s="2" t="s">
        <v>15</v>
      </c>
    </row>
    <row r="6940" spans="1:5" x14ac:dyDescent="0.35">
      <c r="A6940" s="2" t="s">
        <v>31287</v>
      </c>
      <c r="B6940">
        <v>2</v>
      </c>
      <c r="C6940">
        <v>0</v>
      </c>
      <c r="D6940" s="2" t="s">
        <v>31288</v>
      </c>
      <c r="E6940" s="2" t="s">
        <v>15</v>
      </c>
    </row>
    <row r="6941" spans="1:5" x14ac:dyDescent="0.35">
      <c r="A6941" s="2" t="s">
        <v>31289</v>
      </c>
      <c r="B6941">
        <v>9</v>
      </c>
      <c r="C6941">
        <v>5</v>
      </c>
      <c r="D6941" s="2" t="s">
        <v>31290</v>
      </c>
      <c r="E6941" s="2" t="s">
        <v>15</v>
      </c>
    </row>
    <row r="6942" spans="1:5" x14ac:dyDescent="0.35">
      <c r="A6942" s="2" t="s">
        <v>31291</v>
      </c>
      <c r="B6942">
        <v>12</v>
      </c>
      <c r="C6942">
        <v>5</v>
      </c>
      <c r="D6942" s="2" t="s">
        <v>31292</v>
      </c>
      <c r="E6942" s="2" t="s">
        <v>15</v>
      </c>
    </row>
    <row r="6943" spans="1:5" x14ac:dyDescent="0.35">
      <c r="A6943" s="2" t="s">
        <v>31293</v>
      </c>
      <c r="B6943">
        <v>12</v>
      </c>
      <c r="C6943">
        <v>5</v>
      </c>
      <c r="D6943" s="2" t="s">
        <v>31294</v>
      </c>
      <c r="E6943" s="2" t="s">
        <v>15</v>
      </c>
    </row>
    <row r="6944" spans="1:5" x14ac:dyDescent="0.35">
      <c r="A6944" s="2" t="s">
        <v>31295</v>
      </c>
      <c r="B6944">
        <v>12</v>
      </c>
      <c r="C6944">
        <v>5</v>
      </c>
      <c r="D6944" s="2" t="s">
        <v>31296</v>
      </c>
      <c r="E6944" s="2" t="s">
        <v>15</v>
      </c>
    </row>
    <row r="6945" spans="1:5" x14ac:dyDescent="0.35">
      <c r="A6945" s="2" t="s">
        <v>31297</v>
      </c>
      <c r="B6945">
        <v>17</v>
      </c>
      <c r="C6945">
        <v>4</v>
      </c>
      <c r="D6945" s="2" t="s">
        <v>31298</v>
      </c>
      <c r="E6945" s="2" t="s">
        <v>15</v>
      </c>
    </row>
    <row r="6946" spans="1:5" x14ac:dyDescent="0.35">
      <c r="A6946" s="2" t="s">
        <v>31299</v>
      </c>
      <c r="B6946">
        <v>16</v>
      </c>
      <c r="C6946">
        <v>13</v>
      </c>
      <c r="D6946" s="2" t="s">
        <v>31300</v>
      </c>
      <c r="E6946" s="2" t="s">
        <v>15</v>
      </c>
    </row>
    <row r="6947" spans="1:5" x14ac:dyDescent="0.35">
      <c r="A6947" s="2" t="s">
        <v>31301</v>
      </c>
      <c r="B6947">
        <v>2</v>
      </c>
      <c r="C6947">
        <v>1</v>
      </c>
      <c r="D6947" s="2" t="s">
        <v>31302</v>
      </c>
      <c r="E6947" s="2" t="s">
        <v>15</v>
      </c>
    </row>
    <row r="6948" spans="1:5" x14ac:dyDescent="0.35">
      <c r="A6948" s="2" t="s">
        <v>31303</v>
      </c>
      <c r="B6948">
        <v>4</v>
      </c>
      <c r="C6948">
        <v>0</v>
      </c>
      <c r="D6948" s="2" t="s">
        <v>31304</v>
      </c>
      <c r="E6948" s="2" t="s">
        <v>15</v>
      </c>
    </row>
    <row r="6949" spans="1:5" x14ac:dyDescent="0.35">
      <c r="A6949" s="2" t="s">
        <v>31305</v>
      </c>
      <c r="B6949">
        <v>8</v>
      </c>
      <c r="C6949">
        <v>2</v>
      </c>
      <c r="D6949" s="2" t="s">
        <v>31306</v>
      </c>
      <c r="E6949" s="2" t="s">
        <v>15</v>
      </c>
    </row>
    <row r="6950" spans="1:5" x14ac:dyDescent="0.35">
      <c r="A6950" s="2" t="s">
        <v>31307</v>
      </c>
      <c r="B6950">
        <v>8</v>
      </c>
      <c r="C6950">
        <v>3</v>
      </c>
      <c r="D6950" s="2" t="s">
        <v>31308</v>
      </c>
      <c r="E6950" s="2" t="s">
        <v>15</v>
      </c>
    </row>
    <row r="6951" spans="1:5" x14ac:dyDescent="0.35">
      <c r="A6951" s="2" t="s">
        <v>31309</v>
      </c>
      <c r="B6951">
        <v>8</v>
      </c>
      <c r="C6951">
        <v>3</v>
      </c>
      <c r="D6951" s="2" t="s">
        <v>31310</v>
      </c>
      <c r="E6951" s="2" t="s">
        <v>15</v>
      </c>
    </row>
    <row r="6952" spans="1:5" x14ac:dyDescent="0.35">
      <c r="A6952" s="2" t="s">
        <v>31311</v>
      </c>
      <c r="B6952">
        <v>8</v>
      </c>
      <c r="C6952">
        <v>0</v>
      </c>
      <c r="D6952" s="2" t="s">
        <v>31312</v>
      </c>
      <c r="E6952" s="2" t="s">
        <v>5488</v>
      </c>
    </row>
    <row r="6953" spans="1:5" x14ac:dyDescent="0.35">
      <c r="A6953" s="2" t="s">
        <v>31313</v>
      </c>
      <c r="B6953">
        <v>13</v>
      </c>
      <c r="C6953">
        <v>3</v>
      </c>
      <c r="D6953" s="2" t="s">
        <v>31314</v>
      </c>
      <c r="E6953" s="2" t="s">
        <v>15</v>
      </c>
    </row>
    <row r="6954" spans="1:5" x14ac:dyDescent="0.35">
      <c r="A6954" s="2" t="s">
        <v>31315</v>
      </c>
      <c r="B6954">
        <v>13</v>
      </c>
      <c r="C6954">
        <v>4</v>
      </c>
      <c r="D6954" s="2" t="s">
        <v>31316</v>
      </c>
      <c r="E6954" s="2" t="s">
        <v>15</v>
      </c>
    </row>
    <row r="6955" spans="1:5" x14ac:dyDescent="0.35">
      <c r="A6955" s="2" t="s">
        <v>31317</v>
      </c>
      <c r="B6955">
        <v>3</v>
      </c>
      <c r="C6955">
        <v>3</v>
      </c>
      <c r="D6955" s="2" t="s">
        <v>31318</v>
      </c>
      <c r="E6955" s="2" t="s">
        <v>2667</v>
      </c>
    </row>
    <row r="6956" spans="1:5" x14ac:dyDescent="0.35">
      <c r="A6956" s="2" t="s">
        <v>31319</v>
      </c>
      <c r="B6956">
        <v>26</v>
      </c>
      <c r="C6956">
        <v>7</v>
      </c>
      <c r="D6956" s="2" t="s">
        <v>31320</v>
      </c>
      <c r="E6956" s="2" t="s">
        <v>15</v>
      </c>
    </row>
    <row r="6957" spans="1:5" x14ac:dyDescent="0.35">
      <c r="A6957" s="2" t="s">
        <v>31321</v>
      </c>
      <c r="B6957">
        <v>26</v>
      </c>
      <c r="C6957">
        <v>7</v>
      </c>
      <c r="D6957" s="2" t="s">
        <v>31322</v>
      </c>
      <c r="E6957" s="2" t="s">
        <v>15</v>
      </c>
    </row>
    <row r="6958" spans="1:5" x14ac:dyDescent="0.35">
      <c r="A6958" s="2" t="s">
        <v>31323</v>
      </c>
      <c r="B6958">
        <v>12</v>
      </c>
      <c r="C6958">
        <v>2</v>
      </c>
      <c r="D6958" s="2" t="s">
        <v>31324</v>
      </c>
      <c r="E6958" s="2" t="s">
        <v>15</v>
      </c>
    </row>
    <row r="6959" spans="1:5" x14ac:dyDescent="0.35">
      <c r="A6959" s="2" t="s">
        <v>31325</v>
      </c>
      <c r="B6959">
        <v>12</v>
      </c>
      <c r="C6959">
        <v>2</v>
      </c>
      <c r="D6959" s="2" t="s">
        <v>31326</v>
      </c>
      <c r="E6959" s="2" t="s">
        <v>15</v>
      </c>
    </row>
    <row r="6960" spans="1:5" x14ac:dyDescent="0.35">
      <c r="A6960" s="2" t="s">
        <v>31327</v>
      </c>
      <c r="B6960">
        <v>12</v>
      </c>
      <c r="C6960">
        <v>2</v>
      </c>
      <c r="D6960" s="2" t="s">
        <v>31328</v>
      </c>
      <c r="E6960" s="2" t="s">
        <v>15</v>
      </c>
    </row>
    <row r="6961" spans="1:5" x14ac:dyDescent="0.35">
      <c r="A6961" s="2" t="s">
        <v>31329</v>
      </c>
      <c r="B6961">
        <v>4</v>
      </c>
      <c r="C6961">
        <v>1</v>
      </c>
      <c r="D6961" s="2" t="s">
        <v>31330</v>
      </c>
      <c r="E6961" s="2" t="s">
        <v>15</v>
      </c>
    </row>
    <row r="6962" spans="1:5" x14ac:dyDescent="0.35">
      <c r="A6962" s="2" t="s">
        <v>31331</v>
      </c>
      <c r="B6962">
        <v>3</v>
      </c>
      <c r="C6962">
        <v>1</v>
      </c>
      <c r="D6962" s="2" t="s">
        <v>31332</v>
      </c>
      <c r="E6962" s="2" t="s">
        <v>15</v>
      </c>
    </row>
    <row r="6963" spans="1:5" x14ac:dyDescent="0.35">
      <c r="A6963" s="2" t="s">
        <v>31333</v>
      </c>
      <c r="B6963">
        <v>9</v>
      </c>
      <c r="C6963">
        <v>8</v>
      </c>
      <c r="D6963" s="2" t="s">
        <v>31334</v>
      </c>
      <c r="E6963" s="2" t="s">
        <v>15</v>
      </c>
    </row>
    <row r="6964" spans="1:5" x14ac:dyDescent="0.35">
      <c r="A6964" s="2" t="s">
        <v>31335</v>
      </c>
      <c r="B6964">
        <v>1</v>
      </c>
      <c r="C6964">
        <v>3</v>
      </c>
      <c r="D6964" s="2" t="s">
        <v>31336</v>
      </c>
      <c r="E6964" s="2" t="s">
        <v>15</v>
      </c>
    </row>
    <row r="6965" spans="1:5" x14ac:dyDescent="0.35">
      <c r="A6965" s="2" t="s">
        <v>31337</v>
      </c>
      <c r="B6965">
        <v>3</v>
      </c>
      <c r="C6965">
        <v>1</v>
      </c>
      <c r="D6965" s="2" t="s">
        <v>7560</v>
      </c>
      <c r="E6965" s="2" t="s">
        <v>15</v>
      </c>
    </row>
    <row r="6966" spans="1:5" x14ac:dyDescent="0.35">
      <c r="A6966" s="2" t="s">
        <v>31338</v>
      </c>
      <c r="B6966">
        <v>3</v>
      </c>
      <c r="C6966">
        <v>1</v>
      </c>
      <c r="D6966" s="2" t="s">
        <v>31339</v>
      </c>
      <c r="E6966" s="2" t="s">
        <v>15</v>
      </c>
    </row>
    <row r="6967" spans="1:5" x14ac:dyDescent="0.35">
      <c r="A6967" s="2" t="s">
        <v>31340</v>
      </c>
      <c r="B6967">
        <v>1</v>
      </c>
      <c r="C6967">
        <v>0</v>
      </c>
      <c r="D6967" s="2" t="s">
        <v>31341</v>
      </c>
      <c r="E6967" s="2" t="s">
        <v>15350</v>
      </c>
    </row>
    <row r="6968" spans="1:5" x14ac:dyDescent="0.35">
      <c r="A6968" s="2" t="s">
        <v>31342</v>
      </c>
      <c r="B6968">
        <v>1</v>
      </c>
      <c r="C6968">
        <v>0</v>
      </c>
      <c r="D6968" s="2" t="s">
        <v>31343</v>
      </c>
      <c r="E6968" s="2" t="s">
        <v>15</v>
      </c>
    </row>
    <row r="6969" spans="1:5" x14ac:dyDescent="0.35">
      <c r="A6969" s="2" t="s">
        <v>31344</v>
      </c>
      <c r="B6969">
        <v>1</v>
      </c>
      <c r="C6969">
        <v>0</v>
      </c>
      <c r="D6969" s="2" t="s">
        <v>31345</v>
      </c>
      <c r="E6969" s="2" t="s">
        <v>15</v>
      </c>
    </row>
    <row r="6970" spans="1:5" x14ac:dyDescent="0.35">
      <c r="A6970" s="2" t="s">
        <v>31346</v>
      </c>
      <c r="B6970">
        <v>10</v>
      </c>
      <c r="C6970">
        <v>5</v>
      </c>
      <c r="D6970" s="2" t="s">
        <v>31347</v>
      </c>
      <c r="E6970" s="2" t="s">
        <v>15</v>
      </c>
    </row>
    <row r="6971" spans="1:5" x14ac:dyDescent="0.35">
      <c r="A6971" s="2" t="s">
        <v>31348</v>
      </c>
      <c r="B6971">
        <v>10</v>
      </c>
      <c r="C6971">
        <v>4</v>
      </c>
      <c r="D6971" s="2" t="s">
        <v>31349</v>
      </c>
      <c r="E6971" s="2" t="s">
        <v>15361</v>
      </c>
    </row>
    <row r="6972" spans="1:5" x14ac:dyDescent="0.35">
      <c r="A6972" s="2" t="s">
        <v>31350</v>
      </c>
      <c r="B6972">
        <v>10</v>
      </c>
      <c r="C6972">
        <v>4</v>
      </c>
      <c r="D6972" s="2" t="s">
        <v>31351</v>
      </c>
      <c r="E6972" s="2" t="s">
        <v>31352</v>
      </c>
    </row>
    <row r="6973" spans="1:5" x14ac:dyDescent="0.35">
      <c r="A6973" s="2" t="s">
        <v>31353</v>
      </c>
      <c r="B6973">
        <v>3</v>
      </c>
      <c r="C6973">
        <v>3</v>
      </c>
      <c r="D6973" s="2" t="s">
        <v>31354</v>
      </c>
      <c r="E6973" s="2" t="s">
        <v>15</v>
      </c>
    </row>
    <row r="6974" spans="1:5" x14ac:dyDescent="0.35">
      <c r="A6974" s="2" t="s">
        <v>31355</v>
      </c>
      <c r="B6974">
        <v>3</v>
      </c>
      <c r="C6974">
        <v>3</v>
      </c>
      <c r="D6974" s="2" t="s">
        <v>31356</v>
      </c>
      <c r="E6974" s="2" t="s">
        <v>15</v>
      </c>
    </row>
    <row r="6975" spans="1:5" x14ac:dyDescent="0.35">
      <c r="A6975" s="2" t="s">
        <v>31357</v>
      </c>
      <c r="B6975">
        <v>1</v>
      </c>
      <c r="C6975">
        <v>1</v>
      </c>
      <c r="D6975" s="2" t="s">
        <v>31358</v>
      </c>
      <c r="E6975" s="2" t="s">
        <v>15</v>
      </c>
    </row>
    <row r="6976" spans="1:5" x14ac:dyDescent="0.35">
      <c r="A6976" s="2" t="s">
        <v>31359</v>
      </c>
      <c r="B6976">
        <v>2</v>
      </c>
      <c r="C6976">
        <v>1</v>
      </c>
      <c r="D6976" s="2" t="s">
        <v>31360</v>
      </c>
      <c r="E6976" s="2" t="s">
        <v>15</v>
      </c>
    </row>
    <row r="6977" spans="1:5" x14ac:dyDescent="0.35">
      <c r="A6977" s="2" t="s">
        <v>31361</v>
      </c>
      <c r="B6977">
        <v>7</v>
      </c>
      <c r="C6977">
        <v>4</v>
      </c>
      <c r="D6977" s="2" t="s">
        <v>31362</v>
      </c>
      <c r="E6977" s="2" t="s">
        <v>5895</v>
      </c>
    </row>
    <row r="6978" spans="1:5" x14ac:dyDescent="0.35">
      <c r="A6978" s="2" t="s">
        <v>31363</v>
      </c>
      <c r="B6978">
        <v>5</v>
      </c>
      <c r="C6978">
        <v>3</v>
      </c>
      <c r="D6978" s="2" t="s">
        <v>31364</v>
      </c>
      <c r="E6978" s="2" t="s">
        <v>15</v>
      </c>
    </row>
    <row r="6979" spans="1:5" x14ac:dyDescent="0.35">
      <c r="A6979" s="2" t="s">
        <v>31365</v>
      </c>
      <c r="B6979">
        <v>2</v>
      </c>
      <c r="C6979">
        <v>0</v>
      </c>
      <c r="D6979" s="2" t="s">
        <v>31366</v>
      </c>
      <c r="E6979" s="2" t="s">
        <v>15</v>
      </c>
    </row>
    <row r="6980" spans="1:5" x14ac:dyDescent="0.35">
      <c r="A6980" s="2" t="s">
        <v>31367</v>
      </c>
      <c r="B6980">
        <v>1</v>
      </c>
      <c r="C6980">
        <v>0</v>
      </c>
      <c r="D6980" s="2" t="s">
        <v>31368</v>
      </c>
      <c r="E6980" s="2" t="s">
        <v>9284</v>
      </c>
    </row>
    <row r="6981" spans="1:5" x14ac:dyDescent="0.35">
      <c r="A6981" s="2" t="s">
        <v>31369</v>
      </c>
      <c r="B6981">
        <v>3</v>
      </c>
      <c r="C6981">
        <v>0</v>
      </c>
      <c r="D6981" s="2" t="s">
        <v>31370</v>
      </c>
      <c r="E6981" s="2" t="s">
        <v>15</v>
      </c>
    </row>
    <row r="6982" spans="1:5" x14ac:dyDescent="0.35">
      <c r="A6982" s="2" t="s">
        <v>31371</v>
      </c>
      <c r="B6982">
        <v>1</v>
      </c>
      <c r="C6982">
        <v>0</v>
      </c>
      <c r="D6982" s="2" t="s">
        <v>31372</v>
      </c>
      <c r="E6982" s="2" t="s">
        <v>15</v>
      </c>
    </row>
    <row r="6983" spans="1:5" x14ac:dyDescent="0.35">
      <c r="A6983" s="2" t="s">
        <v>31373</v>
      </c>
      <c r="B6983">
        <v>5</v>
      </c>
      <c r="C6983">
        <v>1</v>
      </c>
      <c r="D6983" s="2" t="s">
        <v>31374</v>
      </c>
      <c r="E6983" s="2" t="s">
        <v>15</v>
      </c>
    </row>
    <row r="6984" spans="1:5" x14ac:dyDescent="0.35">
      <c r="A6984" s="2" t="s">
        <v>31375</v>
      </c>
      <c r="B6984">
        <v>5</v>
      </c>
      <c r="C6984">
        <v>0</v>
      </c>
      <c r="D6984" s="2" t="s">
        <v>31376</v>
      </c>
      <c r="E6984" s="2" t="s">
        <v>15</v>
      </c>
    </row>
    <row r="6985" spans="1:5" x14ac:dyDescent="0.35">
      <c r="A6985" s="2" t="s">
        <v>31377</v>
      </c>
      <c r="B6985">
        <v>1</v>
      </c>
      <c r="C6985">
        <v>0</v>
      </c>
      <c r="D6985" s="2" t="s">
        <v>31378</v>
      </c>
      <c r="E6985" s="2" t="s">
        <v>15</v>
      </c>
    </row>
    <row r="6986" spans="1:5" x14ac:dyDescent="0.35">
      <c r="A6986" s="2" t="s">
        <v>31379</v>
      </c>
      <c r="B6986">
        <v>2</v>
      </c>
      <c r="C6986">
        <v>0</v>
      </c>
      <c r="D6986" s="2" t="s">
        <v>15417</v>
      </c>
      <c r="E6986" s="2" t="s">
        <v>15</v>
      </c>
    </row>
    <row r="6987" spans="1:5" x14ac:dyDescent="0.35">
      <c r="A6987" s="2" t="s">
        <v>31380</v>
      </c>
      <c r="B6987">
        <v>2</v>
      </c>
      <c r="C6987">
        <v>0</v>
      </c>
      <c r="D6987" s="2" t="s">
        <v>31381</v>
      </c>
      <c r="E6987" s="2" t="s">
        <v>15</v>
      </c>
    </row>
    <row r="6988" spans="1:5" x14ac:dyDescent="0.35">
      <c r="A6988" s="2" t="s">
        <v>31382</v>
      </c>
      <c r="B6988">
        <v>4</v>
      </c>
      <c r="C6988">
        <v>4</v>
      </c>
      <c r="D6988" s="2" t="s">
        <v>31383</v>
      </c>
      <c r="E6988" s="2" t="s">
        <v>2484</v>
      </c>
    </row>
    <row r="6989" spans="1:5" x14ac:dyDescent="0.35">
      <c r="A6989" s="2" t="s">
        <v>31384</v>
      </c>
      <c r="B6989">
        <v>4</v>
      </c>
      <c r="C6989">
        <v>4</v>
      </c>
      <c r="D6989" s="2" t="s">
        <v>31385</v>
      </c>
      <c r="E6989" s="2" t="s">
        <v>15</v>
      </c>
    </row>
    <row r="6990" spans="1:5" x14ac:dyDescent="0.35">
      <c r="A6990" s="2" t="s">
        <v>31386</v>
      </c>
      <c r="B6990">
        <v>5</v>
      </c>
      <c r="C6990">
        <v>0</v>
      </c>
      <c r="D6990" s="2" t="s">
        <v>31387</v>
      </c>
      <c r="E6990" s="2" t="s">
        <v>4462</v>
      </c>
    </row>
    <row r="6991" spans="1:5" x14ac:dyDescent="0.35">
      <c r="A6991" s="2" t="s">
        <v>31388</v>
      </c>
      <c r="B6991">
        <v>5</v>
      </c>
      <c r="C6991">
        <v>0</v>
      </c>
      <c r="D6991" s="2" t="s">
        <v>31389</v>
      </c>
      <c r="E6991" s="2" t="s">
        <v>15</v>
      </c>
    </row>
    <row r="6992" spans="1:5" x14ac:dyDescent="0.35">
      <c r="A6992" s="2" t="s">
        <v>31390</v>
      </c>
      <c r="B6992">
        <v>1</v>
      </c>
      <c r="C6992">
        <v>0</v>
      </c>
      <c r="D6992" s="2" t="s">
        <v>31391</v>
      </c>
      <c r="E6992" s="2" t="s">
        <v>15</v>
      </c>
    </row>
    <row r="6993" spans="1:5" x14ac:dyDescent="0.35">
      <c r="A6993" s="2" t="s">
        <v>31392</v>
      </c>
      <c r="B6993">
        <v>1</v>
      </c>
      <c r="C6993">
        <v>0</v>
      </c>
      <c r="D6993" s="2" t="s">
        <v>31393</v>
      </c>
      <c r="E6993" s="2" t="s">
        <v>15</v>
      </c>
    </row>
    <row r="6994" spans="1:5" x14ac:dyDescent="0.35">
      <c r="A6994" s="2" t="s">
        <v>31394</v>
      </c>
      <c r="B6994">
        <v>1</v>
      </c>
      <c r="C6994">
        <v>0</v>
      </c>
      <c r="D6994" s="2" t="s">
        <v>31395</v>
      </c>
      <c r="E6994" s="2" t="s">
        <v>15455</v>
      </c>
    </row>
    <row r="6995" spans="1:5" x14ac:dyDescent="0.35">
      <c r="A6995" s="2" t="s">
        <v>31396</v>
      </c>
      <c r="B6995">
        <v>1</v>
      </c>
      <c r="C6995">
        <v>1</v>
      </c>
      <c r="D6995" s="2" t="s">
        <v>31397</v>
      </c>
      <c r="E6995" s="2" t="s">
        <v>15</v>
      </c>
    </row>
    <row r="6996" spans="1:5" x14ac:dyDescent="0.35">
      <c r="A6996" s="2" t="s">
        <v>31398</v>
      </c>
      <c r="B6996">
        <v>1</v>
      </c>
      <c r="C6996">
        <v>0</v>
      </c>
      <c r="D6996" s="2" t="s">
        <v>31399</v>
      </c>
      <c r="E6996" s="2" t="s">
        <v>15</v>
      </c>
    </row>
    <row r="6997" spans="1:5" x14ac:dyDescent="0.35">
      <c r="A6997" s="2" t="s">
        <v>31400</v>
      </c>
      <c r="B6997">
        <v>2</v>
      </c>
      <c r="C6997">
        <v>2</v>
      </c>
      <c r="D6997" s="2" t="s">
        <v>31401</v>
      </c>
      <c r="E6997" s="2" t="s">
        <v>15</v>
      </c>
    </row>
    <row r="6998" spans="1:5" x14ac:dyDescent="0.35">
      <c r="A6998" s="2" t="s">
        <v>31402</v>
      </c>
      <c r="B6998">
        <v>2</v>
      </c>
      <c r="C6998">
        <v>0</v>
      </c>
      <c r="D6998" s="2" t="s">
        <v>31403</v>
      </c>
      <c r="E6998" s="2" t="s">
        <v>15</v>
      </c>
    </row>
    <row r="6999" spans="1:5" x14ac:dyDescent="0.35">
      <c r="A6999" s="2" t="s">
        <v>31404</v>
      </c>
      <c r="B6999">
        <v>3</v>
      </c>
      <c r="C6999">
        <v>0</v>
      </c>
      <c r="D6999" s="2" t="s">
        <v>31405</v>
      </c>
      <c r="E6999" s="2" t="s">
        <v>15</v>
      </c>
    </row>
    <row r="7000" spans="1:5" x14ac:dyDescent="0.35">
      <c r="A7000" s="2" t="s">
        <v>31406</v>
      </c>
      <c r="B7000">
        <v>1</v>
      </c>
      <c r="C7000">
        <v>4</v>
      </c>
      <c r="D7000" s="2" t="s">
        <v>31407</v>
      </c>
      <c r="E7000" s="2" t="s">
        <v>15</v>
      </c>
    </row>
    <row r="7001" spans="1:5" x14ac:dyDescent="0.35">
      <c r="A7001" s="2" t="s">
        <v>31408</v>
      </c>
      <c r="B7001">
        <v>1</v>
      </c>
      <c r="C7001">
        <v>1</v>
      </c>
      <c r="D7001" s="2" t="s">
        <v>31409</v>
      </c>
      <c r="E7001" s="2" t="s">
        <v>15</v>
      </c>
    </row>
    <row r="7002" spans="1:5" x14ac:dyDescent="0.35">
      <c r="A7002" s="2" t="s">
        <v>31410</v>
      </c>
      <c r="B7002">
        <v>1</v>
      </c>
      <c r="C7002">
        <v>0</v>
      </c>
      <c r="D7002" s="2" t="s">
        <v>31411</v>
      </c>
      <c r="E7002" s="2" t="s">
        <v>15</v>
      </c>
    </row>
    <row r="7003" spans="1:5" x14ac:dyDescent="0.35">
      <c r="A7003" s="2" t="s">
        <v>31412</v>
      </c>
      <c r="B7003">
        <v>1</v>
      </c>
      <c r="C7003">
        <v>0</v>
      </c>
      <c r="D7003" s="2" t="s">
        <v>31413</v>
      </c>
      <c r="E7003" s="2" t="s">
        <v>15</v>
      </c>
    </row>
    <row r="7004" spans="1:5" x14ac:dyDescent="0.35">
      <c r="A7004" s="2" t="s">
        <v>31414</v>
      </c>
      <c r="B7004">
        <v>1</v>
      </c>
      <c r="C7004">
        <v>0</v>
      </c>
      <c r="D7004" s="2" t="s">
        <v>31415</v>
      </c>
      <c r="E7004" s="2" t="s">
        <v>6820</v>
      </c>
    </row>
    <row r="7005" spans="1:5" x14ac:dyDescent="0.35">
      <c r="A7005" s="2" t="s">
        <v>31416</v>
      </c>
      <c r="B7005">
        <v>1</v>
      </c>
      <c r="C7005">
        <v>0</v>
      </c>
      <c r="D7005" s="2" t="s">
        <v>31417</v>
      </c>
      <c r="E7005" s="2" t="s">
        <v>15</v>
      </c>
    </row>
    <row r="7006" spans="1:5" x14ac:dyDescent="0.35">
      <c r="A7006" s="2" t="s">
        <v>31418</v>
      </c>
      <c r="B7006">
        <v>5</v>
      </c>
      <c r="C7006">
        <v>1</v>
      </c>
      <c r="D7006" s="2" t="s">
        <v>31419</v>
      </c>
      <c r="E7006" s="2" t="s">
        <v>15</v>
      </c>
    </row>
    <row r="7007" spans="1:5" x14ac:dyDescent="0.35">
      <c r="A7007" s="2" t="s">
        <v>31420</v>
      </c>
      <c r="B7007">
        <v>2</v>
      </c>
      <c r="C7007">
        <v>0</v>
      </c>
      <c r="D7007" s="2" t="s">
        <v>31421</v>
      </c>
      <c r="E7007" s="2" t="s">
        <v>15</v>
      </c>
    </row>
    <row r="7008" spans="1:5" x14ac:dyDescent="0.35">
      <c r="A7008" s="2" t="s">
        <v>31422</v>
      </c>
      <c r="B7008">
        <v>2</v>
      </c>
      <c r="C7008">
        <v>0</v>
      </c>
      <c r="D7008" s="2" t="s">
        <v>31423</v>
      </c>
      <c r="E7008" s="2" t="s">
        <v>15</v>
      </c>
    </row>
    <row r="7009" spans="1:5" x14ac:dyDescent="0.35">
      <c r="A7009" s="2" t="s">
        <v>31424</v>
      </c>
      <c r="B7009">
        <v>1</v>
      </c>
      <c r="C7009">
        <v>0</v>
      </c>
      <c r="D7009" s="2" t="s">
        <v>31425</v>
      </c>
      <c r="E7009" s="2" t="s">
        <v>15</v>
      </c>
    </row>
    <row r="7010" spans="1:5" x14ac:dyDescent="0.35">
      <c r="A7010" s="2" t="s">
        <v>31426</v>
      </c>
      <c r="B7010">
        <v>3</v>
      </c>
      <c r="C7010">
        <v>1</v>
      </c>
      <c r="D7010" s="2" t="s">
        <v>31427</v>
      </c>
      <c r="E7010" s="2" t="s">
        <v>15</v>
      </c>
    </row>
    <row r="7011" spans="1:5" x14ac:dyDescent="0.35">
      <c r="A7011" s="2" t="s">
        <v>31428</v>
      </c>
      <c r="B7011">
        <v>3</v>
      </c>
      <c r="C7011">
        <v>1</v>
      </c>
      <c r="D7011" s="2" t="s">
        <v>31429</v>
      </c>
      <c r="E7011" s="2" t="s">
        <v>15</v>
      </c>
    </row>
    <row r="7012" spans="1:5" x14ac:dyDescent="0.35">
      <c r="A7012" s="2" t="s">
        <v>31430</v>
      </c>
      <c r="B7012">
        <v>3</v>
      </c>
      <c r="C7012">
        <v>1</v>
      </c>
      <c r="D7012" s="2" t="s">
        <v>31431</v>
      </c>
      <c r="E7012" s="2" t="s">
        <v>15</v>
      </c>
    </row>
    <row r="7013" spans="1:5" x14ac:dyDescent="0.35">
      <c r="A7013" s="2" t="s">
        <v>31432</v>
      </c>
      <c r="B7013">
        <v>1</v>
      </c>
      <c r="C7013">
        <v>0</v>
      </c>
      <c r="D7013" s="2" t="s">
        <v>31433</v>
      </c>
      <c r="E7013" s="2" t="s">
        <v>15</v>
      </c>
    </row>
    <row r="7014" spans="1:5" x14ac:dyDescent="0.35">
      <c r="A7014" s="2" t="s">
        <v>31434</v>
      </c>
      <c r="B7014">
        <v>1</v>
      </c>
      <c r="C7014">
        <v>0</v>
      </c>
      <c r="D7014" s="2" t="s">
        <v>31435</v>
      </c>
      <c r="E7014" s="2" t="s">
        <v>15</v>
      </c>
    </row>
    <row r="7015" spans="1:5" x14ac:dyDescent="0.35">
      <c r="A7015" s="2" t="s">
        <v>31436</v>
      </c>
      <c r="B7015">
        <v>4</v>
      </c>
      <c r="C7015">
        <v>0</v>
      </c>
      <c r="D7015" s="2" t="s">
        <v>31437</v>
      </c>
      <c r="E7015" s="2" t="s">
        <v>586</v>
      </c>
    </row>
    <row r="7016" spans="1:5" x14ac:dyDescent="0.35">
      <c r="A7016" s="2" t="s">
        <v>31438</v>
      </c>
      <c r="B7016">
        <v>4</v>
      </c>
      <c r="C7016">
        <v>0</v>
      </c>
      <c r="D7016" s="2" t="s">
        <v>31439</v>
      </c>
      <c r="E7016" s="2" t="s">
        <v>15</v>
      </c>
    </row>
    <row r="7017" spans="1:5" x14ac:dyDescent="0.35">
      <c r="A7017" s="2" t="s">
        <v>31440</v>
      </c>
      <c r="B7017">
        <v>2</v>
      </c>
      <c r="C7017">
        <v>0</v>
      </c>
      <c r="D7017" s="2" t="s">
        <v>31441</v>
      </c>
      <c r="E7017" s="2" t="s">
        <v>15505</v>
      </c>
    </row>
    <row r="7018" spans="1:5" x14ac:dyDescent="0.35">
      <c r="A7018" s="2" t="s">
        <v>31442</v>
      </c>
      <c r="B7018">
        <v>3</v>
      </c>
      <c r="C7018">
        <v>1</v>
      </c>
      <c r="D7018" s="2" t="s">
        <v>31443</v>
      </c>
      <c r="E7018" s="2" t="s">
        <v>15</v>
      </c>
    </row>
    <row r="7019" spans="1:5" x14ac:dyDescent="0.35">
      <c r="A7019" s="2" t="s">
        <v>31444</v>
      </c>
      <c r="B7019">
        <v>3</v>
      </c>
      <c r="C7019">
        <v>1</v>
      </c>
      <c r="D7019" s="2" t="s">
        <v>31445</v>
      </c>
      <c r="E7019" s="2" t="s">
        <v>15</v>
      </c>
    </row>
    <row r="7020" spans="1:5" x14ac:dyDescent="0.35">
      <c r="A7020" s="2" t="s">
        <v>31446</v>
      </c>
      <c r="B7020">
        <v>1</v>
      </c>
      <c r="C7020">
        <v>0</v>
      </c>
      <c r="D7020" s="2" t="s">
        <v>31447</v>
      </c>
      <c r="E7020" s="2" t="s">
        <v>15519</v>
      </c>
    </row>
    <row r="7021" spans="1:5" x14ac:dyDescent="0.35">
      <c r="A7021" s="2" t="s">
        <v>31448</v>
      </c>
      <c r="B7021">
        <v>1</v>
      </c>
      <c r="C7021">
        <v>0</v>
      </c>
      <c r="D7021" s="2" t="s">
        <v>31449</v>
      </c>
      <c r="E7021" s="2" t="s">
        <v>15524</v>
      </c>
    </row>
    <row r="7022" spans="1:5" x14ac:dyDescent="0.35">
      <c r="A7022" s="2" t="s">
        <v>31450</v>
      </c>
      <c r="B7022">
        <v>1</v>
      </c>
      <c r="C7022">
        <v>1</v>
      </c>
      <c r="D7022" s="2" t="s">
        <v>31451</v>
      </c>
      <c r="E7022" s="2" t="s">
        <v>9</v>
      </c>
    </row>
    <row r="7023" spans="1:5" x14ac:dyDescent="0.35">
      <c r="A7023" s="2" t="s">
        <v>31452</v>
      </c>
      <c r="B7023">
        <v>1</v>
      </c>
      <c r="C7023">
        <v>1</v>
      </c>
      <c r="D7023" s="2" t="s">
        <v>31453</v>
      </c>
      <c r="E7023" s="2" t="s">
        <v>15</v>
      </c>
    </row>
    <row r="7024" spans="1:5" x14ac:dyDescent="0.35">
      <c r="A7024" s="2" t="s">
        <v>31454</v>
      </c>
      <c r="B7024">
        <v>2</v>
      </c>
      <c r="C7024">
        <v>0</v>
      </c>
      <c r="D7024" s="2" t="s">
        <v>31455</v>
      </c>
      <c r="E7024" s="2" t="s">
        <v>6923</v>
      </c>
    </row>
    <row r="7025" spans="1:5" x14ac:dyDescent="0.35">
      <c r="A7025" s="2" t="s">
        <v>31456</v>
      </c>
      <c r="B7025">
        <v>2</v>
      </c>
      <c r="C7025">
        <v>0</v>
      </c>
      <c r="D7025" s="2" t="s">
        <v>31457</v>
      </c>
      <c r="E7025" s="2" t="s">
        <v>9</v>
      </c>
    </row>
    <row r="7026" spans="1:5" x14ac:dyDescent="0.35">
      <c r="A7026" s="2" t="s">
        <v>31458</v>
      </c>
      <c r="B7026">
        <v>1</v>
      </c>
      <c r="C7026">
        <v>0</v>
      </c>
      <c r="D7026" s="2" t="s">
        <v>31459</v>
      </c>
      <c r="E7026" s="2" t="s">
        <v>15</v>
      </c>
    </row>
    <row r="7027" spans="1:5" x14ac:dyDescent="0.35">
      <c r="A7027" s="2" t="s">
        <v>31460</v>
      </c>
      <c r="B7027">
        <v>1</v>
      </c>
      <c r="C7027">
        <v>0</v>
      </c>
      <c r="D7027" s="2" t="s">
        <v>31461</v>
      </c>
      <c r="E7027" s="2" t="s">
        <v>734</v>
      </c>
    </row>
    <row r="7028" spans="1:5" x14ac:dyDescent="0.35">
      <c r="A7028" s="2" t="s">
        <v>31462</v>
      </c>
      <c r="B7028">
        <v>2</v>
      </c>
      <c r="C7028">
        <v>3</v>
      </c>
      <c r="D7028" s="2" t="s">
        <v>31463</v>
      </c>
      <c r="E7028" s="2" t="s">
        <v>15575</v>
      </c>
    </row>
    <row r="7029" spans="1:5" x14ac:dyDescent="0.35">
      <c r="A7029" s="2" t="s">
        <v>31464</v>
      </c>
      <c r="B7029">
        <v>3</v>
      </c>
      <c r="C7029">
        <v>3</v>
      </c>
      <c r="D7029" s="2" t="s">
        <v>31465</v>
      </c>
      <c r="E7029" s="2" t="s">
        <v>15</v>
      </c>
    </row>
    <row r="7030" spans="1:5" x14ac:dyDescent="0.35">
      <c r="A7030" s="2" t="s">
        <v>31466</v>
      </c>
      <c r="B7030">
        <v>4</v>
      </c>
      <c r="C7030">
        <v>4</v>
      </c>
      <c r="D7030" s="2" t="s">
        <v>31467</v>
      </c>
      <c r="E7030" s="2" t="s">
        <v>12427</v>
      </c>
    </row>
    <row r="7031" spans="1:5" x14ac:dyDescent="0.35">
      <c r="A7031" s="2" t="s">
        <v>31468</v>
      </c>
      <c r="B7031">
        <v>3</v>
      </c>
      <c r="C7031">
        <v>4</v>
      </c>
      <c r="D7031" s="2" t="s">
        <v>31469</v>
      </c>
      <c r="E7031" s="2" t="s">
        <v>15580</v>
      </c>
    </row>
    <row r="7032" spans="1:5" x14ac:dyDescent="0.35">
      <c r="A7032" s="2" t="s">
        <v>31470</v>
      </c>
      <c r="B7032">
        <v>2</v>
      </c>
      <c r="C7032">
        <v>1</v>
      </c>
      <c r="D7032" s="2" t="s">
        <v>31471</v>
      </c>
      <c r="E7032" s="2" t="s">
        <v>15</v>
      </c>
    </row>
    <row r="7033" spans="1:5" x14ac:dyDescent="0.35">
      <c r="A7033" s="2" t="s">
        <v>31472</v>
      </c>
      <c r="B7033">
        <v>1</v>
      </c>
      <c r="C7033">
        <v>0</v>
      </c>
      <c r="D7033" s="2" t="s">
        <v>31473</v>
      </c>
      <c r="E7033" s="2" t="s">
        <v>15594</v>
      </c>
    </row>
    <row r="7034" spans="1:5" x14ac:dyDescent="0.35">
      <c r="A7034" s="2" t="s">
        <v>31474</v>
      </c>
      <c r="B7034">
        <v>2</v>
      </c>
      <c r="C7034">
        <v>0</v>
      </c>
      <c r="D7034" s="2" t="s">
        <v>31475</v>
      </c>
      <c r="E7034" s="2" t="s">
        <v>15</v>
      </c>
    </row>
    <row r="7035" spans="1:5" x14ac:dyDescent="0.35">
      <c r="A7035" s="2" t="s">
        <v>31476</v>
      </c>
      <c r="B7035">
        <v>2</v>
      </c>
      <c r="C7035">
        <v>1</v>
      </c>
      <c r="D7035" s="2" t="s">
        <v>31477</v>
      </c>
      <c r="E7035" s="2" t="s">
        <v>15</v>
      </c>
    </row>
    <row r="7036" spans="1:5" x14ac:dyDescent="0.35">
      <c r="A7036" s="2" t="s">
        <v>31478</v>
      </c>
      <c r="B7036">
        <v>1</v>
      </c>
      <c r="C7036">
        <v>0</v>
      </c>
      <c r="D7036" s="2" t="s">
        <v>31479</v>
      </c>
      <c r="E7036" s="2" t="s">
        <v>1410</v>
      </c>
    </row>
    <row r="7037" spans="1:5" x14ac:dyDescent="0.35">
      <c r="A7037" s="2" t="s">
        <v>31480</v>
      </c>
      <c r="B7037">
        <v>1</v>
      </c>
      <c r="C7037">
        <v>0</v>
      </c>
      <c r="D7037" s="2" t="s">
        <v>31481</v>
      </c>
      <c r="E7037" s="2" t="s">
        <v>15</v>
      </c>
    </row>
    <row r="7038" spans="1:5" x14ac:dyDescent="0.35">
      <c r="A7038" s="2" t="s">
        <v>31482</v>
      </c>
      <c r="B7038">
        <v>5</v>
      </c>
      <c r="C7038">
        <v>5</v>
      </c>
      <c r="D7038" s="2" t="s">
        <v>31483</v>
      </c>
      <c r="E7038" s="2" t="s">
        <v>31484</v>
      </c>
    </row>
    <row r="7039" spans="1:5" x14ac:dyDescent="0.35">
      <c r="A7039" s="2" t="s">
        <v>31485</v>
      </c>
      <c r="B7039">
        <v>6</v>
      </c>
      <c r="C7039">
        <v>5</v>
      </c>
      <c r="D7039" s="2" t="s">
        <v>31486</v>
      </c>
      <c r="E7039" s="2" t="s">
        <v>15</v>
      </c>
    </row>
    <row r="7040" spans="1:5" x14ac:dyDescent="0.35">
      <c r="A7040" s="2" t="s">
        <v>31487</v>
      </c>
      <c r="B7040">
        <v>1</v>
      </c>
      <c r="C7040">
        <v>0</v>
      </c>
      <c r="D7040" s="2" t="s">
        <v>31488</v>
      </c>
      <c r="E7040" s="2" t="s">
        <v>734</v>
      </c>
    </row>
    <row r="7041" spans="1:5" x14ac:dyDescent="0.35">
      <c r="A7041" s="2" t="s">
        <v>31489</v>
      </c>
      <c r="B7041">
        <v>2</v>
      </c>
      <c r="C7041">
        <v>1</v>
      </c>
      <c r="D7041" s="2" t="s">
        <v>31490</v>
      </c>
      <c r="E7041" s="2" t="s">
        <v>4274</v>
      </c>
    </row>
    <row r="7042" spans="1:5" x14ac:dyDescent="0.35">
      <c r="A7042" s="2" t="s">
        <v>31491</v>
      </c>
      <c r="B7042">
        <v>2</v>
      </c>
      <c r="C7042">
        <v>1</v>
      </c>
      <c r="D7042" s="2" t="s">
        <v>31492</v>
      </c>
      <c r="E7042" s="2" t="s">
        <v>4274</v>
      </c>
    </row>
    <row r="7043" spans="1:5" x14ac:dyDescent="0.35">
      <c r="A7043" s="2" t="s">
        <v>31493</v>
      </c>
      <c r="B7043">
        <v>3</v>
      </c>
      <c r="C7043">
        <v>2</v>
      </c>
      <c r="D7043" s="2" t="s">
        <v>31494</v>
      </c>
      <c r="E7043" s="2" t="s">
        <v>15</v>
      </c>
    </row>
    <row r="7044" spans="1:5" x14ac:dyDescent="0.35">
      <c r="A7044" s="2" t="s">
        <v>31495</v>
      </c>
      <c r="B7044">
        <v>3</v>
      </c>
      <c r="C7044">
        <v>2</v>
      </c>
      <c r="D7044" s="2" t="s">
        <v>31496</v>
      </c>
      <c r="E7044" s="2" t="s">
        <v>15</v>
      </c>
    </row>
    <row r="7045" spans="1:5" x14ac:dyDescent="0.35">
      <c r="A7045" s="2" t="s">
        <v>31497</v>
      </c>
      <c r="B7045">
        <v>1</v>
      </c>
      <c r="C7045">
        <v>0</v>
      </c>
      <c r="D7045" s="2" t="s">
        <v>31498</v>
      </c>
      <c r="E7045" s="2" t="s">
        <v>15</v>
      </c>
    </row>
    <row r="7046" spans="1:5" x14ac:dyDescent="0.35">
      <c r="A7046" s="2" t="s">
        <v>31499</v>
      </c>
      <c r="B7046">
        <v>1</v>
      </c>
      <c r="C7046">
        <v>0</v>
      </c>
      <c r="D7046" s="2" t="s">
        <v>31500</v>
      </c>
      <c r="E7046" s="2" t="s">
        <v>15</v>
      </c>
    </row>
    <row r="7047" spans="1:5" x14ac:dyDescent="0.35">
      <c r="A7047" s="2" t="s">
        <v>31501</v>
      </c>
      <c r="B7047">
        <v>2</v>
      </c>
      <c r="C7047">
        <v>0</v>
      </c>
      <c r="D7047" s="2" t="s">
        <v>31502</v>
      </c>
      <c r="E7047" s="2" t="s">
        <v>15</v>
      </c>
    </row>
    <row r="7048" spans="1:5" x14ac:dyDescent="0.35">
      <c r="A7048" s="2" t="s">
        <v>31503</v>
      </c>
      <c r="B7048">
        <v>10</v>
      </c>
      <c r="C7048">
        <v>2</v>
      </c>
      <c r="D7048" s="2" t="s">
        <v>31504</v>
      </c>
      <c r="E7048" s="2" t="s">
        <v>15361</v>
      </c>
    </row>
    <row r="7049" spans="1:5" x14ac:dyDescent="0.35">
      <c r="A7049" s="2" t="s">
        <v>31505</v>
      </c>
      <c r="B7049">
        <v>10</v>
      </c>
      <c r="C7049">
        <v>2</v>
      </c>
      <c r="D7049" s="2" t="s">
        <v>31506</v>
      </c>
      <c r="E7049" s="2" t="s">
        <v>15651</v>
      </c>
    </row>
    <row r="7050" spans="1:5" x14ac:dyDescent="0.35">
      <c r="A7050" s="2" t="s">
        <v>31507</v>
      </c>
      <c r="B7050">
        <v>10</v>
      </c>
      <c r="C7050">
        <v>2</v>
      </c>
      <c r="D7050" s="2" t="s">
        <v>31508</v>
      </c>
      <c r="E7050" s="2" t="s">
        <v>15654</v>
      </c>
    </row>
    <row r="7051" spans="1:5" x14ac:dyDescent="0.35">
      <c r="A7051" s="2" t="s">
        <v>31509</v>
      </c>
      <c r="B7051">
        <v>3</v>
      </c>
      <c r="C7051">
        <v>1</v>
      </c>
      <c r="D7051" s="2" t="s">
        <v>31510</v>
      </c>
      <c r="E7051" s="2" t="s">
        <v>9</v>
      </c>
    </row>
    <row r="7052" spans="1:5" x14ac:dyDescent="0.35">
      <c r="A7052" s="2" t="s">
        <v>31511</v>
      </c>
      <c r="B7052">
        <v>3</v>
      </c>
      <c r="C7052">
        <v>1</v>
      </c>
      <c r="D7052" s="2" t="s">
        <v>31512</v>
      </c>
      <c r="E7052" s="2" t="s">
        <v>15</v>
      </c>
    </row>
    <row r="7053" spans="1:5" x14ac:dyDescent="0.35">
      <c r="A7053" s="2" t="s">
        <v>31513</v>
      </c>
      <c r="B7053">
        <v>2</v>
      </c>
      <c r="C7053">
        <v>0</v>
      </c>
      <c r="D7053" s="2" t="s">
        <v>31514</v>
      </c>
      <c r="E7053" s="2" t="s">
        <v>15</v>
      </c>
    </row>
    <row r="7054" spans="1:5" x14ac:dyDescent="0.35">
      <c r="A7054" s="2" t="s">
        <v>31515</v>
      </c>
      <c r="B7054">
        <v>3</v>
      </c>
      <c r="C7054">
        <v>0</v>
      </c>
      <c r="D7054" s="2" t="s">
        <v>31516</v>
      </c>
      <c r="E7054" s="2" t="s">
        <v>31517</v>
      </c>
    </row>
    <row r="7055" spans="1:5" x14ac:dyDescent="0.35">
      <c r="A7055" s="2" t="s">
        <v>31518</v>
      </c>
      <c r="B7055">
        <v>3</v>
      </c>
      <c r="C7055">
        <v>1</v>
      </c>
      <c r="D7055" s="2" t="s">
        <v>31519</v>
      </c>
      <c r="E7055" s="2" t="s">
        <v>15676</v>
      </c>
    </row>
    <row r="7056" spans="1:5" x14ac:dyDescent="0.35">
      <c r="A7056" s="2" t="s">
        <v>31520</v>
      </c>
      <c r="B7056">
        <v>2</v>
      </c>
      <c r="C7056">
        <v>1</v>
      </c>
      <c r="D7056" s="2" t="s">
        <v>31521</v>
      </c>
      <c r="E7056" s="2" t="s">
        <v>15</v>
      </c>
    </row>
    <row r="7057" spans="1:5" x14ac:dyDescent="0.35">
      <c r="A7057" s="2" t="s">
        <v>31522</v>
      </c>
      <c r="B7057">
        <v>1</v>
      </c>
      <c r="C7057">
        <v>1</v>
      </c>
      <c r="D7057" s="2" t="s">
        <v>31523</v>
      </c>
      <c r="E7057" s="2" t="s">
        <v>20</v>
      </c>
    </row>
    <row r="7058" spans="1:5" x14ac:dyDescent="0.35">
      <c r="A7058" s="2" t="s">
        <v>31524</v>
      </c>
      <c r="B7058">
        <v>2</v>
      </c>
      <c r="C7058">
        <v>0</v>
      </c>
      <c r="D7058" s="2" t="s">
        <v>31525</v>
      </c>
      <c r="E7058" s="2" t="s">
        <v>15</v>
      </c>
    </row>
    <row r="7059" spans="1:5" x14ac:dyDescent="0.35">
      <c r="A7059" s="2" t="s">
        <v>31526</v>
      </c>
      <c r="B7059">
        <v>2</v>
      </c>
      <c r="C7059">
        <v>0</v>
      </c>
      <c r="D7059" s="2" t="s">
        <v>31527</v>
      </c>
      <c r="E7059" s="2" t="s">
        <v>15</v>
      </c>
    </row>
    <row r="7060" spans="1:5" x14ac:dyDescent="0.35">
      <c r="A7060" s="2" t="s">
        <v>31528</v>
      </c>
      <c r="B7060">
        <v>3</v>
      </c>
      <c r="C7060">
        <v>1</v>
      </c>
      <c r="D7060" s="2" t="s">
        <v>31529</v>
      </c>
      <c r="E7060" s="2" t="s">
        <v>15697</v>
      </c>
    </row>
    <row r="7061" spans="1:5" x14ac:dyDescent="0.35">
      <c r="A7061" s="2" t="s">
        <v>31530</v>
      </c>
      <c r="B7061">
        <v>5</v>
      </c>
      <c r="C7061">
        <v>0</v>
      </c>
      <c r="D7061" s="2" t="s">
        <v>15699</v>
      </c>
      <c r="E7061" s="2" t="s">
        <v>15</v>
      </c>
    </row>
    <row r="7062" spans="1:5" x14ac:dyDescent="0.35">
      <c r="A7062" s="2" t="s">
        <v>31531</v>
      </c>
      <c r="B7062">
        <v>5</v>
      </c>
      <c r="C7062">
        <v>0</v>
      </c>
      <c r="D7062" s="2" t="s">
        <v>31532</v>
      </c>
      <c r="E7062" s="2" t="s">
        <v>15</v>
      </c>
    </row>
    <row r="7063" spans="1:5" x14ac:dyDescent="0.35">
      <c r="A7063" s="2" t="s">
        <v>31533</v>
      </c>
      <c r="B7063">
        <v>2</v>
      </c>
      <c r="C7063">
        <v>0</v>
      </c>
      <c r="D7063" s="2" t="s">
        <v>31534</v>
      </c>
      <c r="E7063" s="2" t="s">
        <v>15</v>
      </c>
    </row>
    <row r="7064" spans="1:5" x14ac:dyDescent="0.35">
      <c r="A7064" s="2" t="s">
        <v>31535</v>
      </c>
      <c r="B7064">
        <v>2</v>
      </c>
      <c r="C7064">
        <v>0</v>
      </c>
      <c r="D7064" s="2" t="s">
        <v>31536</v>
      </c>
      <c r="E7064" s="2" t="s">
        <v>15</v>
      </c>
    </row>
    <row r="7065" spans="1:5" x14ac:dyDescent="0.35">
      <c r="A7065" s="2" t="s">
        <v>31537</v>
      </c>
      <c r="B7065">
        <v>2</v>
      </c>
      <c r="C7065">
        <v>0</v>
      </c>
      <c r="D7065" s="2" t="s">
        <v>31538</v>
      </c>
      <c r="E7065" s="2" t="s">
        <v>15</v>
      </c>
    </row>
    <row r="7066" spans="1:5" x14ac:dyDescent="0.35">
      <c r="A7066" s="2" t="s">
        <v>31539</v>
      </c>
      <c r="B7066">
        <v>5</v>
      </c>
      <c r="C7066">
        <v>3</v>
      </c>
      <c r="D7066" s="2" t="s">
        <v>31540</v>
      </c>
      <c r="E7066" s="2" t="s">
        <v>15709</v>
      </c>
    </row>
    <row r="7067" spans="1:5" x14ac:dyDescent="0.35">
      <c r="A7067" s="2" t="s">
        <v>31541</v>
      </c>
      <c r="B7067">
        <v>3</v>
      </c>
      <c r="C7067">
        <v>2</v>
      </c>
      <c r="D7067" s="2" t="s">
        <v>31542</v>
      </c>
      <c r="E7067" s="2" t="s">
        <v>15</v>
      </c>
    </row>
    <row r="7068" spans="1:5" x14ac:dyDescent="0.35">
      <c r="A7068" s="2" t="s">
        <v>31543</v>
      </c>
      <c r="B7068">
        <v>3</v>
      </c>
      <c r="C7068">
        <v>2</v>
      </c>
      <c r="D7068" s="2" t="s">
        <v>31544</v>
      </c>
      <c r="E7068" s="2" t="s">
        <v>14547</v>
      </c>
    </row>
    <row r="7069" spans="1:5" x14ac:dyDescent="0.35">
      <c r="A7069" s="2" t="s">
        <v>31545</v>
      </c>
      <c r="B7069">
        <v>1</v>
      </c>
      <c r="C7069">
        <v>2</v>
      </c>
      <c r="D7069" s="2" t="s">
        <v>31546</v>
      </c>
      <c r="E7069" s="2" t="s">
        <v>15</v>
      </c>
    </row>
    <row r="7070" spans="1:5" x14ac:dyDescent="0.35">
      <c r="A7070" s="2" t="s">
        <v>31547</v>
      </c>
      <c r="B7070">
        <v>1</v>
      </c>
      <c r="C7070">
        <v>0</v>
      </c>
      <c r="D7070" s="2" t="s">
        <v>31548</v>
      </c>
      <c r="E7070" s="2" t="s">
        <v>7889</v>
      </c>
    </row>
    <row r="7071" spans="1:5" x14ac:dyDescent="0.35">
      <c r="A7071" s="2" t="s">
        <v>31549</v>
      </c>
      <c r="B7071">
        <v>3</v>
      </c>
      <c r="C7071">
        <v>0</v>
      </c>
      <c r="D7071" s="2" t="s">
        <v>31550</v>
      </c>
      <c r="E7071" s="2" t="s">
        <v>1836</v>
      </c>
    </row>
    <row r="7072" spans="1:5" x14ac:dyDescent="0.35">
      <c r="A7072" s="2" t="s">
        <v>31551</v>
      </c>
      <c r="B7072">
        <v>3</v>
      </c>
      <c r="C7072">
        <v>0</v>
      </c>
      <c r="D7072" s="2" t="s">
        <v>31552</v>
      </c>
      <c r="E7072" s="2" t="s">
        <v>9592</v>
      </c>
    </row>
    <row r="7073" spans="1:5" x14ac:dyDescent="0.35">
      <c r="A7073" s="2" t="s">
        <v>31553</v>
      </c>
      <c r="B7073">
        <v>14</v>
      </c>
      <c r="C7073">
        <v>6</v>
      </c>
      <c r="D7073" s="2" t="s">
        <v>31554</v>
      </c>
      <c r="E7073" s="2" t="s">
        <v>2484</v>
      </c>
    </row>
    <row r="7074" spans="1:5" x14ac:dyDescent="0.35">
      <c r="A7074" s="2" t="s">
        <v>31555</v>
      </c>
      <c r="B7074">
        <v>14</v>
      </c>
      <c r="C7074">
        <v>6</v>
      </c>
      <c r="D7074" s="2" t="s">
        <v>31556</v>
      </c>
      <c r="E7074" s="2" t="s">
        <v>20774</v>
      </c>
    </row>
    <row r="7075" spans="1:5" x14ac:dyDescent="0.35">
      <c r="A7075" s="2" t="s">
        <v>31557</v>
      </c>
      <c r="B7075">
        <v>2</v>
      </c>
      <c r="C7075">
        <v>3</v>
      </c>
      <c r="D7075" s="2" t="s">
        <v>31558</v>
      </c>
      <c r="E7075" s="2" t="s">
        <v>15</v>
      </c>
    </row>
    <row r="7076" spans="1:5" x14ac:dyDescent="0.35">
      <c r="A7076" s="2" t="s">
        <v>31559</v>
      </c>
      <c r="B7076">
        <v>3</v>
      </c>
      <c r="C7076">
        <v>2</v>
      </c>
      <c r="D7076" s="2" t="s">
        <v>31560</v>
      </c>
      <c r="E7076" s="2" t="s">
        <v>15</v>
      </c>
    </row>
    <row r="7077" spans="1:5" x14ac:dyDescent="0.35">
      <c r="A7077" s="2" t="s">
        <v>31561</v>
      </c>
      <c r="B7077">
        <v>3</v>
      </c>
      <c r="C7077">
        <v>2</v>
      </c>
      <c r="D7077" s="2" t="s">
        <v>31562</v>
      </c>
      <c r="E7077" s="2" t="s">
        <v>15</v>
      </c>
    </row>
    <row r="7078" spans="1:5" x14ac:dyDescent="0.35">
      <c r="A7078" s="2" t="s">
        <v>31563</v>
      </c>
      <c r="B7078">
        <v>7</v>
      </c>
      <c r="C7078">
        <v>2</v>
      </c>
      <c r="D7078" s="2" t="s">
        <v>31564</v>
      </c>
      <c r="E7078" s="2" t="s">
        <v>15</v>
      </c>
    </row>
    <row r="7079" spans="1:5" x14ac:dyDescent="0.35">
      <c r="A7079" s="2" t="s">
        <v>31565</v>
      </c>
      <c r="B7079">
        <v>6</v>
      </c>
      <c r="C7079">
        <v>2</v>
      </c>
      <c r="D7079" s="2" t="s">
        <v>31566</v>
      </c>
      <c r="E7079" s="2" t="s">
        <v>296</v>
      </c>
    </row>
    <row r="7080" spans="1:5" x14ac:dyDescent="0.35">
      <c r="A7080" s="2" t="s">
        <v>31567</v>
      </c>
      <c r="B7080">
        <v>6</v>
      </c>
      <c r="C7080">
        <v>2</v>
      </c>
      <c r="D7080" s="2" t="s">
        <v>31568</v>
      </c>
      <c r="E7080" s="2" t="s">
        <v>296</v>
      </c>
    </row>
    <row r="7081" spans="1:5" x14ac:dyDescent="0.35">
      <c r="A7081" s="2" t="s">
        <v>31569</v>
      </c>
      <c r="B7081">
        <v>1</v>
      </c>
      <c r="C7081">
        <v>0</v>
      </c>
      <c r="D7081" s="2" t="s">
        <v>31570</v>
      </c>
      <c r="E7081" s="2" t="s">
        <v>586</v>
      </c>
    </row>
    <row r="7082" spans="1:5" x14ac:dyDescent="0.35">
      <c r="A7082" s="2" t="s">
        <v>31571</v>
      </c>
      <c r="B7082">
        <v>2</v>
      </c>
      <c r="C7082">
        <v>1</v>
      </c>
      <c r="D7082" s="2" t="s">
        <v>31572</v>
      </c>
      <c r="E7082" s="2" t="s">
        <v>15</v>
      </c>
    </row>
    <row r="7083" spans="1:5" x14ac:dyDescent="0.35">
      <c r="A7083" s="2" t="s">
        <v>31573</v>
      </c>
      <c r="B7083">
        <v>3</v>
      </c>
      <c r="C7083">
        <v>0</v>
      </c>
      <c r="D7083" s="2" t="s">
        <v>31574</v>
      </c>
      <c r="E7083" s="2" t="s">
        <v>15</v>
      </c>
    </row>
    <row r="7084" spans="1:5" x14ac:dyDescent="0.35">
      <c r="A7084" s="2" t="s">
        <v>31575</v>
      </c>
      <c r="B7084">
        <v>1</v>
      </c>
      <c r="C7084">
        <v>1</v>
      </c>
      <c r="D7084" s="2" t="s">
        <v>31576</v>
      </c>
      <c r="E7084" s="2" t="s">
        <v>15</v>
      </c>
    </row>
    <row r="7085" spans="1:5" x14ac:dyDescent="0.35">
      <c r="A7085" s="2" t="s">
        <v>31577</v>
      </c>
      <c r="B7085">
        <v>4</v>
      </c>
      <c r="C7085">
        <v>5</v>
      </c>
      <c r="D7085" s="2" t="s">
        <v>31578</v>
      </c>
      <c r="E7085" s="2" t="s">
        <v>15</v>
      </c>
    </row>
    <row r="7086" spans="1:5" x14ac:dyDescent="0.35">
      <c r="A7086" s="2" t="s">
        <v>31579</v>
      </c>
      <c r="B7086">
        <v>2</v>
      </c>
      <c r="C7086">
        <v>2</v>
      </c>
      <c r="D7086" s="2" t="s">
        <v>31580</v>
      </c>
      <c r="E7086" s="2" t="s">
        <v>15</v>
      </c>
    </row>
    <row r="7087" spans="1:5" x14ac:dyDescent="0.35">
      <c r="A7087" s="2" t="s">
        <v>31581</v>
      </c>
      <c r="B7087">
        <v>2</v>
      </c>
      <c r="C7087">
        <v>2</v>
      </c>
      <c r="D7087" s="2" t="s">
        <v>31582</v>
      </c>
      <c r="E7087" s="2" t="s">
        <v>586</v>
      </c>
    </row>
    <row r="7088" spans="1:5" x14ac:dyDescent="0.35">
      <c r="A7088" s="2" t="s">
        <v>31583</v>
      </c>
      <c r="B7088">
        <v>2</v>
      </c>
      <c r="C7088">
        <v>2</v>
      </c>
      <c r="D7088" s="2" t="s">
        <v>31584</v>
      </c>
      <c r="E7088" s="2" t="s">
        <v>15</v>
      </c>
    </row>
    <row r="7089" spans="1:5" x14ac:dyDescent="0.35">
      <c r="A7089" s="2" t="s">
        <v>31585</v>
      </c>
      <c r="B7089">
        <v>4</v>
      </c>
      <c r="C7089">
        <v>0</v>
      </c>
      <c r="D7089" s="2" t="s">
        <v>31586</v>
      </c>
      <c r="E7089" s="2" t="s">
        <v>15</v>
      </c>
    </row>
    <row r="7090" spans="1:5" x14ac:dyDescent="0.35">
      <c r="A7090" s="2" t="s">
        <v>31587</v>
      </c>
      <c r="B7090">
        <v>1</v>
      </c>
      <c r="C7090">
        <v>1</v>
      </c>
      <c r="D7090" s="2" t="s">
        <v>248</v>
      </c>
      <c r="E7090" s="2" t="s">
        <v>249</v>
      </c>
    </row>
    <row r="7091" spans="1:5" x14ac:dyDescent="0.35">
      <c r="A7091" s="2" t="s">
        <v>31588</v>
      </c>
      <c r="B7091">
        <v>1</v>
      </c>
      <c r="C7091">
        <v>0</v>
      </c>
      <c r="D7091" s="2" t="s">
        <v>251</v>
      </c>
      <c r="E7091" s="2" t="s">
        <v>15</v>
      </c>
    </row>
    <row r="7092" spans="1:5" x14ac:dyDescent="0.35">
      <c r="A7092" s="2" t="s">
        <v>31589</v>
      </c>
      <c r="B7092">
        <v>11</v>
      </c>
      <c r="C7092">
        <v>3</v>
      </c>
      <c r="D7092" s="2" t="s">
        <v>31590</v>
      </c>
      <c r="E7092" s="2" t="s">
        <v>15</v>
      </c>
    </row>
    <row r="7093" spans="1:5" x14ac:dyDescent="0.35">
      <c r="A7093" s="2" t="s">
        <v>31591</v>
      </c>
      <c r="B7093">
        <v>1</v>
      </c>
      <c r="C7093">
        <v>0</v>
      </c>
      <c r="D7093" s="2" t="s">
        <v>31592</v>
      </c>
      <c r="E7093" s="2" t="s">
        <v>15</v>
      </c>
    </row>
    <row r="7094" spans="1:5" x14ac:dyDescent="0.35">
      <c r="A7094" s="2" t="s">
        <v>31593</v>
      </c>
      <c r="B7094">
        <v>5</v>
      </c>
      <c r="C7094">
        <v>1</v>
      </c>
      <c r="D7094" s="2" t="s">
        <v>31594</v>
      </c>
      <c r="E7094" s="2" t="s">
        <v>15</v>
      </c>
    </row>
    <row r="7095" spans="1:5" x14ac:dyDescent="0.35">
      <c r="A7095" s="2" t="s">
        <v>31595</v>
      </c>
      <c r="B7095">
        <v>5</v>
      </c>
      <c r="C7095">
        <v>1</v>
      </c>
      <c r="D7095" s="2" t="s">
        <v>31596</v>
      </c>
      <c r="E7095" s="2" t="s">
        <v>15</v>
      </c>
    </row>
    <row r="7096" spans="1:5" x14ac:dyDescent="0.35">
      <c r="A7096" s="2" t="s">
        <v>31597</v>
      </c>
      <c r="B7096">
        <v>27</v>
      </c>
      <c r="C7096">
        <v>13</v>
      </c>
      <c r="D7096" s="2" t="s">
        <v>31598</v>
      </c>
      <c r="E7096" s="2" t="s">
        <v>15</v>
      </c>
    </row>
    <row r="7097" spans="1:5" x14ac:dyDescent="0.35">
      <c r="A7097" s="2" t="s">
        <v>31599</v>
      </c>
      <c r="B7097">
        <v>27</v>
      </c>
      <c r="C7097">
        <v>13</v>
      </c>
      <c r="D7097" s="2" t="s">
        <v>31600</v>
      </c>
      <c r="E7097" s="2" t="s">
        <v>15</v>
      </c>
    </row>
    <row r="7098" spans="1:5" x14ac:dyDescent="0.35">
      <c r="A7098" s="2" t="s">
        <v>31601</v>
      </c>
      <c r="B7098">
        <v>1</v>
      </c>
      <c r="C7098">
        <v>0</v>
      </c>
      <c r="D7098" s="2" t="s">
        <v>253</v>
      </c>
      <c r="E7098" s="2" t="s">
        <v>15</v>
      </c>
    </row>
    <row r="7099" spans="1:5" x14ac:dyDescent="0.35">
      <c r="A7099" s="2" t="s">
        <v>31602</v>
      </c>
      <c r="B7099">
        <v>13</v>
      </c>
      <c r="C7099">
        <v>5</v>
      </c>
      <c r="D7099" s="2" t="s">
        <v>255</v>
      </c>
      <c r="E7099" s="2" t="s">
        <v>15</v>
      </c>
    </row>
    <row r="7100" spans="1:5" x14ac:dyDescent="0.35">
      <c r="A7100" s="2" t="s">
        <v>31603</v>
      </c>
      <c r="B7100">
        <v>13</v>
      </c>
      <c r="C7100">
        <v>5</v>
      </c>
      <c r="D7100" s="2" t="s">
        <v>257</v>
      </c>
      <c r="E7100" s="2" t="s">
        <v>15</v>
      </c>
    </row>
    <row r="7101" spans="1:5" x14ac:dyDescent="0.35">
      <c r="A7101" s="2" t="s">
        <v>31604</v>
      </c>
      <c r="B7101">
        <v>1</v>
      </c>
      <c r="C7101">
        <v>2</v>
      </c>
      <c r="D7101" s="2" t="s">
        <v>31605</v>
      </c>
      <c r="E7101" s="2" t="s">
        <v>260</v>
      </c>
    </row>
    <row r="7102" spans="1:5" x14ac:dyDescent="0.35">
      <c r="A7102" s="2" t="s">
        <v>31606</v>
      </c>
      <c r="B7102">
        <v>2</v>
      </c>
      <c r="C7102">
        <v>0</v>
      </c>
      <c r="D7102" s="2" t="s">
        <v>264</v>
      </c>
      <c r="E7102" s="2" t="s">
        <v>15</v>
      </c>
    </row>
    <row r="7103" spans="1:5" x14ac:dyDescent="0.35">
      <c r="A7103" s="2" t="s">
        <v>31607</v>
      </c>
      <c r="B7103">
        <v>2</v>
      </c>
      <c r="C7103">
        <v>0</v>
      </c>
      <c r="D7103" s="2" t="s">
        <v>31608</v>
      </c>
      <c r="E7103" s="2" t="s">
        <v>2484</v>
      </c>
    </row>
    <row r="7104" spans="1:5" x14ac:dyDescent="0.35">
      <c r="A7104" s="2" t="s">
        <v>31609</v>
      </c>
      <c r="B7104">
        <v>9</v>
      </c>
      <c r="C7104">
        <v>4</v>
      </c>
      <c r="D7104" s="2" t="s">
        <v>31610</v>
      </c>
      <c r="E7104" s="2" t="s">
        <v>528</v>
      </c>
    </row>
    <row r="7105" spans="1:5" x14ac:dyDescent="0.35">
      <c r="A7105" s="2" t="s">
        <v>31611</v>
      </c>
      <c r="B7105">
        <v>2</v>
      </c>
      <c r="C7105">
        <v>1</v>
      </c>
      <c r="D7105" s="2" t="s">
        <v>31612</v>
      </c>
      <c r="E7105" s="2" t="s">
        <v>15</v>
      </c>
    </row>
    <row r="7106" spans="1:5" x14ac:dyDescent="0.35">
      <c r="A7106" s="2" t="s">
        <v>31613</v>
      </c>
      <c r="B7106">
        <v>12</v>
      </c>
      <c r="C7106">
        <v>4</v>
      </c>
      <c r="D7106" s="2" t="s">
        <v>31614</v>
      </c>
      <c r="E7106" s="2" t="s">
        <v>15</v>
      </c>
    </row>
    <row r="7107" spans="1:5" x14ac:dyDescent="0.35">
      <c r="A7107" s="2" t="s">
        <v>31615</v>
      </c>
      <c r="B7107">
        <v>13</v>
      </c>
      <c r="C7107">
        <v>4</v>
      </c>
      <c r="D7107" s="2" t="s">
        <v>31616</v>
      </c>
      <c r="E7107" s="2" t="s">
        <v>15</v>
      </c>
    </row>
    <row r="7108" spans="1:5" x14ac:dyDescent="0.35">
      <c r="A7108" s="2" t="s">
        <v>31617</v>
      </c>
      <c r="B7108">
        <v>6</v>
      </c>
      <c r="C7108">
        <v>2</v>
      </c>
      <c r="D7108" s="2" t="s">
        <v>31618</v>
      </c>
      <c r="E7108" s="2" t="s">
        <v>15</v>
      </c>
    </row>
    <row r="7109" spans="1:5" x14ac:dyDescent="0.35">
      <c r="A7109" s="2" t="s">
        <v>31619</v>
      </c>
      <c r="B7109">
        <v>6</v>
      </c>
      <c r="C7109">
        <v>2</v>
      </c>
      <c r="D7109" s="2" t="s">
        <v>31620</v>
      </c>
      <c r="E7109" s="2" t="s">
        <v>15951</v>
      </c>
    </row>
    <row r="7110" spans="1:5" x14ac:dyDescent="0.35">
      <c r="A7110" s="2" t="s">
        <v>31621</v>
      </c>
      <c r="B7110">
        <v>6</v>
      </c>
      <c r="C7110">
        <v>1</v>
      </c>
      <c r="D7110" s="2" t="s">
        <v>31622</v>
      </c>
      <c r="E7110" s="2" t="s">
        <v>15</v>
      </c>
    </row>
    <row r="7111" spans="1:5" x14ac:dyDescent="0.35">
      <c r="A7111" s="2" t="s">
        <v>31623</v>
      </c>
      <c r="B7111">
        <v>2</v>
      </c>
      <c r="C7111">
        <v>0</v>
      </c>
      <c r="D7111" s="2" t="s">
        <v>31624</v>
      </c>
      <c r="E7111" s="2" t="s">
        <v>15</v>
      </c>
    </row>
    <row r="7112" spans="1:5" x14ac:dyDescent="0.35">
      <c r="A7112" s="2" t="s">
        <v>31625</v>
      </c>
      <c r="B7112">
        <v>1</v>
      </c>
      <c r="C7112">
        <v>0</v>
      </c>
      <c r="D7112" s="2" t="s">
        <v>31626</v>
      </c>
      <c r="E7112" s="2" t="s">
        <v>15</v>
      </c>
    </row>
    <row r="7113" spans="1:5" x14ac:dyDescent="0.35">
      <c r="A7113" s="2" t="s">
        <v>31627</v>
      </c>
      <c r="B7113">
        <v>2</v>
      </c>
      <c r="C7113">
        <v>0</v>
      </c>
      <c r="D7113" s="2" t="s">
        <v>31628</v>
      </c>
      <c r="E7113" s="2" t="s">
        <v>15</v>
      </c>
    </row>
    <row r="7114" spans="1:5" x14ac:dyDescent="0.35">
      <c r="A7114" s="2" t="s">
        <v>31629</v>
      </c>
      <c r="B7114">
        <v>1</v>
      </c>
      <c r="C7114">
        <v>0</v>
      </c>
      <c r="D7114" s="2" t="s">
        <v>31630</v>
      </c>
      <c r="E7114" s="2" t="s">
        <v>15</v>
      </c>
    </row>
    <row r="7115" spans="1:5" x14ac:dyDescent="0.35">
      <c r="A7115" s="2" t="s">
        <v>31631</v>
      </c>
      <c r="B7115">
        <v>1</v>
      </c>
      <c r="C7115">
        <v>0</v>
      </c>
      <c r="D7115" s="2" t="s">
        <v>31632</v>
      </c>
      <c r="E7115" s="2" t="s">
        <v>15</v>
      </c>
    </row>
    <row r="7116" spans="1:5" x14ac:dyDescent="0.35">
      <c r="A7116" s="2" t="s">
        <v>31633</v>
      </c>
      <c r="B7116">
        <v>2</v>
      </c>
      <c r="C7116">
        <v>0</v>
      </c>
      <c r="D7116" s="2" t="s">
        <v>31634</v>
      </c>
      <c r="E7116" s="2" t="s">
        <v>15</v>
      </c>
    </row>
    <row r="7117" spans="1:5" x14ac:dyDescent="0.35">
      <c r="A7117" s="2" t="s">
        <v>31635</v>
      </c>
      <c r="B7117">
        <v>1</v>
      </c>
      <c r="C7117">
        <v>0</v>
      </c>
      <c r="D7117" s="2" t="s">
        <v>31636</v>
      </c>
      <c r="E7117" s="2" t="s">
        <v>15</v>
      </c>
    </row>
    <row r="7118" spans="1:5" x14ac:dyDescent="0.35">
      <c r="A7118" s="2" t="s">
        <v>31637</v>
      </c>
      <c r="B7118">
        <v>1</v>
      </c>
      <c r="C7118">
        <v>1</v>
      </c>
      <c r="D7118" s="2" t="s">
        <v>31638</v>
      </c>
      <c r="E7118" s="2" t="s">
        <v>15</v>
      </c>
    </row>
    <row r="7119" spans="1:5" x14ac:dyDescent="0.35">
      <c r="A7119" s="2" t="s">
        <v>31639</v>
      </c>
      <c r="B7119">
        <v>1</v>
      </c>
      <c r="C7119">
        <v>0</v>
      </c>
      <c r="D7119" s="2" t="s">
        <v>31640</v>
      </c>
      <c r="E7119" s="2" t="s">
        <v>15</v>
      </c>
    </row>
    <row r="7120" spans="1:5" x14ac:dyDescent="0.35">
      <c r="A7120" s="2" t="s">
        <v>31641</v>
      </c>
      <c r="B7120">
        <v>1</v>
      </c>
      <c r="C7120">
        <v>0</v>
      </c>
      <c r="D7120" s="2" t="s">
        <v>31642</v>
      </c>
      <c r="E7120" s="2" t="s">
        <v>15</v>
      </c>
    </row>
    <row r="7121" spans="1:5" x14ac:dyDescent="0.35">
      <c r="A7121" s="2" t="s">
        <v>31643</v>
      </c>
      <c r="B7121">
        <v>3</v>
      </c>
      <c r="C7121">
        <v>0</v>
      </c>
      <c r="D7121" s="2" t="s">
        <v>31644</v>
      </c>
      <c r="E7121" s="2" t="s">
        <v>15</v>
      </c>
    </row>
    <row r="7122" spans="1:5" x14ac:dyDescent="0.35">
      <c r="A7122" s="2" t="s">
        <v>31645</v>
      </c>
      <c r="B7122">
        <v>3</v>
      </c>
      <c r="C7122">
        <v>1</v>
      </c>
      <c r="D7122" s="2" t="s">
        <v>31646</v>
      </c>
      <c r="E7122" s="2" t="s">
        <v>15946</v>
      </c>
    </row>
    <row r="7123" spans="1:5" x14ac:dyDescent="0.35">
      <c r="A7123" s="2" t="s">
        <v>31647</v>
      </c>
      <c r="B7123">
        <v>2</v>
      </c>
      <c r="C7123">
        <v>0</v>
      </c>
      <c r="D7123" s="2" t="s">
        <v>31648</v>
      </c>
      <c r="E7123" s="2" t="s">
        <v>15</v>
      </c>
    </row>
    <row r="7124" spans="1:5" x14ac:dyDescent="0.35">
      <c r="A7124" s="2" t="s">
        <v>31649</v>
      </c>
      <c r="B7124">
        <v>1</v>
      </c>
      <c r="C7124">
        <v>0</v>
      </c>
      <c r="D7124" s="2" t="s">
        <v>20776</v>
      </c>
      <c r="E7124" s="2" t="s">
        <v>15</v>
      </c>
    </row>
    <row r="7125" spans="1:5" x14ac:dyDescent="0.35">
      <c r="A7125" s="2" t="s">
        <v>31650</v>
      </c>
      <c r="B7125">
        <v>2</v>
      </c>
      <c r="C7125">
        <v>1</v>
      </c>
      <c r="D7125" s="2" t="s">
        <v>31651</v>
      </c>
      <c r="E7125" s="2" t="s">
        <v>15</v>
      </c>
    </row>
    <row r="7126" spans="1:5" x14ac:dyDescent="0.35">
      <c r="A7126" s="2" t="s">
        <v>31652</v>
      </c>
      <c r="B7126">
        <v>2</v>
      </c>
      <c r="C7126">
        <v>1</v>
      </c>
      <c r="D7126" s="2" t="s">
        <v>31653</v>
      </c>
      <c r="E7126" s="2" t="s">
        <v>31654</v>
      </c>
    </row>
    <row r="7127" spans="1:5" x14ac:dyDescent="0.35">
      <c r="A7127" s="2" t="s">
        <v>31655</v>
      </c>
      <c r="B7127">
        <v>1</v>
      </c>
      <c r="C7127">
        <v>0</v>
      </c>
      <c r="D7127" s="2" t="s">
        <v>31656</v>
      </c>
      <c r="E7127" s="2" t="s">
        <v>1410</v>
      </c>
    </row>
    <row r="7128" spans="1:5" x14ac:dyDescent="0.35">
      <c r="A7128" s="2" t="s">
        <v>31657</v>
      </c>
      <c r="B7128">
        <v>9</v>
      </c>
      <c r="C7128">
        <v>4</v>
      </c>
      <c r="D7128" s="2" t="s">
        <v>31658</v>
      </c>
      <c r="E7128" s="2" t="s">
        <v>28824</v>
      </c>
    </row>
    <row r="7129" spans="1:5" x14ac:dyDescent="0.35">
      <c r="A7129" s="2" t="s">
        <v>31659</v>
      </c>
      <c r="B7129">
        <v>9</v>
      </c>
      <c r="C7129">
        <v>4</v>
      </c>
      <c r="D7129" s="2" t="s">
        <v>31660</v>
      </c>
      <c r="E7129" s="2" t="s">
        <v>296</v>
      </c>
    </row>
    <row r="7130" spans="1:5" x14ac:dyDescent="0.35">
      <c r="A7130" s="2" t="s">
        <v>31661</v>
      </c>
      <c r="B7130">
        <v>1</v>
      </c>
      <c r="C7130">
        <v>1</v>
      </c>
      <c r="D7130" s="2" t="s">
        <v>31662</v>
      </c>
      <c r="E7130" s="2" t="s">
        <v>15</v>
      </c>
    </row>
    <row r="7131" spans="1:5" x14ac:dyDescent="0.35">
      <c r="A7131" s="2" t="s">
        <v>31663</v>
      </c>
      <c r="B7131">
        <v>1</v>
      </c>
      <c r="C7131">
        <v>1</v>
      </c>
      <c r="D7131" s="2" t="s">
        <v>31664</v>
      </c>
      <c r="E7131" s="2" t="s">
        <v>15</v>
      </c>
    </row>
    <row r="7132" spans="1:5" x14ac:dyDescent="0.35">
      <c r="A7132" s="2" t="s">
        <v>31665</v>
      </c>
      <c r="B7132">
        <v>1</v>
      </c>
      <c r="C7132">
        <v>1</v>
      </c>
      <c r="D7132" s="2" t="s">
        <v>31666</v>
      </c>
      <c r="E7132" s="2" t="s">
        <v>15</v>
      </c>
    </row>
    <row r="7133" spans="1:5" x14ac:dyDescent="0.35">
      <c r="A7133" s="2" t="s">
        <v>31667</v>
      </c>
      <c r="B7133">
        <v>4</v>
      </c>
      <c r="C7133">
        <v>0</v>
      </c>
      <c r="D7133" s="2" t="s">
        <v>31668</v>
      </c>
      <c r="E7133" s="2" t="s">
        <v>28824</v>
      </c>
    </row>
    <row r="7134" spans="1:5" x14ac:dyDescent="0.35">
      <c r="A7134" s="2" t="s">
        <v>31669</v>
      </c>
      <c r="B7134">
        <v>4</v>
      </c>
      <c r="C7134">
        <v>0</v>
      </c>
      <c r="D7134" s="2" t="s">
        <v>31670</v>
      </c>
      <c r="E7134" s="2" t="s">
        <v>296</v>
      </c>
    </row>
    <row r="7135" spans="1:5" x14ac:dyDescent="0.35">
      <c r="A7135" s="2" t="s">
        <v>31671</v>
      </c>
      <c r="B7135">
        <v>1</v>
      </c>
      <c r="C7135">
        <v>0</v>
      </c>
      <c r="D7135" s="2" t="s">
        <v>31672</v>
      </c>
      <c r="E7135" s="2" t="s">
        <v>6353</v>
      </c>
    </row>
    <row r="7136" spans="1:5" x14ac:dyDescent="0.35">
      <c r="A7136" s="2" t="s">
        <v>31673</v>
      </c>
      <c r="B7136">
        <v>1</v>
      </c>
      <c r="C7136">
        <v>0</v>
      </c>
      <c r="D7136" s="2" t="s">
        <v>31674</v>
      </c>
      <c r="E7136" s="2" t="s">
        <v>15</v>
      </c>
    </row>
    <row r="7137" spans="1:5" x14ac:dyDescent="0.35">
      <c r="A7137" s="2" t="s">
        <v>31675</v>
      </c>
      <c r="B7137">
        <v>1</v>
      </c>
      <c r="C7137">
        <v>0</v>
      </c>
      <c r="D7137" s="2" t="s">
        <v>31676</v>
      </c>
      <c r="E7137" s="2" t="s">
        <v>15992</v>
      </c>
    </row>
    <row r="7138" spans="1:5" x14ac:dyDescent="0.35">
      <c r="A7138" s="2" t="s">
        <v>31677</v>
      </c>
      <c r="B7138">
        <v>3</v>
      </c>
      <c r="C7138">
        <v>0</v>
      </c>
      <c r="D7138" s="2" t="s">
        <v>31678</v>
      </c>
      <c r="E7138" s="2" t="s">
        <v>15</v>
      </c>
    </row>
    <row r="7139" spans="1:5" x14ac:dyDescent="0.35">
      <c r="A7139" s="2" t="s">
        <v>31679</v>
      </c>
      <c r="B7139">
        <v>3</v>
      </c>
      <c r="C7139">
        <v>1</v>
      </c>
      <c r="D7139" s="2" t="s">
        <v>31680</v>
      </c>
      <c r="E7139" s="2" t="s">
        <v>5243</v>
      </c>
    </row>
    <row r="7140" spans="1:5" x14ac:dyDescent="0.35">
      <c r="A7140" s="2" t="s">
        <v>31681</v>
      </c>
      <c r="B7140">
        <v>6</v>
      </c>
      <c r="C7140">
        <v>2</v>
      </c>
      <c r="D7140" s="2" t="s">
        <v>31682</v>
      </c>
      <c r="E7140" s="2" t="s">
        <v>15</v>
      </c>
    </row>
    <row r="7141" spans="1:5" x14ac:dyDescent="0.35">
      <c r="A7141" s="2" t="s">
        <v>31683</v>
      </c>
      <c r="B7141">
        <v>11</v>
      </c>
      <c r="C7141">
        <v>6</v>
      </c>
      <c r="D7141" s="2" t="s">
        <v>31684</v>
      </c>
      <c r="E7141" s="2" t="s">
        <v>15</v>
      </c>
    </row>
    <row r="7142" spans="1:5" x14ac:dyDescent="0.35">
      <c r="A7142" s="2" t="s">
        <v>31685</v>
      </c>
      <c r="B7142">
        <v>1</v>
      </c>
      <c r="C7142">
        <v>0</v>
      </c>
      <c r="D7142" s="2" t="s">
        <v>31686</v>
      </c>
      <c r="E7142" s="2" t="s">
        <v>15</v>
      </c>
    </row>
    <row r="7143" spans="1:5" x14ac:dyDescent="0.35">
      <c r="A7143" s="2" t="s">
        <v>31687</v>
      </c>
      <c r="B7143">
        <v>6</v>
      </c>
      <c r="C7143">
        <v>2</v>
      </c>
      <c r="D7143" s="2" t="s">
        <v>31688</v>
      </c>
      <c r="E7143" s="2" t="s">
        <v>15</v>
      </c>
    </row>
    <row r="7144" spans="1:5" x14ac:dyDescent="0.35">
      <c r="A7144" s="2" t="s">
        <v>31689</v>
      </c>
      <c r="B7144">
        <v>5</v>
      </c>
      <c r="C7144">
        <v>2</v>
      </c>
      <c r="D7144" s="2" t="s">
        <v>31690</v>
      </c>
      <c r="E7144" s="2" t="s">
        <v>15</v>
      </c>
    </row>
    <row r="7145" spans="1:5" x14ac:dyDescent="0.35">
      <c r="A7145" s="2" t="s">
        <v>31691</v>
      </c>
      <c r="B7145">
        <v>7</v>
      </c>
      <c r="C7145">
        <v>4</v>
      </c>
      <c r="D7145" s="2" t="s">
        <v>31692</v>
      </c>
      <c r="E7145" s="2" t="s">
        <v>16011</v>
      </c>
    </row>
    <row r="7146" spans="1:5" x14ac:dyDescent="0.35">
      <c r="A7146" s="2" t="s">
        <v>31693</v>
      </c>
      <c r="B7146">
        <v>3</v>
      </c>
      <c r="C7146">
        <v>4</v>
      </c>
      <c r="D7146" s="2" t="s">
        <v>31694</v>
      </c>
      <c r="E7146" s="2" t="s">
        <v>15</v>
      </c>
    </row>
    <row r="7147" spans="1:5" x14ac:dyDescent="0.35">
      <c r="A7147" s="2" t="s">
        <v>31695</v>
      </c>
      <c r="B7147">
        <v>6</v>
      </c>
      <c r="C7147">
        <v>2</v>
      </c>
      <c r="D7147" s="2" t="s">
        <v>31696</v>
      </c>
      <c r="E7147" s="2" t="s">
        <v>15</v>
      </c>
    </row>
    <row r="7148" spans="1:5" x14ac:dyDescent="0.35">
      <c r="A7148" s="2" t="s">
        <v>31697</v>
      </c>
      <c r="B7148">
        <v>7</v>
      </c>
      <c r="C7148">
        <v>2</v>
      </c>
      <c r="D7148" s="2" t="s">
        <v>31698</v>
      </c>
      <c r="E7148" s="2" t="s">
        <v>15</v>
      </c>
    </row>
    <row r="7149" spans="1:5" x14ac:dyDescent="0.35">
      <c r="A7149" s="2" t="s">
        <v>31699</v>
      </c>
      <c r="B7149">
        <v>7</v>
      </c>
      <c r="C7149">
        <v>0</v>
      </c>
      <c r="D7149" s="2" t="s">
        <v>31700</v>
      </c>
      <c r="E7149" s="2" t="s">
        <v>16020</v>
      </c>
    </row>
    <row r="7150" spans="1:5" x14ac:dyDescent="0.35">
      <c r="A7150" s="2" t="s">
        <v>31701</v>
      </c>
      <c r="B7150">
        <v>9</v>
      </c>
      <c r="C7150">
        <v>0</v>
      </c>
      <c r="D7150" s="2" t="s">
        <v>31702</v>
      </c>
      <c r="E7150" s="2" t="s">
        <v>2013</v>
      </c>
    </row>
    <row r="7151" spans="1:5" x14ac:dyDescent="0.35">
      <c r="A7151" s="2" t="s">
        <v>31703</v>
      </c>
      <c r="B7151">
        <v>7</v>
      </c>
      <c r="C7151">
        <v>0</v>
      </c>
      <c r="D7151" s="2" t="s">
        <v>31704</v>
      </c>
      <c r="E7151" s="2" t="s">
        <v>15</v>
      </c>
    </row>
    <row r="7152" spans="1:5" x14ac:dyDescent="0.35">
      <c r="A7152" s="2" t="s">
        <v>31705</v>
      </c>
      <c r="B7152">
        <v>6</v>
      </c>
      <c r="C7152">
        <v>0</v>
      </c>
      <c r="D7152" s="2" t="s">
        <v>31706</v>
      </c>
      <c r="E7152" s="2" t="s">
        <v>15</v>
      </c>
    </row>
    <row r="7153" spans="1:5" x14ac:dyDescent="0.35">
      <c r="A7153" s="2" t="s">
        <v>31707</v>
      </c>
      <c r="B7153">
        <v>3</v>
      </c>
      <c r="C7153">
        <v>0</v>
      </c>
      <c r="D7153" s="2" t="s">
        <v>31708</v>
      </c>
      <c r="E7153" s="2" t="s">
        <v>15</v>
      </c>
    </row>
    <row r="7154" spans="1:5" x14ac:dyDescent="0.35">
      <c r="A7154" s="2" t="s">
        <v>31709</v>
      </c>
      <c r="B7154">
        <v>3</v>
      </c>
      <c r="C7154">
        <v>0</v>
      </c>
      <c r="D7154" s="2" t="s">
        <v>31710</v>
      </c>
      <c r="E7154" s="2" t="s">
        <v>15</v>
      </c>
    </row>
    <row r="7155" spans="1:5" x14ac:dyDescent="0.35">
      <c r="A7155" s="2" t="s">
        <v>31711</v>
      </c>
      <c r="B7155">
        <v>1</v>
      </c>
      <c r="C7155">
        <v>0</v>
      </c>
      <c r="D7155" s="2" t="s">
        <v>1167</v>
      </c>
      <c r="E7155" s="2" t="s">
        <v>15</v>
      </c>
    </row>
    <row r="7156" spans="1:5" x14ac:dyDescent="0.35">
      <c r="A7156" s="2" t="s">
        <v>31712</v>
      </c>
      <c r="B7156">
        <v>2</v>
      </c>
      <c r="C7156">
        <v>2</v>
      </c>
      <c r="D7156" s="2" t="s">
        <v>31713</v>
      </c>
      <c r="E7156" s="2" t="s">
        <v>15</v>
      </c>
    </row>
    <row r="7157" spans="1:5" x14ac:dyDescent="0.35">
      <c r="A7157" s="2" t="s">
        <v>31714</v>
      </c>
      <c r="B7157">
        <v>4</v>
      </c>
      <c r="C7157">
        <v>3</v>
      </c>
      <c r="D7157" s="2" t="s">
        <v>31715</v>
      </c>
      <c r="E7157" s="2" t="s">
        <v>16025</v>
      </c>
    </row>
    <row r="7158" spans="1:5" x14ac:dyDescent="0.35">
      <c r="A7158" s="2" t="s">
        <v>31716</v>
      </c>
      <c r="B7158">
        <v>4</v>
      </c>
      <c r="C7158">
        <v>4</v>
      </c>
      <c r="D7158" s="2" t="s">
        <v>31717</v>
      </c>
      <c r="E7158" s="2" t="s">
        <v>16028</v>
      </c>
    </row>
    <row r="7159" spans="1:5" x14ac:dyDescent="0.35">
      <c r="A7159" s="2" t="s">
        <v>31718</v>
      </c>
      <c r="B7159">
        <v>2</v>
      </c>
      <c r="C7159">
        <v>2</v>
      </c>
      <c r="D7159" s="2" t="s">
        <v>31719</v>
      </c>
      <c r="E7159" s="2" t="s">
        <v>7169</v>
      </c>
    </row>
    <row r="7160" spans="1:5" x14ac:dyDescent="0.35">
      <c r="A7160" s="2" t="s">
        <v>31720</v>
      </c>
      <c r="B7160">
        <v>1</v>
      </c>
      <c r="C7160">
        <v>2</v>
      </c>
      <c r="D7160" s="2" t="s">
        <v>31721</v>
      </c>
      <c r="E7160" s="2" t="s">
        <v>15</v>
      </c>
    </row>
    <row r="7161" spans="1:5" x14ac:dyDescent="0.35">
      <c r="A7161" s="2" t="s">
        <v>31722</v>
      </c>
      <c r="B7161">
        <v>1</v>
      </c>
      <c r="C7161">
        <v>1</v>
      </c>
      <c r="D7161" s="2" t="s">
        <v>31723</v>
      </c>
      <c r="E7161" s="2" t="s">
        <v>15</v>
      </c>
    </row>
    <row r="7162" spans="1:5" x14ac:dyDescent="0.35">
      <c r="A7162" s="2" t="s">
        <v>31724</v>
      </c>
      <c r="B7162">
        <v>5</v>
      </c>
      <c r="C7162">
        <v>7</v>
      </c>
      <c r="D7162" s="2" t="s">
        <v>31725</v>
      </c>
      <c r="E7162" s="2" t="s">
        <v>16044</v>
      </c>
    </row>
    <row r="7163" spans="1:5" x14ac:dyDescent="0.35">
      <c r="A7163" s="2" t="s">
        <v>31726</v>
      </c>
      <c r="B7163">
        <v>1</v>
      </c>
      <c r="C7163">
        <v>0</v>
      </c>
      <c r="D7163" s="2" t="s">
        <v>31727</v>
      </c>
      <c r="E7163" s="2" t="s">
        <v>15</v>
      </c>
    </row>
    <row r="7164" spans="1:5" x14ac:dyDescent="0.35">
      <c r="A7164" s="2" t="s">
        <v>31728</v>
      </c>
      <c r="B7164">
        <v>4</v>
      </c>
      <c r="C7164">
        <v>0</v>
      </c>
      <c r="D7164" s="2" t="s">
        <v>31729</v>
      </c>
      <c r="E7164" s="2" t="s">
        <v>15</v>
      </c>
    </row>
    <row r="7165" spans="1:5" x14ac:dyDescent="0.35">
      <c r="A7165" s="2" t="s">
        <v>31730</v>
      </c>
      <c r="B7165">
        <v>2</v>
      </c>
      <c r="C7165">
        <v>2</v>
      </c>
      <c r="D7165" s="2" t="s">
        <v>31731</v>
      </c>
      <c r="E7165" s="2" t="s">
        <v>58</v>
      </c>
    </row>
    <row r="7166" spans="1:5" x14ac:dyDescent="0.35">
      <c r="A7166" s="2" t="s">
        <v>31732</v>
      </c>
      <c r="B7166">
        <v>3</v>
      </c>
      <c r="C7166">
        <v>3</v>
      </c>
      <c r="D7166" s="2" t="s">
        <v>31733</v>
      </c>
      <c r="E7166" s="2" t="s">
        <v>353</v>
      </c>
    </row>
    <row r="7167" spans="1:5" x14ac:dyDescent="0.35">
      <c r="A7167" s="2" t="s">
        <v>31734</v>
      </c>
      <c r="B7167">
        <v>3</v>
      </c>
      <c r="C7167">
        <v>3</v>
      </c>
      <c r="D7167" s="2" t="s">
        <v>31735</v>
      </c>
      <c r="E7167" s="2" t="s">
        <v>16051</v>
      </c>
    </row>
    <row r="7168" spans="1:5" x14ac:dyDescent="0.35">
      <c r="A7168" s="2" t="s">
        <v>31736</v>
      </c>
      <c r="B7168">
        <v>3</v>
      </c>
      <c r="C7168">
        <v>3</v>
      </c>
      <c r="D7168" s="2" t="s">
        <v>31737</v>
      </c>
      <c r="E7168" s="2" t="s">
        <v>16051</v>
      </c>
    </row>
    <row r="7169" spans="1:5" x14ac:dyDescent="0.35">
      <c r="A7169" s="2" t="s">
        <v>31738</v>
      </c>
      <c r="B7169">
        <v>18</v>
      </c>
      <c r="C7169">
        <v>6</v>
      </c>
      <c r="D7169" s="2" t="s">
        <v>31739</v>
      </c>
      <c r="E7169" s="2" t="s">
        <v>353</v>
      </c>
    </row>
    <row r="7170" spans="1:5" x14ac:dyDescent="0.35">
      <c r="A7170" s="2" t="s">
        <v>31740</v>
      </c>
      <c r="B7170">
        <v>18</v>
      </c>
      <c r="C7170">
        <v>6</v>
      </c>
      <c r="D7170" s="2" t="s">
        <v>31741</v>
      </c>
      <c r="E7170" s="2" t="s">
        <v>15</v>
      </c>
    </row>
    <row r="7171" spans="1:5" x14ac:dyDescent="0.35">
      <c r="A7171" s="2" t="s">
        <v>31742</v>
      </c>
      <c r="B7171">
        <v>18</v>
      </c>
      <c r="C7171">
        <v>6</v>
      </c>
      <c r="D7171" s="2" t="s">
        <v>31743</v>
      </c>
      <c r="E7171" s="2" t="s">
        <v>15</v>
      </c>
    </row>
    <row r="7172" spans="1:5" x14ac:dyDescent="0.35">
      <c r="A7172" s="2" t="s">
        <v>31744</v>
      </c>
      <c r="B7172">
        <v>6</v>
      </c>
      <c r="C7172">
        <v>3</v>
      </c>
      <c r="D7172" s="2" t="s">
        <v>31745</v>
      </c>
      <c r="E7172" s="2" t="s">
        <v>15</v>
      </c>
    </row>
    <row r="7173" spans="1:5" x14ac:dyDescent="0.35">
      <c r="A7173" s="2" t="s">
        <v>31746</v>
      </c>
      <c r="B7173">
        <v>6</v>
      </c>
      <c r="C7173">
        <v>3</v>
      </c>
      <c r="D7173" s="2" t="s">
        <v>31747</v>
      </c>
      <c r="E7173" s="2" t="s">
        <v>15</v>
      </c>
    </row>
    <row r="7174" spans="1:5" x14ac:dyDescent="0.35">
      <c r="A7174" s="2" t="s">
        <v>31748</v>
      </c>
      <c r="B7174">
        <v>6</v>
      </c>
      <c r="C7174">
        <v>3</v>
      </c>
      <c r="D7174" s="2" t="s">
        <v>31749</v>
      </c>
      <c r="E7174" s="2" t="s">
        <v>758</v>
      </c>
    </row>
    <row r="7175" spans="1:5" x14ac:dyDescent="0.35">
      <c r="A7175" s="2" t="s">
        <v>31750</v>
      </c>
      <c r="B7175">
        <v>1</v>
      </c>
      <c r="C7175">
        <v>2</v>
      </c>
      <c r="D7175" s="2" t="s">
        <v>31751</v>
      </c>
      <c r="E7175" s="2" t="s">
        <v>15</v>
      </c>
    </row>
    <row r="7176" spans="1:5" x14ac:dyDescent="0.35">
      <c r="A7176" s="2" t="s">
        <v>31752</v>
      </c>
      <c r="B7176">
        <v>1</v>
      </c>
      <c r="C7176">
        <v>2</v>
      </c>
      <c r="D7176" s="2" t="s">
        <v>31753</v>
      </c>
      <c r="E7176" s="2" t="s">
        <v>15</v>
      </c>
    </row>
    <row r="7177" spans="1:5" x14ac:dyDescent="0.35">
      <c r="A7177" s="2" t="s">
        <v>31754</v>
      </c>
      <c r="B7177">
        <v>5</v>
      </c>
      <c r="C7177">
        <v>4</v>
      </c>
      <c r="D7177" s="2" t="s">
        <v>31755</v>
      </c>
      <c r="E7177" s="2" t="s">
        <v>15</v>
      </c>
    </row>
    <row r="7178" spans="1:5" x14ac:dyDescent="0.35">
      <c r="A7178" s="2" t="s">
        <v>31756</v>
      </c>
      <c r="B7178">
        <v>5</v>
      </c>
      <c r="C7178">
        <v>4</v>
      </c>
      <c r="D7178" s="2" t="s">
        <v>31757</v>
      </c>
      <c r="E7178" s="2" t="s">
        <v>15</v>
      </c>
    </row>
    <row r="7179" spans="1:5" x14ac:dyDescent="0.35">
      <c r="A7179" s="2" t="s">
        <v>31758</v>
      </c>
      <c r="B7179">
        <v>3</v>
      </c>
      <c r="C7179">
        <v>2</v>
      </c>
      <c r="D7179" s="2" t="s">
        <v>31759</v>
      </c>
      <c r="E7179" s="2" t="s">
        <v>5754</v>
      </c>
    </row>
    <row r="7180" spans="1:5" x14ac:dyDescent="0.35">
      <c r="A7180" s="2" t="s">
        <v>31760</v>
      </c>
      <c r="B7180">
        <v>69</v>
      </c>
      <c r="C7180">
        <v>27</v>
      </c>
      <c r="D7180" s="2" t="s">
        <v>31761</v>
      </c>
      <c r="E7180" s="2" t="s">
        <v>15</v>
      </c>
    </row>
    <row r="7181" spans="1:5" x14ac:dyDescent="0.35">
      <c r="A7181" s="2" t="s">
        <v>31762</v>
      </c>
      <c r="B7181">
        <v>69</v>
      </c>
      <c r="C7181">
        <v>27</v>
      </c>
      <c r="D7181" s="2" t="s">
        <v>31763</v>
      </c>
      <c r="E7181" s="2" t="s">
        <v>15</v>
      </c>
    </row>
    <row r="7182" spans="1:5" x14ac:dyDescent="0.35">
      <c r="A7182" s="2" t="s">
        <v>31764</v>
      </c>
      <c r="B7182">
        <v>48</v>
      </c>
      <c r="C7182">
        <v>31</v>
      </c>
      <c r="D7182" s="2" t="s">
        <v>31765</v>
      </c>
      <c r="E7182" s="2" t="s">
        <v>15</v>
      </c>
    </row>
    <row r="7183" spans="1:5" x14ac:dyDescent="0.35">
      <c r="A7183" s="2" t="s">
        <v>31766</v>
      </c>
      <c r="B7183">
        <v>48</v>
      </c>
      <c r="C7183">
        <v>31</v>
      </c>
      <c r="D7183" s="2" t="s">
        <v>31767</v>
      </c>
      <c r="E7183" s="2" t="s">
        <v>15</v>
      </c>
    </row>
    <row r="7184" spans="1:5" x14ac:dyDescent="0.35">
      <c r="A7184" s="2" t="s">
        <v>31768</v>
      </c>
      <c r="B7184">
        <v>48</v>
      </c>
      <c r="C7184">
        <v>31</v>
      </c>
      <c r="D7184" s="2" t="s">
        <v>31769</v>
      </c>
      <c r="E7184" s="2" t="s">
        <v>15</v>
      </c>
    </row>
    <row r="7185" spans="1:5" x14ac:dyDescent="0.35">
      <c r="A7185" s="2" t="s">
        <v>31770</v>
      </c>
      <c r="B7185">
        <v>48</v>
      </c>
      <c r="C7185">
        <v>31</v>
      </c>
      <c r="D7185" s="2" t="s">
        <v>31771</v>
      </c>
      <c r="E7185" s="2" t="s">
        <v>15</v>
      </c>
    </row>
    <row r="7186" spans="1:5" x14ac:dyDescent="0.35">
      <c r="A7186" s="2" t="s">
        <v>31772</v>
      </c>
      <c r="B7186">
        <v>40</v>
      </c>
      <c r="C7186">
        <v>30</v>
      </c>
      <c r="D7186" s="2" t="s">
        <v>31773</v>
      </c>
      <c r="E7186" s="2" t="s">
        <v>15</v>
      </c>
    </row>
    <row r="7187" spans="1:5" x14ac:dyDescent="0.35">
      <c r="A7187" s="2" t="s">
        <v>31774</v>
      </c>
      <c r="B7187">
        <v>2</v>
      </c>
      <c r="C7187">
        <v>2</v>
      </c>
      <c r="D7187" s="2" t="s">
        <v>31775</v>
      </c>
      <c r="E7187" s="2" t="s">
        <v>15</v>
      </c>
    </row>
    <row r="7188" spans="1:5" x14ac:dyDescent="0.35">
      <c r="A7188" s="2" t="s">
        <v>31776</v>
      </c>
      <c r="B7188">
        <v>4</v>
      </c>
      <c r="C7188">
        <v>3</v>
      </c>
      <c r="D7188" s="2" t="s">
        <v>31777</v>
      </c>
      <c r="E7188" s="2" t="s">
        <v>16078</v>
      </c>
    </row>
    <row r="7189" spans="1:5" x14ac:dyDescent="0.35">
      <c r="A7189" s="2" t="s">
        <v>31778</v>
      </c>
      <c r="B7189">
        <v>3</v>
      </c>
      <c r="C7189">
        <v>2</v>
      </c>
      <c r="D7189" s="2" t="s">
        <v>31779</v>
      </c>
      <c r="E7189" s="2" t="s">
        <v>15</v>
      </c>
    </row>
    <row r="7190" spans="1:5" x14ac:dyDescent="0.35">
      <c r="A7190" s="2" t="s">
        <v>31780</v>
      </c>
      <c r="B7190">
        <v>3</v>
      </c>
      <c r="C7190">
        <v>2</v>
      </c>
      <c r="D7190" s="2" t="s">
        <v>31781</v>
      </c>
      <c r="E7190" s="2" t="s">
        <v>15</v>
      </c>
    </row>
    <row r="7191" spans="1:5" x14ac:dyDescent="0.35">
      <c r="A7191" s="2" t="s">
        <v>31782</v>
      </c>
      <c r="B7191">
        <v>3</v>
      </c>
      <c r="C7191">
        <v>3</v>
      </c>
      <c r="D7191" s="2" t="s">
        <v>31783</v>
      </c>
      <c r="E7191" s="2" t="s">
        <v>15</v>
      </c>
    </row>
    <row r="7192" spans="1:5" x14ac:dyDescent="0.35">
      <c r="A7192" s="2" t="s">
        <v>31784</v>
      </c>
      <c r="B7192">
        <v>3</v>
      </c>
      <c r="C7192">
        <v>3</v>
      </c>
      <c r="D7192" s="2" t="s">
        <v>31785</v>
      </c>
      <c r="E7192" s="2" t="s">
        <v>15</v>
      </c>
    </row>
    <row r="7193" spans="1:5" x14ac:dyDescent="0.35">
      <c r="A7193" s="2" t="s">
        <v>31786</v>
      </c>
      <c r="B7193">
        <v>2</v>
      </c>
      <c r="C7193">
        <v>0</v>
      </c>
      <c r="D7193" s="2" t="s">
        <v>31787</v>
      </c>
      <c r="E7193" s="2" t="s">
        <v>16091</v>
      </c>
    </row>
    <row r="7194" spans="1:5" x14ac:dyDescent="0.35">
      <c r="A7194" s="2" t="s">
        <v>31788</v>
      </c>
      <c r="B7194">
        <v>7</v>
      </c>
      <c r="C7194">
        <v>2</v>
      </c>
      <c r="D7194" s="2" t="s">
        <v>31789</v>
      </c>
      <c r="E7194" s="2" t="s">
        <v>15</v>
      </c>
    </row>
    <row r="7195" spans="1:5" x14ac:dyDescent="0.35">
      <c r="A7195" s="2" t="s">
        <v>31790</v>
      </c>
      <c r="B7195">
        <v>7</v>
      </c>
      <c r="C7195">
        <v>2</v>
      </c>
      <c r="D7195" s="2" t="s">
        <v>31791</v>
      </c>
      <c r="E7195" s="2" t="s">
        <v>15</v>
      </c>
    </row>
    <row r="7196" spans="1:5" x14ac:dyDescent="0.35">
      <c r="A7196" s="2" t="s">
        <v>31792</v>
      </c>
      <c r="B7196">
        <v>8</v>
      </c>
      <c r="C7196">
        <v>3</v>
      </c>
      <c r="D7196" s="2" t="s">
        <v>31793</v>
      </c>
      <c r="E7196" s="2" t="s">
        <v>16100</v>
      </c>
    </row>
    <row r="7197" spans="1:5" x14ac:dyDescent="0.35">
      <c r="A7197" s="2" t="s">
        <v>31794</v>
      </c>
      <c r="B7197">
        <v>6</v>
      </c>
      <c r="C7197">
        <v>3</v>
      </c>
      <c r="D7197" s="2" t="s">
        <v>31795</v>
      </c>
      <c r="E7197" s="2" t="s">
        <v>31796</v>
      </c>
    </row>
    <row r="7198" spans="1:5" x14ac:dyDescent="0.35">
      <c r="A7198" s="2" t="s">
        <v>31797</v>
      </c>
      <c r="B7198">
        <v>6</v>
      </c>
      <c r="C7198">
        <v>3</v>
      </c>
      <c r="D7198" s="2" t="s">
        <v>31798</v>
      </c>
      <c r="E7198" s="2" t="s">
        <v>31796</v>
      </c>
    </row>
    <row r="7199" spans="1:5" x14ac:dyDescent="0.35">
      <c r="A7199" s="2" t="s">
        <v>31799</v>
      </c>
      <c r="B7199">
        <v>2</v>
      </c>
      <c r="C7199">
        <v>2</v>
      </c>
      <c r="D7199" s="2" t="s">
        <v>31800</v>
      </c>
      <c r="E7199" s="2" t="s">
        <v>15</v>
      </c>
    </row>
    <row r="7200" spans="1:5" x14ac:dyDescent="0.35">
      <c r="A7200" s="2" t="s">
        <v>31801</v>
      </c>
      <c r="B7200">
        <v>2</v>
      </c>
      <c r="C7200">
        <v>0</v>
      </c>
      <c r="D7200" s="2" t="s">
        <v>31802</v>
      </c>
      <c r="E7200" s="2" t="s">
        <v>31803</v>
      </c>
    </row>
    <row r="7201" spans="1:5" x14ac:dyDescent="0.35">
      <c r="A7201" s="2" t="s">
        <v>31804</v>
      </c>
      <c r="B7201">
        <v>1</v>
      </c>
      <c r="C7201">
        <v>2</v>
      </c>
      <c r="D7201" s="2" t="s">
        <v>266</v>
      </c>
      <c r="E7201" s="2" t="s">
        <v>15</v>
      </c>
    </row>
    <row r="7202" spans="1:5" x14ac:dyDescent="0.35">
      <c r="A7202" s="2" t="s">
        <v>31805</v>
      </c>
      <c r="B7202">
        <v>1</v>
      </c>
      <c r="C7202">
        <v>1</v>
      </c>
      <c r="D7202" s="2" t="s">
        <v>31806</v>
      </c>
      <c r="E7202" s="2" t="s">
        <v>15</v>
      </c>
    </row>
    <row r="7203" spans="1:5" x14ac:dyDescent="0.35">
      <c r="A7203" s="2" t="s">
        <v>31807</v>
      </c>
      <c r="B7203">
        <v>2</v>
      </c>
      <c r="C7203">
        <v>1</v>
      </c>
      <c r="D7203" s="2" t="s">
        <v>31808</v>
      </c>
      <c r="E7203" s="2" t="s">
        <v>269</v>
      </c>
    </row>
    <row r="7204" spans="1:5" x14ac:dyDescent="0.35">
      <c r="A7204" s="2" t="s">
        <v>31809</v>
      </c>
      <c r="B7204">
        <v>1</v>
      </c>
      <c r="C7204">
        <v>4</v>
      </c>
      <c r="D7204" s="2" t="s">
        <v>31810</v>
      </c>
      <c r="E7204" s="2" t="s">
        <v>20</v>
      </c>
    </row>
    <row r="7205" spans="1:5" x14ac:dyDescent="0.35">
      <c r="A7205" s="2" t="s">
        <v>31811</v>
      </c>
      <c r="B7205">
        <v>8</v>
      </c>
      <c r="C7205">
        <v>6</v>
      </c>
      <c r="D7205" s="2" t="s">
        <v>31812</v>
      </c>
      <c r="E7205" s="2" t="s">
        <v>15</v>
      </c>
    </row>
    <row r="7206" spans="1:5" x14ac:dyDescent="0.35">
      <c r="A7206" s="2" t="s">
        <v>31813</v>
      </c>
      <c r="B7206">
        <v>4</v>
      </c>
      <c r="C7206">
        <v>3</v>
      </c>
      <c r="D7206" s="2" t="s">
        <v>31814</v>
      </c>
      <c r="E7206" s="2" t="s">
        <v>31815</v>
      </c>
    </row>
    <row r="7207" spans="1:5" x14ac:dyDescent="0.35">
      <c r="A7207" s="2" t="s">
        <v>31816</v>
      </c>
      <c r="B7207">
        <v>5</v>
      </c>
      <c r="C7207">
        <v>7</v>
      </c>
      <c r="D7207" s="2" t="s">
        <v>31817</v>
      </c>
      <c r="E7207" s="2" t="s">
        <v>7281</v>
      </c>
    </row>
    <row r="7208" spans="1:5" x14ac:dyDescent="0.35">
      <c r="A7208" s="2" t="s">
        <v>31818</v>
      </c>
      <c r="B7208">
        <v>1</v>
      </c>
      <c r="C7208">
        <v>4</v>
      </c>
      <c r="D7208" s="2" t="s">
        <v>31819</v>
      </c>
      <c r="E7208" s="2" t="s">
        <v>15</v>
      </c>
    </row>
    <row r="7209" spans="1:5" x14ac:dyDescent="0.35">
      <c r="A7209" s="2" t="s">
        <v>31820</v>
      </c>
      <c r="B7209">
        <v>2</v>
      </c>
      <c r="C7209">
        <v>2</v>
      </c>
      <c r="D7209" s="2" t="s">
        <v>31821</v>
      </c>
      <c r="E7209" s="2" t="s">
        <v>15</v>
      </c>
    </row>
    <row r="7210" spans="1:5" x14ac:dyDescent="0.35">
      <c r="A7210" s="2" t="s">
        <v>31822</v>
      </c>
      <c r="B7210">
        <v>2</v>
      </c>
      <c r="C7210">
        <v>2</v>
      </c>
      <c r="D7210" s="2" t="s">
        <v>31823</v>
      </c>
      <c r="E7210" s="2" t="s">
        <v>31824</v>
      </c>
    </row>
    <row r="7211" spans="1:5" x14ac:dyDescent="0.35">
      <c r="A7211" s="2" t="s">
        <v>31825</v>
      </c>
      <c r="B7211">
        <v>2</v>
      </c>
      <c r="C7211">
        <v>1</v>
      </c>
      <c r="D7211" s="2" t="s">
        <v>31826</v>
      </c>
      <c r="E7211" s="2" t="s">
        <v>15</v>
      </c>
    </row>
    <row r="7212" spans="1:5" x14ac:dyDescent="0.35">
      <c r="A7212" s="2" t="s">
        <v>31827</v>
      </c>
      <c r="B7212">
        <v>2</v>
      </c>
      <c r="C7212">
        <v>0</v>
      </c>
      <c r="D7212" s="2" t="s">
        <v>31828</v>
      </c>
      <c r="E7212" s="2" t="s">
        <v>15</v>
      </c>
    </row>
    <row r="7213" spans="1:5" x14ac:dyDescent="0.35">
      <c r="A7213" s="2" t="s">
        <v>31829</v>
      </c>
      <c r="B7213">
        <v>5</v>
      </c>
      <c r="C7213">
        <v>1</v>
      </c>
      <c r="D7213" s="2" t="s">
        <v>31830</v>
      </c>
      <c r="E7213" s="2" t="s">
        <v>2749</v>
      </c>
    </row>
    <row r="7214" spans="1:5" x14ac:dyDescent="0.35">
      <c r="A7214" s="2" t="s">
        <v>31831</v>
      </c>
      <c r="B7214">
        <v>2</v>
      </c>
      <c r="C7214">
        <v>0</v>
      </c>
      <c r="D7214" s="2" t="s">
        <v>31832</v>
      </c>
      <c r="E7214" s="2" t="s">
        <v>16173</v>
      </c>
    </row>
    <row r="7215" spans="1:5" x14ac:dyDescent="0.35">
      <c r="A7215" s="2" t="s">
        <v>31833</v>
      </c>
      <c r="B7215">
        <v>2</v>
      </c>
      <c r="C7215">
        <v>1</v>
      </c>
      <c r="D7215" s="2" t="s">
        <v>31834</v>
      </c>
      <c r="E7215" s="2" t="s">
        <v>31835</v>
      </c>
    </row>
    <row r="7216" spans="1:5" x14ac:dyDescent="0.35">
      <c r="A7216" s="2" t="s">
        <v>31836</v>
      </c>
      <c r="B7216">
        <v>1</v>
      </c>
      <c r="C7216">
        <v>0</v>
      </c>
      <c r="D7216" s="2" t="s">
        <v>31837</v>
      </c>
      <c r="E7216" s="2" t="s">
        <v>8458</v>
      </c>
    </row>
    <row r="7217" spans="1:5" x14ac:dyDescent="0.35">
      <c r="A7217" s="2" t="s">
        <v>31838</v>
      </c>
      <c r="B7217">
        <v>1</v>
      </c>
      <c r="C7217">
        <v>1</v>
      </c>
      <c r="D7217" s="2" t="s">
        <v>31839</v>
      </c>
      <c r="E7217" s="2" t="s">
        <v>15</v>
      </c>
    </row>
    <row r="7218" spans="1:5" x14ac:dyDescent="0.35">
      <c r="A7218" s="2" t="s">
        <v>31840</v>
      </c>
      <c r="B7218">
        <v>2</v>
      </c>
      <c r="C7218">
        <v>2</v>
      </c>
      <c r="D7218" s="2" t="s">
        <v>31841</v>
      </c>
      <c r="E7218" s="2" t="s">
        <v>31842</v>
      </c>
    </row>
    <row r="7219" spans="1:5" x14ac:dyDescent="0.35">
      <c r="A7219" s="2" t="s">
        <v>31843</v>
      </c>
      <c r="B7219">
        <v>1</v>
      </c>
      <c r="C7219">
        <v>1</v>
      </c>
      <c r="D7219" s="2" t="s">
        <v>31844</v>
      </c>
      <c r="E7219" s="2" t="s">
        <v>16194</v>
      </c>
    </row>
    <row r="7220" spans="1:5" x14ac:dyDescent="0.35">
      <c r="A7220" s="2" t="s">
        <v>31845</v>
      </c>
      <c r="B7220">
        <v>7</v>
      </c>
      <c r="C7220">
        <v>1</v>
      </c>
      <c r="D7220" s="2" t="s">
        <v>5265</v>
      </c>
      <c r="E7220" s="2" t="s">
        <v>15</v>
      </c>
    </row>
    <row r="7221" spans="1:5" x14ac:dyDescent="0.35">
      <c r="A7221" s="2" t="s">
        <v>31846</v>
      </c>
      <c r="B7221">
        <v>7</v>
      </c>
      <c r="C7221">
        <v>1</v>
      </c>
      <c r="D7221" s="2" t="s">
        <v>31847</v>
      </c>
      <c r="E7221" s="2" t="s">
        <v>19201</v>
      </c>
    </row>
    <row r="7222" spans="1:5" x14ac:dyDescent="0.35">
      <c r="A7222" s="2" t="s">
        <v>31848</v>
      </c>
      <c r="B7222">
        <v>2</v>
      </c>
      <c r="C7222">
        <v>1</v>
      </c>
      <c r="D7222" s="2" t="s">
        <v>31849</v>
      </c>
      <c r="E7222" s="2" t="s">
        <v>29198</v>
      </c>
    </row>
    <row r="7223" spans="1:5" x14ac:dyDescent="0.35">
      <c r="A7223" s="2" t="s">
        <v>31850</v>
      </c>
      <c r="B7223">
        <v>1</v>
      </c>
      <c r="C7223">
        <v>0</v>
      </c>
      <c r="D7223" s="2" t="s">
        <v>31851</v>
      </c>
      <c r="E7223" s="2" t="s">
        <v>15</v>
      </c>
    </row>
    <row r="7224" spans="1:5" x14ac:dyDescent="0.35">
      <c r="A7224" s="2" t="s">
        <v>31852</v>
      </c>
      <c r="B7224">
        <v>2</v>
      </c>
      <c r="C7224">
        <v>2</v>
      </c>
      <c r="D7224" s="2" t="s">
        <v>31853</v>
      </c>
      <c r="E7224" s="2" t="s">
        <v>15</v>
      </c>
    </row>
    <row r="7225" spans="1:5" x14ac:dyDescent="0.35">
      <c r="A7225" s="2" t="s">
        <v>31854</v>
      </c>
      <c r="B7225">
        <v>2</v>
      </c>
      <c r="C7225">
        <v>2</v>
      </c>
      <c r="D7225" s="2" t="s">
        <v>31855</v>
      </c>
      <c r="E7225" s="2" t="s">
        <v>15</v>
      </c>
    </row>
    <row r="7226" spans="1:5" x14ac:dyDescent="0.35">
      <c r="A7226" s="2" t="s">
        <v>31856</v>
      </c>
      <c r="B7226">
        <v>1</v>
      </c>
      <c r="C7226">
        <v>2</v>
      </c>
      <c r="D7226" s="2" t="s">
        <v>31857</v>
      </c>
      <c r="E7226" s="2" t="s">
        <v>15</v>
      </c>
    </row>
    <row r="7227" spans="1:5" x14ac:dyDescent="0.35">
      <c r="A7227" s="2" t="s">
        <v>31858</v>
      </c>
      <c r="B7227">
        <v>12</v>
      </c>
      <c r="C7227">
        <v>2</v>
      </c>
      <c r="D7227" s="2" t="s">
        <v>31859</v>
      </c>
      <c r="E7227" s="2" t="s">
        <v>15</v>
      </c>
    </row>
    <row r="7228" spans="1:5" x14ac:dyDescent="0.35">
      <c r="A7228" s="2" t="s">
        <v>31860</v>
      </c>
      <c r="B7228">
        <v>12</v>
      </c>
      <c r="C7228">
        <v>2</v>
      </c>
      <c r="D7228" s="2" t="s">
        <v>31861</v>
      </c>
      <c r="E7228" s="2" t="s">
        <v>15</v>
      </c>
    </row>
    <row r="7229" spans="1:5" x14ac:dyDescent="0.35">
      <c r="A7229" s="2" t="s">
        <v>31862</v>
      </c>
      <c r="B7229">
        <v>12</v>
      </c>
      <c r="C7229">
        <v>2</v>
      </c>
      <c r="D7229" s="2" t="s">
        <v>31863</v>
      </c>
      <c r="E7229" s="2" t="s">
        <v>15</v>
      </c>
    </row>
    <row r="7230" spans="1:5" x14ac:dyDescent="0.35">
      <c r="A7230" s="2" t="s">
        <v>31864</v>
      </c>
      <c r="B7230">
        <v>1</v>
      </c>
      <c r="C7230">
        <v>0</v>
      </c>
      <c r="D7230" s="2" t="s">
        <v>31865</v>
      </c>
      <c r="E7230" s="2" t="s">
        <v>15</v>
      </c>
    </row>
    <row r="7231" spans="1:5" x14ac:dyDescent="0.35">
      <c r="A7231" s="2" t="s">
        <v>31866</v>
      </c>
      <c r="B7231">
        <v>1</v>
      </c>
      <c r="C7231">
        <v>1</v>
      </c>
      <c r="D7231" s="2" t="s">
        <v>31867</v>
      </c>
      <c r="E7231" s="2" t="s">
        <v>31868</v>
      </c>
    </row>
    <row r="7232" spans="1:5" x14ac:dyDescent="0.35">
      <c r="A7232" s="2" t="s">
        <v>31869</v>
      </c>
      <c r="B7232">
        <v>1</v>
      </c>
      <c r="C7232">
        <v>0</v>
      </c>
      <c r="D7232" s="2" t="s">
        <v>31870</v>
      </c>
      <c r="E7232" s="2" t="s">
        <v>2712</v>
      </c>
    </row>
    <row r="7233" spans="1:5" x14ac:dyDescent="0.35">
      <c r="A7233" s="2" t="s">
        <v>31871</v>
      </c>
      <c r="B7233">
        <v>1</v>
      </c>
      <c r="C7233">
        <v>0</v>
      </c>
      <c r="D7233" s="2" t="s">
        <v>31872</v>
      </c>
      <c r="E7233" s="2" t="s">
        <v>2712</v>
      </c>
    </row>
    <row r="7234" spans="1:5" x14ac:dyDescent="0.35">
      <c r="A7234" s="2" t="s">
        <v>31873</v>
      </c>
      <c r="B7234">
        <v>1</v>
      </c>
      <c r="C7234">
        <v>0</v>
      </c>
      <c r="D7234" s="2" t="s">
        <v>31874</v>
      </c>
      <c r="E7234" s="2" t="s">
        <v>2712</v>
      </c>
    </row>
    <row r="7235" spans="1:5" x14ac:dyDescent="0.35">
      <c r="A7235" s="2" t="s">
        <v>31875</v>
      </c>
      <c r="B7235">
        <v>3</v>
      </c>
      <c r="C7235">
        <v>1</v>
      </c>
      <c r="D7235" s="2" t="s">
        <v>31876</v>
      </c>
      <c r="E7235" s="2" t="s">
        <v>15</v>
      </c>
    </row>
    <row r="7236" spans="1:5" x14ac:dyDescent="0.35">
      <c r="A7236" s="2" t="s">
        <v>31877</v>
      </c>
      <c r="B7236">
        <v>2</v>
      </c>
      <c r="C7236">
        <v>1</v>
      </c>
      <c r="D7236" s="2" t="s">
        <v>31878</v>
      </c>
      <c r="E7236" s="2" t="s">
        <v>15</v>
      </c>
    </row>
    <row r="7237" spans="1:5" x14ac:dyDescent="0.35">
      <c r="A7237" s="2" t="s">
        <v>31879</v>
      </c>
      <c r="B7237">
        <v>1</v>
      </c>
      <c r="C7237">
        <v>0</v>
      </c>
      <c r="D7237" s="2" t="s">
        <v>31880</v>
      </c>
      <c r="E7237" s="2" t="s">
        <v>4966</v>
      </c>
    </row>
    <row r="7238" spans="1:5" x14ac:dyDescent="0.35">
      <c r="A7238" s="2" t="s">
        <v>31881</v>
      </c>
      <c r="B7238">
        <v>2</v>
      </c>
      <c r="C7238">
        <v>4</v>
      </c>
      <c r="D7238" s="2" t="s">
        <v>31882</v>
      </c>
      <c r="E7238" s="2" t="s">
        <v>31883</v>
      </c>
    </row>
    <row r="7239" spans="1:5" x14ac:dyDescent="0.35">
      <c r="A7239" s="2" t="s">
        <v>31884</v>
      </c>
      <c r="B7239">
        <v>2</v>
      </c>
      <c r="C7239">
        <v>3</v>
      </c>
      <c r="D7239" s="2" t="s">
        <v>31885</v>
      </c>
      <c r="E7239" s="2" t="s">
        <v>15</v>
      </c>
    </row>
    <row r="7240" spans="1:5" x14ac:dyDescent="0.35">
      <c r="A7240" s="2" t="s">
        <v>31886</v>
      </c>
      <c r="B7240">
        <v>1</v>
      </c>
      <c r="C7240">
        <v>1</v>
      </c>
      <c r="D7240" s="2" t="s">
        <v>31887</v>
      </c>
      <c r="E7240" s="2" t="s">
        <v>16243</v>
      </c>
    </row>
    <row r="7241" spans="1:5" x14ac:dyDescent="0.35">
      <c r="A7241" s="2" t="s">
        <v>31888</v>
      </c>
      <c r="B7241">
        <v>2</v>
      </c>
      <c r="C7241">
        <v>1</v>
      </c>
      <c r="D7241" s="2" t="s">
        <v>31889</v>
      </c>
      <c r="E7241" s="2" t="s">
        <v>16248</v>
      </c>
    </row>
    <row r="7242" spans="1:5" x14ac:dyDescent="0.35">
      <c r="A7242" s="2" t="s">
        <v>31890</v>
      </c>
      <c r="B7242">
        <v>2</v>
      </c>
      <c r="C7242">
        <v>1</v>
      </c>
      <c r="D7242" s="2" t="s">
        <v>31891</v>
      </c>
      <c r="E7242" s="2" t="s">
        <v>3812</v>
      </c>
    </row>
    <row r="7243" spans="1:5" x14ac:dyDescent="0.35">
      <c r="A7243" s="2" t="s">
        <v>31892</v>
      </c>
      <c r="B7243">
        <v>1</v>
      </c>
      <c r="C7243">
        <v>0</v>
      </c>
      <c r="D7243" s="2" t="s">
        <v>31893</v>
      </c>
      <c r="E7243" s="2" t="s">
        <v>20</v>
      </c>
    </row>
    <row r="7244" spans="1:5" x14ac:dyDescent="0.35">
      <c r="A7244" s="2" t="s">
        <v>31894</v>
      </c>
      <c r="B7244">
        <v>9</v>
      </c>
      <c r="C7244">
        <v>4</v>
      </c>
      <c r="D7244" s="2" t="s">
        <v>31895</v>
      </c>
      <c r="E7244" s="2" t="s">
        <v>639</v>
      </c>
    </row>
    <row r="7245" spans="1:5" x14ac:dyDescent="0.35">
      <c r="A7245" s="2" t="s">
        <v>31896</v>
      </c>
      <c r="B7245">
        <v>9</v>
      </c>
      <c r="C7245">
        <v>4</v>
      </c>
      <c r="D7245" s="2" t="s">
        <v>31897</v>
      </c>
      <c r="E7245" s="2" t="s">
        <v>15</v>
      </c>
    </row>
    <row r="7246" spans="1:5" x14ac:dyDescent="0.35">
      <c r="A7246" s="2" t="s">
        <v>31898</v>
      </c>
      <c r="B7246">
        <v>9</v>
      </c>
      <c r="C7246">
        <v>4</v>
      </c>
      <c r="D7246" s="2" t="s">
        <v>31899</v>
      </c>
      <c r="E7246" s="2" t="s">
        <v>1359</v>
      </c>
    </row>
    <row r="7247" spans="1:5" x14ac:dyDescent="0.35">
      <c r="A7247" s="2" t="s">
        <v>31900</v>
      </c>
      <c r="B7247">
        <v>9</v>
      </c>
      <c r="C7247">
        <v>4</v>
      </c>
      <c r="D7247" s="2" t="s">
        <v>31901</v>
      </c>
      <c r="E7247" s="2" t="s">
        <v>15</v>
      </c>
    </row>
    <row r="7248" spans="1:5" x14ac:dyDescent="0.35">
      <c r="A7248" s="2" t="s">
        <v>31902</v>
      </c>
      <c r="B7248">
        <v>6</v>
      </c>
      <c r="C7248">
        <v>3</v>
      </c>
      <c r="D7248" s="2" t="s">
        <v>31903</v>
      </c>
      <c r="E7248" s="2" t="s">
        <v>15</v>
      </c>
    </row>
    <row r="7249" spans="1:5" x14ac:dyDescent="0.35">
      <c r="A7249" s="2" t="s">
        <v>31904</v>
      </c>
      <c r="B7249">
        <v>2</v>
      </c>
      <c r="C7249">
        <v>1</v>
      </c>
      <c r="D7249" s="2" t="s">
        <v>31905</v>
      </c>
      <c r="E7249" s="2" t="s">
        <v>15</v>
      </c>
    </row>
    <row r="7250" spans="1:5" x14ac:dyDescent="0.35">
      <c r="A7250" s="2" t="s">
        <v>31906</v>
      </c>
      <c r="B7250">
        <v>5</v>
      </c>
      <c r="C7250">
        <v>4</v>
      </c>
      <c r="D7250" s="2" t="s">
        <v>31907</v>
      </c>
      <c r="E7250" s="2" t="s">
        <v>15</v>
      </c>
    </row>
    <row r="7251" spans="1:5" x14ac:dyDescent="0.35">
      <c r="A7251" s="2" t="s">
        <v>31908</v>
      </c>
      <c r="B7251">
        <v>14</v>
      </c>
      <c r="C7251">
        <v>7</v>
      </c>
      <c r="D7251" s="2" t="s">
        <v>31909</v>
      </c>
      <c r="E7251" s="2" t="s">
        <v>15</v>
      </c>
    </row>
    <row r="7252" spans="1:5" x14ac:dyDescent="0.35">
      <c r="A7252" s="2" t="s">
        <v>31910</v>
      </c>
      <c r="B7252">
        <v>14</v>
      </c>
      <c r="C7252">
        <v>9</v>
      </c>
      <c r="D7252" s="2" t="s">
        <v>31911</v>
      </c>
      <c r="E7252" s="2" t="s">
        <v>15</v>
      </c>
    </row>
    <row r="7253" spans="1:5" x14ac:dyDescent="0.35">
      <c r="A7253" s="2" t="s">
        <v>31912</v>
      </c>
      <c r="B7253">
        <v>9</v>
      </c>
      <c r="C7253">
        <v>8</v>
      </c>
      <c r="D7253" s="2" t="s">
        <v>31913</v>
      </c>
      <c r="E7253" s="2" t="s">
        <v>15</v>
      </c>
    </row>
    <row r="7254" spans="1:5" x14ac:dyDescent="0.35">
      <c r="A7254" s="2" t="s">
        <v>31914</v>
      </c>
      <c r="B7254">
        <v>9</v>
      </c>
      <c r="C7254">
        <v>8</v>
      </c>
      <c r="D7254" s="2" t="s">
        <v>31915</v>
      </c>
      <c r="E7254" s="2" t="s">
        <v>15</v>
      </c>
    </row>
    <row r="7255" spans="1:5" x14ac:dyDescent="0.35">
      <c r="A7255" s="2" t="s">
        <v>31916</v>
      </c>
      <c r="B7255">
        <v>12</v>
      </c>
      <c r="C7255">
        <v>9</v>
      </c>
      <c r="D7255" s="2" t="s">
        <v>31917</v>
      </c>
      <c r="E7255" s="2" t="s">
        <v>15</v>
      </c>
    </row>
    <row r="7256" spans="1:5" x14ac:dyDescent="0.35">
      <c r="A7256" s="2" t="s">
        <v>31918</v>
      </c>
      <c r="B7256">
        <v>3</v>
      </c>
      <c r="C7256">
        <v>1</v>
      </c>
      <c r="D7256" s="2" t="s">
        <v>31919</v>
      </c>
      <c r="E7256" s="2" t="s">
        <v>15</v>
      </c>
    </row>
    <row r="7257" spans="1:5" x14ac:dyDescent="0.35">
      <c r="A7257" s="2" t="s">
        <v>31920</v>
      </c>
      <c r="B7257">
        <v>1</v>
      </c>
      <c r="C7257">
        <v>1</v>
      </c>
      <c r="D7257" s="2" t="s">
        <v>31921</v>
      </c>
      <c r="E7257" s="2" t="s">
        <v>15</v>
      </c>
    </row>
    <row r="7258" spans="1:5" x14ac:dyDescent="0.35">
      <c r="A7258" s="2" t="s">
        <v>31922</v>
      </c>
      <c r="B7258">
        <v>2</v>
      </c>
      <c r="C7258">
        <v>2</v>
      </c>
      <c r="D7258" s="2" t="s">
        <v>31923</v>
      </c>
      <c r="E7258" s="2" t="s">
        <v>15</v>
      </c>
    </row>
    <row r="7259" spans="1:5" x14ac:dyDescent="0.35">
      <c r="A7259" s="2" t="s">
        <v>31924</v>
      </c>
      <c r="B7259">
        <v>7</v>
      </c>
      <c r="C7259">
        <v>7</v>
      </c>
      <c r="D7259" s="2" t="s">
        <v>31925</v>
      </c>
      <c r="E7259" s="2" t="s">
        <v>15</v>
      </c>
    </row>
    <row r="7260" spans="1:5" x14ac:dyDescent="0.35">
      <c r="A7260" s="2" t="s">
        <v>31926</v>
      </c>
      <c r="B7260">
        <v>10</v>
      </c>
      <c r="C7260">
        <v>6</v>
      </c>
      <c r="D7260" s="2" t="s">
        <v>31927</v>
      </c>
      <c r="E7260" s="2" t="s">
        <v>15</v>
      </c>
    </row>
    <row r="7261" spans="1:5" x14ac:dyDescent="0.35">
      <c r="A7261" s="2" t="s">
        <v>31928</v>
      </c>
      <c r="B7261">
        <v>9</v>
      </c>
      <c r="C7261">
        <v>7</v>
      </c>
      <c r="D7261" s="2" t="s">
        <v>31929</v>
      </c>
      <c r="E7261" s="2" t="s">
        <v>862</v>
      </c>
    </row>
    <row r="7262" spans="1:5" x14ac:dyDescent="0.35">
      <c r="A7262" s="2" t="s">
        <v>31930</v>
      </c>
      <c r="B7262">
        <v>9</v>
      </c>
      <c r="C7262">
        <v>6</v>
      </c>
      <c r="D7262" s="2" t="s">
        <v>31931</v>
      </c>
      <c r="E7262" s="2" t="s">
        <v>15</v>
      </c>
    </row>
    <row r="7263" spans="1:5" x14ac:dyDescent="0.35">
      <c r="A7263" s="2" t="s">
        <v>31932</v>
      </c>
      <c r="B7263">
        <v>2</v>
      </c>
      <c r="C7263">
        <v>1</v>
      </c>
      <c r="D7263" s="2" t="s">
        <v>31933</v>
      </c>
      <c r="E7263" s="2" t="s">
        <v>15</v>
      </c>
    </row>
    <row r="7264" spans="1:5" x14ac:dyDescent="0.35">
      <c r="A7264" s="2" t="s">
        <v>31934</v>
      </c>
      <c r="B7264">
        <v>2</v>
      </c>
      <c r="C7264">
        <v>1</v>
      </c>
      <c r="D7264" s="2" t="s">
        <v>31935</v>
      </c>
      <c r="E7264" s="2" t="s">
        <v>15</v>
      </c>
    </row>
    <row r="7265" spans="1:5" x14ac:dyDescent="0.35">
      <c r="A7265" s="2" t="s">
        <v>31936</v>
      </c>
      <c r="B7265">
        <v>2</v>
      </c>
      <c r="C7265">
        <v>0</v>
      </c>
      <c r="D7265" s="2" t="s">
        <v>31937</v>
      </c>
      <c r="E7265" s="2" t="s">
        <v>15</v>
      </c>
    </row>
    <row r="7266" spans="1:5" x14ac:dyDescent="0.35">
      <c r="A7266" s="2" t="s">
        <v>31938</v>
      </c>
      <c r="B7266">
        <v>2</v>
      </c>
      <c r="C7266">
        <v>0</v>
      </c>
      <c r="D7266" s="2" t="s">
        <v>31939</v>
      </c>
      <c r="E7266" s="2" t="s">
        <v>1781</v>
      </c>
    </row>
    <row r="7267" spans="1:5" x14ac:dyDescent="0.35">
      <c r="A7267" s="2" t="s">
        <v>31940</v>
      </c>
      <c r="B7267">
        <v>1</v>
      </c>
      <c r="C7267">
        <v>1</v>
      </c>
      <c r="D7267" s="2" t="s">
        <v>31941</v>
      </c>
      <c r="E7267" s="2" t="s">
        <v>15</v>
      </c>
    </row>
    <row r="7268" spans="1:5" x14ac:dyDescent="0.35">
      <c r="A7268" s="2" t="s">
        <v>31942</v>
      </c>
      <c r="B7268">
        <v>2</v>
      </c>
      <c r="C7268">
        <v>1</v>
      </c>
      <c r="D7268" s="2" t="s">
        <v>31943</v>
      </c>
      <c r="E7268" s="2" t="s">
        <v>15</v>
      </c>
    </row>
    <row r="7269" spans="1:5" x14ac:dyDescent="0.35">
      <c r="A7269" s="2" t="s">
        <v>31944</v>
      </c>
      <c r="B7269">
        <v>10</v>
      </c>
      <c r="C7269">
        <v>4</v>
      </c>
      <c r="D7269" s="2" t="s">
        <v>31945</v>
      </c>
      <c r="E7269" s="2" t="s">
        <v>15</v>
      </c>
    </row>
    <row r="7270" spans="1:5" x14ac:dyDescent="0.35">
      <c r="A7270" s="2" t="s">
        <v>31946</v>
      </c>
      <c r="B7270">
        <v>2</v>
      </c>
      <c r="C7270">
        <v>1</v>
      </c>
      <c r="D7270" s="2" t="s">
        <v>31947</v>
      </c>
      <c r="E7270" s="2" t="s">
        <v>15</v>
      </c>
    </row>
    <row r="7271" spans="1:5" x14ac:dyDescent="0.35">
      <c r="A7271" s="2" t="s">
        <v>31948</v>
      </c>
      <c r="B7271">
        <v>15</v>
      </c>
      <c r="C7271">
        <v>8</v>
      </c>
      <c r="D7271" s="2" t="s">
        <v>31949</v>
      </c>
      <c r="E7271" s="2" t="s">
        <v>15</v>
      </c>
    </row>
    <row r="7272" spans="1:5" x14ac:dyDescent="0.35">
      <c r="A7272" s="2" t="s">
        <v>31950</v>
      </c>
      <c r="B7272">
        <v>21</v>
      </c>
      <c r="C7272">
        <v>13</v>
      </c>
      <c r="D7272" s="2" t="s">
        <v>31951</v>
      </c>
      <c r="E7272" s="2" t="s">
        <v>15</v>
      </c>
    </row>
    <row r="7273" spans="1:5" x14ac:dyDescent="0.35">
      <c r="A7273" s="2" t="s">
        <v>31952</v>
      </c>
      <c r="B7273">
        <v>24</v>
      </c>
      <c r="C7273">
        <v>15</v>
      </c>
      <c r="D7273" s="2" t="s">
        <v>31953</v>
      </c>
      <c r="E7273" s="2" t="s">
        <v>15</v>
      </c>
    </row>
    <row r="7274" spans="1:5" x14ac:dyDescent="0.35">
      <c r="A7274" s="2" t="s">
        <v>31954</v>
      </c>
      <c r="B7274">
        <v>12</v>
      </c>
      <c r="C7274">
        <v>9</v>
      </c>
      <c r="D7274" s="2" t="s">
        <v>31955</v>
      </c>
      <c r="E7274" s="2" t="s">
        <v>15</v>
      </c>
    </row>
    <row r="7275" spans="1:5" x14ac:dyDescent="0.35">
      <c r="A7275" s="2" t="s">
        <v>31956</v>
      </c>
      <c r="B7275">
        <v>1</v>
      </c>
      <c r="C7275">
        <v>1</v>
      </c>
      <c r="D7275" s="2" t="s">
        <v>31957</v>
      </c>
      <c r="E7275" s="2" t="s">
        <v>15</v>
      </c>
    </row>
    <row r="7276" spans="1:5" x14ac:dyDescent="0.35">
      <c r="A7276" s="2" t="s">
        <v>31958</v>
      </c>
      <c r="B7276">
        <v>13</v>
      </c>
      <c r="C7276">
        <v>10</v>
      </c>
      <c r="D7276" s="2" t="s">
        <v>31959</v>
      </c>
      <c r="E7276" s="2" t="s">
        <v>15</v>
      </c>
    </row>
    <row r="7277" spans="1:5" x14ac:dyDescent="0.35">
      <c r="A7277" s="2" t="s">
        <v>31960</v>
      </c>
      <c r="B7277">
        <v>13</v>
      </c>
      <c r="C7277">
        <v>9</v>
      </c>
      <c r="D7277" s="2" t="s">
        <v>31961</v>
      </c>
      <c r="E7277" s="2" t="s">
        <v>15</v>
      </c>
    </row>
    <row r="7278" spans="1:5" x14ac:dyDescent="0.35">
      <c r="A7278" s="2" t="s">
        <v>31962</v>
      </c>
      <c r="B7278">
        <v>13</v>
      </c>
      <c r="C7278">
        <v>9</v>
      </c>
      <c r="D7278" s="2" t="s">
        <v>31963</v>
      </c>
      <c r="E7278" s="2" t="s">
        <v>15</v>
      </c>
    </row>
    <row r="7279" spans="1:5" x14ac:dyDescent="0.35">
      <c r="A7279" s="2" t="s">
        <v>31964</v>
      </c>
      <c r="B7279">
        <v>6</v>
      </c>
      <c r="C7279">
        <v>4</v>
      </c>
      <c r="D7279" s="2" t="s">
        <v>31965</v>
      </c>
      <c r="E7279" s="2" t="s">
        <v>15</v>
      </c>
    </row>
    <row r="7280" spans="1:5" x14ac:dyDescent="0.35">
      <c r="A7280" s="2" t="s">
        <v>31966</v>
      </c>
      <c r="B7280">
        <v>6</v>
      </c>
      <c r="C7280">
        <v>4</v>
      </c>
      <c r="D7280" s="2" t="s">
        <v>31967</v>
      </c>
      <c r="E7280" s="2" t="s">
        <v>9</v>
      </c>
    </row>
    <row r="7281" spans="1:5" x14ac:dyDescent="0.35">
      <c r="A7281" s="2" t="s">
        <v>31968</v>
      </c>
      <c r="B7281">
        <v>1</v>
      </c>
      <c r="C7281">
        <v>0</v>
      </c>
      <c r="D7281" s="2" t="s">
        <v>31969</v>
      </c>
      <c r="E7281" s="2" t="s">
        <v>15</v>
      </c>
    </row>
    <row r="7282" spans="1:5" x14ac:dyDescent="0.35">
      <c r="A7282" s="2" t="s">
        <v>31970</v>
      </c>
      <c r="B7282">
        <v>5</v>
      </c>
      <c r="C7282">
        <v>4</v>
      </c>
      <c r="D7282" s="2" t="s">
        <v>31971</v>
      </c>
      <c r="E7282" s="2" t="s">
        <v>15</v>
      </c>
    </row>
    <row r="7283" spans="1:5" x14ac:dyDescent="0.35">
      <c r="A7283" s="2" t="s">
        <v>31972</v>
      </c>
      <c r="B7283">
        <v>5</v>
      </c>
      <c r="C7283">
        <v>4</v>
      </c>
      <c r="D7283" s="2" t="s">
        <v>31973</v>
      </c>
      <c r="E7283" s="2" t="s">
        <v>15</v>
      </c>
    </row>
    <row r="7284" spans="1:5" x14ac:dyDescent="0.35">
      <c r="A7284" s="2" t="s">
        <v>31974</v>
      </c>
      <c r="B7284">
        <v>15</v>
      </c>
      <c r="C7284">
        <v>6</v>
      </c>
      <c r="D7284" s="2" t="s">
        <v>31975</v>
      </c>
      <c r="E7284" s="2" t="s">
        <v>15</v>
      </c>
    </row>
    <row r="7285" spans="1:5" x14ac:dyDescent="0.35">
      <c r="A7285" s="2" t="s">
        <v>31976</v>
      </c>
      <c r="B7285">
        <v>6</v>
      </c>
      <c r="C7285">
        <v>2</v>
      </c>
      <c r="D7285" s="2" t="s">
        <v>31977</v>
      </c>
      <c r="E7285" s="2" t="s">
        <v>20</v>
      </c>
    </row>
    <row r="7286" spans="1:5" x14ac:dyDescent="0.35">
      <c r="A7286" s="2" t="s">
        <v>31978</v>
      </c>
      <c r="B7286">
        <v>23</v>
      </c>
      <c r="C7286">
        <v>7</v>
      </c>
      <c r="D7286" s="2" t="s">
        <v>31979</v>
      </c>
      <c r="E7286" s="2" t="s">
        <v>829</v>
      </c>
    </row>
    <row r="7287" spans="1:5" x14ac:dyDescent="0.35">
      <c r="A7287" s="2" t="s">
        <v>31980</v>
      </c>
      <c r="B7287">
        <v>28</v>
      </c>
      <c r="C7287">
        <v>9</v>
      </c>
      <c r="D7287" s="2" t="s">
        <v>31981</v>
      </c>
      <c r="E7287" s="2" t="s">
        <v>15</v>
      </c>
    </row>
    <row r="7288" spans="1:5" x14ac:dyDescent="0.35">
      <c r="A7288" s="2" t="s">
        <v>31982</v>
      </c>
      <c r="B7288">
        <v>21</v>
      </c>
      <c r="C7288">
        <v>8</v>
      </c>
      <c r="D7288" s="2" t="s">
        <v>31983</v>
      </c>
      <c r="E7288" s="2" t="s">
        <v>15</v>
      </c>
    </row>
    <row r="7289" spans="1:5" x14ac:dyDescent="0.35">
      <c r="A7289" s="2" t="s">
        <v>31984</v>
      </c>
      <c r="B7289">
        <v>19</v>
      </c>
      <c r="C7289">
        <v>4</v>
      </c>
      <c r="D7289" s="2" t="s">
        <v>31985</v>
      </c>
      <c r="E7289" s="2" t="s">
        <v>15</v>
      </c>
    </row>
    <row r="7290" spans="1:5" x14ac:dyDescent="0.35">
      <c r="A7290" s="2" t="s">
        <v>31986</v>
      </c>
      <c r="B7290">
        <v>19</v>
      </c>
      <c r="C7290">
        <v>4</v>
      </c>
      <c r="D7290" s="2" t="s">
        <v>31987</v>
      </c>
      <c r="E7290" s="2" t="s">
        <v>2013</v>
      </c>
    </row>
    <row r="7291" spans="1:5" x14ac:dyDescent="0.35">
      <c r="A7291" s="2" t="s">
        <v>31988</v>
      </c>
      <c r="B7291">
        <v>13</v>
      </c>
      <c r="C7291">
        <v>3</v>
      </c>
      <c r="D7291" s="2" t="s">
        <v>31989</v>
      </c>
      <c r="E7291" s="2" t="s">
        <v>15</v>
      </c>
    </row>
    <row r="7292" spans="1:5" x14ac:dyDescent="0.35">
      <c r="A7292" s="2" t="s">
        <v>31990</v>
      </c>
      <c r="B7292">
        <v>9</v>
      </c>
      <c r="C7292">
        <v>6</v>
      </c>
      <c r="D7292" s="2" t="s">
        <v>31991</v>
      </c>
      <c r="E7292" s="2" t="s">
        <v>15</v>
      </c>
    </row>
    <row r="7293" spans="1:5" x14ac:dyDescent="0.35">
      <c r="A7293" s="2" t="s">
        <v>31992</v>
      </c>
      <c r="B7293">
        <v>7</v>
      </c>
      <c r="C7293">
        <v>5</v>
      </c>
      <c r="D7293" s="2" t="s">
        <v>31993</v>
      </c>
      <c r="E7293" s="2" t="s">
        <v>15</v>
      </c>
    </row>
    <row r="7294" spans="1:5" x14ac:dyDescent="0.35">
      <c r="A7294" s="2" t="s">
        <v>31994</v>
      </c>
      <c r="B7294">
        <v>7</v>
      </c>
      <c r="C7294">
        <v>5</v>
      </c>
      <c r="D7294" s="2" t="s">
        <v>31995</v>
      </c>
      <c r="E7294" s="2" t="s">
        <v>15</v>
      </c>
    </row>
    <row r="7295" spans="1:5" x14ac:dyDescent="0.35">
      <c r="A7295" s="2" t="s">
        <v>31996</v>
      </c>
      <c r="B7295">
        <v>2</v>
      </c>
      <c r="C7295">
        <v>0</v>
      </c>
      <c r="D7295" s="2" t="s">
        <v>31997</v>
      </c>
      <c r="E7295" s="2" t="s">
        <v>9</v>
      </c>
    </row>
    <row r="7296" spans="1:5" x14ac:dyDescent="0.35">
      <c r="A7296" s="2" t="s">
        <v>31998</v>
      </c>
      <c r="B7296">
        <v>1</v>
      </c>
      <c r="C7296">
        <v>0</v>
      </c>
      <c r="D7296" s="2" t="s">
        <v>31999</v>
      </c>
      <c r="E7296" s="2" t="s">
        <v>15</v>
      </c>
    </row>
    <row r="7297" spans="1:5" x14ac:dyDescent="0.35">
      <c r="A7297" s="2" t="s">
        <v>32000</v>
      </c>
      <c r="B7297">
        <v>1</v>
      </c>
      <c r="C7297">
        <v>1</v>
      </c>
      <c r="D7297" s="2" t="s">
        <v>32001</v>
      </c>
      <c r="E7297" s="2" t="s">
        <v>16378</v>
      </c>
    </row>
    <row r="7298" spans="1:5" x14ac:dyDescent="0.35">
      <c r="A7298" s="2" t="s">
        <v>32002</v>
      </c>
      <c r="B7298">
        <v>6</v>
      </c>
      <c r="C7298">
        <v>1</v>
      </c>
      <c r="D7298" s="2" t="s">
        <v>32003</v>
      </c>
      <c r="E7298" s="2" t="s">
        <v>16381</v>
      </c>
    </row>
    <row r="7299" spans="1:5" x14ac:dyDescent="0.35">
      <c r="A7299" s="2" t="s">
        <v>32004</v>
      </c>
      <c r="B7299">
        <v>6</v>
      </c>
      <c r="C7299">
        <v>1</v>
      </c>
      <c r="D7299" s="2" t="s">
        <v>32005</v>
      </c>
      <c r="E7299" s="2" t="s">
        <v>16381</v>
      </c>
    </row>
    <row r="7300" spans="1:5" x14ac:dyDescent="0.35">
      <c r="A7300" s="2" t="s">
        <v>32006</v>
      </c>
      <c r="B7300">
        <v>6</v>
      </c>
      <c r="C7300">
        <v>1</v>
      </c>
      <c r="D7300" s="2" t="s">
        <v>32007</v>
      </c>
      <c r="E7300" s="2" t="s">
        <v>9</v>
      </c>
    </row>
    <row r="7301" spans="1:5" x14ac:dyDescent="0.35">
      <c r="A7301" s="2" t="s">
        <v>32008</v>
      </c>
      <c r="B7301">
        <v>6</v>
      </c>
      <c r="C7301">
        <v>1</v>
      </c>
      <c r="D7301" s="2" t="s">
        <v>32009</v>
      </c>
      <c r="E7301" s="2" t="s">
        <v>15</v>
      </c>
    </row>
    <row r="7302" spans="1:5" x14ac:dyDescent="0.35">
      <c r="A7302" s="2" t="s">
        <v>32010</v>
      </c>
      <c r="B7302">
        <v>6</v>
      </c>
      <c r="C7302">
        <v>1</v>
      </c>
      <c r="D7302" s="2" t="s">
        <v>32011</v>
      </c>
      <c r="E7302" s="2" t="s">
        <v>32012</v>
      </c>
    </row>
    <row r="7303" spans="1:5" x14ac:dyDescent="0.35">
      <c r="A7303" s="2" t="s">
        <v>32013</v>
      </c>
      <c r="B7303">
        <v>1</v>
      </c>
      <c r="C7303">
        <v>0</v>
      </c>
      <c r="D7303" s="2" t="s">
        <v>32014</v>
      </c>
      <c r="E7303" s="2" t="s">
        <v>5488</v>
      </c>
    </row>
    <row r="7304" spans="1:5" x14ac:dyDescent="0.35">
      <c r="A7304" s="2" t="s">
        <v>32015</v>
      </c>
      <c r="B7304">
        <v>1</v>
      </c>
      <c r="C7304">
        <v>0</v>
      </c>
      <c r="D7304" s="2" t="s">
        <v>32016</v>
      </c>
      <c r="E7304" s="2" t="s">
        <v>15</v>
      </c>
    </row>
    <row r="7305" spans="1:5" x14ac:dyDescent="0.35">
      <c r="A7305" s="2" t="s">
        <v>32017</v>
      </c>
      <c r="B7305">
        <v>1</v>
      </c>
      <c r="C7305">
        <v>0</v>
      </c>
      <c r="D7305" s="2" t="s">
        <v>32018</v>
      </c>
      <c r="E7305" s="2" t="s">
        <v>15</v>
      </c>
    </row>
    <row r="7306" spans="1:5" x14ac:dyDescent="0.35">
      <c r="A7306" s="2" t="s">
        <v>32019</v>
      </c>
      <c r="B7306">
        <v>6</v>
      </c>
      <c r="C7306">
        <v>4</v>
      </c>
      <c r="D7306" s="2" t="s">
        <v>32020</v>
      </c>
      <c r="E7306" s="2" t="s">
        <v>13267</v>
      </c>
    </row>
    <row r="7307" spans="1:5" x14ac:dyDescent="0.35">
      <c r="A7307" s="2" t="s">
        <v>32021</v>
      </c>
      <c r="B7307">
        <v>6</v>
      </c>
      <c r="C7307">
        <v>4</v>
      </c>
      <c r="D7307" s="2" t="s">
        <v>32022</v>
      </c>
      <c r="E7307" s="2" t="s">
        <v>1918</v>
      </c>
    </row>
    <row r="7308" spans="1:5" x14ac:dyDescent="0.35">
      <c r="A7308" s="2" t="s">
        <v>32023</v>
      </c>
      <c r="B7308">
        <v>1</v>
      </c>
      <c r="C7308">
        <v>0</v>
      </c>
      <c r="D7308" s="2" t="s">
        <v>32024</v>
      </c>
      <c r="E7308" s="2" t="s">
        <v>15</v>
      </c>
    </row>
    <row r="7309" spans="1:5" x14ac:dyDescent="0.35">
      <c r="A7309" s="2" t="s">
        <v>32025</v>
      </c>
      <c r="B7309">
        <v>1</v>
      </c>
      <c r="C7309">
        <v>0</v>
      </c>
      <c r="D7309" s="2" t="s">
        <v>32026</v>
      </c>
      <c r="E7309" s="2" t="s">
        <v>15</v>
      </c>
    </row>
    <row r="7310" spans="1:5" x14ac:dyDescent="0.35">
      <c r="A7310" s="2" t="s">
        <v>32027</v>
      </c>
      <c r="B7310">
        <v>1</v>
      </c>
      <c r="C7310">
        <v>0</v>
      </c>
      <c r="D7310" s="2" t="s">
        <v>32028</v>
      </c>
      <c r="E7310" s="2" t="s">
        <v>15</v>
      </c>
    </row>
    <row r="7311" spans="1:5" x14ac:dyDescent="0.35">
      <c r="A7311" s="2" t="s">
        <v>32029</v>
      </c>
      <c r="B7311">
        <v>4</v>
      </c>
      <c r="C7311">
        <v>2</v>
      </c>
      <c r="D7311" s="2" t="s">
        <v>271</v>
      </c>
      <c r="E7311" s="2" t="s">
        <v>15</v>
      </c>
    </row>
    <row r="7312" spans="1:5" x14ac:dyDescent="0.35">
      <c r="A7312" s="2" t="s">
        <v>32030</v>
      </c>
      <c r="B7312">
        <v>4</v>
      </c>
      <c r="C7312">
        <v>2</v>
      </c>
      <c r="D7312" s="2" t="s">
        <v>32031</v>
      </c>
      <c r="E7312" s="2" t="s">
        <v>15</v>
      </c>
    </row>
    <row r="7313" spans="1:5" x14ac:dyDescent="0.35">
      <c r="A7313" s="2" t="s">
        <v>32032</v>
      </c>
      <c r="B7313">
        <v>2</v>
      </c>
      <c r="C7313">
        <v>1</v>
      </c>
      <c r="D7313" s="2" t="s">
        <v>32033</v>
      </c>
      <c r="E7313" s="2" t="s">
        <v>15</v>
      </c>
    </row>
    <row r="7314" spans="1:5" x14ac:dyDescent="0.35">
      <c r="A7314" s="2" t="s">
        <v>32034</v>
      </c>
      <c r="B7314">
        <v>1</v>
      </c>
      <c r="C7314">
        <v>1</v>
      </c>
      <c r="D7314" s="2" t="s">
        <v>32035</v>
      </c>
      <c r="E7314" s="2" t="s">
        <v>15</v>
      </c>
    </row>
    <row r="7315" spans="1:5" x14ac:dyDescent="0.35">
      <c r="A7315" s="2" t="s">
        <v>32036</v>
      </c>
      <c r="B7315">
        <v>1</v>
      </c>
      <c r="C7315">
        <v>0</v>
      </c>
      <c r="D7315" s="2" t="s">
        <v>32037</v>
      </c>
      <c r="E7315" s="2" t="s">
        <v>4436</v>
      </c>
    </row>
    <row r="7316" spans="1:5" x14ac:dyDescent="0.35">
      <c r="A7316" s="2" t="s">
        <v>32038</v>
      </c>
      <c r="B7316">
        <v>2</v>
      </c>
      <c r="C7316">
        <v>0</v>
      </c>
      <c r="D7316" s="2" t="s">
        <v>32039</v>
      </c>
      <c r="E7316" s="2" t="s">
        <v>15</v>
      </c>
    </row>
    <row r="7317" spans="1:5" x14ac:dyDescent="0.35">
      <c r="A7317" s="2" t="s">
        <v>32040</v>
      </c>
      <c r="B7317">
        <v>1</v>
      </c>
      <c r="C7317">
        <v>1</v>
      </c>
      <c r="D7317" s="2" t="s">
        <v>32041</v>
      </c>
      <c r="E7317" s="2" t="s">
        <v>15</v>
      </c>
    </row>
    <row r="7318" spans="1:5" x14ac:dyDescent="0.35">
      <c r="A7318" s="2" t="s">
        <v>32042</v>
      </c>
      <c r="B7318">
        <v>1</v>
      </c>
      <c r="C7318">
        <v>0</v>
      </c>
      <c r="D7318" s="2" t="s">
        <v>32043</v>
      </c>
      <c r="E7318" s="2" t="s">
        <v>7831</v>
      </c>
    </row>
    <row r="7319" spans="1:5" x14ac:dyDescent="0.35">
      <c r="A7319" s="2" t="s">
        <v>32044</v>
      </c>
      <c r="B7319">
        <v>1</v>
      </c>
      <c r="C7319">
        <v>1</v>
      </c>
      <c r="D7319" s="2" t="s">
        <v>277</v>
      </c>
      <c r="E7319" s="2" t="s">
        <v>15</v>
      </c>
    </row>
    <row r="7320" spans="1:5" x14ac:dyDescent="0.35">
      <c r="A7320" s="2" t="s">
        <v>32045</v>
      </c>
      <c r="B7320">
        <v>1</v>
      </c>
      <c r="C7320">
        <v>0</v>
      </c>
      <c r="D7320" s="2" t="s">
        <v>32046</v>
      </c>
      <c r="E7320" s="2" t="s">
        <v>2667</v>
      </c>
    </row>
    <row r="7321" spans="1:5" x14ac:dyDescent="0.35">
      <c r="A7321" s="2" t="s">
        <v>32047</v>
      </c>
      <c r="B7321">
        <v>1</v>
      </c>
      <c r="C7321">
        <v>0</v>
      </c>
      <c r="D7321" s="2" t="s">
        <v>32048</v>
      </c>
      <c r="E7321" s="2" t="s">
        <v>15</v>
      </c>
    </row>
    <row r="7322" spans="1:5" x14ac:dyDescent="0.35">
      <c r="A7322" s="2" t="s">
        <v>32049</v>
      </c>
      <c r="B7322">
        <v>1</v>
      </c>
      <c r="C7322">
        <v>0</v>
      </c>
      <c r="D7322" s="2" t="s">
        <v>32050</v>
      </c>
      <c r="E7322" s="2" t="s">
        <v>296</v>
      </c>
    </row>
    <row r="7323" spans="1:5" x14ac:dyDescent="0.35">
      <c r="A7323" s="2" t="s">
        <v>32051</v>
      </c>
      <c r="B7323">
        <v>2</v>
      </c>
      <c r="C7323">
        <v>3</v>
      </c>
      <c r="D7323" s="2" t="s">
        <v>32052</v>
      </c>
      <c r="E7323" s="2" t="s">
        <v>16474</v>
      </c>
    </row>
    <row r="7324" spans="1:5" x14ac:dyDescent="0.35">
      <c r="A7324" s="2" t="s">
        <v>32053</v>
      </c>
      <c r="B7324">
        <v>4</v>
      </c>
      <c r="C7324">
        <v>8</v>
      </c>
      <c r="D7324" s="2" t="s">
        <v>32054</v>
      </c>
      <c r="E7324" s="2" t="s">
        <v>15</v>
      </c>
    </row>
    <row r="7325" spans="1:5" x14ac:dyDescent="0.35">
      <c r="A7325" s="2" t="s">
        <v>32055</v>
      </c>
      <c r="B7325">
        <v>3</v>
      </c>
      <c r="C7325">
        <v>7</v>
      </c>
      <c r="D7325" s="2" t="s">
        <v>32056</v>
      </c>
      <c r="E7325" s="2" t="s">
        <v>2595</v>
      </c>
    </row>
    <row r="7326" spans="1:5" x14ac:dyDescent="0.35">
      <c r="A7326" s="2" t="s">
        <v>32057</v>
      </c>
      <c r="B7326">
        <v>2</v>
      </c>
      <c r="C7326">
        <v>7</v>
      </c>
      <c r="D7326" s="2" t="s">
        <v>32058</v>
      </c>
      <c r="E7326" s="2" t="s">
        <v>15</v>
      </c>
    </row>
    <row r="7327" spans="1:5" x14ac:dyDescent="0.35">
      <c r="A7327" s="2" t="s">
        <v>32059</v>
      </c>
      <c r="B7327">
        <v>1</v>
      </c>
      <c r="C7327">
        <v>0</v>
      </c>
      <c r="D7327" s="2" t="s">
        <v>32060</v>
      </c>
      <c r="E7327" s="2" t="s">
        <v>15</v>
      </c>
    </row>
    <row r="7328" spans="1:5" x14ac:dyDescent="0.35">
      <c r="A7328" s="2" t="s">
        <v>32061</v>
      </c>
      <c r="B7328">
        <v>2</v>
      </c>
      <c r="C7328">
        <v>1</v>
      </c>
      <c r="D7328" s="2" t="s">
        <v>32062</v>
      </c>
      <c r="E7328" s="2" t="s">
        <v>15</v>
      </c>
    </row>
    <row r="7329" spans="1:5" x14ac:dyDescent="0.35">
      <c r="A7329" s="2" t="s">
        <v>32063</v>
      </c>
      <c r="B7329">
        <v>1</v>
      </c>
      <c r="C7329">
        <v>1</v>
      </c>
      <c r="D7329" s="2" t="s">
        <v>32064</v>
      </c>
      <c r="E7329" s="2" t="s">
        <v>5143</v>
      </c>
    </row>
    <row r="7330" spans="1:5" x14ac:dyDescent="0.35">
      <c r="A7330" s="2" t="s">
        <v>32065</v>
      </c>
      <c r="B7330">
        <v>1</v>
      </c>
      <c r="C7330">
        <v>0</v>
      </c>
      <c r="D7330" s="2" t="s">
        <v>32066</v>
      </c>
      <c r="E7330" s="2" t="s">
        <v>15</v>
      </c>
    </row>
    <row r="7331" spans="1:5" x14ac:dyDescent="0.35">
      <c r="A7331" s="2" t="s">
        <v>32067</v>
      </c>
      <c r="B7331">
        <v>1</v>
      </c>
      <c r="C7331">
        <v>0</v>
      </c>
      <c r="D7331" s="2" t="s">
        <v>32068</v>
      </c>
      <c r="E7331" s="2" t="s">
        <v>15</v>
      </c>
    </row>
    <row r="7332" spans="1:5" x14ac:dyDescent="0.35">
      <c r="A7332" s="2" t="s">
        <v>32069</v>
      </c>
      <c r="B7332">
        <v>2</v>
      </c>
      <c r="C7332">
        <v>1</v>
      </c>
      <c r="D7332" s="2" t="s">
        <v>32070</v>
      </c>
      <c r="E7332" s="2" t="s">
        <v>15</v>
      </c>
    </row>
    <row r="7333" spans="1:5" x14ac:dyDescent="0.35">
      <c r="A7333" s="2" t="s">
        <v>32071</v>
      </c>
      <c r="B7333">
        <v>2</v>
      </c>
      <c r="C7333">
        <v>2</v>
      </c>
      <c r="D7333" s="2" t="s">
        <v>32072</v>
      </c>
      <c r="E7333" s="2" t="s">
        <v>16520</v>
      </c>
    </row>
    <row r="7334" spans="1:5" x14ac:dyDescent="0.35">
      <c r="A7334" s="2" t="s">
        <v>32073</v>
      </c>
      <c r="B7334">
        <v>2</v>
      </c>
      <c r="C7334">
        <v>0</v>
      </c>
      <c r="D7334" s="2" t="s">
        <v>32074</v>
      </c>
      <c r="E7334" s="2" t="s">
        <v>15</v>
      </c>
    </row>
    <row r="7335" spans="1:5" x14ac:dyDescent="0.35">
      <c r="A7335" s="2" t="s">
        <v>32075</v>
      </c>
      <c r="B7335">
        <v>1</v>
      </c>
      <c r="C7335">
        <v>0</v>
      </c>
      <c r="D7335" s="2" t="s">
        <v>32076</v>
      </c>
      <c r="E7335" s="2" t="s">
        <v>805</v>
      </c>
    </row>
    <row r="7336" spans="1:5" x14ac:dyDescent="0.35">
      <c r="A7336" s="2" t="s">
        <v>32077</v>
      </c>
      <c r="B7336">
        <v>1</v>
      </c>
      <c r="C7336">
        <v>0</v>
      </c>
      <c r="D7336" s="2" t="s">
        <v>32078</v>
      </c>
      <c r="E7336" s="2" t="s">
        <v>99</v>
      </c>
    </row>
    <row r="7337" spans="1:5" x14ac:dyDescent="0.35">
      <c r="A7337" s="2" t="s">
        <v>32079</v>
      </c>
      <c r="B7337">
        <v>6</v>
      </c>
      <c r="C7337">
        <v>8</v>
      </c>
      <c r="D7337" s="2" t="s">
        <v>32080</v>
      </c>
      <c r="E7337" s="2" t="s">
        <v>32081</v>
      </c>
    </row>
    <row r="7338" spans="1:5" x14ac:dyDescent="0.35">
      <c r="A7338" s="2" t="s">
        <v>32082</v>
      </c>
      <c r="B7338">
        <v>2</v>
      </c>
      <c r="C7338">
        <v>1</v>
      </c>
      <c r="D7338" s="2" t="s">
        <v>32083</v>
      </c>
      <c r="E7338" s="2" t="s">
        <v>7889</v>
      </c>
    </row>
    <row r="7339" spans="1:5" x14ac:dyDescent="0.35">
      <c r="A7339" s="2" t="s">
        <v>32084</v>
      </c>
      <c r="B7339">
        <v>1</v>
      </c>
      <c r="C7339">
        <v>0</v>
      </c>
      <c r="D7339" s="2" t="s">
        <v>32085</v>
      </c>
      <c r="E7339" s="2" t="s">
        <v>15</v>
      </c>
    </row>
    <row r="7340" spans="1:5" x14ac:dyDescent="0.35">
      <c r="A7340" s="2" t="s">
        <v>32086</v>
      </c>
      <c r="B7340">
        <v>1</v>
      </c>
      <c r="C7340">
        <v>0</v>
      </c>
      <c r="D7340" s="2" t="s">
        <v>32087</v>
      </c>
      <c r="E7340" s="2" t="s">
        <v>15</v>
      </c>
    </row>
    <row r="7341" spans="1:5" x14ac:dyDescent="0.35">
      <c r="A7341" s="2" t="s">
        <v>32088</v>
      </c>
      <c r="B7341">
        <v>2</v>
      </c>
      <c r="C7341">
        <v>0</v>
      </c>
      <c r="D7341" s="2" t="s">
        <v>32089</v>
      </c>
      <c r="E7341" s="2" t="s">
        <v>15</v>
      </c>
    </row>
    <row r="7342" spans="1:5" x14ac:dyDescent="0.35">
      <c r="A7342" s="2" t="s">
        <v>32090</v>
      </c>
      <c r="B7342">
        <v>2</v>
      </c>
      <c r="C7342">
        <v>0</v>
      </c>
      <c r="D7342" s="2" t="s">
        <v>32091</v>
      </c>
      <c r="E7342" s="2" t="s">
        <v>15</v>
      </c>
    </row>
    <row r="7343" spans="1:5" x14ac:dyDescent="0.35">
      <c r="A7343" s="2" t="s">
        <v>32092</v>
      </c>
      <c r="B7343">
        <v>2</v>
      </c>
      <c r="C7343">
        <v>1</v>
      </c>
      <c r="D7343" s="2" t="s">
        <v>32093</v>
      </c>
      <c r="E7343" s="2" t="s">
        <v>15</v>
      </c>
    </row>
    <row r="7344" spans="1:5" x14ac:dyDescent="0.35">
      <c r="A7344" s="2" t="s">
        <v>32094</v>
      </c>
      <c r="B7344">
        <v>1</v>
      </c>
      <c r="C7344">
        <v>1</v>
      </c>
      <c r="D7344" s="2" t="s">
        <v>32095</v>
      </c>
      <c r="E7344" s="2" t="s">
        <v>15</v>
      </c>
    </row>
    <row r="7345" spans="1:5" x14ac:dyDescent="0.35">
      <c r="A7345" s="2" t="s">
        <v>32096</v>
      </c>
      <c r="B7345">
        <v>1</v>
      </c>
      <c r="C7345">
        <v>1</v>
      </c>
      <c r="D7345" s="2" t="s">
        <v>32097</v>
      </c>
      <c r="E7345" s="2" t="s">
        <v>586</v>
      </c>
    </row>
    <row r="7346" spans="1:5" x14ac:dyDescent="0.35">
      <c r="A7346" s="2" t="s">
        <v>32098</v>
      </c>
      <c r="B7346">
        <v>1</v>
      </c>
      <c r="C7346">
        <v>1</v>
      </c>
      <c r="D7346" s="2" t="s">
        <v>32099</v>
      </c>
      <c r="E7346" s="2" t="s">
        <v>586</v>
      </c>
    </row>
    <row r="7347" spans="1:5" x14ac:dyDescent="0.35">
      <c r="A7347" s="2" t="s">
        <v>32100</v>
      </c>
      <c r="B7347">
        <v>3</v>
      </c>
      <c r="C7347">
        <v>2</v>
      </c>
      <c r="D7347" s="2" t="s">
        <v>32101</v>
      </c>
      <c r="E7347" s="2" t="s">
        <v>14960</v>
      </c>
    </row>
    <row r="7348" spans="1:5" x14ac:dyDescent="0.35">
      <c r="A7348" s="2" t="s">
        <v>32102</v>
      </c>
      <c r="B7348">
        <v>6</v>
      </c>
      <c r="C7348">
        <v>0</v>
      </c>
      <c r="D7348" s="2" t="s">
        <v>32103</v>
      </c>
      <c r="E7348" s="2" t="s">
        <v>15</v>
      </c>
    </row>
    <row r="7349" spans="1:5" x14ac:dyDescent="0.35">
      <c r="A7349" s="2" t="s">
        <v>32104</v>
      </c>
      <c r="B7349">
        <v>3</v>
      </c>
      <c r="C7349">
        <v>0</v>
      </c>
      <c r="D7349" s="2" t="s">
        <v>32105</v>
      </c>
      <c r="E7349" s="2" t="s">
        <v>15</v>
      </c>
    </row>
    <row r="7350" spans="1:5" x14ac:dyDescent="0.35">
      <c r="A7350" s="2" t="s">
        <v>32106</v>
      </c>
      <c r="B7350">
        <v>8</v>
      </c>
      <c r="C7350">
        <v>1</v>
      </c>
      <c r="D7350" s="2" t="s">
        <v>32107</v>
      </c>
      <c r="E7350" s="2" t="s">
        <v>15</v>
      </c>
    </row>
    <row r="7351" spans="1:5" x14ac:dyDescent="0.35">
      <c r="A7351" s="2" t="s">
        <v>32108</v>
      </c>
      <c r="B7351">
        <v>6</v>
      </c>
      <c r="C7351">
        <v>1</v>
      </c>
      <c r="D7351" s="2" t="s">
        <v>32109</v>
      </c>
      <c r="E7351" s="2" t="s">
        <v>15</v>
      </c>
    </row>
    <row r="7352" spans="1:5" x14ac:dyDescent="0.35">
      <c r="A7352" s="2" t="s">
        <v>32110</v>
      </c>
      <c r="B7352">
        <v>6</v>
      </c>
      <c r="C7352">
        <v>4</v>
      </c>
      <c r="D7352" s="2" t="s">
        <v>32111</v>
      </c>
      <c r="E7352" s="2" t="s">
        <v>32112</v>
      </c>
    </row>
    <row r="7353" spans="1:5" x14ac:dyDescent="0.35">
      <c r="A7353" s="2" t="s">
        <v>32113</v>
      </c>
      <c r="B7353">
        <v>6</v>
      </c>
      <c r="C7353">
        <v>4</v>
      </c>
      <c r="D7353" s="2" t="s">
        <v>32114</v>
      </c>
      <c r="E7353" s="2" t="s">
        <v>15</v>
      </c>
    </row>
    <row r="7354" spans="1:5" x14ac:dyDescent="0.35">
      <c r="A7354" s="2" t="s">
        <v>32115</v>
      </c>
      <c r="B7354">
        <v>7</v>
      </c>
      <c r="C7354">
        <v>4</v>
      </c>
      <c r="D7354" s="2" t="s">
        <v>32116</v>
      </c>
      <c r="E7354" s="2" t="s">
        <v>15</v>
      </c>
    </row>
    <row r="7355" spans="1:5" x14ac:dyDescent="0.35">
      <c r="A7355" s="2" t="s">
        <v>32117</v>
      </c>
      <c r="B7355">
        <v>8</v>
      </c>
      <c r="C7355">
        <v>5</v>
      </c>
      <c r="D7355" s="2" t="s">
        <v>32118</v>
      </c>
      <c r="E7355" s="2" t="s">
        <v>15</v>
      </c>
    </row>
    <row r="7356" spans="1:5" x14ac:dyDescent="0.35">
      <c r="A7356" s="2" t="s">
        <v>32119</v>
      </c>
      <c r="B7356">
        <v>6</v>
      </c>
      <c r="C7356">
        <v>3</v>
      </c>
      <c r="D7356" s="2" t="s">
        <v>32120</v>
      </c>
      <c r="E7356" s="2" t="s">
        <v>15</v>
      </c>
    </row>
    <row r="7357" spans="1:5" x14ac:dyDescent="0.35">
      <c r="A7357" s="2" t="s">
        <v>32121</v>
      </c>
      <c r="B7357">
        <v>4</v>
      </c>
      <c r="C7357">
        <v>2</v>
      </c>
      <c r="D7357" s="2" t="s">
        <v>32122</v>
      </c>
      <c r="E7357" s="2" t="s">
        <v>15</v>
      </c>
    </row>
    <row r="7358" spans="1:5" x14ac:dyDescent="0.35">
      <c r="A7358" s="2" t="s">
        <v>32123</v>
      </c>
      <c r="B7358">
        <v>3</v>
      </c>
      <c r="C7358">
        <v>0</v>
      </c>
      <c r="D7358" s="2" t="s">
        <v>32124</v>
      </c>
      <c r="E7358" s="2" t="s">
        <v>15</v>
      </c>
    </row>
    <row r="7359" spans="1:5" x14ac:dyDescent="0.35">
      <c r="A7359" s="2" t="s">
        <v>32125</v>
      </c>
      <c r="B7359">
        <v>5</v>
      </c>
      <c r="C7359">
        <v>3</v>
      </c>
      <c r="D7359" s="2" t="s">
        <v>32126</v>
      </c>
      <c r="E7359" s="2" t="s">
        <v>15</v>
      </c>
    </row>
    <row r="7360" spans="1:5" x14ac:dyDescent="0.35">
      <c r="A7360" s="2" t="s">
        <v>32127</v>
      </c>
      <c r="B7360">
        <v>5</v>
      </c>
      <c r="C7360">
        <v>3</v>
      </c>
      <c r="D7360" s="2" t="s">
        <v>32128</v>
      </c>
      <c r="E7360" s="2" t="s">
        <v>15</v>
      </c>
    </row>
    <row r="7361" spans="1:5" x14ac:dyDescent="0.35">
      <c r="A7361" s="2" t="s">
        <v>32129</v>
      </c>
      <c r="B7361">
        <v>5</v>
      </c>
      <c r="C7361">
        <v>2</v>
      </c>
      <c r="D7361" s="2" t="s">
        <v>32130</v>
      </c>
      <c r="E7361" s="2" t="s">
        <v>15</v>
      </c>
    </row>
    <row r="7362" spans="1:5" x14ac:dyDescent="0.35">
      <c r="A7362" s="2" t="s">
        <v>32131</v>
      </c>
      <c r="B7362">
        <v>8</v>
      </c>
      <c r="C7362">
        <v>3</v>
      </c>
      <c r="D7362" s="2" t="s">
        <v>32132</v>
      </c>
      <c r="E7362" s="2" t="s">
        <v>15</v>
      </c>
    </row>
    <row r="7363" spans="1:5" x14ac:dyDescent="0.35">
      <c r="A7363" s="2" t="s">
        <v>32133</v>
      </c>
      <c r="B7363">
        <v>8</v>
      </c>
      <c r="C7363">
        <v>3</v>
      </c>
      <c r="D7363" s="2" t="s">
        <v>32134</v>
      </c>
      <c r="E7363" s="2" t="s">
        <v>15</v>
      </c>
    </row>
    <row r="7364" spans="1:5" x14ac:dyDescent="0.35">
      <c r="A7364" s="2" t="s">
        <v>32135</v>
      </c>
      <c r="B7364">
        <v>5</v>
      </c>
      <c r="C7364">
        <v>2</v>
      </c>
      <c r="D7364" s="2" t="s">
        <v>32136</v>
      </c>
      <c r="E7364" s="2" t="s">
        <v>15</v>
      </c>
    </row>
    <row r="7365" spans="1:5" x14ac:dyDescent="0.35">
      <c r="A7365" s="2" t="s">
        <v>32137</v>
      </c>
      <c r="B7365">
        <v>8</v>
      </c>
      <c r="C7365">
        <v>4</v>
      </c>
      <c r="D7365" s="2" t="s">
        <v>32138</v>
      </c>
      <c r="E7365" s="2" t="s">
        <v>296</v>
      </c>
    </row>
    <row r="7366" spans="1:5" x14ac:dyDescent="0.35">
      <c r="A7366" s="2" t="s">
        <v>32139</v>
      </c>
      <c r="B7366">
        <v>5</v>
      </c>
      <c r="C7366">
        <v>2</v>
      </c>
      <c r="D7366" s="2" t="s">
        <v>32140</v>
      </c>
      <c r="E7366" s="2" t="s">
        <v>32141</v>
      </c>
    </row>
    <row r="7367" spans="1:5" x14ac:dyDescent="0.35">
      <c r="A7367" s="2" t="s">
        <v>32142</v>
      </c>
      <c r="B7367">
        <v>3</v>
      </c>
      <c r="C7367">
        <v>1</v>
      </c>
      <c r="D7367" s="2" t="s">
        <v>32143</v>
      </c>
      <c r="E7367" s="2" t="s">
        <v>3427</v>
      </c>
    </row>
    <row r="7368" spans="1:5" x14ac:dyDescent="0.35">
      <c r="A7368" s="2" t="s">
        <v>32144</v>
      </c>
      <c r="B7368">
        <v>3</v>
      </c>
      <c r="C7368">
        <v>2</v>
      </c>
      <c r="D7368" s="2" t="s">
        <v>32145</v>
      </c>
      <c r="E7368" s="2" t="s">
        <v>16619</v>
      </c>
    </row>
    <row r="7369" spans="1:5" x14ac:dyDescent="0.35">
      <c r="A7369" s="2" t="s">
        <v>32146</v>
      </c>
      <c r="B7369">
        <v>5</v>
      </c>
      <c r="C7369">
        <v>5</v>
      </c>
      <c r="D7369" s="2" t="s">
        <v>32147</v>
      </c>
      <c r="E7369" s="2" t="s">
        <v>5066</v>
      </c>
    </row>
    <row r="7370" spans="1:5" x14ac:dyDescent="0.35">
      <c r="A7370" s="2" t="s">
        <v>32148</v>
      </c>
      <c r="B7370">
        <v>3</v>
      </c>
      <c r="C7370">
        <v>5</v>
      </c>
      <c r="D7370" s="2" t="s">
        <v>32149</v>
      </c>
      <c r="E7370" s="2" t="s">
        <v>16614</v>
      </c>
    </row>
    <row r="7371" spans="1:5" x14ac:dyDescent="0.35">
      <c r="A7371" s="2" t="s">
        <v>32150</v>
      </c>
      <c r="B7371">
        <v>1</v>
      </c>
      <c r="C7371">
        <v>0</v>
      </c>
      <c r="D7371" s="2" t="s">
        <v>32151</v>
      </c>
      <c r="E7371" s="2" t="s">
        <v>15</v>
      </c>
    </row>
    <row r="7372" spans="1:5" x14ac:dyDescent="0.35">
      <c r="A7372" s="2" t="s">
        <v>32152</v>
      </c>
      <c r="B7372">
        <v>1</v>
      </c>
      <c r="C7372">
        <v>2</v>
      </c>
      <c r="D7372" s="2" t="s">
        <v>32153</v>
      </c>
      <c r="E7372" s="2" t="s">
        <v>15</v>
      </c>
    </row>
    <row r="7373" spans="1:5" x14ac:dyDescent="0.35">
      <c r="A7373" s="2" t="s">
        <v>32154</v>
      </c>
      <c r="B7373">
        <v>1</v>
      </c>
      <c r="C7373">
        <v>0</v>
      </c>
      <c r="D7373" s="2" t="s">
        <v>1638</v>
      </c>
      <c r="E7373" s="2" t="s">
        <v>15</v>
      </c>
    </row>
    <row r="7374" spans="1:5" x14ac:dyDescent="0.35">
      <c r="A7374" s="2" t="s">
        <v>32155</v>
      </c>
      <c r="B7374">
        <v>5</v>
      </c>
      <c r="C7374">
        <v>3</v>
      </c>
      <c r="D7374" s="2" t="s">
        <v>32156</v>
      </c>
      <c r="E7374" s="2" t="s">
        <v>15</v>
      </c>
    </row>
    <row r="7375" spans="1:5" x14ac:dyDescent="0.35">
      <c r="A7375" s="2" t="s">
        <v>32157</v>
      </c>
      <c r="B7375">
        <v>25</v>
      </c>
      <c r="C7375">
        <v>7</v>
      </c>
      <c r="D7375" s="2" t="s">
        <v>32158</v>
      </c>
      <c r="E7375" s="2" t="s">
        <v>15</v>
      </c>
    </row>
    <row r="7376" spans="1:5" x14ac:dyDescent="0.35">
      <c r="A7376" s="2" t="s">
        <v>32159</v>
      </c>
      <c r="B7376">
        <v>25</v>
      </c>
      <c r="C7376">
        <v>7</v>
      </c>
      <c r="D7376" s="2" t="s">
        <v>32160</v>
      </c>
      <c r="E7376" s="2" t="s">
        <v>15</v>
      </c>
    </row>
    <row r="7377" spans="1:5" x14ac:dyDescent="0.35">
      <c r="A7377" s="2" t="s">
        <v>32161</v>
      </c>
      <c r="B7377">
        <v>6</v>
      </c>
      <c r="C7377">
        <v>0</v>
      </c>
      <c r="D7377" s="2" t="s">
        <v>32162</v>
      </c>
      <c r="E7377" s="2" t="s">
        <v>15</v>
      </c>
    </row>
    <row r="7378" spans="1:5" x14ac:dyDescent="0.35">
      <c r="A7378" s="2" t="s">
        <v>32163</v>
      </c>
      <c r="B7378">
        <v>6</v>
      </c>
      <c r="C7378">
        <v>0</v>
      </c>
      <c r="D7378" s="2" t="s">
        <v>32164</v>
      </c>
      <c r="E7378" s="2" t="s">
        <v>15</v>
      </c>
    </row>
    <row r="7379" spans="1:5" x14ac:dyDescent="0.35">
      <c r="A7379" s="2" t="s">
        <v>32165</v>
      </c>
      <c r="B7379">
        <v>2</v>
      </c>
      <c r="C7379">
        <v>0</v>
      </c>
      <c r="D7379" s="2" t="s">
        <v>19680</v>
      </c>
      <c r="E7379" s="2" t="s">
        <v>15</v>
      </c>
    </row>
    <row r="7380" spans="1:5" x14ac:dyDescent="0.35">
      <c r="A7380" s="2" t="s">
        <v>32166</v>
      </c>
      <c r="B7380">
        <v>2</v>
      </c>
      <c r="C7380">
        <v>0</v>
      </c>
      <c r="D7380" s="2" t="s">
        <v>19680</v>
      </c>
      <c r="E7380" s="2" t="s">
        <v>15</v>
      </c>
    </row>
    <row r="7381" spans="1:5" x14ac:dyDescent="0.35">
      <c r="A7381" s="2" t="s">
        <v>32167</v>
      </c>
      <c r="B7381">
        <v>12</v>
      </c>
      <c r="C7381">
        <v>5</v>
      </c>
      <c r="D7381" s="2" t="s">
        <v>32168</v>
      </c>
      <c r="E7381" s="2" t="s">
        <v>13417</v>
      </c>
    </row>
    <row r="7382" spans="1:5" x14ac:dyDescent="0.35">
      <c r="A7382" s="2" t="s">
        <v>32169</v>
      </c>
      <c r="B7382">
        <v>4</v>
      </c>
      <c r="C7382">
        <v>0</v>
      </c>
      <c r="D7382" s="2" t="s">
        <v>32170</v>
      </c>
      <c r="E7382" s="2" t="s">
        <v>15</v>
      </c>
    </row>
    <row r="7383" spans="1:5" x14ac:dyDescent="0.35">
      <c r="A7383" s="2" t="s">
        <v>32171</v>
      </c>
      <c r="B7383">
        <v>27</v>
      </c>
      <c r="C7383">
        <v>14</v>
      </c>
      <c r="D7383" s="2" t="s">
        <v>32172</v>
      </c>
      <c r="E7383" s="2" t="s">
        <v>15</v>
      </c>
    </row>
    <row r="7384" spans="1:5" x14ac:dyDescent="0.35">
      <c r="A7384" s="2" t="s">
        <v>32173</v>
      </c>
      <c r="B7384">
        <v>29</v>
      </c>
      <c r="C7384">
        <v>16</v>
      </c>
      <c r="D7384" s="2" t="s">
        <v>32174</v>
      </c>
      <c r="E7384" s="2" t="s">
        <v>15</v>
      </c>
    </row>
    <row r="7385" spans="1:5" x14ac:dyDescent="0.35">
      <c r="A7385" s="2" t="s">
        <v>32175</v>
      </c>
      <c r="B7385">
        <v>32</v>
      </c>
      <c r="C7385">
        <v>18</v>
      </c>
      <c r="D7385" s="2" t="s">
        <v>32176</v>
      </c>
      <c r="E7385" s="2" t="s">
        <v>16650</v>
      </c>
    </row>
    <row r="7386" spans="1:5" x14ac:dyDescent="0.35">
      <c r="A7386" s="2" t="s">
        <v>32177</v>
      </c>
      <c r="B7386">
        <v>17</v>
      </c>
      <c r="C7386">
        <v>15</v>
      </c>
      <c r="D7386" s="2" t="s">
        <v>32178</v>
      </c>
      <c r="E7386" s="2" t="s">
        <v>15</v>
      </c>
    </row>
    <row r="7387" spans="1:5" x14ac:dyDescent="0.35">
      <c r="A7387" s="2" t="s">
        <v>32179</v>
      </c>
      <c r="B7387">
        <v>32</v>
      </c>
      <c r="C7387">
        <v>25</v>
      </c>
      <c r="D7387" s="2" t="s">
        <v>32180</v>
      </c>
      <c r="E7387" s="2" t="s">
        <v>13670</v>
      </c>
    </row>
    <row r="7388" spans="1:5" x14ac:dyDescent="0.35">
      <c r="A7388" s="2" t="s">
        <v>32181</v>
      </c>
      <c r="B7388">
        <v>49</v>
      </c>
      <c r="C7388">
        <v>25</v>
      </c>
      <c r="D7388" s="2" t="s">
        <v>32182</v>
      </c>
      <c r="E7388" s="2" t="s">
        <v>1878</v>
      </c>
    </row>
    <row r="7389" spans="1:5" x14ac:dyDescent="0.35">
      <c r="A7389" s="2" t="s">
        <v>32183</v>
      </c>
      <c r="B7389">
        <v>54</v>
      </c>
      <c r="C7389">
        <v>19</v>
      </c>
      <c r="D7389" s="2" t="s">
        <v>32184</v>
      </c>
      <c r="E7389" s="2" t="s">
        <v>15</v>
      </c>
    </row>
    <row r="7390" spans="1:5" x14ac:dyDescent="0.35">
      <c r="A7390" s="2" t="s">
        <v>32185</v>
      </c>
      <c r="B7390">
        <v>41</v>
      </c>
      <c r="C7390">
        <v>16</v>
      </c>
      <c r="D7390" s="2" t="s">
        <v>32186</v>
      </c>
      <c r="E7390" s="2" t="s">
        <v>15</v>
      </c>
    </row>
    <row r="7391" spans="1:5" x14ac:dyDescent="0.35">
      <c r="A7391" s="2" t="s">
        <v>32187</v>
      </c>
      <c r="B7391">
        <v>26</v>
      </c>
      <c r="C7391">
        <v>9</v>
      </c>
      <c r="D7391" s="2" t="s">
        <v>32188</v>
      </c>
      <c r="E7391" s="2" t="s">
        <v>15</v>
      </c>
    </row>
    <row r="7392" spans="1:5" x14ac:dyDescent="0.35">
      <c r="A7392" s="2" t="s">
        <v>32189</v>
      </c>
      <c r="B7392">
        <v>23</v>
      </c>
      <c r="C7392">
        <v>8</v>
      </c>
      <c r="D7392" s="2" t="s">
        <v>32190</v>
      </c>
      <c r="E7392" s="2" t="s">
        <v>15</v>
      </c>
    </row>
    <row r="7393" spans="1:5" x14ac:dyDescent="0.35">
      <c r="A7393" s="2" t="s">
        <v>32191</v>
      </c>
      <c r="B7393">
        <v>20</v>
      </c>
      <c r="C7393">
        <v>7</v>
      </c>
      <c r="D7393" s="2" t="s">
        <v>32192</v>
      </c>
      <c r="E7393" s="2" t="s">
        <v>15</v>
      </c>
    </row>
    <row r="7394" spans="1:5" x14ac:dyDescent="0.35">
      <c r="A7394" s="2" t="s">
        <v>32193</v>
      </c>
      <c r="B7394">
        <v>6</v>
      </c>
      <c r="C7394">
        <v>3</v>
      </c>
      <c r="D7394" s="2" t="s">
        <v>32194</v>
      </c>
      <c r="E7394" s="2" t="s">
        <v>15</v>
      </c>
    </row>
    <row r="7395" spans="1:5" x14ac:dyDescent="0.35">
      <c r="A7395" s="2" t="s">
        <v>32195</v>
      </c>
      <c r="B7395">
        <v>6</v>
      </c>
      <c r="C7395">
        <v>3</v>
      </c>
      <c r="D7395" s="2" t="s">
        <v>32196</v>
      </c>
      <c r="E7395" s="2" t="s">
        <v>15</v>
      </c>
    </row>
    <row r="7396" spans="1:5" x14ac:dyDescent="0.35">
      <c r="A7396" s="2" t="s">
        <v>32197</v>
      </c>
      <c r="B7396">
        <v>15</v>
      </c>
      <c r="C7396">
        <v>3</v>
      </c>
      <c r="D7396" s="2" t="s">
        <v>32198</v>
      </c>
      <c r="E7396" s="2" t="s">
        <v>15</v>
      </c>
    </row>
    <row r="7397" spans="1:5" x14ac:dyDescent="0.35">
      <c r="A7397" s="2" t="s">
        <v>32199</v>
      </c>
      <c r="B7397">
        <v>15</v>
      </c>
      <c r="C7397">
        <v>3</v>
      </c>
      <c r="D7397" s="2" t="s">
        <v>32200</v>
      </c>
      <c r="E7397" s="2" t="s">
        <v>16671</v>
      </c>
    </row>
    <row r="7398" spans="1:5" x14ac:dyDescent="0.35">
      <c r="A7398" s="2" t="s">
        <v>32201</v>
      </c>
      <c r="B7398">
        <v>2</v>
      </c>
      <c r="C7398">
        <v>3</v>
      </c>
      <c r="D7398" s="2" t="s">
        <v>32202</v>
      </c>
      <c r="E7398" s="2" t="s">
        <v>15</v>
      </c>
    </row>
    <row r="7399" spans="1:5" x14ac:dyDescent="0.35">
      <c r="A7399" s="2" t="s">
        <v>32203</v>
      </c>
      <c r="B7399">
        <v>2</v>
      </c>
      <c r="C7399">
        <v>2</v>
      </c>
      <c r="D7399" s="2" t="s">
        <v>32204</v>
      </c>
      <c r="E7399" s="2" t="s">
        <v>15</v>
      </c>
    </row>
    <row r="7400" spans="1:5" x14ac:dyDescent="0.35">
      <c r="A7400" s="2" t="s">
        <v>32205</v>
      </c>
      <c r="B7400">
        <v>6</v>
      </c>
      <c r="C7400">
        <v>1</v>
      </c>
      <c r="D7400" s="2" t="s">
        <v>32206</v>
      </c>
      <c r="E7400" s="2" t="s">
        <v>15</v>
      </c>
    </row>
    <row r="7401" spans="1:5" x14ac:dyDescent="0.35">
      <c r="A7401" s="2" t="s">
        <v>32207</v>
      </c>
      <c r="B7401">
        <v>6</v>
      </c>
      <c r="C7401">
        <v>1</v>
      </c>
      <c r="D7401" s="2" t="s">
        <v>32208</v>
      </c>
      <c r="E7401" s="2" t="s">
        <v>15</v>
      </c>
    </row>
    <row r="7402" spans="1:5" x14ac:dyDescent="0.35">
      <c r="A7402" s="2" t="s">
        <v>32209</v>
      </c>
      <c r="B7402">
        <v>7</v>
      </c>
      <c r="C7402">
        <v>2</v>
      </c>
      <c r="D7402" s="2" t="s">
        <v>32210</v>
      </c>
      <c r="E7402" s="2" t="s">
        <v>15</v>
      </c>
    </row>
    <row r="7403" spans="1:5" x14ac:dyDescent="0.35">
      <c r="A7403" s="2" t="s">
        <v>32211</v>
      </c>
      <c r="B7403">
        <v>7</v>
      </c>
      <c r="C7403">
        <v>2</v>
      </c>
      <c r="D7403" s="2" t="s">
        <v>32212</v>
      </c>
      <c r="E7403" s="2" t="s">
        <v>15</v>
      </c>
    </row>
    <row r="7404" spans="1:5" x14ac:dyDescent="0.35">
      <c r="A7404" s="2" t="s">
        <v>32213</v>
      </c>
      <c r="B7404">
        <v>9</v>
      </c>
      <c r="C7404">
        <v>3</v>
      </c>
      <c r="D7404" s="2" t="s">
        <v>32214</v>
      </c>
      <c r="E7404" s="2" t="s">
        <v>32215</v>
      </c>
    </row>
    <row r="7405" spans="1:5" x14ac:dyDescent="0.35">
      <c r="A7405" s="2" t="s">
        <v>32216</v>
      </c>
      <c r="B7405">
        <v>6</v>
      </c>
      <c r="C7405">
        <v>2</v>
      </c>
      <c r="D7405" s="2" t="s">
        <v>32217</v>
      </c>
      <c r="E7405" s="2" t="s">
        <v>15</v>
      </c>
    </row>
    <row r="7406" spans="1:5" x14ac:dyDescent="0.35">
      <c r="A7406" s="2" t="s">
        <v>32218</v>
      </c>
      <c r="B7406">
        <v>5</v>
      </c>
      <c r="C7406">
        <v>2</v>
      </c>
      <c r="D7406" s="2" t="s">
        <v>32219</v>
      </c>
      <c r="E7406" s="2" t="s">
        <v>6863</v>
      </c>
    </row>
    <row r="7407" spans="1:5" x14ac:dyDescent="0.35">
      <c r="A7407" s="2" t="s">
        <v>32220</v>
      </c>
      <c r="B7407">
        <v>5</v>
      </c>
      <c r="C7407">
        <v>2</v>
      </c>
      <c r="D7407" s="2" t="s">
        <v>32221</v>
      </c>
      <c r="E7407" s="2" t="s">
        <v>15</v>
      </c>
    </row>
    <row r="7408" spans="1:5" x14ac:dyDescent="0.35">
      <c r="A7408" s="2" t="s">
        <v>32222</v>
      </c>
      <c r="B7408">
        <v>11</v>
      </c>
      <c r="C7408">
        <v>4</v>
      </c>
      <c r="D7408" s="2" t="s">
        <v>32223</v>
      </c>
      <c r="E7408" s="2" t="s">
        <v>15</v>
      </c>
    </row>
    <row r="7409" spans="1:5" x14ac:dyDescent="0.35">
      <c r="A7409" s="2" t="s">
        <v>32224</v>
      </c>
      <c r="B7409">
        <v>6</v>
      </c>
      <c r="C7409">
        <v>3</v>
      </c>
      <c r="D7409" s="2" t="s">
        <v>32225</v>
      </c>
      <c r="E7409" s="2" t="s">
        <v>15</v>
      </c>
    </row>
    <row r="7410" spans="1:5" x14ac:dyDescent="0.35">
      <c r="A7410" s="2" t="s">
        <v>32226</v>
      </c>
      <c r="B7410">
        <v>6</v>
      </c>
      <c r="C7410">
        <v>3</v>
      </c>
      <c r="D7410" s="2" t="s">
        <v>32227</v>
      </c>
      <c r="E7410" s="2" t="s">
        <v>15</v>
      </c>
    </row>
    <row r="7411" spans="1:5" x14ac:dyDescent="0.35">
      <c r="A7411" s="2" t="s">
        <v>32228</v>
      </c>
      <c r="B7411">
        <v>6</v>
      </c>
      <c r="C7411">
        <v>3</v>
      </c>
      <c r="D7411" s="2" t="s">
        <v>32229</v>
      </c>
      <c r="E7411" s="2" t="s">
        <v>32230</v>
      </c>
    </row>
    <row r="7412" spans="1:5" x14ac:dyDescent="0.35">
      <c r="A7412" s="2" t="s">
        <v>32231</v>
      </c>
      <c r="B7412">
        <v>2</v>
      </c>
      <c r="C7412">
        <v>3</v>
      </c>
      <c r="D7412" s="2" t="s">
        <v>32232</v>
      </c>
      <c r="E7412" s="2" t="s">
        <v>15</v>
      </c>
    </row>
    <row r="7413" spans="1:5" x14ac:dyDescent="0.35">
      <c r="A7413" s="2" t="s">
        <v>32233</v>
      </c>
      <c r="B7413">
        <v>2</v>
      </c>
      <c r="C7413">
        <v>2</v>
      </c>
      <c r="D7413" s="2" t="s">
        <v>32234</v>
      </c>
      <c r="E7413" s="2" t="s">
        <v>15</v>
      </c>
    </row>
    <row r="7414" spans="1:5" x14ac:dyDescent="0.35">
      <c r="A7414" s="2" t="s">
        <v>32235</v>
      </c>
      <c r="B7414">
        <v>3</v>
      </c>
      <c r="C7414">
        <v>3</v>
      </c>
      <c r="D7414" s="2" t="s">
        <v>32236</v>
      </c>
      <c r="E7414" s="2" t="s">
        <v>15</v>
      </c>
    </row>
    <row r="7415" spans="1:5" x14ac:dyDescent="0.35">
      <c r="A7415" s="2" t="s">
        <v>32237</v>
      </c>
      <c r="B7415">
        <v>3</v>
      </c>
      <c r="C7415">
        <v>3</v>
      </c>
      <c r="D7415" s="2" t="s">
        <v>32238</v>
      </c>
      <c r="E7415" s="2" t="s">
        <v>15</v>
      </c>
    </row>
    <row r="7416" spans="1:5" x14ac:dyDescent="0.35">
      <c r="A7416" s="2" t="s">
        <v>32239</v>
      </c>
      <c r="B7416">
        <v>4</v>
      </c>
      <c r="C7416">
        <v>3</v>
      </c>
      <c r="D7416" s="2" t="s">
        <v>32240</v>
      </c>
      <c r="E7416" s="2" t="s">
        <v>586</v>
      </c>
    </row>
    <row r="7417" spans="1:5" x14ac:dyDescent="0.35">
      <c r="A7417" s="2" t="s">
        <v>32241</v>
      </c>
      <c r="B7417">
        <v>6</v>
      </c>
      <c r="C7417">
        <v>6</v>
      </c>
      <c r="D7417" s="2" t="s">
        <v>32242</v>
      </c>
      <c r="E7417" s="2" t="s">
        <v>32243</v>
      </c>
    </row>
    <row r="7418" spans="1:5" x14ac:dyDescent="0.35">
      <c r="A7418" s="2" t="s">
        <v>32244</v>
      </c>
      <c r="B7418">
        <v>5</v>
      </c>
      <c r="C7418">
        <v>6</v>
      </c>
      <c r="D7418" s="2" t="s">
        <v>32245</v>
      </c>
      <c r="E7418" s="2" t="s">
        <v>15</v>
      </c>
    </row>
    <row r="7419" spans="1:5" x14ac:dyDescent="0.35">
      <c r="A7419" s="2" t="s">
        <v>32246</v>
      </c>
      <c r="B7419">
        <v>4</v>
      </c>
      <c r="C7419">
        <v>3</v>
      </c>
      <c r="D7419" s="2" t="s">
        <v>32247</v>
      </c>
      <c r="E7419" s="2" t="s">
        <v>32248</v>
      </c>
    </row>
    <row r="7420" spans="1:5" x14ac:dyDescent="0.35">
      <c r="A7420" s="2" t="s">
        <v>32249</v>
      </c>
      <c r="B7420">
        <v>7</v>
      </c>
      <c r="C7420">
        <v>6</v>
      </c>
      <c r="D7420" s="2" t="s">
        <v>32250</v>
      </c>
      <c r="E7420" s="2" t="s">
        <v>15</v>
      </c>
    </row>
    <row r="7421" spans="1:5" x14ac:dyDescent="0.35">
      <c r="A7421" s="2" t="s">
        <v>32251</v>
      </c>
      <c r="B7421">
        <v>7</v>
      </c>
      <c r="C7421">
        <v>6</v>
      </c>
      <c r="D7421" s="2" t="s">
        <v>32252</v>
      </c>
      <c r="E7421" s="2" t="s">
        <v>32253</v>
      </c>
    </row>
    <row r="7422" spans="1:5" x14ac:dyDescent="0.35">
      <c r="A7422" s="2" t="s">
        <v>32254</v>
      </c>
      <c r="B7422">
        <v>1</v>
      </c>
      <c r="C7422">
        <v>2</v>
      </c>
      <c r="D7422" s="2" t="s">
        <v>32255</v>
      </c>
      <c r="E7422" s="2" t="s">
        <v>15</v>
      </c>
    </row>
    <row r="7423" spans="1:5" x14ac:dyDescent="0.35">
      <c r="A7423" s="2" t="s">
        <v>32256</v>
      </c>
      <c r="B7423">
        <v>12</v>
      </c>
      <c r="C7423">
        <v>4</v>
      </c>
      <c r="D7423" s="2" t="s">
        <v>32257</v>
      </c>
      <c r="E7423" s="2" t="s">
        <v>20</v>
      </c>
    </row>
    <row r="7424" spans="1:5" x14ac:dyDescent="0.35">
      <c r="A7424" s="2" t="s">
        <v>32258</v>
      </c>
      <c r="B7424">
        <v>6</v>
      </c>
      <c r="C7424">
        <v>4</v>
      </c>
      <c r="D7424" s="2" t="s">
        <v>32259</v>
      </c>
      <c r="E7424" s="2" t="s">
        <v>15</v>
      </c>
    </row>
    <row r="7425" spans="1:5" x14ac:dyDescent="0.35">
      <c r="A7425" s="2" t="s">
        <v>32260</v>
      </c>
      <c r="B7425">
        <v>6</v>
      </c>
      <c r="C7425">
        <v>4</v>
      </c>
      <c r="D7425" s="2" t="s">
        <v>32261</v>
      </c>
      <c r="E7425" s="2" t="s">
        <v>9097</v>
      </c>
    </row>
    <row r="7426" spans="1:5" x14ac:dyDescent="0.35">
      <c r="A7426" s="2" t="s">
        <v>32262</v>
      </c>
      <c r="B7426">
        <v>7</v>
      </c>
      <c r="C7426">
        <v>4</v>
      </c>
      <c r="D7426" s="2" t="s">
        <v>32263</v>
      </c>
      <c r="E7426" s="2" t="s">
        <v>296</v>
      </c>
    </row>
    <row r="7427" spans="1:5" x14ac:dyDescent="0.35">
      <c r="A7427" s="2" t="s">
        <v>32264</v>
      </c>
      <c r="B7427">
        <v>2</v>
      </c>
      <c r="C7427">
        <v>1</v>
      </c>
      <c r="D7427" s="2" t="s">
        <v>32265</v>
      </c>
      <c r="E7427" s="2" t="s">
        <v>15</v>
      </c>
    </row>
    <row r="7428" spans="1:5" x14ac:dyDescent="0.35">
      <c r="A7428" s="2" t="s">
        <v>32266</v>
      </c>
      <c r="B7428">
        <v>1</v>
      </c>
      <c r="C7428">
        <v>0</v>
      </c>
      <c r="D7428" s="2" t="s">
        <v>32267</v>
      </c>
      <c r="E7428" s="2" t="s">
        <v>15</v>
      </c>
    </row>
    <row r="7429" spans="1:5" x14ac:dyDescent="0.35">
      <c r="A7429" s="2" t="s">
        <v>32268</v>
      </c>
      <c r="B7429">
        <v>1</v>
      </c>
      <c r="C7429">
        <v>0</v>
      </c>
      <c r="D7429" s="2" t="s">
        <v>32269</v>
      </c>
      <c r="E7429" s="2" t="s">
        <v>15</v>
      </c>
    </row>
    <row r="7430" spans="1:5" x14ac:dyDescent="0.35">
      <c r="A7430" s="2" t="s">
        <v>32270</v>
      </c>
      <c r="B7430">
        <v>1</v>
      </c>
      <c r="C7430">
        <v>1</v>
      </c>
      <c r="D7430" s="2" t="s">
        <v>32271</v>
      </c>
      <c r="E7430" s="2" t="s">
        <v>15</v>
      </c>
    </row>
    <row r="7431" spans="1:5" x14ac:dyDescent="0.35">
      <c r="A7431" s="2" t="s">
        <v>32272</v>
      </c>
      <c r="B7431">
        <v>3</v>
      </c>
      <c r="C7431">
        <v>3</v>
      </c>
      <c r="D7431" s="2" t="s">
        <v>32273</v>
      </c>
      <c r="E7431" s="2" t="s">
        <v>15</v>
      </c>
    </row>
    <row r="7432" spans="1:5" x14ac:dyDescent="0.35">
      <c r="A7432" s="2" t="s">
        <v>32274</v>
      </c>
      <c r="B7432">
        <v>3</v>
      </c>
      <c r="C7432">
        <v>3</v>
      </c>
      <c r="D7432" s="2" t="s">
        <v>32275</v>
      </c>
      <c r="E7432" s="2" t="s">
        <v>32276</v>
      </c>
    </row>
    <row r="7433" spans="1:5" x14ac:dyDescent="0.35">
      <c r="A7433" s="2" t="s">
        <v>32277</v>
      </c>
      <c r="B7433">
        <v>5</v>
      </c>
      <c r="C7433">
        <v>2</v>
      </c>
      <c r="D7433" s="2" t="s">
        <v>32278</v>
      </c>
      <c r="E7433" s="2" t="s">
        <v>15</v>
      </c>
    </row>
    <row r="7434" spans="1:5" x14ac:dyDescent="0.35">
      <c r="A7434" s="2" t="s">
        <v>32279</v>
      </c>
      <c r="B7434">
        <v>5</v>
      </c>
      <c r="C7434">
        <v>3</v>
      </c>
      <c r="D7434" s="2" t="s">
        <v>32280</v>
      </c>
      <c r="E7434" s="2" t="s">
        <v>15</v>
      </c>
    </row>
    <row r="7435" spans="1:5" x14ac:dyDescent="0.35">
      <c r="A7435" s="2" t="s">
        <v>32281</v>
      </c>
      <c r="B7435">
        <v>3</v>
      </c>
      <c r="C7435">
        <v>3</v>
      </c>
      <c r="D7435" s="2" t="s">
        <v>32282</v>
      </c>
      <c r="E7435" s="2" t="s">
        <v>296</v>
      </c>
    </row>
    <row r="7436" spans="1:5" x14ac:dyDescent="0.35">
      <c r="A7436" s="2" t="s">
        <v>32283</v>
      </c>
      <c r="B7436">
        <v>1</v>
      </c>
      <c r="C7436">
        <v>0</v>
      </c>
      <c r="D7436" s="2" t="s">
        <v>32284</v>
      </c>
      <c r="E7436" s="2" t="s">
        <v>32285</v>
      </c>
    </row>
    <row r="7437" spans="1:5" x14ac:dyDescent="0.35">
      <c r="A7437" s="2" t="s">
        <v>32286</v>
      </c>
      <c r="B7437">
        <v>1</v>
      </c>
      <c r="C7437">
        <v>0</v>
      </c>
      <c r="D7437" s="2" t="s">
        <v>32287</v>
      </c>
      <c r="E7437" s="2" t="s">
        <v>32288</v>
      </c>
    </row>
    <row r="7438" spans="1:5" x14ac:dyDescent="0.35">
      <c r="A7438" s="2" t="s">
        <v>32289</v>
      </c>
      <c r="B7438">
        <v>4</v>
      </c>
      <c r="C7438">
        <v>0</v>
      </c>
      <c r="D7438" s="2" t="s">
        <v>32290</v>
      </c>
      <c r="E7438" s="2" t="s">
        <v>15</v>
      </c>
    </row>
    <row r="7439" spans="1:5" x14ac:dyDescent="0.35">
      <c r="A7439" s="2" t="s">
        <v>32291</v>
      </c>
      <c r="B7439">
        <v>7</v>
      </c>
      <c r="C7439">
        <v>6</v>
      </c>
      <c r="D7439" s="2" t="s">
        <v>32292</v>
      </c>
      <c r="E7439" s="2" t="s">
        <v>15</v>
      </c>
    </row>
    <row r="7440" spans="1:5" x14ac:dyDescent="0.35">
      <c r="A7440" s="2" t="s">
        <v>32293</v>
      </c>
      <c r="B7440">
        <v>7</v>
      </c>
      <c r="C7440">
        <v>5</v>
      </c>
      <c r="D7440" s="2" t="s">
        <v>32294</v>
      </c>
      <c r="E7440" s="2" t="s">
        <v>15</v>
      </c>
    </row>
    <row r="7441" spans="1:5" x14ac:dyDescent="0.35">
      <c r="A7441" s="2" t="s">
        <v>32295</v>
      </c>
      <c r="B7441">
        <v>7</v>
      </c>
      <c r="C7441">
        <v>5</v>
      </c>
      <c r="D7441" s="2" t="s">
        <v>32296</v>
      </c>
      <c r="E7441" s="2" t="s">
        <v>15</v>
      </c>
    </row>
    <row r="7442" spans="1:5" x14ac:dyDescent="0.35">
      <c r="A7442" s="2" t="s">
        <v>32297</v>
      </c>
      <c r="B7442">
        <v>1</v>
      </c>
      <c r="C7442">
        <v>2</v>
      </c>
      <c r="D7442" s="2" t="s">
        <v>32298</v>
      </c>
      <c r="E7442" s="2" t="s">
        <v>15</v>
      </c>
    </row>
    <row r="7443" spans="1:5" x14ac:dyDescent="0.35">
      <c r="A7443" s="2" t="s">
        <v>32299</v>
      </c>
      <c r="B7443">
        <v>11</v>
      </c>
      <c r="C7443">
        <v>2</v>
      </c>
      <c r="D7443" s="2" t="s">
        <v>32300</v>
      </c>
      <c r="E7443" s="2" t="s">
        <v>15</v>
      </c>
    </row>
    <row r="7444" spans="1:5" x14ac:dyDescent="0.35">
      <c r="A7444" s="2" t="s">
        <v>32301</v>
      </c>
      <c r="B7444">
        <v>3</v>
      </c>
      <c r="C7444">
        <v>3</v>
      </c>
      <c r="D7444" s="2" t="s">
        <v>32302</v>
      </c>
      <c r="E7444" s="2" t="s">
        <v>15</v>
      </c>
    </row>
    <row r="7445" spans="1:5" x14ac:dyDescent="0.35">
      <c r="A7445" s="2" t="s">
        <v>32303</v>
      </c>
      <c r="B7445">
        <v>3</v>
      </c>
      <c r="C7445">
        <v>2</v>
      </c>
      <c r="D7445" s="2" t="s">
        <v>32304</v>
      </c>
      <c r="E7445" s="2" t="s">
        <v>15</v>
      </c>
    </row>
    <row r="7446" spans="1:5" x14ac:dyDescent="0.35">
      <c r="A7446" s="2" t="s">
        <v>32305</v>
      </c>
      <c r="B7446">
        <v>7</v>
      </c>
      <c r="C7446">
        <v>7</v>
      </c>
      <c r="D7446" s="2" t="s">
        <v>32306</v>
      </c>
      <c r="E7446" s="2" t="s">
        <v>32307</v>
      </c>
    </row>
    <row r="7447" spans="1:5" x14ac:dyDescent="0.35">
      <c r="A7447" s="2" t="s">
        <v>32308</v>
      </c>
      <c r="B7447">
        <v>4</v>
      </c>
      <c r="C7447">
        <v>6</v>
      </c>
      <c r="D7447" s="2" t="s">
        <v>32309</v>
      </c>
      <c r="E7447" s="2" t="s">
        <v>9</v>
      </c>
    </row>
    <row r="7448" spans="1:5" x14ac:dyDescent="0.35">
      <c r="A7448" s="2" t="s">
        <v>32310</v>
      </c>
      <c r="B7448">
        <v>4</v>
      </c>
      <c r="C7448">
        <v>6</v>
      </c>
      <c r="D7448" s="2" t="s">
        <v>32311</v>
      </c>
      <c r="E7448" s="2" t="s">
        <v>9</v>
      </c>
    </row>
    <row r="7449" spans="1:5" x14ac:dyDescent="0.35">
      <c r="A7449" s="2" t="s">
        <v>32312</v>
      </c>
      <c r="B7449">
        <v>3</v>
      </c>
      <c r="C7449">
        <v>5</v>
      </c>
      <c r="D7449" s="2" t="s">
        <v>32313</v>
      </c>
      <c r="E7449" s="2" t="s">
        <v>15</v>
      </c>
    </row>
    <row r="7450" spans="1:5" x14ac:dyDescent="0.35">
      <c r="A7450" s="2" t="s">
        <v>32314</v>
      </c>
      <c r="B7450">
        <v>3</v>
      </c>
      <c r="C7450">
        <v>5</v>
      </c>
      <c r="D7450" s="2" t="s">
        <v>32315</v>
      </c>
      <c r="E7450" s="2" t="s">
        <v>15</v>
      </c>
    </row>
    <row r="7451" spans="1:5" x14ac:dyDescent="0.35">
      <c r="A7451" s="2" t="s">
        <v>32316</v>
      </c>
      <c r="B7451">
        <v>7</v>
      </c>
      <c r="C7451">
        <v>10</v>
      </c>
      <c r="D7451" s="2" t="s">
        <v>32317</v>
      </c>
      <c r="E7451" s="2" t="s">
        <v>32307</v>
      </c>
    </row>
    <row r="7452" spans="1:5" x14ac:dyDescent="0.35">
      <c r="A7452" s="2" t="s">
        <v>32318</v>
      </c>
      <c r="B7452">
        <v>7</v>
      </c>
      <c r="C7452">
        <v>10</v>
      </c>
      <c r="D7452" s="2" t="s">
        <v>32319</v>
      </c>
      <c r="E7452" s="2" t="s">
        <v>9</v>
      </c>
    </row>
    <row r="7453" spans="1:5" x14ac:dyDescent="0.35">
      <c r="A7453" s="2" t="s">
        <v>32320</v>
      </c>
      <c r="B7453">
        <v>3</v>
      </c>
      <c r="C7453">
        <v>3</v>
      </c>
      <c r="D7453" s="2" t="s">
        <v>32321</v>
      </c>
      <c r="E7453" s="2" t="s">
        <v>32322</v>
      </c>
    </row>
    <row r="7454" spans="1:5" x14ac:dyDescent="0.35">
      <c r="A7454" s="2" t="s">
        <v>32323</v>
      </c>
      <c r="B7454">
        <v>3</v>
      </c>
      <c r="C7454">
        <v>3</v>
      </c>
      <c r="D7454" s="2" t="s">
        <v>32324</v>
      </c>
      <c r="E7454" s="2" t="s">
        <v>15</v>
      </c>
    </row>
    <row r="7455" spans="1:5" x14ac:dyDescent="0.35">
      <c r="A7455" s="2" t="s">
        <v>32325</v>
      </c>
      <c r="B7455">
        <v>3</v>
      </c>
      <c r="C7455">
        <v>0</v>
      </c>
      <c r="D7455" s="2" t="s">
        <v>32326</v>
      </c>
      <c r="E7455" s="2" t="s">
        <v>16728</v>
      </c>
    </row>
    <row r="7456" spans="1:5" x14ac:dyDescent="0.35">
      <c r="A7456" s="2" t="s">
        <v>32327</v>
      </c>
      <c r="B7456">
        <v>3</v>
      </c>
      <c r="C7456">
        <v>0</v>
      </c>
      <c r="D7456" s="2" t="s">
        <v>32328</v>
      </c>
      <c r="E7456" s="2" t="s">
        <v>15</v>
      </c>
    </row>
    <row r="7457" spans="1:5" x14ac:dyDescent="0.35">
      <c r="A7457" s="2" t="s">
        <v>32329</v>
      </c>
      <c r="B7457">
        <v>3</v>
      </c>
      <c r="C7457">
        <v>0</v>
      </c>
      <c r="D7457" s="2" t="s">
        <v>32330</v>
      </c>
      <c r="E7457" s="2" t="s">
        <v>15</v>
      </c>
    </row>
    <row r="7458" spans="1:5" x14ac:dyDescent="0.35">
      <c r="A7458" s="2" t="s">
        <v>32331</v>
      </c>
      <c r="B7458">
        <v>1</v>
      </c>
      <c r="C7458">
        <v>1</v>
      </c>
      <c r="D7458" s="2" t="s">
        <v>5103</v>
      </c>
      <c r="E7458" s="2" t="s">
        <v>15</v>
      </c>
    </row>
    <row r="7459" spans="1:5" x14ac:dyDescent="0.35">
      <c r="A7459" s="2" t="s">
        <v>32332</v>
      </c>
      <c r="B7459">
        <v>2</v>
      </c>
      <c r="C7459">
        <v>1</v>
      </c>
      <c r="D7459" s="2" t="s">
        <v>5265</v>
      </c>
      <c r="E7459" s="2" t="s">
        <v>15</v>
      </c>
    </row>
    <row r="7460" spans="1:5" x14ac:dyDescent="0.35">
      <c r="A7460" s="2" t="s">
        <v>32333</v>
      </c>
      <c r="B7460">
        <v>2</v>
      </c>
      <c r="C7460">
        <v>1</v>
      </c>
      <c r="D7460" s="2" t="s">
        <v>32334</v>
      </c>
      <c r="E7460" s="2" t="s">
        <v>15</v>
      </c>
    </row>
    <row r="7461" spans="1:5" x14ac:dyDescent="0.35">
      <c r="A7461" s="2" t="s">
        <v>32335</v>
      </c>
      <c r="B7461">
        <v>3</v>
      </c>
      <c r="C7461">
        <v>0</v>
      </c>
      <c r="D7461" s="2" t="s">
        <v>32336</v>
      </c>
      <c r="E7461" s="2" t="s">
        <v>15</v>
      </c>
    </row>
    <row r="7462" spans="1:5" x14ac:dyDescent="0.35">
      <c r="A7462" s="2" t="s">
        <v>32337</v>
      </c>
      <c r="B7462">
        <v>3</v>
      </c>
      <c r="C7462">
        <v>0</v>
      </c>
      <c r="D7462" s="2" t="s">
        <v>32338</v>
      </c>
      <c r="E7462" s="2" t="s">
        <v>15</v>
      </c>
    </row>
    <row r="7463" spans="1:5" x14ac:dyDescent="0.35">
      <c r="A7463" s="2" t="s">
        <v>32339</v>
      </c>
      <c r="B7463">
        <v>3</v>
      </c>
      <c r="C7463">
        <v>1</v>
      </c>
      <c r="D7463" s="2" t="s">
        <v>32340</v>
      </c>
      <c r="E7463" s="2" t="s">
        <v>15</v>
      </c>
    </row>
    <row r="7464" spans="1:5" x14ac:dyDescent="0.35">
      <c r="A7464" s="2" t="s">
        <v>32341</v>
      </c>
      <c r="B7464">
        <v>3</v>
      </c>
      <c r="C7464">
        <v>1</v>
      </c>
      <c r="D7464" s="2" t="s">
        <v>32342</v>
      </c>
      <c r="E7464" s="2" t="s">
        <v>15</v>
      </c>
    </row>
    <row r="7465" spans="1:5" x14ac:dyDescent="0.35">
      <c r="A7465" s="2" t="s">
        <v>32343</v>
      </c>
      <c r="B7465">
        <v>1</v>
      </c>
      <c r="C7465">
        <v>0</v>
      </c>
      <c r="D7465" s="2" t="s">
        <v>32344</v>
      </c>
      <c r="E7465" s="2" t="s">
        <v>15</v>
      </c>
    </row>
    <row r="7466" spans="1:5" x14ac:dyDescent="0.35">
      <c r="A7466" s="2" t="s">
        <v>32345</v>
      </c>
      <c r="B7466">
        <v>2</v>
      </c>
      <c r="C7466">
        <v>0</v>
      </c>
      <c r="D7466" s="2" t="s">
        <v>32346</v>
      </c>
      <c r="E7466" s="2" t="s">
        <v>15</v>
      </c>
    </row>
    <row r="7467" spans="1:5" x14ac:dyDescent="0.35">
      <c r="A7467" s="2" t="s">
        <v>32347</v>
      </c>
      <c r="B7467">
        <v>4</v>
      </c>
      <c r="C7467">
        <v>1</v>
      </c>
      <c r="D7467" s="2" t="s">
        <v>32348</v>
      </c>
      <c r="E7467" s="2" t="s">
        <v>7948</v>
      </c>
    </row>
    <row r="7468" spans="1:5" x14ac:dyDescent="0.35">
      <c r="A7468" s="2" t="s">
        <v>32349</v>
      </c>
      <c r="B7468">
        <v>3</v>
      </c>
      <c r="C7468">
        <v>1</v>
      </c>
      <c r="D7468" s="2" t="s">
        <v>32350</v>
      </c>
      <c r="E7468" s="2" t="s">
        <v>15</v>
      </c>
    </row>
    <row r="7469" spans="1:5" x14ac:dyDescent="0.35">
      <c r="A7469" s="2" t="s">
        <v>32351</v>
      </c>
      <c r="B7469">
        <v>2</v>
      </c>
      <c r="C7469">
        <v>3</v>
      </c>
      <c r="D7469" s="2" t="s">
        <v>32352</v>
      </c>
      <c r="E7469" s="2" t="s">
        <v>16758</v>
      </c>
    </row>
    <row r="7470" spans="1:5" x14ac:dyDescent="0.35">
      <c r="A7470" s="2" t="s">
        <v>32353</v>
      </c>
      <c r="B7470">
        <v>1</v>
      </c>
      <c r="C7470">
        <v>2</v>
      </c>
      <c r="D7470" s="2" t="s">
        <v>32354</v>
      </c>
      <c r="E7470" s="2" t="s">
        <v>1612</v>
      </c>
    </row>
    <row r="7471" spans="1:5" x14ac:dyDescent="0.35">
      <c r="A7471" s="2" t="s">
        <v>32355</v>
      </c>
      <c r="B7471">
        <v>1</v>
      </c>
      <c r="C7471">
        <v>1</v>
      </c>
      <c r="D7471" s="2" t="s">
        <v>32356</v>
      </c>
      <c r="E7471" s="2" t="s">
        <v>15</v>
      </c>
    </row>
    <row r="7472" spans="1:5" x14ac:dyDescent="0.35">
      <c r="A7472" s="2" t="s">
        <v>32357</v>
      </c>
      <c r="B7472">
        <v>2</v>
      </c>
      <c r="C7472">
        <v>1</v>
      </c>
      <c r="D7472" s="2" t="s">
        <v>32358</v>
      </c>
      <c r="E7472" s="2" t="s">
        <v>15</v>
      </c>
    </row>
    <row r="7473" spans="1:5" x14ac:dyDescent="0.35">
      <c r="A7473" s="2" t="s">
        <v>32359</v>
      </c>
      <c r="B7473">
        <v>2</v>
      </c>
      <c r="C7473">
        <v>1</v>
      </c>
      <c r="D7473" s="2" t="s">
        <v>32360</v>
      </c>
      <c r="E7473" s="2" t="s">
        <v>5820</v>
      </c>
    </row>
    <row r="7474" spans="1:5" x14ac:dyDescent="0.35">
      <c r="A7474" s="2" t="s">
        <v>32361</v>
      </c>
      <c r="B7474">
        <v>3</v>
      </c>
      <c r="C7474">
        <v>0</v>
      </c>
      <c r="D7474" s="2" t="s">
        <v>32362</v>
      </c>
      <c r="E7474" s="2" t="s">
        <v>15</v>
      </c>
    </row>
    <row r="7475" spans="1:5" x14ac:dyDescent="0.35">
      <c r="A7475" s="2" t="s">
        <v>32363</v>
      </c>
      <c r="B7475">
        <v>3</v>
      </c>
      <c r="C7475">
        <v>0</v>
      </c>
      <c r="D7475" s="2" t="s">
        <v>32364</v>
      </c>
      <c r="E7475" s="2" t="s">
        <v>15</v>
      </c>
    </row>
    <row r="7476" spans="1:5" x14ac:dyDescent="0.35">
      <c r="A7476" s="2" t="s">
        <v>32365</v>
      </c>
      <c r="B7476">
        <v>1</v>
      </c>
      <c r="C7476">
        <v>0</v>
      </c>
      <c r="D7476" s="2" t="s">
        <v>32366</v>
      </c>
      <c r="E7476" s="2" t="s">
        <v>16776</v>
      </c>
    </row>
    <row r="7477" spans="1:5" x14ac:dyDescent="0.35">
      <c r="A7477" s="2" t="s">
        <v>32367</v>
      </c>
      <c r="B7477">
        <v>2</v>
      </c>
      <c r="C7477">
        <v>1</v>
      </c>
      <c r="D7477" s="2" t="s">
        <v>32368</v>
      </c>
      <c r="E7477" s="2" t="s">
        <v>15</v>
      </c>
    </row>
    <row r="7478" spans="1:5" x14ac:dyDescent="0.35">
      <c r="A7478" s="2" t="s">
        <v>32369</v>
      </c>
      <c r="B7478">
        <v>2</v>
      </c>
      <c r="C7478">
        <v>1</v>
      </c>
      <c r="D7478" s="2" t="s">
        <v>32370</v>
      </c>
      <c r="E7478" s="2" t="s">
        <v>9601</v>
      </c>
    </row>
    <row r="7479" spans="1:5" x14ac:dyDescent="0.35">
      <c r="A7479" s="2" t="s">
        <v>32371</v>
      </c>
      <c r="B7479">
        <v>2</v>
      </c>
      <c r="C7479">
        <v>0</v>
      </c>
      <c r="D7479" s="2" t="s">
        <v>32372</v>
      </c>
      <c r="E7479" s="2" t="s">
        <v>15</v>
      </c>
    </row>
    <row r="7480" spans="1:5" x14ac:dyDescent="0.35">
      <c r="A7480" s="2" t="s">
        <v>32373</v>
      </c>
      <c r="B7480">
        <v>1</v>
      </c>
      <c r="C7480">
        <v>0</v>
      </c>
      <c r="D7480" s="2" t="s">
        <v>32374</v>
      </c>
      <c r="E7480" s="2" t="s">
        <v>32375</v>
      </c>
    </row>
    <row r="7481" spans="1:5" x14ac:dyDescent="0.35">
      <c r="A7481" s="2" t="s">
        <v>32376</v>
      </c>
      <c r="B7481">
        <v>5</v>
      </c>
      <c r="C7481">
        <v>2</v>
      </c>
      <c r="D7481" s="2" t="s">
        <v>32377</v>
      </c>
      <c r="E7481" s="2" t="s">
        <v>15</v>
      </c>
    </row>
    <row r="7482" spans="1:5" x14ac:dyDescent="0.35">
      <c r="A7482" s="2" t="s">
        <v>32378</v>
      </c>
      <c r="B7482">
        <v>11</v>
      </c>
      <c r="C7482">
        <v>6</v>
      </c>
      <c r="D7482" s="2" t="s">
        <v>32379</v>
      </c>
      <c r="E7482" s="2" t="s">
        <v>16786</v>
      </c>
    </row>
    <row r="7483" spans="1:5" x14ac:dyDescent="0.35">
      <c r="A7483" s="2" t="s">
        <v>32380</v>
      </c>
      <c r="B7483">
        <v>5</v>
      </c>
      <c r="C7483">
        <v>2</v>
      </c>
      <c r="D7483" s="2" t="s">
        <v>32381</v>
      </c>
      <c r="E7483" s="2" t="s">
        <v>16776</v>
      </c>
    </row>
    <row r="7484" spans="1:5" x14ac:dyDescent="0.35">
      <c r="A7484" s="2" t="s">
        <v>32382</v>
      </c>
      <c r="B7484">
        <v>2</v>
      </c>
      <c r="C7484">
        <v>1</v>
      </c>
      <c r="D7484" s="2" t="s">
        <v>32383</v>
      </c>
      <c r="E7484" s="2" t="s">
        <v>16776</v>
      </c>
    </row>
    <row r="7485" spans="1:5" x14ac:dyDescent="0.35">
      <c r="A7485" s="2" t="s">
        <v>32384</v>
      </c>
      <c r="B7485">
        <v>2</v>
      </c>
      <c r="C7485">
        <v>1</v>
      </c>
      <c r="D7485" s="2" t="s">
        <v>32385</v>
      </c>
      <c r="E7485" s="2" t="s">
        <v>15</v>
      </c>
    </row>
    <row r="7486" spans="1:5" x14ac:dyDescent="0.35">
      <c r="A7486" s="2" t="s">
        <v>32386</v>
      </c>
      <c r="B7486">
        <v>2</v>
      </c>
      <c r="C7486">
        <v>3</v>
      </c>
      <c r="D7486" s="2" t="s">
        <v>32387</v>
      </c>
      <c r="E7486" s="2" t="s">
        <v>15</v>
      </c>
    </row>
    <row r="7487" spans="1:5" x14ac:dyDescent="0.35">
      <c r="A7487" s="2" t="s">
        <v>32388</v>
      </c>
      <c r="B7487">
        <v>1</v>
      </c>
      <c r="C7487">
        <v>0</v>
      </c>
      <c r="D7487" s="2" t="s">
        <v>5</v>
      </c>
      <c r="E7487" s="2" t="s">
        <v>15</v>
      </c>
    </row>
    <row r="7488" spans="1:5" x14ac:dyDescent="0.35">
      <c r="A7488" s="2" t="s">
        <v>32389</v>
      </c>
      <c r="B7488">
        <v>1</v>
      </c>
      <c r="C7488">
        <v>2</v>
      </c>
      <c r="D7488" s="2" t="s">
        <v>32390</v>
      </c>
      <c r="E7488" s="2" t="s">
        <v>15</v>
      </c>
    </row>
    <row r="7489" spans="1:5" x14ac:dyDescent="0.35">
      <c r="A7489" s="2" t="s">
        <v>32391</v>
      </c>
      <c r="B7489">
        <v>1</v>
      </c>
      <c r="C7489">
        <v>2</v>
      </c>
      <c r="D7489" s="2" t="s">
        <v>32392</v>
      </c>
      <c r="E7489" s="2" t="s">
        <v>15</v>
      </c>
    </row>
    <row r="7490" spans="1:5" x14ac:dyDescent="0.35">
      <c r="A7490" s="2" t="s">
        <v>32393</v>
      </c>
      <c r="B7490">
        <v>3</v>
      </c>
      <c r="C7490">
        <v>2</v>
      </c>
      <c r="D7490" s="2" t="s">
        <v>32394</v>
      </c>
      <c r="E7490" s="2" t="s">
        <v>2484</v>
      </c>
    </row>
    <row r="7491" spans="1:5" x14ac:dyDescent="0.35">
      <c r="A7491" s="2" t="s">
        <v>32395</v>
      </c>
      <c r="B7491">
        <v>3</v>
      </c>
      <c r="C7491">
        <v>2</v>
      </c>
      <c r="D7491" s="2" t="s">
        <v>32396</v>
      </c>
      <c r="E7491" s="2" t="s">
        <v>15</v>
      </c>
    </row>
    <row r="7492" spans="1:5" x14ac:dyDescent="0.35">
      <c r="A7492" s="2" t="s">
        <v>32397</v>
      </c>
      <c r="B7492">
        <v>4</v>
      </c>
      <c r="C7492">
        <v>2</v>
      </c>
      <c r="D7492" s="2" t="s">
        <v>32398</v>
      </c>
      <c r="E7492" s="2" t="s">
        <v>15</v>
      </c>
    </row>
    <row r="7493" spans="1:5" x14ac:dyDescent="0.35">
      <c r="A7493" s="2" t="s">
        <v>32399</v>
      </c>
      <c r="B7493">
        <v>4</v>
      </c>
      <c r="C7493">
        <v>2</v>
      </c>
      <c r="D7493" s="2" t="s">
        <v>32400</v>
      </c>
      <c r="E7493" s="2" t="s">
        <v>15</v>
      </c>
    </row>
    <row r="7494" spans="1:5" x14ac:dyDescent="0.35">
      <c r="A7494" s="2" t="s">
        <v>32401</v>
      </c>
      <c r="B7494">
        <v>4</v>
      </c>
      <c r="C7494">
        <v>2</v>
      </c>
      <c r="D7494" s="2" t="s">
        <v>32402</v>
      </c>
      <c r="E7494" s="2" t="s">
        <v>15</v>
      </c>
    </row>
    <row r="7495" spans="1:5" x14ac:dyDescent="0.35">
      <c r="A7495" s="2" t="s">
        <v>32403</v>
      </c>
      <c r="B7495">
        <v>4</v>
      </c>
      <c r="C7495">
        <v>2</v>
      </c>
      <c r="D7495" s="2" t="s">
        <v>32404</v>
      </c>
      <c r="E7495" s="2" t="s">
        <v>15</v>
      </c>
    </row>
    <row r="7496" spans="1:5" x14ac:dyDescent="0.35">
      <c r="A7496" s="2" t="s">
        <v>32405</v>
      </c>
      <c r="B7496">
        <v>4</v>
      </c>
      <c r="C7496">
        <v>2</v>
      </c>
      <c r="D7496" s="2" t="s">
        <v>32406</v>
      </c>
      <c r="E7496" s="2" t="s">
        <v>15</v>
      </c>
    </row>
    <row r="7497" spans="1:5" x14ac:dyDescent="0.35">
      <c r="A7497" s="2" t="s">
        <v>32407</v>
      </c>
      <c r="B7497">
        <v>4</v>
      </c>
      <c r="C7497">
        <v>3</v>
      </c>
      <c r="D7497" s="2" t="s">
        <v>32408</v>
      </c>
      <c r="E7497" s="2" t="s">
        <v>2749</v>
      </c>
    </row>
    <row r="7498" spans="1:5" x14ac:dyDescent="0.35">
      <c r="A7498" s="2" t="s">
        <v>32409</v>
      </c>
      <c r="B7498">
        <v>2</v>
      </c>
      <c r="C7498">
        <v>2</v>
      </c>
      <c r="D7498" s="2" t="s">
        <v>32410</v>
      </c>
      <c r="E7498" s="2" t="s">
        <v>15</v>
      </c>
    </row>
    <row r="7499" spans="1:5" x14ac:dyDescent="0.35">
      <c r="A7499" s="2" t="s">
        <v>32411</v>
      </c>
      <c r="B7499">
        <v>2</v>
      </c>
      <c r="C7499">
        <v>2</v>
      </c>
      <c r="D7499" s="2" t="s">
        <v>32412</v>
      </c>
      <c r="E7499" s="2" t="s">
        <v>15</v>
      </c>
    </row>
    <row r="7500" spans="1:5" x14ac:dyDescent="0.35">
      <c r="A7500" s="2" t="s">
        <v>32413</v>
      </c>
      <c r="B7500">
        <v>1</v>
      </c>
      <c r="C7500">
        <v>0</v>
      </c>
      <c r="D7500" s="2" t="s">
        <v>32414</v>
      </c>
      <c r="E7500" s="2" t="s">
        <v>15</v>
      </c>
    </row>
    <row r="7501" spans="1:5" x14ac:dyDescent="0.35">
      <c r="A7501" s="2" t="s">
        <v>32415</v>
      </c>
      <c r="B7501">
        <v>4</v>
      </c>
      <c r="C7501">
        <v>0</v>
      </c>
      <c r="D7501" s="2" t="s">
        <v>32416</v>
      </c>
      <c r="E7501" s="2" t="s">
        <v>15</v>
      </c>
    </row>
    <row r="7502" spans="1:5" x14ac:dyDescent="0.35">
      <c r="A7502" s="2" t="s">
        <v>32417</v>
      </c>
      <c r="B7502">
        <v>4</v>
      </c>
      <c r="C7502">
        <v>0</v>
      </c>
      <c r="D7502" s="2" t="s">
        <v>32418</v>
      </c>
      <c r="E7502" s="2" t="s">
        <v>15</v>
      </c>
    </row>
    <row r="7503" spans="1:5" x14ac:dyDescent="0.35">
      <c r="A7503" s="2" t="s">
        <v>32419</v>
      </c>
      <c r="B7503">
        <v>4</v>
      </c>
      <c r="C7503">
        <v>0</v>
      </c>
      <c r="D7503" s="2" t="s">
        <v>32420</v>
      </c>
      <c r="E7503" s="2" t="s">
        <v>15</v>
      </c>
    </row>
    <row r="7504" spans="1:5" x14ac:dyDescent="0.35">
      <c r="A7504" s="2" t="s">
        <v>32421</v>
      </c>
      <c r="B7504">
        <v>2</v>
      </c>
      <c r="C7504">
        <v>0</v>
      </c>
      <c r="D7504" s="2" t="s">
        <v>32422</v>
      </c>
      <c r="E7504" s="2" t="s">
        <v>15</v>
      </c>
    </row>
    <row r="7505" spans="1:5" x14ac:dyDescent="0.35">
      <c r="A7505" s="2" t="s">
        <v>32423</v>
      </c>
      <c r="B7505">
        <v>1</v>
      </c>
      <c r="C7505">
        <v>0</v>
      </c>
      <c r="D7505" s="2" t="s">
        <v>32424</v>
      </c>
      <c r="E7505" s="2" t="s">
        <v>30057</v>
      </c>
    </row>
    <row r="7506" spans="1:5" x14ac:dyDescent="0.35">
      <c r="A7506" s="2" t="s">
        <v>32425</v>
      </c>
      <c r="B7506">
        <v>1</v>
      </c>
      <c r="C7506">
        <v>0</v>
      </c>
      <c r="D7506" s="2" t="s">
        <v>1167</v>
      </c>
      <c r="E7506" s="2" t="s">
        <v>15</v>
      </c>
    </row>
    <row r="7507" spans="1:5" x14ac:dyDescent="0.35">
      <c r="A7507" s="2" t="s">
        <v>32426</v>
      </c>
      <c r="B7507">
        <v>1</v>
      </c>
      <c r="C7507">
        <v>0</v>
      </c>
      <c r="D7507" s="2" t="s">
        <v>32427</v>
      </c>
      <c r="E7507" s="2" t="s">
        <v>16854</v>
      </c>
    </row>
    <row r="7508" spans="1:5" x14ac:dyDescent="0.35">
      <c r="A7508" s="2" t="s">
        <v>32428</v>
      </c>
      <c r="B7508">
        <v>2</v>
      </c>
      <c r="C7508">
        <v>2</v>
      </c>
      <c r="D7508" s="2" t="s">
        <v>32429</v>
      </c>
      <c r="E7508" s="2" t="s">
        <v>5332</v>
      </c>
    </row>
    <row r="7509" spans="1:5" x14ac:dyDescent="0.35">
      <c r="A7509" s="2" t="s">
        <v>32430</v>
      </c>
      <c r="B7509">
        <v>1</v>
      </c>
      <c r="C7509">
        <v>0</v>
      </c>
      <c r="D7509" s="2" t="s">
        <v>32431</v>
      </c>
      <c r="E7509" s="2" t="s">
        <v>15</v>
      </c>
    </row>
    <row r="7510" spans="1:5" x14ac:dyDescent="0.35">
      <c r="A7510" s="2" t="s">
        <v>32432</v>
      </c>
      <c r="B7510">
        <v>3</v>
      </c>
      <c r="C7510">
        <v>1</v>
      </c>
      <c r="D7510" s="2" t="s">
        <v>32433</v>
      </c>
      <c r="E7510" s="2" t="s">
        <v>619</v>
      </c>
    </row>
    <row r="7511" spans="1:5" x14ac:dyDescent="0.35">
      <c r="A7511" s="2" t="s">
        <v>32434</v>
      </c>
      <c r="B7511">
        <v>3</v>
      </c>
      <c r="C7511">
        <v>1</v>
      </c>
      <c r="D7511" s="2" t="s">
        <v>32435</v>
      </c>
      <c r="E7511" s="2" t="s">
        <v>15</v>
      </c>
    </row>
    <row r="7512" spans="1:5" x14ac:dyDescent="0.35">
      <c r="A7512" s="2" t="s">
        <v>32436</v>
      </c>
      <c r="B7512">
        <v>1</v>
      </c>
      <c r="C7512">
        <v>2</v>
      </c>
      <c r="D7512" s="2" t="s">
        <v>32437</v>
      </c>
      <c r="E7512" s="2" t="s">
        <v>8568</v>
      </c>
    </row>
    <row r="7513" spans="1:5" x14ac:dyDescent="0.35">
      <c r="A7513" s="2" t="s">
        <v>32438</v>
      </c>
      <c r="B7513">
        <v>2</v>
      </c>
      <c r="C7513">
        <v>2</v>
      </c>
      <c r="D7513" s="2" t="s">
        <v>32439</v>
      </c>
      <c r="E7513" s="2" t="s">
        <v>15</v>
      </c>
    </row>
    <row r="7514" spans="1:5" x14ac:dyDescent="0.35">
      <c r="A7514" s="2" t="s">
        <v>32440</v>
      </c>
      <c r="B7514">
        <v>1</v>
      </c>
      <c r="C7514">
        <v>0</v>
      </c>
      <c r="D7514" s="2" t="s">
        <v>32441</v>
      </c>
      <c r="E7514" s="2" t="s">
        <v>32442</v>
      </c>
    </row>
    <row r="7515" spans="1:5" x14ac:dyDescent="0.35">
      <c r="A7515" s="2" t="s">
        <v>32443</v>
      </c>
      <c r="B7515">
        <v>5</v>
      </c>
      <c r="C7515">
        <v>1</v>
      </c>
      <c r="D7515" s="2" t="s">
        <v>32444</v>
      </c>
      <c r="E7515" s="2" t="s">
        <v>32445</v>
      </c>
    </row>
    <row r="7516" spans="1:5" x14ac:dyDescent="0.35">
      <c r="A7516" s="2" t="s">
        <v>32446</v>
      </c>
      <c r="B7516">
        <v>2</v>
      </c>
      <c r="C7516">
        <v>2</v>
      </c>
      <c r="D7516" s="2" t="s">
        <v>32447</v>
      </c>
      <c r="E7516" s="2" t="s">
        <v>15</v>
      </c>
    </row>
    <row r="7517" spans="1:5" x14ac:dyDescent="0.35">
      <c r="A7517" s="2" t="s">
        <v>32448</v>
      </c>
      <c r="B7517">
        <v>1</v>
      </c>
      <c r="C7517">
        <v>0</v>
      </c>
      <c r="D7517" s="2" t="s">
        <v>32449</v>
      </c>
      <c r="E7517" s="2" t="s">
        <v>15</v>
      </c>
    </row>
    <row r="7518" spans="1:5" x14ac:dyDescent="0.35">
      <c r="A7518" s="2" t="s">
        <v>32450</v>
      </c>
      <c r="B7518">
        <v>1</v>
      </c>
      <c r="C7518">
        <v>0</v>
      </c>
      <c r="D7518" s="2" t="s">
        <v>32451</v>
      </c>
      <c r="E7518" s="2" t="s">
        <v>15</v>
      </c>
    </row>
    <row r="7519" spans="1:5" x14ac:dyDescent="0.35">
      <c r="A7519" s="2" t="s">
        <v>32452</v>
      </c>
      <c r="B7519">
        <v>1</v>
      </c>
      <c r="C7519">
        <v>0</v>
      </c>
      <c r="D7519" s="2" t="s">
        <v>32453</v>
      </c>
      <c r="E7519" s="2" t="s">
        <v>15</v>
      </c>
    </row>
    <row r="7520" spans="1:5" x14ac:dyDescent="0.35">
      <c r="A7520" s="2" t="s">
        <v>32454</v>
      </c>
      <c r="B7520">
        <v>0</v>
      </c>
      <c r="C7520">
        <v>1</v>
      </c>
      <c r="D7520" s="2" t="s">
        <v>32455</v>
      </c>
      <c r="E7520" s="2" t="s">
        <v>32456</v>
      </c>
    </row>
    <row r="7521" spans="1:5" x14ac:dyDescent="0.35">
      <c r="A7521" s="2" t="s">
        <v>32457</v>
      </c>
      <c r="B7521">
        <v>2</v>
      </c>
      <c r="C7521">
        <v>0</v>
      </c>
      <c r="D7521" s="2" t="s">
        <v>32458</v>
      </c>
      <c r="E7521" s="2" t="s">
        <v>15</v>
      </c>
    </row>
    <row r="7522" spans="1:5" x14ac:dyDescent="0.35">
      <c r="A7522" s="2" t="s">
        <v>32459</v>
      </c>
      <c r="B7522">
        <v>2</v>
      </c>
      <c r="C7522">
        <v>0</v>
      </c>
      <c r="D7522" s="2" t="s">
        <v>32460</v>
      </c>
      <c r="E7522" s="2" t="s">
        <v>15</v>
      </c>
    </row>
    <row r="7523" spans="1:5" x14ac:dyDescent="0.35">
      <c r="A7523" s="2" t="s">
        <v>32461</v>
      </c>
      <c r="B7523">
        <v>3</v>
      </c>
      <c r="C7523">
        <v>2</v>
      </c>
      <c r="D7523" s="2" t="s">
        <v>32462</v>
      </c>
      <c r="E7523" s="2" t="s">
        <v>15</v>
      </c>
    </row>
    <row r="7524" spans="1:5" x14ac:dyDescent="0.35">
      <c r="A7524" s="2" t="s">
        <v>32463</v>
      </c>
      <c r="B7524">
        <v>3</v>
      </c>
      <c r="C7524">
        <v>2</v>
      </c>
      <c r="D7524" s="2" t="s">
        <v>32464</v>
      </c>
      <c r="E7524" s="2" t="s">
        <v>15</v>
      </c>
    </row>
    <row r="7525" spans="1:5" x14ac:dyDescent="0.35">
      <c r="A7525" s="2" t="s">
        <v>32465</v>
      </c>
      <c r="B7525">
        <v>2</v>
      </c>
      <c r="C7525">
        <v>0</v>
      </c>
      <c r="D7525" s="2" t="s">
        <v>32466</v>
      </c>
      <c r="E7525" s="2" t="s">
        <v>15</v>
      </c>
    </row>
    <row r="7526" spans="1:5" x14ac:dyDescent="0.35">
      <c r="A7526" s="2" t="s">
        <v>32467</v>
      </c>
      <c r="B7526">
        <v>4</v>
      </c>
      <c r="C7526">
        <v>0</v>
      </c>
      <c r="D7526" s="2" t="s">
        <v>32468</v>
      </c>
      <c r="E7526" s="2" t="s">
        <v>15</v>
      </c>
    </row>
    <row r="7527" spans="1:5" x14ac:dyDescent="0.35">
      <c r="A7527" s="2" t="s">
        <v>32469</v>
      </c>
      <c r="B7527">
        <v>4</v>
      </c>
      <c r="C7527">
        <v>0</v>
      </c>
      <c r="D7527" s="2" t="s">
        <v>32470</v>
      </c>
      <c r="E7527" s="2" t="s">
        <v>15</v>
      </c>
    </row>
    <row r="7528" spans="1:5" x14ac:dyDescent="0.35">
      <c r="A7528" s="2" t="s">
        <v>32471</v>
      </c>
      <c r="B7528">
        <v>1</v>
      </c>
      <c r="C7528">
        <v>2</v>
      </c>
      <c r="D7528" s="2" t="s">
        <v>32472</v>
      </c>
      <c r="E7528" s="2" t="s">
        <v>15</v>
      </c>
    </row>
    <row r="7529" spans="1:5" x14ac:dyDescent="0.35">
      <c r="A7529" s="2" t="s">
        <v>32473</v>
      </c>
      <c r="B7529">
        <v>2</v>
      </c>
      <c r="C7529">
        <v>0</v>
      </c>
      <c r="D7529" s="2" t="s">
        <v>32474</v>
      </c>
      <c r="E7529" s="2" t="s">
        <v>15</v>
      </c>
    </row>
    <row r="7530" spans="1:5" x14ac:dyDescent="0.35">
      <c r="A7530" s="2" t="s">
        <v>32475</v>
      </c>
      <c r="B7530">
        <v>2</v>
      </c>
      <c r="C7530">
        <v>0</v>
      </c>
      <c r="D7530" s="2" t="s">
        <v>32476</v>
      </c>
      <c r="E7530" s="2" t="s">
        <v>15</v>
      </c>
    </row>
    <row r="7531" spans="1:5" x14ac:dyDescent="0.35">
      <c r="A7531" s="2" t="s">
        <v>32477</v>
      </c>
      <c r="B7531">
        <v>2</v>
      </c>
      <c r="C7531">
        <v>0</v>
      </c>
      <c r="D7531" s="2" t="s">
        <v>32478</v>
      </c>
      <c r="E7531" s="2" t="s">
        <v>16931</v>
      </c>
    </row>
    <row r="7532" spans="1:5" x14ac:dyDescent="0.35">
      <c r="A7532" s="2" t="s">
        <v>32479</v>
      </c>
      <c r="B7532">
        <v>3</v>
      </c>
      <c r="C7532">
        <v>0</v>
      </c>
      <c r="D7532" s="2" t="s">
        <v>32480</v>
      </c>
      <c r="E7532" s="2" t="s">
        <v>15</v>
      </c>
    </row>
    <row r="7533" spans="1:5" x14ac:dyDescent="0.35">
      <c r="A7533" s="2" t="s">
        <v>32481</v>
      </c>
      <c r="B7533">
        <v>1</v>
      </c>
      <c r="C7533">
        <v>0</v>
      </c>
      <c r="D7533" s="2" t="s">
        <v>32482</v>
      </c>
      <c r="E7533" s="2" t="s">
        <v>5456</v>
      </c>
    </row>
    <row r="7534" spans="1:5" x14ac:dyDescent="0.35">
      <c r="A7534" s="2" t="s">
        <v>32483</v>
      </c>
      <c r="B7534">
        <v>2</v>
      </c>
      <c r="C7534">
        <v>0</v>
      </c>
      <c r="D7534" s="2" t="s">
        <v>32484</v>
      </c>
      <c r="E7534" s="2" t="s">
        <v>15</v>
      </c>
    </row>
    <row r="7535" spans="1:5" x14ac:dyDescent="0.35">
      <c r="A7535" s="2" t="s">
        <v>32485</v>
      </c>
      <c r="B7535">
        <v>2</v>
      </c>
      <c r="C7535">
        <v>0</v>
      </c>
      <c r="D7535" s="2" t="s">
        <v>32486</v>
      </c>
      <c r="E7535" s="2" t="s">
        <v>4906</v>
      </c>
    </row>
    <row r="7536" spans="1:5" x14ac:dyDescent="0.35">
      <c r="A7536" s="2" t="s">
        <v>32487</v>
      </c>
      <c r="B7536">
        <v>1</v>
      </c>
      <c r="C7536">
        <v>0</v>
      </c>
      <c r="D7536" s="2" t="s">
        <v>32488</v>
      </c>
      <c r="E7536" s="2" t="s">
        <v>15</v>
      </c>
    </row>
    <row r="7537" spans="1:5" x14ac:dyDescent="0.35">
      <c r="A7537" s="2" t="s">
        <v>32489</v>
      </c>
      <c r="B7537">
        <v>3</v>
      </c>
      <c r="C7537">
        <v>2</v>
      </c>
      <c r="D7537" s="2" t="s">
        <v>32490</v>
      </c>
      <c r="E7537" s="2" t="s">
        <v>296</v>
      </c>
    </row>
    <row r="7538" spans="1:5" x14ac:dyDescent="0.35">
      <c r="A7538" s="2" t="s">
        <v>32491</v>
      </c>
      <c r="B7538">
        <v>3</v>
      </c>
      <c r="C7538">
        <v>2</v>
      </c>
      <c r="D7538" s="2" t="s">
        <v>32492</v>
      </c>
      <c r="E7538" s="2" t="s">
        <v>16946</v>
      </c>
    </row>
    <row r="7539" spans="1:5" x14ac:dyDescent="0.35">
      <c r="A7539" s="2" t="s">
        <v>32493</v>
      </c>
      <c r="B7539">
        <v>2</v>
      </c>
      <c r="C7539">
        <v>1</v>
      </c>
      <c r="D7539" s="2" t="s">
        <v>32494</v>
      </c>
      <c r="E7539" s="2" t="s">
        <v>15</v>
      </c>
    </row>
    <row r="7540" spans="1:5" x14ac:dyDescent="0.35">
      <c r="A7540" s="2" t="s">
        <v>32495</v>
      </c>
      <c r="B7540">
        <v>2</v>
      </c>
      <c r="C7540">
        <v>3</v>
      </c>
      <c r="D7540" s="2" t="s">
        <v>32496</v>
      </c>
      <c r="E7540" s="2" t="s">
        <v>17518</v>
      </c>
    </row>
    <row r="7541" spans="1:5" x14ac:dyDescent="0.35">
      <c r="A7541" s="2" t="s">
        <v>32497</v>
      </c>
      <c r="B7541">
        <v>1</v>
      </c>
      <c r="C7541">
        <v>0</v>
      </c>
      <c r="D7541" s="2" t="s">
        <v>32498</v>
      </c>
      <c r="E7541" s="2" t="s">
        <v>9</v>
      </c>
    </row>
    <row r="7542" spans="1:5" x14ac:dyDescent="0.35">
      <c r="A7542" s="2" t="s">
        <v>32499</v>
      </c>
      <c r="B7542">
        <v>2</v>
      </c>
      <c r="C7542">
        <v>0</v>
      </c>
      <c r="D7542" s="2" t="s">
        <v>32500</v>
      </c>
      <c r="E7542" s="2" t="s">
        <v>15</v>
      </c>
    </row>
    <row r="7543" spans="1:5" x14ac:dyDescent="0.35">
      <c r="A7543" s="2" t="s">
        <v>32501</v>
      </c>
      <c r="B7543">
        <v>3</v>
      </c>
      <c r="C7543">
        <v>1</v>
      </c>
      <c r="D7543" s="2" t="s">
        <v>32502</v>
      </c>
      <c r="E7543" s="2" t="s">
        <v>15</v>
      </c>
    </row>
    <row r="7544" spans="1:5" x14ac:dyDescent="0.35">
      <c r="A7544" s="2" t="s">
        <v>32503</v>
      </c>
      <c r="B7544">
        <v>3</v>
      </c>
      <c r="C7544">
        <v>1</v>
      </c>
      <c r="D7544" s="2" t="s">
        <v>32504</v>
      </c>
      <c r="E7544" s="2" t="s">
        <v>15</v>
      </c>
    </row>
    <row r="7545" spans="1:5" x14ac:dyDescent="0.35">
      <c r="A7545" s="2" t="s">
        <v>32505</v>
      </c>
      <c r="B7545">
        <v>2</v>
      </c>
      <c r="C7545">
        <v>0</v>
      </c>
      <c r="D7545" s="2" t="s">
        <v>32506</v>
      </c>
      <c r="E7545" s="2" t="s">
        <v>15</v>
      </c>
    </row>
    <row r="7546" spans="1:5" x14ac:dyDescent="0.35">
      <c r="A7546" s="2" t="s">
        <v>32507</v>
      </c>
      <c r="B7546">
        <v>2</v>
      </c>
      <c r="C7546">
        <v>0</v>
      </c>
      <c r="D7546" s="2" t="s">
        <v>32508</v>
      </c>
      <c r="E7546" s="2" t="s">
        <v>15</v>
      </c>
    </row>
    <row r="7547" spans="1:5" x14ac:dyDescent="0.35">
      <c r="A7547" s="2" t="s">
        <v>32509</v>
      </c>
      <c r="B7547">
        <v>17</v>
      </c>
      <c r="C7547">
        <v>0</v>
      </c>
      <c r="D7547" s="2" t="s">
        <v>32510</v>
      </c>
      <c r="E7547" s="2" t="s">
        <v>4210</v>
      </c>
    </row>
    <row r="7548" spans="1:5" x14ac:dyDescent="0.35">
      <c r="A7548" s="2" t="s">
        <v>32511</v>
      </c>
      <c r="B7548">
        <v>2</v>
      </c>
      <c r="C7548">
        <v>0</v>
      </c>
      <c r="D7548" s="2" t="s">
        <v>32512</v>
      </c>
      <c r="E7548" s="2" t="s">
        <v>16962</v>
      </c>
    </row>
    <row r="7549" spans="1:5" x14ac:dyDescent="0.35">
      <c r="A7549" s="2" t="s">
        <v>32513</v>
      </c>
      <c r="B7549">
        <v>3</v>
      </c>
      <c r="C7549">
        <v>1</v>
      </c>
      <c r="D7549" s="2" t="s">
        <v>32514</v>
      </c>
      <c r="E7549" s="2" t="s">
        <v>15</v>
      </c>
    </row>
    <row r="7550" spans="1:5" x14ac:dyDescent="0.35">
      <c r="A7550" s="2" t="s">
        <v>32515</v>
      </c>
      <c r="B7550">
        <v>2</v>
      </c>
      <c r="C7550">
        <v>1</v>
      </c>
      <c r="D7550" s="2" t="s">
        <v>32516</v>
      </c>
      <c r="E7550" s="2" t="s">
        <v>10818</v>
      </c>
    </row>
    <row r="7551" spans="1:5" x14ac:dyDescent="0.35">
      <c r="A7551" s="2" t="s">
        <v>32517</v>
      </c>
      <c r="B7551">
        <v>2</v>
      </c>
      <c r="C7551">
        <v>2</v>
      </c>
      <c r="D7551" s="2" t="s">
        <v>32518</v>
      </c>
      <c r="E7551" s="2" t="s">
        <v>15</v>
      </c>
    </row>
    <row r="7552" spans="1:5" x14ac:dyDescent="0.35">
      <c r="A7552" s="2" t="s">
        <v>32519</v>
      </c>
      <c r="B7552">
        <v>1</v>
      </c>
      <c r="C7552">
        <v>0</v>
      </c>
      <c r="D7552" s="2" t="s">
        <v>32520</v>
      </c>
      <c r="E7552" s="2" t="s">
        <v>558</v>
      </c>
    </row>
    <row r="7553" spans="1:5" x14ac:dyDescent="0.35">
      <c r="A7553" s="2" t="s">
        <v>32521</v>
      </c>
      <c r="B7553">
        <v>2</v>
      </c>
      <c r="C7553">
        <v>1</v>
      </c>
      <c r="D7553" s="2" t="s">
        <v>32522</v>
      </c>
      <c r="E7553" s="2" t="s">
        <v>15</v>
      </c>
    </row>
    <row r="7554" spans="1:5" x14ac:dyDescent="0.35">
      <c r="A7554" s="2" t="s">
        <v>32523</v>
      </c>
      <c r="B7554">
        <v>2</v>
      </c>
      <c r="C7554">
        <v>1</v>
      </c>
      <c r="D7554" s="2" t="s">
        <v>32524</v>
      </c>
      <c r="E7554" s="2" t="s">
        <v>15</v>
      </c>
    </row>
    <row r="7555" spans="1:5" x14ac:dyDescent="0.35">
      <c r="A7555" s="2" t="s">
        <v>32525</v>
      </c>
      <c r="B7555">
        <v>2</v>
      </c>
      <c r="C7555">
        <v>2</v>
      </c>
      <c r="D7555" s="2" t="s">
        <v>32526</v>
      </c>
      <c r="E7555" s="2" t="s">
        <v>15</v>
      </c>
    </row>
    <row r="7556" spans="1:5" x14ac:dyDescent="0.35">
      <c r="A7556" s="2" t="s">
        <v>32527</v>
      </c>
      <c r="B7556">
        <v>1</v>
      </c>
      <c r="C7556">
        <v>0</v>
      </c>
      <c r="D7556" s="2" t="s">
        <v>32528</v>
      </c>
      <c r="E7556" s="2" t="s">
        <v>15</v>
      </c>
    </row>
    <row r="7557" spans="1:5" x14ac:dyDescent="0.35">
      <c r="A7557" s="2" t="s">
        <v>32529</v>
      </c>
      <c r="B7557">
        <v>1</v>
      </c>
      <c r="C7557">
        <v>0</v>
      </c>
      <c r="D7557" s="2" t="s">
        <v>32530</v>
      </c>
      <c r="E7557" s="2" t="s">
        <v>15</v>
      </c>
    </row>
    <row r="7558" spans="1:5" x14ac:dyDescent="0.35">
      <c r="A7558" s="2" t="s">
        <v>32531</v>
      </c>
      <c r="B7558">
        <v>2</v>
      </c>
      <c r="C7558">
        <v>0</v>
      </c>
      <c r="D7558" s="2" t="s">
        <v>32532</v>
      </c>
      <c r="E7558" s="2" t="s">
        <v>15</v>
      </c>
    </row>
    <row r="7559" spans="1:5" x14ac:dyDescent="0.35">
      <c r="A7559" s="2" t="s">
        <v>32533</v>
      </c>
      <c r="B7559">
        <v>3</v>
      </c>
      <c r="C7559">
        <v>0</v>
      </c>
      <c r="D7559" s="2" t="s">
        <v>32534</v>
      </c>
      <c r="E7559" s="2" t="s">
        <v>15</v>
      </c>
    </row>
    <row r="7560" spans="1:5" x14ac:dyDescent="0.35">
      <c r="A7560" s="2" t="s">
        <v>32535</v>
      </c>
      <c r="B7560">
        <v>2</v>
      </c>
      <c r="C7560">
        <v>0</v>
      </c>
      <c r="D7560" s="2" t="s">
        <v>32536</v>
      </c>
      <c r="E7560" s="2" t="s">
        <v>15</v>
      </c>
    </row>
    <row r="7561" spans="1:5" x14ac:dyDescent="0.35">
      <c r="A7561" s="2" t="s">
        <v>32537</v>
      </c>
      <c r="B7561">
        <v>1</v>
      </c>
      <c r="C7561">
        <v>0</v>
      </c>
      <c r="D7561" s="2" t="s">
        <v>32538</v>
      </c>
      <c r="E7561" s="2" t="s">
        <v>15</v>
      </c>
    </row>
    <row r="7562" spans="1:5" x14ac:dyDescent="0.35">
      <c r="A7562" s="2" t="s">
        <v>32539</v>
      </c>
      <c r="B7562">
        <v>2</v>
      </c>
      <c r="C7562">
        <v>5</v>
      </c>
      <c r="D7562" s="2" t="s">
        <v>32540</v>
      </c>
      <c r="E7562" s="2" t="s">
        <v>15</v>
      </c>
    </row>
    <row r="7563" spans="1:5" x14ac:dyDescent="0.35">
      <c r="A7563" s="2" t="s">
        <v>32541</v>
      </c>
      <c r="B7563">
        <v>4</v>
      </c>
      <c r="C7563">
        <v>1</v>
      </c>
      <c r="D7563" s="2" t="s">
        <v>32542</v>
      </c>
      <c r="E7563" s="2" t="s">
        <v>15</v>
      </c>
    </row>
    <row r="7564" spans="1:5" x14ac:dyDescent="0.35">
      <c r="A7564" s="2" t="s">
        <v>32543</v>
      </c>
      <c r="B7564">
        <v>5</v>
      </c>
      <c r="C7564">
        <v>1</v>
      </c>
      <c r="D7564" s="2" t="s">
        <v>32544</v>
      </c>
      <c r="E7564" s="2" t="s">
        <v>15</v>
      </c>
    </row>
    <row r="7565" spans="1:5" x14ac:dyDescent="0.35">
      <c r="A7565" s="2" t="s">
        <v>32545</v>
      </c>
      <c r="B7565">
        <v>5</v>
      </c>
      <c r="C7565">
        <v>1</v>
      </c>
      <c r="D7565" s="2" t="s">
        <v>32546</v>
      </c>
      <c r="E7565" s="2" t="s">
        <v>32547</v>
      </c>
    </row>
    <row r="7566" spans="1:5" x14ac:dyDescent="0.35">
      <c r="A7566" s="2" t="s">
        <v>32548</v>
      </c>
      <c r="B7566">
        <v>3</v>
      </c>
      <c r="C7566">
        <v>0</v>
      </c>
      <c r="D7566" s="2" t="s">
        <v>32549</v>
      </c>
      <c r="E7566" s="2" t="s">
        <v>15</v>
      </c>
    </row>
    <row r="7567" spans="1:5" x14ac:dyDescent="0.35">
      <c r="A7567" s="2" t="s">
        <v>32550</v>
      </c>
      <c r="B7567">
        <v>1</v>
      </c>
      <c r="C7567">
        <v>0</v>
      </c>
      <c r="D7567" s="2" t="s">
        <v>32551</v>
      </c>
      <c r="E7567" s="2" t="s">
        <v>15</v>
      </c>
    </row>
    <row r="7568" spans="1:5" x14ac:dyDescent="0.35">
      <c r="A7568" s="2" t="s">
        <v>32552</v>
      </c>
      <c r="B7568">
        <v>4</v>
      </c>
      <c r="C7568">
        <v>1</v>
      </c>
      <c r="D7568" s="2" t="s">
        <v>32553</v>
      </c>
      <c r="E7568" s="2" t="s">
        <v>15</v>
      </c>
    </row>
    <row r="7569" spans="1:5" x14ac:dyDescent="0.35">
      <c r="A7569" s="2" t="s">
        <v>32554</v>
      </c>
      <c r="B7569">
        <v>4</v>
      </c>
      <c r="C7569">
        <v>1</v>
      </c>
      <c r="D7569" s="2" t="s">
        <v>32555</v>
      </c>
      <c r="E7569" s="2" t="s">
        <v>15</v>
      </c>
    </row>
    <row r="7570" spans="1:5" x14ac:dyDescent="0.35">
      <c r="A7570" s="2" t="s">
        <v>32556</v>
      </c>
      <c r="B7570">
        <v>4</v>
      </c>
      <c r="C7570">
        <v>1</v>
      </c>
      <c r="D7570" s="2" t="s">
        <v>32557</v>
      </c>
      <c r="E7570" s="2" t="s">
        <v>15</v>
      </c>
    </row>
    <row r="7571" spans="1:5" x14ac:dyDescent="0.35">
      <c r="A7571" s="2" t="s">
        <v>32558</v>
      </c>
      <c r="B7571">
        <v>3</v>
      </c>
      <c r="C7571">
        <v>3</v>
      </c>
      <c r="D7571" s="2" t="s">
        <v>32559</v>
      </c>
      <c r="E7571" s="2" t="s">
        <v>15</v>
      </c>
    </row>
    <row r="7572" spans="1:5" x14ac:dyDescent="0.35">
      <c r="A7572" s="2" t="s">
        <v>32560</v>
      </c>
      <c r="B7572">
        <v>7</v>
      </c>
      <c r="C7572">
        <v>3</v>
      </c>
      <c r="D7572" s="2" t="s">
        <v>32561</v>
      </c>
      <c r="E7572" s="2" t="s">
        <v>15</v>
      </c>
    </row>
    <row r="7573" spans="1:5" x14ac:dyDescent="0.35">
      <c r="A7573" s="2" t="s">
        <v>32562</v>
      </c>
      <c r="B7573">
        <v>2</v>
      </c>
      <c r="C7573">
        <v>0</v>
      </c>
      <c r="D7573" s="2" t="s">
        <v>32563</v>
      </c>
      <c r="E7573" s="2" t="s">
        <v>15</v>
      </c>
    </row>
    <row r="7574" spans="1:5" x14ac:dyDescent="0.35">
      <c r="A7574" s="2" t="s">
        <v>32564</v>
      </c>
      <c r="B7574">
        <v>1</v>
      </c>
      <c r="C7574">
        <v>0</v>
      </c>
      <c r="D7574" s="2" t="s">
        <v>32565</v>
      </c>
      <c r="E7574" s="2" t="s">
        <v>15</v>
      </c>
    </row>
    <row r="7575" spans="1:5" x14ac:dyDescent="0.35">
      <c r="A7575" s="2" t="s">
        <v>32566</v>
      </c>
      <c r="B7575">
        <v>1</v>
      </c>
      <c r="C7575">
        <v>0</v>
      </c>
      <c r="D7575" s="2" t="s">
        <v>32567</v>
      </c>
      <c r="E7575" s="2" t="s">
        <v>15</v>
      </c>
    </row>
    <row r="7576" spans="1:5" x14ac:dyDescent="0.35">
      <c r="A7576" s="2" t="s">
        <v>32568</v>
      </c>
      <c r="B7576">
        <v>2</v>
      </c>
      <c r="C7576">
        <v>2</v>
      </c>
      <c r="D7576" s="2" t="s">
        <v>32569</v>
      </c>
      <c r="E7576" s="2" t="s">
        <v>15</v>
      </c>
    </row>
    <row r="7577" spans="1:5" x14ac:dyDescent="0.35">
      <c r="A7577" s="2" t="s">
        <v>32570</v>
      </c>
      <c r="B7577">
        <v>4</v>
      </c>
      <c r="C7577">
        <v>4</v>
      </c>
      <c r="D7577" s="2" t="s">
        <v>32571</v>
      </c>
      <c r="E7577" s="2" t="s">
        <v>15</v>
      </c>
    </row>
    <row r="7578" spans="1:5" x14ac:dyDescent="0.35">
      <c r="A7578" s="2" t="s">
        <v>32572</v>
      </c>
      <c r="B7578">
        <v>1</v>
      </c>
      <c r="C7578">
        <v>0</v>
      </c>
      <c r="D7578" s="2" t="s">
        <v>32573</v>
      </c>
      <c r="E7578" s="2" t="s">
        <v>17048</v>
      </c>
    </row>
    <row r="7579" spans="1:5" x14ac:dyDescent="0.35">
      <c r="A7579" s="2" t="s">
        <v>32574</v>
      </c>
      <c r="B7579">
        <v>2</v>
      </c>
      <c r="C7579">
        <v>1</v>
      </c>
      <c r="D7579" s="2" t="s">
        <v>32575</v>
      </c>
      <c r="E7579" s="2" t="s">
        <v>15</v>
      </c>
    </row>
    <row r="7580" spans="1:5" x14ac:dyDescent="0.35">
      <c r="A7580" s="2" t="s">
        <v>32576</v>
      </c>
      <c r="B7580">
        <v>4</v>
      </c>
      <c r="C7580">
        <v>1</v>
      </c>
      <c r="D7580" s="2" t="s">
        <v>32577</v>
      </c>
      <c r="E7580" s="2" t="s">
        <v>15</v>
      </c>
    </row>
    <row r="7581" spans="1:5" x14ac:dyDescent="0.35">
      <c r="A7581" s="2" t="s">
        <v>32578</v>
      </c>
      <c r="B7581">
        <v>2</v>
      </c>
      <c r="C7581">
        <v>1</v>
      </c>
      <c r="D7581" s="2" t="s">
        <v>32579</v>
      </c>
      <c r="E7581" s="2" t="s">
        <v>15</v>
      </c>
    </row>
    <row r="7582" spans="1:5" x14ac:dyDescent="0.35">
      <c r="A7582" s="2" t="s">
        <v>32580</v>
      </c>
      <c r="B7582">
        <v>1</v>
      </c>
      <c r="C7582">
        <v>0</v>
      </c>
      <c r="D7582" s="2" t="s">
        <v>32581</v>
      </c>
      <c r="E7582" s="2" t="s">
        <v>15</v>
      </c>
    </row>
    <row r="7583" spans="1:5" x14ac:dyDescent="0.35">
      <c r="A7583" s="2" t="s">
        <v>32582</v>
      </c>
      <c r="B7583">
        <v>10</v>
      </c>
      <c r="C7583">
        <v>1</v>
      </c>
      <c r="D7583" s="2" t="s">
        <v>32583</v>
      </c>
      <c r="E7583" s="2" t="s">
        <v>15</v>
      </c>
    </row>
    <row r="7584" spans="1:5" x14ac:dyDescent="0.35">
      <c r="A7584" s="2" t="s">
        <v>32584</v>
      </c>
      <c r="B7584">
        <v>1</v>
      </c>
      <c r="C7584">
        <v>0</v>
      </c>
      <c r="D7584" s="2" t="s">
        <v>32585</v>
      </c>
      <c r="E7584" s="2" t="s">
        <v>15</v>
      </c>
    </row>
    <row r="7585" spans="1:5" x14ac:dyDescent="0.35">
      <c r="A7585" s="2" t="s">
        <v>32586</v>
      </c>
      <c r="B7585">
        <v>5</v>
      </c>
      <c r="C7585">
        <v>2</v>
      </c>
      <c r="D7585" s="2" t="s">
        <v>32587</v>
      </c>
      <c r="E7585" s="2" t="s">
        <v>15</v>
      </c>
    </row>
    <row r="7586" spans="1:5" x14ac:dyDescent="0.35">
      <c r="A7586" s="2" t="s">
        <v>32588</v>
      </c>
      <c r="B7586">
        <v>5</v>
      </c>
      <c r="C7586">
        <v>5</v>
      </c>
      <c r="D7586" s="2" t="s">
        <v>32589</v>
      </c>
      <c r="E7586" s="2" t="s">
        <v>15</v>
      </c>
    </row>
    <row r="7587" spans="1:5" x14ac:dyDescent="0.35">
      <c r="A7587" s="2" t="s">
        <v>32590</v>
      </c>
      <c r="B7587">
        <v>3</v>
      </c>
      <c r="C7587">
        <v>0</v>
      </c>
      <c r="D7587" s="2" t="s">
        <v>32591</v>
      </c>
      <c r="E7587" s="2" t="s">
        <v>15</v>
      </c>
    </row>
    <row r="7588" spans="1:5" x14ac:dyDescent="0.35">
      <c r="A7588" s="2" t="s">
        <v>32592</v>
      </c>
      <c r="B7588">
        <v>4</v>
      </c>
      <c r="C7588">
        <v>1</v>
      </c>
      <c r="D7588" s="2" t="s">
        <v>32593</v>
      </c>
      <c r="E7588" s="2" t="s">
        <v>15</v>
      </c>
    </row>
    <row r="7589" spans="1:5" x14ac:dyDescent="0.35">
      <c r="A7589" s="2" t="s">
        <v>32594</v>
      </c>
      <c r="B7589">
        <v>1</v>
      </c>
      <c r="C7589">
        <v>2</v>
      </c>
      <c r="D7589" s="2" t="s">
        <v>32595</v>
      </c>
      <c r="E7589" s="2" t="s">
        <v>15</v>
      </c>
    </row>
    <row r="7590" spans="1:5" x14ac:dyDescent="0.35">
      <c r="A7590" s="2" t="s">
        <v>32596</v>
      </c>
      <c r="B7590">
        <v>1</v>
      </c>
      <c r="C7590">
        <v>0</v>
      </c>
      <c r="D7590" s="2" t="s">
        <v>32597</v>
      </c>
      <c r="E7590" s="2" t="s">
        <v>9248</v>
      </c>
    </row>
    <row r="7591" spans="1:5" x14ac:dyDescent="0.35">
      <c r="A7591" s="2" t="s">
        <v>32598</v>
      </c>
      <c r="B7591">
        <v>5</v>
      </c>
      <c r="C7591">
        <v>3</v>
      </c>
      <c r="D7591" s="2" t="s">
        <v>32599</v>
      </c>
      <c r="E7591" s="2" t="s">
        <v>23467</v>
      </c>
    </row>
    <row r="7592" spans="1:5" x14ac:dyDescent="0.35">
      <c r="A7592" s="2" t="s">
        <v>32600</v>
      </c>
      <c r="B7592">
        <v>5</v>
      </c>
      <c r="C7592">
        <v>3</v>
      </c>
      <c r="D7592" s="2" t="s">
        <v>32601</v>
      </c>
      <c r="E7592" s="2" t="s">
        <v>15</v>
      </c>
    </row>
    <row r="7593" spans="1:5" x14ac:dyDescent="0.35">
      <c r="A7593" s="2" t="s">
        <v>32602</v>
      </c>
      <c r="B7593">
        <v>5</v>
      </c>
      <c r="C7593">
        <v>3</v>
      </c>
      <c r="D7593" s="2" t="s">
        <v>32603</v>
      </c>
      <c r="E7593" s="2" t="s">
        <v>15</v>
      </c>
    </row>
    <row r="7594" spans="1:5" x14ac:dyDescent="0.35">
      <c r="A7594" s="2" t="s">
        <v>32604</v>
      </c>
      <c r="B7594">
        <v>1</v>
      </c>
      <c r="C7594">
        <v>1</v>
      </c>
      <c r="D7594" s="2" t="s">
        <v>32605</v>
      </c>
      <c r="E7594" s="2" t="s">
        <v>32606</v>
      </c>
    </row>
    <row r="7595" spans="1:5" x14ac:dyDescent="0.35">
      <c r="A7595" s="2" t="s">
        <v>32607</v>
      </c>
      <c r="B7595">
        <v>2</v>
      </c>
      <c r="C7595">
        <v>1</v>
      </c>
      <c r="D7595" s="2" t="s">
        <v>32608</v>
      </c>
      <c r="E7595" s="2" t="s">
        <v>15</v>
      </c>
    </row>
    <row r="7596" spans="1:5" x14ac:dyDescent="0.35">
      <c r="A7596" s="2" t="s">
        <v>32609</v>
      </c>
      <c r="B7596">
        <v>6</v>
      </c>
      <c r="C7596">
        <v>3</v>
      </c>
      <c r="D7596" s="2" t="s">
        <v>32610</v>
      </c>
      <c r="E7596" s="2" t="s">
        <v>15</v>
      </c>
    </row>
    <row r="7597" spans="1:5" x14ac:dyDescent="0.35">
      <c r="A7597" s="2" t="s">
        <v>32611</v>
      </c>
      <c r="B7597">
        <v>6</v>
      </c>
      <c r="C7597">
        <v>3</v>
      </c>
      <c r="D7597" s="2" t="s">
        <v>32612</v>
      </c>
      <c r="E7597" s="2" t="s">
        <v>15</v>
      </c>
    </row>
    <row r="7598" spans="1:5" x14ac:dyDescent="0.35">
      <c r="A7598" s="2" t="s">
        <v>32613</v>
      </c>
      <c r="B7598">
        <v>5</v>
      </c>
      <c r="C7598">
        <v>1</v>
      </c>
      <c r="D7598" s="2" t="s">
        <v>32614</v>
      </c>
      <c r="E7598" s="2" t="s">
        <v>15</v>
      </c>
    </row>
    <row r="7599" spans="1:5" x14ac:dyDescent="0.35">
      <c r="A7599" s="2" t="s">
        <v>32615</v>
      </c>
      <c r="B7599">
        <v>2</v>
      </c>
      <c r="C7599">
        <v>0</v>
      </c>
      <c r="D7599" s="2" t="s">
        <v>32616</v>
      </c>
      <c r="E7599" s="2" t="s">
        <v>15</v>
      </c>
    </row>
    <row r="7600" spans="1:5" x14ac:dyDescent="0.35">
      <c r="A7600" s="2" t="s">
        <v>32617</v>
      </c>
      <c r="B7600">
        <v>6</v>
      </c>
      <c r="C7600">
        <v>3</v>
      </c>
      <c r="D7600" s="2" t="s">
        <v>32618</v>
      </c>
      <c r="E7600" s="2" t="s">
        <v>5332</v>
      </c>
    </row>
    <row r="7601" spans="1:5" x14ac:dyDescent="0.35">
      <c r="A7601" s="2" t="s">
        <v>32619</v>
      </c>
      <c r="B7601">
        <v>12</v>
      </c>
      <c r="C7601">
        <v>2</v>
      </c>
      <c r="D7601" s="2" t="s">
        <v>32620</v>
      </c>
      <c r="E7601" s="2" t="s">
        <v>15</v>
      </c>
    </row>
    <row r="7602" spans="1:5" x14ac:dyDescent="0.35">
      <c r="A7602" s="2" t="s">
        <v>32621</v>
      </c>
      <c r="B7602">
        <v>12</v>
      </c>
      <c r="C7602">
        <v>2</v>
      </c>
      <c r="D7602" s="2" t="s">
        <v>32622</v>
      </c>
      <c r="E7602" s="2" t="s">
        <v>15</v>
      </c>
    </row>
    <row r="7603" spans="1:5" x14ac:dyDescent="0.35">
      <c r="A7603" s="2" t="s">
        <v>32623</v>
      </c>
      <c r="B7603">
        <v>2</v>
      </c>
      <c r="C7603">
        <v>0</v>
      </c>
      <c r="D7603" s="2" t="s">
        <v>32624</v>
      </c>
      <c r="E7603" s="2" t="s">
        <v>32625</v>
      </c>
    </row>
    <row r="7604" spans="1:5" x14ac:dyDescent="0.35">
      <c r="A7604" s="2" t="s">
        <v>32626</v>
      </c>
      <c r="B7604">
        <v>2</v>
      </c>
      <c r="C7604">
        <v>0</v>
      </c>
      <c r="D7604" s="2" t="s">
        <v>32627</v>
      </c>
      <c r="E7604" s="2" t="s">
        <v>15</v>
      </c>
    </row>
    <row r="7605" spans="1:5" x14ac:dyDescent="0.35">
      <c r="A7605" s="2" t="s">
        <v>32628</v>
      </c>
      <c r="B7605">
        <v>5</v>
      </c>
      <c r="C7605">
        <v>0</v>
      </c>
      <c r="D7605" s="2" t="s">
        <v>32629</v>
      </c>
      <c r="E7605" s="2" t="s">
        <v>15</v>
      </c>
    </row>
    <row r="7606" spans="1:5" x14ac:dyDescent="0.35">
      <c r="A7606" s="2" t="s">
        <v>32630</v>
      </c>
      <c r="B7606">
        <v>3</v>
      </c>
      <c r="C7606">
        <v>2</v>
      </c>
      <c r="D7606" s="2" t="s">
        <v>32631</v>
      </c>
      <c r="E7606" s="2" t="s">
        <v>17097</v>
      </c>
    </row>
    <row r="7607" spans="1:5" x14ac:dyDescent="0.35">
      <c r="A7607" s="2" t="s">
        <v>32632</v>
      </c>
      <c r="B7607">
        <v>3</v>
      </c>
      <c r="C7607">
        <v>1</v>
      </c>
      <c r="D7607" s="2" t="s">
        <v>32633</v>
      </c>
      <c r="E7607" s="2" t="s">
        <v>15</v>
      </c>
    </row>
    <row r="7608" spans="1:5" x14ac:dyDescent="0.35">
      <c r="A7608" s="2" t="s">
        <v>32634</v>
      </c>
      <c r="B7608">
        <v>1</v>
      </c>
      <c r="C7608">
        <v>0</v>
      </c>
      <c r="D7608" s="2" t="s">
        <v>32635</v>
      </c>
      <c r="E7608" s="2" t="s">
        <v>15</v>
      </c>
    </row>
    <row r="7609" spans="1:5" x14ac:dyDescent="0.35">
      <c r="A7609" s="2" t="s">
        <v>32636</v>
      </c>
      <c r="B7609">
        <v>2</v>
      </c>
      <c r="C7609">
        <v>1</v>
      </c>
      <c r="D7609" s="2" t="s">
        <v>32637</v>
      </c>
      <c r="E7609" s="2" t="s">
        <v>15</v>
      </c>
    </row>
    <row r="7610" spans="1:5" x14ac:dyDescent="0.35">
      <c r="A7610" s="2" t="s">
        <v>32638</v>
      </c>
      <c r="B7610">
        <v>4</v>
      </c>
      <c r="C7610">
        <v>2</v>
      </c>
      <c r="D7610" s="2" t="s">
        <v>32639</v>
      </c>
      <c r="E7610" s="2" t="s">
        <v>15</v>
      </c>
    </row>
    <row r="7611" spans="1:5" x14ac:dyDescent="0.35">
      <c r="A7611" s="2" t="s">
        <v>32640</v>
      </c>
      <c r="B7611">
        <v>2</v>
      </c>
      <c r="C7611">
        <v>1</v>
      </c>
      <c r="D7611" s="2" t="s">
        <v>32641</v>
      </c>
      <c r="E7611" s="2" t="s">
        <v>15</v>
      </c>
    </row>
    <row r="7612" spans="1:5" x14ac:dyDescent="0.35">
      <c r="A7612" s="2" t="s">
        <v>32642</v>
      </c>
      <c r="B7612">
        <v>2</v>
      </c>
      <c r="C7612">
        <v>1</v>
      </c>
      <c r="D7612" s="2" t="s">
        <v>32643</v>
      </c>
      <c r="E7612" s="2" t="s">
        <v>15</v>
      </c>
    </row>
    <row r="7613" spans="1:5" x14ac:dyDescent="0.35">
      <c r="A7613" s="2" t="s">
        <v>32644</v>
      </c>
      <c r="B7613">
        <v>2</v>
      </c>
      <c r="C7613">
        <v>7</v>
      </c>
      <c r="D7613" s="2" t="s">
        <v>32645</v>
      </c>
      <c r="E7613" s="2" t="s">
        <v>15</v>
      </c>
    </row>
    <row r="7614" spans="1:5" x14ac:dyDescent="0.35">
      <c r="A7614" s="2" t="s">
        <v>32646</v>
      </c>
      <c r="B7614">
        <v>2</v>
      </c>
      <c r="C7614">
        <v>7</v>
      </c>
      <c r="D7614" s="2" t="s">
        <v>32647</v>
      </c>
      <c r="E7614" s="2" t="s">
        <v>32648</v>
      </c>
    </row>
    <row r="7615" spans="1:5" x14ac:dyDescent="0.35">
      <c r="A7615" s="2" t="s">
        <v>32649</v>
      </c>
      <c r="B7615">
        <v>2</v>
      </c>
      <c r="C7615">
        <v>1</v>
      </c>
      <c r="D7615" s="2" t="s">
        <v>32650</v>
      </c>
      <c r="E7615" s="2" t="s">
        <v>15</v>
      </c>
    </row>
    <row r="7616" spans="1:5" x14ac:dyDescent="0.35">
      <c r="A7616" s="2" t="s">
        <v>32651</v>
      </c>
      <c r="B7616">
        <v>3</v>
      </c>
      <c r="C7616">
        <v>1</v>
      </c>
      <c r="D7616" s="2" t="s">
        <v>32652</v>
      </c>
      <c r="E7616" s="2" t="s">
        <v>15</v>
      </c>
    </row>
    <row r="7617" spans="1:5" x14ac:dyDescent="0.35">
      <c r="A7617" s="2" t="s">
        <v>32653</v>
      </c>
      <c r="B7617">
        <v>3</v>
      </c>
      <c r="C7617">
        <v>0</v>
      </c>
      <c r="D7617" s="2" t="s">
        <v>32654</v>
      </c>
      <c r="E7617" s="2" t="s">
        <v>15</v>
      </c>
    </row>
    <row r="7618" spans="1:5" x14ac:dyDescent="0.35">
      <c r="A7618" s="2" t="s">
        <v>32655</v>
      </c>
      <c r="B7618">
        <v>5</v>
      </c>
      <c r="C7618">
        <v>5</v>
      </c>
      <c r="D7618" s="2" t="s">
        <v>32656</v>
      </c>
      <c r="E7618" s="2" t="s">
        <v>15</v>
      </c>
    </row>
    <row r="7619" spans="1:5" x14ac:dyDescent="0.35">
      <c r="A7619" s="2" t="s">
        <v>32657</v>
      </c>
      <c r="B7619">
        <v>0</v>
      </c>
      <c r="C7619">
        <v>0</v>
      </c>
      <c r="D7619" s="2" t="s">
        <v>32658</v>
      </c>
      <c r="E7619" s="2" t="s">
        <v>15</v>
      </c>
    </row>
    <row r="7620" spans="1:5" x14ac:dyDescent="0.35">
      <c r="A7620" s="2" t="s">
        <v>32659</v>
      </c>
      <c r="B7620">
        <v>1</v>
      </c>
      <c r="C7620">
        <v>1</v>
      </c>
      <c r="D7620" s="2" t="s">
        <v>32660</v>
      </c>
      <c r="E7620" s="2" t="s">
        <v>15</v>
      </c>
    </row>
    <row r="7621" spans="1:5" x14ac:dyDescent="0.35">
      <c r="A7621" s="2" t="s">
        <v>32661</v>
      </c>
      <c r="B7621">
        <v>1</v>
      </c>
      <c r="C7621">
        <v>1</v>
      </c>
      <c r="D7621" s="2" t="s">
        <v>32662</v>
      </c>
      <c r="E7621" s="2" t="s">
        <v>15</v>
      </c>
    </row>
    <row r="7622" spans="1:5" x14ac:dyDescent="0.35">
      <c r="A7622" s="2" t="s">
        <v>32663</v>
      </c>
      <c r="B7622">
        <v>1</v>
      </c>
      <c r="C7622">
        <v>2</v>
      </c>
      <c r="D7622" s="2" t="s">
        <v>32664</v>
      </c>
      <c r="E7622" s="2" t="s">
        <v>16078</v>
      </c>
    </row>
    <row r="7623" spans="1:5" x14ac:dyDescent="0.35">
      <c r="A7623" s="2" t="s">
        <v>32665</v>
      </c>
      <c r="B7623">
        <v>6</v>
      </c>
      <c r="C7623">
        <v>2</v>
      </c>
      <c r="D7623" s="2" t="s">
        <v>32666</v>
      </c>
      <c r="E7623" s="2" t="s">
        <v>15</v>
      </c>
    </row>
    <row r="7624" spans="1:5" x14ac:dyDescent="0.35">
      <c r="A7624" s="2" t="s">
        <v>32667</v>
      </c>
      <c r="B7624">
        <v>6</v>
      </c>
      <c r="C7624">
        <v>2</v>
      </c>
      <c r="D7624" s="2" t="s">
        <v>32668</v>
      </c>
      <c r="E7624" s="2" t="s">
        <v>15</v>
      </c>
    </row>
    <row r="7625" spans="1:5" x14ac:dyDescent="0.35">
      <c r="A7625" s="2" t="s">
        <v>32669</v>
      </c>
      <c r="B7625">
        <v>6</v>
      </c>
      <c r="C7625">
        <v>2</v>
      </c>
      <c r="D7625" s="2" t="s">
        <v>32670</v>
      </c>
      <c r="E7625" s="2" t="s">
        <v>15</v>
      </c>
    </row>
    <row r="7626" spans="1:5" x14ac:dyDescent="0.35">
      <c r="A7626" s="2" t="s">
        <v>32671</v>
      </c>
      <c r="B7626">
        <v>1</v>
      </c>
      <c r="C7626">
        <v>0</v>
      </c>
      <c r="D7626" s="2" t="s">
        <v>32672</v>
      </c>
      <c r="E7626" s="2" t="s">
        <v>15</v>
      </c>
    </row>
    <row r="7627" spans="1:5" x14ac:dyDescent="0.35">
      <c r="A7627" s="2" t="s">
        <v>32673</v>
      </c>
      <c r="B7627">
        <v>15</v>
      </c>
      <c r="C7627">
        <v>12</v>
      </c>
      <c r="D7627" s="2" t="s">
        <v>32674</v>
      </c>
      <c r="E7627" s="2" t="s">
        <v>15</v>
      </c>
    </row>
    <row r="7628" spans="1:5" x14ac:dyDescent="0.35">
      <c r="A7628" s="2" t="s">
        <v>32675</v>
      </c>
      <c r="B7628">
        <v>17</v>
      </c>
      <c r="C7628">
        <v>12</v>
      </c>
      <c r="D7628" s="2" t="s">
        <v>32676</v>
      </c>
      <c r="E7628" s="2" t="s">
        <v>15</v>
      </c>
    </row>
    <row r="7629" spans="1:5" x14ac:dyDescent="0.35">
      <c r="A7629" s="2" t="s">
        <v>32677</v>
      </c>
      <c r="B7629">
        <v>13</v>
      </c>
      <c r="C7629">
        <v>10</v>
      </c>
      <c r="D7629" s="2" t="s">
        <v>32678</v>
      </c>
      <c r="E7629" s="2" t="s">
        <v>15</v>
      </c>
    </row>
    <row r="7630" spans="1:5" x14ac:dyDescent="0.35">
      <c r="A7630" s="2" t="s">
        <v>32679</v>
      </c>
      <c r="B7630">
        <v>12</v>
      </c>
      <c r="C7630">
        <v>10</v>
      </c>
      <c r="D7630" s="2" t="s">
        <v>32680</v>
      </c>
      <c r="E7630" s="2" t="s">
        <v>15</v>
      </c>
    </row>
    <row r="7631" spans="1:5" x14ac:dyDescent="0.35">
      <c r="A7631" s="2" t="s">
        <v>32681</v>
      </c>
      <c r="B7631">
        <v>1</v>
      </c>
      <c r="C7631">
        <v>2</v>
      </c>
      <c r="D7631" s="2" t="s">
        <v>32682</v>
      </c>
      <c r="E7631" s="2" t="s">
        <v>17151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1B74-A776-41C6-B0E6-5F903FC95F38}">
  <dimension ref="A1:E7859"/>
  <sheetViews>
    <sheetView workbookViewId="0">
      <selection activeCell="A2" sqref="A2"/>
    </sheetView>
  </sheetViews>
  <sheetFormatPr defaultRowHeight="14.5" x14ac:dyDescent="0.35"/>
  <cols>
    <col min="1" max="1" width="18.6328125" bestFit="1" customWidth="1"/>
    <col min="2" max="3" width="10.54296875" bestFit="1" customWidth="1"/>
    <col min="4" max="5" width="80.7265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35">
      <c r="A2" s="2" t="s">
        <v>419</v>
      </c>
      <c r="B2">
        <v>3</v>
      </c>
      <c r="C2">
        <v>1</v>
      </c>
      <c r="D2" s="2" t="s">
        <v>420</v>
      </c>
      <c r="E2" s="2" t="s">
        <v>15</v>
      </c>
    </row>
    <row r="3" spans="1:5" x14ac:dyDescent="0.35">
      <c r="A3" s="2" t="s">
        <v>421</v>
      </c>
      <c r="B3">
        <v>2</v>
      </c>
      <c r="C3">
        <v>2</v>
      </c>
      <c r="D3" s="2" t="s">
        <v>422</v>
      </c>
      <c r="E3" s="2" t="s">
        <v>15</v>
      </c>
    </row>
    <row r="4" spans="1:5" x14ac:dyDescent="0.35">
      <c r="A4" s="2" t="s">
        <v>423</v>
      </c>
      <c r="B4">
        <v>2</v>
      </c>
      <c r="C4">
        <v>2</v>
      </c>
      <c r="D4" s="2" t="s">
        <v>424</v>
      </c>
      <c r="E4" s="2" t="s">
        <v>15</v>
      </c>
    </row>
    <row r="5" spans="1:5" x14ac:dyDescent="0.35">
      <c r="A5" s="2" t="s">
        <v>425</v>
      </c>
      <c r="B5">
        <v>1</v>
      </c>
      <c r="C5">
        <v>1</v>
      </c>
      <c r="D5" s="2" t="s">
        <v>32683</v>
      </c>
      <c r="E5" s="2" t="s">
        <v>426</v>
      </c>
    </row>
    <row r="6" spans="1:5" x14ac:dyDescent="0.35">
      <c r="A6" s="2" t="s">
        <v>427</v>
      </c>
      <c r="B6">
        <v>1</v>
      </c>
      <c r="C6">
        <v>1</v>
      </c>
      <c r="D6" s="2" t="s">
        <v>428</v>
      </c>
      <c r="E6" s="2" t="s">
        <v>429</v>
      </c>
    </row>
    <row r="7" spans="1:5" x14ac:dyDescent="0.35">
      <c r="A7" s="2" t="s">
        <v>430</v>
      </c>
      <c r="B7">
        <v>7</v>
      </c>
      <c r="C7">
        <v>1</v>
      </c>
      <c r="D7" s="2" t="s">
        <v>431</v>
      </c>
      <c r="E7" s="2" t="s">
        <v>432</v>
      </c>
    </row>
    <row r="8" spans="1:5" x14ac:dyDescent="0.35">
      <c r="A8" s="2" t="s">
        <v>433</v>
      </c>
      <c r="B8">
        <v>7</v>
      </c>
      <c r="C8">
        <v>1</v>
      </c>
      <c r="D8" s="2" t="s">
        <v>434</v>
      </c>
      <c r="E8" s="2" t="s">
        <v>435</v>
      </c>
    </row>
    <row r="9" spans="1:5" x14ac:dyDescent="0.35">
      <c r="A9" s="2" t="s">
        <v>436</v>
      </c>
      <c r="B9">
        <v>6</v>
      </c>
      <c r="C9">
        <v>1</v>
      </c>
      <c r="D9" s="2" t="s">
        <v>437</v>
      </c>
      <c r="E9" s="2" t="s">
        <v>15</v>
      </c>
    </row>
    <row r="10" spans="1:5" x14ac:dyDescent="0.35">
      <c r="A10" s="2" t="s">
        <v>438</v>
      </c>
      <c r="B10">
        <v>5</v>
      </c>
      <c r="C10">
        <v>0</v>
      </c>
      <c r="D10" s="2" t="s">
        <v>439</v>
      </c>
      <c r="E10" s="2" t="s">
        <v>15</v>
      </c>
    </row>
    <row r="11" spans="1:5" x14ac:dyDescent="0.35">
      <c r="A11" s="2" t="s">
        <v>440</v>
      </c>
      <c r="B11">
        <v>13</v>
      </c>
      <c r="C11">
        <v>3</v>
      </c>
      <c r="D11" s="2" t="s">
        <v>441</v>
      </c>
      <c r="E11" s="2" t="s">
        <v>15</v>
      </c>
    </row>
    <row r="12" spans="1:5" x14ac:dyDescent="0.35">
      <c r="A12" s="2" t="s">
        <v>442</v>
      </c>
      <c r="B12">
        <v>13</v>
      </c>
      <c r="C12">
        <v>3</v>
      </c>
      <c r="D12" s="2" t="s">
        <v>443</v>
      </c>
      <c r="E12" s="2" t="s">
        <v>15</v>
      </c>
    </row>
    <row r="13" spans="1:5" x14ac:dyDescent="0.35">
      <c r="A13" s="2" t="s">
        <v>444</v>
      </c>
      <c r="B13">
        <v>13</v>
      </c>
      <c r="C13">
        <v>3</v>
      </c>
      <c r="D13" s="2" t="s">
        <v>445</v>
      </c>
      <c r="E13" s="2" t="s">
        <v>15</v>
      </c>
    </row>
    <row r="14" spans="1:5" x14ac:dyDescent="0.35">
      <c r="A14" s="2" t="s">
        <v>446</v>
      </c>
      <c r="B14">
        <v>12</v>
      </c>
      <c r="C14">
        <v>3</v>
      </c>
      <c r="D14" s="2" t="s">
        <v>447</v>
      </c>
      <c r="E14" s="2" t="s">
        <v>15</v>
      </c>
    </row>
    <row r="15" spans="1:5" x14ac:dyDescent="0.35">
      <c r="A15" s="2" t="s">
        <v>448</v>
      </c>
      <c r="B15">
        <v>5</v>
      </c>
      <c r="C15">
        <v>2</v>
      </c>
      <c r="D15" s="2" t="s">
        <v>449</v>
      </c>
      <c r="E15" s="2" t="s">
        <v>15</v>
      </c>
    </row>
    <row r="16" spans="1:5" x14ac:dyDescent="0.35">
      <c r="A16" s="2" t="s">
        <v>450</v>
      </c>
      <c r="B16">
        <v>1</v>
      </c>
      <c r="C16">
        <v>1</v>
      </c>
      <c r="D16" s="2" t="s">
        <v>451</v>
      </c>
      <c r="E16" s="2" t="s">
        <v>452</v>
      </c>
    </row>
    <row r="17" spans="1:5" x14ac:dyDescent="0.35">
      <c r="A17" s="2" t="s">
        <v>453</v>
      </c>
      <c r="B17">
        <v>2</v>
      </c>
      <c r="C17">
        <v>2</v>
      </c>
      <c r="D17" s="2" t="s">
        <v>454</v>
      </c>
      <c r="E17" s="2" t="s">
        <v>15</v>
      </c>
    </row>
    <row r="18" spans="1:5" x14ac:dyDescent="0.35">
      <c r="A18" s="2" t="s">
        <v>455</v>
      </c>
      <c r="B18">
        <v>8</v>
      </c>
      <c r="C18">
        <v>1</v>
      </c>
      <c r="D18" s="2" t="s">
        <v>456</v>
      </c>
      <c r="E18" s="2" t="s">
        <v>457</v>
      </c>
    </row>
    <row r="19" spans="1:5" x14ac:dyDescent="0.35">
      <c r="A19" s="2" t="s">
        <v>458</v>
      </c>
      <c r="B19">
        <v>7</v>
      </c>
      <c r="C19">
        <v>0</v>
      </c>
      <c r="D19" s="2" t="s">
        <v>459</v>
      </c>
      <c r="E19" s="2" t="s">
        <v>15</v>
      </c>
    </row>
    <row r="20" spans="1:5" x14ac:dyDescent="0.35">
      <c r="A20" s="2" t="s">
        <v>460</v>
      </c>
      <c r="B20">
        <v>2</v>
      </c>
      <c r="C20">
        <v>3</v>
      </c>
      <c r="D20" s="2" t="s">
        <v>461</v>
      </c>
      <c r="E20" s="2" t="s">
        <v>15</v>
      </c>
    </row>
    <row r="21" spans="1:5" x14ac:dyDescent="0.35">
      <c r="A21" s="2" t="s">
        <v>462</v>
      </c>
      <c r="B21">
        <v>2</v>
      </c>
      <c r="C21">
        <v>2</v>
      </c>
      <c r="D21" s="2" t="s">
        <v>463</v>
      </c>
      <c r="E21" s="2" t="s">
        <v>464</v>
      </c>
    </row>
    <row r="22" spans="1:5" x14ac:dyDescent="0.35">
      <c r="A22" s="2" t="s">
        <v>465</v>
      </c>
      <c r="B22">
        <v>1</v>
      </c>
      <c r="C22">
        <v>1</v>
      </c>
      <c r="D22" s="2" t="s">
        <v>466</v>
      </c>
      <c r="E22" s="2" t="s">
        <v>15</v>
      </c>
    </row>
    <row r="23" spans="1:5" x14ac:dyDescent="0.35">
      <c r="A23" s="2" t="s">
        <v>467</v>
      </c>
      <c r="B23">
        <v>1</v>
      </c>
      <c r="C23">
        <v>1</v>
      </c>
      <c r="D23" s="2" t="s">
        <v>468</v>
      </c>
      <c r="E23" s="2" t="s">
        <v>15</v>
      </c>
    </row>
    <row r="24" spans="1:5" x14ac:dyDescent="0.35">
      <c r="A24" s="2" t="s">
        <v>469</v>
      </c>
      <c r="B24">
        <v>3</v>
      </c>
      <c r="C24">
        <v>4</v>
      </c>
      <c r="D24" s="2" t="s">
        <v>470</v>
      </c>
      <c r="E24" s="2" t="s">
        <v>15</v>
      </c>
    </row>
    <row r="25" spans="1:5" x14ac:dyDescent="0.35">
      <c r="A25" s="2" t="s">
        <v>471</v>
      </c>
      <c r="B25">
        <v>3</v>
      </c>
      <c r="C25">
        <v>4</v>
      </c>
      <c r="D25" s="2" t="s">
        <v>472</v>
      </c>
      <c r="E25" s="2" t="s">
        <v>473</v>
      </c>
    </row>
    <row r="26" spans="1:5" x14ac:dyDescent="0.35">
      <c r="A26" s="2" t="s">
        <v>474</v>
      </c>
      <c r="B26">
        <v>6</v>
      </c>
      <c r="C26">
        <v>6</v>
      </c>
      <c r="D26" s="2" t="s">
        <v>475</v>
      </c>
      <c r="E26" s="2" t="s">
        <v>15</v>
      </c>
    </row>
    <row r="27" spans="1:5" x14ac:dyDescent="0.35">
      <c r="A27" s="2" t="s">
        <v>476</v>
      </c>
      <c r="B27">
        <v>7</v>
      </c>
      <c r="C27">
        <v>7</v>
      </c>
      <c r="D27" s="2" t="s">
        <v>477</v>
      </c>
      <c r="E27" s="2" t="s">
        <v>15</v>
      </c>
    </row>
    <row r="28" spans="1:5" x14ac:dyDescent="0.35">
      <c r="A28" s="2" t="s">
        <v>478</v>
      </c>
      <c r="B28">
        <v>7</v>
      </c>
      <c r="C28">
        <v>6</v>
      </c>
      <c r="D28" s="2" t="s">
        <v>479</v>
      </c>
      <c r="E28" s="2" t="s">
        <v>15</v>
      </c>
    </row>
    <row r="29" spans="1:5" x14ac:dyDescent="0.35">
      <c r="A29" s="2" t="s">
        <v>480</v>
      </c>
      <c r="B29">
        <v>8</v>
      </c>
      <c r="C29">
        <v>5</v>
      </c>
      <c r="D29" s="2" t="s">
        <v>481</v>
      </c>
      <c r="E29" s="2" t="s">
        <v>15</v>
      </c>
    </row>
    <row r="30" spans="1:5" x14ac:dyDescent="0.35">
      <c r="A30" s="2" t="s">
        <v>482</v>
      </c>
      <c r="B30">
        <v>2</v>
      </c>
      <c r="C30">
        <v>3</v>
      </c>
      <c r="D30" s="2" t="s">
        <v>483</v>
      </c>
      <c r="E30" s="2" t="s">
        <v>15</v>
      </c>
    </row>
    <row r="31" spans="1:5" x14ac:dyDescent="0.35">
      <c r="A31" s="2" t="s">
        <v>484</v>
      </c>
      <c r="B31">
        <v>6</v>
      </c>
      <c r="C31">
        <v>2</v>
      </c>
      <c r="D31" s="2" t="s">
        <v>485</v>
      </c>
      <c r="E31" s="2" t="s">
        <v>486</v>
      </c>
    </row>
    <row r="32" spans="1:5" x14ac:dyDescent="0.35">
      <c r="A32" s="2" t="s">
        <v>487</v>
      </c>
      <c r="B32">
        <v>6</v>
      </c>
      <c r="C32">
        <v>2</v>
      </c>
      <c r="D32" s="2" t="s">
        <v>488</v>
      </c>
      <c r="E32" s="2" t="s">
        <v>489</v>
      </c>
    </row>
    <row r="33" spans="1:5" x14ac:dyDescent="0.35">
      <c r="A33" s="2" t="s">
        <v>490</v>
      </c>
      <c r="B33">
        <v>30</v>
      </c>
      <c r="C33">
        <v>13</v>
      </c>
      <c r="D33" s="2" t="s">
        <v>491</v>
      </c>
      <c r="E33" s="2" t="s">
        <v>492</v>
      </c>
    </row>
    <row r="34" spans="1:5" x14ac:dyDescent="0.35">
      <c r="A34" s="2" t="s">
        <v>493</v>
      </c>
      <c r="B34">
        <v>34</v>
      </c>
      <c r="C34">
        <v>16</v>
      </c>
      <c r="D34" s="2" t="s">
        <v>494</v>
      </c>
      <c r="E34" s="2" t="s">
        <v>15</v>
      </c>
    </row>
    <row r="35" spans="1:5" x14ac:dyDescent="0.35">
      <c r="A35" s="2" t="s">
        <v>495</v>
      </c>
      <c r="B35">
        <v>32</v>
      </c>
      <c r="C35">
        <v>13</v>
      </c>
      <c r="D35" s="2" t="s">
        <v>496</v>
      </c>
      <c r="E35" s="2" t="s">
        <v>15</v>
      </c>
    </row>
    <row r="36" spans="1:5" x14ac:dyDescent="0.35">
      <c r="A36" s="2" t="s">
        <v>497</v>
      </c>
      <c r="B36">
        <v>12</v>
      </c>
      <c r="C36">
        <v>5</v>
      </c>
      <c r="D36" s="2" t="s">
        <v>498</v>
      </c>
      <c r="E36" s="2" t="s">
        <v>499</v>
      </c>
    </row>
    <row r="37" spans="1:5" x14ac:dyDescent="0.35">
      <c r="A37" s="2" t="s">
        <v>500</v>
      </c>
      <c r="B37">
        <v>18</v>
      </c>
      <c r="C37">
        <v>6</v>
      </c>
      <c r="D37" s="2" t="s">
        <v>501</v>
      </c>
      <c r="E37" s="2" t="s">
        <v>15</v>
      </c>
    </row>
    <row r="38" spans="1:5" x14ac:dyDescent="0.35">
      <c r="A38" s="2" t="s">
        <v>502</v>
      </c>
      <c r="B38">
        <v>18</v>
      </c>
      <c r="C38">
        <v>6</v>
      </c>
      <c r="D38" s="2" t="s">
        <v>503</v>
      </c>
      <c r="E38" s="2" t="s">
        <v>15</v>
      </c>
    </row>
    <row r="39" spans="1:5" x14ac:dyDescent="0.35">
      <c r="A39" s="2" t="s">
        <v>504</v>
      </c>
      <c r="B39">
        <v>17</v>
      </c>
      <c r="C39">
        <v>6</v>
      </c>
      <c r="D39" s="2" t="s">
        <v>505</v>
      </c>
      <c r="E39" s="2" t="s">
        <v>15</v>
      </c>
    </row>
    <row r="40" spans="1:5" x14ac:dyDescent="0.35">
      <c r="A40" s="2" t="s">
        <v>506</v>
      </c>
      <c r="B40">
        <v>7</v>
      </c>
      <c r="C40">
        <v>3</v>
      </c>
      <c r="D40" s="2" t="s">
        <v>507</v>
      </c>
      <c r="E40" s="2" t="s">
        <v>15</v>
      </c>
    </row>
    <row r="41" spans="1:5" x14ac:dyDescent="0.35">
      <c r="A41" s="2" t="s">
        <v>508</v>
      </c>
      <c r="B41">
        <v>1</v>
      </c>
      <c r="C41">
        <v>0</v>
      </c>
      <c r="D41" s="2" t="s">
        <v>509</v>
      </c>
      <c r="E41" s="2" t="s">
        <v>15</v>
      </c>
    </row>
    <row r="42" spans="1:5" x14ac:dyDescent="0.35">
      <c r="A42" s="2" t="s">
        <v>510</v>
      </c>
      <c r="B42">
        <v>6</v>
      </c>
      <c r="C42">
        <v>0</v>
      </c>
      <c r="D42" s="2" t="s">
        <v>511</v>
      </c>
      <c r="E42" s="2" t="s">
        <v>15</v>
      </c>
    </row>
    <row r="43" spans="1:5" x14ac:dyDescent="0.35">
      <c r="A43" s="2" t="s">
        <v>512</v>
      </c>
      <c r="B43">
        <v>8</v>
      </c>
      <c r="C43">
        <v>2</v>
      </c>
      <c r="D43" s="2" t="s">
        <v>32684</v>
      </c>
      <c r="E43" s="2" t="s">
        <v>513</v>
      </c>
    </row>
    <row r="44" spans="1:5" x14ac:dyDescent="0.35">
      <c r="A44" s="2" t="s">
        <v>514</v>
      </c>
      <c r="B44">
        <v>2</v>
      </c>
      <c r="C44">
        <v>2</v>
      </c>
      <c r="D44" s="2" t="s">
        <v>515</v>
      </c>
      <c r="E44" s="2" t="s">
        <v>15</v>
      </c>
    </row>
    <row r="45" spans="1:5" x14ac:dyDescent="0.35">
      <c r="A45" s="2" t="s">
        <v>516</v>
      </c>
      <c r="B45">
        <v>2</v>
      </c>
      <c r="C45">
        <v>3</v>
      </c>
      <c r="D45" s="2" t="s">
        <v>517</v>
      </c>
      <c r="E45" s="2" t="s">
        <v>518</v>
      </c>
    </row>
    <row r="46" spans="1:5" x14ac:dyDescent="0.35">
      <c r="A46" s="2" t="s">
        <v>519</v>
      </c>
      <c r="B46">
        <v>1</v>
      </c>
      <c r="C46">
        <v>3</v>
      </c>
      <c r="D46" s="2" t="s">
        <v>520</v>
      </c>
      <c r="E46" s="2" t="s">
        <v>15</v>
      </c>
    </row>
    <row r="47" spans="1:5" x14ac:dyDescent="0.35">
      <c r="A47" s="2" t="s">
        <v>521</v>
      </c>
      <c r="B47">
        <v>2</v>
      </c>
      <c r="C47">
        <v>6</v>
      </c>
      <c r="D47" s="2" t="s">
        <v>522</v>
      </c>
      <c r="E47" s="2" t="s">
        <v>523</v>
      </c>
    </row>
    <row r="48" spans="1:5" x14ac:dyDescent="0.35">
      <c r="A48" s="2" t="s">
        <v>524</v>
      </c>
      <c r="B48">
        <v>2</v>
      </c>
      <c r="C48">
        <v>3</v>
      </c>
      <c r="D48" s="2" t="s">
        <v>525</v>
      </c>
      <c r="E48" s="2" t="s">
        <v>15</v>
      </c>
    </row>
    <row r="49" spans="1:5" x14ac:dyDescent="0.35">
      <c r="A49" s="2" t="s">
        <v>526</v>
      </c>
      <c r="B49">
        <v>2</v>
      </c>
      <c r="C49">
        <v>3</v>
      </c>
      <c r="D49" s="2" t="s">
        <v>527</v>
      </c>
      <c r="E49" s="2" t="s">
        <v>528</v>
      </c>
    </row>
    <row r="50" spans="1:5" x14ac:dyDescent="0.35">
      <c r="A50" s="2" t="s">
        <v>529</v>
      </c>
      <c r="B50">
        <v>1</v>
      </c>
      <c r="C50">
        <v>0</v>
      </c>
      <c r="D50" s="2" t="s">
        <v>530</v>
      </c>
      <c r="E50" s="2" t="s">
        <v>531</v>
      </c>
    </row>
    <row r="51" spans="1:5" x14ac:dyDescent="0.35">
      <c r="A51" s="2" t="s">
        <v>532</v>
      </c>
      <c r="B51">
        <v>1</v>
      </c>
      <c r="C51">
        <v>1</v>
      </c>
      <c r="D51" s="2" t="s">
        <v>533</v>
      </c>
      <c r="E51" s="2" t="s">
        <v>534</v>
      </c>
    </row>
    <row r="52" spans="1:5" x14ac:dyDescent="0.35">
      <c r="A52" s="2" t="s">
        <v>535</v>
      </c>
      <c r="B52">
        <v>3</v>
      </c>
      <c r="C52">
        <v>9</v>
      </c>
      <c r="D52" s="2" t="s">
        <v>536</v>
      </c>
      <c r="E52" s="2" t="s">
        <v>15</v>
      </c>
    </row>
    <row r="53" spans="1:5" x14ac:dyDescent="0.35">
      <c r="A53" s="2" t="s">
        <v>537</v>
      </c>
      <c r="B53">
        <v>3</v>
      </c>
      <c r="C53">
        <v>9</v>
      </c>
      <c r="D53" s="2" t="s">
        <v>538</v>
      </c>
      <c r="E53" s="2" t="s">
        <v>15</v>
      </c>
    </row>
    <row r="54" spans="1:5" x14ac:dyDescent="0.35">
      <c r="A54" s="2" t="s">
        <v>539</v>
      </c>
      <c r="B54">
        <v>8</v>
      </c>
      <c r="C54">
        <v>3</v>
      </c>
      <c r="D54" s="2" t="s">
        <v>540</v>
      </c>
      <c r="E54" s="2" t="s">
        <v>15</v>
      </c>
    </row>
    <row r="55" spans="1:5" x14ac:dyDescent="0.35">
      <c r="A55" s="2" t="s">
        <v>541</v>
      </c>
      <c r="B55">
        <v>9</v>
      </c>
      <c r="C55">
        <v>3</v>
      </c>
      <c r="D55" s="2" t="s">
        <v>542</v>
      </c>
      <c r="E55" s="2" t="s">
        <v>543</v>
      </c>
    </row>
    <row r="56" spans="1:5" x14ac:dyDescent="0.35">
      <c r="A56" s="2" t="s">
        <v>544</v>
      </c>
      <c r="B56">
        <v>4</v>
      </c>
      <c r="C56">
        <v>1</v>
      </c>
      <c r="D56" s="2" t="s">
        <v>545</v>
      </c>
      <c r="E56" s="2" t="s">
        <v>546</v>
      </c>
    </row>
    <row r="57" spans="1:5" x14ac:dyDescent="0.35">
      <c r="A57" s="2" t="s">
        <v>547</v>
      </c>
      <c r="B57">
        <v>3</v>
      </c>
      <c r="C57">
        <v>2</v>
      </c>
      <c r="D57" s="2" t="s">
        <v>548</v>
      </c>
      <c r="E57" s="2" t="s">
        <v>549</v>
      </c>
    </row>
    <row r="58" spans="1:5" x14ac:dyDescent="0.35">
      <c r="A58" s="2" t="s">
        <v>550</v>
      </c>
      <c r="B58">
        <v>3</v>
      </c>
      <c r="C58">
        <v>2</v>
      </c>
      <c r="D58" s="2" t="s">
        <v>551</v>
      </c>
      <c r="E58" s="2" t="s">
        <v>15</v>
      </c>
    </row>
    <row r="59" spans="1:5" x14ac:dyDescent="0.35">
      <c r="A59" s="2" t="s">
        <v>552</v>
      </c>
      <c r="B59">
        <v>3</v>
      </c>
      <c r="C59">
        <v>2</v>
      </c>
      <c r="D59" s="2" t="s">
        <v>553</v>
      </c>
      <c r="E59" s="2" t="s">
        <v>15</v>
      </c>
    </row>
    <row r="60" spans="1:5" x14ac:dyDescent="0.35">
      <c r="A60" s="2" t="s">
        <v>554</v>
      </c>
      <c r="B60">
        <v>3</v>
      </c>
      <c r="C60">
        <v>2</v>
      </c>
      <c r="D60" s="2" t="s">
        <v>555</v>
      </c>
      <c r="E60" s="2" t="s">
        <v>15</v>
      </c>
    </row>
    <row r="61" spans="1:5" x14ac:dyDescent="0.35">
      <c r="A61" s="2" t="s">
        <v>556</v>
      </c>
      <c r="B61">
        <v>2</v>
      </c>
      <c r="C61">
        <v>0</v>
      </c>
      <c r="D61" s="2" t="s">
        <v>557</v>
      </c>
      <c r="E61" s="2" t="s">
        <v>558</v>
      </c>
    </row>
    <row r="62" spans="1:5" x14ac:dyDescent="0.35">
      <c r="A62" s="2" t="s">
        <v>559</v>
      </c>
      <c r="B62">
        <v>12</v>
      </c>
      <c r="C62">
        <v>3</v>
      </c>
      <c r="D62" s="2" t="s">
        <v>560</v>
      </c>
      <c r="E62" s="2" t="s">
        <v>15</v>
      </c>
    </row>
    <row r="63" spans="1:5" x14ac:dyDescent="0.35">
      <c r="A63" s="2" t="s">
        <v>561</v>
      </c>
      <c r="B63">
        <v>13</v>
      </c>
      <c r="C63">
        <v>3</v>
      </c>
      <c r="D63" s="2" t="s">
        <v>562</v>
      </c>
      <c r="E63" s="2" t="s">
        <v>15</v>
      </c>
    </row>
    <row r="64" spans="1:5" x14ac:dyDescent="0.35">
      <c r="A64" s="2" t="s">
        <v>563</v>
      </c>
      <c r="B64">
        <v>13</v>
      </c>
      <c r="C64">
        <v>3</v>
      </c>
      <c r="D64" s="2" t="s">
        <v>564</v>
      </c>
      <c r="E64" s="2" t="s">
        <v>15</v>
      </c>
    </row>
    <row r="65" spans="1:5" x14ac:dyDescent="0.35">
      <c r="A65" s="2" t="s">
        <v>565</v>
      </c>
      <c r="B65">
        <v>13</v>
      </c>
      <c r="C65">
        <v>3</v>
      </c>
      <c r="D65" s="2" t="s">
        <v>566</v>
      </c>
      <c r="E65" s="2" t="s">
        <v>15</v>
      </c>
    </row>
    <row r="66" spans="1:5" x14ac:dyDescent="0.35">
      <c r="A66" s="2" t="s">
        <v>567</v>
      </c>
      <c r="B66">
        <v>13</v>
      </c>
      <c r="C66">
        <v>3</v>
      </c>
      <c r="D66" s="2" t="s">
        <v>568</v>
      </c>
      <c r="E66" s="2" t="s">
        <v>15</v>
      </c>
    </row>
    <row r="67" spans="1:5" x14ac:dyDescent="0.35">
      <c r="A67" s="2" t="s">
        <v>569</v>
      </c>
      <c r="B67">
        <v>6</v>
      </c>
      <c r="C67">
        <v>3</v>
      </c>
      <c r="D67" s="2" t="s">
        <v>570</v>
      </c>
      <c r="E67" s="2" t="s">
        <v>15</v>
      </c>
    </row>
    <row r="68" spans="1:5" x14ac:dyDescent="0.35">
      <c r="A68" s="2" t="s">
        <v>571</v>
      </c>
      <c r="B68">
        <v>5</v>
      </c>
      <c r="C68">
        <v>0</v>
      </c>
      <c r="D68" s="2" t="s">
        <v>572</v>
      </c>
      <c r="E68" s="2" t="s">
        <v>15</v>
      </c>
    </row>
    <row r="69" spans="1:5" x14ac:dyDescent="0.35">
      <c r="A69" s="2" t="s">
        <v>573</v>
      </c>
      <c r="B69">
        <v>7</v>
      </c>
      <c r="C69">
        <v>0</v>
      </c>
      <c r="D69" s="2" t="s">
        <v>574</v>
      </c>
      <c r="E69" s="2" t="s">
        <v>15</v>
      </c>
    </row>
    <row r="70" spans="1:5" x14ac:dyDescent="0.35">
      <c r="A70" s="2" t="s">
        <v>575</v>
      </c>
      <c r="B70">
        <v>6</v>
      </c>
      <c r="C70">
        <v>0</v>
      </c>
      <c r="D70" s="2" t="s">
        <v>576</v>
      </c>
      <c r="E70" s="2" t="s">
        <v>15</v>
      </c>
    </row>
    <row r="71" spans="1:5" x14ac:dyDescent="0.35">
      <c r="A71" s="2" t="s">
        <v>577</v>
      </c>
      <c r="B71">
        <v>5</v>
      </c>
      <c r="C71">
        <v>0</v>
      </c>
      <c r="D71" s="2" t="s">
        <v>578</v>
      </c>
      <c r="E71" s="2" t="s">
        <v>579</v>
      </c>
    </row>
    <row r="72" spans="1:5" x14ac:dyDescent="0.35">
      <c r="A72" s="2" t="s">
        <v>7</v>
      </c>
      <c r="B72">
        <v>1</v>
      </c>
      <c r="C72">
        <v>0</v>
      </c>
      <c r="D72" s="2" t="s">
        <v>8</v>
      </c>
      <c r="E72" s="2" t="s">
        <v>9</v>
      </c>
    </row>
    <row r="73" spans="1:5" x14ac:dyDescent="0.35">
      <c r="A73" s="2" t="s">
        <v>580</v>
      </c>
      <c r="B73">
        <v>1</v>
      </c>
      <c r="C73">
        <v>2</v>
      </c>
      <c r="D73" s="2" t="s">
        <v>581</v>
      </c>
      <c r="E73" s="2" t="s">
        <v>15</v>
      </c>
    </row>
    <row r="74" spans="1:5" x14ac:dyDescent="0.35">
      <c r="A74" s="2" t="s">
        <v>582</v>
      </c>
      <c r="B74">
        <v>4</v>
      </c>
      <c r="C74">
        <v>0</v>
      </c>
      <c r="D74" s="2" t="s">
        <v>583</v>
      </c>
      <c r="E74" s="2" t="s">
        <v>15</v>
      </c>
    </row>
    <row r="75" spans="1:5" x14ac:dyDescent="0.35">
      <c r="A75" s="2" t="s">
        <v>584</v>
      </c>
      <c r="B75">
        <v>2</v>
      </c>
      <c r="C75">
        <v>0</v>
      </c>
      <c r="D75" s="2" t="s">
        <v>585</v>
      </c>
      <c r="E75" s="2" t="s">
        <v>586</v>
      </c>
    </row>
    <row r="76" spans="1:5" x14ac:dyDescent="0.35">
      <c r="A76" s="2" t="s">
        <v>587</v>
      </c>
      <c r="B76">
        <v>1</v>
      </c>
      <c r="C76">
        <v>0</v>
      </c>
      <c r="D76" s="2" t="s">
        <v>588</v>
      </c>
      <c r="E76" s="2" t="s">
        <v>15</v>
      </c>
    </row>
    <row r="77" spans="1:5" x14ac:dyDescent="0.35">
      <c r="A77" s="2" t="s">
        <v>589</v>
      </c>
      <c r="B77">
        <v>3</v>
      </c>
      <c r="C77">
        <v>2</v>
      </c>
      <c r="D77" s="2" t="s">
        <v>590</v>
      </c>
      <c r="E77" s="2" t="s">
        <v>15</v>
      </c>
    </row>
    <row r="78" spans="1:5" x14ac:dyDescent="0.35">
      <c r="A78" s="2" t="s">
        <v>591</v>
      </c>
      <c r="B78">
        <v>3</v>
      </c>
      <c r="C78">
        <v>2</v>
      </c>
      <c r="D78" s="2" t="s">
        <v>592</v>
      </c>
      <c r="E78" s="2" t="s">
        <v>15</v>
      </c>
    </row>
    <row r="79" spans="1:5" x14ac:dyDescent="0.35">
      <c r="A79" s="2" t="s">
        <v>593</v>
      </c>
      <c r="B79">
        <v>11</v>
      </c>
      <c r="C79">
        <v>3</v>
      </c>
      <c r="D79" s="2" t="s">
        <v>594</v>
      </c>
      <c r="E79" s="2" t="s">
        <v>15</v>
      </c>
    </row>
    <row r="80" spans="1:5" x14ac:dyDescent="0.35">
      <c r="A80" s="2" t="s">
        <v>595</v>
      </c>
      <c r="B80">
        <v>9</v>
      </c>
      <c r="C80">
        <v>5</v>
      </c>
      <c r="D80" s="2" t="s">
        <v>596</v>
      </c>
      <c r="E80" s="2" t="s">
        <v>15</v>
      </c>
    </row>
    <row r="81" spans="1:5" x14ac:dyDescent="0.35">
      <c r="A81" s="2" t="s">
        <v>597</v>
      </c>
      <c r="B81">
        <v>5</v>
      </c>
      <c r="C81">
        <v>2</v>
      </c>
      <c r="D81" s="2" t="s">
        <v>598</v>
      </c>
      <c r="E81" s="2" t="s">
        <v>15</v>
      </c>
    </row>
    <row r="82" spans="1:5" x14ac:dyDescent="0.35">
      <c r="A82" s="2" t="s">
        <v>599</v>
      </c>
      <c r="B82">
        <v>5</v>
      </c>
      <c r="C82">
        <v>2</v>
      </c>
      <c r="D82" s="2" t="s">
        <v>600</v>
      </c>
      <c r="E82" s="2" t="s">
        <v>15</v>
      </c>
    </row>
    <row r="83" spans="1:5" x14ac:dyDescent="0.35">
      <c r="A83" s="2" t="s">
        <v>601</v>
      </c>
      <c r="B83">
        <v>1</v>
      </c>
      <c r="C83">
        <v>1</v>
      </c>
      <c r="D83" s="2" t="s">
        <v>602</v>
      </c>
      <c r="E83" s="2" t="s">
        <v>603</v>
      </c>
    </row>
    <row r="84" spans="1:5" x14ac:dyDescent="0.35">
      <c r="A84" s="2" t="s">
        <v>604</v>
      </c>
      <c r="B84">
        <v>3</v>
      </c>
      <c r="C84">
        <v>1</v>
      </c>
      <c r="D84" s="2" t="s">
        <v>605</v>
      </c>
      <c r="E84" s="2" t="s">
        <v>15</v>
      </c>
    </row>
    <row r="85" spans="1:5" x14ac:dyDescent="0.35">
      <c r="A85" s="2" t="s">
        <v>606</v>
      </c>
      <c r="B85">
        <v>5</v>
      </c>
      <c r="C85">
        <v>1</v>
      </c>
      <c r="D85" s="2" t="s">
        <v>607</v>
      </c>
      <c r="E85" s="2" t="s">
        <v>15</v>
      </c>
    </row>
    <row r="86" spans="1:5" x14ac:dyDescent="0.35">
      <c r="A86" s="2" t="s">
        <v>608</v>
      </c>
      <c r="B86">
        <v>3</v>
      </c>
      <c r="C86">
        <v>0</v>
      </c>
      <c r="D86" s="2" t="s">
        <v>609</v>
      </c>
      <c r="E86" s="2" t="s">
        <v>15</v>
      </c>
    </row>
    <row r="87" spans="1:5" x14ac:dyDescent="0.35">
      <c r="A87" s="2" t="s">
        <v>610</v>
      </c>
      <c r="B87">
        <v>3</v>
      </c>
      <c r="C87">
        <v>0</v>
      </c>
      <c r="D87" s="2" t="s">
        <v>611</v>
      </c>
      <c r="E87" s="2" t="s">
        <v>15</v>
      </c>
    </row>
    <row r="88" spans="1:5" x14ac:dyDescent="0.35">
      <c r="A88" s="2" t="s">
        <v>612</v>
      </c>
      <c r="B88">
        <v>3</v>
      </c>
      <c r="C88">
        <v>0</v>
      </c>
      <c r="D88" s="2" t="s">
        <v>613</v>
      </c>
      <c r="E88" s="2" t="s">
        <v>9</v>
      </c>
    </row>
    <row r="89" spans="1:5" x14ac:dyDescent="0.35">
      <c r="A89" s="2" t="s">
        <v>614</v>
      </c>
      <c r="B89">
        <v>1</v>
      </c>
      <c r="C89">
        <v>0</v>
      </c>
      <c r="D89" s="2" t="s">
        <v>615</v>
      </c>
      <c r="E89" s="2" t="s">
        <v>616</v>
      </c>
    </row>
    <row r="90" spans="1:5" x14ac:dyDescent="0.35">
      <c r="A90" s="2" t="s">
        <v>617</v>
      </c>
      <c r="B90">
        <v>4</v>
      </c>
      <c r="C90">
        <v>6</v>
      </c>
      <c r="D90" s="2" t="s">
        <v>618</v>
      </c>
      <c r="E90" s="2" t="s">
        <v>619</v>
      </c>
    </row>
    <row r="91" spans="1:5" x14ac:dyDescent="0.35">
      <c r="A91" s="2" t="s">
        <v>620</v>
      </c>
      <c r="B91">
        <v>5</v>
      </c>
      <c r="C91">
        <v>2</v>
      </c>
      <c r="D91" s="2" t="s">
        <v>621</v>
      </c>
      <c r="E91" s="2" t="s">
        <v>15</v>
      </c>
    </row>
    <row r="92" spans="1:5" x14ac:dyDescent="0.35">
      <c r="A92" s="2" t="s">
        <v>622</v>
      </c>
      <c r="B92">
        <v>5</v>
      </c>
      <c r="C92">
        <v>1</v>
      </c>
      <c r="D92" s="2" t="s">
        <v>623</v>
      </c>
      <c r="E92" s="2" t="s">
        <v>624</v>
      </c>
    </row>
    <row r="93" spans="1:5" x14ac:dyDescent="0.35">
      <c r="A93" s="2" t="s">
        <v>625</v>
      </c>
      <c r="B93">
        <v>7</v>
      </c>
      <c r="C93">
        <v>1</v>
      </c>
      <c r="D93" s="2" t="s">
        <v>626</v>
      </c>
      <c r="E93" s="2" t="s">
        <v>15</v>
      </c>
    </row>
    <row r="94" spans="1:5" x14ac:dyDescent="0.35">
      <c r="A94" s="2" t="s">
        <v>627</v>
      </c>
      <c r="B94">
        <v>9</v>
      </c>
      <c r="C94">
        <v>0</v>
      </c>
      <c r="D94" s="2" t="s">
        <v>628</v>
      </c>
      <c r="E94" s="2" t="s">
        <v>15</v>
      </c>
    </row>
    <row r="95" spans="1:5" x14ac:dyDescent="0.35">
      <c r="A95" s="2" t="s">
        <v>629</v>
      </c>
      <c r="B95">
        <v>8</v>
      </c>
      <c r="C95">
        <v>0</v>
      </c>
      <c r="D95" s="2" t="s">
        <v>630</v>
      </c>
      <c r="E95" s="2" t="s">
        <v>15</v>
      </c>
    </row>
    <row r="96" spans="1:5" x14ac:dyDescent="0.35">
      <c r="A96" s="2" t="s">
        <v>631</v>
      </c>
      <c r="B96">
        <v>8</v>
      </c>
      <c r="C96">
        <v>1</v>
      </c>
      <c r="D96" s="2" t="s">
        <v>32685</v>
      </c>
      <c r="E96" s="2" t="s">
        <v>632</v>
      </c>
    </row>
    <row r="97" spans="1:5" x14ac:dyDescent="0.35">
      <c r="A97" s="2" t="s">
        <v>633</v>
      </c>
      <c r="B97">
        <v>3</v>
      </c>
      <c r="C97">
        <v>1</v>
      </c>
      <c r="D97" s="2" t="s">
        <v>634</v>
      </c>
      <c r="E97" s="2" t="s">
        <v>15</v>
      </c>
    </row>
    <row r="98" spans="1:5" x14ac:dyDescent="0.35">
      <c r="A98" s="2" t="s">
        <v>635</v>
      </c>
      <c r="B98">
        <v>3</v>
      </c>
      <c r="C98">
        <v>1</v>
      </c>
      <c r="D98" s="2" t="s">
        <v>636</v>
      </c>
      <c r="E98" s="2" t="s">
        <v>15</v>
      </c>
    </row>
    <row r="99" spans="1:5" x14ac:dyDescent="0.35">
      <c r="A99" s="2" t="s">
        <v>637</v>
      </c>
      <c r="B99">
        <v>2</v>
      </c>
      <c r="C99">
        <v>0</v>
      </c>
      <c r="D99" s="2" t="s">
        <v>638</v>
      </c>
      <c r="E99" s="2" t="s">
        <v>639</v>
      </c>
    </row>
    <row r="100" spans="1:5" x14ac:dyDescent="0.35">
      <c r="A100" s="2" t="s">
        <v>640</v>
      </c>
      <c r="B100">
        <v>1</v>
      </c>
      <c r="C100">
        <v>1</v>
      </c>
      <c r="D100" s="2" t="s">
        <v>641</v>
      </c>
      <c r="E100" s="2" t="s">
        <v>15</v>
      </c>
    </row>
    <row r="101" spans="1:5" x14ac:dyDescent="0.35">
      <c r="A101" s="2" t="s">
        <v>642</v>
      </c>
      <c r="B101">
        <v>0</v>
      </c>
      <c r="C101">
        <v>1</v>
      </c>
      <c r="D101" s="2" t="s">
        <v>643</v>
      </c>
      <c r="E101" s="2" t="s">
        <v>15</v>
      </c>
    </row>
    <row r="102" spans="1:5" x14ac:dyDescent="0.35">
      <c r="A102" s="2" t="s">
        <v>644</v>
      </c>
      <c r="B102">
        <v>1</v>
      </c>
      <c r="C102">
        <v>0</v>
      </c>
      <c r="D102" s="2" t="s">
        <v>645</v>
      </c>
      <c r="E102" s="2" t="s">
        <v>646</v>
      </c>
    </row>
    <row r="103" spans="1:5" x14ac:dyDescent="0.35">
      <c r="A103" s="2" t="s">
        <v>647</v>
      </c>
      <c r="B103">
        <v>1</v>
      </c>
      <c r="C103">
        <v>0</v>
      </c>
      <c r="D103" s="2" t="s">
        <v>648</v>
      </c>
      <c r="E103" s="2" t="s">
        <v>15</v>
      </c>
    </row>
    <row r="104" spans="1:5" x14ac:dyDescent="0.35">
      <c r="A104" s="2" t="s">
        <v>649</v>
      </c>
      <c r="B104">
        <v>1</v>
      </c>
      <c r="C104">
        <v>0</v>
      </c>
      <c r="D104" s="2" t="s">
        <v>650</v>
      </c>
      <c r="E104" s="2" t="s">
        <v>15</v>
      </c>
    </row>
    <row r="105" spans="1:5" x14ac:dyDescent="0.35">
      <c r="A105" s="2" t="s">
        <v>651</v>
      </c>
      <c r="B105">
        <v>5</v>
      </c>
      <c r="C105">
        <v>2</v>
      </c>
      <c r="D105" s="2" t="s">
        <v>652</v>
      </c>
      <c r="E105" s="2" t="s">
        <v>15</v>
      </c>
    </row>
    <row r="106" spans="1:5" x14ac:dyDescent="0.35">
      <c r="A106" s="2" t="s">
        <v>653</v>
      </c>
      <c r="B106">
        <v>5</v>
      </c>
      <c r="C106">
        <v>2</v>
      </c>
      <c r="D106" s="2" t="s">
        <v>654</v>
      </c>
      <c r="E106" s="2" t="s">
        <v>655</v>
      </c>
    </row>
    <row r="107" spans="1:5" x14ac:dyDescent="0.35">
      <c r="A107" s="2" t="s">
        <v>656</v>
      </c>
      <c r="B107">
        <v>6</v>
      </c>
      <c r="C107">
        <v>4</v>
      </c>
      <c r="D107" s="2" t="s">
        <v>657</v>
      </c>
      <c r="E107" s="2" t="s">
        <v>15</v>
      </c>
    </row>
    <row r="108" spans="1:5" x14ac:dyDescent="0.35">
      <c r="A108" s="2" t="s">
        <v>658</v>
      </c>
      <c r="B108">
        <v>6</v>
      </c>
      <c r="C108">
        <v>4</v>
      </c>
      <c r="D108" s="2" t="s">
        <v>659</v>
      </c>
      <c r="E108" s="2" t="s">
        <v>15</v>
      </c>
    </row>
    <row r="109" spans="1:5" x14ac:dyDescent="0.35">
      <c r="A109" s="2" t="s">
        <v>660</v>
      </c>
      <c r="B109">
        <v>6</v>
      </c>
      <c r="C109">
        <v>4</v>
      </c>
      <c r="D109" s="2" t="s">
        <v>661</v>
      </c>
      <c r="E109" s="2" t="s">
        <v>15</v>
      </c>
    </row>
    <row r="110" spans="1:5" x14ac:dyDescent="0.35">
      <c r="A110" s="2" t="s">
        <v>662</v>
      </c>
      <c r="B110">
        <v>3</v>
      </c>
      <c r="C110">
        <v>0</v>
      </c>
      <c r="D110" s="2" t="s">
        <v>663</v>
      </c>
      <c r="E110" s="2" t="s">
        <v>15</v>
      </c>
    </row>
    <row r="111" spans="1:5" x14ac:dyDescent="0.35">
      <c r="A111" s="2" t="s">
        <v>664</v>
      </c>
      <c r="B111">
        <v>3</v>
      </c>
      <c r="C111">
        <v>2</v>
      </c>
      <c r="D111" s="2" t="s">
        <v>665</v>
      </c>
      <c r="E111" s="2" t="s">
        <v>15</v>
      </c>
    </row>
    <row r="112" spans="1:5" x14ac:dyDescent="0.35">
      <c r="A112" s="2" t="s">
        <v>666</v>
      </c>
      <c r="B112">
        <v>5</v>
      </c>
      <c r="C112">
        <v>4</v>
      </c>
      <c r="D112" s="2" t="s">
        <v>667</v>
      </c>
      <c r="E112" s="2" t="s">
        <v>668</v>
      </c>
    </row>
    <row r="113" spans="1:5" x14ac:dyDescent="0.35">
      <c r="A113" s="2" t="s">
        <v>669</v>
      </c>
      <c r="B113">
        <v>2</v>
      </c>
      <c r="C113">
        <v>0</v>
      </c>
      <c r="D113" s="2" t="s">
        <v>670</v>
      </c>
      <c r="E113" s="2" t="s">
        <v>15</v>
      </c>
    </row>
    <row r="114" spans="1:5" x14ac:dyDescent="0.35">
      <c r="A114" s="2" t="s">
        <v>671</v>
      </c>
      <c r="B114">
        <v>2</v>
      </c>
      <c r="C114">
        <v>3</v>
      </c>
      <c r="D114" s="2" t="s">
        <v>672</v>
      </c>
      <c r="E114" s="2" t="s">
        <v>15</v>
      </c>
    </row>
    <row r="115" spans="1:5" x14ac:dyDescent="0.35">
      <c r="A115" s="2" t="s">
        <v>673</v>
      </c>
      <c r="B115">
        <v>2</v>
      </c>
      <c r="C115">
        <v>3</v>
      </c>
      <c r="D115" s="2" t="s">
        <v>674</v>
      </c>
      <c r="E115" s="2" t="s">
        <v>15</v>
      </c>
    </row>
    <row r="116" spans="1:5" x14ac:dyDescent="0.35">
      <c r="A116" s="2" t="s">
        <v>675</v>
      </c>
      <c r="B116">
        <v>1</v>
      </c>
      <c r="C116">
        <v>0</v>
      </c>
      <c r="D116" s="2" t="s">
        <v>676</v>
      </c>
      <c r="E116" s="2" t="s">
        <v>15</v>
      </c>
    </row>
    <row r="117" spans="1:5" x14ac:dyDescent="0.35">
      <c r="A117" s="2" t="s">
        <v>677</v>
      </c>
      <c r="B117">
        <v>5</v>
      </c>
      <c r="C117">
        <v>3</v>
      </c>
      <c r="D117" s="2" t="s">
        <v>678</v>
      </c>
      <c r="E117" s="2" t="s">
        <v>15</v>
      </c>
    </row>
    <row r="118" spans="1:5" x14ac:dyDescent="0.35">
      <c r="A118" s="2" t="s">
        <v>679</v>
      </c>
      <c r="B118">
        <v>5</v>
      </c>
      <c r="C118">
        <v>3</v>
      </c>
      <c r="D118" s="2" t="s">
        <v>680</v>
      </c>
      <c r="E118" s="2" t="s">
        <v>15</v>
      </c>
    </row>
    <row r="119" spans="1:5" x14ac:dyDescent="0.35">
      <c r="A119" s="2" t="s">
        <v>681</v>
      </c>
      <c r="B119">
        <v>5</v>
      </c>
      <c r="C119">
        <v>3</v>
      </c>
      <c r="D119" s="2" t="s">
        <v>682</v>
      </c>
      <c r="E119" s="2" t="s">
        <v>15</v>
      </c>
    </row>
    <row r="120" spans="1:5" x14ac:dyDescent="0.35">
      <c r="A120" s="2" t="s">
        <v>683</v>
      </c>
      <c r="B120">
        <v>5</v>
      </c>
      <c r="C120">
        <v>6</v>
      </c>
      <c r="D120" s="2" t="s">
        <v>684</v>
      </c>
      <c r="E120" s="2" t="s">
        <v>15</v>
      </c>
    </row>
    <row r="121" spans="1:5" x14ac:dyDescent="0.35">
      <c r="A121" s="2" t="s">
        <v>685</v>
      </c>
      <c r="B121">
        <v>5</v>
      </c>
      <c r="C121">
        <v>6</v>
      </c>
      <c r="D121" s="2" t="s">
        <v>686</v>
      </c>
      <c r="E121" s="2" t="s">
        <v>15</v>
      </c>
    </row>
    <row r="122" spans="1:5" x14ac:dyDescent="0.35">
      <c r="A122" s="2" t="s">
        <v>687</v>
      </c>
      <c r="B122">
        <v>5</v>
      </c>
      <c r="C122">
        <v>6</v>
      </c>
      <c r="D122" s="2" t="s">
        <v>688</v>
      </c>
      <c r="E122" s="2" t="s">
        <v>15</v>
      </c>
    </row>
    <row r="123" spans="1:5" x14ac:dyDescent="0.35">
      <c r="A123" s="2" t="s">
        <v>689</v>
      </c>
      <c r="B123">
        <v>5</v>
      </c>
      <c r="C123">
        <v>2</v>
      </c>
      <c r="D123" s="2" t="s">
        <v>690</v>
      </c>
      <c r="E123" s="2" t="s">
        <v>691</v>
      </c>
    </row>
    <row r="124" spans="1:5" x14ac:dyDescent="0.35">
      <c r="A124" s="2" t="s">
        <v>692</v>
      </c>
      <c r="B124">
        <v>5</v>
      </c>
      <c r="C124">
        <v>2</v>
      </c>
      <c r="D124" s="2" t="s">
        <v>693</v>
      </c>
      <c r="E124" s="2" t="s">
        <v>15</v>
      </c>
    </row>
    <row r="125" spans="1:5" x14ac:dyDescent="0.35">
      <c r="A125" s="2" t="s">
        <v>694</v>
      </c>
      <c r="B125">
        <v>5</v>
      </c>
      <c r="C125">
        <v>2</v>
      </c>
      <c r="D125" s="2" t="s">
        <v>695</v>
      </c>
      <c r="E125" s="2" t="s">
        <v>15</v>
      </c>
    </row>
    <row r="126" spans="1:5" x14ac:dyDescent="0.35">
      <c r="A126" s="2" t="s">
        <v>696</v>
      </c>
      <c r="B126">
        <v>2</v>
      </c>
      <c r="C126">
        <v>2</v>
      </c>
      <c r="D126" s="2" t="s">
        <v>697</v>
      </c>
      <c r="E126" s="2" t="s">
        <v>15</v>
      </c>
    </row>
    <row r="127" spans="1:5" x14ac:dyDescent="0.35">
      <c r="A127" s="2" t="s">
        <v>698</v>
      </c>
      <c r="B127">
        <v>2</v>
      </c>
      <c r="C127">
        <v>2</v>
      </c>
      <c r="D127" s="2" t="s">
        <v>699</v>
      </c>
      <c r="E127" s="2" t="s">
        <v>700</v>
      </c>
    </row>
    <row r="128" spans="1:5" x14ac:dyDescent="0.35">
      <c r="A128" s="2" t="s">
        <v>701</v>
      </c>
      <c r="B128">
        <v>2</v>
      </c>
      <c r="C128">
        <v>2</v>
      </c>
      <c r="D128" s="2" t="s">
        <v>702</v>
      </c>
      <c r="E128" s="2" t="s">
        <v>700</v>
      </c>
    </row>
    <row r="129" spans="1:5" x14ac:dyDescent="0.35">
      <c r="A129" s="2" t="s">
        <v>703</v>
      </c>
      <c r="B129">
        <v>8</v>
      </c>
      <c r="C129">
        <v>1</v>
      </c>
      <c r="D129" s="2" t="s">
        <v>704</v>
      </c>
      <c r="E129" s="2" t="s">
        <v>15</v>
      </c>
    </row>
    <row r="130" spans="1:5" x14ac:dyDescent="0.35">
      <c r="A130" s="2" t="s">
        <v>705</v>
      </c>
      <c r="B130">
        <v>8</v>
      </c>
      <c r="C130">
        <v>1</v>
      </c>
      <c r="D130" s="2" t="s">
        <v>706</v>
      </c>
      <c r="E130" s="2" t="s">
        <v>15</v>
      </c>
    </row>
    <row r="131" spans="1:5" x14ac:dyDescent="0.35">
      <c r="A131" s="2" t="s">
        <v>707</v>
      </c>
      <c r="B131">
        <v>8</v>
      </c>
      <c r="C131">
        <v>1</v>
      </c>
      <c r="D131" s="2" t="s">
        <v>708</v>
      </c>
      <c r="E131" s="2" t="s">
        <v>15</v>
      </c>
    </row>
    <row r="132" spans="1:5" x14ac:dyDescent="0.35">
      <c r="A132" s="2" t="s">
        <v>709</v>
      </c>
      <c r="B132">
        <v>8</v>
      </c>
      <c r="C132">
        <v>1</v>
      </c>
      <c r="D132" s="2" t="s">
        <v>710</v>
      </c>
      <c r="E132" s="2" t="s">
        <v>711</v>
      </c>
    </row>
    <row r="133" spans="1:5" x14ac:dyDescent="0.35">
      <c r="A133" s="2" t="s">
        <v>712</v>
      </c>
      <c r="B133">
        <v>8</v>
      </c>
      <c r="C133">
        <v>1</v>
      </c>
      <c r="D133" s="2" t="s">
        <v>713</v>
      </c>
      <c r="E133" s="2" t="s">
        <v>15</v>
      </c>
    </row>
    <row r="134" spans="1:5" x14ac:dyDescent="0.35">
      <c r="A134" s="2" t="s">
        <v>714</v>
      </c>
      <c r="B134">
        <v>1</v>
      </c>
      <c r="C134">
        <v>1</v>
      </c>
      <c r="D134" s="2" t="s">
        <v>715</v>
      </c>
      <c r="E134" s="2" t="s">
        <v>716</v>
      </c>
    </row>
    <row r="135" spans="1:5" x14ac:dyDescent="0.35">
      <c r="A135" s="2" t="s">
        <v>717</v>
      </c>
      <c r="B135">
        <v>1</v>
      </c>
      <c r="C135">
        <v>3</v>
      </c>
      <c r="D135" s="2" t="s">
        <v>718</v>
      </c>
      <c r="E135" s="2" t="s">
        <v>15</v>
      </c>
    </row>
    <row r="136" spans="1:5" x14ac:dyDescent="0.35">
      <c r="A136" s="2" t="s">
        <v>719</v>
      </c>
      <c r="B136">
        <v>3</v>
      </c>
      <c r="C136">
        <v>3</v>
      </c>
      <c r="D136" s="2" t="s">
        <v>720</v>
      </c>
      <c r="E136" s="2" t="s">
        <v>721</v>
      </c>
    </row>
    <row r="137" spans="1:5" x14ac:dyDescent="0.35">
      <c r="A137" s="2" t="s">
        <v>722</v>
      </c>
      <c r="B137">
        <v>3</v>
      </c>
      <c r="C137">
        <v>3</v>
      </c>
      <c r="D137" s="2" t="s">
        <v>723</v>
      </c>
      <c r="E137" s="2" t="s">
        <v>15</v>
      </c>
    </row>
    <row r="138" spans="1:5" x14ac:dyDescent="0.35">
      <c r="A138" s="2" t="s">
        <v>724</v>
      </c>
      <c r="B138">
        <v>2</v>
      </c>
      <c r="C138">
        <v>2</v>
      </c>
      <c r="D138" s="2" t="s">
        <v>725</v>
      </c>
      <c r="E138" s="2" t="s">
        <v>15</v>
      </c>
    </row>
    <row r="139" spans="1:5" x14ac:dyDescent="0.35">
      <c r="A139" s="2" t="s">
        <v>726</v>
      </c>
      <c r="B139">
        <v>3</v>
      </c>
      <c r="C139">
        <v>5</v>
      </c>
      <c r="D139" s="2" t="s">
        <v>727</v>
      </c>
      <c r="E139" s="2" t="s">
        <v>296</v>
      </c>
    </row>
    <row r="140" spans="1:5" x14ac:dyDescent="0.35">
      <c r="A140" s="2" t="s">
        <v>728</v>
      </c>
      <c r="B140">
        <v>9</v>
      </c>
      <c r="C140">
        <v>9</v>
      </c>
      <c r="D140" s="2" t="s">
        <v>729</v>
      </c>
      <c r="E140" s="2" t="s">
        <v>15</v>
      </c>
    </row>
    <row r="141" spans="1:5" x14ac:dyDescent="0.35">
      <c r="A141" s="2" t="s">
        <v>730</v>
      </c>
      <c r="B141">
        <v>19</v>
      </c>
      <c r="C141">
        <v>9</v>
      </c>
      <c r="D141" s="2" t="s">
        <v>731</v>
      </c>
      <c r="E141" s="2" t="s">
        <v>15</v>
      </c>
    </row>
    <row r="142" spans="1:5" x14ac:dyDescent="0.35">
      <c r="A142" s="2" t="s">
        <v>732</v>
      </c>
      <c r="B142">
        <v>27</v>
      </c>
      <c r="C142">
        <v>8</v>
      </c>
      <c r="D142" s="2" t="s">
        <v>733</v>
      </c>
      <c r="E142" s="2" t="s">
        <v>734</v>
      </c>
    </row>
    <row r="143" spans="1:5" x14ac:dyDescent="0.35">
      <c r="A143" s="2" t="s">
        <v>735</v>
      </c>
      <c r="B143">
        <v>27</v>
      </c>
      <c r="C143">
        <v>8</v>
      </c>
      <c r="D143" s="2" t="s">
        <v>736</v>
      </c>
      <c r="E143" s="2" t="s">
        <v>734</v>
      </c>
    </row>
    <row r="144" spans="1:5" x14ac:dyDescent="0.35">
      <c r="A144" s="2" t="s">
        <v>737</v>
      </c>
      <c r="B144">
        <v>26</v>
      </c>
      <c r="C144">
        <v>8</v>
      </c>
      <c r="D144" s="2" t="s">
        <v>738</v>
      </c>
      <c r="E144" s="2" t="s">
        <v>15</v>
      </c>
    </row>
    <row r="145" spans="1:5" x14ac:dyDescent="0.35">
      <c r="A145" s="2" t="s">
        <v>739</v>
      </c>
      <c r="B145">
        <v>25</v>
      </c>
      <c r="C145">
        <v>7</v>
      </c>
      <c r="D145" s="2" t="s">
        <v>740</v>
      </c>
      <c r="E145" s="2" t="s">
        <v>15</v>
      </c>
    </row>
    <row r="146" spans="1:5" x14ac:dyDescent="0.35">
      <c r="A146" s="2" t="s">
        <v>741</v>
      </c>
      <c r="B146">
        <v>3</v>
      </c>
      <c r="C146">
        <v>0</v>
      </c>
      <c r="D146" s="2" t="s">
        <v>742</v>
      </c>
      <c r="E146" s="2" t="s">
        <v>15</v>
      </c>
    </row>
    <row r="147" spans="1:5" x14ac:dyDescent="0.35">
      <c r="A147" s="2" t="s">
        <v>743</v>
      </c>
      <c r="B147">
        <v>3</v>
      </c>
      <c r="C147">
        <v>0</v>
      </c>
      <c r="D147" s="2" t="s">
        <v>744</v>
      </c>
      <c r="E147" s="2" t="s">
        <v>15</v>
      </c>
    </row>
    <row r="148" spans="1:5" x14ac:dyDescent="0.35">
      <c r="A148" s="2" t="s">
        <v>745</v>
      </c>
      <c r="B148">
        <v>3</v>
      </c>
      <c r="C148">
        <v>2</v>
      </c>
      <c r="D148" s="2" t="s">
        <v>746</v>
      </c>
      <c r="E148" s="2" t="s">
        <v>747</v>
      </c>
    </row>
    <row r="149" spans="1:5" x14ac:dyDescent="0.35">
      <c r="A149" s="2" t="s">
        <v>748</v>
      </c>
      <c r="B149">
        <v>1</v>
      </c>
      <c r="C149">
        <v>0</v>
      </c>
      <c r="D149" s="2" t="s">
        <v>749</v>
      </c>
      <c r="E149" s="2" t="s">
        <v>15</v>
      </c>
    </row>
    <row r="150" spans="1:5" x14ac:dyDescent="0.35">
      <c r="A150" s="2" t="s">
        <v>750</v>
      </c>
      <c r="B150">
        <v>1</v>
      </c>
      <c r="C150">
        <v>1</v>
      </c>
      <c r="D150" s="2" t="s">
        <v>751</v>
      </c>
      <c r="E150" s="2" t="s">
        <v>15</v>
      </c>
    </row>
    <row r="151" spans="1:5" x14ac:dyDescent="0.35">
      <c r="A151" s="2" t="s">
        <v>752</v>
      </c>
      <c r="B151">
        <v>8</v>
      </c>
      <c r="C151">
        <v>0</v>
      </c>
      <c r="D151" s="2" t="s">
        <v>753</v>
      </c>
      <c r="E151" s="2" t="s">
        <v>15</v>
      </c>
    </row>
    <row r="152" spans="1:5" x14ac:dyDescent="0.35">
      <c r="A152" s="2" t="s">
        <v>754</v>
      </c>
      <c r="B152">
        <v>8</v>
      </c>
      <c r="C152">
        <v>0</v>
      </c>
      <c r="D152" s="2" t="s">
        <v>755</v>
      </c>
      <c r="E152" s="2" t="s">
        <v>15</v>
      </c>
    </row>
    <row r="153" spans="1:5" x14ac:dyDescent="0.35">
      <c r="A153" s="2" t="s">
        <v>756</v>
      </c>
      <c r="B153">
        <v>8</v>
      </c>
      <c r="C153">
        <v>0</v>
      </c>
      <c r="D153" s="2" t="s">
        <v>757</v>
      </c>
      <c r="E153" s="2" t="s">
        <v>758</v>
      </c>
    </row>
    <row r="154" spans="1:5" x14ac:dyDescent="0.35">
      <c r="A154" s="2" t="s">
        <v>759</v>
      </c>
      <c r="B154">
        <v>4</v>
      </c>
      <c r="C154">
        <v>5</v>
      </c>
      <c r="D154" s="2" t="s">
        <v>760</v>
      </c>
      <c r="E154" s="2" t="s">
        <v>761</v>
      </c>
    </row>
    <row r="155" spans="1:5" x14ac:dyDescent="0.35">
      <c r="A155" s="2" t="s">
        <v>762</v>
      </c>
      <c r="B155">
        <v>3</v>
      </c>
      <c r="C155">
        <v>3</v>
      </c>
      <c r="D155" s="2" t="s">
        <v>763</v>
      </c>
      <c r="E155" s="2" t="s">
        <v>15</v>
      </c>
    </row>
    <row r="156" spans="1:5" x14ac:dyDescent="0.35">
      <c r="A156" s="2" t="s">
        <v>764</v>
      </c>
      <c r="B156">
        <v>1</v>
      </c>
      <c r="C156">
        <v>0</v>
      </c>
      <c r="D156" s="2" t="s">
        <v>765</v>
      </c>
      <c r="E156" s="2" t="s">
        <v>15</v>
      </c>
    </row>
    <row r="157" spans="1:5" x14ac:dyDescent="0.35">
      <c r="A157" s="2" t="s">
        <v>766</v>
      </c>
      <c r="B157">
        <v>2</v>
      </c>
      <c r="C157">
        <v>1</v>
      </c>
      <c r="D157" s="2" t="s">
        <v>767</v>
      </c>
      <c r="E157" s="2" t="s">
        <v>15</v>
      </c>
    </row>
    <row r="158" spans="1:5" x14ac:dyDescent="0.35">
      <c r="A158" s="2" t="s">
        <v>768</v>
      </c>
      <c r="B158">
        <v>2</v>
      </c>
      <c r="C158">
        <v>1</v>
      </c>
      <c r="D158" s="2" t="s">
        <v>769</v>
      </c>
      <c r="E158" s="2" t="s">
        <v>15</v>
      </c>
    </row>
    <row r="159" spans="1:5" x14ac:dyDescent="0.35">
      <c r="A159" s="2" t="s">
        <v>770</v>
      </c>
      <c r="B159">
        <v>2</v>
      </c>
      <c r="C159">
        <v>1</v>
      </c>
      <c r="D159" s="2" t="s">
        <v>771</v>
      </c>
      <c r="E159" s="2" t="s">
        <v>15</v>
      </c>
    </row>
    <row r="160" spans="1:5" x14ac:dyDescent="0.35">
      <c r="A160" s="2" t="s">
        <v>772</v>
      </c>
      <c r="B160">
        <v>1</v>
      </c>
      <c r="C160">
        <v>0</v>
      </c>
      <c r="D160" s="2" t="s">
        <v>773</v>
      </c>
      <c r="E160" s="2" t="s">
        <v>774</v>
      </c>
    </row>
    <row r="161" spans="1:5" x14ac:dyDescent="0.35">
      <c r="A161" s="2" t="s">
        <v>775</v>
      </c>
      <c r="B161">
        <v>2</v>
      </c>
      <c r="C161">
        <v>1</v>
      </c>
      <c r="D161" s="2" t="s">
        <v>776</v>
      </c>
      <c r="E161" s="2" t="s">
        <v>15</v>
      </c>
    </row>
    <row r="162" spans="1:5" x14ac:dyDescent="0.35">
      <c r="A162" s="2" t="s">
        <v>777</v>
      </c>
      <c r="B162">
        <v>3</v>
      </c>
      <c r="C162">
        <v>6</v>
      </c>
      <c r="D162" s="2" t="s">
        <v>778</v>
      </c>
      <c r="E162" s="2" t="s">
        <v>15</v>
      </c>
    </row>
    <row r="163" spans="1:5" x14ac:dyDescent="0.35">
      <c r="A163" s="2" t="s">
        <v>779</v>
      </c>
      <c r="B163">
        <v>4</v>
      </c>
      <c r="C163">
        <v>2</v>
      </c>
      <c r="D163" s="2" t="s">
        <v>780</v>
      </c>
      <c r="E163" s="2" t="s">
        <v>15</v>
      </c>
    </row>
    <row r="164" spans="1:5" x14ac:dyDescent="0.35">
      <c r="A164" s="2" t="s">
        <v>781</v>
      </c>
      <c r="B164">
        <v>1</v>
      </c>
      <c r="C164">
        <v>1</v>
      </c>
      <c r="D164" s="2" t="s">
        <v>782</v>
      </c>
      <c r="E164" s="2" t="s">
        <v>15</v>
      </c>
    </row>
    <row r="165" spans="1:5" x14ac:dyDescent="0.35">
      <c r="A165" s="2" t="s">
        <v>783</v>
      </c>
      <c r="B165">
        <v>1</v>
      </c>
      <c r="C165">
        <v>0</v>
      </c>
      <c r="D165" s="2" t="s">
        <v>784</v>
      </c>
      <c r="E165" s="2" t="s">
        <v>15</v>
      </c>
    </row>
    <row r="166" spans="1:5" x14ac:dyDescent="0.35">
      <c r="A166" s="2" t="s">
        <v>785</v>
      </c>
      <c r="B166">
        <v>14</v>
      </c>
      <c r="C166">
        <v>5</v>
      </c>
      <c r="D166" s="2" t="s">
        <v>786</v>
      </c>
      <c r="E166" s="2" t="s">
        <v>15</v>
      </c>
    </row>
    <row r="167" spans="1:5" x14ac:dyDescent="0.35">
      <c r="A167" s="2" t="s">
        <v>787</v>
      </c>
      <c r="B167">
        <v>14</v>
      </c>
      <c r="C167">
        <v>5</v>
      </c>
      <c r="D167" s="2" t="s">
        <v>788</v>
      </c>
      <c r="E167" s="2" t="s">
        <v>15</v>
      </c>
    </row>
    <row r="168" spans="1:5" x14ac:dyDescent="0.35">
      <c r="A168" s="2" t="s">
        <v>789</v>
      </c>
      <c r="B168">
        <v>14</v>
      </c>
      <c r="C168">
        <v>5</v>
      </c>
      <c r="D168" s="2" t="s">
        <v>790</v>
      </c>
      <c r="E168" s="2" t="s">
        <v>15</v>
      </c>
    </row>
    <row r="169" spans="1:5" x14ac:dyDescent="0.35">
      <c r="A169" s="2" t="s">
        <v>791</v>
      </c>
      <c r="B169">
        <v>14</v>
      </c>
      <c r="C169">
        <v>5</v>
      </c>
      <c r="D169" s="2" t="s">
        <v>792</v>
      </c>
      <c r="E169" s="2" t="s">
        <v>15</v>
      </c>
    </row>
    <row r="170" spans="1:5" x14ac:dyDescent="0.35">
      <c r="A170" s="2" t="s">
        <v>793</v>
      </c>
      <c r="B170">
        <v>9</v>
      </c>
      <c r="C170">
        <v>0</v>
      </c>
      <c r="D170" s="2" t="s">
        <v>794</v>
      </c>
      <c r="E170" s="2" t="s">
        <v>15</v>
      </c>
    </row>
    <row r="171" spans="1:5" x14ac:dyDescent="0.35">
      <c r="A171" s="2" t="s">
        <v>795</v>
      </c>
      <c r="B171">
        <v>1</v>
      </c>
      <c r="C171">
        <v>2</v>
      </c>
      <c r="D171" s="2" t="s">
        <v>796</v>
      </c>
      <c r="E171" s="2" t="s">
        <v>15</v>
      </c>
    </row>
    <row r="172" spans="1:5" x14ac:dyDescent="0.35">
      <c r="A172" s="2" t="s">
        <v>797</v>
      </c>
      <c r="B172">
        <v>1</v>
      </c>
      <c r="C172">
        <v>0</v>
      </c>
      <c r="D172" s="2" t="s">
        <v>798</v>
      </c>
      <c r="E172" s="2" t="s">
        <v>15</v>
      </c>
    </row>
    <row r="173" spans="1:5" x14ac:dyDescent="0.35">
      <c r="A173" s="2" t="s">
        <v>799</v>
      </c>
      <c r="B173">
        <v>1</v>
      </c>
      <c r="C173">
        <v>0</v>
      </c>
      <c r="D173" s="2" t="s">
        <v>800</v>
      </c>
      <c r="E173" s="2" t="s">
        <v>15</v>
      </c>
    </row>
    <row r="174" spans="1:5" x14ac:dyDescent="0.35">
      <c r="A174" s="2" t="s">
        <v>801</v>
      </c>
      <c r="B174">
        <v>6</v>
      </c>
      <c r="C174">
        <v>4</v>
      </c>
      <c r="D174" s="2" t="s">
        <v>802</v>
      </c>
      <c r="E174" s="2" t="s">
        <v>15</v>
      </c>
    </row>
    <row r="175" spans="1:5" x14ac:dyDescent="0.35">
      <c r="A175" s="2" t="s">
        <v>803</v>
      </c>
      <c r="B175">
        <v>4</v>
      </c>
      <c r="C175">
        <v>1</v>
      </c>
      <c r="D175" s="2" t="s">
        <v>804</v>
      </c>
      <c r="E175" s="2" t="s">
        <v>805</v>
      </c>
    </row>
    <row r="176" spans="1:5" x14ac:dyDescent="0.35">
      <c r="A176" s="2" t="s">
        <v>806</v>
      </c>
      <c r="B176">
        <v>4</v>
      </c>
      <c r="C176">
        <v>1</v>
      </c>
      <c r="D176" s="2" t="s">
        <v>807</v>
      </c>
      <c r="E176" s="2" t="s">
        <v>15</v>
      </c>
    </row>
    <row r="177" spans="1:5" x14ac:dyDescent="0.35">
      <c r="A177" s="2" t="s">
        <v>808</v>
      </c>
      <c r="B177">
        <v>5</v>
      </c>
      <c r="C177">
        <v>1</v>
      </c>
      <c r="D177" s="2" t="s">
        <v>809</v>
      </c>
      <c r="E177" s="2" t="s">
        <v>15</v>
      </c>
    </row>
    <row r="178" spans="1:5" x14ac:dyDescent="0.35">
      <c r="A178" s="2" t="s">
        <v>810</v>
      </c>
      <c r="B178">
        <v>8</v>
      </c>
      <c r="C178">
        <v>2</v>
      </c>
      <c r="D178" s="2" t="s">
        <v>811</v>
      </c>
      <c r="E178" s="2" t="s">
        <v>15</v>
      </c>
    </row>
    <row r="179" spans="1:5" x14ac:dyDescent="0.35">
      <c r="A179" s="2" t="s">
        <v>812</v>
      </c>
      <c r="B179">
        <v>4</v>
      </c>
      <c r="C179">
        <v>2</v>
      </c>
      <c r="D179" s="2" t="s">
        <v>813</v>
      </c>
      <c r="E179" s="2" t="s">
        <v>15</v>
      </c>
    </row>
    <row r="180" spans="1:5" x14ac:dyDescent="0.35">
      <c r="A180" s="2" t="s">
        <v>814</v>
      </c>
      <c r="B180">
        <v>9</v>
      </c>
      <c r="C180">
        <v>1</v>
      </c>
      <c r="D180" s="2" t="s">
        <v>815</v>
      </c>
      <c r="E180" s="2" t="s">
        <v>15</v>
      </c>
    </row>
    <row r="181" spans="1:5" x14ac:dyDescent="0.35">
      <c r="A181" s="2" t="s">
        <v>816</v>
      </c>
      <c r="B181">
        <v>9</v>
      </c>
      <c r="C181">
        <v>1</v>
      </c>
      <c r="D181" s="2" t="s">
        <v>817</v>
      </c>
      <c r="E181" s="2" t="s">
        <v>15</v>
      </c>
    </row>
    <row r="182" spans="1:5" x14ac:dyDescent="0.35">
      <c r="A182" s="2" t="s">
        <v>818</v>
      </c>
      <c r="B182">
        <v>1</v>
      </c>
      <c r="C182">
        <v>0</v>
      </c>
      <c r="D182" s="2" t="s">
        <v>819</v>
      </c>
      <c r="E182" s="2" t="s">
        <v>15</v>
      </c>
    </row>
    <row r="183" spans="1:5" x14ac:dyDescent="0.35">
      <c r="A183" s="2" t="s">
        <v>820</v>
      </c>
      <c r="B183">
        <v>2</v>
      </c>
      <c r="C183">
        <v>1</v>
      </c>
      <c r="D183" s="2" t="s">
        <v>821</v>
      </c>
      <c r="E183" s="2" t="s">
        <v>15</v>
      </c>
    </row>
    <row r="184" spans="1:5" x14ac:dyDescent="0.35">
      <c r="A184" s="2" t="s">
        <v>822</v>
      </c>
      <c r="B184">
        <v>2</v>
      </c>
      <c r="C184">
        <v>1</v>
      </c>
      <c r="D184" s="2" t="s">
        <v>823</v>
      </c>
      <c r="E184" s="2" t="s">
        <v>824</v>
      </c>
    </row>
    <row r="185" spans="1:5" x14ac:dyDescent="0.35">
      <c r="A185" s="2" t="s">
        <v>825</v>
      </c>
      <c r="B185">
        <v>8</v>
      </c>
      <c r="C185">
        <v>1</v>
      </c>
      <c r="D185" s="2" t="s">
        <v>826</v>
      </c>
      <c r="E185" s="2" t="s">
        <v>15</v>
      </c>
    </row>
    <row r="186" spans="1:5" x14ac:dyDescent="0.35">
      <c r="A186" s="2" t="s">
        <v>827</v>
      </c>
      <c r="B186">
        <v>8</v>
      </c>
      <c r="C186">
        <v>0</v>
      </c>
      <c r="D186" s="2" t="s">
        <v>828</v>
      </c>
      <c r="E186" s="2" t="s">
        <v>829</v>
      </c>
    </row>
    <row r="187" spans="1:5" x14ac:dyDescent="0.35">
      <c r="A187" s="2" t="s">
        <v>830</v>
      </c>
      <c r="B187">
        <v>8</v>
      </c>
      <c r="C187">
        <v>0</v>
      </c>
      <c r="D187" s="2" t="s">
        <v>831</v>
      </c>
      <c r="E187" s="2" t="s">
        <v>829</v>
      </c>
    </row>
    <row r="188" spans="1:5" x14ac:dyDescent="0.35">
      <c r="A188" s="2" t="s">
        <v>832</v>
      </c>
      <c r="B188">
        <v>14</v>
      </c>
      <c r="C188">
        <v>3</v>
      </c>
      <c r="D188" s="2" t="s">
        <v>833</v>
      </c>
      <c r="E188" s="2" t="s">
        <v>15</v>
      </c>
    </row>
    <row r="189" spans="1:5" x14ac:dyDescent="0.35">
      <c r="A189" s="2" t="s">
        <v>834</v>
      </c>
      <c r="B189">
        <v>14</v>
      </c>
      <c r="C189">
        <v>3</v>
      </c>
      <c r="D189" s="2" t="s">
        <v>835</v>
      </c>
      <c r="E189" s="2" t="s">
        <v>15</v>
      </c>
    </row>
    <row r="190" spans="1:5" x14ac:dyDescent="0.35">
      <c r="A190" s="2" t="s">
        <v>836</v>
      </c>
      <c r="B190">
        <v>14</v>
      </c>
      <c r="C190">
        <v>3</v>
      </c>
      <c r="D190" s="2" t="s">
        <v>837</v>
      </c>
      <c r="E190" s="2" t="s">
        <v>15</v>
      </c>
    </row>
    <row r="191" spans="1:5" x14ac:dyDescent="0.35">
      <c r="A191" s="2" t="s">
        <v>838</v>
      </c>
      <c r="B191">
        <v>7</v>
      </c>
      <c r="C191">
        <v>2</v>
      </c>
      <c r="D191" s="2" t="s">
        <v>839</v>
      </c>
      <c r="E191" s="2" t="s">
        <v>15</v>
      </c>
    </row>
    <row r="192" spans="1:5" x14ac:dyDescent="0.35">
      <c r="A192" s="2" t="s">
        <v>840</v>
      </c>
      <c r="B192">
        <v>11</v>
      </c>
      <c r="C192">
        <v>3</v>
      </c>
      <c r="D192" s="2" t="s">
        <v>841</v>
      </c>
      <c r="E192" s="2" t="s">
        <v>15</v>
      </c>
    </row>
    <row r="193" spans="1:5" x14ac:dyDescent="0.35">
      <c r="A193" s="2" t="s">
        <v>842</v>
      </c>
      <c r="B193">
        <v>8</v>
      </c>
      <c r="C193">
        <v>3</v>
      </c>
      <c r="D193" s="2" t="s">
        <v>843</v>
      </c>
      <c r="E193" s="2" t="s">
        <v>15</v>
      </c>
    </row>
    <row r="194" spans="1:5" x14ac:dyDescent="0.35">
      <c r="A194" s="2" t="s">
        <v>844</v>
      </c>
      <c r="B194">
        <v>5</v>
      </c>
      <c r="C194">
        <v>1</v>
      </c>
      <c r="D194" s="2" t="s">
        <v>845</v>
      </c>
      <c r="E194" s="2" t="s">
        <v>15</v>
      </c>
    </row>
    <row r="195" spans="1:5" x14ac:dyDescent="0.35">
      <c r="A195" s="2" t="s">
        <v>846</v>
      </c>
      <c r="B195">
        <v>3</v>
      </c>
      <c r="C195">
        <v>1</v>
      </c>
      <c r="D195" s="2" t="s">
        <v>847</v>
      </c>
      <c r="E195" s="2" t="s">
        <v>848</v>
      </c>
    </row>
    <row r="196" spans="1:5" x14ac:dyDescent="0.35">
      <c r="A196" s="2" t="s">
        <v>849</v>
      </c>
      <c r="B196">
        <v>4</v>
      </c>
      <c r="C196">
        <v>0</v>
      </c>
      <c r="D196" s="2" t="s">
        <v>850</v>
      </c>
      <c r="E196" s="2" t="s">
        <v>15</v>
      </c>
    </row>
    <row r="197" spans="1:5" x14ac:dyDescent="0.35">
      <c r="A197" s="2" t="s">
        <v>851</v>
      </c>
      <c r="B197">
        <v>12</v>
      </c>
      <c r="C197">
        <v>5</v>
      </c>
      <c r="D197" s="2" t="s">
        <v>852</v>
      </c>
      <c r="E197" s="2" t="s">
        <v>15</v>
      </c>
    </row>
    <row r="198" spans="1:5" x14ac:dyDescent="0.35">
      <c r="A198" s="2" t="s">
        <v>853</v>
      </c>
      <c r="B198">
        <v>12</v>
      </c>
      <c r="C198">
        <v>5</v>
      </c>
      <c r="D198" s="2" t="s">
        <v>854</v>
      </c>
      <c r="E198" s="2" t="s">
        <v>15</v>
      </c>
    </row>
    <row r="199" spans="1:5" x14ac:dyDescent="0.35">
      <c r="A199" s="2" t="s">
        <v>855</v>
      </c>
      <c r="B199">
        <v>12</v>
      </c>
      <c r="C199">
        <v>5</v>
      </c>
      <c r="D199" s="2" t="s">
        <v>856</v>
      </c>
      <c r="E199" s="2" t="s">
        <v>15</v>
      </c>
    </row>
    <row r="200" spans="1:5" x14ac:dyDescent="0.35">
      <c r="A200" s="2" t="s">
        <v>857</v>
      </c>
      <c r="B200">
        <v>9</v>
      </c>
      <c r="C200">
        <v>1</v>
      </c>
      <c r="D200" s="2" t="s">
        <v>858</v>
      </c>
      <c r="E200" s="2" t="s">
        <v>859</v>
      </c>
    </row>
    <row r="201" spans="1:5" x14ac:dyDescent="0.35">
      <c r="A201" s="2" t="s">
        <v>860</v>
      </c>
      <c r="B201">
        <v>9</v>
      </c>
      <c r="C201">
        <v>1</v>
      </c>
      <c r="D201" s="2" t="s">
        <v>861</v>
      </c>
      <c r="E201" s="2" t="s">
        <v>862</v>
      </c>
    </row>
    <row r="202" spans="1:5" x14ac:dyDescent="0.35">
      <c r="A202" s="2" t="s">
        <v>863</v>
      </c>
      <c r="B202">
        <v>8</v>
      </c>
      <c r="C202">
        <v>1</v>
      </c>
      <c r="D202" s="2" t="s">
        <v>864</v>
      </c>
      <c r="E202" s="2" t="s">
        <v>15</v>
      </c>
    </row>
    <row r="203" spans="1:5" x14ac:dyDescent="0.35">
      <c r="A203" s="2" t="s">
        <v>865</v>
      </c>
      <c r="B203">
        <v>16</v>
      </c>
      <c r="C203">
        <v>4</v>
      </c>
      <c r="D203" s="2" t="s">
        <v>866</v>
      </c>
      <c r="E203" s="2" t="s">
        <v>15</v>
      </c>
    </row>
    <row r="204" spans="1:5" x14ac:dyDescent="0.35">
      <c r="A204" s="2" t="s">
        <v>867</v>
      </c>
      <c r="B204">
        <v>16</v>
      </c>
      <c r="C204">
        <v>4</v>
      </c>
      <c r="D204" s="2" t="s">
        <v>868</v>
      </c>
      <c r="E204" s="2" t="s">
        <v>15</v>
      </c>
    </row>
    <row r="205" spans="1:5" x14ac:dyDescent="0.35">
      <c r="A205" s="2" t="s">
        <v>869</v>
      </c>
      <c r="B205">
        <v>2</v>
      </c>
      <c r="C205">
        <v>2</v>
      </c>
      <c r="D205" s="2" t="s">
        <v>870</v>
      </c>
      <c r="E205" s="2" t="s">
        <v>586</v>
      </c>
    </row>
    <row r="206" spans="1:5" x14ac:dyDescent="0.35">
      <c r="A206" s="2" t="s">
        <v>871</v>
      </c>
      <c r="B206">
        <v>2</v>
      </c>
      <c r="C206">
        <v>1</v>
      </c>
      <c r="D206" s="2" t="s">
        <v>872</v>
      </c>
      <c r="E206" s="2" t="s">
        <v>15</v>
      </c>
    </row>
    <row r="207" spans="1:5" x14ac:dyDescent="0.35">
      <c r="A207" s="2" t="s">
        <v>873</v>
      </c>
      <c r="B207">
        <v>2</v>
      </c>
      <c r="C207">
        <v>1</v>
      </c>
      <c r="D207" s="2" t="s">
        <v>874</v>
      </c>
      <c r="E207" s="2" t="s">
        <v>15</v>
      </c>
    </row>
    <row r="208" spans="1:5" x14ac:dyDescent="0.35">
      <c r="A208" s="2" t="s">
        <v>875</v>
      </c>
      <c r="B208">
        <v>1</v>
      </c>
      <c r="C208">
        <v>1</v>
      </c>
      <c r="D208" s="2" t="s">
        <v>876</v>
      </c>
      <c r="E208" s="2" t="s">
        <v>15</v>
      </c>
    </row>
    <row r="209" spans="1:5" x14ac:dyDescent="0.35">
      <c r="A209" s="2" t="s">
        <v>10</v>
      </c>
      <c r="B209">
        <v>4</v>
      </c>
      <c r="C209">
        <v>0</v>
      </c>
      <c r="D209" s="2" t="s">
        <v>11</v>
      </c>
      <c r="E209" s="2" t="s">
        <v>12</v>
      </c>
    </row>
    <row r="210" spans="1:5" x14ac:dyDescent="0.35">
      <c r="A210" s="2" t="s">
        <v>13</v>
      </c>
      <c r="B210">
        <v>20</v>
      </c>
      <c r="C210">
        <v>10</v>
      </c>
      <c r="D210" s="2" t="s">
        <v>14</v>
      </c>
      <c r="E210" s="2" t="s">
        <v>15</v>
      </c>
    </row>
    <row r="211" spans="1:5" x14ac:dyDescent="0.35">
      <c r="A211" s="2" t="s">
        <v>877</v>
      </c>
      <c r="B211">
        <v>3</v>
      </c>
      <c r="C211">
        <v>1</v>
      </c>
      <c r="D211" s="2" t="s">
        <v>878</v>
      </c>
      <c r="E211" s="2" t="s">
        <v>879</v>
      </c>
    </row>
    <row r="212" spans="1:5" x14ac:dyDescent="0.35">
      <c r="A212" s="2" t="s">
        <v>880</v>
      </c>
      <c r="B212">
        <v>3</v>
      </c>
      <c r="C212">
        <v>1</v>
      </c>
      <c r="D212" s="2" t="s">
        <v>881</v>
      </c>
      <c r="E212" s="2" t="s">
        <v>15</v>
      </c>
    </row>
    <row r="213" spans="1:5" x14ac:dyDescent="0.35">
      <c r="A213" s="2" t="s">
        <v>882</v>
      </c>
      <c r="B213">
        <v>3</v>
      </c>
      <c r="C213">
        <v>1</v>
      </c>
      <c r="D213" s="2" t="s">
        <v>883</v>
      </c>
      <c r="E213" s="2" t="s">
        <v>879</v>
      </c>
    </row>
    <row r="214" spans="1:5" x14ac:dyDescent="0.35">
      <c r="A214" s="2" t="s">
        <v>884</v>
      </c>
      <c r="B214">
        <v>4</v>
      </c>
      <c r="C214">
        <v>1</v>
      </c>
      <c r="D214" s="2" t="s">
        <v>885</v>
      </c>
      <c r="E214" s="2" t="s">
        <v>886</v>
      </c>
    </row>
    <row r="215" spans="1:5" x14ac:dyDescent="0.35">
      <c r="A215" s="2" t="s">
        <v>887</v>
      </c>
      <c r="B215">
        <v>4</v>
      </c>
      <c r="C215">
        <v>1</v>
      </c>
      <c r="D215" s="2" t="s">
        <v>888</v>
      </c>
      <c r="E215" s="2" t="s">
        <v>15</v>
      </c>
    </row>
    <row r="216" spans="1:5" x14ac:dyDescent="0.35">
      <c r="A216" s="2" t="s">
        <v>889</v>
      </c>
      <c r="B216">
        <v>2</v>
      </c>
      <c r="C216">
        <v>5</v>
      </c>
      <c r="D216" s="2" t="s">
        <v>890</v>
      </c>
      <c r="E216" s="2" t="s">
        <v>15</v>
      </c>
    </row>
    <row r="217" spans="1:5" x14ac:dyDescent="0.35">
      <c r="A217" s="2" t="s">
        <v>891</v>
      </c>
      <c r="B217">
        <v>1</v>
      </c>
      <c r="C217">
        <v>2</v>
      </c>
      <c r="D217" s="2" t="s">
        <v>892</v>
      </c>
      <c r="E217" s="2" t="s">
        <v>15</v>
      </c>
    </row>
    <row r="218" spans="1:5" x14ac:dyDescent="0.35">
      <c r="A218" s="2" t="s">
        <v>893</v>
      </c>
      <c r="B218">
        <v>2</v>
      </c>
      <c r="C218">
        <v>0</v>
      </c>
      <c r="D218" s="2" t="s">
        <v>894</v>
      </c>
      <c r="E218" s="2" t="s">
        <v>895</v>
      </c>
    </row>
    <row r="219" spans="1:5" x14ac:dyDescent="0.35">
      <c r="A219" s="2" t="s">
        <v>896</v>
      </c>
      <c r="B219">
        <v>4</v>
      </c>
      <c r="C219">
        <v>5</v>
      </c>
      <c r="D219" s="2" t="s">
        <v>897</v>
      </c>
      <c r="E219" s="2" t="s">
        <v>15</v>
      </c>
    </row>
    <row r="220" spans="1:5" x14ac:dyDescent="0.35">
      <c r="A220" s="2" t="s">
        <v>898</v>
      </c>
      <c r="B220">
        <v>4</v>
      </c>
      <c r="C220">
        <v>5</v>
      </c>
      <c r="D220" s="2" t="s">
        <v>899</v>
      </c>
      <c r="E220" s="2" t="s">
        <v>15</v>
      </c>
    </row>
    <row r="221" spans="1:5" x14ac:dyDescent="0.35">
      <c r="A221" s="2" t="s">
        <v>900</v>
      </c>
      <c r="B221">
        <v>4</v>
      </c>
      <c r="C221">
        <v>5</v>
      </c>
      <c r="D221" s="2" t="s">
        <v>901</v>
      </c>
      <c r="E221" s="2" t="s">
        <v>902</v>
      </c>
    </row>
    <row r="222" spans="1:5" x14ac:dyDescent="0.35">
      <c r="A222" s="2" t="s">
        <v>903</v>
      </c>
      <c r="B222">
        <v>1</v>
      </c>
      <c r="C222">
        <v>0</v>
      </c>
      <c r="D222" s="2" t="s">
        <v>904</v>
      </c>
      <c r="E222" s="2" t="s">
        <v>15</v>
      </c>
    </row>
    <row r="223" spans="1:5" x14ac:dyDescent="0.35">
      <c r="A223" s="2" t="s">
        <v>905</v>
      </c>
      <c r="B223">
        <v>3</v>
      </c>
      <c r="C223">
        <v>1</v>
      </c>
      <c r="D223" s="2" t="s">
        <v>906</v>
      </c>
      <c r="E223" s="2" t="s">
        <v>341</v>
      </c>
    </row>
    <row r="224" spans="1:5" x14ac:dyDescent="0.35">
      <c r="A224" s="2" t="s">
        <v>907</v>
      </c>
      <c r="B224">
        <v>3</v>
      </c>
      <c r="C224">
        <v>1</v>
      </c>
      <c r="D224" s="2" t="s">
        <v>908</v>
      </c>
      <c r="E224" s="2" t="s">
        <v>341</v>
      </c>
    </row>
    <row r="225" spans="1:5" x14ac:dyDescent="0.35">
      <c r="A225" s="2" t="s">
        <v>909</v>
      </c>
      <c r="B225">
        <v>3</v>
      </c>
      <c r="C225">
        <v>2</v>
      </c>
      <c r="D225" s="2" t="s">
        <v>910</v>
      </c>
      <c r="E225" s="2" t="s">
        <v>15</v>
      </c>
    </row>
    <row r="226" spans="1:5" x14ac:dyDescent="0.35">
      <c r="A226" s="2" t="s">
        <v>911</v>
      </c>
      <c r="B226">
        <v>1</v>
      </c>
      <c r="C226">
        <v>2</v>
      </c>
      <c r="D226" s="2" t="s">
        <v>912</v>
      </c>
      <c r="E226" s="2" t="s">
        <v>913</v>
      </c>
    </row>
    <row r="227" spans="1:5" x14ac:dyDescent="0.35">
      <c r="A227" s="2" t="s">
        <v>914</v>
      </c>
      <c r="B227">
        <v>1</v>
      </c>
      <c r="C227">
        <v>2</v>
      </c>
      <c r="D227" s="2" t="s">
        <v>915</v>
      </c>
      <c r="E227" s="2" t="s">
        <v>913</v>
      </c>
    </row>
    <row r="228" spans="1:5" x14ac:dyDescent="0.35">
      <c r="A228" s="2" t="s">
        <v>916</v>
      </c>
      <c r="B228">
        <v>1</v>
      </c>
      <c r="C228">
        <v>0</v>
      </c>
      <c r="D228" s="2" t="s">
        <v>917</v>
      </c>
      <c r="E228" s="2" t="s">
        <v>15</v>
      </c>
    </row>
    <row r="229" spans="1:5" x14ac:dyDescent="0.35">
      <c r="A229" s="2" t="s">
        <v>918</v>
      </c>
      <c r="B229">
        <v>5</v>
      </c>
      <c r="C229">
        <v>3</v>
      </c>
      <c r="D229" s="2" t="s">
        <v>919</v>
      </c>
      <c r="E229" s="2" t="s">
        <v>15</v>
      </c>
    </row>
    <row r="230" spans="1:5" x14ac:dyDescent="0.35">
      <c r="A230" s="2" t="s">
        <v>920</v>
      </c>
      <c r="B230">
        <v>5</v>
      </c>
      <c r="C230">
        <v>4</v>
      </c>
      <c r="D230" s="2" t="s">
        <v>921</v>
      </c>
      <c r="E230" s="2" t="s">
        <v>15</v>
      </c>
    </row>
    <row r="231" spans="1:5" x14ac:dyDescent="0.35">
      <c r="A231" s="2" t="s">
        <v>922</v>
      </c>
      <c r="B231">
        <v>2</v>
      </c>
      <c r="C231">
        <v>2</v>
      </c>
      <c r="D231" s="2" t="s">
        <v>923</v>
      </c>
      <c r="E231" s="2" t="s">
        <v>15</v>
      </c>
    </row>
    <row r="232" spans="1:5" x14ac:dyDescent="0.35">
      <c r="A232" s="2" t="s">
        <v>924</v>
      </c>
      <c r="B232">
        <v>7</v>
      </c>
      <c r="C232">
        <v>5</v>
      </c>
      <c r="D232" s="2" t="s">
        <v>925</v>
      </c>
      <c r="E232" s="2" t="s">
        <v>15</v>
      </c>
    </row>
    <row r="233" spans="1:5" x14ac:dyDescent="0.35">
      <c r="A233" s="2" t="s">
        <v>926</v>
      </c>
      <c r="B233">
        <v>7</v>
      </c>
      <c r="C233">
        <v>4</v>
      </c>
      <c r="D233" s="2" t="s">
        <v>927</v>
      </c>
      <c r="E233" s="2" t="s">
        <v>15</v>
      </c>
    </row>
    <row r="234" spans="1:5" x14ac:dyDescent="0.35">
      <c r="A234" s="2" t="s">
        <v>928</v>
      </c>
      <c r="B234">
        <v>3</v>
      </c>
      <c r="C234">
        <v>2</v>
      </c>
      <c r="D234" s="2" t="s">
        <v>929</v>
      </c>
      <c r="E234" s="2" t="s">
        <v>15</v>
      </c>
    </row>
    <row r="235" spans="1:5" x14ac:dyDescent="0.35">
      <c r="A235" s="2" t="s">
        <v>930</v>
      </c>
      <c r="B235">
        <v>8</v>
      </c>
      <c r="C235">
        <v>3</v>
      </c>
      <c r="D235" s="2" t="s">
        <v>931</v>
      </c>
      <c r="E235" s="2" t="s">
        <v>15</v>
      </c>
    </row>
    <row r="236" spans="1:5" x14ac:dyDescent="0.35">
      <c r="A236" s="2" t="s">
        <v>932</v>
      </c>
      <c r="B236">
        <v>11</v>
      </c>
      <c r="C236">
        <v>4</v>
      </c>
      <c r="D236" s="2" t="s">
        <v>933</v>
      </c>
      <c r="E236" s="2" t="s">
        <v>15</v>
      </c>
    </row>
    <row r="237" spans="1:5" x14ac:dyDescent="0.35">
      <c r="A237" s="2" t="s">
        <v>934</v>
      </c>
      <c r="B237">
        <v>10</v>
      </c>
      <c r="C237">
        <v>3</v>
      </c>
      <c r="D237" s="2" t="s">
        <v>935</v>
      </c>
      <c r="E237" s="2" t="s">
        <v>15</v>
      </c>
    </row>
    <row r="238" spans="1:5" x14ac:dyDescent="0.35">
      <c r="A238" s="2" t="s">
        <v>936</v>
      </c>
      <c r="B238">
        <v>6</v>
      </c>
      <c r="C238">
        <v>2</v>
      </c>
      <c r="D238" s="2" t="s">
        <v>937</v>
      </c>
      <c r="E238" s="2" t="s">
        <v>15</v>
      </c>
    </row>
    <row r="239" spans="1:5" x14ac:dyDescent="0.35">
      <c r="A239" s="2" t="s">
        <v>938</v>
      </c>
      <c r="B239">
        <v>4</v>
      </c>
      <c r="C239">
        <v>2</v>
      </c>
      <c r="D239" s="2" t="s">
        <v>939</v>
      </c>
      <c r="E239" s="2" t="s">
        <v>15</v>
      </c>
    </row>
    <row r="240" spans="1:5" x14ac:dyDescent="0.35">
      <c r="A240" s="2" t="s">
        <v>940</v>
      </c>
      <c r="B240">
        <v>1</v>
      </c>
      <c r="C240">
        <v>3</v>
      </c>
      <c r="D240" s="2" t="s">
        <v>941</v>
      </c>
      <c r="E240" s="2" t="s">
        <v>15</v>
      </c>
    </row>
    <row r="241" spans="1:5" x14ac:dyDescent="0.35">
      <c r="A241" s="2" t="s">
        <v>942</v>
      </c>
      <c r="B241">
        <v>2</v>
      </c>
      <c r="C241">
        <v>0</v>
      </c>
      <c r="D241" s="2" t="s">
        <v>943</v>
      </c>
      <c r="E241" s="2" t="s">
        <v>15</v>
      </c>
    </row>
    <row r="242" spans="1:5" x14ac:dyDescent="0.35">
      <c r="A242" s="2" t="s">
        <v>944</v>
      </c>
      <c r="B242">
        <v>11</v>
      </c>
      <c r="C242">
        <v>7</v>
      </c>
      <c r="D242" s="2" t="s">
        <v>945</v>
      </c>
      <c r="E242" s="2" t="s">
        <v>15</v>
      </c>
    </row>
    <row r="243" spans="1:5" x14ac:dyDescent="0.35">
      <c r="A243" s="2" t="s">
        <v>946</v>
      </c>
      <c r="B243">
        <v>12</v>
      </c>
      <c r="C243">
        <v>7</v>
      </c>
      <c r="D243" s="2" t="s">
        <v>947</v>
      </c>
      <c r="E243" s="2" t="s">
        <v>15</v>
      </c>
    </row>
    <row r="244" spans="1:5" x14ac:dyDescent="0.35">
      <c r="A244" s="2" t="s">
        <v>948</v>
      </c>
      <c r="B244">
        <v>12</v>
      </c>
      <c r="C244">
        <v>7</v>
      </c>
      <c r="D244" s="2" t="s">
        <v>949</v>
      </c>
      <c r="E244" s="2" t="s">
        <v>950</v>
      </c>
    </row>
    <row r="245" spans="1:5" x14ac:dyDescent="0.35">
      <c r="A245" s="2" t="s">
        <v>951</v>
      </c>
      <c r="B245">
        <v>2</v>
      </c>
      <c r="C245">
        <v>0</v>
      </c>
      <c r="D245" s="2" t="s">
        <v>952</v>
      </c>
      <c r="E245" s="2" t="s">
        <v>15</v>
      </c>
    </row>
    <row r="246" spans="1:5" x14ac:dyDescent="0.35">
      <c r="A246" s="2" t="s">
        <v>953</v>
      </c>
      <c r="B246">
        <v>4</v>
      </c>
      <c r="C246">
        <v>0</v>
      </c>
      <c r="D246" s="2" t="s">
        <v>954</v>
      </c>
      <c r="E246" s="2" t="s">
        <v>15</v>
      </c>
    </row>
    <row r="247" spans="1:5" x14ac:dyDescent="0.35">
      <c r="A247" s="2" t="s">
        <v>955</v>
      </c>
      <c r="B247">
        <v>4</v>
      </c>
      <c r="C247">
        <v>0</v>
      </c>
      <c r="D247" s="2" t="s">
        <v>956</v>
      </c>
      <c r="E247" s="2" t="s">
        <v>957</v>
      </c>
    </row>
    <row r="248" spans="1:5" x14ac:dyDescent="0.35">
      <c r="A248" s="2" t="s">
        <v>958</v>
      </c>
      <c r="B248">
        <v>3</v>
      </c>
      <c r="C248">
        <v>3</v>
      </c>
      <c r="D248" s="2" t="s">
        <v>959</v>
      </c>
      <c r="E248" s="2" t="s">
        <v>99</v>
      </c>
    </row>
    <row r="249" spans="1:5" x14ac:dyDescent="0.35">
      <c r="A249" s="2" t="s">
        <v>960</v>
      </c>
      <c r="B249">
        <v>5</v>
      </c>
      <c r="C249">
        <v>3</v>
      </c>
      <c r="D249" s="2" t="s">
        <v>961</v>
      </c>
      <c r="E249" s="2" t="s">
        <v>15</v>
      </c>
    </row>
    <row r="250" spans="1:5" x14ac:dyDescent="0.35">
      <c r="A250" s="2" t="s">
        <v>962</v>
      </c>
      <c r="B250">
        <v>7</v>
      </c>
      <c r="C250">
        <v>13</v>
      </c>
      <c r="D250" s="2" t="s">
        <v>963</v>
      </c>
      <c r="E250" s="2" t="s">
        <v>964</v>
      </c>
    </row>
    <row r="251" spans="1:5" x14ac:dyDescent="0.35">
      <c r="A251" s="2" t="s">
        <v>965</v>
      </c>
      <c r="B251">
        <v>11</v>
      </c>
      <c r="C251">
        <v>16</v>
      </c>
      <c r="D251" s="2" t="s">
        <v>966</v>
      </c>
      <c r="E251" s="2" t="s">
        <v>967</v>
      </c>
    </row>
    <row r="252" spans="1:5" x14ac:dyDescent="0.35">
      <c r="A252" s="2" t="s">
        <v>968</v>
      </c>
      <c r="B252">
        <v>18</v>
      </c>
      <c r="C252">
        <v>16</v>
      </c>
      <c r="D252" s="2" t="s">
        <v>969</v>
      </c>
      <c r="E252" s="2" t="s">
        <v>970</v>
      </c>
    </row>
    <row r="253" spans="1:5" x14ac:dyDescent="0.35">
      <c r="A253" s="2" t="s">
        <v>971</v>
      </c>
      <c r="B253">
        <v>23</v>
      </c>
      <c r="C253">
        <v>9</v>
      </c>
      <c r="D253" s="2" t="s">
        <v>972</v>
      </c>
      <c r="E253" s="2" t="s">
        <v>15</v>
      </c>
    </row>
    <row r="254" spans="1:5" x14ac:dyDescent="0.35">
      <c r="A254" s="2" t="s">
        <v>973</v>
      </c>
      <c r="B254">
        <v>23</v>
      </c>
      <c r="C254">
        <v>8</v>
      </c>
      <c r="D254" s="2" t="s">
        <v>974</v>
      </c>
      <c r="E254" s="2" t="s">
        <v>15</v>
      </c>
    </row>
    <row r="255" spans="1:5" x14ac:dyDescent="0.35">
      <c r="A255" s="2" t="s">
        <v>975</v>
      </c>
      <c r="B255">
        <v>3</v>
      </c>
      <c r="C255">
        <v>1</v>
      </c>
      <c r="D255" s="2" t="s">
        <v>976</v>
      </c>
      <c r="E255" s="2" t="s">
        <v>15</v>
      </c>
    </row>
    <row r="256" spans="1:5" x14ac:dyDescent="0.35">
      <c r="A256" s="2" t="s">
        <v>977</v>
      </c>
      <c r="B256">
        <v>3</v>
      </c>
      <c r="C256">
        <v>1</v>
      </c>
      <c r="D256" s="2" t="s">
        <v>978</v>
      </c>
      <c r="E256" s="2" t="s">
        <v>15</v>
      </c>
    </row>
    <row r="257" spans="1:5" x14ac:dyDescent="0.35">
      <c r="A257" s="2" t="s">
        <v>979</v>
      </c>
      <c r="B257">
        <v>3</v>
      </c>
      <c r="C257">
        <v>2</v>
      </c>
      <c r="D257" s="2" t="s">
        <v>980</v>
      </c>
      <c r="E257" s="2" t="s">
        <v>15</v>
      </c>
    </row>
    <row r="258" spans="1:5" x14ac:dyDescent="0.35">
      <c r="A258" s="2" t="s">
        <v>981</v>
      </c>
      <c r="B258">
        <v>3</v>
      </c>
      <c r="C258">
        <v>2</v>
      </c>
      <c r="D258" s="2" t="s">
        <v>982</v>
      </c>
      <c r="E258" s="2" t="s">
        <v>15</v>
      </c>
    </row>
    <row r="259" spans="1:5" x14ac:dyDescent="0.35">
      <c r="A259" s="2" t="s">
        <v>983</v>
      </c>
      <c r="B259">
        <v>1</v>
      </c>
      <c r="C259">
        <v>0</v>
      </c>
      <c r="D259" s="2" t="s">
        <v>984</v>
      </c>
      <c r="E259" s="2" t="s">
        <v>985</v>
      </c>
    </row>
    <row r="260" spans="1:5" x14ac:dyDescent="0.35">
      <c r="A260" s="2" t="s">
        <v>986</v>
      </c>
      <c r="B260">
        <v>1</v>
      </c>
      <c r="C260">
        <v>1</v>
      </c>
      <c r="D260" s="2" t="s">
        <v>987</v>
      </c>
      <c r="E260" s="2" t="s">
        <v>988</v>
      </c>
    </row>
    <row r="261" spans="1:5" x14ac:dyDescent="0.35">
      <c r="A261" s="2" t="s">
        <v>989</v>
      </c>
      <c r="B261">
        <v>1</v>
      </c>
      <c r="C261">
        <v>0</v>
      </c>
      <c r="D261" s="2" t="s">
        <v>990</v>
      </c>
      <c r="E261" s="2" t="s">
        <v>15</v>
      </c>
    </row>
    <row r="262" spans="1:5" x14ac:dyDescent="0.35">
      <c r="A262" s="2" t="s">
        <v>991</v>
      </c>
      <c r="B262">
        <v>1</v>
      </c>
      <c r="C262">
        <v>1</v>
      </c>
      <c r="D262" s="2" t="s">
        <v>992</v>
      </c>
      <c r="E262" s="2" t="s">
        <v>15</v>
      </c>
    </row>
    <row r="263" spans="1:5" x14ac:dyDescent="0.35">
      <c r="A263" s="2" t="s">
        <v>993</v>
      </c>
      <c r="B263">
        <v>1</v>
      </c>
      <c r="C263">
        <v>0</v>
      </c>
      <c r="D263" s="2" t="s">
        <v>994</v>
      </c>
      <c r="E263" s="2" t="s">
        <v>15</v>
      </c>
    </row>
    <row r="264" spans="1:5" x14ac:dyDescent="0.35">
      <c r="A264" s="2" t="s">
        <v>995</v>
      </c>
      <c r="B264">
        <v>3</v>
      </c>
      <c r="C264">
        <v>2</v>
      </c>
      <c r="D264" s="2" t="s">
        <v>996</v>
      </c>
      <c r="E264" s="2" t="s">
        <v>997</v>
      </c>
    </row>
    <row r="265" spans="1:5" x14ac:dyDescent="0.35">
      <c r="A265" s="2" t="s">
        <v>998</v>
      </c>
      <c r="B265">
        <v>3</v>
      </c>
      <c r="C265">
        <v>2</v>
      </c>
      <c r="D265" s="2" t="s">
        <v>999</v>
      </c>
      <c r="E265" s="2" t="s">
        <v>15</v>
      </c>
    </row>
    <row r="266" spans="1:5" x14ac:dyDescent="0.35">
      <c r="A266" s="2" t="s">
        <v>1000</v>
      </c>
      <c r="B266">
        <v>3</v>
      </c>
      <c r="C266">
        <v>2</v>
      </c>
      <c r="D266" s="2" t="s">
        <v>1001</v>
      </c>
      <c r="E266" s="2" t="s">
        <v>15</v>
      </c>
    </row>
    <row r="267" spans="1:5" x14ac:dyDescent="0.35">
      <c r="A267" s="2" t="s">
        <v>1002</v>
      </c>
      <c r="B267">
        <v>1</v>
      </c>
      <c r="C267">
        <v>2</v>
      </c>
      <c r="D267" s="2" t="s">
        <v>1003</v>
      </c>
      <c r="E267" s="2" t="s">
        <v>15</v>
      </c>
    </row>
    <row r="268" spans="1:5" x14ac:dyDescent="0.35">
      <c r="A268" s="2" t="s">
        <v>1004</v>
      </c>
      <c r="B268">
        <v>2</v>
      </c>
      <c r="C268">
        <v>1</v>
      </c>
      <c r="D268" s="2" t="s">
        <v>1005</v>
      </c>
      <c r="E268" s="2" t="s">
        <v>15</v>
      </c>
    </row>
    <row r="269" spans="1:5" x14ac:dyDescent="0.35">
      <c r="A269" s="2" t="s">
        <v>1006</v>
      </c>
      <c r="B269">
        <v>3</v>
      </c>
      <c r="C269">
        <v>0</v>
      </c>
      <c r="D269" s="2" t="s">
        <v>1007</v>
      </c>
      <c r="E269" s="2" t="s">
        <v>1008</v>
      </c>
    </row>
    <row r="270" spans="1:5" x14ac:dyDescent="0.35">
      <c r="A270" s="2" t="s">
        <v>1009</v>
      </c>
      <c r="B270">
        <v>3</v>
      </c>
      <c r="C270">
        <v>1</v>
      </c>
      <c r="D270" s="2" t="s">
        <v>32686</v>
      </c>
      <c r="E270" s="2" t="s">
        <v>1010</v>
      </c>
    </row>
    <row r="271" spans="1:5" x14ac:dyDescent="0.35">
      <c r="A271" s="2" t="s">
        <v>1011</v>
      </c>
      <c r="B271">
        <v>2</v>
      </c>
      <c r="C271">
        <v>0</v>
      </c>
      <c r="D271" s="2" t="s">
        <v>1012</v>
      </c>
      <c r="E271" s="2" t="s">
        <v>1013</v>
      </c>
    </row>
    <row r="272" spans="1:5" x14ac:dyDescent="0.35">
      <c r="A272" s="2" t="s">
        <v>1014</v>
      </c>
      <c r="B272">
        <v>2</v>
      </c>
      <c r="C272">
        <v>3</v>
      </c>
      <c r="D272" s="2" t="s">
        <v>1015</v>
      </c>
      <c r="E272" s="2" t="s">
        <v>15</v>
      </c>
    </row>
    <row r="273" spans="1:5" x14ac:dyDescent="0.35">
      <c r="A273" s="2" t="s">
        <v>1016</v>
      </c>
      <c r="B273">
        <v>13</v>
      </c>
      <c r="C273">
        <v>4</v>
      </c>
      <c r="D273" s="2" t="s">
        <v>1017</v>
      </c>
      <c r="E273" s="2" t="s">
        <v>15</v>
      </c>
    </row>
    <row r="274" spans="1:5" x14ac:dyDescent="0.35">
      <c r="A274" s="2" t="s">
        <v>1018</v>
      </c>
      <c r="B274">
        <v>13</v>
      </c>
      <c r="C274">
        <v>4</v>
      </c>
      <c r="D274" s="2" t="s">
        <v>1019</v>
      </c>
      <c r="E274" s="2" t="s">
        <v>15</v>
      </c>
    </row>
    <row r="275" spans="1:5" x14ac:dyDescent="0.35">
      <c r="A275" s="2" t="s">
        <v>1020</v>
      </c>
      <c r="B275">
        <v>12</v>
      </c>
      <c r="C275">
        <v>4</v>
      </c>
      <c r="D275" s="2" t="s">
        <v>1021</v>
      </c>
      <c r="E275" s="2" t="s">
        <v>15</v>
      </c>
    </row>
    <row r="276" spans="1:5" x14ac:dyDescent="0.35">
      <c r="A276" s="2" t="s">
        <v>1022</v>
      </c>
      <c r="B276">
        <v>5</v>
      </c>
      <c r="C276">
        <v>2</v>
      </c>
      <c r="D276" s="2" t="s">
        <v>1023</v>
      </c>
      <c r="E276" s="2" t="s">
        <v>15</v>
      </c>
    </row>
    <row r="277" spans="1:5" x14ac:dyDescent="0.35">
      <c r="A277" s="2" t="s">
        <v>1024</v>
      </c>
      <c r="B277">
        <v>5</v>
      </c>
      <c r="C277">
        <v>2</v>
      </c>
      <c r="D277" s="2" t="s">
        <v>1025</v>
      </c>
      <c r="E277" s="2" t="s">
        <v>15</v>
      </c>
    </row>
    <row r="278" spans="1:5" x14ac:dyDescent="0.35">
      <c r="A278" s="2" t="s">
        <v>1026</v>
      </c>
      <c r="B278">
        <v>8</v>
      </c>
      <c r="C278">
        <v>3</v>
      </c>
      <c r="D278" s="2" t="s">
        <v>1027</v>
      </c>
      <c r="E278" s="2" t="s">
        <v>1028</v>
      </c>
    </row>
    <row r="279" spans="1:5" x14ac:dyDescent="0.35">
      <c r="A279" s="2" t="s">
        <v>1029</v>
      </c>
      <c r="B279">
        <v>1</v>
      </c>
      <c r="C279">
        <v>0</v>
      </c>
      <c r="D279" s="2" t="s">
        <v>1030</v>
      </c>
      <c r="E279" s="2" t="s">
        <v>1031</v>
      </c>
    </row>
    <row r="280" spans="1:5" x14ac:dyDescent="0.35">
      <c r="A280" s="2" t="s">
        <v>1032</v>
      </c>
      <c r="B280">
        <v>1</v>
      </c>
      <c r="C280">
        <v>0</v>
      </c>
      <c r="D280" s="2" t="s">
        <v>1033</v>
      </c>
      <c r="E280" s="2" t="s">
        <v>1031</v>
      </c>
    </row>
    <row r="281" spans="1:5" x14ac:dyDescent="0.35">
      <c r="A281" s="2" t="s">
        <v>1034</v>
      </c>
      <c r="B281">
        <v>6</v>
      </c>
      <c r="C281">
        <v>2</v>
      </c>
      <c r="D281" s="2" t="s">
        <v>1035</v>
      </c>
      <c r="E281" s="2" t="s">
        <v>15</v>
      </c>
    </row>
    <row r="282" spans="1:5" x14ac:dyDescent="0.35">
      <c r="A282" s="2" t="s">
        <v>1036</v>
      </c>
      <c r="B282">
        <v>6</v>
      </c>
      <c r="C282">
        <v>2</v>
      </c>
      <c r="D282" s="2" t="s">
        <v>1037</v>
      </c>
      <c r="E282" s="2" t="s">
        <v>15</v>
      </c>
    </row>
    <row r="283" spans="1:5" x14ac:dyDescent="0.35">
      <c r="A283" s="2" t="s">
        <v>1038</v>
      </c>
      <c r="B283">
        <v>6</v>
      </c>
      <c r="C283">
        <v>2</v>
      </c>
      <c r="D283" s="2" t="s">
        <v>1039</v>
      </c>
      <c r="E283" s="2" t="s">
        <v>15</v>
      </c>
    </row>
    <row r="284" spans="1:5" x14ac:dyDescent="0.35">
      <c r="A284" s="2" t="s">
        <v>1040</v>
      </c>
      <c r="B284">
        <v>1</v>
      </c>
      <c r="C284">
        <v>0</v>
      </c>
      <c r="D284" s="2" t="s">
        <v>1041</v>
      </c>
      <c r="E284" s="2" t="s">
        <v>15</v>
      </c>
    </row>
    <row r="285" spans="1:5" x14ac:dyDescent="0.35">
      <c r="A285" s="2" t="s">
        <v>1042</v>
      </c>
      <c r="B285">
        <v>2</v>
      </c>
      <c r="C285">
        <v>2</v>
      </c>
      <c r="D285" s="2" t="s">
        <v>1043</v>
      </c>
      <c r="E285" s="2" t="s">
        <v>1044</v>
      </c>
    </row>
    <row r="286" spans="1:5" x14ac:dyDescent="0.35">
      <c r="A286" s="2" t="s">
        <v>1045</v>
      </c>
      <c r="B286">
        <v>2</v>
      </c>
      <c r="C286">
        <v>2</v>
      </c>
      <c r="D286" s="2" t="s">
        <v>1046</v>
      </c>
      <c r="E286" s="2" t="s">
        <v>1047</v>
      </c>
    </row>
    <row r="287" spans="1:5" x14ac:dyDescent="0.35">
      <c r="A287" s="2" t="s">
        <v>1048</v>
      </c>
      <c r="B287">
        <v>2</v>
      </c>
      <c r="C287">
        <v>2</v>
      </c>
      <c r="D287" s="2" t="s">
        <v>1049</v>
      </c>
      <c r="E287" s="2" t="s">
        <v>1044</v>
      </c>
    </row>
    <row r="288" spans="1:5" x14ac:dyDescent="0.35">
      <c r="A288" s="2" t="s">
        <v>1050</v>
      </c>
      <c r="B288">
        <v>1</v>
      </c>
      <c r="C288">
        <v>0</v>
      </c>
      <c r="D288" s="2" t="s">
        <v>1051</v>
      </c>
      <c r="E288" s="2" t="s">
        <v>15</v>
      </c>
    </row>
    <row r="289" spans="1:5" x14ac:dyDescent="0.35">
      <c r="A289" s="2" t="s">
        <v>1052</v>
      </c>
      <c r="B289">
        <v>1</v>
      </c>
      <c r="C289">
        <v>0</v>
      </c>
      <c r="D289" s="2" t="s">
        <v>1053</v>
      </c>
      <c r="E289" s="2" t="s">
        <v>1054</v>
      </c>
    </row>
    <row r="290" spans="1:5" x14ac:dyDescent="0.35">
      <c r="A290" s="2" t="s">
        <v>1055</v>
      </c>
      <c r="B290">
        <v>19</v>
      </c>
      <c r="C290">
        <v>3</v>
      </c>
      <c r="D290" s="2" t="s">
        <v>1056</v>
      </c>
      <c r="E290" s="2" t="s">
        <v>15</v>
      </c>
    </row>
    <row r="291" spans="1:5" x14ac:dyDescent="0.35">
      <c r="A291" s="2" t="s">
        <v>1057</v>
      </c>
      <c r="B291">
        <v>19</v>
      </c>
      <c r="C291">
        <v>3</v>
      </c>
      <c r="D291" s="2" t="s">
        <v>1058</v>
      </c>
      <c r="E291" s="2" t="s">
        <v>15</v>
      </c>
    </row>
    <row r="292" spans="1:5" x14ac:dyDescent="0.35">
      <c r="A292" s="2" t="s">
        <v>1059</v>
      </c>
      <c r="B292">
        <v>7</v>
      </c>
      <c r="C292">
        <v>1</v>
      </c>
      <c r="D292" s="2" t="s">
        <v>1060</v>
      </c>
      <c r="E292" s="2" t="s">
        <v>639</v>
      </c>
    </row>
    <row r="293" spans="1:5" x14ac:dyDescent="0.35">
      <c r="A293" s="2" t="s">
        <v>1061</v>
      </c>
      <c r="B293">
        <v>2</v>
      </c>
      <c r="C293">
        <v>3</v>
      </c>
      <c r="D293" s="2" t="s">
        <v>1062</v>
      </c>
      <c r="E293" s="2" t="s">
        <v>15</v>
      </c>
    </row>
    <row r="294" spans="1:5" x14ac:dyDescent="0.35">
      <c r="A294" s="2" t="s">
        <v>1063</v>
      </c>
      <c r="B294">
        <v>2</v>
      </c>
      <c r="C294">
        <v>0</v>
      </c>
      <c r="D294" s="2" t="s">
        <v>1064</v>
      </c>
      <c r="E294" s="2" t="s">
        <v>15</v>
      </c>
    </row>
    <row r="295" spans="1:5" x14ac:dyDescent="0.35">
      <c r="A295" s="2" t="s">
        <v>1065</v>
      </c>
      <c r="B295">
        <v>4</v>
      </c>
      <c r="C295">
        <v>0</v>
      </c>
      <c r="D295" s="2" t="s">
        <v>1066</v>
      </c>
      <c r="E295" s="2" t="s">
        <v>15</v>
      </c>
    </row>
    <row r="296" spans="1:5" x14ac:dyDescent="0.35">
      <c r="A296" s="2" t="s">
        <v>1067</v>
      </c>
      <c r="B296">
        <v>2</v>
      </c>
      <c r="C296">
        <v>0</v>
      </c>
      <c r="D296" s="2" t="s">
        <v>1068</v>
      </c>
      <c r="E296" s="2" t="s">
        <v>15</v>
      </c>
    </row>
    <row r="297" spans="1:5" x14ac:dyDescent="0.35">
      <c r="A297" s="2" t="s">
        <v>1069</v>
      </c>
      <c r="B297">
        <v>1</v>
      </c>
      <c r="C297">
        <v>0</v>
      </c>
      <c r="D297" s="2" t="s">
        <v>1070</v>
      </c>
      <c r="E297" s="2" t="s">
        <v>15</v>
      </c>
    </row>
    <row r="298" spans="1:5" x14ac:dyDescent="0.35">
      <c r="A298" s="2" t="s">
        <v>1071</v>
      </c>
      <c r="B298">
        <v>1</v>
      </c>
      <c r="C298">
        <v>0</v>
      </c>
      <c r="D298" s="2" t="s">
        <v>1072</v>
      </c>
      <c r="E298" s="2" t="s">
        <v>15</v>
      </c>
    </row>
    <row r="299" spans="1:5" x14ac:dyDescent="0.35">
      <c r="A299" s="2" t="s">
        <v>1073</v>
      </c>
      <c r="B299">
        <v>4</v>
      </c>
      <c r="C299">
        <v>0</v>
      </c>
      <c r="D299" s="2" t="s">
        <v>1074</v>
      </c>
      <c r="E299" s="2" t="s">
        <v>15</v>
      </c>
    </row>
    <row r="300" spans="1:5" x14ac:dyDescent="0.35">
      <c r="A300" s="2" t="s">
        <v>1075</v>
      </c>
      <c r="B300">
        <v>4</v>
      </c>
      <c r="C300">
        <v>0</v>
      </c>
      <c r="D300" s="2" t="s">
        <v>1076</v>
      </c>
      <c r="E300" s="2" t="s">
        <v>15</v>
      </c>
    </row>
    <row r="301" spans="1:5" x14ac:dyDescent="0.35">
      <c r="A301" s="2" t="s">
        <v>1077</v>
      </c>
      <c r="B301">
        <v>1</v>
      </c>
      <c r="C301">
        <v>0</v>
      </c>
      <c r="D301" s="2" t="s">
        <v>1078</v>
      </c>
      <c r="E301" s="2" t="s">
        <v>15</v>
      </c>
    </row>
    <row r="302" spans="1:5" x14ac:dyDescent="0.35">
      <c r="A302" s="2" t="s">
        <v>1079</v>
      </c>
      <c r="B302">
        <v>5</v>
      </c>
      <c r="C302">
        <v>0</v>
      </c>
      <c r="D302" s="2" t="s">
        <v>1080</v>
      </c>
      <c r="E302" s="2" t="s">
        <v>15</v>
      </c>
    </row>
    <row r="303" spans="1:5" x14ac:dyDescent="0.35">
      <c r="A303" s="2" t="s">
        <v>1081</v>
      </c>
      <c r="B303">
        <v>5</v>
      </c>
      <c r="C303">
        <v>0</v>
      </c>
      <c r="D303" s="2" t="s">
        <v>1082</v>
      </c>
      <c r="E303" s="2" t="s">
        <v>15</v>
      </c>
    </row>
    <row r="304" spans="1:5" x14ac:dyDescent="0.35">
      <c r="A304" s="2" t="s">
        <v>1083</v>
      </c>
      <c r="B304">
        <v>3</v>
      </c>
      <c r="C304">
        <v>0</v>
      </c>
      <c r="D304" s="2" t="s">
        <v>1084</v>
      </c>
      <c r="E304" s="2" t="s">
        <v>15</v>
      </c>
    </row>
    <row r="305" spans="1:5" x14ac:dyDescent="0.35">
      <c r="A305" s="2" t="s">
        <v>1085</v>
      </c>
      <c r="B305">
        <v>3</v>
      </c>
      <c r="C305">
        <v>0</v>
      </c>
      <c r="D305" s="2" t="s">
        <v>1086</v>
      </c>
      <c r="E305" s="2" t="s">
        <v>15</v>
      </c>
    </row>
    <row r="306" spans="1:5" x14ac:dyDescent="0.35">
      <c r="A306" s="2" t="s">
        <v>1087</v>
      </c>
      <c r="B306">
        <v>2</v>
      </c>
      <c r="C306">
        <v>0</v>
      </c>
      <c r="D306" s="2" t="s">
        <v>1088</v>
      </c>
      <c r="E306" s="2" t="s">
        <v>15</v>
      </c>
    </row>
    <row r="307" spans="1:5" x14ac:dyDescent="0.35">
      <c r="A307" s="2" t="s">
        <v>1089</v>
      </c>
      <c r="B307">
        <v>2</v>
      </c>
      <c r="C307">
        <v>0</v>
      </c>
      <c r="D307" s="2" t="s">
        <v>1090</v>
      </c>
      <c r="E307" s="2" t="s">
        <v>15</v>
      </c>
    </row>
    <row r="308" spans="1:5" x14ac:dyDescent="0.35">
      <c r="A308" s="2" t="s">
        <v>1091</v>
      </c>
      <c r="B308">
        <v>1</v>
      </c>
      <c r="C308">
        <v>0</v>
      </c>
      <c r="D308" s="2" t="s">
        <v>1092</v>
      </c>
      <c r="E308" s="2" t="s">
        <v>15</v>
      </c>
    </row>
    <row r="309" spans="1:5" x14ac:dyDescent="0.35">
      <c r="A309" s="2" t="s">
        <v>16</v>
      </c>
      <c r="B309">
        <v>1</v>
      </c>
      <c r="C309">
        <v>0</v>
      </c>
      <c r="D309" s="2" t="s">
        <v>17</v>
      </c>
      <c r="E309" s="2" t="s">
        <v>15</v>
      </c>
    </row>
    <row r="310" spans="1:5" x14ac:dyDescent="0.35">
      <c r="A310" s="2" t="s">
        <v>1093</v>
      </c>
      <c r="B310">
        <v>5</v>
      </c>
      <c r="C310">
        <v>3</v>
      </c>
      <c r="D310" s="2" t="s">
        <v>1094</v>
      </c>
      <c r="E310" s="2" t="s">
        <v>1095</v>
      </c>
    </row>
    <row r="311" spans="1:5" x14ac:dyDescent="0.35">
      <c r="A311" s="2" t="s">
        <v>1096</v>
      </c>
      <c r="B311">
        <v>3</v>
      </c>
      <c r="C311">
        <v>1</v>
      </c>
      <c r="D311" s="2" t="s">
        <v>1097</v>
      </c>
      <c r="E311" s="2" t="s">
        <v>15</v>
      </c>
    </row>
    <row r="312" spans="1:5" x14ac:dyDescent="0.35">
      <c r="A312" s="2" t="s">
        <v>1098</v>
      </c>
      <c r="B312">
        <v>4</v>
      </c>
      <c r="C312">
        <v>2</v>
      </c>
      <c r="D312" s="2" t="s">
        <v>1099</v>
      </c>
      <c r="E312" s="2" t="s">
        <v>15</v>
      </c>
    </row>
    <row r="313" spans="1:5" x14ac:dyDescent="0.35">
      <c r="A313" s="2" t="s">
        <v>1100</v>
      </c>
      <c r="B313">
        <v>6</v>
      </c>
      <c r="C313">
        <v>3</v>
      </c>
      <c r="D313" s="2" t="s">
        <v>1101</v>
      </c>
      <c r="E313" s="2" t="s">
        <v>15</v>
      </c>
    </row>
    <row r="314" spans="1:5" x14ac:dyDescent="0.35">
      <c r="A314" s="2" t="s">
        <v>1102</v>
      </c>
      <c r="B314">
        <v>6</v>
      </c>
      <c r="C314">
        <v>3</v>
      </c>
      <c r="D314" s="2" t="s">
        <v>1103</v>
      </c>
      <c r="E314" s="2" t="s">
        <v>15</v>
      </c>
    </row>
    <row r="315" spans="1:5" x14ac:dyDescent="0.35">
      <c r="A315" s="2" t="s">
        <v>1104</v>
      </c>
      <c r="B315">
        <v>5</v>
      </c>
      <c r="C315">
        <v>2</v>
      </c>
      <c r="D315" s="2" t="s">
        <v>1105</v>
      </c>
      <c r="E315" s="2" t="s">
        <v>15</v>
      </c>
    </row>
    <row r="316" spans="1:5" x14ac:dyDescent="0.35">
      <c r="A316" s="2" t="s">
        <v>1106</v>
      </c>
      <c r="B316">
        <v>5</v>
      </c>
      <c r="C316">
        <v>2</v>
      </c>
      <c r="D316" s="2" t="s">
        <v>1107</v>
      </c>
      <c r="E316" s="2" t="s">
        <v>15</v>
      </c>
    </row>
    <row r="317" spans="1:5" x14ac:dyDescent="0.35">
      <c r="A317" s="2" t="s">
        <v>1108</v>
      </c>
      <c r="B317">
        <v>6</v>
      </c>
      <c r="C317">
        <v>2</v>
      </c>
      <c r="D317" s="2" t="s">
        <v>1109</v>
      </c>
      <c r="E317" s="2" t="s">
        <v>15</v>
      </c>
    </row>
    <row r="318" spans="1:5" x14ac:dyDescent="0.35">
      <c r="A318" s="2" t="s">
        <v>1110</v>
      </c>
      <c r="B318">
        <v>6</v>
      </c>
      <c r="C318">
        <v>3</v>
      </c>
      <c r="D318" s="2" t="s">
        <v>1111</v>
      </c>
      <c r="E318" s="2" t="s">
        <v>1112</v>
      </c>
    </row>
    <row r="319" spans="1:5" x14ac:dyDescent="0.35">
      <c r="A319" s="2" t="s">
        <v>1113</v>
      </c>
      <c r="B319">
        <v>6</v>
      </c>
      <c r="C319">
        <v>3</v>
      </c>
      <c r="D319" s="2" t="s">
        <v>1114</v>
      </c>
      <c r="E319" s="2" t="s">
        <v>1112</v>
      </c>
    </row>
    <row r="320" spans="1:5" x14ac:dyDescent="0.35">
      <c r="A320" s="2" t="s">
        <v>1115</v>
      </c>
      <c r="B320">
        <v>3</v>
      </c>
      <c r="C320">
        <v>0</v>
      </c>
      <c r="D320" s="2" t="s">
        <v>1116</v>
      </c>
      <c r="E320" s="2" t="s">
        <v>15</v>
      </c>
    </row>
    <row r="321" spans="1:5" x14ac:dyDescent="0.35">
      <c r="A321" s="2" t="s">
        <v>1117</v>
      </c>
      <c r="B321">
        <v>2</v>
      </c>
      <c r="C321">
        <v>0</v>
      </c>
      <c r="D321" s="2" t="s">
        <v>1118</v>
      </c>
      <c r="E321" s="2" t="s">
        <v>15</v>
      </c>
    </row>
    <row r="322" spans="1:5" x14ac:dyDescent="0.35">
      <c r="A322" s="2" t="s">
        <v>1119</v>
      </c>
      <c r="B322">
        <v>2</v>
      </c>
      <c r="C322">
        <v>0</v>
      </c>
      <c r="D322" s="2" t="s">
        <v>1120</v>
      </c>
      <c r="E322" s="2" t="s">
        <v>15</v>
      </c>
    </row>
    <row r="323" spans="1:5" x14ac:dyDescent="0.35">
      <c r="A323" s="2" t="s">
        <v>1121</v>
      </c>
      <c r="B323">
        <v>2</v>
      </c>
      <c r="C323">
        <v>0</v>
      </c>
      <c r="D323" s="2" t="s">
        <v>1122</v>
      </c>
      <c r="E323" s="2" t="s">
        <v>15</v>
      </c>
    </row>
    <row r="324" spans="1:5" x14ac:dyDescent="0.35">
      <c r="A324" s="2" t="s">
        <v>1123</v>
      </c>
      <c r="B324">
        <v>1</v>
      </c>
      <c r="C324">
        <v>2</v>
      </c>
      <c r="D324" s="2" t="s">
        <v>1124</v>
      </c>
      <c r="E324" s="2" t="s">
        <v>15</v>
      </c>
    </row>
    <row r="325" spans="1:5" x14ac:dyDescent="0.35">
      <c r="A325" s="2" t="s">
        <v>1125</v>
      </c>
      <c r="B325">
        <v>1</v>
      </c>
      <c r="C325">
        <v>2</v>
      </c>
      <c r="D325" s="2" t="s">
        <v>1126</v>
      </c>
      <c r="E325" s="2" t="s">
        <v>15</v>
      </c>
    </row>
    <row r="326" spans="1:5" x14ac:dyDescent="0.35">
      <c r="A326" s="2" t="s">
        <v>1127</v>
      </c>
      <c r="B326">
        <v>2</v>
      </c>
      <c r="C326">
        <v>3</v>
      </c>
      <c r="D326" s="2" t="s">
        <v>1128</v>
      </c>
      <c r="E326" s="2" t="s">
        <v>15</v>
      </c>
    </row>
    <row r="327" spans="1:5" x14ac:dyDescent="0.35">
      <c r="A327" s="2" t="s">
        <v>1129</v>
      </c>
      <c r="B327">
        <v>2</v>
      </c>
      <c r="C327">
        <v>1</v>
      </c>
      <c r="D327" s="2" t="s">
        <v>1130</v>
      </c>
      <c r="E327" s="2" t="s">
        <v>15</v>
      </c>
    </row>
    <row r="328" spans="1:5" x14ac:dyDescent="0.35">
      <c r="A328" s="2" t="s">
        <v>1131</v>
      </c>
      <c r="B328">
        <v>3</v>
      </c>
      <c r="C328">
        <v>2</v>
      </c>
      <c r="D328" s="2" t="s">
        <v>1132</v>
      </c>
      <c r="E328" s="2" t="s">
        <v>15</v>
      </c>
    </row>
    <row r="329" spans="1:5" x14ac:dyDescent="0.35">
      <c r="A329" s="2" t="s">
        <v>1133</v>
      </c>
      <c r="B329">
        <v>3</v>
      </c>
      <c r="C329">
        <v>2</v>
      </c>
      <c r="D329" s="2" t="s">
        <v>1134</v>
      </c>
      <c r="E329" s="2" t="s">
        <v>15</v>
      </c>
    </row>
    <row r="330" spans="1:5" x14ac:dyDescent="0.35">
      <c r="A330" s="2" t="s">
        <v>1135</v>
      </c>
      <c r="B330">
        <v>2</v>
      </c>
      <c r="C330">
        <v>1</v>
      </c>
      <c r="D330" s="2" t="s">
        <v>1136</v>
      </c>
      <c r="E330" s="2" t="s">
        <v>15</v>
      </c>
    </row>
    <row r="331" spans="1:5" x14ac:dyDescent="0.35">
      <c r="A331" s="2" t="s">
        <v>1137</v>
      </c>
      <c r="B331">
        <v>1</v>
      </c>
      <c r="C331">
        <v>0</v>
      </c>
      <c r="D331" s="2" t="s">
        <v>1138</v>
      </c>
      <c r="E331" s="2" t="s">
        <v>15</v>
      </c>
    </row>
    <row r="332" spans="1:5" x14ac:dyDescent="0.35">
      <c r="A332" s="2" t="s">
        <v>1139</v>
      </c>
      <c r="B332">
        <v>4</v>
      </c>
      <c r="C332">
        <v>0</v>
      </c>
      <c r="D332" s="2" t="s">
        <v>1140</v>
      </c>
      <c r="E332" s="2" t="s">
        <v>1141</v>
      </c>
    </row>
    <row r="333" spans="1:5" x14ac:dyDescent="0.35">
      <c r="A333" s="2" t="s">
        <v>1142</v>
      </c>
      <c r="B333">
        <v>4</v>
      </c>
      <c r="C333">
        <v>0</v>
      </c>
      <c r="D333" s="2" t="s">
        <v>1143</v>
      </c>
      <c r="E333" s="2" t="s">
        <v>15</v>
      </c>
    </row>
    <row r="334" spans="1:5" x14ac:dyDescent="0.35">
      <c r="A334" s="2" t="s">
        <v>1144</v>
      </c>
      <c r="B334">
        <v>5</v>
      </c>
      <c r="C334">
        <v>0</v>
      </c>
      <c r="D334" s="2" t="s">
        <v>1145</v>
      </c>
      <c r="E334" s="2" t="s">
        <v>1146</v>
      </c>
    </row>
    <row r="335" spans="1:5" x14ac:dyDescent="0.35">
      <c r="A335" s="2" t="s">
        <v>1147</v>
      </c>
      <c r="B335">
        <v>1</v>
      </c>
      <c r="C335">
        <v>0</v>
      </c>
      <c r="D335" s="2" t="s">
        <v>1148</v>
      </c>
      <c r="E335" s="2" t="s">
        <v>15</v>
      </c>
    </row>
    <row r="336" spans="1:5" x14ac:dyDescent="0.35">
      <c r="A336" s="2" t="s">
        <v>1149</v>
      </c>
      <c r="B336">
        <v>1</v>
      </c>
      <c r="C336">
        <v>0</v>
      </c>
      <c r="D336" s="2" t="s">
        <v>1150</v>
      </c>
      <c r="E336" s="2" t="s">
        <v>15</v>
      </c>
    </row>
    <row r="337" spans="1:5" x14ac:dyDescent="0.35">
      <c r="A337" s="2" t="s">
        <v>1151</v>
      </c>
      <c r="B337">
        <v>1</v>
      </c>
      <c r="C337">
        <v>1</v>
      </c>
      <c r="D337" s="2" t="s">
        <v>1152</v>
      </c>
      <c r="E337" s="2" t="s">
        <v>15</v>
      </c>
    </row>
    <row r="338" spans="1:5" x14ac:dyDescent="0.35">
      <c r="A338" s="2" t="s">
        <v>1153</v>
      </c>
      <c r="B338">
        <v>2</v>
      </c>
      <c r="C338">
        <v>3</v>
      </c>
      <c r="D338" s="2" t="s">
        <v>1154</v>
      </c>
      <c r="E338" s="2" t="s">
        <v>15</v>
      </c>
    </row>
    <row r="339" spans="1:5" x14ac:dyDescent="0.35">
      <c r="A339" s="2" t="s">
        <v>1155</v>
      </c>
      <c r="B339">
        <v>2</v>
      </c>
      <c r="C339">
        <v>3</v>
      </c>
      <c r="D339" s="2" t="s">
        <v>1156</v>
      </c>
      <c r="E339" s="2" t="s">
        <v>15</v>
      </c>
    </row>
    <row r="340" spans="1:5" x14ac:dyDescent="0.35">
      <c r="A340" s="2" t="s">
        <v>1157</v>
      </c>
      <c r="B340">
        <v>3</v>
      </c>
      <c r="C340">
        <v>3</v>
      </c>
      <c r="D340" s="2" t="s">
        <v>1158</v>
      </c>
      <c r="E340" s="2" t="s">
        <v>15</v>
      </c>
    </row>
    <row r="341" spans="1:5" x14ac:dyDescent="0.35">
      <c r="A341" s="2" t="s">
        <v>1159</v>
      </c>
      <c r="B341">
        <v>3</v>
      </c>
      <c r="C341">
        <v>1</v>
      </c>
      <c r="D341" s="2" t="s">
        <v>1160</v>
      </c>
      <c r="E341" s="2" t="s">
        <v>1161</v>
      </c>
    </row>
    <row r="342" spans="1:5" x14ac:dyDescent="0.35">
      <c r="A342" s="2" t="s">
        <v>1162</v>
      </c>
      <c r="B342">
        <v>10</v>
      </c>
      <c r="C342">
        <v>4</v>
      </c>
      <c r="D342" s="2" t="s">
        <v>1163</v>
      </c>
      <c r="E342" s="2" t="s">
        <v>15</v>
      </c>
    </row>
    <row r="343" spans="1:5" x14ac:dyDescent="0.35">
      <c r="A343" s="2" t="s">
        <v>1164</v>
      </c>
      <c r="B343">
        <v>2</v>
      </c>
      <c r="C343">
        <v>1</v>
      </c>
      <c r="D343" s="2" t="s">
        <v>1165</v>
      </c>
      <c r="E343" s="2" t="s">
        <v>99</v>
      </c>
    </row>
    <row r="344" spans="1:5" x14ac:dyDescent="0.35">
      <c r="A344" s="2" t="s">
        <v>1166</v>
      </c>
      <c r="B344">
        <v>1</v>
      </c>
      <c r="C344">
        <v>1</v>
      </c>
      <c r="D344" s="2" t="s">
        <v>1167</v>
      </c>
      <c r="E344" s="2" t="s">
        <v>15</v>
      </c>
    </row>
    <row r="345" spans="1:5" x14ac:dyDescent="0.35">
      <c r="A345" s="2" t="s">
        <v>1168</v>
      </c>
      <c r="B345">
        <v>1</v>
      </c>
      <c r="C345">
        <v>1</v>
      </c>
      <c r="D345" s="2" t="s">
        <v>1169</v>
      </c>
      <c r="E345" s="2" t="s">
        <v>15</v>
      </c>
    </row>
    <row r="346" spans="1:5" x14ac:dyDescent="0.35">
      <c r="A346" s="2" t="s">
        <v>1170</v>
      </c>
      <c r="B346">
        <v>1</v>
      </c>
      <c r="C346">
        <v>0</v>
      </c>
      <c r="D346" s="2" t="s">
        <v>1171</v>
      </c>
      <c r="E346" s="2" t="s">
        <v>988</v>
      </c>
    </row>
    <row r="347" spans="1:5" x14ac:dyDescent="0.35">
      <c r="A347" s="2" t="s">
        <v>1172</v>
      </c>
      <c r="B347">
        <v>6</v>
      </c>
      <c r="C347">
        <v>4</v>
      </c>
      <c r="D347" s="2" t="s">
        <v>1173</v>
      </c>
      <c r="E347" s="2" t="s">
        <v>15</v>
      </c>
    </row>
    <row r="348" spans="1:5" x14ac:dyDescent="0.35">
      <c r="A348" s="2" t="s">
        <v>1174</v>
      </c>
      <c r="B348">
        <v>6</v>
      </c>
      <c r="C348">
        <v>4</v>
      </c>
      <c r="D348" s="2" t="s">
        <v>1175</v>
      </c>
      <c r="E348" s="2" t="s">
        <v>15</v>
      </c>
    </row>
    <row r="349" spans="1:5" x14ac:dyDescent="0.35">
      <c r="A349" s="2" t="s">
        <v>1176</v>
      </c>
      <c r="B349">
        <v>7</v>
      </c>
      <c r="C349">
        <v>5</v>
      </c>
      <c r="D349" s="2" t="s">
        <v>1177</v>
      </c>
      <c r="E349" s="2" t="s">
        <v>15</v>
      </c>
    </row>
    <row r="350" spans="1:5" x14ac:dyDescent="0.35">
      <c r="A350" s="2" t="s">
        <v>1178</v>
      </c>
      <c r="B350">
        <v>3</v>
      </c>
      <c r="C350">
        <v>1</v>
      </c>
      <c r="D350" s="2" t="s">
        <v>1179</v>
      </c>
      <c r="E350" s="2" t="s">
        <v>15</v>
      </c>
    </row>
    <row r="351" spans="1:5" x14ac:dyDescent="0.35">
      <c r="A351" s="2" t="s">
        <v>1180</v>
      </c>
      <c r="B351">
        <v>1</v>
      </c>
      <c r="C351">
        <v>1</v>
      </c>
      <c r="D351" s="2" t="s">
        <v>1181</v>
      </c>
      <c r="E351" s="2" t="s">
        <v>15</v>
      </c>
    </row>
    <row r="352" spans="1:5" x14ac:dyDescent="0.35">
      <c r="A352" s="2" t="s">
        <v>1182</v>
      </c>
      <c r="B352">
        <v>7</v>
      </c>
      <c r="C352">
        <v>2</v>
      </c>
      <c r="D352" s="2" t="s">
        <v>1183</v>
      </c>
      <c r="E352" s="2" t="s">
        <v>1184</v>
      </c>
    </row>
    <row r="353" spans="1:5" x14ac:dyDescent="0.35">
      <c r="A353" s="2" t="s">
        <v>1185</v>
      </c>
      <c r="B353">
        <v>14</v>
      </c>
      <c r="C353">
        <v>3</v>
      </c>
      <c r="D353" s="2" t="s">
        <v>1186</v>
      </c>
      <c r="E353" s="2" t="s">
        <v>15</v>
      </c>
    </row>
    <row r="354" spans="1:5" x14ac:dyDescent="0.35">
      <c r="A354" s="2" t="s">
        <v>1187</v>
      </c>
      <c r="B354">
        <v>14</v>
      </c>
      <c r="C354">
        <v>3</v>
      </c>
      <c r="D354" s="2" t="s">
        <v>1188</v>
      </c>
      <c r="E354" s="2" t="s">
        <v>639</v>
      </c>
    </row>
    <row r="355" spans="1:5" x14ac:dyDescent="0.35">
      <c r="A355" s="2" t="s">
        <v>1189</v>
      </c>
      <c r="B355">
        <v>1</v>
      </c>
      <c r="C355">
        <v>1</v>
      </c>
      <c r="D355" s="2" t="s">
        <v>1190</v>
      </c>
      <c r="E355" s="2" t="s">
        <v>15</v>
      </c>
    </row>
    <row r="356" spans="1:5" x14ac:dyDescent="0.35">
      <c r="A356" s="2" t="s">
        <v>1191</v>
      </c>
      <c r="B356">
        <v>6</v>
      </c>
      <c r="C356">
        <v>4</v>
      </c>
      <c r="D356" s="2" t="s">
        <v>1192</v>
      </c>
      <c r="E356" s="2" t="s">
        <v>1193</v>
      </c>
    </row>
    <row r="357" spans="1:5" x14ac:dyDescent="0.35">
      <c r="A357" s="2" t="s">
        <v>1194</v>
      </c>
      <c r="B357">
        <v>1</v>
      </c>
      <c r="C357">
        <v>2</v>
      </c>
      <c r="D357" s="2" t="s">
        <v>1195</v>
      </c>
      <c r="E357" s="2" t="s">
        <v>15</v>
      </c>
    </row>
    <row r="358" spans="1:5" x14ac:dyDescent="0.35">
      <c r="A358" s="2" t="s">
        <v>1196</v>
      </c>
      <c r="B358">
        <v>1</v>
      </c>
      <c r="C358">
        <v>2</v>
      </c>
      <c r="D358" s="2" t="s">
        <v>1197</v>
      </c>
      <c r="E358" s="2" t="s">
        <v>15</v>
      </c>
    </row>
    <row r="359" spans="1:5" x14ac:dyDescent="0.35">
      <c r="A359" s="2" t="s">
        <v>1198</v>
      </c>
      <c r="B359">
        <v>2</v>
      </c>
      <c r="C359">
        <v>0</v>
      </c>
      <c r="D359" s="2" t="s">
        <v>1199</v>
      </c>
      <c r="E359" s="2" t="s">
        <v>15</v>
      </c>
    </row>
    <row r="360" spans="1:5" x14ac:dyDescent="0.35">
      <c r="A360" s="2" t="s">
        <v>1200</v>
      </c>
      <c r="B360">
        <v>3</v>
      </c>
      <c r="C360">
        <v>2</v>
      </c>
      <c r="D360" s="2" t="s">
        <v>1201</v>
      </c>
      <c r="E360" s="2" t="s">
        <v>15</v>
      </c>
    </row>
    <row r="361" spans="1:5" x14ac:dyDescent="0.35">
      <c r="A361" s="2" t="s">
        <v>1202</v>
      </c>
      <c r="B361">
        <v>3</v>
      </c>
      <c r="C361">
        <v>2</v>
      </c>
      <c r="D361" s="2" t="s">
        <v>1203</v>
      </c>
      <c r="E361" s="2" t="s">
        <v>15</v>
      </c>
    </row>
    <row r="362" spans="1:5" x14ac:dyDescent="0.35">
      <c r="A362" s="2" t="s">
        <v>1204</v>
      </c>
      <c r="B362">
        <v>1</v>
      </c>
      <c r="C362">
        <v>1</v>
      </c>
      <c r="D362" s="2" t="s">
        <v>1205</v>
      </c>
      <c r="E362" s="2" t="s">
        <v>1054</v>
      </c>
    </row>
    <row r="363" spans="1:5" x14ac:dyDescent="0.35">
      <c r="A363" s="2" t="s">
        <v>1206</v>
      </c>
      <c r="B363">
        <v>1</v>
      </c>
      <c r="C363">
        <v>1</v>
      </c>
      <c r="D363" s="2" t="s">
        <v>1207</v>
      </c>
      <c r="E363" s="2" t="s">
        <v>1054</v>
      </c>
    </row>
    <row r="364" spans="1:5" x14ac:dyDescent="0.35">
      <c r="A364" s="2" t="s">
        <v>1208</v>
      </c>
      <c r="B364">
        <v>3</v>
      </c>
      <c r="C364">
        <v>4</v>
      </c>
      <c r="D364" s="2" t="s">
        <v>1209</v>
      </c>
      <c r="E364" s="2" t="s">
        <v>1210</v>
      </c>
    </row>
    <row r="365" spans="1:5" x14ac:dyDescent="0.35">
      <c r="A365" s="2" t="s">
        <v>1211</v>
      </c>
      <c r="B365">
        <v>1</v>
      </c>
      <c r="C365">
        <v>1</v>
      </c>
      <c r="D365" s="2" t="s">
        <v>1212</v>
      </c>
      <c r="E365" s="2" t="s">
        <v>15</v>
      </c>
    </row>
    <row r="366" spans="1:5" x14ac:dyDescent="0.35">
      <c r="A366" s="2" t="s">
        <v>1213</v>
      </c>
      <c r="B366">
        <v>1</v>
      </c>
      <c r="C366">
        <v>1</v>
      </c>
      <c r="D366" s="2" t="s">
        <v>1214</v>
      </c>
      <c r="E366" s="2" t="s">
        <v>15</v>
      </c>
    </row>
    <row r="367" spans="1:5" x14ac:dyDescent="0.35">
      <c r="A367" s="2" t="s">
        <v>1215</v>
      </c>
      <c r="B367">
        <v>4</v>
      </c>
      <c r="C367">
        <v>0</v>
      </c>
      <c r="D367" s="2" t="s">
        <v>1216</v>
      </c>
      <c r="E367" s="2" t="s">
        <v>15</v>
      </c>
    </row>
    <row r="368" spans="1:5" x14ac:dyDescent="0.35">
      <c r="A368" s="2" t="s">
        <v>1217</v>
      </c>
      <c r="B368">
        <v>1</v>
      </c>
      <c r="C368">
        <v>2</v>
      </c>
      <c r="D368" s="2" t="s">
        <v>1218</v>
      </c>
      <c r="E368" s="2" t="s">
        <v>15</v>
      </c>
    </row>
    <row r="369" spans="1:5" x14ac:dyDescent="0.35">
      <c r="A369" s="2" t="s">
        <v>1219</v>
      </c>
      <c r="B369">
        <v>4</v>
      </c>
      <c r="C369">
        <v>2</v>
      </c>
      <c r="D369" s="2" t="s">
        <v>1220</v>
      </c>
      <c r="E369" s="2" t="s">
        <v>1221</v>
      </c>
    </row>
    <row r="370" spans="1:5" x14ac:dyDescent="0.35">
      <c r="A370" s="2" t="s">
        <v>1222</v>
      </c>
      <c r="B370">
        <v>4</v>
      </c>
      <c r="C370">
        <v>2</v>
      </c>
      <c r="D370" s="2" t="s">
        <v>1223</v>
      </c>
      <c r="E370" s="2" t="s">
        <v>1224</v>
      </c>
    </row>
    <row r="371" spans="1:5" x14ac:dyDescent="0.35">
      <c r="A371" s="2" t="s">
        <v>1225</v>
      </c>
      <c r="B371">
        <v>5</v>
      </c>
      <c r="C371">
        <v>0</v>
      </c>
      <c r="D371" s="2" t="s">
        <v>1226</v>
      </c>
      <c r="E371" s="2" t="s">
        <v>15</v>
      </c>
    </row>
    <row r="372" spans="1:5" x14ac:dyDescent="0.35">
      <c r="A372" s="2" t="s">
        <v>1227</v>
      </c>
      <c r="B372">
        <v>2</v>
      </c>
      <c r="C372">
        <v>5</v>
      </c>
      <c r="D372" s="2" t="s">
        <v>1228</v>
      </c>
      <c r="E372" s="2" t="s">
        <v>15</v>
      </c>
    </row>
    <row r="373" spans="1:5" x14ac:dyDescent="0.35">
      <c r="A373" s="2" t="s">
        <v>1229</v>
      </c>
      <c r="B373">
        <v>2</v>
      </c>
      <c r="C373">
        <v>5</v>
      </c>
      <c r="D373" s="2" t="s">
        <v>1230</v>
      </c>
      <c r="E373" s="2" t="s">
        <v>15</v>
      </c>
    </row>
    <row r="374" spans="1:5" x14ac:dyDescent="0.35">
      <c r="A374" s="2" t="s">
        <v>1231</v>
      </c>
      <c r="B374">
        <v>2</v>
      </c>
      <c r="C374">
        <v>2</v>
      </c>
      <c r="D374" s="2" t="s">
        <v>1232</v>
      </c>
      <c r="E374" s="2" t="s">
        <v>15</v>
      </c>
    </row>
    <row r="375" spans="1:5" x14ac:dyDescent="0.35">
      <c r="A375" s="2" t="s">
        <v>1233</v>
      </c>
      <c r="B375">
        <v>32</v>
      </c>
      <c r="C375">
        <v>20</v>
      </c>
      <c r="D375" s="2" t="s">
        <v>32687</v>
      </c>
      <c r="E375" s="2" t="s">
        <v>1234</v>
      </c>
    </row>
    <row r="376" spans="1:5" x14ac:dyDescent="0.35">
      <c r="A376" s="2" t="s">
        <v>1235</v>
      </c>
      <c r="B376">
        <v>32</v>
      </c>
      <c r="C376">
        <v>20</v>
      </c>
      <c r="D376" s="2" t="s">
        <v>32688</v>
      </c>
      <c r="E376" s="2" t="s">
        <v>1234</v>
      </c>
    </row>
    <row r="377" spans="1:5" x14ac:dyDescent="0.35">
      <c r="A377" s="2" t="s">
        <v>1236</v>
      </c>
      <c r="B377">
        <v>13</v>
      </c>
      <c r="C377">
        <v>17</v>
      </c>
      <c r="D377" s="2" t="s">
        <v>1237</v>
      </c>
      <c r="E377" s="2" t="s">
        <v>15</v>
      </c>
    </row>
    <row r="378" spans="1:5" x14ac:dyDescent="0.35">
      <c r="A378" s="2" t="s">
        <v>1238</v>
      </c>
      <c r="B378">
        <v>13</v>
      </c>
      <c r="C378">
        <v>17</v>
      </c>
      <c r="D378" s="2" t="s">
        <v>1239</v>
      </c>
      <c r="E378" s="2" t="s">
        <v>964</v>
      </c>
    </row>
    <row r="379" spans="1:5" x14ac:dyDescent="0.35">
      <c r="A379" s="2" t="s">
        <v>1240</v>
      </c>
      <c r="B379">
        <v>13</v>
      </c>
      <c r="C379">
        <v>17</v>
      </c>
      <c r="D379" s="2" t="s">
        <v>1241</v>
      </c>
      <c r="E379" s="2" t="s">
        <v>964</v>
      </c>
    </row>
    <row r="380" spans="1:5" x14ac:dyDescent="0.35">
      <c r="A380" s="2" t="s">
        <v>1242</v>
      </c>
      <c r="B380">
        <v>16</v>
      </c>
      <c r="C380">
        <v>9</v>
      </c>
      <c r="D380" s="2" t="s">
        <v>1243</v>
      </c>
      <c r="E380" s="2" t="s">
        <v>15</v>
      </c>
    </row>
    <row r="381" spans="1:5" x14ac:dyDescent="0.35">
      <c r="A381" s="2" t="s">
        <v>1244</v>
      </c>
      <c r="B381">
        <v>17</v>
      </c>
      <c r="C381">
        <v>9</v>
      </c>
      <c r="D381" s="2" t="s">
        <v>1245</v>
      </c>
      <c r="E381" s="2" t="s">
        <v>1246</v>
      </c>
    </row>
    <row r="382" spans="1:5" x14ac:dyDescent="0.35">
      <c r="A382" s="2" t="s">
        <v>1247</v>
      </c>
      <c r="B382">
        <v>17</v>
      </c>
      <c r="C382">
        <v>9</v>
      </c>
      <c r="D382" s="2" t="s">
        <v>1248</v>
      </c>
      <c r="E382" s="2" t="s">
        <v>1246</v>
      </c>
    </row>
    <row r="383" spans="1:5" x14ac:dyDescent="0.35">
      <c r="A383" s="2" t="s">
        <v>1249</v>
      </c>
      <c r="B383">
        <v>16</v>
      </c>
      <c r="C383">
        <v>9</v>
      </c>
      <c r="D383" s="2" t="s">
        <v>1250</v>
      </c>
      <c r="E383" s="2" t="s">
        <v>15</v>
      </c>
    </row>
    <row r="384" spans="1:5" x14ac:dyDescent="0.35">
      <c r="A384" s="2" t="s">
        <v>1251</v>
      </c>
      <c r="B384">
        <v>16</v>
      </c>
      <c r="C384">
        <v>9</v>
      </c>
      <c r="D384" s="2" t="s">
        <v>1252</v>
      </c>
      <c r="E384" s="2" t="s">
        <v>15</v>
      </c>
    </row>
    <row r="385" spans="1:5" x14ac:dyDescent="0.35">
      <c r="A385" s="2" t="s">
        <v>1253</v>
      </c>
      <c r="B385">
        <v>16</v>
      </c>
      <c r="C385">
        <v>9</v>
      </c>
      <c r="D385" s="2" t="s">
        <v>1254</v>
      </c>
      <c r="E385" s="2" t="s">
        <v>1255</v>
      </c>
    </row>
    <row r="386" spans="1:5" x14ac:dyDescent="0.35">
      <c r="A386" s="2" t="s">
        <v>1256</v>
      </c>
      <c r="B386">
        <v>1</v>
      </c>
      <c r="C386">
        <v>0</v>
      </c>
      <c r="D386" s="2" t="s">
        <v>1257</v>
      </c>
      <c r="E386" s="2" t="s">
        <v>15</v>
      </c>
    </row>
    <row r="387" spans="1:5" x14ac:dyDescent="0.35">
      <c r="A387" s="2" t="s">
        <v>1258</v>
      </c>
      <c r="B387">
        <v>1</v>
      </c>
      <c r="C387">
        <v>1</v>
      </c>
      <c r="D387" s="2" t="s">
        <v>1259</v>
      </c>
      <c r="E387" s="2" t="s">
        <v>15</v>
      </c>
    </row>
    <row r="388" spans="1:5" x14ac:dyDescent="0.35">
      <c r="A388" s="2" t="s">
        <v>1260</v>
      </c>
      <c r="B388">
        <v>18</v>
      </c>
      <c r="C388">
        <v>2</v>
      </c>
      <c r="D388" s="2" t="s">
        <v>1261</v>
      </c>
      <c r="E388" s="2" t="s">
        <v>15</v>
      </c>
    </row>
    <row r="389" spans="1:5" x14ac:dyDescent="0.35">
      <c r="A389" s="2" t="s">
        <v>1262</v>
      </c>
      <c r="B389">
        <v>18</v>
      </c>
      <c r="C389">
        <v>2</v>
      </c>
      <c r="D389" s="2" t="s">
        <v>1263</v>
      </c>
      <c r="E389" s="2" t="s">
        <v>15</v>
      </c>
    </row>
    <row r="390" spans="1:5" x14ac:dyDescent="0.35">
      <c r="A390" s="2" t="s">
        <v>1264</v>
      </c>
      <c r="B390">
        <v>18</v>
      </c>
      <c r="C390">
        <v>2</v>
      </c>
      <c r="D390" s="2" t="s">
        <v>1265</v>
      </c>
      <c r="E390" s="2" t="s">
        <v>15</v>
      </c>
    </row>
    <row r="391" spans="1:5" x14ac:dyDescent="0.35">
      <c r="A391" s="2" t="s">
        <v>1266</v>
      </c>
      <c r="B391">
        <v>2</v>
      </c>
      <c r="C391">
        <v>0</v>
      </c>
      <c r="D391" s="2" t="s">
        <v>1267</v>
      </c>
      <c r="E391" s="2" t="s">
        <v>15</v>
      </c>
    </row>
    <row r="392" spans="1:5" x14ac:dyDescent="0.35">
      <c r="A392" s="2" t="s">
        <v>1268</v>
      </c>
      <c r="B392">
        <v>1</v>
      </c>
      <c r="C392">
        <v>0</v>
      </c>
      <c r="D392" s="2" t="s">
        <v>1269</v>
      </c>
      <c r="E392" s="2" t="s">
        <v>1270</v>
      </c>
    </row>
    <row r="393" spans="1:5" x14ac:dyDescent="0.35">
      <c r="A393" s="2" t="s">
        <v>1271</v>
      </c>
      <c r="B393">
        <v>6</v>
      </c>
      <c r="C393">
        <v>0</v>
      </c>
      <c r="D393" s="2" t="s">
        <v>1272</v>
      </c>
      <c r="E393" s="2" t="s">
        <v>15</v>
      </c>
    </row>
    <row r="394" spans="1:5" x14ac:dyDescent="0.35">
      <c r="A394" s="2" t="s">
        <v>1273</v>
      </c>
      <c r="B394">
        <v>1</v>
      </c>
      <c r="C394">
        <v>0</v>
      </c>
      <c r="D394" s="2" t="s">
        <v>1274</v>
      </c>
      <c r="E394" s="2" t="s">
        <v>1275</v>
      </c>
    </row>
    <row r="395" spans="1:5" x14ac:dyDescent="0.35">
      <c r="A395" s="2" t="s">
        <v>1276</v>
      </c>
      <c r="B395">
        <v>5</v>
      </c>
      <c r="C395">
        <v>2</v>
      </c>
      <c r="D395" s="2" t="s">
        <v>1277</v>
      </c>
      <c r="E395" s="2" t="s">
        <v>15</v>
      </c>
    </row>
    <row r="396" spans="1:5" x14ac:dyDescent="0.35">
      <c r="A396" s="2" t="s">
        <v>1278</v>
      </c>
      <c r="B396">
        <v>5</v>
      </c>
      <c r="C396">
        <v>2</v>
      </c>
      <c r="D396" s="2" t="s">
        <v>1279</v>
      </c>
      <c r="E396" s="2" t="s">
        <v>15</v>
      </c>
    </row>
    <row r="397" spans="1:5" x14ac:dyDescent="0.35">
      <c r="A397" s="2" t="s">
        <v>1280</v>
      </c>
      <c r="B397">
        <v>5</v>
      </c>
      <c r="C397">
        <v>2</v>
      </c>
      <c r="D397" s="2" t="s">
        <v>1281</v>
      </c>
      <c r="E397" s="2" t="s">
        <v>15</v>
      </c>
    </row>
    <row r="398" spans="1:5" x14ac:dyDescent="0.35">
      <c r="A398" s="2" t="s">
        <v>1282</v>
      </c>
      <c r="B398">
        <v>2</v>
      </c>
      <c r="C398">
        <v>1</v>
      </c>
      <c r="D398" s="2" t="s">
        <v>1283</v>
      </c>
      <c r="E398" s="2" t="s">
        <v>1284</v>
      </c>
    </row>
    <row r="399" spans="1:5" x14ac:dyDescent="0.35">
      <c r="A399" s="2" t="s">
        <v>1285</v>
      </c>
      <c r="B399">
        <v>2</v>
      </c>
      <c r="C399">
        <v>1</v>
      </c>
      <c r="D399" s="2" t="s">
        <v>1286</v>
      </c>
      <c r="E399" s="2" t="s">
        <v>15</v>
      </c>
    </row>
    <row r="400" spans="1:5" x14ac:dyDescent="0.35">
      <c r="A400" s="2" t="s">
        <v>1287</v>
      </c>
      <c r="B400">
        <v>3</v>
      </c>
      <c r="C400">
        <v>2</v>
      </c>
      <c r="D400" s="2" t="s">
        <v>1288</v>
      </c>
      <c r="E400" s="2" t="s">
        <v>1289</v>
      </c>
    </row>
    <row r="401" spans="1:5" x14ac:dyDescent="0.35">
      <c r="A401" s="2" t="s">
        <v>1290</v>
      </c>
      <c r="B401">
        <v>5</v>
      </c>
      <c r="C401">
        <v>2</v>
      </c>
      <c r="D401" s="2" t="s">
        <v>1291</v>
      </c>
      <c r="E401" s="2" t="s">
        <v>1292</v>
      </c>
    </row>
    <row r="402" spans="1:5" x14ac:dyDescent="0.35">
      <c r="A402" s="2" t="s">
        <v>1293</v>
      </c>
      <c r="B402">
        <v>4</v>
      </c>
      <c r="C402">
        <v>1</v>
      </c>
      <c r="D402" s="2" t="s">
        <v>1294</v>
      </c>
      <c r="E402" s="2" t="s">
        <v>15</v>
      </c>
    </row>
    <row r="403" spans="1:5" x14ac:dyDescent="0.35">
      <c r="A403" s="2" t="s">
        <v>1295</v>
      </c>
      <c r="B403">
        <v>5</v>
      </c>
      <c r="C403">
        <v>1</v>
      </c>
      <c r="D403" s="2" t="s">
        <v>1296</v>
      </c>
      <c r="E403" s="2" t="s">
        <v>435</v>
      </c>
    </row>
    <row r="404" spans="1:5" x14ac:dyDescent="0.35">
      <c r="A404" s="2" t="s">
        <v>1297</v>
      </c>
      <c r="B404">
        <v>3</v>
      </c>
      <c r="C404">
        <v>1</v>
      </c>
      <c r="D404" s="2" t="s">
        <v>1298</v>
      </c>
      <c r="E404" s="2" t="s">
        <v>1299</v>
      </c>
    </row>
    <row r="405" spans="1:5" x14ac:dyDescent="0.35">
      <c r="A405" s="2" t="s">
        <v>1300</v>
      </c>
      <c r="B405">
        <v>2</v>
      </c>
      <c r="C405">
        <v>1</v>
      </c>
      <c r="D405" s="2" t="s">
        <v>1301</v>
      </c>
      <c r="E405" s="2" t="s">
        <v>1302</v>
      </c>
    </row>
    <row r="406" spans="1:5" x14ac:dyDescent="0.35">
      <c r="A406" s="2" t="s">
        <v>1303</v>
      </c>
      <c r="B406">
        <v>1</v>
      </c>
      <c r="C406">
        <v>0</v>
      </c>
      <c r="D406" s="2" t="s">
        <v>1304</v>
      </c>
      <c r="E406" s="2" t="s">
        <v>1305</v>
      </c>
    </row>
    <row r="407" spans="1:5" x14ac:dyDescent="0.35">
      <c r="A407" s="2" t="s">
        <v>1306</v>
      </c>
      <c r="B407">
        <v>2</v>
      </c>
      <c r="C407">
        <v>0</v>
      </c>
      <c r="D407" s="2" t="s">
        <v>1307</v>
      </c>
      <c r="E407" s="2" t="s">
        <v>15</v>
      </c>
    </row>
    <row r="408" spans="1:5" x14ac:dyDescent="0.35">
      <c r="A408" s="2" t="s">
        <v>1308</v>
      </c>
      <c r="B408">
        <v>3</v>
      </c>
      <c r="C408">
        <v>0</v>
      </c>
      <c r="D408" s="2" t="s">
        <v>1309</v>
      </c>
      <c r="E408" s="2" t="s">
        <v>15</v>
      </c>
    </row>
    <row r="409" spans="1:5" x14ac:dyDescent="0.35">
      <c r="A409" s="2" t="s">
        <v>1310</v>
      </c>
      <c r="B409">
        <v>17</v>
      </c>
      <c r="C409">
        <v>7</v>
      </c>
      <c r="D409" s="2" t="s">
        <v>1311</v>
      </c>
      <c r="E409" s="2" t="s">
        <v>15</v>
      </c>
    </row>
    <row r="410" spans="1:5" x14ac:dyDescent="0.35">
      <c r="A410" s="2" t="s">
        <v>1312</v>
      </c>
      <c r="B410">
        <v>15</v>
      </c>
      <c r="C410">
        <v>7</v>
      </c>
      <c r="D410" s="2" t="s">
        <v>1313</v>
      </c>
      <c r="E410" s="2" t="s">
        <v>15</v>
      </c>
    </row>
    <row r="411" spans="1:5" x14ac:dyDescent="0.35">
      <c r="A411" s="2" t="s">
        <v>1314</v>
      </c>
      <c r="B411">
        <v>3</v>
      </c>
      <c r="C411">
        <v>0</v>
      </c>
      <c r="D411" s="2" t="s">
        <v>1315</v>
      </c>
      <c r="E411" s="2" t="s">
        <v>1316</v>
      </c>
    </row>
    <row r="412" spans="1:5" x14ac:dyDescent="0.35">
      <c r="A412" s="2" t="s">
        <v>1317</v>
      </c>
      <c r="B412">
        <v>6</v>
      </c>
      <c r="C412">
        <v>4</v>
      </c>
      <c r="D412" s="2" t="s">
        <v>32689</v>
      </c>
      <c r="E412" s="2" t="s">
        <v>1318</v>
      </c>
    </row>
    <row r="413" spans="1:5" x14ac:dyDescent="0.35">
      <c r="A413" s="2" t="s">
        <v>1319</v>
      </c>
      <c r="B413">
        <v>6</v>
      </c>
      <c r="C413">
        <v>4</v>
      </c>
      <c r="D413" s="2" t="s">
        <v>32690</v>
      </c>
      <c r="E413" s="2" t="s">
        <v>1318</v>
      </c>
    </row>
    <row r="414" spans="1:5" x14ac:dyDescent="0.35">
      <c r="A414" s="2" t="s">
        <v>1320</v>
      </c>
      <c r="B414">
        <v>5</v>
      </c>
      <c r="C414">
        <v>5</v>
      </c>
      <c r="D414" s="2" t="s">
        <v>1321</v>
      </c>
      <c r="E414" s="2" t="s">
        <v>9</v>
      </c>
    </row>
    <row r="415" spans="1:5" x14ac:dyDescent="0.35">
      <c r="A415" s="2" t="s">
        <v>1322</v>
      </c>
      <c r="B415">
        <v>4</v>
      </c>
      <c r="C415">
        <v>3</v>
      </c>
      <c r="D415" s="2" t="s">
        <v>1323</v>
      </c>
      <c r="E415" s="2" t="s">
        <v>1324</v>
      </c>
    </row>
    <row r="416" spans="1:5" x14ac:dyDescent="0.35">
      <c r="A416" s="2" t="s">
        <v>1325</v>
      </c>
      <c r="B416">
        <v>3</v>
      </c>
      <c r="C416">
        <v>2</v>
      </c>
      <c r="D416" s="2" t="s">
        <v>1326</v>
      </c>
      <c r="E416" s="2" t="s">
        <v>15</v>
      </c>
    </row>
    <row r="417" spans="1:5" x14ac:dyDescent="0.35">
      <c r="A417" s="2" t="s">
        <v>1327</v>
      </c>
      <c r="B417">
        <v>11</v>
      </c>
      <c r="C417">
        <v>17</v>
      </c>
      <c r="D417" s="2" t="s">
        <v>1328</v>
      </c>
      <c r="E417" s="2" t="s">
        <v>15</v>
      </c>
    </row>
    <row r="418" spans="1:5" x14ac:dyDescent="0.35">
      <c r="A418" s="2" t="s">
        <v>1329</v>
      </c>
      <c r="B418">
        <v>12</v>
      </c>
      <c r="C418">
        <v>18</v>
      </c>
      <c r="D418" s="2" t="s">
        <v>1330</v>
      </c>
      <c r="E418" s="2" t="s">
        <v>1331</v>
      </c>
    </row>
    <row r="419" spans="1:5" x14ac:dyDescent="0.35">
      <c r="A419" s="2" t="s">
        <v>1332</v>
      </c>
      <c r="B419">
        <v>2</v>
      </c>
      <c r="C419">
        <v>0</v>
      </c>
      <c r="D419" s="2" t="s">
        <v>1333</v>
      </c>
      <c r="E419" s="2" t="s">
        <v>988</v>
      </c>
    </row>
    <row r="420" spans="1:5" x14ac:dyDescent="0.35">
      <c r="A420" s="2" t="s">
        <v>1334</v>
      </c>
      <c r="B420">
        <v>1</v>
      </c>
      <c r="C420">
        <v>1</v>
      </c>
      <c r="D420" s="2" t="s">
        <v>1335</v>
      </c>
      <c r="E420" s="2" t="s">
        <v>15</v>
      </c>
    </row>
    <row r="421" spans="1:5" x14ac:dyDescent="0.35">
      <c r="A421" s="2" t="s">
        <v>1336</v>
      </c>
      <c r="B421">
        <v>1</v>
      </c>
      <c r="C421">
        <v>0</v>
      </c>
      <c r="D421" s="2" t="s">
        <v>1337</v>
      </c>
      <c r="E421" s="2" t="s">
        <v>15</v>
      </c>
    </row>
    <row r="422" spans="1:5" x14ac:dyDescent="0.35">
      <c r="A422" s="2" t="s">
        <v>1338</v>
      </c>
      <c r="B422">
        <v>3</v>
      </c>
      <c r="C422">
        <v>1</v>
      </c>
      <c r="D422" s="2" t="s">
        <v>1339</v>
      </c>
      <c r="E422" s="2" t="s">
        <v>15</v>
      </c>
    </row>
    <row r="423" spans="1:5" x14ac:dyDescent="0.35">
      <c r="A423" s="2" t="s">
        <v>1340</v>
      </c>
      <c r="B423">
        <v>1</v>
      </c>
      <c r="C423">
        <v>0</v>
      </c>
      <c r="D423" s="2" t="s">
        <v>1341</v>
      </c>
      <c r="E423" s="2" t="s">
        <v>15</v>
      </c>
    </row>
    <row r="424" spans="1:5" x14ac:dyDescent="0.35">
      <c r="A424" s="2" t="s">
        <v>18</v>
      </c>
      <c r="B424">
        <v>4</v>
      </c>
      <c r="C424">
        <v>4</v>
      </c>
      <c r="D424" s="2" t="s">
        <v>1342</v>
      </c>
      <c r="E424" s="2" t="s">
        <v>20</v>
      </c>
    </row>
    <row r="425" spans="1:5" x14ac:dyDescent="0.35">
      <c r="A425" s="2" t="s">
        <v>1343</v>
      </c>
      <c r="B425">
        <v>6</v>
      </c>
      <c r="C425">
        <v>7</v>
      </c>
      <c r="D425" s="2" t="s">
        <v>1344</v>
      </c>
      <c r="E425" s="2" t="s">
        <v>15</v>
      </c>
    </row>
    <row r="426" spans="1:5" x14ac:dyDescent="0.35">
      <c r="A426" s="2" t="s">
        <v>1345</v>
      </c>
      <c r="B426">
        <v>4</v>
      </c>
      <c r="C426">
        <v>7</v>
      </c>
      <c r="D426" s="2" t="s">
        <v>1346</v>
      </c>
      <c r="E426" s="2" t="s">
        <v>15</v>
      </c>
    </row>
    <row r="427" spans="1:5" x14ac:dyDescent="0.35">
      <c r="A427" s="2" t="s">
        <v>1347</v>
      </c>
      <c r="B427">
        <v>1</v>
      </c>
      <c r="C427">
        <v>0</v>
      </c>
      <c r="D427" s="2" t="s">
        <v>1348</v>
      </c>
      <c r="E427" s="2" t="s">
        <v>15</v>
      </c>
    </row>
    <row r="428" spans="1:5" x14ac:dyDescent="0.35">
      <c r="A428" s="2" t="s">
        <v>1349</v>
      </c>
      <c r="B428">
        <v>1</v>
      </c>
      <c r="C428">
        <v>0</v>
      </c>
      <c r="D428" s="2" t="s">
        <v>1350</v>
      </c>
      <c r="E428" s="2" t="s">
        <v>15</v>
      </c>
    </row>
    <row r="429" spans="1:5" x14ac:dyDescent="0.35">
      <c r="A429" s="2" t="s">
        <v>1351</v>
      </c>
      <c r="B429">
        <v>2</v>
      </c>
      <c r="C429">
        <v>0</v>
      </c>
      <c r="D429" s="2" t="s">
        <v>1352</v>
      </c>
      <c r="E429" s="2" t="s">
        <v>15</v>
      </c>
    </row>
    <row r="430" spans="1:5" x14ac:dyDescent="0.35">
      <c r="A430" s="2" t="s">
        <v>21</v>
      </c>
      <c r="B430">
        <v>2</v>
      </c>
      <c r="C430">
        <v>0</v>
      </c>
      <c r="D430" s="2" t="s">
        <v>22</v>
      </c>
      <c r="E430" s="2" t="s">
        <v>15</v>
      </c>
    </row>
    <row r="431" spans="1:5" x14ac:dyDescent="0.35">
      <c r="A431" s="2" t="s">
        <v>1353</v>
      </c>
      <c r="B431">
        <v>1</v>
      </c>
      <c r="C431">
        <v>0</v>
      </c>
      <c r="D431" s="2" t="s">
        <v>1354</v>
      </c>
      <c r="E431" s="2" t="s">
        <v>15</v>
      </c>
    </row>
    <row r="432" spans="1:5" x14ac:dyDescent="0.35">
      <c r="A432" s="2" t="s">
        <v>1355</v>
      </c>
      <c r="B432">
        <v>2</v>
      </c>
      <c r="C432">
        <v>0</v>
      </c>
      <c r="D432" s="2" t="s">
        <v>1356</v>
      </c>
      <c r="E432" s="2" t="s">
        <v>15</v>
      </c>
    </row>
    <row r="433" spans="1:5" x14ac:dyDescent="0.35">
      <c r="A433" s="2" t="s">
        <v>1357</v>
      </c>
      <c r="B433">
        <v>1</v>
      </c>
      <c r="C433">
        <v>0</v>
      </c>
      <c r="D433" s="2" t="s">
        <v>1358</v>
      </c>
      <c r="E433" s="2" t="s">
        <v>1359</v>
      </c>
    </row>
    <row r="434" spans="1:5" x14ac:dyDescent="0.35">
      <c r="A434" s="2" t="s">
        <v>1360</v>
      </c>
      <c r="B434">
        <v>6</v>
      </c>
      <c r="C434">
        <v>7</v>
      </c>
      <c r="D434" s="2" t="s">
        <v>1361</v>
      </c>
      <c r="E434" s="2" t="s">
        <v>15</v>
      </c>
    </row>
    <row r="435" spans="1:5" x14ac:dyDescent="0.35">
      <c r="A435" s="2" t="s">
        <v>1362</v>
      </c>
      <c r="B435">
        <v>6</v>
      </c>
      <c r="C435">
        <v>7</v>
      </c>
      <c r="D435" s="2" t="s">
        <v>1363</v>
      </c>
      <c r="E435" s="2" t="s">
        <v>15</v>
      </c>
    </row>
    <row r="436" spans="1:5" x14ac:dyDescent="0.35">
      <c r="A436" s="2" t="s">
        <v>1364</v>
      </c>
      <c r="B436">
        <v>6</v>
      </c>
      <c r="C436">
        <v>7</v>
      </c>
      <c r="D436" s="2" t="s">
        <v>1365</v>
      </c>
      <c r="E436" s="2" t="s">
        <v>15</v>
      </c>
    </row>
    <row r="437" spans="1:5" x14ac:dyDescent="0.35">
      <c r="A437" s="2" t="s">
        <v>1366</v>
      </c>
      <c r="B437">
        <v>3</v>
      </c>
      <c r="C437">
        <v>1</v>
      </c>
      <c r="D437" s="2" t="s">
        <v>1367</v>
      </c>
      <c r="E437" s="2" t="s">
        <v>15</v>
      </c>
    </row>
    <row r="438" spans="1:5" x14ac:dyDescent="0.35">
      <c r="A438" s="2" t="s">
        <v>1368</v>
      </c>
      <c r="B438">
        <v>5</v>
      </c>
      <c r="C438">
        <v>1</v>
      </c>
      <c r="D438" s="2" t="s">
        <v>1369</v>
      </c>
      <c r="E438" s="2" t="s">
        <v>15</v>
      </c>
    </row>
    <row r="439" spans="1:5" x14ac:dyDescent="0.35">
      <c r="A439" s="2" t="s">
        <v>1370</v>
      </c>
      <c r="B439">
        <v>4</v>
      </c>
      <c r="C439">
        <v>2</v>
      </c>
      <c r="D439" s="2" t="s">
        <v>1371</v>
      </c>
      <c r="E439" s="2" t="s">
        <v>9</v>
      </c>
    </row>
    <row r="440" spans="1:5" x14ac:dyDescent="0.35">
      <c r="A440" s="2" t="s">
        <v>1372</v>
      </c>
      <c r="B440">
        <v>18</v>
      </c>
      <c r="C440">
        <v>4</v>
      </c>
      <c r="D440" s="2" t="s">
        <v>1373</v>
      </c>
      <c r="E440" s="2" t="s">
        <v>20</v>
      </c>
    </row>
    <row r="441" spans="1:5" x14ac:dyDescent="0.35">
      <c r="A441" s="2" t="s">
        <v>1374</v>
      </c>
      <c r="B441">
        <v>1</v>
      </c>
      <c r="C441">
        <v>0</v>
      </c>
      <c r="D441" s="2" t="s">
        <v>1375</v>
      </c>
      <c r="E441" s="2" t="s">
        <v>15</v>
      </c>
    </row>
    <row r="442" spans="1:5" x14ac:dyDescent="0.35">
      <c r="A442" s="2" t="s">
        <v>1376</v>
      </c>
      <c r="B442">
        <v>3</v>
      </c>
      <c r="C442">
        <v>1</v>
      </c>
      <c r="D442" s="2" t="s">
        <v>1377</v>
      </c>
      <c r="E442" s="2" t="s">
        <v>15</v>
      </c>
    </row>
    <row r="443" spans="1:5" x14ac:dyDescent="0.35">
      <c r="A443" s="2" t="s">
        <v>1378</v>
      </c>
      <c r="B443">
        <v>3</v>
      </c>
      <c r="C443">
        <v>1</v>
      </c>
      <c r="D443" s="2" t="s">
        <v>1379</v>
      </c>
      <c r="E443" s="2" t="s">
        <v>15</v>
      </c>
    </row>
    <row r="444" spans="1:5" x14ac:dyDescent="0.35">
      <c r="A444" s="2" t="s">
        <v>1380</v>
      </c>
      <c r="B444">
        <v>22</v>
      </c>
      <c r="C444">
        <v>5</v>
      </c>
      <c r="D444" s="2" t="s">
        <v>1381</v>
      </c>
      <c r="E444" s="2" t="s">
        <v>829</v>
      </c>
    </row>
    <row r="445" spans="1:5" x14ac:dyDescent="0.35">
      <c r="A445" s="2" t="s">
        <v>1382</v>
      </c>
      <c r="B445">
        <v>21</v>
      </c>
      <c r="C445">
        <v>6</v>
      </c>
      <c r="D445" s="2" t="s">
        <v>1383</v>
      </c>
      <c r="E445" s="2" t="s">
        <v>15</v>
      </c>
    </row>
    <row r="446" spans="1:5" x14ac:dyDescent="0.35">
      <c r="A446" s="2" t="s">
        <v>1384</v>
      </c>
      <c r="B446">
        <v>3</v>
      </c>
      <c r="C446">
        <v>2</v>
      </c>
      <c r="D446" s="2" t="s">
        <v>1385</v>
      </c>
      <c r="E446" s="2" t="s">
        <v>1386</v>
      </c>
    </row>
    <row r="447" spans="1:5" x14ac:dyDescent="0.35">
      <c r="A447" s="2" t="s">
        <v>1387</v>
      </c>
      <c r="B447">
        <v>4</v>
      </c>
      <c r="C447">
        <v>3</v>
      </c>
      <c r="D447" s="2" t="s">
        <v>1388</v>
      </c>
      <c r="E447" s="2" t="s">
        <v>15</v>
      </c>
    </row>
    <row r="448" spans="1:5" x14ac:dyDescent="0.35">
      <c r="A448" s="2" t="s">
        <v>1389</v>
      </c>
      <c r="B448">
        <v>4</v>
      </c>
      <c r="C448">
        <v>3</v>
      </c>
      <c r="D448" s="2" t="s">
        <v>1390</v>
      </c>
      <c r="E448" s="2" t="s">
        <v>1391</v>
      </c>
    </row>
    <row r="449" spans="1:5" x14ac:dyDescent="0.35">
      <c r="A449" s="2" t="s">
        <v>1392</v>
      </c>
      <c r="B449">
        <v>2</v>
      </c>
      <c r="C449">
        <v>1</v>
      </c>
      <c r="D449" s="2" t="s">
        <v>1393</v>
      </c>
      <c r="E449" s="2" t="s">
        <v>1394</v>
      </c>
    </row>
    <row r="450" spans="1:5" x14ac:dyDescent="0.35">
      <c r="A450" s="2" t="s">
        <v>1395</v>
      </c>
      <c r="B450">
        <v>2</v>
      </c>
      <c r="C450">
        <v>13</v>
      </c>
      <c r="D450" s="2" t="s">
        <v>1396</v>
      </c>
      <c r="E450" s="2" t="s">
        <v>9</v>
      </c>
    </row>
    <row r="451" spans="1:5" x14ac:dyDescent="0.35">
      <c r="A451" s="2" t="s">
        <v>1397</v>
      </c>
      <c r="B451">
        <v>2</v>
      </c>
      <c r="C451">
        <v>13</v>
      </c>
      <c r="D451" s="2" t="s">
        <v>1398</v>
      </c>
      <c r="E451" s="2" t="s">
        <v>374</v>
      </c>
    </row>
    <row r="452" spans="1:5" x14ac:dyDescent="0.35">
      <c r="A452" s="2" t="s">
        <v>1399</v>
      </c>
      <c r="B452">
        <v>11</v>
      </c>
      <c r="C452">
        <v>9</v>
      </c>
      <c r="D452" s="2" t="s">
        <v>1400</v>
      </c>
      <c r="E452" s="2" t="s">
        <v>1401</v>
      </c>
    </row>
    <row r="453" spans="1:5" x14ac:dyDescent="0.35">
      <c r="A453" s="2" t="s">
        <v>1402</v>
      </c>
      <c r="B453">
        <v>3</v>
      </c>
      <c r="C453">
        <v>2</v>
      </c>
      <c r="D453" s="2" t="s">
        <v>1403</v>
      </c>
      <c r="E453" s="2" t="s">
        <v>15</v>
      </c>
    </row>
    <row r="454" spans="1:5" x14ac:dyDescent="0.35">
      <c r="A454" s="2" t="s">
        <v>1404</v>
      </c>
      <c r="B454">
        <v>3</v>
      </c>
      <c r="C454">
        <v>2</v>
      </c>
      <c r="D454" s="2" t="s">
        <v>1405</v>
      </c>
      <c r="E454" s="2" t="s">
        <v>15</v>
      </c>
    </row>
    <row r="455" spans="1:5" x14ac:dyDescent="0.35">
      <c r="A455" s="2" t="s">
        <v>1406</v>
      </c>
      <c r="B455">
        <v>2</v>
      </c>
      <c r="C455">
        <v>2</v>
      </c>
      <c r="D455" s="2" t="s">
        <v>1407</v>
      </c>
      <c r="E455" s="2" t="s">
        <v>15</v>
      </c>
    </row>
    <row r="456" spans="1:5" x14ac:dyDescent="0.35">
      <c r="A456" s="2" t="s">
        <v>1408</v>
      </c>
      <c r="B456">
        <v>2</v>
      </c>
      <c r="C456">
        <v>2</v>
      </c>
      <c r="D456" s="2" t="s">
        <v>1409</v>
      </c>
      <c r="E456" s="2" t="s">
        <v>1410</v>
      </c>
    </row>
    <row r="457" spans="1:5" x14ac:dyDescent="0.35">
      <c r="A457" s="2" t="s">
        <v>1411</v>
      </c>
      <c r="B457">
        <v>2</v>
      </c>
      <c r="C457">
        <v>2</v>
      </c>
      <c r="D457" s="2" t="s">
        <v>1412</v>
      </c>
      <c r="E457" s="2" t="s">
        <v>1413</v>
      </c>
    </row>
    <row r="458" spans="1:5" x14ac:dyDescent="0.35">
      <c r="A458" s="2" t="s">
        <v>1414</v>
      </c>
      <c r="B458">
        <v>2</v>
      </c>
      <c r="C458">
        <v>1</v>
      </c>
      <c r="D458" s="2" t="s">
        <v>1415</v>
      </c>
      <c r="E458" s="2" t="s">
        <v>9</v>
      </c>
    </row>
    <row r="459" spans="1:5" x14ac:dyDescent="0.35">
      <c r="A459" s="2" t="s">
        <v>1416</v>
      </c>
      <c r="B459">
        <v>5</v>
      </c>
      <c r="C459">
        <v>2</v>
      </c>
      <c r="D459" s="2" t="s">
        <v>1417</v>
      </c>
      <c r="E459" s="2" t="s">
        <v>1418</v>
      </c>
    </row>
    <row r="460" spans="1:5" x14ac:dyDescent="0.35">
      <c r="A460" s="2" t="s">
        <v>1419</v>
      </c>
      <c r="B460">
        <v>1</v>
      </c>
      <c r="C460">
        <v>1</v>
      </c>
      <c r="D460" s="2" t="s">
        <v>1420</v>
      </c>
      <c r="E460" s="2" t="s">
        <v>15</v>
      </c>
    </row>
    <row r="461" spans="1:5" x14ac:dyDescent="0.35">
      <c r="A461" s="2" t="s">
        <v>1421</v>
      </c>
      <c r="B461">
        <v>3</v>
      </c>
      <c r="C461">
        <v>1</v>
      </c>
      <c r="D461" s="2" t="s">
        <v>1422</v>
      </c>
      <c r="E461" s="2" t="s">
        <v>1423</v>
      </c>
    </row>
    <row r="462" spans="1:5" x14ac:dyDescent="0.35">
      <c r="A462" s="2" t="s">
        <v>1424</v>
      </c>
      <c r="B462">
        <v>5</v>
      </c>
      <c r="C462">
        <v>2</v>
      </c>
      <c r="D462" s="2" t="s">
        <v>1425</v>
      </c>
      <c r="E462" s="2" t="s">
        <v>1426</v>
      </c>
    </row>
    <row r="463" spans="1:5" x14ac:dyDescent="0.35">
      <c r="A463" s="2" t="s">
        <v>1427</v>
      </c>
      <c r="B463">
        <v>5</v>
      </c>
      <c r="C463">
        <v>2</v>
      </c>
      <c r="D463" s="2" t="s">
        <v>1428</v>
      </c>
      <c r="E463" s="2" t="s">
        <v>269</v>
      </c>
    </row>
    <row r="464" spans="1:5" x14ac:dyDescent="0.35">
      <c r="A464" s="2" t="s">
        <v>1429</v>
      </c>
      <c r="B464">
        <v>1</v>
      </c>
      <c r="C464">
        <v>0</v>
      </c>
      <c r="D464" s="2" t="s">
        <v>1430</v>
      </c>
      <c r="E464" s="2" t="s">
        <v>15</v>
      </c>
    </row>
    <row r="465" spans="1:5" x14ac:dyDescent="0.35">
      <c r="A465" s="2" t="s">
        <v>1431</v>
      </c>
      <c r="B465">
        <v>2</v>
      </c>
      <c r="C465">
        <v>0</v>
      </c>
      <c r="D465" s="2" t="s">
        <v>1432</v>
      </c>
      <c r="E465" s="2" t="s">
        <v>15</v>
      </c>
    </row>
    <row r="466" spans="1:5" x14ac:dyDescent="0.35">
      <c r="A466" s="2" t="s">
        <v>1433</v>
      </c>
      <c r="B466">
        <v>2</v>
      </c>
      <c r="C466">
        <v>0</v>
      </c>
      <c r="D466" s="2" t="s">
        <v>1434</v>
      </c>
      <c r="E466" s="2" t="s">
        <v>15</v>
      </c>
    </row>
    <row r="467" spans="1:5" x14ac:dyDescent="0.35">
      <c r="A467" s="2" t="s">
        <v>1435</v>
      </c>
      <c r="B467">
        <v>2</v>
      </c>
      <c r="C467">
        <v>2</v>
      </c>
      <c r="D467" s="2" t="s">
        <v>1436</v>
      </c>
      <c r="E467" s="2" t="s">
        <v>1437</v>
      </c>
    </row>
    <row r="468" spans="1:5" x14ac:dyDescent="0.35">
      <c r="A468" s="2" t="s">
        <v>1438</v>
      </c>
      <c r="B468">
        <v>1</v>
      </c>
      <c r="C468">
        <v>0</v>
      </c>
      <c r="D468" s="2" t="s">
        <v>1439</v>
      </c>
      <c r="E468" s="2" t="s">
        <v>15</v>
      </c>
    </row>
    <row r="469" spans="1:5" x14ac:dyDescent="0.35">
      <c r="A469" s="2" t="s">
        <v>1440</v>
      </c>
      <c r="B469">
        <v>2</v>
      </c>
      <c r="C469">
        <v>0</v>
      </c>
      <c r="D469" s="2" t="s">
        <v>1439</v>
      </c>
      <c r="E469" s="2" t="s">
        <v>15</v>
      </c>
    </row>
    <row r="470" spans="1:5" x14ac:dyDescent="0.35">
      <c r="A470" s="2" t="s">
        <v>1441</v>
      </c>
      <c r="B470">
        <v>1</v>
      </c>
      <c r="C470">
        <v>2</v>
      </c>
      <c r="D470" s="2" t="s">
        <v>1442</v>
      </c>
      <c r="E470" s="2" t="s">
        <v>15</v>
      </c>
    </row>
    <row r="471" spans="1:5" x14ac:dyDescent="0.35">
      <c r="A471" s="2" t="s">
        <v>1443</v>
      </c>
      <c r="B471">
        <v>4</v>
      </c>
      <c r="C471">
        <v>2</v>
      </c>
      <c r="D471" s="2" t="s">
        <v>1444</v>
      </c>
      <c r="E471" s="2" t="s">
        <v>1445</v>
      </c>
    </row>
    <row r="472" spans="1:5" x14ac:dyDescent="0.35">
      <c r="A472" s="2" t="s">
        <v>1446</v>
      </c>
      <c r="B472">
        <v>6</v>
      </c>
      <c r="C472">
        <v>1</v>
      </c>
      <c r="D472" s="2" t="s">
        <v>1447</v>
      </c>
      <c r="E472" s="2" t="s">
        <v>15</v>
      </c>
    </row>
    <row r="473" spans="1:5" x14ac:dyDescent="0.35">
      <c r="A473" s="2" t="s">
        <v>1448</v>
      </c>
      <c r="B473">
        <v>8</v>
      </c>
      <c r="C473">
        <v>1</v>
      </c>
      <c r="D473" s="2" t="s">
        <v>1449</v>
      </c>
      <c r="E473" s="2" t="s">
        <v>1450</v>
      </c>
    </row>
    <row r="474" spans="1:5" x14ac:dyDescent="0.35">
      <c r="A474" s="2" t="s">
        <v>1451</v>
      </c>
      <c r="B474">
        <v>4</v>
      </c>
      <c r="C474">
        <v>0</v>
      </c>
      <c r="D474" s="2" t="s">
        <v>1452</v>
      </c>
      <c r="E474" s="2" t="s">
        <v>15</v>
      </c>
    </row>
    <row r="475" spans="1:5" x14ac:dyDescent="0.35">
      <c r="A475" s="2" t="s">
        <v>1453</v>
      </c>
      <c r="B475">
        <v>4</v>
      </c>
      <c r="C475">
        <v>0</v>
      </c>
      <c r="D475" s="2" t="s">
        <v>1454</v>
      </c>
      <c r="E475" s="2" t="s">
        <v>15</v>
      </c>
    </row>
    <row r="476" spans="1:5" x14ac:dyDescent="0.35">
      <c r="A476" s="2" t="s">
        <v>1455</v>
      </c>
      <c r="B476">
        <v>4</v>
      </c>
      <c r="C476">
        <v>0</v>
      </c>
      <c r="D476" s="2" t="s">
        <v>1456</v>
      </c>
      <c r="E476" s="2" t="s">
        <v>15</v>
      </c>
    </row>
    <row r="477" spans="1:5" x14ac:dyDescent="0.35">
      <c r="A477" s="2" t="s">
        <v>1457</v>
      </c>
      <c r="B477">
        <v>2</v>
      </c>
      <c r="C477">
        <v>6</v>
      </c>
      <c r="D477" s="2" t="s">
        <v>1458</v>
      </c>
      <c r="E477" s="2" t="s">
        <v>1459</v>
      </c>
    </row>
    <row r="478" spans="1:5" x14ac:dyDescent="0.35">
      <c r="A478" s="2" t="s">
        <v>1460</v>
      </c>
      <c r="B478">
        <v>4</v>
      </c>
      <c r="C478">
        <v>8</v>
      </c>
      <c r="D478" s="2" t="s">
        <v>1461</v>
      </c>
      <c r="E478" s="2" t="s">
        <v>15</v>
      </c>
    </row>
    <row r="479" spans="1:5" x14ac:dyDescent="0.35">
      <c r="A479" s="2" t="s">
        <v>1462</v>
      </c>
      <c r="B479">
        <v>1</v>
      </c>
      <c r="C479">
        <v>1</v>
      </c>
      <c r="D479" s="2" t="s">
        <v>1463</v>
      </c>
      <c r="E479" s="2" t="s">
        <v>15</v>
      </c>
    </row>
    <row r="480" spans="1:5" x14ac:dyDescent="0.35">
      <c r="A480" s="2" t="s">
        <v>1464</v>
      </c>
      <c r="B480">
        <v>5</v>
      </c>
      <c r="C480">
        <v>3</v>
      </c>
      <c r="D480" s="2" t="s">
        <v>1465</v>
      </c>
      <c r="E480" s="2" t="s">
        <v>15</v>
      </c>
    </row>
    <row r="481" spans="1:5" x14ac:dyDescent="0.35">
      <c r="A481" s="2" t="s">
        <v>1466</v>
      </c>
      <c r="B481">
        <v>5</v>
      </c>
      <c r="C481">
        <v>3</v>
      </c>
      <c r="D481" s="2" t="s">
        <v>1467</v>
      </c>
      <c r="E481" s="2" t="s">
        <v>15</v>
      </c>
    </row>
    <row r="482" spans="1:5" x14ac:dyDescent="0.35">
      <c r="A482" s="2" t="s">
        <v>1468</v>
      </c>
      <c r="B482">
        <v>3</v>
      </c>
      <c r="C482">
        <v>0</v>
      </c>
      <c r="D482" s="2" t="s">
        <v>1469</v>
      </c>
      <c r="E482" s="2" t="s">
        <v>15</v>
      </c>
    </row>
    <row r="483" spans="1:5" x14ac:dyDescent="0.35">
      <c r="A483" s="2" t="s">
        <v>1470</v>
      </c>
      <c r="B483">
        <v>2</v>
      </c>
      <c r="C483">
        <v>0</v>
      </c>
      <c r="D483" s="2" t="s">
        <v>1471</v>
      </c>
      <c r="E483" s="2" t="s">
        <v>15</v>
      </c>
    </row>
    <row r="484" spans="1:5" x14ac:dyDescent="0.35">
      <c r="A484" s="2" t="s">
        <v>1472</v>
      </c>
      <c r="B484">
        <v>1</v>
      </c>
      <c r="C484">
        <v>3</v>
      </c>
      <c r="D484" s="2" t="s">
        <v>1473</v>
      </c>
      <c r="E484" s="2" t="s">
        <v>1474</v>
      </c>
    </row>
    <row r="485" spans="1:5" x14ac:dyDescent="0.35">
      <c r="A485" s="2" t="s">
        <v>1475</v>
      </c>
      <c r="B485">
        <v>4</v>
      </c>
      <c r="C485">
        <v>0</v>
      </c>
      <c r="D485" s="2" t="s">
        <v>1476</v>
      </c>
      <c r="E485" s="2" t="s">
        <v>15</v>
      </c>
    </row>
    <row r="486" spans="1:5" x14ac:dyDescent="0.35">
      <c r="A486" s="2" t="s">
        <v>1477</v>
      </c>
      <c r="B486">
        <v>4</v>
      </c>
      <c r="C486">
        <v>0</v>
      </c>
      <c r="D486" s="2" t="s">
        <v>1478</v>
      </c>
      <c r="E486" s="2" t="s">
        <v>1479</v>
      </c>
    </row>
    <row r="487" spans="1:5" x14ac:dyDescent="0.35">
      <c r="A487" s="2" t="s">
        <v>1480</v>
      </c>
      <c r="B487">
        <v>10</v>
      </c>
      <c r="C487">
        <v>1</v>
      </c>
      <c r="D487" s="2" t="s">
        <v>1481</v>
      </c>
      <c r="E487" s="2" t="s">
        <v>15</v>
      </c>
    </row>
    <row r="488" spans="1:5" x14ac:dyDescent="0.35">
      <c r="A488" s="2" t="s">
        <v>1482</v>
      </c>
      <c r="B488">
        <v>9</v>
      </c>
      <c r="C488">
        <v>5</v>
      </c>
      <c r="D488" s="2" t="s">
        <v>1483</v>
      </c>
      <c r="E488" s="2" t="s">
        <v>15</v>
      </c>
    </row>
    <row r="489" spans="1:5" x14ac:dyDescent="0.35">
      <c r="A489" s="2" t="s">
        <v>1484</v>
      </c>
      <c r="B489">
        <v>17</v>
      </c>
      <c r="C489">
        <v>1</v>
      </c>
      <c r="D489" s="2" t="s">
        <v>1485</v>
      </c>
      <c r="E489" s="2" t="s">
        <v>15</v>
      </c>
    </row>
    <row r="490" spans="1:5" x14ac:dyDescent="0.35">
      <c r="A490" s="2" t="s">
        <v>1486</v>
      </c>
      <c r="B490">
        <v>17</v>
      </c>
      <c r="C490">
        <v>1</v>
      </c>
      <c r="D490" s="2" t="s">
        <v>1487</v>
      </c>
      <c r="E490" s="2" t="s">
        <v>15</v>
      </c>
    </row>
    <row r="491" spans="1:5" x14ac:dyDescent="0.35">
      <c r="A491" s="2" t="s">
        <v>1488</v>
      </c>
      <c r="B491">
        <v>11</v>
      </c>
      <c r="C491">
        <v>0</v>
      </c>
      <c r="D491" s="2" t="s">
        <v>1489</v>
      </c>
      <c r="E491" s="2" t="s">
        <v>15</v>
      </c>
    </row>
    <row r="492" spans="1:5" x14ac:dyDescent="0.35">
      <c r="A492" s="2" t="s">
        <v>1490</v>
      </c>
      <c r="B492">
        <v>5</v>
      </c>
      <c r="C492">
        <v>2</v>
      </c>
      <c r="D492" s="2" t="s">
        <v>1491</v>
      </c>
      <c r="E492" s="2" t="s">
        <v>534</v>
      </c>
    </row>
    <row r="493" spans="1:5" x14ac:dyDescent="0.35">
      <c r="A493" s="2" t="s">
        <v>1492</v>
      </c>
      <c r="B493">
        <v>5</v>
      </c>
      <c r="C493">
        <v>2</v>
      </c>
      <c r="D493" s="2" t="s">
        <v>1493</v>
      </c>
      <c r="E493" s="2" t="s">
        <v>534</v>
      </c>
    </row>
    <row r="494" spans="1:5" x14ac:dyDescent="0.35">
      <c r="A494" s="2" t="s">
        <v>1494</v>
      </c>
      <c r="B494">
        <v>5</v>
      </c>
      <c r="C494">
        <v>1</v>
      </c>
      <c r="D494" s="2" t="s">
        <v>1495</v>
      </c>
      <c r="E494" s="2" t="s">
        <v>1234</v>
      </c>
    </row>
    <row r="495" spans="1:5" x14ac:dyDescent="0.35">
      <c r="A495" s="2" t="s">
        <v>1496</v>
      </c>
      <c r="B495">
        <v>5</v>
      </c>
      <c r="C495">
        <v>1</v>
      </c>
      <c r="D495" s="2" t="s">
        <v>1497</v>
      </c>
      <c r="E495" s="2" t="s">
        <v>1234</v>
      </c>
    </row>
    <row r="496" spans="1:5" x14ac:dyDescent="0.35">
      <c r="A496" s="2" t="s">
        <v>1498</v>
      </c>
      <c r="B496">
        <v>1</v>
      </c>
      <c r="C496">
        <v>0</v>
      </c>
      <c r="D496" s="2" t="s">
        <v>1499</v>
      </c>
      <c r="E496" s="2" t="s">
        <v>15</v>
      </c>
    </row>
    <row r="497" spans="1:5" x14ac:dyDescent="0.35">
      <c r="A497" s="2" t="s">
        <v>1500</v>
      </c>
      <c r="B497">
        <v>10</v>
      </c>
      <c r="C497">
        <v>4</v>
      </c>
      <c r="D497" s="2" t="s">
        <v>1501</v>
      </c>
      <c r="E497" s="2" t="s">
        <v>15</v>
      </c>
    </row>
    <row r="498" spans="1:5" x14ac:dyDescent="0.35">
      <c r="A498" s="2" t="s">
        <v>1502</v>
      </c>
      <c r="B498">
        <v>12</v>
      </c>
      <c r="C498">
        <v>4</v>
      </c>
      <c r="D498" s="2" t="s">
        <v>1503</v>
      </c>
      <c r="E498" s="2" t="s">
        <v>15</v>
      </c>
    </row>
    <row r="499" spans="1:5" x14ac:dyDescent="0.35">
      <c r="A499" s="2" t="s">
        <v>1504</v>
      </c>
      <c r="B499">
        <v>14</v>
      </c>
      <c r="C499">
        <v>9</v>
      </c>
      <c r="D499" s="2" t="s">
        <v>1505</v>
      </c>
      <c r="E499" s="2" t="s">
        <v>15</v>
      </c>
    </row>
    <row r="500" spans="1:5" x14ac:dyDescent="0.35">
      <c r="A500" s="2" t="s">
        <v>1506</v>
      </c>
      <c r="B500">
        <v>4</v>
      </c>
      <c r="C500">
        <v>5</v>
      </c>
      <c r="D500" s="2" t="s">
        <v>1507</v>
      </c>
      <c r="E500" s="2" t="s">
        <v>1508</v>
      </c>
    </row>
    <row r="501" spans="1:5" x14ac:dyDescent="0.35">
      <c r="A501" s="2" t="s">
        <v>1509</v>
      </c>
      <c r="B501">
        <v>3</v>
      </c>
      <c r="C501">
        <v>1</v>
      </c>
      <c r="D501" s="2" t="s">
        <v>1510</v>
      </c>
      <c r="E501" s="2" t="s">
        <v>1511</v>
      </c>
    </row>
    <row r="502" spans="1:5" x14ac:dyDescent="0.35">
      <c r="A502" s="2" t="s">
        <v>1512</v>
      </c>
      <c r="B502">
        <v>3</v>
      </c>
      <c r="C502">
        <v>1</v>
      </c>
      <c r="D502" s="2" t="s">
        <v>1513</v>
      </c>
      <c r="E502" s="2" t="s">
        <v>15</v>
      </c>
    </row>
    <row r="503" spans="1:5" x14ac:dyDescent="0.35">
      <c r="A503" s="2" t="s">
        <v>1514</v>
      </c>
      <c r="B503">
        <v>9</v>
      </c>
      <c r="C503">
        <v>2</v>
      </c>
      <c r="D503" s="2" t="s">
        <v>1515</v>
      </c>
      <c r="E503" s="2" t="s">
        <v>15</v>
      </c>
    </row>
    <row r="504" spans="1:5" x14ac:dyDescent="0.35">
      <c r="A504" s="2" t="s">
        <v>1516</v>
      </c>
      <c r="B504">
        <v>9</v>
      </c>
      <c r="C504">
        <v>2</v>
      </c>
      <c r="D504" s="2" t="s">
        <v>1517</v>
      </c>
      <c r="E504" s="2" t="s">
        <v>15</v>
      </c>
    </row>
    <row r="505" spans="1:5" x14ac:dyDescent="0.35">
      <c r="A505" s="2" t="s">
        <v>1518</v>
      </c>
      <c r="B505">
        <v>1</v>
      </c>
      <c r="C505">
        <v>0</v>
      </c>
      <c r="D505" s="2" t="s">
        <v>1519</v>
      </c>
      <c r="E505" s="2" t="s">
        <v>15</v>
      </c>
    </row>
    <row r="506" spans="1:5" x14ac:dyDescent="0.35">
      <c r="A506" s="2" t="s">
        <v>1520</v>
      </c>
      <c r="B506">
        <v>1</v>
      </c>
      <c r="C506">
        <v>0</v>
      </c>
      <c r="D506" s="2" t="s">
        <v>1521</v>
      </c>
      <c r="E506" s="2" t="s">
        <v>15</v>
      </c>
    </row>
    <row r="507" spans="1:5" x14ac:dyDescent="0.35">
      <c r="A507" s="2" t="s">
        <v>1522</v>
      </c>
      <c r="B507">
        <v>3</v>
      </c>
      <c r="C507">
        <v>1</v>
      </c>
      <c r="D507" s="2" t="s">
        <v>1523</v>
      </c>
      <c r="E507" s="2" t="s">
        <v>1524</v>
      </c>
    </row>
    <row r="508" spans="1:5" x14ac:dyDescent="0.35">
      <c r="A508" s="2" t="s">
        <v>1525</v>
      </c>
      <c r="B508">
        <v>3</v>
      </c>
      <c r="C508">
        <v>3</v>
      </c>
      <c r="D508" s="2" t="s">
        <v>1526</v>
      </c>
      <c r="E508" s="2" t="s">
        <v>1527</v>
      </c>
    </row>
    <row r="509" spans="1:5" x14ac:dyDescent="0.35">
      <c r="A509" s="2" t="s">
        <v>1528</v>
      </c>
      <c r="B509">
        <v>3</v>
      </c>
      <c r="C509">
        <v>3</v>
      </c>
      <c r="D509" s="2" t="s">
        <v>1529</v>
      </c>
      <c r="E509" s="2" t="s">
        <v>1527</v>
      </c>
    </row>
    <row r="510" spans="1:5" x14ac:dyDescent="0.35">
      <c r="A510" s="2" t="s">
        <v>1530</v>
      </c>
      <c r="B510">
        <v>3</v>
      </c>
      <c r="C510">
        <v>3</v>
      </c>
      <c r="D510" s="2" t="s">
        <v>1531</v>
      </c>
      <c r="E510" s="2" t="s">
        <v>1527</v>
      </c>
    </row>
    <row r="511" spans="1:5" x14ac:dyDescent="0.35">
      <c r="A511" s="2" t="s">
        <v>1532</v>
      </c>
      <c r="B511">
        <v>2</v>
      </c>
      <c r="C511">
        <v>1</v>
      </c>
      <c r="D511" s="2" t="s">
        <v>1533</v>
      </c>
      <c r="E511" s="2" t="s">
        <v>15</v>
      </c>
    </row>
    <row r="512" spans="1:5" x14ac:dyDescent="0.35">
      <c r="A512" s="2" t="s">
        <v>1534</v>
      </c>
      <c r="B512">
        <v>4</v>
      </c>
      <c r="C512">
        <v>4</v>
      </c>
      <c r="D512" s="2" t="s">
        <v>1535</v>
      </c>
      <c r="E512" s="2" t="s">
        <v>1536</v>
      </c>
    </row>
    <row r="513" spans="1:5" x14ac:dyDescent="0.35">
      <c r="A513" s="2" t="s">
        <v>1537</v>
      </c>
      <c r="B513">
        <v>4</v>
      </c>
      <c r="C513">
        <v>4</v>
      </c>
      <c r="D513" s="2" t="s">
        <v>1538</v>
      </c>
      <c r="E513" s="2" t="s">
        <v>1536</v>
      </c>
    </row>
    <row r="514" spans="1:5" x14ac:dyDescent="0.35">
      <c r="A514" s="2" t="s">
        <v>1539</v>
      </c>
      <c r="B514">
        <v>4</v>
      </c>
      <c r="C514">
        <v>4</v>
      </c>
      <c r="D514" s="2" t="s">
        <v>1540</v>
      </c>
      <c r="E514" s="2" t="s">
        <v>1536</v>
      </c>
    </row>
    <row r="515" spans="1:5" x14ac:dyDescent="0.35">
      <c r="A515" s="2" t="s">
        <v>1541</v>
      </c>
      <c r="B515">
        <v>3</v>
      </c>
      <c r="C515">
        <v>7</v>
      </c>
      <c r="D515" s="2" t="s">
        <v>32691</v>
      </c>
      <c r="E515" s="2" t="s">
        <v>1542</v>
      </c>
    </row>
    <row r="516" spans="1:5" x14ac:dyDescent="0.35">
      <c r="A516" s="2" t="s">
        <v>1543</v>
      </c>
      <c r="B516">
        <v>3</v>
      </c>
      <c r="C516">
        <v>7</v>
      </c>
      <c r="D516" s="2" t="s">
        <v>1544</v>
      </c>
      <c r="E516" s="2" t="s">
        <v>1542</v>
      </c>
    </row>
    <row r="517" spans="1:5" x14ac:dyDescent="0.35">
      <c r="A517" s="2" t="s">
        <v>23</v>
      </c>
      <c r="B517">
        <v>3</v>
      </c>
      <c r="C517">
        <v>8</v>
      </c>
      <c r="D517" s="2" t="s">
        <v>1545</v>
      </c>
      <c r="E517" s="2" t="s">
        <v>25</v>
      </c>
    </row>
    <row r="518" spans="1:5" x14ac:dyDescent="0.35">
      <c r="A518" s="2" t="s">
        <v>1546</v>
      </c>
      <c r="B518">
        <v>4</v>
      </c>
      <c r="C518">
        <v>6</v>
      </c>
      <c r="D518" s="2" t="s">
        <v>1547</v>
      </c>
      <c r="E518" s="2" t="s">
        <v>1548</v>
      </c>
    </row>
    <row r="519" spans="1:5" x14ac:dyDescent="0.35">
      <c r="A519" s="2" t="s">
        <v>1549</v>
      </c>
      <c r="B519">
        <v>5</v>
      </c>
      <c r="C519">
        <v>7</v>
      </c>
      <c r="D519" s="2" t="s">
        <v>1550</v>
      </c>
      <c r="E519" s="2" t="s">
        <v>1551</v>
      </c>
    </row>
    <row r="520" spans="1:5" x14ac:dyDescent="0.35">
      <c r="A520" s="2" t="s">
        <v>1552</v>
      </c>
      <c r="B520">
        <v>1</v>
      </c>
      <c r="C520">
        <v>1</v>
      </c>
      <c r="D520" s="2" t="s">
        <v>1553</v>
      </c>
      <c r="E520" s="2" t="s">
        <v>1554</v>
      </c>
    </row>
    <row r="521" spans="1:5" x14ac:dyDescent="0.35">
      <c r="A521" s="2" t="s">
        <v>1555</v>
      </c>
      <c r="B521">
        <v>8</v>
      </c>
      <c r="C521">
        <v>5</v>
      </c>
      <c r="D521" s="2" t="s">
        <v>1556</v>
      </c>
      <c r="E521" s="2" t="s">
        <v>15</v>
      </c>
    </row>
    <row r="522" spans="1:5" x14ac:dyDescent="0.35">
      <c r="A522" s="2" t="s">
        <v>1557</v>
      </c>
      <c r="B522">
        <v>8</v>
      </c>
      <c r="C522">
        <v>5</v>
      </c>
      <c r="D522" s="2" t="s">
        <v>1558</v>
      </c>
      <c r="E522" s="2" t="s">
        <v>1559</v>
      </c>
    </row>
    <row r="523" spans="1:5" x14ac:dyDescent="0.35">
      <c r="A523" s="2" t="s">
        <v>1560</v>
      </c>
      <c r="B523">
        <v>12</v>
      </c>
      <c r="C523">
        <v>13</v>
      </c>
      <c r="D523" s="2" t="s">
        <v>1561</v>
      </c>
      <c r="E523" s="2" t="s">
        <v>1562</v>
      </c>
    </row>
    <row r="524" spans="1:5" x14ac:dyDescent="0.35">
      <c r="A524" s="2" t="s">
        <v>1563</v>
      </c>
      <c r="B524">
        <v>12</v>
      </c>
      <c r="C524">
        <v>13</v>
      </c>
      <c r="D524" s="2" t="s">
        <v>1564</v>
      </c>
      <c r="E524" s="2" t="s">
        <v>1562</v>
      </c>
    </row>
    <row r="525" spans="1:5" x14ac:dyDescent="0.35">
      <c r="A525" s="2" t="s">
        <v>1565</v>
      </c>
      <c r="B525">
        <v>12</v>
      </c>
      <c r="C525">
        <v>13</v>
      </c>
      <c r="D525" s="2" t="s">
        <v>1566</v>
      </c>
      <c r="E525" s="2" t="s">
        <v>1562</v>
      </c>
    </row>
    <row r="526" spans="1:5" x14ac:dyDescent="0.35">
      <c r="A526" s="2" t="s">
        <v>1567</v>
      </c>
      <c r="B526">
        <v>12</v>
      </c>
      <c r="C526">
        <v>13</v>
      </c>
      <c r="D526" s="2" t="s">
        <v>1568</v>
      </c>
      <c r="E526" s="2" t="s">
        <v>805</v>
      </c>
    </row>
    <row r="527" spans="1:5" x14ac:dyDescent="0.35">
      <c r="A527" s="2" t="s">
        <v>1569</v>
      </c>
      <c r="B527">
        <v>13</v>
      </c>
      <c r="C527">
        <v>14</v>
      </c>
      <c r="D527" s="2" t="s">
        <v>1570</v>
      </c>
      <c r="E527" s="2" t="s">
        <v>426</v>
      </c>
    </row>
    <row r="528" spans="1:5" x14ac:dyDescent="0.35">
      <c r="A528" s="2" t="s">
        <v>1571</v>
      </c>
      <c r="B528">
        <v>6</v>
      </c>
      <c r="C528">
        <v>2</v>
      </c>
      <c r="D528" s="2" t="s">
        <v>1572</v>
      </c>
      <c r="E528" s="2" t="s">
        <v>1559</v>
      </c>
    </row>
    <row r="529" spans="1:5" x14ac:dyDescent="0.35">
      <c r="A529" s="2" t="s">
        <v>1573</v>
      </c>
      <c r="B529">
        <v>3</v>
      </c>
      <c r="C529">
        <v>2</v>
      </c>
      <c r="D529" s="2" t="s">
        <v>1574</v>
      </c>
      <c r="E529" s="2" t="s">
        <v>15</v>
      </c>
    </row>
    <row r="530" spans="1:5" x14ac:dyDescent="0.35">
      <c r="A530" s="2" t="s">
        <v>1575</v>
      </c>
      <c r="B530">
        <v>6</v>
      </c>
      <c r="C530">
        <v>1</v>
      </c>
      <c r="D530" s="2" t="s">
        <v>1576</v>
      </c>
      <c r="E530" s="2" t="s">
        <v>15</v>
      </c>
    </row>
    <row r="531" spans="1:5" x14ac:dyDescent="0.35">
      <c r="A531" s="2" t="s">
        <v>1577</v>
      </c>
      <c r="B531">
        <v>6</v>
      </c>
      <c r="C531">
        <v>1</v>
      </c>
      <c r="D531" s="2" t="s">
        <v>1578</v>
      </c>
      <c r="E531" s="2" t="s">
        <v>15</v>
      </c>
    </row>
    <row r="532" spans="1:5" x14ac:dyDescent="0.35">
      <c r="A532" s="2" t="s">
        <v>1579</v>
      </c>
      <c r="B532">
        <v>7</v>
      </c>
      <c r="C532">
        <v>1</v>
      </c>
      <c r="D532" s="2" t="s">
        <v>1580</v>
      </c>
      <c r="E532" s="2" t="s">
        <v>15</v>
      </c>
    </row>
    <row r="533" spans="1:5" x14ac:dyDescent="0.35">
      <c r="A533" s="2" t="s">
        <v>1581</v>
      </c>
      <c r="B533">
        <v>4</v>
      </c>
      <c r="C533">
        <v>0</v>
      </c>
      <c r="D533" s="2" t="s">
        <v>1582</v>
      </c>
      <c r="E533" s="2" t="s">
        <v>15</v>
      </c>
    </row>
    <row r="534" spans="1:5" x14ac:dyDescent="0.35">
      <c r="A534" s="2" t="s">
        <v>1583</v>
      </c>
      <c r="B534">
        <v>4</v>
      </c>
      <c r="C534">
        <v>1</v>
      </c>
      <c r="D534" s="2" t="s">
        <v>1584</v>
      </c>
      <c r="E534" s="2" t="s">
        <v>15</v>
      </c>
    </row>
    <row r="535" spans="1:5" x14ac:dyDescent="0.35">
      <c r="A535" s="2" t="s">
        <v>1585</v>
      </c>
      <c r="B535">
        <v>4</v>
      </c>
      <c r="C535">
        <v>0</v>
      </c>
      <c r="D535" s="2" t="s">
        <v>1586</v>
      </c>
      <c r="E535" s="2" t="s">
        <v>15</v>
      </c>
    </row>
    <row r="536" spans="1:5" x14ac:dyDescent="0.35">
      <c r="A536" s="2" t="s">
        <v>1587</v>
      </c>
      <c r="B536">
        <v>10</v>
      </c>
      <c r="C536">
        <v>8</v>
      </c>
      <c r="D536" s="2" t="s">
        <v>1588</v>
      </c>
      <c r="E536" s="2" t="s">
        <v>20</v>
      </c>
    </row>
    <row r="537" spans="1:5" x14ac:dyDescent="0.35">
      <c r="A537" s="2" t="s">
        <v>1589</v>
      </c>
      <c r="B537">
        <v>11</v>
      </c>
      <c r="C537">
        <v>8</v>
      </c>
      <c r="D537" s="2" t="s">
        <v>1590</v>
      </c>
      <c r="E537" s="2" t="s">
        <v>15</v>
      </c>
    </row>
    <row r="538" spans="1:5" x14ac:dyDescent="0.35">
      <c r="A538" s="2" t="s">
        <v>1591</v>
      </c>
      <c r="B538">
        <v>3</v>
      </c>
      <c r="C538">
        <v>2</v>
      </c>
      <c r="D538" s="2" t="s">
        <v>1592</v>
      </c>
      <c r="E538" s="2" t="s">
        <v>1593</v>
      </c>
    </row>
    <row r="539" spans="1:5" x14ac:dyDescent="0.35">
      <c r="A539" s="2" t="s">
        <v>1594</v>
      </c>
      <c r="B539">
        <v>1</v>
      </c>
      <c r="C539">
        <v>0</v>
      </c>
      <c r="D539" s="2" t="s">
        <v>1595</v>
      </c>
      <c r="E539" s="2" t="s">
        <v>1596</v>
      </c>
    </row>
    <row r="540" spans="1:5" x14ac:dyDescent="0.35">
      <c r="A540" s="2" t="s">
        <v>1597</v>
      </c>
      <c r="B540">
        <v>2</v>
      </c>
      <c r="C540">
        <v>0</v>
      </c>
      <c r="D540" s="2" t="s">
        <v>1598</v>
      </c>
      <c r="E540" s="2" t="s">
        <v>15</v>
      </c>
    </row>
    <row r="541" spans="1:5" x14ac:dyDescent="0.35">
      <c r="A541" s="2" t="s">
        <v>1599</v>
      </c>
      <c r="B541">
        <v>2</v>
      </c>
      <c r="C541">
        <v>0</v>
      </c>
      <c r="D541" s="2" t="s">
        <v>1600</v>
      </c>
      <c r="E541" s="2" t="s">
        <v>15</v>
      </c>
    </row>
    <row r="542" spans="1:5" x14ac:dyDescent="0.35">
      <c r="A542" s="2" t="s">
        <v>1601</v>
      </c>
      <c r="B542">
        <v>2</v>
      </c>
      <c r="C542">
        <v>0</v>
      </c>
      <c r="D542" s="2" t="s">
        <v>1602</v>
      </c>
      <c r="E542" s="2" t="s">
        <v>15</v>
      </c>
    </row>
    <row r="543" spans="1:5" x14ac:dyDescent="0.35">
      <c r="A543" s="2" t="s">
        <v>1603</v>
      </c>
      <c r="B543">
        <v>25</v>
      </c>
      <c r="C543">
        <v>8</v>
      </c>
      <c r="D543" s="2" t="s">
        <v>1604</v>
      </c>
      <c r="E543" s="2" t="s">
        <v>15</v>
      </c>
    </row>
    <row r="544" spans="1:5" x14ac:dyDescent="0.35">
      <c r="A544" s="2" t="s">
        <v>1605</v>
      </c>
      <c r="B544">
        <v>9</v>
      </c>
      <c r="C544">
        <v>9</v>
      </c>
      <c r="D544" s="2" t="s">
        <v>1606</v>
      </c>
      <c r="E544" s="2" t="s">
        <v>15</v>
      </c>
    </row>
    <row r="545" spans="1:5" x14ac:dyDescent="0.35">
      <c r="A545" s="2" t="s">
        <v>1607</v>
      </c>
      <c r="B545">
        <v>1</v>
      </c>
      <c r="C545">
        <v>3</v>
      </c>
      <c r="D545" s="2" t="s">
        <v>1608</v>
      </c>
      <c r="E545" s="2" t="s">
        <v>1609</v>
      </c>
    </row>
    <row r="546" spans="1:5" x14ac:dyDescent="0.35">
      <c r="A546" s="2" t="s">
        <v>1610</v>
      </c>
      <c r="B546">
        <v>2</v>
      </c>
      <c r="C546">
        <v>8</v>
      </c>
      <c r="D546" s="2" t="s">
        <v>1611</v>
      </c>
      <c r="E546" s="2" t="s">
        <v>1612</v>
      </c>
    </row>
    <row r="547" spans="1:5" x14ac:dyDescent="0.35">
      <c r="A547" s="2" t="s">
        <v>1613</v>
      </c>
      <c r="B547">
        <v>3</v>
      </c>
      <c r="C547">
        <v>1</v>
      </c>
      <c r="D547" s="2" t="s">
        <v>1614</v>
      </c>
      <c r="E547" s="2" t="s">
        <v>1615</v>
      </c>
    </row>
    <row r="548" spans="1:5" x14ac:dyDescent="0.35">
      <c r="A548" s="2" t="s">
        <v>1616</v>
      </c>
      <c r="B548">
        <v>3</v>
      </c>
      <c r="C548">
        <v>1</v>
      </c>
      <c r="D548" s="2" t="s">
        <v>1617</v>
      </c>
      <c r="E548" s="2" t="s">
        <v>1615</v>
      </c>
    </row>
    <row r="549" spans="1:5" x14ac:dyDescent="0.35">
      <c r="A549" s="2" t="s">
        <v>1618</v>
      </c>
      <c r="B549">
        <v>3</v>
      </c>
      <c r="C549">
        <v>4</v>
      </c>
      <c r="D549" s="2" t="s">
        <v>1619</v>
      </c>
      <c r="E549" s="2" t="s">
        <v>15</v>
      </c>
    </row>
    <row r="550" spans="1:5" x14ac:dyDescent="0.35">
      <c r="A550" s="2" t="s">
        <v>1620</v>
      </c>
      <c r="B550">
        <v>3</v>
      </c>
      <c r="C550">
        <v>5</v>
      </c>
      <c r="D550" s="2" t="s">
        <v>1621</v>
      </c>
      <c r="E550" s="2" t="s">
        <v>1622</v>
      </c>
    </row>
    <row r="551" spans="1:5" x14ac:dyDescent="0.35">
      <c r="A551" s="2" t="s">
        <v>1623</v>
      </c>
      <c r="B551">
        <v>1</v>
      </c>
      <c r="C551">
        <v>2</v>
      </c>
      <c r="D551" s="2" t="s">
        <v>1624</v>
      </c>
      <c r="E551" s="2" t="s">
        <v>15</v>
      </c>
    </row>
    <row r="552" spans="1:5" x14ac:dyDescent="0.35">
      <c r="A552" s="2" t="s">
        <v>1625</v>
      </c>
      <c r="B552">
        <v>1</v>
      </c>
      <c r="C552">
        <v>0</v>
      </c>
      <c r="D552" s="2" t="s">
        <v>1626</v>
      </c>
      <c r="E552" s="2" t="s">
        <v>15</v>
      </c>
    </row>
    <row r="553" spans="1:5" x14ac:dyDescent="0.35">
      <c r="A553" s="2" t="s">
        <v>1627</v>
      </c>
      <c r="B553">
        <v>1</v>
      </c>
      <c r="C553">
        <v>0</v>
      </c>
      <c r="D553" s="2" t="s">
        <v>1628</v>
      </c>
      <c r="E553" s="2" t="s">
        <v>15</v>
      </c>
    </row>
    <row r="554" spans="1:5" x14ac:dyDescent="0.35">
      <c r="A554" s="2" t="s">
        <v>1629</v>
      </c>
      <c r="B554">
        <v>1</v>
      </c>
      <c r="C554">
        <v>0</v>
      </c>
      <c r="D554" s="2" t="s">
        <v>1630</v>
      </c>
      <c r="E554" s="2" t="s">
        <v>15</v>
      </c>
    </row>
    <row r="555" spans="1:5" x14ac:dyDescent="0.35">
      <c r="A555" s="2" t="s">
        <v>1631</v>
      </c>
      <c r="B555">
        <v>1</v>
      </c>
      <c r="C555">
        <v>0</v>
      </c>
      <c r="D555" s="2" t="s">
        <v>1632</v>
      </c>
      <c r="E555" s="2" t="s">
        <v>15</v>
      </c>
    </row>
    <row r="556" spans="1:5" x14ac:dyDescent="0.35">
      <c r="A556" s="2" t="s">
        <v>1633</v>
      </c>
      <c r="B556">
        <v>2</v>
      </c>
      <c r="C556">
        <v>2</v>
      </c>
      <c r="D556" s="2" t="s">
        <v>1634</v>
      </c>
      <c r="E556" s="2" t="s">
        <v>15</v>
      </c>
    </row>
    <row r="557" spans="1:5" x14ac:dyDescent="0.35">
      <c r="A557" s="2" t="s">
        <v>1635</v>
      </c>
      <c r="B557">
        <v>1</v>
      </c>
      <c r="C557">
        <v>0</v>
      </c>
      <c r="D557" s="2" t="s">
        <v>1636</v>
      </c>
      <c r="E557" s="2" t="s">
        <v>15</v>
      </c>
    </row>
    <row r="558" spans="1:5" x14ac:dyDescent="0.35">
      <c r="A558" s="2" t="s">
        <v>1637</v>
      </c>
      <c r="B558">
        <v>1</v>
      </c>
      <c r="C558">
        <v>0</v>
      </c>
      <c r="D558" s="2" t="s">
        <v>1638</v>
      </c>
      <c r="E558" s="2" t="s">
        <v>15</v>
      </c>
    </row>
    <row r="559" spans="1:5" x14ac:dyDescent="0.35">
      <c r="A559" s="2" t="s">
        <v>1639</v>
      </c>
      <c r="B559">
        <v>4</v>
      </c>
      <c r="C559">
        <v>4</v>
      </c>
      <c r="D559" s="2" t="s">
        <v>1640</v>
      </c>
      <c r="E559" s="2" t="s">
        <v>15</v>
      </c>
    </row>
    <row r="560" spans="1:5" x14ac:dyDescent="0.35">
      <c r="A560" s="2" t="s">
        <v>1641</v>
      </c>
      <c r="B560">
        <v>7</v>
      </c>
      <c r="C560">
        <v>4</v>
      </c>
      <c r="D560" s="2" t="s">
        <v>1642</v>
      </c>
      <c r="E560" s="2" t="s">
        <v>15</v>
      </c>
    </row>
    <row r="561" spans="1:5" x14ac:dyDescent="0.35">
      <c r="A561" s="2" t="s">
        <v>1643</v>
      </c>
      <c r="B561">
        <v>16</v>
      </c>
      <c r="C561">
        <v>6</v>
      </c>
      <c r="D561" s="2" t="s">
        <v>1644</v>
      </c>
      <c r="E561" s="2" t="s">
        <v>15</v>
      </c>
    </row>
    <row r="562" spans="1:5" x14ac:dyDescent="0.35">
      <c r="A562" s="2" t="s">
        <v>1645</v>
      </c>
      <c r="B562">
        <v>11</v>
      </c>
      <c r="C562">
        <v>3</v>
      </c>
      <c r="D562" s="2" t="s">
        <v>1646</v>
      </c>
      <c r="E562" s="2" t="s">
        <v>15</v>
      </c>
    </row>
    <row r="563" spans="1:5" x14ac:dyDescent="0.35">
      <c r="A563" s="2" t="s">
        <v>1647</v>
      </c>
      <c r="B563">
        <v>11</v>
      </c>
      <c r="C563">
        <v>3</v>
      </c>
      <c r="D563" s="2" t="s">
        <v>1648</v>
      </c>
      <c r="E563" s="2" t="s">
        <v>15</v>
      </c>
    </row>
    <row r="564" spans="1:5" x14ac:dyDescent="0.35">
      <c r="A564" s="2" t="s">
        <v>1649</v>
      </c>
      <c r="B564">
        <v>8</v>
      </c>
      <c r="C564">
        <v>1</v>
      </c>
      <c r="D564" s="2" t="s">
        <v>1650</v>
      </c>
      <c r="E564" s="2" t="s">
        <v>15</v>
      </c>
    </row>
    <row r="565" spans="1:5" x14ac:dyDescent="0.35">
      <c r="A565" s="2" t="s">
        <v>1651</v>
      </c>
      <c r="B565">
        <v>7</v>
      </c>
      <c r="C565">
        <v>2</v>
      </c>
      <c r="D565" s="2" t="s">
        <v>1652</v>
      </c>
      <c r="E565" s="2" t="s">
        <v>15</v>
      </c>
    </row>
    <row r="566" spans="1:5" x14ac:dyDescent="0.35">
      <c r="A566" s="2" t="s">
        <v>1653</v>
      </c>
      <c r="B566">
        <v>2</v>
      </c>
      <c r="C566">
        <v>2</v>
      </c>
      <c r="D566" s="2" t="s">
        <v>1654</v>
      </c>
      <c r="E566" s="2" t="s">
        <v>15</v>
      </c>
    </row>
    <row r="567" spans="1:5" x14ac:dyDescent="0.35">
      <c r="A567" s="2" t="s">
        <v>1655</v>
      </c>
      <c r="B567">
        <v>1</v>
      </c>
      <c r="C567">
        <v>1</v>
      </c>
      <c r="D567" s="2" t="s">
        <v>1656</v>
      </c>
      <c r="E567" s="2" t="s">
        <v>15</v>
      </c>
    </row>
    <row r="568" spans="1:5" x14ac:dyDescent="0.35">
      <c r="A568" s="2" t="s">
        <v>1657</v>
      </c>
      <c r="B568">
        <v>2</v>
      </c>
      <c r="C568">
        <v>1</v>
      </c>
      <c r="D568" s="2" t="s">
        <v>1658</v>
      </c>
      <c r="E568" s="2" t="s">
        <v>1659</v>
      </c>
    </row>
    <row r="569" spans="1:5" x14ac:dyDescent="0.35">
      <c r="A569" s="2" t="s">
        <v>1660</v>
      </c>
      <c r="B569">
        <v>2</v>
      </c>
      <c r="C569">
        <v>1</v>
      </c>
      <c r="D569" s="2" t="s">
        <v>1661</v>
      </c>
      <c r="E569" s="2" t="s">
        <v>15</v>
      </c>
    </row>
    <row r="570" spans="1:5" x14ac:dyDescent="0.35">
      <c r="A570" s="2" t="s">
        <v>1662</v>
      </c>
      <c r="B570">
        <v>2</v>
      </c>
      <c r="C570">
        <v>2</v>
      </c>
      <c r="D570" s="2" t="s">
        <v>1663</v>
      </c>
      <c r="E570" s="2" t="s">
        <v>15</v>
      </c>
    </row>
    <row r="571" spans="1:5" x14ac:dyDescent="0.35">
      <c r="A571" s="2" t="s">
        <v>1664</v>
      </c>
      <c r="B571">
        <v>2</v>
      </c>
      <c r="C571">
        <v>3</v>
      </c>
      <c r="D571" s="2" t="s">
        <v>1665</v>
      </c>
      <c r="E571" s="2" t="s">
        <v>15</v>
      </c>
    </row>
    <row r="572" spans="1:5" x14ac:dyDescent="0.35">
      <c r="A572" s="2" t="s">
        <v>1666</v>
      </c>
      <c r="B572">
        <v>3</v>
      </c>
      <c r="C572">
        <v>2</v>
      </c>
      <c r="D572" s="2" t="s">
        <v>1667</v>
      </c>
      <c r="E572" s="2" t="s">
        <v>1668</v>
      </c>
    </row>
    <row r="573" spans="1:5" x14ac:dyDescent="0.35">
      <c r="A573" s="2" t="s">
        <v>1669</v>
      </c>
      <c r="B573">
        <v>2</v>
      </c>
      <c r="C573">
        <v>1</v>
      </c>
      <c r="D573" s="2" t="s">
        <v>1670</v>
      </c>
      <c r="E573" s="2" t="s">
        <v>1671</v>
      </c>
    </row>
    <row r="574" spans="1:5" x14ac:dyDescent="0.35">
      <c r="A574" s="2" t="s">
        <v>1672</v>
      </c>
      <c r="B574">
        <v>8</v>
      </c>
      <c r="C574">
        <v>3</v>
      </c>
      <c r="D574" s="2" t="s">
        <v>1673</v>
      </c>
      <c r="E574" s="2" t="s">
        <v>15</v>
      </c>
    </row>
    <row r="575" spans="1:5" x14ac:dyDescent="0.35">
      <c r="A575" s="2" t="s">
        <v>1674</v>
      </c>
      <c r="B575">
        <v>12</v>
      </c>
      <c r="C575">
        <v>3</v>
      </c>
      <c r="D575" s="2" t="s">
        <v>1675</v>
      </c>
      <c r="E575" s="2" t="s">
        <v>15</v>
      </c>
    </row>
    <row r="576" spans="1:5" x14ac:dyDescent="0.35">
      <c r="A576" s="2" t="s">
        <v>1676</v>
      </c>
      <c r="B576">
        <v>9</v>
      </c>
      <c r="C576">
        <v>1</v>
      </c>
      <c r="D576" s="2" t="s">
        <v>1677</v>
      </c>
      <c r="E576" s="2" t="s">
        <v>1678</v>
      </c>
    </row>
    <row r="577" spans="1:5" x14ac:dyDescent="0.35">
      <c r="A577" s="2" t="s">
        <v>1679</v>
      </c>
      <c r="B577">
        <v>9</v>
      </c>
      <c r="C577">
        <v>1</v>
      </c>
      <c r="D577" s="2" t="s">
        <v>1680</v>
      </c>
      <c r="E577" s="2" t="s">
        <v>1681</v>
      </c>
    </row>
    <row r="578" spans="1:5" x14ac:dyDescent="0.35">
      <c r="A578" s="2" t="s">
        <v>1682</v>
      </c>
      <c r="B578">
        <v>7</v>
      </c>
      <c r="C578">
        <v>2</v>
      </c>
      <c r="D578" s="2" t="s">
        <v>1683</v>
      </c>
      <c r="E578" s="2" t="s">
        <v>15</v>
      </c>
    </row>
    <row r="579" spans="1:5" x14ac:dyDescent="0.35">
      <c r="A579" s="2" t="s">
        <v>1684</v>
      </c>
      <c r="B579">
        <v>3</v>
      </c>
      <c r="C579">
        <v>1</v>
      </c>
      <c r="D579" s="2" t="s">
        <v>1685</v>
      </c>
      <c r="E579" s="2" t="s">
        <v>15</v>
      </c>
    </row>
    <row r="580" spans="1:5" x14ac:dyDescent="0.35">
      <c r="A580" s="2" t="s">
        <v>1686</v>
      </c>
      <c r="B580">
        <v>2</v>
      </c>
      <c r="C580">
        <v>2</v>
      </c>
      <c r="D580" s="2" t="s">
        <v>1687</v>
      </c>
      <c r="E580" s="2" t="s">
        <v>15</v>
      </c>
    </row>
    <row r="581" spans="1:5" x14ac:dyDescent="0.35">
      <c r="A581" s="2" t="s">
        <v>1688</v>
      </c>
      <c r="B581">
        <v>2</v>
      </c>
      <c r="C581">
        <v>2</v>
      </c>
      <c r="D581" s="2" t="s">
        <v>1689</v>
      </c>
      <c r="E581" s="2" t="s">
        <v>15</v>
      </c>
    </row>
    <row r="582" spans="1:5" x14ac:dyDescent="0.35">
      <c r="A582" s="2" t="s">
        <v>1690</v>
      </c>
      <c r="B582">
        <v>4</v>
      </c>
      <c r="C582">
        <v>1</v>
      </c>
      <c r="D582" s="2" t="s">
        <v>1691</v>
      </c>
      <c r="E582" s="2" t="s">
        <v>1692</v>
      </c>
    </row>
    <row r="583" spans="1:5" x14ac:dyDescent="0.35">
      <c r="A583" s="2" t="s">
        <v>1693</v>
      </c>
      <c r="B583">
        <v>3</v>
      </c>
      <c r="C583">
        <v>0</v>
      </c>
      <c r="D583" s="2" t="s">
        <v>1694</v>
      </c>
      <c r="E583" s="2" t="s">
        <v>15</v>
      </c>
    </row>
    <row r="584" spans="1:5" x14ac:dyDescent="0.35">
      <c r="A584" s="2" t="s">
        <v>1695</v>
      </c>
      <c r="B584">
        <v>3</v>
      </c>
      <c r="C584">
        <v>0</v>
      </c>
      <c r="D584" s="2" t="s">
        <v>1696</v>
      </c>
      <c r="E584" s="2" t="s">
        <v>15</v>
      </c>
    </row>
    <row r="585" spans="1:5" x14ac:dyDescent="0.35">
      <c r="A585" s="2" t="s">
        <v>1697</v>
      </c>
      <c r="B585">
        <v>1</v>
      </c>
      <c r="C585">
        <v>0</v>
      </c>
      <c r="D585" s="2" t="s">
        <v>1698</v>
      </c>
      <c r="E585" s="2" t="s">
        <v>15</v>
      </c>
    </row>
    <row r="586" spans="1:5" x14ac:dyDescent="0.35">
      <c r="A586" s="2" t="s">
        <v>1699</v>
      </c>
      <c r="B586">
        <v>11</v>
      </c>
      <c r="C586">
        <v>3</v>
      </c>
      <c r="D586" s="2" t="s">
        <v>1700</v>
      </c>
      <c r="E586" s="2" t="s">
        <v>15</v>
      </c>
    </row>
    <row r="587" spans="1:5" x14ac:dyDescent="0.35">
      <c r="A587" s="2" t="s">
        <v>1701</v>
      </c>
      <c r="B587">
        <v>11</v>
      </c>
      <c r="C587">
        <v>3</v>
      </c>
      <c r="D587" s="2" t="s">
        <v>1702</v>
      </c>
      <c r="E587" s="2" t="s">
        <v>1703</v>
      </c>
    </row>
    <row r="588" spans="1:5" x14ac:dyDescent="0.35">
      <c r="A588" s="2" t="s">
        <v>1704</v>
      </c>
      <c r="B588">
        <v>5</v>
      </c>
      <c r="C588">
        <v>0</v>
      </c>
      <c r="D588" s="2" t="s">
        <v>1705</v>
      </c>
      <c r="E588" s="2" t="s">
        <v>15</v>
      </c>
    </row>
    <row r="589" spans="1:5" x14ac:dyDescent="0.35">
      <c r="A589" s="2" t="s">
        <v>1706</v>
      </c>
      <c r="B589">
        <v>5</v>
      </c>
      <c r="C589">
        <v>0</v>
      </c>
      <c r="D589" s="2" t="s">
        <v>1707</v>
      </c>
      <c r="E589" s="2" t="s">
        <v>15</v>
      </c>
    </row>
    <row r="590" spans="1:5" x14ac:dyDescent="0.35">
      <c r="A590" s="2" t="s">
        <v>1708</v>
      </c>
      <c r="B590">
        <v>1</v>
      </c>
      <c r="C590">
        <v>2</v>
      </c>
      <c r="D590" s="2" t="s">
        <v>1709</v>
      </c>
      <c r="E590" s="2" t="s">
        <v>15</v>
      </c>
    </row>
    <row r="591" spans="1:5" x14ac:dyDescent="0.35">
      <c r="A591" s="2" t="s">
        <v>1710</v>
      </c>
      <c r="B591">
        <v>3</v>
      </c>
      <c r="C591">
        <v>3</v>
      </c>
      <c r="D591" s="2" t="s">
        <v>1711</v>
      </c>
      <c r="E591" s="2" t="s">
        <v>1712</v>
      </c>
    </row>
    <row r="592" spans="1:5" x14ac:dyDescent="0.35">
      <c r="A592" s="2" t="s">
        <v>1713</v>
      </c>
      <c r="B592">
        <v>1</v>
      </c>
      <c r="C592">
        <v>1</v>
      </c>
      <c r="D592" s="2" t="s">
        <v>1714</v>
      </c>
      <c r="E592" s="2" t="s">
        <v>15</v>
      </c>
    </row>
    <row r="593" spans="1:5" x14ac:dyDescent="0.35">
      <c r="A593" s="2" t="s">
        <v>1715</v>
      </c>
      <c r="B593">
        <v>7</v>
      </c>
      <c r="C593">
        <v>4</v>
      </c>
      <c r="D593" s="2" t="s">
        <v>1716</v>
      </c>
      <c r="E593" s="2" t="s">
        <v>1717</v>
      </c>
    </row>
    <row r="594" spans="1:5" x14ac:dyDescent="0.35">
      <c r="A594" s="2" t="s">
        <v>1718</v>
      </c>
      <c r="B594">
        <v>5</v>
      </c>
      <c r="C594">
        <v>3</v>
      </c>
      <c r="D594" s="2" t="s">
        <v>1719</v>
      </c>
      <c r="E594" s="2" t="s">
        <v>1720</v>
      </c>
    </row>
    <row r="595" spans="1:5" x14ac:dyDescent="0.35">
      <c r="A595" s="2" t="s">
        <v>1721</v>
      </c>
      <c r="B595">
        <v>2</v>
      </c>
      <c r="C595">
        <v>1</v>
      </c>
      <c r="D595" s="2" t="s">
        <v>1722</v>
      </c>
      <c r="E595" s="2" t="s">
        <v>1723</v>
      </c>
    </row>
    <row r="596" spans="1:5" x14ac:dyDescent="0.35">
      <c r="A596" s="2" t="s">
        <v>1724</v>
      </c>
      <c r="B596">
        <v>2</v>
      </c>
      <c r="C596">
        <v>1</v>
      </c>
      <c r="D596" s="2" t="s">
        <v>1725</v>
      </c>
      <c r="E596" s="2" t="s">
        <v>1723</v>
      </c>
    </row>
    <row r="597" spans="1:5" x14ac:dyDescent="0.35">
      <c r="A597" s="2" t="s">
        <v>1726</v>
      </c>
      <c r="B597">
        <v>3</v>
      </c>
      <c r="C597">
        <v>2</v>
      </c>
      <c r="D597" s="2" t="s">
        <v>1727</v>
      </c>
      <c r="E597" s="2" t="s">
        <v>15</v>
      </c>
    </row>
    <row r="598" spans="1:5" x14ac:dyDescent="0.35">
      <c r="A598" s="2" t="s">
        <v>1728</v>
      </c>
      <c r="B598">
        <v>3</v>
      </c>
      <c r="C598">
        <v>2</v>
      </c>
      <c r="D598" s="2" t="s">
        <v>1729</v>
      </c>
      <c r="E598" s="2" t="s">
        <v>15</v>
      </c>
    </row>
    <row r="599" spans="1:5" x14ac:dyDescent="0.35">
      <c r="A599" s="2" t="s">
        <v>1730</v>
      </c>
      <c r="B599">
        <v>3</v>
      </c>
      <c r="C599">
        <v>2</v>
      </c>
      <c r="D599" s="2" t="s">
        <v>1731</v>
      </c>
      <c r="E599" s="2" t="s">
        <v>15</v>
      </c>
    </row>
    <row r="600" spans="1:5" x14ac:dyDescent="0.35">
      <c r="A600" s="2" t="s">
        <v>1732</v>
      </c>
      <c r="B600">
        <v>2</v>
      </c>
      <c r="C600">
        <v>1</v>
      </c>
      <c r="D600" s="2" t="s">
        <v>1733</v>
      </c>
      <c r="E600" s="2" t="s">
        <v>15</v>
      </c>
    </row>
    <row r="601" spans="1:5" x14ac:dyDescent="0.35">
      <c r="A601" s="2" t="s">
        <v>1734</v>
      </c>
      <c r="B601">
        <v>3</v>
      </c>
      <c r="C601">
        <v>0</v>
      </c>
      <c r="D601" s="2" t="s">
        <v>1735</v>
      </c>
      <c r="E601" s="2" t="s">
        <v>15</v>
      </c>
    </row>
    <row r="602" spans="1:5" x14ac:dyDescent="0.35">
      <c r="A602" s="2" t="s">
        <v>1736</v>
      </c>
      <c r="B602">
        <v>3</v>
      </c>
      <c r="C602">
        <v>0</v>
      </c>
      <c r="D602" s="2" t="s">
        <v>1737</v>
      </c>
      <c r="E602" s="2" t="s">
        <v>15</v>
      </c>
    </row>
    <row r="603" spans="1:5" x14ac:dyDescent="0.35">
      <c r="A603" s="2" t="s">
        <v>1738</v>
      </c>
      <c r="B603">
        <v>4</v>
      </c>
      <c r="C603">
        <v>0</v>
      </c>
      <c r="D603" s="2" t="s">
        <v>1739</v>
      </c>
      <c r="E603" s="2" t="s">
        <v>15</v>
      </c>
    </row>
    <row r="604" spans="1:5" x14ac:dyDescent="0.35">
      <c r="A604" s="2" t="s">
        <v>1740</v>
      </c>
      <c r="B604">
        <v>6</v>
      </c>
      <c r="C604">
        <v>1</v>
      </c>
      <c r="D604" s="2" t="s">
        <v>32692</v>
      </c>
      <c r="E604" s="2" t="s">
        <v>1741</v>
      </c>
    </row>
    <row r="605" spans="1:5" x14ac:dyDescent="0.35">
      <c r="A605" s="2" t="s">
        <v>1742</v>
      </c>
      <c r="B605">
        <v>3</v>
      </c>
      <c r="C605">
        <v>0</v>
      </c>
      <c r="D605" s="2" t="s">
        <v>1743</v>
      </c>
      <c r="E605" s="2" t="s">
        <v>1744</v>
      </c>
    </row>
    <row r="606" spans="1:5" x14ac:dyDescent="0.35">
      <c r="A606" s="2" t="s">
        <v>1745</v>
      </c>
      <c r="B606">
        <v>3</v>
      </c>
      <c r="C606">
        <v>1</v>
      </c>
      <c r="D606" s="2" t="s">
        <v>1746</v>
      </c>
      <c r="E606" s="2" t="s">
        <v>242</v>
      </c>
    </row>
    <row r="607" spans="1:5" x14ac:dyDescent="0.35">
      <c r="A607" s="2" t="s">
        <v>1747</v>
      </c>
      <c r="B607">
        <v>3</v>
      </c>
      <c r="C607">
        <v>1</v>
      </c>
      <c r="D607" s="2" t="s">
        <v>1748</v>
      </c>
      <c r="E607" s="2" t="s">
        <v>15</v>
      </c>
    </row>
    <row r="608" spans="1:5" x14ac:dyDescent="0.35">
      <c r="A608" s="2" t="s">
        <v>1749</v>
      </c>
      <c r="B608">
        <v>1</v>
      </c>
      <c r="C608">
        <v>1</v>
      </c>
      <c r="D608" s="2" t="s">
        <v>1750</v>
      </c>
      <c r="E608" s="2" t="s">
        <v>1751</v>
      </c>
    </row>
    <row r="609" spans="1:5" x14ac:dyDescent="0.35">
      <c r="A609" s="2" t="s">
        <v>1752</v>
      </c>
      <c r="B609">
        <v>5</v>
      </c>
      <c r="C609">
        <v>2</v>
      </c>
      <c r="D609" s="2" t="s">
        <v>1753</v>
      </c>
      <c r="E609" s="2" t="s">
        <v>15</v>
      </c>
    </row>
    <row r="610" spans="1:5" x14ac:dyDescent="0.35">
      <c r="A610" s="2" t="s">
        <v>1754</v>
      </c>
      <c r="B610">
        <v>9</v>
      </c>
      <c r="C610">
        <v>2</v>
      </c>
      <c r="D610" s="2" t="s">
        <v>1755</v>
      </c>
      <c r="E610" s="2" t="s">
        <v>15</v>
      </c>
    </row>
    <row r="611" spans="1:5" x14ac:dyDescent="0.35">
      <c r="A611" s="2" t="s">
        <v>1756</v>
      </c>
      <c r="B611">
        <v>9</v>
      </c>
      <c r="C611">
        <v>3</v>
      </c>
      <c r="D611" s="2" t="s">
        <v>1757</v>
      </c>
      <c r="E611" s="2" t="s">
        <v>15</v>
      </c>
    </row>
    <row r="612" spans="1:5" x14ac:dyDescent="0.35">
      <c r="A612" s="2" t="s">
        <v>1758</v>
      </c>
      <c r="B612">
        <v>9</v>
      </c>
      <c r="C612">
        <v>3</v>
      </c>
      <c r="D612" s="2" t="s">
        <v>1759</v>
      </c>
      <c r="E612" s="2" t="s">
        <v>15</v>
      </c>
    </row>
    <row r="613" spans="1:5" x14ac:dyDescent="0.35">
      <c r="A613" s="2" t="s">
        <v>1760</v>
      </c>
      <c r="B613">
        <v>1</v>
      </c>
      <c r="C613">
        <v>0</v>
      </c>
      <c r="D613" s="2" t="s">
        <v>1761</v>
      </c>
      <c r="E613" s="2" t="s">
        <v>1762</v>
      </c>
    </row>
    <row r="614" spans="1:5" x14ac:dyDescent="0.35">
      <c r="A614" s="2" t="s">
        <v>1763</v>
      </c>
      <c r="B614">
        <v>2</v>
      </c>
      <c r="C614">
        <v>4</v>
      </c>
      <c r="D614" s="2" t="s">
        <v>1764</v>
      </c>
      <c r="E614" s="2" t="s">
        <v>15</v>
      </c>
    </row>
    <row r="615" spans="1:5" x14ac:dyDescent="0.35">
      <c r="A615" s="2" t="s">
        <v>1765</v>
      </c>
      <c r="B615">
        <v>2</v>
      </c>
      <c r="C615">
        <v>2</v>
      </c>
      <c r="D615" s="2" t="s">
        <v>1766</v>
      </c>
      <c r="E615" s="2" t="s">
        <v>15</v>
      </c>
    </row>
    <row r="616" spans="1:5" x14ac:dyDescent="0.35">
      <c r="A616" s="2" t="s">
        <v>1767</v>
      </c>
      <c r="B616">
        <v>2</v>
      </c>
      <c r="C616">
        <v>2</v>
      </c>
      <c r="D616" s="2" t="s">
        <v>1768</v>
      </c>
      <c r="E616" s="2" t="s">
        <v>15</v>
      </c>
    </row>
    <row r="617" spans="1:5" x14ac:dyDescent="0.35">
      <c r="A617" s="2" t="s">
        <v>1769</v>
      </c>
      <c r="B617">
        <v>3</v>
      </c>
      <c r="C617">
        <v>2</v>
      </c>
      <c r="D617" s="2" t="s">
        <v>1770</v>
      </c>
      <c r="E617" s="2" t="s">
        <v>15</v>
      </c>
    </row>
    <row r="618" spans="1:5" x14ac:dyDescent="0.35">
      <c r="A618" s="2" t="s">
        <v>1771</v>
      </c>
      <c r="B618">
        <v>3</v>
      </c>
      <c r="C618">
        <v>2</v>
      </c>
      <c r="D618" s="2" t="s">
        <v>1772</v>
      </c>
      <c r="E618" s="2" t="s">
        <v>15</v>
      </c>
    </row>
    <row r="619" spans="1:5" x14ac:dyDescent="0.35">
      <c r="A619" s="2" t="s">
        <v>1773</v>
      </c>
      <c r="B619">
        <v>2</v>
      </c>
      <c r="C619">
        <v>4</v>
      </c>
      <c r="D619" s="2" t="s">
        <v>1774</v>
      </c>
      <c r="E619" s="2" t="s">
        <v>15</v>
      </c>
    </row>
    <row r="620" spans="1:5" x14ac:dyDescent="0.35">
      <c r="A620" s="2" t="s">
        <v>1775</v>
      </c>
      <c r="B620">
        <v>11</v>
      </c>
      <c r="C620">
        <v>5</v>
      </c>
      <c r="D620" s="2" t="s">
        <v>1776</v>
      </c>
      <c r="E620" s="2" t="s">
        <v>15</v>
      </c>
    </row>
    <row r="621" spans="1:5" x14ac:dyDescent="0.35">
      <c r="A621" s="2" t="s">
        <v>1777</v>
      </c>
      <c r="B621">
        <v>12</v>
      </c>
      <c r="C621">
        <v>5</v>
      </c>
      <c r="D621" s="2" t="s">
        <v>1778</v>
      </c>
      <c r="E621" s="2" t="s">
        <v>15</v>
      </c>
    </row>
    <row r="622" spans="1:5" x14ac:dyDescent="0.35">
      <c r="A622" s="2" t="s">
        <v>1779</v>
      </c>
      <c r="B622">
        <v>13</v>
      </c>
      <c r="C622">
        <v>6</v>
      </c>
      <c r="D622" s="2" t="s">
        <v>1780</v>
      </c>
      <c r="E622" s="2" t="s">
        <v>1781</v>
      </c>
    </row>
    <row r="623" spans="1:5" x14ac:dyDescent="0.35">
      <c r="A623" s="2" t="s">
        <v>1782</v>
      </c>
      <c r="B623">
        <v>1</v>
      </c>
      <c r="C623">
        <v>1</v>
      </c>
      <c r="D623" s="2" t="s">
        <v>1783</v>
      </c>
      <c r="E623" s="2" t="s">
        <v>1784</v>
      </c>
    </row>
    <row r="624" spans="1:5" x14ac:dyDescent="0.35">
      <c r="A624" s="2" t="s">
        <v>1785</v>
      </c>
      <c r="B624">
        <v>1</v>
      </c>
      <c r="C624">
        <v>0</v>
      </c>
      <c r="D624" s="2" t="s">
        <v>1167</v>
      </c>
      <c r="E624" s="2" t="s">
        <v>15</v>
      </c>
    </row>
    <row r="625" spans="1:5" x14ac:dyDescent="0.35">
      <c r="A625" s="2" t="s">
        <v>1786</v>
      </c>
      <c r="B625">
        <v>3</v>
      </c>
      <c r="C625">
        <v>0</v>
      </c>
      <c r="D625" s="2" t="s">
        <v>1787</v>
      </c>
      <c r="E625" s="2" t="s">
        <v>15</v>
      </c>
    </row>
    <row r="626" spans="1:5" x14ac:dyDescent="0.35">
      <c r="A626" s="2" t="s">
        <v>1788</v>
      </c>
      <c r="B626">
        <v>3</v>
      </c>
      <c r="C626">
        <v>4</v>
      </c>
      <c r="D626" s="2" t="s">
        <v>1789</v>
      </c>
      <c r="E626" s="2" t="s">
        <v>15</v>
      </c>
    </row>
    <row r="627" spans="1:5" x14ac:dyDescent="0.35">
      <c r="A627" s="2" t="s">
        <v>1790</v>
      </c>
      <c r="B627">
        <v>2</v>
      </c>
      <c r="C627">
        <v>7</v>
      </c>
      <c r="D627" s="2" t="s">
        <v>1791</v>
      </c>
      <c r="E627" s="2" t="s">
        <v>296</v>
      </c>
    </row>
    <row r="628" spans="1:5" x14ac:dyDescent="0.35">
      <c r="A628" s="2" t="s">
        <v>1792</v>
      </c>
      <c r="B628">
        <v>3</v>
      </c>
      <c r="C628">
        <v>0</v>
      </c>
      <c r="D628" s="2" t="s">
        <v>1793</v>
      </c>
      <c r="E628" s="2" t="s">
        <v>15</v>
      </c>
    </row>
    <row r="629" spans="1:5" x14ac:dyDescent="0.35">
      <c r="A629" s="2" t="s">
        <v>1794</v>
      </c>
      <c r="B629">
        <v>1</v>
      </c>
      <c r="C629">
        <v>3</v>
      </c>
      <c r="D629" s="2" t="s">
        <v>1795</v>
      </c>
      <c r="E629" s="2" t="s">
        <v>15</v>
      </c>
    </row>
    <row r="630" spans="1:5" x14ac:dyDescent="0.35">
      <c r="A630" s="2" t="s">
        <v>1796</v>
      </c>
      <c r="B630">
        <v>3</v>
      </c>
      <c r="C630">
        <v>2</v>
      </c>
      <c r="D630" s="2" t="s">
        <v>1797</v>
      </c>
      <c r="E630" s="2" t="s">
        <v>15</v>
      </c>
    </row>
    <row r="631" spans="1:5" x14ac:dyDescent="0.35">
      <c r="A631" s="2" t="s">
        <v>1798</v>
      </c>
      <c r="B631">
        <v>3</v>
      </c>
      <c r="C631">
        <v>2</v>
      </c>
      <c r="D631" s="2" t="s">
        <v>1799</v>
      </c>
      <c r="E631" s="2" t="s">
        <v>15</v>
      </c>
    </row>
    <row r="632" spans="1:5" x14ac:dyDescent="0.35">
      <c r="A632" s="2" t="s">
        <v>1800</v>
      </c>
      <c r="B632">
        <v>4</v>
      </c>
      <c r="C632">
        <v>0</v>
      </c>
      <c r="D632" s="2" t="s">
        <v>1801</v>
      </c>
      <c r="E632" s="2" t="s">
        <v>15</v>
      </c>
    </row>
    <row r="633" spans="1:5" x14ac:dyDescent="0.35">
      <c r="A633" s="2" t="s">
        <v>1802</v>
      </c>
      <c r="B633">
        <v>9</v>
      </c>
      <c r="C633">
        <v>3</v>
      </c>
      <c r="D633" s="2" t="s">
        <v>1803</v>
      </c>
      <c r="E633" s="2" t="s">
        <v>15</v>
      </c>
    </row>
    <row r="634" spans="1:5" x14ac:dyDescent="0.35">
      <c r="A634" s="2" t="s">
        <v>1804</v>
      </c>
      <c r="B634">
        <v>8</v>
      </c>
      <c r="C634">
        <v>3</v>
      </c>
      <c r="D634" s="2" t="s">
        <v>1805</v>
      </c>
      <c r="E634" s="2" t="s">
        <v>15</v>
      </c>
    </row>
    <row r="635" spans="1:5" x14ac:dyDescent="0.35">
      <c r="A635" s="2" t="s">
        <v>1806</v>
      </c>
      <c r="B635">
        <v>8</v>
      </c>
      <c r="C635">
        <v>3</v>
      </c>
      <c r="D635" s="2" t="s">
        <v>1807</v>
      </c>
      <c r="E635" s="2" t="s">
        <v>15</v>
      </c>
    </row>
    <row r="636" spans="1:5" x14ac:dyDescent="0.35">
      <c r="A636" s="2" t="s">
        <v>1808</v>
      </c>
      <c r="B636">
        <v>2</v>
      </c>
      <c r="C636">
        <v>1</v>
      </c>
      <c r="D636" s="2" t="s">
        <v>1809</v>
      </c>
      <c r="E636" s="2" t="s">
        <v>1810</v>
      </c>
    </row>
    <row r="637" spans="1:5" x14ac:dyDescent="0.35">
      <c r="A637" s="2" t="s">
        <v>1811</v>
      </c>
      <c r="B637">
        <v>2</v>
      </c>
      <c r="C637">
        <v>1</v>
      </c>
      <c r="D637" s="2" t="s">
        <v>1812</v>
      </c>
      <c r="E637" s="2" t="s">
        <v>15</v>
      </c>
    </row>
    <row r="638" spans="1:5" x14ac:dyDescent="0.35">
      <c r="A638" s="2" t="s">
        <v>1813</v>
      </c>
      <c r="B638">
        <v>2</v>
      </c>
      <c r="C638">
        <v>1</v>
      </c>
      <c r="D638" s="2" t="s">
        <v>1814</v>
      </c>
      <c r="E638" s="2" t="s">
        <v>1815</v>
      </c>
    </row>
    <row r="639" spans="1:5" x14ac:dyDescent="0.35">
      <c r="A639" s="2" t="s">
        <v>1816</v>
      </c>
      <c r="B639">
        <v>1</v>
      </c>
      <c r="C639">
        <v>0</v>
      </c>
      <c r="D639" s="2" t="s">
        <v>1817</v>
      </c>
      <c r="E639" s="2" t="s">
        <v>15</v>
      </c>
    </row>
    <row r="640" spans="1:5" x14ac:dyDescent="0.35">
      <c r="A640" s="2" t="s">
        <v>1818</v>
      </c>
      <c r="B640">
        <v>1</v>
      </c>
      <c r="C640">
        <v>0</v>
      </c>
      <c r="D640" s="2" t="s">
        <v>1819</v>
      </c>
      <c r="E640" s="2" t="s">
        <v>15</v>
      </c>
    </row>
    <row r="641" spans="1:5" x14ac:dyDescent="0.35">
      <c r="A641" s="2" t="s">
        <v>1820</v>
      </c>
      <c r="B641">
        <v>1</v>
      </c>
      <c r="C641">
        <v>0</v>
      </c>
      <c r="D641" s="2" t="s">
        <v>1821</v>
      </c>
      <c r="E641" s="2" t="s">
        <v>1822</v>
      </c>
    </row>
    <row r="642" spans="1:5" x14ac:dyDescent="0.35">
      <c r="A642" s="2" t="s">
        <v>1823</v>
      </c>
      <c r="B642">
        <v>1</v>
      </c>
      <c r="C642">
        <v>0</v>
      </c>
      <c r="D642" s="2" t="s">
        <v>1824</v>
      </c>
      <c r="E642" s="2" t="s">
        <v>15</v>
      </c>
    </row>
    <row r="643" spans="1:5" x14ac:dyDescent="0.35">
      <c r="A643" s="2" t="s">
        <v>1825</v>
      </c>
      <c r="B643">
        <v>1</v>
      </c>
      <c r="C643">
        <v>0</v>
      </c>
      <c r="D643" s="2" t="s">
        <v>1826</v>
      </c>
      <c r="E643" s="2" t="s">
        <v>15</v>
      </c>
    </row>
    <row r="644" spans="1:5" x14ac:dyDescent="0.35">
      <c r="A644" s="2" t="s">
        <v>1827</v>
      </c>
      <c r="B644">
        <v>1</v>
      </c>
      <c r="C644">
        <v>0</v>
      </c>
      <c r="D644" s="2" t="s">
        <v>1828</v>
      </c>
      <c r="E644" s="2" t="s">
        <v>1829</v>
      </c>
    </row>
    <row r="645" spans="1:5" x14ac:dyDescent="0.35">
      <c r="A645" s="2" t="s">
        <v>1830</v>
      </c>
      <c r="B645">
        <v>1</v>
      </c>
      <c r="C645">
        <v>0</v>
      </c>
      <c r="D645" s="2" t="s">
        <v>1831</v>
      </c>
      <c r="E645" s="2" t="s">
        <v>1829</v>
      </c>
    </row>
    <row r="646" spans="1:5" x14ac:dyDescent="0.35">
      <c r="A646" s="2" t="s">
        <v>1832</v>
      </c>
      <c r="B646">
        <v>3</v>
      </c>
      <c r="C646">
        <v>1</v>
      </c>
      <c r="D646" s="2" t="s">
        <v>1833</v>
      </c>
      <c r="E646" s="2" t="s">
        <v>15</v>
      </c>
    </row>
    <row r="647" spans="1:5" x14ac:dyDescent="0.35">
      <c r="A647" s="2" t="s">
        <v>1834</v>
      </c>
      <c r="B647">
        <v>3</v>
      </c>
      <c r="C647">
        <v>1</v>
      </c>
      <c r="D647" s="2" t="s">
        <v>1835</v>
      </c>
      <c r="E647" s="2" t="s">
        <v>1836</v>
      </c>
    </row>
    <row r="648" spans="1:5" x14ac:dyDescent="0.35">
      <c r="A648" s="2" t="s">
        <v>1837</v>
      </c>
      <c r="B648">
        <v>2</v>
      </c>
      <c r="C648">
        <v>2</v>
      </c>
      <c r="D648" s="2" t="s">
        <v>1838</v>
      </c>
      <c r="E648" s="2" t="s">
        <v>15</v>
      </c>
    </row>
    <row r="649" spans="1:5" x14ac:dyDescent="0.35">
      <c r="A649" s="2" t="s">
        <v>1839</v>
      </c>
      <c r="B649">
        <v>2</v>
      </c>
      <c r="C649">
        <v>2</v>
      </c>
      <c r="D649" s="2" t="s">
        <v>1840</v>
      </c>
      <c r="E649" s="2" t="s">
        <v>15</v>
      </c>
    </row>
    <row r="650" spans="1:5" x14ac:dyDescent="0.35">
      <c r="A650" s="2" t="s">
        <v>1841</v>
      </c>
      <c r="B650">
        <v>2</v>
      </c>
      <c r="C650">
        <v>2</v>
      </c>
      <c r="D650" s="2" t="s">
        <v>1842</v>
      </c>
      <c r="E650" s="2" t="s">
        <v>15</v>
      </c>
    </row>
    <row r="651" spans="1:5" x14ac:dyDescent="0.35">
      <c r="A651" s="2" t="s">
        <v>1843</v>
      </c>
      <c r="B651">
        <v>1</v>
      </c>
      <c r="C651">
        <v>1</v>
      </c>
      <c r="D651" s="2" t="s">
        <v>1844</v>
      </c>
      <c r="E651" s="2" t="s">
        <v>15</v>
      </c>
    </row>
    <row r="652" spans="1:5" x14ac:dyDescent="0.35">
      <c r="A652" s="2" t="s">
        <v>1845</v>
      </c>
      <c r="B652">
        <v>5</v>
      </c>
      <c r="C652">
        <v>3</v>
      </c>
      <c r="D652" s="2" t="s">
        <v>1846</v>
      </c>
      <c r="E652" s="2" t="s">
        <v>15</v>
      </c>
    </row>
    <row r="653" spans="1:5" x14ac:dyDescent="0.35">
      <c r="A653" s="2" t="s">
        <v>1847</v>
      </c>
      <c r="B653">
        <v>5</v>
      </c>
      <c r="C653">
        <v>3</v>
      </c>
      <c r="D653" s="2" t="s">
        <v>1848</v>
      </c>
      <c r="E653" s="2" t="s">
        <v>15</v>
      </c>
    </row>
    <row r="654" spans="1:5" x14ac:dyDescent="0.35">
      <c r="A654" s="2" t="s">
        <v>1849</v>
      </c>
      <c r="B654">
        <v>1</v>
      </c>
      <c r="C654">
        <v>0</v>
      </c>
      <c r="D654" s="2" t="s">
        <v>1850</v>
      </c>
      <c r="E654" s="2" t="s">
        <v>15</v>
      </c>
    </row>
    <row r="655" spans="1:5" x14ac:dyDescent="0.35">
      <c r="A655" s="2" t="s">
        <v>1851</v>
      </c>
      <c r="B655">
        <v>1</v>
      </c>
      <c r="C655">
        <v>2</v>
      </c>
      <c r="D655" s="2" t="s">
        <v>1852</v>
      </c>
      <c r="E655" s="2" t="s">
        <v>15</v>
      </c>
    </row>
    <row r="656" spans="1:5" x14ac:dyDescent="0.35">
      <c r="A656" s="2" t="s">
        <v>1853</v>
      </c>
      <c r="B656">
        <v>1</v>
      </c>
      <c r="C656">
        <v>2</v>
      </c>
      <c r="D656" s="2" t="s">
        <v>1854</v>
      </c>
      <c r="E656" s="2" t="s">
        <v>15</v>
      </c>
    </row>
    <row r="657" spans="1:5" x14ac:dyDescent="0.35">
      <c r="A657" s="2" t="s">
        <v>1855</v>
      </c>
      <c r="B657">
        <v>7</v>
      </c>
      <c r="C657">
        <v>2</v>
      </c>
      <c r="D657" s="2" t="s">
        <v>1856</v>
      </c>
      <c r="E657" s="2" t="s">
        <v>15</v>
      </c>
    </row>
    <row r="658" spans="1:5" x14ac:dyDescent="0.35">
      <c r="A658" s="2" t="s">
        <v>1857</v>
      </c>
      <c r="B658">
        <v>5</v>
      </c>
      <c r="C658">
        <v>4</v>
      </c>
      <c r="D658" s="2" t="s">
        <v>1858</v>
      </c>
      <c r="E658" s="2" t="s">
        <v>15</v>
      </c>
    </row>
    <row r="659" spans="1:5" x14ac:dyDescent="0.35">
      <c r="A659" s="2" t="s">
        <v>1859</v>
      </c>
      <c r="B659">
        <v>2</v>
      </c>
      <c r="C659">
        <v>1</v>
      </c>
      <c r="D659" s="2" t="s">
        <v>1860</v>
      </c>
      <c r="E659" s="2" t="s">
        <v>15</v>
      </c>
    </row>
    <row r="660" spans="1:5" x14ac:dyDescent="0.35">
      <c r="A660" s="2" t="s">
        <v>1861</v>
      </c>
      <c r="B660">
        <v>2</v>
      </c>
      <c r="C660">
        <v>1</v>
      </c>
      <c r="D660" s="2" t="s">
        <v>1862</v>
      </c>
      <c r="E660" s="2" t="s">
        <v>15</v>
      </c>
    </row>
    <row r="661" spans="1:5" x14ac:dyDescent="0.35">
      <c r="A661" s="2" t="s">
        <v>1863</v>
      </c>
      <c r="B661">
        <v>1</v>
      </c>
      <c r="C661">
        <v>0</v>
      </c>
      <c r="D661" s="2" t="s">
        <v>1864</v>
      </c>
      <c r="E661" s="2" t="s">
        <v>15</v>
      </c>
    </row>
    <row r="662" spans="1:5" x14ac:dyDescent="0.35">
      <c r="A662" s="2" t="s">
        <v>1865</v>
      </c>
      <c r="B662">
        <v>6</v>
      </c>
      <c r="C662">
        <v>9</v>
      </c>
      <c r="D662" s="2" t="s">
        <v>1866</v>
      </c>
      <c r="E662" s="2" t="s">
        <v>15</v>
      </c>
    </row>
    <row r="663" spans="1:5" x14ac:dyDescent="0.35">
      <c r="A663" s="2" t="s">
        <v>1867</v>
      </c>
      <c r="B663">
        <v>14</v>
      </c>
      <c r="C663">
        <v>15</v>
      </c>
      <c r="D663" s="2" t="s">
        <v>1868</v>
      </c>
      <c r="E663" s="2" t="s">
        <v>1869</v>
      </c>
    </row>
    <row r="664" spans="1:5" x14ac:dyDescent="0.35">
      <c r="A664" s="2" t="s">
        <v>1870</v>
      </c>
      <c r="B664">
        <v>9</v>
      </c>
      <c r="C664">
        <v>7</v>
      </c>
      <c r="D664" s="2" t="s">
        <v>1871</v>
      </c>
      <c r="E664" s="2" t="s">
        <v>15</v>
      </c>
    </row>
    <row r="665" spans="1:5" x14ac:dyDescent="0.35">
      <c r="A665" s="2" t="s">
        <v>1872</v>
      </c>
      <c r="B665">
        <v>2</v>
      </c>
      <c r="C665">
        <v>3</v>
      </c>
      <c r="D665" s="2" t="s">
        <v>1873</v>
      </c>
      <c r="E665" s="2" t="s">
        <v>15</v>
      </c>
    </row>
    <row r="666" spans="1:5" x14ac:dyDescent="0.35">
      <c r="A666" s="2" t="s">
        <v>1874</v>
      </c>
      <c r="B666">
        <v>2</v>
      </c>
      <c r="C666">
        <v>3</v>
      </c>
      <c r="D666" s="2" t="s">
        <v>1875</v>
      </c>
      <c r="E666" s="2" t="s">
        <v>15</v>
      </c>
    </row>
    <row r="667" spans="1:5" x14ac:dyDescent="0.35">
      <c r="A667" s="2" t="s">
        <v>1876</v>
      </c>
      <c r="B667">
        <v>4</v>
      </c>
      <c r="C667">
        <v>2</v>
      </c>
      <c r="D667" s="2" t="s">
        <v>1877</v>
      </c>
      <c r="E667" s="2" t="s">
        <v>1878</v>
      </c>
    </row>
    <row r="668" spans="1:5" x14ac:dyDescent="0.35">
      <c r="A668" s="2" t="s">
        <v>1879</v>
      </c>
      <c r="B668">
        <v>4</v>
      </c>
      <c r="C668">
        <v>2</v>
      </c>
      <c r="D668" s="2" t="s">
        <v>1880</v>
      </c>
      <c r="E668" s="2" t="s">
        <v>1881</v>
      </c>
    </row>
    <row r="669" spans="1:5" x14ac:dyDescent="0.35">
      <c r="A669" s="2" t="s">
        <v>1882</v>
      </c>
      <c r="B669">
        <v>4</v>
      </c>
      <c r="C669">
        <v>2</v>
      </c>
      <c r="D669" s="2" t="s">
        <v>1883</v>
      </c>
      <c r="E669" s="2" t="s">
        <v>15</v>
      </c>
    </row>
    <row r="670" spans="1:5" x14ac:dyDescent="0.35">
      <c r="A670" s="2" t="s">
        <v>1884</v>
      </c>
      <c r="B670">
        <v>6</v>
      </c>
      <c r="C670">
        <v>4</v>
      </c>
      <c r="D670" s="2" t="s">
        <v>32693</v>
      </c>
      <c r="E670" s="2" t="s">
        <v>1885</v>
      </c>
    </row>
    <row r="671" spans="1:5" x14ac:dyDescent="0.35">
      <c r="A671" s="2" t="s">
        <v>1886</v>
      </c>
      <c r="B671">
        <v>6</v>
      </c>
      <c r="C671">
        <v>4</v>
      </c>
      <c r="D671" s="2" t="s">
        <v>1887</v>
      </c>
      <c r="E671" s="2" t="s">
        <v>1885</v>
      </c>
    </row>
    <row r="672" spans="1:5" x14ac:dyDescent="0.35">
      <c r="A672" s="2" t="s">
        <v>1888</v>
      </c>
      <c r="B672">
        <v>3</v>
      </c>
      <c r="C672">
        <v>9</v>
      </c>
      <c r="D672" s="2" t="s">
        <v>1889</v>
      </c>
      <c r="E672" s="2" t="s">
        <v>1890</v>
      </c>
    </row>
    <row r="673" spans="1:5" x14ac:dyDescent="0.35">
      <c r="A673" s="2" t="s">
        <v>1891</v>
      </c>
      <c r="B673">
        <v>4</v>
      </c>
      <c r="C673">
        <v>10</v>
      </c>
      <c r="D673" s="2" t="s">
        <v>1892</v>
      </c>
      <c r="E673" s="2" t="s">
        <v>1893</v>
      </c>
    </row>
    <row r="674" spans="1:5" x14ac:dyDescent="0.35">
      <c r="A674" s="2" t="s">
        <v>1894</v>
      </c>
      <c r="B674">
        <v>5</v>
      </c>
      <c r="C674">
        <v>2</v>
      </c>
      <c r="D674" s="2" t="s">
        <v>1895</v>
      </c>
      <c r="E674" s="2" t="s">
        <v>15</v>
      </c>
    </row>
    <row r="675" spans="1:5" x14ac:dyDescent="0.35">
      <c r="A675" s="2" t="s">
        <v>26</v>
      </c>
      <c r="B675">
        <v>2</v>
      </c>
      <c r="C675">
        <v>1</v>
      </c>
      <c r="D675" s="2" t="s">
        <v>1896</v>
      </c>
      <c r="E675" s="2" t="s">
        <v>15</v>
      </c>
    </row>
    <row r="676" spans="1:5" x14ac:dyDescent="0.35">
      <c r="A676" s="2" t="s">
        <v>1897</v>
      </c>
      <c r="B676">
        <v>2</v>
      </c>
      <c r="C676">
        <v>1</v>
      </c>
      <c r="D676" s="2" t="s">
        <v>1898</v>
      </c>
      <c r="E676" s="2" t="s">
        <v>15</v>
      </c>
    </row>
    <row r="677" spans="1:5" x14ac:dyDescent="0.35">
      <c r="A677" s="2" t="s">
        <v>1899</v>
      </c>
      <c r="B677">
        <v>1</v>
      </c>
      <c r="C677">
        <v>2</v>
      </c>
      <c r="D677" s="2" t="s">
        <v>1900</v>
      </c>
      <c r="E677" s="2" t="s">
        <v>15</v>
      </c>
    </row>
    <row r="678" spans="1:5" x14ac:dyDescent="0.35">
      <c r="A678" s="2" t="s">
        <v>1901</v>
      </c>
      <c r="B678">
        <v>1</v>
      </c>
      <c r="C678">
        <v>0</v>
      </c>
      <c r="D678" s="2" t="s">
        <v>1902</v>
      </c>
      <c r="E678" s="2" t="s">
        <v>1903</v>
      </c>
    </row>
    <row r="679" spans="1:5" x14ac:dyDescent="0.35">
      <c r="A679" s="2" t="s">
        <v>1904</v>
      </c>
      <c r="B679">
        <v>1</v>
      </c>
      <c r="C679">
        <v>1</v>
      </c>
      <c r="D679" s="2" t="s">
        <v>1905</v>
      </c>
      <c r="E679" s="2" t="s">
        <v>15</v>
      </c>
    </row>
    <row r="680" spans="1:5" x14ac:dyDescent="0.35">
      <c r="A680" s="2" t="s">
        <v>1906</v>
      </c>
      <c r="B680">
        <v>7</v>
      </c>
      <c r="C680">
        <v>2</v>
      </c>
      <c r="D680" s="2" t="s">
        <v>1907</v>
      </c>
      <c r="E680" s="2" t="s">
        <v>15</v>
      </c>
    </row>
    <row r="681" spans="1:5" x14ac:dyDescent="0.35">
      <c r="A681" s="2" t="s">
        <v>1908</v>
      </c>
      <c r="B681">
        <v>7</v>
      </c>
      <c r="C681">
        <v>2</v>
      </c>
      <c r="D681" s="2" t="s">
        <v>1909</v>
      </c>
      <c r="E681" s="2" t="s">
        <v>15</v>
      </c>
    </row>
    <row r="682" spans="1:5" x14ac:dyDescent="0.35">
      <c r="A682" s="2" t="s">
        <v>1910</v>
      </c>
      <c r="B682">
        <v>7</v>
      </c>
      <c r="C682">
        <v>2</v>
      </c>
      <c r="D682" s="2" t="s">
        <v>1911</v>
      </c>
      <c r="E682" s="2" t="s">
        <v>15</v>
      </c>
    </row>
    <row r="683" spans="1:5" x14ac:dyDescent="0.35">
      <c r="A683" s="2" t="s">
        <v>1912</v>
      </c>
      <c r="B683">
        <v>7</v>
      </c>
      <c r="C683">
        <v>2</v>
      </c>
      <c r="D683" s="2" t="s">
        <v>1913</v>
      </c>
      <c r="E683" s="2" t="s">
        <v>15</v>
      </c>
    </row>
    <row r="684" spans="1:5" x14ac:dyDescent="0.35">
      <c r="A684" s="2" t="s">
        <v>1914</v>
      </c>
      <c r="B684">
        <v>6</v>
      </c>
      <c r="C684">
        <v>7</v>
      </c>
      <c r="D684" s="2" t="s">
        <v>1915</v>
      </c>
      <c r="E684" s="2" t="s">
        <v>15</v>
      </c>
    </row>
    <row r="685" spans="1:5" x14ac:dyDescent="0.35">
      <c r="A685" s="2" t="s">
        <v>1916</v>
      </c>
      <c r="B685">
        <v>7</v>
      </c>
      <c r="C685">
        <v>4</v>
      </c>
      <c r="D685" s="2" t="s">
        <v>1917</v>
      </c>
      <c r="E685" s="2" t="s">
        <v>1918</v>
      </c>
    </row>
    <row r="686" spans="1:5" x14ac:dyDescent="0.35">
      <c r="A686" s="2" t="s">
        <v>1919</v>
      </c>
      <c r="B686">
        <v>8</v>
      </c>
      <c r="C686">
        <v>4</v>
      </c>
      <c r="D686" s="2" t="s">
        <v>1920</v>
      </c>
      <c r="E686" s="2" t="s">
        <v>1921</v>
      </c>
    </row>
    <row r="687" spans="1:5" x14ac:dyDescent="0.35">
      <c r="A687" s="2" t="s">
        <v>1922</v>
      </c>
      <c r="B687">
        <v>4</v>
      </c>
      <c r="C687">
        <v>0</v>
      </c>
      <c r="D687" s="2" t="s">
        <v>1923</v>
      </c>
      <c r="E687" s="2" t="s">
        <v>15</v>
      </c>
    </row>
    <row r="688" spans="1:5" x14ac:dyDescent="0.35">
      <c r="A688" s="2" t="s">
        <v>1924</v>
      </c>
      <c r="B688">
        <v>1</v>
      </c>
      <c r="C688">
        <v>1</v>
      </c>
      <c r="D688" s="2" t="s">
        <v>1925</v>
      </c>
      <c r="E688" s="2" t="s">
        <v>15</v>
      </c>
    </row>
    <row r="689" spans="1:5" x14ac:dyDescent="0.35">
      <c r="A689" s="2" t="s">
        <v>1926</v>
      </c>
      <c r="B689">
        <v>6</v>
      </c>
      <c r="C689">
        <v>12</v>
      </c>
      <c r="D689" s="2" t="s">
        <v>1927</v>
      </c>
      <c r="E689" s="2" t="s">
        <v>269</v>
      </c>
    </row>
    <row r="690" spans="1:5" x14ac:dyDescent="0.35">
      <c r="A690" s="2" t="s">
        <v>1928</v>
      </c>
      <c r="B690">
        <v>6</v>
      </c>
      <c r="C690">
        <v>12</v>
      </c>
      <c r="D690" s="2" t="s">
        <v>1929</v>
      </c>
      <c r="E690" s="2" t="s">
        <v>15</v>
      </c>
    </row>
    <row r="691" spans="1:5" x14ac:dyDescent="0.35">
      <c r="A691" s="2" t="s">
        <v>1930</v>
      </c>
      <c r="B691">
        <v>1</v>
      </c>
      <c r="C691">
        <v>5</v>
      </c>
      <c r="D691" s="2" t="s">
        <v>1931</v>
      </c>
      <c r="E691" s="2" t="s">
        <v>9</v>
      </c>
    </row>
    <row r="692" spans="1:5" x14ac:dyDescent="0.35">
      <c r="A692" s="2" t="s">
        <v>1932</v>
      </c>
      <c r="B692">
        <v>1</v>
      </c>
      <c r="C692">
        <v>5</v>
      </c>
      <c r="D692" s="2" t="s">
        <v>1933</v>
      </c>
      <c r="E692" s="2" t="s">
        <v>374</v>
      </c>
    </row>
    <row r="693" spans="1:5" x14ac:dyDescent="0.35">
      <c r="A693" s="2" t="s">
        <v>1934</v>
      </c>
      <c r="B693">
        <v>1</v>
      </c>
      <c r="C693">
        <v>2</v>
      </c>
      <c r="D693" s="2" t="s">
        <v>1935</v>
      </c>
      <c r="E693" s="2" t="s">
        <v>1936</v>
      </c>
    </row>
    <row r="694" spans="1:5" x14ac:dyDescent="0.35">
      <c r="A694" s="2" t="s">
        <v>1937</v>
      </c>
      <c r="B694">
        <v>19</v>
      </c>
      <c r="C694">
        <v>18</v>
      </c>
      <c r="D694" s="2" t="s">
        <v>1938</v>
      </c>
      <c r="E694" s="2" t="s">
        <v>1939</v>
      </c>
    </row>
    <row r="695" spans="1:5" x14ac:dyDescent="0.35">
      <c r="A695" s="2" t="s">
        <v>1940</v>
      </c>
      <c r="B695">
        <v>20</v>
      </c>
      <c r="C695">
        <v>18</v>
      </c>
      <c r="D695" s="2" t="s">
        <v>1941</v>
      </c>
      <c r="E695" s="2" t="s">
        <v>1942</v>
      </c>
    </row>
    <row r="696" spans="1:5" x14ac:dyDescent="0.35">
      <c r="A696" s="2" t="s">
        <v>1943</v>
      </c>
      <c r="B696">
        <v>18</v>
      </c>
      <c r="C696">
        <v>17</v>
      </c>
      <c r="D696" s="2" t="s">
        <v>1944</v>
      </c>
      <c r="E696" s="2" t="s">
        <v>15</v>
      </c>
    </row>
    <row r="697" spans="1:5" x14ac:dyDescent="0.35">
      <c r="A697" s="2" t="s">
        <v>1945</v>
      </c>
      <c r="B697">
        <v>19</v>
      </c>
      <c r="C697">
        <v>13</v>
      </c>
      <c r="D697" s="2" t="s">
        <v>1946</v>
      </c>
      <c r="E697" s="2" t="s">
        <v>296</v>
      </c>
    </row>
    <row r="698" spans="1:5" x14ac:dyDescent="0.35">
      <c r="A698" s="2" t="s">
        <v>1947</v>
      </c>
      <c r="B698">
        <v>3</v>
      </c>
      <c r="C698">
        <v>2</v>
      </c>
      <c r="D698" s="2" t="s">
        <v>1948</v>
      </c>
      <c r="E698" s="2" t="s">
        <v>15</v>
      </c>
    </row>
    <row r="699" spans="1:5" x14ac:dyDescent="0.35">
      <c r="A699" s="2" t="s">
        <v>1949</v>
      </c>
      <c r="B699">
        <v>2</v>
      </c>
      <c r="C699">
        <v>1</v>
      </c>
      <c r="D699" s="2" t="s">
        <v>1950</v>
      </c>
      <c r="E699" s="2" t="s">
        <v>15</v>
      </c>
    </row>
    <row r="700" spans="1:5" x14ac:dyDescent="0.35">
      <c r="A700" s="2" t="s">
        <v>1951</v>
      </c>
      <c r="B700">
        <v>3</v>
      </c>
      <c r="C700">
        <v>7</v>
      </c>
      <c r="D700" s="2" t="s">
        <v>1952</v>
      </c>
      <c r="E700" s="2" t="s">
        <v>1953</v>
      </c>
    </row>
    <row r="701" spans="1:5" x14ac:dyDescent="0.35">
      <c r="A701" s="2" t="s">
        <v>1954</v>
      </c>
      <c r="B701">
        <v>3</v>
      </c>
      <c r="C701">
        <v>7</v>
      </c>
      <c r="D701" s="2" t="s">
        <v>1955</v>
      </c>
      <c r="E701" s="2" t="s">
        <v>15</v>
      </c>
    </row>
    <row r="702" spans="1:5" x14ac:dyDescent="0.35">
      <c r="A702" s="2" t="s">
        <v>1956</v>
      </c>
      <c r="B702">
        <v>3</v>
      </c>
      <c r="C702">
        <v>6</v>
      </c>
      <c r="D702" s="2" t="s">
        <v>1957</v>
      </c>
      <c r="E702" s="2" t="s">
        <v>964</v>
      </c>
    </row>
    <row r="703" spans="1:5" x14ac:dyDescent="0.35">
      <c r="A703" s="2" t="s">
        <v>1958</v>
      </c>
      <c r="B703">
        <v>16</v>
      </c>
      <c r="C703">
        <v>6</v>
      </c>
      <c r="D703" s="2" t="s">
        <v>1959</v>
      </c>
      <c r="E703" s="2" t="s">
        <v>15</v>
      </c>
    </row>
    <row r="704" spans="1:5" x14ac:dyDescent="0.35">
      <c r="A704" s="2" t="s">
        <v>1960</v>
      </c>
      <c r="B704">
        <v>3</v>
      </c>
      <c r="C704">
        <v>1</v>
      </c>
      <c r="D704" s="2" t="s">
        <v>1961</v>
      </c>
      <c r="E704" s="2" t="s">
        <v>15</v>
      </c>
    </row>
    <row r="705" spans="1:5" x14ac:dyDescent="0.35">
      <c r="A705" s="2" t="s">
        <v>1962</v>
      </c>
      <c r="B705">
        <v>3</v>
      </c>
      <c r="C705">
        <v>1</v>
      </c>
      <c r="D705" s="2" t="s">
        <v>1963</v>
      </c>
      <c r="E705" s="2" t="s">
        <v>20</v>
      </c>
    </row>
    <row r="706" spans="1:5" x14ac:dyDescent="0.35">
      <c r="A706" s="2" t="s">
        <v>1964</v>
      </c>
      <c r="B706">
        <v>27</v>
      </c>
      <c r="C706">
        <v>9</v>
      </c>
      <c r="D706" s="2" t="s">
        <v>1965</v>
      </c>
      <c r="E706" s="2" t="s">
        <v>1966</v>
      </c>
    </row>
    <row r="707" spans="1:5" x14ac:dyDescent="0.35">
      <c r="A707" s="2" t="s">
        <v>1967</v>
      </c>
      <c r="B707">
        <v>38</v>
      </c>
      <c r="C707">
        <v>10</v>
      </c>
      <c r="D707" s="2" t="s">
        <v>1968</v>
      </c>
      <c r="E707" s="2" t="s">
        <v>15</v>
      </c>
    </row>
    <row r="708" spans="1:5" x14ac:dyDescent="0.35">
      <c r="A708" s="2" t="s">
        <v>1969</v>
      </c>
      <c r="B708">
        <v>38</v>
      </c>
      <c r="C708">
        <v>10</v>
      </c>
      <c r="D708" s="2" t="s">
        <v>1970</v>
      </c>
      <c r="E708" s="2" t="s">
        <v>15</v>
      </c>
    </row>
    <row r="709" spans="1:5" x14ac:dyDescent="0.35">
      <c r="A709" s="2" t="s">
        <v>1971</v>
      </c>
      <c r="B709">
        <v>37</v>
      </c>
      <c r="C709">
        <v>10</v>
      </c>
      <c r="D709" s="2" t="s">
        <v>1972</v>
      </c>
      <c r="E709" s="2" t="s">
        <v>15</v>
      </c>
    </row>
    <row r="710" spans="1:5" x14ac:dyDescent="0.35">
      <c r="A710" s="2" t="s">
        <v>1973</v>
      </c>
      <c r="B710">
        <v>37</v>
      </c>
      <c r="C710">
        <v>10</v>
      </c>
      <c r="D710" s="2" t="s">
        <v>1974</v>
      </c>
      <c r="E710" s="2" t="s">
        <v>15</v>
      </c>
    </row>
    <row r="711" spans="1:5" x14ac:dyDescent="0.35">
      <c r="A711" s="2" t="s">
        <v>1975</v>
      </c>
      <c r="B711">
        <v>37</v>
      </c>
      <c r="C711">
        <v>10</v>
      </c>
      <c r="D711" s="2" t="s">
        <v>1976</v>
      </c>
      <c r="E711" s="2" t="s">
        <v>15</v>
      </c>
    </row>
    <row r="712" spans="1:5" x14ac:dyDescent="0.35">
      <c r="A712" s="2" t="s">
        <v>1977</v>
      </c>
      <c r="B712">
        <v>1</v>
      </c>
      <c r="C712">
        <v>7</v>
      </c>
      <c r="D712" s="2" t="s">
        <v>1978</v>
      </c>
      <c r="E712" s="2" t="s">
        <v>1979</v>
      </c>
    </row>
    <row r="713" spans="1:5" x14ac:dyDescent="0.35">
      <c r="A713" s="2" t="s">
        <v>28</v>
      </c>
      <c r="B713">
        <v>6</v>
      </c>
      <c r="C713">
        <v>2</v>
      </c>
      <c r="D713" s="2" t="s">
        <v>29</v>
      </c>
      <c r="E713" s="2" t="s">
        <v>30</v>
      </c>
    </row>
    <row r="714" spans="1:5" x14ac:dyDescent="0.35">
      <c r="A714" s="2" t="s">
        <v>1980</v>
      </c>
      <c r="B714">
        <v>6</v>
      </c>
      <c r="C714">
        <v>2</v>
      </c>
      <c r="D714" s="2" t="s">
        <v>1981</v>
      </c>
      <c r="E714" s="2" t="s">
        <v>15</v>
      </c>
    </row>
    <row r="715" spans="1:5" x14ac:dyDescent="0.35">
      <c r="A715" s="2" t="s">
        <v>1982</v>
      </c>
      <c r="B715">
        <v>5</v>
      </c>
      <c r="C715">
        <v>2</v>
      </c>
      <c r="D715" s="2" t="s">
        <v>1983</v>
      </c>
      <c r="E715" s="2" t="s">
        <v>15</v>
      </c>
    </row>
    <row r="716" spans="1:5" x14ac:dyDescent="0.35">
      <c r="A716" s="2" t="s">
        <v>1984</v>
      </c>
      <c r="B716">
        <v>1</v>
      </c>
      <c r="C716">
        <v>1</v>
      </c>
      <c r="D716" s="2" t="s">
        <v>1985</v>
      </c>
      <c r="E716" s="2" t="s">
        <v>1986</v>
      </c>
    </row>
    <row r="717" spans="1:5" x14ac:dyDescent="0.35">
      <c r="A717" s="2" t="s">
        <v>1987</v>
      </c>
      <c r="B717">
        <v>7</v>
      </c>
      <c r="C717">
        <v>7</v>
      </c>
      <c r="D717" s="2" t="s">
        <v>1988</v>
      </c>
      <c r="E717" s="2" t="s">
        <v>1989</v>
      </c>
    </row>
    <row r="718" spans="1:5" x14ac:dyDescent="0.35">
      <c r="A718" s="2" t="s">
        <v>1990</v>
      </c>
      <c r="B718">
        <v>7</v>
      </c>
      <c r="C718">
        <v>10</v>
      </c>
      <c r="D718" s="2" t="s">
        <v>1991</v>
      </c>
      <c r="E718" s="2" t="s">
        <v>1992</v>
      </c>
    </row>
    <row r="719" spans="1:5" x14ac:dyDescent="0.35">
      <c r="A719" s="2" t="s">
        <v>1993</v>
      </c>
      <c r="B719">
        <v>2</v>
      </c>
      <c r="C719">
        <v>0</v>
      </c>
      <c r="D719" s="2" t="s">
        <v>32694</v>
      </c>
      <c r="E719" s="2" t="s">
        <v>1994</v>
      </c>
    </row>
    <row r="720" spans="1:5" x14ac:dyDescent="0.35">
      <c r="A720" s="2" t="s">
        <v>1995</v>
      </c>
      <c r="B720">
        <v>2</v>
      </c>
      <c r="C720">
        <v>0</v>
      </c>
      <c r="D720" s="2" t="s">
        <v>1996</v>
      </c>
      <c r="E720" s="2" t="s">
        <v>1997</v>
      </c>
    </row>
    <row r="721" spans="1:5" x14ac:dyDescent="0.35">
      <c r="A721" s="2" t="s">
        <v>1998</v>
      </c>
      <c r="B721">
        <v>1</v>
      </c>
      <c r="C721">
        <v>1</v>
      </c>
      <c r="D721" s="2" t="s">
        <v>1999</v>
      </c>
      <c r="E721" s="2" t="s">
        <v>15</v>
      </c>
    </row>
    <row r="722" spans="1:5" x14ac:dyDescent="0.35">
      <c r="A722" s="2" t="s">
        <v>2000</v>
      </c>
      <c r="B722">
        <v>9</v>
      </c>
      <c r="C722">
        <v>3</v>
      </c>
      <c r="D722" s="2" t="s">
        <v>2001</v>
      </c>
      <c r="E722" s="2" t="s">
        <v>15</v>
      </c>
    </row>
    <row r="723" spans="1:5" x14ac:dyDescent="0.35">
      <c r="A723" s="2" t="s">
        <v>31</v>
      </c>
      <c r="B723">
        <v>10</v>
      </c>
      <c r="C723">
        <v>3</v>
      </c>
      <c r="D723" s="2" t="s">
        <v>2002</v>
      </c>
      <c r="E723" s="2" t="s">
        <v>15</v>
      </c>
    </row>
    <row r="724" spans="1:5" x14ac:dyDescent="0.35">
      <c r="A724" s="2" t="s">
        <v>2003</v>
      </c>
      <c r="B724">
        <v>10</v>
      </c>
      <c r="C724">
        <v>3</v>
      </c>
      <c r="D724" s="2" t="s">
        <v>2004</v>
      </c>
      <c r="E724" s="2" t="s">
        <v>15</v>
      </c>
    </row>
    <row r="725" spans="1:5" x14ac:dyDescent="0.35">
      <c r="A725" s="2" t="s">
        <v>2005</v>
      </c>
      <c r="B725">
        <v>17</v>
      </c>
      <c r="C725">
        <v>4</v>
      </c>
      <c r="D725" s="2" t="s">
        <v>2006</v>
      </c>
      <c r="E725" s="2" t="s">
        <v>15</v>
      </c>
    </row>
    <row r="726" spans="1:5" x14ac:dyDescent="0.35">
      <c r="A726" s="2" t="s">
        <v>2007</v>
      </c>
      <c r="B726">
        <v>14</v>
      </c>
      <c r="C726">
        <v>2</v>
      </c>
      <c r="D726" s="2" t="s">
        <v>2008</v>
      </c>
      <c r="E726" s="2" t="s">
        <v>15</v>
      </c>
    </row>
    <row r="727" spans="1:5" x14ac:dyDescent="0.35">
      <c r="A727" s="2" t="s">
        <v>2009</v>
      </c>
      <c r="B727">
        <v>14</v>
      </c>
      <c r="C727">
        <v>2</v>
      </c>
      <c r="D727" s="2" t="s">
        <v>2010</v>
      </c>
      <c r="E727" s="2" t="s">
        <v>15</v>
      </c>
    </row>
    <row r="728" spans="1:5" x14ac:dyDescent="0.35">
      <c r="A728" s="2" t="s">
        <v>2011</v>
      </c>
      <c r="B728">
        <v>13</v>
      </c>
      <c r="C728">
        <v>2</v>
      </c>
      <c r="D728" s="2" t="s">
        <v>2012</v>
      </c>
      <c r="E728" s="2" t="s">
        <v>2013</v>
      </c>
    </row>
    <row r="729" spans="1:5" x14ac:dyDescent="0.35">
      <c r="A729" s="2" t="s">
        <v>2014</v>
      </c>
      <c r="B729">
        <v>4</v>
      </c>
      <c r="C729">
        <v>0</v>
      </c>
      <c r="D729" s="2" t="s">
        <v>2015</v>
      </c>
      <c r="E729" s="2" t="s">
        <v>15</v>
      </c>
    </row>
    <row r="730" spans="1:5" x14ac:dyDescent="0.35">
      <c r="A730" s="2" t="s">
        <v>2016</v>
      </c>
      <c r="B730">
        <v>4</v>
      </c>
      <c r="C730">
        <v>0</v>
      </c>
      <c r="D730" s="2" t="s">
        <v>2017</v>
      </c>
      <c r="E730" s="2" t="s">
        <v>15</v>
      </c>
    </row>
    <row r="731" spans="1:5" x14ac:dyDescent="0.35">
      <c r="A731" s="2" t="s">
        <v>2018</v>
      </c>
      <c r="B731">
        <v>4</v>
      </c>
      <c r="C731">
        <v>0</v>
      </c>
      <c r="D731" s="2" t="s">
        <v>2019</v>
      </c>
      <c r="E731" s="2" t="s">
        <v>15</v>
      </c>
    </row>
    <row r="732" spans="1:5" x14ac:dyDescent="0.35">
      <c r="A732" s="2" t="s">
        <v>2020</v>
      </c>
      <c r="B732">
        <v>1</v>
      </c>
      <c r="C732">
        <v>0</v>
      </c>
      <c r="D732" s="2" t="s">
        <v>2021</v>
      </c>
      <c r="E732" s="2" t="s">
        <v>15</v>
      </c>
    </row>
    <row r="733" spans="1:5" x14ac:dyDescent="0.35">
      <c r="A733" s="2" t="s">
        <v>2022</v>
      </c>
      <c r="B733">
        <v>6</v>
      </c>
      <c r="C733">
        <v>4</v>
      </c>
      <c r="D733" s="2" t="s">
        <v>2023</v>
      </c>
      <c r="E733" s="2" t="s">
        <v>2024</v>
      </c>
    </row>
    <row r="734" spans="1:5" x14ac:dyDescent="0.35">
      <c r="A734" s="2" t="s">
        <v>2025</v>
      </c>
      <c r="B734">
        <v>14</v>
      </c>
      <c r="C734">
        <v>7</v>
      </c>
      <c r="D734" s="2" t="s">
        <v>2026</v>
      </c>
      <c r="E734" s="2" t="s">
        <v>15</v>
      </c>
    </row>
    <row r="735" spans="1:5" x14ac:dyDescent="0.35">
      <c r="A735" s="2" t="s">
        <v>2027</v>
      </c>
      <c r="B735">
        <v>9</v>
      </c>
      <c r="C735">
        <v>7</v>
      </c>
      <c r="D735" s="2" t="s">
        <v>2028</v>
      </c>
      <c r="E735" s="2" t="s">
        <v>15</v>
      </c>
    </row>
    <row r="736" spans="1:5" x14ac:dyDescent="0.35">
      <c r="A736" s="2" t="s">
        <v>2029</v>
      </c>
      <c r="B736">
        <v>15</v>
      </c>
      <c r="C736">
        <v>9</v>
      </c>
      <c r="D736" s="2" t="s">
        <v>2030</v>
      </c>
      <c r="E736" s="2" t="s">
        <v>2031</v>
      </c>
    </row>
    <row r="737" spans="1:5" x14ac:dyDescent="0.35">
      <c r="A737" s="2" t="s">
        <v>2032</v>
      </c>
      <c r="B737">
        <v>15</v>
      </c>
      <c r="C737">
        <v>9</v>
      </c>
      <c r="D737" s="2" t="s">
        <v>2033</v>
      </c>
      <c r="E737" s="2" t="s">
        <v>2031</v>
      </c>
    </row>
    <row r="738" spans="1:5" x14ac:dyDescent="0.35">
      <c r="A738" s="2" t="s">
        <v>2034</v>
      </c>
      <c r="B738">
        <v>15</v>
      </c>
      <c r="C738">
        <v>9</v>
      </c>
      <c r="D738" s="2" t="s">
        <v>2035</v>
      </c>
      <c r="E738" s="2" t="s">
        <v>2031</v>
      </c>
    </row>
    <row r="739" spans="1:5" x14ac:dyDescent="0.35">
      <c r="A739" s="2" t="s">
        <v>2036</v>
      </c>
      <c r="B739">
        <v>15</v>
      </c>
      <c r="C739">
        <v>8</v>
      </c>
      <c r="D739" s="2" t="s">
        <v>2037</v>
      </c>
      <c r="E739" s="2" t="s">
        <v>15</v>
      </c>
    </row>
    <row r="740" spans="1:5" x14ac:dyDescent="0.35">
      <c r="A740" s="2" t="s">
        <v>2038</v>
      </c>
      <c r="B740">
        <v>15</v>
      </c>
      <c r="C740">
        <v>6</v>
      </c>
      <c r="D740" s="2" t="s">
        <v>2039</v>
      </c>
      <c r="E740" s="2" t="s">
        <v>15</v>
      </c>
    </row>
    <row r="741" spans="1:5" x14ac:dyDescent="0.35">
      <c r="A741" s="2" t="s">
        <v>2040</v>
      </c>
      <c r="B741">
        <v>3</v>
      </c>
      <c r="C741">
        <v>2</v>
      </c>
      <c r="D741" s="2" t="s">
        <v>2041</v>
      </c>
      <c r="E741" s="2" t="s">
        <v>15</v>
      </c>
    </row>
    <row r="742" spans="1:5" x14ac:dyDescent="0.35">
      <c r="A742" s="2" t="s">
        <v>2042</v>
      </c>
      <c r="B742">
        <v>4</v>
      </c>
      <c r="C742">
        <v>2</v>
      </c>
      <c r="D742" s="2" t="s">
        <v>2043</v>
      </c>
      <c r="E742" s="2" t="s">
        <v>15</v>
      </c>
    </row>
    <row r="743" spans="1:5" x14ac:dyDescent="0.35">
      <c r="A743" s="2" t="s">
        <v>2044</v>
      </c>
      <c r="B743">
        <v>4</v>
      </c>
      <c r="C743">
        <v>2</v>
      </c>
      <c r="D743" s="2" t="s">
        <v>2045</v>
      </c>
      <c r="E743" s="2" t="s">
        <v>15</v>
      </c>
    </row>
    <row r="744" spans="1:5" x14ac:dyDescent="0.35">
      <c r="A744" s="2" t="s">
        <v>2046</v>
      </c>
      <c r="B744">
        <v>4</v>
      </c>
      <c r="C744">
        <v>2</v>
      </c>
      <c r="D744" s="2" t="s">
        <v>2047</v>
      </c>
      <c r="E744" s="2" t="s">
        <v>15</v>
      </c>
    </row>
    <row r="745" spans="1:5" x14ac:dyDescent="0.35">
      <c r="A745" s="2" t="s">
        <v>2048</v>
      </c>
      <c r="B745">
        <v>2</v>
      </c>
      <c r="C745">
        <v>0</v>
      </c>
      <c r="D745" s="2" t="s">
        <v>2049</v>
      </c>
      <c r="E745" s="2" t="s">
        <v>15</v>
      </c>
    </row>
    <row r="746" spans="1:5" x14ac:dyDescent="0.35">
      <c r="A746" s="2" t="s">
        <v>2050</v>
      </c>
      <c r="B746">
        <v>3</v>
      </c>
      <c r="C746">
        <v>0</v>
      </c>
      <c r="D746" s="2" t="s">
        <v>2051</v>
      </c>
      <c r="E746" s="2" t="s">
        <v>15</v>
      </c>
    </row>
    <row r="747" spans="1:5" x14ac:dyDescent="0.35">
      <c r="A747" s="2" t="s">
        <v>2052</v>
      </c>
      <c r="B747">
        <v>3</v>
      </c>
      <c r="C747">
        <v>0</v>
      </c>
      <c r="D747" s="2" t="s">
        <v>2053</v>
      </c>
      <c r="E747" s="2" t="s">
        <v>15</v>
      </c>
    </row>
    <row r="748" spans="1:5" x14ac:dyDescent="0.35">
      <c r="A748" s="2" t="s">
        <v>2054</v>
      </c>
      <c r="B748">
        <v>4</v>
      </c>
      <c r="C748">
        <v>2</v>
      </c>
      <c r="D748" s="2" t="s">
        <v>2055</v>
      </c>
      <c r="E748" s="2" t="s">
        <v>15</v>
      </c>
    </row>
    <row r="749" spans="1:5" x14ac:dyDescent="0.35">
      <c r="A749" s="2" t="s">
        <v>2056</v>
      </c>
      <c r="B749">
        <v>4</v>
      </c>
      <c r="C749">
        <v>2</v>
      </c>
      <c r="D749" s="2" t="s">
        <v>2057</v>
      </c>
      <c r="E749" s="2" t="s">
        <v>15</v>
      </c>
    </row>
    <row r="750" spans="1:5" x14ac:dyDescent="0.35">
      <c r="A750" s="2" t="s">
        <v>2058</v>
      </c>
      <c r="B750">
        <v>4</v>
      </c>
      <c r="C750">
        <v>2</v>
      </c>
      <c r="D750" s="2" t="s">
        <v>2059</v>
      </c>
      <c r="E750" s="2" t="s">
        <v>15</v>
      </c>
    </row>
    <row r="751" spans="1:5" x14ac:dyDescent="0.35">
      <c r="A751" s="2" t="s">
        <v>2060</v>
      </c>
      <c r="B751">
        <v>4</v>
      </c>
      <c r="C751">
        <v>2</v>
      </c>
      <c r="D751" s="2" t="s">
        <v>2061</v>
      </c>
      <c r="E751" s="2" t="s">
        <v>15</v>
      </c>
    </row>
    <row r="752" spans="1:5" x14ac:dyDescent="0.35">
      <c r="A752" s="2" t="s">
        <v>2062</v>
      </c>
      <c r="B752">
        <v>2</v>
      </c>
      <c r="C752">
        <v>1</v>
      </c>
      <c r="D752" s="2" t="s">
        <v>2063</v>
      </c>
      <c r="E752" s="2" t="s">
        <v>15</v>
      </c>
    </row>
    <row r="753" spans="1:5" x14ac:dyDescent="0.35">
      <c r="A753" s="2" t="s">
        <v>2064</v>
      </c>
      <c r="B753">
        <v>8</v>
      </c>
      <c r="C753">
        <v>1</v>
      </c>
      <c r="D753" s="2" t="s">
        <v>2065</v>
      </c>
      <c r="E753" s="2" t="s">
        <v>15</v>
      </c>
    </row>
    <row r="754" spans="1:5" x14ac:dyDescent="0.35">
      <c r="A754" s="2" t="s">
        <v>2066</v>
      </c>
      <c r="B754">
        <v>5</v>
      </c>
      <c r="C754">
        <v>2</v>
      </c>
      <c r="D754" s="2" t="s">
        <v>2067</v>
      </c>
      <c r="E754" s="2" t="s">
        <v>15</v>
      </c>
    </row>
    <row r="755" spans="1:5" x14ac:dyDescent="0.35">
      <c r="A755" s="2" t="s">
        <v>2068</v>
      </c>
      <c r="B755">
        <v>7</v>
      </c>
      <c r="C755">
        <v>2</v>
      </c>
      <c r="D755" s="2" t="s">
        <v>2069</v>
      </c>
      <c r="E755" s="2" t="s">
        <v>15</v>
      </c>
    </row>
    <row r="756" spans="1:5" x14ac:dyDescent="0.35">
      <c r="A756" s="2" t="s">
        <v>2070</v>
      </c>
      <c r="B756">
        <v>12</v>
      </c>
      <c r="C756">
        <v>2</v>
      </c>
      <c r="D756" s="2" t="s">
        <v>2071</v>
      </c>
      <c r="E756" s="2" t="s">
        <v>2072</v>
      </c>
    </row>
    <row r="757" spans="1:5" x14ac:dyDescent="0.35">
      <c r="A757" s="2" t="s">
        <v>2073</v>
      </c>
      <c r="B757">
        <v>16</v>
      </c>
      <c r="C757">
        <v>1</v>
      </c>
      <c r="D757" s="2" t="s">
        <v>2074</v>
      </c>
      <c r="E757" s="2" t="s">
        <v>15</v>
      </c>
    </row>
    <row r="758" spans="1:5" x14ac:dyDescent="0.35">
      <c r="A758" s="2" t="s">
        <v>2075</v>
      </c>
      <c r="B758">
        <v>14</v>
      </c>
      <c r="C758">
        <v>0</v>
      </c>
      <c r="D758" s="2" t="s">
        <v>2076</v>
      </c>
      <c r="E758" s="2" t="s">
        <v>15</v>
      </c>
    </row>
    <row r="759" spans="1:5" x14ac:dyDescent="0.35">
      <c r="A759" s="2" t="s">
        <v>2077</v>
      </c>
      <c r="B759">
        <v>15</v>
      </c>
      <c r="C759">
        <v>2</v>
      </c>
      <c r="D759" s="2" t="s">
        <v>2078</v>
      </c>
      <c r="E759" s="2" t="s">
        <v>15</v>
      </c>
    </row>
    <row r="760" spans="1:5" x14ac:dyDescent="0.35">
      <c r="A760" s="2" t="s">
        <v>2079</v>
      </c>
      <c r="B760">
        <v>2</v>
      </c>
      <c r="C760">
        <v>2</v>
      </c>
      <c r="D760" s="2" t="s">
        <v>2080</v>
      </c>
      <c r="E760" s="2" t="s">
        <v>15</v>
      </c>
    </row>
    <row r="761" spans="1:5" x14ac:dyDescent="0.35">
      <c r="A761" s="2" t="s">
        <v>2081</v>
      </c>
      <c r="B761">
        <v>2</v>
      </c>
      <c r="C761">
        <v>0</v>
      </c>
      <c r="D761" s="2" t="s">
        <v>2082</v>
      </c>
      <c r="E761" s="2" t="s">
        <v>15</v>
      </c>
    </row>
    <row r="762" spans="1:5" x14ac:dyDescent="0.35">
      <c r="A762" s="2" t="s">
        <v>2083</v>
      </c>
      <c r="B762">
        <v>1</v>
      </c>
      <c r="C762">
        <v>0</v>
      </c>
      <c r="D762" s="2" t="s">
        <v>2084</v>
      </c>
      <c r="E762" s="2" t="s">
        <v>2085</v>
      </c>
    </row>
    <row r="763" spans="1:5" x14ac:dyDescent="0.35">
      <c r="A763" s="2" t="s">
        <v>2086</v>
      </c>
      <c r="B763">
        <v>3</v>
      </c>
      <c r="C763">
        <v>4</v>
      </c>
      <c r="D763" s="2" t="s">
        <v>2087</v>
      </c>
      <c r="E763" s="2" t="s">
        <v>15</v>
      </c>
    </row>
    <row r="764" spans="1:5" x14ac:dyDescent="0.35">
      <c r="A764" s="2" t="s">
        <v>2088</v>
      </c>
      <c r="B764">
        <v>4</v>
      </c>
      <c r="C764">
        <v>4</v>
      </c>
      <c r="D764" s="2" t="s">
        <v>2089</v>
      </c>
      <c r="E764" s="2" t="s">
        <v>15</v>
      </c>
    </row>
    <row r="765" spans="1:5" x14ac:dyDescent="0.35">
      <c r="A765" s="2" t="s">
        <v>2090</v>
      </c>
      <c r="B765">
        <v>3</v>
      </c>
      <c r="C765">
        <v>2</v>
      </c>
      <c r="D765" s="2" t="s">
        <v>2091</v>
      </c>
      <c r="E765" s="2" t="s">
        <v>15</v>
      </c>
    </row>
    <row r="766" spans="1:5" x14ac:dyDescent="0.35">
      <c r="A766" s="2" t="s">
        <v>2092</v>
      </c>
      <c r="B766">
        <v>8</v>
      </c>
      <c r="C766">
        <v>2</v>
      </c>
      <c r="D766" s="2" t="s">
        <v>2093</v>
      </c>
      <c r="E766" s="2" t="s">
        <v>15</v>
      </c>
    </row>
    <row r="767" spans="1:5" x14ac:dyDescent="0.35">
      <c r="A767" s="2" t="s">
        <v>33</v>
      </c>
      <c r="B767">
        <v>8</v>
      </c>
      <c r="C767">
        <v>2</v>
      </c>
      <c r="D767" s="2" t="s">
        <v>2094</v>
      </c>
      <c r="E767" s="2" t="s">
        <v>15</v>
      </c>
    </row>
    <row r="768" spans="1:5" x14ac:dyDescent="0.35">
      <c r="A768" s="2" t="s">
        <v>2095</v>
      </c>
      <c r="B768">
        <v>8</v>
      </c>
      <c r="C768">
        <v>7</v>
      </c>
      <c r="D768" s="2" t="s">
        <v>2096</v>
      </c>
      <c r="E768" s="2" t="s">
        <v>15</v>
      </c>
    </row>
    <row r="769" spans="1:5" x14ac:dyDescent="0.35">
      <c r="A769" s="2" t="s">
        <v>2097</v>
      </c>
      <c r="B769">
        <v>8</v>
      </c>
      <c r="C769">
        <v>8</v>
      </c>
      <c r="D769" s="2" t="s">
        <v>2098</v>
      </c>
      <c r="E769" s="2" t="s">
        <v>15</v>
      </c>
    </row>
    <row r="770" spans="1:5" x14ac:dyDescent="0.35">
      <c r="A770" s="2" t="s">
        <v>2099</v>
      </c>
      <c r="B770">
        <v>1</v>
      </c>
      <c r="C770">
        <v>0</v>
      </c>
      <c r="D770" s="2" t="s">
        <v>2100</v>
      </c>
      <c r="E770" s="2" t="s">
        <v>15</v>
      </c>
    </row>
    <row r="771" spans="1:5" x14ac:dyDescent="0.35">
      <c r="A771" s="2" t="s">
        <v>2101</v>
      </c>
      <c r="B771">
        <v>2</v>
      </c>
      <c r="C771">
        <v>2</v>
      </c>
      <c r="D771" s="2" t="s">
        <v>2102</v>
      </c>
      <c r="E771" s="2" t="s">
        <v>15</v>
      </c>
    </row>
    <row r="772" spans="1:5" x14ac:dyDescent="0.35">
      <c r="A772" s="2" t="s">
        <v>2103</v>
      </c>
      <c r="B772">
        <v>3</v>
      </c>
      <c r="C772">
        <v>1</v>
      </c>
      <c r="D772" s="2" t="s">
        <v>2104</v>
      </c>
      <c r="E772" s="2" t="s">
        <v>15</v>
      </c>
    </row>
    <row r="773" spans="1:5" x14ac:dyDescent="0.35">
      <c r="A773" s="2" t="s">
        <v>2105</v>
      </c>
      <c r="B773">
        <v>3</v>
      </c>
      <c r="C773">
        <v>1</v>
      </c>
      <c r="D773" s="2" t="s">
        <v>2106</v>
      </c>
      <c r="E773" s="2" t="s">
        <v>15</v>
      </c>
    </row>
    <row r="774" spans="1:5" x14ac:dyDescent="0.35">
      <c r="A774" s="2" t="s">
        <v>2107</v>
      </c>
      <c r="B774">
        <v>2</v>
      </c>
      <c r="C774">
        <v>0</v>
      </c>
      <c r="D774" s="2" t="s">
        <v>2108</v>
      </c>
      <c r="E774" s="2" t="s">
        <v>20</v>
      </c>
    </row>
    <row r="775" spans="1:5" x14ac:dyDescent="0.35">
      <c r="A775" s="2" t="s">
        <v>2109</v>
      </c>
      <c r="B775">
        <v>2</v>
      </c>
      <c r="C775">
        <v>1</v>
      </c>
      <c r="D775" s="2" t="s">
        <v>2110</v>
      </c>
      <c r="E775" s="2" t="s">
        <v>15</v>
      </c>
    </row>
    <row r="776" spans="1:5" x14ac:dyDescent="0.35">
      <c r="A776" s="2" t="s">
        <v>2111</v>
      </c>
      <c r="B776">
        <v>2</v>
      </c>
      <c r="C776">
        <v>0</v>
      </c>
      <c r="D776" s="2" t="s">
        <v>2112</v>
      </c>
      <c r="E776" s="2" t="s">
        <v>15</v>
      </c>
    </row>
    <row r="777" spans="1:5" x14ac:dyDescent="0.35">
      <c r="A777" s="2" t="s">
        <v>2113</v>
      </c>
      <c r="B777">
        <v>26</v>
      </c>
      <c r="C777">
        <v>7</v>
      </c>
      <c r="D777" s="2" t="s">
        <v>2114</v>
      </c>
      <c r="E777" s="2" t="s">
        <v>15</v>
      </c>
    </row>
    <row r="778" spans="1:5" x14ac:dyDescent="0.35">
      <c r="A778" s="2" t="s">
        <v>2115</v>
      </c>
      <c r="B778">
        <v>9</v>
      </c>
      <c r="C778">
        <v>5</v>
      </c>
      <c r="D778" s="2" t="s">
        <v>2116</v>
      </c>
      <c r="E778" s="2" t="s">
        <v>15</v>
      </c>
    </row>
    <row r="779" spans="1:5" x14ac:dyDescent="0.35">
      <c r="A779" s="2" t="s">
        <v>2117</v>
      </c>
      <c r="B779">
        <v>21</v>
      </c>
      <c r="C779">
        <v>24</v>
      </c>
      <c r="D779" s="2" t="s">
        <v>2118</v>
      </c>
      <c r="E779" s="2" t="s">
        <v>2119</v>
      </c>
    </row>
    <row r="780" spans="1:5" x14ac:dyDescent="0.35">
      <c r="A780" s="2" t="s">
        <v>2120</v>
      </c>
      <c r="B780">
        <v>14</v>
      </c>
      <c r="C780">
        <v>20</v>
      </c>
      <c r="D780" s="2" t="s">
        <v>2121</v>
      </c>
      <c r="E780" s="2" t="s">
        <v>1013</v>
      </c>
    </row>
    <row r="781" spans="1:5" x14ac:dyDescent="0.35">
      <c r="A781" s="2" t="s">
        <v>2122</v>
      </c>
      <c r="B781">
        <v>5</v>
      </c>
      <c r="C781">
        <v>4</v>
      </c>
      <c r="D781" s="2" t="s">
        <v>2123</v>
      </c>
      <c r="E781" s="2" t="s">
        <v>15</v>
      </c>
    </row>
    <row r="782" spans="1:5" x14ac:dyDescent="0.35">
      <c r="A782" s="2" t="s">
        <v>2124</v>
      </c>
      <c r="B782">
        <v>5</v>
      </c>
      <c r="C782">
        <v>4</v>
      </c>
      <c r="D782" s="2" t="s">
        <v>2125</v>
      </c>
      <c r="E782" s="2" t="s">
        <v>15</v>
      </c>
    </row>
    <row r="783" spans="1:5" x14ac:dyDescent="0.35">
      <c r="A783" s="2" t="s">
        <v>2126</v>
      </c>
      <c r="B783">
        <v>1</v>
      </c>
      <c r="C783">
        <v>3</v>
      </c>
      <c r="D783" s="2" t="s">
        <v>2127</v>
      </c>
      <c r="E783" s="2" t="s">
        <v>1554</v>
      </c>
    </row>
    <row r="784" spans="1:5" x14ac:dyDescent="0.35">
      <c r="A784" s="2" t="s">
        <v>2128</v>
      </c>
      <c r="B784">
        <v>8</v>
      </c>
      <c r="C784">
        <v>5</v>
      </c>
      <c r="D784" s="2" t="s">
        <v>2129</v>
      </c>
      <c r="E784" s="2" t="s">
        <v>2130</v>
      </c>
    </row>
    <row r="785" spans="1:5" x14ac:dyDescent="0.35">
      <c r="A785" s="2" t="s">
        <v>2131</v>
      </c>
      <c r="B785">
        <v>3</v>
      </c>
      <c r="C785">
        <v>0</v>
      </c>
      <c r="D785" s="2" t="s">
        <v>2132</v>
      </c>
      <c r="E785" s="2" t="s">
        <v>15</v>
      </c>
    </row>
    <row r="786" spans="1:5" x14ac:dyDescent="0.35">
      <c r="A786" s="2" t="s">
        <v>2133</v>
      </c>
      <c r="B786">
        <v>3</v>
      </c>
      <c r="C786">
        <v>0</v>
      </c>
      <c r="D786" s="2" t="s">
        <v>2134</v>
      </c>
      <c r="E786" s="2" t="s">
        <v>15</v>
      </c>
    </row>
    <row r="787" spans="1:5" x14ac:dyDescent="0.35">
      <c r="A787" s="2" t="s">
        <v>2135</v>
      </c>
      <c r="B787">
        <v>1</v>
      </c>
      <c r="C787">
        <v>0</v>
      </c>
      <c r="D787" s="2" t="s">
        <v>2136</v>
      </c>
      <c r="E787" s="2" t="s">
        <v>15</v>
      </c>
    </row>
    <row r="788" spans="1:5" x14ac:dyDescent="0.35">
      <c r="A788" s="2" t="s">
        <v>2137</v>
      </c>
      <c r="B788">
        <v>8</v>
      </c>
      <c r="C788">
        <v>1</v>
      </c>
      <c r="D788" s="2" t="s">
        <v>2138</v>
      </c>
      <c r="E788" s="2" t="s">
        <v>15</v>
      </c>
    </row>
    <row r="789" spans="1:5" x14ac:dyDescent="0.35">
      <c r="A789" s="2" t="s">
        <v>2139</v>
      </c>
      <c r="B789">
        <v>8</v>
      </c>
      <c r="C789">
        <v>1</v>
      </c>
      <c r="D789" s="2" t="s">
        <v>2140</v>
      </c>
      <c r="E789" s="2" t="s">
        <v>2141</v>
      </c>
    </row>
    <row r="790" spans="1:5" x14ac:dyDescent="0.35">
      <c r="A790" s="2" t="s">
        <v>2142</v>
      </c>
      <c r="B790">
        <v>3</v>
      </c>
      <c r="C790">
        <v>4</v>
      </c>
      <c r="D790" s="2" t="s">
        <v>2143</v>
      </c>
      <c r="E790" s="2" t="s">
        <v>2144</v>
      </c>
    </row>
    <row r="791" spans="1:5" x14ac:dyDescent="0.35">
      <c r="A791" s="2" t="s">
        <v>2145</v>
      </c>
      <c r="B791">
        <v>1</v>
      </c>
      <c r="C791">
        <v>0</v>
      </c>
      <c r="D791" s="2" t="s">
        <v>2146</v>
      </c>
      <c r="E791" s="2" t="s">
        <v>15</v>
      </c>
    </row>
    <row r="792" spans="1:5" x14ac:dyDescent="0.35">
      <c r="A792" s="2" t="s">
        <v>2147</v>
      </c>
      <c r="B792">
        <v>3</v>
      </c>
      <c r="C792">
        <v>2</v>
      </c>
      <c r="D792" s="2" t="s">
        <v>2148</v>
      </c>
      <c r="E792" s="2" t="s">
        <v>15</v>
      </c>
    </row>
    <row r="793" spans="1:5" x14ac:dyDescent="0.35">
      <c r="A793" s="2" t="s">
        <v>2149</v>
      </c>
      <c r="B793">
        <v>15</v>
      </c>
      <c r="C793">
        <v>13</v>
      </c>
      <c r="D793" s="2" t="s">
        <v>2150</v>
      </c>
      <c r="E793" s="2" t="s">
        <v>15</v>
      </c>
    </row>
    <row r="794" spans="1:5" x14ac:dyDescent="0.35">
      <c r="A794" s="2" t="s">
        <v>2151</v>
      </c>
      <c r="B794">
        <v>15</v>
      </c>
      <c r="C794">
        <v>13</v>
      </c>
      <c r="D794" s="2" t="s">
        <v>2152</v>
      </c>
      <c r="E794" s="2" t="s">
        <v>15</v>
      </c>
    </row>
    <row r="795" spans="1:5" x14ac:dyDescent="0.35">
      <c r="A795" s="2" t="s">
        <v>2153</v>
      </c>
      <c r="B795">
        <v>15</v>
      </c>
      <c r="C795">
        <v>13</v>
      </c>
      <c r="D795" s="2" t="s">
        <v>2154</v>
      </c>
      <c r="E795" s="2" t="s">
        <v>2155</v>
      </c>
    </row>
    <row r="796" spans="1:5" x14ac:dyDescent="0.35">
      <c r="A796" s="2" t="s">
        <v>2156</v>
      </c>
      <c r="B796">
        <v>15</v>
      </c>
      <c r="C796">
        <v>13</v>
      </c>
      <c r="D796" s="2" t="s">
        <v>2157</v>
      </c>
      <c r="E796" s="2" t="s">
        <v>15</v>
      </c>
    </row>
    <row r="797" spans="1:5" x14ac:dyDescent="0.35">
      <c r="A797" s="2" t="s">
        <v>2158</v>
      </c>
      <c r="B797">
        <v>15</v>
      </c>
      <c r="C797">
        <v>13</v>
      </c>
      <c r="D797" s="2" t="s">
        <v>2159</v>
      </c>
      <c r="E797" s="2" t="s">
        <v>15</v>
      </c>
    </row>
    <row r="798" spans="1:5" x14ac:dyDescent="0.35">
      <c r="A798" s="2" t="s">
        <v>2160</v>
      </c>
      <c r="B798">
        <v>15</v>
      </c>
      <c r="C798">
        <v>13</v>
      </c>
      <c r="D798" s="2" t="s">
        <v>2161</v>
      </c>
      <c r="E798" s="2" t="s">
        <v>15</v>
      </c>
    </row>
    <row r="799" spans="1:5" x14ac:dyDescent="0.35">
      <c r="A799" s="2" t="s">
        <v>2162</v>
      </c>
      <c r="B799">
        <v>4</v>
      </c>
      <c r="C799">
        <v>3</v>
      </c>
      <c r="D799" s="2" t="s">
        <v>2163</v>
      </c>
      <c r="E799" s="2" t="s">
        <v>2164</v>
      </c>
    </row>
    <row r="800" spans="1:5" x14ac:dyDescent="0.35">
      <c r="A800" s="2" t="s">
        <v>2165</v>
      </c>
      <c r="B800">
        <v>7</v>
      </c>
      <c r="C800">
        <v>3</v>
      </c>
      <c r="D800" s="2" t="s">
        <v>2166</v>
      </c>
      <c r="E800" s="2" t="s">
        <v>2167</v>
      </c>
    </row>
    <row r="801" spans="1:5" x14ac:dyDescent="0.35">
      <c r="A801" s="2" t="s">
        <v>2168</v>
      </c>
      <c r="B801">
        <v>6</v>
      </c>
      <c r="C801">
        <v>2</v>
      </c>
      <c r="D801" s="2" t="s">
        <v>2169</v>
      </c>
      <c r="E801" s="2" t="s">
        <v>15</v>
      </c>
    </row>
    <row r="802" spans="1:5" x14ac:dyDescent="0.35">
      <c r="A802" s="2" t="s">
        <v>2170</v>
      </c>
      <c r="B802">
        <v>2</v>
      </c>
      <c r="C802">
        <v>3</v>
      </c>
      <c r="D802" s="2" t="s">
        <v>2171</v>
      </c>
      <c r="E802" s="2" t="s">
        <v>15</v>
      </c>
    </row>
    <row r="803" spans="1:5" x14ac:dyDescent="0.35">
      <c r="A803" s="2" t="s">
        <v>2172</v>
      </c>
      <c r="B803">
        <v>16</v>
      </c>
      <c r="C803">
        <v>5</v>
      </c>
      <c r="D803" s="2" t="s">
        <v>2173</v>
      </c>
      <c r="E803" s="2" t="s">
        <v>15</v>
      </c>
    </row>
    <row r="804" spans="1:5" x14ac:dyDescent="0.35">
      <c r="A804" s="2" t="s">
        <v>2174</v>
      </c>
      <c r="B804">
        <v>17</v>
      </c>
      <c r="C804">
        <v>5</v>
      </c>
      <c r="D804" s="2" t="s">
        <v>2175</v>
      </c>
      <c r="E804" s="2" t="s">
        <v>15</v>
      </c>
    </row>
    <row r="805" spans="1:5" x14ac:dyDescent="0.35">
      <c r="A805" s="2" t="s">
        <v>2176</v>
      </c>
      <c r="B805">
        <v>6</v>
      </c>
      <c r="C805">
        <v>3</v>
      </c>
      <c r="D805" s="2" t="s">
        <v>2177</v>
      </c>
      <c r="E805" s="2" t="s">
        <v>15</v>
      </c>
    </row>
    <row r="806" spans="1:5" x14ac:dyDescent="0.35">
      <c r="A806" s="2" t="s">
        <v>2178</v>
      </c>
      <c r="B806">
        <v>1</v>
      </c>
      <c r="C806">
        <v>4</v>
      </c>
      <c r="D806" s="2" t="s">
        <v>2179</v>
      </c>
      <c r="E806" s="2" t="s">
        <v>15</v>
      </c>
    </row>
    <row r="807" spans="1:5" x14ac:dyDescent="0.35">
      <c r="A807" s="2" t="s">
        <v>2180</v>
      </c>
      <c r="B807">
        <v>6</v>
      </c>
      <c r="C807">
        <v>3</v>
      </c>
      <c r="D807" s="2" t="s">
        <v>2181</v>
      </c>
      <c r="E807" s="2" t="s">
        <v>15</v>
      </c>
    </row>
    <row r="808" spans="1:5" x14ac:dyDescent="0.35">
      <c r="A808" s="2" t="s">
        <v>2182</v>
      </c>
      <c r="B808">
        <v>6</v>
      </c>
      <c r="C808">
        <v>3</v>
      </c>
      <c r="D808" s="2" t="s">
        <v>2183</v>
      </c>
      <c r="E808" s="2" t="s">
        <v>15</v>
      </c>
    </row>
    <row r="809" spans="1:5" x14ac:dyDescent="0.35">
      <c r="A809" s="2" t="s">
        <v>2184</v>
      </c>
      <c r="B809">
        <v>2</v>
      </c>
      <c r="C809">
        <v>4</v>
      </c>
      <c r="D809" s="2" t="s">
        <v>2185</v>
      </c>
      <c r="E809" s="2" t="s">
        <v>15</v>
      </c>
    </row>
    <row r="810" spans="1:5" x14ac:dyDescent="0.35">
      <c r="A810" s="2" t="s">
        <v>2186</v>
      </c>
      <c r="B810">
        <v>2</v>
      </c>
      <c r="C810">
        <v>4</v>
      </c>
      <c r="D810" s="2" t="s">
        <v>2187</v>
      </c>
      <c r="E810" s="2" t="s">
        <v>15</v>
      </c>
    </row>
    <row r="811" spans="1:5" x14ac:dyDescent="0.35">
      <c r="A811" s="2" t="s">
        <v>2188</v>
      </c>
      <c r="B811">
        <v>4</v>
      </c>
      <c r="C811">
        <v>3</v>
      </c>
      <c r="D811" s="2" t="s">
        <v>2189</v>
      </c>
      <c r="E811" s="2" t="s">
        <v>15</v>
      </c>
    </row>
    <row r="812" spans="1:5" x14ac:dyDescent="0.35">
      <c r="A812" s="2" t="s">
        <v>2190</v>
      </c>
      <c r="B812">
        <v>4</v>
      </c>
      <c r="C812">
        <v>3</v>
      </c>
      <c r="D812" s="2" t="s">
        <v>2191</v>
      </c>
      <c r="E812" s="2" t="s">
        <v>15</v>
      </c>
    </row>
    <row r="813" spans="1:5" x14ac:dyDescent="0.35">
      <c r="A813" s="2" t="s">
        <v>2192</v>
      </c>
      <c r="B813">
        <v>3</v>
      </c>
      <c r="C813">
        <v>0</v>
      </c>
      <c r="D813" s="2" t="s">
        <v>2193</v>
      </c>
      <c r="E813" s="2" t="s">
        <v>15</v>
      </c>
    </row>
    <row r="814" spans="1:5" x14ac:dyDescent="0.35">
      <c r="A814" s="2" t="s">
        <v>2194</v>
      </c>
      <c r="B814">
        <v>3</v>
      </c>
      <c r="C814">
        <v>0</v>
      </c>
      <c r="D814" s="2" t="s">
        <v>2195</v>
      </c>
      <c r="E814" s="2" t="s">
        <v>15</v>
      </c>
    </row>
    <row r="815" spans="1:5" x14ac:dyDescent="0.35">
      <c r="A815" s="2" t="s">
        <v>2196</v>
      </c>
      <c r="B815">
        <v>2</v>
      </c>
      <c r="C815">
        <v>1</v>
      </c>
      <c r="D815" s="2" t="s">
        <v>2197</v>
      </c>
      <c r="E815" s="2" t="s">
        <v>15</v>
      </c>
    </row>
    <row r="816" spans="1:5" x14ac:dyDescent="0.35">
      <c r="A816" s="2" t="s">
        <v>2198</v>
      </c>
      <c r="B816">
        <v>3</v>
      </c>
      <c r="C816">
        <v>3</v>
      </c>
      <c r="D816" s="2" t="s">
        <v>2199</v>
      </c>
      <c r="E816" s="2" t="s">
        <v>15</v>
      </c>
    </row>
    <row r="817" spans="1:5" x14ac:dyDescent="0.35">
      <c r="A817" s="2" t="s">
        <v>2200</v>
      </c>
      <c r="B817">
        <v>3</v>
      </c>
      <c r="C817">
        <v>3</v>
      </c>
      <c r="D817" s="2" t="s">
        <v>2201</v>
      </c>
      <c r="E817" s="2" t="s">
        <v>15</v>
      </c>
    </row>
    <row r="818" spans="1:5" x14ac:dyDescent="0.35">
      <c r="A818" s="2" t="s">
        <v>2202</v>
      </c>
      <c r="B818">
        <v>2</v>
      </c>
      <c r="C818">
        <v>0</v>
      </c>
      <c r="D818" s="2" t="s">
        <v>2203</v>
      </c>
      <c r="E818" s="2" t="s">
        <v>15</v>
      </c>
    </row>
    <row r="819" spans="1:5" x14ac:dyDescent="0.35">
      <c r="A819" s="2" t="s">
        <v>2204</v>
      </c>
      <c r="B819">
        <v>1</v>
      </c>
      <c r="C819">
        <v>0</v>
      </c>
      <c r="D819" s="2" t="s">
        <v>2205</v>
      </c>
      <c r="E819" s="2" t="s">
        <v>15</v>
      </c>
    </row>
    <row r="820" spans="1:5" x14ac:dyDescent="0.35">
      <c r="A820" s="2" t="s">
        <v>2206</v>
      </c>
      <c r="B820">
        <v>3</v>
      </c>
      <c r="C820">
        <v>3</v>
      </c>
      <c r="D820" s="2" t="s">
        <v>2207</v>
      </c>
      <c r="E820" s="2" t="s">
        <v>15</v>
      </c>
    </row>
    <row r="821" spans="1:5" x14ac:dyDescent="0.35">
      <c r="A821" s="2" t="s">
        <v>2208</v>
      </c>
      <c r="B821">
        <v>3</v>
      </c>
      <c r="C821">
        <v>3</v>
      </c>
      <c r="D821" s="2" t="s">
        <v>2209</v>
      </c>
      <c r="E821" s="2" t="s">
        <v>15</v>
      </c>
    </row>
    <row r="822" spans="1:5" x14ac:dyDescent="0.35">
      <c r="A822" s="2" t="s">
        <v>2210</v>
      </c>
      <c r="B822">
        <v>2</v>
      </c>
      <c r="C822">
        <v>0</v>
      </c>
      <c r="D822" s="2" t="s">
        <v>2211</v>
      </c>
      <c r="E822" s="2" t="s">
        <v>15</v>
      </c>
    </row>
    <row r="823" spans="1:5" x14ac:dyDescent="0.35">
      <c r="A823" s="2" t="s">
        <v>2212</v>
      </c>
      <c r="B823">
        <v>4</v>
      </c>
      <c r="C823">
        <v>2</v>
      </c>
      <c r="D823" s="2" t="s">
        <v>2213</v>
      </c>
      <c r="E823" s="2" t="s">
        <v>15</v>
      </c>
    </row>
    <row r="824" spans="1:5" x14ac:dyDescent="0.35">
      <c r="A824" s="2" t="s">
        <v>2214</v>
      </c>
      <c r="B824">
        <v>3</v>
      </c>
      <c r="C824">
        <v>1</v>
      </c>
      <c r="D824" s="2" t="s">
        <v>2215</v>
      </c>
      <c r="E824" s="2" t="s">
        <v>15</v>
      </c>
    </row>
    <row r="825" spans="1:5" x14ac:dyDescent="0.35">
      <c r="A825" s="2" t="s">
        <v>2216</v>
      </c>
      <c r="B825">
        <v>20</v>
      </c>
      <c r="C825">
        <v>16</v>
      </c>
      <c r="D825" s="2" t="s">
        <v>2217</v>
      </c>
      <c r="E825" s="2" t="s">
        <v>15</v>
      </c>
    </row>
    <row r="826" spans="1:5" x14ac:dyDescent="0.35">
      <c r="A826" s="2" t="s">
        <v>2218</v>
      </c>
      <c r="B826">
        <v>21</v>
      </c>
      <c r="C826">
        <v>17</v>
      </c>
      <c r="D826" s="2" t="s">
        <v>2219</v>
      </c>
      <c r="E826" s="2" t="s">
        <v>15</v>
      </c>
    </row>
    <row r="827" spans="1:5" x14ac:dyDescent="0.35">
      <c r="A827" s="2" t="s">
        <v>2220</v>
      </c>
      <c r="B827">
        <v>2</v>
      </c>
      <c r="C827">
        <v>2</v>
      </c>
      <c r="D827" s="2" t="s">
        <v>2221</v>
      </c>
      <c r="E827" s="2" t="s">
        <v>15</v>
      </c>
    </row>
    <row r="828" spans="1:5" x14ac:dyDescent="0.35">
      <c r="A828" s="2" t="s">
        <v>2222</v>
      </c>
      <c r="B828">
        <v>5</v>
      </c>
      <c r="C828">
        <v>4</v>
      </c>
      <c r="D828" s="2" t="s">
        <v>2223</v>
      </c>
      <c r="E828" s="2" t="s">
        <v>15</v>
      </c>
    </row>
    <row r="829" spans="1:5" x14ac:dyDescent="0.35">
      <c r="A829" s="2" t="s">
        <v>2224</v>
      </c>
      <c r="B829">
        <v>5</v>
      </c>
      <c r="C829">
        <v>4</v>
      </c>
      <c r="D829" s="2" t="s">
        <v>2225</v>
      </c>
      <c r="E829" s="2" t="s">
        <v>15</v>
      </c>
    </row>
    <row r="830" spans="1:5" x14ac:dyDescent="0.35">
      <c r="A830" s="2" t="s">
        <v>2226</v>
      </c>
      <c r="B830">
        <v>5</v>
      </c>
      <c r="C830">
        <v>4</v>
      </c>
      <c r="D830" s="2" t="s">
        <v>2227</v>
      </c>
      <c r="E830" s="2" t="s">
        <v>15</v>
      </c>
    </row>
    <row r="831" spans="1:5" x14ac:dyDescent="0.35">
      <c r="A831" s="2" t="s">
        <v>2228</v>
      </c>
      <c r="B831">
        <v>1</v>
      </c>
      <c r="C831">
        <v>0</v>
      </c>
      <c r="D831" s="2" t="s">
        <v>2229</v>
      </c>
      <c r="E831" s="2" t="s">
        <v>15</v>
      </c>
    </row>
    <row r="832" spans="1:5" x14ac:dyDescent="0.35">
      <c r="A832" s="2" t="s">
        <v>2230</v>
      </c>
      <c r="B832">
        <v>1</v>
      </c>
      <c r="C832">
        <v>0</v>
      </c>
      <c r="D832" s="2" t="s">
        <v>2231</v>
      </c>
      <c r="E832" s="2" t="s">
        <v>15</v>
      </c>
    </row>
    <row r="833" spans="1:5" x14ac:dyDescent="0.35">
      <c r="A833" s="2" t="s">
        <v>2232</v>
      </c>
      <c r="B833">
        <v>2</v>
      </c>
      <c r="C833">
        <v>2</v>
      </c>
      <c r="D833" s="2" t="s">
        <v>2233</v>
      </c>
      <c r="E833" s="2" t="s">
        <v>534</v>
      </c>
    </row>
    <row r="834" spans="1:5" x14ac:dyDescent="0.35">
      <c r="A834" s="2" t="s">
        <v>2234</v>
      </c>
      <c r="B834">
        <v>6</v>
      </c>
      <c r="C834">
        <v>3</v>
      </c>
      <c r="D834" s="2" t="s">
        <v>2235</v>
      </c>
      <c r="E834" s="2" t="s">
        <v>15</v>
      </c>
    </row>
    <row r="835" spans="1:5" x14ac:dyDescent="0.35">
      <c r="A835" s="2" t="s">
        <v>2236</v>
      </c>
      <c r="B835">
        <v>7</v>
      </c>
      <c r="C835">
        <v>3</v>
      </c>
      <c r="D835" s="2" t="s">
        <v>2237</v>
      </c>
      <c r="E835" s="2" t="s">
        <v>15</v>
      </c>
    </row>
    <row r="836" spans="1:5" x14ac:dyDescent="0.35">
      <c r="A836" s="2" t="s">
        <v>2238</v>
      </c>
      <c r="B836">
        <v>1</v>
      </c>
      <c r="C836">
        <v>1</v>
      </c>
      <c r="D836" s="2" t="s">
        <v>2239</v>
      </c>
      <c r="E836" s="2" t="s">
        <v>15</v>
      </c>
    </row>
    <row r="837" spans="1:5" x14ac:dyDescent="0.35">
      <c r="A837" s="2" t="s">
        <v>2240</v>
      </c>
      <c r="B837">
        <v>5</v>
      </c>
      <c r="C837">
        <v>0</v>
      </c>
      <c r="D837" s="2" t="s">
        <v>2241</v>
      </c>
      <c r="E837" s="2" t="s">
        <v>15</v>
      </c>
    </row>
    <row r="838" spans="1:5" x14ac:dyDescent="0.35">
      <c r="A838" s="2" t="s">
        <v>2242</v>
      </c>
      <c r="B838">
        <v>5</v>
      </c>
      <c r="C838">
        <v>0</v>
      </c>
      <c r="D838" s="2" t="s">
        <v>2243</v>
      </c>
      <c r="E838" s="2" t="s">
        <v>15</v>
      </c>
    </row>
    <row r="839" spans="1:5" x14ac:dyDescent="0.35">
      <c r="A839" s="2" t="s">
        <v>2244</v>
      </c>
      <c r="B839">
        <v>7</v>
      </c>
      <c r="C839">
        <v>0</v>
      </c>
      <c r="D839" s="2" t="s">
        <v>2245</v>
      </c>
      <c r="E839" s="2" t="s">
        <v>15</v>
      </c>
    </row>
    <row r="840" spans="1:5" x14ac:dyDescent="0.35">
      <c r="A840" s="2" t="s">
        <v>2246</v>
      </c>
      <c r="B840">
        <v>7</v>
      </c>
      <c r="C840">
        <v>0</v>
      </c>
      <c r="D840" s="2" t="s">
        <v>2247</v>
      </c>
      <c r="E840" s="2" t="s">
        <v>15</v>
      </c>
    </row>
    <row r="841" spans="1:5" x14ac:dyDescent="0.35">
      <c r="A841" s="2" t="s">
        <v>2248</v>
      </c>
      <c r="B841">
        <v>3</v>
      </c>
      <c r="C841">
        <v>2</v>
      </c>
      <c r="D841" s="2" t="s">
        <v>2249</v>
      </c>
      <c r="E841" s="2" t="s">
        <v>15</v>
      </c>
    </row>
    <row r="842" spans="1:5" x14ac:dyDescent="0.35">
      <c r="A842" s="2" t="s">
        <v>2250</v>
      </c>
      <c r="B842">
        <v>2</v>
      </c>
      <c r="C842">
        <v>1</v>
      </c>
      <c r="D842" s="2" t="s">
        <v>2251</v>
      </c>
      <c r="E842" s="2" t="s">
        <v>15</v>
      </c>
    </row>
    <row r="843" spans="1:5" x14ac:dyDescent="0.35">
      <c r="A843" s="2" t="s">
        <v>2252</v>
      </c>
      <c r="B843">
        <v>2</v>
      </c>
      <c r="C843">
        <v>2</v>
      </c>
      <c r="D843" s="2" t="s">
        <v>2253</v>
      </c>
      <c r="E843" s="2" t="s">
        <v>15</v>
      </c>
    </row>
    <row r="844" spans="1:5" x14ac:dyDescent="0.35">
      <c r="A844" s="2" t="s">
        <v>2254</v>
      </c>
      <c r="B844">
        <v>1</v>
      </c>
      <c r="C844">
        <v>0</v>
      </c>
      <c r="D844" s="2" t="s">
        <v>2255</v>
      </c>
      <c r="E844" s="2" t="s">
        <v>15</v>
      </c>
    </row>
    <row r="845" spans="1:5" x14ac:dyDescent="0.35">
      <c r="A845" s="2" t="s">
        <v>2256</v>
      </c>
      <c r="B845">
        <v>18</v>
      </c>
      <c r="C845">
        <v>9</v>
      </c>
      <c r="D845" s="2" t="s">
        <v>2257</v>
      </c>
      <c r="E845" s="2" t="s">
        <v>15</v>
      </c>
    </row>
    <row r="846" spans="1:5" x14ac:dyDescent="0.35">
      <c r="A846" s="2" t="s">
        <v>2258</v>
      </c>
      <c r="B846">
        <v>19</v>
      </c>
      <c r="C846">
        <v>10</v>
      </c>
      <c r="D846" s="2" t="s">
        <v>2259</v>
      </c>
      <c r="E846" s="2" t="s">
        <v>2260</v>
      </c>
    </row>
    <row r="847" spans="1:5" x14ac:dyDescent="0.35">
      <c r="A847" s="2" t="s">
        <v>2261</v>
      </c>
      <c r="B847">
        <v>19</v>
      </c>
      <c r="C847">
        <v>10</v>
      </c>
      <c r="D847" s="2" t="s">
        <v>2262</v>
      </c>
      <c r="E847" s="2" t="s">
        <v>2260</v>
      </c>
    </row>
    <row r="848" spans="1:5" x14ac:dyDescent="0.35">
      <c r="A848" s="2" t="s">
        <v>2263</v>
      </c>
      <c r="B848">
        <v>1</v>
      </c>
      <c r="C848">
        <v>0</v>
      </c>
      <c r="D848" s="2" t="s">
        <v>2264</v>
      </c>
      <c r="E848" s="2" t="s">
        <v>15</v>
      </c>
    </row>
    <row r="849" spans="1:5" x14ac:dyDescent="0.35">
      <c r="A849" s="2" t="s">
        <v>2265</v>
      </c>
      <c r="B849">
        <v>2</v>
      </c>
      <c r="C849">
        <v>12</v>
      </c>
      <c r="D849" s="2" t="s">
        <v>2266</v>
      </c>
      <c r="E849" s="2" t="s">
        <v>15</v>
      </c>
    </row>
    <row r="850" spans="1:5" x14ac:dyDescent="0.35">
      <c r="A850" s="2" t="s">
        <v>2267</v>
      </c>
      <c r="B850">
        <v>9</v>
      </c>
      <c r="C850">
        <v>13</v>
      </c>
      <c r="D850" s="2" t="s">
        <v>2268</v>
      </c>
      <c r="E850" s="2" t="s">
        <v>15</v>
      </c>
    </row>
    <row r="851" spans="1:5" x14ac:dyDescent="0.35">
      <c r="A851" s="2" t="s">
        <v>2269</v>
      </c>
      <c r="B851">
        <v>9</v>
      </c>
      <c r="C851">
        <v>13</v>
      </c>
      <c r="D851" s="2" t="s">
        <v>2270</v>
      </c>
      <c r="E851" s="2" t="s">
        <v>15</v>
      </c>
    </row>
    <row r="852" spans="1:5" x14ac:dyDescent="0.35">
      <c r="A852" s="2" t="s">
        <v>2271</v>
      </c>
      <c r="B852">
        <v>3</v>
      </c>
      <c r="C852">
        <v>0</v>
      </c>
      <c r="D852" s="2" t="s">
        <v>2272</v>
      </c>
      <c r="E852" s="2" t="s">
        <v>15</v>
      </c>
    </row>
    <row r="853" spans="1:5" x14ac:dyDescent="0.35">
      <c r="A853" s="2" t="s">
        <v>2273</v>
      </c>
      <c r="B853">
        <v>1</v>
      </c>
      <c r="C853">
        <v>1</v>
      </c>
      <c r="D853" s="2" t="s">
        <v>2274</v>
      </c>
      <c r="E853" s="2" t="s">
        <v>15</v>
      </c>
    </row>
    <row r="854" spans="1:5" x14ac:dyDescent="0.35">
      <c r="A854" s="2" t="s">
        <v>2275</v>
      </c>
      <c r="B854">
        <v>5</v>
      </c>
      <c r="C854">
        <v>7</v>
      </c>
      <c r="D854" s="2" t="s">
        <v>2276</v>
      </c>
      <c r="E854" s="2" t="s">
        <v>77</v>
      </c>
    </row>
    <row r="855" spans="1:5" x14ac:dyDescent="0.35">
      <c r="A855" s="2" t="s">
        <v>2277</v>
      </c>
      <c r="B855">
        <v>5</v>
      </c>
      <c r="C855">
        <v>7</v>
      </c>
      <c r="D855" s="2" t="s">
        <v>2278</v>
      </c>
      <c r="E855" s="2" t="s">
        <v>2279</v>
      </c>
    </row>
    <row r="856" spans="1:5" x14ac:dyDescent="0.35">
      <c r="A856" s="2" t="s">
        <v>2280</v>
      </c>
      <c r="B856">
        <v>3</v>
      </c>
      <c r="C856">
        <v>1</v>
      </c>
      <c r="D856" s="2" t="s">
        <v>2281</v>
      </c>
      <c r="E856" s="2" t="s">
        <v>2279</v>
      </c>
    </row>
    <row r="857" spans="1:5" x14ac:dyDescent="0.35">
      <c r="A857" s="2" t="s">
        <v>2282</v>
      </c>
      <c r="B857">
        <v>3</v>
      </c>
      <c r="C857">
        <v>1</v>
      </c>
      <c r="D857" s="2" t="s">
        <v>2283</v>
      </c>
      <c r="E857" s="2" t="s">
        <v>2279</v>
      </c>
    </row>
    <row r="858" spans="1:5" x14ac:dyDescent="0.35">
      <c r="A858" s="2" t="s">
        <v>2284</v>
      </c>
      <c r="B858">
        <v>4</v>
      </c>
      <c r="C858">
        <v>2</v>
      </c>
      <c r="D858" s="2" t="s">
        <v>2285</v>
      </c>
      <c r="E858" s="2" t="s">
        <v>2279</v>
      </c>
    </row>
    <row r="859" spans="1:5" x14ac:dyDescent="0.35">
      <c r="A859" s="2" t="s">
        <v>2286</v>
      </c>
      <c r="B859">
        <v>4</v>
      </c>
      <c r="C859">
        <v>2</v>
      </c>
      <c r="D859" s="2" t="s">
        <v>2287</v>
      </c>
      <c r="E859" s="2" t="s">
        <v>2279</v>
      </c>
    </row>
    <row r="860" spans="1:5" x14ac:dyDescent="0.35">
      <c r="A860" s="2" t="s">
        <v>2288</v>
      </c>
      <c r="B860">
        <v>4</v>
      </c>
      <c r="C860">
        <v>2</v>
      </c>
      <c r="D860" s="2" t="s">
        <v>2289</v>
      </c>
      <c r="E860" s="2" t="s">
        <v>2279</v>
      </c>
    </row>
    <row r="861" spans="1:5" x14ac:dyDescent="0.35">
      <c r="A861" s="2" t="s">
        <v>2290</v>
      </c>
      <c r="B861">
        <v>4</v>
      </c>
      <c r="C861">
        <v>1</v>
      </c>
      <c r="D861" s="2" t="s">
        <v>2285</v>
      </c>
      <c r="E861" s="2" t="s">
        <v>2279</v>
      </c>
    </row>
    <row r="862" spans="1:5" x14ac:dyDescent="0.35">
      <c r="A862" s="2" t="s">
        <v>2291</v>
      </c>
      <c r="B862">
        <v>4</v>
      </c>
      <c r="C862">
        <v>1</v>
      </c>
      <c r="D862" s="2" t="s">
        <v>2292</v>
      </c>
      <c r="E862" s="2" t="s">
        <v>2279</v>
      </c>
    </row>
    <row r="863" spans="1:5" x14ac:dyDescent="0.35">
      <c r="A863" s="2" t="s">
        <v>2293</v>
      </c>
      <c r="B863">
        <v>2</v>
      </c>
      <c r="C863">
        <v>1</v>
      </c>
      <c r="D863" s="2" t="s">
        <v>2294</v>
      </c>
      <c r="E863" s="2" t="s">
        <v>2279</v>
      </c>
    </row>
    <row r="864" spans="1:5" x14ac:dyDescent="0.35">
      <c r="A864" s="2" t="s">
        <v>2295</v>
      </c>
      <c r="B864">
        <v>1</v>
      </c>
      <c r="C864">
        <v>1</v>
      </c>
      <c r="D864" s="2" t="s">
        <v>2296</v>
      </c>
      <c r="E864" s="2" t="s">
        <v>15</v>
      </c>
    </row>
    <row r="865" spans="1:5" x14ac:dyDescent="0.35">
      <c r="A865" s="2" t="s">
        <v>2297</v>
      </c>
      <c r="B865">
        <v>1</v>
      </c>
      <c r="C865">
        <v>0</v>
      </c>
      <c r="D865" s="2" t="s">
        <v>2298</v>
      </c>
      <c r="E865" s="2" t="s">
        <v>15</v>
      </c>
    </row>
    <row r="866" spans="1:5" x14ac:dyDescent="0.35">
      <c r="A866" s="2" t="s">
        <v>2299</v>
      </c>
      <c r="B866">
        <v>2</v>
      </c>
      <c r="C866">
        <v>5</v>
      </c>
      <c r="D866" s="2" t="s">
        <v>2300</v>
      </c>
      <c r="E866" s="2" t="s">
        <v>2301</v>
      </c>
    </row>
    <row r="867" spans="1:5" x14ac:dyDescent="0.35">
      <c r="A867" s="2" t="s">
        <v>2302</v>
      </c>
      <c r="B867">
        <v>2</v>
      </c>
      <c r="C867">
        <v>5</v>
      </c>
      <c r="D867" s="2" t="s">
        <v>2303</v>
      </c>
      <c r="E867" s="2" t="s">
        <v>2301</v>
      </c>
    </row>
    <row r="868" spans="1:5" x14ac:dyDescent="0.35">
      <c r="A868" s="2" t="s">
        <v>2304</v>
      </c>
      <c r="B868">
        <v>2</v>
      </c>
      <c r="C868">
        <v>5</v>
      </c>
      <c r="D868" s="2" t="s">
        <v>2305</v>
      </c>
      <c r="E868" s="2" t="s">
        <v>2301</v>
      </c>
    </row>
    <row r="869" spans="1:5" x14ac:dyDescent="0.35">
      <c r="A869" s="2" t="s">
        <v>2306</v>
      </c>
      <c r="B869">
        <v>4</v>
      </c>
      <c r="C869">
        <v>7</v>
      </c>
      <c r="D869" s="2" t="s">
        <v>2307</v>
      </c>
      <c r="E869" s="2" t="s">
        <v>353</v>
      </c>
    </row>
    <row r="870" spans="1:5" x14ac:dyDescent="0.35">
      <c r="A870" s="2" t="s">
        <v>2308</v>
      </c>
      <c r="B870">
        <v>4</v>
      </c>
      <c r="C870">
        <v>7</v>
      </c>
      <c r="D870" s="2" t="s">
        <v>2309</v>
      </c>
      <c r="E870" s="2" t="s">
        <v>353</v>
      </c>
    </row>
    <row r="871" spans="1:5" x14ac:dyDescent="0.35">
      <c r="A871" s="2" t="s">
        <v>2310</v>
      </c>
      <c r="B871">
        <v>3</v>
      </c>
      <c r="C871">
        <v>7</v>
      </c>
      <c r="D871" s="2" t="s">
        <v>2311</v>
      </c>
      <c r="E871" s="2" t="s">
        <v>15</v>
      </c>
    </row>
    <row r="872" spans="1:5" x14ac:dyDescent="0.35">
      <c r="A872" s="2" t="s">
        <v>2312</v>
      </c>
      <c r="B872">
        <v>9</v>
      </c>
      <c r="C872">
        <v>4</v>
      </c>
      <c r="D872" s="2" t="s">
        <v>2313</v>
      </c>
      <c r="E872" s="2" t="s">
        <v>15</v>
      </c>
    </row>
    <row r="873" spans="1:5" x14ac:dyDescent="0.35">
      <c r="A873" s="2" t="s">
        <v>2314</v>
      </c>
      <c r="B873">
        <v>12</v>
      </c>
      <c r="C873">
        <v>5</v>
      </c>
      <c r="D873" s="2" t="s">
        <v>2315</v>
      </c>
      <c r="E873" s="2" t="s">
        <v>15</v>
      </c>
    </row>
    <row r="874" spans="1:5" x14ac:dyDescent="0.35">
      <c r="A874" s="2" t="s">
        <v>2316</v>
      </c>
      <c r="B874">
        <v>9</v>
      </c>
      <c r="C874">
        <v>3</v>
      </c>
      <c r="D874" s="2" t="s">
        <v>2317</v>
      </c>
      <c r="E874" s="2" t="s">
        <v>15</v>
      </c>
    </row>
    <row r="875" spans="1:5" x14ac:dyDescent="0.35">
      <c r="A875" s="2" t="s">
        <v>2318</v>
      </c>
      <c r="B875">
        <v>9</v>
      </c>
      <c r="C875">
        <v>3</v>
      </c>
      <c r="D875" s="2" t="s">
        <v>2319</v>
      </c>
      <c r="E875" s="2" t="s">
        <v>15</v>
      </c>
    </row>
    <row r="876" spans="1:5" x14ac:dyDescent="0.35">
      <c r="A876" s="2" t="s">
        <v>2320</v>
      </c>
      <c r="B876">
        <v>5</v>
      </c>
      <c r="C876">
        <v>5</v>
      </c>
      <c r="D876" s="2" t="s">
        <v>2321</v>
      </c>
      <c r="E876" s="2" t="s">
        <v>15</v>
      </c>
    </row>
    <row r="877" spans="1:5" x14ac:dyDescent="0.35">
      <c r="A877" s="2" t="s">
        <v>2322</v>
      </c>
      <c r="B877">
        <v>6</v>
      </c>
      <c r="C877">
        <v>10</v>
      </c>
      <c r="D877" s="2" t="s">
        <v>2323</v>
      </c>
      <c r="E877" s="2" t="s">
        <v>15</v>
      </c>
    </row>
    <row r="878" spans="1:5" x14ac:dyDescent="0.35">
      <c r="A878" s="2" t="s">
        <v>2324</v>
      </c>
      <c r="B878">
        <v>6</v>
      </c>
      <c r="C878">
        <v>10</v>
      </c>
      <c r="D878" s="2" t="s">
        <v>2325</v>
      </c>
      <c r="E878" s="2" t="s">
        <v>15</v>
      </c>
    </row>
    <row r="879" spans="1:5" x14ac:dyDescent="0.35">
      <c r="A879" s="2" t="s">
        <v>2326</v>
      </c>
      <c r="B879">
        <v>9</v>
      </c>
      <c r="C879">
        <v>7</v>
      </c>
      <c r="D879" s="2" t="s">
        <v>2327</v>
      </c>
      <c r="E879" s="2" t="s">
        <v>15</v>
      </c>
    </row>
    <row r="880" spans="1:5" x14ac:dyDescent="0.35">
      <c r="A880" s="2" t="s">
        <v>2328</v>
      </c>
      <c r="B880">
        <v>9</v>
      </c>
      <c r="C880">
        <v>6</v>
      </c>
      <c r="D880" s="2" t="s">
        <v>2329</v>
      </c>
      <c r="E880" s="2" t="s">
        <v>15</v>
      </c>
    </row>
    <row r="881" spans="1:5" x14ac:dyDescent="0.35">
      <c r="A881" s="2" t="s">
        <v>2330</v>
      </c>
      <c r="B881">
        <v>7</v>
      </c>
      <c r="C881">
        <v>7</v>
      </c>
      <c r="D881" s="2" t="s">
        <v>2331</v>
      </c>
      <c r="E881" s="2" t="s">
        <v>2332</v>
      </c>
    </row>
    <row r="882" spans="1:5" x14ac:dyDescent="0.35">
      <c r="A882" s="2" t="s">
        <v>2333</v>
      </c>
      <c r="B882">
        <v>6</v>
      </c>
      <c r="C882">
        <v>6</v>
      </c>
      <c r="D882" s="2" t="s">
        <v>2334</v>
      </c>
      <c r="E882" s="2" t="s">
        <v>15</v>
      </c>
    </row>
    <row r="883" spans="1:5" x14ac:dyDescent="0.35">
      <c r="A883" s="2" t="s">
        <v>2335</v>
      </c>
      <c r="B883">
        <v>5</v>
      </c>
      <c r="C883">
        <v>6</v>
      </c>
      <c r="D883" s="2" t="s">
        <v>2336</v>
      </c>
      <c r="E883" s="2" t="s">
        <v>15</v>
      </c>
    </row>
    <row r="884" spans="1:5" x14ac:dyDescent="0.35">
      <c r="A884" s="2" t="s">
        <v>2337</v>
      </c>
      <c r="B884">
        <v>5</v>
      </c>
      <c r="C884">
        <v>6</v>
      </c>
      <c r="D884" s="2" t="s">
        <v>2338</v>
      </c>
      <c r="E884" s="2" t="s">
        <v>15</v>
      </c>
    </row>
    <row r="885" spans="1:5" x14ac:dyDescent="0.35">
      <c r="A885" s="2" t="s">
        <v>2339</v>
      </c>
      <c r="B885">
        <v>5</v>
      </c>
      <c r="C885">
        <v>6</v>
      </c>
      <c r="D885" s="2" t="s">
        <v>2340</v>
      </c>
      <c r="E885" s="2" t="s">
        <v>2341</v>
      </c>
    </row>
    <row r="886" spans="1:5" x14ac:dyDescent="0.35">
      <c r="A886" s="2" t="s">
        <v>2342</v>
      </c>
      <c r="B886">
        <v>1</v>
      </c>
      <c r="C886">
        <v>0</v>
      </c>
      <c r="D886" s="2" t="s">
        <v>2343</v>
      </c>
      <c r="E886" s="2" t="s">
        <v>15</v>
      </c>
    </row>
    <row r="887" spans="1:5" x14ac:dyDescent="0.35">
      <c r="A887" s="2" t="s">
        <v>2344</v>
      </c>
      <c r="B887">
        <v>1</v>
      </c>
      <c r="C887">
        <v>1</v>
      </c>
      <c r="D887" s="2" t="s">
        <v>2345</v>
      </c>
      <c r="E887" s="2" t="s">
        <v>15</v>
      </c>
    </row>
    <row r="888" spans="1:5" x14ac:dyDescent="0.35">
      <c r="A888" s="2" t="s">
        <v>2346</v>
      </c>
      <c r="B888">
        <v>1</v>
      </c>
      <c r="C888">
        <v>0</v>
      </c>
      <c r="D888" s="2" t="s">
        <v>2347</v>
      </c>
      <c r="E888" s="2" t="s">
        <v>15</v>
      </c>
    </row>
    <row r="889" spans="1:5" x14ac:dyDescent="0.35">
      <c r="A889" s="2" t="s">
        <v>2348</v>
      </c>
      <c r="B889">
        <v>1</v>
      </c>
      <c r="C889">
        <v>0</v>
      </c>
      <c r="D889" s="2" t="s">
        <v>2349</v>
      </c>
      <c r="E889" s="2" t="s">
        <v>15</v>
      </c>
    </row>
    <row r="890" spans="1:5" x14ac:dyDescent="0.35">
      <c r="A890" s="2" t="s">
        <v>2350</v>
      </c>
      <c r="B890">
        <v>1</v>
      </c>
      <c r="C890">
        <v>2</v>
      </c>
      <c r="D890" s="2" t="s">
        <v>2351</v>
      </c>
      <c r="E890" s="2" t="s">
        <v>15</v>
      </c>
    </row>
    <row r="891" spans="1:5" x14ac:dyDescent="0.35">
      <c r="A891" s="2" t="s">
        <v>2352</v>
      </c>
      <c r="B891">
        <v>3</v>
      </c>
      <c r="C891">
        <v>2</v>
      </c>
      <c r="D891" s="2" t="s">
        <v>2353</v>
      </c>
      <c r="E891" s="2" t="s">
        <v>586</v>
      </c>
    </row>
    <row r="892" spans="1:5" x14ac:dyDescent="0.35">
      <c r="A892" s="2" t="s">
        <v>2354</v>
      </c>
      <c r="B892">
        <v>3</v>
      </c>
      <c r="C892">
        <v>2</v>
      </c>
      <c r="D892" s="2" t="s">
        <v>2355</v>
      </c>
      <c r="E892" s="2" t="s">
        <v>15</v>
      </c>
    </row>
    <row r="893" spans="1:5" x14ac:dyDescent="0.35">
      <c r="A893" s="2" t="s">
        <v>2356</v>
      </c>
      <c r="B893">
        <v>3</v>
      </c>
      <c r="C893">
        <v>2</v>
      </c>
      <c r="D893" s="2" t="s">
        <v>2357</v>
      </c>
      <c r="E893" s="2" t="s">
        <v>15</v>
      </c>
    </row>
    <row r="894" spans="1:5" x14ac:dyDescent="0.35">
      <c r="A894" s="2" t="s">
        <v>2358</v>
      </c>
      <c r="B894">
        <v>3</v>
      </c>
      <c r="C894">
        <v>2</v>
      </c>
      <c r="D894" s="2" t="s">
        <v>2359</v>
      </c>
      <c r="E894" s="2" t="s">
        <v>15</v>
      </c>
    </row>
    <row r="895" spans="1:5" x14ac:dyDescent="0.35">
      <c r="A895" s="2" t="s">
        <v>2360</v>
      </c>
      <c r="B895">
        <v>10</v>
      </c>
      <c r="C895">
        <v>6</v>
      </c>
      <c r="D895" s="2" t="s">
        <v>2361</v>
      </c>
      <c r="E895" s="2" t="s">
        <v>15</v>
      </c>
    </row>
    <row r="896" spans="1:5" x14ac:dyDescent="0.35">
      <c r="A896" s="2" t="s">
        <v>2362</v>
      </c>
      <c r="B896">
        <v>11</v>
      </c>
      <c r="C896">
        <v>6</v>
      </c>
      <c r="D896" s="2" t="s">
        <v>2363</v>
      </c>
      <c r="E896" s="2" t="s">
        <v>2364</v>
      </c>
    </row>
    <row r="897" spans="1:5" x14ac:dyDescent="0.35">
      <c r="A897" s="2" t="s">
        <v>2365</v>
      </c>
      <c r="B897">
        <v>5</v>
      </c>
      <c r="C897">
        <v>4</v>
      </c>
      <c r="D897" s="2" t="s">
        <v>2366</v>
      </c>
      <c r="E897" s="2" t="s">
        <v>558</v>
      </c>
    </row>
    <row r="898" spans="1:5" x14ac:dyDescent="0.35">
      <c r="A898" s="2" t="s">
        <v>2367</v>
      </c>
      <c r="B898">
        <v>2</v>
      </c>
      <c r="C898">
        <v>3</v>
      </c>
      <c r="D898" s="2" t="s">
        <v>2368</v>
      </c>
      <c r="E898" s="2" t="s">
        <v>15</v>
      </c>
    </row>
    <row r="899" spans="1:5" x14ac:dyDescent="0.35">
      <c r="A899" s="2" t="s">
        <v>2369</v>
      </c>
      <c r="B899">
        <v>4</v>
      </c>
      <c r="C899">
        <v>2</v>
      </c>
      <c r="D899" s="2" t="s">
        <v>2370</v>
      </c>
      <c r="E899" s="2" t="s">
        <v>15</v>
      </c>
    </row>
    <row r="900" spans="1:5" x14ac:dyDescent="0.35">
      <c r="A900" s="2" t="s">
        <v>2371</v>
      </c>
      <c r="B900">
        <v>5</v>
      </c>
      <c r="C900">
        <v>2</v>
      </c>
      <c r="D900" s="2" t="s">
        <v>2372</v>
      </c>
      <c r="E900" s="2" t="s">
        <v>2373</v>
      </c>
    </row>
    <row r="901" spans="1:5" x14ac:dyDescent="0.35">
      <c r="A901" s="2" t="s">
        <v>2374</v>
      </c>
      <c r="B901">
        <v>5</v>
      </c>
      <c r="C901">
        <v>0</v>
      </c>
      <c r="D901" s="2" t="s">
        <v>2375</v>
      </c>
      <c r="E901" s="2" t="s">
        <v>15</v>
      </c>
    </row>
    <row r="902" spans="1:5" x14ac:dyDescent="0.35">
      <c r="A902" s="2" t="s">
        <v>2376</v>
      </c>
      <c r="B902">
        <v>3</v>
      </c>
      <c r="C902">
        <v>0</v>
      </c>
      <c r="D902" s="2" t="s">
        <v>2377</v>
      </c>
      <c r="E902" s="2" t="s">
        <v>586</v>
      </c>
    </row>
    <row r="903" spans="1:5" x14ac:dyDescent="0.35">
      <c r="A903" s="2" t="s">
        <v>2378</v>
      </c>
      <c r="B903">
        <v>1</v>
      </c>
      <c r="C903">
        <v>1</v>
      </c>
      <c r="D903" s="2" t="s">
        <v>2379</v>
      </c>
      <c r="E903" s="2" t="s">
        <v>15</v>
      </c>
    </row>
    <row r="904" spans="1:5" x14ac:dyDescent="0.35">
      <c r="A904" s="2" t="s">
        <v>2380</v>
      </c>
      <c r="B904">
        <v>5</v>
      </c>
      <c r="C904">
        <v>1</v>
      </c>
      <c r="D904" s="2" t="s">
        <v>2381</v>
      </c>
      <c r="E904" s="2" t="s">
        <v>15</v>
      </c>
    </row>
    <row r="905" spans="1:5" x14ac:dyDescent="0.35">
      <c r="A905" s="2" t="s">
        <v>2382</v>
      </c>
      <c r="B905">
        <v>2</v>
      </c>
      <c r="C905">
        <v>1</v>
      </c>
      <c r="D905" s="2" t="s">
        <v>2383</v>
      </c>
      <c r="E905" s="2" t="s">
        <v>15</v>
      </c>
    </row>
    <row r="906" spans="1:5" x14ac:dyDescent="0.35">
      <c r="A906" s="2" t="s">
        <v>2384</v>
      </c>
      <c r="B906">
        <v>6</v>
      </c>
      <c r="C906">
        <v>5</v>
      </c>
      <c r="D906" s="2" t="s">
        <v>2385</v>
      </c>
      <c r="E906" s="2" t="s">
        <v>2386</v>
      </c>
    </row>
    <row r="907" spans="1:5" x14ac:dyDescent="0.35">
      <c r="A907" s="2" t="s">
        <v>2387</v>
      </c>
      <c r="B907">
        <v>9</v>
      </c>
      <c r="C907">
        <v>3</v>
      </c>
      <c r="D907" s="2" t="s">
        <v>2388</v>
      </c>
      <c r="E907" s="2" t="s">
        <v>15</v>
      </c>
    </row>
    <row r="908" spans="1:5" x14ac:dyDescent="0.35">
      <c r="A908" s="2" t="s">
        <v>2389</v>
      </c>
      <c r="B908">
        <v>9</v>
      </c>
      <c r="C908">
        <v>3</v>
      </c>
      <c r="D908" s="2" t="s">
        <v>2390</v>
      </c>
      <c r="E908" s="2" t="s">
        <v>558</v>
      </c>
    </row>
    <row r="909" spans="1:5" x14ac:dyDescent="0.35">
      <c r="A909" s="2" t="s">
        <v>2391</v>
      </c>
      <c r="B909">
        <v>6</v>
      </c>
      <c r="C909">
        <v>1</v>
      </c>
      <c r="D909" s="2" t="s">
        <v>2392</v>
      </c>
      <c r="E909" s="2" t="s">
        <v>15</v>
      </c>
    </row>
    <row r="910" spans="1:5" x14ac:dyDescent="0.35">
      <c r="A910" s="2" t="s">
        <v>2393</v>
      </c>
      <c r="B910">
        <v>1</v>
      </c>
      <c r="C910">
        <v>1</v>
      </c>
      <c r="D910" s="2" t="s">
        <v>2394</v>
      </c>
      <c r="E910" s="2" t="s">
        <v>15</v>
      </c>
    </row>
    <row r="911" spans="1:5" x14ac:dyDescent="0.35">
      <c r="A911" s="2" t="s">
        <v>2395</v>
      </c>
      <c r="B911">
        <v>1</v>
      </c>
      <c r="C911">
        <v>1</v>
      </c>
      <c r="D911" s="2" t="s">
        <v>2396</v>
      </c>
      <c r="E911" s="2" t="s">
        <v>2397</v>
      </c>
    </row>
    <row r="912" spans="1:5" x14ac:dyDescent="0.35">
      <c r="A912" s="2" t="s">
        <v>2398</v>
      </c>
      <c r="B912">
        <v>3</v>
      </c>
      <c r="C912">
        <v>0</v>
      </c>
      <c r="D912" s="2" t="s">
        <v>2399</v>
      </c>
      <c r="E912" s="2" t="s">
        <v>2400</v>
      </c>
    </row>
    <row r="913" spans="1:5" x14ac:dyDescent="0.35">
      <c r="A913" s="2" t="s">
        <v>2401</v>
      </c>
      <c r="B913">
        <v>2</v>
      </c>
      <c r="C913">
        <v>0</v>
      </c>
      <c r="D913" s="2" t="s">
        <v>2402</v>
      </c>
      <c r="E913" s="2" t="s">
        <v>15</v>
      </c>
    </row>
    <row r="914" spans="1:5" x14ac:dyDescent="0.35">
      <c r="A914" s="2" t="s">
        <v>2403</v>
      </c>
      <c r="B914">
        <v>2</v>
      </c>
      <c r="C914">
        <v>4</v>
      </c>
      <c r="D914" s="2" t="s">
        <v>2404</v>
      </c>
      <c r="E914" s="2" t="s">
        <v>15</v>
      </c>
    </row>
    <row r="915" spans="1:5" x14ac:dyDescent="0.35">
      <c r="A915" s="2" t="s">
        <v>2405</v>
      </c>
      <c r="B915">
        <v>2</v>
      </c>
      <c r="C915">
        <v>2</v>
      </c>
      <c r="D915" s="2" t="s">
        <v>2406</v>
      </c>
      <c r="E915" s="2" t="s">
        <v>1479</v>
      </c>
    </row>
    <row r="916" spans="1:5" x14ac:dyDescent="0.35">
      <c r="A916" s="2" t="s">
        <v>2407</v>
      </c>
      <c r="B916">
        <v>3</v>
      </c>
      <c r="C916">
        <v>1</v>
      </c>
      <c r="D916" s="2" t="s">
        <v>2408</v>
      </c>
      <c r="E916" s="2" t="s">
        <v>15</v>
      </c>
    </row>
    <row r="917" spans="1:5" x14ac:dyDescent="0.35">
      <c r="A917" s="2" t="s">
        <v>2409</v>
      </c>
      <c r="B917">
        <v>3</v>
      </c>
      <c r="C917">
        <v>1</v>
      </c>
      <c r="D917" s="2" t="s">
        <v>2410</v>
      </c>
      <c r="E917" s="2" t="s">
        <v>15</v>
      </c>
    </row>
    <row r="918" spans="1:5" x14ac:dyDescent="0.35">
      <c r="A918" s="2" t="s">
        <v>2411</v>
      </c>
      <c r="B918">
        <v>4</v>
      </c>
      <c r="C918">
        <v>4</v>
      </c>
      <c r="D918" s="2" t="s">
        <v>2412</v>
      </c>
      <c r="E918" s="2" t="s">
        <v>15</v>
      </c>
    </row>
    <row r="919" spans="1:5" x14ac:dyDescent="0.35">
      <c r="A919" s="2" t="s">
        <v>2413</v>
      </c>
      <c r="B919">
        <v>2</v>
      </c>
      <c r="C919">
        <v>1</v>
      </c>
      <c r="D919" s="2" t="s">
        <v>2414</v>
      </c>
      <c r="E919" s="2" t="s">
        <v>15</v>
      </c>
    </row>
    <row r="920" spans="1:5" x14ac:dyDescent="0.35">
      <c r="A920" s="2" t="s">
        <v>2415</v>
      </c>
      <c r="B920">
        <v>2</v>
      </c>
      <c r="C920">
        <v>1</v>
      </c>
      <c r="D920" s="2" t="s">
        <v>2416</v>
      </c>
      <c r="E920" s="2" t="s">
        <v>15</v>
      </c>
    </row>
    <row r="921" spans="1:5" x14ac:dyDescent="0.35">
      <c r="A921" s="2" t="s">
        <v>2417</v>
      </c>
      <c r="B921">
        <v>2</v>
      </c>
      <c r="C921">
        <v>0</v>
      </c>
      <c r="D921" s="2" t="s">
        <v>2418</v>
      </c>
      <c r="E921" s="2" t="s">
        <v>15</v>
      </c>
    </row>
    <row r="922" spans="1:5" x14ac:dyDescent="0.35">
      <c r="A922" s="2" t="s">
        <v>2419</v>
      </c>
      <c r="B922">
        <v>2</v>
      </c>
      <c r="C922">
        <v>3</v>
      </c>
      <c r="D922" s="2" t="s">
        <v>2420</v>
      </c>
      <c r="E922" s="2" t="s">
        <v>15</v>
      </c>
    </row>
    <row r="923" spans="1:5" x14ac:dyDescent="0.35">
      <c r="A923" s="2" t="s">
        <v>2421</v>
      </c>
      <c r="B923">
        <v>2</v>
      </c>
      <c r="C923">
        <v>3</v>
      </c>
      <c r="D923" s="2" t="s">
        <v>2422</v>
      </c>
      <c r="E923" s="2" t="s">
        <v>15</v>
      </c>
    </row>
    <row r="924" spans="1:5" x14ac:dyDescent="0.35">
      <c r="A924" s="2" t="s">
        <v>2423</v>
      </c>
      <c r="B924">
        <v>3</v>
      </c>
      <c r="C924">
        <v>1</v>
      </c>
      <c r="D924" s="2" t="s">
        <v>2424</v>
      </c>
      <c r="E924" s="2" t="s">
        <v>15</v>
      </c>
    </row>
    <row r="925" spans="1:5" x14ac:dyDescent="0.35">
      <c r="A925" s="2" t="s">
        <v>2425</v>
      </c>
      <c r="B925">
        <v>2</v>
      </c>
      <c r="C925">
        <v>4</v>
      </c>
      <c r="D925" s="2" t="s">
        <v>2426</v>
      </c>
      <c r="E925" s="2" t="s">
        <v>15</v>
      </c>
    </row>
    <row r="926" spans="1:5" x14ac:dyDescent="0.35">
      <c r="A926" s="2" t="s">
        <v>2427</v>
      </c>
      <c r="B926">
        <v>2</v>
      </c>
      <c r="C926">
        <v>3</v>
      </c>
      <c r="D926" s="2" t="s">
        <v>2428</v>
      </c>
      <c r="E926" s="2" t="s">
        <v>15</v>
      </c>
    </row>
    <row r="927" spans="1:5" x14ac:dyDescent="0.35">
      <c r="A927" s="2" t="s">
        <v>2429</v>
      </c>
      <c r="B927">
        <v>7</v>
      </c>
      <c r="C927">
        <v>2</v>
      </c>
      <c r="D927" s="2" t="s">
        <v>2430</v>
      </c>
      <c r="E927" s="2" t="s">
        <v>15</v>
      </c>
    </row>
    <row r="928" spans="1:5" x14ac:dyDescent="0.35">
      <c r="A928" s="2" t="s">
        <v>2431</v>
      </c>
      <c r="B928">
        <v>7</v>
      </c>
      <c r="C928">
        <v>3</v>
      </c>
      <c r="D928" s="2" t="s">
        <v>2432</v>
      </c>
      <c r="E928" s="2" t="s">
        <v>2433</v>
      </c>
    </row>
    <row r="929" spans="1:5" x14ac:dyDescent="0.35">
      <c r="A929" s="2" t="s">
        <v>2434</v>
      </c>
      <c r="B929">
        <v>5</v>
      </c>
      <c r="C929">
        <v>1</v>
      </c>
      <c r="D929" s="2" t="s">
        <v>2435</v>
      </c>
      <c r="E929" s="2" t="s">
        <v>15</v>
      </c>
    </row>
    <row r="930" spans="1:5" x14ac:dyDescent="0.35">
      <c r="A930" s="2" t="s">
        <v>2436</v>
      </c>
      <c r="B930">
        <v>4</v>
      </c>
      <c r="C930">
        <v>2</v>
      </c>
      <c r="D930" s="2" t="s">
        <v>2437</v>
      </c>
      <c r="E930" s="2" t="s">
        <v>15</v>
      </c>
    </row>
    <row r="931" spans="1:5" x14ac:dyDescent="0.35">
      <c r="A931" s="2" t="s">
        <v>2438</v>
      </c>
      <c r="B931">
        <v>2</v>
      </c>
      <c r="C931">
        <v>1</v>
      </c>
      <c r="D931" s="2" t="s">
        <v>2439</v>
      </c>
      <c r="E931" s="2" t="s">
        <v>15</v>
      </c>
    </row>
    <row r="932" spans="1:5" x14ac:dyDescent="0.35">
      <c r="A932" s="2" t="s">
        <v>2440</v>
      </c>
      <c r="B932">
        <v>1</v>
      </c>
      <c r="C932">
        <v>1</v>
      </c>
      <c r="D932" s="2" t="s">
        <v>2441</v>
      </c>
      <c r="E932" s="2" t="s">
        <v>2442</v>
      </c>
    </row>
    <row r="933" spans="1:5" x14ac:dyDescent="0.35">
      <c r="A933" s="2" t="s">
        <v>2443</v>
      </c>
      <c r="B933">
        <v>5</v>
      </c>
      <c r="C933">
        <v>6</v>
      </c>
      <c r="D933" s="2" t="s">
        <v>2444</v>
      </c>
      <c r="E933" s="2" t="s">
        <v>15</v>
      </c>
    </row>
    <row r="934" spans="1:5" x14ac:dyDescent="0.35">
      <c r="A934" s="2" t="s">
        <v>2445</v>
      </c>
      <c r="B934">
        <v>7</v>
      </c>
      <c r="C934">
        <v>7</v>
      </c>
      <c r="D934" s="2" t="s">
        <v>2446</v>
      </c>
      <c r="E934" s="2" t="s">
        <v>15</v>
      </c>
    </row>
    <row r="935" spans="1:5" x14ac:dyDescent="0.35">
      <c r="A935" s="2" t="s">
        <v>2447</v>
      </c>
      <c r="B935">
        <v>4</v>
      </c>
      <c r="C935">
        <v>1</v>
      </c>
      <c r="D935" s="2" t="s">
        <v>2448</v>
      </c>
      <c r="E935" s="2" t="s">
        <v>15</v>
      </c>
    </row>
    <row r="936" spans="1:5" x14ac:dyDescent="0.35">
      <c r="A936" s="2" t="s">
        <v>2449</v>
      </c>
      <c r="B936">
        <v>4</v>
      </c>
      <c r="C936">
        <v>2</v>
      </c>
      <c r="D936" s="2" t="s">
        <v>2450</v>
      </c>
      <c r="E936" s="2" t="s">
        <v>15</v>
      </c>
    </row>
    <row r="937" spans="1:5" x14ac:dyDescent="0.35">
      <c r="A937" s="2" t="s">
        <v>2451</v>
      </c>
      <c r="B937">
        <v>3</v>
      </c>
      <c r="C937">
        <v>0</v>
      </c>
      <c r="D937" s="2" t="s">
        <v>2452</v>
      </c>
      <c r="E937" s="2" t="s">
        <v>15</v>
      </c>
    </row>
    <row r="938" spans="1:5" x14ac:dyDescent="0.35">
      <c r="A938" s="2" t="s">
        <v>43</v>
      </c>
      <c r="B938">
        <v>6</v>
      </c>
      <c r="C938">
        <v>2</v>
      </c>
      <c r="D938" s="2" t="s">
        <v>44</v>
      </c>
      <c r="E938" s="2" t="s">
        <v>45</v>
      </c>
    </row>
    <row r="939" spans="1:5" x14ac:dyDescent="0.35">
      <c r="A939" s="2" t="s">
        <v>46</v>
      </c>
      <c r="B939">
        <v>6</v>
      </c>
      <c r="C939">
        <v>2</v>
      </c>
      <c r="D939" s="2" t="s">
        <v>47</v>
      </c>
      <c r="E939" s="2" t="s">
        <v>45</v>
      </c>
    </row>
    <row r="940" spans="1:5" x14ac:dyDescent="0.35">
      <c r="A940" s="2" t="s">
        <v>2453</v>
      </c>
      <c r="B940">
        <v>6</v>
      </c>
      <c r="C940">
        <v>2</v>
      </c>
      <c r="D940" s="2" t="s">
        <v>2454</v>
      </c>
      <c r="E940" s="2" t="s">
        <v>15</v>
      </c>
    </row>
    <row r="941" spans="1:5" x14ac:dyDescent="0.35">
      <c r="A941" s="2" t="s">
        <v>2455</v>
      </c>
      <c r="B941">
        <v>6</v>
      </c>
      <c r="C941">
        <v>1</v>
      </c>
      <c r="D941" s="2" t="s">
        <v>2456</v>
      </c>
      <c r="E941" s="2" t="s">
        <v>15</v>
      </c>
    </row>
    <row r="942" spans="1:5" x14ac:dyDescent="0.35">
      <c r="A942" s="2" t="s">
        <v>2457</v>
      </c>
      <c r="B942">
        <v>3</v>
      </c>
      <c r="C942">
        <v>2</v>
      </c>
      <c r="D942" s="2" t="s">
        <v>2458</v>
      </c>
      <c r="E942" s="2" t="s">
        <v>2459</v>
      </c>
    </row>
    <row r="943" spans="1:5" x14ac:dyDescent="0.35">
      <c r="A943" s="2" t="s">
        <v>2460</v>
      </c>
      <c r="B943">
        <v>10</v>
      </c>
      <c r="C943">
        <v>2</v>
      </c>
      <c r="D943" s="2" t="s">
        <v>2461</v>
      </c>
      <c r="E943" s="2" t="s">
        <v>15</v>
      </c>
    </row>
    <row r="944" spans="1:5" x14ac:dyDescent="0.35">
      <c r="A944" s="2" t="s">
        <v>48</v>
      </c>
      <c r="B944">
        <v>9</v>
      </c>
      <c r="C944">
        <v>2</v>
      </c>
      <c r="D944" s="2" t="s">
        <v>2462</v>
      </c>
      <c r="E944" s="2" t="s">
        <v>15</v>
      </c>
    </row>
    <row r="945" spans="1:5" x14ac:dyDescent="0.35">
      <c r="A945" s="2" t="s">
        <v>2463</v>
      </c>
      <c r="B945">
        <v>1</v>
      </c>
      <c r="C945">
        <v>0</v>
      </c>
      <c r="D945" s="2" t="s">
        <v>2464</v>
      </c>
      <c r="E945" s="2" t="s">
        <v>15</v>
      </c>
    </row>
    <row r="946" spans="1:5" x14ac:dyDescent="0.35">
      <c r="A946" s="2" t="s">
        <v>2465</v>
      </c>
      <c r="B946">
        <v>1</v>
      </c>
      <c r="C946">
        <v>0</v>
      </c>
      <c r="D946" s="2" t="s">
        <v>2466</v>
      </c>
      <c r="E946" s="2" t="s">
        <v>15</v>
      </c>
    </row>
    <row r="947" spans="1:5" x14ac:dyDescent="0.35">
      <c r="A947" s="2" t="s">
        <v>2467</v>
      </c>
      <c r="B947">
        <v>2</v>
      </c>
      <c r="C947">
        <v>1</v>
      </c>
      <c r="D947" s="2" t="s">
        <v>2468</v>
      </c>
      <c r="E947" s="2" t="s">
        <v>15</v>
      </c>
    </row>
    <row r="948" spans="1:5" x14ac:dyDescent="0.35">
      <c r="A948" s="2" t="s">
        <v>2469</v>
      </c>
      <c r="B948">
        <v>2</v>
      </c>
      <c r="C948">
        <v>1</v>
      </c>
      <c r="D948" s="2" t="s">
        <v>2470</v>
      </c>
      <c r="E948" s="2" t="s">
        <v>2471</v>
      </c>
    </row>
    <row r="949" spans="1:5" x14ac:dyDescent="0.35">
      <c r="A949" s="2" t="s">
        <v>2472</v>
      </c>
      <c r="B949">
        <v>3</v>
      </c>
      <c r="C949">
        <v>1</v>
      </c>
      <c r="D949" s="2" t="s">
        <v>2473</v>
      </c>
      <c r="E949" s="2" t="s">
        <v>15</v>
      </c>
    </row>
    <row r="950" spans="1:5" x14ac:dyDescent="0.35">
      <c r="A950" s="2" t="s">
        <v>2474</v>
      </c>
      <c r="B950">
        <v>3</v>
      </c>
      <c r="C950">
        <v>0</v>
      </c>
      <c r="D950" s="2" t="s">
        <v>2475</v>
      </c>
      <c r="E950" s="2" t="s">
        <v>15</v>
      </c>
    </row>
    <row r="951" spans="1:5" x14ac:dyDescent="0.35">
      <c r="A951" s="2" t="s">
        <v>2476</v>
      </c>
      <c r="B951">
        <v>1</v>
      </c>
      <c r="C951">
        <v>1</v>
      </c>
      <c r="D951" s="2" t="s">
        <v>2477</v>
      </c>
      <c r="E951" s="2" t="s">
        <v>15</v>
      </c>
    </row>
    <row r="952" spans="1:5" x14ac:dyDescent="0.35">
      <c r="A952" s="2" t="s">
        <v>2478</v>
      </c>
      <c r="B952">
        <v>2</v>
      </c>
      <c r="C952">
        <v>0</v>
      </c>
      <c r="D952" s="2" t="s">
        <v>2479</v>
      </c>
      <c r="E952" s="2" t="s">
        <v>15</v>
      </c>
    </row>
    <row r="953" spans="1:5" x14ac:dyDescent="0.35">
      <c r="A953" s="2" t="s">
        <v>2480</v>
      </c>
      <c r="B953">
        <v>2</v>
      </c>
      <c r="C953">
        <v>0</v>
      </c>
      <c r="D953" s="2" t="s">
        <v>2481</v>
      </c>
      <c r="E953" s="2" t="s">
        <v>15</v>
      </c>
    </row>
    <row r="954" spans="1:5" x14ac:dyDescent="0.35">
      <c r="A954" s="2" t="s">
        <v>2482</v>
      </c>
      <c r="B954">
        <v>1</v>
      </c>
      <c r="C954">
        <v>1</v>
      </c>
      <c r="D954" s="2" t="s">
        <v>2483</v>
      </c>
      <c r="E954" s="2" t="s">
        <v>2484</v>
      </c>
    </row>
    <row r="955" spans="1:5" x14ac:dyDescent="0.35">
      <c r="A955" s="2" t="s">
        <v>2485</v>
      </c>
      <c r="B955">
        <v>1</v>
      </c>
      <c r="C955">
        <v>3</v>
      </c>
      <c r="D955" s="2" t="s">
        <v>2486</v>
      </c>
      <c r="E955" s="2" t="s">
        <v>15</v>
      </c>
    </row>
    <row r="956" spans="1:5" x14ac:dyDescent="0.35">
      <c r="A956" s="2" t="s">
        <v>2487</v>
      </c>
      <c r="B956">
        <v>0</v>
      </c>
      <c r="C956">
        <v>0</v>
      </c>
      <c r="D956" s="2" t="s">
        <v>2488</v>
      </c>
      <c r="E956" s="2" t="s">
        <v>15</v>
      </c>
    </row>
    <row r="957" spans="1:5" x14ac:dyDescent="0.35">
      <c r="A957" s="2" t="s">
        <v>2489</v>
      </c>
      <c r="B957">
        <v>1</v>
      </c>
      <c r="C957">
        <v>2</v>
      </c>
      <c r="D957" s="2" t="s">
        <v>2490</v>
      </c>
      <c r="E957" s="2" t="s">
        <v>15</v>
      </c>
    </row>
    <row r="958" spans="1:5" x14ac:dyDescent="0.35">
      <c r="A958" s="2" t="s">
        <v>2491</v>
      </c>
      <c r="B958">
        <v>1</v>
      </c>
      <c r="C958">
        <v>2</v>
      </c>
      <c r="D958" s="2" t="s">
        <v>2492</v>
      </c>
      <c r="E958" s="2" t="s">
        <v>15</v>
      </c>
    </row>
    <row r="959" spans="1:5" x14ac:dyDescent="0.35">
      <c r="A959" s="2" t="s">
        <v>2493</v>
      </c>
      <c r="B959">
        <v>1</v>
      </c>
      <c r="C959">
        <v>0</v>
      </c>
      <c r="D959" s="2" t="s">
        <v>2494</v>
      </c>
      <c r="E959" s="2" t="s">
        <v>15</v>
      </c>
    </row>
    <row r="960" spans="1:5" x14ac:dyDescent="0.35">
      <c r="A960" s="2" t="s">
        <v>2495</v>
      </c>
      <c r="B960">
        <v>1</v>
      </c>
      <c r="C960">
        <v>0</v>
      </c>
      <c r="D960" s="2" t="s">
        <v>2496</v>
      </c>
      <c r="E960" s="2" t="s">
        <v>15</v>
      </c>
    </row>
    <row r="961" spans="1:5" x14ac:dyDescent="0.35">
      <c r="A961" s="2" t="s">
        <v>2497</v>
      </c>
      <c r="B961">
        <v>1</v>
      </c>
      <c r="C961">
        <v>0</v>
      </c>
      <c r="D961" s="2" t="s">
        <v>2498</v>
      </c>
      <c r="E961" s="2" t="s">
        <v>15</v>
      </c>
    </row>
    <row r="962" spans="1:5" x14ac:dyDescent="0.35">
      <c r="A962" s="2" t="s">
        <v>2499</v>
      </c>
      <c r="B962">
        <v>0</v>
      </c>
      <c r="C962">
        <v>0</v>
      </c>
      <c r="D962" s="2" t="s">
        <v>2500</v>
      </c>
      <c r="E962" s="2" t="s">
        <v>15</v>
      </c>
    </row>
    <row r="963" spans="1:5" x14ac:dyDescent="0.35">
      <c r="A963" s="2" t="s">
        <v>2501</v>
      </c>
      <c r="B963">
        <v>1</v>
      </c>
      <c r="C963">
        <v>1</v>
      </c>
      <c r="D963" s="2" t="s">
        <v>2502</v>
      </c>
      <c r="E963" s="2" t="s">
        <v>15</v>
      </c>
    </row>
    <row r="964" spans="1:5" x14ac:dyDescent="0.35">
      <c r="A964" s="2" t="s">
        <v>2503</v>
      </c>
      <c r="B964">
        <v>2</v>
      </c>
      <c r="C964">
        <v>0</v>
      </c>
      <c r="D964" s="2" t="s">
        <v>2504</v>
      </c>
      <c r="E964" s="2" t="s">
        <v>15</v>
      </c>
    </row>
    <row r="965" spans="1:5" x14ac:dyDescent="0.35">
      <c r="A965" s="2" t="s">
        <v>2505</v>
      </c>
      <c r="B965">
        <v>3</v>
      </c>
      <c r="C965">
        <v>1</v>
      </c>
      <c r="D965" s="2" t="s">
        <v>2506</v>
      </c>
      <c r="E965" s="2" t="s">
        <v>1246</v>
      </c>
    </row>
    <row r="966" spans="1:5" x14ac:dyDescent="0.35">
      <c r="A966" s="2" t="s">
        <v>2507</v>
      </c>
      <c r="B966">
        <v>3</v>
      </c>
      <c r="C966">
        <v>1</v>
      </c>
      <c r="D966" s="2" t="s">
        <v>2508</v>
      </c>
      <c r="E966" s="2" t="s">
        <v>15</v>
      </c>
    </row>
    <row r="967" spans="1:5" x14ac:dyDescent="0.35">
      <c r="A967" s="2" t="s">
        <v>2509</v>
      </c>
      <c r="B967">
        <v>3</v>
      </c>
      <c r="C967">
        <v>1</v>
      </c>
      <c r="D967" s="2" t="s">
        <v>2510</v>
      </c>
      <c r="E967" s="2" t="s">
        <v>15</v>
      </c>
    </row>
    <row r="968" spans="1:5" x14ac:dyDescent="0.35">
      <c r="A968" s="2" t="s">
        <v>2511</v>
      </c>
      <c r="B968">
        <v>2</v>
      </c>
      <c r="C968">
        <v>1</v>
      </c>
      <c r="D968" s="2" t="s">
        <v>2512</v>
      </c>
      <c r="E968" s="2" t="s">
        <v>15</v>
      </c>
    </row>
    <row r="969" spans="1:5" x14ac:dyDescent="0.35">
      <c r="A969" s="2" t="s">
        <v>2513</v>
      </c>
      <c r="B969">
        <v>7</v>
      </c>
      <c r="C969">
        <v>4</v>
      </c>
      <c r="D969" s="2" t="s">
        <v>2514</v>
      </c>
      <c r="E969" s="2" t="s">
        <v>9</v>
      </c>
    </row>
    <row r="970" spans="1:5" x14ac:dyDescent="0.35">
      <c r="A970" s="2" t="s">
        <v>2515</v>
      </c>
      <c r="B970">
        <v>8</v>
      </c>
      <c r="C970">
        <v>4</v>
      </c>
      <c r="D970" s="2" t="s">
        <v>2516</v>
      </c>
      <c r="E970" s="2" t="s">
        <v>15</v>
      </c>
    </row>
    <row r="971" spans="1:5" x14ac:dyDescent="0.35">
      <c r="A971" s="2" t="s">
        <v>2517</v>
      </c>
      <c r="B971">
        <v>12</v>
      </c>
      <c r="C971">
        <v>3</v>
      </c>
      <c r="D971" s="2" t="s">
        <v>2518</v>
      </c>
      <c r="E971" s="2" t="s">
        <v>15</v>
      </c>
    </row>
    <row r="972" spans="1:5" x14ac:dyDescent="0.35">
      <c r="A972" s="2" t="s">
        <v>2519</v>
      </c>
      <c r="B972">
        <v>12</v>
      </c>
      <c r="C972">
        <v>3</v>
      </c>
      <c r="D972" s="2" t="s">
        <v>2520</v>
      </c>
      <c r="E972" s="2" t="s">
        <v>15</v>
      </c>
    </row>
    <row r="973" spans="1:5" x14ac:dyDescent="0.35">
      <c r="A973" s="2" t="s">
        <v>2521</v>
      </c>
      <c r="B973">
        <v>2</v>
      </c>
      <c r="C973">
        <v>0</v>
      </c>
      <c r="D973" s="2" t="s">
        <v>2522</v>
      </c>
      <c r="E973" s="2" t="s">
        <v>15</v>
      </c>
    </row>
    <row r="974" spans="1:5" x14ac:dyDescent="0.35">
      <c r="A974" s="2" t="s">
        <v>2523</v>
      </c>
      <c r="B974">
        <v>2</v>
      </c>
      <c r="C974">
        <v>0</v>
      </c>
      <c r="D974" s="2" t="s">
        <v>2524</v>
      </c>
      <c r="E974" s="2" t="s">
        <v>15</v>
      </c>
    </row>
    <row r="975" spans="1:5" x14ac:dyDescent="0.35">
      <c r="A975" s="2" t="s">
        <v>2525</v>
      </c>
      <c r="B975">
        <v>1</v>
      </c>
      <c r="C975">
        <v>0</v>
      </c>
      <c r="D975" s="2" t="s">
        <v>2526</v>
      </c>
      <c r="E975" s="2" t="s">
        <v>15</v>
      </c>
    </row>
    <row r="976" spans="1:5" x14ac:dyDescent="0.35">
      <c r="A976" s="2" t="s">
        <v>2527</v>
      </c>
      <c r="B976">
        <v>11</v>
      </c>
      <c r="C976">
        <v>3</v>
      </c>
      <c r="D976" s="2" t="s">
        <v>2528</v>
      </c>
      <c r="E976" s="2" t="s">
        <v>15</v>
      </c>
    </row>
    <row r="977" spans="1:5" x14ac:dyDescent="0.35">
      <c r="A977" s="2" t="s">
        <v>2529</v>
      </c>
      <c r="B977">
        <v>12</v>
      </c>
      <c r="C977">
        <v>3</v>
      </c>
      <c r="D977" s="2" t="s">
        <v>2530</v>
      </c>
      <c r="E977" s="2" t="s">
        <v>15</v>
      </c>
    </row>
    <row r="978" spans="1:5" x14ac:dyDescent="0.35">
      <c r="A978" s="2" t="s">
        <v>2531</v>
      </c>
      <c r="B978">
        <v>6</v>
      </c>
      <c r="C978">
        <v>2</v>
      </c>
      <c r="D978" s="2" t="s">
        <v>2532</v>
      </c>
      <c r="E978" s="2" t="s">
        <v>15</v>
      </c>
    </row>
    <row r="979" spans="1:5" x14ac:dyDescent="0.35">
      <c r="A979" s="2" t="s">
        <v>2533</v>
      </c>
      <c r="B979">
        <v>2</v>
      </c>
      <c r="C979">
        <v>0</v>
      </c>
      <c r="D979" s="2" t="s">
        <v>2534</v>
      </c>
      <c r="E979" s="2" t="s">
        <v>2535</v>
      </c>
    </row>
    <row r="980" spans="1:5" x14ac:dyDescent="0.35">
      <c r="A980" s="2" t="s">
        <v>2536</v>
      </c>
      <c r="B980">
        <v>2</v>
      </c>
      <c r="C980">
        <v>0</v>
      </c>
      <c r="D980" s="2" t="s">
        <v>2537</v>
      </c>
      <c r="E980" s="2" t="s">
        <v>2538</v>
      </c>
    </row>
    <row r="981" spans="1:5" x14ac:dyDescent="0.35">
      <c r="A981" s="2" t="s">
        <v>2539</v>
      </c>
      <c r="B981">
        <v>5</v>
      </c>
      <c r="C981">
        <v>0</v>
      </c>
      <c r="D981" s="2" t="s">
        <v>2540</v>
      </c>
      <c r="E981" s="2" t="s">
        <v>2541</v>
      </c>
    </row>
    <row r="982" spans="1:5" x14ac:dyDescent="0.35">
      <c r="A982" s="2" t="s">
        <v>2542</v>
      </c>
      <c r="B982">
        <v>5</v>
      </c>
      <c r="C982">
        <v>1</v>
      </c>
      <c r="D982" s="2" t="s">
        <v>2543</v>
      </c>
      <c r="E982" s="2" t="s">
        <v>2544</v>
      </c>
    </row>
    <row r="983" spans="1:5" x14ac:dyDescent="0.35">
      <c r="A983" s="2" t="s">
        <v>2545</v>
      </c>
      <c r="B983">
        <v>5</v>
      </c>
      <c r="C983">
        <v>8</v>
      </c>
      <c r="D983" s="2" t="s">
        <v>2546</v>
      </c>
      <c r="E983" s="2" t="s">
        <v>15</v>
      </c>
    </row>
    <row r="984" spans="1:5" x14ac:dyDescent="0.35">
      <c r="A984" s="2" t="s">
        <v>2547</v>
      </c>
      <c r="B984">
        <v>5</v>
      </c>
      <c r="C984">
        <v>8</v>
      </c>
      <c r="D984" s="2" t="s">
        <v>2548</v>
      </c>
      <c r="E984" s="2" t="s">
        <v>15</v>
      </c>
    </row>
    <row r="985" spans="1:5" x14ac:dyDescent="0.35">
      <c r="A985" s="2" t="s">
        <v>2549</v>
      </c>
      <c r="B985">
        <v>5</v>
      </c>
      <c r="C985">
        <v>8</v>
      </c>
      <c r="D985" s="2" t="s">
        <v>2550</v>
      </c>
      <c r="E985" s="2" t="s">
        <v>2551</v>
      </c>
    </row>
    <row r="986" spans="1:5" x14ac:dyDescent="0.35">
      <c r="A986" s="2" t="s">
        <v>2552</v>
      </c>
      <c r="B986">
        <v>11</v>
      </c>
      <c r="C986">
        <v>2</v>
      </c>
      <c r="D986" s="2" t="s">
        <v>2553</v>
      </c>
      <c r="E986" s="2" t="s">
        <v>15</v>
      </c>
    </row>
    <row r="987" spans="1:5" x14ac:dyDescent="0.35">
      <c r="A987" s="2" t="s">
        <v>2554</v>
      </c>
      <c r="B987">
        <v>20</v>
      </c>
      <c r="C987">
        <v>7</v>
      </c>
      <c r="D987" s="2" t="s">
        <v>2555</v>
      </c>
      <c r="E987" s="2" t="s">
        <v>15</v>
      </c>
    </row>
    <row r="988" spans="1:5" x14ac:dyDescent="0.35">
      <c r="A988" s="2" t="s">
        <v>2556</v>
      </c>
      <c r="B988">
        <v>17</v>
      </c>
      <c r="C988">
        <v>7</v>
      </c>
      <c r="D988" s="2" t="s">
        <v>2557</v>
      </c>
      <c r="E988" s="2" t="s">
        <v>15</v>
      </c>
    </row>
    <row r="989" spans="1:5" x14ac:dyDescent="0.35">
      <c r="A989" s="2" t="s">
        <v>2558</v>
      </c>
      <c r="B989">
        <v>14</v>
      </c>
      <c r="C989">
        <v>7</v>
      </c>
      <c r="D989" s="2" t="s">
        <v>2559</v>
      </c>
      <c r="E989" s="2" t="s">
        <v>2560</v>
      </c>
    </row>
    <row r="990" spans="1:5" x14ac:dyDescent="0.35">
      <c r="A990" s="2" t="s">
        <v>2561</v>
      </c>
      <c r="B990">
        <v>3</v>
      </c>
      <c r="C990">
        <v>4</v>
      </c>
      <c r="D990" s="2" t="s">
        <v>2562</v>
      </c>
      <c r="E990" s="2" t="s">
        <v>2563</v>
      </c>
    </row>
    <row r="991" spans="1:5" x14ac:dyDescent="0.35">
      <c r="A991" s="2" t="s">
        <v>2564</v>
      </c>
      <c r="B991">
        <v>3</v>
      </c>
      <c r="C991">
        <v>4</v>
      </c>
      <c r="D991" s="2" t="s">
        <v>2565</v>
      </c>
      <c r="E991" s="2" t="s">
        <v>15</v>
      </c>
    </row>
    <row r="992" spans="1:5" x14ac:dyDescent="0.35">
      <c r="A992" s="2" t="s">
        <v>2566</v>
      </c>
      <c r="B992">
        <v>3</v>
      </c>
      <c r="C992">
        <v>1</v>
      </c>
      <c r="D992" s="2" t="s">
        <v>2567</v>
      </c>
      <c r="E992" s="2" t="s">
        <v>15</v>
      </c>
    </row>
    <row r="993" spans="1:5" x14ac:dyDescent="0.35">
      <c r="A993" s="2" t="s">
        <v>2568</v>
      </c>
      <c r="B993">
        <v>7</v>
      </c>
      <c r="C993">
        <v>5</v>
      </c>
      <c r="D993" s="2" t="s">
        <v>2569</v>
      </c>
      <c r="E993" s="2" t="s">
        <v>15</v>
      </c>
    </row>
    <row r="994" spans="1:5" x14ac:dyDescent="0.35">
      <c r="A994" s="2" t="s">
        <v>2570</v>
      </c>
      <c r="B994">
        <v>7</v>
      </c>
      <c r="C994">
        <v>5</v>
      </c>
      <c r="D994" s="2" t="s">
        <v>2571</v>
      </c>
      <c r="E994" s="2" t="s">
        <v>15</v>
      </c>
    </row>
    <row r="995" spans="1:5" x14ac:dyDescent="0.35">
      <c r="A995" s="2" t="s">
        <v>2572</v>
      </c>
      <c r="B995">
        <v>8</v>
      </c>
      <c r="C995">
        <v>5</v>
      </c>
      <c r="D995" s="2" t="s">
        <v>2573</v>
      </c>
      <c r="E995" s="2" t="s">
        <v>9</v>
      </c>
    </row>
    <row r="996" spans="1:5" x14ac:dyDescent="0.35">
      <c r="A996" s="2" t="s">
        <v>2574</v>
      </c>
      <c r="B996">
        <v>7</v>
      </c>
      <c r="C996">
        <v>5</v>
      </c>
      <c r="D996" s="2" t="s">
        <v>2575</v>
      </c>
      <c r="E996" s="2" t="s">
        <v>15</v>
      </c>
    </row>
    <row r="997" spans="1:5" x14ac:dyDescent="0.35">
      <c r="A997" s="2" t="s">
        <v>2576</v>
      </c>
      <c r="B997">
        <v>5</v>
      </c>
      <c r="C997">
        <v>4</v>
      </c>
      <c r="D997" s="2" t="s">
        <v>2577</v>
      </c>
      <c r="E997" s="2" t="s">
        <v>15</v>
      </c>
    </row>
    <row r="998" spans="1:5" x14ac:dyDescent="0.35">
      <c r="A998" s="2" t="s">
        <v>2578</v>
      </c>
      <c r="B998">
        <v>1</v>
      </c>
      <c r="C998">
        <v>0</v>
      </c>
      <c r="D998" s="2" t="s">
        <v>2579</v>
      </c>
      <c r="E998" s="2" t="s">
        <v>2580</v>
      </c>
    </row>
    <row r="999" spans="1:5" x14ac:dyDescent="0.35">
      <c r="A999" s="2" t="s">
        <v>2581</v>
      </c>
      <c r="B999">
        <v>1</v>
      </c>
      <c r="C999">
        <v>0</v>
      </c>
      <c r="D999" s="2" t="s">
        <v>2582</v>
      </c>
      <c r="E999" s="2" t="s">
        <v>2580</v>
      </c>
    </row>
    <row r="1000" spans="1:5" x14ac:dyDescent="0.35">
      <c r="A1000" s="2" t="s">
        <v>2583</v>
      </c>
      <c r="B1000">
        <v>1</v>
      </c>
      <c r="C1000">
        <v>0</v>
      </c>
      <c r="D1000" s="2" t="s">
        <v>2584</v>
      </c>
      <c r="E1000" s="2" t="s">
        <v>2580</v>
      </c>
    </row>
    <row r="1001" spans="1:5" x14ac:dyDescent="0.35">
      <c r="A1001" s="2" t="s">
        <v>2585</v>
      </c>
      <c r="B1001">
        <v>1</v>
      </c>
      <c r="C1001">
        <v>0</v>
      </c>
      <c r="D1001" s="2" t="s">
        <v>2586</v>
      </c>
      <c r="E1001" s="2" t="s">
        <v>15</v>
      </c>
    </row>
    <row r="1002" spans="1:5" x14ac:dyDescent="0.35">
      <c r="A1002" s="2" t="s">
        <v>2587</v>
      </c>
      <c r="B1002">
        <v>2</v>
      </c>
      <c r="C1002">
        <v>0</v>
      </c>
      <c r="D1002" s="2" t="s">
        <v>2588</v>
      </c>
      <c r="E1002" s="2" t="s">
        <v>15</v>
      </c>
    </row>
    <row r="1003" spans="1:5" x14ac:dyDescent="0.35">
      <c r="A1003" s="2" t="s">
        <v>2589</v>
      </c>
      <c r="B1003">
        <v>3</v>
      </c>
      <c r="C1003">
        <v>0</v>
      </c>
      <c r="D1003" s="2" t="s">
        <v>2590</v>
      </c>
      <c r="E1003" s="2" t="s">
        <v>20</v>
      </c>
    </row>
    <row r="1004" spans="1:5" x14ac:dyDescent="0.35">
      <c r="A1004" s="2" t="s">
        <v>2591</v>
      </c>
      <c r="B1004">
        <v>3</v>
      </c>
      <c r="C1004">
        <v>0</v>
      </c>
      <c r="D1004" s="2" t="s">
        <v>2592</v>
      </c>
      <c r="E1004" s="2" t="s">
        <v>15</v>
      </c>
    </row>
    <row r="1005" spans="1:5" x14ac:dyDescent="0.35">
      <c r="A1005" s="2" t="s">
        <v>2593</v>
      </c>
      <c r="B1005">
        <v>1</v>
      </c>
      <c r="C1005">
        <v>0</v>
      </c>
      <c r="D1005" s="2" t="s">
        <v>2594</v>
      </c>
      <c r="E1005" s="2" t="s">
        <v>2595</v>
      </c>
    </row>
    <row r="1006" spans="1:5" x14ac:dyDescent="0.35">
      <c r="A1006" s="2" t="s">
        <v>2596</v>
      </c>
      <c r="B1006">
        <v>1</v>
      </c>
      <c r="C1006">
        <v>0</v>
      </c>
      <c r="D1006" s="2" t="s">
        <v>2597</v>
      </c>
      <c r="E1006" s="2" t="s">
        <v>15</v>
      </c>
    </row>
    <row r="1007" spans="1:5" x14ac:dyDescent="0.35">
      <c r="A1007" s="2" t="s">
        <v>2598</v>
      </c>
      <c r="B1007">
        <v>1</v>
      </c>
      <c r="C1007">
        <v>0</v>
      </c>
      <c r="D1007" s="2" t="s">
        <v>2599</v>
      </c>
      <c r="E1007" s="2" t="s">
        <v>15</v>
      </c>
    </row>
    <row r="1008" spans="1:5" x14ac:dyDescent="0.35">
      <c r="A1008" s="2" t="s">
        <v>2600</v>
      </c>
      <c r="B1008">
        <v>3</v>
      </c>
      <c r="C1008">
        <v>2</v>
      </c>
      <c r="D1008" s="2" t="s">
        <v>2601</v>
      </c>
      <c r="E1008" s="2" t="s">
        <v>15</v>
      </c>
    </row>
    <row r="1009" spans="1:5" x14ac:dyDescent="0.35">
      <c r="A1009" s="2" t="s">
        <v>2602</v>
      </c>
      <c r="B1009">
        <v>4</v>
      </c>
      <c r="C1009">
        <v>2</v>
      </c>
      <c r="D1009" s="2" t="s">
        <v>2603</v>
      </c>
      <c r="E1009" s="2" t="s">
        <v>2604</v>
      </c>
    </row>
    <row r="1010" spans="1:5" x14ac:dyDescent="0.35">
      <c r="A1010" s="2" t="s">
        <v>2605</v>
      </c>
      <c r="B1010">
        <v>1</v>
      </c>
      <c r="C1010">
        <v>0</v>
      </c>
      <c r="D1010" s="2" t="s">
        <v>2606</v>
      </c>
      <c r="E1010" s="2" t="s">
        <v>2607</v>
      </c>
    </row>
    <row r="1011" spans="1:5" x14ac:dyDescent="0.35">
      <c r="A1011" s="2" t="s">
        <v>2608</v>
      </c>
      <c r="B1011">
        <v>2</v>
      </c>
      <c r="C1011">
        <v>0</v>
      </c>
      <c r="D1011" s="2" t="s">
        <v>2609</v>
      </c>
      <c r="E1011" s="2" t="s">
        <v>15</v>
      </c>
    </row>
    <row r="1012" spans="1:5" x14ac:dyDescent="0.35">
      <c r="A1012" s="2" t="s">
        <v>2610</v>
      </c>
      <c r="B1012">
        <v>1</v>
      </c>
      <c r="C1012">
        <v>0</v>
      </c>
      <c r="D1012" s="2" t="s">
        <v>2611</v>
      </c>
      <c r="E1012" s="2" t="s">
        <v>15</v>
      </c>
    </row>
    <row r="1013" spans="1:5" x14ac:dyDescent="0.35">
      <c r="A1013" s="2" t="s">
        <v>2612</v>
      </c>
      <c r="B1013">
        <v>2</v>
      </c>
      <c r="C1013">
        <v>0</v>
      </c>
      <c r="D1013" s="2" t="s">
        <v>2613</v>
      </c>
      <c r="E1013" s="2" t="s">
        <v>2614</v>
      </c>
    </row>
    <row r="1014" spans="1:5" x14ac:dyDescent="0.35">
      <c r="A1014" s="2" t="s">
        <v>2615</v>
      </c>
      <c r="B1014">
        <v>4</v>
      </c>
      <c r="C1014">
        <v>2</v>
      </c>
      <c r="D1014" s="2" t="s">
        <v>2616</v>
      </c>
      <c r="E1014" s="2" t="s">
        <v>15</v>
      </c>
    </row>
    <row r="1015" spans="1:5" x14ac:dyDescent="0.35">
      <c r="A1015" s="2" t="s">
        <v>2617</v>
      </c>
      <c r="B1015">
        <v>5</v>
      </c>
      <c r="C1015">
        <v>3</v>
      </c>
      <c r="D1015" s="2" t="s">
        <v>2618</v>
      </c>
      <c r="E1015" s="2" t="s">
        <v>2619</v>
      </c>
    </row>
    <row r="1016" spans="1:5" x14ac:dyDescent="0.35">
      <c r="A1016" s="2" t="s">
        <v>2620</v>
      </c>
      <c r="B1016">
        <v>3</v>
      </c>
      <c r="C1016">
        <v>3</v>
      </c>
      <c r="D1016" s="2" t="s">
        <v>2621</v>
      </c>
      <c r="E1016" s="2" t="s">
        <v>2622</v>
      </c>
    </row>
    <row r="1017" spans="1:5" x14ac:dyDescent="0.35">
      <c r="A1017" s="2" t="s">
        <v>2623</v>
      </c>
      <c r="B1017">
        <v>2</v>
      </c>
      <c r="C1017">
        <v>2</v>
      </c>
      <c r="D1017" s="2" t="s">
        <v>2624</v>
      </c>
      <c r="E1017" s="2" t="s">
        <v>15</v>
      </c>
    </row>
    <row r="1018" spans="1:5" x14ac:dyDescent="0.35">
      <c r="A1018" s="2" t="s">
        <v>2625</v>
      </c>
      <c r="B1018">
        <v>1</v>
      </c>
      <c r="C1018">
        <v>1</v>
      </c>
      <c r="D1018" s="2" t="s">
        <v>2626</v>
      </c>
      <c r="E1018" s="2" t="s">
        <v>2627</v>
      </c>
    </row>
    <row r="1019" spans="1:5" x14ac:dyDescent="0.35">
      <c r="A1019" s="2" t="s">
        <v>2628</v>
      </c>
      <c r="B1019">
        <v>4</v>
      </c>
      <c r="C1019">
        <v>0</v>
      </c>
      <c r="D1019" s="2" t="s">
        <v>2629</v>
      </c>
      <c r="E1019" s="2" t="s">
        <v>15</v>
      </c>
    </row>
    <row r="1020" spans="1:5" x14ac:dyDescent="0.35">
      <c r="A1020" s="2" t="s">
        <v>2630</v>
      </c>
      <c r="B1020">
        <v>4</v>
      </c>
      <c r="C1020">
        <v>0</v>
      </c>
      <c r="D1020" s="2" t="s">
        <v>2631</v>
      </c>
      <c r="E1020" s="2" t="s">
        <v>2627</v>
      </c>
    </row>
    <row r="1021" spans="1:5" x14ac:dyDescent="0.35">
      <c r="A1021" s="2" t="s">
        <v>2632</v>
      </c>
      <c r="B1021">
        <v>1</v>
      </c>
      <c r="C1021">
        <v>2</v>
      </c>
      <c r="D1021" s="2" t="s">
        <v>2633</v>
      </c>
      <c r="E1021" s="2" t="s">
        <v>1903</v>
      </c>
    </row>
    <row r="1022" spans="1:5" x14ac:dyDescent="0.35">
      <c r="A1022" s="2" t="s">
        <v>2634</v>
      </c>
      <c r="B1022">
        <v>1</v>
      </c>
      <c r="C1022">
        <v>0</v>
      </c>
      <c r="D1022" s="2" t="s">
        <v>2635</v>
      </c>
      <c r="E1022" s="2" t="s">
        <v>15</v>
      </c>
    </row>
    <row r="1023" spans="1:5" x14ac:dyDescent="0.35">
      <c r="A1023" s="2" t="s">
        <v>2636</v>
      </c>
      <c r="B1023">
        <v>1</v>
      </c>
      <c r="C1023">
        <v>0</v>
      </c>
      <c r="D1023" s="2" t="s">
        <v>2637</v>
      </c>
      <c r="E1023" s="2" t="s">
        <v>15</v>
      </c>
    </row>
    <row r="1024" spans="1:5" x14ac:dyDescent="0.35">
      <c r="A1024" s="2" t="s">
        <v>2638</v>
      </c>
      <c r="B1024">
        <v>2</v>
      </c>
      <c r="C1024">
        <v>2</v>
      </c>
      <c r="D1024" s="2" t="s">
        <v>2639</v>
      </c>
      <c r="E1024" s="2" t="s">
        <v>15</v>
      </c>
    </row>
    <row r="1025" spans="1:5" x14ac:dyDescent="0.35">
      <c r="A1025" s="2" t="s">
        <v>2640</v>
      </c>
      <c r="B1025">
        <v>3</v>
      </c>
      <c r="C1025">
        <v>2</v>
      </c>
      <c r="D1025" s="2" t="s">
        <v>32695</v>
      </c>
      <c r="E1025" s="2" t="s">
        <v>2641</v>
      </c>
    </row>
    <row r="1026" spans="1:5" x14ac:dyDescent="0.35">
      <c r="A1026" s="2" t="s">
        <v>2642</v>
      </c>
      <c r="B1026">
        <v>1</v>
      </c>
      <c r="C1026">
        <v>1</v>
      </c>
      <c r="D1026" s="2" t="s">
        <v>2643</v>
      </c>
      <c r="E1026" s="2" t="s">
        <v>15</v>
      </c>
    </row>
    <row r="1027" spans="1:5" x14ac:dyDescent="0.35">
      <c r="A1027" s="2" t="s">
        <v>2644</v>
      </c>
      <c r="B1027">
        <v>1</v>
      </c>
      <c r="C1027">
        <v>0</v>
      </c>
      <c r="D1027" s="2" t="s">
        <v>2645</v>
      </c>
      <c r="E1027" s="2" t="s">
        <v>15</v>
      </c>
    </row>
    <row r="1028" spans="1:5" x14ac:dyDescent="0.35">
      <c r="A1028" s="2" t="s">
        <v>2646</v>
      </c>
      <c r="B1028">
        <v>4</v>
      </c>
      <c r="C1028">
        <v>0</v>
      </c>
      <c r="D1028" s="2" t="s">
        <v>2647</v>
      </c>
      <c r="E1028" s="2" t="s">
        <v>2648</v>
      </c>
    </row>
    <row r="1029" spans="1:5" x14ac:dyDescent="0.35">
      <c r="A1029" s="2" t="s">
        <v>2649</v>
      </c>
      <c r="B1029">
        <v>3</v>
      </c>
      <c r="C1029">
        <v>1</v>
      </c>
      <c r="D1029" s="2" t="s">
        <v>2650</v>
      </c>
      <c r="E1029" s="2" t="s">
        <v>15</v>
      </c>
    </row>
    <row r="1030" spans="1:5" x14ac:dyDescent="0.35">
      <c r="A1030" s="2" t="s">
        <v>2651</v>
      </c>
      <c r="B1030">
        <v>6</v>
      </c>
      <c r="C1030">
        <v>1</v>
      </c>
      <c r="D1030" s="2" t="s">
        <v>2652</v>
      </c>
      <c r="E1030" s="2" t="s">
        <v>964</v>
      </c>
    </row>
    <row r="1031" spans="1:5" x14ac:dyDescent="0.35">
      <c r="A1031" s="2" t="s">
        <v>2653</v>
      </c>
      <c r="B1031">
        <v>4</v>
      </c>
      <c r="C1031">
        <v>2</v>
      </c>
      <c r="D1031" s="2" t="s">
        <v>2654</v>
      </c>
      <c r="E1031" s="2" t="s">
        <v>15</v>
      </c>
    </row>
    <row r="1032" spans="1:5" x14ac:dyDescent="0.35">
      <c r="A1032" s="2" t="s">
        <v>2655</v>
      </c>
      <c r="B1032">
        <v>3</v>
      </c>
      <c r="C1032">
        <v>1</v>
      </c>
      <c r="D1032" s="2" t="s">
        <v>2656</v>
      </c>
      <c r="E1032" s="2" t="s">
        <v>15</v>
      </c>
    </row>
    <row r="1033" spans="1:5" x14ac:dyDescent="0.35">
      <c r="A1033" s="2" t="s">
        <v>2657</v>
      </c>
      <c r="B1033">
        <v>2</v>
      </c>
      <c r="C1033">
        <v>2</v>
      </c>
      <c r="D1033" s="2" t="s">
        <v>2658</v>
      </c>
      <c r="E1033" s="2" t="s">
        <v>964</v>
      </c>
    </row>
    <row r="1034" spans="1:5" x14ac:dyDescent="0.35">
      <c r="A1034" s="2" t="s">
        <v>2659</v>
      </c>
      <c r="B1034">
        <v>5</v>
      </c>
      <c r="C1034">
        <v>4</v>
      </c>
      <c r="D1034" s="2" t="s">
        <v>32696</v>
      </c>
      <c r="E1034" s="2" t="s">
        <v>15</v>
      </c>
    </row>
    <row r="1035" spans="1:5" x14ac:dyDescent="0.35">
      <c r="A1035" s="2" t="s">
        <v>2660</v>
      </c>
      <c r="B1035">
        <v>2</v>
      </c>
      <c r="C1035">
        <v>1</v>
      </c>
      <c r="D1035" s="2" t="s">
        <v>2661</v>
      </c>
      <c r="E1035" s="2" t="s">
        <v>15</v>
      </c>
    </row>
    <row r="1036" spans="1:5" x14ac:dyDescent="0.35">
      <c r="A1036" s="2" t="s">
        <v>2662</v>
      </c>
      <c r="B1036">
        <v>2</v>
      </c>
      <c r="C1036">
        <v>2</v>
      </c>
      <c r="D1036" s="2" t="s">
        <v>2663</v>
      </c>
      <c r="E1036" s="2" t="s">
        <v>2664</v>
      </c>
    </row>
    <row r="1037" spans="1:5" x14ac:dyDescent="0.35">
      <c r="A1037" s="2" t="s">
        <v>2665</v>
      </c>
      <c r="B1037">
        <v>1</v>
      </c>
      <c r="C1037">
        <v>0</v>
      </c>
      <c r="D1037" s="2" t="s">
        <v>2666</v>
      </c>
      <c r="E1037" s="2" t="s">
        <v>2667</v>
      </c>
    </row>
    <row r="1038" spans="1:5" x14ac:dyDescent="0.35">
      <c r="A1038" s="2" t="s">
        <v>2668</v>
      </c>
      <c r="B1038">
        <v>1</v>
      </c>
      <c r="C1038">
        <v>1</v>
      </c>
      <c r="D1038" s="2" t="s">
        <v>2669</v>
      </c>
      <c r="E1038" s="2" t="s">
        <v>2670</v>
      </c>
    </row>
    <row r="1039" spans="1:5" x14ac:dyDescent="0.35">
      <c r="A1039" s="2" t="s">
        <v>2671</v>
      </c>
      <c r="B1039">
        <v>1</v>
      </c>
      <c r="C1039">
        <v>1</v>
      </c>
      <c r="D1039" s="2" t="s">
        <v>2672</v>
      </c>
      <c r="E1039" s="2" t="s">
        <v>15</v>
      </c>
    </row>
    <row r="1040" spans="1:5" x14ac:dyDescent="0.35">
      <c r="A1040" s="2" t="s">
        <v>2673</v>
      </c>
      <c r="B1040">
        <v>1</v>
      </c>
      <c r="C1040">
        <v>0</v>
      </c>
      <c r="D1040" s="2" t="s">
        <v>2674</v>
      </c>
      <c r="E1040" s="2" t="s">
        <v>2675</v>
      </c>
    </row>
    <row r="1041" spans="1:5" x14ac:dyDescent="0.35">
      <c r="A1041" s="2" t="s">
        <v>2676</v>
      </c>
      <c r="B1041">
        <v>7</v>
      </c>
      <c r="C1041">
        <v>9</v>
      </c>
      <c r="D1041" s="2" t="s">
        <v>2677</v>
      </c>
      <c r="E1041" s="2" t="s">
        <v>15</v>
      </c>
    </row>
    <row r="1042" spans="1:5" x14ac:dyDescent="0.35">
      <c r="A1042" s="2" t="s">
        <v>2678</v>
      </c>
      <c r="B1042">
        <v>7</v>
      </c>
      <c r="C1042">
        <v>9</v>
      </c>
      <c r="D1042" s="2" t="s">
        <v>2679</v>
      </c>
      <c r="E1042" s="2" t="s">
        <v>2680</v>
      </c>
    </row>
    <row r="1043" spans="1:5" x14ac:dyDescent="0.35">
      <c r="A1043" s="2" t="s">
        <v>2681</v>
      </c>
      <c r="B1043">
        <v>7</v>
      </c>
      <c r="C1043">
        <v>14</v>
      </c>
      <c r="D1043" s="2" t="s">
        <v>2682</v>
      </c>
      <c r="E1043" s="2" t="s">
        <v>15</v>
      </c>
    </row>
    <row r="1044" spans="1:5" x14ac:dyDescent="0.35">
      <c r="A1044" s="2" t="s">
        <v>2683</v>
      </c>
      <c r="B1044">
        <v>2</v>
      </c>
      <c r="C1044">
        <v>4</v>
      </c>
      <c r="D1044" s="2" t="s">
        <v>2684</v>
      </c>
      <c r="E1044" s="2" t="s">
        <v>296</v>
      </c>
    </row>
    <row r="1045" spans="1:5" x14ac:dyDescent="0.35">
      <c r="A1045" s="2" t="s">
        <v>2685</v>
      </c>
      <c r="B1045">
        <v>2</v>
      </c>
      <c r="C1045">
        <v>0</v>
      </c>
      <c r="D1045" s="2" t="s">
        <v>2686</v>
      </c>
      <c r="E1045" s="2" t="s">
        <v>15</v>
      </c>
    </row>
    <row r="1046" spans="1:5" x14ac:dyDescent="0.35">
      <c r="A1046" s="2" t="s">
        <v>2687</v>
      </c>
      <c r="B1046">
        <v>1</v>
      </c>
      <c r="C1046">
        <v>0</v>
      </c>
      <c r="D1046" s="2" t="s">
        <v>2688</v>
      </c>
      <c r="E1046" s="2" t="s">
        <v>15</v>
      </c>
    </row>
    <row r="1047" spans="1:5" x14ac:dyDescent="0.35">
      <c r="A1047" s="2" t="s">
        <v>2689</v>
      </c>
      <c r="B1047">
        <v>2</v>
      </c>
      <c r="C1047">
        <v>1</v>
      </c>
      <c r="D1047" s="2" t="s">
        <v>2690</v>
      </c>
      <c r="E1047" s="2" t="s">
        <v>15</v>
      </c>
    </row>
    <row r="1048" spans="1:5" x14ac:dyDescent="0.35">
      <c r="A1048" s="2" t="s">
        <v>2691</v>
      </c>
      <c r="B1048">
        <v>1</v>
      </c>
      <c r="C1048">
        <v>2</v>
      </c>
      <c r="D1048" s="2" t="s">
        <v>2692</v>
      </c>
      <c r="E1048" s="2" t="s">
        <v>15</v>
      </c>
    </row>
    <row r="1049" spans="1:5" x14ac:dyDescent="0.35">
      <c r="A1049" s="2" t="s">
        <v>2693</v>
      </c>
      <c r="B1049">
        <v>5</v>
      </c>
      <c r="C1049">
        <v>1</v>
      </c>
      <c r="D1049" s="2" t="s">
        <v>2694</v>
      </c>
      <c r="E1049" s="2" t="s">
        <v>15</v>
      </c>
    </row>
    <row r="1050" spans="1:5" x14ac:dyDescent="0.35">
      <c r="A1050" s="2" t="s">
        <v>2695</v>
      </c>
      <c r="B1050">
        <v>13</v>
      </c>
      <c r="C1050">
        <v>7</v>
      </c>
      <c r="D1050" s="2" t="s">
        <v>2696</v>
      </c>
      <c r="E1050" s="2" t="s">
        <v>15</v>
      </c>
    </row>
    <row r="1051" spans="1:5" x14ac:dyDescent="0.35">
      <c r="A1051" s="2" t="s">
        <v>2697</v>
      </c>
      <c r="B1051">
        <v>13</v>
      </c>
      <c r="C1051">
        <v>7</v>
      </c>
      <c r="D1051" s="2" t="s">
        <v>2696</v>
      </c>
      <c r="E1051" s="2" t="s">
        <v>15</v>
      </c>
    </row>
    <row r="1052" spans="1:5" x14ac:dyDescent="0.35">
      <c r="A1052" s="2" t="s">
        <v>2698</v>
      </c>
      <c r="B1052">
        <v>12</v>
      </c>
      <c r="C1052">
        <v>4</v>
      </c>
      <c r="D1052" s="2" t="s">
        <v>2699</v>
      </c>
      <c r="E1052" s="2" t="s">
        <v>2700</v>
      </c>
    </row>
    <row r="1053" spans="1:5" x14ac:dyDescent="0.35">
      <c r="A1053" s="2" t="s">
        <v>2701</v>
      </c>
      <c r="B1053">
        <v>12</v>
      </c>
      <c r="C1053">
        <v>7</v>
      </c>
      <c r="D1053" s="2" t="s">
        <v>2702</v>
      </c>
      <c r="E1053" s="2" t="s">
        <v>586</v>
      </c>
    </row>
    <row r="1054" spans="1:5" x14ac:dyDescent="0.35">
      <c r="A1054" s="2" t="s">
        <v>2703</v>
      </c>
      <c r="B1054">
        <v>2</v>
      </c>
      <c r="C1054">
        <v>3</v>
      </c>
      <c r="D1054" s="2" t="s">
        <v>2704</v>
      </c>
      <c r="E1054" s="2" t="s">
        <v>15</v>
      </c>
    </row>
    <row r="1055" spans="1:5" x14ac:dyDescent="0.35">
      <c r="A1055" s="2" t="s">
        <v>2705</v>
      </c>
      <c r="B1055">
        <v>3</v>
      </c>
      <c r="C1055">
        <v>2</v>
      </c>
      <c r="D1055" s="2" t="s">
        <v>2706</v>
      </c>
      <c r="E1055" s="2" t="s">
        <v>2707</v>
      </c>
    </row>
    <row r="1056" spans="1:5" x14ac:dyDescent="0.35">
      <c r="A1056" s="2" t="s">
        <v>2708</v>
      </c>
      <c r="B1056">
        <v>2</v>
      </c>
      <c r="C1056">
        <v>1</v>
      </c>
      <c r="D1056" s="2" t="s">
        <v>2709</v>
      </c>
      <c r="E1056" s="2" t="s">
        <v>15</v>
      </c>
    </row>
    <row r="1057" spans="1:5" x14ac:dyDescent="0.35">
      <c r="A1057" s="2" t="s">
        <v>2710</v>
      </c>
      <c r="B1057">
        <v>3</v>
      </c>
      <c r="C1057">
        <v>0</v>
      </c>
      <c r="D1057" s="2" t="s">
        <v>2711</v>
      </c>
      <c r="E1057" s="2" t="s">
        <v>2712</v>
      </c>
    </row>
    <row r="1058" spans="1:5" x14ac:dyDescent="0.35">
      <c r="A1058" s="2" t="s">
        <v>2713</v>
      </c>
      <c r="B1058">
        <v>12</v>
      </c>
      <c r="C1058">
        <v>2</v>
      </c>
      <c r="D1058" s="2" t="s">
        <v>2714</v>
      </c>
      <c r="E1058" s="2" t="s">
        <v>2715</v>
      </c>
    </row>
    <row r="1059" spans="1:5" x14ac:dyDescent="0.35">
      <c r="A1059" s="2" t="s">
        <v>2716</v>
      </c>
      <c r="B1059">
        <v>20</v>
      </c>
      <c r="C1059">
        <v>4</v>
      </c>
      <c r="D1059" s="2" t="s">
        <v>2717</v>
      </c>
      <c r="E1059" s="2" t="s">
        <v>15</v>
      </c>
    </row>
    <row r="1060" spans="1:5" x14ac:dyDescent="0.35">
      <c r="A1060" s="2" t="s">
        <v>2718</v>
      </c>
      <c r="B1060">
        <v>19</v>
      </c>
      <c r="C1060">
        <v>4</v>
      </c>
      <c r="D1060" s="2" t="s">
        <v>1167</v>
      </c>
      <c r="E1060" s="2" t="s">
        <v>15</v>
      </c>
    </row>
    <row r="1061" spans="1:5" x14ac:dyDescent="0.35">
      <c r="A1061" s="2" t="s">
        <v>2719</v>
      </c>
      <c r="B1061">
        <v>2</v>
      </c>
      <c r="C1061">
        <v>2</v>
      </c>
      <c r="D1061" s="2" t="s">
        <v>2720</v>
      </c>
      <c r="E1061" s="2" t="s">
        <v>15</v>
      </c>
    </row>
    <row r="1062" spans="1:5" x14ac:dyDescent="0.35">
      <c r="A1062" s="2" t="s">
        <v>2721</v>
      </c>
      <c r="B1062">
        <v>3</v>
      </c>
      <c r="C1062">
        <v>2</v>
      </c>
      <c r="D1062" s="2" t="s">
        <v>2722</v>
      </c>
      <c r="E1062" s="2" t="s">
        <v>2723</v>
      </c>
    </row>
    <row r="1063" spans="1:5" x14ac:dyDescent="0.35">
      <c r="A1063" s="2" t="s">
        <v>2724</v>
      </c>
      <c r="B1063">
        <v>2</v>
      </c>
      <c r="C1063">
        <v>2</v>
      </c>
      <c r="D1063" s="2" t="s">
        <v>2725</v>
      </c>
      <c r="E1063" s="2" t="s">
        <v>435</v>
      </c>
    </row>
    <row r="1064" spans="1:5" x14ac:dyDescent="0.35">
      <c r="A1064" s="2" t="s">
        <v>2726</v>
      </c>
      <c r="B1064">
        <v>3</v>
      </c>
      <c r="C1064">
        <v>0</v>
      </c>
      <c r="D1064" s="2" t="s">
        <v>2727</v>
      </c>
      <c r="E1064" s="2" t="s">
        <v>15</v>
      </c>
    </row>
    <row r="1065" spans="1:5" x14ac:dyDescent="0.35">
      <c r="A1065" s="2" t="s">
        <v>2728</v>
      </c>
      <c r="B1065">
        <v>0</v>
      </c>
      <c r="C1065">
        <v>0</v>
      </c>
      <c r="D1065" s="2" t="s">
        <v>2729</v>
      </c>
      <c r="E1065" s="2" t="s">
        <v>15</v>
      </c>
    </row>
    <row r="1066" spans="1:5" x14ac:dyDescent="0.35">
      <c r="A1066" s="2" t="s">
        <v>2730</v>
      </c>
      <c r="B1066">
        <v>3</v>
      </c>
      <c r="C1066">
        <v>6</v>
      </c>
      <c r="D1066" s="2" t="s">
        <v>2731</v>
      </c>
      <c r="E1066" s="2" t="s">
        <v>15</v>
      </c>
    </row>
    <row r="1067" spans="1:5" x14ac:dyDescent="0.35">
      <c r="A1067" s="2" t="s">
        <v>2732</v>
      </c>
      <c r="B1067">
        <v>4</v>
      </c>
      <c r="C1067">
        <v>6</v>
      </c>
      <c r="D1067" s="2" t="s">
        <v>2733</v>
      </c>
      <c r="E1067" s="2" t="s">
        <v>15</v>
      </c>
    </row>
    <row r="1068" spans="1:5" x14ac:dyDescent="0.35">
      <c r="A1068" s="2" t="s">
        <v>2734</v>
      </c>
      <c r="B1068">
        <v>2</v>
      </c>
      <c r="C1068">
        <v>5</v>
      </c>
      <c r="D1068" s="2" t="s">
        <v>2735</v>
      </c>
      <c r="E1068" s="2" t="s">
        <v>15</v>
      </c>
    </row>
    <row r="1069" spans="1:5" x14ac:dyDescent="0.35">
      <c r="A1069" s="2" t="s">
        <v>2736</v>
      </c>
      <c r="B1069">
        <v>2</v>
      </c>
      <c r="C1069">
        <v>3</v>
      </c>
      <c r="D1069" s="2" t="s">
        <v>2737</v>
      </c>
      <c r="E1069" s="2" t="s">
        <v>15</v>
      </c>
    </row>
    <row r="1070" spans="1:5" x14ac:dyDescent="0.35">
      <c r="A1070" s="2" t="s">
        <v>2738</v>
      </c>
      <c r="B1070">
        <v>2</v>
      </c>
      <c r="C1070">
        <v>1</v>
      </c>
      <c r="D1070" s="2" t="s">
        <v>2739</v>
      </c>
      <c r="E1070" s="2" t="s">
        <v>2740</v>
      </c>
    </row>
    <row r="1071" spans="1:5" x14ac:dyDescent="0.35">
      <c r="A1071" s="2" t="s">
        <v>2741</v>
      </c>
      <c r="B1071">
        <v>1</v>
      </c>
      <c r="C1071">
        <v>1</v>
      </c>
      <c r="D1071" s="2" t="s">
        <v>2742</v>
      </c>
      <c r="E1071" s="2" t="s">
        <v>15</v>
      </c>
    </row>
    <row r="1072" spans="1:5" x14ac:dyDescent="0.35">
      <c r="A1072" s="2" t="s">
        <v>2743</v>
      </c>
      <c r="B1072">
        <v>1</v>
      </c>
      <c r="C1072">
        <v>0</v>
      </c>
      <c r="D1072" s="2" t="s">
        <v>2744</v>
      </c>
      <c r="E1072" s="2" t="s">
        <v>15</v>
      </c>
    </row>
    <row r="1073" spans="1:5" x14ac:dyDescent="0.35">
      <c r="A1073" s="2" t="s">
        <v>2745</v>
      </c>
      <c r="B1073">
        <v>9</v>
      </c>
      <c r="C1073">
        <v>4</v>
      </c>
      <c r="D1073" s="2" t="s">
        <v>2746</v>
      </c>
      <c r="E1073" s="2" t="s">
        <v>15</v>
      </c>
    </row>
    <row r="1074" spans="1:5" x14ac:dyDescent="0.35">
      <c r="A1074" s="2" t="s">
        <v>2747</v>
      </c>
      <c r="B1074">
        <v>9</v>
      </c>
      <c r="C1074">
        <v>4</v>
      </c>
      <c r="D1074" s="2" t="s">
        <v>2748</v>
      </c>
      <c r="E1074" s="2" t="s">
        <v>2749</v>
      </c>
    </row>
    <row r="1075" spans="1:5" x14ac:dyDescent="0.35">
      <c r="A1075" s="2" t="s">
        <v>2750</v>
      </c>
      <c r="B1075">
        <v>12</v>
      </c>
      <c r="C1075">
        <v>4</v>
      </c>
      <c r="D1075" s="2" t="s">
        <v>2751</v>
      </c>
      <c r="E1075" s="2" t="s">
        <v>15</v>
      </c>
    </row>
    <row r="1076" spans="1:5" x14ac:dyDescent="0.35">
      <c r="A1076" s="2" t="s">
        <v>2752</v>
      </c>
      <c r="B1076">
        <v>12</v>
      </c>
      <c r="C1076">
        <v>4</v>
      </c>
      <c r="D1076" s="2" t="s">
        <v>2753</v>
      </c>
      <c r="E1076" s="2" t="s">
        <v>15</v>
      </c>
    </row>
    <row r="1077" spans="1:5" x14ac:dyDescent="0.35">
      <c r="A1077" s="2" t="s">
        <v>2754</v>
      </c>
      <c r="B1077">
        <v>11</v>
      </c>
      <c r="C1077">
        <v>5</v>
      </c>
      <c r="D1077" s="2" t="s">
        <v>2755</v>
      </c>
      <c r="E1077" s="2" t="s">
        <v>15</v>
      </c>
    </row>
    <row r="1078" spans="1:5" x14ac:dyDescent="0.35">
      <c r="A1078" s="2" t="s">
        <v>2756</v>
      </c>
      <c r="B1078">
        <v>11</v>
      </c>
      <c r="C1078">
        <v>5</v>
      </c>
      <c r="D1078" s="2" t="s">
        <v>2757</v>
      </c>
      <c r="E1078" s="2" t="s">
        <v>15</v>
      </c>
    </row>
    <row r="1079" spans="1:5" x14ac:dyDescent="0.35">
      <c r="A1079" s="2" t="s">
        <v>2758</v>
      </c>
      <c r="B1079">
        <v>1</v>
      </c>
      <c r="C1079">
        <v>0</v>
      </c>
      <c r="D1079" s="2" t="s">
        <v>2759</v>
      </c>
      <c r="E1079" s="2" t="s">
        <v>15</v>
      </c>
    </row>
    <row r="1080" spans="1:5" x14ac:dyDescent="0.35">
      <c r="A1080" s="2" t="s">
        <v>2760</v>
      </c>
      <c r="B1080">
        <v>5</v>
      </c>
      <c r="C1080">
        <v>2</v>
      </c>
      <c r="D1080" s="2" t="s">
        <v>2761</v>
      </c>
      <c r="E1080" s="2" t="s">
        <v>15</v>
      </c>
    </row>
    <row r="1081" spans="1:5" x14ac:dyDescent="0.35">
      <c r="A1081" s="2" t="s">
        <v>2762</v>
      </c>
      <c r="B1081">
        <v>3</v>
      </c>
      <c r="C1081">
        <v>3</v>
      </c>
      <c r="D1081" s="2" t="s">
        <v>2763</v>
      </c>
      <c r="E1081" s="2" t="s">
        <v>15</v>
      </c>
    </row>
    <row r="1082" spans="1:5" x14ac:dyDescent="0.35">
      <c r="A1082" s="2" t="s">
        <v>2764</v>
      </c>
      <c r="B1082">
        <v>1</v>
      </c>
      <c r="C1082">
        <v>0</v>
      </c>
      <c r="D1082" s="2" t="s">
        <v>2765</v>
      </c>
      <c r="E1082" s="2" t="s">
        <v>15</v>
      </c>
    </row>
    <row r="1083" spans="1:5" x14ac:dyDescent="0.35">
      <c r="A1083" s="2" t="s">
        <v>2766</v>
      </c>
      <c r="B1083">
        <v>1</v>
      </c>
      <c r="C1083">
        <v>0</v>
      </c>
      <c r="D1083" s="2" t="s">
        <v>2767</v>
      </c>
      <c r="E1083" s="2" t="s">
        <v>15</v>
      </c>
    </row>
    <row r="1084" spans="1:5" x14ac:dyDescent="0.35">
      <c r="A1084" s="2" t="s">
        <v>2768</v>
      </c>
      <c r="B1084">
        <v>3</v>
      </c>
      <c r="C1084">
        <v>1</v>
      </c>
      <c r="D1084" s="2" t="s">
        <v>2769</v>
      </c>
      <c r="E1084" s="2" t="s">
        <v>859</v>
      </c>
    </row>
    <row r="1085" spans="1:5" x14ac:dyDescent="0.35">
      <c r="A1085" s="2" t="s">
        <v>2770</v>
      </c>
      <c r="B1085">
        <v>3</v>
      </c>
      <c r="C1085">
        <v>1</v>
      </c>
      <c r="D1085" s="2" t="s">
        <v>2771</v>
      </c>
      <c r="E1085" s="2" t="s">
        <v>15</v>
      </c>
    </row>
    <row r="1086" spans="1:5" x14ac:dyDescent="0.35">
      <c r="A1086" s="2" t="s">
        <v>2772</v>
      </c>
      <c r="B1086">
        <v>2</v>
      </c>
      <c r="C1086">
        <v>1</v>
      </c>
      <c r="D1086" s="2" t="s">
        <v>2773</v>
      </c>
      <c r="E1086" s="2" t="s">
        <v>15</v>
      </c>
    </row>
    <row r="1087" spans="1:5" x14ac:dyDescent="0.35">
      <c r="A1087" s="2" t="s">
        <v>2774</v>
      </c>
      <c r="B1087">
        <v>1</v>
      </c>
      <c r="C1087">
        <v>0</v>
      </c>
      <c r="D1087" s="2" t="s">
        <v>2775</v>
      </c>
      <c r="E1087" s="2" t="s">
        <v>15</v>
      </c>
    </row>
    <row r="1088" spans="1:5" x14ac:dyDescent="0.35">
      <c r="A1088" s="2" t="s">
        <v>2776</v>
      </c>
      <c r="B1088">
        <v>2</v>
      </c>
      <c r="C1088">
        <v>1</v>
      </c>
      <c r="D1088" s="2" t="s">
        <v>2777</v>
      </c>
      <c r="E1088" s="2" t="s">
        <v>15</v>
      </c>
    </row>
    <row r="1089" spans="1:5" x14ac:dyDescent="0.35">
      <c r="A1089" s="2" t="s">
        <v>2778</v>
      </c>
      <c r="B1089">
        <v>2</v>
      </c>
      <c r="C1089">
        <v>1</v>
      </c>
      <c r="D1089" s="2" t="s">
        <v>2779</v>
      </c>
      <c r="E1089" s="2" t="s">
        <v>2780</v>
      </c>
    </row>
    <row r="1090" spans="1:5" x14ac:dyDescent="0.35">
      <c r="A1090" s="2" t="s">
        <v>2781</v>
      </c>
      <c r="B1090">
        <v>3</v>
      </c>
      <c r="C1090">
        <v>0</v>
      </c>
      <c r="D1090" s="2" t="s">
        <v>2782</v>
      </c>
      <c r="E1090" s="2" t="s">
        <v>15</v>
      </c>
    </row>
    <row r="1091" spans="1:5" x14ac:dyDescent="0.35">
      <c r="A1091" s="2" t="s">
        <v>2783</v>
      </c>
      <c r="B1091">
        <v>3</v>
      </c>
      <c r="C1091">
        <v>0</v>
      </c>
      <c r="D1091" s="2" t="s">
        <v>2784</v>
      </c>
      <c r="E1091" s="2" t="s">
        <v>15</v>
      </c>
    </row>
    <row r="1092" spans="1:5" x14ac:dyDescent="0.35">
      <c r="A1092" s="2" t="s">
        <v>2785</v>
      </c>
      <c r="B1092">
        <v>10</v>
      </c>
      <c r="C1092">
        <v>3</v>
      </c>
      <c r="D1092" s="2" t="s">
        <v>2786</v>
      </c>
      <c r="E1092" s="2" t="s">
        <v>15</v>
      </c>
    </row>
    <row r="1093" spans="1:5" x14ac:dyDescent="0.35">
      <c r="A1093" s="2" t="s">
        <v>2787</v>
      </c>
      <c r="B1093">
        <v>7</v>
      </c>
      <c r="C1093">
        <v>5</v>
      </c>
      <c r="D1093" s="2" t="s">
        <v>2788</v>
      </c>
      <c r="E1093" s="2" t="s">
        <v>15</v>
      </c>
    </row>
    <row r="1094" spans="1:5" x14ac:dyDescent="0.35">
      <c r="A1094" s="2" t="s">
        <v>2789</v>
      </c>
      <c r="B1094">
        <v>8</v>
      </c>
      <c r="C1094">
        <v>5</v>
      </c>
      <c r="D1094" s="2" t="s">
        <v>2790</v>
      </c>
      <c r="E1094" s="2" t="s">
        <v>15</v>
      </c>
    </row>
    <row r="1095" spans="1:5" x14ac:dyDescent="0.35">
      <c r="A1095" s="2" t="s">
        <v>2791</v>
      </c>
      <c r="B1095">
        <v>9</v>
      </c>
      <c r="C1095">
        <v>3</v>
      </c>
      <c r="D1095" s="2" t="s">
        <v>2792</v>
      </c>
      <c r="E1095" s="2" t="s">
        <v>15</v>
      </c>
    </row>
    <row r="1096" spans="1:5" x14ac:dyDescent="0.35">
      <c r="A1096" s="2" t="s">
        <v>2793</v>
      </c>
      <c r="B1096">
        <v>8</v>
      </c>
      <c r="C1096">
        <v>3</v>
      </c>
      <c r="D1096" s="2" t="s">
        <v>2794</v>
      </c>
      <c r="E1096" s="2" t="s">
        <v>15</v>
      </c>
    </row>
    <row r="1097" spans="1:5" x14ac:dyDescent="0.35">
      <c r="A1097" s="2" t="s">
        <v>2795</v>
      </c>
      <c r="B1097">
        <v>0</v>
      </c>
      <c r="C1097">
        <v>0</v>
      </c>
      <c r="D1097" s="2" t="s">
        <v>2796</v>
      </c>
      <c r="E1097" s="2" t="s">
        <v>15</v>
      </c>
    </row>
    <row r="1098" spans="1:5" x14ac:dyDescent="0.35">
      <c r="A1098" s="2" t="s">
        <v>2797</v>
      </c>
      <c r="B1098">
        <v>1</v>
      </c>
      <c r="C1098">
        <v>0</v>
      </c>
      <c r="D1098" s="2" t="s">
        <v>2798</v>
      </c>
      <c r="E1098" s="2" t="s">
        <v>15</v>
      </c>
    </row>
    <row r="1099" spans="1:5" x14ac:dyDescent="0.35">
      <c r="A1099" s="2" t="s">
        <v>2799</v>
      </c>
      <c r="B1099">
        <v>1</v>
      </c>
      <c r="C1099">
        <v>1</v>
      </c>
      <c r="D1099" s="2" t="s">
        <v>2800</v>
      </c>
      <c r="E1099" s="2" t="s">
        <v>15</v>
      </c>
    </row>
    <row r="1100" spans="1:5" x14ac:dyDescent="0.35">
      <c r="A1100" s="2" t="s">
        <v>2801</v>
      </c>
      <c r="B1100">
        <v>1</v>
      </c>
      <c r="C1100">
        <v>0</v>
      </c>
      <c r="D1100" s="2" t="s">
        <v>2802</v>
      </c>
      <c r="E1100" s="2" t="s">
        <v>2614</v>
      </c>
    </row>
    <row r="1101" spans="1:5" x14ac:dyDescent="0.35">
      <c r="A1101" s="2" t="s">
        <v>2803</v>
      </c>
      <c r="B1101">
        <v>2</v>
      </c>
      <c r="C1101">
        <v>0</v>
      </c>
      <c r="D1101" s="2" t="s">
        <v>2804</v>
      </c>
      <c r="E1101" s="2" t="s">
        <v>15</v>
      </c>
    </row>
    <row r="1102" spans="1:5" x14ac:dyDescent="0.35">
      <c r="A1102" s="2" t="s">
        <v>2805</v>
      </c>
      <c r="B1102">
        <v>2</v>
      </c>
      <c r="C1102">
        <v>0</v>
      </c>
      <c r="D1102" s="2" t="s">
        <v>2806</v>
      </c>
      <c r="E1102" s="2" t="s">
        <v>2807</v>
      </c>
    </row>
    <row r="1103" spans="1:5" x14ac:dyDescent="0.35">
      <c r="A1103" s="2" t="s">
        <v>2808</v>
      </c>
      <c r="B1103">
        <v>6</v>
      </c>
      <c r="C1103">
        <v>4</v>
      </c>
      <c r="D1103" s="2" t="s">
        <v>2809</v>
      </c>
      <c r="E1103" s="2" t="s">
        <v>2810</v>
      </c>
    </row>
    <row r="1104" spans="1:5" x14ac:dyDescent="0.35">
      <c r="A1104" s="2" t="s">
        <v>2811</v>
      </c>
      <c r="B1104">
        <v>1</v>
      </c>
      <c r="C1104">
        <v>0</v>
      </c>
      <c r="D1104" s="2" t="s">
        <v>2812</v>
      </c>
      <c r="E1104" s="2" t="s">
        <v>15</v>
      </c>
    </row>
    <row r="1105" spans="1:5" x14ac:dyDescent="0.35">
      <c r="A1105" s="2" t="s">
        <v>2813</v>
      </c>
      <c r="B1105">
        <v>14</v>
      </c>
      <c r="C1105">
        <v>7</v>
      </c>
      <c r="D1105" s="2" t="s">
        <v>2814</v>
      </c>
      <c r="E1105" s="2" t="s">
        <v>15</v>
      </c>
    </row>
    <row r="1106" spans="1:5" x14ac:dyDescent="0.35">
      <c r="A1106" s="2" t="s">
        <v>2815</v>
      </c>
      <c r="B1106">
        <v>7</v>
      </c>
      <c r="C1106">
        <v>1</v>
      </c>
      <c r="D1106" s="2" t="s">
        <v>2816</v>
      </c>
      <c r="E1106" s="2" t="s">
        <v>2749</v>
      </c>
    </row>
    <row r="1107" spans="1:5" x14ac:dyDescent="0.35">
      <c r="A1107" s="2" t="s">
        <v>2817</v>
      </c>
      <c r="B1107">
        <v>7</v>
      </c>
      <c r="C1107">
        <v>1</v>
      </c>
      <c r="D1107" s="2" t="s">
        <v>2818</v>
      </c>
      <c r="E1107" s="2" t="s">
        <v>15</v>
      </c>
    </row>
    <row r="1108" spans="1:5" x14ac:dyDescent="0.35">
      <c r="A1108" s="2" t="s">
        <v>2819</v>
      </c>
      <c r="B1108">
        <v>1</v>
      </c>
      <c r="C1108">
        <v>2</v>
      </c>
      <c r="D1108" s="2" t="s">
        <v>2820</v>
      </c>
      <c r="E1108" s="2" t="s">
        <v>2821</v>
      </c>
    </row>
    <row r="1109" spans="1:5" x14ac:dyDescent="0.35">
      <c r="A1109" s="2" t="s">
        <v>2822</v>
      </c>
      <c r="B1109">
        <v>7</v>
      </c>
      <c r="C1109">
        <v>4</v>
      </c>
      <c r="D1109" s="2" t="s">
        <v>2823</v>
      </c>
      <c r="E1109" s="2" t="s">
        <v>2824</v>
      </c>
    </row>
    <row r="1110" spans="1:5" x14ac:dyDescent="0.35">
      <c r="A1110" s="2" t="s">
        <v>2825</v>
      </c>
      <c r="B1110">
        <v>12</v>
      </c>
      <c r="C1110">
        <v>11</v>
      </c>
      <c r="D1110" s="2" t="s">
        <v>2826</v>
      </c>
      <c r="E1110" s="2" t="s">
        <v>15</v>
      </c>
    </row>
    <row r="1111" spans="1:5" x14ac:dyDescent="0.35">
      <c r="A1111" s="2" t="s">
        <v>2827</v>
      </c>
      <c r="B1111">
        <v>2</v>
      </c>
      <c r="C1111">
        <v>1</v>
      </c>
      <c r="D1111" s="2" t="s">
        <v>2828</v>
      </c>
      <c r="E1111" s="2" t="s">
        <v>2829</v>
      </c>
    </row>
    <row r="1112" spans="1:5" x14ac:dyDescent="0.35">
      <c r="A1112" s="2" t="s">
        <v>2830</v>
      </c>
      <c r="B1112">
        <v>3</v>
      </c>
      <c r="C1112">
        <v>0</v>
      </c>
      <c r="D1112" s="2" t="s">
        <v>2831</v>
      </c>
      <c r="E1112" s="2" t="s">
        <v>358</v>
      </c>
    </row>
    <row r="1113" spans="1:5" x14ac:dyDescent="0.35">
      <c r="A1113" s="2" t="s">
        <v>2832</v>
      </c>
      <c r="B1113">
        <v>8</v>
      </c>
      <c r="C1113">
        <v>2</v>
      </c>
      <c r="D1113" s="2" t="s">
        <v>2833</v>
      </c>
      <c r="E1113" s="2" t="s">
        <v>15</v>
      </c>
    </row>
    <row r="1114" spans="1:5" x14ac:dyDescent="0.35">
      <c r="A1114" s="2" t="s">
        <v>2834</v>
      </c>
      <c r="B1114">
        <v>8</v>
      </c>
      <c r="C1114">
        <v>2</v>
      </c>
      <c r="D1114" s="2" t="s">
        <v>2835</v>
      </c>
      <c r="E1114" s="2" t="s">
        <v>15</v>
      </c>
    </row>
    <row r="1115" spans="1:5" x14ac:dyDescent="0.35">
      <c r="A1115" s="2" t="s">
        <v>2836</v>
      </c>
      <c r="B1115">
        <v>8</v>
      </c>
      <c r="C1115">
        <v>2</v>
      </c>
      <c r="D1115" s="2" t="s">
        <v>2837</v>
      </c>
      <c r="E1115" s="2" t="s">
        <v>15</v>
      </c>
    </row>
    <row r="1116" spans="1:5" x14ac:dyDescent="0.35">
      <c r="A1116" s="2" t="s">
        <v>2838</v>
      </c>
      <c r="B1116">
        <v>8</v>
      </c>
      <c r="C1116">
        <v>2</v>
      </c>
      <c r="D1116" s="2" t="s">
        <v>2839</v>
      </c>
      <c r="E1116" s="2" t="s">
        <v>15</v>
      </c>
    </row>
    <row r="1117" spans="1:5" x14ac:dyDescent="0.35">
      <c r="A1117" s="2" t="s">
        <v>2840</v>
      </c>
      <c r="B1117">
        <v>1</v>
      </c>
      <c r="C1117">
        <v>0</v>
      </c>
      <c r="D1117" s="2" t="s">
        <v>2841</v>
      </c>
      <c r="E1117" s="2" t="s">
        <v>15</v>
      </c>
    </row>
    <row r="1118" spans="1:5" x14ac:dyDescent="0.35">
      <c r="A1118" s="2" t="s">
        <v>2842</v>
      </c>
      <c r="B1118">
        <v>5</v>
      </c>
      <c r="C1118">
        <v>0</v>
      </c>
      <c r="D1118" s="2" t="s">
        <v>2843</v>
      </c>
      <c r="E1118" s="2" t="s">
        <v>15</v>
      </c>
    </row>
    <row r="1119" spans="1:5" x14ac:dyDescent="0.35">
      <c r="A1119" s="2" t="s">
        <v>2844</v>
      </c>
      <c r="B1119">
        <v>5</v>
      </c>
      <c r="C1119">
        <v>0</v>
      </c>
      <c r="D1119" s="2" t="s">
        <v>2845</v>
      </c>
      <c r="E1119" s="2" t="s">
        <v>15</v>
      </c>
    </row>
    <row r="1120" spans="1:5" x14ac:dyDescent="0.35">
      <c r="A1120" s="2" t="s">
        <v>2846</v>
      </c>
      <c r="B1120">
        <v>5</v>
      </c>
      <c r="C1120">
        <v>1</v>
      </c>
      <c r="D1120" s="2" t="s">
        <v>2847</v>
      </c>
      <c r="E1120" s="2" t="s">
        <v>15</v>
      </c>
    </row>
    <row r="1121" spans="1:5" x14ac:dyDescent="0.35">
      <c r="A1121" s="2" t="s">
        <v>2848</v>
      </c>
      <c r="B1121">
        <v>1</v>
      </c>
      <c r="C1121">
        <v>0</v>
      </c>
      <c r="D1121" s="2" t="s">
        <v>2849</v>
      </c>
      <c r="E1121" s="2" t="s">
        <v>15</v>
      </c>
    </row>
    <row r="1122" spans="1:5" x14ac:dyDescent="0.35">
      <c r="A1122" s="2" t="s">
        <v>2850</v>
      </c>
      <c r="B1122">
        <v>1</v>
      </c>
      <c r="C1122">
        <v>1</v>
      </c>
      <c r="D1122" s="2" t="s">
        <v>2851</v>
      </c>
      <c r="E1122" s="2" t="s">
        <v>15</v>
      </c>
    </row>
    <row r="1123" spans="1:5" x14ac:dyDescent="0.35">
      <c r="A1123" s="2" t="s">
        <v>2852</v>
      </c>
      <c r="B1123">
        <v>1</v>
      </c>
      <c r="C1123">
        <v>1</v>
      </c>
      <c r="D1123" s="2" t="s">
        <v>2853</v>
      </c>
      <c r="E1123" s="2" t="s">
        <v>2854</v>
      </c>
    </row>
    <row r="1124" spans="1:5" x14ac:dyDescent="0.35">
      <c r="A1124" s="2" t="s">
        <v>2855</v>
      </c>
      <c r="B1124">
        <v>1</v>
      </c>
      <c r="C1124">
        <v>1</v>
      </c>
      <c r="D1124" s="2" t="s">
        <v>2856</v>
      </c>
      <c r="E1124" s="2" t="s">
        <v>15</v>
      </c>
    </row>
    <row r="1125" spans="1:5" x14ac:dyDescent="0.35">
      <c r="A1125" s="2" t="s">
        <v>2857</v>
      </c>
      <c r="B1125">
        <v>1</v>
      </c>
      <c r="C1125">
        <v>1</v>
      </c>
      <c r="D1125" s="2" t="s">
        <v>2858</v>
      </c>
      <c r="E1125" s="2" t="s">
        <v>15</v>
      </c>
    </row>
    <row r="1126" spans="1:5" x14ac:dyDescent="0.35">
      <c r="A1126" s="2" t="s">
        <v>2859</v>
      </c>
      <c r="B1126">
        <v>1</v>
      </c>
      <c r="C1126">
        <v>1</v>
      </c>
      <c r="D1126" s="2" t="s">
        <v>2860</v>
      </c>
      <c r="E1126" s="2" t="s">
        <v>2854</v>
      </c>
    </row>
    <row r="1127" spans="1:5" x14ac:dyDescent="0.35">
      <c r="A1127" s="2" t="s">
        <v>2861</v>
      </c>
      <c r="B1127">
        <v>1</v>
      </c>
      <c r="C1127">
        <v>1</v>
      </c>
      <c r="D1127" s="2" t="s">
        <v>2862</v>
      </c>
      <c r="E1127" s="2" t="s">
        <v>2854</v>
      </c>
    </row>
    <row r="1128" spans="1:5" x14ac:dyDescent="0.35">
      <c r="A1128" s="2" t="s">
        <v>2863</v>
      </c>
      <c r="B1128">
        <v>1</v>
      </c>
      <c r="C1128">
        <v>2</v>
      </c>
      <c r="D1128" s="2" t="s">
        <v>2864</v>
      </c>
      <c r="E1128" s="2" t="s">
        <v>2865</v>
      </c>
    </row>
    <row r="1129" spans="1:5" x14ac:dyDescent="0.35">
      <c r="A1129" s="2" t="s">
        <v>2866</v>
      </c>
      <c r="B1129">
        <v>3</v>
      </c>
      <c r="C1129">
        <v>0</v>
      </c>
      <c r="D1129" s="2" t="s">
        <v>2867</v>
      </c>
      <c r="E1129" s="2" t="s">
        <v>2868</v>
      </c>
    </row>
    <row r="1130" spans="1:5" x14ac:dyDescent="0.35">
      <c r="A1130" s="2" t="s">
        <v>2869</v>
      </c>
      <c r="B1130">
        <v>2</v>
      </c>
      <c r="C1130">
        <v>0</v>
      </c>
      <c r="D1130" s="2" t="s">
        <v>2870</v>
      </c>
      <c r="E1130" s="2" t="s">
        <v>2871</v>
      </c>
    </row>
    <row r="1131" spans="1:5" x14ac:dyDescent="0.35">
      <c r="A1131" s="2" t="s">
        <v>2872</v>
      </c>
      <c r="B1131">
        <v>3</v>
      </c>
      <c r="C1131">
        <v>0</v>
      </c>
      <c r="D1131" s="2" t="s">
        <v>2873</v>
      </c>
      <c r="E1131" s="2" t="s">
        <v>15</v>
      </c>
    </row>
    <row r="1132" spans="1:5" x14ac:dyDescent="0.35">
      <c r="A1132" s="2" t="s">
        <v>2874</v>
      </c>
      <c r="B1132">
        <v>3</v>
      </c>
      <c r="C1132">
        <v>0</v>
      </c>
      <c r="D1132" s="2" t="s">
        <v>2875</v>
      </c>
      <c r="E1132" s="2" t="s">
        <v>2876</v>
      </c>
    </row>
    <row r="1133" spans="1:5" x14ac:dyDescent="0.35">
      <c r="A1133" s="2" t="s">
        <v>2877</v>
      </c>
      <c r="B1133">
        <v>1</v>
      </c>
      <c r="C1133">
        <v>1</v>
      </c>
      <c r="D1133" s="2" t="s">
        <v>2878</v>
      </c>
      <c r="E1133" s="2" t="s">
        <v>2879</v>
      </c>
    </row>
    <row r="1134" spans="1:5" x14ac:dyDescent="0.35">
      <c r="A1134" s="2" t="s">
        <v>2880</v>
      </c>
      <c r="B1134">
        <v>1</v>
      </c>
      <c r="C1134">
        <v>0</v>
      </c>
      <c r="D1134" s="2" t="s">
        <v>2881</v>
      </c>
      <c r="E1134" s="2" t="s">
        <v>2882</v>
      </c>
    </row>
    <row r="1135" spans="1:5" x14ac:dyDescent="0.35">
      <c r="A1135" s="2" t="s">
        <v>2883</v>
      </c>
      <c r="B1135">
        <v>3</v>
      </c>
      <c r="C1135">
        <v>4</v>
      </c>
      <c r="D1135" s="2" t="s">
        <v>2884</v>
      </c>
      <c r="E1135" s="2" t="s">
        <v>15</v>
      </c>
    </row>
    <row r="1136" spans="1:5" x14ac:dyDescent="0.35">
      <c r="A1136" s="2" t="s">
        <v>2885</v>
      </c>
      <c r="B1136">
        <v>3</v>
      </c>
      <c r="C1136">
        <v>4</v>
      </c>
      <c r="D1136" s="2" t="s">
        <v>2886</v>
      </c>
      <c r="E1136" s="2" t="s">
        <v>964</v>
      </c>
    </row>
    <row r="1137" spans="1:5" x14ac:dyDescent="0.35">
      <c r="A1137" s="2" t="s">
        <v>2887</v>
      </c>
      <c r="B1137">
        <v>3</v>
      </c>
      <c r="C1137">
        <v>1</v>
      </c>
      <c r="D1137" s="2" t="s">
        <v>2888</v>
      </c>
      <c r="E1137" s="2" t="s">
        <v>15</v>
      </c>
    </row>
    <row r="1138" spans="1:5" x14ac:dyDescent="0.35">
      <c r="A1138" s="2" t="s">
        <v>2889</v>
      </c>
      <c r="B1138">
        <v>3</v>
      </c>
      <c r="C1138">
        <v>1</v>
      </c>
      <c r="D1138" s="2" t="s">
        <v>2890</v>
      </c>
      <c r="E1138" s="2" t="s">
        <v>15</v>
      </c>
    </row>
    <row r="1139" spans="1:5" x14ac:dyDescent="0.35">
      <c r="A1139" s="2" t="s">
        <v>2891</v>
      </c>
      <c r="B1139">
        <v>0</v>
      </c>
      <c r="C1139">
        <v>0</v>
      </c>
      <c r="D1139" s="2" t="s">
        <v>2892</v>
      </c>
      <c r="E1139" s="2" t="s">
        <v>99</v>
      </c>
    </row>
    <row r="1140" spans="1:5" x14ac:dyDescent="0.35">
      <c r="A1140" s="2" t="s">
        <v>2893</v>
      </c>
      <c r="B1140">
        <v>1</v>
      </c>
      <c r="C1140">
        <v>0</v>
      </c>
      <c r="D1140" s="2" t="s">
        <v>2894</v>
      </c>
      <c r="E1140" s="2" t="s">
        <v>15</v>
      </c>
    </row>
    <row r="1141" spans="1:5" x14ac:dyDescent="0.35">
      <c r="A1141" s="2" t="s">
        <v>2895</v>
      </c>
      <c r="B1141">
        <v>3</v>
      </c>
      <c r="C1141">
        <v>2</v>
      </c>
      <c r="D1141" s="2" t="s">
        <v>2896</v>
      </c>
      <c r="E1141" s="2" t="s">
        <v>15</v>
      </c>
    </row>
    <row r="1142" spans="1:5" x14ac:dyDescent="0.35">
      <c r="A1142" s="2" t="s">
        <v>2897</v>
      </c>
      <c r="B1142">
        <v>5</v>
      </c>
      <c r="C1142">
        <v>2</v>
      </c>
      <c r="D1142" s="2" t="s">
        <v>2898</v>
      </c>
      <c r="E1142" s="2" t="s">
        <v>15</v>
      </c>
    </row>
    <row r="1143" spans="1:5" x14ac:dyDescent="0.35">
      <c r="A1143" s="2" t="s">
        <v>2899</v>
      </c>
      <c r="B1143">
        <v>4</v>
      </c>
      <c r="C1143">
        <v>1</v>
      </c>
      <c r="D1143" s="2" t="s">
        <v>2900</v>
      </c>
      <c r="E1143" s="2" t="s">
        <v>15</v>
      </c>
    </row>
    <row r="1144" spans="1:5" x14ac:dyDescent="0.35">
      <c r="A1144" s="2" t="s">
        <v>2901</v>
      </c>
      <c r="B1144">
        <v>1</v>
      </c>
      <c r="C1144">
        <v>1</v>
      </c>
      <c r="D1144" s="2" t="s">
        <v>2902</v>
      </c>
      <c r="E1144" s="2" t="s">
        <v>2903</v>
      </c>
    </row>
    <row r="1145" spans="1:5" x14ac:dyDescent="0.35">
      <c r="A1145" s="2" t="s">
        <v>2904</v>
      </c>
      <c r="B1145">
        <v>2</v>
      </c>
      <c r="C1145">
        <v>0</v>
      </c>
      <c r="D1145" s="2" t="s">
        <v>2905</v>
      </c>
      <c r="E1145" s="2" t="s">
        <v>15</v>
      </c>
    </row>
    <row r="1146" spans="1:5" x14ac:dyDescent="0.35">
      <c r="A1146" s="2" t="s">
        <v>2906</v>
      </c>
      <c r="B1146">
        <v>4</v>
      </c>
      <c r="C1146">
        <v>1</v>
      </c>
      <c r="D1146" s="2" t="s">
        <v>2907</v>
      </c>
      <c r="E1146" s="2" t="s">
        <v>15</v>
      </c>
    </row>
    <row r="1147" spans="1:5" x14ac:dyDescent="0.35">
      <c r="A1147" s="2" t="s">
        <v>2908</v>
      </c>
      <c r="B1147">
        <v>4</v>
      </c>
      <c r="C1147">
        <v>1</v>
      </c>
      <c r="D1147" s="2" t="s">
        <v>2909</v>
      </c>
      <c r="E1147" s="2" t="s">
        <v>15</v>
      </c>
    </row>
    <row r="1148" spans="1:5" x14ac:dyDescent="0.35">
      <c r="A1148" s="2" t="s">
        <v>2910</v>
      </c>
      <c r="B1148">
        <v>4</v>
      </c>
      <c r="C1148">
        <v>1</v>
      </c>
      <c r="D1148" s="2" t="s">
        <v>2911</v>
      </c>
      <c r="E1148" s="2" t="s">
        <v>15</v>
      </c>
    </row>
    <row r="1149" spans="1:5" x14ac:dyDescent="0.35">
      <c r="A1149" s="2" t="s">
        <v>2912</v>
      </c>
      <c r="B1149">
        <v>2</v>
      </c>
      <c r="C1149">
        <v>3</v>
      </c>
      <c r="D1149" s="2" t="s">
        <v>2913</v>
      </c>
      <c r="E1149" s="2" t="s">
        <v>2914</v>
      </c>
    </row>
    <row r="1150" spans="1:5" x14ac:dyDescent="0.35">
      <c r="A1150" s="2" t="s">
        <v>2915</v>
      </c>
      <c r="B1150">
        <v>2</v>
      </c>
      <c r="C1150">
        <v>3</v>
      </c>
      <c r="D1150" s="2" t="s">
        <v>2916</v>
      </c>
      <c r="E1150" s="2" t="s">
        <v>15</v>
      </c>
    </row>
    <row r="1151" spans="1:5" x14ac:dyDescent="0.35">
      <c r="A1151" s="2" t="s">
        <v>2917</v>
      </c>
      <c r="B1151">
        <v>5</v>
      </c>
      <c r="C1151">
        <v>1</v>
      </c>
      <c r="D1151" s="2" t="s">
        <v>2918</v>
      </c>
      <c r="E1151" s="2" t="s">
        <v>15</v>
      </c>
    </row>
    <row r="1152" spans="1:5" x14ac:dyDescent="0.35">
      <c r="A1152" s="2" t="s">
        <v>2919</v>
      </c>
      <c r="B1152">
        <v>5</v>
      </c>
      <c r="C1152">
        <v>1</v>
      </c>
      <c r="D1152" s="2" t="s">
        <v>2920</v>
      </c>
      <c r="E1152" s="2" t="s">
        <v>15</v>
      </c>
    </row>
    <row r="1153" spans="1:5" x14ac:dyDescent="0.35">
      <c r="A1153" s="2" t="s">
        <v>2921</v>
      </c>
      <c r="B1153">
        <v>1</v>
      </c>
      <c r="C1153">
        <v>0</v>
      </c>
      <c r="D1153" s="2" t="s">
        <v>2922</v>
      </c>
      <c r="E1153" s="2" t="s">
        <v>296</v>
      </c>
    </row>
    <row r="1154" spans="1:5" x14ac:dyDescent="0.35">
      <c r="A1154" s="2" t="s">
        <v>2923</v>
      </c>
      <c r="B1154">
        <v>1</v>
      </c>
      <c r="C1154">
        <v>0</v>
      </c>
      <c r="D1154" s="2" t="s">
        <v>2924</v>
      </c>
      <c r="E1154" s="2" t="s">
        <v>296</v>
      </c>
    </row>
    <row r="1155" spans="1:5" x14ac:dyDescent="0.35">
      <c r="A1155" s="2" t="s">
        <v>2925</v>
      </c>
      <c r="B1155">
        <v>1</v>
      </c>
      <c r="C1155">
        <v>0</v>
      </c>
      <c r="D1155" s="2" t="s">
        <v>2926</v>
      </c>
      <c r="E1155" s="2" t="s">
        <v>15</v>
      </c>
    </row>
    <row r="1156" spans="1:5" x14ac:dyDescent="0.35">
      <c r="A1156" s="2" t="s">
        <v>2927</v>
      </c>
      <c r="B1156">
        <v>2</v>
      </c>
      <c r="C1156">
        <v>0</v>
      </c>
      <c r="D1156" s="2" t="s">
        <v>2928</v>
      </c>
      <c r="E1156" s="2" t="s">
        <v>15</v>
      </c>
    </row>
    <row r="1157" spans="1:5" x14ac:dyDescent="0.35">
      <c r="A1157" s="2" t="s">
        <v>2929</v>
      </c>
      <c r="B1157">
        <v>2</v>
      </c>
      <c r="C1157">
        <v>1</v>
      </c>
      <c r="D1157" s="2" t="s">
        <v>2930</v>
      </c>
      <c r="E1157" s="2" t="s">
        <v>15</v>
      </c>
    </row>
    <row r="1158" spans="1:5" x14ac:dyDescent="0.35">
      <c r="A1158" s="2" t="s">
        <v>2931</v>
      </c>
      <c r="B1158">
        <v>2</v>
      </c>
      <c r="C1158">
        <v>1</v>
      </c>
      <c r="D1158" s="2" t="s">
        <v>2932</v>
      </c>
      <c r="E1158" s="2" t="s">
        <v>15</v>
      </c>
    </row>
    <row r="1159" spans="1:5" x14ac:dyDescent="0.35">
      <c r="A1159" s="2" t="s">
        <v>2933</v>
      </c>
      <c r="B1159">
        <v>2</v>
      </c>
      <c r="C1159">
        <v>1</v>
      </c>
      <c r="D1159" s="2" t="s">
        <v>2934</v>
      </c>
      <c r="E1159" s="2" t="s">
        <v>15</v>
      </c>
    </row>
    <row r="1160" spans="1:5" x14ac:dyDescent="0.35">
      <c r="A1160" s="2" t="s">
        <v>2935</v>
      </c>
      <c r="B1160">
        <v>2</v>
      </c>
      <c r="C1160">
        <v>0</v>
      </c>
      <c r="D1160" s="2" t="s">
        <v>2936</v>
      </c>
      <c r="E1160" s="2" t="s">
        <v>15</v>
      </c>
    </row>
    <row r="1161" spans="1:5" x14ac:dyDescent="0.35">
      <c r="A1161" s="2" t="s">
        <v>2937</v>
      </c>
      <c r="B1161">
        <v>2</v>
      </c>
      <c r="C1161">
        <v>0</v>
      </c>
      <c r="D1161" s="2" t="s">
        <v>2938</v>
      </c>
      <c r="E1161" s="2" t="s">
        <v>1224</v>
      </c>
    </row>
    <row r="1162" spans="1:5" x14ac:dyDescent="0.35">
      <c r="A1162" s="2" t="s">
        <v>2939</v>
      </c>
      <c r="B1162">
        <v>2</v>
      </c>
      <c r="C1162">
        <v>0</v>
      </c>
      <c r="D1162" s="2" t="s">
        <v>2940</v>
      </c>
      <c r="E1162" s="2" t="s">
        <v>15</v>
      </c>
    </row>
    <row r="1163" spans="1:5" x14ac:dyDescent="0.35">
      <c r="A1163" s="2" t="s">
        <v>2941</v>
      </c>
      <c r="B1163">
        <v>2</v>
      </c>
      <c r="C1163">
        <v>1</v>
      </c>
      <c r="D1163" s="2" t="s">
        <v>2942</v>
      </c>
      <c r="E1163" s="2" t="s">
        <v>15</v>
      </c>
    </row>
    <row r="1164" spans="1:5" x14ac:dyDescent="0.35">
      <c r="A1164" s="2" t="s">
        <v>2943</v>
      </c>
      <c r="B1164">
        <v>2</v>
      </c>
      <c r="C1164">
        <v>0</v>
      </c>
      <c r="D1164" s="2" t="s">
        <v>2944</v>
      </c>
      <c r="E1164" s="2" t="s">
        <v>15</v>
      </c>
    </row>
    <row r="1165" spans="1:5" x14ac:dyDescent="0.35">
      <c r="A1165" s="2" t="s">
        <v>2945</v>
      </c>
      <c r="B1165">
        <v>1</v>
      </c>
      <c r="C1165">
        <v>0</v>
      </c>
      <c r="D1165" s="2" t="s">
        <v>2946</v>
      </c>
      <c r="E1165" s="2" t="s">
        <v>2947</v>
      </c>
    </row>
    <row r="1166" spans="1:5" x14ac:dyDescent="0.35">
      <c r="A1166" s="2" t="s">
        <v>2948</v>
      </c>
      <c r="B1166">
        <v>1</v>
      </c>
      <c r="C1166">
        <v>0</v>
      </c>
      <c r="D1166" s="2" t="s">
        <v>2949</v>
      </c>
      <c r="E1166" s="2" t="s">
        <v>2950</v>
      </c>
    </row>
    <row r="1167" spans="1:5" x14ac:dyDescent="0.35">
      <c r="A1167" s="2" t="s">
        <v>2951</v>
      </c>
      <c r="B1167">
        <v>1</v>
      </c>
      <c r="C1167">
        <v>0</v>
      </c>
      <c r="D1167" s="2" t="s">
        <v>2952</v>
      </c>
      <c r="E1167" s="2" t="s">
        <v>15</v>
      </c>
    </row>
    <row r="1168" spans="1:5" x14ac:dyDescent="0.35">
      <c r="A1168" s="2" t="s">
        <v>2953</v>
      </c>
      <c r="B1168">
        <v>2</v>
      </c>
      <c r="C1168">
        <v>1</v>
      </c>
      <c r="D1168" s="2" t="s">
        <v>2954</v>
      </c>
      <c r="E1168" s="2" t="s">
        <v>15</v>
      </c>
    </row>
    <row r="1169" spans="1:5" x14ac:dyDescent="0.35">
      <c r="A1169" s="2" t="s">
        <v>2955</v>
      </c>
      <c r="B1169">
        <v>2</v>
      </c>
      <c r="C1169">
        <v>1</v>
      </c>
      <c r="D1169" s="2" t="s">
        <v>2956</v>
      </c>
      <c r="E1169" s="2" t="s">
        <v>15</v>
      </c>
    </row>
    <row r="1170" spans="1:5" x14ac:dyDescent="0.35">
      <c r="A1170" s="2" t="s">
        <v>2957</v>
      </c>
      <c r="B1170">
        <v>1</v>
      </c>
      <c r="C1170">
        <v>0</v>
      </c>
      <c r="D1170" s="2" t="s">
        <v>2958</v>
      </c>
      <c r="E1170" s="2" t="s">
        <v>15</v>
      </c>
    </row>
    <row r="1171" spans="1:5" x14ac:dyDescent="0.35">
      <c r="A1171" s="2" t="s">
        <v>2959</v>
      </c>
      <c r="B1171">
        <v>1</v>
      </c>
      <c r="C1171">
        <v>0</v>
      </c>
      <c r="D1171" s="2" t="s">
        <v>2960</v>
      </c>
      <c r="E1171" s="2" t="s">
        <v>1445</v>
      </c>
    </row>
    <row r="1172" spans="1:5" x14ac:dyDescent="0.35">
      <c r="A1172" s="2" t="s">
        <v>2961</v>
      </c>
      <c r="B1172">
        <v>17</v>
      </c>
      <c r="C1172">
        <v>6</v>
      </c>
      <c r="D1172" s="2" t="s">
        <v>2962</v>
      </c>
      <c r="E1172" s="2" t="s">
        <v>829</v>
      </c>
    </row>
    <row r="1173" spans="1:5" x14ac:dyDescent="0.35">
      <c r="A1173" s="2" t="s">
        <v>2963</v>
      </c>
      <c r="B1173">
        <v>20</v>
      </c>
      <c r="C1173">
        <v>7</v>
      </c>
      <c r="D1173" s="2" t="s">
        <v>2964</v>
      </c>
      <c r="E1173" s="2" t="s">
        <v>15</v>
      </c>
    </row>
    <row r="1174" spans="1:5" x14ac:dyDescent="0.35">
      <c r="A1174" s="2" t="s">
        <v>2965</v>
      </c>
      <c r="B1174">
        <v>20</v>
      </c>
      <c r="C1174">
        <v>6</v>
      </c>
      <c r="D1174" s="2" t="s">
        <v>2966</v>
      </c>
      <c r="E1174" s="2" t="s">
        <v>15</v>
      </c>
    </row>
    <row r="1175" spans="1:5" x14ac:dyDescent="0.35">
      <c r="A1175" s="2" t="s">
        <v>2967</v>
      </c>
      <c r="B1175">
        <v>22</v>
      </c>
      <c r="C1175">
        <v>5</v>
      </c>
      <c r="D1175" s="2" t="s">
        <v>2968</v>
      </c>
      <c r="E1175" s="2" t="s">
        <v>15</v>
      </c>
    </row>
    <row r="1176" spans="1:5" x14ac:dyDescent="0.35">
      <c r="A1176" s="2" t="s">
        <v>2969</v>
      </c>
      <c r="B1176">
        <v>11</v>
      </c>
      <c r="C1176">
        <v>2</v>
      </c>
      <c r="D1176" s="2" t="s">
        <v>2970</v>
      </c>
      <c r="E1176" s="2" t="s">
        <v>747</v>
      </c>
    </row>
    <row r="1177" spans="1:5" x14ac:dyDescent="0.35">
      <c r="A1177" s="2" t="s">
        <v>2971</v>
      </c>
      <c r="B1177">
        <v>6</v>
      </c>
      <c r="C1177">
        <v>0</v>
      </c>
      <c r="D1177" s="2" t="s">
        <v>2972</v>
      </c>
      <c r="E1177" s="2" t="s">
        <v>15</v>
      </c>
    </row>
    <row r="1178" spans="1:5" x14ac:dyDescent="0.35">
      <c r="A1178" s="2" t="s">
        <v>2973</v>
      </c>
      <c r="B1178">
        <v>1</v>
      </c>
      <c r="C1178">
        <v>3</v>
      </c>
      <c r="D1178" s="2" t="s">
        <v>2974</v>
      </c>
      <c r="E1178" s="2" t="s">
        <v>15</v>
      </c>
    </row>
    <row r="1179" spans="1:5" x14ac:dyDescent="0.35">
      <c r="A1179" s="2" t="s">
        <v>2975</v>
      </c>
      <c r="B1179">
        <v>1</v>
      </c>
      <c r="C1179">
        <v>3</v>
      </c>
      <c r="D1179" s="2" t="s">
        <v>2976</v>
      </c>
      <c r="E1179" s="2" t="s">
        <v>2977</v>
      </c>
    </row>
    <row r="1180" spans="1:5" x14ac:dyDescent="0.35">
      <c r="A1180" s="2" t="s">
        <v>2978</v>
      </c>
      <c r="B1180">
        <v>1</v>
      </c>
      <c r="C1180">
        <v>3</v>
      </c>
      <c r="D1180" s="2" t="s">
        <v>2979</v>
      </c>
      <c r="E1180" s="2" t="s">
        <v>2977</v>
      </c>
    </row>
    <row r="1181" spans="1:5" x14ac:dyDescent="0.35">
      <c r="A1181" s="2" t="s">
        <v>2980</v>
      </c>
      <c r="B1181">
        <v>3</v>
      </c>
      <c r="C1181">
        <v>5</v>
      </c>
      <c r="D1181" s="2" t="s">
        <v>2981</v>
      </c>
      <c r="E1181" s="2" t="s">
        <v>15</v>
      </c>
    </row>
    <row r="1182" spans="1:5" x14ac:dyDescent="0.35">
      <c r="A1182" s="2" t="s">
        <v>2982</v>
      </c>
      <c r="B1182">
        <v>3</v>
      </c>
      <c r="C1182">
        <v>5</v>
      </c>
      <c r="D1182" s="2" t="s">
        <v>2983</v>
      </c>
      <c r="E1182" s="2" t="s">
        <v>15</v>
      </c>
    </row>
    <row r="1183" spans="1:5" x14ac:dyDescent="0.35">
      <c r="A1183" s="2" t="s">
        <v>2984</v>
      </c>
      <c r="B1183">
        <v>2</v>
      </c>
      <c r="C1183">
        <v>1</v>
      </c>
      <c r="D1183" s="2" t="s">
        <v>2985</v>
      </c>
      <c r="E1183" s="2" t="s">
        <v>2986</v>
      </c>
    </row>
    <row r="1184" spans="1:5" x14ac:dyDescent="0.35">
      <c r="A1184" s="2" t="s">
        <v>2987</v>
      </c>
      <c r="B1184">
        <v>2</v>
      </c>
      <c r="C1184">
        <v>0</v>
      </c>
      <c r="D1184" s="2" t="s">
        <v>2988</v>
      </c>
      <c r="E1184" s="2" t="s">
        <v>15</v>
      </c>
    </row>
    <row r="1185" spans="1:5" x14ac:dyDescent="0.35">
      <c r="A1185" s="2" t="s">
        <v>2989</v>
      </c>
      <c r="B1185">
        <v>2</v>
      </c>
      <c r="C1185">
        <v>0</v>
      </c>
      <c r="D1185" s="2" t="s">
        <v>2990</v>
      </c>
      <c r="E1185" s="2" t="s">
        <v>15</v>
      </c>
    </row>
    <row r="1186" spans="1:5" x14ac:dyDescent="0.35">
      <c r="A1186" s="2" t="s">
        <v>2991</v>
      </c>
      <c r="B1186">
        <v>1</v>
      </c>
      <c r="C1186">
        <v>0</v>
      </c>
      <c r="D1186" s="2" t="s">
        <v>2992</v>
      </c>
      <c r="E1186" s="2" t="s">
        <v>15</v>
      </c>
    </row>
    <row r="1187" spans="1:5" x14ac:dyDescent="0.35">
      <c r="A1187" s="2" t="s">
        <v>2993</v>
      </c>
      <c r="B1187">
        <v>4</v>
      </c>
      <c r="C1187">
        <v>4</v>
      </c>
      <c r="D1187" s="2" t="s">
        <v>2994</v>
      </c>
      <c r="E1187" s="2" t="s">
        <v>2995</v>
      </c>
    </row>
    <row r="1188" spans="1:5" x14ac:dyDescent="0.35">
      <c r="A1188" s="2" t="s">
        <v>2996</v>
      </c>
      <c r="B1188">
        <v>3</v>
      </c>
      <c r="C1188">
        <v>3</v>
      </c>
      <c r="D1188" s="2" t="s">
        <v>2997</v>
      </c>
      <c r="E1188" s="2" t="s">
        <v>15</v>
      </c>
    </row>
    <row r="1189" spans="1:5" x14ac:dyDescent="0.35">
      <c r="A1189" s="2" t="s">
        <v>2998</v>
      </c>
      <c r="B1189">
        <v>3</v>
      </c>
      <c r="C1189">
        <v>3</v>
      </c>
      <c r="D1189" s="2" t="s">
        <v>2999</v>
      </c>
      <c r="E1189" s="2" t="s">
        <v>15</v>
      </c>
    </row>
    <row r="1190" spans="1:5" x14ac:dyDescent="0.35">
      <c r="A1190" s="2" t="s">
        <v>3000</v>
      </c>
      <c r="B1190">
        <v>3</v>
      </c>
      <c r="C1190">
        <v>3</v>
      </c>
      <c r="D1190" s="2" t="s">
        <v>3001</v>
      </c>
      <c r="E1190" s="2" t="s">
        <v>3002</v>
      </c>
    </row>
    <row r="1191" spans="1:5" x14ac:dyDescent="0.35">
      <c r="A1191" s="2" t="s">
        <v>3003</v>
      </c>
      <c r="B1191">
        <v>6</v>
      </c>
      <c r="C1191">
        <v>5</v>
      </c>
      <c r="D1191" s="2" t="s">
        <v>3004</v>
      </c>
      <c r="E1191" s="2" t="s">
        <v>15</v>
      </c>
    </row>
    <row r="1192" spans="1:5" x14ac:dyDescent="0.35">
      <c r="A1192" s="2" t="s">
        <v>3005</v>
      </c>
      <c r="B1192">
        <v>9</v>
      </c>
      <c r="C1192">
        <v>3</v>
      </c>
      <c r="D1192" s="2" t="s">
        <v>3006</v>
      </c>
      <c r="E1192" s="2" t="s">
        <v>15</v>
      </c>
    </row>
    <row r="1193" spans="1:5" x14ac:dyDescent="0.35">
      <c r="A1193" s="2" t="s">
        <v>3007</v>
      </c>
      <c r="B1193">
        <v>3</v>
      </c>
      <c r="C1193">
        <v>0</v>
      </c>
      <c r="D1193" s="2" t="s">
        <v>3008</v>
      </c>
      <c r="E1193" s="2" t="s">
        <v>3009</v>
      </c>
    </row>
    <row r="1194" spans="1:5" x14ac:dyDescent="0.35">
      <c r="A1194" s="2" t="s">
        <v>3010</v>
      </c>
      <c r="B1194">
        <v>4</v>
      </c>
      <c r="C1194">
        <v>0</v>
      </c>
      <c r="D1194" s="2" t="s">
        <v>3011</v>
      </c>
      <c r="E1194" s="2" t="s">
        <v>3012</v>
      </c>
    </row>
    <row r="1195" spans="1:5" x14ac:dyDescent="0.35">
      <c r="A1195" s="2" t="s">
        <v>3013</v>
      </c>
      <c r="B1195">
        <v>2</v>
      </c>
      <c r="C1195">
        <v>0</v>
      </c>
      <c r="D1195" s="2" t="s">
        <v>3014</v>
      </c>
      <c r="E1195" s="2" t="s">
        <v>15</v>
      </c>
    </row>
    <row r="1196" spans="1:5" x14ac:dyDescent="0.35">
      <c r="A1196" s="2" t="s">
        <v>3015</v>
      </c>
      <c r="B1196">
        <v>1</v>
      </c>
      <c r="C1196">
        <v>2</v>
      </c>
      <c r="D1196" s="2" t="s">
        <v>3016</v>
      </c>
      <c r="E1196" s="2" t="s">
        <v>15</v>
      </c>
    </row>
    <row r="1197" spans="1:5" x14ac:dyDescent="0.35">
      <c r="A1197" s="2" t="s">
        <v>3017</v>
      </c>
      <c r="B1197">
        <v>3</v>
      </c>
      <c r="C1197">
        <v>1</v>
      </c>
      <c r="D1197" s="2" t="s">
        <v>3018</v>
      </c>
      <c r="E1197" s="2" t="s">
        <v>15</v>
      </c>
    </row>
    <row r="1198" spans="1:5" x14ac:dyDescent="0.35">
      <c r="A1198" s="2" t="s">
        <v>3019</v>
      </c>
      <c r="B1198">
        <v>1</v>
      </c>
      <c r="C1198">
        <v>0</v>
      </c>
      <c r="D1198" s="2" t="s">
        <v>3020</v>
      </c>
      <c r="E1198" s="2" t="s">
        <v>3021</v>
      </c>
    </row>
    <row r="1199" spans="1:5" x14ac:dyDescent="0.35">
      <c r="A1199" s="2" t="s">
        <v>3022</v>
      </c>
      <c r="B1199">
        <v>13</v>
      </c>
      <c r="C1199">
        <v>9</v>
      </c>
      <c r="D1199" s="2" t="s">
        <v>3023</v>
      </c>
      <c r="E1199" s="2" t="s">
        <v>15</v>
      </c>
    </row>
    <row r="1200" spans="1:5" x14ac:dyDescent="0.35">
      <c r="A1200" s="2" t="s">
        <v>3024</v>
      </c>
      <c r="B1200">
        <v>13</v>
      </c>
      <c r="C1200">
        <v>9</v>
      </c>
      <c r="D1200" s="2" t="s">
        <v>3025</v>
      </c>
      <c r="E1200" s="2" t="s">
        <v>15</v>
      </c>
    </row>
    <row r="1201" spans="1:5" x14ac:dyDescent="0.35">
      <c r="A1201" s="2" t="s">
        <v>3026</v>
      </c>
      <c r="B1201">
        <v>16</v>
      </c>
      <c r="C1201">
        <v>9</v>
      </c>
      <c r="D1201" s="2" t="s">
        <v>3027</v>
      </c>
      <c r="E1201" s="2" t="s">
        <v>15</v>
      </c>
    </row>
    <row r="1202" spans="1:5" x14ac:dyDescent="0.35">
      <c r="A1202" s="2" t="s">
        <v>3028</v>
      </c>
      <c r="B1202">
        <v>4</v>
      </c>
      <c r="C1202">
        <v>2</v>
      </c>
      <c r="D1202" s="2" t="s">
        <v>3029</v>
      </c>
      <c r="E1202" s="2" t="s">
        <v>15</v>
      </c>
    </row>
    <row r="1203" spans="1:5" x14ac:dyDescent="0.35">
      <c r="A1203" s="2" t="s">
        <v>3030</v>
      </c>
      <c r="B1203">
        <v>19</v>
      </c>
      <c r="C1203">
        <v>6</v>
      </c>
      <c r="D1203" s="2" t="s">
        <v>3031</v>
      </c>
      <c r="E1203" s="2" t="s">
        <v>15</v>
      </c>
    </row>
    <row r="1204" spans="1:5" x14ac:dyDescent="0.35">
      <c r="A1204" s="2" t="s">
        <v>3032</v>
      </c>
      <c r="B1204">
        <v>21</v>
      </c>
      <c r="C1204">
        <v>8</v>
      </c>
      <c r="D1204" s="2" t="s">
        <v>3033</v>
      </c>
      <c r="E1204" s="2" t="s">
        <v>3034</v>
      </c>
    </row>
    <row r="1205" spans="1:5" x14ac:dyDescent="0.35">
      <c r="A1205" s="2" t="s">
        <v>3035</v>
      </c>
      <c r="B1205">
        <v>17</v>
      </c>
      <c r="C1205">
        <v>6</v>
      </c>
      <c r="D1205" s="2" t="s">
        <v>3036</v>
      </c>
      <c r="E1205" s="2" t="s">
        <v>15</v>
      </c>
    </row>
    <row r="1206" spans="1:5" x14ac:dyDescent="0.35">
      <c r="A1206" s="2" t="s">
        <v>3037</v>
      </c>
      <c r="B1206">
        <v>2</v>
      </c>
      <c r="C1206">
        <v>0</v>
      </c>
      <c r="D1206" s="2" t="s">
        <v>3038</v>
      </c>
      <c r="E1206" s="2" t="s">
        <v>15</v>
      </c>
    </row>
    <row r="1207" spans="1:5" x14ac:dyDescent="0.35">
      <c r="A1207" s="2" t="s">
        <v>3039</v>
      </c>
      <c r="B1207">
        <v>3</v>
      </c>
      <c r="C1207">
        <v>1</v>
      </c>
      <c r="D1207" s="2" t="s">
        <v>3040</v>
      </c>
      <c r="E1207" s="2" t="s">
        <v>15</v>
      </c>
    </row>
    <row r="1208" spans="1:5" x14ac:dyDescent="0.35">
      <c r="A1208" s="2" t="s">
        <v>3041</v>
      </c>
      <c r="B1208">
        <v>4</v>
      </c>
      <c r="C1208">
        <v>1</v>
      </c>
      <c r="D1208" s="2" t="s">
        <v>3042</v>
      </c>
      <c r="E1208" s="2" t="s">
        <v>15</v>
      </c>
    </row>
    <row r="1209" spans="1:5" x14ac:dyDescent="0.35">
      <c r="A1209" s="2" t="s">
        <v>3043</v>
      </c>
      <c r="B1209">
        <v>5</v>
      </c>
      <c r="C1209">
        <v>1</v>
      </c>
      <c r="D1209" s="2" t="s">
        <v>3044</v>
      </c>
      <c r="E1209" s="2" t="s">
        <v>15</v>
      </c>
    </row>
    <row r="1210" spans="1:5" x14ac:dyDescent="0.35">
      <c r="A1210" s="2" t="s">
        <v>3045</v>
      </c>
      <c r="B1210">
        <v>1</v>
      </c>
      <c r="C1210">
        <v>0</v>
      </c>
      <c r="D1210" s="2" t="s">
        <v>3046</v>
      </c>
      <c r="E1210" s="2" t="s">
        <v>15</v>
      </c>
    </row>
    <row r="1211" spans="1:5" x14ac:dyDescent="0.35">
      <c r="A1211" s="2" t="s">
        <v>3047</v>
      </c>
      <c r="B1211">
        <v>3</v>
      </c>
      <c r="C1211">
        <v>1</v>
      </c>
      <c r="D1211" s="2" t="s">
        <v>3048</v>
      </c>
      <c r="E1211" s="2" t="s">
        <v>15</v>
      </c>
    </row>
    <row r="1212" spans="1:5" x14ac:dyDescent="0.35">
      <c r="A1212" s="2" t="s">
        <v>3049</v>
      </c>
      <c r="B1212">
        <v>3</v>
      </c>
      <c r="C1212">
        <v>1</v>
      </c>
      <c r="D1212" s="2" t="s">
        <v>3050</v>
      </c>
      <c r="E1212" s="2" t="s">
        <v>15</v>
      </c>
    </row>
    <row r="1213" spans="1:5" x14ac:dyDescent="0.35">
      <c r="A1213" s="2" t="s">
        <v>3051</v>
      </c>
      <c r="B1213">
        <v>1</v>
      </c>
      <c r="C1213">
        <v>1</v>
      </c>
      <c r="D1213" s="2" t="s">
        <v>3052</v>
      </c>
      <c r="E1213" s="2" t="s">
        <v>15</v>
      </c>
    </row>
    <row r="1214" spans="1:5" x14ac:dyDescent="0.35">
      <c r="A1214" s="2" t="s">
        <v>3053</v>
      </c>
      <c r="B1214">
        <v>1</v>
      </c>
      <c r="C1214">
        <v>0</v>
      </c>
      <c r="D1214" s="2" t="s">
        <v>3054</v>
      </c>
      <c r="E1214" s="2" t="s">
        <v>15</v>
      </c>
    </row>
    <row r="1215" spans="1:5" x14ac:dyDescent="0.35">
      <c r="A1215" s="2" t="s">
        <v>3055</v>
      </c>
      <c r="B1215">
        <v>2</v>
      </c>
      <c r="C1215">
        <v>0</v>
      </c>
      <c r="D1215" s="2" t="s">
        <v>3056</v>
      </c>
      <c r="E1215" s="2" t="s">
        <v>15</v>
      </c>
    </row>
    <row r="1216" spans="1:5" x14ac:dyDescent="0.35">
      <c r="A1216" s="2" t="s">
        <v>3057</v>
      </c>
      <c r="B1216">
        <v>2</v>
      </c>
      <c r="C1216">
        <v>0</v>
      </c>
      <c r="D1216" s="2" t="s">
        <v>3058</v>
      </c>
      <c r="E1216" s="2" t="s">
        <v>15</v>
      </c>
    </row>
    <row r="1217" spans="1:5" x14ac:dyDescent="0.35">
      <c r="A1217" s="2" t="s">
        <v>3059</v>
      </c>
      <c r="B1217">
        <v>2</v>
      </c>
      <c r="C1217">
        <v>0</v>
      </c>
      <c r="D1217" s="2" t="s">
        <v>3060</v>
      </c>
      <c r="E1217" s="2" t="s">
        <v>15</v>
      </c>
    </row>
    <row r="1218" spans="1:5" x14ac:dyDescent="0.35">
      <c r="A1218" s="2" t="s">
        <v>3061</v>
      </c>
      <c r="B1218">
        <v>1</v>
      </c>
      <c r="C1218">
        <v>0</v>
      </c>
      <c r="D1218" s="2" t="s">
        <v>3062</v>
      </c>
      <c r="E1218" s="2" t="s">
        <v>15</v>
      </c>
    </row>
    <row r="1219" spans="1:5" x14ac:dyDescent="0.35">
      <c r="A1219" s="2" t="s">
        <v>3063</v>
      </c>
      <c r="B1219">
        <v>2</v>
      </c>
      <c r="C1219">
        <v>0</v>
      </c>
      <c r="D1219" s="2" t="s">
        <v>3064</v>
      </c>
      <c r="E1219" s="2" t="s">
        <v>15</v>
      </c>
    </row>
    <row r="1220" spans="1:5" x14ac:dyDescent="0.35">
      <c r="A1220" s="2" t="s">
        <v>3065</v>
      </c>
      <c r="B1220">
        <v>2</v>
      </c>
      <c r="C1220">
        <v>0</v>
      </c>
      <c r="D1220" s="2" t="s">
        <v>3066</v>
      </c>
      <c r="E1220" s="2" t="s">
        <v>3067</v>
      </c>
    </row>
    <row r="1221" spans="1:5" x14ac:dyDescent="0.35">
      <c r="A1221" s="2" t="s">
        <v>3068</v>
      </c>
      <c r="B1221">
        <v>2</v>
      </c>
      <c r="C1221">
        <v>2</v>
      </c>
      <c r="D1221" s="2" t="s">
        <v>3069</v>
      </c>
      <c r="E1221" s="2" t="s">
        <v>15</v>
      </c>
    </row>
    <row r="1222" spans="1:5" x14ac:dyDescent="0.35">
      <c r="A1222" s="2" t="s">
        <v>3070</v>
      </c>
      <c r="B1222">
        <v>2</v>
      </c>
      <c r="C1222">
        <v>2</v>
      </c>
      <c r="D1222" s="2" t="s">
        <v>3071</v>
      </c>
      <c r="E1222" s="2" t="s">
        <v>15</v>
      </c>
    </row>
    <row r="1223" spans="1:5" x14ac:dyDescent="0.35">
      <c r="A1223" s="2" t="s">
        <v>3072</v>
      </c>
      <c r="B1223">
        <v>1</v>
      </c>
      <c r="C1223">
        <v>1</v>
      </c>
      <c r="D1223" s="2" t="s">
        <v>3073</v>
      </c>
      <c r="E1223" s="2" t="s">
        <v>15</v>
      </c>
    </row>
    <row r="1224" spans="1:5" x14ac:dyDescent="0.35">
      <c r="A1224" s="2" t="s">
        <v>3074</v>
      </c>
      <c r="B1224">
        <v>4</v>
      </c>
      <c r="C1224">
        <v>1</v>
      </c>
      <c r="D1224" s="2" t="s">
        <v>3075</v>
      </c>
      <c r="E1224" s="2" t="s">
        <v>15</v>
      </c>
    </row>
    <row r="1225" spans="1:5" x14ac:dyDescent="0.35">
      <c r="A1225" s="2" t="s">
        <v>3076</v>
      </c>
      <c r="B1225">
        <v>4</v>
      </c>
      <c r="C1225">
        <v>1</v>
      </c>
      <c r="D1225" s="2" t="s">
        <v>3077</v>
      </c>
      <c r="E1225" s="2" t="s">
        <v>15</v>
      </c>
    </row>
    <row r="1226" spans="1:5" x14ac:dyDescent="0.35">
      <c r="A1226" s="2" t="s">
        <v>3078</v>
      </c>
      <c r="B1226">
        <v>1</v>
      </c>
      <c r="C1226">
        <v>0</v>
      </c>
      <c r="D1226" s="2" t="s">
        <v>3079</v>
      </c>
      <c r="E1226" s="2" t="s">
        <v>15</v>
      </c>
    </row>
    <row r="1227" spans="1:5" x14ac:dyDescent="0.35">
      <c r="A1227" s="2" t="s">
        <v>3080</v>
      </c>
      <c r="B1227">
        <v>1</v>
      </c>
      <c r="C1227">
        <v>0</v>
      </c>
      <c r="D1227" s="2" t="s">
        <v>3081</v>
      </c>
      <c r="E1227" s="2" t="s">
        <v>15</v>
      </c>
    </row>
    <row r="1228" spans="1:5" x14ac:dyDescent="0.35">
      <c r="A1228" s="2" t="s">
        <v>3082</v>
      </c>
      <c r="B1228">
        <v>2</v>
      </c>
      <c r="C1228">
        <v>0</v>
      </c>
      <c r="D1228" s="2" t="s">
        <v>3083</v>
      </c>
      <c r="E1228" s="2" t="s">
        <v>15</v>
      </c>
    </row>
    <row r="1229" spans="1:5" x14ac:dyDescent="0.35">
      <c r="A1229" s="2" t="s">
        <v>3084</v>
      </c>
      <c r="B1229">
        <v>1</v>
      </c>
      <c r="C1229">
        <v>0</v>
      </c>
      <c r="D1229" s="2" t="s">
        <v>3085</v>
      </c>
      <c r="E1229" s="2" t="s">
        <v>99</v>
      </c>
    </row>
    <row r="1230" spans="1:5" x14ac:dyDescent="0.35">
      <c r="A1230" s="2" t="s">
        <v>3086</v>
      </c>
      <c r="B1230">
        <v>1</v>
      </c>
      <c r="C1230">
        <v>0</v>
      </c>
      <c r="D1230" s="2" t="s">
        <v>3087</v>
      </c>
      <c r="E1230" s="2" t="s">
        <v>15</v>
      </c>
    </row>
    <row r="1231" spans="1:5" x14ac:dyDescent="0.35">
      <c r="A1231" s="2" t="s">
        <v>3088</v>
      </c>
      <c r="B1231">
        <v>1</v>
      </c>
      <c r="C1231">
        <v>2</v>
      </c>
      <c r="D1231" s="2" t="s">
        <v>3089</v>
      </c>
      <c r="E1231" s="2" t="s">
        <v>15</v>
      </c>
    </row>
    <row r="1232" spans="1:5" x14ac:dyDescent="0.35">
      <c r="A1232" s="2" t="s">
        <v>3090</v>
      </c>
      <c r="B1232">
        <v>1</v>
      </c>
      <c r="C1232">
        <v>0</v>
      </c>
      <c r="D1232" s="2" t="s">
        <v>3091</v>
      </c>
      <c r="E1232" s="2" t="s">
        <v>15</v>
      </c>
    </row>
    <row r="1233" spans="1:5" x14ac:dyDescent="0.35">
      <c r="A1233" s="2" t="s">
        <v>3092</v>
      </c>
      <c r="B1233">
        <v>1</v>
      </c>
      <c r="C1233">
        <v>0</v>
      </c>
      <c r="D1233" s="2" t="s">
        <v>3091</v>
      </c>
      <c r="E1233" s="2" t="s">
        <v>15</v>
      </c>
    </row>
    <row r="1234" spans="1:5" x14ac:dyDescent="0.35">
      <c r="A1234" s="2" t="s">
        <v>3093</v>
      </c>
      <c r="B1234">
        <v>1</v>
      </c>
      <c r="C1234">
        <v>0</v>
      </c>
      <c r="D1234" s="2" t="s">
        <v>3094</v>
      </c>
      <c r="E1234" s="2" t="s">
        <v>15</v>
      </c>
    </row>
    <row r="1235" spans="1:5" x14ac:dyDescent="0.35">
      <c r="A1235" s="2" t="s">
        <v>3095</v>
      </c>
      <c r="B1235">
        <v>6</v>
      </c>
      <c r="C1235">
        <v>1</v>
      </c>
      <c r="D1235" s="2" t="s">
        <v>3096</v>
      </c>
      <c r="E1235" s="2" t="s">
        <v>3097</v>
      </c>
    </row>
    <row r="1236" spans="1:5" x14ac:dyDescent="0.35">
      <c r="A1236" s="2" t="s">
        <v>3098</v>
      </c>
      <c r="B1236">
        <v>6</v>
      </c>
      <c r="C1236">
        <v>1</v>
      </c>
      <c r="D1236" s="2" t="s">
        <v>3099</v>
      </c>
      <c r="E1236" s="2" t="s">
        <v>3100</v>
      </c>
    </row>
    <row r="1237" spans="1:5" x14ac:dyDescent="0.35">
      <c r="A1237" s="2" t="s">
        <v>3101</v>
      </c>
      <c r="B1237">
        <v>9</v>
      </c>
      <c r="C1237">
        <v>8</v>
      </c>
      <c r="D1237" s="2" t="s">
        <v>3102</v>
      </c>
      <c r="E1237" s="2" t="s">
        <v>15</v>
      </c>
    </row>
    <row r="1238" spans="1:5" x14ac:dyDescent="0.35">
      <c r="A1238" s="2" t="s">
        <v>3103</v>
      </c>
      <c r="B1238">
        <v>15</v>
      </c>
      <c r="C1238">
        <v>7</v>
      </c>
      <c r="D1238" s="2" t="s">
        <v>3104</v>
      </c>
      <c r="E1238" s="2" t="s">
        <v>15</v>
      </c>
    </row>
    <row r="1239" spans="1:5" x14ac:dyDescent="0.35">
      <c r="A1239" s="2" t="s">
        <v>3105</v>
      </c>
      <c r="B1239">
        <v>3</v>
      </c>
      <c r="C1239">
        <v>1</v>
      </c>
      <c r="D1239" s="2" t="s">
        <v>3106</v>
      </c>
      <c r="E1239" s="2" t="s">
        <v>15</v>
      </c>
    </row>
    <row r="1240" spans="1:5" x14ac:dyDescent="0.35">
      <c r="A1240" s="2" t="s">
        <v>3107</v>
      </c>
      <c r="B1240">
        <v>1</v>
      </c>
      <c r="C1240">
        <v>0</v>
      </c>
      <c r="D1240" s="2" t="s">
        <v>3108</v>
      </c>
      <c r="E1240" s="2" t="s">
        <v>15</v>
      </c>
    </row>
    <row r="1241" spans="1:5" x14ac:dyDescent="0.35">
      <c r="A1241" s="2" t="s">
        <v>3109</v>
      </c>
      <c r="B1241">
        <v>1</v>
      </c>
      <c r="C1241">
        <v>0</v>
      </c>
      <c r="D1241" s="2" t="s">
        <v>3110</v>
      </c>
      <c r="E1241" s="2" t="s">
        <v>15</v>
      </c>
    </row>
    <row r="1242" spans="1:5" x14ac:dyDescent="0.35">
      <c r="A1242" s="2" t="s">
        <v>3111</v>
      </c>
      <c r="B1242">
        <v>1</v>
      </c>
      <c r="C1242">
        <v>0</v>
      </c>
      <c r="D1242" s="2" t="s">
        <v>3112</v>
      </c>
      <c r="E1242" s="2" t="s">
        <v>15</v>
      </c>
    </row>
    <row r="1243" spans="1:5" x14ac:dyDescent="0.35">
      <c r="A1243" s="2" t="s">
        <v>3113</v>
      </c>
      <c r="B1243">
        <v>1</v>
      </c>
      <c r="C1243">
        <v>1</v>
      </c>
      <c r="D1243" s="2" t="s">
        <v>3114</v>
      </c>
      <c r="E1243" s="2" t="s">
        <v>3115</v>
      </c>
    </row>
    <row r="1244" spans="1:5" x14ac:dyDescent="0.35">
      <c r="A1244" s="2" t="s">
        <v>3116</v>
      </c>
      <c r="B1244">
        <v>1</v>
      </c>
      <c r="C1244">
        <v>0</v>
      </c>
      <c r="D1244" s="2" t="s">
        <v>3117</v>
      </c>
      <c r="E1244" s="2" t="s">
        <v>15</v>
      </c>
    </row>
    <row r="1245" spans="1:5" x14ac:dyDescent="0.35">
      <c r="A1245" s="2" t="s">
        <v>3118</v>
      </c>
      <c r="B1245">
        <v>1</v>
      </c>
      <c r="C1245">
        <v>1</v>
      </c>
      <c r="D1245" s="2" t="s">
        <v>3119</v>
      </c>
      <c r="E1245" s="2" t="s">
        <v>3120</v>
      </c>
    </row>
    <row r="1246" spans="1:5" x14ac:dyDescent="0.35">
      <c r="A1246" s="2" t="s">
        <v>3121</v>
      </c>
      <c r="B1246">
        <v>3</v>
      </c>
      <c r="C1246">
        <v>0</v>
      </c>
      <c r="D1246" s="2" t="s">
        <v>3122</v>
      </c>
      <c r="E1246" s="2" t="s">
        <v>15</v>
      </c>
    </row>
    <row r="1247" spans="1:5" x14ac:dyDescent="0.35">
      <c r="A1247" s="2" t="s">
        <v>3123</v>
      </c>
      <c r="B1247">
        <v>3</v>
      </c>
      <c r="C1247">
        <v>0</v>
      </c>
      <c r="D1247" s="2" t="s">
        <v>3124</v>
      </c>
      <c r="E1247" s="2" t="s">
        <v>15</v>
      </c>
    </row>
    <row r="1248" spans="1:5" x14ac:dyDescent="0.35">
      <c r="A1248" s="2" t="s">
        <v>3125</v>
      </c>
      <c r="B1248">
        <v>5</v>
      </c>
      <c r="C1248">
        <v>3</v>
      </c>
      <c r="D1248" s="2" t="s">
        <v>3126</v>
      </c>
      <c r="E1248" s="2" t="s">
        <v>3127</v>
      </c>
    </row>
    <row r="1249" spans="1:5" x14ac:dyDescent="0.35">
      <c r="A1249" s="2" t="s">
        <v>3128</v>
      </c>
      <c r="B1249">
        <v>5</v>
      </c>
      <c r="C1249">
        <v>3</v>
      </c>
      <c r="D1249" s="2" t="s">
        <v>3129</v>
      </c>
      <c r="E1249" s="2" t="s">
        <v>3127</v>
      </c>
    </row>
    <row r="1250" spans="1:5" x14ac:dyDescent="0.35">
      <c r="A1250" s="2" t="s">
        <v>3130</v>
      </c>
      <c r="B1250">
        <v>5</v>
      </c>
      <c r="C1250">
        <v>3</v>
      </c>
      <c r="D1250" s="2" t="s">
        <v>3131</v>
      </c>
      <c r="E1250" s="2" t="s">
        <v>3127</v>
      </c>
    </row>
    <row r="1251" spans="1:5" x14ac:dyDescent="0.35">
      <c r="A1251" s="2" t="s">
        <v>3132</v>
      </c>
      <c r="B1251">
        <v>5</v>
      </c>
      <c r="C1251">
        <v>6</v>
      </c>
      <c r="D1251" s="2" t="s">
        <v>3133</v>
      </c>
      <c r="E1251" s="2" t="s">
        <v>15</v>
      </c>
    </row>
    <row r="1252" spans="1:5" x14ac:dyDescent="0.35">
      <c r="A1252" s="2" t="s">
        <v>3134</v>
      </c>
      <c r="B1252">
        <v>5</v>
      </c>
      <c r="C1252">
        <v>6</v>
      </c>
      <c r="D1252" s="2" t="s">
        <v>3135</v>
      </c>
      <c r="E1252" s="2" t="s">
        <v>15</v>
      </c>
    </row>
    <row r="1253" spans="1:5" x14ac:dyDescent="0.35">
      <c r="A1253" s="2" t="s">
        <v>3136</v>
      </c>
      <c r="B1253">
        <v>1</v>
      </c>
      <c r="C1253">
        <v>0</v>
      </c>
      <c r="D1253" s="2" t="s">
        <v>3137</v>
      </c>
      <c r="E1253" s="2" t="s">
        <v>15</v>
      </c>
    </row>
    <row r="1254" spans="1:5" x14ac:dyDescent="0.35">
      <c r="A1254" s="2" t="s">
        <v>3138</v>
      </c>
      <c r="B1254">
        <v>1</v>
      </c>
      <c r="C1254">
        <v>0</v>
      </c>
      <c r="D1254" s="2" t="s">
        <v>3139</v>
      </c>
      <c r="E1254" s="2" t="s">
        <v>15</v>
      </c>
    </row>
    <row r="1255" spans="1:5" x14ac:dyDescent="0.35">
      <c r="A1255" s="2" t="s">
        <v>3140</v>
      </c>
      <c r="B1255">
        <v>2</v>
      </c>
      <c r="C1255">
        <v>0</v>
      </c>
      <c r="D1255" s="2" t="s">
        <v>3141</v>
      </c>
      <c r="E1255" s="2" t="s">
        <v>15</v>
      </c>
    </row>
    <row r="1256" spans="1:5" x14ac:dyDescent="0.35">
      <c r="A1256" s="2" t="s">
        <v>3142</v>
      </c>
      <c r="B1256">
        <v>2</v>
      </c>
      <c r="C1256">
        <v>0</v>
      </c>
      <c r="D1256" s="2" t="s">
        <v>3143</v>
      </c>
      <c r="E1256" s="2" t="s">
        <v>15</v>
      </c>
    </row>
    <row r="1257" spans="1:5" x14ac:dyDescent="0.35">
      <c r="A1257" s="2" t="s">
        <v>3144</v>
      </c>
      <c r="B1257">
        <v>14</v>
      </c>
      <c r="C1257">
        <v>4</v>
      </c>
      <c r="D1257" s="2" t="s">
        <v>3145</v>
      </c>
      <c r="E1257" s="2" t="s">
        <v>15</v>
      </c>
    </row>
    <row r="1258" spans="1:5" x14ac:dyDescent="0.35">
      <c r="A1258" s="2" t="s">
        <v>3146</v>
      </c>
      <c r="B1258">
        <v>14</v>
      </c>
      <c r="C1258">
        <v>4</v>
      </c>
      <c r="D1258" s="2" t="s">
        <v>3147</v>
      </c>
      <c r="E1258" s="2" t="s">
        <v>15</v>
      </c>
    </row>
    <row r="1259" spans="1:5" x14ac:dyDescent="0.35">
      <c r="A1259" s="2" t="s">
        <v>3148</v>
      </c>
      <c r="B1259">
        <v>14</v>
      </c>
      <c r="C1259">
        <v>4</v>
      </c>
      <c r="D1259" s="2" t="s">
        <v>3149</v>
      </c>
      <c r="E1259" s="2" t="s">
        <v>15</v>
      </c>
    </row>
    <row r="1260" spans="1:5" x14ac:dyDescent="0.35">
      <c r="A1260" s="2" t="s">
        <v>3150</v>
      </c>
      <c r="B1260">
        <v>2</v>
      </c>
      <c r="C1260">
        <v>0</v>
      </c>
      <c r="D1260" s="2" t="s">
        <v>3151</v>
      </c>
      <c r="E1260" s="2" t="s">
        <v>2013</v>
      </c>
    </row>
    <row r="1261" spans="1:5" x14ac:dyDescent="0.35">
      <c r="A1261" s="2" t="s">
        <v>3152</v>
      </c>
      <c r="B1261">
        <v>3</v>
      </c>
      <c r="C1261">
        <v>0</v>
      </c>
      <c r="D1261" s="2" t="s">
        <v>3153</v>
      </c>
      <c r="E1261" s="2" t="s">
        <v>15</v>
      </c>
    </row>
    <row r="1262" spans="1:5" x14ac:dyDescent="0.35">
      <c r="A1262" s="2" t="s">
        <v>3154</v>
      </c>
      <c r="B1262">
        <v>2</v>
      </c>
      <c r="C1262">
        <v>0</v>
      </c>
      <c r="D1262" s="2" t="s">
        <v>3155</v>
      </c>
      <c r="E1262" s="2" t="s">
        <v>15</v>
      </c>
    </row>
    <row r="1263" spans="1:5" x14ac:dyDescent="0.35">
      <c r="A1263" s="2" t="s">
        <v>3156</v>
      </c>
      <c r="B1263">
        <v>1</v>
      </c>
      <c r="C1263">
        <v>0</v>
      </c>
      <c r="D1263" s="2" t="s">
        <v>3157</v>
      </c>
      <c r="E1263" s="2" t="s">
        <v>15</v>
      </c>
    </row>
    <row r="1264" spans="1:5" x14ac:dyDescent="0.35">
      <c r="A1264" s="2" t="s">
        <v>3158</v>
      </c>
      <c r="B1264">
        <v>1</v>
      </c>
      <c r="C1264">
        <v>2</v>
      </c>
      <c r="D1264" s="2" t="s">
        <v>3159</v>
      </c>
      <c r="E1264" s="2" t="s">
        <v>3160</v>
      </c>
    </row>
    <row r="1265" spans="1:5" x14ac:dyDescent="0.35">
      <c r="A1265" s="2" t="s">
        <v>3161</v>
      </c>
      <c r="B1265">
        <v>1</v>
      </c>
      <c r="C1265">
        <v>0</v>
      </c>
      <c r="D1265" s="2" t="s">
        <v>3162</v>
      </c>
      <c r="E1265" s="2" t="s">
        <v>15</v>
      </c>
    </row>
    <row r="1266" spans="1:5" x14ac:dyDescent="0.35">
      <c r="A1266" s="2" t="s">
        <v>3163</v>
      </c>
      <c r="B1266">
        <v>10</v>
      </c>
      <c r="C1266">
        <v>9</v>
      </c>
      <c r="D1266" s="2" t="s">
        <v>3164</v>
      </c>
      <c r="E1266" s="2" t="s">
        <v>15</v>
      </c>
    </row>
    <row r="1267" spans="1:5" x14ac:dyDescent="0.35">
      <c r="A1267" s="2" t="s">
        <v>3165</v>
      </c>
      <c r="B1267">
        <v>10</v>
      </c>
      <c r="C1267">
        <v>9</v>
      </c>
      <c r="D1267" s="2" t="s">
        <v>3166</v>
      </c>
      <c r="E1267" s="2" t="s">
        <v>15</v>
      </c>
    </row>
    <row r="1268" spans="1:5" x14ac:dyDescent="0.35">
      <c r="A1268" s="2" t="s">
        <v>3167</v>
      </c>
      <c r="B1268">
        <v>10</v>
      </c>
      <c r="C1268">
        <v>9</v>
      </c>
      <c r="D1268" s="2" t="s">
        <v>3168</v>
      </c>
      <c r="E1268" s="2" t="s">
        <v>15</v>
      </c>
    </row>
    <row r="1269" spans="1:5" x14ac:dyDescent="0.35">
      <c r="A1269" s="2" t="s">
        <v>3169</v>
      </c>
      <c r="B1269">
        <v>20</v>
      </c>
      <c r="C1269">
        <v>12</v>
      </c>
      <c r="D1269" s="2" t="s">
        <v>3170</v>
      </c>
      <c r="E1269" s="2" t="s">
        <v>15</v>
      </c>
    </row>
    <row r="1270" spans="1:5" x14ac:dyDescent="0.35">
      <c r="A1270" s="2" t="s">
        <v>3171</v>
      </c>
      <c r="B1270">
        <v>20</v>
      </c>
      <c r="C1270">
        <v>12</v>
      </c>
      <c r="D1270" s="2" t="s">
        <v>3172</v>
      </c>
      <c r="E1270" s="2" t="s">
        <v>15</v>
      </c>
    </row>
    <row r="1271" spans="1:5" x14ac:dyDescent="0.35">
      <c r="A1271" s="2" t="s">
        <v>3173</v>
      </c>
      <c r="B1271">
        <v>5</v>
      </c>
      <c r="C1271">
        <v>11</v>
      </c>
      <c r="D1271" s="2" t="s">
        <v>3174</v>
      </c>
      <c r="E1271" s="2" t="s">
        <v>15</v>
      </c>
    </row>
    <row r="1272" spans="1:5" x14ac:dyDescent="0.35">
      <c r="A1272" s="2" t="s">
        <v>3175</v>
      </c>
      <c r="B1272">
        <v>2</v>
      </c>
      <c r="C1272">
        <v>3</v>
      </c>
      <c r="D1272" s="2" t="s">
        <v>3176</v>
      </c>
      <c r="E1272" s="2" t="s">
        <v>15</v>
      </c>
    </row>
    <row r="1273" spans="1:5" x14ac:dyDescent="0.35">
      <c r="A1273" s="2" t="s">
        <v>3177</v>
      </c>
      <c r="B1273">
        <v>5</v>
      </c>
      <c r="C1273">
        <v>1</v>
      </c>
      <c r="D1273" s="2" t="s">
        <v>3178</v>
      </c>
      <c r="E1273" s="2" t="s">
        <v>15</v>
      </c>
    </row>
    <row r="1274" spans="1:5" x14ac:dyDescent="0.35">
      <c r="A1274" s="2" t="s">
        <v>3179</v>
      </c>
      <c r="B1274">
        <v>1</v>
      </c>
      <c r="C1274">
        <v>0</v>
      </c>
      <c r="D1274" s="2" t="s">
        <v>3180</v>
      </c>
      <c r="E1274" s="2" t="s">
        <v>15</v>
      </c>
    </row>
    <row r="1275" spans="1:5" x14ac:dyDescent="0.35">
      <c r="A1275" s="2" t="s">
        <v>3181</v>
      </c>
      <c r="B1275">
        <v>13</v>
      </c>
      <c r="C1275">
        <v>4</v>
      </c>
      <c r="D1275" s="2" t="s">
        <v>3182</v>
      </c>
      <c r="E1275" s="2" t="s">
        <v>15</v>
      </c>
    </row>
    <row r="1276" spans="1:5" x14ac:dyDescent="0.35">
      <c r="A1276" s="2" t="s">
        <v>3183</v>
      </c>
      <c r="B1276">
        <v>22</v>
      </c>
      <c r="C1276">
        <v>12</v>
      </c>
      <c r="D1276" s="2" t="s">
        <v>3184</v>
      </c>
      <c r="E1276" s="2" t="s">
        <v>15</v>
      </c>
    </row>
    <row r="1277" spans="1:5" x14ac:dyDescent="0.35">
      <c r="A1277" s="2" t="s">
        <v>3185</v>
      </c>
      <c r="B1277">
        <v>22</v>
      </c>
      <c r="C1277">
        <v>12</v>
      </c>
      <c r="D1277" s="2" t="s">
        <v>3186</v>
      </c>
      <c r="E1277" s="2" t="s">
        <v>15</v>
      </c>
    </row>
    <row r="1278" spans="1:5" x14ac:dyDescent="0.35">
      <c r="A1278" s="2" t="s">
        <v>3187</v>
      </c>
      <c r="B1278">
        <v>22</v>
      </c>
      <c r="C1278">
        <v>12</v>
      </c>
      <c r="D1278" s="2" t="s">
        <v>3188</v>
      </c>
      <c r="E1278" s="2" t="s">
        <v>15</v>
      </c>
    </row>
    <row r="1279" spans="1:5" x14ac:dyDescent="0.35">
      <c r="A1279" s="2" t="s">
        <v>3189</v>
      </c>
      <c r="B1279">
        <v>1</v>
      </c>
      <c r="C1279">
        <v>3</v>
      </c>
      <c r="D1279" s="2" t="s">
        <v>3190</v>
      </c>
      <c r="E1279" s="2" t="s">
        <v>15</v>
      </c>
    </row>
    <row r="1280" spans="1:5" x14ac:dyDescent="0.35">
      <c r="A1280" s="2" t="s">
        <v>3191</v>
      </c>
      <c r="B1280">
        <v>8</v>
      </c>
      <c r="C1280">
        <v>8</v>
      </c>
      <c r="D1280" s="2" t="s">
        <v>3192</v>
      </c>
      <c r="E1280" s="2" t="s">
        <v>15</v>
      </c>
    </row>
    <row r="1281" spans="1:5" x14ac:dyDescent="0.35">
      <c r="A1281" s="2" t="s">
        <v>3193</v>
      </c>
      <c r="B1281">
        <v>8</v>
      </c>
      <c r="C1281">
        <v>8</v>
      </c>
      <c r="D1281" s="2" t="s">
        <v>3194</v>
      </c>
      <c r="E1281" s="2" t="s">
        <v>3195</v>
      </c>
    </row>
    <row r="1282" spans="1:5" x14ac:dyDescent="0.35">
      <c r="A1282" s="2" t="s">
        <v>3196</v>
      </c>
      <c r="B1282">
        <v>8</v>
      </c>
      <c r="C1282">
        <v>8</v>
      </c>
      <c r="D1282" s="2" t="s">
        <v>3197</v>
      </c>
      <c r="E1282" s="2" t="s">
        <v>15</v>
      </c>
    </row>
    <row r="1283" spans="1:5" x14ac:dyDescent="0.35">
      <c r="A1283" s="2" t="s">
        <v>3198</v>
      </c>
      <c r="B1283">
        <v>1</v>
      </c>
      <c r="C1283">
        <v>0</v>
      </c>
      <c r="D1283" s="2" t="s">
        <v>3199</v>
      </c>
      <c r="E1283" s="2" t="s">
        <v>15</v>
      </c>
    </row>
    <row r="1284" spans="1:5" x14ac:dyDescent="0.35">
      <c r="A1284" s="2" t="s">
        <v>3200</v>
      </c>
      <c r="B1284">
        <v>10</v>
      </c>
      <c r="C1284">
        <v>9</v>
      </c>
      <c r="D1284" s="2" t="s">
        <v>3201</v>
      </c>
      <c r="E1284" s="2" t="s">
        <v>15</v>
      </c>
    </row>
    <row r="1285" spans="1:5" x14ac:dyDescent="0.35">
      <c r="A1285" s="2" t="s">
        <v>3202</v>
      </c>
      <c r="B1285">
        <v>10</v>
      </c>
      <c r="C1285">
        <v>8</v>
      </c>
      <c r="D1285" s="2" t="s">
        <v>3203</v>
      </c>
      <c r="E1285" s="2" t="s">
        <v>3204</v>
      </c>
    </row>
    <row r="1286" spans="1:5" x14ac:dyDescent="0.35">
      <c r="A1286" s="2" t="s">
        <v>3205</v>
      </c>
      <c r="B1286">
        <v>14</v>
      </c>
      <c r="C1286">
        <v>8</v>
      </c>
      <c r="D1286" s="2" t="s">
        <v>3206</v>
      </c>
      <c r="E1286" s="2" t="s">
        <v>3204</v>
      </c>
    </row>
    <row r="1287" spans="1:5" x14ac:dyDescent="0.35">
      <c r="A1287" s="2" t="s">
        <v>3207</v>
      </c>
      <c r="B1287">
        <v>21</v>
      </c>
      <c r="C1287">
        <v>5</v>
      </c>
      <c r="D1287" s="2" t="s">
        <v>3208</v>
      </c>
      <c r="E1287" s="2" t="s">
        <v>15</v>
      </c>
    </row>
    <row r="1288" spans="1:5" x14ac:dyDescent="0.35">
      <c r="A1288" s="2" t="s">
        <v>3209</v>
      </c>
      <c r="B1288">
        <v>20</v>
      </c>
      <c r="C1288">
        <v>2</v>
      </c>
      <c r="D1288" s="2" t="s">
        <v>3210</v>
      </c>
      <c r="E1288" s="2" t="s">
        <v>15</v>
      </c>
    </row>
    <row r="1289" spans="1:5" x14ac:dyDescent="0.35">
      <c r="A1289" s="2" t="s">
        <v>3211</v>
      </c>
      <c r="B1289">
        <v>20</v>
      </c>
      <c r="C1289">
        <v>2</v>
      </c>
      <c r="D1289" s="2" t="s">
        <v>3212</v>
      </c>
      <c r="E1289" s="2" t="s">
        <v>15</v>
      </c>
    </row>
    <row r="1290" spans="1:5" x14ac:dyDescent="0.35">
      <c r="A1290" s="2" t="s">
        <v>3213</v>
      </c>
      <c r="B1290">
        <v>16</v>
      </c>
      <c r="C1290">
        <v>2</v>
      </c>
      <c r="D1290" s="2" t="s">
        <v>3214</v>
      </c>
      <c r="E1290" s="2" t="s">
        <v>15</v>
      </c>
    </row>
    <row r="1291" spans="1:5" x14ac:dyDescent="0.35">
      <c r="A1291" s="2" t="s">
        <v>3215</v>
      </c>
      <c r="B1291">
        <v>2</v>
      </c>
      <c r="C1291">
        <v>0</v>
      </c>
      <c r="D1291" s="2" t="s">
        <v>3216</v>
      </c>
      <c r="E1291" s="2" t="s">
        <v>15</v>
      </c>
    </row>
    <row r="1292" spans="1:5" x14ac:dyDescent="0.35">
      <c r="A1292" s="2" t="s">
        <v>3217</v>
      </c>
      <c r="B1292">
        <v>1</v>
      </c>
      <c r="C1292">
        <v>2</v>
      </c>
      <c r="D1292" s="2" t="s">
        <v>3218</v>
      </c>
      <c r="E1292" s="2" t="s">
        <v>3219</v>
      </c>
    </row>
    <row r="1293" spans="1:5" x14ac:dyDescent="0.35">
      <c r="A1293" s="2" t="s">
        <v>3220</v>
      </c>
      <c r="B1293">
        <v>3</v>
      </c>
      <c r="C1293">
        <v>1</v>
      </c>
      <c r="D1293" s="2" t="s">
        <v>3221</v>
      </c>
      <c r="E1293" s="2" t="s">
        <v>15</v>
      </c>
    </row>
    <row r="1294" spans="1:5" x14ac:dyDescent="0.35">
      <c r="A1294" s="2" t="s">
        <v>3222</v>
      </c>
      <c r="B1294">
        <v>6</v>
      </c>
      <c r="C1294">
        <v>2</v>
      </c>
      <c r="D1294" s="2" t="s">
        <v>3223</v>
      </c>
      <c r="E1294" s="2" t="s">
        <v>15</v>
      </c>
    </row>
    <row r="1295" spans="1:5" x14ac:dyDescent="0.35">
      <c r="A1295" s="2" t="s">
        <v>3224</v>
      </c>
      <c r="B1295">
        <v>7</v>
      </c>
      <c r="C1295">
        <v>1</v>
      </c>
      <c r="D1295" s="2" t="s">
        <v>3225</v>
      </c>
      <c r="E1295" s="2" t="s">
        <v>3226</v>
      </c>
    </row>
    <row r="1296" spans="1:5" x14ac:dyDescent="0.35">
      <c r="A1296" s="2" t="s">
        <v>3227</v>
      </c>
      <c r="B1296">
        <v>5</v>
      </c>
      <c r="C1296">
        <v>1</v>
      </c>
      <c r="D1296" s="2" t="s">
        <v>3228</v>
      </c>
      <c r="E1296" s="2" t="s">
        <v>15</v>
      </c>
    </row>
    <row r="1297" spans="1:5" x14ac:dyDescent="0.35">
      <c r="A1297" s="2" t="s">
        <v>3229</v>
      </c>
      <c r="B1297">
        <v>3</v>
      </c>
      <c r="C1297">
        <v>0</v>
      </c>
      <c r="D1297" s="2" t="s">
        <v>3230</v>
      </c>
      <c r="E1297" s="2" t="s">
        <v>3231</v>
      </c>
    </row>
    <row r="1298" spans="1:5" x14ac:dyDescent="0.35">
      <c r="A1298" s="2" t="s">
        <v>3232</v>
      </c>
      <c r="B1298">
        <v>1</v>
      </c>
      <c r="C1298">
        <v>0</v>
      </c>
      <c r="D1298" s="2" t="s">
        <v>3233</v>
      </c>
      <c r="E1298" s="2" t="s">
        <v>15</v>
      </c>
    </row>
    <row r="1299" spans="1:5" x14ac:dyDescent="0.35">
      <c r="A1299" s="2" t="s">
        <v>3234</v>
      </c>
      <c r="B1299">
        <v>2</v>
      </c>
      <c r="C1299">
        <v>0</v>
      </c>
      <c r="D1299" s="2" t="s">
        <v>3235</v>
      </c>
      <c r="E1299" s="2" t="s">
        <v>3236</v>
      </c>
    </row>
    <row r="1300" spans="1:5" x14ac:dyDescent="0.35">
      <c r="A1300" s="2" t="s">
        <v>3237</v>
      </c>
      <c r="B1300">
        <v>2</v>
      </c>
      <c r="C1300">
        <v>0</v>
      </c>
      <c r="D1300" s="2" t="s">
        <v>3238</v>
      </c>
      <c r="E1300" s="2" t="s">
        <v>15</v>
      </c>
    </row>
    <row r="1301" spans="1:5" x14ac:dyDescent="0.35">
      <c r="A1301" s="2" t="s">
        <v>3239</v>
      </c>
      <c r="B1301">
        <v>3</v>
      </c>
      <c r="C1301">
        <v>2</v>
      </c>
      <c r="D1301" s="2" t="s">
        <v>3240</v>
      </c>
      <c r="E1301" s="2" t="s">
        <v>3241</v>
      </c>
    </row>
    <row r="1302" spans="1:5" x14ac:dyDescent="0.35">
      <c r="A1302" s="2" t="s">
        <v>3242</v>
      </c>
      <c r="B1302">
        <v>3</v>
      </c>
      <c r="C1302">
        <v>2</v>
      </c>
      <c r="D1302" s="2" t="s">
        <v>3243</v>
      </c>
      <c r="E1302" s="2" t="s">
        <v>15</v>
      </c>
    </row>
    <row r="1303" spans="1:5" x14ac:dyDescent="0.35">
      <c r="A1303" s="2" t="s">
        <v>3244</v>
      </c>
      <c r="B1303">
        <v>6</v>
      </c>
      <c r="C1303">
        <v>2</v>
      </c>
      <c r="D1303" s="2" t="s">
        <v>3245</v>
      </c>
      <c r="E1303" s="2" t="s">
        <v>15</v>
      </c>
    </row>
    <row r="1304" spans="1:5" x14ac:dyDescent="0.35">
      <c r="A1304" s="2" t="s">
        <v>3246</v>
      </c>
      <c r="B1304">
        <v>7</v>
      </c>
      <c r="C1304">
        <v>3</v>
      </c>
      <c r="D1304" s="2" t="s">
        <v>3247</v>
      </c>
      <c r="E1304" s="2" t="s">
        <v>15</v>
      </c>
    </row>
    <row r="1305" spans="1:5" x14ac:dyDescent="0.35">
      <c r="A1305" s="2" t="s">
        <v>3248</v>
      </c>
      <c r="B1305">
        <v>7</v>
      </c>
      <c r="C1305">
        <v>3</v>
      </c>
      <c r="D1305" s="2" t="s">
        <v>3249</v>
      </c>
      <c r="E1305" s="2" t="s">
        <v>15</v>
      </c>
    </row>
    <row r="1306" spans="1:5" x14ac:dyDescent="0.35">
      <c r="A1306" s="2" t="s">
        <v>3250</v>
      </c>
      <c r="B1306">
        <v>9</v>
      </c>
      <c r="C1306">
        <v>2</v>
      </c>
      <c r="D1306" s="2" t="s">
        <v>3251</v>
      </c>
      <c r="E1306" s="2" t="s">
        <v>15</v>
      </c>
    </row>
    <row r="1307" spans="1:5" x14ac:dyDescent="0.35">
      <c r="A1307" s="2" t="s">
        <v>3252</v>
      </c>
      <c r="B1307">
        <v>1</v>
      </c>
      <c r="C1307">
        <v>2</v>
      </c>
      <c r="D1307" s="2" t="s">
        <v>3253</v>
      </c>
      <c r="E1307" s="2" t="s">
        <v>3254</v>
      </c>
    </row>
    <row r="1308" spans="1:5" x14ac:dyDescent="0.35">
      <c r="A1308" s="2" t="s">
        <v>3255</v>
      </c>
      <c r="B1308">
        <v>3</v>
      </c>
      <c r="C1308">
        <v>0</v>
      </c>
      <c r="D1308" s="2" t="s">
        <v>3256</v>
      </c>
      <c r="E1308" s="2" t="s">
        <v>15</v>
      </c>
    </row>
    <row r="1309" spans="1:5" x14ac:dyDescent="0.35">
      <c r="A1309" s="2" t="s">
        <v>3257</v>
      </c>
      <c r="B1309">
        <v>7</v>
      </c>
      <c r="C1309">
        <v>1</v>
      </c>
      <c r="D1309" s="2" t="s">
        <v>1230</v>
      </c>
      <c r="E1309" s="2" t="s">
        <v>15</v>
      </c>
    </row>
    <row r="1310" spans="1:5" x14ac:dyDescent="0.35">
      <c r="A1310" s="2" t="s">
        <v>3258</v>
      </c>
      <c r="B1310">
        <v>7</v>
      </c>
      <c r="C1310">
        <v>1</v>
      </c>
      <c r="D1310" s="2" t="s">
        <v>1230</v>
      </c>
      <c r="E1310" s="2" t="s">
        <v>15</v>
      </c>
    </row>
    <row r="1311" spans="1:5" x14ac:dyDescent="0.35">
      <c r="A1311" s="2" t="s">
        <v>3259</v>
      </c>
      <c r="B1311">
        <v>7</v>
      </c>
      <c r="C1311">
        <v>1</v>
      </c>
      <c r="D1311" s="2" t="s">
        <v>3260</v>
      </c>
      <c r="E1311" s="2" t="s">
        <v>15</v>
      </c>
    </row>
    <row r="1312" spans="1:5" x14ac:dyDescent="0.35">
      <c r="A1312" s="2" t="s">
        <v>3261</v>
      </c>
      <c r="B1312">
        <v>1</v>
      </c>
      <c r="C1312">
        <v>2</v>
      </c>
      <c r="D1312" s="2" t="s">
        <v>3262</v>
      </c>
      <c r="E1312" s="2" t="s">
        <v>15</v>
      </c>
    </row>
    <row r="1313" spans="1:5" x14ac:dyDescent="0.35">
      <c r="A1313" s="2" t="s">
        <v>3263</v>
      </c>
      <c r="B1313">
        <v>2</v>
      </c>
      <c r="C1313">
        <v>3</v>
      </c>
      <c r="D1313" s="2" t="s">
        <v>3264</v>
      </c>
      <c r="E1313" s="2" t="s">
        <v>15</v>
      </c>
    </row>
    <row r="1314" spans="1:5" x14ac:dyDescent="0.35">
      <c r="A1314" s="2" t="s">
        <v>3265</v>
      </c>
      <c r="B1314">
        <v>4</v>
      </c>
      <c r="C1314">
        <v>3</v>
      </c>
      <c r="D1314" s="2" t="s">
        <v>3266</v>
      </c>
      <c r="E1314" s="2" t="s">
        <v>3267</v>
      </c>
    </row>
    <row r="1315" spans="1:5" x14ac:dyDescent="0.35">
      <c r="A1315" s="2" t="s">
        <v>3268</v>
      </c>
      <c r="B1315">
        <v>3</v>
      </c>
      <c r="C1315">
        <v>2</v>
      </c>
      <c r="D1315" s="2" t="s">
        <v>3269</v>
      </c>
      <c r="E1315" s="2" t="s">
        <v>15</v>
      </c>
    </row>
    <row r="1316" spans="1:5" x14ac:dyDescent="0.35">
      <c r="A1316" s="2" t="s">
        <v>3270</v>
      </c>
      <c r="B1316">
        <v>1</v>
      </c>
      <c r="C1316">
        <v>1</v>
      </c>
      <c r="D1316" s="2" t="s">
        <v>3271</v>
      </c>
      <c r="E1316" s="2" t="s">
        <v>3272</v>
      </c>
    </row>
    <row r="1317" spans="1:5" x14ac:dyDescent="0.35">
      <c r="A1317" s="2" t="s">
        <v>3273</v>
      </c>
      <c r="B1317">
        <v>3</v>
      </c>
      <c r="C1317">
        <v>2</v>
      </c>
      <c r="D1317" s="2" t="s">
        <v>3274</v>
      </c>
      <c r="E1317" s="2" t="s">
        <v>3275</v>
      </c>
    </row>
    <row r="1318" spans="1:5" x14ac:dyDescent="0.35">
      <c r="A1318" s="2" t="s">
        <v>3276</v>
      </c>
      <c r="B1318">
        <v>6</v>
      </c>
      <c r="C1318">
        <v>5</v>
      </c>
      <c r="D1318" s="2" t="s">
        <v>3277</v>
      </c>
      <c r="E1318" s="2" t="s">
        <v>3278</v>
      </c>
    </row>
    <row r="1319" spans="1:5" x14ac:dyDescent="0.35">
      <c r="A1319" s="2" t="s">
        <v>3279</v>
      </c>
      <c r="B1319">
        <v>6</v>
      </c>
      <c r="C1319">
        <v>4</v>
      </c>
      <c r="D1319" s="2" t="s">
        <v>3280</v>
      </c>
      <c r="E1319" s="2" t="s">
        <v>3226</v>
      </c>
    </row>
    <row r="1320" spans="1:5" x14ac:dyDescent="0.35">
      <c r="A1320" s="2" t="s">
        <v>3281</v>
      </c>
      <c r="B1320">
        <v>4</v>
      </c>
      <c r="C1320">
        <v>4</v>
      </c>
      <c r="D1320" s="2" t="s">
        <v>3282</v>
      </c>
      <c r="E1320" s="2" t="s">
        <v>3283</v>
      </c>
    </row>
    <row r="1321" spans="1:5" x14ac:dyDescent="0.35">
      <c r="A1321" s="2" t="s">
        <v>3284</v>
      </c>
      <c r="B1321">
        <v>1</v>
      </c>
      <c r="C1321">
        <v>0</v>
      </c>
      <c r="D1321" s="2" t="s">
        <v>3285</v>
      </c>
      <c r="E1321" s="2" t="s">
        <v>3286</v>
      </c>
    </row>
    <row r="1322" spans="1:5" x14ac:dyDescent="0.35">
      <c r="A1322" s="2" t="s">
        <v>3287</v>
      </c>
      <c r="B1322">
        <v>6</v>
      </c>
      <c r="C1322">
        <v>2</v>
      </c>
      <c r="D1322" s="2" t="s">
        <v>3288</v>
      </c>
      <c r="E1322" s="2" t="s">
        <v>15</v>
      </c>
    </row>
    <row r="1323" spans="1:5" x14ac:dyDescent="0.35">
      <c r="A1323" s="2" t="s">
        <v>3289</v>
      </c>
      <c r="B1323">
        <v>7</v>
      </c>
      <c r="C1323">
        <v>1</v>
      </c>
      <c r="D1323" s="2" t="s">
        <v>3290</v>
      </c>
      <c r="E1323" s="2" t="s">
        <v>3291</v>
      </c>
    </row>
    <row r="1324" spans="1:5" x14ac:dyDescent="0.35">
      <c r="A1324" s="2" t="s">
        <v>3292</v>
      </c>
      <c r="B1324">
        <v>4</v>
      </c>
      <c r="C1324">
        <v>0</v>
      </c>
      <c r="D1324" s="2" t="s">
        <v>3293</v>
      </c>
      <c r="E1324" s="2" t="s">
        <v>296</v>
      </c>
    </row>
    <row r="1325" spans="1:5" x14ac:dyDescent="0.35">
      <c r="A1325" s="2" t="s">
        <v>3294</v>
      </c>
      <c r="B1325">
        <v>4</v>
      </c>
      <c r="C1325">
        <v>0</v>
      </c>
      <c r="D1325" s="2" t="s">
        <v>3295</v>
      </c>
      <c r="E1325" s="2" t="s">
        <v>15</v>
      </c>
    </row>
    <row r="1326" spans="1:5" x14ac:dyDescent="0.35">
      <c r="A1326" s="2" t="s">
        <v>3296</v>
      </c>
      <c r="B1326">
        <v>2</v>
      </c>
      <c r="C1326">
        <v>1</v>
      </c>
      <c r="D1326" s="2" t="s">
        <v>3297</v>
      </c>
      <c r="E1326" s="2" t="s">
        <v>3298</v>
      </c>
    </row>
    <row r="1327" spans="1:5" x14ac:dyDescent="0.35">
      <c r="A1327" s="2" t="s">
        <v>3299</v>
      </c>
      <c r="B1327">
        <v>1</v>
      </c>
      <c r="C1327">
        <v>0</v>
      </c>
      <c r="D1327" s="2" t="s">
        <v>3300</v>
      </c>
      <c r="E1327" s="2" t="s">
        <v>15</v>
      </c>
    </row>
    <row r="1328" spans="1:5" x14ac:dyDescent="0.35">
      <c r="A1328" s="2" t="s">
        <v>3301</v>
      </c>
      <c r="B1328">
        <v>5</v>
      </c>
      <c r="C1328">
        <v>3</v>
      </c>
      <c r="D1328" s="2" t="s">
        <v>3302</v>
      </c>
      <c r="E1328" s="2" t="s">
        <v>15</v>
      </c>
    </row>
    <row r="1329" spans="1:5" x14ac:dyDescent="0.35">
      <c r="A1329" s="2" t="s">
        <v>3303</v>
      </c>
      <c r="B1329">
        <v>2</v>
      </c>
      <c r="C1329">
        <v>4</v>
      </c>
      <c r="D1329" s="2" t="s">
        <v>3304</v>
      </c>
      <c r="E1329" s="2" t="s">
        <v>9</v>
      </c>
    </row>
    <row r="1330" spans="1:5" x14ac:dyDescent="0.35">
      <c r="A1330" s="2" t="s">
        <v>3305</v>
      </c>
      <c r="B1330">
        <v>1</v>
      </c>
      <c r="C1330">
        <v>1</v>
      </c>
      <c r="D1330" s="2" t="s">
        <v>3306</v>
      </c>
      <c r="E1330" s="2" t="s">
        <v>3307</v>
      </c>
    </row>
    <row r="1331" spans="1:5" x14ac:dyDescent="0.35">
      <c r="A1331" s="2" t="s">
        <v>3308</v>
      </c>
      <c r="B1331">
        <v>2</v>
      </c>
      <c r="C1331">
        <v>0</v>
      </c>
      <c r="D1331" s="2" t="s">
        <v>3309</v>
      </c>
      <c r="E1331" s="2" t="s">
        <v>15</v>
      </c>
    </row>
    <row r="1332" spans="1:5" x14ac:dyDescent="0.35">
      <c r="A1332" s="2" t="s">
        <v>3310</v>
      </c>
      <c r="B1332">
        <v>2</v>
      </c>
      <c r="C1332">
        <v>0</v>
      </c>
      <c r="D1332" s="2" t="s">
        <v>3311</v>
      </c>
      <c r="E1332" s="2" t="s">
        <v>859</v>
      </c>
    </row>
    <row r="1333" spans="1:5" x14ac:dyDescent="0.35">
      <c r="A1333" s="2" t="s">
        <v>3312</v>
      </c>
      <c r="B1333">
        <v>8</v>
      </c>
      <c r="C1333">
        <v>3</v>
      </c>
      <c r="D1333" s="2" t="s">
        <v>3313</v>
      </c>
      <c r="E1333" s="2" t="s">
        <v>15</v>
      </c>
    </row>
    <row r="1334" spans="1:5" x14ac:dyDescent="0.35">
      <c r="A1334" s="2" t="s">
        <v>3314</v>
      </c>
      <c r="B1334">
        <v>4</v>
      </c>
      <c r="C1334">
        <v>1</v>
      </c>
      <c r="D1334" s="2" t="s">
        <v>3315</v>
      </c>
      <c r="E1334" s="2" t="s">
        <v>3316</v>
      </c>
    </row>
    <row r="1335" spans="1:5" x14ac:dyDescent="0.35">
      <c r="A1335" s="2" t="s">
        <v>3317</v>
      </c>
      <c r="B1335">
        <v>4</v>
      </c>
      <c r="C1335">
        <v>1</v>
      </c>
      <c r="D1335" s="2" t="s">
        <v>3318</v>
      </c>
      <c r="E1335" s="2" t="s">
        <v>3319</v>
      </c>
    </row>
    <row r="1336" spans="1:5" x14ac:dyDescent="0.35">
      <c r="A1336" s="2" t="s">
        <v>3320</v>
      </c>
      <c r="B1336">
        <v>4</v>
      </c>
      <c r="C1336">
        <v>1</v>
      </c>
      <c r="D1336" s="2" t="s">
        <v>3321</v>
      </c>
      <c r="E1336" s="2" t="s">
        <v>15</v>
      </c>
    </row>
    <row r="1337" spans="1:5" x14ac:dyDescent="0.35">
      <c r="A1337" s="2" t="s">
        <v>3322</v>
      </c>
      <c r="B1337">
        <v>1</v>
      </c>
      <c r="C1337">
        <v>0</v>
      </c>
      <c r="D1337" s="2" t="s">
        <v>3323</v>
      </c>
      <c r="E1337" s="2" t="s">
        <v>15</v>
      </c>
    </row>
    <row r="1338" spans="1:5" x14ac:dyDescent="0.35">
      <c r="A1338" s="2" t="s">
        <v>3324</v>
      </c>
      <c r="B1338">
        <v>1</v>
      </c>
      <c r="C1338">
        <v>0</v>
      </c>
      <c r="D1338" s="2" t="s">
        <v>3325</v>
      </c>
      <c r="E1338" s="2" t="s">
        <v>15</v>
      </c>
    </row>
    <row r="1339" spans="1:5" x14ac:dyDescent="0.35">
      <c r="A1339" s="2" t="s">
        <v>3326</v>
      </c>
      <c r="B1339">
        <v>2</v>
      </c>
      <c r="C1339">
        <v>4</v>
      </c>
      <c r="D1339" s="2" t="s">
        <v>3327</v>
      </c>
      <c r="E1339" s="2" t="s">
        <v>15</v>
      </c>
    </row>
    <row r="1340" spans="1:5" x14ac:dyDescent="0.35">
      <c r="A1340" s="2" t="s">
        <v>3328</v>
      </c>
      <c r="B1340">
        <v>2</v>
      </c>
      <c r="C1340">
        <v>4</v>
      </c>
      <c r="D1340" s="2" t="s">
        <v>3329</v>
      </c>
      <c r="E1340" s="2" t="s">
        <v>15</v>
      </c>
    </row>
    <row r="1341" spans="1:5" x14ac:dyDescent="0.35">
      <c r="A1341" s="2" t="s">
        <v>3330</v>
      </c>
      <c r="B1341">
        <v>2</v>
      </c>
      <c r="C1341">
        <v>4</v>
      </c>
      <c r="D1341" s="2" t="s">
        <v>3331</v>
      </c>
      <c r="E1341" s="2" t="s">
        <v>15</v>
      </c>
    </row>
    <row r="1342" spans="1:5" x14ac:dyDescent="0.35">
      <c r="A1342" s="2" t="s">
        <v>3332</v>
      </c>
      <c r="B1342">
        <v>1</v>
      </c>
      <c r="C1342">
        <v>0</v>
      </c>
      <c r="D1342" s="2" t="s">
        <v>3333</v>
      </c>
      <c r="E1342" s="2" t="s">
        <v>15</v>
      </c>
    </row>
    <row r="1343" spans="1:5" x14ac:dyDescent="0.35">
      <c r="A1343" s="2" t="s">
        <v>3334</v>
      </c>
      <c r="B1343">
        <v>3</v>
      </c>
      <c r="C1343">
        <v>4</v>
      </c>
      <c r="D1343" s="2" t="s">
        <v>3335</v>
      </c>
      <c r="E1343" s="2" t="s">
        <v>15</v>
      </c>
    </row>
    <row r="1344" spans="1:5" x14ac:dyDescent="0.35">
      <c r="A1344" s="2" t="s">
        <v>3336</v>
      </c>
      <c r="B1344">
        <v>3</v>
      </c>
      <c r="C1344">
        <v>5</v>
      </c>
      <c r="D1344" s="2" t="s">
        <v>3337</v>
      </c>
      <c r="E1344" s="2" t="s">
        <v>15</v>
      </c>
    </row>
    <row r="1345" spans="1:5" x14ac:dyDescent="0.35">
      <c r="A1345" s="2" t="s">
        <v>3338</v>
      </c>
      <c r="B1345">
        <v>4</v>
      </c>
      <c r="C1345">
        <v>1</v>
      </c>
      <c r="D1345" s="2" t="s">
        <v>3339</v>
      </c>
      <c r="E1345" s="2" t="s">
        <v>9</v>
      </c>
    </row>
    <row r="1346" spans="1:5" x14ac:dyDescent="0.35">
      <c r="A1346" s="2" t="s">
        <v>3340</v>
      </c>
      <c r="B1346">
        <v>4</v>
      </c>
      <c r="C1346">
        <v>1</v>
      </c>
      <c r="D1346" s="2" t="s">
        <v>3341</v>
      </c>
      <c r="E1346" s="2" t="s">
        <v>3342</v>
      </c>
    </row>
    <row r="1347" spans="1:5" x14ac:dyDescent="0.35">
      <c r="A1347" s="2" t="s">
        <v>3343</v>
      </c>
      <c r="B1347">
        <v>1</v>
      </c>
      <c r="C1347">
        <v>0</v>
      </c>
      <c r="D1347" s="2" t="s">
        <v>3344</v>
      </c>
      <c r="E1347" s="2" t="s">
        <v>99</v>
      </c>
    </row>
    <row r="1348" spans="1:5" x14ac:dyDescent="0.35">
      <c r="A1348" s="2" t="s">
        <v>3345</v>
      </c>
      <c r="B1348">
        <v>3</v>
      </c>
      <c r="C1348">
        <v>1</v>
      </c>
      <c r="D1348" s="2" t="s">
        <v>3346</v>
      </c>
      <c r="E1348" s="2" t="s">
        <v>15</v>
      </c>
    </row>
    <row r="1349" spans="1:5" x14ac:dyDescent="0.35">
      <c r="A1349" s="2" t="s">
        <v>3347</v>
      </c>
      <c r="B1349">
        <v>4</v>
      </c>
      <c r="C1349">
        <v>2</v>
      </c>
      <c r="D1349" s="2" t="s">
        <v>3348</v>
      </c>
      <c r="E1349" s="2" t="s">
        <v>829</v>
      </c>
    </row>
    <row r="1350" spans="1:5" x14ac:dyDescent="0.35">
      <c r="A1350" s="2" t="s">
        <v>3349</v>
      </c>
      <c r="B1350">
        <v>7</v>
      </c>
      <c r="C1350">
        <v>2</v>
      </c>
      <c r="D1350" s="2" t="s">
        <v>3350</v>
      </c>
      <c r="E1350" s="2" t="s">
        <v>15</v>
      </c>
    </row>
    <row r="1351" spans="1:5" x14ac:dyDescent="0.35">
      <c r="A1351" s="2" t="s">
        <v>3351</v>
      </c>
      <c r="B1351">
        <v>9</v>
      </c>
      <c r="C1351">
        <v>2</v>
      </c>
      <c r="D1351" s="2" t="s">
        <v>3352</v>
      </c>
      <c r="E1351" s="2" t="s">
        <v>15</v>
      </c>
    </row>
    <row r="1352" spans="1:5" x14ac:dyDescent="0.35">
      <c r="A1352" s="2" t="s">
        <v>3353</v>
      </c>
      <c r="B1352">
        <v>9</v>
      </c>
      <c r="C1352">
        <v>2</v>
      </c>
      <c r="D1352" s="2" t="s">
        <v>3354</v>
      </c>
      <c r="E1352" s="2" t="s">
        <v>3355</v>
      </c>
    </row>
    <row r="1353" spans="1:5" x14ac:dyDescent="0.35">
      <c r="A1353" s="2" t="s">
        <v>3356</v>
      </c>
      <c r="B1353">
        <v>8</v>
      </c>
      <c r="C1353">
        <v>2</v>
      </c>
      <c r="D1353" s="2" t="s">
        <v>3357</v>
      </c>
      <c r="E1353" s="2" t="s">
        <v>1479</v>
      </c>
    </row>
    <row r="1354" spans="1:5" x14ac:dyDescent="0.35">
      <c r="A1354" s="2" t="s">
        <v>3358</v>
      </c>
      <c r="B1354">
        <v>8</v>
      </c>
      <c r="C1354">
        <v>2</v>
      </c>
      <c r="D1354" s="2" t="s">
        <v>3359</v>
      </c>
      <c r="E1354" s="2" t="s">
        <v>1479</v>
      </c>
    </row>
    <row r="1355" spans="1:5" x14ac:dyDescent="0.35">
      <c r="A1355" s="2" t="s">
        <v>3360</v>
      </c>
      <c r="B1355">
        <v>2</v>
      </c>
      <c r="C1355">
        <v>4</v>
      </c>
      <c r="D1355" s="2" t="s">
        <v>3361</v>
      </c>
      <c r="E1355" s="2" t="s">
        <v>3362</v>
      </c>
    </row>
    <row r="1356" spans="1:5" x14ac:dyDescent="0.35">
      <c r="A1356" s="2" t="s">
        <v>3363</v>
      </c>
      <c r="B1356">
        <v>2</v>
      </c>
      <c r="C1356">
        <v>1</v>
      </c>
      <c r="D1356" s="2" t="s">
        <v>3364</v>
      </c>
      <c r="E1356" s="2" t="s">
        <v>15</v>
      </c>
    </row>
    <row r="1357" spans="1:5" x14ac:dyDescent="0.35">
      <c r="A1357" s="2" t="s">
        <v>3365</v>
      </c>
      <c r="B1357">
        <v>1</v>
      </c>
      <c r="C1357">
        <v>0</v>
      </c>
      <c r="D1357" s="2" t="s">
        <v>3366</v>
      </c>
      <c r="E1357" s="2" t="s">
        <v>3367</v>
      </c>
    </row>
    <row r="1358" spans="1:5" x14ac:dyDescent="0.35">
      <c r="A1358" s="2" t="s">
        <v>3368</v>
      </c>
      <c r="B1358">
        <v>2</v>
      </c>
      <c r="C1358">
        <v>0</v>
      </c>
      <c r="D1358" s="2" t="s">
        <v>3369</v>
      </c>
      <c r="E1358" s="2" t="s">
        <v>15</v>
      </c>
    </row>
    <row r="1359" spans="1:5" x14ac:dyDescent="0.35">
      <c r="A1359" s="2" t="s">
        <v>3370</v>
      </c>
      <c r="B1359">
        <v>2</v>
      </c>
      <c r="C1359">
        <v>0</v>
      </c>
      <c r="D1359" s="2" t="s">
        <v>3371</v>
      </c>
      <c r="E1359" s="2" t="s">
        <v>15</v>
      </c>
    </row>
    <row r="1360" spans="1:5" x14ac:dyDescent="0.35">
      <c r="A1360" s="2" t="s">
        <v>3372</v>
      </c>
      <c r="B1360">
        <v>3</v>
      </c>
      <c r="C1360">
        <v>0</v>
      </c>
      <c r="D1360" s="2" t="s">
        <v>3373</v>
      </c>
      <c r="E1360" s="2" t="s">
        <v>15</v>
      </c>
    </row>
    <row r="1361" spans="1:5" x14ac:dyDescent="0.35">
      <c r="A1361" s="2" t="s">
        <v>3374</v>
      </c>
      <c r="B1361">
        <v>4</v>
      </c>
      <c r="C1361">
        <v>0</v>
      </c>
      <c r="D1361" s="2" t="s">
        <v>3375</v>
      </c>
      <c r="E1361" s="2" t="s">
        <v>3376</v>
      </c>
    </row>
    <row r="1362" spans="1:5" x14ac:dyDescent="0.35">
      <c r="A1362" s="2" t="s">
        <v>3377</v>
      </c>
      <c r="B1362">
        <v>4</v>
      </c>
      <c r="C1362">
        <v>0</v>
      </c>
      <c r="D1362" s="2" t="s">
        <v>3378</v>
      </c>
      <c r="E1362" s="2" t="s">
        <v>3376</v>
      </c>
    </row>
    <row r="1363" spans="1:5" x14ac:dyDescent="0.35">
      <c r="A1363" s="2" t="s">
        <v>3379</v>
      </c>
      <c r="B1363">
        <v>4</v>
      </c>
      <c r="C1363">
        <v>0</v>
      </c>
      <c r="D1363" s="2" t="s">
        <v>3380</v>
      </c>
      <c r="E1363" s="2" t="s">
        <v>3376</v>
      </c>
    </row>
    <row r="1364" spans="1:5" x14ac:dyDescent="0.35">
      <c r="A1364" s="2" t="s">
        <v>3381</v>
      </c>
      <c r="B1364">
        <v>5</v>
      </c>
      <c r="C1364">
        <v>1</v>
      </c>
      <c r="D1364" s="2" t="s">
        <v>3382</v>
      </c>
      <c r="E1364" s="2" t="s">
        <v>15</v>
      </c>
    </row>
    <row r="1365" spans="1:5" x14ac:dyDescent="0.35">
      <c r="A1365" s="2" t="s">
        <v>3383</v>
      </c>
      <c r="B1365">
        <v>5</v>
      </c>
      <c r="C1365">
        <v>1</v>
      </c>
      <c r="D1365" s="2" t="s">
        <v>3384</v>
      </c>
      <c r="E1365" s="2" t="s">
        <v>15</v>
      </c>
    </row>
    <row r="1366" spans="1:5" x14ac:dyDescent="0.35">
      <c r="A1366" s="2" t="s">
        <v>3385</v>
      </c>
      <c r="B1366">
        <v>2</v>
      </c>
      <c r="C1366">
        <v>1</v>
      </c>
      <c r="D1366" s="2" t="s">
        <v>3386</v>
      </c>
      <c r="E1366" s="2" t="s">
        <v>15</v>
      </c>
    </row>
    <row r="1367" spans="1:5" x14ac:dyDescent="0.35">
      <c r="A1367" s="2" t="s">
        <v>3387</v>
      </c>
      <c r="B1367">
        <v>1</v>
      </c>
      <c r="C1367">
        <v>3</v>
      </c>
      <c r="D1367" s="2" t="s">
        <v>3388</v>
      </c>
      <c r="E1367" s="2" t="s">
        <v>15</v>
      </c>
    </row>
    <row r="1368" spans="1:5" x14ac:dyDescent="0.35">
      <c r="A1368" s="2" t="s">
        <v>3389</v>
      </c>
      <c r="B1368">
        <v>2</v>
      </c>
      <c r="C1368">
        <v>0</v>
      </c>
      <c r="D1368" s="2" t="s">
        <v>3390</v>
      </c>
      <c r="E1368" s="2" t="s">
        <v>15</v>
      </c>
    </row>
    <row r="1369" spans="1:5" x14ac:dyDescent="0.35">
      <c r="A1369" s="2" t="s">
        <v>3391</v>
      </c>
      <c r="B1369">
        <v>1</v>
      </c>
      <c r="C1369">
        <v>0</v>
      </c>
      <c r="D1369" s="2" t="s">
        <v>3392</v>
      </c>
      <c r="E1369" s="2" t="s">
        <v>3393</v>
      </c>
    </row>
    <row r="1370" spans="1:5" x14ac:dyDescent="0.35">
      <c r="A1370" s="2" t="s">
        <v>3394</v>
      </c>
      <c r="B1370">
        <v>1</v>
      </c>
      <c r="C1370">
        <v>1</v>
      </c>
      <c r="D1370" s="2" t="s">
        <v>3395</v>
      </c>
      <c r="E1370" s="2" t="s">
        <v>15</v>
      </c>
    </row>
    <row r="1371" spans="1:5" x14ac:dyDescent="0.35">
      <c r="A1371" s="2" t="s">
        <v>3396</v>
      </c>
      <c r="B1371">
        <v>1</v>
      </c>
      <c r="C1371">
        <v>0</v>
      </c>
      <c r="D1371" s="2" t="s">
        <v>3397</v>
      </c>
      <c r="E1371" s="2" t="s">
        <v>15</v>
      </c>
    </row>
    <row r="1372" spans="1:5" x14ac:dyDescent="0.35">
      <c r="A1372" s="2" t="s">
        <v>3398</v>
      </c>
      <c r="B1372">
        <v>2</v>
      </c>
      <c r="C1372">
        <v>0</v>
      </c>
      <c r="D1372" s="2" t="s">
        <v>3399</v>
      </c>
      <c r="E1372" s="2" t="s">
        <v>15</v>
      </c>
    </row>
    <row r="1373" spans="1:5" x14ac:dyDescent="0.35">
      <c r="A1373" s="2" t="s">
        <v>3400</v>
      </c>
      <c r="B1373">
        <v>1</v>
      </c>
      <c r="C1373">
        <v>0</v>
      </c>
      <c r="D1373" s="2" t="s">
        <v>3401</v>
      </c>
      <c r="E1373" s="2" t="s">
        <v>15</v>
      </c>
    </row>
    <row r="1374" spans="1:5" x14ac:dyDescent="0.35">
      <c r="A1374" s="2" t="s">
        <v>3402</v>
      </c>
      <c r="B1374">
        <v>2</v>
      </c>
      <c r="C1374">
        <v>1</v>
      </c>
      <c r="D1374" s="2" t="s">
        <v>3403</v>
      </c>
      <c r="E1374" s="2" t="s">
        <v>15</v>
      </c>
    </row>
    <row r="1375" spans="1:5" x14ac:dyDescent="0.35">
      <c r="A1375" s="2" t="s">
        <v>3404</v>
      </c>
      <c r="B1375">
        <v>4</v>
      </c>
      <c r="C1375">
        <v>4</v>
      </c>
      <c r="D1375" s="2" t="s">
        <v>3405</v>
      </c>
      <c r="E1375" s="2" t="s">
        <v>15</v>
      </c>
    </row>
    <row r="1376" spans="1:5" x14ac:dyDescent="0.35">
      <c r="A1376" s="2" t="s">
        <v>3406</v>
      </c>
      <c r="B1376">
        <v>4</v>
      </c>
      <c r="C1376">
        <v>4</v>
      </c>
      <c r="D1376" s="2" t="s">
        <v>3407</v>
      </c>
      <c r="E1376" s="2" t="s">
        <v>15</v>
      </c>
    </row>
    <row r="1377" spans="1:5" x14ac:dyDescent="0.35">
      <c r="A1377" s="2" t="s">
        <v>3408</v>
      </c>
      <c r="B1377">
        <v>5</v>
      </c>
      <c r="C1377">
        <v>0</v>
      </c>
      <c r="D1377" s="2" t="s">
        <v>3409</v>
      </c>
      <c r="E1377" s="2" t="s">
        <v>1095</v>
      </c>
    </row>
    <row r="1378" spans="1:5" x14ac:dyDescent="0.35">
      <c r="A1378" s="2" t="s">
        <v>3410</v>
      </c>
      <c r="B1378">
        <v>5</v>
      </c>
      <c r="C1378">
        <v>0</v>
      </c>
      <c r="D1378" s="2" t="s">
        <v>3411</v>
      </c>
      <c r="E1378" s="2" t="s">
        <v>1246</v>
      </c>
    </row>
    <row r="1379" spans="1:5" x14ac:dyDescent="0.35">
      <c r="A1379" s="2" t="s">
        <v>3412</v>
      </c>
      <c r="B1379">
        <v>1</v>
      </c>
      <c r="C1379">
        <v>0</v>
      </c>
      <c r="D1379" s="2" t="s">
        <v>3413</v>
      </c>
      <c r="E1379" s="2" t="s">
        <v>3414</v>
      </c>
    </row>
    <row r="1380" spans="1:5" x14ac:dyDescent="0.35">
      <c r="A1380" s="2" t="s">
        <v>3415</v>
      </c>
      <c r="B1380">
        <v>4</v>
      </c>
      <c r="C1380">
        <v>1</v>
      </c>
      <c r="D1380" s="2" t="s">
        <v>3416</v>
      </c>
      <c r="E1380" s="2" t="s">
        <v>15</v>
      </c>
    </row>
    <row r="1381" spans="1:5" x14ac:dyDescent="0.35">
      <c r="A1381" s="2" t="s">
        <v>3417</v>
      </c>
      <c r="B1381">
        <v>4</v>
      </c>
      <c r="C1381">
        <v>1</v>
      </c>
      <c r="D1381" s="2" t="s">
        <v>3418</v>
      </c>
      <c r="E1381" s="2" t="s">
        <v>15</v>
      </c>
    </row>
    <row r="1382" spans="1:5" x14ac:dyDescent="0.35">
      <c r="A1382" s="2" t="s">
        <v>3419</v>
      </c>
      <c r="B1382">
        <v>4</v>
      </c>
      <c r="C1382">
        <v>1</v>
      </c>
      <c r="D1382" s="2" t="s">
        <v>3420</v>
      </c>
      <c r="E1382" s="2" t="s">
        <v>15</v>
      </c>
    </row>
    <row r="1383" spans="1:5" x14ac:dyDescent="0.35">
      <c r="A1383" s="2" t="s">
        <v>3421</v>
      </c>
      <c r="B1383">
        <v>6</v>
      </c>
      <c r="C1383">
        <v>1</v>
      </c>
      <c r="D1383" s="2" t="s">
        <v>3422</v>
      </c>
      <c r="E1383" s="2" t="s">
        <v>15</v>
      </c>
    </row>
    <row r="1384" spans="1:5" x14ac:dyDescent="0.35">
      <c r="A1384" s="2" t="s">
        <v>3423</v>
      </c>
      <c r="B1384">
        <v>5</v>
      </c>
      <c r="C1384">
        <v>0</v>
      </c>
      <c r="D1384" s="2" t="s">
        <v>3424</v>
      </c>
      <c r="E1384" s="2" t="s">
        <v>15</v>
      </c>
    </row>
    <row r="1385" spans="1:5" x14ac:dyDescent="0.35">
      <c r="A1385" s="2" t="s">
        <v>3425</v>
      </c>
      <c r="B1385">
        <v>3</v>
      </c>
      <c r="C1385">
        <v>0</v>
      </c>
      <c r="D1385" s="2" t="s">
        <v>3426</v>
      </c>
      <c r="E1385" s="2" t="s">
        <v>3427</v>
      </c>
    </row>
    <row r="1386" spans="1:5" x14ac:dyDescent="0.35">
      <c r="A1386" s="2" t="s">
        <v>3428</v>
      </c>
      <c r="B1386">
        <v>7</v>
      </c>
      <c r="C1386">
        <v>6</v>
      </c>
      <c r="D1386" s="2" t="s">
        <v>3429</v>
      </c>
      <c r="E1386" s="2" t="s">
        <v>3430</v>
      </c>
    </row>
    <row r="1387" spans="1:5" x14ac:dyDescent="0.35">
      <c r="A1387" s="2" t="s">
        <v>3431</v>
      </c>
      <c r="B1387">
        <v>7</v>
      </c>
      <c r="C1387">
        <v>6</v>
      </c>
      <c r="D1387" s="2" t="s">
        <v>3432</v>
      </c>
      <c r="E1387" s="2" t="s">
        <v>15</v>
      </c>
    </row>
    <row r="1388" spans="1:5" x14ac:dyDescent="0.35">
      <c r="A1388" s="2" t="s">
        <v>3433</v>
      </c>
      <c r="B1388">
        <v>7</v>
      </c>
      <c r="C1388">
        <v>6</v>
      </c>
      <c r="D1388" s="2" t="s">
        <v>3434</v>
      </c>
      <c r="E1388" s="2" t="s">
        <v>15</v>
      </c>
    </row>
    <row r="1389" spans="1:5" x14ac:dyDescent="0.35">
      <c r="A1389" s="2" t="s">
        <v>3435</v>
      </c>
      <c r="B1389">
        <v>7</v>
      </c>
      <c r="C1389">
        <v>4</v>
      </c>
      <c r="D1389" s="2" t="s">
        <v>3436</v>
      </c>
      <c r="E1389" s="2" t="s">
        <v>15</v>
      </c>
    </row>
    <row r="1390" spans="1:5" x14ac:dyDescent="0.35">
      <c r="A1390" s="2" t="s">
        <v>3437</v>
      </c>
      <c r="B1390">
        <v>7</v>
      </c>
      <c r="C1390">
        <v>3</v>
      </c>
      <c r="D1390" s="2" t="s">
        <v>3438</v>
      </c>
      <c r="E1390" s="2" t="s">
        <v>15</v>
      </c>
    </row>
    <row r="1391" spans="1:5" x14ac:dyDescent="0.35">
      <c r="A1391" s="2" t="s">
        <v>3439</v>
      </c>
      <c r="B1391">
        <v>2</v>
      </c>
      <c r="C1391">
        <v>3</v>
      </c>
      <c r="D1391" s="2" t="s">
        <v>3440</v>
      </c>
      <c r="E1391" s="2" t="s">
        <v>3441</v>
      </c>
    </row>
    <row r="1392" spans="1:5" x14ac:dyDescent="0.35">
      <c r="A1392" s="2" t="s">
        <v>3442</v>
      </c>
      <c r="B1392">
        <v>2</v>
      </c>
      <c r="C1392">
        <v>0</v>
      </c>
      <c r="D1392" s="2" t="s">
        <v>3443</v>
      </c>
      <c r="E1392" s="2" t="s">
        <v>15</v>
      </c>
    </row>
    <row r="1393" spans="1:5" x14ac:dyDescent="0.35">
      <c r="A1393" s="2" t="s">
        <v>3444</v>
      </c>
      <c r="B1393">
        <v>4</v>
      </c>
      <c r="C1393">
        <v>1</v>
      </c>
      <c r="D1393" s="2" t="s">
        <v>3445</v>
      </c>
      <c r="E1393" s="2" t="s">
        <v>3446</v>
      </c>
    </row>
    <row r="1394" spans="1:5" x14ac:dyDescent="0.35">
      <c r="A1394" s="2" t="s">
        <v>3447</v>
      </c>
      <c r="B1394">
        <v>6</v>
      </c>
      <c r="C1394">
        <v>13</v>
      </c>
      <c r="D1394" s="2" t="s">
        <v>3448</v>
      </c>
      <c r="E1394" s="2" t="s">
        <v>3449</v>
      </c>
    </row>
    <row r="1395" spans="1:5" x14ac:dyDescent="0.35">
      <c r="A1395" s="2" t="s">
        <v>3450</v>
      </c>
      <c r="B1395">
        <v>3</v>
      </c>
      <c r="C1395">
        <v>13</v>
      </c>
      <c r="D1395" s="2" t="s">
        <v>3451</v>
      </c>
      <c r="E1395" s="2" t="s">
        <v>15</v>
      </c>
    </row>
    <row r="1396" spans="1:5" x14ac:dyDescent="0.35">
      <c r="A1396" s="2" t="s">
        <v>3452</v>
      </c>
      <c r="B1396">
        <v>4</v>
      </c>
      <c r="C1396">
        <v>7</v>
      </c>
      <c r="D1396" s="2" t="s">
        <v>3453</v>
      </c>
      <c r="E1396" s="2" t="s">
        <v>3454</v>
      </c>
    </row>
    <row r="1397" spans="1:5" x14ac:dyDescent="0.35">
      <c r="A1397" s="2" t="s">
        <v>3455</v>
      </c>
      <c r="B1397">
        <v>1</v>
      </c>
      <c r="C1397">
        <v>1</v>
      </c>
      <c r="D1397" s="2" t="s">
        <v>3456</v>
      </c>
      <c r="E1397" s="2" t="s">
        <v>3457</v>
      </c>
    </row>
    <row r="1398" spans="1:5" x14ac:dyDescent="0.35">
      <c r="A1398" s="2" t="s">
        <v>3458</v>
      </c>
      <c r="B1398">
        <v>2</v>
      </c>
      <c r="C1398">
        <v>3</v>
      </c>
      <c r="D1398" s="2" t="s">
        <v>3459</v>
      </c>
      <c r="E1398" s="2" t="s">
        <v>15</v>
      </c>
    </row>
    <row r="1399" spans="1:5" x14ac:dyDescent="0.35">
      <c r="A1399" s="2" t="s">
        <v>3460</v>
      </c>
      <c r="B1399">
        <v>1</v>
      </c>
      <c r="C1399">
        <v>0</v>
      </c>
      <c r="D1399" s="2" t="s">
        <v>3461</v>
      </c>
      <c r="E1399" s="2" t="s">
        <v>15</v>
      </c>
    </row>
    <row r="1400" spans="1:5" x14ac:dyDescent="0.35">
      <c r="A1400" s="2" t="s">
        <v>3462</v>
      </c>
      <c r="B1400">
        <v>1</v>
      </c>
      <c r="C1400">
        <v>1</v>
      </c>
      <c r="D1400" s="2" t="s">
        <v>3463</v>
      </c>
      <c r="E1400" s="2" t="s">
        <v>15</v>
      </c>
    </row>
    <row r="1401" spans="1:5" x14ac:dyDescent="0.35">
      <c r="A1401" s="2" t="s">
        <v>3464</v>
      </c>
      <c r="B1401">
        <v>1</v>
      </c>
      <c r="C1401">
        <v>0</v>
      </c>
      <c r="D1401" s="2" t="s">
        <v>3465</v>
      </c>
      <c r="E1401" s="2" t="s">
        <v>15</v>
      </c>
    </row>
    <row r="1402" spans="1:5" x14ac:dyDescent="0.35">
      <c r="A1402" s="2" t="s">
        <v>3466</v>
      </c>
      <c r="B1402">
        <v>1</v>
      </c>
      <c r="C1402">
        <v>0</v>
      </c>
      <c r="D1402" s="2" t="s">
        <v>3467</v>
      </c>
      <c r="E1402" s="2" t="s">
        <v>15</v>
      </c>
    </row>
    <row r="1403" spans="1:5" x14ac:dyDescent="0.35">
      <c r="A1403" s="2" t="s">
        <v>3468</v>
      </c>
      <c r="B1403">
        <v>1</v>
      </c>
      <c r="C1403">
        <v>0</v>
      </c>
      <c r="D1403" s="2" t="s">
        <v>3469</v>
      </c>
      <c r="E1403" s="2" t="s">
        <v>15</v>
      </c>
    </row>
    <row r="1404" spans="1:5" x14ac:dyDescent="0.35">
      <c r="A1404" s="2" t="s">
        <v>3470</v>
      </c>
      <c r="B1404">
        <v>1</v>
      </c>
      <c r="C1404">
        <v>1</v>
      </c>
      <c r="D1404" s="2" t="s">
        <v>3471</v>
      </c>
      <c r="E1404" s="2" t="s">
        <v>15</v>
      </c>
    </row>
    <row r="1405" spans="1:5" x14ac:dyDescent="0.35">
      <c r="A1405" s="2" t="s">
        <v>3472</v>
      </c>
      <c r="B1405">
        <v>3</v>
      </c>
      <c r="C1405">
        <v>3</v>
      </c>
      <c r="D1405" s="2" t="s">
        <v>3473</v>
      </c>
      <c r="E1405" s="2" t="s">
        <v>2749</v>
      </c>
    </row>
    <row r="1406" spans="1:5" x14ac:dyDescent="0.35">
      <c r="A1406" s="2" t="s">
        <v>3474</v>
      </c>
      <c r="B1406">
        <v>3</v>
      </c>
      <c r="C1406">
        <v>3</v>
      </c>
      <c r="D1406" s="2" t="s">
        <v>3475</v>
      </c>
      <c r="E1406" s="2" t="s">
        <v>20</v>
      </c>
    </row>
    <row r="1407" spans="1:5" x14ac:dyDescent="0.35">
      <c r="A1407" s="2" t="s">
        <v>3476</v>
      </c>
      <c r="B1407">
        <v>4</v>
      </c>
      <c r="C1407">
        <v>2</v>
      </c>
      <c r="D1407" s="2" t="s">
        <v>3477</v>
      </c>
      <c r="E1407" s="2" t="s">
        <v>3478</v>
      </c>
    </row>
    <row r="1408" spans="1:5" x14ac:dyDescent="0.35">
      <c r="A1408" s="2" t="s">
        <v>3479</v>
      </c>
      <c r="B1408">
        <v>4</v>
      </c>
      <c r="C1408">
        <v>3</v>
      </c>
      <c r="D1408" s="2" t="s">
        <v>3480</v>
      </c>
      <c r="E1408" s="2" t="s">
        <v>15</v>
      </c>
    </row>
    <row r="1409" spans="1:5" x14ac:dyDescent="0.35">
      <c r="A1409" s="2" t="s">
        <v>3481</v>
      </c>
      <c r="B1409">
        <v>5</v>
      </c>
      <c r="C1409">
        <v>0</v>
      </c>
      <c r="D1409" s="2" t="s">
        <v>3482</v>
      </c>
      <c r="E1409" s="2" t="s">
        <v>15</v>
      </c>
    </row>
    <row r="1410" spans="1:5" x14ac:dyDescent="0.35">
      <c r="A1410" s="2" t="s">
        <v>50</v>
      </c>
      <c r="B1410">
        <v>2</v>
      </c>
      <c r="C1410">
        <v>0</v>
      </c>
      <c r="D1410" s="2" t="s">
        <v>51</v>
      </c>
      <c r="E1410" s="2" t="s">
        <v>52</v>
      </c>
    </row>
    <row r="1411" spans="1:5" x14ac:dyDescent="0.35">
      <c r="A1411" s="2" t="s">
        <v>3483</v>
      </c>
      <c r="B1411">
        <v>13</v>
      </c>
      <c r="C1411">
        <v>4</v>
      </c>
      <c r="D1411" s="2" t="s">
        <v>3484</v>
      </c>
      <c r="E1411" s="2" t="s">
        <v>15</v>
      </c>
    </row>
    <row r="1412" spans="1:5" x14ac:dyDescent="0.35">
      <c r="A1412" s="2" t="s">
        <v>3485</v>
      </c>
      <c r="B1412">
        <v>1</v>
      </c>
      <c r="C1412">
        <v>1</v>
      </c>
      <c r="D1412" s="2" t="s">
        <v>3486</v>
      </c>
      <c r="E1412" s="2" t="s">
        <v>15</v>
      </c>
    </row>
    <row r="1413" spans="1:5" x14ac:dyDescent="0.35">
      <c r="A1413" s="2" t="s">
        <v>3487</v>
      </c>
      <c r="B1413">
        <v>1</v>
      </c>
      <c r="C1413">
        <v>0</v>
      </c>
      <c r="D1413" s="2" t="s">
        <v>3488</v>
      </c>
      <c r="E1413" s="2" t="s">
        <v>3489</v>
      </c>
    </row>
    <row r="1414" spans="1:5" x14ac:dyDescent="0.35">
      <c r="A1414" s="2" t="s">
        <v>3490</v>
      </c>
      <c r="B1414">
        <v>4</v>
      </c>
      <c r="C1414">
        <v>2</v>
      </c>
      <c r="D1414" s="2" t="s">
        <v>3491</v>
      </c>
      <c r="E1414" s="2" t="s">
        <v>15</v>
      </c>
    </row>
    <row r="1415" spans="1:5" x14ac:dyDescent="0.35">
      <c r="A1415" s="2" t="s">
        <v>3492</v>
      </c>
      <c r="B1415">
        <v>7</v>
      </c>
      <c r="C1415">
        <v>3</v>
      </c>
      <c r="D1415" s="2" t="s">
        <v>3493</v>
      </c>
      <c r="E1415" s="2" t="s">
        <v>3494</v>
      </c>
    </row>
    <row r="1416" spans="1:5" x14ac:dyDescent="0.35">
      <c r="A1416" s="2" t="s">
        <v>3495</v>
      </c>
      <c r="B1416">
        <v>7</v>
      </c>
      <c r="C1416">
        <v>3</v>
      </c>
      <c r="D1416" s="2" t="s">
        <v>3496</v>
      </c>
      <c r="E1416" s="2" t="s">
        <v>3494</v>
      </c>
    </row>
    <row r="1417" spans="1:5" x14ac:dyDescent="0.35">
      <c r="A1417" s="2" t="s">
        <v>3497</v>
      </c>
      <c r="B1417">
        <v>5</v>
      </c>
      <c r="C1417">
        <v>3</v>
      </c>
      <c r="D1417" s="2" t="s">
        <v>3498</v>
      </c>
      <c r="E1417" s="2" t="s">
        <v>15</v>
      </c>
    </row>
    <row r="1418" spans="1:5" x14ac:dyDescent="0.35">
      <c r="A1418" s="2" t="s">
        <v>3499</v>
      </c>
      <c r="B1418">
        <v>3</v>
      </c>
      <c r="C1418">
        <v>3</v>
      </c>
      <c r="D1418" s="2" t="s">
        <v>3500</v>
      </c>
      <c r="E1418" s="2" t="s">
        <v>15</v>
      </c>
    </row>
    <row r="1419" spans="1:5" x14ac:dyDescent="0.35">
      <c r="A1419" s="2" t="s">
        <v>3501</v>
      </c>
      <c r="B1419">
        <v>3</v>
      </c>
      <c r="C1419">
        <v>3</v>
      </c>
      <c r="D1419" s="2" t="s">
        <v>3502</v>
      </c>
      <c r="E1419" s="2" t="s">
        <v>3393</v>
      </c>
    </row>
    <row r="1420" spans="1:5" x14ac:dyDescent="0.35">
      <c r="A1420" s="2" t="s">
        <v>3503</v>
      </c>
      <c r="B1420">
        <v>1</v>
      </c>
      <c r="C1420">
        <v>0</v>
      </c>
      <c r="D1420" s="2" t="s">
        <v>3504</v>
      </c>
      <c r="E1420" s="2" t="s">
        <v>3505</v>
      </c>
    </row>
    <row r="1421" spans="1:5" x14ac:dyDescent="0.35">
      <c r="A1421" s="2" t="s">
        <v>3506</v>
      </c>
      <c r="B1421">
        <v>1</v>
      </c>
      <c r="C1421">
        <v>0</v>
      </c>
      <c r="D1421" s="2" t="s">
        <v>3507</v>
      </c>
      <c r="E1421" s="2" t="s">
        <v>3508</v>
      </c>
    </row>
    <row r="1422" spans="1:5" x14ac:dyDescent="0.35">
      <c r="A1422" s="2" t="s">
        <v>3509</v>
      </c>
      <c r="B1422">
        <v>1</v>
      </c>
      <c r="C1422">
        <v>2</v>
      </c>
      <c r="D1422" s="2" t="s">
        <v>3510</v>
      </c>
      <c r="E1422" s="2" t="s">
        <v>15</v>
      </c>
    </row>
    <row r="1423" spans="1:5" x14ac:dyDescent="0.35">
      <c r="A1423" s="2" t="s">
        <v>3511</v>
      </c>
      <c r="B1423">
        <v>1</v>
      </c>
      <c r="C1423">
        <v>2</v>
      </c>
      <c r="D1423" s="2" t="s">
        <v>3512</v>
      </c>
      <c r="E1423" s="2" t="s">
        <v>2749</v>
      </c>
    </row>
    <row r="1424" spans="1:5" x14ac:dyDescent="0.35">
      <c r="A1424" s="2" t="s">
        <v>3513</v>
      </c>
      <c r="B1424">
        <v>2</v>
      </c>
      <c r="C1424">
        <v>0</v>
      </c>
      <c r="D1424" s="2" t="s">
        <v>3514</v>
      </c>
      <c r="E1424" s="2" t="s">
        <v>15</v>
      </c>
    </row>
    <row r="1425" spans="1:5" x14ac:dyDescent="0.35">
      <c r="A1425" s="2" t="s">
        <v>3515</v>
      </c>
      <c r="B1425">
        <v>2</v>
      </c>
      <c r="C1425">
        <v>1</v>
      </c>
      <c r="D1425" s="2" t="s">
        <v>3516</v>
      </c>
      <c r="E1425" s="2" t="s">
        <v>1562</v>
      </c>
    </row>
    <row r="1426" spans="1:5" x14ac:dyDescent="0.35">
      <c r="A1426" s="2" t="s">
        <v>3517</v>
      </c>
      <c r="B1426">
        <v>2</v>
      </c>
      <c r="C1426">
        <v>1</v>
      </c>
      <c r="D1426" s="2" t="s">
        <v>3518</v>
      </c>
      <c r="E1426" s="2" t="s">
        <v>3519</v>
      </c>
    </row>
    <row r="1427" spans="1:5" x14ac:dyDescent="0.35">
      <c r="A1427" s="2" t="s">
        <v>3520</v>
      </c>
      <c r="B1427">
        <v>1</v>
      </c>
      <c r="C1427">
        <v>0</v>
      </c>
      <c r="D1427" s="2" t="s">
        <v>3521</v>
      </c>
      <c r="E1427" s="2" t="s">
        <v>3127</v>
      </c>
    </row>
    <row r="1428" spans="1:5" x14ac:dyDescent="0.35">
      <c r="A1428" s="2" t="s">
        <v>3522</v>
      </c>
      <c r="B1428">
        <v>2</v>
      </c>
      <c r="C1428">
        <v>0</v>
      </c>
      <c r="D1428" s="2" t="s">
        <v>3523</v>
      </c>
      <c r="E1428" s="2" t="s">
        <v>3524</v>
      </c>
    </row>
    <row r="1429" spans="1:5" x14ac:dyDescent="0.35">
      <c r="A1429" s="2" t="s">
        <v>3525</v>
      </c>
      <c r="B1429">
        <v>1</v>
      </c>
      <c r="C1429">
        <v>0</v>
      </c>
      <c r="D1429" s="2" t="s">
        <v>3526</v>
      </c>
      <c r="E1429" s="2" t="s">
        <v>15</v>
      </c>
    </row>
    <row r="1430" spans="1:5" x14ac:dyDescent="0.35">
      <c r="A1430" s="2" t="s">
        <v>3527</v>
      </c>
      <c r="B1430">
        <v>2</v>
      </c>
      <c r="C1430">
        <v>0</v>
      </c>
      <c r="D1430" s="2" t="s">
        <v>3528</v>
      </c>
      <c r="E1430" s="2" t="s">
        <v>3529</v>
      </c>
    </row>
    <row r="1431" spans="1:5" x14ac:dyDescent="0.35">
      <c r="A1431" s="2" t="s">
        <v>3530</v>
      </c>
      <c r="B1431">
        <v>1</v>
      </c>
      <c r="C1431">
        <v>0</v>
      </c>
      <c r="D1431" s="2" t="s">
        <v>3531</v>
      </c>
      <c r="E1431" s="2" t="s">
        <v>15</v>
      </c>
    </row>
    <row r="1432" spans="1:5" x14ac:dyDescent="0.35">
      <c r="A1432" s="2" t="s">
        <v>3532</v>
      </c>
      <c r="B1432">
        <v>9</v>
      </c>
      <c r="C1432">
        <v>7</v>
      </c>
      <c r="D1432" s="2" t="s">
        <v>3533</v>
      </c>
      <c r="E1432" s="2" t="s">
        <v>3534</v>
      </c>
    </row>
    <row r="1433" spans="1:5" x14ac:dyDescent="0.35">
      <c r="A1433" s="2" t="s">
        <v>3535</v>
      </c>
      <c r="B1433">
        <v>3</v>
      </c>
      <c r="C1433">
        <v>3</v>
      </c>
      <c r="D1433" s="2" t="s">
        <v>3536</v>
      </c>
      <c r="E1433" s="2" t="s">
        <v>15</v>
      </c>
    </row>
    <row r="1434" spans="1:5" x14ac:dyDescent="0.35">
      <c r="A1434" s="2" t="s">
        <v>3537</v>
      </c>
      <c r="B1434">
        <v>1</v>
      </c>
      <c r="C1434">
        <v>1</v>
      </c>
      <c r="D1434" s="2" t="s">
        <v>3538</v>
      </c>
      <c r="E1434" s="2" t="s">
        <v>15</v>
      </c>
    </row>
    <row r="1435" spans="1:5" x14ac:dyDescent="0.35">
      <c r="A1435" s="2" t="s">
        <v>3539</v>
      </c>
      <c r="B1435">
        <v>1</v>
      </c>
      <c r="C1435">
        <v>0</v>
      </c>
      <c r="D1435" s="2" t="s">
        <v>3540</v>
      </c>
      <c r="E1435" s="2" t="s">
        <v>15</v>
      </c>
    </row>
    <row r="1436" spans="1:5" x14ac:dyDescent="0.35">
      <c r="A1436" s="2" t="s">
        <v>3541</v>
      </c>
      <c r="B1436">
        <v>2</v>
      </c>
      <c r="C1436">
        <v>0</v>
      </c>
      <c r="D1436" s="2" t="s">
        <v>3542</v>
      </c>
      <c r="E1436" s="2" t="s">
        <v>15</v>
      </c>
    </row>
    <row r="1437" spans="1:5" x14ac:dyDescent="0.35">
      <c r="A1437" s="2" t="s">
        <v>3543</v>
      </c>
      <c r="B1437">
        <v>1</v>
      </c>
      <c r="C1437">
        <v>1</v>
      </c>
      <c r="D1437" s="2" t="s">
        <v>3544</v>
      </c>
      <c r="E1437" s="2" t="s">
        <v>15</v>
      </c>
    </row>
    <row r="1438" spans="1:5" x14ac:dyDescent="0.35">
      <c r="A1438" s="2" t="s">
        <v>3545</v>
      </c>
      <c r="B1438">
        <v>2</v>
      </c>
      <c r="C1438">
        <v>1</v>
      </c>
      <c r="D1438" s="2" t="s">
        <v>3546</v>
      </c>
      <c r="E1438" s="2" t="s">
        <v>15</v>
      </c>
    </row>
    <row r="1439" spans="1:5" x14ac:dyDescent="0.35">
      <c r="A1439" s="2" t="s">
        <v>3547</v>
      </c>
      <c r="B1439">
        <v>1</v>
      </c>
      <c r="C1439">
        <v>0</v>
      </c>
      <c r="D1439" s="2" t="s">
        <v>3548</v>
      </c>
      <c r="E1439" s="2" t="s">
        <v>15</v>
      </c>
    </row>
    <row r="1440" spans="1:5" x14ac:dyDescent="0.35">
      <c r="A1440" s="2" t="s">
        <v>3549</v>
      </c>
      <c r="B1440">
        <v>4</v>
      </c>
      <c r="C1440">
        <v>3</v>
      </c>
      <c r="D1440" s="2" t="s">
        <v>3550</v>
      </c>
      <c r="E1440" s="2" t="s">
        <v>15</v>
      </c>
    </row>
    <row r="1441" spans="1:5" x14ac:dyDescent="0.35">
      <c r="A1441" s="2" t="s">
        <v>3551</v>
      </c>
      <c r="B1441">
        <v>2</v>
      </c>
      <c r="C1441">
        <v>2</v>
      </c>
      <c r="D1441" s="2" t="s">
        <v>3552</v>
      </c>
      <c r="E1441" s="2" t="s">
        <v>15</v>
      </c>
    </row>
    <row r="1442" spans="1:5" x14ac:dyDescent="0.35">
      <c r="A1442" s="2" t="s">
        <v>3553</v>
      </c>
      <c r="B1442">
        <v>1</v>
      </c>
      <c r="C1442">
        <v>0</v>
      </c>
      <c r="D1442" s="2" t="s">
        <v>3554</v>
      </c>
      <c r="E1442" s="2" t="s">
        <v>15</v>
      </c>
    </row>
    <row r="1443" spans="1:5" x14ac:dyDescent="0.35">
      <c r="A1443" s="2" t="s">
        <v>3555</v>
      </c>
      <c r="B1443">
        <v>3</v>
      </c>
      <c r="C1443">
        <v>2</v>
      </c>
      <c r="D1443" s="2" t="s">
        <v>3556</v>
      </c>
      <c r="E1443" s="2" t="s">
        <v>15</v>
      </c>
    </row>
    <row r="1444" spans="1:5" x14ac:dyDescent="0.35">
      <c r="A1444" s="2" t="s">
        <v>3557</v>
      </c>
      <c r="B1444">
        <v>3</v>
      </c>
      <c r="C1444">
        <v>3</v>
      </c>
      <c r="D1444" s="2" t="s">
        <v>3558</v>
      </c>
      <c r="E1444" s="2" t="s">
        <v>3559</v>
      </c>
    </row>
    <row r="1445" spans="1:5" x14ac:dyDescent="0.35">
      <c r="A1445" s="2" t="s">
        <v>3560</v>
      </c>
      <c r="B1445">
        <v>3</v>
      </c>
      <c r="C1445">
        <v>2</v>
      </c>
      <c r="D1445" s="2" t="s">
        <v>3561</v>
      </c>
      <c r="E1445" s="2" t="s">
        <v>15</v>
      </c>
    </row>
    <row r="1446" spans="1:5" x14ac:dyDescent="0.35">
      <c r="A1446" s="2" t="s">
        <v>3562</v>
      </c>
      <c r="B1446">
        <v>3</v>
      </c>
      <c r="C1446">
        <v>2</v>
      </c>
      <c r="D1446" s="2" t="s">
        <v>3563</v>
      </c>
      <c r="E1446" s="2" t="s">
        <v>15</v>
      </c>
    </row>
    <row r="1447" spans="1:5" x14ac:dyDescent="0.35">
      <c r="A1447" s="2" t="s">
        <v>3564</v>
      </c>
      <c r="B1447">
        <v>3</v>
      </c>
      <c r="C1447">
        <v>2</v>
      </c>
      <c r="D1447" s="2" t="s">
        <v>3565</v>
      </c>
      <c r="E1447" s="2" t="s">
        <v>15</v>
      </c>
    </row>
    <row r="1448" spans="1:5" x14ac:dyDescent="0.35">
      <c r="A1448" s="2" t="s">
        <v>3566</v>
      </c>
      <c r="B1448">
        <v>1</v>
      </c>
      <c r="C1448">
        <v>0</v>
      </c>
      <c r="D1448" s="2" t="s">
        <v>3567</v>
      </c>
      <c r="E1448" s="2" t="s">
        <v>15</v>
      </c>
    </row>
    <row r="1449" spans="1:5" x14ac:dyDescent="0.35">
      <c r="A1449" s="2" t="s">
        <v>3568</v>
      </c>
      <c r="B1449">
        <v>3</v>
      </c>
      <c r="C1449">
        <v>1</v>
      </c>
      <c r="D1449" s="2" t="s">
        <v>3569</v>
      </c>
      <c r="E1449" s="2" t="s">
        <v>2373</v>
      </c>
    </row>
    <row r="1450" spans="1:5" x14ac:dyDescent="0.35">
      <c r="A1450" s="2" t="s">
        <v>3570</v>
      </c>
      <c r="B1450">
        <v>3</v>
      </c>
      <c r="C1450">
        <v>1</v>
      </c>
      <c r="D1450" s="2" t="s">
        <v>3571</v>
      </c>
      <c r="E1450" s="2" t="s">
        <v>2373</v>
      </c>
    </row>
    <row r="1451" spans="1:5" x14ac:dyDescent="0.35">
      <c r="A1451" s="2" t="s">
        <v>3572</v>
      </c>
      <c r="B1451">
        <v>3</v>
      </c>
      <c r="C1451">
        <v>0</v>
      </c>
      <c r="D1451" s="2" t="s">
        <v>3573</v>
      </c>
      <c r="E1451" s="2" t="s">
        <v>3574</v>
      </c>
    </row>
    <row r="1452" spans="1:5" x14ac:dyDescent="0.35">
      <c r="A1452" s="2" t="s">
        <v>3575</v>
      </c>
      <c r="B1452">
        <v>4</v>
      </c>
      <c r="C1452">
        <v>0</v>
      </c>
      <c r="D1452" s="2" t="s">
        <v>3576</v>
      </c>
      <c r="E1452" s="2" t="s">
        <v>15</v>
      </c>
    </row>
    <row r="1453" spans="1:5" x14ac:dyDescent="0.35">
      <c r="A1453" s="2" t="s">
        <v>3577</v>
      </c>
      <c r="B1453">
        <v>3</v>
      </c>
      <c r="C1453">
        <v>2</v>
      </c>
      <c r="D1453" s="2" t="s">
        <v>3578</v>
      </c>
      <c r="E1453" s="2" t="s">
        <v>1918</v>
      </c>
    </row>
    <row r="1454" spans="1:5" x14ac:dyDescent="0.35">
      <c r="A1454" s="2" t="s">
        <v>3579</v>
      </c>
      <c r="B1454">
        <v>3</v>
      </c>
      <c r="C1454">
        <v>2</v>
      </c>
      <c r="D1454" s="2" t="s">
        <v>3580</v>
      </c>
      <c r="E1454" s="2" t="s">
        <v>1918</v>
      </c>
    </row>
    <row r="1455" spans="1:5" x14ac:dyDescent="0.35">
      <c r="A1455" s="2" t="s">
        <v>3581</v>
      </c>
      <c r="B1455">
        <v>7</v>
      </c>
      <c r="C1455">
        <v>6</v>
      </c>
      <c r="D1455" s="2" t="s">
        <v>3582</v>
      </c>
      <c r="E1455" s="2" t="s">
        <v>3583</v>
      </c>
    </row>
    <row r="1456" spans="1:5" x14ac:dyDescent="0.35">
      <c r="A1456" s="2" t="s">
        <v>3584</v>
      </c>
      <c r="B1456">
        <v>8</v>
      </c>
      <c r="C1456">
        <v>6</v>
      </c>
      <c r="D1456" s="2" t="s">
        <v>3585</v>
      </c>
      <c r="E1456" s="2" t="s">
        <v>3586</v>
      </c>
    </row>
    <row r="1457" spans="1:5" x14ac:dyDescent="0.35">
      <c r="A1457" s="2" t="s">
        <v>3587</v>
      </c>
      <c r="B1457">
        <v>8</v>
      </c>
      <c r="C1457">
        <v>6</v>
      </c>
      <c r="D1457" s="2" t="s">
        <v>3588</v>
      </c>
      <c r="E1457" s="2" t="s">
        <v>3586</v>
      </c>
    </row>
    <row r="1458" spans="1:5" x14ac:dyDescent="0.35">
      <c r="A1458" s="2" t="s">
        <v>3589</v>
      </c>
      <c r="B1458">
        <v>8</v>
      </c>
      <c r="C1458">
        <v>6</v>
      </c>
      <c r="D1458" s="2" t="s">
        <v>3590</v>
      </c>
      <c r="E1458" s="2" t="s">
        <v>3586</v>
      </c>
    </row>
    <row r="1459" spans="1:5" x14ac:dyDescent="0.35">
      <c r="A1459" s="2" t="s">
        <v>3591</v>
      </c>
      <c r="B1459">
        <v>3</v>
      </c>
      <c r="C1459">
        <v>3</v>
      </c>
      <c r="D1459" s="2" t="s">
        <v>3592</v>
      </c>
      <c r="E1459" s="2" t="s">
        <v>15</v>
      </c>
    </row>
    <row r="1460" spans="1:5" x14ac:dyDescent="0.35">
      <c r="A1460" s="2" t="s">
        <v>3593</v>
      </c>
      <c r="B1460">
        <v>3</v>
      </c>
      <c r="C1460">
        <v>3</v>
      </c>
      <c r="D1460" s="2" t="s">
        <v>3594</v>
      </c>
      <c r="E1460" s="2" t="s">
        <v>15</v>
      </c>
    </row>
    <row r="1461" spans="1:5" x14ac:dyDescent="0.35">
      <c r="A1461" s="2" t="s">
        <v>3595</v>
      </c>
      <c r="B1461">
        <v>3</v>
      </c>
      <c r="C1461">
        <v>3</v>
      </c>
      <c r="D1461" s="2" t="s">
        <v>3596</v>
      </c>
      <c r="E1461" s="2" t="s">
        <v>15</v>
      </c>
    </row>
    <row r="1462" spans="1:5" x14ac:dyDescent="0.35">
      <c r="A1462" s="2" t="s">
        <v>3597</v>
      </c>
      <c r="B1462">
        <v>8</v>
      </c>
      <c r="C1462">
        <v>7</v>
      </c>
      <c r="D1462" s="2" t="s">
        <v>3598</v>
      </c>
      <c r="E1462" s="2" t="s">
        <v>15</v>
      </c>
    </row>
    <row r="1463" spans="1:5" x14ac:dyDescent="0.35">
      <c r="A1463" s="2" t="s">
        <v>3599</v>
      </c>
      <c r="B1463">
        <v>0</v>
      </c>
      <c r="C1463">
        <v>0</v>
      </c>
      <c r="D1463" s="2" t="s">
        <v>3600</v>
      </c>
      <c r="E1463" s="2" t="s">
        <v>15</v>
      </c>
    </row>
    <row r="1464" spans="1:5" x14ac:dyDescent="0.35">
      <c r="A1464" s="2" t="s">
        <v>3601</v>
      </c>
      <c r="B1464">
        <v>16</v>
      </c>
      <c r="C1464">
        <v>13</v>
      </c>
      <c r="D1464" s="2" t="s">
        <v>3602</v>
      </c>
      <c r="E1464" s="2" t="s">
        <v>3603</v>
      </c>
    </row>
    <row r="1465" spans="1:5" x14ac:dyDescent="0.35">
      <c r="A1465" s="2" t="s">
        <v>3604</v>
      </c>
      <c r="B1465">
        <v>16</v>
      </c>
      <c r="C1465">
        <v>13</v>
      </c>
      <c r="D1465" s="2" t="s">
        <v>3605</v>
      </c>
      <c r="E1465" s="2" t="s">
        <v>15</v>
      </c>
    </row>
    <row r="1466" spans="1:5" x14ac:dyDescent="0.35">
      <c r="A1466" s="2" t="s">
        <v>3606</v>
      </c>
      <c r="B1466">
        <v>4</v>
      </c>
      <c r="C1466">
        <v>2</v>
      </c>
      <c r="D1466" s="2" t="s">
        <v>3607</v>
      </c>
      <c r="E1466" s="2" t="s">
        <v>3608</v>
      </c>
    </row>
    <row r="1467" spans="1:5" x14ac:dyDescent="0.35">
      <c r="A1467" s="2" t="s">
        <v>3609</v>
      </c>
      <c r="B1467">
        <v>2</v>
      </c>
      <c r="C1467">
        <v>1</v>
      </c>
      <c r="D1467" s="2" t="s">
        <v>3610</v>
      </c>
      <c r="E1467" s="2" t="s">
        <v>15</v>
      </c>
    </row>
    <row r="1468" spans="1:5" x14ac:dyDescent="0.35">
      <c r="A1468" s="2" t="s">
        <v>3611</v>
      </c>
      <c r="B1468">
        <v>1</v>
      </c>
      <c r="C1468">
        <v>1</v>
      </c>
      <c r="D1468" s="2" t="s">
        <v>3612</v>
      </c>
      <c r="E1468" s="2" t="s">
        <v>3613</v>
      </c>
    </row>
    <row r="1469" spans="1:5" x14ac:dyDescent="0.35">
      <c r="A1469" s="2" t="s">
        <v>3614</v>
      </c>
      <c r="B1469">
        <v>1</v>
      </c>
      <c r="C1469">
        <v>1</v>
      </c>
      <c r="D1469" s="2" t="s">
        <v>3615</v>
      </c>
      <c r="E1469" s="2" t="s">
        <v>3613</v>
      </c>
    </row>
    <row r="1470" spans="1:5" x14ac:dyDescent="0.35">
      <c r="A1470" s="2" t="s">
        <v>3616</v>
      </c>
      <c r="B1470">
        <v>4</v>
      </c>
      <c r="C1470">
        <v>1</v>
      </c>
      <c r="D1470" s="2" t="s">
        <v>3617</v>
      </c>
      <c r="E1470" s="2" t="s">
        <v>15</v>
      </c>
    </row>
    <row r="1471" spans="1:5" x14ac:dyDescent="0.35">
      <c r="A1471" s="2" t="s">
        <v>3618</v>
      </c>
      <c r="B1471">
        <v>3</v>
      </c>
      <c r="C1471">
        <v>0</v>
      </c>
      <c r="D1471" s="2" t="s">
        <v>3619</v>
      </c>
      <c r="E1471" s="2" t="s">
        <v>15</v>
      </c>
    </row>
    <row r="1472" spans="1:5" x14ac:dyDescent="0.35">
      <c r="A1472" s="2" t="s">
        <v>3620</v>
      </c>
      <c r="B1472">
        <v>2</v>
      </c>
      <c r="C1472">
        <v>0</v>
      </c>
      <c r="D1472" s="2" t="s">
        <v>3621</v>
      </c>
      <c r="E1472" s="2" t="s">
        <v>9</v>
      </c>
    </row>
    <row r="1473" spans="1:5" x14ac:dyDescent="0.35">
      <c r="A1473" s="2" t="s">
        <v>3622</v>
      </c>
      <c r="B1473">
        <v>32</v>
      </c>
      <c r="C1473">
        <v>11</v>
      </c>
      <c r="D1473" s="2" t="s">
        <v>3623</v>
      </c>
      <c r="E1473" s="2" t="s">
        <v>15</v>
      </c>
    </row>
    <row r="1474" spans="1:5" x14ac:dyDescent="0.35">
      <c r="A1474" s="2" t="s">
        <v>3624</v>
      </c>
      <c r="B1474">
        <v>32</v>
      </c>
      <c r="C1474">
        <v>11</v>
      </c>
      <c r="D1474" s="2" t="s">
        <v>3625</v>
      </c>
      <c r="E1474" s="2" t="s">
        <v>586</v>
      </c>
    </row>
    <row r="1475" spans="1:5" x14ac:dyDescent="0.35">
      <c r="A1475" s="2" t="s">
        <v>3626</v>
      </c>
      <c r="B1475">
        <v>7</v>
      </c>
      <c r="C1475">
        <v>3</v>
      </c>
      <c r="D1475" s="2" t="s">
        <v>3627</v>
      </c>
      <c r="E1475" s="2" t="s">
        <v>15</v>
      </c>
    </row>
    <row r="1476" spans="1:5" x14ac:dyDescent="0.35">
      <c r="A1476" s="2" t="s">
        <v>3628</v>
      </c>
      <c r="B1476">
        <v>7</v>
      </c>
      <c r="C1476">
        <v>3</v>
      </c>
      <c r="D1476" s="2" t="s">
        <v>3629</v>
      </c>
      <c r="E1476" s="2" t="s">
        <v>15</v>
      </c>
    </row>
    <row r="1477" spans="1:5" x14ac:dyDescent="0.35">
      <c r="A1477" s="2" t="s">
        <v>3630</v>
      </c>
      <c r="B1477">
        <v>4</v>
      </c>
      <c r="C1477">
        <v>5</v>
      </c>
      <c r="D1477" s="2" t="s">
        <v>3631</v>
      </c>
      <c r="E1477" s="2" t="s">
        <v>15</v>
      </c>
    </row>
    <row r="1478" spans="1:5" x14ac:dyDescent="0.35">
      <c r="A1478" s="2" t="s">
        <v>3632</v>
      </c>
      <c r="B1478">
        <v>4</v>
      </c>
      <c r="C1478">
        <v>5</v>
      </c>
      <c r="D1478" s="2" t="s">
        <v>3633</v>
      </c>
      <c r="E1478" s="2" t="s">
        <v>15</v>
      </c>
    </row>
    <row r="1479" spans="1:5" x14ac:dyDescent="0.35">
      <c r="A1479" s="2" t="s">
        <v>3634</v>
      </c>
      <c r="B1479">
        <v>4</v>
      </c>
      <c r="C1479">
        <v>2</v>
      </c>
      <c r="D1479" s="2" t="s">
        <v>3635</v>
      </c>
      <c r="E1479" s="2" t="s">
        <v>15</v>
      </c>
    </row>
    <row r="1480" spans="1:5" x14ac:dyDescent="0.35">
      <c r="A1480" s="2" t="s">
        <v>3636</v>
      </c>
      <c r="B1480">
        <v>2</v>
      </c>
      <c r="C1480">
        <v>2</v>
      </c>
      <c r="D1480" s="2" t="s">
        <v>3637</v>
      </c>
      <c r="E1480" s="2" t="s">
        <v>3638</v>
      </c>
    </row>
    <row r="1481" spans="1:5" x14ac:dyDescent="0.35">
      <c r="A1481" s="2" t="s">
        <v>3639</v>
      </c>
      <c r="B1481">
        <v>2</v>
      </c>
      <c r="C1481">
        <v>2</v>
      </c>
      <c r="D1481" s="2" t="s">
        <v>3640</v>
      </c>
      <c r="E1481" s="2" t="s">
        <v>15</v>
      </c>
    </row>
    <row r="1482" spans="1:5" x14ac:dyDescent="0.35">
      <c r="A1482" s="2" t="s">
        <v>3641</v>
      </c>
      <c r="B1482">
        <v>2</v>
      </c>
      <c r="C1482">
        <v>2</v>
      </c>
      <c r="D1482" s="2" t="s">
        <v>3642</v>
      </c>
      <c r="E1482" s="2" t="s">
        <v>3638</v>
      </c>
    </row>
    <row r="1483" spans="1:5" x14ac:dyDescent="0.35">
      <c r="A1483" s="2" t="s">
        <v>3643</v>
      </c>
      <c r="B1483">
        <v>2</v>
      </c>
      <c r="C1483">
        <v>2</v>
      </c>
      <c r="D1483" s="2" t="s">
        <v>3644</v>
      </c>
      <c r="E1483" s="2" t="s">
        <v>3638</v>
      </c>
    </row>
    <row r="1484" spans="1:5" x14ac:dyDescent="0.35">
      <c r="A1484" s="2" t="s">
        <v>3645</v>
      </c>
      <c r="B1484">
        <v>3</v>
      </c>
      <c r="C1484">
        <v>3</v>
      </c>
      <c r="D1484" s="2" t="s">
        <v>3646</v>
      </c>
      <c r="E1484" s="2" t="s">
        <v>3647</v>
      </c>
    </row>
    <row r="1485" spans="1:5" x14ac:dyDescent="0.35">
      <c r="A1485" s="2" t="s">
        <v>3648</v>
      </c>
      <c r="B1485">
        <v>2</v>
      </c>
      <c r="C1485">
        <v>0</v>
      </c>
      <c r="D1485" s="2" t="s">
        <v>3649</v>
      </c>
      <c r="E1485" s="2" t="s">
        <v>15</v>
      </c>
    </row>
    <row r="1486" spans="1:5" x14ac:dyDescent="0.35">
      <c r="A1486" s="2" t="s">
        <v>3650</v>
      </c>
      <c r="B1486">
        <v>2</v>
      </c>
      <c r="C1486">
        <v>0</v>
      </c>
      <c r="D1486" s="2" t="s">
        <v>3651</v>
      </c>
      <c r="E1486" s="2" t="s">
        <v>15</v>
      </c>
    </row>
    <row r="1487" spans="1:5" x14ac:dyDescent="0.35">
      <c r="A1487" s="2" t="s">
        <v>3652</v>
      </c>
      <c r="B1487">
        <v>2</v>
      </c>
      <c r="C1487">
        <v>0</v>
      </c>
      <c r="D1487" s="2" t="s">
        <v>3653</v>
      </c>
      <c r="E1487" s="2" t="s">
        <v>3654</v>
      </c>
    </row>
    <row r="1488" spans="1:5" x14ac:dyDescent="0.35">
      <c r="A1488" s="2" t="s">
        <v>3655</v>
      </c>
      <c r="B1488">
        <v>1</v>
      </c>
      <c r="C1488">
        <v>0</v>
      </c>
      <c r="D1488" s="2" t="s">
        <v>3656</v>
      </c>
      <c r="E1488" s="2" t="s">
        <v>15</v>
      </c>
    </row>
    <row r="1489" spans="1:5" x14ac:dyDescent="0.35">
      <c r="A1489" s="2" t="s">
        <v>3657</v>
      </c>
      <c r="B1489">
        <v>2</v>
      </c>
      <c r="C1489">
        <v>2</v>
      </c>
      <c r="D1489" s="2" t="s">
        <v>3658</v>
      </c>
      <c r="E1489" s="2" t="s">
        <v>1692</v>
      </c>
    </row>
    <row r="1490" spans="1:5" x14ac:dyDescent="0.35">
      <c r="A1490" s="2" t="s">
        <v>3659</v>
      </c>
      <c r="B1490">
        <v>2</v>
      </c>
      <c r="C1490">
        <v>1</v>
      </c>
      <c r="D1490" s="2" t="s">
        <v>3660</v>
      </c>
      <c r="E1490" s="2" t="s">
        <v>15</v>
      </c>
    </row>
    <row r="1491" spans="1:5" x14ac:dyDescent="0.35">
      <c r="A1491" s="2" t="s">
        <v>3661</v>
      </c>
      <c r="B1491">
        <v>3</v>
      </c>
      <c r="C1491">
        <v>0</v>
      </c>
      <c r="D1491" s="2" t="s">
        <v>3662</v>
      </c>
      <c r="E1491" s="2" t="s">
        <v>15</v>
      </c>
    </row>
    <row r="1492" spans="1:5" x14ac:dyDescent="0.35">
      <c r="A1492" s="2" t="s">
        <v>3663</v>
      </c>
      <c r="B1492">
        <v>3</v>
      </c>
      <c r="C1492">
        <v>0</v>
      </c>
      <c r="D1492" s="2" t="s">
        <v>3664</v>
      </c>
      <c r="E1492" s="2" t="s">
        <v>15</v>
      </c>
    </row>
    <row r="1493" spans="1:5" x14ac:dyDescent="0.35">
      <c r="A1493" s="2" t="s">
        <v>3665</v>
      </c>
      <c r="B1493">
        <v>0</v>
      </c>
      <c r="C1493">
        <v>0</v>
      </c>
      <c r="D1493" s="2" t="s">
        <v>3666</v>
      </c>
      <c r="E1493" s="2" t="s">
        <v>15</v>
      </c>
    </row>
    <row r="1494" spans="1:5" x14ac:dyDescent="0.35">
      <c r="A1494" s="2" t="s">
        <v>3667</v>
      </c>
      <c r="B1494">
        <v>4</v>
      </c>
      <c r="C1494">
        <v>1</v>
      </c>
      <c r="D1494" s="2" t="s">
        <v>3668</v>
      </c>
      <c r="E1494" s="2" t="s">
        <v>15</v>
      </c>
    </row>
    <row r="1495" spans="1:5" x14ac:dyDescent="0.35">
      <c r="A1495" s="2" t="s">
        <v>3669</v>
      </c>
      <c r="B1495">
        <v>4</v>
      </c>
      <c r="C1495">
        <v>1</v>
      </c>
      <c r="D1495" s="2" t="s">
        <v>3670</v>
      </c>
      <c r="E1495" s="2" t="s">
        <v>15</v>
      </c>
    </row>
    <row r="1496" spans="1:5" x14ac:dyDescent="0.35">
      <c r="A1496" s="2" t="s">
        <v>3671</v>
      </c>
      <c r="B1496">
        <v>1</v>
      </c>
      <c r="C1496">
        <v>1</v>
      </c>
      <c r="D1496" s="2" t="s">
        <v>3672</v>
      </c>
      <c r="E1496" s="2" t="s">
        <v>15</v>
      </c>
    </row>
    <row r="1497" spans="1:5" x14ac:dyDescent="0.35">
      <c r="A1497" s="2" t="s">
        <v>3673</v>
      </c>
      <c r="B1497">
        <v>14</v>
      </c>
      <c r="C1497">
        <v>7</v>
      </c>
      <c r="D1497" s="2" t="s">
        <v>3674</v>
      </c>
      <c r="E1497" s="2" t="s">
        <v>3675</v>
      </c>
    </row>
    <row r="1498" spans="1:5" x14ac:dyDescent="0.35">
      <c r="A1498" s="2" t="s">
        <v>3676</v>
      </c>
      <c r="B1498">
        <v>14</v>
      </c>
      <c r="C1498">
        <v>7</v>
      </c>
      <c r="D1498" s="2" t="s">
        <v>3677</v>
      </c>
      <c r="E1498" s="2" t="s">
        <v>15</v>
      </c>
    </row>
    <row r="1499" spans="1:5" x14ac:dyDescent="0.35">
      <c r="A1499" s="2" t="s">
        <v>3678</v>
      </c>
      <c r="B1499">
        <v>2</v>
      </c>
      <c r="C1499">
        <v>0</v>
      </c>
      <c r="D1499" s="2" t="s">
        <v>3679</v>
      </c>
      <c r="E1499" s="2" t="s">
        <v>15</v>
      </c>
    </row>
    <row r="1500" spans="1:5" x14ac:dyDescent="0.35">
      <c r="A1500" s="2" t="s">
        <v>3680</v>
      </c>
      <c r="B1500">
        <v>2</v>
      </c>
      <c r="C1500">
        <v>0</v>
      </c>
      <c r="D1500" s="2" t="s">
        <v>3681</v>
      </c>
      <c r="E1500" s="2" t="s">
        <v>15</v>
      </c>
    </row>
    <row r="1501" spans="1:5" x14ac:dyDescent="0.35">
      <c r="A1501" s="2" t="s">
        <v>3682</v>
      </c>
      <c r="B1501">
        <v>2</v>
      </c>
      <c r="C1501">
        <v>0</v>
      </c>
      <c r="D1501" s="2" t="s">
        <v>3683</v>
      </c>
      <c r="E1501" s="2" t="s">
        <v>15</v>
      </c>
    </row>
    <row r="1502" spans="1:5" x14ac:dyDescent="0.35">
      <c r="A1502" s="2" t="s">
        <v>3684</v>
      </c>
      <c r="B1502">
        <v>1</v>
      </c>
      <c r="C1502">
        <v>0</v>
      </c>
      <c r="D1502" s="2" t="s">
        <v>3685</v>
      </c>
      <c r="E1502" s="2" t="s">
        <v>15</v>
      </c>
    </row>
    <row r="1503" spans="1:5" x14ac:dyDescent="0.35">
      <c r="A1503" s="2" t="s">
        <v>3686</v>
      </c>
      <c r="B1503">
        <v>1</v>
      </c>
      <c r="C1503">
        <v>0</v>
      </c>
      <c r="D1503" s="2" t="s">
        <v>3687</v>
      </c>
      <c r="E1503" s="2" t="s">
        <v>3688</v>
      </c>
    </row>
    <row r="1504" spans="1:5" x14ac:dyDescent="0.35">
      <c r="A1504" s="2" t="s">
        <v>3689</v>
      </c>
      <c r="B1504">
        <v>1</v>
      </c>
      <c r="C1504">
        <v>0</v>
      </c>
      <c r="D1504" s="2" t="s">
        <v>3690</v>
      </c>
      <c r="E1504" s="2" t="s">
        <v>3688</v>
      </c>
    </row>
    <row r="1505" spans="1:5" x14ac:dyDescent="0.35">
      <c r="A1505" s="2" t="s">
        <v>3691</v>
      </c>
      <c r="B1505">
        <v>1</v>
      </c>
      <c r="C1505">
        <v>0</v>
      </c>
      <c r="D1505" s="2" t="s">
        <v>3692</v>
      </c>
      <c r="E1505" s="2" t="s">
        <v>3693</v>
      </c>
    </row>
    <row r="1506" spans="1:5" x14ac:dyDescent="0.35">
      <c r="A1506" s="2" t="s">
        <v>3694</v>
      </c>
      <c r="B1506">
        <v>2</v>
      </c>
      <c r="C1506">
        <v>1</v>
      </c>
      <c r="D1506" s="2" t="s">
        <v>3695</v>
      </c>
      <c r="E1506" s="2" t="s">
        <v>15</v>
      </c>
    </row>
    <row r="1507" spans="1:5" x14ac:dyDescent="0.35">
      <c r="A1507" s="2" t="s">
        <v>3696</v>
      </c>
      <c r="B1507">
        <v>1</v>
      </c>
      <c r="C1507">
        <v>0</v>
      </c>
      <c r="D1507" s="2" t="s">
        <v>3697</v>
      </c>
      <c r="E1507" s="2" t="s">
        <v>15</v>
      </c>
    </row>
    <row r="1508" spans="1:5" x14ac:dyDescent="0.35">
      <c r="A1508" s="2" t="s">
        <v>3698</v>
      </c>
      <c r="B1508">
        <v>2</v>
      </c>
      <c r="C1508">
        <v>3</v>
      </c>
      <c r="D1508" s="2" t="s">
        <v>3699</v>
      </c>
      <c r="E1508" s="2" t="s">
        <v>15</v>
      </c>
    </row>
    <row r="1509" spans="1:5" x14ac:dyDescent="0.35">
      <c r="A1509" s="2" t="s">
        <v>3700</v>
      </c>
      <c r="B1509">
        <v>2</v>
      </c>
      <c r="C1509">
        <v>3</v>
      </c>
      <c r="D1509" s="2" t="s">
        <v>3701</v>
      </c>
      <c r="E1509" s="2" t="s">
        <v>15</v>
      </c>
    </row>
    <row r="1510" spans="1:5" x14ac:dyDescent="0.35">
      <c r="A1510" s="2" t="s">
        <v>3702</v>
      </c>
      <c r="B1510">
        <v>2</v>
      </c>
      <c r="C1510">
        <v>6</v>
      </c>
      <c r="D1510" s="2" t="s">
        <v>32697</v>
      </c>
      <c r="E1510" s="2" t="s">
        <v>3703</v>
      </c>
    </row>
    <row r="1511" spans="1:5" x14ac:dyDescent="0.35">
      <c r="A1511" s="2" t="s">
        <v>3704</v>
      </c>
      <c r="B1511">
        <v>2</v>
      </c>
      <c r="C1511">
        <v>5</v>
      </c>
      <c r="D1511" s="2" t="s">
        <v>3705</v>
      </c>
      <c r="E1511" s="2" t="s">
        <v>3613</v>
      </c>
    </row>
    <row r="1512" spans="1:5" x14ac:dyDescent="0.35">
      <c r="A1512" s="2" t="s">
        <v>3706</v>
      </c>
      <c r="B1512">
        <v>2</v>
      </c>
      <c r="C1512">
        <v>5</v>
      </c>
      <c r="D1512" s="2" t="s">
        <v>3707</v>
      </c>
      <c r="E1512" s="2" t="s">
        <v>3613</v>
      </c>
    </row>
    <row r="1513" spans="1:5" x14ac:dyDescent="0.35">
      <c r="A1513" s="2" t="s">
        <v>3708</v>
      </c>
      <c r="B1513">
        <v>2</v>
      </c>
      <c r="C1513">
        <v>5</v>
      </c>
      <c r="D1513" s="2" t="s">
        <v>3709</v>
      </c>
      <c r="E1513" s="2" t="s">
        <v>15</v>
      </c>
    </row>
    <row r="1514" spans="1:5" x14ac:dyDescent="0.35">
      <c r="A1514" s="2" t="s">
        <v>3710</v>
      </c>
      <c r="B1514">
        <v>1</v>
      </c>
      <c r="C1514">
        <v>2</v>
      </c>
      <c r="D1514" s="2" t="s">
        <v>3711</v>
      </c>
      <c r="E1514" s="2" t="s">
        <v>3712</v>
      </c>
    </row>
    <row r="1515" spans="1:5" x14ac:dyDescent="0.35">
      <c r="A1515" s="2" t="s">
        <v>3713</v>
      </c>
      <c r="B1515">
        <v>2</v>
      </c>
      <c r="C1515">
        <v>4</v>
      </c>
      <c r="D1515" s="2" t="s">
        <v>3714</v>
      </c>
      <c r="E1515" s="2" t="s">
        <v>3478</v>
      </c>
    </row>
    <row r="1516" spans="1:5" x14ac:dyDescent="0.35">
      <c r="A1516" s="2" t="s">
        <v>3715</v>
      </c>
      <c r="B1516">
        <v>1</v>
      </c>
      <c r="C1516">
        <v>0</v>
      </c>
      <c r="D1516" s="2" t="s">
        <v>3716</v>
      </c>
      <c r="E1516" s="2" t="s">
        <v>1479</v>
      </c>
    </row>
    <row r="1517" spans="1:5" x14ac:dyDescent="0.35">
      <c r="A1517" s="2" t="s">
        <v>3717</v>
      </c>
      <c r="B1517">
        <v>2</v>
      </c>
      <c r="C1517">
        <v>0</v>
      </c>
      <c r="D1517" s="2" t="s">
        <v>3718</v>
      </c>
      <c r="E1517" s="2" t="s">
        <v>1918</v>
      </c>
    </row>
    <row r="1518" spans="1:5" x14ac:dyDescent="0.35">
      <c r="A1518" s="2" t="s">
        <v>3719</v>
      </c>
      <c r="B1518">
        <v>0</v>
      </c>
      <c r="C1518">
        <v>0</v>
      </c>
      <c r="D1518" s="2" t="s">
        <v>3720</v>
      </c>
      <c r="E1518" s="2" t="s">
        <v>15</v>
      </c>
    </row>
    <row r="1519" spans="1:5" x14ac:dyDescent="0.35">
      <c r="A1519" s="2" t="s">
        <v>3721</v>
      </c>
      <c r="B1519">
        <v>1</v>
      </c>
      <c r="C1519">
        <v>1</v>
      </c>
      <c r="D1519" s="2" t="s">
        <v>3722</v>
      </c>
      <c r="E1519" s="2" t="s">
        <v>1918</v>
      </c>
    </row>
    <row r="1520" spans="1:5" x14ac:dyDescent="0.35">
      <c r="A1520" s="2" t="s">
        <v>3723</v>
      </c>
      <c r="B1520">
        <v>1</v>
      </c>
      <c r="C1520">
        <v>1</v>
      </c>
      <c r="D1520" s="2" t="s">
        <v>3724</v>
      </c>
      <c r="E1520" s="2" t="s">
        <v>1918</v>
      </c>
    </row>
    <row r="1521" spans="1:5" x14ac:dyDescent="0.35">
      <c r="A1521" s="2" t="s">
        <v>3725</v>
      </c>
      <c r="B1521">
        <v>1</v>
      </c>
      <c r="C1521">
        <v>1</v>
      </c>
      <c r="D1521" s="2" t="s">
        <v>3726</v>
      </c>
      <c r="E1521" s="2" t="s">
        <v>1918</v>
      </c>
    </row>
    <row r="1522" spans="1:5" x14ac:dyDescent="0.35">
      <c r="A1522" s="2" t="s">
        <v>3727</v>
      </c>
      <c r="B1522">
        <v>1</v>
      </c>
      <c r="C1522">
        <v>1</v>
      </c>
      <c r="D1522" s="2" t="s">
        <v>3728</v>
      </c>
      <c r="E1522" s="2" t="s">
        <v>1918</v>
      </c>
    </row>
    <row r="1523" spans="1:5" x14ac:dyDescent="0.35">
      <c r="A1523" s="2" t="s">
        <v>3729</v>
      </c>
      <c r="B1523">
        <v>1</v>
      </c>
      <c r="C1523">
        <v>2</v>
      </c>
      <c r="D1523" s="2" t="s">
        <v>3730</v>
      </c>
      <c r="E1523" s="2" t="s">
        <v>2595</v>
      </c>
    </row>
    <row r="1524" spans="1:5" x14ac:dyDescent="0.35">
      <c r="A1524" s="2" t="s">
        <v>3731</v>
      </c>
      <c r="B1524">
        <v>3</v>
      </c>
      <c r="C1524">
        <v>3</v>
      </c>
      <c r="D1524" s="2" t="s">
        <v>3732</v>
      </c>
      <c r="E1524" s="2" t="s">
        <v>3733</v>
      </c>
    </row>
    <row r="1525" spans="1:5" x14ac:dyDescent="0.35">
      <c r="A1525" s="2" t="s">
        <v>3734</v>
      </c>
      <c r="B1525">
        <v>2</v>
      </c>
      <c r="C1525">
        <v>1</v>
      </c>
      <c r="D1525" s="2" t="s">
        <v>3735</v>
      </c>
      <c r="E1525" s="2" t="s">
        <v>15</v>
      </c>
    </row>
    <row r="1526" spans="1:5" x14ac:dyDescent="0.35">
      <c r="A1526" s="2" t="s">
        <v>3736</v>
      </c>
      <c r="B1526">
        <v>16</v>
      </c>
      <c r="C1526">
        <v>3</v>
      </c>
      <c r="D1526" s="2" t="s">
        <v>3737</v>
      </c>
      <c r="E1526" s="2" t="s">
        <v>15</v>
      </c>
    </row>
    <row r="1527" spans="1:5" x14ac:dyDescent="0.35">
      <c r="A1527" s="2" t="s">
        <v>3738</v>
      </c>
      <c r="B1527">
        <v>16</v>
      </c>
      <c r="C1527">
        <v>5</v>
      </c>
      <c r="D1527" s="2" t="s">
        <v>3739</v>
      </c>
      <c r="E1527" s="2" t="s">
        <v>15</v>
      </c>
    </row>
    <row r="1528" spans="1:5" x14ac:dyDescent="0.35">
      <c r="A1528" s="2" t="s">
        <v>3740</v>
      </c>
      <c r="B1528">
        <v>15</v>
      </c>
      <c r="C1528">
        <v>4</v>
      </c>
      <c r="D1528" s="2" t="s">
        <v>3741</v>
      </c>
      <c r="E1528" s="2" t="s">
        <v>15</v>
      </c>
    </row>
    <row r="1529" spans="1:5" x14ac:dyDescent="0.35">
      <c r="A1529" s="2" t="s">
        <v>3742</v>
      </c>
      <c r="B1529">
        <v>7</v>
      </c>
      <c r="C1529">
        <v>2</v>
      </c>
      <c r="D1529" s="2" t="s">
        <v>3743</v>
      </c>
      <c r="E1529" s="2" t="s">
        <v>15</v>
      </c>
    </row>
    <row r="1530" spans="1:5" x14ac:dyDescent="0.35">
      <c r="A1530" s="2" t="s">
        <v>3744</v>
      </c>
      <c r="B1530">
        <v>10</v>
      </c>
      <c r="C1530">
        <v>3</v>
      </c>
      <c r="D1530" s="2" t="s">
        <v>3745</v>
      </c>
      <c r="E1530" s="2" t="s">
        <v>3746</v>
      </c>
    </row>
    <row r="1531" spans="1:5" x14ac:dyDescent="0.35">
      <c r="A1531" s="2" t="s">
        <v>3747</v>
      </c>
      <c r="B1531">
        <v>10</v>
      </c>
      <c r="C1531">
        <v>3</v>
      </c>
      <c r="D1531" s="2" t="s">
        <v>3748</v>
      </c>
      <c r="E1531" s="2" t="s">
        <v>3746</v>
      </c>
    </row>
    <row r="1532" spans="1:5" x14ac:dyDescent="0.35">
      <c r="A1532" s="2" t="s">
        <v>3749</v>
      </c>
      <c r="B1532">
        <v>10</v>
      </c>
      <c r="C1532">
        <v>3</v>
      </c>
      <c r="D1532" s="2" t="s">
        <v>3750</v>
      </c>
      <c r="E1532" s="2" t="s">
        <v>15</v>
      </c>
    </row>
    <row r="1533" spans="1:5" x14ac:dyDescent="0.35">
      <c r="A1533" s="2" t="s">
        <v>3751</v>
      </c>
      <c r="B1533">
        <v>10</v>
      </c>
      <c r="C1533">
        <v>4</v>
      </c>
      <c r="D1533" s="2" t="s">
        <v>3752</v>
      </c>
      <c r="E1533" s="2" t="s">
        <v>15</v>
      </c>
    </row>
    <row r="1534" spans="1:5" x14ac:dyDescent="0.35">
      <c r="A1534" s="2" t="s">
        <v>3753</v>
      </c>
      <c r="B1534">
        <v>1</v>
      </c>
      <c r="C1534">
        <v>1</v>
      </c>
      <c r="D1534" s="2" t="s">
        <v>3754</v>
      </c>
      <c r="E1534" s="2" t="s">
        <v>3755</v>
      </c>
    </row>
    <row r="1535" spans="1:5" x14ac:dyDescent="0.35">
      <c r="A1535" s="2" t="s">
        <v>3756</v>
      </c>
      <c r="B1535">
        <v>13</v>
      </c>
      <c r="C1535">
        <v>7</v>
      </c>
      <c r="D1535" s="2" t="s">
        <v>3757</v>
      </c>
      <c r="E1535" s="2" t="s">
        <v>15</v>
      </c>
    </row>
    <row r="1536" spans="1:5" x14ac:dyDescent="0.35">
      <c r="A1536" s="2" t="s">
        <v>3758</v>
      </c>
      <c r="B1536">
        <v>13</v>
      </c>
      <c r="C1536">
        <v>7</v>
      </c>
      <c r="D1536" s="2" t="s">
        <v>3759</v>
      </c>
      <c r="E1536" s="2" t="s">
        <v>15</v>
      </c>
    </row>
    <row r="1537" spans="1:5" x14ac:dyDescent="0.35">
      <c r="A1537" s="2" t="s">
        <v>3760</v>
      </c>
      <c r="B1537">
        <v>13</v>
      </c>
      <c r="C1537">
        <v>7</v>
      </c>
      <c r="D1537" s="2" t="s">
        <v>3761</v>
      </c>
      <c r="E1537" s="2" t="s">
        <v>15</v>
      </c>
    </row>
    <row r="1538" spans="1:5" x14ac:dyDescent="0.35">
      <c r="A1538" s="2" t="s">
        <v>3762</v>
      </c>
      <c r="B1538">
        <v>13</v>
      </c>
      <c r="C1538">
        <v>6</v>
      </c>
      <c r="D1538" s="2" t="s">
        <v>3763</v>
      </c>
      <c r="E1538" s="2" t="s">
        <v>15</v>
      </c>
    </row>
    <row r="1539" spans="1:5" x14ac:dyDescent="0.35">
      <c r="A1539" s="2" t="s">
        <v>3764</v>
      </c>
      <c r="B1539">
        <v>1</v>
      </c>
      <c r="C1539">
        <v>0</v>
      </c>
      <c r="D1539" s="2" t="s">
        <v>3765</v>
      </c>
      <c r="E1539" s="2" t="s">
        <v>15</v>
      </c>
    </row>
    <row r="1540" spans="1:5" x14ac:dyDescent="0.35">
      <c r="A1540" s="2" t="s">
        <v>3766</v>
      </c>
      <c r="B1540">
        <v>3</v>
      </c>
      <c r="C1540">
        <v>1</v>
      </c>
      <c r="D1540" s="2" t="s">
        <v>3767</v>
      </c>
      <c r="E1540" s="2" t="s">
        <v>15</v>
      </c>
    </row>
    <row r="1541" spans="1:5" x14ac:dyDescent="0.35">
      <c r="A1541" s="2" t="s">
        <v>3768</v>
      </c>
      <c r="B1541">
        <v>3</v>
      </c>
      <c r="C1541">
        <v>1</v>
      </c>
      <c r="D1541" s="2" t="s">
        <v>3769</v>
      </c>
      <c r="E1541" s="2" t="s">
        <v>15</v>
      </c>
    </row>
    <row r="1542" spans="1:5" x14ac:dyDescent="0.35">
      <c r="A1542" s="2" t="s">
        <v>3770</v>
      </c>
      <c r="B1542">
        <v>1</v>
      </c>
      <c r="C1542">
        <v>0</v>
      </c>
      <c r="D1542" s="2" t="s">
        <v>3771</v>
      </c>
      <c r="E1542" s="2" t="s">
        <v>15</v>
      </c>
    </row>
    <row r="1543" spans="1:5" x14ac:dyDescent="0.35">
      <c r="A1543" s="2" t="s">
        <v>3772</v>
      </c>
      <c r="B1543">
        <v>2</v>
      </c>
      <c r="C1543">
        <v>1</v>
      </c>
      <c r="D1543" s="2" t="s">
        <v>3773</v>
      </c>
      <c r="E1543" s="2" t="s">
        <v>15</v>
      </c>
    </row>
    <row r="1544" spans="1:5" x14ac:dyDescent="0.35">
      <c r="A1544" s="2" t="s">
        <v>3774</v>
      </c>
      <c r="B1544">
        <v>2</v>
      </c>
      <c r="C1544">
        <v>2</v>
      </c>
      <c r="D1544" s="2" t="s">
        <v>3775</v>
      </c>
      <c r="E1544" s="2" t="s">
        <v>3776</v>
      </c>
    </row>
    <row r="1545" spans="1:5" x14ac:dyDescent="0.35">
      <c r="A1545" s="2" t="s">
        <v>3777</v>
      </c>
      <c r="B1545">
        <v>1</v>
      </c>
      <c r="C1545">
        <v>0</v>
      </c>
      <c r="D1545" s="2" t="s">
        <v>3778</v>
      </c>
      <c r="E1545" s="2" t="s">
        <v>15</v>
      </c>
    </row>
    <row r="1546" spans="1:5" x14ac:dyDescent="0.35">
      <c r="A1546" s="2" t="s">
        <v>3779</v>
      </c>
      <c r="B1546">
        <v>1</v>
      </c>
      <c r="C1546">
        <v>0</v>
      </c>
      <c r="D1546" s="2" t="s">
        <v>3780</v>
      </c>
      <c r="E1546" s="2" t="s">
        <v>15</v>
      </c>
    </row>
    <row r="1547" spans="1:5" x14ac:dyDescent="0.35">
      <c r="A1547" s="2" t="s">
        <v>3781</v>
      </c>
      <c r="B1547">
        <v>3</v>
      </c>
      <c r="C1547">
        <v>0</v>
      </c>
      <c r="D1547" s="2" t="s">
        <v>3782</v>
      </c>
      <c r="E1547" s="2" t="s">
        <v>15</v>
      </c>
    </row>
    <row r="1548" spans="1:5" x14ac:dyDescent="0.35">
      <c r="A1548" s="2" t="s">
        <v>3783</v>
      </c>
      <c r="B1548">
        <v>3</v>
      </c>
      <c r="C1548">
        <v>0</v>
      </c>
      <c r="D1548" s="2" t="s">
        <v>3784</v>
      </c>
      <c r="E1548" s="2" t="s">
        <v>15</v>
      </c>
    </row>
    <row r="1549" spans="1:5" x14ac:dyDescent="0.35">
      <c r="A1549" s="2" t="s">
        <v>3785</v>
      </c>
      <c r="B1549">
        <v>3</v>
      </c>
      <c r="C1549">
        <v>1</v>
      </c>
      <c r="D1549" s="2" t="s">
        <v>3786</v>
      </c>
      <c r="E1549" s="2" t="s">
        <v>15</v>
      </c>
    </row>
    <row r="1550" spans="1:5" x14ac:dyDescent="0.35">
      <c r="A1550" s="2" t="s">
        <v>3787</v>
      </c>
      <c r="B1550">
        <v>1</v>
      </c>
      <c r="C1550">
        <v>0</v>
      </c>
      <c r="D1550" s="2" t="s">
        <v>3788</v>
      </c>
      <c r="E1550" s="2" t="s">
        <v>15</v>
      </c>
    </row>
    <row r="1551" spans="1:5" x14ac:dyDescent="0.35">
      <c r="A1551" s="2" t="s">
        <v>3789</v>
      </c>
      <c r="B1551">
        <v>1</v>
      </c>
      <c r="C1551">
        <v>2</v>
      </c>
      <c r="D1551" s="2" t="s">
        <v>3790</v>
      </c>
      <c r="E1551" s="2" t="s">
        <v>15</v>
      </c>
    </row>
    <row r="1552" spans="1:5" x14ac:dyDescent="0.35">
      <c r="A1552" s="2" t="s">
        <v>3791</v>
      </c>
      <c r="B1552">
        <v>5</v>
      </c>
      <c r="C1552">
        <v>3</v>
      </c>
      <c r="D1552" s="2" t="s">
        <v>3792</v>
      </c>
      <c r="E1552" s="2" t="s">
        <v>15</v>
      </c>
    </row>
    <row r="1553" spans="1:5" x14ac:dyDescent="0.35">
      <c r="A1553" s="2" t="s">
        <v>3793</v>
      </c>
      <c r="B1553">
        <v>4</v>
      </c>
      <c r="C1553">
        <v>2</v>
      </c>
      <c r="D1553" s="2" t="s">
        <v>3794</v>
      </c>
      <c r="E1553" s="2" t="s">
        <v>15</v>
      </c>
    </row>
    <row r="1554" spans="1:5" x14ac:dyDescent="0.35">
      <c r="A1554" s="2" t="s">
        <v>3795</v>
      </c>
      <c r="B1554">
        <v>4</v>
      </c>
      <c r="C1554">
        <v>0</v>
      </c>
      <c r="D1554" s="2" t="s">
        <v>3796</v>
      </c>
      <c r="E1554" s="2" t="s">
        <v>15</v>
      </c>
    </row>
    <row r="1555" spans="1:5" x14ac:dyDescent="0.35">
      <c r="A1555" s="2" t="s">
        <v>3797</v>
      </c>
      <c r="B1555">
        <v>5</v>
      </c>
      <c r="C1555">
        <v>0</v>
      </c>
      <c r="D1555" s="2" t="s">
        <v>3798</v>
      </c>
      <c r="E1555" s="2" t="s">
        <v>15</v>
      </c>
    </row>
    <row r="1556" spans="1:5" x14ac:dyDescent="0.35">
      <c r="A1556" s="2" t="s">
        <v>3799</v>
      </c>
      <c r="B1556">
        <v>5</v>
      </c>
      <c r="C1556">
        <v>1</v>
      </c>
      <c r="D1556" s="2" t="s">
        <v>3800</v>
      </c>
      <c r="E1556" s="2" t="s">
        <v>15</v>
      </c>
    </row>
    <row r="1557" spans="1:5" x14ac:dyDescent="0.35">
      <c r="A1557" s="2" t="s">
        <v>3801</v>
      </c>
      <c r="B1557">
        <v>4</v>
      </c>
      <c r="C1557">
        <v>2</v>
      </c>
      <c r="D1557" s="2" t="s">
        <v>3802</v>
      </c>
      <c r="E1557" s="2" t="s">
        <v>3803</v>
      </c>
    </row>
    <row r="1558" spans="1:5" x14ac:dyDescent="0.35">
      <c r="A1558" s="2" t="s">
        <v>3804</v>
      </c>
      <c r="B1558">
        <v>0</v>
      </c>
      <c r="C1558">
        <v>2</v>
      </c>
      <c r="D1558" s="2" t="s">
        <v>3805</v>
      </c>
      <c r="E1558" s="2" t="s">
        <v>15</v>
      </c>
    </row>
    <row r="1559" spans="1:5" x14ac:dyDescent="0.35">
      <c r="A1559" s="2" t="s">
        <v>3806</v>
      </c>
      <c r="B1559">
        <v>1</v>
      </c>
      <c r="C1559">
        <v>1</v>
      </c>
      <c r="D1559" s="2" t="s">
        <v>3807</v>
      </c>
      <c r="E1559" s="2" t="s">
        <v>15</v>
      </c>
    </row>
    <row r="1560" spans="1:5" x14ac:dyDescent="0.35">
      <c r="A1560" s="2" t="s">
        <v>3808</v>
      </c>
      <c r="B1560">
        <v>2</v>
      </c>
      <c r="C1560">
        <v>1</v>
      </c>
      <c r="D1560" s="2" t="s">
        <v>3809</v>
      </c>
      <c r="E1560" s="2" t="s">
        <v>15</v>
      </c>
    </row>
    <row r="1561" spans="1:5" x14ac:dyDescent="0.35">
      <c r="A1561" s="2" t="s">
        <v>3810</v>
      </c>
      <c r="B1561">
        <v>4</v>
      </c>
      <c r="C1561">
        <v>2</v>
      </c>
      <c r="D1561" s="2" t="s">
        <v>3811</v>
      </c>
      <c r="E1561" s="2" t="s">
        <v>3812</v>
      </c>
    </row>
    <row r="1562" spans="1:5" x14ac:dyDescent="0.35">
      <c r="A1562" s="2" t="s">
        <v>3813</v>
      </c>
      <c r="B1562">
        <v>3</v>
      </c>
      <c r="C1562">
        <v>2</v>
      </c>
      <c r="D1562" s="2" t="s">
        <v>3814</v>
      </c>
      <c r="E1562" s="2" t="s">
        <v>3815</v>
      </c>
    </row>
    <row r="1563" spans="1:5" x14ac:dyDescent="0.35">
      <c r="A1563" s="2" t="s">
        <v>3816</v>
      </c>
      <c r="B1563">
        <v>2</v>
      </c>
      <c r="C1563">
        <v>2</v>
      </c>
      <c r="D1563" s="2" t="s">
        <v>3817</v>
      </c>
      <c r="E1563" s="2" t="s">
        <v>3818</v>
      </c>
    </row>
    <row r="1564" spans="1:5" x14ac:dyDescent="0.35">
      <c r="A1564" s="2" t="s">
        <v>3819</v>
      </c>
      <c r="B1564">
        <v>2</v>
      </c>
      <c r="C1564">
        <v>0</v>
      </c>
      <c r="D1564" s="2" t="s">
        <v>3820</v>
      </c>
      <c r="E1564" s="2" t="s">
        <v>15</v>
      </c>
    </row>
    <row r="1565" spans="1:5" x14ac:dyDescent="0.35">
      <c r="A1565" s="2" t="s">
        <v>3821</v>
      </c>
      <c r="B1565">
        <v>2</v>
      </c>
      <c r="C1565">
        <v>0</v>
      </c>
      <c r="D1565" s="2" t="s">
        <v>3822</v>
      </c>
      <c r="E1565" s="2" t="s">
        <v>3823</v>
      </c>
    </row>
    <row r="1566" spans="1:5" x14ac:dyDescent="0.35">
      <c r="A1566" s="2" t="s">
        <v>3824</v>
      </c>
      <c r="B1566">
        <v>1</v>
      </c>
      <c r="C1566">
        <v>0</v>
      </c>
      <c r="D1566" s="2" t="s">
        <v>3825</v>
      </c>
      <c r="E1566" s="2" t="s">
        <v>15</v>
      </c>
    </row>
    <row r="1567" spans="1:5" x14ac:dyDescent="0.35">
      <c r="A1567" s="2" t="s">
        <v>3826</v>
      </c>
      <c r="B1567">
        <v>2</v>
      </c>
      <c r="C1567">
        <v>4</v>
      </c>
      <c r="D1567" s="2" t="s">
        <v>3827</v>
      </c>
      <c r="E1567" s="2" t="s">
        <v>296</v>
      </c>
    </row>
    <row r="1568" spans="1:5" x14ac:dyDescent="0.35">
      <c r="A1568" s="2" t="s">
        <v>3828</v>
      </c>
      <c r="B1568">
        <v>2</v>
      </c>
      <c r="C1568">
        <v>4</v>
      </c>
      <c r="D1568" s="2" t="s">
        <v>3829</v>
      </c>
      <c r="E1568" s="2" t="s">
        <v>296</v>
      </c>
    </row>
    <row r="1569" spans="1:5" x14ac:dyDescent="0.35">
      <c r="A1569" s="2" t="s">
        <v>3830</v>
      </c>
      <c r="B1569">
        <v>2</v>
      </c>
      <c r="C1569">
        <v>4</v>
      </c>
      <c r="D1569" s="2" t="s">
        <v>3831</v>
      </c>
      <c r="E1569" s="2" t="s">
        <v>296</v>
      </c>
    </row>
    <row r="1570" spans="1:5" x14ac:dyDescent="0.35">
      <c r="A1570" s="2" t="s">
        <v>3832</v>
      </c>
      <c r="B1570">
        <v>2</v>
      </c>
      <c r="C1570">
        <v>4</v>
      </c>
      <c r="D1570" s="2" t="s">
        <v>3833</v>
      </c>
      <c r="E1570" s="2" t="s">
        <v>296</v>
      </c>
    </row>
    <row r="1571" spans="1:5" x14ac:dyDescent="0.35">
      <c r="A1571" s="2" t="s">
        <v>3834</v>
      </c>
      <c r="B1571">
        <v>1</v>
      </c>
      <c r="C1571">
        <v>4</v>
      </c>
      <c r="D1571" s="2" t="s">
        <v>3835</v>
      </c>
      <c r="E1571" s="2" t="s">
        <v>15</v>
      </c>
    </row>
    <row r="1572" spans="1:5" x14ac:dyDescent="0.35">
      <c r="A1572" s="2" t="s">
        <v>3836</v>
      </c>
      <c r="B1572">
        <v>3</v>
      </c>
      <c r="C1572">
        <v>7</v>
      </c>
      <c r="D1572" s="2" t="s">
        <v>3837</v>
      </c>
      <c r="E1572" s="2" t="s">
        <v>15</v>
      </c>
    </row>
    <row r="1573" spans="1:5" x14ac:dyDescent="0.35">
      <c r="A1573" s="2" t="s">
        <v>3838</v>
      </c>
      <c r="B1573">
        <v>4</v>
      </c>
      <c r="C1573">
        <v>8</v>
      </c>
      <c r="D1573" s="2" t="s">
        <v>3839</v>
      </c>
      <c r="E1573" s="2" t="s">
        <v>9</v>
      </c>
    </row>
    <row r="1574" spans="1:5" x14ac:dyDescent="0.35">
      <c r="A1574" s="2" t="s">
        <v>3840</v>
      </c>
      <c r="B1574">
        <v>4</v>
      </c>
      <c r="C1574">
        <v>8</v>
      </c>
      <c r="D1574" s="2" t="s">
        <v>3841</v>
      </c>
      <c r="E1574" s="2" t="s">
        <v>9</v>
      </c>
    </row>
    <row r="1575" spans="1:5" x14ac:dyDescent="0.35">
      <c r="A1575" s="2" t="s">
        <v>53</v>
      </c>
      <c r="B1575">
        <v>4</v>
      </c>
      <c r="C1575">
        <v>10</v>
      </c>
      <c r="D1575" s="2" t="s">
        <v>3842</v>
      </c>
      <c r="E1575" s="2" t="s">
        <v>55</v>
      </c>
    </row>
    <row r="1576" spans="1:5" x14ac:dyDescent="0.35">
      <c r="A1576" s="2" t="s">
        <v>3843</v>
      </c>
      <c r="B1576">
        <v>3</v>
      </c>
      <c r="C1576">
        <v>4</v>
      </c>
      <c r="D1576" s="2" t="s">
        <v>3844</v>
      </c>
      <c r="E1576" s="2" t="s">
        <v>15</v>
      </c>
    </row>
    <row r="1577" spans="1:5" x14ac:dyDescent="0.35">
      <c r="A1577" s="2" t="s">
        <v>3845</v>
      </c>
      <c r="B1577">
        <v>10</v>
      </c>
      <c r="C1577">
        <v>6</v>
      </c>
      <c r="D1577" s="2" t="s">
        <v>3846</v>
      </c>
      <c r="E1577" s="2" t="s">
        <v>15</v>
      </c>
    </row>
    <row r="1578" spans="1:5" x14ac:dyDescent="0.35">
      <c r="A1578" s="2" t="s">
        <v>3847</v>
      </c>
      <c r="B1578">
        <v>10</v>
      </c>
      <c r="C1578">
        <v>6</v>
      </c>
      <c r="D1578" s="2" t="s">
        <v>3848</v>
      </c>
      <c r="E1578" s="2" t="s">
        <v>15</v>
      </c>
    </row>
    <row r="1579" spans="1:5" x14ac:dyDescent="0.35">
      <c r="A1579" s="2" t="s">
        <v>3849</v>
      </c>
      <c r="B1579">
        <v>2</v>
      </c>
      <c r="C1579">
        <v>0</v>
      </c>
      <c r="D1579" s="2" t="s">
        <v>3850</v>
      </c>
      <c r="E1579" s="2" t="s">
        <v>15</v>
      </c>
    </row>
    <row r="1580" spans="1:5" x14ac:dyDescent="0.35">
      <c r="A1580" s="2" t="s">
        <v>3851</v>
      </c>
      <c r="B1580">
        <v>2</v>
      </c>
      <c r="C1580">
        <v>0</v>
      </c>
      <c r="D1580" s="2" t="s">
        <v>3852</v>
      </c>
      <c r="E1580" s="2" t="s">
        <v>15</v>
      </c>
    </row>
    <row r="1581" spans="1:5" x14ac:dyDescent="0.35">
      <c r="A1581" s="2" t="s">
        <v>3853</v>
      </c>
      <c r="B1581">
        <v>2</v>
      </c>
      <c r="C1581">
        <v>0</v>
      </c>
      <c r="D1581" s="2" t="s">
        <v>3854</v>
      </c>
      <c r="E1581" s="2" t="s">
        <v>3855</v>
      </c>
    </row>
    <row r="1582" spans="1:5" x14ac:dyDescent="0.35">
      <c r="A1582" s="2" t="s">
        <v>3856</v>
      </c>
      <c r="B1582">
        <v>1</v>
      </c>
      <c r="C1582">
        <v>1</v>
      </c>
      <c r="D1582" s="2" t="s">
        <v>3857</v>
      </c>
      <c r="E1582" s="2" t="s">
        <v>15</v>
      </c>
    </row>
    <row r="1583" spans="1:5" x14ac:dyDescent="0.35">
      <c r="A1583" s="2" t="s">
        <v>3858</v>
      </c>
      <c r="B1583">
        <v>1</v>
      </c>
      <c r="C1583">
        <v>0</v>
      </c>
      <c r="D1583" s="2" t="s">
        <v>3859</v>
      </c>
      <c r="E1583" s="2" t="s">
        <v>15</v>
      </c>
    </row>
    <row r="1584" spans="1:5" x14ac:dyDescent="0.35">
      <c r="A1584" s="2" t="s">
        <v>3860</v>
      </c>
      <c r="B1584">
        <v>3</v>
      </c>
      <c r="C1584">
        <v>3</v>
      </c>
      <c r="D1584" s="2" t="s">
        <v>3861</v>
      </c>
      <c r="E1584" s="2" t="s">
        <v>9</v>
      </c>
    </row>
    <row r="1585" spans="1:5" x14ac:dyDescent="0.35">
      <c r="A1585" s="2" t="s">
        <v>3862</v>
      </c>
      <c r="B1585">
        <v>4</v>
      </c>
      <c r="C1585">
        <v>4</v>
      </c>
      <c r="D1585" s="2" t="s">
        <v>3863</v>
      </c>
      <c r="E1585" s="2" t="s">
        <v>15</v>
      </c>
    </row>
    <row r="1586" spans="1:5" x14ac:dyDescent="0.35">
      <c r="A1586" s="2" t="s">
        <v>3864</v>
      </c>
      <c r="B1586">
        <v>3</v>
      </c>
      <c r="C1586">
        <v>3</v>
      </c>
      <c r="D1586" s="2" t="s">
        <v>3865</v>
      </c>
      <c r="E1586" s="2" t="s">
        <v>15</v>
      </c>
    </row>
    <row r="1587" spans="1:5" x14ac:dyDescent="0.35">
      <c r="A1587" s="2" t="s">
        <v>3866</v>
      </c>
      <c r="B1587">
        <v>3</v>
      </c>
      <c r="C1587">
        <v>1</v>
      </c>
      <c r="D1587" s="2" t="s">
        <v>3867</v>
      </c>
      <c r="E1587" s="2" t="s">
        <v>15</v>
      </c>
    </row>
    <row r="1588" spans="1:5" x14ac:dyDescent="0.35">
      <c r="A1588" s="2" t="s">
        <v>3868</v>
      </c>
      <c r="B1588">
        <v>1</v>
      </c>
      <c r="C1588">
        <v>1</v>
      </c>
      <c r="D1588" s="2" t="s">
        <v>3869</v>
      </c>
      <c r="E1588" s="2" t="s">
        <v>3870</v>
      </c>
    </row>
    <row r="1589" spans="1:5" x14ac:dyDescent="0.35">
      <c r="A1589" s="2" t="s">
        <v>3871</v>
      </c>
      <c r="B1589">
        <v>3</v>
      </c>
      <c r="C1589">
        <v>0</v>
      </c>
      <c r="D1589" s="2" t="s">
        <v>3872</v>
      </c>
      <c r="E1589" s="2" t="s">
        <v>3873</v>
      </c>
    </row>
    <row r="1590" spans="1:5" x14ac:dyDescent="0.35">
      <c r="A1590" s="2" t="s">
        <v>3874</v>
      </c>
      <c r="B1590">
        <v>4</v>
      </c>
      <c r="C1590">
        <v>0</v>
      </c>
      <c r="D1590" s="2" t="s">
        <v>3875</v>
      </c>
      <c r="E1590" s="2" t="s">
        <v>15</v>
      </c>
    </row>
    <row r="1591" spans="1:5" x14ac:dyDescent="0.35">
      <c r="A1591" s="2" t="s">
        <v>3876</v>
      </c>
      <c r="B1591">
        <v>4</v>
      </c>
      <c r="C1591">
        <v>0</v>
      </c>
      <c r="D1591" s="2" t="s">
        <v>3877</v>
      </c>
      <c r="E1591" s="2" t="s">
        <v>15</v>
      </c>
    </row>
    <row r="1592" spans="1:5" x14ac:dyDescent="0.35">
      <c r="A1592" s="2" t="s">
        <v>3878</v>
      </c>
      <c r="B1592">
        <v>3</v>
      </c>
      <c r="C1592">
        <v>5</v>
      </c>
      <c r="D1592" s="2" t="s">
        <v>3879</v>
      </c>
      <c r="E1592" s="2" t="s">
        <v>15</v>
      </c>
    </row>
    <row r="1593" spans="1:5" x14ac:dyDescent="0.35">
      <c r="A1593" s="2" t="s">
        <v>3880</v>
      </c>
      <c r="B1593">
        <v>2</v>
      </c>
      <c r="C1593">
        <v>7</v>
      </c>
      <c r="D1593" s="2" t="s">
        <v>3881</v>
      </c>
      <c r="E1593" s="2" t="s">
        <v>3882</v>
      </c>
    </row>
    <row r="1594" spans="1:5" x14ac:dyDescent="0.35">
      <c r="A1594" s="2" t="s">
        <v>3883</v>
      </c>
      <c r="B1594">
        <v>3</v>
      </c>
      <c r="C1594">
        <v>8</v>
      </c>
      <c r="D1594" s="2" t="s">
        <v>3884</v>
      </c>
      <c r="E1594" s="2" t="s">
        <v>15</v>
      </c>
    </row>
    <row r="1595" spans="1:5" x14ac:dyDescent="0.35">
      <c r="A1595" s="2" t="s">
        <v>3885</v>
      </c>
      <c r="B1595">
        <v>1</v>
      </c>
      <c r="C1595">
        <v>1</v>
      </c>
      <c r="D1595" s="2" t="s">
        <v>3886</v>
      </c>
      <c r="E1595" s="2" t="s">
        <v>15</v>
      </c>
    </row>
    <row r="1596" spans="1:5" x14ac:dyDescent="0.35">
      <c r="A1596" s="2" t="s">
        <v>3887</v>
      </c>
      <c r="B1596">
        <v>5</v>
      </c>
      <c r="C1596">
        <v>1</v>
      </c>
      <c r="D1596" s="2" t="s">
        <v>3888</v>
      </c>
      <c r="E1596" s="2" t="s">
        <v>15</v>
      </c>
    </row>
    <row r="1597" spans="1:5" x14ac:dyDescent="0.35">
      <c r="A1597" s="2" t="s">
        <v>3889</v>
      </c>
      <c r="B1597">
        <v>4</v>
      </c>
      <c r="C1597">
        <v>0</v>
      </c>
      <c r="D1597" s="2" t="s">
        <v>3890</v>
      </c>
      <c r="E1597" s="2" t="s">
        <v>15</v>
      </c>
    </row>
    <row r="1598" spans="1:5" x14ac:dyDescent="0.35">
      <c r="A1598" s="2" t="s">
        <v>3891</v>
      </c>
      <c r="B1598">
        <v>4</v>
      </c>
      <c r="C1598">
        <v>0</v>
      </c>
      <c r="D1598" s="2" t="s">
        <v>3892</v>
      </c>
      <c r="E1598" s="2" t="s">
        <v>3893</v>
      </c>
    </row>
    <row r="1599" spans="1:5" x14ac:dyDescent="0.35">
      <c r="A1599" s="2" t="s">
        <v>3894</v>
      </c>
      <c r="B1599">
        <v>4</v>
      </c>
      <c r="C1599">
        <v>0</v>
      </c>
      <c r="D1599" s="2" t="s">
        <v>3895</v>
      </c>
      <c r="E1599" s="2" t="s">
        <v>15</v>
      </c>
    </row>
    <row r="1600" spans="1:5" x14ac:dyDescent="0.35">
      <c r="A1600" s="2" t="s">
        <v>3896</v>
      </c>
      <c r="B1600">
        <v>1</v>
      </c>
      <c r="C1600">
        <v>2</v>
      </c>
      <c r="D1600" s="2" t="s">
        <v>3897</v>
      </c>
      <c r="E1600" s="2" t="s">
        <v>15</v>
      </c>
    </row>
    <row r="1601" spans="1:5" x14ac:dyDescent="0.35">
      <c r="A1601" s="2" t="s">
        <v>3898</v>
      </c>
      <c r="B1601">
        <v>1</v>
      </c>
      <c r="C1601">
        <v>0</v>
      </c>
      <c r="D1601" s="2" t="s">
        <v>3899</v>
      </c>
      <c r="E1601" s="2" t="s">
        <v>15</v>
      </c>
    </row>
    <row r="1602" spans="1:5" x14ac:dyDescent="0.35">
      <c r="A1602" s="2" t="s">
        <v>3900</v>
      </c>
      <c r="B1602">
        <v>1</v>
      </c>
      <c r="C1602">
        <v>0</v>
      </c>
      <c r="D1602" s="2" t="s">
        <v>3901</v>
      </c>
      <c r="E1602" s="2" t="s">
        <v>15</v>
      </c>
    </row>
    <row r="1603" spans="1:5" x14ac:dyDescent="0.35">
      <c r="A1603" s="2" t="s">
        <v>3902</v>
      </c>
      <c r="B1603">
        <v>1</v>
      </c>
      <c r="C1603">
        <v>6</v>
      </c>
      <c r="D1603" s="2" t="s">
        <v>3903</v>
      </c>
      <c r="E1603" s="2" t="s">
        <v>15</v>
      </c>
    </row>
    <row r="1604" spans="1:5" x14ac:dyDescent="0.35">
      <c r="A1604" s="2" t="s">
        <v>3904</v>
      </c>
      <c r="B1604">
        <v>0</v>
      </c>
      <c r="C1604">
        <v>0</v>
      </c>
      <c r="D1604" s="2" t="s">
        <v>3905</v>
      </c>
      <c r="E1604" s="2" t="s">
        <v>15</v>
      </c>
    </row>
    <row r="1605" spans="1:5" x14ac:dyDescent="0.35">
      <c r="A1605" s="2" t="s">
        <v>3906</v>
      </c>
      <c r="B1605">
        <v>3</v>
      </c>
      <c r="C1605">
        <v>0</v>
      </c>
      <c r="D1605" s="2" t="s">
        <v>3907</v>
      </c>
      <c r="E1605" s="2" t="s">
        <v>15</v>
      </c>
    </row>
    <row r="1606" spans="1:5" x14ac:dyDescent="0.35">
      <c r="A1606" s="2" t="s">
        <v>3908</v>
      </c>
      <c r="B1606">
        <v>3</v>
      </c>
      <c r="C1606">
        <v>0</v>
      </c>
      <c r="D1606" s="2" t="s">
        <v>3909</v>
      </c>
      <c r="E1606" s="2" t="s">
        <v>829</v>
      </c>
    </row>
    <row r="1607" spans="1:5" x14ac:dyDescent="0.35">
      <c r="A1607" s="2" t="s">
        <v>3910</v>
      </c>
      <c r="B1607">
        <v>2</v>
      </c>
      <c r="C1607">
        <v>1</v>
      </c>
      <c r="D1607" s="2" t="s">
        <v>3911</v>
      </c>
      <c r="E1607" s="2" t="s">
        <v>3912</v>
      </c>
    </row>
    <row r="1608" spans="1:5" x14ac:dyDescent="0.35">
      <c r="A1608" s="2" t="s">
        <v>3913</v>
      </c>
      <c r="B1608">
        <v>2</v>
      </c>
      <c r="C1608">
        <v>1</v>
      </c>
      <c r="D1608" s="2" t="s">
        <v>3914</v>
      </c>
      <c r="E1608" s="2" t="s">
        <v>15</v>
      </c>
    </row>
    <row r="1609" spans="1:5" x14ac:dyDescent="0.35">
      <c r="A1609" s="2" t="s">
        <v>3915</v>
      </c>
      <c r="B1609">
        <v>2</v>
      </c>
      <c r="C1609">
        <v>1</v>
      </c>
      <c r="D1609" s="2" t="s">
        <v>3916</v>
      </c>
      <c r="E1609" s="2" t="s">
        <v>15</v>
      </c>
    </row>
    <row r="1610" spans="1:5" x14ac:dyDescent="0.35">
      <c r="A1610" s="2" t="s">
        <v>3917</v>
      </c>
      <c r="B1610">
        <v>4</v>
      </c>
      <c r="C1610">
        <v>0</v>
      </c>
      <c r="D1610" s="2" t="s">
        <v>3918</v>
      </c>
      <c r="E1610" s="2" t="s">
        <v>3919</v>
      </c>
    </row>
    <row r="1611" spans="1:5" x14ac:dyDescent="0.35">
      <c r="A1611" s="2" t="s">
        <v>3920</v>
      </c>
      <c r="B1611">
        <v>3</v>
      </c>
      <c r="C1611">
        <v>0</v>
      </c>
      <c r="D1611" s="2" t="s">
        <v>3921</v>
      </c>
      <c r="E1611" s="2" t="s">
        <v>15</v>
      </c>
    </row>
    <row r="1612" spans="1:5" x14ac:dyDescent="0.35">
      <c r="A1612" s="2" t="s">
        <v>3922</v>
      </c>
      <c r="B1612">
        <v>1</v>
      </c>
      <c r="C1612">
        <v>0</v>
      </c>
      <c r="D1612" s="2" t="s">
        <v>3923</v>
      </c>
      <c r="E1612" s="2" t="s">
        <v>15</v>
      </c>
    </row>
    <row r="1613" spans="1:5" x14ac:dyDescent="0.35">
      <c r="A1613" s="2" t="s">
        <v>3924</v>
      </c>
      <c r="B1613">
        <v>1</v>
      </c>
      <c r="C1613">
        <v>0</v>
      </c>
      <c r="D1613" s="2" t="s">
        <v>3925</v>
      </c>
      <c r="E1613" s="2" t="s">
        <v>15</v>
      </c>
    </row>
    <row r="1614" spans="1:5" x14ac:dyDescent="0.35">
      <c r="A1614" s="2" t="s">
        <v>3926</v>
      </c>
      <c r="B1614">
        <v>1</v>
      </c>
      <c r="C1614">
        <v>0</v>
      </c>
      <c r="D1614" s="2" t="s">
        <v>3927</v>
      </c>
      <c r="E1614" s="2" t="s">
        <v>15</v>
      </c>
    </row>
    <row r="1615" spans="1:5" x14ac:dyDescent="0.35">
      <c r="A1615" s="2" t="s">
        <v>3928</v>
      </c>
      <c r="B1615">
        <v>1</v>
      </c>
      <c r="C1615">
        <v>0</v>
      </c>
      <c r="D1615" s="2" t="s">
        <v>3929</v>
      </c>
      <c r="E1615" s="2" t="s">
        <v>15</v>
      </c>
    </row>
    <row r="1616" spans="1:5" x14ac:dyDescent="0.35">
      <c r="A1616" s="2" t="s">
        <v>3930</v>
      </c>
      <c r="B1616">
        <v>5</v>
      </c>
      <c r="C1616">
        <v>2</v>
      </c>
      <c r="D1616" s="2" t="s">
        <v>3931</v>
      </c>
      <c r="E1616" s="2" t="s">
        <v>15</v>
      </c>
    </row>
    <row r="1617" spans="1:5" x14ac:dyDescent="0.35">
      <c r="A1617" s="2" t="s">
        <v>3932</v>
      </c>
      <c r="B1617">
        <v>24</v>
      </c>
      <c r="C1617">
        <v>15</v>
      </c>
      <c r="D1617" s="2" t="s">
        <v>32698</v>
      </c>
      <c r="E1617" s="2" t="s">
        <v>15</v>
      </c>
    </row>
    <row r="1618" spans="1:5" x14ac:dyDescent="0.35">
      <c r="A1618" s="2" t="s">
        <v>3933</v>
      </c>
      <c r="B1618">
        <v>1</v>
      </c>
      <c r="C1618">
        <v>1</v>
      </c>
      <c r="D1618" s="2" t="s">
        <v>3934</v>
      </c>
      <c r="E1618" s="2" t="s">
        <v>3935</v>
      </c>
    </row>
    <row r="1619" spans="1:5" x14ac:dyDescent="0.35">
      <c r="A1619" s="2" t="s">
        <v>3936</v>
      </c>
      <c r="B1619">
        <v>4</v>
      </c>
      <c r="C1619">
        <v>1</v>
      </c>
      <c r="D1619" s="2" t="s">
        <v>3937</v>
      </c>
      <c r="E1619" s="2" t="s">
        <v>15</v>
      </c>
    </row>
    <row r="1620" spans="1:5" x14ac:dyDescent="0.35">
      <c r="A1620" s="2" t="s">
        <v>3938</v>
      </c>
      <c r="B1620">
        <v>4</v>
      </c>
      <c r="C1620">
        <v>0</v>
      </c>
      <c r="D1620" s="2" t="s">
        <v>3939</v>
      </c>
      <c r="E1620" s="2" t="s">
        <v>15</v>
      </c>
    </row>
    <row r="1621" spans="1:5" x14ac:dyDescent="0.35">
      <c r="A1621" s="2" t="s">
        <v>3940</v>
      </c>
      <c r="B1621">
        <v>1</v>
      </c>
      <c r="C1621">
        <v>0</v>
      </c>
      <c r="D1621" s="2" t="s">
        <v>3941</v>
      </c>
      <c r="E1621" s="2" t="s">
        <v>15</v>
      </c>
    </row>
    <row r="1622" spans="1:5" x14ac:dyDescent="0.35">
      <c r="A1622" s="2" t="s">
        <v>3942</v>
      </c>
      <c r="B1622">
        <v>1</v>
      </c>
      <c r="C1622">
        <v>0</v>
      </c>
      <c r="D1622" s="2" t="s">
        <v>3943</v>
      </c>
      <c r="E1622" s="2" t="s">
        <v>1418</v>
      </c>
    </row>
    <row r="1623" spans="1:5" x14ac:dyDescent="0.35">
      <c r="A1623" s="2" t="s">
        <v>3944</v>
      </c>
      <c r="B1623">
        <v>1</v>
      </c>
      <c r="C1623">
        <v>0</v>
      </c>
      <c r="D1623" s="2" t="s">
        <v>3945</v>
      </c>
      <c r="E1623" s="2" t="s">
        <v>3946</v>
      </c>
    </row>
    <row r="1624" spans="1:5" x14ac:dyDescent="0.35">
      <c r="A1624" s="2" t="s">
        <v>3947</v>
      </c>
      <c r="B1624">
        <v>4</v>
      </c>
      <c r="C1624">
        <v>0</v>
      </c>
      <c r="D1624" s="2" t="s">
        <v>3948</v>
      </c>
      <c r="E1624" s="2" t="s">
        <v>15</v>
      </c>
    </row>
    <row r="1625" spans="1:5" x14ac:dyDescent="0.35">
      <c r="A1625" s="2" t="s">
        <v>3949</v>
      </c>
      <c r="B1625">
        <v>4</v>
      </c>
      <c r="C1625">
        <v>0</v>
      </c>
      <c r="D1625" s="2" t="s">
        <v>3950</v>
      </c>
      <c r="E1625" s="2" t="s">
        <v>15</v>
      </c>
    </row>
    <row r="1626" spans="1:5" x14ac:dyDescent="0.35">
      <c r="A1626" s="2" t="s">
        <v>3951</v>
      </c>
      <c r="B1626">
        <v>4</v>
      </c>
      <c r="C1626">
        <v>0</v>
      </c>
      <c r="D1626" s="2" t="s">
        <v>3952</v>
      </c>
      <c r="E1626" s="2" t="s">
        <v>15</v>
      </c>
    </row>
    <row r="1627" spans="1:5" x14ac:dyDescent="0.35">
      <c r="A1627" s="2" t="s">
        <v>3953</v>
      </c>
      <c r="B1627">
        <v>4</v>
      </c>
      <c r="C1627">
        <v>0</v>
      </c>
      <c r="D1627" s="2" t="s">
        <v>3954</v>
      </c>
      <c r="E1627" s="2" t="s">
        <v>15</v>
      </c>
    </row>
    <row r="1628" spans="1:5" x14ac:dyDescent="0.35">
      <c r="A1628" s="2" t="s">
        <v>3955</v>
      </c>
      <c r="B1628">
        <v>1</v>
      </c>
      <c r="C1628">
        <v>0</v>
      </c>
      <c r="D1628" s="2" t="s">
        <v>3956</v>
      </c>
      <c r="E1628" s="2" t="s">
        <v>3957</v>
      </c>
    </row>
    <row r="1629" spans="1:5" x14ac:dyDescent="0.35">
      <c r="A1629" s="2" t="s">
        <v>3958</v>
      </c>
      <c r="B1629">
        <v>1</v>
      </c>
      <c r="C1629">
        <v>0</v>
      </c>
      <c r="D1629" s="2" t="s">
        <v>3959</v>
      </c>
      <c r="E1629" s="2" t="s">
        <v>3960</v>
      </c>
    </row>
    <row r="1630" spans="1:5" x14ac:dyDescent="0.35">
      <c r="A1630" s="2" t="s">
        <v>3961</v>
      </c>
      <c r="B1630">
        <v>4</v>
      </c>
      <c r="C1630">
        <v>4</v>
      </c>
      <c r="D1630" s="2" t="s">
        <v>3962</v>
      </c>
      <c r="E1630" s="2" t="s">
        <v>3963</v>
      </c>
    </row>
    <row r="1631" spans="1:5" x14ac:dyDescent="0.35">
      <c r="A1631" s="2" t="s">
        <v>3964</v>
      </c>
      <c r="B1631">
        <v>4</v>
      </c>
      <c r="C1631">
        <v>4</v>
      </c>
      <c r="D1631" s="2" t="s">
        <v>3965</v>
      </c>
      <c r="E1631" s="2" t="s">
        <v>3963</v>
      </c>
    </row>
    <row r="1632" spans="1:5" x14ac:dyDescent="0.35">
      <c r="A1632" s="2" t="s">
        <v>56</v>
      </c>
      <c r="B1632">
        <v>4</v>
      </c>
      <c r="C1632">
        <v>1</v>
      </c>
      <c r="D1632" s="2" t="s">
        <v>57</v>
      </c>
      <c r="E1632" s="2" t="s">
        <v>58</v>
      </c>
    </row>
    <row r="1633" spans="1:5" x14ac:dyDescent="0.35">
      <c r="A1633" s="2" t="s">
        <v>59</v>
      </c>
      <c r="B1633">
        <v>4</v>
      </c>
      <c r="C1633">
        <v>1</v>
      </c>
      <c r="D1633" s="2" t="s">
        <v>60</v>
      </c>
      <c r="E1633" s="2" t="s">
        <v>58</v>
      </c>
    </row>
    <row r="1634" spans="1:5" x14ac:dyDescent="0.35">
      <c r="A1634" s="2" t="s">
        <v>3966</v>
      </c>
      <c r="B1634">
        <v>3</v>
      </c>
      <c r="C1634">
        <v>1</v>
      </c>
      <c r="D1634" s="2" t="s">
        <v>3967</v>
      </c>
      <c r="E1634" s="2" t="s">
        <v>58</v>
      </c>
    </row>
    <row r="1635" spans="1:5" x14ac:dyDescent="0.35">
      <c r="A1635" s="2" t="s">
        <v>3968</v>
      </c>
      <c r="B1635">
        <v>4</v>
      </c>
      <c r="C1635">
        <v>3</v>
      </c>
      <c r="D1635" s="2" t="s">
        <v>3969</v>
      </c>
      <c r="E1635" s="2" t="s">
        <v>3970</v>
      </c>
    </row>
    <row r="1636" spans="1:5" x14ac:dyDescent="0.35">
      <c r="A1636" s="2" t="s">
        <v>3971</v>
      </c>
      <c r="B1636">
        <v>4</v>
      </c>
      <c r="C1636">
        <v>1</v>
      </c>
      <c r="D1636" s="2" t="s">
        <v>3972</v>
      </c>
      <c r="E1636" s="2" t="s">
        <v>15</v>
      </c>
    </row>
    <row r="1637" spans="1:5" x14ac:dyDescent="0.35">
      <c r="A1637" s="2" t="s">
        <v>3973</v>
      </c>
      <c r="B1637">
        <v>8</v>
      </c>
      <c r="C1637">
        <v>8</v>
      </c>
      <c r="D1637" s="2" t="s">
        <v>3974</v>
      </c>
      <c r="E1637" s="2" t="s">
        <v>15</v>
      </c>
    </row>
    <row r="1638" spans="1:5" x14ac:dyDescent="0.35">
      <c r="A1638" s="2" t="s">
        <v>3975</v>
      </c>
      <c r="B1638">
        <v>9</v>
      </c>
      <c r="C1638">
        <v>8</v>
      </c>
      <c r="D1638" s="2" t="s">
        <v>3976</v>
      </c>
      <c r="E1638" s="2" t="s">
        <v>3977</v>
      </c>
    </row>
    <row r="1639" spans="1:5" x14ac:dyDescent="0.35">
      <c r="A1639" s="2" t="s">
        <v>3978</v>
      </c>
      <c r="B1639">
        <v>12</v>
      </c>
      <c r="C1639">
        <v>10</v>
      </c>
      <c r="D1639" s="2" t="s">
        <v>3979</v>
      </c>
      <c r="E1639" s="2" t="s">
        <v>1918</v>
      </c>
    </row>
    <row r="1640" spans="1:5" x14ac:dyDescent="0.35">
      <c r="A1640" s="2" t="s">
        <v>3980</v>
      </c>
      <c r="B1640">
        <v>8</v>
      </c>
      <c r="C1640">
        <v>6</v>
      </c>
      <c r="D1640" s="2" t="s">
        <v>3981</v>
      </c>
      <c r="E1640" s="2" t="s">
        <v>15</v>
      </c>
    </row>
    <row r="1641" spans="1:5" x14ac:dyDescent="0.35">
      <c r="A1641" s="2" t="s">
        <v>3982</v>
      </c>
      <c r="B1641">
        <v>4</v>
      </c>
      <c r="C1641">
        <v>2</v>
      </c>
      <c r="D1641" s="2" t="s">
        <v>3983</v>
      </c>
      <c r="E1641" s="2" t="s">
        <v>15</v>
      </c>
    </row>
    <row r="1642" spans="1:5" x14ac:dyDescent="0.35">
      <c r="A1642" s="2" t="s">
        <v>3984</v>
      </c>
      <c r="B1642">
        <v>4</v>
      </c>
      <c r="C1642">
        <v>2</v>
      </c>
      <c r="D1642" s="2" t="s">
        <v>3985</v>
      </c>
      <c r="E1642" s="2" t="s">
        <v>15</v>
      </c>
    </row>
    <row r="1643" spans="1:5" x14ac:dyDescent="0.35">
      <c r="A1643" s="2" t="s">
        <v>3986</v>
      </c>
      <c r="B1643">
        <v>1</v>
      </c>
      <c r="C1643">
        <v>2</v>
      </c>
      <c r="D1643" s="2" t="s">
        <v>3987</v>
      </c>
      <c r="E1643" s="2" t="s">
        <v>15</v>
      </c>
    </row>
    <row r="1644" spans="1:5" x14ac:dyDescent="0.35">
      <c r="A1644" s="2" t="s">
        <v>3988</v>
      </c>
      <c r="B1644">
        <v>10</v>
      </c>
      <c r="C1644">
        <v>3</v>
      </c>
      <c r="D1644" s="2" t="s">
        <v>3989</v>
      </c>
      <c r="E1644" s="2" t="s">
        <v>15</v>
      </c>
    </row>
    <row r="1645" spans="1:5" x14ac:dyDescent="0.35">
      <c r="A1645" s="2" t="s">
        <v>3990</v>
      </c>
      <c r="B1645">
        <v>10</v>
      </c>
      <c r="C1645">
        <v>5</v>
      </c>
      <c r="D1645" s="2" t="s">
        <v>3991</v>
      </c>
      <c r="E1645" s="2" t="s">
        <v>15</v>
      </c>
    </row>
    <row r="1646" spans="1:5" x14ac:dyDescent="0.35">
      <c r="A1646" s="2" t="s">
        <v>3992</v>
      </c>
      <c r="B1646">
        <v>3</v>
      </c>
      <c r="C1646">
        <v>1</v>
      </c>
      <c r="D1646" s="2" t="s">
        <v>3993</v>
      </c>
      <c r="E1646" s="2" t="s">
        <v>15</v>
      </c>
    </row>
    <row r="1647" spans="1:5" x14ac:dyDescent="0.35">
      <c r="A1647" s="2" t="s">
        <v>3994</v>
      </c>
      <c r="B1647">
        <v>1</v>
      </c>
      <c r="C1647">
        <v>2</v>
      </c>
      <c r="D1647" s="2" t="s">
        <v>3995</v>
      </c>
      <c r="E1647" s="2" t="s">
        <v>3996</v>
      </c>
    </row>
    <row r="1648" spans="1:5" x14ac:dyDescent="0.35">
      <c r="A1648" s="2" t="s">
        <v>3997</v>
      </c>
      <c r="B1648">
        <v>14</v>
      </c>
      <c r="C1648">
        <v>9</v>
      </c>
      <c r="D1648" s="2" t="s">
        <v>3998</v>
      </c>
      <c r="E1648" s="2" t="s">
        <v>20</v>
      </c>
    </row>
    <row r="1649" spans="1:5" x14ac:dyDescent="0.35">
      <c r="A1649" s="2" t="s">
        <v>3999</v>
      </c>
      <c r="B1649">
        <v>1</v>
      </c>
      <c r="C1649">
        <v>1</v>
      </c>
      <c r="D1649" s="2" t="s">
        <v>4000</v>
      </c>
      <c r="E1649" s="2" t="s">
        <v>15</v>
      </c>
    </row>
    <row r="1650" spans="1:5" x14ac:dyDescent="0.35">
      <c r="A1650" s="2" t="s">
        <v>4001</v>
      </c>
      <c r="B1650">
        <v>1</v>
      </c>
      <c r="C1650">
        <v>2</v>
      </c>
      <c r="D1650" s="2" t="s">
        <v>4002</v>
      </c>
      <c r="E1650" s="2" t="s">
        <v>296</v>
      </c>
    </row>
    <row r="1651" spans="1:5" x14ac:dyDescent="0.35">
      <c r="A1651" s="2" t="s">
        <v>4003</v>
      </c>
      <c r="B1651">
        <v>1</v>
      </c>
      <c r="C1651">
        <v>0</v>
      </c>
      <c r="D1651" s="2" t="s">
        <v>4004</v>
      </c>
      <c r="E1651" s="2" t="s">
        <v>15</v>
      </c>
    </row>
    <row r="1652" spans="1:5" x14ac:dyDescent="0.35">
      <c r="A1652" s="2" t="s">
        <v>4005</v>
      </c>
      <c r="B1652">
        <v>1</v>
      </c>
      <c r="C1652">
        <v>0</v>
      </c>
      <c r="D1652" s="2" t="s">
        <v>4006</v>
      </c>
      <c r="E1652" s="2" t="s">
        <v>15</v>
      </c>
    </row>
    <row r="1653" spans="1:5" x14ac:dyDescent="0.35">
      <c r="A1653" s="2" t="s">
        <v>4007</v>
      </c>
      <c r="B1653">
        <v>1</v>
      </c>
      <c r="C1653">
        <v>0</v>
      </c>
      <c r="D1653" s="2" t="s">
        <v>4008</v>
      </c>
      <c r="E1653" s="2" t="s">
        <v>15</v>
      </c>
    </row>
    <row r="1654" spans="1:5" x14ac:dyDescent="0.35">
      <c r="A1654" s="2" t="s">
        <v>4009</v>
      </c>
      <c r="B1654">
        <v>4</v>
      </c>
      <c r="C1654">
        <v>0</v>
      </c>
      <c r="D1654" s="2" t="s">
        <v>4010</v>
      </c>
      <c r="E1654" s="2" t="s">
        <v>20</v>
      </c>
    </row>
    <row r="1655" spans="1:5" x14ac:dyDescent="0.35">
      <c r="A1655" s="2" t="s">
        <v>4011</v>
      </c>
      <c r="B1655">
        <v>0</v>
      </c>
      <c r="C1655">
        <v>0</v>
      </c>
      <c r="D1655" s="2" t="s">
        <v>4012</v>
      </c>
      <c r="E1655" s="2" t="s">
        <v>964</v>
      </c>
    </row>
    <row r="1656" spans="1:5" x14ac:dyDescent="0.35">
      <c r="A1656" s="2" t="s">
        <v>4013</v>
      </c>
      <c r="B1656">
        <v>0</v>
      </c>
      <c r="C1656">
        <v>0</v>
      </c>
      <c r="D1656" s="2" t="s">
        <v>4014</v>
      </c>
      <c r="E1656" s="2" t="s">
        <v>15</v>
      </c>
    </row>
    <row r="1657" spans="1:5" x14ac:dyDescent="0.35">
      <c r="A1657" s="2" t="s">
        <v>4015</v>
      </c>
      <c r="B1657">
        <v>2</v>
      </c>
      <c r="C1657">
        <v>0</v>
      </c>
      <c r="D1657" s="2" t="s">
        <v>4016</v>
      </c>
      <c r="E1657" s="2" t="s">
        <v>4017</v>
      </c>
    </row>
    <row r="1658" spans="1:5" x14ac:dyDescent="0.35">
      <c r="A1658" s="2" t="s">
        <v>4018</v>
      </c>
      <c r="B1658">
        <v>2</v>
      </c>
      <c r="C1658">
        <v>0</v>
      </c>
      <c r="D1658" s="2" t="s">
        <v>4019</v>
      </c>
      <c r="E1658" s="2" t="s">
        <v>4017</v>
      </c>
    </row>
    <row r="1659" spans="1:5" x14ac:dyDescent="0.35">
      <c r="A1659" s="2" t="s">
        <v>4020</v>
      </c>
      <c r="B1659">
        <v>2</v>
      </c>
      <c r="C1659">
        <v>0</v>
      </c>
      <c r="D1659" s="2" t="s">
        <v>4021</v>
      </c>
      <c r="E1659" s="2" t="s">
        <v>4017</v>
      </c>
    </row>
    <row r="1660" spans="1:5" x14ac:dyDescent="0.35">
      <c r="A1660" s="2" t="s">
        <v>4022</v>
      </c>
      <c r="B1660">
        <v>4</v>
      </c>
      <c r="C1660">
        <v>1</v>
      </c>
      <c r="D1660" s="2" t="s">
        <v>4023</v>
      </c>
      <c r="E1660" s="2" t="s">
        <v>4024</v>
      </c>
    </row>
    <row r="1661" spans="1:5" x14ac:dyDescent="0.35">
      <c r="A1661" s="2" t="s">
        <v>4025</v>
      </c>
      <c r="B1661">
        <v>4</v>
      </c>
      <c r="C1661">
        <v>1</v>
      </c>
      <c r="D1661" s="2" t="s">
        <v>4026</v>
      </c>
      <c r="E1661" s="2" t="s">
        <v>15</v>
      </c>
    </row>
    <row r="1662" spans="1:5" x14ac:dyDescent="0.35">
      <c r="A1662" s="2" t="s">
        <v>4027</v>
      </c>
      <c r="B1662">
        <v>3</v>
      </c>
      <c r="C1662">
        <v>1</v>
      </c>
      <c r="D1662" s="2" t="s">
        <v>4028</v>
      </c>
      <c r="E1662" s="2" t="s">
        <v>15</v>
      </c>
    </row>
    <row r="1663" spans="1:5" x14ac:dyDescent="0.35">
      <c r="A1663" s="2" t="s">
        <v>4029</v>
      </c>
      <c r="B1663">
        <v>4</v>
      </c>
      <c r="C1663">
        <v>4</v>
      </c>
      <c r="D1663" s="2" t="s">
        <v>4030</v>
      </c>
      <c r="E1663" s="2" t="s">
        <v>15</v>
      </c>
    </row>
    <row r="1664" spans="1:5" x14ac:dyDescent="0.35">
      <c r="A1664" s="2" t="s">
        <v>4031</v>
      </c>
      <c r="B1664">
        <v>4</v>
      </c>
      <c r="C1664">
        <v>4</v>
      </c>
      <c r="D1664" s="2" t="s">
        <v>4032</v>
      </c>
      <c r="E1664" s="2" t="s">
        <v>15</v>
      </c>
    </row>
    <row r="1665" spans="1:5" x14ac:dyDescent="0.35">
      <c r="A1665" s="2" t="s">
        <v>4033</v>
      </c>
      <c r="B1665">
        <v>6</v>
      </c>
      <c r="C1665">
        <v>0</v>
      </c>
      <c r="D1665" s="2" t="s">
        <v>4034</v>
      </c>
      <c r="E1665" s="2" t="s">
        <v>15</v>
      </c>
    </row>
    <row r="1666" spans="1:5" x14ac:dyDescent="0.35">
      <c r="A1666" s="2" t="s">
        <v>4035</v>
      </c>
      <c r="B1666">
        <v>7</v>
      </c>
      <c r="C1666">
        <v>0</v>
      </c>
      <c r="D1666" s="2" t="s">
        <v>4036</v>
      </c>
      <c r="E1666" s="2" t="s">
        <v>4037</v>
      </c>
    </row>
    <row r="1667" spans="1:5" x14ac:dyDescent="0.35">
      <c r="A1667" s="2" t="s">
        <v>4038</v>
      </c>
      <c r="B1667">
        <v>4</v>
      </c>
      <c r="C1667">
        <v>0</v>
      </c>
      <c r="D1667" s="2" t="s">
        <v>4039</v>
      </c>
      <c r="E1667" s="2" t="s">
        <v>15</v>
      </c>
    </row>
    <row r="1668" spans="1:5" x14ac:dyDescent="0.35">
      <c r="A1668" s="2" t="s">
        <v>4040</v>
      </c>
      <c r="B1668">
        <v>4</v>
      </c>
      <c r="C1668">
        <v>0</v>
      </c>
      <c r="D1668" s="2" t="s">
        <v>4041</v>
      </c>
      <c r="E1668" s="2" t="s">
        <v>15</v>
      </c>
    </row>
    <row r="1669" spans="1:5" x14ac:dyDescent="0.35">
      <c r="A1669" s="2" t="s">
        <v>4042</v>
      </c>
      <c r="B1669">
        <v>2</v>
      </c>
      <c r="C1669">
        <v>0</v>
      </c>
      <c r="D1669" s="2" t="s">
        <v>4043</v>
      </c>
      <c r="E1669" s="2" t="s">
        <v>15</v>
      </c>
    </row>
    <row r="1670" spans="1:5" x14ac:dyDescent="0.35">
      <c r="A1670" s="2" t="s">
        <v>4044</v>
      </c>
      <c r="B1670">
        <v>3</v>
      </c>
      <c r="C1670">
        <v>2</v>
      </c>
      <c r="D1670" s="2" t="s">
        <v>4045</v>
      </c>
      <c r="E1670" s="2" t="s">
        <v>15</v>
      </c>
    </row>
    <row r="1671" spans="1:5" x14ac:dyDescent="0.35">
      <c r="A1671" s="2" t="s">
        <v>4046</v>
      </c>
      <c r="B1671">
        <v>1</v>
      </c>
      <c r="C1671">
        <v>0</v>
      </c>
      <c r="D1671" s="2" t="s">
        <v>4047</v>
      </c>
      <c r="E1671" s="2" t="s">
        <v>4048</v>
      </c>
    </row>
    <row r="1672" spans="1:5" x14ac:dyDescent="0.35">
      <c r="A1672" s="2" t="s">
        <v>4049</v>
      </c>
      <c r="B1672">
        <v>1</v>
      </c>
      <c r="C1672">
        <v>1</v>
      </c>
      <c r="D1672" s="2" t="s">
        <v>4050</v>
      </c>
      <c r="E1672" s="2" t="s">
        <v>15</v>
      </c>
    </row>
    <row r="1673" spans="1:5" x14ac:dyDescent="0.35">
      <c r="A1673" s="2" t="s">
        <v>4051</v>
      </c>
      <c r="B1673">
        <v>3</v>
      </c>
      <c r="C1673">
        <v>1</v>
      </c>
      <c r="D1673" s="2" t="s">
        <v>4052</v>
      </c>
      <c r="E1673" s="2" t="s">
        <v>15</v>
      </c>
    </row>
    <row r="1674" spans="1:5" x14ac:dyDescent="0.35">
      <c r="A1674" s="2" t="s">
        <v>4053</v>
      </c>
      <c r="B1674">
        <v>4</v>
      </c>
      <c r="C1674">
        <v>1</v>
      </c>
      <c r="D1674" s="2" t="s">
        <v>4054</v>
      </c>
      <c r="E1674" s="2" t="s">
        <v>15</v>
      </c>
    </row>
    <row r="1675" spans="1:5" x14ac:dyDescent="0.35">
      <c r="A1675" s="2" t="s">
        <v>4055</v>
      </c>
      <c r="B1675">
        <v>3</v>
      </c>
      <c r="C1675">
        <v>0</v>
      </c>
      <c r="D1675" s="2" t="s">
        <v>4056</v>
      </c>
      <c r="E1675" s="2" t="s">
        <v>15</v>
      </c>
    </row>
    <row r="1676" spans="1:5" x14ac:dyDescent="0.35">
      <c r="A1676" s="2" t="s">
        <v>4057</v>
      </c>
      <c r="B1676">
        <v>1</v>
      </c>
      <c r="C1676">
        <v>1</v>
      </c>
      <c r="D1676" s="2" t="s">
        <v>4058</v>
      </c>
      <c r="E1676" s="2" t="s">
        <v>15</v>
      </c>
    </row>
    <row r="1677" spans="1:5" x14ac:dyDescent="0.35">
      <c r="A1677" s="2" t="s">
        <v>4059</v>
      </c>
      <c r="B1677">
        <v>1</v>
      </c>
      <c r="C1677">
        <v>1</v>
      </c>
      <c r="D1677" s="2" t="s">
        <v>4060</v>
      </c>
      <c r="E1677" s="2" t="s">
        <v>15</v>
      </c>
    </row>
    <row r="1678" spans="1:5" x14ac:dyDescent="0.35">
      <c r="A1678" s="2" t="s">
        <v>4061</v>
      </c>
      <c r="B1678">
        <v>1</v>
      </c>
      <c r="C1678">
        <v>0</v>
      </c>
      <c r="D1678" s="2" t="s">
        <v>4062</v>
      </c>
      <c r="E1678" s="2" t="s">
        <v>15</v>
      </c>
    </row>
    <row r="1679" spans="1:5" x14ac:dyDescent="0.35">
      <c r="A1679" s="2" t="s">
        <v>4063</v>
      </c>
      <c r="B1679">
        <v>1</v>
      </c>
      <c r="C1679">
        <v>0</v>
      </c>
      <c r="D1679" s="2" t="s">
        <v>4064</v>
      </c>
      <c r="E1679" s="2" t="s">
        <v>15</v>
      </c>
    </row>
    <row r="1680" spans="1:5" x14ac:dyDescent="0.35">
      <c r="A1680" s="2" t="s">
        <v>4065</v>
      </c>
      <c r="B1680">
        <v>1</v>
      </c>
      <c r="C1680">
        <v>0</v>
      </c>
      <c r="D1680" s="2" t="s">
        <v>4066</v>
      </c>
      <c r="E1680" s="2" t="s">
        <v>15</v>
      </c>
    </row>
    <row r="1681" spans="1:5" x14ac:dyDescent="0.35">
      <c r="A1681" s="2" t="s">
        <v>4067</v>
      </c>
      <c r="B1681">
        <v>1</v>
      </c>
      <c r="C1681">
        <v>0</v>
      </c>
      <c r="D1681" s="2" t="s">
        <v>1167</v>
      </c>
      <c r="E1681" s="2" t="s">
        <v>15</v>
      </c>
    </row>
    <row r="1682" spans="1:5" x14ac:dyDescent="0.35">
      <c r="A1682" s="2" t="s">
        <v>4068</v>
      </c>
      <c r="B1682">
        <v>1</v>
      </c>
      <c r="C1682">
        <v>0</v>
      </c>
      <c r="D1682" s="2" t="s">
        <v>4069</v>
      </c>
      <c r="E1682" s="2" t="s">
        <v>15</v>
      </c>
    </row>
    <row r="1683" spans="1:5" x14ac:dyDescent="0.35">
      <c r="A1683" s="2" t="s">
        <v>4070</v>
      </c>
      <c r="B1683">
        <v>4</v>
      </c>
      <c r="C1683">
        <v>2</v>
      </c>
      <c r="D1683" s="2" t="s">
        <v>4071</v>
      </c>
      <c r="E1683" s="2" t="s">
        <v>15</v>
      </c>
    </row>
    <row r="1684" spans="1:5" x14ac:dyDescent="0.35">
      <c r="A1684" s="2" t="s">
        <v>4072</v>
      </c>
      <c r="B1684">
        <v>7</v>
      </c>
      <c r="C1684">
        <v>2</v>
      </c>
      <c r="D1684" s="2" t="s">
        <v>4073</v>
      </c>
      <c r="E1684" s="2" t="s">
        <v>15</v>
      </c>
    </row>
    <row r="1685" spans="1:5" x14ac:dyDescent="0.35">
      <c r="A1685" s="2" t="s">
        <v>4074</v>
      </c>
      <c r="B1685">
        <v>7</v>
      </c>
      <c r="C1685">
        <v>1</v>
      </c>
      <c r="D1685" s="2" t="s">
        <v>4075</v>
      </c>
      <c r="E1685" s="2" t="s">
        <v>15</v>
      </c>
    </row>
    <row r="1686" spans="1:5" x14ac:dyDescent="0.35">
      <c r="A1686" s="2" t="s">
        <v>4076</v>
      </c>
      <c r="B1686">
        <v>5</v>
      </c>
      <c r="C1686">
        <v>1</v>
      </c>
      <c r="D1686" s="2" t="s">
        <v>4077</v>
      </c>
      <c r="E1686" s="2" t="s">
        <v>15</v>
      </c>
    </row>
    <row r="1687" spans="1:5" x14ac:dyDescent="0.35">
      <c r="A1687" s="2" t="s">
        <v>4078</v>
      </c>
      <c r="B1687">
        <v>3</v>
      </c>
      <c r="C1687">
        <v>0</v>
      </c>
      <c r="D1687" s="2" t="s">
        <v>4079</v>
      </c>
      <c r="E1687" s="2" t="s">
        <v>862</v>
      </c>
    </row>
    <row r="1688" spans="1:5" x14ac:dyDescent="0.35">
      <c r="A1688" s="2" t="s">
        <v>4080</v>
      </c>
      <c r="B1688">
        <v>7</v>
      </c>
      <c r="C1688">
        <v>14</v>
      </c>
      <c r="D1688" s="2" t="s">
        <v>4081</v>
      </c>
      <c r="E1688" s="2" t="s">
        <v>15</v>
      </c>
    </row>
    <row r="1689" spans="1:5" x14ac:dyDescent="0.35">
      <c r="A1689" s="2" t="s">
        <v>4082</v>
      </c>
      <c r="B1689">
        <v>7</v>
      </c>
      <c r="C1689">
        <v>13</v>
      </c>
      <c r="D1689" s="2" t="s">
        <v>4083</v>
      </c>
      <c r="E1689" s="2" t="s">
        <v>15</v>
      </c>
    </row>
    <row r="1690" spans="1:5" x14ac:dyDescent="0.35">
      <c r="A1690" s="2" t="s">
        <v>4084</v>
      </c>
      <c r="B1690">
        <v>24</v>
      </c>
      <c r="C1690">
        <v>17</v>
      </c>
      <c r="D1690" s="2" t="s">
        <v>4085</v>
      </c>
      <c r="E1690" s="2" t="s">
        <v>15</v>
      </c>
    </row>
    <row r="1691" spans="1:5" x14ac:dyDescent="0.35">
      <c r="A1691" s="2" t="s">
        <v>4086</v>
      </c>
      <c r="B1691">
        <v>24</v>
      </c>
      <c r="C1691">
        <v>17</v>
      </c>
      <c r="D1691" s="2" t="s">
        <v>4087</v>
      </c>
      <c r="E1691" s="2" t="s">
        <v>15</v>
      </c>
    </row>
    <row r="1692" spans="1:5" x14ac:dyDescent="0.35">
      <c r="A1692" s="2" t="s">
        <v>4088</v>
      </c>
      <c r="B1692">
        <v>21</v>
      </c>
      <c r="C1692">
        <v>16</v>
      </c>
      <c r="D1692" s="2" t="s">
        <v>4089</v>
      </c>
      <c r="E1692" s="2" t="s">
        <v>4090</v>
      </c>
    </row>
    <row r="1693" spans="1:5" x14ac:dyDescent="0.35">
      <c r="A1693" s="2" t="s">
        <v>4091</v>
      </c>
      <c r="B1693">
        <v>1</v>
      </c>
      <c r="C1693">
        <v>0</v>
      </c>
      <c r="D1693" s="2" t="s">
        <v>4092</v>
      </c>
      <c r="E1693" s="2" t="s">
        <v>4093</v>
      </c>
    </row>
    <row r="1694" spans="1:5" x14ac:dyDescent="0.35">
      <c r="A1694" s="2" t="s">
        <v>4094</v>
      </c>
      <c r="B1694">
        <v>1</v>
      </c>
      <c r="C1694">
        <v>0</v>
      </c>
      <c r="D1694" s="2" t="s">
        <v>4095</v>
      </c>
      <c r="E1694" s="2" t="s">
        <v>15</v>
      </c>
    </row>
    <row r="1695" spans="1:5" x14ac:dyDescent="0.35">
      <c r="A1695" s="2" t="s">
        <v>4096</v>
      </c>
      <c r="B1695">
        <v>0</v>
      </c>
      <c r="C1695">
        <v>1</v>
      </c>
      <c r="D1695" s="2" t="s">
        <v>4097</v>
      </c>
      <c r="E1695" s="2" t="s">
        <v>4098</v>
      </c>
    </row>
    <row r="1696" spans="1:5" x14ac:dyDescent="0.35">
      <c r="A1696" s="2" t="s">
        <v>4099</v>
      </c>
      <c r="B1696">
        <v>2</v>
      </c>
      <c r="C1696">
        <v>0</v>
      </c>
      <c r="D1696" s="2" t="s">
        <v>4100</v>
      </c>
      <c r="E1696" s="2" t="s">
        <v>15</v>
      </c>
    </row>
    <row r="1697" spans="1:5" x14ac:dyDescent="0.35">
      <c r="A1697" s="2" t="s">
        <v>4101</v>
      </c>
      <c r="B1697">
        <v>8</v>
      </c>
      <c r="C1697">
        <v>2</v>
      </c>
      <c r="D1697" s="2" t="s">
        <v>4102</v>
      </c>
      <c r="E1697" s="2" t="s">
        <v>4103</v>
      </c>
    </row>
    <row r="1698" spans="1:5" x14ac:dyDescent="0.35">
      <c r="A1698" s="2" t="s">
        <v>4104</v>
      </c>
      <c r="B1698">
        <v>7</v>
      </c>
      <c r="C1698">
        <v>2</v>
      </c>
      <c r="D1698" s="2" t="s">
        <v>4105</v>
      </c>
      <c r="E1698" s="2" t="s">
        <v>15</v>
      </c>
    </row>
    <row r="1699" spans="1:5" x14ac:dyDescent="0.35">
      <c r="A1699" s="2" t="s">
        <v>4106</v>
      </c>
      <c r="B1699">
        <v>7</v>
      </c>
      <c r="C1699">
        <v>1</v>
      </c>
      <c r="D1699" s="2" t="s">
        <v>4107</v>
      </c>
      <c r="E1699" s="2" t="s">
        <v>4108</v>
      </c>
    </row>
    <row r="1700" spans="1:5" x14ac:dyDescent="0.35">
      <c r="A1700" s="2" t="s">
        <v>4109</v>
      </c>
      <c r="B1700">
        <v>7</v>
      </c>
      <c r="C1700">
        <v>1</v>
      </c>
      <c r="D1700" s="2" t="s">
        <v>4110</v>
      </c>
      <c r="E1700" s="2" t="s">
        <v>15</v>
      </c>
    </row>
    <row r="1701" spans="1:5" x14ac:dyDescent="0.35">
      <c r="A1701" s="2" t="s">
        <v>4111</v>
      </c>
      <c r="B1701">
        <v>7</v>
      </c>
      <c r="C1701">
        <v>1</v>
      </c>
      <c r="D1701" s="2" t="s">
        <v>4112</v>
      </c>
      <c r="E1701" s="2" t="s">
        <v>15</v>
      </c>
    </row>
    <row r="1702" spans="1:5" x14ac:dyDescent="0.35">
      <c r="A1702" s="2" t="s">
        <v>4113</v>
      </c>
      <c r="B1702">
        <v>5</v>
      </c>
      <c r="C1702">
        <v>2</v>
      </c>
      <c r="D1702" s="2" t="s">
        <v>4114</v>
      </c>
      <c r="E1702" s="2" t="s">
        <v>1479</v>
      </c>
    </row>
    <row r="1703" spans="1:5" x14ac:dyDescent="0.35">
      <c r="A1703" s="2" t="s">
        <v>4115</v>
      </c>
      <c r="B1703">
        <v>5</v>
      </c>
      <c r="C1703">
        <v>2</v>
      </c>
      <c r="D1703" s="2" t="s">
        <v>4116</v>
      </c>
      <c r="E1703" s="2" t="s">
        <v>4117</v>
      </c>
    </row>
    <row r="1704" spans="1:5" x14ac:dyDescent="0.35">
      <c r="A1704" s="2" t="s">
        <v>4118</v>
      </c>
      <c r="B1704">
        <v>6</v>
      </c>
      <c r="C1704">
        <v>4</v>
      </c>
      <c r="D1704" s="2" t="s">
        <v>4119</v>
      </c>
      <c r="E1704" s="2" t="s">
        <v>4120</v>
      </c>
    </row>
    <row r="1705" spans="1:5" x14ac:dyDescent="0.35">
      <c r="A1705" s="2" t="s">
        <v>4121</v>
      </c>
      <c r="B1705">
        <v>6</v>
      </c>
      <c r="C1705">
        <v>4</v>
      </c>
      <c r="D1705" s="2" t="s">
        <v>4122</v>
      </c>
      <c r="E1705" s="2" t="s">
        <v>15</v>
      </c>
    </row>
    <row r="1706" spans="1:5" x14ac:dyDescent="0.35">
      <c r="A1706" s="2" t="s">
        <v>4123</v>
      </c>
      <c r="B1706">
        <v>6</v>
      </c>
      <c r="C1706">
        <v>4</v>
      </c>
      <c r="D1706" s="2" t="s">
        <v>4124</v>
      </c>
      <c r="E1706" s="2" t="s">
        <v>15</v>
      </c>
    </row>
    <row r="1707" spans="1:5" x14ac:dyDescent="0.35">
      <c r="A1707" s="2" t="s">
        <v>4125</v>
      </c>
      <c r="B1707">
        <v>6</v>
      </c>
      <c r="C1707">
        <v>4</v>
      </c>
      <c r="D1707" s="2" t="s">
        <v>4126</v>
      </c>
      <c r="E1707" s="2" t="s">
        <v>15</v>
      </c>
    </row>
    <row r="1708" spans="1:5" x14ac:dyDescent="0.35">
      <c r="A1708" s="2" t="s">
        <v>4127</v>
      </c>
      <c r="B1708">
        <v>6</v>
      </c>
      <c r="C1708">
        <v>4</v>
      </c>
      <c r="D1708" s="2" t="s">
        <v>4128</v>
      </c>
      <c r="E1708" s="2" t="s">
        <v>4120</v>
      </c>
    </row>
    <row r="1709" spans="1:5" x14ac:dyDescent="0.35">
      <c r="A1709" s="2" t="s">
        <v>4129</v>
      </c>
      <c r="B1709">
        <v>7</v>
      </c>
      <c r="C1709">
        <v>3</v>
      </c>
      <c r="D1709" s="2" t="s">
        <v>4130</v>
      </c>
      <c r="E1709" s="2" t="s">
        <v>435</v>
      </c>
    </row>
    <row r="1710" spans="1:5" x14ac:dyDescent="0.35">
      <c r="A1710" s="2" t="s">
        <v>4131</v>
      </c>
      <c r="B1710">
        <v>7</v>
      </c>
      <c r="C1710">
        <v>3</v>
      </c>
      <c r="D1710" s="2" t="s">
        <v>4132</v>
      </c>
      <c r="E1710" s="2" t="s">
        <v>15</v>
      </c>
    </row>
    <row r="1711" spans="1:5" x14ac:dyDescent="0.35">
      <c r="A1711" s="2" t="s">
        <v>4133</v>
      </c>
      <c r="B1711">
        <v>7</v>
      </c>
      <c r="C1711">
        <v>3</v>
      </c>
      <c r="D1711" s="2" t="s">
        <v>4134</v>
      </c>
      <c r="E1711" s="2" t="s">
        <v>15</v>
      </c>
    </row>
    <row r="1712" spans="1:5" x14ac:dyDescent="0.35">
      <c r="A1712" s="2" t="s">
        <v>4135</v>
      </c>
      <c r="B1712">
        <v>5</v>
      </c>
      <c r="C1712">
        <v>2</v>
      </c>
      <c r="D1712" s="2" t="s">
        <v>4136</v>
      </c>
      <c r="E1712" s="2" t="s">
        <v>15</v>
      </c>
    </row>
    <row r="1713" spans="1:5" x14ac:dyDescent="0.35">
      <c r="A1713" s="2" t="s">
        <v>4137</v>
      </c>
      <c r="B1713">
        <v>5</v>
      </c>
      <c r="C1713">
        <v>2</v>
      </c>
      <c r="D1713" s="2" t="s">
        <v>4138</v>
      </c>
      <c r="E1713" s="2" t="s">
        <v>15</v>
      </c>
    </row>
    <row r="1714" spans="1:5" x14ac:dyDescent="0.35">
      <c r="A1714" s="2" t="s">
        <v>4139</v>
      </c>
      <c r="B1714">
        <v>5</v>
      </c>
      <c r="C1714">
        <v>2</v>
      </c>
      <c r="D1714" s="2" t="s">
        <v>4140</v>
      </c>
      <c r="E1714" s="2" t="s">
        <v>829</v>
      </c>
    </row>
    <row r="1715" spans="1:5" x14ac:dyDescent="0.35">
      <c r="A1715" s="2" t="s">
        <v>4141</v>
      </c>
      <c r="B1715">
        <v>3</v>
      </c>
      <c r="C1715">
        <v>0</v>
      </c>
      <c r="D1715" s="2" t="s">
        <v>4142</v>
      </c>
      <c r="E1715" s="2" t="s">
        <v>15</v>
      </c>
    </row>
    <row r="1716" spans="1:5" x14ac:dyDescent="0.35">
      <c r="A1716" s="2" t="s">
        <v>4143</v>
      </c>
      <c r="B1716">
        <v>1</v>
      </c>
      <c r="C1716">
        <v>2</v>
      </c>
      <c r="D1716" s="2" t="s">
        <v>4144</v>
      </c>
      <c r="E1716" s="2" t="s">
        <v>15</v>
      </c>
    </row>
    <row r="1717" spans="1:5" x14ac:dyDescent="0.35">
      <c r="A1717" s="2" t="s">
        <v>4145</v>
      </c>
      <c r="B1717">
        <v>1</v>
      </c>
      <c r="C1717">
        <v>0</v>
      </c>
      <c r="D1717" s="2" t="s">
        <v>4146</v>
      </c>
      <c r="E1717" s="2" t="s">
        <v>4147</v>
      </c>
    </row>
    <row r="1718" spans="1:5" x14ac:dyDescent="0.35">
      <c r="A1718" s="2" t="s">
        <v>4148</v>
      </c>
      <c r="B1718">
        <v>3</v>
      </c>
      <c r="C1718">
        <v>1</v>
      </c>
      <c r="D1718" s="2" t="s">
        <v>4149</v>
      </c>
      <c r="E1718" s="2" t="s">
        <v>639</v>
      </c>
    </row>
    <row r="1719" spans="1:5" x14ac:dyDescent="0.35">
      <c r="A1719" s="2" t="s">
        <v>4150</v>
      </c>
      <c r="B1719">
        <v>4</v>
      </c>
      <c r="C1719">
        <v>1</v>
      </c>
      <c r="D1719" s="2" t="s">
        <v>4151</v>
      </c>
      <c r="E1719" s="2" t="s">
        <v>15</v>
      </c>
    </row>
    <row r="1720" spans="1:5" x14ac:dyDescent="0.35">
      <c r="A1720" s="2" t="s">
        <v>4152</v>
      </c>
      <c r="B1720">
        <v>2</v>
      </c>
      <c r="C1720">
        <v>2</v>
      </c>
      <c r="D1720" s="2" t="s">
        <v>4153</v>
      </c>
      <c r="E1720" s="2" t="s">
        <v>4154</v>
      </c>
    </row>
    <row r="1721" spans="1:5" x14ac:dyDescent="0.35">
      <c r="A1721" s="2" t="s">
        <v>4155</v>
      </c>
      <c r="B1721">
        <v>1</v>
      </c>
      <c r="C1721">
        <v>0</v>
      </c>
      <c r="D1721" s="2" t="s">
        <v>4156</v>
      </c>
      <c r="E1721" s="2" t="s">
        <v>805</v>
      </c>
    </row>
    <row r="1722" spans="1:5" x14ac:dyDescent="0.35">
      <c r="A1722" s="2" t="s">
        <v>4157</v>
      </c>
      <c r="B1722">
        <v>4</v>
      </c>
      <c r="C1722">
        <v>0</v>
      </c>
      <c r="D1722" s="2" t="s">
        <v>4158</v>
      </c>
      <c r="E1722" s="2" t="s">
        <v>988</v>
      </c>
    </row>
    <row r="1723" spans="1:5" x14ac:dyDescent="0.35">
      <c r="A1723" s="2" t="s">
        <v>4159</v>
      </c>
      <c r="B1723">
        <v>4</v>
      </c>
      <c r="C1723">
        <v>0</v>
      </c>
      <c r="D1723" s="2" t="s">
        <v>4160</v>
      </c>
      <c r="E1723" s="2" t="s">
        <v>4161</v>
      </c>
    </row>
    <row r="1724" spans="1:5" x14ac:dyDescent="0.35">
      <c r="A1724" s="2" t="s">
        <v>4162</v>
      </c>
      <c r="B1724">
        <v>6</v>
      </c>
      <c r="C1724">
        <v>4</v>
      </c>
      <c r="D1724" s="2" t="s">
        <v>4163</v>
      </c>
      <c r="E1724" s="2" t="s">
        <v>15</v>
      </c>
    </row>
    <row r="1725" spans="1:5" x14ac:dyDescent="0.35">
      <c r="A1725" s="2" t="s">
        <v>4164</v>
      </c>
      <c r="B1725">
        <v>8</v>
      </c>
      <c r="C1725">
        <v>6</v>
      </c>
      <c r="D1725" s="2" t="s">
        <v>32699</v>
      </c>
      <c r="E1725" s="2" t="s">
        <v>4165</v>
      </c>
    </row>
    <row r="1726" spans="1:5" x14ac:dyDescent="0.35">
      <c r="A1726" s="2" t="s">
        <v>4166</v>
      </c>
      <c r="B1726">
        <v>1</v>
      </c>
      <c r="C1726">
        <v>1</v>
      </c>
      <c r="D1726" s="2" t="s">
        <v>4167</v>
      </c>
      <c r="E1726" s="2" t="s">
        <v>15</v>
      </c>
    </row>
    <row r="1727" spans="1:5" x14ac:dyDescent="0.35">
      <c r="A1727" s="2" t="s">
        <v>4168</v>
      </c>
      <c r="B1727">
        <v>1</v>
      </c>
      <c r="C1727">
        <v>2</v>
      </c>
      <c r="D1727" s="2" t="s">
        <v>4169</v>
      </c>
      <c r="E1727" s="2" t="s">
        <v>4170</v>
      </c>
    </row>
    <row r="1728" spans="1:5" x14ac:dyDescent="0.35">
      <c r="A1728" s="2" t="s">
        <v>4171</v>
      </c>
      <c r="B1728">
        <v>1</v>
      </c>
      <c r="C1728">
        <v>3</v>
      </c>
      <c r="D1728" s="2" t="s">
        <v>4172</v>
      </c>
      <c r="E1728" s="2" t="s">
        <v>4147</v>
      </c>
    </row>
    <row r="1729" spans="1:5" x14ac:dyDescent="0.35">
      <c r="A1729" s="2" t="s">
        <v>4173</v>
      </c>
      <c r="B1729">
        <v>1</v>
      </c>
      <c r="C1729">
        <v>2</v>
      </c>
      <c r="D1729" s="2" t="s">
        <v>4174</v>
      </c>
      <c r="E1729" s="2" t="s">
        <v>15</v>
      </c>
    </row>
    <row r="1730" spans="1:5" x14ac:dyDescent="0.35">
      <c r="A1730" s="2" t="s">
        <v>4175</v>
      </c>
      <c r="B1730">
        <v>1</v>
      </c>
      <c r="C1730">
        <v>0</v>
      </c>
      <c r="D1730" s="2" t="s">
        <v>4176</v>
      </c>
      <c r="E1730" s="2" t="s">
        <v>4177</v>
      </c>
    </row>
    <row r="1731" spans="1:5" x14ac:dyDescent="0.35">
      <c r="A1731" s="2" t="s">
        <v>4178</v>
      </c>
      <c r="B1731">
        <v>1</v>
      </c>
      <c r="C1731">
        <v>0</v>
      </c>
      <c r="D1731" s="2" t="s">
        <v>4179</v>
      </c>
      <c r="E1731" s="2" t="s">
        <v>15</v>
      </c>
    </row>
    <row r="1732" spans="1:5" x14ac:dyDescent="0.35">
      <c r="A1732" s="2" t="s">
        <v>4180</v>
      </c>
      <c r="B1732">
        <v>1</v>
      </c>
      <c r="C1732">
        <v>1</v>
      </c>
      <c r="D1732" s="2" t="s">
        <v>4181</v>
      </c>
      <c r="E1732" s="2" t="s">
        <v>15</v>
      </c>
    </row>
    <row r="1733" spans="1:5" x14ac:dyDescent="0.35">
      <c r="A1733" s="2" t="s">
        <v>4182</v>
      </c>
      <c r="B1733">
        <v>1</v>
      </c>
      <c r="C1733">
        <v>1</v>
      </c>
      <c r="D1733" s="2" t="s">
        <v>4183</v>
      </c>
      <c r="E1733" s="2" t="s">
        <v>15</v>
      </c>
    </row>
    <row r="1734" spans="1:5" x14ac:dyDescent="0.35">
      <c r="A1734" s="2" t="s">
        <v>4184</v>
      </c>
      <c r="B1734">
        <v>2</v>
      </c>
      <c r="C1734">
        <v>1</v>
      </c>
      <c r="D1734" s="2" t="s">
        <v>4185</v>
      </c>
      <c r="E1734" s="2" t="s">
        <v>15</v>
      </c>
    </row>
    <row r="1735" spans="1:5" x14ac:dyDescent="0.35">
      <c r="A1735" s="2" t="s">
        <v>4186</v>
      </c>
      <c r="B1735">
        <v>2</v>
      </c>
      <c r="C1735">
        <v>1</v>
      </c>
      <c r="D1735" s="2" t="s">
        <v>4187</v>
      </c>
      <c r="E1735" s="2" t="s">
        <v>15</v>
      </c>
    </row>
    <row r="1736" spans="1:5" x14ac:dyDescent="0.35">
      <c r="A1736" s="2" t="s">
        <v>4188</v>
      </c>
      <c r="B1736">
        <v>3</v>
      </c>
      <c r="C1736">
        <v>0</v>
      </c>
      <c r="D1736" s="2" t="s">
        <v>4189</v>
      </c>
      <c r="E1736" s="2" t="s">
        <v>15</v>
      </c>
    </row>
    <row r="1737" spans="1:5" x14ac:dyDescent="0.35">
      <c r="A1737" s="2" t="s">
        <v>4190</v>
      </c>
      <c r="B1737">
        <v>3</v>
      </c>
      <c r="C1737">
        <v>0</v>
      </c>
      <c r="D1737" s="2" t="s">
        <v>4191</v>
      </c>
      <c r="E1737" s="2" t="s">
        <v>15</v>
      </c>
    </row>
    <row r="1738" spans="1:5" x14ac:dyDescent="0.35">
      <c r="A1738" s="2" t="s">
        <v>4192</v>
      </c>
      <c r="B1738">
        <v>5</v>
      </c>
      <c r="C1738">
        <v>2</v>
      </c>
      <c r="D1738" s="2" t="s">
        <v>4193</v>
      </c>
      <c r="E1738" s="2" t="s">
        <v>296</v>
      </c>
    </row>
    <row r="1739" spans="1:5" x14ac:dyDescent="0.35">
      <c r="A1739" s="2" t="s">
        <v>4194</v>
      </c>
      <c r="B1739">
        <v>1</v>
      </c>
      <c r="C1739">
        <v>2</v>
      </c>
      <c r="D1739" s="2" t="s">
        <v>4195</v>
      </c>
      <c r="E1739" s="2" t="s">
        <v>4196</v>
      </c>
    </row>
    <row r="1740" spans="1:5" x14ac:dyDescent="0.35">
      <c r="A1740" s="2" t="s">
        <v>4197</v>
      </c>
      <c r="B1740">
        <v>1</v>
      </c>
      <c r="C1740">
        <v>0</v>
      </c>
      <c r="D1740" s="2" t="s">
        <v>4198</v>
      </c>
      <c r="E1740" s="2" t="s">
        <v>15</v>
      </c>
    </row>
    <row r="1741" spans="1:5" x14ac:dyDescent="0.35">
      <c r="A1741" s="2" t="s">
        <v>4199</v>
      </c>
      <c r="B1741">
        <v>1</v>
      </c>
      <c r="C1741">
        <v>0</v>
      </c>
      <c r="D1741" s="2" t="s">
        <v>4200</v>
      </c>
      <c r="E1741" s="2" t="s">
        <v>15</v>
      </c>
    </row>
    <row r="1742" spans="1:5" x14ac:dyDescent="0.35">
      <c r="A1742" s="2" t="s">
        <v>4201</v>
      </c>
      <c r="B1742">
        <v>2</v>
      </c>
      <c r="C1742">
        <v>1</v>
      </c>
      <c r="D1742" s="2" t="s">
        <v>4202</v>
      </c>
      <c r="E1742" s="2" t="s">
        <v>15</v>
      </c>
    </row>
    <row r="1743" spans="1:5" x14ac:dyDescent="0.35">
      <c r="A1743" s="2" t="s">
        <v>4203</v>
      </c>
      <c r="B1743">
        <v>2</v>
      </c>
      <c r="C1743">
        <v>1</v>
      </c>
      <c r="D1743" s="2" t="s">
        <v>4204</v>
      </c>
      <c r="E1743" s="2" t="s">
        <v>4205</v>
      </c>
    </row>
    <row r="1744" spans="1:5" x14ac:dyDescent="0.35">
      <c r="A1744" s="2" t="s">
        <v>4206</v>
      </c>
      <c r="B1744">
        <v>1</v>
      </c>
      <c r="C1744">
        <v>0</v>
      </c>
      <c r="D1744" s="2" t="s">
        <v>4207</v>
      </c>
      <c r="E1744" s="2" t="s">
        <v>15</v>
      </c>
    </row>
    <row r="1745" spans="1:5" x14ac:dyDescent="0.35">
      <c r="A1745" s="2" t="s">
        <v>4208</v>
      </c>
      <c r="B1745">
        <v>1</v>
      </c>
      <c r="C1745">
        <v>1</v>
      </c>
      <c r="D1745" s="2" t="s">
        <v>4209</v>
      </c>
      <c r="E1745" s="2" t="s">
        <v>4210</v>
      </c>
    </row>
    <row r="1746" spans="1:5" x14ac:dyDescent="0.35">
      <c r="A1746" s="2" t="s">
        <v>4211</v>
      </c>
      <c r="B1746">
        <v>1</v>
      </c>
      <c r="C1746">
        <v>2</v>
      </c>
      <c r="D1746" s="2" t="s">
        <v>4212</v>
      </c>
      <c r="E1746" s="2" t="s">
        <v>4213</v>
      </c>
    </row>
    <row r="1747" spans="1:5" x14ac:dyDescent="0.35">
      <c r="A1747" s="2" t="s">
        <v>4214</v>
      </c>
      <c r="B1747">
        <v>4</v>
      </c>
      <c r="C1747">
        <v>2</v>
      </c>
      <c r="D1747" s="2" t="s">
        <v>4215</v>
      </c>
      <c r="E1747" s="2" t="s">
        <v>4216</v>
      </c>
    </row>
    <row r="1748" spans="1:5" x14ac:dyDescent="0.35">
      <c r="A1748" s="2" t="s">
        <v>4217</v>
      </c>
      <c r="B1748">
        <v>1</v>
      </c>
      <c r="C1748">
        <v>4</v>
      </c>
      <c r="D1748" s="2" t="s">
        <v>4218</v>
      </c>
      <c r="E1748" s="2" t="s">
        <v>15</v>
      </c>
    </row>
    <row r="1749" spans="1:5" x14ac:dyDescent="0.35">
      <c r="A1749" s="2" t="s">
        <v>4219</v>
      </c>
      <c r="B1749">
        <v>1</v>
      </c>
      <c r="C1749">
        <v>4</v>
      </c>
      <c r="D1749" s="2" t="s">
        <v>4220</v>
      </c>
      <c r="E1749" s="2" t="s">
        <v>15</v>
      </c>
    </row>
    <row r="1750" spans="1:5" x14ac:dyDescent="0.35">
      <c r="A1750" s="2" t="s">
        <v>4221</v>
      </c>
      <c r="B1750">
        <v>1</v>
      </c>
      <c r="C1750">
        <v>4</v>
      </c>
      <c r="D1750" s="2" t="s">
        <v>4222</v>
      </c>
      <c r="E1750" s="2" t="s">
        <v>15</v>
      </c>
    </row>
    <row r="1751" spans="1:5" x14ac:dyDescent="0.35">
      <c r="A1751" s="2" t="s">
        <v>4223</v>
      </c>
      <c r="B1751">
        <v>4</v>
      </c>
      <c r="C1751">
        <v>2</v>
      </c>
      <c r="D1751" s="2" t="s">
        <v>4224</v>
      </c>
      <c r="E1751" s="2" t="s">
        <v>9</v>
      </c>
    </row>
    <row r="1752" spans="1:5" x14ac:dyDescent="0.35">
      <c r="A1752" s="2" t="s">
        <v>4225</v>
      </c>
      <c r="B1752">
        <v>1</v>
      </c>
      <c r="C1752">
        <v>1</v>
      </c>
      <c r="D1752" s="2" t="s">
        <v>4226</v>
      </c>
      <c r="E1752" s="2" t="s">
        <v>4227</v>
      </c>
    </row>
    <row r="1753" spans="1:5" x14ac:dyDescent="0.35">
      <c r="A1753" s="2" t="s">
        <v>4228</v>
      </c>
      <c r="B1753">
        <v>2</v>
      </c>
      <c r="C1753">
        <v>1</v>
      </c>
      <c r="D1753" s="2" t="s">
        <v>4229</v>
      </c>
      <c r="E1753" s="2" t="s">
        <v>15</v>
      </c>
    </row>
    <row r="1754" spans="1:5" x14ac:dyDescent="0.35">
      <c r="A1754" s="2" t="s">
        <v>4230</v>
      </c>
      <c r="B1754">
        <v>1</v>
      </c>
      <c r="C1754">
        <v>0</v>
      </c>
      <c r="D1754" s="2" t="s">
        <v>4231</v>
      </c>
      <c r="E1754" s="2" t="s">
        <v>15</v>
      </c>
    </row>
    <row r="1755" spans="1:5" x14ac:dyDescent="0.35">
      <c r="A1755" s="2" t="s">
        <v>4232</v>
      </c>
      <c r="B1755">
        <v>1</v>
      </c>
      <c r="C1755">
        <v>4</v>
      </c>
      <c r="D1755" s="2" t="s">
        <v>4233</v>
      </c>
      <c r="E1755" s="2" t="s">
        <v>4234</v>
      </c>
    </row>
    <row r="1756" spans="1:5" x14ac:dyDescent="0.35">
      <c r="A1756" s="2" t="s">
        <v>4235</v>
      </c>
      <c r="B1756">
        <v>9</v>
      </c>
      <c r="C1756">
        <v>3</v>
      </c>
      <c r="D1756" s="2" t="s">
        <v>4236</v>
      </c>
      <c r="E1756" s="2" t="s">
        <v>15</v>
      </c>
    </row>
    <row r="1757" spans="1:5" x14ac:dyDescent="0.35">
      <c r="A1757" s="2" t="s">
        <v>4237</v>
      </c>
      <c r="B1757">
        <v>3</v>
      </c>
      <c r="C1757">
        <v>1</v>
      </c>
      <c r="D1757" s="2" t="s">
        <v>4238</v>
      </c>
      <c r="E1757" s="2" t="s">
        <v>15</v>
      </c>
    </row>
    <row r="1758" spans="1:5" x14ac:dyDescent="0.35">
      <c r="A1758" s="2" t="s">
        <v>4239</v>
      </c>
      <c r="B1758">
        <v>1</v>
      </c>
      <c r="C1758">
        <v>0</v>
      </c>
      <c r="D1758" s="2" t="s">
        <v>4240</v>
      </c>
      <c r="E1758" s="2" t="s">
        <v>4241</v>
      </c>
    </row>
    <row r="1759" spans="1:5" x14ac:dyDescent="0.35">
      <c r="A1759" s="2" t="s">
        <v>4242</v>
      </c>
      <c r="B1759">
        <v>2</v>
      </c>
      <c r="C1759">
        <v>1</v>
      </c>
      <c r="D1759" s="2" t="s">
        <v>4243</v>
      </c>
      <c r="E1759" s="2" t="s">
        <v>15</v>
      </c>
    </row>
    <row r="1760" spans="1:5" x14ac:dyDescent="0.35">
      <c r="A1760" s="2" t="s">
        <v>4244</v>
      </c>
      <c r="B1760">
        <v>2</v>
      </c>
      <c r="C1760">
        <v>1</v>
      </c>
      <c r="D1760" s="2" t="s">
        <v>4245</v>
      </c>
      <c r="E1760" s="2" t="s">
        <v>15</v>
      </c>
    </row>
    <row r="1761" spans="1:5" x14ac:dyDescent="0.35">
      <c r="A1761" s="2" t="s">
        <v>4246</v>
      </c>
      <c r="B1761">
        <v>2</v>
      </c>
      <c r="C1761">
        <v>3</v>
      </c>
      <c r="D1761" s="2" t="s">
        <v>4247</v>
      </c>
      <c r="E1761" s="2" t="s">
        <v>15</v>
      </c>
    </row>
    <row r="1762" spans="1:5" x14ac:dyDescent="0.35">
      <c r="A1762" s="2" t="s">
        <v>4248</v>
      </c>
      <c r="B1762">
        <v>2</v>
      </c>
      <c r="C1762">
        <v>1</v>
      </c>
      <c r="D1762" s="2" t="s">
        <v>4249</v>
      </c>
      <c r="E1762" s="2" t="s">
        <v>15</v>
      </c>
    </row>
    <row r="1763" spans="1:5" x14ac:dyDescent="0.35">
      <c r="A1763" s="2" t="s">
        <v>4250</v>
      </c>
      <c r="B1763">
        <v>2</v>
      </c>
      <c r="C1763">
        <v>1</v>
      </c>
      <c r="D1763" s="2" t="s">
        <v>4251</v>
      </c>
      <c r="E1763" s="2" t="s">
        <v>4252</v>
      </c>
    </row>
    <row r="1764" spans="1:5" x14ac:dyDescent="0.35">
      <c r="A1764" s="2" t="s">
        <v>65</v>
      </c>
      <c r="B1764">
        <v>2</v>
      </c>
      <c r="C1764">
        <v>0</v>
      </c>
      <c r="D1764" s="2" t="s">
        <v>66</v>
      </c>
      <c r="E1764" s="2" t="s">
        <v>15</v>
      </c>
    </row>
    <row r="1765" spans="1:5" x14ac:dyDescent="0.35">
      <c r="A1765" s="2" t="s">
        <v>4253</v>
      </c>
      <c r="B1765">
        <v>7</v>
      </c>
      <c r="C1765">
        <v>2</v>
      </c>
      <c r="D1765" s="2" t="s">
        <v>4254</v>
      </c>
      <c r="E1765" s="2" t="s">
        <v>15</v>
      </c>
    </row>
    <row r="1766" spans="1:5" x14ac:dyDescent="0.35">
      <c r="A1766" s="2" t="s">
        <v>4255</v>
      </c>
      <c r="B1766">
        <v>7</v>
      </c>
      <c r="C1766">
        <v>2</v>
      </c>
      <c r="D1766" s="2" t="s">
        <v>4256</v>
      </c>
      <c r="E1766" s="2" t="s">
        <v>15</v>
      </c>
    </row>
    <row r="1767" spans="1:5" x14ac:dyDescent="0.35">
      <c r="A1767" s="2" t="s">
        <v>4257</v>
      </c>
      <c r="B1767">
        <v>1</v>
      </c>
      <c r="C1767">
        <v>0</v>
      </c>
      <c r="D1767" s="2" t="s">
        <v>4258</v>
      </c>
      <c r="E1767" s="2" t="s">
        <v>15</v>
      </c>
    </row>
    <row r="1768" spans="1:5" x14ac:dyDescent="0.35">
      <c r="A1768" s="2" t="s">
        <v>4259</v>
      </c>
      <c r="B1768">
        <v>1</v>
      </c>
      <c r="C1768">
        <v>0</v>
      </c>
      <c r="D1768" s="2" t="s">
        <v>4260</v>
      </c>
      <c r="E1768" s="2" t="s">
        <v>15</v>
      </c>
    </row>
    <row r="1769" spans="1:5" x14ac:dyDescent="0.35">
      <c r="A1769" s="2" t="s">
        <v>4261</v>
      </c>
      <c r="B1769">
        <v>4</v>
      </c>
      <c r="C1769">
        <v>0</v>
      </c>
      <c r="D1769" s="2" t="s">
        <v>4262</v>
      </c>
      <c r="E1769" s="2" t="s">
        <v>15</v>
      </c>
    </row>
    <row r="1770" spans="1:5" x14ac:dyDescent="0.35">
      <c r="A1770" s="2" t="s">
        <v>4263</v>
      </c>
      <c r="B1770">
        <v>6</v>
      </c>
      <c r="C1770">
        <v>0</v>
      </c>
      <c r="D1770" s="2" t="s">
        <v>4264</v>
      </c>
      <c r="E1770" s="2" t="s">
        <v>15</v>
      </c>
    </row>
    <row r="1771" spans="1:5" x14ac:dyDescent="0.35">
      <c r="A1771" s="2" t="s">
        <v>4265</v>
      </c>
      <c r="B1771">
        <v>4</v>
      </c>
      <c r="C1771">
        <v>0</v>
      </c>
      <c r="D1771" s="2" t="s">
        <v>4266</v>
      </c>
      <c r="E1771" s="2" t="s">
        <v>4267</v>
      </c>
    </row>
    <row r="1772" spans="1:5" x14ac:dyDescent="0.35">
      <c r="A1772" s="2" t="s">
        <v>4268</v>
      </c>
      <c r="B1772">
        <v>2</v>
      </c>
      <c r="C1772">
        <v>1</v>
      </c>
      <c r="D1772" s="2" t="s">
        <v>4269</v>
      </c>
      <c r="E1772" s="2" t="s">
        <v>4196</v>
      </c>
    </row>
    <row r="1773" spans="1:5" x14ac:dyDescent="0.35">
      <c r="A1773" s="2" t="s">
        <v>4270</v>
      </c>
      <c r="B1773">
        <v>3</v>
      </c>
      <c r="C1773">
        <v>1</v>
      </c>
      <c r="D1773" s="2" t="s">
        <v>4271</v>
      </c>
      <c r="E1773" s="2" t="s">
        <v>15</v>
      </c>
    </row>
    <row r="1774" spans="1:5" x14ac:dyDescent="0.35">
      <c r="A1774" s="2" t="s">
        <v>4272</v>
      </c>
      <c r="B1774">
        <v>2</v>
      </c>
      <c r="C1774">
        <v>1</v>
      </c>
      <c r="D1774" s="2" t="s">
        <v>4273</v>
      </c>
      <c r="E1774" s="2" t="s">
        <v>4274</v>
      </c>
    </row>
    <row r="1775" spans="1:5" x14ac:dyDescent="0.35">
      <c r="A1775" s="2" t="s">
        <v>4275</v>
      </c>
      <c r="B1775">
        <v>1</v>
      </c>
      <c r="C1775">
        <v>0</v>
      </c>
      <c r="D1775" s="2" t="s">
        <v>4276</v>
      </c>
      <c r="E1775" s="2" t="s">
        <v>15</v>
      </c>
    </row>
    <row r="1776" spans="1:5" x14ac:dyDescent="0.35">
      <c r="A1776" s="2" t="s">
        <v>4277</v>
      </c>
      <c r="B1776">
        <v>4</v>
      </c>
      <c r="C1776">
        <v>2</v>
      </c>
      <c r="D1776" s="2" t="s">
        <v>4278</v>
      </c>
      <c r="E1776" s="2" t="s">
        <v>15</v>
      </c>
    </row>
    <row r="1777" spans="1:5" x14ac:dyDescent="0.35">
      <c r="A1777" s="2" t="s">
        <v>4279</v>
      </c>
      <c r="B1777">
        <v>6</v>
      </c>
      <c r="C1777">
        <v>7</v>
      </c>
      <c r="D1777" s="2" t="s">
        <v>4280</v>
      </c>
      <c r="E1777" s="2" t="s">
        <v>15</v>
      </c>
    </row>
    <row r="1778" spans="1:5" x14ac:dyDescent="0.35">
      <c r="A1778" s="2" t="s">
        <v>4281</v>
      </c>
      <c r="B1778">
        <v>1</v>
      </c>
      <c r="C1778">
        <v>0</v>
      </c>
      <c r="D1778" s="2" t="s">
        <v>4282</v>
      </c>
      <c r="E1778" s="2" t="s">
        <v>15</v>
      </c>
    </row>
    <row r="1779" spans="1:5" x14ac:dyDescent="0.35">
      <c r="A1779" s="2" t="s">
        <v>4283</v>
      </c>
      <c r="B1779">
        <v>1</v>
      </c>
      <c r="C1779">
        <v>0</v>
      </c>
      <c r="D1779" s="2" t="s">
        <v>4284</v>
      </c>
      <c r="E1779" s="2" t="s">
        <v>4285</v>
      </c>
    </row>
    <row r="1780" spans="1:5" x14ac:dyDescent="0.35">
      <c r="A1780" s="2" t="s">
        <v>4286</v>
      </c>
      <c r="B1780">
        <v>7</v>
      </c>
      <c r="C1780">
        <v>1</v>
      </c>
      <c r="D1780" s="2" t="s">
        <v>4287</v>
      </c>
      <c r="E1780" s="2" t="s">
        <v>15</v>
      </c>
    </row>
    <row r="1781" spans="1:5" x14ac:dyDescent="0.35">
      <c r="A1781" s="2" t="s">
        <v>4288</v>
      </c>
      <c r="B1781">
        <v>8</v>
      </c>
      <c r="C1781">
        <v>1</v>
      </c>
      <c r="D1781" s="2" t="s">
        <v>4289</v>
      </c>
      <c r="E1781" s="2" t="s">
        <v>15</v>
      </c>
    </row>
    <row r="1782" spans="1:5" x14ac:dyDescent="0.35">
      <c r="A1782" s="2" t="s">
        <v>4290</v>
      </c>
      <c r="B1782">
        <v>5</v>
      </c>
      <c r="C1782">
        <v>1</v>
      </c>
      <c r="D1782" s="2" t="s">
        <v>4291</v>
      </c>
      <c r="E1782" s="2" t="s">
        <v>4292</v>
      </c>
    </row>
    <row r="1783" spans="1:5" x14ac:dyDescent="0.35">
      <c r="A1783" s="2" t="s">
        <v>4293</v>
      </c>
      <c r="B1783">
        <v>14</v>
      </c>
      <c r="C1783">
        <v>9</v>
      </c>
      <c r="D1783" s="2" t="s">
        <v>4294</v>
      </c>
      <c r="E1783" s="2" t="s">
        <v>4196</v>
      </c>
    </row>
    <row r="1784" spans="1:5" x14ac:dyDescent="0.35">
      <c r="A1784" s="2" t="s">
        <v>4295</v>
      </c>
      <c r="B1784">
        <v>14</v>
      </c>
      <c r="C1784">
        <v>9</v>
      </c>
      <c r="D1784" s="2" t="s">
        <v>4296</v>
      </c>
      <c r="E1784" s="2" t="s">
        <v>15</v>
      </c>
    </row>
    <row r="1785" spans="1:5" x14ac:dyDescent="0.35">
      <c r="A1785" s="2" t="s">
        <v>4297</v>
      </c>
      <c r="B1785">
        <v>14</v>
      </c>
      <c r="C1785">
        <v>9</v>
      </c>
      <c r="D1785" s="2" t="s">
        <v>4298</v>
      </c>
      <c r="E1785" s="2" t="s">
        <v>15</v>
      </c>
    </row>
    <row r="1786" spans="1:5" x14ac:dyDescent="0.35">
      <c r="A1786" s="2" t="s">
        <v>4299</v>
      </c>
      <c r="B1786">
        <v>2</v>
      </c>
      <c r="C1786">
        <v>0</v>
      </c>
      <c r="D1786" s="2" t="s">
        <v>4300</v>
      </c>
      <c r="E1786" s="2" t="s">
        <v>4196</v>
      </c>
    </row>
    <row r="1787" spans="1:5" x14ac:dyDescent="0.35">
      <c r="A1787" s="2" t="s">
        <v>4301</v>
      </c>
      <c r="B1787">
        <v>2</v>
      </c>
      <c r="C1787">
        <v>0</v>
      </c>
      <c r="D1787" s="2" t="s">
        <v>4302</v>
      </c>
      <c r="E1787" s="2" t="s">
        <v>4196</v>
      </c>
    </row>
    <row r="1788" spans="1:5" x14ac:dyDescent="0.35">
      <c r="A1788" s="2" t="s">
        <v>4303</v>
      </c>
      <c r="B1788">
        <v>3</v>
      </c>
      <c r="C1788">
        <v>9</v>
      </c>
      <c r="D1788" s="2" t="s">
        <v>4304</v>
      </c>
      <c r="E1788" s="2" t="s">
        <v>15</v>
      </c>
    </row>
    <row r="1789" spans="1:5" x14ac:dyDescent="0.35">
      <c r="A1789" s="2" t="s">
        <v>4305</v>
      </c>
      <c r="B1789">
        <v>3</v>
      </c>
      <c r="C1789">
        <v>9</v>
      </c>
      <c r="D1789" s="2" t="s">
        <v>4306</v>
      </c>
      <c r="E1789" s="2" t="s">
        <v>15</v>
      </c>
    </row>
    <row r="1790" spans="1:5" x14ac:dyDescent="0.35">
      <c r="A1790" s="2" t="s">
        <v>4307</v>
      </c>
      <c r="B1790">
        <v>3</v>
      </c>
      <c r="C1790">
        <v>9</v>
      </c>
      <c r="D1790" s="2" t="s">
        <v>4308</v>
      </c>
      <c r="E1790" s="2" t="s">
        <v>15</v>
      </c>
    </row>
    <row r="1791" spans="1:5" x14ac:dyDescent="0.35">
      <c r="A1791" s="2" t="s">
        <v>4309</v>
      </c>
      <c r="B1791">
        <v>1</v>
      </c>
      <c r="C1791">
        <v>2</v>
      </c>
      <c r="D1791" s="2" t="s">
        <v>4310</v>
      </c>
      <c r="E1791" s="2" t="s">
        <v>15</v>
      </c>
    </row>
    <row r="1792" spans="1:5" x14ac:dyDescent="0.35">
      <c r="A1792" s="2" t="s">
        <v>4311</v>
      </c>
      <c r="B1792">
        <v>1</v>
      </c>
      <c r="C1792">
        <v>3</v>
      </c>
      <c r="D1792" s="2" t="s">
        <v>4312</v>
      </c>
      <c r="E1792" s="2" t="s">
        <v>15</v>
      </c>
    </row>
    <row r="1793" spans="1:5" x14ac:dyDescent="0.35">
      <c r="A1793" s="2" t="s">
        <v>4313</v>
      </c>
      <c r="B1793">
        <v>2</v>
      </c>
      <c r="C1793">
        <v>0</v>
      </c>
      <c r="D1793" s="2" t="s">
        <v>4314</v>
      </c>
      <c r="E1793" s="2" t="s">
        <v>15</v>
      </c>
    </row>
    <row r="1794" spans="1:5" x14ac:dyDescent="0.35">
      <c r="A1794" s="2" t="s">
        <v>4315</v>
      </c>
      <c r="B1794">
        <v>3</v>
      </c>
      <c r="C1794">
        <v>0</v>
      </c>
      <c r="D1794" s="2" t="s">
        <v>4316</v>
      </c>
      <c r="E1794" s="2" t="s">
        <v>4317</v>
      </c>
    </row>
    <row r="1795" spans="1:5" x14ac:dyDescent="0.35">
      <c r="A1795" s="2" t="s">
        <v>4318</v>
      </c>
      <c r="B1795">
        <v>2</v>
      </c>
      <c r="C1795">
        <v>1</v>
      </c>
      <c r="D1795" s="2" t="s">
        <v>4319</v>
      </c>
      <c r="E1795" s="2" t="s">
        <v>58</v>
      </c>
    </row>
    <row r="1796" spans="1:5" x14ac:dyDescent="0.35">
      <c r="A1796" s="2" t="s">
        <v>4320</v>
      </c>
      <c r="B1796">
        <v>5</v>
      </c>
      <c r="C1796">
        <v>5</v>
      </c>
      <c r="D1796" s="2" t="s">
        <v>4321</v>
      </c>
      <c r="E1796" s="2" t="s">
        <v>4322</v>
      </c>
    </row>
    <row r="1797" spans="1:5" x14ac:dyDescent="0.35">
      <c r="A1797" s="2" t="s">
        <v>4323</v>
      </c>
      <c r="B1797">
        <v>2</v>
      </c>
      <c r="C1797">
        <v>1</v>
      </c>
      <c r="D1797" s="2" t="s">
        <v>4324</v>
      </c>
      <c r="E1797" s="2" t="s">
        <v>15</v>
      </c>
    </row>
    <row r="1798" spans="1:5" x14ac:dyDescent="0.35">
      <c r="A1798" s="2" t="s">
        <v>4325</v>
      </c>
      <c r="B1798">
        <v>2</v>
      </c>
      <c r="C1798">
        <v>2</v>
      </c>
      <c r="D1798" s="2" t="s">
        <v>4326</v>
      </c>
      <c r="E1798" s="2" t="s">
        <v>296</v>
      </c>
    </row>
    <row r="1799" spans="1:5" x14ac:dyDescent="0.35">
      <c r="A1799" s="2" t="s">
        <v>4327</v>
      </c>
      <c r="B1799">
        <v>3</v>
      </c>
      <c r="C1799">
        <v>2</v>
      </c>
      <c r="D1799" s="2" t="s">
        <v>4328</v>
      </c>
      <c r="E1799" s="2" t="s">
        <v>15</v>
      </c>
    </row>
    <row r="1800" spans="1:5" x14ac:dyDescent="0.35">
      <c r="A1800" s="2" t="s">
        <v>4329</v>
      </c>
      <c r="B1800">
        <v>25</v>
      </c>
      <c r="C1800">
        <v>9</v>
      </c>
      <c r="D1800" s="2" t="s">
        <v>4330</v>
      </c>
      <c r="E1800" s="2" t="s">
        <v>15</v>
      </c>
    </row>
    <row r="1801" spans="1:5" x14ac:dyDescent="0.35">
      <c r="A1801" s="2" t="s">
        <v>4331</v>
      </c>
      <c r="B1801">
        <v>25</v>
      </c>
      <c r="C1801">
        <v>9</v>
      </c>
      <c r="D1801" s="2" t="s">
        <v>4332</v>
      </c>
      <c r="E1801" s="2" t="s">
        <v>15</v>
      </c>
    </row>
    <row r="1802" spans="1:5" x14ac:dyDescent="0.35">
      <c r="A1802" s="2" t="s">
        <v>4333</v>
      </c>
      <c r="B1802">
        <v>25</v>
      </c>
      <c r="C1802">
        <v>9</v>
      </c>
      <c r="D1802" s="2" t="s">
        <v>4334</v>
      </c>
      <c r="E1802" s="2" t="s">
        <v>15</v>
      </c>
    </row>
    <row r="1803" spans="1:5" x14ac:dyDescent="0.35">
      <c r="A1803" s="2" t="s">
        <v>67</v>
      </c>
      <c r="B1803">
        <v>5</v>
      </c>
      <c r="C1803">
        <v>3</v>
      </c>
      <c r="D1803" s="2" t="s">
        <v>4335</v>
      </c>
      <c r="E1803" s="2" t="s">
        <v>15</v>
      </c>
    </row>
    <row r="1804" spans="1:5" x14ac:dyDescent="0.35">
      <c r="A1804" s="2" t="s">
        <v>4336</v>
      </c>
      <c r="B1804">
        <v>2</v>
      </c>
      <c r="C1804">
        <v>0</v>
      </c>
      <c r="D1804" s="2" t="s">
        <v>4337</v>
      </c>
      <c r="E1804" s="2" t="s">
        <v>15</v>
      </c>
    </row>
    <row r="1805" spans="1:5" x14ac:dyDescent="0.35">
      <c r="A1805" s="2" t="s">
        <v>4338</v>
      </c>
      <c r="B1805">
        <v>3</v>
      </c>
      <c r="C1805">
        <v>7</v>
      </c>
      <c r="D1805" s="2" t="s">
        <v>4339</v>
      </c>
      <c r="E1805" s="2" t="s">
        <v>15</v>
      </c>
    </row>
    <row r="1806" spans="1:5" x14ac:dyDescent="0.35">
      <c r="A1806" s="2" t="s">
        <v>4340</v>
      </c>
      <c r="B1806">
        <v>3</v>
      </c>
      <c r="C1806">
        <v>7</v>
      </c>
      <c r="D1806" s="2" t="s">
        <v>4341</v>
      </c>
      <c r="E1806" s="2" t="s">
        <v>15</v>
      </c>
    </row>
    <row r="1807" spans="1:5" x14ac:dyDescent="0.35">
      <c r="A1807" s="2" t="s">
        <v>4342</v>
      </c>
      <c r="B1807">
        <v>5</v>
      </c>
      <c r="C1807">
        <v>1</v>
      </c>
      <c r="D1807" s="2" t="s">
        <v>4343</v>
      </c>
      <c r="E1807" s="2" t="s">
        <v>15</v>
      </c>
    </row>
    <row r="1808" spans="1:5" x14ac:dyDescent="0.35">
      <c r="A1808" s="2" t="s">
        <v>4344</v>
      </c>
      <c r="B1808">
        <v>2</v>
      </c>
      <c r="C1808">
        <v>1</v>
      </c>
      <c r="D1808" s="2" t="s">
        <v>4345</v>
      </c>
      <c r="E1808" s="2" t="s">
        <v>4346</v>
      </c>
    </row>
    <row r="1809" spans="1:5" x14ac:dyDescent="0.35">
      <c r="A1809" s="2" t="s">
        <v>4347</v>
      </c>
      <c r="B1809">
        <v>1</v>
      </c>
      <c r="C1809">
        <v>0</v>
      </c>
      <c r="D1809" s="2" t="s">
        <v>4348</v>
      </c>
      <c r="E1809" s="2" t="s">
        <v>15</v>
      </c>
    </row>
    <row r="1810" spans="1:5" x14ac:dyDescent="0.35">
      <c r="A1810" s="2" t="s">
        <v>4349</v>
      </c>
      <c r="B1810">
        <v>13</v>
      </c>
      <c r="C1810">
        <v>4</v>
      </c>
      <c r="D1810" s="2" t="s">
        <v>4350</v>
      </c>
      <c r="E1810" s="2" t="s">
        <v>15</v>
      </c>
    </row>
    <row r="1811" spans="1:5" x14ac:dyDescent="0.35">
      <c r="A1811" s="2" t="s">
        <v>4351</v>
      </c>
      <c r="B1811">
        <v>20</v>
      </c>
      <c r="C1811">
        <v>4</v>
      </c>
      <c r="D1811" s="2" t="s">
        <v>4352</v>
      </c>
      <c r="E1811" s="2" t="s">
        <v>15</v>
      </c>
    </row>
    <row r="1812" spans="1:5" x14ac:dyDescent="0.35">
      <c r="A1812" s="2" t="s">
        <v>4353</v>
      </c>
      <c r="B1812">
        <v>25</v>
      </c>
      <c r="C1812">
        <v>4</v>
      </c>
      <c r="D1812" s="2" t="s">
        <v>4354</v>
      </c>
      <c r="E1812" s="2" t="s">
        <v>15</v>
      </c>
    </row>
    <row r="1813" spans="1:5" x14ac:dyDescent="0.35">
      <c r="A1813" s="2" t="s">
        <v>4355</v>
      </c>
      <c r="B1813">
        <v>26</v>
      </c>
      <c r="C1813">
        <v>5</v>
      </c>
      <c r="D1813" s="2" t="s">
        <v>4356</v>
      </c>
      <c r="E1813" s="2" t="s">
        <v>15</v>
      </c>
    </row>
    <row r="1814" spans="1:5" x14ac:dyDescent="0.35">
      <c r="A1814" s="2" t="s">
        <v>4357</v>
      </c>
      <c r="B1814">
        <v>5</v>
      </c>
      <c r="C1814">
        <v>10</v>
      </c>
      <c r="D1814" s="2" t="s">
        <v>4358</v>
      </c>
      <c r="E1814" s="2" t="s">
        <v>15</v>
      </c>
    </row>
    <row r="1815" spans="1:5" x14ac:dyDescent="0.35">
      <c r="A1815" s="2" t="s">
        <v>4359</v>
      </c>
      <c r="B1815">
        <v>5</v>
      </c>
      <c r="C1815">
        <v>10</v>
      </c>
      <c r="D1815" s="2" t="s">
        <v>4360</v>
      </c>
      <c r="E1815" s="2" t="s">
        <v>15</v>
      </c>
    </row>
    <row r="1816" spans="1:5" x14ac:dyDescent="0.35">
      <c r="A1816" s="2" t="s">
        <v>4361</v>
      </c>
      <c r="B1816">
        <v>1</v>
      </c>
      <c r="C1816">
        <v>2</v>
      </c>
      <c r="D1816" s="2" t="s">
        <v>4362</v>
      </c>
      <c r="E1816" s="2" t="s">
        <v>15</v>
      </c>
    </row>
    <row r="1817" spans="1:5" x14ac:dyDescent="0.35">
      <c r="A1817" s="2" t="s">
        <v>4363</v>
      </c>
      <c r="B1817">
        <v>1</v>
      </c>
      <c r="C1817">
        <v>0</v>
      </c>
      <c r="D1817" s="2" t="s">
        <v>4364</v>
      </c>
      <c r="E1817" s="2" t="s">
        <v>2749</v>
      </c>
    </row>
    <row r="1818" spans="1:5" x14ac:dyDescent="0.35">
      <c r="A1818" s="2" t="s">
        <v>4365</v>
      </c>
      <c r="B1818">
        <v>1</v>
      </c>
      <c r="C1818">
        <v>2</v>
      </c>
      <c r="D1818" s="2" t="s">
        <v>4366</v>
      </c>
      <c r="E1818" s="2" t="s">
        <v>15</v>
      </c>
    </row>
    <row r="1819" spans="1:5" x14ac:dyDescent="0.35">
      <c r="A1819" s="2" t="s">
        <v>4367</v>
      </c>
      <c r="B1819">
        <v>29</v>
      </c>
      <c r="C1819">
        <v>25</v>
      </c>
      <c r="D1819" s="2" t="s">
        <v>4368</v>
      </c>
      <c r="E1819" s="2" t="s">
        <v>15</v>
      </c>
    </row>
    <row r="1820" spans="1:5" x14ac:dyDescent="0.35">
      <c r="A1820" s="2" t="s">
        <v>4369</v>
      </c>
      <c r="B1820">
        <v>29</v>
      </c>
      <c r="C1820">
        <v>25</v>
      </c>
      <c r="D1820" s="2" t="s">
        <v>4370</v>
      </c>
      <c r="E1820" s="2" t="s">
        <v>4371</v>
      </c>
    </row>
    <row r="1821" spans="1:5" x14ac:dyDescent="0.35">
      <c r="A1821" s="2" t="s">
        <v>4372</v>
      </c>
      <c r="B1821">
        <v>29</v>
      </c>
      <c r="C1821">
        <v>25</v>
      </c>
      <c r="D1821" s="2" t="s">
        <v>4373</v>
      </c>
      <c r="E1821" s="2" t="s">
        <v>15</v>
      </c>
    </row>
    <row r="1822" spans="1:5" x14ac:dyDescent="0.35">
      <c r="A1822" s="2" t="s">
        <v>4374</v>
      </c>
      <c r="B1822">
        <v>23</v>
      </c>
      <c r="C1822">
        <v>20</v>
      </c>
      <c r="D1822" s="2" t="s">
        <v>4375</v>
      </c>
      <c r="E1822" s="2" t="s">
        <v>15</v>
      </c>
    </row>
    <row r="1823" spans="1:5" x14ac:dyDescent="0.35">
      <c r="A1823" s="2" t="s">
        <v>4376</v>
      </c>
      <c r="B1823">
        <v>7</v>
      </c>
      <c r="C1823">
        <v>24</v>
      </c>
      <c r="D1823" s="2" t="s">
        <v>32700</v>
      </c>
      <c r="E1823" s="2" t="s">
        <v>4377</v>
      </c>
    </row>
    <row r="1824" spans="1:5" x14ac:dyDescent="0.35">
      <c r="A1824" s="2" t="s">
        <v>4378</v>
      </c>
      <c r="B1824">
        <v>4</v>
      </c>
      <c r="C1824">
        <v>4</v>
      </c>
      <c r="D1824" s="2" t="s">
        <v>4379</v>
      </c>
      <c r="E1824" s="2" t="s">
        <v>4196</v>
      </c>
    </row>
    <row r="1825" spans="1:5" x14ac:dyDescent="0.35">
      <c r="A1825" s="2" t="s">
        <v>4380</v>
      </c>
      <c r="B1825">
        <v>3</v>
      </c>
      <c r="C1825">
        <v>7</v>
      </c>
      <c r="D1825" s="2" t="s">
        <v>4381</v>
      </c>
      <c r="E1825" s="2" t="s">
        <v>4382</v>
      </c>
    </row>
    <row r="1826" spans="1:5" x14ac:dyDescent="0.35">
      <c r="A1826" s="2" t="s">
        <v>4383</v>
      </c>
      <c r="B1826">
        <v>3</v>
      </c>
      <c r="C1826">
        <v>7</v>
      </c>
      <c r="D1826" s="2" t="s">
        <v>4384</v>
      </c>
      <c r="E1826" s="2" t="s">
        <v>4196</v>
      </c>
    </row>
    <row r="1827" spans="1:5" x14ac:dyDescent="0.35">
      <c r="A1827" s="2" t="s">
        <v>4385</v>
      </c>
      <c r="B1827">
        <v>4</v>
      </c>
      <c r="C1827">
        <v>7</v>
      </c>
      <c r="D1827" s="2" t="s">
        <v>4386</v>
      </c>
      <c r="E1827" s="2" t="s">
        <v>15</v>
      </c>
    </row>
    <row r="1828" spans="1:5" x14ac:dyDescent="0.35">
      <c r="A1828" s="2" t="s">
        <v>4387</v>
      </c>
      <c r="B1828">
        <v>23</v>
      </c>
      <c r="C1828">
        <v>13</v>
      </c>
      <c r="D1828" s="2" t="s">
        <v>4388</v>
      </c>
      <c r="E1828" s="2" t="s">
        <v>4389</v>
      </c>
    </row>
    <row r="1829" spans="1:5" x14ac:dyDescent="0.35">
      <c r="A1829" s="2" t="s">
        <v>4390</v>
      </c>
      <c r="B1829">
        <v>24</v>
      </c>
      <c r="C1829">
        <v>13</v>
      </c>
      <c r="D1829" s="2" t="s">
        <v>4391</v>
      </c>
      <c r="E1829" s="2" t="s">
        <v>15</v>
      </c>
    </row>
    <row r="1830" spans="1:5" x14ac:dyDescent="0.35">
      <c r="A1830" s="2" t="s">
        <v>4392</v>
      </c>
      <c r="B1830">
        <v>23</v>
      </c>
      <c r="C1830">
        <v>16</v>
      </c>
      <c r="D1830" s="2" t="s">
        <v>4393</v>
      </c>
      <c r="E1830" s="2" t="s">
        <v>15</v>
      </c>
    </row>
    <row r="1831" spans="1:5" x14ac:dyDescent="0.35">
      <c r="A1831" s="2" t="s">
        <v>4394</v>
      </c>
      <c r="B1831">
        <v>1</v>
      </c>
      <c r="C1831">
        <v>0</v>
      </c>
      <c r="D1831" s="2" t="s">
        <v>4395</v>
      </c>
      <c r="E1831" s="2" t="s">
        <v>15</v>
      </c>
    </row>
    <row r="1832" spans="1:5" x14ac:dyDescent="0.35">
      <c r="A1832" s="2" t="s">
        <v>4396</v>
      </c>
      <c r="B1832">
        <v>8</v>
      </c>
      <c r="C1832">
        <v>18</v>
      </c>
      <c r="D1832" s="2" t="s">
        <v>4397</v>
      </c>
      <c r="E1832" s="2" t="s">
        <v>2810</v>
      </c>
    </row>
    <row r="1833" spans="1:5" x14ac:dyDescent="0.35">
      <c r="A1833" s="2" t="s">
        <v>4398</v>
      </c>
      <c r="B1833">
        <v>5</v>
      </c>
      <c r="C1833">
        <v>1</v>
      </c>
      <c r="D1833" s="2" t="s">
        <v>4399</v>
      </c>
      <c r="E1833" s="2" t="s">
        <v>15</v>
      </c>
    </row>
    <row r="1834" spans="1:5" x14ac:dyDescent="0.35">
      <c r="A1834" s="2" t="s">
        <v>4400</v>
      </c>
      <c r="B1834">
        <v>5</v>
      </c>
      <c r="C1834">
        <v>1</v>
      </c>
      <c r="D1834" s="2" t="s">
        <v>4401</v>
      </c>
      <c r="E1834" s="2" t="s">
        <v>15</v>
      </c>
    </row>
    <row r="1835" spans="1:5" x14ac:dyDescent="0.35">
      <c r="A1835" s="2" t="s">
        <v>4402</v>
      </c>
      <c r="B1835">
        <v>1</v>
      </c>
      <c r="C1835">
        <v>0</v>
      </c>
      <c r="D1835" s="2" t="s">
        <v>4403</v>
      </c>
      <c r="E1835" s="2" t="s">
        <v>15</v>
      </c>
    </row>
    <row r="1836" spans="1:5" x14ac:dyDescent="0.35">
      <c r="A1836" s="2" t="s">
        <v>4404</v>
      </c>
      <c r="B1836">
        <v>3</v>
      </c>
      <c r="C1836">
        <v>0</v>
      </c>
      <c r="D1836" s="2" t="s">
        <v>4405</v>
      </c>
      <c r="E1836" s="2" t="s">
        <v>2810</v>
      </c>
    </row>
    <row r="1837" spans="1:5" x14ac:dyDescent="0.35">
      <c r="A1837" s="2" t="s">
        <v>4406</v>
      </c>
      <c r="B1837">
        <v>2</v>
      </c>
      <c r="C1837">
        <v>0</v>
      </c>
      <c r="D1837" s="2" t="s">
        <v>4407</v>
      </c>
      <c r="E1837" s="2" t="s">
        <v>15</v>
      </c>
    </row>
    <row r="1838" spans="1:5" x14ac:dyDescent="0.35">
      <c r="A1838" s="2" t="s">
        <v>4408</v>
      </c>
      <c r="B1838">
        <v>2</v>
      </c>
      <c r="C1838">
        <v>0</v>
      </c>
      <c r="D1838" s="2" t="s">
        <v>4409</v>
      </c>
      <c r="E1838" s="2" t="s">
        <v>15</v>
      </c>
    </row>
    <row r="1839" spans="1:5" x14ac:dyDescent="0.35">
      <c r="A1839" s="2" t="s">
        <v>4410</v>
      </c>
      <c r="B1839">
        <v>4</v>
      </c>
      <c r="C1839">
        <v>1</v>
      </c>
      <c r="D1839" s="2" t="s">
        <v>4411</v>
      </c>
      <c r="E1839" s="2" t="s">
        <v>15</v>
      </c>
    </row>
    <row r="1840" spans="1:5" x14ac:dyDescent="0.35">
      <c r="A1840" s="2" t="s">
        <v>4412</v>
      </c>
      <c r="B1840">
        <v>4</v>
      </c>
      <c r="C1840">
        <v>1</v>
      </c>
      <c r="D1840" s="2" t="s">
        <v>4413</v>
      </c>
      <c r="E1840" s="2" t="s">
        <v>15</v>
      </c>
    </row>
    <row r="1841" spans="1:5" x14ac:dyDescent="0.35">
      <c r="A1841" s="2" t="s">
        <v>4414</v>
      </c>
      <c r="B1841">
        <v>4</v>
      </c>
      <c r="C1841">
        <v>1</v>
      </c>
      <c r="D1841" s="2" t="s">
        <v>4415</v>
      </c>
      <c r="E1841" s="2" t="s">
        <v>15</v>
      </c>
    </row>
    <row r="1842" spans="1:5" x14ac:dyDescent="0.35">
      <c r="A1842" s="2" t="s">
        <v>4416</v>
      </c>
      <c r="B1842">
        <v>2</v>
      </c>
      <c r="C1842">
        <v>9</v>
      </c>
      <c r="D1842" s="2" t="s">
        <v>4417</v>
      </c>
      <c r="E1842" s="2" t="s">
        <v>4418</v>
      </c>
    </row>
    <row r="1843" spans="1:5" x14ac:dyDescent="0.35">
      <c r="A1843" s="2" t="s">
        <v>4419</v>
      </c>
      <c r="B1843">
        <v>4</v>
      </c>
      <c r="C1843">
        <v>1</v>
      </c>
      <c r="D1843" s="2" t="s">
        <v>4420</v>
      </c>
      <c r="E1843" s="2" t="s">
        <v>15</v>
      </c>
    </row>
    <row r="1844" spans="1:5" x14ac:dyDescent="0.35">
      <c r="A1844" s="2" t="s">
        <v>4421</v>
      </c>
      <c r="B1844">
        <v>4</v>
      </c>
      <c r="C1844">
        <v>1</v>
      </c>
      <c r="D1844" s="2" t="s">
        <v>4422</v>
      </c>
      <c r="E1844" s="2" t="s">
        <v>15</v>
      </c>
    </row>
    <row r="1845" spans="1:5" x14ac:dyDescent="0.35">
      <c r="A1845" s="2" t="s">
        <v>4423</v>
      </c>
      <c r="B1845">
        <v>3</v>
      </c>
      <c r="C1845">
        <v>2</v>
      </c>
      <c r="D1845" s="2" t="s">
        <v>4424</v>
      </c>
      <c r="E1845" s="2" t="s">
        <v>15</v>
      </c>
    </row>
    <row r="1846" spans="1:5" x14ac:dyDescent="0.35">
      <c r="A1846" s="2" t="s">
        <v>4425</v>
      </c>
      <c r="B1846">
        <v>2</v>
      </c>
      <c r="C1846">
        <v>1</v>
      </c>
      <c r="D1846" s="2" t="s">
        <v>4426</v>
      </c>
      <c r="E1846" s="2" t="s">
        <v>15</v>
      </c>
    </row>
    <row r="1847" spans="1:5" x14ac:dyDescent="0.35">
      <c r="A1847" s="2" t="s">
        <v>4427</v>
      </c>
      <c r="B1847">
        <v>2</v>
      </c>
      <c r="C1847">
        <v>0</v>
      </c>
      <c r="D1847" s="2" t="s">
        <v>4428</v>
      </c>
      <c r="E1847" s="2" t="s">
        <v>15</v>
      </c>
    </row>
    <row r="1848" spans="1:5" x14ac:dyDescent="0.35">
      <c r="A1848" s="2" t="s">
        <v>4429</v>
      </c>
      <c r="B1848">
        <v>1</v>
      </c>
      <c r="C1848">
        <v>1</v>
      </c>
      <c r="D1848" s="2" t="s">
        <v>4430</v>
      </c>
      <c r="E1848" s="2" t="s">
        <v>15</v>
      </c>
    </row>
    <row r="1849" spans="1:5" x14ac:dyDescent="0.35">
      <c r="A1849" s="2" t="s">
        <v>4431</v>
      </c>
      <c r="B1849">
        <v>4</v>
      </c>
      <c r="C1849">
        <v>0</v>
      </c>
      <c r="D1849" s="2" t="s">
        <v>4432</v>
      </c>
      <c r="E1849" s="2" t="s">
        <v>4433</v>
      </c>
    </row>
    <row r="1850" spans="1:5" x14ac:dyDescent="0.35">
      <c r="A1850" s="2" t="s">
        <v>4434</v>
      </c>
      <c r="B1850">
        <v>8</v>
      </c>
      <c r="C1850">
        <v>1</v>
      </c>
      <c r="D1850" s="2" t="s">
        <v>4435</v>
      </c>
      <c r="E1850" s="2" t="s">
        <v>4436</v>
      </c>
    </row>
    <row r="1851" spans="1:5" x14ac:dyDescent="0.35">
      <c r="A1851" s="2" t="s">
        <v>4437</v>
      </c>
      <c r="B1851">
        <v>5</v>
      </c>
      <c r="C1851">
        <v>1</v>
      </c>
      <c r="D1851" s="2" t="s">
        <v>4438</v>
      </c>
      <c r="E1851" s="2" t="s">
        <v>15</v>
      </c>
    </row>
    <row r="1852" spans="1:5" x14ac:dyDescent="0.35">
      <c r="A1852" s="2" t="s">
        <v>4439</v>
      </c>
      <c r="B1852">
        <v>1</v>
      </c>
      <c r="C1852">
        <v>1</v>
      </c>
      <c r="D1852" s="2" t="s">
        <v>4440</v>
      </c>
      <c r="E1852" s="2" t="s">
        <v>15</v>
      </c>
    </row>
    <row r="1853" spans="1:5" x14ac:dyDescent="0.35">
      <c r="A1853" s="2" t="s">
        <v>4441</v>
      </c>
      <c r="B1853">
        <v>2</v>
      </c>
      <c r="C1853">
        <v>1</v>
      </c>
      <c r="D1853" s="2" t="s">
        <v>4442</v>
      </c>
      <c r="E1853" s="2" t="s">
        <v>15</v>
      </c>
    </row>
    <row r="1854" spans="1:5" x14ac:dyDescent="0.35">
      <c r="A1854" s="2" t="s">
        <v>4443</v>
      </c>
      <c r="B1854">
        <v>3</v>
      </c>
      <c r="C1854">
        <v>1</v>
      </c>
      <c r="D1854" s="2" t="s">
        <v>4444</v>
      </c>
      <c r="E1854" s="2" t="s">
        <v>15</v>
      </c>
    </row>
    <row r="1855" spans="1:5" x14ac:dyDescent="0.35">
      <c r="A1855" s="2" t="s">
        <v>4445</v>
      </c>
      <c r="B1855">
        <v>3</v>
      </c>
      <c r="C1855">
        <v>0</v>
      </c>
      <c r="D1855" s="2" t="s">
        <v>4446</v>
      </c>
      <c r="E1855" s="2" t="s">
        <v>15</v>
      </c>
    </row>
    <row r="1856" spans="1:5" x14ac:dyDescent="0.35">
      <c r="A1856" s="2" t="s">
        <v>4447</v>
      </c>
      <c r="B1856">
        <v>3</v>
      </c>
      <c r="C1856">
        <v>0</v>
      </c>
      <c r="D1856" s="2" t="s">
        <v>4448</v>
      </c>
      <c r="E1856" s="2" t="s">
        <v>4449</v>
      </c>
    </row>
    <row r="1857" spans="1:5" x14ac:dyDescent="0.35">
      <c r="A1857" s="2" t="s">
        <v>4450</v>
      </c>
      <c r="B1857">
        <v>3</v>
      </c>
      <c r="C1857">
        <v>0</v>
      </c>
      <c r="D1857" s="2" t="s">
        <v>4451</v>
      </c>
      <c r="E1857" s="2" t="s">
        <v>4449</v>
      </c>
    </row>
    <row r="1858" spans="1:5" x14ac:dyDescent="0.35">
      <c r="A1858" s="2" t="s">
        <v>4452</v>
      </c>
      <c r="B1858">
        <v>3</v>
      </c>
      <c r="C1858">
        <v>0</v>
      </c>
      <c r="D1858" s="2" t="s">
        <v>4453</v>
      </c>
      <c r="E1858" s="2" t="s">
        <v>4449</v>
      </c>
    </row>
    <row r="1859" spans="1:5" x14ac:dyDescent="0.35">
      <c r="A1859" s="2" t="s">
        <v>4454</v>
      </c>
      <c r="B1859">
        <v>3</v>
      </c>
      <c r="C1859">
        <v>3</v>
      </c>
      <c r="D1859" s="2" t="s">
        <v>4455</v>
      </c>
      <c r="E1859" s="2" t="s">
        <v>15</v>
      </c>
    </row>
    <row r="1860" spans="1:5" x14ac:dyDescent="0.35">
      <c r="A1860" s="2" t="s">
        <v>4456</v>
      </c>
      <c r="B1860">
        <v>10</v>
      </c>
      <c r="C1860">
        <v>7</v>
      </c>
      <c r="D1860" s="2" t="s">
        <v>4457</v>
      </c>
      <c r="E1860" s="2" t="s">
        <v>15</v>
      </c>
    </row>
    <row r="1861" spans="1:5" x14ac:dyDescent="0.35">
      <c r="A1861" s="2" t="s">
        <v>4458</v>
      </c>
      <c r="B1861">
        <v>10</v>
      </c>
      <c r="C1861">
        <v>3</v>
      </c>
      <c r="D1861" s="2" t="s">
        <v>4459</v>
      </c>
      <c r="E1861" s="2" t="s">
        <v>15</v>
      </c>
    </row>
    <row r="1862" spans="1:5" x14ac:dyDescent="0.35">
      <c r="A1862" s="2" t="s">
        <v>4460</v>
      </c>
      <c r="B1862">
        <v>10</v>
      </c>
      <c r="C1862">
        <v>4</v>
      </c>
      <c r="D1862" s="2" t="s">
        <v>4461</v>
      </c>
      <c r="E1862" s="2" t="s">
        <v>4462</v>
      </c>
    </row>
    <row r="1863" spans="1:5" x14ac:dyDescent="0.35">
      <c r="A1863" s="2" t="s">
        <v>4463</v>
      </c>
      <c r="B1863">
        <v>5</v>
      </c>
      <c r="C1863">
        <v>3</v>
      </c>
      <c r="D1863" s="2" t="s">
        <v>4464</v>
      </c>
      <c r="E1863" s="2" t="s">
        <v>15</v>
      </c>
    </row>
    <row r="1864" spans="1:5" x14ac:dyDescent="0.35">
      <c r="A1864" s="2" t="s">
        <v>4465</v>
      </c>
      <c r="B1864">
        <v>3</v>
      </c>
      <c r="C1864">
        <v>1</v>
      </c>
      <c r="D1864" s="2" t="s">
        <v>4466</v>
      </c>
      <c r="E1864" s="2" t="s">
        <v>15</v>
      </c>
    </row>
    <row r="1865" spans="1:5" x14ac:dyDescent="0.35">
      <c r="A1865" s="2" t="s">
        <v>4467</v>
      </c>
      <c r="B1865">
        <v>4</v>
      </c>
      <c r="C1865">
        <v>3</v>
      </c>
      <c r="D1865" s="2" t="s">
        <v>4468</v>
      </c>
      <c r="E1865" s="2" t="s">
        <v>15</v>
      </c>
    </row>
    <row r="1866" spans="1:5" x14ac:dyDescent="0.35">
      <c r="A1866" s="2" t="s">
        <v>4469</v>
      </c>
      <c r="B1866">
        <v>3</v>
      </c>
      <c r="C1866">
        <v>2</v>
      </c>
      <c r="D1866" s="2" t="s">
        <v>4470</v>
      </c>
      <c r="E1866" s="2" t="s">
        <v>4471</v>
      </c>
    </row>
    <row r="1867" spans="1:5" x14ac:dyDescent="0.35">
      <c r="A1867" s="2" t="s">
        <v>4472</v>
      </c>
      <c r="B1867">
        <v>6</v>
      </c>
      <c r="C1867">
        <v>4</v>
      </c>
      <c r="D1867" s="2" t="s">
        <v>4473</v>
      </c>
      <c r="E1867" s="2" t="s">
        <v>15</v>
      </c>
    </row>
    <row r="1868" spans="1:5" x14ac:dyDescent="0.35">
      <c r="A1868" s="2" t="s">
        <v>4474</v>
      </c>
      <c r="B1868">
        <v>5</v>
      </c>
      <c r="C1868">
        <v>3</v>
      </c>
      <c r="D1868" s="2" t="s">
        <v>4475</v>
      </c>
      <c r="E1868" s="2" t="s">
        <v>747</v>
      </c>
    </row>
    <row r="1869" spans="1:5" x14ac:dyDescent="0.35">
      <c r="A1869" s="2" t="s">
        <v>4476</v>
      </c>
      <c r="B1869">
        <v>5</v>
      </c>
      <c r="C1869">
        <v>3</v>
      </c>
      <c r="D1869" s="2" t="s">
        <v>4477</v>
      </c>
      <c r="E1869" s="2" t="s">
        <v>15</v>
      </c>
    </row>
    <row r="1870" spans="1:5" x14ac:dyDescent="0.35">
      <c r="A1870" s="2" t="s">
        <v>4478</v>
      </c>
      <c r="B1870">
        <v>6</v>
      </c>
      <c r="C1870">
        <v>3</v>
      </c>
      <c r="D1870" s="2" t="s">
        <v>4479</v>
      </c>
      <c r="E1870" s="2" t="s">
        <v>15</v>
      </c>
    </row>
    <row r="1871" spans="1:5" x14ac:dyDescent="0.35">
      <c r="A1871" s="2" t="s">
        <v>4480</v>
      </c>
      <c r="B1871">
        <v>6</v>
      </c>
      <c r="C1871">
        <v>3</v>
      </c>
      <c r="D1871" s="2" t="s">
        <v>4481</v>
      </c>
      <c r="E1871" s="2" t="s">
        <v>15</v>
      </c>
    </row>
    <row r="1872" spans="1:5" x14ac:dyDescent="0.35">
      <c r="A1872" s="2" t="s">
        <v>4482</v>
      </c>
      <c r="B1872">
        <v>1</v>
      </c>
      <c r="C1872">
        <v>2</v>
      </c>
      <c r="D1872" s="2" t="s">
        <v>4483</v>
      </c>
      <c r="E1872" s="2" t="s">
        <v>15</v>
      </c>
    </row>
    <row r="1873" spans="1:5" x14ac:dyDescent="0.35">
      <c r="A1873" s="2" t="s">
        <v>4484</v>
      </c>
      <c r="B1873">
        <v>2</v>
      </c>
      <c r="C1873">
        <v>1</v>
      </c>
      <c r="D1873" s="2" t="s">
        <v>4485</v>
      </c>
      <c r="E1873" s="2" t="s">
        <v>15</v>
      </c>
    </row>
    <row r="1874" spans="1:5" x14ac:dyDescent="0.35">
      <c r="A1874" s="2" t="s">
        <v>4486</v>
      </c>
      <c r="B1874">
        <v>2</v>
      </c>
      <c r="C1874">
        <v>0</v>
      </c>
      <c r="D1874" s="2" t="s">
        <v>4487</v>
      </c>
      <c r="E1874" s="2" t="s">
        <v>15</v>
      </c>
    </row>
    <row r="1875" spans="1:5" x14ac:dyDescent="0.35">
      <c r="A1875" s="2" t="s">
        <v>4488</v>
      </c>
      <c r="B1875">
        <v>3</v>
      </c>
      <c r="C1875">
        <v>1</v>
      </c>
      <c r="D1875" s="2" t="s">
        <v>4489</v>
      </c>
      <c r="E1875" s="2" t="s">
        <v>15</v>
      </c>
    </row>
    <row r="1876" spans="1:5" x14ac:dyDescent="0.35">
      <c r="A1876" s="2" t="s">
        <v>4490</v>
      </c>
      <c r="B1876">
        <v>27</v>
      </c>
      <c r="C1876">
        <v>10</v>
      </c>
      <c r="D1876" s="2" t="s">
        <v>4491</v>
      </c>
      <c r="E1876" s="2" t="s">
        <v>9</v>
      </c>
    </row>
    <row r="1877" spans="1:5" x14ac:dyDescent="0.35">
      <c r="A1877" s="2" t="s">
        <v>4492</v>
      </c>
      <c r="B1877">
        <v>26</v>
      </c>
      <c r="C1877">
        <v>10</v>
      </c>
      <c r="D1877" s="2" t="s">
        <v>4493</v>
      </c>
      <c r="E1877" s="2" t="s">
        <v>15</v>
      </c>
    </row>
    <row r="1878" spans="1:5" x14ac:dyDescent="0.35">
      <c r="A1878" s="2" t="s">
        <v>4494</v>
      </c>
      <c r="B1878">
        <v>2</v>
      </c>
      <c r="C1878">
        <v>1</v>
      </c>
      <c r="D1878" s="2" t="s">
        <v>4495</v>
      </c>
      <c r="E1878" s="2" t="s">
        <v>15</v>
      </c>
    </row>
    <row r="1879" spans="1:5" x14ac:dyDescent="0.35">
      <c r="A1879" s="2" t="s">
        <v>4496</v>
      </c>
      <c r="B1879">
        <v>13</v>
      </c>
      <c r="C1879">
        <v>3</v>
      </c>
      <c r="D1879" s="2" t="s">
        <v>4497</v>
      </c>
      <c r="E1879" s="2" t="s">
        <v>15</v>
      </c>
    </row>
    <row r="1880" spans="1:5" x14ac:dyDescent="0.35">
      <c r="A1880" s="2" t="s">
        <v>4498</v>
      </c>
      <c r="B1880">
        <v>2</v>
      </c>
      <c r="C1880">
        <v>1</v>
      </c>
      <c r="D1880" s="2" t="s">
        <v>4499</v>
      </c>
      <c r="E1880" s="2" t="s">
        <v>15</v>
      </c>
    </row>
    <row r="1881" spans="1:5" x14ac:dyDescent="0.35">
      <c r="A1881" s="2" t="s">
        <v>4500</v>
      </c>
      <c r="B1881">
        <v>4</v>
      </c>
      <c r="C1881">
        <v>2</v>
      </c>
      <c r="D1881" s="2" t="s">
        <v>4501</v>
      </c>
      <c r="E1881" s="2" t="s">
        <v>15</v>
      </c>
    </row>
    <row r="1882" spans="1:5" x14ac:dyDescent="0.35">
      <c r="A1882" s="2" t="s">
        <v>4502</v>
      </c>
      <c r="B1882">
        <v>2</v>
      </c>
      <c r="C1882">
        <v>2</v>
      </c>
      <c r="D1882" s="2" t="s">
        <v>4503</v>
      </c>
      <c r="E1882" s="2" t="s">
        <v>15</v>
      </c>
    </row>
    <row r="1883" spans="1:5" x14ac:dyDescent="0.35">
      <c r="A1883" s="2" t="s">
        <v>4504</v>
      </c>
      <c r="B1883">
        <v>2</v>
      </c>
      <c r="C1883">
        <v>2</v>
      </c>
      <c r="D1883" s="2" t="s">
        <v>4505</v>
      </c>
      <c r="E1883" s="2" t="s">
        <v>586</v>
      </c>
    </row>
    <row r="1884" spans="1:5" x14ac:dyDescent="0.35">
      <c r="A1884" s="2" t="s">
        <v>4506</v>
      </c>
      <c r="B1884">
        <v>2</v>
      </c>
      <c r="C1884">
        <v>0</v>
      </c>
      <c r="D1884" s="2" t="s">
        <v>4507</v>
      </c>
      <c r="E1884" s="2" t="s">
        <v>15</v>
      </c>
    </row>
    <row r="1885" spans="1:5" x14ac:dyDescent="0.35">
      <c r="A1885" s="2" t="s">
        <v>4508</v>
      </c>
      <c r="B1885">
        <v>2</v>
      </c>
      <c r="C1885">
        <v>0</v>
      </c>
      <c r="D1885" s="2" t="s">
        <v>4509</v>
      </c>
      <c r="E1885" s="2" t="s">
        <v>304</v>
      </c>
    </row>
    <row r="1886" spans="1:5" x14ac:dyDescent="0.35">
      <c r="A1886" s="2" t="s">
        <v>4510</v>
      </c>
      <c r="B1886">
        <v>6</v>
      </c>
      <c r="C1886">
        <v>2</v>
      </c>
      <c r="D1886" s="2" t="s">
        <v>4511</v>
      </c>
      <c r="E1886" s="2" t="s">
        <v>15</v>
      </c>
    </row>
    <row r="1887" spans="1:5" x14ac:dyDescent="0.35">
      <c r="A1887" s="2" t="s">
        <v>4512</v>
      </c>
      <c r="B1887">
        <v>6</v>
      </c>
      <c r="C1887">
        <v>2</v>
      </c>
      <c r="D1887" s="2" t="s">
        <v>4513</v>
      </c>
      <c r="E1887" s="2" t="s">
        <v>15</v>
      </c>
    </row>
    <row r="1888" spans="1:5" x14ac:dyDescent="0.35">
      <c r="A1888" s="2" t="s">
        <v>4514</v>
      </c>
      <c r="B1888">
        <v>6</v>
      </c>
      <c r="C1888">
        <v>2</v>
      </c>
      <c r="D1888" s="2" t="s">
        <v>4515</v>
      </c>
      <c r="E1888" s="2" t="s">
        <v>15</v>
      </c>
    </row>
    <row r="1889" spans="1:5" x14ac:dyDescent="0.35">
      <c r="A1889" s="2" t="s">
        <v>4516</v>
      </c>
      <c r="B1889">
        <v>2</v>
      </c>
      <c r="C1889">
        <v>0</v>
      </c>
      <c r="D1889" s="2" t="s">
        <v>4517</v>
      </c>
      <c r="E1889" s="2" t="s">
        <v>4518</v>
      </c>
    </row>
    <row r="1890" spans="1:5" x14ac:dyDescent="0.35">
      <c r="A1890" s="2" t="s">
        <v>4519</v>
      </c>
      <c r="B1890">
        <v>2</v>
      </c>
      <c r="C1890">
        <v>0</v>
      </c>
      <c r="D1890" s="2" t="s">
        <v>4520</v>
      </c>
      <c r="E1890" s="2" t="s">
        <v>15</v>
      </c>
    </row>
    <row r="1891" spans="1:5" x14ac:dyDescent="0.35">
      <c r="A1891" s="2" t="s">
        <v>4521</v>
      </c>
      <c r="B1891">
        <v>1</v>
      </c>
      <c r="C1891">
        <v>0</v>
      </c>
      <c r="D1891" s="2" t="s">
        <v>4522</v>
      </c>
      <c r="E1891" s="2" t="s">
        <v>15</v>
      </c>
    </row>
    <row r="1892" spans="1:5" x14ac:dyDescent="0.35">
      <c r="A1892" s="2" t="s">
        <v>4523</v>
      </c>
      <c r="B1892">
        <v>10</v>
      </c>
      <c r="C1892">
        <v>8</v>
      </c>
      <c r="D1892" s="2" t="s">
        <v>4524</v>
      </c>
      <c r="E1892" s="2" t="s">
        <v>15</v>
      </c>
    </row>
    <row r="1893" spans="1:5" x14ac:dyDescent="0.35">
      <c r="A1893" s="2" t="s">
        <v>4525</v>
      </c>
      <c r="B1893">
        <v>10</v>
      </c>
      <c r="C1893">
        <v>8</v>
      </c>
      <c r="D1893" s="2" t="s">
        <v>4526</v>
      </c>
      <c r="E1893" s="2" t="s">
        <v>15</v>
      </c>
    </row>
    <row r="1894" spans="1:5" x14ac:dyDescent="0.35">
      <c r="A1894" s="2" t="s">
        <v>4527</v>
      </c>
      <c r="B1894">
        <v>10</v>
      </c>
      <c r="C1894">
        <v>8</v>
      </c>
      <c r="D1894" s="2" t="s">
        <v>4528</v>
      </c>
      <c r="E1894" s="2" t="s">
        <v>15</v>
      </c>
    </row>
    <row r="1895" spans="1:5" x14ac:dyDescent="0.35">
      <c r="A1895" s="2" t="s">
        <v>4529</v>
      </c>
      <c r="B1895">
        <v>10</v>
      </c>
      <c r="C1895">
        <v>8</v>
      </c>
      <c r="D1895" s="2" t="s">
        <v>4530</v>
      </c>
      <c r="E1895" s="2" t="s">
        <v>15</v>
      </c>
    </row>
    <row r="1896" spans="1:5" x14ac:dyDescent="0.35">
      <c r="A1896" s="2" t="s">
        <v>4531</v>
      </c>
      <c r="B1896">
        <v>1</v>
      </c>
      <c r="C1896">
        <v>1</v>
      </c>
      <c r="D1896" s="2" t="s">
        <v>4532</v>
      </c>
      <c r="E1896" s="2" t="s">
        <v>15</v>
      </c>
    </row>
    <row r="1897" spans="1:5" x14ac:dyDescent="0.35">
      <c r="A1897" s="2" t="s">
        <v>4533</v>
      </c>
      <c r="B1897">
        <v>1</v>
      </c>
      <c r="C1897">
        <v>0</v>
      </c>
      <c r="D1897" s="2" t="s">
        <v>4534</v>
      </c>
      <c r="E1897" s="2" t="s">
        <v>15</v>
      </c>
    </row>
    <row r="1898" spans="1:5" x14ac:dyDescent="0.35">
      <c r="A1898" s="2" t="s">
        <v>4535</v>
      </c>
      <c r="B1898">
        <v>0</v>
      </c>
      <c r="C1898">
        <v>0</v>
      </c>
      <c r="D1898" s="2" t="s">
        <v>4536</v>
      </c>
      <c r="E1898" s="2" t="s">
        <v>15</v>
      </c>
    </row>
    <row r="1899" spans="1:5" x14ac:dyDescent="0.35">
      <c r="A1899" s="2" t="s">
        <v>4537</v>
      </c>
      <c r="B1899">
        <v>1</v>
      </c>
      <c r="C1899">
        <v>1</v>
      </c>
      <c r="D1899" s="2" t="s">
        <v>4538</v>
      </c>
      <c r="E1899" s="2" t="s">
        <v>15</v>
      </c>
    </row>
    <row r="1900" spans="1:5" x14ac:dyDescent="0.35">
      <c r="A1900" s="2" t="s">
        <v>4539</v>
      </c>
      <c r="B1900">
        <v>1</v>
      </c>
      <c r="C1900">
        <v>3</v>
      </c>
      <c r="D1900" s="2" t="s">
        <v>4540</v>
      </c>
      <c r="E1900" s="2" t="s">
        <v>15</v>
      </c>
    </row>
    <row r="1901" spans="1:5" x14ac:dyDescent="0.35">
      <c r="A1901" s="2" t="s">
        <v>4541</v>
      </c>
      <c r="B1901">
        <v>2</v>
      </c>
      <c r="C1901">
        <v>3</v>
      </c>
      <c r="D1901" s="2" t="s">
        <v>4542</v>
      </c>
      <c r="E1901" s="2" t="s">
        <v>15</v>
      </c>
    </row>
    <row r="1902" spans="1:5" x14ac:dyDescent="0.35">
      <c r="A1902" s="2" t="s">
        <v>4543</v>
      </c>
      <c r="B1902">
        <v>1</v>
      </c>
      <c r="C1902">
        <v>4</v>
      </c>
      <c r="D1902" s="2" t="s">
        <v>4544</v>
      </c>
      <c r="E1902" s="2" t="s">
        <v>15</v>
      </c>
    </row>
    <row r="1903" spans="1:5" x14ac:dyDescent="0.35">
      <c r="A1903" s="2" t="s">
        <v>4545</v>
      </c>
      <c r="B1903">
        <v>1</v>
      </c>
      <c r="C1903">
        <v>0</v>
      </c>
      <c r="D1903" s="2" t="s">
        <v>4546</v>
      </c>
      <c r="E1903" s="2" t="s">
        <v>15</v>
      </c>
    </row>
    <row r="1904" spans="1:5" x14ac:dyDescent="0.35">
      <c r="A1904" s="2" t="s">
        <v>4547</v>
      </c>
      <c r="B1904">
        <v>2</v>
      </c>
      <c r="C1904">
        <v>0</v>
      </c>
      <c r="D1904" s="2" t="s">
        <v>4548</v>
      </c>
      <c r="E1904" s="2" t="s">
        <v>15</v>
      </c>
    </row>
    <row r="1905" spans="1:5" x14ac:dyDescent="0.35">
      <c r="A1905" s="2" t="s">
        <v>4549</v>
      </c>
      <c r="B1905">
        <v>3</v>
      </c>
      <c r="C1905">
        <v>2</v>
      </c>
      <c r="D1905" s="2" t="s">
        <v>4550</v>
      </c>
      <c r="E1905" s="2" t="s">
        <v>15</v>
      </c>
    </row>
    <row r="1906" spans="1:5" x14ac:dyDescent="0.35">
      <c r="A1906" s="2" t="s">
        <v>4551</v>
      </c>
      <c r="B1906">
        <v>2</v>
      </c>
      <c r="C1906">
        <v>2</v>
      </c>
      <c r="D1906" s="2" t="s">
        <v>4552</v>
      </c>
      <c r="E1906" s="2" t="s">
        <v>15</v>
      </c>
    </row>
    <row r="1907" spans="1:5" x14ac:dyDescent="0.35">
      <c r="A1907" s="2" t="s">
        <v>4553</v>
      </c>
      <c r="B1907">
        <v>15</v>
      </c>
      <c r="C1907">
        <v>15</v>
      </c>
      <c r="D1907" s="2" t="s">
        <v>4554</v>
      </c>
      <c r="E1907" s="2" t="s">
        <v>15</v>
      </c>
    </row>
    <row r="1908" spans="1:5" x14ac:dyDescent="0.35">
      <c r="A1908" s="2" t="s">
        <v>4555</v>
      </c>
      <c r="B1908">
        <v>15</v>
      </c>
      <c r="C1908">
        <v>14</v>
      </c>
      <c r="D1908" s="2" t="s">
        <v>4556</v>
      </c>
      <c r="E1908" s="2" t="s">
        <v>15</v>
      </c>
    </row>
    <row r="1909" spans="1:5" x14ac:dyDescent="0.35">
      <c r="A1909" s="2" t="s">
        <v>4557</v>
      </c>
      <c r="B1909">
        <v>3</v>
      </c>
      <c r="C1909">
        <v>1</v>
      </c>
      <c r="D1909" s="2" t="s">
        <v>4558</v>
      </c>
      <c r="E1909" s="2" t="s">
        <v>1479</v>
      </c>
    </row>
    <row r="1910" spans="1:5" x14ac:dyDescent="0.35">
      <c r="A1910" s="2" t="s">
        <v>4559</v>
      </c>
      <c r="B1910">
        <v>3</v>
      </c>
      <c r="C1910">
        <v>1</v>
      </c>
      <c r="D1910" s="2" t="s">
        <v>4560</v>
      </c>
      <c r="E1910" s="2" t="s">
        <v>15</v>
      </c>
    </row>
    <row r="1911" spans="1:5" x14ac:dyDescent="0.35">
      <c r="A1911" s="2" t="s">
        <v>4561</v>
      </c>
      <c r="B1911">
        <v>3</v>
      </c>
      <c r="C1911">
        <v>1</v>
      </c>
      <c r="D1911" s="2" t="s">
        <v>4562</v>
      </c>
      <c r="E1911" s="2" t="s">
        <v>15</v>
      </c>
    </row>
    <row r="1912" spans="1:5" x14ac:dyDescent="0.35">
      <c r="A1912" s="2" t="s">
        <v>4563</v>
      </c>
      <c r="B1912">
        <v>1</v>
      </c>
      <c r="C1912">
        <v>0</v>
      </c>
      <c r="D1912" s="2" t="s">
        <v>4564</v>
      </c>
      <c r="E1912" s="2" t="s">
        <v>15</v>
      </c>
    </row>
    <row r="1913" spans="1:5" x14ac:dyDescent="0.35">
      <c r="A1913" s="2" t="s">
        <v>4565</v>
      </c>
      <c r="B1913">
        <v>2</v>
      </c>
      <c r="C1913">
        <v>0</v>
      </c>
      <c r="D1913" s="2" t="s">
        <v>4566</v>
      </c>
      <c r="E1913" s="2" t="s">
        <v>15</v>
      </c>
    </row>
    <row r="1914" spans="1:5" x14ac:dyDescent="0.35">
      <c r="A1914" s="2" t="s">
        <v>4567</v>
      </c>
      <c r="B1914">
        <v>2</v>
      </c>
      <c r="C1914">
        <v>0</v>
      </c>
      <c r="D1914" s="2" t="s">
        <v>4568</v>
      </c>
      <c r="E1914" s="2" t="s">
        <v>15</v>
      </c>
    </row>
    <row r="1915" spans="1:5" x14ac:dyDescent="0.35">
      <c r="A1915" s="2" t="s">
        <v>4569</v>
      </c>
      <c r="B1915">
        <v>1</v>
      </c>
      <c r="C1915">
        <v>0</v>
      </c>
      <c r="D1915" s="2" t="s">
        <v>4570</v>
      </c>
      <c r="E1915" s="2" t="s">
        <v>15</v>
      </c>
    </row>
    <row r="1916" spans="1:5" x14ac:dyDescent="0.35">
      <c r="A1916" s="2" t="s">
        <v>4571</v>
      </c>
      <c r="B1916">
        <v>10</v>
      </c>
      <c r="C1916">
        <v>8</v>
      </c>
      <c r="D1916" s="2" t="s">
        <v>4572</v>
      </c>
      <c r="E1916" s="2" t="s">
        <v>829</v>
      </c>
    </row>
    <row r="1917" spans="1:5" x14ac:dyDescent="0.35">
      <c r="A1917" s="2" t="s">
        <v>4573</v>
      </c>
      <c r="B1917">
        <v>14</v>
      </c>
      <c r="C1917">
        <v>11</v>
      </c>
      <c r="D1917" s="2" t="s">
        <v>4574</v>
      </c>
      <c r="E1917" s="2" t="s">
        <v>15</v>
      </c>
    </row>
    <row r="1918" spans="1:5" x14ac:dyDescent="0.35">
      <c r="A1918" s="2" t="s">
        <v>4575</v>
      </c>
      <c r="B1918">
        <v>13</v>
      </c>
      <c r="C1918">
        <v>10</v>
      </c>
      <c r="D1918" s="2" t="s">
        <v>4576</v>
      </c>
      <c r="E1918" s="2" t="s">
        <v>824</v>
      </c>
    </row>
    <row r="1919" spans="1:5" x14ac:dyDescent="0.35">
      <c r="A1919" s="2" t="s">
        <v>4577</v>
      </c>
      <c r="B1919">
        <v>1</v>
      </c>
      <c r="C1919">
        <v>1</v>
      </c>
      <c r="D1919" s="2" t="s">
        <v>4578</v>
      </c>
      <c r="E1919" s="2" t="s">
        <v>15</v>
      </c>
    </row>
    <row r="1920" spans="1:5" x14ac:dyDescent="0.35">
      <c r="A1920" s="2" t="s">
        <v>4579</v>
      </c>
      <c r="B1920">
        <v>8</v>
      </c>
      <c r="C1920">
        <v>0</v>
      </c>
      <c r="D1920" s="2" t="s">
        <v>4580</v>
      </c>
      <c r="E1920" s="2" t="s">
        <v>15</v>
      </c>
    </row>
    <row r="1921" spans="1:5" x14ac:dyDescent="0.35">
      <c r="A1921" s="2" t="s">
        <v>4581</v>
      </c>
      <c r="B1921">
        <v>8</v>
      </c>
      <c r="C1921">
        <v>0</v>
      </c>
      <c r="D1921" s="2" t="s">
        <v>4582</v>
      </c>
      <c r="E1921" s="2" t="s">
        <v>15</v>
      </c>
    </row>
    <row r="1922" spans="1:5" x14ac:dyDescent="0.35">
      <c r="A1922" s="2" t="s">
        <v>4583</v>
      </c>
      <c r="B1922">
        <v>8</v>
      </c>
      <c r="C1922">
        <v>0</v>
      </c>
      <c r="D1922" s="2" t="s">
        <v>4584</v>
      </c>
      <c r="E1922" s="2" t="s">
        <v>15</v>
      </c>
    </row>
    <row r="1923" spans="1:5" x14ac:dyDescent="0.35">
      <c r="A1923" s="2" t="s">
        <v>4585</v>
      </c>
      <c r="B1923">
        <v>1</v>
      </c>
      <c r="C1923">
        <v>0</v>
      </c>
      <c r="D1923" s="2" t="s">
        <v>4586</v>
      </c>
      <c r="E1923" s="2" t="s">
        <v>758</v>
      </c>
    </row>
    <row r="1924" spans="1:5" x14ac:dyDescent="0.35">
      <c r="A1924" s="2" t="s">
        <v>4587</v>
      </c>
      <c r="B1924">
        <v>5</v>
      </c>
      <c r="C1924">
        <v>1</v>
      </c>
      <c r="D1924" s="2" t="s">
        <v>4588</v>
      </c>
      <c r="E1924" s="2" t="s">
        <v>15</v>
      </c>
    </row>
    <row r="1925" spans="1:5" x14ac:dyDescent="0.35">
      <c r="A1925" s="2" t="s">
        <v>4589</v>
      </c>
      <c r="B1925">
        <v>3</v>
      </c>
      <c r="C1925">
        <v>5</v>
      </c>
      <c r="D1925" s="2" t="s">
        <v>4590</v>
      </c>
      <c r="E1925" s="2" t="s">
        <v>15</v>
      </c>
    </row>
    <row r="1926" spans="1:5" x14ac:dyDescent="0.35">
      <c r="A1926" s="2" t="s">
        <v>4591</v>
      </c>
      <c r="B1926">
        <v>3</v>
      </c>
      <c r="C1926">
        <v>5</v>
      </c>
      <c r="D1926" s="2" t="s">
        <v>4592</v>
      </c>
      <c r="E1926" s="2" t="s">
        <v>15</v>
      </c>
    </row>
    <row r="1927" spans="1:5" x14ac:dyDescent="0.35">
      <c r="A1927" s="2" t="s">
        <v>4593</v>
      </c>
      <c r="B1927">
        <v>5</v>
      </c>
      <c r="C1927">
        <v>0</v>
      </c>
      <c r="D1927" s="2" t="s">
        <v>4594</v>
      </c>
      <c r="E1927" s="2" t="s">
        <v>15</v>
      </c>
    </row>
    <row r="1928" spans="1:5" x14ac:dyDescent="0.35">
      <c r="A1928" s="2" t="s">
        <v>4595</v>
      </c>
      <c r="B1928">
        <v>2</v>
      </c>
      <c r="C1928">
        <v>1</v>
      </c>
      <c r="D1928" s="2" t="s">
        <v>4596</v>
      </c>
      <c r="E1928" s="2" t="s">
        <v>15</v>
      </c>
    </row>
    <row r="1929" spans="1:5" x14ac:dyDescent="0.35">
      <c r="A1929" s="2" t="s">
        <v>4597</v>
      </c>
      <c r="B1929">
        <v>2</v>
      </c>
      <c r="C1929">
        <v>1</v>
      </c>
      <c r="D1929" s="2" t="s">
        <v>4598</v>
      </c>
      <c r="E1929" s="2" t="s">
        <v>15</v>
      </c>
    </row>
    <row r="1930" spans="1:5" x14ac:dyDescent="0.35">
      <c r="A1930" s="2" t="s">
        <v>4599</v>
      </c>
      <c r="B1930">
        <v>4</v>
      </c>
      <c r="C1930">
        <v>3</v>
      </c>
      <c r="D1930" s="2" t="s">
        <v>4600</v>
      </c>
      <c r="E1930" s="2" t="s">
        <v>15</v>
      </c>
    </row>
    <row r="1931" spans="1:5" x14ac:dyDescent="0.35">
      <c r="A1931" s="2" t="s">
        <v>4601</v>
      </c>
      <c r="B1931">
        <v>7</v>
      </c>
      <c r="C1931">
        <v>3</v>
      </c>
      <c r="D1931" s="2" t="s">
        <v>4602</v>
      </c>
      <c r="E1931" s="2" t="s">
        <v>3873</v>
      </c>
    </row>
    <row r="1932" spans="1:5" x14ac:dyDescent="0.35">
      <c r="A1932" s="2" t="s">
        <v>4603</v>
      </c>
      <c r="B1932">
        <v>8</v>
      </c>
      <c r="C1932">
        <v>3</v>
      </c>
      <c r="D1932" s="2" t="s">
        <v>4604</v>
      </c>
      <c r="E1932" s="2" t="s">
        <v>15</v>
      </c>
    </row>
    <row r="1933" spans="1:5" x14ac:dyDescent="0.35">
      <c r="A1933" s="2" t="s">
        <v>4605</v>
      </c>
      <c r="B1933">
        <v>10</v>
      </c>
      <c r="C1933">
        <v>2</v>
      </c>
      <c r="D1933" s="2" t="s">
        <v>4606</v>
      </c>
      <c r="E1933" s="2" t="s">
        <v>829</v>
      </c>
    </row>
    <row r="1934" spans="1:5" x14ac:dyDescent="0.35">
      <c r="A1934" s="2" t="s">
        <v>4607</v>
      </c>
      <c r="B1934">
        <v>13</v>
      </c>
      <c r="C1934">
        <v>2</v>
      </c>
      <c r="D1934" s="2" t="s">
        <v>4608</v>
      </c>
      <c r="E1934" s="2" t="s">
        <v>15</v>
      </c>
    </row>
    <row r="1935" spans="1:5" x14ac:dyDescent="0.35">
      <c r="A1935" s="2" t="s">
        <v>4609</v>
      </c>
      <c r="B1935">
        <v>22</v>
      </c>
      <c r="C1935">
        <v>3</v>
      </c>
      <c r="D1935" s="2" t="s">
        <v>4610</v>
      </c>
      <c r="E1935" s="2" t="s">
        <v>15</v>
      </c>
    </row>
    <row r="1936" spans="1:5" x14ac:dyDescent="0.35">
      <c r="A1936" s="2" t="s">
        <v>4611</v>
      </c>
      <c r="B1936">
        <v>22</v>
      </c>
      <c r="C1936">
        <v>2</v>
      </c>
      <c r="D1936" s="2" t="s">
        <v>4612</v>
      </c>
      <c r="E1936" s="2" t="s">
        <v>859</v>
      </c>
    </row>
    <row r="1937" spans="1:5" x14ac:dyDescent="0.35">
      <c r="A1937" s="2" t="s">
        <v>4613</v>
      </c>
      <c r="B1937">
        <v>19</v>
      </c>
      <c r="C1937">
        <v>8</v>
      </c>
      <c r="D1937" s="2" t="s">
        <v>4614</v>
      </c>
      <c r="E1937" s="2" t="s">
        <v>15</v>
      </c>
    </row>
    <row r="1938" spans="1:5" x14ac:dyDescent="0.35">
      <c r="A1938" s="2" t="s">
        <v>4615</v>
      </c>
      <c r="B1938">
        <v>16</v>
      </c>
      <c r="C1938">
        <v>8</v>
      </c>
      <c r="D1938" s="2" t="s">
        <v>4616</v>
      </c>
      <c r="E1938" s="2" t="s">
        <v>15</v>
      </c>
    </row>
    <row r="1939" spans="1:5" x14ac:dyDescent="0.35">
      <c r="A1939" s="2" t="s">
        <v>4617</v>
      </c>
      <c r="B1939">
        <v>16</v>
      </c>
      <c r="C1939">
        <v>8</v>
      </c>
      <c r="D1939" s="2" t="s">
        <v>4618</v>
      </c>
      <c r="E1939" s="2" t="s">
        <v>15</v>
      </c>
    </row>
    <row r="1940" spans="1:5" x14ac:dyDescent="0.35">
      <c r="A1940" s="2" t="s">
        <v>4619</v>
      </c>
      <c r="B1940">
        <v>3</v>
      </c>
      <c r="C1940">
        <v>3</v>
      </c>
      <c r="D1940" s="2" t="s">
        <v>4620</v>
      </c>
      <c r="E1940" s="2" t="s">
        <v>15</v>
      </c>
    </row>
    <row r="1941" spans="1:5" x14ac:dyDescent="0.35">
      <c r="A1941" s="2" t="s">
        <v>4621</v>
      </c>
      <c r="B1941">
        <v>3</v>
      </c>
      <c r="C1941">
        <v>3</v>
      </c>
      <c r="D1941" s="2" t="s">
        <v>4622</v>
      </c>
      <c r="E1941" s="2" t="s">
        <v>4623</v>
      </c>
    </row>
    <row r="1942" spans="1:5" x14ac:dyDescent="0.35">
      <c r="A1942" s="2" t="s">
        <v>4624</v>
      </c>
      <c r="B1942">
        <v>4</v>
      </c>
      <c r="C1942">
        <v>3</v>
      </c>
      <c r="D1942" s="2" t="s">
        <v>4625</v>
      </c>
      <c r="E1942" s="2" t="s">
        <v>15</v>
      </c>
    </row>
    <row r="1943" spans="1:5" x14ac:dyDescent="0.35">
      <c r="A1943" s="2" t="s">
        <v>4626</v>
      </c>
      <c r="B1943">
        <v>4</v>
      </c>
      <c r="C1943">
        <v>5</v>
      </c>
      <c r="D1943" s="2" t="s">
        <v>4627</v>
      </c>
      <c r="E1943" s="2" t="s">
        <v>15</v>
      </c>
    </row>
    <row r="1944" spans="1:5" x14ac:dyDescent="0.35">
      <c r="A1944" s="2" t="s">
        <v>4628</v>
      </c>
      <c r="B1944">
        <v>4</v>
      </c>
      <c r="C1944">
        <v>6</v>
      </c>
      <c r="D1944" s="2" t="s">
        <v>4629</v>
      </c>
      <c r="E1944" s="2" t="s">
        <v>4630</v>
      </c>
    </row>
    <row r="1945" spans="1:5" x14ac:dyDescent="0.35">
      <c r="A1945" s="2" t="s">
        <v>4631</v>
      </c>
      <c r="B1945">
        <v>3</v>
      </c>
      <c r="C1945">
        <v>2</v>
      </c>
      <c r="D1945" s="2" t="s">
        <v>4632</v>
      </c>
      <c r="E1945" s="2" t="s">
        <v>15</v>
      </c>
    </row>
    <row r="1946" spans="1:5" x14ac:dyDescent="0.35">
      <c r="A1946" s="2" t="s">
        <v>4633</v>
      </c>
      <c r="B1946">
        <v>1</v>
      </c>
      <c r="C1946">
        <v>1</v>
      </c>
      <c r="D1946" s="2" t="s">
        <v>4634</v>
      </c>
      <c r="E1946" s="2" t="s">
        <v>15</v>
      </c>
    </row>
    <row r="1947" spans="1:5" x14ac:dyDescent="0.35">
      <c r="A1947" s="2" t="s">
        <v>4635</v>
      </c>
      <c r="B1947">
        <v>2</v>
      </c>
      <c r="C1947">
        <v>0</v>
      </c>
      <c r="D1947" s="2" t="s">
        <v>4636</v>
      </c>
      <c r="E1947" s="2" t="s">
        <v>15</v>
      </c>
    </row>
    <row r="1948" spans="1:5" x14ac:dyDescent="0.35">
      <c r="A1948" s="2" t="s">
        <v>4637</v>
      </c>
      <c r="B1948">
        <v>1</v>
      </c>
      <c r="C1948">
        <v>4</v>
      </c>
      <c r="D1948" s="2" t="s">
        <v>4638</v>
      </c>
      <c r="E1948" s="2" t="s">
        <v>15</v>
      </c>
    </row>
    <row r="1949" spans="1:5" x14ac:dyDescent="0.35">
      <c r="A1949" s="2" t="s">
        <v>4639</v>
      </c>
      <c r="B1949">
        <v>1</v>
      </c>
      <c r="C1949">
        <v>2</v>
      </c>
      <c r="D1949" s="2" t="s">
        <v>4640</v>
      </c>
      <c r="E1949" s="2" t="s">
        <v>15</v>
      </c>
    </row>
    <row r="1950" spans="1:5" x14ac:dyDescent="0.35">
      <c r="A1950" s="2" t="s">
        <v>4641</v>
      </c>
      <c r="B1950">
        <v>1</v>
      </c>
      <c r="C1950">
        <v>1</v>
      </c>
      <c r="D1950" s="2" t="s">
        <v>4642</v>
      </c>
      <c r="E1950" s="2" t="s">
        <v>15</v>
      </c>
    </row>
    <row r="1951" spans="1:5" x14ac:dyDescent="0.35">
      <c r="A1951" s="2" t="s">
        <v>4643</v>
      </c>
      <c r="B1951">
        <v>2</v>
      </c>
      <c r="C1951">
        <v>1</v>
      </c>
      <c r="D1951" s="2" t="s">
        <v>4644</v>
      </c>
      <c r="E1951" s="2" t="s">
        <v>15</v>
      </c>
    </row>
    <row r="1952" spans="1:5" x14ac:dyDescent="0.35">
      <c r="A1952" s="2" t="s">
        <v>4645</v>
      </c>
      <c r="B1952">
        <v>1</v>
      </c>
      <c r="C1952">
        <v>0</v>
      </c>
      <c r="D1952" s="2" t="s">
        <v>4646</v>
      </c>
      <c r="E1952" s="2" t="s">
        <v>15</v>
      </c>
    </row>
    <row r="1953" spans="1:5" x14ac:dyDescent="0.35">
      <c r="A1953" s="2" t="s">
        <v>4647</v>
      </c>
      <c r="B1953">
        <v>11</v>
      </c>
      <c r="C1953">
        <v>5</v>
      </c>
      <c r="D1953" s="2" t="s">
        <v>4648</v>
      </c>
      <c r="E1953" s="2" t="s">
        <v>15</v>
      </c>
    </row>
    <row r="1954" spans="1:5" x14ac:dyDescent="0.35">
      <c r="A1954" s="2" t="s">
        <v>4649</v>
      </c>
      <c r="B1954">
        <v>11</v>
      </c>
      <c r="C1954">
        <v>5</v>
      </c>
      <c r="D1954" s="2" t="s">
        <v>4650</v>
      </c>
      <c r="E1954" s="2" t="s">
        <v>4651</v>
      </c>
    </row>
    <row r="1955" spans="1:5" x14ac:dyDescent="0.35">
      <c r="A1955" s="2" t="s">
        <v>4652</v>
      </c>
      <c r="B1955">
        <v>10</v>
      </c>
      <c r="C1955">
        <v>7</v>
      </c>
      <c r="D1955" s="2" t="s">
        <v>4653</v>
      </c>
      <c r="E1955" s="2" t="s">
        <v>15</v>
      </c>
    </row>
    <row r="1956" spans="1:5" x14ac:dyDescent="0.35">
      <c r="A1956" s="2" t="s">
        <v>4654</v>
      </c>
      <c r="B1956">
        <v>11</v>
      </c>
      <c r="C1956">
        <v>7</v>
      </c>
      <c r="D1956" s="2" t="s">
        <v>4655</v>
      </c>
      <c r="E1956" s="2" t="s">
        <v>15</v>
      </c>
    </row>
    <row r="1957" spans="1:5" x14ac:dyDescent="0.35">
      <c r="A1957" s="2" t="s">
        <v>4656</v>
      </c>
      <c r="B1957">
        <v>11</v>
      </c>
      <c r="C1957">
        <v>7</v>
      </c>
      <c r="D1957" s="2" t="s">
        <v>4657</v>
      </c>
      <c r="E1957" s="2" t="s">
        <v>15</v>
      </c>
    </row>
    <row r="1958" spans="1:5" x14ac:dyDescent="0.35">
      <c r="A1958" s="2" t="s">
        <v>4658</v>
      </c>
      <c r="B1958">
        <v>14</v>
      </c>
      <c r="C1958">
        <v>7</v>
      </c>
      <c r="D1958" s="2" t="s">
        <v>4659</v>
      </c>
      <c r="E1958" s="2" t="s">
        <v>4660</v>
      </c>
    </row>
    <row r="1959" spans="1:5" x14ac:dyDescent="0.35">
      <c r="A1959" s="2" t="s">
        <v>4661</v>
      </c>
      <c r="B1959">
        <v>14</v>
      </c>
      <c r="C1959">
        <v>9</v>
      </c>
      <c r="D1959" s="2" t="s">
        <v>4662</v>
      </c>
      <c r="E1959" s="2" t="s">
        <v>4663</v>
      </c>
    </row>
    <row r="1960" spans="1:5" x14ac:dyDescent="0.35">
      <c r="A1960" s="2" t="s">
        <v>4664</v>
      </c>
      <c r="B1960">
        <v>14</v>
      </c>
      <c r="C1960">
        <v>9</v>
      </c>
      <c r="D1960" s="2" t="s">
        <v>4665</v>
      </c>
      <c r="E1960" s="2" t="s">
        <v>4663</v>
      </c>
    </row>
    <row r="1961" spans="1:5" x14ac:dyDescent="0.35">
      <c r="A1961" s="2" t="s">
        <v>4666</v>
      </c>
      <c r="B1961">
        <v>14</v>
      </c>
      <c r="C1961">
        <v>9</v>
      </c>
      <c r="D1961" s="2" t="s">
        <v>4667</v>
      </c>
      <c r="E1961" s="2" t="s">
        <v>4663</v>
      </c>
    </row>
    <row r="1962" spans="1:5" x14ac:dyDescent="0.35">
      <c r="A1962" s="2" t="s">
        <v>4668</v>
      </c>
      <c r="B1962">
        <v>13</v>
      </c>
      <c r="C1962">
        <v>9</v>
      </c>
      <c r="D1962" s="2" t="s">
        <v>4669</v>
      </c>
      <c r="E1962" s="2" t="s">
        <v>528</v>
      </c>
    </row>
    <row r="1963" spans="1:5" x14ac:dyDescent="0.35">
      <c r="A1963" s="2" t="s">
        <v>4670</v>
      </c>
      <c r="B1963">
        <v>13</v>
      </c>
      <c r="C1963">
        <v>9</v>
      </c>
      <c r="D1963" s="2" t="s">
        <v>4671</v>
      </c>
      <c r="E1963" s="2" t="s">
        <v>528</v>
      </c>
    </row>
    <row r="1964" spans="1:5" x14ac:dyDescent="0.35">
      <c r="A1964" s="2" t="s">
        <v>4672</v>
      </c>
      <c r="B1964">
        <v>5</v>
      </c>
      <c r="C1964">
        <v>2</v>
      </c>
      <c r="D1964" s="2" t="s">
        <v>4673</v>
      </c>
      <c r="E1964" s="2" t="s">
        <v>528</v>
      </c>
    </row>
    <row r="1965" spans="1:5" x14ac:dyDescent="0.35">
      <c r="A1965" s="2" t="s">
        <v>4674</v>
      </c>
      <c r="B1965">
        <v>5</v>
      </c>
      <c r="C1965">
        <v>2</v>
      </c>
      <c r="D1965" s="2" t="s">
        <v>4675</v>
      </c>
      <c r="E1965" s="2" t="s">
        <v>528</v>
      </c>
    </row>
    <row r="1966" spans="1:5" x14ac:dyDescent="0.35">
      <c r="A1966" s="2" t="s">
        <v>4676</v>
      </c>
      <c r="B1966">
        <v>5</v>
      </c>
      <c r="C1966">
        <v>2</v>
      </c>
      <c r="D1966" s="2" t="s">
        <v>4677</v>
      </c>
      <c r="E1966" s="2" t="s">
        <v>528</v>
      </c>
    </row>
    <row r="1967" spans="1:5" x14ac:dyDescent="0.35">
      <c r="A1967" s="2" t="s">
        <v>4678</v>
      </c>
      <c r="B1967">
        <v>5</v>
      </c>
      <c r="C1967">
        <v>2</v>
      </c>
      <c r="D1967" s="2" t="s">
        <v>4679</v>
      </c>
      <c r="E1967" s="2" t="s">
        <v>528</v>
      </c>
    </row>
    <row r="1968" spans="1:5" x14ac:dyDescent="0.35">
      <c r="A1968" s="2" t="s">
        <v>4680</v>
      </c>
      <c r="B1968">
        <v>5</v>
      </c>
      <c r="C1968">
        <v>2</v>
      </c>
      <c r="D1968" s="2" t="s">
        <v>4681</v>
      </c>
      <c r="E1968" s="2" t="s">
        <v>528</v>
      </c>
    </row>
    <row r="1969" spans="1:5" x14ac:dyDescent="0.35">
      <c r="A1969" s="2" t="s">
        <v>4682</v>
      </c>
      <c r="B1969">
        <v>5</v>
      </c>
      <c r="C1969">
        <v>2</v>
      </c>
      <c r="D1969" s="2" t="s">
        <v>4683</v>
      </c>
      <c r="E1969" s="2" t="s">
        <v>528</v>
      </c>
    </row>
    <row r="1970" spans="1:5" x14ac:dyDescent="0.35">
      <c r="A1970" s="2" t="s">
        <v>4684</v>
      </c>
      <c r="B1970">
        <v>2</v>
      </c>
      <c r="C1970">
        <v>0</v>
      </c>
      <c r="D1970" s="2" t="s">
        <v>4685</v>
      </c>
      <c r="E1970" s="2" t="s">
        <v>15</v>
      </c>
    </row>
    <row r="1971" spans="1:5" x14ac:dyDescent="0.35">
      <c r="A1971" s="2" t="s">
        <v>4686</v>
      </c>
      <c r="B1971">
        <v>3</v>
      </c>
      <c r="C1971">
        <v>5</v>
      </c>
      <c r="D1971" s="2" t="s">
        <v>4687</v>
      </c>
      <c r="E1971" s="2" t="s">
        <v>15</v>
      </c>
    </row>
    <row r="1972" spans="1:5" x14ac:dyDescent="0.35">
      <c r="A1972" s="2" t="s">
        <v>4688</v>
      </c>
      <c r="B1972">
        <v>3</v>
      </c>
      <c r="C1972">
        <v>5</v>
      </c>
      <c r="D1972" s="2" t="s">
        <v>4689</v>
      </c>
      <c r="E1972" s="2" t="s">
        <v>15</v>
      </c>
    </row>
    <row r="1973" spans="1:5" x14ac:dyDescent="0.35">
      <c r="A1973" s="2" t="s">
        <v>4690</v>
      </c>
      <c r="B1973">
        <v>3</v>
      </c>
      <c r="C1973">
        <v>5</v>
      </c>
      <c r="D1973" s="2" t="s">
        <v>4691</v>
      </c>
      <c r="E1973" s="2" t="s">
        <v>15</v>
      </c>
    </row>
    <row r="1974" spans="1:5" x14ac:dyDescent="0.35">
      <c r="A1974" s="2" t="s">
        <v>4692</v>
      </c>
      <c r="B1974">
        <v>3</v>
      </c>
      <c r="C1974">
        <v>8</v>
      </c>
      <c r="D1974" s="2" t="s">
        <v>4693</v>
      </c>
      <c r="E1974" s="2" t="s">
        <v>15</v>
      </c>
    </row>
    <row r="1975" spans="1:5" x14ac:dyDescent="0.35">
      <c r="A1975" s="2" t="s">
        <v>4694</v>
      </c>
      <c r="B1975">
        <v>2</v>
      </c>
      <c r="C1975">
        <v>0</v>
      </c>
      <c r="D1975" s="2" t="s">
        <v>4695</v>
      </c>
      <c r="E1975" s="2" t="s">
        <v>15</v>
      </c>
    </row>
    <row r="1976" spans="1:5" x14ac:dyDescent="0.35">
      <c r="A1976" s="2" t="s">
        <v>4696</v>
      </c>
      <c r="B1976">
        <v>16</v>
      </c>
      <c r="C1976">
        <v>10</v>
      </c>
      <c r="D1976" s="2" t="s">
        <v>4697</v>
      </c>
      <c r="E1976" s="2" t="s">
        <v>15</v>
      </c>
    </row>
    <row r="1977" spans="1:5" x14ac:dyDescent="0.35">
      <c r="A1977" s="2" t="s">
        <v>4698</v>
      </c>
      <c r="B1977">
        <v>23</v>
      </c>
      <c r="C1977">
        <v>12</v>
      </c>
      <c r="D1977" s="2" t="s">
        <v>4699</v>
      </c>
      <c r="E1977" s="2" t="s">
        <v>15</v>
      </c>
    </row>
    <row r="1978" spans="1:5" x14ac:dyDescent="0.35">
      <c r="A1978" s="2" t="s">
        <v>4700</v>
      </c>
      <c r="B1978">
        <v>15</v>
      </c>
      <c r="C1978">
        <v>3</v>
      </c>
      <c r="D1978" s="2" t="s">
        <v>4701</v>
      </c>
      <c r="E1978" s="2" t="s">
        <v>15</v>
      </c>
    </row>
    <row r="1979" spans="1:5" x14ac:dyDescent="0.35">
      <c r="A1979" s="2" t="s">
        <v>4702</v>
      </c>
      <c r="B1979">
        <v>11</v>
      </c>
      <c r="C1979">
        <v>2</v>
      </c>
      <c r="D1979" s="2" t="s">
        <v>4703</v>
      </c>
      <c r="E1979" s="2" t="s">
        <v>15</v>
      </c>
    </row>
    <row r="1980" spans="1:5" x14ac:dyDescent="0.35">
      <c r="A1980" s="2" t="s">
        <v>4704</v>
      </c>
      <c r="B1980">
        <v>4</v>
      </c>
      <c r="C1980">
        <v>1</v>
      </c>
      <c r="D1980" s="2" t="s">
        <v>4705</v>
      </c>
      <c r="E1980" s="2" t="s">
        <v>15</v>
      </c>
    </row>
    <row r="1981" spans="1:5" x14ac:dyDescent="0.35">
      <c r="A1981" s="2" t="s">
        <v>4706</v>
      </c>
      <c r="B1981">
        <v>2</v>
      </c>
      <c r="C1981">
        <v>1</v>
      </c>
      <c r="D1981" s="2" t="s">
        <v>4707</v>
      </c>
      <c r="E1981" s="2" t="s">
        <v>15</v>
      </c>
    </row>
    <row r="1982" spans="1:5" x14ac:dyDescent="0.35">
      <c r="A1982" s="2" t="s">
        <v>4708</v>
      </c>
      <c r="B1982">
        <v>1</v>
      </c>
      <c r="C1982">
        <v>0</v>
      </c>
      <c r="D1982" s="2" t="s">
        <v>4709</v>
      </c>
      <c r="E1982" s="2" t="s">
        <v>4710</v>
      </c>
    </row>
    <row r="1983" spans="1:5" x14ac:dyDescent="0.35">
      <c r="A1983" s="2" t="s">
        <v>4711</v>
      </c>
      <c r="B1983">
        <v>1</v>
      </c>
      <c r="C1983">
        <v>0</v>
      </c>
      <c r="D1983" s="2" t="s">
        <v>4712</v>
      </c>
      <c r="E1983" s="2" t="s">
        <v>15</v>
      </c>
    </row>
    <row r="1984" spans="1:5" x14ac:dyDescent="0.35">
      <c r="A1984" s="2" t="s">
        <v>4713</v>
      </c>
      <c r="B1984">
        <v>5</v>
      </c>
      <c r="C1984">
        <v>2</v>
      </c>
      <c r="D1984" s="2" t="s">
        <v>4714</v>
      </c>
      <c r="E1984" s="2" t="s">
        <v>15</v>
      </c>
    </row>
    <row r="1985" spans="1:5" x14ac:dyDescent="0.35">
      <c r="A1985" s="2" t="s">
        <v>4715</v>
      </c>
      <c r="B1985">
        <v>0</v>
      </c>
      <c r="C1985">
        <v>0</v>
      </c>
      <c r="D1985" s="2" t="s">
        <v>4716</v>
      </c>
      <c r="E1985" s="2" t="s">
        <v>15</v>
      </c>
    </row>
    <row r="1986" spans="1:5" x14ac:dyDescent="0.35">
      <c r="A1986" s="2" t="s">
        <v>4717</v>
      </c>
      <c r="B1986">
        <v>4</v>
      </c>
      <c r="C1986">
        <v>1</v>
      </c>
      <c r="D1986" s="2" t="s">
        <v>4718</v>
      </c>
      <c r="E1986" s="2" t="s">
        <v>15</v>
      </c>
    </row>
    <row r="1987" spans="1:5" x14ac:dyDescent="0.35">
      <c r="A1987" s="2" t="s">
        <v>4719</v>
      </c>
      <c r="B1987">
        <v>4</v>
      </c>
      <c r="C1987">
        <v>1</v>
      </c>
      <c r="D1987" s="2" t="s">
        <v>4720</v>
      </c>
      <c r="E1987" s="2" t="s">
        <v>15</v>
      </c>
    </row>
    <row r="1988" spans="1:5" x14ac:dyDescent="0.35">
      <c r="A1988" s="2" t="s">
        <v>4721</v>
      </c>
      <c r="B1988">
        <v>8</v>
      </c>
      <c r="C1988">
        <v>3</v>
      </c>
      <c r="D1988" s="2" t="s">
        <v>4722</v>
      </c>
      <c r="E1988" s="2" t="s">
        <v>15</v>
      </c>
    </row>
    <row r="1989" spans="1:5" x14ac:dyDescent="0.35">
      <c r="A1989" s="2" t="s">
        <v>4723</v>
      </c>
      <c r="B1989">
        <v>4</v>
      </c>
      <c r="C1989">
        <v>0</v>
      </c>
      <c r="D1989" s="2" t="s">
        <v>4724</v>
      </c>
      <c r="E1989" s="2" t="s">
        <v>15</v>
      </c>
    </row>
    <row r="1990" spans="1:5" x14ac:dyDescent="0.35">
      <c r="A1990" s="2" t="s">
        <v>4725</v>
      </c>
      <c r="B1990">
        <v>4</v>
      </c>
      <c r="C1990">
        <v>0</v>
      </c>
      <c r="D1990" s="2" t="s">
        <v>4726</v>
      </c>
      <c r="E1990" s="2" t="s">
        <v>15</v>
      </c>
    </row>
    <row r="1991" spans="1:5" x14ac:dyDescent="0.35">
      <c r="A1991" s="2" t="s">
        <v>4727</v>
      </c>
      <c r="B1991">
        <v>1</v>
      </c>
      <c r="C1991">
        <v>2</v>
      </c>
      <c r="D1991" s="2" t="s">
        <v>4728</v>
      </c>
      <c r="E1991" s="2" t="s">
        <v>15</v>
      </c>
    </row>
    <row r="1992" spans="1:5" x14ac:dyDescent="0.35">
      <c r="A1992" s="2" t="s">
        <v>4729</v>
      </c>
      <c r="B1992">
        <v>4</v>
      </c>
      <c r="C1992">
        <v>2</v>
      </c>
      <c r="D1992" s="2" t="s">
        <v>4730</v>
      </c>
      <c r="E1992" s="2" t="s">
        <v>15</v>
      </c>
    </row>
    <row r="1993" spans="1:5" x14ac:dyDescent="0.35">
      <c r="A1993" s="2" t="s">
        <v>4731</v>
      </c>
      <c r="B1993">
        <v>7</v>
      </c>
      <c r="C1993">
        <v>1</v>
      </c>
      <c r="D1993" s="2" t="s">
        <v>4732</v>
      </c>
      <c r="E1993" s="2" t="s">
        <v>15</v>
      </c>
    </row>
    <row r="1994" spans="1:5" x14ac:dyDescent="0.35">
      <c r="A1994" s="2" t="s">
        <v>4733</v>
      </c>
      <c r="B1994">
        <v>7</v>
      </c>
      <c r="C1994">
        <v>1</v>
      </c>
      <c r="D1994" s="2" t="s">
        <v>4734</v>
      </c>
      <c r="E1994" s="2" t="s">
        <v>15</v>
      </c>
    </row>
    <row r="1995" spans="1:5" x14ac:dyDescent="0.35">
      <c r="A1995" s="2" t="s">
        <v>4735</v>
      </c>
      <c r="B1995">
        <v>7</v>
      </c>
      <c r="C1995">
        <v>1</v>
      </c>
      <c r="D1995" s="2" t="s">
        <v>4736</v>
      </c>
      <c r="E1995" s="2" t="s">
        <v>15</v>
      </c>
    </row>
    <row r="1996" spans="1:5" x14ac:dyDescent="0.35">
      <c r="A1996" s="2" t="s">
        <v>4737</v>
      </c>
      <c r="B1996">
        <v>7</v>
      </c>
      <c r="C1996">
        <v>1</v>
      </c>
      <c r="D1996" s="2" t="s">
        <v>4738</v>
      </c>
      <c r="E1996" s="2" t="s">
        <v>15</v>
      </c>
    </row>
    <row r="1997" spans="1:5" x14ac:dyDescent="0.35">
      <c r="A1997" s="2" t="s">
        <v>4739</v>
      </c>
      <c r="B1997">
        <v>7</v>
      </c>
      <c r="C1997">
        <v>1</v>
      </c>
      <c r="D1997" s="2" t="s">
        <v>4740</v>
      </c>
      <c r="E1997" s="2" t="s">
        <v>15</v>
      </c>
    </row>
    <row r="1998" spans="1:5" x14ac:dyDescent="0.35">
      <c r="A1998" s="2" t="s">
        <v>4741</v>
      </c>
      <c r="B1998">
        <v>7</v>
      </c>
      <c r="C1998">
        <v>1</v>
      </c>
      <c r="D1998" s="2" t="s">
        <v>4742</v>
      </c>
      <c r="E1998" s="2" t="s">
        <v>15</v>
      </c>
    </row>
    <row r="1999" spans="1:5" x14ac:dyDescent="0.35">
      <c r="A1999" s="2" t="s">
        <v>4743</v>
      </c>
      <c r="B1999">
        <v>7</v>
      </c>
      <c r="C1999">
        <v>1</v>
      </c>
      <c r="D1999" s="2" t="s">
        <v>4744</v>
      </c>
      <c r="E1999" s="2" t="s">
        <v>15</v>
      </c>
    </row>
    <row r="2000" spans="1:5" x14ac:dyDescent="0.35">
      <c r="A2000" s="2" t="s">
        <v>4745</v>
      </c>
      <c r="B2000">
        <v>7</v>
      </c>
      <c r="C2000">
        <v>1</v>
      </c>
      <c r="D2000" s="2" t="s">
        <v>4746</v>
      </c>
      <c r="E2000" s="2" t="s">
        <v>15</v>
      </c>
    </row>
    <row r="2001" spans="1:5" x14ac:dyDescent="0.35">
      <c r="A2001" s="2" t="s">
        <v>4747</v>
      </c>
      <c r="B2001">
        <v>7</v>
      </c>
      <c r="C2001">
        <v>1</v>
      </c>
      <c r="D2001" s="2" t="s">
        <v>4748</v>
      </c>
      <c r="E2001" s="2" t="s">
        <v>15</v>
      </c>
    </row>
    <row r="2002" spans="1:5" x14ac:dyDescent="0.35">
      <c r="A2002" s="2" t="s">
        <v>4749</v>
      </c>
      <c r="B2002">
        <v>6</v>
      </c>
      <c r="C2002">
        <v>1</v>
      </c>
      <c r="D2002" s="2" t="s">
        <v>4750</v>
      </c>
      <c r="E2002" s="2" t="s">
        <v>15</v>
      </c>
    </row>
    <row r="2003" spans="1:5" x14ac:dyDescent="0.35">
      <c r="A2003" s="2" t="s">
        <v>4751</v>
      </c>
      <c r="B2003">
        <v>5</v>
      </c>
      <c r="C2003">
        <v>1</v>
      </c>
      <c r="D2003" s="2" t="s">
        <v>4752</v>
      </c>
      <c r="E2003" s="2" t="s">
        <v>3226</v>
      </c>
    </row>
    <row r="2004" spans="1:5" x14ac:dyDescent="0.35">
      <c r="A2004" s="2" t="s">
        <v>4753</v>
      </c>
      <c r="B2004">
        <v>1</v>
      </c>
      <c r="C2004">
        <v>0</v>
      </c>
      <c r="D2004" s="2" t="s">
        <v>4754</v>
      </c>
      <c r="E2004" s="2" t="s">
        <v>15</v>
      </c>
    </row>
    <row r="2005" spans="1:5" x14ac:dyDescent="0.35">
      <c r="A2005" s="2" t="s">
        <v>4755</v>
      </c>
      <c r="B2005">
        <v>1</v>
      </c>
      <c r="C2005">
        <v>0</v>
      </c>
      <c r="D2005" s="2" t="s">
        <v>4756</v>
      </c>
      <c r="E2005" s="2" t="s">
        <v>15</v>
      </c>
    </row>
    <row r="2006" spans="1:5" x14ac:dyDescent="0.35">
      <c r="A2006" s="2" t="s">
        <v>4757</v>
      </c>
      <c r="B2006">
        <v>6</v>
      </c>
      <c r="C2006">
        <v>6</v>
      </c>
      <c r="D2006" s="2" t="s">
        <v>4758</v>
      </c>
      <c r="E2006" s="2" t="s">
        <v>15</v>
      </c>
    </row>
    <row r="2007" spans="1:5" x14ac:dyDescent="0.35">
      <c r="A2007" s="2" t="s">
        <v>4759</v>
      </c>
      <c r="B2007">
        <v>6</v>
      </c>
      <c r="C2007">
        <v>6</v>
      </c>
      <c r="D2007" s="2" t="s">
        <v>4760</v>
      </c>
      <c r="E2007" s="2" t="s">
        <v>15</v>
      </c>
    </row>
    <row r="2008" spans="1:5" x14ac:dyDescent="0.35">
      <c r="A2008" s="2" t="s">
        <v>4761</v>
      </c>
      <c r="B2008">
        <v>6</v>
      </c>
      <c r="C2008">
        <v>6</v>
      </c>
      <c r="D2008" s="2" t="s">
        <v>4762</v>
      </c>
      <c r="E2008" s="2" t="s">
        <v>15</v>
      </c>
    </row>
    <row r="2009" spans="1:5" x14ac:dyDescent="0.35">
      <c r="A2009" s="2" t="s">
        <v>4763</v>
      </c>
      <c r="B2009">
        <v>7</v>
      </c>
      <c r="C2009">
        <v>7</v>
      </c>
      <c r="D2009" s="2" t="s">
        <v>4764</v>
      </c>
      <c r="E2009" s="2" t="s">
        <v>15</v>
      </c>
    </row>
    <row r="2010" spans="1:5" x14ac:dyDescent="0.35">
      <c r="A2010" s="2" t="s">
        <v>4765</v>
      </c>
      <c r="B2010">
        <v>9</v>
      </c>
      <c r="C2010">
        <v>11</v>
      </c>
      <c r="D2010" s="2" t="s">
        <v>4766</v>
      </c>
      <c r="E2010" s="2" t="s">
        <v>15</v>
      </c>
    </row>
    <row r="2011" spans="1:5" x14ac:dyDescent="0.35">
      <c r="A2011" s="2" t="s">
        <v>4767</v>
      </c>
      <c r="B2011">
        <v>7</v>
      </c>
      <c r="C2011">
        <v>8</v>
      </c>
      <c r="D2011" s="2" t="s">
        <v>4768</v>
      </c>
      <c r="E2011" s="2" t="s">
        <v>15</v>
      </c>
    </row>
    <row r="2012" spans="1:5" x14ac:dyDescent="0.35">
      <c r="A2012" s="2" t="s">
        <v>4769</v>
      </c>
      <c r="B2012">
        <v>5</v>
      </c>
      <c r="C2012">
        <v>5</v>
      </c>
      <c r="D2012" s="2" t="s">
        <v>4770</v>
      </c>
      <c r="E2012" s="2" t="s">
        <v>15</v>
      </c>
    </row>
    <row r="2013" spans="1:5" x14ac:dyDescent="0.35">
      <c r="A2013" s="2" t="s">
        <v>4771</v>
      </c>
      <c r="B2013">
        <v>6</v>
      </c>
      <c r="C2013">
        <v>6</v>
      </c>
      <c r="D2013" s="2" t="s">
        <v>4772</v>
      </c>
      <c r="E2013" s="2" t="s">
        <v>15</v>
      </c>
    </row>
    <row r="2014" spans="1:5" x14ac:dyDescent="0.35">
      <c r="A2014" s="2" t="s">
        <v>4773</v>
      </c>
      <c r="B2014">
        <v>7</v>
      </c>
      <c r="C2014">
        <v>6</v>
      </c>
      <c r="D2014" s="2" t="s">
        <v>4774</v>
      </c>
      <c r="E2014" s="2" t="s">
        <v>15</v>
      </c>
    </row>
    <row r="2015" spans="1:5" x14ac:dyDescent="0.35">
      <c r="A2015" s="2" t="s">
        <v>4775</v>
      </c>
      <c r="B2015">
        <v>69</v>
      </c>
      <c r="C2015">
        <v>101</v>
      </c>
      <c r="D2015" s="2" t="s">
        <v>4776</v>
      </c>
      <c r="E2015" s="2" t="s">
        <v>15</v>
      </c>
    </row>
    <row r="2016" spans="1:5" x14ac:dyDescent="0.35">
      <c r="A2016" s="2" t="s">
        <v>4777</v>
      </c>
      <c r="B2016">
        <v>68</v>
      </c>
      <c r="C2016">
        <v>103</v>
      </c>
      <c r="D2016" s="2" t="s">
        <v>4778</v>
      </c>
      <c r="E2016" s="2" t="s">
        <v>4779</v>
      </c>
    </row>
    <row r="2017" spans="1:5" x14ac:dyDescent="0.35">
      <c r="A2017" s="2" t="s">
        <v>4780</v>
      </c>
      <c r="B2017">
        <v>68</v>
      </c>
      <c r="C2017">
        <v>103</v>
      </c>
      <c r="D2017" s="2" t="s">
        <v>4781</v>
      </c>
      <c r="E2017" s="2" t="s">
        <v>4782</v>
      </c>
    </row>
    <row r="2018" spans="1:5" x14ac:dyDescent="0.35">
      <c r="A2018" s="2" t="s">
        <v>4783</v>
      </c>
      <c r="B2018">
        <v>66</v>
      </c>
      <c r="C2018">
        <v>102</v>
      </c>
      <c r="D2018" s="2" t="s">
        <v>4784</v>
      </c>
      <c r="E2018" s="2" t="s">
        <v>15</v>
      </c>
    </row>
    <row r="2019" spans="1:5" x14ac:dyDescent="0.35">
      <c r="A2019" s="2" t="s">
        <v>4785</v>
      </c>
      <c r="B2019">
        <v>2</v>
      </c>
      <c r="C2019">
        <v>0</v>
      </c>
      <c r="D2019" s="2" t="s">
        <v>4786</v>
      </c>
      <c r="E2019" s="2" t="s">
        <v>15</v>
      </c>
    </row>
    <row r="2020" spans="1:5" x14ac:dyDescent="0.35">
      <c r="A2020" s="2" t="s">
        <v>4787</v>
      </c>
      <c r="B2020">
        <v>2</v>
      </c>
      <c r="C2020">
        <v>0</v>
      </c>
      <c r="D2020" s="2" t="s">
        <v>4788</v>
      </c>
      <c r="E2020" s="2" t="s">
        <v>15</v>
      </c>
    </row>
    <row r="2021" spans="1:5" x14ac:dyDescent="0.35">
      <c r="A2021" s="2" t="s">
        <v>4789</v>
      </c>
      <c r="B2021">
        <v>2</v>
      </c>
      <c r="C2021">
        <v>0</v>
      </c>
      <c r="D2021" s="2" t="s">
        <v>4790</v>
      </c>
      <c r="E2021" s="2" t="s">
        <v>15</v>
      </c>
    </row>
    <row r="2022" spans="1:5" x14ac:dyDescent="0.35">
      <c r="A2022" s="2" t="s">
        <v>4791</v>
      </c>
      <c r="B2022">
        <v>17</v>
      </c>
      <c r="C2022">
        <v>9</v>
      </c>
      <c r="D2022" s="2" t="s">
        <v>4792</v>
      </c>
      <c r="E2022" s="2" t="s">
        <v>15</v>
      </c>
    </row>
    <row r="2023" spans="1:5" x14ac:dyDescent="0.35">
      <c r="A2023" s="2" t="s">
        <v>4793</v>
      </c>
      <c r="B2023">
        <v>18</v>
      </c>
      <c r="C2023">
        <v>10</v>
      </c>
      <c r="D2023" s="2" t="s">
        <v>4794</v>
      </c>
      <c r="E2023" s="2" t="s">
        <v>15</v>
      </c>
    </row>
    <row r="2024" spans="1:5" x14ac:dyDescent="0.35">
      <c r="A2024" s="2" t="s">
        <v>4795</v>
      </c>
      <c r="B2024">
        <v>18</v>
      </c>
      <c r="C2024">
        <v>10</v>
      </c>
      <c r="D2024" s="2" t="s">
        <v>4796</v>
      </c>
      <c r="E2024" s="2" t="s">
        <v>15</v>
      </c>
    </row>
    <row r="2025" spans="1:5" x14ac:dyDescent="0.35">
      <c r="A2025" s="2" t="s">
        <v>4797</v>
      </c>
      <c r="B2025">
        <v>18</v>
      </c>
      <c r="C2025">
        <v>10</v>
      </c>
      <c r="D2025" s="2" t="s">
        <v>4798</v>
      </c>
      <c r="E2025" s="2" t="s">
        <v>15</v>
      </c>
    </row>
    <row r="2026" spans="1:5" x14ac:dyDescent="0.35">
      <c r="A2026" s="2" t="s">
        <v>4799</v>
      </c>
      <c r="B2026">
        <v>9</v>
      </c>
      <c r="C2026">
        <v>8</v>
      </c>
      <c r="D2026" s="2" t="s">
        <v>4800</v>
      </c>
      <c r="E2026" s="2" t="s">
        <v>15</v>
      </c>
    </row>
    <row r="2027" spans="1:5" x14ac:dyDescent="0.35">
      <c r="A2027" s="2" t="s">
        <v>4801</v>
      </c>
      <c r="B2027">
        <v>3</v>
      </c>
      <c r="C2027">
        <v>1</v>
      </c>
      <c r="D2027" s="2" t="s">
        <v>4802</v>
      </c>
      <c r="E2027" s="2" t="s">
        <v>15</v>
      </c>
    </row>
    <row r="2028" spans="1:5" x14ac:dyDescent="0.35">
      <c r="A2028" s="2" t="s">
        <v>4803</v>
      </c>
      <c r="B2028">
        <v>4</v>
      </c>
      <c r="C2028">
        <v>1</v>
      </c>
      <c r="D2028" s="2" t="s">
        <v>4804</v>
      </c>
      <c r="E2028" s="2" t="s">
        <v>15</v>
      </c>
    </row>
    <row r="2029" spans="1:5" x14ac:dyDescent="0.35">
      <c r="A2029" s="2" t="s">
        <v>4805</v>
      </c>
      <c r="B2029">
        <v>6</v>
      </c>
      <c r="C2029">
        <v>3</v>
      </c>
      <c r="D2029" s="2" t="s">
        <v>4806</v>
      </c>
      <c r="E2029" s="2" t="s">
        <v>15</v>
      </c>
    </row>
    <row r="2030" spans="1:5" x14ac:dyDescent="0.35">
      <c r="A2030" s="2" t="s">
        <v>4807</v>
      </c>
      <c r="B2030">
        <v>6</v>
      </c>
      <c r="C2030">
        <v>3</v>
      </c>
      <c r="D2030" s="2" t="s">
        <v>4808</v>
      </c>
      <c r="E2030" s="2" t="s">
        <v>15</v>
      </c>
    </row>
    <row r="2031" spans="1:5" x14ac:dyDescent="0.35">
      <c r="A2031" s="2" t="s">
        <v>4809</v>
      </c>
      <c r="B2031">
        <v>1</v>
      </c>
      <c r="C2031">
        <v>3</v>
      </c>
      <c r="D2031" s="2" t="s">
        <v>4810</v>
      </c>
      <c r="E2031" s="2" t="s">
        <v>4782</v>
      </c>
    </row>
    <row r="2032" spans="1:5" x14ac:dyDescent="0.35">
      <c r="A2032" s="2" t="s">
        <v>4811</v>
      </c>
      <c r="B2032">
        <v>1</v>
      </c>
      <c r="C2032">
        <v>2</v>
      </c>
      <c r="D2032" s="2" t="s">
        <v>4812</v>
      </c>
      <c r="E2032" s="2" t="s">
        <v>15</v>
      </c>
    </row>
    <row r="2033" spans="1:5" x14ac:dyDescent="0.35">
      <c r="A2033" s="2" t="s">
        <v>4813</v>
      </c>
      <c r="B2033">
        <v>1</v>
      </c>
      <c r="C2033">
        <v>2</v>
      </c>
      <c r="D2033" s="2" t="s">
        <v>4814</v>
      </c>
      <c r="E2033" s="2" t="s">
        <v>15</v>
      </c>
    </row>
    <row r="2034" spans="1:5" x14ac:dyDescent="0.35">
      <c r="A2034" s="2" t="s">
        <v>4815</v>
      </c>
      <c r="B2034">
        <v>3</v>
      </c>
      <c r="C2034">
        <v>2</v>
      </c>
      <c r="D2034" s="2" t="s">
        <v>4816</v>
      </c>
      <c r="E2034" s="2" t="s">
        <v>15</v>
      </c>
    </row>
    <row r="2035" spans="1:5" x14ac:dyDescent="0.35">
      <c r="A2035" s="2" t="s">
        <v>4817</v>
      </c>
      <c r="B2035">
        <v>3</v>
      </c>
      <c r="C2035">
        <v>2</v>
      </c>
      <c r="D2035" s="2" t="s">
        <v>4818</v>
      </c>
      <c r="E2035" s="2" t="s">
        <v>4819</v>
      </c>
    </row>
    <row r="2036" spans="1:5" x14ac:dyDescent="0.35">
      <c r="A2036" s="2" t="s">
        <v>4820</v>
      </c>
      <c r="B2036">
        <v>2</v>
      </c>
      <c r="C2036">
        <v>2</v>
      </c>
      <c r="D2036" s="2" t="s">
        <v>4821</v>
      </c>
      <c r="E2036" s="2" t="s">
        <v>4822</v>
      </c>
    </row>
    <row r="2037" spans="1:5" x14ac:dyDescent="0.35">
      <c r="A2037" s="2" t="s">
        <v>4823</v>
      </c>
      <c r="B2037">
        <v>2</v>
      </c>
      <c r="C2037">
        <v>1</v>
      </c>
      <c r="D2037" s="2" t="s">
        <v>4824</v>
      </c>
      <c r="E2037" s="2" t="s">
        <v>1224</v>
      </c>
    </row>
    <row r="2038" spans="1:5" x14ac:dyDescent="0.35">
      <c r="A2038" s="2" t="s">
        <v>4825</v>
      </c>
      <c r="B2038">
        <v>1</v>
      </c>
      <c r="C2038">
        <v>3</v>
      </c>
      <c r="D2038" s="2" t="s">
        <v>4826</v>
      </c>
      <c r="E2038" s="2" t="s">
        <v>15</v>
      </c>
    </row>
    <row r="2039" spans="1:5" x14ac:dyDescent="0.35">
      <c r="A2039" s="2" t="s">
        <v>4827</v>
      </c>
      <c r="B2039">
        <v>1</v>
      </c>
      <c r="C2039">
        <v>3</v>
      </c>
      <c r="D2039" s="2" t="s">
        <v>4828</v>
      </c>
      <c r="E2039" s="2" t="s">
        <v>15</v>
      </c>
    </row>
    <row r="2040" spans="1:5" x14ac:dyDescent="0.35">
      <c r="A2040" s="2" t="s">
        <v>4829</v>
      </c>
      <c r="B2040">
        <v>1</v>
      </c>
      <c r="C2040">
        <v>3</v>
      </c>
      <c r="D2040" s="2" t="s">
        <v>4828</v>
      </c>
      <c r="E2040" s="2" t="s">
        <v>15</v>
      </c>
    </row>
    <row r="2041" spans="1:5" x14ac:dyDescent="0.35">
      <c r="A2041" s="2" t="s">
        <v>4830</v>
      </c>
      <c r="B2041">
        <v>2</v>
      </c>
      <c r="C2041">
        <v>0</v>
      </c>
      <c r="D2041" s="2" t="s">
        <v>4831</v>
      </c>
      <c r="E2041" s="2" t="s">
        <v>15</v>
      </c>
    </row>
    <row r="2042" spans="1:5" x14ac:dyDescent="0.35">
      <c r="A2042" s="2" t="s">
        <v>4832</v>
      </c>
      <c r="B2042">
        <v>2</v>
      </c>
      <c r="C2042">
        <v>0</v>
      </c>
      <c r="D2042" s="2" t="s">
        <v>4833</v>
      </c>
      <c r="E2042" s="2" t="s">
        <v>4834</v>
      </c>
    </row>
    <row r="2043" spans="1:5" x14ac:dyDescent="0.35">
      <c r="A2043" s="2" t="s">
        <v>4835</v>
      </c>
      <c r="B2043">
        <v>4</v>
      </c>
      <c r="C2043">
        <v>3</v>
      </c>
      <c r="D2043" s="2" t="s">
        <v>4836</v>
      </c>
      <c r="E2043" s="2" t="s">
        <v>15</v>
      </c>
    </row>
    <row r="2044" spans="1:5" x14ac:dyDescent="0.35">
      <c r="A2044" s="2" t="s">
        <v>4837</v>
      </c>
      <c r="B2044">
        <v>5</v>
      </c>
      <c r="C2044">
        <v>3</v>
      </c>
      <c r="D2044" s="2" t="s">
        <v>4838</v>
      </c>
      <c r="E2044" s="2" t="s">
        <v>15</v>
      </c>
    </row>
    <row r="2045" spans="1:5" x14ac:dyDescent="0.35">
      <c r="A2045" s="2" t="s">
        <v>4839</v>
      </c>
      <c r="B2045">
        <v>4</v>
      </c>
      <c r="C2045">
        <v>0</v>
      </c>
      <c r="D2045" s="2" t="s">
        <v>4840</v>
      </c>
      <c r="E2045" s="2" t="s">
        <v>4841</v>
      </c>
    </row>
    <row r="2046" spans="1:5" x14ac:dyDescent="0.35">
      <c r="A2046" s="2" t="s">
        <v>4842</v>
      </c>
      <c r="B2046">
        <v>4</v>
      </c>
      <c r="C2046">
        <v>2</v>
      </c>
      <c r="D2046" s="2" t="s">
        <v>4843</v>
      </c>
      <c r="E2046" s="2" t="s">
        <v>15</v>
      </c>
    </row>
    <row r="2047" spans="1:5" x14ac:dyDescent="0.35">
      <c r="A2047" s="2" t="s">
        <v>4844</v>
      </c>
      <c r="B2047">
        <v>1</v>
      </c>
      <c r="C2047">
        <v>1</v>
      </c>
      <c r="D2047" s="2" t="s">
        <v>4845</v>
      </c>
      <c r="E2047" s="2" t="s">
        <v>15</v>
      </c>
    </row>
    <row r="2048" spans="1:5" x14ac:dyDescent="0.35">
      <c r="A2048" s="2" t="s">
        <v>4846</v>
      </c>
      <c r="B2048">
        <v>1</v>
      </c>
      <c r="C2048">
        <v>0</v>
      </c>
      <c r="D2048" s="2" t="s">
        <v>1167</v>
      </c>
      <c r="E2048" s="2" t="s">
        <v>15</v>
      </c>
    </row>
    <row r="2049" spans="1:5" x14ac:dyDescent="0.35">
      <c r="A2049" s="2" t="s">
        <v>4847</v>
      </c>
      <c r="B2049">
        <v>9</v>
      </c>
      <c r="C2049">
        <v>6</v>
      </c>
      <c r="D2049" s="2" t="s">
        <v>4848</v>
      </c>
      <c r="E2049" s="2" t="s">
        <v>15</v>
      </c>
    </row>
    <row r="2050" spans="1:5" x14ac:dyDescent="0.35">
      <c r="A2050" s="2" t="s">
        <v>4849</v>
      </c>
      <c r="B2050">
        <v>12</v>
      </c>
      <c r="C2050">
        <v>8</v>
      </c>
      <c r="D2050" s="2" t="s">
        <v>4850</v>
      </c>
      <c r="E2050" s="2" t="s">
        <v>15</v>
      </c>
    </row>
    <row r="2051" spans="1:5" x14ac:dyDescent="0.35">
      <c r="A2051" s="2" t="s">
        <v>4851</v>
      </c>
      <c r="B2051">
        <v>10</v>
      </c>
      <c r="C2051">
        <v>7</v>
      </c>
      <c r="D2051" s="2" t="s">
        <v>4852</v>
      </c>
      <c r="E2051" s="2" t="s">
        <v>15</v>
      </c>
    </row>
    <row r="2052" spans="1:5" x14ac:dyDescent="0.35">
      <c r="A2052" s="2" t="s">
        <v>4853</v>
      </c>
      <c r="B2052">
        <v>5</v>
      </c>
      <c r="C2052">
        <v>5</v>
      </c>
      <c r="D2052" s="2" t="s">
        <v>4854</v>
      </c>
      <c r="E2052" s="2" t="s">
        <v>4855</v>
      </c>
    </row>
    <row r="2053" spans="1:5" x14ac:dyDescent="0.35">
      <c r="A2053" s="2" t="s">
        <v>4856</v>
      </c>
      <c r="B2053">
        <v>25</v>
      </c>
      <c r="C2053">
        <v>15</v>
      </c>
      <c r="D2053" s="2" t="s">
        <v>4857</v>
      </c>
      <c r="E2053" s="2" t="s">
        <v>4858</v>
      </c>
    </row>
    <row r="2054" spans="1:5" x14ac:dyDescent="0.35">
      <c r="A2054" s="2" t="s">
        <v>4859</v>
      </c>
      <c r="B2054">
        <v>25</v>
      </c>
      <c r="C2054">
        <v>15</v>
      </c>
      <c r="D2054" s="2" t="s">
        <v>4860</v>
      </c>
      <c r="E2054" s="2" t="s">
        <v>15</v>
      </c>
    </row>
    <row r="2055" spans="1:5" x14ac:dyDescent="0.35">
      <c r="A2055" s="2" t="s">
        <v>4861</v>
      </c>
      <c r="B2055">
        <v>25</v>
      </c>
      <c r="C2055">
        <v>15</v>
      </c>
      <c r="D2055" s="2" t="s">
        <v>4862</v>
      </c>
      <c r="E2055" s="2" t="s">
        <v>15</v>
      </c>
    </row>
    <row r="2056" spans="1:5" x14ac:dyDescent="0.35">
      <c r="A2056" s="2" t="s">
        <v>4863</v>
      </c>
      <c r="B2056">
        <v>6</v>
      </c>
      <c r="C2056">
        <v>1</v>
      </c>
      <c r="D2056" s="2" t="s">
        <v>4864</v>
      </c>
      <c r="E2056" s="2" t="s">
        <v>15</v>
      </c>
    </row>
    <row r="2057" spans="1:5" x14ac:dyDescent="0.35">
      <c r="A2057" s="2" t="s">
        <v>4865</v>
      </c>
      <c r="B2057">
        <v>4</v>
      </c>
      <c r="C2057">
        <v>2</v>
      </c>
      <c r="D2057" s="2" t="s">
        <v>4866</v>
      </c>
      <c r="E2057" s="2" t="s">
        <v>15</v>
      </c>
    </row>
    <row r="2058" spans="1:5" x14ac:dyDescent="0.35">
      <c r="A2058" s="2" t="s">
        <v>4867</v>
      </c>
      <c r="B2058">
        <v>12</v>
      </c>
      <c r="C2058">
        <v>20</v>
      </c>
      <c r="D2058" s="2" t="s">
        <v>4868</v>
      </c>
      <c r="E2058" s="2" t="s">
        <v>4869</v>
      </c>
    </row>
    <row r="2059" spans="1:5" x14ac:dyDescent="0.35">
      <c r="A2059" s="2" t="s">
        <v>4870</v>
      </c>
      <c r="B2059">
        <v>11</v>
      </c>
      <c r="C2059">
        <v>20</v>
      </c>
      <c r="D2059" s="2" t="s">
        <v>4871</v>
      </c>
      <c r="E2059" s="2" t="s">
        <v>4872</v>
      </c>
    </row>
    <row r="2060" spans="1:5" x14ac:dyDescent="0.35">
      <c r="A2060" s="2" t="s">
        <v>4873</v>
      </c>
      <c r="B2060">
        <v>12</v>
      </c>
      <c r="C2060">
        <v>20</v>
      </c>
      <c r="D2060" s="2" t="s">
        <v>4874</v>
      </c>
      <c r="E2060" s="2" t="s">
        <v>4875</v>
      </c>
    </row>
    <row r="2061" spans="1:5" x14ac:dyDescent="0.35">
      <c r="A2061" s="2" t="s">
        <v>4876</v>
      </c>
      <c r="B2061">
        <v>10</v>
      </c>
      <c r="C2061">
        <v>18</v>
      </c>
      <c r="D2061" s="2" t="s">
        <v>4877</v>
      </c>
      <c r="E2061" s="2" t="s">
        <v>15</v>
      </c>
    </row>
    <row r="2062" spans="1:5" x14ac:dyDescent="0.35">
      <c r="A2062" s="2" t="s">
        <v>4878</v>
      </c>
      <c r="B2062">
        <v>8</v>
      </c>
      <c r="C2062">
        <v>4</v>
      </c>
      <c r="D2062" s="2" t="s">
        <v>4879</v>
      </c>
      <c r="E2062" s="2" t="s">
        <v>15</v>
      </c>
    </row>
    <row r="2063" spans="1:5" x14ac:dyDescent="0.35">
      <c r="A2063" s="2" t="s">
        <v>4880</v>
      </c>
      <c r="B2063">
        <v>8</v>
      </c>
      <c r="C2063">
        <v>4</v>
      </c>
      <c r="D2063" s="2" t="s">
        <v>4881</v>
      </c>
      <c r="E2063" s="2" t="s">
        <v>15</v>
      </c>
    </row>
    <row r="2064" spans="1:5" x14ac:dyDescent="0.35">
      <c r="A2064" s="2" t="s">
        <v>4882</v>
      </c>
      <c r="B2064">
        <v>8</v>
      </c>
      <c r="C2064">
        <v>6</v>
      </c>
      <c r="D2064" s="2" t="s">
        <v>4883</v>
      </c>
      <c r="E2064" s="2" t="s">
        <v>4884</v>
      </c>
    </row>
    <row r="2065" spans="1:5" x14ac:dyDescent="0.35">
      <c r="A2065" s="2" t="s">
        <v>4885</v>
      </c>
      <c r="B2065">
        <v>2</v>
      </c>
      <c r="C2065">
        <v>2</v>
      </c>
      <c r="D2065" s="2" t="s">
        <v>4886</v>
      </c>
      <c r="E2065" s="2" t="s">
        <v>4887</v>
      </c>
    </row>
    <row r="2066" spans="1:5" x14ac:dyDescent="0.35">
      <c r="A2066" s="2" t="s">
        <v>4888</v>
      </c>
      <c r="B2066">
        <v>1</v>
      </c>
      <c r="C2066">
        <v>0</v>
      </c>
      <c r="D2066" s="2" t="s">
        <v>4889</v>
      </c>
      <c r="E2066" s="2" t="s">
        <v>15</v>
      </c>
    </row>
    <row r="2067" spans="1:5" x14ac:dyDescent="0.35">
      <c r="A2067" s="2" t="s">
        <v>4890</v>
      </c>
      <c r="B2067">
        <v>1</v>
      </c>
      <c r="C2067">
        <v>1</v>
      </c>
      <c r="D2067" s="2" t="s">
        <v>4891</v>
      </c>
      <c r="E2067" s="2" t="s">
        <v>15</v>
      </c>
    </row>
    <row r="2068" spans="1:5" x14ac:dyDescent="0.35">
      <c r="A2068" s="2" t="s">
        <v>4892</v>
      </c>
      <c r="B2068">
        <v>2</v>
      </c>
      <c r="C2068">
        <v>0</v>
      </c>
      <c r="D2068" s="2" t="s">
        <v>4893</v>
      </c>
      <c r="E2068" s="2" t="s">
        <v>15</v>
      </c>
    </row>
    <row r="2069" spans="1:5" x14ac:dyDescent="0.35">
      <c r="A2069" s="2" t="s">
        <v>4894</v>
      </c>
      <c r="B2069">
        <v>2</v>
      </c>
      <c r="C2069">
        <v>0</v>
      </c>
      <c r="D2069" s="2" t="s">
        <v>4895</v>
      </c>
      <c r="E2069" s="2" t="s">
        <v>15</v>
      </c>
    </row>
    <row r="2070" spans="1:5" x14ac:dyDescent="0.35">
      <c r="A2070" s="2" t="s">
        <v>4896</v>
      </c>
      <c r="B2070">
        <v>1</v>
      </c>
      <c r="C2070">
        <v>2</v>
      </c>
      <c r="D2070" s="2" t="s">
        <v>4897</v>
      </c>
      <c r="E2070" s="2" t="s">
        <v>4887</v>
      </c>
    </row>
    <row r="2071" spans="1:5" x14ac:dyDescent="0.35">
      <c r="A2071" s="2" t="s">
        <v>4898</v>
      </c>
      <c r="B2071">
        <v>4</v>
      </c>
      <c r="C2071">
        <v>1</v>
      </c>
      <c r="D2071" s="2" t="s">
        <v>4899</v>
      </c>
      <c r="E2071" s="2" t="s">
        <v>4900</v>
      </c>
    </row>
    <row r="2072" spans="1:5" x14ac:dyDescent="0.35">
      <c r="A2072" s="2" t="s">
        <v>4901</v>
      </c>
      <c r="B2072">
        <v>3</v>
      </c>
      <c r="C2072">
        <v>0</v>
      </c>
      <c r="D2072" s="2" t="s">
        <v>4902</v>
      </c>
      <c r="E2072" s="2" t="s">
        <v>4903</v>
      </c>
    </row>
    <row r="2073" spans="1:5" x14ac:dyDescent="0.35">
      <c r="A2073" s="2" t="s">
        <v>4904</v>
      </c>
      <c r="B2073">
        <v>6</v>
      </c>
      <c r="C2073">
        <v>0</v>
      </c>
      <c r="D2073" s="2" t="s">
        <v>4905</v>
      </c>
      <c r="E2073" s="2" t="s">
        <v>4906</v>
      </c>
    </row>
    <row r="2074" spans="1:5" x14ac:dyDescent="0.35">
      <c r="A2074" s="2" t="s">
        <v>4907</v>
      </c>
      <c r="B2074">
        <v>6</v>
      </c>
      <c r="C2074">
        <v>6</v>
      </c>
      <c r="D2074" s="2" t="s">
        <v>4908</v>
      </c>
      <c r="E2074" s="2" t="s">
        <v>15</v>
      </c>
    </row>
    <row r="2075" spans="1:5" x14ac:dyDescent="0.35">
      <c r="A2075" s="2" t="s">
        <v>4909</v>
      </c>
      <c r="B2075">
        <v>6</v>
      </c>
      <c r="C2075">
        <v>7</v>
      </c>
      <c r="D2075" s="2" t="s">
        <v>4910</v>
      </c>
      <c r="E2075" s="2" t="s">
        <v>15</v>
      </c>
    </row>
    <row r="2076" spans="1:5" x14ac:dyDescent="0.35">
      <c r="A2076" s="2" t="s">
        <v>4911</v>
      </c>
      <c r="B2076">
        <v>3</v>
      </c>
      <c r="C2076">
        <v>7</v>
      </c>
      <c r="D2076" s="2" t="s">
        <v>4912</v>
      </c>
      <c r="E2076" s="2" t="s">
        <v>15</v>
      </c>
    </row>
    <row r="2077" spans="1:5" x14ac:dyDescent="0.35">
      <c r="A2077" s="2" t="s">
        <v>4913</v>
      </c>
      <c r="B2077">
        <v>1</v>
      </c>
      <c r="C2077">
        <v>0</v>
      </c>
      <c r="D2077" s="2" t="s">
        <v>4914</v>
      </c>
      <c r="E2077" s="2" t="s">
        <v>1479</v>
      </c>
    </row>
    <row r="2078" spans="1:5" x14ac:dyDescent="0.35">
      <c r="A2078" s="2" t="s">
        <v>4915</v>
      </c>
      <c r="B2078">
        <v>23</v>
      </c>
      <c r="C2078">
        <v>18</v>
      </c>
      <c r="D2078" s="2" t="s">
        <v>4916</v>
      </c>
      <c r="E2078" s="2" t="s">
        <v>15</v>
      </c>
    </row>
    <row r="2079" spans="1:5" x14ac:dyDescent="0.35">
      <c r="A2079" s="2" t="s">
        <v>4917</v>
      </c>
      <c r="B2079">
        <v>23</v>
      </c>
      <c r="C2079">
        <v>12</v>
      </c>
      <c r="D2079" s="2" t="s">
        <v>4918</v>
      </c>
      <c r="E2079" s="2" t="s">
        <v>15</v>
      </c>
    </row>
    <row r="2080" spans="1:5" x14ac:dyDescent="0.35">
      <c r="A2080" s="2" t="s">
        <v>4919</v>
      </c>
      <c r="B2080">
        <v>2</v>
      </c>
      <c r="C2080">
        <v>0</v>
      </c>
      <c r="D2080" s="2" t="s">
        <v>4920</v>
      </c>
      <c r="E2080" s="2" t="s">
        <v>1246</v>
      </c>
    </row>
    <row r="2081" spans="1:5" x14ac:dyDescent="0.35">
      <c r="A2081" s="2" t="s">
        <v>4921</v>
      </c>
      <c r="B2081">
        <v>2</v>
      </c>
      <c r="C2081">
        <v>0</v>
      </c>
      <c r="D2081" s="2" t="s">
        <v>4922</v>
      </c>
      <c r="E2081" s="2" t="s">
        <v>15</v>
      </c>
    </row>
    <row r="2082" spans="1:5" x14ac:dyDescent="0.35">
      <c r="A2082" s="2" t="s">
        <v>4923</v>
      </c>
      <c r="B2082">
        <v>17</v>
      </c>
      <c r="C2082">
        <v>12</v>
      </c>
      <c r="D2082" s="2" t="s">
        <v>4924</v>
      </c>
      <c r="E2082" s="2" t="s">
        <v>15</v>
      </c>
    </row>
    <row r="2083" spans="1:5" x14ac:dyDescent="0.35">
      <c r="A2083" s="2" t="s">
        <v>4925</v>
      </c>
      <c r="B2083">
        <v>25</v>
      </c>
      <c r="C2083">
        <v>16</v>
      </c>
      <c r="D2083" s="2" t="s">
        <v>4926</v>
      </c>
      <c r="E2083" s="2" t="s">
        <v>15</v>
      </c>
    </row>
    <row r="2084" spans="1:5" x14ac:dyDescent="0.35">
      <c r="A2084" s="2" t="s">
        <v>4927</v>
      </c>
      <c r="B2084">
        <v>25</v>
      </c>
      <c r="C2084">
        <v>16</v>
      </c>
      <c r="D2084" s="2" t="s">
        <v>4928</v>
      </c>
      <c r="E2084" s="2" t="s">
        <v>15</v>
      </c>
    </row>
    <row r="2085" spans="1:5" x14ac:dyDescent="0.35">
      <c r="A2085" s="2" t="s">
        <v>4929</v>
      </c>
      <c r="B2085">
        <v>25</v>
      </c>
      <c r="C2085">
        <v>16</v>
      </c>
      <c r="D2085" s="2" t="s">
        <v>4930</v>
      </c>
      <c r="E2085" s="2" t="s">
        <v>15</v>
      </c>
    </row>
    <row r="2086" spans="1:5" x14ac:dyDescent="0.35">
      <c r="A2086" s="2" t="s">
        <v>4931</v>
      </c>
      <c r="B2086">
        <v>14</v>
      </c>
      <c r="C2086">
        <v>9</v>
      </c>
      <c r="D2086" s="2" t="s">
        <v>4932</v>
      </c>
      <c r="E2086" s="2" t="s">
        <v>4933</v>
      </c>
    </row>
    <row r="2087" spans="1:5" x14ac:dyDescent="0.35">
      <c r="A2087" s="2" t="s">
        <v>4934</v>
      </c>
      <c r="B2087">
        <v>1</v>
      </c>
      <c r="C2087">
        <v>0</v>
      </c>
      <c r="D2087" s="2" t="s">
        <v>4935</v>
      </c>
      <c r="E2087" s="2" t="s">
        <v>15</v>
      </c>
    </row>
    <row r="2088" spans="1:5" x14ac:dyDescent="0.35">
      <c r="A2088" s="2" t="s">
        <v>4936</v>
      </c>
      <c r="B2088">
        <v>1</v>
      </c>
      <c r="C2088">
        <v>0</v>
      </c>
      <c r="D2088" s="2" t="s">
        <v>4937</v>
      </c>
      <c r="E2088" s="2" t="s">
        <v>15</v>
      </c>
    </row>
    <row r="2089" spans="1:5" x14ac:dyDescent="0.35">
      <c r="A2089" s="2" t="s">
        <v>4938</v>
      </c>
      <c r="B2089">
        <v>3</v>
      </c>
      <c r="C2089">
        <v>1</v>
      </c>
      <c r="D2089" s="2" t="s">
        <v>4939</v>
      </c>
      <c r="E2089" s="2" t="s">
        <v>15</v>
      </c>
    </row>
    <row r="2090" spans="1:5" x14ac:dyDescent="0.35">
      <c r="A2090" s="2" t="s">
        <v>4940</v>
      </c>
      <c r="B2090">
        <v>3</v>
      </c>
      <c r="C2090">
        <v>1</v>
      </c>
      <c r="D2090" s="2" t="s">
        <v>4941</v>
      </c>
      <c r="E2090" s="2" t="s">
        <v>15</v>
      </c>
    </row>
    <row r="2091" spans="1:5" x14ac:dyDescent="0.35">
      <c r="A2091" s="2" t="s">
        <v>4942</v>
      </c>
      <c r="B2091">
        <v>7</v>
      </c>
      <c r="C2091">
        <v>5</v>
      </c>
      <c r="D2091" s="2" t="s">
        <v>4943</v>
      </c>
      <c r="E2091" s="2" t="s">
        <v>15</v>
      </c>
    </row>
    <row r="2092" spans="1:5" x14ac:dyDescent="0.35">
      <c r="A2092" s="2" t="s">
        <v>4944</v>
      </c>
      <c r="B2092">
        <v>7</v>
      </c>
      <c r="C2092">
        <v>5</v>
      </c>
      <c r="D2092" s="2" t="s">
        <v>4945</v>
      </c>
      <c r="E2092" s="2" t="s">
        <v>15</v>
      </c>
    </row>
    <row r="2093" spans="1:5" x14ac:dyDescent="0.35">
      <c r="A2093" s="2" t="s">
        <v>4946</v>
      </c>
      <c r="B2093">
        <v>7</v>
      </c>
      <c r="C2093">
        <v>5</v>
      </c>
      <c r="D2093" s="2" t="s">
        <v>4947</v>
      </c>
      <c r="E2093" s="2" t="s">
        <v>15</v>
      </c>
    </row>
    <row r="2094" spans="1:5" x14ac:dyDescent="0.35">
      <c r="A2094" s="2" t="s">
        <v>4948</v>
      </c>
      <c r="B2094">
        <v>7</v>
      </c>
      <c r="C2094">
        <v>5</v>
      </c>
      <c r="D2094" s="2" t="s">
        <v>4949</v>
      </c>
      <c r="E2094" s="2" t="s">
        <v>4950</v>
      </c>
    </row>
    <row r="2095" spans="1:5" x14ac:dyDescent="0.35">
      <c r="A2095" s="2" t="s">
        <v>4951</v>
      </c>
      <c r="B2095">
        <v>4</v>
      </c>
      <c r="C2095">
        <v>1</v>
      </c>
      <c r="D2095" s="2" t="s">
        <v>4952</v>
      </c>
      <c r="E2095" s="2" t="s">
        <v>3115</v>
      </c>
    </row>
    <row r="2096" spans="1:5" x14ac:dyDescent="0.35">
      <c r="A2096" s="2" t="s">
        <v>4953</v>
      </c>
      <c r="B2096">
        <v>4</v>
      </c>
      <c r="C2096">
        <v>2</v>
      </c>
      <c r="D2096" s="2" t="s">
        <v>4954</v>
      </c>
      <c r="E2096" s="2" t="s">
        <v>15</v>
      </c>
    </row>
    <row r="2097" spans="1:5" x14ac:dyDescent="0.35">
      <c r="A2097" s="2" t="s">
        <v>4955</v>
      </c>
      <c r="B2097">
        <v>4</v>
      </c>
      <c r="C2097">
        <v>3</v>
      </c>
      <c r="D2097" s="2" t="s">
        <v>4956</v>
      </c>
      <c r="E2097" s="2" t="s">
        <v>586</v>
      </c>
    </row>
    <row r="2098" spans="1:5" x14ac:dyDescent="0.35">
      <c r="A2098" s="2" t="s">
        <v>4957</v>
      </c>
      <c r="B2098">
        <v>4</v>
      </c>
      <c r="C2098">
        <v>2</v>
      </c>
      <c r="D2098" s="2" t="s">
        <v>4958</v>
      </c>
      <c r="E2098" s="2" t="s">
        <v>4959</v>
      </c>
    </row>
    <row r="2099" spans="1:5" x14ac:dyDescent="0.35">
      <c r="A2099" s="2" t="s">
        <v>4960</v>
      </c>
      <c r="B2099">
        <v>4</v>
      </c>
      <c r="C2099">
        <v>2</v>
      </c>
      <c r="D2099" s="2" t="s">
        <v>4961</v>
      </c>
      <c r="E2099" s="2" t="s">
        <v>4959</v>
      </c>
    </row>
    <row r="2100" spans="1:5" x14ac:dyDescent="0.35">
      <c r="A2100" s="2" t="s">
        <v>4962</v>
      </c>
      <c r="B2100">
        <v>0</v>
      </c>
      <c r="C2100">
        <v>0</v>
      </c>
      <c r="D2100" s="2" t="s">
        <v>4963</v>
      </c>
      <c r="E2100" s="2" t="s">
        <v>15</v>
      </c>
    </row>
    <row r="2101" spans="1:5" x14ac:dyDescent="0.35">
      <c r="A2101" s="2" t="s">
        <v>4964</v>
      </c>
      <c r="B2101">
        <v>4</v>
      </c>
      <c r="C2101">
        <v>2</v>
      </c>
      <c r="D2101" s="2" t="s">
        <v>4965</v>
      </c>
      <c r="E2101" s="2" t="s">
        <v>4966</v>
      </c>
    </row>
    <row r="2102" spans="1:5" x14ac:dyDescent="0.35">
      <c r="A2102" s="2" t="s">
        <v>4967</v>
      </c>
      <c r="B2102">
        <v>1</v>
      </c>
      <c r="C2102">
        <v>1</v>
      </c>
      <c r="D2102" s="2" t="s">
        <v>4968</v>
      </c>
      <c r="E2102" s="2" t="s">
        <v>15</v>
      </c>
    </row>
    <row r="2103" spans="1:5" x14ac:dyDescent="0.35">
      <c r="A2103" s="2" t="s">
        <v>4969</v>
      </c>
      <c r="B2103">
        <v>1</v>
      </c>
      <c r="C2103">
        <v>1</v>
      </c>
      <c r="D2103" s="2" t="s">
        <v>4970</v>
      </c>
      <c r="E2103" s="2" t="s">
        <v>15</v>
      </c>
    </row>
    <row r="2104" spans="1:5" x14ac:dyDescent="0.35">
      <c r="A2104" s="2" t="s">
        <v>4971</v>
      </c>
      <c r="B2104">
        <v>7</v>
      </c>
      <c r="C2104">
        <v>2</v>
      </c>
      <c r="D2104" s="2" t="s">
        <v>4972</v>
      </c>
      <c r="E2104" s="2" t="s">
        <v>15</v>
      </c>
    </row>
    <row r="2105" spans="1:5" x14ac:dyDescent="0.35">
      <c r="A2105" s="2" t="s">
        <v>4973</v>
      </c>
      <c r="B2105">
        <v>8</v>
      </c>
      <c r="C2105">
        <v>2</v>
      </c>
      <c r="D2105" s="2" t="s">
        <v>4974</v>
      </c>
      <c r="E2105" s="2" t="s">
        <v>15</v>
      </c>
    </row>
    <row r="2106" spans="1:5" x14ac:dyDescent="0.35">
      <c r="A2106" s="2" t="s">
        <v>4975</v>
      </c>
      <c r="B2106">
        <v>8</v>
      </c>
      <c r="C2106">
        <v>2</v>
      </c>
      <c r="D2106" s="2" t="s">
        <v>4976</v>
      </c>
      <c r="E2106" s="2" t="s">
        <v>15</v>
      </c>
    </row>
    <row r="2107" spans="1:5" x14ac:dyDescent="0.35">
      <c r="A2107" s="2" t="s">
        <v>4977</v>
      </c>
      <c r="B2107">
        <v>8</v>
      </c>
      <c r="C2107">
        <v>2</v>
      </c>
      <c r="D2107" s="2" t="s">
        <v>4978</v>
      </c>
      <c r="E2107" s="2" t="s">
        <v>4979</v>
      </c>
    </row>
    <row r="2108" spans="1:5" x14ac:dyDescent="0.35">
      <c r="A2108" s="2" t="s">
        <v>4980</v>
      </c>
      <c r="B2108">
        <v>4</v>
      </c>
      <c r="C2108">
        <v>2</v>
      </c>
      <c r="D2108" s="2" t="s">
        <v>4981</v>
      </c>
      <c r="E2108" s="2" t="s">
        <v>15</v>
      </c>
    </row>
    <row r="2109" spans="1:5" x14ac:dyDescent="0.35">
      <c r="A2109" s="2" t="s">
        <v>4982</v>
      </c>
      <c r="B2109">
        <v>1</v>
      </c>
      <c r="C2109">
        <v>1</v>
      </c>
      <c r="D2109" s="2" t="s">
        <v>4983</v>
      </c>
      <c r="E2109" s="2" t="s">
        <v>15</v>
      </c>
    </row>
    <row r="2110" spans="1:5" x14ac:dyDescent="0.35">
      <c r="A2110" s="2" t="s">
        <v>4984</v>
      </c>
      <c r="B2110">
        <v>3</v>
      </c>
      <c r="C2110">
        <v>1</v>
      </c>
      <c r="D2110" s="2" t="s">
        <v>4985</v>
      </c>
      <c r="E2110" s="2" t="s">
        <v>15</v>
      </c>
    </row>
    <row r="2111" spans="1:5" x14ac:dyDescent="0.35">
      <c r="A2111" s="2" t="s">
        <v>4986</v>
      </c>
      <c r="B2111">
        <v>3</v>
      </c>
      <c r="C2111">
        <v>1</v>
      </c>
      <c r="D2111" s="2" t="s">
        <v>4987</v>
      </c>
      <c r="E2111" s="2" t="s">
        <v>15</v>
      </c>
    </row>
    <row r="2112" spans="1:5" x14ac:dyDescent="0.35">
      <c r="A2112" s="2" t="s">
        <v>4988</v>
      </c>
      <c r="B2112">
        <v>5</v>
      </c>
      <c r="C2112">
        <v>1</v>
      </c>
      <c r="D2112" s="2" t="s">
        <v>4989</v>
      </c>
      <c r="E2112" s="2" t="s">
        <v>15</v>
      </c>
    </row>
    <row r="2113" spans="1:5" x14ac:dyDescent="0.35">
      <c r="A2113" s="2" t="s">
        <v>4990</v>
      </c>
      <c r="B2113">
        <v>4</v>
      </c>
      <c r="C2113">
        <v>1</v>
      </c>
      <c r="D2113" s="2" t="s">
        <v>4991</v>
      </c>
      <c r="E2113" s="2" t="s">
        <v>15</v>
      </c>
    </row>
    <row r="2114" spans="1:5" x14ac:dyDescent="0.35">
      <c r="A2114" s="2" t="s">
        <v>4992</v>
      </c>
      <c r="B2114">
        <v>5</v>
      </c>
      <c r="C2114">
        <v>0</v>
      </c>
      <c r="D2114" s="2" t="s">
        <v>4993</v>
      </c>
      <c r="E2114" s="2" t="s">
        <v>15</v>
      </c>
    </row>
    <row r="2115" spans="1:5" x14ac:dyDescent="0.35">
      <c r="A2115" s="2" t="s">
        <v>4994</v>
      </c>
      <c r="B2115">
        <v>5</v>
      </c>
      <c r="C2115">
        <v>0</v>
      </c>
      <c r="D2115" s="2" t="s">
        <v>4995</v>
      </c>
      <c r="E2115" s="2" t="s">
        <v>639</v>
      </c>
    </row>
    <row r="2116" spans="1:5" x14ac:dyDescent="0.35">
      <c r="A2116" s="2" t="s">
        <v>4996</v>
      </c>
      <c r="B2116">
        <v>0</v>
      </c>
      <c r="C2116">
        <v>0</v>
      </c>
      <c r="D2116" s="2" t="s">
        <v>4997</v>
      </c>
      <c r="E2116" s="2" t="s">
        <v>15</v>
      </c>
    </row>
    <row r="2117" spans="1:5" x14ac:dyDescent="0.35">
      <c r="A2117" s="2" t="s">
        <v>4998</v>
      </c>
      <c r="B2117">
        <v>1</v>
      </c>
      <c r="C2117">
        <v>0</v>
      </c>
      <c r="D2117" s="2" t="s">
        <v>4999</v>
      </c>
      <c r="E2117" s="2" t="s">
        <v>15</v>
      </c>
    </row>
    <row r="2118" spans="1:5" x14ac:dyDescent="0.35">
      <c r="A2118" s="2" t="s">
        <v>5000</v>
      </c>
      <c r="B2118">
        <v>7</v>
      </c>
      <c r="C2118">
        <v>5</v>
      </c>
      <c r="D2118" s="2" t="s">
        <v>5001</v>
      </c>
      <c r="E2118" s="2" t="s">
        <v>5002</v>
      </c>
    </row>
    <row r="2119" spans="1:5" x14ac:dyDescent="0.35">
      <c r="A2119" s="2" t="s">
        <v>5003</v>
      </c>
      <c r="B2119">
        <v>10</v>
      </c>
      <c r="C2119">
        <v>6</v>
      </c>
      <c r="D2119" s="2" t="s">
        <v>5004</v>
      </c>
      <c r="E2119" s="2" t="s">
        <v>15</v>
      </c>
    </row>
    <row r="2120" spans="1:5" x14ac:dyDescent="0.35">
      <c r="A2120" s="2" t="s">
        <v>5005</v>
      </c>
      <c r="B2120">
        <v>2</v>
      </c>
      <c r="C2120">
        <v>1</v>
      </c>
      <c r="D2120" s="2" t="s">
        <v>5006</v>
      </c>
      <c r="E2120" s="2" t="s">
        <v>15</v>
      </c>
    </row>
    <row r="2121" spans="1:5" x14ac:dyDescent="0.35">
      <c r="A2121" s="2" t="s">
        <v>5007</v>
      </c>
      <c r="B2121">
        <v>31</v>
      </c>
      <c r="C2121">
        <v>3</v>
      </c>
      <c r="D2121" s="2" t="s">
        <v>5008</v>
      </c>
      <c r="E2121" s="2" t="s">
        <v>15</v>
      </c>
    </row>
    <row r="2122" spans="1:5" x14ac:dyDescent="0.35">
      <c r="A2122" s="2" t="s">
        <v>5009</v>
      </c>
      <c r="B2122">
        <v>32</v>
      </c>
      <c r="C2122">
        <v>3</v>
      </c>
      <c r="D2122" s="2" t="s">
        <v>5010</v>
      </c>
      <c r="E2122" s="2" t="s">
        <v>15</v>
      </c>
    </row>
    <row r="2123" spans="1:5" x14ac:dyDescent="0.35">
      <c r="A2123" s="2" t="s">
        <v>5011</v>
      </c>
      <c r="B2123">
        <v>6</v>
      </c>
      <c r="C2123">
        <v>1</v>
      </c>
      <c r="D2123" s="2" t="s">
        <v>5012</v>
      </c>
      <c r="E2123" s="2" t="s">
        <v>15</v>
      </c>
    </row>
    <row r="2124" spans="1:5" x14ac:dyDescent="0.35">
      <c r="A2124" s="2" t="s">
        <v>5013</v>
      </c>
      <c r="B2124">
        <v>3</v>
      </c>
      <c r="C2124">
        <v>1</v>
      </c>
      <c r="D2124" s="2" t="s">
        <v>5014</v>
      </c>
      <c r="E2124" s="2" t="s">
        <v>15</v>
      </c>
    </row>
    <row r="2125" spans="1:5" x14ac:dyDescent="0.35">
      <c r="A2125" s="2" t="s">
        <v>5015</v>
      </c>
      <c r="B2125">
        <v>2</v>
      </c>
      <c r="C2125">
        <v>0</v>
      </c>
      <c r="D2125" s="2" t="s">
        <v>5016</v>
      </c>
      <c r="E2125" s="2" t="s">
        <v>15</v>
      </c>
    </row>
    <row r="2126" spans="1:5" x14ac:dyDescent="0.35">
      <c r="A2126" s="2" t="s">
        <v>5017</v>
      </c>
      <c r="B2126">
        <v>1</v>
      </c>
      <c r="C2126">
        <v>1</v>
      </c>
      <c r="D2126" s="2" t="s">
        <v>5018</v>
      </c>
      <c r="E2126" s="2" t="s">
        <v>15</v>
      </c>
    </row>
    <row r="2127" spans="1:5" x14ac:dyDescent="0.35">
      <c r="A2127" s="2" t="s">
        <v>5019</v>
      </c>
      <c r="B2127">
        <v>2</v>
      </c>
      <c r="C2127">
        <v>0</v>
      </c>
      <c r="D2127" s="2" t="s">
        <v>5020</v>
      </c>
      <c r="E2127" s="2" t="s">
        <v>15</v>
      </c>
    </row>
    <row r="2128" spans="1:5" x14ac:dyDescent="0.35">
      <c r="A2128" s="2" t="s">
        <v>5021</v>
      </c>
      <c r="B2128">
        <v>5</v>
      </c>
      <c r="C2128">
        <v>2</v>
      </c>
      <c r="D2128" s="2" t="s">
        <v>5022</v>
      </c>
      <c r="E2128" s="2" t="s">
        <v>15</v>
      </c>
    </row>
    <row r="2129" spans="1:5" x14ac:dyDescent="0.35">
      <c r="A2129" s="2" t="s">
        <v>5023</v>
      </c>
      <c r="B2129">
        <v>2</v>
      </c>
      <c r="C2129">
        <v>2</v>
      </c>
      <c r="D2129" s="2" t="s">
        <v>5024</v>
      </c>
      <c r="E2129" s="2" t="s">
        <v>15</v>
      </c>
    </row>
    <row r="2130" spans="1:5" x14ac:dyDescent="0.35">
      <c r="A2130" s="2" t="s">
        <v>5025</v>
      </c>
      <c r="B2130">
        <v>2</v>
      </c>
      <c r="C2130">
        <v>0</v>
      </c>
      <c r="D2130" s="2" t="s">
        <v>5026</v>
      </c>
      <c r="E2130" s="2" t="s">
        <v>15</v>
      </c>
    </row>
    <row r="2131" spans="1:5" x14ac:dyDescent="0.35">
      <c r="A2131" s="2" t="s">
        <v>5027</v>
      </c>
      <c r="B2131">
        <v>1</v>
      </c>
      <c r="C2131">
        <v>0</v>
      </c>
      <c r="D2131" s="2" t="s">
        <v>5028</v>
      </c>
      <c r="E2131" s="2" t="s">
        <v>15</v>
      </c>
    </row>
    <row r="2132" spans="1:5" x14ac:dyDescent="0.35">
      <c r="A2132" s="2" t="s">
        <v>5029</v>
      </c>
      <c r="B2132">
        <v>1</v>
      </c>
      <c r="C2132">
        <v>0</v>
      </c>
      <c r="D2132" s="2" t="s">
        <v>5030</v>
      </c>
      <c r="E2132" s="2" t="s">
        <v>15</v>
      </c>
    </row>
    <row r="2133" spans="1:5" x14ac:dyDescent="0.35">
      <c r="A2133" s="2" t="s">
        <v>5031</v>
      </c>
      <c r="B2133">
        <v>2</v>
      </c>
      <c r="C2133">
        <v>0</v>
      </c>
      <c r="D2133" s="2" t="s">
        <v>5032</v>
      </c>
      <c r="E2133" s="2" t="s">
        <v>5033</v>
      </c>
    </row>
    <row r="2134" spans="1:5" x14ac:dyDescent="0.35">
      <c r="A2134" s="2" t="s">
        <v>5034</v>
      </c>
      <c r="B2134">
        <v>1</v>
      </c>
      <c r="C2134">
        <v>5</v>
      </c>
      <c r="D2134" s="2" t="s">
        <v>5035</v>
      </c>
      <c r="E2134" s="2" t="s">
        <v>5036</v>
      </c>
    </row>
    <row r="2135" spans="1:5" x14ac:dyDescent="0.35">
      <c r="A2135" s="2" t="s">
        <v>5037</v>
      </c>
      <c r="B2135">
        <v>2</v>
      </c>
      <c r="C2135">
        <v>0</v>
      </c>
      <c r="D2135" s="2" t="s">
        <v>5038</v>
      </c>
      <c r="E2135" s="2" t="s">
        <v>5039</v>
      </c>
    </row>
    <row r="2136" spans="1:5" x14ac:dyDescent="0.35">
      <c r="A2136" s="2" t="s">
        <v>5040</v>
      </c>
      <c r="B2136">
        <v>3</v>
      </c>
      <c r="C2136">
        <v>2</v>
      </c>
      <c r="D2136" s="2" t="s">
        <v>5041</v>
      </c>
      <c r="E2136" s="2" t="s">
        <v>15</v>
      </c>
    </row>
    <row r="2137" spans="1:5" x14ac:dyDescent="0.35">
      <c r="A2137" s="2" t="s">
        <v>5042</v>
      </c>
      <c r="B2137">
        <v>4</v>
      </c>
      <c r="C2137">
        <v>2</v>
      </c>
      <c r="D2137" s="2" t="s">
        <v>5043</v>
      </c>
      <c r="E2137" s="2" t="s">
        <v>15</v>
      </c>
    </row>
    <row r="2138" spans="1:5" x14ac:dyDescent="0.35">
      <c r="A2138" s="2" t="s">
        <v>5044</v>
      </c>
      <c r="B2138">
        <v>7</v>
      </c>
      <c r="C2138">
        <v>4</v>
      </c>
      <c r="D2138" s="2" t="s">
        <v>5045</v>
      </c>
      <c r="E2138" s="2" t="s">
        <v>5046</v>
      </c>
    </row>
    <row r="2139" spans="1:5" x14ac:dyDescent="0.35">
      <c r="A2139" s="2" t="s">
        <v>5047</v>
      </c>
      <c r="B2139">
        <v>6</v>
      </c>
      <c r="C2139">
        <v>2</v>
      </c>
      <c r="D2139" s="2" t="s">
        <v>5048</v>
      </c>
      <c r="E2139" s="2" t="s">
        <v>5049</v>
      </c>
    </row>
    <row r="2140" spans="1:5" x14ac:dyDescent="0.35">
      <c r="A2140" s="2" t="s">
        <v>5050</v>
      </c>
      <c r="B2140">
        <v>4</v>
      </c>
      <c r="C2140">
        <v>1</v>
      </c>
      <c r="D2140" s="2" t="s">
        <v>5051</v>
      </c>
      <c r="E2140" s="2" t="s">
        <v>15</v>
      </c>
    </row>
    <row r="2141" spans="1:5" x14ac:dyDescent="0.35">
      <c r="A2141" s="2" t="s">
        <v>73</v>
      </c>
      <c r="B2141">
        <v>1</v>
      </c>
      <c r="C2141">
        <v>0</v>
      </c>
      <c r="D2141" s="2" t="s">
        <v>74</v>
      </c>
      <c r="E2141" s="2" t="s">
        <v>15</v>
      </c>
    </row>
    <row r="2142" spans="1:5" x14ac:dyDescent="0.35">
      <c r="A2142" s="2" t="s">
        <v>5052</v>
      </c>
      <c r="B2142">
        <v>1</v>
      </c>
      <c r="C2142">
        <v>0</v>
      </c>
      <c r="D2142" s="2" t="s">
        <v>5053</v>
      </c>
      <c r="E2142" s="2" t="s">
        <v>5054</v>
      </c>
    </row>
    <row r="2143" spans="1:5" x14ac:dyDescent="0.35">
      <c r="A2143" s="2" t="s">
        <v>75</v>
      </c>
      <c r="B2143">
        <v>1</v>
      </c>
      <c r="C2143">
        <v>1</v>
      </c>
      <c r="D2143" s="2" t="s">
        <v>76</v>
      </c>
      <c r="E2143" s="2" t="s">
        <v>77</v>
      </c>
    </row>
    <row r="2144" spans="1:5" x14ac:dyDescent="0.35">
      <c r="A2144" s="2" t="s">
        <v>78</v>
      </c>
      <c r="B2144">
        <v>1</v>
      </c>
      <c r="C2144">
        <v>1</v>
      </c>
      <c r="D2144" s="2" t="s">
        <v>79</v>
      </c>
      <c r="E2144" s="2" t="s">
        <v>15</v>
      </c>
    </row>
    <row r="2145" spans="1:5" x14ac:dyDescent="0.35">
      <c r="A2145" s="2" t="s">
        <v>80</v>
      </c>
      <c r="B2145">
        <v>6</v>
      </c>
      <c r="C2145">
        <v>1</v>
      </c>
      <c r="D2145" s="2" t="s">
        <v>5055</v>
      </c>
      <c r="E2145" s="2" t="s">
        <v>15</v>
      </c>
    </row>
    <row r="2146" spans="1:5" x14ac:dyDescent="0.35">
      <c r="A2146" s="2" t="s">
        <v>82</v>
      </c>
      <c r="B2146">
        <v>6</v>
      </c>
      <c r="C2146">
        <v>1</v>
      </c>
      <c r="D2146" s="2" t="s">
        <v>5056</v>
      </c>
      <c r="E2146" s="2" t="s">
        <v>15</v>
      </c>
    </row>
    <row r="2147" spans="1:5" x14ac:dyDescent="0.35">
      <c r="A2147" s="2" t="s">
        <v>84</v>
      </c>
      <c r="B2147">
        <v>5</v>
      </c>
      <c r="C2147">
        <v>0</v>
      </c>
      <c r="D2147" s="2" t="s">
        <v>5057</v>
      </c>
      <c r="E2147" s="2" t="s">
        <v>15</v>
      </c>
    </row>
    <row r="2148" spans="1:5" x14ac:dyDescent="0.35">
      <c r="A2148" s="2" t="s">
        <v>5058</v>
      </c>
      <c r="B2148">
        <v>3</v>
      </c>
      <c r="C2148">
        <v>2</v>
      </c>
      <c r="D2148" s="2" t="s">
        <v>5059</v>
      </c>
      <c r="E2148" s="2" t="s">
        <v>15</v>
      </c>
    </row>
    <row r="2149" spans="1:5" x14ac:dyDescent="0.35">
      <c r="A2149" s="2" t="s">
        <v>5060</v>
      </c>
      <c r="B2149">
        <v>4</v>
      </c>
      <c r="C2149">
        <v>1</v>
      </c>
      <c r="D2149" s="2" t="s">
        <v>5061</v>
      </c>
      <c r="E2149" s="2" t="s">
        <v>15</v>
      </c>
    </row>
    <row r="2150" spans="1:5" x14ac:dyDescent="0.35">
      <c r="A2150" s="2" t="s">
        <v>5062</v>
      </c>
      <c r="B2150">
        <v>4</v>
      </c>
      <c r="C2150">
        <v>3</v>
      </c>
      <c r="D2150" s="2" t="s">
        <v>5063</v>
      </c>
      <c r="E2150" s="2" t="s">
        <v>15</v>
      </c>
    </row>
    <row r="2151" spans="1:5" x14ac:dyDescent="0.35">
      <c r="A2151" s="2" t="s">
        <v>5064</v>
      </c>
      <c r="B2151">
        <v>4</v>
      </c>
      <c r="C2151">
        <v>3</v>
      </c>
      <c r="D2151" s="2" t="s">
        <v>5065</v>
      </c>
      <c r="E2151" s="2" t="s">
        <v>5066</v>
      </c>
    </row>
    <row r="2152" spans="1:5" x14ac:dyDescent="0.35">
      <c r="A2152" s="2" t="s">
        <v>5067</v>
      </c>
      <c r="B2152">
        <v>5</v>
      </c>
      <c r="C2152">
        <v>1</v>
      </c>
      <c r="D2152" s="2" t="s">
        <v>5068</v>
      </c>
      <c r="E2152" s="2" t="s">
        <v>3712</v>
      </c>
    </row>
    <row r="2153" spans="1:5" x14ac:dyDescent="0.35">
      <c r="A2153" s="2" t="s">
        <v>5069</v>
      </c>
      <c r="B2153">
        <v>1</v>
      </c>
      <c r="C2153">
        <v>0</v>
      </c>
      <c r="D2153" s="2" t="s">
        <v>5070</v>
      </c>
      <c r="E2153" s="2" t="s">
        <v>5071</v>
      </c>
    </row>
    <row r="2154" spans="1:5" x14ac:dyDescent="0.35">
      <c r="A2154" s="2" t="s">
        <v>5072</v>
      </c>
      <c r="B2154">
        <v>4</v>
      </c>
      <c r="C2154">
        <v>3</v>
      </c>
      <c r="D2154" s="2" t="s">
        <v>5073</v>
      </c>
      <c r="E2154" s="2" t="s">
        <v>15</v>
      </c>
    </row>
    <row r="2155" spans="1:5" x14ac:dyDescent="0.35">
      <c r="A2155" s="2" t="s">
        <v>5074</v>
      </c>
      <c r="B2155">
        <v>3</v>
      </c>
      <c r="C2155">
        <v>4</v>
      </c>
      <c r="D2155" s="2" t="s">
        <v>5075</v>
      </c>
      <c r="E2155" s="2" t="s">
        <v>5076</v>
      </c>
    </row>
    <row r="2156" spans="1:5" x14ac:dyDescent="0.35">
      <c r="A2156" s="2" t="s">
        <v>5077</v>
      </c>
      <c r="B2156">
        <v>4</v>
      </c>
      <c r="C2156">
        <v>0</v>
      </c>
      <c r="D2156" s="2" t="s">
        <v>5078</v>
      </c>
      <c r="E2156" s="2" t="s">
        <v>15</v>
      </c>
    </row>
    <row r="2157" spans="1:5" x14ac:dyDescent="0.35">
      <c r="A2157" s="2" t="s">
        <v>5079</v>
      </c>
      <c r="B2157">
        <v>1</v>
      </c>
      <c r="C2157">
        <v>0</v>
      </c>
      <c r="D2157" s="2" t="s">
        <v>5080</v>
      </c>
      <c r="E2157" s="2" t="s">
        <v>15</v>
      </c>
    </row>
    <row r="2158" spans="1:5" x14ac:dyDescent="0.35">
      <c r="A2158" s="2" t="s">
        <v>5081</v>
      </c>
      <c r="B2158">
        <v>1</v>
      </c>
      <c r="C2158">
        <v>0</v>
      </c>
      <c r="D2158" s="2" t="s">
        <v>5082</v>
      </c>
      <c r="E2158" s="2" t="s">
        <v>15</v>
      </c>
    </row>
    <row r="2159" spans="1:5" x14ac:dyDescent="0.35">
      <c r="A2159" s="2" t="s">
        <v>5083</v>
      </c>
      <c r="B2159">
        <v>1</v>
      </c>
      <c r="C2159">
        <v>0</v>
      </c>
      <c r="D2159" s="2" t="s">
        <v>5084</v>
      </c>
      <c r="E2159" s="2" t="s">
        <v>15</v>
      </c>
    </row>
    <row r="2160" spans="1:5" x14ac:dyDescent="0.35">
      <c r="A2160" s="2" t="s">
        <v>5085</v>
      </c>
      <c r="B2160">
        <v>1</v>
      </c>
      <c r="C2160">
        <v>5</v>
      </c>
      <c r="D2160" s="2" t="s">
        <v>5086</v>
      </c>
      <c r="E2160" s="2" t="s">
        <v>15</v>
      </c>
    </row>
    <row r="2161" spans="1:5" x14ac:dyDescent="0.35">
      <c r="A2161" s="2" t="s">
        <v>5087</v>
      </c>
      <c r="B2161">
        <v>6</v>
      </c>
      <c r="C2161">
        <v>7</v>
      </c>
      <c r="D2161" s="2" t="s">
        <v>5088</v>
      </c>
      <c r="E2161" s="2" t="s">
        <v>1869</v>
      </c>
    </row>
    <row r="2162" spans="1:5" x14ac:dyDescent="0.35">
      <c r="A2162" s="2" t="s">
        <v>5089</v>
      </c>
      <c r="B2162">
        <v>6</v>
      </c>
      <c r="C2162">
        <v>7</v>
      </c>
      <c r="D2162" s="2" t="s">
        <v>5090</v>
      </c>
      <c r="E2162" s="2" t="s">
        <v>5091</v>
      </c>
    </row>
    <row r="2163" spans="1:5" x14ac:dyDescent="0.35">
      <c r="A2163" s="2" t="s">
        <v>5092</v>
      </c>
      <c r="B2163">
        <v>6</v>
      </c>
      <c r="C2163">
        <v>5</v>
      </c>
      <c r="D2163" s="2" t="s">
        <v>5093</v>
      </c>
      <c r="E2163" s="2" t="s">
        <v>15</v>
      </c>
    </row>
    <row r="2164" spans="1:5" x14ac:dyDescent="0.35">
      <c r="A2164" s="2" t="s">
        <v>5094</v>
      </c>
      <c r="B2164">
        <v>5</v>
      </c>
      <c r="C2164">
        <v>2</v>
      </c>
      <c r="D2164" s="2" t="s">
        <v>5095</v>
      </c>
      <c r="E2164" s="2" t="s">
        <v>15</v>
      </c>
    </row>
    <row r="2165" spans="1:5" x14ac:dyDescent="0.35">
      <c r="A2165" s="2" t="s">
        <v>5096</v>
      </c>
      <c r="B2165">
        <v>4</v>
      </c>
      <c r="C2165">
        <v>2</v>
      </c>
      <c r="D2165" s="2" t="s">
        <v>5097</v>
      </c>
      <c r="E2165" s="2" t="s">
        <v>5098</v>
      </c>
    </row>
    <row r="2166" spans="1:5" x14ac:dyDescent="0.35">
      <c r="A2166" s="2" t="s">
        <v>5099</v>
      </c>
      <c r="B2166">
        <v>1</v>
      </c>
      <c r="C2166">
        <v>1</v>
      </c>
      <c r="D2166" s="2" t="s">
        <v>5100</v>
      </c>
      <c r="E2166" s="2" t="s">
        <v>5101</v>
      </c>
    </row>
    <row r="2167" spans="1:5" x14ac:dyDescent="0.35">
      <c r="A2167" s="2" t="s">
        <v>5102</v>
      </c>
      <c r="B2167">
        <v>1</v>
      </c>
      <c r="C2167">
        <v>0</v>
      </c>
      <c r="D2167" s="2" t="s">
        <v>5103</v>
      </c>
      <c r="E2167" s="2" t="s">
        <v>15</v>
      </c>
    </row>
    <row r="2168" spans="1:5" x14ac:dyDescent="0.35">
      <c r="A2168" s="2" t="s">
        <v>5104</v>
      </c>
      <c r="B2168">
        <v>5</v>
      </c>
      <c r="C2168">
        <v>3</v>
      </c>
      <c r="D2168" s="2" t="s">
        <v>5105</v>
      </c>
      <c r="E2168" s="2" t="s">
        <v>15</v>
      </c>
    </row>
    <row r="2169" spans="1:5" x14ac:dyDescent="0.35">
      <c r="A2169" s="2" t="s">
        <v>5106</v>
      </c>
      <c r="B2169">
        <v>5</v>
      </c>
      <c r="C2169">
        <v>3</v>
      </c>
      <c r="D2169" s="2" t="s">
        <v>5107</v>
      </c>
      <c r="E2169" s="2" t="s">
        <v>15</v>
      </c>
    </row>
    <row r="2170" spans="1:5" x14ac:dyDescent="0.35">
      <c r="A2170" s="2" t="s">
        <v>5108</v>
      </c>
      <c r="B2170">
        <v>7</v>
      </c>
      <c r="C2170">
        <v>4</v>
      </c>
      <c r="D2170" s="2" t="s">
        <v>5109</v>
      </c>
      <c r="E2170" s="2" t="s">
        <v>15</v>
      </c>
    </row>
    <row r="2171" spans="1:5" x14ac:dyDescent="0.35">
      <c r="A2171" s="2" t="s">
        <v>5110</v>
      </c>
      <c r="B2171">
        <v>5</v>
      </c>
      <c r="C2171">
        <v>3</v>
      </c>
      <c r="D2171" s="2" t="s">
        <v>5111</v>
      </c>
      <c r="E2171" s="2" t="s">
        <v>15</v>
      </c>
    </row>
    <row r="2172" spans="1:5" x14ac:dyDescent="0.35">
      <c r="A2172" s="2" t="s">
        <v>5112</v>
      </c>
      <c r="B2172">
        <v>5</v>
      </c>
      <c r="C2172">
        <v>3</v>
      </c>
      <c r="D2172" s="2" t="s">
        <v>5113</v>
      </c>
      <c r="E2172" s="2" t="s">
        <v>15</v>
      </c>
    </row>
    <row r="2173" spans="1:5" x14ac:dyDescent="0.35">
      <c r="A2173" s="2" t="s">
        <v>5114</v>
      </c>
      <c r="B2173">
        <v>8</v>
      </c>
      <c r="C2173">
        <v>6</v>
      </c>
      <c r="D2173" s="2" t="s">
        <v>5115</v>
      </c>
      <c r="E2173" s="2" t="s">
        <v>15</v>
      </c>
    </row>
    <row r="2174" spans="1:5" x14ac:dyDescent="0.35">
      <c r="A2174" s="2" t="s">
        <v>5116</v>
      </c>
      <c r="B2174">
        <v>12</v>
      </c>
      <c r="C2174">
        <v>7</v>
      </c>
      <c r="D2174" s="2" t="s">
        <v>5117</v>
      </c>
      <c r="E2174" s="2" t="s">
        <v>15</v>
      </c>
    </row>
    <row r="2175" spans="1:5" x14ac:dyDescent="0.35">
      <c r="A2175" s="2" t="s">
        <v>5118</v>
      </c>
      <c r="B2175">
        <v>11</v>
      </c>
      <c r="C2175">
        <v>3</v>
      </c>
      <c r="D2175" s="2" t="s">
        <v>5119</v>
      </c>
      <c r="E2175" s="2" t="s">
        <v>15</v>
      </c>
    </row>
    <row r="2176" spans="1:5" x14ac:dyDescent="0.35">
      <c r="A2176" s="2" t="s">
        <v>5120</v>
      </c>
      <c r="B2176">
        <v>11</v>
      </c>
      <c r="C2176">
        <v>3</v>
      </c>
      <c r="D2176" s="2" t="s">
        <v>5121</v>
      </c>
      <c r="E2176" s="2" t="s">
        <v>15</v>
      </c>
    </row>
    <row r="2177" spans="1:5" x14ac:dyDescent="0.35">
      <c r="A2177" s="2" t="s">
        <v>5122</v>
      </c>
      <c r="B2177">
        <v>11</v>
      </c>
      <c r="C2177">
        <v>3</v>
      </c>
      <c r="D2177" s="2" t="s">
        <v>5123</v>
      </c>
      <c r="E2177" s="2" t="s">
        <v>15</v>
      </c>
    </row>
    <row r="2178" spans="1:5" x14ac:dyDescent="0.35">
      <c r="A2178" s="2" t="s">
        <v>5124</v>
      </c>
      <c r="B2178">
        <v>11</v>
      </c>
      <c r="C2178">
        <v>3</v>
      </c>
      <c r="D2178" s="2" t="s">
        <v>5125</v>
      </c>
      <c r="E2178" s="2" t="s">
        <v>5126</v>
      </c>
    </row>
    <row r="2179" spans="1:5" x14ac:dyDescent="0.35">
      <c r="A2179" s="2" t="s">
        <v>5127</v>
      </c>
      <c r="B2179">
        <v>1</v>
      </c>
      <c r="C2179">
        <v>0</v>
      </c>
      <c r="D2179" s="2" t="s">
        <v>5128</v>
      </c>
      <c r="E2179" s="2" t="s">
        <v>5129</v>
      </c>
    </row>
    <row r="2180" spans="1:5" x14ac:dyDescent="0.35">
      <c r="A2180" s="2" t="s">
        <v>5130</v>
      </c>
      <c r="B2180">
        <v>1</v>
      </c>
      <c r="C2180">
        <v>2</v>
      </c>
      <c r="D2180" s="2" t="s">
        <v>5131</v>
      </c>
      <c r="E2180" s="2" t="s">
        <v>5132</v>
      </c>
    </row>
    <row r="2181" spans="1:5" x14ac:dyDescent="0.35">
      <c r="A2181" s="2" t="s">
        <v>5133</v>
      </c>
      <c r="B2181">
        <v>1</v>
      </c>
      <c r="C2181">
        <v>0</v>
      </c>
      <c r="D2181" s="2" t="s">
        <v>5134</v>
      </c>
      <c r="E2181" s="2" t="s">
        <v>15</v>
      </c>
    </row>
    <row r="2182" spans="1:5" x14ac:dyDescent="0.35">
      <c r="A2182" s="2" t="s">
        <v>5135</v>
      </c>
      <c r="B2182">
        <v>2</v>
      </c>
      <c r="C2182">
        <v>1</v>
      </c>
      <c r="D2182" s="2" t="s">
        <v>5136</v>
      </c>
      <c r="E2182" s="2" t="s">
        <v>15</v>
      </c>
    </row>
    <row r="2183" spans="1:5" x14ac:dyDescent="0.35">
      <c r="A2183" s="2" t="s">
        <v>5137</v>
      </c>
      <c r="B2183">
        <v>2</v>
      </c>
      <c r="C2183">
        <v>1</v>
      </c>
      <c r="D2183" s="2" t="s">
        <v>5138</v>
      </c>
      <c r="E2183" s="2" t="s">
        <v>15</v>
      </c>
    </row>
    <row r="2184" spans="1:5" x14ac:dyDescent="0.35">
      <c r="A2184" s="2" t="s">
        <v>5139</v>
      </c>
      <c r="B2184">
        <v>1</v>
      </c>
      <c r="C2184">
        <v>1</v>
      </c>
      <c r="D2184" s="2" t="s">
        <v>5140</v>
      </c>
      <c r="E2184" s="2" t="s">
        <v>15</v>
      </c>
    </row>
    <row r="2185" spans="1:5" x14ac:dyDescent="0.35">
      <c r="A2185" s="2" t="s">
        <v>5141</v>
      </c>
      <c r="B2185">
        <v>2</v>
      </c>
      <c r="C2185">
        <v>0</v>
      </c>
      <c r="D2185" s="2" t="s">
        <v>5142</v>
      </c>
      <c r="E2185" s="2" t="s">
        <v>5143</v>
      </c>
    </row>
    <row r="2186" spans="1:5" x14ac:dyDescent="0.35">
      <c r="A2186" s="2" t="s">
        <v>5144</v>
      </c>
      <c r="B2186">
        <v>2</v>
      </c>
      <c r="C2186">
        <v>2</v>
      </c>
      <c r="D2186" s="2" t="s">
        <v>5145</v>
      </c>
      <c r="E2186" s="2" t="s">
        <v>15</v>
      </c>
    </row>
    <row r="2187" spans="1:5" x14ac:dyDescent="0.35">
      <c r="A2187" s="2" t="s">
        <v>5146</v>
      </c>
      <c r="B2187">
        <v>6</v>
      </c>
      <c r="C2187">
        <v>3</v>
      </c>
      <c r="D2187" s="2" t="s">
        <v>5147</v>
      </c>
      <c r="E2187" s="2" t="s">
        <v>15</v>
      </c>
    </row>
    <row r="2188" spans="1:5" x14ac:dyDescent="0.35">
      <c r="A2188" s="2" t="s">
        <v>5148</v>
      </c>
      <c r="B2188">
        <v>1</v>
      </c>
      <c r="C2188">
        <v>3</v>
      </c>
      <c r="D2188" s="2" t="s">
        <v>5149</v>
      </c>
      <c r="E2188" s="2" t="s">
        <v>5150</v>
      </c>
    </row>
    <row r="2189" spans="1:5" x14ac:dyDescent="0.35">
      <c r="A2189" s="2" t="s">
        <v>5151</v>
      </c>
      <c r="B2189">
        <v>5</v>
      </c>
      <c r="C2189">
        <v>3</v>
      </c>
      <c r="D2189" s="2" t="s">
        <v>5152</v>
      </c>
      <c r="E2189" s="2" t="s">
        <v>5153</v>
      </c>
    </row>
    <row r="2190" spans="1:5" x14ac:dyDescent="0.35">
      <c r="A2190" s="2" t="s">
        <v>5154</v>
      </c>
      <c r="B2190">
        <v>6</v>
      </c>
      <c r="C2190">
        <v>3</v>
      </c>
      <c r="D2190" s="2" t="s">
        <v>5155</v>
      </c>
      <c r="E2190" s="2" t="s">
        <v>15</v>
      </c>
    </row>
    <row r="2191" spans="1:5" x14ac:dyDescent="0.35">
      <c r="A2191" s="2" t="s">
        <v>5156</v>
      </c>
      <c r="B2191">
        <v>5</v>
      </c>
      <c r="C2191">
        <v>3</v>
      </c>
      <c r="D2191" s="2" t="s">
        <v>5157</v>
      </c>
      <c r="E2191" s="2" t="s">
        <v>15</v>
      </c>
    </row>
    <row r="2192" spans="1:5" x14ac:dyDescent="0.35">
      <c r="A2192" s="2" t="s">
        <v>5158</v>
      </c>
      <c r="B2192">
        <v>0</v>
      </c>
      <c r="C2192">
        <v>2</v>
      </c>
      <c r="D2192" s="2" t="s">
        <v>5159</v>
      </c>
      <c r="E2192" s="2" t="s">
        <v>15</v>
      </c>
    </row>
    <row r="2193" spans="1:5" x14ac:dyDescent="0.35">
      <c r="A2193" s="2" t="s">
        <v>5160</v>
      </c>
      <c r="B2193">
        <v>4</v>
      </c>
      <c r="C2193">
        <v>3</v>
      </c>
      <c r="D2193" s="2" t="s">
        <v>5161</v>
      </c>
      <c r="E2193" s="2" t="s">
        <v>15</v>
      </c>
    </row>
    <row r="2194" spans="1:5" x14ac:dyDescent="0.35">
      <c r="A2194" s="2" t="s">
        <v>5162</v>
      </c>
      <c r="B2194">
        <v>2</v>
      </c>
      <c r="C2194">
        <v>1</v>
      </c>
      <c r="D2194" s="2" t="s">
        <v>5163</v>
      </c>
      <c r="E2194" s="2" t="s">
        <v>1234</v>
      </c>
    </row>
    <row r="2195" spans="1:5" x14ac:dyDescent="0.35">
      <c r="A2195" s="2" t="s">
        <v>5164</v>
      </c>
      <c r="B2195">
        <v>4</v>
      </c>
      <c r="C2195">
        <v>5</v>
      </c>
      <c r="D2195" s="2" t="s">
        <v>5165</v>
      </c>
      <c r="E2195" s="2" t="s">
        <v>15</v>
      </c>
    </row>
    <row r="2196" spans="1:5" x14ac:dyDescent="0.35">
      <c r="A2196" s="2" t="s">
        <v>5166</v>
      </c>
      <c r="B2196">
        <v>4</v>
      </c>
      <c r="C2196">
        <v>5</v>
      </c>
      <c r="D2196" s="2" t="s">
        <v>5167</v>
      </c>
      <c r="E2196" s="2" t="s">
        <v>15</v>
      </c>
    </row>
    <row r="2197" spans="1:5" x14ac:dyDescent="0.35">
      <c r="A2197" s="2" t="s">
        <v>5168</v>
      </c>
      <c r="B2197">
        <v>3</v>
      </c>
      <c r="C2197">
        <v>0</v>
      </c>
      <c r="D2197" s="2" t="s">
        <v>5169</v>
      </c>
      <c r="E2197" s="2" t="s">
        <v>15</v>
      </c>
    </row>
    <row r="2198" spans="1:5" x14ac:dyDescent="0.35">
      <c r="A2198" s="2" t="s">
        <v>5170</v>
      </c>
      <c r="B2198">
        <v>1</v>
      </c>
      <c r="C2198">
        <v>0</v>
      </c>
      <c r="D2198" s="2" t="s">
        <v>5171</v>
      </c>
      <c r="E2198" s="2" t="s">
        <v>15</v>
      </c>
    </row>
    <row r="2199" spans="1:5" x14ac:dyDescent="0.35">
      <c r="A2199" s="2" t="s">
        <v>5172</v>
      </c>
      <c r="B2199">
        <v>5</v>
      </c>
      <c r="C2199">
        <v>2</v>
      </c>
      <c r="D2199" s="2" t="s">
        <v>5173</v>
      </c>
      <c r="E2199" s="2" t="s">
        <v>15</v>
      </c>
    </row>
    <row r="2200" spans="1:5" x14ac:dyDescent="0.35">
      <c r="A2200" s="2" t="s">
        <v>5174</v>
      </c>
      <c r="B2200">
        <v>5</v>
      </c>
      <c r="C2200">
        <v>2</v>
      </c>
      <c r="D2200" s="2" t="s">
        <v>5175</v>
      </c>
      <c r="E2200" s="2" t="s">
        <v>15</v>
      </c>
    </row>
    <row r="2201" spans="1:5" x14ac:dyDescent="0.35">
      <c r="A2201" s="2" t="s">
        <v>5176</v>
      </c>
      <c r="B2201">
        <v>5</v>
      </c>
      <c r="C2201">
        <v>1</v>
      </c>
      <c r="D2201" s="2" t="s">
        <v>5177</v>
      </c>
      <c r="E2201" s="2" t="s">
        <v>15</v>
      </c>
    </row>
    <row r="2202" spans="1:5" x14ac:dyDescent="0.35">
      <c r="A2202" s="2" t="s">
        <v>5178</v>
      </c>
      <c r="B2202">
        <v>5</v>
      </c>
      <c r="C2202">
        <v>0</v>
      </c>
      <c r="D2202" s="2" t="s">
        <v>5179</v>
      </c>
      <c r="E2202" s="2" t="s">
        <v>15</v>
      </c>
    </row>
    <row r="2203" spans="1:5" x14ac:dyDescent="0.35">
      <c r="A2203" s="2" t="s">
        <v>5180</v>
      </c>
      <c r="B2203">
        <v>1</v>
      </c>
      <c r="C2203">
        <v>2</v>
      </c>
      <c r="D2203" s="2" t="s">
        <v>5181</v>
      </c>
      <c r="E2203" s="2" t="s">
        <v>15</v>
      </c>
    </row>
    <row r="2204" spans="1:5" x14ac:dyDescent="0.35">
      <c r="A2204" s="2" t="s">
        <v>5182</v>
      </c>
      <c r="B2204">
        <v>1</v>
      </c>
      <c r="C2204">
        <v>2</v>
      </c>
      <c r="D2204" s="2" t="s">
        <v>5183</v>
      </c>
      <c r="E2204" s="2" t="s">
        <v>15</v>
      </c>
    </row>
    <row r="2205" spans="1:5" x14ac:dyDescent="0.35">
      <c r="A2205" s="2" t="s">
        <v>5184</v>
      </c>
      <c r="B2205">
        <v>4</v>
      </c>
      <c r="C2205">
        <v>1</v>
      </c>
      <c r="D2205" s="2" t="s">
        <v>5185</v>
      </c>
      <c r="E2205" s="2" t="s">
        <v>5186</v>
      </c>
    </row>
    <row r="2206" spans="1:5" x14ac:dyDescent="0.35">
      <c r="A2206" s="2" t="s">
        <v>5187</v>
      </c>
      <c r="B2206">
        <v>5</v>
      </c>
      <c r="C2206">
        <v>1</v>
      </c>
      <c r="D2206" s="2" t="s">
        <v>5188</v>
      </c>
      <c r="E2206" s="2" t="s">
        <v>5189</v>
      </c>
    </row>
    <row r="2207" spans="1:5" x14ac:dyDescent="0.35">
      <c r="A2207" s="2" t="s">
        <v>5190</v>
      </c>
      <c r="B2207">
        <v>5</v>
      </c>
      <c r="C2207">
        <v>1</v>
      </c>
      <c r="D2207" s="2" t="s">
        <v>5191</v>
      </c>
      <c r="E2207" s="2" t="s">
        <v>5189</v>
      </c>
    </row>
    <row r="2208" spans="1:5" x14ac:dyDescent="0.35">
      <c r="A2208" s="2" t="s">
        <v>5192</v>
      </c>
      <c r="B2208">
        <v>5</v>
      </c>
      <c r="C2208">
        <v>1</v>
      </c>
      <c r="D2208" s="2" t="s">
        <v>5193</v>
      </c>
      <c r="E2208" s="2" t="s">
        <v>5189</v>
      </c>
    </row>
    <row r="2209" spans="1:5" x14ac:dyDescent="0.35">
      <c r="A2209" s="2" t="s">
        <v>5194</v>
      </c>
      <c r="B2209">
        <v>5</v>
      </c>
      <c r="C2209">
        <v>1</v>
      </c>
      <c r="D2209" s="2" t="s">
        <v>5195</v>
      </c>
      <c r="E2209" s="2" t="s">
        <v>5196</v>
      </c>
    </row>
    <row r="2210" spans="1:5" x14ac:dyDescent="0.35">
      <c r="A2210" s="2" t="s">
        <v>5197</v>
      </c>
      <c r="B2210">
        <v>2</v>
      </c>
      <c r="C2210">
        <v>3</v>
      </c>
      <c r="D2210" s="2" t="s">
        <v>5198</v>
      </c>
      <c r="E2210" s="2" t="s">
        <v>15</v>
      </c>
    </row>
    <row r="2211" spans="1:5" x14ac:dyDescent="0.35">
      <c r="A2211" s="2" t="s">
        <v>5199</v>
      </c>
      <c r="B2211">
        <v>2</v>
      </c>
      <c r="C2211">
        <v>0</v>
      </c>
      <c r="D2211" s="2" t="s">
        <v>5200</v>
      </c>
      <c r="E2211" s="2" t="s">
        <v>15</v>
      </c>
    </row>
    <row r="2212" spans="1:5" x14ac:dyDescent="0.35">
      <c r="A2212" s="2" t="s">
        <v>5201</v>
      </c>
      <c r="B2212">
        <v>2</v>
      </c>
      <c r="C2212">
        <v>0</v>
      </c>
      <c r="D2212" s="2" t="s">
        <v>5202</v>
      </c>
      <c r="E2212" s="2" t="s">
        <v>15</v>
      </c>
    </row>
    <row r="2213" spans="1:5" x14ac:dyDescent="0.35">
      <c r="A2213" s="2" t="s">
        <v>5203</v>
      </c>
      <c r="B2213">
        <v>3</v>
      </c>
      <c r="C2213">
        <v>0</v>
      </c>
      <c r="D2213" s="2" t="s">
        <v>5204</v>
      </c>
      <c r="E2213" s="2" t="s">
        <v>15</v>
      </c>
    </row>
    <row r="2214" spans="1:5" x14ac:dyDescent="0.35">
      <c r="A2214" s="2" t="s">
        <v>5205</v>
      </c>
      <c r="B2214">
        <v>3</v>
      </c>
      <c r="C2214">
        <v>0</v>
      </c>
      <c r="D2214" s="2" t="s">
        <v>5206</v>
      </c>
      <c r="E2214" s="2" t="s">
        <v>15</v>
      </c>
    </row>
    <row r="2215" spans="1:5" x14ac:dyDescent="0.35">
      <c r="A2215" s="2" t="s">
        <v>5207</v>
      </c>
      <c r="B2215">
        <v>3</v>
      </c>
      <c r="C2215">
        <v>0</v>
      </c>
      <c r="D2215" s="2" t="s">
        <v>5208</v>
      </c>
      <c r="E2215" s="2" t="s">
        <v>15</v>
      </c>
    </row>
    <row r="2216" spans="1:5" x14ac:dyDescent="0.35">
      <c r="A2216" s="2" t="s">
        <v>5209</v>
      </c>
      <c r="B2216">
        <v>17</v>
      </c>
      <c r="C2216">
        <v>7</v>
      </c>
      <c r="D2216" s="2" t="s">
        <v>5210</v>
      </c>
      <c r="E2216" s="2" t="s">
        <v>15</v>
      </c>
    </row>
    <row r="2217" spans="1:5" x14ac:dyDescent="0.35">
      <c r="A2217" s="2" t="s">
        <v>5211</v>
      </c>
      <c r="B2217">
        <v>20</v>
      </c>
      <c r="C2217">
        <v>6</v>
      </c>
      <c r="D2217" s="2" t="s">
        <v>5212</v>
      </c>
      <c r="E2217" s="2" t="s">
        <v>15</v>
      </c>
    </row>
    <row r="2218" spans="1:5" x14ac:dyDescent="0.35">
      <c r="A2218" s="2" t="s">
        <v>5213</v>
      </c>
      <c r="B2218">
        <v>16</v>
      </c>
      <c r="C2218">
        <v>4</v>
      </c>
      <c r="D2218" s="2" t="s">
        <v>5214</v>
      </c>
      <c r="E2218" s="2" t="s">
        <v>15</v>
      </c>
    </row>
    <row r="2219" spans="1:5" x14ac:dyDescent="0.35">
      <c r="A2219" s="2" t="s">
        <v>5215</v>
      </c>
      <c r="B2219">
        <v>17</v>
      </c>
      <c r="C2219">
        <v>4</v>
      </c>
      <c r="D2219" s="2" t="s">
        <v>5216</v>
      </c>
      <c r="E2219" s="2" t="s">
        <v>15</v>
      </c>
    </row>
    <row r="2220" spans="1:5" x14ac:dyDescent="0.35">
      <c r="A2220" s="2" t="s">
        <v>5217</v>
      </c>
      <c r="B2220">
        <v>9</v>
      </c>
      <c r="C2220">
        <v>1</v>
      </c>
      <c r="D2220" s="2" t="s">
        <v>5218</v>
      </c>
      <c r="E2220" s="2" t="s">
        <v>15</v>
      </c>
    </row>
    <row r="2221" spans="1:5" x14ac:dyDescent="0.35">
      <c r="A2221" s="2" t="s">
        <v>5219</v>
      </c>
      <c r="B2221">
        <v>11</v>
      </c>
      <c r="C2221">
        <v>3</v>
      </c>
      <c r="D2221" s="2" t="s">
        <v>5220</v>
      </c>
      <c r="E2221" s="2" t="s">
        <v>829</v>
      </c>
    </row>
    <row r="2222" spans="1:5" x14ac:dyDescent="0.35">
      <c r="A2222" s="2" t="s">
        <v>5221</v>
      </c>
      <c r="B2222">
        <v>9</v>
      </c>
      <c r="C2222">
        <v>4</v>
      </c>
      <c r="D2222" s="2" t="s">
        <v>5222</v>
      </c>
      <c r="E2222" s="2" t="s">
        <v>15</v>
      </c>
    </row>
    <row r="2223" spans="1:5" x14ac:dyDescent="0.35">
      <c r="A2223" s="2" t="s">
        <v>5223</v>
      </c>
      <c r="B2223">
        <v>4</v>
      </c>
      <c r="C2223">
        <v>3</v>
      </c>
      <c r="D2223" s="2" t="s">
        <v>5224</v>
      </c>
      <c r="E2223" s="2" t="s">
        <v>15</v>
      </c>
    </row>
    <row r="2224" spans="1:5" x14ac:dyDescent="0.35">
      <c r="A2224" s="2" t="s">
        <v>5225</v>
      </c>
      <c r="B2224">
        <v>3</v>
      </c>
      <c r="C2224">
        <v>3</v>
      </c>
      <c r="D2224" s="2" t="s">
        <v>5226</v>
      </c>
      <c r="E2224" s="2" t="s">
        <v>15</v>
      </c>
    </row>
    <row r="2225" spans="1:5" x14ac:dyDescent="0.35">
      <c r="A2225" s="2" t="s">
        <v>5227</v>
      </c>
      <c r="B2225">
        <v>2</v>
      </c>
      <c r="C2225">
        <v>1</v>
      </c>
      <c r="D2225" s="2" t="s">
        <v>5228</v>
      </c>
      <c r="E2225" s="2" t="s">
        <v>15</v>
      </c>
    </row>
    <row r="2226" spans="1:5" x14ac:dyDescent="0.35">
      <c r="A2226" s="2" t="s">
        <v>5229</v>
      </c>
      <c r="B2226">
        <v>2</v>
      </c>
      <c r="C2226">
        <v>0</v>
      </c>
      <c r="D2226" s="2" t="s">
        <v>5230</v>
      </c>
      <c r="E2226" s="2" t="s">
        <v>5231</v>
      </c>
    </row>
    <row r="2227" spans="1:5" x14ac:dyDescent="0.35">
      <c r="A2227" s="2" t="s">
        <v>5232</v>
      </c>
      <c r="B2227">
        <v>3</v>
      </c>
      <c r="C2227">
        <v>0</v>
      </c>
      <c r="D2227" s="2" t="s">
        <v>5233</v>
      </c>
      <c r="E2227" s="2" t="s">
        <v>15</v>
      </c>
    </row>
    <row r="2228" spans="1:5" x14ac:dyDescent="0.35">
      <c r="A2228" s="2" t="s">
        <v>5234</v>
      </c>
      <c r="B2228">
        <v>3</v>
      </c>
      <c r="C2228">
        <v>2</v>
      </c>
      <c r="D2228" s="2" t="s">
        <v>5235</v>
      </c>
      <c r="E2228" s="2" t="s">
        <v>15</v>
      </c>
    </row>
    <row r="2229" spans="1:5" x14ac:dyDescent="0.35">
      <c r="A2229" s="2" t="s">
        <v>5236</v>
      </c>
      <c r="B2229">
        <v>2</v>
      </c>
      <c r="C2229">
        <v>2</v>
      </c>
      <c r="D2229" s="2" t="s">
        <v>5237</v>
      </c>
      <c r="E2229" s="2" t="s">
        <v>15</v>
      </c>
    </row>
    <row r="2230" spans="1:5" x14ac:dyDescent="0.35">
      <c r="A2230" s="2" t="s">
        <v>5238</v>
      </c>
      <c r="B2230">
        <v>2</v>
      </c>
      <c r="C2230">
        <v>1</v>
      </c>
      <c r="D2230" s="2" t="s">
        <v>5239</v>
      </c>
      <c r="E2230" s="2" t="s">
        <v>5240</v>
      </c>
    </row>
    <row r="2231" spans="1:5" x14ac:dyDescent="0.35">
      <c r="A2231" s="2" t="s">
        <v>5241</v>
      </c>
      <c r="B2231">
        <v>2</v>
      </c>
      <c r="C2231">
        <v>3</v>
      </c>
      <c r="D2231" s="2" t="s">
        <v>5242</v>
      </c>
      <c r="E2231" s="2" t="s">
        <v>5243</v>
      </c>
    </row>
    <row r="2232" spans="1:5" x14ac:dyDescent="0.35">
      <c r="A2232" s="2" t="s">
        <v>5244</v>
      </c>
      <c r="B2232">
        <v>2</v>
      </c>
      <c r="C2232">
        <v>2</v>
      </c>
      <c r="D2232" s="2" t="s">
        <v>5245</v>
      </c>
      <c r="E2232" s="2" t="s">
        <v>15</v>
      </c>
    </row>
    <row r="2233" spans="1:5" x14ac:dyDescent="0.35">
      <c r="A2233" s="2" t="s">
        <v>5246</v>
      </c>
      <c r="B2233">
        <v>8</v>
      </c>
      <c r="C2233">
        <v>6</v>
      </c>
      <c r="D2233" s="2" t="s">
        <v>5247</v>
      </c>
      <c r="E2233" s="2" t="s">
        <v>20</v>
      </c>
    </row>
    <row r="2234" spans="1:5" x14ac:dyDescent="0.35">
      <c r="A2234" s="2" t="s">
        <v>5248</v>
      </c>
      <c r="B2234">
        <v>8</v>
      </c>
      <c r="C2234">
        <v>6</v>
      </c>
      <c r="D2234" s="2" t="s">
        <v>5249</v>
      </c>
      <c r="E2234" s="2" t="s">
        <v>15</v>
      </c>
    </row>
    <row r="2235" spans="1:5" x14ac:dyDescent="0.35">
      <c r="A2235" s="2" t="s">
        <v>5250</v>
      </c>
      <c r="B2235">
        <v>1</v>
      </c>
      <c r="C2235">
        <v>4</v>
      </c>
      <c r="D2235" s="2" t="s">
        <v>5251</v>
      </c>
      <c r="E2235" s="2" t="s">
        <v>15</v>
      </c>
    </row>
    <row r="2236" spans="1:5" x14ac:dyDescent="0.35">
      <c r="A2236" s="2" t="s">
        <v>5252</v>
      </c>
      <c r="B2236">
        <v>1</v>
      </c>
      <c r="C2236">
        <v>6</v>
      </c>
      <c r="D2236" s="2" t="s">
        <v>5253</v>
      </c>
      <c r="E2236" s="2" t="s">
        <v>5254</v>
      </c>
    </row>
    <row r="2237" spans="1:5" x14ac:dyDescent="0.35">
      <c r="A2237" s="2" t="s">
        <v>5255</v>
      </c>
      <c r="B2237">
        <v>7</v>
      </c>
      <c r="C2237">
        <v>7</v>
      </c>
      <c r="D2237" s="2" t="s">
        <v>5256</v>
      </c>
      <c r="E2237" s="2" t="s">
        <v>5257</v>
      </c>
    </row>
    <row r="2238" spans="1:5" x14ac:dyDescent="0.35">
      <c r="A2238" s="2" t="s">
        <v>5258</v>
      </c>
      <c r="B2238">
        <v>9</v>
      </c>
      <c r="C2238">
        <v>6</v>
      </c>
      <c r="D2238" s="2" t="s">
        <v>5259</v>
      </c>
      <c r="E2238" s="2" t="s">
        <v>15</v>
      </c>
    </row>
    <row r="2239" spans="1:5" x14ac:dyDescent="0.35">
      <c r="A2239" s="2" t="s">
        <v>5260</v>
      </c>
      <c r="B2239">
        <v>8</v>
      </c>
      <c r="C2239">
        <v>2</v>
      </c>
      <c r="D2239" s="2" t="s">
        <v>5261</v>
      </c>
      <c r="E2239" s="2" t="s">
        <v>15</v>
      </c>
    </row>
    <row r="2240" spans="1:5" x14ac:dyDescent="0.35">
      <c r="A2240" s="2" t="s">
        <v>5262</v>
      </c>
      <c r="B2240">
        <v>4</v>
      </c>
      <c r="C2240">
        <v>0</v>
      </c>
      <c r="D2240" s="2" t="s">
        <v>5263</v>
      </c>
      <c r="E2240" s="2" t="s">
        <v>15</v>
      </c>
    </row>
    <row r="2241" spans="1:5" x14ac:dyDescent="0.35">
      <c r="A2241" s="2" t="s">
        <v>5264</v>
      </c>
      <c r="B2241">
        <v>1</v>
      </c>
      <c r="C2241">
        <v>0</v>
      </c>
      <c r="D2241" s="2" t="s">
        <v>5265</v>
      </c>
      <c r="E2241" s="2" t="s">
        <v>15</v>
      </c>
    </row>
    <row r="2242" spans="1:5" x14ac:dyDescent="0.35">
      <c r="A2242" s="2" t="s">
        <v>5266</v>
      </c>
      <c r="B2242">
        <v>3</v>
      </c>
      <c r="C2242">
        <v>0</v>
      </c>
      <c r="D2242" s="2" t="s">
        <v>5267</v>
      </c>
      <c r="E2242" s="2" t="s">
        <v>15</v>
      </c>
    </row>
    <row r="2243" spans="1:5" x14ac:dyDescent="0.35">
      <c r="A2243" s="2" t="s">
        <v>5268</v>
      </c>
      <c r="B2243">
        <v>1</v>
      </c>
      <c r="C2243">
        <v>0</v>
      </c>
      <c r="D2243" s="2" t="s">
        <v>5269</v>
      </c>
      <c r="E2243" s="2" t="s">
        <v>5270</v>
      </c>
    </row>
    <row r="2244" spans="1:5" x14ac:dyDescent="0.35">
      <c r="A2244" s="2" t="s">
        <v>5271</v>
      </c>
      <c r="B2244">
        <v>1</v>
      </c>
      <c r="C2244">
        <v>1</v>
      </c>
      <c r="D2244" s="2" t="s">
        <v>5272</v>
      </c>
      <c r="E2244" s="2" t="s">
        <v>5273</v>
      </c>
    </row>
    <row r="2245" spans="1:5" x14ac:dyDescent="0.35">
      <c r="A2245" s="2" t="s">
        <v>5274</v>
      </c>
      <c r="B2245">
        <v>1</v>
      </c>
      <c r="C2245">
        <v>1</v>
      </c>
      <c r="D2245" s="2" t="s">
        <v>5275</v>
      </c>
      <c r="E2245" s="2" t="s">
        <v>5273</v>
      </c>
    </row>
    <row r="2246" spans="1:5" x14ac:dyDescent="0.35">
      <c r="A2246" s="2" t="s">
        <v>5276</v>
      </c>
      <c r="B2246">
        <v>4</v>
      </c>
      <c r="C2246">
        <v>4</v>
      </c>
      <c r="D2246" s="2" t="s">
        <v>5277</v>
      </c>
      <c r="E2246" s="2" t="s">
        <v>1161</v>
      </c>
    </row>
    <row r="2247" spans="1:5" x14ac:dyDescent="0.35">
      <c r="A2247" s="2" t="s">
        <v>5278</v>
      </c>
      <c r="B2247">
        <v>4</v>
      </c>
      <c r="C2247">
        <v>4</v>
      </c>
      <c r="D2247" s="2" t="s">
        <v>5279</v>
      </c>
      <c r="E2247" s="2" t="s">
        <v>15</v>
      </c>
    </row>
    <row r="2248" spans="1:5" x14ac:dyDescent="0.35">
      <c r="A2248" s="2" t="s">
        <v>5280</v>
      </c>
      <c r="B2248">
        <v>3</v>
      </c>
      <c r="C2248">
        <v>1</v>
      </c>
      <c r="D2248" s="2" t="s">
        <v>5281</v>
      </c>
      <c r="E2248" s="2" t="s">
        <v>15</v>
      </c>
    </row>
    <row r="2249" spans="1:5" x14ac:dyDescent="0.35">
      <c r="A2249" s="2" t="s">
        <v>5282</v>
      </c>
      <c r="B2249">
        <v>3</v>
      </c>
      <c r="C2249">
        <v>1</v>
      </c>
      <c r="D2249" s="2" t="s">
        <v>5283</v>
      </c>
      <c r="E2249" s="2" t="s">
        <v>15</v>
      </c>
    </row>
    <row r="2250" spans="1:5" x14ac:dyDescent="0.35">
      <c r="A2250" s="2" t="s">
        <v>5284</v>
      </c>
      <c r="B2250">
        <v>4</v>
      </c>
      <c r="C2250">
        <v>8</v>
      </c>
      <c r="D2250" s="2" t="s">
        <v>5285</v>
      </c>
      <c r="E2250" s="2" t="s">
        <v>77</v>
      </c>
    </row>
    <row r="2251" spans="1:5" x14ac:dyDescent="0.35">
      <c r="A2251" s="2" t="s">
        <v>5286</v>
      </c>
      <c r="B2251">
        <v>4</v>
      </c>
      <c r="C2251">
        <v>9</v>
      </c>
      <c r="D2251" s="2" t="s">
        <v>5287</v>
      </c>
      <c r="E2251" s="2" t="s">
        <v>5288</v>
      </c>
    </row>
    <row r="2252" spans="1:5" x14ac:dyDescent="0.35">
      <c r="A2252" s="2" t="s">
        <v>5289</v>
      </c>
      <c r="B2252">
        <v>3</v>
      </c>
      <c r="C2252">
        <v>7</v>
      </c>
      <c r="D2252" s="2" t="s">
        <v>5290</v>
      </c>
      <c r="E2252" s="2" t="s">
        <v>15</v>
      </c>
    </row>
    <row r="2253" spans="1:5" x14ac:dyDescent="0.35">
      <c r="A2253" s="2" t="s">
        <v>5291</v>
      </c>
      <c r="B2253">
        <v>4</v>
      </c>
      <c r="C2253">
        <v>4</v>
      </c>
      <c r="D2253" s="2" t="s">
        <v>5292</v>
      </c>
      <c r="E2253" s="2" t="s">
        <v>15</v>
      </c>
    </row>
    <row r="2254" spans="1:5" x14ac:dyDescent="0.35">
      <c r="A2254" s="2" t="s">
        <v>5293</v>
      </c>
      <c r="B2254">
        <v>3</v>
      </c>
      <c r="C2254">
        <v>1</v>
      </c>
      <c r="D2254" s="2" t="s">
        <v>5294</v>
      </c>
      <c r="E2254" s="2" t="s">
        <v>15</v>
      </c>
    </row>
    <row r="2255" spans="1:5" x14ac:dyDescent="0.35">
      <c r="A2255" s="2" t="s">
        <v>5295</v>
      </c>
      <c r="B2255">
        <v>3</v>
      </c>
      <c r="C2255">
        <v>1</v>
      </c>
      <c r="D2255" s="2" t="s">
        <v>5296</v>
      </c>
      <c r="E2255" s="2" t="s">
        <v>5297</v>
      </c>
    </row>
    <row r="2256" spans="1:5" x14ac:dyDescent="0.35">
      <c r="A2256" s="2" t="s">
        <v>5298</v>
      </c>
      <c r="B2256">
        <v>2</v>
      </c>
      <c r="C2256">
        <v>0</v>
      </c>
      <c r="D2256" s="2" t="s">
        <v>5299</v>
      </c>
      <c r="E2256" s="2" t="s">
        <v>15</v>
      </c>
    </row>
    <row r="2257" spans="1:5" x14ac:dyDescent="0.35">
      <c r="A2257" s="2" t="s">
        <v>5300</v>
      </c>
      <c r="B2257">
        <v>1</v>
      </c>
      <c r="C2257">
        <v>0</v>
      </c>
      <c r="D2257" s="2" t="s">
        <v>5301</v>
      </c>
      <c r="E2257" s="2" t="s">
        <v>5302</v>
      </c>
    </row>
    <row r="2258" spans="1:5" x14ac:dyDescent="0.35">
      <c r="A2258" s="2" t="s">
        <v>5303</v>
      </c>
      <c r="B2258">
        <v>1</v>
      </c>
      <c r="C2258">
        <v>0</v>
      </c>
      <c r="D2258" s="2" t="s">
        <v>5304</v>
      </c>
      <c r="E2258" s="2" t="s">
        <v>15</v>
      </c>
    </row>
    <row r="2259" spans="1:5" x14ac:dyDescent="0.35">
      <c r="A2259" s="2" t="s">
        <v>5305</v>
      </c>
      <c r="B2259">
        <v>4</v>
      </c>
      <c r="C2259">
        <v>0</v>
      </c>
      <c r="D2259" s="2" t="s">
        <v>5306</v>
      </c>
      <c r="E2259" s="2" t="s">
        <v>5257</v>
      </c>
    </row>
    <row r="2260" spans="1:5" x14ac:dyDescent="0.35">
      <c r="A2260" s="2" t="s">
        <v>5307</v>
      </c>
      <c r="B2260">
        <v>5</v>
      </c>
      <c r="C2260">
        <v>1</v>
      </c>
      <c r="D2260" s="2" t="s">
        <v>5308</v>
      </c>
      <c r="E2260" s="2" t="s">
        <v>5309</v>
      </c>
    </row>
    <row r="2261" spans="1:5" x14ac:dyDescent="0.35">
      <c r="A2261" s="2" t="s">
        <v>5310</v>
      </c>
      <c r="B2261">
        <v>4</v>
      </c>
      <c r="C2261">
        <v>1</v>
      </c>
      <c r="D2261" s="2" t="s">
        <v>5311</v>
      </c>
      <c r="E2261" s="2" t="s">
        <v>374</v>
      </c>
    </row>
    <row r="2262" spans="1:5" x14ac:dyDescent="0.35">
      <c r="A2262" s="2" t="s">
        <v>5312</v>
      </c>
      <c r="B2262">
        <v>5</v>
      </c>
      <c r="C2262">
        <v>14</v>
      </c>
      <c r="D2262" s="2" t="s">
        <v>5313</v>
      </c>
      <c r="E2262" s="2" t="s">
        <v>5314</v>
      </c>
    </row>
    <row r="2263" spans="1:5" x14ac:dyDescent="0.35">
      <c r="A2263" s="2" t="s">
        <v>5315</v>
      </c>
      <c r="B2263">
        <v>1</v>
      </c>
      <c r="C2263">
        <v>0</v>
      </c>
      <c r="D2263" s="2" t="s">
        <v>5316</v>
      </c>
      <c r="E2263" s="2" t="s">
        <v>15</v>
      </c>
    </row>
    <row r="2264" spans="1:5" x14ac:dyDescent="0.35">
      <c r="A2264" s="2" t="s">
        <v>5317</v>
      </c>
      <c r="B2264">
        <v>1</v>
      </c>
      <c r="C2264">
        <v>0</v>
      </c>
      <c r="D2264" s="2" t="s">
        <v>5318</v>
      </c>
      <c r="E2264" s="2" t="s">
        <v>15</v>
      </c>
    </row>
    <row r="2265" spans="1:5" x14ac:dyDescent="0.35">
      <c r="A2265" s="2" t="s">
        <v>5319</v>
      </c>
      <c r="B2265">
        <v>2</v>
      </c>
      <c r="C2265">
        <v>1</v>
      </c>
      <c r="D2265" s="2" t="s">
        <v>5320</v>
      </c>
      <c r="E2265" s="2" t="s">
        <v>15</v>
      </c>
    </row>
    <row r="2266" spans="1:5" x14ac:dyDescent="0.35">
      <c r="A2266" s="2" t="s">
        <v>5321</v>
      </c>
      <c r="B2266">
        <v>4</v>
      </c>
      <c r="C2266">
        <v>1</v>
      </c>
      <c r="D2266" s="2" t="s">
        <v>5322</v>
      </c>
      <c r="E2266" s="2" t="s">
        <v>15</v>
      </c>
    </row>
    <row r="2267" spans="1:5" x14ac:dyDescent="0.35">
      <c r="A2267" s="2" t="s">
        <v>5323</v>
      </c>
      <c r="B2267">
        <v>2</v>
      </c>
      <c r="C2267">
        <v>4</v>
      </c>
      <c r="D2267" s="2" t="s">
        <v>5324</v>
      </c>
      <c r="E2267" s="2" t="s">
        <v>15</v>
      </c>
    </row>
    <row r="2268" spans="1:5" x14ac:dyDescent="0.35">
      <c r="A2268" s="2" t="s">
        <v>5325</v>
      </c>
      <c r="B2268">
        <v>2</v>
      </c>
      <c r="C2268">
        <v>4</v>
      </c>
      <c r="D2268" s="2" t="s">
        <v>5326</v>
      </c>
      <c r="E2268" s="2" t="s">
        <v>5327</v>
      </c>
    </row>
    <row r="2269" spans="1:5" x14ac:dyDescent="0.35">
      <c r="A2269" s="2" t="s">
        <v>5328</v>
      </c>
      <c r="B2269">
        <v>1</v>
      </c>
      <c r="C2269">
        <v>1</v>
      </c>
      <c r="D2269" s="2" t="s">
        <v>5329</v>
      </c>
      <c r="E2269" s="2" t="s">
        <v>15</v>
      </c>
    </row>
    <row r="2270" spans="1:5" x14ac:dyDescent="0.35">
      <c r="A2270" s="2" t="s">
        <v>5330</v>
      </c>
      <c r="B2270">
        <v>2</v>
      </c>
      <c r="C2270">
        <v>2</v>
      </c>
      <c r="D2270" s="2" t="s">
        <v>5331</v>
      </c>
      <c r="E2270" s="2" t="s">
        <v>5332</v>
      </c>
    </row>
    <row r="2271" spans="1:5" x14ac:dyDescent="0.35">
      <c r="A2271" s="2" t="s">
        <v>5333</v>
      </c>
      <c r="B2271">
        <v>2</v>
      </c>
      <c r="C2271">
        <v>2</v>
      </c>
      <c r="D2271" s="2" t="s">
        <v>5334</v>
      </c>
      <c r="E2271" s="2" t="s">
        <v>15</v>
      </c>
    </row>
    <row r="2272" spans="1:5" x14ac:dyDescent="0.35">
      <c r="A2272" s="2" t="s">
        <v>5335</v>
      </c>
      <c r="B2272">
        <v>2</v>
      </c>
      <c r="C2272">
        <v>1</v>
      </c>
      <c r="D2272" s="2" t="s">
        <v>5336</v>
      </c>
      <c r="E2272" s="2" t="s">
        <v>15</v>
      </c>
    </row>
    <row r="2273" spans="1:5" x14ac:dyDescent="0.35">
      <c r="A2273" s="2" t="s">
        <v>5337</v>
      </c>
      <c r="B2273">
        <v>18</v>
      </c>
      <c r="C2273">
        <v>8</v>
      </c>
      <c r="D2273" s="2" t="s">
        <v>5338</v>
      </c>
      <c r="E2273" s="2" t="s">
        <v>15</v>
      </c>
    </row>
    <row r="2274" spans="1:5" x14ac:dyDescent="0.35">
      <c r="A2274" s="2" t="s">
        <v>5339</v>
      </c>
      <c r="B2274">
        <v>20</v>
      </c>
      <c r="C2274">
        <v>9</v>
      </c>
      <c r="D2274" s="2" t="s">
        <v>5340</v>
      </c>
      <c r="E2274" s="2" t="s">
        <v>805</v>
      </c>
    </row>
    <row r="2275" spans="1:5" x14ac:dyDescent="0.35">
      <c r="A2275" s="2" t="s">
        <v>5341</v>
      </c>
      <c r="B2275">
        <v>20</v>
      </c>
      <c r="C2275">
        <v>9</v>
      </c>
      <c r="D2275" s="2" t="s">
        <v>5342</v>
      </c>
      <c r="E2275" s="2" t="s">
        <v>15</v>
      </c>
    </row>
    <row r="2276" spans="1:5" x14ac:dyDescent="0.35">
      <c r="A2276" s="2" t="s">
        <v>5343</v>
      </c>
      <c r="B2276">
        <v>9</v>
      </c>
      <c r="C2276">
        <v>2</v>
      </c>
      <c r="D2276" s="2" t="s">
        <v>5344</v>
      </c>
      <c r="E2276" s="2" t="s">
        <v>15</v>
      </c>
    </row>
    <row r="2277" spans="1:5" x14ac:dyDescent="0.35">
      <c r="A2277" s="2" t="s">
        <v>5345</v>
      </c>
      <c r="B2277">
        <v>3</v>
      </c>
      <c r="C2277">
        <v>2</v>
      </c>
      <c r="D2277" s="2" t="s">
        <v>5346</v>
      </c>
      <c r="E2277" s="2" t="s">
        <v>15</v>
      </c>
    </row>
    <row r="2278" spans="1:5" x14ac:dyDescent="0.35">
      <c r="A2278" s="2" t="s">
        <v>5347</v>
      </c>
      <c r="B2278">
        <v>1</v>
      </c>
      <c r="C2278">
        <v>5</v>
      </c>
      <c r="D2278" s="2" t="s">
        <v>5348</v>
      </c>
      <c r="E2278" s="2" t="s">
        <v>435</v>
      </c>
    </row>
    <row r="2279" spans="1:5" x14ac:dyDescent="0.35">
      <c r="A2279" s="2" t="s">
        <v>5349</v>
      </c>
      <c r="B2279">
        <v>2</v>
      </c>
      <c r="C2279">
        <v>4</v>
      </c>
      <c r="D2279" s="2" t="s">
        <v>5350</v>
      </c>
      <c r="E2279" s="2" t="s">
        <v>15</v>
      </c>
    </row>
    <row r="2280" spans="1:5" x14ac:dyDescent="0.35">
      <c r="A2280" s="2" t="s">
        <v>5351</v>
      </c>
      <c r="B2280">
        <v>3</v>
      </c>
      <c r="C2280">
        <v>0</v>
      </c>
      <c r="D2280" s="2" t="s">
        <v>5352</v>
      </c>
      <c r="E2280" s="2" t="s">
        <v>824</v>
      </c>
    </row>
    <row r="2281" spans="1:5" x14ac:dyDescent="0.35">
      <c r="A2281" s="2" t="s">
        <v>5353</v>
      </c>
      <c r="B2281">
        <v>2</v>
      </c>
      <c r="C2281">
        <v>0</v>
      </c>
      <c r="D2281" s="2" t="s">
        <v>5354</v>
      </c>
      <c r="E2281" s="2" t="s">
        <v>1479</v>
      </c>
    </row>
    <row r="2282" spans="1:5" x14ac:dyDescent="0.35">
      <c r="A2282" s="2" t="s">
        <v>5355</v>
      </c>
      <c r="B2282">
        <v>2</v>
      </c>
      <c r="C2282">
        <v>0</v>
      </c>
      <c r="D2282" s="2" t="s">
        <v>5356</v>
      </c>
      <c r="E2282" s="2" t="s">
        <v>1479</v>
      </c>
    </row>
    <row r="2283" spans="1:5" x14ac:dyDescent="0.35">
      <c r="A2283" s="2" t="s">
        <v>5357</v>
      </c>
      <c r="B2283">
        <v>4</v>
      </c>
      <c r="C2283">
        <v>0</v>
      </c>
      <c r="D2283" s="2" t="s">
        <v>5358</v>
      </c>
      <c r="E2283" s="2" t="s">
        <v>5359</v>
      </c>
    </row>
    <row r="2284" spans="1:5" x14ac:dyDescent="0.35">
      <c r="A2284" s="2" t="s">
        <v>5360</v>
      </c>
      <c r="B2284">
        <v>4</v>
      </c>
      <c r="C2284">
        <v>0</v>
      </c>
      <c r="D2284" s="2" t="s">
        <v>5361</v>
      </c>
      <c r="E2284" s="2" t="s">
        <v>5362</v>
      </c>
    </row>
    <row r="2285" spans="1:5" x14ac:dyDescent="0.35">
      <c r="A2285" s="2" t="s">
        <v>5363</v>
      </c>
      <c r="B2285">
        <v>3</v>
      </c>
      <c r="C2285">
        <v>0</v>
      </c>
      <c r="D2285" s="2" t="s">
        <v>5364</v>
      </c>
      <c r="E2285" s="2" t="s">
        <v>15</v>
      </c>
    </row>
    <row r="2286" spans="1:5" x14ac:dyDescent="0.35">
      <c r="A2286" s="2" t="s">
        <v>5365</v>
      </c>
      <c r="B2286">
        <v>1</v>
      </c>
      <c r="C2286">
        <v>0</v>
      </c>
      <c r="D2286" s="2" t="s">
        <v>5366</v>
      </c>
      <c r="E2286" s="2" t="s">
        <v>15</v>
      </c>
    </row>
    <row r="2287" spans="1:5" x14ac:dyDescent="0.35">
      <c r="A2287" s="2" t="s">
        <v>5367</v>
      </c>
      <c r="B2287">
        <v>1</v>
      </c>
      <c r="C2287">
        <v>0</v>
      </c>
      <c r="D2287" s="2" t="s">
        <v>5368</v>
      </c>
      <c r="E2287" s="2" t="s">
        <v>9</v>
      </c>
    </row>
    <row r="2288" spans="1:5" x14ac:dyDescent="0.35">
      <c r="A2288" s="2" t="s">
        <v>5369</v>
      </c>
      <c r="B2288">
        <v>5</v>
      </c>
      <c r="C2288">
        <v>2</v>
      </c>
      <c r="D2288" s="2" t="s">
        <v>5370</v>
      </c>
      <c r="E2288" s="2" t="s">
        <v>15</v>
      </c>
    </row>
    <row r="2289" spans="1:5" x14ac:dyDescent="0.35">
      <c r="A2289" s="2" t="s">
        <v>5371</v>
      </c>
      <c r="B2289">
        <v>10</v>
      </c>
      <c r="C2289">
        <v>8</v>
      </c>
      <c r="D2289" s="2" t="s">
        <v>5372</v>
      </c>
      <c r="E2289" s="2" t="s">
        <v>15</v>
      </c>
    </row>
    <row r="2290" spans="1:5" x14ac:dyDescent="0.35">
      <c r="A2290" s="2" t="s">
        <v>5373</v>
      </c>
      <c r="B2290">
        <v>8</v>
      </c>
      <c r="C2290">
        <v>11</v>
      </c>
      <c r="D2290" s="2" t="s">
        <v>5374</v>
      </c>
      <c r="E2290" s="2" t="s">
        <v>15</v>
      </c>
    </row>
    <row r="2291" spans="1:5" x14ac:dyDescent="0.35">
      <c r="A2291" s="2" t="s">
        <v>5375</v>
      </c>
      <c r="B2291">
        <v>9</v>
      </c>
      <c r="C2291">
        <v>16</v>
      </c>
      <c r="D2291" s="2" t="s">
        <v>5376</v>
      </c>
      <c r="E2291" s="2" t="s">
        <v>5377</v>
      </c>
    </row>
    <row r="2292" spans="1:5" x14ac:dyDescent="0.35">
      <c r="A2292" s="2" t="s">
        <v>5378</v>
      </c>
      <c r="B2292">
        <v>4</v>
      </c>
      <c r="C2292">
        <v>14</v>
      </c>
      <c r="D2292" s="2" t="s">
        <v>5379</v>
      </c>
      <c r="E2292" s="2" t="s">
        <v>5380</v>
      </c>
    </row>
    <row r="2293" spans="1:5" x14ac:dyDescent="0.35">
      <c r="A2293" s="2" t="s">
        <v>5381</v>
      </c>
      <c r="B2293">
        <v>13</v>
      </c>
      <c r="C2293">
        <v>19</v>
      </c>
      <c r="D2293" s="2" t="s">
        <v>5382</v>
      </c>
      <c r="E2293" s="2" t="s">
        <v>3316</v>
      </c>
    </row>
    <row r="2294" spans="1:5" x14ac:dyDescent="0.35">
      <c r="A2294" s="2" t="s">
        <v>5383</v>
      </c>
      <c r="B2294">
        <v>13</v>
      </c>
      <c r="C2294">
        <v>19</v>
      </c>
      <c r="D2294" s="2" t="s">
        <v>5384</v>
      </c>
      <c r="E2294" s="2" t="s">
        <v>296</v>
      </c>
    </row>
    <row r="2295" spans="1:5" x14ac:dyDescent="0.35">
      <c r="A2295" s="2" t="s">
        <v>5385</v>
      </c>
      <c r="B2295">
        <v>13</v>
      </c>
      <c r="C2295">
        <v>19</v>
      </c>
      <c r="D2295" s="2" t="s">
        <v>5386</v>
      </c>
      <c r="E2295" s="2" t="s">
        <v>296</v>
      </c>
    </row>
    <row r="2296" spans="1:5" x14ac:dyDescent="0.35">
      <c r="A2296" s="2" t="s">
        <v>5387</v>
      </c>
      <c r="B2296">
        <v>3</v>
      </c>
      <c r="C2296">
        <v>2</v>
      </c>
      <c r="D2296" s="2" t="s">
        <v>5388</v>
      </c>
      <c r="E2296" s="2" t="s">
        <v>15</v>
      </c>
    </row>
    <row r="2297" spans="1:5" x14ac:dyDescent="0.35">
      <c r="A2297" s="2" t="s">
        <v>5389</v>
      </c>
      <c r="B2297">
        <v>3</v>
      </c>
      <c r="C2297">
        <v>2</v>
      </c>
      <c r="D2297" s="2" t="s">
        <v>5390</v>
      </c>
      <c r="E2297" s="2" t="s">
        <v>15</v>
      </c>
    </row>
    <row r="2298" spans="1:5" x14ac:dyDescent="0.35">
      <c r="A2298" s="2" t="s">
        <v>5391</v>
      </c>
      <c r="B2298">
        <v>3</v>
      </c>
      <c r="C2298">
        <v>2</v>
      </c>
      <c r="D2298" s="2" t="s">
        <v>5392</v>
      </c>
      <c r="E2298" s="2" t="s">
        <v>988</v>
      </c>
    </row>
    <row r="2299" spans="1:5" x14ac:dyDescent="0.35">
      <c r="A2299" s="2" t="s">
        <v>5393</v>
      </c>
      <c r="B2299">
        <v>2</v>
      </c>
      <c r="C2299">
        <v>0</v>
      </c>
      <c r="D2299" s="2" t="s">
        <v>5394</v>
      </c>
      <c r="E2299" s="2" t="s">
        <v>15</v>
      </c>
    </row>
    <row r="2300" spans="1:5" x14ac:dyDescent="0.35">
      <c r="A2300" s="2" t="s">
        <v>5395</v>
      </c>
      <c r="B2300">
        <v>11</v>
      </c>
      <c r="C2300">
        <v>3</v>
      </c>
      <c r="D2300" s="2" t="s">
        <v>5396</v>
      </c>
      <c r="E2300" s="2" t="s">
        <v>5397</v>
      </c>
    </row>
    <row r="2301" spans="1:5" x14ac:dyDescent="0.35">
      <c r="A2301" s="2" t="s">
        <v>5398</v>
      </c>
      <c r="B2301">
        <v>11</v>
      </c>
      <c r="C2301">
        <v>4</v>
      </c>
      <c r="D2301" s="2" t="s">
        <v>5399</v>
      </c>
      <c r="E2301" s="2" t="s">
        <v>15</v>
      </c>
    </row>
    <row r="2302" spans="1:5" x14ac:dyDescent="0.35">
      <c r="A2302" s="2" t="s">
        <v>5400</v>
      </c>
      <c r="B2302">
        <v>1</v>
      </c>
      <c r="C2302">
        <v>0</v>
      </c>
      <c r="D2302" s="2" t="s">
        <v>5401</v>
      </c>
      <c r="E2302" s="2" t="s">
        <v>15</v>
      </c>
    </row>
    <row r="2303" spans="1:5" x14ac:dyDescent="0.35">
      <c r="A2303" s="2" t="s">
        <v>5402</v>
      </c>
      <c r="B2303">
        <v>3</v>
      </c>
      <c r="C2303">
        <v>1</v>
      </c>
      <c r="D2303" s="2" t="s">
        <v>5403</v>
      </c>
      <c r="E2303" s="2" t="s">
        <v>3996</v>
      </c>
    </row>
    <row r="2304" spans="1:5" x14ac:dyDescent="0.35">
      <c r="A2304" s="2" t="s">
        <v>5404</v>
      </c>
      <c r="B2304">
        <v>9</v>
      </c>
      <c r="C2304">
        <v>1</v>
      </c>
      <c r="D2304" s="2" t="s">
        <v>5405</v>
      </c>
      <c r="E2304" s="2" t="s">
        <v>5406</v>
      </c>
    </row>
    <row r="2305" spans="1:5" x14ac:dyDescent="0.35">
      <c r="A2305" s="2" t="s">
        <v>5407</v>
      </c>
      <c r="B2305">
        <v>9</v>
      </c>
      <c r="C2305">
        <v>0</v>
      </c>
      <c r="D2305" s="2" t="s">
        <v>5408</v>
      </c>
      <c r="E2305" s="2" t="s">
        <v>586</v>
      </c>
    </row>
    <row r="2306" spans="1:5" x14ac:dyDescent="0.35">
      <c r="A2306" s="2" t="s">
        <v>5409</v>
      </c>
      <c r="B2306">
        <v>7</v>
      </c>
      <c r="C2306">
        <v>0</v>
      </c>
      <c r="D2306" s="2" t="s">
        <v>5410</v>
      </c>
      <c r="E2306" s="2" t="s">
        <v>15</v>
      </c>
    </row>
    <row r="2307" spans="1:5" x14ac:dyDescent="0.35">
      <c r="A2307" s="2" t="s">
        <v>5411</v>
      </c>
      <c r="B2307">
        <v>7</v>
      </c>
      <c r="C2307">
        <v>0</v>
      </c>
      <c r="D2307" s="2" t="s">
        <v>5412</v>
      </c>
      <c r="E2307" s="2" t="s">
        <v>15</v>
      </c>
    </row>
    <row r="2308" spans="1:5" x14ac:dyDescent="0.35">
      <c r="A2308" s="2" t="s">
        <v>5413</v>
      </c>
      <c r="B2308">
        <v>1</v>
      </c>
      <c r="C2308">
        <v>1</v>
      </c>
      <c r="D2308" s="2" t="s">
        <v>5414</v>
      </c>
      <c r="E2308" s="2" t="s">
        <v>15</v>
      </c>
    </row>
    <row r="2309" spans="1:5" x14ac:dyDescent="0.35">
      <c r="A2309" s="2" t="s">
        <v>5415</v>
      </c>
      <c r="B2309">
        <v>4</v>
      </c>
      <c r="C2309">
        <v>2</v>
      </c>
      <c r="D2309" s="2" t="s">
        <v>32701</v>
      </c>
      <c r="E2309" s="2" t="s">
        <v>5416</v>
      </c>
    </row>
    <row r="2310" spans="1:5" x14ac:dyDescent="0.35">
      <c r="A2310" s="2" t="s">
        <v>5417</v>
      </c>
      <c r="B2310">
        <v>1</v>
      </c>
      <c r="C2310">
        <v>0</v>
      </c>
      <c r="D2310" s="2" t="s">
        <v>5418</v>
      </c>
      <c r="E2310" s="2" t="s">
        <v>5419</v>
      </c>
    </row>
    <row r="2311" spans="1:5" x14ac:dyDescent="0.35">
      <c r="A2311" s="2" t="s">
        <v>5420</v>
      </c>
      <c r="B2311">
        <v>1</v>
      </c>
      <c r="C2311">
        <v>0</v>
      </c>
      <c r="D2311" s="2" t="s">
        <v>5421</v>
      </c>
      <c r="E2311" s="2" t="s">
        <v>5419</v>
      </c>
    </row>
    <row r="2312" spans="1:5" x14ac:dyDescent="0.35">
      <c r="A2312" s="2" t="s">
        <v>5422</v>
      </c>
      <c r="B2312">
        <v>1</v>
      </c>
      <c r="C2312">
        <v>0</v>
      </c>
      <c r="D2312" s="2" t="s">
        <v>5423</v>
      </c>
      <c r="E2312" s="2" t="s">
        <v>5424</v>
      </c>
    </row>
    <row r="2313" spans="1:5" x14ac:dyDescent="0.35">
      <c r="A2313" s="2" t="s">
        <v>5425</v>
      </c>
      <c r="B2313">
        <v>1</v>
      </c>
      <c r="C2313">
        <v>0</v>
      </c>
      <c r="D2313" s="2" t="s">
        <v>5426</v>
      </c>
      <c r="E2313" s="2" t="s">
        <v>5424</v>
      </c>
    </row>
    <row r="2314" spans="1:5" x14ac:dyDescent="0.35">
      <c r="A2314" s="2" t="s">
        <v>5427</v>
      </c>
      <c r="B2314">
        <v>1</v>
      </c>
      <c r="C2314">
        <v>0</v>
      </c>
      <c r="D2314" s="2" t="s">
        <v>5428</v>
      </c>
      <c r="E2314" s="2" t="s">
        <v>5424</v>
      </c>
    </row>
    <row r="2315" spans="1:5" x14ac:dyDescent="0.35">
      <c r="A2315" s="2" t="s">
        <v>5429</v>
      </c>
      <c r="B2315">
        <v>2</v>
      </c>
      <c r="C2315">
        <v>0</v>
      </c>
      <c r="D2315" s="2" t="s">
        <v>5430</v>
      </c>
      <c r="E2315" s="2" t="s">
        <v>15</v>
      </c>
    </row>
    <row r="2316" spans="1:5" x14ac:dyDescent="0.35">
      <c r="A2316" s="2" t="s">
        <v>5431</v>
      </c>
      <c r="B2316">
        <v>1</v>
      </c>
      <c r="C2316">
        <v>0</v>
      </c>
      <c r="D2316" s="2" t="s">
        <v>5432</v>
      </c>
      <c r="E2316" s="2" t="s">
        <v>15</v>
      </c>
    </row>
    <row r="2317" spans="1:5" x14ac:dyDescent="0.35">
      <c r="A2317" s="2" t="s">
        <v>5433</v>
      </c>
      <c r="B2317">
        <v>2</v>
      </c>
      <c r="C2317">
        <v>3</v>
      </c>
      <c r="D2317" s="2" t="s">
        <v>5434</v>
      </c>
      <c r="E2317" s="2" t="s">
        <v>15</v>
      </c>
    </row>
    <row r="2318" spans="1:5" x14ac:dyDescent="0.35">
      <c r="A2318" s="2" t="s">
        <v>5435</v>
      </c>
      <c r="B2318">
        <v>2</v>
      </c>
      <c r="C2318">
        <v>0</v>
      </c>
      <c r="D2318" s="2" t="s">
        <v>5436</v>
      </c>
      <c r="E2318" s="2" t="s">
        <v>5437</v>
      </c>
    </row>
    <row r="2319" spans="1:5" x14ac:dyDescent="0.35">
      <c r="A2319" s="2" t="s">
        <v>5438</v>
      </c>
      <c r="B2319">
        <v>2</v>
      </c>
      <c r="C2319">
        <v>0</v>
      </c>
      <c r="D2319" s="2" t="s">
        <v>5439</v>
      </c>
      <c r="E2319" s="2" t="s">
        <v>15</v>
      </c>
    </row>
    <row r="2320" spans="1:5" x14ac:dyDescent="0.35">
      <c r="A2320" s="2" t="s">
        <v>5440</v>
      </c>
      <c r="B2320">
        <v>1</v>
      </c>
      <c r="C2320">
        <v>1</v>
      </c>
      <c r="D2320" s="2" t="s">
        <v>5441</v>
      </c>
      <c r="E2320" s="2" t="s">
        <v>15</v>
      </c>
    </row>
    <row r="2321" spans="1:5" x14ac:dyDescent="0.35">
      <c r="A2321" s="2" t="s">
        <v>5442</v>
      </c>
      <c r="B2321">
        <v>1</v>
      </c>
      <c r="C2321">
        <v>1</v>
      </c>
      <c r="D2321" s="2" t="s">
        <v>5443</v>
      </c>
      <c r="E2321" s="2" t="s">
        <v>15</v>
      </c>
    </row>
    <row r="2322" spans="1:5" x14ac:dyDescent="0.35">
      <c r="A2322" s="2" t="s">
        <v>5444</v>
      </c>
      <c r="B2322">
        <v>1</v>
      </c>
      <c r="C2322">
        <v>0</v>
      </c>
      <c r="D2322" s="2" t="s">
        <v>5445</v>
      </c>
      <c r="E2322" s="2" t="s">
        <v>15</v>
      </c>
    </row>
    <row r="2323" spans="1:5" x14ac:dyDescent="0.35">
      <c r="A2323" s="2" t="s">
        <v>5446</v>
      </c>
      <c r="B2323">
        <v>1</v>
      </c>
      <c r="C2323">
        <v>5</v>
      </c>
      <c r="D2323" s="2" t="s">
        <v>5447</v>
      </c>
      <c r="E2323" s="2" t="s">
        <v>5448</v>
      </c>
    </row>
    <row r="2324" spans="1:5" x14ac:dyDescent="0.35">
      <c r="A2324" s="2" t="s">
        <v>5449</v>
      </c>
      <c r="B2324">
        <v>2</v>
      </c>
      <c r="C2324">
        <v>1</v>
      </c>
      <c r="D2324" s="2" t="s">
        <v>5450</v>
      </c>
      <c r="E2324" s="2" t="s">
        <v>15</v>
      </c>
    </row>
    <row r="2325" spans="1:5" x14ac:dyDescent="0.35">
      <c r="A2325" s="2" t="s">
        <v>5451</v>
      </c>
      <c r="B2325">
        <v>5</v>
      </c>
      <c r="C2325">
        <v>6</v>
      </c>
      <c r="D2325" s="2" t="s">
        <v>5452</v>
      </c>
      <c r="E2325" s="2" t="s">
        <v>5453</v>
      </c>
    </row>
    <row r="2326" spans="1:5" x14ac:dyDescent="0.35">
      <c r="A2326" s="2" t="s">
        <v>5454</v>
      </c>
      <c r="B2326">
        <v>5</v>
      </c>
      <c r="C2326">
        <v>6</v>
      </c>
      <c r="D2326" s="2" t="s">
        <v>5455</v>
      </c>
      <c r="E2326" s="2" t="s">
        <v>5456</v>
      </c>
    </row>
    <row r="2327" spans="1:5" x14ac:dyDescent="0.35">
      <c r="A2327" s="2" t="s">
        <v>5457</v>
      </c>
      <c r="B2327">
        <v>1</v>
      </c>
      <c r="C2327">
        <v>1</v>
      </c>
      <c r="D2327" s="2" t="s">
        <v>5458</v>
      </c>
      <c r="E2327" s="2" t="s">
        <v>5459</v>
      </c>
    </row>
    <row r="2328" spans="1:5" x14ac:dyDescent="0.35">
      <c r="A2328" s="2" t="s">
        <v>5460</v>
      </c>
      <c r="B2328">
        <v>3</v>
      </c>
      <c r="C2328">
        <v>2</v>
      </c>
      <c r="D2328" s="2" t="s">
        <v>5461</v>
      </c>
      <c r="E2328" s="2" t="s">
        <v>15</v>
      </c>
    </row>
    <row r="2329" spans="1:5" x14ac:dyDescent="0.35">
      <c r="A2329" s="2" t="s">
        <v>86</v>
      </c>
      <c r="B2329">
        <v>3</v>
      </c>
      <c r="C2329">
        <v>2</v>
      </c>
      <c r="D2329" s="2" t="s">
        <v>87</v>
      </c>
      <c r="E2329" s="2" t="s">
        <v>15</v>
      </c>
    </row>
    <row r="2330" spans="1:5" x14ac:dyDescent="0.35">
      <c r="A2330" s="2" t="s">
        <v>5462</v>
      </c>
      <c r="B2330">
        <v>10</v>
      </c>
      <c r="C2330">
        <v>3</v>
      </c>
      <c r="D2330" s="2" t="s">
        <v>5463</v>
      </c>
      <c r="E2330" s="2" t="s">
        <v>15</v>
      </c>
    </row>
    <row r="2331" spans="1:5" x14ac:dyDescent="0.35">
      <c r="A2331" s="2" t="s">
        <v>5464</v>
      </c>
      <c r="B2331">
        <v>10</v>
      </c>
      <c r="C2331">
        <v>3</v>
      </c>
      <c r="D2331" s="2" t="s">
        <v>5465</v>
      </c>
      <c r="E2331" s="2" t="s">
        <v>15</v>
      </c>
    </row>
    <row r="2332" spans="1:5" x14ac:dyDescent="0.35">
      <c r="A2332" s="2" t="s">
        <v>5466</v>
      </c>
      <c r="B2332">
        <v>10</v>
      </c>
      <c r="C2332">
        <v>3</v>
      </c>
      <c r="D2332" s="2" t="s">
        <v>5467</v>
      </c>
      <c r="E2332" s="2" t="s">
        <v>15</v>
      </c>
    </row>
    <row r="2333" spans="1:5" x14ac:dyDescent="0.35">
      <c r="A2333" s="2" t="s">
        <v>5468</v>
      </c>
      <c r="B2333">
        <v>2</v>
      </c>
      <c r="C2333">
        <v>2</v>
      </c>
      <c r="D2333" s="2" t="s">
        <v>5469</v>
      </c>
      <c r="E2333" s="2" t="s">
        <v>15</v>
      </c>
    </row>
    <row r="2334" spans="1:5" x14ac:dyDescent="0.35">
      <c r="A2334" s="2" t="s">
        <v>5470</v>
      </c>
      <c r="B2334">
        <v>16</v>
      </c>
      <c r="C2334">
        <v>17</v>
      </c>
      <c r="D2334" s="2" t="s">
        <v>5471</v>
      </c>
      <c r="E2334" s="2" t="s">
        <v>15</v>
      </c>
    </row>
    <row r="2335" spans="1:5" x14ac:dyDescent="0.35">
      <c r="A2335" s="2" t="s">
        <v>5472</v>
      </c>
      <c r="B2335">
        <v>16</v>
      </c>
      <c r="C2335">
        <v>17</v>
      </c>
      <c r="D2335" s="2" t="s">
        <v>5473</v>
      </c>
      <c r="E2335" s="2" t="s">
        <v>5474</v>
      </c>
    </row>
    <row r="2336" spans="1:5" x14ac:dyDescent="0.35">
      <c r="A2336" s="2" t="s">
        <v>5475</v>
      </c>
      <c r="B2336">
        <v>4</v>
      </c>
      <c r="C2336">
        <v>8</v>
      </c>
      <c r="D2336" s="2" t="s">
        <v>5476</v>
      </c>
      <c r="E2336" s="2" t="s">
        <v>15</v>
      </c>
    </row>
    <row r="2337" spans="1:5" x14ac:dyDescent="0.35">
      <c r="A2337" s="2" t="s">
        <v>5477</v>
      </c>
      <c r="B2337">
        <v>4</v>
      </c>
      <c r="C2337">
        <v>8</v>
      </c>
      <c r="D2337" s="2" t="s">
        <v>5478</v>
      </c>
      <c r="E2337" s="2" t="s">
        <v>15</v>
      </c>
    </row>
    <row r="2338" spans="1:5" x14ac:dyDescent="0.35">
      <c r="A2338" s="2" t="s">
        <v>5479</v>
      </c>
      <c r="B2338">
        <v>2</v>
      </c>
      <c r="C2338">
        <v>3</v>
      </c>
      <c r="D2338" s="2" t="s">
        <v>1167</v>
      </c>
      <c r="E2338" s="2" t="s">
        <v>15</v>
      </c>
    </row>
    <row r="2339" spans="1:5" x14ac:dyDescent="0.35">
      <c r="A2339" s="2" t="s">
        <v>5480</v>
      </c>
      <c r="B2339">
        <v>2</v>
      </c>
      <c r="C2339">
        <v>3</v>
      </c>
      <c r="D2339" s="2" t="s">
        <v>5481</v>
      </c>
      <c r="E2339" s="2" t="s">
        <v>15</v>
      </c>
    </row>
    <row r="2340" spans="1:5" x14ac:dyDescent="0.35">
      <c r="A2340" s="2" t="s">
        <v>5482</v>
      </c>
      <c r="B2340">
        <v>0</v>
      </c>
      <c r="C2340">
        <v>0</v>
      </c>
      <c r="D2340" s="2" t="s">
        <v>5483</v>
      </c>
      <c r="E2340" s="2" t="s">
        <v>15</v>
      </c>
    </row>
    <row r="2341" spans="1:5" x14ac:dyDescent="0.35">
      <c r="A2341" s="2" t="s">
        <v>5484</v>
      </c>
      <c r="B2341">
        <v>2</v>
      </c>
      <c r="C2341">
        <v>0</v>
      </c>
      <c r="D2341" s="2" t="s">
        <v>5485</v>
      </c>
      <c r="E2341" s="2" t="s">
        <v>15</v>
      </c>
    </row>
    <row r="2342" spans="1:5" x14ac:dyDescent="0.35">
      <c r="A2342" s="2" t="s">
        <v>5486</v>
      </c>
      <c r="B2342">
        <v>1</v>
      </c>
      <c r="C2342">
        <v>0</v>
      </c>
      <c r="D2342" s="2" t="s">
        <v>5487</v>
      </c>
      <c r="E2342" s="2" t="s">
        <v>5488</v>
      </c>
    </row>
    <row r="2343" spans="1:5" x14ac:dyDescent="0.35">
      <c r="A2343" s="2" t="s">
        <v>5489</v>
      </c>
      <c r="B2343">
        <v>1</v>
      </c>
      <c r="C2343">
        <v>0</v>
      </c>
      <c r="D2343" s="2" t="s">
        <v>5490</v>
      </c>
      <c r="E2343" s="2" t="s">
        <v>15</v>
      </c>
    </row>
    <row r="2344" spans="1:5" x14ac:dyDescent="0.35">
      <c r="A2344" s="2" t="s">
        <v>5491</v>
      </c>
      <c r="B2344">
        <v>1</v>
      </c>
      <c r="C2344">
        <v>0</v>
      </c>
      <c r="D2344" s="2" t="s">
        <v>5492</v>
      </c>
      <c r="E2344" s="2" t="s">
        <v>15</v>
      </c>
    </row>
    <row r="2345" spans="1:5" x14ac:dyDescent="0.35">
      <c r="A2345" s="2" t="s">
        <v>5493</v>
      </c>
      <c r="B2345">
        <v>2</v>
      </c>
      <c r="C2345">
        <v>2</v>
      </c>
      <c r="D2345" s="2" t="s">
        <v>5494</v>
      </c>
      <c r="E2345" s="2" t="s">
        <v>15</v>
      </c>
    </row>
    <row r="2346" spans="1:5" x14ac:dyDescent="0.35">
      <c r="A2346" s="2" t="s">
        <v>5495</v>
      </c>
      <c r="B2346">
        <v>1</v>
      </c>
      <c r="C2346">
        <v>0</v>
      </c>
      <c r="D2346" s="2" t="s">
        <v>5496</v>
      </c>
      <c r="E2346" s="2" t="s">
        <v>15</v>
      </c>
    </row>
    <row r="2347" spans="1:5" x14ac:dyDescent="0.35">
      <c r="A2347" s="2" t="s">
        <v>88</v>
      </c>
      <c r="B2347">
        <v>2</v>
      </c>
      <c r="C2347">
        <v>0</v>
      </c>
      <c r="D2347" s="2" t="s">
        <v>89</v>
      </c>
      <c r="E2347" s="2" t="s">
        <v>15</v>
      </c>
    </row>
    <row r="2348" spans="1:5" x14ac:dyDescent="0.35">
      <c r="A2348" s="2" t="s">
        <v>90</v>
      </c>
      <c r="B2348">
        <v>4</v>
      </c>
      <c r="C2348">
        <v>4</v>
      </c>
      <c r="D2348" s="2" t="s">
        <v>32702</v>
      </c>
      <c r="E2348" s="2" t="s">
        <v>92</v>
      </c>
    </row>
    <row r="2349" spans="1:5" x14ac:dyDescent="0.35">
      <c r="A2349" s="2" t="s">
        <v>5497</v>
      </c>
      <c r="B2349">
        <v>3</v>
      </c>
      <c r="C2349">
        <v>1</v>
      </c>
      <c r="D2349" s="2" t="s">
        <v>5498</v>
      </c>
      <c r="E2349" s="2" t="s">
        <v>242</v>
      </c>
    </row>
    <row r="2350" spans="1:5" x14ac:dyDescent="0.35">
      <c r="A2350" s="2" t="s">
        <v>5499</v>
      </c>
      <c r="B2350">
        <v>5</v>
      </c>
      <c r="C2350">
        <v>3</v>
      </c>
      <c r="D2350" s="2" t="s">
        <v>5500</v>
      </c>
      <c r="E2350" s="2" t="s">
        <v>5501</v>
      </c>
    </row>
    <row r="2351" spans="1:5" x14ac:dyDescent="0.35">
      <c r="A2351" s="2" t="s">
        <v>5502</v>
      </c>
      <c r="B2351">
        <v>1</v>
      </c>
      <c r="C2351">
        <v>0</v>
      </c>
      <c r="D2351" s="2" t="s">
        <v>5503</v>
      </c>
      <c r="E2351" s="2" t="s">
        <v>15</v>
      </c>
    </row>
    <row r="2352" spans="1:5" x14ac:dyDescent="0.35">
      <c r="A2352" s="2" t="s">
        <v>5504</v>
      </c>
      <c r="B2352">
        <v>1</v>
      </c>
      <c r="C2352">
        <v>1</v>
      </c>
      <c r="D2352" s="2" t="s">
        <v>5505</v>
      </c>
      <c r="E2352" s="2" t="s">
        <v>5506</v>
      </c>
    </row>
    <row r="2353" spans="1:5" x14ac:dyDescent="0.35">
      <c r="A2353" s="2" t="s">
        <v>5507</v>
      </c>
      <c r="B2353">
        <v>2</v>
      </c>
      <c r="C2353">
        <v>0</v>
      </c>
      <c r="D2353" s="2" t="s">
        <v>5508</v>
      </c>
      <c r="E2353" s="2" t="s">
        <v>5509</v>
      </c>
    </row>
    <row r="2354" spans="1:5" x14ac:dyDescent="0.35">
      <c r="A2354" s="2" t="s">
        <v>5510</v>
      </c>
      <c r="B2354">
        <v>3</v>
      </c>
      <c r="C2354">
        <v>0</v>
      </c>
      <c r="D2354" s="2" t="s">
        <v>5511</v>
      </c>
      <c r="E2354" s="2" t="s">
        <v>5512</v>
      </c>
    </row>
    <row r="2355" spans="1:5" x14ac:dyDescent="0.35">
      <c r="A2355" s="2" t="s">
        <v>5513</v>
      </c>
      <c r="B2355">
        <v>3</v>
      </c>
      <c r="C2355">
        <v>0</v>
      </c>
      <c r="D2355" s="2" t="s">
        <v>5514</v>
      </c>
      <c r="E2355" s="2" t="s">
        <v>15</v>
      </c>
    </row>
    <row r="2356" spans="1:5" x14ac:dyDescent="0.35">
      <c r="A2356" s="2" t="s">
        <v>5515</v>
      </c>
      <c r="B2356">
        <v>2</v>
      </c>
      <c r="C2356">
        <v>0</v>
      </c>
      <c r="D2356" s="2" t="s">
        <v>5516</v>
      </c>
      <c r="E2356" s="2" t="s">
        <v>15</v>
      </c>
    </row>
    <row r="2357" spans="1:5" x14ac:dyDescent="0.35">
      <c r="A2357" s="2" t="s">
        <v>5517</v>
      </c>
      <c r="B2357">
        <v>3</v>
      </c>
      <c r="C2357">
        <v>4</v>
      </c>
      <c r="D2357" s="2" t="s">
        <v>5518</v>
      </c>
      <c r="E2357" s="2" t="s">
        <v>5519</v>
      </c>
    </row>
    <row r="2358" spans="1:5" x14ac:dyDescent="0.35">
      <c r="A2358" s="2" t="s">
        <v>5520</v>
      </c>
      <c r="B2358">
        <v>4</v>
      </c>
      <c r="C2358">
        <v>8</v>
      </c>
      <c r="D2358" s="2" t="s">
        <v>5521</v>
      </c>
      <c r="E2358" s="2" t="s">
        <v>15</v>
      </c>
    </row>
    <row r="2359" spans="1:5" x14ac:dyDescent="0.35">
      <c r="A2359" s="2" t="s">
        <v>5522</v>
      </c>
      <c r="B2359">
        <v>4</v>
      </c>
      <c r="C2359">
        <v>8</v>
      </c>
      <c r="D2359" s="2" t="s">
        <v>5523</v>
      </c>
      <c r="E2359" s="2" t="s">
        <v>15</v>
      </c>
    </row>
    <row r="2360" spans="1:5" x14ac:dyDescent="0.35">
      <c r="A2360" s="2" t="s">
        <v>5524</v>
      </c>
      <c r="B2360">
        <v>1</v>
      </c>
      <c r="C2360">
        <v>2</v>
      </c>
      <c r="D2360" s="2" t="s">
        <v>5525</v>
      </c>
      <c r="E2360" s="2" t="s">
        <v>15</v>
      </c>
    </row>
    <row r="2361" spans="1:5" x14ac:dyDescent="0.35">
      <c r="A2361" s="2" t="s">
        <v>5526</v>
      </c>
      <c r="B2361">
        <v>1</v>
      </c>
      <c r="C2361">
        <v>3</v>
      </c>
      <c r="D2361" s="2" t="s">
        <v>5527</v>
      </c>
      <c r="E2361" s="2" t="s">
        <v>5528</v>
      </c>
    </row>
    <row r="2362" spans="1:5" x14ac:dyDescent="0.35">
      <c r="A2362" s="2" t="s">
        <v>5529</v>
      </c>
      <c r="B2362">
        <v>3</v>
      </c>
      <c r="C2362">
        <v>7</v>
      </c>
      <c r="D2362" s="2" t="s">
        <v>5530</v>
      </c>
      <c r="E2362" s="2" t="s">
        <v>5531</v>
      </c>
    </row>
    <row r="2363" spans="1:5" x14ac:dyDescent="0.35">
      <c r="A2363" s="2" t="s">
        <v>5532</v>
      </c>
      <c r="B2363">
        <v>3</v>
      </c>
      <c r="C2363">
        <v>7</v>
      </c>
      <c r="D2363" s="2" t="s">
        <v>5533</v>
      </c>
      <c r="E2363" s="2" t="s">
        <v>5531</v>
      </c>
    </row>
    <row r="2364" spans="1:5" x14ac:dyDescent="0.35">
      <c r="A2364" s="2" t="s">
        <v>5534</v>
      </c>
      <c r="B2364">
        <v>6</v>
      </c>
      <c r="C2364">
        <v>12</v>
      </c>
      <c r="D2364" s="2" t="s">
        <v>5535</v>
      </c>
      <c r="E2364" s="2" t="s">
        <v>15</v>
      </c>
    </row>
    <row r="2365" spans="1:5" x14ac:dyDescent="0.35">
      <c r="A2365" s="2" t="s">
        <v>5536</v>
      </c>
      <c r="B2365">
        <v>7</v>
      </c>
      <c r="C2365">
        <v>12</v>
      </c>
      <c r="D2365" s="2" t="s">
        <v>5537</v>
      </c>
      <c r="E2365" s="2" t="s">
        <v>4267</v>
      </c>
    </row>
    <row r="2366" spans="1:5" x14ac:dyDescent="0.35">
      <c r="A2366" s="2" t="s">
        <v>5538</v>
      </c>
      <c r="B2366">
        <v>2</v>
      </c>
      <c r="C2366">
        <v>0</v>
      </c>
      <c r="D2366" s="2" t="s">
        <v>5539</v>
      </c>
      <c r="E2366" s="2" t="s">
        <v>5540</v>
      </c>
    </row>
    <row r="2367" spans="1:5" x14ac:dyDescent="0.35">
      <c r="A2367" s="2" t="s">
        <v>5541</v>
      </c>
      <c r="B2367">
        <v>2</v>
      </c>
      <c r="C2367">
        <v>0</v>
      </c>
      <c r="D2367" s="2" t="s">
        <v>5542</v>
      </c>
      <c r="E2367" s="2" t="s">
        <v>15</v>
      </c>
    </row>
    <row r="2368" spans="1:5" x14ac:dyDescent="0.35">
      <c r="A2368" s="2" t="s">
        <v>5543</v>
      </c>
      <c r="B2368">
        <v>2</v>
      </c>
      <c r="C2368">
        <v>0</v>
      </c>
      <c r="D2368" s="2" t="s">
        <v>5544</v>
      </c>
      <c r="E2368" s="2" t="s">
        <v>5545</v>
      </c>
    </row>
    <row r="2369" spans="1:5" x14ac:dyDescent="0.35">
      <c r="A2369" s="2" t="s">
        <v>5546</v>
      </c>
      <c r="B2369">
        <v>4</v>
      </c>
      <c r="C2369">
        <v>0</v>
      </c>
      <c r="D2369" s="2" t="s">
        <v>5547</v>
      </c>
      <c r="E2369" s="2" t="s">
        <v>5548</v>
      </c>
    </row>
    <row r="2370" spans="1:5" x14ac:dyDescent="0.35">
      <c r="A2370" s="2" t="s">
        <v>5549</v>
      </c>
      <c r="B2370">
        <v>4</v>
      </c>
      <c r="C2370">
        <v>1</v>
      </c>
      <c r="D2370" s="2" t="s">
        <v>5550</v>
      </c>
      <c r="E2370" s="2" t="s">
        <v>5071</v>
      </c>
    </row>
    <row r="2371" spans="1:5" x14ac:dyDescent="0.35">
      <c r="A2371" s="2" t="s">
        <v>5551</v>
      </c>
      <c r="B2371">
        <v>2</v>
      </c>
      <c r="C2371">
        <v>1</v>
      </c>
      <c r="D2371" s="2" t="s">
        <v>5552</v>
      </c>
      <c r="E2371" s="2" t="s">
        <v>5273</v>
      </c>
    </row>
    <row r="2372" spans="1:5" x14ac:dyDescent="0.35">
      <c r="A2372" s="2" t="s">
        <v>5553</v>
      </c>
      <c r="B2372">
        <v>3</v>
      </c>
      <c r="C2372">
        <v>3</v>
      </c>
      <c r="D2372" s="2" t="s">
        <v>5554</v>
      </c>
      <c r="E2372" s="2" t="s">
        <v>15</v>
      </c>
    </row>
    <row r="2373" spans="1:5" x14ac:dyDescent="0.35">
      <c r="A2373" s="2" t="s">
        <v>5555</v>
      </c>
      <c r="B2373">
        <v>3</v>
      </c>
      <c r="C2373">
        <v>3</v>
      </c>
      <c r="D2373" s="2" t="s">
        <v>5556</v>
      </c>
      <c r="E2373" s="2" t="s">
        <v>15</v>
      </c>
    </row>
    <row r="2374" spans="1:5" x14ac:dyDescent="0.35">
      <c r="A2374" s="2" t="s">
        <v>5557</v>
      </c>
      <c r="B2374">
        <v>0</v>
      </c>
      <c r="C2374">
        <v>1</v>
      </c>
      <c r="D2374" s="2" t="s">
        <v>5558</v>
      </c>
      <c r="E2374" s="2" t="s">
        <v>15</v>
      </c>
    </row>
    <row r="2375" spans="1:5" x14ac:dyDescent="0.35">
      <c r="A2375" s="2" t="s">
        <v>5559</v>
      </c>
      <c r="B2375">
        <v>5</v>
      </c>
      <c r="C2375">
        <v>3</v>
      </c>
      <c r="D2375" s="2" t="s">
        <v>5560</v>
      </c>
      <c r="E2375" s="2" t="s">
        <v>15</v>
      </c>
    </row>
    <row r="2376" spans="1:5" x14ac:dyDescent="0.35">
      <c r="A2376" s="2" t="s">
        <v>5561</v>
      </c>
      <c r="B2376">
        <v>5</v>
      </c>
      <c r="C2376">
        <v>3</v>
      </c>
      <c r="D2376" s="2" t="s">
        <v>5562</v>
      </c>
      <c r="E2376" s="2" t="s">
        <v>859</v>
      </c>
    </row>
    <row r="2377" spans="1:5" x14ac:dyDescent="0.35">
      <c r="A2377" s="2" t="s">
        <v>5563</v>
      </c>
      <c r="B2377">
        <v>5</v>
      </c>
      <c r="C2377">
        <v>3</v>
      </c>
      <c r="D2377" s="2" t="s">
        <v>5564</v>
      </c>
      <c r="E2377" s="2" t="s">
        <v>15</v>
      </c>
    </row>
    <row r="2378" spans="1:5" x14ac:dyDescent="0.35">
      <c r="A2378" s="2" t="s">
        <v>5565</v>
      </c>
      <c r="B2378">
        <v>5</v>
      </c>
      <c r="C2378">
        <v>3</v>
      </c>
      <c r="D2378" s="2" t="s">
        <v>5566</v>
      </c>
      <c r="E2378" s="2" t="s">
        <v>15</v>
      </c>
    </row>
    <row r="2379" spans="1:5" x14ac:dyDescent="0.35">
      <c r="A2379" s="2" t="s">
        <v>5567</v>
      </c>
      <c r="B2379">
        <v>11</v>
      </c>
      <c r="C2379">
        <v>3</v>
      </c>
      <c r="D2379" s="2" t="s">
        <v>5568</v>
      </c>
      <c r="E2379" s="2" t="s">
        <v>15</v>
      </c>
    </row>
    <row r="2380" spans="1:5" x14ac:dyDescent="0.35">
      <c r="A2380" s="2" t="s">
        <v>5569</v>
      </c>
      <c r="B2380">
        <v>16</v>
      </c>
      <c r="C2380">
        <v>8</v>
      </c>
      <c r="D2380" s="2" t="s">
        <v>5570</v>
      </c>
      <c r="E2380" s="2" t="s">
        <v>15</v>
      </c>
    </row>
    <row r="2381" spans="1:5" x14ac:dyDescent="0.35">
      <c r="A2381" s="2" t="s">
        <v>5571</v>
      </c>
      <c r="B2381">
        <v>16</v>
      </c>
      <c r="C2381">
        <v>8</v>
      </c>
      <c r="D2381" s="2" t="s">
        <v>5572</v>
      </c>
      <c r="E2381" s="2" t="s">
        <v>15</v>
      </c>
    </row>
    <row r="2382" spans="1:5" x14ac:dyDescent="0.35">
      <c r="A2382" s="2" t="s">
        <v>5573</v>
      </c>
      <c r="B2382">
        <v>16</v>
      </c>
      <c r="C2382">
        <v>8</v>
      </c>
      <c r="D2382" s="2" t="s">
        <v>5574</v>
      </c>
      <c r="E2382" s="2" t="s">
        <v>15</v>
      </c>
    </row>
    <row r="2383" spans="1:5" x14ac:dyDescent="0.35">
      <c r="A2383" s="2" t="s">
        <v>5575</v>
      </c>
      <c r="B2383">
        <v>11</v>
      </c>
      <c r="C2383">
        <v>9</v>
      </c>
      <c r="D2383" s="2" t="s">
        <v>5576</v>
      </c>
      <c r="E2383" s="2" t="s">
        <v>3226</v>
      </c>
    </row>
    <row r="2384" spans="1:5" x14ac:dyDescent="0.35">
      <c r="A2384" s="2" t="s">
        <v>5577</v>
      </c>
      <c r="B2384">
        <v>13</v>
      </c>
      <c r="C2384">
        <v>10</v>
      </c>
      <c r="D2384" s="2" t="s">
        <v>5578</v>
      </c>
      <c r="E2384" s="2" t="s">
        <v>15</v>
      </c>
    </row>
    <row r="2385" spans="1:5" x14ac:dyDescent="0.35">
      <c r="A2385" s="2" t="s">
        <v>5579</v>
      </c>
      <c r="B2385">
        <v>21</v>
      </c>
      <c r="C2385">
        <v>18</v>
      </c>
      <c r="D2385" s="2" t="s">
        <v>5580</v>
      </c>
      <c r="E2385" s="2" t="s">
        <v>15</v>
      </c>
    </row>
    <row r="2386" spans="1:5" x14ac:dyDescent="0.35">
      <c r="A2386" s="2" t="s">
        <v>5581</v>
      </c>
      <c r="B2386">
        <v>21</v>
      </c>
      <c r="C2386">
        <v>18</v>
      </c>
      <c r="D2386" s="2" t="s">
        <v>5582</v>
      </c>
      <c r="E2386" s="2" t="s">
        <v>15</v>
      </c>
    </row>
    <row r="2387" spans="1:5" x14ac:dyDescent="0.35">
      <c r="A2387" s="2" t="s">
        <v>5583</v>
      </c>
      <c r="B2387">
        <v>0</v>
      </c>
      <c r="C2387">
        <v>0</v>
      </c>
      <c r="D2387" s="2" t="s">
        <v>5584</v>
      </c>
      <c r="E2387" s="2" t="s">
        <v>15</v>
      </c>
    </row>
    <row r="2388" spans="1:5" x14ac:dyDescent="0.35">
      <c r="A2388" s="2" t="s">
        <v>5585</v>
      </c>
      <c r="B2388">
        <v>1</v>
      </c>
      <c r="C2388">
        <v>1</v>
      </c>
      <c r="D2388" s="2" t="s">
        <v>5586</v>
      </c>
      <c r="E2388" s="2" t="s">
        <v>15</v>
      </c>
    </row>
    <row r="2389" spans="1:5" x14ac:dyDescent="0.35">
      <c r="A2389" s="2" t="s">
        <v>5587</v>
      </c>
      <c r="B2389">
        <v>9</v>
      </c>
      <c r="C2389">
        <v>10</v>
      </c>
      <c r="D2389" s="2" t="s">
        <v>5588</v>
      </c>
      <c r="E2389" s="2" t="s">
        <v>15</v>
      </c>
    </row>
    <row r="2390" spans="1:5" x14ac:dyDescent="0.35">
      <c r="A2390" s="2" t="s">
        <v>5589</v>
      </c>
      <c r="B2390">
        <v>9</v>
      </c>
      <c r="C2390">
        <v>10</v>
      </c>
      <c r="D2390" s="2" t="s">
        <v>5590</v>
      </c>
      <c r="E2390" s="2" t="s">
        <v>15</v>
      </c>
    </row>
    <row r="2391" spans="1:5" x14ac:dyDescent="0.35">
      <c r="A2391" s="2" t="s">
        <v>5591</v>
      </c>
      <c r="B2391">
        <v>14</v>
      </c>
      <c r="C2391">
        <v>8</v>
      </c>
      <c r="D2391" s="2" t="s">
        <v>5592</v>
      </c>
      <c r="E2391" s="2" t="s">
        <v>15</v>
      </c>
    </row>
    <row r="2392" spans="1:5" x14ac:dyDescent="0.35">
      <c r="A2392" s="2" t="s">
        <v>5593</v>
      </c>
      <c r="B2392">
        <v>14</v>
      </c>
      <c r="C2392">
        <v>8</v>
      </c>
      <c r="D2392" s="2" t="s">
        <v>5594</v>
      </c>
      <c r="E2392" s="2" t="s">
        <v>15</v>
      </c>
    </row>
    <row r="2393" spans="1:5" x14ac:dyDescent="0.35">
      <c r="A2393" s="2" t="s">
        <v>5595</v>
      </c>
      <c r="B2393">
        <v>14</v>
      </c>
      <c r="C2393">
        <v>9</v>
      </c>
      <c r="D2393" s="2" t="s">
        <v>5596</v>
      </c>
      <c r="E2393" s="2" t="s">
        <v>15</v>
      </c>
    </row>
    <row r="2394" spans="1:5" x14ac:dyDescent="0.35">
      <c r="A2394" s="2" t="s">
        <v>5597</v>
      </c>
      <c r="B2394">
        <v>2</v>
      </c>
      <c r="C2394">
        <v>4</v>
      </c>
      <c r="D2394" s="2" t="s">
        <v>5598</v>
      </c>
      <c r="E2394" s="2" t="s">
        <v>15</v>
      </c>
    </row>
    <row r="2395" spans="1:5" x14ac:dyDescent="0.35">
      <c r="A2395" s="2" t="s">
        <v>5599</v>
      </c>
      <c r="B2395">
        <v>25</v>
      </c>
      <c r="C2395">
        <v>3</v>
      </c>
      <c r="D2395" s="2" t="s">
        <v>5600</v>
      </c>
      <c r="E2395" s="2" t="s">
        <v>829</v>
      </c>
    </row>
    <row r="2396" spans="1:5" x14ac:dyDescent="0.35">
      <c r="A2396" s="2" t="s">
        <v>5601</v>
      </c>
      <c r="B2396">
        <v>31</v>
      </c>
      <c r="C2396">
        <v>5</v>
      </c>
      <c r="D2396" s="2" t="s">
        <v>5602</v>
      </c>
      <c r="E2396" s="2" t="s">
        <v>15</v>
      </c>
    </row>
    <row r="2397" spans="1:5" x14ac:dyDescent="0.35">
      <c r="A2397" s="2" t="s">
        <v>5603</v>
      </c>
      <c r="B2397">
        <v>24</v>
      </c>
      <c r="C2397">
        <v>4</v>
      </c>
      <c r="D2397" s="2" t="s">
        <v>5604</v>
      </c>
      <c r="E2397" s="2" t="s">
        <v>15</v>
      </c>
    </row>
    <row r="2398" spans="1:5" x14ac:dyDescent="0.35">
      <c r="A2398" s="2" t="s">
        <v>5605</v>
      </c>
      <c r="B2398">
        <v>15</v>
      </c>
      <c r="C2398">
        <v>4</v>
      </c>
      <c r="D2398" s="2" t="s">
        <v>5606</v>
      </c>
      <c r="E2398" s="2" t="s">
        <v>15</v>
      </c>
    </row>
    <row r="2399" spans="1:5" x14ac:dyDescent="0.35">
      <c r="A2399" s="2" t="s">
        <v>5607</v>
      </c>
      <c r="B2399">
        <v>14</v>
      </c>
      <c r="C2399">
        <v>8</v>
      </c>
      <c r="D2399" s="2" t="s">
        <v>5608</v>
      </c>
      <c r="E2399" s="2" t="s">
        <v>15</v>
      </c>
    </row>
    <row r="2400" spans="1:5" x14ac:dyDescent="0.35">
      <c r="A2400" s="2" t="s">
        <v>5609</v>
      </c>
      <c r="B2400">
        <v>1</v>
      </c>
      <c r="C2400">
        <v>4</v>
      </c>
      <c r="D2400" s="2" t="s">
        <v>5610</v>
      </c>
      <c r="E2400" s="2" t="s">
        <v>15</v>
      </c>
    </row>
    <row r="2401" spans="1:5" x14ac:dyDescent="0.35">
      <c r="A2401" s="2" t="s">
        <v>5611</v>
      </c>
      <c r="B2401">
        <v>5</v>
      </c>
      <c r="C2401">
        <v>0</v>
      </c>
      <c r="D2401" s="2" t="s">
        <v>5612</v>
      </c>
      <c r="E2401" s="2" t="s">
        <v>20</v>
      </c>
    </row>
    <row r="2402" spans="1:5" x14ac:dyDescent="0.35">
      <c r="A2402" s="2" t="s">
        <v>5613</v>
      </c>
      <c r="B2402">
        <v>5</v>
      </c>
      <c r="C2402">
        <v>0</v>
      </c>
      <c r="D2402" s="2" t="s">
        <v>5614</v>
      </c>
      <c r="E2402" s="2" t="s">
        <v>15</v>
      </c>
    </row>
    <row r="2403" spans="1:5" x14ac:dyDescent="0.35">
      <c r="A2403" s="2" t="s">
        <v>5615</v>
      </c>
      <c r="B2403">
        <v>1</v>
      </c>
      <c r="C2403">
        <v>0</v>
      </c>
      <c r="D2403" s="2" t="s">
        <v>5616</v>
      </c>
      <c r="E2403" s="2" t="s">
        <v>15</v>
      </c>
    </row>
    <row r="2404" spans="1:5" x14ac:dyDescent="0.35">
      <c r="A2404" s="2" t="s">
        <v>5617</v>
      </c>
      <c r="B2404">
        <v>1</v>
      </c>
      <c r="C2404">
        <v>1</v>
      </c>
      <c r="D2404" s="2" t="s">
        <v>5618</v>
      </c>
      <c r="E2404" s="2" t="s">
        <v>15</v>
      </c>
    </row>
    <row r="2405" spans="1:5" x14ac:dyDescent="0.35">
      <c r="A2405" s="2" t="s">
        <v>5619</v>
      </c>
      <c r="B2405">
        <v>6</v>
      </c>
      <c r="C2405">
        <v>6</v>
      </c>
      <c r="D2405" s="2" t="s">
        <v>5620</v>
      </c>
      <c r="E2405" s="2" t="s">
        <v>5621</v>
      </c>
    </row>
    <row r="2406" spans="1:5" x14ac:dyDescent="0.35">
      <c r="A2406" s="2" t="s">
        <v>5622</v>
      </c>
      <c r="B2406">
        <v>6</v>
      </c>
      <c r="C2406">
        <v>6</v>
      </c>
      <c r="D2406" s="2" t="s">
        <v>5623</v>
      </c>
      <c r="E2406" s="2" t="s">
        <v>5621</v>
      </c>
    </row>
    <row r="2407" spans="1:5" x14ac:dyDescent="0.35">
      <c r="A2407" s="2" t="s">
        <v>5624</v>
      </c>
      <c r="B2407">
        <v>8</v>
      </c>
      <c r="C2407">
        <v>8</v>
      </c>
      <c r="D2407" s="2" t="s">
        <v>5625</v>
      </c>
      <c r="E2407" s="2" t="s">
        <v>15</v>
      </c>
    </row>
    <row r="2408" spans="1:5" x14ac:dyDescent="0.35">
      <c r="A2408" s="2" t="s">
        <v>5626</v>
      </c>
      <c r="B2408">
        <v>5</v>
      </c>
      <c r="C2408">
        <v>8</v>
      </c>
      <c r="D2408" s="2" t="s">
        <v>5627</v>
      </c>
      <c r="E2408" s="2" t="s">
        <v>15</v>
      </c>
    </row>
    <row r="2409" spans="1:5" x14ac:dyDescent="0.35">
      <c r="A2409" s="2" t="s">
        <v>5628</v>
      </c>
      <c r="B2409">
        <v>4</v>
      </c>
      <c r="C2409">
        <v>7</v>
      </c>
      <c r="D2409" s="2" t="s">
        <v>5629</v>
      </c>
      <c r="E2409" s="2" t="s">
        <v>15</v>
      </c>
    </row>
    <row r="2410" spans="1:5" x14ac:dyDescent="0.35">
      <c r="A2410" s="2" t="s">
        <v>5630</v>
      </c>
      <c r="B2410">
        <v>15</v>
      </c>
      <c r="C2410">
        <v>19</v>
      </c>
      <c r="D2410" s="2" t="s">
        <v>5631</v>
      </c>
      <c r="E2410" s="2" t="s">
        <v>15</v>
      </c>
    </row>
    <row r="2411" spans="1:5" x14ac:dyDescent="0.35">
      <c r="A2411" s="2" t="s">
        <v>5632</v>
      </c>
      <c r="B2411">
        <v>15</v>
      </c>
      <c r="C2411">
        <v>19</v>
      </c>
      <c r="D2411" s="2" t="s">
        <v>5633</v>
      </c>
      <c r="E2411" s="2" t="s">
        <v>15</v>
      </c>
    </row>
    <row r="2412" spans="1:5" x14ac:dyDescent="0.35">
      <c r="A2412" s="2" t="s">
        <v>5634</v>
      </c>
      <c r="B2412">
        <v>16</v>
      </c>
      <c r="C2412">
        <v>19</v>
      </c>
      <c r="D2412" s="2" t="s">
        <v>5635</v>
      </c>
      <c r="E2412" s="2" t="s">
        <v>15</v>
      </c>
    </row>
    <row r="2413" spans="1:5" x14ac:dyDescent="0.35">
      <c r="A2413" s="2" t="s">
        <v>5636</v>
      </c>
      <c r="B2413">
        <v>19</v>
      </c>
      <c r="C2413">
        <v>19</v>
      </c>
      <c r="D2413" s="2" t="s">
        <v>5637</v>
      </c>
      <c r="E2413" s="2" t="s">
        <v>15</v>
      </c>
    </row>
    <row r="2414" spans="1:5" x14ac:dyDescent="0.35">
      <c r="A2414" s="2" t="s">
        <v>5638</v>
      </c>
      <c r="B2414">
        <v>15</v>
      </c>
      <c r="C2414">
        <v>19</v>
      </c>
      <c r="D2414" s="2" t="s">
        <v>5639</v>
      </c>
      <c r="E2414" s="2" t="s">
        <v>15</v>
      </c>
    </row>
    <row r="2415" spans="1:5" x14ac:dyDescent="0.35">
      <c r="A2415" s="2" t="s">
        <v>5640</v>
      </c>
      <c r="B2415">
        <v>9</v>
      </c>
      <c r="C2415">
        <v>7</v>
      </c>
      <c r="D2415" s="2" t="s">
        <v>5641</v>
      </c>
      <c r="E2415" s="2" t="s">
        <v>15</v>
      </c>
    </row>
    <row r="2416" spans="1:5" x14ac:dyDescent="0.35">
      <c r="A2416" s="2" t="s">
        <v>5642</v>
      </c>
      <c r="B2416">
        <v>5</v>
      </c>
      <c r="C2416">
        <v>6</v>
      </c>
      <c r="D2416" s="2" t="s">
        <v>5643</v>
      </c>
      <c r="E2416" s="2" t="s">
        <v>15</v>
      </c>
    </row>
    <row r="2417" spans="1:5" x14ac:dyDescent="0.35">
      <c r="A2417" s="2" t="s">
        <v>5644</v>
      </c>
      <c r="B2417">
        <v>3</v>
      </c>
      <c r="C2417">
        <v>6</v>
      </c>
      <c r="D2417" s="2" t="s">
        <v>5645</v>
      </c>
      <c r="E2417" s="2" t="s">
        <v>5646</v>
      </c>
    </row>
    <row r="2418" spans="1:5" x14ac:dyDescent="0.35">
      <c r="A2418" s="2" t="s">
        <v>5647</v>
      </c>
      <c r="B2418">
        <v>4</v>
      </c>
      <c r="C2418">
        <v>1</v>
      </c>
      <c r="D2418" s="2" t="s">
        <v>5648</v>
      </c>
      <c r="E2418" s="2" t="s">
        <v>15</v>
      </c>
    </row>
    <row r="2419" spans="1:5" x14ac:dyDescent="0.35">
      <c r="A2419" s="2" t="s">
        <v>5649</v>
      </c>
      <c r="B2419">
        <v>5</v>
      </c>
      <c r="C2419">
        <v>2</v>
      </c>
      <c r="D2419" s="2" t="s">
        <v>5650</v>
      </c>
      <c r="E2419" s="2" t="s">
        <v>15</v>
      </c>
    </row>
    <row r="2420" spans="1:5" x14ac:dyDescent="0.35">
      <c r="A2420" s="2" t="s">
        <v>5651</v>
      </c>
      <c r="B2420">
        <v>7</v>
      </c>
      <c r="C2420">
        <v>2</v>
      </c>
      <c r="D2420" s="2" t="s">
        <v>5652</v>
      </c>
      <c r="E2420" s="2" t="s">
        <v>3803</v>
      </c>
    </row>
    <row r="2421" spans="1:5" x14ac:dyDescent="0.35">
      <c r="A2421" s="2" t="s">
        <v>5653</v>
      </c>
      <c r="B2421">
        <v>3</v>
      </c>
      <c r="C2421">
        <v>2</v>
      </c>
      <c r="D2421" s="2" t="s">
        <v>5654</v>
      </c>
      <c r="E2421" s="2" t="s">
        <v>15</v>
      </c>
    </row>
    <row r="2422" spans="1:5" x14ac:dyDescent="0.35">
      <c r="A2422" s="2" t="s">
        <v>5655</v>
      </c>
      <c r="B2422">
        <v>1</v>
      </c>
      <c r="C2422">
        <v>0</v>
      </c>
      <c r="D2422" s="2" t="s">
        <v>5656</v>
      </c>
      <c r="E2422" s="2" t="s">
        <v>15</v>
      </c>
    </row>
    <row r="2423" spans="1:5" x14ac:dyDescent="0.35">
      <c r="A2423" s="2" t="s">
        <v>5657</v>
      </c>
      <c r="B2423">
        <v>1</v>
      </c>
      <c r="C2423">
        <v>1</v>
      </c>
      <c r="D2423" s="2" t="s">
        <v>5658</v>
      </c>
      <c r="E2423" s="2" t="s">
        <v>15</v>
      </c>
    </row>
    <row r="2424" spans="1:5" x14ac:dyDescent="0.35">
      <c r="A2424" s="2" t="s">
        <v>5659</v>
      </c>
      <c r="B2424">
        <v>1</v>
      </c>
      <c r="C2424">
        <v>1</v>
      </c>
      <c r="D2424" s="2" t="s">
        <v>5660</v>
      </c>
      <c r="E2424" s="2" t="s">
        <v>15</v>
      </c>
    </row>
    <row r="2425" spans="1:5" x14ac:dyDescent="0.35">
      <c r="A2425" s="2" t="s">
        <v>5661</v>
      </c>
      <c r="B2425">
        <v>3</v>
      </c>
      <c r="C2425">
        <v>0</v>
      </c>
      <c r="D2425" s="2" t="s">
        <v>5662</v>
      </c>
      <c r="E2425" s="2" t="s">
        <v>15</v>
      </c>
    </row>
    <row r="2426" spans="1:5" x14ac:dyDescent="0.35">
      <c r="A2426" s="2" t="s">
        <v>5663</v>
      </c>
      <c r="B2426">
        <v>4</v>
      </c>
      <c r="C2426">
        <v>1</v>
      </c>
      <c r="D2426" s="2" t="s">
        <v>5664</v>
      </c>
      <c r="E2426" s="2" t="s">
        <v>5665</v>
      </c>
    </row>
    <row r="2427" spans="1:5" x14ac:dyDescent="0.35">
      <c r="A2427" s="2" t="s">
        <v>5666</v>
      </c>
      <c r="B2427">
        <v>6</v>
      </c>
      <c r="C2427">
        <v>2</v>
      </c>
      <c r="D2427" s="2" t="s">
        <v>5667</v>
      </c>
      <c r="E2427" s="2" t="s">
        <v>5668</v>
      </c>
    </row>
    <row r="2428" spans="1:5" x14ac:dyDescent="0.35">
      <c r="A2428" s="2" t="s">
        <v>5669</v>
      </c>
      <c r="B2428">
        <v>7</v>
      </c>
      <c r="C2428">
        <v>2</v>
      </c>
      <c r="D2428" s="2" t="s">
        <v>5670</v>
      </c>
      <c r="E2428" s="2" t="s">
        <v>5671</v>
      </c>
    </row>
    <row r="2429" spans="1:5" x14ac:dyDescent="0.35">
      <c r="A2429" s="2" t="s">
        <v>5672</v>
      </c>
      <c r="B2429">
        <v>6</v>
      </c>
      <c r="C2429">
        <v>1</v>
      </c>
      <c r="D2429" s="2" t="s">
        <v>5673</v>
      </c>
      <c r="E2429" s="2" t="s">
        <v>619</v>
      </c>
    </row>
    <row r="2430" spans="1:5" x14ac:dyDescent="0.35">
      <c r="A2430" s="2" t="s">
        <v>5674</v>
      </c>
      <c r="B2430">
        <v>6</v>
      </c>
      <c r="C2430">
        <v>1</v>
      </c>
      <c r="D2430" s="2" t="s">
        <v>5675</v>
      </c>
      <c r="E2430" s="2" t="s">
        <v>5676</v>
      </c>
    </row>
    <row r="2431" spans="1:5" x14ac:dyDescent="0.35">
      <c r="A2431" s="2" t="s">
        <v>5677</v>
      </c>
      <c r="B2431">
        <v>3</v>
      </c>
      <c r="C2431">
        <v>0</v>
      </c>
      <c r="D2431" s="2" t="s">
        <v>5678</v>
      </c>
      <c r="E2431" s="2" t="s">
        <v>15</v>
      </c>
    </row>
    <row r="2432" spans="1:5" x14ac:dyDescent="0.35">
      <c r="A2432" s="2" t="s">
        <v>5679</v>
      </c>
      <c r="B2432">
        <v>8</v>
      </c>
      <c r="C2432">
        <v>0</v>
      </c>
      <c r="D2432" s="2" t="s">
        <v>5680</v>
      </c>
      <c r="E2432" s="2" t="s">
        <v>15</v>
      </c>
    </row>
    <row r="2433" spans="1:5" x14ac:dyDescent="0.35">
      <c r="A2433" s="2" t="s">
        <v>5681</v>
      </c>
      <c r="B2433">
        <v>8</v>
      </c>
      <c r="C2433">
        <v>0</v>
      </c>
      <c r="D2433" s="2" t="s">
        <v>5682</v>
      </c>
      <c r="E2433" s="2" t="s">
        <v>5683</v>
      </c>
    </row>
    <row r="2434" spans="1:5" x14ac:dyDescent="0.35">
      <c r="A2434" s="2" t="s">
        <v>5684</v>
      </c>
      <c r="B2434">
        <v>15</v>
      </c>
      <c r="C2434">
        <v>6</v>
      </c>
      <c r="D2434" s="2" t="s">
        <v>32703</v>
      </c>
      <c r="E2434" s="2" t="s">
        <v>15</v>
      </c>
    </row>
    <row r="2435" spans="1:5" x14ac:dyDescent="0.35">
      <c r="A2435" s="2" t="s">
        <v>5685</v>
      </c>
      <c r="B2435">
        <v>12</v>
      </c>
      <c r="C2435">
        <v>4</v>
      </c>
      <c r="D2435" s="2" t="s">
        <v>5686</v>
      </c>
      <c r="E2435" s="2" t="s">
        <v>15</v>
      </c>
    </row>
    <row r="2436" spans="1:5" x14ac:dyDescent="0.35">
      <c r="A2436" s="2" t="s">
        <v>5687</v>
      </c>
      <c r="B2436">
        <v>2</v>
      </c>
      <c r="C2436">
        <v>1</v>
      </c>
      <c r="D2436" s="2" t="s">
        <v>5688</v>
      </c>
      <c r="E2436" s="2" t="s">
        <v>15</v>
      </c>
    </row>
    <row r="2437" spans="1:5" x14ac:dyDescent="0.35">
      <c r="A2437" s="2" t="s">
        <v>5689</v>
      </c>
      <c r="B2437">
        <v>16</v>
      </c>
      <c r="C2437">
        <v>10</v>
      </c>
      <c r="D2437" s="2" t="s">
        <v>5690</v>
      </c>
      <c r="E2437" s="2" t="s">
        <v>15</v>
      </c>
    </row>
    <row r="2438" spans="1:5" x14ac:dyDescent="0.35">
      <c r="A2438" s="2" t="s">
        <v>5691</v>
      </c>
      <c r="B2438">
        <v>15</v>
      </c>
      <c r="C2438">
        <v>9</v>
      </c>
      <c r="D2438" s="2" t="s">
        <v>5692</v>
      </c>
      <c r="E2438" s="2" t="s">
        <v>15</v>
      </c>
    </row>
    <row r="2439" spans="1:5" x14ac:dyDescent="0.35">
      <c r="A2439" s="2" t="s">
        <v>5693</v>
      </c>
      <c r="B2439">
        <v>6</v>
      </c>
      <c r="C2439">
        <v>4</v>
      </c>
      <c r="D2439" s="2" t="s">
        <v>5694</v>
      </c>
      <c r="E2439" s="2" t="s">
        <v>15</v>
      </c>
    </row>
    <row r="2440" spans="1:5" x14ac:dyDescent="0.35">
      <c r="A2440" s="2" t="s">
        <v>5695</v>
      </c>
      <c r="B2440">
        <v>6</v>
      </c>
      <c r="C2440">
        <v>4</v>
      </c>
      <c r="D2440" s="2" t="s">
        <v>5696</v>
      </c>
      <c r="E2440" s="2" t="s">
        <v>1986</v>
      </c>
    </row>
    <row r="2441" spans="1:5" x14ac:dyDescent="0.35">
      <c r="A2441" s="2" t="s">
        <v>5697</v>
      </c>
      <c r="B2441">
        <v>5</v>
      </c>
      <c r="C2441">
        <v>2</v>
      </c>
      <c r="D2441" s="2" t="s">
        <v>5698</v>
      </c>
      <c r="E2441" s="2" t="s">
        <v>1986</v>
      </c>
    </row>
    <row r="2442" spans="1:5" x14ac:dyDescent="0.35">
      <c r="A2442" s="2" t="s">
        <v>5699</v>
      </c>
      <c r="B2442">
        <v>6</v>
      </c>
      <c r="C2442">
        <v>4</v>
      </c>
      <c r="D2442" s="2" t="s">
        <v>5700</v>
      </c>
      <c r="E2442" s="2" t="s">
        <v>15</v>
      </c>
    </row>
    <row r="2443" spans="1:5" x14ac:dyDescent="0.35">
      <c r="A2443" s="2" t="s">
        <v>5701</v>
      </c>
      <c r="B2443">
        <v>3</v>
      </c>
      <c r="C2443">
        <v>2</v>
      </c>
      <c r="D2443" s="2" t="s">
        <v>5702</v>
      </c>
      <c r="E2443" s="2" t="s">
        <v>15</v>
      </c>
    </row>
    <row r="2444" spans="1:5" x14ac:dyDescent="0.35">
      <c r="A2444" s="2" t="s">
        <v>5703</v>
      </c>
      <c r="B2444">
        <v>3</v>
      </c>
      <c r="C2444">
        <v>2</v>
      </c>
      <c r="D2444" s="2" t="s">
        <v>5704</v>
      </c>
      <c r="E2444" s="2" t="s">
        <v>5705</v>
      </c>
    </row>
    <row r="2445" spans="1:5" x14ac:dyDescent="0.35">
      <c r="A2445" s="2" t="s">
        <v>5706</v>
      </c>
      <c r="B2445">
        <v>6</v>
      </c>
      <c r="C2445">
        <v>10</v>
      </c>
      <c r="D2445" s="2" t="s">
        <v>5707</v>
      </c>
      <c r="E2445" s="2" t="s">
        <v>5708</v>
      </c>
    </row>
    <row r="2446" spans="1:5" x14ac:dyDescent="0.35">
      <c r="A2446" s="2" t="s">
        <v>5709</v>
      </c>
      <c r="B2446">
        <v>4</v>
      </c>
      <c r="C2446">
        <v>1</v>
      </c>
      <c r="D2446" s="2" t="s">
        <v>5710</v>
      </c>
      <c r="E2446" s="2" t="s">
        <v>5711</v>
      </c>
    </row>
    <row r="2447" spans="1:5" x14ac:dyDescent="0.35">
      <c r="A2447" s="2" t="s">
        <v>5712</v>
      </c>
      <c r="B2447">
        <v>5</v>
      </c>
      <c r="C2447">
        <v>2</v>
      </c>
      <c r="D2447" s="2" t="s">
        <v>5713</v>
      </c>
      <c r="E2447" s="2" t="s">
        <v>5714</v>
      </c>
    </row>
    <row r="2448" spans="1:5" x14ac:dyDescent="0.35">
      <c r="A2448" s="2" t="s">
        <v>5715</v>
      </c>
      <c r="B2448">
        <v>12</v>
      </c>
      <c r="C2448">
        <v>14</v>
      </c>
      <c r="D2448" s="2" t="s">
        <v>5716</v>
      </c>
      <c r="E2448" s="2" t="s">
        <v>1986</v>
      </c>
    </row>
    <row r="2449" spans="1:5" x14ac:dyDescent="0.35">
      <c r="A2449" s="2" t="s">
        <v>5717</v>
      </c>
      <c r="B2449">
        <v>11</v>
      </c>
      <c r="C2449">
        <v>13</v>
      </c>
      <c r="D2449" s="2" t="s">
        <v>5718</v>
      </c>
      <c r="E2449" s="2" t="s">
        <v>1986</v>
      </c>
    </row>
    <row r="2450" spans="1:5" x14ac:dyDescent="0.35">
      <c r="A2450" s="2" t="s">
        <v>5719</v>
      </c>
      <c r="B2450">
        <v>18</v>
      </c>
      <c r="C2450">
        <v>21</v>
      </c>
      <c r="D2450" s="2" t="s">
        <v>5720</v>
      </c>
      <c r="E2450" s="2" t="s">
        <v>1986</v>
      </c>
    </row>
    <row r="2451" spans="1:5" x14ac:dyDescent="0.35">
      <c r="A2451" s="2" t="s">
        <v>5721</v>
      </c>
      <c r="B2451">
        <v>18</v>
      </c>
      <c r="C2451">
        <v>21</v>
      </c>
      <c r="D2451" s="2" t="s">
        <v>5722</v>
      </c>
      <c r="E2451" s="2" t="s">
        <v>5723</v>
      </c>
    </row>
    <row r="2452" spans="1:5" x14ac:dyDescent="0.35">
      <c r="A2452" s="2" t="s">
        <v>5724</v>
      </c>
      <c r="B2452">
        <v>18</v>
      </c>
      <c r="C2452">
        <v>21</v>
      </c>
      <c r="D2452" s="2" t="s">
        <v>5725</v>
      </c>
      <c r="E2452" s="2" t="s">
        <v>5723</v>
      </c>
    </row>
    <row r="2453" spans="1:5" x14ac:dyDescent="0.35">
      <c r="A2453" s="2" t="s">
        <v>5726</v>
      </c>
      <c r="B2453">
        <v>18</v>
      </c>
      <c r="C2453">
        <v>21</v>
      </c>
      <c r="D2453" s="2" t="s">
        <v>5727</v>
      </c>
      <c r="E2453" s="2" t="s">
        <v>5723</v>
      </c>
    </row>
    <row r="2454" spans="1:5" x14ac:dyDescent="0.35">
      <c r="A2454" s="2" t="s">
        <v>5728</v>
      </c>
      <c r="B2454">
        <v>16</v>
      </c>
      <c r="C2454">
        <v>21</v>
      </c>
      <c r="D2454" s="2" t="s">
        <v>5729</v>
      </c>
      <c r="E2454" s="2" t="s">
        <v>5730</v>
      </c>
    </row>
    <row r="2455" spans="1:5" x14ac:dyDescent="0.35">
      <c r="A2455" s="2" t="s">
        <v>5731</v>
      </c>
      <c r="B2455">
        <v>15</v>
      </c>
      <c r="C2455">
        <v>20</v>
      </c>
      <c r="D2455" s="2" t="s">
        <v>5732</v>
      </c>
      <c r="E2455" s="2" t="s">
        <v>15</v>
      </c>
    </row>
    <row r="2456" spans="1:5" x14ac:dyDescent="0.35">
      <c r="A2456" s="2" t="s">
        <v>5733</v>
      </c>
      <c r="B2456">
        <v>10</v>
      </c>
      <c r="C2456">
        <v>8</v>
      </c>
      <c r="D2456" s="2" t="s">
        <v>5734</v>
      </c>
      <c r="E2456" s="2" t="s">
        <v>15</v>
      </c>
    </row>
    <row r="2457" spans="1:5" x14ac:dyDescent="0.35">
      <c r="A2457" s="2" t="s">
        <v>5735</v>
      </c>
      <c r="B2457">
        <v>2</v>
      </c>
      <c r="C2457">
        <v>0</v>
      </c>
      <c r="D2457" s="2" t="s">
        <v>5736</v>
      </c>
      <c r="E2457" s="2" t="s">
        <v>15</v>
      </c>
    </row>
    <row r="2458" spans="1:5" x14ac:dyDescent="0.35">
      <c r="A2458" s="2" t="s">
        <v>5737</v>
      </c>
      <c r="B2458">
        <v>3</v>
      </c>
      <c r="C2458">
        <v>0</v>
      </c>
      <c r="D2458" s="2" t="s">
        <v>5738</v>
      </c>
      <c r="E2458" s="2" t="s">
        <v>5739</v>
      </c>
    </row>
    <row r="2459" spans="1:5" x14ac:dyDescent="0.35">
      <c r="A2459" s="2" t="s">
        <v>5740</v>
      </c>
      <c r="B2459">
        <v>2</v>
      </c>
      <c r="C2459">
        <v>0</v>
      </c>
      <c r="D2459" s="2" t="s">
        <v>5741</v>
      </c>
      <c r="E2459" s="2" t="s">
        <v>15</v>
      </c>
    </row>
    <row r="2460" spans="1:5" x14ac:dyDescent="0.35">
      <c r="A2460" s="2" t="s">
        <v>5742</v>
      </c>
      <c r="B2460">
        <v>3</v>
      </c>
      <c r="C2460">
        <v>0</v>
      </c>
      <c r="D2460" s="2" t="s">
        <v>5743</v>
      </c>
      <c r="E2460" s="2" t="s">
        <v>15</v>
      </c>
    </row>
    <row r="2461" spans="1:5" x14ac:dyDescent="0.35">
      <c r="A2461" s="2" t="s">
        <v>5744</v>
      </c>
      <c r="B2461">
        <v>1</v>
      </c>
      <c r="C2461">
        <v>0</v>
      </c>
      <c r="D2461" s="2" t="s">
        <v>5745</v>
      </c>
      <c r="E2461" s="2" t="s">
        <v>15</v>
      </c>
    </row>
    <row r="2462" spans="1:5" x14ac:dyDescent="0.35">
      <c r="A2462" s="2" t="s">
        <v>5746</v>
      </c>
      <c r="B2462">
        <v>4</v>
      </c>
      <c r="C2462">
        <v>3</v>
      </c>
      <c r="D2462" s="2" t="s">
        <v>5747</v>
      </c>
      <c r="E2462" s="2" t="s">
        <v>296</v>
      </c>
    </row>
    <row r="2463" spans="1:5" x14ac:dyDescent="0.35">
      <c r="A2463" s="2" t="s">
        <v>5748</v>
      </c>
      <c r="B2463">
        <v>3</v>
      </c>
      <c r="C2463">
        <v>2</v>
      </c>
      <c r="D2463" s="2" t="s">
        <v>5749</v>
      </c>
      <c r="E2463" s="2" t="s">
        <v>15</v>
      </c>
    </row>
    <row r="2464" spans="1:5" x14ac:dyDescent="0.35">
      <c r="A2464" s="2" t="s">
        <v>5750</v>
      </c>
      <c r="B2464">
        <v>3</v>
      </c>
      <c r="C2464">
        <v>2</v>
      </c>
      <c r="D2464" s="2" t="s">
        <v>5751</v>
      </c>
      <c r="E2464" s="2" t="s">
        <v>15</v>
      </c>
    </row>
    <row r="2465" spans="1:5" x14ac:dyDescent="0.35">
      <c r="A2465" s="2" t="s">
        <v>5752</v>
      </c>
      <c r="B2465">
        <v>2</v>
      </c>
      <c r="C2465">
        <v>6</v>
      </c>
      <c r="D2465" s="2" t="s">
        <v>5753</v>
      </c>
      <c r="E2465" s="2" t="s">
        <v>5754</v>
      </c>
    </row>
    <row r="2466" spans="1:5" x14ac:dyDescent="0.35">
      <c r="A2466" s="2" t="s">
        <v>5755</v>
      </c>
      <c r="B2466">
        <v>2</v>
      </c>
      <c r="C2466">
        <v>6</v>
      </c>
      <c r="D2466" s="2" t="s">
        <v>5756</v>
      </c>
      <c r="E2466" s="2" t="s">
        <v>15</v>
      </c>
    </row>
    <row r="2467" spans="1:5" x14ac:dyDescent="0.35">
      <c r="A2467" s="2" t="s">
        <v>5757</v>
      </c>
      <c r="B2467">
        <v>4</v>
      </c>
      <c r="C2467">
        <v>2</v>
      </c>
      <c r="D2467" s="2" t="s">
        <v>5758</v>
      </c>
      <c r="E2467" s="2" t="s">
        <v>15</v>
      </c>
    </row>
    <row r="2468" spans="1:5" x14ac:dyDescent="0.35">
      <c r="A2468" s="2" t="s">
        <v>93</v>
      </c>
      <c r="B2468">
        <v>1</v>
      </c>
      <c r="C2468">
        <v>0</v>
      </c>
      <c r="D2468" s="2" t="s">
        <v>94</v>
      </c>
      <c r="E2468" s="2" t="s">
        <v>15</v>
      </c>
    </row>
    <row r="2469" spans="1:5" x14ac:dyDescent="0.35">
      <c r="A2469" s="2" t="s">
        <v>95</v>
      </c>
      <c r="B2469">
        <v>1</v>
      </c>
      <c r="C2469">
        <v>0</v>
      </c>
      <c r="D2469" s="2" t="s">
        <v>96</v>
      </c>
      <c r="E2469" s="2" t="s">
        <v>15</v>
      </c>
    </row>
    <row r="2470" spans="1:5" x14ac:dyDescent="0.35">
      <c r="A2470" s="2" t="s">
        <v>5759</v>
      </c>
      <c r="B2470">
        <v>1</v>
      </c>
      <c r="C2470">
        <v>0</v>
      </c>
      <c r="D2470" s="2" t="s">
        <v>5760</v>
      </c>
      <c r="E2470" s="2" t="s">
        <v>5761</v>
      </c>
    </row>
    <row r="2471" spans="1:5" x14ac:dyDescent="0.35">
      <c r="A2471" s="2" t="s">
        <v>5762</v>
      </c>
      <c r="B2471">
        <v>4</v>
      </c>
      <c r="C2471">
        <v>2</v>
      </c>
      <c r="D2471" s="2" t="s">
        <v>5763</v>
      </c>
      <c r="E2471" s="2" t="s">
        <v>5764</v>
      </c>
    </row>
    <row r="2472" spans="1:5" x14ac:dyDescent="0.35">
      <c r="A2472" s="2" t="s">
        <v>5765</v>
      </c>
      <c r="B2472">
        <v>1</v>
      </c>
      <c r="C2472">
        <v>1</v>
      </c>
      <c r="D2472" s="2" t="s">
        <v>5766</v>
      </c>
      <c r="E2472" s="2" t="s">
        <v>9</v>
      </c>
    </row>
    <row r="2473" spans="1:5" x14ac:dyDescent="0.35">
      <c r="A2473" s="2" t="s">
        <v>5767</v>
      </c>
      <c r="B2473">
        <v>1</v>
      </c>
      <c r="C2473">
        <v>0</v>
      </c>
      <c r="D2473" s="2" t="s">
        <v>5768</v>
      </c>
      <c r="E2473" s="2" t="s">
        <v>5769</v>
      </c>
    </row>
    <row r="2474" spans="1:5" x14ac:dyDescent="0.35">
      <c r="A2474" s="2" t="s">
        <v>5770</v>
      </c>
      <c r="B2474">
        <v>4</v>
      </c>
      <c r="C2474">
        <v>2</v>
      </c>
      <c r="D2474" s="2" t="s">
        <v>5771</v>
      </c>
      <c r="E2474" s="2" t="s">
        <v>15</v>
      </c>
    </row>
    <row r="2475" spans="1:5" x14ac:dyDescent="0.35">
      <c r="A2475" s="2" t="s">
        <v>5772</v>
      </c>
      <c r="B2475">
        <v>4</v>
      </c>
      <c r="C2475">
        <v>2</v>
      </c>
      <c r="D2475" s="2" t="s">
        <v>5773</v>
      </c>
      <c r="E2475" s="2" t="s">
        <v>15</v>
      </c>
    </row>
    <row r="2476" spans="1:5" x14ac:dyDescent="0.35">
      <c r="A2476" s="2" t="s">
        <v>5774</v>
      </c>
      <c r="B2476">
        <v>1</v>
      </c>
      <c r="C2476">
        <v>1</v>
      </c>
      <c r="D2476" s="2" t="s">
        <v>5775</v>
      </c>
      <c r="E2476" s="2" t="s">
        <v>15</v>
      </c>
    </row>
    <row r="2477" spans="1:5" x14ac:dyDescent="0.35">
      <c r="A2477" s="2" t="s">
        <v>97</v>
      </c>
      <c r="B2477">
        <v>1</v>
      </c>
      <c r="C2477">
        <v>0</v>
      </c>
      <c r="D2477" s="2" t="s">
        <v>98</v>
      </c>
      <c r="E2477" s="2" t="s">
        <v>99</v>
      </c>
    </row>
    <row r="2478" spans="1:5" x14ac:dyDescent="0.35">
      <c r="A2478" s="2" t="s">
        <v>5776</v>
      </c>
      <c r="B2478">
        <v>2</v>
      </c>
      <c r="C2478">
        <v>5</v>
      </c>
      <c r="D2478" s="2" t="s">
        <v>5777</v>
      </c>
      <c r="E2478" s="2" t="s">
        <v>5778</v>
      </c>
    </row>
    <row r="2479" spans="1:5" x14ac:dyDescent="0.35">
      <c r="A2479" s="2" t="s">
        <v>5779</v>
      </c>
      <c r="B2479">
        <v>5</v>
      </c>
      <c r="C2479">
        <v>3</v>
      </c>
      <c r="D2479" s="2" t="s">
        <v>5780</v>
      </c>
      <c r="E2479" s="2" t="s">
        <v>5781</v>
      </c>
    </row>
    <row r="2480" spans="1:5" x14ac:dyDescent="0.35">
      <c r="A2480" s="2" t="s">
        <v>5782</v>
      </c>
      <c r="B2480">
        <v>5</v>
      </c>
      <c r="C2480">
        <v>3</v>
      </c>
      <c r="D2480" s="2" t="s">
        <v>5783</v>
      </c>
      <c r="E2480" s="2" t="s">
        <v>5781</v>
      </c>
    </row>
    <row r="2481" spans="1:5" x14ac:dyDescent="0.35">
      <c r="A2481" s="2" t="s">
        <v>5784</v>
      </c>
      <c r="B2481">
        <v>2</v>
      </c>
      <c r="C2481">
        <v>1</v>
      </c>
      <c r="D2481" s="2" t="s">
        <v>5785</v>
      </c>
      <c r="E2481" s="2" t="s">
        <v>15</v>
      </c>
    </row>
    <row r="2482" spans="1:5" x14ac:dyDescent="0.35">
      <c r="A2482" s="2" t="s">
        <v>5786</v>
      </c>
      <c r="B2482">
        <v>1</v>
      </c>
      <c r="C2482">
        <v>0</v>
      </c>
      <c r="D2482" s="2" t="s">
        <v>5787</v>
      </c>
      <c r="E2482" s="2" t="s">
        <v>15</v>
      </c>
    </row>
    <row r="2483" spans="1:5" x14ac:dyDescent="0.35">
      <c r="A2483" s="2" t="s">
        <v>5788</v>
      </c>
      <c r="B2483">
        <v>1</v>
      </c>
      <c r="C2483">
        <v>3</v>
      </c>
      <c r="D2483" s="2" t="s">
        <v>5789</v>
      </c>
      <c r="E2483" s="2" t="s">
        <v>15</v>
      </c>
    </row>
    <row r="2484" spans="1:5" x14ac:dyDescent="0.35">
      <c r="A2484" s="2" t="s">
        <v>5790</v>
      </c>
      <c r="B2484">
        <v>1</v>
      </c>
      <c r="C2484">
        <v>0</v>
      </c>
      <c r="D2484" s="2" t="s">
        <v>5791</v>
      </c>
      <c r="E2484" s="2" t="s">
        <v>15</v>
      </c>
    </row>
    <row r="2485" spans="1:5" x14ac:dyDescent="0.35">
      <c r="A2485" s="2" t="s">
        <v>5792</v>
      </c>
      <c r="B2485">
        <v>1</v>
      </c>
      <c r="C2485">
        <v>0</v>
      </c>
      <c r="D2485" s="2" t="s">
        <v>5793</v>
      </c>
      <c r="E2485" s="2" t="s">
        <v>15</v>
      </c>
    </row>
    <row r="2486" spans="1:5" x14ac:dyDescent="0.35">
      <c r="A2486" s="2" t="s">
        <v>5794</v>
      </c>
      <c r="B2486">
        <v>5</v>
      </c>
      <c r="C2486">
        <v>0</v>
      </c>
      <c r="D2486" s="2" t="s">
        <v>5795</v>
      </c>
      <c r="E2486" s="2" t="s">
        <v>15</v>
      </c>
    </row>
    <row r="2487" spans="1:5" x14ac:dyDescent="0.35">
      <c r="A2487" s="2" t="s">
        <v>5796</v>
      </c>
      <c r="B2487">
        <v>5</v>
      </c>
      <c r="C2487">
        <v>0</v>
      </c>
      <c r="D2487" s="2" t="s">
        <v>5797</v>
      </c>
      <c r="E2487" s="2" t="s">
        <v>5798</v>
      </c>
    </row>
    <row r="2488" spans="1:5" x14ac:dyDescent="0.35">
      <c r="A2488" s="2" t="s">
        <v>5799</v>
      </c>
      <c r="B2488">
        <v>1</v>
      </c>
      <c r="C2488">
        <v>0</v>
      </c>
      <c r="D2488" s="2" t="s">
        <v>5800</v>
      </c>
      <c r="E2488" s="2" t="s">
        <v>5801</v>
      </c>
    </row>
    <row r="2489" spans="1:5" x14ac:dyDescent="0.35">
      <c r="A2489" s="2" t="s">
        <v>5802</v>
      </c>
      <c r="B2489">
        <v>1</v>
      </c>
      <c r="C2489">
        <v>0</v>
      </c>
      <c r="D2489" s="2" t="s">
        <v>5803</v>
      </c>
      <c r="E2489" s="2" t="s">
        <v>15</v>
      </c>
    </row>
    <row r="2490" spans="1:5" x14ac:dyDescent="0.35">
      <c r="A2490" s="2" t="s">
        <v>5804</v>
      </c>
      <c r="B2490">
        <v>2</v>
      </c>
      <c r="C2490">
        <v>0</v>
      </c>
      <c r="D2490" s="2" t="s">
        <v>5805</v>
      </c>
      <c r="E2490" s="2" t="s">
        <v>15</v>
      </c>
    </row>
    <row r="2491" spans="1:5" x14ac:dyDescent="0.35">
      <c r="A2491" s="2" t="s">
        <v>5806</v>
      </c>
      <c r="B2491">
        <v>1</v>
      </c>
      <c r="C2491">
        <v>0</v>
      </c>
      <c r="D2491" s="2" t="s">
        <v>5807</v>
      </c>
      <c r="E2491" s="2" t="s">
        <v>15</v>
      </c>
    </row>
    <row r="2492" spans="1:5" x14ac:dyDescent="0.35">
      <c r="A2492" s="2" t="s">
        <v>5808</v>
      </c>
      <c r="B2492">
        <v>1</v>
      </c>
      <c r="C2492">
        <v>0</v>
      </c>
      <c r="D2492" s="2" t="s">
        <v>5809</v>
      </c>
      <c r="E2492" s="2" t="s">
        <v>5810</v>
      </c>
    </row>
    <row r="2493" spans="1:5" x14ac:dyDescent="0.35">
      <c r="A2493" s="2" t="s">
        <v>5811</v>
      </c>
      <c r="B2493">
        <v>1</v>
      </c>
      <c r="C2493">
        <v>0</v>
      </c>
      <c r="D2493" s="2" t="s">
        <v>5812</v>
      </c>
      <c r="E2493" s="2" t="s">
        <v>15</v>
      </c>
    </row>
    <row r="2494" spans="1:5" x14ac:dyDescent="0.35">
      <c r="A2494" s="2" t="s">
        <v>5813</v>
      </c>
      <c r="B2494">
        <v>1</v>
      </c>
      <c r="C2494">
        <v>0</v>
      </c>
      <c r="D2494" s="2" t="s">
        <v>5814</v>
      </c>
      <c r="E2494" s="2" t="s">
        <v>15</v>
      </c>
    </row>
    <row r="2495" spans="1:5" x14ac:dyDescent="0.35">
      <c r="A2495" s="2" t="s">
        <v>5815</v>
      </c>
      <c r="B2495">
        <v>1</v>
      </c>
      <c r="C2495">
        <v>1</v>
      </c>
      <c r="D2495" s="2" t="s">
        <v>5816</v>
      </c>
      <c r="E2495" s="2" t="s">
        <v>5817</v>
      </c>
    </row>
    <row r="2496" spans="1:5" x14ac:dyDescent="0.35">
      <c r="A2496" s="2" t="s">
        <v>5818</v>
      </c>
      <c r="B2496">
        <v>2</v>
      </c>
      <c r="C2496">
        <v>0</v>
      </c>
      <c r="D2496" s="2" t="s">
        <v>5819</v>
      </c>
      <c r="E2496" s="2" t="s">
        <v>5820</v>
      </c>
    </row>
    <row r="2497" spans="1:5" x14ac:dyDescent="0.35">
      <c r="A2497" s="2" t="s">
        <v>5821</v>
      </c>
      <c r="B2497">
        <v>2</v>
      </c>
      <c r="C2497">
        <v>2</v>
      </c>
      <c r="D2497" s="2" t="s">
        <v>5822</v>
      </c>
      <c r="E2497" s="2" t="s">
        <v>15</v>
      </c>
    </row>
    <row r="2498" spans="1:5" x14ac:dyDescent="0.35">
      <c r="A2498" s="2" t="s">
        <v>5823</v>
      </c>
      <c r="B2498">
        <v>1</v>
      </c>
      <c r="C2498">
        <v>1</v>
      </c>
      <c r="D2498" s="2" t="s">
        <v>5824</v>
      </c>
      <c r="E2498" s="2" t="s">
        <v>3712</v>
      </c>
    </row>
    <row r="2499" spans="1:5" x14ac:dyDescent="0.35">
      <c r="A2499" s="2" t="s">
        <v>5825</v>
      </c>
      <c r="B2499">
        <v>7</v>
      </c>
      <c r="C2499">
        <v>9</v>
      </c>
      <c r="D2499" s="2" t="s">
        <v>5826</v>
      </c>
      <c r="E2499" s="2" t="s">
        <v>15</v>
      </c>
    </row>
    <row r="2500" spans="1:5" x14ac:dyDescent="0.35">
      <c r="A2500" s="2" t="s">
        <v>5827</v>
      </c>
      <c r="B2500">
        <v>7</v>
      </c>
      <c r="C2500">
        <v>9</v>
      </c>
      <c r="D2500" s="2" t="s">
        <v>5828</v>
      </c>
      <c r="E2500" s="2" t="s">
        <v>15</v>
      </c>
    </row>
    <row r="2501" spans="1:5" x14ac:dyDescent="0.35">
      <c r="A2501" s="2" t="s">
        <v>5829</v>
      </c>
      <c r="B2501">
        <v>2</v>
      </c>
      <c r="C2501">
        <v>0</v>
      </c>
      <c r="D2501" s="2" t="s">
        <v>5830</v>
      </c>
      <c r="E2501" s="2" t="s">
        <v>5545</v>
      </c>
    </row>
    <row r="2502" spans="1:5" x14ac:dyDescent="0.35">
      <c r="A2502" s="2" t="s">
        <v>5831</v>
      </c>
      <c r="B2502">
        <v>2</v>
      </c>
      <c r="C2502">
        <v>0</v>
      </c>
      <c r="D2502" s="2" t="s">
        <v>5832</v>
      </c>
      <c r="E2502" s="2" t="s">
        <v>5548</v>
      </c>
    </row>
    <row r="2503" spans="1:5" x14ac:dyDescent="0.35">
      <c r="A2503" s="2" t="s">
        <v>5833</v>
      </c>
      <c r="B2503">
        <v>1</v>
      </c>
      <c r="C2503">
        <v>1</v>
      </c>
      <c r="D2503" s="2" t="s">
        <v>5834</v>
      </c>
      <c r="E2503" s="2" t="s">
        <v>15</v>
      </c>
    </row>
    <row r="2504" spans="1:5" x14ac:dyDescent="0.35">
      <c r="A2504" s="2" t="s">
        <v>5835</v>
      </c>
      <c r="B2504">
        <v>8</v>
      </c>
      <c r="C2504">
        <v>7</v>
      </c>
      <c r="D2504" s="2" t="s">
        <v>5836</v>
      </c>
      <c r="E2504" s="2" t="s">
        <v>15</v>
      </c>
    </row>
    <row r="2505" spans="1:5" x14ac:dyDescent="0.35">
      <c r="A2505" s="2" t="s">
        <v>5837</v>
      </c>
      <c r="B2505">
        <v>1</v>
      </c>
      <c r="C2505">
        <v>0</v>
      </c>
      <c r="D2505" s="2" t="s">
        <v>5838</v>
      </c>
      <c r="E2505" s="2" t="s">
        <v>15</v>
      </c>
    </row>
    <row r="2506" spans="1:5" x14ac:dyDescent="0.35">
      <c r="A2506" s="2" t="s">
        <v>5839</v>
      </c>
      <c r="B2506">
        <v>1</v>
      </c>
      <c r="C2506">
        <v>0</v>
      </c>
      <c r="D2506" s="2" t="s">
        <v>5840</v>
      </c>
      <c r="E2506" s="2" t="s">
        <v>15</v>
      </c>
    </row>
    <row r="2507" spans="1:5" x14ac:dyDescent="0.35">
      <c r="A2507" s="2" t="s">
        <v>5841</v>
      </c>
      <c r="B2507">
        <v>10</v>
      </c>
      <c r="C2507">
        <v>4</v>
      </c>
      <c r="D2507" s="2" t="s">
        <v>5842</v>
      </c>
      <c r="E2507" s="2" t="s">
        <v>5843</v>
      </c>
    </row>
    <row r="2508" spans="1:5" x14ac:dyDescent="0.35">
      <c r="A2508" s="2" t="s">
        <v>5844</v>
      </c>
      <c r="B2508">
        <v>13</v>
      </c>
      <c r="C2508">
        <v>5</v>
      </c>
      <c r="D2508" s="2" t="s">
        <v>5845</v>
      </c>
      <c r="E2508" s="2" t="s">
        <v>9</v>
      </c>
    </row>
    <row r="2509" spans="1:5" x14ac:dyDescent="0.35">
      <c r="A2509" s="2" t="s">
        <v>5846</v>
      </c>
      <c r="B2509">
        <v>7</v>
      </c>
      <c r="C2509">
        <v>5</v>
      </c>
      <c r="D2509" s="2" t="s">
        <v>5847</v>
      </c>
      <c r="E2509" s="2" t="s">
        <v>3803</v>
      </c>
    </row>
    <row r="2510" spans="1:5" x14ac:dyDescent="0.35">
      <c r="A2510" s="2" t="s">
        <v>5848</v>
      </c>
      <c r="B2510">
        <v>9</v>
      </c>
      <c r="C2510">
        <v>5</v>
      </c>
      <c r="D2510" s="2" t="s">
        <v>5849</v>
      </c>
      <c r="E2510" s="2" t="s">
        <v>3803</v>
      </c>
    </row>
    <row r="2511" spans="1:5" x14ac:dyDescent="0.35">
      <c r="A2511" s="2" t="s">
        <v>100</v>
      </c>
      <c r="B2511">
        <v>12</v>
      </c>
      <c r="C2511">
        <v>6</v>
      </c>
      <c r="D2511" s="2" t="s">
        <v>5850</v>
      </c>
      <c r="E2511" s="2" t="s">
        <v>15</v>
      </c>
    </row>
    <row r="2512" spans="1:5" x14ac:dyDescent="0.35">
      <c r="A2512" s="2" t="s">
        <v>5851</v>
      </c>
      <c r="B2512">
        <v>6</v>
      </c>
      <c r="C2512">
        <v>3</v>
      </c>
      <c r="D2512" s="2" t="s">
        <v>5852</v>
      </c>
      <c r="E2512" s="2" t="s">
        <v>15</v>
      </c>
    </row>
    <row r="2513" spans="1:5" x14ac:dyDescent="0.35">
      <c r="A2513" s="2" t="s">
        <v>5853</v>
      </c>
      <c r="B2513">
        <v>1</v>
      </c>
      <c r="C2513">
        <v>3</v>
      </c>
      <c r="D2513" s="2" t="s">
        <v>5854</v>
      </c>
      <c r="E2513" s="2" t="s">
        <v>9</v>
      </c>
    </row>
    <row r="2514" spans="1:5" x14ac:dyDescent="0.35">
      <c r="A2514" s="2" t="s">
        <v>5855</v>
      </c>
      <c r="B2514">
        <v>1</v>
      </c>
      <c r="C2514">
        <v>0</v>
      </c>
      <c r="D2514" s="2" t="s">
        <v>5856</v>
      </c>
      <c r="E2514" s="2" t="s">
        <v>15</v>
      </c>
    </row>
    <row r="2515" spans="1:5" x14ac:dyDescent="0.35">
      <c r="A2515" s="2" t="s">
        <v>5857</v>
      </c>
      <c r="B2515">
        <v>1</v>
      </c>
      <c r="C2515">
        <v>0</v>
      </c>
      <c r="D2515" s="2" t="s">
        <v>5858</v>
      </c>
      <c r="E2515" s="2" t="s">
        <v>9</v>
      </c>
    </row>
    <row r="2516" spans="1:5" x14ac:dyDescent="0.35">
      <c r="A2516" s="2" t="s">
        <v>5859</v>
      </c>
      <c r="B2516">
        <v>6</v>
      </c>
      <c r="C2516">
        <v>1</v>
      </c>
      <c r="D2516" s="2" t="s">
        <v>5860</v>
      </c>
      <c r="E2516" s="2" t="s">
        <v>15</v>
      </c>
    </row>
    <row r="2517" spans="1:5" x14ac:dyDescent="0.35">
      <c r="A2517" s="2" t="s">
        <v>5861</v>
      </c>
      <c r="B2517">
        <v>6</v>
      </c>
      <c r="C2517">
        <v>1</v>
      </c>
      <c r="D2517" s="2" t="s">
        <v>5862</v>
      </c>
      <c r="E2517" s="2" t="s">
        <v>15</v>
      </c>
    </row>
    <row r="2518" spans="1:5" x14ac:dyDescent="0.35">
      <c r="A2518" s="2" t="s">
        <v>5863</v>
      </c>
      <c r="B2518">
        <v>2</v>
      </c>
      <c r="C2518">
        <v>0</v>
      </c>
      <c r="D2518" s="2" t="s">
        <v>5864</v>
      </c>
      <c r="E2518" s="2" t="s">
        <v>15</v>
      </c>
    </row>
    <row r="2519" spans="1:5" x14ac:dyDescent="0.35">
      <c r="A2519" s="2" t="s">
        <v>5865</v>
      </c>
      <c r="B2519">
        <v>1</v>
      </c>
      <c r="C2519">
        <v>0</v>
      </c>
      <c r="D2519" s="2" t="s">
        <v>5866</v>
      </c>
      <c r="E2519" s="2" t="s">
        <v>15</v>
      </c>
    </row>
    <row r="2520" spans="1:5" x14ac:dyDescent="0.35">
      <c r="A2520" s="2" t="s">
        <v>5867</v>
      </c>
      <c r="B2520">
        <v>1</v>
      </c>
      <c r="C2520">
        <v>0</v>
      </c>
      <c r="D2520" s="2" t="s">
        <v>5868</v>
      </c>
      <c r="E2520" s="2" t="s">
        <v>15</v>
      </c>
    </row>
    <row r="2521" spans="1:5" x14ac:dyDescent="0.35">
      <c r="A2521" s="2" t="s">
        <v>5869</v>
      </c>
      <c r="B2521">
        <v>4</v>
      </c>
      <c r="C2521">
        <v>0</v>
      </c>
      <c r="D2521" s="2" t="s">
        <v>5870</v>
      </c>
      <c r="E2521" s="2" t="s">
        <v>15</v>
      </c>
    </row>
    <row r="2522" spans="1:5" x14ac:dyDescent="0.35">
      <c r="A2522" s="2" t="s">
        <v>5871</v>
      </c>
      <c r="B2522">
        <v>8</v>
      </c>
      <c r="C2522">
        <v>1</v>
      </c>
      <c r="D2522" s="2" t="s">
        <v>5872</v>
      </c>
      <c r="E2522" s="2" t="s">
        <v>99</v>
      </c>
    </row>
    <row r="2523" spans="1:5" x14ac:dyDescent="0.35">
      <c r="A2523" s="2" t="s">
        <v>5873</v>
      </c>
      <c r="B2523">
        <v>7</v>
      </c>
      <c r="C2523">
        <v>1</v>
      </c>
      <c r="D2523" s="2" t="s">
        <v>5874</v>
      </c>
      <c r="E2523" s="2" t="s">
        <v>99</v>
      </c>
    </row>
    <row r="2524" spans="1:5" x14ac:dyDescent="0.35">
      <c r="A2524" s="2" t="s">
        <v>5875</v>
      </c>
      <c r="B2524">
        <v>3</v>
      </c>
      <c r="C2524">
        <v>1</v>
      </c>
      <c r="D2524" s="2" t="s">
        <v>5876</v>
      </c>
      <c r="E2524" s="2" t="s">
        <v>15</v>
      </c>
    </row>
    <row r="2525" spans="1:5" x14ac:dyDescent="0.35">
      <c r="A2525" s="2" t="s">
        <v>5877</v>
      </c>
      <c r="B2525">
        <v>3</v>
      </c>
      <c r="C2525">
        <v>1</v>
      </c>
      <c r="D2525" s="2" t="s">
        <v>5878</v>
      </c>
      <c r="E2525" s="2" t="s">
        <v>15</v>
      </c>
    </row>
    <row r="2526" spans="1:5" x14ac:dyDescent="0.35">
      <c r="A2526" s="2" t="s">
        <v>5879</v>
      </c>
      <c r="B2526">
        <v>1</v>
      </c>
      <c r="C2526">
        <v>0</v>
      </c>
      <c r="D2526" s="2" t="s">
        <v>5880</v>
      </c>
      <c r="E2526" s="2" t="s">
        <v>15</v>
      </c>
    </row>
    <row r="2527" spans="1:5" x14ac:dyDescent="0.35">
      <c r="A2527" s="2" t="s">
        <v>5881</v>
      </c>
      <c r="B2527">
        <v>4</v>
      </c>
      <c r="C2527">
        <v>0</v>
      </c>
      <c r="D2527" s="2" t="s">
        <v>5882</v>
      </c>
      <c r="E2527" s="2" t="s">
        <v>15</v>
      </c>
    </row>
    <row r="2528" spans="1:5" x14ac:dyDescent="0.35">
      <c r="A2528" s="2" t="s">
        <v>5883</v>
      </c>
      <c r="B2528">
        <v>5</v>
      </c>
      <c r="C2528">
        <v>1</v>
      </c>
      <c r="D2528" s="2" t="s">
        <v>5884</v>
      </c>
      <c r="E2528" s="2" t="s">
        <v>15</v>
      </c>
    </row>
    <row r="2529" spans="1:5" x14ac:dyDescent="0.35">
      <c r="A2529" s="2" t="s">
        <v>5885</v>
      </c>
      <c r="B2529">
        <v>5</v>
      </c>
      <c r="C2529">
        <v>1</v>
      </c>
      <c r="D2529" s="2" t="s">
        <v>5886</v>
      </c>
      <c r="E2529" s="2" t="s">
        <v>5887</v>
      </c>
    </row>
    <row r="2530" spans="1:5" x14ac:dyDescent="0.35">
      <c r="A2530" s="2" t="s">
        <v>5888</v>
      </c>
      <c r="B2530">
        <v>4</v>
      </c>
      <c r="C2530">
        <v>1</v>
      </c>
      <c r="D2530" s="2" t="s">
        <v>5889</v>
      </c>
      <c r="E2530" s="2" t="s">
        <v>5359</v>
      </c>
    </row>
    <row r="2531" spans="1:5" x14ac:dyDescent="0.35">
      <c r="A2531" s="2" t="s">
        <v>5890</v>
      </c>
      <c r="B2531">
        <v>4</v>
      </c>
      <c r="C2531">
        <v>1</v>
      </c>
      <c r="D2531" s="2" t="s">
        <v>5891</v>
      </c>
      <c r="E2531" s="2" t="s">
        <v>15</v>
      </c>
    </row>
    <row r="2532" spans="1:5" x14ac:dyDescent="0.35">
      <c r="A2532" s="2" t="s">
        <v>5892</v>
      </c>
      <c r="B2532">
        <v>3</v>
      </c>
      <c r="C2532">
        <v>1</v>
      </c>
      <c r="D2532" s="2" t="s">
        <v>5893</v>
      </c>
      <c r="E2532" s="2" t="s">
        <v>15</v>
      </c>
    </row>
    <row r="2533" spans="1:5" x14ac:dyDescent="0.35">
      <c r="A2533" s="2" t="s">
        <v>5894</v>
      </c>
      <c r="B2533">
        <v>4</v>
      </c>
      <c r="C2533">
        <v>7</v>
      </c>
      <c r="D2533" s="2" t="s">
        <v>32704</v>
      </c>
      <c r="E2533" s="2" t="s">
        <v>5895</v>
      </c>
    </row>
    <row r="2534" spans="1:5" x14ac:dyDescent="0.35">
      <c r="A2534" s="2" t="s">
        <v>5896</v>
      </c>
      <c r="B2534">
        <v>3</v>
      </c>
      <c r="C2534">
        <v>1</v>
      </c>
      <c r="D2534" s="2" t="s">
        <v>5897</v>
      </c>
      <c r="E2534" s="2" t="s">
        <v>15</v>
      </c>
    </row>
    <row r="2535" spans="1:5" x14ac:dyDescent="0.35">
      <c r="A2535" s="2" t="s">
        <v>5898</v>
      </c>
      <c r="B2535">
        <v>3</v>
      </c>
      <c r="C2535">
        <v>1</v>
      </c>
      <c r="D2535" s="2" t="s">
        <v>5899</v>
      </c>
      <c r="E2535" s="2" t="s">
        <v>15</v>
      </c>
    </row>
    <row r="2536" spans="1:5" x14ac:dyDescent="0.35">
      <c r="A2536" s="2" t="s">
        <v>5900</v>
      </c>
      <c r="B2536">
        <v>13</v>
      </c>
      <c r="C2536">
        <v>4</v>
      </c>
      <c r="D2536" s="2" t="s">
        <v>5901</v>
      </c>
      <c r="E2536" s="2" t="s">
        <v>15</v>
      </c>
    </row>
    <row r="2537" spans="1:5" x14ac:dyDescent="0.35">
      <c r="A2537" s="2" t="s">
        <v>5902</v>
      </c>
      <c r="B2537">
        <v>13</v>
      </c>
      <c r="C2537">
        <v>4</v>
      </c>
      <c r="D2537" s="2" t="s">
        <v>5903</v>
      </c>
      <c r="E2537" s="2" t="s">
        <v>15</v>
      </c>
    </row>
    <row r="2538" spans="1:5" x14ac:dyDescent="0.35">
      <c r="A2538" s="2" t="s">
        <v>5904</v>
      </c>
      <c r="B2538">
        <v>1</v>
      </c>
      <c r="C2538">
        <v>0</v>
      </c>
      <c r="D2538" s="2" t="s">
        <v>5905</v>
      </c>
      <c r="E2538" s="2" t="s">
        <v>15</v>
      </c>
    </row>
    <row r="2539" spans="1:5" x14ac:dyDescent="0.35">
      <c r="A2539" s="2" t="s">
        <v>5906</v>
      </c>
      <c r="B2539">
        <v>11</v>
      </c>
      <c r="C2539">
        <v>2</v>
      </c>
      <c r="D2539" s="2" t="s">
        <v>5907</v>
      </c>
      <c r="E2539" s="2" t="s">
        <v>296</v>
      </c>
    </row>
    <row r="2540" spans="1:5" x14ac:dyDescent="0.35">
      <c r="A2540" s="2" t="s">
        <v>5908</v>
      </c>
      <c r="B2540">
        <v>15</v>
      </c>
      <c r="C2540">
        <v>2</v>
      </c>
      <c r="D2540" s="2" t="s">
        <v>5909</v>
      </c>
      <c r="E2540" s="2" t="s">
        <v>15</v>
      </c>
    </row>
    <row r="2541" spans="1:5" x14ac:dyDescent="0.35">
      <c r="A2541" s="2" t="s">
        <v>5910</v>
      </c>
      <c r="B2541">
        <v>15</v>
      </c>
      <c r="C2541">
        <v>2</v>
      </c>
      <c r="D2541" s="2" t="s">
        <v>5909</v>
      </c>
      <c r="E2541" s="2" t="s">
        <v>15</v>
      </c>
    </row>
    <row r="2542" spans="1:5" x14ac:dyDescent="0.35">
      <c r="A2542" s="2" t="s">
        <v>5911</v>
      </c>
      <c r="B2542">
        <v>14</v>
      </c>
      <c r="C2542">
        <v>3</v>
      </c>
      <c r="D2542" s="2" t="s">
        <v>5912</v>
      </c>
      <c r="E2542" s="2" t="s">
        <v>15</v>
      </c>
    </row>
    <row r="2543" spans="1:5" x14ac:dyDescent="0.35">
      <c r="A2543" s="2" t="s">
        <v>5913</v>
      </c>
      <c r="B2543">
        <v>14</v>
      </c>
      <c r="C2543">
        <v>3</v>
      </c>
      <c r="D2543" s="2" t="s">
        <v>5914</v>
      </c>
      <c r="E2543" s="2" t="s">
        <v>5915</v>
      </c>
    </row>
    <row r="2544" spans="1:5" x14ac:dyDescent="0.35">
      <c r="A2544" s="2" t="s">
        <v>5916</v>
      </c>
      <c r="B2544">
        <v>1</v>
      </c>
      <c r="C2544">
        <v>0</v>
      </c>
      <c r="D2544" s="2" t="s">
        <v>5917</v>
      </c>
      <c r="E2544" s="2" t="s">
        <v>15</v>
      </c>
    </row>
    <row r="2545" spans="1:5" x14ac:dyDescent="0.35">
      <c r="A2545" s="2" t="s">
        <v>5918</v>
      </c>
      <c r="B2545">
        <v>1</v>
      </c>
      <c r="C2545">
        <v>0</v>
      </c>
      <c r="D2545" s="2" t="s">
        <v>5919</v>
      </c>
      <c r="E2545" s="2" t="s">
        <v>15</v>
      </c>
    </row>
    <row r="2546" spans="1:5" x14ac:dyDescent="0.35">
      <c r="A2546" s="2" t="s">
        <v>5920</v>
      </c>
      <c r="B2546">
        <v>2</v>
      </c>
      <c r="C2546">
        <v>2</v>
      </c>
      <c r="D2546" s="2" t="s">
        <v>5921</v>
      </c>
      <c r="E2546" s="2" t="s">
        <v>15</v>
      </c>
    </row>
    <row r="2547" spans="1:5" x14ac:dyDescent="0.35">
      <c r="A2547" s="2" t="s">
        <v>5922</v>
      </c>
      <c r="B2547">
        <v>1</v>
      </c>
      <c r="C2547">
        <v>0</v>
      </c>
      <c r="D2547" s="2" t="s">
        <v>5923</v>
      </c>
      <c r="E2547" s="2" t="s">
        <v>15</v>
      </c>
    </row>
    <row r="2548" spans="1:5" x14ac:dyDescent="0.35">
      <c r="A2548" s="2" t="s">
        <v>5924</v>
      </c>
      <c r="B2548">
        <v>5</v>
      </c>
      <c r="C2548">
        <v>1</v>
      </c>
      <c r="D2548" s="2" t="s">
        <v>5925</v>
      </c>
      <c r="E2548" s="2" t="s">
        <v>15</v>
      </c>
    </row>
    <row r="2549" spans="1:5" x14ac:dyDescent="0.35">
      <c r="A2549" s="2" t="s">
        <v>5926</v>
      </c>
      <c r="B2549">
        <v>5</v>
      </c>
      <c r="C2549">
        <v>1</v>
      </c>
      <c r="D2549" s="2" t="s">
        <v>5927</v>
      </c>
      <c r="E2549" s="2" t="s">
        <v>15</v>
      </c>
    </row>
    <row r="2550" spans="1:5" x14ac:dyDescent="0.35">
      <c r="A2550" s="2" t="s">
        <v>5928</v>
      </c>
      <c r="B2550">
        <v>5</v>
      </c>
      <c r="C2550">
        <v>2</v>
      </c>
      <c r="D2550" s="2" t="s">
        <v>5929</v>
      </c>
      <c r="E2550" s="2" t="s">
        <v>15</v>
      </c>
    </row>
    <row r="2551" spans="1:5" x14ac:dyDescent="0.35">
      <c r="A2551" s="2" t="s">
        <v>5930</v>
      </c>
      <c r="B2551">
        <v>2</v>
      </c>
      <c r="C2551">
        <v>0</v>
      </c>
      <c r="D2551" s="2" t="s">
        <v>5931</v>
      </c>
      <c r="E2551" s="2" t="s">
        <v>5932</v>
      </c>
    </row>
    <row r="2552" spans="1:5" x14ac:dyDescent="0.35">
      <c r="A2552" s="2" t="s">
        <v>5933</v>
      </c>
      <c r="B2552">
        <v>2</v>
      </c>
      <c r="C2552">
        <v>0</v>
      </c>
      <c r="D2552" s="2" t="s">
        <v>5934</v>
      </c>
      <c r="E2552" s="2" t="s">
        <v>15</v>
      </c>
    </row>
    <row r="2553" spans="1:5" x14ac:dyDescent="0.35">
      <c r="A2553" s="2" t="s">
        <v>5935</v>
      </c>
      <c r="B2553">
        <v>1</v>
      </c>
      <c r="C2553">
        <v>0</v>
      </c>
      <c r="D2553" s="2" t="s">
        <v>5936</v>
      </c>
      <c r="E2553" s="2" t="s">
        <v>15</v>
      </c>
    </row>
    <row r="2554" spans="1:5" x14ac:dyDescent="0.35">
      <c r="A2554" s="2" t="s">
        <v>5937</v>
      </c>
      <c r="B2554">
        <v>1</v>
      </c>
      <c r="C2554">
        <v>0</v>
      </c>
      <c r="D2554" s="2" t="s">
        <v>5938</v>
      </c>
      <c r="E2554" s="2" t="s">
        <v>15</v>
      </c>
    </row>
    <row r="2555" spans="1:5" x14ac:dyDescent="0.35">
      <c r="A2555" s="2" t="s">
        <v>5939</v>
      </c>
      <c r="B2555">
        <v>1</v>
      </c>
      <c r="C2555">
        <v>0</v>
      </c>
      <c r="D2555" s="2" t="s">
        <v>5940</v>
      </c>
      <c r="E2555" s="2" t="s">
        <v>15</v>
      </c>
    </row>
    <row r="2556" spans="1:5" x14ac:dyDescent="0.35">
      <c r="A2556" s="2" t="s">
        <v>5941</v>
      </c>
      <c r="B2556">
        <v>2</v>
      </c>
      <c r="C2556">
        <v>1</v>
      </c>
      <c r="D2556" s="2" t="s">
        <v>5942</v>
      </c>
      <c r="E2556" s="2" t="s">
        <v>1966</v>
      </c>
    </row>
    <row r="2557" spans="1:5" x14ac:dyDescent="0.35">
      <c r="A2557" s="2" t="s">
        <v>5943</v>
      </c>
      <c r="B2557">
        <v>3</v>
      </c>
      <c r="C2557">
        <v>1</v>
      </c>
      <c r="D2557" s="2" t="s">
        <v>5944</v>
      </c>
      <c r="E2557" s="2" t="s">
        <v>5945</v>
      </c>
    </row>
    <row r="2558" spans="1:5" x14ac:dyDescent="0.35">
      <c r="A2558" s="2" t="s">
        <v>5946</v>
      </c>
      <c r="B2558">
        <v>2</v>
      </c>
      <c r="C2558">
        <v>5</v>
      </c>
      <c r="D2558" s="2" t="s">
        <v>32705</v>
      </c>
      <c r="E2558" s="2" t="s">
        <v>5947</v>
      </c>
    </row>
    <row r="2559" spans="1:5" x14ac:dyDescent="0.35">
      <c r="A2559" s="2" t="s">
        <v>5948</v>
      </c>
      <c r="B2559">
        <v>2</v>
      </c>
      <c r="C2559">
        <v>3</v>
      </c>
      <c r="D2559" s="2" t="s">
        <v>5949</v>
      </c>
      <c r="E2559" s="2" t="s">
        <v>15</v>
      </c>
    </row>
    <row r="2560" spans="1:5" x14ac:dyDescent="0.35">
      <c r="A2560" s="2" t="s">
        <v>5950</v>
      </c>
      <c r="B2560">
        <v>2</v>
      </c>
      <c r="C2560">
        <v>2</v>
      </c>
      <c r="D2560" s="2" t="s">
        <v>5951</v>
      </c>
      <c r="E2560" s="2" t="s">
        <v>639</v>
      </c>
    </row>
    <row r="2561" spans="1:5" x14ac:dyDescent="0.35">
      <c r="A2561" s="2" t="s">
        <v>5952</v>
      </c>
      <c r="B2561">
        <v>6</v>
      </c>
      <c r="C2561">
        <v>4</v>
      </c>
      <c r="D2561" s="2" t="s">
        <v>5953</v>
      </c>
      <c r="E2561" s="2" t="s">
        <v>15</v>
      </c>
    </row>
    <row r="2562" spans="1:5" x14ac:dyDescent="0.35">
      <c r="A2562" s="2" t="s">
        <v>5954</v>
      </c>
      <c r="B2562">
        <v>13</v>
      </c>
      <c r="C2562">
        <v>2</v>
      </c>
      <c r="D2562" s="2" t="s">
        <v>5955</v>
      </c>
      <c r="E2562" s="2" t="s">
        <v>1410</v>
      </c>
    </row>
    <row r="2563" spans="1:5" x14ac:dyDescent="0.35">
      <c r="A2563" s="2" t="s">
        <v>5956</v>
      </c>
      <c r="B2563">
        <v>12</v>
      </c>
      <c r="C2563">
        <v>2</v>
      </c>
      <c r="D2563" s="2" t="s">
        <v>5957</v>
      </c>
      <c r="E2563" s="2" t="s">
        <v>15</v>
      </c>
    </row>
    <row r="2564" spans="1:5" x14ac:dyDescent="0.35">
      <c r="A2564" s="2" t="s">
        <v>5958</v>
      </c>
      <c r="B2564">
        <v>2</v>
      </c>
      <c r="C2564">
        <v>1</v>
      </c>
      <c r="D2564" s="2" t="s">
        <v>5959</v>
      </c>
      <c r="E2564" s="2" t="s">
        <v>15</v>
      </c>
    </row>
    <row r="2565" spans="1:5" x14ac:dyDescent="0.35">
      <c r="A2565" s="2" t="s">
        <v>5960</v>
      </c>
      <c r="B2565">
        <v>2</v>
      </c>
      <c r="C2565">
        <v>1</v>
      </c>
      <c r="D2565" s="2" t="s">
        <v>5961</v>
      </c>
      <c r="E2565" s="2" t="s">
        <v>15</v>
      </c>
    </row>
    <row r="2566" spans="1:5" x14ac:dyDescent="0.35">
      <c r="A2566" s="2" t="s">
        <v>5962</v>
      </c>
      <c r="B2566">
        <v>1</v>
      </c>
      <c r="C2566">
        <v>1</v>
      </c>
      <c r="D2566" s="2" t="s">
        <v>5963</v>
      </c>
      <c r="E2566" s="2" t="s">
        <v>15</v>
      </c>
    </row>
    <row r="2567" spans="1:5" x14ac:dyDescent="0.35">
      <c r="A2567" s="2" t="s">
        <v>5964</v>
      </c>
      <c r="B2567">
        <v>2</v>
      </c>
      <c r="C2567">
        <v>2</v>
      </c>
      <c r="D2567" s="2" t="s">
        <v>5965</v>
      </c>
      <c r="E2567" s="2" t="s">
        <v>15</v>
      </c>
    </row>
    <row r="2568" spans="1:5" x14ac:dyDescent="0.35">
      <c r="A2568" s="2" t="s">
        <v>5966</v>
      </c>
      <c r="B2568">
        <v>2</v>
      </c>
      <c r="C2568">
        <v>2</v>
      </c>
      <c r="D2568" s="2" t="s">
        <v>5967</v>
      </c>
      <c r="E2568" s="2" t="s">
        <v>15</v>
      </c>
    </row>
    <row r="2569" spans="1:5" x14ac:dyDescent="0.35">
      <c r="A2569" s="2" t="s">
        <v>5968</v>
      </c>
      <c r="B2569">
        <v>2</v>
      </c>
      <c r="C2569">
        <v>2</v>
      </c>
      <c r="D2569" s="2" t="s">
        <v>5969</v>
      </c>
      <c r="E2569" s="2" t="s">
        <v>15</v>
      </c>
    </row>
    <row r="2570" spans="1:5" x14ac:dyDescent="0.35">
      <c r="A2570" s="2" t="s">
        <v>5970</v>
      </c>
      <c r="B2570">
        <v>3</v>
      </c>
      <c r="C2570">
        <v>0</v>
      </c>
      <c r="D2570" s="2" t="s">
        <v>5971</v>
      </c>
      <c r="E2570" s="2" t="s">
        <v>5972</v>
      </c>
    </row>
    <row r="2571" spans="1:5" x14ac:dyDescent="0.35">
      <c r="A2571" s="2" t="s">
        <v>5973</v>
      </c>
      <c r="B2571">
        <v>4</v>
      </c>
      <c r="C2571">
        <v>0</v>
      </c>
      <c r="D2571" s="2" t="s">
        <v>5974</v>
      </c>
      <c r="E2571" s="2" t="s">
        <v>15</v>
      </c>
    </row>
    <row r="2572" spans="1:5" x14ac:dyDescent="0.35">
      <c r="A2572" s="2" t="s">
        <v>5975</v>
      </c>
      <c r="B2572">
        <v>3</v>
      </c>
      <c r="C2572">
        <v>0</v>
      </c>
      <c r="D2572" s="2" t="s">
        <v>5976</v>
      </c>
      <c r="E2572" s="2" t="s">
        <v>15</v>
      </c>
    </row>
    <row r="2573" spans="1:5" x14ac:dyDescent="0.35">
      <c r="A2573" s="2" t="s">
        <v>5977</v>
      </c>
      <c r="B2573">
        <v>3</v>
      </c>
      <c r="C2573">
        <v>0</v>
      </c>
      <c r="D2573" s="2" t="s">
        <v>5978</v>
      </c>
      <c r="E2573" s="2" t="s">
        <v>15</v>
      </c>
    </row>
    <row r="2574" spans="1:5" x14ac:dyDescent="0.35">
      <c r="A2574" s="2" t="s">
        <v>5979</v>
      </c>
      <c r="B2574">
        <v>3</v>
      </c>
      <c r="C2574">
        <v>0</v>
      </c>
      <c r="D2574" s="2" t="s">
        <v>5980</v>
      </c>
      <c r="E2574" s="2" t="s">
        <v>15</v>
      </c>
    </row>
    <row r="2575" spans="1:5" x14ac:dyDescent="0.35">
      <c r="A2575" s="2" t="s">
        <v>5981</v>
      </c>
      <c r="B2575">
        <v>2</v>
      </c>
      <c r="C2575">
        <v>3</v>
      </c>
      <c r="D2575" s="2" t="s">
        <v>5982</v>
      </c>
      <c r="E2575" s="2" t="s">
        <v>15</v>
      </c>
    </row>
    <row r="2576" spans="1:5" x14ac:dyDescent="0.35">
      <c r="A2576" s="2" t="s">
        <v>5983</v>
      </c>
      <c r="B2576">
        <v>4</v>
      </c>
      <c r="C2576">
        <v>1</v>
      </c>
      <c r="D2576" s="2" t="s">
        <v>5984</v>
      </c>
      <c r="E2576" s="2" t="s">
        <v>15</v>
      </c>
    </row>
    <row r="2577" spans="1:5" x14ac:dyDescent="0.35">
      <c r="A2577" s="2" t="s">
        <v>5985</v>
      </c>
      <c r="B2577">
        <v>4</v>
      </c>
      <c r="C2577">
        <v>0</v>
      </c>
      <c r="D2577" s="2" t="s">
        <v>5986</v>
      </c>
      <c r="E2577" s="2" t="s">
        <v>15</v>
      </c>
    </row>
    <row r="2578" spans="1:5" x14ac:dyDescent="0.35">
      <c r="A2578" s="2" t="s">
        <v>5987</v>
      </c>
      <c r="B2578">
        <v>4</v>
      </c>
      <c r="C2578">
        <v>1</v>
      </c>
      <c r="D2578" s="2" t="s">
        <v>5988</v>
      </c>
      <c r="E2578" s="2" t="s">
        <v>15</v>
      </c>
    </row>
    <row r="2579" spans="1:5" x14ac:dyDescent="0.35">
      <c r="A2579" s="2" t="s">
        <v>5989</v>
      </c>
      <c r="B2579">
        <v>5</v>
      </c>
      <c r="C2579">
        <v>6</v>
      </c>
      <c r="D2579" s="2" t="s">
        <v>5990</v>
      </c>
      <c r="E2579" s="2" t="s">
        <v>15</v>
      </c>
    </row>
    <row r="2580" spans="1:5" x14ac:dyDescent="0.35">
      <c r="A2580" s="2" t="s">
        <v>5991</v>
      </c>
      <c r="B2580">
        <v>13</v>
      </c>
      <c r="C2580">
        <v>3</v>
      </c>
      <c r="D2580" s="2" t="s">
        <v>5992</v>
      </c>
      <c r="E2580" s="2" t="s">
        <v>15</v>
      </c>
    </row>
    <row r="2581" spans="1:5" x14ac:dyDescent="0.35">
      <c r="A2581" s="2" t="s">
        <v>5993</v>
      </c>
      <c r="B2581">
        <v>13</v>
      </c>
      <c r="C2581">
        <v>3</v>
      </c>
      <c r="D2581" s="2" t="s">
        <v>5994</v>
      </c>
      <c r="E2581" s="2" t="s">
        <v>15</v>
      </c>
    </row>
    <row r="2582" spans="1:5" x14ac:dyDescent="0.35">
      <c r="A2582" s="2" t="s">
        <v>5995</v>
      </c>
      <c r="B2582">
        <v>3</v>
      </c>
      <c r="C2582">
        <v>1</v>
      </c>
      <c r="D2582" s="2" t="s">
        <v>5996</v>
      </c>
      <c r="E2582" s="2" t="s">
        <v>15</v>
      </c>
    </row>
    <row r="2583" spans="1:5" x14ac:dyDescent="0.35">
      <c r="A2583" s="2" t="s">
        <v>5997</v>
      </c>
      <c r="B2583">
        <v>5</v>
      </c>
      <c r="C2583">
        <v>2</v>
      </c>
      <c r="D2583" s="2" t="s">
        <v>5998</v>
      </c>
      <c r="E2583" s="2" t="s">
        <v>15</v>
      </c>
    </row>
    <row r="2584" spans="1:5" x14ac:dyDescent="0.35">
      <c r="A2584" s="2" t="s">
        <v>5999</v>
      </c>
      <c r="B2584">
        <v>5</v>
      </c>
      <c r="C2584">
        <v>2</v>
      </c>
      <c r="D2584" s="2" t="s">
        <v>6000</v>
      </c>
      <c r="E2584" s="2" t="s">
        <v>15</v>
      </c>
    </row>
    <row r="2585" spans="1:5" x14ac:dyDescent="0.35">
      <c r="A2585" s="2" t="s">
        <v>102</v>
      </c>
      <c r="B2585">
        <v>8</v>
      </c>
      <c r="C2585">
        <v>4</v>
      </c>
      <c r="D2585" s="2" t="s">
        <v>6001</v>
      </c>
      <c r="E2585" s="2" t="s">
        <v>15</v>
      </c>
    </row>
    <row r="2586" spans="1:5" x14ac:dyDescent="0.35">
      <c r="A2586" s="2" t="s">
        <v>6002</v>
      </c>
      <c r="B2586">
        <v>9</v>
      </c>
      <c r="C2586">
        <v>4</v>
      </c>
      <c r="D2586" s="2" t="s">
        <v>6003</v>
      </c>
      <c r="E2586" s="2" t="s">
        <v>15</v>
      </c>
    </row>
    <row r="2587" spans="1:5" x14ac:dyDescent="0.35">
      <c r="A2587" s="2" t="s">
        <v>6004</v>
      </c>
      <c r="B2587">
        <v>4</v>
      </c>
      <c r="C2587">
        <v>3</v>
      </c>
      <c r="D2587" s="2" t="s">
        <v>6005</v>
      </c>
      <c r="E2587" s="2" t="s">
        <v>15</v>
      </c>
    </row>
    <row r="2588" spans="1:5" x14ac:dyDescent="0.35">
      <c r="A2588" s="2" t="s">
        <v>6006</v>
      </c>
      <c r="B2588">
        <v>8</v>
      </c>
      <c r="C2588">
        <v>5</v>
      </c>
      <c r="D2588" s="2" t="s">
        <v>6007</v>
      </c>
      <c r="E2588" s="2" t="s">
        <v>15</v>
      </c>
    </row>
    <row r="2589" spans="1:5" x14ac:dyDescent="0.35">
      <c r="A2589" s="2" t="s">
        <v>6008</v>
      </c>
      <c r="B2589">
        <v>14</v>
      </c>
      <c r="C2589">
        <v>6</v>
      </c>
      <c r="D2589" s="2" t="s">
        <v>6009</v>
      </c>
      <c r="E2589" s="2" t="s">
        <v>15</v>
      </c>
    </row>
    <row r="2590" spans="1:5" x14ac:dyDescent="0.35">
      <c r="A2590" s="2" t="s">
        <v>6010</v>
      </c>
      <c r="B2590">
        <v>10</v>
      </c>
      <c r="C2590">
        <v>5</v>
      </c>
      <c r="D2590" s="2" t="s">
        <v>6011</v>
      </c>
      <c r="E2590" s="2" t="s">
        <v>2667</v>
      </c>
    </row>
    <row r="2591" spans="1:5" x14ac:dyDescent="0.35">
      <c r="A2591" s="2" t="s">
        <v>6012</v>
      </c>
      <c r="B2591">
        <v>4</v>
      </c>
      <c r="C2591">
        <v>2</v>
      </c>
      <c r="D2591" s="2" t="s">
        <v>6013</v>
      </c>
      <c r="E2591" s="2" t="s">
        <v>15</v>
      </c>
    </row>
    <row r="2592" spans="1:5" x14ac:dyDescent="0.35">
      <c r="A2592" s="2" t="s">
        <v>6014</v>
      </c>
      <c r="B2592">
        <v>4</v>
      </c>
      <c r="C2592">
        <v>2</v>
      </c>
      <c r="D2592" s="2" t="s">
        <v>6015</v>
      </c>
      <c r="E2592" s="2" t="s">
        <v>15</v>
      </c>
    </row>
    <row r="2593" spans="1:5" x14ac:dyDescent="0.35">
      <c r="A2593" s="2" t="s">
        <v>6016</v>
      </c>
      <c r="B2593">
        <v>7</v>
      </c>
      <c r="C2593">
        <v>4</v>
      </c>
      <c r="D2593" s="2" t="s">
        <v>6017</v>
      </c>
      <c r="E2593" s="2" t="s">
        <v>15</v>
      </c>
    </row>
    <row r="2594" spans="1:5" x14ac:dyDescent="0.35">
      <c r="A2594" s="2" t="s">
        <v>6018</v>
      </c>
      <c r="B2594">
        <v>28</v>
      </c>
      <c r="C2594">
        <v>8</v>
      </c>
      <c r="D2594" s="2" t="s">
        <v>6019</v>
      </c>
      <c r="E2594" s="2" t="s">
        <v>15</v>
      </c>
    </row>
    <row r="2595" spans="1:5" x14ac:dyDescent="0.35">
      <c r="A2595" s="2" t="s">
        <v>6020</v>
      </c>
      <c r="B2595">
        <v>28</v>
      </c>
      <c r="C2595">
        <v>8</v>
      </c>
      <c r="D2595" s="2" t="s">
        <v>6021</v>
      </c>
      <c r="E2595" s="2" t="s">
        <v>15</v>
      </c>
    </row>
    <row r="2596" spans="1:5" x14ac:dyDescent="0.35">
      <c r="A2596" s="2" t="s">
        <v>6022</v>
      </c>
      <c r="B2596">
        <v>28</v>
      </c>
      <c r="C2596">
        <v>8</v>
      </c>
      <c r="D2596" s="2" t="s">
        <v>6023</v>
      </c>
      <c r="E2596" s="2" t="s">
        <v>15</v>
      </c>
    </row>
    <row r="2597" spans="1:5" x14ac:dyDescent="0.35">
      <c r="A2597" s="2" t="s">
        <v>6024</v>
      </c>
      <c r="B2597">
        <v>28</v>
      </c>
      <c r="C2597">
        <v>8</v>
      </c>
      <c r="D2597" s="2" t="s">
        <v>6025</v>
      </c>
      <c r="E2597" s="2" t="s">
        <v>15</v>
      </c>
    </row>
    <row r="2598" spans="1:5" x14ac:dyDescent="0.35">
      <c r="A2598" s="2" t="s">
        <v>6026</v>
      </c>
      <c r="B2598">
        <v>1</v>
      </c>
      <c r="C2598">
        <v>1</v>
      </c>
      <c r="D2598" s="2" t="s">
        <v>6027</v>
      </c>
      <c r="E2598" s="2" t="s">
        <v>1418</v>
      </c>
    </row>
    <row r="2599" spans="1:5" x14ac:dyDescent="0.35">
      <c r="A2599" s="2" t="s">
        <v>6028</v>
      </c>
      <c r="B2599">
        <v>2</v>
      </c>
      <c r="C2599">
        <v>0</v>
      </c>
      <c r="D2599" s="2" t="s">
        <v>6029</v>
      </c>
      <c r="E2599" s="2" t="s">
        <v>15</v>
      </c>
    </row>
    <row r="2600" spans="1:5" x14ac:dyDescent="0.35">
      <c r="A2600" s="2" t="s">
        <v>6030</v>
      </c>
      <c r="B2600">
        <v>3</v>
      </c>
      <c r="C2600">
        <v>1</v>
      </c>
      <c r="D2600" s="2" t="s">
        <v>6031</v>
      </c>
      <c r="E2600" s="2" t="s">
        <v>2749</v>
      </c>
    </row>
    <row r="2601" spans="1:5" x14ac:dyDescent="0.35">
      <c r="A2601" s="2" t="s">
        <v>6032</v>
      </c>
      <c r="B2601">
        <v>1</v>
      </c>
      <c r="C2601">
        <v>1</v>
      </c>
      <c r="D2601" s="2" t="s">
        <v>6033</v>
      </c>
      <c r="E2601" s="2" t="s">
        <v>6034</v>
      </c>
    </row>
    <row r="2602" spans="1:5" x14ac:dyDescent="0.35">
      <c r="A2602" s="2" t="s">
        <v>6035</v>
      </c>
      <c r="B2602">
        <v>3</v>
      </c>
      <c r="C2602">
        <v>6</v>
      </c>
      <c r="D2602" s="2" t="s">
        <v>6036</v>
      </c>
      <c r="E2602" s="2" t="s">
        <v>15</v>
      </c>
    </row>
    <row r="2603" spans="1:5" x14ac:dyDescent="0.35">
      <c r="A2603" s="2" t="s">
        <v>6037</v>
      </c>
      <c r="B2603">
        <v>3</v>
      </c>
      <c r="C2603">
        <v>6</v>
      </c>
      <c r="D2603" s="2" t="s">
        <v>6038</v>
      </c>
      <c r="E2603" s="2" t="s">
        <v>6039</v>
      </c>
    </row>
    <row r="2604" spans="1:5" x14ac:dyDescent="0.35">
      <c r="A2604" s="2" t="s">
        <v>6040</v>
      </c>
      <c r="B2604">
        <v>3</v>
      </c>
      <c r="C2604">
        <v>6</v>
      </c>
      <c r="D2604" s="2" t="s">
        <v>6041</v>
      </c>
      <c r="E2604" s="2" t="s">
        <v>6039</v>
      </c>
    </row>
    <row r="2605" spans="1:5" x14ac:dyDescent="0.35">
      <c r="A2605" s="2" t="s">
        <v>6042</v>
      </c>
      <c r="B2605">
        <v>1</v>
      </c>
      <c r="C2605">
        <v>0</v>
      </c>
      <c r="D2605" s="2" t="s">
        <v>6043</v>
      </c>
      <c r="E2605" s="2" t="s">
        <v>586</v>
      </c>
    </row>
    <row r="2606" spans="1:5" x14ac:dyDescent="0.35">
      <c r="A2606" s="2" t="s">
        <v>6044</v>
      </c>
      <c r="B2606">
        <v>1</v>
      </c>
      <c r="C2606">
        <v>7</v>
      </c>
      <c r="D2606" s="2" t="s">
        <v>6045</v>
      </c>
      <c r="E2606" s="2" t="s">
        <v>6046</v>
      </c>
    </row>
    <row r="2607" spans="1:5" x14ac:dyDescent="0.35">
      <c r="A2607" s="2" t="s">
        <v>6047</v>
      </c>
      <c r="B2607">
        <v>16</v>
      </c>
      <c r="C2607">
        <v>18</v>
      </c>
      <c r="D2607" s="2" t="s">
        <v>6048</v>
      </c>
      <c r="E2607" s="2" t="s">
        <v>6049</v>
      </c>
    </row>
    <row r="2608" spans="1:5" x14ac:dyDescent="0.35">
      <c r="A2608" s="2" t="s">
        <v>6050</v>
      </c>
      <c r="B2608">
        <v>16</v>
      </c>
      <c r="C2608">
        <v>19</v>
      </c>
      <c r="D2608" s="2" t="s">
        <v>6051</v>
      </c>
      <c r="E2608" s="2" t="s">
        <v>15</v>
      </c>
    </row>
    <row r="2609" spans="1:5" x14ac:dyDescent="0.35">
      <c r="A2609" s="2" t="s">
        <v>6052</v>
      </c>
      <c r="B2609">
        <v>16</v>
      </c>
      <c r="C2609">
        <v>19</v>
      </c>
      <c r="D2609" s="2" t="s">
        <v>6053</v>
      </c>
      <c r="E2609" s="2" t="s">
        <v>15</v>
      </c>
    </row>
    <row r="2610" spans="1:5" x14ac:dyDescent="0.35">
      <c r="A2610" s="2" t="s">
        <v>6054</v>
      </c>
      <c r="B2610">
        <v>4</v>
      </c>
      <c r="C2610">
        <v>1</v>
      </c>
      <c r="D2610" s="2" t="s">
        <v>6055</v>
      </c>
      <c r="E2610" s="2" t="s">
        <v>15</v>
      </c>
    </row>
    <row r="2611" spans="1:5" x14ac:dyDescent="0.35">
      <c r="A2611" s="2" t="s">
        <v>6056</v>
      </c>
      <c r="B2611">
        <v>21</v>
      </c>
      <c r="C2611">
        <v>7</v>
      </c>
      <c r="D2611" s="2" t="s">
        <v>6057</v>
      </c>
      <c r="E2611" s="2" t="s">
        <v>15</v>
      </c>
    </row>
    <row r="2612" spans="1:5" x14ac:dyDescent="0.35">
      <c r="A2612" s="2" t="s">
        <v>6058</v>
      </c>
      <c r="B2612">
        <v>18</v>
      </c>
      <c r="C2612">
        <v>6</v>
      </c>
      <c r="D2612" s="2" t="s">
        <v>6059</v>
      </c>
      <c r="E2612" s="2" t="s">
        <v>5705</v>
      </c>
    </row>
    <row r="2613" spans="1:5" x14ac:dyDescent="0.35">
      <c r="A2613" s="2" t="s">
        <v>6060</v>
      </c>
      <c r="B2613">
        <v>18</v>
      </c>
      <c r="C2613">
        <v>6</v>
      </c>
      <c r="D2613" s="2" t="s">
        <v>6061</v>
      </c>
      <c r="E2613" s="2" t="s">
        <v>15</v>
      </c>
    </row>
    <row r="2614" spans="1:5" x14ac:dyDescent="0.35">
      <c r="A2614" s="2" t="s">
        <v>6062</v>
      </c>
      <c r="B2614">
        <v>18</v>
      </c>
      <c r="C2614">
        <v>6</v>
      </c>
      <c r="D2614" s="2" t="s">
        <v>6063</v>
      </c>
      <c r="E2614" s="2" t="s">
        <v>6064</v>
      </c>
    </row>
    <row r="2615" spans="1:5" x14ac:dyDescent="0.35">
      <c r="A2615" s="2" t="s">
        <v>6065</v>
      </c>
      <c r="B2615">
        <v>5</v>
      </c>
      <c r="C2615">
        <v>9</v>
      </c>
      <c r="D2615" s="2" t="s">
        <v>6066</v>
      </c>
      <c r="E2615" s="2" t="s">
        <v>6067</v>
      </c>
    </row>
    <row r="2616" spans="1:5" x14ac:dyDescent="0.35">
      <c r="A2616" s="2" t="s">
        <v>6068</v>
      </c>
      <c r="B2616">
        <v>3</v>
      </c>
      <c r="C2616">
        <v>3</v>
      </c>
      <c r="D2616" s="2" t="s">
        <v>6069</v>
      </c>
      <c r="E2616" s="2" t="s">
        <v>6070</v>
      </c>
    </row>
    <row r="2617" spans="1:5" x14ac:dyDescent="0.35">
      <c r="A2617" s="2" t="s">
        <v>6071</v>
      </c>
      <c r="B2617">
        <v>3</v>
      </c>
      <c r="C2617">
        <v>3</v>
      </c>
      <c r="D2617" s="2" t="s">
        <v>6072</v>
      </c>
      <c r="E2617" s="2" t="s">
        <v>15</v>
      </c>
    </row>
    <row r="2618" spans="1:5" x14ac:dyDescent="0.35">
      <c r="A2618" s="2" t="s">
        <v>6073</v>
      </c>
      <c r="B2618">
        <v>21</v>
      </c>
      <c r="C2618">
        <v>4</v>
      </c>
      <c r="D2618" s="2" t="s">
        <v>6074</v>
      </c>
      <c r="E2618" s="2" t="s">
        <v>15</v>
      </c>
    </row>
    <row r="2619" spans="1:5" x14ac:dyDescent="0.35">
      <c r="A2619" s="2" t="s">
        <v>6075</v>
      </c>
      <c r="B2619">
        <v>21</v>
      </c>
      <c r="C2619">
        <v>4</v>
      </c>
      <c r="D2619" s="2" t="s">
        <v>6076</v>
      </c>
      <c r="E2619" s="2" t="s">
        <v>15</v>
      </c>
    </row>
    <row r="2620" spans="1:5" x14ac:dyDescent="0.35">
      <c r="A2620" s="2" t="s">
        <v>6077</v>
      </c>
      <c r="B2620">
        <v>5</v>
      </c>
      <c r="C2620">
        <v>2</v>
      </c>
      <c r="D2620" s="2" t="s">
        <v>6078</v>
      </c>
      <c r="E2620" s="2" t="s">
        <v>1986</v>
      </c>
    </row>
    <row r="2621" spans="1:5" x14ac:dyDescent="0.35">
      <c r="A2621" s="2" t="s">
        <v>6079</v>
      </c>
      <c r="B2621">
        <v>5</v>
      </c>
      <c r="C2621">
        <v>2</v>
      </c>
      <c r="D2621" s="2" t="s">
        <v>6080</v>
      </c>
      <c r="E2621" s="2" t="s">
        <v>15</v>
      </c>
    </row>
    <row r="2622" spans="1:5" x14ac:dyDescent="0.35">
      <c r="A2622" s="2" t="s">
        <v>6081</v>
      </c>
      <c r="B2622">
        <v>1</v>
      </c>
      <c r="C2622">
        <v>0</v>
      </c>
      <c r="D2622" s="2" t="s">
        <v>6082</v>
      </c>
      <c r="E2622" s="2" t="s">
        <v>20</v>
      </c>
    </row>
    <row r="2623" spans="1:5" x14ac:dyDescent="0.35">
      <c r="A2623" s="2" t="s">
        <v>6083</v>
      </c>
      <c r="B2623">
        <v>7</v>
      </c>
      <c r="C2623">
        <v>1</v>
      </c>
      <c r="D2623" s="2" t="s">
        <v>6084</v>
      </c>
      <c r="E2623" s="2" t="s">
        <v>15</v>
      </c>
    </row>
    <row r="2624" spans="1:5" x14ac:dyDescent="0.35">
      <c r="A2624" s="2" t="s">
        <v>6085</v>
      </c>
      <c r="B2624">
        <v>7</v>
      </c>
      <c r="C2624">
        <v>1</v>
      </c>
      <c r="D2624" s="2" t="s">
        <v>6086</v>
      </c>
      <c r="E2624" s="2" t="s">
        <v>15</v>
      </c>
    </row>
    <row r="2625" spans="1:5" x14ac:dyDescent="0.35">
      <c r="A2625" s="2" t="s">
        <v>6087</v>
      </c>
      <c r="B2625">
        <v>7</v>
      </c>
      <c r="C2625">
        <v>1</v>
      </c>
      <c r="D2625" s="2" t="s">
        <v>6088</v>
      </c>
      <c r="E2625" s="2" t="s">
        <v>15</v>
      </c>
    </row>
    <row r="2626" spans="1:5" x14ac:dyDescent="0.35">
      <c r="A2626" s="2" t="s">
        <v>6089</v>
      </c>
      <c r="B2626">
        <v>7</v>
      </c>
      <c r="C2626">
        <v>1</v>
      </c>
      <c r="D2626" s="2" t="s">
        <v>6090</v>
      </c>
      <c r="E2626" s="2" t="s">
        <v>15</v>
      </c>
    </row>
    <row r="2627" spans="1:5" x14ac:dyDescent="0.35">
      <c r="A2627" s="2" t="s">
        <v>6091</v>
      </c>
      <c r="B2627">
        <v>16</v>
      </c>
      <c r="C2627">
        <v>6</v>
      </c>
      <c r="D2627" s="2" t="s">
        <v>6092</v>
      </c>
      <c r="E2627" s="2" t="s">
        <v>6093</v>
      </c>
    </row>
    <row r="2628" spans="1:5" x14ac:dyDescent="0.35">
      <c r="A2628" s="2" t="s">
        <v>6094</v>
      </c>
      <c r="B2628">
        <v>16</v>
      </c>
      <c r="C2628">
        <v>6</v>
      </c>
      <c r="D2628" s="2" t="s">
        <v>6095</v>
      </c>
      <c r="E2628" s="2" t="s">
        <v>15</v>
      </c>
    </row>
    <row r="2629" spans="1:5" x14ac:dyDescent="0.35">
      <c r="A2629" s="2" t="s">
        <v>6096</v>
      </c>
      <c r="B2629">
        <v>17</v>
      </c>
      <c r="C2629">
        <v>6</v>
      </c>
      <c r="D2629" s="2" t="s">
        <v>6097</v>
      </c>
      <c r="E2629" s="2" t="s">
        <v>15</v>
      </c>
    </row>
    <row r="2630" spans="1:5" x14ac:dyDescent="0.35">
      <c r="A2630" s="2" t="s">
        <v>6098</v>
      </c>
      <c r="B2630">
        <v>17</v>
      </c>
      <c r="C2630">
        <v>6</v>
      </c>
      <c r="D2630" s="2" t="s">
        <v>6099</v>
      </c>
      <c r="E2630" s="2" t="s">
        <v>15</v>
      </c>
    </row>
    <row r="2631" spans="1:5" x14ac:dyDescent="0.35">
      <c r="A2631" s="2" t="s">
        <v>6100</v>
      </c>
      <c r="B2631">
        <v>14</v>
      </c>
      <c r="C2631">
        <v>4</v>
      </c>
      <c r="D2631" s="2" t="s">
        <v>6101</v>
      </c>
      <c r="E2631" s="2" t="s">
        <v>6102</v>
      </c>
    </row>
    <row r="2632" spans="1:5" x14ac:dyDescent="0.35">
      <c r="A2632" s="2" t="s">
        <v>6103</v>
      </c>
      <c r="B2632">
        <v>15</v>
      </c>
      <c r="C2632">
        <v>5</v>
      </c>
      <c r="D2632" s="2" t="s">
        <v>6104</v>
      </c>
      <c r="E2632" s="2" t="s">
        <v>2279</v>
      </c>
    </row>
    <row r="2633" spans="1:5" x14ac:dyDescent="0.35">
      <c r="A2633" s="2" t="s">
        <v>6105</v>
      </c>
      <c r="B2633">
        <v>3</v>
      </c>
      <c r="C2633">
        <v>2</v>
      </c>
      <c r="D2633" s="2" t="s">
        <v>6106</v>
      </c>
      <c r="E2633" s="2" t="s">
        <v>2279</v>
      </c>
    </row>
    <row r="2634" spans="1:5" x14ac:dyDescent="0.35">
      <c r="A2634" s="2" t="s">
        <v>6107</v>
      </c>
      <c r="B2634">
        <v>1</v>
      </c>
      <c r="C2634">
        <v>2</v>
      </c>
      <c r="D2634" s="2" t="s">
        <v>6108</v>
      </c>
      <c r="E2634" s="2" t="s">
        <v>15</v>
      </c>
    </row>
    <row r="2635" spans="1:5" x14ac:dyDescent="0.35">
      <c r="A2635" s="2" t="s">
        <v>6109</v>
      </c>
      <c r="B2635">
        <v>2</v>
      </c>
      <c r="C2635">
        <v>1</v>
      </c>
      <c r="D2635" s="2" t="s">
        <v>6110</v>
      </c>
      <c r="E2635" s="2" t="s">
        <v>15</v>
      </c>
    </row>
    <row r="2636" spans="1:5" x14ac:dyDescent="0.35">
      <c r="A2636" s="2" t="s">
        <v>6111</v>
      </c>
      <c r="B2636">
        <v>3</v>
      </c>
      <c r="C2636">
        <v>2</v>
      </c>
      <c r="D2636" s="2" t="s">
        <v>6112</v>
      </c>
      <c r="E2636" s="2" t="s">
        <v>15</v>
      </c>
    </row>
    <row r="2637" spans="1:5" x14ac:dyDescent="0.35">
      <c r="A2637" s="2" t="s">
        <v>6113</v>
      </c>
      <c r="B2637">
        <v>8</v>
      </c>
      <c r="C2637">
        <v>3</v>
      </c>
      <c r="D2637" s="2" t="s">
        <v>6114</v>
      </c>
      <c r="E2637" s="2" t="s">
        <v>4147</v>
      </c>
    </row>
    <row r="2638" spans="1:5" x14ac:dyDescent="0.35">
      <c r="A2638" s="2" t="s">
        <v>6115</v>
      </c>
      <c r="B2638">
        <v>8</v>
      </c>
      <c r="C2638">
        <v>3</v>
      </c>
      <c r="D2638" s="2" t="s">
        <v>6116</v>
      </c>
      <c r="E2638" s="2" t="s">
        <v>15</v>
      </c>
    </row>
    <row r="2639" spans="1:5" x14ac:dyDescent="0.35">
      <c r="A2639" s="2" t="s">
        <v>6117</v>
      </c>
      <c r="B2639">
        <v>1</v>
      </c>
      <c r="C2639">
        <v>0</v>
      </c>
      <c r="D2639" s="2" t="s">
        <v>6118</v>
      </c>
      <c r="E2639" s="2" t="s">
        <v>15</v>
      </c>
    </row>
    <row r="2640" spans="1:5" x14ac:dyDescent="0.35">
      <c r="A2640" s="2" t="s">
        <v>6119</v>
      </c>
      <c r="B2640">
        <v>2</v>
      </c>
      <c r="C2640">
        <v>2</v>
      </c>
      <c r="D2640" s="2" t="s">
        <v>6120</v>
      </c>
      <c r="E2640" s="2" t="s">
        <v>15</v>
      </c>
    </row>
    <row r="2641" spans="1:5" x14ac:dyDescent="0.35">
      <c r="A2641" s="2" t="s">
        <v>6121</v>
      </c>
      <c r="B2641">
        <v>2</v>
      </c>
      <c r="C2641">
        <v>3</v>
      </c>
      <c r="D2641" s="2" t="s">
        <v>6122</v>
      </c>
      <c r="E2641" s="2" t="s">
        <v>15</v>
      </c>
    </row>
    <row r="2642" spans="1:5" x14ac:dyDescent="0.35">
      <c r="A2642" s="2" t="s">
        <v>6123</v>
      </c>
      <c r="B2642">
        <v>2</v>
      </c>
      <c r="C2642">
        <v>3</v>
      </c>
      <c r="D2642" s="2" t="s">
        <v>6124</v>
      </c>
      <c r="E2642" s="2" t="s">
        <v>15</v>
      </c>
    </row>
    <row r="2643" spans="1:5" x14ac:dyDescent="0.35">
      <c r="A2643" s="2" t="s">
        <v>6125</v>
      </c>
      <c r="B2643">
        <v>3</v>
      </c>
      <c r="C2643">
        <v>0</v>
      </c>
      <c r="D2643" s="2" t="s">
        <v>6126</v>
      </c>
      <c r="E2643" s="2" t="s">
        <v>15</v>
      </c>
    </row>
    <row r="2644" spans="1:5" x14ac:dyDescent="0.35">
      <c r="A2644" s="2" t="s">
        <v>6127</v>
      </c>
      <c r="B2644">
        <v>12</v>
      </c>
      <c r="C2644">
        <v>8</v>
      </c>
      <c r="D2644" s="2" t="s">
        <v>6128</v>
      </c>
      <c r="E2644" s="2" t="s">
        <v>15</v>
      </c>
    </row>
    <row r="2645" spans="1:5" x14ac:dyDescent="0.35">
      <c r="A2645" s="2" t="s">
        <v>6129</v>
      </c>
      <c r="B2645">
        <v>8</v>
      </c>
      <c r="C2645">
        <v>1</v>
      </c>
      <c r="D2645" s="2" t="s">
        <v>6130</v>
      </c>
      <c r="E2645" s="2" t="s">
        <v>15</v>
      </c>
    </row>
    <row r="2646" spans="1:5" x14ac:dyDescent="0.35">
      <c r="A2646" s="2" t="s">
        <v>6131</v>
      </c>
      <c r="B2646">
        <v>8</v>
      </c>
      <c r="C2646">
        <v>1</v>
      </c>
      <c r="D2646" s="2" t="s">
        <v>6132</v>
      </c>
      <c r="E2646" s="2" t="s">
        <v>15</v>
      </c>
    </row>
    <row r="2647" spans="1:5" x14ac:dyDescent="0.35">
      <c r="A2647" s="2" t="s">
        <v>6133</v>
      </c>
      <c r="B2647">
        <v>6</v>
      </c>
      <c r="C2647">
        <v>4</v>
      </c>
      <c r="D2647" s="2" t="s">
        <v>6134</v>
      </c>
      <c r="E2647" s="2" t="s">
        <v>586</v>
      </c>
    </row>
    <row r="2648" spans="1:5" x14ac:dyDescent="0.35">
      <c r="A2648" s="2" t="s">
        <v>6135</v>
      </c>
      <c r="B2648">
        <v>1</v>
      </c>
      <c r="C2648">
        <v>0</v>
      </c>
      <c r="D2648" s="2" t="s">
        <v>6136</v>
      </c>
      <c r="E2648" s="2" t="s">
        <v>15</v>
      </c>
    </row>
    <row r="2649" spans="1:5" x14ac:dyDescent="0.35">
      <c r="A2649" s="2" t="s">
        <v>6137</v>
      </c>
      <c r="B2649">
        <v>5</v>
      </c>
      <c r="C2649">
        <v>2</v>
      </c>
      <c r="D2649" s="2" t="s">
        <v>6138</v>
      </c>
      <c r="E2649" s="2" t="s">
        <v>15</v>
      </c>
    </row>
    <row r="2650" spans="1:5" x14ac:dyDescent="0.35">
      <c r="A2650" s="2" t="s">
        <v>6139</v>
      </c>
      <c r="B2650">
        <v>5</v>
      </c>
      <c r="C2650">
        <v>2</v>
      </c>
      <c r="D2650" s="2" t="s">
        <v>6140</v>
      </c>
      <c r="E2650" s="2" t="s">
        <v>15</v>
      </c>
    </row>
    <row r="2651" spans="1:5" x14ac:dyDescent="0.35">
      <c r="A2651" s="2" t="s">
        <v>6141</v>
      </c>
      <c r="B2651">
        <v>1</v>
      </c>
      <c r="C2651">
        <v>0</v>
      </c>
      <c r="D2651" s="2" t="s">
        <v>6142</v>
      </c>
      <c r="E2651" s="2" t="s">
        <v>5332</v>
      </c>
    </row>
    <row r="2652" spans="1:5" x14ac:dyDescent="0.35">
      <c r="A2652" s="2" t="s">
        <v>6143</v>
      </c>
      <c r="B2652">
        <v>1</v>
      </c>
      <c r="C2652">
        <v>0</v>
      </c>
      <c r="D2652" s="2" t="s">
        <v>6144</v>
      </c>
      <c r="E2652" s="2" t="s">
        <v>5332</v>
      </c>
    </row>
    <row r="2653" spans="1:5" x14ac:dyDescent="0.35">
      <c r="A2653" s="2" t="s">
        <v>6145</v>
      </c>
      <c r="B2653">
        <v>2</v>
      </c>
      <c r="C2653">
        <v>0</v>
      </c>
      <c r="D2653" s="2" t="s">
        <v>6146</v>
      </c>
      <c r="E2653" s="2" t="s">
        <v>15</v>
      </c>
    </row>
    <row r="2654" spans="1:5" x14ac:dyDescent="0.35">
      <c r="A2654" s="2" t="s">
        <v>6147</v>
      </c>
      <c r="B2654">
        <v>2</v>
      </c>
      <c r="C2654">
        <v>1</v>
      </c>
      <c r="D2654" s="2" t="s">
        <v>6148</v>
      </c>
      <c r="E2654" s="2" t="s">
        <v>15</v>
      </c>
    </row>
    <row r="2655" spans="1:5" x14ac:dyDescent="0.35">
      <c r="A2655" s="2" t="s">
        <v>6149</v>
      </c>
      <c r="B2655">
        <v>1</v>
      </c>
      <c r="C2655">
        <v>0</v>
      </c>
      <c r="D2655" s="2" t="s">
        <v>6150</v>
      </c>
      <c r="E2655" s="2" t="s">
        <v>6151</v>
      </c>
    </row>
    <row r="2656" spans="1:5" x14ac:dyDescent="0.35">
      <c r="A2656" s="2" t="s">
        <v>6152</v>
      </c>
      <c r="B2656">
        <v>1</v>
      </c>
      <c r="C2656">
        <v>1</v>
      </c>
      <c r="D2656" s="2" t="s">
        <v>6153</v>
      </c>
      <c r="E2656" s="2" t="s">
        <v>15</v>
      </c>
    </row>
    <row r="2657" spans="1:5" x14ac:dyDescent="0.35">
      <c r="A2657" s="2" t="s">
        <v>6154</v>
      </c>
      <c r="B2657">
        <v>16</v>
      </c>
      <c r="C2657">
        <v>0</v>
      </c>
      <c r="D2657" s="2" t="s">
        <v>6155</v>
      </c>
      <c r="E2657" s="2" t="s">
        <v>15</v>
      </c>
    </row>
    <row r="2658" spans="1:5" x14ac:dyDescent="0.35">
      <c r="A2658" s="2" t="s">
        <v>6156</v>
      </c>
      <c r="B2658">
        <v>2</v>
      </c>
      <c r="C2658">
        <v>0</v>
      </c>
      <c r="D2658" s="2" t="s">
        <v>6157</v>
      </c>
      <c r="E2658" s="2" t="s">
        <v>6158</v>
      </c>
    </row>
    <row r="2659" spans="1:5" x14ac:dyDescent="0.35">
      <c r="A2659" s="2" t="s">
        <v>6159</v>
      </c>
      <c r="B2659">
        <v>2</v>
      </c>
      <c r="C2659">
        <v>1</v>
      </c>
      <c r="D2659" s="2" t="s">
        <v>6160</v>
      </c>
      <c r="E2659" s="2" t="s">
        <v>15</v>
      </c>
    </row>
    <row r="2660" spans="1:5" x14ac:dyDescent="0.35">
      <c r="A2660" s="2" t="s">
        <v>6161</v>
      </c>
      <c r="B2660">
        <v>2</v>
      </c>
      <c r="C2660">
        <v>1</v>
      </c>
      <c r="D2660" s="2" t="s">
        <v>6162</v>
      </c>
      <c r="E2660" s="2" t="s">
        <v>15</v>
      </c>
    </row>
    <row r="2661" spans="1:5" x14ac:dyDescent="0.35">
      <c r="A2661" s="2" t="s">
        <v>6163</v>
      </c>
      <c r="B2661">
        <v>2</v>
      </c>
      <c r="C2661">
        <v>1</v>
      </c>
      <c r="D2661" s="2" t="s">
        <v>6164</v>
      </c>
      <c r="E2661" s="2" t="s">
        <v>15</v>
      </c>
    </row>
    <row r="2662" spans="1:5" x14ac:dyDescent="0.35">
      <c r="A2662" s="2" t="s">
        <v>6165</v>
      </c>
      <c r="B2662">
        <v>2</v>
      </c>
      <c r="C2662">
        <v>0</v>
      </c>
      <c r="D2662" s="2" t="s">
        <v>6166</v>
      </c>
      <c r="E2662" s="2" t="s">
        <v>15</v>
      </c>
    </row>
    <row r="2663" spans="1:5" x14ac:dyDescent="0.35">
      <c r="A2663" s="2" t="s">
        <v>6167</v>
      </c>
      <c r="B2663">
        <v>9</v>
      </c>
      <c r="C2663">
        <v>12</v>
      </c>
      <c r="D2663" s="2" t="s">
        <v>6168</v>
      </c>
      <c r="E2663" s="2" t="s">
        <v>5332</v>
      </c>
    </row>
    <row r="2664" spans="1:5" x14ac:dyDescent="0.35">
      <c r="A2664" s="2" t="s">
        <v>6169</v>
      </c>
      <c r="B2664">
        <v>9</v>
      </c>
      <c r="C2664">
        <v>12</v>
      </c>
      <c r="D2664" s="2" t="s">
        <v>6170</v>
      </c>
      <c r="E2664" s="2" t="s">
        <v>5332</v>
      </c>
    </row>
    <row r="2665" spans="1:5" x14ac:dyDescent="0.35">
      <c r="A2665" s="2" t="s">
        <v>6171</v>
      </c>
      <c r="B2665">
        <v>7</v>
      </c>
      <c r="C2665">
        <v>1</v>
      </c>
      <c r="D2665" s="2" t="s">
        <v>6172</v>
      </c>
      <c r="E2665" s="2" t="s">
        <v>6173</v>
      </c>
    </row>
    <row r="2666" spans="1:5" x14ac:dyDescent="0.35">
      <c r="A2666" s="2" t="s">
        <v>6174</v>
      </c>
      <c r="B2666">
        <v>10</v>
      </c>
      <c r="C2666">
        <v>1</v>
      </c>
      <c r="D2666" s="2" t="s">
        <v>6175</v>
      </c>
      <c r="E2666" s="2" t="s">
        <v>15</v>
      </c>
    </row>
    <row r="2667" spans="1:5" x14ac:dyDescent="0.35">
      <c r="A2667" s="2" t="s">
        <v>6176</v>
      </c>
      <c r="B2667">
        <v>11</v>
      </c>
      <c r="C2667">
        <v>5</v>
      </c>
      <c r="D2667" s="2" t="s">
        <v>6177</v>
      </c>
      <c r="E2667" s="2" t="s">
        <v>15</v>
      </c>
    </row>
    <row r="2668" spans="1:5" x14ac:dyDescent="0.35">
      <c r="A2668" s="2" t="s">
        <v>6178</v>
      </c>
      <c r="B2668">
        <v>10</v>
      </c>
      <c r="C2668">
        <v>4</v>
      </c>
      <c r="D2668" s="2" t="s">
        <v>6179</v>
      </c>
      <c r="E2668" s="2" t="s">
        <v>15</v>
      </c>
    </row>
    <row r="2669" spans="1:5" x14ac:dyDescent="0.35">
      <c r="A2669" s="2" t="s">
        <v>6180</v>
      </c>
      <c r="B2669">
        <v>15</v>
      </c>
      <c r="C2669">
        <v>4</v>
      </c>
      <c r="D2669" s="2" t="s">
        <v>6181</v>
      </c>
      <c r="E2669" s="2" t="s">
        <v>15</v>
      </c>
    </row>
    <row r="2670" spans="1:5" x14ac:dyDescent="0.35">
      <c r="A2670" s="2" t="s">
        <v>6182</v>
      </c>
      <c r="B2670">
        <v>21</v>
      </c>
      <c r="C2670">
        <v>3</v>
      </c>
      <c r="D2670" s="2" t="s">
        <v>6183</v>
      </c>
      <c r="E2670" s="2" t="s">
        <v>15</v>
      </c>
    </row>
    <row r="2671" spans="1:5" x14ac:dyDescent="0.35">
      <c r="A2671" s="2" t="s">
        <v>6184</v>
      </c>
      <c r="B2671">
        <v>20</v>
      </c>
      <c r="C2671">
        <v>4</v>
      </c>
      <c r="D2671" s="2" t="s">
        <v>6185</v>
      </c>
      <c r="E2671" s="2" t="s">
        <v>829</v>
      </c>
    </row>
    <row r="2672" spans="1:5" x14ac:dyDescent="0.35">
      <c r="A2672" s="2" t="s">
        <v>6186</v>
      </c>
      <c r="B2672">
        <v>22</v>
      </c>
      <c r="C2672">
        <v>5</v>
      </c>
      <c r="D2672" s="2" t="s">
        <v>32706</v>
      </c>
      <c r="E2672" s="2" t="s">
        <v>6187</v>
      </c>
    </row>
    <row r="2673" spans="1:5" x14ac:dyDescent="0.35">
      <c r="A2673" s="2" t="s">
        <v>6188</v>
      </c>
      <c r="B2673">
        <v>1</v>
      </c>
      <c r="C2673">
        <v>1</v>
      </c>
      <c r="D2673" s="2" t="s">
        <v>6189</v>
      </c>
      <c r="E2673" s="2" t="s">
        <v>15</v>
      </c>
    </row>
    <row r="2674" spans="1:5" x14ac:dyDescent="0.35">
      <c r="A2674" s="2" t="s">
        <v>6190</v>
      </c>
      <c r="B2674">
        <v>7</v>
      </c>
      <c r="C2674">
        <v>3</v>
      </c>
      <c r="D2674" s="2" t="s">
        <v>6191</v>
      </c>
      <c r="E2674" s="2" t="s">
        <v>15</v>
      </c>
    </row>
    <row r="2675" spans="1:5" x14ac:dyDescent="0.35">
      <c r="A2675" s="2" t="s">
        <v>6192</v>
      </c>
      <c r="B2675">
        <v>7</v>
      </c>
      <c r="C2675">
        <v>3</v>
      </c>
      <c r="D2675" s="2" t="s">
        <v>6193</v>
      </c>
      <c r="E2675" s="2" t="s">
        <v>15</v>
      </c>
    </row>
    <row r="2676" spans="1:5" x14ac:dyDescent="0.35">
      <c r="A2676" s="2" t="s">
        <v>6194</v>
      </c>
      <c r="B2676">
        <v>7</v>
      </c>
      <c r="C2676">
        <v>3</v>
      </c>
      <c r="D2676" s="2" t="s">
        <v>6195</v>
      </c>
      <c r="E2676" s="2" t="s">
        <v>824</v>
      </c>
    </row>
    <row r="2677" spans="1:5" x14ac:dyDescent="0.35">
      <c r="A2677" s="2" t="s">
        <v>6196</v>
      </c>
      <c r="B2677">
        <v>7</v>
      </c>
      <c r="C2677">
        <v>3</v>
      </c>
      <c r="D2677" s="2" t="s">
        <v>6197</v>
      </c>
      <c r="E2677" s="2" t="s">
        <v>15</v>
      </c>
    </row>
    <row r="2678" spans="1:5" x14ac:dyDescent="0.35">
      <c r="A2678" s="2" t="s">
        <v>6198</v>
      </c>
      <c r="B2678">
        <v>12</v>
      </c>
      <c r="C2678">
        <v>1</v>
      </c>
      <c r="D2678" s="2" t="s">
        <v>6199</v>
      </c>
      <c r="E2678" s="2" t="s">
        <v>15</v>
      </c>
    </row>
    <row r="2679" spans="1:5" x14ac:dyDescent="0.35">
      <c r="A2679" s="2" t="s">
        <v>6200</v>
      </c>
      <c r="B2679">
        <v>12</v>
      </c>
      <c r="C2679">
        <v>1</v>
      </c>
      <c r="D2679" s="2" t="s">
        <v>6201</v>
      </c>
      <c r="E2679" s="2" t="s">
        <v>15</v>
      </c>
    </row>
    <row r="2680" spans="1:5" x14ac:dyDescent="0.35">
      <c r="A2680" s="2" t="s">
        <v>6202</v>
      </c>
      <c r="B2680">
        <v>12</v>
      </c>
      <c r="C2680">
        <v>1</v>
      </c>
      <c r="D2680" s="2" t="s">
        <v>6203</v>
      </c>
      <c r="E2680" s="2" t="s">
        <v>15</v>
      </c>
    </row>
    <row r="2681" spans="1:5" x14ac:dyDescent="0.35">
      <c r="A2681" s="2" t="s">
        <v>6204</v>
      </c>
      <c r="B2681">
        <v>2</v>
      </c>
      <c r="C2681">
        <v>1</v>
      </c>
      <c r="D2681" s="2" t="s">
        <v>6205</v>
      </c>
      <c r="E2681" s="2" t="s">
        <v>15</v>
      </c>
    </row>
    <row r="2682" spans="1:5" x14ac:dyDescent="0.35">
      <c r="A2682" s="2" t="s">
        <v>6206</v>
      </c>
      <c r="B2682">
        <v>1</v>
      </c>
      <c r="C2682">
        <v>0</v>
      </c>
      <c r="D2682" s="2" t="s">
        <v>6207</v>
      </c>
      <c r="E2682" s="2" t="s">
        <v>15</v>
      </c>
    </row>
    <row r="2683" spans="1:5" x14ac:dyDescent="0.35">
      <c r="A2683" s="2" t="s">
        <v>6208</v>
      </c>
      <c r="B2683">
        <v>11</v>
      </c>
      <c r="C2683">
        <v>6</v>
      </c>
      <c r="D2683" s="2" t="s">
        <v>6209</v>
      </c>
      <c r="E2683" s="2" t="s">
        <v>15</v>
      </c>
    </row>
    <row r="2684" spans="1:5" x14ac:dyDescent="0.35">
      <c r="A2684" s="2" t="s">
        <v>6210</v>
      </c>
      <c r="B2684">
        <v>11</v>
      </c>
      <c r="C2684">
        <v>6</v>
      </c>
      <c r="D2684" s="2" t="s">
        <v>6211</v>
      </c>
      <c r="E2684" s="2" t="s">
        <v>15</v>
      </c>
    </row>
    <row r="2685" spans="1:5" x14ac:dyDescent="0.35">
      <c r="A2685" s="2" t="s">
        <v>6212</v>
      </c>
      <c r="B2685">
        <v>5</v>
      </c>
      <c r="C2685">
        <v>1</v>
      </c>
      <c r="D2685" s="2" t="s">
        <v>6213</v>
      </c>
      <c r="E2685" s="2" t="s">
        <v>15</v>
      </c>
    </row>
    <row r="2686" spans="1:5" x14ac:dyDescent="0.35">
      <c r="A2686" s="2" t="s">
        <v>6214</v>
      </c>
      <c r="B2686">
        <v>6</v>
      </c>
      <c r="C2686">
        <v>1</v>
      </c>
      <c r="D2686" s="2" t="s">
        <v>6215</v>
      </c>
      <c r="E2686" s="2" t="s">
        <v>15</v>
      </c>
    </row>
    <row r="2687" spans="1:5" x14ac:dyDescent="0.35">
      <c r="A2687" s="2" t="s">
        <v>6216</v>
      </c>
      <c r="B2687">
        <v>4</v>
      </c>
      <c r="C2687">
        <v>1</v>
      </c>
      <c r="D2687" s="2" t="s">
        <v>6217</v>
      </c>
      <c r="E2687" s="2" t="s">
        <v>6218</v>
      </c>
    </row>
    <row r="2688" spans="1:5" x14ac:dyDescent="0.35">
      <c r="A2688" s="2" t="s">
        <v>6219</v>
      </c>
      <c r="B2688">
        <v>4</v>
      </c>
      <c r="C2688">
        <v>1</v>
      </c>
      <c r="D2688" s="2" t="s">
        <v>6220</v>
      </c>
      <c r="E2688" s="2" t="s">
        <v>15</v>
      </c>
    </row>
    <row r="2689" spans="1:5" x14ac:dyDescent="0.35">
      <c r="A2689" s="2" t="s">
        <v>6221</v>
      </c>
      <c r="B2689">
        <v>4</v>
      </c>
      <c r="C2689">
        <v>2</v>
      </c>
      <c r="D2689" s="2" t="s">
        <v>6222</v>
      </c>
      <c r="E2689" s="2" t="s">
        <v>15</v>
      </c>
    </row>
    <row r="2690" spans="1:5" x14ac:dyDescent="0.35">
      <c r="A2690" s="2" t="s">
        <v>6223</v>
      </c>
      <c r="B2690">
        <v>3</v>
      </c>
      <c r="C2690">
        <v>0</v>
      </c>
      <c r="D2690" s="2" t="s">
        <v>6224</v>
      </c>
      <c r="E2690" s="2" t="s">
        <v>15</v>
      </c>
    </row>
    <row r="2691" spans="1:5" x14ac:dyDescent="0.35">
      <c r="A2691" s="2" t="s">
        <v>6225</v>
      </c>
      <c r="B2691">
        <v>4</v>
      </c>
      <c r="C2691">
        <v>0</v>
      </c>
      <c r="D2691" s="2" t="s">
        <v>6226</v>
      </c>
      <c r="E2691" s="2" t="s">
        <v>15</v>
      </c>
    </row>
    <row r="2692" spans="1:5" x14ac:dyDescent="0.35">
      <c r="A2692" s="2" t="s">
        <v>6227</v>
      </c>
      <c r="B2692">
        <v>3</v>
      </c>
      <c r="C2692">
        <v>0</v>
      </c>
      <c r="D2692" s="2" t="s">
        <v>6228</v>
      </c>
      <c r="E2692" s="2" t="s">
        <v>15</v>
      </c>
    </row>
    <row r="2693" spans="1:5" x14ac:dyDescent="0.35">
      <c r="A2693" s="2" t="s">
        <v>6229</v>
      </c>
      <c r="B2693">
        <v>3</v>
      </c>
      <c r="C2693">
        <v>0</v>
      </c>
      <c r="D2693" s="2" t="s">
        <v>6230</v>
      </c>
      <c r="E2693" s="2" t="s">
        <v>6231</v>
      </c>
    </row>
    <row r="2694" spans="1:5" x14ac:dyDescent="0.35">
      <c r="A2694" s="2" t="s">
        <v>6232</v>
      </c>
      <c r="B2694">
        <v>5</v>
      </c>
      <c r="C2694">
        <v>1</v>
      </c>
      <c r="D2694" s="2" t="s">
        <v>6233</v>
      </c>
      <c r="E2694" s="2" t="s">
        <v>15</v>
      </c>
    </row>
    <row r="2695" spans="1:5" x14ac:dyDescent="0.35">
      <c r="A2695" s="2" t="s">
        <v>6234</v>
      </c>
      <c r="B2695">
        <v>5</v>
      </c>
      <c r="C2695">
        <v>1</v>
      </c>
      <c r="D2695" s="2" t="s">
        <v>6235</v>
      </c>
      <c r="E2695" s="2" t="s">
        <v>15</v>
      </c>
    </row>
    <row r="2696" spans="1:5" x14ac:dyDescent="0.35">
      <c r="A2696" s="2" t="s">
        <v>6236</v>
      </c>
      <c r="B2696">
        <v>5</v>
      </c>
      <c r="C2696">
        <v>1</v>
      </c>
      <c r="D2696" s="2" t="s">
        <v>6237</v>
      </c>
      <c r="E2696" s="2" t="s">
        <v>15</v>
      </c>
    </row>
    <row r="2697" spans="1:5" x14ac:dyDescent="0.35">
      <c r="A2697" s="2" t="s">
        <v>6238</v>
      </c>
      <c r="B2697">
        <v>2</v>
      </c>
      <c r="C2697">
        <v>0</v>
      </c>
      <c r="D2697" s="2" t="s">
        <v>6239</v>
      </c>
      <c r="E2697" s="2" t="s">
        <v>15</v>
      </c>
    </row>
    <row r="2698" spans="1:5" x14ac:dyDescent="0.35">
      <c r="A2698" s="2" t="s">
        <v>6240</v>
      </c>
      <c r="B2698">
        <v>2</v>
      </c>
      <c r="C2698">
        <v>0</v>
      </c>
      <c r="D2698" s="2" t="s">
        <v>6241</v>
      </c>
      <c r="E2698" s="2" t="s">
        <v>2667</v>
      </c>
    </row>
    <row r="2699" spans="1:5" x14ac:dyDescent="0.35">
      <c r="A2699" s="2" t="s">
        <v>6242</v>
      </c>
      <c r="B2699">
        <v>1</v>
      </c>
      <c r="C2699">
        <v>0</v>
      </c>
      <c r="D2699" s="2" t="s">
        <v>6243</v>
      </c>
      <c r="E2699" s="2" t="s">
        <v>15</v>
      </c>
    </row>
    <row r="2700" spans="1:5" x14ac:dyDescent="0.35">
      <c r="A2700" s="2" t="s">
        <v>6244</v>
      </c>
      <c r="B2700">
        <v>1</v>
      </c>
      <c r="C2700">
        <v>0</v>
      </c>
      <c r="D2700" s="2" t="s">
        <v>6245</v>
      </c>
      <c r="E2700" s="2" t="s">
        <v>15</v>
      </c>
    </row>
    <row r="2701" spans="1:5" x14ac:dyDescent="0.35">
      <c r="A2701" s="2" t="s">
        <v>6246</v>
      </c>
      <c r="B2701">
        <v>1</v>
      </c>
      <c r="C2701">
        <v>0</v>
      </c>
      <c r="D2701" s="2" t="s">
        <v>6247</v>
      </c>
      <c r="E2701" s="2" t="s">
        <v>6248</v>
      </c>
    </row>
    <row r="2702" spans="1:5" x14ac:dyDescent="0.35">
      <c r="A2702" s="2" t="s">
        <v>6249</v>
      </c>
      <c r="B2702">
        <v>1</v>
      </c>
      <c r="C2702">
        <v>1</v>
      </c>
      <c r="D2702" s="2" t="s">
        <v>6250</v>
      </c>
      <c r="E2702" s="2" t="s">
        <v>15</v>
      </c>
    </row>
    <row r="2703" spans="1:5" x14ac:dyDescent="0.35">
      <c r="A2703" s="2" t="s">
        <v>6251</v>
      </c>
      <c r="B2703">
        <v>1</v>
      </c>
      <c r="C2703">
        <v>1</v>
      </c>
      <c r="D2703" s="2" t="s">
        <v>6252</v>
      </c>
      <c r="E2703" s="2" t="s">
        <v>15</v>
      </c>
    </row>
    <row r="2704" spans="1:5" x14ac:dyDescent="0.35">
      <c r="A2704" s="2" t="s">
        <v>6253</v>
      </c>
      <c r="B2704">
        <v>1</v>
      </c>
      <c r="C2704">
        <v>0</v>
      </c>
      <c r="D2704" s="2" t="s">
        <v>6254</v>
      </c>
      <c r="E2704" s="2" t="s">
        <v>6255</v>
      </c>
    </row>
    <row r="2705" spans="1:5" x14ac:dyDescent="0.35">
      <c r="A2705" s="2" t="s">
        <v>6256</v>
      </c>
      <c r="B2705">
        <v>2</v>
      </c>
      <c r="C2705">
        <v>2</v>
      </c>
      <c r="D2705" s="2" t="s">
        <v>6257</v>
      </c>
      <c r="E2705" s="2" t="s">
        <v>15</v>
      </c>
    </row>
    <row r="2706" spans="1:5" x14ac:dyDescent="0.35">
      <c r="A2706" s="2" t="s">
        <v>6258</v>
      </c>
      <c r="B2706">
        <v>2</v>
      </c>
      <c r="C2706">
        <v>2</v>
      </c>
      <c r="D2706" s="2" t="s">
        <v>6259</v>
      </c>
      <c r="E2706" s="2" t="s">
        <v>15</v>
      </c>
    </row>
    <row r="2707" spans="1:5" x14ac:dyDescent="0.35">
      <c r="A2707" s="2" t="s">
        <v>6260</v>
      </c>
      <c r="B2707">
        <v>2</v>
      </c>
      <c r="C2707">
        <v>1</v>
      </c>
      <c r="D2707" s="2" t="s">
        <v>6261</v>
      </c>
      <c r="E2707" s="2" t="s">
        <v>6262</v>
      </c>
    </row>
    <row r="2708" spans="1:5" x14ac:dyDescent="0.35">
      <c r="A2708" s="2" t="s">
        <v>6263</v>
      </c>
      <c r="B2708">
        <v>1</v>
      </c>
      <c r="C2708">
        <v>2</v>
      </c>
      <c r="D2708" s="2" t="s">
        <v>6264</v>
      </c>
      <c r="E2708" s="2" t="s">
        <v>9</v>
      </c>
    </row>
    <row r="2709" spans="1:5" x14ac:dyDescent="0.35">
      <c r="A2709" s="2" t="s">
        <v>6265</v>
      </c>
      <c r="B2709">
        <v>7</v>
      </c>
      <c r="C2709">
        <v>4</v>
      </c>
      <c r="D2709" s="2" t="s">
        <v>6266</v>
      </c>
      <c r="E2709" s="2" t="s">
        <v>15</v>
      </c>
    </row>
    <row r="2710" spans="1:5" x14ac:dyDescent="0.35">
      <c r="A2710" s="2" t="s">
        <v>6267</v>
      </c>
      <c r="B2710">
        <v>7</v>
      </c>
      <c r="C2710">
        <v>4</v>
      </c>
      <c r="D2710" s="2" t="s">
        <v>6268</v>
      </c>
      <c r="E2710" s="2" t="s">
        <v>15</v>
      </c>
    </row>
    <row r="2711" spans="1:5" x14ac:dyDescent="0.35">
      <c r="A2711" s="2" t="s">
        <v>6269</v>
      </c>
      <c r="B2711">
        <v>10</v>
      </c>
      <c r="C2711">
        <v>5</v>
      </c>
      <c r="D2711" s="2" t="s">
        <v>6270</v>
      </c>
      <c r="E2711" s="2" t="s">
        <v>15</v>
      </c>
    </row>
    <row r="2712" spans="1:5" x14ac:dyDescent="0.35">
      <c r="A2712" s="2" t="s">
        <v>6271</v>
      </c>
      <c r="B2712">
        <v>16</v>
      </c>
      <c r="C2712">
        <v>7</v>
      </c>
      <c r="D2712" s="2" t="s">
        <v>6272</v>
      </c>
      <c r="E2712" s="2" t="s">
        <v>15</v>
      </c>
    </row>
    <row r="2713" spans="1:5" x14ac:dyDescent="0.35">
      <c r="A2713" s="2" t="s">
        <v>6273</v>
      </c>
      <c r="B2713">
        <v>2</v>
      </c>
      <c r="C2713">
        <v>0</v>
      </c>
      <c r="D2713" s="2" t="s">
        <v>6274</v>
      </c>
      <c r="E2713" s="2" t="s">
        <v>15</v>
      </c>
    </row>
    <row r="2714" spans="1:5" x14ac:dyDescent="0.35">
      <c r="A2714" s="2" t="s">
        <v>6275</v>
      </c>
      <c r="B2714">
        <v>2</v>
      </c>
      <c r="C2714">
        <v>2</v>
      </c>
      <c r="D2714" s="2" t="s">
        <v>6276</v>
      </c>
      <c r="E2714" s="2" t="s">
        <v>15</v>
      </c>
    </row>
    <row r="2715" spans="1:5" x14ac:dyDescent="0.35">
      <c r="A2715" s="2" t="s">
        <v>6277</v>
      </c>
      <c r="B2715">
        <v>2</v>
      </c>
      <c r="C2715">
        <v>2</v>
      </c>
      <c r="D2715" s="2" t="s">
        <v>6276</v>
      </c>
      <c r="E2715" s="2" t="s">
        <v>15</v>
      </c>
    </row>
    <row r="2716" spans="1:5" x14ac:dyDescent="0.35">
      <c r="A2716" s="2" t="s">
        <v>6278</v>
      </c>
      <c r="B2716">
        <v>5</v>
      </c>
      <c r="C2716">
        <v>1</v>
      </c>
      <c r="D2716" s="2" t="s">
        <v>6279</v>
      </c>
      <c r="E2716" s="2" t="s">
        <v>15</v>
      </c>
    </row>
    <row r="2717" spans="1:5" x14ac:dyDescent="0.35">
      <c r="A2717" s="2" t="s">
        <v>6280</v>
      </c>
      <c r="B2717">
        <v>5</v>
      </c>
      <c r="C2717">
        <v>1</v>
      </c>
      <c r="D2717" s="2" t="s">
        <v>6281</v>
      </c>
      <c r="E2717" s="2" t="s">
        <v>15</v>
      </c>
    </row>
    <row r="2718" spans="1:5" x14ac:dyDescent="0.35">
      <c r="A2718" s="2" t="s">
        <v>6282</v>
      </c>
      <c r="B2718">
        <v>9</v>
      </c>
      <c r="C2718">
        <v>3</v>
      </c>
      <c r="D2718" s="2" t="s">
        <v>6283</v>
      </c>
      <c r="E2718" s="2" t="s">
        <v>6284</v>
      </c>
    </row>
    <row r="2719" spans="1:5" x14ac:dyDescent="0.35">
      <c r="A2719" s="2" t="s">
        <v>6285</v>
      </c>
      <c r="B2719">
        <v>4</v>
      </c>
      <c r="C2719">
        <v>2</v>
      </c>
      <c r="D2719" s="2" t="s">
        <v>6286</v>
      </c>
      <c r="E2719" s="2" t="s">
        <v>15</v>
      </c>
    </row>
    <row r="2720" spans="1:5" x14ac:dyDescent="0.35">
      <c r="A2720" s="2" t="s">
        <v>6287</v>
      </c>
      <c r="B2720">
        <v>4</v>
      </c>
      <c r="C2720">
        <v>2</v>
      </c>
      <c r="D2720" s="2" t="s">
        <v>6288</v>
      </c>
      <c r="E2720" s="2" t="s">
        <v>6049</v>
      </c>
    </row>
    <row r="2721" spans="1:5" x14ac:dyDescent="0.35">
      <c r="A2721" s="2" t="s">
        <v>6289</v>
      </c>
      <c r="B2721">
        <v>1</v>
      </c>
      <c r="C2721">
        <v>1</v>
      </c>
      <c r="D2721" s="2" t="s">
        <v>6290</v>
      </c>
      <c r="E2721" s="2" t="s">
        <v>9</v>
      </c>
    </row>
    <row r="2722" spans="1:5" x14ac:dyDescent="0.35">
      <c r="A2722" s="2" t="s">
        <v>6291</v>
      </c>
      <c r="B2722">
        <v>4</v>
      </c>
      <c r="C2722">
        <v>2</v>
      </c>
      <c r="D2722" s="2" t="s">
        <v>6292</v>
      </c>
      <c r="E2722" s="2" t="s">
        <v>15</v>
      </c>
    </row>
    <row r="2723" spans="1:5" x14ac:dyDescent="0.35">
      <c r="A2723" s="2" t="s">
        <v>6293</v>
      </c>
      <c r="B2723">
        <v>6</v>
      </c>
      <c r="C2723">
        <v>3</v>
      </c>
      <c r="D2723" s="2" t="s">
        <v>6294</v>
      </c>
      <c r="E2723" s="2" t="s">
        <v>964</v>
      </c>
    </row>
    <row r="2724" spans="1:5" x14ac:dyDescent="0.35">
      <c r="A2724" s="2" t="s">
        <v>6295</v>
      </c>
      <c r="B2724">
        <v>4</v>
      </c>
      <c r="C2724">
        <v>3</v>
      </c>
      <c r="D2724" s="2" t="s">
        <v>6296</v>
      </c>
      <c r="E2724" s="2" t="s">
        <v>6297</v>
      </c>
    </row>
    <row r="2725" spans="1:5" x14ac:dyDescent="0.35">
      <c r="A2725" s="2" t="s">
        <v>6298</v>
      </c>
      <c r="B2725">
        <v>1</v>
      </c>
      <c r="C2725">
        <v>0</v>
      </c>
      <c r="D2725" s="2" t="s">
        <v>6299</v>
      </c>
      <c r="E2725" s="2" t="s">
        <v>15</v>
      </c>
    </row>
    <row r="2726" spans="1:5" x14ac:dyDescent="0.35">
      <c r="A2726" s="2" t="s">
        <v>6300</v>
      </c>
      <c r="B2726">
        <v>9</v>
      </c>
      <c r="C2726">
        <v>2</v>
      </c>
      <c r="D2726" s="2" t="s">
        <v>6301</v>
      </c>
      <c r="E2726" s="2" t="s">
        <v>15</v>
      </c>
    </row>
    <row r="2727" spans="1:5" x14ac:dyDescent="0.35">
      <c r="A2727" s="2" t="s">
        <v>6302</v>
      </c>
      <c r="B2727">
        <v>9</v>
      </c>
      <c r="C2727">
        <v>2</v>
      </c>
      <c r="D2727" s="2" t="s">
        <v>6303</v>
      </c>
      <c r="E2727" s="2" t="s">
        <v>6304</v>
      </c>
    </row>
    <row r="2728" spans="1:5" x14ac:dyDescent="0.35">
      <c r="A2728" s="2" t="s">
        <v>6305</v>
      </c>
      <c r="B2728">
        <v>10</v>
      </c>
      <c r="C2728">
        <v>5</v>
      </c>
      <c r="D2728" s="2" t="s">
        <v>6306</v>
      </c>
      <c r="E2728" s="2" t="s">
        <v>15</v>
      </c>
    </row>
    <row r="2729" spans="1:5" x14ac:dyDescent="0.35">
      <c r="A2729" s="2" t="s">
        <v>6307</v>
      </c>
      <c r="B2729">
        <v>9</v>
      </c>
      <c r="C2729">
        <v>6</v>
      </c>
      <c r="D2729" s="2" t="s">
        <v>6308</v>
      </c>
      <c r="E2729" s="2" t="s">
        <v>9</v>
      </c>
    </row>
    <row r="2730" spans="1:5" x14ac:dyDescent="0.35">
      <c r="A2730" s="2" t="s">
        <v>6309</v>
      </c>
      <c r="B2730">
        <v>3</v>
      </c>
      <c r="C2730">
        <v>9</v>
      </c>
      <c r="D2730" s="2" t="s">
        <v>6310</v>
      </c>
      <c r="E2730" s="2" t="s">
        <v>895</v>
      </c>
    </row>
    <row r="2731" spans="1:5" x14ac:dyDescent="0.35">
      <c r="A2731" s="2" t="s">
        <v>6311</v>
      </c>
      <c r="B2731">
        <v>3</v>
      </c>
      <c r="C2731">
        <v>8</v>
      </c>
      <c r="D2731" s="2" t="s">
        <v>6312</v>
      </c>
      <c r="E2731" s="2" t="s">
        <v>15</v>
      </c>
    </row>
    <row r="2732" spans="1:5" x14ac:dyDescent="0.35">
      <c r="A2732" s="2" t="s">
        <v>6313</v>
      </c>
      <c r="B2732">
        <v>2</v>
      </c>
      <c r="C2732">
        <v>1</v>
      </c>
      <c r="D2732" s="2" t="s">
        <v>6314</v>
      </c>
      <c r="E2732" s="2" t="s">
        <v>15</v>
      </c>
    </row>
    <row r="2733" spans="1:5" x14ac:dyDescent="0.35">
      <c r="A2733" s="2" t="s">
        <v>6315</v>
      </c>
      <c r="B2733">
        <v>4</v>
      </c>
      <c r="C2733">
        <v>3</v>
      </c>
      <c r="D2733" s="2" t="s">
        <v>6316</v>
      </c>
      <c r="E2733" s="2" t="s">
        <v>15</v>
      </c>
    </row>
    <row r="2734" spans="1:5" x14ac:dyDescent="0.35">
      <c r="A2734" s="2" t="s">
        <v>6317</v>
      </c>
      <c r="B2734">
        <v>3</v>
      </c>
      <c r="C2734">
        <v>2</v>
      </c>
      <c r="D2734" s="2" t="s">
        <v>6318</v>
      </c>
      <c r="E2734" s="2" t="s">
        <v>15</v>
      </c>
    </row>
    <row r="2735" spans="1:5" x14ac:dyDescent="0.35">
      <c r="A2735" s="2" t="s">
        <v>6319</v>
      </c>
      <c r="B2735">
        <v>1</v>
      </c>
      <c r="C2735">
        <v>3</v>
      </c>
      <c r="D2735" s="2" t="s">
        <v>6320</v>
      </c>
      <c r="E2735" s="2" t="s">
        <v>15</v>
      </c>
    </row>
    <row r="2736" spans="1:5" x14ac:dyDescent="0.35">
      <c r="A2736" s="2" t="s">
        <v>6321</v>
      </c>
      <c r="B2736">
        <v>3</v>
      </c>
      <c r="C2736">
        <v>2</v>
      </c>
      <c r="D2736" s="2" t="s">
        <v>6322</v>
      </c>
      <c r="E2736" s="2" t="s">
        <v>296</v>
      </c>
    </row>
    <row r="2737" spans="1:5" x14ac:dyDescent="0.35">
      <c r="A2737" s="2" t="s">
        <v>6323</v>
      </c>
      <c r="B2737">
        <v>2</v>
      </c>
      <c r="C2737">
        <v>0</v>
      </c>
      <c r="D2737" s="2" t="s">
        <v>6324</v>
      </c>
      <c r="E2737" s="2" t="s">
        <v>6325</v>
      </c>
    </row>
    <row r="2738" spans="1:5" x14ac:dyDescent="0.35">
      <c r="A2738" s="2" t="s">
        <v>6326</v>
      </c>
      <c r="B2738">
        <v>1</v>
      </c>
      <c r="C2738">
        <v>0</v>
      </c>
      <c r="D2738" s="2" t="s">
        <v>6327</v>
      </c>
      <c r="E2738" s="2" t="s">
        <v>2712</v>
      </c>
    </row>
    <row r="2739" spans="1:5" x14ac:dyDescent="0.35">
      <c r="A2739" s="2" t="s">
        <v>6328</v>
      </c>
      <c r="B2739">
        <v>1</v>
      </c>
      <c r="C2739">
        <v>2</v>
      </c>
      <c r="D2739" s="2" t="s">
        <v>6329</v>
      </c>
      <c r="E2739" s="2" t="s">
        <v>5801</v>
      </c>
    </row>
    <row r="2740" spans="1:5" x14ac:dyDescent="0.35">
      <c r="A2740" s="2" t="s">
        <v>6330</v>
      </c>
      <c r="B2740">
        <v>21</v>
      </c>
      <c r="C2740">
        <v>28</v>
      </c>
      <c r="D2740" s="2" t="s">
        <v>6331</v>
      </c>
      <c r="E2740" s="2" t="s">
        <v>6332</v>
      </c>
    </row>
    <row r="2741" spans="1:5" x14ac:dyDescent="0.35">
      <c r="A2741" s="2" t="s">
        <v>6333</v>
      </c>
      <c r="B2741">
        <v>21</v>
      </c>
      <c r="C2741">
        <v>28</v>
      </c>
      <c r="D2741" s="2" t="s">
        <v>6334</v>
      </c>
      <c r="E2741" s="2" t="s">
        <v>15</v>
      </c>
    </row>
    <row r="2742" spans="1:5" x14ac:dyDescent="0.35">
      <c r="A2742" s="2" t="s">
        <v>6335</v>
      </c>
      <c r="B2742">
        <v>21</v>
      </c>
      <c r="C2742">
        <v>28</v>
      </c>
      <c r="D2742" s="2" t="s">
        <v>6336</v>
      </c>
      <c r="E2742" s="2" t="s">
        <v>6337</v>
      </c>
    </row>
    <row r="2743" spans="1:5" x14ac:dyDescent="0.35">
      <c r="A2743" s="2" t="s">
        <v>6338</v>
      </c>
      <c r="B2743">
        <v>12</v>
      </c>
      <c r="C2743">
        <v>9</v>
      </c>
      <c r="D2743" s="2" t="s">
        <v>6339</v>
      </c>
      <c r="E2743" s="2" t="s">
        <v>2373</v>
      </c>
    </row>
    <row r="2744" spans="1:5" x14ac:dyDescent="0.35">
      <c r="A2744" s="2" t="s">
        <v>6340</v>
      </c>
      <c r="B2744">
        <v>14</v>
      </c>
      <c r="C2744">
        <v>12</v>
      </c>
      <c r="D2744" s="2" t="s">
        <v>6341</v>
      </c>
      <c r="E2744" s="2" t="s">
        <v>15</v>
      </c>
    </row>
    <row r="2745" spans="1:5" x14ac:dyDescent="0.35">
      <c r="A2745" s="2" t="s">
        <v>6342</v>
      </c>
      <c r="B2745">
        <v>4</v>
      </c>
      <c r="C2745">
        <v>3</v>
      </c>
      <c r="D2745" s="2" t="s">
        <v>6343</v>
      </c>
      <c r="E2745" s="2" t="s">
        <v>5071</v>
      </c>
    </row>
    <row r="2746" spans="1:5" x14ac:dyDescent="0.35">
      <c r="A2746" s="2" t="s">
        <v>6344</v>
      </c>
      <c r="B2746">
        <v>4</v>
      </c>
      <c r="C2746">
        <v>3</v>
      </c>
      <c r="D2746" s="2" t="s">
        <v>6345</v>
      </c>
      <c r="E2746" s="2" t="s">
        <v>15</v>
      </c>
    </row>
    <row r="2747" spans="1:5" x14ac:dyDescent="0.35">
      <c r="A2747" s="2" t="s">
        <v>6346</v>
      </c>
      <c r="B2747">
        <v>1</v>
      </c>
      <c r="C2747">
        <v>0</v>
      </c>
      <c r="D2747" s="2" t="s">
        <v>6347</v>
      </c>
      <c r="E2747" s="2" t="s">
        <v>6348</v>
      </c>
    </row>
    <row r="2748" spans="1:5" x14ac:dyDescent="0.35">
      <c r="A2748" s="2" t="s">
        <v>6349</v>
      </c>
      <c r="B2748">
        <v>0</v>
      </c>
      <c r="C2748">
        <v>0</v>
      </c>
      <c r="D2748" s="2" t="s">
        <v>6350</v>
      </c>
      <c r="E2748" s="2" t="s">
        <v>15</v>
      </c>
    </row>
    <row r="2749" spans="1:5" x14ac:dyDescent="0.35">
      <c r="A2749" s="2" t="s">
        <v>6351</v>
      </c>
      <c r="B2749">
        <v>1</v>
      </c>
      <c r="C2749">
        <v>3</v>
      </c>
      <c r="D2749" s="2" t="s">
        <v>6352</v>
      </c>
      <c r="E2749" s="2" t="s">
        <v>6353</v>
      </c>
    </row>
    <row r="2750" spans="1:5" x14ac:dyDescent="0.35">
      <c r="A2750" s="2" t="s">
        <v>6354</v>
      </c>
      <c r="B2750">
        <v>2</v>
      </c>
      <c r="C2750">
        <v>3</v>
      </c>
      <c r="D2750" s="2" t="s">
        <v>6355</v>
      </c>
      <c r="E2750" s="2" t="s">
        <v>6356</v>
      </c>
    </row>
    <row r="2751" spans="1:5" x14ac:dyDescent="0.35">
      <c r="A2751" s="2" t="s">
        <v>6357</v>
      </c>
      <c r="B2751">
        <v>3</v>
      </c>
      <c r="C2751">
        <v>1</v>
      </c>
      <c r="D2751" s="2" t="s">
        <v>6358</v>
      </c>
      <c r="E2751" s="2" t="s">
        <v>15</v>
      </c>
    </row>
    <row r="2752" spans="1:5" x14ac:dyDescent="0.35">
      <c r="A2752" s="2" t="s">
        <v>6359</v>
      </c>
      <c r="B2752">
        <v>5</v>
      </c>
      <c r="C2752">
        <v>4</v>
      </c>
      <c r="D2752" s="2" t="s">
        <v>6360</v>
      </c>
      <c r="E2752" s="2" t="s">
        <v>15</v>
      </c>
    </row>
    <row r="2753" spans="1:5" x14ac:dyDescent="0.35">
      <c r="A2753" s="2" t="s">
        <v>6361</v>
      </c>
      <c r="B2753">
        <v>4</v>
      </c>
      <c r="C2753">
        <v>6</v>
      </c>
      <c r="D2753" s="2" t="s">
        <v>6362</v>
      </c>
      <c r="E2753" s="2" t="s">
        <v>15</v>
      </c>
    </row>
    <row r="2754" spans="1:5" x14ac:dyDescent="0.35">
      <c r="A2754" s="2" t="s">
        <v>107</v>
      </c>
      <c r="B2754">
        <v>3</v>
      </c>
      <c r="C2754">
        <v>1</v>
      </c>
      <c r="D2754" s="2" t="s">
        <v>6363</v>
      </c>
      <c r="E2754" s="2" t="s">
        <v>109</v>
      </c>
    </row>
    <row r="2755" spans="1:5" x14ac:dyDescent="0.35">
      <c r="A2755" s="2" t="s">
        <v>6364</v>
      </c>
      <c r="B2755">
        <v>3</v>
      </c>
      <c r="C2755">
        <v>1</v>
      </c>
      <c r="D2755" s="2" t="s">
        <v>6365</v>
      </c>
      <c r="E2755" s="2" t="s">
        <v>6366</v>
      </c>
    </row>
    <row r="2756" spans="1:5" x14ac:dyDescent="0.35">
      <c r="A2756" s="2" t="s">
        <v>6367</v>
      </c>
      <c r="B2756">
        <v>23</v>
      </c>
      <c r="C2756">
        <v>8</v>
      </c>
      <c r="D2756" s="2" t="s">
        <v>6368</v>
      </c>
      <c r="E2756" s="2" t="s">
        <v>15</v>
      </c>
    </row>
    <row r="2757" spans="1:5" x14ac:dyDescent="0.35">
      <c r="A2757" s="2" t="s">
        <v>6369</v>
      </c>
      <c r="B2757">
        <v>2</v>
      </c>
      <c r="C2757">
        <v>0</v>
      </c>
      <c r="D2757" s="2" t="s">
        <v>6370</v>
      </c>
      <c r="E2757" s="2" t="s">
        <v>15</v>
      </c>
    </row>
    <row r="2758" spans="1:5" x14ac:dyDescent="0.35">
      <c r="A2758" s="2" t="s">
        <v>6371</v>
      </c>
      <c r="B2758">
        <v>2</v>
      </c>
      <c r="C2758">
        <v>0</v>
      </c>
      <c r="D2758" s="2" t="s">
        <v>6372</v>
      </c>
      <c r="E2758" s="2" t="s">
        <v>15</v>
      </c>
    </row>
    <row r="2759" spans="1:5" x14ac:dyDescent="0.35">
      <c r="A2759" s="2" t="s">
        <v>6373</v>
      </c>
      <c r="B2759">
        <v>1</v>
      </c>
      <c r="C2759">
        <v>3</v>
      </c>
      <c r="D2759" s="2" t="s">
        <v>6374</v>
      </c>
      <c r="E2759" s="2" t="s">
        <v>15</v>
      </c>
    </row>
    <row r="2760" spans="1:5" x14ac:dyDescent="0.35">
      <c r="A2760" s="2" t="s">
        <v>6375</v>
      </c>
      <c r="B2760">
        <v>7</v>
      </c>
      <c r="C2760">
        <v>2</v>
      </c>
      <c r="D2760" s="2" t="s">
        <v>6376</v>
      </c>
      <c r="E2760" s="2" t="s">
        <v>15</v>
      </c>
    </row>
    <row r="2761" spans="1:5" x14ac:dyDescent="0.35">
      <c r="A2761" s="2" t="s">
        <v>6377</v>
      </c>
      <c r="B2761">
        <v>3</v>
      </c>
      <c r="C2761">
        <v>2</v>
      </c>
      <c r="D2761" s="2" t="s">
        <v>6378</v>
      </c>
      <c r="E2761" s="2" t="s">
        <v>15</v>
      </c>
    </row>
    <row r="2762" spans="1:5" x14ac:dyDescent="0.35">
      <c r="A2762" s="2" t="s">
        <v>6379</v>
      </c>
      <c r="B2762">
        <v>3</v>
      </c>
      <c r="C2762">
        <v>2</v>
      </c>
      <c r="D2762" s="2" t="s">
        <v>6380</v>
      </c>
      <c r="E2762" s="2" t="s">
        <v>15</v>
      </c>
    </row>
    <row r="2763" spans="1:5" x14ac:dyDescent="0.35">
      <c r="A2763" s="2" t="s">
        <v>6381</v>
      </c>
      <c r="B2763">
        <v>1</v>
      </c>
      <c r="C2763">
        <v>2</v>
      </c>
      <c r="D2763" s="2" t="s">
        <v>6382</v>
      </c>
      <c r="E2763" s="2" t="s">
        <v>15</v>
      </c>
    </row>
    <row r="2764" spans="1:5" x14ac:dyDescent="0.35">
      <c r="A2764" s="2" t="s">
        <v>6383</v>
      </c>
      <c r="B2764">
        <v>2</v>
      </c>
      <c r="C2764">
        <v>1</v>
      </c>
      <c r="D2764" s="2" t="s">
        <v>6384</v>
      </c>
      <c r="E2764" s="2" t="s">
        <v>15</v>
      </c>
    </row>
    <row r="2765" spans="1:5" x14ac:dyDescent="0.35">
      <c r="A2765" s="2" t="s">
        <v>6385</v>
      </c>
      <c r="B2765">
        <v>3</v>
      </c>
      <c r="C2765">
        <v>0</v>
      </c>
      <c r="D2765" s="2" t="s">
        <v>6386</v>
      </c>
      <c r="E2765" s="2" t="s">
        <v>15</v>
      </c>
    </row>
    <row r="2766" spans="1:5" x14ac:dyDescent="0.35">
      <c r="A2766" s="2" t="s">
        <v>6387</v>
      </c>
      <c r="B2766">
        <v>3</v>
      </c>
      <c r="C2766">
        <v>0</v>
      </c>
      <c r="D2766" s="2" t="s">
        <v>6388</v>
      </c>
      <c r="E2766" s="2" t="s">
        <v>99</v>
      </c>
    </row>
    <row r="2767" spans="1:5" x14ac:dyDescent="0.35">
      <c r="A2767" s="2" t="s">
        <v>6389</v>
      </c>
      <c r="B2767">
        <v>1</v>
      </c>
      <c r="C2767">
        <v>0</v>
      </c>
      <c r="D2767" s="2" t="s">
        <v>6390</v>
      </c>
      <c r="E2767" s="2" t="s">
        <v>6391</v>
      </c>
    </row>
    <row r="2768" spans="1:5" x14ac:dyDescent="0.35">
      <c r="A2768" s="2" t="s">
        <v>6392</v>
      </c>
      <c r="B2768">
        <v>3</v>
      </c>
      <c r="C2768">
        <v>1</v>
      </c>
      <c r="D2768" s="2" t="s">
        <v>6393</v>
      </c>
      <c r="E2768" s="2" t="s">
        <v>1511</v>
      </c>
    </row>
    <row r="2769" spans="1:5" x14ac:dyDescent="0.35">
      <c r="A2769" s="2" t="s">
        <v>6394</v>
      </c>
      <c r="B2769">
        <v>3</v>
      </c>
      <c r="C2769">
        <v>1</v>
      </c>
      <c r="D2769" s="2" t="s">
        <v>6395</v>
      </c>
      <c r="E2769" s="2" t="s">
        <v>15</v>
      </c>
    </row>
    <row r="2770" spans="1:5" x14ac:dyDescent="0.35">
      <c r="A2770" s="2" t="s">
        <v>6396</v>
      </c>
      <c r="B2770">
        <v>3</v>
      </c>
      <c r="C2770">
        <v>1</v>
      </c>
      <c r="D2770" s="2" t="s">
        <v>6397</v>
      </c>
      <c r="E2770" s="2" t="s">
        <v>15</v>
      </c>
    </row>
    <row r="2771" spans="1:5" x14ac:dyDescent="0.35">
      <c r="A2771" s="2" t="s">
        <v>6398</v>
      </c>
      <c r="B2771">
        <v>17</v>
      </c>
      <c r="C2771">
        <v>9</v>
      </c>
      <c r="D2771" s="2" t="s">
        <v>6399</v>
      </c>
      <c r="E2771" s="2" t="s">
        <v>15</v>
      </c>
    </row>
    <row r="2772" spans="1:5" x14ac:dyDescent="0.35">
      <c r="A2772" s="2" t="s">
        <v>6400</v>
      </c>
      <c r="B2772">
        <v>17</v>
      </c>
      <c r="C2772">
        <v>9</v>
      </c>
      <c r="D2772" s="2" t="s">
        <v>6401</v>
      </c>
      <c r="E2772" s="2" t="s">
        <v>15</v>
      </c>
    </row>
    <row r="2773" spans="1:5" x14ac:dyDescent="0.35">
      <c r="A2773" s="2" t="s">
        <v>6402</v>
      </c>
      <c r="B2773">
        <v>17</v>
      </c>
      <c r="C2773">
        <v>9</v>
      </c>
      <c r="D2773" s="2" t="s">
        <v>6403</v>
      </c>
      <c r="E2773" s="2" t="s">
        <v>15</v>
      </c>
    </row>
    <row r="2774" spans="1:5" x14ac:dyDescent="0.35">
      <c r="A2774" s="2" t="s">
        <v>6404</v>
      </c>
      <c r="B2774">
        <v>19</v>
      </c>
      <c r="C2774">
        <v>9</v>
      </c>
      <c r="D2774" s="2" t="s">
        <v>6405</v>
      </c>
      <c r="E2774" s="2" t="s">
        <v>15</v>
      </c>
    </row>
    <row r="2775" spans="1:5" x14ac:dyDescent="0.35">
      <c r="A2775" s="2" t="s">
        <v>6406</v>
      </c>
      <c r="B2775">
        <v>19</v>
      </c>
      <c r="C2775">
        <v>9</v>
      </c>
      <c r="D2775" s="2" t="s">
        <v>6407</v>
      </c>
      <c r="E2775" s="2" t="s">
        <v>15</v>
      </c>
    </row>
    <row r="2776" spans="1:5" x14ac:dyDescent="0.35">
      <c r="A2776" s="2" t="s">
        <v>6408</v>
      </c>
      <c r="B2776">
        <v>9</v>
      </c>
      <c r="C2776">
        <v>6</v>
      </c>
      <c r="D2776" s="2" t="s">
        <v>6409</v>
      </c>
      <c r="E2776" s="2" t="s">
        <v>15</v>
      </c>
    </row>
    <row r="2777" spans="1:5" x14ac:dyDescent="0.35">
      <c r="A2777" s="2" t="s">
        <v>6410</v>
      </c>
      <c r="B2777">
        <v>2</v>
      </c>
      <c r="C2777">
        <v>0</v>
      </c>
      <c r="D2777" s="2" t="s">
        <v>6411</v>
      </c>
      <c r="E2777" s="2" t="s">
        <v>15</v>
      </c>
    </row>
    <row r="2778" spans="1:5" x14ac:dyDescent="0.35">
      <c r="A2778" s="2" t="s">
        <v>6412</v>
      </c>
      <c r="B2778">
        <v>2</v>
      </c>
      <c r="C2778">
        <v>1</v>
      </c>
      <c r="D2778" s="2" t="s">
        <v>6413</v>
      </c>
      <c r="E2778" s="2" t="s">
        <v>15</v>
      </c>
    </row>
    <row r="2779" spans="1:5" x14ac:dyDescent="0.35">
      <c r="A2779" s="2" t="s">
        <v>6414</v>
      </c>
      <c r="B2779">
        <v>3</v>
      </c>
      <c r="C2779">
        <v>0</v>
      </c>
      <c r="D2779" s="2" t="s">
        <v>6415</v>
      </c>
      <c r="E2779" s="2" t="s">
        <v>15</v>
      </c>
    </row>
    <row r="2780" spans="1:5" x14ac:dyDescent="0.35">
      <c r="A2780" s="2" t="s">
        <v>6416</v>
      </c>
      <c r="B2780">
        <v>3</v>
      </c>
      <c r="C2780">
        <v>0</v>
      </c>
      <c r="D2780" s="2" t="s">
        <v>6417</v>
      </c>
      <c r="E2780" s="2" t="s">
        <v>15</v>
      </c>
    </row>
    <row r="2781" spans="1:5" x14ac:dyDescent="0.35">
      <c r="A2781" s="2" t="s">
        <v>6418</v>
      </c>
      <c r="B2781">
        <v>1</v>
      </c>
      <c r="C2781">
        <v>2</v>
      </c>
      <c r="D2781" s="2" t="s">
        <v>6419</v>
      </c>
      <c r="E2781" s="2" t="s">
        <v>15</v>
      </c>
    </row>
    <row r="2782" spans="1:5" x14ac:dyDescent="0.35">
      <c r="A2782" s="2" t="s">
        <v>6420</v>
      </c>
      <c r="B2782">
        <v>8</v>
      </c>
      <c r="C2782">
        <v>1</v>
      </c>
      <c r="D2782" s="2" t="s">
        <v>6421</v>
      </c>
      <c r="E2782" s="2" t="s">
        <v>15</v>
      </c>
    </row>
    <row r="2783" spans="1:5" x14ac:dyDescent="0.35">
      <c r="A2783" s="2" t="s">
        <v>6422</v>
      </c>
      <c r="B2783">
        <v>8</v>
      </c>
      <c r="C2783">
        <v>1</v>
      </c>
      <c r="D2783" s="2" t="s">
        <v>6423</v>
      </c>
      <c r="E2783" s="2" t="s">
        <v>15</v>
      </c>
    </row>
    <row r="2784" spans="1:5" x14ac:dyDescent="0.35">
      <c r="A2784" s="2" t="s">
        <v>6424</v>
      </c>
      <c r="B2784">
        <v>8</v>
      </c>
      <c r="C2784">
        <v>1</v>
      </c>
      <c r="D2784" s="2" t="s">
        <v>6425</v>
      </c>
      <c r="E2784" s="2" t="s">
        <v>15</v>
      </c>
    </row>
    <row r="2785" spans="1:5" x14ac:dyDescent="0.35">
      <c r="A2785" s="2" t="s">
        <v>6426</v>
      </c>
      <c r="B2785">
        <v>2</v>
      </c>
      <c r="C2785">
        <v>3</v>
      </c>
      <c r="D2785" s="2" t="s">
        <v>6427</v>
      </c>
      <c r="E2785" s="2" t="s">
        <v>15</v>
      </c>
    </row>
    <row r="2786" spans="1:5" x14ac:dyDescent="0.35">
      <c r="A2786" s="2" t="s">
        <v>6428</v>
      </c>
      <c r="B2786">
        <v>2</v>
      </c>
      <c r="C2786">
        <v>3</v>
      </c>
      <c r="D2786" s="2" t="s">
        <v>6429</v>
      </c>
      <c r="E2786" s="2" t="s">
        <v>15</v>
      </c>
    </row>
    <row r="2787" spans="1:5" x14ac:dyDescent="0.35">
      <c r="A2787" s="2" t="s">
        <v>6430</v>
      </c>
      <c r="B2787">
        <v>4</v>
      </c>
      <c r="C2787">
        <v>1</v>
      </c>
      <c r="D2787" s="2" t="s">
        <v>6431</v>
      </c>
      <c r="E2787" s="2" t="s">
        <v>1418</v>
      </c>
    </row>
    <row r="2788" spans="1:5" x14ac:dyDescent="0.35">
      <c r="A2788" s="2" t="s">
        <v>6432</v>
      </c>
      <c r="B2788">
        <v>5</v>
      </c>
      <c r="C2788">
        <v>0</v>
      </c>
      <c r="D2788" s="2" t="s">
        <v>6433</v>
      </c>
      <c r="E2788" s="2" t="s">
        <v>5091</v>
      </c>
    </row>
    <row r="2789" spans="1:5" x14ac:dyDescent="0.35">
      <c r="A2789" s="2" t="s">
        <v>6434</v>
      </c>
      <c r="B2789">
        <v>1</v>
      </c>
      <c r="C2789">
        <v>1</v>
      </c>
      <c r="D2789" s="2" t="s">
        <v>6435</v>
      </c>
      <c r="E2789" s="2" t="s">
        <v>6436</v>
      </c>
    </row>
    <row r="2790" spans="1:5" x14ac:dyDescent="0.35">
      <c r="A2790" s="2" t="s">
        <v>6437</v>
      </c>
      <c r="B2790">
        <v>1</v>
      </c>
      <c r="C2790">
        <v>0</v>
      </c>
      <c r="D2790" s="2" t="s">
        <v>6438</v>
      </c>
      <c r="E2790" s="2" t="s">
        <v>15</v>
      </c>
    </row>
    <row r="2791" spans="1:5" x14ac:dyDescent="0.35">
      <c r="A2791" s="2" t="s">
        <v>6439</v>
      </c>
      <c r="B2791">
        <v>5</v>
      </c>
      <c r="C2791">
        <v>1</v>
      </c>
      <c r="D2791" s="2" t="s">
        <v>6440</v>
      </c>
      <c r="E2791" s="2" t="s">
        <v>15</v>
      </c>
    </row>
    <row r="2792" spans="1:5" x14ac:dyDescent="0.35">
      <c r="A2792" s="2" t="s">
        <v>6441</v>
      </c>
      <c r="B2792">
        <v>5</v>
      </c>
      <c r="C2792">
        <v>1</v>
      </c>
      <c r="D2792" s="2" t="s">
        <v>6442</v>
      </c>
      <c r="E2792" s="2" t="s">
        <v>15</v>
      </c>
    </row>
    <row r="2793" spans="1:5" x14ac:dyDescent="0.35">
      <c r="A2793" s="2" t="s">
        <v>6443</v>
      </c>
      <c r="B2793">
        <v>11</v>
      </c>
      <c r="C2793">
        <v>4</v>
      </c>
      <c r="D2793" s="2" t="s">
        <v>6444</v>
      </c>
      <c r="E2793" s="2" t="s">
        <v>6445</v>
      </c>
    </row>
    <row r="2794" spans="1:5" x14ac:dyDescent="0.35">
      <c r="A2794" s="2" t="s">
        <v>6446</v>
      </c>
      <c r="B2794">
        <v>11</v>
      </c>
      <c r="C2794">
        <v>4</v>
      </c>
      <c r="D2794" s="2" t="s">
        <v>6447</v>
      </c>
      <c r="E2794" s="2" t="s">
        <v>15</v>
      </c>
    </row>
    <row r="2795" spans="1:5" x14ac:dyDescent="0.35">
      <c r="A2795" s="2" t="s">
        <v>6448</v>
      </c>
      <c r="B2795">
        <v>11</v>
      </c>
      <c r="C2795">
        <v>4</v>
      </c>
      <c r="D2795" s="2" t="s">
        <v>6449</v>
      </c>
      <c r="E2795" s="2" t="s">
        <v>15</v>
      </c>
    </row>
    <row r="2796" spans="1:5" x14ac:dyDescent="0.35">
      <c r="A2796" s="2" t="s">
        <v>6450</v>
      </c>
      <c r="B2796">
        <v>2</v>
      </c>
      <c r="C2796">
        <v>0</v>
      </c>
      <c r="D2796" s="2" t="s">
        <v>6451</v>
      </c>
      <c r="E2796" s="2" t="s">
        <v>15</v>
      </c>
    </row>
    <row r="2797" spans="1:5" x14ac:dyDescent="0.35">
      <c r="A2797" s="2" t="s">
        <v>6452</v>
      </c>
      <c r="B2797">
        <v>7</v>
      </c>
      <c r="C2797">
        <v>8</v>
      </c>
      <c r="D2797" s="2" t="s">
        <v>6453</v>
      </c>
      <c r="E2797" s="2" t="s">
        <v>6454</v>
      </c>
    </row>
    <row r="2798" spans="1:5" x14ac:dyDescent="0.35">
      <c r="A2798" s="2" t="s">
        <v>6455</v>
      </c>
      <c r="B2798">
        <v>6</v>
      </c>
      <c r="C2798">
        <v>8</v>
      </c>
      <c r="D2798" s="2" t="s">
        <v>6456</v>
      </c>
      <c r="E2798" s="2" t="s">
        <v>15</v>
      </c>
    </row>
    <row r="2799" spans="1:5" x14ac:dyDescent="0.35">
      <c r="A2799" s="2" t="s">
        <v>6457</v>
      </c>
      <c r="B2799">
        <v>11</v>
      </c>
      <c r="C2799">
        <v>1</v>
      </c>
      <c r="D2799" s="2" t="s">
        <v>6458</v>
      </c>
      <c r="E2799" s="2" t="s">
        <v>15</v>
      </c>
    </row>
    <row r="2800" spans="1:5" x14ac:dyDescent="0.35">
      <c r="A2800" s="2" t="s">
        <v>6459</v>
      </c>
      <c r="B2800">
        <v>11</v>
      </c>
      <c r="C2800">
        <v>1</v>
      </c>
      <c r="D2800" s="2" t="s">
        <v>6460</v>
      </c>
      <c r="E2800" s="2" t="s">
        <v>15</v>
      </c>
    </row>
    <row r="2801" spans="1:5" x14ac:dyDescent="0.35">
      <c r="A2801" s="2" t="s">
        <v>6461</v>
      </c>
      <c r="B2801">
        <v>3</v>
      </c>
      <c r="C2801">
        <v>3</v>
      </c>
      <c r="D2801" s="2" t="s">
        <v>6462</v>
      </c>
      <c r="E2801" s="2" t="s">
        <v>15</v>
      </c>
    </row>
    <row r="2802" spans="1:5" x14ac:dyDescent="0.35">
      <c r="A2802" s="2" t="s">
        <v>6463</v>
      </c>
      <c r="B2802">
        <v>3</v>
      </c>
      <c r="C2802">
        <v>3</v>
      </c>
      <c r="D2802" s="2" t="s">
        <v>6464</v>
      </c>
      <c r="E2802" s="2" t="s">
        <v>15</v>
      </c>
    </row>
    <row r="2803" spans="1:5" x14ac:dyDescent="0.35">
      <c r="A2803" s="2" t="s">
        <v>6465</v>
      </c>
      <c r="B2803">
        <v>3</v>
      </c>
      <c r="C2803">
        <v>0</v>
      </c>
      <c r="D2803" s="2" t="s">
        <v>6466</v>
      </c>
      <c r="E2803" s="2" t="s">
        <v>15</v>
      </c>
    </row>
    <row r="2804" spans="1:5" x14ac:dyDescent="0.35">
      <c r="A2804" s="2" t="s">
        <v>6467</v>
      </c>
      <c r="B2804">
        <v>3</v>
      </c>
      <c r="C2804">
        <v>0</v>
      </c>
      <c r="D2804" s="2" t="s">
        <v>6468</v>
      </c>
      <c r="E2804" s="2" t="s">
        <v>15</v>
      </c>
    </row>
    <row r="2805" spans="1:5" x14ac:dyDescent="0.35">
      <c r="A2805" s="2" t="s">
        <v>6469</v>
      </c>
      <c r="B2805">
        <v>3</v>
      </c>
      <c r="C2805">
        <v>0</v>
      </c>
      <c r="D2805" s="2" t="s">
        <v>6470</v>
      </c>
      <c r="E2805" s="2" t="s">
        <v>15</v>
      </c>
    </row>
    <row r="2806" spans="1:5" x14ac:dyDescent="0.35">
      <c r="A2806" s="2" t="s">
        <v>6471</v>
      </c>
      <c r="B2806">
        <v>7</v>
      </c>
      <c r="C2806">
        <v>3</v>
      </c>
      <c r="D2806" s="2" t="s">
        <v>6472</v>
      </c>
      <c r="E2806" s="2" t="s">
        <v>15</v>
      </c>
    </row>
    <row r="2807" spans="1:5" x14ac:dyDescent="0.35">
      <c r="A2807" s="2" t="s">
        <v>6473</v>
      </c>
      <c r="B2807">
        <v>7</v>
      </c>
      <c r="C2807">
        <v>3</v>
      </c>
      <c r="D2807" s="2" t="s">
        <v>6474</v>
      </c>
      <c r="E2807" s="2" t="s">
        <v>15</v>
      </c>
    </row>
    <row r="2808" spans="1:5" x14ac:dyDescent="0.35">
      <c r="A2808" s="2" t="s">
        <v>6475</v>
      </c>
      <c r="B2808">
        <v>7</v>
      </c>
      <c r="C2808">
        <v>3</v>
      </c>
      <c r="D2808" s="2" t="s">
        <v>6476</v>
      </c>
      <c r="E2808" s="2" t="s">
        <v>15</v>
      </c>
    </row>
    <row r="2809" spans="1:5" x14ac:dyDescent="0.35">
      <c r="A2809" s="2" t="s">
        <v>6477</v>
      </c>
      <c r="B2809">
        <v>17</v>
      </c>
      <c r="C2809">
        <v>8</v>
      </c>
      <c r="D2809" s="2" t="s">
        <v>6478</v>
      </c>
      <c r="E2809" s="2" t="s">
        <v>6479</v>
      </c>
    </row>
    <row r="2810" spans="1:5" x14ac:dyDescent="0.35">
      <c r="A2810" s="2" t="s">
        <v>6480</v>
      </c>
      <c r="B2810">
        <v>10</v>
      </c>
      <c r="C2810">
        <v>7</v>
      </c>
      <c r="D2810" s="2" t="s">
        <v>6481</v>
      </c>
      <c r="E2810" s="2" t="s">
        <v>6482</v>
      </c>
    </row>
    <row r="2811" spans="1:5" x14ac:dyDescent="0.35">
      <c r="A2811" s="2" t="s">
        <v>6483</v>
      </c>
      <c r="B2811">
        <v>10</v>
      </c>
      <c r="C2811">
        <v>7</v>
      </c>
      <c r="D2811" s="2" t="s">
        <v>6484</v>
      </c>
      <c r="E2811" s="2" t="s">
        <v>15</v>
      </c>
    </row>
    <row r="2812" spans="1:5" x14ac:dyDescent="0.35">
      <c r="A2812" s="2" t="s">
        <v>6485</v>
      </c>
      <c r="B2812">
        <v>9</v>
      </c>
      <c r="C2812">
        <v>2</v>
      </c>
      <c r="D2812" s="2" t="s">
        <v>6486</v>
      </c>
      <c r="E2812" s="2" t="s">
        <v>15</v>
      </c>
    </row>
    <row r="2813" spans="1:5" x14ac:dyDescent="0.35">
      <c r="A2813" s="2" t="s">
        <v>6487</v>
      </c>
      <c r="B2813">
        <v>23</v>
      </c>
      <c r="C2813">
        <v>8</v>
      </c>
      <c r="D2813" s="2" t="s">
        <v>6488</v>
      </c>
      <c r="E2813" s="2" t="s">
        <v>6482</v>
      </c>
    </row>
    <row r="2814" spans="1:5" x14ac:dyDescent="0.35">
      <c r="A2814" s="2" t="s">
        <v>6489</v>
      </c>
      <c r="B2814">
        <v>23</v>
      </c>
      <c r="C2814">
        <v>8</v>
      </c>
      <c r="D2814" s="2" t="s">
        <v>6490</v>
      </c>
      <c r="E2814" s="2" t="s">
        <v>15</v>
      </c>
    </row>
    <row r="2815" spans="1:5" x14ac:dyDescent="0.35">
      <c r="A2815" s="2" t="s">
        <v>6491</v>
      </c>
      <c r="B2815">
        <v>23</v>
      </c>
      <c r="C2815">
        <v>8</v>
      </c>
      <c r="D2815" s="2" t="s">
        <v>6492</v>
      </c>
      <c r="E2815" s="2" t="s">
        <v>15</v>
      </c>
    </row>
    <row r="2816" spans="1:5" x14ac:dyDescent="0.35">
      <c r="A2816" s="2" t="s">
        <v>6493</v>
      </c>
      <c r="B2816">
        <v>23</v>
      </c>
      <c r="C2816">
        <v>8</v>
      </c>
      <c r="D2816" s="2" t="s">
        <v>6494</v>
      </c>
      <c r="E2816" s="2" t="s">
        <v>15</v>
      </c>
    </row>
    <row r="2817" spans="1:5" x14ac:dyDescent="0.35">
      <c r="A2817" s="2" t="s">
        <v>6495</v>
      </c>
      <c r="B2817">
        <v>23</v>
      </c>
      <c r="C2817">
        <v>8</v>
      </c>
      <c r="D2817" s="2" t="s">
        <v>6496</v>
      </c>
      <c r="E2817" s="2" t="s">
        <v>6482</v>
      </c>
    </row>
    <row r="2818" spans="1:5" x14ac:dyDescent="0.35">
      <c r="A2818" s="2" t="s">
        <v>6497</v>
      </c>
      <c r="B2818">
        <v>23</v>
      </c>
      <c r="C2818">
        <v>8</v>
      </c>
      <c r="D2818" s="2" t="s">
        <v>6498</v>
      </c>
      <c r="E2818" s="2" t="s">
        <v>15</v>
      </c>
    </row>
    <row r="2819" spans="1:5" x14ac:dyDescent="0.35">
      <c r="A2819" s="2" t="s">
        <v>6499</v>
      </c>
      <c r="B2819">
        <v>2</v>
      </c>
      <c r="C2819">
        <v>1</v>
      </c>
      <c r="D2819" s="2" t="s">
        <v>6500</v>
      </c>
      <c r="E2819" s="2" t="s">
        <v>6501</v>
      </c>
    </row>
    <row r="2820" spans="1:5" x14ac:dyDescent="0.35">
      <c r="A2820" s="2" t="s">
        <v>6502</v>
      </c>
      <c r="B2820">
        <v>17</v>
      </c>
      <c r="C2820">
        <v>8</v>
      </c>
      <c r="D2820" s="2" t="s">
        <v>6503</v>
      </c>
      <c r="E2820" s="2" t="s">
        <v>15</v>
      </c>
    </row>
    <row r="2821" spans="1:5" x14ac:dyDescent="0.35">
      <c r="A2821" s="2" t="s">
        <v>6504</v>
      </c>
      <c r="B2821">
        <v>17</v>
      </c>
      <c r="C2821">
        <v>8</v>
      </c>
      <c r="D2821" s="2" t="s">
        <v>6505</v>
      </c>
      <c r="E2821" s="2" t="s">
        <v>15</v>
      </c>
    </row>
    <row r="2822" spans="1:5" x14ac:dyDescent="0.35">
      <c r="A2822" s="2" t="s">
        <v>6506</v>
      </c>
      <c r="B2822">
        <v>17</v>
      </c>
      <c r="C2822">
        <v>8</v>
      </c>
      <c r="D2822" s="2" t="s">
        <v>6507</v>
      </c>
      <c r="E2822" s="2" t="s">
        <v>15</v>
      </c>
    </row>
    <row r="2823" spans="1:5" x14ac:dyDescent="0.35">
      <c r="A2823" s="2" t="s">
        <v>6508</v>
      </c>
      <c r="B2823">
        <v>40</v>
      </c>
      <c r="C2823">
        <v>15</v>
      </c>
      <c r="D2823" s="2" t="s">
        <v>6509</v>
      </c>
      <c r="E2823" s="2" t="s">
        <v>15</v>
      </c>
    </row>
    <row r="2824" spans="1:5" x14ac:dyDescent="0.35">
      <c r="A2824" s="2" t="s">
        <v>6510</v>
      </c>
      <c r="B2824">
        <v>40</v>
      </c>
      <c r="C2824">
        <v>14</v>
      </c>
      <c r="D2824" s="2" t="s">
        <v>6511</v>
      </c>
      <c r="E2824" s="2" t="s">
        <v>15</v>
      </c>
    </row>
    <row r="2825" spans="1:5" x14ac:dyDescent="0.35">
      <c r="A2825" s="2" t="s">
        <v>6512</v>
      </c>
      <c r="B2825">
        <v>44</v>
      </c>
      <c r="C2825">
        <v>16</v>
      </c>
      <c r="D2825" s="2" t="s">
        <v>6513</v>
      </c>
      <c r="E2825" s="2" t="s">
        <v>15</v>
      </c>
    </row>
    <row r="2826" spans="1:5" x14ac:dyDescent="0.35">
      <c r="A2826" s="2" t="s">
        <v>6514</v>
      </c>
      <c r="B2826">
        <v>21</v>
      </c>
      <c r="C2826">
        <v>6</v>
      </c>
      <c r="D2826" s="2" t="s">
        <v>6515</v>
      </c>
      <c r="E2826" s="2" t="s">
        <v>1878</v>
      </c>
    </row>
    <row r="2827" spans="1:5" x14ac:dyDescent="0.35">
      <c r="A2827" s="2" t="s">
        <v>6516</v>
      </c>
      <c r="B2827">
        <v>3</v>
      </c>
      <c r="C2827">
        <v>1</v>
      </c>
      <c r="D2827" s="2" t="s">
        <v>6517</v>
      </c>
      <c r="E2827" s="2" t="s">
        <v>15</v>
      </c>
    </row>
    <row r="2828" spans="1:5" x14ac:dyDescent="0.35">
      <c r="A2828" s="2" t="s">
        <v>6518</v>
      </c>
      <c r="B2828">
        <v>4</v>
      </c>
      <c r="C2828">
        <v>2</v>
      </c>
      <c r="D2828" s="2" t="s">
        <v>6519</v>
      </c>
      <c r="E2828" s="2" t="s">
        <v>15</v>
      </c>
    </row>
    <row r="2829" spans="1:5" x14ac:dyDescent="0.35">
      <c r="A2829" s="2" t="s">
        <v>6520</v>
      </c>
      <c r="B2829">
        <v>4</v>
      </c>
      <c r="C2829">
        <v>2</v>
      </c>
      <c r="D2829" s="2" t="s">
        <v>6521</v>
      </c>
      <c r="E2829" s="2" t="s">
        <v>15</v>
      </c>
    </row>
    <row r="2830" spans="1:5" x14ac:dyDescent="0.35">
      <c r="A2830" s="2" t="s">
        <v>6522</v>
      </c>
      <c r="B2830">
        <v>1</v>
      </c>
      <c r="C2830">
        <v>0</v>
      </c>
      <c r="D2830" s="2" t="s">
        <v>6523</v>
      </c>
      <c r="E2830" s="2" t="s">
        <v>9</v>
      </c>
    </row>
    <row r="2831" spans="1:5" x14ac:dyDescent="0.35">
      <c r="A2831" s="2" t="s">
        <v>6524</v>
      </c>
      <c r="B2831">
        <v>6</v>
      </c>
      <c r="C2831">
        <v>4</v>
      </c>
      <c r="D2831" s="2" t="s">
        <v>6525</v>
      </c>
      <c r="E2831" s="2" t="s">
        <v>15</v>
      </c>
    </row>
    <row r="2832" spans="1:5" x14ac:dyDescent="0.35">
      <c r="A2832" s="2" t="s">
        <v>6526</v>
      </c>
      <c r="B2832">
        <v>6</v>
      </c>
      <c r="C2832">
        <v>4</v>
      </c>
      <c r="D2832" s="2" t="s">
        <v>6527</v>
      </c>
      <c r="E2832" s="2" t="s">
        <v>15</v>
      </c>
    </row>
    <row r="2833" spans="1:5" x14ac:dyDescent="0.35">
      <c r="A2833" s="2" t="s">
        <v>6528</v>
      </c>
      <c r="B2833">
        <v>1</v>
      </c>
      <c r="C2833">
        <v>0</v>
      </c>
      <c r="D2833" s="2" t="s">
        <v>6529</v>
      </c>
      <c r="E2833" s="2" t="s">
        <v>15</v>
      </c>
    </row>
    <row r="2834" spans="1:5" x14ac:dyDescent="0.35">
      <c r="A2834" s="2" t="s">
        <v>6530</v>
      </c>
      <c r="B2834">
        <v>1</v>
      </c>
      <c r="C2834">
        <v>0</v>
      </c>
      <c r="D2834" s="2" t="s">
        <v>6531</v>
      </c>
      <c r="E2834" s="2" t="s">
        <v>15</v>
      </c>
    </row>
    <row r="2835" spans="1:5" x14ac:dyDescent="0.35">
      <c r="A2835" s="2" t="s">
        <v>6532</v>
      </c>
      <c r="B2835">
        <v>1</v>
      </c>
      <c r="C2835">
        <v>0</v>
      </c>
      <c r="D2835" s="2" t="s">
        <v>6533</v>
      </c>
      <c r="E2835" s="2" t="s">
        <v>15</v>
      </c>
    </row>
    <row r="2836" spans="1:5" x14ac:dyDescent="0.35">
      <c r="A2836" s="2" t="s">
        <v>6534</v>
      </c>
      <c r="B2836">
        <v>7</v>
      </c>
      <c r="C2836">
        <v>1</v>
      </c>
      <c r="D2836" s="2" t="s">
        <v>6535</v>
      </c>
      <c r="E2836" s="2" t="s">
        <v>15</v>
      </c>
    </row>
    <row r="2837" spans="1:5" x14ac:dyDescent="0.35">
      <c r="A2837" s="2" t="s">
        <v>6536</v>
      </c>
      <c r="B2837">
        <v>6</v>
      </c>
      <c r="C2837">
        <v>0</v>
      </c>
      <c r="D2837" s="2" t="s">
        <v>6537</v>
      </c>
      <c r="E2837" s="2" t="s">
        <v>15</v>
      </c>
    </row>
    <row r="2838" spans="1:5" x14ac:dyDescent="0.35">
      <c r="A2838" s="2" t="s">
        <v>6538</v>
      </c>
      <c r="B2838">
        <v>4</v>
      </c>
      <c r="C2838">
        <v>1</v>
      </c>
      <c r="D2838" s="2" t="s">
        <v>6539</v>
      </c>
      <c r="E2838" s="2" t="s">
        <v>15</v>
      </c>
    </row>
    <row r="2839" spans="1:5" x14ac:dyDescent="0.35">
      <c r="A2839" s="2" t="s">
        <v>6540</v>
      </c>
      <c r="B2839">
        <v>4</v>
      </c>
      <c r="C2839">
        <v>1</v>
      </c>
      <c r="D2839" s="2" t="s">
        <v>6541</v>
      </c>
      <c r="E2839" s="2" t="s">
        <v>15</v>
      </c>
    </row>
    <row r="2840" spans="1:5" x14ac:dyDescent="0.35">
      <c r="A2840" s="2" t="s">
        <v>6542</v>
      </c>
      <c r="B2840">
        <v>5</v>
      </c>
      <c r="C2840">
        <v>1</v>
      </c>
      <c r="D2840" s="2" t="s">
        <v>6543</v>
      </c>
      <c r="E2840" s="2" t="s">
        <v>15</v>
      </c>
    </row>
    <row r="2841" spans="1:5" x14ac:dyDescent="0.35">
      <c r="A2841" s="2" t="s">
        <v>6544</v>
      </c>
      <c r="B2841">
        <v>3</v>
      </c>
      <c r="C2841">
        <v>2</v>
      </c>
      <c r="D2841" s="2" t="s">
        <v>6545</v>
      </c>
      <c r="E2841" s="2" t="s">
        <v>15</v>
      </c>
    </row>
    <row r="2842" spans="1:5" x14ac:dyDescent="0.35">
      <c r="A2842" s="2" t="s">
        <v>6546</v>
      </c>
      <c r="B2842">
        <v>1</v>
      </c>
      <c r="C2842">
        <v>0</v>
      </c>
      <c r="D2842" s="2" t="s">
        <v>6547</v>
      </c>
      <c r="E2842" s="2" t="s">
        <v>6548</v>
      </c>
    </row>
    <row r="2843" spans="1:5" x14ac:dyDescent="0.35">
      <c r="A2843" s="2" t="s">
        <v>6549</v>
      </c>
      <c r="B2843">
        <v>1</v>
      </c>
      <c r="C2843">
        <v>0</v>
      </c>
      <c r="D2843" s="2" t="s">
        <v>6550</v>
      </c>
      <c r="E2843" s="2" t="s">
        <v>15</v>
      </c>
    </row>
    <row r="2844" spans="1:5" x14ac:dyDescent="0.35">
      <c r="A2844" s="2" t="s">
        <v>6551</v>
      </c>
      <c r="B2844">
        <v>3</v>
      </c>
      <c r="C2844">
        <v>0</v>
      </c>
      <c r="D2844" s="2" t="s">
        <v>6552</v>
      </c>
      <c r="E2844" s="2" t="s">
        <v>829</v>
      </c>
    </row>
    <row r="2845" spans="1:5" x14ac:dyDescent="0.35">
      <c r="A2845" s="2" t="s">
        <v>6553</v>
      </c>
      <c r="B2845">
        <v>1</v>
      </c>
      <c r="C2845">
        <v>0</v>
      </c>
      <c r="D2845" s="2" t="s">
        <v>6554</v>
      </c>
      <c r="E2845" s="2" t="s">
        <v>15</v>
      </c>
    </row>
    <row r="2846" spans="1:5" x14ac:dyDescent="0.35">
      <c r="A2846" s="2" t="s">
        <v>6555</v>
      </c>
      <c r="B2846">
        <v>1</v>
      </c>
      <c r="C2846">
        <v>1</v>
      </c>
      <c r="D2846" s="2" t="s">
        <v>6556</v>
      </c>
      <c r="E2846" s="2" t="s">
        <v>6557</v>
      </c>
    </row>
    <row r="2847" spans="1:5" x14ac:dyDescent="0.35">
      <c r="A2847" s="2" t="s">
        <v>6558</v>
      </c>
      <c r="B2847">
        <v>1</v>
      </c>
      <c r="C2847">
        <v>0</v>
      </c>
      <c r="D2847" s="2" t="s">
        <v>6559</v>
      </c>
      <c r="E2847" s="2" t="s">
        <v>15</v>
      </c>
    </row>
    <row r="2848" spans="1:5" x14ac:dyDescent="0.35">
      <c r="A2848" s="2" t="s">
        <v>6560</v>
      </c>
      <c r="B2848">
        <v>2</v>
      </c>
      <c r="C2848">
        <v>1</v>
      </c>
      <c r="D2848" s="2" t="s">
        <v>6561</v>
      </c>
      <c r="E2848" s="2" t="s">
        <v>15</v>
      </c>
    </row>
    <row r="2849" spans="1:5" x14ac:dyDescent="0.35">
      <c r="A2849" s="2" t="s">
        <v>6562</v>
      </c>
      <c r="B2849">
        <v>2</v>
      </c>
      <c r="C2849">
        <v>1</v>
      </c>
      <c r="D2849" s="2" t="s">
        <v>6563</v>
      </c>
      <c r="E2849" s="2" t="s">
        <v>15</v>
      </c>
    </row>
    <row r="2850" spans="1:5" x14ac:dyDescent="0.35">
      <c r="A2850" s="2" t="s">
        <v>6564</v>
      </c>
      <c r="B2850">
        <v>2</v>
      </c>
      <c r="C2850">
        <v>1</v>
      </c>
      <c r="D2850" s="2" t="s">
        <v>6565</v>
      </c>
      <c r="E2850" s="2" t="s">
        <v>15</v>
      </c>
    </row>
    <row r="2851" spans="1:5" x14ac:dyDescent="0.35">
      <c r="A2851" s="2" t="s">
        <v>6566</v>
      </c>
      <c r="B2851">
        <v>3</v>
      </c>
      <c r="C2851">
        <v>4</v>
      </c>
      <c r="D2851" s="2" t="s">
        <v>6567</v>
      </c>
      <c r="E2851" s="2" t="s">
        <v>15</v>
      </c>
    </row>
    <row r="2852" spans="1:5" x14ac:dyDescent="0.35">
      <c r="A2852" s="2" t="s">
        <v>6568</v>
      </c>
      <c r="B2852">
        <v>14</v>
      </c>
      <c r="C2852">
        <v>3</v>
      </c>
      <c r="D2852" s="2" t="s">
        <v>6569</v>
      </c>
      <c r="E2852" s="2" t="s">
        <v>15</v>
      </c>
    </row>
    <row r="2853" spans="1:5" x14ac:dyDescent="0.35">
      <c r="A2853" s="2" t="s">
        <v>6570</v>
      </c>
      <c r="B2853">
        <v>9</v>
      </c>
      <c r="C2853">
        <v>4</v>
      </c>
      <c r="D2853" s="2" t="s">
        <v>6571</v>
      </c>
      <c r="E2853" s="2" t="s">
        <v>15</v>
      </c>
    </row>
    <row r="2854" spans="1:5" x14ac:dyDescent="0.35">
      <c r="A2854" s="2" t="s">
        <v>6572</v>
      </c>
      <c r="B2854">
        <v>9</v>
      </c>
      <c r="C2854">
        <v>4</v>
      </c>
      <c r="D2854" s="2" t="s">
        <v>6573</v>
      </c>
      <c r="E2854" s="2" t="s">
        <v>15</v>
      </c>
    </row>
    <row r="2855" spans="1:5" x14ac:dyDescent="0.35">
      <c r="A2855" s="2" t="s">
        <v>6574</v>
      </c>
      <c r="B2855">
        <v>9</v>
      </c>
      <c r="C2855">
        <v>4</v>
      </c>
      <c r="D2855" s="2" t="s">
        <v>6575</v>
      </c>
      <c r="E2855" s="2" t="s">
        <v>15</v>
      </c>
    </row>
    <row r="2856" spans="1:5" x14ac:dyDescent="0.35">
      <c r="A2856" s="2" t="s">
        <v>6576</v>
      </c>
      <c r="B2856">
        <v>7</v>
      </c>
      <c r="C2856">
        <v>4</v>
      </c>
      <c r="D2856" s="2" t="s">
        <v>6577</v>
      </c>
      <c r="E2856" s="2" t="s">
        <v>15</v>
      </c>
    </row>
    <row r="2857" spans="1:5" x14ac:dyDescent="0.35">
      <c r="A2857" s="2" t="s">
        <v>6578</v>
      </c>
      <c r="B2857">
        <v>9</v>
      </c>
      <c r="C2857">
        <v>6</v>
      </c>
      <c r="D2857" s="2" t="s">
        <v>6579</v>
      </c>
      <c r="E2857" s="2" t="s">
        <v>5488</v>
      </c>
    </row>
    <row r="2858" spans="1:5" x14ac:dyDescent="0.35">
      <c r="A2858" s="2" t="s">
        <v>6580</v>
      </c>
      <c r="B2858">
        <v>9</v>
      </c>
      <c r="C2858">
        <v>6</v>
      </c>
      <c r="D2858" s="2" t="s">
        <v>6581</v>
      </c>
      <c r="E2858" s="2" t="s">
        <v>15</v>
      </c>
    </row>
    <row r="2859" spans="1:5" x14ac:dyDescent="0.35">
      <c r="A2859" s="2" t="s">
        <v>6582</v>
      </c>
      <c r="B2859">
        <v>11</v>
      </c>
      <c r="C2859">
        <v>8</v>
      </c>
      <c r="D2859" s="2" t="s">
        <v>6583</v>
      </c>
      <c r="E2859" s="2" t="s">
        <v>15</v>
      </c>
    </row>
    <row r="2860" spans="1:5" x14ac:dyDescent="0.35">
      <c r="A2860" s="2" t="s">
        <v>6584</v>
      </c>
      <c r="B2860">
        <v>4</v>
      </c>
      <c r="C2860">
        <v>3</v>
      </c>
      <c r="D2860" s="2" t="s">
        <v>6585</v>
      </c>
      <c r="E2860" s="2" t="s">
        <v>15</v>
      </c>
    </row>
    <row r="2861" spans="1:5" x14ac:dyDescent="0.35">
      <c r="A2861" s="2" t="s">
        <v>6586</v>
      </c>
      <c r="B2861">
        <v>1</v>
      </c>
      <c r="C2861">
        <v>0</v>
      </c>
      <c r="D2861" s="2" t="s">
        <v>6587</v>
      </c>
      <c r="E2861" s="2" t="s">
        <v>15</v>
      </c>
    </row>
    <row r="2862" spans="1:5" x14ac:dyDescent="0.35">
      <c r="A2862" s="2" t="s">
        <v>6588</v>
      </c>
      <c r="B2862">
        <v>3</v>
      </c>
      <c r="C2862">
        <v>9</v>
      </c>
      <c r="D2862" s="2" t="s">
        <v>6589</v>
      </c>
      <c r="E2862" s="2" t="s">
        <v>6590</v>
      </c>
    </row>
    <row r="2863" spans="1:5" x14ac:dyDescent="0.35">
      <c r="A2863" s="2" t="s">
        <v>6591</v>
      </c>
      <c r="B2863">
        <v>2</v>
      </c>
      <c r="C2863">
        <v>0</v>
      </c>
      <c r="D2863" s="2" t="s">
        <v>6592</v>
      </c>
      <c r="E2863" s="2" t="s">
        <v>15</v>
      </c>
    </row>
    <row r="2864" spans="1:5" x14ac:dyDescent="0.35">
      <c r="A2864" s="2" t="s">
        <v>6593</v>
      </c>
      <c r="B2864">
        <v>25</v>
      </c>
      <c r="C2864">
        <v>6</v>
      </c>
      <c r="D2864" s="2" t="s">
        <v>6594</v>
      </c>
      <c r="E2864" s="2" t="s">
        <v>15</v>
      </c>
    </row>
    <row r="2865" spans="1:5" x14ac:dyDescent="0.35">
      <c r="A2865" s="2" t="s">
        <v>6595</v>
      </c>
      <c r="B2865">
        <v>25</v>
      </c>
      <c r="C2865">
        <v>6</v>
      </c>
      <c r="D2865" s="2" t="s">
        <v>6596</v>
      </c>
      <c r="E2865" s="2" t="s">
        <v>15</v>
      </c>
    </row>
    <row r="2866" spans="1:5" x14ac:dyDescent="0.35">
      <c r="A2866" s="2" t="s">
        <v>6597</v>
      </c>
      <c r="B2866">
        <v>25</v>
      </c>
      <c r="C2866">
        <v>6</v>
      </c>
      <c r="D2866" s="2" t="s">
        <v>6598</v>
      </c>
      <c r="E2866" s="2" t="s">
        <v>15</v>
      </c>
    </row>
    <row r="2867" spans="1:5" x14ac:dyDescent="0.35">
      <c r="A2867" s="2" t="s">
        <v>6599</v>
      </c>
      <c r="B2867">
        <v>1</v>
      </c>
      <c r="C2867">
        <v>0</v>
      </c>
      <c r="D2867" s="2" t="s">
        <v>6600</v>
      </c>
      <c r="E2867" s="2" t="s">
        <v>15</v>
      </c>
    </row>
    <row r="2868" spans="1:5" x14ac:dyDescent="0.35">
      <c r="A2868" s="2" t="s">
        <v>6601</v>
      </c>
      <c r="B2868">
        <v>4</v>
      </c>
      <c r="C2868">
        <v>0</v>
      </c>
      <c r="D2868" s="2" t="s">
        <v>6602</v>
      </c>
      <c r="E2868" s="2" t="s">
        <v>15</v>
      </c>
    </row>
    <row r="2869" spans="1:5" x14ac:dyDescent="0.35">
      <c r="A2869" s="2" t="s">
        <v>6603</v>
      </c>
      <c r="B2869">
        <v>3</v>
      </c>
      <c r="C2869">
        <v>2</v>
      </c>
      <c r="D2869" s="2" t="s">
        <v>6604</v>
      </c>
      <c r="E2869" s="2" t="s">
        <v>296</v>
      </c>
    </row>
    <row r="2870" spans="1:5" x14ac:dyDescent="0.35">
      <c r="A2870" s="2" t="s">
        <v>6605</v>
      </c>
      <c r="B2870">
        <v>2</v>
      </c>
      <c r="C2870">
        <v>4</v>
      </c>
      <c r="D2870" s="2" t="s">
        <v>6606</v>
      </c>
      <c r="E2870" s="2" t="s">
        <v>15</v>
      </c>
    </row>
    <row r="2871" spans="1:5" x14ac:dyDescent="0.35">
      <c r="A2871" s="2" t="s">
        <v>110</v>
      </c>
      <c r="B2871">
        <v>2</v>
      </c>
      <c r="C2871">
        <v>4</v>
      </c>
      <c r="D2871" s="2" t="s">
        <v>6607</v>
      </c>
      <c r="E2871" s="2" t="s">
        <v>15</v>
      </c>
    </row>
    <row r="2872" spans="1:5" x14ac:dyDescent="0.35">
      <c r="A2872" s="2" t="s">
        <v>6608</v>
      </c>
      <c r="B2872">
        <v>2</v>
      </c>
      <c r="C2872">
        <v>0</v>
      </c>
      <c r="D2872" s="2" t="s">
        <v>6609</v>
      </c>
      <c r="E2872" s="2" t="s">
        <v>15</v>
      </c>
    </row>
    <row r="2873" spans="1:5" x14ac:dyDescent="0.35">
      <c r="A2873" s="2" t="s">
        <v>6610</v>
      </c>
      <c r="B2873">
        <v>2</v>
      </c>
      <c r="C2873">
        <v>0</v>
      </c>
      <c r="D2873" s="2" t="s">
        <v>6611</v>
      </c>
      <c r="E2873" s="2" t="s">
        <v>15</v>
      </c>
    </row>
    <row r="2874" spans="1:5" x14ac:dyDescent="0.35">
      <c r="A2874" s="2" t="s">
        <v>6612</v>
      </c>
      <c r="B2874">
        <v>1</v>
      </c>
      <c r="C2874">
        <v>0</v>
      </c>
      <c r="D2874" s="2" t="s">
        <v>6613</v>
      </c>
      <c r="E2874" s="2" t="s">
        <v>15</v>
      </c>
    </row>
    <row r="2875" spans="1:5" x14ac:dyDescent="0.35">
      <c r="A2875" s="2" t="s">
        <v>6614</v>
      </c>
      <c r="B2875">
        <v>1</v>
      </c>
      <c r="C2875">
        <v>0</v>
      </c>
      <c r="D2875" s="2" t="s">
        <v>6615</v>
      </c>
      <c r="E2875" s="2" t="s">
        <v>15</v>
      </c>
    </row>
    <row r="2876" spans="1:5" x14ac:dyDescent="0.35">
      <c r="A2876" s="2" t="s">
        <v>6616</v>
      </c>
      <c r="B2876">
        <v>2</v>
      </c>
      <c r="C2876">
        <v>3</v>
      </c>
      <c r="D2876" s="2" t="s">
        <v>6617</v>
      </c>
      <c r="E2876" s="2" t="s">
        <v>15</v>
      </c>
    </row>
    <row r="2877" spans="1:5" x14ac:dyDescent="0.35">
      <c r="A2877" s="2" t="s">
        <v>6618</v>
      </c>
      <c r="B2877">
        <v>2</v>
      </c>
      <c r="C2877">
        <v>3</v>
      </c>
      <c r="D2877" s="2" t="s">
        <v>6619</v>
      </c>
      <c r="E2877" s="2" t="s">
        <v>15</v>
      </c>
    </row>
    <row r="2878" spans="1:5" x14ac:dyDescent="0.35">
      <c r="A2878" s="2" t="s">
        <v>6620</v>
      </c>
      <c r="B2878">
        <v>28</v>
      </c>
      <c r="C2878">
        <v>16</v>
      </c>
      <c r="D2878" s="2" t="s">
        <v>6621</v>
      </c>
      <c r="E2878" s="2" t="s">
        <v>6622</v>
      </c>
    </row>
    <row r="2879" spans="1:5" x14ac:dyDescent="0.35">
      <c r="A2879" s="2" t="s">
        <v>6623</v>
      </c>
      <c r="B2879">
        <v>28</v>
      </c>
      <c r="C2879">
        <v>16</v>
      </c>
      <c r="D2879" s="2" t="s">
        <v>6624</v>
      </c>
      <c r="E2879" s="2" t="s">
        <v>6622</v>
      </c>
    </row>
    <row r="2880" spans="1:5" x14ac:dyDescent="0.35">
      <c r="A2880" s="2" t="s">
        <v>6625</v>
      </c>
      <c r="B2880">
        <v>27</v>
      </c>
      <c r="C2880">
        <v>13</v>
      </c>
      <c r="D2880" s="2" t="s">
        <v>6626</v>
      </c>
      <c r="E2880" s="2" t="s">
        <v>15</v>
      </c>
    </row>
    <row r="2881" spans="1:5" x14ac:dyDescent="0.35">
      <c r="A2881" s="2" t="s">
        <v>6627</v>
      </c>
      <c r="B2881">
        <v>27</v>
      </c>
      <c r="C2881">
        <v>13</v>
      </c>
      <c r="D2881" s="2" t="s">
        <v>6628</v>
      </c>
      <c r="E2881" s="2" t="s">
        <v>15</v>
      </c>
    </row>
    <row r="2882" spans="1:5" x14ac:dyDescent="0.35">
      <c r="A2882" s="2" t="s">
        <v>6629</v>
      </c>
      <c r="B2882">
        <v>27</v>
      </c>
      <c r="C2882">
        <v>13</v>
      </c>
      <c r="D2882" s="2" t="s">
        <v>6630</v>
      </c>
      <c r="E2882" s="2" t="s">
        <v>15</v>
      </c>
    </row>
    <row r="2883" spans="1:5" x14ac:dyDescent="0.35">
      <c r="A2883" s="2" t="s">
        <v>6631</v>
      </c>
      <c r="B2883">
        <v>1</v>
      </c>
      <c r="C2883">
        <v>0</v>
      </c>
      <c r="D2883" s="2" t="s">
        <v>6632</v>
      </c>
      <c r="E2883" s="2" t="s">
        <v>15</v>
      </c>
    </row>
    <row r="2884" spans="1:5" x14ac:dyDescent="0.35">
      <c r="A2884" s="2" t="s">
        <v>6633</v>
      </c>
      <c r="B2884">
        <v>3</v>
      </c>
      <c r="C2884">
        <v>0</v>
      </c>
      <c r="D2884" s="2" t="s">
        <v>6634</v>
      </c>
      <c r="E2884" s="2" t="s">
        <v>15</v>
      </c>
    </row>
    <row r="2885" spans="1:5" x14ac:dyDescent="0.35">
      <c r="A2885" s="2" t="s">
        <v>6635</v>
      </c>
      <c r="B2885">
        <v>3</v>
      </c>
      <c r="C2885">
        <v>0</v>
      </c>
      <c r="D2885" s="2" t="s">
        <v>6636</v>
      </c>
      <c r="E2885" s="2" t="s">
        <v>15</v>
      </c>
    </row>
    <row r="2886" spans="1:5" x14ac:dyDescent="0.35">
      <c r="A2886" s="2" t="s">
        <v>6637</v>
      </c>
      <c r="B2886">
        <v>3</v>
      </c>
      <c r="C2886">
        <v>1</v>
      </c>
      <c r="D2886" s="2" t="s">
        <v>6638</v>
      </c>
      <c r="E2886" s="2" t="s">
        <v>15</v>
      </c>
    </row>
    <row r="2887" spans="1:5" x14ac:dyDescent="0.35">
      <c r="A2887" s="2" t="s">
        <v>6639</v>
      </c>
      <c r="B2887">
        <v>3</v>
      </c>
      <c r="C2887">
        <v>1</v>
      </c>
      <c r="D2887" s="2" t="s">
        <v>6640</v>
      </c>
      <c r="E2887" s="2" t="s">
        <v>15</v>
      </c>
    </row>
    <row r="2888" spans="1:5" x14ac:dyDescent="0.35">
      <c r="A2888" s="2" t="s">
        <v>6641</v>
      </c>
      <c r="B2888">
        <v>1</v>
      </c>
      <c r="C2888">
        <v>0</v>
      </c>
      <c r="D2888" s="2" t="s">
        <v>6642</v>
      </c>
      <c r="E2888" s="2" t="s">
        <v>15</v>
      </c>
    </row>
    <row r="2889" spans="1:5" x14ac:dyDescent="0.35">
      <c r="A2889" s="2" t="s">
        <v>6643</v>
      </c>
      <c r="B2889">
        <v>22</v>
      </c>
      <c r="C2889">
        <v>12</v>
      </c>
      <c r="D2889" s="2" t="s">
        <v>6644</v>
      </c>
      <c r="E2889" s="2" t="s">
        <v>15</v>
      </c>
    </row>
    <row r="2890" spans="1:5" x14ac:dyDescent="0.35">
      <c r="A2890" s="2" t="s">
        <v>6645</v>
      </c>
      <c r="B2890">
        <v>22</v>
      </c>
      <c r="C2890">
        <v>13</v>
      </c>
      <c r="D2890" s="2" t="s">
        <v>6646</v>
      </c>
      <c r="E2890" s="2" t="s">
        <v>15</v>
      </c>
    </row>
    <row r="2891" spans="1:5" x14ac:dyDescent="0.35">
      <c r="A2891" s="2" t="s">
        <v>6647</v>
      </c>
      <c r="B2891">
        <v>22</v>
      </c>
      <c r="C2891">
        <v>13</v>
      </c>
      <c r="D2891" s="2" t="s">
        <v>6648</v>
      </c>
      <c r="E2891" s="2" t="s">
        <v>15</v>
      </c>
    </row>
    <row r="2892" spans="1:5" x14ac:dyDescent="0.35">
      <c r="A2892" s="2" t="s">
        <v>6649</v>
      </c>
      <c r="B2892">
        <v>22</v>
      </c>
      <c r="C2892">
        <v>13</v>
      </c>
      <c r="D2892" s="2" t="s">
        <v>6650</v>
      </c>
      <c r="E2892" s="2" t="s">
        <v>6651</v>
      </c>
    </row>
    <row r="2893" spans="1:5" x14ac:dyDescent="0.35">
      <c r="A2893" s="2" t="s">
        <v>6652</v>
      </c>
      <c r="B2893">
        <v>12</v>
      </c>
      <c r="C2893">
        <v>6</v>
      </c>
      <c r="D2893" s="2" t="s">
        <v>6653</v>
      </c>
      <c r="E2893" s="2" t="s">
        <v>15</v>
      </c>
    </row>
    <row r="2894" spans="1:5" x14ac:dyDescent="0.35">
      <c r="A2894" s="2" t="s">
        <v>6654</v>
      </c>
      <c r="B2894">
        <v>9</v>
      </c>
      <c r="C2894">
        <v>3</v>
      </c>
      <c r="D2894" s="2" t="s">
        <v>6655</v>
      </c>
      <c r="E2894" s="2" t="s">
        <v>296</v>
      </c>
    </row>
    <row r="2895" spans="1:5" x14ac:dyDescent="0.35">
      <c r="A2895" s="2" t="s">
        <v>6656</v>
      </c>
      <c r="B2895">
        <v>5</v>
      </c>
      <c r="C2895">
        <v>1</v>
      </c>
      <c r="D2895" s="2" t="s">
        <v>6657</v>
      </c>
      <c r="E2895" s="2" t="s">
        <v>15</v>
      </c>
    </row>
    <row r="2896" spans="1:5" x14ac:dyDescent="0.35">
      <c r="A2896" s="2" t="s">
        <v>6658</v>
      </c>
      <c r="B2896">
        <v>5</v>
      </c>
      <c r="C2896">
        <v>1</v>
      </c>
      <c r="D2896" s="2" t="s">
        <v>6659</v>
      </c>
      <c r="E2896" s="2" t="s">
        <v>6660</v>
      </c>
    </row>
    <row r="2897" spans="1:5" x14ac:dyDescent="0.35">
      <c r="A2897" s="2" t="s">
        <v>6661</v>
      </c>
      <c r="B2897">
        <v>8</v>
      </c>
      <c r="C2897">
        <v>9</v>
      </c>
      <c r="D2897" s="2" t="s">
        <v>6662</v>
      </c>
      <c r="E2897" s="2" t="s">
        <v>15</v>
      </c>
    </row>
    <row r="2898" spans="1:5" x14ac:dyDescent="0.35">
      <c r="A2898" s="2" t="s">
        <v>6663</v>
      </c>
      <c r="B2898">
        <v>6</v>
      </c>
      <c r="C2898">
        <v>2</v>
      </c>
      <c r="D2898" s="2" t="s">
        <v>6664</v>
      </c>
      <c r="E2898" s="2" t="s">
        <v>15</v>
      </c>
    </row>
    <row r="2899" spans="1:5" x14ac:dyDescent="0.35">
      <c r="A2899" s="2" t="s">
        <v>6665</v>
      </c>
      <c r="B2899">
        <v>5</v>
      </c>
      <c r="C2899">
        <v>3</v>
      </c>
      <c r="D2899" s="2" t="s">
        <v>6666</v>
      </c>
      <c r="E2899" s="2" t="s">
        <v>15</v>
      </c>
    </row>
    <row r="2900" spans="1:5" x14ac:dyDescent="0.35">
      <c r="A2900" s="2" t="s">
        <v>6667</v>
      </c>
      <c r="B2900">
        <v>1</v>
      </c>
      <c r="C2900">
        <v>1</v>
      </c>
      <c r="D2900" s="2" t="s">
        <v>6668</v>
      </c>
      <c r="E2900" s="2" t="s">
        <v>15</v>
      </c>
    </row>
    <row r="2901" spans="1:5" x14ac:dyDescent="0.35">
      <c r="A2901" s="2" t="s">
        <v>6669</v>
      </c>
      <c r="B2901">
        <v>14</v>
      </c>
      <c r="C2901">
        <v>7</v>
      </c>
      <c r="D2901" s="2" t="s">
        <v>6670</v>
      </c>
      <c r="E2901" s="2" t="s">
        <v>15</v>
      </c>
    </row>
    <row r="2902" spans="1:5" x14ac:dyDescent="0.35">
      <c r="A2902" s="2" t="s">
        <v>6671</v>
      </c>
      <c r="B2902">
        <v>17</v>
      </c>
      <c r="C2902">
        <v>7</v>
      </c>
      <c r="D2902" s="2" t="s">
        <v>6672</v>
      </c>
      <c r="E2902" s="2" t="s">
        <v>15</v>
      </c>
    </row>
    <row r="2903" spans="1:5" x14ac:dyDescent="0.35">
      <c r="A2903" s="2" t="s">
        <v>6673</v>
      </c>
      <c r="B2903">
        <v>16</v>
      </c>
      <c r="C2903">
        <v>6</v>
      </c>
      <c r="D2903" s="2" t="s">
        <v>6674</v>
      </c>
      <c r="E2903" s="2" t="s">
        <v>15</v>
      </c>
    </row>
    <row r="2904" spans="1:5" x14ac:dyDescent="0.35">
      <c r="A2904" s="2" t="s">
        <v>6675</v>
      </c>
      <c r="B2904">
        <v>3</v>
      </c>
      <c r="C2904">
        <v>1</v>
      </c>
      <c r="D2904" s="2" t="s">
        <v>6676</v>
      </c>
      <c r="E2904" s="2" t="s">
        <v>15</v>
      </c>
    </row>
    <row r="2905" spans="1:5" x14ac:dyDescent="0.35">
      <c r="A2905" s="2" t="s">
        <v>6677</v>
      </c>
      <c r="B2905">
        <v>3</v>
      </c>
      <c r="C2905">
        <v>2</v>
      </c>
      <c r="D2905" s="2" t="s">
        <v>6678</v>
      </c>
      <c r="E2905" s="2" t="s">
        <v>15</v>
      </c>
    </row>
    <row r="2906" spans="1:5" x14ac:dyDescent="0.35">
      <c r="A2906" s="2" t="s">
        <v>6679</v>
      </c>
      <c r="B2906">
        <v>3</v>
      </c>
      <c r="C2906">
        <v>2</v>
      </c>
      <c r="D2906" s="2" t="s">
        <v>6680</v>
      </c>
      <c r="E2906" s="2" t="s">
        <v>15</v>
      </c>
    </row>
    <row r="2907" spans="1:5" x14ac:dyDescent="0.35">
      <c r="A2907" s="2" t="s">
        <v>6681</v>
      </c>
      <c r="B2907">
        <v>1</v>
      </c>
      <c r="C2907">
        <v>8</v>
      </c>
      <c r="D2907" s="2" t="s">
        <v>6682</v>
      </c>
      <c r="E2907" s="2" t="s">
        <v>902</v>
      </c>
    </row>
    <row r="2908" spans="1:5" x14ac:dyDescent="0.35">
      <c r="A2908" s="2" t="s">
        <v>6683</v>
      </c>
      <c r="B2908">
        <v>3</v>
      </c>
      <c r="C2908">
        <v>0</v>
      </c>
      <c r="D2908" s="2" t="s">
        <v>6684</v>
      </c>
      <c r="E2908" s="2" t="s">
        <v>15</v>
      </c>
    </row>
    <row r="2909" spans="1:5" x14ac:dyDescent="0.35">
      <c r="A2909" s="2" t="s">
        <v>6685</v>
      </c>
      <c r="B2909">
        <v>3</v>
      </c>
      <c r="C2909">
        <v>0</v>
      </c>
      <c r="D2909" s="2" t="s">
        <v>6686</v>
      </c>
      <c r="E2909" s="2" t="s">
        <v>15</v>
      </c>
    </row>
    <row r="2910" spans="1:5" x14ac:dyDescent="0.35">
      <c r="A2910" s="2" t="s">
        <v>6687</v>
      </c>
      <c r="B2910">
        <v>3</v>
      </c>
      <c r="C2910">
        <v>0</v>
      </c>
      <c r="D2910" s="2" t="s">
        <v>6688</v>
      </c>
      <c r="E2910" s="2" t="s">
        <v>15</v>
      </c>
    </row>
    <row r="2911" spans="1:5" x14ac:dyDescent="0.35">
      <c r="A2911" s="2" t="s">
        <v>6689</v>
      </c>
      <c r="B2911">
        <v>9</v>
      </c>
      <c r="C2911">
        <v>1</v>
      </c>
      <c r="D2911" s="2" t="s">
        <v>6690</v>
      </c>
      <c r="E2911" s="2" t="s">
        <v>15</v>
      </c>
    </row>
    <row r="2912" spans="1:5" x14ac:dyDescent="0.35">
      <c r="A2912" s="2" t="s">
        <v>6691</v>
      </c>
      <c r="B2912">
        <v>9</v>
      </c>
      <c r="C2912">
        <v>1</v>
      </c>
      <c r="D2912" s="2" t="s">
        <v>6692</v>
      </c>
      <c r="E2912" s="2" t="s">
        <v>15</v>
      </c>
    </row>
    <row r="2913" spans="1:5" x14ac:dyDescent="0.35">
      <c r="A2913" s="2" t="s">
        <v>6693</v>
      </c>
      <c r="B2913">
        <v>9</v>
      </c>
      <c r="C2913">
        <v>1</v>
      </c>
      <c r="D2913" s="2" t="s">
        <v>6694</v>
      </c>
      <c r="E2913" s="2" t="s">
        <v>15</v>
      </c>
    </row>
    <row r="2914" spans="1:5" x14ac:dyDescent="0.35">
      <c r="A2914" s="2" t="s">
        <v>6695</v>
      </c>
      <c r="B2914">
        <v>12</v>
      </c>
      <c r="C2914">
        <v>2</v>
      </c>
      <c r="D2914" s="2" t="s">
        <v>6696</v>
      </c>
      <c r="E2914" s="2" t="s">
        <v>99</v>
      </c>
    </row>
    <row r="2915" spans="1:5" x14ac:dyDescent="0.35">
      <c r="A2915" s="2" t="s">
        <v>6697</v>
      </c>
      <c r="B2915">
        <v>5</v>
      </c>
      <c r="C2915">
        <v>3</v>
      </c>
      <c r="D2915" s="2" t="s">
        <v>6698</v>
      </c>
      <c r="E2915" s="2" t="s">
        <v>15</v>
      </c>
    </row>
    <row r="2916" spans="1:5" x14ac:dyDescent="0.35">
      <c r="A2916" s="2" t="s">
        <v>6699</v>
      </c>
      <c r="B2916">
        <v>8</v>
      </c>
      <c r="C2916">
        <v>4</v>
      </c>
      <c r="D2916" s="2" t="s">
        <v>6700</v>
      </c>
      <c r="E2916" s="2" t="s">
        <v>15</v>
      </c>
    </row>
    <row r="2917" spans="1:5" x14ac:dyDescent="0.35">
      <c r="A2917" s="2" t="s">
        <v>6701</v>
      </c>
      <c r="B2917">
        <v>20</v>
      </c>
      <c r="C2917">
        <v>11</v>
      </c>
      <c r="D2917" s="2" t="s">
        <v>6702</v>
      </c>
      <c r="E2917" s="2" t="s">
        <v>15</v>
      </c>
    </row>
    <row r="2918" spans="1:5" x14ac:dyDescent="0.35">
      <c r="A2918" s="2" t="s">
        <v>6703</v>
      </c>
      <c r="B2918">
        <v>15</v>
      </c>
      <c r="C2918">
        <v>9</v>
      </c>
      <c r="D2918" s="2" t="s">
        <v>6704</v>
      </c>
      <c r="E2918" s="2" t="s">
        <v>15</v>
      </c>
    </row>
    <row r="2919" spans="1:5" x14ac:dyDescent="0.35">
      <c r="A2919" s="2" t="s">
        <v>6705</v>
      </c>
      <c r="B2919">
        <v>3</v>
      </c>
      <c r="C2919">
        <v>2</v>
      </c>
      <c r="D2919" s="2" t="s">
        <v>6706</v>
      </c>
      <c r="E2919" s="2" t="s">
        <v>15</v>
      </c>
    </row>
    <row r="2920" spans="1:5" x14ac:dyDescent="0.35">
      <c r="A2920" s="2" t="s">
        <v>6707</v>
      </c>
      <c r="B2920">
        <v>10</v>
      </c>
      <c r="C2920">
        <v>8</v>
      </c>
      <c r="D2920" s="2" t="s">
        <v>6708</v>
      </c>
      <c r="E2920" s="2" t="s">
        <v>15</v>
      </c>
    </row>
    <row r="2921" spans="1:5" x14ac:dyDescent="0.35">
      <c r="A2921" s="2" t="s">
        <v>6709</v>
      </c>
      <c r="B2921">
        <v>10</v>
      </c>
      <c r="C2921">
        <v>8</v>
      </c>
      <c r="D2921" s="2" t="s">
        <v>6710</v>
      </c>
      <c r="E2921" s="2" t="s">
        <v>15</v>
      </c>
    </row>
    <row r="2922" spans="1:5" x14ac:dyDescent="0.35">
      <c r="A2922" s="2" t="s">
        <v>6711</v>
      </c>
      <c r="B2922">
        <v>10</v>
      </c>
      <c r="C2922">
        <v>8</v>
      </c>
      <c r="D2922" s="2" t="s">
        <v>6712</v>
      </c>
      <c r="E2922" s="2" t="s">
        <v>15</v>
      </c>
    </row>
    <row r="2923" spans="1:5" x14ac:dyDescent="0.35">
      <c r="A2923" s="2" t="s">
        <v>6713</v>
      </c>
      <c r="B2923">
        <v>5</v>
      </c>
      <c r="C2923">
        <v>2</v>
      </c>
      <c r="D2923" s="2" t="s">
        <v>6714</v>
      </c>
      <c r="E2923" s="2" t="s">
        <v>15</v>
      </c>
    </row>
    <row r="2924" spans="1:5" x14ac:dyDescent="0.35">
      <c r="A2924" s="2" t="s">
        <v>6715</v>
      </c>
      <c r="B2924">
        <v>5</v>
      </c>
      <c r="C2924">
        <v>2</v>
      </c>
      <c r="D2924" s="2" t="s">
        <v>6716</v>
      </c>
      <c r="E2924" s="2" t="s">
        <v>15</v>
      </c>
    </row>
    <row r="2925" spans="1:5" x14ac:dyDescent="0.35">
      <c r="A2925" s="2" t="s">
        <v>6717</v>
      </c>
      <c r="B2925">
        <v>2</v>
      </c>
      <c r="C2925">
        <v>0</v>
      </c>
      <c r="D2925" s="2" t="s">
        <v>6718</v>
      </c>
      <c r="E2925" s="2" t="s">
        <v>15</v>
      </c>
    </row>
    <row r="2926" spans="1:5" x14ac:dyDescent="0.35">
      <c r="A2926" s="2" t="s">
        <v>6719</v>
      </c>
      <c r="B2926">
        <v>6</v>
      </c>
      <c r="C2926">
        <v>4</v>
      </c>
      <c r="D2926" s="2" t="s">
        <v>6720</v>
      </c>
      <c r="E2926" s="2" t="s">
        <v>15</v>
      </c>
    </row>
    <row r="2927" spans="1:5" x14ac:dyDescent="0.35">
      <c r="A2927" s="2" t="s">
        <v>6721</v>
      </c>
      <c r="B2927">
        <v>4</v>
      </c>
      <c r="C2927">
        <v>0</v>
      </c>
      <c r="D2927" s="2" t="s">
        <v>6722</v>
      </c>
      <c r="E2927" s="2" t="s">
        <v>15</v>
      </c>
    </row>
    <row r="2928" spans="1:5" x14ac:dyDescent="0.35">
      <c r="A2928" s="2" t="s">
        <v>6723</v>
      </c>
      <c r="B2928">
        <v>4</v>
      </c>
      <c r="C2928">
        <v>0</v>
      </c>
      <c r="D2928" s="2" t="s">
        <v>6724</v>
      </c>
      <c r="E2928" s="2" t="s">
        <v>15</v>
      </c>
    </row>
    <row r="2929" spans="1:5" x14ac:dyDescent="0.35">
      <c r="A2929" s="2" t="s">
        <v>6725</v>
      </c>
      <c r="B2929">
        <v>4</v>
      </c>
      <c r="C2929">
        <v>0</v>
      </c>
      <c r="D2929" s="2" t="s">
        <v>6726</v>
      </c>
      <c r="E2929" s="2" t="s">
        <v>15</v>
      </c>
    </row>
    <row r="2930" spans="1:5" x14ac:dyDescent="0.35">
      <c r="A2930" s="2" t="s">
        <v>6727</v>
      </c>
      <c r="B2930">
        <v>2</v>
      </c>
      <c r="C2930">
        <v>1</v>
      </c>
      <c r="D2930" s="2" t="s">
        <v>6728</v>
      </c>
      <c r="E2930" s="2" t="s">
        <v>15</v>
      </c>
    </row>
    <row r="2931" spans="1:5" x14ac:dyDescent="0.35">
      <c r="A2931" s="2" t="s">
        <v>6729</v>
      </c>
      <c r="B2931">
        <v>3</v>
      </c>
      <c r="C2931">
        <v>1</v>
      </c>
      <c r="D2931" s="2" t="s">
        <v>6730</v>
      </c>
      <c r="E2931" s="2" t="s">
        <v>15</v>
      </c>
    </row>
    <row r="2932" spans="1:5" x14ac:dyDescent="0.35">
      <c r="A2932" s="2" t="s">
        <v>6731</v>
      </c>
      <c r="B2932">
        <v>3</v>
      </c>
      <c r="C2932">
        <v>1</v>
      </c>
      <c r="D2932" s="2" t="s">
        <v>6732</v>
      </c>
      <c r="E2932" s="2" t="s">
        <v>15</v>
      </c>
    </row>
    <row r="2933" spans="1:5" x14ac:dyDescent="0.35">
      <c r="A2933" s="2" t="s">
        <v>6733</v>
      </c>
      <c r="B2933">
        <v>5</v>
      </c>
      <c r="C2933">
        <v>3</v>
      </c>
      <c r="D2933" s="2" t="s">
        <v>6734</v>
      </c>
      <c r="E2933" s="2" t="s">
        <v>15</v>
      </c>
    </row>
    <row r="2934" spans="1:5" x14ac:dyDescent="0.35">
      <c r="A2934" s="2" t="s">
        <v>6735</v>
      </c>
      <c r="B2934">
        <v>5</v>
      </c>
      <c r="C2934">
        <v>3</v>
      </c>
      <c r="D2934" s="2" t="s">
        <v>6736</v>
      </c>
      <c r="E2934" s="2" t="s">
        <v>15</v>
      </c>
    </row>
    <row r="2935" spans="1:5" x14ac:dyDescent="0.35">
      <c r="A2935" s="2" t="s">
        <v>6737</v>
      </c>
      <c r="B2935">
        <v>15</v>
      </c>
      <c r="C2935">
        <v>8</v>
      </c>
      <c r="D2935" s="2" t="s">
        <v>6738</v>
      </c>
      <c r="E2935" s="2" t="s">
        <v>15</v>
      </c>
    </row>
    <row r="2936" spans="1:5" x14ac:dyDescent="0.35">
      <c r="A2936" s="2" t="s">
        <v>6739</v>
      </c>
      <c r="B2936">
        <v>15</v>
      </c>
      <c r="C2936">
        <v>8</v>
      </c>
      <c r="D2936" s="2" t="s">
        <v>6740</v>
      </c>
      <c r="E2936" s="2" t="s">
        <v>15</v>
      </c>
    </row>
    <row r="2937" spans="1:5" x14ac:dyDescent="0.35">
      <c r="A2937" s="2" t="s">
        <v>6741</v>
      </c>
      <c r="B2937">
        <v>15</v>
      </c>
      <c r="C2937">
        <v>8</v>
      </c>
      <c r="D2937" s="2" t="s">
        <v>6742</v>
      </c>
      <c r="E2937" s="2" t="s">
        <v>15</v>
      </c>
    </row>
    <row r="2938" spans="1:5" x14ac:dyDescent="0.35">
      <c r="A2938" s="2" t="s">
        <v>6743</v>
      </c>
      <c r="B2938">
        <v>5</v>
      </c>
      <c r="C2938">
        <v>0</v>
      </c>
      <c r="D2938" s="2" t="s">
        <v>6744</v>
      </c>
      <c r="E2938" s="2" t="s">
        <v>3226</v>
      </c>
    </row>
    <row r="2939" spans="1:5" x14ac:dyDescent="0.35">
      <c r="A2939" s="2" t="s">
        <v>6745</v>
      </c>
      <c r="B2939">
        <v>3</v>
      </c>
      <c r="C2939">
        <v>1</v>
      </c>
      <c r="D2939" s="2" t="s">
        <v>6746</v>
      </c>
      <c r="E2939" s="2" t="s">
        <v>15</v>
      </c>
    </row>
    <row r="2940" spans="1:5" x14ac:dyDescent="0.35">
      <c r="A2940" s="2" t="s">
        <v>6747</v>
      </c>
      <c r="B2940">
        <v>2</v>
      </c>
      <c r="C2940">
        <v>0</v>
      </c>
      <c r="D2940" s="2" t="s">
        <v>6748</v>
      </c>
      <c r="E2940" s="2" t="s">
        <v>15</v>
      </c>
    </row>
    <row r="2941" spans="1:5" x14ac:dyDescent="0.35">
      <c r="A2941" s="2" t="s">
        <v>6749</v>
      </c>
      <c r="B2941">
        <v>1</v>
      </c>
      <c r="C2941">
        <v>0</v>
      </c>
      <c r="D2941" s="2" t="s">
        <v>6750</v>
      </c>
      <c r="E2941" s="2" t="s">
        <v>15</v>
      </c>
    </row>
    <row r="2942" spans="1:5" x14ac:dyDescent="0.35">
      <c r="A2942" s="2" t="s">
        <v>6751</v>
      </c>
      <c r="B2942">
        <v>3</v>
      </c>
      <c r="C2942">
        <v>1</v>
      </c>
      <c r="D2942" s="2" t="s">
        <v>6752</v>
      </c>
      <c r="E2942" s="2" t="s">
        <v>15</v>
      </c>
    </row>
    <row r="2943" spans="1:5" x14ac:dyDescent="0.35">
      <c r="A2943" s="2" t="s">
        <v>6753</v>
      </c>
      <c r="B2943">
        <v>1</v>
      </c>
      <c r="C2943">
        <v>4</v>
      </c>
      <c r="D2943" s="2" t="s">
        <v>6754</v>
      </c>
      <c r="E2943" s="2" t="s">
        <v>15</v>
      </c>
    </row>
    <row r="2944" spans="1:5" x14ac:dyDescent="0.35">
      <c r="A2944" s="2" t="s">
        <v>6755</v>
      </c>
      <c r="B2944">
        <v>1</v>
      </c>
      <c r="C2944">
        <v>4</v>
      </c>
      <c r="D2944" s="2" t="s">
        <v>6756</v>
      </c>
      <c r="E2944" s="2" t="s">
        <v>15</v>
      </c>
    </row>
    <row r="2945" spans="1:5" x14ac:dyDescent="0.35">
      <c r="A2945" s="2" t="s">
        <v>6757</v>
      </c>
      <c r="B2945">
        <v>9</v>
      </c>
      <c r="C2945">
        <v>10</v>
      </c>
      <c r="D2945" s="2" t="s">
        <v>6758</v>
      </c>
      <c r="E2945" s="2" t="s">
        <v>15</v>
      </c>
    </row>
    <row r="2946" spans="1:5" x14ac:dyDescent="0.35">
      <c r="A2946" s="2" t="s">
        <v>6759</v>
      </c>
      <c r="B2946">
        <v>11</v>
      </c>
      <c r="C2946">
        <v>14</v>
      </c>
      <c r="D2946" s="2" t="s">
        <v>6760</v>
      </c>
      <c r="E2946" s="2" t="s">
        <v>77</v>
      </c>
    </row>
    <row r="2947" spans="1:5" x14ac:dyDescent="0.35">
      <c r="A2947" s="2" t="s">
        <v>6761</v>
      </c>
      <c r="B2947">
        <v>10</v>
      </c>
      <c r="C2947">
        <v>14</v>
      </c>
      <c r="D2947" s="2" t="s">
        <v>6762</v>
      </c>
      <c r="E2947" s="2" t="s">
        <v>15</v>
      </c>
    </row>
    <row r="2948" spans="1:5" x14ac:dyDescent="0.35">
      <c r="A2948" s="2" t="s">
        <v>6763</v>
      </c>
      <c r="B2948">
        <v>5</v>
      </c>
      <c r="C2948">
        <v>3</v>
      </c>
      <c r="D2948" s="2" t="s">
        <v>6764</v>
      </c>
      <c r="E2948" s="2" t="s">
        <v>6765</v>
      </c>
    </row>
    <row r="2949" spans="1:5" x14ac:dyDescent="0.35">
      <c r="A2949" s="2" t="s">
        <v>6766</v>
      </c>
      <c r="B2949">
        <v>13</v>
      </c>
      <c r="C2949">
        <v>3</v>
      </c>
      <c r="D2949" s="2" t="s">
        <v>6767</v>
      </c>
      <c r="E2949" s="2" t="s">
        <v>15</v>
      </c>
    </row>
    <row r="2950" spans="1:5" x14ac:dyDescent="0.35">
      <c r="A2950" s="2" t="s">
        <v>6768</v>
      </c>
      <c r="B2950">
        <v>10</v>
      </c>
      <c r="C2950">
        <v>2</v>
      </c>
      <c r="D2950" s="2" t="s">
        <v>6769</v>
      </c>
      <c r="E2950" s="2" t="s">
        <v>15</v>
      </c>
    </row>
    <row r="2951" spans="1:5" x14ac:dyDescent="0.35">
      <c r="A2951" s="2" t="s">
        <v>6770</v>
      </c>
      <c r="B2951">
        <v>2</v>
      </c>
      <c r="C2951">
        <v>0</v>
      </c>
      <c r="D2951" s="2" t="s">
        <v>6771</v>
      </c>
      <c r="E2951" s="2" t="s">
        <v>15</v>
      </c>
    </row>
    <row r="2952" spans="1:5" x14ac:dyDescent="0.35">
      <c r="A2952" s="2" t="s">
        <v>6772</v>
      </c>
      <c r="B2952">
        <v>7</v>
      </c>
      <c r="C2952">
        <v>4</v>
      </c>
      <c r="D2952" s="2" t="s">
        <v>6773</v>
      </c>
      <c r="E2952" s="2" t="s">
        <v>15</v>
      </c>
    </row>
    <row r="2953" spans="1:5" x14ac:dyDescent="0.35">
      <c r="A2953" s="2" t="s">
        <v>6774</v>
      </c>
      <c r="B2953">
        <v>8</v>
      </c>
      <c r="C2953">
        <v>5</v>
      </c>
      <c r="D2953" s="2" t="s">
        <v>6775</v>
      </c>
      <c r="E2953" s="2" t="s">
        <v>15</v>
      </c>
    </row>
    <row r="2954" spans="1:5" x14ac:dyDescent="0.35">
      <c r="A2954" s="2" t="s">
        <v>6776</v>
      </c>
      <c r="B2954">
        <v>10</v>
      </c>
      <c r="C2954">
        <v>6</v>
      </c>
      <c r="D2954" s="2" t="s">
        <v>6777</v>
      </c>
      <c r="E2954" s="2" t="s">
        <v>15</v>
      </c>
    </row>
    <row r="2955" spans="1:5" x14ac:dyDescent="0.35">
      <c r="A2955" s="2" t="s">
        <v>6778</v>
      </c>
      <c r="B2955">
        <v>7</v>
      </c>
      <c r="C2955">
        <v>5</v>
      </c>
      <c r="D2955" s="2" t="s">
        <v>6779</v>
      </c>
      <c r="E2955" s="2" t="s">
        <v>15</v>
      </c>
    </row>
    <row r="2956" spans="1:5" x14ac:dyDescent="0.35">
      <c r="A2956" s="2" t="s">
        <v>6780</v>
      </c>
      <c r="B2956">
        <v>3</v>
      </c>
      <c r="C2956">
        <v>1</v>
      </c>
      <c r="D2956" s="2" t="s">
        <v>6781</v>
      </c>
      <c r="E2956" s="2" t="s">
        <v>15</v>
      </c>
    </row>
    <row r="2957" spans="1:5" x14ac:dyDescent="0.35">
      <c r="A2957" s="2" t="s">
        <v>6782</v>
      </c>
      <c r="B2957">
        <v>3</v>
      </c>
      <c r="C2957">
        <v>1</v>
      </c>
      <c r="D2957" s="2" t="s">
        <v>6783</v>
      </c>
      <c r="E2957" s="2" t="s">
        <v>1479</v>
      </c>
    </row>
    <row r="2958" spans="1:5" x14ac:dyDescent="0.35">
      <c r="A2958" s="2" t="s">
        <v>6784</v>
      </c>
      <c r="B2958">
        <v>2</v>
      </c>
      <c r="C2958">
        <v>0</v>
      </c>
      <c r="D2958" s="2" t="s">
        <v>6785</v>
      </c>
      <c r="E2958" s="2" t="s">
        <v>15</v>
      </c>
    </row>
    <row r="2959" spans="1:5" x14ac:dyDescent="0.35">
      <c r="A2959" s="2" t="s">
        <v>6786</v>
      </c>
      <c r="B2959">
        <v>1</v>
      </c>
      <c r="C2959">
        <v>0</v>
      </c>
      <c r="D2959" s="2" t="s">
        <v>6787</v>
      </c>
      <c r="E2959" s="2" t="s">
        <v>15</v>
      </c>
    </row>
    <row r="2960" spans="1:5" x14ac:dyDescent="0.35">
      <c r="A2960" s="2" t="s">
        <v>6788</v>
      </c>
      <c r="B2960">
        <v>1</v>
      </c>
      <c r="C2960">
        <v>0</v>
      </c>
      <c r="D2960" s="2" t="s">
        <v>6789</v>
      </c>
      <c r="E2960" s="2" t="s">
        <v>15</v>
      </c>
    </row>
    <row r="2961" spans="1:5" x14ac:dyDescent="0.35">
      <c r="A2961" s="2" t="s">
        <v>6790</v>
      </c>
      <c r="B2961">
        <v>3</v>
      </c>
      <c r="C2961">
        <v>0</v>
      </c>
      <c r="D2961" s="2" t="s">
        <v>6791</v>
      </c>
      <c r="E2961" s="2" t="s">
        <v>6792</v>
      </c>
    </row>
    <row r="2962" spans="1:5" x14ac:dyDescent="0.35">
      <c r="A2962" s="2" t="s">
        <v>6793</v>
      </c>
      <c r="B2962">
        <v>3</v>
      </c>
      <c r="C2962">
        <v>1</v>
      </c>
      <c r="D2962" s="2" t="s">
        <v>6794</v>
      </c>
      <c r="E2962" s="2" t="s">
        <v>15</v>
      </c>
    </row>
    <row r="2963" spans="1:5" x14ac:dyDescent="0.35">
      <c r="A2963" s="2" t="s">
        <v>6795</v>
      </c>
      <c r="B2963">
        <v>4</v>
      </c>
      <c r="C2963">
        <v>2</v>
      </c>
      <c r="D2963" s="2" t="s">
        <v>6796</v>
      </c>
      <c r="E2963" s="2" t="s">
        <v>6797</v>
      </c>
    </row>
    <row r="2964" spans="1:5" x14ac:dyDescent="0.35">
      <c r="A2964" s="2" t="s">
        <v>6798</v>
      </c>
      <c r="B2964">
        <v>4</v>
      </c>
      <c r="C2964">
        <v>2</v>
      </c>
      <c r="D2964" s="2" t="s">
        <v>6799</v>
      </c>
      <c r="E2964" s="2" t="s">
        <v>15</v>
      </c>
    </row>
    <row r="2965" spans="1:5" x14ac:dyDescent="0.35">
      <c r="A2965" s="2" t="s">
        <v>6800</v>
      </c>
      <c r="B2965">
        <v>1</v>
      </c>
      <c r="C2965">
        <v>2</v>
      </c>
      <c r="D2965" s="2" t="s">
        <v>6801</v>
      </c>
      <c r="E2965" s="2" t="s">
        <v>15</v>
      </c>
    </row>
    <row r="2966" spans="1:5" x14ac:dyDescent="0.35">
      <c r="A2966" s="2" t="s">
        <v>112</v>
      </c>
      <c r="B2966">
        <v>2</v>
      </c>
      <c r="C2966">
        <v>2</v>
      </c>
      <c r="D2966" s="2" t="s">
        <v>6802</v>
      </c>
      <c r="E2966" s="2" t="s">
        <v>15</v>
      </c>
    </row>
    <row r="2967" spans="1:5" x14ac:dyDescent="0.35">
      <c r="A2967" s="2" t="s">
        <v>6803</v>
      </c>
      <c r="B2967">
        <v>8</v>
      </c>
      <c r="C2967">
        <v>4</v>
      </c>
      <c r="D2967" s="2" t="s">
        <v>6804</v>
      </c>
      <c r="E2967" s="2" t="s">
        <v>15</v>
      </c>
    </row>
    <row r="2968" spans="1:5" x14ac:dyDescent="0.35">
      <c r="A2968" s="2" t="s">
        <v>6805</v>
      </c>
      <c r="B2968">
        <v>1</v>
      </c>
      <c r="C2968">
        <v>1</v>
      </c>
      <c r="D2968" s="2" t="s">
        <v>6806</v>
      </c>
      <c r="E2968" s="2" t="s">
        <v>15</v>
      </c>
    </row>
    <row r="2969" spans="1:5" x14ac:dyDescent="0.35">
      <c r="A2969" s="2" t="s">
        <v>6807</v>
      </c>
      <c r="B2969">
        <v>1</v>
      </c>
      <c r="C2969">
        <v>0</v>
      </c>
      <c r="D2969" s="2" t="s">
        <v>6808</v>
      </c>
      <c r="E2969" s="2" t="s">
        <v>15</v>
      </c>
    </row>
    <row r="2970" spans="1:5" x14ac:dyDescent="0.35">
      <c r="A2970" s="2" t="s">
        <v>6809</v>
      </c>
      <c r="B2970">
        <v>2</v>
      </c>
      <c r="C2970">
        <v>0</v>
      </c>
      <c r="D2970" s="2" t="s">
        <v>6810</v>
      </c>
      <c r="E2970" s="2" t="s">
        <v>15</v>
      </c>
    </row>
    <row r="2971" spans="1:5" x14ac:dyDescent="0.35">
      <c r="A2971" s="2" t="s">
        <v>6811</v>
      </c>
      <c r="B2971">
        <v>1</v>
      </c>
      <c r="C2971">
        <v>0</v>
      </c>
      <c r="D2971" s="2" t="s">
        <v>6812</v>
      </c>
      <c r="E2971" s="2" t="s">
        <v>6813</v>
      </c>
    </row>
    <row r="2972" spans="1:5" x14ac:dyDescent="0.35">
      <c r="A2972" s="2" t="s">
        <v>6814</v>
      </c>
      <c r="B2972">
        <v>3</v>
      </c>
      <c r="C2972">
        <v>4</v>
      </c>
      <c r="D2972" s="2" t="s">
        <v>6815</v>
      </c>
      <c r="E2972" s="2" t="s">
        <v>15</v>
      </c>
    </row>
    <row r="2973" spans="1:5" x14ac:dyDescent="0.35">
      <c r="A2973" s="2" t="s">
        <v>6816</v>
      </c>
      <c r="B2973">
        <v>3</v>
      </c>
      <c r="C2973">
        <v>4</v>
      </c>
      <c r="D2973" s="2" t="s">
        <v>6817</v>
      </c>
      <c r="E2973" s="2" t="s">
        <v>15</v>
      </c>
    </row>
    <row r="2974" spans="1:5" x14ac:dyDescent="0.35">
      <c r="A2974" s="2" t="s">
        <v>6818</v>
      </c>
      <c r="B2974">
        <v>1</v>
      </c>
      <c r="C2974">
        <v>2</v>
      </c>
      <c r="D2974" s="2" t="s">
        <v>6819</v>
      </c>
      <c r="E2974" s="2" t="s">
        <v>6820</v>
      </c>
    </row>
    <row r="2975" spans="1:5" x14ac:dyDescent="0.35">
      <c r="A2975" s="2" t="s">
        <v>6821</v>
      </c>
      <c r="B2975">
        <v>2</v>
      </c>
      <c r="C2975">
        <v>0</v>
      </c>
      <c r="D2975" s="2" t="s">
        <v>6822</v>
      </c>
      <c r="E2975" s="2" t="s">
        <v>15</v>
      </c>
    </row>
    <row r="2976" spans="1:5" x14ac:dyDescent="0.35">
      <c r="A2976" s="2" t="s">
        <v>6823</v>
      </c>
      <c r="B2976">
        <v>1</v>
      </c>
      <c r="C2976">
        <v>0</v>
      </c>
      <c r="D2976" s="2" t="s">
        <v>6824</v>
      </c>
      <c r="E2976" s="2" t="s">
        <v>15</v>
      </c>
    </row>
    <row r="2977" spans="1:5" x14ac:dyDescent="0.35">
      <c r="A2977" s="2" t="s">
        <v>6825</v>
      </c>
      <c r="B2977">
        <v>1</v>
      </c>
      <c r="C2977">
        <v>0</v>
      </c>
      <c r="D2977" s="2" t="s">
        <v>6826</v>
      </c>
      <c r="E2977" s="2" t="s">
        <v>15</v>
      </c>
    </row>
    <row r="2978" spans="1:5" x14ac:dyDescent="0.35">
      <c r="A2978" s="2" t="s">
        <v>6827</v>
      </c>
      <c r="B2978">
        <v>4</v>
      </c>
      <c r="C2978">
        <v>1</v>
      </c>
      <c r="D2978" s="2" t="s">
        <v>6828</v>
      </c>
      <c r="E2978" s="2" t="s">
        <v>15</v>
      </c>
    </row>
    <row r="2979" spans="1:5" x14ac:dyDescent="0.35">
      <c r="A2979" s="2" t="s">
        <v>6829</v>
      </c>
      <c r="B2979">
        <v>5</v>
      </c>
      <c r="C2979">
        <v>4</v>
      </c>
      <c r="D2979" s="2" t="s">
        <v>6830</v>
      </c>
      <c r="E2979" s="2" t="s">
        <v>1622</v>
      </c>
    </row>
    <row r="2980" spans="1:5" x14ac:dyDescent="0.35">
      <c r="A2980" s="2" t="s">
        <v>6831</v>
      </c>
      <c r="B2980">
        <v>1</v>
      </c>
      <c r="C2980">
        <v>0</v>
      </c>
      <c r="D2980" s="2" t="s">
        <v>6832</v>
      </c>
      <c r="E2980" s="2" t="s">
        <v>15</v>
      </c>
    </row>
    <row r="2981" spans="1:5" x14ac:dyDescent="0.35">
      <c r="A2981" s="2" t="s">
        <v>6833</v>
      </c>
      <c r="B2981">
        <v>1</v>
      </c>
      <c r="C2981">
        <v>0</v>
      </c>
      <c r="D2981" s="2" t="s">
        <v>6834</v>
      </c>
      <c r="E2981" s="2" t="s">
        <v>15</v>
      </c>
    </row>
    <row r="2982" spans="1:5" x14ac:dyDescent="0.35">
      <c r="A2982" s="2" t="s">
        <v>6835</v>
      </c>
      <c r="B2982">
        <v>1</v>
      </c>
      <c r="C2982">
        <v>0</v>
      </c>
      <c r="D2982" s="2" t="s">
        <v>6836</v>
      </c>
      <c r="E2982" s="2" t="s">
        <v>15</v>
      </c>
    </row>
    <row r="2983" spans="1:5" x14ac:dyDescent="0.35">
      <c r="A2983" s="2" t="s">
        <v>6837</v>
      </c>
      <c r="B2983">
        <v>1</v>
      </c>
      <c r="C2983">
        <v>3</v>
      </c>
      <c r="D2983" s="2" t="s">
        <v>6838</v>
      </c>
      <c r="E2983" s="2" t="s">
        <v>15</v>
      </c>
    </row>
    <row r="2984" spans="1:5" x14ac:dyDescent="0.35">
      <c r="A2984" s="2" t="s">
        <v>6839</v>
      </c>
      <c r="B2984">
        <v>1</v>
      </c>
      <c r="C2984">
        <v>2</v>
      </c>
      <c r="D2984" s="2" t="s">
        <v>6840</v>
      </c>
      <c r="E2984" s="2" t="s">
        <v>895</v>
      </c>
    </row>
    <row r="2985" spans="1:5" x14ac:dyDescent="0.35">
      <c r="A2985" s="2" t="s">
        <v>6841</v>
      </c>
      <c r="B2985">
        <v>1</v>
      </c>
      <c r="C2985">
        <v>2</v>
      </c>
      <c r="D2985" s="2" t="s">
        <v>6842</v>
      </c>
      <c r="E2985" s="2" t="s">
        <v>895</v>
      </c>
    </row>
    <row r="2986" spans="1:5" x14ac:dyDescent="0.35">
      <c r="A2986" s="2" t="s">
        <v>6843</v>
      </c>
      <c r="B2986">
        <v>1</v>
      </c>
      <c r="C2986">
        <v>0</v>
      </c>
      <c r="D2986" s="2" t="s">
        <v>6844</v>
      </c>
      <c r="E2986" s="2" t="s">
        <v>1479</v>
      </c>
    </row>
    <row r="2987" spans="1:5" x14ac:dyDescent="0.35">
      <c r="A2987" s="2" t="s">
        <v>6845</v>
      </c>
      <c r="B2987">
        <v>1</v>
      </c>
      <c r="C2987">
        <v>0</v>
      </c>
      <c r="D2987" s="2" t="s">
        <v>6846</v>
      </c>
      <c r="E2987" s="2" t="s">
        <v>15</v>
      </c>
    </row>
    <row r="2988" spans="1:5" x14ac:dyDescent="0.35">
      <c r="A2988" s="2" t="s">
        <v>6847</v>
      </c>
      <c r="B2988">
        <v>1</v>
      </c>
      <c r="C2988">
        <v>0</v>
      </c>
      <c r="D2988" s="2" t="s">
        <v>6848</v>
      </c>
      <c r="E2988" s="2" t="s">
        <v>15</v>
      </c>
    </row>
    <row r="2989" spans="1:5" x14ac:dyDescent="0.35">
      <c r="A2989" s="2" t="s">
        <v>6849</v>
      </c>
      <c r="B2989">
        <v>6</v>
      </c>
      <c r="C2989">
        <v>5</v>
      </c>
      <c r="D2989" s="2" t="s">
        <v>6850</v>
      </c>
      <c r="E2989" s="2" t="s">
        <v>15</v>
      </c>
    </row>
    <row r="2990" spans="1:5" x14ac:dyDescent="0.35">
      <c r="A2990" s="2" t="s">
        <v>6851</v>
      </c>
      <c r="B2990">
        <v>6</v>
      </c>
      <c r="C2990">
        <v>5</v>
      </c>
      <c r="D2990" s="2" t="s">
        <v>6852</v>
      </c>
      <c r="E2990" s="2" t="s">
        <v>15</v>
      </c>
    </row>
    <row r="2991" spans="1:5" x14ac:dyDescent="0.35">
      <c r="A2991" s="2" t="s">
        <v>6853</v>
      </c>
      <c r="B2991">
        <v>6</v>
      </c>
      <c r="C2991">
        <v>7</v>
      </c>
      <c r="D2991" s="2" t="s">
        <v>6854</v>
      </c>
      <c r="E2991" s="2" t="s">
        <v>15</v>
      </c>
    </row>
    <row r="2992" spans="1:5" x14ac:dyDescent="0.35">
      <c r="A2992" s="2" t="s">
        <v>6855</v>
      </c>
      <c r="B2992">
        <v>6</v>
      </c>
      <c r="C2992">
        <v>7</v>
      </c>
      <c r="D2992" s="2" t="s">
        <v>6856</v>
      </c>
      <c r="E2992" s="2" t="s">
        <v>15</v>
      </c>
    </row>
    <row r="2993" spans="1:5" x14ac:dyDescent="0.35">
      <c r="A2993" s="2" t="s">
        <v>6857</v>
      </c>
      <c r="B2993">
        <v>10</v>
      </c>
      <c r="C2993">
        <v>11</v>
      </c>
      <c r="D2993" s="2" t="s">
        <v>6858</v>
      </c>
      <c r="E2993" s="2" t="s">
        <v>15</v>
      </c>
    </row>
    <row r="2994" spans="1:5" x14ac:dyDescent="0.35">
      <c r="A2994" s="2" t="s">
        <v>6859</v>
      </c>
      <c r="B2994">
        <v>12</v>
      </c>
      <c r="C2994">
        <v>11</v>
      </c>
      <c r="D2994" s="2" t="s">
        <v>6860</v>
      </c>
      <c r="E2994" s="2" t="s">
        <v>15</v>
      </c>
    </row>
    <row r="2995" spans="1:5" x14ac:dyDescent="0.35">
      <c r="A2995" s="2" t="s">
        <v>6861</v>
      </c>
      <c r="B2995">
        <v>13</v>
      </c>
      <c r="C2995">
        <v>12</v>
      </c>
      <c r="D2995" s="2" t="s">
        <v>6862</v>
      </c>
      <c r="E2995" s="2" t="s">
        <v>6863</v>
      </c>
    </row>
    <row r="2996" spans="1:5" x14ac:dyDescent="0.35">
      <c r="A2996" s="2" t="s">
        <v>6864</v>
      </c>
      <c r="B2996">
        <v>6</v>
      </c>
      <c r="C2996">
        <v>0</v>
      </c>
      <c r="D2996" s="2" t="s">
        <v>6865</v>
      </c>
      <c r="E2996" s="2" t="s">
        <v>15</v>
      </c>
    </row>
    <row r="2997" spans="1:5" x14ac:dyDescent="0.35">
      <c r="A2997" s="2" t="s">
        <v>6866</v>
      </c>
      <c r="B2997">
        <v>2</v>
      </c>
      <c r="C2997">
        <v>0</v>
      </c>
      <c r="D2997" s="2" t="s">
        <v>6867</v>
      </c>
      <c r="E2997" s="2" t="s">
        <v>15</v>
      </c>
    </row>
    <row r="2998" spans="1:5" x14ac:dyDescent="0.35">
      <c r="A2998" s="2" t="s">
        <v>6868</v>
      </c>
      <c r="B2998">
        <v>2</v>
      </c>
      <c r="C2998">
        <v>0</v>
      </c>
      <c r="D2998" s="2" t="s">
        <v>6869</v>
      </c>
      <c r="E2998" s="2" t="s">
        <v>4210</v>
      </c>
    </row>
    <row r="2999" spans="1:5" x14ac:dyDescent="0.35">
      <c r="A2999" s="2" t="s">
        <v>6870</v>
      </c>
      <c r="B2999">
        <v>2</v>
      </c>
      <c r="C2999">
        <v>1</v>
      </c>
      <c r="D2999" s="2" t="s">
        <v>6871</v>
      </c>
      <c r="E2999" s="2" t="s">
        <v>15</v>
      </c>
    </row>
    <row r="3000" spans="1:5" x14ac:dyDescent="0.35">
      <c r="A3000" s="2" t="s">
        <v>6872</v>
      </c>
      <c r="B3000">
        <v>1</v>
      </c>
      <c r="C3000">
        <v>1</v>
      </c>
      <c r="D3000" s="2" t="s">
        <v>6873</v>
      </c>
      <c r="E3000" s="2" t="s">
        <v>15</v>
      </c>
    </row>
    <row r="3001" spans="1:5" x14ac:dyDescent="0.35">
      <c r="A3001" s="2" t="s">
        <v>6874</v>
      </c>
      <c r="B3001">
        <v>1</v>
      </c>
      <c r="C3001">
        <v>1</v>
      </c>
      <c r="D3001" s="2" t="s">
        <v>6875</v>
      </c>
      <c r="E3001" s="2" t="s">
        <v>2471</v>
      </c>
    </row>
    <row r="3002" spans="1:5" x14ac:dyDescent="0.35">
      <c r="A3002" s="2" t="s">
        <v>6876</v>
      </c>
      <c r="B3002">
        <v>2</v>
      </c>
      <c r="C3002">
        <v>1</v>
      </c>
      <c r="D3002" s="2" t="s">
        <v>6877</v>
      </c>
      <c r="E3002" s="2" t="s">
        <v>15</v>
      </c>
    </row>
    <row r="3003" spans="1:5" x14ac:dyDescent="0.35">
      <c r="A3003" s="2" t="s">
        <v>6878</v>
      </c>
      <c r="B3003">
        <v>2</v>
      </c>
      <c r="C3003">
        <v>1</v>
      </c>
      <c r="D3003" s="2" t="s">
        <v>6879</v>
      </c>
      <c r="E3003" s="2" t="s">
        <v>15</v>
      </c>
    </row>
    <row r="3004" spans="1:5" x14ac:dyDescent="0.35">
      <c r="A3004" s="2" t="s">
        <v>6880</v>
      </c>
      <c r="B3004">
        <v>1</v>
      </c>
      <c r="C3004">
        <v>0</v>
      </c>
      <c r="D3004" s="2" t="s">
        <v>6881</v>
      </c>
      <c r="E3004" s="2" t="s">
        <v>296</v>
      </c>
    </row>
    <row r="3005" spans="1:5" x14ac:dyDescent="0.35">
      <c r="A3005" s="2" t="s">
        <v>114</v>
      </c>
      <c r="B3005">
        <v>2</v>
      </c>
      <c r="C3005">
        <v>3</v>
      </c>
      <c r="D3005" s="2" t="s">
        <v>6882</v>
      </c>
      <c r="E3005" s="2" t="s">
        <v>116</v>
      </c>
    </row>
    <row r="3006" spans="1:5" x14ac:dyDescent="0.35">
      <c r="A3006" s="2" t="s">
        <v>6883</v>
      </c>
      <c r="B3006">
        <v>2</v>
      </c>
      <c r="C3006">
        <v>3</v>
      </c>
      <c r="D3006" s="2" t="s">
        <v>6884</v>
      </c>
      <c r="E3006" s="2" t="s">
        <v>6885</v>
      </c>
    </row>
    <row r="3007" spans="1:5" x14ac:dyDescent="0.35">
      <c r="A3007" s="2" t="s">
        <v>6886</v>
      </c>
      <c r="B3007">
        <v>1</v>
      </c>
      <c r="C3007">
        <v>1</v>
      </c>
      <c r="D3007" s="2" t="s">
        <v>6887</v>
      </c>
      <c r="E3007" s="2" t="s">
        <v>15</v>
      </c>
    </row>
    <row r="3008" spans="1:5" x14ac:dyDescent="0.35">
      <c r="A3008" s="2" t="s">
        <v>6888</v>
      </c>
      <c r="B3008">
        <v>1</v>
      </c>
      <c r="C3008">
        <v>2</v>
      </c>
      <c r="D3008" s="2" t="s">
        <v>6889</v>
      </c>
      <c r="E3008" s="2" t="s">
        <v>15</v>
      </c>
    </row>
    <row r="3009" spans="1:5" x14ac:dyDescent="0.35">
      <c r="A3009" s="2" t="s">
        <v>6890</v>
      </c>
      <c r="B3009">
        <v>1</v>
      </c>
      <c r="C3009">
        <v>2</v>
      </c>
      <c r="D3009" s="2" t="s">
        <v>6891</v>
      </c>
      <c r="E3009" s="2" t="s">
        <v>15</v>
      </c>
    </row>
    <row r="3010" spans="1:5" x14ac:dyDescent="0.35">
      <c r="A3010" s="2" t="s">
        <v>6892</v>
      </c>
      <c r="B3010">
        <v>1</v>
      </c>
      <c r="C3010">
        <v>2</v>
      </c>
      <c r="D3010" s="2" t="s">
        <v>6893</v>
      </c>
      <c r="E3010" s="2" t="s">
        <v>15</v>
      </c>
    </row>
    <row r="3011" spans="1:5" x14ac:dyDescent="0.35">
      <c r="A3011" s="2" t="s">
        <v>6894</v>
      </c>
      <c r="B3011">
        <v>1</v>
      </c>
      <c r="C3011">
        <v>2</v>
      </c>
      <c r="D3011" s="2" t="s">
        <v>6895</v>
      </c>
      <c r="E3011" s="2" t="s">
        <v>15</v>
      </c>
    </row>
    <row r="3012" spans="1:5" x14ac:dyDescent="0.35">
      <c r="A3012" s="2" t="s">
        <v>6896</v>
      </c>
      <c r="B3012">
        <v>1</v>
      </c>
      <c r="C3012">
        <v>2</v>
      </c>
      <c r="D3012" s="2" t="s">
        <v>6897</v>
      </c>
      <c r="E3012" s="2" t="s">
        <v>15</v>
      </c>
    </row>
    <row r="3013" spans="1:5" x14ac:dyDescent="0.35">
      <c r="A3013" s="2" t="s">
        <v>6898</v>
      </c>
      <c r="B3013">
        <v>1</v>
      </c>
      <c r="C3013">
        <v>2</v>
      </c>
      <c r="D3013" s="2" t="s">
        <v>6899</v>
      </c>
      <c r="E3013" s="2" t="s">
        <v>15</v>
      </c>
    </row>
    <row r="3014" spans="1:5" x14ac:dyDescent="0.35">
      <c r="A3014" s="2" t="s">
        <v>6900</v>
      </c>
      <c r="B3014">
        <v>1</v>
      </c>
      <c r="C3014">
        <v>1</v>
      </c>
      <c r="D3014" s="2" t="s">
        <v>6901</v>
      </c>
      <c r="E3014" s="2" t="s">
        <v>6902</v>
      </c>
    </row>
    <row r="3015" spans="1:5" x14ac:dyDescent="0.35">
      <c r="A3015" s="2" t="s">
        <v>6903</v>
      </c>
      <c r="B3015">
        <v>9</v>
      </c>
      <c r="C3015">
        <v>6</v>
      </c>
      <c r="D3015" s="2" t="s">
        <v>6904</v>
      </c>
      <c r="E3015" s="2" t="s">
        <v>15</v>
      </c>
    </row>
    <row r="3016" spans="1:5" x14ac:dyDescent="0.35">
      <c r="A3016" s="2" t="s">
        <v>6905</v>
      </c>
      <c r="B3016">
        <v>9</v>
      </c>
      <c r="C3016">
        <v>6</v>
      </c>
      <c r="D3016" s="2" t="s">
        <v>6906</v>
      </c>
      <c r="E3016" s="2" t="s">
        <v>15</v>
      </c>
    </row>
    <row r="3017" spans="1:5" x14ac:dyDescent="0.35">
      <c r="A3017" s="2" t="s">
        <v>6907</v>
      </c>
      <c r="B3017">
        <v>1</v>
      </c>
      <c r="C3017">
        <v>2</v>
      </c>
      <c r="D3017" s="2" t="s">
        <v>6908</v>
      </c>
      <c r="E3017" s="2" t="s">
        <v>15</v>
      </c>
    </row>
    <row r="3018" spans="1:5" x14ac:dyDescent="0.35">
      <c r="A3018" s="2" t="s">
        <v>6909</v>
      </c>
      <c r="B3018">
        <v>6</v>
      </c>
      <c r="C3018">
        <v>3</v>
      </c>
      <c r="D3018" s="2" t="s">
        <v>6910</v>
      </c>
      <c r="E3018" s="2" t="s">
        <v>15</v>
      </c>
    </row>
    <row r="3019" spans="1:5" x14ac:dyDescent="0.35">
      <c r="A3019" s="2" t="s">
        <v>6911</v>
      </c>
      <c r="B3019">
        <v>4</v>
      </c>
      <c r="C3019">
        <v>2</v>
      </c>
      <c r="D3019" s="2" t="s">
        <v>6912</v>
      </c>
      <c r="E3019" s="2" t="s">
        <v>15</v>
      </c>
    </row>
    <row r="3020" spans="1:5" x14ac:dyDescent="0.35">
      <c r="A3020" s="2" t="s">
        <v>6913</v>
      </c>
      <c r="B3020">
        <v>1</v>
      </c>
      <c r="C3020">
        <v>0</v>
      </c>
      <c r="D3020" s="2" t="s">
        <v>6914</v>
      </c>
      <c r="E3020" s="2" t="s">
        <v>15</v>
      </c>
    </row>
    <row r="3021" spans="1:5" x14ac:dyDescent="0.35">
      <c r="A3021" s="2" t="s">
        <v>6915</v>
      </c>
      <c r="B3021">
        <v>4</v>
      </c>
      <c r="C3021">
        <v>1</v>
      </c>
      <c r="D3021" s="2" t="s">
        <v>6916</v>
      </c>
      <c r="E3021" s="2" t="s">
        <v>15</v>
      </c>
    </row>
    <row r="3022" spans="1:5" x14ac:dyDescent="0.35">
      <c r="A3022" s="2" t="s">
        <v>6917</v>
      </c>
      <c r="B3022">
        <v>2</v>
      </c>
      <c r="C3022">
        <v>1</v>
      </c>
      <c r="D3022" s="2" t="s">
        <v>6918</v>
      </c>
      <c r="E3022" s="2" t="s">
        <v>15</v>
      </c>
    </row>
    <row r="3023" spans="1:5" x14ac:dyDescent="0.35">
      <c r="A3023" s="2" t="s">
        <v>6919</v>
      </c>
      <c r="B3023">
        <v>2</v>
      </c>
      <c r="C3023">
        <v>1</v>
      </c>
      <c r="D3023" s="2" t="s">
        <v>6920</v>
      </c>
      <c r="E3023" s="2" t="s">
        <v>15</v>
      </c>
    </row>
    <row r="3024" spans="1:5" x14ac:dyDescent="0.35">
      <c r="A3024" s="2" t="s">
        <v>6921</v>
      </c>
      <c r="B3024">
        <v>1</v>
      </c>
      <c r="C3024">
        <v>1</v>
      </c>
      <c r="D3024" s="2" t="s">
        <v>6922</v>
      </c>
      <c r="E3024" s="2" t="s">
        <v>6923</v>
      </c>
    </row>
    <row r="3025" spans="1:5" x14ac:dyDescent="0.35">
      <c r="A3025" s="2" t="s">
        <v>6924</v>
      </c>
      <c r="B3025">
        <v>3</v>
      </c>
      <c r="C3025">
        <v>2</v>
      </c>
      <c r="D3025" s="2" t="s">
        <v>6925</v>
      </c>
      <c r="E3025" s="2" t="s">
        <v>15</v>
      </c>
    </row>
    <row r="3026" spans="1:5" x14ac:dyDescent="0.35">
      <c r="A3026" s="2" t="s">
        <v>6926</v>
      </c>
      <c r="B3026">
        <v>4</v>
      </c>
      <c r="C3026">
        <v>2</v>
      </c>
      <c r="D3026" s="2" t="s">
        <v>6927</v>
      </c>
      <c r="E3026" s="2" t="s">
        <v>15</v>
      </c>
    </row>
    <row r="3027" spans="1:5" x14ac:dyDescent="0.35">
      <c r="A3027" s="2" t="s">
        <v>6928</v>
      </c>
      <c r="B3027">
        <v>2</v>
      </c>
      <c r="C3027">
        <v>0</v>
      </c>
      <c r="D3027" s="2" t="s">
        <v>6929</v>
      </c>
      <c r="E3027" s="2" t="s">
        <v>15</v>
      </c>
    </row>
    <row r="3028" spans="1:5" x14ac:dyDescent="0.35">
      <c r="A3028" s="2" t="s">
        <v>6930</v>
      </c>
      <c r="B3028">
        <v>8</v>
      </c>
      <c r="C3028">
        <v>3</v>
      </c>
      <c r="D3028" s="2" t="s">
        <v>6931</v>
      </c>
      <c r="E3028" s="2" t="s">
        <v>15</v>
      </c>
    </row>
    <row r="3029" spans="1:5" x14ac:dyDescent="0.35">
      <c r="A3029" s="2" t="s">
        <v>6932</v>
      </c>
      <c r="B3029">
        <v>2</v>
      </c>
      <c r="C3029">
        <v>0</v>
      </c>
      <c r="D3029" s="2" t="s">
        <v>6933</v>
      </c>
      <c r="E3029" s="2" t="s">
        <v>15</v>
      </c>
    </row>
    <row r="3030" spans="1:5" x14ac:dyDescent="0.35">
      <c r="A3030" s="2" t="s">
        <v>6934</v>
      </c>
      <c r="B3030">
        <v>4</v>
      </c>
      <c r="C3030">
        <v>2</v>
      </c>
      <c r="D3030" s="2" t="s">
        <v>6935</v>
      </c>
      <c r="E3030" s="2" t="s">
        <v>4346</v>
      </c>
    </row>
    <row r="3031" spans="1:5" x14ac:dyDescent="0.35">
      <c r="A3031" s="2" t="s">
        <v>6936</v>
      </c>
      <c r="B3031">
        <v>4</v>
      </c>
      <c r="C3031">
        <v>2</v>
      </c>
      <c r="D3031" s="2" t="s">
        <v>6937</v>
      </c>
      <c r="E3031" s="2" t="s">
        <v>15</v>
      </c>
    </row>
    <row r="3032" spans="1:5" x14ac:dyDescent="0.35">
      <c r="A3032" s="2" t="s">
        <v>6938</v>
      </c>
      <c r="B3032">
        <v>3</v>
      </c>
      <c r="C3032">
        <v>2</v>
      </c>
      <c r="D3032" s="2" t="s">
        <v>6939</v>
      </c>
      <c r="E3032" s="2" t="s">
        <v>15</v>
      </c>
    </row>
    <row r="3033" spans="1:5" x14ac:dyDescent="0.35">
      <c r="A3033" s="2" t="s">
        <v>6940</v>
      </c>
      <c r="B3033">
        <v>1</v>
      </c>
      <c r="C3033">
        <v>0</v>
      </c>
      <c r="D3033" s="2" t="s">
        <v>6941</v>
      </c>
      <c r="E3033" s="2" t="s">
        <v>15</v>
      </c>
    </row>
    <row r="3034" spans="1:5" x14ac:dyDescent="0.35">
      <c r="A3034" s="2" t="s">
        <v>6942</v>
      </c>
      <c r="B3034">
        <v>2</v>
      </c>
      <c r="C3034">
        <v>2</v>
      </c>
      <c r="D3034" s="2" t="s">
        <v>6943</v>
      </c>
      <c r="E3034" s="2" t="s">
        <v>4782</v>
      </c>
    </row>
    <row r="3035" spans="1:5" x14ac:dyDescent="0.35">
      <c r="A3035" s="2" t="s">
        <v>6944</v>
      </c>
      <c r="B3035">
        <v>2</v>
      </c>
      <c r="C3035">
        <v>2</v>
      </c>
      <c r="D3035" s="2" t="s">
        <v>6945</v>
      </c>
      <c r="E3035" s="2" t="s">
        <v>15</v>
      </c>
    </row>
    <row r="3036" spans="1:5" x14ac:dyDescent="0.35">
      <c r="A3036" s="2" t="s">
        <v>6946</v>
      </c>
      <c r="B3036">
        <v>5</v>
      </c>
      <c r="C3036">
        <v>4</v>
      </c>
      <c r="D3036" s="2" t="s">
        <v>6947</v>
      </c>
      <c r="E3036" s="2" t="s">
        <v>15</v>
      </c>
    </row>
    <row r="3037" spans="1:5" x14ac:dyDescent="0.35">
      <c r="A3037" s="2" t="s">
        <v>6948</v>
      </c>
      <c r="B3037">
        <v>5</v>
      </c>
      <c r="C3037">
        <v>3</v>
      </c>
      <c r="D3037" s="2" t="s">
        <v>6949</v>
      </c>
      <c r="E3037" s="2" t="s">
        <v>15</v>
      </c>
    </row>
    <row r="3038" spans="1:5" x14ac:dyDescent="0.35">
      <c r="A3038" s="2" t="s">
        <v>6950</v>
      </c>
      <c r="B3038">
        <v>5</v>
      </c>
      <c r="C3038">
        <v>3</v>
      </c>
      <c r="D3038" s="2" t="s">
        <v>6951</v>
      </c>
      <c r="E3038" s="2" t="s">
        <v>6952</v>
      </c>
    </row>
    <row r="3039" spans="1:5" x14ac:dyDescent="0.35">
      <c r="A3039" s="2" t="s">
        <v>6953</v>
      </c>
      <c r="B3039">
        <v>3</v>
      </c>
      <c r="C3039">
        <v>7</v>
      </c>
      <c r="D3039" s="2" t="s">
        <v>6954</v>
      </c>
      <c r="E3039" s="2" t="s">
        <v>15</v>
      </c>
    </row>
    <row r="3040" spans="1:5" x14ac:dyDescent="0.35">
      <c r="A3040" s="2" t="s">
        <v>6955</v>
      </c>
      <c r="B3040">
        <v>3</v>
      </c>
      <c r="C3040">
        <v>7</v>
      </c>
      <c r="D3040" s="2" t="s">
        <v>6956</v>
      </c>
      <c r="E3040" s="2" t="s">
        <v>15</v>
      </c>
    </row>
    <row r="3041" spans="1:5" x14ac:dyDescent="0.35">
      <c r="A3041" s="2" t="s">
        <v>6957</v>
      </c>
      <c r="B3041">
        <v>13</v>
      </c>
      <c r="C3041">
        <v>16</v>
      </c>
      <c r="D3041" s="2" t="s">
        <v>6958</v>
      </c>
      <c r="E3041" s="2" t="s">
        <v>15</v>
      </c>
    </row>
    <row r="3042" spans="1:5" x14ac:dyDescent="0.35">
      <c r="A3042" s="2" t="s">
        <v>6959</v>
      </c>
      <c r="B3042">
        <v>15</v>
      </c>
      <c r="C3042">
        <v>18</v>
      </c>
      <c r="D3042" s="2" t="s">
        <v>6960</v>
      </c>
      <c r="E3042" s="2" t="s">
        <v>20</v>
      </c>
    </row>
    <row r="3043" spans="1:5" x14ac:dyDescent="0.35">
      <c r="A3043" s="2" t="s">
        <v>6961</v>
      </c>
      <c r="B3043">
        <v>15</v>
      </c>
      <c r="C3043">
        <v>18</v>
      </c>
      <c r="D3043" s="2" t="s">
        <v>6962</v>
      </c>
      <c r="E3043" s="2" t="s">
        <v>1939</v>
      </c>
    </row>
    <row r="3044" spans="1:5" x14ac:dyDescent="0.35">
      <c r="A3044" s="2" t="s">
        <v>6963</v>
      </c>
      <c r="B3044">
        <v>15</v>
      </c>
      <c r="C3044">
        <v>4</v>
      </c>
      <c r="D3044" s="2" t="s">
        <v>6964</v>
      </c>
      <c r="E3044" s="2" t="s">
        <v>6965</v>
      </c>
    </row>
    <row r="3045" spans="1:5" x14ac:dyDescent="0.35">
      <c r="A3045" s="2" t="s">
        <v>6966</v>
      </c>
      <c r="B3045">
        <v>15</v>
      </c>
      <c r="C3045">
        <v>5</v>
      </c>
      <c r="D3045" s="2" t="s">
        <v>6967</v>
      </c>
      <c r="E3045" s="2" t="s">
        <v>15</v>
      </c>
    </row>
    <row r="3046" spans="1:5" x14ac:dyDescent="0.35">
      <c r="A3046" s="2" t="s">
        <v>6968</v>
      </c>
      <c r="B3046">
        <v>4</v>
      </c>
      <c r="C3046">
        <v>4</v>
      </c>
      <c r="D3046" s="2" t="s">
        <v>6969</v>
      </c>
      <c r="E3046" s="2" t="s">
        <v>829</v>
      </c>
    </row>
    <row r="3047" spans="1:5" x14ac:dyDescent="0.35">
      <c r="A3047" s="2" t="s">
        <v>6970</v>
      </c>
      <c r="B3047">
        <v>10</v>
      </c>
      <c r="C3047">
        <v>4</v>
      </c>
      <c r="D3047" s="2" t="s">
        <v>6971</v>
      </c>
      <c r="E3047" s="2" t="s">
        <v>15</v>
      </c>
    </row>
    <row r="3048" spans="1:5" x14ac:dyDescent="0.35">
      <c r="A3048" s="2" t="s">
        <v>6972</v>
      </c>
      <c r="B3048">
        <v>10</v>
      </c>
      <c r="C3048">
        <v>3</v>
      </c>
      <c r="D3048" s="2" t="s">
        <v>6973</v>
      </c>
      <c r="E3048" s="2" t="s">
        <v>15</v>
      </c>
    </row>
    <row r="3049" spans="1:5" x14ac:dyDescent="0.35">
      <c r="A3049" s="2" t="s">
        <v>6974</v>
      </c>
      <c r="B3049">
        <v>10</v>
      </c>
      <c r="C3049">
        <v>3</v>
      </c>
      <c r="D3049" s="2" t="s">
        <v>6975</v>
      </c>
      <c r="E3049" s="2" t="s">
        <v>15</v>
      </c>
    </row>
    <row r="3050" spans="1:5" x14ac:dyDescent="0.35">
      <c r="A3050" s="2" t="s">
        <v>6976</v>
      </c>
      <c r="B3050">
        <v>7</v>
      </c>
      <c r="C3050">
        <v>5</v>
      </c>
      <c r="D3050" s="2" t="s">
        <v>6977</v>
      </c>
      <c r="E3050" s="2" t="s">
        <v>15</v>
      </c>
    </row>
    <row r="3051" spans="1:5" x14ac:dyDescent="0.35">
      <c r="A3051" s="2" t="s">
        <v>6978</v>
      </c>
      <c r="B3051">
        <v>8</v>
      </c>
      <c r="C3051">
        <v>6</v>
      </c>
      <c r="D3051" s="2" t="s">
        <v>6979</v>
      </c>
      <c r="E3051" s="2" t="s">
        <v>15</v>
      </c>
    </row>
    <row r="3052" spans="1:5" x14ac:dyDescent="0.35">
      <c r="A3052" s="2" t="s">
        <v>6980</v>
      </c>
      <c r="B3052">
        <v>8</v>
      </c>
      <c r="C3052">
        <v>3</v>
      </c>
      <c r="D3052" s="2" t="s">
        <v>6981</v>
      </c>
      <c r="E3052" s="2" t="s">
        <v>15</v>
      </c>
    </row>
    <row r="3053" spans="1:5" x14ac:dyDescent="0.35">
      <c r="A3053" s="2" t="s">
        <v>6982</v>
      </c>
      <c r="B3053">
        <v>7</v>
      </c>
      <c r="C3053">
        <v>3</v>
      </c>
      <c r="D3053" s="2" t="s">
        <v>6983</v>
      </c>
      <c r="E3053" s="2" t="s">
        <v>15</v>
      </c>
    </row>
    <row r="3054" spans="1:5" x14ac:dyDescent="0.35">
      <c r="A3054" s="2" t="s">
        <v>6984</v>
      </c>
      <c r="B3054">
        <v>11</v>
      </c>
      <c r="C3054">
        <v>6</v>
      </c>
      <c r="D3054" s="2" t="s">
        <v>6985</v>
      </c>
      <c r="E3054" s="2" t="s">
        <v>15</v>
      </c>
    </row>
    <row r="3055" spans="1:5" x14ac:dyDescent="0.35">
      <c r="A3055" s="2" t="s">
        <v>6986</v>
      </c>
      <c r="B3055">
        <v>15</v>
      </c>
      <c r="C3055">
        <v>9</v>
      </c>
      <c r="D3055" s="2" t="s">
        <v>6987</v>
      </c>
      <c r="E3055" s="2" t="s">
        <v>859</v>
      </c>
    </row>
    <row r="3056" spans="1:5" x14ac:dyDescent="0.35">
      <c r="A3056" s="2" t="s">
        <v>6988</v>
      </c>
      <c r="B3056">
        <v>21</v>
      </c>
      <c r="C3056">
        <v>12</v>
      </c>
      <c r="D3056" s="2" t="s">
        <v>6989</v>
      </c>
      <c r="E3056" s="2" t="s">
        <v>862</v>
      </c>
    </row>
    <row r="3057" spans="1:5" x14ac:dyDescent="0.35">
      <c r="A3057" s="2" t="s">
        <v>6990</v>
      </c>
      <c r="B3057">
        <v>20</v>
      </c>
      <c r="C3057">
        <v>11</v>
      </c>
      <c r="D3057" s="2" t="s">
        <v>6991</v>
      </c>
      <c r="E3057" s="2" t="s">
        <v>15</v>
      </c>
    </row>
    <row r="3058" spans="1:5" x14ac:dyDescent="0.35">
      <c r="A3058" s="2" t="s">
        <v>6992</v>
      </c>
      <c r="B3058">
        <v>16</v>
      </c>
      <c r="C3058">
        <v>10</v>
      </c>
      <c r="D3058" s="2" t="s">
        <v>6993</v>
      </c>
      <c r="E3058" s="2" t="s">
        <v>15</v>
      </c>
    </row>
    <row r="3059" spans="1:5" x14ac:dyDescent="0.35">
      <c r="A3059" s="2" t="s">
        <v>6994</v>
      </c>
      <c r="B3059">
        <v>12</v>
      </c>
      <c r="C3059">
        <v>5</v>
      </c>
      <c r="D3059" s="2" t="s">
        <v>6995</v>
      </c>
      <c r="E3059" s="2" t="s">
        <v>15</v>
      </c>
    </row>
    <row r="3060" spans="1:5" x14ac:dyDescent="0.35">
      <c r="A3060" s="2" t="s">
        <v>6996</v>
      </c>
      <c r="B3060">
        <v>4</v>
      </c>
      <c r="C3060">
        <v>4</v>
      </c>
      <c r="D3060" s="2" t="s">
        <v>6997</v>
      </c>
      <c r="E3060" s="2" t="s">
        <v>15</v>
      </c>
    </row>
    <row r="3061" spans="1:5" x14ac:dyDescent="0.35">
      <c r="A3061" s="2" t="s">
        <v>6998</v>
      </c>
      <c r="B3061">
        <v>4</v>
      </c>
      <c r="C3061">
        <v>4</v>
      </c>
      <c r="D3061" s="2" t="s">
        <v>6999</v>
      </c>
      <c r="E3061" s="2" t="s">
        <v>15</v>
      </c>
    </row>
    <row r="3062" spans="1:5" x14ac:dyDescent="0.35">
      <c r="A3062" s="2" t="s">
        <v>7000</v>
      </c>
      <c r="B3062">
        <v>3</v>
      </c>
      <c r="C3062">
        <v>0</v>
      </c>
      <c r="D3062" s="2" t="s">
        <v>7001</v>
      </c>
      <c r="E3062" s="2" t="s">
        <v>15</v>
      </c>
    </row>
    <row r="3063" spans="1:5" x14ac:dyDescent="0.35">
      <c r="A3063" s="2" t="s">
        <v>7002</v>
      </c>
      <c r="B3063">
        <v>3</v>
      </c>
      <c r="C3063">
        <v>0</v>
      </c>
      <c r="D3063" s="2" t="s">
        <v>7003</v>
      </c>
      <c r="E3063" s="2" t="s">
        <v>4834</v>
      </c>
    </row>
    <row r="3064" spans="1:5" x14ac:dyDescent="0.35">
      <c r="A3064" s="2" t="s">
        <v>7004</v>
      </c>
      <c r="B3064">
        <v>3</v>
      </c>
      <c r="C3064">
        <v>0</v>
      </c>
      <c r="D3064" s="2" t="s">
        <v>7005</v>
      </c>
      <c r="E3064" s="2" t="s">
        <v>15</v>
      </c>
    </row>
    <row r="3065" spans="1:5" x14ac:dyDescent="0.35">
      <c r="A3065" s="2" t="s">
        <v>7006</v>
      </c>
      <c r="B3065">
        <v>1</v>
      </c>
      <c r="C3065">
        <v>0</v>
      </c>
      <c r="D3065" s="2" t="s">
        <v>7007</v>
      </c>
      <c r="E3065" s="2" t="s">
        <v>15</v>
      </c>
    </row>
    <row r="3066" spans="1:5" x14ac:dyDescent="0.35">
      <c r="A3066" s="2" t="s">
        <v>7008</v>
      </c>
      <c r="B3066">
        <v>1</v>
      </c>
      <c r="C3066">
        <v>1</v>
      </c>
      <c r="D3066" s="2" t="s">
        <v>7009</v>
      </c>
      <c r="E3066" s="2" t="s">
        <v>15</v>
      </c>
    </row>
    <row r="3067" spans="1:5" x14ac:dyDescent="0.35">
      <c r="A3067" s="2" t="s">
        <v>7010</v>
      </c>
      <c r="B3067">
        <v>3</v>
      </c>
      <c r="C3067">
        <v>0</v>
      </c>
      <c r="D3067" s="2" t="s">
        <v>7011</v>
      </c>
      <c r="E3067" s="2" t="s">
        <v>15</v>
      </c>
    </row>
    <row r="3068" spans="1:5" x14ac:dyDescent="0.35">
      <c r="A3068" s="2" t="s">
        <v>7012</v>
      </c>
      <c r="B3068">
        <v>3</v>
      </c>
      <c r="C3068">
        <v>2</v>
      </c>
      <c r="D3068" s="2" t="s">
        <v>7013</v>
      </c>
      <c r="E3068" s="2" t="s">
        <v>15</v>
      </c>
    </row>
    <row r="3069" spans="1:5" x14ac:dyDescent="0.35">
      <c r="A3069" s="2" t="s">
        <v>7014</v>
      </c>
      <c r="B3069">
        <v>4</v>
      </c>
      <c r="C3069">
        <v>2</v>
      </c>
      <c r="D3069" s="2" t="s">
        <v>7015</v>
      </c>
      <c r="E3069" s="2" t="s">
        <v>15</v>
      </c>
    </row>
    <row r="3070" spans="1:5" x14ac:dyDescent="0.35">
      <c r="A3070" s="2" t="s">
        <v>7016</v>
      </c>
      <c r="B3070">
        <v>4</v>
      </c>
      <c r="C3070">
        <v>0</v>
      </c>
      <c r="D3070" s="2" t="s">
        <v>7017</v>
      </c>
      <c r="E3070" s="2" t="s">
        <v>106</v>
      </c>
    </row>
    <row r="3071" spans="1:5" x14ac:dyDescent="0.35">
      <c r="A3071" s="2" t="s">
        <v>7018</v>
      </c>
      <c r="B3071">
        <v>3</v>
      </c>
      <c r="C3071">
        <v>0</v>
      </c>
      <c r="D3071" s="2" t="s">
        <v>7019</v>
      </c>
      <c r="E3071" s="2" t="s">
        <v>15</v>
      </c>
    </row>
    <row r="3072" spans="1:5" x14ac:dyDescent="0.35">
      <c r="A3072" s="2" t="s">
        <v>7020</v>
      </c>
      <c r="B3072">
        <v>3</v>
      </c>
      <c r="C3072">
        <v>2</v>
      </c>
      <c r="D3072" s="2" t="s">
        <v>7021</v>
      </c>
      <c r="E3072" s="2" t="s">
        <v>15</v>
      </c>
    </row>
    <row r="3073" spans="1:5" x14ac:dyDescent="0.35">
      <c r="A3073" s="2" t="s">
        <v>7022</v>
      </c>
      <c r="B3073">
        <v>3</v>
      </c>
      <c r="C3073">
        <v>2</v>
      </c>
      <c r="D3073" s="2" t="s">
        <v>7023</v>
      </c>
      <c r="E3073" s="2" t="s">
        <v>15</v>
      </c>
    </row>
    <row r="3074" spans="1:5" x14ac:dyDescent="0.35">
      <c r="A3074" s="2" t="s">
        <v>7024</v>
      </c>
      <c r="B3074">
        <v>4</v>
      </c>
      <c r="C3074">
        <v>2</v>
      </c>
      <c r="D3074" s="2" t="s">
        <v>7025</v>
      </c>
      <c r="E3074" s="2" t="s">
        <v>15</v>
      </c>
    </row>
    <row r="3075" spans="1:5" x14ac:dyDescent="0.35">
      <c r="A3075" s="2" t="s">
        <v>7026</v>
      </c>
      <c r="B3075">
        <v>8</v>
      </c>
      <c r="C3075">
        <v>5</v>
      </c>
      <c r="D3075" s="2" t="s">
        <v>7027</v>
      </c>
      <c r="E3075" s="2" t="s">
        <v>15</v>
      </c>
    </row>
    <row r="3076" spans="1:5" x14ac:dyDescent="0.35">
      <c r="A3076" s="2" t="s">
        <v>7028</v>
      </c>
      <c r="B3076">
        <v>7</v>
      </c>
      <c r="C3076">
        <v>5</v>
      </c>
      <c r="D3076" s="2" t="s">
        <v>7029</v>
      </c>
      <c r="E3076" s="2" t="s">
        <v>15</v>
      </c>
    </row>
    <row r="3077" spans="1:5" x14ac:dyDescent="0.35">
      <c r="A3077" s="2" t="s">
        <v>7030</v>
      </c>
      <c r="B3077">
        <v>7</v>
      </c>
      <c r="C3077">
        <v>5</v>
      </c>
      <c r="D3077" s="2" t="s">
        <v>7031</v>
      </c>
      <c r="E3077" s="2" t="s">
        <v>15</v>
      </c>
    </row>
    <row r="3078" spans="1:5" x14ac:dyDescent="0.35">
      <c r="A3078" s="2" t="s">
        <v>7032</v>
      </c>
      <c r="B3078">
        <v>4</v>
      </c>
      <c r="C3078">
        <v>2</v>
      </c>
      <c r="D3078" s="2" t="s">
        <v>7033</v>
      </c>
      <c r="E3078" s="2" t="s">
        <v>15</v>
      </c>
    </row>
    <row r="3079" spans="1:5" x14ac:dyDescent="0.35">
      <c r="A3079" s="2" t="s">
        <v>7034</v>
      </c>
      <c r="B3079">
        <v>3</v>
      </c>
      <c r="C3079">
        <v>5</v>
      </c>
      <c r="D3079" s="2" t="s">
        <v>7035</v>
      </c>
      <c r="E3079" s="2" t="s">
        <v>15</v>
      </c>
    </row>
    <row r="3080" spans="1:5" x14ac:dyDescent="0.35">
      <c r="A3080" s="2" t="s">
        <v>7036</v>
      </c>
      <c r="B3080">
        <v>11</v>
      </c>
      <c r="C3080">
        <v>4</v>
      </c>
      <c r="D3080" s="2" t="s">
        <v>7037</v>
      </c>
      <c r="E3080" s="2" t="s">
        <v>15</v>
      </c>
    </row>
    <row r="3081" spans="1:5" x14ac:dyDescent="0.35">
      <c r="A3081" s="2" t="s">
        <v>7038</v>
      </c>
      <c r="B3081">
        <v>12</v>
      </c>
      <c r="C3081">
        <v>5</v>
      </c>
      <c r="D3081" s="2" t="s">
        <v>7039</v>
      </c>
      <c r="E3081" s="2" t="s">
        <v>15</v>
      </c>
    </row>
    <row r="3082" spans="1:5" x14ac:dyDescent="0.35">
      <c r="A3082" s="2" t="s">
        <v>7040</v>
      </c>
      <c r="B3082">
        <v>16</v>
      </c>
      <c r="C3082">
        <v>7</v>
      </c>
      <c r="D3082" s="2" t="s">
        <v>7041</v>
      </c>
      <c r="E3082" s="2" t="s">
        <v>15</v>
      </c>
    </row>
    <row r="3083" spans="1:5" x14ac:dyDescent="0.35">
      <c r="A3083" s="2" t="s">
        <v>7042</v>
      </c>
      <c r="B3083">
        <v>9</v>
      </c>
      <c r="C3083">
        <v>7</v>
      </c>
      <c r="D3083" s="2" t="s">
        <v>7043</v>
      </c>
      <c r="E3083" s="2" t="s">
        <v>15</v>
      </c>
    </row>
    <row r="3084" spans="1:5" x14ac:dyDescent="0.35">
      <c r="A3084" s="2" t="s">
        <v>7044</v>
      </c>
      <c r="B3084">
        <v>5</v>
      </c>
      <c r="C3084">
        <v>3</v>
      </c>
      <c r="D3084" s="2" t="s">
        <v>7045</v>
      </c>
      <c r="E3084" s="2" t="s">
        <v>15</v>
      </c>
    </row>
    <row r="3085" spans="1:5" x14ac:dyDescent="0.35">
      <c r="A3085" s="2" t="s">
        <v>7046</v>
      </c>
      <c r="B3085">
        <v>6</v>
      </c>
      <c r="C3085">
        <v>0</v>
      </c>
      <c r="D3085" s="2" t="s">
        <v>7047</v>
      </c>
      <c r="E3085" s="2" t="s">
        <v>15</v>
      </c>
    </row>
    <row r="3086" spans="1:5" x14ac:dyDescent="0.35">
      <c r="A3086" s="2" t="s">
        <v>7048</v>
      </c>
      <c r="B3086">
        <v>4</v>
      </c>
      <c r="C3086">
        <v>0</v>
      </c>
      <c r="D3086" s="2" t="s">
        <v>7049</v>
      </c>
      <c r="E3086" s="2" t="s">
        <v>15</v>
      </c>
    </row>
    <row r="3087" spans="1:5" x14ac:dyDescent="0.35">
      <c r="A3087" s="2" t="s">
        <v>7050</v>
      </c>
      <c r="B3087">
        <v>2</v>
      </c>
      <c r="C3087">
        <v>2</v>
      </c>
      <c r="D3087" s="2" t="s">
        <v>7051</v>
      </c>
      <c r="E3087" s="2" t="s">
        <v>7052</v>
      </c>
    </row>
    <row r="3088" spans="1:5" x14ac:dyDescent="0.35">
      <c r="A3088" s="2" t="s">
        <v>7053</v>
      </c>
      <c r="B3088">
        <v>4</v>
      </c>
      <c r="C3088">
        <v>2</v>
      </c>
      <c r="D3088" s="2" t="s">
        <v>7054</v>
      </c>
      <c r="E3088" s="2" t="s">
        <v>15</v>
      </c>
    </row>
    <row r="3089" spans="1:5" x14ac:dyDescent="0.35">
      <c r="A3089" s="2" t="s">
        <v>7055</v>
      </c>
      <c r="B3089">
        <v>4</v>
      </c>
      <c r="C3089">
        <v>2</v>
      </c>
      <c r="D3089" s="2" t="s">
        <v>7056</v>
      </c>
      <c r="E3089" s="2" t="s">
        <v>15</v>
      </c>
    </row>
    <row r="3090" spans="1:5" x14ac:dyDescent="0.35">
      <c r="A3090" s="2" t="s">
        <v>7057</v>
      </c>
      <c r="B3090">
        <v>2</v>
      </c>
      <c r="C3090">
        <v>2</v>
      </c>
      <c r="D3090" s="2" t="s">
        <v>7058</v>
      </c>
      <c r="E3090" s="2" t="s">
        <v>15</v>
      </c>
    </row>
    <row r="3091" spans="1:5" x14ac:dyDescent="0.35">
      <c r="A3091" s="2" t="s">
        <v>7059</v>
      </c>
      <c r="B3091">
        <v>2</v>
      </c>
      <c r="C3091">
        <v>2</v>
      </c>
      <c r="D3091" s="2" t="s">
        <v>7060</v>
      </c>
      <c r="E3091" s="2" t="s">
        <v>15</v>
      </c>
    </row>
    <row r="3092" spans="1:5" x14ac:dyDescent="0.35">
      <c r="A3092" s="2" t="s">
        <v>7061</v>
      </c>
      <c r="B3092">
        <v>1</v>
      </c>
      <c r="C3092">
        <v>2</v>
      </c>
      <c r="D3092" s="2" t="s">
        <v>7062</v>
      </c>
      <c r="E3092" s="2" t="s">
        <v>15</v>
      </c>
    </row>
    <row r="3093" spans="1:5" x14ac:dyDescent="0.35">
      <c r="A3093" s="2" t="s">
        <v>7063</v>
      </c>
      <c r="B3093">
        <v>33</v>
      </c>
      <c r="C3093">
        <v>8</v>
      </c>
      <c r="D3093" s="2" t="s">
        <v>7064</v>
      </c>
      <c r="E3093" s="2" t="s">
        <v>805</v>
      </c>
    </row>
    <row r="3094" spans="1:5" x14ac:dyDescent="0.35">
      <c r="A3094" s="2" t="s">
        <v>7065</v>
      </c>
      <c r="B3094">
        <v>34</v>
      </c>
      <c r="C3094">
        <v>10</v>
      </c>
      <c r="D3094" s="2" t="s">
        <v>7066</v>
      </c>
      <c r="E3094" s="2" t="s">
        <v>15</v>
      </c>
    </row>
    <row r="3095" spans="1:5" x14ac:dyDescent="0.35">
      <c r="A3095" s="2" t="s">
        <v>7067</v>
      </c>
      <c r="B3095">
        <v>32</v>
      </c>
      <c r="C3095">
        <v>8</v>
      </c>
      <c r="D3095" s="2" t="s">
        <v>7068</v>
      </c>
      <c r="E3095" s="2" t="s">
        <v>15</v>
      </c>
    </row>
    <row r="3096" spans="1:5" x14ac:dyDescent="0.35">
      <c r="A3096" s="2" t="s">
        <v>7069</v>
      </c>
      <c r="B3096">
        <v>32</v>
      </c>
      <c r="C3096">
        <v>8</v>
      </c>
      <c r="D3096" s="2" t="s">
        <v>7070</v>
      </c>
      <c r="E3096" s="2" t="s">
        <v>15</v>
      </c>
    </row>
    <row r="3097" spans="1:5" x14ac:dyDescent="0.35">
      <c r="A3097" s="2" t="s">
        <v>7071</v>
      </c>
      <c r="B3097">
        <v>32</v>
      </c>
      <c r="C3097">
        <v>8</v>
      </c>
      <c r="D3097" s="2" t="s">
        <v>7072</v>
      </c>
      <c r="E3097" s="2" t="s">
        <v>15</v>
      </c>
    </row>
    <row r="3098" spans="1:5" x14ac:dyDescent="0.35">
      <c r="A3098" s="2" t="s">
        <v>7073</v>
      </c>
      <c r="B3098">
        <v>6</v>
      </c>
      <c r="C3098">
        <v>3</v>
      </c>
      <c r="D3098" s="2" t="s">
        <v>7074</v>
      </c>
      <c r="E3098" s="2" t="s">
        <v>15</v>
      </c>
    </row>
    <row r="3099" spans="1:5" x14ac:dyDescent="0.35">
      <c r="A3099" s="2" t="s">
        <v>7075</v>
      </c>
      <c r="B3099">
        <v>7</v>
      </c>
      <c r="C3099">
        <v>4</v>
      </c>
      <c r="D3099" s="2" t="s">
        <v>7076</v>
      </c>
      <c r="E3099" s="2" t="s">
        <v>7077</v>
      </c>
    </row>
    <row r="3100" spans="1:5" x14ac:dyDescent="0.35">
      <c r="A3100" s="2" t="s">
        <v>7078</v>
      </c>
      <c r="B3100">
        <v>8</v>
      </c>
      <c r="C3100">
        <v>5</v>
      </c>
      <c r="D3100" s="2" t="s">
        <v>7079</v>
      </c>
      <c r="E3100" s="2" t="s">
        <v>7080</v>
      </c>
    </row>
    <row r="3101" spans="1:5" x14ac:dyDescent="0.35">
      <c r="A3101" s="2" t="s">
        <v>7081</v>
      </c>
      <c r="B3101">
        <v>8</v>
      </c>
      <c r="C3101">
        <v>5</v>
      </c>
      <c r="D3101" s="2" t="s">
        <v>7082</v>
      </c>
      <c r="E3101" s="2" t="s">
        <v>15</v>
      </c>
    </row>
    <row r="3102" spans="1:5" x14ac:dyDescent="0.35">
      <c r="A3102" s="2" t="s">
        <v>7083</v>
      </c>
      <c r="B3102">
        <v>7</v>
      </c>
      <c r="C3102">
        <v>4</v>
      </c>
      <c r="D3102" s="2" t="s">
        <v>7084</v>
      </c>
      <c r="E3102" s="2" t="s">
        <v>2667</v>
      </c>
    </row>
    <row r="3103" spans="1:5" x14ac:dyDescent="0.35">
      <c r="A3103" s="2" t="s">
        <v>7085</v>
      </c>
      <c r="B3103">
        <v>0</v>
      </c>
      <c r="C3103">
        <v>2</v>
      </c>
      <c r="D3103" s="2" t="s">
        <v>7086</v>
      </c>
      <c r="E3103" s="2" t="s">
        <v>7087</v>
      </c>
    </row>
    <row r="3104" spans="1:5" x14ac:dyDescent="0.35">
      <c r="A3104" s="2" t="s">
        <v>7088</v>
      </c>
      <c r="B3104">
        <v>1</v>
      </c>
      <c r="C3104">
        <v>2</v>
      </c>
      <c r="D3104" s="2" t="s">
        <v>7089</v>
      </c>
      <c r="E3104" s="2" t="s">
        <v>15</v>
      </c>
    </row>
    <row r="3105" spans="1:5" x14ac:dyDescent="0.35">
      <c r="A3105" s="2" t="s">
        <v>7090</v>
      </c>
      <c r="B3105">
        <v>2</v>
      </c>
      <c r="C3105">
        <v>1</v>
      </c>
      <c r="D3105" s="2" t="s">
        <v>7091</v>
      </c>
      <c r="E3105" s="2" t="s">
        <v>15</v>
      </c>
    </row>
    <row r="3106" spans="1:5" x14ac:dyDescent="0.35">
      <c r="A3106" s="2" t="s">
        <v>7092</v>
      </c>
      <c r="B3106">
        <v>3</v>
      </c>
      <c r="C3106">
        <v>1</v>
      </c>
      <c r="D3106" s="2" t="s">
        <v>7093</v>
      </c>
      <c r="E3106" s="2" t="s">
        <v>3996</v>
      </c>
    </row>
    <row r="3107" spans="1:5" x14ac:dyDescent="0.35">
      <c r="A3107" s="2" t="s">
        <v>7094</v>
      </c>
      <c r="B3107">
        <v>0</v>
      </c>
      <c r="C3107">
        <v>0</v>
      </c>
      <c r="D3107" s="2" t="s">
        <v>7095</v>
      </c>
      <c r="E3107" s="2" t="s">
        <v>7096</v>
      </c>
    </row>
    <row r="3108" spans="1:5" x14ac:dyDescent="0.35">
      <c r="A3108" s="2" t="s">
        <v>7097</v>
      </c>
      <c r="B3108">
        <v>3</v>
      </c>
      <c r="C3108">
        <v>4</v>
      </c>
      <c r="D3108" s="2" t="s">
        <v>7098</v>
      </c>
      <c r="E3108" s="2" t="s">
        <v>7099</v>
      </c>
    </row>
    <row r="3109" spans="1:5" x14ac:dyDescent="0.35">
      <c r="A3109" s="2" t="s">
        <v>7100</v>
      </c>
      <c r="B3109">
        <v>5</v>
      </c>
      <c r="C3109">
        <v>5</v>
      </c>
      <c r="D3109" s="2" t="s">
        <v>32707</v>
      </c>
      <c r="E3109" s="2" t="s">
        <v>7101</v>
      </c>
    </row>
    <row r="3110" spans="1:5" x14ac:dyDescent="0.35">
      <c r="A3110" s="2" t="s">
        <v>7102</v>
      </c>
      <c r="B3110">
        <v>6</v>
      </c>
      <c r="C3110">
        <v>5</v>
      </c>
      <c r="D3110" s="2" t="s">
        <v>7103</v>
      </c>
      <c r="E3110" s="2" t="s">
        <v>15</v>
      </c>
    </row>
    <row r="3111" spans="1:5" x14ac:dyDescent="0.35">
      <c r="A3111" s="2" t="s">
        <v>7104</v>
      </c>
      <c r="B3111">
        <v>2</v>
      </c>
      <c r="C3111">
        <v>0</v>
      </c>
      <c r="D3111" s="2" t="s">
        <v>7105</v>
      </c>
      <c r="E3111" s="2" t="s">
        <v>7106</v>
      </c>
    </row>
    <row r="3112" spans="1:5" x14ac:dyDescent="0.35">
      <c r="A3112" s="2" t="s">
        <v>7107</v>
      </c>
      <c r="B3112">
        <v>1</v>
      </c>
      <c r="C3112">
        <v>0</v>
      </c>
      <c r="D3112" s="2" t="s">
        <v>7108</v>
      </c>
      <c r="E3112" s="2" t="s">
        <v>15</v>
      </c>
    </row>
    <row r="3113" spans="1:5" x14ac:dyDescent="0.35">
      <c r="A3113" s="2" t="s">
        <v>7109</v>
      </c>
      <c r="B3113">
        <v>15</v>
      </c>
      <c r="C3113">
        <v>10</v>
      </c>
      <c r="D3113" s="2" t="s">
        <v>7110</v>
      </c>
      <c r="E3113" s="2" t="s">
        <v>15</v>
      </c>
    </row>
    <row r="3114" spans="1:5" x14ac:dyDescent="0.35">
      <c r="A3114" s="2" t="s">
        <v>7111</v>
      </c>
      <c r="B3114">
        <v>15</v>
      </c>
      <c r="C3114">
        <v>10</v>
      </c>
      <c r="D3114" s="2" t="s">
        <v>7112</v>
      </c>
      <c r="E3114" s="2" t="s">
        <v>15</v>
      </c>
    </row>
    <row r="3115" spans="1:5" x14ac:dyDescent="0.35">
      <c r="A3115" s="2" t="s">
        <v>7113</v>
      </c>
      <c r="B3115">
        <v>15</v>
      </c>
      <c r="C3115">
        <v>10</v>
      </c>
      <c r="D3115" s="2" t="s">
        <v>7114</v>
      </c>
      <c r="E3115" s="2" t="s">
        <v>15</v>
      </c>
    </row>
    <row r="3116" spans="1:5" x14ac:dyDescent="0.35">
      <c r="A3116" s="2" t="s">
        <v>7115</v>
      </c>
      <c r="B3116">
        <v>2</v>
      </c>
      <c r="C3116">
        <v>1</v>
      </c>
      <c r="D3116" s="2" t="s">
        <v>7116</v>
      </c>
      <c r="E3116" s="2" t="s">
        <v>15</v>
      </c>
    </row>
    <row r="3117" spans="1:5" x14ac:dyDescent="0.35">
      <c r="A3117" s="2" t="s">
        <v>7117</v>
      </c>
      <c r="B3117">
        <v>2</v>
      </c>
      <c r="C3117">
        <v>2</v>
      </c>
      <c r="D3117" s="2" t="s">
        <v>7118</v>
      </c>
      <c r="E3117" s="2" t="s">
        <v>7119</v>
      </c>
    </row>
    <row r="3118" spans="1:5" x14ac:dyDescent="0.35">
      <c r="A3118" s="2" t="s">
        <v>7120</v>
      </c>
      <c r="B3118">
        <v>2</v>
      </c>
      <c r="C3118">
        <v>2</v>
      </c>
      <c r="D3118" s="2" t="s">
        <v>7121</v>
      </c>
      <c r="E3118" s="2" t="s">
        <v>15</v>
      </c>
    </row>
    <row r="3119" spans="1:5" x14ac:dyDescent="0.35">
      <c r="A3119" s="2" t="s">
        <v>7122</v>
      </c>
      <c r="B3119">
        <v>2</v>
      </c>
      <c r="C3119">
        <v>0</v>
      </c>
      <c r="D3119" s="2" t="s">
        <v>7123</v>
      </c>
      <c r="E3119" s="2" t="s">
        <v>15</v>
      </c>
    </row>
    <row r="3120" spans="1:5" x14ac:dyDescent="0.35">
      <c r="A3120" s="2" t="s">
        <v>7124</v>
      </c>
      <c r="B3120">
        <v>10</v>
      </c>
      <c r="C3120">
        <v>2</v>
      </c>
      <c r="D3120" s="2" t="s">
        <v>7125</v>
      </c>
      <c r="E3120" s="2" t="s">
        <v>15</v>
      </c>
    </row>
    <row r="3121" spans="1:5" x14ac:dyDescent="0.35">
      <c r="A3121" s="2" t="s">
        <v>7126</v>
      </c>
      <c r="B3121">
        <v>10</v>
      </c>
      <c r="C3121">
        <v>2</v>
      </c>
      <c r="D3121" s="2" t="s">
        <v>7127</v>
      </c>
      <c r="E3121" s="2" t="s">
        <v>15</v>
      </c>
    </row>
    <row r="3122" spans="1:5" x14ac:dyDescent="0.35">
      <c r="A3122" s="2" t="s">
        <v>7128</v>
      </c>
      <c r="B3122">
        <v>10</v>
      </c>
      <c r="C3122">
        <v>2</v>
      </c>
      <c r="D3122" s="2" t="s">
        <v>7129</v>
      </c>
      <c r="E3122" s="2" t="s">
        <v>15</v>
      </c>
    </row>
    <row r="3123" spans="1:5" x14ac:dyDescent="0.35">
      <c r="A3123" s="2" t="s">
        <v>7130</v>
      </c>
      <c r="B3123">
        <v>9</v>
      </c>
      <c r="C3123">
        <v>3</v>
      </c>
      <c r="D3123" s="2" t="s">
        <v>7131</v>
      </c>
      <c r="E3123" s="2" t="s">
        <v>15</v>
      </c>
    </row>
    <row r="3124" spans="1:5" x14ac:dyDescent="0.35">
      <c r="A3124" s="2" t="s">
        <v>7132</v>
      </c>
      <c r="B3124">
        <v>4</v>
      </c>
      <c r="C3124">
        <v>1</v>
      </c>
      <c r="D3124" s="2" t="s">
        <v>7133</v>
      </c>
      <c r="E3124" s="2" t="s">
        <v>15</v>
      </c>
    </row>
    <row r="3125" spans="1:5" x14ac:dyDescent="0.35">
      <c r="A3125" s="2" t="s">
        <v>7134</v>
      </c>
      <c r="B3125">
        <v>8</v>
      </c>
      <c r="C3125">
        <v>3</v>
      </c>
      <c r="D3125" s="2" t="s">
        <v>32708</v>
      </c>
      <c r="E3125" s="2" t="s">
        <v>15</v>
      </c>
    </row>
    <row r="3126" spans="1:5" x14ac:dyDescent="0.35">
      <c r="A3126" s="2" t="s">
        <v>7135</v>
      </c>
      <c r="B3126">
        <v>3</v>
      </c>
      <c r="C3126">
        <v>3</v>
      </c>
      <c r="D3126" s="2" t="s">
        <v>7136</v>
      </c>
      <c r="E3126" s="2" t="s">
        <v>99</v>
      </c>
    </row>
    <row r="3127" spans="1:5" x14ac:dyDescent="0.35">
      <c r="A3127" s="2" t="s">
        <v>7137</v>
      </c>
      <c r="B3127">
        <v>2</v>
      </c>
      <c r="C3127">
        <v>1</v>
      </c>
      <c r="D3127" s="2" t="s">
        <v>7138</v>
      </c>
      <c r="E3127" s="2" t="s">
        <v>7139</v>
      </c>
    </row>
    <row r="3128" spans="1:5" x14ac:dyDescent="0.35">
      <c r="A3128" s="2" t="s">
        <v>7140</v>
      </c>
      <c r="B3128">
        <v>2</v>
      </c>
      <c r="C3128">
        <v>1</v>
      </c>
      <c r="D3128" s="2" t="s">
        <v>7141</v>
      </c>
      <c r="E3128" s="2" t="s">
        <v>7142</v>
      </c>
    </row>
    <row r="3129" spans="1:5" x14ac:dyDescent="0.35">
      <c r="A3129" s="2" t="s">
        <v>7143</v>
      </c>
      <c r="B3129">
        <v>1</v>
      </c>
      <c r="C3129">
        <v>0</v>
      </c>
      <c r="D3129" s="2" t="s">
        <v>7144</v>
      </c>
      <c r="E3129" s="2" t="s">
        <v>7145</v>
      </c>
    </row>
    <row r="3130" spans="1:5" x14ac:dyDescent="0.35">
      <c r="A3130" s="2" t="s">
        <v>7146</v>
      </c>
      <c r="B3130">
        <v>4</v>
      </c>
      <c r="C3130">
        <v>3</v>
      </c>
      <c r="D3130" s="2" t="s">
        <v>7147</v>
      </c>
      <c r="E3130" s="2" t="s">
        <v>15</v>
      </c>
    </row>
    <row r="3131" spans="1:5" x14ac:dyDescent="0.35">
      <c r="A3131" s="2" t="s">
        <v>7148</v>
      </c>
      <c r="B3131">
        <v>4</v>
      </c>
      <c r="C3131">
        <v>3</v>
      </c>
      <c r="D3131" s="2" t="s">
        <v>7149</v>
      </c>
      <c r="E3131" s="2" t="s">
        <v>15</v>
      </c>
    </row>
    <row r="3132" spans="1:5" x14ac:dyDescent="0.35">
      <c r="A3132" s="2" t="s">
        <v>7150</v>
      </c>
      <c r="B3132">
        <v>4</v>
      </c>
      <c r="C3132">
        <v>3</v>
      </c>
      <c r="D3132" s="2" t="s">
        <v>7151</v>
      </c>
      <c r="E3132" s="2" t="s">
        <v>15</v>
      </c>
    </row>
    <row r="3133" spans="1:5" x14ac:dyDescent="0.35">
      <c r="A3133" s="2" t="s">
        <v>7152</v>
      </c>
      <c r="B3133">
        <v>1</v>
      </c>
      <c r="C3133">
        <v>0</v>
      </c>
      <c r="D3133" s="2" t="s">
        <v>7153</v>
      </c>
      <c r="E3133" s="2" t="s">
        <v>15</v>
      </c>
    </row>
    <row r="3134" spans="1:5" x14ac:dyDescent="0.35">
      <c r="A3134" s="2" t="s">
        <v>7154</v>
      </c>
      <c r="B3134">
        <v>4</v>
      </c>
      <c r="C3134">
        <v>0</v>
      </c>
      <c r="D3134" s="2" t="s">
        <v>7155</v>
      </c>
      <c r="E3134" s="2" t="s">
        <v>15</v>
      </c>
    </row>
    <row r="3135" spans="1:5" x14ac:dyDescent="0.35">
      <c r="A3135" s="2" t="s">
        <v>7156</v>
      </c>
      <c r="B3135">
        <v>7</v>
      </c>
      <c r="C3135">
        <v>1</v>
      </c>
      <c r="D3135" s="2" t="s">
        <v>7157</v>
      </c>
      <c r="E3135" s="2" t="s">
        <v>15</v>
      </c>
    </row>
    <row r="3136" spans="1:5" x14ac:dyDescent="0.35">
      <c r="A3136" s="2" t="s">
        <v>7158</v>
      </c>
      <c r="B3136">
        <v>4</v>
      </c>
      <c r="C3136">
        <v>1</v>
      </c>
      <c r="D3136" s="2" t="s">
        <v>7159</v>
      </c>
      <c r="E3136" s="2" t="s">
        <v>15</v>
      </c>
    </row>
    <row r="3137" spans="1:5" x14ac:dyDescent="0.35">
      <c r="A3137" s="2" t="s">
        <v>7160</v>
      </c>
      <c r="B3137">
        <v>5</v>
      </c>
      <c r="C3137">
        <v>2</v>
      </c>
      <c r="D3137" s="2" t="s">
        <v>7161</v>
      </c>
      <c r="E3137" s="2" t="s">
        <v>15</v>
      </c>
    </row>
    <row r="3138" spans="1:5" x14ac:dyDescent="0.35">
      <c r="A3138" s="2" t="s">
        <v>7162</v>
      </c>
      <c r="B3138">
        <v>5</v>
      </c>
      <c r="C3138">
        <v>2</v>
      </c>
      <c r="D3138" s="2" t="s">
        <v>7163</v>
      </c>
      <c r="E3138" s="2" t="s">
        <v>7164</v>
      </c>
    </row>
    <row r="3139" spans="1:5" x14ac:dyDescent="0.35">
      <c r="A3139" s="2" t="s">
        <v>7165</v>
      </c>
      <c r="B3139">
        <v>5</v>
      </c>
      <c r="C3139">
        <v>1</v>
      </c>
      <c r="D3139" s="2" t="s">
        <v>7166</v>
      </c>
      <c r="E3139" s="2" t="s">
        <v>15</v>
      </c>
    </row>
    <row r="3140" spans="1:5" x14ac:dyDescent="0.35">
      <c r="A3140" s="2" t="s">
        <v>7167</v>
      </c>
      <c r="B3140">
        <v>1</v>
      </c>
      <c r="C3140">
        <v>7</v>
      </c>
      <c r="D3140" s="2" t="s">
        <v>7168</v>
      </c>
      <c r="E3140" s="2" t="s">
        <v>7169</v>
      </c>
    </row>
    <row r="3141" spans="1:5" x14ac:dyDescent="0.35">
      <c r="A3141" s="2" t="s">
        <v>7170</v>
      </c>
      <c r="B3141">
        <v>11</v>
      </c>
      <c r="C3141">
        <v>19</v>
      </c>
      <c r="D3141" s="2" t="s">
        <v>7171</v>
      </c>
      <c r="E3141" s="2" t="s">
        <v>7172</v>
      </c>
    </row>
    <row r="3142" spans="1:5" x14ac:dyDescent="0.35">
      <c r="A3142" s="2" t="s">
        <v>7173</v>
      </c>
      <c r="B3142">
        <v>11</v>
      </c>
      <c r="C3142">
        <v>19</v>
      </c>
      <c r="D3142" s="2" t="s">
        <v>7174</v>
      </c>
      <c r="E3142" s="2" t="s">
        <v>7172</v>
      </c>
    </row>
    <row r="3143" spans="1:5" x14ac:dyDescent="0.35">
      <c r="A3143" s="2" t="s">
        <v>7175</v>
      </c>
      <c r="B3143">
        <v>11</v>
      </c>
      <c r="C3143">
        <v>19</v>
      </c>
      <c r="D3143" s="2" t="s">
        <v>7176</v>
      </c>
      <c r="E3143" s="2" t="s">
        <v>7172</v>
      </c>
    </row>
    <row r="3144" spans="1:5" x14ac:dyDescent="0.35">
      <c r="A3144" s="2" t="s">
        <v>7177</v>
      </c>
      <c r="B3144">
        <v>11</v>
      </c>
      <c r="C3144">
        <v>19</v>
      </c>
      <c r="D3144" s="2" t="s">
        <v>7178</v>
      </c>
      <c r="E3144" s="2" t="s">
        <v>7172</v>
      </c>
    </row>
    <row r="3145" spans="1:5" x14ac:dyDescent="0.35">
      <c r="A3145" s="2" t="s">
        <v>7179</v>
      </c>
      <c r="B3145">
        <v>11</v>
      </c>
      <c r="C3145">
        <v>19</v>
      </c>
      <c r="D3145" s="2" t="s">
        <v>7180</v>
      </c>
      <c r="E3145" s="2" t="s">
        <v>7172</v>
      </c>
    </row>
    <row r="3146" spans="1:5" x14ac:dyDescent="0.35">
      <c r="A3146" s="2" t="s">
        <v>7181</v>
      </c>
      <c r="B3146">
        <v>24</v>
      </c>
      <c r="C3146">
        <v>25</v>
      </c>
      <c r="D3146" s="2" t="s">
        <v>7182</v>
      </c>
      <c r="E3146" s="2" t="s">
        <v>7183</v>
      </c>
    </row>
    <row r="3147" spans="1:5" x14ac:dyDescent="0.35">
      <c r="A3147" s="2" t="s">
        <v>7184</v>
      </c>
      <c r="B3147">
        <v>24</v>
      </c>
      <c r="C3147">
        <v>25</v>
      </c>
      <c r="D3147" s="2" t="s">
        <v>7185</v>
      </c>
      <c r="E3147" s="2" t="s">
        <v>7186</v>
      </c>
    </row>
    <row r="3148" spans="1:5" x14ac:dyDescent="0.35">
      <c r="A3148" s="2" t="s">
        <v>7187</v>
      </c>
      <c r="B3148">
        <v>24</v>
      </c>
      <c r="C3148">
        <v>25</v>
      </c>
      <c r="D3148" s="2" t="s">
        <v>7188</v>
      </c>
      <c r="E3148" s="2" t="s">
        <v>7186</v>
      </c>
    </row>
    <row r="3149" spans="1:5" x14ac:dyDescent="0.35">
      <c r="A3149" s="2" t="s">
        <v>7189</v>
      </c>
      <c r="B3149">
        <v>21</v>
      </c>
      <c r="C3149">
        <v>14</v>
      </c>
      <c r="D3149" s="2" t="s">
        <v>7190</v>
      </c>
      <c r="E3149" s="2" t="s">
        <v>7191</v>
      </c>
    </row>
    <row r="3150" spans="1:5" x14ac:dyDescent="0.35">
      <c r="A3150" s="2" t="s">
        <v>7192</v>
      </c>
      <c r="B3150">
        <v>22</v>
      </c>
      <c r="C3150">
        <v>15</v>
      </c>
      <c r="D3150" s="2" t="s">
        <v>7193</v>
      </c>
      <c r="E3150" s="2" t="s">
        <v>15</v>
      </c>
    </row>
    <row r="3151" spans="1:5" x14ac:dyDescent="0.35">
      <c r="A3151" s="2" t="s">
        <v>7194</v>
      </c>
      <c r="B3151">
        <v>19</v>
      </c>
      <c r="C3151">
        <v>12</v>
      </c>
      <c r="D3151" s="2" t="s">
        <v>7195</v>
      </c>
      <c r="E3151" s="2" t="s">
        <v>15</v>
      </c>
    </row>
    <row r="3152" spans="1:5" x14ac:dyDescent="0.35">
      <c r="A3152" s="2" t="s">
        <v>7196</v>
      </c>
      <c r="B3152">
        <v>17</v>
      </c>
      <c r="C3152">
        <v>7</v>
      </c>
      <c r="D3152" s="2" t="s">
        <v>7197</v>
      </c>
      <c r="E3152" s="2" t="s">
        <v>15</v>
      </c>
    </row>
    <row r="3153" spans="1:5" x14ac:dyDescent="0.35">
      <c r="A3153" s="2" t="s">
        <v>7198</v>
      </c>
      <c r="B3153">
        <v>17</v>
      </c>
      <c r="C3153">
        <v>7</v>
      </c>
      <c r="D3153" s="2" t="s">
        <v>7199</v>
      </c>
      <c r="E3153" s="2" t="s">
        <v>15</v>
      </c>
    </row>
    <row r="3154" spans="1:5" x14ac:dyDescent="0.35">
      <c r="A3154" s="2" t="s">
        <v>7200</v>
      </c>
      <c r="B3154">
        <v>5</v>
      </c>
      <c r="C3154">
        <v>2</v>
      </c>
      <c r="D3154" s="2" t="s">
        <v>7201</v>
      </c>
      <c r="E3154" s="2" t="s">
        <v>15</v>
      </c>
    </row>
    <row r="3155" spans="1:5" x14ac:dyDescent="0.35">
      <c r="A3155" s="2" t="s">
        <v>7202</v>
      </c>
      <c r="B3155">
        <v>9</v>
      </c>
      <c r="C3155">
        <v>4</v>
      </c>
      <c r="D3155" s="2" t="s">
        <v>7203</v>
      </c>
      <c r="E3155" s="2" t="s">
        <v>15</v>
      </c>
    </row>
    <row r="3156" spans="1:5" x14ac:dyDescent="0.35">
      <c r="A3156" s="2" t="s">
        <v>7204</v>
      </c>
      <c r="B3156">
        <v>9</v>
      </c>
      <c r="C3156">
        <v>4</v>
      </c>
      <c r="D3156" s="2" t="s">
        <v>7205</v>
      </c>
      <c r="E3156" s="2" t="s">
        <v>15</v>
      </c>
    </row>
    <row r="3157" spans="1:5" x14ac:dyDescent="0.35">
      <c r="A3157" s="2" t="s">
        <v>7206</v>
      </c>
      <c r="B3157">
        <v>9</v>
      </c>
      <c r="C3157">
        <v>4</v>
      </c>
      <c r="D3157" s="2" t="s">
        <v>7207</v>
      </c>
      <c r="E3157" s="2" t="s">
        <v>15</v>
      </c>
    </row>
    <row r="3158" spans="1:5" x14ac:dyDescent="0.35">
      <c r="A3158" s="2" t="s">
        <v>7208</v>
      </c>
      <c r="B3158">
        <v>9</v>
      </c>
      <c r="C3158">
        <v>4</v>
      </c>
      <c r="D3158" s="2" t="s">
        <v>7209</v>
      </c>
      <c r="E3158" s="2" t="s">
        <v>7210</v>
      </c>
    </row>
    <row r="3159" spans="1:5" x14ac:dyDescent="0.35">
      <c r="A3159" s="2" t="s">
        <v>7211</v>
      </c>
      <c r="B3159">
        <v>0</v>
      </c>
      <c r="C3159">
        <v>0</v>
      </c>
      <c r="D3159" s="2" t="s">
        <v>7212</v>
      </c>
      <c r="E3159" s="2" t="s">
        <v>15</v>
      </c>
    </row>
    <row r="3160" spans="1:5" x14ac:dyDescent="0.35">
      <c r="A3160" s="2" t="s">
        <v>7213</v>
      </c>
      <c r="B3160">
        <v>0</v>
      </c>
      <c r="C3160">
        <v>0</v>
      </c>
      <c r="D3160" s="2" t="s">
        <v>7214</v>
      </c>
      <c r="E3160" s="2" t="s">
        <v>15</v>
      </c>
    </row>
    <row r="3161" spans="1:5" x14ac:dyDescent="0.35">
      <c r="A3161" s="2" t="s">
        <v>7215</v>
      </c>
      <c r="B3161">
        <v>4</v>
      </c>
      <c r="C3161">
        <v>0</v>
      </c>
      <c r="D3161" s="2" t="s">
        <v>7216</v>
      </c>
      <c r="E3161" s="2" t="s">
        <v>15</v>
      </c>
    </row>
    <row r="3162" spans="1:5" x14ac:dyDescent="0.35">
      <c r="A3162" s="2" t="s">
        <v>7217</v>
      </c>
      <c r="B3162">
        <v>6</v>
      </c>
      <c r="C3162">
        <v>0</v>
      </c>
      <c r="D3162" s="2" t="s">
        <v>7218</v>
      </c>
      <c r="E3162" s="2" t="s">
        <v>15</v>
      </c>
    </row>
    <row r="3163" spans="1:5" x14ac:dyDescent="0.35">
      <c r="A3163" s="2" t="s">
        <v>7219</v>
      </c>
      <c r="B3163">
        <v>5</v>
      </c>
      <c r="C3163">
        <v>1</v>
      </c>
      <c r="D3163" s="2" t="s">
        <v>7220</v>
      </c>
      <c r="E3163" s="2" t="s">
        <v>15</v>
      </c>
    </row>
    <row r="3164" spans="1:5" x14ac:dyDescent="0.35">
      <c r="A3164" s="2" t="s">
        <v>7221</v>
      </c>
      <c r="B3164">
        <v>2</v>
      </c>
      <c r="C3164">
        <v>3</v>
      </c>
      <c r="D3164" s="2" t="s">
        <v>7222</v>
      </c>
      <c r="E3164" s="2" t="s">
        <v>7223</v>
      </c>
    </row>
    <row r="3165" spans="1:5" x14ac:dyDescent="0.35">
      <c r="A3165" s="2" t="s">
        <v>7224</v>
      </c>
      <c r="B3165">
        <v>8</v>
      </c>
      <c r="C3165">
        <v>2</v>
      </c>
      <c r="D3165" s="2" t="s">
        <v>7225</v>
      </c>
      <c r="E3165" s="2" t="s">
        <v>20</v>
      </c>
    </row>
    <row r="3166" spans="1:5" x14ac:dyDescent="0.35">
      <c r="A3166" s="2" t="s">
        <v>7226</v>
      </c>
      <c r="B3166">
        <v>8</v>
      </c>
      <c r="C3166">
        <v>2</v>
      </c>
      <c r="D3166" s="2" t="s">
        <v>7227</v>
      </c>
      <c r="E3166" s="2" t="s">
        <v>15</v>
      </c>
    </row>
    <row r="3167" spans="1:5" x14ac:dyDescent="0.35">
      <c r="A3167" s="2" t="s">
        <v>7228</v>
      </c>
      <c r="B3167">
        <v>2</v>
      </c>
      <c r="C3167">
        <v>1</v>
      </c>
      <c r="D3167" s="2" t="s">
        <v>7229</v>
      </c>
      <c r="E3167" s="2" t="s">
        <v>15</v>
      </c>
    </row>
    <row r="3168" spans="1:5" x14ac:dyDescent="0.35">
      <c r="A3168" s="2" t="s">
        <v>7230</v>
      </c>
      <c r="B3168">
        <v>2</v>
      </c>
      <c r="C3168">
        <v>1</v>
      </c>
      <c r="D3168" s="2" t="s">
        <v>7231</v>
      </c>
      <c r="E3168" s="2" t="s">
        <v>15</v>
      </c>
    </row>
    <row r="3169" spans="1:5" x14ac:dyDescent="0.35">
      <c r="A3169" s="2" t="s">
        <v>7232</v>
      </c>
      <c r="B3169">
        <v>3</v>
      </c>
      <c r="C3169">
        <v>13</v>
      </c>
      <c r="D3169" s="2" t="s">
        <v>7233</v>
      </c>
      <c r="E3169" s="2" t="s">
        <v>15</v>
      </c>
    </row>
    <row r="3170" spans="1:5" x14ac:dyDescent="0.35">
      <c r="A3170" s="2" t="s">
        <v>7234</v>
      </c>
      <c r="B3170">
        <v>6</v>
      </c>
      <c r="C3170">
        <v>14</v>
      </c>
      <c r="D3170" s="2" t="s">
        <v>7235</v>
      </c>
      <c r="E3170" s="2" t="s">
        <v>7236</v>
      </c>
    </row>
    <row r="3171" spans="1:5" x14ac:dyDescent="0.35">
      <c r="A3171" s="2" t="s">
        <v>7237</v>
      </c>
      <c r="B3171">
        <v>6</v>
      </c>
      <c r="C3171">
        <v>12</v>
      </c>
      <c r="D3171" s="2" t="s">
        <v>7238</v>
      </c>
      <c r="E3171" s="2" t="s">
        <v>15</v>
      </c>
    </row>
    <row r="3172" spans="1:5" x14ac:dyDescent="0.35">
      <c r="A3172" s="2" t="s">
        <v>7239</v>
      </c>
      <c r="B3172">
        <v>6</v>
      </c>
      <c r="C3172">
        <v>12</v>
      </c>
      <c r="D3172" s="2" t="s">
        <v>7240</v>
      </c>
      <c r="E3172" s="2" t="s">
        <v>15</v>
      </c>
    </row>
    <row r="3173" spans="1:5" x14ac:dyDescent="0.35">
      <c r="A3173" s="2" t="s">
        <v>7241</v>
      </c>
      <c r="B3173">
        <v>1</v>
      </c>
      <c r="C3173">
        <v>1</v>
      </c>
      <c r="D3173" s="2" t="s">
        <v>7242</v>
      </c>
      <c r="E3173" s="2" t="s">
        <v>15</v>
      </c>
    </row>
    <row r="3174" spans="1:5" x14ac:dyDescent="0.35">
      <c r="A3174" s="2" t="s">
        <v>7243</v>
      </c>
      <c r="B3174">
        <v>1</v>
      </c>
      <c r="C3174">
        <v>1</v>
      </c>
      <c r="D3174" s="2" t="s">
        <v>7244</v>
      </c>
      <c r="E3174" s="2" t="s">
        <v>15</v>
      </c>
    </row>
    <row r="3175" spans="1:5" x14ac:dyDescent="0.35">
      <c r="A3175" s="2" t="s">
        <v>7245</v>
      </c>
      <c r="B3175">
        <v>4</v>
      </c>
      <c r="C3175">
        <v>1</v>
      </c>
      <c r="D3175" s="2" t="s">
        <v>7246</v>
      </c>
      <c r="E3175" s="2" t="s">
        <v>99</v>
      </c>
    </row>
    <row r="3176" spans="1:5" x14ac:dyDescent="0.35">
      <c r="A3176" s="2" t="s">
        <v>7247</v>
      </c>
      <c r="B3176">
        <v>1</v>
      </c>
      <c r="C3176">
        <v>3</v>
      </c>
      <c r="D3176" s="2" t="s">
        <v>7248</v>
      </c>
      <c r="E3176" s="2" t="s">
        <v>15</v>
      </c>
    </row>
    <row r="3177" spans="1:5" x14ac:dyDescent="0.35">
      <c r="A3177" s="2" t="s">
        <v>7249</v>
      </c>
      <c r="B3177">
        <v>5</v>
      </c>
      <c r="C3177">
        <v>5</v>
      </c>
      <c r="D3177" s="2" t="s">
        <v>7250</v>
      </c>
      <c r="E3177" s="2" t="s">
        <v>15</v>
      </c>
    </row>
    <row r="3178" spans="1:5" x14ac:dyDescent="0.35">
      <c r="A3178" s="2" t="s">
        <v>7251</v>
      </c>
      <c r="B3178">
        <v>5</v>
      </c>
      <c r="C3178">
        <v>5</v>
      </c>
      <c r="D3178" s="2" t="s">
        <v>7252</v>
      </c>
      <c r="E3178" s="2" t="s">
        <v>15</v>
      </c>
    </row>
    <row r="3179" spans="1:5" x14ac:dyDescent="0.35">
      <c r="A3179" s="2" t="s">
        <v>7253</v>
      </c>
      <c r="B3179">
        <v>1</v>
      </c>
      <c r="C3179">
        <v>0</v>
      </c>
      <c r="D3179" s="2" t="s">
        <v>7254</v>
      </c>
      <c r="E3179" s="2" t="s">
        <v>7255</v>
      </c>
    </row>
    <row r="3180" spans="1:5" x14ac:dyDescent="0.35">
      <c r="A3180" s="2" t="s">
        <v>7256</v>
      </c>
      <c r="B3180">
        <v>0</v>
      </c>
      <c r="C3180">
        <v>0</v>
      </c>
      <c r="D3180" s="2" t="s">
        <v>7257</v>
      </c>
      <c r="E3180" s="2" t="s">
        <v>15</v>
      </c>
    </row>
    <row r="3181" spans="1:5" x14ac:dyDescent="0.35">
      <c r="A3181" s="2" t="s">
        <v>7258</v>
      </c>
      <c r="B3181">
        <v>1</v>
      </c>
      <c r="C3181">
        <v>1</v>
      </c>
      <c r="D3181" s="2" t="s">
        <v>7259</v>
      </c>
      <c r="E3181" s="2" t="s">
        <v>7260</v>
      </c>
    </row>
    <row r="3182" spans="1:5" x14ac:dyDescent="0.35">
      <c r="A3182" s="2" t="s">
        <v>7261</v>
      </c>
      <c r="B3182">
        <v>2</v>
      </c>
      <c r="C3182">
        <v>4</v>
      </c>
      <c r="D3182" s="2" t="s">
        <v>7262</v>
      </c>
      <c r="E3182" s="2" t="s">
        <v>7263</v>
      </c>
    </row>
    <row r="3183" spans="1:5" x14ac:dyDescent="0.35">
      <c r="A3183" s="2" t="s">
        <v>7264</v>
      </c>
      <c r="B3183">
        <v>4</v>
      </c>
      <c r="C3183">
        <v>6</v>
      </c>
      <c r="D3183" s="2" t="s">
        <v>7265</v>
      </c>
      <c r="E3183" s="2" t="s">
        <v>15</v>
      </c>
    </row>
    <row r="3184" spans="1:5" x14ac:dyDescent="0.35">
      <c r="A3184" s="2" t="s">
        <v>7266</v>
      </c>
      <c r="B3184">
        <v>7</v>
      </c>
      <c r="C3184">
        <v>7</v>
      </c>
      <c r="D3184" s="2" t="s">
        <v>7267</v>
      </c>
      <c r="E3184" s="2" t="s">
        <v>15</v>
      </c>
    </row>
    <row r="3185" spans="1:5" x14ac:dyDescent="0.35">
      <c r="A3185" s="2" t="s">
        <v>7268</v>
      </c>
      <c r="B3185">
        <v>7</v>
      </c>
      <c r="C3185">
        <v>7</v>
      </c>
      <c r="D3185" s="2" t="s">
        <v>7269</v>
      </c>
      <c r="E3185" s="2" t="s">
        <v>15</v>
      </c>
    </row>
    <row r="3186" spans="1:5" x14ac:dyDescent="0.35">
      <c r="A3186" s="2" t="s">
        <v>7270</v>
      </c>
      <c r="B3186">
        <v>7</v>
      </c>
      <c r="C3186">
        <v>7</v>
      </c>
      <c r="D3186" s="2" t="s">
        <v>7271</v>
      </c>
      <c r="E3186" s="2" t="s">
        <v>15</v>
      </c>
    </row>
    <row r="3187" spans="1:5" x14ac:dyDescent="0.35">
      <c r="A3187" s="2" t="s">
        <v>7272</v>
      </c>
      <c r="B3187">
        <v>1</v>
      </c>
      <c r="C3187">
        <v>1</v>
      </c>
      <c r="D3187" s="2" t="s">
        <v>7273</v>
      </c>
      <c r="E3187" s="2" t="s">
        <v>15</v>
      </c>
    </row>
    <row r="3188" spans="1:5" x14ac:dyDescent="0.35">
      <c r="A3188" s="2" t="s">
        <v>7274</v>
      </c>
      <c r="B3188">
        <v>1</v>
      </c>
      <c r="C3188">
        <v>4</v>
      </c>
      <c r="D3188" s="2" t="s">
        <v>7275</v>
      </c>
      <c r="E3188" s="2" t="s">
        <v>7276</v>
      </c>
    </row>
    <row r="3189" spans="1:5" x14ac:dyDescent="0.35">
      <c r="A3189" s="2" t="s">
        <v>7277</v>
      </c>
      <c r="B3189">
        <v>4</v>
      </c>
      <c r="C3189">
        <v>0</v>
      </c>
      <c r="D3189" s="2" t="s">
        <v>7278</v>
      </c>
      <c r="E3189" s="2" t="s">
        <v>586</v>
      </c>
    </row>
    <row r="3190" spans="1:5" x14ac:dyDescent="0.35">
      <c r="A3190" s="2" t="s">
        <v>7279</v>
      </c>
      <c r="B3190">
        <v>11</v>
      </c>
      <c r="C3190">
        <v>4</v>
      </c>
      <c r="D3190" s="2" t="s">
        <v>7280</v>
      </c>
      <c r="E3190" s="2" t="s">
        <v>7281</v>
      </c>
    </row>
    <row r="3191" spans="1:5" x14ac:dyDescent="0.35">
      <c r="A3191" s="2" t="s">
        <v>7282</v>
      </c>
      <c r="B3191">
        <v>11</v>
      </c>
      <c r="C3191">
        <v>4</v>
      </c>
      <c r="D3191" s="2" t="s">
        <v>7283</v>
      </c>
      <c r="E3191" s="2" t="s">
        <v>15</v>
      </c>
    </row>
    <row r="3192" spans="1:5" x14ac:dyDescent="0.35">
      <c r="A3192" s="2" t="s">
        <v>7284</v>
      </c>
      <c r="B3192">
        <v>11</v>
      </c>
      <c r="C3192">
        <v>5</v>
      </c>
      <c r="D3192" s="2" t="s">
        <v>7285</v>
      </c>
      <c r="E3192" s="2" t="s">
        <v>862</v>
      </c>
    </row>
    <row r="3193" spans="1:5" x14ac:dyDescent="0.35">
      <c r="A3193" s="2" t="s">
        <v>7286</v>
      </c>
      <c r="B3193">
        <v>11</v>
      </c>
      <c r="C3193">
        <v>5</v>
      </c>
      <c r="D3193" s="2" t="s">
        <v>7287</v>
      </c>
      <c r="E3193" s="2" t="s">
        <v>829</v>
      </c>
    </row>
    <row r="3194" spans="1:5" x14ac:dyDescent="0.35">
      <c r="A3194" s="2" t="s">
        <v>7288</v>
      </c>
      <c r="B3194">
        <v>11</v>
      </c>
      <c r="C3194">
        <v>5</v>
      </c>
      <c r="D3194" s="2" t="s">
        <v>7289</v>
      </c>
      <c r="E3194" s="2" t="s">
        <v>859</v>
      </c>
    </row>
    <row r="3195" spans="1:5" x14ac:dyDescent="0.35">
      <c r="A3195" s="2" t="s">
        <v>7290</v>
      </c>
      <c r="B3195">
        <v>11</v>
      </c>
      <c r="C3195">
        <v>5</v>
      </c>
      <c r="D3195" s="2" t="s">
        <v>7291</v>
      </c>
      <c r="E3195" s="2" t="s">
        <v>859</v>
      </c>
    </row>
    <row r="3196" spans="1:5" x14ac:dyDescent="0.35">
      <c r="A3196" s="2" t="s">
        <v>7292</v>
      </c>
      <c r="B3196">
        <v>8</v>
      </c>
      <c r="C3196">
        <v>3</v>
      </c>
      <c r="D3196" s="2" t="s">
        <v>7293</v>
      </c>
      <c r="E3196" s="2" t="s">
        <v>7294</v>
      </c>
    </row>
    <row r="3197" spans="1:5" x14ac:dyDescent="0.35">
      <c r="A3197" s="2" t="s">
        <v>7295</v>
      </c>
      <c r="B3197">
        <v>8</v>
      </c>
      <c r="C3197">
        <v>3</v>
      </c>
      <c r="D3197" s="2" t="s">
        <v>7296</v>
      </c>
      <c r="E3197" s="2" t="s">
        <v>2604</v>
      </c>
    </row>
    <row r="3198" spans="1:5" x14ac:dyDescent="0.35">
      <c r="A3198" s="2" t="s">
        <v>7297</v>
      </c>
      <c r="B3198">
        <v>8</v>
      </c>
      <c r="C3198">
        <v>3</v>
      </c>
      <c r="D3198" s="2" t="s">
        <v>7298</v>
      </c>
      <c r="E3198" s="2" t="s">
        <v>2604</v>
      </c>
    </row>
    <row r="3199" spans="1:5" x14ac:dyDescent="0.35">
      <c r="A3199" s="2" t="s">
        <v>7299</v>
      </c>
      <c r="B3199">
        <v>8</v>
      </c>
      <c r="C3199">
        <v>3</v>
      </c>
      <c r="D3199" s="2" t="s">
        <v>7300</v>
      </c>
      <c r="E3199" s="2" t="s">
        <v>7301</v>
      </c>
    </row>
    <row r="3200" spans="1:5" x14ac:dyDescent="0.35">
      <c r="A3200" s="2" t="s">
        <v>7302</v>
      </c>
      <c r="B3200">
        <v>4</v>
      </c>
      <c r="C3200">
        <v>1</v>
      </c>
      <c r="D3200" s="2" t="s">
        <v>7303</v>
      </c>
      <c r="E3200" s="2" t="s">
        <v>15</v>
      </c>
    </row>
    <row r="3201" spans="1:5" x14ac:dyDescent="0.35">
      <c r="A3201" s="2" t="s">
        <v>7304</v>
      </c>
      <c r="B3201">
        <v>11</v>
      </c>
      <c r="C3201">
        <v>3</v>
      </c>
      <c r="D3201" s="2" t="s">
        <v>7305</v>
      </c>
      <c r="E3201" s="2" t="s">
        <v>7306</v>
      </c>
    </row>
    <row r="3202" spans="1:5" x14ac:dyDescent="0.35">
      <c r="A3202" s="2" t="s">
        <v>7307</v>
      </c>
      <c r="B3202">
        <v>12</v>
      </c>
      <c r="C3202">
        <v>6</v>
      </c>
      <c r="D3202" s="2" t="s">
        <v>7308</v>
      </c>
      <c r="E3202" s="2" t="s">
        <v>7309</v>
      </c>
    </row>
    <row r="3203" spans="1:5" x14ac:dyDescent="0.35">
      <c r="A3203" s="2" t="s">
        <v>7310</v>
      </c>
      <c r="B3203">
        <v>10</v>
      </c>
      <c r="C3203">
        <v>8</v>
      </c>
      <c r="D3203" s="2" t="s">
        <v>7311</v>
      </c>
      <c r="E3203" s="2" t="s">
        <v>7312</v>
      </c>
    </row>
    <row r="3204" spans="1:5" x14ac:dyDescent="0.35">
      <c r="A3204" s="2" t="s">
        <v>7313</v>
      </c>
      <c r="B3204">
        <v>8</v>
      </c>
      <c r="C3204">
        <v>9</v>
      </c>
      <c r="D3204" s="2" t="s">
        <v>7314</v>
      </c>
      <c r="E3204" s="2" t="s">
        <v>15</v>
      </c>
    </row>
    <row r="3205" spans="1:5" x14ac:dyDescent="0.35">
      <c r="A3205" s="2" t="s">
        <v>7315</v>
      </c>
      <c r="B3205">
        <v>2</v>
      </c>
      <c r="C3205">
        <v>0</v>
      </c>
      <c r="D3205" s="2" t="s">
        <v>7316</v>
      </c>
      <c r="E3205" s="2" t="s">
        <v>15</v>
      </c>
    </row>
    <row r="3206" spans="1:5" x14ac:dyDescent="0.35">
      <c r="A3206" s="2" t="s">
        <v>7317</v>
      </c>
      <c r="B3206">
        <v>23</v>
      </c>
      <c r="C3206">
        <v>7</v>
      </c>
      <c r="D3206" s="2" t="s">
        <v>7318</v>
      </c>
      <c r="E3206" s="2" t="s">
        <v>15</v>
      </c>
    </row>
    <row r="3207" spans="1:5" x14ac:dyDescent="0.35">
      <c r="A3207" s="2" t="s">
        <v>7319</v>
      </c>
      <c r="B3207">
        <v>23</v>
      </c>
      <c r="C3207">
        <v>7</v>
      </c>
      <c r="D3207" s="2" t="s">
        <v>7320</v>
      </c>
      <c r="E3207" s="2" t="s">
        <v>6479</v>
      </c>
    </row>
    <row r="3208" spans="1:5" x14ac:dyDescent="0.35">
      <c r="A3208" s="2" t="s">
        <v>7321</v>
      </c>
      <c r="B3208">
        <v>4</v>
      </c>
      <c r="C3208">
        <v>0</v>
      </c>
      <c r="D3208" s="2" t="s">
        <v>1167</v>
      </c>
      <c r="E3208" s="2" t="s">
        <v>15</v>
      </c>
    </row>
    <row r="3209" spans="1:5" x14ac:dyDescent="0.35">
      <c r="A3209" s="2" t="s">
        <v>7322</v>
      </c>
      <c r="B3209">
        <v>4</v>
      </c>
      <c r="C3209">
        <v>0</v>
      </c>
      <c r="D3209" s="2" t="s">
        <v>7323</v>
      </c>
      <c r="E3209" s="2" t="s">
        <v>15</v>
      </c>
    </row>
    <row r="3210" spans="1:5" x14ac:dyDescent="0.35">
      <c r="A3210" s="2" t="s">
        <v>7324</v>
      </c>
      <c r="B3210">
        <v>2</v>
      </c>
      <c r="C3210">
        <v>2</v>
      </c>
      <c r="D3210" s="2" t="s">
        <v>7325</v>
      </c>
      <c r="E3210" s="2" t="s">
        <v>1997</v>
      </c>
    </row>
    <row r="3211" spans="1:5" x14ac:dyDescent="0.35">
      <c r="A3211" s="2" t="s">
        <v>7326</v>
      </c>
      <c r="B3211">
        <v>5</v>
      </c>
      <c r="C3211">
        <v>7</v>
      </c>
      <c r="D3211" s="2" t="s">
        <v>7327</v>
      </c>
      <c r="E3211" s="2" t="s">
        <v>15</v>
      </c>
    </row>
    <row r="3212" spans="1:5" x14ac:dyDescent="0.35">
      <c r="A3212" s="2" t="s">
        <v>7328</v>
      </c>
      <c r="B3212">
        <v>4</v>
      </c>
      <c r="C3212">
        <v>7</v>
      </c>
      <c r="D3212" s="2" t="s">
        <v>7329</v>
      </c>
      <c r="E3212" s="2" t="s">
        <v>15</v>
      </c>
    </row>
    <row r="3213" spans="1:5" x14ac:dyDescent="0.35">
      <c r="A3213" s="2" t="s">
        <v>7330</v>
      </c>
      <c r="B3213">
        <v>4</v>
      </c>
      <c r="C3213">
        <v>7</v>
      </c>
      <c r="D3213" s="2" t="s">
        <v>7331</v>
      </c>
      <c r="E3213" s="2" t="s">
        <v>15</v>
      </c>
    </row>
    <row r="3214" spans="1:5" x14ac:dyDescent="0.35">
      <c r="A3214" s="2" t="s">
        <v>7332</v>
      </c>
      <c r="B3214">
        <v>2</v>
      </c>
      <c r="C3214">
        <v>2</v>
      </c>
      <c r="D3214" s="2" t="s">
        <v>7333</v>
      </c>
      <c r="E3214" s="2" t="s">
        <v>7334</v>
      </c>
    </row>
    <row r="3215" spans="1:5" x14ac:dyDescent="0.35">
      <c r="A3215" s="2" t="s">
        <v>7335</v>
      </c>
      <c r="B3215">
        <v>2</v>
      </c>
      <c r="C3215">
        <v>1</v>
      </c>
      <c r="D3215" s="2" t="s">
        <v>7336</v>
      </c>
      <c r="E3215" s="2" t="s">
        <v>7334</v>
      </c>
    </row>
    <row r="3216" spans="1:5" x14ac:dyDescent="0.35">
      <c r="A3216" s="2" t="s">
        <v>7337</v>
      </c>
      <c r="B3216">
        <v>1</v>
      </c>
      <c r="C3216">
        <v>0</v>
      </c>
      <c r="D3216" s="2" t="s">
        <v>7338</v>
      </c>
      <c r="E3216" s="2" t="s">
        <v>7334</v>
      </c>
    </row>
    <row r="3217" spans="1:5" x14ac:dyDescent="0.35">
      <c r="A3217" s="2" t="s">
        <v>7339</v>
      </c>
      <c r="B3217">
        <v>1</v>
      </c>
      <c r="C3217">
        <v>3</v>
      </c>
      <c r="D3217" s="2" t="s">
        <v>7340</v>
      </c>
      <c r="E3217" s="2" t="s">
        <v>7341</v>
      </c>
    </row>
    <row r="3218" spans="1:5" x14ac:dyDescent="0.35">
      <c r="A3218" s="2" t="s">
        <v>7342</v>
      </c>
      <c r="B3218">
        <v>1</v>
      </c>
      <c r="C3218">
        <v>3</v>
      </c>
      <c r="D3218" s="2" t="s">
        <v>7343</v>
      </c>
      <c r="E3218" s="2" t="s">
        <v>7341</v>
      </c>
    </row>
    <row r="3219" spans="1:5" x14ac:dyDescent="0.35">
      <c r="A3219" s="2" t="s">
        <v>7344</v>
      </c>
      <c r="B3219">
        <v>5</v>
      </c>
      <c r="C3219">
        <v>3</v>
      </c>
      <c r="D3219" s="2" t="s">
        <v>7345</v>
      </c>
      <c r="E3219" s="2" t="s">
        <v>15</v>
      </c>
    </row>
    <row r="3220" spans="1:5" x14ac:dyDescent="0.35">
      <c r="A3220" s="2" t="s">
        <v>7346</v>
      </c>
      <c r="B3220">
        <v>2</v>
      </c>
      <c r="C3220">
        <v>0</v>
      </c>
      <c r="D3220" s="2" t="s">
        <v>7347</v>
      </c>
      <c r="E3220" s="2" t="s">
        <v>7348</v>
      </c>
    </row>
    <row r="3221" spans="1:5" x14ac:dyDescent="0.35">
      <c r="A3221" s="2" t="s">
        <v>7349</v>
      </c>
      <c r="B3221">
        <v>2</v>
      </c>
      <c r="C3221">
        <v>0</v>
      </c>
      <c r="D3221" s="2" t="s">
        <v>7350</v>
      </c>
      <c r="E3221" s="2" t="s">
        <v>15</v>
      </c>
    </row>
    <row r="3222" spans="1:5" x14ac:dyDescent="0.35">
      <c r="A3222" s="2" t="s">
        <v>7351</v>
      </c>
      <c r="B3222">
        <v>2</v>
      </c>
      <c r="C3222">
        <v>0</v>
      </c>
      <c r="D3222" s="2" t="s">
        <v>7352</v>
      </c>
      <c r="E3222" s="2" t="s">
        <v>15</v>
      </c>
    </row>
    <row r="3223" spans="1:5" x14ac:dyDescent="0.35">
      <c r="A3223" s="2" t="s">
        <v>7353</v>
      </c>
      <c r="B3223">
        <v>2</v>
      </c>
      <c r="C3223">
        <v>1</v>
      </c>
      <c r="D3223" s="2" t="s">
        <v>7354</v>
      </c>
      <c r="E3223" s="2" t="s">
        <v>7355</v>
      </c>
    </row>
    <row r="3224" spans="1:5" x14ac:dyDescent="0.35">
      <c r="A3224" s="2" t="s">
        <v>7356</v>
      </c>
      <c r="B3224">
        <v>2</v>
      </c>
      <c r="C3224">
        <v>1</v>
      </c>
      <c r="D3224" s="2" t="s">
        <v>7357</v>
      </c>
      <c r="E3224" s="2" t="s">
        <v>7358</v>
      </c>
    </row>
    <row r="3225" spans="1:5" x14ac:dyDescent="0.35">
      <c r="A3225" s="2" t="s">
        <v>7359</v>
      </c>
      <c r="B3225">
        <v>2</v>
      </c>
      <c r="C3225">
        <v>1</v>
      </c>
      <c r="D3225" s="2" t="s">
        <v>7360</v>
      </c>
      <c r="E3225" s="2" t="s">
        <v>7358</v>
      </c>
    </row>
    <row r="3226" spans="1:5" x14ac:dyDescent="0.35">
      <c r="A3226" s="2" t="s">
        <v>7361</v>
      </c>
      <c r="B3226">
        <v>2</v>
      </c>
      <c r="C3226">
        <v>1</v>
      </c>
      <c r="D3226" s="2" t="s">
        <v>7362</v>
      </c>
      <c r="E3226" s="2" t="s">
        <v>7358</v>
      </c>
    </row>
    <row r="3227" spans="1:5" x14ac:dyDescent="0.35">
      <c r="A3227" s="2" t="s">
        <v>7363</v>
      </c>
      <c r="B3227">
        <v>2</v>
      </c>
      <c r="C3227">
        <v>0</v>
      </c>
      <c r="D3227" s="2" t="s">
        <v>7364</v>
      </c>
      <c r="E3227" s="2" t="s">
        <v>7365</v>
      </c>
    </row>
    <row r="3228" spans="1:5" x14ac:dyDescent="0.35">
      <c r="A3228" s="2" t="s">
        <v>7366</v>
      </c>
      <c r="B3228">
        <v>1</v>
      </c>
      <c r="C3228">
        <v>1</v>
      </c>
      <c r="D3228" s="2" t="s">
        <v>7367</v>
      </c>
      <c r="E3228" s="2" t="s">
        <v>15</v>
      </c>
    </row>
    <row r="3229" spans="1:5" x14ac:dyDescent="0.35">
      <c r="A3229" s="2" t="s">
        <v>7368</v>
      </c>
      <c r="B3229">
        <v>4</v>
      </c>
      <c r="C3229">
        <v>3</v>
      </c>
      <c r="D3229" s="2" t="s">
        <v>7369</v>
      </c>
      <c r="E3229" s="2" t="s">
        <v>7370</v>
      </c>
    </row>
    <row r="3230" spans="1:5" x14ac:dyDescent="0.35">
      <c r="A3230" s="2" t="s">
        <v>7371</v>
      </c>
      <c r="B3230">
        <v>1</v>
      </c>
      <c r="C3230">
        <v>1</v>
      </c>
      <c r="D3230" s="2" t="s">
        <v>7372</v>
      </c>
      <c r="E3230" s="2" t="s">
        <v>15</v>
      </c>
    </row>
    <row r="3231" spans="1:5" x14ac:dyDescent="0.35">
      <c r="A3231" s="2" t="s">
        <v>7373</v>
      </c>
      <c r="B3231">
        <v>1</v>
      </c>
      <c r="C3231">
        <v>2</v>
      </c>
      <c r="D3231" s="2" t="s">
        <v>7374</v>
      </c>
      <c r="E3231" s="2" t="s">
        <v>15</v>
      </c>
    </row>
    <row r="3232" spans="1:5" x14ac:dyDescent="0.35">
      <c r="A3232" s="2" t="s">
        <v>7375</v>
      </c>
      <c r="B3232">
        <v>5</v>
      </c>
      <c r="C3232">
        <v>1</v>
      </c>
      <c r="D3232" s="2" t="s">
        <v>7376</v>
      </c>
      <c r="E3232" s="2" t="s">
        <v>15</v>
      </c>
    </row>
    <row r="3233" spans="1:5" x14ac:dyDescent="0.35">
      <c r="A3233" s="2" t="s">
        <v>7377</v>
      </c>
      <c r="B3233">
        <v>5</v>
      </c>
      <c r="C3233">
        <v>1</v>
      </c>
      <c r="D3233" s="2" t="s">
        <v>7378</v>
      </c>
      <c r="E3233" s="2" t="s">
        <v>15</v>
      </c>
    </row>
    <row r="3234" spans="1:5" x14ac:dyDescent="0.35">
      <c r="A3234" s="2" t="s">
        <v>7379</v>
      </c>
      <c r="B3234">
        <v>2</v>
      </c>
      <c r="C3234">
        <v>0</v>
      </c>
      <c r="D3234" s="2" t="s">
        <v>7380</v>
      </c>
      <c r="E3234" s="2" t="s">
        <v>15</v>
      </c>
    </row>
    <row r="3235" spans="1:5" x14ac:dyDescent="0.35">
      <c r="A3235" s="2" t="s">
        <v>7381</v>
      </c>
      <c r="B3235">
        <v>2</v>
      </c>
      <c r="C3235">
        <v>1</v>
      </c>
      <c r="D3235" s="2" t="s">
        <v>7382</v>
      </c>
      <c r="E3235" s="2" t="s">
        <v>15</v>
      </c>
    </row>
    <row r="3236" spans="1:5" x14ac:dyDescent="0.35">
      <c r="A3236" s="2" t="s">
        <v>7383</v>
      </c>
      <c r="B3236">
        <v>1</v>
      </c>
      <c r="C3236">
        <v>0</v>
      </c>
      <c r="D3236" s="2" t="s">
        <v>7384</v>
      </c>
      <c r="E3236" s="2" t="s">
        <v>15</v>
      </c>
    </row>
    <row r="3237" spans="1:5" x14ac:dyDescent="0.35">
      <c r="A3237" s="2" t="s">
        <v>7385</v>
      </c>
      <c r="B3237">
        <v>2</v>
      </c>
      <c r="C3237">
        <v>1</v>
      </c>
      <c r="D3237" s="2" t="s">
        <v>7386</v>
      </c>
      <c r="E3237" s="2" t="s">
        <v>15</v>
      </c>
    </row>
    <row r="3238" spans="1:5" x14ac:dyDescent="0.35">
      <c r="A3238" s="2" t="s">
        <v>7387</v>
      </c>
      <c r="B3238">
        <v>2</v>
      </c>
      <c r="C3238">
        <v>1</v>
      </c>
      <c r="D3238" s="2" t="s">
        <v>7388</v>
      </c>
      <c r="E3238" s="2" t="s">
        <v>15</v>
      </c>
    </row>
    <row r="3239" spans="1:5" x14ac:dyDescent="0.35">
      <c r="A3239" s="2" t="s">
        <v>7389</v>
      </c>
      <c r="B3239">
        <v>4</v>
      </c>
      <c r="C3239">
        <v>2</v>
      </c>
      <c r="D3239" s="2" t="s">
        <v>7390</v>
      </c>
      <c r="E3239" s="2" t="s">
        <v>7391</v>
      </c>
    </row>
    <row r="3240" spans="1:5" x14ac:dyDescent="0.35">
      <c r="A3240" s="2" t="s">
        <v>7392</v>
      </c>
      <c r="B3240">
        <v>4</v>
      </c>
      <c r="C3240">
        <v>2</v>
      </c>
      <c r="D3240" s="2" t="s">
        <v>7393</v>
      </c>
      <c r="E3240" s="2" t="s">
        <v>7394</v>
      </c>
    </row>
    <row r="3241" spans="1:5" x14ac:dyDescent="0.35">
      <c r="A3241" s="2" t="s">
        <v>7395</v>
      </c>
      <c r="B3241">
        <v>4</v>
      </c>
      <c r="C3241">
        <v>2</v>
      </c>
      <c r="D3241" s="2" t="s">
        <v>7396</v>
      </c>
      <c r="E3241" s="2" t="s">
        <v>7394</v>
      </c>
    </row>
    <row r="3242" spans="1:5" x14ac:dyDescent="0.35">
      <c r="A3242" s="2" t="s">
        <v>7397</v>
      </c>
      <c r="B3242">
        <v>4</v>
      </c>
      <c r="C3242">
        <v>2</v>
      </c>
      <c r="D3242" s="2" t="s">
        <v>7398</v>
      </c>
      <c r="E3242" s="2" t="s">
        <v>7399</v>
      </c>
    </row>
    <row r="3243" spans="1:5" x14ac:dyDescent="0.35">
      <c r="A3243" s="2" t="s">
        <v>7400</v>
      </c>
      <c r="B3243">
        <v>4</v>
      </c>
      <c r="C3243">
        <v>1</v>
      </c>
      <c r="D3243" s="2" t="s">
        <v>7401</v>
      </c>
      <c r="E3243" s="2" t="s">
        <v>7394</v>
      </c>
    </row>
    <row r="3244" spans="1:5" x14ac:dyDescent="0.35">
      <c r="A3244" s="2" t="s">
        <v>7402</v>
      </c>
      <c r="B3244">
        <v>2</v>
      </c>
      <c r="C3244">
        <v>2</v>
      </c>
      <c r="D3244" s="2" t="s">
        <v>7403</v>
      </c>
      <c r="E3244" s="2" t="s">
        <v>6067</v>
      </c>
    </row>
    <row r="3245" spans="1:5" x14ac:dyDescent="0.35">
      <c r="A3245" s="2" t="s">
        <v>7404</v>
      </c>
      <c r="B3245">
        <v>5</v>
      </c>
      <c r="C3245">
        <v>2</v>
      </c>
      <c r="D3245" s="2" t="s">
        <v>7405</v>
      </c>
      <c r="E3245" s="2" t="s">
        <v>15</v>
      </c>
    </row>
    <row r="3246" spans="1:5" x14ac:dyDescent="0.35">
      <c r="A3246" s="2" t="s">
        <v>7406</v>
      </c>
      <c r="B3246">
        <v>5</v>
      </c>
      <c r="C3246">
        <v>2</v>
      </c>
      <c r="D3246" s="2" t="s">
        <v>7407</v>
      </c>
      <c r="E3246" s="2" t="s">
        <v>15</v>
      </c>
    </row>
    <row r="3247" spans="1:5" x14ac:dyDescent="0.35">
      <c r="A3247" s="2" t="s">
        <v>7408</v>
      </c>
      <c r="B3247">
        <v>4</v>
      </c>
      <c r="C3247">
        <v>2</v>
      </c>
      <c r="D3247" s="2" t="s">
        <v>7409</v>
      </c>
      <c r="E3247" s="2" t="s">
        <v>15</v>
      </c>
    </row>
    <row r="3248" spans="1:5" x14ac:dyDescent="0.35">
      <c r="A3248" s="2" t="s">
        <v>7410</v>
      </c>
      <c r="B3248">
        <v>3</v>
      </c>
      <c r="C3248">
        <v>3</v>
      </c>
      <c r="D3248" s="2" t="s">
        <v>7411</v>
      </c>
      <c r="E3248" s="2" t="s">
        <v>15</v>
      </c>
    </row>
    <row r="3249" spans="1:5" x14ac:dyDescent="0.35">
      <c r="A3249" s="2" t="s">
        <v>7412</v>
      </c>
      <c r="B3249">
        <v>3</v>
      </c>
      <c r="C3249">
        <v>2</v>
      </c>
      <c r="D3249" s="2" t="s">
        <v>7413</v>
      </c>
      <c r="E3249" s="2" t="s">
        <v>15</v>
      </c>
    </row>
    <row r="3250" spans="1:5" x14ac:dyDescent="0.35">
      <c r="A3250" s="2" t="s">
        <v>7414</v>
      </c>
      <c r="B3250">
        <v>1</v>
      </c>
      <c r="C3250">
        <v>0</v>
      </c>
      <c r="D3250" s="2" t="s">
        <v>7415</v>
      </c>
      <c r="E3250" s="2" t="s">
        <v>15</v>
      </c>
    </row>
    <row r="3251" spans="1:5" x14ac:dyDescent="0.35">
      <c r="A3251" s="2" t="s">
        <v>7416</v>
      </c>
      <c r="B3251">
        <v>1</v>
      </c>
      <c r="C3251">
        <v>0</v>
      </c>
      <c r="D3251" s="2" t="s">
        <v>7417</v>
      </c>
      <c r="E3251" s="2" t="s">
        <v>15</v>
      </c>
    </row>
    <row r="3252" spans="1:5" x14ac:dyDescent="0.35">
      <c r="A3252" s="2" t="s">
        <v>121</v>
      </c>
      <c r="B3252">
        <v>1</v>
      </c>
      <c r="C3252">
        <v>0</v>
      </c>
      <c r="D3252" s="2" t="s">
        <v>122</v>
      </c>
      <c r="E3252" s="2" t="s">
        <v>123</v>
      </c>
    </row>
    <row r="3253" spans="1:5" x14ac:dyDescent="0.35">
      <c r="A3253" s="2" t="s">
        <v>7418</v>
      </c>
      <c r="B3253">
        <v>1</v>
      </c>
      <c r="C3253">
        <v>0</v>
      </c>
      <c r="D3253" s="2" t="s">
        <v>7419</v>
      </c>
      <c r="E3253" s="2" t="s">
        <v>7420</v>
      </c>
    </row>
    <row r="3254" spans="1:5" x14ac:dyDescent="0.35">
      <c r="A3254" s="2" t="s">
        <v>7421</v>
      </c>
      <c r="B3254">
        <v>1</v>
      </c>
      <c r="C3254">
        <v>0</v>
      </c>
      <c r="D3254" s="2" t="s">
        <v>7422</v>
      </c>
      <c r="E3254" s="2" t="s">
        <v>7420</v>
      </c>
    </row>
    <row r="3255" spans="1:5" x14ac:dyDescent="0.35">
      <c r="A3255" s="2" t="s">
        <v>7423</v>
      </c>
      <c r="B3255">
        <v>1</v>
      </c>
      <c r="C3255">
        <v>0</v>
      </c>
      <c r="D3255" s="2" t="s">
        <v>7424</v>
      </c>
      <c r="E3255" s="2" t="s">
        <v>7425</v>
      </c>
    </row>
    <row r="3256" spans="1:5" x14ac:dyDescent="0.35">
      <c r="A3256" s="2" t="s">
        <v>7426</v>
      </c>
      <c r="B3256">
        <v>2</v>
      </c>
      <c r="C3256">
        <v>0</v>
      </c>
      <c r="D3256" s="2" t="s">
        <v>7427</v>
      </c>
      <c r="E3256" s="2" t="s">
        <v>15</v>
      </c>
    </row>
    <row r="3257" spans="1:5" x14ac:dyDescent="0.35">
      <c r="A3257" s="2" t="s">
        <v>7428</v>
      </c>
      <c r="B3257">
        <v>2</v>
      </c>
      <c r="C3257">
        <v>0</v>
      </c>
      <c r="D3257" s="2" t="s">
        <v>7429</v>
      </c>
      <c r="E3257" s="2" t="s">
        <v>15</v>
      </c>
    </row>
    <row r="3258" spans="1:5" x14ac:dyDescent="0.35">
      <c r="A3258" s="2" t="s">
        <v>7430</v>
      </c>
      <c r="B3258">
        <v>1</v>
      </c>
      <c r="C3258">
        <v>0</v>
      </c>
      <c r="D3258" s="2" t="s">
        <v>7431</v>
      </c>
      <c r="E3258" s="2" t="s">
        <v>15</v>
      </c>
    </row>
    <row r="3259" spans="1:5" x14ac:dyDescent="0.35">
      <c r="A3259" s="2" t="s">
        <v>7432</v>
      </c>
      <c r="B3259">
        <v>1</v>
      </c>
      <c r="C3259">
        <v>0</v>
      </c>
      <c r="D3259" s="2" t="s">
        <v>7433</v>
      </c>
      <c r="E3259" s="2" t="s">
        <v>3446</v>
      </c>
    </row>
    <row r="3260" spans="1:5" x14ac:dyDescent="0.35">
      <c r="A3260" s="2" t="s">
        <v>7434</v>
      </c>
      <c r="B3260">
        <v>1</v>
      </c>
      <c r="C3260">
        <v>0</v>
      </c>
      <c r="D3260" s="2" t="s">
        <v>7435</v>
      </c>
      <c r="E3260" s="2" t="s">
        <v>7436</v>
      </c>
    </row>
    <row r="3261" spans="1:5" x14ac:dyDescent="0.35">
      <c r="A3261" s="2" t="s">
        <v>7437</v>
      </c>
      <c r="B3261">
        <v>6</v>
      </c>
      <c r="C3261">
        <v>0</v>
      </c>
      <c r="D3261" s="2" t="s">
        <v>7438</v>
      </c>
      <c r="E3261" s="2" t="s">
        <v>15</v>
      </c>
    </row>
    <row r="3262" spans="1:5" x14ac:dyDescent="0.35">
      <c r="A3262" s="2" t="s">
        <v>7439</v>
      </c>
      <c r="B3262">
        <v>6</v>
      </c>
      <c r="C3262">
        <v>0</v>
      </c>
      <c r="D3262" s="2" t="s">
        <v>7440</v>
      </c>
      <c r="E3262" s="2" t="s">
        <v>15</v>
      </c>
    </row>
    <row r="3263" spans="1:5" x14ac:dyDescent="0.35">
      <c r="A3263" s="2" t="s">
        <v>7441</v>
      </c>
      <c r="B3263">
        <v>16</v>
      </c>
      <c r="C3263">
        <v>7</v>
      </c>
      <c r="D3263" s="2" t="s">
        <v>7442</v>
      </c>
      <c r="E3263" s="2" t="s">
        <v>15</v>
      </c>
    </row>
    <row r="3264" spans="1:5" x14ac:dyDescent="0.35">
      <c r="A3264" s="2" t="s">
        <v>7443</v>
      </c>
      <c r="B3264">
        <v>16</v>
      </c>
      <c r="C3264">
        <v>6</v>
      </c>
      <c r="D3264" s="2" t="s">
        <v>7444</v>
      </c>
      <c r="E3264" s="2" t="s">
        <v>15</v>
      </c>
    </row>
    <row r="3265" spans="1:5" x14ac:dyDescent="0.35">
      <c r="A3265" s="2" t="s">
        <v>7445</v>
      </c>
      <c r="B3265">
        <v>16</v>
      </c>
      <c r="C3265">
        <v>6</v>
      </c>
      <c r="D3265" s="2" t="s">
        <v>7446</v>
      </c>
      <c r="E3265" s="2" t="s">
        <v>15</v>
      </c>
    </row>
    <row r="3266" spans="1:5" x14ac:dyDescent="0.35">
      <c r="A3266" s="2" t="s">
        <v>7447</v>
      </c>
      <c r="B3266">
        <v>3</v>
      </c>
      <c r="C3266">
        <v>2</v>
      </c>
      <c r="D3266" s="2" t="s">
        <v>7448</v>
      </c>
      <c r="E3266" s="2" t="s">
        <v>7449</v>
      </c>
    </row>
    <row r="3267" spans="1:5" x14ac:dyDescent="0.35">
      <c r="A3267" s="2" t="s">
        <v>7450</v>
      </c>
      <c r="B3267">
        <v>3</v>
      </c>
      <c r="C3267">
        <v>2</v>
      </c>
      <c r="D3267" s="2" t="s">
        <v>7451</v>
      </c>
      <c r="E3267" s="2" t="s">
        <v>15</v>
      </c>
    </row>
    <row r="3268" spans="1:5" x14ac:dyDescent="0.35">
      <c r="A3268" s="2" t="s">
        <v>7452</v>
      </c>
      <c r="B3268">
        <v>2</v>
      </c>
      <c r="C3268">
        <v>4</v>
      </c>
      <c r="D3268" s="2" t="s">
        <v>7453</v>
      </c>
      <c r="E3268" s="2" t="s">
        <v>7454</v>
      </c>
    </row>
    <row r="3269" spans="1:5" x14ac:dyDescent="0.35">
      <c r="A3269" s="2" t="s">
        <v>7455</v>
      </c>
      <c r="B3269">
        <v>2</v>
      </c>
      <c r="C3269">
        <v>4</v>
      </c>
      <c r="D3269" s="2" t="s">
        <v>7456</v>
      </c>
      <c r="E3269" s="2" t="s">
        <v>7454</v>
      </c>
    </row>
    <row r="3270" spans="1:5" x14ac:dyDescent="0.35">
      <c r="A3270" s="2" t="s">
        <v>7457</v>
      </c>
      <c r="B3270">
        <v>1</v>
      </c>
      <c r="C3270">
        <v>0</v>
      </c>
      <c r="D3270" s="2" t="s">
        <v>7458</v>
      </c>
      <c r="E3270" s="2" t="s">
        <v>15</v>
      </c>
    </row>
    <row r="3271" spans="1:5" x14ac:dyDescent="0.35">
      <c r="A3271" s="2" t="s">
        <v>7459</v>
      </c>
      <c r="B3271">
        <v>5</v>
      </c>
      <c r="C3271">
        <v>1</v>
      </c>
      <c r="D3271" s="2" t="s">
        <v>7460</v>
      </c>
      <c r="E3271" s="2" t="s">
        <v>15</v>
      </c>
    </row>
    <row r="3272" spans="1:5" x14ac:dyDescent="0.35">
      <c r="A3272" s="2" t="s">
        <v>7461</v>
      </c>
      <c r="B3272">
        <v>5</v>
      </c>
      <c r="C3272">
        <v>1</v>
      </c>
      <c r="D3272" s="2" t="s">
        <v>7462</v>
      </c>
      <c r="E3272" s="2" t="s">
        <v>15</v>
      </c>
    </row>
    <row r="3273" spans="1:5" x14ac:dyDescent="0.35">
      <c r="A3273" s="2" t="s">
        <v>7463</v>
      </c>
      <c r="B3273">
        <v>4</v>
      </c>
      <c r="C3273">
        <v>1</v>
      </c>
      <c r="D3273" s="2" t="s">
        <v>7464</v>
      </c>
      <c r="E3273" s="2" t="s">
        <v>15</v>
      </c>
    </row>
    <row r="3274" spans="1:5" x14ac:dyDescent="0.35">
      <c r="A3274" s="2" t="s">
        <v>7465</v>
      </c>
      <c r="B3274">
        <v>4</v>
      </c>
      <c r="C3274">
        <v>3</v>
      </c>
      <c r="D3274" s="2" t="s">
        <v>7466</v>
      </c>
      <c r="E3274" s="2" t="s">
        <v>15</v>
      </c>
    </row>
    <row r="3275" spans="1:5" x14ac:dyDescent="0.35">
      <c r="A3275" s="2" t="s">
        <v>7467</v>
      </c>
      <c r="B3275">
        <v>4</v>
      </c>
      <c r="C3275">
        <v>2</v>
      </c>
      <c r="D3275" s="2" t="s">
        <v>7468</v>
      </c>
      <c r="E3275" s="2" t="s">
        <v>15</v>
      </c>
    </row>
    <row r="3276" spans="1:5" x14ac:dyDescent="0.35">
      <c r="A3276" s="2" t="s">
        <v>7469</v>
      </c>
      <c r="B3276">
        <v>11</v>
      </c>
      <c r="C3276">
        <v>4</v>
      </c>
      <c r="D3276" s="2" t="s">
        <v>7470</v>
      </c>
      <c r="E3276" s="2" t="s">
        <v>15</v>
      </c>
    </row>
    <row r="3277" spans="1:5" x14ac:dyDescent="0.35">
      <c r="A3277" s="2" t="s">
        <v>7471</v>
      </c>
      <c r="B3277">
        <v>11</v>
      </c>
      <c r="C3277">
        <v>4</v>
      </c>
      <c r="D3277" s="2" t="s">
        <v>7472</v>
      </c>
      <c r="E3277" s="2" t="s">
        <v>15</v>
      </c>
    </row>
    <row r="3278" spans="1:5" x14ac:dyDescent="0.35">
      <c r="A3278" s="2" t="s">
        <v>7473</v>
      </c>
      <c r="B3278">
        <v>9</v>
      </c>
      <c r="C3278">
        <v>4</v>
      </c>
      <c r="D3278" s="2" t="s">
        <v>7474</v>
      </c>
      <c r="E3278" s="2" t="s">
        <v>15</v>
      </c>
    </row>
    <row r="3279" spans="1:5" x14ac:dyDescent="0.35">
      <c r="A3279" s="2" t="s">
        <v>7475</v>
      </c>
      <c r="B3279">
        <v>9</v>
      </c>
      <c r="C3279">
        <v>4</v>
      </c>
      <c r="D3279" s="2" t="s">
        <v>7476</v>
      </c>
      <c r="E3279" s="2" t="s">
        <v>15</v>
      </c>
    </row>
    <row r="3280" spans="1:5" x14ac:dyDescent="0.35">
      <c r="A3280" s="2" t="s">
        <v>7477</v>
      </c>
      <c r="B3280">
        <v>1</v>
      </c>
      <c r="C3280">
        <v>0</v>
      </c>
      <c r="D3280" s="2" t="s">
        <v>7478</v>
      </c>
      <c r="E3280" s="2" t="s">
        <v>7479</v>
      </c>
    </row>
    <row r="3281" spans="1:5" x14ac:dyDescent="0.35">
      <c r="A3281" s="2" t="s">
        <v>7480</v>
      </c>
      <c r="B3281">
        <v>12</v>
      </c>
      <c r="C3281">
        <v>4</v>
      </c>
      <c r="D3281" s="2" t="s">
        <v>7481</v>
      </c>
      <c r="E3281" s="2" t="s">
        <v>242</v>
      </c>
    </row>
    <row r="3282" spans="1:5" x14ac:dyDescent="0.35">
      <c r="A3282" s="2" t="s">
        <v>7482</v>
      </c>
      <c r="B3282">
        <v>12</v>
      </c>
      <c r="C3282">
        <v>4</v>
      </c>
      <c r="D3282" s="2" t="s">
        <v>7483</v>
      </c>
      <c r="E3282" s="2" t="s">
        <v>15</v>
      </c>
    </row>
    <row r="3283" spans="1:5" x14ac:dyDescent="0.35">
      <c r="A3283" s="2" t="s">
        <v>7484</v>
      </c>
      <c r="B3283">
        <v>12</v>
      </c>
      <c r="C3283">
        <v>4</v>
      </c>
      <c r="D3283" s="2" t="s">
        <v>7485</v>
      </c>
      <c r="E3283" s="2" t="s">
        <v>15</v>
      </c>
    </row>
    <row r="3284" spans="1:5" x14ac:dyDescent="0.35">
      <c r="A3284" s="2" t="s">
        <v>7486</v>
      </c>
      <c r="B3284">
        <v>12</v>
      </c>
      <c r="C3284">
        <v>4</v>
      </c>
      <c r="D3284" s="2" t="s">
        <v>7487</v>
      </c>
      <c r="E3284" s="2" t="s">
        <v>15</v>
      </c>
    </row>
    <row r="3285" spans="1:5" x14ac:dyDescent="0.35">
      <c r="A3285" s="2" t="s">
        <v>7488</v>
      </c>
      <c r="B3285">
        <v>12</v>
      </c>
      <c r="C3285">
        <v>3</v>
      </c>
      <c r="D3285" s="2" t="s">
        <v>7489</v>
      </c>
      <c r="E3285" s="2" t="s">
        <v>15</v>
      </c>
    </row>
    <row r="3286" spans="1:5" x14ac:dyDescent="0.35">
      <c r="A3286" s="2" t="s">
        <v>7490</v>
      </c>
      <c r="B3286">
        <v>2</v>
      </c>
      <c r="C3286">
        <v>1</v>
      </c>
      <c r="D3286" s="2" t="s">
        <v>7491</v>
      </c>
      <c r="E3286" s="2" t="s">
        <v>242</v>
      </c>
    </row>
    <row r="3287" spans="1:5" x14ac:dyDescent="0.35">
      <c r="A3287" s="2" t="s">
        <v>7492</v>
      </c>
      <c r="B3287">
        <v>1</v>
      </c>
      <c r="C3287">
        <v>0</v>
      </c>
      <c r="D3287" s="2" t="s">
        <v>7493</v>
      </c>
      <c r="E3287" s="2" t="s">
        <v>7494</v>
      </c>
    </row>
    <row r="3288" spans="1:5" x14ac:dyDescent="0.35">
      <c r="A3288" s="2" t="s">
        <v>7495</v>
      </c>
      <c r="B3288">
        <v>1</v>
      </c>
      <c r="C3288">
        <v>0</v>
      </c>
      <c r="D3288" s="2" t="s">
        <v>7496</v>
      </c>
      <c r="E3288" s="2" t="s">
        <v>7494</v>
      </c>
    </row>
    <row r="3289" spans="1:5" x14ac:dyDescent="0.35">
      <c r="A3289" s="2" t="s">
        <v>7497</v>
      </c>
      <c r="B3289">
        <v>2</v>
      </c>
      <c r="C3289">
        <v>2</v>
      </c>
      <c r="D3289" s="2" t="s">
        <v>7498</v>
      </c>
      <c r="E3289" s="2" t="s">
        <v>15</v>
      </c>
    </row>
    <row r="3290" spans="1:5" x14ac:dyDescent="0.35">
      <c r="A3290" s="2" t="s">
        <v>7499</v>
      </c>
      <c r="B3290">
        <v>2</v>
      </c>
      <c r="C3290">
        <v>2</v>
      </c>
      <c r="D3290" s="2" t="s">
        <v>7500</v>
      </c>
      <c r="E3290" s="2" t="s">
        <v>7501</v>
      </c>
    </row>
    <row r="3291" spans="1:5" x14ac:dyDescent="0.35">
      <c r="A3291" s="2" t="s">
        <v>7502</v>
      </c>
      <c r="B3291">
        <v>3</v>
      </c>
      <c r="C3291">
        <v>2</v>
      </c>
      <c r="D3291" s="2" t="s">
        <v>7503</v>
      </c>
      <c r="E3291" s="2" t="s">
        <v>15</v>
      </c>
    </row>
    <row r="3292" spans="1:5" x14ac:dyDescent="0.35">
      <c r="A3292" s="2" t="s">
        <v>7504</v>
      </c>
      <c r="B3292">
        <v>2</v>
      </c>
      <c r="C3292">
        <v>4</v>
      </c>
      <c r="D3292" s="2" t="s">
        <v>7505</v>
      </c>
      <c r="E3292" s="2" t="s">
        <v>15</v>
      </c>
    </row>
    <row r="3293" spans="1:5" x14ac:dyDescent="0.35">
      <c r="A3293" s="2" t="s">
        <v>7506</v>
      </c>
      <c r="B3293">
        <v>2</v>
      </c>
      <c r="C3293">
        <v>3</v>
      </c>
      <c r="D3293" s="2" t="s">
        <v>7507</v>
      </c>
      <c r="E3293" s="2" t="s">
        <v>7508</v>
      </c>
    </row>
    <row r="3294" spans="1:5" x14ac:dyDescent="0.35">
      <c r="A3294" s="2" t="s">
        <v>7509</v>
      </c>
      <c r="B3294">
        <v>2</v>
      </c>
      <c r="C3294">
        <v>3</v>
      </c>
      <c r="D3294" s="2" t="s">
        <v>7510</v>
      </c>
      <c r="E3294" s="2" t="s">
        <v>15</v>
      </c>
    </row>
    <row r="3295" spans="1:5" x14ac:dyDescent="0.35">
      <c r="A3295" s="2" t="s">
        <v>7511</v>
      </c>
      <c r="B3295">
        <v>2</v>
      </c>
      <c r="C3295">
        <v>3</v>
      </c>
      <c r="D3295" s="2" t="s">
        <v>7512</v>
      </c>
      <c r="E3295" s="2" t="s">
        <v>7513</v>
      </c>
    </row>
    <row r="3296" spans="1:5" x14ac:dyDescent="0.35">
      <c r="A3296" s="2" t="s">
        <v>7514</v>
      </c>
      <c r="B3296">
        <v>2</v>
      </c>
      <c r="C3296">
        <v>3</v>
      </c>
      <c r="D3296" s="2" t="s">
        <v>7515</v>
      </c>
      <c r="E3296" s="2" t="s">
        <v>7513</v>
      </c>
    </row>
    <row r="3297" spans="1:5" x14ac:dyDescent="0.35">
      <c r="A3297" s="2" t="s">
        <v>7516</v>
      </c>
      <c r="B3297">
        <v>4</v>
      </c>
      <c r="C3297">
        <v>1</v>
      </c>
      <c r="D3297" s="2" t="s">
        <v>7517</v>
      </c>
      <c r="E3297" s="2" t="s">
        <v>15</v>
      </c>
    </row>
    <row r="3298" spans="1:5" x14ac:dyDescent="0.35">
      <c r="A3298" s="2" t="s">
        <v>7518</v>
      </c>
      <c r="B3298">
        <v>4</v>
      </c>
      <c r="C3298">
        <v>1</v>
      </c>
      <c r="D3298" s="2" t="s">
        <v>7519</v>
      </c>
      <c r="E3298" s="2" t="s">
        <v>15</v>
      </c>
    </row>
    <row r="3299" spans="1:5" x14ac:dyDescent="0.35">
      <c r="A3299" s="2" t="s">
        <v>7520</v>
      </c>
      <c r="B3299">
        <v>4</v>
      </c>
      <c r="C3299">
        <v>1</v>
      </c>
      <c r="D3299" s="2" t="s">
        <v>7521</v>
      </c>
      <c r="E3299" s="2" t="s">
        <v>15</v>
      </c>
    </row>
    <row r="3300" spans="1:5" x14ac:dyDescent="0.35">
      <c r="A3300" s="2" t="s">
        <v>7522</v>
      </c>
      <c r="B3300">
        <v>1</v>
      </c>
      <c r="C3300">
        <v>1</v>
      </c>
      <c r="D3300" s="2" t="s">
        <v>7523</v>
      </c>
      <c r="E3300" s="2" t="s">
        <v>15</v>
      </c>
    </row>
    <row r="3301" spans="1:5" x14ac:dyDescent="0.35">
      <c r="A3301" s="2" t="s">
        <v>7524</v>
      </c>
      <c r="B3301">
        <v>1</v>
      </c>
      <c r="C3301">
        <v>1</v>
      </c>
      <c r="D3301" s="2" t="s">
        <v>7525</v>
      </c>
      <c r="E3301" s="2" t="s">
        <v>15</v>
      </c>
    </row>
    <row r="3302" spans="1:5" x14ac:dyDescent="0.35">
      <c r="A3302" s="2" t="s">
        <v>7526</v>
      </c>
      <c r="B3302">
        <v>3</v>
      </c>
      <c r="C3302">
        <v>0</v>
      </c>
      <c r="D3302" s="2" t="s">
        <v>7527</v>
      </c>
      <c r="E3302" s="2" t="s">
        <v>15</v>
      </c>
    </row>
    <row r="3303" spans="1:5" x14ac:dyDescent="0.35">
      <c r="A3303" s="2" t="s">
        <v>7528</v>
      </c>
      <c r="B3303">
        <v>3</v>
      </c>
      <c r="C3303">
        <v>0</v>
      </c>
      <c r="D3303" s="2" t="s">
        <v>7529</v>
      </c>
      <c r="E3303" s="2" t="s">
        <v>15</v>
      </c>
    </row>
    <row r="3304" spans="1:5" x14ac:dyDescent="0.35">
      <c r="A3304" s="2" t="s">
        <v>7530</v>
      </c>
      <c r="B3304">
        <v>3</v>
      </c>
      <c r="C3304">
        <v>0</v>
      </c>
      <c r="D3304" s="2" t="s">
        <v>7531</v>
      </c>
      <c r="E3304" s="2" t="s">
        <v>7532</v>
      </c>
    </row>
    <row r="3305" spans="1:5" x14ac:dyDescent="0.35">
      <c r="A3305" s="2" t="s">
        <v>7533</v>
      </c>
      <c r="B3305">
        <v>2</v>
      </c>
      <c r="C3305">
        <v>0</v>
      </c>
      <c r="D3305" s="2" t="s">
        <v>7534</v>
      </c>
      <c r="E3305" s="2" t="s">
        <v>15</v>
      </c>
    </row>
    <row r="3306" spans="1:5" x14ac:dyDescent="0.35">
      <c r="A3306" s="2" t="s">
        <v>7535</v>
      </c>
      <c r="B3306">
        <v>4</v>
      </c>
      <c r="C3306">
        <v>1</v>
      </c>
      <c r="D3306" s="2" t="s">
        <v>7536</v>
      </c>
      <c r="E3306" s="2" t="s">
        <v>3278</v>
      </c>
    </row>
    <row r="3307" spans="1:5" x14ac:dyDescent="0.35">
      <c r="A3307" s="2" t="s">
        <v>7537</v>
      </c>
      <c r="B3307">
        <v>4</v>
      </c>
      <c r="C3307">
        <v>1</v>
      </c>
      <c r="D3307" s="2" t="s">
        <v>7538</v>
      </c>
      <c r="E3307" s="2" t="s">
        <v>3278</v>
      </c>
    </row>
    <row r="3308" spans="1:5" x14ac:dyDescent="0.35">
      <c r="A3308" s="2" t="s">
        <v>7539</v>
      </c>
      <c r="B3308">
        <v>4</v>
      </c>
      <c r="C3308">
        <v>1</v>
      </c>
      <c r="D3308" s="2" t="s">
        <v>7540</v>
      </c>
      <c r="E3308" s="2" t="s">
        <v>15</v>
      </c>
    </row>
    <row r="3309" spans="1:5" x14ac:dyDescent="0.35">
      <c r="A3309" s="2" t="s">
        <v>7541</v>
      </c>
      <c r="B3309">
        <v>7</v>
      </c>
      <c r="C3309">
        <v>1</v>
      </c>
      <c r="D3309" s="2" t="s">
        <v>7542</v>
      </c>
      <c r="E3309" s="2" t="s">
        <v>15</v>
      </c>
    </row>
    <row r="3310" spans="1:5" x14ac:dyDescent="0.35">
      <c r="A3310" s="2" t="s">
        <v>7543</v>
      </c>
      <c r="B3310">
        <v>9</v>
      </c>
      <c r="C3310">
        <v>4</v>
      </c>
      <c r="D3310" s="2" t="s">
        <v>7544</v>
      </c>
      <c r="E3310" s="2" t="s">
        <v>7119</v>
      </c>
    </row>
    <row r="3311" spans="1:5" x14ac:dyDescent="0.35">
      <c r="A3311" s="2" t="s">
        <v>7545</v>
      </c>
      <c r="B3311">
        <v>9</v>
      </c>
      <c r="C3311">
        <v>4</v>
      </c>
      <c r="D3311" s="2" t="s">
        <v>7546</v>
      </c>
      <c r="E3311" s="2" t="s">
        <v>15</v>
      </c>
    </row>
    <row r="3312" spans="1:5" x14ac:dyDescent="0.35">
      <c r="A3312" s="2" t="s">
        <v>7547</v>
      </c>
      <c r="B3312">
        <v>5</v>
      </c>
      <c r="C3312">
        <v>1</v>
      </c>
      <c r="D3312" s="2" t="s">
        <v>7548</v>
      </c>
      <c r="E3312" s="2" t="s">
        <v>15</v>
      </c>
    </row>
    <row r="3313" spans="1:5" x14ac:dyDescent="0.35">
      <c r="A3313" s="2" t="s">
        <v>7549</v>
      </c>
      <c r="B3313">
        <v>5</v>
      </c>
      <c r="C3313">
        <v>1</v>
      </c>
      <c r="D3313" s="2" t="s">
        <v>7550</v>
      </c>
      <c r="E3313" s="2" t="s">
        <v>15</v>
      </c>
    </row>
    <row r="3314" spans="1:5" x14ac:dyDescent="0.35">
      <c r="A3314" s="2" t="s">
        <v>7551</v>
      </c>
      <c r="B3314">
        <v>10</v>
      </c>
      <c r="C3314">
        <v>2</v>
      </c>
      <c r="D3314" s="2" t="s">
        <v>7552</v>
      </c>
      <c r="E3314" s="2" t="s">
        <v>15</v>
      </c>
    </row>
    <row r="3315" spans="1:5" x14ac:dyDescent="0.35">
      <c r="A3315" s="2" t="s">
        <v>7553</v>
      </c>
      <c r="B3315">
        <v>12</v>
      </c>
      <c r="C3315">
        <v>4</v>
      </c>
      <c r="D3315" s="2" t="s">
        <v>7554</v>
      </c>
      <c r="E3315" s="2" t="s">
        <v>15</v>
      </c>
    </row>
    <row r="3316" spans="1:5" x14ac:dyDescent="0.35">
      <c r="A3316" s="2" t="s">
        <v>7555</v>
      </c>
      <c r="B3316">
        <v>4</v>
      </c>
      <c r="C3316">
        <v>3</v>
      </c>
      <c r="D3316" s="2" t="s">
        <v>7556</v>
      </c>
      <c r="E3316" s="2" t="s">
        <v>15</v>
      </c>
    </row>
    <row r="3317" spans="1:5" x14ac:dyDescent="0.35">
      <c r="A3317" s="2" t="s">
        <v>7557</v>
      </c>
      <c r="B3317">
        <v>9</v>
      </c>
      <c r="C3317">
        <v>9</v>
      </c>
      <c r="D3317" s="2" t="s">
        <v>7558</v>
      </c>
      <c r="E3317" s="2" t="s">
        <v>15</v>
      </c>
    </row>
    <row r="3318" spans="1:5" x14ac:dyDescent="0.35">
      <c r="A3318" s="2" t="s">
        <v>7559</v>
      </c>
      <c r="B3318">
        <v>1</v>
      </c>
      <c r="C3318">
        <v>0</v>
      </c>
      <c r="D3318" s="2" t="s">
        <v>7560</v>
      </c>
      <c r="E3318" s="2" t="s">
        <v>15</v>
      </c>
    </row>
    <row r="3319" spans="1:5" x14ac:dyDescent="0.35">
      <c r="A3319" s="2" t="s">
        <v>7561</v>
      </c>
      <c r="B3319">
        <v>1</v>
      </c>
      <c r="C3319">
        <v>0</v>
      </c>
      <c r="D3319" s="2" t="s">
        <v>7562</v>
      </c>
      <c r="E3319" s="2" t="s">
        <v>15</v>
      </c>
    </row>
    <row r="3320" spans="1:5" x14ac:dyDescent="0.35">
      <c r="A3320" s="2" t="s">
        <v>7563</v>
      </c>
      <c r="B3320">
        <v>9</v>
      </c>
      <c r="C3320">
        <v>2</v>
      </c>
      <c r="D3320" s="2" t="s">
        <v>7564</v>
      </c>
      <c r="E3320" s="2" t="s">
        <v>15</v>
      </c>
    </row>
    <row r="3321" spans="1:5" x14ac:dyDescent="0.35">
      <c r="A3321" s="2" t="s">
        <v>7565</v>
      </c>
      <c r="B3321">
        <v>8</v>
      </c>
      <c r="C3321">
        <v>2</v>
      </c>
      <c r="D3321" s="2" t="s">
        <v>7566</v>
      </c>
      <c r="E3321" s="2" t="s">
        <v>7567</v>
      </c>
    </row>
    <row r="3322" spans="1:5" x14ac:dyDescent="0.35">
      <c r="A3322" s="2" t="s">
        <v>7568</v>
      </c>
      <c r="B3322">
        <v>3</v>
      </c>
      <c r="C3322">
        <v>2</v>
      </c>
      <c r="D3322" s="2" t="s">
        <v>7569</v>
      </c>
      <c r="E3322" s="2" t="s">
        <v>15</v>
      </c>
    </row>
    <row r="3323" spans="1:5" x14ac:dyDescent="0.35">
      <c r="A3323" s="2" t="s">
        <v>7570</v>
      </c>
      <c r="B3323">
        <v>8</v>
      </c>
      <c r="C3323">
        <v>6</v>
      </c>
      <c r="D3323" s="2" t="s">
        <v>7571</v>
      </c>
      <c r="E3323" s="2" t="s">
        <v>829</v>
      </c>
    </row>
    <row r="3324" spans="1:5" x14ac:dyDescent="0.35">
      <c r="A3324" s="2" t="s">
        <v>7572</v>
      </c>
      <c r="B3324">
        <v>2</v>
      </c>
      <c r="C3324">
        <v>1</v>
      </c>
      <c r="D3324" s="2" t="s">
        <v>7573</v>
      </c>
      <c r="E3324" s="2" t="s">
        <v>15</v>
      </c>
    </row>
    <row r="3325" spans="1:5" x14ac:dyDescent="0.35">
      <c r="A3325" s="2" t="s">
        <v>7574</v>
      </c>
      <c r="B3325">
        <v>2</v>
      </c>
      <c r="C3325">
        <v>1</v>
      </c>
      <c r="D3325" s="2" t="s">
        <v>7575</v>
      </c>
      <c r="E3325" s="2" t="s">
        <v>15</v>
      </c>
    </row>
    <row r="3326" spans="1:5" x14ac:dyDescent="0.35">
      <c r="A3326" s="2" t="s">
        <v>7576</v>
      </c>
      <c r="B3326">
        <v>4</v>
      </c>
      <c r="C3326">
        <v>1</v>
      </c>
      <c r="D3326" s="2" t="s">
        <v>7577</v>
      </c>
      <c r="E3326" s="2" t="s">
        <v>15</v>
      </c>
    </row>
    <row r="3327" spans="1:5" x14ac:dyDescent="0.35">
      <c r="A3327" s="2" t="s">
        <v>7578</v>
      </c>
      <c r="B3327">
        <v>5</v>
      </c>
      <c r="C3327">
        <v>3</v>
      </c>
      <c r="D3327" s="2" t="s">
        <v>7579</v>
      </c>
      <c r="E3327" s="2" t="s">
        <v>15</v>
      </c>
    </row>
    <row r="3328" spans="1:5" x14ac:dyDescent="0.35">
      <c r="A3328" s="2" t="s">
        <v>7580</v>
      </c>
      <c r="B3328">
        <v>12</v>
      </c>
      <c r="C3328">
        <v>9</v>
      </c>
      <c r="D3328" s="2" t="s">
        <v>7581</v>
      </c>
      <c r="E3328" s="2" t="s">
        <v>7582</v>
      </c>
    </row>
    <row r="3329" spans="1:5" x14ac:dyDescent="0.35">
      <c r="A3329" s="2" t="s">
        <v>7583</v>
      </c>
      <c r="B3329">
        <v>9</v>
      </c>
      <c r="C3329">
        <v>9</v>
      </c>
      <c r="D3329" s="2" t="s">
        <v>7584</v>
      </c>
      <c r="E3329" s="2" t="s">
        <v>15</v>
      </c>
    </row>
    <row r="3330" spans="1:5" x14ac:dyDescent="0.35">
      <c r="A3330" s="2" t="s">
        <v>7585</v>
      </c>
      <c r="B3330">
        <v>5</v>
      </c>
      <c r="C3330">
        <v>0</v>
      </c>
      <c r="D3330" s="2" t="s">
        <v>7586</v>
      </c>
      <c r="E3330" s="2" t="s">
        <v>15</v>
      </c>
    </row>
    <row r="3331" spans="1:5" x14ac:dyDescent="0.35">
      <c r="A3331" s="2" t="s">
        <v>7587</v>
      </c>
      <c r="B3331">
        <v>5</v>
      </c>
      <c r="C3331">
        <v>0</v>
      </c>
      <c r="D3331" s="2" t="s">
        <v>7588</v>
      </c>
      <c r="E3331" s="2" t="s">
        <v>15</v>
      </c>
    </row>
    <row r="3332" spans="1:5" x14ac:dyDescent="0.35">
      <c r="A3332" s="2" t="s">
        <v>7589</v>
      </c>
      <c r="B3332">
        <v>3</v>
      </c>
      <c r="C3332">
        <v>0</v>
      </c>
      <c r="D3332" s="2" t="s">
        <v>7590</v>
      </c>
      <c r="E3332" s="2" t="s">
        <v>7334</v>
      </c>
    </row>
    <row r="3333" spans="1:5" x14ac:dyDescent="0.35">
      <c r="A3333" s="2" t="s">
        <v>7591</v>
      </c>
      <c r="B3333">
        <v>1</v>
      </c>
      <c r="C3333">
        <v>1</v>
      </c>
      <c r="D3333" s="2" t="s">
        <v>7592</v>
      </c>
      <c r="E3333" s="2" t="s">
        <v>5098</v>
      </c>
    </row>
    <row r="3334" spans="1:5" x14ac:dyDescent="0.35">
      <c r="A3334" s="2" t="s">
        <v>7593</v>
      </c>
      <c r="B3334">
        <v>7</v>
      </c>
      <c r="C3334">
        <v>2</v>
      </c>
      <c r="D3334" s="2" t="s">
        <v>7594</v>
      </c>
      <c r="E3334" s="2" t="s">
        <v>15</v>
      </c>
    </row>
    <row r="3335" spans="1:5" x14ac:dyDescent="0.35">
      <c r="A3335" s="2" t="s">
        <v>7595</v>
      </c>
      <c r="B3335">
        <v>7</v>
      </c>
      <c r="C3335">
        <v>2</v>
      </c>
      <c r="D3335" s="2" t="s">
        <v>7596</v>
      </c>
      <c r="E3335" s="2" t="s">
        <v>15</v>
      </c>
    </row>
    <row r="3336" spans="1:5" x14ac:dyDescent="0.35">
      <c r="A3336" s="2" t="s">
        <v>7597</v>
      </c>
      <c r="B3336">
        <v>7</v>
      </c>
      <c r="C3336">
        <v>2</v>
      </c>
      <c r="D3336" s="2" t="s">
        <v>7598</v>
      </c>
      <c r="E3336" s="2" t="s">
        <v>15</v>
      </c>
    </row>
    <row r="3337" spans="1:5" x14ac:dyDescent="0.35">
      <c r="A3337" s="2" t="s">
        <v>7599</v>
      </c>
      <c r="B3337">
        <v>7</v>
      </c>
      <c r="C3337">
        <v>2</v>
      </c>
      <c r="D3337" s="2" t="s">
        <v>7600</v>
      </c>
      <c r="E3337" s="2" t="s">
        <v>15</v>
      </c>
    </row>
    <row r="3338" spans="1:5" x14ac:dyDescent="0.35">
      <c r="A3338" s="2" t="s">
        <v>124</v>
      </c>
      <c r="B3338">
        <v>27</v>
      </c>
      <c r="C3338">
        <v>7</v>
      </c>
      <c r="D3338" s="2" t="s">
        <v>7601</v>
      </c>
      <c r="E3338" s="2" t="s">
        <v>15</v>
      </c>
    </row>
    <row r="3339" spans="1:5" x14ac:dyDescent="0.35">
      <c r="A3339" s="2" t="s">
        <v>7602</v>
      </c>
      <c r="B3339">
        <v>27</v>
      </c>
      <c r="C3339">
        <v>7</v>
      </c>
      <c r="D3339" s="2" t="s">
        <v>7603</v>
      </c>
      <c r="E3339" s="2" t="s">
        <v>15</v>
      </c>
    </row>
    <row r="3340" spans="1:5" x14ac:dyDescent="0.35">
      <c r="A3340" s="2" t="s">
        <v>7604</v>
      </c>
      <c r="B3340">
        <v>10</v>
      </c>
      <c r="C3340">
        <v>3</v>
      </c>
      <c r="D3340" s="2" t="s">
        <v>7605</v>
      </c>
      <c r="E3340" s="2" t="s">
        <v>15</v>
      </c>
    </row>
    <row r="3341" spans="1:5" x14ac:dyDescent="0.35">
      <c r="A3341" s="2" t="s">
        <v>7606</v>
      </c>
      <c r="B3341">
        <v>3</v>
      </c>
      <c r="C3341">
        <v>4</v>
      </c>
      <c r="D3341" s="2" t="s">
        <v>7607</v>
      </c>
      <c r="E3341" s="2" t="s">
        <v>15</v>
      </c>
    </row>
    <row r="3342" spans="1:5" x14ac:dyDescent="0.35">
      <c r="A3342" s="2" t="s">
        <v>7608</v>
      </c>
      <c r="B3342">
        <v>2</v>
      </c>
      <c r="C3342">
        <v>1</v>
      </c>
      <c r="D3342" s="2" t="s">
        <v>7609</v>
      </c>
      <c r="E3342" s="2" t="s">
        <v>7610</v>
      </c>
    </row>
    <row r="3343" spans="1:5" x14ac:dyDescent="0.35">
      <c r="A3343" s="2" t="s">
        <v>7611</v>
      </c>
      <c r="B3343">
        <v>6</v>
      </c>
      <c r="C3343">
        <v>6</v>
      </c>
      <c r="D3343" s="2" t="s">
        <v>7612</v>
      </c>
      <c r="E3343" s="2" t="s">
        <v>15</v>
      </c>
    </row>
    <row r="3344" spans="1:5" x14ac:dyDescent="0.35">
      <c r="A3344" s="2" t="s">
        <v>7613</v>
      </c>
      <c r="B3344">
        <v>4</v>
      </c>
      <c r="C3344">
        <v>3</v>
      </c>
      <c r="D3344" s="2" t="s">
        <v>7614</v>
      </c>
      <c r="E3344" s="2" t="s">
        <v>15</v>
      </c>
    </row>
    <row r="3345" spans="1:5" x14ac:dyDescent="0.35">
      <c r="A3345" s="2" t="s">
        <v>7615</v>
      </c>
      <c r="B3345">
        <v>6</v>
      </c>
      <c r="C3345">
        <v>4</v>
      </c>
      <c r="D3345" s="2" t="s">
        <v>7616</v>
      </c>
      <c r="E3345" s="2" t="s">
        <v>15</v>
      </c>
    </row>
    <row r="3346" spans="1:5" x14ac:dyDescent="0.35">
      <c r="A3346" s="2" t="s">
        <v>7617</v>
      </c>
      <c r="B3346">
        <v>6</v>
      </c>
      <c r="C3346">
        <v>4</v>
      </c>
      <c r="D3346" s="2" t="s">
        <v>7618</v>
      </c>
      <c r="E3346" s="2" t="s">
        <v>15</v>
      </c>
    </row>
    <row r="3347" spans="1:5" x14ac:dyDescent="0.35">
      <c r="A3347" s="2" t="s">
        <v>7619</v>
      </c>
      <c r="B3347">
        <v>2</v>
      </c>
      <c r="C3347">
        <v>0</v>
      </c>
      <c r="D3347" s="2" t="s">
        <v>5265</v>
      </c>
      <c r="E3347" s="2" t="s">
        <v>15</v>
      </c>
    </row>
    <row r="3348" spans="1:5" x14ac:dyDescent="0.35">
      <c r="A3348" s="2" t="s">
        <v>7620</v>
      </c>
      <c r="B3348">
        <v>1</v>
      </c>
      <c r="C3348">
        <v>0</v>
      </c>
      <c r="D3348" s="2" t="s">
        <v>7621</v>
      </c>
      <c r="E3348" s="2" t="s">
        <v>15</v>
      </c>
    </row>
    <row r="3349" spans="1:5" x14ac:dyDescent="0.35">
      <c r="A3349" s="2" t="s">
        <v>7622</v>
      </c>
      <c r="B3349">
        <v>25</v>
      </c>
      <c r="C3349">
        <v>5</v>
      </c>
      <c r="D3349" s="2" t="s">
        <v>7623</v>
      </c>
      <c r="E3349" s="2" t="s">
        <v>15</v>
      </c>
    </row>
    <row r="3350" spans="1:5" x14ac:dyDescent="0.35">
      <c r="A3350" s="2" t="s">
        <v>7624</v>
      </c>
      <c r="B3350">
        <v>26</v>
      </c>
      <c r="C3350">
        <v>5</v>
      </c>
      <c r="D3350" s="2" t="s">
        <v>7625</v>
      </c>
      <c r="E3350" s="2" t="s">
        <v>15</v>
      </c>
    </row>
    <row r="3351" spans="1:5" x14ac:dyDescent="0.35">
      <c r="A3351" s="2" t="s">
        <v>7626</v>
      </c>
      <c r="B3351">
        <v>29</v>
      </c>
      <c r="C3351">
        <v>8</v>
      </c>
      <c r="D3351" s="2" t="s">
        <v>7627</v>
      </c>
      <c r="E3351" s="2" t="s">
        <v>15</v>
      </c>
    </row>
    <row r="3352" spans="1:5" x14ac:dyDescent="0.35">
      <c r="A3352" s="2" t="s">
        <v>7628</v>
      </c>
      <c r="B3352">
        <v>7</v>
      </c>
      <c r="C3352">
        <v>4</v>
      </c>
      <c r="D3352" s="2" t="s">
        <v>7629</v>
      </c>
      <c r="E3352" s="2" t="s">
        <v>15</v>
      </c>
    </row>
    <row r="3353" spans="1:5" x14ac:dyDescent="0.35">
      <c r="A3353" s="2" t="s">
        <v>7630</v>
      </c>
      <c r="B3353">
        <v>7</v>
      </c>
      <c r="C3353">
        <v>5</v>
      </c>
      <c r="D3353" s="2" t="s">
        <v>7631</v>
      </c>
      <c r="E3353" s="2" t="s">
        <v>1918</v>
      </c>
    </row>
    <row r="3354" spans="1:5" x14ac:dyDescent="0.35">
      <c r="A3354" s="2" t="s">
        <v>7632</v>
      </c>
      <c r="B3354">
        <v>4</v>
      </c>
      <c r="C3354">
        <v>2</v>
      </c>
      <c r="D3354" s="2" t="s">
        <v>7633</v>
      </c>
      <c r="E3354" s="2" t="s">
        <v>7634</v>
      </c>
    </row>
    <row r="3355" spans="1:5" x14ac:dyDescent="0.35">
      <c r="A3355" s="2" t="s">
        <v>7635</v>
      </c>
      <c r="B3355">
        <v>4</v>
      </c>
      <c r="C3355">
        <v>2</v>
      </c>
      <c r="D3355" s="2" t="s">
        <v>7636</v>
      </c>
      <c r="E3355" s="2" t="s">
        <v>7637</v>
      </c>
    </row>
    <row r="3356" spans="1:5" x14ac:dyDescent="0.35">
      <c r="A3356" s="2" t="s">
        <v>7638</v>
      </c>
      <c r="B3356">
        <v>16</v>
      </c>
      <c r="C3356">
        <v>5</v>
      </c>
      <c r="D3356" s="2" t="s">
        <v>7639</v>
      </c>
      <c r="E3356" s="2" t="s">
        <v>15</v>
      </c>
    </row>
    <row r="3357" spans="1:5" x14ac:dyDescent="0.35">
      <c r="A3357" s="2" t="s">
        <v>7640</v>
      </c>
      <c r="B3357">
        <v>16</v>
      </c>
      <c r="C3357">
        <v>5</v>
      </c>
      <c r="D3357" s="2" t="s">
        <v>7641</v>
      </c>
      <c r="E3357" s="2" t="s">
        <v>15</v>
      </c>
    </row>
    <row r="3358" spans="1:5" x14ac:dyDescent="0.35">
      <c r="A3358" s="2" t="s">
        <v>7642</v>
      </c>
      <c r="B3358">
        <v>4</v>
      </c>
      <c r="C3358">
        <v>1</v>
      </c>
      <c r="D3358" s="2" t="s">
        <v>7643</v>
      </c>
      <c r="E3358" s="2" t="s">
        <v>15</v>
      </c>
    </row>
    <row r="3359" spans="1:5" x14ac:dyDescent="0.35">
      <c r="A3359" s="2" t="s">
        <v>7644</v>
      </c>
      <c r="B3359">
        <v>4</v>
      </c>
      <c r="C3359">
        <v>1</v>
      </c>
      <c r="D3359" s="2" t="s">
        <v>7645</v>
      </c>
      <c r="E3359" s="2" t="s">
        <v>2749</v>
      </c>
    </row>
    <row r="3360" spans="1:5" x14ac:dyDescent="0.35">
      <c r="A3360" s="2" t="s">
        <v>7646</v>
      </c>
      <c r="B3360">
        <v>17</v>
      </c>
      <c r="C3360">
        <v>15</v>
      </c>
      <c r="D3360" s="2" t="s">
        <v>7647</v>
      </c>
      <c r="E3360" s="2" t="s">
        <v>435</v>
      </c>
    </row>
    <row r="3361" spans="1:5" x14ac:dyDescent="0.35">
      <c r="A3361" s="2" t="s">
        <v>7648</v>
      </c>
      <c r="B3361">
        <v>17</v>
      </c>
      <c r="C3361">
        <v>15</v>
      </c>
      <c r="D3361" s="2" t="s">
        <v>7649</v>
      </c>
      <c r="E3361" s="2" t="s">
        <v>15</v>
      </c>
    </row>
    <row r="3362" spans="1:5" x14ac:dyDescent="0.35">
      <c r="A3362" s="2" t="s">
        <v>7650</v>
      </c>
      <c r="B3362">
        <v>16</v>
      </c>
      <c r="C3362">
        <v>14</v>
      </c>
      <c r="D3362" s="2" t="s">
        <v>7651</v>
      </c>
      <c r="E3362" s="2" t="s">
        <v>15</v>
      </c>
    </row>
    <row r="3363" spans="1:5" x14ac:dyDescent="0.35">
      <c r="A3363" s="2" t="s">
        <v>7652</v>
      </c>
      <c r="B3363">
        <v>8</v>
      </c>
      <c r="C3363">
        <v>13</v>
      </c>
      <c r="D3363" s="2" t="s">
        <v>7653</v>
      </c>
      <c r="E3363" s="2" t="s">
        <v>15</v>
      </c>
    </row>
    <row r="3364" spans="1:5" x14ac:dyDescent="0.35">
      <c r="A3364" s="2" t="s">
        <v>7654</v>
      </c>
      <c r="B3364">
        <v>41</v>
      </c>
      <c r="C3364">
        <v>24</v>
      </c>
      <c r="D3364" s="2" t="s">
        <v>7655</v>
      </c>
      <c r="E3364" s="2" t="s">
        <v>7656</v>
      </c>
    </row>
    <row r="3365" spans="1:5" x14ac:dyDescent="0.35">
      <c r="A3365" s="2" t="s">
        <v>7657</v>
      </c>
      <c r="B3365">
        <v>39</v>
      </c>
      <c r="C3365">
        <v>22</v>
      </c>
      <c r="D3365" s="2" t="s">
        <v>7658</v>
      </c>
      <c r="E3365" s="2" t="s">
        <v>15</v>
      </c>
    </row>
    <row r="3366" spans="1:5" x14ac:dyDescent="0.35">
      <c r="A3366" s="2" t="s">
        <v>7659</v>
      </c>
      <c r="B3366">
        <v>35</v>
      </c>
      <c r="C3366">
        <v>28</v>
      </c>
      <c r="D3366" s="2" t="s">
        <v>7660</v>
      </c>
      <c r="E3366" s="2" t="s">
        <v>15</v>
      </c>
    </row>
    <row r="3367" spans="1:5" x14ac:dyDescent="0.35">
      <c r="A3367" s="2" t="s">
        <v>7661</v>
      </c>
      <c r="B3367">
        <v>4</v>
      </c>
      <c r="C3367">
        <v>17</v>
      </c>
      <c r="D3367" s="2" t="s">
        <v>7662</v>
      </c>
      <c r="E3367" s="2" t="s">
        <v>3446</v>
      </c>
    </row>
    <row r="3368" spans="1:5" x14ac:dyDescent="0.35">
      <c r="A3368" s="2" t="s">
        <v>7663</v>
      </c>
      <c r="B3368">
        <v>4</v>
      </c>
      <c r="C3368">
        <v>15</v>
      </c>
      <c r="D3368" s="2" t="s">
        <v>7664</v>
      </c>
      <c r="E3368" s="2" t="s">
        <v>15</v>
      </c>
    </row>
    <row r="3369" spans="1:5" x14ac:dyDescent="0.35">
      <c r="A3369" s="2" t="s">
        <v>7665</v>
      </c>
      <c r="B3369">
        <v>1</v>
      </c>
      <c r="C3369">
        <v>0</v>
      </c>
      <c r="D3369" s="2" t="s">
        <v>7666</v>
      </c>
      <c r="E3369" s="2" t="s">
        <v>15</v>
      </c>
    </row>
    <row r="3370" spans="1:5" x14ac:dyDescent="0.35">
      <c r="A3370" s="2" t="s">
        <v>7667</v>
      </c>
      <c r="B3370">
        <v>1</v>
      </c>
      <c r="C3370">
        <v>0</v>
      </c>
      <c r="D3370" s="2" t="s">
        <v>7668</v>
      </c>
      <c r="E3370" s="2" t="s">
        <v>15</v>
      </c>
    </row>
    <row r="3371" spans="1:5" x14ac:dyDescent="0.35">
      <c r="A3371" s="2" t="s">
        <v>7669</v>
      </c>
      <c r="B3371">
        <v>3</v>
      </c>
      <c r="C3371">
        <v>0</v>
      </c>
      <c r="D3371" s="2" t="s">
        <v>7670</v>
      </c>
      <c r="E3371" s="2" t="s">
        <v>20</v>
      </c>
    </row>
    <row r="3372" spans="1:5" x14ac:dyDescent="0.35">
      <c r="A3372" s="2" t="s">
        <v>7671</v>
      </c>
      <c r="B3372">
        <v>3</v>
      </c>
      <c r="C3372">
        <v>0</v>
      </c>
      <c r="D3372" s="2" t="s">
        <v>7672</v>
      </c>
      <c r="E3372" s="2" t="s">
        <v>15</v>
      </c>
    </row>
    <row r="3373" spans="1:5" x14ac:dyDescent="0.35">
      <c r="A3373" s="2" t="s">
        <v>7673</v>
      </c>
      <c r="B3373">
        <v>1</v>
      </c>
      <c r="C3373">
        <v>0</v>
      </c>
      <c r="D3373" s="2" t="s">
        <v>7674</v>
      </c>
      <c r="E3373" s="2" t="s">
        <v>15</v>
      </c>
    </row>
    <row r="3374" spans="1:5" x14ac:dyDescent="0.35">
      <c r="A3374" s="2" t="s">
        <v>7675</v>
      </c>
      <c r="B3374">
        <v>4</v>
      </c>
      <c r="C3374">
        <v>1</v>
      </c>
      <c r="D3374" s="2" t="s">
        <v>7676</v>
      </c>
      <c r="E3374" s="2" t="s">
        <v>15</v>
      </c>
    </row>
    <row r="3375" spans="1:5" x14ac:dyDescent="0.35">
      <c r="A3375" s="2" t="s">
        <v>7677</v>
      </c>
      <c r="B3375">
        <v>4</v>
      </c>
      <c r="C3375">
        <v>1</v>
      </c>
      <c r="D3375" s="2" t="s">
        <v>7678</v>
      </c>
      <c r="E3375" s="2" t="s">
        <v>15</v>
      </c>
    </row>
    <row r="3376" spans="1:5" x14ac:dyDescent="0.35">
      <c r="A3376" s="2" t="s">
        <v>126</v>
      </c>
      <c r="B3376">
        <v>2</v>
      </c>
      <c r="C3376">
        <v>1</v>
      </c>
      <c r="D3376" s="2" t="s">
        <v>7679</v>
      </c>
      <c r="E3376" s="2" t="s">
        <v>15</v>
      </c>
    </row>
    <row r="3377" spans="1:5" x14ac:dyDescent="0.35">
      <c r="A3377" s="2" t="s">
        <v>7680</v>
      </c>
      <c r="B3377">
        <v>1</v>
      </c>
      <c r="C3377">
        <v>1</v>
      </c>
      <c r="D3377" s="2" t="s">
        <v>7681</v>
      </c>
      <c r="E3377" s="2" t="s">
        <v>7682</v>
      </c>
    </row>
    <row r="3378" spans="1:5" x14ac:dyDescent="0.35">
      <c r="A3378" s="2" t="s">
        <v>130</v>
      </c>
      <c r="B3378">
        <v>1</v>
      </c>
      <c r="C3378">
        <v>1</v>
      </c>
      <c r="D3378" s="2" t="s">
        <v>131</v>
      </c>
      <c r="E3378" s="2" t="s">
        <v>15</v>
      </c>
    </row>
    <row r="3379" spans="1:5" x14ac:dyDescent="0.35">
      <c r="A3379" s="2" t="s">
        <v>7683</v>
      </c>
      <c r="B3379">
        <v>1</v>
      </c>
      <c r="C3379">
        <v>0</v>
      </c>
      <c r="D3379" s="2" t="s">
        <v>7684</v>
      </c>
      <c r="E3379" s="2" t="s">
        <v>15</v>
      </c>
    </row>
    <row r="3380" spans="1:5" x14ac:dyDescent="0.35">
      <c r="A3380" s="2" t="s">
        <v>7685</v>
      </c>
      <c r="B3380">
        <v>1</v>
      </c>
      <c r="C3380">
        <v>0</v>
      </c>
      <c r="D3380" s="2" t="s">
        <v>7686</v>
      </c>
      <c r="E3380" s="2" t="s">
        <v>7687</v>
      </c>
    </row>
    <row r="3381" spans="1:5" x14ac:dyDescent="0.35">
      <c r="A3381" s="2" t="s">
        <v>7688</v>
      </c>
      <c r="B3381">
        <v>2</v>
      </c>
      <c r="C3381">
        <v>0</v>
      </c>
      <c r="D3381" s="2" t="s">
        <v>7689</v>
      </c>
      <c r="E3381" s="2" t="s">
        <v>15</v>
      </c>
    </row>
    <row r="3382" spans="1:5" x14ac:dyDescent="0.35">
      <c r="A3382" s="2" t="s">
        <v>7690</v>
      </c>
      <c r="B3382">
        <v>2</v>
      </c>
      <c r="C3382">
        <v>0</v>
      </c>
      <c r="D3382" s="2" t="s">
        <v>7691</v>
      </c>
      <c r="E3382" s="2" t="s">
        <v>15</v>
      </c>
    </row>
    <row r="3383" spans="1:5" x14ac:dyDescent="0.35">
      <c r="A3383" s="2" t="s">
        <v>7692</v>
      </c>
      <c r="B3383">
        <v>2</v>
      </c>
      <c r="C3383">
        <v>0</v>
      </c>
      <c r="D3383" s="2" t="s">
        <v>7693</v>
      </c>
      <c r="E3383" s="2" t="s">
        <v>15</v>
      </c>
    </row>
    <row r="3384" spans="1:5" x14ac:dyDescent="0.35">
      <c r="A3384" s="2" t="s">
        <v>7694</v>
      </c>
      <c r="B3384">
        <v>2</v>
      </c>
      <c r="C3384">
        <v>0</v>
      </c>
      <c r="D3384" s="2" t="s">
        <v>7695</v>
      </c>
      <c r="E3384" s="2" t="s">
        <v>15</v>
      </c>
    </row>
    <row r="3385" spans="1:5" x14ac:dyDescent="0.35">
      <c r="A3385" s="2" t="s">
        <v>7696</v>
      </c>
      <c r="B3385">
        <v>1</v>
      </c>
      <c r="C3385">
        <v>1</v>
      </c>
      <c r="D3385" s="2" t="s">
        <v>7697</v>
      </c>
      <c r="E3385" s="2" t="s">
        <v>296</v>
      </c>
    </row>
    <row r="3386" spans="1:5" x14ac:dyDescent="0.35">
      <c r="A3386" s="2" t="s">
        <v>7698</v>
      </c>
      <c r="B3386">
        <v>1</v>
      </c>
      <c r="C3386">
        <v>1</v>
      </c>
      <c r="D3386" s="2" t="s">
        <v>7699</v>
      </c>
      <c r="E3386" s="2" t="s">
        <v>296</v>
      </c>
    </row>
    <row r="3387" spans="1:5" x14ac:dyDescent="0.35">
      <c r="A3387" s="2" t="s">
        <v>7700</v>
      </c>
      <c r="B3387">
        <v>1</v>
      </c>
      <c r="C3387">
        <v>1</v>
      </c>
      <c r="D3387" s="2" t="s">
        <v>7701</v>
      </c>
      <c r="E3387" s="2" t="s">
        <v>296</v>
      </c>
    </row>
    <row r="3388" spans="1:5" x14ac:dyDescent="0.35">
      <c r="A3388" s="2" t="s">
        <v>7702</v>
      </c>
      <c r="B3388">
        <v>1</v>
      </c>
      <c r="C3388">
        <v>1</v>
      </c>
      <c r="D3388" s="2" t="s">
        <v>7703</v>
      </c>
      <c r="E3388" s="2" t="s">
        <v>296</v>
      </c>
    </row>
    <row r="3389" spans="1:5" x14ac:dyDescent="0.35">
      <c r="A3389" s="2" t="s">
        <v>7704</v>
      </c>
      <c r="B3389">
        <v>2</v>
      </c>
      <c r="C3389">
        <v>0</v>
      </c>
      <c r="D3389" s="2" t="s">
        <v>7705</v>
      </c>
      <c r="E3389" s="2" t="s">
        <v>15</v>
      </c>
    </row>
    <row r="3390" spans="1:5" x14ac:dyDescent="0.35">
      <c r="A3390" s="2" t="s">
        <v>7706</v>
      </c>
      <c r="B3390">
        <v>1</v>
      </c>
      <c r="C3390">
        <v>3</v>
      </c>
      <c r="D3390" s="2" t="s">
        <v>7707</v>
      </c>
      <c r="E3390" s="2" t="s">
        <v>20</v>
      </c>
    </row>
    <row r="3391" spans="1:5" x14ac:dyDescent="0.35">
      <c r="A3391" s="2" t="s">
        <v>7708</v>
      </c>
      <c r="B3391">
        <v>2</v>
      </c>
      <c r="C3391">
        <v>0</v>
      </c>
      <c r="D3391" s="2" t="s">
        <v>7709</v>
      </c>
      <c r="E3391" s="2" t="s">
        <v>15</v>
      </c>
    </row>
    <row r="3392" spans="1:5" x14ac:dyDescent="0.35">
      <c r="A3392" s="2" t="s">
        <v>7710</v>
      </c>
      <c r="B3392">
        <v>2</v>
      </c>
      <c r="C3392">
        <v>0</v>
      </c>
      <c r="D3392" s="2" t="s">
        <v>7711</v>
      </c>
      <c r="E3392" s="2" t="s">
        <v>15</v>
      </c>
    </row>
    <row r="3393" spans="1:5" x14ac:dyDescent="0.35">
      <c r="A3393" s="2" t="s">
        <v>7712</v>
      </c>
      <c r="B3393">
        <v>1</v>
      </c>
      <c r="C3393">
        <v>1</v>
      </c>
      <c r="D3393" s="2" t="s">
        <v>7713</v>
      </c>
      <c r="E3393" s="2" t="s">
        <v>7714</v>
      </c>
    </row>
    <row r="3394" spans="1:5" x14ac:dyDescent="0.35">
      <c r="A3394" s="2" t="s">
        <v>7715</v>
      </c>
      <c r="B3394">
        <v>5</v>
      </c>
      <c r="C3394">
        <v>1</v>
      </c>
      <c r="D3394" s="2" t="s">
        <v>7716</v>
      </c>
      <c r="E3394" s="2" t="s">
        <v>15</v>
      </c>
    </row>
    <row r="3395" spans="1:5" x14ac:dyDescent="0.35">
      <c r="A3395" s="2" t="s">
        <v>7717</v>
      </c>
      <c r="B3395">
        <v>1</v>
      </c>
      <c r="C3395">
        <v>1</v>
      </c>
      <c r="D3395" s="2" t="s">
        <v>7718</v>
      </c>
      <c r="E3395" s="2" t="s">
        <v>15</v>
      </c>
    </row>
    <row r="3396" spans="1:5" x14ac:dyDescent="0.35">
      <c r="A3396" s="2" t="s">
        <v>7719</v>
      </c>
      <c r="B3396">
        <v>13</v>
      </c>
      <c r="C3396">
        <v>10</v>
      </c>
      <c r="D3396" s="2" t="s">
        <v>7720</v>
      </c>
      <c r="E3396" s="2" t="s">
        <v>15</v>
      </c>
    </row>
    <row r="3397" spans="1:5" x14ac:dyDescent="0.35">
      <c r="A3397" s="2" t="s">
        <v>7721</v>
      </c>
      <c r="B3397">
        <v>13</v>
      </c>
      <c r="C3397">
        <v>11</v>
      </c>
      <c r="D3397" s="2" t="s">
        <v>7722</v>
      </c>
      <c r="E3397" s="2" t="s">
        <v>7723</v>
      </c>
    </row>
    <row r="3398" spans="1:5" x14ac:dyDescent="0.35">
      <c r="A3398" s="2" t="s">
        <v>7724</v>
      </c>
      <c r="B3398">
        <v>3</v>
      </c>
      <c r="C3398">
        <v>6</v>
      </c>
      <c r="D3398" s="2" t="s">
        <v>7725</v>
      </c>
      <c r="E3398" s="2" t="s">
        <v>15</v>
      </c>
    </row>
    <row r="3399" spans="1:5" x14ac:dyDescent="0.35">
      <c r="A3399" s="2" t="s">
        <v>7726</v>
      </c>
      <c r="B3399">
        <v>1</v>
      </c>
      <c r="C3399">
        <v>3</v>
      </c>
      <c r="D3399" s="2" t="s">
        <v>7727</v>
      </c>
      <c r="E3399" s="2" t="s">
        <v>15</v>
      </c>
    </row>
    <row r="3400" spans="1:5" x14ac:dyDescent="0.35">
      <c r="A3400" s="2" t="s">
        <v>7728</v>
      </c>
      <c r="B3400">
        <v>13</v>
      </c>
      <c r="C3400">
        <v>4</v>
      </c>
      <c r="D3400" s="2" t="s">
        <v>7729</v>
      </c>
      <c r="E3400" s="2" t="s">
        <v>15</v>
      </c>
    </row>
    <row r="3401" spans="1:5" x14ac:dyDescent="0.35">
      <c r="A3401" s="2" t="s">
        <v>7730</v>
      </c>
      <c r="B3401">
        <v>13</v>
      </c>
      <c r="C3401">
        <v>4</v>
      </c>
      <c r="D3401" s="2" t="s">
        <v>7731</v>
      </c>
      <c r="E3401" s="2" t="s">
        <v>15</v>
      </c>
    </row>
    <row r="3402" spans="1:5" x14ac:dyDescent="0.35">
      <c r="A3402" s="2" t="s">
        <v>7732</v>
      </c>
      <c r="B3402">
        <v>13</v>
      </c>
      <c r="C3402">
        <v>4</v>
      </c>
      <c r="D3402" s="2" t="s">
        <v>7733</v>
      </c>
      <c r="E3402" s="2" t="s">
        <v>7734</v>
      </c>
    </row>
    <row r="3403" spans="1:5" x14ac:dyDescent="0.35">
      <c r="A3403" s="2" t="s">
        <v>7735</v>
      </c>
      <c r="B3403">
        <v>13</v>
      </c>
      <c r="C3403">
        <v>4</v>
      </c>
      <c r="D3403" s="2" t="s">
        <v>7736</v>
      </c>
      <c r="E3403" s="2" t="s">
        <v>7737</v>
      </c>
    </row>
    <row r="3404" spans="1:5" x14ac:dyDescent="0.35">
      <c r="A3404" s="2" t="s">
        <v>7738</v>
      </c>
      <c r="B3404">
        <v>13</v>
      </c>
      <c r="C3404">
        <v>4</v>
      </c>
      <c r="D3404" s="2" t="s">
        <v>7739</v>
      </c>
      <c r="E3404" s="2" t="s">
        <v>7737</v>
      </c>
    </row>
    <row r="3405" spans="1:5" x14ac:dyDescent="0.35">
      <c r="A3405" s="2" t="s">
        <v>7740</v>
      </c>
      <c r="B3405">
        <v>13</v>
      </c>
      <c r="C3405">
        <v>4</v>
      </c>
      <c r="D3405" s="2" t="s">
        <v>7741</v>
      </c>
      <c r="E3405" s="2" t="s">
        <v>7737</v>
      </c>
    </row>
    <row r="3406" spans="1:5" x14ac:dyDescent="0.35">
      <c r="A3406" s="2" t="s">
        <v>7742</v>
      </c>
      <c r="B3406">
        <v>2</v>
      </c>
      <c r="C3406">
        <v>0</v>
      </c>
      <c r="D3406" s="2" t="s">
        <v>7743</v>
      </c>
      <c r="E3406" s="2" t="s">
        <v>15</v>
      </c>
    </row>
    <row r="3407" spans="1:5" x14ac:dyDescent="0.35">
      <c r="A3407" s="2" t="s">
        <v>7744</v>
      </c>
      <c r="B3407">
        <v>0</v>
      </c>
      <c r="C3407">
        <v>0</v>
      </c>
      <c r="D3407" s="2" t="s">
        <v>7745</v>
      </c>
      <c r="E3407" s="2" t="s">
        <v>15</v>
      </c>
    </row>
    <row r="3408" spans="1:5" x14ac:dyDescent="0.35">
      <c r="A3408" s="2" t="s">
        <v>7746</v>
      </c>
      <c r="B3408">
        <v>5</v>
      </c>
      <c r="C3408">
        <v>0</v>
      </c>
      <c r="D3408" s="2" t="s">
        <v>7747</v>
      </c>
      <c r="E3408" s="2" t="s">
        <v>15</v>
      </c>
    </row>
    <row r="3409" spans="1:5" x14ac:dyDescent="0.35">
      <c r="A3409" s="2" t="s">
        <v>7748</v>
      </c>
      <c r="B3409">
        <v>9</v>
      </c>
      <c r="C3409">
        <v>2</v>
      </c>
      <c r="D3409" s="2" t="s">
        <v>7749</v>
      </c>
      <c r="E3409" s="2" t="s">
        <v>15</v>
      </c>
    </row>
    <row r="3410" spans="1:5" x14ac:dyDescent="0.35">
      <c r="A3410" s="2" t="s">
        <v>7750</v>
      </c>
      <c r="B3410">
        <v>7</v>
      </c>
      <c r="C3410">
        <v>3</v>
      </c>
      <c r="D3410" s="2" t="s">
        <v>7751</v>
      </c>
      <c r="E3410" s="2" t="s">
        <v>15</v>
      </c>
    </row>
    <row r="3411" spans="1:5" x14ac:dyDescent="0.35">
      <c r="A3411" s="2" t="s">
        <v>7752</v>
      </c>
      <c r="B3411">
        <v>2</v>
      </c>
      <c r="C3411">
        <v>1</v>
      </c>
      <c r="D3411" s="2" t="s">
        <v>7753</v>
      </c>
      <c r="E3411" s="2" t="s">
        <v>15</v>
      </c>
    </row>
    <row r="3412" spans="1:5" x14ac:dyDescent="0.35">
      <c r="A3412" s="2" t="s">
        <v>7754</v>
      </c>
      <c r="B3412">
        <v>1</v>
      </c>
      <c r="C3412">
        <v>0</v>
      </c>
      <c r="D3412" s="2" t="s">
        <v>7755</v>
      </c>
      <c r="E3412" s="2" t="s">
        <v>15</v>
      </c>
    </row>
    <row r="3413" spans="1:5" x14ac:dyDescent="0.35">
      <c r="A3413" s="2" t="s">
        <v>7756</v>
      </c>
      <c r="B3413">
        <v>6</v>
      </c>
      <c r="C3413">
        <v>3</v>
      </c>
      <c r="D3413" s="2" t="s">
        <v>7757</v>
      </c>
      <c r="E3413" s="2" t="s">
        <v>15</v>
      </c>
    </row>
    <row r="3414" spans="1:5" x14ac:dyDescent="0.35">
      <c r="A3414" s="2" t="s">
        <v>7758</v>
      </c>
      <c r="B3414">
        <v>6</v>
      </c>
      <c r="C3414">
        <v>3</v>
      </c>
      <c r="D3414" s="2" t="s">
        <v>7759</v>
      </c>
      <c r="E3414" s="2" t="s">
        <v>15</v>
      </c>
    </row>
    <row r="3415" spans="1:5" x14ac:dyDescent="0.35">
      <c r="A3415" s="2" t="s">
        <v>7760</v>
      </c>
      <c r="B3415">
        <v>6</v>
      </c>
      <c r="C3415">
        <v>3</v>
      </c>
      <c r="D3415" s="2" t="s">
        <v>7761</v>
      </c>
      <c r="E3415" s="2" t="s">
        <v>15</v>
      </c>
    </row>
    <row r="3416" spans="1:5" x14ac:dyDescent="0.35">
      <c r="A3416" s="2" t="s">
        <v>7762</v>
      </c>
      <c r="B3416">
        <v>4</v>
      </c>
      <c r="C3416">
        <v>8</v>
      </c>
      <c r="D3416" s="2" t="s">
        <v>7763</v>
      </c>
      <c r="E3416" s="2" t="s">
        <v>7764</v>
      </c>
    </row>
    <row r="3417" spans="1:5" x14ac:dyDescent="0.35">
      <c r="A3417" s="2" t="s">
        <v>7765</v>
      </c>
      <c r="B3417">
        <v>4</v>
      </c>
      <c r="C3417">
        <v>8</v>
      </c>
      <c r="D3417" s="2" t="s">
        <v>7766</v>
      </c>
      <c r="E3417" s="2" t="s">
        <v>7767</v>
      </c>
    </row>
    <row r="3418" spans="1:5" x14ac:dyDescent="0.35">
      <c r="A3418" s="2" t="s">
        <v>7768</v>
      </c>
      <c r="B3418">
        <v>7</v>
      </c>
      <c r="C3418">
        <v>2</v>
      </c>
      <c r="D3418" s="2" t="s">
        <v>7769</v>
      </c>
      <c r="E3418" s="2" t="s">
        <v>15</v>
      </c>
    </row>
    <row r="3419" spans="1:5" x14ac:dyDescent="0.35">
      <c r="A3419" s="2" t="s">
        <v>7770</v>
      </c>
      <c r="B3419">
        <v>7</v>
      </c>
      <c r="C3419">
        <v>2</v>
      </c>
      <c r="D3419" s="2" t="s">
        <v>7771</v>
      </c>
      <c r="E3419" s="2" t="s">
        <v>15</v>
      </c>
    </row>
    <row r="3420" spans="1:5" x14ac:dyDescent="0.35">
      <c r="A3420" s="2" t="s">
        <v>7772</v>
      </c>
      <c r="B3420">
        <v>15</v>
      </c>
      <c r="C3420">
        <v>9</v>
      </c>
      <c r="D3420" s="2" t="s">
        <v>7773</v>
      </c>
      <c r="E3420" s="2" t="s">
        <v>15</v>
      </c>
    </row>
    <row r="3421" spans="1:5" x14ac:dyDescent="0.35">
      <c r="A3421" s="2" t="s">
        <v>7774</v>
      </c>
      <c r="B3421">
        <v>15</v>
      </c>
      <c r="C3421">
        <v>9</v>
      </c>
      <c r="D3421" s="2" t="s">
        <v>7775</v>
      </c>
      <c r="E3421" s="2" t="s">
        <v>15</v>
      </c>
    </row>
    <row r="3422" spans="1:5" x14ac:dyDescent="0.35">
      <c r="A3422" s="2" t="s">
        <v>7776</v>
      </c>
      <c r="B3422">
        <v>15</v>
      </c>
      <c r="C3422">
        <v>9</v>
      </c>
      <c r="D3422" s="2" t="s">
        <v>7777</v>
      </c>
      <c r="E3422" s="2" t="s">
        <v>7778</v>
      </c>
    </row>
    <row r="3423" spans="1:5" x14ac:dyDescent="0.35">
      <c r="A3423" s="2" t="s">
        <v>7779</v>
      </c>
      <c r="B3423">
        <v>2</v>
      </c>
      <c r="C3423">
        <v>0</v>
      </c>
      <c r="D3423" s="2" t="s">
        <v>7780</v>
      </c>
      <c r="E3423" s="2" t="s">
        <v>15</v>
      </c>
    </row>
    <row r="3424" spans="1:5" x14ac:dyDescent="0.35">
      <c r="A3424" s="2" t="s">
        <v>7781</v>
      </c>
      <c r="B3424">
        <v>4</v>
      </c>
      <c r="C3424">
        <v>0</v>
      </c>
      <c r="D3424" s="2" t="s">
        <v>7782</v>
      </c>
      <c r="E3424" s="2" t="s">
        <v>5820</v>
      </c>
    </row>
    <row r="3425" spans="1:5" x14ac:dyDescent="0.35">
      <c r="A3425" s="2" t="s">
        <v>7783</v>
      </c>
      <c r="B3425">
        <v>4</v>
      </c>
      <c r="C3425">
        <v>0</v>
      </c>
      <c r="D3425" s="2" t="s">
        <v>7784</v>
      </c>
      <c r="E3425" s="2" t="s">
        <v>15</v>
      </c>
    </row>
    <row r="3426" spans="1:5" x14ac:dyDescent="0.35">
      <c r="A3426" s="2" t="s">
        <v>7785</v>
      </c>
      <c r="B3426">
        <v>3</v>
      </c>
      <c r="C3426">
        <v>1</v>
      </c>
      <c r="D3426" s="2" t="s">
        <v>7786</v>
      </c>
      <c r="E3426" s="2" t="s">
        <v>15</v>
      </c>
    </row>
    <row r="3427" spans="1:5" x14ac:dyDescent="0.35">
      <c r="A3427" s="2" t="s">
        <v>7787</v>
      </c>
      <c r="B3427">
        <v>4</v>
      </c>
      <c r="C3427">
        <v>2</v>
      </c>
      <c r="D3427" s="2" t="s">
        <v>7788</v>
      </c>
      <c r="E3427" s="2" t="s">
        <v>15</v>
      </c>
    </row>
    <row r="3428" spans="1:5" x14ac:dyDescent="0.35">
      <c r="A3428" s="2" t="s">
        <v>7789</v>
      </c>
      <c r="B3428">
        <v>8</v>
      </c>
      <c r="C3428">
        <v>7</v>
      </c>
      <c r="D3428" s="2" t="s">
        <v>7790</v>
      </c>
      <c r="E3428" s="2" t="s">
        <v>15</v>
      </c>
    </row>
    <row r="3429" spans="1:5" x14ac:dyDescent="0.35">
      <c r="A3429" s="2" t="s">
        <v>7791</v>
      </c>
      <c r="B3429">
        <v>8</v>
      </c>
      <c r="C3429">
        <v>7</v>
      </c>
      <c r="D3429" s="2" t="s">
        <v>7792</v>
      </c>
      <c r="E3429" s="2" t="s">
        <v>15</v>
      </c>
    </row>
    <row r="3430" spans="1:5" x14ac:dyDescent="0.35">
      <c r="A3430" s="2" t="s">
        <v>7793</v>
      </c>
      <c r="B3430">
        <v>7</v>
      </c>
      <c r="C3430">
        <v>6</v>
      </c>
      <c r="D3430" s="2" t="s">
        <v>7794</v>
      </c>
      <c r="E3430" s="2" t="s">
        <v>15</v>
      </c>
    </row>
    <row r="3431" spans="1:5" x14ac:dyDescent="0.35">
      <c r="A3431" s="2" t="s">
        <v>7795</v>
      </c>
      <c r="B3431">
        <v>6</v>
      </c>
      <c r="C3431">
        <v>5</v>
      </c>
      <c r="D3431" s="2" t="s">
        <v>7796</v>
      </c>
      <c r="E3431" s="2" t="s">
        <v>15</v>
      </c>
    </row>
    <row r="3432" spans="1:5" x14ac:dyDescent="0.35">
      <c r="A3432" s="2" t="s">
        <v>7797</v>
      </c>
      <c r="B3432">
        <v>1</v>
      </c>
      <c r="C3432">
        <v>0</v>
      </c>
      <c r="D3432" s="2" t="s">
        <v>7798</v>
      </c>
      <c r="E3432" s="2" t="s">
        <v>15</v>
      </c>
    </row>
    <row r="3433" spans="1:5" x14ac:dyDescent="0.35">
      <c r="A3433" s="2" t="s">
        <v>7799</v>
      </c>
      <c r="B3433">
        <v>4</v>
      </c>
      <c r="C3433">
        <v>3</v>
      </c>
      <c r="D3433" s="2" t="s">
        <v>7800</v>
      </c>
      <c r="E3433" s="2" t="s">
        <v>5708</v>
      </c>
    </row>
    <row r="3434" spans="1:5" x14ac:dyDescent="0.35">
      <c r="A3434" s="2" t="s">
        <v>7801</v>
      </c>
      <c r="B3434">
        <v>9</v>
      </c>
      <c r="C3434">
        <v>8</v>
      </c>
      <c r="D3434" s="2" t="s">
        <v>7802</v>
      </c>
      <c r="E3434" s="2" t="s">
        <v>15</v>
      </c>
    </row>
    <row r="3435" spans="1:5" x14ac:dyDescent="0.35">
      <c r="A3435" s="2" t="s">
        <v>7803</v>
      </c>
      <c r="B3435">
        <v>17</v>
      </c>
      <c r="C3435">
        <v>17</v>
      </c>
      <c r="D3435" s="2" t="s">
        <v>7804</v>
      </c>
      <c r="E3435" s="2" t="s">
        <v>7805</v>
      </c>
    </row>
    <row r="3436" spans="1:5" x14ac:dyDescent="0.35">
      <c r="A3436" s="2" t="s">
        <v>7806</v>
      </c>
      <c r="B3436">
        <v>10</v>
      </c>
      <c r="C3436">
        <v>11</v>
      </c>
      <c r="D3436" s="2" t="s">
        <v>7807</v>
      </c>
      <c r="E3436" s="2" t="s">
        <v>15</v>
      </c>
    </row>
    <row r="3437" spans="1:5" x14ac:dyDescent="0.35">
      <c r="A3437" s="2" t="s">
        <v>7808</v>
      </c>
      <c r="B3437">
        <v>12</v>
      </c>
      <c r="C3437">
        <v>12</v>
      </c>
      <c r="D3437" s="2" t="s">
        <v>7809</v>
      </c>
      <c r="E3437" s="2" t="s">
        <v>7810</v>
      </c>
    </row>
    <row r="3438" spans="1:5" x14ac:dyDescent="0.35">
      <c r="A3438" s="2" t="s">
        <v>7811</v>
      </c>
      <c r="B3438">
        <v>2</v>
      </c>
      <c r="C3438">
        <v>1</v>
      </c>
      <c r="D3438" s="2" t="s">
        <v>7812</v>
      </c>
      <c r="E3438" s="2" t="s">
        <v>15</v>
      </c>
    </row>
    <row r="3439" spans="1:5" x14ac:dyDescent="0.35">
      <c r="A3439" s="2" t="s">
        <v>7813</v>
      </c>
      <c r="B3439">
        <v>20</v>
      </c>
      <c r="C3439">
        <v>10</v>
      </c>
      <c r="D3439" s="2" t="s">
        <v>7814</v>
      </c>
      <c r="E3439" s="2" t="s">
        <v>15</v>
      </c>
    </row>
    <row r="3440" spans="1:5" x14ac:dyDescent="0.35">
      <c r="A3440" s="2" t="s">
        <v>7815</v>
      </c>
      <c r="B3440">
        <v>20</v>
      </c>
      <c r="C3440">
        <v>10</v>
      </c>
      <c r="D3440" s="2" t="s">
        <v>7816</v>
      </c>
      <c r="E3440" s="2" t="s">
        <v>15</v>
      </c>
    </row>
    <row r="3441" spans="1:5" x14ac:dyDescent="0.35">
      <c r="A3441" s="2" t="s">
        <v>7817</v>
      </c>
      <c r="B3441">
        <v>11</v>
      </c>
      <c r="C3441">
        <v>19</v>
      </c>
      <c r="D3441" s="2" t="s">
        <v>7818</v>
      </c>
      <c r="E3441" s="2" t="s">
        <v>7819</v>
      </c>
    </row>
    <row r="3442" spans="1:5" x14ac:dyDescent="0.35">
      <c r="A3442" s="2" t="s">
        <v>7820</v>
      </c>
      <c r="B3442">
        <v>11</v>
      </c>
      <c r="C3442">
        <v>21</v>
      </c>
      <c r="D3442" s="2" t="s">
        <v>7821</v>
      </c>
      <c r="E3442" s="2" t="s">
        <v>15</v>
      </c>
    </row>
    <row r="3443" spans="1:5" x14ac:dyDescent="0.35">
      <c r="A3443" s="2" t="s">
        <v>7822</v>
      </c>
      <c r="B3443">
        <v>11</v>
      </c>
      <c r="C3443">
        <v>21</v>
      </c>
      <c r="D3443" s="2" t="s">
        <v>7823</v>
      </c>
      <c r="E3443" s="2" t="s">
        <v>7334</v>
      </c>
    </row>
    <row r="3444" spans="1:5" x14ac:dyDescent="0.35">
      <c r="A3444" s="2" t="s">
        <v>7824</v>
      </c>
      <c r="B3444">
        <v>2</v>
      </c>
      <c r="C3444">
        <v>2</v>
      </c>
      <c r="D3444" s="2" t="s">
        <v>7825</v>
      </c>
      <c r="E3444" s="2" t="s">
        <v>7826</v>
      </c>
    </row>
    <row r="3445" spans="1:5" x14ac:dyDescent="0.35">
      <c r="A3445" s="2" t="s">
        <v>7827</v>
      </c>
      <c r="B3445">
        <v>2</v>
      </c>
      <c r="C3445">
        <v>0</v>
      </c>
      <c r="D3445" s="2" t="s">
        <v>7828</v>
      </c>
      <c r="E3445" s="2" t="s">
        <v>15</v>
      </c>
    </row>
    <row r="3446" spans="1:5" x14ac:dyDescent="0.35">
      <c r="A3446" s="2" t="s">
        <v>7829</v>
      </c>
      <c r="B3446">
        <v>1</v>
      </c>
      <c r="C3446">
        <v>1</v>
      </c>
      <c r="D3446" s="2" t="s">
        <v>7830</v>
      </c>
      <c r="E3446" s="2" t="s">
        <v>7831</v>
      </c>
    </row>
    <row r="3447" spans="1:5" x14ac:dyDescent="0.35">
      <c r="A3447" s="2" t="s">
        <v>7832</v>
      </c>
      <c r="B3447">
        <v>1</v>
      </c>
      <c r="C3447">
        <v>1</v>
      </c>
      <c r="D3447" s="2" t="s">
        <v>7833</v>
      </c>
      <c r="E3447" s="2" t="s">
        <v>543</v>
      </c>
    </row>
    <row r="3448" spans="1:5" x14ac:dyDescent="0.35">
      <c r="A3448" s="2" t="s">
        <v>7834</v>
      </c>
      <c r="B3448">
        <v>5</v>
      </c>
      <c r="C3448">
        <v>14</v>
      </c>
      <c r="D3448" s="2" t="s">
        <v>7835</v>
      </c>
      <c r="E3448" s="2" t="s">
        <v>15</v>
      </c>
    </row>
    <row r="3449" spans="1:5" x14ac:dyDescent="0.35">
      <c r="A3449" s="2" t="s">
        <v>7836</v>
      </c>
      <c r="B3449">
        <v>1</v>
      </c>
      <c r="C3449">
        <v>0</v>
      </c>
      <c r="D3449" s="2" t="s">
        <v>7837</v>
      </c>
      <c r="E3449" s="2" t="s">
        <v>341</v>
      </c>
    </row>
    <row r="3450" spans="1:5" x14ac:dyDescent="0.35">
      <c r="A3450" s="2" t="s">
        <v>7838</v>
      </c>
      <c r="B3450">
        <v>1</v>
      </c>
      <c r="C3450">
        <v>0</v>
      </c>
      <c r="D3450" s="2" t="s">
        <v>7839</v>
      </c>
      <c r="E3450" s="2" t="s">
        <v>15</v>
      </c>
    </row>
    <row r="3451" spans="1:5" x14ac:dyDescent="0.35">
      <c r="A3451" s="2" t="s">
        <v>7840</v>
      </c>
      <c r="B3451">
        <v>5</v>
      </c>
      <c r="C3451">
        <v>0</v>
      </c>
      <c r="D3451" s="2" t="s">
        <v>7841</v>
      </c>
      <c r="E3451" s="2" t="s">
        <v>7842</v>
      </c>
    </row>
    <row r="3452" spans="1:5" x14ac:dyDescent="0.35">
      <c r="A3452" s="2" t="s">
        <v>7843</v>
      </c>
      <c r="B3452">
        <v>4</v>
      </c>
      <c r="C3452">
        <v>0</v>
      </c>
      <c r="D3452" s="2" t="s">
        <v>7844</v>
      </c>
      <c r="E3452" s="2" t="s">
        <v>15</v>
      </c>
    </row>
    <row r="3453" spans="1:5" x14ac:dyDescent="0.35">
      <c r="A3453" s="2" t="s">
        <v>7845</v>
      </c>
      <c r="B3453">
        <v>4</v>
      </c>
      <c r="C3453">
        <v>0</v>
      </c>
      <c r="D3453" s="2" t="s">
        <v>7846</v>
      </c>
      <c r="E3453" s="2" t="s">
        <v>805</v>
      </c>
    </row>
    <row r="3454" spans="1:5" x14ac:dyDescent="0.35">
      <c r="A3454" s="2" t="s">
        <v>7847</v>
      </c>
      <c r="B3454">
        <v>1</v>
      </c>
      <c r="C3454">
        <v>0</v>
      </c>
      <c r="D3454" s="2" t="s">
        <v>7848</v>
      </c>
      <c r="E3454" s="2" t="s">
        <v>859</v>
      </c>
    </row>
    <row r="3455" spans="1:5" x14ac:dyDescent="0.35">
      <c r="A3455" s="2" t="s">
        <v>7849</v>
      </c>
      <c r="B3455">
        <v>1</v>
      </c>
      <c r="C3455">
        <v>0</v>
      </c>
      <c r="D3455" s="2" t="s">
        <v>7850</v>
      </c>
      <c r="E3455" s="2" t="s">
        <v>15</v>
      </c>
    </row>
    <row r="3456" spans="1:5" x14ac:dyDescent="0.35">
      <c r="A3456" s="2" t="s">
        <v>7851</v>
      </c>
      <c r="B3456">
        <v>1</v>
      </c>
      <c r="C3456">
        <v>0</v>
      </c>
      <c r="D3456" s="2" t="s">
        <v>7852</v>
      </c>
      <c r="E3456" s="2" t="s">
        <v>15</v>
      </c>
    </row>
    <row r="3457" spans="1:5" x14ac:dyDescent="0.35">
      <c r="A3457" s="2" t="s">
        <v>7853</v>
      </c>
      <c r="B3457">
        <v>1</v>
      </c>
      <c r="C3457">
        <v>0</v>
      </c>
      <c r="D3457" s="2" t="s">
        <v>7854</v>
      </c>
      <c r="E3457" s="2" t="s">
        <v>15</v>
      </c>
    </row>
    <row r="3458" spans="1:5" x14ac:dyDescent="0.35">
      <c r="A3458" s="2" t="s">
        <v>7855</v>
      </c>
      <c r="B3458">
        <v>1</v>
      </c>
      <c r="C3458">
        <v>0</v>
      </c>
      <c r="D3458" s="2" t="s">
        <v>7856</v>
      </c>
      <c r="E3458" s="2" t="s">
        <v>15</v>
      </c>
    </row>
    <row r="3459" spans="1:5" x14ac:dyDescent="0.35">
      <c r="A3459" s="2" t="s">
        <v>7857</v>
      </c>
      <c r="B3459">
        <v>2</v>
      </c>
      <c r="C3459">
        <v>0</v>
      </c>
      <c r="D3459" s="2" t="s">
        <v>7858</v>
      </c>
      <c r="E3459" s="2" t="s">
        <v>2749</v>
      </c>
    </row>
    <row r="3460" spans="1:5" x14ac:dyDescent="0.35">
      <c r="A3460" s="2" t="s">
        <v>7859</v>
      </c>
      <c r="B3460">
        <v>2</v>
      </c>
      <c r="C3460">
        <v>0</v>
      </c>
      <c r="D3460" s="2" t="s">
        <v>7860</v>
      </c>
      <c r="E3460" s="2" t="s">
        <v>15</v>
      </c>
    </row>
    <row r="3461" spans="1:5" x14ac:dyDescent="0.35">
      <c r="A3461" s="2" t="s">
        <v>7861</v>
      </c>
      <c r="B3461">
        <v>1</v>
      </c>
      <c r="C3461">
        <v>0</v>
      </c>
      <c r="D3461" s="2" t="s">
        <v>7862</v>
      </c>
      <c r="E3461" s="2" t="s">
        <v>15</v>
      </c>
    </row>
    <row r="3462" spans="1:5" x14ac:dyDescent="0.35">
      <c r="A3462" s="2" t="s">
        <v>7863</v>
      </c>
      <c r="B3462">
        <v>2</v>
      </c>
      <c r="C3462">
        <v>0</v>
      </c>
      <c r="D3462" s="2" t="s">
        <v>7864</v>
      </c>
      <c r="E3462" s="2" t="s">
        <v>15</v>
      </c>
    </row>
    <row r="3463" spans="1:5" x14ac:dyDescent="0.35">
      <c r="A3463" s="2" t="s">
        <v>7865</v>
      </c>
      <c r="B3463">
        <v>2</v>
      </c>
      <c r="C3463">
        <v>0</v>
      </c>
      <c r="D3463" s="2" t="s">
        <v>7866</v>
      </c>
      <c r="E3463" s="2" t="s">
        <v>805</v>
      </c>
    </row>
    <row r="3464" spans="1:5" x14ac:dyDescent="0.35">
      <c r="A3464" s="2" t="s">
        <v>7867</v>
      </c>
      <c r="B3464">
        <v>8</v>
      </c>
      <c r="C3464">
        <v>2</v>
      </c>
      <c r="D3464" s="2" t="s">
        <v>7868</v>
      </c>
      <c r="E3464" s="2" t="s">
        <v>15</v>
      </c>
    </row>
    <row r="3465" spans="1:5" x14ac:dyDescent="0.35">
      <c r="A3465" s="2" t="s">
        <v>7869</v>
      </c>
      <c r="B3465">
        <v>9</v>
      </c>
      <c r="C3465">
        <v>2</v>
      </c>
      <c r="D3465" s="2" t="s">
        <v>7870</v>
      </c>
      <c r="E3465" s="2" t="s">
        <v>15</v>
      </c>
    </row>
    <row r="3466" spans="1:5" x14ac:dyDescent="0.35">
      <c r="A3466" s="2" t="s">
        <v>7871</v>
      </c>
      <c r="B3466">
        <v>4</v>
      </c>
      <c r="C3466">
        <v>2</v>
      </c>
      <c r="D3466" s="2" t="s">
        <v>7872</v>
      </c>
      <c r="E3466" s="2" t="s">
        <v>15</v>
      </c>
    </row>
    <row r="3467" spans="1:5" x14ac:dyDescent="0.35">
      <c r="A3467" s="2" t="s">
        <v>7873</v>
      </c>
      <c r="B3467">
        <v>4</v>
      </c>
      <c r="C3467">
        <v>1</v>
      </c>
      <c r="D3467" s="2" t="s">
        <v>7874</v>
      </c>
      <c r="E3467" s="2" t="s">
        <v>15</v>
      </c>
    </row>
    <row r="3468" spans="1:5" x14ac:dyDescent="0.35">
      <c r="A3468" s="2" t="s">
        <v>7875</v>
      </c>
      <c r="B3468">
        <v>1</v>
      </c>
      <c r="C3468">
        <v>2</v>
      </c>
      <c r="D3468" s="2" t="s">
        <v>7876</v>
      </c>
      <c r="E3468" s="2" t="s">
        <v>7877</v>
      </c>
    </row>
    <row r="3469" spans="1:5" x14ac:dyDescent="0.35">
      <c r="A3469" s="2" t="s">
        <v>7878</v>
      </c>
      <c r="B3469">
        <v>2</v>
      </c>
      <c r="C3469">
        <v>3</v>
      </c>
      <c r="D3469" s="2" t="s">
        <v>7879</v>
      </c>
      <c r="E3469" s="2" t="s">
        <v>15</v>
      </c>
    </row>
    <row r="3470" spans="1:5" x14ac:dyDescent="0.35">
      <c r="A3470" s="2" t="s">
        <v>7880</v>
      </c>
      <c r="B3470">
        <v>2</v>
      </c>
      <c r="C3470">
        <v>3</v>
      </c>
      <c r="D3470" s="2" t="s">
        <v>7881</v>
      </c>
      <c r="E3470" s="2" t="s">
        <v>15</v>
      </c>
    </row>
    <row r="3471" spans="1:5" x14ac:dyDescent="0.35">
      <c r="A3471" s="2" t="s">
        <v>136</v>
      </c>
      <c r="B3471">
        <v>2</v>
      </c>
      <c r="C3471">
        <v>1</v>
      </c>
      <c r="D3471" s="2" t="s">
        <v>137</v>
      </c>
      <c r="E3471" s="2" t="s">
        <v>15</v>
      </c>
    </row>
    <row r="3472" spans="1:5" x14ac:dyDescent="0.35">
      <c r="A3472" s="2" t="s">
        <v>7882</v>
      </c>
      <c r="B3472">
        <v>2</v>
      </c>
      <c r="C3472">
        <v>3</v>
      </c>
      <c r="D3472" s="2" t="s">
        <v>7883</v>
      </c>
      <c r="E3472" s="2" t="s">
        <v>7884</v>
      </c>
    </row>
    <row r="3473" spans="1:5" x14ac:dyDescent="0.35">
      <c r="A3473" s="2" t="s">
        <v>7885</v>
      </c>
      <c r="B3473">
        <v>2</v>
      </c>
      <c r="C3473">
        <v>0</v>
      </c>
      <c r="D3473" s="2" t="s">
        <v>7886</v>
      </c>
      <c r="E3473" s="2" t="s">
        <v>15</v>
      </c>
    </row>
    <row r="3474" spans="1:5" x14ac:dyDescent="0.35">
      <c r="A3474" s="2" t="s">
        <v>7887</v>
      </c>
      <c r="B3474">
        <v>1</v>
      </c>
      <c r="C3474">
        <v>0</v>
      </c>
      <c r="D3474" s="2" t="s">
        <v>7888</v>
      </c>
      <c r="E3474" s="2" t="s">
        <v>7889</v>
      </c>
    </row>
    <row r="3475" spans="1:5" x14ac:dyDescent="0.35">
      <c r="A3475" s="2" t="s">
        <v>7890</v>
      </c>
      <c r="B3475">
        <v>1</v>
      </c>
      <c r="C3475">
        <v>0</v>
      </c>
      <c r="D3475" s="2" t="s">
        <v>7891</v>
      </c>
      <c r="E3475" s="2" t="s">
        <v>7889</v>
      </c>
    </row>
    <row r="3476" spans="1:5" x14ac:dyDescent="0.35">
      <c r="A3476" s="2" t="s">
        <v>138</v>
      </c>
      <c r="B3476">
        <v>8</v>
      </c>
      <c r="C3476">
        <v>7</v>
      </c>
      <c r="D3476" s="2" t="s">
        <v>7892</v>
      </c>
      <c r="E3476" s="2" t="s">
        <v>15</v>
      </c>
    </row>
    <row r="3477" spans="1:5" x14ac:dyDescent="0.35">
      <c r="A3477" s="2" t="s">
        <v>7893</v>
      </c>
      <c r="B3477">
        <v>8</v>
      </c>
      <c r="C3477">
        <v>7</v>
      </c>
      <c r="D3477" s="2" t="s">
        <v>7894</v>
      </c>
      <c r="E3477" s="2" t="s">
        <v>15</v>
      </c>
    </row>
    <row r="3478" spans="1:5" x14ac:dyDescent="0.35">
      <c r="A3478" s="2" t="s">
        <v>7895</v>
      </c>
      <c r="B3478">
        <v>8</v>
      </c>
      <c r="C3478">
        <v>7</v>
      </c>
      <c r="D3478" s="2" t="s">
        <v>7896</v>
      </c>
      <c r="E3478" s="2" t="s">
        <v>15</v>
      </c>
    </row>
    <row r="3479" spans="1:5" x14ac:dyDescent="0.35">
      <c r="A3479" s="2" t="s">
        <v>7897</v>
      </c>
      <c r="B3479">
        <v>3</v>
      </c>
      <c r="C3479">
        <v>2</v>
      </c>
      <c r="D3479" s="2" t="s">
        <v>7898</v>
      </c>
      <c r="E3479" s="2" t="s">
        <v>15</v>
      </c>
    </row>
    <row r="3480" spans="1:5" x14ac:dyDescent="0.35">
      <c r="A3480" s="2" t="s">
        <v>7899</v>
      </c>
      <c r="B3480">
        <v>4</v>
      </c>
      <c r="C3480">
        <v>2</v>
      </c>
      <c r="D3480" s="2" t="s">
        <v>7900</v>
      </c>
      <c r="E3480" s="2" t="s">
        <v>15</v>
      </c>
    </row>
    <row r="3481" spans="1:5" x14ac:dyDescent="0.35">
      <c r="A3481" s="2" t="s">
        <v>7901</v>
      </c>
      <c r="B3481">
        <v>8</v>
      </c>
      <c r="C3481">
        <v>5</v>
      </c>
      <c r="D3481" s="2" t="s">
        <v>7902</v>
      </c>
      <c r="E3481" s="2" t="s">
        <v>15</v>
      </c>
    </row>
    <row r="3482" spans="1:5" x14ac:dyDescent="0.35">
      <c r="A3482" s="2" t="s">
        <v>7903</v>
      </c>
      <c r="B3482">
        <v>17</v>
      </c>
      <c r="C3482">
        <v>13</v>
      </c>
      <c r="D3482" s="2" t="s">
        <v>7904</v>
      </c>
      <c r="E3482" s="2" t="s">
        <v>7905</v>
      </c>
    </row>
    <row r="3483" spans="1:5" x14ac:dyDescent="0.35">
      <c r="A3483" s="2" t="s">
        <v>7906</v>
      </c>
      <c r="B3483">
        <v>17</v>
      </c>
      <c r="C3483">
        <v>11</v>
      </c>
      <c r="D3483" s="2" t="s">
        <v>7907</v>
      </c>
      <c r="E3483" s="2" t="s">
        <v>15</v>
      </c>
    </row>
    <row r="3484" spans="1:5" x14ac:dyDescent="0.35">
      <c r="A3484" s="2" t="s">
        <v>7908</v>
      </c>
      <c r="B3484">
        <v>20</v>
      </c>
      <c r="C3484">
        <v>17</v>
      </c>
      <c r="D3484" s="2" t="s">
        <v>7909</v>
      </c>
      <c r="E3484" s="2" t="s">
        <v>15</v>
      </c>
    </row>
    <row r="3485" spans="1:5" x14ac:dyDescent="0.35">
      <c r="A3485" s="2" t="s">
        <v>7910</v>
      </c>
      <c r="B3485">
        <v>23</v>
      </c>
      <c r="C3485">
        <v>15</v>
      </c>
      <c r="D3485" s="2" t="s">
        <v>7911</v>
      </c>
      <c r="E3485" s="2" t="s">
        <v>7912</v>
      </c>
    </row>
    <row r="3486" spans="1:5" x14ac:dyDescent="0.35">
      <c r="A3486" s="2" t="s">
        <v>7913</v>
      </c>
      <c r="B3486">
        <v>10</v>
      </c>
      <c r="C3486">
        <v>8</v>
      </c>
      <c r="D3486" s="2" t="s">
        <v>7914</v>
      </c>
      <c r="E3486" s="2" t="s">
        <v>15</v>
      </c>
    </row>
    <row r="3487" spans="1:5" x14ac:dyDescent="0.35">
      <c r="A3487" s="2" t="s">
        <v>7915</v>
      </c>
      <c r="B3487">
        <v>16</v>
      </c>
      <c r="C3487">
        <v>10</v>
      </c>
      <c r="D3487" s="2" t="s">
        <v>7916</v>
      </c>
      <c r="E3487" s="2" t="s">
        <v>15</v>
      </c>
    </row>
    <row r="3488" spans="1:5" x14ac:dyDescent="0.35">
      <c r="A3488" s="2" t="s">
        <v>7917</v>
      </c>
      <c r="B3488">
        <v>18</v>
      </c>
      <c r="C3488">
        <v>10</v>
      </c>
      <c r="D3488" s="2" t="s">
        <v>7918</v>
      </c>
      <c r="E3488" s="2" t="s">
        <v>15</v>
      </c>
    </row>
    <row r="3489" spans="1:5" x14ac:dyDescent="0.35">
      <c r="A3489" s="2" t="s">
        <v>7919</v>
      </c>
      <c r="B3489">
        <v>17</v>
      </c>
      <c r="C3489">
        <v>8</v>
      </c>
      <c r="D3489" s="2" t="s">
        <v>7920</v>
      </c>
      <c r="E3489" s="2" t="s">
        <v>15</v>
      </c>
    </row>
    <row r="3490" spans="1:5" x14ac:dyDescent="0.35">
      <c r="A3490" s="2" t="s">
        <v>7921</v>
      </c>
      <c r="B3490">
        <v>14</v>
      </c>
      <c r="C3490">
        <v>9</v>
      </c>
      <c r="D3490" s="2" t="s">
        <v>7922</v>
      </c>
      <c r="E3490" s="2" t="s">
        <v>15</v>
      </c>
    </row>
    <row r="3491" spans="1:5" x14ac:dyDescent="0.35">
      <c r="A3491" s="2" t="s">
        <v>7923</v>
      </c>
      <c r="B3491">
        <v>15</v>
      </c>
      <c r="C3491">
        <v>10</v>
      </c>
      <c r="D3491" s="2" t="s">
        <v>7924</v>
      </c>
      <c r="E3491" s="2" t="s">
        <v>639</v>
      </c>
    </row>
    <row r="3492" spans="1:5" x14ac:dyDescent="0.35">
      <c r="A3492" s="2" t="s">
        <v>7925</v>
      </c>
      <c r="B3492">
        <v>6</v>
      </c>
      <c r="C3492">
        <v>6</v>
      </c>
      <c r="D3492" s="2" t="s">
        <v>7926</v>
      </c>
      <c r="E3492" s="2" t="s">
        <v>7927</v>
      </c>
    </row>
    <row r="3493" spans="1:5" x14ac:dyDescent="0.35">
      <c r="A3493" s="2" t="s">
        <v>7928</v>
      </c>
      <c r="B3493">
        <v>6</v>
      </c>
      <c r="C3493">
        <v>2</v>
      </c>
      <c r="D3493" s="2" t="s">
        <v>7929</v>
      </c>
      <c r="E3493" s="2" t="s">
        <v>15</v>
      </c>
    </row>
    <row r="3494" spans="1:5" x14ac:dyDescent="0.35">
      <c r="A3494" s="2" t="s">
        <v>7930</v>
      </c>
      <c r="B3494">
        <v>1</v>
      </c>
      <c r="C3494">
        <v>1</v>
      </c>
      <c r="D3494" s="2" t="s">
        <v>7931</v>
      </c>
      <c r="E3494" s="2" t="s">
        <v>15</v>
      </c>
    </row>
    <row r="3495" spans="1:5" x14ac:dyDescent="0.35">
      <c r="A3495" s="2" t="s">
        <v>7932</v>
      </c>
      <c r="B3495">
        <v>5</v>
      </c>
      <c r="C3495">
        <v>4</v>
      </c>
      <c r="D3495" s="2" t="s">
        <v>7933</v>
      </c>
      <c r="E3495" s="2" t="s">
        <v>15</v>
      </c>
    </row>
    <row r="3496" spans="1:5" x14ac:dyDescent="0.35">
      <c r="A3496" s="2" t="s">
        <v>7934</v>
      </c>
      <c r="B3496">
        <v>4</v>
      </c>
      <c r="C3496">
        <v>4</v>
      </c>
      <c r="D3496" s="2" t="s">
        <v>7935</v>
      </c>
      <c r="E3496" s="2" t="s">
        <v>435</v>
      </c>
    </row>
    <row r="3497" spans="1:5" x14ac:dyDescent="0.35">
      <c r="A3497" s="2" t="s">
        <v>7936</v>
      </c>
      <c r="B3497">
        <v>4</v>
      </c>
      <c r="C3497">
        <v>4</v>
      </c>
      <c r="D3497" s="2" t="s">
        <v>7937</v>
      </c>
      <c r="E3497" s="2" t="s">
        <v>435</v>
      </c>
    </row>
    <row r="3498" spans="1:5" x14ac:dyDescent="0.35">
      <c r="A3498" s="2" t="s">
        <v>7938</v>
      </c>
      <c r="B3498">
        <v>1</v>
      </c>
      <c r="C3498">
        <v>0</v>
      </c>
      <c r="D3498" s="2" t="s">
        <v>7939</v>
      </c>
      <c r="E3498" s="2" t="s">
        <v>15</v>
      </c>
    </row>
    <row r="3499" spans="1:5" x14ac:dyDescent="0.35">
      <c r="A3499" s="2" t="s">
        <v>7940</v>
      </c>
      <c r="B3499">
        <v>12</v>
      </c>
      <c r="C3499">
        <v>2</v>
      </c>
      <c r="D3499" s="2" t="s">
        <v>7941</v>
      </c>
      <c r="E3499" s="2" t="s">
        <v>15</v>
      </c>
    </row>
    <row r="3500" spans="1:5" x14ac:dyDescent="0.35">
      <c r="A3500" s="2" t="s">
        <v>7942</v>
      </c>
      <c r="B3500">
        <v>9</v>
      </c>
      <c r="C3500">
        <v>13</v>
      </c>
      <c r="D3500" s="2" t="s">
        <v>7943</v>
      </c>
      <c r="E3500" s="2" t="s">
        <v>15</v>
      </c>
    </row>
    <row r="3501" spans="1:5" x14ac:dyDescent="0.35">
      <c r="A3501" s="2" t="s">
        <v>7944</v>
      </c>
      <c r="B3501">
        <v>9</v>
      </c>
      <c r="C3501">
        <v>13</v>
      </c>
      <c r="D3501" s="2" t="s">
        <v>7945</v>
      </c>
      <c r="E3501" s="2" t="s">
        <v>15</v>
      </c>
    </row>
    <row r="3502" spans="1:5" x14ac:dyDescent="0.35">
      <c r="A3502" s="2" t="s">
        <v>7946</v>
      </c>
      <c r="B3502">
        <v>6</v>
      </c>
      <c r="C3502">
        <v>8</v>
      </c>
      <c r="D3502" s="2" t="s">
        <v>7947</v>
      </c>
      <c r="E3502" s="2" t="s">
        <v>7948</v>
      </c>
    </row>
    <row r="3503" spans="1:5" x14ac:dyDescent="0.35">
      <c r="A3503" s="2" t="s">
        <v>7949</v>
      </c>
      <c r="B3503">
        <v>6</v>
      </c>
      <c r="C3503">
        <v>8</v>
      </c>
      <c r="D3503" s="2" t="s">
        <v>7950</v>
      </c>
      <c r="E3503" s="2" t="s">
        <v>7948</v>
      </c>
    </row>
    <row r="3504" spans="1:5" x14ac:dyDescent="0.35">
      <c r="A3504" s="2" t="s">
        <v>7951</v>
      </c>
      <c r="B3504">
        <v>6</v>
      </c>
      <c r="C3504">
        <v>8</v>
      </c>
      <c r="D3504" s="2" t="s">
        <v>7952</v>
      </c>
      <c r="E3504" s="2" t="s">
        <v>7948</v>
      </c>
    </row>
    <row r="3505" spans="1:5" x14ac:dyDescent="0.35">
      <c r="A3505" s="2" t="s">
        <v>7953</v>
      </c>
      <c r="B3505">
        <v>2</v>
      </c>
      <c r="C3505">
        <v>0</v>
      </c>
      <c r="D3505" s="2" t="s">
        <v>7954</v>
      </c>
      <c r="E3505" s="2" t="s">
        <v>758</v>
      </c>
    </row>
    <row r="3506" spans="1:5" x14ac:dyDescent="0.35">
      <c r="A3506" s="2" t="s">
        <v>7955</v>
      </c>
      <c r="B3506">
        <v>2</v>
      </c>
      <c r="C3506">
        <v>0</v>
      </c>
      <c r="D3506" s="2" t="s">
        <v>7956</v>
      </c>
      <c r="E3506" s="2" t="s">
        <v>5054</v>
      </c>
    </row>
    <row r="3507" spans="1:5" x14ac:dyDescent="0.35">
      <c r="A3507" s="2" t="s">
        <v>7957</v>
      </c>
      <c r="B3507">
        <v>1</v>
      </c>
      <c r="C3507">
        <v>0</v>
      </c>
      <c r="D3507" s="2" t="s">
        <v>7958</v>
      </c>
      <c r="E3507" s="2" t="s">
        <v>15</v>
      </c>
    </row>
    <row r="3508" spans="1:5" x14ac:dyDescent="0.35">
      <c r="A3508" s="2" t="s">
        <v>7959</v>
      </c>
      <c r="B3508">
        <v>2</v>
      </c>
      <c r="C3508">
        <v>4</v>
      </c>
      <c r="D3508" s="2" t="s">
        <v>7960</v>
      </c>
      <c r="E3508" s="2" t="s">
        <v>7961</v>
      </c>
    </row>
    <row r="3509" spans="1:5" x14ac:dyDescent="0.35">
      <c r="A3509" s="2" t="s">
        <v>7962</v>
      </c>
      <c r="B3509">
        <v>5</v>
      </c>
      <c r="C3509">
        <v>6</v>
      </c>
      <c r="D3509" s="2" t="s">
        <v>7963</v>
      </c>
      <c r="E3509" s="2" t="s">
        <v>15</v>
      </c>
    </row>
    <row r="3510" spans="1:5" x14ac:dyDescent="0.35">
      <c r="A3510" s="2" t="s">
        <v>7964</v>
      </c>
      <c r="B3510">
        <v>5</v>
      </c>
      <c r="C3510">
        <v>6</v>
      </c>
      <c r="D3510" s="2" t="s">
        <v>7965</v>
      </c>
      <c r="E3510" s="2" t="s">
        <v>15</v>
      </c>
    </row>
    <row r="3511" spans="1:5" x14ac:dyDescent="0.35">
      <c r="A3511" s="2" t="s">
        <v>7966</v>
      </c>
      <c r="B3511">
        <v>5</v>
      </c>
      <c r="C3511">
        <v>4</v>
      </c>
      <c r="D3511" s="2" t="s">
        <v>7967</v>
      </c>
      <c r="E3511" s="2" t="s">
        <v>15</v>
      </c>
    </row>
    <row r="3512" spans="1:5" x14ac:dyDescent="0.35">
      <c r="A3512" s="2" t="s">
        <v>7968</v>
      </c>
      <c r="B3512">
        <v>4</v>
      </c>
      <c r="C3512">
        <v>3</v>
      </c>
      <c r="D3512" s="2" t="s">
        <v>7969</v>
      </c>
      <c r="E3512" s="2" t="s">
        <v>15</v>
      </c>
    </row>
    <row r="3513" spans="1:5" x14ac:dyDescent="0.35">
      <c r="A3513" s="2" t="s">
        <v>7970</v>
      </c>
      <c r="B3513">
        <v>9</v>
      </c>
      <c r="C3513">
        <v>7</v>
      </c>
      <c r="D3513" s="2" t="s">
        <v>7971</v>
      </c>
      <c r="E3513" s="2" t="s">
        <v>15</v>
      </c>
    </row>
    <row r="3514" spans="1:5" x14ac:dyDescent="0.35">
      <c r="A3514" s="2" t="s">
        <v>7972</v>
      </c>
      <c r="B3514">
        <v>17</v>
      </c>
      <c r="C3514">
        <v>8</v>
      </c>
      <c r="D3514" s="2" t="s">
        <v>7973</v>
      </c>
      <c r="E3514" s="2" t="s">
        <v>20</v>
      </c>
    </row>
    <row r="3515" spans="1:5" x14ac:dyDescent="0.35">
      <c r="A3515" s="2" t="s">
        <v>7974</v>
      </c>
      <c r="B3515">
        <v>3</v>
      </c>
      <c r="C3515">
        <v>1</v>
      </c>
      <c r="D3515" s="2" t="s">
        <v>7975</v>
      </c>
      <c r="E3515" s="2" t="s">
        <v>15</v>
      </c>
    </row>
    <row r="3516" spans="1:5" x14ac:dyDescent="0.35">
      <c r="A3516" s="2" t="s">
        <v>7976</v>
      </c>
      <c r="B3516">
        <v>5</v>
      </c>
      <c r="C3516">
        <v>5</v>
      </c>
      <c r="D3516" s="2" t="s">
        <v>7977</v>
      </c>
      <c r="E3516" s="2" t="s">
        <v>15</v>
      </c>
    </row>
    <row r="3517" spans="1:5" x14ac:dyDescent="0.35">
      <c r="A3517" s="2" t="s">
        <v>7978</v>
      </c>
      <c r="B3517">
        <v>5</v>
      </c>
      <c r="C3517">
        <v>5</v>
      </c>
      <c r="D3517" s="2" t="s">
        <v>7979</v>
      </c>
      <c r="E3517" s="2" t="s">
        <v>15</v>
      </c>
    </row>
    <row r="3518" spans="1:5" x14ac:dyDescent="0.35">
      <c r="A3518" s="2" t="s">
        <v>7980</v>
      </c>
      <c r="B3518">
        <v>8</v>
      </c>
      <c r="C3518">
        <v>7</v>
      </c>
      <c r="D3518" s="2" t="s">
        <v>7981</v>
      </c>
      <c r="E3518" s="2" t="s">
        <v>15</v>
      </c>
    </row>
    <row r="3519" spans="1:5" x14ac:dyDescent="0.35">
      <c r="A3519" s="2" t="s">
        <v>7982</v>
      </c>
      <c r="B3519">
        <v>4</v>
      </c>
      <c r="C3519">
        <v>4</v>
      </c>
      <c r="D3519" s="2" t="s">
        <v>7983</v>
      </c>
      <c r="E3519" s="2" t="s">
        <v>15</v>
      </c>
    </row>
    <row r="3520" spans="1:5" x14ac:dyDescent="0.35">
      <c r="A3520" s="2" t="s">
        <v>7984</v>
      </c>
      <c r="B3520">
        <v>4</v>
      </c>
      <c r="C3520">
        <v>4</v>
      </c>
      <c r="D3520" s="2" t="s">
        <v>7985</v>
      </c>
      <c r="E3520" s="2" t="s">
        <v>15</v>
      </c>
    </row>
    <row r="3521" spans="1:5" x14ac:dyDescent="0.35">
      <c r="A3521" s="2" t="s">
        <v>7986</v>
      </c>
      <c r="B3521">
        <v>23</v>
      </c>
      <c r="C3521">
        <v>8</v>
      </c>
      <c r="D3521" s="2" t="s">
        <v>7987</v>
      </c>
      <c r="E3521" s="2" t="s">
        <v>15</v>
      </c>
    </row>
    <row r="3522" spans="1:5" x14ac:dyDescent="0.35">
      <c r="A3522" s="2" t="s">
        <v>7988</v>
      </c>
      <c r="B3522">
        <v>23</v>
      </c>
      <c r="C3522">
        <v>8</v>
      </c>
      <c r="D3522" s="2" t="s">
        <v>7989</v>
      </c>
      <c r="E3522" s="2" t="s">
        <v>15</v>
      </c>
    </row>
    <row r="3523" spans="1:5" x14ac:dyDescent="0.35">
      <c r="A3523" s="2" t="s">
        <v>7990</v>
      </c>
      <c r="B3523">
        <v>23</v>
      </c>
      <c r="C3523">
        <v>8</v>
      </c>
      <c r="D3523" s="2" t="s">
        <v>7991</v>
      </c>
      <c r="E3523" s="2" t="s">
        <v>15</v>
      </c>
    </row>
    <row r="3524" spans="1:5" x14ac:dyDescent="0.35">
      <c r="A3524" s="2" t="s">
        <v>7992</v>
      </c>
      <c r="B3524">
        <v>9</v>
      </c>
      <c r="C3524">
        <v>7</v>
      </c>
      <c r="D3524" s="2" t="s">
        <v>7993</v>
      </c>
      <c r="E3524" s="2" t="s">
        <v>15</v>
      </c>
    </row>
    <row r="3525" spans="1:5" x14ac:dyDescent="0.35">
      <c r="A3525" s="2" t="s">
        <v>7994</v>
      </c>
      <c r="B3525">
        <v>18</v>
      </c>
      <c r="C3525">
        <v>9</v>
      </c>
      <c r="D3525" s="2" t="s">
        <v>7995</v>
      </c>
      <c r="E3525" s="2" t="s">
        <v>15</v>
      </c>
    </row>
    <row r="3526" spans="1:5" x14ac:dyDescent="0.35">
      <c r="A3526" s="2" t="s">
        <v>7996</v>
      </c>
      <c r="B3526">
        <v>14</v>
      </c>
      <c r="C3526">
        <v>9</v>
      </c>
      <c r="D3526" s="2" t="s">
        <v>7997</v>
      </c>
      <c r="E3526" s="2" t="s">
        <v>15</v>
      </c>
    </row>
    <row r="3527" spans="1:5" x14ac:dyDescent="0.35">
      <c r="A3527" s="2" t="s">
        <v>7998</v>
      </c>
      <c r="B3527">
        <v>4</v>
      </c>
      <c r="C3527">
        <v>1</v>
      </c>
      <c r="D3527" s="2" t="s">
        <v>7999</v>
      </c>
      <c r="E3527" s="2" t="s">
        <v>15</v>
      </c>
    </row>
    <row r="3528" spans="1:5" x14ac:dyDescent="0.35">
      <c r="A3528" s="2" t="s">
        <v>8000</v>
      </c>
      <c r="B3528">
        <v>4</v>
      </c>
      <c r="C3528">
        <v>2</v>
      </c>
      <c r="D3528" s="2" t="s">
        <v>8001</v>
      </c>
      <c r="E3528" s="2" t="s">
        <v>15</v>
      </c>
    </row>
    <row r="3529" spans="1:5" x14ac:dyDescent="0.35">
      <c r="A3529" s="2" t="s">
        <v>8002</v>
      </c>
      <c r="B3529">
        <v>6</v>
      </c>
      <c r="C3529">
        <v>0</v>
      </c>
      <c r="D3529" s="2" t="s">
        <v>8003</v>
      </c>
      <c r="E3529" s="2" t="s">
        <v>15</v>
      </c>
    </row>
    <row r="3530" spans="1:5" x14ac:dyDescent="0.35">
      <c r="A3530" s="2" t="s">
        <v>8004</v>
      </c>
      <c r="B3530">
        <v>6</v>
      </c>
      <c r="C3530">
        <v>0</v>
      </c>
      <c r="D3530" s="2" t="s">
        <v>8005</v>
      </c>
      <c r="E3530" s="2" t="s">
        <v>15</v>
      </c>
    </row>
    <row r="3531" spans="1:5" x14ac:dyDescent="0.35">
      <c r="A3531" s="2" t="s">
        <v>8006</v>
      </c>
      <c r="B3531">
        <v>13</v>
      </c>
      <c r="C3531">
        <v>5</v>
      </c>
      <c r="D3531" s="2" t="s">
        <v>8007</v>
      </c>
      <c r="E3531" s="2" t="s">
        <v>3307</v>
      </c>
    </row>
    <row r="3532" spans="1:5" x14ac:dyDescent="0.35">
      <c r="A3532" s="2" t="s">
        <v>8008</v>
      </c>
      <c r="B3532">
        <v>10</v>
      </c>
      <c r="C3532">
        <v>5</v>
      </c>
      <c r="D3532" s="2" t="s">
        <v>8009</v>
      </c>
      <c r="E3532" s="2" t="s">
        <v>15</v>
      </c>
    </row>
    <row r="3533" spans="1:5" x14ac:dyDescent="0.35">
      <c r="A3533" s="2" t="s">
        <v>8010</v>
      </c>
      <c r="B3533">
        <v>10</v>
      </c>
      <c r="C3533">
        <v>2</v>
      </c>
      <c r="D3533" s="2" t="s">
        <v>8011</v>
      </c>
      <c r="E3533" s="2" t="s">
        <v>805</v>
      </c>
    </row>
    <row r="3534" spans="1:5" x14ac:dyDescent="0.35">
      <c r="A3534" s="2" t="s">
        <v>8012</v>
      </c>
      <c r="B3534">
        <v>28</v>
      </c>
      <c r="C3534">
        <v>5</v>
      </c>
      <c r="D3534" s="2" t="s">
        <v>8013</v>
      </c>
      <c r="E3534" s="2" t="s">
        <v>8014</v>
      </c>
    </row>
    <row r="3535" spans="1:5" x14ac:dyDescent="0.35">
      <c r="A3535" s="2" t="s">
        <v>8015</v>
      </c>
      <c r="B3535">
        <v>27</v>
      </c>
      <c r="C3535">
        <v>4</v>
      </c>
      <c r="D3535" s="2" t="s">
        <v>8016</v>
      </c>
      <c r="E3535" s="2" t="s">
        <v>15</v>
      </c>
    </row>
    <row r="3536" spans="1:5" x14ac:dyDescent="0.35">
      <c r="A3536" s="2" t="s">
        <v>8017</v>
      </c>
      <c r="B3536">
        <v>25</v>
      </c>
      <c r="C3536">
        <v>4</v>
      </c>
      <c r="D3536" s="2" t="s">
        <v>8018</v>
      </c>
      <c r="E3536" s="2" t="s">
        <v>8019</v>
      </c>
    </row>
    <row r="3537" spans="1:5" x14ac:dyDescent="0.35">
      <c r="A3537" s="2" t="s">
        <v>8020</v>
      </c>
      <c r="B3537">
        <v>11</v>
      </c>
      <c r="C3537">
        <v>9</v>
      </c>
      <c r="D3537" s="2" t="s">
        <v>8021</v>
      </c>
      <c r="E3537" s="2" t="s">
        <v>8022</v>
      </c>
    </row>
    <row r="3538" spans="1:5" x14ac:dyDescent="0.35">
      <c r="A3538" s="2" t="s">
        <v>8023</v>
      </c>
      <c r="B3538">
        <v>5</v>
      </c>
      <c r="C3538">
        <v>15</v>
      </c>
      <c r="D3538" s="2" t="s">
        <v>8024</v>
      </c>
      <c r="E3538" s="2" t="s">
        <v>8025</v>
      </c>
    </row>
    <row r="3539" spans="1:5" x14ac:dyDescent="0.35">
      <c r="A3539" s="2" t="s">
        <v>8026</v>
      </c>
      <c r="B3539">
        <v>1</v>
      </c>
      <c r="C3539">
        <v>5</v>
      </c>
      <c r="D3539" s="2" t="s">
        <v>8027</v>
      </c>
      <c r="E3539" s="2" t="s">
        <v>15</v>
      </c>
    </row>
    <row r="3540" spans="1:5" x14ac:dyDescent="0.35">
      <c r="A3540" s="2" t="s">
        <v>8028</v>
      </c>
      <c r="B3540">
        <v>4</v>
      </c>
      <c r="C3540">
        <v>1</v>
      </c>
      <c r="D3540" s="2" t="s">
        <v>8029</v>
      </c>
      <c r="E3540" s="2" t="s">
        <v>8030</v>
      </c>
    </row>
    <row r="3541" spans="1:5" x14ac:dyDescent="0.35">
      <c r="A3541" s="2" t="s">
        <v>8031</v>
      </c>
      <c r="B3541">
        <v>1</v>
      </c>
      <c r="C3541">
        <v>0</v>
      </c>
      <c r="D3541" s="2" t="s">
        <v>8032</v>
      </c>
      <c r="E3541" s="2" t="s">
        <v>9</v>
      </c>
    </row>
    <row r="3542" spans="1:5" x14ac:dyDescent="0.35">
      <c r="A3542" s="2" t="s">
        <v>8033</v>
      </c>
      <c r="B3542">
        <v>3</v>
      </c>
      <c r="C3542">
        <v>6</v>
      </c>
      <c r="D3542" s="2" t="s">
        <v>8034</v>
      </c>
      <c r="E3542" s="2" t="s">
        <v>8035</v>
      </c>
    </row>
    <row r="3543" spans="1:5" x14ac:dyDescent="0.35">
      <c r="A3543" s="2" t="s">
        <v>8036</v>
      </c>
      <c r="B3543">
        <v>2</v>
      </c>
      <c r="C3543">
        <v>5</v>
      </c>
      <c r="D3543" s="2" t="s">
        <v>8037</v>
      </c>
      <c r="E3543" s="2" t="s">
        <v>3446</v>
      </c>
    </row>
    <row r="3544" spans="1:5" x14ac:dyDescent="0.35">
      <c r="A3544" s="2" t="s">
        <v>8038</v>
      </c>
      <c r="B3544">
        <v>2</v>
      </c>
      <c r="C3544">
        <v>6</v>
      </c>
      <c r="D3544" s="2" t="s">
        <v>8039</v>
      </c>
      <c r="E3544" s="2" t="s">
        <v>8040</v>
      </c>
    </row>
    <row r="3545" spans="1:5" x14ac:dyDescent="0.35">
      <c r="A3545" s="2" t="s">
        <v>8041</v>
      </c>
      <c r="B3545">
        <v>2</v>
      </c>
      <c r="C3545">
        <v>6</v>
      </c>
      <c r="D3545" s="2" t="s">
        <v>8042</v>
      </c>
      <c r="E3545" s="2" t="s">
        <v>15</v>
      </c>
    </row>
    <row r="3546" spans="1:5" x14ac:dyDescent="0.35">
      <c r="A3546" s="2" t="s">
        <v>8043</v>
      </c>
      <c r="B3546">
        <v>3</v>
      </c>
      <c r="C3546">
        <v>4</v>
      </c>
      <c r="D3546" s="2" t="s">
        <v>8044</v>
      </c>
      <c r="E3546" s="2" t="s">
        <v>15</v>
      </c>
    </row>
    <row r="3547" spans="1:5" x14ac:dyDescent="0.35">
      <c r="A3547" s="2" t="s">
        <v>8045</v>
      </c>
      <c r="B3547">
        <v>3</v>
      </c>
      <c r="C3547">
        <v>4</v>
      </c>
      <c r="D3547" s="2" t="s">
        <v>8046</v>
      </c>
      <c r="E3547" s="2" t="s">
        <v>15</v>
      </c>
    </row>
    <row r="3548" spans="1:5" x14ac:dyDescent="0.35">
      <c r="A3548" s="2" t="s">
        <v>8047</v>
      </c>
      <c r="B3548">
        <v>3</v>
      </c>
      <c r="C3548">
        <v>4</v>
      </c>
      <c r="D3548" s="2" t="s">
        <v>8048</v>
      </c>
      <c r="E3548" s="2" t="s">
        <v>15</v>
      </c>
    </row>
    <row r="3549" spans="1:5" x14ac:dyDescent="0.35">
      <c r="A3549" s="2" t="s">
        <v>8049</v>
      </c>
      <c r="B3549">
        <v>3</v>
      </c>
      <c r="C3549">
        <v>4</v>
      </c>
      <c r="D3549" s="2" t="s">
        <v>8050</v>
      </c>
      <c r="E3549" s="2" t="s">
        <v>15</v>
      </c>
    </row>
    <row r="3550" spans="1:5" x14ac:dyDescent="0.35">
      <c r="A3550" s="2" t="s">
        <v>8051</v>
      </c>
      <c r="B3550">
        <v>22</v>
      </c>
      <c r="C3550">
        <v>12</v>
      </c>
      <c r="D3550" s="2" t="s">
        <v>8052</v>
      </c>
      <c r="E3550" s="2" t="s">
        <v>8053</v>
      </c>
    </row>
    <row r="3551" spans="1:5" x14ac:dyDescent="0.35">
      <c r="A3551" s="2" t="s">
        <v>8054</v>
      </c>
      <c r="B3551">
        <v>21</v>
      </c>
      <c r="C3551">
        <v>9</v>
      </c>
      <c r="D3551" s="2" t="s">
        <v>8055</v>
      </c>
      <c r="E3551" s="2" t="s">
        <v>15</v>
      </c>
    </row>
    <row r="3552" spans="1:5" x14ac:dyDescent="0.35">
      <c r="A3552" s="2" t="s">
        <v>8056</v>
      </c>
      <c r="B3552">
        <v>20</v>
      </c>
      <c r="C3552">
        <v>8</v>
      </c>
      <c r="D3552" s="2" t="s">
        <v>8057</v>
      </c>
      <c r="E3552" s="2" t="s">
        <v>15</v>
      </c>
    </row>
    <row r="3553" spans="1:5" x14ac:dyDescent="0.35">
      <c r="A3553" s="2" t="s">
        <v>8058</v>
      </c>
      <c r="B3553">
        <v>1</v>
      </c>
      <c r="C3553">
        <v>7</v>
      </c>
      <c r="D3553" s="2" t="s">
        <v>8059</v>
      </c>
      <c r="E3553" s="2" t="s">
        <v>8060</v>
      </c>
    </row>
    <row r="3554" spans="1:5" x14ac:dyDescent="0.35">
      <c r="A3554" s="2" t="s">
        <v>8061</v>
      </c>
      <c r="B3554">
        <v>8</v>
      </c>
      <c r="C3554">
        <v>6</v>
      </c>
      <c r="D3554" s="2" t="s">
        <v>8062</v>
      </c>
      <c r="E3554" s="2" t="s">
        <v>15</v>
      </c>
    </row>
    <row r="3555" spans="1:5" x14ac:dyDescent="0.35">
      <c r="A3555" s="2" t="s">
        <v>8063</v>
      </c>
      <c r="B3555">
        <v>14</v>
      </c>
      <c r="C3555">
        <v>9</v>
      </c>
      <c r="D3555" s="2" t="s">
        <v>8064</v>
      </c>
      <c r="E3555" s="2" t="s">
        <v>8065</v>
      </c>
    </row>
    <row r="3556" spans="1:5" x14ac:dyDescent="0.35">
      <c r="A3556" s="2" t="s">
        <v>8066</v>
      </c>
      <c r="B3556">
        <v>14</v>
      </c>
      <c r="C3556">
        <v>9</v>
      </c>
      <c r="D3556" s="2" t="s">
        <v>8067</v>
      </c>
      <c r="E3556" s="2" t="s">
        <v>8065</v>
      </c>
    </row>
    <row r="3557" spans="1:5" x14ac:dyDescent="0.35">
      <c r="A3557" s="2" t="s">
        <v>8068</v>
      </c>
      <c r="B3557">
        <v>10</v>
      </c>
      <c r="C3557">
        <v>9</v>
      </c>
      <c r="D3557" s="2" t="s">
        <v>8069</v>
      </c>
      <c r="E3557" s="2" t="s">
        <v>15</v>
      </c>
    </row>
    <row r="3558" spans="1:5" x14ac:dyDescent="0.35">
      <c r="A3558" s="2" t="s">
        <v>8070</v>
      </c>
      <c r="B3558">
        <v>22</v>
      </c>
      <c r="C3558">
        <v>9</v>
      </c>
      <c r="D3558" s="2" t="s">
        <v>8071</v>
      </c>
      <c r="E3558" s="2" t="s">
        <v>15</v>
      </c>
    </row>
    <row r="3559" spans="1:5" x14ac:dyDescent="0.35">
      <c r="A3559" s="2" t="s">
        <v>8072</v>
      </c>
      <c r="B3559">
        <v>32</v>
      </c>
      <c r="C3559">
        <v>9</v>
      </c>
      <c r="D3559" s="2" t="s">
        <v>8073</v>
      </c>
      <c r="E3559" s="2" t="s">
        <v>15</v>
      </c>
    </row>
    <row r="3560" spans="1:5" x14ac:dyDescent="0.35">
      <c r="A3560" s="2" t="s">
        <v>8074</v>
      </c>
      <c r="B3560">
        <v>19</v>
      </c>
      <c r="C3560">
        <v>4</v>
      </c>
      <c r="D3560" s="2" t="s">
        <v>8075</v>
      </c>
      <c r="E3560" s="2" t="s">
        <v>15</v>
      </c>
    </row>
    <row r="3561" spans="1:5" x14ac:dyDescent="0.35">
      <c r="A3561" s="2" t="s">
        <v>8076</v>
      </c>
      <c r="B3561">
        <v>14</v>
      </c>
      <c r="C3561">
        <v>6</v>
      </c>
      <c r="D3561" s="2" t="s">
        <v>8077</v>
      </c>
      <c r="E3561" s="2" t="s">
        <v>15</v>
      </c>
    </row>
    <row r="3562" spans="1:5" x14ac:dyDescent="0.35">
      <c r="A3562" s="2" t="s">
        <v>8078</v>
      </c>
      <c r="B3562">
        <v>14</v>
      </c>
      <c r="C3562">
        <v>6</v>
      </c>
      <c r="D3562" s="2" t="s">
        <v>8079</v>
      </c>
      <c r="E3562" s="2" t="s">
        <v>15</v>
      </c>
    </row>
    <row r="3563" spans="1:5" x14ac:dyDescent="0.35">
      <c r="A3563" s="2" t="s">
        <v>8080</v>
      </c>
      <c r="B3563">
        <v>18</v>
      </c>
      <c r="C3563">
        <v>14</v>
      </c>
      <c r="D3563" s="2" t="s">
        <v>8081</v>
      </c>
      <c r="E3563" s="2" t="s">
        <v>15</v>
      </c>
    </row>
    <row r="3564" spans="1:5" x14ac:dyDescent="0.35">
      <c r="A3564" s="2" t="s">
        <v>8082</v>
      </c>
      <c r="B3564">
        <v>42</v>
      </c>
      <c r="C3564">
        <v>58</v>
      </c>
      <c r="D3564" s="2" t="s">
        <v>32709</v>
      </c>
      <c r="E3564" s="2" t="s">
        <v>8083</v>
      </c>
    </row>
    <row r="3565" spans="1:5" x14ac:dyDescent="0.35">
      <c r="A3565" s="2" t="s">
        <v>8084</v>
      </c>
      <c r="B3565">
        <v>6</v>
      </c>
      <c r="C3565">
        <v>17</v>
      </c>
      <c r="D3565" s="2" t="s">
        <v>8085</v>
      </c>
      <c r="E3565" s="2" t="s">
        <v>8086</v>
      </c>
    </row>
    <row r="3566" spans="1:5" x14ac:dyDescent="0.35">
      <c r="A3566" s="2" t="s">
        <v>8087</v>
      </c>
      <c r="B3566">
        <v>2</v>
      </c>
      <c r="C3566">
        <v>3</v>
      </c>
      <c r="D3566" s="2" t="s">
        <v>8088</v>
      </c>
      <c r="E3566" s="2" t="s">
        <v>8089</v>
      </c>
    </row>
    <row r="3567" spans="1:5" x14ac:dyDescent="0.35">
      <c r="A3567" s="2" t="s">
        <v>8090</v>
      </c>
      <c r="B3567">
        <v>1</v>
      </c>
      <c r="C3567">
        <v>1</v>
      </c>
      <c r="D3567" s="2" t="s">
        <v>8091</v>
      </c>
      <c r="E3567" s="2" t="s">
        <v>15</v>
      </c>
    </row>
    <row r="3568" spans="1:5" x14ac:dyDescent="0.35">
      <c r="A3568" s="2" t="s">
        <v>8092</v>
      </c>
      <c r="B3568">
        <v>2</v>
      </c>
      <c r="C3568">
        <v>0</v>
      </c>
      <c r="D3568" s="2" t="s">
        <v>8093</v>
      </c>
      <c r="E3568" s="2" t="s">
        <v>8094</v>
      </c>
    </row>
    <row r="3569" spans="1:5" x14ac:dyDescent="0.35">
      <c r="A3569" s="2" t="s">
        <v>8095</v>
      </c>
      <c r="B3569">
        <v>7</v>
      </c>
      <c r="C3569">
        <v>1</v>
      </c>
      <c r="D3569" s="2" t="s">
        <v>8096</v>
      </c>
      <c r="E3569" s="2" t="s">
        <v>15</v>
      </c>
    </row>
    <row r="3570" spans="1:5" x14ac:dyDescent="0.35">
      <c r="A3570" s="2" t="s">
        <v>8097</v>
      </c>
      <c r="B3570">
        <v>6</v>
      </c>
      <c r="C3570">
        <v>1</v>
      </c>
      <c r="D3570" s="2" t="s">
        <v>8098</v>
      </c>
      <c r="E3570" s="2" t="s">
        <v>15</v>
      </c>
    </row>
    <row r="3571" spans="1:5" x14ac:dyDescent="0.35">
      <c r="A3571" s="2" t="s">
        <v>8099</v>
      </c>
      <c r="B3571">
        <v>2</v>
      </c>
      <c r="C3571">
        <v>0</v>
      </c>
      <c r="D3571" s="2" t="s">
        <v>8100</v>
      </c>
      <c r="E3571" s="2" t="s">
        <v>15</v>
      </c>
    </row>
    <row r="3572" spans="1:5" x14ac:dyDescent="0.35">
      <c r="A3572" s="2" t="s">
        <v>8101</v>
      </c>
      <c r="B3572">
        <v>1</v>
      </c>
      <c r="C3572">
        <v>0</v>
      </c>
      <c r="D3572" s="2" t="s">
        <v>8102</v>
      </c>
      <c r="E3572" s="2" t="s">
        <v>15</v>
      </c>
    </row>
    <row r="3573" spans="1:5" x14ac:dyDescent="0.35">
      <c r="A3573" s="2" t="s">
        <v>8103</v>
      </c>
      <c r="B3573">
        <v>1</v>
      </c>
      <c r="C3573">
        <v>0</v>
      </c>
      <c r="D3573" s="2" t="s">
        <v>8104</v>
      </c>
      <c r="E3573" s="2" t="s">
        <v>8105</v>
      </c>
    </row>
    <row r="3574" spans="1:5" x14ac:dyDescent="0.35">
      <c r="A3574" s="2" t="s">
        <v>8106</v>
      </c>
      <c r="B3574">
        <v>7</v>
      </c>
      <c r="C3574">
        <v>8</v>
      </c>
      <c r="D3574" s="2" t="s">
        <v>8107</v>
      </c>
      <c r="E3574" s="2" t="s">
        <v>15</v>
      </c>
    </row>
    <row r="3575" spans="1:5" x14ac:dyDescent="0.35">
      <c r="A3575" s="2" t="s">
        <v>8108</v>
      </c>
      <c r="B3575">
        <v>7</v>
      </c>
      <c r="C3575">
        <v>8</v>
      </c>
      <c r="D3575" s="2" t="s">
        <v>8109</v>
      </c>
      <c r="E3575" s="2" t="s">
        <v>15</v>
      </c>
    </row>
    <row r="3576" spans="1:5" x14ac:dyDescent="0.35">
      <c r="A3576" s="2" t="s">
        <v>8110</v>
      </c>
      <c r="B3576">
        <v>5</v>
      </c>
      <c r="C3576">
        <v>2</v>
      </c>
      <c r="D3576" s="2" t="s">
        <v>8111</v>
      </c>
      <c r="E3576" s="2" t="s">
        <v>15</v>
      </c>
    </row>
    <row r="3577" spans="1:5" x14ac:dyDescent="0.35">
      <c r="A3577" s="2" t="s">
        <v>8112</v>
      </c>
      <c r="B3577">
        <v>5</v>
      </c>
      <c r="C3577">
        <v>2</v>
      </c>
      <c r="D3577" s="2" t="s">
        <v>8113</v>
      </c>
      <c r="E3577" s="2" t="s">
        <v>15</v>
      </c>
    </row>
    <row r="3578" spans="1:5" x14ac:dyDescent="0.35">
      <c r="A3578" s="2" t="s">
        <v>8114</v>
      </c>
      <c r="B3578">
        <v>2</v>
      </c>
      <c r="C3578">
        <v>2</v>
      </c>
      <c r="D3578" s="2" t="s">
        <v>8115</v>
      </c>
      <c r="E3578" s="2" t="s">
        <v>8116</v>
      </c>
    </row>
    <row r="3579" spans="1:5" x14ac:dyDescent="0.35">
      <c r="A3579" s="2" t="s">
        <v>8117</v>
      </c>
      <c r="B3579">
        <v>2</v>
      </c>
      <c r="C3579">
        <v>0</v>
      </c>
      <c r="D3579" s="2" t="s">
        <v>5558</v>
      </c>
      <c r="E3579" s="2" t="s">
        <v>15</v>
      </c>
    </row>
    <row r="3580" spans="1:5" x14ac:dyDescent="0.35">
      <c r="A3580" s="2" t="s">
        <v>8118</v>
      </c>
      <c r="B3580">
        <v>2</v>
      </c>
      <c r="C3580">
        <v>0</v>
      </c>
      <c r="D3580" s="2" t="s">
        <v>5558</v>
      </c>
      <c r="E3580" s="2" t="s">
        <v>15</v>
      </c>
    </row>
    <row r="3581" spans="1:5" x14ac:dyDescent="0.35">
      <c r="A3581" s="2" t="s">
        <v>8119</v>
      </c>
      <c r="B3581">
        <v>1</v>
      </c>
      <c r="C3581">
        <v>0</v>
      </c>
      <c r="D3581" s="2" t="s">
        <v>8120</v>
      </c>
      <c r="E3581" s="2" t="s">
        <v>15</v>
      </c>
    </row>
    <row r="3582" spans="1:5" x14ac:dyDescent="0.35">
      <c r="A3582" s="2" t="s">
        <v>8121</v>
      </c>
      <c r="B3582">
        <v>4</v>
      </c>
      <c r="C3582">
        <v>1</v>
      </c>
      <c r="D3582" s="2" t="s">
        <v>8122</v>
      </c>
      <c r="E3582" s="2" t="s">
        <v>15</v>
      </c>
    </row>
    <row r="3583" spans="1:5" x14ac:dyDescent="0.35">
      <c r="A3583" s="2" t="s">
        <v>8123</v>
      </c>
      <c r="B3583">
        <v>4</v>
      </c>
      <c r="C3583">
        <v>1</v>
      </c>
      <c r="D3583" s="2" t="s">
        <v>8124</v>
      </c>
      <c r="E3583" s="2" t="s">
        <v>15</v>
      </c>
    </row>
    <row r="3584" spans="1:5" x14ac:dyDescent="0.35">
      <c r="A3584" s="2" t="s">
        <v>8125</v>
      </c>
      <c r="B3584">
        <v>4</v>
      </c>
      <c r="C3584">
        <v>1</v>
      </c>
      <c r="D3584" s="2" t="s">
        <v>8126</v>
      </c>
      <c r="E3584" s="2" t="s">
        <v>15</v>
      </c>
    </row>
    <row r="3585" spans="1:5" x14ac:dyDescent="0.35">
      <c r="A3585" s="2" t="s">
        <v>8127</v>
      </c>
      <c r="B3585">
        <v>1</v>
      </c>
      <c r="C3585">
        <v>2</v>
      </c>
      <c r="D3585" s="2" t="s">
        <v>8128</v>
      </c>
      <c r="E3585" s="2" t="s">
        <v>15</v>
      </c>
    </row>
    <row r="3586" spans="1:5" x14ac:dyDescent="0.35">
      <c r="A3586" s="2" t="s">
        <v>8129</v>
      </c>
      <c r="B3586">
        <v>1</v>
      </c>
      <c r="C3586">
        <v>1</v>
      </c>
      <c r="D3586" s="2" t="s">
        <v>8130</v>
      </c>
      <c r="E3586" s="2" t="s">
        <v>15</v>
      </c>
    </row>
    <row r="3587" spans="1:5" x14ac:dyDescent="0.35">
      <c r="A3587" s="2" t="s">
        <v>8131</v>
      </c>
      <c r="B3587">
        <v>2</v>
      </c>
      <c r="C3587">
        <v>0</v>
      </c>
      <c r="D3587" s="2" t="s">
        <v>8132</v>
      </c>
      <c r="E3587" s="2" t="s">
        <v>8133</v>
      </c>
    </row>
    <row r="3588" spans="1:5" x14ac:dyDescent="0.35">
      <c r="A3588" s="2" t="s">
        <v>8134</v>
      </c>
      <c r="B3588">
        <v>2</v>
      </c>
      <c r="C3588">
        <v>1</v>
      </c>
      <c r="D3588" s="2" t="s">
        <v>8135</v>
      </c>
      <c r="E3588" s="2" t="s">
        <v>15</v>
      </c>
    </row>
    <row r="3589" spans="1:5" x14ac:dyDescent="0.35">
      <c r="A3589" s="2" t="s">
        <v>8136</v>
      </c>
      <c r="B3589">
        <v>2</v>
      </c>
      <c r="C3589">
        <v>1</v>
      </c>
      <c r="D3589" s="2" t="s">
        <v>8137</v>
      </c>
      <c r="E3589" s="2" t="s">
        <v>296</v>
      </c>
    </row>
    <row r="3590" spans="1:5" x14ac:dyDescent="0.35">
      <c r="A3590" s="2" t="s">
        <v>8138</v>
      </c>
      <c r="B3590">
        <v>6</v>
      </c>
      <c r="C3590">
        <v>1</v>
      </c>
      <c r="D3590" s="2" t="s">
        <v>8139</v>
      </c>
      <c r="E3590" s="2" t="s">
        <v>15</v>
      </c>
    </row>
    <row r="3591" spans="1:5" x14ac:dyDescent="0.35">
      <c r="A3591" s="2" t="s">
        <v>8140</v>
      </c>
      <c r="B3591">
        <v>6</v>
      </c>
      <c r="C3591">
        <v>1</v>
      </c>
      <c r="D3591" s="2" t="s">
        <v>8141</v>
      </c>
      <c r="E3591" s="2" t="s">
        <v>15</v>
      </c>
    </row>
    <row r="3592" spans="1:5" x14ac:dyDescent="0.35">
      <c r="A3592" s="2" t="s">
        <v>8142</v>
      </c>
      <c r="B3592">
        <v>6</v>
      </c>
      <c r="C3592">
        <v>2</v>
      </c>
      <c r="D3592" s="2" t="s">
        <v>8143</v>
      </c>
      <c r="E3592" s="2" t="s">
        <v>15</v>
      </c>
    </row>
    <row r="3593" spans="1:5" x14ac:dyDescent="0.35">
      <c r="A3593" s="2" t="s">
        <v>8144</v>
      </c>
      <c r="B3593">
        <v>3</v>
      </c>
      <c r="C3593">
        <v>1</v>
      </c>
      <c r="D3593" s="2" t="s">
        <v>8145</v>
      </c>
      <c r="E3593" s="2" t="s">
        <v>15</v>
      </c>
    </row>
    <row r="3594" spans="1:5" x14ac:dyDescent="0.35">
      <c r="A3594" s="2" t="s">
        <v>8146</v>
      </c>
      <c r="B3594">
        <v>3</v>
      </c>
      <c r="C3594">
        <v>1</v>
      </c>
      <c r="D3594" s="2" t="s">
        <v>8147</v>
      </c>
      <c r="E3594" s="2" t="s">
        <v>15</v>
      </c>
    </row>
    <row r="3595" spans="1:5" x14ac:dyDescent="0.35">
      <c r="A3595" s="2" t="s">
        <v>8148</v>
      </c>
      <c r="B3595">
        <v>3</v>
      </c>
      <c r="C3595">
        <v>0</v>
      </c>
      <c r="D3595" s="2" t="s">
        <v>8149</v>
      </c>
      <c r="E3595" s="2" t="s">
        <v>8150</v>
      </c>
    </row>
    <row r="3596" spans="1:5" x14ac:dyDescent="0.35">
      <c r="A3596" s="2" t="s">
        <v>8151</v>
      </c>
      <c r="B3596">
        <v>1</v>
      </c>
      <c r="C3596">
        <v>1</v>
      </c>
      <c r="D3596" s="2" t="s">
        <v>8152</v>
      </c>
      <c r="E3596" s="2" t="s">
        <v>15</v>
      </c>
    </row>
    <row r="3597" spans="1:5" x14ac:dyDescent="0.35">
      <c r="A3597" s="2" t="s">
        <v>8153</v>
      </c>
      <c r="B3597">
        <v>7</v>
      </c>
      <c r="C3597">
        <v>3</v>
      </c>
      <c r="D3597" s="2" t="s">
        <v>8154</v>
      </c>
      <c r="E3597" s="2" t="s">
        <v>15</v>
      </c>
    </row>
    <row r="3598" spans="1:5" x14ac:dyDescent="0.35">
      <c r="A3598" s="2" t="s">
        <v>8155</v>
      </c>
      <c r="B3598">
        <v>9</v>
      </c>
      <c r="C3598">
        <v>4</v>
      </c>
      <c r="D3598" s="2" t="s">
        <v>8156</v>
      </c>
      <c r="E3598" s="2" t="s">
        <v>15</v>
      </c>
    </row>
    <row r="3599" spans="1:5" x14ac:dyDescent="0.35">
      <c r="A3599" s="2" t="s">
        <v>8157</v>
      </c>
      <c r="B3599">
        <v>5</v>
      </c>
      <c r="C3599">
        <v>2</v>
      </c>
      <c r="D3599" s="2" t="s">
        <v>8158</v>
      </c>
      <c r="E3599" s="2" t="s">
        <v>15</v>
      </c>
    </row>
    <row r="3600" spans="1:5" x14ac:dyDescent="0.35">
      <c r="A3600" s="2" t="s">
        <v>8159</v>
      </c>
      <c r="B3600">
        <v>1</v>
      </c>
      <c r="C3600">
        <v>0</v>
      </c>
      <c r="D3600" s="2" t="s">
        <v>8160</v>
      </c>
      <c r="E3600" s="2" t="s">
        <v>15</v>
      </c>
    </row>
    <row r="3601" spans="1:5" x14ac:dyDescent="0.35">
      <c r="A3601" s="2" t="s">
        <v>8161</v>
      </c>
      <c r="B3601">
        <v>2</v>
      </c>
      <c r="C3601">
        <v>0</v>
      </c>
      <c r="D3601" s="2" t="s">
        <v>8162</v>
      </c>
      <c r="E3601" s="2" t="s">
        <v>988</v>
      </c>
    </row>
    <row r="3602" spans="1:5" x14ac:dyDescent="0.35">
      <c r="A3602" s="2" t="s">
        <v>8163</v>
      </c>
      <c r="B3602">
        <v>2</v>
      </c>
      <c r="C3602">
        <v>0</v>
      </c>
      <c r="D3602" s="2" t="s">
        <v>8164</v>
      </c>
      <c r="E3602" s="2" t="s">
        <v>15</v>
      </c>
    </row>
    <row r="3603" spans="1:5" x14ac:dyDescent="0.35">
      <c r="A3603" s="2" t="s">
        <v>8165</v>
      </c>
      <c r="B3603">
        <v>0</v>
      </c>
      <c r="C3603">
        <v>1</v>
      </c>
      <c r="D3603" s="2" t="s">
        <v>8166</v>
      </c>
      <c r="E3603" s="2" t="s">
        <v>15</v>
      </c>
    </row>
    <row r="3604" spans="1:5" x14ac:dyDescent="0.35">
      <c r="A3604" s="2" t="s">
        <v>8167</v>
      </c>
      <c r="B3604">
        <v>1</v>
      </c>
      <c r="C3604">
        <v>2</v>
      </c>
      <c r="D3604" s="2" t="s">
        <v>8168</v>
      </c>
      <c r="E3604" s="2" t="s">
        <v>8169</v>
      </c>
    </row>
    <row r="3605" spans="1:5" x14ac:dyDescent="0.35">
      <c r="A3605" s="2" t="s">
        <v>8170</v>
      </c>
      <c r="B3605">
        <v>1</v>
      </c>
      <c r="C3605">
        <v>0</v>
      </c>
      <c r="D3605" s="2" t="s">
        <v>8171</v>
      </c>
      <c r="E3605" s="2" t="s">
        <v>15</v>
      </c>
    </row>
    <row r="3606" spans="1:5" x14ac:dyDescent="0.35">
      <c r="A3606" s="2" t="s">
        <v>8172</v>
      </c>
      <c r="B3606">
        <v>2</v>
      </c>
      <c r="C3606">
        <v>0</v>
      </c>
      <c r="D3606" s="2" t="s">
        <v>8173</v>
      </c>
      <c r="E3606" s="2" t="s">
        <v>15</v>
      </c>
    </row>
    <row r="3607" spans="1:5" x14ac:dyDescent="0.35">
      <c r="A3607" s="2" t="s">
        <v>8174</v>
      </c>
      <c r="B3607">
        <v>1</v>
      </c>
      <c r="C3607">
        <v>0</v>
      </c>
      <c r="D3607" s="2" t="s">
        <v>8175</v>
      </c>
      <c r="E3607" s="2" t="s">
        <v>15</v>
      </c>
    </row>
    <row r="3608" spans="1:5" x14ac:dyDescent="0.35">
      <c r="A3608" s="2" t="s">
        <v>8176</v>
      </c>
      <c r="B3608">
        <v>1</v>
      </c>
      <c r="C3608">
        <v>0</v>
      </c>
      <c r="D3608" s="2" t="s">
        <v>8177</v>
      </c>
      <c r="E3608" s="2" t="s">
        <v>15</v>
      </c>
    </row>
    <row r="3609" spans="1:5" x14ac:dyDescent="0.35">
      <c r="A3609" s="2" t="s">
        <v>8178</v>
      </c>
      <c r="B3609">
        <v>3</v>
      </c>
      <c r="C3609">
        <v>1</v>
      </c>
      <c r="D3609" s="2" t="s">
        <v>8179</v>
      </c>
      <c r="E3609" s="2" t="s">
        <v>8180</v>
      </c>
    </row>
    <row r="3610" spans="1:5" x14ac:dyDescent="0.35">
      <c r="A3610" s="2" t="s">
        <v>8181</v>
      </c>
      <c r="B3610">
        <v>16</v>
      </c>
      <c r="C3610">
        <v>7</v>
      </c>
      <c r="D3610" s="2" t="s">
        <v>8182</v>
      </c>
      <c r="E3610" s="2" t="s">
        <v>15</v>
      </c>
    </row>
    <row r="3611" spans="1:5" x14ac:dyDescent="0.35">
      <c r="A3611" s="2" t="s">
        <v>8183</v>
      </c>
      <c r="B3611">
        <v>16</v>
      </c>
      <c r="C3611">
        <v>7</v>
      </c>
      <c r="D3611" s="2" t="s">
        <v>8184</v>
      </c>
      <c r="E3611" s="2" t="s">
        <v>15</v>
      </c>
    </row>
    <row r="3612" spans="1:5" x14ac:dyDescent="0.35">
      <c r="A3612" s="2" t="s">
        <v>8185</v>
      </c>
      <c r="B3612">
        <v>1</v>
      </c>
      <c r="C3612">
        <v>0</v>
      </c>
      <c r="D3612" s="2" t="s">
        <v>8186</v>
      </c>
      <c r="E3612" s="2" t="s">
        <v>15</v>
      </c>
    </row>
    <row r="3613" spans="1:5" x14ac:dyDescent="0.35">
      <c r="A3613" s="2" t="s">
        <v>8187</v>
      </c>
      <c r="B3613">
        <v>1</v>
      </c>
      <c r="C3613">
        <v>1</v>
      </c>
      <c r="D3613" s="2" t="s">
        <v>8188</v>
      </c>
      <c r="E3613" s="2" t="s">
        <v>15</v>
      </c>
    </row>
    <row r="3614" spans="1:5" x14ac:dyDescent="0.35">
      <c r="A3614" s="2" t="s">
        <v>8189</v>
      </c>
      <c r="B3614">
        <v>1</v>
      </c>
      <c r="C3614">
        <v>2</v>
      </c>
      <c r="D3614" s="2" t="s">
        <v>8190</v>
      </c>
      <c r="E3614" s="2" t="s">
        <v>8191</v>
      </c>
    </row>
    <row r="3615" spans="1:5" x14ac:dyDescent="0.35">
      <c r="A3615" s="2" t="s">
        <v>8192</v>
      </c>
      <c r="B3615">
        <v>1</v>
      </c>
      <c r="C3615">
        <v>2</v>
      </c>
      <c r="D3615" s="2" t="s">
        <v>8193</v>
      </c>
      <c r="E3615" s="2" t="s">
        <v>15</v>
      </c>
    </row>
    <row r="3616" spans="1:5" x14ac:dyDescent="0.35">
      <c r="A3616" s="2" t="s">
        <v>8194</v>
      </c>
      <c r="B3616">
        <v>3</v>
      </c>
      <c r="C3616">
        <v>0</v>
      </c>
      <c r="D3616" s="2" t="s">
        <v>8195</v>
      </c>
      <c r="E3616" s="2" t="s">
        <v>15</v>
      </c>
    </row>
    <row r="3617" spans="1:5" x14ac:dyDescent="0.35">
      <c r="A3617" s="2" t="s">
        <v>8196</v>
      </c>
      <c r="B3617">
        <v>2</v>
      </c>
      <c r="C3617">
        <v>0</v>
      </c>
      <c r="D3617" s="2" t="s">
        <v>8197</v>
      </c>
      <c r="E3617" s="2" t="s">
        <v>8198</v>
      </c>
    </row>
    <row r="3618" spans="1:5" x14ac:dyDescent="0.35">
      <c r="A3618" s="2" t="s">
        <v>8199</v>
      </c>
      <c r="B3618">
        <v>4</v>
      </c>
      <c r="C3618">
        <v>2</v>
      </c>
      <c r="D3618" s="2" t="s">
        <v>8200</v>
      </c>
      <c r="E3618" s="2" t="s">
        <v>8201</v>
      </c>
    </row>
    <row r="3619" spans="1:5" x14ac:dyDescent="0.35">
      <c r="A3619" s="2" t="s">
        <v>8202</v>
      </c>
      <c r="B3619">
        <v>12</v>
      </c>
      <c r="C3619">
        <v>4</v>
      </c>
      <c r="D3619" s="2" t="s">
        <v>8203</v>
      </c>
      <c r="E3619" s="2" t="s">
        <v>15</v>
      </c>
    </row>
    <row r="3620" spans="1:5" x14ac:dyDescent="0.35">
      <c r="A3620" s="2" t="s">
        <v>8204</v>
      </c>
      <c r="B3620">
        <v>1</v>
      </c>
      <c r="C3620">
        <v>1</v>
      </c>
      <c r="D3620" s="2" t="s">
        <v>8205</v>
      </c>
      <c r="E3620" s="2" t="s">
        <v>8206</v>
      </c>
    </row>
    <row r="3621" spans="1:5" x14ac:dyDescent="0.35">
      <c r="A3621" s="2" t="s">
        <v>8207</v>
      </c>
      <c r="B3621">
        <v>2</v>
      </c>
      <c r="C3621">
        <v>0</v>
      </c>
      <c r="D3621" s="2" t="s">
        <v>8208</v>
      </c>
      <c r="E3621" s="2" t="s">
        <v>15</v>
      </c>
    </row>
    <row r="3622" spans="1:5" x14ac:dyDescent="0.35">
      <c r="A3622" s="2" t="s">
        <v>8209</v>
      </c>
      <c r="B3622">
        <v>1</v>
      </c>
      <c r="C3622">
        <v>0</v>
      </c>
      <c r="D3622" s="2" t="s">
        <v>8210</v>
      </c>
      <c r="E3622" s="2" t="s">
        <v>15</v>
      </c>
    </row>
    <row r="3623" spans="1:5" x14ac:dyDescent="0.35">
      <c r="A3623" s="2" t="s">
        <v>8211</v>
      </c>
      <c r="B3623">
        <v>3</v>
      </c>
      <c r="C3623">
        <v>1</v>
      </c>
      <c r="D3623" s="2" t="s">
        <v>8212</v>
      </c>
      <c r="E3623" s="2" t="s">
        <v>15</v>
      </c>
    </row>
    <row r="3624" spans="1:5" x14ac:dyDescent="0.35">
      <c r="A3624" s="2" t="s">
        <v>8213</v>
      </c>
      <c r="B3624">
        <v>5</v>
      </c>
      <c r="C3624">
        <v>0</v>
      </c>
      <c r="D3624" s="2" t="s">
        <v>8214</v>
      </c>
      <c r="E3624" s="2" t="s">
        <v>15</v>
      </c>
    </row>
    <row r="3625" spans="1:5" x14ac:dyDescent="0.35">
      <c r="A3625" s="2" t="s">
        <v>8215</v>
      </c>
      <c r="B3625">
        <v>4</v>
      </c>
      <c r="C3625">
        <v>0</v>
      </c>
      <c r="D3625" s="2" t="s">
        <v>8216</v>
      </c>
      <c r="E3625" s="2" t="s">
        <v>15</v>
      </c>
    </row>
    <row r="3626" spans="1:5" x14ac:dyDescent="0.35">
      <c r="A3626" s="2" t="s">
        <v>8217</v>
      </c>
      <c r="B3626">
        <v>1</v>
      </c>
      <c r="C3626">
        <v>0</v>
      </c>
      <c r="D3626" s="2" t="s">
        <v>8218</v>
      </c>
      <c r="E3626" s="2" t="s">
        <v>15</v>
      </c>
    </row>
    <row r="3627" spans="1:5" x14ac:dyDescent="0.35">
      <c r="A3627" s="2" t="s">
        <v>140</v>
      </c>
      <c r="B3627">
        <v>6</v>
      </c>
      <c r="C3627">
        <v>1</v>
      </c>
      <c r="D3627" s="2" t="s">
        <v>8219</v>
      </c>
      <c r="E3627" s="2" t="s">
        <v>15</v>
      </c>
    </row>
    <row r="3628" spans="1:5" x14ac:dyDescent="0.35">
      <c r="A3628" s="2" t="s">
        <v>8220</v>
      </c>
      <c r="B3628">
        <v>1</v>
      </c>
      <c r="C3628">
        <v>0</v>
      </c>
      <c r="D3628" s="2" t="s">
        <v>8221</v>
      </c>
      <c r="E3628" s="2" t="s">
        <v>15</v>
      </c>
    </row>
    <row r="3629" spans="1:5" x14ac:dyDescent="0.35">
      <c r="A3629" s="2" t="s">
        <v>8222</v>
      </c>
      <c r="B3629">
        <v>3</v>
      </c>
      <c r="C3629">
        <v>1</v>
      </c>
      <c r="D3629" s="2" t="s">
        <v>8223</v>
      </c>
      <c r="E3629" s="2" t="s">
        <v>15</v>
      </c>
    </row>
    <row r="3630" spans="1:5" x14ac:dyDescent="0.35">
      <c r="A3630" s="2" t="s">
        <v>8224</v>
      </c>
      <c r="B3630">
        <v>1</v>
      </c>
      <c r="C3630">
        <v>1</v>
      </c>
      <c r="D3630" s="2" t="s">
        <v>8225</v>
      </c>
      <c r="E3630" s="2" t="s">
        <v>15</v>
      </c>
    </row>
    <row r="3631" spans="1:5" x14ac:dyDescent="0.35">
      <c r="A3631" s="2" t="s">
        <v>8226</v>
      </c>
      <c r="B3631">
        <v>2</v>
      </c>
      <c r="C3631">
        <v>0</v>
      </c>
      <c r="D3631" s="2" t="s">
        <v>8227</v>
      </c>
      <c r="E3631" s="2" t="s">
        <v>15</v>
      </c>
    </row>
    <row r="3632" spans="1:5" x14ac:dyDescent="0.35">
      <c r="A3632" s="2" t="s">
        <v>8228</v>
      </c>
      <c r="B3632">
        <v>2</v>
      </c>
      <c r="C3632">
        <v>0</v>
      </c>
      <c r="D3632" s="2" t="s">
        <v>8229</v>
      </c>
      <c r="E3632" s="2" t="s">
        <v>15</v>
      </c>
    </row>
    <row r="3633" spans="1:5" x14ac:dyDescent="0.35">
      <c r="A3633" s="2" t="s">
        <v>8230</v>
      </c>
      <c r="B3633">
        <v>4</v>
      </c>
      <c r="C3633">
        <v>6</v>
      </c>
      <c r="D3633" s="2" t="s">
        <v>8231</v>
      </c>
      <c r="E3633" s="2" t="s">
        <v>8232</v>
      </c>
    </row>
    <row r="3634" spans="1:5" x14ac:dyDescent="0.35">
      <c r="A3634" s="2" t="s">
        <v>8233</v>
      </c>
      <c r="B3634">
        <v>1</v>
      </c>
      <c r="C3634">
        <v>1</v>
      </c>
      <c r="D3634" s="2" t="s">
        <v>8234</v>
      </c>
      <c r="E3634" s="2" t="s">
        <v>15</v>
      </c>
    </row>
    <row r="3635" spans="1:5" x14ac:dyDescent="0.35">
      <c r="A3635" s="2" t="s">
        <v>8235</v>
      </c>
      <c r="B3635">
        <v>28</v>
      </c>
      <c r="C3635">
        <v>22</v>
      </c>
      <c r="D3635" s="2" t="s">
        <v>8236</v>
      </c>
      <c r="E3635" s="2" t="s">
        <v>3647</v>
      </c>
    </row>
    <row r="3636" spans="1:5" x14ac:dyDescent="0.35">
      <c r="A3636" s="2" t="s">
        <v>8237</v>
      </c>
      <c r="B3636">
        <v>28</v>
      </c>
      <c r="C3636">
        <v>22</v>
      </c>
      <c r="D3636" s="2" t="s">
        <v>8238</v>
      </c>
      <c r="E3636" s="2" t="s">
        <v>15</v>
      </c>
    </row>
    <row r="3637" spans="1:5" x14ac:dyDescent="0.35">
      <c r="A3637" s="2" t="s">
        <v>8239</v>
      </c>
      <c r="B3637">
        <v>28</v>
      </c>
      <c r="C3637">
        <v>22</v>
      </c>
      <c r="D3637" s="2" t="s">
        <v>8240</v>
      </c>
      <c r="E3637" s="2" t="s">
        <v>15</v>
      </c>
    </row>
    <row r="3638" spans="1:5" x14ac:dyDescent="0.35">
      <c r="A3638" s="2" t="s">
        <v>8241</v>
      </c>
      <c r="B3638">
        <v>28</v>
      </c>
      <c r="C3638">
        <v>22</v>
      </c>
      <c r="D3638" s="2" t="s">
        <v>8242</v>
      </c>
      <c r="E3638" s="2" t="s">
        <v>15</v>
      </c>
    </row>
    <row r="3639" spans="1:5" x14ac:dyDescent="0.35">
      <c r="A3639" s="2" t="s">
        <v>8243</v>
      </c>
      <c r="B3639">
        <v>28</v>
      </c>
      <c r="C3639">
        <v>22</v>
      </c>
      <c r="D3639" s="2" t="s">
        <v>8244</v>
      </c>
      <c r="E3639" s="2" t="s">
        <v>15</v>
      </c>
    </row>
    <row r="3640" spans="1:5" x14ac:dyDescent="0.35">
      <c r="A3640" s="2" t="s">
        <v>8245</v>
      </c>
      <c r="B3640">
        <v>1</v>
      </c>
      <c r="C3640">
        <v>0</v>
      </c>
      <c r="D3640" s="2" t="s">
        <v>8246</v>
      </c>
      <c r="E3640" s="2" t="s">
        <v>15</v>
      </c>
    </row>
    <row r="3641" spans="1:5" x14ac:dyDescent="0.35">
      <c r="A3641" s="2" t="s">
        <v>8247</v>
      </c>
      <c r="B3641">
        <v>6</v>
      </c>
      <c r="C3641">
        <v>2</v>
      </c>
      <c r="D3641" s="2" t="s">
        <v>8248</v>
      </c>
      <c r="E3641" s="2" t="s">
        <v>15</v>
      </c>
    </row>
    <row r="3642" spans="1:5" x14ac:dyDescent="0.35">
      <c r="A3642" s="2" t="s">
        <v>8249</v>
      </c>
      <c r="B3642">
        <v>6</v>
      </c>
      <c r="C3642">
        <v>2</v>
      </c>
      <c r="D3642" s="2" t="s">
        <v>8250</v>
      </c>
      <c r="E3642" s="2" t="s">
        <v>15</v>
      </c>
    </row>
    <row r="3643" spans="1:5" x14ac:dyDescent="0.35">
      <c r="A3643" s="2" t="s">
        <v>8251</v>
      </c>
      <c r="B3643">
        <v>1</v>
      </c>
      <c r="C3643">
        <v>0</v>
      </c>
      <c r="D3643" s="2" t="s">
        <v>8252</v>
      </c>
      <c r="E3643" s="2" t="s">
        <v>15</v>
      </c>
    </row>
    <row r="3644" spans="1:5" x14ac:dyDescent="0.35">
      <c r="A3644" s="2" t="s">
        <v>8253</v>
      </c>
      <c r="B3644">
        <v>5</v>
      </c>
      <c r="C3644">
        <v>0</v>
      </c>
      <c r="D3644" s="2" t="s">
        <v>8254</v>
      </c>
      <c r="E3644" s="2" t="s">
        <v>9</v>
      </c>
    </row>
    <row r="3645" spans="1:5" x14ac:dyDescent="0.35">
      <c r="A3645" s="2" t="s">
        <v>8255</v>
      </c>
      <c r="B3645">
        <v>6</v>
      </c>
      <c r="C3645">
        <v>3</v>
      </c>
      <c r="D3645" s="2" t="s">
        <v>8256</v>
      </c>
      <c r="E3645" s="2" t="s">
        <v>15</v>
      </c>
    </row>
    <row r="3646" spans="1:5" x14ac:dyDescent="0.35">
      <c r="A3646" s="2" t="s">
        <v>8257</v>
      </c>
      <c r="B3646">
        <v>19</v>
      </c>
      <c r="C3646">
        <v>8</v>
      </c>
      <c r="D3646" s="2" t="s">
        <v>8258</v>
      </c>
      <c r="E3646" s="2" t="s">
        <v>15</v>
      </c>
    </row>
    <row r="3647" spans="1:5" x14ac:dyDescent="0.35">
      <c r="A3647" s="2" t="s">
        <v>8259</v>
      </c>
      <c r="B3647">
        <v>20</v>
      </c>
      <c r="C3647">
        <v>11</v>
      </c>
      <c r="D3647" s="2" t="s">
        <v>8260</v>
      </c>
      <c r="E3647" s="2" t="s">
        <v>747</v>
      </c>
    </row>
    <row r="3648" spans="1:5" x14ac:dyDescent="0.35">
      <c r="A3648" s="2" t="s">
        <v>8261</v>
      </c>
      <c r="B3648">
        <v>9</v>
      </c>
      <c r="C3648">
        <v>7</v>
      </c>
      <c r="D3648" s="2" t="s">
        <v>8262</v>
      </c>
      <c r="E3648" s="2" t="s">
        <v>4196</v>
      </c>
    </row>
    <row r="3649" spans="1:5" x14ac:dyDescent="0.35">
      <c r="A3649" s="2" t="s">
        <v>8263</v>
      </c>
      <c r="B3649">
        <v>1</v>
      </c>
      <c r="C3649">
        <v>0</v>
      </c>
      <c r="D3649" s="2" t="s">
        <v>8264</v>
      </c>
      <c r="E3649" s="2" t="s">
        <v>15</v>
      </c>
    </row>
    <row r="3650" spans="1:5" x14ac:dyDescent="0.35">
      <c r="A3650" s="2" t="s">
        <v>8265</v>
      </c>
      <c r="B3650">
        <v>6</v>
      </c>
      <c r="C3650">
        <v>1</v>
      </c>
      <c r="D3650" s="2" t="s">
        <v>8266</v>
      </c>
      <c r="E3650" s="2" t="s">
        <v>15</v>
      </c>
    </row>
    <row r="3651" spans="1:5" x14ac:dyDescent="0.35">
      <c r="A3651" s="2" t="s">
        <v>8267</v>
      </c>
      <c r="B3651">
        <v>2</v>
      </c>
      <c r="C3651">
        <v>0</v>
      </c>
      <c r="D3651" s="2" t="s">
        <v>8268</v>
      </c>
      <c r="E3651" s="2" t="s">
        <v>15</v>
      </c>
    </row>
    <row r="3652" spans="1:5" x14ac:dyDescent="0.35">
      <c r="A3652" s="2" t="s">
        <v>8269</v>
      </c>
      <c r="B3652">
        <v>3</v>
      </c>
      <c r="C3652">
        <v>4</v>
      </c>
      <c r="D3652" s="2" t="s">
        <v>8270</v>
      </c>
      <c r="E3652" s="2" t="s">
        <v>296</v>
      </c>
    </row>
    <row r="3653" spans="1:5" x14ac:dyDescent="0.35">
      <c r="A3653" s="2" t="s">
        <v>8271</v>
      </c>
      <c r="B3653">
        <v>3</v>
      </c>
      <c r="C3653">
        <v>4</v>
      </c>
      <c r="D3653" s="2" t="s">
        <v>8272</v>
      </c>
      <c r="E3653" s="2" t="s">
        <v>296</v>
      </c>
    </row>
    <row r="3654" spans="1:5" x14ac:dyDescent="0.35">
      <c r="A3654" s="2" t="s">
        <v>8273</v>
      </c>
      <c r="B3654">
        <v>3</v>
      </c>
      <c r="C3654">
        <v>4</v>
      </c>
      <c r="D3654" s="2" t="s">
        <v>8274</v>
      </c>
      <c r="E3654" s="2" t="s">
        <v>296</v>
      </c>
    </row>
    <row r="3655" spans="1:5" x14ac:dyDescent="0.35">
      <c r="A3655" s="2" t="s">
        <v>8275</v>
      </c>
      <c r="B3655">
        <v>36</v>
      </c>
      <c r="C3655">
        <v>12</v>
      </c>
      <c r="D3655" s="2" t="s">
        <v>8276</v>
      </c>
      <c r="E3655" s="2" t="s">
        <v>15</v>
      </c>
    </row>
    <row r="3656" spans="1:5" x14ac:dyDescent="0.35">
      <c r="A3656" s="2" t="s">
        <v>8277</v>
      </c>
      <c r="B3656">
        <v>36</v>
      </c>
      <c r="C3656">
        <v>12</v>
      </c>
      <c r="D3656" s="2" t="s">
        <v>8278</v>
      </c>
      <c r="E3656" s="2" t="s">
        <v>9</v>
      </c>
    </row>
    <row r="3657" spans="1:5" x14ac:dyDescent="0.35">
      <c r="A3657" s="2" t="s">
        <v>8279</v>
      </c>
      <c r="B3657">
        <v>36</v>
      </c>
      <c r="C3657">
        <v>12</v>
      </c>
      <c r="D3657" s="2" t="s">
        <v>8280</v>
      </c>
      <c r="E3657" s="2" t="s">
        <v>15</v>
      </c>
    </row>
    <row r="3658" spans="1:5" x14ac:dyDescent="0.35">
      <c r="A3658" s="2" t="s">
        <v>8281</v>
      </c>
      <c r="B3658">
        <v>6</v>
      </c>
      <c r="C3658">
        <v>2</v>
      </c>
      <c r="D3658" s="2" t="s">
        <v>8282</v>
      </c>
      <c r="E3658" s="2" t="s">
        <v>15</v>
      </c>
    </row>
    <row r="3659" spans="1:5" x14ac:dyDescent="0.35">
      <c r="A3659" s="2" t="s">
        <v>8283</v>
      </c>
      <c r="B3659">
        <v>2</v>
      </c>
      <c r="C3659">
        <v>1</v>
      </c>
      <c r="D3659" s="2" t="s">
        <v>8284</v>
      </c>
      <c r="E3659" s="2" t="s">
        <v>15</v>
      </c>
    </row>
    <row r="3660" spans="1:5" x14ac:dyDescent="0.35">
      <c r="A3660" s="2" t="s">
        <v>8285</v>
      </c>
      <c r="B3660">
        <v>1</v>
      </c>
      <c r="C3660">
        <v>0</v>
      </c>
      <c r="D3660" s="2" t="s">
        <v>8286</v>
      </c>
      <c r="E3660" s="2" t="s">
        <v>15</v>
      </c>
    </row>
    <row r="3661" spans="1:5" x14ac:dyDescent="0.35">
      <c r="A3661" s="2" t="s">
        <v>8287</v>
      </c>
      <c r="B3661">
        <v>3</v>
      </c>
      <c r="C3661">
        <v>0</v>
      </c>
      <c r="D3661" s="2" t="s">
        <v>8288</v>
      </c>
      <c r="E3661" s="2" t="s">
        <v>20</v>
      </c>
    </row>
    <row r="3662" spans="1:5" x14ac:dyDescent="0.35">
      <c r="A3662" s="2" t="s">
        <v>8289</v>
      </c>
      <c r="B3662">
        <v>3</v>
      </c>
      <c r="C3662">
        <v>0</v>
      </c>
      <c r="D3662" s="2" t="s">
        <v>8290</v>
      </c>
      <c r="E3662" s="2" t="s">
        <v>8291</v>
      </c>
    </row>
    <row r="3663" spans="1:5" x14ac:dyDescent="0.35">
      <c r="A3663" s="2" t="s">
        <v>8292</v>
      </c>
      <c r="B3663">
        <v>1</v>
      </c>
      <c r="C3663">
        <v>1</v>
      </c>
      <c r="D3663" s="2" t="s">
        <v>8293</v>
      </c>
      <c r="E3663" s="2" t="s">
        <v>15</v>
      </c>
    </row>
    <row r="3664" spans="1:5" x14ac:dyDescent="0.35">
      <c r="A3664" s="2" t="s">
        <v>8294</v>
      </c>
      <c r="B3664">
        <v>1</v>
      </c>
      <c r="C3664">
        <v>1</v>
      </c>
      <c r="D3664" s="2" t="s">
        <v>8295</v>
      </c>
      <c r="E3664" s="2" t="s">
        <v>8296</v>
      </c>
    </row>
    <row r="3665" spans="1:5" x14ac:dyDescent="0.35">
      <c r="A3665" s="2" t="s">
        <v>8297</v>
      </c>
      <c r="B3665">
        <v>1</v>
      </c>
      <c r="C3665">
        <v>0</v>
      </c>
      <c r="D3665" s="2" t="s">
        <v>8298</v>
      </c>
      <c r="E3665" s="2" t="s">
        <v>8296</v>
      </c>
    </row>
    <row r="3666" spans="1:5" x14ac:dyDescent="0.35">
      <c r="A3666" s="2" t="s">
        <v>8299</v>
      </c>
      <c r="B3666">
        <v>1</v>
      </c>
      <c r="C3666">
        <v>0</v>
      </c>
      <c r="D3666" s="2" t="s">
        <v>8300</v>
      </c>
      <c r="E3666" s="2" t="s">
        <v>9</v>
      </c>
    </row>
    <row r="3667" spans="1:5" x14ac:dyDescent="0.35">
      <c r="A3667" s="2" t="s">
        <v>8301</v>
      </c>
      <c r="B3667">
        <v>6</v>
      </c>
      <c r="C3667">
        <v>6</v>
      </c>
      <c r="D3667" s="2" t="s">
        <v>8302</v>
      </c>
      <c r="E3667" s="2" t="s">
        <v>964</v>
      </c>
    </row>
    <row r="3668" spans="1:5" x14ac:dyDescent="0.35">
      <c r="A3668" s="2" t="s">
        <v>8303</v>
      </c>
      <c r="B3668">
        <v>6</v>
      </c>
      <c r="C3668">
        <v>6</v>
      </c>
      <c r="D3668" s="2" t="s">
        <v>8304</v>
      </c>
      <c r="E3668" s="2" t="s">
        <v>964</v>
      </c>
    </row>
    <row r="3669" spans="1:5" x14ac:dyDescent="0.35">
      <c r="A3669" s="2" t="s">
        <v>8305</v>
      </c>
      <c r="B3669">
        <v>6</v>
      </c>
      <c r="C3669">
        <v>6</v>
      </c>
      <c r="D3669" s="2" t="s">
        <v>8306</v>
      </c>
      <c r="E3669" s="2" t="s">
        <v>964</v>
      </c>
    </row>
    <row r="3670" spans="1:5" x14ac:dyDescent="0.35">
      <c r="A3670" s="2" t="s">
        <v>8307</v>
      </c>
      <c r="B3670">
        <v>6</v>
      </c>
      <c r="C3670">
        <v>6</v>
      </c>
      <c r="D3670" s="2" t="s">
        <v>8308</v>
      </c>
      <c r="E3670" s="2" t="s">
        <v>964</v>
      </c>
    </row>
    <row r="3671" spans="1:5" x14ac:dyDescent="0.35">
      <c r="A3671" s="2" t="s">
        <v>8309</v>
      </c>
      <c r="B3671">
        <v>6</v>
      </c>
      <c r="C3671">
        <v>6</v>
      </c>
      <c r="D3671" s="2" t="s">
        <v>8310</v>
      </c>
      <c r="E3671" s="2" t="s">
        <v>964</v>
      </c>
    </row>
    <row r="3672" spans="1:5" x14ac:dyDescent="0.35">
      <c r="A3672" s="2" t="s">
        <v>8311</v>
      </c>
      <c r="B3672">
        <v>6</v>
      </c>
      <c r="C3672">
        <v>6</v>
      </c>
      <c r="D3672" s="2" t="s">
        <v>8312</v>
      </c>
      <c r="E3672" s="2" t="s">
        <v>15</v>
      </c>
    </row>
    <row r="3673" spans="1:5" x14ac:dyDescent="0.35">
      <c r="A3673" s="2" t="s">
        <v>8313</v>
      </c>
      <c r="B3673">
        <v>6</v>
      </c>
      <c r="C3673">
        <v>6</v>
      </c>
      <c r="D3673" s="2" t="s">
        <v>8314</v>
      </c>
      <c r="E3673" s="2" t="s">
        <v>8315</v>
      </c>
    </row>
    <row r="3674" spans="1:5" x14ac:dyDescent="0.35">
      <c r="A3674" s="2" t="s">
        <v>8316</v>
      </c>
      <c r="B3674">
        <v>6</v>
      </c>
      <c r="C3674">
        <v>6</v>
      </c>
      <c r="D3674" s="2" t="s">
        <v>8317</v>
      </c>
      <c r="E3674" s="2" t="s">
        <v>8315</v>
      </c>
    </row>
    <row r="3675" spans="1:5" x14ac:dyDescent="0.35">
      <c r="A3675" s="2" t="s">
        <v>8318</v>
      </c>
      <c r="B3675">
        <v>6</v>
      </c>
      <c r="C3675">
        <v>6</v>
      </c>
      <c r="D3675" s="2" t="s">
        <v>8319</v>
      </c>
      <c r="E3675" s="2" t="s">
        <v>8315</v>
      </c>
    </row>
    <row r="3676" spans="1:5" x14ac:dyDescent="0.35">
      <c r="A3676" s="2" t="s">
        <v>8320</v>
      </c>
      <c r="B3676">
        <v>6</v>
      </c>
      <c r="C3676">
        <v>1</v>
      </c>
      <c r="D3676" s="2" t="s">
        <v>8321</v>
      </c>
      <c r="E3676" s="2" t="s">
        <v>15</v>
      </c>
    </row>
    <row r="3677" spans="1:5" x14ac:dyDescent="0.35">
      <c r="A3677" s="2" t="s">
        <v>8322</v>
      </c>
      <c r="B3677">
        <v>6</v>
      </c>
      <c r="C3677">
        <v>1</v>
      </c>
      <c r="D3677" s="2" t="s">
        <v>8323</v>
      </c>
      <c r="E3677" s="2" t="s">
        <v>15</v>
      </c>
    </row>
    <row r="3678" spans="1:5" x14ac:dyDescent="0.35">
      <c r="A3678" s="2" t="s">
        <v>8324</v>
      </c>
      <c r="B3678">
        <v>2</v>
      </c>
      <c r="C3678">
        <v>0</v>
      </c>
      <c r="D3678" s="2" t="s">
        <v>8325</v>
      </c>
      <c r="E3678" s="2" t="s">
        <v>15</v>
      </c>
    </row>
    <row r="3679" spans="1:5" x14ac:dyDescent="0.35">
      <c r="A3679" s="2" t="s">
        <v>8326</v>
      </c>
      <c r="B3679">
        <v>1</v>
      </c>
      <c r="C3679">
        <v>0</v>
      </c>
      <c r="D3679" s="2" t="s">
        <v>8327</v>
      </c>
      <c r="E3679" s="2" t="s">
        <v>15</v>
      </c>
    </row>
    <row r="3680" spans="1:5" x14ac:dyDescent="0.35">
      <c r="A3680" s="2" t="s">
        <v>8328</v>
      </c>
      <c r="B3680">
        <v>1</v>
      </c>
      <c r="C3680">
        <v>1</v>
      </c>
      <c r="D3680" s="2" t="s">
        <v>8329</v>
      </c>
      <c r="E3680" s="2" t="s">
        <v>15</v>
      </c>
    </row>
    <row r="3681" spans="1:5" x14ac:dyDescent="0.35">
      <c r="A3681" s="2" t="s">
        <v>8330</v>
      </c>
      <c r="B3681">
        <v>2</v>
      </c>
      <c r="C3681">
        <v>1</v>
      </c>
      <c r="D3681" s="2" t="s">
        <v>8331</v>
      </c>
      <c r="E3681" s="2" t="s">
        <v>15</v>
      </c>
    </row>
    <row r="3682" spans="1:5" x14ac:dyDescent="0.35">
      <c r="A3682" s="2" t="s">
        <v>8332</v>
      </c>
      <c r="B3682">
        <v>3</v>
      </c>
      <c r="C3682">
        <v>1</v>
      </c>
      <c r="D3682" s="2" t="s">
        <v>8333</v>
      </c>
      <c r="E3682" s="2" t="s">
        <v>2712</v>
      </c>
    </row>
    <row r="3683" spans="1:5" x14ac:dyDescent="0.35">
      <c r="A3683" s="2" t="s">
        <v>8334</v>
      </c>
      <c r="B3683">
        <v>3</v>
      </c>
      <c r="C3683">
        <v>1</v>
      </c>
      <c r="D3683" s="2" t="s">
        <v>8335</v>
      </c>
      <c r="E3683" s="2" t="s">
        <v>15</v>
      </c>
    </row>
    <row r="3684" spans="1:5" x14ac:dyDescent="0.35">
      <c r="A3684" s="2" t="s">
        <v>8336</v>
      </c>
      <c r="B3684">
        <v>5</v>
      </c>
      <c r="C3684">
        <v>4</v>
      </c>
      <c r="D3684" s="2" t="s">
        <v>8337</v>
      </c>
      <c r="E3684" s="2" t="s">
        <v>15</v>
      </c>
    </row>
    <row r="3685" spans="1:5" x14ac:dyDescent="0.35">
      <c r="A3685" s="2" t="s">
        <v>8338</v>
      </c>
      <c r="B3685">
        <v>1</v>
      </c>
      <c r="C3685">
        <v>0</v>
      </c>
      <c r="D3685" s="2" t="s">
        <v>8339</v>
      </c>
      <c r="E3685" s="2" t="s">
        <v>15</v>
      </c>
    </row>
    <row r="3686" spans="1:5" x14ac:dyDescent="0.35">
      <c r="A3686" s="2" t="s">
        <v>8340</v>
      </c>
      <c r="B3686">
        <v>1</v>
      </c>
      <c r="C3686">
        <v>0</v>
      </c>
      <c r="D3686" s="2" t="s">
        <v>8341</v>
      </c>
      <c r="E3686" s="2" t="s">
        <v>15</v>
      </c>
    </row>
    <row r="3687" spans="1:5" x14ac:dyDescent="0.35">
      <c r="A3687" s="2" t="s">
        <v>8342</v>
      </c>
      <c r="B3687">
        <v>2</v>
      </c>
      <c r="C3687">
        <v>1</v>
      </c>
      <c r="D3687" s="2" t="s">
        <v>8343</v>
      </c>
      <c r="E3687" s="2" t="s">
        <v>15</v>
      </c>
    </row>
    <row r="3688" spans="1:5" x14ac:dyDescent="0.35">
      <c r="A3688" s="2" t="s">
        <v>8344</v>
      </c>
      <c r="B3688">
        <v>3</v>
      </c>
      <c r="C3688">
        <v>1</v>
      </c>
      <c r="D3688" s="2" t="s">
        <v>8345</v>
      </c>
      <c r="E3688" s="2" t="s">
        <v>15</v>
      </c>
    </row>
    <row r="3689" spans="1:5" x14ac:dyDescent="0.35">
      <c r="A3689" s="2" t="s">
        <v>8346</v>
      </c>
      <c r="B3689">
        <v>3</v>
      </c>
      <c r="C3689">
        <v>1</v>
      </c>
      <c r="D3689" s="2" t="s">
        <v>8347</v>
      </c>
      <c r="E3689" s="2" t="s">
        <v>15</v>
      </c>
    </row>
    <row r="3690" spans="1:5" x14ac:dyDescent="0.35">
      <c r="A3690" s="2" t="s">
        <v>8348</v>
      </c>
      <c r="B3690">
        <v>3</v>
      </c>
      <c r="C3690">
        <v>1</v>
      </c>
      <c r="D3690" s="2" t="s">
        <v>8349</v>
      </c>
      <c r="E3690" s="2" t="s">
        <v>15</v>
      </c>
    </row>
    <row r="3691" spans="1:5" x14ac:dyDescent="0.35">
      <c r="A3691" s="2" t="s">
        <v>8350</v>
      </c>
      <c r="B3691">
        <v>3</v>
      </c>
      <c r="C3691">
        <v>1</v>
      </c>
      <c r="D3691" s="2" t="s">
        <v>8351</v>
      </c>
      <c r="E3691" s="2" t="s">
        <v>15</v>
      </c>
    </row>
    <row r="3692" spans="1:5" x14ac:dyDescent="0.35">
      <c r="A3692" s="2" t="s">
        <v>8352</v>
      </c>
      <c r="B3692">
        <v>1</v>
      </c>
      <c r="C3692">
        <v>2</v>
      </c>
      <c r="D3692" s="2" t="s">
        <v>8353</v>
      </c>
      <c r="E3692" s="2" t="s">
        <v>15</v>
      </c>
    </row>
    <row r="3693" spans="1:5" x14ac:dyDescent="0.35">
      <c r="A3693" s="2" t="s">
        <v>8354</v>
      </c>
      <c r="B3693">
        <v>1</v>
      </c>
      <c r="C3693">
        <v>0</v>
      </c>
      <c r="D3693" s="2" t="s">
        <v>8355</v>
      </c>
      <c r="E3693" s="2" t="s">
        <v>15</v>
      </c>
    </row>
    <row r="3694" spans="1:5" x14ac:dyDescent="0.35">
      <c r="A3694" s="2" t="s">
        <v>8356</v>
      </c>
      <c r="B3694">
        <v>2</v>
      </c>
      <c r="C3694">
        <v>0</v>
      </c>
      <c r="D3694" s="2" t="s">
        <v>8357</v>
      </c>
      <c r="E3694" s="2" t="s">
        <v>15</v>
      </c>
    </row>
    <row r="3695" spans="1:5" x14ac:dyDescent="0.35">
      <c r="A3695" s="2" t="s">
        <v>8358</v>
      </c>
      <c r="B3695">
        <v>6</v>
      </c>
      <c r="C3695">
        <v>2</v>
      </c>
      <c r="D3695" s="2" t="s">
        <v>8359</v>
      </c>
      <c r="E3695" s="2" t="s">
        <v>586</v>
      </c>
    </row>
    <row r="3696" spans="1:5" x14ac:dyDescent="0.35">
      <c r="A3696" s="2" t="s">
        <v>8360</v>
      </c>
      <c r="B3696">
        <v>6</v>
      </c>
      <c r="C3696">
        <v>2</v>
      </c>
      <c r="D3696" s="2" t="s">
        <v>8361</v>
      </c>
      <c r="E3696" s="2" t="s">
        <v>586</v>
      </c>
    </row>
    <row r="3697" spans="1:5" x14ac:dyDescent="0.35">
      <c r="A3697" s="2" t="s">
        <v>8362</v>
      </c>
      <c r="B3697">
        <v>6</v>
      </c>
      <c r="C3697">
        <v>2</v>
      </c>
      <c r="D3697" s="2" t="s">
        <v>8363</v>
      </c>
      <c r="E3697" s="2" t="s">
        <v>15</v>
      </c>
    </row>
    <row r="3698" spans="1:5" x14ac:dyDescent="0.35">
      <c r="A3698" s="2" t="s">
        <v>8364</v>
      </c>
      <c r="B3698">
        <v>6</v>
      </c>
      <c r="C3698">
        <v>1</v>
      </c>
      <c r="D3698" s="2" t="s">
        <v>8365</v>
      </c>
      <c r="E3698" s="2" t="s">
        <v>5817</v>
      </c>
    </row>
    <row r="3699" spans="1:5" x14ac:dyDescent="0.35">
      <c r="A3699" s="2" t="s">
        <v>8366</v>
      </c>
      <c r="B3699">
        <v>1</v>
      </c>
      <c r="C3699">
        <v>2</v>
      </c>
      <c r="D3699" s="2" t="s">
        <v>8367</v>
      </c>
      <c r="E3699" s="2" t="s">
        <v>15</v>
      </c>
    </row>
    <row r="3700" spans="1:5" x14ac:dyDescent="0.35">
      <c r="A3700" s="2" t="s">
        <v>8368</v>
      </c>
      <c r="B3700">
        <v>2</v>
      </c>
      <c r="C3700">
        <v>0</v>
      </c>
      <c r="D3700" s="2" t="s">
        <v>8369</v>
      </c>
      <c r="E3700" s="2" t="s">
        <v>586</v>
      </c>
    </row>
    <row r="3701" spans="1:5" x14ac:dyDescent="0.35">
      <c r="A3701" s="2" t="s">
        <v>8370</v>
      </c>
      <c r="B3701">
        <v>2</v>
      </c>
      <c r="C3701">
        <v>0</v>
      </c>
      <c r="D3701" s="2" t="s">
        <v>8371</v>
      </c>
      <c r="E3701" s="2" t="s">
        <v>586</v>
      </c>
    </row>
    <row r="3702" spans="1:5" x14ac:dyDescent="0.35">
      <c r="A3702" s="2" t="s">
        <v>8372</v>
      </c>
      <c r="B3702">
        <v>3</v>
      </c>
      <c r="C3702">
        <v>1</v>
      </c>
      <c r="D3702" s="2" t="s">
        <v>8373</v>
      </c>
      <c r="E3702" s="2" t="s">
        <v>15</v>
      </c>
    </row>
    <row r="3703" spans="1:5" x14ac:dyDescent="0.35">
      <c r="A3703" s="2" t="s">
        <v>8374</v>
      </c>
      <c r="B3703">
        <v>3</v>
      </c>
      <c r="C3703">
        <v>1</v>
      </c>
      <c r="D3703" s="2" t="s">
        <v>8375</v>
      </c>
      <c r="E3703" s="2" t="s">
        <v>15</v>
      </c>
    </row>
    <row r="3704" spans="1:5" x14ac:dyDescent="0.35">
      <c r="A3704" s="2" t="s">
        <v>8376</v>
      </c>
      <c r="B3704">
        <v>2</v>
      </c>
      <c r="C3704">
        <v>1</v>
      </c>
      <c r="D3704" s="2" t="s">
        <v>8377</v>
      </c>
      <c r="E3704" s="2" t="s">
        <v>15</v>
      </c>
    </row>
    <row r="3705" spans="1:5" x14ac:dyDescent="0.35">
      <c r="A3705" s="2" t="s">
        <v>8378</v>
      </c>
      <c r="B3705">
        <v>2</v>
      </c>
      <c r="C3705">
        <v>5</v>
      </c>
      <c r="D3705" s="2" t="s">
        <v>8379</v>
      </c>
      <c r="E3705" s="2" t="s">
        <v>15</v>
      </c>
    </row>
    <row r="3706" spans="1:5" x14ac:dyDescent="0.35">
      <c r="A3706" s="2" t="s">
        <v>8380</v>
      </c>
      <c r="B3706">
        <v>2</v>
      </c>
      <c r="C3706">
        <v>5</v>
      </c>
      <c r="D3706" s="2" t="s">
        <v>8381</v>
      </c>
      <c r="E3706" s="2" t="s">
        <v>4274</v>
      </c>
    </row>
    <row r="3707" spans="1:5" x14ac:dyDescent="0.35">
      <c r="A3707" s="2" t="s">
        <v>8382</v>
      </c>
      <c r="B3707">
        <v>3</v>
      </c>
      <c r="C3707">
        <v>3</v>
      </c>
      <c r="D3707" s="2" t="s">
        <v>8383</v>
      </c>
      <c r="E3707" s="2" t="s">
        <v>8384</v>
      </c>
    </row>
    <row r="3708" spans="1:5" x14ac:dyDescent="0.35">
      <c r="A3708" s="2" t="s">
        <v>8385</v>
      </c>
      <c r="B3708">
        <v>3</v>
      </c>
      <c r="C3708">
        <v>1</v>
      </c>
      <c r="D3708" s="2" t="s">
        <v>8386</v>
      </c>
      <c r="E3708" s="2" t="s">
        <v>15</v>
      </c>
    </row>
    <row r="3709" spans="1:5" x14ac:dyDescent="0.35">
      <c r="A3709" s="2" t="s">
        <v>8387</v>
      </c>
      <c r="B3709">
        <v>3</v>
      </c>
      <c r="C3709">
        <v>1</v>
      </c>
      <c r="D3709" s="2" t="s">
        <v>8388</v>
      </c>
      <c r="E3709" s="2" t="s">
        <v>15</v>
      </c>
    </row>
    <row r="3710" spans="1:5" x14ac:dyDescent="0.35">
      <c r="A3710" s="2" t="s">
        <v>8389</v>
      </c>
      <c r="B3710">
        <v>2</v>
      </c>
      <c r="C3710">
        <v>1</v>
      </c>
      <c r="D3710" s="2" t="s">
        <v>8390</v>
      </c>
      <c r="E3710" s="2" t="s">
        <v>15</v>
      </c>
    </row>
    <row r="3711" spans="1:5" x14ac:dyDescent="0.35">
      <c r="A3711" s="2" t="s">
        <v>8391</v>
      </c>
      <c r="B3711">
        <v>2</v>
      </c>
      <c r="C3711">
        <v>1</v>
      </c>
      <c r="D3711" s="2" t="s">
        <v>8392</v>
      </c>
      <c r="E3711" s="2" t="s">
        <v>15</v>
      </c>
    </row>
    <row r="3712" spans="1:5" x14ac:dyDescent="0.35">
      <c r="A3712" s="2" t="s">
        <v>8393</v>
      </c>
      <c r="B3712">
        <v>2</v>
      </c>
      <c r="C3712">
        <v>2</v>
      </c>
      <c r="D3712" s="2" t="s">
        <v>32710</v>
      </c>
      <c r="E3712" s="2" t="s">
        <v>8394</v>
      </c>
    </row>
    <row r="3713" spans="1:5" x14ac:dyDescent="0.35">
      <c r="A3713" s="2" t="s">
        <v>8395</v>
      </c>
      <c r="B3713">
        <v>4</v>
      </c>
      <c r="C3713">
        <v>4</v>
      </c>
      <c r="D3713" s="2" t="s">
        <v>8396</v>
      </c>
      <c r="E3713" s="2" t="s">
        <v>15</v>
      </c>
    </row>
    <row r="3714" spans="1:5" x14ac:dyDescent="0.35">
      <c r="A3714" s="2" t="s">
        <v>8397</v>
      </c>
      <c r="B3714">
        <v>4</v>
      </c>
      <c r="C3714">
        <v>3</v>
      </c>
      <c r="D3714" s="2" t="s">
        <v>8398</v>
      </c>
      <c r="E3714" s="2" t="s">
        <v>15</v>
      </c>
    </row>
    <row r="3715" spans="1:5" x14ac:dyDescent="0.35">
      <c r="A3715" s="2" t="s">
        <v>8399</v>
      </c>
      <c r="B3715">
        <v>3</v>
      </c>
      <c r="C3715">
        <v>1</v>
      </c>
      <c r="D3715" s="2" t="s">
        <v>8400</v>
      </c>
      <c r="E3715" s="2" t="s">
        <v>15</v>
      </c>
    </row>
    <row r="3716" spans="1:5" x14ac:dyDescent="0.35">
      <c r="A3716" s="2" t="s">
        <v>8401</v>
      </c>
      <c r="B3716">
        <v>5</v>
      </c>
      <c r="C3716">
        <v>1</v>
      </c>
      <c r="D3716" s="2" t="s">
        <v>8402</v>
      </c>
      <c r="E3716" s="2" t="s">
        <v>4210</v>
      </c>
    </row>
    <row r="3717" spans="1:5" x14ac:dyDescent="0.35">
      <c r="A3717" s="2" t="s">
        <v>8403</v>
      </c>
      <c r="B3717">
        <v>5</v>
      </c>
      <c r="C3717">
        <v>1</v>
      </c>
      <c r="D3717" s="2" t="s">
        <v>8404</v>
      </c>
      <c r="E3717" s="2" t="s">
        <v>15</v>
      </c>
    </row>
    <row r="3718" spans="1:5" x14ac:dyDescent="0.35">
      <c r="A3718" s="2" t="s">
        <v>142</v>
      </c>
      <c r="B3718">
        <v>2</v>
      </c>
      <c r="C3718">
        <v>1</v>
      </c>
      <c r="D3718" s="2" t="s">
        <v>143</v>
      </c>
      <c r="E3718" s="2" t="s">
        <v>15</v>
      </c>
    </row>
    <row r="3719" spans="1:5" x14ac:dyDescent="0.35">
      <c r="A3719" s="2" t="s">
        <v>8405</v>
      </c>
      <c r="B3719">
        <v>3</v>
      </c>
      <c r="C3719">
        <v>2</v>
      </c>
      <c r="D3719" s="2" t="s">
        <v>8406</v>
      </c>
      <c r="E3719" s="2" t="s">
        <v>15</v>
      </c>
    </row>
    <row r="3720" spans="1:5" x14ac:dyDescent="0.35">
      <c r="A3720" s="2" t="s">
        <v>8407</v>
      </c>
      <c r="B3720">
        <v>3</v>
      </c>
      <c r="C3720">
        <v>2</v>
      </c>
      <c r="D3720" s="2" t="s">
        <v>8408</v>
      </c>
      <c r="E3720" s="2" t="s">
        <v>15</v>
      </c>
    </row>
    <row r="3721" spans="1:5" x14ac:dyDescent="0.35">
      <c r="A3721" s="2" t="s">
        <v>8409</v>
      </c>
      <c r="B3721">
        <v>3</v>
      </c>
      <c r="C3721">
        <v>0</v>
      </c>
      <c r="D3721" s="2" t="s">
        <v>8410</v>
      </c>
      <c r="E3721" s="2" t="s">
        <v>8411</v>
      </c>
    </row>
    <row r="3722" spans="1:5" x14ac:dyDescent="0.35">
      <c r="A3722" s="2" t="s">
        <v>8412</v>
      </c>
      <c r="B3722">
        <v>3</v>
      </c>
      <c r="C3722">
        <v>0</v>
      </c>
      <c r="D3722" s="2" t="s">
        <v>8413</v>
      </c>
      <c r="E3722" s="2" t="s">
        <v>4782</v>
      </c>
    </row>
    <row r="3723" spans="1:5" x14ac:dyDescent="0.35">
      <c r="A3723" s="2" t="s">
        <v>8414</v>
      </c>
      <c r="B3723">
        <v>3</v>
      </c>
      <c r="C3723">
        <v>1</v>
      </c>
      <c r="D3723" s="2" t="s">
        <v>8415</v>
      </c>
      <c r="E3723" s="2" t="s">
        <v>15</v>
      </c>
    </row>
    <row r="3724" spans="1:5" x14ac:dyDescent="0.35">
      <c r="A3724" s="2" t="s">
        <v>8416</v>
      </c>
      <c r="B3724">
        <v>4</v>
      </c>
      <c r="C3724">
        <v>2</v>
      </c>
      <c r="D3724" s="2" t="s">
        <v>8417</v>
      </c>
      <c r="E3724" s="2" t="s">
        <v>15</v>
      </c>
    </row>
    <row r="3725" spans="1:5" x14ac:dyDescent="0.35">
      <c r="A3725" s="2" t="s">
        <v>8418</v>
      </c>
      <c r="B3725">
        <v>2</v>
      </c>
      <c r="C3725">
        <v>1</v>
      </c>
      <c r="D3725" s="2" t="s">
        <v>8419</v>
      </c>
      <c r="E3725" s="2" t="s">
        <v>758</v>
      </c>
    </row>
    <row r="3726" spans="1:5" x14ac:dyDescent="0.35">
      <c r="A3726" s="2" t="s">
        <v>8420</v>
      </c>
      <c r="B3726">
        <v>3</v>
      </c>
      <c r="C3726">
        <v>0</v>
      </c>
      <c r="D3726" s="2" t="s">
        <v>8421</v>
      </c>
      <c r="E3726" s="2" t="s">
        <v>964</v>
      </c>
    </row>
    <row r="3727" spans="1:5" x14ac:dyDescent="0.35">
      <c r="A3727" s="2" t="s">
        <v>8422</v>
      </c>
      <c r="B3727">
        <v>3</v>
      </c>
      <c r="C3727">
        <v>0</v>
      </c>
      <c r="D3727" s="2" t="s">
        <v>8423</v>
      </c>
      <c r="E3727" s="2" t="s">
        <v>15</v>
      </c>
    </row>
    <row r="3728" spans="1:5" x14ac:dyDescent="0.35">
      <c r="A3728" s="2" t="s">
        <v>8424</v>
      </c>
      <c r="B3728">
        <v>1</v>
      </c>
      <c r="C3728">
        <v>1</v>
      </c>
      <c r="D3728" s="2" t="s">
        <v>8425</v>
      </c>
      <c r="E3728" s="2" t="s">
        <v>15</v>
      </c>
    </row>
    <row r="3729" spans="1:5" x14ac:dyDescent="0.35">
      <c r="A3729" s="2" t="s">
        <v>8426</v>
      </c>
      <c r="B3729">
        <v>3</v>
      </c>
      <c r="C3729">
        <v>4</v>
      </c>
      <c r="D3729" s="2" t="s">
        <v>32711</v>
      </c>
      <c r="E3729" s="2" t="s">
        <v>8083</v>
      </c>
    </row>
    <row r="3730" spans="1:5" x14ac:dyDescent="0.35">
      <c r="A3730" s="2" t="s">
        <v>8427</v>
      </c>
      <c r="B3730">
        <v>2</v>
      </c>
      <c r="C3730">
        <v>5</v>
      </c>
      <c r="D3730" s="2" t="s">
        <v>8428</v>
      </c>
      <c r="E3730" s="2" t="s">
        <v>8429</v>
      </c>
    </row>
    <row r="3731" spans="1:5" x14ac:dyDescent="0.35">
      <c r="A3731" s="2" t="s">
        <v>8430</v>
      </c>
      <c r="B3731">
        <v>2</v>
      </c>
      <c r="C3731">
        <v>4</v>
      </c>
      <c r="D3731" s="2" t="s">
        <v>8431</v>
      </c>
      <c r="E3731" s="2" t="s">
        <v>5519</v>
      </c>
    </row>
    <row r="3732" spans="1:5" x14ac:dyDescent="0.35">
      <c r="A3732" s="2" t="s">
        <v>8432</v>
      </c>
      <c r="B3732">
        <v>2</v>
      </c>
      <c r="C3732">
        <v>2</v>
      </c>
      <c r="D3732" s="2" t="s">
        <v>8433</v>
      </c>
      <c r="E3732" s="2" t="s">
        <v>15</v>
      </c>
    </row>
    <row r="3733" spans="1:5" x14ac:dyDescent="0.35">
      <c r="A3733" s="2" t="s">
        <v>8434</v>
      </c>
      <c r="B3733">
        <v>2</v>
      </c>
      <c r="C3733">
        <v>2</v>
      </c>
      <c r="D3733" s="2" t="s">
        <v>8435</v>
      </c>
      <c r="E3733" s="2" t="s">
        <v>9</v>
      </c>
    </row>
    <row r="3734" spans="1:5" x14ac:dyDescent="0.35">
      <c r="A3734" s="2" t="s">
        <v>8436</v>
      </c>
      <c r="B3734">
        <v>3</v>
      </c>
      <c r="C3734">
        <v>1</v>
      </c>
      <c r="D3734" s="2" t="s">
        <v>8437</v>
      </c>
      <c r="E3734" s="2" t="s">
        <v>15</v>
      </c>
    </row>
    <row r="3735" spans="1:5" x14ac:dyDescent="0.35">
      <c r="A3735" s="2" t="s">
        <v>8438</v>
      </c>
      <c r="B3735">
        <v>30</v>
      </c>
      <c r="C3735">
        <v>17</v>
      </c>
      <c r="D3735" s="2" t="s">
        <v>8439</v>
      </c>
      <c r="E3735" s="2" t="s">
        <v>15</v>
      </c>
    </row>
    <row r="3736" spans="1:5" x14ac:dyDescent="0.35">
      <c r="A3736" s="2" t="s">
        <v>8440</v>
      </c>
      <c r="B3736">
        <v>30</v>
      </c>
      <c r="C3736">
        <v>18</v>
      </c>
      <c r="D3736" s="2" t="s">
        <v>8441</v>
      </c>
      <c r="E3736" s="2" t="s">
        <v>15</v>
      </c>
    </row>
    <row r="3737" spans="1:5" x14ac:dyDescent="0.35">
      <c r="A3737" s="2" t="s">
        <v>8442</v>
      </c>
      <c r="B3737">
        <v>2</v>
      </c>
      <c r="C3737">
        <v>1</v>
      </c>
      <c r="D3737" s="2" t="s">
        <v>8443</v>
      </c>
      <c r="E3737" s="2" t="s">
        <v>15</v>
      </c>
    </row>
    <row r="3738" spans="1:5" x14ac:dyDescent="0.35">
      <c r="A3738" s="2" t="s">
        <v>8444</v>
      </c>
      <c r="B3738">
        <v>3</v>
      </c>
      <c r="C3738">
        <v>2</v>
      </c>
      <c r="D3738" s="2" t="s">
        <v>8445</v>
      </c>
      <c r="E3738" s="2" t="s">
        <v>15</v>
      </c>
    </row>
    <row r="3739" spans="1:5" x14ac:dyDescent="0.35">
      <c r="A3739" s="2" t="s">
        <v>8446</v>
      </c>
      <c r="B3739">
        <v>2</v>
      </c>
      <c r="C3739">
        <v>0</v>
      </c>
      <c r="D3739" s="2" t="s">
        <v>8447</v>
      </c>
      <c r="E3739" s="2" t="s">
        <v>15</v>
      </c>
    </row>
    <row r="3740" spans="1:5" x14ac:dyDescent="0.35">
      <c r="A3740" s="2" t="s">
        <v>8448</v>
      </c>
      <c r="B3740">
        <v>2</v>
      </c>
      <c r="C3740">
        <v>0</v>
      </c>
      <c r="D3740" s="2" t="s">
        <v>8449</v>
      </c>
      <c r="E3740" s="2" t="s">
        <v>964</v>
      </c>
    </row>
    <row r="3741" spans="1:5" x14ac:dyDescent="0.35">
      <c r="A3741" s="2" t="s">
        <v>8450</v>
      </c>
      <c r="B3741">
        <v>4</v>
      </c>
      <c r="C3741">
        <v>0</v>
      </c>
      <c r="D3741" s="2" t="s">
        <v>8451</v>
      </c>
      <c r="E3741" s="2" t="s">
        <v>15</v>
      </c>
    </row>
    <row r="3742" spans="1:5" x14ac:dyDescent="0.35">
      <c r="A3742" s="2" t="s">
        <v>8452</v>
      </c>
      <c r="B3742">
        <v>1</v>
      </c>
      <c r="C3742">
        <v>0</v>
      </c>
      <c r="D3742" s="2" t="s">
        <v>8453</v>
      </c>
      <c r="E3742" s="2" t="s">
        <v>15</v>
      </c>
    </row>
    <row r="3743" spans="1:5" x14ac:dyDescent="0.35">
      <c r="A3743" s="2" t="s">
        <v>8454</v>
      </c>
      <c r="B3743">
        <v>1</v>
      </c>
      <c r="C3743">
        <v>0</v>
      </c>
      <c r="D3743" s="2" t="s">
        <v>8455</v>
      </c>
      <c r="E3743" s="2" t="s">
        <v>15</v>
      </c>
    </row>
    <row r="3744" spans="1:5" x14ac:dyDescent="0.35">
      <c r="A3744" s="2" t="s">
        <v>8456</v>
      </c>
      <c r="B3744">
        <v>1</v>
      </c>
      <c r="C3744">
        <v>1</v>
      </c>
      <c r="D3744" s="2" t="s">
        <v>8457</v>
      </c>
      <c r="E3744" s="2" t="s">
        <v>8458</v>
      </c>
    </row>
    <row r="3745" spans="1:5" x14ac:dyDescent="0.35">
      <c r="A3745" s="2" t="s">
        <v>8459</v>
      </c>
      <c r="B3745">
        <v>1</v>
      </c>
      <c r="C3745">
        <v>0</v>
      </c>
      <c r="D3745" s="2" t="s">
        <v>8460</v>
      </c>
      <c r="E3745" s="2" t="s">
        <v>15</v>
      </c>
    </row>
    <row r="3746" spans="1:5" x14ac:dyDescent="0.35">
      <c r="A3746" s="2" t="s">
        <v>8461</v>
      </c>
      <c r="B3746">
        <v>5</v>
      </c>
      <c r="C3746">
        <v>6</v>
      </c>
      <c r="D3746" s="2" t="s">
        <v>8462</v>
      </c>
      <c r="E3746" s="2" t="s">
        <v>7391</v>
      </c>
    </row>
    <row r="3747" spans="1:5" x14ac:dyDescent="0.35">
      <c r="A3747" s="2" t="s">
        <v>8463</v>
      </c>
      <c r="B3747">
        <v>5</v>
      </c>
      <c r="C3747">
        <v>6</v>
      </c>
      <c r="D3747" s="2" t="s">
        <v>8464</v>
      </c>
      <c r="E3747" s="2" t="s">
        <v>7394</v>
      </c>
    </row>
    <row r="3748" spans="1:5" x14ac:dyDescent="0.35">
      <c r="A3748" s="2" t="s">
        <v>8465</v>
      </c>
      <c r="B3748">
        <v>5</v>
      </c>
      <c r="C3748">
        <v>6</v>
      </c>
      <c r="D3748" s="2" t="s">
        <v>8466</v>
      </c>
      <c r="E3748" s="2" t="s">
        <v>15</v>
      </c>
    </row>
    <row r="3749" spans="1:5" x14ac:dyDescent="0.35">
      <c r="A3749" s="2" t="s">
        <v>8467</v>
      </c>
      <c r="B3749">
        <v>5</v>
      </c>
      <c r="C3749">
        <v>6</v>
      </c>
      <c r="D3749" s="2" t="s">
        <v>8468</v>
      </c>
      <c r="E3749" s="2" t="s">
        <v>1829</v>
      </c>
    </row>
    <row r="3750" spans="1:5" x14ac:dyDescent="0.35">
      <c r="A3750" s="2" t="s">
        <v>8469</v>
      </c>
      <c r="B3750">
        <v>5</v>
      </c>
      <c r="C3750">
        <v>6</v>
      </c>
      <c r="D3750" s="2" t="s">
        <v>8470</v>
      </c>
      <c r="E3750" s="2" t="s">
        <v>1829</v>
      </c>
    </row>
    <row r="3751" spans="1:5" x14ac:dyDescent="0.35">
      <c r="A3751" s="2" t="s">
        <v>8471</v>
      </c>
      <c r="B3751">
        <v>17</v>
      </c>
      <c r="C3751">
        <v>8</v>
      </c>
      <c r="D3751" s="2" t="s">
        <v>8472</v>
      </c>
      <c r="E3751" s="2" t="s">
        <v>829</v>
      </c>
    </row>
    <row r="3752" spans="1:5" x14ac:dyDescent="0.35">
      <c r="A3752" s="2" t="s">
        <v>8473</v>
      </c>
      <c r="B3752">
        <v>2</v>
      </c>
      <c r="C3752">
        <v>0</v>
      </c>
      <c r="D3752" s="2" t="s">
        <v>8474</v>
      </c>
      <c r="E3752" s="2" t="s">
        <v>15</v>
      </c>
    </row>
    <row r="3753" spans="1:5" x14ac:dyDescent="0.35">
      <c r="A3753" s="2" t="s">
        <v>8475</v>
      </c>
      <c r="B3753">
        <v>7</v>
      </c>
      <c r="C3753">
        <v>5</v>
      </c>
      <c r="D3753" s="2" t="s">
        <v>8476</v>
      </c>
      <c r="E3753" s="2" t="s">
        <v>8477</v>
      </c>
    </row>
    <row r="3754" spans="1:5" x14ac:dyDescent="0.35">
      <c r="A3754" s="2" t="s">
        <v>8478</v>
      </c>
      <c r="B3754">
        <v>7</v>
      </c>
      <c r="C3754">
        <v>5</v>
      </c>
      <c r="D3754" s="2" t="s">
        <v>8479</v>
      </c>
      <c r="E3754" s="2" t="s">
        <v>8477</v>
      </c>
    </row>
    <row r="3755" spans="1:5" x14ac:dyDescent="0.35">
      <c r="A3755" s="2" t="s">
        <v>8480</v>
      </c>
      <c r="B3755">
        <v>7</v>
      </c>
      <c r="C3755">
        <v>5</v>
      </c>
      <c r="D3755" s="2" t="s">
        <v>8481</v>
      </c>
      <c r="E3755" s="2" t="s">
        <v>8477</v>
      </c>
    </row>
    <row r="3756" spans="1:5" x14ac:dyDescent="0.35">
      <c r="A3756" s="2" t="s">
        <v>8482</v>
      </c>
      <c r="B3756">
        <v>2</v>
      </c>
      <c r="C3756">
        <v>1</v>
      </c>
      <c r="D3756" s="2" t="s">
        <v>8483</v>
      </c>
      <c r="E3756" s="2" t="s">
        <v>15</v>
      </c>
    </row>
    <row r="3757" spans="1:5" x14ac:dyDescent="0.35">
      <c r="A3757" s="2" t="s">
        <v>8484</v>
      </c>
      <c r="B3757">
        <v>2</v>
      </c>
      <c r="C3757">
        <v>1</v>
      </c>
      <c r="D3757" s="2" t="s">
        <v>8485</v>
      </c>
      <c r="E3757" s="2" t="s">
        <v>15</v>
      </c>
    </row>
    <row r="3758" spans="1:5" x14ac:dyDescent="0.35">
      <c r="A3758" s="2" t="s">
        <v>8486</v>
      </c>
      <c r="B3758">
        <v>1</v>
      </c>
      <c r="C3758">
        <v>2</v>
      </c>
      <c r="D3758" s="2" t="s">
        <v>8487</v>
      </c>
      <c r="E3758" s="2" t="s">
        <v>15</v>
      </c>
    </row>
    <row r="3759" spans="1:5" x14ac:dyDescent="0.35">
      <c r="A3759" s="2" t="s">
        <v>8488</v>
      </c>
      <c r="B3759">
        <v>2</v>
      </c>
      <c r="C3759">
        <v>0</v>
      </c>
      <c r="D3759" s="2" t="s">
        <v>8489</v>
      </c>
      <c r="E3759" s="2" t="s">
        <v>15</v>
      </c>
    </row>
    <row r="3760" spans="1:5" x14ac:dyDescent="0.35">
      <c r="A3760" s="2" t="s">
        <v>8490</v>
      </c>
      <c r="B3760">
        <v>2</v>
      </c>
      <c r="C3760">
        <v>0</v>
      </c>
      <c r="D3760" s="2" t="s">
        <v>8491</v>
      </c>
      <c r="E3760" s="2" t="s">
        <v>8492</v>
      </c>
    </row>
    <row r="3761" spans="1:5" x14ac:dyDescent="0.35">
      <c r="A3761" s="2" t="s">
        <v>8493</v>
      </c>
      <c r="B3761">
        <v>3</v>
      </c>
      <c r="C3761">
        <v>1</v>
      </c>
      <c r="D3761" s="2" t="s">
        <v>8494</v>
      </c>
      <c r="E3761" s="2" t="s">
        <v>15</v>
      </c>
    </row>
    <row r="3762" spans="1:5" x14ac:dyDescent="0.35">
      <c r="A3762" s="2" t="s">
        <v>8495</v>
      </c>
      <c r="B3762">
        <v>1</v>
      </c>
      <c r="C3762">
        <v>0</v>
      </c>
      <c r="D3762" s="2" t="s">
        <v>8496</v>
      </c>
      <c r="E3762" s="2" t="s">
        <v>15</v>
      </c>
    </row>
    <row r="3763" spans="1:5" x14ac:dyDescent="0.35">
      <c r="A3763" s="2" t="s">
        <v>8497</v>
      </c>
      <c r="B3763">
        <v>1</v>
      </c>
      <c r="C3763">
        <v>0</v>
      </c>
      <c r="D3763" s="2" t="s">
        <v>8498</v>
      </c>
      <c r="E3763" s="2" t="s">
        <v>15</v>
      </c>
    </row>
    <row r="3764" spans="1:5" x14ac:dyDescent="0.35">
      <c r="A3764" s="2" t="s">
        <v>8499</v>
      </c>
      <c r="B3764">
        <v>1</v>
      </c>
      <c r="C3764">
        <v>1</v>
      </c>
      <c r="D3764" s="2" t="s">
        <v>8500</v>
      </c>
      <c r="E3764" s="2" t="s">
        <v>619</v>
      </c>
    </row>
    <row r="3765" spans="1:5" x14ac:dyDescent="0.35">
      <c r="A3765" s="2" t="s">
        <v>8501</v>
      </c>
      <c r="B3765">
        <v>9</v>
      </c>
      <c r="C3765">
        <v>1</v>
      </c>
      <c r="D3765" s="2" t="s">
        <v>8502</v>
      </c>
      <c r="E3765" s="2" t="s">
        <v>862</v>
      </c>
    </row>
    <row r="3766" spans="1:5" x14ac:dyDescent="0.35">
      <c r="A3766" s="2" t="s">
        <v>8503</v>
      </c>
      <c r="B3766">
        <v>4</v>
      </c>
      <c r="C3766">
        <v>1</v>
      </c>
      <c r="D3766" s="2" t="s">
        <v>8504</v>
      </c>
      <c r="E3766" s="2" t="s">
        <v>15</v>
      </c>
    </row>
    <row r="3767" spans="1:5" x14ac:dyDescent="0.35">
      <c r="A3767" s="2" t="s">
        <v>8505</v>
      </c>
      <c r="B3767">
        <v>1</v>
      </c>
      <c r="C3767">
        <v>2</v>
      </c>
      <c r="D3767" s="2" t="s">
        <v>8506</v>
      </c>
      <c r="E3767" s="2" t="s">
        <v>296</v>
      </c>
    </row>
    <row r="3768" spans="1:5" x14ac:dyDescent="0.35">
      <c r="A3768" s="2" t="s">
        <v>8507</v>
      </c>
      <c r="B3768">
        <v>2</v>
      </c>
      <c r="C3768">
        <v>0</v>
      </c>
      <c r="D3768" s="2" t="s">
        <v>8508</v>
      </c>
      <c r="E3768" s="2" t="s">
        <v>15</v>
      </c>
    </row>
    <row r="3769" spans="1:5" x14ac:dyDescent="0.35">
      <c r="A3769" s="2" t="s">
        <v>8509</v>
      </c>
      <c r="B3769">
        <v>3</v>
      </c>
      <c r="C3769">
        <v>3</v>
      </c>
      <c r="D3769" s="2" t="s">
        <v>8510</v>
      </c>
      <c r="E3769" s="2" t="s">
        <v>15</v>
      </c>
    </row>
    <row r="3770" spans="1:5" x14ac:dyDescent="0.35">
      <c r="A3770" s="2" t="s">
        <v>8511</v>
      </c>
      <c r="B3770">
        <v>2</v>
      </c>
      <c r="C3770">
        <v>1</v>
      </c>
      <c r="D3770" s="2" t="s">
        <v>8512</v>
      </c>
      <c r="E3770" s="2" t="s">
        <v>3613</v>
      </c>
    </row>
    <row r="3771" spans="1:5" x14ac:dyDescent="0.35">
      <c r="A3771" s="2" t="s">
        <v>8513</v>
      </c>
      <c r="B3771">
        <v>4</v>
      </c>
      <c r="C3771">
        <v>3</v>
      </c>
      <c r="D3771" s="2" t="s">
        <v>8514</v>
      </c>
      <c r="E3771" s="2" t="s">
        <v>6820</v>
      </c>
    </row>
    <row r="3772" spans="1:5" x14ac:dyDescent="0.35">
      <c r="A3772" s="2" t="s">
        <v>8515</v>
      </c>
      <c r="B3772">
        <v>2</v>
      </c>
      <c r="C3772">
        <v>2</v>
      </c>
      <c r="D3772" s="2" t="s">
        <v>8516</v>
      </c>
      <c r="E3772" s="2" t="s">
        <v>15</v>
      </c>
    </row>
    <row r="3773" spans="1:5" x14ac:dyDescent="0.35">
      <c r="A3773" s="2" t="s">
        <v>8517</v>
      </c>
      <c r="B3773">
        <v>2</v>
      </c>
      <c r="C3773">
        <v>1</v>
      </c>
      <c r="D3773" s="2" t="s">
        <v>8518</v>
      </c>
      <c r="E3773" s="2" t="s">
        <v>15</v>
      </c>
    </row>
    <row r="3774" spans="1:5" x14ac:dyDescent="0.35">
      <c r="A3774" s="2" t="s">
        <v>8519</v>
      </c>
      <c r="B3774">
        <v>2</v>
      </c>
      <c r="C3774">
        <v>0</v>
      </c>
      <c r="D3774" s="2" t="s">
        <v>8520</v>
      </c>
      <c r="E3774" s="2" t="s">
        <v>15</v>
      </c>
    </row>
    <row r="3775" spans="1:5" x14ac:dyDescent="0.35">
      <c r="A3775" s="2" t="s">
        <v>8521</v>
      </c>
      <c r="B3775">
        <v>2</v>
      </c>
      <c r="C3775">
        <v>0</v>
      </c>
      <c r="D3775" s="2" t="s">
        <v>8522</v>
      </c>
      <c r="E3775" s="2" t="s">
        <v>15</v>
      </c>
    </row>
    <row r="3776" spans="1:5" x14ac:dyDescent="0.35">
      <c r="A3776" s="2" t="s">
        <v>8523</v>
      </c>
      <c r="B3776">
        <v>1</v>
      </c>
      <c r="C3776">
        <v>0</v>
      </c>
      <c r="D3776" s="2" t="s">
        <v>32712</v>
      </c>
      <c r="E3776" s="2" t="s">
        <v>8524</v>
      </c>
    </row>
    <row r="3777" spans="1:5" x14ac:dyDescent="0.35">
      <c r="A3777" s="2" t="s">
        <v>8525</v>
      </c>
      <c r="B3777">
        <v>1</v>
      </c>
      <c r="C3777">
        <v>2</v>
      </c>
      <c r="D3777" s="2" t="s">
        <v>8526</v>
      </c>
      <c r="E3777" s="2" t="s">
        <v>7172</v>
      </c>
    </row>
    <row r="3778" spans="1:5" x14ac:dyDescent="0.35">
      <c r="A3778" s="2" t="s">
        <v>8527</v>
      </c>
      <c r="B3778">
        <v>9</v>
      </c>
      <c r="C3778">
        <v>5</v>
      </c>
      <c r="D3778" s="2" t="s">
        <v>8528</v>
      </c>
      <c r="E3778" s="2" t="s">
        <v>15</v>
      </c>
    </row>
    <row r="3779" spans="1:5" x14ac:dyDescent="0.35">
      <c r="A3779" s="2" t="s">
        <v>8529</v>
      </c>
      <c r="B3779">
        <v>9</v>
      </c>
      <c r="C3779">
        <v>5</v>
      </c>
      <c r="D3779" s="2" t="s">
        <v>8530</v>
      </c>
      <c r="E3779" s="2" t="s">
        <v>15</v>
      </c>
    </row>
    <row r="3780" spans="1:5" x14ac:dyDescent="0.35">
      <c r="A3780" s="2" t="s">
        <v>8531</v>
      </c>
      <c r="B3780">
        <v>10</v>
      </c>
      <c r="C3780">
        <v>5</v>
      </c>
      <c r="D3780" s="2" t="s">
        <v>8532</v>
      </c>
      <c r="E3780" s="2" t="s">
        <v>15</v>
      </c>
    </row>
    <row r="3781" spans="1:5" x14ac:dyDescent="0.35">
      <c r="A3781" s="2" t="s">
        <v>8533</v>
      </c>
      <c r="B3781">
        <v>9</v>
      </c>
      <c r="C3781">
        <v>4</v>
      </c>
      <c r="D3781" s="2" t="s">
        <v>8534</v>
      </c>
      <c r="E3781" s="2" t="s">
        <v>15</v>
      </c>
    </row>
    <row r="3782" spans="1:5" x14ac:dyDescent="0.35">
      <c r="A3782" s="2" t="s">
        <v>8535</v>
      </c>
      <c r="B3782">
        <v>9</v>
      </c>
      <c r="C3782">
        <v>4</v>
      </c>
      <c r="D3782" s="2" t="s">
        <v>8536</v>
      </c>
      <c r="E3782" s="2" t="s">
        <v>8133</v>
      </c>
    </row>
    <row r="3783" spans="1:5" x14ac:dyDescent="0.35">
      <c r="A3783" s="2" t="s">
        <v>8537</v>
      </c>
      <c r="B3783">
        <v>4</v>
      </c>
      <c r="C3783">
        <v>1</v>
      </c>
      <c r="D3783" s="2" t="s">
        <v>8538</v>
      </c>
      <c r="E3783" s="2" t="s">
        <v>15</v>
      </c>
    </row>
    <row r="3784" spans="1:5" x14ac:dyDescent="0.35">
      <c r="A3784" s="2" t="s">
        <v>8539</v>
      </c>
      <c r="B3784">
        <v>5</v>
      </c>
      <c r="C3784">
        <v>0</v>
      </c>
      <c r="D3784" s="2" t="s">
        <v>8540</v>
      </c>
      <c r="E3784" s="2" t="s">
        <v>15</v>
      </c>
    </row>
    <row r="3785" spans="1:5" x14ac:dyDescent="0.35">
      <c r="A3785" s="2" t="s">
        <v>8541</v>
      </c>
      <c r="B3785">
        <v>4</v>
      </c>
      <c r="C3785">
        <v>0</v>
      </c>
      <c r="D3785" s="2" t="s">
        <v>8542</v>
      </c>
      <c r="E3785" s="2" t="s">
        <v>15</v>
      </c>
    </row>
    <row r="3786" spans="1:5" x14ac:dyDescent="0.35">
      <c r="A3786" s="2" t="s">
        <v>8543</v>
      </c>
      <c r="B3786">
        <v>6</v>
      </c>
      <c r="C3786">
        <v>0</v>
      </c>
      <c r="D3786" s="2" t="s">
        <v>8544</v>
      </c>
      <c r="E3786" s="2" t="s">
        <v>15</v>
      </c>
    </row>
    <row r="3787" spans="1:5" x14ac:dyDescent="0.35">
      <c r="A3787" s="2" t="s">
        <v>8545</v>
      </c>
      <c r="B3787">
        <v>6</v>
      </c>
      <c r="C3787">
        <v>0</v>
      </c>
      <c r="D3787" s="2" t="s">
        <v>8546</v>
      </c>
      <c r="E3787" s="2" t="s">
        <v>15</v>
      </c>
    </row>
    <row r="3788" spans="1:5" x14ac:dyDescent="0.35">
      <c r="A3788" s="2" t="s">
        <v>8547</v>
      </c>
      <c r="B3788">
        <v>1</v>
      </c>
      <c r="C3788">
        <v>1</v>
      </c>
      <c r="D3788" s="2" t="s">
        <v>8548</v>
      </c>
      <c r="E3788" s="2" t="s">
        <v>15</v>
      </c>
    </row>
    <row r="3789" spans="1:5" x14ac:dyDescent="0.35">
      <c r="A3789" s="2" t="s">
        <v>8549</v>
      </c>
      <c r="B3789">
        <v>3</v>
      </c>
      <c r="C3789">
        <v>2</v>
      </c>
      <c r="D3789" s="2" t="s">
        <v>8550</v>
      </c>
      <c r="E3789" s="2" t="s">
        <v>8133</v>
      </c>
    </row>
    <row r="3790" spans="1:5" x14ac:dyDescent="0.35">
      <c r="A3790" s="2" t="s">
        <v>8551</v>
      </c>
      <c r="B3790">
        <v>3</v>
      </c>
      <c r="C3790">
        <v>2</v>
      </c>
      <c r="D3790" s="2" t="s">
        <v>8552</v>
      </c>
      <c r="E3790" s="2" t="s">
        <v>8133</v>
      </c>
    </row>
    <row r="3791" spans="1:5" x14ac:dyDescent="0.35">
      <c r="A3791" s="2" t="s">
        <v>8553</v>
      </c>
      <c r="B3791">
        <v>3</v>
      </c>
      <c r="C3791">
        <v>1</v>
      </c>
      <c r="D3791" s="2" t="s">
        <v>8554</v>
      </c>
      <c r="E3791" s="2" t="s">
        <v>8555</v>
      </c>
    </row>
    <row r="3792" spans="1:5" x14ac:dyDescent="0.35">
      <c r="A3792" s="2" t="s">
        <v>8556</v>
      </c>
      <c r="B3792">
        <v>2</v>
      </c>
      <c r="C3792">
        <v>0</v>
      </c>
      <c r="D3792" s="2" t="s">
        <v>8557</v>
      </c>
      <c r="E3792" s="2" t="s">
        <v>8558</v>
      </c>
    </row>
    <row r="3793" spans="1:5" x14ac:dyDescent="0.35">
      <c r="A3793" s="2" t="s">
        <v>8559</v>
      </c>
      <c r="B3793">
        <v>8</v>
      </c>
      <c r="C3793">
        <v>16</v>
      </c>
      <c r="D3793" s="2" t="s">
        <v>8560</v>
      </c>
      <c r="E3793" s="2" t="s">
        <v>15</v>
      </c>
    </row>
    <row r="3794" spans="1:5" x14ac:dyDescent="0.35">
      <c r="A3794" s="2" t="s">
        <v>8561</v>
      </c>
      <c r="B3794">
        <v>8</v>
      </c>
      <c r="C3794">
        <v>16</v>
      </c>
      <c r="D3794" s="2" t="s">
        <v>8562</v>
      </c>
      <c r="E3794" s="2" t="s">
        <v>15</v>
      </c>
    </row>
    <row r="3795" spans="1:5" x14ac:dyDescent="0.35">
      <c r="A3795" s="2" t="s">
        <v>8563</v>
      </c>
      <c r="B3795">
        <v>1</v>
      </c>
      <c r="C3795">
        <v>2</v>
      </c>
      <c r="D3795" s="2" t="s">
        <v>8564</v>
      </c>
      <c r="E3795" s="2" t="s">
        <v>8565</v>
      </c>
    </row>
    <row r="3796" spans="1:5" x14ac:dyDescent="0.35">
      <c r="A3796" s="2" t="s">
        <v>8566</v>
      </c>
      <c r="B3796">
        <v>7</v>
      </c>
      <c r="C3796">
        <v>3</v>
      </c>
      <c r="D3796" s="2" t="s">
        <v>8567</v>
      </c>
      <c r="E3796" s="2" t="s">
        <v>8568</v>
      </c>
    </row>
    <row r="3797" spans="1:5" x14ac:dyDescent="0.35">
      <c r="A3797" s="2" t="s">
        <v>8569</v>
      </c>
      <c r="B3797">
        <v>7</v>
      </c>
      <c r="C3797">
        <v>1</v>
      </c>
      <c r="D3797" s="2" t="s">
        <v>8570</v>
      </c>
      <c r="E3797" s="2" t="s">
        <v>15</v>
      </c>
    </row>
    <row r="3798" spans="1:5" x14ac:dyDescent="0.35">
      <c r="A3798" s="2" t="s">
        <v>8571</v>
      </c>
      <c r="B3798">
        <v>3</v>
      </c>
      <c r="C3798">
        <v>1</v>
      </c>
      <c r="D3798" s="2" t="s">
        <v>8572</v>
      </c>
      <c r="E3798" s="2" t="s">
        <v>9</v>
      </c>
    </row>
    <row r="3799" spans="1:5" x14ac:dyDescent="0.35">
      <c r="A3799" s="2" t="s">
        <v>8573</v>
      </c>
      <c r="B3799">
        <v>10</v>
      </c>
      <c r="C3799">
        <v>3</v>
      </c>
      <c r="D3799" s="2" t="s">
        <v>8574</v>
      </c>
      <c r="E3799" s="2" t="s">
        <v>15</v>
      </c>
    </row>
    <row r="3800" spans="1:5" x14ac:dyDescent="0.35">
      <c r="A3800" s="2" t="s">
        <v>8575</v>
      </c>
      <c r="B3800">
        <v>11</v>
      </c>
      <c r="C3800">
        <v>5</v>
      </c>
      <c r="D3800" s="2" t="s">
        <v>8576</v>
      </c>
      <c r="E3800" s="2" t="s">
        <v>15</v>
      </c>
    </row>
    <row r="3801" spans="1:5" x14ac:dyDescent="0.35">
      <c r="A3801" s="2" t="s">
        <v>8577</v>
      </c>
      <c r="B3801">
        <v>2</v>
      </c>
      <c r="C3801">
        <v>0</v>
      </c>
      <c r="D3801" s="2" t="s">
        <v>8578</v>
      </c>
      <c r="E3801" s="2" t="s">
        <v>8579</v>
      </c>
    </row>
    <row r="3802" spans="1:5" x14ac:dyDescent="0.35">
      <c r="A3802" s="2" t="s">
        <v>8580</v>
      </c>
      <c r="B3802">
        <v>3</v>
      </c>
      <c r="C3802">
        <v>3</v>
      </c>
      <c r="D3802" s="2" t="s">
        <v>8581</v>
      </c>
      <c r="E3802" s="2" t="s">
        <v>15</v>
      </c>
    </row>
    <row r="3803" spans="1:5" x14ac:dyDescent="0.35">
      <c r="A3803" s="2" t="s">
        <v>8582</v>
      </c>
      <c r="B3803">
        <v>1</v>
      </c>
      <c r="C3803">
        <v>0</v>
      </c>
      <c r="D3803" s="2" t="s">
        <v>8583</v>
      </c>
      <c r="E3803" s="2" t="s">
        <v>15</v>
      </c>
    </row>
    <row r="3804" spans="1:5" x14ac:dyDescent="0.35">
      <c r="A3804" s="2" t="s">
        <v>8584</v>
      </c>
      <c r="B3804">
        <v>3</v>
      </c>
      <c r="C3804">
        <v>1</v>
      </c>
      <c r="D3804" s="2" t="s">
        <v>8585</v>
      </c>
      <c r="E3804" s="2" t="s">
        <v>15</v>
      </c>
    </row>
    <row r="3805" spans="1:5" x14ac:dyDescent="0.35">
      <c r="A3805" s="2" t="s">
        <v>8586</v>
      </c>
      <c r="B3805">
        <v>4</v>
      </c>
      <c r="C3805">
        <v>1</v>
      </c>
      <c r="D3805" s="2" t="s">
        <v>8587</v>
      </c>
      <c r="E3805" s="2" t="s">
        <v>15</v>
      </c>
    </row>
    <row r="3806" spans="1:5" x14ac:dyDescent="0.35">
      <c r="A3806" s="2" t="s">
        <v>8588</v>
      </c>
      <c r="B3806">
        <v>3</v>
      </c>
      <c r="C3806">
        <v>1</v>
      </c>
      <c r="D3806" s="2" t="s">
        <v>8589</v>
      </c>
      <c r="E3806" s="2" t="s">
        <v>8590</v>
      </c>
    </row>
    <row r="3807" spans="1:5" x14ac:dyDescent="0.35">
      <c r="A3807" s="2" t="s">
        <v>8591</v>
      </c>
      <c r="B3807">
        <v>3</v>
      </c>
      <c r="C3807">
        <v>1</v>
      </c>
      <c r="D3807" s="2" t="s">
        <v>8592</v>
      </c>
      <c r="E3807" s="2" t="s">
        <v>8593</v>
      </c>
    </row>
    <row r="3808" spans="1:5" x14ac:dyDescent="0.35">
      <c r="A3808" s="2" t="s">
        <v>8594</v>
      </c>
      <c r="B3808">
        <v>3</v>
      </c>
      <c r="C3808">
        <v>2</v>
      </c>
      <c r="D3808" s="2" t="s">
        <v>8595</v>
      </c>
      <c r="E3808" s="2" t="s">
        <v>8596</v>
      </c>
    </row>
    <row r="3809" spans="1:5" x14ac:dyDescent="0.35">
      <c r="A3809" s="2" t="s">
        <v>8597</v>
      </c>
      <c r="B3809">
        <v>10</v>
      </c>
      <c r="C3809">
        <v>15</v>
      </c>
      <c r="D3809" s="2" t="s">
        <v>8598</v>
      </c>
      <c r="E3809" s="2" t="s">
        <v>8599</v>
      </c>
    </row>
    <row r="3810" spans="1:5" x14ac:dyDescent="0.35">
      <c r="A3810" s="2" t="s">
        <v>8600</v>
      </c>
      <c r="B3810">
        <v>1</v>
      </c>
      <c r="C3810">
        <v>0</v>
      </c>
      <c r="D3810" s="2" t="s">
        <v>8601</v>
      </c>
      <c r="E3810" s="2" t="s">
        <v>15</v>
      </c>
    </row>
    <row r="3811" spans="1:5" x14ac:dyDescent="0.35">
      <c r="A3811" s="2" t="s">
        <v>8602</v>
      </c>
      <c r="B3811">
        <v>3</v>
      </c>
      <c r="C3811">
        <v>2</v>
      </c>
      <c r="D3811" s="2" t="s">
        <v>8603</v>
      </c>
      <c r="E3811" s="2" t="s">
        <v>734</v>
      </c>
    </row>
    <row r="3812" spans="1:5" x14ac:dyDescent="0.35">
      <c r="A3812" s="2" t="s">
        <v>8604</v>
      </c>
      <c r="B3812">
        <v>3</v>
      </c>
      <c r="C3812">
        <v>2</v>
      </c>
      <c r="D3812" s="2" t="s">
        <v>8605</v>
      </c>
      <c r="E3812" s="2" t="s">
        <v>15</v>
      </c>
    </row>
    <row r="3813" spans="1:5" x14ac:dyDescent="0.35">
      <c r="A3813" s="2" t="s">
        <v>8606</v>
      </c>
      <c r="B3813">
        <v>2</v>
      </c>
      <c r="C3813">
        <v>0</v>
      </c>
      <c r="D3813" s="2" t="s">
        <v>8607</v>
      </c>
      <c r="E3813" s="2" t="s">
        <v>15</v>
      </c>
    </row>
    <row r="3814" spans="1:5" x14ac:dyDescent="0.35">
      <c r="A3814" s="2" t="s">
        <v>8608</v>
      </c>
      <c r="B3814">
        <v>1</v>
      </c>
      <c r="C3814">
        <v>0</v>
      </c>
      <c r="D3814" s="2" t="s">
        <v>8609</v>
      </c>
      <c r="E3814" s="2" t="s">
        <v>15</v>
      </c>
    </row>
    <row r="3815" spans="1:5" x14ac:dyDescent="0.35">
      <c r="A3815" s="2" t="s">
        <v>8610</v>
      </c>
      <c r="B3815">
        <v>3</v>
      </c>
      <c r="C3815">
        <v>2</v>
      </c>
      <c r="D3815" s="2" t="s">
        <v>8611</v>
      </c>
      <c r="E3815" s="2" t="s">
        <v>15</v>
      </c>
    </row>
    <row r="3816" spans="1:5" x14ac:dyDescent="0.35">
      <c r="A3816" s="2" t="s">
        <v>8612</v>
      </c>
      <c r="B3816">
        <v>3</v>
      </c>
      <c r="C3816">
        <v>2</v>
      </c>
      <c r="D3816" s="2" t="s">
        <v>8613</v>
      </c>
      <c r="E3816" s="2" t="s">
        <v>5257</v>
      </c>
    </row>
    <row r="3817" spans="1:5" x14ac:dyDescent="0.35">
      <c r="A3817" s="2" t="s">
        <v>8614</v>
      </c>
      <c r="B3817">
        <v>6</v>
      </c>
      <c r="C3817">
        <v>3</v>
      </c>
      <c r="D3817" s="2" t="s">
        <v>8615</v>
      </c>
      <c r="E3817" s="2" t="s">
        <v>15</v>
      </c>
    </row>
    <row r="3818" spans="1:5" x14ac:dyDescent="0.35">
      <c r="A3818" s="2" t="s">
        <v>8616</v>
      </c>
      <c r="B3818">
        <v>6</v>
      </c>
      <c r="C3818">
        <v>4</v>
      </c>
      <c r="D3818" s="2" t="s">
        <v>8617</v>
      </c>
      <c r="E3818" s="2" t="s">
        <v>15</v>
      </c>
    </row>
    <row r="3819" spans="1:5" x14ac:dyDescent="0.35">
      <c r="A3819" s="2" t="s">
        <v>8618</v>
      </c>
      <c r="B3819">
        <v>6</v>
      </c>
      <c r="C3819">
        <v>4</v>
      </c>
      <c r="D3819" s="2" t="s">
        <v>8619</v>
      </c>
      <c r="E3819" s="2" t="s">
        <v>15</v>
      </c>
    </row>
    <row r="3820" spans="1:5" x14ac:dyDescent="0.35">
      <c r="A3820" s="2" t="s">
        <v>8620</v>
      </c>
      <c r="B3820">
        <v>4</v>
      </c>
      <c r="C3820">
        <v>4</v>
      </c>
      <c r="D3820" s="2" t="s">
        <v>8621</v>
      </c>
      <c r="E3820" s="2" t="s">
        <v>862</v>
      </c>
    </row>
    <row r="3821" spans="1:5" x14ac:dyDescent="0.35">
      <c r="A3821" s="2" t="s">
        <v>8622</v>
      </c>
      <c r="B3821">
        <v>1</v>
      </c>
      <c r="C3821">
        <v>0</v>
      </c>
      <c r="D3821" s="2" t="s">
        <v>8623</v>
      </c>
      <c r="E3821" s="2" t="s">
        <v>15</v>
      </c>
    </row>
    <row r="3822" spans="1:5" x14ac:dyDescent="0.35">
      <c r="A3822" s="2" t="s">
        <v>8624</v>
      </c>
      <c r="B3822">
        <v>2</v>
      </c>
      <c r="C3822">
        <v>0</v>
      </c>
      <c r="D3822" s="2" t="s">
        <v>8625</v>
      </c>
      <c r="E3822" s="2" t="s">
        <v>15</v>
      </c>
    </row>
    <row r="3823" spans="1:5" x14ac:dyDescent="0.35">
      <c r="A3823" s="2" t="s">
        <v>8626</v>
      </c>
      <c r="B3823">
        <v>2</v>
      </c>
      <c r="C3823">
        <v>0</v>
      </c>
      <c r="D3823" s="2" t="s">
        <v>8627</v>
      </c>
      <c r="E3823" s="2" t="s">
        <v>15</v>
      </c>
    </row>
    <row r="3824" spans="1:5" x14ac:dyDescent="0.35">
      <c r="A3824" s="2" t="s">
        <v>8628</v>
      </c>
      <c r="B3824">
        <v>1</v>
      </c>
      <c r="C3824">
        <v>0</v>
      </c>
      <c r="D3824" s="2" t="s">
        <v>8629</v>
      </c>
      <c r="E3824" s="2" t="s">
        <v>15</v>
      </c>
    </row>
    <row r="3825" spans="1:5" x14ac:dyDescent="0.35">
      <c r="A3825" s="2" t="s">
        <v>8630</v>
      </c>
      <c r="B3825">
        <v>2</v>
      </c>
      <c r="C3825">
        <v>3</v>
      </c>
      <c r="D3825" s="2" t="s">
        <v>8631</v>
      </c>
      <c r="E3825" s="2" t="s">
        <v>15</v>
      </c>
    </row>
    <row r="3826" spans="1:5" x14ac:dyDescent="0.35">
      <c r="A3826" s="2" t="s">
        <v>8632</v>
      </c>
      <c r="B3826">
        <v>1</v>
      </c>
      <c r="C3826">
        <v>2</v>
      </c>
      <c r="D3826" s="2" t="s">
        <v>8633</v>
      </c>
      <c r="E3826" s="2" t="s">
        <v>15</v>
      </c>
    </row>
    <row r="3827" spans="1:5" x14ac:dyDescent="0.35">
      <c r="A3827" s="2" t="s">
        <v>8634</v>
      </c>
      <c r="B3827">
        <v>1</v>
      </c>
      <c r="C3827">
        <v>0</v>
      </c>
      <c r="D3827" s="2" t="s">
        <v>8635</v>
      </c>
      <c r="E3827" s="2" t="s">
        <v>15</v>
      </c>
    </row>
    <row r="3828" spans="1:5" x14ac:dyDescent="0.35">
      <c r="A3828" s="2" t="s">
        <v>8636</v>
      </c>
      <c r="B3828">
        <v>1</v>
      </c>
      <c r="C3828">
        <v>0</v>
      </c>
      <c r="D3828" s="2" t="s">
        <v>8637</v>
      </c>
      <c r="E3828" s="2" t="s">
        <v>8638</v>
      </c>
    </row>
    <row r="3829" spans="1:5" x14ac:dyDescent="0.35">
      <c r="A3829" s="2" t="s">
        <v>8639</v>
      </c>
      <c r="B3829">
        <v>4</v>
      </c>
      <c r="C3829">
        <v>4</v>
      </c>
      <c r="D3829" s="2" t="s">
        <v>8640</v>
      </c>
      <c r="E3829" s="2" t="s">
        <v>15</v>
      </c>
    </row>
    <row r="3830" spans="1:5" x14ac:dyDescent="0.35">
      <c r="A3830" s="2" t="s">
        <v>8641</v>
      </c>
      <c r="B3830">
        <v>4</v>
      </c>
      <c r="C3830">
        <v>4</v>
      </c>
      <c r="D3830" s="2" t="s">
        <v>8642</v>
      </c>
      <c r="E3830" s="2" t="s">
        <v>15</v>
      </c>
    </row>
    <row r="3831" spans="1:5" x14ac:dyDescent="0.35">
      <c r="A3831" s="2" t="s">
        <v>8643</v>
      </c>
      <c r="B3831">
        <v>1</v>
      </c>
      <c r="C3831">
        <v>3</v>
      </c>
      <c r="D3831" s="2" t="s">
        <v>8644</v>
      </c>
      <c r="E3831" s="2" t="s">
        <v>15</v>
      </c>
    </row>
    <row r="3832" spans="1:5" x14ac:dyDescent="0.35">
      <c r="A3832" s="2" t="s">
        <v>8645</v>
      </c>
      <c r="B3832">
        <v>1</v>
      </c>
      <c r="C3832">
        <v>0</v>
      </c>
      <c r="D3832" s="2" t="s">
        <v>8646</v>
      </c>
      <c r="E3832" s="2" t="s">
        <v>15</v>
      </c>
    </row>
    <row r="3833" spans="1:5" x14ac:dyDescent="0.35">
      <c r="A3833" s="2" t="s">
        <v>8647</v>
      </c>
      <c r="B3833">
        <v>1</v>
      </c>
      <c r="C3833">
        <v>2</v>
      </c>
      <c r="D3833" s="2" t="s">
        <v>8648</v>
      </c>
      <c r="E3833" s="2" t="s">
        <v>8649</v>
      </c>
    </row>
    <row r="3834" spans="1:5" x14ac:dyDescent="0.35">
      <c r="A3834" s="2" t="s">
        <v>8650</v>
      </c>
      <c r="B3834">
        <v>1</v>
      </c>
      <c r="C3834">
        <v>1</v>
      </c>
      <c r="D3834" s="2" t="s">
        <v>8651</v>
      </c>
      <c r="E3834" s="2" t="s">
        <v>15</v>
      </c>
    </row>
    <row r="3835" spans="1:5" x14ac:dyDescent="0.35">
      <c r="A3835" s="2" t="s">
        <v>8652</v>
      </c>
      <c r="B3835">
        <v>1</v>
      </c>
      <c r="C3835">
        <v>0</v>
      </c>
      <c r="D3835" s="2" t="s">
        <v>8653</v>
      </c>
      <c r="E3835" s="2" t="s">
        <v>15</v>
      </c>
    </row>
    <row r="3836" spans="1:5" x14ac:dyDescent="0.35">
      <c r="A3836" s="2" t="s">
        <v>8654</v>
      </c>
      <c r="B3836">
        <v>1</v>
      </c>
      <c r="C3836">
        <v>0</v>
      </c>
      <c r="D3836" s="2" t="s">
        <v>8655</v>
      </c>
      <c r="E3836" s="2" t="s">
        <v>15</v>
      </c>
    </row>
    <row r="3837" spans="1:5" x14ac:dyDescent="0.35">
      <c r="A3837" s="2" t="s">
        <v>8656</v>
      </c>
      <c r="B3837">
        <v>1</v>
      </c>
      <c r="C3837">
        <v>0</v>
      </c>
      <c r="D3837" s="2" t="s">
        <v>8657</v>
      </c>
      <c r="E3837" s="2" t="s">
        <v>15</v>
      </c>
    </row>
    <row r="3838" spans="1:5" x14ac:dyDescent="0.35">
      <c r="A3838" s="2" t="s">
        <v>8658</v>
      </c>
      <c r="B3838">
        <v>2</v>
      </c>
      <c r="C3838">
        <v>0</v>
      </c>
      <c r="D3838" s="2" t="s">
        <v>8659</v>
      </c>
      <c r="E3838" s="2" t="s">
        <v>15</v>
      </c>
    </row>
    <row r="3839" spans="1:5" x14ac:dyDescent="0.35">
      <c r="A3839" s="2" t="s">
        <v>8660</v>
      </c>
      <c r="B3839">
        <v>4</v>
      </c>
      <c r="C3839">
        <v>3</v>
      </c>
      <c r="D3839" s="2" t="s">
        <v>8661</v>
      </c>
      <c r="E3839" s="2" t="s">
        <v>15</v>
      </c>
    </row>
    <row r="3840" spans="1:5" x14ac:dyDescent="0.35">
      <c r="A3840" s="2" t="s">
        <v>8662</v>
      </c>
      <c r="B3840">
        <v>3</v>
      </c>
      <c r="C3840">
        <v>3</v>
      </c>
      <c r="D3840" s="2" t="s">
        <v>8663</v>
      </c>
      <c r="E3840" s="2" t="s">
        <v>15</v>
      </c>
    </row>
    <row r="3841" spans="1:5" x14ac:dyDescent="0.35">
      <c r="A3841" s="2" t="s">
        <v>8664</v>
      </c>
      <c r="B3841">
        <v>3</v>
      </c>
      <c r="C3841">
        <v>3</v>
      </c>
      <c r="D3841" s="2" t="s">
        <v>8665</v>
      </c>
      <c r="E3841" s="2" t="s">
        <v>15</v>
      </c>
    </row>
    <row r="3842" spans="1:5" x14ac:dyDescent="0.35">
      <c r="A3842" s="2" t="s">
        <v>8666</v>
      </c>
      <c r="B3842">
        <v>3</v>
      </c>
      <c r="C3842">
        <v>3</v>
      </c>
      <c r="D3842" s="2" t="s">
        <v>8667</v>
      </c>
      <c r="E3842" s="2" t="s">
        <v>15</v>
      </c>
    </row>
    <row r="3843" spans="1:5" x14ac:dyDescent="0.35">
      <c r="A3843" s="2" t="s">
        <v>8668</v>
      </c>
      <c r="B3843">
        <v>3</v>
      </c>
      <c r="C3843">
        <v>3</v>
      </c>
      <c r="D3843" s="2" t="s">
        <v>8669</v>
      </c>
      <c r="E3843" s="2" t="s">
        <v>15</v>
      </c>
    </row>
    <row r="3844" spans="1:5" x14ac:dyDescent="0.35">
      <c r="A3844" s="2" t="s">
        <v>8670</v>
      </c>
      <c r="B3844">
        <v>3</v>
      </c>
      <c r="C3844">
        <v>3</v>
      </c>
      <c r="D3844" s="2" t="s">
        <v>8671</v>
      </c>
      <c r="E3844" s="2" t="s">
        <v>15</v>
      </c>
    </row>
    <row r="3845" spans="1:5" x14ac:dyDescent="0.35">
      <c r="A3845" s="2" t="s">
        <v>8672</v>
      </c>
      <c r="B3845">
        <v>4</v>
      </c>
      <c r="C3845">
        <v>1</v>
      </c>
      <c r="D3845" s="2" t="s">
        <v>32713</v>
      </c>
      <c r="E3845" s="2" t="s">
        <v>15</v>
      </c>
    </row>
    <row r="3846" spans="1:5" x14ac:dyDescent="0.35">
      <c r="A3846" s="2" t="s">
        <v>8673</v>
      </c>
      <c r="B3846">
        <v>1</v>
      </c>
      <c r="C3846">
        <v>0</v>
      </c>
      <c r="D3846" s="2" t="s">
        <v>8674</v>
      </c>
      <c r="E3846" s="2" t="s">
        <v>15</v>
      </c>
    </row>
    <row r="3847" spans="1:5" x14ac:dyDescent="0.35">
      <c r="A3847" s="2" t="s">
        <v>8675</v>
      </c>
      <c r="B3847">
        <v>1</v>
      </c>
      <c r="C3847">
        <v>0</v>
      </c>
      <c r="D3847" s="2" t="s">
        <v>8676</v>
      </c>
      <c r="E3847" s="2" t="s">
        <v>15</v>
      </c>
    </row>
    <row r="3848" spans="1:5" x14ac:dyDescent="0.35">
      <c r="A3848" s="2" t="s">
        <v>8677</v>
      </c>
      <c r="B3848">
        <v>3</v>
      </c>
      <c r="C3848">
        <v>2</v>
      </c>
      <c r="D3848" s="2" t="s">
        <v>8678</v>
      </c>
      <c r="E3848" s="2" t="s">
        <v>15</v>
      </c>
    </row>
    <row r="3849" spans="1:5" x14ac:dyDescent="0.35">
      <c r="A3849" s="2" t="s">
        <v>8679</v>
      </c>
      <c r="B3849">
        <v>1</v>
      </c>
      <c r="C3849">
        <v>0</v>
      </c>
      <c r="D3849" s="2" t="s">
        <v>8680</v>
      </c>
      <c r="E3849" s="2" t="s">
        <v>8681</v>
      </c>
    </row>
    <row r="3850" spans="1:5" x14ac:dyDescent="0.35">
      <c r="A3850" s="2" t="s">
        <v>8682</v>
      </c>
      <c r="B3850">
        <v>1</v>
      </c>
      <c r="C3850">
        <v>0</v>
      </c>
      <c r="D3850" s="2" t="s">
        <v>8683</v>
      </c>
      <c r="E3850" s="2" t="s">
        <v>15</v>
      </c>
    </row>
    <row r="3851" spans="1:5" x14ac:dyDescent="0.35">
      <c r="A3851" s="2" t="s">
        <v>8684</v>
      </c>
      <c r="B3851">
        <v>5</v>
      </c>
      <c r="C3851">
        <v>0</v>
      </c>
      <c r="D3851" s="2" t="s">
        <v>8685</v>
      </c>
      <c r="E3851" s="2" t="s">
        <v>15</v>
      </c>
    </row>
    <row r="3852" spans="1:5" x14ac:dyDescent="0.35">
      <c r="A3852" s="2" t="s">
        <v>8686</v>
      </c>
      <c r="B3852">
        <v>5</v>
      </c>
      <c r="C3852">
        <v>0</v>
      </c>
      <c r="D3852" s="2" t="s">
        <v>8687</v>
      </c>
      <c r="E3852" s="2" t="s">
        <v>8688</v>
      </c>
    </row>
    <row r="3853" spans="1:5" x14ac:dyDescent="0.35">
      <c r="A3853" s="2" t="s">
        <v>8689</v>
      </c>
      <c r="B3853">
        <v>2</v>
      </c>
      <c r="C3853">
        <v>0</v>
      </c>
      <c r="D3853" s="2" t="s">
        <v>8690</v>
      </c>
      <c r="E3853" s="2" t="s">
        <v>8691</v>
      </c>
    </row>
    <row r="3854" spans="1:5" x14ac:dyDescent="0.35">
      <c r="A3854" s="2" t="s">
        <v>8692</v>
      </c>
      <c r="B3854">
        <v>1</v>
      </c>
      <c r="C3854">
        <v>0</v>
      </c>
      <c r="D3854" s="2" t="s">
        <v>8693</v>
      </c>
      <c r="E3854" s="2" t="s">
        <v>8694</v>
      </c>
    </row>
    <row r="3855" spans="1:5" x14ac:dyDescent="0.35">
      <c r="A3855" s="2" t="s">
        <v>8695</v>
      </c>
      <c r="B3855">
        <v>5</v>
      </c>
      <c r="C3855">
        <v>5</v>
      </c>
      <c r="D3855" s="2" t="s">
        <v>8696</v>
      </c>
      <c r="E3855" s="2" t="s">
        <v>8697</v>
      </c>
    </row>
    <row r="3856" spans="1:5" x14ac:dyDescent="0.35">
      <c r="A3856" s="2" t="s">
        <v>8698</v>
      </c>
      <c r="B3856">
        <v>5</v>
      </c>
      <c r="C3856">
        <v>5</v>
      </c>
      <c r="D3856" s="2" t="s">
        <v>8699</v>
      </c>
      <c r="E3856" s="2" t="s">
        <v>426</v>
      </c>
    </row>
    <row r="3857" spans="1:5" x14ac:dyDescent="0.35">
      <c r="A3857" s="2" t="s">
        <v>8700</v>
      </c>
      <c r="B3857">
        <v>3</v>
      </c>
      <c r="C3857">
        <v>1</v>
      </c>
      <c r="D3857" s="2" t="s">
        <v>8701</v>
      </c>
      <c r="E3857" s="2" t="s">
        <v>5817</v>
      </c>
    </row>
    <row r="3858" spans="1:5" x14ac:dyDescent="0.35">
      <c r="A3858" s="2" t="s">
        <v>8702</v>
      </c>
      <c r="B3858">
        <v>3</v>
      </c>
      <c r="C3858">
        <v>1</v>
      </c>
      <c r="D3858" s="2" t="s">
        <v>8703</v>
      </c>
      <c r="E3858" s="2" t="s">
        <v>15</v>
      </c>
    </row>
    <row r="3859" spans="1:5" x14ac:dyDescent="0.35">
      <c r="A3859" s="2" t="s">
        <v>8704</v>
      </c>
      <c r="B3859">
        <v>10</v>
      </c>
      <c r="C3859">
        <v>3</v>
      </c>
      <c r="D3859" s="2" t="s">
        <v>8705</v>
      </c>
      <c r="E3859" s="2" t="s">
        <v>15</v>
      </c>
    </row>
    <row r="3860" spans="1:5" x14ac:dyDescent="0.35">
      <c r="A3860" s="2" t="s">
        <v>8706</v>
      </c>
      <c r="B3860">
        <v>10</v>
      </c>
      <c r="C3860">
        <v>3</v>
      </c>
      <c r="D3860" s="2" t="s">
        <v>8707</v>
      </c>
      <c r="E3860" s="2" t="s">
        <v>15</v>
      </c>
    </row>
    <row r="3861" spans="1:5" x14ac:dyDescent="0.35">
      <c r="A3861" s="2" t="s">
        <v>8708</v>
      </c>
      <c r="B3861">
        <v>3</v>
      </c>
      <c r="C3861">
        <v>0</v>
      </c>
      <c r="D3861" s="2" t="s">
        <v>8709</v>
      </c>
      <c r="E3861" s="2" t="s">
        <v>15</v>
      </c>
    </row>
    <row r="3862" spans="1:5" x14ac:dyDescent="0.35">
      <c r="A3862" s="2" t="s">
        <v>8710</v>
      </c>
      <c r="B3862">
        <v>5</v>
      </c>
      <c r="C3862">
        <v>2</v>
      </c>
      <c r="D3862" s="2" t="s">
        <v>8711</v>
      </c>
      <c r="E3862" s="2" t="s">
        <v>15</v>
      </c>
    </row>
    <row r="3863" spans="1:5" x14ac:dyDescent="0.35">
      <c r="A3863" s="2" t="s">
        <v>8712</v>
      </c>
      <c r="B3863">
        <v>5</v>
      </c>
      <c r="C3863">
        <v>3</v>
      </c>
      <c r="D3863" s="2" t="s">
        <v>8713</v>
      </c>
      <c r="E3863" s="2" t="s">
        <v>15</v>
      </c>
    </row>
    <row r="3864" spans="1:5" x14ac:dyDescent="0.35">
      <c r="A3864" s="2" t="s">
        <v>8714</v>
      </c>
      <c r="B3864">
        <v>5</v>
      </c>
      <c r="C3864">
        <v>3</v>
      </c>
      <c r="D3864" s="2" t="s">
        <v>8715</v>
      </c>
      <c r="E3864" s="2" t="s">
        <v>15</v>
      </c>
    </row>
    <row r="3865" spans="1:5" x14ac:dyDescent="0.35">
      <c r="A3865" s="2" t="s">
        <v>8716</v>
      </c>
      <c r="B3865">
        <v>6</v>
      </c>
      <c r="C3865">
        <v>0</v>
      </c>
      <c r="D3865" s="2" t="s">
        <v>8717</v>
      </c>
      <c r="E3865" s="2" t="s">
        <v>15</v>
      </c>
    </row>
    <row r="3866" spans="1:5" x14ac:dyDescent="0.35">
      <c r="A3866" s="2" t="s">
        <v>8718</v>
      </c>
      <c r="B3866">
        <v>6</v>
      </c>
      <c r="C3866">
        <v>0</v>
      </c>
      <c r="D3866" s="2" t="s">
        <v>8719</v>
      </c>
      <c r="E3866" s="2" t="s">
        <v>15</v>
      </c>
    </row>
    <row r="3867" spans="1:5" x14ac:dyDescent="0.35">
      <c r="A3867" s="2" t="s">
        <v>8720</v>
      </c>
      <c r="B3867">
        <v>1</v>
      </c>
      <c r="C3867">
        <v>2</v>
      </c>
      <c r="D3867" s="2" t="s">
        <v>8721</v>
      </c>
      <c r="E3867" s="2" t="s">
        <v>534</v>
      </c>
    </row>
    <row r="3868" spans="1:5" x14ac:dyDescent="0.35">
      <c r="A3868" s="2" t="s">
        <v>8722</v>
      </c>
      <c r="B3868">
        <v>2</v>
      </c>
      <c r="C3868">
        <v>2</v>
      </c>
      <c r="D3868" s="2" t="s">
        <v>8723</v>
      </c>
      <c r="E3868" s="2" t="s">
        <v>8724</v>
      </c>
    </row>
    <row r="3869" spans="1:5" x14ac:dyDescent="0.35">
      <c r="A3869" s="2" t="s">
        <v>8725</v>
      </c>
      <c r="B3869">
        <v>12</v>
      </c>
      <c r="C3869">
        <v>4</v>
      </c>
      <c r="D3869" s="2" t="s">
        <v>8726</v>
      </c>
      <c r="E3869" s="2" t="s">
        <v>15</v>
      </c>
    </row>
    <row r="3870" spans="1:5" x14ac:dyDescent="0.35">
      <c r="A3870" s="2" t="s">
        <v>8727</v>
      </c>
      <c r="B3870">
        <v>12</v>
      </c>
      <c r="C3870">
        <v>4</v>
      </c>
      <c r="D3870" s="2" t="s">
        <v>8728</v>
      </c>
      <c r="E3870" s="2" t="s">
        <v>15</v>
      </c>
    </row>
    <row r="3871" spans="1:5" x14ac:dyDescent="0.35">
      <c r="A3871" s="2" t="s">
        <v>8729</v>
      </c>
      <c r="B3871">
        <v>5</v>
      </c>
      <c r="C3871">
        <v>3</v>
      </c>
      <c r="D3871" s="2" t="s">
        <v>8730</v>
      </c>
      <c r="E3871" s="2" t="s">
        <v>5332</v>
      </c>
    </row>
    <row r="3872" spans="1:5" x14ac:dyDescent="0.35">
      <c r="A3872" s="2" t="s">
        <v>8731</v>
      </c>
      <c r="B3872">
        <v>5</v>
      </c>
      <c r="C3872">
        <v>3</v>
      </c>
      <c r="D3872" s="2" t="s">
        <v>8732</v>
      </c>
      <c r="E3872" s="2" t="s">
        <v>5332</v>
      </c>
    </row>
    <row r="3873" spans="1:5" x14ac:dyDescent="0.35">
      <c r="A3873" s="2" t="s">
        <v>8733</v>
      </c>
      <c r="B3873">
        <v>4</v>
      </c>
      <c r="C3873">
        <v>3</v>
      </c>
      <c r="D3873" s="2" t="s">
        <v>8734</v>
      </c>
      <c r="E3873" s="2" t="s">
        <v>8735</v>
      </c>
    </row>
    <row r="3874" spans="1:5" x14ac:dyDescent="0.35">
      <c r="A3874" s="2" t="s">
        <v>8736</v>
      </c>
      <c r="B3874">
        <v>4</v>
      </c>
      <c r="C3874">
        <v>2</v>
      </c>
      <c r="D3874" s="2" t="s">
        <v>8737</v>
      </c>
      <c r="E3874" s="2" t="s">
        <v>15</v>
      </c>
    </row>
    <row r="3875" spans="1:5" x14ac:dyDescent="0.35">
      <c r="A3875" s="2" t="s">
        <v>8738</v>
      </c>
      <c r="B3875">
        <v>4</v>
      </c>
      <c r="C3875">
        <v>2</v>
      </c>
      <c r="D3875" s="2" t="s">
        <v>8739</v>
      </c>
      <c r="E3875" s="2" t="s">
        <v>15</v>
      </c>
    </row>
    <row r="3876" spans="1:5" x14ac:dyDescent="0.35">
      <c r="A3876" s="2" t="s">
        <v>8740</v>
      </c>
      <c r="B3876">
        <v>4</v>
      </c>
      <c r="C3876">
        <v>2</v>
      </c>
      <c r="D3876" s="2" t="s">
        <v>8741</v>
      </c>
      <c r="E3876" s="2" t="s">
        <v>8742</v>
      </c>
    </row>
    <row r="3877" spans="1:5" x14ac:dyDescent="0.35">
      <c r="A3877" s="2" t="s">
        <v>8743</v>
      </c>
      <c r="B3877">
        <v>1</v>
      </c>
      <c r="C3877">
        <v>1</v>
      </c>
      <c r="D3877" s="2" t="s">
        <v>8744</v>
      </c>
      <c r="E3877" s="2" t="s">
        <v>15</v>
      </c>
    </row>
    <row r="3878" spans="1:5" x14ac:dyDescent="0.35">
      <c r="A3878" s="2" t="s">
        <v>8745</v>
      </c>
      <c r="B3878">
        <v>1</v>
      </c>
      <c r="C3878">
        <v>1</v>
      </c>
      <c r="D3878" s="2" t="s">
        <v>8746</v>
      </c>
      <c r="E3878" s="2" t="s">
        <v>15</v>
      </c>
    </row>
    <row r="3879" spans="1:5" x14ac:dyDescent="0.35">
      <c r="A3879" s="2" t="s">
        <v>8747</v>
      </c>
      <c r="B3879">
        <v>1</v>
      </c>
      <c r="C3879">
        <v>1</v>
      </c>
      <c r="D3879" s="2" t="s">
        <v>8748</v>
      </c>
      <c r="E3879" s="2" t="s">
        <v>15</v>
      </c>
    </row>
    <row r="3880" spans="1:5" x14ac:dyDescent="0.35">
      <c r="A3880" s="2" t="s">
        <v>8749</v>
      </c>
      <c r="B3880">
        <v>1</v>
      </c>
      <c r="C3880">
        <v>1</v>
      </c>
      <c r="D3880" s="2" t="s">
        <v>8750</v>
      </c>
      <c r="E3880" s="2" t="s">
        <v>15</v>
      </c>
    </row>
    <row r="3881" spans="1:5" x14ac:dyDescent="0.35">
      <c r="A3881" s="2" t="s">
        <v>8751</v>
      </c>
      <c r="B3881">
        <v>1</v>
      </c>
      <c r="C3881">
        <v>1</v>
      </c>
      <c r="D3881" s="2" t="s">
        <v>8752</v>
      </c>
      <c r="E3881" s="2" t="s">
        <v>15</v>
      </c>
    </row>
    <row r="3882" spans="1:5" x14ac:dyDescent="0.35">
      <c r="A3882" s="2" t="s">
        <v>8753</v>
      </c>
      <c r="B3882">
        <v>1</v>
      </c>
      <c r="C3882">
        <v>1</v>
      </c>
      <c r="D3882" s="2" t="s">
        <v>8754</v>
      </c>
      <c r="E3882" s="2" t="s">
        <v>15</v>
      </c>
    </row>
    <row r="3883" spans="1:5" x14ac:dyDescent="0.35">
      <c r="A3883" s="2" t="s">
        <v>8755</v>
      </c>
      <c r="B3883">
        <v>1</v>
      </c>
      <c r="C3883">
        <v>0</v>
      </c>
      <c r="D3883" s="2" t="s">
        <v>8756</v>
      </c>
      <c r="E3883" s="2" t="s">
        <v>15</v>
      </c>
    </row>
    <row r="3884" spans="1:5" x14ac:dyDescent="0.35">
      <c r="A3884" s="2" t="s">
        <v>8757</v>
      </c>
      <c r="B3884">
        <v>3</v>
      </c>
      <c r="C3884">
        <v>5</v>
      </c>
      <c r="D3884" s="2" t="s">
        <v>8758</v>
      </c>
      <c r="E3884" s="2" t="s">
        <v>15</v>
      </c>
    </row>
    <row r="3885" spans="1:5" x14ac:dyDescent="0.35">
      <c r="A3885" s="2" t="s">
        <v>8759</v>
      </c>
      <c r="B3885">
        <v>3</v>
      </c>
      <c r="C3885">
        <v>5</v>
      </c>
      <c r="D3885" s="2" t="s">
        <v>8760</v>
      </c>
      <c r="E3885" s="2" t="s">
        <v>15</v>
      </c>
    </row>
    <row r="3886" spans="1:5" x14ac:dyDescent="0.35">
      <c r="A3886" s="2" t="s">
        <v>8761</v>
      </c>
      <c r="B3886">
        <v>7</v>
      </c>
      <c r="C3886">
        <v>5</v>
      </c>
      <c r="D3886" s="2" t="s">
        <v>8762</v>
      </c>
      <c r="E3886" s="2" t="s">
        <v>8763</v>
      </c>
    </row>
    <row r="3887" spans="1:5" x14ac:dyDescent="0.35">
      <c r="A3887" s="2" t="s">
        <v>8764</v>
      </c>
      <c r="B3887">
        <v>11</v>
      </c>
      <c r="C3887">
        <v>5</v>
      </c>
      <c r="D3887" s="2" t="s">
        <v>8765</v>
      </c>
      <c r="E3887" s="2" t="s">
        <v>296</v>
      </c>
    </row>
    <row r="3888" spans="1:5" x14ac:dyDescent="0.35">
      <c r="A3888" s="2" t="s">
        <v>8766</v>
      </c>
      <c r="B3888">
        <v>4</v>
      </c>
      <c r="C3888">
        <v>3</v>
      </c>
      <c r="D3888" s="2" t="s">
        <v>8767</v>
      </c>
      <c r="E3888" s="2" t="s">
        <v>15</v>
      </c>
    </row>
    <row r="3889" spans="1:5" x14ac:dyDescent="0.35">
      <c r="A3889" s="2" t="s">
        <v>8768</v>
      </c>
      <c r="B3889">
        <v>2</v>
      </c>
      <c r="C3889">
        <v>2</v>
      </c>
      <c r="D3889" s="2" t="s">
        <v>8769</v>
      </c>
      <c r="E3889" s="2" t="s">
        <v>15</v>
      </c>
    </row>
    <row r="3890" spans="1:5" x14ac:dyDescent="0.35">
      <c r="A3890" s="2" t="s">
        <v>8770</v>
      </c>
      <c r="B3890">
        <v>8</v>
      </c>
      <c r="C3890">
        <v>4</v>
      </c>
      <c r="D3890" s="2" t="s">
        <v>8771</v>
      </c>
      <c r="E3890" s="2" t="s">
        <v>8772</v>
      </c>
    </row>
    <row r="3891" spans="1:5" x14ac:dyDescent="0.35">
      <c r="A3891" s="2" t="s">
        <v>8773</v>
      </c>
      <c r="B3891">
        <v>2</v>
      </c>
      <c r="C3891">
        <v>0</v>
      </c>
      <c r="D3891" s="2" t="s">
        <v>8774</v>
      </c>
      <c r="E3891" s="2" t="s">
        <v>15</v>
      </c>
    </row>
    <row r="3892" spans="1:5" x14ac:dyDescent="0.35">
      <c r="A3892" s="2" t="s">
        <v>8775</v>
      </c>
      <c r="B3892">
        <v>1</v>
      </c>
      <c r="C3892">
        <v>1</v>
      </c>
      <c r="D3892" s="2" t="s">
        <v>8776</v>
      </c>
      <c r="E3892" s="2" t="s">
        <v>15</v>
      </c>
    </row>
    <row r="3893" spans="1:5" x14ac:dyDescent="0.35">
      <c r="A3893" s="2" t="s">
        <v>8777</v>
      </c>
      <c r="B3893">
        <v>1</v>
      </c>
      <c r="C3893">
        <v>0</v>
      </c>
      <c r="D3893" s="2" t="s">
        <v>8778</v>
      </c>
      <c r="E3893" s="2" t="s">
        <v>15</v>
      </c>
    </row>
    <row r="3894" spans="1:5" x14ac:dyDescent="0.35">
      <c r="A3894" s="2" t="s">
        <v>8779</v>
      </c>
      <c r="B3894">
        <v>1</v>
      </c>
      <c r="C3894">
        <v>0</v>
      </c>
      <c r="D3894" s="2" t="s">
        <v>5265</v>
      </c>
      <c r="E3894" s="2" t="s">
        <v>15</v>
      </c>
    </row>
    <row r="3895" spans="1:5" x14ac:dyDescent="0.35">
      <c r="A3895" s="2" t="s">
        <v>8780</v>
      </c>
      <c r="B3895">
        <v>2</v>
      </c>
      <c r="C3895">
        <v>0</v>
      </c>
      <c r="D3895" s="2" t="s">
        <v>8781</v>
      </c>
      <c r="E3895" s="2" t="s">
        <v>15</v>
      </c>
    </row>
    <row r="3896" spans="1:5" x14ac:dyDescent="0.35">
      <c r="A3896" s="2" t="s">
        <v>8782</v>
      </c>
      <c r="B3896">
        <v>2</v>
      </c>
      <c r="C3896">
        <v>0</v>
      </c>
      <c r="D3896" s="2" t="s">
        <v>8783</v>
      </c>
      <c r="E3896" s="2" t="s">
        <v>15</v>
      </c>
    </row>
    <row r="3897" spans="1:5" x14ac:dyDescent="0.35">
      <c r="A3897" s="2" t="s">
        <v>8784</v>
      </c>
      <c r="B3897">
        <v>1</v>
      </c>
      <c r="C3897">
        <v>0</v>
      </c>
      <c r="D3897" s="2" t="s">
        <v>8785</v>
      </c>
      <c r="E3897" s="2" t="s">
        <v>15</v>
      </c>
    </row>
    <row r="3898" spans="1:5" x14ac:dyDescent="0.35">
      <c r="A3898" s="2" t="s">
        <v>8786</v>
      </c>
      <c r="B3898">
        <v>2</v>
      </c>
      <c r="C3898">
        <v>0</v>
      </c>
      <c r="D3898" s="2" t="s">
        <v>8787</v>
      </c>
      <c r="E3898" s="2" t="s">
        <v>9</v>
      </c>
    </row>
    <row r="3899" spans="1:5" x14ac:dyDescent="0.35">
      <c r="A3899" s="2" t="s">
        <v>8788</v>
      </c>
      <c r="B3899">
        <v>2</v>
      </c>
      <c r="C3899">
        <v>0</v>
      </c>
      <c r="D3899" s="2" t="s">
        <v>8789</v>
      </c>
      <c r="E3899" s="2" t="s">
        <v>15</v>
      </c>
    </row>
    <row r="3900" spans="1:5" x14ac:dyDescent="0.35">
      <c r="A3900" s="2" t="s">
        <v>8790</v>
      </c>
      <c r="B3900">
        <v>3</v>
      </c>
      <c r="C3900">
        <v>1</v>
      </c>
      <c r="D3900" s="2" t="s">
        <v>8791</v>
      </c>
      <c r="E3900" s="2" t="s">
        <v>15</v>
      </c>
    </row>
    <row r="3901" spans="1:5" x14ac:dyDescent="0.35">
      <c r="A3901" s="2" t="s">
        <v>8792</v>
      </c>
      <c r="B3901">
        <v>3</v>
      </c>
      <c r="C3901">
        <v>1</v>
      </c>
      <c r="D3901" s="2" t="s">
        <v>8793</v>
      </c>
      <c r="E3901" s="2" t="s">
        <v>15</v>
      </c>
    </row>
    <row r="3902" spans="1:5" x14ac:dyDescent="0.35">
      <c r="A3902" s="2" t="s">
        <v>8794</v>
      </c>
      <c r="B3902">
        <v>1</v>
      </c>
      <c r="C3902">
        <v>0</v>
      </c>
      <c r="D3902" s="2" t="s">
        <v>8795</v>
      </c>
      <c r="E3902" s="2" t="s">
        <v>15</v>
      </c>
    </row>
    <row r="3903" spans="1:5" x14ac:dyDescent="0.35">
      <c r="A3903" s="2" t="s">
        <v>8796</v>
      </c>
      <c r="B3903">
        <v>1</v>
      </c>
      <c r="C3903">
        <v>5</v>
      </c>
      <c r="D3903" s="2" t="s">
        <v>8797</v>
      </c>
      <c r="E3903" s="2" t="s">
        <v>8798</v>
      </c>
    </row>
    <row r="3904" spans="1:5" x14ac:dyDescent="0.35">
      <c r="A3904" s="2" t="s">
        <v>8799</v>
      </c>
      <c r="B3904">
        <v>1</v>
      </c>
      <c r="C3904">
        <v>0</v>
      </c>
      <c r="D3904" s="2" t="s">
        <v>8800</v>
      </c>
      <c r="E3904" s="2" t="s">
        <v>15</v>
      </c>
    </row>
    <row r="3905" spans="1:5" x14ac:dyDescent="0.35">
      <c r="A3905" s="2" t="s">
        <v>8801</v>
      </c>
      <c r="B3905">
        <v>8</v>
      </c>
      <c r="C3905">
        <v>1</v>
      </c>
      <c r="D3905" s="2" t="s">
        <v>8802</v>
      </c>
      <c r="E3905" s="2" t="s">
        <v>15</v>
      </c>
    </row>
    <row r="3906" spans="1:5" x14ac:dyDescent="0.35">
      <c r="A3906" s="2" t="s">
        <v>8803</v>
      </c>
      <c r="B3906">
        <v>7</v>
      </c>
      <c r="C3906">
        <v>1</v>
      </c>
      <c r="D3906" s="2" t="s">
        <v>8804</v>
      </c>
      <c r="E3906" s="2" t="s">
        <v>15</v>
      </c>
    </row>
    <row r="3907" spans="1:5" x14ac:dyDescent="0.35">
      <c r="A3907" s="2" t="s">
        <v>8805</v>
      </c>
      <c r="B3907">
        <v>1</v>
      </c>
      <c r="C3907">
        <v>0</v>
      </c>
      <c r="D3907" s="2" t="s">
        <v>8806</v>
      </c>
      <c r="E3907" s="2" t="s">
        <v>15</v>
      </c>
    </row>
    <row r="3908" spans="1:5" x14ac:dyDescent="0.35">
      <c r="A3908" s="2" t="s">
        <v>8807</v>
      </c>
      <c r="B3908">
        <v>12</v>
      </c>
      <c r="C3908">
        <v>2</v>
      </c>
      <c r="D3908" s="2" t="s">
        <v>8808</v>
      </c>
      <c r="E3908" s="2" t="s">
        <v>15</v>
      </c>
    </row>
    <row r="3909" spans="1:5" x14ac:dyDescent="0.35">
      <c r="A3909" s="2" t="s">
        <v>8809</v>
      </c>
      <c r="B3909">
        <v>13</v>
      </c>
      <c r="C3909">
        <v>2</v>
      </c>
      <c r="D3909" s="2" t="s">
        <v>8810</v>
      </c>
      <c r="E3909" s="2" t="s">
        <v>15</v>
      </c>
    </row>
    <row r="3910" spans="1:5" x14ac:dyDescent="0.35">
      <c r="A3910" s="2" t="s">
        <v>8811</v>
      </c>
      <c r="B3910">
        <v>11</v>
      </c>
      <c r="C3910">
        <v>2</v>
      </c>
      <c r="D3910" s="2" t="s">
        <v>8812</v>
      </c>
      <c r="E3910" s="2" t="s">
        <v>15</v>
      </c>
    </row>
    <row r="3911" spans="1:5" x14ac:dyDescent="0.35">
      <c r="A3911" s="2" t="s">
        <v>8813</v>
      </c>
      <c r="B3911">
        <v>3</v>
      </c>
      <c r="C3911">
        <v>4</v>
      </c>
      <c r="D3911" s="2" t="s">
        <v>8814</v>
      </c>
      <c r="E3911" s="2" t="s">
        <v>15</v>
      </c>
    </row>
    <row r="3912" spans="1:5" x14ac:dyDescent="0.35">
      <c r="A3912" s="2" t="s">
        <v>8815</v>
      </c>
      <c r="B3912">
        <v>3</v>
      </c>
      <c r="C3912">
        <v>0</v>
      </c>
      <c r="D3912" s="2" t="s">
        <v>8816</v>
      </c>
      <c r="E3912" s="2" t="s">
        <v>15</v>
      </c>
    </row>
    <row r="3913" spans="1:5" x14ac:dyDescent="0.35">
      <c r="A3913" s="2" t="s">
        <v>8817</v>
      </c>
      <c r="B3913">
        <v>3</v>
      </c>
      <c r="C3913">
        <v>0</v>
      </c>
      <c r="D3913" s="2" t="s">
        <v>8818</v>
      </c>
      <c r="E3913" s="2" t="s">
        <v>15</v>
      </c>
    </row>
    <row r="3914" spans="1:5" x14ac:dyDescent="0.35">
      <c r="A3914" s="2" t="s">
        <v>8819</v>
      </c>
      <c r="B3914">
        <v>11</v>
      </c>
      <c r="C3914">
        <v>10</v>
      </c>
      <c r="D3914" s="2" t="s">
        <v>8820</v>
      </c>
      <c r="E3914" s="2" t="s">
        <v>15</v>
      </c>
    </row>
    <row r="3915" spans="1:5" x14ac:dyDescent="0.35">
      <c r="A3915" s="2" t="s">
        <v>8821</v>
      </c>
      <c r="B3915">
        <v>11</v>
      </c>
      <c r="C3915">
        <v>10</v>
      </c>
      <c r="D3915" s="2" t="s">
        <v>8822</v>
      </c>
      <c r="E3915" s="2" t="s">
        <v>586</v>
      </c>
    </row>
    <row r="3916" spans="1:5" x14ac:dyDescent="0.35">
      <c r="A3916" s="2" t="s">
        <v>8823</v>
      </c>
      <c r="B3916">
        <v>1</v>
      </c>
      <c r="C3916">
        <v>4</v>
      </c>
      <c r="D3916" s="2" t="s">
        <v>8824</v>
      </c>
      <c r="E3916" s="2" t="s">
        <v>8019</v>
      </c>
    </row>
    <row r="3917" spans="1:5" x14ac:dyDescent="0.35">
      <c r="A3917" s="2" t="s">
        <v>8825</v>
      </c>
      <c r="B3917">
        <v>1</v>
      </c>
      <c r="C3917">
        <v>1</v>
      </c>
      <c r="D3917" s="2" t="s">
        <v>8826</v>
      </c>
      <c r="E3917" s="2" t="s">
        <v>15</v>
      </c>
    </row>
    <row r="3918" spans="1:5" x14ac:dyDescent="0.35">
      <c r="A3918" s="2" t="s">
        <v>8827</v>
      </c>
      <c r="B3918">
        <v>2</v>
      </c>
      <c r="C3918">
        <v>1</v>
      </c>
      <c r="D3918" s="2" t="s">
        <v>8828</v>
      </c>
      <c r="E3918" s="2" t="s">
        <v>15</v>
      </c>
    </row>
    <row r="3919" spans="1:5" x14ac:dyDescent="0.35">
      <c r="A3919" s="2" t="s">
        <v>8829</v>
      </c>
      <c r="B3919">
        <v>2</v>
      </c>
      <c r="C3919">
        <v>0</v>
      </c>
      <c r="D3919" s="2" t="s">
        <v>8830</v>
      </c>
      <c r="E3919" s="2" t="s">
        <v>15</v>
      </c>
    </row>
    <row r="3920" spans="1:5" x14ac:dyDescent="0.35">
      <c r="A3920" s="2" t="s">
        <v>8831</v>
      </c>
      <c r="B3920">
        <v>6</v>
      </c>
      <c r="C3920">
        <v>5</v>
      </c>
      <c r="D3920" s="2" t="s">
        <v>8832</v>
      </c>
      <c r="E3920" s="2" t="s">
        <v>8833</v>
      </c>
    </row>
    <row r="3921" spans="1:5" x14ac:dyDescent="0.35">
      <c r="A3921" s="2" t="s">
        <v>8834</v>
      </c>
      <c r="B3921">
        <v>6</v>
      </c>
      <c r="C3921">
        <v>5</v>
      </c>
      <c r="D3921" s="2" t="s">
        <v>8835</v>
      </c>
      <c r="E3921" s="2" t="s">
        <v>8833</v>
      </c>
    </row>
    <row r="3922" spans="1:5" x14ac:dyDescent="0.35">
      <c r="A3922" s="2" t="s">
        <v>8836</v>
      </c>
      <c r="B3922">
        <v>11</v>
      </c>
      <c r="C3922">
        <v>6</v>
      </c>
      <c r="D3922" s="2" t="s">
        <v>8837</v>
      </c>
      <c r="E3922" s="2" t="s">
        <v>15</v>
      </c>
    </row>
    <row r="3923" spans="1:5" x14ac:dyDescent="0.35">
      <c r="A3923" s="2" t="s">
        <v>8838</v>
      </c>
      <c r="B3923">
        <v>15</v>
      </c>
      <c r="C3923">
        <v>12</v>
      </c>
      <c r="D3923" s="2" t="s">
        <v>8839</v>
      </c>
      <c r="E3923" s="2" t="s">
        <v>15</v>
      </c>
    </row>
    <row r="3924" spans="1:5" x14ac:dyDescent="0.35">
      <c r="A3924" s="2" t="s">
        <v>8840</v>
      </c>
      <c r="B3924">
        <v>14</v>
      </c>
      <c r="C3924">
        <v>8</v>
      </c>
      <c r="D3924" s="2" t="s">
        <v>8841</v>
      </c>
      <c r="E3924" s="2" t="s">
        <v>15</v>
      </c>
    </row>
    <row r="3925" spans="1:5" x14ac:dyDescent="0.35">
      <c r="A3925" s="2" t="s">
        <v>8842</v>
      </c>
      <c r="B3925">
        <v>3</v>
      </c>
      <c r="C3925">
        <v>6</v>
      </c>
      <c r="D3925" s="2" t="s">
        <v>8843</v>
      </c>
      <c r="E3925" s="2" t="s">
        <v>8844</v>
      </c>
    </row>
    <row r="3926" spans="1:5" x14ac:dyDescent="0.35">
      <c r="A3926" s="2" t="s">
        <v>8845</v>
      </c>
      <c r="B3926">
        <v>3</v>
      </c>
      <c r="C3926">
        <v>6</v>
      </c>
      <c r="D3926" s="2" t="s">
        <v>8846</v>
      </c>
      <c r="E3926" s="2" t="s">
        <v>15</v>
      </c>
    </row>
    <row r="3927" spans="1:5" x14ac:dyDescent="0.35">
      <c r="A3927" s="2" t="s">
        <v>8847</v>
      </c>
      <c r="B3927">
        <v>1</v>
      </c>
      <c r="C3927">
        <v>0</v>
      </c>
      <c r="D3927" s="2" t="s">
        <v>8848</v>
      </c>
      <c r="E3927" s="2" t="s">
        <v>15</v>
      </c>
    </row>
    <row r="3928" spans="1:5" x14ac:dyDescent="0.35">
      <c r="A3928" s="2" t="s">
        <v>8849</v>
      </c>
      <c r="B3928">
        <v>1</v>
      </c>
      <c r="C3928">
        <v>0</v>
      </c>
      <c r="D3928" s="2" t="s">
        <v>8850</v>
      </c>
      <c r="E3928" s="2" t="s">
        <v>15</v>
      </c>
    </row>
    <row r="3929" spans="1:5" x14ac:dyDescent="0.35">
      <c r="A3929" s="2" t="s">
        <v>8851</v>
      </c>
      <c r="B3929">
        <v>1</v>
      </c>
      <c r="C3929">
        <v>0</v>
      </c>
      <c r="D3929" s="2" t="s">
        <v>8852</v>
      </c>
      <c r="E3929" s="2" t="s">
        <v>8833</v>
      </c>
    </row>
    <row r="3930" spans="1:5" x14ac:dyDescent="0.35">
      <c r="A3930" s="2" t="s">
        <v>8853</v>
      </c>
      <c r="B3930">
        <v>1</v>
      </c>
      <c r="C3930">
        <v>0</v>
      </c>
      <c r="D3930" s="2" t="s">
        <v>8854</v>
      </c>
      <c r="E3930" s="2" t="s">
        <v>15</v>
      </c>
    </row>
    <row r="3931" spans="1:5" x14ac:dyDescent="0.35">
      <c r="A3931" s="2" t="s">
        <v>8855</v>
      </c>
      <c r="B3931">
        <v>1</v>
      </c>
      <c r="C3931">
        <v>0</v>
      </c>
      <c r="D3931" s="2" t="s">
        <v>8856</v>
      </c>
      <c r="E3931" s="2" t="s">
        <v>15</v>
      </c>
    </row>
    <row r="3932" spans="1:5" x14ac:dyDescent="0.35">
      <c r="A3932" s="2" t="s">
        <v>8857</v>
      </c>
      <c r="B3932">
        <v>1</v>
      </c>
      <c r="C3932">
        <v>1</v>
      </c>
      <c r="D3932" s="2" t="s">
        <v>8858</v>
      </c>
      <c r="E3932" s="2" t="s">
        <v>341</v>
      </c>
    </row>
    <row r="3933" spans="1:5" x14ac:dyDescent="0.35">
      <c r="A3933" s="2" t="s">
        <v>8859</v>
      </c>
      <c r="B3933">
        <v>1</v>
      </c>
      <c r="C3933">
        <v>0</v>
      </c>
      <c r="D3933" s="2" t="s">
        <v>8860</v>
      </c>
      <c r="E3933" s="2" t="s">
        <v>1410</v>
      </c>
    </row>
    <row r="3934" spans="1:5" x14ac:dyDescent="0.35">
      <c r="A3934" s="2" t="s">
        <v>8861</v>
      </c>
      <c r="B3934">
        <v>2</v>
      </c>
      <c r="C3934">
        <v>2</v>
      </c>
      <c r="D3934" s="2" t="s">
        <v>8862</v>
      </c>
      <c r="E3934" s="2" t="s">
        <v>15</v>
      </c>
    </row>
    <row r="3935" spans="1:5" x14ac:dyDescent="0.35">
      <c r="A3935" s="2" t="s">
        <v>8863</v>
      </c>
      <c r="B3935">
        <v>2</v>
      </c>
      <c r="C3935">
        <v>2</v>
      </c>
      <c r="D3935" s="2" t="s">
        <v>8864</v>
      </c>
      <c r="E3935" s="2" t="s">
        <v>15</v>
      </c>
    </row>
    <row r="3936" spans="1:5" x14ac:dyDescent="0.35">
      <c r="A3936" s="2" t="s">
        <v>8865</v>
      </c>
      <c r="B3936">
        <v>6</v>
      </c>
      <c r="C3936">
        <v>7</v>
      </c>
      <c r="D3936" s="2" t="s">
        <v>8866</v>
      </c>
      <c r="E3936" s="2" t="s">
        <v>15</v>
      </c>
    </row>
    <row r="3937" spans="1:5" x14ac:dyDescent="0.35">
      <c r="A3937" s="2" t="s">
        <v>8867</v>
      </c>
      <c r="B3937">
        <v>6</v>
      </c>
      <c r="C3937">
        <v>8</v>
      </c>
      <c r="D3937" s="2" t="s">
        <v>8868</v>
      </c>
      <c r="E3937" s="2" t="s">
        <v>15</v>
      </c>
    </row>
    <row r="3938" spans="1:5" x14ac:dyDescent="0.35">
      <c r="A3938" s="2" t="s">
        <v>8869</v>
      </c>
      <c r="B3938">
        <v>3</v>
      </c>
      <c r="C3938">
        <v>1</v>
      </c>
      <c r="D3938" s="2" t="s">
        <v>8870</v>
      </c>
      <c r="E3938" s="2" t="s">
        <v>15</v>
      </c>
    </row>
    <row r="3939" spans="1:5" x14ac:dyDescent="0.35">
      <c r="A3939" s="2" t="s">
        <v>8871</v>
      </c>
      <c r="B3939">
        <v>3</v>
      </c>
      <c r="C3939">
        <v>1</v>
      </c>
      <c r="D3939" s="2" t="s">
        <v>8872</v>
      </c>
      <c r="E3939" s="2" t="s">
        <v>15</v>
      </c>
    </row>
    <row r="3940" spans="1:5" x14ac:dyDescent="0.35">
      <c r="A3940" s="2" t="s">
        <v>8873</v>
      </c>
      <c r="B3940">
        <v>0</v>
      </c>
      <c r="C3940">
        <v>0</v>
      </c>
      <c r="D3940" s="2" t="s">
        <v>4716</v>
      </c>
      <c r="E3940" s="2" t="s">
        <v>15</v>
      </c>
    </row>
    <row r="3941" spans="1:5" x14ac:dyDescent="0.35">
      <c r="A3941" s="2" t="s">
        <v>8874</v>
      </c>
      <c r="B3941">
        <v>4</v>
      </c>
      <c r="C3941">
        <v>3</v>
      </c>
      <c r="D3941" s="2" t="s">
        <v>8875</v>
      </c>
      <c r="E3941" s="2" t="s">
        <v>15</v>
      </c>
    </row>
    <row r="3942" spans="1:5" x14ac:dyDescent="0.35">
      <c r="A3942" s="2" t="s">
        <v>144</v>
      </c>
      <c r="B3942">
        <v>17</v>
      </c>
      <c r="C3942">
        <v>9</v>
      </c>
      <c r="D3942" s="2" t="s">
        <v>8876</v>
      </c>
      <c r="E3942" s="2" t="s">
        <v>15</v>
      </c>
    </row>
    <row r="3943" spans="1:5" x14ac:dyDescent="0.35">
      <c r="A3943" s="2" t="s">
        <v>8877</v>
      </c>
      <c r="B3943">
        <v>17</v>
      </c>
      <c r="C3943">
        <v>9</v>
      </c>
      <c r="D3943" s="2" t="s">
        <v>8878</v>
      </c>
      <c r="E3943" s="2" t="s">
        <v>15</v>
      </c>
    </row>
    <row r="3944" spans="1:5" x14ac:dyDescent="0.35">
      <c r="A3944" s="2" t="s">
        <v>8879</v>
      </c>
      <c r="B3944">
        <v>4</v>
      </c>
      <c r="C3944">
        <v>0</v>
      </c>
      <c r="D3944" s="2" t="s">
        <v>8880</v>
      </c>
      <c r="E3944" s="2" t="s">
        <v>15</v>
      </c>
    </row>
    <row r="3945" spans="1:5" x14ac:dyDescent="0.35">
      <c r="A3945" s="2" t="s">
        <v>8881</v>
      </c>
      <c r="B3945">
        <v>2</v>
      </c>
      <c r="C3945">
        <v>2</v>
      </c>
      <c r="D3945" s="2" t="s">
        <v>8882</v>
      </c>
      <c r="E3945" s="2" t="s">
        <v>15</v>
      </c>
    </row>
    <row r="3946" spans="1:5" x14ac:dyDescent="0.35">
      <c r="A3946" s="2" t="s">
        <v>8883</v>
      </c>
      <c r="B3946">
        <v>2</v>
      </c>
      <c r="C3946">
        <v>0</v>
      </c>
      <c r="D3946" s="2" t="s">
        <v>8884</v>
      </c>
      <c r="E3946" s="2" t="s">
        <v>15</v>
      </c>
    </row>
    <row r="3947" spans="1:5" x14ac:dyDescent="0.35">
      <c r="A3947" s="2" t="s">
        <v>8885</v>
      </c>
      <c r="B3947">
        <v>2</v>
      </c>
      <c r="C3947">
        <v>0</v>
      </c>
      <c r="D3947" s="2" t="s">
        <v>8886</v>
      </c>
      <c r="E3947" s="2" t="s">
        <v>15</v>
      </c>
    </row>
    <row r="3948" spans="1:5" x14ac:dyDescent="0.35">
      <c r="A3948" s="2" t="s">
        <v>8887</v>
      </c>
      <c r="B3948">
        <v>0</v>
      </c>
      <c r="C3948">
        <v>0</v>
      </c>
      <c r="D3948" s="2" t="s">
        <v>8888</v>
      </c>
      <c r="E3948" s="2" t="s">
        <v>15</v>
      </c>
    </row>
    <row r="3949" spans="1:5" x14ac:dyDescent="0.35">
      <c r="A3949" s="2" t="s">
        <v>8889</v>
      </c>
      <c r="B3949">
        <v>3</v>
      </c>
      <c r="C3949">
        <v>0</v>
      </c>
      <c r="D3949" s="2" t="s">
        <v>8890</v>
      </c>
      <c r="E3949" s="2" t="s">
        <v>15</v>
      </c>
    </row>
    <row r="3950" spans="1:5" x14ac:dyDescent="0.35">
      <c r="A3950" s="2" t="s">
        <v>8891</v>
      </c>
      <c r="B3950">
        <v>5</v>
      </c>
      <c r="C3950">
        <v>0</v>
      </c>
      <c r="D3950" s="2" t="s">
        <v>8892</v>
      </c>
      <c r="E3950" s="2" t="s">
        <v>15</v>
      </c>
    </row>
    <row r="3951" spans="1:5" x14ac:dyDescent="0.35">
      <c r="A3951" s="2" t="s">
        <v>8893</v>
      </c>
      <c r="B3951">
        <v>5</v>
      </c>
      <c r="C3951">
        <v>0</v>
      </c>
      <c r="D3951" s="2" t="s">
        <v>8894</v>
      </c>
      <c r="E3951" s="2" t="s">
        <v>15</v>
      </c>
    </row>
    <row r="3952" spans="1:5" x14ac:dyDescent="0.35">
      <c r="A3952" s="2" t="s">
        <v>8895</v>
      </c>
      <c r="B3952">
        <v>4</v>
      </c>
      <c r="C3952">
        <v>4</v>
      </c>
      <c r="D3952" s="2" t="s">
        <v>8896</v>
      </c>
      <c r="E3952" s="2" t="s">
        <v>15</v>
      </c>
    </row>
    <row r="3953" spans="1:5" x14ac:dyDescent="0.35">
      <c r="A3953" s="2" t="s">
        <v>8897</v>
      </c>
      <c r="B3953">
        <v>5</v>
      </c>
      <c r="C3953">
        <v>4</v>
      </c>
      <c r="D3953" s="2" t="s">
        <v>8898</v>
      </c>
      <c r="E3953" s="2" t="s">
        <v>15</v>
      </c>
    </row>
    <row r="3954" spans="1:5" x14ac:dyDescent="0.35">
      <c r="A3954" s="2" t="s">
        <v>8899</v>
      </c>
      <c r="B3954">
        <v>2</v>
      </c>
      <c r="C3954">
        <v>1</v>
      </c>
      <c r="D3954" s="2" t="s">
        <v>8900</v>
      </c>
      <c r="E3954" s="2" t="s">
        <v>15</v>
      </c>
    </row>
    <row r="3955" spans="1:5" x14ac:dyDescent="0.35">
      <c r="A3955" s="2" t="s">
        <v>8901</v>
      </c>
      <c r="B3955">
        <v>0</v>
      </c>
      <c r="C3955">
        <v>1</v>
      </c>
      <c r="D3955" s="2" t="s">
        <v>8902</v>
      </c>
      <c r="E3955" s="2" t="s">
        <v>15</v>
      </c>
    </row>
    <row r="3956" spans="1:5" x14ac:dyDescent="0.35">
      <c r="A3956" s="2" t="s">
        <v>8903</v>
      </c>
      <c r="B3956">
        <v>1</v>
      </c>
      <c r="C3956">
        <v>2</v>
      </c>
      <c r="D3956" s="2" t="s">
        <v>8904</v>
      </c>
      <c r="E3956" s="2" t="s">
        <v>15</v>
      </c>
    </row>
    <row r="3957" spans="1:5" x14ac:dyDescent="0.35">
      <c r="A3957" s="2" t="s">
        <v>8905</v>
      </c>
      <c r="B3957">
        <v>2</v>
      </c>
      <c r="C3957">
        <v>0</v>
      </c>
      <c r="D3957" s="2" t="s">
        <v>8906</v>
      </c>
      <c r="E3957" s="2" t="s">
        <v>15</v>
      </c>
    </row>
    <row r="3958" spans="1:5" x14ac:dyDescent="0.35">
      <c r="A3958" s="2" t="s">
        <v>8907</v>
      </c>
      <c r="B3958">
        <v>1</v>
      </c>
      <c r="C3958">
        <v>0</v>
      </c>
      <c r="D3958" s="2" t="s">
        <v>8908</v>
      </c>
      <c r="E3958" s="2" t="s">
        <v>15</v>
      </c>
    </row>
    <row r="3959" spans="1:5" x14ac:dyDescent="0.35">
      <c r="A3959" s="2" t="s">
        <v>8909</v>
      </c>
      <c r="B3959">
        <v>2</v>
      </c>
      <c r="C3959">
        <v>0</v>
      </c>
      <c r="D3959" s="2" t="s">
        <v>8910</v>
      </c>
      <c r="E3959" s="2" t="s">
        <v>15</v>
      </c>
    </row>
    <row r="3960" spans="1:5" x14ac:dyDescent="0.35">
      <c r="A3960" s="2" t="s">
        <v>8911</v>
      </c>
      <c r="B3960">
        <v>2</v>
      </c>
      <c r="C3960">
        <v>0</v>
      </c>
      <c r="D3960" s="2" t="s">
        <v>8912</v>
      </c>
      <c r="E3960" s="2" t="s">
        <v>15</v>
      </c>
    </row>
    <row r="3961" spans="1:5" x14ac:dyDescent="0.35">
      <c r="A3961" s="2" t="s">
        <v>8913</v>
      </c>
      <c r="B3961">
        <v>2</v>
      </c>
      <c r="C3961">
        <v>6</v>
      </c>
      <c r="D3961" s="2" t="s">
        <v>8914</v>
      </c>
      <c r="E3961" s="2" t="s">
        <v>8915</v>
      </c>
    </row>
    <row r="3962" spans="1:5" x14ac:dyDescent="0.35">
      <c r="A3962" s="2" t="s">
        <v>8916</v>
      </c>
      <c r="B3962">
        <v>2</v>
      </c>
      <c r="C3962">
        <v>6</v>
      </c>
      <c r="D3962" s="2" t="s">
        <v>8917</v>
      </c>
      <c r="E3962" s="2" t="s">
        <v>8915</v>
      </c>
    </row>
    <row r="3963" spans="1:5" x14ac:dyDescent="0.35">
      <c r="A3963" s="2" t="s">
        <v>8918</v>
      </c>
      <c r="B3963">
        <v>7</v>
      </c>
      <c r="C3963">
        <v>2</v>
      </c>
      <c r="D3963" s="2" t="s">
        <v>8919</v>
      </c>
      <c r="E3963" s="2" t="s">
        <v>15</v>
      </c>
    </row>
    <row r="3964" spans="1:5" x14ac:dyDescent="0.35">
      <c r="A3964" s="2" t="s">
        <v>8920</v>
      </c>
      <c r="B3964">
        <v>7</v>
      </c>
      <c r="C3964">
        <v>2</v>
      </c>
      <c r="D3964" s="2" t="s">
        <v>8921</v>
      </c>
      <c r="E3964" s="2" t="s">
        <v>15</v>
      </c>
    </row>
    <row r="3965" spans="1:5" x14ac:dyDescent="0.35">
      <c r="A3965" s="2" t="s">
        <v>8922</v>
      </c>
      <c r="B3965">
        <v>2</v>
      </c>
      <c r="C3965">
        <v>0</v>
      </c>
      <c r="D3965" s="2" t="s">
        <v>8923</v>
      </c>
      <c r="E3965" s="2" t="s">
        <v>8833</v>
      </c>
    </row>
    <row r="3966" spans="1:5" x14ac:dyDescent="0.35">
      <c r="A3966" s="2" t="s">
        <v>8924</v>
      </c>
      <c r="B3966">
        <v>2</v>
      </c>
      <c r="C3966">
        <v>0</v>
      </c>
      <c r="D3966" s="2" t="s">
        <v>8925</v>
      </c>
      <c r="E3966" s="2" t="s">
        <v>15</v>
      </c>
    </row>
    <row r="3967" spans="1:5" x14ac:dyDescent="0.35">
      <c r="A3967" s="2" t="s">
        <v>8926</v>
      </c>
      <c r="B3967">
        <v>2</v>
      </c>
      <c r="C3967">
        <v>0</v>
      </c>
      <c r="D3967" s="2" t="s">
        <v>8927</v>
      </c>
      <c r="E3967" s="2" t="s">
        <v>8928</v>
      </c>
    </row>
    <row r="3968" spans="1:5" x14ac:dyDescent="0.35">
      <c r="A3968" s="2" t="s">
        <v>8929</v>
      </c>
      <c r="B3968">
        <v>2</v>
      </c>
      <c r="C3968">
        <v>0</v>
      </c>
      <c r="D3968" s="2" t="s">
        <v>8930</v>
      </c>
      <c r="E3968" s="2" t="s">
        <v>341</v>
      </c>
    </row>
    <row r="3969" spans="1:5" x14ac:dyDescent="0.35">
      <c r="A3969" s="2" t="s">
        <v>8931</v>
      </c>
      <c r="B3969">
        <v>2</v>
      </c>
      <c r="C3969">
        <v>4</v>
      </c>
      <c r="D3969" s="2" t="s">
        <v>8932</v>
      </c>
      <c r="E3969" s="2" t="s">
        <v>5820</v>
      </c>
    </row>
    <row r="3970" spans="1:5" x14ac:dyDescent="0.35">
      <c r="A3970" s="2" t="s">
        <v>8933</v>
      </c>
      <c r="B3970">
        <v>2</v>
      </c>
      <c r="C3970">
        <v>1</v>
      </c>
      <c r="D3970" s="2" t="s">
        <v>8934</v>
      </c>
      <c r="E3970" s="2" t="s">
        <v>8935</v>
      </c>
    </row>
    <row r="3971" spans="1:5" x14ac:dyDescent="0.35">
      <c r="A3971" s="2" t="s">
        <v>8936</v>
      </c>
      <c r="B3971">
        <v>1</v>
      </c>
      <c r="C3971">
        <v>0</v>
      </c>
      <c r="D3971" s="2" t="s">
        <v>8937</v>
      </c>
      <c r="E3971" s="2" t="s">
        <v>15</v>
      </c>
    </row>
    <row r="3972" spans="1:5" x14ac:dyDescent="0.35">
      <c r="A3972" s="2" t="s">
        <v>8938</v>
      </c>
      <c r="B3972">
        <v>1</v>
      </c>
      <c r="C3972">
        <v>0</v>
      </c>
      <c r="D3972" s="2" t="s">
        <v>8939</v>
      </c>
      <c r="E3972" s="2" t="s">
        <v>15</v>
      </c>
    </row>
    <row r="3973" spans="1:5" x14ac:dyDescent="0.35">
      <c r="A3973" s="2" t="s">
        <v>8940</v>
      </c>
      <c r="B3973">
        <v>4</v>
      </c>
      <c r="C3973">
        <v>1</v>
      </c>
      <c r="D3973" s="2" t="s">
        <v>8941</v>
      </c>
      <c r="E3973" s="2" t="s">
        <v>15</v>
      </c>
    </row>
    <row r="3974" spans="1:5" x14ac:dyDescent="0.35">
      <c r="A3974" s="2" t="s">
        <v>8942</v>
      </c>
      <c r="B3974">
        <v>1</v>
      </c>
      <c r="C3974">
        <v>0</v>
      </c>
      <c r="D3974" s="2" t="s">
        <v>8943</v>
      </c>
      <c r="E3974" s="2" t="s">
        <v>15</v>
      </c>
    </row>
    <row r="3975" spans="1:5" x14ac:dyDescent="0.35">
      <c r="A3975" s="2" t="s">
        <v>8944</v>
      </c>
      <c r="B3975">
        <v>2</v>
      </c>
      <c r="C3975">
        <v>2</v>
      </c>
      <c r="D3975" s="2" t="s">
        <v>8945</v>
      </c>
      <c r="E3975" s="2" t="s">
        <v>15</v>
      </c>
    </row>
    <row r="3976" spans="1:5" x14ac:dyDescent="0.35">
      <c r="A3976" s="2" t="s">
        <v>8946</v>
      </c>
      <c r="B3976">
        <v>2</v>
      </c>
      <c r="C3976">
        <v>2</v>
      </c>
      <c r="D3976" s="2" t="s">
        <v>8947</v>
      </c>
      <c r="E3976" s="2" t="s">
        <v>20</v>
      </c>
    </row>
    <row r="3977" spans="1:5" x14ac:dyDescent="0.35">
      <c r="A3977" s="2" t="s">
        <v>8948</v>
      </c>
      <c r="B3977">
        <v>0</v>
      </c>
      <c r="C3977">
        <v>0</v>
      </c>
      <c r="D3977" s="2" t="s">
        <v>8949</v>
      </c>
      <c r="E3977" s="2" t="s">
        <v>15</v>
      </c>
    </row>
    <row r="3978" spans="1:5" x14ac:dyDescent="0.35">
      <c r="A3978" s="2" t="s">
        <v>8950</v>
      </c>
      <c r="B3978">
        <v>2</v>
      </c>
      <c r="C3978">
        <v>1</v>
      </c>
      <c r="D3978" s="2" t="s">
        <v>8951</v>
      </c>
      <c r="E3978" s="2" t="s">
        <v>15</v>
      </c>
    </row>
    <row r="3979" spans="1:5" x14ac:dyDescent="0.35">
      <c r="A3979" s="2" t="s">
        <v>8952</v>
      </c>
      <c r="B3979">
        <v>1</v>
      </c>
      <c r="C3979">
        <v>1</v>
      </c>
      <c r="D3979" s="2" t="s">
        <v>8953</v>
      </c>
      <c r="E3979" s="2" t="s">
        <v>15</v>
      </c>
    </row>
    <row r="3980" spans="1:5" x14ac:dyDescent="0.35">
      <c r="A3980" s="2" t="s">
        <v>8954</v>
      </c>
      <c r="B3980">
        <v>5</v>
      </c>
      <c r="C3980">
        <v>1</v>
      </c>
      <c r="D3980" s="2" t="s">
        <v>8955</v>
      </c>
      <c r="E3980" s="2" t="s">
        <v>15</v>
      </c>
    </row>
    <row r="3981" spans="1:5" x14ac:dyDescent="0.35">
      <c r="A3981" s="2" t="s">
        <v>8956</v>
      </c>
      <c r="B3981">
        <v>5</v>
      </c>
      <c r="C3981">
        <v>1</v>
      </c>
      <c r="D3981" s="2" t="s">
        <v>8957</v>
      </c>
      <c r="E3981" s="2" t="s">
        <v>15</v>
      </c>
    </row>
    <row r="3982" spans="1:5" x14ac:dyDescent="0.35">
      <c r="A3982" s="2" t="s">
        <v>8958</v>
      </c>
      <c r="B3982">
        <v>7</v>
      </c>
      <c r="C3982">
        <v>3</v>
      </c>
      <c r="D3982" s="2" t="s">
        <v>8959</v>
      </c>
      <c r="E3982" s="2" t="s">
        <v>15</v>
      </c>
    </row>
    <row r="3983" spans="1:5" x14ac:dyDescent="0.35">
      <c r="A3983" s="2" t="s">
        <v>8960</v>
      </c>
      <c r="B3983">
        <v>18</v>
      </c>
      <c r="C3983">
        <v>6</v>
      </c>
      <c r="D3983" s="2" t="s">
        <v>8961</v>
      </c>
      <c r="E3983" s="2" t="s">
        <v>15</v>
      </c>
    </row>
    <row r="3984" spans="1:5" x14ac:dyDescent="0.35">
      <c r="A3984" s="2" t="s">
        <v>8962</v>
      </c>
      <c r="B3984">
        <v>19</v>
      </c>
      <c r="C3984">
        <v>5</v>
      </c>
      <c r="D3984" s="2" t="s">
        <v>8963</v>
      </c>
      <c r="E3984" s="2" t="s">
        <v>15</v>
      </c>
    </row>
    <row r="3985" spans="1:5" x14ac:dyDescent="0.35">
      <c r="A3985" s="2" t="s">
        <v>8964</v>
      </c>
      <c r="B3985">
        <v>24</v>
      </c>
      <c r="C3985">
        <v>5</v>
      </c>
      <c r="D3985" s="2" t="s">
        <v>8965</v>
      </c>
      <c r="E3985" s="2" t="s">
        <v>15</v>
      </c>
    </row>
    <row r="3986" spans="1:5" x14ac:dyDescent="0.35">
      <c r="A3986" s="2" t="s">
        <v>8966</v>
      </c>
      <c r="B3986">
        <v>23</v>
      </c>
      <c r="C3986">
        <v>5</v>
      </c>
      <c r="D3986" s="2" t="s">
        <v>8967</v>
      </c>
      <c r="E3986" s="2" t="s">
        <v>15</v>
      </c>
    </row>
    <row r="3987" spans="1:5" x14ac:dyDescent="0.35">
      <c r="A3987" s="2" t="s">
        <v>8968</v>
      </c>
      <c r="B3987">
        <v>22</v>
      </c>
      <c r="C3987">
        <v>3</v>
      </c>
      <c r="D3987" s="2" t="s">
        <v>8969</v>
      </c>
      <c r="E3987" s="2" t="s">
        <v>15</v>
      </c>
    </row>
    <row r="3988" spans="1:5" x14ac:dyDescent="0.35">
      <c r="A3988" s="2" t="s">
        <v>8970</v>
      </c>
      <c r="B3988">
        <v>15</v>
      </c>
      <c r="C3988">
        <v>2</v>
      </c>
      <c r="D3988" s="2" t="s">
        <v>8971</v>
      </c>
      <c r="E3988" s="2" t="s">
        <v>15</v>
      </c>
    </row>
    <row r="3989" spans="1:5" x14ac:dyDescent="0.35">
      <c r="A3989" s="2" t="s">
        <v>8972</v>
      </c>
      <c r="B3989">
        <v>13</v>
      </c>
      <c r="C3989">
        <v>2</v>
      </c>
      <c r="D3989" s="2" t="s">
        <v>8973</v>
      </c>
      <c r="E3989" s="2" t="s">
        <v>15</v>
      </c>
    </row>
    <row r="3990" spans="1:5" x14ac:dyDescent="0.35">
      <c r="A3990" s="2" t="s">
        <v>8974</v>
      </c>
      <c r="B3990">
        <v>1</v>
      </c>
      <c r="C3990">
        <v>0</v>
      </c>
      <c r="D3990" s="2" t="s">
        <v>8975</v>
      </c>
      <c r="E3990" s="2" t="s">
        <v>15</v>
      </c>
    </row>
    <row r="3991" spans="1:5" x14ac:dyDescent="0.35">
      <c r="A3991" s="2" t="s">
        <v>8976</v>
      </c>
      <c r="B3991">
        <v>12</v>
      </c>
      <c r="C3991">
        <v>6</v>
      </c>
      <c r="D3991" s="2" t="s">
        <v>8977</v>
      </c>
      <c r="E3991" s="2" t="s">
        <v>15</v>
      </c>
    </row>
    <row r="3992" spans="1:5" x14ac:dyDescent="0.35">
      <c r="A3992" s="2" t="s">
        <v>8978</v>
      </c>
      <c r="B3992">
        <v>12</v>
      </c>
      <c r="C3992">
        <v>6</v>
      </c>
      <c r="D3992" s="2" t="s">
        <v>8979</v>
      </c>
      <c r="E3992" s="2" t="s">
        <v>15</v>
      </c>
    </row>
    <row r="3993" spans="1:5" x14ac:dyDescent="0.35">
      <c r="A3993" s="2" t="s">
        <v>8980</v>
      </c>
      <c r="B3993">
        <v>12</v>
      </c>
      <c r="C3993">
        <v>6</v>
      </c>
      <c r="D3993" s="2" t="s">
        <v>8981</v>
      </c>
      <c r="E3993" s="2" t="s">
        <v>15</v>
      </c>
    </row>
    <row r="3994" spans="1:5" x14ac:dyDescent="0.35">
      <c r="A3994" s="2" t="s">
        <v>8982</v>
      </c>
      <c r="B3994">
        <v>6</v>
      </c>
      <c r="C3994">
        <v>4</v>
      </c>
      <c r="D3994" s="2" t="s">
        <v>8983</v>
      </c>
      <c r="E3994" s="2" t="s">
        <v>15</v>
      </c>
    </row>
    <row r="3995" spans="1:5" x14ac:dyDescent="0.35">
      <c r="A3995" s="2" t="s">
        <v>8984</v>
      </c>
      <c r="B3995">
        <v>4</v>
      </c>
      <c r="C3995">
        <v>5</v>
      </c>
      <c r="D3995" s="2" t="s">
        <v>8985</v>
      </c>
      <c r="E3995" s="2" t="s">
        <v>15</v>
      </c>
    </row>
    <row r="3996" spans="1:5" x14ac:dyDescent="0.35">
      <c r="A3996" s="2" t="s">
        <v>8986</v>
      </c>
      <c r="B3996">
        <v>4</v>
      </c>
      <c r="C3996">
        <v>5</v>
      </c>
      <c r="D3996" s="2" t="s">
        <v>8987</v>
      </c>
      <c r="E3996" s="2" t="s">
        <v>15</v>
      </c>
    </row>
    <row r="3997" spans="1:5" x14ac:dyDescent="0.35">
      <c r="A3997" s="2" t="s">
        <v>8988</v>
      </c>
      <c r="B3997">
        <v>1</v>
      </c>
      <c r="C3997">
        <v>0</v>
      </c>
      <c r="D3997" s="2" t="s">
        <v>8989</v>
      </c>
      <c r="E3997" s="2" t="s">
        <v>15</v>
      </c>
    </row>
    <row r="3998" spans="1:5" x14ac:dyDescent="0.35">
      <c r="A3998" s="2" t="s">
        <v>8990</v>
      </c>
      <c r="B3998">
        <v>16</v>
      </c>
      <c r="C3998">
        <v>7</v>
      </c>
      <c r="D3998" s="2" t="s">
        <v>8991</v>
      </c>
      <c r="E3998" s="2" t="s">
        <v>15</v>
      </c>
    </row>
    <row r="3999" spans="1:5" x14ac:dyDescent="0.35">
      <c r="A3999" s="2" t="s">
        <v>8992</v>
      </c>
      <c r="B3999">
        <v>32</v>
      </c>
      <c r="C3999">
        <v>13</v>
      </c>
      <c r="D3999" s="2" t="s">
        <v>8993</v>
      </c>
      <c r="E3999" s="2" t="s">
        <v>15</v>
      </c>
    </row>
    <row r="4000" spans="1:5" x14ac:dyDescent="0.35">
      <c r="A4000" s="2" t="s">
        <v>8994</v>
      </c>
      <c r="B4000">
        <v>28</v>
      </c>
      <c r="C4000">
        <v>12</v>
      </c>
      <c r="D4000" s="2" t="s">
        <v>8995</v>
      </c>
      <c r="E4000" s="2" t="s">
        <v>15</v>
      </c>
    </row>
    <row r="4001" spans="1:5" x14ac:dyDescent="0.35">
      <c r="A4001" s="2" t="s">
        <v>8996</v>
      </c>
      <c r="B4001">
        <v>28</v>
      </c>
      <c r="C4001">
        <v>12</v>
      </c>
      <c r="D4001" s="2" t="s">
        <v>8997</v>
      </c>
      <c r="E4001" s="2" t="s">
        <v>15</v>
      </c>
    </row>
    <row r="4002" spans="1:5" x14ac:dyDescent="0.35">
      <c r="A4002" s="2" t="s">
        <v>8998</v>
      </c>
      <c r="B4002">
        <v>3</v>
      </c>
      <c r="C4002">
        <v>7</v>
      </c>
      <c r="D4002" s="2" t="s">
        <v>8999</v>
      </c>
      <c r="E4002" s="2" t="s">
        <v>15</v>
      </c>
    </row>
    <row r="4003" spans="1:5" x14ac:dyDescent="0.35">
      <c r="A4003" s="2" t="s">
        <v>9000</v>
      </c>
      <c r="B4003">
        <v>3</v>
      </c>
      <c r="C4003">
        <v>7</v>
      </c>
      <c r="D4003" s="2" t="s">
        <v>9001</v>
      </c>
      <c r="E4003" s="2" t="s">
        <v>15</v>
      </c>
    </row>
    <row r="4004" spans="1:5" x14ac:dyDescent="0.35">
      <c r="A4004" s="2" t="s">
        <v>9002</v>
      </c>
      <c r="B4004">
        <v>1</v>
      </c>
      <c r="C4004">
        <v>0</v>
      </c>
      <c r="D4004" s="2" t="s">
        <v>9003</v>
      </c>
      <c r="E4004" s="2" t="s">
        <v>15</v>
      </c>
    </row>
    <row r="4005" spans="1:5" x14ac:dyDescent="0.35">
      <c r="A4005" s="2" t="s">
        <v>9004</v>
      </c>
      <c r="B4005">
        <v>14</v>
      </c>
      <c r="C4005">
        <v>7</v>
      </c>
      <c r="D4005" s="2" t="s">
        <v>9005</v>
      </c>
      <c r="E4005" s="2" t="s">
        <v>15</v>
      </c>
    </row>
    <row r="4006" spans="1:5" x14ac:dyDescent="0.35">
      <c r="A4006" s="2" t="s">
        <v>9006</v>
      </c>
      <c r="B4006">
        <v>1</v>
      </c>
      <c r="C4006">
        <v>5</v>
      </c>
      <c r="D4006" s="2" t="s">
        <v>9007</v>
      </c>
      <c r="E4006" s="2" t="s">
        <v>15</v>
      </c>
    </row>
    <row r="4007" spans="1:5" x14ac:dyDescent="0.35">
      <c r="A4007" s="2" t="s">
        <v>9008</v>
      </c>
      <c r="B4007">
        <v>2</v>
      </c>
      <c r="C4007">
        <v>3</v>
      </c>
      <c r="D4007" s="2" t="s">
        <v>9009</v>
      </c>
      <c r="E4007" s="2" t="s">
        <v>15</v>
      </c>
    </row>
    <row r="4008" spans="1:5" x14ac:dyDescent="0.35">
      <c r="A4008" s="2" t="s">
        <v>9010</v>
      </c>
      <c r="B4008">
        <v>32</v>
      </c>
      <c r="C4008">
        <v>14</v>
      </c>
      <c r="D4008" s="2" t="s">
        <v>9011</v>
      </c>
      <c r="E4008" s="2" t="s">
        <v>15</v>
      </c>
    </row>
    <row r="4009" spans="1:5" x14ac:dyDescent="0.35">
      <c r="A4009" s="2" t="s">
        <v>9012</v>
      </c>
      <c r="B4009">
        <v>32</v>
      </c>
      <c r="C4009">
        <v>14</v>
      </c>
      <c r="D4009" s="2" t="s">
        <v>9013</v>
      </c>
      <c r="E4009" s="2" t="s">
        <v>15</v>
      </c>
    </row>
    <row r="4010" spans="1:5" x14ac:dyDescent="0.35">
      <c r="A4010" s="2" t="s">
        <v>9014</v>
      </c>
      <c r="B4010">
        <v>32</v>
      </c>
      <c r="C4010">
        <v>14</v>
      </c>
      <c r="D4010" s="2" t="s">
        <v>9015</v>
      </c>
      <c r="E4010" s="2" t="s">
        <v>15</v>
      </c>
    </row>
    <row r="4011" spans="1:5" x14ac:dyDescent="0.35">
      <c r="A4011" s="2" t="s">
        <v>9016</v>
      </c>
      <c r="B4011">
        <v>6</v>
      </c>
      <c r="C4011">
        <v>0</v>
      </c>
      <c r="D4011" s="2" t="s">
        <v>9017</v>
      </c>
      <c r="E4011" s="2" t="s">
        <v>15</v>
      </c>
    </row>
    <row r="4012" spans="1:5" x14ac:dyDescent="0.35">
      <c r="A4012" s="2" t="s">
        <v>9018</v>
      </c>
      <c r="B4012">
        <v>10</v>
      </c>
      <c r="C4012">
        <v>5</v>
      </c>
      <c r="D4012" s="2" t="s">
        <v>9019</v>
      </c>
      <c r="E4012" s="2" t="s">
        <v>15</v>
      </c>
    </row>
    <row r="4013" spans="1:5" x14ac:dyDescent="0.35">
      <c r="A4013" s="2" t="s">
        <v>9020</v>
      </c>
      <c r="B4013">
        <v>11</v>
      </c>
      <c r="C4013">
        <v>6</v>
      </c>
      <c r="D4013" s="2" t="s">
        <v>9021</v>
      </c>
      <c r="E4013" s="2" t="s">
        <v>15</v>
      </c>
    </row>
    <row r="4014" spans="1:5" x14ac:dyDescent="0.35">
      <c r="A4014" s="2" t="s">
        <v>9022</v>
      </c>
      <c r="B4014">
        <v>2</v>
      </c>
      <c r="C4014">
        <v>3</v>
      </c>
      <c r="D4014" s="2" t="s">
        <v>9023</v>
      </c>
      <c r="E4014" s="2" t="s">
        <v>15</v>
      </c>
    </row>
    <row r="4015" spans="1:5" x14ac:dyDescent="0.35">
      <c r="A4015" s="2" t="s">
        <v>9024</v>
      </c>
      <c r="B4015">
        <v>2</v>
      </c>
      <c r="C4015">
        <v>3</v>
      </c>
      <c r="D4015" s="2" t="s">
        <v>9025</v>
      </c>
      <c r="E4015" s="2" t="s">
        <v>9026</v>
      </c>
    </row>
    <row r="4016" spans="1:5" x14ac:dyDescent="0.35">
      <c r="A4016" s="2" t="s">
        <v>9027</v>
      </c>
      <c r="B4016">
        <v>2</v>
      </c>
      <c r="C4016">
        <v>3</v>
      </c>
      <c r="D4016" s="2" t="s">
        <v>9028</v>
      </c>
      <c r="E4016" s="2" t="s">
        <v>9026</v>
      </c>
    </row>
    <row r="4017" spans="1:5" x14ac:dyDescent="0.35">
      <c r="A4017" s="2" t="s">
        <v>9029</v>
      </c>
      <c r="B4017">
        <v>4</v>
      </c>
      <c r="C4017">
        <v>3</v>
      </c>
      <c r="D4017" s="2" t="s">
        <v>9030</v>
      </c>
      <c r="E4017" s="2" t="s">
        <v>15</v>
      </c>
    </row>
    <row r="4018" spans="1:5" x14ac:dyDescent="0.35">
      <c r="A4018" s="2" t="s">
        <v>9031</v>
      </c>
      <c r="B4018">
        <v>4</v>
      </c>
      <c r="C4018">
        <v>3</v>
      </c>
      <c r="D4018" s="2" t="s">
        <v>9032</v>
      </c>
      <c r="E4018" s="2" t="s">
        <v>15</v>
      </c>
    </row>
    <row r="4019" spans="1:5" x14ac:dyDescent="0.35">
      <c r="A4019" s="2" t="s">
        <v>9033</v>
      </c>
      <c r="B4019">
        <v>4</v>
      </c>
      <c r="C4019">
        <v>3</v>
      </c>
      <c r="D4019" s="2" t="s">
        <v>9034</v>
      </c>
      <c r="E4019" s="2" t="s">
        <v>9035</v>
      </c>
    </row>
    <row r="4020" spans="1:5" x14ac:dyDescent="0.35">
      <c r="A4020" s="2" t="s">
        <v>9036</v>
      </c>
      <c r="B4020">
        <v>1</v>
      </c>
      <c r="C4020">
        <v>1</v>
      </c>
      <c r="D4020" s="2" t="s">
        <v>9037</v>
      </c>
      <c r="E4020" s="2" t="s">
        <v>15</v>
      </c>
    </row>
    <row r="4021" spans="1:5" x14ac:dyDescent="0.35">
      <c r="A4021" s="2" t="s">
        <v>9038</v>
      </c>
      <c r="B4021">
        <v>6</v>
      </c>
      <c r="C4021">
        <v>0</v>
      </c>
      <c r="D4021" s="2" t="s">
        <v>9039</v>
      </c>
      <c r="E4021" s="2" t="s">
        <v>15</v>
      </c>
    </row>
    <row r="4022" spans="1:5" x14ac:dyDescent="0.35">
      <c r="A4022" s="2" t="s">
        <v>9040</v>
      </c>
      <c r="B4022">
        <v>6</v>
      </c>
      <c r="C4022">
        <v>0</v>
      </c>
      <c r="D4022" s="2" t="s">
        <v>9041</v>
      </c>
      <c r="E4022" s="2" t="s">
        <v>15</v>
      </c>
    </row>
    <row r="4023" spans="1:5" x14ac:dyDescent="0.35">
      <c r="A4023" s="2" t="s">
        <v>9042</v>
      </c>
      <c r="B4023">
        <v>0</v>
      </c>
      <c r="C4023">
        <v>0</v>
      </c>
      <c r="D4023" s="2" t="s">
        <v>9043</v>
      </c>
      <c r="E4023" s="2" t="s">
        <v>15</v>
      </c>
    </row>
    <row r="4024" spans="1:5" x14ac:dyDescent="0.35">
      <c r="A4024" s="2" t="s">
        <v>9044</v>
      </c>
      <c r="B4024">
        <v>1</v>
      </c>
      <c r="C4024">
        <v>0</v>
      </c>
      <c r="D4024" s="2" t="s">
        <v>9045</v>
      </c>
      <c r="E4024" s="2" t="s">
        <v>9046</v>
      </c>
    </row>
    <row r="4025" spans="1:5" x14ac:dyDescent="0.35">
      <c r="A4025" s="2" t="s">
        <v>9047</v>
      </c>
      <c r="B4025">
        <v>2</v>
      </c>
      <c r="C4025">
        <v>8</v>
      </c>
      <c r="D4025" s="2" t="s">
        <v>9048</v>
      </c>
      <c r="E4025" s="2" t="s">
        <v>15</v>
      </c>
    </row>
    <row r="4026" spans="1:5" x14ac:dyDescent="0.35">
      <c r="A4026" s="2" t="s">
        <v>9049</v>
      </c>
      <c r="B4026">
        <v>2</v>
      </c>
      <c r="C4026">
        <v>8</v>
      </c>
      <c r="D4026" s="2" t="s">
        <v>9050</v>
      </c>
      <c r="E4026" s="2" t="s">
        <v>7236</v>
      </c>
    </row>
    <row r="4027" spans="1:5" x14ac:dyDescent="0.35">
      <c r="A4027" s="2" t="s">
        <v>9051</v>
      </c>
      <c r="B4027">
        <v>1</v>
      </c>
      <c r="C4027">
        <v>4</v>
      </c>
      <c r="D4027" s="2" t="s">
        <v>9052</v>
      </c>
      <c r="E4027" s="2" t="s">
        <v>9053</v>
      </c>
    </row>
    <row r="4028" spans="1:5" x14ac:dyDescent="0.35">
      <c r="A4028" s="2" t="s">
        <v>9054</v>
      </c>
      <c r="B4028">
        <v>2</v>
      </c>
      <c r="C4028">
        <v>4</v>
      </c>
      <c r="D4028" s="2" t="s">
        <v>9055</v>
      </c>
      <c r="E4028" s="2" t="s">
        <v>15</v>
      </c>
    </row>
    <row r="4029" spans="1:5" x14ac:dyDescent="0.35">
      <c r="A4029" s="2" t="s">
        <v>9056</v>
      </c>
      <c r="B4029">
        <v>2</v>
      </c>
      <c r="C4029">
        <v>2</v>
      </c>
      <c r="D4029" s="2" t="s">
        <v>9057</v>
      </c>
      <c r="E4029" s="2" t="s">
        <v>15</v>
      </c>
    </row>
    <row r="4030" spans="1:5" x14ac:dyDescent="0.35">
      <c r="A4030" s="2" t="s">
        <v>9058</v>
      </c>
      <c r="B4030">
        <v>1</v>
      </c>
      <c r="C4030">
        <v>0</v>
      </c>
      <c r="D4030" s="2" t="s">
        <v>9059</v>
      </c>
      <c r="E4030" s="2" t="s">
        <v>15</v>
      </c>
    </row>
    <row r="4031" spans="1:5" x14ac:dyDescent="0.35">
      <c r="A4031" s="2" t="s">
        <v>9060</v>
      </c>
      <c r="B4031">
        <v>5</v>
      </c>
      <c r="C4031">
        <v>4</v>
      </c>
      <c r="D4031" s="2" t="s">
        <v>9061</v>
      </c>
      <c r="E4031" s="2" t="s">
        <v>15</v>
      </c>
    </row>
    <row r="4032" spans="1:5" x14ac:dyDescent="0.35">
      <c r="A4032" s="2" t="s">
        <v>9062</v>
      </c>
      <c r="B4032">
        <v>4</v>
      </c>
      <c r="C4032">
        <v>3</v>
      </c>
      <c r="D4032" s="2" t="s">
        <v>9063</v>
      </c>
      <c r="E4032" s="2" t="s">
        <v>15</v>
      </c>
    </row>
    <row r="4033" spans="1:5" x14ac:dyDescent="0.35">
      <c r="A4033" s="2" t="s">
        <v>9064</v>
      </c>
      <c r="B4033">
        <v>4</v>
      </c>
      <c r="C4033">
        <v>3</v>
      </c>
      <c r="D4033" s="2" t="s">
        <v>9065</v>
      </c>
      <c r="E4033" s="2" t="s">
        <v>9066</v>
      </c>
    </row>
    <row r="4034" spans="1:5" x14ac:dyDescent="0.35">
      <c r="A4034" s="2" t="s">
        <v>9067</v>
      </c>
      <c r="B4034">
        <v>4</v>
      </c>
      <c r="C4034">
        <v>4</v>
      </c>
      <c r="D4034" s="2" t="s">
        <v>9068</v>
      </c>
      <c r="E4034" s="2" t="s">
        <v>15</v>
      </c>
    </row>
    <row r="4035" spans="1:5" x14ac:dyDescent="0.35">
      <c r="A4035" s="2" t="s">
        <v>9069</v>
      </c>
      <c r="B4035">
        <v>11</v>
      </c>
      <c r="C4035">
        <v>3</v>
      </c>
      <c r="D4035" s="2" t="s">
        <v>9070</v>
      </c>
      <c r="E4035" s="2" t="s">
        <v>15</v>
      </c>
    </row>
    <row r="4036" spans="1:5" x14ac:dyDescent="0.35">
      <c r="A4036" s="2" t="s">
        <v>9071</v>
      </c>
      <c r="B4036">
        <v>1</v>
      </c>
      <c r="C4036">
        <v>0</v>
      </c>
      <c r="D4036" s="2" t="s">
        <v>9072</v>
      </c>
      <c r="E4036" s="2" t="s">
        <v>15</v>
      </c>
    </row>
    <row r="4037" spans="1:5" x14ac:dyDescent="0.35">
      <c r="A4037" s="2" t="s">
        <v>9073</v>
      </c>
      <c r="B4037">
        <v>4</v>
      </c>
      <c r="C4037">
        <v>2</v>
      </c>
      <c r="D4037" s="2" t="s">
        <v>9074</v>
      </c>
      <c r="E4037" s="2" t="s">
        <v>3355</v>
      </c>
    </row>
    <row r="4038" spans="1:5" x14ac:dyDescent="0.35">
      <c r="A4038" s="2" t="s">
        <v>9075</v>
      </c>
      <c r="B4038">
        <v>4</v>
      </c>
      <c r="C4038">
        <v>2</v>
      </c>
      <c r="D4038" s="2" t="s">
        <v>9076</v>
      </c>
      <c r="E4038" s="2" t="s">
        <v>15</v>
      </c>
    </row>
    <row r="4039" spans="1:5" x14ac:dyDescent="0.35">
      <c r="A4039" s="2" t="s">
        <v>9077</v>
      </c>
      <c r="B4039">
        <v>1</v>
      </c>
      <c r="C4039">
        <v>0</v>
      </c>
      <c r="D4039" s="2" t="s">
        <v>9078</v>
      </c>
      <c r="E4039" s="2" t="s">
        <v>15</v>
      </c>
    </row>
    <row r="4040" spans="1:5" x14ac:dyDescent="0.35">
      <c r="A4040" s="2" t="s">
        <v>9079</v>
      </c>
      <c r="B4040">
        <v>1</v>
      </c>
      <c r="C4040">
        <v>0</v>
      </c>
      <c r="D4040" s="2" t="s">
        <v>9080</v>
      </c>
      <c r="E4040" s="2" t="s">
        <v>15</v>
      </c>
    </row>
    <row r="4041" spans="1:5" x14ac:dyDescent="0.35">
      <c r="A4041" s="2" t="s">
        <v>9081</v>
      </c>
      <c r="B4041">
        <v>1</v>
      </c>
      <c r="C4041">
        <v>0</v>
      </c>
      <c r="D4041" s="2" t="s">
        <v>9082</v>
      </c>
      <c r="E4041" s="2" t="s">
        <v>15</v>
      </c>
    </row>
    <row r="4042" spans="1:5" x14ac:dyDescent="0.35">
      <c r="A4042" s="2" t="s">
        <v>9083</v>
      </c>
      <c r="B4042">
        <v>5</v>
      </c>
      <c r="C4042">
        <v>4</v>
      </c>
      <c r="D4042" s="2" t="s">
        <v>9084</v>
      </c>
      <c r="E4042" s="2" t="s">
        <v>15</v>
      </c>
    </row>
    <row r="4043" spans="1:5" x14ac:dyDescent="0.35">
      <c r="A4043" s="2" t="s">
        <v>9085</v>
      </c>
      <c r="B4043">
        <v>1</v>
      </c>
      <c r="C4043">
        <v>0</v>
      </c>
      <c r="D4043" s="2" t="s">
        <v>9086</v>
      </c>
      <c r="E4043" s="2" t="s">
        <v>15</v>
      </c>
    </row>
    <row r="4044" spans="1:5" x14ac:dyDescent="0.35">
      <c r="A4044" s="2" t="s">
        <v>9087</v>
      </c>
      <c r="B4044">
        <v>1</v>
      </c>
      <c r="C4044">
        <v>1</v>
      </c>
      <c r="D4044" s="2" t="s">
        <v>9088</v>
      </c>
      <c r="E4044" s="2" t="s">
        <v>15</v>
      </c>
    </row>
    <row r="4045" spans="1:5" x14ac:dyDescent="0.35">
      <c r="A4045" s="2" t="s">
        <v>9089</v>
      </c>
      <c r="B4045">
        <v>2</v>
      </c>
      <c r="C4045">
        <v>1</v>
      </c>
      <c r="D4045" s="2" t="s">
        <v>9090</v>
      </c>
      <c r="E4045" s="2" t="s">
        <v>4834</v>
      </c>
    </row>
    <row r="4046" spans="1:5" x14ac:dyDescent="0.35">
      <c r="A4046" s="2" t="s">
        <v>9091</v>
      </c>
      <c r="B4046">
        <v>3</v>
      </c>
      <c r="C4046">
        <v>1</v>
      </c>
      <c r="D4046" s="2" t="s">
        <v>9092</v>
      </c>
      <c r="E4046" s="2" t="s">
        <v>15</v>
      </c>
    </row>
    <row r="4047" spans="1:5" x14ac:dyDescent="0.35">
      <c r="A4047" s="2" t="s">
        <v>9093</v>
      </c>
      <c r="B4047">
        <v>6</v>
      </c>
      <c r="C4047">
        <v>0</v>
      </c>
      <c r="D4047" s="2" t="s">
        <v>9094</v>
      </c>
      <c r="E4047" s="2" t="s">
        <v>15</v>
      </c>
    </row>
    <row r="4048" spans="1:5" x14ac:dyDescent="0.35">
      <c r="A4048" s="2" t="s">
        <v>9095</v>
      </c>
      <c r="B4048">
        <v>6</v>
      </c>
      <c r="C4048">
        <v>0</v>
      </c>
      <c r="D4048" s="2" t="s">
        <v>9096</v>
      </c>
      <c r="E4048" s="2" t="s">
        <v>9097</v>
      </c>
    </row>
    <row r="4049" spans="1:5" x14ac:dyDescent="0.35">
      <c r="A4049" s="2" t="s">
        <v>9098</v>
      </c>
      <c r="B4049">
        <v>2</v>
      </c>
      <c r="C4049">
        <v>0</v>
      </c>
      <c r="D4049" s="2" t="s">
        <v>9099</v>
      </c>
      <c r="E4049" s="2" t="s">
        <v>9100</v>
      </c>
    </row>
    <row r="4050" spans="1:5" x14ac:dyDescent="0.35">
      <c r="A4050" s="2" t="s">
        <v>9101</v>
      </c>
      <c r="B4050">
        <v>1</v>
      </c>
      <c r="C4050">
        <v>1</v>
      </c>
      <c r="D4050" s="2" t="s">
        <v>9102</v>
      </c>
      <c r="E4050" s="2" t="s">
        <v>148</v>
      </c>
    </row>
    <row r="4051" spans="1:5" x14ac:dyDescent="0.35">
      <c r="A4051" s="2" t="s">
        <v>9103</v>
      </c>
      <c r="B4051">
        <v>2</v>
      </c>
      <c r="C4051">
        <v>4</v>
      </c>
      <c r="D4051" s="2" t="s">
        <v>9104</v>
      </c>
      <c r="E4051" s="2" t="s">
        <v>9</v>
      </c>
    </row>
    <row r="4052" spans="1:5" x14ac:dyDescent="0.35">
      <c r="A4052" s="2" t="s">
        <v>9105</v>
      </c>
      <c r="B4052">
        <v>3</v>
      </c>
      <c r="C4052">
        <v>2</v>
      </c>
      <c r="D4052" s="2" t="s">
        <v>9106</v>
      </c>
      <c r="E4052" s="2" t="s">
        <v>15</v>
      </c>
    </row>
    <row r="4053" spans="1:5" x14ac:dyDescent="0.35">
      <c r="A4053" s="2" t="s">
        <v>9107</v>
      </c>
      <c r="B4053">
        <v>3</v>
      </c>
      <c r="C4053">
        <v>2</v>
      </c>
      <c r="D4053" s="2" t="s">
        <v>9108</v>
      </c>
      <c r="E4053" s="2" t="s">
        <v>9109</v>
      </c>
    </row>
    <row r="4054" spans="1:5" x14ac:dyDescent="0.35">
      <c r="A4054" s="2" t="s">
        <v>9110</v>
      </c>
      <c r="B4054">
        <v>3</v>
      </c>
      <c r="C4054">
        <v>2</v>
      </c>
      <c r="D4054" s="2" t="s">
        <v>9111</v>
      </c>
      <c r="E4054" s="2" t="s">
        <v>9112</v>
      </c>
    </row>
    <row r="4055" spans="1:5" x14ac:dyDescent="0.35">
      <c r="A4055" s="2" t="s">
        <v>9113</v>
      </c>
      <c r="B4055">
        <v>1</v>
      </c>
      <c r="C4055">
        <v>0</v>
      </c>
      <c r="D4055" s="2" t="s">
        <v>9114</v>
      </c>
      <c r="E4055" s="2" t="s">
        <v>15</v>
      </c>
    </row>
    <row r="4056" spans="1:5" x14ac:dyDescent="0.35">
      <c r="A4056" s="2" t="s">
        <v>9115</v>
      </c>
      <c r="B4056">
        <v>1</v>
      </c>
      <c r="C4056">
        <v>0</v>
      </c>
      <c r="D4056" s="2" t="s">
        <v>9116</v>
      </c>
      <c r="E4056" s="2" t="s">
        <v>15</v>
      </c>
    </row>
    <row r="4057" spans="1:5" x14ac:dyDescent="0.35">
      <c r="A4057" s="2" t="s">
        <v>9117</v>
      </c>
      <c r="B4057">
        <v>1</v>
      </c>
      <c r="C4057">
        <v>1</v>
      </c>
      <c r="D4057" s="2" t="s">
        <v>9118</v>
      </c>
      <c r="E4057" s="2" t="s">
        <v>15</v>
      </c>
    </row>
    <row r="4058" spans="1:5" x14ac:dyDescent="0.35">
      <c r="A4058" s="2" t="s">
        <v>9119</v>
      </c>
      <c r="B4058">
        <v>1</v>
      </c>
      <c r="C4058">
        <v>0</v>
      </c>
      <c r="D4058" s="2" t="s">
        <v>9120</v>
      </c>
      <c r="E4058" s="2" t="s">
        <v>15</v>
      </c>
    </row>
    <row r="4059" spans="1:5" x14ac:dyDescent="0.35">
      <c r="A4059" s="2" t="s">
        <v>9121</v>
      </c>
      <c r="B4059">
        <v>1</v>
      </c>
      <c r="C4059">
        <v>0</v>
      </c>
      <c r="D4059" s="2" t="s">
        <v>9122</v>
      </c>
      <c r="E4059" s="2" t="s">
        <v>15</v>
      </c>
    </row>
    <row r="4060" spans="1:5" x14ac:dyDescent="0.35">
      <c r="A4060" s="2" t="s">
        <v>9123</v>
      </c>
      <c r="B4060">
        <v>3</v>
      </c>
      <c r="C4060">
        <v>1</v>
      </c>
      <c r="D4060" s="2" t="s">
        <v>9124</v>
      </c>
      <c r="E4060" s="2" t="s">
        <v>15</v>
      </c>
    </row>
    <row r="4061" spans="1:5" x14ac:dyDescent="0.35">
      <c r="A4061" s="2" t="s">
        <v>9125</v>
      </c>
      <c r="B4061">
        <v>3</v>
      </c>
      <c r="C4061">
        <v>2</v>
      </c>
      <c r="D4061" s="2" t="s">
        <v>9126</v>
      </c>
      <c r="E4061" s="2" t="s">
        <v>9127</v>
      </c>
    </row>
    <row r="4062" spans="1:5" x14ac:dyDescent="0.35">
      <c r="A4062" s="2" t="s">
        <v>9128</v>
      </c>
      <c r="B4062">
        <v>3</v>
      </c>
      <c r="C4062">
        <v>5</v>
      </c>
      <c r="D4062" s="2" t="s">
        <v>9129</v>
      </c>
      <c r="E4062" s="2" t="s">
        <v>9130</v>
      </c>
    </row>
    <row r="4063" spans="1:5" x14ac:dyDescent="0.35">
      <c r="A4063" s="2" t="s">
        <v>9131</v>
      </c>
      <c r="B4063">
        <v>3</v>
      </c>
      <c r="C4063">
        <v>5</v>
      </c>
      <c r="D4063" s="2" t="s">
        <v>9132</v>
      </c>
      <c r="E4063" s="2" t="s">
        <v>9130</v>
      </c>
    </row>
    <row r="4064" spans="1:5" x14ac:dyDescent="0.35">
      <c r="A4064" s="2" t="s">
        <v>9133</v>
      </c>
      <c r="B4064">
        <v>5</v>
      </c>
      <c r="C4064">
        <v>5</v>
      </c>
      <c r="D4064" s="2" t="s">
        <v>9134</v>
      </c>
      <c r="E4064" s="2" t="s">
        <v>9135</v>
      </c>
    </row>
    <row r="4065" spans="1:5" x14ac:dyDescent="0.35">
      <c r="A4065" s="2" t="s">
        <v>9136</v>
      </c>
      <c r="B4065">
        <v>2</v>
      </c>
      <c r="C4065">
        <v>0</v>
      </c>
      <c r="D4065" s="2" t="s">
        <v>9137</v>
      </c>
      <c r="E4065" s="2" t="s">
        <v>15</v>
      </c>
    </row>
    <row r="4066" spans="1:5" x14ac:dyDescent="0.35">
      <c r="A4066" s="2" t="s">
        <v>9138</v>
      </c>
      <c r="B4066">
        <v>2</v>
      </c>
      <c r="C4066">
        <v>0</v>
      </c>
      <c r="D4066" s="2" t="s">
        <v>9139</v>
      </c>
      <c r="E4066" s="2" t="s">
        <v>15</v>
      </c>
    </row>
    <row r="4067" spans="1:5" x14ac:dyDescent="0.35">
      <c r="A4067" s="2" t="s">
        <v>9140</v>
      </c>
      <c r="B4067">
        <v>2</v>
      </c>
      <c r="C4067">
        <v>0</v>
      </c>
      <c r="D4067" s="2" t="s">
        <v>9141</v>
      </c>
      <c r="E4067" s="2" t="s">
        <v>9142</v>
      </c>
    </row>
    <row r="4068" spans="1:5" x14ac:dyDescent="0.35">
      <c r="A4068" s="2" t="s">
        <v>9143</v>
      </c>
      <c r="B4068">
        <v>3</v>
      </c>
      <c r="C4068">
        <v>4</v>
      </c>
      <c r="D4068" s="2" t="s">
        <v>9144</v>
      </c>
      <c r="E4068" s="2" t="s">
        <v>2373</v>
      </c>
    </row>
    <row r="4069" spans="1:5" x14ac:dyDescent="0.35">
      <c r="A4069" s="2" t="s">
        <v>9145</v>
      </c>
      <c r="B4069">
        <v>1</v>
      </c>
      <c r="C4069">
        <v>1</v>
      </c>
      <c r="D4069" s="2" t="s">
        <v>9146</v>
      </c>
      <c r="E4069" s="2" t="s">
        <v>9</v>
      </c>
    </row>
    <row r="4070" spans="1:5" x14ac:dyDescent="0.35">
      <c r="A4070" s="2" t="s">
        <v>9147</v>
      </c>
      <c r="B4070">
        <v>4</v>
      </c>
      <c r="C4070">
        <v>2</v>
      </c>
      <c r="D4070" s="2" t="s">
        <v>9148</v>
      </c>
      <c r="E4070" s="2" t="s">
        <v>15</v>
      </c>
    </row>
    <row r="4071" spans="1:5" x14ac:dyDescent="0.35">
      <c r="A4071" s="2" t="s">
        <v>9149</v>
      </c>
      <c r="B4071">
        <v>6</v>
      </c>
      <c r="C4071">
        <v>5</v>
      </c>
      <c r="D4071" s="2" t="s">
        <v>9150</v>
      </c>
      <c r="E4071" s="2" t="s">
        <v>2373</v>
      </c>
    </row>
    <row r="4072" spans="1:5" x14ac:dyDescent="0.35">
      <c r="A4072" s="2" t="s">
        <v>9151</v>
      </c>
      <c r="B4072">
        <v>4</v>
      </c>
      <c r="C4072">
        <v>5</v>
      </c>
      <c r="D4072" s="2" t="s">
        <v>9152</v>
      </c>
      <c r="E4072" s="2" t="s">
        <v>15</v>
      </c>
    </row>
    <row r="4073" spans="1:5" x14ac:dyDescent="0.35">
      <c r="A4073" s="2" t="s">
        <v>9153</v>
      </c>
      <c r="B4073">
        <v>3</v>
      </c>
      <c r="C4073">
        <v>0</v>
      </c>
      <c r="D4073" s="2" t="s">
        <v>9154</v>
      </c>
      <c r="E4073" s="2" t="s">
        <v>15</v>
      </c>
    </row>
    <row r="4074" spans="1:5" x14ac:dyDescent="0.35">
      <c r="A4074" s="2" t="s">
        <v>9155</v>
      </c>
      <c r="B4074">
        <v>1</v>
      </c>
      <c r="C4074">
        <v>1</v>
      </c>
      <c r="D4074" s="2" t="s">
        <v>9156</v>
      </c>
      <c r="E4074" s="2" t="s">
        <v>15</v>
      </c>
    </row>
    <row r="4075" spans="1:5" x14ac:dyDescent="0.35">
      <c r="A4075" s="2" t="s">
        <v>9157</v>
      </c>
      <c r="B4075">
        <v>6</v>
      </c>
      <c r="C4075">
        <v>0</v>
      </c>
      <c r="D4075" s="2" t="s">
        <v>9158</v>
      </c>
      <c r="E4075" s="2" t="s">
        <v>15</v>
      </c>
    </row>
    <row r="4076" spans="1:5" x14ac:dyDescent="0.35">
      <c r="A4076" s="2" t="s">
        <v>9159</v>
      </c>
      <c r="B4076">
        <v>1</v>
      </c>
      <c r="C4076">
        <v>0</v>
      </c>
      <c r="D4076" s="2" t="s">
        <v>9160</v>
      </c>
      <c r="E4076" s="2" t="s">
        <v>15</v>
      </c>
    </row>
    <row r="4077" spans="1:5" x14ac:dyDescent="0.35">
      <c r="A4077" s="2" t="s">
        <v>9161</v>
      </c>
      <c r="B4077">
        <v>7</v>
      </c>
      <c r="C4077">
        <v>1</v>
      </c>
      <c r="D4077" s="2" t="s">
        <v>9162</v>
      </c>
      <c r="E4077" s="2" t="s">
        <v>15</v>
      </c>
    </row>
    <row r="4078" spans="1:5" x14ac:dyDescent="0.35">
      <c r="A4078" s="2" t="s">
        <v>9163</v>
      </c>
      <c r="B4078">
        <v>6</v>
      </c>
      <c r="C4078">
        <v>2</v>
      </c>
      <c r="D4078" s="2" t="s">
        <v>9164</v>
      </c>
      <c r="E4078" s="2" t="s">
        <v>9165</v>
      </c>
    </row>
    <row r="4079" spans="1:5" x14ac:dyDescent="0.35">
      <c r="A4079" s="2" t="s">
        <v>9166</v>
      </c>
      <c r="B4079">
        <v>4</v>
      </c>
      <c r="C4079">
        <v>1</v>
      </c>
      <c r="D4079" s="2" t="s">
        <v>9167</v>
      </c>
      <c r="E4079" s="2" t="s">
        <v>9168</v>
      </c>
    </row>
    <row r="4080" spans="1:5" x14ac:dyDescent="0.35">
      <c r="A4080" s="2" t="s">
        <v>9169</v>
      </c>
      <c r="B4080">
        <v>4</v>
      </c>
      <c r="C4080">
        <v>6</v>
      </c>
      <c r="D4080" s="2" t="s">
        <v>9170</v>
      </c>
      <c r="E4080" s="2" t="s">
        <v>15</v>
      </c>
    </row>
    <row r="4081" spans="1:5" x14ac:dyDescent="0.35">
      <c r="A4081" s="2" t="s">
        <v>9171</v>
      </c>
      <c r="B4081">
        <v>4</v>
      </c>
      <c r="C4081">
        <v>6</v>
      </c>
      <c r="D4081" s="2" t="s">
        <v>9172</v>
      </c>
      <c r="E4081" s="2" t="s">
        <v>15</v>
      </c>
    </row>
    <row r="4082" spans="1:5" x14ac:dyDescent="0.35">
      <c r="A4082" s="2" t="s">
        <v>9173</v>
      </c>
      <c r="B4082">
        <v>4</v>
      </c>
      <c r="C4082">
        <v>9</v>
      </c>
      <c r="D4082" s="2" t="s">
        <v>9174</v>
      </c>
      <c r="E4082" s="2" t="s">
        <v>9175</v>
      </c>
    </row>
    <row r="4083" spans="1:5" x14ac:dyDescent="0.35">
      <c r="A4083" s="2" t="s">
        <v>9176</v>
      </c>
      <c r="B4083">
        <v>1</v>
      </c>
      <c r="C4083">
        <v>6</v>
      </c>
      <c r="D4083" s="2" t="s">
        <v>9177</v>
      </c>
      <c r="E4083" s="2" t="s">
        <v>15</v>
      </c>
    </row>
    <row r="4084" spans="1:5" x14ac:dyDescent="0.35">
      <c r="A4084" s="2" t="s">
        <v>9178</v>
      </c>
      <c r="B4084">
        <v>2</v>
      </c>
      <c r="C4084">
        <v>6</v>
      </c>
      <c r="D4084" s="2" t="s">
        <v>9179</v>
      </c>
      <c r="E4084" s="2" t="s">
        <v>9180</v>
      </c>
    </row>
    <row r="4085" spans="1:5" x14ac:dyDescent="0.35">
      <c r="A4085" s="2" t="s">
        <v>9181</v>
      </c>
      <c r="B4085">
        <v>4</v>
      </c>
      <c r="C4085">
        <v>1</v>
      </c>
      <c r="D4085" s="2" t="s">
        <v>9182</v>
      </c>
      <c r="E4085" s="2" t="s">
        <v>9183</v>
      </c>
    </row>
    <row r="4086" spans="1:5" x14ac:dyDescent="0.35">
      <c r="A4086" s="2" t="s">
        <v>9184</v>
      </c>
      <c r="B4086">
        <v>5</v>
      </c>
      <c r="C4086">
        <v>1</v>
      </c>
      <c r="D4086" s="2" t="s">
        <v>9185</v>
      </c>
      <c r="E4086" s="2" t="s">
        <v>9186</v>
      </c>
    </row>
    <row r="4087" spans="1:5" x14ac:dyDescent="0.35">
      <c r="A4087" s="2" t="s">
        <v>9187</v>
      </c>
      <c r="B4087">
        <v>1</v>
      </c>
      <c r="C4087">
        <v>0</v>
      </c>
      <c r="D4087" s="2" t="s">
        <v>9188</v>
      </c>
      <c r="E4087" s="2" t="s">
        <v>15</v>
      </c>
    </row>
    <row r="4088" spans="1:5" x14ac:dyDescent="0.35">
      <c r="A4088" s="2" t="s">
        <v>9189</v>
      </c>
      <c r="B4088">
        <v>13</v>
      </c>
      <c r="C4088">
        <v>9</v>
      </c>
      <c r="D4088" s="2" t="s">
        <v>9190</v>
      </c>
      <c r="E4088" s="2" t="s">
        <v>15</v>
      </c>
    </row>
    <row r="4089" spans="1:5" x14ac:dyDescent="0.35">
      <c r="A4089" s="2" t="s">
        <v>9191</v>
      </c>
      <c r="B4089">
        <v>13</v>
      </c>
      <c r="C4089">
        <v>9</v>
      </c>
      <c r="D4089" s="2" t="s">
        <v>9192</v>
      </c>
      <c r="E4089" s="2" t="s">
        <v>15</v>
      </c>
    </row>
    <row r="4090" spans="1:5" x14ac:dyDescent="0.35">
      <c r="A4090" s="2" t="s">
        <v>9193</v>
      </c>
      <c r="B4090">
        <v>13</v>
      </c>
      <c r="C4090">
        <v>9</v>
      </c>
      <c r="D4090" s="2" t="s">
        <v>9194</v>
      </c>
      <c r="E4090" s="2" t="s">
        <v>15</v>
      </c>
    </row>
    <row r="4091" spans="1:5" x14ac:dyDescent="0.35">
      <c r="A4091" s="2" t="s">
        <v>9195</v>
      </c>
      <c r="B4091">
        <v>10</v>
      </c>
      <c r="C4091">
        <v>4</v>
      </c>
      <c r="D4091" s="2" t="s">
        <v>9196</v>
      </c>
      <c r="E4091" s="2" t="s">
        <v>15</v>
      </c>
    </row>
    <row r="4092" spans="1:5" x14ac:dyDescent="0.35">
      <c r="A4092" s="2" t="s">
        <v>9197</v>
      </c>
      <c r="B4092">
        <v>10</v>
      </c>
      <c r="C4092">
        <v>4</v>
      </c>
      <c r="D4092" s="2" t="s">
        <v>9198</v>
      </c>
      <c r="E4092" s="2" t="s">
        <v>15</v>
      </c>
    </row>
    <row r="4093" spans="1:5" x14ac:dyDescent="0.35">
      <c r="A4093" s="2" t="s">
        <v>9199</v>
      </c>
      <c r="B4093">
        <v>3</v>
      </c>
      <c r="C4093">
        <v>1</v>
      </c>
      <c r="D4093" s="2" t="s">
        <v>9200</v>
      </c>
      <c r="E4093" s="2" t="s">
        <v>9201</v>
      </c>
    </row>
    <row r="4094" spans="1:5" x14ac:dyDescent="0.35">
      <c r="A4094" s="2" t="s">
        <v>9202</v>
      </c>
      <c r="B4094">
        <v>9</v>
      </c>
      <c r="C4094">
        <v>4</v>
      </c>
      <c r="D4094" s="2" t="s">
        <v>9203</v>
      </c>
      <c r="E4094" s="2" t="s">
        <v>9201</v>
      </c>
    </row>
    <row r="4095" spans="1:5" x14ac:dyDescent="0.35">
      <c r="A4095" s="2" t="s">
        <v>9204</v>
      </c>
      <c r="B4095">
        <v>18</v>
      </c>
      <c r="C4095">
        <v>9</v>
      </c>
      <c r="D4095" s="2" t="s">
        <v>9205</v>
      </c>
      <c r="E4095" s="2" t="s">
        <v>3291</v>
      </c>
    </row>
    <row r="4096" spans="1:5" x14ac:dyDescent="0.35">
      <c r="A4096" s="2" t="s">
        <v>9206</v>
      </c>
      <c r="B4096">
        <v>17</v>
      </c>
      <c r="C4096">
        <v>8</v>
      </c>
      <c r="D4096" s="2" t="s">
        <v>9207</v>
      </c>
      <c r="E4096" s="2" t="s">
        <v>15</v>
      </c>
    </row>
    <row r="4097" spans="1:5" x14ac:dyDescent="0.35">
      <c r="A4097" s="2" t="s">
        <v>9208</v>
      </c>
      <c r="B4097">
        <v>12</v>
      </c>
      <c r="C4097">
        <v>5</v>
      </c>
      <c r="D4097" s="2" t="s">
        <v>9209</v>
      </c>
      <c r="E4097" s="2" t="s">
        <v>9201</v>
      </c>
    </row>
    <row r="4098" spans="1:5" x14ac:dyDescent="0.35">
      <c r="A4098" s="2" t="s">
        <v>9210</v>
      </c>
      <c r="B4098">
        <v>2</v>
      </c>
      <c r="C4098">
        <v>1</v>
      </c>
      <c r="D4098" s="2" t="s">
        <v>9211</v>
      </c>
      <c r="E4098" s="2" t="s">
        <v>15</v>
      </c>
    </row>
    <row r="4099" spans="1:5" x14ac:dyDescent="0.35">
      <c r="A4099" s="2" t="s">
        <v>9212</v>
      </c>
      <c r="B4099">
        <v>7</v>
      </c>
      <c r="C4099">
        <v>4</v>
      </c>
      <c r="D4099" s="2" t="s">
        <v>9213</v>
      </c>
      <c r="E4099" s="2" t="s">
        <v>9214</v>
      </c>
    </row>
    <row r="4100" spans="1:5" x14ac:dyDescent="0.35">
      <c r="A4100" s="2" t="s">
        <v>9215</v>
      </c>
      <c r="B4100">
        <v>7</v>
      </c>
      <c r="C4100">
        <v>4</v>
      </c>
      <c r="D4100" s="2" t="s">
        <v>9216</v>
      </c>
      <c r="E4100" s="2" t="s">
        <v>9217</v>
      </c>
    </row>
    <row r="4101" spans="1:5" x14ac:dyDescent="0.35">
      <c r="A4101" s="2" t="s">
        <v>9218</v>
      </c>
      <c r="B4101">
        <v>7</v>
      </c>
      <c r="C4101">
        <v>4</v>
      </c>
      <c r="D4101" s="2" t="s">
        <v>9219</v>
      </c>
      <c r="E4101" s="2" t="s">
        <v>9217</v>
      </c>
    </row>
    <row r="4102" spans="1:5" x14ac:dyDescent="0.35">
      <c r="A4102" s="2" t="s">
        <v>9220</v>
      </c>
      <c r="B4102">
        <v>7</v>
      </c>
      <c r="C4102">
        <v>4</v>
      </c>
      <c r="D4102" s="2" t="s">
        <v>9221</v>
      </c>
      <c r="E4102" s="2" t="s">
        <v>15</v>
      </c>
    </row>
    <row r="4103" spans="1:5" x14ac:dyDescent="0.35">
      <c r="A4103" s="2" t="s">
        <v>9222</v>
      </c>
      <c r="B4103">
        <v>7</v>
      </c>
      <c r="C4103">
        <v>4</v>
      </c>
      <c r="D4103" s="2" t="s">
        <v>9223</v>
      </c>
      <c r="E4103" s="2" t="s">
        <v>15</v>
      </c>
    </row>
    <row r="4104" spans="1:5" x14ac:dyDescent="0.35">
      <c r="A4104" s="2" t="s">
        <v>9224</v>
      </c>
      <c r="B4104">
        <v>1</v>
      </c>
      <c r="C4104">
        <v>0</v>
      </c>
      <c r="D4104" s="2" t="s">
        <v>9225</v>
      </c>
      <c r="E4104" s="2" t="s">
        <v>15</v>
      </c>
    </row>
    <row r="4105" spans="1:5" x14ac:dyDescent="0.35">
      <c r="A4105" s="2" t="s">
        <v>9226</v>
      </c>
      <c r="B4105">
        <v>4</v>
      </c>
      <c r="C4105">
        <v>1</v>
      </c>
      <c r="D4105" s="2" t="s">
        <v>9227</v>
      </c>
      <c r="E4105" s="2" t="s">
        <v>15</v>
      </c>
    </row>
    <row r="4106" spans="1:5" x14ac:dyDescent="0.35">
      <c r="A4106" s="2" t="s">
        <v>9228</v>
      </c>
      <c r="B4106">
        <v>8</v>
      </c>
      <c r="C4106">
        <v>1</v>
      </c>
      <c r="D4106" s="2" t="s">
        <v>9229</v>
      </c>
      <c r="E4106" s="2" t="s">
        <v>15</v>
      </c>
    </row>
    <row r="4107" spans="1:5" x14ac:dyDescent="0.35">
      <c r="A4107" s="2" t="s">
        <v>9230</v>
      </c>
      <c r="B4107">
        <v>9</v>
      </c>
      <c r="C4107">
        <v>1</v>
      </c>
      <c r="D4107" s="2" t="s">
        <v>9231</v>
      </c>
      <c r="E4107" s="2" t="s">
        <v>15</v>
      </c>
    </row>
    <row r="4108" spans="1:5" x14ac:dyDescent="0.35">
      <c r="A4108" s="2" t="s">
        <v>9232</v>
      </c>
      <c r="B4108">
        <v>7</v>
      </c>
      <c r="C4108">
        <v>1</v>
      </c>
      <c r="D4108" s="2" t="s">
        <v>9233</v>
      </c>
      <c r="E4108" s="2" t="s">
        <v>9234</v>
      </c>
    </row>
    <row r="4109" spans="1:5" x14ac:dyDescent="0.35">
      <c r="A4109" s="2" t="s">
        <v>9235</v>
      </c>
      <c r="B4109">
        <v>7</v>
      </c>
      <c r="C4109">
        <v>1</v>
      </c>
      <c r="D4109" s="2" t="s">
        <v>9236</v>
      </c>
      <c r="E4109" s="2" t="s">
        <v>9237</v>
      </c>
    </row>
    <row r="4110" spans="1:5" x14ac:dyDescent="0.35">
      <c r="A4110" s="2" t="s">
        <v>9238</v>
      </c>
      <c r="B4110">
        <v>4</v>
      </c>
      <c r="C4110">
        <v>7</v>
      </c>
      <c r="D4110" s="2" t="s">
        <v>9239</v>
      </c>
      <c r="E4110" s="2" t="s">
        <v>15</v>
      </c>
    </row>
    <row r="4111" spans="1:5" x14ac:dyDescent="0.35">
      <c r="A4111" s="2" t="s">
        <v>9240</v>
      </c>
      <c r="B4111">
        <v>13</v>
      </c>
      <c r="C4111">
        <v>10</v>
      </c>
      <c r="D4111" s="2" t="s">
        <v>9241</v>
      </c>
      <c r="E4111" s="2" t="s">
        <v>15</v>
      </c>
    </row>
    <row r="4112" spans="1:5" x14ac:dyDescent="0.35">
      <c r="A4112" s="2" t="s">
        <v>9242</v>
      </c>
      <c r="B4112">
        <v>1</v>
      </c>
      <c r="C4112">
        <v>4</v>
      </c>
      <c r="D4112" s="2" t="s">
        <v>9243</v>
      </c>
      <c r="E4112" s="2" t="s">
        <v>15</v>
      </c>
    </row>
    <row r="4113" spans="1:5" x14ac:dyDescent="0.35">
      <c r="A4113" s="2" t="s">
        <v>9244</v>
      </c>
      <c r="B4113">
        <v>1</v>
      </c>
      <c r="C4113">
        <v>4</v>
      </c>
      <c r="D4113" s="2" t="s">
        <v>9245</v>
      </c>
      <c r="E4113" s="2" t="s">
        <v>15</v>
      </c>
    </row>
    <row r="4114" spans="1:5" x14ac:dyDescent="0.35">
      <c r="A4114" s="2" t="s">
        <v>9246</v>
      </c>
      <c r="B4114">
        <v>6</v>
      </c>
      <c r="C4114">
        <v>6</v>
      </c>
      <c r="D4114" s="2" t="s">
        <v>9247</v>
      </c>
      <c r="E4114" s="2" t="s">
        <v>9248</v>
      </c>
    </row>
    <row r="4115" spans="1:5" x14ac:dyDescent="0.35">
      <c r="A4115" s="2" t="s">
        <v>9249</v>
      </c>
      <c r="B4115">
        <v>6</v>
      </c>
      <c r="C4115">
        <v>6</v>
      </c>
      <c r="D4115" s="2" t="s">
        <v>9250</v>
      </c>
      <c r="E4115" s="2" t="s">
        <v>9248</v>
      </c>
    </row>
    <row r="4116" spans="1:5" x14ac:dyDescent="0.35">
      <c r="A4116" s="2" t="s">
        <v>9251</v>
      </c>
      <c r="B4116">
        <v>6</v>
      </c>
      <c r="C4116">
        <v>6</v>
      </c>
      <c r="D4116" s="2" t="s">
        <v>9252</v>
      </c>
      <c r="E4116" s="2" t="s">
        <v>9248</v>
      </c>
    </row>
    <row r="4117" spans="1:5" x14ac:dyDescent="0.35">
      <c r="A4117" s="2" t="s">
        <v>9253</v>
      </c>
      <c r="B4117">
        <v>6</v>
      </c>
      <c r="C4117">
        <v>6</v>
      </c>
      <c r="D4117" s="2" t="s">
        <v>9254</v>
      </c>
      <c r="E4117" s="2" t="s">
        <v>15</v>
      </c>
    </row>
    <row r="4118" spans="1:5" x14ac:dyDescent="0.35">
      <c r="A4118" s="2" t="s">
        <v>9255</v>
      </c>
      <c r="B4118">
        <v>5</v>
      </c>
      <c r="C4118">
        <v>4</v>
      </c>
      <c r="D4118" s="2" t="s">
        <v>9256</v>
      </c>
      <c r="E4118" s="2" t="s">
        <v>9257</v>
      </c>
    </row>
    <row r="4119" spans="1:5" x14ac:dyDescent="0.35">
      <c r="A4119" s="2" t="s">
        <v>9258</v>
      </c>
      <c r="B4119">
        <v>5</v>
      </c>
      <c r="C4119">
        <v>4</v>
      </c>
      <c r="D4119" s="2" t="s">
        <v>9259</v>
      </c>
      <c r="E4119" s="2" t="s">
        <v>374</v>
      </c>
    </row>
    <row r="4120" spans="1:5" x14ac:dyDescent="0.35">
      <c r="A4120" s="2" t="s">
        <v>9260</v>
      </c>
      <c r="B4120">
        <v>15</v>
      </c>
      <c r="C4120">
        <v>13</v>
      </c>
      <c r="D4120" s="2" t="s">
        <v>9261</v>
      </c>
      <c r="E4120" s="2" t="s">
        <v>15</v>
      </c>
    </row>
    <row r="4121" spans="1:5" x14ac:dyDescent="0.35">
      <c r="A4121" s="2" t="s">
        <v>9262</v>
      </c>
      <c r="B4121">
        <v>14</v>
      </c>
      <c r="C4121">
        <v>11</v>
      </c>
      <c r="D4121" s="2" t="s">
        <v>9263</v>
      </c>
      <c r="E4121" s="2" t="s">
        <v>15</v>
      </c>
    </row>
    <row r="4122" spans="1:5" x14ac:dyDescent="0.35">
      <c r="A4122" s="2" t="s">
        <v>9264</v>
      </c>
      <c r="B4122">
        <v>16</v>
      </c>
      <c r="C4122">
        <v>10</v>
      </c>
      <c r="D4122" s="2" t="s">
        <v>9265</v>
      </c>
      <c r="E4122" s="2" t="s">
        <v>15</v>
      </c>
    </row>
    <row r="4123" spans="1:5" x14ac:dyDescent="0.35">
      <c r="A4123" s="2" t="s">
        <v>9266</v>
      </c>
      <c r="B4123">
        <v>6</v>
      </c>
      <c r="C4123">
        <v>4</v>
      </c>
      <c r="D4123" s="2" t="s">
        <v>9267</v>
      </c>
      <c r="E4123" s="2" t="s">
        <v>9268</v>
      </c>
    </row>
    <row r="4124" spans="1:5" x14ac:dyDescent="0.35">
      <c r="A4124" s="2" t="s">
        <v>9269</v>
      </c>
      <c r="B4124">
        <v>7</v>
      </c>
      <c r="C4124">
        <v>1</v>
      </c>
      <c r="D4124" s="2" t="s">
        <v>9270</v>
      </c>
      <c r="E4124" s="2" t="s">
        <v>15</v>
      </c>
    </row>
    <row r="4125" spans="1:5" x14ac:dyDescent="0.35">
      <c r="A4125" s="2" t="s">
        <v>9271</v>
      </c>
      <c r="B4125">
        <v>8</v>
      </c>
      <c r="C4125">
        <v>6</v>
      </c>
      <c r="D4125" s="2" t="s">
        <v>9272</v>
      </c>
      <c r="E4125" s="2" t="s">
        <v>15</v>
      </c>
    </row>
    <row r="4126" spans="1:5" x14ac:dyDescent="0.35">
      <c r="A4126" s="2" t="s">
        <v>9273</v>
      </c>
      <c r="B4126">
        <v>0</v>
      </c>
      <c r="C4126">
        <v>1</v>
      </c>
      <c r="D4126" s="2" t="s">
        <v>9274</v>
      </c>
      <c r="E4126" s="2" t="s">
        <v>15</v>
      </c>
    </row>
    <row r="4127" spans="1:5" x14ac:dyDescent="0.35">
      <c r="A4127" s="2" t="s">
        <v>9275</v>
      </c>
      <c r="B4127">
        <v>11</v>
      </c>
      <c r="C4127">
        <v>11</v>
      </c>
      <c r="D4127" s="2" t="s">
        <v>9276</v>
      </c>
      <c r="E4127" s="2" t="s">
        <v>15</v>
      </c>
    </row>
    <row r="4128" spans="1:5" x14ac:dyDescent="0.35">
      <c r="A4128" s="2" t="s">
        <v>9277</v>
      </c>
      <c r="B4128">
        <v>11</v>
      </c>
      <c r="C4128">
        <v>10</v>
      </c>
      <c r="D4128" s="2" t="s">
        <v>9278</v>
      </c>
      <c r="E4128" s="2" t="s">
        <v>15</v>
      </c>
    </row>
    <row r="4129" spans="1:5" x14ac:dyDescent="0.35">
      <c r="A4129" s="2" t="s">
        <v>9279</v>
      </c>
      <c r="B4129">
        <v>11</v>
      </c>
      <c r="C4129">
        <v>10</v>
      </c>
      <c r="D4129" s="2" t="s">
        <v>9280</v>
      </c>
      <c r="E4129" s="2" t="s">
        <v>9281</v>
      </c>
    </row>
    <row r="4130" spans="1:5" x14ac:dyDescent="0.35">
      <c r="A4130" s="2" t="s">
        <v>9282</v>
      </c>
      <c r="B4130">
        <v>12</v>
      </c>
      <c r="C4130">
        <v>11</v>
      </c>
      <c r="D4130" s="2" t="s">
        <v>9283</v>
      </c>
      <c r="E4130" s="2" t="s">
        <v>9284</v>
      </c>
    </row>
    <row r="4131" spans="1:5" x14ac:dyDescent="0.35">
      <c r="A4131" s="2" t="s">
        <v>9285</v>
      </c>
      <c r="B4131">
        <v>12</v>
      </c>
      <c r="C4131">
        <v>11</v>
      </c>
      <c r="D4131" s="2" t="s">
        <v>9286</v>
      </c>
      <c r="E4131" s="2" t="s">
        <v>9284</v>
      </c>
    </row>
    <row r="4132" spans="1:5" x14ac:dyDescent="0.35">
      <c r="A4132" s="2" t="s">
        <v>9287</v>
      </c>
      <c r="B4132">
        <v>6</v>
      </c>
      <c r="C4132">
        <v>4</v>
      </c>
      <c r="D4132" s="2" t="s">
        <v>9288</v>
      </c>
      <c r="E4132" s="2" t="s">
        <v>9201</v>
      </c>
    </row>
    <row r="4133" spans="1:5" x14ac:dyDescent="0.35">
      <c r="A4133" s="2" t="s">
        <v>9289</v>
      </c>
      <c r="B4133">
        <v>4</v>
      </c>
      <c r="C4133">
        <v>1</v>
      </c>
      <c r="D4133" s="2" t="s">
        <v>9290</v>
      </c>
      <c r="E4133" s="2" t="s">
        <v>15</v>
      </c>
    </row>
    <row r="4134" spans="1:5" x14ac:dyDescent="0.35">
      <c r="A4134" s="2" t="s">
        <v>9291</v>
      </c>
      <c r="B4134">
        <v>1</v>
      </c>
      <c r="C4134">
        <v>1</v>
      </c>
      <c r="D4134" s="2" t="s">
        <v>9292</v>
      </c>
      <c r="E4134" s="2" t="s">
        <v>7172</v>
      </c>
    </row>
    <row r="4135" spans="1:5" x14ac:dyDescent="0.35">
      <c r="A4135" s="2" t="s">
        <v>9293</v>
      </c>
      <c r="B4135">
        <v>3</v>
      </c>
      <c r="C4135">
        <v>0</v>
      </c>
      <c r="D4135" s="2" t="s">
        <v>9294</v>
      </c>
      <c r="E4135" s="2" t="s">
        <v>15</v>
      </c>
    </row>
    <row r="4136" spans="1:5" x14ac:dyDescent="0.35">
      <c r="A4136" s="2" t="s">
        <v>9295</v>
      </c>
      <c r="B4136">
        <v>1</v>
      </c>
      <c r="C4136">
        <v>0</v>
      </c>
      <c r="D4136" s="2" t="s">
        <v>9296</v>
      </c>
      <c r="E4136" s="2" t="s">
        <v>15</v>
      </c>
    </row>
    <row r="4137" spans="1:5" x14ac:dyDescent="0.35">
      <c r="A4137" s="2" t="s">
        <v>9297</v>
      </c>
      <c r="B4137">
        <v>6</v>
      </c>
      <c r="C4137">
        <v>7</v>
      </c>
      <c r="D4137" s="2" t="s">
        <v>9298</v>
      </c>
      <c r="E4137" s="2" t="s">
        <v>15</v>
      </c>
    </row>
    <row r="4138" spans="1:5" x14ac:dyDescent="0.35">
      <c r="A4138" s="2" t="s">
        <v>9299</v>
      </c>
      <c r="B4138">
        <v>10</v>
      </c>
      <c r="C4138">
        <v>8</v>
      </c>
      <c r="D4138" s="2" t="s">
        <v>9300</v>
      </c>
      <c r="E4138" s="2" t="s">
        <v>15</v>
      </c>
    </row>
    <row r="4139" spans="1:5" x14ac:dyDescent="0.35">
      <c r="A4139" s="2" t="s">
        <v>9301</v>
      </c>
      <c r="B4139">
        <v>7</v>
      </c>
      <c r="C4139">
        <v>6</v>
      </c>
      <c r="D4139" s="2" t="s">
        <v>9302</v>
      </c>
      <c r="E4139" s="2" t="s">
        <v>15</v>
      </c>
    </row>
    <row r="4140" spans="1:5" x14ac:dyDescent="0.35">
      <c r="A4140" s="2" t="s">
        <v>9303</v>
      </c>
      <c r="B4140">
        <v>10</v>
      </c>
      <c r="C4140">
        <v>6</v>
      </c>
      <c r="D4140" s="2" t="s">
        <v>9304</v>
      </c>
      <c r="E4140" s="2" t="s">
        <v>15</v>
      </c>
    </row>
    <row r="4141" spans="1:5" x14ac:dyDescent="0.35">
      <c r="A4141" s="2" t="s">
        <v>9305</v>
      </c>
      <c r="B4141">
        <v>10</v>
      </c>
      <c r="C4141">
        <v>6</v>
      </c>
      <c r="D4141" s="2" t="s">
        <v>9306</v>
      </c>
      <c r="E4141" s="2" t="s">
        <v>15</v>
      </c>
    </row>
    <row r="4142" spans="1:5" x14ac:dyDescent="0.35">
      <c r="A4142" s="2" t="s">
        <v>9307</v>
      </c>
      <c r="B4142">
        <v>10</v>
      </c>
      <c r="C4142">
        <v>6</v>
      </c>
      <c r="D4142" s="2" t="s">
        <v>9308</v>
      </c>
      <c r="E4142" s="2" t="s">
        <v>2749</v>
      </c>
    </row>
    <row r="4143" spans="1:5" x14ac:dyDescent="0.35">
      <c r="A4143" s="2" t="s">
        <v>9309</v>
      </c>
      <c r="B4143">
        <v>4</v>
      </c>
      <c r="C4143">
        <v>0</v>
      </c>
      <c r="D4143" s="2" t="s">
        <v>9310</v>
      </c>
      <c r="E4143" s="2" t="s">
        <v>15</v>
      </c>
    </row>
    <row r="4144" spans="1:5" x14ac:dyDescent="0.35">
      <c r="A4144" s="2" t="s">
        <v>9311</v>
      </c>
      <c r="B4144">
        <v>5</v>
      </c>
      <c r="C4144">
        <v>0</v>
      </c>
      <c r="D4144" s="2" t="s">
        <v>9312</v>
      </c>
      <c r="E4144" s="2" t="s">
        <v>15</v>
      </c>
    </row>
    <row r="4145" spans="1:5" x14ac:dyDescent="0.35">
      <c r="A4145" s="2" t="s">
        <v>9313</v>
      </c>
      <c r="B4145">
        <v>8</v>
      </c>
      <c r="C4145">
        <v>3</v>
      </c>
      <c r="D4145" s="2" t="s">
        <v>9314</v>
      </c>
      <c r="E4145" s="2" t="s">
        <v>15</v>
      </c>
    </row>
    <row r="4146" spans="1:5" x14ac:dyDescent="0.35">
      <c r="A4146" s="2" t="s">
        <v>9315</v>
      </c>
      <c r="B4146">
        <v>7</v>
      </c>
      <c r="C4146">
        <v>3</v>
      </c>
      <c r="D4146" s="2" t="s">
        <v>9316</v>
      </c>
      <c r="E4146" s="2" t="s">
        <v>15</v>
      </c>
    </row>
    <row r="4147" spans="1:5" x14ac:dyDescent="0.35">
      <c r="A4147" s="2" t="s">
        <v>9317</v>
      </c>
      <c r="B4147">
        <v>7</v>
      </c>
      <c r="C4147">
        <v>3</v>
      </c>
      <c r="D4147" s="2" t="s">
        <v>9318</v>
      </c>
      <c r="E4147" s="2" t="s">
        <v>15</v>
      </c>
    </row>
    <row r="4148" spans="1:5" x14ac:dyDescent="0.35">
      <c r="A4148" s="2" t="s">
        <v>9319</v>
      </c>
      <c r="B4148">
        <v>2</v>
      </c>
      <c r="C4148">
        <v>2</v>
      </c>
      <c r="D4148" s="2" t="s">
        <v>9320</v>
      </c>
      <c r="E4148" s="2" t="s">
        <v>15</v>
      </c>
    </row>
    <row r="4149" spans="1:5" x14ac:dyDescent="0.35">
      <c r="A4149" s="2" t="s">
        <v>9321</v>
      </c>
      <c r="B4149">
        <v>7</v>
      </c>
      <c r="C4149">
        <v>7</v>
      </c>
      <c r="D4149" s="2" t="s">
        <v>9322</v>
      </c>
      <c r="E4149" s="2" t="s">
        <v>9</v>
      </c>
    </row>
    <row r="4150" spans="1:5" x14ac:dyDescent="0.35">
      <c r="A4150" s="2" t="s">
        <v>9323</v>
      </c>
      <c r="B4150">
        <v>7</v>
      </c>
      <c r="C4150">
        <v>7</v>
      </c>
      <c r="D4150" s="2" t="s">
        <v>9324</v>
      </c>
      <c r="E4150" s="2" t="s">
        <v>9</v>
      </c>
    </row>
    <row r="4151" spans="1:5" x14ac:dyDescent="0.35">
      <c r="A4151" s="2" t="s">
        <v>9325</v>
      </c>
      <c r="B4151">
        <v>4</v>
      </c>
      <c r="C4151">
        <v>3</v>
      </c>
      <c r="D4151" s="2" t="s">
        <v>9326</v>
      </c>
      <c r="E4151" s="2" t="s">
        <v>15</v>
      </c>
    </row>
    <row r="4152" spans="1:5" x14ac:dyDescent="0.35">
      <c r="A4152" s="2" t="s">
        <v>9327</v>
      </c>
      <c r="B4152">
        <v>4</v>
      </c>
      <c r="C4152">
        <v>3</v>
      </c>
      <c r="D4152" s="2" t="s">
        <v>9328</v>
      </c>
      <c r="E4152" s="2" t="s">
        <v>15</v>
      </c>
    </row>
    <row r="4153" spans="1:5" x14ac:dyDescent="0.35">
      <c r="A4153" s="2" t="s">
        <v>9329</v>
      </c>
      <c r="B4153">
        <v>3</v>
      </c>
      <c r="C4153">
        <v>2</v>
      </c>
      <c r="D4153" s="2" t="s">
        <v>9330</v>
      </c>
      <c r="E4153" s="2" t="s">
        <v>9331</v>
      </c>
    </row>
    <row r="4154" spans="1:5" x14ac:dyDescent="0.35">
      <c r="A4154" s="2" t="s">
        <v>9332</v>
      </c>
      <c r="B4154">
        <v>4</v>
      </c>
      <c r="C4154">
        <v>3</v>
      </c>
      <c r="D4154" s="2" t="s">
        <v>9333</v>
      </c>
      <c r="E4154" s="2" t="s">
        <v>9334</v>
      </c>
    </row>
    <row r="4155" spans="1:5" x14ac:dyDescent="0.35">
      <c r="A4155" s="2" t="s">
        <v>9335</v>
      </c>
      <c r="B4155">
        <v>3</v>
      </c>
      <c r="C4155">
        <v>1</v>
      </c>
      <c r="D4155" s="2" t="s">
        <v>9336</v>
      </c>
      <c r="E4155" s="2" t="s">
        <v>1559</v>
      </c>
    </row>
    <row r="4156" spans="1:5" x14ac:dyDescent="0.35">
      <c r="A4156" s="2" t="s">
        <v>9337</v>
      </c>
      <c r="B4156">
        <v>1</v>
      </c>
      <c r="C4156">
        <v>0</v>
      </c>
      <c r="D4156" s="2" t="s">
        <v>9338</v>
      </c>
      <c r="E4156" s="2" t="s">
        <v>9339</v>
      </c>
    </row>
    <row r="4157" spans="1:5" x14ac:dyDescent="0.35">
      <c r="A4157" s="2" t="s">
        <v>9340</v>
      </c>
      <c r="B4157">
        <v>1</v>
      </c>
      <c r="C4157">
        <v>0</v>
      </c>
      <c r="D4157" s="2" t="s">
        <v>9341</v>
      </c>
      <c r="E4157" s="2" t="s">
        <v>15</v>
      </c>
    </row>
    <row r="4158" spans="1:5" x14ac:dyDescent="0.35">
      <c r="A4158" s="2" t="s">
        <v>9342</v>
      </c>
      <c r="B4158">
        <v>2</v>
      </c>
      <c r="C4158">
        <v>0</v>
      </c>
      <c r="D4158" s="2" t="s">
        <v>9343</v>
      </c>
      <c r="E4158" s="2" t="s">
        <v>15</v>
      </c>
    </row>
    <row r="4159" spans="1:5" x14ac:dyDescent="0.35">
      <c r="A4159" s="2" t="s">
        <v>9344</v>
      </c>
      <c r="B4159">
        <v>12</v>
      </c>
      <c r="C4159">
        <v>7</v>
      </c>
      <c r="D4159" s="2" t="s">
        <v>9345</v>
      </c>
      <c r="E4159" s="2" t="s">
        <v>1479</v>
      </c>
    </row>
    <row r="4160" spans="1:5" x14ac:dyDescent="0.35">
      <c r="A4160" s="2" t="s">
        <v>9346</v>
      </c>
      <c r="B4160">
        <v>15</v>
      </c>
      <c r="C4160">
        <v>8</v>
      </c>
      <c r="D4160" s="2" t="s">
        <v>9347</v>
      </c>
      <c r="E4160" s="2" t="s">
        <v>747</v>
      </c>
    </row>
    <row r="4161" spans="1:5" x14ac:dyDescent="0.35">
      <c r="A4161" s="2" t="s">
        <v>9348</v>
      </c>
      <c r="B4161">
        <v>15</v>
      </c>
      <c r="C4161">
        <v>9</v>
      </c>
      <c r="D4161" s="2" t="s">
        <v>9349</v>
      </c>
      <c r="E4161" s="2" t="s">
        <v>15</v>
      </c>
    </row>
    <row r="4162" spans="1:5" x14ac:dyDescent="0.35">
      <c r="A4162" s="2" t="s">
        <v>9350</v>
      </c>
      <c r="B4162">
        <v>1</v>
      </c>
      <c r="C4162">
        <v>0</v>
      </c>
      <c r="D4162" s="2" t="s">
        <v>9351</v>
      </c>
      <c r="E4162" s="2" t="s">
        <v>15</v>
      </c>
    </row>
    <row r="4163" spans="1:5" x14ac:dyDescent="0.35">
      <c r="A4163" s="2" t="s">
        <v>9352</v>
      </c>
      <c r="B4163">
        <v>2</v>
      </c>
      <c r="C4163">
        <v>4</v>
      </c>
      <c r="D4163" s="2" t="s">
        <v>9353</v>
      </c>
      <c r="E4163" s="2" t="s">
        <v>3226</v>
      </c>
    </row>
    <row r="4164" spans="1:5" x14ac:dyDescent="0.35">
      <c r="A4164" s="2" t="s">
        <v>9354</v>
      </c>
      <c r="B4164">
        <v>2</v>
      </c>
      <c r="C4164">
        <v>4</v>
      </c>
      <c r="D4164" s="2" t="s">
        <v>9355</v>
      </c>
      <c r="E4164" s="2" t="s">
        <v>15</v>
      </c>
    </row>
    <row r="4165" spans="1:5" x14ac:dyDescent="0.35">
      <c r="A4165" s="2" t="s">
        <v>9356</v>
      </c>
      <c r="B4165">
        <v>6</v>
      </c>
      <c r="C4165">
        <v>2</v>
      </c>
      <c r="D4165" s="2" t="s">
        <v>9357</v>
      </c>
      <c r="E4165" s="2" t="s">
        <v>99</v>
      </c>
    </row>
    <row r="4166" spans="1:5" x14ac:dyDescent="0.35">
      <c r="A4166" s="2" t="s">
        <v>9358</v>
      </c>
      <c r="B4166">
        <v>6</v>
      </c>
      <c r="C4166">
        <v>2</v>
      </c>
      <c r="D4166" s="2" t="s">
        <v>9359</v>
      </c>
      <c r="E4166" s="2" t="s">
        <v>5332</v>
      </c>
    </row>
    <row r="4167" spans="1:5" x14ac:dyDescent="0.35">
      <c r="A4167" s="2" t="s">
        <v>9360</v>
      </c>
      <c r="B4167">
        <v>1</v>
      </c>
      <c r="C4167">
        <v>1</v>
      </c>
      <c r="D4167" s="2" t="s">
        <v>9361</v>
      </c>
      <c r="E4167" s="2" t="s">
        <v>15</v>
      </c>
    </row>
    <row r="4168" spans="1:5" x14ac:dyDescent="0.35">
      <c r="A4168" s="2" t="s">
        <v>9362</v>
      </c>
      <c r="B4168">
        <v>3</v>
      </c>
      <c r="C4168">
        <v>0</v>
      </c>
      <c r="D4168" s="2" t="s">
        <v>9363</v>
      </c>
      <c r="E4168" s="2" t="s">
        <v>15</v>
      </c>
    </row>
    <row r="4169" spans="1:5" x14ac:dyDescent="0.35">
      <c r="A4169" s="2" t="s">
        <v>146</v>
      </c>
      <c r="B4169">
        <v>3</v>
      </c>
      <c r="C4169">
        <v>0</v>
      </c>
      <c r="D4169" s="2" t="s">
        <v>9364</v>
      </c>
      <c r="E4169" s="2" t="s">
        <v>148</v>
      </c>
    </row>
    <row r="4170" spans="1:5" x14ac:dyDescent="0.35">
      <c r="A4170" s="2" t="s">
        <v>9365</v>
      </c>
      <c r="B4170">
        <v>14</v>
      </c>
      <c r="C4170">
        <v>8</v>
      </c>
      <c r="D4170" s="2" t="s">
        <v>9366</v>
      </c>
      <c r="E4170" s="2" t="s">
        <v>15</v>
      </c>
    </row>
    <row r="4171" spans="1:5" x14ac:dyDescent="0.35">
      <c r="A4171" s="2" t="s">
        <v>9367</v>
      </c>
      <c r="B4171">
        <v>14</v>
      </c>
      <c r="C4171">
        <v>8</v>
      </c>
      <c r="D4171" s="2" t="s">
        <v>9368</v>
      </c>
      <c r="E4171" s="2" t="s">
        <v>15</v>
      </c>
    </row>
    <row r="4172" spans="1:5" x14ac:dyDescent="0.35">
      <c r="A4172" s="2" t="s">
        <v>9369</v>
      </c>
      <c r="B4172">
        <v>14</v>
      </c>
      <c r="C4172">
        <v>8</v>
      </c>
      <c r="D4172" s="2" t="s">
        <v>9370</v>
      </c>
      <c r="E4172" s="2" t="s">
        <v>2013</v>
      </c>
    </row>
    <row r="4173" spans="1:5" x14ac:dyDescent="0.35">
      <c r="A4173" s="2" t="s">
        <v>9371</v>
      </c>
      <c r="B4173">
        <v>8</v>
      </c>
      <c r="C4173">
        <v>2</v>
      </c>
      <c r="D4173" s="2" t="s">
        <v>9372</v>
      </c>
      <c r="E4173" s="2" t="s">
        <v>15</v>
      </c>
    </row>
    <row r="4174" spans="1:5" x14ac:dyDescent="0.35">
      <c r="A4174" s="2" t="s">
        <v>9373</v>
      </c>
      <c r="B4174">
        <v>9</v>
      </c>
      <c r="C4174">
        <v>3</v>
      </c>
      <c r="D4174" s="2" t="s">
        <v>9374</v>
      </c>
      <c r="E4174" s="2" t="s">
        <v>9375</v>
      </c>
    </row>
    <row r="4175" spans="1:5" x14ac:dyDescent="0.35">
      <c r="A4175" s="2" t="s">
        <v>9376</v>
      </c>
      <c r="B4175">
        <v>2</v>
      </c>
      <c r="C4175">
        <v>1</v>
      </c>
      <c r="D4175" s="2" t="s">
        <v>9377</v>
      </c>
      <c r="E4175" s="2" t="s">
        <v>15</v>
      </c>
    </row>
    <row r="4176" spans="1:5" x14ac:dyDescent="0.35">
      <c r="A4176" s="2" t="s">
        <v>9378</v>
      </c>
      <c r="B4176">
        <v>2</v>
      </c>
      <c r="C4176">
        <v>2</v>
      </c>
      <c r="D4176" s="2" t="s">
        <v>9379</v>
      </c>
      <c r="E4176" s="2" t="s">
        <v>15</v>
      </c>
    </row>
    <row r="4177" spans="1:5" x14ac:dyDescent="0.35">
      <c r="A4177" s="2" t="s">
        <v>9380</v>
      </c>
      <c r="B4177">
        <v>2</v>
      </c>
      <c r="C4177">
        <v>2</v>
      </c>
      <c r="D4177" s="2" t="s">
        <v>9381</v>
      </c>
      <c r="E4177" s="2" t="s">
        <v>5448</v>
      </c>
    </row>
    <row r="4178" spans="1:5" x14ac:dyDescent="0.35">
      <c r="A4178" s="2" t="s">
        <v>9382</v>
      </c>
      <c r="B4178">
        <v>1</v>
      </c>
      <c r="C4178">
        <v>0</v>
      </c>
      <c r="D4178" s="2" t="s">
        <v>9383</v>
      </c>
      <c r="E4178" s="2" t="s">
        <v>15</v>
      </c>
    </row>
    <row r="4179" spans="1:5" x14ac:dyDescent="0.35">
      <c r="A4179" s="2" t="s">
        <v>9384</v>
      </c>
      <c r="B4179">
        <v>4</v>
      </c>
      <c r="C4179">
        <v>4</v>
      </c>
      <c r="D4179" s="2" t="s">
        <v>9385</v>
      </c>
      <c r="E4179" s="2" t="s">
        <v>15</v>
      </c>
    </row>
    <row r="4180" spans="1:5" x14ac:dyDescent="0.35">
      <c r="A4180" s="2" t="s">
        <v>9386</v>
      </c>
      <c r="B4180">
        <v>4</v>
      </c>
      <c r="C4180">
        <v>4</v>
      </c>
      <c r="D4180" s="2" t="s">
        <v>9387</v>
      </c>
      <c r="E4180" s="2" t="s">
        <v>15</v>
      </c>
    </row>
    <row r="4181" spans="1:5" x14ac:dyDescent="0.35">
      <c r="A4181" s="2" t="s">
        <v>9388</v>
      </c>
      <c r="B4181">
        <v>11</v>
      </c>
      <c r="C4181">
        <v>6</v>
      </c>
      <c r="D4181" s="2" t="s">
        <v>9389</v>
      </c>
      <c r="E4181" s="2" t="s">
        <v>15</v>
      </c>
    </row>
    <row r="4182" spans="1:5" x14ac:dyDescent="0.35">
      <c r="A4182" s="2" t="s">
        <v>9390</v>
      </c>
      <c r="B4182">
        <v>14</v>
      </c>
      <c r="C4182">
        <v>5</v>
      </c>
      <c r="D4182" s="2" t="s">
        <v>9391</v>
      </c>
      <c r="E4182" s="2" t="s">
        <v>15</v>
      </c>
    </row>
    <row r="4183" spans="1:5" x14ac:dyDescent="0.35">
      <c r="A4183" s="2" t="s">
        <v>9392</v>
      </c>
      <c r="B4183">
        <v>14</v>
      </c>
      <c r="C4183">
        <v>5</v>
      </c>
      <c r="D4183" s="2" t="s">
        <v>9393</v>
      </c>
      <c r="E4183" s="2" t="s">
        <v>15</v>
      </c>
    </row>
    <row r="4184" spans="1:5" x14ac:dyDescent="0.35">
      <c r="A4184" s="2" t="s">
        <v>9394</v>
      </c>
      <c r="B4184">
        <v>13</v>
      </c>
      <c r="C4184">
        <v>5</v>
      </c>
      <c r="D4184" s="2" t="s">
        <v>9395</v>
      </c>
      <c r="E4184" s="2" t="s">
        <v>15</v>
      </c>
    </row>
    <row r="4185" spans="1:5" x14ac:dyDescent="0.35">
      <c r="A4185" s="2" t="s">
        <v>9396</v>
      </c>
      <c r="B4185">
        <v>5</v>
      </c>
      <c r="C4185">
        <v>4</v>
      </c>
      <c r="D4185" s="2" t="s">
        <v>9397</v>
      </c>
      <c r="E4185" s="2" t="s">
        <v>9398</v>
      </c>
    </row>
    <row r="4186" spans="1:5" x14ac:dyDescent="0.35">
      <c r="A4186" s="2" t="s">
        <v>9399</v>
      </c>
      <c r="B4186">
        <v>1</v>
      </c>
      <c r="C4186">
        <v>0</v>
      </c>
      <c r="D4186" s="2" t="s">
        <v>9400</v>
      </c>
      <c r="E4186" s="2" t="s">
        <v>9401</v>
      </c>
    </row>
    <row r="4187" spans="1:5" x14ac:dyDescent="0.35">
      <c r="A4187" s="2" t="s">
        <v>9402</v>
      </c>
      <c r="B4187">
        <v>1</v>
      </c>
      <c r="C4187">
        <v>0</v>
      </c>
      <c r="D4187" s="2" t="s">
        <v>9403</v>
      </c>
      <c r="E4187" s="2" t="s">
        <v>3342</v>
      </c>
    </row>
    <row r="4188" spans="1:5" x14ac:dyDescent="0.35">
      <c r="A4188" s="2" t="s">
        <v>9404</v>
      </c>
      <c r="B4188">
        <v>2</v>
      </c>
      <c r="C4188">
        <v>2</v>
      </c>
      <c r="D4188" s="2" t="s">
        <v>9405</v>
      </c>
      <c r="E4188" s="2" t="s">
        <v>15</v>
      </c>
    </row>
    <row r="4189" spans="1:5" x14ac:dyDescent="0.35">
      <c r="A4189" s="2" t="s">
        <v>9406</v>
      </c>
      <c r="B4189">
        <v>1</v>
      </c>
      <c r="C4189">
        <v>0</v>
      </c>
      <c r="D4189" s="2" t="s">
        <v>9407</v>
      </c>
      <c r="E4189" s="2" t="s">
        <v>15</v>
      </c>
    </row>
    <row r="4190" spans="1:5" x14ac:dyDescent="0.35">
      <c r="A4190" s="2" t="s">
        <v>9408</v>
      </c>
      <c r="B4190">
        <v>1</v>
      </c>
      <c r="C4190">
        <v>0</v>
      </c>
      <c r="D4190" s="2" t="s">
        <v>9409</v>
      </c>
      <c r="E4190" s="2" t="s">
        <v>15</v>
      </c>
    </row>
    <row r="4191" spans="1:5" x14ac:dyDescent="0.35">
      <c r="A4191" s="2" t="s">
        <v>9410</v>
      </c>
      <c r="B4191">
        <v>1</v>
      </c>
      <c r="C4191">
        <v>0</v>
      </c>
      <c r="D4191" s="2" t="s">
        <v>9411</v>
      </c>
      <c r="E4191" s="2" t="s">
        <v>15</v>
      </c>
    </row>
    <row r="4192" spans="1:5" x14ac:dyDescent="0.35">
      <c r="A4192" s="2" t="s">
        <v>9412</v>
      </c>
      <c r="B4192">
        <v>7</v>
      </c>
      <c r="C4192">
        <v>4</v>
      </c>
      <c r="D4192" s="2" t="s">
        <v>9413</v>
      </c>
      <c r="E4192" s="2" t="s">
        <v>15</v>
      </c>
    </row>
    <row r="4193" spans="1:5" x14ac:dyDescent="0.35">
      <c r="A4193" s="2" t="s">
        <v>9414</v>
      </c>
      <c r="B4193">
        <v>7</v>
      </c>
      <c r="C4193">
        <v>4</v>
      </c>
      <c r="D4193" s="2" t="s">
        <v>9415</v>
      </c>
      <c r="E4193" s="2" t="s">
        <v>964</v>
      </c>
    </row>
    <row r="4194" spans="1:5" x14ac:dyDescent="0.35">
      <c r="A4194" s="2" t="s">
        <v>9416</v>
      </c>
      <c r="B4194">
        <v>8</v>
      </c>
      <c r="C4194">
        <v>7</v>
      </c>
      <c r="D4194" s="2" t="s">
        <v>9417</v>
      </c>
      <c r="E4194" s="2" t="s">
        <v>5488</v>
      </c>
    </row>
    <row r="4195" spans="1:5" x14ac:dyDescent="0.35">
      <c r="A4195" s="2" t="s">
        <v>9418</v>
      </c>
      <c r="B4195">
        <v>8</v>
      </c>
      <c r="C4195">
        <v>7</v>
      </c>
      <c r="D4195" s="2" t="s">
        <v>9419</v>
      </c>
      <c r="E4195" s="2" t="s">
        <v>5488</v>
      </c>
    </row>
    <row r="4196" spans="1:5" x14ac:dyDescent="0.35">
      <c r="A4196" s="2" t="s">
        <v>9420</v>
      </c>
      <c r="B4196">
        <v>3</v>
      </c>
      <c r="C4196">
        <v>0</v>
      </c>
      <c r="D4196" s="2" t="s">
        <v>9421</v>
      </c>
      <c r="E4196" s="2" t="s">
        <v>15</v>
      </c>
    </row>
    <row r="4197" spans="1:5" x14ac:dyDescent="0.35">
      <c r="A4197" s="2" t="s">
        <v>9422</v>
      </c>
      <c r="B4197">
        <v>7</v>
      </c>
      <c r="C4197">
        <v>1</v>
      </c>
      <c r="D4197" s="2" t="s">
        <v>9423</v>
      </c>
      <c r="E4197" s="2" t="s">
        <v>15</v>
      </c>
    </row>
    <row r="4198" spans="1:5" x14ac:dyDescent="0.35">
      <c r="A4198" s="2" t="s">
        <v>9424</v>
      </c>
      <c r="B4198">
        <v>26</v>
      </c>
      <c r="C4198">
        <v>9</v>
      </c>
      <c r="D4198" s="2" t="s">
        <v>9425</v>
      </c>
      <c r="E4198" s="2" t="s">
        <v>15</v>
      </c>
    </row>
    <row r="4199" spans="1:5" x14ac:dyDescent="0.35">
      <c r="A4199" s="2" t="s">
        <v>9426</v>
      </c>
      <c r="B4199">
        <v>30</v>
      </c>
      <c r="C4199">
        <v>14</v>
      </c>
      <c r="D4199" s="2" t="s">
        <v>9427</v>
      </c>
      <c r="E4199" s="2" t="s">
        <v>15</v>
      </c>
    </row>
    <row r="4200" spans="1:5" x14ac:dyDescent="0.35">
      <c r="A4200" s="2" t="s">
        <v>9428</v>
      </c>
      <c r="B4200">
        <v>30</v>
      </c>
      <c r="C4200">
        <v>14</v>
      </c>
      <c r="D4200" s="2" t="s">
        <v>9429</v>
      </c>
      <c r="E4200" s="2" t="s">
        <v>1836</v>
      </c>
    </row>
    <row r="4201" spans="1:5" x14ac:dyDescent="0.35">
      <c r="A4201" s="2" t="s">
        <v>9430</v>
      </c>
      <c r="B4201">
        <v>4</v>
      </c>
      <c r="C4201">
        <v>0</v>
      </c>
      <c r="D4201" s="2" t="s">
        <v>9431</v>
      </c>
      <c r="E4201" s="2" t="s">
        <v>15</v>
      </c>
    </row>
    <row r="4202" spans="1:5" x14ac:dyDescent="0.35">
      <c r="A4202" s="2" t="s">
        <v>9432</v>
      </c>
      <c r="B4202">
        <v>4</v>
      </c>
      <c r="C4202">
        <v>0</v>
      </c>
      <c r="D4202" s="2" t="s">
        <v>9433</v>
      </c>
      <c r="E4202" s="2" t="s">
        <v>15</v>
      </c>
    </row>
    <row r="4203" spans="1:5" x14ac:dyDescent="0.35">
      <c r="A4203" s="2" t="s">
        <v>9434</v>
      </c>
      <c r="B4203">
        <v>2</v>
      </c>
      <c r="C4203">
        <v>2</v>
      </c>
      <c r="D4203" s="2" t="s">
        <v>9435</v>
      </c>
      <c r="E4203" s="2" t="s">
        <v>15</v>
      </c>
    </row>
    <row r="4204" spans="1:5" x14ac:dyDescent="0.35">
      <c r="A4204" s="2" t="s">
        <v>9436</v>
      </c>
      <c r="B4204">
        <v>11</v>
      </c>
      <c r="C4204">
        <v>3</v>
      </c>
      <c r="D4204" s="2" t="s">
        <v>9437</v>
      </c>
      <c r="E4204" s="2" t="s">
        <v>9438</v>
      </c>
    </row>
    <row r="4205" spans="1:5" x14ac:dyDescent="0.35">
      <c r="A4205" s="2" t="s">
        <v>9439</v>
      </c>
      <c r="B4205">
        <v>14</v>
      </c>
      <c r="C4205">
        <v>5</v>
      </c>
      <c r="D4205" s="2" t="s">
        <v>9440</v>
      </c>
      <c r="E4205" s="2" t="s">
        <v>99</v>
      </c>
    </row>
    <row r="4206" spans="1:5" x14ac:dyDescent="0.35">
      <c r="A4206" s="2" t="s">
        <v>9441</v>
      </c>
      <c r="B4206">
        <v>13</v>
      </c>
      <c r="C4206">
        <v>4</v>
      </c>
      <c r="D4206" s="2" t="s">
        <v>9442</v>
      </c>
      <c r="E4206" s="2" t="s">
        <v>15</v>
      </c>
    </row>
    <row r="4207" spans="1:5" x14ac:dyDescent="0.35">
      <c r="A4207" s="2" t="s">
        <v>9443</v>
      </c>
      <c r="B4207">
        <v>1</v>
      </c>
      <c r="C4207">
        <v>1</v>
      </c>
      <c r="D4207" s="2" t="s">
        <v>9444</v>
      </c>
      <c r="E4207" s="2" t="s">
        <v>964</v>
      </c>
    </row>
    <row r="4208" spans="1:5" x14ac:dyDescent="0.35">
      <c r="A4208" s="2" t="s">
        <v>9445</v>
      </c>
      <c r="B4208">
        <v>2</v>
      </c>
      <c r="C4208">
        <v>0</v>
      </c>
      <c r="D4208" s="2" t="s">
        <v>9446</v>
      </c>
      <c r="E4208" s="2" t="s">
        <v>15</v>
      </c>
    </row>
    <row r="4209" spans="1:5" x14ac:dyDescent="0.35">
      <c r="A4209" s="2" t="s">
        <v>9447</v>
      </c>
      <c r="B4209">
        <v>1</v>
      </c>
      <c r="C4209">
        <v>2</v>
      </c>
      <c r="D4209" s="2" t="s">
        <v>9448</v>
      </c>
      <c r="E4209" s="2" t="s">
        <v>1418</v>
      </c>
    </row>
    <row r="4210" spans="1:5" x14ac:dyDescent="0.35">
      <c r="A4210" s="2" t="s">
        <v>9449</v>
      </c>
      <c r="B4210">
        <v>5</v>
      </c>
      <c r="C4210">
        <v>4</v>
      </c>
      <c r="D4210" s="2" t="s">
        <v>9450</v>
      </c>
      <c r="E4210" s="2" t="s">
        <v>15</v>
      </c>
    </row>
    <row r="4211" spans="1:5" x14ac:dyDescent="0.35">
      <c r="A4211" s="2" t="s">
        <v>9451</v>
      </c>
      <c r="B4211">
        <v>4</v>
      </c>
      <c r="C4211">
        <v>3</v>
      </c>
      <c r="D4211" s="2" t="s">
        <v>9452</v>
      </c>
      <c r="E4211" s="2" t="s">
        <v>15</v>
      </c>
    </row>
    <row r="4212" spans="1:5" x14ac:dyDescent="0.35">
      <c r="A4212" s="2" t="s">
        <v>9453</v>
      </c>
      <c r="B4212">
        <v>5</v>
      </c>
      <c r="C4212">
        <v>2</v>
      </c>
      <c r="D4212" s="2" t="s">
        <v>9454</v>
      </c>
      <c r="E4212" s="2" t="s">
        <v>15</v>
      </c>
    </row>
    <row r="4213" spans="1:5" x14ac:dyDescent="0.35">
      <c r="A4213" s="2" t="s">
        <v>9455</v>
      </c>
      <c r="B4213">
        <v>6</v>
      </c>
      <c r="C4213">
        <v>2</v>
      </c>
      <c r="D4213" s="2" t="s">
        <v>9456</v>
      </c>
      <c r="E4213" s="2" t="s">
        <v>2484</v>
      </c>
    </row>
    <row r="4214" spans="1:5" x14ac:dyDescent="0.35">
      <c r="A4214" s="2" t="s">
        <v>9457</v>
      </c>
      <c r="B4214">
        <v>3</v>
      </c>
      <c r="C4214">
        <v>7</v>
      </c>
      <c r="D4214" s="2" t="s">
        <v>9458</v>
      </c>
      <c r="E4214" s="2" t="s">
        <v>15</v>
      </c>
    </row>
    <row r="4215" spans="1:5" x14ac:dyDescent="0.35">
      <c r="A4215" s="2" t="s">
        <v>9459</v>
      </c>
      <c r="B4215">
        <v>3</v>
      </c>
      <c r="C4215">
        <v>7</v>
      </c>
      <c r="D4215" s="2" t="s">
        <v>9460</v>
      </c>
      <c r="E4215" s="2" t="s">
        <v>15</v>
      </c>
    </row>
    <row r="4216" spans="1:5" x14ac:dyDescent="0.35">
      <c r="A4216" s="2" t="s">
        <v>9461</v>
      </c>
      <c r="B4216">
        <v>7</v>
      </c>
      <c r="C4216">
        <v>3</v>
      </c>
      <c r="D4216" s="2" t="s">
        <v>9462</v>
      </c>
      <c r="E4216" s="2" t="s">
        <v>15</v>
      </c>
    </row>
    <row r="4217" spans="1:5" x14ac:dyDescent="0.35">
      <c r="A4217" s="2" t="s">
        <v>9463</v>
      </c>
      <c r="B4217">
        <v>3</v>
      </c>
      <c r="C4217">
        <v>0</v>
      </c>
      <c r="D4217" s="2" t="s">
        <v>9464</v>
      </c>
      <c r="E4217" s="2" t="s">
        <v>15</v>
      </c>
    </row>
    <row r="4218" spans="1:5" x14ac:dyDescent="0.35">
      <c r="A4218" s="2" t="s">
        <v>9465</v>
      </c>
      <c r="B4218">
        <v>2</v>
      </c>
      <c r="C4218">
        <v>1</v>
      </c>
      <c r="D4218" s="2" t="s">
        <v>9466</v>
      </c>
      <c r="E4218" s="2" t="s">
        <v>15</v>
      </c>
    </row>
    <row r="4219" spans="1:5" x14ac:dyDescent="0.35">
      <c r="A4219" s="2" t="s">
        <v>9467</v>
      </c>
      <c r="B4219">
        <v>1</v>
      </c>
      <c r="C4219">
        <v>1</v>
      </c>
      <c r="D4219" s="2" t="s">
        <v>9468</v>
      </c>
      <c r="E4219" s="2" t="s">
        <v>15</v>
      </c>
    </row>
    <row r="4220" spans="1:5" x14ac:dyDescent="0.35">
      <c r="A4220" s="2" t="s">
        <v>9469</v>
      </c>
      <c r="B4220">
        <v>2</v>
      </c>
      <c r="C4220">
        <v>0</v>
      </c>
      <c r="D4220" s="2" t="s">
        <v>9470</v>
      </c>
      <c r="E4220" s="2" t="s">
        <v>15</v>
      </c>
    </row>
    <row r="4221" spans="1:5" x14ac:dyDescent="0.35">
      <c r="A4221" s="2" t="s">
        <v>9471</v>
      </c>
      <c r="B4221">
        <v>6</v>
      </c>
      <c r="C4221">
        <v>1</v>
      </c>
      <c r="D4221" s="2" t="s">
        <v>9472</v>
      </c>
      <c r="E4221" s="2" t="s">
        <v>15</v>
      </c>
    </row>
    <row r="4222" spans="1:5" x14ac:dyDescent="0.35">
      <c r="A4222" s="2" t="s">
        <v>9473</v>
      </c>
      <c r="B4222">
        <v>6</v>
      </c>
      <c r="C4222">
        <v>1</v>
      </c>
      <c r="D4222" s="2" t="s">
        <v>9474</v>
      </c>
      <c r="E4222" s="2" t="s">
        <v>15</v>
      </c>
    </row>
    <row r="4223" spans="1:5" x14ac:dyDescent="0.35">
      <c r="A4223" s="2" t="s">
        <v>9475</v>
      </c>
      <c r="B4223">
        <v>2</v>
      </c>
      <c r="C4223">
        <v>3</v>
      </c>
      <c r="D4223" s="2" t="s">
        <v>9476</v>
      </c>
      <c r="E4223" s="2" t="s">
        <v>15</v>
      </c>
    </row>
    <row r="4224" spans="1:5" x14ac:dyDescent="0.35">
      <c r="A4224" s="2" t="s">
        <v>9477</v>
      </c>
      <c r="B4224">
        <v>2</v>
      </c>
      <c r="C4224">
        <v>2</v>
      </c>
      <c r="D4224" s="2" t="s">
        <v>9478</v>
      </c>
      <c r="E4224" s="2" t="s">
        <v>15</v>
      </c>
    </row>
    <row r="4225" spans="1:5" x14ac:dyDescent="0.35">
      <c r="A4225" s="2" t="s">
        <v>9479</v>
      </c>
      <c r="B4225">
        <v>15</v>
      </c>
      <c r="C4225">
        <v>24</v>
      </c>
      <c r="D4225" s="2" t="s">
        <v>9480</v>
      </c>
      <c r="E4225" s="2" t="s">
        <v>9481</v>
      </c>
    </row>
    <row r="4226" spans="1:5" x14ac:dyDescent="0.35">
      <c r="A4226" s="2" t="s">
        <v>9482</v>
      </c>
      <c r="B4226">
        <v>14</v>
      </c>
      <c r="C4226">
        <v>23</v>
      </c>
      <c r="D4226" s="2" t="s">
        <v>9483</v>
      </c>
      <c r="E4226" s="2" t="s">
        <v>15</v>
      </c>
    </row>
    <row r="4227" spans="1:5" x14ac:dyDescent="0.35">
      <c r="A4227" s="2" t="s">
        <v>9484</v>
      </c>
      <c r="B4227">
        <v>14</v>
      </c>
      <c r="C4227">
        <v>22</v>
      </c>
      <c r="D4227" s="2" t="s">
        <v>9485</v>
      </c>
      <c r="E4227" s="2" t="s">
        <v>9486</v>
      </c>
    </row>
    <row r="4228" spans="1:5" x14ac:dyDescent="0.35">
      <c r="A4228" s="2" t="s">
        <v>9487</v>
      </c>
      <c r="B4228">
        <v>13</v>
      </c>
      <c r="C4228">
        <v>12</v>
      </c>
      <c r="D4228" s="2" t="s">
        <v>9488</v>
      </c>
      <c r="E4228" s="2" t="s">
        <v>15</v>
      </c>
    </row>
    <row r="4229" spans="1:5" x14ac:dyDescent="0.35">
      <c r="A4229" s="2" t="s">
        <v>9489</v>
      </c>
      <c r="B4229">
        <v>3</v>
      </c>
      <c r="C4229">
        <v>1</v>
      </c>
      <c r="D4229" s="2" t="s">
        <v>9490</v>
      </c>
      <c r="E4229" s="2" t="s">
        <v>9491</v>
      </c>
    </row>
    <row r="4230" spans="1:5" x14ac:dyDescent="0.35">
      <c r="A4230" s="2" t="s">
        <v>149</v>
      </c>
      <c r="B4230">
        <v>1</v>
      </c>
      <c r="C4230">
        <v>0</v>
      </c>
      <c r="D4230" s="2" t="s">
        <v>9492</v>
      </c>
      <c r="E4230" s="2" t="s">
        <v>15</v>
      </c>
    </row>
    <row r="4231" spans="1:5" x14ac:dyDescent="0.35">
      <c r="A4231" s="2" t="s">
        <v>151</v>
      </c>
      <c r="B4231">
        <v>1</v>
      </c>
      <c r="C4231">
        <v>0</v>
      </c>
      <c r="D4231" s="2" t="s">
        <v>9493</v>
      </c>
      <c r="E4231" s="2" t="s">
        <v>15</v>
      </c>
    </row>
    <row r="4232" spans="1:5" x14ac:dyDescent="0.35">
      <c r="A4232" s="2" t="s">
        <v>9494</v>
      </c>
      <c r="B4232">
        <v>1</v>
      </c>
      <c r="C4232">
        <v>2</v>
      </c>
      <c r="D4232" s="2" t="s">
        <v>9495</v>
      </c>
      <c r="E4232" s="2" t="s">
        <v>15</v>
      </c>
    </row>
    <row r="4233" spans="1:5" x14ac:dyDescent="0.35">
      <c r="A4233" s="2" t="s">
        <v>9496</v>
      </c>
      <c r="B4233">
        <v>2</v>
      </c>
      <c r="C4233">
        <v>1</v>
      </c>
      <c r="D4233" s="2" t="s">
        <v>9497</v>
      </c>
      <c r="E4233" s="2" t="s">
        <v>964</v>
      </c>
    </row>
    <row r="4234" spans="1:5" x14ac:dyDescent="0.35">
      <c r="A4234" s="2" t="s">
        <v>9498</v>
      </c>
      <c r="B4234">
        <v>2</v>
      </c>
      <c r="C4234">
        <v>0</v>
      </c>
      <c r="D4234" s="2" t="s">
        <v>9499</v>
      </c>
      <c r="E4234" s="2" t="s">
        <v>531</v>
      </c>
    </row>
    <row r="4235" spans="1:5" x14ac:dyDescent="0.35">
      <c r="A4235" s="2" t="s">
        <v>9500</v>
      </c>
      <c r="B4235">
        <v>1</v>
      </c>
      <c r="C4235">
        <v>1</v>
      </c>
      <c r="D4235" s="2" t="s">
        <v>9501</v>
      </c>
      <c r="E4235" s="2" t="s">
        <v>15</v>
      </c>
    </row>
    <row r="4236" spans="1:5" x14ac:dyDescent="0.35">
      <c r="A4236" s="2" t="s">
        <v>9502</v>
      </c>
      <c r="B4236">
        <v>6</v>
      </c>
      <c r="C4236">
        <v>4</v>
      </c>
      <c r="D4236" s="2" t="s">
        <v>9503</v>
      </c>
      <c r="E4236" s="2" t="s">
        <v>15</v>
      </c>
    </row>
    <row r="4237" spans="1:5" x14ac:dyDescent="0.35">
      <c r="A4237" s="2" t="s">
        <v>9504</v>
      </c>
      <c r="B4237">
        <v>7</v>
      </c>
      <c r="C4237">
        <v>3</v>
      </c>
      <c r="D4237" s="2" t="s">
        <v>9505</v>
      </c>
      <c r="E4237" s="2" t="s">
        <v>9506</v>
      </c>
    </row>
    <row r="4238" spans="1:5" x14ac:dyDescent="0.35">
      <c r="A4238" s="2" t="s">
        <v>9507</v>
      </c>
      <c r="B4238">
        <v>4</v>
      </c>
      <c r="C4238">
        <v>3</v>
      </c>
      <c r="D4238" s="2" t="s">
        <v>9508</v>
      </c>
      <c r="E4238" s="2" t="s">
        <v>9509</v>
      </c>
    </row>
    <row r="4239" spans="1:5" x14ac:dyDescent="0.35">
      <c r="A4239" s="2" t="s">
        <v>9510</v>
      </c>
      <c r="B4239">
        <v>2</v>
      </c>
      <c r="C4239">
        <v>3</v>
      </c>
      <c r="D4239" s="2" t="s">
        <v>9511</v>
      </c>
      <c r="E4239" s="2" t="s">
        <v>9512</v>
      </c>
    </row>
    <row r="4240" spans="1:5" x14ac:dyDescent="0.35">
      <c r="A4240" s="2" t="s">
        <v>9513</v>
      </c>
      <c r="B4240">
        <v>2</v>
      </c>
      <c r="C4240">
        <v>3</v>
      </c>
      <c r="D4240" s="2" t="s">
        <v>9514</v>
      </c>
      <c r="E4240" s="2" t="s">
        <v>15</v>
      </c>
    </row>
    <row r="4241" spans="1:5" x14ac:dyDescent="0.35">
      <c r="A4241" s="2" t="s">
        <v>9515</v>
      </c>
      <c r="B4241">
        <v>1</v>
      </c>
      <c r="C4241">
        <v>0</v>
      </c>
      <c r="D4241" s="2" t="s">
        <v>9516</v>
      </c>
      <c r="E4241" s="2" t="s">
        <v>15</v>
      </c>
    </row>
    <row r="4242" spans="1:5" x14ac:dyDescent="0.35">
      <c r="A4242" s="2" t="s">
        <v>9517</v>
      </c>
      <c r="B4242">
        <v>2</v>
      </c>
      <c r="C4242">
        <v>1</v>
      </c>
      <c r="D4242" s="2" t="s">
        <v>9518</v>
      </c>
      <c r="E4242" s="2" t="s">
        <v>15</v>
      </c>
    </row>
    <row r="4243" spans="1:5" x14ac:dyDescent="0.35">
      <c r="A4243" s="2" t="s">
        <v>9519</v>
      </c>
      <c r="B4243">
        <v>1</v>
      </c>
      <c r="C4243">
        <v>2</v>
      </c>
      <c r="D4243" s="2" t="s">
        <v>9520</v>
      </c>
      <c r="E4243" s="2" t="s">
        <v>3342</v>
      </c>
    </row>
    <row r="4244" spans="1:5" x14ac:dyDescent="0.35">
      <c r="A4244" s="2" t="s">
        <v>9521</v>
      </c>
      <c r="B4244">
        <v>15</v>
      </c>
      <c r="C4244">
        <v>3</v>
      </c>
      <c r="D4244" s="2" t="s">
        <v>9522</v>
      </c>
      <c r="E4244" s="2" t="s">
        <v>15</v>
      </c>
    </row>
    <row r="4245" spans="1:5" x14ac:dyDescent="0.35">
      <c r="A4245" s="2" t="s">
        <v>9523</v>
      </c>
      <c r="B4245">
        <v>15</v>
      </c>
      <c r="C4245">
        <v>3</v>
      </c>
      <c r="D4245" s="2" t="s">
        <v>9524</v>
      </c>
      <c r="E4245" s="2" t="s">
        <v>15</v>
      </c>
    </row>
    <row r="4246" spans="1:5" x14ac:dyDescent="0.35">
      <c r="A4246" s="2" t="s">
        <v>9525</v>
      </c>
      <c r="B4246">
        <v>15</v>
      </c>
      <c r="C4246">
        <v>3</v>
      </c>
      <c r="D4246" s="2" t="s">
        <v>9526</v>
      </c>
      <c r="E4246" s="2" t="s">
        <v>15</v>
      </c>
    </row>
    <row r="4247" spans="1:5" x14ac:dyDescent="0.35">
      <c r="A4247" s="2" t="s">
        <v>9527</v>
      </c>
      <c r="B4247">
        <v>15</v>
      </c>
      <c r="C4247">
        <v>3</v>
      </c>
      <c r="D4247" s="2" t="s">
        <v>9528</v>
      </c>
      <c r="E4247" s="2" t="s">
        <v>15</v>
      </c>
    </row>
    <row r="4248" spans="1:5" x14ac:dyDescent="0.35">
      <c r="A4248" s="2" t="s">
        <v>9529</v>
      </c>
      <c r="B4248">
        <v>15</v>
      </c>
      <c r="C4248">
        <v>3</v>
      </c>
      <c r="D4248" s="2" t="s">
        <v>9530</v>
      </c>
      <c r="E4248" s="2" t="s">
        <v>3912</v>
      </c>
    </row>
    <row r="4249" spans="1:5" x14ac:dyDescent="0.35">
      <c r="A4249" s="2" t="s">
        <v>9531</v>
      </c>
      <c r="B4249">
        <v>15</v>
      </c>
      <c r="C4249">
        <v>2</v>
      </c>
      <c r="D4249" s="2" t="s">
        <v>9532</v>
      </c>
      <c r="E4249" s="2" t="s">
        <v>9533</v>
      </c>
    </row>
    <row r="4250" spans="1:5" x14ac:dyDescent="0.35">
      <c r="A4250" s="2" t="s">
        <v>9534</v>
      </c>
      <c r="B4250">
        <v>14</v>
      </c>
      <c r="C4250">
        <v>6</v>
      </c>
      <c r="D4250" s="2" t="s">
        <v>9535</v>
      </c>
      <c r="E4250" s="2" t="s">
        <v>9536</v>
      </c>
    </row>
    <row r="4251" spans="1:5" x14ac:dyDescent="0.35">
      <c r="A4251" s="2" t="s">
        <v>9537</v>
      </c>
      <c r="B4251">
        <v>3</v>
      </c>
      <c r="C4251">
        <v>2</v>
      </c>
      <c r="D4251" s="2" t="s">
        <v>9538</v>
      </c>
      <c r="E4251" s="2" t="s">
        <v>9539</v>
      </c>
    </row>
    <row r="4252" spans="1:5" x14ac:dyDescent="0.35">
      <c r="A4252" s="2" t="s">
        <v>9540</v>
      </c>
      <c r="B4252">
        <v>3</v>
      </c>
      <c r="C4252">
        <v>2</v>
      </c>
      <c r="D4252" s="2" t="s">
        <v>9541</v>
      </c>
      <c r="E4252" s="2" t="s">
        <v>9</v>
      </c>
    </row>
    <row r="4253" spans="1:5" x14ac:dyDescent="0.35">
      <c r="A4253" s="2" t="s">
        <v>9542</v>
      </c>
      <c r="B4253">
        <v>1</v>
      </c>
      <c r="C4253">
        <v>0</v>
      </c>
      <c r="D4253" s="2" t="s">
        <v>9543</v>
      </c>
      <c r="E4253" s="2" t="s">
        <v>15</v>
      </c>
    </row>
    <row r="4254" spans="1:5" x14ac:dyDescent="0.35">
      <c r="A4254" s="2" t="s">
        <v>9544</v>
      </c>
      <c r="B4254">
        <v>1</v>
      </c>
      <c r="C4254">
        <v>1</v>
      </c>
      <c r="D4254" s="2" t="s">
        <v>9545</v>
      </c>
      <c r="E4254" s="2" t="s">
        <v>15</v>
      </c>
    </row>
    <row r="4255" spans="1:5" x14ac:dyDescent="0.35">
      <c r="A4255" s="2" t="s">
        <v>9546</v>
      </c>
      <c r="B4255">
        <v>1</v>
      </c>
      <c r="C4255">
        <v>0</v>
      </c>
      <c r="D4255" s="2" t="s">
        <v>9547</v>
      </c>
      <c r="E4255" s="2" t="s">
        <v>15</v>
      </c>
    </row>
    <row r="4256" spans="1:5" x14ac:dyDescent="0.35">
      <c r="A4256" s="2" t="s">
        <v>9548</v>
      </c>
      <c r="B4256">
        <v>1</v>
      </c>
      <c r="C4256">
        <v>0</v>
      </c>
      <c r="D4256" s="2" t="s">
        <v>9549</v>
      </c>
      <c r="E4256" s="2" t="s">
        <v>15</v>
      </c>
    </row>
    <row r="4257" spans="1:5" x14ac:dyDescent="0.35">
      <c r="A4257" s="2" t="s">
        <v>9550</v>
      </c>
      <c r="B4257">
        <v>2</v>
      </c>
      <c r="C4257">
        <v>0</v>
      </c>
      <c r="D4257" s="2" t="s">
        <v>9551</v>
      </c>
      <c r="E4257" s="2" t="s">
        <v>9552</v>
      </c>
    </row>
    <row r="4258" spans="1:5" x14ac:dyDescent="0.35">
      <c r="A4258" s="2" t="s">
        <v>9553</v>
      </c>
      <c r="B4258">
        <v>2</v>
      </c>
      <c r="C4258">
        <v>0</v>
      </c>
      <c r="D4258" s="2" t="s">
        <v>9554</v>
      </c>
      <c r="E4258" s="2" t="s">
        <v>9552</v>
      </c>
    </row>
    <row r="4259" spans="1:5" x14ac:dyDescent="0.35">
      <c r="A4259" s="2" t="s">
        <v>9555</v>
      </c>
      <c r="B4259">
        <v>6</v>
      </c>
      <c r="C4259">
        <v>3</v>
      </c>
      <c r="D4259" s="2" t="s">
        <v>9556</v>
      </c>
      <c r="E4259" s="2" t="s">
        <v>15</v>
      </c>
    </row>
    <row r="4260" spans="1:5" x14ac:dyDescent="0.35">
      <c r="A4260" s="2" t="s">
        <v>9557</v>
      </c>
      <c r="B4260">
        <v>9</v>
      </c>
      <c r="C4260">
        <v>11</v>
      </c>
      <c r="D4260" s="2" t="s">
        <v>9558</v>
      </c>
      <c r="E4260" s="2" t="s">
        <v>5419</v>
      </c>
    </row>
    <row r="4261" spans="1:5" x14ac:dyDescent="0.35">
      <c r="A4261" s="2" t="s">
        <v>9559</v>
      </c>
      <c r="B4261">
        <v>9</v>
      </c>
      <c r="C4261">
        <v>11</v>
      </c>
      <c r="D4261" s="2" t="s">
        <v>9560</v>
      </c>
      <c r="E4261" s="2" t="s">
        <v>5419</v>
      </c>
    </row>
    <row r="4262" spans="1:5" x14ac:dyDescent="0.35">
      <c r="A4262" s="2" t="s">
        <v>9561</v>
      </c>
      <c r="B4262">
        <v>19</v>
      </c>
      <c r="C4262">
        <v>15</v>
      </c>
      <c r="D4262" s="2" t="s">
        <v>9562</v>
      </c>
      <c r="E4262" s="2" t="s">
        <v>9563</v>
      </c>
    </row>
    <row r="4263" spans="1:5" x14ac:dyDescent="0.35">
      <c r="A4263" s="2" t="s">
        <v>9564</v>
      </c>
      <c r="B4263">
        <v>16</v>
      </c>
      <c r="C4263">
        <v>13</v>
      </c>
      <c r="D4263" s="2" t="s">
        <v>9565</v>
      </c>
      <c r="E4263" s="2" t="s">
        <v>15</v>
      </c>
    </row>
    <row r="4264" spans="1:5" x14ac:dyDescent="0.35">
      <c r="A4264" s="2" t="s">
        <v>9566</v>
      </c>
      <c r="B4264">
        <v>1</v>
      </c>
      <c r="C4264">
        <v>0</v>
      </c>
      <c r="D4264" s="2" t="s">
        <v>9567</v>
      </c>
      <c r="E4264" s="2" t="s">
        <v>15</v>
      </c>
    </row>
    <row r="4265" spans="1:5" x14ac:dyDescent="0.35">
      <c r="A4265" s="2" t="s">
        <v>9568</v>
      </c>
      <c r="B4265">
        <v>1</v>
      </c>
      <c r="C4265">
        <v>0</v>
      </c>
      <c r="D4265" s="2" t="s">
        <v>9569</v>
      </c>
      <c r="E4265" s="2" t="s">
        <v>15</v>
      </c>
    </row>
    <row r="4266" spans="1:5" x14ac:dyDescent="0.35">
      <c r="A4266" s="2" t="s">
        <v>9570</v>
      </c>
      <c r="B4266">
        <v>4</v>
      </c>
      <c r="C4266">
        <v>1</v>
      </c>
      <c r="D4266" s="2" t="s">
        <v>9571</v>
      </c>
      <c r="E4266" s="2" t="s">
        <v>15</v>
      </c>
    </row>
    <row r="4267" spans="1:5" x14ac:dyDescent="0.35">
      <c r="A4267" s="2" t="s">
        <v>9572</v>
      </c>
      <c r="B4267">
        <v>4</v>
      </c>
      <c r="C4267">
        <v>3</v>
      </c>
      <c r="D4267" s="2" t="s">
        <v>9573</v>
      </c>
      <c r="E4267" s="2" t="s">
        <v>15</v>
      </c>
    </row>
    <row r="4268" spans="1:5" x14ac:dyDescent="0.35">
      <c r="A4268" s="2" t="s">
        <v>9574</v>
      </c>
      <c r="B4268">
        <v>13</v>
      </c>
      <c r="C4268">
        <v>12</v>
      </c>
      <c r="D4268" s="2" t="s">
        <v>9575</v>
      </c>
      <c r="E4268" s="2" t="s">
        <v>15</v>
      </c>
    </row>
    <row r="4269" spans="1:5" x14ac:dyDescent="0.35">
      <c r="A4269" s="2" t="s">
        <v>9576</v>
      </c>
      <c r="B4269">
        <v>5</v>
      </c>
      <c r="C4269">
        <v>2</v>
      </c>
      <c r="D4269" s="2" t="s">
        <v>9577</v>
      </c>
      <c r="E4269" s="2" t="s">
        <v>8915</v>
      </c>
    </row>
    <row r="4270" spans="1:5" x14ac:dyDescent="0.35">
      <c r="A4270" s="2" t="s">
        <v>9578</v>
      </c>
      <c r="B4270">
        <v>5</v>
      </c>
      <c r="C4270">
        <v>3</v>
      </c>
      <c r="D4270" s="2" t="s">
        <v>9579</v>
      </c>
      <c r="E4270" s="2" t="s">
        <v>9580</v>
      </c>
    </row>
    <row r="4271" spans="1:5" x14ac:dyDescent="0.35">
      <c r="A4271" s="2" t="s">
        <v>9581</v>
      </c>
      <c r="B4271">
        <v>6</v>
      </c>
      <c r="C4271">
        <v>2</v>
      </c>
      <c r="D4271" s="2" t="s">
        <v>9582</v>
      </c>
      <c r="E4271" s="2" t="s">
        <v>15</v>
      </c>
    </row>
    <row r="4272" spans="1:5" x14ac:dyDescent="0.35">
      <c r="A4272" s="2" t="s">
        <v>9583</v>
      </c>
      <c r="B4272">
        <v>6</v>
      </c>
      <c r="C4272">
        <v>2</v>
      </c>
      <c r="D4272" s="2" t="s">
        <v>9584</v>
      </c>
      <c r="E4272" s="2" t="s">
        <v>15</v>
      </c>
    </row>
    <row r="4273" spans="1:5" x14ac:dyDescent="0.35">
      <c r="A4273" s="2" t="s">
        <v>9585</v>
      </c>
      <c r="B4273">
        <v>5</v>
      </c>
      <c r="C4273">
        <v>2</v>
      </c>
      <c r="D4273" s="2" t="s">
        <v>9586</v>
      </c>
      <c r="E4273" s="2" t="s">
        <v>15</v>
      </c>
    </row>
    <row r="4274" spans="1:5" x14ac:dyDescent="0.35">
      <c r="A4274" s="2" t="s">
        <v>9587</v>
      </c>
      <c r="B4274">
        <v>2</v>
      </c>
      <c r="C4274">
        <v>1</v>
      </c>
      <c r="D4274" s="2" t="s">
        <v>9588</v>
      </c>
      <c r="E4274" s="2" t="s">
        <v>9589</v>
      </c>
    </row>
    <row r="4275" spans="1:5" x14ac:dyDescent="0.35">
      <c r="A4275" s="2" t="s">
        <v>9590</v>
      </c>
      <c r="B4275">
        <v>3</v>
      </c>
      <c r="C4275">
        <v>2</v>
      </c>
      <c r="D4275" s="2" t="s">
        <v>9591</v>
      </c>
      <c r="E4275" s="2" t="s">
        <v>9592</v>
      </c>
    </row>
    <row r="4276" spans="1:5" x14ac:dyDescent="0.35">
      <c r="A4276" s="2" t="s">
        <v>9593</v>
      </c>
      <c r="B4276">
        <v>1</v>
      </c>
      <c r="C4276">
        <v>1</v>
      </c>
      <c r="D4276" s="2" t="s">
        <v>9594</v>
      </c>
      <c r="E4276" s="2" t="s">
        <v>435</v>
      </c>
    </row>
    <row r="4277" spans="1:5" x14ac:dyDescent="0.35">
      <c r="A4277" s="2" t="s">
        <v>9595</v>
      </c>
      <c r="B4277">
        <v>1</v>
      </c>
      <c r="C4277">
        <v>3</v>
      </c>
      <c r="D4277" s="2" t="s">
        <v>9596</v>
      </c>
      <c r="E4277" s="2" t="s">
        <v>5945</v>
      </c>
    </row>
    <row r="4278" spans="1:5" x14ac:dyDescent="0.35">
      <c r="A4278" s="2" t="s">
        <v>9597</v>
      </c>
      <c r="B4278">
        <v>3</v>
      </c>
      <c r="C4278">
        <v>3</v>
      </c>
      <c r="D4278" s="2" t="s">
        <v>9598</v>
      </c>
      <c r="E4278" s="2" t="s">
        <v>386</v>
      </c>
    </row>
    <row r="4279" spans="1:5" x14ac:dyDescent="0.35">
      <c r="A4279" s="2" t="s">
        <v>9599</v>
      </c>
      <c r="B4279">
        <v>3</v>
      </c>
      <c r="C4279">
        <v>3</v>
      </c>
      <c r="D4279" s="2" t="s">
        <v>9600</v>
      </c>
      <c r="E4279" s="2" t="s">
        <v>9601</v>
      </c>
    </row>
    <row r="4280" spans="1:5" x14ac:dyDescent="0.35">
      <c r="A4280" s="2" t="s">
        <v>9602</v>
      </c>
      <c r="B4280">
        <v>3</v>
      </c>
      <c r="C4280">
        <v>3</v>
      </c>
      <c r="D4280" s="2" t="s">
        <v>9603</v>
      </c>
      <c r="E4280" s="2" t="s">
        <v>15</v>
      </c>
    </row>
    <row r="4281" spans="1:5" x14ac:dyDescent="0.35">
      <c r="A4281" s="2" t="s">
        <v>9604</v>
      </c>
      <c r="B4281">
        <v>2</v>
      </c>
      <c r="C4281">
        <v>9</v>
      </c>
      <c r="D4281" s="2" t="s">
        <v>9605</v>
      </c>
      <c r="E4281" s="2" t="s">
        <v>15</v>
      </c>
    </row>
    <row r="4282" spans="1:5" x14ac:dyDescent="0.35">
      <c r="A4282" s="2" t="s">
        <v>9606</v>
      </c>
      <c r="B4282">
        <v>5</v>
      </c>
      <c r="C4282">
        <v>0</v>
      </c>
      <c r="D4282" s="2" t="s">
        <v>9607</v>
      </c>
      <c r="E4282" s="2" t="s">
        <v>15</v>
      </c>
    </row>
    <row r="4283" spans="1:5" x14ac:dyDescent="0.35">
      <c r="A4283" s="2" t="s">
        <v>9608</v>
      </c>
      <c r="B4283">
        <v>5</v>
      </c>
      <c r="C4283">
        <v>0</v>
      </c>
      <c r="D4283" s="2" t="s">
        <v>9609</v>
      </c>
      <c r="E4283" s="2" t="s">
        <v>15</v>
      </c>
    </row>
    <row r="4284" spans="1:5" x14ac:dyDescent="0.35">
      <c r="A4284" s="2" t="s">
        <v>9610</v>
      </c>
      <c r="B4284">
        <v>2</v>
      </c>
      <c r="C4284">
        <v>2</v>
      </c>
      <c r="D4284" s="2" t="s">
        <v>9611</v>
      </c>
      <c r="E4284" s="2" t="s">
        <v>15</v>
      </c>
    </row>
    <row r="4285" spans="1:5" x14ac:dyDescent="0.35">
      <c r="A4285" s="2" t="s">
        <v>9612</v>
      </c>
      <c r="B4285">
        <v>2</v>
      </c>
      <c r="C4285">
        <v>2</v>
      </c>
      <c r="D4285" s="2" t="s">
        <v>9613</v>
      </c>
      <c r="E4285" s="2" t="s">
        <v>15</v>
      </c>
    </row>
    <row r="4286" spans="1:5" x14ac:dyDescent="0.35">
      <c r="A4286" s="2" t="s">
        <v>9614</v>
      </c>
      <c r="B4286">
        <v>6</v>
      </c>
      <c r="C4286">
        <v>3</v>
      </c>
      <c r="D4286" s="2" t="s">
        <v>9615</v>
      </c>
      <c r="E4286" s="2" t="s">
        <v>15</v>
      </c>
    </row>
    <row r="4287" spans="1:5" x14ac:dyDescent="0.35">
      <c r="A4287" s="2" t="s">
        <v>9616</v>
      </c>
      <c r="B4287">
        <v>6</v>
      </c>
      <c r="C4287">
        <v>3</v>
      </c>
      <c r="D4287" s="2" t="s">
        <v>9617</v>
      </c>
      <c r="E4287" s="2" t="s">
        <v>15</v>
      </c>
    </row>
    <row r="4288" spans="1:5" x14ac:dyDescent="0.35">
      <c r="A4288" s="2" t="s">
        <v>9618</v>
      </c>
      <c r="B4288">
        <v>16</v>
      </c>
      <c r="C4288">
        <v>10</v>
      </c>
      <c r="D4288" s="2" t="s">
        <v>9619</v>
      </c>
      <c r="E4288" s="2" t="s">
        <v>15</v>
      </c>
    </row>
    <row r="4289" spans="1:5" x14ac:dyDescent="0.35">
      <c r="A4289" s="2" t="s">
        <v>9620</v>
      </c>
      <c r="B4289">
        <v>5</v>
      </c>
      <c r="C4289">
        <v>1</v>
      </c>
      <c r="D4289" s="2" t="s">
        <v>9621</v>
      </c>
      <c r="E4289" s="2" t="s">
        <v>747</v>
      </c>
    </row>
    <row r="4290" spans="1:5" x14ac:dyDescent="0.35">
      <c r="A4290" s="2" t="s">
        <v>9622</v>
      </c>
      <c r="B4290">
        <v>5</v>
      </c>
      <c r="C4290">
        <v>1</v>
      </c>
      <c r="D4290" s="2" t="s">
        <v>9623</v>
      </c>
      <c r="E4290" s="2" t="s">
        <v>15</v>
      </c>
    </row>
    <row r="4291" spans="1:5" x14ac:dyDescent="0.35">
      <c r="A4291" s="2" t="s">
        <v>9624</v>
      </c>
      <c r="B4291">
        <v>9</v>
      </c>
      <c r="C4291">
        <v>6</v>
      </c>
      <c r="D4291" s="2" t="s">
        <v>9625</v>
      </c>
      <c r="E4291" s="2" t="s">
        <v>15</v>
      </c>
    </row>
    <row r="4292" spans="1:5" x14ac:dyDescent="0.35">
      <c r="A4292" s="2" t="s">
        <v>9626</v>
      </c>
      <c r="B4292">
        <v>6</v>
      </c>
      <c r="C4292">
        <v>3</v>
      </c>
      <c r="D4292" s="2" t="s">
        <v>9627</v>
      </c>
      <c r="E4292" s="2" t="s">
        <v>9628</v>
      </c>
    </row>
    <row r="4293" spans="1:5" x14ac:dyDescent="0.35">
      <c r="A4293" s="2" t="s">
        <v>9629</v>
      </c>
      <c r="B4293">
        <v>8</v>
      </c>
      <c r="C4293">
        <v>2</v>
      </c>
      <c r="D4293" s="2" t="s">
        <v>9630</v>
      </c>
      <c r="E4293" s="2" t="s">
        <v>15</v>
      </c>
    </row>
    <row r="4294" spans="1:5" x14ac:dyDescent="0.35">
      <c r="A4294" s="2" t="s">
        <v>9631</v>
      </c>
      <c r="B4294">
        <v>8</v>
      </c>
      <c r="C4294">
        <v>2</v>
      </c>
      <c r="D4294" s="2" t="s">
        <v>9632</v>
      </c>
      <c r="E4294" s="2" t="s">
        <v>15</v>
      </c>
    </row>
    <row r="4295" spans="1:5" x14ac:dyDescent="0.35">
      <c r="A4295" s="2" t="s">
        <v>9633</v>
      </c>
      <c r="B4295">
        <v>8</v>
      </c>
      <c r="C4295">
        <v>1</v>
      </c>
      <c r="D4295" s="2" t="s">
        <v>9634</v>
      </c>
      <c r="E4295" s="2" t="s">
        <v>15</v>
      </c>
    </row>
    <row r="4296" spans="1:5" x14ac:dyDescent="0.35">
      <c r="A4296" s="2" t="s">
        <v>9635</v>
      </c>
      <c r="B4296">
        <v>6</v>
      </c>
      <c r="C4296">
        <v>2</v>
      </c>
      <c r="D4296" s="2" t="s">
        <v>9636</v>
      </c>
      <c r="E4296" s="2" t="s">
        <v>528</v>
      </c>
    </row>
    <row r="4297" spans="1:5" x14ac:dyDescent="0.35">
      <c r="A4297" s="2" t="s">
        <v>9637</v>
      </c>
      <c r="B4297">
        <v>6</v>
      </c>
      <c r="C4297">
        <v>2</v>
      </c>
      <c r="D4297" s="2" t="s">
        <v>9638</v>
      </c>
      <c r="E4297" s="2" t="s">
        <v>528</v>
      </c>
    </row>
    <row r="4298" spans="1:5" x14ac:dyDescent="0.35">
      <c r="A4298" s="2" t="s">
        <v>9639</v>
      </c>
      <c r="B4298">
        <v>6</v>
      </c>
      <c r="C4298">
        <v>2</v>
      </c>
      <c r="D4298" s="2" t="s">
        <v>9640</v>
      </c>
      <c r="E4298" s="2" t="s">
        <v>528</v>
      </c>
    </row>
    <row r="4299" spans="1:5" x14ac:dyDescent="0.35">
      <c r="A4299" s="2" t="s">
        <v>9641</v>
      </c>
      <c r="B4299">
        <v>5</v>
      </c>
      <c r="C4299">
        <v>2</v>
      </c>
      <c r="D4299" s="2" t="s">
        <v>9642</v>
      </c>
      <c r="E4299" s="2" t="s">
        <v>15</v>
      </c>
    </row>
    <row r="4300" spans="1:5" x14ac:dyDescent="0.35">
      <c r="A4300" s="2" t="s">
        <v>9643</v>
      </c>
      <c r="B4300">
        <v>5</v>
      </c>
      <c r="C4300">
        <v>2</v>
      </c>
      <c r="D4300" s="2" t="s">
        <v>9644</v>
      </c>
      <c r="E4300" s="2" t="s">
        <v>15</v>
      </c>
    </row>
    <row r="4301" spans="1:5" x14ac:dyDescent="0.35">
      <c r="A4301" s="2" t="s">
        <v>9645</v>
      </c>
      <c r="B4301">
        <v>9</v>
      </c>
      <c r="C4301">
        <v>4</v>
      </c>
      <c r="D4301" s="2" t="s">
        <v>9646</v>
      </c>
      <c r="E4301" s="2" t="s">
        <v>15</v>
      </c>
    </row>
    <row r="4302" spans="1:5" x14ac:dyDescent="0.35">
      <c r="A4302" s="2" t="s">
        <v>9647</v>
      </c>
      <c r="B4302">
        <v>1</v>
      </c>
      <c r="C4302">
        <v>0</v>
      </c>
      <c r="D4302" s="2" t="s">
        <v>9648</v>
      </c>
      <c r="E4302" s="2" t="s">
        <v>15</v>
      </c>
    </row>
    <row r="4303" spans="1:5" x14ac:dyDescent="0.35">
      <c r="A4303" s="2" t="s">
        <v>9649</v>
      </c>
      <c r="B4303">
        <v>4</v>
      </c>
      <c r="C4303">
        <v>6</v>
      </c>
      <c r="D4303" s="2" t="s">
        <v>9650</v>
      </c>
      <c r="E4303" s="2" t="s">
        <v>15</v>
      </c>
    </row>
    <row r="4304" spans="1:5" x14ac:dyDescent="0.35">
      <c r="A4304" s="2" t="s">
        <v>9651</v>
      </c>
      <c r="B4304">
        <v>4</v>
      </c>
      <c r="C4304">
        <v>3</v>
      </c>
      <c r="D4304" s="2" t="s">
        <v>9652</v>
      </c>
      <c r="E4304" s="2" t="s">
        <v>15</v>
      </c>
    </row>
    <row r="4305" spans="1:5" x14ac:dyDescent="0.35">
      <c r="A4305" s="2" t="s">
        <v>9653</v>
      </c>
      <c r="B4305">
        <v>3</v>
      </c>
      <c r="C4305">
        <v>2</v>
      </c>
      <c r="D4305" s="2" t="s">
        <v>9654</v>
      </c>
      <c r="E4305" s="2" t="s">
        <v>15</v>
      </c>
    </row>
    <row r="4306" spans="1:5" x14ac:dyDescent="0.35">
      <c r="A4306" s="2" t="s">
        <v>9655</v>
      </c>
      <c r="B4306">
        <v>1</v>
      </c>
      <c r="C4306">
        <v>0</v>
      </c>
      <c r="D4306" s="2" t="s">
        <v>9656</v>
      </c>
      <c r="E4306" s="2" t="s">
        <v>15</v>
      </c>
    </row>
    <row r="4307" spans="1:5" x14ac:dyDescent="0.35">
      <c r="A4307" s="2" t="s">
        <v>9657</v>
      </c>
      <c r="B4307">
        <v>1</v>
      </c>
      <c r="C4307">
        <v>3</v>
      </c>
      <c r="D4307" s="2" t="s">
        <v>9658</v>
      </c>
      <c r="E4307" s="2" t="s">
        <v>9659</v>
      </c>
    </row>
    <row r="4308" spans="1:5" x14ac:dyDescent="0.35">
      <c r="A4308" s="2" t="s">
        <v>9660</v>
      </c>
      <c r="B4308">
        <v>17</v>
      </c>
      <c r="C4308">
        <v>14</v>
      </c>
      <c r="D4308" s="2" t="s">
        <v>9661</v>
      </c>
      <c r="E4308" s="2" t="s">
        <v>15</v>
      </c>
    </row>
    <row r="4309" spans="1:5" x14ac:dyDescent="0.35">
      <c r="A4309" s="2" t="s">
        <v>9662</v>
      </c>
      <c r="B4309">
        <v>17</v>
      </c>
      <c r="C4309">
        <v>14</v>
      </c>
      <c r="D4309" s="2" t="s">
        <v>9663</v>
      </c>
      <c r="E4309" s="2" t="s">
        <v>9664</v>
      </c>
    </row>
    <row r="4310" spans="1:5" x14ac:dyDescent="0.35">
      <c r="A4310" s="2" t="s">
        <v>9665</v>
      </c>
      <c r="B4310">
        <v>1</v>
      </c>
      <c r="C4310">
        <v>2</v>
      </c>
      <c r="D4310" s="2" t="s">
        <v>9666</v>
      </c>
      <c r="E4310" s="2" t="s">
        <v>353</v>
      </c>
    </row>
    <row r="4311" spans="1:5" x14ac:dyDescent="0.35">
      <c r="A4311" s="2" t="s">
        <v>9667</v>
      </c>
      <c r="B4311">
        <v>6</v>
      </c>
      <c r="C4311">
        <v>4</v>
      </c>
      <c r="D4311" s="2" t="s">
        <v>9668</v>
      </c>
      <c r="E4311" s="2" t="s">
        <v>20</v>
      </c>
    </row>
    <row r="4312" spans="1:5" x14ac:dyDescent="0.35">
      <c r="A4312" s="2" t="s">
        <v>9669</v>
      </c>
      <c r="B4312">
        <v>1</v>
      </c>
      <c r="C4312">
        <v>0</v>
      </c>
      <c r="D4312" s="2" t="s">
        <v>9670</v>
      </c>
      <c r="E4312" s="2" t="s">
        <v>15</v>
      </c>
    </row>
    <row r="4313" spans="1:5" x14ac:dyDescent="0.35">
      <c r="A4313" s="2" t="s">
        <v>9671</v>
      </c>
      <c r="B4313">
        <v>2</v>
      </c>
      <c r="C4313">
        <v>0</v>
      </c>
      <c r="D4313" s="2" t="s">
        <v>9672</v>
      </c>
      <c r="E4313" s="2" t="s">
        <v>15</v>
      </c>
    </row>
    <row r="4314" spans="1:5" x14ac:dyDescent="0.35">
      <c r="A4314" s="2" t="s">
        <v>9673</v>
      </c>
      <c r="B4314">
        <v>2</v>
      </c>
      <c r="C4314">
        <v>0</v>
      </c>
      <c r="D4314" s="2" t="s">
        <v>9674</v>
      </c>
      <c r="E4314" s="2" t="s">
        <v>15</v>
      </c>
    </row>
    <row r="4315" spans="1:5" x14ac:dyDescent="0.35">
      <c r="A4315" s="2" t="s">
        <v>9675</v>
      </c>
      <c r="B4315">
        <v>1</v>
      </c>
      <c r="C4315">
        <v>0</v>
      </c>
      <c r="D4315" s="2" t="s">
        <v>9676</v>
      </c>
      <c r="E4315" s="2" t="s">
        <v>15</v>
      </c>
    </row>
    <row r="4316" spans="1:5" x14ac:dyDescent="0.35">
      <c r="A4316" s="2" t="s">
        <v>9677</v>
      </c>
      <c r="B4316">
        <v>2</v>
      </c>
      <c r="C4316">
        <v>3</v>
      </c>
      <c r="D4316" s="2" t="s">
        <v>9678</v>
      </c>
      <c r="E4316" s="2" t="s">
        <v>9679</v>
      </c>
    </row>
    <row r="4317" spans="1:5" x14ac:dyDescent="0.35">
      <c r="A4317" s="2" t="s">
        <v>9680</v>
      </c>
      <c r="B4317">
        <v>4</v>
      </c>
      <c r="C4317">
        <v>1</v>
      </c>
      <c r="D4317" s="2" t="s">
        <v>9681</v>
      </c>
      <c r="E4317" s="2" t="s">
        <v>9682</v>
      </c>
    </row>
    <row r="4318" spans="1:5" x14ac:dyDescent="0.35">
      <c r="A4318" s="2" t="s">
        <v>9683</v>
      </c>
      <c r="B4318">
        <v>4</v>
      </c>
      <c r="C4318">
        <v>1</v>
      </c>
      <c r="D4318" s="2" t="s">
        <v>9684</v>
      </c>
      <c r="E4318" s="2" t="s">
        <v>9685</v>
      </c>
    </row>
    <row r="4319" spans="1:5" x14ac:dyDescent="0.35">
      <c r="A4319" s="2" t="s">
        <v>9686</v>
      </c>
      <c r="B4319">
        <v>5</v>
      </c>
      <c r="C4319">
        <v>2</v>
      </c>
      <c r="D4319" s="2" t="s">
        <v>9687</v>
      </c>
      <c r="E4319" s="2" t="s">
        <v>15</v>
      </c>
    </row>
    <row r="4320" spans="1:5" x14ac:dyDescent="0.35">
      <c r="A4320" s="2" t="s">
        <v>9688</v>
      </c>
      <c r="B4320">
        <v>5</v>
      </c>
      <c r="C4320">
        <v>3</v>
      </c>
      <c r="D4320" s="2" t="s">
        <v>9689</v>
      </c>
      <c r="E4320" s="2" t="s">
        <v>15</v>
      </c>
    </row>
    <row r="4321" spans="1:5" x14ac:dyDescent="0.35">
      <c r="A4321" s="2" t="s">
        <v>9690</v>
      </c>
      <c r="B4321">
        <v>5</v>
      </c>
      <c r="C4321">
        <v>3</v>
      </c>
      <c r="D4321" s="2" t="s">
        <v>9691</v>
      </c>
      <c r="E4321" s="2" t="s">
        <v>9692</v>
      </c>
    </row>
    <row r="4322" spans="1:5" x14ac:dyDescent="0.35">
      <c r="A4322" s="2" t="s">
        <v>9693</v>
      </c>
      <c r="B4322">
        <v>5</v>
      </c>
      <c r="C4322">
        <v>3</v>
      </c>
      <c r="D4322" s="2" t="s">
        <v>9694</v>
      </c>
      <c r="E4322" s="2" t="s">
        <v>9692</v>
      </c>
    </row>
    <row r="4323" spans="1:5" x14ac:dyDescent="0.35">
      <c r="A4323" s="2" t="s">
        <v>9695</v>
      </c>
      <c r="B4323">
        <v>2</v>
      </c>
      <c r="C4323">
        <v>1</v>
      </c>
      <c r="D4323" s="2" t="s">
        <v>9696</v>
      </c>
      <c r="E4323" s="2" t="s">
        <v>15</v>
      </c>
    </row>
    <row r="4324" spans="1:5" x14ac:dyDescent="0.35">
      <c r="A4324" s="2" t="s">
        <v>9697</v>
      </c>
      <c r="B4324">
        <v>8</v>
      </c>
      <c r="C4324">
        <v>4</v>
      </c>
      <c r="D4324" s="2" t="s">
        <v>9698</v>
      </c>
      <c r="E4324" s="2" t="s">
        <v>15</v>
      </c>
    </row>
    <row r="4325" spans="1:5" x14ac:dyDescent="0.35">
      <c r="A4325" s="2" t="s">
        <v>9699</v>
      </c>
      <c r="B4325">
        <v>1</v>
      </c>
      <c r="C4325">
        <v>1</v>
      </c>
      <c r="D4325" s="2" t="s">
        <v>9700</v>
      </c>
      <c r="E4325" s="2" t="s">
        <v>15</v>
      </c>
    </row>
    <row r="4326" spans="1:5" x14ac:dyDescent="0.35">
      <c r="A4326" s="2" t="s">
        <v>9701</v>
      </c>
      <c r="B4326">
        <v>2</v>
      </c>
      <c r="C4326">
        <v>1</v>
      </c>
      <c r="D4326" s="2" t="s">
        <v>9702</v>
      </c>
      <c r="E4326" s="2" t="s">
        <v>15</v>
      </c>
    </row>
    <row r="4327" spans="1:5" x14ac:dyDescent="0.35">
      <c r="A4327" s="2" t="s">
        <v>9703</v>
      </c>
      <c r="B4327">
        <v>7</v>
      </c>
      <c r="C4327">
        <v>2</v>
      </c>
      <c r="D4327" s="2" t="s">
        <v>9704</v>
      </c>
      <c r="E4327" s="2" t="s">
        <v>9705</v>
      </c>
    </row>
    <row r="4328" spans="1:5" x14ac:dyDescent="0.35">
      <c r="A4328" s="2" t="s">
        <v>9706</v>
      </c>
      <c r="B4328">
        <v>7</v>
      </c>
      <c r="C4328">
        <v>2</v>
      </c>
      <c r="D4328" s="2" t="s">
        <v>9707</v>
      </c>
      <c r="E4328" s="2" t="s">
        <v>9705</v>
      </c>
    </row>
    <row r="4329" spans="1:5" x14ac:dyDescent="0.35">
      <c r="A4329" s="2" t="s">
        <v>9708</v>
      </c>
      <c r="B4329">
        <v>7</v>
      </c>
      <c r="C4329">
        <v>2</v>
      </c>
      <c r="D4329" s="2" t="s">
        <v>9709</v>
      </c>
      <c r="E4329" s="2" t="s">
        <v>9705</v>
      </c>
    </row>
    <row r="4330" spans="1:5" x14ac:dyDescent="0.35">
      <c r="A4330" s="2" t="s">
        <v>9710</v>
      </c>
      <c r="B4330">
        <v>9</v>
      </c>
      <c r="C4330">
        <v>2</v>
      </c>
      <c r="D4330" s="2" t="s">
        <v>9711</v>
      </c>
      <c r="E4330" s="2" t="s">
        <v>805</v>
      </c>
    </row>
    <row r="4331" spans="1:5" x14ac:dyDescent="0.35">
      <c r="A4331" s="2" t="s">
        <v>9712</v>
      </c>
      <c r="B4331">
        <v>8</v>
      </c>
      <c r="C4331">
        <v>2</v>
      </c>
      <c r="D4331" s="2" t="s">
        <v>9713</v>
      </c>
      <c r="E4331" s="2" t="s">
        <v>15</v>
      </c>
    </row>
    <row r="4332" spans="1:5" x14ac:dyDescent="0.35">
      <c r="A4332" s="2" t="s">
        <v>9714</v>
      </c>
      <c r="B4332">
        <v>7</v>
      </c>
      <c r="C4332">
        <v>2</v>
      </c>
      <c r="D4332" s="2" t="s">
        <v>9715</v>
      </c>
      <c r="E4332" s="2" t="s">
        <v>15</v>
      </c>
    </row>
    <row r="4333" spans="1:5" x14ac:dyDescent="0.35">
      <c r="A4333" s="2" t="s">
        <v>9716</v>
      </c>
      <c r="B4333">
        <v>7</v>
      </c>
      <c r="C4333">
        <v>2</v>
      </c>
      <c r="D4333" s="2" t="s">
        <v>9717</v>
      </c>
      <c r="E4333" s="2" t="s">
        <v>15</v>
      </c>
    </row>
    <row r="4334" spans="1:5" x14ac:dyDescent="0.35">
      <c r="A4334" s="2" t="s">
        <v>9718</v>
      </c>
      <c r="B4334">
        <v>4</v>
      </c>
      <c r="C4334">
        <v>1</v>
      </c>
      <c r="D4334" s="2" t="s">
        <v>9719</v>
      </c>
      <c r="E4334" s="2" t="s">
        <v>824</v>
      </c>
    </row>
    <row r="4335" spans="1:5" x14ac:dyDescent="0.35">
      <c r="A4335" s="2" t="s">
        <v>9720</v>
      </c>
      <c r="B4335">
        <v>4</v>
      </c>
      <c r="C4335">
        <v>1</v>
      </c>
      <c r="D4335" s="2" t="s">
        <v>9721</v>
      </c>
      <c r="E4335" s="2" t="s">
        <v>15</v>
      </c>
    </row>
    <row r="4336" spans="1:5" x14ac:dyDescent="0.35">
      <c r="A4336" s="2" t="s">
        <v>9722</v>
      </c>
      <c r="B4336">
        <v>4</v>
      </c>
      <c r="C4336">
        <v>1</v>
      </c>
      <c r="D4336" s="2" t="s">
        <v>9723</v>
      </c>
      <c r="E4336" s="2" t="s">
        <v>15</v>
      </c>
    </row>
    <row r="4337" spans="1:5" x14ac:dyDescent="0.35">
      <c r="A4337" s="2" t="s">
        <v>9724</v>
      </c>
      <c r="B4337">
        <v>1</v>
      </c>
      <c r="C4337">
        <v>1</v>
      </c>
      <c r="D4337" s="2" t="s">
        <v>9725</v>
      </c>
      <c r="E4337" s="2" t="s">
        <v>15</v>
      </c>
    </row>
    <row r="4338" spans="1:5" x14ac:dyDescent="0.35">
      <c r="A4338" s="2" t="s">
        <v>9726</v>
      </c>
      <c r="B4338">
        <v>2</v>
      </c>
      <c r="C4338">
        <v>1</v>
      </c>
      <c r="D4338" s="2" t="s">
        <v>9727</v>
      </c>
      <c r="E4338" s="2" t="s">
        <v>15</v>
      </c>
    </row>
    <row r="4339" spans="1:5" x14ac:dyDescent="0.35">
      <c r="A4339" s="2" t="s">
        <v>9728</v>
      </c>
      <c r="B4339">
        <v>6</v>
      </c>
      <c r="C4339">
        <v>1</v>
      </c>
      <c r="D4339" s="2" t="s">
        <v>9729</v>
      </c>
      <c r="E4339" s="2" t="s">
        <v>15</v>
      </c>
    </row>
    <row r="4340" spans="1:5" x14ac:dyDescent="0.35">
      <c r="A4340" s="2" t="s">
        <v>9730</v>
      </c>
      <c r="B4340">
        <v>4</v>
      </c>
      <c r="C4340">
        <v>1</v>
      </c>
      <c r="D4340" s="2" t="s">
        <v>9731</v>
      </c>
      <c r="E4340" s="2" t="s">
        <v>15</v>
      </c>
    </row>
    <row r="4341" spans="1:5" x14ac:dyDescent="0.35">
      <c r="A4341" s="2" t="s">
        <v>9732</v>
      </c>
      <c r="B4341">
        <v>5</v>
      </c>
      <c r="C4341">
        <v>1</v>
      </c>
      <c r="D4341" s="2" t="s">
        <v>9733</v>
      </c>
      <c r="E4341" s="2" t="s">
        <v>15</v>
      </c>
    </row>
    <row r="4342" spans="1:5" x14ac:dyDescent="0.35">
      <c r="A4342" s="2" t="s">
        <v>9734</v>
      </c>
      <c r="B4342">
        <v>5</v>
      </c>
      <c r="C4342">
        <v>1</v>
      </c>
      <c r="D4342" s="2" t="s">
        <v>9735</v>
      </c>
      <c r="E4342" s="2" t="s">
        <v>15</v>
      </c>
    </row>
    <row r="4343" spans="1:5" x14ac:dyDescent="0.35">
      <c r="A4343" s="2" t="s">
        <v>9736</v>
      </c>
      <c r="B4343">
        <v>1</v>
      </c>
      <c r="C4343">
        <v>1</v>
      </c>
      <c r="D4343" s="2" t="s">
        <v>9737</v>
      </c>
      <c r="E4343" s="2" t="s">
        <v>15</v>
      </c>
    </row>
    <row r="4344" spans="1:5" x14ac:dyDescent="0.35">
      <c r="A4344" s="2" t="s">
        <v>9738</v>
      </c>
      <c r="B4344">
        <v>1</v>
      </c>
      <c r="C4344">
        <v>0</v>
      </c>
      <c r="D4344" s="2" t="s">
        <v>9739</v>
      </c>
      <c r="E4344" s="2" t="s">
        <v>15</v>
      </c>
    </row>
    <row r="4345" spans="1:5" x14ac:dyDescent="0.35">
      <c r="A4345" s="2" t="s">
        <v>9740</v>
      </c>
      <c r="B4345">
        <v>1</v>
      </c>
      <c r="C4345">
        <v>0</v>
      </c>
      <c r="D4345" s="2" t="s">
        <v>9741</v>
      </c>
      <c r="E4345" s="2" t="s">
        <v>15</v>
      </c>
    </row>
    <row r="4346" spans="1:5" x14ac:dyDescent="0.35">
      <c r="A4346" s="2" t="s">
        <v>9742</v>
      </c>
      <c r="B4346">
        <v>6</v>
      </c>
      <c r="C4346">
        <v>2</v>
      </c>
      <c r="D4346" s="2" t="s">
        <v>9743</v>
      </c>
      <c r="E4346" s="2" t="s">
        <v>3996</v>
      </c>
    </row>
    <row r="4347" spans="1:5" x14ac:dyDescent="0.35">
      <c r="A4347" s="2" t="s">
        <v>9744</v>
      </c>
      <c r="B4347">
        <v>6</v>
      </c>
      <c r="C4347">
        <v>2</v>
      </c>
      <c r="D4347" s="2" t="s">
        <v>9745</v>
      </c>
      <c r="E4347" s="2" t="s">
        <v>3996</v>
      </c>
    </row>
    <row r="4348" spans="1:5" x14ac:dyDescent="0.35">
      <c r="A4348" s="2" t="s">
        <v>9746</v>
      </c>
      <c r="B4348">
        <v>6</v>
      </c>
      <c r="C4348">
        <v>2</v>
      </c>
      <c r="D4348" s="2" t="s">
        <v>9747</v>
      </c>
      <c r="E4348" s="2" t="s">
        <v>9748</v>
      </c>
    </row>
    <row r="4349" spans="1:5" x14ac:dyDescent="0.35">
      <c r="A4349" s="2" t="s">
        <v>9749</v>
      </c>
      <c r="B4349">
        <v>4</v>
      </c>
      <c r="C4349">
        <v>4</v>
      </c>
      <c r="D4349" s="2" t="s">
        <v>9750</v>
      </c>
      <c r="E4349" s="2" t="s">
        <v>15</v>
      </c>
    </row>
    <row r="4350" spans="1:5" x14ac:dyDescent="0.35">
      <c r="A4350" s="2" t="s">
        <v>9751</v>
      </c>
      <c r="B4350">
        <v>4</v>
      </c>
      <c r="C4350">
        <v>4</v>
      </c>
      <c r="D4350" s="2" t="s">
        <v>9752</v>
      </c>
      <c r="E4350" s="2" t="s">
        <v>15</v>
      </c>
    </row>
    <row r="4351" spans="1:5" x14ac:dyDescent="0.35">
      <c r="A4351" s="2" t="s">
        <v>9753</v>
      </c>
      <c r="B4351">
        <v>8</v>
      </c>
      <c r="C4351">
        <v>11</v>
      </c>
      <c r="D4351" s="2" t="s">
        <v>9754</v>
      </c>
      <c r="E4351" s="2" t="s">
        <v>9755</v>
      </c>
    </row>
    <row r="4352" spans="1:5" x14ac:dyDescent="0.35">
      <c r="A4352" s="2" t="s">
        <v>9756</v>
      </c>
      <c r="B4352">
        <v>8</v>
      </c>
      <c r="C4352">
        <v>11</v>
      </c>
      <c r="D4352" s="2" t="s">
        <v>9757</v>
      </c>
      <c r="E4352" s="2" t="s">
        <v>9755</v>
      </c>
    </row>
    <row r="4353" spans="1:5" x14ac:dyDescent="0.35">
      <c r="A4353" s="2" t="s">
        <v>9758</v>
      </c>
      <c r="B4353">
        <v>9</v>
      </c>
      <c r="C4353">
        <v>11</v>
      </c>
      <c r="D4353" s="2" t="s">
        <v>9759</v>
      </c>
      <c r="E4353" s="2" t="s">
        <v>15</v>
      </c>
    </row>
    <row r="4354" spans="1:5" x14ac:dyDescent="0.35">
      <c r="A4354" s="2" t="s">
        <v>9760</v>
      </c>
      <c r="B4354">
        <v>7</v>
      </c>
      <c r="C4354">
        <v>8</v>
      </c>
      <c r="D4354" s="2" t="s">
        <v>9761</v>
      </c>
      <c r="E4354" s="2" t="s">
        <v>5501</v>
      </c>
    </row>
    <row r="4355" spans="1:5" x14ac:dyDescent="0.35">
      <c r="A4355" s="2" t="s">
        <v>9762</v>
      </c>
      <c r="B4355">
        <v>2</v>
      </c>
      <c r="C4355">
        <v>3</v>
      </c>
      <c r="D4355" s="2" t="s">
        <v>9763</v>
      </c>
      <c r="E4355" s="2" t="s">
        <v>9</v>
      </c>
    </row>
    <row r="4356" spans="1:5" x14ac:dyDescent="0.35">
      <c r="A4356" s="2" t="s">
        <v>9764</v>
      </c>
      <c r="B4356">
        <v>4</v>
      </c>
      <c r="C4356">
        <v>4</v>
      </c>
      <c r="D4356" s="2" t="s">
        <v>9765</v>
      </c>
      <c r="E4356" s="2" t="s">
        <v>15</v>
      </c>
    </row>
    <row r="4357" spans="1:5" x14ac:dyDescent="0.35">
      <c r="A4357" s="2" t="s">
        <v>9766</v>
      </c>
      <c r="B4357">
        <v>4</v>
      </c>
      <c r="C4357">
        <v>4</v>
      </c>
      <c r="D4357" s="2" t="s">
        <v>9767</v>
      </c>
      <c r="E4357" s="2" t="s">
        <v>15</v>
      </c>
    </row>
    <row r="4358" spans="1:5" x14ac:dyDescent="0.35">
      <c r="A4358" s="2" t="s">
        <v>9768</v>
      </c>
      <c r="B4358">
        <v>4</v>
      </c>
      <c r="C4358">
        <v>4</v>
      </c>
      <c r="D4358" s="2" t="s">
        <v>9769</v>
      </c>
      <c r="E4358" s="2" t="s">
        <v>15</v>
      </c>
    </row>
    <row r="4359" spans="1:5" x14ac:dyDescent="0.35">
      <c r="A4359" s="2" t="s">
        <v>9770</v>
      </c>
      <c r="B4359">
        <v>3</v>
      </c>
      <c r="C4359">
        <v>3</v>
      </c>
      <c r="D4359" s="2" t="s">
        <v>9771</v>
      </c>
      <c r="E4359" s="2" t="s">
        <v>15</v>
      </c>
    </row>
    <row r="4360" spans="1:5" x14ac:dyDescent="0.35">
      <c r="A4360" s="2" t="s">
        <v>9772</v>
      </c>
      <c r="B4360">
        <v>3</v>
      </c>
      <c r="C4360">
        <v>3</v>
      </c>
      <c r="D4360" s="2" t="s">
        <v>9773</v>
      </c>
      <c r="E4360" s="2" t="s">
        <v>15</v>
      </c>
    </row>
    <row r="4361" spans="1:5" x14ac:dyDescent="0.35">
      <c r="A4361" s="2" t="s">
        <v>9774</v>
      </c>
      <c r="B4361">
        <v>2</v>
      </c>
      <c r="C4361">
        <v>2</v>
      </c>
      <c r="D4361" s="2" t="s">
        <v>9775</v>
      </c>
      <c r="E4361" s="2" t="s">
        <v>15</v>
      </c>
    </row>
    <row r="4362" spans="1:5" x14ac:dyDescent="0.35">
      <c r="A4362" s="2" t="s">
        <v>9776</v>
      </c>
      <c r="B4362">
        <v>3</v>
      </c>
      <c r="C4362">
        <v>2</v>
      </c>
      <c r="D4362" s="2" t="s">
        <v>9777</v>
      </c>
      <c r="E4362" s="2" t="s">
        <v>9778</v>
      </c>
    </row>
    <row r="4363" spans="1:5" x14ac:dyDescent="0.35">
      <c r="A4363" s="2" t="s">
        <v>9779</v>
      </c>
      <c r="B4363">
        <v>5</v>
      </c>
      <c r="C4363">
        <v>5</v>
      </c>
      <c r="D4363" s="2" t="s">
        <v>9780</v>
      </c>
      <c r="E4363" s="2" t="s">
        <v>15</v>
      </c>
    </row>
    <row r="4364" spans="1:5" x14ac:dyDescent="0.35">
      <c r="A4364" s="2" t="s">
        <v>9781</v>
      </c>
      <c r="B4364">
        <v>7</v>
      </c>
      <c r="C4364">
        <v>6</v>
      </c>
      <c r="D4364" s="2" t="s">
        <v>9782</v>
      </c>
      <c r="E4364" s="2" t="s">
        <v>15</v>
      </c>
    </row>
    <row r="4365" spans="1:5" x14ac:dyDescent="0.35">
      <c r="A4365" s="2" t="s">
        <v>9783</v>
      </c>
      <c r="B4365">
        <v>6</v>
      </c>
      <c r="C4365">
        <v>6</v>
      </c>
      <c r="D4365" s="2" t="s">
        <v>9784</v>
      </c>
      <c r="E4365" s="2" t="s">
        <v>9785</v>
      </c>
    </row>
    <row r="4366" spans="1:5" x14ac:dyDescent="0.35">
      <c r="A4366" s="2" t="s">
        <v>9786</v>
      </c>
      <c r="B4366">
        <v>6</v>
      </c>
      <c r="C4366">
        <v>6</v>
      </c>
      <c r="D4366" s="2" t="s">
        <v>9787</v>
      </c>
      <c r="E4366" s="2" t="s">
        <v>9788</v>
      </c>
    </row>
    <row r="4367" spans="1:5" x14ac:dyDescent="0.35">
      <c r="A4367" s="2" t="s">
        <v>9789</v>
      </c>
      <c r="B4367">
        <v>2</v>
      </c>
      <c r="C4367">
        <v>1</v>
      </c>
      <c r="D4367" s="2" t="s">
        <v>9790</v>
      </c>
      <c r="E4367" s="2" t="s">
        <v>15</v>
      </c>
    </row>
    <row r="4368" spans="1:5" x14ac:dyDescent="0.35">
      <c r="A4368" s="2" t="s">
        <v>9791</v>
      </c>
      <c r="B4368">
        <v>1</v>
      </c>
      <c r="C4368">
        <v>2</v>
      </c>
      <c r="D4368" s="2" t="s">
        <v>9792</v>
      </c>
      <c r="E4368" s="2" t="s">
        <v>15</v>
      </c>
    </row>
    <row r="4369" spans="1:5" x14ac:dyDescent="0.35">
      <c r="A4369" s="2" t="s">
        <v>9793</v>
      </c>
      <c r="B4369">
        <v>2</v>
      </c>
      <c r="C4369">
        <v>0</v>
      </c>
      <c r="D4369" s="2" t="s">
        <v>9794</v>
      </c>
      <c r="E4369" s="2" t="s">
        <v>15</v>
      </c>
    </row>
    <row r="4370" spans="1:5" x14ac:dyDescent="0.35">
      <c r="A4370" s="2" t="s">
        <v>9795</v>
      </c>
      <c r="B4370">
        <v>2</v>
      </c>
      <c r="C4370">
        <v>0</v>
      </c>
      <c r="D4370" s="2" t="s">
        <v>9796</v>
      </c>
      <c r="E4370" s="2" t="s">
        <v>15</v>
      </c>
    </row>
    <row r="4371" spans="1:5" x14ac:dyDescent="0.35">
      <c r="A4371" s="2" t="s">
        <v>9797</v>
      </c>
      <c r="B4371">
        <v>2</v>
      </c>
      <c r="C4371">
        <v>2</v>
      </c>
      <c r="D4371" s="2" t="s">
        <v>9798</v>
      </c>
      <c r="E4371" s="2" t="s">
        <v>15</v>
      </c>
    </row>
    <row r="4372" spans="1:5" x14ac:dyDescent="0.35">
      <c r="A4372" s="2" t="s">
        <v>9799</v>
      </c>
      <c r="B4372">
        <v>2</v>
      </c>
      <c r="C4372">
        <v>2</v>
      </c>
      <c r="D4372" s="2" t="s">
        <v>9800</v>
      </c>
      <c r="E4372" s="2" t="s">
        <v>15</v>
      </c>
    </row>
    <row r="4373" spans="1:5" x14ac:dyDescent="0.35">
      <c r="A4373" s="2" t="s">
        <v>9801</v>
      </c>
      <c r="B4373">
        <v>1</v>
      </c>
      <c r="C4373">
        <v>0</v>
      </c>
      <c r="D4373" s="2" t="s">
        <v>9802</v>
      </c>
      <c r="E4373" s="2" t="s">
        <v>15</v>
      </c>
    </row>
    <row r="4374" spans="1:5" x14ac:dyDescent="0.35">
      <c r="A4374" s="2" t="s">
        <v>9803</v>
      </c>
      <c r="B4374">
        <v>2</v>
      </c>
      <c r="C4374">
        <v>1</v>
      </c>
      <c r="D4374" s="2" t="s">
        <v>9804</v>
      </c>
      <c r="E4374" s="2" t="s">
        <v>15</v>
      </c>
    </row>
    <row r="4375" spans="1:5" x14ac:dyDescent="0.35">
      <c r="A4375" s="2" t="s">
        <v>9805</v>
      </c>
      <c r="B4375">
        <v>2</v>
      </c>
      <c r="C4375">
        <v>1</v>
      </c>
      <c r="D4375" s="2" t="s">
        <v>9806</v>
      </c>
      <c r="E4375" s="2" t="s">
        <v>15</v>
      </c>
    </row>
    <row r="4376" spans="1:5" x14ac:dyDescent="0.35">
      <c r="A4376" s="2" t="s">
        <v>9807</v>
      </c>
      <c r="B4376">
        <v>1</v>
      </c>
      <c r="C4376">
        <v>1</v>
      </c>
      <c r="D4376" s="2" t="s">
        <v>9808</v>
      </c>
      <c r="E4376" s="2" t="s">
        <v>15</v>
      </c>
    </row>
    <row r="4377" spans="1:5" x14ac:dyDescent="0.35">
      <c r="A4377" s="2" t="s">
        <v>9809</v>
      </c>
      <c r="B4377">
        <v>3</v>
      </c>
      <c r="C4377">
        <v>2</v>
      </c>
      <c r="D4377" s="2" t="s">
        <v>9810</v>
      </c>
      <c r="E4377" s="2" t="s">
        <v>15</v>
      </c>
    </row>
    <row r="4378" spans="1:5" x14ac:dyDescent="0.35">
      <c r="A4378" s="2" t="s">
        <v>9811</v>
      </c>
      <c r="B4378">
        <v>2</v>
      </c>
      <c r="C4378">
        <v>3</v>
      </c>
      <c r="D4378" s="2" t="s">
        <v>9812</v>
      </c>
      <c r="E4378" s="2" t="s">
        <v>9813</v>
      </c>
    </row>
    <row r="4379" spans="1:5" x14ac:dyDescent="0.35">
      <c r="A4379" s="2" t="s">
        <v>9814</v>
      </c>
      <c r="B4379">
        <v>1</v>
      </c>
      <c r="C4379">
        <v>0</v>
      </c>
      <c r="D4379" s="2" t="s">
        <v>9815</v>
      </c>
      <c r="E4379" s="2" t="s">
        <v>15</v>
      </c>
    </row>
    <row r="4380" spans="1:5" x14ac:dyDescent="0.35">
      <c r="A4380" s="2" t="s">
        <v>9816</v>
      </c>
      <c r="B4380">
        <v>3</v>
      </c>
      <c r="C4380">
        <v>5</v>
      </c>
      <c r="D4380" s="2" t="s">
        <v>9817</v>
      </c>
      <c r="E4380" s="2" t="s">
        <v>15</v>
      </c>
    </row>
    <row r="4381" spans="1:5" x14ac:dyDescent="0.35">
      <c r="A4381" s="2" t="s">
        <v>9818</v>
      </c>
      <c r="B4381">
        <v>5</v>
      </c>
      <c r="C4381">
        <v>6</v>
      </c>
      <c r="D4381" s="2" t="s">
        <v>9819</v>
      </c>
      <c r="E4381" s="2" t="s">
        <v>5506</v>
      </c>
    </row>
    <row r="4382" spans="1:5" x14ac:dyDescent="0.35">
      <c r="A4382" s="2" t="s">
        <v>9820</v>
      </c>
      <c r="B4382">
        <v>6</v>
      </c>
      <c r="C4382">
        <v>4</v>
      </c>
      <c r="D4382" s="2" t="s">
        <v>9821</v>
      </c>
      <c r="E4382" s="2" t="s">
        <v>1479</v>
      </c>
    </row>
    <row r="4383" spans="1:5" x14ac:dyDescent="0.35">
      <c r="A4383" s="2" t="s">
        <v>9822</v>
      </c>
      <c r="B4383">
        <v>5</v>
      </c>
      <c r="C4383">
        <v>2</v>
      </c>
      <c r="D4383" s="2" t="s">
        <v>9823</v>
      </c>
      <c r="E4383" s="2" t="s">
        <v>15</v>
      </c>
    </row>
    <row r="4384" spans="1:5" x14ac:dyDescent="0.35">
      <c r="A4384" s="2" t="s">
        <v>9824</v>
      </c>
      <c r="B4384">
        <v>4</v>
      </c>
      <c r="C4384">
        <v>1</v>
      </c>
      <c r="D4384" s="2" t="s">
        <v>9825</v>
      </c>
      <c r="E4384" s="2" t="s">
        <v>15</v>
      </c>
    </row>
    <row r="4385" spans="1:5" x14ac:dyDescent="0.35">
      <c r="A4385" s="2" t="s">
        <v>9826</v>
      </c>
      <c r="B4385">
        <v>4</v>
      </c>
      <c r="C4385">
        <v>2</v>
      </c>
      <c r="D4385" s="2" t="s">
        <v>9827</v>
      </c>
      <c r="E4385" s="2" t="s">
        <v>15</v>
      </c>
    </row>
    <row r="4386" spans="1:5" x14ac:dyDescent="0.35">
      <c r="A4386" s="2" t="s">
        <v>9828</v>
      </c>
      <c r="B4386">
        <v>4</v>
      </c>
      <c r="C4386">
        <v>3</v>
      </c>
      <c r="D4386" s="2" t="s">
        <v>9829</v>
      </c>
      <c r="E4386" s="2" t="s">
        <v>15</v>
      </c>
    </row>
    <row r="4387" spans="1:5" x14ac:dyDescent="0.35">
      <c r="A4387" s="2" t="s">
        <v>9830</v>
      </c>
      <c r="B4387">
        <v>3</v>
      </c>
      <c r="C4387">
        <v>3</v>
      </c>
      <c r="D4387" s="2" t="s">
        <v>9831</v>
      </c>
      <c r="E4387" s="2" t="s">
        <v>15</v>
      </c>
    </row>
    <row r="4388" spans="1:5" x14ac:dyDescent="0.35">
      <c r="A4388" s="2" t="s">
        <v>9832</v>
      </c>
      <c r="B4388">
        <v>7</v>
      </c>
      <c r="C4388">
        <v>3</v>
      </c>
      <c r="D4388" s="2" t="s">
        <v>9833</v>
      </c>
      <c r="E4388" s="2" t="s">
        <v>9834</v>
      </c>
    </row>
    <row r="4389" spans="1:5" x14ac:dyDescent="0.35">
      <c r="A4389" s="2" t="s">
        <v>9835</v>
      </c>
      <c r="B4389">
        <v>5</v>
      </c>
      <c r="C4389">
        <v>1</v>
      </c>
      <c r="D4389" s="2" t="s">
        <v>9836</v>
      </c>
      <c r="E4389" s="2" t="s">
        <v>15</v>
      </c>
    </row>
    <row r="4390" spans="1:5" x14ac:dyDescent="0.35">
      <c r="A4390" s="2" t="s">
        <v>9837</v>
      </c>
      <c r="B4390">
        <v>3</v>
      </c>
      <c r="C4390">
        <v>2</v>
      </c>
      <c r="D4390" s="2" t="s">
        <v>9838</v>
      </c>
      <c r="E4390" s="2" t="s">
        <v>9839</v>
      </c>
    </row>
    <row r="4391" spans="1:5" x14ac:dyDescent="0.35">
      <c r="A4391" s="2" t="s">
        <v>9840</v>
      </c>
      <c r="B4391">
        <v>3</v>
      </c>
      <c r="C4391">
        <v>1</v>
      </c>
      <c r="D4391" s="2" t="s">
        <v>9841</v>
      </c>
      <c r="E4391" s="2" t="s">
        <v>2279</v>
      </c>
    </row>
    <row r="4392" spans="1:5" x14ac:dyDescent="0.35">
      <c r="A4392" s="2" t="s">
        <v>9842</v>
      </c>
      <c r="B4392">
        <v>1</v>
      </c>
      <c r="C4392">
        <v>0</v>
      </c>
      <c r="D4392" s="2" t="s">
        <v>9843</v>
      </c>
      <c r="E4392" s="2" t="s">
        <v>9844</v>
      </c>
    </row>
    <row r="4393" spans="1:5" x14ac:dyDescent="0.35">
      <c r="A4393" s="2" t="s">
        <v>9845</v>
      </c>
      <c r="B4393">
        <v>2</v>
      </c>
      <c r="C4393">
        <v>3</v>
      </c>
      <c r="D4393" s="2" t="s">
        <v>9846</v>
      </c>
      <c r="E4393" s="2" t="s">
        <v>9847</v>
      </c>
    </row>
    <row r="4394" spans="1:5" x14ac:dyDescent="0.35">
      <c r="A4394" s="2" t="s">
        <v>9848</v>
      </c>
      <c r="B4394">
        <v>2</v>
      </c>
      <c r="C4394">
        <v>2</v>
      </c>
      <c r="D4394" s="2" t="s">
        <v>9849</v>
      </c>
      <c r="E4394" s="2" t="s">
        <v>9850</v>
      </c>
    </row>
    <row r="4395" spans="1:5" x14ac:dyDescent="0.35">
      <c r="A4395" s="2" t="s">
        <v>9851</v>
      </c>
      <c r="B4395">
        <v>3</v>
      </c>
      <c r="C4395">
        <v>2</v>
      </c>
      <c r="D4395" s="2" t="s">
        <v>9852</v>
      </c>
      <c r="E4395" s="2" t="s">
        <v>15</v>
      </c>
    </row>
    <row r="4396" spans="1:5" x14ac:dyDescent="0.35">
      <c r="A4396" s="2" t="s">
        <v>9853</v>
      </c>
      <c r="B4396">
        <v>3</v>
      </c>
      <c r="C4396">
        <v>2</v>
      </c>
      <c r="D4396" s="2" t="s">
        <v>9854</v>
      </c>
      <c r="E4396" s="2" t="s">
        <v>15</v>
      </c>
    </row>
    <row r="4397" spans="1:5" x14ac:dyDescent="0.35">
      <c r="A4397" s="2" t="s">
        <v>9855</v>
      </c>
      <c r="B4397">
        <v>3</v>
      </c>
      <c r="C4397">
        <v>4</v>
      </c>
      <c r="D4397" s="2" t="s">
        <v>9856</v>
      </c>
      <c r="E4397" s="2" t="s">
        <v>15</v>
      </c>
    </row>
    <row r="4398" spans="1:5" x14ac:dyDescent="0.35">
      <c r="A4398" s="2" t="s">
        <v>9857</v>
      </c>
      <c r="B4398">
        <v>3</v>
      </c>
      <c r="C4398">
        <v>3</v>
      </c>
      <c r="D4398" s="2" t="s">
        <v>9858</v>
      </c>
      <c r="E4398" s="2" t="s">
        <v>9859</v>
      </c>
    </row>
    <row r="4399" spans="1:5" x14ac:dyDescent="0.35">
      <c r="A4399" s="2" t="s">
        <v>9860</v>
      </c>
      <c r="B4399">
        <v>3</v>
      </c>
      <c r="C4399">
        <v>3</v>
      </c>
      <c r="D4399" s="2" t="s">
        <v>9861</v>
      </c>
      <c r="E4399" s="2" t="s">
        <v>15</v>
      </c>
    </row>
    <row r="4400" spans="1:5" x14ac:dyDescent="0.35">
      <c r="A4400" s="2" t="s">
        <v>9862</v>
      </c>
      <c r="B4400">
        <v>2</v>
      </c>
      <c r="C4400">
        <v>1</v>
      </c>
      <c r="D4400" s="2" t="s">
        <v>9863</v>
      </c>
      <c r="E4400" s="2" t="s">
        <v>15</v>
      </c>
    </row>
    <row r="4401" spans="1:5" x14ac:dyDescent="0.35">
      <c r="A4401" s="2" t="s">
        <v>9864</v>
      </c>
      <c r="B4401">
        <v>3</v>
      </c>
      <c r="C4401">
        <v>3</v>
      </c>
      <c r="D4401" s="2" t="s">
        <v>9865</v>
      </c>
      <c r="E4401" s="2" t="s">
        <v>15</v>
      </c>
    </row>
    <row r="4402" spans="1:5" x14ac:dyDescent="0.35">
      <c r="A4402" s="2" t="s">
        <v>9866</v>
      </c>
      <c r="B4402">
        <v>3</v>
      </c>
      <c r="C4402">
        <v>4</v>
      </c>
      <c r="D4402" s="2" t="s">
        <v>9867</v>
      </c>
      <c r="E4402" s="2" t="s">
        <v>15</v>
      </c>
    </row>
    <row r="4403" spans="1:5" x14ac:dyDescent="0.35">
      <c r="A4403" s="2" t="s">
        <v>9868</v>
      </c>
      <c r="B4403">
        <v>9</v>
      </c>
      <c r="C4403">
        <v>2</v>
      </c>
      <c r="D4403" s="2" t="s">
        <v>9869</v>
      </c>
      <c r="E4403" s="2" t="s">
        <v>9870</v>
      </c>
    </row>
    <row r="4404" spans="1:5" x14ac:dyDescent="0.35">
      <c r="A4404" s="2" t="s">
        <v>9871</v>
      </c>
      <c r="B4404">
        <v>9</v>
      </c>
      <c r="C4404">
        <v>2</v>
      </c>
      <c r="D4404" s="2" t="s">
        <v>9872</v>
      </c>
      <c r="E4404" s="2" t="s">
        <v>15</v>
      </c>
    </row>
    <row r="4405" spans="1:5" x14ac:dyDescent="0.35">
      <c r="A4405" s="2" t="s">
        <v>9873</v>
      </c>
      <c r="B4405">
        <v>1</v>
      </c>
      <c r="C4405">
        <v>0</v>
      </c>
      <c r="D4405" s="2" t="s">
        <v>9874</v>
      </c>
      <c r="E4405" s="2" t="s">
        <v>15</v>
      </c>
    </row>
    <row r="4406" spans="1:5" x14ac:dyDescent="0.35">
      <c r="A4406" s="2" t="s">
        <v>9875</v>
      </c>
      <c r="B4406">
        <v>1</v>
      </c>
      <c r="C4406">
        <v>0</v>
      </c>
      <c r="D4406" s="2" t="s">
        <v>9876</v>
      </c>
      <c r="E4406" s="2" t="s">
        <v>9877</v>
      </c>
    </row>
    <row r="4407" spans="1:5" x14ac:dyDescent="0.35">
      <c r="A4407" s="2" t="s">
        <v>9878</v>
      </c>
      <c r="B4407">
        <v>3</v>
      </c>
      <c r="C4407">
        <v>1</v>
      </c>
      <c r="D4407" s="2" t="s">
        <v>9879</v>
      </c>
      <c r="E4407" s="2" t="s">
        <v>15</v>
      </c>
    </row>
    <row r="4408" spans="1:5" x14ac:dyDescent="0.35">
      <c r="A4408" s="2" t="s">
        <v>9880</v>
      </c>
      <c r="B4408">
        <v>3</v>
      </c>
      <c r="C4408">
        <v>1</v>
      </c>
      <c r="D4408" s="2" t="s">
        <v>9881</v>
      </c>
      <c r="E4408" s="2" t="s">
        <v>15</v>
      </c>
    </row>
    <row r="4409" spans="1:5" x14ac:dyDescent="0.35">
      <c r="A4409" s="2" t="s">
        <v>9882</v>
      </c>
      <c r="B4409">
        <v>5</v>
      </c>
      <c r="C4409">
        <v>5</v>
      </c>
      <c r="D4409" s="2" t="s">
        <v>9883</v>
      </c>
      <c r="E4409" s="2" t="s">
        <v>15</v>
      </c>
    </row>
    <row r="4410" spans="1:5" x14ac:dyDescent="0.35">
      <c r="A4410" s="2" t="s">
        <v>9884</v>
      </c>
      <c r="B4410">
        <v>5</v>
      </c>
      <c r="C4410">
        <v>5</v>
      </c>
      <c r="D4410" s="2" t="s">
        <v>9885</v>
      </c>
      <c r="E4410" s="2" t="s">
        <v>15</v>
      </c>
    </row>
    <row r="4411" spans="1:5" x14ac:dyDescent="0.35">
      <c r="A4411" s="2" t="s">
        <v>9886</v>
      </c>
      <c r="B4411">
        <v>1</v>
      </c>
      <c r="C4411">
        <v>1</v>
      </c>
      <c r="D4411" s="2" t="s">
        <v>9887</v>
      </c>
      <c r="E4411" s="2" t="s">
        <v>15</v>
      </c>
    </row>
    <row r="4412" spans="1:5" x14ac:dyDescent="0.35">
      <c r="A4412" s="2" t="s">
        <v>9888</v>
      </c>
      <c r="B4412">
        <v>1</v>
      </c>
      <c r="C4412">
        <v>0</v>
      </c>
      <c r="D4412" s="2" t="s">
        <v>9889</v>
      </c>
      <c r="E4412" s="2" t="s">
        <v>9890</v>
      </c>
    </row>
    <row r="4413" spans="1:5" x14ac:dyDescent="0.35">
      <c r="A4413" s="2" t="s">
        <v>9891</v>
      </c>
      <c r="B4413">
        <v>5</v>
      </c>
      <c r="C4413">
        <v>1</v>
      </c>
      <c r="D4413" s="2" t="s">
        <v>9892</v>
      </c>
      <c r="E4413" s="2" t="s">
        <v>15</v>
      </c>
    </row>
    <row r="4414" spans="1:5" x14ac:dyDescent="0.35">
      <c r="A4414" s="2" t="s">
        <v>9893</v>
      </c>
      <c r="B4414">
        <v>1</v>
      </c>
      <c r="C4414">
        <v>0</v>
      </c>
      <c r="D4414" s="2" t="s">
        <v>9894</v>
      </c>
      <c r="E4414" s="2" t="s">
        <v>9895</v>
      </c>
    </row>
    <row r="4415" spans="1:5" x14ac:dyDescent="0.35">
      <c r="A4415" s="2" t="s">
        <v>9896</v>
      </c>
      <c r="B4415">
        <v>2</v>
      </c>
      <c r="C4415">
        <v>0</v>
      </c>
      <c r="D4415" s="2" t="s">
        <v>9897</v>
      </c>
      <c r="E4415" s="2" t="s">
        <v>9898</v>
      </c>
    </row>
    <row r="4416" spans="1:5" x14ac:dyDescent="0.35">
      <c r="A4416" s="2" t="s">
        <v>9899</v>
      </c>
      <c r="B4416">
        <v>2</v>
      </c>
      <c r="C4416">
        <v>0</v>
      </c>
      <c r="D4416" s="2" t="s">
        <v>9900</v>
      </c>
      <c r="E4416" s="2" t="s">
        <v>9901</v>
      </c>
    </row>
    <row r="4417" spans="1:5" x14ac:dyDescent="0.35">
      <c r="A4417" s="2" t="s">
        <v>9902</v>
      </c>
      <c r="B4417">
        <v>1</v>
      </c>
      <c r="C4417">
        <v>1</v>
      </c>
      <c r="D4417" s="2" t="s">
        <v>9903</v>
      </c>
      <c r="E4417" s="2" t="s">
        <v>15</v>
      </c>
    </row>
    <row r="4418" spans="1:5" x14ac:dyDescent="0.35">
      <c r="A4418" s="2" t="s">
        <v>9904</v>
      </c>
      <c r="B4418">
        <v>2</v>
      </c>
      <c r="C4418">
        <v>2</v>
      </c>
      <c r="D4418" s="2" t="s">
        <v>9905</v>
      </c>
      <c r="E4418" s="2" t="s">
        <v>15</v>
      </c>
    </row>
    <row r="4419" spans="1:5" x14ac:dyDescent="0.35">
      <c r="A4419" s="2" t="s">
        <v>9906</v>
      </c>
      <c r="B4419">
        <v>2</v>
      </c>
      <c r="C4419">
        <v>6</v>
      </c>
      <c r="D4419" s="2" t="s">
        <v>32714</v>
      </c>
      <c r="E4419" s="2" t="s">
        <v>9907</v>
      </c>
    </row>
    <row r="4420" spans="1:5" x14ac:dyDescent="0.35">
      <c r="A4420" s="2" t="s">
        <v>9908</v>
      </c>
      <c r="B4420">
        <v>1</v>
      </c>
      <c r="C4420">
        <v>0</v>
      </c>
      <c r="D4420" s="2" t="s">
        <v>9909</v>
      </c>
      <c r="E4420" s="2" t="s">
        <v>15</v>
      </c>
    </row>
    <row r="4421" spans="1:5" x14ac:dyDescent="0.35">
      <c r="A4421" s="2" t="s">
        <v>9910</v>
      </c>
      <c r="B4421">
        <v>2</v>
      </c>
      <c r="C4421">
        <v>3</v>
      </c>
      <c r="D4421" s="2" t="s">
        <v>9911</v>
      </c>
      <c r="E4421" s="2" t="s">
        <v>15</v>
      </c>
    </row>
    <row r="4422" spans="1:5" x14ac:dyDescent="0.35">
      <c r="A4422" s="2" t="s">
        <v>9912</v>
      </c>
      <c r="B4422">
        <v>2</v>
      </c>
      <c r="C4422">
        <v>3</v>
      </c>
      <c r="D4422" s="2" t="s">
        <v>9913</v>
      </c>
      <c r="E4422" s="2" t="s">
        <v>9914</v>
      </c>
    </row>
    <row r="4423" spans="1:5" x14ac:dyDescent="0.35">
      <c r="A4423" s="2" t="s">
        <v>9915</v>
      </c>
      <c r="B4423">
        <v>4</v>
      </c>
      <c r="C4423">
        <v>1</v>
      </c>
      <c r="D4423" s="2" t="s">
        <v>9916</v>
      </c>
      <c r="E4423" s="2" t="s">
        <v>15</v>
      </c>
    </row>
    <row r="4424" spans="1:5" x14ac:dyDescent="0.35">
      <c r="A4424" s="2" t="s">
        <v>9917</v>
      </c>
      <c r="B4424">
        <v>5</v>
      </c>
      <c r="C4424">
        <v>4</v>
      </c>
      <c r="D4424" s="2" t="s">
        <v>9918</v>
      </c>
      <c r="E4424" s="2" t="s">
        <v>15</v>
      </c>
    </row>
    <row r="4425" spans="1:5" x14ac:dyDescent="0.35">
      <c r="A4425" s="2" t="s">
        <v>9919</v>
      </c>
      <c r="B4425">
        <v>5</v>
      </c>
      <c r="C4425">
        <v>4</v>
      </c>
      <c r="D4425" s="2" t="s">
        <v>9920</v>
      </c>
      <c r="E4425" s="2" t="s">
        <v>15</v>
      </c>
    </row>
    <row r="4426" spans="1:5" x14ac:dyDescent="0.35">
      <c r="A4426" s="2" t="s">
        <v>9921</v>
      </c>
      <c r="B4426">
        <v>1</v>
      </c>
      <c r="C4426">
        <v>2</v>
      </c>
      <c r="D4426" s="2" t="s">
        <v>9922</v>
      </c>
      <c r="E4426" s="2" t="s">
        <v>9923</v>
      </c>
    </row>
    <row r="4427" spans="1:5" x14ac:dyDescent="0.35">
      <c r="A4427" s="2" t="s">
        <v>9924</v>
      </c>
      <c r="B4427">
        <v>1</v>
      </c>
      <c r="C4427">
        <v>1</v>
      </c>
      <c r="D4427" s="2" t="s">
        <v>9925</v>
      </c>
      <c r="E4427" s="2" t="s">
        <v>15</v>
      </c>
    </row>
    <row r="4428" spans="1:5" x14ac:dyDescent="0.35">
      <c r="A4428" s="2" t="s">
        <v>9926</v>
      </c>
      <c r="B4428">
        <v>1</v>
      </c>
      <c r="C4428">
        <v>0</v>
      </c>
      <c r="D4428" s="2" t="s">
        <v>9927</v>
      </c>
      <c r="E4428" s="2" t="s">
        <v>862</v>
      </c>
    </row>
    <row r="4429" spans="1:5" x14ac:dyDescent="0.35">
      <c r="A4429" s="2" t="s">
        <v>9928</v>
      </c>
      <c r="B4429">
        <v>5</v>
      </c>
      <c r="C4429">
        <v>3</v>
      </c>
      <c r="D4429" s="2" t="s">
        <v>9929</v>
      </c>
      <c r="E4429" s="2" t="s">
        <v>8915</v>
      </c>
    </row>
    <row r="4430" spans="1:5" x14ac:dyDescent="0.35">
      <c r="A4430" s="2" t="s">
        <v>9930</v>
      </c>
      <c r="B4430">
        <v>5</v>
      </c>
      <c r="C4430">
        <v>3</v>
      </c>
      <c r="D4430" s="2" t="s">
        <v>9931</v>
      </c>
      <c r="E4430" s="2" t="s">
        <v>8915</v>
      </c>
    </row>
    <row r="4431" spans="1:5" x14ac:dyDescent="0.35">
      <c r="A4431" s="2" t="s">
        <v>9932</v>
      </c>
      <c r="B4431">
        <v>5</v>
      </c>
      <c r="C4431">
        <v>4</v>
      </c>
      <c r="D4431" s="2" t="s">
        <v>9933</v>
      </c>
      <c r="E4431" s="2" t="s">
        <v>15</v>
      </c>
    </row>
    <row r="4432" spans="1:5" x14ac:dyDescent="0.35">
      <c r="A4432" s="2" t="s">
        <v>9934</v>
      </c>
      <c r="B4432">
        <v>7</v>
      </c>
      <c r="C4432">
        <v>2</v>
      </c>
      <c r="D4432" s="2" t="s">
        <v>9935</v>
      </c>
      <c r="E4432" s="2" t="s">
        <v>15</v>
      </c>
    </row>
    <row r="4433" spans="1:5" x14ac:dyDescent="0.35">
      <c r="A4433" s="2" t="s">
        <v>9936</v>
      </c>
      <c r="B4433">
        <v>7</v>
      </c>
      <c r="C4433">
        <v>1</v>
      </c>
      <c r="D4433" s="2" t="s">
        <v>9937</v>
      </c>
      <c r="E4433" s="2" t="s">
        <v>15</v>
      </c>
    </row>
    <row r="4434" spans="1:5" x14ac:dyDescent="0.35">
      <c r="A4434" s="2" t="s">
        <v>9938</v>
      </c>
      <c r="B4434">
        <v>5</v>
      </c>
      <c r="C4434">
        <v>1</v>
      </c>
      <c r="D4434" s="2" t="s">
        <v>9939</v>
      </c>
      <c r="E4434" s="2" t="s">
        <v>15</v>
      </c>
    </row>
    <row r="4435" spans="1:5" x14ac:dyDescent="0.35">
      <c r="A4435" s="2" t="s">
        <v>9940</v>
      </c>
      <c r="B4435">
        <v>5</v>
      </c>
      <c r="C4435">
        <v>1</v>
      </c>
      <c r="D4435" s="2" t="s">
        <v>9941</v>
      </c>
      <c r="E4435" s="2" t="s">
        <v>15</v>
      </c>
    </row>
    <row r="4436" spans="1:5" x14ac:dyDescent="0.35">
      <c r="A4436" s="2" t="s">
        <v>9942</v>
      </c>
      <c r="B4436">
        <v>4</v>
      </c>
      <c r="C4436">
        <v>1</v>
      </c>
      <c r="D4436" s="2" t="s">
        <v>9943</v>
      </c>
      <c r="E4436" s="2" t="s">
        <v>15</v>
      </c>
    </row>
    <row r="4437" spans="1:5" x14ac:dyDescent="0.35">
      <c r="A4437" s="2" t="s">
        <v>9944</v>
      </c>
      <c r="B4437">
        <v>3</v>
      </c>
      <c r="C4437">
        <v>4</v>
      </c>
      <c r="D4437" s="2" t="s">
        <v>9945</v>
      </c>
      <c r="E4437" s="2" t="s">
        <v>15</v>
      </c>
    </row>
    <row r="4438" spans="1:5" x14ac:dyDescent="0.35">
      <c r="A4438" s="2" t="s">
        <v>9946</v>
      </c>
      <c r="B4438">
        <v>4</v>
      </c>
      <c r="C4438">
        <v>3</v>
      </c>
      <c r="D4438" s="2" t="s">
        <v>9947</v>
      </c>
      <c r="E4438" s="2" t="s">
        <v>15</v>
      </c>
    </row>
    <row r="4439" spans="1:5" x14ac:dyDescent="0.35">
      <c r="A4439" s="2" t="s">
        <v>9948</v>
      </c>
      <c r="B4439">
        <v>4</v>
      </c>
      <c r="C4439">
        <v>2</v>
      </c>
      <c r="D4439" s="2" t="s">
        <v>9949</v>
      </c>
      <c r="E4439" s="2" t="s">
        <v>15</v>
      </c>
    </row>
    <row r="4440" spans="1:5" x14ac:dyDescent="0.35">
      <c r="A4440" s="2" t="s">
        <v>9950</v>
      </c>
      <c r="B4440">
        <v>6</v>
      </c>
      <c r="C4440">
        <v>2</v>
      </c>
      <c r="D4440" s="2" t="s">
        <v>9951</v>
      </c>
      <c r="E4440" s="2" t="s">
        <v>15</v>
      </c>
    </row>
    <row r="4441" spans="1:5" x14ac:dyDescent="0.35">
      <c r="A4441" s="2" t="s">
        <v>9952</v>
      </c>
      <c r="B4441">
        <v>6</v>
      </c>
      <c r="C4441">
        <v>2</v>
      </c>
      <c r="D4441" s="2" t="s">
        <v>9953</v>
      </c>
      <c r="E4441" s="2" t="s">
        <v>15</v>
      </c>
    </row>
    <row r="4442" spans="1:5" x14ac:dyDescent="0.35">
      <c r="A4442" s="2" t="s">
        <v>9954</v>
      </c>
      <c r="B4442">
        <v>2</v>
      </c>
      <c r="C4442">
        <v>2</v>
      </c>
      <c r="D4442" s="2" t="s">
        <v>9955</v>
      </c>
      <c r="E4442" s="2" t="s">
        <v>15</v>
      </c>
    </row>
    <row r="4443" spans="1:5" x14ac:dyDescent="0.35">
      <c r="A4443" s="2" t="s">
        <v>9956</v>
      </c>
      <c r="B4443">
        <v>2</v>
      </c>
      <c r="C4443">
        <v>1</v>
      </c>
      <c r="D4443" s="2" t="s">
        <v>9957</v>
      </c>
      <c r="E4443" s="2" t="s">
        <v>15</v>
      </c>
    </row>
    <row r="4444" spans="1:5" x14ac:dyDescent="0.35">
      <c r="A4444" s="2" t="s">
        <v>9958</v>
      </c>
      <c r="B4444">
        <v>3</v>
      </c>
      <c r="C4444">
        <v>0</v>
      </c>
      <c r="D4444" s="2" t="s">
        <v>9959</v>
      </c>
      <c r="E4444" s="2" t="s">
        <v>15</v>
      </c>
    </row>
    <row r="4445" spans="1:5" x14ac:dyDescent="0.35">
      <c r="A4445" s="2" t="s">
        <v>9960</v>
      </c>
      <c r="B4445">
        <v>5</v>
      </c>
      <c r="C4445">
        <v>3</v>
      </c>
      <c r="D4445" s="2" t="s">
        <v>9961</v>
      </c>
      <c r="E4445" s="2" t="s">
        <v>15</v>
      </c>
    </row>
    <row r="4446" spans="1:5" x14ac:dyDescent="0.35">
      <c r="A4446" s="2" t="s">
        <v>9962</v>
      </c>
      <c r="B4446">
        <v>1</v>
      </c>
      <c r="C4446">
        <v>0</v>
      </c>
      <c r="D4446" s="2" t="s">
        <v>9963</v>
      </c>
      <c r="E4446" s="2" t="s">
        <v>2879</v>
      </c>
    </row>
    <row r="4447" spans="1:5" x14ac:dyDescent="0.35">
      <c r="A4447" s="2" t="s">
        <v>9964</v>
      </c>
      <c r="B4447">
        <v>10</v>
      </c>
      <c r="C4447">
        <v>8</v>
      </c>
      <c r="D4447" s="2" t="s">
        <v>9965</v>
      </c>
      <c r="E4447" s="2" t="s">
        <v>15</v>
      </c>
    </row>
    <row r="4448" spans="1:5" x14ac:dyDescent="0.35">
      <c r="A4448" s="2" t="s">
        <v>9966</v>
      </c>
      <c r="B4448">
        <v>10</v>
      </c>
      <c r="C4448">
        <v>9</v>
      </c>
      <c r="D4448" s="2" t="s">
        <v>9967</v>
      </c>
      <c r="E4448" s="2" t="s">
        <v>829</v>
      </c>
    </row>
    <row r="4449" spans="1:5" x14ac:dyDescent="0.35">
      <c r="A4449" s="2" t="s">
        <v>9968</v>
      </c>
      <c r="B4449">
        <v>13</v>
      </c>
      <c r="C4449">
        <v>12</v>
      </c>
      <c r="D4449" s="2" t="s">
        <v>9969</v>
      </c>
      <c r="E4449" s="2" t="s">
        <v>9970</v>
      </c>
    </row>
    <row r="4450" spans="1:5" x14ac:dyDescent="0.35">
      <c r="A4450" s="2" t="s">
        <v>9971</v>
      </c>
      <c r="B4450">
        <v>4</v>
      </c>
      <c r="C4450">
        <v>4</v>
      </c>
      <c r="D4450" s="2" t="s">
        <v>9972</v>
      </c>
      <c r="E4450" s="2" t="s">
        <v>3712</v>
      </c>
    </row>
    <row r="4451" spans="1:5" x14ac:dyDescent="0.35">
      <c r="A4451" s="2" t="s">
        <v>9973</v>
      </c>
      <c r="B4451">
        <v>4</v>
      </c>
      <c r="C4451">
        <v>4</v>
      </c>
      <c r="D4451" s="2" t="s">
        <v>9974</v>
      </c>
      <c r="E4451" s="2" t="s">
        <v>9975</v>
      </c>
    </row>
    <row r="4452" spans="1:5" x14ac:dyDescent="0.35">
      <c r="A4452" s="2" t="s">
        <v>9976</v>
      </c>
      <c r="B4452">
        <v>4</v>
      </c>
      <c r="C4452">
        <v>4</v>
      </c>
      <c r="D4452" s="2" t="s">
        <v>9977</v>
      </c>
      <c r="E4452" s="2" t="s">
        <v>9978</v>
      </c>
    </row>
    <row r="4453" spans="1:5" x14ac:dyDescent="0.35">
      <c r="A4453" s="2" t="s">
        <v>9979</v>
      </c>
      <c r="B4453">
        <v>18</v>
      </c>
      <c r="C4453">
        <v>6</v>
      </c>
      <c r="D4453" s="2" t="s">
        <v>9980</v>
      </c>
      <c r="E4453" s="2" t="s">
        <v>20</v>
      </c>
    </row>
    <row r="4454" spans="1:5" x14ac:dyDescent="0.35">
      <c r="A4454" s="2" t="s">
        <v>9981</v>
      </c>
      <c r="B4454">
        <v>3</v>
      </c>
      <c r="C4454">
        <v>3</v>
      </c>
      <c r="D4454" s="2" t="s">
        <v>9982</v>
      </c>
      <c r="E4454" s="2" t="s">
        <v>9983</v>
      </c>
    </row>
    <row r="4455" spans="1:5" x14ac:dyDescent="0.35">
      <c r="A4455" s="2" t="s">
        <v>9984</v>
      </c>
      <c r="B4455">
        <v>1</v>
      </c>
      <c r="C4455">
        <v>0</v>
      </c>
      <c r="D4455" s="2" t="s">
        <v>9985</v>
      </c>
      <c r="E4455" s="2" t="s">
        <v>586</v>
      </c>
    </row>
    <row r="4456" spans="1:5" x14ac:dyDescent="0.35">
      <c r="A4456" s="2" t="s">
        <v>9986</v>
      </c>
      <c r="B4456">
        <v>1</v>
      </c>
      <c r="C4456">
        <v>0</v>
      </c>
      <c r="D4456" s="2" t="s">
        <v>8989</v>
      </c>
      <c r="E4456" s="2" t="s">
        <v>15</v>
      </c>
    </row>
    <row r="4457" spans="1:5" x14ac:dyDescent="0.35">
      <c r="A4457" s="2" t="s">
        <v>9987</v>
      </c>
      <c r="B4457">
        <v>16</v>
      </c>
      <c r="C4457">
        <v>2</v>
      </c>
      <c r="D4457" s="2" t="s">
        <v>9988</v>
      </c>
      <c r="E4457" s="2" t="s">
        <v>15</v>
      </c>
    </row>
    <row r="4458" spans="1:5" x14ac:dyDescent="0.35">
      <c r="A4458" s="2" t="s">
        <v>9989</v>
      </c>
      <c r="B4458">
        <v>1</v>
      </c>
      <c r="C4458">
        <v>0</v>
      </c>
      <c r="D4458" s="2" t="s">
        <v>9990</v>
      </c>
      <c r="E4458" s="2" t="s">
        <v>9991</v>
      </c>
    </row>
    <row r="4459" spans="1:5" x14ac:dyDescent="0.35">
      <c r="A4459" s="2" t="s">
        <v>9992</v>
      </c>
      <c r="B4459">
        <v>8</v>
      </c>
      <c r="C4459">
        <v>6</v>
      </c>
      <c r="D4459" s="2" t="s">
        <v>9993</v>
      </c>
      <c r="E4459" s="2" t="s">
        <v>15</v>
      </c>
    </row>
    <row r="4460" spans="1:5" x14ac:dyDescent="0.35">
      <c r="A4460" s="2" t="s">
        <v>9994</v>
      </c>
      <c r="B4460">
        <v>10</v>
      </c>
      <c r="C4460">
        <v>8</v>
      </c>
      <c r="D4460" s="2" t="s">
        <v>9995</v>
      </c>
      <c r="E4460" s="2" t="s">
        <v>296</v>
      </c>
    </row>
    <row r="4461" spans="1:5" x14ac:dyDescent="0.35">
      <c r="A4461" s="2" t="s">
        <v>9996</v>
      </c>
      <c r="B4461">
        <v>10</v>
      </c>
      <c r="C4461">
        <v>8</v>
      </c>
      <c r="D4461" s="2" t="s">
        <v>9997</v>
      </c>
      <c r="E4461" s="2" t="s">
        <v>15</v>
      </c>
    </row>
    <row r="4462" spans="1:5" x14ac:dyDescent="0.35">
      <c r="A4462" s="2" t="s">
        <v>9998</v>
      </c>
      <c r="B4462">
        <v>2</v>
      </c>
      <c r="C4462">
        <v>1</v>
      </c>
      <c r="D4462" s="2" t="s">
        <v>9999</v>
      </c>
      <c r="E4462" s="2" t="s">
        <v>15</v>
      </c>
    </row>
    <row r="4463" spans="1:5" x14ac:dyDescent="0.35">
      <c r="A4463" s="2" t="s">
        <v>10000</v>
      </c>
      <c r="B4463">
        <v>5</v>
      </c>
      <c r="C4463">
        <v>0</v>
      </c>
      <c r="D4463" s="2" t="s">
        <v>10001</v>
      </c>
      <c r="E4463" s="2" t="s">
        <v>859</v>
      </c>
    </row>
    <row r="4464" spans="1:5" x14ac:dyDescent="0.35">
      <c r="A4464" s="2" t="s">
        <v>10002</v>
      </c>
      <c r="B4464">
        <v>4</v>
      </c>
      <c r="C4464">
        <v>7</v>
      </c>
      <c r="D4464" s="2" t="s">
        <v>10003</v>
      </c>
      <c r="E4464" s="2" t="s">
        <v>15</v>
      </c>
    </row>
    <row r="4465" spans="1:5" x14ac:dyDescent="0.35">
      <c r="A4465" s="2" t="s">
        <v>10004</v>
      </c>
      <c r="B4465">
        <v>11</v>
      </c>
      <c r="C4465">
        <v>5</v>
      </c>
      <c r="D4465" s="2" t="s">
        <v>10005</v>
      </c>
      <c r="E4465" s="2" t="s">
        <v>15</v>
      </c>
    </row>
    <row r="4466" spans="1:5" x14ac:dyDescent="0.35">
      <c r="A4466" s="2" t="s">
        <v>10006</v>
      </c>
      <c r="B4466">
        <v>10</v>
      </c>
      <c r="C4466">
        <v>4</v>
      </c>
      <c r="D4466" s="2" t="s">
        <v>10007</v>
      </c>
      <c r="E4466" s="2" t="s">
        <v>15</v>
      </c>
    </row>
    <row r="4467" spans="1:5" x14ac:dyDescent="0.35">
      <c r="A4467" s="2" t="s">
        <v>10008</v>
      </c>
      <c r="B4467">
        <v>1</v>
      </c>
      <c r="C4467">
        <v>6</v>
      </c>
      <c r="D4467" s="2" t="s">
        <v>10009</v>
      </c>
      <c r="E4467" s="2" t="s">
        <v>10010</v>
      </c>
    </row>
    <row r="4468" spans="1:5" x14ac:dyDescent="0.35">
      <c r="A4468" s="2" t="s">
        <v>10011</v>
      </c>
      <c r="B4468">
        <v>1</v>
      </c>
      <c r="C4468">
        <v>6</v>
      </c>
      <c r="D4468" s="2" t="s">
        <v>10012</v>
      </c>
      <c r="E4468" s="2" t="s">
        <v>10010</v>
      </c>
    </row>
    <row r="4469" spans="1:5" x14ac:dyDescent="0.35">
      <c r="A4469" s="2" t="s">
        <v>10013</v>
      </c>
      <c r="B4469">
        <v>1</v>
      </c>
      <c r="C4469">
        <v>6</v>
      </c>
      <c r="D4469" s="2" t="s">
        <v>10014</v>
      </c>
      <c r="E4469" s="2" t="s">
        <v>10010</v>
      </c>
    </row>
    <row r="4470" spans="1:5" x14ac:dyDescent="0.35">
      <c r="A4470" s="2" t="s">
        <v>10015</v>
      </c>
      <c r="B4470">
        <v>1</v>
      </c>
      <c r="C4470">
        <v>6</v>
      </c>
      <c r="D4470" s="2" t="s">
        <v>10016</v>
      </c>
      <c r="E4470" s="2" t="s">
        <v>10010</v>
      </c>
    </row>
    <row r="4471" spans="1:5" x14ac:dyDescent="0.35">
      <c r="A4471" s="2" t="s">
        <v>10017</v>
      </c>
      <c r="B4471">
        <v>1</v>
      </c>
      <c r="C4471">
        <v>6</v>
      </c>
      <c r="D4471" s="2" t="s">
        <v>10018</v>
      </c>
      <c r="E4471" s="2" t="s">
        <v>10010</v>
      </c>
    </row>
    <row r="4472" spans="1:5" x14ac:dyDescent="0.35">
      <c r="A4472" s="2" t="s">
        <v>10019</v>
      </c>
      <c r="B4472">
        <v>9</v>
      </c>
      <c r="C4472">
        <v>2</v>
      </c>
      <c r="D4472" s="2" t="s">
        <v>10020</v>
      </c>
      <c r="E4472" s="2" t="s">
        <v>15</v>
      </c>
    </row>
    <row r="4473" spans="1:5" x14ac:dyDescent="0.35">
      <c r="A4473" s="2" t="s">
        <v>10021</v>
      </c>
      <c r="B4473">
        <v>11</v>
      </c>
      <c r="C4473">
        <v>4</v>
      </c>
      <c r="D4473" s="2" t="s">
        <v>10022</v>
      </c>
      <c r="E4473" s="2" t="s">
        <v>15</v>
      </c>
    </row>
    <row r="4474" spans="1:5" x14ac:dyDescent="0.35">
      <c r="A4474" s="2" t="s">
        <v>10023</v>
      </c>
      <c r="B4474">
        <v>32</v>
      </c>
      <c r="C4474">
        <v>16</v>
      </c>
      <c r="D4474" s="2" t="s">
        <v>10024</v>
      </c>
      <c r="E4474" s="2" t="s">
        <v>15</v>
      </c>
    </row>
    <row r="4475" spans="1:5" x14ac:dyDescent="0.35">
      <c r="A4475" s="2" t="s">
        <v>10025</v>
      </c>
      <c r="B4475">
        <v>32</v>
      </c>
      <c r="C4475">
        <v>16</v>
      </c>
      <c r="D4475" s="2" t="s">
        <v>10026</v>
      </c>
      <c r="E4475" s="2" t="s">
        <v>15</v>
      </c>
    </row>
    <row r="4476" spans="1:5" x14ac:dyDescent="0.35">
      <c r="A4476" s="2" t="s">
        <v>10027</v>
      </c>
      <c r="B4476">
        <v>32</v>
      </c>
      <c r="C4476">
        <v>16</v>
      </c>
      <c r="D4476" s="2" t="s">
        <v>10028</v>
      </c>
      <c r="E4476" s="2" t="s">
        <v>15</v>
      </c>
    </row>
    <row r="4477" spans="1:5" x14ac:dyDescent="0.35">
      <c r="A4477" s="2" t="s">
        <v>10029</v>
      </c>
      <c r="B4477">
        <v>33</v>
      </c>
      <c r="C4477">
        <v>17</v>
      </c>
      <c r="D4477" s="2" t="s">
        <v>10030</v>
      </c>
      <c r="E4477" s="2" t="s">
        <v>15</v>
      </c>
    </row>
    <row r="4478" spans="1:5" x14ac:dyDescent="0.35">
      <c r="A4478" s="2" t="s">
        <v>10031</v>
      </c>
      <c r="B4478">
        <v>21</v>
      </c>
      <c r="C4478">
        <v>11</v>
      </c>
      <c r="D4478" s="2" t="s">
        <v>10032</v>
      </c>
      <c r="E4478" s="2" t="s">
        <v>15</v>
      </c>
    </row>
    <row r="4479" spans="1:5" x14ac:dyDescent="0.35">
      <c r="A4479" s="2" t="s">
        <v>10033</v>
      </c>
      <c r="B4479">
        <v>1</v>
      </c>
      <c r="C4479">
        <v>0</v>
      </c>
      <c r="D4479" s="2" t="s">
        <v>10034</v>
      </c>
      <c r="E4479" s="2" t="s">
        <v>15</v>
      </c>
    </row>
    <row r="4480" spans="1:5" x14ac:dyDescent="0.35">
      <c r="A4480" s="2" t="s">
        <v>10035</v>
      </c>
      <c r="B4480">
        <v>12</v>
      </c>
      <c r="C4480">
        <v>8</v>
      </c>
      <c r="D4480" s="2" t="s">
        <v>10036</v>
      </c>
      <c r="E4480" s="2" t="s">
        <v>15</v>
      </c>
    </row>
    <row r="4481" spans="1:5" x14ac:dyDescent="0.35">
      <c r="A4481" s="2" t="s">
        <v>10037</v>
      </c>
      <c r="B4481">
        <v>12</v>
      </c>
      <c r="C4481">
        <v>7</v>
      </c>
      <c r="D4481" s="2" t="s">
        <v>10038</v>
      </c>
      <c r="E4481" s="2" t="s">
        <v>15</v>
      </c>
    </row>
    <row r="4482" spans="1:5" x14ac:dyDescent="0.35">
      <c r="A4482" s="2" t="s">
        <v>10039</v>
      </c>
      <c r="B4482">
        <v>11</v>
      </c>
      <c r="C4482">
        <v>7</v>
      </c>
      <c r="D4482" s="2" t="s">
        <v>10040</v>
      </c>
      <c r="E4482" s="2" t="s">
        <v>15</v>
      </c>
    </row>
    <row r="4483" spans="1:5" x14ac:dyDescent="0.35">
      <c r="A4483" s="2" t="s">
        <v>10041</v>
      </c>
      <c r="B4483">
        <v>1</v>
      </c>
      <c r="C4483">
        <v>0</v>
      </c>
      <c r="D4483" s="2" t="s">
        <v>10042</v>
      </c>
      <c r="E4483" s="2" t="s">
        <v>862</v>
      </c>
    </row>
    <row r="4484" spans="1:5" x14ac:dyDescent="0.35">
      <c r="A4484" s="2" t="s">
        <v>10043</v>
      </c>
      <c r="B4484">
        <v>2</v>
      </c>
      <c r="C4484">
        <v>0</v>
      </c>
      <c r="D4484" s="2" t="s">
        <v>10044</v>
      </c>
      <c r="E4484" s="2" t="s">
        <v>15</v>
      </c>
    </row>
    <row r="4485" spans="1:5" x14ac:dyDescent="0.35">
      <c r="A4485" s="2" t="s">
        <v>10045</v>
      </c>
      <c r="B4485">
        <v>3</v>
      </c>
      <c r="C4485">
        <v>0</v>
      </c>
      <c r="D4485" s="2" t="s">
        <v>10046</v>
      </c>
      <c r="E4485" s="2" t="s">
        <v>15</v>
      </c>
    </row>
    <row r="4486" spans="1:5" x14ac:dyDescent="0.35">
      <c r="A4486" s="2" t="s">
        <v>10047</v>
      </c>
      <c r="B4486">
        <v>0</v>
      </c>
      <c r="C4486">
        <v>2</v>
      </c>
      <c r="D4486" s="2" t="s">
        <v>10048</v>
      </c>
      <c r="E4486" s="2" t="s">
        <v>15</v>
      </c>
    </row>
    <row r="4487" spans="1:5" x14ac:dyDescent="0.35">
      <c r="A4487" s="2" t="s">
        <v>10049</v>
      </c>
      <c r="B4487">
        <v>2</v>
      </c>
      <c r="C4487">
        <v>0</v>
      </c>
      <c r="D4487" s="2" t="s">
        <v>10050</v>
      </c>
      <c r="E4487" s="2" t="s">
        <v>15</v>
      </c>
    </row>
    <row r="4488" spans="1:5" x14ac:dyDescent="0.35">
      <c r="A4488" s="2" t="s">
        <v>10051</v>
      </c>
      <c r="B4488">
        <v>1</v>
      </c>
      <c r="C4488">
        <v>0</v>
      </c>
      <c r="D4488" s="2" t="s">
        <v>10052</v>
      </c>
      <c r="E4488" s="2" t="s">
        <v>15</v>
      </c>
    </row>
    <row r="4489" spans="1:5" x14ac:dyDescent="0.35">
      <c r="A4489" s="2" t="s">
        <v>10053</v>
      </c>
      <c r="B4489">
        <v>3</v>
      </c>
      <c r="C4489">
        <v>0</v>
      </c>
      <c r="D4489" s="2" t="s">
        <v>10054</v>
      </c>
      <c r="E4489" s="2" t="s">
        <v>15</v>
      </c>
    </row>
    <row r="4490" spans="1:5" x14ac:dyDescent="0.35">
      <c r="A4490" s="2" t="s">
        <v>10055</v>
      </c>
      <c r="B4490">
        <v>1</v>
      </c>
      <c r="C4490">
        <v>1</v>
      </c>
      <c r="D4490" s="2" t="s">
        <v>10056</v>
      </c>
      <c r="E4490" s="2" t="s">
        <v>15</v>
      </c>
    </row>
    <row r="4491" spans="1:5" x14ac:dyDescent="0.35">
      <c r="A4491" s="2" t="s">
        <v>10057</v>
      </c>
      <c r="B4491">
        <v>1</v>
      </c>
      <c r="C4491">
        <v>0</v>
      </c>
      <c r="D4491" s="2" t="s">
        <v>10058</v>
      </c>
      <c r="E4491" s="2" t="s">
        <v>3226</v>
      </c>
    </row>
    <row r="4492" spans="1:5" x14ac:dyDescent="0.35">
      <c r="A4492" s="2" t="s">
        <v>10059</v>
      </c>
      <c r="B4492">
        <v>2</v>
      </c>
      <c r="C4492">
        <v>0</v>
      </c>
      <c r="D4492" s="2" t="s">
        <v>10060</v>
      </c>
      <c r="E4492" s="2" t="s">
        <v>15</v>
      </c>
    </row>
    <row r="4493" spans="1:5" x14ac:dyDescent="0.35">
      <c r="A4493" s="2" t="s">
        <v>10061</v>
      </c>
      <c r="B4493">
        <v>2</v>
      </c>
      <c r="C4493">
        <v>0</v>
      </c>
      <c r="D4493" s="2" t="s">
        <v>10062</v>
      </c>
      <c r="E4493" s="2" t="s">
        <v>15</v>
      </c>
    </row>
    <row r="4494" spans="1:5" x14ac:dyDescent="0.35">
      <c r="A4494" s="2" t="s">
        <v>10063</v>
      </c>
      <c r="B4494">
        <v>2</v>
      </c>
      <c r="C4494">
        <v>1</v>
      </c>
      <c r="D4494" s="2" t="s">
        <v>10064</v>
      </c>
      <c r="E4494" s="2" t="s">
        <v>10010</v>
      </c>
    </row>
    <row r="4495" spans="1:5" x14ac:dyDescent="0.35">
      <c r="A4495" s="2" t="s">
        <v>10065</v>
      </c>
      <c r="B4495">
        <v>3</v>
      </c>
      <c r="C4495">
        <v>1</v>
      </c>
      <c r="D4495" s="2" t="s">
        <v>10066</v>
      </c>
      <c r="E4495" s="2" t="s">
        <v>15</v>
      </c>
    </row>
    <row r="4496" spans="1:5" x14ac:dyDescent="0.35">
      <c r="A4496" s="2" t="s">
        <v>10067</v>
      </c>
      <c r="B4496">
        <v>4</v>
      </c>
      <c r="C4496">
        <v>4</v>
      </c>
      <c r="D4496" s="2" t="s">
        <v>10068</v>
      </c>
      <c r="E4496" s="2" t="s">
        <v>15</v>
      </c>
    </row>
    <row r="4497" spans="1:5" x14ac:dyDescent="0.35">
      <c r="A4497" s="2" t="s">
        <v>10069</v>
      </c>
      <c r="B4497">
        <v>4</v>
      </c>
      <c r="C4497">
        <v>4</v>
      </c>
      <c r="D4497" s="2" t="s">
        <v>10070</v>
      </c>
      <c r="E4497" s="2" t="s">
        <v>10010</v>
      </c>
    </row>
    <row r="4498" spans="1:5" x14ac:dyDescent="0.35">
      <c r="A4498" s="2" t="s">
        <v>10071</v>
      </c>
      <c r="B4498">
        <v>4</v>
      </c>
      <c r="C4498">
        <v>4</v>
      </c>
      <c r="D4498" s="2" t="s">
        <v>10072</v>
      </c>
      <c r="E4498" s="2" t="s">
        <v>10010</v>
      </c>
    </row>
    <row r="4499" spans="1:5" x14ac:dyDescent="0.35">
      <c r="A4499" s="2" t="s">
        <v>10073</v>
      </c>
      <c r="B4499">
        <v>6</v>
      </c>
      <c r="C4499">
        <v>2</v>
      </c>
      <c r="D4499" s="2" t="s">
        <v>10074</v>
      </c>
      <c r="E4499" s="2" t="s">
        <v>15</v>
      </c>
    </row>
    <row r="4500" spans="1:5" x14ac:dyDescent="0.35">
      <c r="A4500" s="2" t="s">
        <v>10075</v>
      </c>
      <c r="B4500">
        <v>6</v>
      </c>
      <c r="C4500">
        <v>2</v>
      </c>
      <c r="D4500" s="2" t="s">
        <v>10076</v>
      </c>
      <c r="E4500" s="2" t="s">
        <v>15</v>
      </c>
    </row>
    <row r="4501" spans="1:5" x14ac:dyDescent="0.35">
      <c r="A4501" s="2" t="s">
        <v>10077</v>
      </c>
      <c r="B4501">
        <v>6</v>
      </c>
      <c r="C4501">
        <v>2</v>
      </c>
      <c r="D4501" s="2" t="s">
        <v>10078</v>
      </c>
      <c r="E4501" s="2" t="s">
        <v>15</v>
      </c>
    </row>
    <row r="4502" spans="1:5" x14ac:dyDescent="0.35">
      <c r="A4502" s="2" t="s">
        <v>10079</v>
      </c>
      <c r="B4502">
        <v>20</v>
      </c>
      <c r="C4502">
        <v>9</v>
      </c>
      <c r="D4502" s="2" t="s">
        <v>10080</v>
      </c>
      <c r="E4502" s="2" t="s">
        <v>15</v>
      </c>
    </row>
    <row r="4503" spans="1:5" x14ac:dyDescent="0.35">
      <c r="A4503" s="2" t="s">
        <v>10081</v>
      </c>
      <c r="B4503">
        <v>20</v>
      </c>
      <c r="C4503">
        <v>9</v>
      </c>
      <c r="D4503" s="2" t="s">
        <v>10082</v>
      </c>
      <c r="E4503" s="2" t="s">
        <v>15</v>
      </c>
    </row>
    <row r="4504" spans="1:5" x14ac:dyDescent="0.35">
      <c r="A4504" s="2" t="s">
        <v>10083</v>
      </c>
      <c r="B4504">
        <v>15</v>
      </c>
      <c r="C4504">
        <v>3</v>
      </c>
      <c r="D4504" s="2" t="s">
        <v>10084</v>
      </c>
      <c r="E4504" s="2" t="s">
        <v>15</v>
      </c>
    </row>
    <row r="4505" spans="1:5" x14ac:dyDescent="0.35">
      <c r="A4505" s="2" t="s">
        <v>10085</v>
      </c>
      <c r="B4505">
        <v>8</v>
      </c>
      <c r="C4505">
        <v>2</v>
      </c>
      <c r="D4505" s="2" t="s">
        <v>10086</v>
      </c>
      <c r="E4505" s="2" t="s">
        <v>10087</v>
      </c>
    </row>
    <row r="4506" spans="1:5" x14ac:dyDescent="0.35">
      <c r="A4506" s="2" t="s">
        <v>10088</v>
      </c>
      <c r="B4506">
        <v>8</v>
      </c>
      <c r="C4506">
        <v>2</v>
      </c>
      <c r="D4506" s="2" t="s">
        <v>10089</v>
      </c>
      <c r="E4506" s="2" t="s">
        <v>10087</v>
      </c>
    </row>
    <row r="4507" spans="1:5" x14ac:dyDescent="0.35">
      <c r="A4507" s="2" t="s">
        <v>10090</v>
      </c>
      <c r="B4507">
        <v>1</v>
      </c>
      <c r="C4507">
        <v>0</v>
      </c>
      <c r="D4507" s="2" t="s">
        <v>10091</v>
      </c>
      <c r="E4507" s="2" t="s">
        <v>15</v>
      </c>
    </row>
    <row r="4508" spans="1:5" x14ac:dyDescent="0.35">
      <c r="A4508" s="2" t="s">
        <v>10092</v>
      </c>
      <c r="B4508">
        <v>8</v>
      </c>
      <c r="C4508">
        <v>0</v>
      </c>
      <c r="D4508" s="2" t="s">
        <v>10093</v>
      </c>
      <c r="E4508" s="2" t="s">
        <v>15</v>
      </c>
    </row>
    <row r="4509" spans="1:5" x14ac:dyDescent="0.35">
      <c r="A4509" s="2" t="s">
        <v>10094</v>
      </c>
      <c r="B4509">
        <v>9</v>
      </c>
      <c r="C4509">
        <v>4</v>
      </c>
      <c r="D4509" s="2" t="s">
        <v>10095</v>
      </c>
      <c r="E4509" s="2" t="s">
        <v>15</v>
      </c>
    </row>
    <row r="4510" spans="1:5" x14ac:dyDescent="0.35">
      <c r="A4510" s="2" t="s">
        <v>10096</v>
      </c>
      <c r="B4510">
        <v>7</v>
      </c>
      <c r="C4510">
        <v>1</v>
      </c>
      <c r="D4510" s="2" t="s">
        <v>10097</v>
      </c>
      <c r="E4510" s="2" t="s">
        <v>15</v>
      </c>
    </row>
    <row r="4511" spans="1:5" x14ac:dyDescent="0.35">
      <c r="A4511" s="2" t="s">
        <v>10098</v>
      </c>
      <c r="B4511">
        <v>9</v>
      </c>
      <c r="C4511">
        <v>4</v>
      </c>
      <c r="D4511" s="2" t="s">
        <v>10099</v>
      </c>
      <c r="E4511" s="2" t="s">
        <v>15</v>
      </c>
    </row>
    <row r="4512" spans="1:5" x14ac:dyDescent="0.35">
      <c r="A4512" s="2" t="s">
        <v>10100</v>
      </c>
      <c r="B4512">
        <v>9</v>
      </c>
      <c r="C4512">
        <v>4</v>
      </c>
      <c r="D4512" s="2" t="s">
        <v>10101</v>
      </c>
      <c r="E4512" s="2" t="s">
        <v>10102</v>
      </c>
    </row>
    <row r="4513" spans="1:5" x14ac:dyDescent="0.35">
      <c r="A4513" s="2" t="s">
        <v>10103</v>
      </c>
      <c r="B4513">
        <v>3</v>
      </c>
      <c r="C4513">
        <v>2</v>
      </c>
      <c r="D4513" s="2" t="s">
        <v>10104</v>
      </c>
      <c r="E4513" s="2" t="s">
        <v>15</v>
      </c>
    </row>
    <row r="4514" spans="1:5" x14ac:dyDescent="0.35">
      <c r="A4514" s="2" t="s">
        <v>10105</v>
      </c>
      <c r="B4514">
        <v>2</v>
      </c>
      <c r="C4514">
        <v>8</v>
      </c>
      <c r="D4514" s="2" t="s">
        <v>10106</v>
      </c>
      <c r="E4514" s="2" t="s">
        <v>10107</v>
      </c>
    </row>
    <row r="4515" spans="1:5" x14ac:dyDescent="0.35">
      <c r="A4515" s="2" t="s">
        <v>10108</v>
      </c>
      <c r="B4515">
        <v>2</v>
      </c>
      <c r="C4515">
        <v>8</v>
      </c>
      <c r="D4515" s="2" t="s">
        <v>10109</v>
      </c>
      <c r="E4515" s="2" t="s">
        <v>10110</v>
      </c>
    </row>
    <row r="4516" spans="1:5" x14ac:dyDescent="0.35">
      <c r="A4516" s="2" t="s">
        <v>10111</v>
      </c>
      <c r="B4516">
        <v>1</v>
      </c>
      <c r="C4516">
        <v>2</v>
      </c>
      <c r="D4516" s="2" t="s">
        <v>10112</v>
      </c>
      <c r="E4516" s="2" t="s">
        <v>5519</v>
      </c>
    </row>
    <row r="4517" spans="1:5" x14ac:dyDescent="0.35">
      <c r="A4517" s="2" t="s">
        <v>10113</v>
      </c>
      <c r="B4517">
        <v>1</v>
      </c>
      <c r="C4517">
        <v>2</v>
      </c>
      <c r="D4517" s="2" t="s">
        <v>10114</v>
      </c>
      <c r="E4517" s="2" t="s">
        <v>15</v>
      </c>
    </row>
    <row r="4518" spans="1:5" x14ac:dyDescent="0.35">
      <c r="A4518" s="2" t="s">
        <v>10115</v>
      </c>
      <c r="B4518">
        <v>2</v>
      </c>
      <c r="C4518">
        <v>2</v>
      </c>
      <c r="D4518" s="2" t="s">
        <v>10116</v>
      </c>
      <c r="E4518" s="2" t="s">
        <v>10117</v>
      </c>
    </row>
    <row r="4519" spans="1:5" x14ac:dyDescent="0.35">
      <c r="A4519" s="2" t="s">
        <v>10118</v>
      </c>
      <c r="B4519">
        <v>2</v>
      </c>
      <c r="C4519">
        <v>2</v>
      </c>
      <c r="D4519" s="2" t="s">
        <v>10119</v>
      </c>
      <c r="E4519" s="2" t="s">
        <v>10120</v>
      </c>
    </row>
    <row r="4520" spans="1:5" x14ac:dyDescent="0.35">
      <c r="A4520" s="2" t="s">
        <v>10121</v>
      </c>
      <c r="B4520">
        <v>2</v>
      </c>
      <c r="C4520">
        <v>2</v>
      </c>
      <c r="D4520" s="2" t="s">
        <v>10122</v>
      </c>
      <c r="E4520" s="2" t="s">
        <v>15</v>
      </c>
    </row>
    <row r="4521" spans="1:5" x14ac:dyDescent="0.35">
      <c r="A4521" s="2" t="s">
        <v>10123</v>
      </c>
      <c r="B4521">
        <v>1</v>
      </c>
      <c r="C4521">
        <v>0</v>
      </c>
      <c r="D4521" s="2" t="s">
        <v>5445</v>
      </c>
      <c r="E4521" s="2" t="s">
        <v>15</v>
      </c>
    </row>
    <row r="4522" spans="1:5" x14ac:dyDescent="0.35">
      <c r="A4522" s="2" t="s">
        <v>10124</v>
      </c>
      <c r="B4522">
        <v>18</v>
      </c>
      <c r="C4522">
        <v>18</v>
      </c>
      <c r="D4522" s="2" t="s">
        <v>10125</v>
      </c>
      <c r="E4522" s="2" t="s">
        <v>15</v>
      </c>
    </row>
    <row r="4523" spans="1:5" x14ac:dyDescent="0.35">
      <c r="A4523" s="2" t="s">
        <v>10126</v>
      </c>
      <c r="B4523">
        <v>18</v>
      </c>
      <c r="C4523">
        <v>18</v>
      </c>
      <c r="D4523" s="2" t="s">
        <v>10127</v>
      </c>
      <c r="E4523" s="2" t="s">
        <v>15</v>
      </c>
    </row>
    <row r="4524" spans="1:5" x14ac:dyDescent="0.35">
      <c r="A4524" s="2" t="s">
        <v>10128</v>
      </c>
      <c r="B4524">
        <v>1</v>
      </c>
      <c r="C4524">
        <v>1</v>
      </c>
      <c r="D4524" s="2" t="s">
        <v>10129</v>
      </c>
      <c r="E4524" s="2" t="s">
        <v>15</v>
      </c>
    </row>
    <row r="4525" spans="1:5" x14ac:dyDescent="0.35">
      <c r="A4525" s="2" t="s">
        <v>10130</v>
      </c>
      <c r="B4525">
        <v>1</v>
      </c>
      <c r="C4525">
        <v>0</v>
      </c>
      <c r="D4525" s="2" t="s">
        <v>10131</v>
      </c>
      <c r="E4525" s="2" t="s">
        <v>15</v>
      </c>
    </row>
    <row r="4526" spans="1:5" x14ac:dyDescent="0.35">
      <c r="A4526" s="2" t="s">
        <v>10132</v>
      </c>
      <c r="B4526">
        <v>1</v>
      </c>
      <c r="C4526">
        <v>3</v>
      </c>
      <c r="D4526" s="2" t="s">
        <v>10133</v>
      </c>
      <c r="E4526" s="2" t="s">
        <v>15</v>
      </c>
    </row>
    <row r="4527" spans="1:5" x14ac:dyDescent="0.35">
      <c r="A4527" s="2" t="s">
        <v>10134</v>
      </c>
      <c r="B4527">
        <v>35</v>
      </c>
      <c r="C4527">
        <v>13</v>
      </c>
      <c r="D4527" s="2" t="s">
        <v>10135</v>
      </c>
      <c r="E4527" s="2" t="s">
        <v>15</v>
      </c>
    </row>
    <row r="4528" spans="1:5" x14ac:dyDescent="0.35">
      <c r="A4528" s="2" t="s">
        <v>10136</v>
      </c>
      <c r="B4528">
        <v>38</v>
      </c>
      <c r="C4528">
        <v>14</v>
      </c>
      <c r="D4528" s="2" t="s">
        <v>10137</v>
      </c>
      <c r="E4528" s="2" t="s">
        <v>15</v>
      </c>
    </row>
    <row r="4529" spans="1:5" x14ac:dyDescent="0.35">
      <c r="A4529" s="2" t="s">
        <v>10138</v>
      </c>
      <c r="B4529">
        <v>38</v>
      </c>
      <c r="C4529">
        <v>15</v>
      </c>
      <c r="D4529" s="2" t="s">
        <v>10139</v>
      </c>
      <c r="E4529" s="2" t="s">
        <v>15</v>
      </c>
    </row>
    <row r="4530" spans="1:5" x14ac:dyDescent="0.35">
      <c r="A4530" s="2" t="s">
        <v>10140</v>
      </c>
      <c r="B4530">
        <v>18</v>
      </c>
      <c r="C4530">
        <v>8</v>
      </c>
      <c r="D4530" s="2" t="s">
        <v>10141</v>
      </c>
      <c r="E4530" s="2" t="s">
        <v>15</v>
      </c>
    </row>
    <row r="4531" spans="1:5" x14ac:dyDescent="0.35">
      <c r="A4531" s="2" t="s">
        <v>10142</v>
      </c>
      <c r="B4531">
        <v>37</v>
      </c>
      <c r="C4531">
        <v>17</v>
      </c>
      <c r="D4531" s="2" t="s">
        <v>10143</v>
      </c>
      <c r="E4531" s="2" t="s">
        <v>15</v>
      </c>
    </row>
    <row r="4532" spans="1:5" x14ac:dyDescent="0.35">
      <c r="A4532" s="2" t="s">
        <v>10144</v>
      </c>
      <c r="B4532">
        <v>37</v>
      </c>
      <c r="C4532">
        <v>17</v>
      </c>
      <c r="D4532" s="2" t="s">
        <v>10145</v>
      </c>
      <c r="E4532" s="2" t="s">
        <v>15</v>
      </c>
    </row>
    <row r="4533" spans="1:5" x14ac:dyDescent="0.35">
      <c r="A4533" s="2" t="s">
        <v>10146</v>
      </c>
      <c r="B4533">
        <v>37</v>
      </c>
      <c r="C4533">
        <v>17</v>
      </c>
      <c r="D4533" s="2" t="s">
        <v>10147</v>
      </c>
      <c r="E4533" s="2" t="s">
        <v>15</v>
      </c>
    </row>
    <row r="4534" spans="1:5" x14ac:dyDescent="0.35">
      <c r="A4534" s="2" t="s">
        <v>10148</v>
      </c>
      <c r="B4534">
        <v>8</v>
      </c>
      <c r="C4534">
        <v>3</v>
      </c>
      <c r="D4534" s="2" t="s">
        <v>10149</v>
      </c>
      <c r="E4534" s="2" t="s">
        <v>15</v>
      </c>
    </row>
    <row r="4535" spans="1:5" x14ac:dyDescent="0.35">
      <c r="A4535" s="2" t="s">
        <v>10150</v>
      </c>
      <c r="B4535">
        <v>8</v>
      </c>
      <c r="C4535">
        <v>3</v>
      </c>
      <c r="D4535" s="2" t="s">
        <v>10151</v>
      </c>
      <c r="E4535" s="2" t="s">
        <v>15</v>
      </c>
    </row>
    <row r="4536" spans="1:5" x14ac:dyDescent="0.35">
      <c r="A4536" s="2" t="s">
        <v>10152</v>
      </c>
      <c r="B4536">
        <v>18</v>
      </c>
      <c r="C4536">
        <v>7</v>
      </c>
      <c r="D4536" s="2" t="s">
        <v>10153</v>
      </c>
      <c r="E4536" s="2" t="s">
        <v>15</v>
      </c>
    </row>
    <row r="4537" spans="1:5" x14ac:dyDescent="0.35">
      <c r="A4537" s="2" t="s">
        <v>10154</v>
      </c>
      <c r="B4537">
        <v>20</v>
      </c>
      <c r="C4537">
        <v>8</v>
      </c>
      <c r="D4537" s="2" t="s">
        <v>10155</v>
      </c>
      <c r="E4537" s="2" t="s">
        <v>15</v>
      </c>
    </row>
    <row r="4538" spans="1:5" x14ac:dyDescent="0.35">
      <c r="A4538" s="2" t="s">
        <v>10156</v>
      </c>
      <c r="B4538">
        <v>37</v>
      </c>
      <c r="C4538">
        <v>12</v>
      </c>
      <c r="D4538" s="2" t="s">
        <v>10157</v>
      </c>
      <c r="E4538" s="2" t="s">
        <v>15</v>
      </c>
    </row>
    <row r="4539" spans="1:5" x14ac:dyDescent="0.35">
      <c r="A4539" s="2" t="s">
        <v>10158</v>
      </c>
      <c r="B4539">
        <v>40</v>
      </c>
      <c r="C4539">
        <v>19</v>
      </c>
      <c r="D4539" s="2" t="s">
        <v>10159</v>
      </c>
      <c r="E4539" s="2" t="s">
        <v>15</v>
      </c>
    </row>
    <row r="4540" spans="1:5" x14ac:dyDescent="0.35">
      <c r="A4540" s="2" t="s">
        <v>10160</v>
      </c>
      <c r="B4540">
        <v>40</v>
      </c>
      <c r="C4540">
        <v>19</v>
      </c>
      <c r="D4540" s="2" t="s">
        <v>10161</v>
      </c>
      <c r="E4540" s="2" t="s">
        <v>15</v>
      </c>
    </row>
    <row r="4541" spans="1:5" x14ac:dyDescent="0.35">
      <c r="A4541" s="2" t="s">
        <v>10162</v>
      </c>
      <c r="B4541">
        <v>46</v>
      </c>
      <c r="C4541">
        <v>20</v>
      </c>
      <c r="D4541" s="2" t="s">
        <v>10163</v>
      </c>
      <c r="E4541" s="2" t="s">
        <v>15</v>
      </c>
    </row>
    <row r="4542" spans="1:5" x14ac:dyDescent="0.35">
      <c r="A4542" s="2" t="s">
        <v>10164</v>
      </c>
      <c r="B4542">
        <v>48</v>
      </c>
      <c r="C4542">
        <v>19</v>
      </c>
      <c r="D4542" s="2" t="s">
        <v>10165</v>
      </c>
      <c r="E4542" s="2" t="s">
        <v>15</v>
      </c>
    </row>
    <row r="4543" spans="1:5" x14ac:dyDescent="0.35">
      <c r="A4543" s="2" t="s">
        <v>10166</v>
      </c>
      <c r="B4543">
        <v>31</v>
      </c>
      <c r="C4543">
        <v>11</v>
      </c>
      <c r="D4543" s="2" t="s">
        <v>10167</v>
      </c>
      <c r="E4543" s="2" t="s">
        <v>15</v>
      </c>
    </row>
    <row r="4544" spans="1:5" x14ac:dyDescent="0.35">
      <c r="A4544" s="2" t="s">
        <v>10168</v>
      </c>
      <c r="B4544">
        <v>9</v>
      </c>
      <c r="C4544">
        <v>4</v>
      </c>
      <c r="D4544" s="2" t="s">
        <v>10169</v>
      </c>
      <c r="E4544" s="2" t="s">
        <v>15</v>
      </c>
    </row>
    <row r="4545" spans="1:5" x14ac:dyDescent="0.35">
      <c r="A4545" s="2" t="s">
        <v>10170</v>
      </c>
      <c r="B4545">
        <v>9</v>
      </c>
      <c r="C4545">
        <v>4</v>
      </c>
      <c r="D4545" s="2" t="s">
        <v>10171</v>
      </c>
      <c r="E4545" s="2" t="s">
        <v>15</v>
      </c>
    </row>
    <row r="4546" spans="1:5" x14ac:dyDescent="0.35">
      <c r="A4546" s="2" t="s">
        <v>10172</v>
      </c>
      <c r="B4546">
        <v>4</v>
      </c>
      <c r="C4546">
        <v>1</v>
      </c>
      <c r="D4546" s="2" t="s">
        <v>10173</v>
      </c>
      <c r="E4546" s="2" t="s">
        <v>15</v>
      </c>
    </row>
    <row r="4547" spans="1:5" x14ac:dyDescent="0.35">
      <c r="A4547" s="2" t="s">
        <v>10174</v>
      </c>
      <c r="B4547">
        <v>6</v>
      </c>
      <c r="C4547">
        <v>2</v>
      </c>
      <c r="D4547" s="2" t="s">
        <v>10175</v>
      </c>
      <c r="E4547" s="2" t="s">
        <v>10176</v>
      </c>
    </row>
    <row r="4548" spans="1:5" x14ac:dyDescent="0.35">
      <c r="A4548" s="2" t="s">
        <v>10177</v>
      </c>
      <c r="B4548">
        <v>6</v>
      </c>
      <c r="C4548">
        <v>2</v>
      </c>
      <c r="D4548" s="2" t="s">
        <v>10178</v>
      </c>
      <c r="E4548" s="2" t="s">
        <v>15</v>
      </c>
    </row>
    <row r="4549" spans="1:5" x14ac:dyDescent="0.35">
      <c r="A4549" s="2" t="s">
        <v>10179</v>
      </c>
      <c r="B4549">
        <v>17</v>
      </c>
      <c r="C4549">
        <v>4</v>
      </c>
      <c r="D4549" s="2" t="s">
        <v>10180</v>
      </c>
      <c r="E4549" s="2" t="s">
        <v>15</v>
      </c>
    </row>
    <row r="4550" spans="1:5" x14ac:dyDescent="0.35">
      <c r="A4550" s="2" t="s">
        <v>10181</v>
      </c>
      <c r="B4550">
        <v>25</v>
      </c>
      <c r="C4550">
        <v>6</v>
      </c>
      <c r="D4550" s="2" t="s">
        <v>10182</v>
      </c>
      <c r="E4550" s="2" t="s">
        <v>15</v>
      </c>
    </row>
    <row r="4551" spans="1:5" x14ac:dyDescent="0.35">
      <c r="A4551" s="2" t="s">
        <v>10183</v>
      </c>
      <c r="B4551">
        <v>25</v>
      </c>
      <c r="C4551">
        <v>6</v>
      </c>
      <c r="D4551" s="2" t="s">
        <v>10184</v>
      </c>
      <c r="E4551" s="2" t="s">
        <v>4906</v>
      </c>
    </row>
    <row r="4552" spans="1:5" x14ac:dyDescent="0.35">
      <c r="A4552" s="2" t="s">
        <v>10185</v>
      </c>
      <c r="B4552">
        <v>4</v>
      </c>
      <c r="C4552">
        <v>1</v>
      </c>
      <c r="D4552" s="2" t="s">
        <v>10186</v>
      </c>
      <c r="E4552" s="2" t="s">
        <v>15</v>
      </c>
    </row>
    <row r="4553" spans="1:5" x14ac:dyDescent="0.35">
      <c r="A4553" s="2" t="s">
        <v>10187</v>
      </c>
      <c r="B4553">
        <v>8</v>
      </c>
      <c r="C4553">
        <v>5</v>
      </c>
      <c r="D4553" s="2" t="s">
        <v>10188</v>
      </c>
      <c r="E4553" s="2" t="s">
        <v>10189</v>
      </c>
    </row>
    <row r="4554" spans="1:5" x14ac:dyDescent="0.35">
      <c r="A4554" s="2" t="s">
        <v>10190</v>
      </c>
      <c r="B4554">
        <v>8</v>
      </c>
      <c r="C4554">
        <v>3</v>
      </c>
      <c r="D4554" s="2" t="s">
        <v>10191</v>
      </c>
      <c r="E4554" s="2" t="s">
        <v>15</v>
      </c>
    </row>
    <row r="4555" spans="1:5" x14ac:dyDescent="0.35">
      <c r="A4555" s="2" t="s">
        <v>10192</v>
      </c>
      <c r="B4555">
        <v>6</v>
      </c>
      <c r="C4555">
        <v>13</v>
      </c>
      <c r="D4555" s="2" t="s">
        <v>10193</v>
      </c>
      <c r="E4555" s="2" t="s">
        <v>10194</v>
      </c>
    </row>
    <row r="4556" spans="1:5" x14ac:dyDescent="0.35">
      <c r="A4556" s="2" t="s">
        <v>10195</v>
      </c>
      <c r="B4556">
        <v>1</v>
      </c>
      <c r="C4556">
        <v>0</v>
      </c>
      <c r="D4556" s="2" t="s">
        <v>10196</v>
      </c>
      <c r="E4556" s="2" t="s">
        <v>15</v>
      </c>
    </row>
    <row r="4557" spans="1:5" x14ac:dyDescent="0.35">
      <c r="A4557" s="2" t="s">
        <v>10197</v>
      </c>
      <c r="B4557">
        <v>6</v>
      </c>
      <c r="C4557">
        <v>3</v>
      </c>
      <c r="D4557" s="2" t="s">
        <v>10198</v>
      </c>
      <c r="E4557" s="2" t="s">
        <v>15</v>
      </c>
    </row>
    <row r="4558" spans="1:5" x14ac:dyDescent="0.35">
      <c r="A4558" s="2" t="s">
        <v>10199</v>
      </c>
      <c r="B4558">
        <v>6</v>
      </c>
      <c r="C4558">
        <v>3</v>
      </c>
      <c r="D4558" s="2" t="s">
        <v>10200</v>
      </c>
      <c r="E4558" s="2" t="s">
        <v>15</v>
      </c>
    </row>
    <row r="4559" spans="1:5" x14ac:dyDescent="0.35">
      <c r="A4559" s="2" t="s">
        <v>10201</v>
      </c>
      <c r="B4559">
        <v>6</v>
      </c>
      <c r="C4559">
        <v>3</v>
      </c>
      <c r="D4559" s="2" t="s">
        <v>10202</v>
      </c>
      <c r="E4559" s="2" t="s">
        <v>15</v>
      </c>
    </row>
    <row r="4560" spans="1:5" x14ac:dyDescent="0.35">
      <c r="A4560" s="2" t="s">
        <v>10203</v>
      </c>
      <c r="B4560">
        <v>6</v>
      </c>
      <c r="C4560">
        <v>3</v>
      </c>
      <c r="D4560" s="2" t="s">
        <v>10204</v>
      </c>
      <c r="E4560" s="2" t="s">
        <v>2749</v>
      </c>
    </row>
    <row r="4561" spans="1:5" x14ac:dyDescent="0.35">
      <c r="A4561" s="2" t="s">
        <v>10205</v>
      </c>
      <c r="B4561">
        <v>3</v>
      </c>
      <c r="C4561">
        <v>2</v>
      </c>
      <c r="D4561" s="2" t="s">
        <v>10206</v>
      </c>
      <c r="E4561" s="2" t="s">
        <v>15</v>
      </c>
    </row>
    <row r="4562" spans="1:5" x14ac:dyDescent="0.35">
      <c r="A4562" s="2" t="s">
        <v>10207</v>
      </c>
      <c r="B4562">
        <v>3</v>
      </c>
      <c r="C4562">
        <v>1</v>
      </c>
      <c r="D4562" s="2" t="s">
        <v>10208</v>
      </c>
      <c r="E4562" s="2" t="s">
        <v>15</v>
      </c>
    </row>
    <row r="4563" spans="1:5" x14ac:dyDescent="0.35">
      <c r="A4563" s="2" t="s">
        <v>10209</v>
      </c>
      <c r="B4563">
        <v>1</v>
      </c>
      <c r="C4563">
        <v>1</v>
      </c>
      <c r="D4563" s="2" t="s">
        <v>10210</v>
      </c>
      <c r="E4563" s="2" t="s">
        <v>10211</v>
      </c>
    </row>
    <row r="4564" spans="1:5" x14ac:dyDescent="0.35">
      <c r="A4564" s="2" t="s">
        <v>10212</v>
      </c>
      <c r="B4564">
        <v>1</v>
      </c>
      <c r="C4564">
        <v>0</v>
      </c>
      <c r="D4564" s="2" t="s">
        <v>10213</v>
      </c>
      <c r="E4564" s="2" t="s">
        <v>15</v>
      </c>
    </row>
    <row r="4565" spans="1:5" x14ac:dyDescent="0.35">
      <c r="A4565" s="2" t="s">
        <v>10214</v>
      </c>
      <c r="B4565">
        <v>3</v>
      </c>
      <c r="C4565">
        <v>0</v>
      </c>
      <c r="D4565" s="2" t="s">
        <v>10215</v>
      </c>
      <c r="E4565" s="2" t="s">
        <v>15</v>
      </c>
    </row>
    <row r="4566" spans="1:5" x14ac:dyDescent="0.35">
      <c r="A4566" s="2" t="s">
        <v>10216</v>
      </c>
      <c r="B4566">
        <v>2</v>
      </c>
      <c r="C4566">
        <v>1</v>
      </c>
      <c r="D4566" s="2" t="s">
        <v>10217</v>
      </c>
      <c r="E4566" s="2" t="s">
        <v>15</v>
      </c>
    </row>
    <row r="4567" spans="1:5" x14ac:dyDescent="0.35">
      <c r="A4567" s="2" t="s">
        <v>10218</v>
      </c>
      <c r="B4567">
        <v>2</v>
      </c>
      <c r="C4567">
        <v>1</v>
      </c>
      <c r="D4567" s="2" t="s">
        <v>10219</v>
      </c>
      <c r="E4567" s="2" t="s">
        <v>3226</v>
      </c>
    </row>
    <row r="4568" spans="1:5" x14ac:dyDescent="0.35">
      <c r="A4568" s="2" t="s">
        <v>10220</v>
      </c>
      <c r="B4568">
        <v>2</v>
      </c>
      <c r="C4568">
        <v>2</v>
      </c>
      <c r="D4568" s="2" t="s">
        <v>10221</v>
      </c>
      <c r="E4568" s="2" t="s">
        <v>15</v>
      </c>
    </row>
    <row r="4569" spans="1:5" x14ac:dyDescent="0.35">
      <c r="A4569" s="2" t="s">
        <v>10222</v>
      </c>
      <c r="B4569">
        <v>1</v>
      </c>
      <c r="C4569">
        <v>0</v>
      </c>
      <c r="D4569" s="2" t="s">
        <v>10223</v>
      </c>
      <c r="E4569" s="2" t="s">
        <v>15</v>
      </c>
    </row>
    <row r="4570" spans="1:5" x14ac:dyDescent="0.35">
      <c r="A4570" s="2" t="s">
        <v>10224</v>
      </c>
      <c r="B4570">
        <v>3</v>
      </c>
      <c r="C4570">
        <v>2</v>
      </c>
      <c r="D4570" s="2" t="s">
        <v>10225</v>
      </c>
      <c r="E4570" s="2" t="s">
        <v>15</v>
      </c>
    </row>
    <row r="4571" spans="1:5" x14ac:dyDescent="0.35">
      <c r="A4571" s="2" t="s">
        <v>10226</v>
      </c>
      <c r="B4571">
        <v>26</v>
      </c>
      <c r="C4571">
        <v>20</v>
      </c>
      <c r="D4571" s="2" t="s">
        <v>10227</v>
      </c>
      <c r="E4571" s="2" t="s">
        <v>15</v>
      </c>
    </row>
    <row r="4572" spans="1:5" x14ac:dyDescent="0.35">
      <c r="A4572" s="2" t="s">
        <v>10228</v>
      </c>
      <c r="B4572">
        <v>26</v>
      </c>
      <c r="C4572">
        <v>20</v>
      </c>
      <c r="D4572" s="2" t="s">
        <v>10229</v>
      </c>
      <c r="E4572" s="2" t="s">
        <v>15</v>
      </c>
    </row>
    <row r="4573" spans="1:5" x14ac:dyDescent="0.35">
      <c r="A4573" s="2" t="s">
        <v>10230</v>
      </c>
      <c r="B4573">
        <v>26</v>
      </c>
      <c r="C4573">
        <v>20</v>
      </c>
      <c r="D4573" s="2" t="s">
        <v>10231</v>
      </c>
      <c r="E4573" s="2" t="s">
        <v>15</v>
      </c>
    </row>
    <row r="4574" spans="1:5" x14ac:dyDescent="0.35">
      <c r="A4574" s="2" t="s">
        <v>10232</v>
      </c>
      <c r="B4574">
        <v>3</v>
      </c>
      <c r="C4574">
        <v>4</v>
      </c>
      <c r="D4574" s="2" t="s">
        <v>10233</v>
      </c>
      <c r="E4574" s="2" t="s">
        <v>15</v>
      </c>
    </row>
    <row r="4575" spans="1:5" x14ac:dyDescent="0.35">
      <c r="A4575" s="2" t="s">
        <v>10234</v>
      </c>
      <c r="B4575">
        <v>11</v>
      </c>
      <c r="C4575">
        <v>2</v>
      </c>
      <c r="D4575" s="2" t="s">
        <v>10235</v>
      </c>
      <c r="E4575" s="2" t="s">
        <v>15</v>
      </c>
    </row>
    <row r="4576" spans="1:5" x14ac:dyDescent="0.35">
      <c r="A4576" s="2" t="s">
        <v>10236</v>
      </c>
      <c r="B4576">
        <v>11</v>
      </c>
      <c r="C4576">
        <v>2</v>
      </c>
      <c r="D4576" s="2" t="s">
        <v>10237</v>
      </c>
      <c r="E4576" s="2" t="s">
        <v>15</v>
      </c>
    </row>
    <row r="4577" spans="1:5" x14ac:dyDescent="0.35">
      <c r="A4577" s="2" t="s">
        <v>10238</v>
      </c>
      <c r="B4577">
        <v>11</v>
      </c>
      <c r="C4577">
        <v>4</v>
      </c>
      <c r="D4577" s="2" t="s">
        <v>10239</v>
      </c>
      <c r="E4577" s="2" t="s">
        <v>15</v>
      </c>
    </row>
    <row r="4578" spans="1:5" x14ac:dyDescent="0.35">
      <c r="A4578" s="2" t="s">
        <v>10240</v>
      </c>
      <c r="B4578">
        <v>15</v>
      </c>
      <c r="C4578">
        <v>5</v>
      </c>
      <c r="D4578" s="2" t="s">
        <v>10241</v>
      </c>
      <c r="E4578" s="2" t="s">
        <v>15</v>
      </c>
    </row>
    <row r="4579" spans="1:5" x14ac:dyDescent="0.35">
      <c r="A4579" s="2" t="s">
        <v>10242</v>
      </c>
      <c r="B4579">
        <v>6</v>
      </c>
      <c r="C4579">
        <v>1</v>
      </c>
      <c r="D4579" s="2" t="s">
        <v>10243</v>
      </c>
      <c r="E4579" s="2" t="s">
        <v>15</v>
      </c>
    </row>
    <row r="4580" spans="1:5" x14ac:dyDescent="0.35">
      <c r="A4580" s="2" t="s">
        <v>10244</v>
      </c>
      <c r="B4580">
        <v>6</v>
      </c>
      <c r="C4580">
        <v>1</v>
      </c>
      <c r="D4580" s="2" t="s">
        <v>10245</v>
      </c>
      <c r="E4580" s="2" t="s">
        <v>15</v>
      </c>
    </row>
    <row r="4581" spans="1:5" x14ac:dyDescent="0.35">
      <c r="A4581" s="2" t="s">
        <v>10246</v>
      </c>
      <c r="B4581">
        <v>6</v>
      </c>
      <c r="C4581">
        <v>1</v>
      </c>
      <c r="D4581" s="2" t="s">
        <v>10247</v>
      </c>
      <c r="E4581" s="2" t="s">
        <v>15</v>
      </c>
    </row>
    <row r="4582" spans="1:5" x14ac:dyDescent="0.35">
      <c r="A4582" s="2" t="s">
        <v>10248</v>
      </c>
      <c r="B4582">
        <v>7</v>
      </c>
      <c r="C4582">
        <v>2</v>
      </c>
      <c r="D4582" s="2" t="s">
        <v>10249</v>
      </c>
      <c r="E4582" s="2" t="s">
        <v>15</v>
      </c>
    </row>
    <row r="4583" spans="1:5" x14ac:dyDescent="0.35">
      <c r="A4583" s="2" t="s">
        <v>10250</v>
      </c>
      <c r="B4583">
        <v>9</v>
      </c>
      <c r="C4583">
        <v>3</v>
      </c>
      <c r="D4583" s="2" t="s">
        <v>10251</v>
      </c>
      <c r="E4583" s="2" t="s">
        <v>15</v>
      </c>
    </row>
    <row r="4584" spans="1:5" x14ac:dyDescent="0.35">
      <c r="A4584" s="2" t="s">
        <v>10252</v>
      </c>
      <c r="B4584">
        <v>8</v>
      </c>
      <c r="C4584">
        <v>3</v>
      </c>
      <c r="D4584" s="2" t="s">
        <v>10253</v>
      </c>
      <c r="E4584" s="2" t="s">
        <v>15</v>
      </c>
    </row>
    <row r="4585" spans="1:5" x14ac:dyDescent="0.35">
      <c r="A4585" s="2" t="s">
        <v>10254</v>
      </c>
      <c r="B4585">
        <v>2</v>
      </c>
      <c r="C4585">
        <v>1</v>
      </c>
      <c r="D4585" s="2" t="s">
        <v>10255</v>
      </c>
      <c r="E4585" s="2" t="s">
        <v>10256</v>
      </c>
    </row>
    <row r="4586" spans="1:5" x14ac:dyDescent="0.35">
      <c r="A4586" s="2" t="s">
        <v>10257</v>
      </c>
      <c r="B4586">
        <v>4</v>
      </c>
      <c r="C4586">
        <v>0</v>
      </c>
      <c r="D4586" s="2" t="s">
        <v>10258</v>
      </c>
      <c r="E4586" s="2" t="s">
        <v>10259</v>
      </c>
    </row>
    <row r="4587" spans="1:5" x14ac:dyDescent="0.35">
      <c r="A4587" s="2" t="s">
        <v>10260</v>
      </c>
      <c r="B4587">
        <v>4</v>
      </c>
      <c r="C4587">
        <v>0</v>
      </c>
      <c r="D4587" s="2" t="s">
        <v>10261</v>
      </c>
      <c r="E4587" s="2" t="s">
        <v>15</v>
      </c>
    </row>
    <row r="4588" spans="1:5" x14ac:dyDescent="0.35">
      <c r="A4588" s="2" t="s">
        <v>10262</v>
      </c>
      <c r="B4588">
        <v>1</v>
      </c>
      <c r="C4588">
        <v>0</v>
      </c>
      <c r="D4588" s="2" t="s">
        <v>10263</v>
      </c>
      <c r="E4588" s="2" t="s">
        <v>10264</v>
      </c>
    </row>
    <row r="4589" spans="1:5" x14ac:dyDescent="0.35">
      <c r="A4589" s="2" t="s">
        <v>10265</v>
      </c>
      <c r="B4589">
        <v>3</v>
      </c>
      <c r="C4589">
        <v>3</v>
      </c>
      <c r="D4589" s="2" t="s">
        <v>10266</v>
      </c>
      <c r="E4589" s="2" t="s">
        <v>15</v>
      </c>
    </row>
    <row r="4590" spans="1:5" x14ac:dyDescent="0.35">
      <c r="A4590" s="2" t="s">
        <v>10267</v>
      </c>
      <c r="B4590">
        <v>7</v>
      </c>
      <c r="C4590">
        <v>4</v>
      </c>
      <c r="D4590" s="2" t="s">
        <v>10268</v>
      </c>
      <c r="E4590" s="2" t="s">
        <v>15</v>
      </c>
    </row>
    <row r="4591" spans="1:5" x14ac:dyDescent="0.35">
      <c r="A4591" s="2" t="s">
        <v>10269</v>
      </c>
      <c r="B4591">
        <v>1</v>
      </c>
      <c r="C4591">
        <v>3</v>
      </c>
      <c r="D4591" s="2" t="s">
        <v>10270</v>
      </c>
      <c r="E4591" s="2" t="s">
        <v>15</v>
      </c>
    </row>
    <row r="4592" spans="1:5" x14ac:dyDescent="0.35">
      <c r="A4592" s="2" t="s">
        <v>10271</v>
      </c>
      <c r="B4592">
        <v>9</v>
      </c>
      <c r="C4592">
        <v>5</v>
      </c>
      <c r="D4592" s="2" t="s">
        <v>10272</v>
      </c>
      <c r="E4592" s="2" t="s">
        <v>15</v>
      </c>
    </row>
    <row r="4593" spans="1:5" x14ac:dyDescent="0.35">
      <c r="A4593" s="2" t="s">
        <v>10273</v>
      </c>
      <c r="B4593">
        <v>8</v>
      </c>
      <c r="C4593">
        <v>4</v>
      </c>
      <c r="D4593" s="2" t="s">
        <v>10274</v>
      </c>
      <c r="E4593" s="2" t="s">
        <v>15</v>
      </c>
    </row>
    <row r="4594" spans="1:5" x14ac:dyDescent="0.35">
      <c r="A4594" s="2" t="s">
        <v>10275</v>
      </c>
      <c r="B4594">
        <v>2</v>
      </c>
      <c r="C4594">
        <v>0</v>
      </c>
      <c r="D4594" s="2" t="s">
        <v>10276</v>
      </c>
      <c r="E4594" s="2" t="s">
        <v>15</v>
      </c>
    </row>
    <row r="4595" spans="1:5" x14ac:dyDescent="0.35">
      <c r="A4595" s="2" t="s">
        <v>10277</v>
      </c>
      <c r="B4595">
        <v>14</v>
      </c>
      <c r="C4595">
        <v>5</v>
      </c>
      <c r="D4595" s="2" t="s">
        <v>10278</v>
      </c>
      <c r="E4595" s="2" t="s">
        <v>10279</v>
      </c>
    </row>
    <row r="4596" spans="1:5" x14ac:dyDescent="0.35">
      <c r="A4596" s="2" t="s">
        <v>10280</v>
      </c>
      <c r="B4596">
        <v>1</v>
      </c>
      <c r="C4596">
        <v>0</v>
      </c>
      <c r="D4596" s="2" t="s">
        <v>10281</v>
      </c>
      <c r="E4596" s="2" t="s">
        <v>15</v>
      </c>
    </row>
    <row r="4597" spans="1:5" x14ac:dyDescent="0.35">
      <c r="A4597" s="2" t="s">
        <v>10282</v>
      </c>
      <c r="B4597">
        <v>4</v>
      </c>
      <c r="C4597">
        <v>1</v>
      </c>
      <c r="D4597" s="2" t="s">
        <v>10283</v>
      </c>
      <c r="E4597" s="2" t="s">
        <v>10284</v>
      </c>
    </row>
    <row r="4598" spans="1:5" x14ac:dyDescent="0.35">
      <c r="A4598" s="2" t="s">
        <v>10285</v>
      </c>
      <c r="B4598">
        <v>4</v>
      </c>
      <c r="C4598">
        <v>1</v>
      </c>
      <c r="D4598" s="2" t="s">
        <v>10286</v>
      </c>
      <c r="E4598" s="2" t="s">
        <v>10284</v>
      </c>
    </row>
    <row r="4599" spans="1:5" x14ac:dyDescent="0.35">
      <c r="A4599" s="2" t="s">
        <v>10287</v>
      </c>
      <c r="B4599">
        <v>4</v>
      </c>
      <c r="C4599">
        <v>1</v>
      </c>
      <c r="D4599" s="2" t="s">
        <v>10288</v>
      </c>
      <c r="E4599" s="2" t="s">
        <v>10289</v>
      </c>
    </row>
    <row r="4600" spans="1:5" x14ac:dyDescent="0.35">
      <c r="A4600" s="2" t="s">
        <v>10290</v>
      </c>
      <c r="B4600">
        <v>4</v>
      </c>
      <c r="C4600">
        <v>1</v>
      </c>
      <c r="D4600" s="2" t="s">
        <v>10291</v>
      </c>
      <c r="E4600" s="2" t="s">
        <v>15</v>
      </c>
    </row>
    <row r="4601" spans="1:5" x14ac:dyDescent="0.35">
      <c r="A4601" s="2" t="s">
        <v>10292</v>
      </c>
      <c r="B4601">
        <v>1</v>
      </c>
      <c r="C4601">
        <v>0</v>
      </c>
      <c r="D4601" s="2" t="s">
        <v>10293</v>
      </c>
      <c r="E4601" s="2" t="s">
        <v>15</v>
      </c>
    </row>
    <row r="4602" spans="1:5" x14ac:dyDescent="0.35">
      <c r="A4602" s="2" t="s">
        <v>10294</v>
      </c>
      <c r="B4602">
        <v>4</v>
      </c>
      <c r="C4602">
        <v>3</v>
      </c>
      <c r="D4602" s="2" t="s">
        <v>10295</v>
      </c>
      <c r="E4602" s="2" t="s">
        <v>586</v>
      </c>
    </row>
    <row r="4603" spans="1:5" x14ac:dyDescent="0.35">
      <c r="A4603" s="2" t="s">
        <v>10296</v>
      </c>
      <c r="B4603">
        <v>5</v>
      </c>
      <c r="C4603">
        <v>3</v>
      </c>
      <c r="D4603" s="2" t="s">
        <v>10297</v>
      </c>
      <c r="E4603" s="2" t="s">
        <v>10298</v>
      </c>
    </row>
    <row r="4604" spans="1:5" x14ac:dyDescent="0.35">
      <c r="A4604" s="2" t="s">
        <v>10299</v>
      </c>
      <c r="B4604">
        <v>3</v>
      </c>
      <c r="C4604">
        <v>2</v>
      </c>
      <c r="D4604" s="2" t="s">
        <v>10300</v>
      </c>
      <c r="E4604" s="2" t="s">
        <v>15</v>
      </c>
    </row>
    <row r="4605" spans="1:5" x14ac:dyDescent="0.35">
      <c r="A4605" s="2" t="s">
        <v>10301</v>
      </c>
      <c r="B4605">
        <v>5</v>
      </c>
      <c r="C4605">
        <v>2</v>
      </c>
      <c r="D4605" s="2" t="s">
        <v>10302</v>
      </c>
      <c r="E4605" s="2" t="s">
        <v>15</v>
      </c>
    </row>
    <row r="4606" spans="1:5" x14ac:dyDescent="0.35">
      <c r="A4606" s="2" t="s">
        <v>10303</v>
      </c>
      <c r="B4606">
        <v>5</v>
      </c>
      <c r="C4606">
        <v>2</v>
      </c>
      <c r="D4606" s="2" t="s">
        <v>10304</v>
      </c>
      <c r="E4606" s="2" t="s">
        <v>99</v>
      </c>
    </row>
    <row r="4607" spans="1:5" x14ac:dyDescent="0.35">
      <c r="A4607" s="2" t="s">
        <v>10305</v>
      </c>
      <c r="B4607">
        <v>1</v>
      </c>
      <c r="C4607">
        <v>0</v>
      </c>
      <c r="D4607" s="2" t="s">
        <v>10306</v>
      </c>
      <c r="E4607" s="2" t="s">
        <v>15</v>
      </c>
    </row>
    <row r="4608" spans="1:5" x14ac:dyDescent="0.35">
      <c r="A4608" s="2" t="s">
        <v>10307</v>
      </c>
      <c r="B4608">
        <v>4</v>
      </c>
      <c r="C4608">
        <v>1</v>
      </c>
      <c r="D4608" s="2" t="s">
        <v>10308</v>
      </c>
      <c r="E4608" s="2" t="s">
        <v>15</v>
      </c>
    </row>
    <row r="4609" spans="1:5" x14ac:dyDescent="0.35">
      <c r="A4609" s="2" t="s">
        <v>10309</v>
      </c>
      <c r="B4609">
        <v>9</v>
      </c>
      <c r="C4609">
        <v>5</v>
      </c>
      <c r="D4609" s="2" t="s">
        <v>10310</v>
      </c>
      <c r="E4609" s="2" t="s">
        <v>15</v>
      </c>
    </row>
    <row r="4610" spans="1:5" x14ac:dyDescent="0.35">
      <c r="A4610" s="2" t="s">
        <v>10311</v>
      </c>
      <c r="B4610">
        <v>3</v>
      </c>
      <c r="C4610">
        <v>0</v>
      </c>
      <c r="D4610" s="2" t="s">
        <v>10312</v>
      </c>
      <c r="E4610" s="2" t="s">
        <v>15</v>
      </c>
    </row>
    <row r="4611" spans="1:5" x14ac:dyDescent="0.35">
      <c r="A4611" s="2" t="s">
        <v>10313</v>
      </c>
      <c r="B4611">
        <v>3</v>
      </c>
      <c r="C4611">
        <v>0</v>
      </c>
      <c r="D4611" s="2" t="s">
        <v>10314</v>
      </c>
      <c r="E4611" s="2" t="s">
        <v>15</v>
      </c>
    </row>
    <row r="4612" spans="1:5" x14ac:dyDescent="0.35">
      <c r="A4612" s="2" t="s">
        <v>10315</v>
      </c>
      <c r="B4612">
        <v>3</v>
      </c>
      <c r="C4612">
        <v>0</v>
      </c>
      <c r="D4612" s="2" t="s">
        <v>10316</v>
      </c>
      <c r="E4612" s="2" t="s">
        <v>15</v>
      </c>
    </row>
    <row r="4613" spans="1:5" x14ac:dyDescent="0.35">
      <c r="A4613" s="2" t="s">
        <v>10317</v>
      </c>
      <c r="B4613">
        <v>20</v>
      </c>
      <c r="C4613">
        <v>5</v>
      </c>
      <c r="D4613" s="2" t="s">
        <v>10318</v>
      </c>
      <c r="E4613" s="2" t="s">
        <v>15</v>
      </c>
    </row>
    <row r="4614" spans="1:5" x14ac:dyDescent="0.35">
      <c r="A4614" s="2" t="s">
        <v>10319</v>
      </c>
      <c r="B4614">
        <v>19</v>
      </c>
      <c r="C4614">
        <v>6</v>
      </c>
      <c r="D4614" s="2" t="s">
        <v>10320</v>
      </c>
      <c r="E4614" s="2" t="s">
        <v>15</v>
      </c>
    </row>
    <row r="4615" spans="1:5" x14ac:dyDescent="0.35">
      <c r="A4615" s="2" t="s">
        <v>10321</v>
      </c>
      <c r="B4615">
        <v>15</v>
      </c>
      <c r="C4615">
        <v>3</v>
      </c>
      <c r="D4615" s="2" t="s">
        <v>10322</v>
      </c>
      <c r="E4615" s="2" t="s">
        <v>15</v>
      </c>
    </row>
    <row r="4616" spans="1:5" x14ac:dyDescent="0.35">
      <c r="A4616" s="2" t="s">
        <v>10323</v>
      </c>
      <c r="B4616">
        <v>1</v>
      </c>
      <c r="C4616">
        <v>2</v>
      </c>
      <c r="D4616" s="2" t="s">
        <v>10324</v>
      </c>
      <c r="E4616" s="2" t="s">
        <v>10325</v>
      </c>
    </row>
    <row r="4617" spans="1:5" x14ac:dyDescent="0.35">
      <c r="A4617" s="2" t="s">
        <v>10326</v>
      </c>
      <c r="B4617">
        <v>7</v>
      </c>
      <c r="C4617">
        <v>2</v>
      </c>
      <c r="D4617" s="2" t="s">
        <v>10327</v>
      </c>
      <c r="E4617" s="2" t="s">
        <v>805</v>
      </c>
    </row>
    <row r="4618" spans="1:5" x14ac:dyDescent="0.35">
      <c r="A4618" s="2" t="s">
        <v>10328</v>
      </c>
      <c r="B4618">
        <v>8</v>
      </c>
      <c r="C4618">
        <v>2</v>
      </c>
      <c r="D4618" s="2" t="s">
        <v>10329</v>
      </c>
      <c r="E4618" s="2" t="s">
        <v>586</v>
      </c>
    </row>
    <row r="4619" spans="1:5" x14ac:dyDescent="0.35">
      <c r="A4619" s="2" t="s">
        <v>10330</v>
      </c>
      <c r="B4619">
        <v>20</v>
      </c>
      <c r="C4619">
        <v>4</v>
      </c>
      <c r="D4619" s="2" t="s">
        <v>10331</v>
      </c>
      <c r="E4619" s="2" t="s">
        <v>586</v>
      </c>
    </row>
    <row r="4620" spans="1:5" x14ac:dyDescent="0.35">
      <c r="A4620" s="2" t="s">
        <v>10332</v>
      </c>
      <c r="B4620">
        <v>13</v>
      </c>
      <c r="C4620">
        <v>2</v>
      </c>
      <c r="D4620" s="2" t="s">
        <v>10333</v>
      </c>
      <c r="E4620" s="2" t="s">
        <v>15</v>
      </c>
    </row>
    <row r="4621" spans="1:5" x14ac:dyDescent="0.35">
      <c r="A4621" s="2" t="s">
        <v>10334</v>
      </c>
      <c r="B4621">
        <v>3</v>
      </c>
      <c r="C4621">
        <v>2</v>
      </c>
      <c r="D4621" s="2" t="s">
        <v>10335</v>
      </c>
      <c r="E4621" s="2" t="s">
        <v>586</v>
      </c>
    </row>
    <row r="4622" spans="1:5" x14ac:dyDescent="0.35">
      <c r="A4622" s="2" t="s">
        <v>10336</v>
      </c>
      <c r="B4622">
        <v>3</v>
      </c>
      <c r="C4622">
        <v>2</v>
      </c>
      <c r="D4622" s="2" t="s">
        <v>10337</v>
      </c>
      <c r="E4622" s="2" t="s">
        <v>15</v>
      </c>
    </row>
    <row r="4623" spans="1:5" x14ac:dyDescent="0.35">
      <c r="A4623" s="2" t="s">
        <v>10338</v>
      </c>
      <c r="B4623">
        <v>4</v>
      </c>
      <c r="C4623">
        <v>2</v>
      </c>
      <c r="D4623" s="2" t="s">
        <v>10339</v>
      </c>
      <c r="E4623" s="2" t="s">
        <v>10340</v>
      </c>
    </row>
    <row r="4624" spans="1:5" x14ac:dyDescent="0.35">
      <c r="A4624" s="2" t="s">
        <v>10341</v>
      </c>
      <c r="B4624">
        <v>3</v>
      </c>
      <c r="C4624">
        <v>5</v>
      </c>
      <c r="D4624" s="2" t="s">
        <v>10342</v>
      </c>
      <c r="E4624" s="2" t="s">
        <v>1255</v>
      </c>
    </row>
    <row r="4625" spans="1:5" x14ac:dyDescent="0.35">
      <c r="A4625" s="2" t="s">
        <v>10343</v>
      </c>
      <c r="B4625">
        <v>2</v>
      </c>
      <c r="C4625">
        <v>0</v>
      </c>
      <c r="D4625" s="2" t="s">
        <v>10344</v>
      </c>
      <c r="E4625" s="2" t="s">
        <v>15</v>
      </c>
    </row>
    <row r="4626" spans="1:5" x14ac:dyDescent="0.35">
      <c r="A4626" s="2" t="s">
        <v>10345</v>
      </c>
      <c r="B4626">
        <v>2</v>
      </c>
      <c r="C4626">
        <v>0</v>
      </c>
      <c r="D4626" s="2" t="s">
        <v>10346</v>
      </c>
      <c r="E4626" s="2" t="s">
        <v>15</v>
      </c>
    </row>
    <row r="4627" spans="1:5" x14ac:dyDescent="0.35">
      <c r="A4627" s="2" t="s">
        <v>10347</v>
      </c>
      <c r="B4627">
        <v>2</v>
      </c>
      <c r="C4627">
        <v>1</v>
      </c>
      <c r="D4627" s="2" t="s">
        <v>10348</v>
      </c>
      <c r="E4627" s="2" t="s">
        <v>15</v>
      </c>
    </row>
    <row r="4628" spans="1:5" x14ac:dyDescent="0.35">
      <c r="A4628" s="2" t="s">
        <v>10349</v>
      </c>
      <c r="B4628">
        <v>1</v>
      </c>
      <c r="C4628">
        <v>0</v>
      </c>
      <c r="D4628" s="2" t="s">
        <v>10350</v>
      </c>
      <c r="E4628" s="2" t="s">
        <v>15</v>
      </c>
    </row>
    <row r="4629" spans="1:5" x14ac:dyDescent="0.35">
      <c r="A4629" s="2" t="s">
        <v>10351</v>
      </c>
      <c r="B4629">
        <v>1</v>
      </c>
      <c r="C4629">
        <v>0</v>
      </c>
      <c r="D4629" s="2" t="s">
        <v>10352</v>
      </c>
      <c r="E4629" s="2" t="s">
        <v>15</v>
      </c>
    </row>
    <row r="4630" spans="1:5" x14ac:dyDescent="0.35">
      <c r="A4630" s="2" t="s">
        <v>10353</v>
      </c>
      <c r="B4630">
        <v>6</v>
      </c>
      <c r="C4630">
        <v>8</v>
      </c>
      <c r="D4630" s="2" t="s">
        <v>10354</v>
      </c>
      <c r="E4630" s="2" t="s">
        <v>10355</v>
      </c>
    </row>
    <row r="4631" spans="1:5" x14ac:dyDescent="0.35">
      <c r="A4631" s="2" t="s">
        <v>10356</v>
      </c>
      <c r="B4631">
        <v>3</v>
      </c>
      <c r="C4631">
        <v>5</v>
      </c>
      <c r="D4631" s="2" t="s">
        <v>10357</v>
      </c>
      <c r="E4631" s="2" t="s">
        <v>15</v>
      </c>
    </row>
    <row r="4632" spans="1:5" x14ac:dyDescent="0.35">
      <c r="A4632" s="2" t="s">
        <v>10358</v>
      </c>
      <c r="B4632">
        <v>5</v>
      </c>
      <c r="C4632">
        <v>5</v>
      </c>
      <c r="D4632" s="2" t="s">
        <v>10359</v>
      </c>
      <c r="E4632" s="2" t="s">
        <v>4322</v>
      </c>
    </row>
    <row r="4633" spans="1:5" x14ac:dyDescent="0.35">
      <c r="A4633" s="2" t="s">
        <v>10360</v>
      </c>
      <c r="B4633">
        <v>2</v>
      </c>
      <c r="C4633">
        <v>1</v>
      </c>
      <c r="D4633" s="2" t="s">
        <v>10361</v>
      </c>
      <c r="E4633" s="2" t="s">
        <v>15</v>
      </c>
    </row>
    <row r="4634" spans="1:5" x14ac:dyDescent="0.35">
      <c r="A4634" s="2" t="s">
        <v>10362</v>
      </c>
      <c r="B4634">
        <v>2</v>
      </c>
      <c r="C4634">
        <v>2</v>
      </c>
      <c r="D4634" s="2" t="s">
        <v>10363</v>
      </c>
      <c r="E4634" s="2" t="s">
        <v>15</v>
      </c>
    </row>
    <row r="4635" spans="1:5" x14ac:dyDescent="0.35">
      <c r="A4635" s="2" t="s">
        <v>10364</v>
      </c>
      <c r="B4635">
        <v>2</v>
      </c>
      <c r="C4635">
        <v>0</v>
      </c>
      <c r="D4635" s="2" t="s">
        <v>10365</v>
      </c>
      <c r="E4635" s="2" t="s">
        <v>1410</v>
      </c>
    </row>
    <row r="4636" spans="1:5" x14ac:dyDescent="0.35">
      <c r="A4636" s="2" t="s">
        <v>10366</v>
      </c>
      <c r="B4636">
        <v>2</v>
      </c>
      <c r="C4636">
        <v>0</v>
      </c>
      <c r="D4636" s="2" t="s">
        <v>10367</v>
      </c>
      <c r="E4636" s="2" t="s">
        <v>10368</v>
      </c>
    </row>
    <row r="4637" spans="1:5" x14ac:dyDescent="0.35">
      <c r="A4637" s="2" t="s">
        <v>10369</v>
      </c>
      <c r="B4637">
        <v>2</v>
      </c>
      <c r="C4637">
        <v>0</v>
      </c>
      <c r="D4637" s="2" t="s">
        <v>10370</v>
      </c>
      <c r="E4637" s="2" t="s">
        <v>10368</v>
      </c>
    </row>
    <row r="4638" spans="1:5" x14ac:dyDescent="0.35">
      <c r="A4638" s="2" t="s">
        <v>10371</v>
      </c>
      <c r="B4638">
        <v>2</v>
      </c>
      <c r="C4638">
        <v>0</v>
      </c>
      <c r="D4638" s="2" t="s">
        <v>10372</v>
      </c>
      <c r="E4638" s="2" t="s">
        <v>15</v>
      </c>
    </row>
    <row r="4639" spans="1:5" x14ac:dyDescent="0.35">
      <c r="A4639" s="2" t="s">
        <v>10373</v>
      </c>
      <c r="B4639">
        <v>1</v>
      </c>
      <c r="C4639">
        <v>1</v>
      </c>
      <c r="D4639" s="2" t="s">
        <v>10374</v>
      </c>
      <c r="E4639" s="2" t="s">
        <v>15</v>
      </c>
    </row>
    <row r="4640" spans="1:5" x14ac:dyDescent="0.35">
      <c r="A4640" s="2" t="s">
        <v>10375</v>
      </c>
      <c r="B4640">
        <v>2</v>
      </c>
      <c r="C4640">
        <v>0</v>
      </c>
      <c r="D4640" s="2" t="s">
        <v>10376</v>
      </c>
      <c r="E4640" s="2" t="s">
        <v>15</v>
      </c>
    </row>
    <row r="4641" spans="1:5" x14ac:dyDescent="0.35">
      <c r="A4641" s="2" t="s">
        <v>10377</v>
      </c>
      <c r="B4641">
        <v>2</v>
      </c>
      <c r="C4641">
        <v>1</v>
      </c>
      <c r="D4641" s="2" t="s">
        <v>10378</v>
      </c>
      <c r="E4641" s="2" t="s">
        <v>10379</v>
      </c>
    </row>
    <row r="4642" spans="1:5" x14ac:dyDescent="0.35">
      <c r="A4642" s="2" t="s">
        <v>10380</v>
      </c>
      <c r="B4642">
        <v>4</v>
      </c>
      <c r="C4642">
        <v>2</v>
      </c>
      <c r="D4642" s="2" t="s">
        <v>10381</v>
      </c>
      <c r="E4642" s="2" t="s">
        <v>346</v>
      </c>
    </row>
    <row r="4643" spans="1:5" x14ac:dyDescent="0.35">
      <c r="A4643" s="2" t="s">
        <v>10382</v>
      </c>
      <c r="B4643">
        <v>5</v>
      </c>
      <c r="C4643">
        <v>2</v>
      </c>
      <c r="D4643" s="2" t="s">
        <v>10383</v>
      </c>
      <c r="E4643" s="2" t="s">
        <v>10384</v>
      </c>
    </row>
    <row r="4644" spans="1:5" x14ac:dyDescent="0.35">
      <c r="A4644" s="2" t="s">
        <v>10385</v>
      </c>
      <c r="B4644">
        <v>3</v>
      </c>
      <c r="C4644">
        <v>2</v>
      </c>
      <c r="D4644" s="2" t="s">
        <v>10386</v>
      </c>
      <c r="E4644" s="2" t="s">
        <v>15</v>
      </c>
    </row>
    <row r="4645" spans="1:5" x14ac:dyDescent="0.35">
      <c r="A4645" s="2" t="s">
        <v>10387</v>
      </c>
      <c r="B4645">
        <v>3</v>
      </c>
      <c r="C4645">
        <v>1</v>
      </c>
      <c r="D4645" s="2" t="s">
        <v>10388</v>
      </c>
      <c r="E4645" s="2" t="s">
        <v>15</v>
      </c>
    </row>
    <row r="4646" spans="1:5" x14ac:dyDescent="0.35">
      <c r="A4646" s="2" t="s">
        <v>10389</v>
      </c>
      <c r="B4646">
        <v>2</v>
      </c>
      <c r="C4646">
        <v>6</v>
      </c>
      <c r="D4646" s="2" t="s">
        <v>10390</v>
      </c>
      <c r="E4646" s="2" t="s">
        <v>10391</v>
      </c>
    </row>
    <row r="4647" spans="1:5" x14ac:dyDescent="0.35">
      <c r="A4647" s="2" t="s">
        <v>10392</v>
      </c>
      <c r="B4647">
        <v>2</v>
      </c>
      <c r="C4647">
        <v>3</v>
      </c>
      <c r="D4647" s="2" t="s">
        <v>10393</v>
      </c>
      <c r="E4647" s="2" t="s">
        <v>15</v>
      </c>
    </row>
    <row r="4648" spans="1:5" x14ac:dyDescent="0.35">
      <c r="A4648" s="2" t="s">
        <v>10394</v>
      </c>
      <c r="B4648">
        <v>2</v>
      </c>
      <c r="C4648">
        <v>0</v>
      </c>
      <c r="D4648" s="2" t="s">
        <v>10395</v>
      </c>
      <c r="E4648" s="2" t="s">
        <v>3534</v>
      </c>
    </row>
    <row r="4649" spans="1:5" x14ac:dyDescent="0.35">
      <c r="A4649" s="2" t="s">
        <v>10396</v>
      </c>
      <c r="B4649">
        <v>2</v>
      </c>
      <c r="C4649">
        <v>1</v>
      </c>
      <c r="D4649" s="2" t="s">
        <v>10397</v>
      </c>
      <c r="E4649" s="2" t="s">
        <v>758</v>
      </c>
    </row>
    <row r="4650" spans="1:5" x14ac:dyDescent="0.35">
      <c r="A4650" s="2" t="s">
        <v>10398</v>
      </c>
      <c r="B4650">
        <v>1</v>
      </c>
      <c r="C4650">
        <v>1</v>
      </c>
      <c r="D4650" s="2" t="s">
        <v>10399</v>
      </c>
      <c r="E4650" s="2" t="s">
        <v>2301</v>
      </c>
    </row>
    <row r="4651" spans="1:5" x14ac:dyDescent="0.35">
      <c r="A4651" s="2" t="s">
        <v>10400</v>
      </c>
      <c r="B4651">
        <v>1</v>
      </c>
      <c r="C4651">
        <v>1</v>
      </c>
      <c r="D4651" s="2" t="s">
        <v>10401</v>
      </c>
      <c r="E4651" s="2" t="s">
        <v>2301</v>
      </c>
    </row>
    <row r="4652" spans="1:5" x14ac:dyDescent="0.35">
      <c r="A4652" s="2" t="s">
        <v>10402</v>
      </c>
      <c r="B4652">
        <v>1</v>
      </c>
      <c r="C4652">
        <v>1</v>
      </c>
      <c r="D4652" s="2" t="s">
        <v>10403</v>
      </c>
      <c r="E4652" s="2" t="s">
        <v>2301</v>
      </c>
    </row>
    <row r="4653" spans="1:5" x14ac:dyDescent="0.35">
      <c r="A4653" s="2" t="s">
        <v>10404</v>
      </c>
      <c r="B4653">
        <v>6</v>
      </c>
      <c r="C4653">
        <v>3</v>
      </c>
      <c r="D4653" s="2" t="s">
        <v>10405</v>
      </c>
      <c r="E4653" s="2" t="s">
        <v>747</v>
      </c>
    </row>
    <row r="4654" spans="1:5" x14ac:dyDescent="0.35">
      <c r="A4654" s="2" t="s">
        <v>10406</v>
      </c>
      <c r="B4654">
        <v>5</v>
      </c>
      <c r="C4654">
        <v>3</v>
      </c>
      <c r="D4654" s="2" t="s">
        <v>10407</v>
      </c>
      <c r="E4654" s="2" t="s">
        <v>15</v>
      </c>
    </row>
    <row r="4655" spans="1:5" x14ac:dyDescent="0.35">
      <c r="A4655" s="2" t="s">
        <v>10408</v>
      </c>
      <c r="B4655">
        <v>5</v>
      </c>
      <c r="C4655">
        <v>3</v>
      </c>
      <c r="D4655" s="2" t="s">
        <v>10409</v>
      </c>
      <c r="E4655" s="2" t="s">
        <v>15</v>
      </c>
    </row>
    <row r="4656" spans="1:5" x14ac:dyDescent="0.35">
      <c r="A4656" s="2" t="s">
        <v>10410</v>
      </c>
      <c r="B4656">
        <v>4</v>
      </c>
      <c r="C4656">
        <v>1</v>
      </c>
      <c r="D4656" s="2" t="s">
        <v>10411</v>
      </c>
      <c r="E4656" s="2" t="s">
        <v>15</v>
      </c>
    </row>
    <row r="4657" spans="1:5" x14ac:dyDescent="0.35">
      <c r="A4657" s="2" t="s">
        <v>10412</v>
      </c>
      <c r="B4657">
        <v>10</v>
      </c>
      <c r="C4657">
        <v>1</v>
      </c>
      <c r="D4657" s="2" t="s">
        <v>10413</v>
      </c>
      <c r="E4657" s="2" t="s">
        <v>10414</v>
      </c>
    </row>
    <row r="4658" spans="1:5" x14ac:dyDescent="0.35">
      <c r="A4658" s="2" t="s">
        <v>10415</v>
      </c>
      <c r="B4658">
        <v>21</v>
      </c>
      <c r="C4658">
        <v>7</v>
      </c>
      <c r="D4658" s="2" t="s">
        <v>10416</v>
      </c>
      <c r="E4658" s="2" t="s">
        <v>10417</v>
      </c>
    </row>
    <row r="4659" spans="1:5" x14ac:dyDescent="0.35">
      <c r="A4659" s="2" t="s">
        <v>10418</v>
      </c>
      <c r="B4659">
        <v>28</v>
      </c>
      <c r="C4659">
        <v>13</v>
      </c>
      <c r="D4659" s="2" t="s">
        <v>10419</v>
      </c>
      <c r="E4659" s="2" t="s">
        <v>15</v>
      </c>
    </row>
    <row r="4660" spans="1:5" x14ac:dyDescent="0.35">
      <c r="A4660" s="2" t="s">
        <v>10420</v>
      </c>
      <c r="B4660">
        <v>7</v>
      </c>
      <c r="C4660">
        <v>1</v>
      </c>
      <c r="D4660" s="2" t="s">
        <v>10421</v>
      </c>
      <c r="E4660" s="2" t="s">
        <v>15</v>
      </c>
    </row>
    <row r="4661" spans="1:5" x14ac:dyDescent="0.35">
      <c r="A4661" s="2" t="s">
        <v>10422</v>
      </c>
      <c r="B4661">
        <v>2</v>
      </c>
      <c r="C4661">
        <v>0</v>
      </c>
      <c r="D4661" s="2" t="s">
        <v>10423</v>
      </c>
      <c r="E4661" s="2" t="s">
        <v>15</v>
      </c>
    </row>
    <row r="4662" spans="1:5" x14ac:dyDescent="0.35">
      <c r="A4662" s="2" t="s">
        <v>10424</v>
      </c>
      <c r="B4662">
        <v>1</v>
      </c>
      <c r="C4662">
        <v>0</v>
      </c>
      <c r="D4662" s="2" t="s">
        <v>10425</v>
      </c>
      <c r="E4662" s="2" t="s">
        <v>15</v>
      </c>
    </row>
    <row r="4663" spans="1:5" x14ac:dyDescent="0.35">
      <c r="A4663" s="2" t="s">
        <v>10426</v>
      </c>
      <c r="B4663">
        <v>1</v>
      </c>
      <c r="C4663">
        <v>0</v>
      </c>
      <c r="D4663" s="2" t="s">
        <v>10427</v>
      </c>
      <c r="E4663" s="2" t="s">
        <v>15</v>
      </c>
    </row>
    <row r="4664" spans="1:5" x14ac:dyDescent="0.35">
      <c r="A4664" s="2" t="s">
        <v>10428</v>
      </c>
      <c r="B4664">
        <v>32</v>
      </c>
      <c r="C4664">
        <v>26</v>
      </c>
      <c r="D4664" s="2" t="s">
        <v>10429</v>
      </c>
      <c r="E4664" s="2" t="s">
        <v>9592</v>
      </c>
    </row>
    <row r="4665" spans="1:5" x14ac:dyDescent="0.35">
      <c r="A4665" s="2" t="s">
        <v>10430</v>
      </c>
      <c r="B4665">
        <v>32</v>
      </c>
      <c r="C4665">
        <v>26</v>
      </c>
      <c r="D4665" s="2" t="s">
        <v>10431</v>
      </c>
      <c r="E4665" s="2" t="s">
        <v>15</v>
      </c>
    </row>
    <row r="4666" spans="1:5" x14ac:dyDescent="0.35">
      <c r="A4666" s="2" t="s">
        <v>10432</v>
      </c>
      <c r="B4666">
        <v>47</v>
      </c>
      <c r="C4666">
        <v>33</v>
      </c>
      <c r="D4666" s="2" t="s">
        <v>10433</v>
      </c>
      <c r="E4666" s="2" t="s">
        <v>10434</v>
      </c>
    </row>
    <row r="4667" spans="1:5" x14ac:dyDescent="0.35">
      <c r="A4667" s="2" t="s">
        <v>10435</v>
      </c>
      <c r="B4667">
        <v>47</v>
      </c>
      <c r="C4667">
        <v>33</v>
      </c>
      <c r="D4667" s="2" t="s">
        <v>10436</v>
      </c>
      <c r="E4667" s="2" t="s">
        <v>10434</v>
      </c>
    </row>
    <row r="4668" spans="1:5" x14ac:dyDescent="0.35">
      <c r="A4668" s="2" t="s">
        <v>10437</v>
      </c>
      <c r="B4668">
        <v>46</v>
      </c>
      <c r="C4668">
        <v>32</v>
      </c>
      <c r="D4668" s="2" t="s">
        <v>10438</v>
      </c>
      <c r="E4668" s="2" t="s">
        <v>15</v>
      </c>
    </row>
    <row r="4669" spans="1:5" x14ac:dyDescent="0.35">
      <c r="A4669" s="2" t="s">
        <v>10439</v>
      </c>
      <c r="B4669">
        <v>27</v>
      </c>
      <c r="C4669">
        <v>10</v>
      </c>
      <c r="D4669" s="2" t="s">
        <v>10440</v>
      </c>
      <c r="E4669" s="2" t="s">
        <v>10441</v>
      </c>
    </row>
    <row r="4670" spans="1:5" x14ac:dyDescent="0.35">
      <c r="A4670" s="2" t="s">
        <v>10442</v>
      </c>
      <c r="B4670">
        <v>27</v>
      </c>
      <c r="C4670">
        <v>10</v>
      </c>
      <c r="D4670" s="2" t="s">
        <v>10443</v>
      </c>
      <c r="E4670" s="2" t="s">
        <v>15</v>
      </c>
    </row>
    <row r="4671" spans="1:5" x14ac:dyDescent="0.35">
      <c r="A4671" s="2" t="s">
        <v>10444</v>
      </c>
      <c r="B4671">
        <v>5</v>
      </c>
      <c r="C4671">
        <v>0</v>
      </c>
      <c r="D4671" s="2" t="s">
        <v>10445</v>
      </c>
      <c r="E4671" s="2" t="s">
        <v>8019</v>
      </c>
    </row>
    <row r="4672" spans="1:5" x14ac:dyDescent="0.35">
      <c r="A4672" s="2" t="s">
        <v>10446</v>
      </c>
      <c r="B4672">
        <v>1</v>
      </c>
      <c r="C4672">
        <v>0</v>
      </c>
      <c r="D4672" s="2" t="s">
        <v>10447</v>
      </c>
      <c r="E4672" s="2" t="s">
        <v>15</v>
      </c>
    </row>
    <row r="4673" spans="1:5" x14ac:dyDescent="0.35">
      <c r="A4673" s="2" t="s">
        <v>10448</v>
      </c>
      <c r="B4673">
        <v>3</v>
      </c>
      <c r="C4673">
        <v>1</v>
      </c>
      <c r="D4673" s="2" t="s">
        <v>10449</v>
      </c>
      <c r="E4673" s="2" t="s">
        <v>10450</v>
      </c>
    </row>
    <row r="4674" spans="1:5" x14ac:dyDescent="0.35">
      <c r="A4674" s="2" t="s">
        <v>10451</v>
      </c>
      <c r="B4674">
        <v>3</v>
      </c>
      <c r="C4674">
        <v>1</v>
      </c>
      <c r="D4674" s="2" t="s">
        <v>10452</v>
      </c>
      <c r="E4674" s="2" t="s">
        <v>15</v>
      </c>
    </row>
    <row r="4675" spans="1:5" x14ac:dyDescent="0.35">
      <c r="A4675" s="2" t="s">
        <v>10453</v>
      </c>
      <c r="B4675">
        <v>3</v>
      </c>
      <c r="C4675">
        <v>1</v>
      </c>
      <c r="D4675" s="2" t="s">
        <v>10454</v>
      </c>
      <c r="E4675" s="2" t="s">
        <v>3996</v>
      </c>
    </row>
    <row r="4676" spans="1:5" x14ac:dyDescent="0.35">
      <c r="A4676" s="2" t="s">
        <v>10455</v>
      </c>
      <c r="B4676">
        <v>3</v>
      </c>
      <c r="C4676">
        <v>1</v>
      </c>
      <c r="D4676" s="2" t="s">
        <v>10456</v>
      </c>
      <c r="E4676" s="2" t="s">
        <v>3996</v>
      </c>
    </row>
    <row r="4677" spans="1:5" x14ac:dyDescent="0.35">
      <c r="A4677" s="2" t="s">
        <v>10457</v>
      </c>
      <c r="B4677">
        <v>1</v>
      </c>
      <c r="C4677">
        <v>0</v>
      </c>
      <c r="D4677" s="2" t="s">
        <v>10458</v>
      </c>
      <c r="E4677" s="2" t="s">
        <v>3996</v>
      </c>
    </row>
    <row r="4678" spans="1:5" x14ac:dyDescent="0.35">
      <c r="A4678" s="2" t="s">
        <v>10459</v>
      </c>
      <c r="B4678">
        <v>2</v>
      </c>
      <c r="C4678">
        <v>0</v>
      </c>
      <c r="D4678" s="2" t="s">
        <v>10460</v>
      </c>
      <c r="E4678" s="2" t="s">
        <v>15</v>
      </c>
    </row>
    <row r="4679" spans="1:5" x14ac:dyDescent="0.35">
      <c r="A4679" s="2" t="s">
        <v>10461</v>
      </c>
      <c r="B4679">
        <v>9</v>
      </c>
      <c r="C4679">
        <v>8</v>
      </c>
      <c r="D4679" s="2" t="s">
        <v>10462</v>
      </c>
      <c r="E4679" s="2" t="s">
        <v>10463</v>
      </c>
    </row>
    <row r="4680" spans="1:5" x14ac:dyDescent="0.35">
      <c r="A4680" s="2" t="s">
        <v>10464</v>
      </c>
      <c r="B4680">
        <v>7</v>
      </c>
      <c r="C4680">
        <v>8</v>
      </c>
      <c r="D4680" s="2" t="s">
        <v>10465</v>
      </c>
      <c r="E4680" s="2" t="s">
        <v>15</v>
      </c>
    </row>
    <row r="4681" spans="1:5" x14ac:dyDescent="0.35">
      <c r="A4681" s="2" t="s">
        <v>10466</v>
      </c>
      <c r="B4681">
        <v>7</v>
      </c>
      <c r="C4681">
        <v>8</v>
      </c>
      <c r="D4681" s="2" t="s">
        <v>10467</v>
      </c>
      <c r="E4681" s="2" t="s">
        <v>15</v>
      </c>
    </row>
    <row r="4682" spans="1:5" x14ac:dyDescent="0.35">
      <c r="A4682" s="2" t="s">
        <v>10468</v>
      </c>
      <c r="B4682">
        <v>7</v>
      </c>
      <c r="C4682">
        <v>8</v>
      </c>
      <c r="D4682" s="2" t="s">
        <v>10469</v>
      </c>
      <c r="E4682" s="2" t="s">
        <v>15</v>
      </c>
    </row>
    <row r="4683" spans="1:5" x14ac:dyDescent="0.35">
      <c r="A4683" s="2" t="s">
        <v>10470</v>
      </c>
      <c r="B4683">
        <v>1</v>
      </c>
      <c r="C4683">
        <v>0</v>
      </c>
      <c r="D4683" s="2" t="s">
        <v>10471</v>
      </c>
      <c r="E4683" s="2" t="s">
        <v>10472</v>
      </c>
    </row>
    <row r="4684" spans="1:5" x14ac:dyDescent="0.35">
      <c r="A4684" s="2" t="s">
        <v>10473</v>
      </c>
      <c r="B4684">
        <v>12</v>
      </c>
      <c r="C4684">
        <v>12</v>
      </c>
      <c r="D4684" s="2" t="s">
        <v>10474</v>
      </c>
      <c r="E4684" s="2" t="s">
        <v>15</v>
      </c>
    </row>
    <row r="4685" spans="1:5" x14ac:dyDescent="0.35">
      <c r="A4685" s="2" t="s">
        <v>10475</v>
      </c>
      <c r="B4685">
        <v>12</v>
      </c>
      <c r="C4685">
        <v>12</v>
      </c>
      <c r="D4685" s="2" t="s">
        <v>10476</v>
      </c>
      <c r="E4685" s="2" t="s">
        <v>15</v>
      </c>
    </row>
    <row r="4686" spans="1:5" x14ac:dyDescent="0.35">
      <c r="A4686" s="2" t="s">
        <v>10477</v>
      </c>
      <c r="B4686">
        <v>12</v>
      </c>
      <c r="C4686">
        <v>2</v>
      </c>
      <c r="D4686" s="2" t="s">
        <v>10478</v>
      </c>
      <c r="E4686" s="2" t="s">
        <v>10479</v>
      </c>
    </row>
    <row r="4687" spans="1:5" x14ac:dyDescent="0.35">
      <c r="A4687" s="2" t="s">
        <v>10480</v>
      </c>
      <c r="B4687">
        <v>2</v>
      </c>
      <c r="C4687">
        <v>0</v>
      </c>
      <c r="D4687" s="2" t="s">
        <v>10481</v>
      </c>
      <c r="E4687" s="2" t="s">
        <v>15</v>
      </c>
    </row>
    <row r="4688" spans="1:5" x14ac:dyDescent="0.35">
      <c r="A4688" s="2" t="s">
        <v>10482</v>
      </c>
      <c r="B4688">
        <v>3</v>
      </c>
      <c r="C4688">
        <v>0</v>
      </c>
      <c r="D4688" s="2" t="s">
        <v>10483</v>
      </c>
      <c r="E4688" s="2" t="s">
        <v>15</v>
      </c>
    </row>
    <row r="4689" spans="1:5" x14ac:dyDescent="0.35">
      <c r="A4689" s="2" t="s">
        <v>10484</v>
      </c>
      <c r="B4689">
        <v>1</v>
      </c>
      <c r="C4689">
        <v>0</v>
      </c>
      <c r="D4689" s="2" t="s">
        <v>10485</v>
      </c>
      <c r="E4689" s="2" t="s">
        <v>15</v>
      </c>
    </row>
    <row r="4690" spans="1:5" x14ac:dyDescent="0.35">
      <c r="A4690" s="2" t="s">
        <v>10486</v>
      </c>
      <c r="B4690">
        <v>2</v>
      </c>
      <c r="C4690">
        <v>8</v>
      </c>
      <c r="D4690" s="2" t="s">
        <v>10487</v>
      </c>
      <c r="E4690" s="2" t="s">
        <v>15</v>
      </c>
    </row>
    <row r="4691" spans="1:5" x14ac:dyDescent="0.35">
      <c r="A4691" s="2" t="s">
        <v>10488</v>
      </c>
      <c r="B4691">
        <v>3</v>
      </c>
      <c r="C4691">
        <v>8</v>
      </c>
      <c r="D4691" s="2" t="s">
        <v>10489</v>
      </c>
      <c r="E4691" s="2" t="s">
        <v>15</v>
      </c>
    </row>
    <row r="4692" spans="1:5" x14ac:dyDescent="0.35">
      <c r="A4692" s="2" t="s">
        <v>10490</v>
      </c>
      <c r="B4692">
        <v>2</v>
      </c>
      <c r="C4692">
        <v>3</v>
      </c>
      <c r="D4692" s="2" t="s">
        <v>10491</v>
      </c>
      <c r="E4692" s="2" t="s">
        <v>15</v>
      </c>
    </row>
    <row r="4693" spans="1:5" x14ac:dyDescent="0.35">
      <c r="A4693" s="2" t="s">
        <v>10492</v>
      </c>
      <c r="B4693">
        <v>4</v>
      </c>
      <c r="C4693">
        <v>2</v>
      </c>
      <c r="D4693" s="2" t="s">
        <v>10493</v>
      </c>
      <c r="E4693" s="2" t="s">
        <v>15</v>
      </c>
    </row>
    <row r="4694" spans="1:5" x14ac:dyDescent="0.35">
      <c r="A4694" s="2" t="s">
        <v>10494</v>
      </c>
      <c r="B4694">
        <v>6</v>
      </c>
      <c r="C4694">
        <v>5</v>
      </c>
      <c r="D4694" s="2" t="s">
        <v>32715</v>
      </c>
      <c r="E4694" s="2" t="s">
        <v>77</v>
      </c>
    </row>
    <row r="4695" spans="1:5" x14ac:dyDescent="0.35">
      <c r="A4695" s="2" t="s">
        <v>10495</v>
      </c>
      <c r="B4695">
        <v>1</v>
      </c>
      <c r="C4695">
        <v>2</v>
      </c>
      <c r="D4695" s="2" t="s">
        <v>10496</v>
      </c>
      <c r="E4695" s="2" t="s">
        <v>15</v>
      </c>
    </row>
    <row r="4696" spans="1:5" x14ac:dyDescent="0.35">
      <c r="A4696" s="2" t="s">
        <v>10497</v>
      </c>
      <c r="B4696">
        <v>1</v>
      </c>
      <c r="C4696">
        <v>1</v>
      </c>
      <c r="D4696" s="2" t="s">
        <v>10498</v>
      </c>
      <c r="E4696" s="2" t="s">
        <v>15</v>
      </c>
    </row>
    <row r="4697" spans="1:5" x14ac:dyDescent="0.35">
      <c r="A4697" s="2" t="s">
        <v>10499</v>
      </c>
      <c r="B4697">
        <v>1</v>
      </c>
      <c r="C4697">
        <v>1</v>
      </c>
      <c r="D4697" s="2" t="s">
        <v>10500</v>
      </c>
      <c r="E4697" s="2" t="s">
        <v>15</v>
      </c>
    </row>
    <row r="4698" spans="1:5" x14ac:dyDescent="0.35">
      <c r="A4698" s="2" t="s">
        <v>10501</v>
      </c>
      <c r="B4698">
        <v>3</v>
      </c>
      <c r="C4698">
        <v>8</v>
      </c>
      <c r="D4698" s="2" t="s">
        <v>10502</v>
      </c>
      <c r="E4698" s="2" t="s">
        <v>15</v>
      </c>
    </row>
    <row r="4699" spans="1:5" x14ac:dyDescent="0.35">
      <c r="A4699" s="2" t="s">
        <v>10503</v>
      </c>
      <c r="B4699">
        <v>3</v>
      </c>
      <c r="C4699">
        <v>9</v>
      </c>
      <c r="D4699" s="2" t="s">
        <v>10504</v>
      </c>
      <c r="E4699" s="2" t="s">
        <v>15</v>
      </c>
    </row>
    <row r="4700" spans="1:5" x14ac:dyDescent="0.35">
      <c r="A4700" s="2" t="s">
        <v>10505</v>
      </c>
      <c r="B4700">
        <v>4</v>
      </c>
      <c r="C4700">
        <v>3</v>
      </c>
      <c r="D4700" s="2" t="s">
        <v>10506</v>
      </c>
      <c r="E4700" s="2" t="s">
        <v>10507</v>
      </c>
    </row>
    <row r="4701" spans="1:5" x14ac:dyDescent="0.35">
      <c r="A4701" s="2" t="s">
        <v>10508</v>
      </c>
      <c r="B4701">
        <v>4</v>
      </c>
      <c r="C4701">
        <v>2</v>
      </c>
      <c r="D4701" s="2" t="s">
        <v>10509</v>
      </c>
      <c r="E4701" s="2" t="s">
        <v>7341</v>
      </c>
    </row>
    <row r="4702" spans="1:5" x14ac:dyDescent="0.35">
      <c r="A4702" s="2" t="s">
        <v>10510</v>
      </c>
      <c r="B4702">
        <v>1</v>
      </c>
      <c r="C4702">
        <v>0</v>
      </c>
      <c r="D4702" s="2" t="s">
        <v>10511</v>
      </c>
      <c r="E4702" s="2" t="s">
        <v>15</v>
      </c>
    </row>
    <row r="4703" spans="1:5" x14ac:dyDescent="0.35">
      <c r="A4703" s="2" t="s">
        <v>10512</v>
      </c>
      <c r="B4703">
        <v>10</v>
      </c>
      <c r="C4703">
        <v>1</v>
      </c>
      <c r="D4703" s="2" t="s">
        <v>10513</v>
      </c>
      <c r="E4703" s="2" t="s">
        <v>15</v>
      </c>
    </row>
    <row r="4704" spans="1:5" x14ac:dyDescent="0.35">
      <c r="A4704" s="2" t="s">
        <v>10514</v>
      </c>
      <c r="B4704">
        <v>9</v>
      </c>
      <c r="C4704">
        <v>1</v>
      </c>
      <c r="D4704" s="2" t="s">
        <v>10515</v>
      </c>
      <c r="E4704" s="2" t="s">
        <v>15</v>
      </c>
    </row>
    <row r="4705" spans="1:5" x14ac:dyDescent="0.35">
      <c r="A4705" s="2" t="s">
        <v>10516</v>
      </c>
      <c r="B4705">
        <v>8</v>
      </c>
      <c r="C4705">
        <v>0</v>
      </c>
      <c r="D4705" s="2" t="s">
        <v>10517</v>
      </c>
      <c r="E4705" s="2" t="s">
        <v>6548</v>
      </c>
    </row>
    <row r="4706" spans="1:5" x14ac:dyDescent="0.35">
      <c r="A4706" s="2" t="s">
        <v>10518</v>
      </c>
      <c r="B4706">
        <v>2</v>
      </c>
      <c r="C4706">
        <v>0</v>
      </c>
      <c r="D4706" s="2" t="s">
        <v>10519</v>
      </c>
      <c r="E4706" s="2" t="s">
        <v>10520</v>
      </c>
    </row>
    <row r="4707" spans="1:5" x14ac:dyDescent="0.35">
      <c r="A4707" s="2" t="s">
        <v>10521</v>
      </c>
      <c r="B4707">
        <v>1</v>
      </c>
      <c r="C4707">
        <v>2</v>
      </c>
      <c r="D4707" s="2" t="s">
        <v>10522</v>
      </c>
      <c r="E4707" s="2" t="s">
        <v>15</v>
      </c>
    </row>
    <row r="4708" spans="1:5" x14ac:dyDescent="0.35">
      <c r="A4708" s="2" t="s">
        <v>10523</v>
      </c>
      <c r="B4708">
        <v>1</v>
      </c>
      <c r="C4708">
        <v>0</v>
      </c>
      <c r="D4708" s="2" t="s">
        <v>10524</v>
      </c>
      <c r="E4708" s="2" t="s">
        <v>10525</v>
      </c>
    </row>
    <row r="4709" spans="1:5" x14ac:dyDescent="0.35">
      <c r="A4709" s="2" t="s">
        <v>10526</v>
      </c>
      <c r="B4709">
        <v>1</v>
      </c>
      <c r="C4709">
        <v>0</v>
      </c>
      <c r="D4709" s="2" t="s">
        <v>10527</v>
      </c>
      <c r="E4709" s="2" t="s">
        <v>10525</v>
      </c>
    </row>
    <row r="4710" spans="1:5" x14ac:dyDescent="0.35">
      <c r="A4710" s="2" t="s">
        <v>10528</v>
      </c>
      <c r="B4710">
        <v>1</v>
      </c>
      <c r="C4710">
        <v>0</v>
      </c>
      <c r="D4710" s="2" t="s">
        <v>10529</v>
      </c>
      <c r="E4710" s="2" t="s">
        <v>10525</v>
      </c>
    </row>
    <row r="4711" spans="1:5" x14ac:dyDescent="0.35">
      <c r="A4711" s="2" t="s">
        <v>10530</v>
      </c>
      <c r="B4711">
        <v>1</v>
      </c>
      <c r="C4711">
        <v>0</v>
      </c>
      <c r="D4711" s="2" t="s">
        <v>10531</v>
      </c>
      <c r="E4711" s="2" t="s">
        <v>10525</v>
      </c>
    </row>
    <row r="4712" spans="1:5" x14ac:dyDescent="0.35">
      <c r="A4712" s="2" t="s">
        <v>10532</v>
      </c>
      <c r="B4712">
        <v>1</v>
      </c>
      <c r="C4712">
        <v>0</v>
      </c>
      <c r="D4712" s="2" t="s">
        <v>10533</v>
      </c>
      <c r="E4712" s="2" t="s">
        <v>10525</v>
      </c>
    </row>
    <row r="4713" spans="1:5" x14ac:dyDescent="0.35">
      <c r="A4713" s="2" t="s">
        <v>10534</v>
      </c>
      <c r="B4713">
        <v>4</v>
      </c>
      <c r="C4713">
        <v>0</v>
      </c>
      <c r="D4713" s="2" t="s">
        <v>10535</v>
      </c>
      <c r="E4713" s="2" t="s">
        <v>15</v>
      </c>
    </row>
    <row r="4714" spans="1:5" x14ac:dyDescent="0.35">
      <c r="A4714" s="2" t="s">
        <v>10536</v>
      </c>
      <c r="B4714">
        <v>4</v>
      </c>
      <c r="C4714">
        <v>0</v>
      </c>
      <c r="D4714" s="2" t="s">
        <v>10537</v>
      </c>
      <c r="E4714" s="2" t="s">
        <v>15</v>
      </c>
    </row>
    <row r="4715" spans="1:5" x14ac:dyDescent="0.35">
      <c r="A4715" s="2" t="s">
        <v>10538</v>
      </c>
      <c r="B4715">
        <v>75</v>
      </c>
      <c r="C4715">
        <v>49</v>
      </c>
      <c r="D4715" s="2" t="s">
        <v>10539</v>
      </c>
      <c r="E4715" s="2" t="s">
        <v>10540</v>
      </c>
    </row>
    <row r="4716" spans="1:5" x14ac:dyDescent="0.35">
      <c r="A4716" s="2" t="s">
        <v>10541</v>
      </c>
      <c r="B4716">
        <v>74</v>
      </c>
      <c r="C4716">
        <v>44</v>
      </c>
      <c r="D4716" s="2" t="s">
        <v>10542</v>
      </c>
      <c r="E4716" s="2" t="s">
        <v>15</v>
      </c>
    </row>
    <row r="4717" spans="1:5" x14ac:dyDescent="0.35">
      <c r="A4717" s="2" t="s">
        <v>10543</v>
      </c>
      <c r="B4717">
        <v>83</v>
      </c>
      <c r="C4717">
        <v>40</v>
      </c>
      <c r="D4717" s="2" t="s">
        <v>10544</v>
      </c>
      <c r="E4717" s="2" t="s">
        <v>15</v>
      </c>
    </row>
    <row r="4718" spans="1:5" x14ac:dyDescent="0.35">
      <c r="A4718" s="2" t="s">
        <v>10545</v>
      </c>
      <c r="B4718">
        <v>84</v>
      </c>
      <c r="C4718">
        <v>37</v>
      </c>
      <c r="D4718" s="2" t="s">
        <v>10546</v>
      </c>
      <c r="E4718" s="2" t="s">
        <v>15</v>
      </c>
    </row>
    <row r="4719" spans="1:5" x14ac:dyDescent="0.35">
      <c r="A4719" s="2" t="s">
        <v>10547</v>
      </c>
      <c r="B4719">
        <v>20</v>
      </c>
      <c r="C4719">
        <v>5</v>
      </c>
      <c r="D4719" s="2" t="s">
        <v>10548</v>
      </c>
      <c r="E4719" s="2" t="s">
        <v>15</v>
      </c>
    </row>
    <row r="4720" spans="1:5" x14ac:dyDescent="0.35">
      <c r="A4720" s="2" t="s">
        <v>10549</v>
      </c>
      <c r="B4720">
        <v>14</v>
      </c>
      <c r="C4720">
        <v>4</v>
      </c>
      <c r="D4720" s="2" t="s">
        <v>10550</v>
      </c>
      <c r="E4720" s="2" t="s">
        <v>10551</v>
      </c>
    </row>
    <row r="4721" spans="1:5" x14ac:dyDescent="0.35">
      <c r="A4721" s="2" t="s">
        <v>10552</v>
      </c>
      <c r="B4721">
        <v>4</v>
      </c>
      <c r="C4721">
        <v>2</v>
      </c>
      <c r="D4721" s="2" t="s">
        <v>10553</v>
      </c>
      <c r="E4721" s="2" t="s">
        <v>15</v>
      </c>
    </row>
    <row r="4722" spans="1:5" x14ac:dyDescent="0.35">
      <c r="A4722" s="2" t="s">
        <v>10554</v>
      </c>
      <c r="B4722">
        <v>11</v>
      </c>
      <c r="C4722">
        <v>6</v>
      </c>
      <c r="D4722" s="2" t="s">
        <v>10555</v>
      </c>
      <c r="E4722" s="2" t="s">
        <v>15</v>
      </c>
    </row>
    <row r="4723" spans="1:5" x14ac:dyDescent="0.35">
      <c r="A4723" s="2" t="s">
        <v>10556</v>
      </c>
      <c r="B4723">
        <v>15</v>
      </c>
      <c r="C4723">
        <v>11</v>
      </c>
      <c r="D4723" s="2" t="s">
        <v>10557</v>
      </c>
      <c r="E4723" s="2" t="s">
        <v>15</v>
      </c>
    </row>
    <row r="4724" spans="1:5" x14ac:dyDescent="0.35">
      <c r="A4724" s="2" t="s">
        <v>10558</v>
      </c>
      <c r="B4724">
        <v>11</v>
      </c>
      <c r="C4724">
        <v>7</v>
      </c>
      <c r="D4724" s="2" t="s">
        <v>10559</v>
      </c>
      <c r="E4724" s="2" t="s">
        <v>15</v>
      </c>
    </row>
    <row r="4725" spans="1:5" x14ac:dyDescent="0.35">
      <c r="A4725" s="2" t="s">
        <v>10560</v>
      </c>
      <c r="B4725">
        <v>4</v>
      </c>
      <c r="C4725">
        <v>7</v>
      </c>
      <c r="D4725" s="2" t="s">
        <v>10561</v>
      </c>
      <c r="E4725" s="2" t="s">
        <v>15</v>
      </c>
    </row>
    <row r="4726" spans="1:5" x14ac:dyDescent="0.35">
      <c r="A4726" s="2" t="s">
        <v>10562</v>
      </c>
      <c r="B4726">
        <v>2</v>
      </c>
      <c r="C4726">
        <v>4</v>
      </c>
      <c r="D4726" s="2" t="s">
        <v>10563</v>
      </c>
      <c r="E4726" s="2" t="s">
        <v>10564</v>
      </c>
    </row>
    <row r="4727" spans="1:5" x14ac:dyDescent="0.35">
      <c r="A4727" s="2" t="s">
        <v>10565</v>
      </c>
      <c r="B4727">
        <v>3</v>
      </c>
      <c r="C4727">
        <v>1</v>
      </c>
      <c r="D4727" s="2" t="s">
        <v>10566</v>
      </c>
      <c r="E4727" s="2" t="s">
        <v>10567</v>
      </c>
    </row>
    <row r="4728" spans="1:5" x14ac:dyDescent="0.35">
      <c r="A4728" s="2" t="s">
        <v>10568</v>
      </c>
      <c r="B4728">
        <v>3</v>
      </c>
      <c r="C4728">
        <v>1</v>
      </c>
      <c r="D4728" s="2" t="s">
        <v>10569</v>
      </c>
      <c r="E4728" s="2" t="s">
        <v>15</v>
      </c>
    </row>
    <row r="4729" spans="1:5" x14ac:dyDescent="0.35">
      <c r="A4729" s="2" t="s">
        <v>10570</v>
      </c>
      <c r="B4729">
        <v>1</v>
      </c>
      <c r="C4729">
        <v>1</v>
      </c>
      <c r="D4729" s="2" t="s">
        <v>10571</v>
      </c>
      <c r="E4729" s="2" t="s">
        <v>15</v>
      </c>
    </row>
    <row r="4730" spans="1:5" x14ac:dyDescent="0.35">
      <c r="A4730" s="2" t="s">
        <v>10572</v>
      </c>
      <c r="B4730">
        <v>3</v>
      </c>
      <c r="C4730">
        <v>1</v>
      </c>
      <c r="D4730" s="2" t="s">
        <v>32716</v>
      </c>
      <c r="E4730" s="2" t="s">
        <v>10573</v>
      </c>
    </row>
    <row r="4731" spans="1:5" x14ac:dyDescent="0.35">
      <c r="A4731" s="2" t="s">
        <v>10574</v>
      </c>
      <c r="B4731">
        <v>2</v>
      </c>
      <c r="C4731">
        <v>1</v>
      </c>
      <c r="D4731" s="2" t="s">
        <v>10575</v>
      </c>
      <c r="E4731" s="2" t="s">
        <v>10576</v>
      </c>
    </row>
    <row r="4732" spans="1:5" x14ac:dyDescent="0.35">
      <c r="A4732" s="2" t="s">
        <v>10577</v>
      </c>
      <c r="B4732">
        <v>2</v>
      </c>
      <c r="C4732">
        <v>2</v>
      </c>
      <c r="D4732" s="2" t="s">
        <v>10578</v>
      </c>
      <c r="E4732" s="2" t="s">
        <v>296</v>
      </c>
    </row>
    <row r="4733" spans="1:5" x14ac:dyDescent="0.35">
      <c r="A4733" s="2" t="s">
        <v>10579</v>
      </c>
      <c r="B4733">
        <v>2</v>
      </c>
      <c r="C4733">
        <v>2</v>
      </c>
      <c r="D4733" s="2" t="s">
        <v>10580</v>
      </c>
      <c r="E4733" s="2" t="s">
        <v>296</v>
      </c>
    </row>
    <row r="4734" spans="1:5" x14ac:dyDescent="0.35">
      <c r="A4734" s="2" t="s">
        <v>10581</v>
      </c>
      <c r="B4734">
        <v>8</v>
      </c>
      <c r="C4734">
        <v>3</v>
      </c>
      <c r="D4734" s="2" t="s">
        <v>10582</v>
      </c>
      <c r="E4734" s="2" t="s">
        <v>10583</v>
      </c>
    </row>
    <row r="4735" spans="1:5" x14ac:dyDescent="0.35">
      <c r="A4735" s="2" t="s">
        <v>10584</v>
      </c>
      <c r="B4735">
        <v>8</v>
      </c>
      <c r="C4735">
        <v>6</v>
      </c>
      <c r="D4735" s="2" t="s">
        <v>10585</v>
      </c>
      <c r="E4735" s="2" t="s">
        <v>15</v>
      </c>
    </row>
    <row r="4736" spans="1:5" x14ac:dyDescent="0.35">
      <c r="A4736" s="2" t="s">
        <v>10586</v>
      </c>
      <c r="B4736">
        <v>5</v>
      </c>
      <c r="C4736">
        <v>5</v>
      </c>
      <c r="D4736" s="2" t="s">
        <v>10587</v>
      </c>
      <c r="E4736" s="2" t="s">
        <v>15</v>
      </c>
    </row>
    <row r="4737" spans="1:5" x14ac:dyDescent="0.35">
      <c r="A4737" s="2" t="s">
        <v>10588</v>
      </c>
      <c r="B4737">
        <v>2</v>
      </c>
      <c r="C4737">
        <v>5</v>
      </c>
      <c r="D4737" s="2" t="s">
        <v>10589</v>
      </c>
      <c r="E4737" s="2" t="s">
        <v>15</v>
      </c>
    </row>
    <row r="4738" spans="1:5" x14ac:dyDescent="0.35">
      <c r="A4738" s="2" t="s">
        <v>10590</v>
      </c>
      <c r="B4738">
        <v>2</v>
      </c>
      <c r="C4738">
        <v>0</v>
      </c>
      <c r="D4738" s="2" t="s">
        <v>10591</v>
      </c>
      <c r="E4738" s="2" t="s">
        <v>1751</v>
      </c>
    </row>
    <row r="4739" spans="1:5" x14ac:dyDescent="0.35">
      <c r="A4739" s="2" t="s">
        <v>10592</v>
      </c>
      <c r="B4739">
        <v>1</v>
      </c>
      <c r="C4739">
        <v>0</v>
      </c>
      <c r="D4739" s="2" t="s">
        <v>10593</v>
      </c>
      <c r="E4739" s="2" t="s">
        <v>10594</v>
      </c>
    </row>
    <row r="4740" spans="1:5" x14ac:dyDescent="0.35">
      <c r="A4740" s="2" t="s">
        <v>10595</v>
      </c>
      <c r="B4740">
        <v>7</v>
      </c>
      <c r="C4740">
        <v>1</v>
      </c>
      <c r="D4740" s="2" t="s">
        <v>10596</v>
      </c>
      <c r="E4740" s="2" t="s">
        <v>15</v>
      </c>
    </row>
    <row r="4741" spans="1:5" x14ac:dyDescent="0.35">
      <c r="A4741" s="2" t="s">
        <v>10597</v>
      </c>
      <c r="B4741">
        <v>1</v>
      </c>
      <c r="C4741">
        <v>1</v>
      </c>
      <c r="D4741" s="2" t="s">
        <v>10598</v>
      </c>
      <c r="E4741" s="2" t="s">
        <v>15</v>
      </c>
    </row>
    <row r="4742" spans="1:5" x14ac:dyDescent="0.35">
      <c r="A4742" s="2" t="s">
        <v>10599</v>
      </c>
      <c r="B4742">
        <v>1</v>
      </c>
      <c r="C4742">
        <v>1</v>
      </c>
      <c r="D4742" s="2" t="s">
        <v>10600</v>
      </c>
      <c r="E4742" s="2" t="s">
        <v>10601</v>
      </c>
    </row>
    <row r="4743" spans="1:5" x14ac:dyDescent="0.35">
      <c r="A4743" s="2" t="s">
        <v>10602</v>
      </c>
      <c r="B4743">
        <v>19</v>
      </c>
      <c r="C4743">
        <v>6</v>
      </c>
      <c r="D4743" s="2" t="s">
        <v>10603</v>
      </c>
      <c r="E4743" s="2" t="s">
        <v>15</v>
      </c>
    </row>
    <row r="4744" spans="1:5" x14ac:dyDescent="0.35">
      <c r="A4744" s="2" t="s">
        <v>10604</v>
      </c>
      <c r="B4744">
        <v>2</v>
      </c>
      <c r="C4744">
        <v>0</v>
      </c>
      <c r="D4744" s="2" t="s">
        <v>10605</v>
      </c>
      <c r="E4744" s="2" t="s">
        <v>4433</v>
      </c>
    </row>
    <row r="4745" spans="1:5" x14ac:dyDescent="0.35">
      <c r="A4745" s="2" t="s">
        <v>10606</v>
      </c>
      <c r="B4745">
        <v>3</v>
      </c>
      <c r="C4745">
        <v>1</v>
      </c>
      <c r="D4745" s="2" t="s">
        <v>10607</v>
      </c>
      <c r="E4745" s="2" t="s">
        <v>586</v>
      </c>
    </row>
    <row r="4746" spans="1:5" x14ac:dyDescent="0.35">
      <c r="A4746" s="2" t="s">
        <v>10608</v>
      </c>
      <c r="B4746">
        <v>2</v>
      </c>
      <c r="C4746">
        <v>1</v>
      </c>
      <c r="D4746" s="2" t="s">
        <v>10609</v>
      </c>
      <c r="E4746" s="2" t="s">
        <v>15</v>
      </c>
    </row>
    <row r="4747" spans="1:5" x14ac:dyDescent="0.35">
      <c r="A4747" s="2" t="s">
        <v>10610</v>
      </c>
      <c r="B4747">
        <v>2</v>
      </c>
      <c r="C4747">
        <v>0</v>
      </c>
      <c r="D4747" s="2" t="s">
        <v>10611</v>
      </c>
      <c r="E4747" s="2" t="s">
        <v>15</v>
      </c>
    </row>
    <row r="4748" spans="1:5" x14ac:dyDescent="0.35">
      <c r="A4748" s="2" t="s">
        <v>10612</v>
      </c>
      <c r="B4748">
        <v>4</v>
      </c>
      <c r="C4748">
        <v>8</v>
      </c>
      <c r="D4748" s="2" t="s">
        <v>10613</v>
      </c>
      <c r="E4748" s="2" t="s">
        <v>15</v>
      </c>
    </row>
    <row r="4749" spans="1:5" x14ac:dyDescent="0.35">
      <c r="A4749" s="2" t="s">
        <v>10614</v>
      </c>
      <c r="B4749">
        <v>1</v>
      </c>
      <c r="C4749">
        <v>0</v>
      </c>
      <c r="D4749" s="2" t="s">
        <v>10615</v>
      </c>
      <c r="E4749" s="2" t="s">
        <v>10616</v>
      </c>
    </row>
    <row r="4750" spans="1:5" x14ac:dyDescent="0.35">
      <c r="A4750" s="2" t="s">
        <v>10617</v>
      </c>
      <c r="B4750">
        <v>0</v>
      </c>
      <c r="C4750">
        <v>1</v>
      </c>
      <c r="D4750" s="2" t="s">
        <v>10618</v>
      </c>
      <c r="E4750" s="2" t="s">
        <v>7889</v>
      </c>
    </row>
    <row r="4751" spans="1:5" x14ac:dyDescent="0.35">
      <c r="A4751" s="2" t="s">
        <v>10619</v>
      </c>
      <c r="B4751">
        <v>3</v>
      </c>
      <c r="C4751">
        <v>0</v>
      </c>
      <c r="D4751" s="2" t="s">
        <v>10620</v>
      </c>
      <c r="E4751" s="2" t="s">
        <v>15</v>
      </c>
    </row>
    <row r="4752" spans="1:5" x14ac:dyDescent="0.35">
      <c r="A4752" s="2" t="s">
        <v>10621</v>
      </c>
      <c r="B4752">
        <v>4</v>
      </c>
      <c r="C4752">
        <v>0</v>
      </c>
      <c r="D4752" s="2" t="s">
        <v>10622</v>
      </c>
      <c r="E4752" s="2" t="s">
        <v>15</v>
      </c>
    </row>
    <row r="4753" spans="1:5" x14ac:dyDescent="0.35">
      <c r="A4753" s="2" t="s">
        <v>10623</v>
      </c>
      <c r="B4753">
        <v>9</v>
      </c>
      <c r="C4753">
        <v>1</v>
      </c>
      <c r="D4753" s="2" t="s">
        <v>10624</v>
      </c>
      <c r="E4753" s="2" t="s">
        <v>15</v>
      </c>
    </row>
    <row r="4754" spans="1:5" x14ac:dyDescent="0.35">
      <c r="A4754" s="2" t="s">
        <v>10625</v>
      </c>
      <c r="B4754">
        <v>7</v>
      </c>
      <c r="C4754">
        <v>2</v>
      </c>
      <c r="D4754" s="2" t="s">
        <v>10626</v>
      </c>
      <c r="E4754" s="2" t="s">
        <v>5129</v>
      </c>
    </row>
    <row r="4755" spans="1:5" x14ac:dyDescent="0.35">
      <c r="A4755" s="2" t="s">
        <v>10627</v>
      </c>
      <c r="B4755">
        <v>6</v>
      </c>
      <c r="C4755">
        <v>7</v>
      </c>
      <c r="D4755" s="2" t="s">
        <v>10628</v>
      </c>
      <c r="E4755" s="2" t="s">
        <v>15</v>
      </c>
    </row>
    <row r="4756" spans="1:5" x14ac:dyDescent="0.35">
      <c r="A4756" s="2" t="s">
        <v>10629</v>
      </c>
      <c r="B4756">
        <v>7</v>
      </c>
      <c r="C4756">
        <v>9</v>
      </c>
      <c r="D4756" s="2" t="s">
        <v>10630</v>
      </c>
      <c r="E4756" s="2" t="s">
        <v>15</v>
      </c>
    </row>
    <row r="4757" spans="1:5" x14ac:dyDescent="0.35">
      <c r="A4757" s="2" t="s">
        <v>10631</v>
      </c>
      <c r="B4757">
        <v>6</v>
      </c>
      <c r="C4757">
        <v>10</v>
      </c>
      <c r="D4757" s="2" t="s">
        <v>10632</v>
      </c>
      <c r="E4757" s="2" t="s">
        <v>10633</v>
      </c>
    </row>
    <row r="4758" spans="1:5" x14ac:dyDescent="0.35">
      <c r="A4758" s="2" t="s">
        <v>10634</v>
      </c>
      <c r="B4758">
        <v>3</v>
      </c>
      <c r="C4758">
        <v>3</v>
      </c>
      <c r="D4758" s="2" t="s">
        <v>10635</v>
      </c>
      <c r="E4758" s="2" t="s">
        <v>4216</v>
      </c>
    </row>
    <row r="4759" spans="1:5" x14ac:dyDescent="0.35">
      <c r="A4759" s="2" t="s">
        <v>10636</v>
      </c>
      <c r="B4759">
        <v>3</v>
      </c>
      <c r="C4759">
        <v>3</v>
      </c>
      <c r="D4759" s="2" t="s">
        <v>10637</v>
      </c>
      <c r="E4759" s="2" t="s">
        <v>4216</v>
      </c>
    </row>
    <row r="4760" spans="1:5" x14ac:dyDescent="0.35">
      <c r="A4760" s="2" t="s">
        <v>10638</v>
      </c>
      <c r="B4760">
        <v>1</v>
      </c>
      <c r="C4760">
        <v>0</v>
      </c>
      <c r="D4760" s="2" t="s">
        <v>10639</v>
      </c>
      <c r="E4760" s="2" t="s">
        <v>1511</v>
      </c>
    </row>
    <row r="4761" spans="1:5" x14ac:dyDescent="0.35">
      <c r="A4761" s="2" t="s">
        <v>10640</v>
      </c>
      <c r="B4761">
        <v>2</v>
      </c>
      <c r="C4761">
        <v>3</v>
      </c>
      <c r="D4761" s="2" t="s">
        <v>10641</v>
      </c>
      <c r="E4761" s="2" t="s">
        <v>15</v>
      </c>
    </row>
    <row r="4762" spans="1:5" x14ac:dyDescent="0.35">
      <c r="A4762" s="2" t="s">
        <v>10642</v>
      </c>
      <c r="B4762">
        <v>2</v>
      </c>
      <c r="C4762">
        <v>3</v>
      </c>
      <c r="D4762" s="2" t="s">
        <v>10643</v>
      </c>
      <c r="E4762" s="2" t="s">
        <v>5071</v>
      </c>
    </row>
    <row r="4763" spans="1:5" x14ac:dyDescent="0.35">
      <c r="A4763" s="2" t="s">
        <v>10644</v>
      </c>
      <c r="B4763">
        <v>2</v>
      </c>
      <c r="C4763">
        <v>3</v>
      </c>
      <c r="D4763" s="2" t="s">
        <v>10645</v>
      </c>
      <c r="E4763" s="2" t="s">
        <v>5071</v>
      </c>
    </row>
    <row r="4764" spans="1:5" x14ac:dyDescent="0.35">
      <c r="A4764" s="2" t="s">
        <v>10646</v>
      </c>
      <c r="B4764">
        <v>2</v>
      </c>
      <c r="C4764">
        <v>3</v>
      </c>
      <c r="D4764" s="2" t="s">
        <v>10647</v>
      </c>
      <c r="E4764" s="2" t="s">
        <v>15</v>
      </c>
    </row>
    <row r="4765" spans="1:5" x14ac:dyDescent="0.35">
      <c r="A4765" s="2" t="s">
        <v>10648</v>
      </c>
      <c r="B4765">
        <v>3</v>
      </c>
      <c r="C4765">
        <v>6</v>
      </c>
      <c r="D4765" s="2" t="s">
        <v>10649</v>
      </c>
      <c r="E4765" s="2" t="s">
        <v>4177</v>
      </c>
    </row>
    <row r="4766" spans="1:5" x14ac:dyDescent="0.35">
      <c r="A4766" s="2" t="s">
        <v>10650</v>
      </c>
      <c r="B4766">
        <v>5</v>
      </c>
      <c r="C4766">
        <v>6</v>
      </c>
      <c r="D4766" s="2" t="s">
        <v>10651</v>
      </c>
      <c r="E4766" s="2" t="s">
        <v>10652</v>
      </c>
    </row>
    <row r="4767" spans="1:5" x14ac:dyDescent="0.35">
      <c r="A4767" s="2" t="s">
        <v>10653</v>
      </c>
      <c r="B4767">
        <v>5</v>
      </c>
      <c r="C4767">
        <v>6</v>
      </c>
      <c r="D4767" s="2" t="s">
        <v>10654</v>
      </c>
      <c r="E4767" s="2" t="s">
        <v>10652</v>
      </c>
    </row>
    <row r="4768" spans="1:5" x14ac:dyDescent="0.35">
      <c r="A4768" s="2" t="s">
        <v>10655</v>
      </c>
      <c r="B4768">
        <v>8</v>
      </c>
      <c r="C4768">
        <v>12</v>
      </c>
      <c r="D4768" s="2" t="s">
        <v>10656</v>
      </c>
      <c r="E4768" s="2" t="s">
        <v>15</v>
      </c>
    </row>
    <row r="4769" spans="1:5" x14ac:dyDescent="0.35">
      <c r="A4769" s="2" t="s">
        <v>10657</v>
      </c>
      <c r="B4769">
        <v>8</v>
      </c>
      <c r="C4769">
        <v>12</v>
      </c>
      <c r="D4769" s="2" t="s">
        <v>10658</v>
      </c>
      <c r="E4769" s="2" t="s">
        <v>15</v>
      </c>
    </row>
    <row r="4770" spans="1:5" x14ac:dyDescent="0.35">
      <c r="A4770" s="2" t="s">
        <v>10659</v>
      </c>
      <c r="B4770">
        <v>8</v>
      </c>
      <c r="C4770">
        <v>13</v>
      </c>
      <c r="D4770" s="2" t="s">
        <v>10660</v>
      </c>
      <c r="E4770" s="2" t="s">
        <v>15</v>
      </c>
    </row>
    <row r="4771" spans="1:5" x14ac:dyDescent="0.35">
      <c r="A4771" s="2" t="s">
        <v>10661</v>
      </c>
      <c r="B4771">
        <v>5</v>
      </c>
      <c r="C4771">
        <v>3</v>
      </c>
      <c r="D4771" s="2" t="s">
        <v>10662</v>
      </c>
      <c r="E4771" s="2" t="s">
        <v>15</v>
      </c>
    </row>
    <row r="4772" spans="1:5" x14ac:dyDescent="0.35">
      <c r="A4772" s="2" t="s">
        <v>10663</v>
      </c>
      <c r="B4772">
        <v>7</v>
      </c>
      <c r="C4772">
        <v>5</v>
      </c>
      <c r="D4772" s="2" t="s">
        <v>10664</v>
      </c>
      <c r="E4772" s="2" t="s">
        <v>10665</v>
      </c>
    </row>
    <row r="4773" spans="1:5" x14ac:dyDescent="0.35">
      <c r="A4773" s="2" t="s">
        <v>10666</v>
      </c>
      <c r="B4773">
        <v>4</v>
      </c>
      <c r="C4773">
        <v>2</v>
      </c>
      <c r="D4773" s="2" t="s">
        <v>10667</v>
      </c>
      <c r="E4773" s="2" t="s">
        <v>5820</v>
      </c>
    </row>
    <row r="4774" spans="1:5" x14ac:dyDescent="0.35">
      <c r="A4774" s="2" t="s">
        <v>10668</v>
      </c>
      <c r="B4774">
        <v>7</v>
      </c>
      <c r="C4774">
        <v>11</v>
      </c>
      <c r="D4774" s="2" t="s">
        <v>10669</v>
      </c>
      <c r="E4774" s="2" t="s">
        <v>15</v>
      </c>
    </row>
    <row r="4775" spans="1:5" x14ac:dyDescent="0.35">
      <c r="A4775" s="2" t="s">
        <v>10670</v>
      </c>
      <c r="B4775">
        <v>5</v>
      </c>
      <c r="C4775">
        <v>9</v>
      </c>
      <c r="D4775" s="2" t="s">
        <v>10671</v>
      </c>
      <c r="E4775" s="2" t="s">
        <v>15</v>
      </c>
    </row>
    <row r="4776" spans="1:5" x14ac:dyDescent="0.35">
      <c r="A4776" s="2" t="s">
        <v>10672</v>
      </c>
      <c r="B4776">
        <v>1</v>
      </c>
      <c r="C4776">
        <v>1</v>
      </c>
      <c r="D4776" s="2" t="s">
        <v>10673</v>
      </c>
      <c r="E4776" s="2" t="s">
        <v>15</v>
      </c>
    </row>
    <row r="4777" spans="1:5" x14ac:dyDescent="0.35">
      <c r="A4777" s="2" t="s">
        <v>10674</v>
      </c>
      <c r="B4777">
        <v>9</v>
      </c>
      <c r="C4777">
        <v>5</v>
      </c>
      <c r="D4777" s="2" t="s">
        <v>10675</v>
      </c>
      <c r="E4777" s="2" t="s">
        <v>15</v>
      </c>
    </row>
    <row r="4778" spans="1:5" x14ac:dyDescent="0.35">
      <c r="A4778" s="2" t="s">
        <v>10676</v>
      </c>
      <c r="B4778">
        <v>1</v>
      </c>
      <c r="C4778">
        <v>1</v>
      </c>
      <c r="D4778" s="2" t="s">
        <v>10677</v>
      </c>
      <c r="E4778" s="2" t="s">
        <v>15</v>
      </c>
    </row>
    <row r="4779" spans="1:5" x14ac:dyDescent="0.35">
      <c r="A4779" s="2" t="s">
        <v>10678</v>
      </c>
      <c r="B4779">
        <v>2</v>
      </c>
      <c r="C4779">
        <v>1</v>
      </c>
      <c r="D4779" s="2" t="s">
        <v>10679</v>
      </c>
      <c r="E4779" s="2" t="s">
        <v>15</v>
      </c>
    </row>
    <row r="4780" spans="1:5" x14ac:dyDescent="0.35">
      <c r="A4780" s="2" t="s">
        <v>10680</v>
      </c>
      <c r="B4780">
        <v>2</v>
      </c>
      <c r="C4780">
        <v>2</v>
      </c>
      <c r="D4780" s="2" t="s">
        <v>10681</v>
      </c>
      <c r="E4780" s="2" t="s">
        <v>10682</v>
      </c>
    </row>
    <row r="4781" spans="1:5" x14ac:dyDescent="0.35">
      <c r="A4781" s="2" t="s">
        <v>10683</v>
      </c>
      <c r="B4781">
        <v>1</v>
      </c>
      <c r="C4781">
        <v>0</v>
      </c>
      <c r="D4781" s="2" t="s">
        <v>10684</v>
      </c>
      <c r="E4781" s="2" t="s">
        <v>10685</v>
      </c>
    </row>
    <row r="4782" spans="1:5" x14ac:dyDescent="0.35">
      <c r="A4782" s="2" t="s">
        <v>10686</v>
      </c>
      <c r="B4782">
        <v>1</v>
      </c>
      <c r="C4782">
        <v>3</v>
      </c>
      <c r="D4782" s="2" t="s">
        <v>10687</v>
      </c>
      <c r="E4782" s="2" t="s">
        <v>15</v>
      </c>
    </row>
    <row r="4783" spans="1:5" x14ac:dyDescent="0.35">
      <c r="A4783" s="2" t="s">
        <v>10688</v>
      </c>
      <c r="B4783">
        <v>1</v>
      </c>
      <c r="C4783">
        <v>1</v>
      </c>
      <c r="D4783" s="2" t="s">
        <v>10689</v>
      </c>
      <c r="E4783" s="2" t="s">
        <v>15</v>
      </c>
    </row>
    <row r="4784" spans="1:5" x14ac:dyDescent="0.35">
      <c r="A4784" s="2" t="s">
        <v>10690</v>
      </c>
      <c r="B4784">
        <v>1</v>
      </c>
      <c r="C4784">
        <v>1</v>
      </c>
      <c r="D4784" s="2" t="s">
        <v>10691</v>
      </c>
      <c r="E4784" s="2" t="s">
        <v>15</v>
      </c>
    </row>
    <row r="4785" spans="1:5" x14ac:dyDescent="0.35">
      <c r="A4785" s="2" t="s">
        <v>10692</v>
      </c>
      <c r="B4785">
        <v>1</v>
      </c>
      <c r="C4785">
        <v>1</v>
      </c>
      <c r="D4785" s="2" t="s">
        <v>10693</v>
      </c>
      <c r="E4785" s="2" t="s">
        <v>15</v>
      </c>
    </row>
    <row r="4786" spans="1:5" x14ac:dyDescent="0.35">
      <c r="A4786" s="2" t="s">
        <v>10694</v>
      </c>
      <c r="B4786">
        <v>10</v>
      </c>
      <c r="C4786">
        <v>6</v>
      </c>
      <c r="D4786" s="2" t="s">
        <v>10695</v>
      </c>
      <c r="E4786" s="2" t="s">
        <v>586</v>
      </c>
    </row>
    <row r="4787" spans="1:5" x14ac:dyDescent="0.35">
      <c r="A4787" s="2" t="s">
        <v>10696</v>
      </c>
      <c r="B4787">
        <v>11</v>
      </c>
      <c r="C4787">
        <v>8</v>
      </c>
      <c r="D4787" s="2" t="s">
        <v>10697</v>
      </c>
      <c r="E4787" s="2" t="s">
        <v>586</v>
      </c>
    </row>
    <row r="4788" spans="1:5" x14ac:dyDescent="0.35">
      <c r="A4788" s="2" t="s">
        <v>10698</v>
      </c>
      <c r="B4788">
        <v>11</v>
      </c>
      <c r="C4788">
        <v>8</v>
      </c>
      <c r="D4788" s="2" t="s">
        <v>10699</v>
      </c>
      <c r="E4788" s="2" t="s">
        <v>10700</v>
      </c>
    </row>
    <row r="4789" spans="1:5" x14ac:dyDescent="0.35">
      <c r="A4789" s="2" t="s">
        <v>10701</v>
      </c>
      <c r="B4789">
        <v>2</v>
      </c>
      <c r="C4789">
        <v>0</v>
      </c>
      <c r="D4789" s="2" t="s">
        <v>10702</v>
      </c>
      <c r="E4789" s="2" t="s">
        <v>99</v>
      </c>
    </row>
    <row r="4790" spans="1:5" x14ac:dyDescent="0.35">
      <c r="A4790" s="2" t="s">
        <v>10703</v>
      </c>
      <c r="B4790">
        <v>2</v>
      </c>
      <c r="C4790">
        <v>1</v>
      </c>
      <c r="D4790" s="2" t="s">
        <v>10704</v>
      </c>
      <c r="E4790" s="2" t="s">
        <v>586</v>
      </c>
    </row>
    <row r="4791" spans="1:5" x14ac:dyDescent="0.35">
      <c r="A4791" s="2" t="s">
        <v>10705</v>
      </c>
      <c r="B4791">
        <v>1</v>
      </c>
      <c r="C4791">
        <v>0</v>
      </c>
      <c r="D4791" s="2" t="s">
        <v>10706</v>
      </c>
      <c r="E4791" s="2" t="s">
        <v>15</v>
      </c>
    </row>
    <row r="4792" spans="1:5" x14ac:dyDescent="0.35">
      <c r="A4792" s="2" t="s">
        <v>10707</v>
      </c>
      <c r="B4792">
        <v>9</v>
      </c>
      <c r="C4792">
        <v>4</v>
      </c>
      <c r="D4792" s="2" t="s">
        <v>10708</v>
      </c>
      <c r="E4792" s="2" t="s">
        <v>15</v>
      </c>
    </row>
    <row r="4793" spans="1:5" x14ac:dyDescent="0.35">
      <c r="A4793" s="2" t="s">
        <v>10709</v>
      </c>
      <c r="B4793">
        <v>9</v>
      </c>
      <c r="C4793">
        <v>4</v>
      </c>
      <c r="D4793" s="2" t="s">
        <v>10710</v>
      </c>
      <c r="E4793" s="2" t="s">
        <v>15</v>
      </c>
    </row>
    <row r="4794" spans="1:5" x14ac:dyDescent="0.35">
      <c r="A4794" s="2" t="s">
        <v>10711</v>
      </c>
      <c r="B4794">
        <v>9</v>
      </c>
      <c r="C4794">
        <v>4</v>
      </c>
      <c r="D4794" s="2" t="s">
        <v>10712</v>
      </c>
      <c r="E4794" s="2" t="s">
        <v>15</v>
      </c>
    </row>
    <row r="4795" spans="1:5" x14ac:dyDescent="0.35">
      <c r="A4795" s="2" t="s">
        <v>10713</v>
      </c>
      <c r="B4795">
        <v>9</v>
      </c>
      <c r="C4795">
        <v>4</v>
      </c>
      <c r="D4795" s="2" t="s">
        <v>10714</v>
      </c>
      <c r="E4795" s="2" t="s">
        <v>10715</v>
      </c>
    </row>
    <row r="4796" spans="1:5" x14ac:dyDescent="0.35">
      <c r="A4796" s="2" t="s">
        <v>10716</v>
      </c>
      <c r="B4796">
        <v>5</v>
      </c>
      <c r="C4796">
        <v>4</v>
      </c>
      <c r="D4796" s="2" t="s">
        <v>10717</v>
      </c>
      <c r="E4796" s="2" t="s">
        <v>15</v>
      </c>
    </row>
    <row r="4797" spans="1:5" x14ac:dyDescent="0.35">
      <c r="A4797" s="2" t="s">
        <v>10718</v>
      </c>
      <c r="B4797">
        <v>9</v>
      </c>
      <c r="C4797">
        <v>8</v>
      </c>
      <c r="D4797" s="2" t="s">
        <v>10719</v>
      </c>
      <c r="E4797" s="2" t="s">
        <v>15</v>
      </c>
    </row>
    <row r="4798" spans="1:5" x14ac:dyDescent="0.35">
      <c r="A4798" s="2" t="s">
        <v>10720</v>
      </c>
      <c r="B4798">
        <v>10</v>
      </c>
      <c r="C4798">
        <v>11</v>
      </c>
      <c r="D4798" s="2" t="s">
        <v>10721</v>
      </c>
      <c r="E4798" s="2" t="s">
        <v>15</v>
      </c>
    </row>
    <row r="4799" spans="1:5" x14ac:dyDescent="0.35">
      <c r="A4799" s="2" t="s">
        <v>10722</v>
      </c>
      <c r="B4799">
        <v>10</v>
      </c>
      <c r="C4799">
        <v>11</v>
      </c>
      <c r="D4799" s="2" t="s">
        <v>10721</v>
      </c>
      <c r="E4799" s="2" t="s">
        <v>15</v>
      </c>
    </row>
    <row r="4800" spans="1:5" x14ac:dyDescent="0.35">
      <c r="A4800" s="2" t="s">
        <v>10723</v>
      </c>
      <c r="B4800">
        <v>5</v>
      </c>
      <c r="C4800">
        <v>7</v>
      </c>
      <c r="D4800" s="2" t="s">
        <v>10724</v>
      </c>
      <c r="E4800" s="2" t="s">
        <v>15</v>
      </c>
    </row>
    <row r="4801" spans="1:5" x14ac:dyDescent="0.35">
      <c r="A4801" s="2" t="s">
        <v>10725</v>
      </c>
      <c r="B4801">
        <v>5</v>
      </c>
      <c r="C4801">
        <v>7</v>
      </c>
      <c r="D4801" s="2" t="s">
        <v>10726</v>
      </c>
      <c r="E4801" s="2" t="s">
        <v>15</v>
      </c>
    </row>
    <row r="4802" spans="1:5" x14ac:dyDescent="0.35">
      <c r="A4802" s="2" t="s">
        <v>10727</v>
      </c>
      <c r="B4802">
        <v>5</v>
      </c>
      <c r="C4802">
        <v>7</v>
      </c>
      <c r="D4802" s="2" t="s">
        <v>10728</v>
      </c>
      <c r="E4802" s="2" t="s">
        <v>15</v>
      </c>
    </row>
    <row r="4803" spans="1:5" x14ac:dyDescent="0.35">
      <c r="A4803" s="2" t="s">
        <v>10729</v>
      </c>
      <c r="B4803">
        <v>3</v>
      </c>
      <c r="C4803">
        <v>0</v>
      </c>
      <c r="D4803" s="2" t="s">
        <v>10730</v>
      </c>
      <c r="E4803" s="2" t="s">
        <v>15</v>
      </c>
    </row>
    <row r="4804" spans="1:5" x14ac:dyDescent="0.35">
      <c r="A4804" s="2" t="s">
        <v>10731</v>
      </c>
      <c r="B4804">
        <v>3</v>
      </c>
      <c r="C4804">
        <v>0</v>
      </c>
      <c r="D4804" s="2" t="s">
        <v>10732</v>
      </c>
      <c r="E4804" s="2" t="s">
        <v>10733</v>
      </c>
    </row>
    <row r="4805" spans="1:5" x14ac:dyDescent="0.35">
      <c r="A4805" s="2" t="s">
        <v>10734</v>
      </c>
      <c r="B4805">
        <v>3</v>
      </c>
      <c r="C4805">
        <v>1</v>
      </c>
      <c r="D4805" s="2" t="s">
        <v>10735</v>
      </c>
      <c r="E4805" s="2" t="s">
        <v>15</v>
      </c>
    </row>
    <row r="4806" spans="1:5" x14ac:dyDescent="0.35">
      <c r="A4806" s="2" t="s">
        <v>10736</v>
      </c>
      <c r="B4806">
        <v>3</v>
      </c>
      <c r="C4806">
        <v>1</v>
      </c>
      <c r="D4806" s="2" t="s">
        <v>10737</v>
      </c>
      <c r="E4806" s="2" t="s">
        <v>15</v>
      </c>
    </row>
    <row r="4807" spans="1:5" x14ac:dyDescent="0.35">
      <c r="A4807" s="2" t="s">
        <v>10738</v>
      </c>
      <c r="B4807">
        <v>3</v>
      </c>
      <c r="C4807">
        <v>1</v>
      </c>
      <c r="D4807" s="2" t="s">
        <v>10739</v>
      </c>
      <c r="E4807" s="2" t="s">
        <v>15</v>
      </c>
    </row>
    <row r="4808" spans="1:5" x14ac:dyDescent="0.35">
      <c r="A4808" s="2" t="s">
        <v>10740</v>
      </c>
      <c r="B4808">
        <v>8</v>
      </c>
      <c r="C4808">
        <v>4</v>
      </c>
      <c r="D4808" s="2" t="s">
        <v>10741</v>
      </c>
      <c r="E4808" s="2" t="s">
        <v>15</v>
      </c>
    </row>
    <row r="4809" spans="1:5" x14ac:dyDescent="0.35">
      <c r="A4809" s="2" t="s">
        <v>10742</v>
      </c>
      <c r="B4809">
        <v>14</v>
      </c>
      <c r="C4809">
        <v>12</v>
      </c>
      <c r="D4809" s="2" t="s">
        <v>10743</v>
      </c>
      <c r="E4809" s="2" t="s">
        <v>15</v>
      </c>
    </row>
    <row r="4810" spans="1:5" x14ac:dyDescent="0.35">
      <c r="A4810" s="2" t="s">
        <v>10744</v>
      </c>
      <c r="B4810">
        <v>22</v>
      </c>
      <c r="C4810">
        <v>20</v>
      </c>
      <c r="D4810" s="2" t="s">
        <v>10745</v>
      </c>
      <c r="E4810" s="2" t="s">
        <v>10117</v>
      </c>
    </row>
    <row r="4811" spans="1:5" x14ac:dyDescent="0.35">
      <c r="A4811" s="2" t="s">
        <v>10746</v>
      </c>
      <c r="B4811">
        <v>19</v>
      </c>
      <c r="C4811">
        <v>20</v>
      </c>
      <c r="D4811" s="2" t="s">
        <v>10747</v>
      </c>
      <c r="E4811" s="2" t="s">
        <v>10117</v>
      </c>
    </row>
    <row r="4812" spans="1:5" x14ac:dyDescent="0.35">
      <c r="A4812" s="2" t="s">
        <v>10748</v>
      </c>
      <c r="B4812">
        <v>2</v>
      </c>
      <c r="C4812">
        <v>2</v>
      </c>
      <c r="D4812" s="2" t="s">
        <v>10749</v>
      </c>
      <c r="E4812" s="2" t="s">
        <v>15</v>
      </c>
    </row>
    <row r="4813" spans="1:5" x14ac:dyDescent="0.35">
      <c r="A4813" s="2" t="s">
        <v>10750</v>
      </c>
      <c r="B4813">
        <v>4</v>
      </c>
      <c r="C4813">
        <v>1</v>
      </c>
      <c r="D4813" s="2" t="s">
        <v>10751</v>
      </c>
      <c r="E4813" s="2" t="s">
        <v>15</v>
      </c>
    </row>
    <row r="4814" spans="1:5" x14ac:dyDescent="0.35">
      <c r="A4814" s="2" t="s">
        <v>10752</v>
      </c>
      <c r="B4814">
        <v>4</v>
      </c>
      <c r="C4814">
        <v>1</v>
      </c>
      <c r="D4814" s="2" t="s">
        <v>10753</v>
      </c>
      <c r="E4814" s="2" t="s">
        <v>15</v>
      </c>
    </row>
    <row r="4815" spans="1:5" x14ac:dyDescent="0.35">
      <c r="A4815" s="2" t="s">
        <v>10754</v>
      </c>
      <c r="B4815">
        <v>4</v>
      </c>
      <c r="C4815">
        <v>0</v>
      </c>
      <c r="D4815" s="2" t="s">
        <v>10755</v>
      </c>
      <c r="E4815" s="2" t="s">
        <v>15</v>
      </c>
    </row>
    <row r="4816" spans="1:5" x14ac:dyDescent="0.35">
      <c r="A4816" s="2" t="s">
        <v>10756</v>
      </c>
      <c r="B4816">
        <v>2</v>
      </c>
      <c r="C4816">
        <v>0</v>
      </c>
      <c r="D4816" s="2" t="s">
        <v>10757</v>
      </c>
      <c r="E4816" s="2" t="s">
        <v>15</v>
      </c>
    </row>
    <row r="4817" spans="1:5" x14ac:dyDescent="0.35">
      <c r="A4817" s="2" t="s">
        <v>10758</v>
      </c>
      <c r="B4817">
        <v>10</v>
      </c>
      <c r="C4817">
        <v>7</v>
      </c>
      <c r="D4817" s="2" t="s">
        <v>10759</v>
      </c>
      <c r="E4817" s="2" t="s">
        <v>5501</v>
      </c>
    </row>
    <row r="4818" spans="1:5" x14ac:dyDescent="0.35">
      <c r="A4818" s="2" t="s">
        <v>10760</v>
      </c>
      <c r="B4818">
        <v>10</v>
      </c>
      <c r="C4818">
        <v>7</v>
      </c>
      <c r="D4818" s="2" t="s">
        <v>10761</v>
      </c>
      <c r="E4818" s="2" t="s">
        <v>5501</v>
      </c>
    </row>
    <row r="4819" spans="1:5" x14ac:dyDescent="0.35">
      <c r="A4819" s="2" t="s">
        <v>10762</v>
      </c>
      <c r="B4819">
        <v>10</v>
      </c>
      <c r="C4819">
        <v>7</v>
      </c>
      <c r="D4819" s="2" t="s">
        <v>10763</v>
      </c>
      <c r="E4819" s="2" t="s">
        <v>15</v>
      </c>
    </row>
    <row r="4820" spans="1:5" x14ac:dyDescent="0.35">
      <c r="A4820" s="2" t="s">
        <v>10764</v>
      </c>
      <c r="B4820">
        <v>8</v>
      </c>
      <c r="C4820">
        <v>3</v>
      </c>
      <c r="D4820" s="2" t="s">
        <v>10765</v>
      </c>
      <c r="E4820" s="2" t="s">
        <v>15</v>
      </c>
    </row>
    <row r="4821" spans="1:5" x14ac:dyDescent="0.35">
      <c r="A4821" s="2" t="s">
        <v>10766</v>
      </c>
      <c r="B4821">
        <v>8</v>
      </c>
      <c r="C4821">
        <v>3</v>
      </c>
      <c r="D4821" s="2" t="s">
        <v>10767</v>
      </c>
      <c r="E4821" s="2" t="s">
        <v>15</v>
      </c>
    </row>
    <row r="4822" spans="1:5" x14ac:dyDescent="0.35">
      <c r="A4822" s="2" t="s">
        <v>10768</v>
      </c>
      <c r="B4822">
        <v>3</v>
      </c>
      <c r="C4822">
        <v>5</v>
      </c>
      <c r="D4822" s="2" t="s">
        <v>10769</v>
      </c>
      <c r="E4822" s="2" t="s">
        <v>15</v>
      </c>
    </row>
    <row r="4823" spans="1:5" x14ac:dyDescent="0.35">
      <c r="A4823" s="2" t="s">
        <v>10770</v>
      </c>
      <c r="B4823">
        <v>1</v>
      </c>
      <c r="C4823">
        <v>1</v>
      </c>
      <c r="D4823" s="2" t="s">
        <v>10771</v>
      </c>
      <c r="E4823" s="2" t="s">
        <v>15</v>
      </c>
    </row>
    <row r="4824" spans="1:5" x14ac:dyDescent="0.35">
      <c r="A4824" s="2" t="s">
        <v>10772</v>
      </c>
      <c r="B4824">
        <v>1</v>
      </c>
      <c r="C4824">
        <v>1</v>
      </c>
      <c r="D4824" s="2" t="s">
        <v>10773</v>
      </c>
      <c r="E4824" s="2" t="s">
        <v>15</v>
      </c>
    </row>
    <row r="4825" spans="1:5" x14ac:dyDescent="0.35">
      <c r="A4825" s="2" t="s">
        <v>10774</v>
      </c>
      <c r="B4825">
        <v>3</v>
      </c>
      <c r="C4825">
        <v>3</v>
      </c>
      <c r="D4825" s="2" t="s">
        <v>10775</v>
      </c>
      <c r="E4825" s="2" t="s">
        <v>15</v>
      </c>
    </row>
    <row r="4826" spans="1:5" x14ac:dyDescent="0.35">
      <c r="A4826" s="2" t="s">
        <v>10776</v>
      </c>
      <c r="B4826">
        <v>11</v>
      </c>
      <c r="C4826">
        <v>7</v>
      </c>
      <c r="D4826" s="2" t="s">
        <v>10777</v>
      </c>
      <c r="E4826" s="2" t="s">
        <v>639</v>
      </c>
    </row>
    <row r="4827" spans="1:5" x14ac:dyDescent="0.35">
      <c r="A4827" s="2" t="s">
        <v>10778</v>
      </c>
      <c r="B4827">
        <v>13</v>
      </c>
      <c r="C4827">
        <v>6</v>
      </c>
      <c r="D4827" s="2" t="s">
        <v>10779</v>
      </c>
      <c r="E4827" s="2" t="s">
        <v>15</v>
      </c>
    </row>
    <row r="4828" spans="1:5" x14ac:dyDescent="0.35">
      <c r="A4828" s="2" t="s">
        <v>10780</v>
      </c>
      <c r="B4828">
        <v>13</v>
      </c>
      <c r="C4828">
        <v>4</v>
      </c>
      <c r="D4828" s="2" t="s">
        <v>10781</v>
      </c>
      <c r="E4828" s="2" t="s">
        <v>10782</v>
      </c>
    </row>
    <row r="4829" spans="1:5" x14ac:dyDescent="0.35">
      <c r="A4829" s="2" t="s">
        <v>10783</v>
      </c>
      <c r="B4829">
        <v>5</v>
      </c>
      <c r="C4829">
        <v>1</v>
      </c>
      <c r="D4829" s="2" t="s">
        <v>10784</v>
      </c>
      <c r="E4829" s="2" t="s">
        <v>10785</v>
      </c>
    </row>
    <row r="4830" spans="1:5" x14ac:dyDescent="0.35">
      <c r="A4830" s="2" t="s">
        <v>10786</v>
      </c>
      <c r="B4830">
        <v>1</v>
      </c>
      <c r="C4830">
        <v>4</v>
      </c>
      <c r="D4830" s="2" t="s">
        <v>10787</v>
      </c>
      <c r="E4830" s="2" t="s">
        <v>15</v>
      </c>
    </row>
    <row r="4831" spans="1:5" x14ac:dyDescent="0.35">
      <c r="A4831" s="2" t="s">
        <v>10788</v>
      </c>
      <c r="B4831">
        <v>2</v>
      </c>
      <c r="C4831">
        <v>0</v>
      </c>
      <c r="D4831" s="2" t="s">
        <v>10789</v>
      </c>
      <c r="E4831" s="2" t="s">
        <v>15</v>
      </c>
    </row>
    <row r="4832" spans="1:5" x14ac:dyDescent="0.35">
      <c r="A4832" s="2" t="s">
        <v>10790</v>
      </c>
      <c r="B4832">
        <v>13</v>
      </c>
      <c r="C4832">
        <v>6</v>
      </c>
      <c r="D4832" s="2" t="s">
        <v>10791</v>
      </c>
      <c r="E4832" s="2" t="s">
        <v>10792</v>
      </c>
    </row>
    <row r="4833" spans="1:5" x14ac:dyDescent="0.35">
      <c r="A4833" s="2" t="s">
        <v>10793</v>
      </c>
      <c r="B4833">
        <v>14</v>
      </c>
      <c r="C4833">
        <v>15</v>
      </c>
      <c r="D4833" s="2" t="s">
        <v>10794</v>
      </c>
      <c r="E4833" s="2" t="s">
        <v>15</v>
      </c>
    </row>
    <row r="4834" spans="1:5" x14ac:dyDescent="0.35">
      <c r="A4834" s="2" t="s">
        <v>10795</v>
      </c>
      <c r="B4834">
        <v>14</v>
      </c>
      <c r="C4834">
        <v>15</v>
      </c>
      <c r="D4834" s="2" t="s">
        <v>10796</v>
      </c>
      <c r="E4834" s="2" t="s">
        <v>10797</v>
      </c>
    </row>
    <row r="4835" spans="1:5" x14ac:dyDescent="0.35">
      <c r="A4835" s="2" t="s">
        <v>10798</v>
      </c>
      <c r="B4835">
        <v>2</v>
      </c>
      <c r="C4835">
        <v>2</v>
      </c>
      <c r="D4835" s="2" t="s">
        <v>10799</v>
      </c>
      <c r="E4835" s="2" t="s">
        <v>10800</v>
      </c>
    </row>
    <row r="4836" spans="1:5" x14ac:dyDescent="0.35">
      <c r="A4836" s="2" t="s">
        <v>10801</v>
      </c>
      <c r="B4836">
        <v>3</v>
      </c>
      <c r="C4836">
        <v>5</v>
      </c>
      <c r="D4836" s="2" t="s">
        <v>10802</v>
      </c>
      <c r="E4836" s="2" t="s">
        <v>4822</v>
      </c>
    </row>
    <row r="4837" spans="1:5" x14ac:dyDescent="0.35">
      <c r="A4837" s="2" t="s">
        <v>10803</v>
      </c>
      <c r="B4837">
        <v>6</v>
      </c>
      <c r="C4837">
        <v>3</v>
      </c>
      <c r="D4837" s="2" t="s">
        <v>10804</v>
      </c>
      <c r="E4837" s="2" t="s">
        <v>15</v>
      </c>
    </row>
    <row r="4838" spans="1:5" x14ac:dyDescent="0.35">
      <c r="A4838" s="2" t="s">
        <v>10805</v>
      </c>
      <c r="B4838">
        <v>6</v>
      </c>
      <c r="C4838">
        <v>3</v>
      </c>
      <c r="D4838" s="2" t="s">
        <v>10806</v>
      </c>
      <c r="E4838" s="2" t="s">
        <v>15</v>
      </c>
    </row>
    <row r="4839" spans="1:5" x14ac:dyDescent="0.35">
      <c r="A4839" s="2" t="s">
        <v>10807</v>
      </c>
      <c r="B4839">
        <v>7</v>
      </c>
      <c r="C4839">
        <v>3</v>
      </c>
      <c r="D4839" s="2" t="s">
        <v>10808</v>
      </c>
      <c r="E4839" s="2" t="s">
        <v>15</v>
      </c>
    </row>
    <row r="4840" spans="1:5" x14ac:dyDescent="0.35">
      <c r="A4840" s="2" t="s">
        <v>10809</v>
      </c>
      <c r="B4840">
        <v>7</v>
      </c>
      <c r="C4840">
        <v>3</v>
      </c>
      <c r="D4840" s="2" t="s">
        <v>10810</v>
      </c>
      <c r="E4840" s="2" t="s">
        <v>15</v>
      </c>
    </row>
    <row r="4841" spans="1:5" x14ac:dyDescent="0.35">
      <c r="A4841" s="2" t="s">
        <v>10811</v>
      </c>
      <c r="B4841">
        <v>6</v>
      </c>
      <c r="C4841">
        <v>0</v>
      </c>
      <c r="D4841" s="2" t="s">
        <v>10812</v>
      </c>
      <c r="E4841" s="2" t="s">
        <v>15</v>
      </c>
    </row>
    <row r="4842" spans="1:5" x14ac:dyDescent="0.35">
      <c r="A4842" s="2" t="s">
        <v>10813</v>
      </c>
      <c r="B4842">
        <v>6</v>
      </c>
      <c r="C4842">
        <v>0</v>
      </c>
      <c r="D4842" s="2" t="s">
        <v>10814</v>
      </c>
      <c r="E4842" s="2" t="s">
        <v>15</v>
      </c>
    </row>
    <row r="4843" spans="1:5" x14ac:dyDescent="0.35">
      <c r="A4843" s="2" t="s">
        <v>10815</v>
      </c>
      <c r="B4843">
        <v>3</v>
      </c>
      <c r="C4843">
        <v>5</v>
      </c>
      <c r="D4843" s="2" t="s">
        <v>10816</v>
      </c>
      <c r="E4843" s="2" t="s">
        <v>15</v>
      </c>
    </row>
    <row r="4844" spans="1:5" x14ac:dyDescent="0.35">
      <c r="A4844" s="2" t="s">
        <v>10817</v>
      </c>
      <c r="B4844">
        <v>8</v>
      </c>
      <c r="C4844">
        <v>1</v>
      </c>
      <c r="D4844" s="2" t="s">
        <v>32717</v>
      </c>
      <c r="E4844" s="2" t="s">
        <v>10818</v>
      </c>
    </row>
    <row r="4845" spans="1:5" x14ac:dyDescent="0.35">
      <c r="A4845" s="2" t="s">
        <v>10819</v>
      </c>
      <c r="B4845">
        <v>1</v>
      </c>
      <c r="C4845">
        <v>0</v>
      </c>
      <c r="D4845" s="2" t="s">
        <v>10820</v>
      </c>
      <c r="E4845" s="2" t="s">
        <v>15</v>
      </c>
    </row>
    <row r="4846" spans="1:5" x14ac:dyDescent="0.35">
      <c r="A4846" s="2" t="s">
        <v>10821</v>
      </c>
      <c r="B4846">
        <v>1</v>
      </c>
      <c r="C4846">
        <v>1</v>
      </c>
      <c r="D4846" s="2" t="s">
        <v>10822</v>
      </c>
      <c r="E4846" s="2" t="s">
        <v>15</v>
      </c>
    </row>
    <row r="4847" spans="1:5" x14ac:dyDescent="0.35">
      <c r="A4847" s="2" t="s">
        <v>10823</v>
      </c>
      <c r="B4847">
        <v>2</v>
      </c>
      <c r="C4847">
        <v>0</v>
      </c>
      <c r="D4847" s="2" t="s">
        <v>10824</v>
      </c>
      <c r="E4847" s="2" t="s">
        <v>15</v>
      </c>
    </row>
    <row r="4848" spans="1:5" x14ac:dyDescent="0.35">
      <c r="A4848" s="2" t="s">
        <v>10825</v>
      </c>
      <c r="B4848">
        <v>2</v>
      </c>
      <c r="C4848">
        <v>1</v>
      </c>
      <c r="D4848" s="2" t="s">
        <v>10826</v>
      </c>
      <c r="E4848" s="2" t="s">
        <v>15</v>
      </c>
    </row>
    <row r="4849" spans="1:5" x14ac:dyDescent="0.35">
      <c r="A4849" s="2" t="s">
        <v>10827</v>
      </c>
      <c r="B4849">
        <v>2</v>
      </c>
      <c r="C4849">
        <v>1</v>
      </c>
      <c r="D4849" s="2" t="s">
        <v>10828</v>
      </c>
      <c r="E4849" s="2" t="s">
        <v>10829</v>
      </c>
    </row>
    <row r="4850" spans="1:5" x14ac:dyDescent="0.35">
      <c r="A4850" s="2" t="s">
        <v>10830</v>
      </c>
      <c r="B4850">
        <v>3</v>
      </c>
      <c r="C4850">
        <v>2</v>
      </c>
      <c r="D4850" s="2" t="s">
        <v>10831</v>
      </c>
      <c r="E4850" s="2" t="s">
        <v>10832</v>
      </c>
    </row>
    <row r="4851" spans="1:5" x14ac:dyDescent="0.35">
      <c r="A4851" s="2" t="s">
        <v>10833</v>
      </c>
      <c r="B4851">
        <v>4</v>
      </c>
      <c r="C4851">
        <v>1</v>
      </c>
      <c r="D4851" s="2" t="s">
        <v>32718</v>
      </c>
      <c r="E4851" s="2" t="s">
        <v>10834</v>
      </c>
    </row>
    <row r="4852" spans="1:5" x14ac:dyDescent="0.35">
      <c r="A4852" s="2" t="s">
        <v>10835</v>
      </c>
      <c r="B4852">
        <v>1</v>
      </c>
      <c r="C4852">
        <v>0</v>
      </c>
      <c r="D4852" s="2" t="s">
        <v>10836</v>
      </c>
      <c r="E4852" s="2" t="s">
        <v>15</v>
      </c>
    </row>
    <row r="4853" spans="1:5" x14ac:dyDescent="0.35">
      <c r="A4853" s="2" t="s">
        <v>10837</v>
      </c>
      <c r="B4853">
        <v>11</v>
      </c>
      <c r="C4853">
        <v>4</v>
      </c>
      <c r="D4853" s="2" t="s">
        <v>10838</v>
      </c>
      <c r="E4853" s="2" t="s">
        <v>15</v>
      </c>
    </row>
    <row r="4854" spans="1:5" x14ac:dyDescent="0.35">
      <c r="A4854" s="2" t="s">
        <v>10839</v>
      </c>
      <c r="B4854">
        <v>11</v>
      </c>
      <c r="C4854">
        <v>5</v>
      </c>
      <c r="D4854" s="2" t="s">
        <v>10840</v>
      </c>
      <c r="E4854" s="2" t="s">
        <v>15</v>
      </c>
    </row>
    <row r="4855" spans="1:5" x14ac:dyDescent="0.35">
      <c r="A4855" s="2" t="s">
        <v>10841</v>
      </c>
      <c r="B4855">
        <v>11</v>
      </c>
      <c r="C4855">
        <v>7</v>
      </c>
      <c r="D4855" s="2" t="s">
        <v>10842</v>
      </c>
      <c r="E4855" s="2" t="s">
        <v>15</v>
      </c>
    </row>
    <row r="4856" spans="1:5" x14ac:dyDescent="0.35">
      <c r="A4856" s="2" t="s">
        <v>10843</v>
      </c>
      <c r="B4856">
        <v>4</v>
      </c>
      <c r="C4856">
        <v>5</v>
      </c>
      <c r="D4856" s="2" t="s">
        <v>10844</v>
      </c>
      <c r="E4856" s="2" t="s">
        <v>829</v>
      </c>
    </row>
    <row r="4857" spans="1:5" x14ac:dyDescent="0.35">
      <c r="A4857" s="2" t="s">
        <v>10845</v>
      </c>
      <c r="B4857">
        <v>6</v>
      </c>
      <c r="C4857">
        <v>2</v>
      </c>
      <c r="D4857" s="2" t="s">
        <v>10846</v>
      </c>
      <c r="E4857" s="2" t="s">
        <v>15</v>
      </c>
    </row>
    <row r="4858" spans="1:5" x14ac:dyDescent="0.35">
      <c r="A4858" s="2" t="s">
        <v>10847</v>
      </c>
      <c r="B4858">
        <v>6</v>
      </c>
      <c r="C4858">
        <v>2</v>
      </c>
      <c r="D4858" s="2" t="s">
        <v>10848</v>
      </c>
      <c r="E4858" s="2" t="s">
        <v>10849</v>
      </c>
    </row>
    <row r="4859" spans="1:5" x14ac:dyDescent="0.35">
      <c r="A4859" s="2" t="s">
        <v>10850</v>
      </c>
      <c r="B4859">
        <v>5</v>
      </c>
      <c r="C4859">
        <v>5</v>
      </c>
      <c r="D4859" s="2" t="s">
        <v>10851</v>
      </c>
      <c r="E4859" s="2" t="s">
        <v>15</v>
      </c>
    </row>
    <row r="4860" spans="1:5" x14ac:dyDescent="0.35">
      <c r="A4860" s="2" t="s">
        <v>10852</v>
      </c>
      <c r="B4860">
        <v>5</v>
      </c>
      <c r="C4860">
        <v>5</v>
      </c>
      <c r="D4860" s="2" t="s">
        <v>10853</v>
      </c>
      <c r="E4860" s="2" t="s">
        <v>15</v>
      </c>
    </row>
    <row r="4861" spans="1:5" x14ac:dyDescent="0.35">
      <c r="A4861" s="2" t="s">
        <v>10854</v>
      </c>
      <c r="B4861">
        <v>6</v>
      </c>
      <c r="C4861">
        <v>5</v>
      </c>
      <c r="D4861" s="2" t="s">
        <v>10855</v>
      </c>
      <c r="E4861" s="2" t="s">
        <v>2712</v>
      </c>
    </row>
    <row r="4862" spans="1:5" x14ac:dyDescent="0.35">
      <c r="A4862" s="2" t="s">
        <v>10856</v>
      </c>
      <c r="B4862">
        <v>6</v>
      </c>
      <c r="C4862">
        <v>5</v>
      </c>
      <c r="D4862" s="2" t="s">
        <v>10857</v>
      </c>
      <c r="E4862" s="2" t="s">
        <v>2712</v>
      </c>
    </row>
    <row r="4863" spans="1:5" x14ac:dyDescent="0.35">
      <c r="A4863" s="2" t="s">
        <v>10858</v>
      </c>
      <c r="B4863">
        <v>6</v>
      </c>
      <c r="C4863">
        <v>5</v>
      </c>
      <c r="D4863" s="2" t="s">
        <v>10859</v>
      </c>
      <c r="E4863" s="2" t="s">
        <v>2712</v>
      </c>
    </row>
    <row r="4864" spans="1:5" x14ac:dyDescent="0.35">
      <c r="A4864" s="2" t="s">
        <v>10860</v>
      </c>
      <c r="B4864">
        <v>6</v>
      </c>
      <c r="C4864">
        <v>5</v>
      </c>
      <c r="D4864" s="2" t="s">
        <v>10861</v>
      </c>
      <c r="E4864" s="2" t="s">
        <v>2712</v>
      </c>
    </row>
    <row r="4865" spans="1:5" x14ac:dyDescent="0.35">
      <c r="A4865" s="2" t="s">
        <v>10862</v>
      </c>
      <c r="B4865">
        <v>4</v>
      </c>
      <c r="C4865">
        <v>3</v>
      </c>
      <c r="D4865" s="2" t="s">
        <v>10863</v>
      </c>
      <c r="E4865" s="2" t="s">
        <v>9</v>
      </c>
    </row>
    <row r="4866" spans="1:5" x14ac:dyDescent="0.35">
      <c r="A4866" s="2" t="s">
        <v>10864</v>
      </c>
      <c r="B4866">
        <v>2</v>
      </c>
      <c r="C4866">
        <v>0</v>
      </c>
      <c r="D4866" s="2" t="s">
        <v>10865</v>
      </c>
      <c r="E4866" s="2" t="s">
        <v>15</v>
      </c>
    </row>
    <row r="4867" spans="1:5" x14ac:dyDescent="0.35">
      <c r="A4867" s="2" t="s">
        <v>10866</v>
      </c>
      <c r="B4867">
        <v>4</v>
      </c>
      <c r="C4867">
        <v>14</v>
      </c>
      <c r="D4867" s="2" t="s">
        <v>10867</v>
      </c>
      <c r="E4867" s="2" t="s">
        <v>5519</v>
      </c>
    </row>
    <row r="4868" spans="1:5" x14ac:dyDescent="0.35">
      <c r="A4868" s="2" t="s">
        <v>10868</v>
      </c>
      <c r="B4868">
        <v>4</v>
      </c>
      <c r="C4868">
        <v>15</v>
      </c>
      <c r="D4868" s="2" t="s">
        <v>10869</v>
      </c>
      <c r="E4868" s="2" t="s">
        <v>15</v>
      </c>
    </row>
    <row r="4869" spans="1:5" x14ac:dyDescent="0.35">
      <c r="A4869" s="2" t="s">
        <v>10870</v>
      </c>
      <c r="B4869">
        <v>5</v>
      </c>
      <c r="C4869">
        <v>12</v>
      </c>
      <c r="D4869" s="2" t="s">
        <v>10871</v>
      </c>
      <c r="E4869" s="2" t="s">
        <v>15</v>
      </c>
    </row>
    <row r="4870" spans="1:5" x14ac:dyDescent="0.35">
      <c r="A4870" s="2" t="s">
        <v>10872</v>
      </c>
      <c r="B4870">
        <v>3</v>
      </c>
      <c r="C4870">
        <v>7</v>
      </c>
      <c r="D4870" s="2" t="s">
        <v>10873</v>
      </c>
      <c r="E4870" s="2" t="s">
        <v>4147</v>
      </c>
    </row>
    <row r="4871" spans="1:5" x14ac:dyDescent="0.35">
      <c r="A4871" s="2" t="s">
        <v>10874</v>
      </c>
      <c r="B4871">
        <v>2</v>
      </c>
      <c r="C4871">
        <v>1</v>
      </c>
      <c r="D4871" s="2" t="s">
        <v>10875</v>
      </c>
      <c r="E4871" s="2" t="s">
        <v>15</v>
      </c>
    </row>
    <row r="4872" spans="1:5" x14ac:dyDescent="0.35">
      <c r="A4872" s="2" t="s">
        <v>10876</v>
      </c>
      <c r="B4872">
        <v>5</v>
      </c>
      <c r="C4872">
        <v>1</v>
      </c>
      <c r="D4872" s="2" t="s">
        <v>10877</v>
      </c>
      <c r="E4872" s="2" t="s">
        <v>15</v>
      </c>
    </row>
    <row r="4873" spans="1:5" x14ac:dyDescent="0.35">
      <c r="A4873" s="2" t="s">
        <v>10878</v>
      </c>
      <c r="B4873">
        <v>6</v>
      </c>
      <c r="C4873">
        <v>2</v>
      </c>
      <c r="D4873" s="2" t="s">
        <v>10879</v>
      </c>
      <c r="E4873" s="2" t="s">
        <v>10880</v>
      </c>
    </row>
    <row r="4874" spans="1:5" x14ac:dyDescent="0.35">
      <c r="A4874" s="2" t="s">
        <v>10881</v>
      </c>
      <c r="B4874">
        <v>4</v>
      </c>
      <c r="C4874">
        <v>1</v>
      </c>
      <c r="D4874" s="2" t="s">
        <v>10882</v>
      </c>
      <c r="E4874" s="2" t="s">
        <v>15</v>
      </c>
    </row>
    <row r="4875" spans="1:5" x14ac:dyDescent="0.35">
      <c r="A4875" s="2" t="s">
        <v>10883</v>
      </c>
      <c r="B4875">
        <v>4</v>
      </c>
      <c r="C4875">
        <v>1</v>
      </c>
      <c r="D4875" s="2" t="s">
        <v>10884</v>
      </c>
      <c r="E4875" s="2" t="s">
        <v>15</v>
      </c>
    </row>
    <row r="4876" spans="1:5" x14ac:dyDescent="0.35">
      <c r="A4876" s="2" t="s">
        <v>10885</v>
      </c>
      <c r="B4876">
        <v>2</v>
      </c>
      <c r="C4876">
        <v>0</v>
      </c>
      <c r="D4876" s="2" t="s">
        <v>10886</v>
      </c>
      <c r="E4876" s="2" t="s">
        <v>15</v>
      </c>
    </row>
    <row r="4877" spans="1:5" x14ac:dyDescent="0.35">
      <c r="A4877" s="2" t="s">
        <v>10887</v>
      </c>
      <c r="B4877">
        <v>2</v>
      </c>
      <c r="C4877">
        <v>0</v>
      </c>
      <c r="D4877" s="2" t="s">
        <v>10888</v>
      </c>
      <c r="E4877" s="2" t="s">
        <v>1224</v>
      </c>
    </row>
    <row r="4878" spans="1:5" x14ac:dyDescent="0.35">
      <c r="A4878" s="2" t="s">
        <v>10889</v>
      </c>
      <c r="B4878">
        <v>1</v>
      </c>
      <c r="C4878">
        <v>0</v>
      </c>
      <c r="D4878" s="2" t="s">
        <v>10890</v>
      </c>
      <c r="E4878" s="2" t="s">
        <v>15</v>
      </c>
    </row>
    <row r="4879" spans="1:5" x14ac:dyDescent="0.35">
      <c r="A4879" s="2" t="s">
        <v>10891</v>
      </c>
      <c r="B4879">
        <v>1</v>
      </c>
      <c r="C4879">
        <v>1</v>
      </c>
      <c r="D4879" s="2" t="s">
        <v>10892</v>
      </c>
      <c r="E4879" s="2" t="s">
        <v>15</v>
      </c>
    </row>
    <row r="4880" spans="1:5" x14ac:dyDescent="0.35">
      <c r="A4880" s="2" t="s">
        <v>10893</v>
      </c>
      <c r="B4880">
        <v>5</v>
      </c>
      <c r="C4880">
        <v>3</v>
      </c>
      <c r="D4880" s="2" t="s">
        <v>10894</v>
      </c>
      <c r="E4880" s="2" t="s">
        <v>10895</v>
      </c>
    </row>
    <row r="4881" spans="1:5" x14ac:dyDescent="0.35">
      <c r="A4881" s="2" t="s">
        <v>10896</v>
      </c>
      <c r="B4881">
        <v>9</v>
      </c>
      <c r="C4881">
        <v>4</v>
      </c>
      <c r="D4881" s="2" t="s">
        <v>10897</v>
      </c>
      <c r="E4881" s="2" t="s">
        <v>9991</v>
      </c>
    </row>
    <row r="4882" spans="1:5" x14ac:dyDescent="0.35">
      <c r="A4882" s="2" t="s">
        <v>10898</v>
      </c>
      <c r="B4882">
        <v>6</v>
      </c>
      <c r="C4882">
        <v>4</v>
      </c>
      <c r="D4882" s="2" t="s">
        <v>10899</v>
      </c>
      <c r="E4882" s="2" t="s">
        <v>15</v>
      </c>
    </row>
    <row r="4883" spans="1:5" x14ac:dyDescent="0.35">
      <c r="A4883" s="2" t="s">
        <v>10900</v>
      </c>
      <c r="B4883">
        <v>6</v>
      </c>
      <c r="C4883">
        <v>4</v>
      </c>
      <c r="D4883" s="2" t="s">
        <v>10901</v>
      </c>
      <c r="E4883" s="2" t="s">
        <v>15</v>
      </c>
    </row>
    <row r="4884" spans="1:5" x14ac:dyDescent="0.35">
      <c r="A4884" s="2" t="s">
        <v>10902</v>
      </c>
      <c r="B4884">
        <v>6</v>
      </c>
      <c r="C4884">
        <v>4</v>
      </c>
      <c r="D4884" s="2" t="s">
        <v>10903</v>
      </c>
      <c r="E4884" s="2" t="s">
        <v>15</v>
      </c>
    </row>
    <row r="4885" spans="1:5" x14ac:dyDescent="0.35">
      <c r="A4885" s="2" t="s">
        <v>10904</v>
      </c>
      <c r="B4885">
        <v>6</v>
      </c>
      <c r="C4885">
        <v>4</v>
      </c>
      <c r="D4885" s="2" t="s">
        <v>10905</v>
      </c>
      <c r="E4885" s="2" t="s">
        <v>15</v>
      </c>
    </row>
    <row r="4886" spans="1:5" x14ac:dyDescent="0.35">
      <c r="A4886" s="2" t="s">
        <v>10906</v>
      </c>
      <c r="B4886">
        <v>6</v>
      </c>
      <c r="C4886">
        <v>4</v>
      </c>
      <c r="D4886" s="2" t="s">
        <v>10907</v>
      </c>
      <c r="E4886" s="2" t="s">
        <v>15</v>
      </c>
    </row>
    <row r="4887" spans="1:5" x14ac:dyDescent="0.35">
      <c r="A4887" s="2" t="s">
        <v>10908</v>
      </c>
      <c r="B4887">
        <v>6</v>
      </c>
      <c r="C4887">
        <v>4</v>
      </c>
      <c r="D4887" s="2" t="s">
        <v>10909</v>
      </c>
      <c r="E4887" s="2" t="s">
        <v>15</v>
      </c>
    </row>
    <row r="4888" spans="1:5" x14ac:dyDescent="0.35">
      <c r="A4888" s="2" t="s">
        <v>10910</v>
      </c>
      <c r="B4888">
        <v>0</v>
      </c>
      <c r="C4888">
        <v>0</v>
      </c>
      <c r="D4888" s="2" t="s">
        <v>10911</v>
      </c>
      <c r="E4888" s="2" t="s">
        <v>15</v>
      </c>
    </row>
    <row r="4889" spans="1:5" x14ac:dyDescent="0.35">
      <c r="A4889" s="2" t="s">
        <v>10912</v>
      </c>
      <c r="B4889">
        <v>1</v>
      </c>
      <c r="C4889">
        <v>0</v>
      </c>
      <c r="D4889" s="2" t="s">
        <v>10913</v>
      </c>
      <c r="E4889" s="2" t="s">
        <v>5132</v>
      </c>
    </row>
    <row r="4890" spans="1:5" x14ac:dyDescent="0.35">
      <c r="A4890" s="2" t="s">
        <v>10914</v>
      </c>
      <c r="B4890">
        <v>4</v>
      </c>
      <c r="C4890">
        <v>2</v>
      </c>
      <c r="D4890" s="2" t="s">
        <v>10915</v>
      </c>
      <c r="E4890" s="2" t="s">
        <v>10916</v>
      </c>
    </row>
    <row r="4891" spans="1:5" x14ac:dyDescent="0.35">
      <c r="A4891" s="2" t="s">
        <v>10917</v>
      </c>
      <c r="B4891">
        <v>4</v>
      </c>
      <c r="C4891">
        <v>2</v>
      </c>
      <c r="D4891" s="2" t="s">
        <v>10918</v>
      </c>
      <c r="E4891" s="2" t="s">
        <v>15</v>
      </c>
    </row>
    <row r="4892" spans="1:5" x14ac:dyDescent="0.35">
      <c r="A4892" s="2" t="s">
        <v>10919</v>
      </c>
      <c r="B4892">
        <v>4</v>
      </c>
      <c r="C4892">
        <v>2</v>
      </c>
      <c r="D4892" s="2" t="s">
        <v>10920</v>
      </c>
      <c r="E4892" s="2" t="s">
        <v>4177</v>
      </c>
    </row>
    <row r="4893" spans="1:5" x14ac:dyDescent="0.35">
      <c r="A4893" s="2" t="s">
        <v>10921</v>
      </c>
      <c r="B4893">
        <v>4</v>
      </c>
      <c r="C4893">
        <v>2</v>
      </c>
      <c r="D4893" s="2" t="s">
        <v>10922</v>
      </c>
      <c r="E4893" s="2" t="s">
        <v>4177</v>
      </c>
    </row>
    <row r="4894" spans="1:5" x14ac:dyDescent="0.35">
      <c r="A4894" s="2" t="s">
        <v>10923</v>
      </c>
      <c r="B4894">
        <v>1</v>
      </c>
      <c r="C4894">
        <v>0</v>
      </c>
      <c r="D4894" s="2" t="s">
        <v>10924</v>
      </c>
      <c r="E4894" s="2" t="s">
        <v>5132</v>
      </c>
    </row>
    <row r="4895" spans="1:5" x14ac:dyDescent="0.35">
      <c r="A4895" s="2" t="s">
        <v>10925</v>
      </c>
      <c r="B4895">
        <v>1</v>
      </c>
      <c r="C4895">
        <v>0</v>
      </c>
      <c r="D4895" s="2" t="s">
        <v>10926</v>
      </c>
      <c r="E4895" s="2" t="s">
        <v>9</v>
      </c>
    </row>
    <row r="4896" spans="1:5" x14ac:dyDescent="0.35">
      <c r="A4896" s="2" t="s">
        <v>10927</v>
      </c>
      <c r="B4896">
        <v>5</v>
      </c>
      <c r="C4896">
        <v>2</v>
      </c>
      <c r="D4896" s="2" t="s">
        <v>10928</v>
      </c>
      <c r="E4896" s="2" t="s">
        <v>15</v>
      </c>
    </row>
    <row r="4897" spans="1:5" x14ac:dyDescent="0.35">
      <c r="A4897" s="2" t="s">
        <v>10929</v>
      </c>
      <c r="B4897">
        <v>5</v>
      </c>
      <c r="C4897">
        <v>2</v>
      </c>
      <c r="D4897" s="2" t="s">
        <v>10930</v>
      </c>
      <c r="E4897" s="2" t="s">
        <v>15</v>
      </c>
    </row>
    <row r="4898" spans="1:5" x14ac:dyDescent="0.35">
      <c r="A4898" s="2" t="s">
        <v>10931</v>
      </c>
      <c r="B4898">
        <v>1</v>
      </c>
      <c r="C4898">
        <v>1</v>
      </c>
      <c r="D4898" s="2" t="s">
        <v>10932</v>
      </c>
      <c r="E4898" s="2" t="s">
        <v>15</v>
      </c>
    </row>
    <row r="4899" spans="1:5" x14ac:dyDescent="0.35">
      <c r="A4899" s="2" t="s">
        <v>10933</v>
      </c>
      <c r="B4899">
        <v>9</v>
      </c>
      <c r="C4899">
        <v>3</v>
      </c>
      <c r="D4899" s="2" t="s">
        <v>10934</v>
      </c>
      <c r="E4899" s="2" t="s">
        <v>15</v>
      </c>
    </row>
    <row r="4900" spans="1:5" x14ac:dyDescent="0.35">
      <c r="A4900" s="2" t="s">
        <v>10935</v>
      </c>
      <c r="B4900">
        <v>11</v>
      </c>
      <c r="C4900">
        <v>4</v>
      </c>
      <c r="D4900" s="2" t="s">
        <v>10936</v>
      </c>
      <c r="E4900" s="2" t="s">
        <v>15</v>
      </c>
    </row>
    <row r="4901" spans="1:5" x14ac:dyDescent="0.35">
      <c r="A4901" s="2" t="s">
        <v>10937</v>
      </c>
      <c r="B4901">
        <v>6</v>
      </c>
      <c r="C4901">
        <v>3</v>
      </c>
      <c r="D4901" s="2" t="s">
        <v>10938</v>
      </c>
      <c r="E4901" s="2" t="s">
        <v>10939</v>
      </c>
    </row>
    <row r="4902" spans="1:5" x14ac:dyDescent="0.35">
      <c r="A4902" s="2" t="s">
        <v>10940</v>
      </c>
      <c r="B4902">
        <v>1</v>
      </c>
      <c r="C4902">
        <v>0</v>
      </c>
      <c r="D4902" s="2" t="s">
        <v>10941</v>
      </c>
      <c r="E4902" s="2" t="s">
        <v>15</v>
      </c>
    </row>
    <row r="4903" spans="1:5" x14ac:dyDescent="0.35">
      <c r="A4903" s="2" t="s">
        <v>10942</v>
      </c>
      <c r="B4903">
        <v>1</v>
      </c>
      <c r="C4903">
        <v>0</v>
      </c>
      <c r="D4903" s="2" t="s">
        <v>10943</v>
      </c>
      <c r="E4903" s="2" t="s">
        <v>15</v>
      </c>
    </row>
    <row r="4904" spans="1:5" x14ac:dyDescent="0.35">
      <c r="A4904" s="2" t="s">
        <v>10944</v>
      </c>
      <c r="B4904">
        <v>3</v>
      </c>
      <c r="C4904">
        <v>2</v>
      </c>
      <c r="D4904" s="2" t="s">
        <v>10945</v>
      </c>
      <c r="E4904" s="2" t="s">
        <v>9</v>
      </c>
    </row>
    <row r="4905" spans="1:5" x14ac:dyDescent="0.35">
      <c r="A4905" s="2" t="s">
        <v>10946</v>
      </c>
      <c r="B4905">
        <v>3</v>
      </c>
      <c r="C4905">
        <v>4</v>
      </c>
      <c r="D4905" s="2" t="s">
        <v>10947</v>
      </c>
      <c r="E4905" s="2" t="s">
        <v>296</v>
      </c>
    </row>
    <row r="4906" spans="1:5" x14ac:dyDescent="0.35">
      <c r="A4906" s="2" t="s">
        <v>10948</v>
      </c>
      <c r="B4906">
        <v>5</v>
      </c>
      <c r="C4906">
        <v>3</v>
      </c>
      <c r="D4906" s="2" t="s">
        <v>10949</v>
      </c>
      <c r="E4906" s="2" t="s">
        <v>15</v>
      </c>
    </row>
    <row r="4907" spans="1:5" x14ac:dyDescent="0.35">
      <c r="A4907" s="2" t="s">
        <v>10950</v>
      </c>
      <c r="B4907">
        <v>3</v>
      </c>
      <c r="C4907">
        <v>2</v>
      </c>
      <c r="D4907" s="2" t="s">
        <v>10951</v>
      </c>
      <c r="E4907" s="2" t="s">
        <v>10952</v>
      </c>
    </row>
    <row r="4908" spans="1:5" x14ac:dyDescent="0.35">
      <c r="A4908" s="2" t="s">
        <v>10953</v>
      </c>
      <c r="B4908">
        <v>3</v>
      </c>
      <c r="C4908">
        <v>0</v>
      </c>
      <c r="D4908" s="2" t="s">
        <v>10954</v>
      </c>
      <c r="E4908" s="2" t="s">
        <v>15</v>
      </c>
    </row>
    <row r="4909" spans="1:5" x14ac:dyDescent="0.35">
      <c r="A4909" s="2" t="s">
        <v>10955</v>
      </c>
      <c r="B4909">
        <v>3</v>
      </c>
      <c r="C4909">
        <v>1</v>
      </c>
      <c r="D4909" s="2" t="s">
        <v>10956</v>
      </c>
      <c r="E4909" s="2" t="s">
        <v>15</v>
      </c>
    </row>
    <row r="4910" spans="1:5" x14ac:dyDescent="0.35">
      <c r="A4910" s="2" t="s">
        <v>10957</v>
      </c>
      <c r="B4910">
        <v>3</v>
      </c>
      <c r="C4910">
        <v>1</v>
      </c>
      <c r="D4910" s="2" t="s">
        <v>10958</v>
      </c>
      <c r="E4910" s="2" t="s">
        <v>15</v>
      </c>
    </row>
    <row r="4911" spans="1:5" x14ac:dyDescent="0.35">
      <c r="A4911" s="2" t="s">
        <v>10959</v>
      </c>
      <c r="B4911">
        <v>1</v>
      </c>
      <c r="C4911">
        <v>0</v>
      </c>
      <c r="D4911" s="2" t="s">
        <v>10960</v>
      </c>
      <c r="E4911" s="2" t="s">
        <v>15</v>
      </c>
    </row>
    <row r="4912" spans="1:5" x14ac:dyDescent="0.35">
      <c r="A4912" s="2" t="s">
        <v>10961</v>
      </c>
      <c r="B4912">
        <v>15</v>
      </c>
      <c r="C4912">
        <v>4</v>
      </c>
      <c r="D4912" s="2" t="s">
        <v>10962</v>
      </c>
      <c r="E4912" s="2" t="s">
        <v>99</v>
      </c>
    </row>
    <row r="4913" spans="1:5" x14ac:dyDescent="0.35">
      <c r="A4913" s="2" t="s">
        <v>10963</v>
      </c>
      <c r="B4913">
        <v>15</v>
      </c>
      <c r="C4913">
        <v>4</v>
      </c>
      <c r="D4913" s="2" t="s">
        <v>10964</v>
      </c>
      <c r="E4913" s="2" t="s">
        <v>15</v>
      </c>
    </row>
    <row r="4914" spans="1:5" x14ac:dyDescent="0.35">
      <c r="A4914" s="2" t="s">
        <v>10965</v>
      </c>
      <c r="B4914">
        <v>2</v>
      </c>
      <c r="C4914">
        <v>2</v>
      </c>
      <c r="D4914" s="2" t="s">
        <v>10966</v>
      </c>
      <c r="E4914" s="2" t="s">
        <v>15</v>
      </c>
    </row>
    <row r="4915" spans="1:5" x14ac:dyDescent="0.35">
      <c r="A4915" s="2" t="s">
        <v>10967</v>
      </c>
      <c r="B4915">
        <v>7</v>
      </c>
      <c r="C4915">
        <v>7</v>
      </c>
      <c r="D4915" s="2" t="s">
        <v>10968</v>
      </c>
      <c r="E4915" s="2" t="s">
        <v>10969</v>
      </c>
    </row>
    <row r="4916" spans="1:5" x14ac:dyDescent="0.35">
      <c r="A4916" s="2" t="s">
        <v>10970</v>
      </c>
      <c r="B4916">
        <v>8</v>
      </c>
      <c r="C4916">
        <v>7</v>
      </c>
      <c r="D4916" s="2" t="s">
        <v>10971</v>
      </c>
      <c r="E4916" s="2" t="s">
        <v>15</v>
      </c>
    </row>
    <row r="4917" spans="1:5" x14ac:dyDescent="0.35">
      <c r="A4917" s="2" t="s">
        <v>10972</v>
      </c>
      <c r="B4917">
        <v>8</v>
      </c>
      <c r="C4917">
        <v>5</v>
      </c>
      <c r="D4917" s="2" t="s">
        <v>10973</v>
      </c>
      <c r="E4917" s="2" t="s">
        <v>15</v>
      </c>
    </row>
    <row r="4918" spans="1:5" x14ac:dyDescent="0.35">
      <c r="A4918" s="2" t="s">
        <v>10974</v>
      </c>
      <c r="B4918">
        <v>4</v>
      </c>
      <c r="C4918">
        <v>2</v>
      </c>
      <c r="D4918" s="2" t="s">
        <v>10975</v>
      </c>
      <c r="E4918" s="2" t="s">
        <v>15</v>
      </c>
    </row>
    <row r="4919" spans="1:5" x14ac:dyDescent="0.35">
      <c r="A4919" s="2" t="s">
        <v>10976</v>
      </c>
      <c r="B4919">
        <v>3</v>
      </c>
      <c r="C4919">
        <v>2</v>
      </c>
      <c r="D4919" s="2" t="s">
        <v>10977</v>
      </c>
      <c r="E4919" s="2" t="s">
        <v>15</v>
      </c>
    </row>
    <row r="4920" spans="1:5" x14ac:dyDescent="0.35">
      <c r="A4920" s="2" t="s">
        <v>10978</v>
      </c>
      <c r="B4920">
        <v>1</v>
      </c>
      <c r="C4920">
        <v>2</v>
      </c>
      <c r="D4920" s="2" t="s">
        <v>10979</v>
      </c>
      <c r="E4920" s="2" t="s">
        <v>15</v>
      </c>
    </row>
    <row r="4921" spans="1:5" x14ac:dyDescent="0.35">
      <c r="A4921" s="2" t="s">
        <v>10980</v>
      </c>
      <c r="B4921">
        <v>3</v>
      </c>
      <c r="C4921">
        <v>1</v>
      </c>
      <c r="D4921" s="2" t="s">
        <v>10981</v>
      </c>
      <c r="E4921" s="2" t="s">
        <v>862</v>
      </c>
    </row>
    <row r="4922" spans="1:5" x14ac:dyDescent="0.35">
      <c r="A4922" s="2" t="s">
        <v>10982</v>
      </c>
      <c r="B4922">
        <v>1</v>
      </c>
      <c r="C4922">
        <v>1</v>
      </c>
      <c r="D4922" s="2" t="s">
        <v>10983</v>
      </c>
      <c r="E4922" s="2" t="s">
        <v>15</v>
      </c>
    </row>
    <row r="4923" spans="1:5" x14ac:dyDescent="0.35">
      <c r="A4923" s="2" t="s">
        <v>10984</v>
      </c>
      <c r="B4923">
        <v>5</v>
      </c>
      <c r="C4923">
        <v>1</v>
      </c>
      <c r="D4923" s="2" t="s">
        <v>10985</v>
      </c>
      <c r="E4923" s="2" t="s">
        <v>15</v>
      </c>
    </row>
    <row r="4924" spans="1:5" x14ac:dyDescent="0.35">
      <c r="A4924" s="2" t="s">
        <v>10986</v>
      </c>
      <c r="B4924">
        <v>7</v>
      </c>
      <c r="C4924">
        <v>1</v>
      </c>
      <c r="D4924" s="2" t="s">
        <v>10987</v>
      </c>
      <c r="E4924" s="2" t="s">
        <v>829</v>
      </c>
    </row>
    <row r="4925" spans="1:5" x14ac:dyDescent="0.35">
      <c r="A4925" s="2" t="s">
        <v>10988</v>
      </c>
      <c r="B4925">
        <v>3</v>
      </c>
      <c r="C4925">
        <v>1</v>
      </c>
      <c r="D4925" s="2" t="s">
        <v>10989</v>
      </c>
      <c r="E4925" s="2" t="s">
        <v>15</v>
      </c>
    </row>
    <row r="4926" spans="1:5" x14ac:dyDescent="0.35">
      <c r="A4926" s="2" t="s">
        <v>10990</v>
      </c>
      <c r="B4926">
        <v>6</v>
      </c>
      <c r="C4926">
        <v>1</v>
      </c>
      <c r="D4926" s="2" t="s">
        <v>10991</v>
      </c>
      <c r="E4926" s="2" t="s">
        <v>15</v>
      </c>
    </row>
    <row r="4927" spans="1:5" x14ac:dyDescent="0.35">
      <c r="A4927" s="2" t="s">
        <v>10992</v>
      </c>
      <c r="B4927">
        <v>12</v>
      </c>
      <c r="C4927">
        <v>9</v>
      </c>
      <c r="D4927" s="2" t="s">
        <v>10993</v>
      </c>
      <c r="E4927" s="2" t="s">
        <v>586</v>
      </c>
    </row>
    <row r="4928" spans="1:5" x14ac:dyDescent="0.35">
      <c r="A4928" s="2" t="s">
        <v>10994</v>
      </c>
      <c r="B4928">
        <v>15</v>
      </c>
      <c r="C4928">
        <v>10</v>
      </c>
      <c r="D4928" s="2" t="s">
        <v>10995</v>
      </c>
      <c r="E4928" s="2" t="s">
        <v>15</v>
      </c>
    </row>
    <row r="4929" spans="1:5" x14ac:dyDescent="0.35">
      <c r="A4929" s="2" t="s">
        <v>10996</v>
      </c>
      <c r="B4929">
        <v>18</v>
      </c>
      <c r="C4929">
        <v>11</v>
      </c>
      <c r="D4929" s="2" t="s">
        <v>10997</v>
      </c>
      <c r="E4929" s="2" t="s">
        <v>15</v>
      </c>
    </row>
    <row r="4930" spans="1:5" x14ac:dyDescent="0.35">
      <c r="A4930" s="2" t="s">
        <v>10998</v>
      </c>
      <c r="B4930">
        <v>18</v>
      </c>
      <c r="C4930">
        <v>12</v>
      </c>
      <c r="D4930" s="2" t="s">
        <v>10999</v>
      </c>
      <c r="E4930" s="2" t="s">
        <v>15</v>
      </c>
    </row>
    <row r="4931" spans="1:5" x14ac:dyDescent="0.35">
      <c r="A4931" s="2" t="s">
        <v>11000</v>
      </c>
      <c r="B4931">
        <v>15</v>
      </c>
      <c r="C4931">
        <v>7</v>
      </c>
      <c r="D4931" s="2" t="s">
        <v>11001</v>
      </c>
      <c r="E4931" s="2" t="s">
        <v>11002</v>
      </c>
    </row>
    <row r="4932" spans="1:5" x14ac:dyDescent="0.35">
      <c r="A4932" s="2" t="s">
        <v>11003</v>
      </c>
      <c r="B4932">
        <v>14</v>
      </c>
      <c r="C4932">
        <v>7</v>
      </c>
      <c r="D4932" s="2" t="s">
        <v>11004</v>
      </c>
      <c r="E4932" s="2" t="s">
        <v>15</v>
      </c>
    </row>
    <row r="4933" spans="1:5" x14ac:dyDescent="0.35">
      <c r="A4933" s="2" t="s">
        <v>11005</v>
      </c>
      <c r="B4933">
        <v>10</v>
      </c>
      <c r="C4933">
        <v>7</v>
      </c>
      <c r="D4933" s="2" t="s">
        <v>11006</v>
      </c>
      <c r="E4933" s="2" t="s">
        <v>15</v>
      </c>
    </row>
    <row r="4934" spans="1:5" x14ac:dyDescent="0.35">
      <c r="A4934" s="2" t="s">
        <v>11007</v>
      </c>
      <c r="B4934">
        <v>2</v>
      </c>
      <c r="C4934">
        <v>1</v>
      </c>
      <c r="D4934" s="2" t="s">
        <v>11008</v>
      </c>
      <c r="E4934" s="2" t="s">
        <v>15</v>
      </c>
    </row>
    <row r="4935" spans="1:5" x14ac:dyDescent="0.35">
      <c r="A4935" s="2" t="s">
        <v>11009</v>
      </c>
      <c r="B4935">
        <v>2</v>
      </c>
      <c r="C4935">
        <v>0</v>
      </c>
      <c r="D4935" s="2" t="s">
        <v>11010</v>
      </c>
      <c r="E4935" s="2" t="s">
        <v>15</v>
      </c>
    </row>
    <row r="4936" spans="1:5" x14ac:dyDescent="0.35">
      <c r="A4936" s="2" t="s">
        <v>11011</v>
      </c>
      <c r="B4936">
        <v>14</v>
      </c>
      <c r="C4936">
        <v>10</v>
      </c>
      <c r="D4936" s="2" t="s">
        <v>11012</v>
      </c>
      <c r="E4936" s="2" t="s">
        <v>15</v>
      </c>
    </row>
    <row r="4937" spans="1:5" x14ac:dyDescent="0.35">
      <c r="A4937" s="2" t="s">
        <v>11013</v>
      </c>
      <c r="B4937">
        <v>14</v>
      </c>
      <c r="C4937">
        <v>10</v>
      </c>
      <c r="D4937" s="2" t="s">
        <v>11014</v>
      </c>
      <c r="E4937" s="2" t="s">
        <v>15</v>
      </c>
    </row>
    <row r="4938" spans="1:5" x14ac:dyDescent="0.35">
      <c r="A4938" s="2" t="s">
        <v>11015</v>
      </c>
      <c r="B4938">
        <v>14</v>
      </c>
      <c r="C4938">
        <v>10</v>
      </c>
      <c r="D4938" s="2" t="s">
        <v>11016</v>
      </c>
      <c r="E4938" s="2" t="s">
        <v>15</v>
      </c>
    </row>
    <row r="4939" spans="1:5" x14ac:dyDescent="0.35">
      <c r="A4939" s="2" t="s">
        <v>11017</v>
      </c>
      <c r="B4939">
        <v>1</v>
      </c>
      <c r="C4939">
        <v>1</v>
      </c>
      <c r="D4939" s="2" t="s">
        <v>11018</v>
      </c>
      <c r="E4939" s="2" t="s">
        <v>15</v>
      </c>
    </row>
    <row r="4940" spans="1:5" x14ac:dyDescent="0.35">
      <c r="A4940" s="2" t="s">
        <v>11019</v>
      </c>
      <c r="B4940">
        <v>5</v>
      </c>
      <c r="C4940">
        <v>2</v>
      </c>
      <c r="D4940" s="2" t="s">
        <v>11020</v>
      </c>
      <c r="E4940" s="2" t="s">
        <v>15</v>
      </c>
    </row>
    <row r="4941" spans="1:5" x14ac:dyDescent="0.35">
      <c r="A4941" s="2" t="s">
        <v>11021</v>
      </c>
      <c r="B4941">
        <v>5</v>
      </c>
      <c r="C4941">
        <v>2</v>
      </c>
      <c r="D4941" s="2" t="s">
        <v>11022</v>
      </c>
      <c r="E4941" s="2" t="s">
        <v>15</v>
      </c>
    </row>
    <row r="4942" spans="1:5" x14ac:dyDescent="0.35">
      <c r="A4942" s="2" t="s">
        <v>11023</v>
      </c>
      <c r="B4942">
        <v>5</v>
      </c>
      <c r="C4942">
        <v>2</v>
      </c>
      <c r="D4942" s="2" t="s">
        <v>11024</v>
      </c>
      <c r="E4942" s="2" t="s">
        <v>15</v>
      </c>
    </row>
    <row r="4943" spans="1:5" x14ac:dyDescent="0.35">
      <c r="A4943" s="2" t="s">
        <v>11025</v>
      </c>
      <c r="B4943">
        <v>3</v>
      </c>
      <c r="C4943">
        <v>1</v>
      </c>
      <c r="D4943" s="2" t="s">
        <v>11026</v>
      </c>
      <c r="E4943" s="2" t="s">
        <v>15</v>
      </c>
    </row>
    <row r="4944" spans="1:5" x14ac:dyDescent="0.35">
      <c r="A4944" s="2" t="s">
        <v>11027</v>
      </c>
      <c r="B4944">
        <v>3</v>
      </c>
      <c r="C4944">
        <v>1</v>
      </c>
      <c r="D4944" s="2" t="s">
        <v>11028</v>
      </c>
      <c r="E4944" s="2" t="s">
        <v>15</v>
      </c>
    </row>
    <row r="4945" spans="1:5" x14ac:dyDescent="0.35">
      <c r="A4945" s="2" t="s">
        <v>11029</v>
      </c>
      <c r="B4945">
        <v>5</v>
      </c>
      <c r="C4945">
        <v>2</v>
      </c>
      <c r="D4945" s="2" t="s">
        <v>11030</v>
      </c>
      <c r="E4945" s="2" t="s">
        <v>15</v>
      </c>
    </row>
    <row r="4946" spans="1:5" x14ac:dyDescent="0.35">
      <c r="A4946" s="2" t="s">
        <v>11031</v>
      </c>
      <c r="B4946">
        <v>5</v>
      </c>
      <c r="C4946">
        <v>2</v>
      </c>
      <c r="D4946" s="2" t="s">
        <v>11032</v>
      </c>
      <c r="E4946" s="2" t="s">
        <v>15</v>
      </c>
    </row>
    <row r="4947" spans="1:5" x14ac:dyDescent="0.35">
      <c r="A4947" s="2" t="s">
        <v>11033</v>
      </c>
      <c r="B4947">
        <v>5</v>
      </c>
      <c r="C4947">
        <v>2</v>
      </c>
      <c r="D4947" s="2" t="s">
        <v>11034</v>
      </c>
      <c r="E4947" s="2" t="s">
        <v>15</v>
      </c>
    </row>
    <row r="4948" spans="1:5" x14ac:dyDescent="0.35">
      <c r="A4948" s="2" t="s">
        <v>11035</v>
      </c>
      <c r="B4948">
        <v>5</v>
      </c>
      <c r="C4948">
        <v>1</v>
      </c>
      <c r="D4948" s="2" t="s">
        <v>11036</v>
      </c>
      <c r="E4948" s="2" t="s">
        <v>2024</v>
      </c>
    </row>
    <row r="4949" spans="1:5" x14ac:dyDescent="0.35">
      <c r="A4949" s="2" t="s">
        <v>11037</v>
      </c>
      <c r="B4949">
        <v>13</v>
      </c>
      <c r="C4949">
        <v>7</v>
      </c>
      <c r="D4949" s="2" t="s">
        <v>11038</v>
      </c>
      <c r="E4949" s="2" t="s">
        <v>20</v>
      </c>
    </row>
    <row r="4950" spans="1:5" x14ac:dyDescent="0.35">
      <c r="A4950" s="2" t="s">
        <v>11039</v>
      </c>
      <c r="B4950">
        <v>10</v>
      </c>
      <c r="C4950">
        <v>4</v>
      </c>
      <c r="D4950" s="2" t="s">
        <v>11040</v>
      </c>
      <c r="E4950" s="2" t="s">
        <v>15</v>
      </c>
    </row>
    <row r="4951" spans="1:5" x14ac:dyDescent="0.35">
      <c r="A4951" s="2" t="s">
        <v>11041</v>
      </c>
      <c r="B4951">
        <v>10</v>
      </c>
      <c r="C4951">
        <v>4</v>
      </c>
      <c r="D4951" s="2" t="s">
        <v>11042</v>
      </c>
      <c r="E4951" s="2" t="s">
        <v>15</v>
      </c>
    </row>
    <row r="4952" spans="1:5" x14ac:dyDescent="0.35">
      <c r="A4952" s="2" t="s">
        <v>11043</v>
      </c>
      <c r="B4952">
        <v>10</v>
      </c>
      <c r="C4952">
        <v>4</v>
      </c>
      <c r="D4952" s="2" t="s">
        <v>11044</v>
      </c>
      <c r="E4952" s="2" t="s">
        <v>15</v>
      </c>
    </row>
    <row r="4953" spans="1:5" x14ac:dyDescent="0.35">
      <c r="A4953" s="2" t="s">
        <v>11045</v>
      </c>
      <c r="B4953">
        <v>3</v>
      </c>
      <c r="C4953">
        <v>1</v>
      </c>
      <c r="D4953" s="2" t="s">
        <v>11046</v>
      </c>
      <c r="E4953" s="2" t="s">
        <v>15</v>
      </c>
    </row>
    <row r="4954" spans="1:5" x14ac:dyDescent="0.35">
      <c r="A4954" s="2" t="s">
        <v>11047</v>
      </c>
      <c r="B4954">
        <v>2</v>
      </c>
      <c r="C4954">
        <v>2</v>
      </c>
      <c r="D4954" s="2" t="s">
        <v>11048</v>
      </c>
      <c r="E4954" s="2" t="s">
        <v>15</v>
      </c>
    </row>
    <row r="4955" spans="1:5" x14ac:dyDescent="0.35">
      <c r="A4955" s="2" t="s">
        <v>11049</v>
      </c>
      <c r="B4955">
        <v>1</v>
      </c>
      <c r="C4955">
        <v>2</v>
      </c>
      <c r="D4955" s="2" t="s">
        <v>11050</v>
      </c>
      <c r="E4955" s="2" t="s">
        <v>15</v>
      </c>
    </row>
    <row r="4956" spans="1:5" x14ac:dyDescent="0.35">
      <c r="A4956" s="2" t="s">
        <v>11051</v>
      </c>
      <c r="B4956">
        <v>2</v>
      </c>
      <c r="C4956">
        <v>0</v>
      </c>
      <c r="D4956" s="2" t="s">
        <v>11052</v>
      </c>
      <c r="E4956" s="2" t="s">
        <v>11053</v>
      </c>
    </row>
    <row r="4957" spans="1:5" x14ac:dyDescent="0.35">
      <c r="A4957" s="2" t="s">
        <v>11054</v>
      </c>
      <c r="B4957">
        <v>2</v>
      </c>
      <c r="C4957">
        <v>5</v>
      </c>
      <c r="D4957" s="2" t="s">
        <v>11055</v>
      </c>
      <c r="E4957" s="2" t="s">
        <v>15</v>
      </c>
    </row>
    <row r="4958" spans="1:5" x14ac:dyDescent="0.35">
      <c r="A4958" s="2" t="s">
        <v>11056</v>
      </c>
      <c r="B4958">
        <v>1</v>
      </c>
      <c r="C4958">
        <v>1</v>
      </c>
      <c r="D4958" s="2" t="s">
        <v>11057</v>
      </c>
      <c r="E4958" s="2" t="s">
        <v>11058</v>
      </c>
    </row>
    <row r="4959" spans="1:5" x14ac:dyDescent="0.35">
      <c r="A4959" s="2" t="s">
        <v>11059</v>
      </c>
      <c r="B4959">
        <v>1</v>
      </c>
      <c r="C4959">
        <v>1</v>
      </c>
      <c r="D4959" s="2" t="s">
        <v>11060</v>
      </c>
      <c r="E4959" s="2" t="s">
        <v>11058</v>
      </c>
    </row>
    <row r="4960" spans="1:5" x14ac:dyDescent="0.35">
      <c r="A4960" s="2" t="s">
        <v>11061</v>
      </c>
      <c r="B4960">
        <v>1</v>
      </c>
      <c r="C4960">
        <v>0</v>
      </c>
      <c r="D4960" s="2" t="s">
        <v>5265</v>
      </c>
      <c r="E4960" s="2" t="s">
        <v>15</v>
      </c>
    </row>
    <row r="4961" spans="1:5" x14ac:dyDescent="0.35">
      <c r="A4961" s="2" t="s">
        <v>11062</v>
      </c>
      <c r="B4961">
        <v>2</v>
      </c>
      <c r="C4961">
        <v>0</v>
      </c>
      <c r="D4961" s="2" t="s">
        <v>11063</v>
      </c>
      <c r="E4961" s="2" t="s">
        <v>15</v>
      </c>
    </row>
    <row r="4962" spans="1:5" x14ac:dyDescent="0.35">
      <c r="A4962" s="2" t="s">
        <v>11064</v>
      </c>
      <c r="B4962">
        <v>2</v>
      </c>
      <c r="C4962">
        <v>0</v>
      </c>
      <c r="D4962" s="2" t="s">
        <v>11065</v>
      </c>
      <c r="E4962" s="2" t="s">
        <v>15</v>
      </c>
    </row>
    <row r="4963" spans="1:5" x14ac:dyDescent="0.35">
      <c r="A4963" s="2" t="s">
        <v>11066</v>
      </c>
      <c r="B4963">
        <v>5</v>
      </c>
      <c r="C4963">
        <v>3</v>
      </c>
      <c r="D4963" s="2" t="s">
        <v>11067</v>
      </c>
      <c r="E4963" s="2" t="s">
        <v>15</v>
      </c>
    </row>
    <row r="4964" spans="1:5" x14ac:dyDescent="0.35">
      <c r="A4964" s="2" t="s">
        <v>11068</v>
      </c>
      <c r="B4964">
        <v>7</v>
      </c>
      <c r="C4964">
        <v>5</v>
      </c>
      <c r="D4964" s="2" t="s">
        <v>11069</v>
      </c>
      <c r="E4964" s="2" t="s">
        <v>15</v>
      </c>
    </row>
    <row r="4965" spans="1:5" x14ac:dyDescent="0.35">
      <c r="A4965" s="2" t="s">
        <v>11070</v>
      </c>
      <c r="B4965">
        <v>4</v>
      </c>
      <c r="C4965">
        <v>3</v>
      </c>
      <c r="D4965" s="2" t="s">
        <v>11071</v>
      </c>
      <c r="E4965" s="2" t="s">
        <v>15</v>
      </c>
    </row>
    <row r="4966" spans="1:5" x14ac:dyDescent="0.35">
      <c r="A4966" s="2" t="s">
        <v>11072</v>
      </c>
      <c r="B4966">
        <v>3</v>
      </c>
      <c r="C4966">
        <v>3</v>
      </c>
      <c r="D4966" s="2" t="s">
        <v>11073</v>
      </c>
      <c r="E4966" s="2" t="s">
        <v>15</v>
      </c>
    </row>
    <row r="4967" spans="1:5" x14ac:dyDescent="0.35">
      <c r="A4967" s="2" t="s">
        <v>11074</v>
      </c>
      <c r="B4967">
        <v>5</v>
      </c>
      <c r="C4967">
        <v>0</v>
      </c>
      <c r="D4967" s="2" t="s">
        <v>11075</v>
      </c>
      <c r="E4967" s="2" t="s">
        <v>15</v>
      </c>
    </row>
    <row r="4968" spans="1:5" x14ac:dyDescent="0.35">
      <c r="A4968" s="2" t="s">
        <v>11076</v>
      </c>
      <c r="B4968">
        <v>2</v>
      </c>
      <c r="C4968">
        <v>0</v>
      </c>
      <c r="D4968" s="2" t="s">
        <v>11077</v>
      </c>
      <c r="E4968" s="2" t="s">
        <v>11078</v>
      </c>
    </row>
    <row r="4969" spans="1:5" x14ac:dyDescent="0.35">
      <c r="A4969" s="2" t="s">
        <v>11079</v>
      </c>
      <c r="B4969">
        <v>1</v>
      </c>
      <c r="C4969">
        <v>0</v>
      </c>
      <c r="D4969" s="2" t="s">
        <v>11080</v>
      </c>
      <c r="E4969" s="2" t="s">
        <v>15</v>
      </c>
    </row>
    <row r="4970" spans="1:5" x14ac:dyDescent="0.35">
      <c r="A4970" s="2" t="s">
        <v>11081</v>
      </c>
      <c r="B4970">
        <v>1</v>
      </c>
      <c r="C4970">
        <v>1</v>
      </c>
      <c r="D4970" s="2" t="s">
        <v>11082</v>
      </c>
      <c r="E4970" s="2" t="s">
        <v>15</v>
      </c>
    </row>
    <row r="4971" spans="1:5" x14ac:dyDescent="0.35">
      <c r="A4971" s="2" t="s">
        <v>11083</v>
      </c>
      <c r="B4971">
        <v>6</v>
      </c>
      <c r="C4971">
        <v>3</v>
      </c>
      <c r="D4971" s="2" t="s">
        <v>11084</v>
      </c>
      <c r="E4971" s="2" t="s">
        <v>3996</v>
      </c>
    </row>
    <row r="4972" spans="1:5" x14ac:dyDescent="0.35">
      <c r="A4972" s="2" t="s">
        <v>11085</v>
      </c>
      <c r="B4972">
        <v>9</v>
      </c>
      <c r="C4972">
        <v>4</v>
      </c>
      <c r="D4972" s="2" t="s">
        <v>11086</v>
      </c>
      <c r="E4972" s="2" t="s">
        <v>4900</v>
      </c>
    </row>
    <row r="4973" spans="1:5" x14ac:dyDescent="0.35">
      <c r="A4973" s="2" t="s">
        <v>11087</v>
      </c>
      <c r="B4973">
        <v>7</v>
      </c>
      <c r="C4973">
        <v>1</v>
      </c>
      <c r="D4973" s="2" t="s">
        <v>11088</v>
      </c>
      <c r="E4973" s="2" t="s">
        <v>15</v>
      </c>
    </row>
    <row r="4974" spans="1:5" x14ac:dyDescent="0.35">
      <c r="A4974" s="2" t="s">
        <v>11089</v>
      </c>
      <c r="B4974">
        <v>7</v>
      </c>
      <c r="C4974">
        <v>1</v>
      </c>
      <c r="D4974" s="2" t="s">
        <v>11090</v>
      </c>
      <c r="E4974" s="2" t="s">
        <v>15</v>
      </c>
    </row>
    <row r="4975" spans="1:5" x14ac:dyDescent="0.35">
      <c r="A4975" s="2" t="s">
        <v>11091</v>
      </c>
      <c r="B4975">
        <v>1</v>
      </c>
      <c r="C4975">
        <v>0</v>
      </c>
      <c r="D4975" s="2" t="s">
        <v>11092</v>
      </c>
      <c r="E4975" s="2" t="s">
        <v>15</v>
      </c>
    </row>
    <row r="4976" spans="1:5" x14ac:dyDescent="0.35">
      <c r="A4976" s="2" t="s">
        <v>11093</v>
      </c>
      <c r="B4976">
        <v>3</v>
      </c>
      <c r="C4976">
        <v>1</v>
      </c>
      <c r="D4976" s="2" t="s">
        <v>11094</v>
      </c>
      <c r="E4976" s="2" t="s">
        <v>15</v>
      </c>
    </row>
    <row r="4977" spans="1:5" x14ac:dyDescent="0.35">
      <c r="A4977" s="2" t="s">
        <v>11095</v>
      </c>
      <c r="B4977">
        <v>3</v>
      </c>
      <c r="C4977">
        <v>1</v>
      </c>
      <c r="D4977" s="2" t="s">
        <v>11096</v>
      </c>
      <c r="E4977" s="2" t="s">
        <v>15</v>
      </c>
    </row>
    <row r="4978" spans="1:5" x14ac:dyDescent="0.35">
      <c r="A4978" s="2" t="s">
        <v>11097</v>
      </c>
      <c r="B4978">
        <v>3</v>
      </c>
      <c r="C4978">
        <v>1</v>
      </c>
      <c r="D4978" s="2" t="s">
        <v>11098</v>
      </c>
      <c r="E4978" s="2" t="s">
        <v>15</v>
      </c>
    </row>
    <row r="4979" spans="1:5" x14ac:dyDescent="0.35">
      <c r="A4979" s="2" t="s">
        <v>11099</v>
      </c>
      <c r="B4979">
        <v>2</v>
      </c>
      <c r="C4979">
        <v>5</v>
      </c>
      <c r="D4979" s="2" t="s">
        <v>11100</v>
      </c>
      <c r="E4979" s="2" t="s">
        <v>15</v>
      </c>
    </row>
    <row r="4980" spans="1:5" x14ac:dyDescent="0.35">
      <c r="A4980" s="2" t="s">
        <v>11101</v>
      </c>
      <c r="B4980">
        <v>1</v>
      </c>
      <c r="C4980">
        <v>1</v>
      </c>
      <c r="D4980" s="2" t="s">
        <v>11102</v>
      </c>
      <c r="E4980" s="2" t="s">
        <v>15</v>
      </c>
    </row>
    <row r="4981" spans="1:5" x14ac:dyDescent="0.35">
      <c r="A4981" s="2" t="s">
        <v>11103</v>
      </c>
      <c r="B4981">
        <v>1</v>
      </c>
      <c r="C4981">
        <v>1</v>
      </c>
      <c r="D4981" s="2" t="s">
        <v>11104</v>
      </c>
      <c r="E4981" s="2" t="s">
        <v>15</v>
      </c>
    </row>
    <row r="4982" spans="1:5" x14ac:dyDescent="0.35">
      <c r="A4982" s="2" t="s">
        <v>11105</v>
      </c>
      <c r="B4982">
        <v>3</v>
      </c>
      <c r="C4982">
        <v>1</v>
      </c>
      <c r="D4982" s="2" t="s">
        <v>11106</v>
      </c>
      <c r="E4982" s="2" t="s">
        <v>15</v>
      </c>
    </row>
    <row r="4983" spans="1:5" x14ac:dyDescent="0.35">
      <c r="A4983" s="2" t="s">
        <v>11107</v>
      </c>
      <c r="B4983">
        <v>3</v>
      </c>
      <c r="C4983">
        <v>1</v>
      </c>
      <c r="D4983" s="2" t="s">
        <v>11108</v>
      </c>
      <c r="E4983" s="2" t="s">
        <v>15</v>
      </c>
    </row>
    <row r="4984" spans="1:5" x14ac:dyDescent="0.35">
      <c r="A4984" s="2" t="s">
        <v>11109</v>
      </c>
      <c r="B4984">
        <v>2</v>
      </c>
      <c r="C4984">
        <v>0</v>
      </c>
      <c r="D4984" s="2" t="s">
        <v>11110</v>
      </c>
      <c r="E4984" s="2" t="s">
        <v>15</v>
      </c>
    </row>
    <row r="4985" spans="1:5" x14ac:dyDescent="0.35">
      <c r="A4985" s="2" t="s">
        <v>11111</v>
      </c>
      <c r="B4985">
        <v>3</v>
      </c>
      <c r="C4985">
        <v>4</v>
      </c>
      <c r="D4985" s="2" t="s">
        <v>11112</v>
      </c>
      <c r="E4985" s="2" t="s">
        <v>15</v>
      </c>
    </row>
    <row r="4986" spans="1:5" x14ac:dyDescent="0.35">
      <c r="A4986" s="2" t="s">
        <v>11113</v>
      </c>
      <c r="B4986">
        <v>3</v>
      </c>
      <c r="C4986">
        <v>4</v>
      </c>
      <c r="D4986" s="2" t="s">
        <v>11114</v>
      </c>
      <c r="E4986" s="2" t="s">
        <v>11115</v>
      </c>
    </row>
    <row r="4987" spans="1:5" x14ac:dyDescent="0.35">
      <c r="A4987" s="2" t="s">
        <v>11116</v>
      </c>
      <c r="B4987">
        <v>28</v>
      </c>
      <c r="C4987">
        <v>8</v>
      </c>
      <c r="D4987" s="2" t="s">
        <v>11117</v>
      </c>
      <c r="E4987" s="2" t="s">
        <v>15</v>
      </c>
    </row>
    <row r="4988" spans="1:5" x14ac:dyDescent="0.35">
      <c r="A4988" s="2" t="s">
        <v>11118</v>
      </c>
      <c r="B4988">
        <v>28</v>
      </c>
      <c r="C4988">
        <v>8</v>
      </c>
      <c r="D4988" s="2" t="s">
        <v>11119</v>
      </c>
      <c r="E4988" s="2" t="s">
        <v>15</v>
      </c>
    </row>
    <row r="4989" spans="1:5" x14ac:dyDescent="0.35">
      <c r="A4989" s="2" t="s">
        <v>11120</v>
      </c>
      <c r="B4989">
        <v>4</v>
      </c>
      <c r="C4989">
        <v>3</v>
      </c>
      <c r="D4989" s="2" t="s">
        <v>11121</v>
      </c>
      <c r="E4989" s="2" t="s">
        <v>15</v>
      </c>
    </row>
    <row r="4990" spans="1:5" x14ac:dyDescent="0.35">
      <c r="A4990" s="2" t="s">
        <v>11122</v>
      </c>
      <c r="B4990">
        <v>4</v>
      </c>
      <c r="C4990">
        <v>3</v>
      </c>
      <c r="D4990" s="2" t="s">
        <v>11123</v>
      </c>
      <c r="E4990" s="2" t="s">
        <v>15</v>
      </c>
    </row>
    <row r="4991" spans="1:5" x14ac:dyDescent="0.35">
      <c r="A4991" s="2" t="s">
        <v>11124</v>
      </c>
      <c r="B4991">
        <v>2</v>
      </c>
      <c r="C4991">
        <v>3</v>
      </c>
      <c r="D4991" s="2" t="s">
        <v>11125</v>
      </c>
      <c r="E4991" s="2" t="s">
        <v>15</v>
      </c>
    </row>
    <row r="4992" spans="1:5" x14ac:dyDescent="0.35">
      <c r="A4992" s="2" t="s">
        <v>11126</v>
      </c>
      <c r="B4992">
        <v>5</v>
      </c>
      <c r="C4992">
        <v>3</v>
      </c>
      <c r="D4992" s="2" t="s">
        <v>11127</v>
      </c>
      <c r="E4992" s="2" t="s">
        <v>15</v>
      </c>
    </row>
    <row r="4993" spans="1:5" x14ac:dyDescent="0.35">
      <c r="A4993" s="2" t="s">
        <v>11128</v>
      </c>
      <c r="B4993">
        <v>4</v>
      </c>
      <c r="C4993">
        <v>2</v>
      </c>
      <c r="D4993" s="2" t="s">
        <v>11129</v>
      </c>
      <c r="E4993" s="2" t="s">
        <v>15</v>
      </c>
    </row>
    <row r="4994" spans="1:5" x14ac:dyDescent="0.35">
      <c r="A4994" s="2" t="s">
        <v>11130</v>
      </c>
      <c r="B4994">
        <v>5</v>
      </c>
      <c r="C4994">
        <v>1</v>
      </c>
      <c r="D4994" s="2" t="s">
        <v>11131</v>
      </c>
      <c r="E4994" s="2" t="s">
        <v>15</v>
      </c>
    </row>
    <row r="4995" spans="1:5" x14ac:dyDescent="0.35">
      <c r="A4995" s="2" t="s">
        <v>11132</v>
      </c>
      <c r="B4995">
        <v>5</v>
      </c>
      <c r="C4995">
        <v>1</v>
      </c>
      <c r="D4995" s="2" t="s">
        <v>11133</v>
      </c>
      <c r="E4995" s="2" t="s">
        <v>15</v>
      </c>
    </row>
    <row r="4996" spans="1:5" x14ac:dyDescent="0.35">
      <c r="A4996" s="2" t="s">
        <v>11134</v>
      </c>
      <c r="B4996">
        <v>3</v>
      </c>
      <c r="C4996">
        <v>0</v>
      </c>
      <c r="D4996" s="2" t="s">
        <v>11135</v>
      </c>
      <c r="E4996" s="2" t="s">
        <v>15</v>
      </c>
    </row>
    <row r="4997" spans="1:5" x14ac:dyDescent="0.35">
      <c r="A4997" s="2" t="s">
        <v>11136</v>
      </c>
      <c r="B4997">
        <v>9</v>
      </c>
      <c r="C4997">
        <v>3</v>
      </c>
      <c r="D4997" s="2" t="s">
        <v>11137</v>
      </c>
      <c r="E4997" s="2" t="s">
        <v>15</v>
      </c>
    </row>
    <row r="4998" spans="1:5" x14ac:dyDescent="0.35">
      <c r="A4998" s="2" t="s">
        <v>11138</v>
      </c>
      <c r="B4998">
        <v>10</v>
      </c>
      <c r="C4998">
        <v>4</v>
      </c>
      <c r="D4998" s="2" t="s">
        <v>11139</v>
      </c>
      <c r="E4998" s="2" t="s">
        <v>15</v>
      </c>
    </row>
    <row r="4999" spans="1:5" x14ac:dyDescent="0.35">
      <c r="A4999" s="2" t="s">
        <v>11140</v>
      </c>
      <c r="B4999">
        <v>10</v>
      </c>
      <c r="C4999">
        <v>14</v>
      </c>
      <c r="D4999" s="2" t="s">
        <v>11141</v>
      </c>
      <c r="E4999" s="2" t="s">
        <v>15</v>
      </c>
    </row>
    <row r="5000" spans="1:5" x14ac:dyDescent="0.35">
      <c r="A5000" s="2" t="s">
        <v>11142</v>
      </c>
      <c r="B5000">
        <v>10</v>
      </c>
      <c r="C5000">
        <v>14</v>
      </c>
      <c r="D5000" s="2" t="s">
        <v>11143</v>
      </c>
      <c r="E5000" s="2" t="s">
        <v>15</v>
      </c>
    </row>
    <row r="5001" spans="1:5" x14ac:dyDescent="0.35">
      <c r="A5001" s="2" t="s">
        <v>11144</v>
      </c>
      <c r="B5001">
        <v>2</v>
      </c>
      <c r="C5001">
        <v>3</v>
      </c>
      <c r="D5001" s="2" t="s">
        <v>11145</v>
      </c>
      <c r="E5001" s="2" t="s">
        <v>15</v>
      </c>
    </row>
    <row r="5002" spans="1:5" x14ac:dyDescent="0.35">
      <c r="A5002" s="2" t="s">
        <v>11146</v>
      </c>
      <c r="B5002">
        <v>2</v>
      </c>
      <c r="C5002">
        <v>0</v>
      </c>
      <c r="D5002" s="2" t="s">
        <v>11147</v>
      </c>
      <c r="E5002" s="2" t="s">
        <v>3873</v>
      </c>
    </row>
    <row r="5003" spans="1:5" x14ac:dyDescent="0.35">
      <c r="A5003" s="2" t="s">
        <v>11148</v>
      </c>
      <c r="B5003">
        <v>1</v>
      </c>
      <c r="C5003">
        <v>0</v>
      </c>
      <c r="D5003" s="2" t="s">
        <v>11149</v>
      </c>
      <c r="E5003" s="2" t="s">
        <v>15</v>
      </c>
    </row>
    <row r="5004" spans="1:5" x14ac:dyDescent="0.35">
      <c r="A5004" s="2" t="s">
        <v>11150</v>
      </c>
      <c r="B5004">
        <v>4</v>
      </c>
      <c r="C5004">
        <v>1</v>
      </c>
      <c r="D5004" s="2" t="s">
        <v>11151</v>
      </c>
      <c r="E5004" s="2" t="s">
        <v>15</v>
      </c>
    </row>
    <row r="5005" spans="1:5" x14ac:dyDescent="0.35">
      <c r="A5005" s="2" t="s">
        <v>11152</v>
      </c>
      <c r="B5005">
        <v>3</v>
      </c>
      <c r="C5005">
        <v>1</v>
      </c>
      <c r="D5005" s="2" t="s">
        <v>11153</v>
      </c>
      <c r="E5005" s="2" t="s">
        <v>15</v>
      </c>
    </row>
    <row r="5006" spans="1:5" x14ac:dyDescent="0.35">
      <c r="A5006" s="2" t="s">
        <v>11154</v>
      </c>
      <c r="B5006">
        <v>11</v>
      </c>
      <c r="C5006">
        <v>4</v>
      </c>
      <c r="D5006" s="2" t="s">
        <v>11155</v>
      </c>
      <c r="E5006" s="2" t="s">
        <v>20</v>
      </c>
    </row>
    <row r="5007" spans="1:5" x14ac:dyDescent="0.35">
      <c r="A5007" s="2" t="s">
        <v>11156</v>
      </c>
      <c r="B5007">
        <v>10</v>
      </c>
      <c r="C5007">
        <v>5</v>
      </c>
      <c r="D5007" s="2" t="s">
        <v>11157</v>
      </c>
      <c r="E5007" s="2" t="s">
        <v>15</v>
      </c>
    </row>
    <row r="5008" spans="1:5" x14ac:dyDescent="0.35">
      <c r="A5008" s="2" t="s">
        <v>11158</v>
      </c>
      <c r="B5008">
        <v>45</v>
      </c>
      <c r="C5008">
        <v>12</v>
      </c>
      <c r="D5008" s="2" t="s">
        <v>11159</v>
      </c>
      <c r="E5008" s="2" t="s">
        <v>15</v>
      </c>
    </row>
    <row r="5009" spans="1:5" x14ac:dyDescent="0.35">
      <c r="A5009" s="2" t="s">
        <v>11160</v>
      </c>
      <c r="B5009">
        <v>64</v>
      </c>
      <c r="C5009">
        <v>25</v>
      </c>
      <c r="D5009" s="2" t="s">
        <v>11161</v>
      </c>
      <c r="E5009" s="2" t="s">
        <v>15</v>
      </c>
    </row>
    <row r="5010" spans="1:5" x14ac:dyDescent="0.35">
      <c r="A5010" s="2" t="s">
        <v>11162</v>
      </c>
      <c r="B5010">
        <v>102</v>
      </c>
      <c r="C5010">
        <v>48</v>
      </c>
      <c r="D5010" s="2" t="s">
        <v>11163</v>
      </c>
      <c r="E5010" s="2" t="s">
        <v>15</v>
      </c>
    </row>
    <row r="5011" spans="1:5" x14ac:dyDescent="0.35">
      <c r="A5011" s="2" t="s">
        <v>11164</v>
      </c>
      <c r="B5011">
        <v>92</v>
      </c>
      <c r="C5011">
        <v>56</v>
      </c>
      <c r="D5011" s="2" t="s">
        <v>11165</v>
      </c>
      <c r="E5011" s="2" t="s">
        <v>15</v>
      </c>
    </row>
    <row r="5012" spans="1:5" x14ac:dyDescent="0.35">
      <c r="A5012" s="2" t="s">
        <v>11166</v>
      </c>
      <c r="B5012">
        <v>74</v>
      </c>
      <c r="C5012">
        <v>53</v>
      </c>
      <c r="D5012" s="2" t="s">
        <v>11167</v>
      </c>
      <c r="E5012" s="2" t="s">
        <v>15</v>
      </c>
    </row>
    <row r="5013" spans="1:5" x14ac:dyDescent="0.35">
      <c r="A5013" s="2" t="s">
        <v>11168</v>
      </c>
      <c r="B5013">
        <v>1</v>
      </c>
      <c r="C5013">
        <v>4</v>
      </c>
      <c r="D5013" s="2" t="s">
        <v>11169</v>
      </c>
      <c r="E5013" s="2" t="s">
        <v>15</v>
      </c>
    </row>
    <row r="5014" spans="1:5" x14ac:dyDescent="0.35">
      <c r="A5014" s="2" t="s">
        <v>11170</v>
      </c>
      <c r="B5014">
        <v>2</v>
      </c>
      <c r="C5014">
        <v>0</v>
      </c>
      <c r="D5014" s="2" t="s">
        <v>11171</v>
      </c>
      <c r="E5014" s="2" t="s">
        <v>15</v>
      </c>
    </row>
    <row r="5015" spans="1:5" x14ac:dyDescent="0.35">
      <c r="A5015" s="2" t="s">
        <v>11172</v>
      </c>
      <c r="B5015">
        <v>2</v>
      </c>
      <c r="C5015">
        <v>0</v>
      </c>
      <c r="D5015" s="2" t="s">
        <v>11173</v>
      </c>
      <c r="E5015" s="2" t="s">
        <v>15</v>
      </c>
    </row>
    <row r="5016" spans="1:5" x14ac:dyDescent="0.35">
      <c r="A5016" s="2" t="s">
        <v>11174</v>
      </c>
      <c r="B5016">
        <v>3</v>
      </c>
      <c r="C5016">
        <v>1</v>
      </c>
      <c r="D5016" s="2" t="s">
        <v>11175</v>
      </c>
      <c r="E5016" s="2" t="s">
        <v>11176</v>
      </c>
    </row>
    <row r="5017" spans="1:5" x14ac:dyDescent="0.35">
      <c r="A5017" s="2" t="s">
        <v>11177</v>
      </c>
      <c r="B5017">
        <v>1</v>
      </c>
      <c r="C5017">
        <v>3</v>
      </c>
      <c r="D5017" s="2" t="s">
        <v>11178</v>
      </c>
      <c r="E5017" s="2" t="s">
        <v>15</v>
      </c>
    </row>
    <row r="5018" spans="1:5" x14ac:dyDescent="0.35">
      <c r="A5018" s="2" t="s">
        <v>11179</v>
      </c>
      <c r="B5018">
        <v>6</v>
      </c>
      <c r="C5018">
        <v>9</v>
      </c>
      <c r="D5018" s="2" t="s">
        <v>11180</v>
      </c>
      <c r="E5018" s="2" t="s">
        <v>11181</v>
      </c>
    </row>
    <row r="5019" spans="1:5" x14ac:dyDescent="0.35">
      <c r="A5019" s="2" t="s">
        <v>11182</v>
      </c>
      <c r="B5019">
        <v>6</v>
      </c>
      <c r="C5019">
        <v>9</v>
      </c>
      <c r="D5019" s="2" t="s">
        <v>11183</v>
      </c>
      <c r="E5019" s="2" t="s">
        <v>15</v>
      </c>
    </row>
    <row r="5020" spans="1:5" x14ac:dyDescent="0.35">
      <c r="A5020" s="2" t="s">
        <v>11184</v>
      </c>
      <c r="B5020">
        <v>5</v>
      </c>
      <c r="C5020">
        <v>9</v>
      </c>
      <c r="D5020" s="2" t="s">
        <v>11185</v>
      </c>
      <c r="E5020" s="2" t="s">
        <v>15</v>
      </c>
    </row>
    <row r="5021" spans="1:5" x14ac:dyDescent="0.35">
      <c r="A5021" s="2" t="s">
        <v>11186</v>
      </c>
      <c r="B5021">
        <v>3</v>
      </c>
      <c r="C5021">
        <v>0</v>
      </c>
      <c r="D5021" s="2" t="s">
        <v>11187</v>
      </c>
      <c r="E5021" s="2" t="s">
        <v>10279</v>
      </c>
    </row>
    <row r="5022" spans="1:5" x14ac:dyDescent="0.35">
      <c r="A5022" s="2" t="s">
        <v>11188</v>
      </c>
      <c r="B5022">
        <v>2</v>
      </c>
      <c r="C5022">
        <v>1</v>
      </c>
      <c r="D5022" s="2" t="s">
        <v>11189</v>
      </c>
      <c r="E5022" s="2" t="s">
        <v>15</v>
      </c>
    </row>
    <row r="5023" spans="1:5" x14ac:dyDescent="0.35">
      <c r="A5023" s="2" t="s">
        <v>11190</v>
      </c>
      <c r="B5023">
        <v>2</v>
      </c>
      <c r="C5023">
        <v>1</v>
      </c>
      <c r="D5023" s="2" t="s">
        <v>11191</v>
      </c>
      <c r="E5023" s="2" t="s">
        <v>15</v>
      </c>
    </row>
    <row r="5024" spans="1:5" x14ac:dyDescent="0.35">
      <c r="A5024" s="2" t="s">
        <v>11192</v>
      </c>
      <c r="B5024">
        <v>2</v>
      </c>
      <c r="C5024">
        <v>1</v>
      </c>
      <c r="D5024" s="2" t="s">
        <v>11193</v>
      </c>
      <c r="E5024" s="2" t="s">
        <v>15</v>
      </c>
    </row>
    <row r="5025" spans="1:5" x14ac:dyDescent="0.35">
      <c r="A5025" s="2" t="s">
        <v>11194</v>
      </c>
      <c r="B5025">
        <v>2</v>
      </c>
      <c r="C5025">
        <v>0</v>
      </c>
      <c r="D5025" s="2" t="s">
        <v>11195</v>
      </c>
      <c r="E5025" s="2" t="s">
        <v>15</v>
      </c>
    </row>
    <row r="5026" spans="1:5" x14ac:dyDescent="0.35">
      <c r="A5026" s="2" t="s">
        <v>11196</v>
      </c>
      <c r="B5026">
        <v>1</v>
      </c>
      <c r="C5026">
        <v>1</v>
      </c>
      <c r="D5026" s="2" t="s">
        <v>11197</v>
      </c>
      <c r="E5026" s="2" t="s">
        <v>15</v>
      </c>
    </row>
    <row r="5027" spans="1:5" x14ac:dyDescent="0.35">
      <c r="A5027" s="2" t="s">
        <v>11198</v>
      </c>
      <c r="B5027">
        <v>2</v>
      </c>
      <c r="C5027">
        <v>0</v>
      </c>
      <c r="D5027" s="2" t="s">
        <v>11199</v>
      </c>
      <c r="E5027" s="2" t="s">
        <v>15</v>
      </c>
    </row>
    <row r="5028" spans="1:5" x14ac:dyDescent="0.35">
      <c r="A5028" s="2" t="s">
        <v>11200</v>
      </c>
      <c r="B5028">
        <v>1</v>
      </c>
      <c r="C5028">
        <v>0</v>
      </c>
      <c r="D5028" s="2" t="s">
        <v>11201</v>
      </c>
      <c r="E5028" s="2" t="s">
        <v>15</v>
      </c>
    </row>
    <row r="5029" spans="1:5" x14ac:dyDescent="0.35">
      <c r="A5029" s="2" t="s">
        <v>11202</v>
      </c>
      <c r="B5029">
        <v>1</v>
      </c>
      <c r="C5029">
        <v>1</v>
      </c>
      <c r="D5029" s="2" t="s">
        <v>11203</v>
      </c>
      <c r="E5029" s="2" t="s">
        <v>15</v>
      </c>
    </row>
    <row r="5030" spans="1:5" x14ac:dyDescent="0.35">
      <c r="A5030" s="2" t="s">
        <v>11204</v>
      </c>
      <c r="B5030">
        <v>2</v>
      </c>
      <c r="C5030">
        <v>0</v>
      </c>
      <c r="D5030" s="2" t="s">
        <v>11205</v>
      </c>
      <c r="E5030" s="2" t="s">
        <v>15</v>
      </c>
    </row>
    <row r="5031" spans="1:5" x14ac:dyDescent="0.35">
      <c r="A5031" s="2" t="s">
        <v>11206</v>
      </c>
      <c r="B5031">
        <v>4</v>
      </c>
      <c r="C5031">
        <v>3</v>
      </c>
      <c r="D5031" s="2" t="s">
        <v>11207</v>
      </c>
      <c r="E5031" s="2" t="s">
        <v>15</v>
      </c>
    </row>
    <row r="5032" spans="1:5" x14ac:dyDescent="0.35">
      <c r="A5032" s="2" t="s">
        <v>11208</v>
      </c>
      <c r="B5032">
        <v>6</v>
      </c>
      <c r="C5032">
        <v>3</v>
      </c>
      <c r="D5032" s="2" t="s">
        <v>11209</v>
      </c>
      <c r="E5032" s="2" t="s">
        <v>15</v>
      </c>
    </row>
    <row r="5033" spans="1:5" x14ac:dyDescent="0.35">
      <c r="A5033" s="2" t="s">
        <v>11210</v>
      </c>
      <c r="B5033">
        <v>6</v>
      </c>
      <c r="C5033">
        <v>3</v>
      </c>
      <c r="D5033" s="2" t="s">
        <v>11211</v>
      </c>
      <c r="E5033" s="2" t="s">
        <v>15</v>
      </c>
    </row>
    <row r="5034" spans="1:5" x14ac:dyDescent="0.35">
      <c r="A5034" s="2" t="s">
        <v>11212</v>
      </c>
      <c r="B5034">
        <v>2</v>
      </c>
      <c r="C5034">
        <v>0</v>
      </c>
      <c r="D5034" s="2" t="s">
        <v>11213</v>
      </c>
      <c r="E5034" s="2" t="s">
        <v>15</v>
      </c>
    </row>
    <row r="5035" spans="1:5" x14ac:dyDescent="0.35">
      <c r="A5035" s="2" t="s">
        <v>11214</v>
      </c>
      <c r="B5035">
        <v>1</v>
      </c>
      <c r="C5035">
        <v>2</v>
      </c>
      <c r="D5035" s="2" t="s">
        <v>11215</v>
      </c>
      <c r="E5035" s="2" t="s">
        <v>15</v>
      </c>
    </row>
    <row r="5036" spans="1:5" x14ac:dyDescent="0.35">
      <c r="A5036" s="2" t="s">
        <v>11216</v>
      </c>
      <c r="B5036">
        <v>10</v>
      </c>
      <c r="C5036">
        <v>4</v>
      </c>
      <c r="D5036" s="2" t="s">
        <v>11217</v>
      </c>
      <c r="E5036" s="2" t="s">
        <v>15</v>
      </c>
    </row>
    <row r="5037" spans="1:5" x14ac:dyDescent="0.35">
      <c r="A5037" s="2" t="s">
        <v>11218</v>
      </c>
      <c r="B5037">
        <v>15</v>
      </c>
      <c r="C5037">
        <v>7</v>
      </c>
      <c r="D5037" s="2" t="s">
        <v>11219</v>
      </c>
      <c r="E5037" s="2" t="s">
        <v>11220</v>
      </c>
    </row>
    <row r="5038" spans="1:5" x14ac:dyDescent="0.35">
      <c r="A5038" s="2" t="s">
        <v>11221</v>
      </c>
      <c r="B5038">
        <v>20</v>
      </c>
      <c r="C5038">
        <v>11</v>
      </c>
      <c r="D5038" s="2" t="s">
        <v>11222</v>
      </c>
      <c r="E5038" s="2" t="s">
        <v>15</v>
      </c>
    </row>
    <row r="5039" spans="1:5" x14ac:dyDescent="0.35">
      <c r="A5039" s="2" t="s">
        <v>11223</v>
      </c>
      <c r="B5039">
        <v>22</v>
      </c>
      <c r="C5039">
        <v>12</v>
      </c>
      <c r="D5039" s="2" t="s">
        <v>11224</v>
      </c>
      <c r="E5039" s="2" t="s">
        <v>15</v>
      </c>
    </row>
    <row r="5040" spans="1:5" x14ac:dyDescent="0.35">
      <c r="A5040" s="2" t="s">
        <v>11225</v>
      </c>
      <c r="B5040">
        <v>24</v>
      </c>
      <c r="C5040">
        <v>12</v>
      </c>
      <c r="D5040" s="2" t="s">
        <v>11226</v>
      </c>
      <c r="E5040" s="2" t="s">
        <v>11227</v>
      </c>
    </row>
    <row r="5041" spans="1:5" x14ac:dyDescent="0.35">
      <c r="A5041" s="2" t="s">
        <v>11228</v>
      </c>
      <c r="B5041">
        <v>16</v>
      </c>
      <c r="C5041">
        <v>7</v>
      </c>
      <c r="D5041" s="2" t="s">
        <v>11229</v>
      </c>
      <c r="E5041" s="2" t="s">
        <v>11227</v>
      </c>
    </row>
    <row r="5042" spans="1:5" x14ac:dyDescent="0.35">
      <c r="A5042" s="2" t="s">
        <v>11230</v>
      </c>
      <c r="B5042">
        <v>7</v>
      </c>
      <c r="C5042">
        <v>2</v>
      </c>
      <c r="D5042" s="2" t="s">
        <v>11231</v>
      </c>
      <c r="E5042" s="2" t="s">
        <v>15</v>
      </c>
    </row>
    <row r="5043" spans="1:5" x14ac:dyDescent="0.35">
      <c r="A5043" s="2" t="s">
        <v>11232</v>
      </c>
      <c r="B5043">
        <v>8</v>
      </c>
      <c r="C5043">
        <v>3</v>
      </c>
      <c r="D5043" s="2" t="s">
        <v>11233</v>
      </c>
      <c r="E5043" s="2" t="s">
        <v>15</v>
      </c>
    </row>
    <row r="5044" spans="1:5" x14ac:dyDescent="0.35">
      <c r="A5044" s="2" t="s">
        <v>11234</v>
      </c>
      <c r="B5044">
        <v>8</v>
      </c>
      <c r="C5044">
        <v>4</v>
      </c>
      <c r="D5044" s="2" t="s">
        <v>11235</v>
      </c>
      <c r="E5044" s="2" t="s">
        <v>15</v>
      </c>
    </row>
    <row r="5045" spans="1:5" x14ac:dyDescent="0.35">
      <c r="A5045" s="2" t="s">
        <v>11236</v>
      </c>
      <c r="B5045">
        <v>10</v>
      </c>
      <c r="C5045">
        <v>4</v>
      </c>
      <c r="D5045" s="2" t="s">
        <v>11237</v>
      </c>
      <c r="E5045" s="2" t="s">
        <v>15</v>
      </c>
    </row>
    <row r="5046" spans="1:5" x14ac:dyDescent="0.35">
      <c r="A5046" s="2" t="s">
        <v>11238</v>
      </c>
      <c r="B5046">
        <v>13</v>
      </c>
      <c r="C5046">
        <v>6</v>
      </c>
      <c r="D5046" s="2" t="s">
        <v>11239</v>
      </c>
      <c r="E5046" s="2" t="s">
        <v>15</v>
      </c>
    </row>
    <row r="5047" spans="1:5" x14ac:dyDescent="0.35">
      <c r="A5047" s="2" t="s">
        <v>11240</v>
      </c>
      <c r="B5047">
        <v>12</v>
      </c>
      <c r="C5047">
        <v>4</v>
      </c>
      <c r="D5047" s="2" t="s">
        <v>11241</v>
      </c>
      <c r="E5047" s="2" t="s">
        <v>15</v>
      </c>
    </row>
    <row r="5048" spans="1:5" x14ac:dyDescent="0.35">
      <c r="A5048" s="2" t="s">
        <v>157</v>
      </c>
      <c r="B5048">
        <v>29</v>
      </c>
      <c r="C5048">
        <v>7</v>
      </c>
      <c r="D5048" s="2" t="s">
        <v>32719</v>
      </c>
      <c r="E5048" s="2" t="s">
        <v>159</v>
      </c>
    </row>
    <row r="5049" spans="1:5" x14ac:dyDescent="0.35">
      <c r="A5049" s="2" t="s">
        <v>11242</v>
      </c>
      <c r="B5049">
        <v>26</v>
      </c>
      <c r="C5049">
        <v>8</v>
      </c>
      <c r="D5049" s="2" t="s">
        <v>11243</v>
      </c>
      <c r="E5049" s="2" t="s">
        <v>11244</v>
      </c>
    </row>
    <row r="5050" spans="1:5" x14ac:dyDescent="0.35">
      <c r="A5050" s="2" t="s">
        <v>11245</v>
      </c>
      <c r="B5050">
        <v>1</v>
      </c>
      <c r="C5050">
        <v>0</v>
      </c>
      <c r="D5050" s="2" t="s">
        <v>11246</v>
      </c>
      <c r="E5050" s="2" t="s">
        <v>9</v>
      </c>
    </row>
    <row r="5051" spans="1:5" x14ac:dyDescent="0.35">
      <c r="A5051" s="2" t="s">
        <v>11247</v>
      </c>
      <c r="B5051">
        <v>3</v>
      </c>
      <c r="C5051">
        <v>11</v>
      </c>
      <c r="D5051" s="2" t="s">
        <v>32720</v>
      </c>
      <c r="E5051" s="2" t="s">
        <v>8649</v>
      </c>
    </row>
    <row r="5052" spans="1:5" x14ac:dyDescent="0.35">
      <c r="A5052" s="2" t="s">
        <v>11248</v>
      </c>
      <c r="B5052">
        <v>3</v>
      </c>
      <c r="C5052">
        <v>1</v>
      </c>
      <c r="D5052" s="2" t="s">
        <v>11249</v>
      </c>
      <c r="E5052" s="2" t="s">
        <v>15</v>
      </c>
    </row>
    <row r="5053" spans="1:5" x14ac:dyDescent="0.35">
      <c r="A5053" s="2" t="s">
        <v>11250</v>
      </c>
      <c r="B5053">
        <v>7</v>
      </c>
      <c r="C5053">
        <v>1</v>
      </c>
      <c r="D5053" s="2" t="s">
        <v>11251</v>
      </c>
      <c r="E5053" s="2" t="s">
        <v>15</v>
      </c>
    </row>
    <row r="5054" spans="1:5" x14ac:dyDescent="0.35">
      <c r="A5054" s="2" t="s">
        <v>11252</v>
      </c>
      <c r="B5054">
        <v>21</v>
      </c>
      <c r="C5054">
        <v>4</v>
      </c>
      <c r="D5054" s="2" t="s">
        <v>11253</v>
      </c>
      <c r="E5054" s="2" t="s">
        <v>15</v>
      </c>
    </row>
    <row r="5055" spans="1:5" x14ac:dyDescent="0.35">
      <c r="A5055" s="2" t="s">
        <v>11254</v>
      </c>
      <c r="B5055">
        <v>18</v>
      </c>
      <c r="C5055">
        <v>4</v>
      </c>
      <c r="D5055" s="2" t="s">
        <v>11255</v>
      </c>
      <c r="E5055" s="2" t="s">
        <v>15</v>
      </c>
    </row>
    <row r="5056" spans="1:5" x14ac:dyDescent="0.35">
      <c r="A5056" s="2" t="s">
        <v>11256</v>
      </c>
      <c r="B5056">
        <v>6</v>
      </c>
      <c r="C5056">
        <v>2</v>
      </c>
      <c r="D5056" s="2" t="s">
        <v>11257</v>
      </c>
      <c r="E5056" s="2" t="s">
        <v>15</v>
      </c>
    </row>
    <row r="5057" spans="1:5" x14ac:dyDescent="0.35">
      <c r="A5057" s="2" t="s">
        <v>11258</v>
      </c>
      <c r="B5057">
        <v>2</v>
      </c>
      <c r="C5057">
        <v>1</v>
      </c>
      <c r="D5057" s="2" t="s">
        <v>11259</v>
      </c>
      <c r="E5057" s="2" t="s">
        <v>15</v>
      </c>
    </row>
    <row r="5058" spans="1:5" x14ac:dyDescent="0.35">
      <c r="A5058" s="2" t="s">
        <v>11260</v>
      </c>
      <c r="B5058">
        <v>8</v>
      </c>
      <c r="C5058">
        <v>2</v>
      </c>
      <c r="D5058" s="2" t="s">
        <v>11261</v>
      </c>
      <c r="E5058" s="2" t="s">
        <v>15</v>
      </c>
    </row>
    <row r="5059" spans="1:5" x14ac:dyDescent="0.35">
      <c r="A5059" s="2" t="s">
        <v>11262</v>
      </c>
      <c r="B5059">
        <v>8</v>
      </c>
      <c r="C5059">
        <v>2</v>
      </c>
      <c r="D5059" s="2" t="s">
        <v>11263</v>
      </c>
      <c r="E5059" s="2" t="s">
        <v>15</v>
      </c>
    </row>
    <row r="5060" spans="1:5" x14ac:dyDescent="0.35">
      <c r="A5060" s="2" t="s">
        <v>11264</v>
      </c>
      <c r="B5060">
        <v>5</v>
      </c>
      <c r="C5060">
        <v>2</v>
      </c>
      <c r="D5060" s="2" t="s">
        <v>11265</v>
      </c>
      <c r="E5060" s="2" t="s">
        <v>15</v>
      </c>
    </row>
    <row r="5061" spans="1:5" x14ac:dyDescent="0.35">
      <c r="A5061" s="2" t="s">
        <v>11266</v>
      </c>
      <c r="B5061">
        <v>7</v>
      </c>
      <c r="C5061">
        <v>2</v>
      </c>
      <c r="D5061" s="2" t="s">
        <v>11267</v>
      </c>
      <c r="E5061" s="2" t="s">
        <v>15</v>
      </c>
    </row>
    <row r="5062" spans="1:5" x14ac:dyDescent="0.35">
      <c r="A5062" s="2" t="s">
        <v>11268</v>
      </c>
      <c r="B5062">
        <v>11</v>
      </c>
      <c r="C5062">
        <v>3</v>
      </c>
      <c r="D5062" s="2" t="s">
        <v>11269</v>
      </c>
      <c r="E5062" s="2" t="s">
        <v>15</v>
      </c>
    </row>
    <row r="5063" spans="1:5" x14ac:dyDescent="0.35">
      <c r="A5063" s="2" t="s">
        <v>11270</v>
      </c>
      <c r="B5063">
        <v>9</v>
      </c>
      <c r="C5063">
        <v>2</v>
      </c>
      <c r="D5063" s="2" t="s">
        <v>11271</v>
      </c>
      <c r="E5063" s="2" t="s">
        <v>15</v>
      </c>
    </row>
    <row r="5064" spans="1:5" x14ac:dyDescent="0.35">
      <c r="A5064" s="2" t="s">
        <v>11272</v>
      </c>
      <c r="B5064">
        <v>7</v>
      </c>
      <c r="C5064">
        <v>2</v>
      </c>
      <c r="D5064" s="2" t="s">
        <v>11273</v>
      </c>
      <c r="E5064" s="2" t="s">
        <v>3267</v>
      </c>
    </row>
    <row r="5065" spans="1:5" x14ac:dyDescent="0.35">
      <c r="A5065" s="2" t="s">
        <v>11274</v>
      </c>
      <c r="B5065">
        <v>7</v>
      </c>
      <c r="C5065">
        <v>2</v>
      </c>
      <c r="D5065" s="2" t="s">
        <v>11275</v>
      </c>
      <c r="E5065" s="2" t="s">
        <v>15</v>
      </c>
    </row>
    <row r="5066" spans="1:5" x14ac:dyDescent="0.35">
      <c r="A5066" s="2" t="s">
        <v>11276</v>
      </c>
      <c r="B5066">
        <v>5</v>
      </c>
      <c r="C5066">
        <v>0</v>
      </c>
      <c r="D5066" s="2" t="s">
        <v>11277</v>
      </c>
      <c r="E5066" s="2" t="s">
        <v>15</v>
      </c>
    </row>
    <row r="5067" spans="1:5" x14ac:dyDescent="0.35">
      <c r="A5067" s="2" t="s">
        <v>11278</v>
      </c>
      <c r="B5067">
        <v>4</v>
      </c>
      <c r="C5067">
        <v>0</v>
      </c>
      <c r="D5067" s="2" t="s">
        <v>11279</v>
      </c>
      <c r="E5067" s="2" t="s">
        <v>15</v>
      </c>
    </row>
    <row r="5068" spans="1:5" x14ac:dyDescent="0.35">
      <c r="A5068" s="2" t="s">
        <v>11280</v>
      </c>
      <c r="B5068">
        <v>2</v>
      </c>
      <c r="C5068">
        <v>1</v>
      </c>
      <c r="D5068" s="2" t="s">
        <v>11281</v>
      </c>
      <c r="E5068" s="2" t="s">
        <v>15</v>
      </c>
    </row>
    <row r="5069" spans="1:5" x14ac:dyDescent="0.35">
      <c r="A5069" s="2" t="s">
        <v>11282</v>
      </c>
      <c r="B5069">
        <v>6</v>
      </c>
      <c r="C5069">
        <v>0</v>
      </c>
      <c r="D5069" s="2" t="s">
        <v>11283</v>
      </c>
      <c r="E5069" s="2" t="s">
        <v>15</v>
      </c>
    </row>
    <row r="5070" spans="1:5" x14ac:dyDescent="0.35">
      <c r="A5070" s="2" t="s">
        <v>11284</v>
      </c>
      <c r="B5070">
        <v>6</v>
      </c>
      <c r="C5070">
        <v>0</v>
      </c>
      <c r="D5070" s="2" t="s">
        <v>11285</v>
      </c>
      <c r="E5070" s="2" t="s">
        <v>15</v>
      </c>
    </row>
    <row r="5071" spans="1:5" x14ac:dyDescent="0.35">
      <c r="A5071" s="2" t="s">
        <v>11286</v>
      </c>
      <c r="B5071">
        <v>10</v>
      </c>
      <c r="C5071">
        <v>4</v>
      </c>
      <c r="D5071" s="2" t="s">
        <v>11287</v>
      </c>
      <c r="E5071" s="2" t="s">
        <v>15</v>
      </c>
    </row>
    <row r="5072" spans="1:5" x14ac:dyDescent="0.35">
      <c r="A5072" s="2" t="s">
        <v>11288</v>
      </c>
      <c r="B5072">
        <v>2</v>
      </c>
      <c r="C5072">
        <v>1</v>
      </c>
      <c r="D5072" s="2" t="s">
        <v>11289</v>
      </c>
      <c r="E5072" s="2" t="s">
        <v>15</v>
      </c>
    </row>
    <row r="5073" spans="1:5" x14ac:dyDescent="0.35">
      <c r="A5073" s="2" t="s">
        <v>11290</v>
      </c>
      <c r="B5073">
        <v>4</v>
      </c>
      <c r="C5073">
        <v>1</v>
      </c>
      <c r="D5073" s="2" t="s">
        <v>11291</v>
      </c>
      <c r="E5073" s="2" t="s">
        <v>11292</v>
      </c>
    </row>
    <row r="5074" spans="1:5" x14ac:dyDescent="0.35">
      <c r="A5074" s="2" t="s">
        <v>11293</v>
      </c>
      <c r="B5074">
        <v>4</v>
      </c>
      <c r="C5074">
        <v>1</v>
      </c>
      <c r="D5074" s="2" t="s">
        <v>11294</v>
      </c>
      <c r="E5074" s="2" t="s">
        <v>15</v>
      </c>
    </row>
    <row r="5075" spans="1:5" x14ac:dyDescent="0.35">
      <c r="A5075" s="2" t="s">
        <v>11295</v>
      </c>
      <c r="B5075">
        <v>4</v>
      </c>
      <c r="C5075">
        <v>1</v>
      </c>
      <c r="D5075" s="2" t="s">
        <v>11296</v>
      </c>
      <c r="E5075" s="2" t="s">
        <v>11297</v>
      </c>
    </row>
    <row r="5076" spans="1:5" x14ac:dyDescent="0.35">
      <c r="A5076" s="2" t="s">
        <v>11298</v>
      </c>
      <c r="B5076">
        <v>3</v>
      </c>
      <c r="C5076">
        <v>6</v>
      </c>
      <c r="D5076" s="2" t="s">
        <v>11299</v>
      </c>
      <c r="E5076" s="2" t="s">
        <v>11300</v>
      </c>
    </row>
    <row r="5077" spans="1:5" x14ac:dyDescent="0.35">
      <c r="A5077" s="2" t="s">
        <v>11301</v>
      </c>
      <c r="B5077">
        <v>3</v>
      </c>
      <c r="C5077">
        <v>4</v>
      </c>
      <c r="D5077" s="2" t="s">
        <v>11302</v>
      </c>
      <c r="E5077" s="2" t="s">
        <v>15</v>
      </c>
    </row>
    <row r="5078" spans="1:5" x14ac:dyDescent="0.35">
      <c r="A5078" s="2" t="s">
        <v>11303</v>
      </c>
      <c r="B5078">
        <v>3</v>
      </c>
      <c r="C5078">
        <v>4</v>
      </c>
      <c r="D5078" s="2" t="s">
        <v>11304</v>
      </c>
      <c r="E5078" s="2" t="s">
        <v>15</v>
      </c>
    </row>
    <row r="5079" spans="1:5" x14ac:dyDescent="0.35">
      <c r="A5079" s="2" t="s">
        <v>11305</v>
      </c>
      <c r="B5079">
        <v>1</v>
      </c>
      <c r="C5079">
        <v>0</v>
      </c>
      <c r="D5079" s="2" t="s">
        <v>11306</v>
      </c>
      <c r="E5079" s="2" t="s">
        <v>15</v>
      </c>
    </row>
    <row r="5080" spans="1:5" x14ac:dyDescent="0.35">
      <c r="A5080" s="2" t="s">
        <v>11307</v>
      </c>
      <c r="B5080">
        <v>0</v>
      </c>
      <c r="C5080">
        <v>0</v>
      </c>
      <c r="D5080" s="2" t="s">
        <v>11308</v>
      </c>
      <c r="E5080" s="2" t="s">
        <v>15</v>
      </c>
    </row>
    <row r="5081" spans="1:5" x14ac:dyDescent="0.35">
      <c r="A5081" s="2" t="s">
        <v>11309</v>
      </c>
      <c r="B5081">
        <v>1</v>
      </c>
      <c r="C5081">
        <v>0</v>
      </c>
      <c r="D5081" s="2" t="s">
        <v>11310</v>
      </c>
      <c r="E5081" s="2" t="s">
        <v>15</v>
      </c>
    </row>
    <row r="5082" spans="1:5" x14ac:dyDescent="0.35">
      <c r="A5082" s="2" t="s">
        <v>11311</v>
      </c>
      <c r="B5082">
        <v>1</v>
      </c>
      <c r="C5082">
        <v>0</v>
      </c>
      <c r="D5082" s="2" t="s">
        <v>11312</v>
      </c>
      <c r="E5082" s="2" t="s">
        <v>99</v>
      </c>
    </row>
    <row r="5083" spans="1:5" x14ac:dyDescent="0.35">
      <c r="A5083" s="2" t="s">
        <v>11313</v>
      </c>
      <c r="B5083">
        <v>2</v>
      </c>
      <c r="C5083">
        <v>0</v>
      </c>
      <c r="D5083" s="2" t="s">
        <v>11314</v>
      </c>
      <c r="E5083" s="2" t="s">
        <v>15</v>
      </c>
    </row>
    <row r="5084" spans="1:5" x14ac:dyDescent="0.35">
      <c r="A5084" s="2" t="s">
        <v>11315</v>
      </c>
      <c r="B5084">
        <v>2</v>
      </c>
      <c r="C5084">
        <v>0</v>
      </c>
      <c r="D5084" s="2" t="s">
        <v>11316</v>
      </c>
      <c r="E5084" s="2" t="s">
        <v>15</v>
      </c>
    </row>
    <row r="5085" spans="1:5" x14ac:dyDescent="0.35">
      <c r="A5085" s="2" t="s">
        <v>11317</v>
      </c>
      <c r="B5085">
        <v>1</v>
      </c>
      <c r="C5085">
        <v>0</v>
      </c>
      <c r="D5085" s="2" t="s">
        <v>11318</v>
      </c>
      <c r="E5085" s="2" t="s">
        <v>15</v>
      </c>
    </row>
    <row r="5086" spans="1:5" x14ac:dyDescent="0.35">
      <c r="A5086" s="2" t="s">
        <v>11319</v>
      </c>
      <c r="B5086">
        <v>2</v>
      </c>
      <c r="C5086">
        <v>1</v>
      </c>
      <c r="D5086" s="2" t="s">
        <v>11320</v>
      </c>
      <c r="E5086" s="2" t="s">
        <v>11321</v>
      </c>
    </row>
    <row r="5087" spans="1:5" x14ac:dyDescent="0.35">
      <c r="A5087" s="2" t="s">
        <v>11322</v>
      </c>
      <c r="B5087">
        <v>2</v>
      </c>
      <c r="C5087">
        <v>1</v>
      </c>
      <c r="D5087" s="2" t="s">
        <v>11323</v>
      </c>
      <c r="E5087" s="2" t="s">
        <v>11321</v>
      </c>
    </row>
    <row r="5088" spans="1:5" x14ac:dyDescent="0.35">
      <c r="A5088" s="2" t="s">
        <v>11324</v>
      </c>
      <c r="B5088">
        <v>7</v>
      </c>
      <c r="C5088">
        <v>4</v>
      </c>
      <c r="D5088" s="2" t="s">
        <v>11325</v>
      </c>
      <c r="E5088" s="2" t="s">
        <v>15</v>
      </c>
    </row>
    <row r="5089" spans="1:5" x14ac:dyDescent="0.35">
      <c r="A5089" s="2" t="s">
        <v>11326</v>
      </c>
      <c r="B5089">
        <v>2</v>
      </c>
      <c r="C5089">
        <v>1</v>
      </c>
      <c r="D5089" s="2" t="s">
        <v>11327</v>
      </c>
      <c r="E5089" s="2" t="s">
        <v>15</v>
      </c>
    </row>
    <row r="5090" spans="1:5" x14ac:dyDescent="0.35">
      <c r="A5090" s="2" t="s">
        <v>11328</v>
      </c>
      <c r="B5090">
        <v>2</v>
      </c>
      <c r="C5090">
        <v>1</v>
      </c>
      <c r="D5090" s="2" t="s">
        <v>11329</v>
      </c>
      <c r="E5090" s="2" t="s">
        <v>734</v>
      </c>
    </row>
    <row r="5091" spans="1:5" x14ac:dyDescent="0.35">
      <c r="A5091" s="2" t="s">
        <v>11330</v>
      </c>
      <c r="B5091">
        <v>1</v>
      </c>
      <c r="C5091">
        <v>0</v>
      </c>
      <c r="D5091" s="2" t="s">
        <v>11331</v>
      </c>
      <c r="E5091" s="2" t="s">
        <v>15</v>
      </c>
    </row>
    <row r="5092" spans="1:5" x14ac:dyDescent="0.35">
      <c r="A5092" s="2" t="s">
        <v>11332</v>
      </c>
      <c r="B5092">
        <v>9</v>
      </c>
      <c r="C5092">
        <v>8</v>
      </c>
      <c r="D5092" s="2" t="s">
        <v>11333</v>
      </c>
      <c r="E5092" s="2" t="s">
        <v>15</v>
      </c>
    </row>
    <row r="5093" spans="1:5" x14ac:dyDescent="0.35">
      <c r="A5093" s="2" t="s">
        <v>11334</v>
      </c>
      <c r="B5093">
        <v>9</v>
      </c>
      <c r="C5093">
        <v>8</v>
      </c>
      <c r="D5093" s="2" t="s">
        <v>11335</v>
      </c>
      <c r="E5093" s="2" t="s">
        <v>15</v>
      </c>
    </row>
    <row r="5094" spans="1:5" x14ac:dyDescent="0.35">
      <c r="A5094" s="2" t="s">
        <v>11336</v>
      </c>
      <c r="B5094">
        <v>9</v>
      </c>
      <c r="C5094">
        <v>7</v>
      </c>
      <c r="D5094" s="2" t="s">
        <v>11337</v>
      </c>
      <c r="E5094" s="2" t="s">
        <v>15</v>
      </c>
    </row>
    <row r="5095" spans="1:5" x14ac:dyDescent="0.35">
      <c r="A5095" s="2" t="s">
        <v>11338</v>
      </c>
      <c r="B5095">
        <v>9</v>
      </c>
      <c r="C5095">
        <v>7</v>
      </c>
      <c r="D5095" s="2" t="s">
        <v>11339</v>
      </c>
      <c r="E5095" s="2" t="s">
        <v>15</v>
      </c>
    </row>
    <row r="5096" spans="1:5" x14ac:dyDescent="0.35">
      <c r="A5096" s="2" t="s">
        <v>11340</v>
      </c>
      <c r="B5096">
        <v>9</v>
      </c>
      <c r="C5096">
        <v>7</v>
      </c>
      <c r="D5096" s="2" t="s">
        <v>11341</v>
      </c>
      <c r="E5096" s="2" t="s">
        <v>15</v>
      </c>
    </row>
    <row r="5097" spans="1:5" x14ac:dyDescent="0.35">
      <c r="A5097" s="2" t="s">
        <v>11342</v>
      </c>
      <c r="B5097">
        <v>7</v>
      </c>
      <c r="C5097">
        <v>5</v>
      </c>
      <c r="D5097" s="2" t="s">
        <v>11343</v>
      </c>
      <c r="E5097" s="2" t="s">
        <v>15</v>
      </c>
    </row>
    <row r="5098" spans="1:5" x14ac:dyDescent="0.35">
      <c r="A5098" s="2" t="s">
        <v>11344</v>
      </c>
      <c r="B5098">
        <v>6</v>
      </c>
      <c r="C5098">
        <v>5</v>
      </c>
      <c r="D5098" s="2" t="s">
        <v>5445</v>
      </c>
      <c r="E5098" s="2" t="s">
        <v>15</v>
      </c>
    </row>
    <row r="5099" spans="1:5" x14ac:dyDescent="0.35">
      <c r="A5099" s="2" t="s">
        <v>11345</v>
      </c>
      <c r="B5099">
        <v>1</v>
      </c>
      <c r="C5099">
        <v>3</v>
      </c>
      <c r="D5099" s="2" t="s">
        <v>11346</v>
      </c>
      <c r="E5099" s="2" t="s">
        <v>15</v>
      </c>
    </row>
    <row r="5100" spans="1:5" x14ac:dyDescent="0.35">
      <c r="A5100" s="2" t="s">
        <v>11347</v>
      </c>
      <c r="B5100">
        <v>1</v>
      </c>
      <c r="C5100">
        <v>2</v>
      </c>
      <c r="D5100" s="2" t="s">
        <v>11348</v>
      </c>
      <c r="E5100" s="2" t="s">
        <v>15</v>
      </c>
    </row>
    <row r="5101" spans="1:5" x14ac:dyDescent="0.35">
      <c r="A5101" s="2" t="s">
        <v>11349</v>
      </c>
      <c r="B5101">
        <v>2</v>
      </c>
      <c r="C5101">
        <v>1</v>
      </c>
      <c r="D5101" s="2" t="s">
        <v>11350</v>
      </c>
      <c r="E5101" s="2" t="s">
        <v>11351</v>
      </c>
    </row>
    <row r="5102" spans="1:5" x14ac:dyDescent="0.35">
      <c r="A5102" s="2" t="s">
        <v>11352</v>
      </c>
      <c r="B5102">
        <v>2</v>
      </c>
      <c r="C5102">
        <v>1</v>
      </c>
      <c r="D5102" s="2" t="s">
        <v>11353</v>
      </c>
      <c r="E5102" s="2" t="s">
        <v>15</v>
      </c>
    </row>
    <row r="5103" spans="1:5" x14ac:dyDescent="0.35">
      <c r="A5103" s="2" t="s">
        <v>11354</v>
      </c>
      <c r="B5103">
        <v>5</v>
      </c>
      <c r="C5103">
        <v>0</v>
      </c>
      <c r="D5103" s="2" t="s">
        <v>11355</v>
      </c>
      <c r="E5103" s="2" t="s">
        <v>15</v>
      </c>
    </row>
    <row r="5104" spans="1:5" x14ac:dyDescent="0.35">
      <c r="A5104" s="2" t="s">
        <v>11356</v>
      </c>
      <c r="B5104">
        <v>5</v>
      </c>
      <c r="C5104">
        <v>0</v>
      </c>
      <c r="D5104" s="2" t="s">
        <v>11357</v>
      </c>
      <c r="E5104" s="2" t="s">
        <v>15</v>
      </c>
    </row>
    <row r="5105" spans="1:5" x14ac:dyDescent="0.35">
      <c r="A5105" s="2" t="s">
        <v>11358</v>
      </c>
      <c r="B5105">
        <v>9</v>
      </c>
      <c r="C5105">
        <v>5</v>
      </c>
      <c r="D5105" s="2" t="s">
        <v>11359</v>
      </c>
      <c r="E5105" s="2" t="s">
        <v>829</v>
      </c>
    </row>
    <row r="5106" spans="1:5" x14ac:dyDescent="0.35">
      <c r="A5106" s="2" t="s">
        <v>11360</v>
      </c>
      <c r="B5106">
        <v>2</v>
      </c>
      <c r="C5106">
        <v>0</v>
      </c>
      <c r="D5106" s="2" t="s">
        <v>11361</v>
      </c>
      <c r="E5106" s="2" t="s">
        <v>15</v>
      </c>
    </row>
    <row r="5107" spans="1:5" x14ac:dyDescent="0.35">
      <c r="A5107" s="2" t="s">
        <v>11362</v>
      </c>
      <c r="B5107">
        <v>1</v>
      </c>
      <c r="C5107">
        <v>0</v>
      </c>
      <c r="D5107" s="2" t="s">
        <v>11363</v>
      </c>
      <c r="E5107" s="2" t="s">
        <v>1418</v>
      </c>
    </row>
    <row r="5108" spans="1:5" x14ac:dyDescent="0.35">
      <c r="A5108" s="2" t="s">
        <v>11364</v>
      </c>
      <c r="B5108">
        <v>4</v>
      </c>
      <c r="C5108">
        <v>0</v>
      </c>
      <c r="D5108" s="2" t="s">
        <v>11365</v>
      </c>
      <c r="E5108" s="2" t="s">
        <v>15</v>
      </c>
    </row>
    <row r="5109" spans="1:5" x14ac:dyDescent="0.35">
      <c r="A5109" s="2" t="s">
        <v>11366</v>
      </c>
      <c r="B5109">
        <v>4</v>
      </c>
      <c r="C5109">
        <v>0</v>
      </c>
      <c r="D5109" s="2" t="s">
        <v>11367</v>
      </c>
      <c r="E5109" s="2" t="s">
        <v>15</v>
      </c>
    </row>
    <row r="5110" spans="1:5" x14ac:dyDescent="0.35">
      <c r="A5110" s="2" t="s">
        <v>11368</v>
      </c>
      <c r="B5110">
        <v>8</v>
      </c>
      <c r="C5110">
        <v>1</v>
      </c>
      <c r="D5110" s="2" t="s">
        <v>11369</v>
      </c>
      <c r="E5110" s="2" t="s">
        <v>7767</v>
      </c>
    </row>
    <row r="5111" spans="1:5" x14ac:dyDescent="0.35">
      <c r="A5111" s="2" t="s">
        <v>11370</v>
      </c>
      <c r="B5111">
        <v>8</v>
      </c>
      <c r="C5111">
        <v>1</v>
      </c>
      <c r="D5111" s="2" t="s">
        <v>11371</v>
      </c>
      <c r="E5111" s="2" t="s">
        <v>15</v>
      </c>
    </row>
    <row r="5112" spans="1:5" x14ac:dyDescent="0.35">
      <c r="A5112" s="2" t="s">
        <v>11372</v>
      </c>
      <c r="B5112">
        <v>8</v>
      </c>
      <c r="C5112">
        <v>1</v>
      </c>
      <c r="D5112" s="2" t="s">
        <v>11373</v>
      </c>
      <c r="E5112" s="2" t="s">
        <v>15</v>
      </c>
    </row>
    <row r="5113" spans="1:5" x14ac:dyDescent="0.35">
      <c r="A5113" s="2" t="s">
        <v>11374</v>
      </c>
      <c r="B5113">
        <v>8</v>
      </c>
      <c r="C5113">
        <v>2</v>
      </c>
      <c r="D5113" s="2" t="s">
        <v>11375</v>
      </c>
      <c r="E5113" s="2" t="s">
        <v>15</v>
      </c>
    </row>
    <row r="5114" spans="1:5" x14ac:dyDescent="0.35">
      <c r="A5114" s="2" t="s">
        <v>11376</v>
      </c>
      <c r="B5114">
        <v>1</v>
      </c>
      <c r="C5114">
        <v>0</v>
      </c>
      <c r="D5114" s="2" t="s">
        <v>11377</v>
      </c>
      <c r="E5114" s="2" t="s">
        <v>15</v>
      </c>
    </row>
    <row r="5115" spans="1:5" x14ac:dyDescent="0.35">
      <c r="A5115" s="2" t="s">
        <v>11378</v>
      </c>
      <c r="B5115">
        <v>1</v>
      </c>
      <c r="C5115">
        <v>2</v>
      </c>
      <c r="D5115" s="2" t="s">
        <v>11379</v>
      </c>
      <c r="E5115" s="2" t="s">
        <v>15</v>
      </c>
    </row>
    <row r="5116" spans="1:5" x14ac:dyDescent="0.35">
      <c r="A5116" s="2" t="s">
        <v>11380</v>
      </c>
      <c r="B5116">
        <v>1</v>
      </c>
      <c r="C5116">
        <v>1</v>
      </c>
      <c r="D5116" s="2" t="s">
        <v>11381</v>
      </c>
      <c r="E5116" s="2" t="s">
        <v>15</v>
      </c>
    </row>
    <row r="5117" spans="1:5" x14ac:dyDescent="0.35">
      <c r="A5117" s="2" t="s">
        <v>11382</v>
      </c>
      <c r="B5117">
        <v>1</v>
      </c>
      <c r="C5117">
        <v>2</v>
      </c>
      <c r="D5117" s="2" t="s">
        <v>11383</v>
      </c>
      <c r="E5117" s="2" t="s">
        <v>15</v>
      </c>
    </row>
    <row r="5118" spans="1:5" x14ac:dyDescent="0.35">
      <c r="A5118" s="2" t="s">
        <v>11384</v>
      </c>
      <c r="B5118">
        <v>1</v>
      </c>
      <c r="C5118">
        <v>2</v>
      </c>
      <c r="D5118" s="2" t="s">
        <v>11385</v>
      </c>
      <c r="E5118" s="2" t="s">
        <v>15</v>
      </c>
    </row>
    <row r="5119" spans="1:5" x14ac:dyDescent="0.35">
      <c r="A5119" s="2" t="s">
        <v>11386</v>
      </c>
      <c r="B5119">
        <v>1</v>
      </c>
      <c r="C5119">
        <v>0</v>
      </c>
      <c r="D5119" s="2" t="s">
        <v>11387</v>
      </c>
      <c r="E5119" s="2" t="s">
        <v>15</v>
      </c>
    </row>
    <row r="5120" spans="1:5" x14ac:dyDescent="0.35">
      <c r="A5120" s="2" t="s">
        <v>11388</v>
      </c>
      <c r="B5120">
        <v>3</v>
      </c>
      <c r="C5120">
        <v>1</v>
      </c>
      <c r="D5120" s="2" t="s">
        <v>11389</v>
      </c>
      <c r="E5120" s="2" t="s">
        <v>15</v>
      </c>
    </row>
    <row r="5121" spans="1:5" x14ac:dyDescent="0.35">
      <c r="A5121" s="2" t="s">
        <v>11390</v>
      </c>
      <c r="B5121">
        <v>6</v>
      </c>
      <c r="C5121">
        <v>1</v>
      </c>
      <c r="D5121" s="2" t="s">
        <v>11391</v>
      </c>
      <c r="E5121" s="2" t="s">
        <v>10479</v>
      </c>
    </row>
    <row r="5122" spans="1:5" x14ac:dyDescent="0.35">
      <c r="A5122" s="2" t="s">
        <v>11392</v>
      </c>
      <c r="B5122">
        <v>4</v>
      </c>
      <c r="C5122">
        <v>1</v>
      </c>
      <c r="D5122" s="2" t="s">
        <v>11393</v>
      </c>
      <c r="E5122" s="2" t="s">
        <v>5254</v>
      </c>
    </row>
    <row r="5123" spans="1:5" x14ac:dyDescent="0.35">
      <c r="A5123" s="2" t="s">
        <v>11394</v>
      </c>
      <c r="B5123">
        <v>4</v>
      </c>
      <c r="C5123">
        <v>1</v>
      </c>
      <c r="D5123" s="2" t="s">
        <v>11395</v>
      </c>
      <c r="E5123" s="2" t="s">
        <v>15</v>
      </c>
    </row>
    <row r="5124" spans="1:5" x14ac:dyDescent="0.35">
      <c r="A5124" s="2" t="s">
        <v>11396</v>
      </c>
      <c r="B5124">
        <v>4</v>
      </c>
      <c r="C5124">
        <v>0</v>
      </c>
      <c r="D5124" s="2" t="s">
        <v>11397</v>
      </c>
      <c r="E5124" s="2" t="s">
        <v>15</v>
      </c>
    </row>
    <row r="5125" spans="1:5" x14ac:dyDescent="0.35">
      <c r="A5125" s="2" t="s">
        <v>11398</v>
      </c>
      <c r="B5125">
        <v>5</v>
      </c>
      <c r="C5125">
        <v>0</v>
      </c>
      <c r="D5125" s="2" t="s">
        <v>11399</v>
      </c>
      <c r="E5125" s="2" t="s">
        <v>15</v>
      </c>
    </row>
    <row r="5126" spans="1:5" x14ac:dyDescent="0.35">
      <c r="A5126" s="2" t="s">
        <v>11400</v>
      </c>
      <c r="B5126">
        <v>4</v>
      </c>
      <c r="C5126">
        <v>0</v>
      </c>
      <c r="D5126" s="2" t="s">
        <v>11401</v>
      </c>
      <c r="E5126" s="2" t="s">
        <v>15</v>
      </c>
    </row>
    <row r="5127" spans="1:5" x14ac:dyDescent="0.35">
      <c r="A5127" s="2" t="s">
        <v>11402</v>
      </c>
      <c r="B5127">
        <v>9</v>
      </c>
      <c r="C5127">
        <v>2</v>
      </c>
      <c r="D5127" s="2" t="s">
        <v>11403</v>
      </c>
      <c r="E5127" s="2" t="s">
        <v>11404</v>
      </c>
    </row>
    <row r="5128" spans="1:5" x14ac:dyDescent="0.35">
      <c r="A5128" s="2" t="s">
        <v>11405</v>
      </c>
      <c r="B5128">
        <v>7</v>
      </c>
      <c r="C5128">
        <v>2</v>
      </c>
      <c r="D5128" s="2" t="s">
        <v>11406</v>
      </c>
      <c r="E5128" s="2" t="s">
        <v>15</v>
      </c>
    </row>
    <row r="5129" spans="1:5" x14ac:dyDescent="0.35">
      <c r="A5129" s="2" t="s">
        <v>11407</v>
      </c>
      <c r="B5129">
        <v>10</v>
      </c>
      <c r="C5129">
        <v>9</v>
      </c>
      <c r="D5129" s="2" t="s">
        <v>11408</v>
      </c>
      <c r="E5129" s="2" t="s">
        <v>11058</v>
      </c>
    </row>
    <row r="5130" spans="1:5" x14ac:dyDescent="0.35">
      <c r="A5130" s="2" t="s">
        <v>11409</v>
      </c>
      <c r="B5130">
        <v>15</v>
      </c>
      <c r="C5130">
        <v>11</v>
      </c>
      <c r="D5130" s="2" t="s">
        <v>11410</v>
      </c>
      <c r="E5130" s="2" t="s">
        <v>99</v>
      </c>
    </row>
    <row r="5131" spans="1:5" x14ac:dyDescent="0.35">
      <c r="A5131" s="2" t="s">
        <v>11411</v>
      </c>
      <c r="B5131">
        <v>15</v>
      </c>
      <c r="C5131">
        <v>10</v>
      </c>
      <c r="D5131" s="2" t="s">
        <v>11412</v>
      </c>
      <c r="E5131" s="2" t="s">
        <v>15</v>
      </c>
    </row>
    <row r="5132" spans="1:5" x14ac:dyDescent="0.35">
      <c r="A5132" s="2" t="s">
        <v>11413</v>
      </c>
      <c r="B5132">
        <v>14</v>
      </c>
      <c r="C5132">
        <v>10</v>
      </c>
      <c r="D5132" s="2" t="s">
        <v>11414</v>
      </c>
      <c r="E5132" s="2" t="s">
        <v>15</v>
      </c>
    </row>
    <row r="5133" spans="1:5" x14ac:dyDescent="0.35">
      <c r="A5133" s="2" t="s">
        <v>11415</v>
      </c>
      <c r="B5133">
        <v>1</v>
      </c>
      <c r="C5133">
        <v>1</v>
      </c>
      <c r="D5133" s="2" t="s">
        <v>11416</v>
      </c>
      <c r="E5133" s="2" t="s">
        <v>11058</v>
      </c>
    </row>
    <row r="5134" spans="1:5" x14ac:dyDescent="0.35">
      <c r="A5134" s="2" t="s">
        <v>11417</v>
      </c>
      <c r="B5134">
        <v>5</v>
      </c>
      <c r="C5134">
        <v>1</v>
      </c>
      <c r="D5134" s="2" t="s">
        <v>11418</v>
      </c>
      <c r="E5134" s="2" t="s">
        <v>15</v>
      </c>
    </row>
    <row r="5135" spans="1:5" x14ac:dyDescent="0.35">
      <c r="A5135" s="2" t="s">
        <v>11419</v>
      </c>
      <c r="B5135">
        <v>22</v>
      </c>
      <c r="C5135">
        <v>5</v>
      </c>
      <c r="D5135" s="2" t="s">
        <v>11420</v>
      </c>
      <c r="E5135" s="2" t="s">
        <v>15</v>
      </c>
    </row>
    <row r="5136" spans="1:5" x14ac:dyDescent="0.35">
      <c r="A5136" s="2" t="s">
        <v>11421</v>
      </c>
      <c r="B5136">
        <v>22</v>
      </c>
      <c r="C5136">
        <v>4</v>
      </c>
      <c r="D5136" s="2" t="s">
        <v>11422</v>
      </c>
      <c r="E5136" s="2" t="s">
        <v>15</v>
      </c>
    </row>
    <row r="5137" spans="1:5" x14ac:dyDescent="0.35">
      <c r="A5137" s="2" t="s">
        <v>11423</v>
      </c>
      <c r="B5137">
        <v>9</v>
      </c>
      <c r="C5137">
        <v>4</v>
      </c>
      <c r="D5137" s="2" t="s">
        <v>11424</v>
      </c>
      <c r="E5137" s="2" t="s">
        <v>15</v>
      </c>
    </row>
    <row r="5138" spans="1:5" x14ac:dyDescent="0.35">
      <c r="A5138" s="2" t="s">
        <v>11425</v>
      </c>
      <c r="B5138">
        <v>2</v>
      </c>
      <c r="C5138">
        <v>4</v>
      </c>
      <c r="D5138" s="2" t="s">
        <v>11426</v>
      </c>
      <c r="E5138" s="2" t="s">
        <v>15</v>
      </c>
    </row>
    <row r="5139" spans="1:5" x14ac:dyDescent="0.35">
      <c r="A5139" s="2" t="s">
        <v>11427</v>
      </c>
      <c r="B5139">
        <v>9</v>
      </c>
      <c r="C5139">
        <v>1</v>
      </c>
      <c r="D5139" s="2" t="s">
        <v>11428</v>
      </c>
      <c r="E5139" s="2" t="s">
        <v>9</v>
      </c>
    </row>
    <row r="5140" spans="1:5" x14ac:dyDescent="0.35">
      <c r="A5140" s="2" t="s">
        <v>11429</v>
      </c>
      <c r="B5140">
        <v>10</v>
      </c>
      <c r="C5140">
        <v>2</v>
      </c>
      <c r="D5140" s="2" t="s">
        <v>11430</v>
      </c>
      <c r="E5140" s="2" t="s">
        <v>15</v>
      </c>
    </row>
    <row r="5141" spans="1:5" x14ac:dyDescent="0.35">
      <c r="A5141" s="2" t="s">
        <v>11431</v>
      </c>
      <c r="B5141">
        <v>9</v>
      </c>
      <c r="C5141">
        <v>2</v>
      </c>
      <c r="D5141" s="2" t="s">
        <v>11432</v>
      </c>
      <c r="E5141" s="2" t="s">
        <v>862</v>
      </c>
    </row>
    <row r="5142" spans="1:5" x14ac:dyDescent="0.35">
      <c r="A5142" s="2" t="s">
        <v>11433</v>
      </c>
      <c r="B5142">
        <v>1</v>
      </c>
      <c r="C5142">
        <v>2</v>
      </c>
      <c r="D5142" s="2" t="s">
        <v>11434</v>
      </c>
      <c r="E5142" s="2" t="s">
        <v>15</v>
      </c>
    </row>
    <row r="5143" spans="1:5" x14ac:dyDescent="0.35">
      <c r="A5143" s="2" t="s">
        <v>11435</v>
      </c>
      <c r="B5143">
        <v>4</v>
      </c>
      <c r="C5143">
        <v>2</v>
      </c>
      <c r="D5143" s="2" t="s">
        <v>11436</v>
      </c>
      <c r="E5143" s="2" t="s">
        <v>15</v>
      </c>
    </row>
    <row r="5144" spans="1:5" x14ac:dyDescent="0.35">
      <c r="A5144" s="2" t="s">
        <v>11437</v>
      </c>
      <c r="B5144">
        <v>4</v>
      </c>
      <c r="C5144">
        <v>2</v>
      </c>
      <c r="D5144" s="2" t="s">
        <v>11438</v>
      </c>
      <c r="E5144" s="2" t="s">
        <v>15</v>
      </c>
    </row>
    <row r="5145" spans="1:5" x14ac:dyDescent="0.35">
      <c r="A5145" s="2" t="s">
        <v>11439</v>
      </c>
      <c r="B5145">
        <v>4</v>
      </c>
      <c r="C5145">
        <v>2</v>
      </c>
      <c r="D5145" s="2" t="s">
        <v>11440</v>
      </c>
      <c r="E5145" s="2" t="s">
        <v>15</v>
      </c>
    </row>
    <row r="5146" spans="1:5" x14ac:dyDescent="0.35">
      <c r="A5146" s="2" t="s">
        <v>11441</v>
      </c>
      <c r="B5146">
        <v>2</v>
      </c>
      <c r="C5146">
        <v>0</v>
      </c>
      <c r="D5146" s="2" t="s">
        <v>11442</v>
      </c>
      <c r="E5146" s="2" t="s">
        <v>1784</v>
      </c>
    </row>
    <row r="5147" spans="1:5" x14ac:dyDescent="0.35">
      <c r="A5147" s="2" t="s">
        <v>11443</v>
      </c>
      <c r="B5147">
        <v>1</v>
      </c>
      <c r="C5147">
        <v>3</v>
      </c>
      <c r="D5147" s="2" t="s">
        <v>11444</v>
      </c>
      <c r="E5147" s="2" t="s">
        <v>1410</v>
      </c>
    </row>
    <row r="5148" spans="1:5" x14ac:dyDescent="0.35">
      <c r="A5148" s="2" t="s">
        <v>11445</v>
      </c>
      <c r="B5148">
        <v>1</v>
      </c>
      <c r="C5148">
        <v>0</v>
      </c>
      <c r="D5148" s="2" t="s">
        <v>11446</v>
      </c>
      <c r="E5148" s="2" t="s">
        <v>15</v>
      </c>
    </row>
    <row r="5149" spans="1:5" x14ac:dyDescent="0.35">
      <c r="A5149" s="2" t="s">
        <v>11447</v>
      </c>
      <c r="B5149">
        <v>2</v>
      </c>
      <c r="C5149">
        <v>1</v>
      </c>
      <c r="D5149" s="2" t="s">
        <v>11448</v>
      </c>
      <c r="E5149" s="2" t="s">
        <v>15</v>
      </c>
    </row>
    <row r="5150" spans="1:5" x14ac:dyDescent="0.35">
      <c r="A5150" s="2" t="s">
        <v>11449</v>
      </c>
      <c r="B5150">
        <v>2</v>
      </c>
      <c r="C5150">
        <v>1</v>
      </c>
      <c r="D5150" s="2" t="s">
        <v>11450</v>
      </c>
      <c r="E5150" s="2" t="s">
        <v>15</v>
      </c>
    </row>
    <row r="5151" spans="1:5" x14ac:dyDescent="0.35">
      <c r="A5151" s="2" t="s">
        <v>11451</v>
      </c>
      <c r="B5151">
        <v>1</v>
      </c>
      <c r="C5151">
        <v>0</v>
      </c>
      <c r="D5151" s="2" t="s">
        <v>11452</v>
      </c>
      <c r="E5151" s="2" t="s">
        <v>15</v>
      </c>
    </row>
    <row r="5152" spans="1:5" x14ac:dyDescent="0.35">
      <c r="A5152" s="2" t="s">
        <v>11453</v>
      </c>
      <c r="B5152">
        <v>7</v>
      </c>
      <c r="C5152">
        <v>1</v>
      </c>
      <c r="D5152" s="2" t="s">
        <v>11454</v>
      </c>
      <c r="E5152" s="2" t="s">
        <v>15</v>
      </c>
    </row>
    <row r="5153" spans="1:5" x14ac:dyDescent="0.35">
      <c r="A5153" s="2" t="s">
        <v>11455</v>
      </c>
      <c r="B5153">
        <v>4</v>
      </c>
      <c r="C5153">
        <v>3</v>
      </c>
      <c r="D5153" s="2" t="s">
        <v>11456</v>
      </c>
      <c r="E5153" s="2" t="s">
        <v>15</v>
      </c>
    </row>
    <row r="5154" spans="1:5" x14ac:dyDescent="0.35">
      <c r="A5154" s="2" t="s">
        <v>11457</v>
      </c>
      <c r="B5154">
        <v>4</v>
      </c>
      <c r="C5154">
        <v>3</v>
      </c>
      <c r="D5154" s="2" t="s">
        <v>11458</v>
      </c>
      <c r="E5154" s="2" t="s">
        <v>15</v>
      </c>
    </row>
    <row r="5155" spans="1:5" x14ac:dyDescent="0.35">
      <c r="A5155" s="2" t="s">
        <v>11459</v>
      </c>
      <c r="B5155">
        <v>4</v>
      </c>
      <c r="C5155">
        <v>3</v>
      </c>
      <c r="D5155" s="2" t="s">
        <v>11460</v>
      </c>
      <c r="E5155" s="2" t="s">
        <v>15</v>
      </c>
    </row>
    <row r="5156" spans="1:5" x14ac:dyDescent="0.35">
      <c r="A5156" s="2" t="s">
        <v>11461</v>
      </c>
      <c r="B5156">
        <v>8</v>
      </c>
      <c r="C5156">
        <v>2</v>
      </c>
      <c r="D5156" s="2" t="s">
        <v>11462</v>
      </c>
      <c r="E5156" s="2" t="s">
        <v>11463</v>
      </c>
    </row>
    <row r="5157" spans="1:5" x14ac:dyDescent="0.35">
      <c r="A5157" s="2" t="s">
        <v>11464</v>
      </c>
      <c r="B5157">
        <v>8</v>
      </c>
      <c r="C5157">
        <v>2</v>
      </c>
      <c r="D5157" s="2" t="s">
        <v>11465</v>
      </c>
      <c r="E5157" s="2" t="s">
        <v>15</v>
      </c>
    </row>
    <row r="5158" spans="1:5" x14ac:dyDescent="0.35">
      <c r="A5158" s="2" t="s">
        <v>11466</v>
      </c>
      <c r="B5158">
        <v>5</v>
      </c>
      <c r="C5158">
        <v>1</v>
      </c>
      <c r="D5158" s="2" t="s">
        <v>11467</v>
      </c>
      <c r="E5158" s="2" t="s">
        <v>15</v>
      </c>
    </row>
    <row r="5159" spans="1:5" x14ac:dyDescent="0.35">
      <c r="A5159" s="2" t="s">
        <v>11468</v>
      </c>
      <c r="B5159">
        <v>5</v>
      </c>
      <c r="C5159">
        <v>1</v>
      </c>
      <c r="D5159" s="2" t="s">
        <v>11469</v>
      </c>
      <c r="E5159" s="2" t="s">
        <v>15</v>
      </c>
    </row>
    <row r="5160" spans="1:5" x14ac:dyDescent="0.35">
      <c r="A5160" s="2" t="s">
        <v>11470</v>
      </c>
      <c r="B5160">
        <v>9</v>
      </c>
      <c r="C5160">
        <v>8</v>
      </c>
      <c r="D5160" s="2" t="s">
        <v>11471</v>
      </c>
      <c r="E5160" s="2" t="s">
        <v>11472</v>
      </c>
    </row>
    <row r="5161" spans="1:5" x14ac:dyDescent="0.35">
      <c r="A5161" s="2" t="s">
        <v>11473</v>
      </c>
      <c r="B5161">
        <v>9</v>
      </c>
      <c r="C5161">
        <v>8</v>
      </c>
      <c r="D5161" s="2" t="s">
        <v>11474</v>
      </c>
      <c r="E5161" s="2" t="s">
        <v>15</v>
      </c>
    </row>
    <row r="5162" spans="1:5" x14ac:dyDescent="0.35">
      <c r="A5162" s="2" t="s">
        <v>11475</v>
      </c>
      <c r="B5162">
        <v>8</v>
      </c>
      <c r="C5162">
        <v>6</v>
      </c>
      <c r="D5162" s="2" t="s">
        <v>11476</v>
      </c>
      <c r="E5162" s="2" t="s">
        <v>15</v>
      </c>
    </row>
    <row r="5163" spans="1:5" x14ac:dyDescent="0.35">
      <c r="A5163" s="2" t="s">
        <v>11477</v>
      </c>
      <c r="B5163">
        <v>1</v>
      </c>
      <c r="C5163">
        <v>2</v>
      </c>
      <c r="D5163" s="2" t="s">
        <v>11478</v>
      </c>
      <c r="E5163" s="2" t="s">
        <v>15</v>
      </c>
    </row>
    <row r="5164" spans="1:5" x14ac:dyDescent="0.35">
      <c r="A5164" s="2" t="s">
        <v>11479</v>
      </c>
      <c r="B5164">
        <v>11</v>
      </c>
      <c r="C5164">
        <v>5</v>
      </c>
      <c r="D5164" s="2" t="s">
        <v>11480</v>
      </c>
      <c r="E5164" s="2" t="s">
        <v>15</v>
      </c>
    </row>
    <row r="5165" spans="1:5" x14ac:dyDescent="0.35">
      <c r="A5165" s="2" t="s">
        <v>11481</v>
      </c>
      <c r="B5165">
        <v>11</v>
      </c>
      <c r="C5165">
        <v>7</v>
      </c>
      <c r="D5165" s="2" t="s">
        <v>11482</v>
      </c>
      <c r="E5165" s="2" t="s">
        <v>15</v>
      </c>
    </row>
    <row r="5166" spans="1:5" x14ac:dyDescent="0.35">
      <c r="A5166" s="2" t="s">
        <v>11483</v>
      </c>
      <c r="B5166">
        <v>11</v>
      </c>
      <c r="C5166">
        <v>7</v>
      </c>
      <c r="D5166" s="2" t="s">
        <v>11484</v>
      </c>
      <c r="E5166" s="2" t="s">
        <v>15</v>
      </c>
    </row>
    <row r="5167" spans="1:5" x14ac:dyDescent="0.35">
      <c r="A5167" s="2" t="s">
        <v>11485</v>
      </c>
      <c r="B5167">
        <v>11</v>
      </c>
      <c r="C5167">
        <v>7</v>
      </c>
      <c r="D5167" s="2" t="s">
        <v>11486</v>
      </c>
      <c r="E5167" s="2" t="s">
        <v>15</v>
      </c>
    </row>
    <row r="5168" spans="1:5" x14ac:dyDescent="0.35">
      <c r="A5168" s="2" t="s">
        <v>11487</v>
      </c>
      <c r="B5168">
        <v>1</v>
      </c>
      <c r="C5168">
        <v>0</v>
      </c>
      <c r="D5168" s="2" t="s">
        <v>11488</v>
      </c>
      <c r="E5168" s="2" t="s">
        <v>15</v>
      </c>
    </row>
    <row r="5169" spans="1:5" x14ac:dyDescent="0.35">
      <c r="A5169" s="2" t="s">
        <v>11489</v>
      </c>
      <c r="B5169">
        <v>1</v>
      </c>
      <c r="C5169">
        <v>1</v>
      </c>
      <c r="D5169" s="2" t="s">
        <v>11490</v>
      </c>
      <c r="E5169" s="2" t="s">
        <v>15</v>
      </c>
    </row>
    <row r="5170" spans="1:5" x14ac:dyDescent="0.35">
      <c r="A5170" s="2" t="s">
        <v>11491</v>
      </c>
      <c r="B5170">
        <v>4</v>
      </c>
      <c r="C5170">
        <v>2</v>
      </c>
      <c r="D5170" s="2" t="s">
        <v>11492</v>
      </c>
      <c r="E5170" s="2" t="s">
        <v>11493</v>
      </c>
    </row>
    <row r="5171" spans="1:5" x14ac:dyDescent="0.35">
      <c r="A5171" s="2" t="s">
        <v>11494</v>
      </c>
      <c r="B5171">
        <v>4</v>
      </c>
      <c r="C5171">
        <v>2</v>
      </c>
      <c r="D5171" s="2" t="s">
        <v>11495</v>
      </c>
      <c r="E5171" s="2" t="s">
        <v>11493</v>
      </c>
    </row>
    <row r="5172" spans="1:5" x14ac:dyDescent="0.35">
      <c r="A5172" s="2" t="s">
        <v>11496</v>
      </c>
      <c r="B5172">
        <v>4</v>
      </c>
      <c r="C5172">
        <v>2</v>
      </c>
      <c r="D5172" s="2" t="s">
        <v>11497</v>
      </c>
      <c r="E5172" s="2" t="s">
        <v>11493</v>
      </c>
    </row>
    <row r="5173" spans="1:5" x14ac:dyDescent="0.35">
      <c r="A5173" s="2" t="s">
        <v>160</v>
      </c>
      <c r="B5173">
        <v>4</v>
      </c>
      <c r="C5173">
        <v>2</v>
      </c>
      <c r="D5173" s="2" t="s">
        <v>11498</v>
      </c>
      <c r="E5173" s="2" t="s">
        <v>15</v>
      </c>
    </row>
    <row r="5174" spans="1:5" x14ac:dyDescent="0.35">
      <c r="A5174" s="2" t="s">
        <v>162</v>
      </c>
      <c r="B5174">
        <v>4</v>
      </c>
      <c r="C5174">
        <v>2</v>
      </c>
      <c r="D5174" s="2" t="s">
        <v>11499</v>
      </c>
      <c r="E5174" s="2" t="s">
        <v>15</v>
      </c>
    </row>
    <row r="5175" spans="1:5" x14ac:dyDescent="0.35">
      <c r="A5175" s="2" t="s">
        <v>164</v>
      </c>
      <c r="B5175">
        <v>4</v>
      </c>
      <c r="C5175">
        <v>2</v>
      </c>
      <c r="D5175" s="2" t="s">
        <v>11500</v>
      </c>
      <c r="E5175" s="2" t="s">
        <v>15</v>
      </c>
    </row>
    <row r="5176" spans="1:5" x14ac:dyDescent="0.35">
      <c r="A5176" s="2" t="s">
        <v>11501</v>
      </c>
      <c r="B5176">
        <v>6</v>
      </c>
      <c r="C5176">
        <v>0</v>
      </c>
      <c r="D5176" s="2" t="s">
        <v>11502</v>
      </c>
      <c r="E5176" s="2" t="s">
        <v>15</v>
      </c>
    </row>
    <row r="5177" spans="1:5" x14ac:dyDescent="0.35">
      <c r="A5177" s="2" t="s">
        <v>11503</v>
      </c>
      <c r="B5177">
        <v>1</v>
      </c>
      <c r="C5177">
        <v>1</v>
      </c>
      <c r="D5177" s="2" t="s">
        <v>11504</v>
      </c>
      <c r="E5177" s="2" t="s">
        <v>15</v>
      </c>
    </row>
    <row r="5178" spans="1:5" x14ac:dyDescent="0.35">
      <c r="A5178" s="2" t="s">
        <v>11505</v>
      </c>
      <c r="B5178">
        <v>1</v>
      </c>
      <c r="C5178">
        <v>7</v>
      </c>
      <c r="D5178" s="2" t="s">
        <v>11506</v>
      </c>
      <c r="E5178" s="2" t="s">
        <v>11507</v>
      </c>
    </row>
    <row r="5179" spans="1:5" x14ac:dyDescent="0.35">
      <c r="A5179" s="2" t="s">
        <v>11508</v>
      </c>
      <c r="B5179">
        <v>2</v>
      </c>
      <c r="C5179">
        <v>2</v>
      </c>
      <c r="D5179" s="2" t="s">
        <v>11509</v>
      </c>
      <c r="E5179" s="2" t="s">
        <v>3603</v>
      </c>
    </row>
    <row r="5180" spans="1:5" x14ac:dyDescent="0.35">
      <c r="A5180" s="2" t="s">
        <v>11510</v>
      </c>
      <c r="B5180">
        <v>4</v>
      </c>
      <c r="C5180">
        <v>3</v>
      </c>
      <c r="D5180" s="2" t="s">
        <v>11511</v>
      </c>
      <c r="E5180" s="2" t="s">
        <v>5708</v>
      </c>
    </row>
    <row r="5181" spans="1:5" x14ac:dyDescent="0.35">
      <c r="A5181" s="2" t="s">
        <v>11512</v>
      </c>
      <c r="B5181">
        <v>4</v>
      </c>
      <c r="C5181">
        <v>3</v>
      </c>
      <c r="D5181" s="2" t="s">
        <v>11513</v>
      </c>
      <c r="E5181" s="2" t="s">
        <v>11514</v>
      </c>
    </row>
    <row r="5182" spans="1:5" x14ac:dyDescent="0.35">
      <c r="A5182" s="2" t="s">
        <v>11515</v>
      </c>
      <c r="B5182">
        <v>4</v>
      </c>
      <c r="C5182">
        <v>3</v>
      </c>
      <c r="D5182" s="2" t="s">
        <v>11516</v>
      </c>
      <c r="E5182" s="2" t="s">
        <v>11514</v>
      </c>
    </row>
    <row r="5183" spans="1:5" x14ac:dyDescent="0.35">
      <c r="A5183" s="2" t="s">
        <v>11517</v>
      </c>
      <c r="B5183">
        <v>3</v>
      </c>
      <c r="C5183">
        <v>0</v>
      </c>
      <c r="D5183" s="2" t="s">
        <v>11518</v>
      </c>
      <c r="E5183" s="2" t="s">
        <v>11519</v>
      </c>
    </row>
    <row r="5184" spans="1:5" x14ac:dyDescent="0.35">
      <c r="A5184" s="2" t="s">
        <v>11520</v>
      </c>
      <c r="B5184">
        <v>2</v>
      </c>
      <c r="C5184">
        <v>0</v>
      </c>
      <c r="D5184" s="2" t="s">
        <v>11521</v>
      </c>
      <c r="E5184" s="2" t="s">
        <v>805</v>
      </c>
    </row>
    <row r="5185" spans="1:5" x14ac:dyDescent="0.35">
      <c r="A5185" s="2" t="s">
        <v>11522</v>
      </c>
      <c r="B5185">
        <v>5</v>
      </c>
      <c r="C5185">
        <v>1</v>
      </c>
      <c r="D5185" s="2" t="s">
        <v>11523</v>
      </c>
      <c r="E5185" s="2" t="s">
        <v>2400</v>
      </c>
    </row>
    <row r="5186" spans="1:5" x14ac:dyDescent="0.35">
      <c r="A5186" s="2" t="s">
        <v>11524</v>
      </c>
      <c r="B5186">
        <v>5</v>
      </c>
      <c r="C5186">
        <v>1</v>
      </c>
      <c r="D5186" s="2" t="s">
        <v>11525</v>
      </c>
      <c r="E5186" s="2" t="s">
        <v>15</v>
      </c>
    </row>
    <row r="5187" spans="1:5" x14ac:dyDescent="0.35">
      <c r="A5187" s="2" t="s">
        <v>11526</v>
      </c>
      <c r="B5187">
        <v>1</v>
      </c>
      <c r="C5187">
        <v>0</v>
      </c>
      <c r="D5187" s="2" t="s">
        <v>11527</v>
      </c>
      <c r="E5187" s="2" t="s">
        <v>15</v>
      </c>
    </row>
    <row r="5188" spans="1:5" x14ac:dyDescent="0.35">
      <c r="A5188" s="2" t="s">
        <v>11528</v>
      </c>
      <c r="B5188">
        <v>3</v>
      </c>
      <c r="C5188">
        <v>3</v>
      </c>
      <c r="D5188" s="2" t="s">
        <v>11529</v>
      </c>
      <c r="E5188" s="2" t="s">
        <v>15</v>
      </c>
    </row>
    <row r="5189" spans="1:5" x14ac:dyDescent="0.35">
      <c r="A5189" s="2" t="s">
        <v>11530</v>
      </c>
      <c r="B5189">
        <v>3</v>
      </c>
      <c r="C5189">
        <v>3</v>
      </c>
      <c r="D5189" s="2" t="s">
        <v>11531</v>
      </c>
      <c r="E5189" s="2" t="s">
        <v>11532</v>
      </c>
    </row>
    <row r="5190" spans="1:5" x14ac:dyDescent="0.35">
      <c r="A5190" s="2" t="s">
        <v>11533</v>
      </c>
      <c r="B5190">
        <v>2</v>
      </c>
      <c r="C5190">
        <v>2</v>
      </c>
      <c r="D5190" s="2" t="s">
        <v>1167</v>
      </c>
      <c r="E5190" s="2" t="s">
        <v>15</v>
      </c>
    </row>
    <row r="5191" spans="1:5" x14ac:dyDescent="0.35">
      <c r="A5191" s="2" t="s">
        <v>11534</v>
      </c>
      <c r="B5191">
        <v>2</v>
      </c>
      <c r="C5191">
        <v>2</v>
      </c>
      <c r="D5191" s="2" t="s">
        <v>11535</v>
      </c>
      <c r="E5191" s="2" t="s">
        <v>549</v>
      </c>
    </row>
    <row r="5192" spans="1:5" x14ac:dyDescent="0.35">
      <c r="A5192" s="2" t="s">
        <v>11536</v>
      </c>
      <c r="B5192">
        <v>4</v>
      </c>
      <c r="C5192">
        <v>1</v>
      </c>
      <c r="D5192" s="2" t="s">
        <v>11537</v>
      </c>
      <c r="E5192" s="2" t="s">
        <v>15</v>
      </c>
    </row>
    <row r="5193" spans="1:5" x14ac:dyDescent="0.35">
      <c r="A5193" s="2" t="s">
        <v>11538</v>
      </c>
      <c r="B5193">
        <v>5</v>
      </c>
      <c r="C5193">
        <v>2</v>
      </c>
      <c r="D5193" s="2" t="s">
        <v>11539</v>
      </c>
      <c r="E5193" s="2" t="s">
        <v>15</v>
      </c>
    </row>
    <row r="5194" spans="1:5" x14ac:dyDescent="0.35">
      <c r="A5194" s="2" t="s">
        <v>11540</v>
      </c>
      <c r="B5194">
        <v>4</v>
      </c>
      <c r="C5194">
        <v>2</v>
      </c>
      <c r="D5194" s="2" t="s">
        <v>32721</v>
      </c>
      <c r="E5194" s="2" t="s">
        <v>11541</v>
      </c>
    </row>
    <row r="5195" spans="1:5" x14ac:dyDescent="0.35">
      <c r="A5195" s="2" t="s">
        <v>11542</v>
      </c>
      <c r="B5195">
        <v>4</v>
      </c>
      <c r="C5195">
        <v>1</v>
      </c>
      <c r="D5195" s="2" t="s">
        <v>32722</v>
      </c>
      <c r="E5195" s="2" t="s">
        <v>11541</v>
      </c>
    </row>
    <row r="5196" spans="1:5" x14ac:dyDescent="0.35">
      <c r="A5196" s="2" t="s">
        <v>11543</v>
      </c>
      <c r="B5196">
        <v>3</v>
      </c>
      <c r="C5196">
        <v>2</v>
      </c>
      <c r="D5196" s="2" t="s">
        <v>11544</v>
      </c>
      <c r="E5196" s="2" t="s">
        <v>1869</v>
      </c>
    </row>
    <row r="5197" spans="1:5" x14ac:dyDescent="0.35">
      <c r="A5197" s="2" t="s">
        <v>11545</v>
      </c>
      <c r="B5197">
        <v>8</v>
      </c>
      <c r="C5197">
        <v>3</v>
      </c>
      <c r="D5197" s="2" t="s">
        <v>32723</v>
      </c>
      <c r="E5197" s="2" t="s">
        <v>15</v>
      </c>
    </row>
    <row r="5198" spans="1:5" x14ac:dyDescent="0.35">
      <c r="A5198" s="2" t="s">
        <v>11546</v>
      </c>
      <c r="B5198">
        <v>10</v>
      </c>
      <c r="C5198">
        <v>4</v>
      </c>
      <c r="D5198" s="2" t="s">
        <v>11547</v>
      </c>
      <c r="E5198" s="2" t="s">
        <v>15</v>
      </c>
    </row>
    <row r="5199" spans="1:5" x14ac:dyDescent="0.35">
      <c r="A5199" s="2" t="s">
        <v>11548</v>
      </c>
      <c r="B5199">
        <v>10</v>
      </c>
      <c r="C5199">
        <v>5</v>
      </c>
      <c r="D5199" s="2" t="s">
        <v>11549</v>
      </c>
      <c r="E5199" s="2" t="s">
        <v>15</v>
      </c>
    </row>
    <row r="5200" spans="1:5" x14ac:dyDescent="0.35">
      <c r="A5200" s="2" t="s">
        <v>11550</v>
      </c>
      <c r="B5200">
        <v>8</v>
      </c>
      <c r="C5200">
        <v>7</v>
      </c>
      <c r="D5200" s="2" t="s">
        <v>11551</v>
      </c>
      <c r="E5200" s="2" t="s">
        <v>15</v>
      </c>
    </row>
    <row r="5201" spans="1:5" x14ac:dyDescent="0.35">
      <c r="A5201" s="2" t="s">
        <v>11552</v>
      </c>
      <c r="B5201">
        <v>9</v>
      </c>
      <c r="C5201">
        <v>9</v>
      </c>
      <c r="D5201" s="2" t="s">
        <v>11553</v>
      </c>
      <c r="E5201" s="2" t="s">
        <v>15</v>
      </c>
    </row>
    <row r="5202" spans="1:5" x14ac:dyDescent="0.35">
      <c r="A5202" s="2" t="s">
        <v>11554</v>
      </c>
      <c r="B5202">
        <v>10</v>
      </c>
      <c r="C5202">
        <v>10</v>
      </c>
      <c r="D5202" s="2" t="s">
        <v>11555</v>
      </c>
      <c r="E5202" s="2" t="s">
        <v>11556</v>
      </c>
    </row>
    <row r="5203" spans="1:5" x14ac:dyDescent="0.35">
      <c r="A5203" s="2" t="s">
        <v>11557</v>
      </c>
      <c r="B5203">
        <v>4</v>
      </c>
      <c r="C5203">
        <v>6</v>
      </c>
      <c r="D5203" s="2" t="s">
        <v>11558</v>
      </c>
      <c r="E5203" s="2" t="s">
        <v>11559</v>
      </c>
    </row>
    <row r="5204" spans="1:5" x14ac:dyDescent="0.35">
      <c r="A5204" s="2" t="s">
        <v>11560</v>
      </c>
      <c r="B5204">
        <v>4</v>
      </c>
      <c r="C5204">
        <v>4</v>
      </c>
      <c r="D5204" s="2" t="s">
        <v>11561</v>
      </c>
      <c r="E5204" s="2" t="s">
        <v>11562</v>
      </c>
    </row>
    <row r="5205" spans="1:5" x14ac:dyDescent="0.35">
      <c r="A5205" s="2" t="s">
        <v>168</v>
      </c>
      <c r="B5205">
        <v>1</v>
      </c>
      <c r="C5205">
        <v>1</v>
      </c>
      <c r="D5205" s="2" t="s">
        <v>169</v>
      </c>
      <c r="E5205" s="2" t="s">
        <v>170</v>
      </c>
    </row>
    <row r="5206" spans="1:5" x14ac:dyDescent="0.35">
      <c r="A5206" s="2" t="s">
        <v>11563</v>
      </c>
      <c r="B5206">
        <v>2</v>
      </c>
      <c r="C5206">
        <v>0</v>
      </c>
      <c r="D5206" s="2" t="s">
        <v>32724</v>
      </c>
      <c r="E5206" s="2" t="s">
        <v>159</v>
      </c>
    </row>
    <row r="5207" spans="1:5" x14ac:dyDescent="0.35">
      <c r="A5207" s="2" t="s">
        <v>11564</v>
      </c>
      <c r="B5207">
        <v>1</v>
      </c>
      <c r="C5207">
        <v>0</v>
      </c>
      <c r="D5207" s="2" t="s">
        <v>11565</v>
      </c>
      <c r="E5207" s="2" t="s">
        <v>3226</v>
      </c>
    </row>
    <row r="5208" spans="1:5" x14ac:dyDescent="0.35">
      <c r="A5208" s="2" t="s">
        <v>11566</v>
      </c>
      <c r="B5208">
        <v>2</v>
      </c>
      <c r="C5208">
        <v>1</v>
      </c>
      <c r="D5208" s="2" t="s">
        <v>11567</v>
      </c>
      <c r="E5208" s="2" t="s">
        <v>1781</v>
      </c>
    </row>
    <row r="5209" spans="1:5" x14ac:dyDescent="0.35">
      <c r="A5209" s="2" t="s">
        <v>11568</v>
      </c>
      <c r="B5209">
        <v>2</v>
      </c>
      <c r="C5209">
        <v>1</v>
      </c>
      <c r="D5209" s="2" t="s">
        <v>11569</v>
      </c>
      <c r="E5209" s="2" t="s">
        <v>11570</v>
      </c>
    </row>
    <row r="5210" spans="1:5" x14ac:dyDescent="0.35">
      <c r="A5210" s="2" t="s">
        <v>11571</v>
      </c>
      <c r="B5210">
        <v>2</v>
      </c>
      <c r="C5210">
        <v>1</v>
      </c>
      <c r="D5210" s="2" t="s">
        <v>11572</v>
      </c>
      <c r="E5210" s="2" t="s">
        <v>15</v>
      </c>
    </row>
    <row r="5211" spans="1:5" x14ac:dyDescent="0.35">
      <c r="A5211" s="2" t="s">
        <v>11573</v>
      </c>
      <c r="B5211">
        <v>3</v>
      </c>
      <c r="C5211">
        <v>1</v>
      </c>
      <c r="D5211" s="2" t="s">
        <v>11574</v>
      </c>
      <c r="E5211" s="2" t="s">
        <v>15</v>
      </c>
    </row>
    <row r="5212" spans="1:5" x14ac:dyDescent="0.35">
      <c r="A5212" s="2" t="s">
        <v>11575</v>
      </c>
      <c r="B5212">
        <v>8</v>
      </c>
      <c r="C5212">
        <v>3</v>
      </c>
      <c r="D5212" s="2" t="s">
        <v>11576</v>
      </c>
      <c r="E5212" s="2" t="s">
        <v>15</v>
      </c>
    </row>
    <row r="5213" spans="1:5" x14ac:dyDescent="0.35">
      <c r="A5213" s="2" t="s">
        <v>11577</v>
      </c>
      <c r="B5213">
        <v>7</v>
      </c>
      <c r="C5213">
        <v>3</v>
      </c>
      <c r="D5213" s="2" t="s">
        <v>11578</v>
      </c>
      <c r="E5213" s="2" t="s">
        <v>6651</v>
      </c>
    </row>
    <row r="5214" spans="1:5" x14ac:dyDescent="0.35">
      <c r="A5214" s="2" t="s">
        <v>11579</v>
      </c>
      <c r="B5214">
        <v>7</v>
      </c>
      <c r="C5214">
        <v>3</v>
      </c>
      <c r="D5214" s="2" t="s">
        <v>11580</v>
      </c>
      <c r="E5214" s="2" t="s">
        <v>15</v>
      </c>
    </row>
    <row r="5215" spans="1:5" x14ac:dyDescent="0.35">
      <c r="A5215" s="2" t="s">
        <v>11581</v>
      </c>
      <c r="B5215">
        <v>2</v>
      </c>
      <c r="C5215">
        <v>0</v>
      </c>
      <c r="D5215" s="2" t="s">
        <v>11582</v>
      </c>
      <c r="E5215" s="2" t="s">
        <v>15</v>
      </c>
    </row>
    <row r="5216" spans="1:5" x14ac:dyDescent="0.35">
      <c r="A5216" s="2" t="s">
        <v>11583</v>
      </c>
      <c r="B5216">
        <v>2</v>
      </c>
      <c r="C5216">
        <v>0</v>
      </c>
      <c r="D5216" s="2" t="s">
        <v>11584</v>
      </c>
      <c r="E5216" s="2" t="s">
        <v>15</v>
      </c>
    </row>
    <row r="5217" spans="1:5" x14ac:dyDescent="0.35">
      <c r="A5217" s="2" t="s">
        <v>11585</v>
      </c>
      <c r="B5217">
        <v>1</v>
      </c>
      <c r="C5217">
        <v>0</v>
      </c>
      <c r="D5217" s="2" t="s">
        <v>11586</v>
      </c>
      <c r="E5217" s="2" t="s">
        <v>15</v>
      </c>
    </row>
    <row r="5218" spans="1:5" x14ac:dyDescent="0.35">
      <c r="A5218" s="2" t="s">
        <v>11587</v>
      </c>
      <c r="B5218">
        <v>1</v>
      </c>
      <c r="C5218">
        <v>1</v>
      </c>
      <c r="D5218" s="2" t="s">
        <v>11588</v>
      </c>
      <c r="E5218" s="2" t="s">
        <v>15</v>
      </c>
    </row>
    <row r="5219" spans="1:5" x14ac:dyDescent="0.35">
      <c r="A5219" s="2" t="s">
        <v>11589</v>
      </c>
      <c r="B5219">
        <v>1</v>
      </c>
      <c r="C5219">
        <v>1</v>
      </c>
      <c r="D5219" s="2" t="s">
        <v>11590</v>
      </c>
      <c r="E5219" s="2" t="s">
        <v>970</v>
      </c>
    </row>
    <row r="5220" spans="1:5" x14ac:dyDescent="0.35">
      <c r="A5220" s="2" t="s">
        <v>11591</v>
      </c>
      <c r="B5220">
        <v>9</v>
      </c>
      <c r="C5220">
        <v>3</v>
      </c>
      <c r="D5220" s="2" t="s">
        <v>11592</v>
      </c>
      <c r="E5220" s="2" t="s">
        <v>15</v>
      </c>
    </row>
    <row r="5221" spans="1:5" x14ac:dyDescent="0.35">
      <c r="A5221" s="2" t="s">
        <v>11593</v>
      </c>
      <c r="B5221">
        <v>9</v>
      </c>
      <c r="C5221">
        <v>3</v>
      </c>
      <c r="D5221" s="2" t="s">
        <v>11594</v>
      </c>
      <c r="E5221" s="2" t="s">
        <v>15</v>
      </c>
    </row>
    <row r="5222" spans="1:5" x14ac:dyDescent="0.35">
      <c r="A5222" s="2" t="s">
        <v>11595</v>
      </c>
      <c r="B5222">
        <v>9</v>
      </c>
      <c r="C5222">
        <v>3</v>
      </c>
      <c r="D5222" s="2" t="s">
        <v>11596</v>
      </c>
      <c r="E5222" s="2" t="s">
        <v>15</v>
      </c>
    </row>
    <row r="5223" spans="1:5" x14ac:dyDescent="0.35">
      <c r="A5223" s="2" t="s">
        <v>11597</v>
      </c>
      <c r="B5223">
        <v>3</v>
      </c>
      <c r="C5223">
        <v>0</v>
      </c>
      <c r="D5223" s="2" t="s">
        <v>11598</v>
      </c>
      <c r="E5223" s="2" t="s">
        <v>15</v>
      </c>
    </row>
    <row r="5224" spans="1:5" x14ac:dyDescent="0.35">
      <c r="A5224" s="2" t="s">
        <v>11599</v>
      </c>
      <c r="B5224">
        <v>3</v>
      </c>
      <c r="C5224">
        <v>0</v>
      </c>
      <c r="D5224" s="2" t="s">
        <v>11600</v>
      </c>
      <c r="E5224" s="2" t="s">
        <v>15</v>
      </c>
    </row>
    <row r="5225" spans="1:5" x14ac:dyDescent="0.35">
      <c r="A5225" s="2" t="s">
        <v>11601</v>
      </c>
      <c r="B5225">
        <v>3</v>
      </c>
      <c r="C5225">
        <v>0</v>
      </c>
      <c r="D5225" s="2" t="s">
        <v>11602</v>
      </c>
      <c r="E5225" s="2" t="s">
        <v>7172</v>
      </c>
    </row>
    <row r="5226" spans="1:5" x14ac:dyDescent="0.35">
      <c r="A5226" s="2" t="s">
        <v>11603</v>
      </c>
      <c r="B5226">
        <v>1</v>
      </c>
      <c r="C5226">
        <v>0</v>
      </c>
      <c r="D5226" s="2" t="s">
        <v>11604</v>
      </c>
      <c r="E5226" s="2" t="s">
        <v>15</v>
      </c>
    </row>
    <row r="5227" spans="1:5" x14ac:dyDescent="0.35">
      <c r="A5227" s="2" t="s">
        <v>11605</v>
      </c>
      <c r="B5227">
        <v>9</v>
      </c>
      <c r="C5227">
        <v>9</v>
      </c>
      <c r="D5227" s="2" t="s">
        <v>11606</v>
      </c>
      <c r="E5227" s="2" t="s">
        <v>11607</v>
      </c>
    </row>
    <row r="5228" spans="1:5" x14ac:dyDescent="0.35">
      <c r="A5228" s="2" t="s">
        <v>11608</v>
      </c>
      <c r="B5228">
        <v>10</v>
      </c>
      <c r="C5228">
        <v>9</v>
      </c>
      <c r="D5228" s="2" t="s">
        <v>11609</v>
      </c>
      <c r="E5228" s="2" t="s">
        <v>15</v>
      </c>
    </row>
    <row r="5229" spans="1:5" x14ac:dyDescent="0.35">
      <c r="A5229" s="2" t="s">
        <v>11610</v>
      </c>
      <c r="B5229">
        <v>5</v>
      </c>
      <c r="C5229">
        <v>6</v>
      </c>
      <c r="D5229" s="2" t="s">
        <v>11611</v>
      </c>
      <c r="E5229" s="2" t="s">
        <v>3226</v>
      </c>
    </row>
    <row r="5230" spans="1:5" x14ac:dyDescent="0.35">
      <c r="A5230" s="2" t="s">
        <v>11612</v>
      </c>
      <c r="B5230">
        <v>2</v>
      </c>
      <c r="C5230">
        <v>1</v>
      </c>
      <c r="D5230" s="2" t="s">
        <v>11613</v>
      </c>
      <c r="E5230" s="2" t="s">
        <v>15</v>
      </c>
    </row>
    <row r="5231" spans="1:5" x14ac:dyDescent="0.35">
      <c r="A5231" s="2" t="s">
        <v>11614</v>
      </c>
      <c r="B5231">
        <v>1</v>
      </c>
      <c r="C5231">
        <v>0</v>
      </c>
      <c r="D5231" s="2" t="s">
        <v>11615</v>
      </c>
      <c r="E5231" s="2" t="s">
        <v>15</v>
      </c>
    </row>
    <row r="5232" spans="1:5" x14ac:dyDescent="0.35">
      <c r="A5232" s="2" t="s">
        <v>11616</v>
      </c>
      <c r="B5232">
        <v>4</v>
      </c>
      <c r="C5232">
        <v>3</v>
      </c>
      <c r="D5232" s="2" t="s">
        <v>11617</v>
      </c>
      <c r="E5232" s="2" t="s">
        <v>15</v>
      </c>
    </row>
    <row r="5233" spans="1:5" x14ac:dyDescent="0.35">
      <c r="A5233" s="2" t="s">
        <v>11618</v>
      </c>
      <c r="B5233">
        <v>3</v>
      </c>
      <c r="C5233">
        <v>3</v>
      </c>
      <c r="D5233" s="2" t="s">
        <v>11619</v>
      </c>
      <c r="E5233" s="2" t="s">
        <v>11620</v>
      </c>
    </row>
    <row r="5234" spans="1:5" x14ac:dyDescent="0.35">
      <c r="A5234" s="2" t="s">
        <v>11621</v>
      </c>
      <c r="B5234">
        <v>3</v>
      </c>
      <c r="C5234">
        <v>0</v>
      </c>
      <c r="D5234" s="2" t="s">
        <v>11622</v>
      </c>
      <c r="E5234" s="2" t="s">
        <v>11623</v>
      </c>
    </row>
    <row r="5235" spans="1:5" x14ac:dyDescent="0.35">
      <c r="A5235" s="2" t="s">
        <v>11624</v>
      </c>
      <c r="B5235">
        <v>3</v>
      </c>
      <c r="C5235">
        <v>4</v>
      </c>
      <c r="D5235" s="2" t="s">
        <v>11625</v>
      </c>
      <c r="E5235" s="2" t="s">
        <v>15</v>
      </c>
    </row>
    <row r="5236" spans="1:5" x14ac:dyDescent="0.35">
      <c r="A5236" s="2" t="s">
        <v>11626</v>
      </c>
      <c r="B5236">
        <v>3</v>
      </c>
      <c r="C5236">
        <v>0</v>
      </c>
      <c r="D5236" s="2" t="s">
        <v>11627</v>
      </c>
      <c r="E5236" s="2" t="s">
        <v>1418</v>
      </c>
    </row>
    <row r="5237" spans="1:5" x14ac:dyDescent="0.35">
      <c r="A5237" s="2" t="s">
        <v>11628</v>
      </c>
      <c r="B5237">
        <v>4</v>
      </c>
      <c r="C5237">
        <v>1</v>
      </c>
      <c r="D5237" s="2" t="s">
        <v>11629</v>
      </c>
      <c r="E5237" s="2" t="s">
        <v>15</v>
      </c>
    </row>
    <row r="5238" spans="1:5" x14ac:dyDescent="0.35">
      <c r="A5238" s="2" t="s">
        <v>11630</v>
      </c>
      <c r="B5238">
        <v>2</v>
      </c>
      <c r="C5238">
        <v>2</v>
      </c>
      <c r="D5238" s="2" t="s">
        <v>11631</v>
      </c>
      <c r="E5238" s="2" t="s">
        <v>1479</v>
      </c>
    </row>
    <row r="5239" spans="1:5" x14ac:dyDescent="0.35">
      <c r="A5239" s="2" t="s">
        <v>11632</v>
      </c>
      <c r="B5239">
        <v>1</v>
      </c>
      <c r="C5239">
        <v>1</v>
      </c>
      <c r="D5239" s="2" t="s">
        <v>11633</v>
      </c>
      <c r="E5239" s="2" t="s">
        <v>15</v>
      </c>
    </row>
    <row r="5240" spans="1:5" x14ac:dyDescent="0.35">
      <c r="A5240" s="2" t="s">
        <v>11634</v>
      </c>
      <c r="B5240">
        <v>1</v>
      </c>
      <c r="C5240">
        <v>1</v>
      </c>
      <c r="D5240" s="2" t="s">
        <v>11635</v>
      </c>
      <c r="E5240" s="2" t="s">
        <v>15</v>
      </c>
    </row>
    <row r="5241" spans="1:5" x14ac:dyDescent="0.35">
      <c r="A5241" s="2" t="s">
        <v>11636</v>
      </c>
      <c r="B5241">
        <v>5</v>
      </c>
      <c r="C5241">
        <v>2</v>
      </c>
      <c r="D5241" s="2" t="s">
        <v>11637</v>
      </c>
      <c r="E5241" s="2" t="s">
        <v>15</v>
      </c>
    </row>
    <row r="5242" spans="1:5" x14ac:dyDescent="0.35">
      <c r="A5242" s="2" t="s">
        <v>11638</v>
      </c>
      <c r="B5242">
        <v>5</v>
      </c>
      <c r="C5242">
        <v>2</v>
      </c>
      <c r="D5242" s="2" t="s">
        <v>11639</v>
      </c>
      <c r="E5242" s="2" t="s">
        <v>15</v>
      </c>
    </row>
    <row r="5243" spans="1:5" x14ac:dyDescent="0.35">
      <c r="A5243" s="2" t="s">
        <v>11640</v>
      </c>
      <c r="B5243">
        <v>6</v>
      </c>
      <c r="C5243">
        <v>2</v>
      </c>
      <c r="D5243" s="2" t="s">
        <v>11641</v>
      </c>
      <c r="E5243" s="2" t="s">
        <v>15</v>
      </c>
    </row>
    <row r="5244" spans="1:5" x14ac:dyDescent="0.35">
      <c r="A5244" s="2" t="s">
        <v>171</v>
      </c>
      <c r="B5244">
        <v>2</v>
      </c>
      <c r="C5244">
        <v>0</v>
      </c>
      <c r="D5244" s="2" t="s">
        <v>11642</v>
      </c>
      <c r="E5244" s="2" t="s">
        <v>15</v>
      </c>
    </row>
    <row r="5245" spans="1:5" x14ac:dyDescent="0.35">
      <c r="A5245" s="2" t="s">
        <v>11643</v>
      </c>
      <c r="B5245">
        <v>8</v>
      </c>
      <c r="C5245">
        <v>0</v>
      </c>
      <c r="D5245" s="2" t="s">
        <v>11644</v>
      </c>
      <c r="E5245" s="2" t="s">
        <v>15</v>
      </c>
    </row>
    <row r="5246" spans="1:5" x14ac:dyDescent="0.35">
      <c r="A5246" s="2" t="s">
        <v>11645</v>
      </c>
      <c r="B5246">
        <v>8</v>
      </c>
      <c r="C5246">
        <v>0</v>
      </c>
      <c r="D5246" s="2" t="s">
        <v>11646</v>
      </c>
      <c r="E5246" s="2" t="s">
        <v>15</v>
      </c>
    </row>
    <row r="5247" spans="1:5" x14ac:dyDescent="0.35">
      <c r="A5247" s="2" t="s">
        <v>11647</v>
      </c>
      <c r="B5247">
        <v>2</v>
      </c>
      <c r="C5247">
        <v>1</v>
      </c>
      <c r="D5247" s="2" t="s">
        <v>11648</v>
      </c>
      <c r="E5247" s="2" t="s">
        <v>15</v>
      </c>
    </row>
    <row r="5248" spans="1:5" x14ac:dyDescent="0.35">
      <c r="A5248" s="2" t="s">
        <v>11649</v>
      </c>
      <c r="B5248">
        <v>3</v>
      </c>
      <c r="C5248">
        <v>2</v>
      </c>
      <c r="D5248" s="2" t="s">
        <v>11650</v>
      </c>
      <c r="E5248" s="2" t="s">
        <v>15</v>
      </c>
    </row>
    <row r="5249" spans="1:5" x14ac:dyDescent="0.35">
      <c r="A5249" s="2" t="s">
        <v>11651</v>
      </c>
      <c r="B5249">
        <v>2</v>
      </c>
      <c r="C5249">
        <v>2</v>
      </c>
      <c r="D5249" s="2" t="s">
        <v>11652</v>
      </c>
      <c r="E5249" s="2" t="s">
        <v>296</v>
      </c>
    </row>
    <row r="5250" spans="1:5" x14ac:dyDescent="0.35">
      <c r="A5250" s="2" t="s">
        <v>11653</v>
      </c>
      <c r="B5250">
        <v>1</v>
      </c>
      <c r="C5250">
        <v>2</v>
      </c>
      <c r="D5250" s="2" t="s">
        <v>11654</v>
      </c>
      <c r="E5250" s="2" t="s">
        <v>11655</v>
      </c>
    </row>
    <row r="5251" spans="1:5" x14ac:dyDescent="0.35">
      <c r="A5251" s="2" t="s">
        <v>11656</v>
      </c>
      <c r="B5251">
        <v>3</v>
      </c>
      <c r="C5251">
        <v>3</v>
      </c>
      <c r="D5251" s="2" t="s">
        <v>11657</v>
      </c>
      <c r="E5251" s="2" t="s">
        <v>3427</v>
      </c>
    </row>
    <row r="5252" spans="1:5" x14ac:dyDescent="0.35">
      <c r="A5252" s="2" t="s">
        <v>11658</v>
      </c>
      <c r="B5252">
        <v>2</v>
      </c>
      <c r="C5252">
        <v>0</v>
      </c>
      <c r="D5252" s="2" t="s">
        <v>11659</v>
      </c>
      <c r="E5252" s="2" t="s">
        <v>15</v>
      </c>
    </row>
    <row r="5253" spans="1:5" x14ac:dyDescent="0.35">
      <c r="A5253" s="2" t="s">
        <v>11660</v>
      </c>
      <c r="B5253">
        <v>3</v>
      </c>
      <c r="C5253">
        <v>0</v>
      </c>
      <c r="D5253" s="2" t="s">
        <v>11661</v>
      </c>
      <c r="E5253" s="2" t="s">
        <v>5708</v>
      </c>
    </row>
    <row r="5254" spans="1:5" x14ac:dyDescent="0.35">
      <c r="A5254" s="2" t="s">
        <v>11662</v>
      </c>
      <c r="B5254">
        <v>1</v>
      </c>
      <c r="C5254">
        <v>2</v>
      </c>
      <c r="D5254" s="2" t="s">
        <v>11663</v>
      </c>
      <c r="E5254" s="2" t="s">
        <v>296</v>
      </c>
    </row>
    <row r="5255" spans="1:5" x14ac:dyDescent="0.35">
      <c r="A5255" s="2" t="s">
        <v>11664</v>
      </c>
      <c r="B5255">
        <v>1</v>
      </c>
      <c r="C5255">
        <v>1</v>
      </c>
      <c r="D5255" s="2" t="s">
        <v>11665</v>
      </c>
      <c r="E5255" s="2" t="s">
        <v>10340</v>
      </c>
    </row>
    <row r="5256" spans="1:5" x14ac:dyDescent="0.35">
      <c r="A5256" s="2" t="s">
        <v>11666</v>
      </c>
      <c r="B5256">
        <v>2</v>
      </c>
      <c r="C5256">
        <v>1</v>
      </c>
      <c r="D5256" s="2" t="s">
        <v>11667</v>
      </c>
      <c r="E5256" s="2" t="s">
        <v>15</v>
      </c>
    </row>
    <row r="5257" spans="1:5" x14ac:dyDescent="0.35">
      <c r="A5257" s="2" t="s">
        <v>11668</v>
      </c>
      <c r="B5257">
        <v>1</v>
      </c>
      <c r="C5257">
        <v>0</v>
      </c>
      <c r="D5257" s="2" t="s">
        <v>11669</v>
      </c>
      <c r="E5257" s="2" t="s">
        <v>15</v>
      </c>
    </row>
    <row r="5258" spans="1:5" x14ac:dyDescent="0.35">
      <c r="A5258" s="2" t="s">
        <v>11670</v>
      </c>
      <c r="B5258">
        <v>5</v>
      </c>
      <c r="C5258">
        <v>2</v>
      </c>
      <c r="D5258" s="2" t="s">
        <v>11671</v>
      </c>
      <c r="E5258" s="2" t="s">
        <v>15</v>
      </c>
    </row>
    <row r="5259" spans="1:5" x14ac:dyDescent="0.35">
      <c r="A5259" s="2" t="s">
        <v>11672</v>
      </c>
      <c r="B5259">
        <v>5</v>
      </c>
      <c r="C5259">
        <v>2</v>
      </c>
      <c r="D5259" s="2" t="s">
        <v>11673</v>
      </c>
      <c r="E5259" s="2" t="s">
        <v>15</v>
      </c>
    </row>
    <row r="5260" spans="1:5" x14ac:dyDescent="0.35">
      <c r="A5260" s="2" t="s">
        <v>11674</v>
      </c>
      <c r="B5260">
        <v>1</v>
      </c>
      <c r="C5260">
        <v>1</v>
      </c>
      <c r="D5260" s="2" t="s">
        <v>11675</v>
      </c>
      <c r="E5260" s="2" t="s">
        <v>15</v>
      </c>
    </row>
    <row r="5261" spans="1:5" x14ac:dyDescent="0.35">
      <c r="A5261" s="2" t="s">
        <v>11676</v>
      </c>
      <c r="B5261">
        <v>3</v>
      </c>
      <c r="C5261">
        <v>0</v>
      </c>
      <c r="D5261" s="2" t="s">
        <v>11677</v>
      </c>
      <c r="E5261" s="2" t="s">
        <v>15</v>
      </c>
    </row>
    <row r="5262" spans="1:5" x14ac:dyDescent="0.35">
      <c r="A5262" s="2" t="s">
        <v>11678</v>
      </c>
      <c r="B5262">
        <v>3</v>
      </c>
      <c r="C5262">
        <v>0</v>
      </c>
      <c r="D5262" s="2" t="s">
        <v>11679</v>
      </c>
      <c r="E5262" s="2" t="s">
        <v>15</v>
      </c>
    </row>
    <row r="5263" spans="1:5" x14ac:dyDescent="0.35">
      <c r="A5263" s="2" t="s">
        <v>11680</v>
      </c>
      <c r="B5263">
        <v>1</v>
      </c>
      <c r="C5263">
        <v>1</v>
      </c>
      <c r="D5263" s="2" t="s">
        <v>11681</v>
      </c>
      <c r="E5263" s="2" t="s">
        <v>15</v>
      </c>
    </row>
    <row r="5264" spans="1:5" x14ac:dyDescent="0.35">
      <c r="A5264" s="2" t="s">
        <v>11682</v>
      </c>
      <c r="B5264">
        <v>1</v>
      </c>
      <c r="C5264">
        <v>3</v>
      </c>
      <c r="D5264" s="2" t="s">
        <v>11683</v>
      </c>
      <c r="E5264" s="2" t="s">
        <v>15</v>
      </c>
    </row>
    <row r="5265" spans="1:5" x14ac:dyDescent="0.35">
      <c r="A5265" s="2" t="s">
        <v>11684</v>
      </c>
      <c r="B5265">
        <v>1</v>
      </c>
      <c r="C5265">
        <v>0</v>
      </c>
      <c r="D5265" s="2" t="s">
        <v>11685</v>
      </c>
      <c r="E5265" s="2" t="s">
        <v>15</v>
      </c>
    </row>
    <row r="5266" spans="1:5" x14ac:dyDescent="0.35">
      <c r="A5266" s="2" t="s">
        <v>11686</v>
      </c>
      <c r="B5266">
        <v>1</v>
      </c>
      <c r="C5266">
        <v>0</v>
      </c>
      <c r="D5266" s="2" t="s">
        <v>11687</v>
      </c>
      <c r="E5266" s="2" t="s">
        <v>1418</v>
      </c>
    </row>
    <row r="5267" spans="1:5" x14ac:dyDescent="0.35">
      <c r="A5267" s="2" t="s">
        <v>11688</v>
      </c>
      <c r="B5267">
        <v>2</v>
      </c>
      <c r="C5267">
        <v>0</v>
      </c>
      <c r="D5267" s="2" t="s">
        <v>11689</v>
      </c>
      <c r="E5267" s="2" t="s">
        <v>5129</v>
      </c>
    </row>
    <row r="5268" spans="1:5" x14ac:dyDescent="0.35">
      <c r="A5268" s="2" t="s">
        <v>11690</v>
      </c>
      <c r="B5268">
        <v>1</v>
      </c>
      <c r="C5268">
        <v>2</v>
      </c>
      <c r="D5268" s="2" t="s">
        <v>11691</v>
      </c>
      <c r="E5268" s="2" t="s">
        <v>296</v>
      </c>
    </row>
    <row r="5269" spans="1:5" x14ac:dyDescent="0.35">
      <c r="A5269" s="2" t="s">
        <v>11692</v>
      </c>
      <c r="B5269">
        <v>2</v>
      </c>
      <c r="C5269">
        <v>1</v>
      </c>
      <c r="D5269" s="2" t="s">
        <v>11693</v>
      </c>
      <c r="E5269" s="2" t="s">
        <v>15</v>
      </c>
    </row>
    <row r="5270" spans="1:5" x14ac:dyDescent="0.35">
      <c r="A5270" s="2" t="s">
        <v>11694</v>
      </c>
      <c r="B5270">
        <v>2</v>
      </c>
      <c r="C5270">
        <v>1</v>
      </c>
      <c r="D5270" s="2" t="s">
        <v>11695</v>
      </c>
      <c r="E5270" s="2" t="s">
        <v>15</v>
      </c>
    </row>
    <row r="5271" spans="1:5" x14ac:dyDescent="0.35">
      <c r="A5271" s="2" t="s">
        <v>11696</v>
      </c>
      <c r="B5271">
        <v>9</v>
      </c>
      <c r="C5271">
        <v>20</v>
      </c>
      <c r="D5271" s="2" t="s">
        <v>11697</v>
      </c>
      <c r="E5271" s="2" t="s">
        <v>15</v>
      </c>
    </row>
    <row r="5272" spans="1:5" x14ac:dyDescent="0.35">
      <c r="A5272" s="2" t="s">
        <v>11698</v>
      </c>
      <c r="B5272">
        <v>8</v>
      </c>
      <c r="C5272">
        <v>20</v>
      </c>
      <c r="D5272" s="2" t="s">
        <v>11699</v>
      </c>
      <c r="E5272" s="2" t="s">
        <v>15</v>
      </c>
    </row>
    <row r="5273" spans="1:5" x14ac:dyDescent="0.35">
      <c r="A5273" s="2" t="s">
        <v>11700</v>
      </c>
      <c r="B5273">
        <v>8</v>
      </c>
      <c r="C5273">
        <v>20</v>
      </c>
      <c r="D5273" s="2" t="s">
        <v>11701</v>
      </c>
      <c r="E5273" s="2" t="s">
        <v>15</v>
      </c>
    </row>
    <row r="5274" spans="1:5" x14ac:dyDescent="0.35">
      <c r="A5274" s="2" t="s">
        <v>11702</v>
      </c>
      <c r="B5274">
        <v>2</v>
      </c>
      <c r="C5274">
        <v>0</v>
      </c>
      <c r="D5274" s="2" t="s">
        <v>11703</v>
      </c>
      <c r="E5274" s="2" t="s">
        <v>15</v>
      </c>
    </row>
    <row r="5275" spans="1:5" x14ac:dyDescent="0.35">
      <c r="A5275" s="2" t="s">
        <v>11704</v>
      </c>
      <c r="B5275">
        <v>2</v>
      </c>
      <c r="C5275">
        <v>0</v>
      </c>
      <c r="D5275" s="2" t="s">
        <v>11705</v>
      </c>
      <c r="E5275" s="2" t="s">
        <v>15</v>
      </c>
    </row>
    <row r="5276" spans="1:5" x14ac:dyDescent="0.35">
      <c r="A5276" s="2" t="s">
        <v>11706</v>
      </c>
      <c r="B5276">
        <v>1</v>
      </c>
      <c r="C5276">
        <v>0</v>
      </c>
      <c r="D5276" s="2" t="s">
        <v>11707</v>
      </c>
      <c r="E5276" s="2" t="s">
        <v>7687</v>
      </c>
    </row>
    <row r="5277" spans="1:5" x14ac:dyDescent="0.35">
      <c r="A5277" s="2" t="s">
        <v>11708</v>
      </c>
      <c r="B5277">
        <v>3</v>
      </c>
      <c r="C5277">
        <v>0</v>
      </c>
      <c r="D5277" s="2" t="s">
        <v>11709</v>
      </c>
      <c r="E5277" s="2" t="s">
        <v>15</v>
      </c>
    </row>
    <row r="5278" spans="1:5" x14ac:dyDescent="0.35">
      <c r="A5278" s="2" t="s">
        <v>11710</v>
      </c>
      <c r="B5278">
        <v>5</v>
      </c>
      <c r="C5278">
        <v>1</v>
      </c>
      <c r="D5278" s="2" t="s">
        <v>11711</v>
      </c>
      <c r="E5278" s="2" t="s">
        <v>11712</v>
      </c>
    </row>
    <row r="5279" spans="1:5" x14ac:dyDescent="0.35">
      <c r="A5279" s="2" t="s">
        <v>11713</v>
      </c>
      <c r="B5279">
        <v>2</v>
      </c>
      <c r="C5279">
        <v>1</v>
      </c>
      <c r="D5279" s="2" t="s">
        <v>11714</v>
      </c>
      <c r="E5279" s="2" t="s">
        <v>11715</v>
      </c>
    </row>
    <row r="5280" spans="1:5" x14ac:dyDescent="0.35">
      <c r="A5280" s="2" t="s">
        <v>11716</v>
      </c>
      <c r="B5280">
        <v>1</v>
      </c>
      <c r="C5280">
        <v>0</v>
      </c>
      <c r="D5280" s="2" t="s">
        <v>11717</v>
      </c>
      <c r="E5280" s="2" t="s">
        <v>15</v>
      </c>
    </row>
    <row r="5281" spans="1:5" x14ac:dyDescent="0.35">
      <c r="A5281" s="2" t="s">
        <v>11718</v>
      </c>
      <c r="B5281">
        <v>1</v>
      </c>
      <c r="C5281">
        <v>0</v>
      </c>
      <c r="D5281" s="2" t="s">
        <v>11719</v>
      </c>
      <c r="E5281" s="2" t="s">
        <v>15</v>
      </c>
    </row>
    <row r="5282" spans="1:5" x14ac:dyDescent="0.35">
      <c r="A5282" s="2" t="s">
        <v>11720</v>
      </c>
      <c r="B5282">
        <v>2</v>
      </c>
      <c r="C5282">
        <v>0</v>
      </c>
      <c r="D5282" s="2" t="s">
        <v>11721</v>
      </c>
      <c r="E5282" s="2" t="s">
        <v>15</v>
      </c>
    </row>
    <row r="5283" spans="1:5" x14ac:dyDescent="0.35">
      <c r="A5283" s="2" t="s">
        <v>11722</v>
      </c>
      <c r="B5283">
        <v>3</v>
      </c>
      <c r="C5283">
        <v>1</v>
      </c>
      <c r="D5283" s="2" t="s">
        <v>11723</v>
      </c>
      <c r="E5283" s="2" t="s">
        <v>11724</v>
      </c>
    </row>
    <row r="5284" spans="1:5" x14ac:dyDescent="0.35">
      <c r="A5284" s="2" t="s">
        <v>11725</v>
      </c>
      <c r="B5284">
        <v>3</v>
      </c>
      <c r="C5284">
        <v>1</v>
      </c>
      <c r="D5284" s="2" t="s">
        <v>11726</v>
      </c>
      <c r="E5284" s="2" t="s">
        <v>11727</v>
      </c>
    </row>
    <row r="5285" spans="1:5" x14ac:dyDescent="0.35">
      <c r="A5285" s="2" t="s">
        <v>11728</v>
      </c>
      <c r="B5285">
        <v>1</v>
      </c>
      <c r="C5285">
        <v>0</v>
      </c>
      <c r="D5285" s="2" t="s">
        <v>11729</v>
      </c>
      <c r="E5285" s="2" t="s">
        <v>11730</v>
      </c>
    </row>
    <row r="5286" spans="1:5" x14ac:dyDescent="0.35">
      <c r="A5286" s="2" t="s">
        <v>11731</v>
      </c>
      <c r="B5286">
        <v>2</v>
      </c>
      <c r="C5286">
        <v>0</v>
      </c>
      <c r="D5286" s="2" t="s">
        <v>11732</v>
      </c>
      <c r="E5286" s="2" t="s">
        <v>15</v>
      </c>
    </row>
    <row r="5287" spans="1:5" x14ac:dyDescent="0.35">
      <c r="A5287" s="2" t="s">
        <v>11733</v>
      </c>
      <c r="B5287">
        <v>2</v>
      </c>
      <c r="C5287">
        <v>0</v>
      </c>
      <c r="D5287" s="2" t="s">
        <v>11734</v>
      </c>
      <c r="E5287" s="2" t="s">
        <v>15</v>
      </c>
    </row>
    <row r="5288" spans="1:5" x14ac:dyDescent="0.35">
      <c r="A5288" s="2" t="s">
        <v>11735</v>
      </c>
      <c r="B5288">
        <v>1</v>
      </c>
      <c r="C5288">
        <v>1</v>
      </c>
      <c r="D5288" s="2" t="s">
        <v>11736</v>
      </c>
      <c r="E5288" s="2" t="s">
        <v>15</v>
      </c>
    </row>
    <row r="5289" spans="1:5" x14ac:dyDescent="0.35">
      <c r="A5289" s="2" t="s">
        <v>11737</v>
      </c>
      <c r="B5289">
        <v>1</v>
      </c>
      <c r="C5289">
        <v>0</v>
      </c>
      <c r="D5289" s="2" t="s">
        <v>11738</v>
      </c>
      <c r="E5289" s="2" t="s">
        <v>15</v>
      </c>
    </row>
    <row r="5290" spans="1:5" x14ac:dyDescent="0.35">
      <c r="A5290" s="2" t="s">
        <v>11739</v>
      </c>
      <c r="B5290">
        <v>1</v>
      </c>
      <c r="C5290">
        <v>0</v>
      </c>
      <c r="D5290" s="2" t="s">
        <v>11740</v>
      </c>
      <c r="E5290" s="2" t="s">
        <v>15</v>
      </c>
    </row>
    <row r="5291" spans="1:5" x14ac:dyDescent="0.35">
      <c r="A5291" s="2" t="s">
        <v>11741</v>
      </c>
      <c r="B5291">
        <v>1</v>
      </c>
      <c r="C5291">
        <v>0</v>
      </c>
      <c r="D5291" s="2" t="s">
        <v>11742</v>
      </c>
      <c r="E5291" s="2" t="s">
        <v>6820</v>
      </c>
    </row>
    <row r="5292" spans="1:5" x14ac:dyDescent="0.35">
      <c r="A5292" s="2" t="s">
        <v>11743</v>
      </c>
      <c r="B5292">
        <v>3</v>
      </c>
      <c r="C5292">
        <v>0</v>
      </c>
      <c r="D5292" s="2" t="s">
        <v>11744</v>
      </c>
      <c r="E5292" s="2" t="s">
        <v>15</v>
      </c>
    </row>
    <row r="5293" spans="1:5" x14ac:dyDescent="0.35">
      <c r="A5293" s="2" t="s">
        <v>11745</v>
      </c>
      <c r="B5293">
        <v>2</v>
      </c>
      <c r="C5293">
        <v>0</v>
      </c>
      <c r="D5293" s="2" t="s">
        <v>11746</v>
      </c>
      <c r="E5293" s="2" t="s">
        <v>15</v>
      </c>
    </row>
    <row r="5294" spans="1:5" x14ac:dyDescent="0.35">
      <c r="A5294" s="2" t="s">
        <v>173</v>
      </c>
      <c r="B5294">
        <v>2</v>
      </c>
      <c r="C5294">
        <v>2</v>
      </c>
      <c r="D5294" s="2" t="s">
        <v>11747</v>
      </c>
      <c r="E5294" s="2" t="s">
        <v>15</v>
      </c>
    </row>
    <row r="5295" spans="1:5" x14ac:dyDescent="0.35">
      <c r="A5295" s="2" t="s">
        <v>175</v>
      </c>
      <c r="B5295">
        <v>2</v>
      </c>
      <c r="C5295">
        <v>2</v>
      </c>
      <c r="D5295" s="2" t="s">
        <v>11748</v>
      </c>
      <c r="E5295" s="2" t="s">
        <v>15</v>
      </c>
    </row>
    <row r="5296" spans="1:5" x14ac:dyDescent="0.35">
      <c r="A5296" s="2" t="s">
        <v>177</v>
      </c>
      <c r="B5296">
        <v>2</v>
      </c>
      <c r="C5296">
        <v>2</v>
      </c>
      <c r="D5296" s="2" t="s">
        <v>11749</v>
      </c>
      <c r="E5296" s="2" t="s">
        <v>15</v>
      </c>
    </row>
    <row r="5297" spans="1:5" x14ac:dyDescent="0.35">
      <c r="A5297" s="2" t="s">
        <v>179</v>
      </c>
      <c r="B5297">
        <v>2</v>
      </c>
      <c r="C5297">
        <v>2</v>
      </c>
      <c r="D5297" s="2" t="s">
        <v>11750</v>
      </c>
      <c r="E5297" s="2" t="s">
        <v>15</v>
      </c>
    </row>
    <row r="5298" spans="1:5" x14ac:dyDescent="0.35">
      <c r="A5298" s="2" t="s">
        <v>181</v>
      </c>
      <c r="B5298">
        <v>2</v>
      </c>
      <c r="C5298">
        <v>2</v>
      </c>
      <c r="D5298" s="2" t="s">
        <v>11751</v>
      </c>
      <c r="E5298" s="2" t="s">
        <v>15</v>
      </c>
    </row>
    <row r="5299" spans="1:5" x14ac:dyDescent="0.35">
      <c r="A5299" s="2" t="s">
        <v>183</v>
      </c>
      <c r="B5299">
        <v>4</v>
      </c>
      <c r="C5299">
        <v>3</v>
      </c>
      <c r="D5299" s="2" t="s">
        <v>184</v>
      </c>
      <c r="E5299" s="2" t="s">
        <v>185</v>
      </c>
    </row>
    <row r="5300" spans="1:5" x14ac:dyDescent="0.35">
      <c r="A5300" s="2" t="s">
        <v>186</v>
      </c>
      <c r="B5300">
        <v>4</v>
      </c>
      <c r="C5300">
        <v>2</v>
      </c>
      <c r="D5300" s="2" t="s">
        <v>11752</v>
      </c>
      <c r="E5300" s="2" t="s">
        <v>15</v>
      </c>
    </row>
    <row r="5301" spans="1:5" x14ac:dyDescent="0.35">
      <c r="A5301" s="2" t="s">
        <v>11753</v>
      </c>
      <c r="B5301">
        <v>4</v>
      </c>
      <c r="C5301">
        <v>2</v>
      </c>
      <c r="D5301" s="2" t="s">
        <v>11754</v>
      </c>
      <c r="E5301" s="2" t="s">
        <v>15</v>
      </c>
    </row>
    <row r="5302" spans="1:5" x14ac:dyDescent="0.35">
      <c r="A5302" s="2" t="s">
        <v>188</v>
      </c>
      <c r="B5302">
        <v>5</v>
      </c>
      <c r="C5302">
        <v>1</v>
      </c>
      <c r="D5302" s="2" t="s">
        <v>11755</v>
      </c>
      <c r="E5302" s="2" t="s">
        <v>15</v>
      </c>
    </row>
    <row r="5303" spans="1:5" x14ac:dyDescent="0.35">
      <c r="A5303" s="2" t="s">
        <v>190</v>
      </c>
      <c r="B5303">
        <v>3</v>
      </c>
      <c r="C5303">
        <v>0</v>
      </c>
      <c r="D5303" s="2" t="s">
        <v>191</v>
      </c>
      <c r="E5303" s="2" t="s">
        <v>192</v>
      </c>
    </row>
    <row r="5304" spans="1:5" x14ac:dyDescent="0.35">
      <c r="A5304" s="2" t="s">
        <v>196</v>
      </c>
      <c r="B5304">
        <v>1</v>
      </c>
      <c r="C5304">
        <v>0</v>
      </c>
      <c r="D5304" s="2" t="s">
        <v>11756</v>
      </c>
      <c r="E5304" s="2" t="s">
        <v>15</v>
      </c>
    </row>
    <row r="5305" spans="1:5" x14ac:dyDescent="0.35">
      <c r="A5305" s="2" t="s">
        <v>198</v>
      </c>
      <c r="B5305">
        <v>2</v>
      </c>
      <c r="C5305">
        <v>0</v>
      </c>
      <c r="D5305" s="2" t="s">
        <v>199</v>
      </c>
      <c r="E5305" s="2" t="s">
        <v>15</v>
      </c>
    </row>
    <row r="5306" spans="1:5" x14ac:dyDescent="0.35">
      <c r="A5306" s="2" t="s">
        <v>11757</v>
      </c>
      <c r="B5306">
        <v>2</v>
      </c>
      <c r="C5306">
        <v>5</v>
      </c>
      <c r="D5306" s="2" t="s">
        <v>11758</v>
      </c>
      <c r="E5306" s="2" t="s">
        <v>15</v>
      </c>
    </row>
    <row r="5307" spans="1:5" x14ac:dyDescent="0.35">
      <c r="A5307" s="2" t="s">
        <v>11759</v>
      </c>
      <c r="B5307">
        <v>2</v>
      </c>
      <c r="C5307">
        <v>2</v>
      </c>
      <c r="D5307" s="2" t="s">
        <v>11760</v>
      </c>
      <c r="E5307" s="2" t="s">
        <v>15</v>
      </c>
    </row>
    <row r="5308" spans="1:5" x14ac:dyDescent="0.35">
      <c r="A5308" s="2" t="s">
        <v>11761</v>
      </c>
      <c r="B5308">
        <v>1</v>
      </c>
      <c r="C5308">
        <v>2</v>
      </c>
      <c r="D5308" s="2" t="s">
        <v>11762</v>
      </c>
      <c r="E5308" s="2" t="s">
        <v>15</v>
      </c>
    </row>
    <row r="5309" spans="1:5" x14ac:dyDescent="0.35">
      <c r="A5309" s="2" t="s">
        <v>11763</v>
      </c>
      <c r="B5309">
        <v>1</v>
      </c>
      <c r="C5309">
        <v>0</v>
      </c>
      <c r="D5309" s="2" t="s">
        <v>11764</v>
      </c>
      <c r="E5309" s="2" t="s">
        <v>15</v>
      </c>
    </row>
    <row r="5310" spans="1:5" x14ac:dyDescent="0.35">
      <c r="A5310" s="2" t="s">
        <v>11765</v>
      </c>
      <c r="B5310">
        <v>1</v>
      </c>
      <c r="C5310">
        <v>1</v>
      </c>
      <c r="D5310" s="2" t="s">
        <v>11766</v>
      </c>
      <c r="E5310" s="2" t="s">
        <v>11767</v>
      </c>
    </row>
    <row r="5311" spans="1:5" x14ac:dyDescent="0.35">
      <c r="A5311" s="2" t="s">
        <v>11768</v>
      </c>
      <c r="B5311">
        <v>8</v>
      </c>
      <c r="C5311">
        <v>2</v>
      </c>
      <c r="D5311" s="2" t="s">
        <v>11769</v>
      </c>
      <c r="E5311" s="2" t="s">
        <v>11770</v>
      </c>
    </row>
    <row r="5312" spans="1:5" x14ac:dyDescent="0.35">
      <c r="A5312" s="2" t="s">
        <v>11771</v>
      </c>
      <c r="B5312">
        <v>9</v>
      </c>
      <c r="C5312">
        <v>2</v>
      </c>
      <c r="D5312" s="2" t="s">
        <v>11772</v>
      </c>
      <c r="E5312" s="2" t="s">
        <v>9186</v>
      </c>
    </row>
    <row r="5313" spans="1:5" x14ac:dyDescent="0.35">
      <c r="A5313" s="2" t="s">
        <v>11773</v>
      </c>
      <c r="B5313">
        <v>2</v>
      </c>
      <c r="C5313">
        <v>2</v>
      </c>
      <c r="D5313" s="2" t="s">
        <v>11774</v>
      </c>
      <c r="E5313" s="2" t="s">
        <v>15</v>
      </c>
    </row>
    <row r="5314" spans="1:5" x14ac:dyDescent="0.35">
      <c r="A5314" s="2" t="s">
        <v>11775</v>
      </c>
      <c r="B5314">
        <v>1</v>
      </c>
      <c r="C5314">
        <v>1</v>
      </c>
      <c r="D5314" s="2" t="s">
        <v>11776</v>
      </c>
      <c r="E5314" s="2" t="s">
        <v>15</v>
      </c>
    </row>
    <row r="5315" spans="1:5" x14ac:dyDescent="0.35">
      <c r="A5315" s="2" t="s">
        <v>11777</v>
      </c>
      <c r="B5315">
        <v>2</v>
      </c>
      <c r="C5315">
        <v>1</v>
      </c>
      <c r="D5315" s="2" t="s">
        <v>11778</v>
      </c>
      <c r="E5315" s="2" t="s">
        <v>15</v>
      </c>
    </row>
    <row r="5316" spans="1:5" x14ac:dyDescent="0.35">
      <c r="A5316" s="2" t="s">
        <v>11779</v>
      </c>
      <c r="B5316">
        <v>0</v>
      </c>
      <c r="C5316">
        <v>0</v>
      </c>
      <c r="D5316" s="2" t="s">
        <v>11780</v>
      </c>
      <c r="E5316" s="2" t="s">
        <v>15</v>
      </c>
    </row>
    <row r="5317" spans="1:5" x14ac:dyDescent="0.35">
      <c r="A5317" s="2" t="s">
        <v>11781</v>
      </c>
      <c r="B5317">
        <v>2</v>
      </c>
      <c r="C5317">
        <v>5</v>
      </c>
      <c r="D5317" s="2" t="s">
        <v>11782</v>
      </c>
      <c r="E5317" s="2" t="s">
        <v>8568</v>
      </c>
    </row>
    <row r="5318" spans="1:5" x14ac:dyDescent="0.35">
      <c r="A5318" s="2" t="s">
        <v>11783</v>
      </c>
      <c r="B5318">
        <v>2</v>
      </c>
      <c r="C5318">
        <v>2</v>
      </c>
      <c r="D5318" s="2" t="s">
        <v>11784</v>
      </c>
      <c r="E5318" s="2" t="s">
        <v>7637</v>
      </c>
    </row>
    <row r="5319" spans="1:5" x14ac:dyDescent="0.35">
      <c r="A5319" s="2" t="s">
        <v>11785</v>
      </c>
      <c r="B5319">
        <v>3</v>
      </c>
      <c r="C5319">
        <v>2</v>
      </c>
      <c r="D5319" s="2" t="s">
        <v>11786</v>
      </c>
      <c r="E5319" s="2" t="s">
        <v>11787</v>
      </c>
    </row>
    <row r="5320" spans="1:5" x14ac:dyDescent="0.35">
      <c r="A5320" s="2" t="s">
        <v>11788</v>
      </c>
      <c r="B5320">
        <v>12</v>
      </c>
      <c r="C5320">
        <v>7</v>
      </c>
      <c r="D5320" s="2" t="s">
        <v>11789</v>
      </c>
      <c r="E5320" s="2" t="s">
        <v>260</v>
      </c>
    </row>
    <row r="5321" spans="1:5" x14ac:dyDescent="0.35">
      <c r="A5321" s="2" t="s">
        <v>11790</v>
      </c>
      <c r="B5321">
        <v>11</v>
      </c>
      <c r="C5321">
        <v>5</v>
      </c>
      <c r="D5321" s="2" t="s">
        <v>11791</v>
      </c>
      <c r="E5321" s="2" t="s">
        <v>15</v>
      </c>
    </row>
    <row r="5322" spans="1:5" x14ac:dyDescent="0.35">
      <c r="A5322" s="2" t="s">
        <v>11792</v>
      </c>
      <c r="B5322">
        <v>11</v>
      </c>
      <c r="C5322">
        <v>5</v>
      </c>
      <c r="D5322" s="2" t="s">
        <v>11793</v>
      </c>
      <c r="E5322" s="2" t="s">
        <v>15</v>
      </c>
    </row>
    <row r="5323" spans="1:5" x14ac:dyDescent="0.35">
      <c r="A5323" s="2" t="s">
        <v>11794</v>
      </c>
      <c r="B5323">
        <v>1</v>
      </c>
      <c r="C5323">
        <v>6</v>
      </c>
      <c r="D5323" s="2" t="s">
        <v>11795</v>
      </c>
      <c r="E5323" s="2" t="s">
        <v>15</v>
      </c>
    </row>
    <row r="5324" spans="1:5" x14ac:dyDescent="0.35">
      <c r="A5324" s="2" t="s">
        <v>11796</v>
      </c>
      <c r="B5324">
        <v>4</v>
      </c>
      <c r="C5324">
        <v>0</v>
      </c>
      <c r="D5324" s="2" t="s">
        <v>11797</v>
      </c>
      <c r="E5324" s="2" t="s">
        <v>15</v>
      </c>
    </row>
    <row r="5325" spans="1:5" x14ac:dyDescent="0.35">
      <c r="A5325" s="2" t="s">
        <v>11798</v>
      </c>
      <c r="B5325">
        <v>4</v>
      </c>
      <c r="C5325">
        <v>0</v>
      </c>
      <c r="D5325" s="2" t="s">
        <v>11799</v>
      </c>
      <c r="E5325" s="2" t="s">
        <v>11800</v>
      </c>
    </row>
    <row r="5326" spans="1:5" x14ac:dyDescent="0.35">
      <c r="A5326" s="2" t="s">
        <v>11801</v>
      </c>
      <c r="B5326">
        <v>5</v>
      </c>
      <c r="C5326">
        <v>2</v>
      </c>
      <c r="D5326" s="2" t="s">
        <v>11802</v>
      </c>
      <c r="E5326" s="2" t="s">
        <v>1008</v>
      </c>
    </row>
    <row r="5327" spans="1:5" x14ac:dyDescent="0.35">
      <c r="A5327" s="2" t="s">
        <v>11803</v>
      </c>
      <c r="B5327">
        <v>1</v>
      </c>
      <c r="C5327">
        <v>0</v>
      </c>
      <c r="D5327" s="2" t="s">
        <v>11804</v>
      </c>
      <c r="E5327" s="2" t="s">
        <v>11805</v>
      </c>
    </row>
    <row r="5328" spans="1:5" x14ac:dyDescent="0.35">
      <c r="A5328" s="2" t="s">
        <v>11806</v>
      </c>
      <c r="B5328">
        <v>1</v>
      </c>
      <c r="C5328">
        <v>0</v>
      </c>
      <c r="D5328" s="2" t="s">
        <v>11807</v>
      </c>
      <c r="E5328" s="2" t="s">
        <v>15</v>
      </c>
    </row>
    <row r="5329" spans="1:5" x14ac:dyDescent="0.35">
      <c r="A5329" s="2" t="s">
        <v>11808</v>
      </c>
      <c r="B5329">
        <v>1</v>
      </c>
      <c r="C5329">
        <v>1</v>
      </c>
      <c r="D5329" s="2" t="s">
        <v>11809</v>
      </c>
      <c r="E5329" s="2" t="s">
        <v>11810</v>
      </c>
    </row>
    <row r="5330" spans="1:5" x14ac:dyDescent="0.35">
      <c r="A5330" s="2" t="s">
        <v>11811</v>
      </c>
      <c r="B5330">
        <v>1</v>
      </c>
      <c r="C5330">
        <v>1</v>
      </c>
      <c r="D5330" s="2" t="s">
        <v>11812</v>
      </c>
      <c r="E5330" s="2" t="s">
        <v>11813</v>
      </c>
    </row>
    <row r="5331" spans="1:5" x14ac:dyDescent="0.35">
      <c r="A5331" s="2" t="s">
        <v>11814</v>
      </c>
      <c r="B5331">
        <v>1</v>
      </c>
      <c r="C5331">
        <v>0</v>
      </c>
      <c r="D5331" s="2" t="s">
        <v>11815</v>
      </c>
      <c r="E5331" s="2" t="s">
        <v>11816</v>
      </c>
    </row>
    <row r="5332" spans="1:5" x14ac:dyDescent="0.35">
      <c r="A5332" s="2" t="s">
        <v>200</v>
      </c>
      <c r="B5332">
        <v>5</v>
      </c>
      <c r="C5332">
        <v>1</v>
      </c>
      <c r="D5332" s="2" t="s">
        <v>11817</v>
      </c>
      <c r="E5332" s="2" t="s">
        <v>202</v>
      </c>
    </row>
    <row r="5333" spans="1:5" x14ac:dyDescent="0.35">
      <c r="A5333" s="2" t="s">
        <v>11818</v>
      </c>
      <c r="B5333">
        <v>11</v>
      </c>
      <c r="C5333">
        <v>2</v>
      </c>
      <c r="D5333" s="2" t="s">
        <v>11819</v>
      </c>
      <c r="E5333" s="2" t="s">
        <v>15</v>
      </c>
    </row>
    <row r="5334" spans="1:5" x14ac:dyDescent="0.35">
      <c r="A5334" s="2" t="s">
        <v>11820</v>
      </c>
      <c r="B5334">
        <v>11</v>
      </c>
      <c r="C5334">
        <v>2</v>
      </c>
      <c r="D5334" s="2" t="s">
        <v>11821</v>
      </c>
      <c r="E5334" s="2" t="s">
        <v>15</v>
      </c>
    </row>
    <row r="5335" spans="1:5" x14ac:dyDescent="0.35">
      <c r="A5335" s="2" t="s">
        <v>11822</v>
      </c>
      <c r="B5335">
        <v>2</v>
      </c>
      <c r="C5335">
        <v>2</v>
      </c>
      <c r="D5335" s="2" t="s">
        <v>11823</v>
      </c>
      <c r="E5335" s="2" t="s">
        <v>11824</v>
      </c>
    </row>
    <row r="5336" spans="1:5" x14ac:dyDescent="0.35">
      <c r="A5336" s="2" t="s">
        <v>11825</v>
      </c>
      <c r="B5336">
        <v>1</v>
      </c>
      <c r="C5336">
        <v>0</v>
      </c>
      <c r="D5336" s="2" t="s">
        <v>11826</v>
      </c>
      <c r="E5336" s="2" t="s">
        <v>15</v>
      </c>
    </row>
    <row r="5337" spans="1:5" x14ac:dyDescent="0.35">
      <c r="A5337" s="2" t="s">
        <v>11827</v>
      </c>
      <c r="B5337">
        <v>1</v>
      </c>
      <c r="C5337">
        <v>1</v>
      </c>
      <c r="D5337" s="2" t="s">
        <v>11828</v>
      </c>
      <c r="E5337" s="2" t="s">
        <v>11829</v>
      </c>
    </row>
    <row r="5338" spans="1:5" x14ac:dyDescent="0.35">
      <c r="A5338" s="2" t="s">
        <v>11830</v>
      </c>
      <c r="B5338">
        <v>12</v>
      </c>
      <c r="C5338">
        <v>5</v>
      </c>
      <c r="D5338" s="2" t="s">
        <v>11831</v>
      </c>
      <c r="E5338" s="2" t="s">
        <v>15</v>
      </c>
    </row>
    <row r="5339" spans="1:5" x14ac:dyDescent="0.35">
      <c r="A5339" s="2" t="s">
        <v>11832</v>
      </c>
      <c r="B5339">
        <v>12</v>
      </c>
      <c r="C5339">
        <v>5</v>
      </c>
      <c r="D5339" s="2" t="s">
        <v>11833</v>
      </c>
      <c r="E5339" s="2" t="s">
        <v>15</v>
      </c>
    </row>
    <row r="5340" spans="1:5" x14ac:dyDescent="0.35">
      <c r="A5340" s="2" t="s">
        <v>11834</v>
      </c>
      <c r="B5340">
        <v>29</v>
      </c>
      <c r="C5340">
        <v>12</v>
      </c>
      <c r="D5340" s="2" t="s">
        <v>11835</v>
      </c>
      <c r="E5340" s="2" t="s">
        <v>15</v>
      </c>
    </row>
    <row r="5341" spans="1:5" x14ac:dyDescent="0.35">
      <c r="A5341" s="2" t="s">
        <v>11836</v>
      </c>
      <c r="B5341">
        <v>29</v>
      </c>
      <c r="C5341">
        <v>12</v>
      </c>
      <c r="D5341" s="2" t="s">
        <v>11837</v>
      </c>
      <c r="E5341" s="2" t="s">
        <v>15</v>
      </c>
    </row>
    <row r="5342" spans="1:5" x14ac:dyDescent="0.35">
      <c r="A5342" s="2" t="s">
        <v>11838</v>
      </c>
      <c r="B5342">
        <v>18</v>
      </c>
      <c r="C5342">
        <v>7</v>
      </c>
      <c r="D5342" s="2" t="s">
        <v>11839</v>
      </c>
      <c r="E5342" s="2" t="s">
        <v>15</v>
      </c>
    </row>
    <row r="5343" spans="1:5" x14ac:dyDescent="0.35">
      <c r="A5343" s="2" t="s">
        <v>11840</v>
      </c>
      <c r="B5343">
        <v>19</v>
      </c>
      <c r="C5343">
        <v>9</v>
      </c>
      <c r="D5343" s="2" t="s">
        <v>11841</v>
      </c>
      <c r="E5343" s="2" t="s">
        <v>15</v>
      </c>
    </row>
    <row r="5344" spans="1:5" x14ac:dyDescent="0.35">
      <c r="A5344" s="2" t="s">
        <v>11842</v>
      </c>
      <c r="B5344">
        <v>19</v>
      </c>
      <c r="C5344">
        <v>9</v>
      </c>
      <c r="D5344" s="2" t="s">
        <v>11843</v>
      </c>
      <c r="E5344" s="2" t="s">
        <v>15</v>
      </c>
    </row>
    <row r="5345" spans="1:5" x14ac:dyDescent="0.35">
      <c r="A5345" s="2" t="s">
        <v>11844</v>
      </c>
      <c r="B5345">
        <v>1</v>
      </c>
      <c r="C5345">
        <v>0</v>
      </c>
      <c r="D5345" s="2" t="s">
        <v>11845</v>
      </c>
      <c r="E5345" s="2" t="s">
        <v>296</v>
      </c>
    </row>
    <row r="5346" spans="1:5" x14ac:dyDescent="0.35">
      <c r="A5346" s="2" t="s">
        <v>11846</v>
      </c>
      <c r="B5346">
        <v>7</v>
      </c>
      <c r="C5346">
        <v>2</v>
      </c>
      <c r="D5346" s="2" t="s">
        <v>11847</v>
      </c>
      <c r="E5346" s="2" t="s">
        <v>15</v>
      </c>
    </row>
    <row r="5347" spans="1:5" x14ac:dyDescent="0.35">
      <c r="A5347" s="2" t="s">
        <v>11848</v>
      </c>
      <c r="B5347">
        <v>1</v>
      </c>
      <c r="C5347">
        <v>0</v>
      </c>
      <c r="D5347" s="2" t="s">
        <v>11849</v>
      </c>
      <c r="E5347" s="2" t="s">
        <v>11850</v>
      </c>
    </row>
    <row r="5348" spans="1:5" x14ac:dyDescent="0.35">
      <c r="A5348" s="2" t="s">
        <v>11851</v>
      </c>
      <c r="B5348">
        <v>1</v>
      </c>
      <c r="C5348">
        <v>0</v>
      </c>
      <c r="D5348" s="2" t="s">
        <v>11852</v>
      </c>
      <c r="E5348" s="2" t="s">
        <v>11850</v>
      </c>
    </row>
    <row r="5349" spans="1:5" x14ac:dyDescent="0.35">
      <c r="A5349" s="2" t="s">
        <v>11853</v>
      </c>
      <c r="B5349">
        <v>2</v>
      </c>
      <c r="C5349">
        <v>2</v>
      </c>
      <c r="D5349" s="2" t="s">
        <v>11854</v>
      </c>
      <c r="E5349" s="2" t="s">
        <v>11855</v>
      </c>
    </row>
    <row r="5350" spans="1:5" x14ac:dyDescent="0.35">
      <c r="A5350" s="2" t="s">
        <v>11856</v>
      </c>
      <c r="B5350">
        <v>4</v>
      </c>
      <c r="C5350">
        <v>0</v>
      </c>
      <c r="D5350" s="2" t="s">
        <v>11857</v>
      </c>
      <c r="E5350" s="2" t="s">
        <v>15</v>
      </c>
    </row>
    <row r="5351" spans="1:5" x14ac:dyDescent="0.35">
      <c r="A5351" s="2" t="s">
        <v>11858</v>
      </c>
      <c r="B5351">
        <v>6</v>
      </c>
      <c r="C5351">
        <v>0</v>
      </c>
      <c r="D5351" s="2" t="s">
        <v>11859</v>
      </c>
      <c r="E5351" s="2" t="s">
        <v>15</v>
      </c>
    </row>
    <row r="5352" spans="1:5" x14ac:dyDescent="0.35">
      <c r="A5352" s="2" t="s">
        <v>11860</v>
      </c>
      <c r="B5352">
        <v>6</v>
      </c>
      <c r="C5352">
        <v>0</v>
      </c>
      <c r="D5352" s="2" t="s">
        <v>11861</v>
      </c>
      <c r="E5352" s="2" t="s">
        <v>15</v>
      </c>
    </row>
    <row r="5353" spans="1:5" x14ac:dyDescent="0.35">
      <c r="A5353" s="2" t="s">
        <v>11862</v>
      </c>
      <c r="B5353">
        <v>4</v>
      </c>
      <c r="C5353">
        <v>0</v>
      </c>
      <c r="D5353" s="2" t="s">
        <v>11863</v>
      </c>
      <c r="E5353" s="2" t="s">
        <v>15</v>
      </c>
    </row>
    <row r="5354" spans="1:5" x14ac:dyDescent="0.35">
      <c r="A5354" s="2" t="s">
        <v>11864</v>
      </c>
      <c r="B5354">
        <v>4</v>
      </c>
      <c r="C5354">
        <v>0</v>
      </c>
      <c r="D5354" s="2" t="s">
        <v>11865</v>
      </c>
      <c r="E5354" s="2" t="s">
        <v>15</v>
      </c>
    </row>
    <row r="5355" spans="1:5" x14ac:dyDescent="0.35">
      <c r="A5355" s="2" t="s">
        <v>11866</v>
      </c>
      <c r="B5355">
        <v>4</v>
      </c>
      <c r="C5355">
        <v>0</v>
      </c>
      <c r="D5355" s="2" t="s">
        <v>11867</v>
      </c>
      <c r="E5355" s="2" t="s">
        <v>15</v>
      </c>
    </row>
    <row r="5356" spans="1:5" x14ac:dyDescent="0.35">
      <c r="A5356" s="2" t="s">
        <v>11868</v>
      </c>
      <c r="B5356">
        <v>4</v>
      </c>
      <c r="C5356">
        <v>0</v>
      </c>
      <c r="D5356" s="2" t="s">
        <v>11869</v>
      </c>
      <c r="E5356" s="2" t="s">
        <v>15</v>
      </c>
    </row>
    <row r="5357" spans="1:5" x14ac:dyDescent="0.35">
      <c r="A5357" s="2" t="s">
        <v>11870</v>
      </c>
      <c r="B5357">
        <v>7</v>
      </c>
      <c r="C5357">
        <v>2</v>
      </c>
      <c r="D5357" s="2" t="s">
        <v>11871</v>
      </c>
      <c r="E5357" s="2" t="s">
        <v>15</v>
      </c>
    </row>
    <row r="5358" spans="1:5" x14ac:dyDescent="0.35">
      <c r="A5358" s="2" t="s">
        <v>11872</v>
      </c>
      <c r="B5358">
        <v>7</v>
      </c>
      <c r="C5358">
        <v>1</v>
      </c>
      <c r="D5358" s="2" t="s">
        <v>11873</v>
      </c>
      <c r="E5358" s="2" t="s">
        <v>15</v>
      </c>
    </row>
    <row r="5359" spans="1:5" x14ac:dyDescent="0.35">
      <c r="A5359" s="2" t="s">
        <v>11874</v>
      </c>
      <c r="B5359">
        <v>7</v>
      </c>
      <c r="C5359">
        <v>3</v>
      </c>
      <c r="D5359" s="2" t="s">
        <v>11875</v>
      </c>
      <c r="E5359" s="2" t="s">
        <v>15</v>
      </c>
    </row>
    <row r="5360" spans="1:5" x14ac:dyDescent="0.35">
      <c r="A5360" s="2" t="s">
        <v>11876</v>
      </c>
      <c r="B5360">
        <v>7</v>
      </c>
      <c r="C5360">
        <v>3</v>
      </c>
      <c r="D5360" s="2" t="s">
        <v>11877</v>
      </c>
      <c r="E5360" s="2" t="s">
        <v>15</v>
      </c>
    </row>
    <row r="5361" spans="1:5" x14ac:dyDescent="0.35">
      <c r="A5361" s="2" t="s">
        <v>11878</v>
      </c>
      <c r="B5361">
        <v>19</v>
      </c>
      <c r="C5361">
        <v>4</v>
      </c>
      <c r="D5361" s="2" t="s">
        <v>11879</v>
      </c>
      <c r="E5361" s="2" t="s">
        <v>15</v>
      </c>
    </row>
    <row r="5362" spans="1:5" x14ac:dyDescent="0.35">
      <c r="A5362" s="2" t="s">
        <v>11880</v>
      </c>
      <c r="B5362">
        <v>20</v>
      </c>
      <c r="C5362">
        <v>5</v>
      </c>
      <c r="D5362" s="2" t="s">
        <v>11881</v>
      </c>
      <c r="E5362" s="2" t="s">
        <v>15</v>
      </c>
    </row>
    <row r="5363" spans="1:5" x14ac:dyDescent="0.35">
      <c r="A5363" s="2" t="s">
        <v>11882</v>
      </c>
      <c r="B5363">
        <v>5</v>
      </c>
      <c r="C5363">
        <v>2</v>
      </c>
      <c r="D5363" s="2" t="s">
        <v>11883</v>
      </c>
      <c r="E5363" s="2" t="s">
        <v>15</v>
      </c>
    </row>
    <row r="5364" spans="1:5" x14ac:dyDescent="0.35">
      <c r="A5364" s="2" t="s">
        <v>11884</v>
      </c>
      <c r="B5364">
        <v>5</v>
      </c>
      <c r="C5364">
        <v>10</v>
      </c>
      <c r="D5364" s="2" t="s">
        <v>11885</v>
      </c>
      <c r="E5364" s="2" t="s">
        <v>3583</v>
      </c>
    </row>
    <row r="5365" spans="1:5" x14ac:dyDescent="0.35">
      <c r="A5365" s="2" t="s">
        <v>11886</v>
      </c>
      <c r="B5365">
        <v>6</v>
      </c>
      <c r="C5365">
        <v>10</v>
      </c>
      <c r="D5365" s="2" t="s">
        <v>11887</v>
      </c>
      <c r="E5365" s="2" t="s">
        <v>15</v>
      </c>
    </row>
    <row r="5366" spans="1:5" x14ac:dyDescent="0.35">
      <c r="A5366" s="2" t="s">
        <v>11888</v>
      </c>
      <c r="B5366">
        <v>2</v>
      </c>
      <c r="C5366">
        <v>0</v>
      </c>
      <c r="D5366" s="2" t="s">
        <v>11889</v>
      </c>
      <c r="E5366" s="2" t="s">
        <v>77</v>
      </c>
    </row>
    <row r="5367" spans="1:5" x14ac:dyDescent="0.35">
      <c r="A5367" s="2" t="s">
        <v>11890</v>
      </c>
      <c r="B5367">
        <v>1</v>
      </c>
      <c r="C5367">
        <v>0</v>
      </c>
      <c r="D5367" s="2" t="s">
        <v>11891</v>
      </c>
      <c r="E5367" s="2" t="s">
        <v>15</v>
      </c>
    </row>
    <row r="5368" spans="1:5" x14ac:dyDescent="0.35">
      <c r="A5368" s="2" t="s">
        <v>11892</v>
      </c>
      <c r="B5368">
        <v>4</v>
      </c>
      <c r="C5368">
        <v>4</v>
      </c>
      <c r="D5368" s="2" t="s">
        <v>11893</v>
      </c>
      <c r="E5368" s="2" t="s">
        <v>11894</v>
      </c>
    </row>
    <row r="5369" spans="1:5" x14ac:dyDescent="0.35">
      <c r="A5369" s="2" t="s">
        <v>11895</v>
      </c>
      <c r="B5369">
        <v>1</v>
      </c>
      <c r="C5369">
        <v>0</v>
      </c>
      <c r="D5369" s="2" t="s">
        <v>11896</v>
      </c>
      <c r="E5369" s="2" t="s">
        <v>15</v>
      </c>
    </row>
    <row r="5370" spans="1:5" x14ac:dyDescent="0.35">
      <c r="A5370" s="2" t="s">
        <v>11897</v>
      </c>
      <c r="B5370">
        <v>7</v>
      </c>
      <c r="C5370">
        <v>12</v>
      </c>
      <c r="D5370" s="2" t="s">
        <v>11898</v>
      </c>
      <c r="E5370" s="2" t="s">
        <v>15</v>
      </c>
    </row>
    <row r="5371" spans="1:5" x14ac:dyDescent="0.35">
      <c r="A5371" s="2" t="s">
        <v>11899</v>
      </c>
      <c r="B5371">
        <v>7</v>
      </c>
      <c r="C5371">
        <v>12</v>
      </c>
      <c r="D5371" s="2" t="s">
        <v>11900</v>
      </c>
      <c r="E5371" s="2" t="s">
        <v>11559</v>
      </c>
    </row>
    <row r="5372" spans="1:5" x14ac:dyDescent="0.35">
      <c r="A5372" s="2" t="s">
        <v>11901</v>
      </c>
      <c r="B5372">
        <v>0</v>
      </c>
      <c r="C5372">
        <v>0</v>
      </c>
      <c r="D5372" s="2" t="s">
        <v>11902</v>
      </c>
      <c r="E5372" s="2" t="s">
        <v>15</v>
      </c>
    </row>
    <row r="5373" spans="1:5" x14ac:dyDescent="0.35">
      <c r="A5373" s="2" t="s">
        <v>11903</v>
      </c>
      <c r="B5373">
        <v>3</v>
      </c>
      <c r="C5373">
        <v>2</v>
      </c>
      <c r="D5373" s="2" t="s">
        <v>11904</v>
      </c>
      <c r="E5373" s="2" t="s">
        <v>15</v>
      </c>
    </row>
    <row r="5374" spans="1:5" x14ac:dyDescent="0.35">
      <c r="A5374" s="2" t="s">
        <v>11905</v>
      </c>
      <c r="B5374">
        <v>1</v>
      </c>
      <c r="C5374">
        <v>0</v>
      </c>
      <c r="D5374" s="2" t="s">
        <v>11906</v>
      </c>
      <c r="E5374" s="2" t="s">
        <v>15</v>
      </c>
    </row>
    <row r="5375" spans="1:5" x14ac:dyDescent="0.35">
      <c r="A5375" s="2" t="s">
        <v>11907</v>
      </c>
      <c r="B5375">
        <v>2</v>
      </c>
      <c r="C5375">
        <v>1</v>
      </c>
      <c r="D5375" s="2" t="s">
        <v>11908</v>
      </c>
      <c r="E5375" s="2" t="s">
        <v>15</v>
      </c>
    </row>
    <row r="5376" spans="1:5" x14ac:dyDescent="0.35">
      <c r="A5376" s="2" t="s">
        <v>11909</v>
      </c>
      <c r="B5376">
        <v>10</v>
      </c>
      <c r="C5376">
        <v>28</v>
      </c>
      <c r="D5376" s="2" t="s">
        <v>11910</v>
      </c>
      <c r="E5376" s="2" t="s">
        <v>11911</v>
      </c>
    </row>
    <row r="5377" spans="1:5" x14ac:dyDescent="0.35">
      <c r="A5377" s="2" t="s">
        <v>11912</v>
      </c>
      <c r="B5377">
        <v>9</v>
      </c>
      <c r="C5377">
        <v>4</v>
      </c>
      <c r="D5377" s="2" t="s">
        <v>11913</v>
      </c>
      <c r="E5377" s="2" t="s">
        <v>829</v>
      </c>
    </row>
    <row r="5378" spans="1:5" x14ac:dyDescent="0.35">
      <c r="A5378" s="2" t="s">
        <v>11914</v>
      </c>
      <c r="B5378">
        <v>10</v>
      </c>
      <c r="C5378">
        <v>5</v>
      </c>
      <c r="D5378" s="2" t="s">
        <v>11915</v>
      </c>
      <c r="E5378" s="2" t="s">
        <v>15</v>
      </c>
    </row>
    <row r="5379" spans="1:5" x14ac:dyDescent="0.35">
      <c r="A5379" s="2" t="s">
        <v>11916</v>
      </c>
      <c r="B5379">
        <v>3</v>
      </c>
      <c r="C5379">
        <v>2</v>
      </c>
      <c r="D5379" s="2" t="s">
        <v>11917</v>
      </c>
      <c r="E5379" s="2" t="s">
        <v>15</v>
      </c>
    </row>
    <row r="5380" spans="1:5" x14ac:dyDescent="0.35">
      <c r="A5380" s="2" t="s">
        <v>203</v>
      </c>
      <c r="B5380">
        <v>1</v>
      </c>
      <c r="C5380">
        <v>0</v>
      </c>
      <c r="D5380" s="2" t="s">
        <v>204</v>
      </c>
      <c r="E5380" s="2" t="s">
        <v>15</v>
      </c>
    </row>
    <row r="5381" spans="1:5" x14ac:dyDescent="0.35">
      <c r="A5381" s="2" t="s">
        <v>11918</v>
      </c>
      <c r="B5381">
        <v>1</v>
      </c>
      <c r="C5381">
        <v>0</v>
      </c>
      <c r="D5381" s="2" t="s">
        <v>11919</v>
      </c>
      <c r="E5381" s="2" t="s">
        <v>11920</v>
      </c>
    </row>
    <row r="5382" spans="1:5" x14ac:dyDescent="0.35">
      <c r="A5382" s="2" t="s">
        <v>11921</v>
      </c>
      <c r="B5382">
        <v>3</v>
      </c>
      <c r="C5382">
        <v>6</v>
      </c>
      <c r="D5382" s="2" t="s">
        <v>11922</v>
      </c>
      <c r="E5382" s="2" t="s">
        <v>15</v>
      </c>
    </row>
    <row r="5383" spans="1:5" x14ac:dyDescent="0.35">
      <c r="A5383" s="2" t="s">
        <v>11923</v>
      </c>
      <c r="B5383">
        <v>3</v>
      </c>
      <c r="C5383">
        <v>6</v>
      </c>
      <c r="D5383" s="2" t="s">
        <v>11924</v>
      </c>
      <c r="E5383" s="2" t="s">
        <v>11925</v>
      </c>
    </row>
    <row r="5384" spans="1:5" x14ac:dyDescent="0.35">
      <c r="A5384" s="2" t="s">
        <v>11926</v>
      </c>
      <c r="B5384">
        <v>1</v>
      </c>
      <c r="C5384">
        <v>0</v>
      </c>
      <c r="D5384" s="2" t="s">
        <v>11927</v>
      </c>
      <c r="E5384" s="2" t="s">
        <v>15</v>
      </c>
    </row>
    <row r="5385" spans="1:5" x14ac:dyDescent="0.35">
      <c r="A5385" s="2" t="s">
        <v>11928</v>
      </c>
      <c r="B5385">
        <v>1</v>
      </c>
      <c r="C5385">
        <v>0</v>
      </c>
      <c r="D5385" s="2" t="s">
        <v>11929</v>
      </c>
      <c r="E5385" s="2" t="s">
        <v>11930</v>
      </c>
    </row>
    <row r="5386" spans="1:5" x14ac:dyDescent="0.35">
      <c r="A5386" s="2" t="s">
        <v>205</v>
      </c>
      <c r="B5386">
        <v>1</v>
      </c>
      <c r="C5386">
        <v>0</v>
      </c>
      <c r="D5386" s="2" t="s">
        <v>206</v>
      </c>
      <c r="E5386" s="2" t="s">
        <v>15</v>
      </c>
    </row>
    <row r="5387" spans="1:5" x14ac:dyDescent="0.35">
      <c r="A5387" s="2" t="s">
        <v>11931</v>
      </c>
      <c r="B5387">
        <v>4</v>
      </c>
      <c r="C5387">
        <v>2</v>
      </c>
      <c r="D5387" s="2" t="s">
        <v>11932</v>
      </c>
      <c r="E5387" s="2" t="s">
        <v>353</v>
      </c>
    </row>
    <row r="5388" spans="1:5" x14ac:dyDescent="0.35">
      <c r="A5388" s="2" t="s">
        <v>11933</v>
      </c>
      <c r="B5388">
        <v>3</v>
      </c>
      <c r="C5388">
        <v>2</v>
      </c>
      <c r="D5388" s="2" t="s">
        <v>11934</v>
      </c>
      <c r="E5388" s="2" t="s">
        <v>353</v>
      </c>
    </row>
    <row r="5389" spans="1:5" x14ac:dyDescent="0.35">
      <c r="A5389" s="2" t="s">
        <v>11935</v>
      </c>
      <c r="B5389">
        <v>4</v>
      </c>
      <c r="C5389">
        <v>2</v>
      </c>
      <c r="D5389" s="2" t="s">
        <v>11936</v>
      </c>
      <c r="E5389" s="2" t="s">
        <v>358</v>
      </c>
    </row>
    <row r="5390" spans="1:5" x14ac:dyDescent="0.35">
      <c r="A5390" s="2" t="s">
        <v>11937</v>
      </c>
      <c r="B5390">
        <v>2</v>
      </c>
      <c r="C5390">
        <v>1</v>
      </c>
      <c r="D5390" s="2" t="s">
        <v>11938</v>
      </c>
      <c r="E5390" s="2" t="s">
        <v>361</v>
      </c>
    </row>
    <row r="5391" spans="1:5" x14ac:dyDescent="0.35">
      <c r="A5391" s="2" t="s">
        <v>11939</v>
      </c>
      <c r="B5391">
        <v>2</v>
      </c>
      <c r="C5391">
        <v>3</v>
      </c>
      <c r="D5391" s="2" t="s">
        <v>11940</v>
      </c>
      <c r="E5391" s="2" t="s">
        <v>15</v>
      </c>
    </row>
    <row r="5392" spans="1:5" x14ac:dyDescent="0.35">
      <c r="A5392" s="2" t="s">
        <v>11941</v>
      </c>
      <c r="B5392">
        <v>3</v>
      </c>
      <c r="C5392">
        <v>1</v>
      </c>
      <c r="D5392" s="2" t="s">
        <v>11942</v>
      </c>
      <c r="E5392" s="2" t="s">
        <v>15</v>
      </c>
    </row>
    <row r="5393" spans="1:5" x14ac:dyDescent="0.35">
      <c r="A5393" s="2" t="s">
        <v>11943</v>
      </c>
      <c r="B5393">
        <v>2</v>
      </c>
      <c r="C5393">
        <v>0</v>
      </c>
      <c r="D5393" s="2" t="s">
        <v>11944</v>
      </c>
      <c r="E5393" s="2" t="s">
        <v>15</v>
      </c>
    </row>
    <row r="5394" spans="1:5" x14ac:dyDescent="0.35">
      <c r="A5394" s="2" t="s">
        <v>11945</v>
      </c>
      <c r="B5394">
        <v>1</v>
      </c>
      <c r="C5394">
        <v>0</v>
      </c>
      <c r="D5394" s="2" t="s">
        <v>11946</v>
      </c>
      <c r="E5394" s="2" t="s">
        <v>15</v>
      </c>
    </row>
    <row r="5395" spans="1:5" x14ac:dyDescent="0.35">
      <c r="A5395" s="2" t="s">
        <v>11947</v>
      </c>
      <c r="B5395">
        <v>2</v>
      </c>
      <c r="C5395">
        <v>1</v>
      </c>
      <c r="D5395" s="2" t="s">
        <v>11948</v>
      </c>
      <c r="E5395" s="2" t="s">
        <v>15</v>
      </c>
    </row>
    <row r="5396" spans="1:5" x14ac:dyDescent="0.35">
      <c r="A5396" s="2" t="s">
        <v>11949</v>
      </c>
      <c r="B5396">
        <v>1</v>
      </c>
      <c r="C5396">
        <v>2</v>
      </c>
      <c r="D5396" s="2" t="s">
        <v>11950</v>
      </c>
      <c r="E5396" s="2" t="s">
        <v>15</v>
      </c>
    </row>
    <row r="5397" spans="1:5" x14ac:dyDescent="0.35">
      <c r="A5397" s="2" t="s">
        <v>11951</v>
      </c>
      <c r="B5397">
        <v>1</v>
      </c>
      <c r="C5397">
        <v>0</v>
      </c>
      <c r="D5397" s="2" t="s">
        <v>11952</v>
      </c>
      <c r="E5397" s="2" t="s">
        <v>15</v>
      </c>
    </row>
    <row r="5398" spans="1:5" x14ac:dyDescent="0.35">
      <c r="A5398" s="2" t="s">
        <v>11953</v>
      </c>
      <c r="B5398">
        <v>1</v>
      </c>
      <c r="C5398">
        <v>0</v>
      </c>
      <c r="D5398" s="2" t="s">
        <v>11954</v>
      </c>
      <c r="E5398" s="2" t="s">
        <v>15</v>
      </c>
    </row>
    <row r="5399" spans="1:5" x14ac:dyDescent="0.35">
      <c r="A5399" s="2" t="s">
        <v>11955</v>
      </c>
      <c r="B5399">
        <v>1</v>
      </c>
      <c r="C5399">
        <v>0</v>
      </c>
      <c r="D5399" s="2" t="s">
        <v>11956</v>
      </c>
      <c r="E5399" s="2" t="s">
        <v>15</v>
      </c>
    </row>
    <row r="5400" spans="1:5" x14ac:dyDescent="0.35">
      <c r="A5400" s="2" t="s">
        <v>11957</v>
      </c>
      <c r="B5400">
        <v>1</v>
      </c>
      <c r="C5400">
        <v>0</v>
      </c>
      <c r="D5400" s="2" t="s">
        <v>11958</v>
      </c>
      <c r="E5400" s="2" t="s">
        <v>15</v>
      </c>
    </row>
    <row r="5401" spans="1:5" x14ac:dyDescent="0.35">
      <c r="A5401" s="2" t="s">
        <v>11959</v>
      </c>
      <c r="B5401">
        <v>1</v>
      </c>
      <c r="C5401">
        <v>0</v>
      </c>
      <c r="D5401" s="2" t="s">
        <v>11960</v>
      </c>
      <c r="E5401" s="2" t="s">
        <v>11961</v>
      </c>
    </row>
    <row r="5402" spans="1:5" x14ac:dyDescent="0.35">
      <c r="A5402" s="2" t="s">
        <v>11962</v>
      </c>
      <c r="B5402">
        <v>4</v>
      </c>
      <c r="C5402">
        <v>0</v>
      </c>
      <c r="D5402" s="2" t="s">
        <v>11963</v>
      </c>
      <c r="E5402" s="2" t="s">
        <v>15</v>
      </c>
    </row>
    <row r="5403" spans="1:5" x14ac:dyDescent="0.35">
      <c r="A5403" s="2" t="s">
        <v>11964</v>
      </c>
      <c r="B5403">
        <v>4</v>
      </c>
      <c r="C5403">
        <v>0</v>
      </c>
      <c r="D5403" s="2" t="s">
        <v>11965</v>
      </c>
      <c r="E5403" s="2" t="s">
        <v>15</v>
      </c>
    </row>
    <row r="5404" spans="1:5" x14ac:dyDescent="0.35">
      <c r="A5404" s="2" t="s">
        <v>207</v>
      </c>
      <c r="B5404">
        <v>1</v>
      </c>
      <c r="C5404">
        <v>0</v>
      </c>
      <c r="D5404" s="2" t="s">
        <v>208</v>
      </c>
      <c r="E5404" s="2" t="s">
        <v>15</v>
      </c>
    </row>
    <row r="5405" spans="1:5" x14ac:dyDescent="0.35">
      <c r="A5405" s="2" t="s">
        <v>11966</v>
      </c>
      <c r="B5405">
        <v>3</v>
      </c>
      <c r="C5405">
        <v>2</v>
      </c>
      <c r="D5405" s="2" t="s">
        <v>11967</v>
      </c>
      <c r="E5405" s="2" t="s">
        <v>15</v>
      </c>
    </row>
    <row r="5406" spans="1:5" x14ac:dyDescent="0.35">
      <c r="A5406" s="2" t="s">
        <v>11968</v>
      </c>
      <c r="B5406">
        <v>1</v>
      </c>
      <c r="C5406">
        <v>0</v>
      </c>
      <c r="D5406" s="2" t="s">
        <v>11969</v>
      </c>
      <c r="E5406" s="2" t="s">
        <v>15</v>
      </c>
    </row>
    <row r="5407" spans="1:5" x14ac:dyDescent="0.35">
      <c r="A5407" s="2" t="s">
        <v>11970</v>
      </c>
      <c r="B5407">
        <v>3</v>
      </c>
      <c r="C5407">
        <v>3</v>
      </c>
      <c r="D5407" s="2" t="s">
        <v>11971</v>
      </c>
      <c r="E5407" s="2" t="s">
        <v>10939</v>
      </c>
    </row>
    <row r="5408" spans="1:5" x14ac:dyDescent="0.35">
      <c r="A5408" s="2" t="s">
        <v>11972</v>
      </c>
      <c r="B5408">
        <v>5</v>
      </c>
      <c r="C5408">
        <v>3</v>
      </c>
      <c r="D5408" s="2" t="s">
        <v>11973</v>
      </c>
      <c r="E5408" s="2" t="s">
        <v>11974</v>
      </c>
    </row>
    <row r="5409" spans="1:5" x14ac:dyDescent="0.35">
      <c r="A5409" s="2" t="s">
        <v>11975</v>
      </c>
      <c r="B5409">
        <v>17</v>
      </c>
      <c r="C5409">
        <v>6</v>
      </c>
      <c r="D5409" s="2" t="s">
        <v>11976</v>
      </c>
      <c r="E5409" s="2" t="s">
        <v>20</v>
      </c>
    </row>
    <row r="5410" spans="1:5" x14ac:dyDescent="0.35">
      <c r="A5410" s="2" t="s">
        <v>11977</v>
      </c>
      <c r="B5410">
        <v>17</v>
      </c>
      <c r="C5410">
        <v>7</v>
      </c>
      <c r="D5410" s="2" t="s">
        <v>11978</v>
      </c>
      <c r="E5410" s="2" t="s">
        <v>15</v>
      </c>
    </row>
    <row r="5411" spans="1:5" x14ac:dyDescent="0.35">
      <c r="A5411" s="2" t="s">
        <v>11979</v>
      </c>
      <c r="B5411">
        <v>13</v>
      </c>
      <c r="C5411">
        <v>6</v>
      </c>
      <c r="D5411" s="2" t="s">
        <v>11980</v>
      </c>
      <c r="E5411" s="2" t="s">
        <v>11981</v>
      </c>
    </row>
    <row r="5412" spans="1:5" x14ac:dyDescent="0.35">
      <c r="A5412" s="2" t="s">
        <v>11982</v>
      </c>
      <c r="B5412">
        <v>13</v>
      </c>
      <c r="C5412">
        <v>6</v>
      </c>
      <c r="D5412" s="2" t="s">
        <v>11983</v>
      </c>
      <c r="E5412" s="2" t="s">
        <v>11984</v>
      </c>
    </row>
    <row r="5413" spans="1:5" x14ac:dyDescent="0.35">
      <c r="A5413" s="2" t="s">
        <v>11985</v>
      </c>
      <c r="B5413">
        <v>13</v>
      </c>
      <c r="C5413">
        <v>6</v>
      </c>
      <c r="D5413" s="2" t="s">
        <v>11986</v>
      </c>
      <c r="E5413" s="2" t="s">
        <v>11987</v>
      </c>
    </row>
    <row r="5414" spans="1:5" x14ac:dyDescent="0.35">
      <c r="A5414" s="2" t="s">
        <v>11988</v>
      </c>
      <c r="B5414">
        <v>1</v>
      </c>
      <c r="C5414">
        <v>0</v>
      </c>
      <c r="D5414" s="2" t="s">
        <v>11989</v>
      </c>
      <c r="E5414" s="2" t="s">
        <v>11990</v>
      </c>
    </row>
    <row r="5415" spans="1:5" x14ac:dyDescent="0.35">
      <c r="A5415" s="2" t="s">
        <v>11991</v>
      </c>
      <c r="B5415">
        <v>1</v>
      </c>
      <c r="C5415">
        <v>0</v>
      </c>
      <c r="D5415" s="2" t="s">
        <v>11992</v>
      </c>
      <c r="E5415" s="2" t="s">
        <v>15</v>
      </c>
    </row>
    <row r="5416" spans="1:5" x14ac:dyDescent="0.35">
      <c r="A5416" s="2" t="s">
        <v>11993</v>
      </c>
      <c r="B5416">
        <v>1</v>
      </c>
      <c r="C5416">
        <v>2</v>
      </c>
      <c r="D5416" s="2" t="s">
        <v>11994</v>
      </c>
      <c r="E5416" s="2" t="s">
        <v>1511</v>
      </c>
    </row>
    <row r="5417" spans="1:5" x14ac:dyDescent="0.35">
      <c r="A5417" s="2" t="s">
        <v>11995</v>
      </c>
      <c r="B5417">
        <v>1</v>
      </c>
      <c r="C5417">
        <v>1</v>
      </c>
      <c r="D5417" s="2" t="s">
        <v>11996</v>
      </c>
      <c r="E5417" s="2" t="s">
        <v>805</v>
      </c>
    </row>
    <row r="5418" spans="1:5" x14ac:dyDescent="0.35">
      <c r="A5418" s="2" t="s">
        <v>11997</v>
      </c>
      <c r="B5418">
        <v>1</v>
      </c>
      <c r="C5418">
        <v>1</v>
      </c>
      <c r="D5418" s="2" t="s">
        <v>11998</v>
      </c>
      <c r="E5418" s="2" t="s">
        <v>15</v>
      </c>
    </row>
    <row r="5419" spans="1:5" x14ac:dyDescent="0.35">
      <c r="A5419" s="2" t="s">
        <v>11999</v>
      </c>
      <c r="B5419">
        <v>9</v>
      </c>
      <c r="C5419">
        <v>0</v>
      </c>
      <c r="D5419" s="2" t="s">
        <v>12000</v>
      </c>
      <c r="E5419" s="2" t="s">
        <v>829</v>
      </c>
    </row>
    <row r="5420" spans="1:5" x14ac:dyDescent="0.35">
      <c r="A5420" s="2" t="s">
        <v>12001</v>
      </c>
      <c r="B5420">
        <v>9</v>
      </c>
      <c r="C5420">
        <v>0</v>
      </c>
      <c r="D5420" s="2" t="s">
        <v>12002</v>
      </c>
      <c r="E5420" s="2" t="s">
        <v>829</v>
      </c>
    </row>
    <row r="5421" spans="1:5" x14ac:dyDescent="0.35">
      <c r="A5421" s="2" t="s">
        <v>12003</v>
      </c>
      <c r="B5421">
        <v>9</v>
      </c>
      <c r="C5421">
        <v>0</v>
      </c>
      <c r="D5421" s="2" t="s">
        <v>12004</v>
      </c>
      <c r="E5421" s="2" t="s">
        <v>829</v>
      </c>
    </row>
    <row r="5422" spans="1:5" x14ac:dyDescent="0.35">
      <c r="A5422" s="2" t="s">
        <v>12005</v>
      </c>
      <c r="B5422">
        <v>9</v>
      </c>
      <c r="C5422">
        <v>0</v>
      </c>
      <c r="D5422" s="2" t="s">
        <v>12006</v>
      </c>
      <c r="E5422" s="2" t="s">
        <v>859</v>
      </c>
    </row>
    <row r="5423" spans="1:5" x14ac:dyDescent="0.35">
      <c r="A5423" s="2" t="s">
        <v>12007</v>
      </c>
      <c r="B5423">
        <v>9</v>
      </c>
      <c r="C5423">
        <v>0</v>
      </c>
      <c r="D5423" s="2" t="s">
        <v>12008</v>
      </c>
      <c r="E5423" s="2" t="s">
        <v>15</v>
      </c>
    </row>
    <row r="5424" spans="1:5" x14ac:dyDescent="0.35">
      <c r="A5424" s="2" t="s">
        <v>12009</v>
      </c>
      <c r="B5424">
        <v>9</v>
      </c>
      <c r="C5424">
        <v>0</v>
      </c>
      <c r="D5424" s="2" t="s">
        <v>12010</v>
      </c>
      <c r="E5424" s="2" t="s">
        <v>15</v>
      </c>
    </row>
    <row r="5425" spans="1:5" x14ac:dyDescent="0.35">
      <c r="A5425" s="2" t="s">
        <v>209</v>
      </c>
      <c r="B5425">
        <v>1</v>
      </c>
      <c r="C5425">
        <v>0</v>
      </c>
      <c r="D5425" s="2" t="s">
        <v>210</v>
      </c>
      <c r="E5425" s="2" t="s">
        <v>15</v>
      </c>
    </row>
    <row r="5426" spans="1:5" x14ac:dyDescent="0.35">
      <c r="A5426" s="2" t="s">
        <v>12011</v>
      </c>
      <c r="B5426">
        <v>1</v>
      </c>
      <c r="C5426">
        <v>0</v>
      </c>
      <c r="D5426" s="2" t="s">
        <v>12012</v>
      </c>
      <c r="E5426" s="2" t="s">
        <v>15</v>
      </c>
    </row>
    <row r="5427" spans="1:5" x14ac:dyDescent="0.35">
      <c r="A5427" s="2" t="s">
        <v>12013</v>
      </c>
      <c r="B5427">
        <v>1</v>
      </c>
      <c r="C5427">
        <v>1</v>
      </c>
      <c r="D5427" s="2" t="s">
        <v>12014</v>
      </c>
      <c r="E5427" s="2" t="s">
        <v>2749</v>
      </c>
    </row>
    <row r="5428" spans="1:5" x14ac:dyDescent="0.35">
      <c r="A5428" s="2" t="s">
        <v>12015</v>
      </c>
      <c r="B5428">
        <v>1</v>
      </c>
      <c r="C5428">
        <v>0</v>
      </c>
      <c r="D5428" s="2" t="s">
        <v>12016</v>
      </c>
      <c r="E5428" s="2" t="s">
        <v>15</v>
      </c>
    </row>
    <row r="5429" spans="1:5" x14ac:dyDescent="0.35">
      <c r="A5429" s="2" t="s">
        <v>12017</v>
      </c>
      <c r="B5429">
        <v>1</v>
      </c>
      <c r="C5429">
        <v>1</v>
      </c>
      <c r="D5429" s="2" t="s">
        <v>12018</v>
      </c>
      <c r="E5429" s="2" t="s">
        <v>12019</v>
      </c>
    </row>
    <row r="5430" spans="1:5" x14ac:dyDescent="0.35">
      <c r="A5430" s="2" t="s">
        <v>12020</v>
      </c>
      <c r="B5430">
        <v>1</v>
      </c>
      <c r="C5430">
        <v>1</v>
      </c>
      <c r="D5430" s="2" t="s">
        <v>12021</v>
      </c>
      <c r="E5430" s="2" t="s">
        <v>15</v>
      </c>
    </row>
    <row r="5431" spans="1:5" x14ac:dyDescent="0.35">
      <c r="A5431" s="2" t="s">
        <v>12022</v>
      </c>
      <c r="B5431">
        <v>2</v>
      </c>
      <c r="C5431">
        <v>0</v>
      </c>
      <c r="D5431" s="2" t="s">
        <v>12023</v>
      </c>
      <c r="E5431" s="2" t="s">
        <v>12024</v>
      </c>
    </row>
    <row r="5432" spans="1:5" x14ac:dyDescent="0.35">
      <c r="A5432" s="2" t="s">
        <v>12025</v>
      </c>
      <c r="B5432">
        <v>2</v>
      </c>
      <c r="C5432">
        <v>0</v>
      </c>
      <c r="D5432" s="2" t="s">
        <v>12026</v>
      </c>
      <c r="E5432" s="2" t="s">
        <v>15</v>
      </c>
    </row>
    <row r="5433" spans="1:5" x14ac:dyDescent="0.35">
      <c r="A5433" s="2" t="s">
        <v>12027</v>
      </c>
      <c r="B5433">
        <v>2</v>
      </c>
      <c r="C5433">
        <v>0</v>
      </c>
      <c r="D5433" s="2" t="s">
        <v>12028</v>
      </c>
      <c r="E5433" s="2" t="s">
        <v>3226</v>
      </c>
    </row>
    <row r="5434" spans="1:5" x14ac:dyDescent="0.35">
      <c r="A5434" s="2" t="s">
        <v>12029</v>
      </c>
      <c r="B5434">
        <v>2</v>
      </c>
      <c r="C5434">
        <v>0</v>
      </c>
      <c r="D5434" s="2" t="s">
        <v>12030</v>
      </c>
      <c r="E5434" s="2" t="s">
        <v>3226</v>
      </c>
    </row>
    <row r="5435" spans="1:5" x14ac:dyDescent="0.35">
      <c r="A5435" s="2" t="s">
        <v>12031</v>
      </c>
      <c r="B5435">
        <v>3</v>
      </c>
      <c r="C5435">
        <v>0</v>
      </c>
      <c r="D5435" s="2" t="s">
        <v>12032</v>
      </c>
      <c r="E5435" s="2" t="s">
        <v>12033</v>
      </c>
    </row>
    <row r="5436" spans="1:5" x14ac:dyDescent="0.35">
      <c r="A5436" s="2" t="s">
        <v>12034</v>
      </c>
      <c r="B5436">
        <v>3</v>
      </c>
      <c r="C5436">
        <v>0</v>
      </c>
      <c r="D5436" s="2" t="s">
        <v>12035</v>
      </c>
      <c r="E5436" s="2" t="s">
        <v>15</v>
      </c>
    </row>
    <row r="5437" spans="1:5" x14ac:dyDescent="0.35">
      <c r="A5437" s="2" t="s">
        <v>12036</v>
      </c>
      <c r="B5437">
        <v>3</v>
      </c>
      <c r="C5437">
        <v>0</v>
      </c>
      <c r="D5437" s="2" t="s">
        <v>12037</v>
      </c>
      <c r="E5437" s="2" t="s">
        <v>15</v>
      </c>
    </row>
    <row r="5438" spans="1:5" x14ac:dyDescent="0.35">
      <c r="A5438" s="2" t="s">
        <v>12038</v>
      </c>
      <c r="B5438">
        <v>5</v>
      </c>
      <c r="C5438">
        <v>1</v>
      </c>
      <c r="D5438" s="2" t="s">
        <v>12039</v>
      </c>
      <c r="E5438" s="2" t="s">
        <v>15</v>
      </c>
    </row>
    <row r="5439" spans="1:5" x14ac:dyDescent="0.35">
      <c r="A5439" s="2" t="s">
        <v>12040</v>
      </c>
      <c r="B5439">
        <v>3</v>
      </c>
      <c r="C5439">
        <v>2</v>
      </c>
      <c r="D5439" s="2" t="s">
        <v>12041</v>
      </c>
      <c r="E5439" s="2" t="s">
        <v>15</v>
      </c>
    </row>
    <row r="5440" spans="1:5" x14ac:dyDescent="0.35">
      <c r="A5440" s="2" t="s">
        <v>12042</v>
      </c>
      <c r="B5440">
        <v>3</v>
      </c>
      <c r="C5440">
        <v>2</v>
      </c>
      <c r="D5440" s="2" t="s">
        <v>12043</v>
      </c>
      <c r="E5440" s="2" t="s">
        <v>15</v>
      </c>
    </row>
    <row r="5441" spans="1:5" x14ac:dyDescent="0.35">
      <c r="A5441" s="2" t="s">
        <v>12044</v>
      </c>
      <c r="B5441">
        <v>2</v>
      </c>
      <c r="C5441">
        <v>1</v>
      </c>
      <c r="D5441" s="2" t="s">
        <v>12045</v>
      </c>
      <c r="E5441" s="2" t="s">
        <v>15</v>
      </c>
    </row>
    <row r="5442" spans="1:5" x14ac:dyDescent="0.35">
      <c r="A5442" s="2" t="s">
        <v>12046</v>
      </c>
      <c r="B5442">
        <v>4</v>
      </c>
      <c r="C5442">
        <v>2</v>
      </c>
      <c r="D5442" s="2" t="s">
        <v>12047</v>
      </c>
      <c r="E5442" s="2" t="s">
        <v>12048</v>
      </c>
    </row>
    <row r="5443" spans="1:5" x14ac:dyDescent="0.35">
      <c r="A5443" s="2" t="s">
        <v>12049</v>
      </c>
      <c r="B5443">
        <v>4</v>
      </c>
      <c r="C5443">
        <v>2</v>
      </c>
      <c r="D5443" s="2" t="s">
        <v>12050</v>
      </c>
      <c r="E5443" s="2" t="s">
        <v>12051</v>
      </c>
    </row>
    <row r="5444" spans="1:5" x14ac:dyDescent="0.35">
      <c r="A5444" s="2" t="s">
        <v>12052</v>
      </c>
      <c r="B5444">
        <v>4</v>
      </c>
      <c r="C5444">
        <v>3</v>
      </c>
      <c r="D5444" s="2" t="s">
        <v>12053</v>
      </c>
      <c r="E5444" s="2" t="s">
        <v>15</v>
      </c>
    </row>
    <row r="5445" spans="1:5" x14ac:dyDescent="0.35">
      <c r="A5445" s="2" t="s">
        <v>12054</v>
      </c>
      <c r="B5445">
        <v>4</v>
      </c>
      <c r="C5445">
        <v>3</v>
      </c>
      <c r="D5445" s="2" t="s">
        <v>12055</v>
      </c>
      <c r="E5445" s="2" t="s">
        <v>15</v>
      </c>
    </row>
    <row r="5446" spans="1:5" x14ac:dyDescent="0.35">
      <c r="A5446" s="2" t="s">
        <v>12056</v>
      </c>
      <c r="B5446">
        <v>1</v>
      </c>
      <c r="C5446">
        <v>0</v>
      </c>
      <c r="D5446" s="2" t="s">
        <v>12057</v>
      </c>
      <c r="E5446" s="2" t="s">
        <v>12058</v>
      </c>
    </row>
    <row r="5447" spans="1:5" x14ac:dyDescent="0.35">
      <c r="A5447" s="2" t="s">
        <v>12059</v>
      </c>
      <c r="B5447">
        <v>4</v>
      </c>
      <c r="C5447">
        <v>1</v>
      </c>
      <c r="D5447" s="2" t="s">
        <v>12060</v>
      </c>
      <c r="E5447" s="2" t="s">
        <v>12061</v>
      </c>
    </row>
    <row r="5448" spans="1:5" x14ac:dyDescent="0.35">
      <c r="A5448" s="2" t="s">
        <v>12062</v>
      </c>
      <c r="B5448">
        <v>4</v>
      </c>
      <c r="C5448">
        <v>1</v>
      </c>
      <c r="D5448" s="2" t="s">
        <v>12063</v>
      </c>
      <c r="E5448" s="2" t="s">
        <v>9</v>
      </c>
    </row>
    <row r="5449" spans="1:5" x14ac:dyDescent="0.35">
      <c r="A5449" s="2" t="s">
        <v>12064</v>
      </c>
      <c r="B5449">
        <v>5</v>
      </c>
      <c r="C5449">
        <v>18</v>
      </c>
      <c r="D5449" s="2" t="s">
        <v>12065</v>
      </c>
      <c r="E5449" s="2" t="s">
        <v>12066</v>
      </c>
    </row>
    <row r="5450" spans="1:5" x14ac:dyDescent="0.35">
      <c r="A5450" s="2" t="s">
        <v>12067</v>
      </c>
      <c r="B5450">
        <v>7</v>
      </c>
      <c r="C5450">
        <v>20</v>
      </c>
      <c r="D5450" s="2" t="s">
        <v>12068</v>
      </c>
      <c r="E5450" s="2" t="s">
        <v>269</v>
      </c>
    </row>
    <row r="5451" spans="1:5" x14ac:dyDescent="0.35">
      <c r="A5451" s="2" t="s">
        <v>12069</v>
      </c>
      <c r="B5451">
        <v>3</v>
      </c>
      <c r="C5451">
        <v>6</v>
      </c>
      <c r="D5451" s="2" t="s">
        <v>12070</v>
      </c>
      <c r="E5451" s="2" t="s">
        <v>15</v>
      </c>
    </row>
    <row r="5452" spans="1:5" x14ac:dyDescent="0.35">
      <c r="A5452" s="2" t="s">
        <v>12071</v>
      </c>
      <c r="B5452">
        <v>3</v>
      </c>
      <c r="C5452">
        <v>3</v>
      </c>
      <c r="D5452" s="2" t="s">
        <v>12072</v>
      </c>
      <c r="E5452" s="2" t="s">
        <v>12073</v>
      </c>
    </row>
    <row r="5453" spans="1:5" x14ac:dyDescent="0.35">
      <c r="A5453" s="2" t="s">
        <v>12074</v>
      </c>
      <c r="B5453">
        <v>1</v>
      </c>
      <c r="C5453">
        <v>0</v>
      </c>
      <c r="D5453" s="2" t="s">
        <v>12075</v>
      </c>
      <c r="E5453" s="2" t="s">
        <v>12076</v>
      </c>
    </row>
    <row r="5454" spans="1:5" x14ac:dyDescent="0.35">
      <c r="A5454" s="2" t="s">
        <v>12077</v>
      </c>
      <c r="B5454">
        <v>4</v>
      </c>
      <c r="C5454">
        <v>1</v>
      </c>
      <c r="D5454" s="2" t="s">
        <v>12078</v>
      </c>
      <c r="E5454" s="2" t="s">
        <v>15</v>
      </c>
    </row>
    <row r="5455" spans="1:5" x14ac:dyDescent="0.35">
      <c r="A5455" s="2" t="s">
        <v>12079</v>
      </c>
      <c r="B5455">
        <v>4</v>
      </c>
      <c r="C5455">
        <v>1</v>
      </c>
      <c r="D5455" s="2" t="s">
        <v>12080</v>
      </c>
      <c r="E5455" s="2" t="s">
        <v>15</v>
      </c>
    </row>
    <row r="5456" spans="1:5" x14ac:dyDescent="0.35">
      <c r="A5456" s="2" t="s">
        <v>12081</v>
      </c>
      <c r="B5456">
        <v>1</v>
      </c>
      <c r="C5456">
        <v>1</v>
      </c>
      <c r="D5456" s="2" t="s">
        <v>12082</v>
      </c>
      <c r="E5456" s="2" t="s">
        <v>15</v>
      </c>
    </row>
    <row r="5457" spans="1:5" x14ac:dyDescent="0.35">
      <c r="A5457" s="2" t="s">
        <v>12083</v>
      </c>
      <c r="B5457">
        <v>1</v>
      </c>
      <c r="C5457">
        <v>0</v>
      </c>
      <c r="D5457" s="2" t="s">
        <v>12084</v>
      </c>
      <c r="E5457" s="2" t="s">
        <v>15</v>
      </c>
    </row>
    <row r="5458" spans="1:5" x14ac:dyDescent="0.35">
      <c r="A5458" s="2" t="s">
        <v>12085</v>
      </c>
      <c r="B5458">
        <v>2</v>
      </c>
      <c r="C5458">
        <v>1</v>
      </c>
      <c r="D5458" s="2" t="s">
        <v>12086</v>
      </c>
      <c r="E5458" s="2" t="s">
        <v>15</v>
      </c>
    </row>
    <row r="5459" spans="1:5" x14ac:dyDescent="0.35">
      <c r="A5459" s="2" t="s">
        <v>12087</v>
      </c>
      <c r="B5459">
        <v>2</v>
      </c>
      <c r="C5459">
        <v>1</v>
      </c>
      <c r="D5459" s="2" t="s">
        <v>12088</v>
      </c>
      <c r="E5459" s="2" t="s">
        <v>15</v>
      </c>
    </row>
    <row r="5460" spans="1:5" x14ac:dyDescent="0.35">
      <c r="A5460" s="2" t="s">
        <v>12089</v>
      </c>
      <c r="B5460">
        <v>3</v>
      </c>
      <c r="C5460">
        <v>2</v>
      </c>
      <c r="D5460" s="2" t="s">
        <v>12090</v>
      </c>
      <c r="E5460" s="2" t="s">
        <v>12091</v>
      </c>
    </row>
    <row r="5461" spans="1:5" x14ac:dyDescent="0.35">
      <c r="A5461" s="2" t="s">
        <v>12092</v>
      </c>
      <c r="B5461">
        <v>8</v>
      </c>
      <c r="C5461">
        <v>3</v>
      </c>
      <c r="D5461" s="2" t="s">
        <v>12093</v>
      </c>
      <c r="E5461" s="2" t="s">
        <v>2484</v>
      </c>
    </row>
    <row r="5462" spans="1:5" x14ac:dyDescent="0.35">
      <c r="A5462" s="2" t="s">
        <v>12094</v>
      </c>
      <c r="B5462">
        <v>4</v>
      </c>
      <c r="C5462">
        <v>1</v>
      </c>
      <c r="D5462" s="2" t="s">
        <v>12095</v>
      </c>
      <c r="E5462" s="2" t="s">
        <v>15</v>
      </c>
    </row>
    <row r="5463" spans="1:5" x14ac:dyDescent="0.35">
      <c r="A5463" s="2" t="s">
        <v>12096</v>
      </c>
      <c r="B5463">
        <v>1</v>
      </c>
      <c r="C5463">
        <v>1</v>
      </c>
      <c r="D5463" s="2" t="s">
        <v>12097</v>
      </c>
      <c r="E5463" s="2" t="s">
        <v>12098</v>
      </c>
    </row>
    <row r="5464" spans="1:5" x14ac:dyDescent="0.35">
      <c r="A5464" s="2" t="s">
        <v>12099</v>
      </c>
      <c r="B5464">
        <v>0</v>
      </c>
      <c r="C5464">
        <v>0</v>
      </c>
      <c r="D5464" s="2" t="s">
        <v>12100</v>
      </c>
      <c r="E5464" s="2" t="s">
        <v>15</v>
      </c>
    </row>
    <row r="5465" spans="1:5" x14ac:dyDescent="0.35">
      <c r="A5465" s="2" t="s">
        <v>12101</v>
      </c>
      <c r="B5465">
        <v>1</v>
      </c>
      <c r="C5465">
        <v>0</v>
      </c>
      <c r="D5465" s="2" t="s">
        <v>12102</v>
      </c>
      <c r="E5465" s="2" t="s">
        <v>15</v>
      </c>
    </row>
    <row r="5466" spans="1:5" x14ac:dyDescent="0.35">
      <c r="A5466" s="2" t="s">
        <v>12103</v>
      </c>
      <c r="B5466">
        <v>2</v>
      </c>
      <c r="C5466">
        <v>6</v>
      </c>
      <c r="D5466" s="2" t="s">
        <v>12104</v>
      </c>
      <c r="E5466" s="2" t="s">
        <v>15</v>
      </c>
    </row>
    <row r="5467" spans="1:5" x14ac:dyDescent="0.35">
      <c r="A5467" s="2" t="s">
        <v>12105</v>
      </c>
      <c r="B5467">
        <v>2</v>
      </c>
      <c r="C5467">
        <v>6</v>
      </c>
      <c r="D5467" s="2" t="s">
        <v>12106</v>
      </c>
      <c r="E5467" s="2" t="s">
        <v>15</v>
      </c>
    </row>
    <row r="5468" spans="1:5" x14ac:dyDescent="0.35">
      <c r="A5468" s="2" t="s">
        <v>12107</v>
      </c>
      <c r="B5468">
        <v>2</v>
      </c>
      <c r="C5468">
        <v>0</v>
      </c>
      <c r="D5468" s="2" t="s">
        <v>12108</v>
      </c>
      <c r="E5468" s="2" t="s">
        <v>12109</v>
      </c>
    </row>
    <row r="5469" spans="1:5" x14ac:dyDescent="0.35">
      <c r="A5469" s="2" t="s">
        <v>12110</v>
      </c>
      <c r="B5469">
        <v>1</v>
      </c>
      <c r="C5469">
        <v>2</v>
      </c>
      <c r="D5469" s="2" t="s">
        <v>12111</v>
      </c>
      <c r="E5469" s="2" t="s">
        <v>2341</v>
      </c>
    </row>
    <row r="5470" spans="1:5" x14ac:dyDescent="0.35">
      <c r="A5470" s="2" t="s">
        <v>12112</v>
      </c>
      <c r="B5470">
        <v>1</v>
      </c>
      <c r="C5470">
        <v>1</v>
      </c>
      <c r="D5470" s="2" t="s">
        <v>12113</v>
      </c>
      <c r="E5470" s="2" t="s">
        <v>15</v>
      </c>
    </row>
    <row r="5471" spans="1:5" x14ac:dyDescent="0.35">
      <c r="A5471" s="2" t="s">
        <v>12114</v>
      </c>
      <c r="B5471">
        <v>8</v>
      </c>
      <c r="C5471">
        <v>1</v>
      </c>
      <c r="D5471" s="2" t="s">
        <v>12115</v>
      </c>
      <c r="E5471" s="2" t="s">
        <v>99</v>
      </c>
    </row>
    <row r="5472" spans="1:5" x14ac:dyDescent="0.35">
      <c r="A5472" s="2" t="s">
        <v>12116</v>
      </c>
      <c r="B5472">
        <v>13</v>
      </c>
      <c r="C5472">
        <v>5</v>
      </c>
      <c r="D5472" s="2" t="s">
        <v>12117</v>
      </c>
      <c r="E5472" s="2" t="s">
        <v>8735</v>
      </c>
    </row>
    <row r="5473" spans="1:5" x14ac:dyDescent="0.35">
      <c r="A5473" s="2" t="s">
        <v>12118</v>
      </c>
      <c r="B5473">
        <v>6</v>
      </c>
      <c r="C5473">
        <v>5</v>
      </c>
      <c r="D5473" s="2" t="s">
        <v>12119</v>
      </c>
      <c r="E5473" s="2" t="s">
        <v>15</v>
      </c>
    </row>
    <row r="5474" spans="1:5" x14ac:dyDescent="0.35">
      <c r="A5474" s="2" t="s">
        <v>12120</v>
      </c>
      <c r="B5474">
        <v>48</v>
      </c>
      <c r="C5474">
        <v>28</v>
      </c>
      <c r="D5474" s="2" t="s">
        <v>12121</v>
      </c>
      <c r="E5474" s="2" t="s">
        <v>15</v>
      </c>
    </row>
    <row r="5475" spans="1:5" x14ac:dyDescent="0.35">
      <c r="A5475" s="2" t="s">
        <v>12122</v>
      </c>
      <c r="B5475">
        <v>7</v>
      </c>
      <c r="C5475">
        <v>15</v>
      </c>
      <c r="D5475" s="2" t="s">
        <v>12123</v>
      </c>
      <c r="E5475" s="2" t="s">
        <v>2712</v>
      </c>
    </row>
    <row r="5476" spans="1:5" x14ac:dyDescent="0.35">
      <c r="A5476" s="2" t="s">
        <v>12124</v>
      </c>
      <c r="B5476">
        <v>7</v>
      </c>
      <c r="C5476">
        <v>15</v>
      </c>
      <c r="D5476" s="2" t="s">
        <v>12125</v>
      </c>
      <c r="E5476" s="2" t="s">
        <v>2712</v>
      </c>
    </row>
    <row r="5477" spans="1:5" x14ac:dyDescent="0.35">
      <c r="A5477" s="2" t="s">
        <v>12126</v>
      </c>
      <c r="B5477">
        <v>7</v>
      </c>
      <c r="C5477">
        <v>15</v>
      </c>
      <c r="D5477" s="2" t="s">
        <v>12127</v>
      </c>
      <c r="E5477" s="2" t="s">
        <v>2712</v>
      </c>
    </row>
    <row r="5478" spans="1:5" x14ac:dyDescent="0.35">
      <c r="A5478" s="2" t="s">
        <v>12128</v>
      </c>
      <c r="B5478">
        <v>1</v>
      </c>
      <c r="C5478">
        <v>0</v>
      </c>
      <c r="D5478" s="2" t="s">
        <v>12129</v>
      </c>
      <c r="E5478" s="2" t="s">
        <v>15</v>
      </c>
    </row>
    <row r="5479" spans="1:5" x14ac:dyDescent="0.35">
      <c r="A5479" s="2" t="s">
        <v>12130</v>
      </c>
      <c r="B5479">
        <v>1</v>
      </c>
      <c r="C5479">
        <v>0</v>
      </c>
      <c r="D5479" s="2" t="s">
        <v>12131</v>
      </c>
      <c r="E5479" s="2" t="s">
        <v>15</v>
      </c>
    </row>
    <row r="5480" spans="1:5" x14ac:dyDescent="0.35">
      <c r="A5480" s="2" t="s">
        <v>12132</v>
      </c>
      <c r="B5480">
        <v>1</v>
      </c>
      <c r="C5480">
        <v>0</v>
      </c>
      <c r="D5480" s="2" t="s">
        <v>12133</v>
      </c>
      <c r="E5480" s="2" t="s">
        <v>15</v>
      </c>
    </row>
    <row r="5481" spans="1:5" x14ac:dyDescent="0.35">
      <c r="A5481" s="2" t="s">
        <v>12134</v>
      </c>
      <c r="B5481">
        <v>1</v>
      </c>
      <c r="C5481">
        <v>0</v>
      </c>
      <c r="D5481" s="2" t="s">
        <v>12135</v>
      </c>
      <c r="E5481" s="2" t="s">
        <v>15</v>
      </c>
    </row>
    <row r="5482" spans="1:5" x14ac:dyDescent="0.35">
      <c r="A5482" s="2" t="s">
        <v>12136</v>
      </c>
      <c r="B5482">
        <v>2</v>
      </c>
      <c r="C5482">
        <v>2</v>
      </c>
      <c r="D5482" s="2" t="s">
        <v>12137</v>
      </c>
      <c r="E5482" s="2" t="s">
        <v>8772</v>
      </c>
    </row>
    <row r="5483" spans="1:5" x14ac:dyDescent="0.35">
      <c r="A5483" s="2" t="s">
        <v>12138</v>
      </c>
      <c r="B5483">
        <v>1</v>
      </c>
      <c r="C5483">
        <v>2</v>
      </c>
      <c r="D5483" s="2" t="s">
        <v>12139</v>
      </c>
      <c r="E5483" s="2" t="s">
        <v>15</v>
      </c>
    </row>
    <row r="5484" spans="1:5" x14ac:dyDescent="0.35">
      <c r="A5484" s="2" t="s">
        <v>12140</v>
      </c>
      <c r="B5484">
        <v>2</v>
      </c>
      <c r="C5484">
        <v>0</v>
      </c>
      <c r="D5484" s="2" t="s">
        <v>12141</v>
      </c>
      <c r="E5484" s="2" t="s">
        <v>15</v>
      </c>
    </row>
    <row r="5485" spans="1:5" x14ac:dyDescent="0.35">
      <c r="A5485" s="2" t="s">
        <v>12142</v>
      </c>
      <c r="B5485">
        <v>7</v>
      </c>
      <c r="C5485">
        <v>10</v>
      </c>
      <c r="D5485" s="2" t="s">
        <v>12143</v>
      </c>
      <c r="E5485" s="2" t="s">
        <v>12144</v>
      </c>
    </row>
    <row r="5486" spans="1:5" x14ac:dyDescent="0.35">
      <c r="A5486" s="2" t="s">
        <v>12145</v>
      </c>
      <c r="B5486">
        <v>6</v>
      </c>
      <c r="C5486">
        <v>10</v>
      </c>
      <c r="D5486" s="2" t="s">
        <v>12146</v>
      </c>
      <c r="E5486" s="2" t="s">
        <v>15</v>
      </c>
    </row>
    <row r="5487" spans="1:5" x14ac:dyDescent="0.35">
      <c r="A5487" s="2" t="s">
        <v>12147</v>
      </c>
      <c r="B5487">
        <v>3</v>
      </c>
      <c r="C5487">
        <v>3</v>
      </c>
      <c r="D5487" s="2" t="s">
        <v>12148</v>
      </c>
      <c r="E5487" s="2" t="s">
        <v>15</v>
      </c>
    </row>
    <row r="5488" spans="1:5" x14ac:dyDescent="0.35">
      <c r="A5488" s="2" t="s">
        <v>12149</v>
      </c>
      <c r="B5488">
        <v>4</v>
      </c>
      <c r="C5488">
        <v>3</v>
      </c>
      <c r="D5488" s="2" t="s">
        <v>12150</v>
      </c>
      <c r="E5488" s="2" t="s">
        <v>12151</v>
      </c>
    </row>
    <row r="5489" spans="1:5" x14ac:dyDescent="0.35">
      <c r="A5489" s="2" t="s">
        <v>12152</v>
      </c>
      <c r="B5489">
        <v>4</v>
      </c>
      <c r="C5489">
        <v>3</v>
      </c>
      <c r="D5489" s="2" t="s">
        <v>12153</v>
      </c>
      <c r="E5489" s="2" t="s">
        <v>15</v>
      </c>
    </row>
    <row r="5490" spans="1:5" x14ac:dyDescent="0.35">
      <c r="A5490" s="2" t="s">
        <v>12154</v>
      </c>
      <c r="B5490">
        <v>2</v>
      </c>
      <c r="C5490">
        <v>2</v>
      </c>
      <c r="D5490" s="2" t="s">
        <v>12155</v>
      </c>
      <c r="E5490" s="2" t="s">
        <v>20</v>
      </c>
    </row>
    <row r="5491" spans="1:5" x14ac:dyDescent="0.35">
      <c r="A5491" s="2" t="s">
        <v>12156</v>
      </c>
      <c r="B5491">
        <v>1</v>
      </c>
      <c r="C5491">
        <v>2</v>
      </c>
      <c r="D5491" s="2" t="s">
        <v>12157</v>
      </c>
      <c r="E5491" s="2" t="s">
        <v>15</v>
      </c>
    </row>
    <row r="5492" spans="1:5" x14ac:dyDescent="0.35">
      <c r="A5492" s="2" t="s">
        <v>211</v>
      </c>
      <c r="B5492">
        <v>2</v>
      </c>
      <c r="C5492">
        <v>1</v>
      </c>
      <c r="D5492" s="2" t="s">
        <v>12158</v>
      </c>
      <c r="E5492" s="2" t="s">
        <v>15</v>
      </c>
    </row>
    <row r="5493" spans="1:5" x14ac:dyDescent="0.35">
      <c r="A5493" s="2" t="s">
        <v>12159</v>
      </c>
      <c r="B5493">
        <v>7</v>
      </c>
      <c r="C5493">
        <v>1</v>
      </c>
      <c r="D5493" s="2" t="s">
        <v>12160</v>
      </c>
      <c r="E5493" s="2" t="s">
        <v>15</v>
      </c>
    </row>
    <row r="5494" spans="1:5" x14ac:dyDescent="0.35">
      <c r="A5494" s="2" t="s">
        <v>12161</v>
      </c>
      <c r="B5494">
        <v>7</v>
      </c>
      <c r="C5494">
        <v>1</v>
      </c>
      <c r="D5494" s="2" t="s">
        <v>12162</v>
      </c>
      <c r="E5494" s="2" t="s">
        <v>12163</v>
      </c>
    </row>
    <row r="5495" spans="1:5" x14ac:dyDescent="0.35">
      <c r="A5495" s="2" t="s">
        <v>12164</v>
      </c>
      <c r="B5495">
        <v>8</v>
      </c>
      <c r="C5495">
        <v>1</v>
      </c>
      <c r="D5495" s="2" t="s">
        <v>12165</v>
      </c>
      <c r="E5495" s="2" t="s">
        <v>15</v>
      </c>
    </row>
    <row r="5496" spans="1:5" x14ac:dyDescent="0.35">
      <c r="A5496" s="2" t="s">
        <v>12166</v>
      </c>
      <c r="B5496">
        <v>1</v>
      </c>
      <c r="C5496">
        <v>0</v>
      </c>
      <c r="D5496" s="2" t="s">
        <v>12167</v>
      </c>
      <c r="E5496" s="2" t="s">
        <v>15</v>
      </c>
    </row>
    <row r="5497" spans="1:5" x14ac:dyDescent="0.35">
      <c r="A5497" s="2" t="s">
        <v>12168</v>
      </c>
      <c r="B5497">
        <v>2</v>
      </c>
      <c r="C5497">
        <v>0</v>
      </c>
      <c r="D5497" s="2" t="s">
        <v>12169</v>
      </c>
      <c r="E5497" s="2" t="s">
        <v>12170</v>
      </c>
    </row>
    <row r="5498" spans="1:5" x14ac:dyDescent="0.35">
      <c r="A5498" s="2" t="s">
        <v>12171</v>
      </c>
      <c r="B5498">
        <v>2</v>
      </c>
      <c r="C5498">
        <v>0</v>
      </c>
      <c r="D5498" s="2" t="s">
        <v>12172</v>
      </c>
      <c r="E5498" s="2" t="s">
        <v>15</v>
      </c>
    </row>
    <row r="5499" spans="1:5" x14ac:dyDescent="0.35">
      <c r="A5499" s="2" t="s">
        <v>12173</v>
      </c>
      <c r="B5499">
        <v>2</v>
      </c>
      <c r="C5499">
        <v>2</v>
      </c>
      <c r="D5499" s="2" t="s">
        <v>12174</v>
      </c>
      <c r="E5499" s="2" t="s">
        <v>15</v>
      </c>
    </row>
    <row r="5500" spans="1:5" x14ac:dyDescent="0.35">
      <c r="A5500" s="2" t="s">
        <v>12175</v>
      </c>
      <c r="B5500">
        <v>1</v>
      </c>
      <c r="C5500">
        <v>2</v>
      </c>
      <c r="D5500" s="2" t="s">
        <v>12176</v>
      </c>
      <c r="E5500" s="2" t="s">
        <v>15</v>
      </c>
    </row>
    <row r="5501" spans="1:5" x14ac:dyDescent="0.35">
      <c r="A5501" s="2" t="s">
        <v>12177</v>
      </c>
      <c r="B5501">
        <v>2</v>
      </c>
      <c r="C5501">
        <v>0</v>
      </c>
      <c r="D5501" s="2" t="s">
        <v>12178</v>
      </c>
      <c r="E5501" s="2" t="s">
        <v>12179</v>
      </c>
    </row>
    <row r="5502" spans="1:5" x14ac:dyDescent="0.35">
      <c r="A5502" s="2" t="s">
        <v>12180</v>
      </c>
      <c r="B5502">
        <v>2</v>
      </c>
      <c r="C5502">
        <v>0</v>
      </c>
      <c r="D5502" s="2" t="s">
        <v>12181</v>
      </c>
      <c r="E5502" s="2" t="s">
        <v>9100</v>
      </c>
    </row>
    <row r="5503" spans="1:5" x14ac:dyDescent="0.35">
      <c r="A5503" s="2" t="s">
        <v>12182</v>
      </c>
      <c r="B5503">
        <v>1</v>
      </c>
      <c r="C5503">
        <v>0</v>
      </c>
      <c r="D5503" s="2" t="s">
        <v>12183</v>
      </c>
      <c r="E5503" s="2" t="s">
        <v>15</v>
      </c>
    </row>
    <row r="5504" spans="1:5" x14ac:dyDescent="0.35">
      <c r="A5504" s="2" t="s">
        <v>12184</v>
      </c>
      <c r="B5504">
        <v>1</v>
      </c>
      <c r="C5504">
        <v>0</v>
      </c>
      <c r="D5504" s="2" t="s">
        <v>12185</v>
      </c>
      <c r="E5504" s="2" t="s">
        <v>15</v>
      </c>
    </row>
    <row r="5505" spans="1:5" x14ac:dyDescent="0.35">
      <c r="A5505" s="2" t="s">
        <v>12186</v>
      </c>
      <c r="B5505">
        <v>1</v>
      </c>
      <c r="C5505">
        <v>2</v>
      </c>
      <c r="D5505" s="2" t="s">
        <v>12187</v>
      </c>
      <c r="E5505" s="2" t="s">
        <v>353</v>
      </c>
    </row>
    <row r="5506" spans="1:5" x14ac:dyDescent="0.35">
      <c r="A5506" s="2" t="s">
        <v>12188</v>
      </c>
      <c r="B5506">
        <v>2</v>
      </c>
      <c r="C5506">
        <v>0</v>
      </c>
      <c r="D5506" s="2" t="s">
        <v>12189</v>
      </c>
      <c r="E5506" s="2" t="s">
        <v>4120</v>
      </c>
    </row>
    <row r="5507" spans="1:5" x14ac:dyDescent="0.35">
      <c r="A5507" s="2" t="s">
        <v>12190</v>
      </c>
      <c r="B5507">
        <v>4</v>
      </c>
      <c r="C5507">
        <v>3</v>
      </c>
      <c r="D5507" s="2" t="s">
        <v>12191</v>
      </c>
      <c r="E5507" s="2" t="s">
        <v>15</v>
      </c>
    </row>
    <row r="5508" spans="1:5" x14ac:dyDescent="0.35">
      <c r="A5508" s="2" t="s">
        <v>12192</v>
      </c>
      <c r="B5508">
        <v>4</v>
      </c>
      <c r="C5508">
        <v>3</v>
      </c>
      <c r="D5508" s="2" t="s">
        <v>12193</v>
      </c>
      <c r="E5508" s="2" t="s">
        <v>15</v>
      </c>
    </row>
    <row r="5509" spans="1:5" x14ac:dyDescent="0.35">
      <c r="A5509" s="2" t="s">
        <v>12194</v>
      </c>
      <c r="B5509">
        <v>4</v>
      </c>
      <c r="C5509">
        <v>3</v>
      </c>
      <c r="D5509" s="2" t="s">
        <v>12195</v>
      </c>
      <c r="E5509" s="2" t="s">
        <v>15</v>
      </c>
    </row>
    <row r="5510" spans="1:5" x14ac:dyDescent="0.35">
      <c r="A5510" s="2" t="s">
        <v>12196</v>
      </c>
      <c r="B5510">
        <v>1</v>
      </c>
      <c r="C5510">
        <v>0</v>
      </c>
      <c r="D5510" s="2" t="s">
        <v>12197</v>
      </c>
      <c r="E5510" s="2" t="s">
        <v>15</v>
      </c>
    </row>
    <row r="5511" spans="1:5" x14ac:dyDescent="0.35">
      <c r="A5511" s="2" t="s">
        <v>12198</v>
      </c>
      <c r="B5511">
        <v>3</v>
      </c>
      <c r="C5511">
        <v>3</v>
      </c>
      <c r="D5511" s="2" t="s">
        <v>12199</v>
      </c>
      <c r="E5511" s="2" t="s">
        <v>15</v>
      </c>
    </row>
    <row r="5512" spans="1:5" x14ac:dyDescent="0.35">
      <c r="A5512" s="2" t="s">
        <v>12200</v>
      </c>
      <c r="B5512">
        <v>2</v>
      </c>
      <c r="C5512">
        <v>0</v>
      </c>
      <c r="D5512" s="2" t="s">
        <v>12201</v>
      </c>
      <c r="E5512" s="2" t="s">
        <v>12202</v>
      </c>
    </row>
    <row r="5513" spans="1:5" x14ac:dyDescent="0.35">
      <c r="A5513" s="2" t="s">
        <v>12203</v>
      </c>
      <c r="B5513">
        <v>2</v>
      </c>
      <c r="C5513">
        <v>0</v>
      </c>
      <c r="D5513" s="2" t="s">
        <v>12204</v>
      </c>
      <c r="E5513" s="2" t="s">
        <v>15</v>
      </c>
    </row>
    <row r="5514" spans="1:5" x14ac:dyDescent="0.35">
      <c r="A5514" s="2" t="s">
        <v>12205</v>
      </c>
      <c r="B5514">
        <v>1</v>
      </c>
      <c r="C5514">
        <v>0</v>
      </c>
      <c r="D5514" s="2" t="s">
        <v>12206</v>
      </c>
      <c r="E5514" s="2" t="s">
        <v>12207</v>
      </c>
    </row>
    <row r="5515" spans="1:5" x14ac:dyDescent="0.35">
      <c r="A5515" s="2" t="s">
        <v>12208</v>
      </c>
      <c r="B5515">
        <v>1</v>
      </c>
      <c r="C5515">
        <v>0</v>
      </c>
      <c r="D5515" s="2" t="s">
        <v>12209</v>
      </c>
      <c r="E5515" s="2" t="s">
        <v>15</v>
      </c>
    </row>
    <row r="5516" spans="1:5" x14ac:dyDescent="0.35">
      <c r="A5516" s="2" t="s">
        <v>12210</v>
      </c>
      <c r="B5516">
        <v>1</v>
      </c>
      <c r="C5516">
        <v>0</v>
      </c>
      <c r="D5516" s="2" t="s">
        <v>12211</v>
      </c>
      <c r="E5516" s="2" t="s">
        <v>15</v>
      </c>
    </row>
    <row r="5517" spans="1:5" x14ac:dyDescent="0.35">
      <c r="A5517" s="2" t="s">
        <v>12212</v>
      </c>
      <c r="B5517">
        <v>1</v>
      </c>
      <c r="C5517">
        <v>1</v>
      </c>
      <c r="D5517" s="2" t="s">
        <v>12213</v>
      </c>
      <c r="E5517" s="2" t="s">
        <v>15</v>
      </c>
    </row>
    <row r="5518" spans="1:5" x14ac:dyDescent="0.35">
      <c r="A5518" s="2" t="s">
        <v>12214</v>
      </c>
      <c r="B5518">
        <v>1</v>
      </c>
      <c r="C5518">
        <v>0</v>
      </c>
      <c r="D5518" s="2" t="s">
        <v>12215</v>
      </c>
      <c r="E5518" s="2" t="s">
        <v>15</v>
      </c>
    </row>
    <row r="5519" spans="1:5" x14ac:dyDescent="0.35">
      <c r="A5519" s="2" t="s">
        <v>12216</v>
      </c>
      <c r="B5519">
        <v>1</v>
      </c>
      <c r="C5519">
        <v>0</v>
      </c>
      <c r="D5519" s="2" t="s">
        <v>12217</v>
      </c>
      <c r="E5519" s="2" t="s">
        <v>15</v>
      </c>
    </row>
    <row r="5520" spans="1:5" x14ac:dyDescent="0.35">
      <c r="A5520" s="2" t="s">
        <v>12218</v>
      </c>
      <c r="B5520">
        <v>2</v>
      </c>
      <c r="C5520">
        <v>1</v>
      </c>
      <c r="D5520" s="2" t="s">
        <v>12219</v>
      </c>
      <c r="E5520" s="2" t="s">
        <v>15</v>
      </c>
    </row>
    <row r="5521" spans="1:5" x14ac:dyDescent="0.35">
      <c r="A5521" s="2" t="s">
        <v>12220</v>
      </c>
      <c r="B5521">
        <v>3</v>
      </c>
      <c r="C5521">
        <v>1</v>
      </c>
      <c r="D5521" s="2" t="s">
        <v>12221</v>
      </c>
      <c r="E5521" s="2" t="s">
        <v>15</v>
      </c>
    </row>
    <row r="5522" spans="1:5" x14ac:dyDescent="0.35">
      <c r="A5522" s="2" t="s">
        <v>12222</v>
      </c>
      <c r="B5522">
        <v>3</v>
      </c>
      <c r="C5522">
        <v>2</v>
      </c>
      <c r="D5522" s="2" t="s">
        <v>12223</v>
      </c>
      <c r="E5522" s="2" t="s">
        <v>15</v>
      </c>
    </row>
    <row r="5523" spans="1:5" x14ac:dyDescent="0.35">
      <c r="A5523" s="2" t="s">
        <v>12224</v>
      </c>
      <c r="B5523">
        <v>6</v>
      </c>
      <c r="C5523">
        <v>11</v>
      </c>
      <c r="D5523" s="2" t="s">
        <v>12225</v>
      </c>
      <c r="E5523" s="2" t="s">
        <v>1255</v>
      </c>
    </row>
    <row r="5524" spans="1:5" x14ac:dyDescent="0.35">
      <c r="A5524" s="2" t="s">
        <v>12226</v>
      </c>
      <c r="B5524">
        <v>2</v>
      </c>
      <c r="C5524">
        <v>4</v>
      </c>
      <c r="D5524" s="2" t="s">
        <v>12227</v>
      </c>
      <c r="E5524" s="2" t="s">
        <v>15</v>
      </c>
    </row>
    <row r="5525" spans="1:5" x14ac:dyDescent="0.35">
      <c r="A5525" s="2" t="s">
        <v>12228</v>
      </c>
      <c r="B5525">
        <v>2</v>
      </c>
      <c r="C5525">
        <v>4</v>
      </c>
      <c r="D5525" s="2" t="s">
        <v>12229</v>
      </c>
      <c r="E5525" s="2" t="s">
        <v>15</v>
      </c>
    </row>
    <row r="5526" spans="1:5" x14ac:dyDescent="0.35">
      <c r="A5526" s="2" t="s">
        <v>12230</v>
      </c>
      <c r="B5526">
        <v>1</v>
      </c>
      <c r="C5526">
        <v>0</v>
      </c>
      <c r="D5526" s="2" t="s">
        <v>12231</v>
      </c>
      <c r="E5526" s="2" t="s">
        <v>15</v>
      </c>
    </row>
    <row r="5527" spans="1:5" x14ac:dyDescent="0.35">
      <c r="A5527" s="2" t="s">
        <v>12232</v>
      </c>
      <c r="B5527">
        <v>1</v>
      </c>
      <c r="C5527">
        <v>0</v>
      </c>
      <c r="D5527" s="2" t="s">
        <v>12233</v>
      </c>
      <c r="E5527" s="2" t="s">
        <v>15</v>
      </c>
    </row>
    <row r="5528" spans="1:5" x14ac:dyDescent="0.35">
      <c r="A5528" s="2" t="s">
        <v>12234</v>
      </c>
      <c r="B5528">
        <v>4</v>
      </c>
      <c r="C5528">
        <v>4</v>
      </c>
      <c r="D5528" s="2" t="s">
        <v>12235</v>
      </c>
      <c r="E5528" s="2" t="s">
        <v>9</v>
      </c>
    </row>
    <row r="5529" spans="1:5" x14ac:dyDescent="0.35">
      <c r="A5529" s="2" t="s">
        <v>12236</v>
      </c>
      <c r="B5529">
        <v>4</v>
      </c>
      <c r="C5529">
        <v>4</v>
      </c>
      <c r="D5529" s="2" t="s">
        <v>12237</v>
      </c>
      <c r="E5529" s="2" t="s">
        <v>9</v>
      </c>
    </row>
    <row r="5530" spans="1:5" x14ac:dyDescent="0.35">
      <c r="A5530" s="2" t="s">
        <v>12238</v>
      </c>
      <c r="B5530">
        <v>3</v>
      </c>
      <c r="C5530">
        <v>15</v>
      </c>
      <c r="D5530" s="2" t="s">
        <v>12239</v>
      </c>
      <c r="E5530" s="2" t="s">
        <v>15</v>
      </c>
    </row>
    <row r="5531" spans="1:5" x14ac:dyDescent="0.35">
      <c r="A5531" s="2" t="s">
        <v>12240</v>
      </c>
      <c r="B5531">
        <v>3</v>
      </c>
      <c r="C5531">
        <v>15</v>
      </c>
      <c r="D5531" s="2" t="s">
        <v>12241</v>
      </c>
      <c r="E5531" s="2" t="s">
        <v>374</v>
      </c>
    </row>
    <row r="5532" spans="1:5" x14ac:dyDescent="0.35">
      <c r="A5532" s="2" t="s">
        <v>12242</v>
      </c>
      <c r="B5532">
        <v>5</v>
      </c>
      <c r="C5532">
        <v>0</v>
      </c>
      <c r="D5532" s="2" t="s">
        <v>12243</v>
      </c>
      <c r="E5532" s="2" t="s">
        <v>11715</v>
      </c>
    </row>
    <row r="5533" spans="1:5" x14ac:dyDescent="0.35">
      <c r="A5533" s="2" t="s">
        <v>12244</v>
      </c>
      <c r="B5533">
        <v>5</v>
      </c>
      <c r="C5533">
        <v>0</v>
      </c>
      <c r="D5533" s="2" t="s">
        <v>12245</v>
      </c>
      <c r="E5533" s="2" t="s">
        <v>9</v>
      </c>
    </row>
    <row r="5534" spans="1:5" x14ac:dyDescent="0.35">
      <c r="A5534" s="2" t="s">
        <v>12246</v>
      </c>
      <c r="B5534">
        <v>4</v>
      </c>
      <c r="C5534">
        <v>4</v>
      </c>
      <c r="D5534" s="2" t="s">
        <v>12247</v>
      </c>
      <c r="E5534" s="2" t="s">
        <v>15</v>
      </c>
    </row>
    <row r="5535" spans="1:5" x14ac:dyDescent="0.35">
      <c r="A5535" s="2" t="s">
        <v>12248</v>
      </c>
      <c r="B5535">
        <v>4</v>
      </c>
      <c r="C5535">
        <v>4</v>
      </c>
      <c r="D5535" s="2" t="s">
        <v>12249</v>
      </c>
      <c r="E5535" s="2" t="s">
        <v>15</v>
      </c>
    </row>
    <row r="5536" spans="1:5" x14ac:dyDescent="0.35">
      <c r="A5536" s="2" t="s">
        <v>12250</v>
      </c>
      <c r="B5536">
        <v>1</v>
      </c>
      <c r="C5536">
        <v>1</v>
      </c>
      <c r="D5536" s="2" t="s">
        <v>12251</v>
      </c>
      <c r="E5536" s="2" t="s">
        <v>15</v>
      </c>
    </row>
    <row r="5537" spans="1:5" x14ac:dyDescent="0.35">
      <c r="A5537" s="2" t="s">
        <v>12252</v>
      </c>
      <c r="B5537">
        <v>3</v>
      </c>
      <c r="C5537">
        <v>6</v>
      </c>
      <c r="D5537" s="2" t="s">
        <v>12253</v>
      </c>
      <c r="E5537" s="2" t="s">
        <v>12254</v>
      </c>
    </row>
    <row r="5538" spans="1:5" x14ac:dyDescent="0.35">
      <c r="A5538" s="2" t="s">
        <v>12255</v>
      </c>
      <c r="B5538">
        <v>1</v>
      </c>
      <c r="C5538">
        <v>0</v>
      </c>
      <c r="D5538" s="2" t="s">
        <v>12256</v>
      </c>
      <c r="E5538" s="2" t="s">
        <v>15</v>
      </c>
    </row>
    <row r="5539" spans="1:5" x14ac:dyDescent="0.35">
      <c r="A5539" s="2" t="s">
        <v>12257</v>
      </c>
      <c r="B5539">
        <v>1</v>
      </c>
      <c r="C5539">
        <v>0</v>
      </c>
      <c r="D5539" s="2" t="s">
        <v>12258</v>
      </c>
      <c r="E5539" s="2" t="s">
        <v>15</v>
      </c>
    </row>
    <row r="5540" spans="1:5" x14ac:dyDescent="0.35">
      <c r="A5540" s="2" t="s">
        <v>12259</v>
      </c>
      <c r="B5540">
        <v>4</v>
      </c>
      <c r="C5540">
        <v>4</v>
      </c>
      <c r="D5540" s="2" t="s">
        <v>12260</v>
      </c>
      <c r="E5540" s="2" t="s">
        <v>15</v>
      </c>
    </row>
    <row r="5541" spans="1:5" x14ac:dyDescent="0.35">
      <c r="A5541" s="2" t="s">
        <v>12261</v>
      </c>
      <c r="B5541">
        <v>5</v>
      </c>
      <c r="C5541">
        <v>4</v>
      </c>
      <c r="D5541" s="2" t="s">
        <v>12262</v>
      </c>
      <c r="E5541" s="2" t="s">
        <v>15</v>
      </c>
    </row>
    <row r="5542" spans="1:5" x14ac:dyDescent="0.35">
      <c r="A5542" s="2" t="s">
        <v>12263</v>
      </c>
      <c r="B5542">
        <v>5</v>
      </c>
      <c r="C5542">
        <v>4</v>
      </c>
      <c r="D5542" s="2" t="s">
        <v>12264</v>
      </c>
      <c r="E5542" s="2" t="s">
        <v>15</v>
      </c>
    </row>
    <row r="5543" spans="1:5" x14ac:dyDescent="0.35">
      <c r="A5543" s="2" t="s">
        <v>12265</v>
      </c>
      <c r="B5543">
        <v>5</v>
      </c>
      <c r="C5543">
        <v>4</v>
      </c>
      <c r="D5543" s="2" t="s">
        <v>12266</v>
      </c>
      <c r="E5543" s="2" t="s">
        <v>7210</v>
      </c>
    </row>
    <row r="5544" spans="1:5" x14ac:dyDescent="0.35">
      <c r="A5544" s="2" t="s">
        <v>12267</v>
      </c>
      <c r="B5544">
        <v>1</v>
      </c>
      <c r="C5544">
        <v>4</v>
      </c>
      <c r="D5544" s="2" t="s">
        <v>12268</v>
      </c>
      <c r="E5544" s="2" t="s">
        <v>12269</v>
      </c>
    </row>
    <row r="5545" spans="1:5" x14ac:dyDescent="0.35">
      <c r="A5545" s="2" t="s">
        <v>12270</v>
      </c>
      <c r="B5545">
        <v>3</v>
      </c>
      <c r="C5545">
        <v>1</v>
      </c>
      <c r="D5545" s="2" t="s">
        <v>12271</v>
      </c>
      <c r="E5545" s="2" t="s">
        <v>15</v>
      </c>
    </row>
    <row r="5546" spans="1:5" x14ac:dyDescent="0.35">
      <c r="A5546" s="2" t="s">
        <v>12272</v>
      </c>
      <c r="B5546">
        <v>3</v>
      </c>
      <c r="C5546">
        <v>1</v>
      </c>
      <c r="D5546" s="2" t="s">
        <v>12273</v>
      </c>
      <c r="E5546" s="2" t="s">
        <v>15</v>
      </c>
    </row>
    <row r="5547" spans="1:5" x14ac:dyDescent="0.35">
      <c r="A5547" s="2" t="s">
        <v>12274</v>
      </c>
      <c r="B5547">
        <v>3</v>
      </c>
      <c r="C5547">
        <v>1</v>
      </c>
      <c r="D5547" s="2" t="s">
        <v>12275</v>
      </c>
      <c r="E5547" s="2" t="s">
        <v>15</v>
      </c>
    </row>
    <row r="5548" spans="1:5" x14ac:dyDescent="0.35">
      <c r="A5548" s="2" t="s">
        <v>12276</v>
      </c>
      <c r="B5548">
        <v>2</v>
      </c>
      <c r="C5548">
        <v>0</v>
      </c>
      <c r="D5548" s="2" t="s">
        <v>12277</v>
      </c>
      <c r="E5548" s="2" t="s">
        <v>12278</v>
      </c>
    </row>
    <row r="5549" spans="1:5" x14ac:dyDescent="0.35">
      <c r="A5549" s="2" t="s">
        <v>12279</v>
      </c>
      <c r="B5549">
        <v>1</v>
      </c>
      <c r="C5549">
        <v>0</v>
      </c>
      <c r="D5549" s="2" t="s">
        <v>12280</v>
      </c>
      <c r="E5549" s="2" t="s">
        <v>15</v>
      </c>
    </row>
    <row r="5550" spans="1:5" x14ac:dyDescent="0.35">
      <c r="A5550" s="2" t="s">
        <v>12281</v>
      </c>
      <c r="B5550">
        <v>3</v>
      </c>
      <c r="C5550">
        <v>1</v>
      </c>
      <c r="D5550" s="2" t="s">
        <v>12282</v>
      </c>
      <c r="E5550" s="2" t="s">
        <v>15</v>
      </c>
    </row>
    <row r="5551" spans="1:5" x14ac:dyDescent="0.35">
      <c r="A5551" s="2" t="s">
        <v>12283</v>
      </c>
      <c r="B5551">
        <v>3</v>
      </c>
      <c r="C5551">
        <v>1</v>
      </c>
      <c r="D5551" s="2" t="s">
        <v>12284</v>
      </c>
      <c r="E5551" s="2" t="s">
        <v>15</v>
      </c>
    </row>
    <row r="5552" spans="1:5" x14ac:dyDescent="0.35">
      <c r="A5552" s="2" t="s">
        <v>12285</v>
      </c>
      <c r="B5552">
        <v>2</v>
      </c>
      <c r="C5552">
        <v>1</v>
      </c>
      <c r="D5552" s="2" t="s">
        <v>12286</v>
      </c>
      <c r="E5552" s="2" t="s">
        <v>15</v>
      </c>
    </row>
    <row r="5553" spans="1:5" x14ac:dyDescent="0.35">
      <c r="A5553" s="2" t="s">
        <v>12287</v>
      </c>
      <c r="B5553">
        <v>3</v>
      </c>
      <c r="C5553">
        <v>3</v>
      </c>
      <c r="D5553" s="2" t="s">
        <v>12288</v>
      </c>
      <c r="E5553" s="2" t="s">
        <v>15</v>
      </c>
    </row>
    <row r="5554" spans="1:5" x14ac:dyDescent="0.35">
      <c r="A5554" s="2" t="s">
        <v>12289</v>
      </c>
      <c r="B5554">
        <v>9</v>
      </c>
      <c r="C5554">
        <v>7</v>
      </c>
      <c r="D5554" s="2" t="s">
        <v>12290</v>
      </c>
      <c r="E5554" s="2" t="s">
        <v>12291</v>
      </c>
    </row>
    <row r="5555" spans="1:5" x14ac:dyDescent="0.35">
      <c r="A5555" s="2" t="s">
        <v>12292</v>
      </c>
      <c r="B5555">
        <v>9</v>
      </c>
      <c r="C5555">
        <v>10</v>
      </c>
      <c r="D5555" s="2" t="s">
        <v>12293</v>
      </c>
      <c r="E5555" s="2" t="s">
        <v>12294</v>
      </c>
    </row>
    <row r="5556" spans="1:5" x14ac:dyDescent="0.35">
      <c r="A5556" s="2" t="s">
        <v>12295</v>
      </c>
      <c r="B5556">
        <v>9</v>
      </c>
      <c r="C5556">
        <v>8</v>
      </c>
      <c r="D5556" s="2" t="s">
        <v>12296</v>
      </c>
      <c r="E5556" s="2" t="s">
        <v>15</v>
      </c>
    </row>
    <row r="5557" spans="1:5" x14ac:dyDescent="0.35">
      <c r="A5557" s="2" t="s">
        <v>213</v>
      </c>
      <c r="B5557">
        <v>6</v>
      </c>
      <c r="C5557">
        <v>8</v>
      </c>
      <c r="D5557" s="2" t="s">
        <v>12297</v>
      </c>
      <c r="E5557" s="2" t="s">
        <v>215</v>
      </c>
    </row>
    <row r="5558" spans="1:5" x14ac:dyDescent="0.35">
      <c r="A5558" s="2" t="s">
        <v>12298</v>
      </c>
      <c r="B5558">
        <v>4</v>
      </c>
      <c r="C5558">
        <v>7</v>
      </c>
      <c r="D5558" s="2" t="s">
        <v>12299</v>
      </c>
      <c r="E5558" s="2" t="s">
        <v>15</v>
      </c>
    </row>
    <row r="5559" spans="1:5" x14ac:dyDescent="0.35">
      <c r="A5559" s="2" t="s">
        <v>12300</v>
      </c>
      <c r="B5559">
        <v>4</v>
      </c>
      <c r="C5559">
        <v>6</v>
      </c>
      <c r="D5559" s="2" t="s">
        <v>12301</v>
      </c>
      <c r="E5559" s="2" t="s">
        <v>12302</v>
      </c>
    </row>
    <row r="5560" spans="1:5" x14ac:dyDescent="0.35">
      <c r="A5560" s="2" t="s">
        <v>12303</v>
      </c>
      <c r="B5560">
        <v>3</v>
      </c>
      <c r="C5560">
        <v>3</v>
      </c>
      <c r="D5560" s="2" t="s">
        <v>12304</v>
      </c>
      <c r="E5560" s="2" t="s">
        <v>829</v>
      </c>
    </row>
    <row r="5561" spans="1:5" x14ac:dyDescent="0.35">
      <c r="A5561" s="2" t="s">
        <v>12305</v>
      </c>
      <c r="B5561">
        <v>18</v>
      </c>
      <c r="C5561">
        <v>27</v>
      </c>
      <c r="D5561" s="2" t="s">
        <v>12306</v>
      </c>
      <c r="E5561" s="2" t="s">
        <v>1869</v>
      </c>
    </row>
    <row r="5562" spans="1:5" x14ac:dyDescent="0.35">
      <c r="A5562" s="2" t="s">
        <v>12307</v>
      </c>
      <c r="B5562">
        <v>18</v>
      </c>
      <c r="C5562">
        <v>26</v>
      </c>
      <c r="D5562" s="2" t="s">
        <v>12308</v>
      </c>
      <c r="E5562" s="2" t="s">
        <v>12309</v>
      </c>
    </row>
    <row r="5563" spans="1:5" x14ac:dyDescent="0.35">
      <c r="A5563" s="2" t="s">
        <v>12310</v>
      </c>
      <c r="B5563">
        <v>17</v>
      </c>
      <c r="C5563">
        <v>26</v>
      </c>
      <c r="D5563" s="2" t="s">
        <v>12311</v>
      </c>
      <c r="E5563" s="2" t="s">
        <v>15</v>
      </c>
    </row>
    <row r="5564" spans="1:5" x14ac:dyDescent="0.35">
      <c r="A5564" s="2" t="s">
        <v>12312</v>
      </c>
      <c r="B5564">
        <v>60</v>
      </c>
      <c r="C5564">
        <v>19</v>
      </c>
      <c r="D5564" s="2" t="s">
        <v>12313</v>
      </c>
      <c r="E5564" s="2" t="s">
        <v>15</v>
      </c>
    </row>
    <row r="5565" spans="1:5" x14ac:dyDescent="0.35">
      <c r="A5565" s="2" t="s">
        <v>12314</v>
      </c>
      <c r="B5565">
        <v>60</v>
      </c>
      <c r="C5565">
        <v>23</v>
      </c>
      <c r="D5565" s="2" t="s">
        <v>12315</v>
      </c>
      <c r="E5565" s="2" t="s">
        <v>12316</v>
      </c>
    </row>
    <row r="5566" spans="1:5" x14ac:dyDescent="0.35">
      <c r="A5566" s="2" t="s">
        <v>12317</v>
      </c>
      <c r="B5566">
        <v>61</v>
      </c>
      <c r="C5566">
        <v>23</v>
      </c>
      <c r="D5566" s="2" t="s">
        <v>12318</v>
      </c>
      <c r="E5566" s="2" t="s">
        <v>4651</v>
      </c>
    </row>
    <row r="5567" spans="1:5" x14ac:dyDescent="0.35">
      <c r="A5567" s="2" t="s">
        <v>12319</v>
      </c>
      <c r="B5567">
        <v>61</v>
      </c>
      <c r="C5567">
        <v>23</v>
      </c>
      <c r="D5567" s="2" t="s">
        <v>12320</v>
      </c>
      <c r="E5567" s="2" t="s">
        <v>15</v>
      </c>
    </row>
    <row r="5568" spans="1:5" x14ac:dyDescent="0.35">
      <c r="A5568" s="2" t="s">
        <v>12321</v>
      </c>
      <c r="B5568">
        <v>36</v>
      </c>
      <c r="C5568">
        <v>21</v>
      </c>
      <c r="D5568" s="2" t="s">
        <v>12322</v>
      </c>
      <c r="E5568" s="2" t="s">
        <v>12323</v>
      </c>
    </row>
    <row r="5569" spans="1:5" x14ac:dyDescent="0.35">
      <c r="A5569" s="2" t="s">
        <v>12324</v>
      </c>
      <c r="B5569">
        <v>36</v>
      </c>
      <c r="C5569">
        <v>21</v>
      </c>
      <c r="D5569" s="2" t="s">
        <v>12325</v>
      </c>
      <c r="E5569" s="2" t="s">
        <v>12323</v>
      </c>
    </row>
    <row r="5570" spans="1:5" x14ac:dyDescent="0.35">
      <c r="A5570" s="2" t="s">
        <v>12326</v>
      </c>
      <c r="B5570">
        <v>2</v>
      </c>
      <c r="C5570">
        <v>0</v>
      </c>
      <c r="D5570" s="2" t="s">
        <v>12327</v>
      </c>
      <c r="E5570" s="2" t="s">
        <v>15</v>
      </c>
    </row>
    <row r="5571" spans="1:5" x14ac:dyDescent="0.35">
      <c r="A5571" s="2" t="s">
        <v>12328</v>
      </c>
      <c r="B5571">
        <v>9</v>
      </c>
      <c r="C5571">
        <v>5</v>
      </c>
      <c r="D5571" s="2" t="s">
        <v>12329</v>
      </c>
      <c r="E5571" s="2" t="s">
        <v>15</v>
      </c>
    </row>
    <row r="5572" spans="1:5" x14ac:dyDescent="0.35">
      <c r="A5572" s="2" t="s">
        <v>12330</v>
      </c>
      <c r="B5572">
        <v>9</v>
      </c>
      <c r="C5572">
        <v>5</v>
      </c>
      <c r="D5572" s="2" t="s">
        <v>12331</v>
      </c>
      <c r="E5572" s="2" t="s">
        <v>15</v>
      </c>
    </row>
    <row r="5573" spans="1:5" x14ac:dyDescent="0.35">
      <c r="A5573" s="2" t="s">
        <v>12332</v>
      </c>
      <c r="B5573">
        <v>3</v>
      </c>
      <c r="C5573">
        <v>2</v>
      </c>
      <c r="D5573" s="2" t="s">
        <v>12333</v>
      </c>
      <c r="E5573" s="2" t="s">
        <v>15</v>
      </c>
    </row>
    <row r="5574" spans="1:5" x14ac:dyDescent="0.35">
      <c r="A5574" s="2" t="s">
        <v>12334</v>
      </c>
      <c r="B5574">
        <v>3</v>
      </c>
      <c r="C5574">
        <v>2</v>
      </c>
      <c r="D5574" s="2" t="s">
        <v>12335</v>
      </c>
      <c r="E5574" s="2" t="s">
        <v>15</v>
      </c>
    </row>
    <row r="5575" spans="1:5" x14ac:dyDescent="0.35">
      <c r="A5575" s="2" t="s">
        <v>12336</v>
      </c>
      <c r="B5575">
        <v>2</v>
      </c>
      <c r="C5575">
        <v>1</v>
      </c>
      <c r="D5575" s="2" t="s">
        <v>12337</v>
      </c>
      <c r="E5575" s="2" t="s">
        <v>15</v>
      </c>
    </row>
    <row r="5576" spans="1:5" x14ac:dyDescent="0.35">
      <c r="A5576" s="2" t="s">
        <v>216</v>
      </c>
      <c r="B5576">
        <v>7</v>
      </c>
      <c r="C5576">
        <v>7</v>
      </c>
      <c r="D5576" s="2" t="s">
        <v>12338</v>
      </c>
      <c r="E5576" s="2" t="s">
        <v>218</v>
      </c>
    </row>
    <row r="5577" spans="1:5" x14ac:dyDescent="0.35">
      <c r="A5577" s="2" t="s">
        <v>12339</v>
      </c>
      <c r="B5577">
        <v>7</v>
      </c>
      <c r="C5577">
        <v>7</v>
      </c>
      <c r="D5577" s="2" t="s">
        <v>12340</v>
      </c>
      <c r="E5577" s="2" t="s">
        <v>12341</v>
      </c>
    </row>
    <row r="5578" spans="1:5" x14ac:dyDescent="0.35">
      <c r="A5578" s="2" t="s">
        <v>12342</v>
      </c>
      <c r="B5578">
        <v>0</v>
      </c>
      <c r="C5578">
        <v>1</v>
      </c>
      <c r="D5578" s="2" t="s">
        <v>12343</v>
      </c>
      <c r="E5578" s="2" t="s">
        <v>15</v>
      </c>
    </row>
    <row r="5579" spans="1:5" x14ac:dyDescent="0.35">
      <c r="A5579" s="2" t="s">
        <v>12344</v>
      </c>
      <c r="B5579">
        <v>3</v>
      </c>
      <c r="C5579">
        <v>1</v>
      </c>
      <c r="D5579" s="2" t="s">
        <v>12345</v>
      </c>
      <c r="E5579" s="2" t="s">
        <v>15</v>
      </c>
    </row>
    <row r="5580" spans="1:5" x14ac:dyDescent="0.35">
      <c r="A5580" s="2" t="s">
        <v>12346</v>
      </c>
      <c r="B5580">
        <v>10</v>
      </c>
      <c r="C5580">
        <v>1</v>
      </c>
      <c r="D5580" s="2" t="s">
        <v>12347</v>
      </c>
      <c r="E5580" s="2" t="s">
        <v>15</v>
      </c>
    </row>
    <row r="5581" spans="1:5" x14ac:dyDescent="0.35">
      <c r="A5581" s="2" t="s">
        <v>12348</v>
      </c>
      <c r="B5581">
        <v>10</v>
      </c>
      <c r="C5581">
        <v>1</v>
      </c>
      <c r="D5581" s="2" t="s">
        <v>12349</v>
      </c>
      <c r="E5581" s="2" t="s">
        <v>15</v>
      </c>
    </row>
    <row r="5582" spans="1:5" x14ac:dyDescent="0.35">
      <c r="A5582" s="2" t="s">
        <v>12350</v>
      </c>
      <c r="B5582">
        <v>1</v>
      </c>
      <c r="C5582">
        <v>0</v>
      </c>
      <c r="D5582" s="2" t="s">
        <v>12351</v>
      </c>
      <c r="E5582" s="2" t="s">
        <v>15</v>
      </c>
    </row>
    <row r="5583" spans="1:5" x14ac:dyDescent="0.35">
      <c r="A5583" s="2" t="s">
        <v>12352</v>
      </c>
      <c r="B5583">
        <v>10</v>
      </c>
      <c r="C5583">
        <v>6</v>
      </c>
      <c r="D5583" s="2" t="s">
        <v>12353</v>
      </c>
      <c r="E5583" s="2" t="s">
        <v>15</v>
      </c>
    </row>
    <row r="5584" spans="1:5" x14ac:dyDescent="0.35">
      <c r="A5584" s="2" t="s">
        <v>12354</v>
      </c>
      <c r="B5584">
        <v>10</v>
      </c>
      <c r="C5584">
        <v>6</v>
      </c>
      <c r="D5584" s="2" t="s">
        <v>12355</v>
      </c>
      <c r="E5584" s="2" t="s">
        <v>15</v>
      </c>
    </row>
    <row r="5585" spans="1:5" x14ac:dyDescent="0.35">
      <c r="A5585" s="2" t="s">
        <v>12356</v>
      </c>
      <c r="B5585">
        <v>6</v>
      </c>
      <c r="C5585">
        <v>3</v>
      </c>
      <c r="D5585" s="2" t="s">
        <v>12357</v>
      </c>
      <c r="E5585" s="2" t="s">
        <v>15</v>
      </c>
    </row>
    <row r="5586" spans="1:5" x14ac:dyDescent="0.35">
      <c r="A5586" s="2" t="s">
        <v>12358</v>
      </c>
      <c r="B5586">
        <v>1</v>
      </c>
      <c r="C5586">
        <v>0</v>
      </c>
      <c r="D5586" s="2" t="s">
        <v>12359</v>
      </c>
      <c r="E5586" s="2" t="s">
        <v>15</v>
      </c>
    </row>
    <row r="5587" spans="1:5" x14ac:dyDescent="0.35">
      <c r="A5587" s="2" t="s">
        <v>12360</v>
      </c>
      <c r="B5587">
        <v>2</v>
      </c>
      <c r="C5587">
        <v>0</v>
      </c>
      <c r="D5587" s="2" t="s">
        <v>12361</v>
      </c>
      <c r="E5587" s="2" t="s">
        <v>15</v>
      </c>
    </row>
    <row r="5588" spans="1:5" x14ac:dyDescent="0.35">
      <c r="A5588" s="2" t="s">
        <v>12362</v>
      </c>
      <c r="B5588">
        <v>3</v>
      </c>
      <c r="C5588">
        <v>5</v>
      </c>
      <c r="D5588" s="2" t="s">
        <v>12363</v>
      </c>
      <c r="E5588" s="2" t="s">
        <v>15</v>
      </c>
    </row>
    <row r="5589" spans="1:5" x14ac:dyDescent="0.35">
      <c r="A5589" s="2" t="s">
        <v>12364</v>
      </c>
      <c r="B5589">
        <v>3</v>
      </c>
      <c r="C5589">
        <v>5</v>
      </c>
      <c r="D5589" s="2" t="s">
        <v>12365</v>
      </c>
      <c r="E5589" s="2" t="s">
        <v>8458</v>
      </c>
    </row>
    <row r="5590" spans="1:5" x14ac:dyDescent="0.35">
      <c r="A5590" s="2" t="s">
        <v>12366</v>
      </c>
      <c r="B5590">
        <v>3</v>
      </c>
      <c r="C5590">
        <v>0</v>
      </c>
      <c r="D5590" s="2" t="s">
        <v>12367</v>
      </c>
      <c r="E5590" s="2" t="s">
        <v>15</v>
      </c>
    </row>
    <row r="5591" spans="1:5" x14ac:dyDescent="0.35">
      <c r="A5591" s="2" t="s">
        <v>12368</v>
      </c>
      <c r="B5591">
        <v>3</v>
      </c>
      <c r="C5591">
        <v>1</v>
      </c>
      <c r="D5591" s="2" t="s">
        <v>12369</v>
      </c>
      <c r="E5591" s="2" t="s">
        <v>15</v>
      </c>
    </row>
    <row r="5592" spans="1:5" x14ac:dyDescent="0.35">
      <c r="A5592" s="2" t="s">
        <v>12370</v>
      </c>
      <c r="B5592">
        <v>4</v>
      </c>
      <c r="C5592">
        <v>0</v>
      </c>
      <c r="D5592" s="2" t="s">
        <v>12367</v>
      </c>
      <c r="E5592" s="2" t="s">
        <v>15</v>
      </c>
    </row>
    <row r="5593" spans="1:5" x14ac:dyDescent="0.35">
      <c r="A5593" s="2" t="s">
        <v>12371</v>
      </c>
      <c r="B5593">
        <v>7</v>
      </c>
      <c r="C5593">
        <v>2</v>
      </c>
      <c r="D5593" s="2" t="s">
        <v>12372</v>
      </c>
      <c r="E5593" s="2" t="s">
        <v>4433</v>
      </c>
    </row>
    <row r="5594" spans="1:5" x14ac:dyDescent="0.35">
      <c r="A5594" s="2" t="s">
        <v>12373</v>
      </c>
      <c r="B5594">
        <v>7</v>
      </c>
      <c r="C5594">
        <v>2</v>
      </c>
      <c r="D5594" s="2" t="s">
        <v>12374</v>
      </c>
      <c r="E5594" s="2" t="s">
        <v>15</v>
      </c>
    </row>
    <row r="5595" spans="1:5" x14ac:dyDescent="0.35">
      <c r="A5595" s="2" t="s">
        <v>12375</v>
      </c>
      <c r="B5595">
        <v>3</v>
      </c>
      <c r="C5595">
        <v>0</v>
      </c>
      <c r="D5595" s="2" t="s">
        <v>12376</v>
      </c>
      <c r="E5595" s="2" t="s">
        <v>15</v>
      </c>
    </row>
    <row r="5596" spans="1:5" x14ac:dyDescent="0.35">
      <c r="A5596" s="2" t="s">
        <v>12377</v>
      </c>
      <c r="B5596">
        <v>2</v>
      </c>
      <c r="C5596">
        <v>0</v>
      </c>
      <c r="D5596" s="2" t="s">
        <v>12378</v>
      </c>
      <c r="E5596" s="2" t="s">
        <v>15</v>
      </c>
    </row>
    <row r="5597" spans="1:5" x14ac:dyDescent="0.35">
      <c r="A5597" s="2" t="s">
        <v>12379</v>
      </c>
      <c r="B5597">
        <v>3</v>
      </c>
      <c r="C5597">
        <v>3</v>
      </c>
      <c r="D5597" s="2" t="s">
        <v>12380</v>
      </c>
      <c r="E5597" s="2" t="s">
        <v>15</v>
      </c>
    </row>
    <row r="5598" spans="1:5" x14ac:dyDescent="0.35">
      <c r="A5598" s="2" t="s">
        <v>12381</v>
      </c>
      <c r="B5598">
        <v>3</v>
      </c>
      <c r="C5598">
        <v>3</v>
      </c>
      <c r="D5598" s="2" t="s">
        <v>12382</v>
      </c>
      <c r="E5598" s="2" t="s">
        <v>15</v>
      </c>
    </row>
    <row r="5599" spans="1:5" x14ac:dyDescent="0.35">
      <c r="A5599" s="2" t="s">
        <v>12383</v>
      </c>
      <c r="B5599">
        <v>2</v>
      </c>
      <c r="C5599">
        <v>2</v>
      </c>
      <c r="D5599" s="2" t="s">
        <v>12384</v>
      </c>
      <c r="E5599" s="2" t="s">
        <v>15</v>
      </c>
    </row>
    <row r="5600" spans="1:5" x14ac:dyDescent="0.35">
      <c r="A5600" s="2" t="s">
        <v>12385</v>
      </c>
      <c r="B5600">
        <v>1</v>
      </c>
      <c r="C5600">
        <v>0</v>
      </c>
      <c r="D5600" s="2" t="s">
        <v>12386</v>
      </c>
      <c r="E5600" s="2" t="s">
        <v>15</v>
      </c>
    </row>
    <row r="5601" spans="1:5" x14ac:dyDescent="0.35">
      <c r="A5601" s="2" t="s">
        <v>12387</v>
      </c>
      <c r="B5601">
        <v>18</v>
      </c>
      <c r="C5601">
        <v>3</v>
      </c>
      <c r="D5601" s="2" t="s">
        <v>12388</v>
      </c>
      <c r="E5601" s="2" t="s">
        <v>15</v>
      </c>
    </row>
    <row r="5602" spans="1:5" x14ac:dyDescent="0.35">
      <c r="A5602" s="2" t="s">
        <v>12389</v>
      </c>
      <c r="B5602">
        <v>24</v>
      </c>
      <c r="C5602">
        <v>8</v>
      </c>
      <c r="D5602" s="2" t="s">
        <v>12390</v>
      </c>
      <c r="E5602" s="2" t="s">
        <v>15</v>
      </c>
    </row>
    <row r="5603" spans="1:5" x14ac:dyDescent="0.35">
      <c r="A5603" s="2" t="s">
        <v>12391</v>
      </c>
      <c r="B5603">
        <v>24</v>
      </c>
      <c r="C5603">
        <v>10</v>
      </c>
      <c r="D5603" s="2" t="s">
        <v>12392</v>
      </c>
      <c r="E5603" s="2" t="s">
        <v>15</v>
      </c>
    </row>
    <row r="5604" spans="1:5" x14ac:dyDescent="0.35">
      <c r="A5604" s="2" t="s">
        <v>12393</v>
      </c>
      <c r="B5604">
        <v>10</v>
      </c>
      <c r="C5604">
        <v>5</v>
      </c>
      <c r="D5604" s="2" t="s">
        <v>12394</v>
      </c>
      <c r="E5604" s="2" t="s">
        <v>15</v>
      </c>
    </row>
    <row r="5605" spans="1:5" x14ac:dyDescent="0.35">
      <c r="A5605" s="2" t="s">
        <v>12395</v>
      </c>
      <c r="B5605">
        <v>3</v>
      </c>
      <c r="C5605">
        <v>2</v>
      </c>
      <c r="D5605" s="2" t="s">
        <v>12396</v>
      </c>
      <c r="E5605" s="2" t="s">
        <v>7682</v>
      </c>
    </row>
    <row r="5606" spans="1:5" x14ac:dyDescent="0.35">
      <c r="A5606" s="2" t="s">
        <v>12397</v>
      </c>
      <c r="B5606">
        <v>3</v>
      </c>
      <c r="C5606">
        <v>2</v>
      </c>
      <c r="D5606" s="2" t="s">
        <v>12398</v>
      </c>
      <c r="E5606" s="2" t="s">
        <v>7682</v>
      </c>
    </row>
    <row r="5607" spans="1:5" x14ac:dyDescent="0.35">
      <c r="A5607" s="2" t="s">
        <v>12399</v>
      </c>
      <c r="B5607">
        <v>1</v>
      </c>
      <c r="C5607">
        <v>0</v>
      </c>
      <c r="D5607" s="2" t="s">
        <v>12400</v>
      </c>
      <c r="E5607" s="2" t="s">
        <v>15</v>
      </c>
    </row>
    <row r="5608" spans="1:5" x14ac:dyDescent="0.35">
      <c r="A5608" s="2" t="s">
        <v>12401</v>
      </c>
      <c r="B5608">
        <v>7</v>
      </c>
      <c r="C5608">
        <v>3</v>
      </c>
      <c r="D5608" s="2" t="s">
        <v>12402</v>
      </c>
      <c r="E5608" s="2" t="s">
        <v>15</v>
      </c>
    </row>
    <row r="5609" spans="1:5" x14ac:dyDescent="0.35">
      <c r="A5609" s="2" t="s">
        <v>12403</v>
      </c>
      <c r="B5609">
        <v>12</v>
      </c>
      <c r="C5609">
        <v>8</v>
      </c>
      <c r="D5609" s="2" t="s">
        <v>12404</v>
      </c>
      <c r="E5609" s="2" t="s">
        <v>15</v>
      </c>
    </row>
    <row r="5610" spans="1:5" x14ac:dyDescent="0.35">
      <c r="A5610" s="2" t="s">
        <v>12405</v>
      </c>
      <c r="B5610">
        <v>16</v>
      </c>
      <c r="C5610">
        <v>10</v>
      </c>
      <c r="D5610" s="2" t="s">
        <v>12406</v>
      </c>
      <c r="E5610" s="2" t="s">
        <v>15</v>
      </c>
    </row>
    <row r="5611" spans="1:5" x14ac:dyDescent="0.35">
      <c r="A5611" s="2" t="s">
        <v>12407</v>
      </c>
      <c r="B5611">
        <v>16</v>
      </c>
      <c r="C5611">
        <v>9</v>
      </c>
      <c r="D5611" s="2" t="s">
        <v>12408</v>
      </c>
      <c r="E5611" s="2" t="s">
        <v>3307</v>
      </c>
    </row>
    <row r="5612" spans="1:5" x14ac:dyDescent="0.35">
      <c r="A5612" s="2" t="s">
        <v>12409</v>
      </c>
      <c r="B5612">
        <v>1</v>
      </c>
      <c r="C5612">
        <v>1</v>
      </c>
      <c r="D5612" s="2" t="s">
        <v>12410</v>
      </c>
      <c r="E5612" s="2" t="s">
        <v>15</v>
      </c>
    </row>
    <row r="5613" spans="1:5" x14ac:dyDescent="0.35">
      <c r="A5613" s="2" t="s">
        <v>12411</v>
      </c>
      <c r="B5613">
        <v>10</v>
      </c>
      <c r="C5613">
        <v>4</v>
      </c>
      <c r="D5613" s="2" t="s">
        <v>12412</v>
      </c>
      <c r="E5613" s="2" t="s">
        <v>15</v>
      </c>
    </row>
    <row r="5614" spans="1:5" x14ac:dyDescent="0.35">
      <c r="A5614" s="2" t="s">
        <v>12413</v>
      </c>
      <c r="B5614">
        <v>11</v>
      </c>
      <c r="C5614">
        <v>4</v>
      </c>
      <c r="D5614" s="2" t="s">
        <v>12414</v>
      </c>
      <c r="E5614" s="2" t="s">
        <v>15</v>
      </c>
    </row>
    <row r="5615" spans="1:5" x14ac:dyDescent="0.35">
      <c r="A5615" s="2" t="s">
        <v>12415</v>
      </c>
      <c r="B5615">
        <v>8</v>
      </c>
      <c r="C5615">
        <v>1</v>
      </c>
      <c r="D5615" s="2" t="s">
        <v>12416</v>
      </c>
      <c r="E5615" s="2" t="s">
        <v>15</v>
      </c>
    </row>
    <row r="5616" spans="1:5" x14ac:dyDescent="0.35">
      <c r="A5616" s="2" t="s">
        <v>12417</v>
      </c>
      <c r="B5616">
        <v>1</v>
      </c>
      <c r="C5616">
        <v>3</v>
      </c>
      <c r="D5616" s="2" t="s">
        <v>12418</v>
      </c>
      <c r="E5616" s="2" t="s">
        <v>9186</v>
      </c>
    </row>
    <row r="5617" spans="1:5" x14ac:dyDescent="0.35">
      <c r="A5617" s="2" t="s">
        <v>12419</v>
      </c>
      <c r="B5617">
        <v>1</v>
      </c>
      <c r="C5617">
        <v>0</v>
      </c>
      <c r="D5617" s="2" t="s">
        <v>12420</v>
      </c>
      <c r="E5617" s="2" t="s">
        <v>15</v>
      </c>
    </row>
    <row r="5618" spans="1:5" x14ac:dyDescent="0.35">
      <c r="A5618" s="2" t="s">
        <v>12421</v>
      </c>
      <c r="B5618">
        <v>3</v>
      </c>
      <c r="C5618">
        <v>2</v>
      </c>
      <c r="D5618" s="2" t="s">
        <v>12422</v>
      </c>
      <c r="E5618" s="2" t="s">
        <v>15</v>
      </c>
    </row>
    <row r="5619" spans="1:5" x14ac:dyDescent="0.35">
      <c r="A5619" s="2" t="s">
        <v>12423</v>
      </c>
      <c r="B5619">
        <v>3</v>
      </c>
      <c r="C5619">
        <v>2</v>
      </c>
      <c r="D5619" s="2" t="s">
        <v>12424</v>
      </c>
      <c r="E5619" s="2" t="s">
        <v>15</v>
      </c>
    </row>
    <row r="5620" spans="1:5" x14ac:dyDescent="0.35">
      <c r="A5620" s="2" t="s">
        <v>12425</v>
      </c>
      <c r="B5620">
        <v>11</v>
      </c>
      <c r="C5620">
        <v>12</v>
      </c>
      <c r="D5620" s="2" t="s">
        <v>12426</v>
      </c>
      <c r="E5620" s="2" t="s">
        <v>12427</v>
      </c>
    </row>
    <row r="5621" spans="1:5" x14ac:dyDescent="0.35">
      <c r="A5621" s="2" t="s">
        <v>12428</v>
      </c>
      <c r="B5621">
        <v>11</v>
      </c>
      <c r="C5621">
        <v>12</v>
      </c>
      <c r="D5621" s="2" t="s">
        <v>12429</v>
      </c>
      <c r="E5621" s="2" t="s">
        <v>12427</v>
      </c>
    </row>
    <row r="5622" spans="1:5" x14ac:dyDescent="0.35">
      <c r="A5622" s="2" t="s">
        <v>12430</v>
      </c>
      <c r="B5622">
        <v>13</v>
      </c>
      <c r="C5622">
        <v>13</v>
      </c>
      <c r="D5622" s="2" t="s">
        <v>12431</v>
      </c>
      <c r="E5622" s="2" t="s">
        <v>15</v>
      </c>
    </row>
    <row r="5623" spans="1:5" x14ac:dyDescent="0.35">
      <c r="A5623" s="2" t="s">
        <v>12432</v>
      </c>
      <c r="B5623">
        <v>13</v>
      </c>
      <c r="C5623">
        <v>13</v>
      </c>
      <c r="D5623" s="2" t="s">
        <v>12433</v>
      </c>
      <c r="E5623" s="2" t="s">
        <v>15</v>
      </c>
    </row>
    <row r="5624" spans="1:5" x14ac:dyDescent="0.35">
      <c r="A5624" s="2" t="s">
        <v>12434</v>
      </c>
      <c r="B5624">
        <v>13</v>
      </c>
      <c r="C5624">
        <v>12</v>
      </c>
      <c r="D5624" s="2" t="s">
        <v>12435</v>
      </c>
      <c r="E5624" s="2" t="s">
        <v>8772</v>
      </c>
    </row>
    <row r="5625" spans="1:5" x14ac:dyDescent="0.35">
      <c r="A5625" s="2" t="s">
        <v>12436</v>
      </c>
      <c r="B5625">
        <v>10</v>
      </c>
      <c r="C5625">
        <v>7</v>
      </c>
      <c r="D5625" s="2" t="s">
        <v>12437</v>
      </c>
      <c r="E5625" s="2" t="s">
        <v>15</v>
      </c>
    </row>
    <row r="5626" spans="1:5" x14ac:dyDescent="0.35">
      <c r="A5626" s="2" t="s">
        <v>12438</v>
      </c>
      <c r="B5626">
        <v>3</v>
      </c>
      <c r="C5626">
        <v>2</v>
      </c>
      <c r="D5626" s="2" t="s">
        <v>12439</v>
      </c>
      <c r="E5626" s="2" t="s">
        <v>12440</v>
      </c>
    </row>
    <row r="5627" spans="1:5" x14ac:dyDescent="0.35">
      <c r="A5627" s="2" t="s">
        <v>12441</v>
      </c>
      <c r="B5627">
        <v>2</v>
      </c>
      <c r="C5627">
        <v>1</v>
      </c>
      <c r="D5627" s="2" t="s">
        <v>12442</v>
      </c>
      <c r="E5627" s="2" t="s">
        <v>639</v>
      </c>
    </row>
    <row r="5628" spans="1:5" x14ac:dyDescent="0.35">
      <c r="A5628" s="2" t="s">
        <v>12443</v>
      </c>
      <c r="B5628">
        <v>6</v>
      </c>
      <c r="C5628">
        <v>3</v>
      </c>
      <c r="D5628" s="2" t="s">
        <v>12444</v>
      </c>
      <c r="E5628" s="2" t="s">
        <v>15</v>
      </c>
    </row>
    <row r="5629" spans="1:5" x14ac:dyDescent="0.35">
      <c r="A5629" s="2" t="s">
        <v>12445</v>
      </c>
      <c r="B5629">
        <v>3</v>
      </c>
      <c r="C5629">
        <v>1</v>
      </c>
      <c r="D5629" s="2" t="s">
        <v>12446</v>
      </c>
      <c r="E5629" s="2" t="s">
        <v>15</v>
      </c>
    </row>
    <row r="5630" spans="1:5" x14ac:dyDescent="0.35">
      <c r="A5630" s="2" t="s">
        <v>12447</v>
      </c>
      <c r="B5630">
        <v>3</v>
      </c>
      <c r="C5630">
        <v>1</v>
      </c>
      <c r="D5630" s="2" t="s">
        <v>12448</v>
      </c>
      <c r="E5630" s="2" t="s">
        <v>15</v>
      </c>
    </row>
    <row r="5631" spans="1:5" x14ac:dyDescent="0.35">
      <c r="A5631" s="2" t="s">
        <v>12449</v>
      </c>
      <c r="B5631">
        <v>4</v>
      </c>
      <c r="C5631">
        <v>1</v>
      </c>
      <c r="D5631" s="2" t="s">
        <v>12450</v>
      </c>
      <c r="E5631" s="2" t="s">
        <v>2627</v>
      </c>
    </row>
    <row r="5632" spans="1:5" x14ac:dyDescent="0.35">
      <c r="A5632" s="2" t="s">
        <v>12451</v>
      </c>
      <c r="B5632">
        <v>4</v>
      </c>
      <c r="C5632">
        <v>1</v>
      </c>
      <c r="D5632" s="2" t="s">
        <v>12452</v>
      </c>
      <c r="E5632" s="2" t="s">
        <v>2627</v>
      </c>
    </row>
    <row r="5633" spans="1:5" x14ac:dyDescent="0.35">
      <c r="A5633" s="2" t="s">
        <v>12453</v>
      </c>
      <c r="B5633">
        <v>1</v>
      </c>
      <c r="C5633">
        <v>0</v>
      </c>
      <c r="D5633" s="2" t="s">
        <v>12454</v>
      </c>
      <c r="E5633" s="2" t="s">
        <v>15</v>
      </c>
    </row>
    <row r="5634" spans="1:5" x14ac:dyDescent="0.35">
      <c r="A5634" s="2" t="s">
        <v>12455</v>
      </c>
      <c r="B5634">
        <v>1</v>
      </c>
      <c r="C5634">
        <v>2</v>
      </c>
      <c r="D5634" s="2" t="s">
        <v>12456</v>
      </c>
      <c r="E5634" s="2" t="s">
        <v>12457</v>
      </c>
    </row>
    <row r="5635" spans="1:5" x14ac:dyDescent="0.35">
      <c r="A5635" s="2" t="s">
        <v>12458</v>
      </c>
      <c r="B5635">
        <v>7</v>
      </c>
      <c r="C5635">
        <v>2</v>
      </c>
      <c r="D5635" s="2" t="s">
        <v>12459</v>
      </c>
      <c r="E5635" s="2" t="s">
        <v>15</v>
      </c>
    </row>
    <row r="5636" spans="1:5" x14ac:dyDescent="0.35">
      <c r="A5636" s="2" t="s">
        <v>12460</v>
      </c>
      <c r="B5636">
        <v>13</v>
      </c>
      <c r="C5636">
        <v>9</v>
      </c>
      <c r="D5636" s="2" t="s">
        <v>12461</v>
      </c>
      <c r="E5636" s="2" t="s">
        <v>15</v>
      </c>
    </row>
    <row r="5637" spans="1:5" x14ac:dyDescent="0.35">
      <c r="A5637" s="2" t="s">
        <v>12462</v>
      </c>
      <c r="B5637">
        <v>10</v>
      </c>
      <c r="C5637">
        <v>10</v>
      </c>
      <c r="D5637" s="2" t="s">
        <v>12463</v>
      </c>
      <c r="E5637" s="2" t="s">
        <v>15</v>
      </c>
    </row>
    <row r="5638" spans="1:5" x14ac:dyDescent="0.35">
      <c r="A5638" s="2" t="s">
        <v>12464</v>
      </c>
      <c r="B5638">
        <v>2</v>
      </c>
      <c r="C5638">
        <v>3</v>
      </c>
      <c r="D5638" s="2" t="s">
        <v>12465</v>
      </c>
      <c r="E5638" s="2" t="s">
        <v>12466</v>
      </c>
    </row>
    <row r="5639" spans="1:5" x14ac:dyDescent="0.35">
      <c r="A5639" s="2" t="s">
        <v>12467</v>
      </c>
      <c r="B5639">
        <v>2</v>
      </c>
      <c r="C5639">
        <v>2</v>
      </c>
      <c r="D5639" s="2" t="s">
        <v>12468</v>
      </c>
      <c r="E5639" s="2" t="s">
        <v>15</v>
      </c>
    </row>
    <row r="5640" spans="1:5" x14ac:dyDescent="0.35">
      <c r="A5640" s="2" t="s">
        <v>12469</v>
      </c>
      <c r="B5640">
        <v>6</v>
      </c>
      <c r="C5640">
        <v>0</v>
      </c>
      <c r="D5640" s="2" t="s">
        <v>12470</v>
      </c>
      <c r="E5640" s="2" t="s">
        <v>15</v>
      </c>
    </row>
    <row r="5641" spans="1:5" x14ac:dyDescent="0.35">
      <c r="A5641" s="2" t="s">
        <v>12471</v>
      </c>
      <c r="B5641">
        <v>1</v>
      </c>
      <c r="C5641">
        <v>3</v>
      </c>
      <c r="D5641" s="2" t="s">
        <v>12472</v>
      </c>
      <c r="E5641" s="2" t="s">
        <v>12473</v>
      </c>
    </row>
    <row r="5642" spans="1:5" x14ac:dyDescent="0.35">
      <c r="A5642" s="2" t="s">
        <v>12474</v>
      </c>
      <c r="B5642">
        <v>1</v>
      </c>
      <c r="C5642">
        <v>2</v>
      </c>
      <c r="D5642" s="2" t="s">
        <v>12475</v>
      </c>
      <c r="E5642" s="2" t="s">
        <v>15</v>
      </c>
    </row>
    <row r="5643" spans="1:5" x14ac:dyDescent="0.35">
      <c r="A5643" s="2" t="s">
        <v>12476</v>
      </c>
      <c r="B5643">
        <v>5</v>
      </c>
      <c r="C5643">
        <v>2</v>
      </c>
      <c r="D5643" s="2" t="s">
        <v>12477</v>
      </c>
      <c r="E5643" s="2" t="s">
        <v>15</v>
      </c>
    </row>
    <row r="5644" spans="1:5" x14ac:dyDescent="0.35">
      <c r="A5644" s="2" t="s">
        <v>12478</v>
      </c>
      <c r="B5644">
        <v>5</v>
      </c>
      <c r="C5644">
        <v>3</v>
      </c>
      <c r="D5644" s="2" t="s">
        <v>12479</v>
      </c>
      <c r="E5644" s="2" t="s">
        <v>15</v>
      </c>
    </row>
    <row r="5645" spans="1:5" x14ac:dyDescent="0.35">
      <c r="A5645" s="2" t="s">
        <v>12480</v>
      </c>
      <c r="B5645">
        <v>5</v>
      </c>
      <c r="C5645">
        <v>2</v>
      </c>
      <c r="D5645" s="2" t="s">
        <v>12481</v>
      </c>
      <c r="E5645" s="2" t="s">
        <v>639</v>
      </c>
    </row>
    <row r="5646" spans="1:5" x14ac:dyDescent="0.35">
      <c r="A5646" s="2" t="s">
        <v>12482</v>
      </c>
      <c r="B5646">
        <v>1</v>
      </c>
      <c r="C5646">
        <v>4</v>
      </c>
      <c r="D5646" s="2" t="s">
        <v>12483</v>
      </c>
      <c r="E5646" s="2" t="s">
        <v>15</v>
      </c>
    </row>
    <row r="5647" spans="1:5" x14ac:dyDescent="0.35">
      <c r="A5647" s="2" t="s">
        <v>12484</v>
      </c>
      <c r="B5647">
        <v>1</v>
      </c>
      <c r="C5647">
        <v>4</v>
      </c>
      <c r="D5647" s="2" t="s">
        <v>12485</v>
      </c>
      <c r="E5647" s="2" t="s">
        <v>15</v>
      </c>
    </row>
    <row r="5648" spans="1:5" x14ac:dyDescent="0.35">
      <c r="A5648" s="2" t="s">
        <v>12486</v>
      </c>
      <c r="B5648">
        <v>1</v>
      </c>
      <c r="C5648">
        <v>0</v>
      </c>
      <c r="D5648" s="2" t="s">
        <v>12487</v>
      </c>
      <c r="E5648" s="2" t="s">
        <v>15</v>
      </c>
    </row>
    <row r="5649" spans="1:5" x14ac:dyDescent="0.35">
      <c r="A5649" s="2" t="s">
        <v>12488</v>
      </c>
      <c r="B5649">
        <v>1</v>
      </c>
      <c r="C5649">
        <v>0</v>
      </c>
      <c r="D5649" s="2" t="s">
        <v>12489</v>
      </c>
      <c r="E5649" s="2" t="s">
        <v>15</v>
      </c>
    </row>
    <row r="5650" spans="1:5" x14ac:dyDescent="0.35">
      <c r="A5650" s="2" t="s">
        <v>12490</v>
      </c>
      <c r="B5650">
        <v>8</v>
      </c>
      <c r="C5650">
        <v>7</v>
      </c>
      <c r="D5650" s="2" t="s">
        <v>12491</v>
      </c>
      <c r="E5650" s="2" t="s">
        <v>15</v>
      </c>
    </row>
    <row r="5651" spans="1:5" x14ac:dyDescent="0.35">
      <c r="A5651" s="2" t="s">
        <v>12492</v>
      </c>
      <c r="B5651">
        <v>8</v>
      </c>
      <c r="C5651">
        <v>6</v>
      </c>
      <c r="D5651" s="2" t="s">
        <v>12493</v>
      </c>
      <c r="E5651" s="2" t="s">
        <v>8772</v>
      </c>
    </row>
    <row r="5652" spans="1:5" x14ac:dyDescent="0.35">
      <c r="A5652" s="2" t="s">
        <v>12494</v>
      </c>
      <c r="B5652">
        <v>6</v>
      </c>
      <c r="C5652">
        <v>5</v>
      </c>
      <c r="D5652" s="2" t="s">
        <v>12495</v>
      </c>
      <c r="E5652" s="2" t="s">
        <v>15</v>
      </c>
    </row>
    <row r="5653" spans="1:5" x14ac:dyDescent="0.35">
      <c r="A5653" s="2" t="s">
        <v>12496</v>
      </c>
      <c r="B5653">
        <v>1</v>
      </c>
      <c r="C5653">
        <v>1</v>
      </c>
      <c r="D5653" s="2" t="s">
        <v>12497</v>
      </c>
      <c r="E5653" s="2" t="s">
        <v>12498</v>
      </c>
    </row>
    <row r="5654" spans="1:5" x14ac:dyDescent="0.35">
      <c r="A5654" s="2" t="s">
        <v>12499</v>
      </c>
      <c r="B5654">
        <v>1</v>
      </c>
      <c r="C5654">
        <v>1</v>
      </c>
      <c r="D5654" s="2" t="s">
        <v>12500</v>
      </c>
      <c r="E5654" s="2" t="s">
        <v>12498</v>
      </c>
    </row>
    <row r="5655" spans="1:5" x14ac:dyDescent="0.35">
      <c r="A5655" s="2" t="s">
        <v>12501</v>
      </c>
      <c r="B5655">
        <v>6</v>
      </c>
      <c r="C5655">
        <v>4</v>
      </c>
      <c r="D5655" s="2" t="s">
        <v>12502</v>
      </c>
      <c r="E5655" s="2" t="s">
        <v>15</v>
      </c>
    </row>
    <row r="5656" spans="1:5" x14ac:dyDescent="0.35">
      <c r="A5656" s="2" t="s">
        <v>12503</v>
      </c>
      <c r="B5656">
        <v>6</v>
      </c>
      <c r="C5656">
        <v>4</v>
      </c>
      <c r="D5656" s="2" t="s">
        <v>12504</v>
      </c>
      <c r="E5656" s="2" t="s">
        <v>3519</v>
      </c>
    </row>
    <row r="5657" spans="1:5" x14ac:dyDescent="0.35">
      <c r="A5657" s="2" t="s">
        <v>12505</v>
      </c>
      <c r="B5657">
        <v>1</v>
      </c>
      <c r="C5657">
        <v>0</v>
      </c>
      <c r="D5657" s="2" t="s">
        <v>12506</v>
      </c>
      <c r="E5657" s="2" t="s">
        <v>15</v>
      </c>
    </row>
    <row r="5658" spans="1:5" x14ac:dyDescent="0.35">
      <c r="A5658" s="2" t="s">
        <v>12507</v>
      </c>
      <c r="B5658">
        <v>4</v>
      </c>
      <c r="C5658">
        <v>1</v>
      </c>
      <c r="D5658" s="2" t="s">
        <v>12508</v>
      </c>
      <c r="E5658" s="2" t="s">
        <v>15</v>
      </c>
    </row>
    <row r="5659" spans="1:5" x14ac:dyDescent="0.35">
      <c r="A5659" s="2" t="s">
        <v>12509</v>
      </c>
      <c r="B5659">
        <v>4</v>
      </c>
      <c r="C5659">
        <v>1</v>
      </c>
      <c r="D5659" s="2" t="s">
        <v>12510</v>
      </c>
      <c r="E5659" s="2" t="s">
        <v>15</v>
      </c>
    </row>
    <row r="5660" spans="1:5" x14ac:dyDescent="0.35">
      <c r="A5660" s="2" t="s">
        <v>12511</v>
      </c>
      <c r="B5660">
        <v>5</v>
      </c>
      <c r="C5660">
        <v>1</v>
      </c>
      <c r="D5660" s="2" t="s">
        <v>12512</v>
      </c>
      <c r="E5660" s="2" t="s">
        <v>15</v>
      </c>
    </row>
    <row r="5661" spans="1:5" x14ac:dyDescent="0.35">
      <c r="A5661" s="2" t="s">
        <v>12513</v>
      </c>
      <c r="B5661">
        <v>5</v>
      </c>
      <c r="C5661">
        <v>1</v>
      </c>
      <c r="D5661" s="2" t="s">
        <v>12514</v>
      </c>
      <c r="E5661" s="2" t="s">
        <v>12515</v>
      </c>
    </row>
    <row r="5662" spans="1:5" x14ac:dyDescent="0.35">
      <c r="A5662" s="2" t="s">
        <v>12516</v>
      </c>
      <c r="B5662">
        <v>2</v>
      </c>
      <c r="C5662">
        <v>0</v>
      </c>
      <c r="D5662" s="2" t="s">
        <v>12517</v>
      </c>
      <c r="E5662" s="2" t="s">
        <v>15</v>
      </c>
    </row>
    <row r="5663" spans="1:5" x14ac:dyDescent="0.35">
      <c r="A5663" s="2" t="s">
        <v>12518</v>
      </c>
      <c r="B5663">
        <v>3</v>
      </c>
      <c r="C5663">
        <v>3</v>
      </c>
      <c r="D5663" s="2" t="s">
        <v>12519</v>
      </c>
      <c r="E5663" s="2" t="s">
        <v>15</v>
      </c>
    </row>
    <row r="5664" spans="1:5" x14ac:dyDescent="0.35">
      <c r="A5664" s="2" t="s">
        <v>12520</v>
      </c>
      <c r="B5664">
        <v>4</v>
      </c>
      <c r="C5664">
        <v>5</v>
      </c>
      <c r="D5664" s="2" t="s">
        <v>12521</v>
      </c>
      <c r="E5664" s="2" t="s">
        <v>15</v>
      </c>
    </row>
    <row r="5665" spans="1:5" x14ac:dyDescent="0.35">
      <c r="A5665" s="2" t="s">
        <v>12522</v>
      </c>
      <c r="B5665">
        <v>5</v>
      </c>
      <c r="C5665">
        <v>5</v>
      </c>
      <c r="D5665" s="2" t="s">
        <v>12523</v>
      </c>
      <c r="E5665" s="2" t="s">
        <v>15</v>
      </c>
    </row>
    <row r="5666" spans="1:5" x14ac:dyDescent="0.35">
      <c r="A5666" s="2" t="s">
        <v>12524</v>
      </c>
      <c r="B5666">
        <v>7</v>
      </c>
      <c r="C5666">
        <v>1</v>
      </c>
      <c r="D5666" s="2" t="s">
        <v>12525</v>
      </c>
      <c r="E5666" s="2" t="s">
        <v>15</v>
      </c>
    </row>
    <row r="5667" spans="1:5" x14ac:dyDescent="0.35">
      <c r="A5667" s="2" t="s">
        <v>12526</v>
      </c>
      <c r="B5667">
        <v>6</v>
      </c>
      <c r="C5667">
        <v>0</v>
      </c>
      <c r="D5667" s="2" t="s">
        <v>12527</v>
      </c>
      <c r="E5667" s="2" t="s">
        <v>15</v>
      </c>
    </row>
    <row r="5668" spans="1:5" x14ac:dyDescent="0.35">
      <c r="A5668" s="2" t="s">
        <v>12528</v>
      </c>
      <c r="B5668">
        <v>8</v>
      </c>
      <c r="C5668">
        <v>1</v>
      </c>
      <c r="D5668" s="2" t="s">
        <v>12529</v>
      </c>
      <c r="E5668" s="2" t="s">
        <v>15</v>
      </c>
    </row>
    <row r="5669" spans="1:5" x14ac:dyDescent="0.35">
      <c r="A5669" s="2" t="s">
        <v>12530</v>
      </c>
      <c r="B5669">
        <v>8</v>
      </c>
      <c r="C5669">
        <v>1</v>
      </c>
      <c r="D5669" s="2" t="s">
        <v>12531</v>
      </c>
      <c r="E5669" s="2" t="s">
        <v>15</v>
      </c>
    </row>
    <row r="5670" spans="1:5" x14ac:dyDescent="0.35">
      <c r="A5670" s="2" t="s">
        <v>12532</v>
      </c>
      <c r="B5670">
        <v>6</v>
      </c>
      <c r="C5670">
        <v>1</v>
      </c>
      <c r="D5670" s="2" t="s">
        <v>12533</v>
      </c>
      <c r="E5670" s="2" t="s">
        <v>15</v>
      </c>
    </row>
    <row r="5671" spans="1:5" x14ac:dyDescent="0.35">
      <c r="A5671" s="2" t="s">
        <v>12534</v>
      </c>
      <c r="B5671">
        <v>7</v>
      </c>
      <c r="C5671">
        <v>3</v>
      </c>
      <c r="D5671" s="2" t="s">
        <v>12535</v>
      </c>
      <c r="E5671" s="2" t="s">
        <v>9</v>
      </c>
    </row>
    <row r="5672" spans="1:5" x14ac:dyDescent="0.35">
      <c r="A5672" s="2" t="s">
        <v>12536</v>
      </c>
      <c r="B5672">
        <v>3</v>
      </c>
      <c r="C5672">
        <v>2</v>
      </c>
      <c r="D5672" s="2" t="s">
        <v>12537</v>
      </c>
      <c r="E5672" s="2" t="s">
        <v>15</v>
      </c>
    </row>
    <row r="5673" spans="1:5" x14ac:dyDescent="0.35">
      <c r="A5673" s="2" t="s">
        <v>12538</v>
      </c>
      <c r="B5673">
        <v>5</v>
      </c>
      <c r="C5673">
        <v>1</v>
      </c>
      <c r="D5673" s="2" t="s">
        <v>12539</v>
      </c>
      <c r="E5673" s="2" t="s">
        <v>15</v>
      </c>
    </row>
    <row r="5674" spans="1:5" x14ac:dyDescent="0.35">
      <c r="A5674" s="2" t="s">
        <v>12540</v>
      </c>
      <c r="B5674">
        <v>3</v>
      </c>
      <c r="C5674">
        <v>0</v>
      </c>
      <c r="D5674" s="2" t="s">
        <v>12541</v>
      </c>
      <c r="E5674" s="2" t="s">
        <v>15</v>
      </c>
    </row>
    <row r="5675" spans="1:5" x14ac:dyDescent="0.35">
      <c r="A5675" s="2" t="s">
        <v>12542</v>
      </c>
      <c r="B5675">
        <v>1</v>
      </c>
      <c r="C5675">
        <v>0</v>
      </c>
      <c r="D5675" s="2" t="s">
        <v>12543</v>
      </c>
      <c r="E5675" s="2" t="s">
        <v>12544</v>
      </c>
    </row>
    <row r="5676" spans="1:5" x14ac:dyDescent="0.35">
      <c r="A5676" s="2" t="s">
        <v>12545</v>
      </c>
      <c r="B5676">
        <v>1</v>
      </c>
      <c r="C5676">
        <v>1</v>
      </c>
      <c r="D5676" s="2" t="s">
        <v>12546</v>
      </c>
      <c r="E5676" s="2" t="s">
        <v>15</v>
      </c>
    </row>
    <row r="5677" spans="1:5" x14ac:dyDescent="0.35">
      <c r="A5677" s="2" t="s">
        <v>12547</v>
      </c>
      <c r="B5677">
        <v>9</v>
      </c>
      <c r="C5677">
        <v>8</v>
      </c>
      <c r="D5677" s="2" t="s">
        <v>12548</v>
      </c>
      <c r="E5677" s="2" t="s">
        <v>15</v>
      </c>
    </row>
    <row r="5678" spans="1:5" x14ac:dyDescent="0.35">
      <c r="A5678" s="2" t="s">
        <v>12549</v>
      </c>
      <c r="B5678">
        <v>9</v>
      </c>
      <c r="C5678">
        <v>8</v>
      </c>
      <c r="D5678" s="2" t="s">
        <v>12550</v>
      </c>
      <c r="E5678" s="2" t="s">
        <v>2667</v>
      </c>
    </row>
    <row r="5679" spans="1:5" x14ac:dyDescent="0.35">
      <c r="A5679" s="2" t="s">
        <v>12551</v>
      </c>
      <c r="B5679">
        <v>9</v>
      </c>
      <c r="C5679">
        <v>8</v>
      </c>
      <c r="D5679" s="2" t="s">
        <v>12552</v>
      </c>
      <c r="E5679" s="2" t="s">
        <v>15</v>
      </c>
    </row>
    <row r="5680" spans="1:5" x14ac:dyDescent="0.35">
      <c r="A5680" s="2" t="s">
        <v>12553</v>
      </c>
      <c r="B5680">
        <v>10</v>
      </c>
      <c r="C5680">
        <v>8</v>
      </c>
      <c r="D5680" s="2" t="s">
        <v>12554</v>
      </c>
      <c r="E5680" s="2" t="s">
        <v>15</v>
      </c>
    </row>
    <row r="5681" spans="1:5" x14ac:dyDescent="0.35">
      <c r="A5681" s="2" t="s">
        <v>12555</v>
      </c>
      <c r="B5681">
        <v>10</v>
      </c>
      <c r="C5681">
        <v>8</v>
      </c>
      <c r="D5681" s="2" t="s">
        <v>12556</v>
      </c>
      <c r="E5681" s="2" t="s">
        <v>15</v>
      </c>
    </row>
    <row r="5682" spans="1:5" x14ac:dyDescent="0.35">
      <c r="A5682" s="2" t="s">
        <v>12557</v>
      </c>
      <c r="B5682">
        <v>7</v>
      </c>
      <c r="C5682">
        <v>7</v>
      </c>
      <c r="D5682" s="2" t="s">
        <v>12558</v>
      </c>
      <c r="E5682" s="2" t="s">
        <v>586</v>
      </c>
    </row>
    <row r="5683" spans="1:5" x14ac:dyDescent="0.35">
      <c r="A5683" s="2" t="s">
        <v>12559</v>
      </c>
      <c r="B5683">
        <v>6</v>
      </c>
      <c r="C5683">
        <v>9</v>
      </c>
      <c r="D5683" s="2" t="s">
        <v>12560</v>
      </c>
      <c r="E5683" s="2" t="s">
        <v>12561</v>
      </c>
    </row>
    <row r="5684" spans="1:5" x14ac:dyDescent="0.35">
      <c r="A5684" s="2" t="s">
        <v>12562</v>
      </c>
      <c r="B5684">
        <v>1</v>
      </c>
      <c r="C5684">
        <v>0</v>
      </c>
      <c r="D5684" s="2" t="s">
        <v>12563</v>
      </c>
      <c r="E5684" s="2" t="s">
        <v>639</v>
      </c>
    </row>
    <row r="5685" spans="1:5" x14ac:dyDescent="0.35">
      <c r="A5685" s="2" t="s">
        <v>12564</v>
      </c>
      <c r="B5685">
        <v>2</v>
      </c>
      <c r="C5685">
        <v>2</v>
      </c>
      <c r="D5685" s="2" t="s">
        <v>12565</v>
      </c>
      <c r="E5685" s="2" t="s">
        <v>15</v>
      </c>
    </row>
    <row r="5686" spans="1:5" x14ac:dyDescent="0.35">
      <c r="A5686" s="2" t="s">
        <v>12566</v>
      </c>
      <c r="B5686">
        <v>6</v>
      </c>
      <c r="C5686">
        <v>5</v>
      </c>
      <c r="D5686" s="2" t="s">
        <v>12567</v>
      </c>
      <c r="E5686" s="2" t="s">
        <v>12568</v>
      </c>
    </row>
    <row r="5687" spans="1:5" x14ac:dyDescent="0.35">
      <c r="A5687" s="2" t="s">
        <v>12569</v>
      </c>
      <c r="B5687">
        <v>5</v>
      </c>
      <c r="C5687">
        <v>3</v>
      </c>
      <c r="D5687" s="2" t="s">
        <v>12570</v>
      </c>
      <c r="E5687" s="2" t="s">
        <v>12571</v>
      </c>
    </row>
    <row r="5688" spans="1:5" x14ac:dyDescent="0.35">
      <c r="A5688" s="2" t="s">
        <v>12572</v>
      </c>
      <c r="B5688">
        <v>2</v>
      </c>
      <c r="C5688">
        <v>1</v>
      </c>
      <c r="D5688" s="2" t="s">
        <v>12573</v>
      </c>
      <c r="E5688" s="2" t="s">
        <v>15</v>
      </c>
    </row>
    <row r="5689" spans="1:5" x14ac:dyDescent="0.35">
      <c r="A5689" s="2" t="s">
        <v>12574</v>
      </c>
      <c r="B5689">
        <v>9</v>
      </c>
      <c r="C5689">
        <v>4</v>
      </c>
      <c r="D5689" s="2" t="s">
        <v>12575</v>
      </c>
      <c r="E5689" s="2" t="s">
        <v>15</v>
      </c>
    </row>
    <row r="5690" spans="1:5" x14ac:dyDescent="0.35">
      <c r="A5690" s="2" t="s">
        <v>12576</v>
      </c>
      <c r="B5690">
        <v>4</v>
      </c>
      <c r="C5690">
        <v>3</v>
      </c>
      <c r="D5690" s="2" t="s">
        <v>12577</v>
      </c>
      <c r="E5690" s="2" t="s">
        <v>15</v>
      </c>
    </row>
    <row r="5691" spans="1:5" x14ac:dyDescent="0.35">
      <c r="A5691" s="2" t="s">
        <v>12578</v>
      </c>
      <c r="B5691">
        <v>1</v>
      </c>
      <c r="C5691">
        <v>0</v>
      </c>
      <c r="D5691" s="2" t="s">
        <v>12579</v>
      </c>
      <c r="E5691" s="2" t="s">
        <v>15</v>
      </c>
    </row>
    <row r="5692" spans="1:5" x14ac:dyDescent="0.35">
      <c r="A5692" s="2" t="s">
        <v>12580</v>
      </c>
      <c r="B5692">
        <v>1</v>
      </c>
      <c r="C5692">
        <v>2</v>
      </c>
      <c r="D5692" s="2" t="s">
        <v>12581</v>
      </c>
      <c r="E5692" s="2" t="s">
        <v>15</v>
      </c>
    </row>
    <row r="5693" spans="1:5" x14ac:dyDescent="0.35">
      <c r="A5693" s="2" t="s">
        <v>12582</v>
      </c>
      <c r="B5693">
        <v>2</v>
      </c>
      <c r="C5693">
        <v>3</v>
      </c>
      <c r="D5693" s="2" t="s">
        <v>12583</v>
      </c>
      <c r="E5693" s="2" t="s">
        <v>15</v>
      </c>
    </row>
    <row r="5694" spans="1:5" x14ac:dyDescent="0.35">
      <c r="A5694" s="2" t="s">
        <v>12584</v>
      </c>
      <c r="B5694">
        <v>1</v>
      </c>
      <c r="C5694">
        <v>3</v>
      </c>
      <c r="D5694" s="2" t="s">
        <v>12585</v>
      </c>
      <c r="E5694" s="2" t="s">
        <v>12586</v>
      </c>
    </row>
    <row r="5695" spans="1:5" x14ac:dyDescent="0.35">
      <c r="A5695" s="2" t="s">
        <v>12587</v>
      </c>
      <c r="B5695">
        <v>1</v>
      </c>
      <c r="C5695">
        <v>0</v>
      </c>
      <c r="D5695" s="2" t="s">
        <v>12588</v>
      </c>
      <c r="E5695" s="2" t="s">
        <v>3478</v>
      </c>
    </row>
    <row r="5696" spans="1:5" x14ac:dyDescent="0.35">
      <c r="A5696" s="2" t="s">
        <v>12589</v>
      </c>
      <c r="B5696">
        <v>1</v>
      </c>
      <c r="C5696">
        <v>1</v>
      </c>
      <c r="D5696" s="2" t="s">
        <v>12590</v>
      </c>
      <c r="E5696" s="2" t="s">
        <v>15</v>
      </c>
    </row>
    <row r="5697" spans="1:5" x14ac:dyDescent="0.35">
      <c r="A5697" s="2" t="s">
        <v>12591</v>
      </c>
      <c r="B5697">
        <v>1</v>
      </c>
      <c r="C5697">
        <v>0</v>
      </c>
      <c r="D5697" s="2" t="s">
        <v>12592</v>
      </c>
      <c r="E5697" s="2" t="s">
        <v>15</v>
      </c>
    </row>
    <row r="5698" spans="1:5" x14ac:dyDescent="0.35">
      <c r="A5698" s="2" t="s">
        <v>12593</v>
      </c>
      <c r="B5698">
        <v>2</v>
      </c>
      <c r="C5698">
        <v>0</v>
      </c>
      <c r="D5698" s="2" t="s">
        <v>12594</v>
      </c>
      <c r="E5698" s="2" t="s">
        <v>15</v>
      </c>
    </row>
    <row r="5699" spans="1:5" x14ac:dyDescent="0.35">
      <c r="A5699" s="2" t="s">
        <v>12595</v>
      </c>
      <c r="B5699">
        <v>1</v>
      </c>
      <c r="C5699">
        <v>3</v>
      </c>
      <c r="D5699" s="2" t="s">
        <v>12596</v>
      </c>
      <c r="E5699" s="2" t="s">
        <v>15</v>
      </c>
    </row>
    <row r="5700" spans="1:5" x14ac:dyDescent="0.35">
      <c r="A5700" s="2" t="s">
        <v>12597</v>
      </c>
      <c r="B5700">
        <v>6</v>
      </c>
      <c r="C5700">
        <v>0</v>
      </c>
      <c r="D5700" s="2" t="s">
        <v>12598</v>
      </c>
      <c r="E5700" s="2" t="s">
        <v>586</v>
      </c>
    </row>
    <row r="5701" spans="1:5" x14ac:dyDescent="0.35">
      <c r="A5701" s="2" t="s">
        <v>12599</v>
      </c>
      <c r="B5701">
        <v>4</v>
      </c>
      <c r="C5701">
        <v>4</v>
      </c>
      <c r="D5701" s="2" t="s">
        <v>12600</v>
      </c>
      <c r="E5701" s="2" t="s">
        <v>15</v>
      </c>
    </row>
    <row r="5702" spans="1:5" x14ac:dyDescent="0.35">
      <c r="A5702" s="2" t="s">
        <v>12601</v>
      </c>
      <c r="B5702">
        <v>8</v>
      </c>
      <c r="C5702">
        <v>6</v>
      </c>
      <c r="D5702" s="2" t="s">
        <v>12602</v>
      </c>
      <c r="E5702" s="2" t="s">
        <v>3613</v>
      </c>
    </row>
    <row r="5703" spans="1:5" x14ac:dyDescent="0.35">
      <c r="A5703" s="2" t="s">
        <v>12603</v>
      </c>
      <c r="B5703">
        <v>8</v>
      </c>
      <c r="C5703">
        <v>6</v>
      </c>
      <c r="D5703" s="2" t="s">
        <v>12604</v>
      </c>
      <c r="E5703" s="2" t="s">
        <v>12605</v>
      </c>
    </row>
    <row r="5704" spans="1:5" x14ac:dyDescent="0.35">
      <c r="A5704" s="2" t="s">
        <v>12606</v>
      </c>
      <c r="B5704">
        <v>1</v>
      </c>
      <c r="C5704">
        <v>1</v>
      </c>
      <c r="D5704" s="2" t="s">
        <v>12607</v>
      </c>
      <c r="E5704" s="2" t="s">
        <v>15</v>
      </c>
    </row>
    <row r="5705" spans="1:5" x14ac:dyDescent="0.35">
      <c r="A5705" s="2" t="s">
        <v>12608</v>
      </c>
      <c r="B5705">
        <v>2</v>
      </c>
      <c r="C5705">
        <v>0</v>
      </c>
      <c r="D5705" s="2" t="s">
        <v>12609</v>
      </c>
      <c r="E5705" s="2" t="s">
        <v>15</v>
      </c>
    </row>
    <row r="5706" spans="1:5" x14ac:dyDescent="0.35">
      <c r="A5706" s="2" t="s">
        <v>12610</v>
      </c>
      <c r="B5706">
        <v>2</v>
      </c>
      <c r="C5706">
        <v>0</v>
      </c>
      <c r="D5706" s="2" t="s">
        <v>12611</v>
      </c>
      <c r="E5706" s="2" t="s">
        <v>15</v>
      </c>
    </row>
    <row r="5707" spans="1:5" x14ac:dyDescent="0.35">
      <c r="A5707" s="2" t="s">
        <v>12612</v>
      </c>
      <c r="B5707">
        <v>1</v>
      </c>
      <c r="C5707">
        <v>0</v>
      </c>
      <c r="D5707" s="2" t="s">
        <v>12613</v>
      </c>
      <c r="E5707" s="2" t="s">
        <v>12614</v>
      </c>
    </row>
    <row r="5708" spans="1:5" x14ac:dyDescent="0.35">
      <c r="A5708" s="2" t="s">
        <v>12615</v>
      </c>
      <c r="B5708">
        <v>1</v>
      </c>
      <c r="C5708">
        <v>0</v>
      </c>
      <c r="D5708" s="2" t="s">
        <v>12616</v>
      </c>
      <c r="E5708" s="2" t="s">
        <v>12617</v>
      </c>
    </row>
    <row r="5709" spans="1:5" x14ac:dyDescent="0.35">
      <c r="A5709" s="2" t="s">
        <v>12618</v>
      </c>
      <c r="B5709">
        <v>1</v>
      </c>
      <c r="C5709">
        <v>2</v>
      </c>
      <c r="D5709" s="2" t="s">
        <v>12619</v>
      </c>
      <c r="E5709" s="2" t="s">
        <v>15</v>
      </c>
    </row>
    <row r="5710" spans="1:5" x14ac:dyDescent="0.35">
      <c r="A5710" s="2" t="s">
        <v>12620</v>
      </c>
      <c r="B5710">
        <v>3</v>
      </c>
      <c r="C5710">
        <v>3</v>
      </c>
      <c r="D5710" s="2" t="s">
        <v>12621</v>
      </c>
      <c r="E5710" s="2" t="s">
        <v>12622</v>
      </c>
    </row>
    <row r="5711" spans="1:5" x14ac:dyDescent="0.35">
      <c r="A5711" s="2" t="s">
        <v>12623</v>
      </c>
      <c r="B5711">
        <v>2</v>
      </c>
      <c r="C5711">
        <v>3</v>
      </c>
      <c r="D5711" s="2" t="s">
        <v>12624</v>
      </c>
      <c r="E5711" s="2" t="s">
        <v>12625</v>
      </c>
    </row>
    <row r="5712" spans="1:5" x14ac:dyDescent="0.35">
      <c r="A5712" s="2" t="s">
        <v>12626</v>
      </c>
      <c r="B5712">
        <v>7</v>
      </c>
      <c r="C5712">
        <v>4</v>
      </c>
      <c r="D5712" s="2" t="s">
        <v>12627</v>
      </c>
      <c r="E5712" s="2" t="s">
        <v>15</v>
      </c>
    </row>
    <row r="5713" spans="1:5" x14ac:dyDescent="0.35">
      <c r="A5713" s="2" t="s">
        <v>12628</v>
      </c>
      <c r="B5713">
        <v>1</v>
      </c>
      <c r="C5713">
        <v>2</v>
      </c>
      <c r="D5713" s="2" t="s">
        <v>12629</v>
      </c>
      <c r="E5713" s="2" t="s">
        <v>2484</v>
      </c>
    </row>
    <row r="5714" spans="1:5" x14ac:dyDescent="0.35">
      <c r="A5714" s="2" t="s">
        <v>12630</v>
      </c>
      <c r="B5714">
        <v>1</v>
      </c>
      <c r="C5714">
        <v>1</v>
      </c>
      <c r="D5714" s="2" t="s">
        <v>12631</v>
      </c>
      <c r="E5714" s="2" t="s">
        <v>15</v>
      </c>
    </row>
    <row r="5715" spans="1:5" x14ac:dyDescent="0.35">
      <c r="A5715" s="2" t="s">
        <v>12632</v>
      </c>
      <c r="B5715">
        <v>3</v>
      </c>
      <c r="C5715">
        <v>0</v>
      </c>
      <c r="D5715" s="2" t="s">
        <v>12633</v>
      </c>
      <c r="E5715" s="2" t="s">
        <v>15</v>
      </c>
    </row>
    <row r="5716" spans="1:5" x14ac:dyDescent="0.35">
      <c r="A5716" s="2" t="s">
        <v>12634</v>
      </c>
      <c r="B5716">
        <v>7</v>
      </c>
      <c r="C5716">
        <v>4</v>
      </c>
      <c r="D5716" s="2" t="s">
        <v>12635</v>
      </c>
      <c r="E5716" s="2" t="s">
        <v>15</v>
      </c>
    </row>
    <row r="5717" spans="1:5" x14ac:dyDescent="0.35">
      <c r="A5717" s="2" t="s">
        <v>12636</v>
      </c>
      <c r="B5717">
        <v>5</v>
      </c>
      <c r="C5717">
        <v>3</v>
      </c>
      <c r="D5717" s="2" t="s">
        <v>12637</v>
      </c>
      <c r="E5717" s="2" t="s">
        <v>15</v>
      </c>
    </row>
    <row r="5718" spans="1:5" x14ac:dyDescent="0.35">
      <c r="A5718" s="2" t="s">
        <v>12638</v>
      </c>
      <c r="B5718">
        <v>1</v>
      </c>
      <c r="C5718">
        <v>2</v>
      </c>
      <c r="D5718" s="2" t="s">
        <v>12639</v>
      </c>
      <c r="E5718" s="2" t="s">
        <v>15</v>
      </c>
    </row>
    <row r="5719" spans="1:5" x14ac:dyDescent="0.35">
      <c r="A5719" s="2" t="s">
        <v>12640</v>
      </c>
      <c r="B5719">
        <v>7</v>
      </c>
      <c r="C5719">
        <v>0</v>
      </c>
      <c r="D5719" s="2" t="s">
        <v>12641</v>
      </c>
      <c r="E5719" s="2" t="s">
        <v>15</v>
      </c>
    </row>
    <row r="5720" spans="1:5" x14ac:dyDescent="0.35">
      <c r="A5720" s="2" t="s">
        <v>12642</v>
      </c>
      <c r="B5720">
        <v>7</v>
      </c>
      <c r="C5720">
        <v>0</v>
      </c>
      <c r="D5720" s="2" t="s">
        <v>12643</v>
      </c>
      <c r="E5720" s="2" t="s">
        <v>4884</v>
      </c>
    </row>
    <row r="5721" spans="1:5" x14ac:dyDescent="0.35">
      <c r="A5721" s="2" t="s">
        <v>12644</v>
      </c>
      <c r="B5721">
        <v>7</v>
      </c>
      <c r="C5721">
        <v>0</v>
      </c>
      <c r="D5721" s="2" t="s">
        <v>12645</v>
      </c>
      <c r="E5721" s="2" t="s">
        <v>15</v>
      </c>
    </row>
    <row r="5722" spans="1:5" x14ac:dyDescent="0.35">
      <c r="A5722" s="2" t="s">
        <v>12646</v>
      </c>
      <c r="B5722">
        <v>3</v>
      </c>
      <c r="C5722">
        <v>2</v>
      </c>
      <c r="D5722" s="2" t="s">
        <v>12647</v>
      </c>
      <c r="E5722" s="2" t="s">
        <v>15</v>
      </c>
    </row>
    <row r="5723" spans="1:5" x14ac:dyDescent="0.35">
      <c r="A5723" s="2" t="s">
        <v>12648</v>
      </c>
      <c r="B5723">
        <v>3</v>
      </c>
      <c r="C5723">
        <v>2</v>
      </c>
      <c r="D5723" s="2" t="s">
        <v>12649</v>
      </c>
      <c r="E5723" s="2" t="s">
        <v>15</v>
      </c>
    </row>
    <row r="5724" spans="1:5" x14ac:dyDescent="0.35">
      <c r="A5724" s="2" t="s">
        <v>12650</v>
      </c>
      <c r="B5724">
        <v>2</v>
      </c>
      <c r="C5724">
        <v>3</v>
      </c>
      <c r="D5724" s="2" t="s">
        <v>12651</v>
      </c>
      <c r="E5724" s="2" t="s">
        <v>9</v>
      </c>
    </row>
    <row r="5725" spans="1:5" x14ac:dyDescent="0.35">
      <c r="A5725" s="2" t="s">
        <v>12652</v>
      </c>
      <c r="B5725">
        <v>1</v>
      </c>
      <c r="C5725">
        <v>0</v>
      </c>
      <c r="D5725" s="2" t="s">
        <v>12653</v>
      </c>
      <c r="E5725" s="2" t="s">
        <v>15</v>
      </c>
    </row>
    <row r="5726" spans="1:5" x14ac:dyDescent="0.35">
      <c r="A5726" s="2" t="s">
        <v>12654</v>
      </c>
      <c r="B5726">
        <v>3</v>
      </c>
      <c r="C5726">
        <v>2</v>
      </c>
      <c r="D5726" s="2" t="s">
        <v>12655</v>
      </c>
      <c r="E5726" s="2" t="s">
        <v>7210</v>
      </c>
    </row>
    <row r="5727" spans="1:5" x14ac:dyDescent="0.35">
      <c r="A5727" s="2" t="s">
        <v>12656</v>
      </c>
      <c r="B5727">
        <v>2</v>
      </c>
      <c r="C5727">
        <v>2</v>
      </c>
      <c r="D5727" s="2" t="s">
        <v>12657</v>
      </c>
      <c r="E5727" s="2" t="s">
        <v>12658</v>
      </c>
    </row>
    <row r="5728" spans="1:5" x14ac:dyDescent="0.35">
      <c r="A5728" s="2" t="s">
        <v>12659</v>
      </c>
      <c r="B5728">
        <v>1</v>
      </c>
      <c r="C5728">
        <v>1</v>
      </c>
      <c r="D5728" s="2" t="s">
        <v>12660</v>
      </c>
      <c r="E5728" s="2" t="s">
        <v>15</v>
      </c>
    </row>
    <row r="5729" spans="1:5" x14ac:dyDescent="0.35">
      <c r="A5729" s="2" t="s">
        <v>12661</v>
      </c>
      <c r="B5729">
        <v>1</v>
      </c>
      <c r="C5729">
        <v>1</v>
      </c>
      <c r="D5729" s="2" t="s">
        <v>12662</v>
      </c>
      <c r="E5729" s="2" t="s">
        <v>15</v>
      </c>
    </row>
    <row r="5730" spans="1:5" x14ac:dyDescent="0.35">
      <c r="A5730" s="2" t="s">
        <v>12663</v>
      </c>
      <c r="B5730">
        <v>4</v>
      </c>
      <c r="C5730">
        <v>1</v>
      </c>
      <c r="D5730" s="2" t="s">
        <v>12664</v>
      </c>
      <c r="E5730" s="2" t="s">
        <v>15</v>
      </c>
    </row>
    <row r="5731" spans="1:5" x14ac:dyDescent="0.35">
      <c r="A5731" s="2" t="s">
        <v>12665</v>
      </c>
      <c r="B5731">
        <v>4</v>
      </c>
      <c r="C5731">
        <v>1</v>
      </c>
      <c r="D5731" s="2" t="s">
        <v>12666</v>
      </c>
      <c r="E5731" s="2" t="s">
        <v>15</v>
      </c>
    </row>
    <row r="5732" spans="1:5" x14ac:dyDescent="0.35">
      <c r="A5732" s="2" t="s">
        <v>12667</v>
      </c>
      <c r="B5732">
        <v>4</v>
      </c>
      <c r="C5732">
        <v>1</v>
      </c>
      <c r="D5732" s="2" t="s">
        <v>12668</v>
      </c>
      <c r="E5732" s="2" t="s">
        <v>15</v>
      </c>
    </row>
    <row r="5733" spans="1:5" x14ac:dyDescent="0.35">
      <c r="A5733" s="2" t="s">
        <v>12669</v>
      </c>
      <c r="B5733">
        <v>4</v>
      </c>
      <c r="C5733">
        <v>1</v>
      </c>
      <c r="D5733" s="2" t="s">
        <v>12670</v>
      </c>
      <c r="E5733" s="2" t="s">
        <v>12671</v>
      </c>
    </row>
    <row r="5734" spans="1:5" x14ac:dyDescent="0.35">
      <c r="A5734" s="2" t="s">
        <v>12672</v>
      </c>
      <c r="B5734">
        <v>2</v>
      </c>
      <c r="C5734">
        <v>0</v>
      </c>
      <c r="D5734" s="2" t="s">
        <v>12673</v>
      </c>
      <c r="E5734" s="2" t="s">
        <v>15</v>
      </c>
    </row>
    <row r="5735" spans="1:5" x14ac:dyDescent="0.35">
      <c r="A5735" s="2" t="s">
        <v>12674</v>
      </c>
      <c r="B5735">
        <v>14</v>
      </c>
      <c r="C5735">
        <v>10</v>
      </c>
      <c r="D5735" s="2" t="s">
        <v>12675</v>
      </c>
      <c r="E5735" s="2" t="s">
        <v>15</v>
      </c>
    </row>
    <row r="5736" spans="1:5" x14ac:dyDescent="0.35">
      <c r="A5736" s="2" t="s">
        <v>12676</v>
      </c>
      <c r="B5736">
        <v>14</v>
      </c>
      <c r="C5736">
        <v>10</v>
      </c>
      <c r="D5736" s="2" t="s">
        <v>12677</v>
      </c>
      <c r="E5736" s="2" t="s">
        <v>15</v>
      </c>
    </row>
    <row r="5737" spans="1:5" x14ac:dyDescent="0.35">
      <c r="A5737" s="2" t="s">
        <v>12678</v>
      </c>
      <c r="B5737">
        <v>14</v>
      </c>
      <c r="C5737">
        <v>10</v>
      </c>
      <c r="D5737" s="2" t="s">
        <v>12679</v>
      </c>
      <c r="E5737" s="2" t="s">
        <v>15</v>
      </c>
    </row>
    <row r="5738" spans="1:5" x14ac:dyDescent="0.35">
      <c r="A5738" s="2" t="s">
        <v>12680</v>
      </c>
      <c r="B5738">
        <v>2</v>
      </c>
      <c r="C5738">
        <v>2</v>
      </c>
      <c r="D5738" s="2" t="s">
        <v>12681</v>
      </c>
      <c r="E5738" s="2" t="s">
        <v>12682</v>
      </c>
    </row>
    <row r="5739" spans="1:5" x14ac:dyDescent="0.35">
      <c r="A5739" s="2" t="s">
        <v>12683</v>
      </c>
      <c r="B5739">
        <v>2</v>
      </c>
      <c r="C5739">
        <v>1</v>
      </c>
      <c r="D5739" s="2" t="s">
        <v>12684</v>
      </c>
      <c r="E5739" s="2" t="s">
        <v>10010</v>
      </c>
    </row>
    <row r="5740" spans="1:5" x14ac:dyDescent="0.35">
      <c r="A5740" s="2" t="s">
        <v>12685</v>
      </c>
      <c r="B5740">
        <v>19</v>
      </c>
      <c r="C5740">
        <v>5</v>
      </c>
      <c r="D5740" s="2" t="s">
        <v>12686</v>
      </c>
      <c r="E5740" s="2" t="s">
        <v>15</v>
      </c>
    </row>
    <row r="5741" spans="1:5" x14ac:dyDescent="0.35">
      <c r="A5741" s="2" t="s">
        <v>12687</v>
      </c>
      <c r="B5741">
        <v>19</v>
      </c>
      <c r="C5741">
        <v>6</v>
      </c>
      <c r="D5741" s="2" t="s">
        <v>12688</v>
      </c>
      <c r="E5741" s="2" t="s">
        <v>15</v>
      </c>
    </row>
    <row r="5742" spans="1:5" x14ac:dyDescent="0.35">
      <c r="A5742" s="2" t="s">
        <v>12689</v>
      </c>
      <c r="B5742">
        <v>19</v>
      </c>
      <c r="C5742">
        <v>6</v>
      </c>
      <c r="D5742" s="2" t="s">
        <v>12690</v>
      </c>
      <c r="E5742" s="2" t="s">
        <v>15</v>
      </c>
    </row>
    <row r="5743" spans="1:5" x14ac:dyDescent="0.35">
      <c r="A5743" s="2" t="s">
        <v>12691</v>
      </c>
      <c r="B5743">
        <v>20</v>
      </c>
      <c r="C5743">
        <v>6</v>
      </c>
      <c r="D5743" s="2" t="s">
        <v>12692</v>
      </c>
      <c r="E5743" s="2" t="s">
        <v>859</v>
      </c>
    </row>
    <row r="5744" spans="1:5" x14ac:dyDescent="0.35">
      <c r="A5744" s="2" t="s">
        <v>12693</v>
      </c>
      <c r="B5744">
        <v>12</v>
      </c>
      <c r="C5744">
        <v>4</v>
      </c>
      <c r="D5744" s="2" t="s">
        <v>12694</v>
      </c>
      <c r="E5744" s="2" t="s">
        <v>9</v>
      </c>
    </row>
    <row r="5745" spans="1:5" x14ac:dyDescent="0.35">
      <c r="A5745" s="2" t="s">
        <v>12695</v>
      </c>
      <c r="B5745">
        <v>0</v>
      </c>
      <c r="C5745">
        <v>2</v>
      </c>
      <c r="D5745" s="2" t="s">
        <v>12696</v>
      </c>
      <c r="E5745" s="2" t="s">
        <v>15</v>
      </c>
    </row>
    <row r="5746" spans="1:5" x14ac:dyDescent="0.35">
      <c r="A5746" s="2" t="s">
        <v>12697</v>
      </c>
      <c r="B5746">
        <v>1</v>
      </c>
      <c r="C5746">
        <v>1</v>
      </c>
      <c r="D5746" s="2" t="s">
        <v>12698</v>
      </c>
      <c r="E5746" s="2" t="s">
        <v>15</v>
      </c>
    </row>
    <row r="5747" spans="1:5" x14ac:dyDescent="0.35">
      <c r="A5747" s="2" t="s">
        <v>12699</v>
      </c>
      <c r="B5747">
        <v>3</v>
      </c>
      <c r="C5747">
        <v>4</v>
      </c>
      <c r="D5747" s="2" t="s">
        <v>12700</v>
      </c>
      <c r="E5747" s="2" t="s">
        <v>15</v>
      </c>
    </row>
    <row r="5748" spans="1:5" x14ac:dyDescent="0.35">
      <c r="A5748" s="2" t="s">
        <v>12701</v>
      </c>
      <c r="B5748">
        <v>3</v>
      </c>
      <c r="C5748">
        <v>4</v>
      </c>
      <c r="D5748" s="2" t="s">
        <v>12702</v>
      </c>
      <c r="E5748" s="2" t="s">
        <v>15</v>
      </c>
    </row>
    <row r="5749" spans="1:5" x14ac:dyDescent="0.35">
      <c r="A5749" s="2" t="s">
        <v>12703</v>
      </c>
      <c r="B5749">
        <v>3</v>
      </c>
      <c r="C5749">
        <v>4</v>
      </c>
      <c r="D5749" s="2" t="s">
        <v>12704</v>
      </c>
      <c r="E5749" s="2" t="s">
        <v>15</v>
      </c>
    </row>
    <row r="5750" spans="1:5" x14ac:dyDescent="0.35">
      <c r="A5750" s="2" t="s">
        <v>12705</v>
      </c>
      <c r="B5750">
        <v>10</v>
      </c>
      <c r="C5750">
        <v>3</v>
      </c>
      <c r="D5750" s="2" t="s">
        <v>12706</v>
      </c>
      <c r="E5750" s="2" t="s">
        <v>15</v>
      </c>
    </row>
    <row r="5751" spans="1:5" x14ac:dyDescent="0.35">
      <c r="A5751" s="2" t="s">
        <v>12707</v>
      </c>
      <c r="B5751">
        <v>10</v>
      </c>
      <c r="C5751">
        <v>3</v>
      </c>
      <c r="D5751" s="2" t="s">
        <v>12708</v>
      </c>
      <c r="E5751" s="2" t="s">
        <v>15</v>
      </c>
    </row>
    <row r="5752" spans="1:5" x14ac:dyDescent="0.35">
      <c r="A5752" s="2" t="s">
        <v>12709</v>
      </c>
      <c r="B5752">
        <v>4</v>
      </c>
      <c r="C5752">
        <v>6</v>
      </c>
      <c r="D5752" s="2" t="s">
        <v>12710</v>
      </c>
      <c r="E5752" s="2" t="s">
        <v>15</v>
      </c>
    </row>
    <row r="5753" spans="1:5" x14ac:dyDescent="0.35">
      <c r="A5753" s="2" t="s">
        <v>12711</v>
      </c>
      <c r="B5753">
        <v>1</v>
      </c>
      <c r="C5753">
        <v>4</v>
      </c>
      <c r="D5753" s="2" t="s">
        <v>12712</v>
      </c>
      <c r="E5753" s="2" t="s">
        <v>15</v>
      </c>
    </row>
    <row r="5754" spans="1:5" x14ac:dyDescent="0.35">
      <c r="A5754" s="2" t="s">
        <v>12713</v>
      </c>
      <c r="B5754">
        <v>2</v>
      </c>
      <c r="C5754">
        <v>0</v>
      </c>
      <c r="D5754" s="2" t="s">
        <v>12714</v>
      </c>
      <c r="E5754" s="2" t="s">
        <v>15</v>
      </c>
    </row>
    <row r="5755" spans="1:5" x14ac:dyDescent="0.35">
      <c r="A5755" s="2" t="s">
        <v>12715</v>
      </c>
      <c r="B5755">
        <v>5</v>
      </c>
      <c r="C5755">
        <v>3</v>
      </c>
      <c r="D5755" s="2" t="s">
        <v>12716</v>
      </c>
      <c r="E5755" s="2" t="s">
        <v>15</v>
      </c>
    </row>
    <row r="5756" spans="1:5" x14ac:dyDescent="0.35">
      <c r="A5756" s="2" t="s">
        <v>12717</v>
      </c>
      <c r="B5756">
        <v>5</v>
      </c>
      <c r="C5756">
        <v>3</v>
      </c>
      <c r="D5756" s="2" t="s">
        <v>12718</v>
      </c>
      <c r="E5756" s="2" t="s">
        <v>15</v>
      </c>
    </row>
    <row r="5757" spans="1:5" x14ac:dyDescent="0.35">
      <c r="A5757" s="2" t="s">
        <v>12719</v>
      </c>
      <c r="B5757">
        <v>5</v>
      </c>
      <c r="C5757">
        <v>2</v>
      </c>
      <c r="D5757" s="2" t="s">
        <v>12720</v>
      </c>
      <c r="E5757" s="2" t="s">
        <v>15</v>
      </c>
    </row>
    <row r="5758" spans="1:5" x14ac:dyDescent="0.35">
      <c r="A5758" s="2" t="s">
        <v>12721</v>
      </c>
      <c r="B5758">
        <v>5</v>
      </c>
      <c r="C5758">
        <v>2</v>
      </c>
      <c r="D5758" s="2" t="s">
        <v>12722</v>
      </c>
      <c r="E5758" s="2" t="s">
        <v>15</v>
      </c>
    </row>
    <row r="5759" spans="1:5" x14ac:dyDescent="0.35">
      <c r="A5759" s="2" t="s">
        <v>12723</v>
      </c>
      <c r="B5759">
        <v>5</v>
      </c>
      <c r="C5759">
        <v>2</v>
      </c>
      <c r="D5759" s="2" t="s">
        <v>12724</v>
      </c>
      <c r="E5759" s="2" t="s">
        <v>15</v>
      </c>
    </row>
    <row r="5760" spans="1:5" x14ac:dyDescent="0.35">
      <c r="A5760" s="2" t="s">
        <v>12725</v>
      </c>
      <c r="B5760">
        <v>1</v>
      </c>
      <c r="C5760">
        <v>0</v>
      </c>
      <c r="D5760" s="2" t="s">
        <v>12726</v>
      </c>
      <c r="E5760" s="2" t="s">
        <v>15</v>
      </c>
    </row>
    <row r="5761" spans="1:5" x14ac:dyDescent="0.35">
      <c r="A5761" s="2" t="s">
        <v>12727</v>
      </c>
      <c r="B5761">
        <v>3</v>
      </c>
      <c r="C5761">
        <v>0</v>
      </c>
      <c r="D5761" s="2" t="s">
        <v>12728</v>
      </c>
      <c r="E5761" s="2" t="s">
        <v>15</v>
      </c>
    </row>
    <row r="5762" spans="1:5" x14ac:dyDescent="0.35">
      <c r="A5762" s="2" t="s">
        <v>12729</v>
      </c>
      <c r="B5762">
        <v>0</v>
      </c>
      <c r="C5762">
        <v>1</v>
      </c>
      <c r="D5762" s="2" t="s">
        <v>12730</v>
      </c>
      <c r="E5762" s="2" t="s">
        <v>15</v>
      </c>
    </row>
    <row r="5763" spans="1:5" x14ac:dyDescent="0.35">
      <c r="A5763" s="2" t="s">
        <v>12731</v>
      </c>
      <c r="B5763">
        <v>7</v>
      </c>
      <c r="C5763">
        <v>2</v>
      </c>
      <c r="D5763" s="2" t="s">
        <v>12732</v>
      </c>
      <c r="E5763" s="2" t="s">
        <v>15</v>
      </c>
    </row>
    <row r="5764" spans="1:5" x14ac:dyDescent="0.35">
      <c r="A5764" s="2" t="s">
        <v>12733</v>
      </c>
      <c r="B5764">
        <v>8</v>
      </c>
      <c r="C5764">
        <v>2</v>
      </c>
      <c r="D5764" s="2" t="s">
        <v>12734</v>
      </c>
      <c r="E5764" s="2" t="s">
        <v>3342</v>
      </c>
    </row>
    <row r="5765" spans="1:5" x14ac:dyDescent="0.35">
      <c r="A5765" s="2" t="s">
        <v>12735</v>
      </c>
      <c r="B5765">
        <v>8</v>
      </c>
      <c r="C5765">
        <v>2</v>
      </c>
      <c r="D5765" s="2" t="s">
        <v>12736</v>
      </c>
      <c r="E5765" s="2" t="s">
        <v>3342</v>
      </c>
    </row>
    <row r="5766" spans="1:5" x14ac:dyDescent="0.35">
      <c r="A5766" s="2" t="s">
        <v>12737</v>
      </c>
      <c r="B5766">
        <v>2</v>
      </c>
      <c r="C5766">
        <v>0</v>
      </c>
      <c r="D5766" s="2" t="s">
        <v>12738</v>
      </c>
      <c r="E5766" s="2" t="s">
        <v>15</v>
      </c>
    </row>
    <row r="5767" spans="1:5" x14ac:dyDescent="0.35">
      <c r="A5767" s="2" t="s">
        <v>12739</v>
      </c>
      <c r="B5767">
        <v>2</v>
      </c>
      <c r="C5767">
        <v>2</v>
      </c>
      <c r="D5767" s="2" t="s">
        <v>12740</v>
      </c>
      <c r="E5767" s="2" t="s">
        <v>15</v>
      </c>
    </row>
    <row r="5768" spans="1:5" x14ac:dyDescent="0.35">
      <c r="A5768" s="2" t="s">
        <v>12741</v>
      </c>
      <c r="B5768">
        <v>2</v>
      </c>
      <c r="C5768">
        <v>2</v>
      </c>
      <c r="D5768" s="2" t="s">
        <v>12742</v>
      </c>
      <c r="E5768" s="2" t="s">
        <v>7687</v>
      </c>
    </row>
    <row r="5769" spans="1:5" x14ac:dyDescent="0.35">
      <c r="A5769" s="2" t="s">
        <v>12743</v>
      </c>
      <c r="B5769">
        <v>2</v>
      </c>
      <c r="C5769">
        <v>2</v>
      </c>
      <c r="D5769" s="2" t="s">
        <v>12744</v>
      </c>
      <c r="E5769" s="2" t="s">
        <v>12745</v>
      </c>
    </row>
    <row r="5770" spans="1:5" x14ac:dyDescent="0.35">
      <c r="A5770" s="2" t="s">
        <v>12746</v>
      </c>
      <c r="B5770">
        <v>2</v>
      </c>
      <c r="C5770">
        <v>0</v>
      </c>
      <c r="D5770" s="2" t="s">
        <v>12747</v>
      </c>
      <c r="E5770" s="2" t="s">
        <v>15</v>
      </c>
    </row>
    <row r="5771" spans="1:5" x14ac:dyDescent="0.35">
      <c r="A5771" s="2" t="s">
        <v>12748</v>
      </c>
      <c r="B5771">
        <v>3</v>
      </c>
      <c r="C5771">
        <v>0</v>
      </c>
      <c r="D5771" s="2" t="s">
        <v>12749</v>
      </c>
      <c r="E5771" s="2" t="s">
        <v>1418</v>
      </c>
    </row>
    <row r="5772" spans="1:5" x14ac:dyDescent="0.35">
      <c r="A5772" s="2" t="s">
        <v>12750</v>
      </c>
      <c r="B5772">
        <v>1</v>
      </c>
      <c r="C5772">
        <v>0</v>
      </c>
      <c r="D5772" s="2" t="s">
        <v>12751</v>
      </c>
      <c r="E5772" s="2" t="s">
        <v>12752</v>
      </c>
    </row>
    <row r="5773" spans="1:5" x14ac:dyDescent="0.35">
      <c r="A5773" s="2" t="s">
        <v>12753</v>
      </c>
      <c r="B5773">
        <v>1</v>
      </c>
      <c r="C5773">
        <v>5</v>
      </c>
      <c r="D5773" s="2" t="s">
        <v>12754</v>
      </c>
      <c r="E5773" s="2" t="s">
        <v>12755</v>
      </c>
    </row>
    <row r="5774" spans="1:5" x14ac:dyDescent="0.35">
      <c r="A5774" s="2" t="s">
        <v>12756</v>
      </c>
      <c r="B5774">
        <v>1</v>
      </c>
      <c r="C5774">
        <v>5</v>
      </c>
      <c r="D5774" s="2" t="s">
        <v>12757</v>
      </c>
      <c r="E5774" s="2" t="s">
        <v>12755</v>
      </c>
    </row>
    <row r="5775" spans="1:5" x14ac:dyDescent="0.35">
      <c r="A5775" s="2" t="s">
        <v>12758</v>
      </c>
      <c r="B5775">
        <v>1</v>
      </c>
      <c r="C5775">
        <v>5</v>
      </c>
      <c r="D5775" s="2" t="s">
        <v>12759</v>
      </c>
      <c r="E5775" s="2" t="s">
        <v>12755</v>
      </c>
    </row>
    <row r="5776" spans="1:5" x14ac:dyDescent="0.35">
      <c r="A5776" s="2" t="s">
        <v>12760</v>
      </c>
      <c r="B5776">
        <v>2</v>
      </c>
      <c r="C5776">
        <v>4</v>
      </c>
      <c r="D5776" s="2" t="s">
        <v>12761</v>
      </c>
      <c r="E5776" s="2" t="s">
        <v>15</v>
      </c>
    </row>
    <row r="5777" spans="1:5" x14ac:dyDescent="0.35">
      <c r="A5777" s="2" t="s">
        <v>12762</v>
      </c>
      <c r="B5777">
        <v>2</v>
      </c>
      <c r="C5777">
        <v>0</v>
      </c>
      <c r="D5777" s="2" t="s">
        <v>12763</v>
      </c>
      <c r="E5777" s="2" t="s">
        <v>15</v>
      </c>
    </row>
    <row r="5778" spans="1:5" x14ac:dyDescent="0.35">
      <c r="A5778" s="2" t="s">
        <v>12764</v>
      </c>
      <c r="B5778">
        <v>2</v>
      </c>
      <c r="C5778">
        <v>1</v>
      </c>
      <c r="D5778" s="2" t="s">
        <v>12765</v>
      </c>
      <c r="E5778" s="2" t="s">
        <v>9</v>
      </c>
    </row>
    <row r="5779" spans="1:5" x14ac:dyDescent="0.35">
      <c r="A5779" s="2" t="s">
        <v>12766</v>
      </c>
      <c r="B5779">
        <v>4</v>
      </c>
      <c r="C5779">
        <v>2</v>
      </c>
      <c r="D5779" s="2" t="s">
        <v>12767</v>
      </c>
      <c r="E5779" s="2" t="s">
        <v>15</v>
      </c>
    </row>
    <row r="5780" spans="1:5" x14ac:dyDescent="0.35">
      <c r="A5780" s="2" t="s">
        <v>12768</v>
      </c>
      <c r="B5780">
        <v>4</v>
      </c>
      <c r="C5780">
        <v>2</v>
      </c>
      <c r="D5780" s="2" t="s">
        <v>12769</v>
      </c>
      <c r="E5780" s="2" t="s">
        <v>12770</v>
      </c>
    </row>
    <row r="5781" spans="1:5" x14ac:dyDescent="0.35">
      <c r="A5781" s="2" t="s">
        <v>12771</v>
      </c>
      <c r="B5781">
        <v>10</v>
      </c>
      <c r="C5781">
        <v>3</v>
      </c>
      <c r="D5781" s="2" t="s">
        <v>12772</v>
      </c>
      <c r="E5781" s="2" t="s">
        <v>15</v>
      </c>
    </row>
    <row r="5782" spans="1:5" x14ac:dyDescent="0.35">
      <c r="A5782" s="2" t="s">
        <v>12773</v>
      </c>
      <c r="B5782">
        <v>10</v>
      </c>
      <c r="C5782">
        <v>3</v>
      </c>
      <c r="D5782" s="2" t="s">
        <v>12774</v>
      </c>
      <c r="E5782" s="2" t="s">
        <v>15</v>
      </c>
    </row>
    <row r="5783" spans="1:5" x14ac:dyDescent="0.35">
      <c r="A5783" s="2" t="s">
        <v>12775</v>
      </c>
      <c r="B5783">
        <v>8</v>
      </c>
      <c r="C5783">
        <v>2</v>
      </c>
      <c r="D5783" s="2" t="s">
        <v>12776</v>
      </c>
      <c r="E5783" s="2" t="s">
        <v>15</v>
      </c>
    </row>
    <row r="5784" spans="1:5" x14ac:dyDescent="0.35">
      <c r="A5784" s="2" t="s">
        <v>12777</v>
      </c>
      <c r="B5784">
        <v>3</v>
      </c>
      <c r="C5784">
        <v>0</v>
      </c>
      <c r="D5784" s="2" t="s">
        <v>12778</v>
      </c>
      <c r="E5784" s="2" t="s">
        <v>15</v>
      </c>
    </row>
    <row r="5785" spans="1:5" x14ac:dyDescent="0.35">
      <c r="A5785" s="2" t="s">
        <v>12779</v>
      </c>
      <c r="B5785">
        <v>3</v>
      </c>
      <c r="C5785">
        <v>0</v>
      </c>
      <c r="D5785" s="2" t="s">
        <v>12780</v>
      </c>
      <c r="E5785" s="2" t="s">
        <v>12781</v>
      </c>
    </row>
    <row r="5786" spans="1:5" x14ac:dyDescent="0.35">
      <c r="A5786" s="2" t="s">
        <v>12782</v>
      </c>
      <c r="B5786">
        <v>2</v>
      </c>
      <c r="C5786">
        <v>1</v>
      </c>
      <c r="D5786" s="2" t="s">
        <v>12783</v>
      </c>
      <c r="E5786" s="2" t="s">
        <v>12784</v>
      </c>
    </row>
    <row r="5787" spans="1:5" x14ac:dyDescent="0.35">
      <c r="A5787" s="2" t="s">
        <v>12785</v>
      </c>
      <c r="B5787">
        <v>12</v>
      </c>
      <c r="C5787">
        <v>9</v>
      </c>
      <c r="D5787" s="2" t="s">
        <v>12786</v>
      </c>
      <c r="E5787" s="2" t="s">
        <v>15</v>
      </c>
    </row>
    <row r="5788" spans="1:5" x14ac:dyDescent="0.35">
      <c r="A5788" s="2" t="s">
        <v>12787</v>
      </c>
      <c r="B5788">
        <v>12</v>
      </c>
      <c r="C5788">
        <v>9</v>
      </c>
      <c r="D5788" s="2" t="s">
        <v>12788</v>
      </c>
      <c r="E5788" s="2" t="s">
        <v>15</v>
      </c>
    </row>
    <row r="5789" spans="1:5" x14ac:dyDescent="0.35">
      <c r="A5789" s="2" t="s">
        <v>12789</v>
      </c>
      <c r="B5789">
        <v>12</v>
      </c>
      <c r="C5789">
        <v>9</v>
      </c>
      <c r="D5789" s="2" t="s">
        <v>12790</v>
      </c>
      <c r="E5789" s="2" t="s">
        <v>15</v>
      </c>
    </row>
    <row r="5790" spans="1:5" x14ac:dyDescent="0.35">
      <c r="A5790" s="2" t="s">
        <v>12791</v>
      </c>
      <c r="B5790">
        <v>4</v>
      </c>
      <c r="C5790">
        <v>1</v>
      </c>
      <c r="D5790" s="2" t="s">
        <v>12792</v>
      </c>
      <c r="E5790" s="2" t="s">
        <v>15</v>
      </c>
    </row>
    <row r="5791" spans="1:5" x14ac:dyDescent="0.35">
      <c r="A5791" s="2" t="s">
        <v>12793</v>
      </c>
      <c r="B5791">
        <v>9</v>
      </c>
      <c r="C5791">
        <v>4</v>
      </c>
      <c r="D5791" s="2" t="s">
        <v>12794</v>
      </c>
      <c r="E5791" s="2" t="s">
        <v>15</v>
      </c>
    </row>
    <row r="5792" spans="1:5" x14ac:dyDescent="0.35">
      <c r="A5792" s="2" t="s">
        <v>12795</v>
      </c>
      <c r="B5792">
        <v>7</v>
      </c>
      <c r="C5792">
        <v>4</v>
      </c>
      <c r="D5792" s="2" t="s">
        <v>12796</v>
      </c>
      <c r="E5792" s="2" t="s">
        <v>8772</v>
      </c>
    </row>
    <row r="5793" spans="1:5" x14ac:dyDescent="0.35">
      <c r="A5793" s="2" t="s">
        <v>12797</v>
      </c>
      <c r="B5793">
        <v>7</v>
      </c>
      <c r="C5793">
        <v>4</v>
      </c>
      <c r="D5793" s="2" t="s">
        <v>12798</v>
      </c>
      <c r="E5793" s="2" t="s">
        <v>8772</v>
      </c>
    </row>
    <row r="5794" spans="1:5" x14ac:dyDescent="0.35">
      <c r="A5794" s="2" t="s">
        <v>12799</v>
      </c>
      <c r="B5794">
        <v>3</v>
      </c>
      <c r="C5794">
        <v>1</v>
      </c>
      <c r="D5794" s="2" t="s">
        <v>12800</v>
      </c>
      <c r="E5794" s="2" t="s">
        <v>15</v>
      </c>
    </row>
    <row r="5795" spans="1:5" x14ac:dyDescent="0.35">
      <c r="A5795" s="2" t="s">
        <v>12801</v>
      </c>
      <c r="B5795">
        <v>3</v>
      </c>
      <c r="C5795">
        <v>0</v>
      </c>
      <c r="D5795" s="2" t="s">
        <v>12802</v>
      </c>
      <c r="E5795" s="2" t="s">
        <v>10010</v>
      </c>
    </row>
    <row r="5796" spans="1:5" x14ac:dyDescent="0.35">
      <c r="A5796" s="2" t="s">
        <v>12803</v>
      </c>
      <c r="B5796">
        <v>2</v>
      </c>
      <c r="C5796">
        <v>1</v>
      </c>
      <c r="D5796" s="2" t="s">
        <v>12804</v>
      </c>
      <c r="E5796" s="2" t="s">
        <v>10010</v>
      </c>
    </row>
    <row r="5797" spans="1:5" x14ac:dyDescent="0.35">
      <c r="A5797" s="2" t="s">
        <v>12805</v>
      </c>
      <c r="B5797">
        <v>2</v>
      </c>
      <c r="C5797">
        <v>1</v>
      </c>
      <c r="D5797" s="2" t="s">
        <v>12806</v>
      </c>
      <c r="E5797" s="2" t="s">
        <v>15</v>
      </c>
    </row>
    <row r="5798" spans="1:5" x14ac:dyDescent="0.35">
      <c r="A5798" s="2" t="s">
        <v>12807</v>
      </c>
      <c r="B5798">
        <v>2</v>
      </c>
      <c r="C5798">
        <v>6</v>
      </c>
      <c r="D5798" s="2" t="s">
        <v>12808</v>
      </c>
      <c r="E5798" s="2" t="s">
        <v>15</v>
      </c>
    </row>
    <row r="5799" spans="1:5" x14ac:dyDescent="0.35">
      <c r="A5799" s="2" t="s">
        <v>12809</v>
      </c>
      <c r="B5799">
        <v>6</v>
      </c>
      <c r="C5799">
        <v>6</v>
      </c>
      <c r="D5799" s="2" t="s">
        <v>12810</v>
      </c>
      <c r="E5799" s="2" t="s">
        <v>15</v>
      </c>
    </row>
    <row r="5800" spans="1:5" x14ac:dyDescent="0.35">
      <c r="A5800" s="2" t="s">
        <v>12811</v>
      </c>
      <c r="B5800">
        <v>2</v>
      </c>
      <c r="C5800">
        <v>2</v>
      </c>
      <c r="D5800" s="2" t="s">
        <v>12812</v>
      </c>
      <c r="E5800" s="2" t="s">
        <v>15</v>
      </c>
    </row>
    <row r="5801" spans="1:5" x14ac:dyDescent="0.35">
      <c r="A5801" s="2" t="s">
        <v>12813</v>
      </c>
      <c r="B5801">
        <v>1</v>
      </c>
      <c r="C5801">
        <v>1</v>
      </c>
      <c r="D5801" s="2" t="s">
        <v>12814</v>
      </c>
      <c r="E5801" s="2" t="s">
        <v>12815</v>
      </c>
    </row>
    <row r="5802" spans="1:5" x14ac:dyDescent="0.35">
      <c r="A5802" s="2" t="s">
        <v>12816</v>
      </c>
      <c r="B5802">
        <v>3</v>
      </c>
      <c r="C5802">
        <v>2</v>
      </c>
      <c r="D5802" s="2" t="s">
        <v>12817</v>
      </c>
      <c r="E5802" s="2" t="s">
        <v>15</v>
      </c>
    </row>
    <row r="5803" spans="1:5" x14ac:dyDescent="0.35">
      <c r="A5803" s="2" t="s">
        <v>12818</v>
      </c>
      <c r="B5803">
        <v>1</v>
      </c>
      <c r="C5803">
        <v>0</v>
      </c>
      <c r="D5803" s="2" t="s">
        <v>12819</v>
      </c>
      <c r="E5803" s="2" t="s">
        <v>15</v>
      </c>
    </row>
    <row r="5804" spans="1:5" x14ac:dyDescent="0.35">
      <c r="A5804" s="2" t="s">
        <v>12820</v>
      </c>
      <c r="B5804">
        <v>3</v>
      </c>
      <c r="C5804">
        <v>2</v>
      </c>
      <c r="D5804" s="2" t="s">
        <v>12821</v>
      </c>
      <c r="E5804" s="2" t="s">
        <v>15</v>
      </c>
    </row>
    <row r="5805" spans="1:5" x14ac:dyDescent="0.35">
      <c r="A5805" s="2" t="s">
        <v>12822</v>
      </c>
      <c r="B5805">
        <v>3</v>
      </c>
      <c r="C5805">
        <v>2</v>
      </c>
      <c r="D5805" s="2" t="s">
        <v>12823</v>
      </c>
      <c r="E5805" s="2" t="s">
        <v>15</v>
      </c>
    </row>
    <row r="5806" spans="1:5" x14ac:dyDescent="0.35">
      <c r="A5806" s="2" t="s">
        <v>12824</v>
      </c>
      <c r="B5806">
        <v>3</v>
      </c>
      <c r="C5806">
        <v>2</v>
      </c>
      <c r="D5806" s="2" t="s">
        <v>12825</v>
      </c>
      <c r="E5806" s="2" t="s">
        <v>15</v>
      </c>
    </row>
    <row r="5807" spans="1:5" x14ac:dyDescent="0.35">
      <c r="A5807" s="2" t="s">
        <v>12826</v>
      </c>
      <c r="B5807">
        <v>5</v>
      </c>
      <c r="C5807">
        <v>6</v>
      </c>
      <c r="D5807" s="2" t="s">
        <v>12827</v>
      </c>
      <c r="E5807" s="2" t="s">
        <v>15</v>
      </c>
    </row>
    <row r="5808" spans="1:5" x14ac:dyDescent="0.35">
      <c r="A5808" s="2" t="s">
        <v>12828</v>
      </c>
      <c r="B5808">
        <v>4</v>
      </c>
      <c r="C5808">
        <v>4</v>
      </c>
      <c r="D5808" s="2" t="s">
        <v>12829</v>
      </c>
      <c r="E5808" s="2" t="s">
        <v>4782</v>
      </c>
    </row>
    <row r="5809" spans="1:5" x14ac:dyDescent="0.35">
      <c r="A5809" s="2" t="s">
        <v>12830</v>
      </c>
      <c r="B5809">
        <v>1</v>
      </c>
      <c r="C5809">
        <v>0</v>
      </c>
      <c r="D5809" s="2" t="s">
        <v>12831</v>
      </c>
      <c r="E5809" s="2" t="s">
        <v>10325</v>
      </c>
    </row>
    <row r="5810" spans="1:5" x14ac:dyDescent="0.35">
      <c r="A5810" s="2" t="s">
        <v>12832</v>
      </c>
      <c r="B5810">
        <v>2</v>
      </c>
      <c r="C5810">
        <v>2</v>
      </c>
      <c r="D5810" s="2" t="s">
        <v>12833</v>
      </c>
      <c r="E5810" s="2" t="s">
        <v>15</v>
      </c>
    </row>
    <row r="5811" spans="1:5" x14ac:dyDescent="0.35">
      <c r="A5811" s="2" t="s">
        <v>12834</v>
      </c>
      <c r="B5811">
        <v>1</v>
      </c>
      <c r="C5811">
        <v>0</v>
      </c>
      <c r="D5811" s="2" t="s">
        <v>12835</v>
      </c>
      <c r="E5811" s="2" t="s">
        <v>15</v>
      </c>
    </row>
    <row r="5812" spans="1:5" x14ac:dyDescent="0.35">
      <c r="A5812" s="2" t="s">
        <v>12836</v>
      </c>
      <c r="B5812">
        <v>4</v>
      </c>
      <c r="C5812">
        <v>2</v>
      </c>
      <c r="D5812" s="2" t="s">
        <v>12837</v>
      </c>
      <c r="E5812" s="2" t="s">
        <v>15</v>
      </c>
    </row>
    <row r="5813" spans="1:5" x14ac:dyDescent="0.35">
      <c r="A5813" s="2" t="s">
        <v>12838</v>
      </c>
      <c r="B5813">
        <v>4</v>
      </c>
      <c r="C5813">
        <v>2</v>
      </c>
      <c r="D5813" s="2" t="s">
        <v>12839</v>
      </c>
      <c r="E5813" s="2" t="s">
        <v>15</v>
      </c>
    </row>
    <row r="5814" spans="1:5" x14ac:dyDescent="0.35">
      <c r="A5814" s="2" t="s">
        <v>12840</v>
      </c>
      <c r="B5814">
        <v>7</v>
      </c>
      <c r="C5814">
        <v>5</v>
      </c>
      <c r="D5814" s="2" t="s">
        <v>12841</v>
      </c>
      <c r="E5814" s="2" t="s">
        <v>15</v>
      </c>
    </row>
    <row r="5815" spans="1:5" x14ac:dyDescent="0.35">
      <c r="A5815" s="2" t="s">
        <v>12842</v>
      </c>
      <c r="B5815">
        <v>8</v>
      </c>
      <c r="C5815">
        <v>6</v>
      </c>
      <c r="D5815" s="2" t="s">
        <v>12843</v>
      </c>
      <c r="E5815" s="2" t="s">
        <v>964</v>
      </c>
    </row>
    <row r="5816" spans="1:5" x14ac:dyDescent="0.35">
      <c r="A5816" s="2" t="s">
        <v>12844</v>
      </c>
      <c r="B5816">
        <v>1</v>
      </c>
      <c r="C5816">
        <v>3</v>
      </c>
      <c r="D5816" s="2" t="s">
        <v>12845</v>
      </c>
      <c r="E5816" s="2" t="s">
        <v>12846</v>
      </c>
    </row>
    <row r="5817" spans="1:5" x14ac:dyDescent="0.35">
      <c r="A5817" s="2" t="s">
        <v>12847</v>
      </c>
      <c r="B5817">
        <v>4</v>
      </c>
      <c r="C5817">
        <v>1</v>
      </c>
      <c r="D5817" s="2" t="s">
        <v>12848</v>
      </c>
      <c r="E5817" s="2" t="s">
        <v>15</v>
      </c>
    </row>
    <row r="5818" spans="1:5" x14ac:dyDescent="0.35">
      <c r="A5818" s="2" t="s">
        <v>12849</v>
      </c>
      <c r="B5818">
        <v>4</v>
      </c>
      <c r="C5818">
        <v>1</v>
      </c>
      <c r="D5818" s="2" t="s">
        <v>12850</v>
      </c>
      <c r="E5818" s="2" t="s">
        <v>12851</v>
      </c>
    </row>
    <row r="5819" spans="1:5" x14ac:dyDescent="0.35">
      <c r="A5819" s="2" t="s">
        <v>12852</v>
      </c>
      <c r="B5819">
        <v>12</v>
      </c>
      <c r="C5819">
        <v>1</v>
      </c>
      <c r="D5819" s="2" t="s">
        <v>12853</v>
      </c>
      <c r="E5819" s="2" t="s">
        <v>15</v>
      </c>
    </row>
    <row r="5820" spans="1:5" x14ac:dyDescent="0.35">
      <c r="A5820" s="2" t="s">
        <v>12854</v>
      </c>
      <c r="B5820">
        <v>1</v>
      </c>
      <c r="C5820">
        <v>0</v>
      </c>
      <c r="D5820" s="2" t="s">
        <v>12855</v>
      </c>
      <c r="E5820" s="2" t="s">
        <v>15</v>
      </c>
    </row>
    <row r="5821" spans="1:5" x14ac:dyDescent="0.35">
      <c r="A5821" s="2" t="s">
        <v>12856</v>
      </c>
      <c r="B5821">
        <v>3</v>
      </c>
      <c r="C5821">
        <v>5</v>
      </c>
      <c r="D5821" s="2" t="s">
        <v>12857</v>
      </c>
      <c r="E5821" s="2" t="s">
        <v>12858</v>
      </c>
    </row>
    <row r="5822" spans="1:5" x14ac:dyDescent="0.35">
      <c r="A5822" s="2" t="s">
        <v>12859</v>
      </c>
      <c r="B5822">
        <v>0</v>
      </c>
      <c r="C5822">
        <v>1</v>
      </c>
      <c r="D5822" s="2" t="s">
        <v>12860</v>
      </c>
      <c r="E5822" s="2" t="s">
        <v>15</v>
      </c>
    </row>
    <row r="5823" spans="1:5" x14ac:dyDescent="0.35">
      <c r="A5823" s="2" t="s">
        <v>12861</v>
      </c>
      <c r="B5823">
        <v>3</v>
      </c>
      <c r="C5823">
        <v>0</v>
      </c>
      <c r="D5823" s="2" t="s">
        <v>12862</v>
      </c>
      <c r="E5823" s="2" t="s">
        <v>15</v>
      </c>
    </row>
    <row r="5824" spans="1:5" x14ac:dyDescent="0.35">
      <c r="A5824" s="2" t="s">
        <v>12863</v>
      </c>
      <c r="B5824">
        <v>1</v>
      </c>
      <c r="C5824">
        <v>0</v>
      </c>
      <c r="D5824" s="2" t="s">
        <v>12864</v>
      </c>
      <c r="E5824" s="2" t="s">
        <v>15</v>
      </c>
    </row>
    <row r="5825" spans="1:5" x14ac:dyDescent="0.35">
      <c r="A5825" s="2" t="s">
        <v>12865</v>
      </c>
      <c r="B5825">
        <v>2</v>
      </c>
      <c r="C5825">
        <v>1</v>
      </c>
      <c r="D5825" s="2" t="s">
        <v>12866</v>
      </c>
      <c r="E5825" s="2" t="s">
        <v>12867</v>
      </c>
    </row>
    <row r="5826" spans="1:5" x14ac:dyDescent="0.35">
      <c r="A5826" s="2" t="s">
        <v>12868</v>
      </c>
      <c r="B5826">
        <v>5</v>
      </c>
      <c r="C5826">
        <v>7</v>
      </c>
      <c r="D5826" s="2" t="s">
        <v>12869</v>
      </c>
      <c r="E5826" s="2" t="s">
        <v>12870</v>
      </c>
    </row>
    <row r="5827" spans="1:5" x14ac:dyDescent="0.35">
      <c r="A5827" s="2" t="s">
        <v>12871</v>
      </c>
      <c r="B5827">
        <v>3</v>
      </c>
      <c r="C5827">
        <v>7</v>
      </c>
      <c r="D5827" s="2" t="s">
        <v>12872</v>
      </c>
      <c r="E5827" s="2" t="s">
        <v>12873</v>
      </c>
    </row>
    <row r="5828" spans="1:5" x14ac:dyDescent="0.35">
      <c r="A5828" s="2" t="s">
        <v>12874</v>
      </c>
      <c r="B5828">
        <v>1</v>
      </c>
      <c r="C5828">
        <v>0</v>
      </c>
      <c r="D5828" s="2" t="s">
        <v>12875</v>
      </c>
      <c r="E5828" s="2" t="s">
        <v>15</v>
      </c>
    </row>
    <row r="5829" spans="1:5" x14ac:dyDescent="0.35">
      <c r="A5829" s="2" t="s">
        <v>12876</v>
      </c>
      <c r="B5829">
        <v>3</v>
      </c>
      <c r="C5829">
        <v>5</v>
      </c>
      <c r="D5829" s="2" t="s">
        <v>12877</v>
      </c>
      <c r="E5829" s="2" t="s">
        <v>12878</v>
      </c>
    </row>
    <row r="5830" spans="1:5" x14ac:dyDescent="0.35">
      <c r="A5830" s="2" t="s">
        <v>12879</v>
      </c>
      <c r="B5830">
        <v>3</v>
      </c>
      <c r="C5830">
        <v>5</v>
      </c>
      <c r="D5830" s="2" t="s">
        <v>12880</v>
      </c>
      <c r="E5830" s="2" t="s">
        <v>12881</v>
      </c>
    </row>
    <row r="5831" spans="1:5" x14ac:dyDescent="0.35">
      <c r="A5831" s="2" t="s">
        <v>12882</v>
      </c>
      <c r="B5831">
        <v>1</v>
      </c>
      <c r="C5831">
        <v>0</v>
      </c>
      <c r="D5831" s="2" t="s">
        <v>12883</v>
      </c>
      <c r="E5831" s="2" t="s">
        <v>15</v>
      </c>
    </row>
    <row r="5832" spans="1:5" x14ac:dyDescent="0.35">
      <c r="A5832" s="2" t="s">
        <v>12884</v>
      </c>
      <c r="B5832">
        <v>2</v>
      </c>
      <c r="C5832">
        <v>1</v>
      </c>
      <c r="D5832" s="2" t="s">
        <v>12885</v>
      </c>
      <c r="E5832" s="2" t="s">
        <v>15</v>
      </c>
    </row>
    <row r="5833" spans="1:5" x14ac:dyDescent="0.35">
      <c r="A5833" s="2" t="s">
        <v>12886</v>
      </c>
      <c r="B5833">
        <v>2</v>
      </c>
      <c r="C5833">
        <v>1</v>
      </c>
      <c r="D5833" s="2" t="s">
        <v>12887</v>
      </c>
      <c r="E5833" s="2" t="s">
        <v>12888</v>
      </c>
    </row>
    <row r="5834" spans="1:5" x14ac:dyDescent="0.35">
      <c r="A5834" s="2" t="s">
        <v>12889</v>
      </c>
      <c r="B5834">
        <v>2</v>
      </c>
      <c r="C5834">
        <v>0</v>
      </c>
      <c r="D5834" s="2" t="s">
        <v>12890</v>
      </c>
      <c r="E5834" s="2" t="s">
        <v>15</v>
      </c>
    </row>
    <row r="5835" spans="1:5" x14ac:dyDescent="0.35">
      <c r="A5835" s="2" t="s">
        <v>12891</v>
      </c>
      <c r="B5835">
        <v>1</v>
      </c>
      <c r="C5835">
        <v>0</v>
      </c>
      <c r="D5835" s="2" t="s">
        <v>12892</v>
      </c>
      <c r="E5835" s="2" t="s">
        <v>9850</v>
      </c>
    </row>
    <row r="5836" spans="1:5" x14ac:dyDescent="0.35">
      <c r="A5836" s="2" t="s">
        <v>12893</v>
      </c>
      <c r="B5836">
        <v>5</v>
      </c>
      <c r="C5836">
        <v>2</v>
      </c>
      <c r="D5836" s="2" t="s">
        <v>12894</v>
      </c>
      <c r="E5836" s="2" t="s">
        <v>15</v>
      </c>
    </row>
    <row r="5837" spans="1:5" x14ac:dyDescent="0.35">
      <c r="A5837" s="2" t="s">
        <v>12895</v>
      </c>
      <c r="B5837">
        <v>6</v>
      </c>
      <c r="C5837">
        <v>3</v>
      </c>
      <c r="D5837" s="2" t="s">
        <v>12896</v>
      </c>
      <c r="E5837" s="2" t="s">
        <v>15</v>
      </c>
    </row>
    <row r="5838" spans="1:5" x14ac:dyDescent="0.35">
      <c r="A5838" s="2" t="s">
        <v>12897</v>
      </c>
      <c r="B5838">
        <v>6</v>
      </c>
      <c r="C5838">
        <v>3</v>
      </c>
      <c r="D5838" s="2" t="s">
        <v>12898</v>
      </c>
      <c r="E5838" s="2" t="s">
        <v>58</v>
      </c>
    </row>
    <row r="5839" spans="1:5" x14ac:dyDescent="0.35">
      <c r="A5839" s="2" t="s">
        <v>12899</v>
      </c>
      <c r="B5839">
        <v>2</v>
      </c>
      <c r="C5839">
        <v>2</v>
      </c>
      <c r="D5839" s="2" t="s">
        <v>12900</v>
      </c>
      <c r="E5839" s="2" t="s">
        <v>15</v>
      </c>
    </row>
    <row r="5840" spans="1:5" x14ac:dyDescent="0.35">
      <c r="A5840" s="2" t="s">
        <v>12901</v>
      </c>
      <c r="B5840">
        <v>2</v>
      </c>
      <c r="C5840">
        <v>6</v>
      </c>
      <c r="D5840" s="2" t="s">
        <v>32725</v>
      </c>
      <c r="E5840" s="2" t="s">
        <v>12902</v>
      </c>
    </row>
    <row r="5841" spans="1:5" x14ac:dyDescent="0.35">
      <c r="A5841" s="2" t="s">
        <v>12903</v>
      </c>
      <c r="B5841">
        <v>3</v>
      </c>
      <c r="C5841">
        <v>1</v>
      </c>
      <c r="D5841" s="2" t="s">
        <v>12904</v>
      </c>
      <c r="E5841" s="2" t="s">
        <v>15</v>
      </c>
    </row>
    <row r="5842" spans="1:5" x14ac:dyDescent="0.35">
      <c r="A5842" s="2" t="s">
        <v>12905</v>
      </c>
      <c r="B5842">
        <v>3</v>
      </c>
      <c r="C5842">
        <v>1</v>
      </c>
      <c r="D5842" s="2" t="s">
        <v>12906</v>
      </c>
      <c r="E5842" s="2" t="s">
        <v>15</v>
      </c>
    </row>
    <row r="5843" spans="1:5" x14ac:dyDescent="0.35">
      <c r="A5843" s="2" t="s">
        <v>12907</v>
      </c>
      <c r="B5843">
        <v>1</v>
      </c>
      <c r="C5843">
        <v>0</v>
      </c>
      <c r="D5843" s="2" t="s">
        <v>12908</v>
      </c>
      <c r="E5843" s="2" t="s">
        <v>15</v>
      </c>
    </row>
    <row r="5844" spans="1:5" x14ac:dyDescent="0.35">
      <c r="A5844" s="2" t="s">
        <v>12909</v>
      </c>
      <c r="B5844">
        <v>5</v>
      </c>
      <c r="C5844">
        <v>1</v>
      </c>
      <c r="D5844" s="2" t="s">
        <v>12910</v>
      </c>
      <c r="E5844" s="2" t="s">
        <v>15</v>
      </c>
    </row>
    <row r="5845" spans="1:5" x14ac:dyDescent="0.35">
      <c r="A5845" s="2" t="s">
        <v>12911</v>
      </c>
      <c r="B5845">
        <v>11</v>
      </c>
      <c r="C5845">
        <v>7</v>
      </c>
      <c r="D5845" s="2" t="s">
        <v>12912</v>
      </c>
      <c r="E5845" s="2" t="s">
        <v>15</v>
      </c>
    </row>
    <row r="5846" spans="1:5" x14ac:dyDescent="0.35">
      <c r="A5846" s="2" t="s">
        <v>12913</v>
      </c>
      <c r="B5846">
        <v>3</v>
      </c>
      <c r="C5846">
        <v>0</v>
      </c>
      <c r="D5846" s="2" t="s">
        <v>12914</v>
      </c>
      <c r="E5846" s="2" t="s">
        <v>296</v>
      </c>
    </row>
    <row r="5847" spans="1:5" x14ac:dyDescent="0.35">
      <c r="A5847" s="2" t="s">
        <v>12915</v>
      </c>
      <c r="B5847">
        <v>2</v>
      </c>
      <c r="C5847">
        <v>0</v>
      </c>
      <c r="D5847" s="2" t="s">
        <v>12916</v>
      </c>
      <c r="E5847" s="2" t="s">
        <v>7139</v>
      </c>
    </row>
    <row r="5848" spans="1:5" x14ac:dyDescent="0.35">
      <c r="A5848" s="2" t="s">
        <v>12917</v>
      </c>
      <c r="B5848">
        <v>7</v>
      </c>
      <c r="C5848">
        <v>6</v>
      </c>
      <c r="D5848" s="2" t="s">
        <v>12918</v>
      </c>
      <c r="E5848" s="2" t="s">
        <v>15</v>
      </c>
    </row>
    <row r="5849" spans="1:5" x14ac:dyDescent="0.35">
      <c r="A5849" s="2" t="s">
        <v>12919</v>
      </c>
      <c r="B5849">
        <v>7</v>
      </c>
      <c r="C5849">
        <v>8</v>
      </c>
      <c r="D5849" s="2" t="s">
        <v>12920</v>
      </c>
      <c r="E5849" s="2" t="s">
        <v>15</v>
      </c>
    </row>
    <row r="5850" spans="1:5" x14ac:dyDescent="0.35">
      <c r="A5850" s="2" t="s">
        <v>12921</v>
      </c>
      <c r="B5850">
        <v>2</v>
      </c>
      <c r="C5850">
        <v>1</v>
      </c>
      <c r="D5850" s="2" t="s">
        <v>12922</v>
      </c>
      <c r="E5850" s="2" t="s">
        <v>15</v>
      </c>
    </row>
    <row r="5851" spans="1:5" x14ac:dyDescent="0.35">
      <c r="A5851" s="2" t="s">
        <v>12923</v>
      </c>
      <c r="B5851">
        <v>1</v>
      </c>
      <c r="C5851">
        <v>2</v>
      </c>
      <c r="D5851" s="2" t="s">
        <v>12924</v>
      </c>
      <c r="E5851" s="2" t="s">
        <v>15</v>
      </c>
    </row>
    <row r="5852" spans="1:5" x14ac:dyDescent="0.35">
      <c r="A5852" s="2" t="s">
        <v>12925</v>
      </c>
      <c r="B5852">
        <v>1</v>
      </c>
      <c r="C5852">
        <v>2</v>
      </c>
      <c r="D5852" s="2" t="s">
        <v>12926</v>
      </c>
      <c r="E5852" s="2" t="s">
        <v>15</v>
      </c>
    </row>
    <row r="5853" spans="1:5" x14ac:dyDescent="0.35">
      <c r="A5853" s="2" t="s">
        <v>12927</v>
      </c>
      <c r="B5853">
        <v>3</v>
      </c>
      <c r="C5853">
        <v>0</v>
      </c>
      <c r="D5853" s="2" t="s">
        <v>12928</v>
      </c>
      <c r="E5853" s="2" t="s">
        <v>15</v>
      </c>
    </row>
    <row r="5854" spans="1:5" x14ac:dyDescent="0.35">
      <c r="A5854" s="2" t="s">
        <v>12929</v>
      </c>
      <c r="B5854">
        <v>3</v>
      </c>
      <c r="C5854">
        <v>0</v>
      </c>
      <c r="D5854" s="2" t="s">
        <v>12930</v>
      </c>
      <c r="E5854" s="2" t="s">
        <v>15</v>
      </c>
    </row>
    <row r="5855" spans="1:5" x14ac:dyDescent="0.35">
      <c r="A5855" s="2" t="s">
        <v>12931</v>
      </c>
      <c r="B5855">
        <v>1</v>
      </c>
      <c r="C5855">
        <v>0</v>
      </c>
      <c r="D5855" s="2" t="s">
        <v>12932</v>
      </c>
      <c r="E5855" s="2" t="s">
        <v>15</v>
      </c>
    </row>
    <row r="5856" spans="1:5" x14ac:dyDescent="0.35">
      <c r="A5856" s="2" t="s">
        <v>12933</v>
      </c>
      <c r="B5856">
        <v>3</v>
      </c>
      <c r="C5856">
        <v>1</v>
      </c>
      <c r="D5856" s="2" t="s">
        <v>12934</v>
      </c>
      <c r="E5856" s="2" t="s">
        <v>15</v>
      </c>
    </row>
    <row r="5857" spans="1:5" x14ac:dyDescent="0.35">
      <c r="A5857" s="2" t="s">
        <v>12935</v>
      </c>
      <c r="B5857">
        <v>3</v>
      </c>
      <c r="C5857">
        <v>1</v>
      </c>
      <c r="D5857" s="2" t="s">
        <v>12936</v>
      </c>
      <c r="E5857" s="2" t="s">
        <v>1612</v>
      </c>
    </row>
    <row r="5858" spans="1:5" x14ac:dyDescent="0.35">
      <c r="A5858" s="2" t="s">
        <v>12937</v>
      </c>
      <c r="B5858">
        <v>3</v>
      </c>
      <c r="C5858">
        <v>1</v>
      </c>
      <c r="D5858" s="2" t="s">
        <v>12938</v>
      </c>
      <c r="E5858" s="2" t="s">
        <v>1612</v>
      </c>
    </row>
    <row r="5859" spans="1:5" x14ac:dyDescent="0.35">
      <c r="A5859" s="2" t="s">
        <v>12939</v>
      </c>
      <c r="B5859">
        <v>4</v>
      </c>
      <c r="C5859">
        <v>11</v>
      </c>
      <c r="D5859" s="2" t="s">
        <v>12940</v>
      </c>
      <c r="E5859" s="2" t="s">
        <v>15</v>
      </c>
    </row>
    <row r="5860" spans="1:5" x14ac:dyDescent="0.35">
      <c r="A5860" s="2" t="s">
        <v>12941</v>
      </c>
      <c r="B5860">
        <v>4</v>
      </c>
      <c r="C5860">
        <v>11</v>
      </c>
      <c r="D5860" s="2" t="s">
        <v>12942</v>
      </c>
      <c r="E5860" s="2" t="s">
        <v>12943</v>
      </c>
    </row>
    <row r="5861" spans="1:5" x14ac:dyDescent="0.35">
      <c r="A5861" s="2" t="s">
        <v>12944</v>
      </c>
      <c r="B5861">
        <v>5</v>
      </c>
      <c r="C5861">
        <v>11</v>
      </c>
      <c r="D5861" s="2" t="s">
        <v>12945</v>
      </c>
      <c r="E5861" s="2" t="s">
        <v>12946</v>
      </c>
    </row>
    <row r="5862" spans="1:5" x14ac:dyDescent="0.35">
      <c r="A5862" s="2" t="s">
        <v>12947</v>
      </c>
      <c r="B5862">
        <v>3</v>
      </c>
      <c r="C5862">
        <v>11</v>
      </c>
      <c r="D5862" s="2" t="s">
        <v>12948</v>
      </c>
      <c r="E5862" s="2" t="s">
        <v>12949</v>
      </c>
    </row>
    <row r="5863" spans="1:5" x14ac:dyDescent="0.35">
      <c r="A5863" s="2" t="s">
        <v>12950</v>
      </c>
      <c r="B5863">
        <v>3</v>
      </c>
      <c r="C5863">
        <v>2</v>
      </c>
      <c r="D5863" s="2" t="s">
        <v>12951</v>
      </c>
      <c r="E5863" s="2" t="s">
        <v>12952</v>
      </c>
    </row>
    <row r="5864" spans="1:5" x14ac:dyDescent="0.35">
      <c r="A5864" s="2" t="s">
        <v>12953</v>
      </c>
      <c r="B5864">
        <v>3</v>
      </c>
      <c r="C5864">
        <v>2</v>
      </c>
      <c r="D5864" s="2" t="s">
        <v>12954</v>
      </c>
      <c r="E5864" s="2" t="s">
        <v>15</v>
      </c>
    </row>
    <row r="5865" spans="1:5" x14ac:dyDescent="0.35">
      <c r="A5865" s="2" t="s">
        <v>12955</v>
      </c>
      <c r="B5865">
        <v>13</v>
      </c>
      <c r="C5865">
        <v>6</v>
      </c>
      <c r="D5865" s="2" t="s">
        <v>12956</v>
      </c>
      <c r="E5865" s="2" t="s">
        <v>15</v>
      </c>
    </row>
    <row r="5866" spans="1:5" x14ac:dyDescent="0.35">
      <c r="A5866" s="2" t="s">
        <v>12957</v>
      </c>
      <c r="B5866">
        <v>14</v>
      </c>
      <c r="C5866">
        <v>6</v>
      </c>
      <c r="D5866" s="2" t="s">
        <v>12958</v>
      </c>
      <c r="E5866" s="2" t="s">
        <v>15</v>
      </c>
    </row>
    <row r="5867" spans="1:5" x14ac:dyDescent="0.35">
      <c r="A5867" s="2" t="s">
        <v>12959</v>
      </c>
      <c r="B5867">
        <v>14</v>
      </c>
      <c r="C5867">
        <v>6</v>
      </c>
      <c r="D5867" s="2" t="s">
        <v>12960</v>
      </c>
      <c r="E5867" s="2" t="s">
        <v>15</v>
      </c>
    </row>
    <row r="5868" spans="1:5" x14ac:dyDescent="0.35">
      <c r="A5868" s="2" t="s">
        <v>12961</v>
      </c>
      <c r="B5868">
        <v>7</v>
      </c>
      <c r="C5868">
        <v>2</v>
      </c>
      <c r="D5868" s="2" t="s">
        <v>12962</v>
      </c>
      <c r="E5868" s="2" t="s">
        <v>15</v>
      </c>
    </row>
    <row r="5869" spans="1:5" x14ac:dyDescent="0.35">
      <c r="A5869" s="2" t="s">
        <v>12963</v>
      </c>
      <c r="B5869">
        <v>1</v>
      </c>
      <c r="C5869">
        <v>2</v>
      </c>
      <c r="D5869" s="2" t="s">
        <v>12964</v>
      </c>
      <c r="E5869" s="2" t="s">
        <v>5820</v>
      </c>
    </row>
    <row r="5870" spans="1:5" x14ac:dyDescent="0.35">
      <c r="A5870" s="2" t="s">
        <v>12965</v>
      </c>
      <c r="B5870">
        <v>1</v>
      </c>
      <c r="C5870">
        <v>0</v>
      </c>
      <c r="D5870" s="2" t="s">
        <v>12966</v>
      </c>
      <c r="E5870" s="2" t="s">
        <v>15</v>
      </c>
    </row>
    <row r="5871" spans="1:5" x14ac:dyDescent="0.35">
      <c r="A5871" s="2" t="s">
        <v>12967</v>
      </c>
      <c r="B5871">
        <v>5</v>
      </c>
      <c r="C5871">
        <v>0</v>
      </c>
      <c r="D5871" s="2" t="s">
        <v>12968</v>
      </c>
      <c r="E5871" s="2" t="s">
        <v>15</v>
      </c>
    </row>
    <row r="5872" spans="1:5" x14ac:dyDescent="0.35">
      <c r="A5872" s="2" t="s">
        <v>12969</v>
      </c>
      <c r="B5872">
        <v>5</v>
      </c>
      <c r="C5872">
        <v>0</v>
      </c>
      <c r="D5872" s="2" t="s">
        <v>12970</v>
      </c>
      <c r="E5872" s="2" t="s">
        <v>15</v>
      </c>
    </row>
    <row r="5873" spans="1:5" x14ac:dyDescent="0.35">
      <c r="A5873" s="2" t="s">
        <v>12971</v>
      </c>
      <c r="B5873">
        <v>5</v>
      </c>
      <c r="C5873">
        <v>0</v>
      </c>
      <c r="D5873" s="2" t="s">
        <v>12972</v>
      </c>
      <c r="E5873" s="2" t="s">
        <v>15</v>
      </c>
    </row>
    <row r="5874" spans="1:5" x14ac:dyDescent="0.35">
      <c r="A5874" s="2" t="s">
        <v>12973</v>
      </c>
      <c r="B5874">
        <v>1</v>
      </c>
      <c r="C5874">
        <v>0</v>
      </c>
      <c r="D5874" s="2" t="s">
        <v>12974</v>
      </c>
      <c r="E5874" s="2" t="s">
        <v>4120</v>
      </c>
    </row>
    <row r="5875" spans="1:5" x14ac:dyDescent="0.35">
      <c r="A5875" s="2" t="s">
        <v>12975</v>
      </c>
      <c r="B5875">
        <v>5</v>
      </c>
      <c r="C5875">
        <v>3</v>
      </c>
      <c r="D5875" s="2" t="s">
        <v>12976</v>
      </c>
      <c r="E5875" s="2" t="s">
        <v>12977</v>
      </c>
    </row>
    <row r="5876" spans="1:5" x14ac:dyDescent="0.35">
      <c r="A5876" s="2" t="s">
        <v>12978</v>
      </c>
      <c r="B5876">
        <v>5</v>
      </c>
      <c r="C5876">
        <v>3</v>
      </c>
      <c r="D5876" s="2" t="s">
        <v>12979</v>
      </c>
      <c r="E5876" s="2" t="s">
        <v>15</v>
      </c>
    </row>
    <row r="5877" spans="1:5" x14ac:dyDescent="0.35">
      <c r="A5877" s="2" t="s">
        <v>12980</v>
      </c>
      <c r="B5877">
        <v>5</v>
      </c>
      <c r="C5877">
        <v>3</v>
      </c>
      <c r="D5877" s="2" t="s">
        <v>12981</v>
      </c>
      <c r="E5877" s="2" t="s">
        <v>12982</v>
      </c>
    </row>
    <row r="5878" spans="1:5" x14ac:dyDescent="0.35">
      <c r="A5878" s="2" t="s">
        <v>12983</v>
      </c>
      <c r="B5878">
        <v>1</v>
      </c>
      <c r="C5878">
        <v>0</v>
      </c>
      <c r="D5878" s="2" t="s">
        <v>12984</v>
      </c>
      <c r="E5878" s="2" t="s">
        <v>15</v>
      </c>
    </row>
    <row r="5879" spans="1:5" x14ac:dyDescent="0.35">
      <c r="A5879" s="2" t="s">
        <v>12985</v>
      </c>
      <c r="B5879">
        <v>11</v>
      </c>
      <c r="C5879">
        <v>3</v>
      </c>
      <c r="D5879" s="2" t="s">
        <v>12986</v>
      </c>
      <c r="E5879" s="2" t="s">
        <v>15</v>
      </c>
    </row>
    <row r="5880" spans="1:5" x14ac:dyDescent="0.35">
      <c r="A5880" s="2" t="s">
        <v>12987</v>
      </c>
      <c r="B5880">
        <v>10</v>
      </c>
      <c r="C5880">
        <v>2</v>
      </c>
      <c r="D5880" s="2" t="s">
        <v>12988</v>
      </c>
      <c r="E5880" s="2" t="s">
        <v>15</v>
      </c>
    </row>
    <row r="5881" spans="1:5" x14ac:dyDescent="0.35">
      <c r="A5881" s="2" t="s">
        <v>12989</v>
      </c>
      <c r="B5881">
        <v>10</v>
      </c>
      <c r="C5881">
        <v>2</v>
      </c>
      <c r="D5881" s="2" t="s">
        <v>12990</v>
      </c>
      <c r="E5881" s="2" t="s">
        <v>15</v>
      </c>
    </row>
    <row r="5882" spans="1:5" x14ac:dyDescent="0.35">
      <c r="A5882" s="2" t="s">
        <v>12991</v>
      </c>
      <c r="B5882">
        <v>17</v>
      </c>
      <c r="C5882">
        <v>8</v>
      </c>
      <c r="D5882" s="2" t="s">
        <v>12992</v>
      </c>
      <c r="E5882" s="2" t="s">
        <v>15</v>
      </c>
    </row>
    <row r="5883" spans="1:5" x14ac:dyDescent="0.35">
      <c r="A5883" s="2" t="s">
        <v>12993</v>
      </c>
      <c r="B5883">
        <v>17</v>
      </c>
      <c r="C5883">
        <v>8</v>
      </c>
      <c r="D5883" s="2" t="s">
        <v>12994</v>
      </c>
      <c r="E5883" s="2" t="s">
        <v>15</v>
      </c>
    </row>
    <row r="5884" spans="1:5" x14ac:dyDescent="0.35">
      <c r="A5884" s="2" t="s">
        <v>12995</v>
      </c>
      <c r="B5884">
        <v>1</v>
      </c>
      <c r="C5884">
        <v>0</v>
      </c>
      <c r="D5884" s="2" t="s">
        <v>12996</v>
      </c>
      <c r="E5884" s="2" t="s">
        <v>15</v>
      </c>
    </row>
    <row r="5885" spans="1:5" x14ac:dyDescent="0.35">
      <c r="A5885" s="2" t="s">
        <v>12997</v>
      </c>
      <c r="B5885">
        <v>11</v>
      </c>
      <c r="C5885">
        <v>4</v>
      </c>
      <c r="D5885" s="2" t="s">
        <v>12998</v>
      </c>
      <c r="E5885" s="2" t="s">
        <v>15</v>
      </c>
    </row>
    <row r="5886" spans="1:5" x14ac:dyDescent="0.35">
      <c r="A5886" s="2" t="s">
        <v>12999</v>
      </c>
      <c r="B5886">
        <v>11</v>
      </c>
      <c r="C5886">
        <v>4</v>
      </c>
      <c r="D5886" s="2" t="s">
        <v>13000</v>
      </c>
      <c r="E5886" s="2" t="s">
        <v>15</v>
      </c>
    </row>
    <row r="5887" spans="1:5" x14ac:dyDescent="0.35">
      <c r="A5887" s="2" t="s">
        <v>13001</v>
      </c>
      <c r="B5887">
        <v>11</v>
      </c>
      <c r="C5887">
        <v>4</v>
      </c>
      <c r="D5887" s="2" t="s">
        <v>13002</v>
      </c>
      <c r="E5887" s="2" t="s">
        <v>15</v>
      </c>
    </row>
    <row r="5888" spans="1:5" x14ac:dyDescent="0.35">
      <c r="A5888" s="2" t="s">
        <v>13003</v>
      </c>
      <c r="B5888">
        <v>3</v>
      </c>
      <c r="C5888">
        <v>2</v>
      </c>
      <c r="D5888" s="2" t="s">
        <v>13004</v>
      </c>
      <c r="E5888" s="2" t="s">
        <v>15</v>
      </c>
    </row>
    <row r="5889" spans="1:5" x14ac:dyDescent="0.35">
      <c r="A5889" s="2" t="s">
        <v>13005</v>
      </c>
      <c r="B5889">
        <v>4</v>
      </c>
      <c r="C5889">
        <v>3</v>
      </c>
      <c r="D5889" s="2" t="s">
        <v>13006</v>
      </c>
      <c r="E5889" s="2" t="s">
        <v>15</v>
      </c>
    </row>
    <row r="5890" spans="1:5" x14ac:dyDescent="0.35">
      <c r="A5890" s="2" t="s">
        <v>13007</v>
      </c>
      <c r="B5890">
        <v>4</v>
      </c>
      <c r="C5890">
        <v>3</v>
      </c>
      <c r="D5890" s="2" t="s">
        <v>13008</v>
      </c>
      <c r="E5890" s="2" t="s">
        <v>15</v>
      </c>
    </row>
    <row r="5891" spans="1:5" x14ac:dyDescent="0.35">
      <c r="A5891" s="2" t="s">
        <v>13009</v>
      </c>
      <c r="B5891">
        <v>4</v>
      </c>
      <c r="C5891">
        <v>6</v>
      </c>
      <c r="D5891" s="2" t="s">
        <v>13010</v>
      </c>
      <c r="E5891" s="2" t="s">
        <v>11058</v>
      </c>
    </row>
    <row r="5892" spans="1:5" x14ac:dyDescent="0.35">
      <c r="A5892" s="2" t="s">
        <v>13011</v>
      </c>
      <c r="B5892">
        <v>3</v>
      </c>
      <c r="C5892">
        <v>6</v>
      </c>
      <c r="D5892" s="2" t="s">
        <v>13012</v>
      </c>
      <c r="E5892" s="2" t="s">
        <v>13013</v>
      </c>
    </row>
    <row r="5893" spans="1:5" x14ac:dyDescent="0.35">
      <c r="A5893" s="2" t="s">
        <v>13014</v>
      </c>
      <c r="B5893">
        <v>2</v>
      </c>
      <c r="C5893">
        <v>0</v>
      </c>
      <c r="D5893" s="2" t="s">
        <v>13015</v>
      </c>
      <c r="E5893" s="2" t="s">
        <v>15</v>
      </c>
    </row>
    <row r="5894" spans="1:5" x14ac:dyDescent="0.35">
      <c r="A5894" s="2" t="s">
        <v>13016</v>
      </c>
      <c r="B5894">
        <v>2</v>
      </c>
      <c r="C5894">
        <v>1</v>
      </c>
      <c r="D5894" s="2" t="s">
        <v>13017</v>
      </c>
      <c r="E5894" s="2" t="s">
        <v>13018</v>
      </c>
    </row>
    <row r="5895" spans="1:5" x14ac:dyDescent="0.35">
      <c r="A5895" s="2" t="s">
        <v>13019</v>
      </c>
      <c r="B5895">
        <v>5</v>
      </c>
      <c r="C5895">
        <v>1</v>
      </c>
      <c r="D5895" s="2" t="s">
        <v>13020</v>
      </c>
      <c r="E5895" s="2" t="s">
        <v>15</v>
      </c>
    </row>
    <row r="5896" spans="1:5" x14ac:dyDescent="0.35">
      <c r="A5896" s="2" t="s">
        <v>13021</v>
      </c>
      <c r="B5896">
        <v>5</v>
      </c>
      <c r="C5896">
        <v>1</v>
      </c>
      <c r="D5896" s="2" t="s">
        <v>13022</v>
      </c>
      <c r="E5896" s="2" t="s">
        <v>15</v>
      </c>
    </row>
    <row r="5897" spans="1:5" x14ac:dyDescent="0.35">
      <c r="A5897" s="2" t="s">
        <v>13023</v>
      </c>
      <c r="B5897">
        <v>4</v>
      </c>
      <c r="C5897">
        <v>0</v>
      </c>
      <c r="D5897" s="2" t="s">
        <v>13024</v>
      </c>
      <c r="E5897" s="2" t="s">
        <v>13025</v>
      </c>
    </row>
    <row r="5898" spans="1:5" x14ac:dyDescent="0.35">
      <c r="A5898" s="2" t="s">
        <v>13026</v>
      </c>
      <c r="B5898">
        <v>6</v>
      </c>
      <c r="C5898">
        <v>2</v>
      </c>
      <c r="D5898" s="2" t="s">
        <v>13027</v>
      </c>
      <c r="E5898" s="2" t="s">
        <v>3912</v>
      </c>
    </row>
    <row r="5899" spans="1:5" x14ac:dyDescent="0.35">
      <c r="A5899" s="2" t="s">
        <v>13028</v>
      </c>
      <c r="B5899">
        <v>6</v>
      </c>
      <c r="C5899">
        <v>2</v>
      </c>
      <c r="D5899" s="2" t="s">
        <v>13029</v>
      </c>
      <c r="E5899" s="2" t="s">
        <v>13030</v>
      </c>
    </row>
    <row r="5900" spans="1:5" x14ac:dyDescent="0.35">
      <c r="A5900" s="2" t="s">
        <v>13031</v>
      </c>
      <c r="B5900">
        <v>5</v>
      </c>
      <c r="C5900">
        <v>3</v>
      </c>
      <c r="D5900" s="2" t="s">
        <v>13032</v>
      </c>
      <c r="E5900" s="2" t="s">
        <v>15</v>
      </c>
    </row>
    <row r="5901" spans="1:5" x14ac:dyDescent="0.35">
      <c r="A5901" s="2" t="s">
        <v>13033</v>
      </c>
      <c r="B5901">
        <v>5</v>
      </c>
      <c r="C5901">
        <v>2</v>
      </c>
      <c r="D5901" s="2" t="s">
        <v>13034</v>
      </c>
      <c r="E5901" s="2" t="s">
        <v>13035</v>
      </c>
    </row>
    <row r="5902" spans="1:5" x14ac:dyDescent="0.35">
      <c r="A5902" s="2" t="s">
        <v>13036</v>
      </c>
      <c r="B5902">
        <v>4</v>
      </c>
      <c r="C5902">
        <v>2</v>
      </c>
      <c r="D5902" s="2" t="s">
        <v>13037</v>
      </c>
      <c r="E5902" s="2" t="s">
        <v>296</v>
      </c>
    </row>
    <row r="5903" spans="1:5" x14ac:dyDescent="0.35">
      <c r="A5903" s="2" t="s">
        <v>13038</v>
      </c>
      <c r="B5903">
        <v>3</v>
      </c>
      <c r="C5903">
        <v>0</v>
      </c>
      <c r="D5903" s="2" t="s">
        <v>13039</v>
      </c>
      <c r="E5903" s="2" t="s">
        <v>15</v>
      </c>
    </row>
    <row r="5904" spans="1:5" x14ac:dyDescent="0.35">
      <c r="A5904" s="2" t="s">
        <v>13040</v>
      </c>
      <c r="B5904">
        <v>3</v>
      </c>
      <c r="C5904">
        <v>0</v>
      </c>
      <c r="D5904" s="2" t="s">
        <v>13041</v>
      </c>
      <c r="E5904" s="2" t="s">
        <v>805</v>
      </c>
    </row>
    <row r="5905" spans="1:5" x14ac:dyDescent="0.35">
      <c r="A5905" s="2" t="s">
        <v>13042</v>
      </c>
      <c r="B5905">
        <v>2</v>
      </c>
      <c r="C5905">
        <v>1</v>
      </c>
      <c r="D5905" s="2" t="s">
        <v>13043</v>
      </c>
      <c r="E5905" s="2" t="s">
        <v>8019</v>
      </c>
    </row>
    <row r="5906" spans="1:5" x14ac:dyDescent="0.35">
      <c r="A5906" s="2" t="s">
        <v>13044</v>
      </c>
      <c r="B5906">
        <v>7</v>
      </c>
      <c r="C5906">
        <v>4</v>
      </c>
      <c r="D5906" s="2" t="s">
        <v>13045</v>
      </c>
      <c r="E5906" s="2" t="s">
        <v>15</v>
      </c>
    </row>
    <row r="5907" spans="1:5" x14ac:dyDescent="0.35">
      <c r="A5907" s="2" t="s">
        <v>13046</v>
      </c>
      <c r="B5907">
        <v>7</v>
      </c>
      <c r="C5907">
        <v>4</v>
      </c>
      <c r="D5907" s="2" t="s">
        <v>13047</v>
      </c>
      <c r="E5907" s="2" t="s">
        <v>15</v>
      </c>
    </row>
    <row r="5908" spans="1:5" x14ac:dyDescent="0.35">
      <c r="A5908" s="2" t="s">
        <v>13048</v>
      </c>
      <c r="B5908">
        <v>1</v>
      </c>
      <c r="C5908">
        <v>1</v>
      </c>
      <c r="D5908" s="2" t="s">
        <v>13049</v>
      </c>
      <c r="E5908" s="2" t="s">
        <v>15</v>
      </c>
    </row>
    <row r="5909" spans="1:5" x14ac:dyDescent="0.35">
      <c r="A5909" s="2" t="s">
        <v>13050</v>
      </c>
      <c r="B5909">
        <v>1</v>
      </c>
      <c r="C5909">
        <v>0</v>
      </c>
      <c r="D5909" s="2" t="s">
        <v>13051</v>
      </c>
      <c r="E5909" s="2" t="s">
        <v>15</v>
      </c>
    </row>
    <row r="5910" spans="1:5" x14ac:dyDescent="0.35">
      <c r="A5910" s="2" t="s">
        <v>13052</v>
      </c>
      <c r="B5910">
        <v>3</v>
      </c>
      <c r="C5910">
        <v>3</v>
      </c>
      <c r="D5910" s="2" t="s">
        <v>13053</v>
      </c>
      <c r="E5910" s="2" t="s">
        <v>13054</v>
      </c>
    </row>
    <row r="5911" spans="1:5" x14ac:dyDescent="0.35">
      <c r="A5911" s="2" t="s">
        <v>13055</v>
      </c>
      <c r="B5911">
        <v>4</v>
      </c>
      <c r="C5911">
        <v>3</v>
      </c>
      <c r="D5911" s="2" t="s">
        <v>13056</v>
      </c>
      <c r="E5911" s="2" t="s">
        <v>15</v>
      </c>
    </row>
    <row r="5912" spans="1:5" x14ac:dyDescent="0.35">
      <c r="A5912" s="2" t="s">
        <v>13057</v>
      </c>
      <c r="B5912">
        <v>4</v>
      </c>
      <c r="C5912">
        <v>2</v>
      </c>
      <c r="D5912" s="2" t="s">
        <v>13058</v>
      </c>
      <c r="E5912" s="2" t="s">
        <v>13059</v>
      </c>
    </row>
    <row r="5913" spans="1:5" x14ac:dyDescent="0.35">
      <c r="A5913" s="2" t="s">
        <v>13060</v>
      </c>
      <c r="B5913">
        <v>4</v>
      </c>
      <c r="C5913">
        <v>2</v>
      </c>
      <c r="D5913" s="2" t="s">
        <v>13061</v>
      </c>
      <c r="E5913" s="2" t="s">
        <v>13059</v>
      </c>
    </row>
    <row r="5914" spans="1:5" x14ac:dyDescent="0.35">
      <c r="A5914" s="2" t="s">
        <v>13062</v>
      </c>
      <c r="B5914">
        <v>1</v>
      </c>
      <c r="C5914">
        <v>0</v>
      </c>
      <c r="D5914" s="2" t="s">
        <v>13063</v>
      </c>
      <c r="E5914" s="2" t="s">
        <v>15</v>
      </c>
    </row>
    <row r="5915" spans="1:5" x14ac:dyDescent="0.35">
      <c r="A5915" s="2" t="s">
        <v>13064</v>
      </c>
      <c r="B5915">
        <v>1</v>
      </c>
      <c r="C5915">
        <v>0</v>
      </c>
      <c r="D5915" s="2" t="s">
        <v>13065</v>
      </c>
      <c r="E5915" s="2" t="s">
        <v>15</v>
      </c>
    </row>
    <row r="5916" spans="1:5" x14ac:dyDescent="0.35">
      <c r="A5916" s="2" t="s">
        <v>13066</v>
      </c>
      <c r="B5916">
        <v>15</v>
      </c>
      <c r="C5916">
        <v>4</v>
      </c>
      <c r="D5916" s="2" t="s">
        <v>13067</v>
      </c>
      <c r="E5916" s="2" t="s">
        <v>15</v>
      </c>
    </row>
    <row r="5917" spans="1:5" x14ac:dyDescent="0.35">
      <c r="A5917" s="2" t="s">
        <v>13068</v>
      </c>
      <c r="B5917">
        <v>3</v>
      </c>
      <c r="C5917">
        <v>0</v>
      </c>
      <c r="D5917" s="2" t="s">
        <v>13069</v>
      </c>
      <c r="E5917" s="2" t="s">
        <v>15</v>
      </c>
    </row>
    <row r="5918" spans="1:5" x14ac:dyDescent="0.35">
      <c r="A5918" s="2" t="s">
        <v>13070</v>
      </c>
      <c r="B5918">
        <v>3</v>
      </c>
      <c r="C5918">
        <v>0</v>
      </c>
      <c r="D5918" s="2" t="s">
        <v>13071</v>
      </c>
      <c r="E5918" s="2" t="s">
        <v>15</v>
      </c>
    </row>
    <row r="5919" spans="1:5" x14ac:dyDescent="0.35">
      <c r="A5919" s="2" t="s">
        <v>13072</v>
      </c>
      <c r="B5919">
        <v>4</v>
      </c>
      <c r="C5919">
        <v>0</v>
      </c>
      <c r="D5919" s="2" t="s">
        <v>13073</v>
      </c>
      <c r="E5919" s="2" t="s">
        <v>13074</v>
      </c>
    </row>
    <row r="5920" spans="1:5" x14ac:dyDescent="0.35">
      <c r="A5920" s="2" t="s">
        <v>13075</v>
      </c>
      <c r="B5920">
        <v>14</v>
      </c>
      <c r="C5920">
        <v>1</v>
      </c>
      <c r="D5920" s="2" t="s">
        <v>13076</v>
      </c>
      <c r="E5920" s="2" t="s">
        <v>15</v>
      </c>
    </row>
    <row r="5921" spans="1:5" x14ac:dyDescent="0.35">
      <c r="A5921" s="2" t="s">
        <v>13077</v>
      </c>
      <c r="B5921">
        <v>14</v>
      </c>
      <c r="C5921">
        <v>1</v>
      </c>
      <c r="D5921" s="2" t="s">
        <v>13078</v>
      </c>
      <c r="E5921" s="2" t="s">
        <v>15</v>
      </c>
    </row>
    <row r="5922" spans="1:5" x14ac:dyDescent="0.35">
      <c r="A5922" s="2" t="s">
        <v>13079</v>
      </c>
      <c r="B5922">
        <v>14</v>
      </c>
      <c r="C5922">
        <v>1</v>
      </c>
      <c r="D5922" s="2" t="s">
        <v>13080</v>
      </c>
      <c r="E5922" s="2" t="s">
        <v>15</v>
      </c>
    </row>
    <row r="5923" spans="1:5" x14ac:dyDescent="0.35">
      <c r="A5923" s="2" t="s">
        <v>13081</v>
      </c>
      <c r="B5923">
        <v>14</v>
      </c>
      <c r="C5923">
        <v>1</v>
      </c>
      <c r="D5923" s="2" t="s">
        <v>13082</v>
      </c>
      <c r="E5923" s="2" t="s">
        <v>1359</v>
      </c>
    </row>
    <row r="5924" spans="1:5" x14ac:dyDescent="0.35">
      <c r="A5924" s="2" t="s">
        <v>13083</v>
      </c>
      <c r="B5924">
        <v>1</v>
      </c>
      <c r="C5924">
        <v>0</v>
      </c>
      <c r="D5924" s="2" t="s">
        <v>13084</v>
      </c>
      <c r="E5924" s="2" t="s">
        <v>13085</v>
      </c>
    </row>
    <row r="5925" spans="1:5" x14ac:dyDescent="0.35">
      <c r="A5925" s="2" t="s">
        <v>13086</v>
      </c>
      <c r="B5925">
        <v>1</v>
      </c>
      <c r="C5925">
        <v>0</v>
      </c>
      <c r="D5925" s="2" t="s">
        <v>13087</v>
      </c>
      <c r="E5925" s="2" t="s">
        <v>902</v>
      </c>
    </row>
    <row r="5926" spans="1:5" x14ac:dyDescent="0.35">
      <c r="A5926" s="2" t="s">
        <v>13088</v>
      </c>
      <c r="B5926">
        <v>3</v>
      </c>
      <c r="C5926">
        <v>0</v>
      </c>
      <c r="D5926" s="2" t="s">
        <v>13089</v>
      </c>
      <c r="E5926" s="2" t="s">
        <v>15</v>
      </c>
    </row>
    <row r="5927" spans="1:5" x14ac:dyDescent="0.35">
      <c r="A5927" s="2" t="s">
        <v>13090</v>
      </c>
      <c r="B5927">
        <v>3</v>
      </c>
      <c r="C5927">
        <v>0</v>
      </c>
      <c r="D5927" s="2" t="s">
        <v>13091</v>
      </c>
      <c r="E5927" s="2" t="s">
        <v>15</v>
      </c>
    </row>
    <row r="5928" spans="1:5" x14ac:dyDescent="0.35">
      <c r="A5928" s="2" t="s">
        <v>13092</v>
      </c>
      <c r="B5928">
        <v>1</v>
      </c>
      <c r="C5928">
        <v>3</v>
      </c>
      <c r="D5928" s="2" t="s">
        <v>13093</v>
      </c>
      <c r="E5928" s="2" t="s">
        <v>383</v>
      </c>
    </row>
    <row r="5929" spans="1:5" x14ac:dyDescent="0.35">
      <c r="A5929" s="2" t="s">
        <v>13094</v>
      </c>
      <c r="B5929">
        <v>2</v>
      </c>
      <c r="C5929">
        <v>2</v>
      </c>
      <c r="D5929" s="2" t="s">
        <v>13095</v>
      </c>
      <c r="E5929" s="2" t="s">
        <v>15</v>
      </c>
    </row>
    <row r="5930" spans="1:5" x14ac:dyDescent="0.35">
      <c r="A5930" s="2" t="s">
        <v>13096</v>
      </c>
      <c r="B5930">
        <v>2</v>
      </c>
      <c r="C5930">
        <v>2</v>
      </c>
      <c r="D5930" s="2" t="s">
        <v>13097</v>
      </c>
      <c r="E5930" s="2" t="s">
        <v>15</v>
      </c>
    </row>
    <row r="5931" spans="1:5" x14ac:dyDescent="0.35">
      <c r="A5931" s="2" t="s">
        <v>13098</v>
      </c>
      <c r="B5931">
        <v>0</v>
      </c>
      <c r="C5931">
        <v>0</v>
      </c>
      <c r="D5931" s="2" t="s">
        <v>13099</v>
      </c>
      <c r="E5931" s="2" t="s">
        <v>15</v>
      </c>
    </row>
    <row r="5932" spans="1:5" x14ac:dyDescent="0.35">
      <c r="A5932" s="2" t="s">
        <v>13100</v>
      </c>
      <c r="B5932">
        <v>3</v>
      </c>
      <c r="C5932">
        <v>2</v>
      </c>
      <c r="D5932" s="2" t="s">
        <v>13101</v>
      </c>
      <c r="E5932" s="2" t="s">
        <v>15</v>
      </c>
    </row>
    <row r="5933" spans="1:5" x14ac:dyDescent="0.35">
      <c r="A5933" s="2" t="s">
        <v>219</v>
      </c>
      <c r="B5933">
        <v>4</v>
      </c>
      <c r="C5933">
        <v>4</v>
      </c>
      <c r="D5933" s="2" t="s">
        <v>13102</v>
      </c>
      <c r="E5933" s="2" t="s">
        <v>221</v>
      </c>
    </row>
    <row r="5934" spans="1:5" x14ac:dyDescent="0.35">
      <c r="A5934" s="2" t="s">
        <v>13103</v>
      </c>
      <c r="B5934">
        <v>1</v>
      </c>
      <c r="C5934">
        <v>3</v>
      </c>
      <c r="D5934" s="2" t="s">
        <v>13104</v>
      </c>
      <c r="E5934" s="2" t="s">
        <v>15</v>
      </c>
    </row>
    <row r="5935" spans="1:5" x14ac:dyDescent="0.35">
      <c r="A5935" s="2" t="s">
        <v>13105</v>
      </c>
      <c r="B5935">
        <v>5</v>
      </c>
      <c r="C5935">
        <v>0</v>
      </c>
      <c r="D5935" s="2" t="s">
        <v>13106</v>
      </c>
      <c r="E5935" s="2" t="s">
        <v>13107</v>
      </c>
    </row>
    <row r="5936" spans="1:5" x14ac:dyDescent="0.35">
      <c r="A5936" s="2" t="s">
        <v>13108</v>
      </c>
      <c r="B5936">
        <v>5</v>
      </c>
      <c r="C5936">
        <v>0</v>
      </c>
      <c r="D5936" s="2" t="s">
        <v>13109</v>
      </c>
      <c r="E5936" s="2" t="s">
        <v>15</v>
      </c>
    </row>
    <row r="5937" spans="1:5" x14ac:dyDescent="0.35">
      <c r="A5937" s="2" t="s">
        <v>13110</v>
      </c>
      <c r="B5937">
        <v>4</v>
      </c>
      <c r="C5937">
        <v>1</v>
      </c>
      <c r="D5937" s="2" t="s">
        <v>13111</v>
      </c>
      <c r="E5937" s="2" t="s">
        <v>13112</v>
      </c>
    </row>
    <row r="5938" spans="1:5" x14ac:dyDescent="0.35">
      <c r="A5938" s="2" t="s">
        <v>13113</v>
      </c>
      <c r="B5938">
        <v>4</v>
      </c>
      <c r="C5938">
        <v>1</v>
      </c>
      <c r="D5938" s="2" t="s">
        <v>13114</v>
      </c>
      <c r="E5938" s="2" t="s">
        <v>15</v>
      </c>
    </row>
    <row r="5939" spans="1:5" x14ac:dyDescent="0.35">
      <c r="A5939" s="2" t="s">
        <v>13115</v>
      </c>
      <c r="B5939">
        <v>10</v>
      </c>
      <c r="C5939">
        <v>2</v>
      </c>
      <c r="D5939" s="2" t="s">
        <v>13116</v>
      </c>
      <c r="E5939" s="2" t="s">
        <v>15</v>
      </c>
    </row>
    <row r="5940" spans="1:5" x14ac:dyDescent="0.35">
      <c r="A5940" s="2" t="s">
        <v>13117</v>
      </c>
      <c r="B5940">
        <v>5</v>
      </c>
      <c r="C5940">
        <v>6</v>
      </c>
      <c r="D5940" s="2" t="s">
        <v>13118</v>
      </c>
      <c r="E5940" s="2" t="s">
        <v>15</v>
      </c>
    </row>
    <row r="5941" spans="1:5" x14ac:dyDescent="0.35">
      <c r="A5941" s="2" t="s">
        <v>13119</v>
      </c>
      <c r="B5941">
        <v>1</v>
      </c>
      <c r="C5941">
        <v>0</v>
      </c>
      <c r="D5941" s="2" t="s">
        <v>13120</v>
      </c>
      <c r="E5941" s="2" t="s">
        <v>4782</v>
      </c>
    </row>
    <row r="5942" spans="1:5" x14ac:dyDescent="0.35">
      <c r="A5942" s="2" t="s">
        <v>13121</v>
      </c>
      <c r="B5942">
        <v>1</v>
      </c>
      <c r="C5942">
        <v>3</v>
      </c>
      <c r="D5942" s="2" t="s">
        <v>13122</v>
      </c>
      <c r="E5942" s="2" t="s">
        <v>15</v>
      </c>
    </row>
    <row r="5943" spans="1:5" x14ac:dyDescent="0.35">
      <c r="A5943" s="2" t="s">
        <v>13123</v>
      </c>
      <c r="B5943">
        <v>3</v>
      </c>
      <c r="C5943">
        <v>2</v>
      </c>
      <c r="D5943" s="2" t="s">
        <v>13124</v>
      </c>
      <c r="E5943" s="2" t="s">
        <v>13125</v>
      </c>
    </row>
    <row r="5944" spans="1:5" x14ac:dyDescent="0.35">
      <c r="A5944" s="2" t="s">
        <v>13126</v>
      </c>
      <c r="B5944">
        <v>5</v>
      </c>
      <c r="C5944">
        <v>5</v>
      </c>
      <c r="D5944" s="2" t="s">
        <v>13127</v>
      </c>
      <c r="E5944" s="2" t="s">
        <v>15</v>
      </c>
    </row>
    <row r="5945" spans="1:5" x14ac:dyDescent="0.35">
      <c r="A5945" s="2" t="s">
        <v>13128</v>
      </c>
      <c r="B5945">
        <v>2</v>
      </c>
      <c r="C5945">
        <v>3</v>
      </c>
      <c r="D5945" s="2" t="s">
        <v>13129</v>
      </c>
      <c r="E5945" s="2" t="s">
        <v>15</v>
      </c>
    </row>
    <row r="5946" spans="1:5" x14ac:dyDescent="0.35">
      <c r="A5946" s="2" t="s">
        <v>13130</v>
      </c>
      <c r="B5946">
        <v>2</v>
      </c>
      <c r="C5946">
        <v>1</v>
      </c>
      <c r="D5946" s="2" t="s">
        <v>13131</v>
      </c>
      <c r="E5946" s="2" t="s">
        <v>15</v>
      </c>
    </row>
    <row r="5947" spans="1:5" x14ac:dyDescent="0.35">
      <c r="A5947" s="2" t="s">
        <v>13132</v>
      </c>
      <c r="B5947">
        <v>4</v>
      </c>
      <c r="C5947">
        <v>0</v>
      </c>
      <c r="D5947" s="2" t="s">
        <v>13133</v>
      </c>
      <c r="E5947" s="2" t="s">
        <v>15</v>
      </c>
    </row>
    <row r="5948" spans="1:5" x14ac:dyDescent="0.35">
      <c r="A5948" s="2" t="s">
        <v>13134</v>
      </c>
      <c r="B5948">
        <v>1</v>
      </c>
      <c r="C5948">
        <v>0</v>
      </c>
      <c r="D5948" s="2" t="s">
        <v>13135</v>
      </c>
      <c r="E5948" s="2" t="s">
        <v>5091</v>
      </c>
    </row>
    <row r="5949" spans="1:5" x14ac:dyDescent="0.35">
      <c r="A5949" s="2" t="s">
        <v>13136</v>
      </c>
      <c r="B5949">
        <v>8</v>
      </c>
      <c r="C5949">
        <v>2</v>
      </c>
      <c r="D5949" s="2" t="s">
        <v>13137</v>
      </c>
      <c r="E5949" s="2" t="s">
        <v>13138</v>
      </c>
    </row>
    <row r="5950" spans="1:5" x14ac:dyDescent="0.35">
      <c r="A5950" s="2" t="s">
        <v>13139</v>
      </c>
      <c r="B5950">
        <v>11</v>
      </c>
      <c r="C5950">
        <v>3</v>
      </c>
      <c r="D5950" s="2" t="s">
        <v>13140</v>
      </c>
      <c r="E5950" s="2" t="s">
        <v>15</v>
      </c>
    </row>
    <row r="5951" spans="1:5" x14ac:dyDescent="0.35">
      <c r="A5951" s="2" t="s">
        <v>13141</v>
      </c>
      <c r="B5951">
        <v>10</v>
      </c>
      <c r="C5951">
        <v>3</v>
      </c>
      <c r="D5951" s="2" t="s">
        <v>13142</v>
      </c>
      <c r="E5951" s="2" t="s">
        <v>1418</v>
      </c>
    </row>
    <row r="5952" spans="1:5" x14ac:dyDescent="0.35">
      <c r="A5952" s="2" t="s">
        <v>13143</v>
      </c>
      <c r="B5952">
        <v>1</v>
      </c>
      <c r="C5952">
        <v>0</v>
      </c>
      <c r="D5952" s="2" t="s">
        <v>13144</v>
      </c>
      <c r="E5952" s="2" t="s">
        <v>15</v>
      </c>
    </row>
    <row r="5953" spans="1:5" x14ac:dyDescent="0.35">
      <c r="A5953" s="2" t="s">
        <v>13145</v>
      </c>
      <c r="B5953">
        <v>3</v>
      </c>
      <c r="C5953">
        <v>1</v>
      </c>
      <c r="D5953" s="2" t="s">
        <v>13146</v>
      </c>
      <c r="E5953" s="2" t="s">
        <v>1418</v>
      </c>
    </row>
    <row r="5954" spans="1:5" x14ac:dyDescent="0.35">
      <c r="A5954" s="2" t="s">
        <v>13147</v>
      </c>
      <c r="B5954">
        <v>2</v>
      </c>
      <c r="C5954">
        <v>9</v>
      </c>
      <c r="D5954" s="2" t="s">
        <v>13148</v>
      </c>
      <c r="E5954" s="2" t="s">
        <v>3693</v>
      </c>
    </row>
    <row r="5955" spans="1:5" x14ac:dyDescent="0.35">
      <c r="A5955" s="2" t="s">
        <v>13149</v>
      </c>
      <c r="B5955">
        <v>1</v>
      </c>
      <c r="C5955">
        <v>0</v>
      </c>
      <c r="D5955" s="2" t="s">
        <v>13150</v>
      </c>
      <c r="E5955" s="2" t="s">
        <v>15</v>
      </c>
    </row>
    <row r="5956" spans="1:5" x14ac:dyDescent="0.35">
      <c r="A5956" s="2" t="s">
        <v>13151</v>
      </c>
      <c r="B5956">
        <v>1</v>
      </c>
      <c r="C5956">
        <v>0</v>
      </c>
      <c r="D5956" s="2" t="s">
        <v>13152</v>
      </c>
      <c r="E5956" s="2" t="s">
        <v>15</v>
      </c>
    </row>
    <row r="5957" spans="1:5" x14ac:dyDescent="0.35">
      <c r="A5957" s="2" t="s">
        <v>13153</v>
      </c>
      <c r="B5957">
        <v>1</v>
      </c>
      <c r="C5957">
        <v>1</v>
      </c>
      <c r="D5957" s="2" t="s">
        <v>13154</v>
      </c>
      <c r="E5957" s="2" t="s">
        <v>296</v>
      </c>
    </row>
    <row r="5958" spans="1:5" x14ac:dyDescent="0.35">
      <c r="A5958" s="2" t="s">
        <v>13155</v>
      </c>
      <c r="B5958">
        <v>1</v>
      </c>
      <c r="C5958">
        <v>0</v>
      </c>
      <c r="D5958" s="2" t="s">
        <v>13156</v>
      </c>
      <c r="E5958" s="2" t="s">
        <v>15</v>
      </c>
    </row>
    <row r="5959" spans="1:5" x14ac:dyDescent="0.35">
      <c r="A5959" s="2" t="s">
        <v>13157</v>
      </c>
      <c r="B5959">
        <v>4</v>
      </c>
      <c r="C5959">
        <v>0</v>
      </c>
      <c r="D5959" s="2" t="s">
        <v>13158</v>
      </c>
      <c r="E5959" s="2" t="s">
        <v>15</v>
      </c>
    </row>
    <row r="5960" spans="1:5" x14ac:dyDescent="0.35">
      <c r="A5960" s="2" t="s">
        <v>13159</v>
      </c>
      <c r="B5960">
        <v>4</v>
      </c>
      <c r="C5960">
        <v>0</v>
      </c>
      <c r="D5960" s="2" t="s">
        <v>13160</v>
      </c>
      <c r="E5960" s="2" t="s">
        <v>15</v>
      </c>
    </row>
    <row r="5961" spans="1:5" x14ac:dyDescent="0.35">
      <c r="A5961" s="2" t="s">
        <v>13161</v>
      </c>
      <c r="B5961">
        <v>2</v>
      </c>
      <c r="C5961">
        <v>2</v>
      </c>
      <c r="D5961" s="2" t="s">
        <v>13162</v>
      </c>
      <c r="E5961" s="2" t="s">
        <v>13163</v>
      </c>
    </row>
    <row r="5962" spans="1:5" x14ac:dyDescent="0.35">
      <c r="A5962" s="2" t="s">
        <v>13164</v>
      </c>
      <c r="B5962">
        <v>2</v>
      </c>
      <c r="C5962">
        <v>1</v>
      </c>
      <c r="D5962" s="2" t="s">
        <v>13165</v>
      </c>
      <c r="E5962" s="2" t="s">
        <v>15</v>
      </c>
    </row>
    <row r="5963" spans="1:5" x14ac:dyDescent="0.35">
      <c r="A5963" s="2" t="s">
        <v>13166</v>
      </c>
      <c r="B5963">
        <v>2</v>
      </c>
      <c r="C5963">
        <v>0</v>
      </c>
      <c r="D5963" s="2" t="s">
        <v>13167</v>
      </c>
      <c r="E5963" s="2" t="s">
        <v>15</v>
      </c>
    </row>
    <row r="5964" spans="1:5" x14ac:dyDescent="0.35">
      <c r="A5964" s="2" t="s">
        <v>13168</v>
      </c>
      <c r="B5964">
        <v>2</v>
      </c>
      <c r="C5964">
        <v>0</v>
      </c>
      <c r="D5964" s="2" t="s">
        <v>13169</v>
      </c>
      <c r="E5964" s="2" t="s">
        <v>15</v>
      </c>
    </row>
    <row r="5965" spans="1:5" x14ac:dyDescent="0.35">
      <c r="A5965" s="2" t="s">
        <v>13170</v>
      </c>
      <c r="B5965">
        <v>3</v>
      </c>
      <c r="C5965">
        <v>0</v>
      </c>
      <c r="D5965" s="2" t="s">
        <v>13171</v>
      </c>
      <c r="E5965" s="2" t="s">
        <v>15</v>
      </c>
    </row>
    <row r="5966" spans="1:5" x14ac:dyDescent="0.35">
      <c r="A5966" s="2" t="s">
        <v>13172</v>
      </c>
      <c r="B5966">
        <v>6</v>
      </c>
      <c r="C5966">
        <v>0</v>
      </c>
      <c r="D5966" s="2" t="s">
        <v>13173</v>
      </c>
      <c r="E5966" s="2" t="s">
        <v>9</v>
      </c>
    </row>
    <row r="5967" spans="1:5" x14ac:dyDescent="0.35">
      <c r="A5967" s="2" t="s">
        <v>13174</v>
      </c>
      <c r="B5967">
        <v>5</v>
      </c>
      <c r="C5967">
        <v>1</v>
      </c>
      <c r="D5967" s="2" t="s">
        <v>13175</v>
      </c>
      <c r="E5967" s="2" t="s">
        <v>15</v>
      </c>
    </row>
    <row r="5968" spans="1:5" x14ac:dyDescent="0.35">
      <c r="A5968" s="2" t="s">
        <v>13176</v>
      </c>
      <c r="B5968">
        <v>5</v>
      </c>
      <c r="C5968">
        <v>1</v>
      </c>
      <c r="D5968" s="2" t="s">
        <v>13177</v>
      </c>
      <c r="E5968" s="2" t="s">
        <v>15</v>
      </c>
    </row>
    <row r="5969" spans="1:5" x14ac:dyDescent="0.35">
      <c r="A5969" s="2" t="s">
        <v>13178</v>
      </c>
      <c r="B5969">
        <v>5</v>
      </c>
      <c r="C5969">
        <v>1</v>
      </c>
      <c r="D5969" s="2" t="s">
        <v>13179</v>
      </c>
      <c r="E5969" s="2" t="s">
        <v>15</v>
      </c>
    </row>
    <row r="5970" spans="1:5" x14ac:dyDescent="0.35">
      <c r="A5970" s="2" t="s">
        <v>13180</v>
      </c>
      <c r="B5970">
        <v>1</v>
      </c>
      <c r="C5970">
        <v>0</v>
      </c>
      <c r="D5970" s="2" t="s">
        <v>13181</v>
      </c>
      <c r="E5970" s="2" t="s">
        <v>15</v>
      </c>
    </row>
    <row r="5971" spans="1:5" x14ac:dyDescent="0.35">
      <c r="A5971" s="2" t="s">
        <v>13182</v>
      </c>
      <c r="B5971">
        <v>1</v>
      </c>
      <c r="C5971">
        <v>0</v>
      </c>
      <c r="D5971" s="2" t="s">
        <v>13183</v>
      </c>
      <c r="E5971" s="2" t="s">
        <v>15</v>
      </c>
    </row>
    <row r="5972" spans="1:5" x14ac:dyDescent="0.35">
      <c r="A5972" s="2" t="s">
        <v>13184</v>
      </c>
      <c r="B5972">
        <v>3</v>
      </c>
      <c r="C5972">
        <v>0</v>
      </c>
      <c r="D5972" s="2" t="s">
        <v>13185</v>
      </c>
      <c r="E5972" s="2" t="s">
        <v>15</v>
      </c>
    </row>
    <row r="5973" spans="1:5" x14ac:dyDescent="0.35">
      <c r="A5973" s="2" t="s">
        <v>13186</v>
      </c>
      <c r="B5973">
        <v>8</v>
      </c>
      <c r="C5973">
        <v>2</v>
      </c>
      <c r="D5973" s="2" t="s">
        <v>13187</v>
      </c>
      <c r="E5973" s="2" t="s">
        <v>15</v>
      </c>
    </row>
    <row r="5974" spans="1:5" x14ac:dyDescent="0.35">
      <c r="A5974" s="2" t="s">
        <v>13188</v>
      </c>
      <c r="B5974">
        <v>7</v>
      </c>
      <c r="C5974">
        <v>2</v>
      </c>
      <c r="D5974" s="2" t="s">
        <v>13189</v>
      </c>
      <c r="E5974" s="2" t="s">
        <v>15</v>
      </c>
    </row>
    <row r="5975" spans="1:5" x14ac:dyDescent="0.35">
      <c r="A5975" s="2" t="s">
        <v>13190</v>
      </c>
      <c r="B5975">
        <v>1</v>
      </c>
      <c r="C5975">
        <v>2</v>
      </c>
      <c r="D5975" s="2" t="s">
        <v>13191</v>
      </c>
      <c r="E5975" s="2" t="s">
        <v>15</v>
      </c>
    </row>
    <row r="5976" spans="1:5" x14ac:dyDescent="0.35">
      <c r="A5976" s="2" t="s">
        <v>13192</v>
      </c>
      <c r="B5976">
        <v>4</v>
      </c>
      <c r="C5976">
        <v>1</v>
      </c>
      <c r="D5976" s="2" t="s">
        <v>13193</v>
      </c>
      <c r="E5976" s="2" t="s">
        <v>15</v>
      </c>
    </row>
    <row r="5977" spans="1:5" x14ac:dyDescent="0.35">
      <c r="A5977" s="2" t="s">
        <v>13194</v>
      </c>
      <c r="B5977">
        <v>4</v>
      </c>
      <c r="C5977">
        <v>0</v>
      </c>
      <c r="D5977" s="2" t="s">
        <v>13195</v>
      </c>
      <c r="E5977" s="2" t="s">
        <v>15</v>
      </c>
    </row>
    <row r="5978" spans="1:5" x14ac:dyDescent="0.35">
      <c r="A5978" s="2" t="s">
        <v>13196</v>
      </c>
      <c r="B5978">
        <v>4</v>
      </c>
      <c r="C5978">
        <v>0</v>
      </c>
      <c r="D5978" s="2" t="s">
        <v>13197</v>
      </c>
      <c r="E5978" s="2" t="s">
        <v>15</v>
      </c>
    </row>
    <row r="5979" spans="1:5" x14ac:dyDescent="0.35">
      <c r="A5979" s="2" t="s">
        <v>13198</v>
      </c>
      <c r="B5979">
        <v>2</v>
      </c>
      <c r="C5979">
        <v>1</v>
      </c>
      <c r="D5979" s="2" t="s">
        <v>13199</v>
      </c>
      <c r="E5979" s="2" t="s">
        <v>15</v>
      </c>
    </row>
    <row r="5980" spans="1:5" x14ac:dyDescent="0.35">
      <c r="A5980" s="2" t="s">
        <v>13200</v>
      </c>
      <c r="B5980">
        <v>2</v>
      </c>
      <c r="C5980">
        <v>1</v>
      </c>
      <c r="D5980" s="2" t="s">
        <v>13201</v>
      </c>
      <c r="E5980" s="2" t="s">
        <v>3534</v>
      </c>
    </row>
    <row r="5981" spans="1:5" x14ac:dyDescent="0.35">
      <c r="A5981" s="2" t="s">
        <v>222</v>
      </c>
      <c r="B5981">
        <v>2</v>
      </c>
      <c r="C5981">
        <v>1</v>
      </c>
      <c r="D5981" s="2" t="s">
        <v>13202</v>
      </c>
      <c r="E5981" s="2" t="s">
        <v>15</v>
      </c>
    </row>
    <row r="5982" spans="1:5" x14ac:dyDescent="0.35">
      <c r="A5982" s="2" t="s">
        <v>13203</v>
      </c>
      <c r="B5982">
        <v>2</v>
      </c>
      <c r="C5982">
        <v>1</v>
      </c>
      <c r="D5982" s="2" t="s">
        <v>13204</v>
      </c>
      <c r="E5982" s="2" t="s">
        <v>13205</v>
      </c>
    </row>
    <row r="5983" spans="1:5" x14ac:dyDescent="0.35">
      <c r="A5983" s="2" t="s">
        <v>13206</v>
      </c>
      <c r="B5983">
        <v>1</v>
      </c>
      <c r="C5983">
        <v>0</v>
      </c>
      <c r="D5983" s="2" t="s">
        <v>13207</v>
      </c>
      <c r="E5983" s="2" t="s">
        <v>15</v>
      </c>
    </row>
    <row r="5984" spans="1:5" x14ac:dyDescent="0.35">
      <c r="A5984" s="2" t="s">
        <v>13208</v>
      </c>
      <c r="B5984">
        <v>1</v>
      </c>
      <c r="C5984">
        <v>0</v>
      </c>
      <c r="D5984" s="2" t="s">
        <v>13209</v>
      </c>
      <c r="E5984" s="2" t="s">
        <v>15</v>
      </c>
    </row>
    <row r="5985" spans="1:5" x14ac:dyDescent="0.35">
      <c r="A5985" s="2" t="s">
        <v>13210</v>
      </c>
      <c r="B5985">
        <v>3</v>
      </c>
      <c r="C5985">
        <v>1</v>
      </c>
      <c r="D5985" s="2" t="s">
        <v>13211</v>
      </c>
      <c r="E5985" s="2" t="s">
        <v>15</v>
      </c>
    </row>
    <row r="5986" spans="1:5" x14ac:dyDescent="0.35">
      <c r="A5986" s="2" t="s">
        <v>13212</v>
      </c>
      <c r="B5986">
        <v>3</v>
      </c>
      <c r="C5986">
        <v>1</v>
      </c>
      <c r="D5986" s="2" t="s">
        <v>13213</v>
      </c>
      <c r="E5986" s="2" t="s">
        <v>15</v>
      </c>
    </row>
    <row r="5987" spans="1:5" x14ac:dyDescent="0.35">
      <c r="A5987" s="2" t="s">
        <v>13214</v>
      </c>
      <c r="B5987">
        <v>1</v>
      </c>
      <c r="C5987">
        <v>0</v>
      </c>
      <c r="D5987" s="2" t="s">
        <v>13215</v>
      </c>
      <c r="E5987" s="2" t="s">
        <v>15</v>
      </c>
    </row>
    <row r="5988" spans="1:5" x14ac:dyDescent="0.35">
      <c r="A5988" s="2" t="s">
        <v>13216</v>
      </c>
      <c r="B5988">
        <v>5</v>
      </c>
      <c r="C5988">
        <v>9</v>
      </c>
      <c r="D5988" s="2" t="s">
        <v>13217</v>
      </c>
      <c r="E5988" s="2" t="s">
        <v>13218</v>
      </c>
    </row>
    <row r="5989" spans="1:5" x14ac:dyDescent="0.35">
      <c r="A5989" s="2" t="s">
        <v>13219</v>
      </c>
      <c r="B5989">
        <v>1</v>
      </c>
      <c r="C5989">
        <v>1</v>
      </c>
      <c r="D5989" s="2" t="s">
        <v>13220</v>
      </c>
      <c r="E5989" s="2" t="s">
        <v>15</v>
      </c>
    </row>
    <row r="5990" spans="1:5" x14ac:dyDescent="0.35">
      <c r="A5990" s="2" t="s">
        <v>13221</v>
      </c>
      <c r="B5990">
        <v>1</v>
      </c>
      <c r="C5990">
        <v>0</v>
      </c>
      <c r="D5990" s="2" t="s">
        <v>13222</v>
      </c>
      <c r="E5990" s="2" t="s">
        <v>15</v>
      </c>
    </row>
    <row r="5991" spans="1:5" x14ac:dyDescent="0.35">
      <c r="A5991" s="2" t="s">
        <v>13223</v>
      </c>
      <c r="B5991">
        <v>1</v>
      </c>
      <c r="C5991">
        <v>0</v>
      </c>
      <c r="D5991" s="2" t="s">
        <v>13224</v>
      </c>
      <c r="E5991" s="2" t="s">
        <v>15</v>
      </c>
    </row>
    <row r="5992" spans="1:5" x14ac:dyDescent="0.35">
      <c r="A5992" s="2" t="s">
        <v>13225</v>
      </c>
      <c r="B5992">
        <v>7</v>
      </c>
      <c r="C5992">
        <v>5</v>
      </c>
      <c r="D5992" s="2" t="s">
        <v>13226</v>
      </c>
      <c r="E5992" s="2" t="s">
        <v>15</v>
      </c>
    </row>
    <row r="5993" spans="1:5" x14ac:dyDescent="0.35">
      <c r="A5993" s="2" t="s">
        <v>13227</v>
      </c>
      <c r="B5993">
        <v>7</v>
      </c>
      <c r="C5993">
        <v>5</v>
      </c>
      <c r="D5993" s="2" t="s">
        <v>13228</v>
      </c>
      <c r="E5993" s="2" t="s">
        <v>734</v>
      </c>
    </row>
    <row r="5994" spans="1:5" x14ac:dyDescent="0.35">
      <c r="A5994" s="2" t="s">
        <v>13229</v>
      </c>
      <c r="B5994">
        <v>7</v>
      </c>
      <c r="C5994">
        <v>5</v>
      </c>
      <c r="D5994" s="2" t="s">
        <v>13230</v>
      </c>
      <c r="E5994" s="2" t="s">
        <v>15</v>
      </c>
    </row>
    <row r="5995" spans="1:5" x14ac:dyDescent="0.35">
      <c r="A5995" s="2" t="s">
        <v>13231</v>
      </c>
      <c r="B5995">
        <v>7</v>
      </c>
      <c r="C5995">
        <v>5</v>
      </c>
      <c r="D5995" s="2" t="s">
        <v>13232</v>
      </c>
      <c r="E5995" s="2" t="s">
        <v>15</v>
      </c>
    </row>
    <row r="5996" spans="1:5" x14ac:dyDescent="0.35">
      <c r="A5996" s="2" t="s">
        <v>13233</v>
      </c>
      <c r="B5996">
        <v>7</v>
      </c>
      <c r="C5996">
        <v>5</v>
      </c>
      <c r="D5996" s="2" t="s">
        <v>13234</v>
      </c>
      <c r="E5996" s="2" t="s">
        <v>15</v>
      </c>
    </row>
    <row r="5997" spans="1:5" x14ac:dyDescent="0.35">
      <c r="A5997" s="2" t="s">
        <v>13235</v>
      </c>
      <c r="B5997">
        <v>4</v>
      </c>
      <c r="C5997">
        <v>1</v>
      </c>
      <c r="D5997" s="2" t="s">
        <v>13236</v>
      </c>
      <c r="E5997" s="2" t="s">
        <v>13237</v>
      </c>
    </row>
    <row r="5998" spans="1:5" x14ac:dyDescent="0.35">
      <c r="A5998" s="2" t="s">
        <v>13238</v>
      </c>
      <c r="B5998">
        <v>1</v>
      </c>
      <c r="C5998">
        <v>0</v>
      </c>
      <c r="D5998" s="2" t="s">
        <v>13239</v>
      </c>
      <c r="E5998" s="2" t="s">
        <v>13237</v>
      </c>
    </row>
    <row r="5999" spans="1:5" x14ac:dyDescent="0.35">
      <c r="A5999" s="2" t="s">
        <v>13240</v>
      </c>
      <c r="B5999">
        <v>2</v>
      </c>
      <c r="C5999">
        <v>0</v>
      </c>
      <c r="D5999" s="2" t="s">
        <v>13241</v>
      </c>
      <c r="E5999" s="2" t="s">
        <v>1527</v>
      </c>
    </row>
    <row r="6000" spans="1:5" x14ac:dyDescent="0.35">
      <c r="A6000" s="2" t="s">
        <v>13242</v>
      </c>
      <c r="B6000">
        <v>4</v>
      </c>
      <c r="C6000">
        <v>3</v>
      </c>
      <c r="D6000" s="2" t="s">
        <v>13243</v>
      </c>
      <c r="E6000" s="2" t="s">
        <v>586</v>
      </c>
    </row>
    <row r="6001" spans="1:5" x14ac:dyDescent="0.35">
      <c r="A6001" s="2" t="s">
        <v>13244</v>
      </c>
      <c r="B6001">
        <v>4</v>
      </c>
      <c r="C6001">
        <v>3</v>
      </c>
      <c r="D6001" s="2" t="s">
        <v>13245</v>
      </c>
      <c r="E6001" s="2" t="s">
        <v>586</v>
      </c>
    </row>
    <row r="6002" spans="1:5" x14ac:dyDescent="0.35">
      <c r="A6002" s="2" t="s">
        <v>13246</v>
      </c>
      <c r="B6002">
        <v>6</v>
      </c>
      <c r="C6002">
        <v>5</v>
      </c>
      <c r="D6002" s="2" t="s">
        <v>13247</v>
      </c>
      <c r="E6002" s="2" t="s">
        <v>15</v>
      </c>
    </row>
    <row r="6003" spans="1:5" x14ac:dyDescent="0.35">
      <c r="A6003" s="2" t="s">
        <v>13248</v>
      </c>
      <c r="B6003">
        <v>6</v>
      </c>
      <c r="C6003">
        <v>5</v>
      </c>
      <c r="D6003" s="2" t="s">
        <v>13249</v>
      </c>
      <c r="E6003" s="2" t="s">
        <v>15</v>
      </c>
    </row>
    <row r="6004" spans="1:5" x14ac:dyDescent="0.35">
      <c r="A6004" s="2" t="s">
        <v>13250</v>
      </c>
      <c r="B6004">
        <v>6</v>
      </c>
      <c r="C6004">
        <v>5</v>
      </c>
      <c r="D6004" s="2" t="s">
        <v>13251</v>
      </c>
      <c r="E6004" s="2" t="s">
        <v>15</v>
      </c>
    </row>
    <row r="6005" spans="1:5" x14ac:dyDescent="0.35">
      <c r="A6005" s="2" t="s">
        <v>13252</v>
      </c>
      <c r="B6005">
        <v>16</v>
      </c>
      <c r="C6005">
        <v>8</v>
      </c>
      <c r="D6005" s="2" t="s">
        <v>13253</v>
      </c>
      <c r="E6005" s="2" t="s">
        <v>5895</v>
      </c>
    </row>
    <row r="6006" spans="1:5" x14ac:dyDescent="0.35">
      <c r="A6006" s="2" t="s">
        <v>13254</v>
      </c>
      <c r="B6006">
        <v>26</v>
      </c>
      <c r="C6006">
        <v>11</v>
      </c>
      <c r="D6006" s="2" t="s">
        <v>13255</v>
      </c>
      <c r="E6006" s="2" t="s">
        <v>15</v>
      </c>
    </row>
    <row r="6007" spans="1:5" x14ac:dyDescent="0.35">
      <c r="A6007" s="2" t="s">
        <v>226</v>
      </c>
      <c r="B6007">
        <v>19</v>
      </c>
      <c r="C6007">
        <v>6</v>
      </c>
      <c r="D6007" s="2" t="s">
        <v>13256</v>
      </c>
      <c r="E6007" s="2" t="s">
        <v>15</v>
      </c>
    </row>
    <row r="6008" spans="1:5" x14ac:dyDescent="0.35">
      <c r="A6008" s="2" t="s">
        <v>13257</v>
      </c>
      <c r="B6008">
        <v>11</v>
      </c>
      <c r="C6008">
        <v>4</v>
      </c>
      <c r="D6008" s="2" t="s">
        <v>13258</v>
      </c>
      <c r="E6008" s="2" t="s">
        <v>15</v>
      </c>
    </row>
    <row r="6009" spans="1:5" x14ac:dyDescent="0.35">
      <c r="A6009" s="2" t="s">
        <v>13259</v>
      </c>
      <c r="B6009">
        <v>7</v>
      </c>
      <c r="C6009">
        <v>3</v>
      </c>
      <c r="D6009" s="2" t="s">
        <v>13260</v>
      </c>
      <c r="E6009" s="2" t="s">
        <v>15</v>
      </c>
    </row>
    <row r="6010" spans="1:5" x14ac:dyDescent="0.35">
      <c r="A6010" s="2" t="s">
        <v>13261</v>
      </c>
      <c r="B6010">
        <v>7</v>
      </c>
      <c r="C6010">
        <v>3</v>
      </c>
      <c r="D6010" s="2" t="s">
        <v>13262</v>
      </c>
      <c r="E6010" s="2" t="s">
        <v>15</v>
      </c>
    </row>
    <row r="6011" spans="1:5" x14ac:dyDescent="0.35">
      <c r="A6011" s="2" t="s">
        <v>13263</v>
      </c>
      <c r="B6011">
        <v>1</v>
      </c>
      <c r="C6011">
        <v>2</v>
      </c>
      <c r="D6011" s="2" t="s">
        <v>13264</v>
      </c>
      <c r="E6011" s="2" t="s">
        <v>15</v>
      </c>
    </row>
    <row r="6012" spans="1:5" x14ac:dyDescent="0.35">
      <c r="A6012" s="2" t="s">
        <v>13265</v>
      </c>
      <c r="B6012">
        <v>17</v>
      </c>
      <c r="C6012">
        <v>14</v>
      </c>
      <c r="D6012" s="2" t="s">
        <v>13266</v>
      </c>
      <c r="E6012" s="2" t="s">
        <v>13267</v>
      </c>
    </row>
    <row r="6013" spans="1:5" x14ac:dyDescent="0.35">
      <c r="A6013" s="2" t="s">
        <v>13268</v>
      </c>
      <c r="B6013">
        <v>2</v>
      </c>
      <c r="C6013">
        <v>1</v>
      </c>
      <c r="D6013" s="2" t="s">
        <v>13269</v>
      </c>
      <c r="E6013" s="2" t="s">
        <v>15</v>
      </c>
    </row>
    <row r="6014" spans="1:5" x14ac:dyDescent="0.35">
      <c r="A6014" s="2" t="s">
        <v>13270</v>
      </c>
      <c r="B6014">
        <v>23</v>
      </c>
      <c r="C6014">
        <v>19</v>
      </c>
      <c r="D6014" s="2" t="s">
        <v>13271</v>
      </c>
      <c r="E6014" s="2" t="s">
        <v>13267</v>
      </c>
    </row>
    <row r="6015" spans="1:5" x14ac:dyDescent="0.35">
      <c r="A6015" s="2" t="s">
        <v>13272</v>
      </c>
      <c r="B6015">
        <v>23</v>
      </c>
      <c r="C6015">
        <v>19</v>
      </c>
      <c r="D6015" s="2" t="s">
        <v>13273</v>
      </c>
      <c r="E6015" s="2" t="s">
        <v>15</v>
      </c>
    </row>
    <row r="6016" spans="1:5" x14ac:dyDescent="0.35">
      <c r="A6016" s="2" t="s">
        <v>13274</v>
      </c>
      <c r="B6016">
        <v>5</v>
      </c>
      <c r="C6016">
        <v>5</v>
      </c>
      <c r="D6016" s="2" t="s">
        <v>13275</v>
      </c>
      <c r="E6016" s="2" t="s">
        <v>20</v>
      </c>
    </row>
    <row r="6017" spans="1:5" x14ac:dyDescent="0.35">
      <c r="A6017" s="2" t="s">
        <v>13276</v>
      </c>
      <c r="B6017">
        <v>5</v>
      </c>
      <c r="C6017">
        <v>2</v>
      </c>
      <c r="D6017" s="2" t="s">
        <v>13277</v>
      </c>
      <c r="E6017" s="2" t="s">
        <v>15</v>
      </c>
    </row>
    <row r="6018" spans="1:5" x14ac:dyDescent="0.35">
      <c r="A6018" s="2" t="s">
        <v>13278</v>
      </c>
      <c r="B6018">
        <v>1</v>
      </c>
      <c r="C6018">
        <v>0</v>
      </c>
      <c r="D6018" s="2" t="s">
        <v>13279</v>
      </c>
      <c r="E6018" s="2" t="s">
        <v>15</v>
      </c>
    </row>
    <row r="6019" spans="1:5" x14ac:dyDescent="0.35">
      <c r="A6019" s="2" t="s">
        <v>13280</v>
      </c>
      <c r="B6019">
        <v>2</v>
      </c>
      <c r="C6019">
        <v>0</v>
      </c>
      <c r="D6019" s="2" t="s">
        <v>13281</v>
      </c>
      <c r="E6019" s="2" t="s">
        <v>15</v>
      </c>
    </row>
    <row r="6020" spans="1:5" x14ac:dyDescent="0.35">
      <c r="A6020" s="2" t="s">
        <v>13282</v>
      </c>
      <c r="B6020">
        <v>2</v>
      </c>
      <c r="C6020">
        <v>0</v>
      </c>
      <c r="D6020" s="2" t="s">
        <v>13283</v>
      </c>
      <c r="E6020" s="2" t="s">
        <v>3712</v>
      </c>
    </row>
    <row r="6021" spans="1:5" x14ac:dyDescent="0.35">
      <c r="A6021" s="2" t="s">
        <v>13284</v>
      </c>
      <c r="B6021">
        <v>30</v>
      </c>
      <c r="C6021">
        <v>13</v>
      </c>
      <c r="D6021" s="2" t="s">
        <v>13285</v>
      </c>
      <c r="E6021" s="2" t="s">
        <v>15</v>
      </c>
    </row>
    <row r="6022" spans="1:5" x14ac:dyDescent="0.35">
      <c r="A6022" s="2" t="s">
        <v>13286</v>
      </c>
      <c r="B6022">
        <v>30</v>
      </c>
      <c r="C6022">
        <v>13</v>
      </c>
      <c r="D6022" s="2" t="s">
        <v>13287</v>
      </c>
      <c r="E6022" s="2" t="s">
        <v>586</v>
      </c>
    </row>
    <row r="6023" spans="1:5" x14ac:dyDescent="0.35">
      <c r="A6023" s="2" t="s">
        <v>13288</v>
      </c>
      <c r="B6023">
        <v>7</v>
      </c>
      <c r="C6023">
        <v>3</v>
      </c>
      <c r="D6023" s="2" t="s">
        <v>13289</v>
      </c>
      <c r="E6023" s="2" t="s">
        <v>15</v>
      </c>
    </row>
    <row r="6024" spans="1:5" x14ac:dyDescent="0.35">
      <c r="A6024" s="2" t="s">
        <v>13290</v>
      </c>
      <c r="B6024">
        <v>11</v>
      </c>
      <c r="C6024">
        <v>10</v>
      </c>
      <c r="D6024" s="2" t="s">
        <v>13291</v>
      </c>
      <c r="E6024" s="2" t="s">
        <v>13292</v>
      </c>
    </row>
    <row r="6025" spans="1:5" x14ac:dyDescent="0.35">
      <c r="A6025" s="2" t="s">
        <v>13293</v>
      </c>
      <c r="B6025">
        <v>11</v>
      </c>
      <c r="C6025">
        <v>10</v>
      </c>
      <c r="D6025" s="2" t="s">
        <v>13294</v>
      </c>
      <c r="E6025" s="2" t="s">
        <v>15</v>
      </c>
    </row>
    <row r="6026" spans="1:5" x14ac:dyDescent="0.35">
      <c r="A6026" s="2" t="s">
        <v>13295</v>
      </c>
      <c r="B6026">
        <v>11</v>
      </c>
      <c r="C6026">
        <v>10</v>
      </c>
      <c r="D6026" s="2" t="s">
        <v>13296</v>
      </c>
      <c r="E6026" s="2" t="s">
        <v>15</v>
      </c>
    </row>
    <row r="6027" spans="1:5" x14ac:dyDescent="0.35">
      <c r="A6027" s="2" t="s">
        <v>13297</v>
      </c>
      <c r="B6027">
        <v>10</v>
      </c>
      <c r="C6027">
        <v>9</v>
      </c>
      <c r="D6027" s="2" t="s">
        <v>13298</v>
      </c>
      <c r="E6027" s="2" t="s">
        <v>15</v>
      </c>
    </row>
    <row r="6028" spans="1:5" x14ac:dyDescent="0.35">
      <c r="A6028" s="2" t="s">
        <v>13299</v>
      </c>
      <c r="B6028">
        <v>4</v>
      </c>
      <c r="C6028">
        <v>8</v>
      </c>
      <c r="D6028" s="2" t="s">
        <v>13300</v>
      </c>
      <c r="E6028" s="2" t="s">
        <v>15</v>
      </c>
    </row>
    <row r="6029" spans="1:5" x14ac:dyDescent="0.35">
      <c r="A6029" s="2" t="s">
        <v>13301</v>
      </c>
      <c r="B6029">
        <v>10</v>
      </c>
      <c r="C6029">
        <v>12</v>
      </c>
      <c r="D6029" s="2" t="s">
        <v>13302</v>
      </c>
      <c r="E6029" s="2" t="s">
        <v>13303</v>
      </c>
    </row>
    <row r="6030" spans="1:5" x14ac:dyDescent="0.35">
      <c r="A6030" s="2" t="s">
        <v>13304</v>
      </c>
      <c r="B6030">
        <v>8</v>
      </c>
      <c r="C6030">
        <v>10</v>
      </c>
      <c r="D6030" s="2" t="s">
        <v>13305</v>
      </c>
      <c r="E6030" s="2" t="s">
        <v>15</v>
      </c>
    </row>
    <row r="6031" spans="1:5" x14ac:dyDescent="0.35">
      <c r="A6031" s="2" t="s">
        <v>13306</v>
      </c>
      <c r="B6031">
        <v>4</v>
      </c>
      <c r="C6031">
        <v>1</v>
      </c>
      <c r="D6031" s="2" t="s">
        <v>13307</v>
      </c>
      <c r="E6031" s="2" t="s">
        <v>15</v>
      </c>
    </row>
    <row r="6032" spans="1:5" x14ac:dyDescent="0.35">
      <c r="A6032" s="2" t="s">
        <v>13308</v>
      </c>
      <c r="B6032">
        <v>3</v>
      </c>
      <c r="C6032">
        <v>1</v>
      </c>
      <c r="D6032" s="2" t="s">
        <v>13309</v>
      </c>
      <c r="E6032" s="2" t="s">
        <v>15</v>
      </c>
    </row>
    <row r="6033" spans="1:5" x14ac:dyDescent="0.35">
      <c r="A6033" s="2" t="s">
        <v>13310</v>
      </c>
      <c r="B6033">
        <v>2</v>
      </c>
      <c r="C6033">
        <v>1</v>
      </c>
      <c r="D6033" s="2" t="s">
        <v>32726</v>
      </c>
      <c r="E6033" s="2" t="s">
        <v>13311</v>
      </c>
    </row>
    <row r="6034" spans="1:5" x14ac:dyDescent="0.35">
      <c r="A6034" s="2" t="s">
        <v>13312</v>
      </c>
      <c r="B6034">
        <v>1</v>
      </c>
      <c r="C6034">
        <v>0</v>
      </c>
      <c r="D6034" s="2" t="s">
        <v>13313</v>
      </c>
      <c r="E6034" s="2" t="s">
        <v>15</v>
      </c>
    </row>
    <row r="6035" spans="1:5" x14ac:dyDescent="0.35">
      <c r="A6035" s="2" t="s">
        <v>13314</v>
      </c>
      <c r="B6035">
        <v>6</v>
      </c>
      <c r="C6035">
        <v>1</v>
      </c>
      <c r="D6035" s="2" t="s">
        <v>13315</v>
      </c>
      <c r="E6035" s="2" t="s">
        <v>15</v>
      </c>
    </row>
    <row r="6036" spans="1:5" x14ac:dyDescent="0.35">
      <c r="A6036" s="2" t="s">
        <v>13316</v>
      </c>
      <c r="B6036">
        <v>6</v>
      </c>
      <c r="C6036">
        <v>1</v>
      </c>
      <c r="D6036" s="2" t="s">
        <v>13317</v>
      </c>
      <c r="E6036" s="2" t="s">
        <v>15</v>
      </c>
    </row>
    <row r="6037" spans="1:5" x14ac:dyDescent="0.35">
      <c r="A6037" s="2" t="s">
        <v>13318</v>
      </c>
      <c r="B6037">
        <v>4</v>
      </c>
      <c r="C6037">
        <v>3</v>
      </c>
      <c r="D6037" s="2" t="s">
        <v>13319</v>
      </c>
      <c r="E6037" s="2" t="s">
        <v>15</v>
      </c>
    </row>
    <row r="6038" spans="1:5" x14ac:dyDescent="0.35">
      <c r="A6038" s="2" t="s">
        <v>13320</v>
      </c>
      <c r="B6038">
        <v>1</v>
      </c>
      <c r="C6038">
        <v>3</v>
      </c>
      <c r="D6038" s="2" t="s">
        <v>13321</v>
      </c>
      <c r="E6038" s="2" t="s">
        <v>964</v>
      </c>
    </row>
    <row r="6039" spans="1:5" x14ac:dyDescent="0.35">
      <c r="A6039" s="2" t="s">
        <v>13322</v>
      </c>
      <c r="B6039">
        <v>1</v>
      </c>
      <c r="C6039">
        <v>0</v>
      </c>
      <c r="D6039" s="2" t="s">
        <v>13323</v>
      </c>
      <c r="E6039" s="2" t="s">
        <v>859</v>
      </c>
    </row>
    <row r="6040" spans="1:5" x14ac:dyDescent="0.35">
      <c r="A6040" s="2" t="s">
        <v>13324</v>
      </c>
      <c r="B6040">
        <v>1</v>
      </c>
      <c r="C6040">
        <v>0</v>
      </c>
      <c r="D6040" s="2" t="s">
        <v>13325</v>
      </c>
      <c r="E6040" s="2" t="s">
        <v>15</v>
      </c>
    </row>
    <row r="6041" spans="1:5" x14ac:dyDescent="0.35">
      <c r="A6041" s="2" t="s">
        <v>13326</v>
      </c>
      <c r="B6041">
        <v>3</v>
      </c>
      <c r="C6041">
        <v>2</v>
      </c>
      <c r="D6041" s="2" t="s">
        <v>13327</v>
      </c>
      <c r="E6041" s="2" t="s">
        <v>15</v>
      </c>
    </row>
    <row r="6042" spans="1:5" x14ac:dyDescent="0.35">
      <c r="A6042" s="2" t="s">
        <v>13328</v>
      </c>
      <c r="B6042">
        <v>3</v>
      </c>
      <c r="C6042">
        <v>2</v>
      </c>
      <c r="D6042" s="2" t="s">
        <v>13329</v>
      </c>
      <c r="E6042" s="2" t="s">
        <v>15</v>
      </c>
    </row>
    <row r="6043" spans="1:5" x14ac:dyDescent="0.35">
      <c r="A6043" s="2" t="s">
        <v>13330</v>
      </c>
      <c r="B6043">
        <v>2</v>
      </c>
      <c r="C6043">
        <v>2</v>
      </c>
      <c r="D6043" s="2" t="s">
        <v>13331</v>
      </c>
      <c r="E6043" s="2" t="s">
        <v>15</v>
      </c>
    </row>
    <row r="6044" spans="1:5" x14ac:dyDescent="0.35">
      <c r="A6044" s="2" t="s">
        <v>13332</v>
      </c>
      <c r="B6044">
        <v>2</v>
      </c>
      <c r="C6044">
        <v>2</v>
      </c>
      <c r="D6044" s="2" t="s">
        <v>13333</v>
      </c>
      <c r="E6044" s="2" t="s">
        <v>7682</v>
      </c>
    </row>
    <row r="6045" spans="1:5" x14ac:dyDescent="0.35">
      <c r="A6045" s="2" t="s">
        <v>13334</v>
      </c>
      <c r="B6045">
        <v>5</v>
      </c>
      <c r="C6045">
        <v>4</v>
      </c>
      <c r="D6045" s="2" t="s">
        <v>13335</v>
      </c>
      <c r="E6045" s="2" t="s">
        <v>15</v>
      </c>
    </row>
    <row r="6046" spans="1:5" x14ac:dyDescent="0.35">
      <c r="A6046" s="2" t="s">
        <v>13336</v>
      </c>
      <c r="B6046">
        <v>5</v>
      </c>
      <c r="C6046">
        <v>4</v>
      </c>
      <c r="D6046" s="2" t="s">
        <v>13337</v>
      </c>
      <c r="E6046" s="2" t="s">
        <v>15</v>
      </c>
    </row>
    <row r="6047" spans="1:5" x14ac:dyDescent="0.35">
      <c r="A6047" s="2" t="s">
        <v>13338</v>
      </c>
      <c r="B6047">
        <v>5</v>
      </c>
      <c r="C6047">
        <v>4</v>
      </c>
      <c r="D6047" s="2" t="s">
        <v>13339</v>
      </c>
      <c r="E6047" s="2" t="s">
        <v>15</v>
      </c>
    </row>
    <row r="6048" spans="1:5" x14ac:dyDescent="0.35">
      <c r="A6048" s="2" t="s">
        <v>13340</v>
      </c>
      <c r="B6048">
        <v>8</v>
      </c>
      <c r="C6048">
        <v>4</v>
      </c>
      <c r="D6048" s="2" t="s">
        <v>13341</v>
      </c>
      <c r="E6048" s="2" t="s">
        <v>862</v>
      </c>
    </row>
    <row r="6049" spans="1:5" x14ac:dyDescent="0.35">
      <c r="A6049" s="2" t="s">
        <v>13342</v>
      </c>
      <c r="B6049">
        <v>10</v>
      </c>
      <c r="C6049">
        <v>4</v>
      </c>
      <c r="D6049" s="2" t="s">
        <v>13343</v>
      </c>
      <c r="E6049" s="2" t="s">
        <v>859</v>
      </c>
    </row>
    <row r="6050" spans="1:5" x14ac:dyDescent="0.35">
      <c r="A6050" s="2" t="s">
        <v>13344</v>
      </c>
      <c r="B6050">
        <v>8</v>
      </c>
      <c r="C6050">
        <v>1</v>
      </c>
      <c r="D6050" s="2" t="s">
        <v>13345</v>
      </c>
      <c r="E6050" s="2" t="s">
        <v>15</v>
      </c>
    </row>
    <row r="6051" spans="1:5" x14ac:dyDescent="0.35">
      <c r="A6051" s="2" t="s">
        <v>13346</v>
      </c>
      <c r="B6051">
        <v>5</v>
      </c>
      <c r="C6051">
        <v>0</v>
      </c>
      <c r="D6051" s="2" t="s">
        <v>13347</v>
      </c>
      <c r="E6051" s="2" t="s">
        <v>15</v>
      </c>
    </row>
    <row r="6052" spans="1:5" x14ac:dyDescent="0.35">
      <c r="A6052" s="2" t="s">
        <v>13348</v>
      </c>
      <c r="B6052">
        <v>1</v>
      </c>
      <c r="C6052">
        <v>0</v>
      </c>
      <c r="D6052" s="2" t="s">
        <v>13349</v>
      </c>
      <c r="E6052" s="2" t="s">
        <v>15</v>
      </c>
    </row>
    <row r="6053" spans="1:5" x14ac:dyDescent="0.35">
      <c r="A6053" s="2" t="s">
        <v>13350</v>
      </c>
      <c r="B6053">
        <v>1</v>
      </c>
      <c r="C6053">
        <v>0</v>
      </c>
      <c r="D6053" s="2" t="s">
        <v>13351</v>
      </c>
      <c r="E6053" s="2" t="s">
        <v>15</v>
      </c>
    </row>
    <row r="6054" spans="1:5" x14ac:dyDescent="0.35">
      <c r="A6054" s="2" t="s">
        <v>13352</v>
      </c>
      <c r="B6054">
        <v>1</v>
      </c>
      <c r="C6054">
        <v>0</v>
      </c>
      <c r="D6054" s="2" t="s">
        <v>13353</v>
      </c>
      <c r="E6054" s="2" t="s">
        <v>15</v>
      </c>
    </row>
    <row r="6055" spans="1:5" x14ac:dyDescent="0.35">
      <c r="A6055" s="2" t="s">
        <v>13354</v>
      </c>
      <c r="B6055">
        <v>4</v>
      </c>
      <c r="C6055">
        <v>1</v>
      </c>
      <c r="D6055" s="2" t="s">
        <v>13355</v>
      </c>
      <c r="E6055" s="2" t="s">
        <v>15</v>
      </c>
    </row>
    <row r="6056" spans="1:5" x14ac:dyDescent="0.35">
      <c r="A6056" s="2" t="s">
        <v>13356</v>
      </c>
      <c r="B6056">
        <v>4</v>
      </c>
      <c r="C6056">
        <v>1</v>
      </c>
      <c r="D6056" s="2" t="s">
        <v>13357</v>
      </c>
      <c r="E6056" s="2" t="s">
        <v>15</v>
      </c>
    </row>
    <row r="6057" spans="1:5" x14ac:dyDescent="0.35">
      <c r="A6057" s="2" t="s">
        <v>13358</v>
      </c>
      <c r="B6057">
        <v>8</v>
      </c>
      <c r="C6057">
        <v>0</v>
      </c>
      <c r="D6057" s="2" t="s">
        <v>13359</v>
      </c>
      <c r="E6057" s="2" t="s">
        <v>15</v>
      </c>
    </row>
    <row r="6058" spans="1:5" x14ac:dyDescent="0.35">
      <c r="A6058" s="2" t="s">
        <v>13360</v>
      </c>
      <c r="B6058">
        <v>9</v>
      </c>
      <c r="C6058">
        <v>0</v>
      </c>
      <c r="D6058" s="2" t="s">
        <v>13361</v>
      </c>
      <c r="E6058" s="2" t="s">
        <v>829</v>
      </c>
    </row>
    <row r="6059" spans="1:5" x14ac:dyDescent="0.35">
      <c r="A6059" s="2" t="s">
        <v>13362</v>
      </c>
      <c r="B6059">
        <v>7</v>
      </c>
      <c r="C6059">
        <v>0</v>
      </c>
      <c r="D6059" s="2" t="s">
        <v>13363</v>
      </c>
      <c r="E6059" s="2" t="s">
        <v>15</v>
      </c>
    </row>
    <row r="6060" spans="1:5" x14ac:dyDescent="0.35">
      <c r="A6060" s="2" t="s">
        <v>13364</v>
      </c>
      <c r="B6060">
        <v>9</v>
      </c>
      <c r="C6060">
        <v>0</v>
      </c>
      <c r="D6060" s="2" t="s">
        <v>13365</v>
      </c>
      <c r="E6060" s="2" t="s">
        <v>15</v>
      </c>
    </row>
    <row r="6061" spans="1:5" x14ac:dyDescent="0.35">
      <c r="A6061" s="2" t="s">
        <v>13366</v>
      </c>
      <c r="B6061">
        <v>15</v>
      </c>
      <c r="C6061">
        <v>3</v>
      </c>
      <c r="D6061" s="2" t="s">
        <v>13367</v>
      </c>
      <c r="E6061" s="2" t="s">
        <v>15</v>
      </c>
    </row>
    <row r="6062" spans="1:5" x14ac:dyDescent="0.35">
      <c r="A6062" s="2" t="s">
        <v>13368</v>
      </c>
      <c r="B6062">
        <v>8</v>
      </c>
      <c r="C6062">
        <v>4</v>
      </c>
      <c r="D6062" s="2" t="s">
        <v>13369</v>
      </c>
      <c r="E6062" s="2" t="s">
        <v>15</v>
      </c>
    </row>
    <row r="6063" spans="1:5" x14ac:dyDescent="0.35">
      <c r="A6063" s="2" t="s">
        <v>13370</v>
      </c>
      <c r="B6063">
        <v>9</v>
      </c>
      <c r="C6063">
        <v>7</v>
      </c>
      <c r="D6063" s="2" t="s">
        <v>13371</v>
      </c>
      <c r="E6063" s="2" t="s">
        <v>15</v>
      </c>
    </row>
    <row r="6064" spans="1:5" x14ac:dyDescent="0.35">
      <c r="A6064" s="2" t="s">
        <v>13372</v>
      </c>
      <c r="B6064">
        <v>4</v>
      </c>
      <c r="C6064">
        <v>5</v>
      </c>
      <c r="D6064" s="2" t="s">
        <v>13373</v>
      </c>
      <c r="E6064" s="2" t="s">
        <v>15</v>
      </c>
    </row>
    <row r="6065" spans="1:5" x14ac:dyDescent="0.35">
      <c r="A6065" s="2" t="s">
        <v>13374</v>
      </c>
      <c r="B6065">
        <v>1</v>
      </c>
      <c r="C6065">
        <v>3</v>
      </c>
      <c r="D6065" s="2" t="s">
        <v>13375</v>
      </c>
      <c r="E6065" s="2" t="s">
        <v>15</v>
      </c>
    </row>
    <row r="6066" spans="1:5" x14ac:dyDescent="0.35">
      <c r="A6066" s="2" t="s">
        <v>13376</v>
      </c>
      <c r="B6066">
        <v>9</v>
      </c>
      <c r="C6066">
        <v>5</v>
      </c>
      <c r="D6066" s="2" t="s">
        <v>13377</v>
      </c>
      <c r="E6066" s="2" t="s">
        <v>15</v>
      </c>
    </row>
    <row r="6067" spans="1:5" x14ac:dyDescent="0.35">
      <c r="A6067" s="2" t="s">
        <v>13378</v>
      </c>
      <c r="B6067">
        <v>1</v>
      </c>
      <c r="C6067">
        <v>0</v>
      </c>
      <c r="D6067" s="2" t="s">
        <v>13379</v>
      </c>
      <c r="E6067" s="2" t="s">
        <v>531</v>
      </c>
    </row>
    <row r="6068" spans="1:5" x14ac:dyDescent="0.35">
      <c r="A6068" s="2" t="s">
        <v>13380</v>
      </c>
      <c r="B6068">
        <v>5</v>
      </c>
      <c r="C6068">
        <v>1</v>
      </c>
      <c r="D6068" s="2" t="s">
        <v>13381</v>
      </c>
      <c r="E6068" s="2" t="s">
        <v>5501</v>
      </c>
    </row>
    <row r="6069" spans="1:5" x14ac:dyDescent="0.35">
      <c r="A6069" s="2" t="s">
        <v>13382</v>
      </c>
      <c r="B6069">
        <v>5</v>
      </c>
      <c r="C6069">
        <v>1</v>
      </c>
      <c r="D6069" s="2" t="s">
        <v>13383</v>
      </c>
      <c r="E6069" s="2" t="s">
        <v>15</v>
      </c>
    </row>
    <row r="6070" spans="1:5" x14ac:dyDescent="0.35">
      <c r="A6070" s="2" t="s">
        <v>13384</v>
      </c>
      <c r="B6070">
        <v>3</v>
      </c>
      <c r="C6070">
        <v>1</v>
      </c>
      <c r="D6070" s="2" t="s">
        <v>13385</v>
      </c>
      <c r="E6070" s="2" t="s">
        <v>13386</v>
      </c>
    </row>
    <row r="6071" spans="1:5" x14ac:dyDescent="0.35">
      <c r="A6071" s="2" t="s">
        <v>13387</v>
      </c>
      <c r="B6071">
        <v>6</v>
      </c>
      <c r="C6071">
        <v>6</v>
      </c>
      <c r="D6071" s="2" t="s">
        <v>13388</v>
      </c>
      <c r="E6071" s="2" t="s">
        <v>15</v>
      </c>
    </row>
    <row r="6072" spans="1:5" x14ac:dyDescent="0.35">
      <c r="A6072" s="2" t="s">
        <v>13389</v>
      </c>
      <c r="B6072">
        <v>6</v>
      </c>
      <c r="C6072">
        <v>6</v>
      </c>
      <c r="D6072" s="2" t="s">
        <v>13390</v>
      </c>
      <c r="E6072" s="2" t="s">
        <v>15</v>
      </c>
    </row>
    <row r="6073" spans="1:5" x14ac:dyDescent="0.35">
      <c r="A6073" s="2" t="s">
        <v>13391</v>
      </c>
      <c r="B6073">
        <v>1</v>
      </c>
      <c r="C6073">
        <v>1</v>
      </c>
      <c r="D6073" s="2" t="s">
        <v>13392</v>
      </c>
      <c r="E6073" s="2" t="s">
        <v>15</v>
      </c>
    </row>
    <row r="6074" spans="1:5" x14ac:dyDescent="0.35">
      <c r="A6074" s="2" t="s">
        <v>13393</v>
      </c>
      <c r="B6074">
        <v>4</v>
      </c>
      <c r="C6074">
        <v>2</v>
      </c>
      <c r="D6074" s="2" t="s">
        <v>13394</v>
      </c>
      <c r="E6074" s="2" t="s">
        <v>15</v>
      </c>
    </row>
    <row r="6075" spans="1:5" x14ac:dyDescent="0.35">
      <c r="A6075" s="2" t="s">
        <v>13395</v>
      </c>
      <c r="B6075">
        <v>11</v>
      </c>
      <c r="C6075">
        <v>2</v>
      </c>
      <c r="D6075" s="2" t="s">
        <v>13396</v>
      </c>
      <c r="E6075" s="2" t="s">
        <v>15</v>
      </c>
    </row>
    <row r="6076" spans="1:5" x14ac:dyDescent="0.35">
      <c r="A6076" s="2" t="s">
        <v>13397</v>
      </c>
      <c r="B6076">
        <v>14</v>
      </c>
      <c r="C6076">
        <v>2</v>
      </c>
      <c r="D6076" s="2" t="s">
        <v>13398</v>
      </c>
      <c r="E6076" s="2" t="s">
        <v>15</v>
      </c>
    </row>
    <row r="6077" spans="1:5" x14ac:dyDescent="0.35">
      <c r="A6077" s="2" t="s">
        <v>13399</v>
      </c>
      <c r="B6077">
        <v>3</v>
      </c>
      <c r="C6077">
        <v>0</v>
      </c>
      <c r="D6077" s="2" t="s">
        <v>13400</v>
      </c>
      <c r="E6077" s="2" t="s">
        <v>15</v>
      </c>
    </row>
    <row r="6078" spans="1:5" x14ac:dyDescent="0.35">
      <c r="A6078" s="2" t="s">
        <v>13401</v>
      </c>
      <c r="B6078">
        <v>2</v>
      </c>
      <c r="C6078">
        <v>1</v>
      </c>
      <c r="D6078" s="2" t="s">
        <v>13402</v>
      </c>
      <c r="E6078" s="2" t="s">
        <v>15</v>
      </c>
    </row>
    <row r="6079" spans="1:5" x14ac:dyDescent="0.35">
      <c r="A6079" s="2" t="s">
        <v>13403</v>
      </c>
      <c r="B6079">
        <v>2</v>
      </c>
      <c r="C6079">
        <v>1</v>
      </c>
      <c r="D6079" s="2" t="s">
        <v>13404</v>
      </c>
      <c r="E6079" s="2" t="s">
        <v>15</v>
      </c>
    </row>
    <row r="6080" spans="1:5" x14ac:dyDescent="0.35">
      <c r="A6080" s="2" t="s">
        <v>13405</v>
      </c>
      <c r="B6080">
        <v>2</v>
      </c>
      <c r="C6080">
        <v>1</v>
      </c>
      <c r="D6080" s="2" t="s">
        <v>13406</v>
      </c>
      <c r="E6080" s="2" t="s">
        <v>15</v>
      </c>
    </row>
    <row r="6081" spans="1:5" x14ac:dyDescent="0.35">
      <c r="A6081" s="2" t="s">
        <v>13407</v>
      </c>
      <c r="B6081">
        <v>2</v>
      </c>
      <c r="C6081">
        <v>1</v>
      </c>
      <c r="D6081" s="2" t="s">
        <v>13408</v>
      </c>
      <c r="E6081" s="2" t="s">
        <v>15</v>
      </c>
    </row>
    <row r="6082" spans="1:5" x14ac:dyDescent="0.35">
      <c r="A6082" s="2" t="s">
        <v>13409</v>
      </c>
      <c r="B6082">
        <v>1</v>
      </c>
      <c r="C6082">
        <v>0</v>
      </c>
      <c r="D6082" s="2" t="s">
        <v>13410</v>
      </c>
      <c r="E6082" s="2" t="s">
        <v>15</v>
      </c>
    </row>
    <row r="6083" spans="1:5" x14ac:dyDescent="0.35">
      <c r="A6083" s="2" t="s">
        <v>13411</v>
      </c>
      <c r="B6083">
        <v>4</v>
      </c>
      <c r="C6083">
        <v>1</v>
      </c>
      <c r="D6083" s="2" t="s">
        <v>13412</v>
      </c>
      <c r="E6083" s="2" t="s">
        <v>15</v>
      </c>
    </row>
    <row r="6084" spans="1:5" x14ac:dyDescent="0.35">
      <c r="A6084" s="2" t="s">
        <v>13413</v>
      </c>
      <c r="B6084">
        <v>9</v>
      </c>
      <c r="C6084">
        <v>1</v>
      </c>
      <c r="D6084" s="2" t="s">
        <v>13414</v>
      </c>
      <c r="E6084" s="2" t="s">
        <v>15</v>
      </c>
    </row>
    <row r="6085" spans="1:5" x14ac:dyDescent="0.35">
      <c r="A6085" s="2" t="s">
        <v>13415</v>
      </c>
      <c r="B6085">
        <v>9</v>
      </c>
      <c r="C6085">
        <v>1</v>
      </c>
      <c r="D6085" s="2" t="s">
        <v>13416</v>
      </c>
      <c r="E6085" s="2" t="s">
        <v>13417</v>
      </c>
    </row>
    <row r="6086" spans="1:5" x14ac:dyDescent="0.35">
      <c r="A6086" s="2" t="s">
        <v>13418</v>
      </c>
      <c r="B6086">
        <v>7</v>
      </c>
      <c r="C6086">
        <v>5</v>
      </c>
      <c r="D6086" s="2" t="s">
        <v>13419</v>
      </c>
      <c r="E6086" s="2" t="s">
        <v>15</v>
      </c>
    </row>
    <row r="6087" spans="1:5" x14ac:dyDescent="0.35">
      <c r="A6087" s="2" t="s">
        <v>13420</v>
      </c>
      <c r="B6087">
        <v>1</v>
      </c>
      <c r="C6087">
        <v>0</v>
      </c>
      <c r="D6087" s="2" t="s">
        <v>13421</v>
      </c>
      <c r="E6087" s="2" t="s">
        <v>15</v>
      </c>
    </row>
    <row r="6088" spans="1:5" x14ac:dyDescent="0.35">
      <c r="A6088" s="2" t="s">
        <v>13422</v>
      </c>
      <c r="B6088">
        <v>17</v>
      </c>
      <c r="C6088">
        <v>3</v>
      </c>
      <c r="D6088" s="2" t="s">
        <v>13423</v>
      </c>
      <c r="E6088" s="2" t="s">
        <v>15</v>
      </c>
    </row>
    <row r="6089" spans="1:5" x14ac:dyDescent="0.35">
      <c r="A6089" s="2" t="s">
        <v>13424</v>
      </c>
      <c r="B6089">
        <v>14</v>
      </c>
      <c r="C6089">
        <v>7</v>
      </c>
      <c r="D6089" s="2" t="s">
        <v>13425</v>
      </c>
      <c r="E6089" s="2" t="s">
        <v>9</v>
      </c>
    </row>
    <row r="6090" spans="1:5" x14ac:dyDescent="0.35">
      <c r="A6090" s="2" t="s">
        <v>13426</v>
      </c>
      <c r="B6090">
        <v>5</v>
      </c>
      <c r="C6090">
        <v>4</v>
      </c>
      <c r="D6090" s="2" t="s">
        <v>13427</v>
      </c>
      <c r="E6090" s="2" t="s">
        <v>15</v>
      </c>
    </row>
    <row r="6091" spans="1:5" x14ac:dyDescent="0.35">
      <c r="A6091" s="2" t="s">
        <v>13428</v>
      </c>
      <c r="B6091">
        <v>0</v>
      </c>
      <c r="C6091">
        <v>0</v>
      </c>
      <c r="D6091" s="2" t="s">
        <v>13429</v>
      </c>
      <c r="E6091" s="2" t="s">
        <v>15</v>
      </c>
    </row>
    <row r="6092" spans="1:5" x14ac:dyDescent="0.35">
      <c r="A6092" s="2" t="s">
        <v>13430</v>
      </c>
      <c r="B6092">
        <v>10</v>
      </c>
      <c r="C6092">
        <v>5</v>
      </c>
      <c r="D6092" s="2" t="s">
        <v>13431</v>
      </c>
      <c r="E6092" s="2" t="s">
        <v>15</v>
      </c>
    </row>
    <row r="6093" spans="1:5" x14ac:dyDescent="0.35">
      <c r="A6093" s="2" t="s">
        <v>13432</v>
      </c>
      <c r="B6093">
        <v>4</v>
      </c>
      <c r="C6093">
        <v>2</v>
      </c>
      <c r="D6093" s="2" t="s">
        <v>13433</v>
      </c>
      <c r="E6093" s="2" t="s">
        <v>15</v>
      </c>
    </row>
    <row r="6094" spans="1:5" x14ac:dyDescent="0.35">
      <c r="A6094" s="2" t="s">
        <v>13434</v>
      </c>
      <c r="B6094">
        <v>24</v>
      </c>
      <c r="C6094">
        <v>8</v>
      </c>
      <c r="D6094" s="2" t="s">
        <v>13435</v>
      </c>
      <c r="E6094" s="2" t="s">
        <v>15</v>
      </c>
    </row>
    <row r="6095" spans="1:5" x14ac:dyDescent="0.35">
      <c r="A6095" s="2" t="s">
        <v>13436</v>
      </c>
      <c r="B6095">
        <v>29</v>
      </c>
      <c r="C6095">
        <v>11</v>
      </c>
      <c r="D6095" s="2" t="s">
        <v>13437</v>
      </c>
      <c r="E6095" s="2" t="s">
        <v>15</v>
      </c>
    </row>
    <row r="6096" spans="1:5" x14ac:dyDescent="0.35">
      <c r="A6096" s="2" t="s">
        <v>13438</v>
      </c>
      <c r="B6096">
        <v>24</v>
      </c>
      <c r="C6096">
        <v>8</v>
      </c>
      <c r="D6096" s="2" t="s">
        <v>13439</v>
      </c>
      <c r="E6096" s="2" t="s">
        <v>15</v>
      </c>
    </row>
    <row r="6097" spans="1:5" x14ac:dyDescent="0.35">
      <c r="A6097" s="2" t="s">
        <v>13440</v>
      </c>
      <c r="B6097">
        <v>24</v>
      </c>
      <c r="C6097">
        <v>8</v>
      </c>
      <c r="D6097" s="2" t="s">
        <v>13441</v>
      </c>
      <c r="E6097" s="2" t="s">
        <v>15</v>
      </c>
    </row>
    <row r="6098" spans="1:5" x14ac:dyDescent="0.35">
      <c r="A6098" s="2" t="s">
        <v>13442</v>
      </c>
      <c r="B6098">
        <v>19</v>
      </c>
      <c r="C6098">
        <v>8</v>
      </c>
      <c r="D6098" s="2" t="s">
        <v>13443</v>
      </c>
      <c r="E6098" s="2" t="s">
        <v>15</v>
      </c>
    </row>
    <row r="6099" spans="1:5" x14ac:dyDescent="0.35">
      <c r="A6099" s="2" t="s">
        <v>13444</v>
      </c>
      <c r="B6099">
        <v>1</v>
      </c>
      <c r="C6099">
        <v>0</v>
      </c>
      <c r="D6099" s="2" t="s">
        <v>13445</v>
      </c>
      <c r="E6099" s="2" t="s">
        <v>15</v>
      </c>
    </row>
    <row r="6100" spans="1:5" x14ac:dyDescent="0.35">
      <c r="A6100" s="2" t="s">
        <v>13446</v>
      </c>
      <c r="B6100">
        <v>2</v>
      </c>
      <c r="C6100">
        <v>0</v>
      </c>
      <c r="D6100" s="2" t="s">
        <v>13447</v>
      </c>
      <c r="E6100" s="2" t="s">
        <v>15</v>
      </c>
    </row>
    <row r="6101" spans="1:5" x14ac:dyDescent="0.35">
      <c r="A6101" s="2" t="s">
        <v>13448</v>
      </c>
      <c r="B6101">
        <v>2</v>
      </c>
      <c r="C6101">
        <v>2</v>
      </c>
      <c r="D6101" s="2" t="s">
        <v>13449</v>
      </c>
      <c r="E6101" s="2" t="s">
        <v>15</v>
      </c>
    </row>
    <row r="6102" spans="1:5" x14ac:dyDescent="0.35">
      <c r="A6102" s="2" t="s">
        <v>13450</v>
      </c>
      <c r="B6102">
        <v>1</v>
      </c>
      <c r="C6102">
        <v>0</v>
      </c>
      <c r="D6102" s="2" t="s">
        <v>13451</v>
      </c>
      <c r="E6102" s="2" t="s">
        <v>13452</v>
      </c>
    </row>
    <row r="6103" spans="1:5" x14ac:dyDescent="0.35">
      <c r="A6103" s="2" t="s">
        <v>13453</v>
      </c>
      <c r="B6103">
        <v>10</v>
      </c>
      <c r="C6103">
        <v>3</v>
      </c>
      <c r="D6103" s="2" t="s">
        <v>13454</v>
      </c>
      <c r="E6103" s="2" t="s">
        <v>15</v>
      </c>
    </row>
    <row r="6104" spans="1:5" x14ac:dyDescent="0.35">
      <c r="A6104" s="2" t="s">
        <v>13455</v>
      </c>
      <c r="B6104">
        <v>12</v>
      </c>
      <c r="C6104">
        <v>5</v>
      </c>
      <c r="D6104" s="2" t="s">
        <v>13456</v>
      </c>
      <c r="E6104" s="2" t="s">
        <v>15</v>
      </c>
    </row>
    <row r="6105" spans="1:5" x14ac:dyDescent="0.35">
      <c r="A6105" s="2" t="s">
        <v>13457</v>
      </c>
      <c r="B6105">
        <v>12</v>
      </c>
      <c r="C6105">
        <v>7</v>
      </c>
      <c r="D6105" s="2" t="s">
        <v>13458</v>
      </c>
      <c r="E6105" s="2" t="s">
        <v>13459</v>
      </c>
    </row>
    <row r="6106" spans="1:5" x14ac:dyDescent="0.35">
      <c r="A6106" s="2" t="s">
        <v>13460</v>
      </c>
      <c r="B6106">
        <v>3</v>
      </c>
      <c r="C6106">
        <v>1</v>
      </c>
      <c r="D6106" s="2" t="s">
        <v>13461</v>
      </c>
      <c r="E6106" s="2" t="s">
        <v>13462</v>
      </c>
    </row>
    <row r="6107" spans="1:5" x14ac:dyDescent="0.35">
      <c r="A6107" s="2" t="s">
        <v>13463</v>
      </c>
      <c r="B6107">
        <v>1</v>
      </c>
      <c r="C6107">
        <v>0</v>
      </c>
      <c r="D6107" s="2" t="s">
        <v>13464</v>
      </c>
      <c r="E6107" s="2" t="s">
        <v>15</v>
      </c>
    </row>
    <row r="6108" spans="1:5" x14ac:dyDescent="0.35">
      <c r="A6108" s="2" t="s">
        <v>13465</v>
      </c>
      <c r="B6108">
        <v>5</v>
      </c>
      <c r="C6108">
        <v>0</v>
      </c>
      <c r="D6108" s="2" t="s">
        <v>13466</v>
      </c>
      <c r="E6108" s="2" t="s">
        <v>15</v>
      </c>
    </row>
    <row r="6109" spans="1:5" x14ac:dyDescent="0.35">
      <c r="A6109" s="2" t="s">
        <v>13467</v>
      </c>
      <c r="B6109">
        <v>4</v>
      </c>
      <c r="C6109">
        <v>3</v>
      </c>
      <c r="D6109" s="2" t="s">
        <v>13468</v>
      </c>
      <c r="E6109" s="2" t="s">
        <v>13469</v>
      </c>
    </row>
    <row r="6110" spans="1:5" x14ac:dyDescent="0.35">
      <c r="A6110" s="2" t="s">
        <v>13470</v>
      </c>
      <c r="B6110">
        <v>4</v>
      </c>
      <c r="C6110">
        <v>3</v>
      </c>
      <c r="D6110" s="2" t="s">
        <v>13471</v>
      </c>
      <c r="E6110" s="2" t="s">
        <v>3446</v>
      </c>
    </row>
    <row r="6111" spans="1:5" x14ac:dyDescent="0.35">
      <c r="A6111" s="2" t="s">
        <v>13472</v>
      </c>
      <c r="B6111">
        <v>1</v>
      </c>
      <c r="C6111">
        <v>1</v>
      </c>
      <c r="D6111" s="2" t="s">
        <v>13473</v>
      </c>
      <c r="E6111" s="2" t="s">
        <v>15</v>
      </c>
    </row>
    <row r="6112" spans="1:5" x14ac:dyDescent="0.35">
      <c r="A6112" s="2" t="s">
        <v>13474</v>
      </c>
      <c r="B6112">
        <v>1</v>
      </c>
      <c r="C6112">
        <v>1</v>
      </c>
      <c r="D6112" s="2" t="s">
        <v>13475</v>
      </c>
      <c r="E6112" s="2" t="s">
        <v>15</v>
      </c>
    </row>
    <row r="6113" spans="1:5" x14ac:dyDescent="0.35">
      <c r="A6113" s="2" t="s">
        <v>13476</v>
      </c>
      <c r="B6113">
        <v>3</v>
      </c>
      <c r="C6113">
        <v>2</v>
      </c>
      <c r="D6113" s="2" t="s">
        <v>13477</v>
      </c>
      <c r="E6113" s="2" t="s">
        <v>15</v>
      </c>
    </row>
    <row r="6114" spans="1:5" x14ac:dyDescent="0.35">
      <c r="A6114" s="2" t="s">
        <v>13478</v>
      </c>
      <c r="B6114">
        <v>7</v>
      </c>
      <c r="C6114">
        <v>1</v>
      </c>
      <c r="D6114" s="2" t="s">
        <v>13479</v>
      </c>
      <c r="E6114" s="2" t="s">
        <v>747</v>
      </c>
    </row>
    <row r="6115" spans="1:5" x14ac:dyDescent="0.35">
      <c r="A6115" s="2" t="s">
        <v>13480</v>
      </c>
      <c r="B6115">
        <v>11</v>
      </c>
      <c r="C6115">
        <v>2</v>
      </c>
      <c r="D6115" s="2" t="s">
        <v>13481</v>
      </c>
      <c r="E6115" s="2" t="s">
        <v>15</v>
      </c>
    </row>
    <row r="6116" spans="1:5" x14ac:dyDescent="0.35">
      <c r="A6116" s="2" t="s">
        <v>13482</v>
      </c>
      <c r="B6116">
        <v>9</v>
      </c>
      <c r="C6116">
        <v>2</v>
      </c>
      <c r="D6116" s="2" t="s">
        <v>13483</v>
      </c>
      <c r="E6116" s="2" t="s">
        <v>15</v>
      </c>
    </row>
    <row r="6117" spans="1:5" x14ac:dyDescent="0.35">
      <c r="A6117" s="2" t="s">
        <v>13484</v>
      </c>
      <c r="B6117">
        <v>2</v>
      </c>
      <c r="C6117">
        <v>3</v>
      </c>
      <c r="D6117" s="2" t="s">
        <v>13485</v>
      </c>
      <c r="E6117" s="2" t="s">
        <v>13486</v>
      </c>
    </row>
    <row r="6118" spans="1:5" x14ac:dyDescent="0.35">
      <c r="A6118" s="2" t="s">
        <v>13487</v>
      </c>
      <c r="B6118">
        <v>2</v>
      </c>
      <c r="C6118">
        <v>3</v>
      </c>
      <c r="D6118" s="2" t="s">
        <v>13488</v>
      </c>
      <c r="E6118" s="2" t="s">
        <v>15</v>
      </c>
    </row>
    <row r="6119" spans="1:5" x14ac:dyDescent="0.35">
      <c r="A6119" s="2" t="s">
        <v>13489</v>
      </c>
      <c r="B6119">
        <v>1</v>
      </c>
      <c r="C6119">
        <v>0</v>
      </c>
      <c r="D6119" s="2" t="s">
        <v>13490</v>
      </c>
      <c r="E6119" s="2" t="s">
        <v>15</v>
      </c>
    </row>
    <row r="6120" spans="1:5" x14ac:dyDescent="0.35">
      <c r="A6120" s="2" t="s">
        <v>13491</v>
      </c>
      <c r="B6120">
        <v>3</v>
      </c>
      <c r="C6120">
        <v>0</v>
      </c>
      <c r="D6120" s="2" t="s">
        <v>13492</v>
      </c>
      <c r="E6120" s="2" t="s">
        <v>15</v>
      </c>
    </row>
    <row r="6121" spans="1:5" x14ac:dyDescent="0.35">
      <c r="A6121" s="2" t="s">
        <v>13493</v>
      </c>
      <c r="B6121">
        <v>1</v>
      </c>
      <c r="C6121">
        <v>0</v>
      </c>
      <c r="D6121" s="2" t="s">
        <v>13494</v>
      </c>
      <c r="E6121" s="2" t="s">
        <v>15</v>
      </c>
    </row>
    <row r="6122" spans="1:5" x14ac:dyDescent="0.35">
      <c r="A6122" s="2" t="s">
        <v>13495</v>
      </c>
      <c r="B6122">
        <v>15</v>
      </c>
      <c r="C6122">
        <v>6</v>
      </c>
      <c r="D6122" s="2" t="s">
        <v>13496</v>
      </c>
      <c r="E6122" s="2" t="s">
        <v>15</v>
      </c>
    </row>
    <row r="6123" spans="1:5" x14ac:dyDescent="0.35">
      <c r="A6123" s="2" t="s">
        <v>13497</v>
      </c>
      <c r="B6123">
        <v>15</v>
      </c>
      <c r="C6123">
        <v>6</v>
      </c>
      <c r="D6123" s="2" t="s">
        <v>13498</v>
      </c>
      <c r="E6123" s="2" t="s">
        <v>15</v>
      </c>
    </row>
    <row r="6124" spans="1:5" x14ac:dyDescent="0.35">
      <c r="A6124" s="2" t="s">
        <v>13499</v>
      </c>
      <c r="B6124">
        <v>16</v>
      </c>
      <c r="C6124">
        <v>8</v>
      </c>
      <c r="D6124" s="2" t="s">
        <v>13500</v>
      </c>
      <c r="E6124" s="2" t="s">
        <v>15</v>
      </c>
    </row>
    <row r="6125" spans="1:5" x14ac:dyDescent="0.35">
      <c r="A6125" s="2" t="s">
        <v>13501</v>
      </c>
      <c r="B6125">
        <v>14</v>
      </c>
      <c r="C6125">
        <v>8</v>
      </c>
      <c r="D6125" s="2" t="s">
        <v>13502</v>
      </c>
      <c r="E6125" s="2" t="s">
        <v>15</v>
      </c>
    </row>
    <row r="6126" spans="1:5" x14ac:dyDescent="0.35">
      <c r="A6126" s="2" t="s">
        <v>13503</v>
      </c>
      <c r="B6126">
        <v>4</v>
      </c>
      <c r="C6126">
        <v>2</v>
      </c>
      <c r="D6126" s="2" t="s">
        <v>13504</v>
      </c>
      <c r="E6126" s="2" t="s">
        <v>15</v>
      </c>
    </row>
    <row r="6127" spans="1:5" x14ac:dyDescent="0.35">
      <c r="A6127" s="2" t="s">
        <v>13505</v>
      </c>
      <c r="B6127">
        <v>1</v>
      </c>
      <c r="C6127">
        <v>1</v>
      </c>
      <c r="D6127" s="2" t="s">
        <v>13506</v>
      </c>
      <c r="E6127" s="2" t="s">
        <v>15</v>
      </c>
    </row>
    <row r="6128" spans="1:5" x14ac:dyDescent="0.35">
      <c r="A6128" s="2" t="s">
        <v>13507</v>
      </c>
      <c r="B6128">
        <v>1</v>
      </c>
      <c r="C6128">
        <v>3</v>
      </c>
      <c r="D6128" s="2" t="s">
        <v>13508</v>
      </c>
      <c r="E6128" s="2" t="s">
        <v>15</v>
      </c>
    </row>
    <row r="6129" spans="1:5" x14ac:dyDescent="0.35">
      <c r="A6129" s="2" t="s">
        <v>13509</v>
      </c>
      <c r="B6129">
        <v>3</v>
      </c>
      <c r="C6129">
        <v>1</v>
      </c>
      <c r="D6129" s="2" t="s">
        <v>13510</v>
      </c>
      <c r="E6129" s="2" t="s">
        <v>15</v>
      </c>
    </row>
    <row r="6130" spans="1:5" x14ac:dyDescent="0.35">
      <c r="A6130" s="2" t="s">
        <v>13511</v>
      </c>
      <c r="B6130">
        <v>3</v>
      </c>
      <c r="C6130">
        <v>0</v>
      </c>
      <c r="D6130" s="2" t="s">
        <v>13512</v>
      </c>
      <c r="E6130" s="2" t="s">
        <v>15</v>
      </c>
    </row>
    <row r="6131" spans="1:5" x14ac:dyDescent="0.35">
      <c r="A6131" s="2" t="s">
        <v>13513</v>
      </c>
      <c r="B6131">
        <v>3</v>
      </c>
      <c r="C6131">
        <v>0</v>
      </c>
      <c r="D6131" s="2" t="s">
        <v>13514</v>
      </c>
      <c r="E6131" s="2" t="s">
        <v>15</v>
      </c>
    </row>
    <row r="6132" spans="1:5" x14ac:dyDescent="0.35">
      <c r="A6132" s="2" t="s">
        <v>13515</v>
      </c>
      <c r="B6132">
        <v>4</v>
      </c>
      <c r="C6132">
        <v>0</v>
      </c>
      <c r="D6132" s="2" t="s">
        <v>13516</v>
      </c>
      <c r="E6132" s="2" t="s">
        <v>99</v>
      </c>
    </row>
    <row r="6133" spans="1:5" x14ac:dyDescent="0.35">
      <c r="A6133" s="2" t="s">
        <v>13517</v>
      </c>
      <c r="B6133">
        <v>4</v>
      </c>
      <c r="C6133">
        <v>0</v>
      </c>
      <c r="D6133" s="2" t="s">
        <v>13518</v>
      </c>
      <c r="E6133" s="2" t="s">
        <v>15</v>
      </c>
    </row>
    <row r="6134" spans="1:5" x14ac:dyDescent="0.35">
      <c r="A6134" s="2" t="s">
        <v>13519</v>
      </c>
      <c r="B6134">
        <v>4</v>
      </c>
      <c r="C6134">
        <v>0</v>
      </c>
      <c r="D6134" s="2" t="s">
        <v>13520</v>
      </c>
      <c r="E6134" s="2" t="s">
        <v>15</v>
      </c>
    </row>
    <row r="6135" spans="1:5" x14ac:dyDescent="0.35">
      <c r="A6135" s="2" t="s">
        <v>13521</v>
      </c>
      <c r="B6135">
        <v>2</v>
      </c>
      <c r="C6135">
        <v>1</v>
      </c>
      <c r="D6135" s="2" t="s">
        <v>13522</v>
      </c>
      <c r="E6135" s="2" t="s">
        <v>15</v>
      </c>
    </row>
    <row r="6136" spans="1:5" x14ac:dyDescent="0.35">
      <c r="A6136" s="2" t="s">
        <v>13523</v>
      </c>
      <c r="B6136">
        <v>2</v>
      </c>
      <c r="C6136">
        <v>1</v>
      </c>
      <c r="D6136" s="2" t="s">
        <v>13524</v>
      </c>
      <c r="E6136" s="2" t="s">
        <v>15</v>
      </c>
    </row>
    <row r="6137" spans="1:5" x14ac:dyDescent="0.35">
      <c r="A6137" s="2" t="s">
        <v>13525</v>
      </c>
      <c r="B6137">
        <v>13</v>
      </c>
      <c r="C6137">
        <v>8</v>
      </c>
      <c r="D6137" s="2" t="s">
        <v>13526</v>
      </c>
      <c r="E6137" s="2" t="s">
        <v>15</v>
      </c>
    </row>
    <row r="6138" spans="1:5" x14ac:dyDescent="0.35">
      <c r="A6138" s="2" t="s">
        <v>13527</v>
      </c>
      <c r="B6138">
        <v>13</v>
      </c>
      <c r="C6138">
        <v>8</v>
      </c>
      <c r="D6138" s="2" t="s">
        <v>13528</v>
      </c>
      <c r="E6138" s="2" t="s">
        <v>15</v>
      </c>
    </row>
    <row r="6139" spans="1:5" x14ac:dyDescent="0.35">
      <c r="A6139" s="2" t="s">
        <v>13529</v>
      </c>
      <c r="B6139">
        <v>2</v>
      </c>
      <c r="C6139">
        <v>6</v>
      </c>
      <c r="D6139" s="2" t="s">
        <v>32727</v>
      </c>
      <c r="E6139" s="2" t="s">
        <v>13530</v>
      </c>
    </row>
    <row r="6140" spans="1:5" x14ac:dyDescent="0.35">
      <c r="A6140" s="2" t="s">
        <v>13531</v>
      </c>
      <c r="B6140">
        <v>3</v>
      </c>
      <c r="C6140">
        <v>0</v>
      </c>
      <c r="D6140" s="2" t="s">
        <v>13532</v>
      </c>
      <c r="E6140" s="2" t="s">
        <v>639</v>
      </c>
    </row>
    <row r="6141" spans="1:5" x14ac:dyDescent="0.35">
      <c r="A6141" s="2" t="s">
        <v>13533</v>
      </c>
      <c r="B6141">
        <v>3</v>
      </c>
      <c r="C6141">
        <v>0</v>
      </c>
      <c r="D6141" s="2" t="s">
        <v>13534</v>
      </c>
      <c r="E6141" s="2" t="s">
        <v>15</v>
      </c>
    </row>
    <row r="6142" spans="1:5" x14ac:dyDescent="0.35">
      <c r="A6142" s="2" t="s">
        <v>13535</v>
      </c>
      <c r="B6142">
        <v>3</v>
      </c>
      <c r="C6142">
        <v>1</v>
      </c>
      <c r="D6142" s="2" t="s">
        <v>13536</v>
      </c>
      <c r="E6142" s="2" t="s">
        <v>15</v>
      </c>
    </row>
    <row r="6143" spans="1:5" x14ac:dyDescent="0.35">
      <c r="A6143" s="2" t="s">
        <v>13537</v>
      </c>
      <c r="B6143">
        <v>3</v>
      </c>
      <c r="C6143">
        <v>1</v>
      </c>
      <c r="D6143" s="2" t="s">
        <v>13538</v>
      </c>
      <c r="E6143" s="2" t="s">
        <v>15</v>
      </c>
    </row>
    <row r="6144" spans="1:5" x14ac:dyDescent="0.35">
      <c r="A6144" s="2" t="s">
        <v>13539</v>
      </c>
      <c r="B6144">
        <v>2</v>
      </c>
      <c r="C6144">
        <v>1</v>
      </c>
      <c r="D6144" s="2" t="s">
        <v>13540</v>
      </c>
      <c r="E6144" s="2" t="s">
        <v>15</v>
      </c>
    </row>
    <row r="6145" spans="1:5" x14ac:dyDescent="0.35">
      <c r="A6145" s="2" t="s">
        <v>13541</v>
      </c>
      <c r="B6145">
        <v>2</v>
      </c>
      <c r="C6145">
        <v>1</v>
      </c>
      <c r="D6145" s="2" t="s">
        <v>13542</v>
      </c>
      <c r="E6145" s="2" t="s">
        <v>15</v>
      </c>
    </row>
    <row r="6146" spans="1:5" x14ac:dyDescent="0.35">
      <c r="A6146" s="2" t="s">
        <v>13543</v>
      </c>
      <c r="B6146">
        <v>2</v>
      </c>
      <c r="C6146">
        <v>1</v>
      </c>
      <c r="D6146" s="2" t="s">
        <v>13544</v>
      </c>
      <c r="E6146" s="2" t="s">
        <v>3996</v>
      </c>
    </row>
    <row r="6147" spans="1:5" x14ac:dyDescent="0.35">
      <c r="A6147" s="2" t="s">
        <v>13545</v>
      </c>
      <c r="B6147">
        <v>2</v>
      </c>
      <c r="C6147">
        <v>1</v>
      </c>
      <c r="D6147" s="2" t="s">
        <v>13546</v>
      </c>
      <c r="E6147" s="2" t="s">
        <v>3996</v>
      </c>
    </row>
    <row r="6148" spans="1:5" x14ac:dyDescent="0.35">
      <c r="A6148" s="2" t="s">
        <v>13547</v>
      </c>
      <c r="B6148">
        <v>1</v>
      </c>
      <c r="C6148">
        <v>1</v>
      </c>
      <c r="D6148" s="2" t="s">
        <v>13548</v>
      </c>
      <c r="E6148" s="2" t="s">
        <v>13549</v>
      </c>
    </row>
    <row r="6149" spans="1:5" x14ac:dyDescent="0.35">
      <c r="A6149" s="2" t="s">
        <v>13550</v>
      </c>
      <c r="B6149">
        <v>1</v>
      </c>
      <c r="C6149">
        <v>1</v>
      </c>
      <c r="D6149" s="2" t="s">
        <v>13551</v>
      </c>
      <c r="E6149" s="2" t="s">
        <v>13549</v>
      </c>
    </row>
    <row r="6150" spans="1:5" x14ac:dyDescent="0.35">
      <c r="A6150" s="2" t="s">
        <v>13552</v>
      </c>
      <c r="B6150">
        <v>1</v>
      </c>
      <c r="C6150">
        <v>1</v>
      </c>
      <c r="D6150" s="2" t="s">
        <v>13553</v>
      </c>
      <c r="E6150" s="2" t="s">
        <v>13549</v>
      </c>
    </row>
    <row r="6151" spans="1:5" x14ac:dyDescent="0.35">
      <c r="A6151" s="2" t="s">
        <v>13554</v>
      </c>
      <c r="B6151">
        <v>1</v>
      </c>
      <c r="C6151">
        <v>1</v>
      </c>
      <c r="D6151" s="2" t="s">
        <v>13555</v>
      </c>
      <c r="E6151" s="2" t="s">
        <v>13549</v>
      </c>
    </row>
    <row r="6152" spans="1:5" x14ac:dyDescent="0.35">
      <c r="A6152" s="2" t="s">
        <v>13556</v>
      </c>
      <c r="B6152">
        <v>7</v>
      </c>
      <c r="C6152">
        <v>1</v>
      </c>
      <c r="D6152" s="2" t="s">
        <v>13557</v>
      </c>
      <c r="E6152" s="2" t="s">
        <v>15</v>
      </c>
    </row>
    <row r="6153" spans="1:5" x14ac:dyDescent="0.35">
      <c r="A6153" s="2" t="s">
        <v>13558</v>
      </c>
      <c r="B6153">
        <v>7</v>
      </c>
      <c r="C6153">
        <v>1</v>
      </c>
      <c r="D6153" s="2" t="s">
        <v>13559</v>
      </c>
      <c r="E6153" s="2" t="s">
        <v>13560</v>
      </c>
    </row>
    <row r="6154" spans="1:5" x14ac:dyDescent="0.35">
      <c r="A6154" s="2" t="s">
        <v>13561</v>
      </c>
      <c r="B6154">
        <v>4</v>
      </c>
      <c r="C6154">
        <v>1</v>
      </c>
      <c r="D6154" s="2" t="s">
        <v>13562</v>
      </c>
      <c r="E6154" s="2" t="s">
        <v>15</v>
      </c>
    </row>
    <row r="6155" spans="1:5" x14ac:dyDescent="0.35">
      <c r="A6155" s="2" t="s">
        <v>13563</v>
      </c>
      <c r="B6155">
        <v>3</v>
      </c>
      <c r="C6155">
        <v>1</v>
      </c>
      <c r="D6155" s="2" t="s">
        <v>13564</v>
      </c>
      <c r="E6155" s="2" t="s">
        <v>15</v>
      </c>
    </row>
    <row r="6156" spans="1:5" x14ac:dyDescent="0.35">
      <c r="A6156" s="2" t="s">
        <v>13565</v>
      </c>
      <c r="B6156">
        <v>2</v>
      </c>
      <c r="C6156">
        <v>0</v>
      </c>
      <c r="D6156" s="2" t="s">
        <v>13566</v>
      </c>
      <c r="E6156" s="2" t="s">
        <v>15</v>
      </c>
    </row>
    <row r="6157" spans="1:5" x14ac:dyDescent="0.35">
      <c r="A6157" s="2" t="s">
        <v>13567</v>
      </c>
      <c r="B6157">
        <v>2</v>
      </c>
      <c r="C6157">
        <v>2</v>
      </c>
      <c r="D6157" s="2" t="s">
        <v>13568</v>
      </c>
      <c r="E6157" s="2" t="s">
        <v>3712</v>
      </c>
    </row>
    <row r="6158" spans="1:5" x14ac:dyDescent="0.35">
      <c r="A6158" s="2" t="s">
        <v>13569</v>
      </c>
      <c r="B6158">
        <v>2</v>
      </c>
      <c r="C6158">
        <v>2</v>
      </c>
      <c r="D6158" s="2" t="s">
        <v>13570</v>
      </c>
      <c r="E6158" s="2" t="s">
        <v>3712</v>
      </c>
    </row>
    <row r="6159" spans="1:5" x14ac:dyDescent="0.35">
      <c r="A6159" s="2" t="s">
        <v>13571</v>
      </c>
      <c r="B6159">
        <v>9</v>
      </c>
      <c r="C6159">
        <v>5</v>
      </c>
      <c r="D6159" s="2" t="s">
        <v>13572</v>
      </c>
      <c r="E6159" s="2" t="s">
        <v>15</v>
      </c>
    </row>
    <row r="6160" spans="1:5" x14ac:dyDescent="0.35">
      <c r="A6160" s="2" t="s">
        <v>13573</v>
      </c>
      <c r="B6160">
        <v>9</v>
      </c>
      <c r="C6160">
        <v>5</v>
      </c>
      <c r="D6160" s="2" t="s">
        <v>13574</v>
      </c>
      <c r="E6160" s="2" t="s">
        <v>15</v>
      </c>
    </row>
    <row r="6161" spans="1:5" x14ac:dyDescent="0.35">
      <c r="A6161" s="2" t="s">
        <v>13575</v>
      </c>
      <c r="B6161">
        <v>9</v>
      </c>
      <c r="C6161">
        <v>3</v>
      </c>
      <c r="D6161" s="2" t="s">
        <v>13576</v>
      </c>
      <c r="E6161" s="2" t="s">
        <v>15</v>
      </c>
    </row>
    <row r="6162" spans="1:5" x14ac:dyDescent="0.35">
      <c r="A6162" s="2" t="s">
        <v>13577</v>
      </c>
      <c r="B6162">
        <v>2</v>
      </c>
      <c r="C6162">
        <v>1</v>
      </c>
      <c r="D6162" s="2" t="s">
        <v>13578</v>
      </c>
      <c r="E6162" s="2" t="s">
        <v>15</v>
      </c>
    </row>
    <row r="6163" spans="1:5" x14ac:dyDescent="0.35">
      <c r="A6163" s="2" t="s">
        <v>13579</v>
      </c>
      <c r="B6163">
        <v>2</v>
      </c>
      <c r="C6163">
        <v>1</v>
      </c>
      <c r="D6163" s="2" t="s">
        <v>13580</v>
      </c>
      <c r="E6163" s="2" t="s">
        <v>15</v>
      </c>
    </row>
    <row r="6164" spans="1:5" x14ac:dyDescent="0.35">
      <c r="A6164" s="2" t="s">
        <v>13581</v>
      </c>
      <c r="B6164">
        <v>4</v>
      </c>
      <c r="C6164">
        <v>0</v>
      </c>
      <c r="D6164" s="2" t="s">
        <v>13582</v>
      </c>
      <c r="E6164" s="2" t="s">
        <v>15</v>
      </c>
    </row>
    <row r="6165" spans="1:5" x14ac:dyDescent="0.35">
      <c r="A6165" s="2" t="s">
        <v>13583</v>
      </c>
      <c r="B6165">
        <v>5</v>
      </c>
      <c r="C6165">
        <v>1</v>
      </c>
      <c r="D6165" s="2" t="s">
        <v>13584</v>
      </c>
      <c r="E6165" s="2" t="s">
        <v>15</v>
      </c>
    </row>
    <row r="6166" spans="1:5" x14ac:dyDescent="0.35">
      <c r="A6166" s="2" t="s">
        <v>13585</v>
      </c>
      <c r="B6166">
        <v>5</v>
      </c>
      <c r="C6166">
        <v>1</v>
      </c>
      <c r="D6166" s="2" t="s">
        <v>13586</v>
      </c>
      <c r="E6166" s="2" t="s">
        <v>15</v>
      </c>
    </row>
    <row r="6167" spans="1:5" x14ac:dyDescent="0.35">
      <c r="A6167" s="2" t="s">
        <v>13587</v>
      </c>
      <c r="B6167">
        <v>3</v>
      </c>
      <c r="C6167">
        <v>1</v>
      </c>
      <c r="D6167" s="2" t="s">
        <v>13588</v>
      </c>
      <c r="E6167" s="2" t="s">
        <v>13589</v>
      </c>
    </row>
    <row r="6168" spans="1:5" x14ac:dyDescent="0.35">
      <c r="A6168" s="2" t="s">
        <v>13590</v>
      </c>
      <c r="B6168">
        <v>2</v>
      </c>
      <c r="C6168">
        <v>9</v>
      </c>
      <c r="D6168" s="2" t="s">
        <v>13591</v>
      </c>
      <c r="E6168" s="2" t="s">
        <v>15</v>
      </c>
    </row>
    <row r="6169" spans="1:5" x14ac:dyDescent="0.35">
      <c r="A6169" s="2" t="s">
        <v>13592</v>
      </c>
      <c r="B6169">
        <v>1</v>
      </c>
      <c r="C6169">
        <v>0</v>
      </c>
      <c r="D6169" s="2" t="s">
        <v>13593</v>
      </c>
      <c r="E6169" s="2" t="s">
        <v>15</v>
      </c>
    </row>
    <row r="6170" spans="1:5" x14ac:dyDescent="0.35">
      <c r="A6170" s="2" t="s">
        <v>13594</v>
      </c>
      <c r="B6170">
        <v>1</v>
      </c>
      <c r="C6170">
        <v>1</v>
      </c>
      <c r="D6170" s="2" t="s">
        <v>13595</v>
      </c>
      <c r="E6170" s="2" t="s">
        <v>10010</v>
      </c>
    </row>
    <row r="6171" spans="1:5" x14ac:dyDescent="0.35">
      <c r="A6171" s="2" t="s">
        <v>13596</v>
      </c>
      <c r="B6171">
        <v>2</v>
      </c>
      <c r="C6171">
        <v>0</v>
      </c>
      <c r="D6171" s="2" t="s">
        <v>13597</v>
      </c>
      <c r="E6171" s="2" t="s">
        <v>15</v>
      </c>
    </row>
    <row r="6172" spans="1:5" x14ac:dyDescent="0.35">
      <c r="A6172" s="2" t="s">
        <v>13598</v>
      </c>
      <c r="B6172">
        <v>2</v>
      </c>
      <c r="C6172">
        <v>0</v>
      </c>
      <c r="D6172" s="2" t="s">
        <v>13599</v>
      </c>
      <c r="E6172" s="2" t="s">
        <v>13600</v>
      </c>
    </row>
    <row r="6173" spans="1:5" x14ac:dyDescent="0.35">
      <c r="A6173" s="2" t="s">
        <v>13601</v>
      </c>
      <c r="B6173">
        <v>1</v>
      </c>
      <c r="C6173">
        <v>0</v>
      </c>
      <c r="D6173" s="2" t="s">
        <v>13602</v>
      </c>
      <c r="E6173" s="2" t="s">
        <v>15</v>
      </c>
    </row>
    <row r="6174" spans="1:5" x14ac:dyDescent="0.35">
      <c r="A6174" s="2" t="s">
        <v>13603</v>
      </c>
      <c r="B6174">
        <v>2</v>
      </c>
      <c r="C6174">
        <v>1</v>
      </c>
      <c r="D6174" s="2" t="s">
        <v>13604</v>
      </c>
      <c r="E6174" s="2" t="s">
        <v>1246</v>
      </c>
    </row>
    <row r="6175" spans="1:5" x14ac:dyDescent="0.35">
      <c r="A6175" s="2" t="s">
        <v>13605</v>
      </c>
      <c r="B6175">
        <v>1</v>
      </c>
      <c r="C6175">
        <v>2</v>
      </c>
      <c r="D6175" s="2" t="s">
        <v>13606</v>
      </c>
      <c r="E6175" s="2" t="s">
        <v>15</v>
      </c>
    </row>
    <row r="6176" spans="1:5" x14ac:dyDescent="0.35">
      <c r="A6176" s="2" t="s">
        <v>13607</v>
      </c>
      <c r="B6176">
        <v>1</v>
      </c>
      <c r="C6176">
        <v>0</v>
      </c>
      <c r="D6176" s="2" t="s">
        <v>13608</v>
      </c>
      <c r="E6176" s="2" t="s">
        <v>99</v>
      </c>
    </row>
    <row r="6177" spans="1:5" x14ac:dyDescent="0.35">
      <c r="A6177" s="2" t="s">
        <v>13609</v>
      </c>
      <c r="B6177">
        <v>3</v>
      </c>
      <c r="C6177">
        <v>0</v>
      </c>
      <c r="D6177" s="2" t="s">
        <v>13610</v>
      </c>
      <c r="E6177" s="2" t="s">
        <v>15</v>
      </c>
    </row>
    <row r="6178" spans="1:5" x14ac:dyDescent="0.35">
      <c r="A6178" s="2" t="s">
        <v>13611</v>
      </c>
      <c r="B6178">
        <v>4</v>
      </c>
      <c r="C6178">
        <v>0</v>
      </c>
      <c r="D6178" s="2" t="s">
        <v>13612</v>
      </c>
      <c r="E6178" s="2" t="s">
        <v>15</v>
      </c>
    </row>
    <row r="6179" spans="1:5" x14ac:dyDescent="0.35">
      <c r="A6179" s="2" t="s">
        <v>13613</v>
      </c>
      <c r="B6179">
        <v>2</v>
      </c>
      <c r="C6179">
        <v>0</v>
      </c>
      <c r="D6179" s="2" t="s">
        <v>13614</v>
      </c>
      <c r="E6179" s="2" t="s">
        <v>13615</v>
      </c>
    </row>
    <row r="6180" spans="1:5" x14ac:dyDescent="0.35">
      <c r="A6180" s="2" t="s">
        <v>13616</v>
      </c>
      <c r="B6180">
        <v>1</v>
      </c>
      <c r="C6180">
        <v>0</v>
      </c>
      <c r="D6180" s="2" t="s">
        <v>13617</v>
      </c>
      <c r="E6180" s="2" t="s">
        <v>15</v>
      </c>
    </row>
    <row r="6181" spans="1:5" x14ac:dyDescent="0.35">
      <c r="A6181" s="2" t="s">
        <v>13618</v>
      </c>
      <c r="B6181">
        <v>3</v>
      </c>
      <c r="C6181">
        <v>0</v>
      </c>
      <c r="D6181" s="2" t="s">
        <v>13619</v>
      </c>
      <c r="E6181" s="2" t="s">
        <v>15</v>
      </c>
    </row>
    <row r="6182" spans="1:5" x14ac:dyDescent="0.35">
      <c r="A6182" s="2" t="s">
        <v>13620</v>
      </c>
      <c r="B6182">
        <v>1</v>
      </c>
      <c r="C6182">
        <v>0</v>
      </c>
      <c r="D6182" s="2" t="s">
        <v>13621</v>
      </c>
      <c r="E6182" s="2" t="s">
        <v>15</v>
      </c>
    </row>
    <row r="6183" spans="1:5" x14ac:dyDescent="0.35">
      <c r="A6183" s="2" t="s">
        <v>13622</v>
      </c>
      <c r="B6183">
        <v>2</v>
      </c>
      <c r="C6183">
        <v>0</v>
      </c>
      <c r="D6183" s="2" t="s">
        <v>13623</v>
      </c>
      <c r="E6183" s="2" t="s">
        <v>9</v>
      </c>
    </row>
    <row r="6184" spans="1:5" x14ac:dyDescent="0.35">
      <c r="A6184" s="2" t="s">
        <v>13624</v>
      </c>
      <c r="B6184">
        <v>1</v>
      </c>
      <c r="C6184">
        <v>0</v>
      </c>
      <c r="D6184" s="2" t="s">
        <v>13625</v>
      </c>
      <c r="E6184" s="2" t="s">
        <v>15</v>
      </c>
    </row>
    <row r="6185" spans="1:5" x14ac:dyDescent="0.35">
      <c r="A6185" s="2" t="s">
        <v>13626</v>
      </c>
      <c r="B6185">
        <v>4</v>
      </c>
      <c r="C6185">
        <v>2</v>
      </c>
      <c r="D6185" s="2" t="s">
        <v>13627</v>
      </c>
      <c r="E6185" s="2" t="s">
        <v>15</v>
      </c>
    </row>
    <row r="6186" spans="1:5" x14ac:dyDescent="0.35">
      <c r="A6186" s="2" t="s">
        <v>13628</v>
      </c>
      <c r="B6186">
        <v>4</v>
      </c>
      <c r="C6186">
        <v>2</v>
      </c>
      <c r="D6186" s="2" t="s">
        <v>13629</v>
      </c>
      <c r="E6186" s="2" t="s">
        <v>15</v>
      </c>
    </row>
    <row r="6187" spans="1:5" x14ac:dyDescent="0.35">
      <c r="A6187" s="2" t="s">
        <v>13630</v>
      </c>
      <c r="B6187">
        <v>3</v>
      </c>
      <c r="C6187">
        <v>2</v>
      </c>
      <c r="D6187" s="2" t="s">
        <v>13631</v>
      </c>
      <c r="E6187" s="2" t="s">
        <v>15</v>
      </c>
    </row>
    <row r="6188" spans="1:5" x14ac:dyDescent="0.35">
      <c r="A6188" s="2" t="s">
        <v>13632</v>
      </c>
      <c r="B6188">
        <v>3</v>
      </c>
      <c r="C6188">
        <v>2</v>
      </c>
      <c r="D6188" s="2" t="s">
        <v>13633</v>
      </c>
      <c r="E6188" s="2" t="s">
        <v>15</v>
      </c>
    </row>
    <row r="6189" spans="1:5" x14ac:dyDescent="0.35">
      <c r="A6189" s="2" t="s">
        <v>13634</v>
      </c>
      <c r="B6189">
        <v>5</v>
      </c>
      <c r="C6189">
        <v>4</v>
      </c>
      <c r="D6189" s="2" t="s">
        <v>13635</v>
      </c>
      <c r="E6189" s="2" t="s">
        <v>13636</v>
      </c>
    </row>
    <row r="6190" spans="1:5" x14ac:dyDescent="0.35">
      <c r="A6190" s="2" t="s">
        <v>13637</v>
      </c>
      <c r="B6190">
        <v>3</v>
      </c>
      <c r="C6190">
        <v>4</v>
      </c>
      <c r="D6190" s="2" t="s">
        <v>13638</v>
      </c>
      <c r="E6190" s="2" t="s">
        <v>15</v>
      </c>
    </row>
    <row r="6191" spans="1:5" x14ac:dyDescent="0.35">
      <c r="A6191" s="2" t="s">
        <v>13639</v>
      </c>
      <c r="B6191">
        <v>5</v>
      </c>
      <c r="C6191">
        <v>1</v>
      </c>
      <c r="D6191" s="2" t="s">
        <v>13640</v>
      </c>
      <c r="E6191" s="2" t="s">
        <v>15</v>
      </c>
    </row>
    <row r="6192" spans="1:5" x14ac:dyDescent="0.35">
      <c r="A6192" s="2" t="s">
        <v>13641</v>
      </c>
      <c r="B6192">
        <v>5</v>
      </c>
      <c r="C6192">
        <v>1</v>
      </c>
      <c r="D6192" s="2" t="s">
        <v>13642</v>
      </c>
      <c r="E6192" s="2" t="s">
        <v>15</v>
      </c>
    </row>
    <row r="6193" spans="1:5" x14ac:dyDescent="0.35">
      <c r="A6193" s="2" t="s">
        <v>13643</v>
      </c>
      <c r="B6193">
        <v>1</v>
      </c>
      <c r="C6193">
        <v>1</v>
      </c>
      <c r="D6193" s="2" t="s">
        <v>13644</v>
      </c>
      <c r="E6193" s="2" t="s">
        <v>5419</v>
      </c>
    </row>
    <row r="6194" spans="1:5" x14ac:dyDescent="0.35">
      <c r="A6194" s="2" t="s">
        <v>13645</v>
      </c>
      <c r="B6194">
        <v>1</v>
      </c>
      <c r="C6194">
        <v>1</v>
      </c>
      <c r="D6194" s="2" t="s">
        <v>13646</v>
      </c>
      <c r="E6194" s="2" t="s">
        <v>5419</v>
      </c>
    </row>
    <row r="6195" spans="1:5" x14ac:dyDescent="0.35">
      <c r="A6195" s="2" t="s">
        <v>13647</v>
      </c>
      <c r="B6195">
        <v>1</v>
      </c>
      <c r="C6195">
        <v>0</v>
      </c>
      <c r="D6195" s="2" t="s">
        <v>13648</v>
      </c>
      <c r="E6195" s="2" t="s">
        <v>15</v>
      </c>
    </row>
    <row r="6196" spans="1:5" x14ac:dyDescent="0.35">
      <c r="A6196" s="2" t="s">
        <v>13649</v>
      </c>
      <c r="B6196">
        <v>3</v>
      </c>
      <c r="C6196">
        <v>1</v>
      </c>
      <c r="D6196" s="2" t="s">
        <v>13650</v>
      </c>
      <c r="E6196" s="2" t="s">
        <v>15</v>
      </c>
    </row>
    <row r="6197" spans="1:5" x14ac:dyDescent="0.35">
      <c r="A6197" s="2" t="s">
        <v>13651</v>
      </c>
      <c r="B6197">
        <v>1</v>
      </c>
      <c r="C6197">
        <v>0</v>
      </c>
      <c r="D6197" s="2" t="s">
        <v>13652</v>
      </c>
      <c r="E6197" s="2" t="s">
        <v>15</v>
      </c>
    </row>
    <row r="6198" spans="1:5" x14ac:dyDescent="0.35">
      <c r="A6198" s="2" t="s">
        <v>13653</v>
      </c>
      <c r="B6198">
        <v>2</v>
      </c>
      <c r="C6198">
        <v>1</v>
      </c>
      <c r="D6198" s="2" t="s">
        <v>13654</v>
      </c>
      <c r="E6198" s="2" t="s">
        <v>15</v>
      </c>
    </row>
    <row r="6199" spans="1:5" x14ac:dyDescent="0.35">
      <c r="A6199" s="2" t="s">
        <v>13655</v>
      </c>
      <c r="B6199">
        <v>1</v>
      </c>
      <c r="C6199">
        <v>0</v>
      </c>
      <c r="D6199" s="2" t="s">
        <v>13656</v>
      </c>
      <c r="E6199" s="2" t="s">
        <v>15</v>
      </c>
    </row>
    <row r="6200" spans="1:5" x14ac:dyDescent="0.35">
      <c r="A6200" s="2" t="s">
        <v>13657</v>
      </c>
      <c r="B6200">
        <v>2</v>
      </c>
      <c r="C6200">
        <v>1</v>
      </c>
      <c r="D6200" s="2" t="s">
        <v>13658</v>
      </c>
      <c r="E6200" s="2" t="s">
        <v>15</v>
      </c>
    </row>
    <row r="6201" spans="1:5" x14ac:dyDescent="0.35">
      <c r="A6201" s="2" t="s">
        <v>13659</v>
      </c>
      <c r="B6201">
        <v>1</v>
      </c>
      <c r="C6201">
        <v>1</v>
      </c>
      <c r="D6201" s="2" t="s">
        <v>13660</v>
      </c>
      <c r="E6201" s="2" t="s">
        <v>13661</v>
      </c>
    </row>
    <row r="6202" spans="1:5" x14ac:dyDescent="0.35">
      <c r="A6202" s="2" t="s">
        <v>13662</v>
      </c>
      <c r="B6202">
        <v>3</v>
      </c>
      <c r="C6202">
        <v>2</v>
      </c>
      <c r="D6202" s="2" t="s">
        <v>13663</v>
      </c>
      <c r="E6202" s="2" t="s">
        <v>13661</v>
      </c>
    </row>
    <row r="6203" spans="1:5" x14ac:dyDescent="0.35">
      <c r="A6203" s="2" t="s">
        <v>13664</v>
      </c>
      <c r="B6203">
        <v>1</v>
      </c>
      <c r="C6203">
        <v>0</v>
      </c>
      <c r="D6203" s="2" t="s">
        <v>13665</v>
      </c>
      <c r="E6203" s="2" t="s">
        <v>15</v>
      </c>
    </row>
    <row r="6204" spans="1:5" x14ac:dyDescent="0.35">
      <c r="A6204" s="2" t="s">
        <v>13666</v>
      </c>
      <c r="B6204">
        <v>1</v>
      </c>
      <c r="C6204">
        <v>2</v>
      </c>
      <c r="D6204" s="2" t="s">
        <v>13667</v>
      </c>
      <c r="E6204" s="2" t="s">
        <v>15</v>
      </c>
    </row>
    <row r="6205" spans="1:5" x14ac:dyDescent="0.35">
      <c r="A6205" s="2" t="s">
        <v>13668</v>
      </c>
      <c r="B6205">
        <v>1</v>
      </c>
      <c r="C6205">
        <v>0</v>
      </c>
      <c r="D6205" s="2" t="s">
        <v>13669</v>
      </c>
      <c r="E6205" s="2" t="s">
        <v>13670</v>
      </c>
    </row>
    <row r="6206" spans="1:5" x14ac:dyDescent="0.35">
      <c r="A6206" s="2" t="s">
        <v>13671</v>
      </c>
      <c r="B6206">
        <v>3</v>
      </c>
      <c r="C6206">
        <v>0</v>
      </c>
      <c r="D6206" s="2" t="s">
        <v>13672</v>
      </c>
      <c r="E6206" s="2" t="s">
        <v>15</v>
      </c>
    </row>
    <row r="6207" spans="1:5" x14ac:dyDescent="0.35">
      <c r="A6207" s="2" t="s">
        <v>13673</v>
      </c>
      <c r="B6207">
        <v>4</v>
      </c>
      <c r="C6207">
        <v>2</v>
      </c>
      <c r="D6207" s="2" t="s">
        <v>13674</v>
      </c>
      <c r="E6207" s="2" t="s">
        <v>13675</v>
      </c>
    </row>
    <row r="6208" spans="1:5" x14ac:dyDescent="0.35">
      <c r="A6208" s="2" t="s">
        <v>13676</v>
      </c>
      <c r="B6208">
        <v>3</v>
      </c>
      <c r="C6208">
        <v>2</v>
      </c>
      <c r="D6208" s="2" t="s">
        <v>13677</v>
      </c>
      <c r="E6208" s="2" t="s">
        <v>15</v>
      </c>
    </row>
    <row r="6209" spans="1:5" x14ac:dyDescent="0.35">
      <c r="A6209" s="2" t="s">
        <v>13678</v>
      </c>
      <c r="B6209">
        <v>1</v>
      </c>
      <c r="C6209">
        <v>0</v>
      </c>
      <c r="D6209" s="2" t="s">
        <v>13679</v>
      </c>
      <c r="E6209" s="2" t="s">
        <v>7099</v>
      </c>
    </row>
    <row r="6210" spans="1:5" x14ac:dyDescent="0.35">
      <c r="A6210" s="2" t="s">
        <v>13680</v>
      </c>
      <c r="B6210">
        <v>2</v>
      </c>
      <c r="C6210">
        <v>1</v>
      </c>
      <c r="D6210" s="2" t="s">
        <v>13681</v>
      </c>
      <c r="E6210" s="2" t="s">
        <v>15</v>
      </c>
    </row>
    <row r="6211" spans="1:5" x14ac:dyDescent="0.35">
      <c r="A6211" s="2" t="s">
        <v>13682</v>
      </c>
      <c r="B6211">
        <v>1</v>
      </c>
      <c r="C6211">
        <v>0</v>
      </c>
      <c r="D6211" s="2" t="s">
        <v>13683</v>
      </c>
      <c r="E6211" s="2" t="s">
        <v>15</v>
      </c>
    </row>
    <row r="6212" spans="1:5" x14ac:dyDescent="0.35">
      <c r="A6212" s="2" t="s">
        <v>13684</v>
      </c>
      <c r="B6212">
        <v>1</v>
      </c>
      <c r="C6212">
        <v>0</v>
      </c>
      <c r="D6212" s="2" t="s">
        <v>13685</v>
      </c>
      <c r="E6212" s="2" t="s">
        <v>389</v>
      </c>
    </row>
    <row r="6213" spans="1:5" x14ac:dyDescent="0.35">
      <c r="A6213" s="2" t="s">
        <v>13686</v>
      </c>
      <c r="B6213">
        <v>1</v>
      </c>
      <c r="C6213">
        <v>0</v>
      </c>
      <c r="D6213" s="2" t="s">
        <v>13687</v>
      </c>
      <c r="E6213" s="2" t="s">
        <v>389</v>
      </c>
    </row>
    <row r="6214" spans="1:5" x14ac:dyDescent="0.35">
      <c r="A6214" s="2" t="s">
        <v>13688</v>
      </c>
      <c r="B6214">
        <v>1</v>
      </c>
      <c r="C6214">
        <v>0</v>
      </c>
      <c r="D6214" s="2" t="s">
        <v>13689</v>
      </c>
      <c r="E6214" s="2" t="s">
        <v>389</v>
      </c>
    </row>
    <row r="6215" spans="1:5" x14ac:dyDescent="0.35">
      <c r="A6215" s="2" t="s">
        <v>13690</v>
      </c>
      <c r="B6215">
        <v>1</v>
      </c>
      <c r="C6215">
        <v>0</v>
      </c>
      <c r="D6215" s="2" t="s">
        <v>13691</v>
      </c>
      <c r="E6215" s="2" t="s">
        <v>15</v>
      </c>
    </row>
    <row r="6216" spans="1:5" x14ac:dyDescent="0.35">
      <c r="A6216" s="2" t="s">
        <v>13692</v>
      </c>
      <c r="B6216">
        <v>1</v>
      </c>
      <c r="C6216">
        <v>1</v>
      </c>
      <c r="D6216" s="2" t="s">
        <v>13693</v>
      </c>
      <c r="E6216" s="2" t="s">
        <v>15</v>
      </c>
    </row>
    <row r="6217" spans="1:5" x14ac:dyDescent="0.35">
      <c r="A6217" s="2" t="s">
        <v>13694</v>
      </c>
      <c r="B6217">
        <v>1</v>
      </c>
      <c r="C6217">
        <v>0</v>
      </c>
      <c r="D6217" s="2" t="s">
        <v>13695</v>
      </c>
      <c r="E6217" s="2" t="s">
        <v>13696</v>
      </c>
    </row>
    <row r="6218" spans="1:5" x14ac:dyDescent="0.35">
      <c r="A6218" s="2" t="s">
        <v>13697</v>
      </c>
      <c r="B6218">
        <v>3</v>
      </c>
      <c r="C6218">
        <v>1</v>
      </c>
      <c r="D6218" s="2" t="s">
        <v>13698</v>
      </c>
      <c r="E6218" s="2" t="s">
        <v>15</v>
      </c>
    </row>
    <row r="6219" spans="1:5" x14ac:dyDescent="0.35">
      <c r="A6219" s="2" t="s">
        <v>13699</v>
      </c>
      <c r="B6219">
        <v>3</v>
      </c>
      <c r="C6219">
        <v>1</v>
      </c>
      <c r="D6219" s="2" t="s">
        <v>13700</v>
      </c>
      <c r="E6219" s="2" t="s">
        <v>1479</v>
      </c>
    </row>
    <row r="6220" spans="1:5" x14ac:dyDescent="0.35">
      <c r="A6220" s="2" t="s">
        <v>13701</v>
      </c>
      <c r="B6220">
        <v>2</v>
      </c>
      <c r="C6220">
        <v>3</v>
      </c>
      <c r="D6220" s="2" t="s">
        <v>13702</v>
      </c>
      <c r="E6220" s="2" t="s">
        <v>1044</v>
      </c>
    </row>
    <row r="6221" spans="1:5" x14ac:dyDescent="0.35">
      <c r="A6221" s="2" t="s">
        <v>13703</v>
      </c>
      <c r="B6221">
        <v>4</v>
      </c>
      <c r="C6221">
        <v>3</v>
      </c>
      <c r="D6221" s="2" t="s">
        <v>13704</v>
      </c>
      <c r="E6221" s="2" t="s">
        <v>829</v>
      </c>
    </row>
    <row r="6222" spans="1:5" x14ac:dyDescent="0.35">
      <c r="A6222" s="2" t="s">
        <v>13705</v>
      </c>
      <c r="B6222">
        <v>2</v>
      </c>
      <c r="C6222">
        <v>0</v>
      </c>
      <c r="D6222" s="2" t="s">
        <v>13706</v>
      </c>
      <c r="E6222" s="2" t="s">
        <v>15</v>
      </c>
    </row>
    <row r="6223" spans="1:5" x14ac:dyDescent="0.35">
      <c r="A6223" s="2" t="s">
        <v>13707</v>
      </c>
      <c r="B6223">
        <v>2</v>
      </c>
      <c r="C6223">
        <v>0</v>
      </c>
      <c r="D6223" s="2" t="s">
        <v>13708</v>
      </c>
      <c r="E6223" s="2" t="s">
        <v>15</v>
      </c>
    </row>
    <row r="6224" spans="1:5" x14ac:dyDescent="0.35">
      <c r="A6224" s="2" t="s">
        <v>13709</v>
      </c>
      <c r="B6224">
        <v>4</v>
      </c>
      <c r="C6224">
        <v>3</v>
      </c>
      <c r="D6224" s="2" t="s">
        <v>13710</v>
      </c>
      <c r="E6224" s="2" t="s">
        <v>15</v>
      </c>
    </row>
    <row r="6225" spans="1:5" x14ac:dyDescent="0.35">
      <c r="A6225" s="2" t="s">
        <v>13711</v>
      </c>
      <c r="B6225">
        <v>4</v>
      </c>
      <c r="C6225">
        <v>3</v>
      </c>
      <c r="D6225" s="2" t="s">
        <v>13712</v>
      </c>
      <c r="E6225" s="2" t="s">
        <v>15</v>
      </c>
    </row>
    <row r="6226" spans="1:5" x14ac:dyDescent="0.35">
      <c r="A6226" s="2" t="s">
        <v>13713</v>
      </c>
      <c r="B6226">
        <v>7</v>
      </c>
      <c r="C6226">
        <v>4</v>
      </c>
      <c r="D6226" s="2" t="s">
        <v>13714</v>
      </c>
      <c r="E6226" s="2" t="s">
        <v>15</v>
      </c>
    </row>
    <row r="6227" spans="1:5" x14ac:dyDescent="0.35">
      <c r="A6227" s="2" t="s">
        <v>13715</v>
      </c>
      <c r="B6227">
        <v>6</v>
      </c>
      <c r="C6227">
        <v>4</v>
      </c>
      <c r="D6227" s="2" t="s">
        <v>13716</v>
      </c>
      <c r="E6227" s="2" t="s">
        <v>15</v>
      </c>
    </row>
    <row r="6228" spans="1:5" x14ac:dyDescent="0.35">
      <c r="A6228" s="2" t="s">
        <v>13717</v>
      </c>
      <c r="B6228">
        <v>6</v>
      </c>
      <c r="C6228">
        <v>4</v>
      </c>
      <c r="D6228" s="2" t="s">
        <v>13718</v>
      </c>
      <c r="E6228" s="2" t="s">
        <v>15</v>
      </c>
    </row>
    <row r="6229" spans="1:5" x14ac:dyDescent="0.35">
      <c r="A6229" s="2" t="s">
        <v>13719</v>
      </c>
      <c r="B6229">
        <v>3</v>
      </c>
      <c r="C6229">
        <v>1</v>
      </c>
      <c r="D6229" s="2" t="s">
        <v>13720</v>
      </c>
      <c r="E6229" s="2" t="s">
        <v>15</v>
      </c>
    </row>
    <row r="6230" spans="1:5" x14ac:dyDescent="0.35">
      <c r="A6230" s="2" t="s">
        <v>13721</v>
      </c>
      <c r="B6230">
        <v>3</v>
      </c>
      <c r="C6230">
        <v>1</v>
      </c>
      <c r="D6230" s="2" t="s">
        <v>13722</v>
      </c>
      <c r="E6230" s="2" t="s">
        <v>15</v>
      </c>
    </row>
    <row r="6231" spans="1:5" x14ac:dyDescent="0.35">
      <c r="A6231" s="2" t="s">
        <v>13723</v>
      </c>
      <c r="B6231">
        <v>4</v>
      </c>
      <c r="C6231">
        <v>0</v>
      </c>
      <c r="D6231" s="2" t="s">
        <v>13724</v>
      </c>
      <c r="E6231" s="2" t="s">
        <v>15</v>
      </c>
    </row>
    <row r="6232" spans="1:5" x14ac:dyDescent="0.35">
      <c r="A6232" s="2" t="s">
        <v>13725</v>
      </c>
      <c r="B6232">
        <v>1</v>
      </c>
      <c r="C6232">
        <v>1</v>
      </c>
      <c r="D6232" s="2" t="s">
        <v>13726</v>
      </c>
      <c r="E6232" s="2" t="s">
        <v>15</v>
      </c>
    </row>
    <row r="6233" spans="1:5" x14ac:dyDescent="0.35">
      <c r="A6233" s="2" t="s">
        <v>13727</v>
      </c>
      <c r="B6233">
        <v>1</v>
      </c>
      <c r="C6233">
        <v>1</v>
      </c>
      <c r="D6233" s="2" t="s">
        <v>13728</v>
      </c>
      <c r="E6233" s="2" t="s">
        <v>15</v>
      </c>
    </row>
    <row r="6234" spans="1:5" x14ac:dyDescent="0.35">
      <c r="A6234" s="2" t="s">
        <v>13729</v>
      </c>
      <c r="B6234">
        <v>2</v>
      </c>
      <c r="C6234">
        <v>1</v>
      </c>
      <c r="D6234" s="2" t="s">
        <v>13730</v>
      </c>
      <c r="E6234" s="2" t="s">
        <v>341</v>
      </c>
    </row>
    <row r="6235" spans="1:5" x14ac:dyDescent="0.35">
      <c r="A6235" s="2" t="s">
        <v>13731</v>
      </c>
      <c r="B6235">
        <v>5</v>
      </c>
      <c r="C6235">
        <v>0</v>
      </c>
      <c r="D6235" s="2" t="s">
        <v>13732</v>
      </c>
      <c r="E6235" s="2" t="s">
        <v>1479</v>
      </c>
    </row>
    <row r="6236" spans="1:5" x14ac:dyDescent="0.35">
      <c r="A6236" s="2" t="s">
        <v>13733</v>
      </c>
      <c r="B6236">
        <v>4</v>
      </c>
      <c r="C6236">
        <v>0</v>
      </c>
      <c r="D6236" s="2" t="s">
        <v>13734</v>
      </c>
      <c r="E6236" s="2" t="s">
        <v>15</v>
      </c>
    </row>
    <row r="6237" spans="1:5" x14ac:dyDescent="0.35">
      <c r="A6237" s="2" t="s">
        <v>13735</v>
      </c>
      <c r="B6237">
        <v>3</v>
      </c>
      <c r="C6237">
        <v>0</v>
      </c>
      <c r="D6237" s="2" t="s">
        <v>13736</v>
      </c>
      <c r="E6237" s="2" t="s">
        <v>15</v>
      </c>
    </row>
    <row r="6238" spans="1:5" x14ac:dyDescent="0.35">
      <c r="A6238" s="2" t="s">
        <v>13737</v>
      </c>
      <c r="B6238">
        <v>2</v>
      </c>
      <c r="C6238">
        <v>0</v>
      </c>
      <c r="D6238" s="2" t="s">
        <v>13738</v>
      </c>
      <c r="E6238" s="2" t="s">
        <v>15</v>
      </c>
    </row>
    <row r="6239" spans="1:5" x14ac:dyDescent="0.35">
      <c r="A6239" s="2" t="s">
        <v>13739</v>
      </c>
      <c r="B6239">
        <v>2</v>
      </c>
      <c r="C6239">
        <v>0</v>
      </c>
      <c r="D6239" s="2" t="s">
        <v>13740</v>
      </c>
      <c r="E6239" s="2" t="s">
        <v>3226</v>
      </c>
    </row>
    <row r="6240" spans="1:5" x14ac:dyDescent="0.35">
      <c r="A6240" s="2" t="s">
        <v>13741</v>
      </c>
      <c r="B6240">
        <v>5</v>
      </c>
      <c r="C6240">
        <v>2</v>
      </c>
      <c r="D6240" s="2" t="s">
        <v>13742</v>
      </c>
      <c r="E6240" s="2" t="s">
        <v>15</v>
      </c>
    </row>
    <row r="6241" spans="1:5" x14ac:dyDescent="0.35">
      <c r="A6241" s="2" t="s">
        <v>13743</v>
      </c>
      <c r="B6241">
        <v>5</v>
      </c>
      <c r="C6241">
        <v>3</v>
      </c>
      <c r="D6241" s="2" t="s">
        <v>13744</v>
      </c>
      <c r="E6241" s="2" t="s">
        <v>15</v>
      </c>
    </row>
    <row r="6242" spans="1:5" x14ac:dyDescent="0.35">
      <c r="A6242" s="2" t="s">
        <v>13745</v>
      </c>
      <c r="B6242">
        <v>9</v>
      </c>
      <c r="C6242">
        <v>5</v>
      </c>
      <c r="D6242" s="2" t="s">
        <v>13746</v>
      </c>
      <c r="E6242" s="2" t="s">
        <v>15</v>
      </c>
    </row>
    <row r="6243" spans="1:5" x14ac:dyDescent="0.35">
      <c r="A6243" s="2" t="s">
        <v>13747</v>
      </c>
      <c r="B6243">
        <v>9</v>
      </c>
      <c r="C6243">
        <v>4</v>
      </c>
      <c r="D6243" s="2" t="s">
        <v>13748</v>
      </c>
      <c r="E6243" s="2" t="s">
        <v>15</v>
      </c>
    </row>
    <row r="6244" spans="1:5" x14ac:dyDescent="0.35">
      <c r="A6244" s="2" t="s">
        <v>13749</v>
      </c>
      <c r="B6244">
        <v>5</v>
      </c>
      <c r="C6244">
        <v>0</v>
      </c>
      <c r="D6244" s="2" t="s">
        <v>13750</v>
      </c>
      <c r="E6244" s="2" t="s">
        <v>15</v>
      </c>
    </row>
    <row r="6245" spans="1:5" x14ac:dyDescent="0.35">
      <c r="A6245" s="2" t="s">
        <v>13751</v>
      </c>
      <c r="B6245">
        <v>5</v>
      </c>
      <c r="C6245">
        <v>0</v>
      </c>
      <c r="D6245" s="2" t="s">
        <v>13752</v>
      </c>
      <c r="E6245" s="2" t="s">
        <v>15</v>
      </c>
    </row>
    <row r="6246" spans="1:5" x14ac:dyDescent="0.35">
      <c r="A6246" s="2" t="s">
        <v>13753</v>
      </c>
      <c r="B6246">
        <v>1</v>
      </c>
      <c r="C6246">
        <v>0</v>
      </c>
      <c r="D6246" s="2" t="s">
        <v>13754</v>
      </c>
      <c r="E6246" s="2" t="s">
        <v>15</v>
      </c>
    </row>
    <row r="6247" spans="1:5" x14ac:dyDescent="0.35">
      <c r="A6247" s="2" t="s">
        <v>13755</v>
      </c>
      <c r="B6247">
        <v>4</v>
      </c>
      <c r="C6247">
        <v>5</v>
      </c>
      <c r="D6247" s="2" t="s">
        <v>13756</v>
      </c>
      <c r="E6247" s="2" t="s">
        <v>15</v>
      </c>
    </row>
    <row r="6248" spans="1:5" x14ac:dyDescent="0.35">
      <c r="A6248" s="2" t="s">
        <v>13757</v>
      </c>
      <c r="B6248">
        <v>4</v>
      </c>
      <c r="C6248">
        <v>5</v>
      </c>
      <c r="D6248" s="2" t="s">
        <v>13758</v>
      </c>
      <c r="E6248" s="2" t="s">
        <v>15</v>
      </c>
    </row>
    <row r="6249" spans="1:5" x14ac:dyDescent="0.35">
      <c r="A6249" s="2" t="s">
        <v>13759</v>
      </c>
      <c r="B6249">
        <v>2</v>
      </c>
      <c r="C6249">
        <v>2</v>
      </c>
      <c r="D6249" s="2" t="s">
        <v>13760</v>
      </c>
      <c r="E6249" s="2" t="s">
        <v>15</v>
      </c>
    </row>
    <row r="6250" spans="1:5" x14ac:dyDescent="0.35">
      <c r="A6250" s="2" t="s">
        <v>13761</v>
      </c>
      <c r="B6250">
        <v>2</v>
      </c>
      <c r="C6250">
        <v>2</v>
      </c>
      <c r="D6250" s="2" t="s">
        <v>13762</v>
      </c>
      <c r="E6250" s="2" t="s">
        <v>15</v>
      </c>
    </row>
    <row r="6251" spans="1:5" x14ac:dyDescent="0.35">
      <c r="A6251" s="2" t="s">
        <v>13763</v>
      </c>
      <c r="B6251">
        <v>1</v>
      </c>
      <c r="C6251">
        <v>1</v>
      </c>
      <c r="D6251" s="2" t="s">
        <v>13764</v>
      </c>
      <c r="E6251" s="2" t="s">
        <v>15</v>
      </c>
    </row>
    <row r="6252" spans="1:5" x14ac:dyDescent="0.35">
      <c r="A6252" s="2" t="s">
        <v>13765</v>
      </c>
      <c r="B6252">
        <v>1</v>
      </c>
      <c r="C6252">
        <v>1</v>
      </c>
      <c r="D6252" s="2" t="s">
        <v>13766</v>
      </c>
      <c r="E6252" s="2" t="s">
        <v>15</v>
      </c>
    </row>
    <row r="6253" spans="1:5" x14ac:dyDescent="0.35">
      <c r="A6253" s="2" t="s">
        <v>13767</v>
      </c>
      <c r="B6253">
        <v>1</v>
      </c>
      <c r="C6253">
        <v>1</v>
      </c>
      <c r="D6253" s="2" t="s">
        <v>13768</v>
      </c>
      <c r="E6253" s="2" t="s">
        <v>15</v>
      </c>
    </row>
    <row r="6254" spans="1:5" x14ac:dyDescent="0.35">
      <c r="A6254" s="2" t="s">
        <v>13769</v>
      </c>
      <c r="B6254">
        <v>4</v>
      </c>
      <c r="C6254">
        <v>1</v>
      </c>
      <c r="D6254" s="2" t="s">
        <v>13770</v>
      </c>
      <c r="E6254" s="2" t="s">
        <v>13771</v>
      </c>
    </row>
    <row r="6255" spans="1:5" x14ac:dyDescent="0.35">
      <c r="A6255" s="2" t="s">
        <v>13772</v>
      </c>
      <c r="B6255">
        <v>23</v>
      </c>
      <c r="C6255">
        <v>13</v>
      </c>
      <c r="D6255" s="2" t="s">
        <v>13773</v>
      </c>
      <c r="E6255" s="2" t="s">
        <v>15</v>
      </c>
    </row>
    <row r="6256" spans="1:5" x14ac:dyDescent="0.35">
      <c r="A6256" s="2" t="s">
        <v>13774</v>
      </c>
      <c r="B6256">
        <v>19</v>
      </c>
      <c r="C6256">
        <v>12</v>
      </c>
      <c r="D6256" s="2" t="s">
        <v>13775</v>
      </c>
      <c r="E6256" s="2" t="s">
        <v>15</v>
      </c>
    </row>
    <row r="6257" spans="1:5" x14ac:dyDescent="0.35">
      <c r="A6257" s="2" t="s">
        <v>13776</v>
      </c>
      <c r="B6257">
        <v>14</v>
      </c>
      <c r="C6257">
        <v>11</v>
      </c>
      <c r="D6257" s="2" t="s">
        <v>13777</v>
      </c>
      <c r="E6257" s="2" t="s">
        <v>15</v>
      </c>
    </row>
    <row r="6258" spans="1:5" x14ac:dyDescent="0.35">
      <c r="A6258" s="2" t="s">
        <v>13778</v>
      </c>
      <c r="B6258">
        <v>2</v>
      </c>
      <c r="C6258">
        <v>1</v>
      </c>
      <c r="D6258" s="2" t="s">
        <v>13779</v>
      </c>
      <c r="E6258" s="2" t="s">
        <v>15</v>
      </c>
    </row>
    <row r="6259" spans="1:5" x14ac:dyDescent="0.35">
      <c r="A6259" s="2" t="s">
        <v>13780</v>
      </c>
      <c r="B6259">
        <v>14</v>
      </c>
      <c r="C6259">
        <v>4</v>
      </c>
      <c r="D6259" s="2" t="s">
        <v>13781</v>
      </c>
      <c r="E6259" s="2" t="s">
        <v>15</v>
      </c>
    </row>
    <row r="6260" spans="1:5" x14ac:dyDescent="0.35">
      <c r="A6260" s="2" t="s">
        <v>13782</v>
      </c>
      <c r="B6260">
        <v>14</v>
      </c>
      <c r="C6260">
        <v>4</v>
      </c>
      <c r="D6260" s="2" t="s">
        <v>13783</v>
      </c>
      <c r="E6260" s="2" t="s">
        <v>15</v>
      </c>
    </row>
    <row r="6261" spans="1:5" x14ac:dyDescent="0.35">
      <c r="A6261" s="2" t="s">
        <v>13784</v>
      </c>
      <c r="B6261">
        <v>11</v>
      </c>
      <c r="C6261">
        <v>2</v>
      </c>
      <c r="D6261" s="2" t="s">
        <v>13785</v>
      </c>
      <c r="E6261" s="2" t="s">
        <v>15</v>
      </c>
    </row>
    <row r="6262" spans="1:5" x14ac:dyDescent="0.35">
      <c r="A6262" s="2" t="s">
        <v>13786</v>
      </c>
      <c r="B6262">
        <v>2</v>
      </c>
      <c r="C6262">
        <v>1</v>
      </c>
      <c r="D6262" s="2" t="s">
        <v>13787</v>
      </c>
      <c r="E6262" s="2" t="s">
        <v>15</v>
      </c>
    </row>
    <row r="6263" spans="1:5" x14ac:dyDescent="0.35">
      <c r="A6263" s="2" t="s">
        <v>13788</v>
      </c>
      <c r="B6263">
        <v>4</v>
      </c>
      <c r="C6263">
        <v>3</v>
      </c>
      <c r="D6263" s="2" t="s">
        <v>13789</v>
      </c>
      <c r="E6263" s="2" t="s">
        <v>13790</v>
      </c>
    </row>
    <row r="6264" spans="1:5" x14ac:dyDescent="0.35">
      <c r="A6264" s="2" t="s">
        <v>13791</v>
      </c>
      <c r="B6264">
        <v>4</v>
      </c>
      <c r="C6264">
        <v>2</v>
      </c>
      <c r="D6264" s="2" t="s">
        <v>13792</v>
      </c>
      <c r="E6264" s="2" t="s">
        <v>13793</v>
      </c>
    </row>
    <row r="6265" spans="1:5" x14ac:dyDescent="0.35">
      <c r="A6265" s="2" t="s">
        <v>13794</v>
      </c>
      <c r="B6265">
        <v>4</v>
      </c>
      <c r="C6265">
        <v>2</v>
      </c>
      <c r="D6265" s="2" t="s">
        <v>13795</v>
      </c>
      <c r="E6265" s="2" t="s">
        <v>13793</v>
      </c>
    </row>
    <row r="6266" spans="1:5" x14ac:dyDescent="0.35">
      <c r="A6266" s="2" t="s">
        <v>13796</v>
      </c>
      <c r="B6266">
        <v>3</v>
      </c>
      <c r="C6266">
        <v>2</v>
      </c>
      <c r="D6266" s="2" t="s">
        <v>13797</v>
      </c>
      <c r="E6266" s="2" t="s">
        <v>15</v>
      </c>
    </row>
    <row r="6267" spans="1:5" x14ac:dyDescent="0.35">
      <c r="A6267" s="2" t="s">
        <v>13798</v>
      </c>
      <c r="B6267">
        <v>3</v>
      </c>
      <c r="C6267">
        <v>5</v>
      </c>
      <c r="D6267" s="2" t="s">
        <v>13799</v>
      </c>
      <c r="E6267" s="2" t="s">
        <v>15</v>
      </c>
    </row>
    <row r="6268" spans="1:5" x14ac:dyDescent="0.35">
      <c r="A6268" s="2" t="s">
        <v>13800</v>
      </c>
      <c r="B6268">
        <v>4</v>
      </c>
      <c r="C6268">
        <v>4</v>
      </c>
      <c r="D6268" s="2" t="s">
        <v>13801</v>
      </c>
      <c r="E6268" s="2" t="s">
        <v>13802</v>
      </c>
    </row>
    <row r="6269" spans="1:5" x14ac:dyDescent="0.35">
      <c r="A6269" s="2" t="s">
        <v>13803</v>
      </c>
      <c r="B6269">
        <v>4</v>
      </c>
      <c r="C6269">
        <v>5</v>
      </c>
      <c r="D6269" s="2" t="s">
        <v>13804</v>
      </c>
      <c r="E6269" s="2" t="s">
        <v>15</v>
      </c>
    </row>
    <row r="6270" spans="1:5" x14ac:dyDescent="0.35">
      <c r="A6270" s="2" t="s">
        <v>13805</v>
      </c>
      <c r="B6270">
        <v>2</v>
      </c>
      <c r="C6270">
        <v>2</v>
      </c>
      <c r="D6270" s="2" t="s">
        <v>13806</v>
      </c>
      <c r="E6270" s="2" t="s">
        <v>13807</v>
      </c>
    </row>
    <row r="6271" spans="1:5" x14ac:dyDescent="0.35">
      <c r="A6271" s="2" t="s">
        <v>13808</v>
      </c>
      <c r="B6271">
        <v>1</v>
      </c>
      <c r="C6271">
        <v>1</v>
      </c>
      <c r="D6271" s="2" t="s">
        <v>13809</v>
      </c>
      <c r="E6271" s="2" t="s">
        <v>15</v>
      </c>
    </row>
    <row r="6272" spans="1:5" x14ac:dyDescent="0.35">
      <c r="A6272" s="2" t="s">
        <v>13810</v>
      </c>
      <c r="B6272">
        <v>1</v>
      </c>
      <c r="C6272">
        <v>0</v>
      </c>
      <c r="D6272" s="2" t="s">
        <v>13811</v>
      </c>
      <c r="E6272" s="2" t="s">
        <v>15</v>
      </c>
    </row>
    <row r="6273" spans="1:5" x14ac:dyDescent="0.35">
      <c r="A6273" s="2" t="s">
        <v>13812</v>
      </c>
      <c r="B6273">
        <v>2</v>
      </c>
      <c r="C6273">
        <v>0</v>
      </c>
      <c r="D6273" s="2" t="s">
        <v>13813</v>
      </c>
      <c r="E6273" s="2" t="s">
        <v>15</v>
      </c>
    </row>
    <row r="6274" spans="1:5" x14ac:dyDescent="0.35">
      <c r="A6274" s="2" t="s">
        <v>13814</v>
      </c>
      <c r="B6274">
        <v>4</v>
      </c>
      <c r="C6274">
        <v>0</v>
      </c>
      <c r="D6274" s="2" t="s">
        <v>13815</v>
      </c>
      <c r="E6274" s="2" t="s">
        <v>15</v>
      </c>
    </row>
    <row r="6275" spans="1:5" x14ac:dyDescent="0.35">
      <c r="A6275" s="2" t="s">
        <v>13816</v>
      </c>
      <c r="B6275">
        <v>4</v>
      </c>
      <c r="C6275">
        <v>0</v>
      </c>
      <c r="D6275" s="2" t="s">
        <v>13817</v>
      </c>
      <c r="E6275" s="2" t="s">
        <v>15</v>
      </c>
    </row>
    <row r="6276" spans="1:5" x14ac:dyDescent="0.35">
      <c r="A6276" s="2" t="s">
        <v>13818</v>
      </c>
      <c r="B6276">
        <v>4</v>
      </c>
      <c r="C6276">
        <v>0</v>
      </c>
      <c r="D6276" s="2" t="s">
        <v>13819</v>
      </c>
      <c r="E6276" s="2" t="s">
        <v>15</v>
      </c>
    </row>
    <row r="6277" spans="1:5" x14ac:dyDescent="0.35">
      <c r="A6277" s="2" t="s">
        <v>13820</v>
      </c>
      <c r="B6277">
        <v>1</v>
      </c>
      <c r="C6277">
        <v>0</v>
      </c>
      <c r="D6277" s="2" t="s">
        <v>13821</v>
      </c>
      <c r="E6277" s="2" t="s">
        <v>15</v>
      </c>
    </row>
    <row r="6278" spans="1:5" x14ac:dyDescent="0.35">
      <c r="A6278" s="2" t="s">
        <v>13822</v>
      </c>
      <c r="B6278">
        <v>10</v>
      </c>
      <c r="C6278">
        <v>6</v>
      </c>
      <c r="D6278" s="2" t="s">
        <v>13823</v>
      </c>
      <c r="E6278" s="2" t="s">
        <v>15</v>
      </c>
    </row>
    <row r="6279" spans="1:5" x14ac:dyDescent="0.35">
      <c r="A6279" s="2" t="s">
        <v>13824</v>
      </c>
      <c r="B6279">
        <v>14</v>
      </c>
      <c r="C6279">
        <v>8</v>
      </c>
      <c r="D6279" s="2" t="s">
        <v>13825</v>
      </c>
      <c r="E6279" s="2" t="s">
        <v>15</v>
      </c>
    </row>
    <row r="6280" spans="1:5" x14ac:dyDescent="0.35">
      <c r="A6280" s="2" t="s">
        <v>13826</v>
      </c>
      <c r="B6280">
        <v>14</v>
      </c>
      <c r="C6280">
        <v>8</v>
      </c>
      <c r="D6280" s="2" t="s">
        <v>13827</v>
      </c>
      <c r="E6280" s="2" t="s">
        <v>15</v>
      </c>
    </row>
    <row r="6281" spans="1:5" x14ac:dyDescent="0.35">
      <c r="A6281" s="2" t="s">
        <v>13828</v>
      </c>
      <c r="B6281">
        <v>13</v>
      </c>
      <c r="C6281">
        <v>8</v>
      </c>
      <c r="D6281" s="2" t="s">
        <v>13829</v>
      </c>
      <c r="E6281" s="2" t="s">
        <v>15</v>
      </c>
    </row>
    <row r="6282" spans="1:5" x14ac:dyDescent="0.35">
      <c r="A6282" s="2" t="s">
        <v>13830</v>
      </c>
      <c r="B6282">
        <v>4</v>
      </c>
      <c r="C6282">
        <v>3</v>
      </c>
      <c r="D6282" s="2" t="s">
        <v>13831</v>
      </c>
      <c r="E6282" s="2" t="s">
        <v>15</v>
      </c>
    </row>
    <row r="6283" spans="1:5" x14ac:dyDescent="0.35">
      <c r="A6283" s="2" t="s">
        <v>13832</v>
      </c>
      <c r="B6283">
        <v>1</v>
      </c>
      <c r="C6283">
        <v>0</v>
      </c>
      <c r="D6283" s="2" t="s">
        <v>13833</v>
      </c>
      <c r="E6283" s="2" t="s">
        <v>15</v>
      </c>
    </row>
    <row r="6284" spans="1:5" x14ac:dyDescent="0.35">
      <c r="A6284" s="2" t="s">
        <v>13834</v>
      </c>
      <c r="B6284">
        <v>2</v>
      </c>
      <c r="C6284">
        <v>4</v>
      </c>
      <c r="D6284" s="2" t="s">
        <v>13835</v>
      </c>
      <c r="E6284" s="2" t="s">
        <v>15</v>
      </c>
    </row>
    <row r="6285" spans="1:5" x14ac:dyDescent="0.35">
      <c r="A6285" s="2" t="s">
        <v>13836</v>
      </c>
      <c r="B6285">
        <v>2</v>
      </c>
      <c r="C6285">
        <v>4</v>
      </c>
      <c r="D6285" s="2" t="s">
        <v>13837</v>
      </c>
      <c r="E6285" s="2" t="s">
        <v>15</v>
      </c>
    </row>
    <row r="6286" spans="1:5" x14ac:dyDescent="0.35">
      <c r="A6286" s="2" t="s">
        <v>13838</v>
      </c>
      <c r="B6286">
        <v>2</v>
      </c>
      <c r="C6286">
        <v>1</v>
      </c>
      <c r="D6286" s="2" t="s">
        <v>13839</v>
      </c>
      <c r="E6286" s="2" t="s">
        <v>15</v>
      </c>
    </row>
    <row r="6287" spans="1:5" x14ac:dyDescent="0.35">
      <c r="A6287" s="2" t="s">
        <v>13840</v>
      </c>
      <c r="B6287">
        <v>1</v>
      </c>
      <c r="C6287">
        <v>1</v>
      </c>
      <c r="D6287" s="2" t="s">
        <v>13841</v>
      </c>
      <c r="E6287" s="2" t="s">
        <v>15</v>
      </c>
    </row>
    <row r="6288" spans="1:5" x14ac:dyDescent="0.35">
      <c r="A6288" s="2" t="s">
        <v>13842</v>
      </c>
      <c r="B6288">
        <v>1</v>
      </c>
      <c r="C6288">
        <v>0</v>
      </c>
      <c r="D6288" s="2" t="s">
        <v>13843</v>
      </c>
      <c r="E6288" s="2" t="s">
        <v>15</v>
      </c>
    </row>
    <row r="6289" spans="1:5" x14ac:dyDescent="0.35">
      <c r="A6289" s="2" t="s">
        <v>13844</v>
      </c>
      <c r="B6289">
        <v>4</v>
      </c>
      <c r="C6289">
        <v>5</v>
      </c>
      <c r="D6289" s="2" t="s">
        <v>13845</v>
      </c>
      <c r="E6289" s="2" t="s">
        <v>15</v>
      </c>
    </row>
    <row r="6290" spans="1:5" x14ac:dyDescent="0.35">
      <c r="A6290" s="2" t="s">
        <v>13846</v>
      </c>
      <c r="B6290">
        <v>6</v>
      </c>
      <c r="C6290">
        <v>5</v>
      </c>
      <c r="D6290" s="2" t="s">
        <v>13847</v>
      </c>
      <c r="E6290" s="2" t="s">
        <v>15</v>
      </c>
    </row>
    <row r="6291" spans="1:5" x14ac:dyDescent="0.35">
      <c r="A6291" s="2" t="s">
        <v>13848</v>
      </c>
      <c r="B6291">
        <v>7</v>
      </c>
      <c r="C6291">
        <v>6</v>
      </c>
      <c r="D6291" s="2" t="s">
        <v>13849</v>
      </c>
      <c r="E6291" s="2" t="s">
        <v>15</v>
      </c>
    </row>
    <row r="6292" spans="1:5" x14ac:dyDescent="0.35">
      <c r="A6292" s="2" t="s">
        <v>13850</v>
      </c>
      <c r="B6292">
        <v>7</v>
      </c>
      <c r="C6292">
        <v>6</v>
      </c>
      <c r="D6292" s="2" t="s">
        <v>13851</v>
      </c>
      <c r="E6292" s="2" t="s">
        <v>3583</v>
      </c>
    </row>
    <row r="6293" spans="1:5" x14ac:dyDescent="0.35">
      <c r="A6293" s="2" t="s">
        <v>13852</v>
      </c>
      <c r="B6293">
        <v>6</v>
      </c>
      <c r="C6293">
        <v>5</v>
      </c>
      <c r="D6293" s="2" t="s">
        <v>13853</v>
      </c>
      <c r="E6293" s="2" t="s">
        <v>1246</v>
      </c>
    </row>
    <row r="6294" spans="1:5" x14ac:dyDescent="0.35">
      <c r="A6294" s="2" t="s">
        <v>13854</v>
      </c>
      <c r="B6294">
        <v>1</v>
      </c>
      <c r="C6294">
        <v>0</v>
      </c>
      <c r="D6294" s="2" t="s">
        <v>13855</v>
      </c>
      <c r="E6294" s="2" t="s">
        <v>15</v>
      </c>
    </row>
    <row r="6295" spans="1:5" x14ac:dyDescent="0.35">
      <c r="A6295" s="2" t="s">
        <v>13856</v>
      </c>
      <c r="B6295">
        <v>1</v>
      </c>
      <c r="C6295">
        <v>0</v>
      </c>
      <c r="D6295" s="2" t="s">
        <v>13857</v>
      </c>
      <c r="E6295" s="2" t="s">
        <v>15</v>
      </c>
    </row>
    <row r="6296" spans="1:5" x14ac:dyDescent="0.35">
      <c r="A6296" s="2" t="s">
        <v>13858</v>
      </c>
      <c r="B6296">
        <v>2</v>
      </c>
      <c r="C6296">
        <v>1</v>
      </c>
      <c r="D6296" s="2" t="s">
        <v>13859</v>
      </c>
      <c r="E6296" s="2" t="s">
        <v>15</v>
      </c>
    </row>
    <row r="6297" spans="1:5" x14ac:dyDescent="0.35">
      <c r="A6297" s="2" t="s">
        <v>13860</v>
      </c>
      <c r="B6297">
        <v>1</v>
      </c>
      <c r="C6297">
        <v>0</v>
      </c>
      <c r="D6297" s="2" t="s">
        <v>13861</v>
      </c>
      <c r="E6297" s="2" t="s">
        <v>15</v>
      </c>
    </row>
    <row r="6298" spans="1:5" x14ac:dyDescent="0.35">
      <c r="A6298" s="2" t="s">
        <v>13862</v>
      </c>
      <c r="B6298">
        <v>2</v>
      </c>
      <c r="C6298">
        <v>0</v>
      </c>
      <c r="D6298" s="2" t="s">
        <v>13863</v>
      </c>
      <c r="E6298" s="2" t="s">
        <v>15</v>
      </c>
    </row>
    <row r="6299" spans="1:5" x14ac:dyDescent="0.35">
      <c r="A6299" s="2" t="s">
        <v>13864</v>
      </c>
      <c r="B6299">
        <v>3</v>
      </c>
      <c r="C6299">
        <v>3</v>
      </c>
      <c r="D6299" s="2" t="s">
        <v>13865</v>
      </c>
      <c r="E6299" s="2" t="s">
        <v>15</v>
      </c>
    </row>
    <row r="6300" spans="1:5" x14ac:dyDescent="0.35">
      <c r="A6300" s="2" t="s">
        <v>13866</v>
      </c>
      <c r="B6300">
        <v>2</v>
      </c>
      <c r="C6300">
        <v>5</v>
      </c>
      <c r="D6300" s="2" t="s">
        <v>13867</v>
      </c>
      <c r="E6300" s="2" t="s">
        <v>15</v>
      </c>
    </row>
    <row r="6301" spans="1:5" x14ac:dyDescent="0.35">
      <c r="A6301" s="2" t="s">
        <v>13868</v>
      </c>
      <c r="B6301">
        <v>3</v>
      </c>
      <c r="C6301">
        <v>5</v>
      </c>
      <c r="D6301" s="2" t="s">
        <v>13869</v>
      </c>
      <c r="E6301" s="2" t="s">
        <v>15</v>
      </c>
    </row>
    <row r="6302" spans="1:5" x14ac:dyDescent="0.35">
      <c r="A6302" s="2" t="s">
        <v>13870</v>
      </c>
      <c r="B6302">
        <v>4</v>
      </c>
      <c r="C6302">
        <v>2</v>
      </c>
      <c r="D6302" s="2" t="s">
        <v>13871</v>
      </c>
      <c r="E6302" s="2" t="s">
        <v>15</v>
      </c>
    </row>
    <row r="6303" spans="1:5" x14ac:dyDescent="0.35">
      <c r="A6303" s="2" t="s">
        <v>13872</v>
      </c>
      <c r="B6303">
        <v>3</v>
      </c>
      <c r="C6303">
        <v>0</v>
      </c>
      <c r="D6303" s="2" t="s">
        <v>13873</v>
      </c>
      <c r="E6303" s="2" t="s">
        <v>15</v>
      </c>
    </row>
    <row r="6304" spans="1:5" x14ac:dyDescent="0.35">
      <c r="A6304" s="2" t="s">
        <v>13874</v>
      </c>
      <c r="B6304">
        <v>2</v>
      </c>
      <c r="C6304">
        <v>0</v>
      </c>
      <c r="D6304" s="2" t="s">
        <v>13875</v>
      </c>
      <c r="E6304" s="2" t="s">
        <v>15</v>
      </c>
    </row>
    <row r="6305" spans="1:5" x14ac:dyDescent="0.35">
      <c r="A6305" s="2" t="s">
        <v>13876</v>
      </c>
      <c r="B6305">
        <v>1</v>
      </c>
      <c r="C6305">
        <v>0</v>
      </c>
      <c r="D6305" s="2" t="s">
        <v>13877</v>
      </c>
      <c r="E6305" s="2" t="s">
        <v>15</v>
      </c>
    </row>
    <row r="6306" spans="1:5" x14ac:dyDescent="0.35">
      <c r="A6306" s="2" t="s">
        <v>13878</v>
      </c>
      <c r="B6306">
        <v>2</v>
      </c>
      <c r="C6306">
        <v>0</v>
      </c>
      <c r="D6306" s="2" t="s">
        <v>13879</v>
      </c>
      <c r="E6306" s="2" t="s">
        <v>15</v>
      </c>
    </row>
    <row r="6307" spans="1:5" x14ac:dyDescent="0.35">
      <c r="A6307" s="2" t="s">
        <v>13880</v>
      </c>
      <c r="B6307">
        <v>2</v>
      </c>
      <c r="C6307">
        <v>0</v>
      </c>
      <c r="D6307" s="2" t="s">
        <v>13881</v>
      </c>
      <c r="E6307" s="2" t="s">
        <v>15</v>
      </c>
    </row>
    <row r="6308" spans="1:5" x14ac:dyDescent="0.35">
      <c r="A6308" s="2" t="s">
        <v>13882</v>
      </c>
      <c r="B6308">
        <v>3</v>
      </c>
      <c r="C6308">
        <v>3</v>
      </c>
      <c r="D6308" s="2" t="s">
        <v>13883</v>
      </c>
      <c r="E6308" s="2" t="s">
        <v>15</v>
      </c>
    </row>
    <row r="6309" spans="1:5" x14ac:dyDescent="0.35">
      <c r="A6309" s="2" t="s">
        <v>228</v>
      </c>
      <c r="B6309">
        <v>4</v>
      </c>
      <c r="C6309">
        <v>3</v>
      </c>
      <c r="D6309" s="2" t="s">
        <v>13884</v>
      </c>
      <c r="E6309" s="2" t="s">
        <v>15</v>
      </c>
    </row>
    <row r="6310" spans="1:5" x14ac:dyDescent="0.35">
      <c r="A6310" s="2" t="s">
        <v>13885</v>
      </c>
      <c r="B6310">
        <v>4</v>
      </c>
      <c r="C6310">
        <v>6</v>
      </c>
      <c r="D6310" s="2" t="s">
        <v>13886</v>
      </c>
      <c r="E6310" s="2" t="s">
        <v>15</v>
      </c>
    </row>
    <row r="6311" spans="1:5" x14ac:dyDescent="0.35">
      <c r="A6311" s="2" t="s">
        <v>13887</v>
      </c>
      <c r="B6311">
        <v>4</v>
      </c>
      <c r="C6311">
        <v>0</v>
      </c>
      <c r="D6311" s="2" t="s">
        <v>13888</v>
      </c>
      <c r="E6311" s="2" t="s">
        <v>15</v>
      </c>
    </row>
    <row r="6312" spans="1:5" x14ac:dyDescent="0.35">
      <c r="A6312" s="2" t="s">
        <v>232</v>
      </c>
      <c r="B6312">
        <v>6</v>
      </c>
      <c r="C6312">
        <v>2</v>
      </c>
      <c r="D6312" s="2" t="s">
        <v>13889</v>
      </c>
      <c r="E6312" s="2" t="s">
        <v>15</v>
      </c>
    </row>
    <row r="6313" spans="1:5" x14ac:dyDescent="0.35">
      <c r="A6313" s="2" t="s">
        <v>13890</v>
      </c>
      <c r="B6313">
        <v>6</v>
      </c>
      <c r="C6313">
        <v>2</v>
      </c>
      <c r="D6313" s="2" t="s">
        <v>13891</v>
      </c>
      <c r="E6313" s="2" t="s">
        <v>15</v>
      </c>
    </row>
    <row r="6314" spans="1:5" x14ac:dyDescent="0.35">
      <c r="A6314" s="2" t="s">
        <v>13892</v>
      </c>
      <c r="B6314">
        <v>3</v>
      </c>
      <c r="C6314">
        <v>0</v>
      </c>
      <c r="D6314" s="2" t="s">
        <v>13893</v>
      </c>
      <c r="E6314" s="2" t="s">
        <v>15</v>
      </c>
    </row>
    <row r="6315" spans="1:5" x14ac:dyDescent="0.35">
      <c r="A6315" s="2" t="s">
        <v>13894</v>
      </c>
      <c r="B6315">
        <v>10</v>
      </c>
      <c r="C6315">
        <v>1</v>
      </c>
      <c r="D6315" s="2" t="s">
        <v>13895</v>
      </c>
      <c r="E6315" s="2" t="s">
        <v>15</v>
      </c>
    </row>
    <row r="6316" spans="1:5" x14ac:dyDescent="0.35">
      <c r="A6316" s="2" t="s">
        <v>13896</v>
      </c>
      <c r="B6316">
        <v>10</v>
      </c>
      <c r="C6316">
        <v>1</v>
      </c>
      <c r="D6316" s="2" t="s">
        <v>13897</v>
      </c>
      <c r="E6316" s="2" t="s">
        <v>15</v>
      </c>
    </row>
    <row r="6317" spans="1:5" x14ac:dyDescent="0.35">
      <c r="A6317" s="2" t="s">
        <v>13898</v>
      </c>
      <c r="B6317">
        <v>7</v>
      </c>
      <c r="C6317">
        <v>2</v>
      </c>
      <c r="D6317" s="2" t="s">
        <v>13899</v>
      </c>
      <c r="E6317" s="2" t="s">
        <v>15</v>
      </c>
    </row>
    <row r="6318" spans="1:5" x14ac:dyDescent="0.35">
      <c r="A6318" s="2" t="s">
        <v>13900</v>
      </c>
      <c r="B6318">
        <v>2</v>
      </c>
      <c r="C6318">
        <v>1</v>
      </c>
      <c r="D6318" s="2" t="s">
        <v>13901</v>
      </c>
      <c r="E6318" s="2" t="s">
        <v>15</v>
      </c>
    </row>
    <row r="6319" spans="1:5" x14ac:dyDescent="0.35">
      <c r="A6319" s="2" t="s">
        <v>13902</v>
      </c>
      <c r="B6319">
        <v>1</v>
      </c>
      <c r="C6319">
        <v>1</v>
      </c>
      <c r="D6319" s="2" t="s">
        <v>13903</v>
      </c>
      <c r="E6319" s="2" t="s">
        <v>15</v>
      </c>
    </row>
    <row r="6320" spans="1:5" x14ac:dyDescent="0.35">
      <c r="A6320" s="2" t="s">
        <v>13904</v>
      </c>
      <c r="B6320">
        <v>10</v>
      </c>
      <c r="C6320">
        <v>6</v>
      </c>
      <c r="D6320" s="2" t="s">
        <v>13905</v>
      </c>
      <c r="E6320" s="2" t="s">
        <v>15</v>
      </c>
    </row>
    <row r="6321" spans="1:5" x14ac:dyDescent="0.35">
      <c r="A6321" s="2" t="s">
        <v>13906</v>
      </c>
      <c r="B6321">
        <v>10</v>
      </c>
      <c r="C6321">
        <v>6</v>
      </c>
      <c r="D6321" s="2" t="s">
        <v>13907</v>
      </c>
      <c r="E6321" s="2" t="s">
        <v>15</v>
      </c>
    </row>
    <row r="6322" spans="1:5" x14ac:dyDescent="0.35">
      <c r="A6322" s="2" t="s">
        <v>13908</v>
      </c>
      <c r="B6322">
        <v>3</v>
      </c>
      <c r="C6322">
        <v>0</v>
      </c>
      <c r="D6322" s="2" t="s">
        <v>13909</v>
      </c>
      <c r="E6322" s="2" t="s">
        <v>15</v>
      </c>
    </row>
    <row r="6323" spans="1:5" x14ac:dyDescent="0.35">
      <c r="A6323" s="2" t="s">
        <v>13910</v>
      </c>
      <c r="B6323">
        <v>5</v>
      </c>
      <c r="C6323">
        <v>0</v>
      </c>
      <c r="D6323" s="2" t="s">
        <v>13911</v>
      </c>
      <c r="E6323" s="2" t="s">
        <v>15</v>
      </c>
    </row>
    <row r="6324" spans="1:5" x14ac:dyDescent="0.35">
      <c r="A6324" s="2" t="s">
        <v>13912</v>
      </c>
      <c r="B6324">
        <v>5</v>
      </c>
      <c r="C6324">
        <v>0</v>
      </c>
      <c r="D6324" s="2" t="s">
        <v>13913</v>
      </c>
      <c r="E6324" s="2" t="s">
        <v>13914</v>
      </c>
    </row>
    <row r="6325" spans="1:5" x14ac:dyDescent="0.35">
      <c r="A6325" s="2" t="s">
        <v>13915</v>
      </c>
      <c r="B6325">
        <v>5</v>
      </c>
      <c r="C6325">
        <v>0</v>
      </c>
      <c r="D6325" s="2" t="s">
        <v>13916</v>
      </c>
      <c r="E6325" s="2" t="s">
        <v>15</v>
      </c>
    </row>
    <row r="6326" spans="1:5" x14ac:dyDescent="0.35">
      <c r="A6326" s="2" t="s">
        <v>13917</v>
      </c>
      <c r="B6326">
        <v>1</v>
      </c>
      <c r="C6326">
        <v>0</v>
      </c>
      <c r="D6326" s="2" t="s">
        <v>13918</v>
      </c>
      <c r="E6326" s="2" t="s">
        <v>15</v>
      </c>
    </row>
    <row r="6327" spans="1:5" x14ac:dyDescent="0.35">
      <c r="A6327" s="2" t="s">
        <v>13919</v>
      </c>
      <c r="B6327">
        <v>10</v>
      </c>
      <c r="C6327">
        <v>13</v>
      </c>
      <c r="D6327" s="2" t="s">
        <v>13920</v>
      </c>
      <c r="E6327" s="2" t="s">
        <v>15</v>
      </c>
    </row>
    <row r="6328" spans="1:5" x14ac:dyDescent="0.35">
      <c r="A6328" s="2" t="s">
        <v>13921</v>
      </c>
      <c r="B6328">
        <v>21</v>
      </c>
      <c r="C6328">
        <v>16</v>
      </c>
      <c r="D6328" s="2" t="s">
        <v>13922</v>
      </c>
      <c r="E6328" s="2" t="s">
        <v>13923</v>
      </c>
    </row>
    <row r="6329" spans="1:5" x14ac:dyDescent="0.35">
      <c r="A6329" s="2" t="s">
        <v>13924</v>
      </c>
      <c r="B6329">
        <v>20</v>
      </c>
      <c r="C6329">
        <v>16</v>
      </c>
      <c r="D6329" s="2" t="s">
        <v>13925</v>
      </c>
      <c r="E6329" s="2" t="s">
        <v>15</v>
      </c>
    </row>
    <row r="6330" spans="1:5" x14ac:dyDescent="0.35">
      <c r="A6330" s="2" t="s">
        <v>13926</v>
      </c>
      <c r="B6330">
        <v>17</v>
      </c>
      <c r="C6330">
        <v>14</v>
      </c>
      <c r="D6330" s="2" t="s">
        <v>13927</v>
      </c>
      <c r="E6330" s="2" t="s">
        <v>15</v>
      </c>
    </row>
    <row r="6331" spans="1:5" x14ac:dyDescent="0.35">
      <c r="A6331" s="2" t="s">
        <v>13928</v>
      </c>
      <c r="B6331">
        <v>28</v>
      </c>
      <c r="C6331">
        <v>18</v>
      </c>
      <c r="D6331" s="2" t="s">
        <v>13929</v>
      </c>
      <c r="E6331" s="2" t="s">
        <v>4205</v>
      </c>
    </row>
    <row r="6332" spans="1:5" x14ac:dyDescent="0.35">
      <c r="A6332" s="2" t="s">
        <v>13930</v>
      </c>
      <c r="B6332">
        <v>28</v>
      </c>
      <c r="C6332">
        <v>18</v>
      </c>
      <c r="D6332" s="2" t="s">
        <v>13931</v>
      </c>
      <c r="E6332" s="2" t="s">
        <v>15</v>
      </c>
    </row>
    <row r="6333" spans="1:5" x14ac:dyDescent="0.35">
      <c r="A6333" s="2" t="s">
        <v>13932</v>
      </c>
      <c r="B6333">
        <v>20</v>
      </c>
      <c r="C6333">
        <v>16</v>
      </c>
      <c r="D6333" s="2" t="s">
        <v>13933</v>
      </c>
      <c r="E6333" s="2" t="s">
        <v>2749</v>
      </c>
    </row>
    <row r="6334" spans="1:5" x14ac:dyDescent="0.35">
      <c r="A6334" s="2" t="s">
        <v>13934</v>
      </c>
      <c r="B6334">
        <v>20</v>
      </c>
      <c r="C6334">
        <v>14</v>
      </c>
      <c r="D6334" s="2" t="s">
        <v>13935</v>
      </c>
      <c r="E6334" s="2" t="s">
        <v>15</v>
      </c>
    </row>
    <row r="6335" spans="1:5" x14ac:dyDescent="0.35">
      <c r="A6335" s="2" t="s">
        <v>13936</v>
      </c>
      <c r="B6335">
        <v>17</v>
      </c>
      <c r="C6335">
        <v>13</v>
      </c>
      <c r="D6335" s="2" t="s">
        <v>13937</v>
      </c>
      <c r="E6335" s="2" t="s">
        <v>15</v>
      </c>
    </row>
    <row r="6336" spans="1:5" x14ac:dyDescent="0.35">
      <c r="A6336" s="2" t="s">
        <v>13938</v>
      </c>
      <c r="B6336">
        <v>6</v>
      </c>
      <c r="C6336">
        <v>1</v>
      </c>
      <c r="D6336" s="2" t="s">
        <v>13939</v>
      </c>
      <c r="E6336" s="2" t="s">
        <v>13940</v>
      </c>
    </row>
    <row r="6337" spans="1:5" x14ac:dyDescent="0.35">
      <c r="A6337" s="2" t="s">
        <v>13941</v>
      </c>
      <c r="B6337">
        <v>6</v>
      </c>
      <c r="C6337">
        <v>1</v>
      </c>
      <c r="D6337" s="2" t="s">
        <v>13942</v>
      </c>
      <c r="E6337" s="2" t="s">
        <v>15</v>
      </c>
    </row>
    <row r="6338" spans="1:5" x14ac:dyDescent="0.35">
      <c r="A6338" s="2" t="s">
        <v>13943</v>
      </c>
      <c r="B6338">
        <v>7</v>
      </c>
      <c r="C6338">
        <v>3</v>
      </c>
      <c r="D6338" s="2" t="s">
        <v>13944</v>
      </c>
      <c r="E6338" s="2" t="s">
        <v>15</v>
      </c>
    </row>
    <row r="6339" spans="1:5" x14ac:dyDescent="0.35">
      <c r="A6339" s="2" t="s">
        <v>13945</v>
      </c>
      <c r="B6339">
        <v>7</v>
      </c>
      <c r="C6339">
        <v>3</v>
      </c>
      <c r="D6339" s="2" t="s">
        <v>13946</v>
      </c>
      <c r="E6339" s="2" t="s">
        <v>15</v>
      </c>
    </row>
    <row r="6340" spans="1:5" x14ac:dyDescent="0.35">
      <c r="A6340" s="2" t="s">
        <v>13947</v>
      </c>
      <c r="B6340">
        <v>7</v>
      </c>
      <c r="C6340">
        <v>3</v>
      </c>
      <c r="D6340" s="2" t="s">
        <v>13948</v>
      </c>
      <c r="E6340" s="2" t="s">
        <v>2749</v>
      </c>
    </row>
    <row r="6341" spans="1:5" x14ac:dyDescent="0.35">
      <c r="A6341" s="2" t="s">
        <v>13949</v>
      </c>
      <c r="B6341">
        <v>2</v>
      </c>
      <c r="C6341">
        <v>4</v>
      </c>
      <c r="D6341" s="2" t="s">
        <v>13950</v>
      </c>
      <c r="E6341" s="2" t="s">
        <v>15</v>
      </c>
    </row>
    <row r="6342" spans="1:5" x14ac:dyDescent="0.35">
      <c r="A6342" s="2" t="s">
        <v>13951</v>
      </c>
      <c r="B6342">
        <v>2</v>
      </c>
      <c r="C6342">
        <v>4</v>
      </c>
      <c r="D6342" s="2" t="s">
        <v>13952</v>
      </c>
      <c r="E6342" s="2" t="s">
        <v>15</v>
      </c>
    </row>
    <row r="6343" spans="1:5" x14ac:dyDescent="0.35">
      <c r="A6343" s="2" t="s">
        <v>13953</v>
      </c>
      <c r="B6343">
        <v>6</v>
      </c>
      <c r="C6343">
        <v>1</v>
      </c>
      <c r="D6343" s="2" t="s">
        <v>13954</v>
      </c>
      <c r="E6343" s="2" t="s">
        <v>15</v>
      </c>
    </row>
    <row r="6344" spans="1:5" x14ac:dyDescent="0.35">
      <c r="A6344" s="2" t="s">
        <v>13955</v>
      </c>
      <c r="B6344">
        <v>6</v>
      </c>
      <c r="C6344">
        <v>1</v>
      </c>
      <c r="D6344" s="2" t="s">
        <v>13956</v>
      </c>
      <c r="E6344" s="2" t="s">
        <v>15</v>
      </c>
    </row>
    <row r="6345" spans="1:5" x14ac:dyDescent="0.35">
      <c r="A6345" s="2" t="s">
        <v>13957</v>
      </c>
      <c r="B6345">
        <v>6</v>
      </c>
      <c r="C6345">
        <v>1</v>
      </c>
      <c r="D6345" s="2" t="s">
        <v>13958</v>
      </c>
      <c r="E6345" s="2" t="s">
        <v>15</v>
      </c>
    </row>
    <row r="6346" spans="1:5" x14ac:dyDescent="0.35">
      <c r="A6346" s="2" t="s">
        <v>13959</v>
      </c>
      <c r="B6346">
        <v>10</v>
      </c>
      <c r="C6346">
        <v>6</v>
      </c>
      <c r="D6346" s="2" t="s">
        <v>13960</v>
      </c>
      <c r="E6346" s="2" t="s">
        <v>13961</v>
      </c>
    </row>
    <row r="6347" spans="1:5" x14ac:dyDescent="0.35">
      <c r="A6347" s="2" t="s">
        <v>13962</v>
      </c>
      <c r="B6347">
        <v>6</v>
      </c>
      <c r="C6347">
        <v>6</v>
      </c>
      <c r="D6347" s="2" t="s">
        <v>13963</v>
      </c>
      <c r="E6347" s="2" t="s">
        <v>15</v>
      </c>
    </row>
    <row r="6348" spans="1:5" x14ac:dyDescent="0.35">
      <c r="A6348" s="2" t="s">
        <v>13964</v>
      </c>
      <c r="B6348">
        <v>2</v>
      </c>
      <c r="C6348">
        <v>5</v>
      </c>
      <c r="D6348" s="2" t="s">
        <v>13965</v>
      </c>
      <c r="E6348" s="2" t="s">
        <v>15</v>
      </c>
    </row>
    <row r="6349" spans="1:5" x14ac:dyDescent="0.35">
      <c r="A6349" s="2" t="s">
        <v>13966</v>
      </c>
      <c r="B6349">
        <v>5</v>
      </c>
      <c r="C6349">
        <v>5</v>
      </c>
      <c r="D6349" s="2" t="s">
        <v>13967</v>
      </c>
      <c r="E6349" s="2" t="s">
        <v>8133</v>
      </c>
    </row>
    <row r="6350" spans="1:5" x14ac:dyDescent="0.35">
      <c r="A6350" s="2" t="s">
        <v>13968</v>
      </c>
      <c r="B6350">
        <v>5</v>
      </c>
      <c r="C6350">
        <v>5</v>
      </c>
      <c r="D6350" s="2" t="s">
        <v>13969</v>
      </c>
      <c r="E6350" s="2" t="s">
        <v>15</v>
      </c>
    </row>
    <row r="6351" spans="1:5" x14ac:dyDescent="0.35">
      <c r="A6351" s="2" t="s">
        <v>13970</v>
      </c>
      <c r="B6351">
        <v>3</v>
      </c>
      <c r="C6351">
        <v>0</v>
      </c>
      <c r="D6351" s="2" t="s">
        <v>13971</v>
      </c>
      <c r="E6351" s="2" t="s">
        <v>15</v>
      </c>
    </row>
    <row r="6352" spans="1:5" x14ac:dyDescent="0.35">
      <c r="A6352" s="2" t="s">
        <v>13972</v>
      </c>
      <c r="B6352">
        <v>3</v>
      </c>
      <c r="C6352">
        <v>0</v>
      </c>
      <c r="D6352" s="2" t="s">
        <v>13973</v>
      </c>
      <c r="E6352" s="2" t="s">
        <v>15</v>
      </c>
    </row>
    <row r="6353" spans="1:5" x14ac:dyDescent="0.35">
      <c r="A6353" s="2" t="s">
        <v>13974</v>
      </c>
      <c r="B6353">
        <v>5</v>
      </c>
      <c r="C6353">
        <v>1</v>
      </c>
      <c r="D6353" s="2" t="s">
        <v>13975</v>
      </c>
      <c r="E6353" s="2" t="s">
        <v>15</v>
      </c>
    </row>
    <row r="6354" spans="1:5" x14ac:dyDescent="0.35">
      <c r="A6354" s="2" t="s">
        <v>13976</v>
      </c>
      <c r="B6354">
        <v>6</v>
      </c>
      <c r="C6354">
        <v>3</v>
      </c>
      <c r="D6354" s="2" t="s">
        <v>13977</v>
      </c>
      <c r="E6354" s="2" t="s">
        <v>15</v>
      </c>
    </row>
    <row r="6355" spans="1:5" x14ac:dyDescent="0.35">
      <c r="A6355" s="2" t="s">
        <v>13978</v>
      </c>
      <c r="B6355">
        <v>6</v>
      </c>
      <c r="C6355">
        <v>3</v>
      </c>
      <c r="D6355" s="2" t="s">
        <v>13979</v>
      </c>
      <c r="E6355" s="2" t="s">
        <v>3647</v>
      </c>
    </row>
    <row r="6356" spans="1:5" x14ac:dyDescent="0.35">
      <c r="A6356" s="2" t="s">
        <v>13980</v>
      </c>
      <c r="B6356">
        <v>6</v>
      </c>
      <c r="C6356">
        <v>3</v>
      </c>
      <c r="D6356" s="2" t="s">
        <v>13981</v>
      </c>
      <c r="E6356" s="2" t="s">
        <v>3647</v>
      </c>
    </row>
    <row r="6357" spans="1:5" x14ac:dyDescent="0.35">
      <c r="A6357" s="2" t="s">
        <v>13982</v>
      </c>
      <c r="B6357">
        <v>3</v>
      </c>
      <c r="C6357">
        <v>0</v>
      </c>
      <c r="D6357" s="2" t="s">
        <v>13983</v>
      </c>
      <c r="E6357" s="2" t="s">
        <v>15</v>
      </c>
    </row>
    <row r="6358" spans="1:5" x14ac:dyDescent="0.35">
      <c r="A6358" s="2" t="s">
        <v>13984</v>
      </c>
      <c r="B6358">
        <v>3</v>
      </c>
      <c r="C6358">
        <v>0</v>
      </c>
      <c r="D6358" s="2" t="s">
        <v>13985</v>
      </c>
      <c r="E6358" s="2" t="s">
        <v>1054</v>
      </c>
    </row>
    <row r="6359" spans="1:5" x14ac:dyDescent="0.35">
      <c r="A6359" s="2" t="s">
        <v>13986</v>
      </c>
      <c r="B6359">
        <v>3</v>
      </c>
      <c r="C6359">
        <v>0</v>
      </c>
      <c r="D6359" s="2" t="s">
        <v>13987</v>
      </c>
      <c r="E6359" s="2" t="s">
        <v>1054</v>
      </c>
    </row>
    <row r="6360" spans="1:5" x14ac:dyDescent="0.35">
      <c r="A6360" s="2" t="s">
        <v>13988</v>
      </c>
      <c r="B6360">
        <v>1</v>
      </c>
      <c r="C6360">
        <v>0</v>
      </c>
      <c r="D6360" s="2" t="s">
        <v>13989</v>
      </c>
      <c r="E6360" s="2" t="s">
        <v>15</v>
      </c>
    </row>
    <row r="6361" spans="1:5" x14ac:dyDescent="0.35">
      <c r="A6361" s="2" t="s">
        <v>13990</v>
      </c>
      <c r="B6361">
        <v>2</v>
      </c>
      <c r="C6361">
        <v>1</v>
      </c>
      <c r="D6361" s="2" t="s">
        <v>13991</v>
      </c>
      <c r="E6361" s="2" t="s">
        <v>15</v>
      </c>
    </row>
    <row r="6362" spans="1:5" x14ac:dyDescent="0.35">
      <c r="A6362" s="2" t="s">
        <v>13992</v>
      </c>
      <c r="B6362">
        <v>2</v>
      </c>
      <c r="C6362">
        <v>1</v>
      </c>
      <c r="D6362" s="2" t="s">
        <v>13993</v>
      </c>
      <c r="E6362" s="2" t="s">
        <v>15</v>
      </c>
    </row>
    <row r="6363" spans="1:5" x14ac:dyDescent="0.35">
      <c r="A6363" s="2" t="s">
        <v>13994</v>
      </c>
      <c r="B6363">
        <v>3</v>
      </c>
      <c r="C6363">
        <v>0</v>
      </c>
      <c r="D6363" s="2" t="s">
        <v>13995</v>
      </c>
      <c r="E6363" s="2" t="s">
        <v>15</v>
      </c>
    </row>
    <row r="6364" spans="1:5" x14ac:dyDescent="0.35">
      <c r="A6364" s="2" t="s">
        <v>13996</v>
      </c>
      <c r="B6364">
        <v>3</v>
      </c>
      <c r="C6364">
        <v>0</v>
      </c>
      <c r="D6364" s="2" t="s">
        <v>13997</v>
      </c>
      <c r="E6364" s="2" t="s">
        <v>15</v>
      </c>
    </row>
    <row r="6365" spans="1:5" x14ac:dyDescent="0.35">
      <c r="A6365" s="2" t="s">
        <v>13998</v>
      </c>
      <c r="B6365">
        <v>3</v>
      </c>
      <c r="C6365">
        <v>0</v>
      </c>
      <c r="D6365" s="2" t="s">
        <v>13999</v>
      </c>
      <c r="E6365" s="2" t="s">
        <v>15</v>
      </c>
    </row>
    <row r="6366" spans="1:5" x14ac:dyDescent="0.35">
      <c r="A6366" s="2" t="s">
        <v>14000</v>
      </c>
      <c r="B6366">
        <v>1</v>
      </c>
      <c r="C6366">
        <v>0</v>
      </c>
      <c r="D6366" s="2" t="s">
        <v>14001</v>
      </c>
      <c r="E6366" s="2" t="s">
        <v>15</v>
      </c>
    </row>
    <row r="6367" spans="1:5" x14ac:dyDescent="0.35">
      <c r="A6367" s="2" t="s">
        <v>14002</v>
      </c>
      <c r="B6367">
        <v>1</v>
      </c>
      <c r="C6367">
        <v>0</v>
      </c>
      <c r="D6367" s="2" t="s">
        <v>14003</v>
      </c>
      <c r="E6367" s="2" t="s">
        <v>15</v>
      </c>
    </row>
    <row r="6368" spans="1:5" x14ac:dyDescent="0.35">
      <c r="A6368" s="2" t="s">
        <v>14004</v>
      </c>
      <c r="B6368">
        <v>1</v>
      </c>
      <c r="C6368">
        <v>1</v>
      </c>
      <c r="D6368" s="2" t="s">
        <v>14005</v>
      </c>
      <c r="E6368" s="2" t="s">
        <v>15</v>
      </c>
    </row>
    <row r="6369" spans="1:5" x14ac:dyDescent="0.35">
      <c r="A6369" s="2" t="s">
        <v>14006</v>
      </c>
      <c r="B6369">
        <v>1</v>
      </c>
      <c r="C6369">
        <v>0</v>
      </c>
      <c r="D6369" s="2" t="s">
        <v>14007</v>
      </c>
      <c r="E6369" s="2" t="s">
        <v>14008</v>
      </c>
    </row>
    <row r="6370" spans="1:5" x14ac:dyDescent="0.35">
      <c r="A6370" s="2" t="s">
        <v>14009</v>
      </c>
      <c r="B6370">
        <v>3</v>
      </c>
      <c r="C6370">
        <v>0</v>
      </c>
      <c r="D6370" s="2" t="s">
        <v>14010</v>
      </c>
      <c r="E6370" s="2" t="s">
        <v>15</v>
      </c>
    </row>
    <row r="6371" spans="1:5" x14ac:dyDescent="0.35">
      <c r="A6371" s="2" t="s">
        <v>14011</v>
      </c>
      <c r="B6371">
        <v>1</v>
      </c>
      <c r="C6371">
        <v>0</v>
      </c>
      <c r="D6371" s="2" t="s">
        <v>14012</v>
      </c>
      <c r="E6371" s="2" t="s">
        <v>15</v>
      </c>
    </row>
    <row r="6372" spans="1:5" x14ac:dyDescent="0.35">
      <c r="A6372" s="2" t="s">
        <v>14013</v>
      </c>
      <c r="B6372">
        <v>1</v>
      </c>
      <c r="C6372">
        <v>0</v>
      </c>
      <c r="D6372" s="2" t="s">
        <v>14014</v>
      </c>
      <c r="E6372" s="2" t="s">
        <v>15</v>
      </c>
    </row>
    <row r="6373" spans="1:5" x14ac:dyDescent="0.35">
      <c r="A6373" s="2" t="s">
        <v>14015</v>
      </c>
      <c r="B6373">
        <v>1</v>
      </c>
      <c r="C6373">
        <v>0</v>
      </c>
      <c r="D6373" s="2" t="s">
        <v>14016</v>
      </c>
      <c r="E6373" s="2" t="s">
        <v>14017</v>
      </c>
    </row>
    <row r="6374" spans="1:5" x14ac:dyDescent="0.35">
      <c r="A6374" s="2" t="s">
        <v>14018</v>
      </c>
      <c r="B6374">
        <v>4</v>
      </c>
      <c r="C6374">
        <v>1</v>
      </c>
      <c r="D6374" s="2" t="s">
        <v>14019</v>
      </c>
      <c r="E6374" s="2" t="s">
        <v>15</v>
      </c>
    </row>
    <row r="6375" spans="1:5" x14ac:dyDescent="0.35">
      <c r="A6375" s="2" t="s">
        <v>14020</v>
      </c>
      <c r="B6375">
        <v>3</v>
      </c>
      <c r="C6375">
        <v>2</v>
      </c>
      <c r="D6375" s="2" t="s">
        <v>14021</v>
      </c>
      <c r="E6375" s="2" t="s">
        <v>15</v>
      </c>
    </row>
    <row r="6376" spans="1:5" x14ac:dyDescent="0.35">
      <c r="A6376" s="2" t="s">
        <v>14022</v>
      </c>
      <c r="B6376">
        <v>1</v>
      </c>
      <c r="C6376">
        <v>0</v>
      </c>
      <c r="D6376" s="2" t="s">
        <v>14023</v>
      </c>
      <c r="E6376" s="2" t="s">
        <v>14024</v>
      </c>
    </row>
    <row r="6377" spans="1:5" x14ac:dyDescent="0.35">
      <c r="A6377" s="2" t="s">
        <v>14025</v>
      </c>
      <c r="B6377">
        <v>1</v>
      </c>
      <c r="C6377">
        <v>0</v>
      </c>
      <c r="D6377" s="2" t="s">
        <v>14026</v>
      </c>
      <c r="E6377" s="2" t="s">
        <v>15</v>
      </c>
    </row>
    <row r="6378" spans="1:5" x14ac:dyDescent="0.35">
      <c r="A6378" s="2" t="s">
        <v>14027</v>
      </c>
      <c r="B6378">
        <v>1</v>
      </c>
      <c r="C6378">
        <v>1</v>
      </c>
      <c r="D6378" s="2" t="s">
        <v>14028</v>
      </c>
      <c r="E6378" s="2" t="s">
        <v>4433</v>
      </c>
    </row>
    <row r="6379" spans="1:5" x14ac:dyDescent="0.35">
      <c r="A6379" s="2" t="s">
        <v>14029</v>
      </c>
      <c r="B6379">
        <v>0</v>
      </c>
      <c r="C6379">
        <v>0</v>
      </c>
      <c r="D6379" s="2" t="s">
        <v>14030</v>
      </c>
      <c r="E6379" s="2" t="s">
        <v>15</v>
      </c>
    </row>
    <row r="6380" spans="1:5" x14ac:dyDescent="0.35">
      <c r="A6380" s="2" t="s">
        <v>14031</v>
      </c>
      <c r="B6380">
        <v>1</v>
      </c>
      <c r="C6380">
        <v>0</v>
      </c>
      <c r="D6380" s="2" t="s">
        <v>14032</v>
      </c>
      <c r="E6380" s="2" t="s">
        <v>6248</v>
      </c>
    </row>
    <row r="6381" spans="1:5" x14ac:dyDescent="0.35">
      <c r="A6381" s="2" t="s">
        <v>14033</v>
      </c>
      <c r="B6381">
        <v>3</v>
      </c>
      <c r="C6381">
        <v>2</v>
      </c>
      <c r="D6381" s="2" t="s">
        <v>14034</v>
      </c>
      <c r="E6381" s="2" t="s">
        <v>805</v>
      </c>
    </row>
    <row r="6382" spans="1:5" x14ac:dyDescent="0.35">
      <c r="A6382" s="2" t="s">
        <v>14035</v>
      </c>
      <c r="B6382">
        <v>3</v>
      </c>
      <c r="C6382">
        <v>2</v>
      </c>
      <c r="D6382" s="2" t="s">
        <v>14036</v>
      </c>
      <c r="E6382" s="2" t="s">
        <v>15</v>
      </c>
    </row>
    <row r="6383" spans="1:5" x14ac:dyDescent="0.35">
      <c r="A6383" s="2" t="s">
        <v>14037</v>
      </c>
      <c r="B6383">
        <v>1</v>
      </c>
      <c r="C6383">
        <v>0</v>
      </c>
      <c r="D6383" s="2" t="s">
        <v>14038</v>
      </c>
      <c r="E6383" s="2" t="s">
        <v>15</v>
      </c>
    </row>
    <row r="6384" spans="1:5" x14ac:dyDescent="0.35">
      <c r="A6384" s="2" t="s">
        <v>14039</v>
      </c>
      <c r="B6384">
        <v>6</v>
      </c>
      <c r="C6384">
        <v>1</v>
      </c>
      <c r="D6384" s="2" t="s">
        <v>14040</v>
      </c>
      <c r="E6384" s="2" t="s">
        <v>15</v>
      </c>
    </row>
    <row r="6385" spans="1:5" x14ac:dyDescent="0.35">
      <c r="A6385" s="2" t="s">
        <v>14041</v>
      </c>
      <c r="B6385">
        <v>6</v>
      </c>
      <c r="C6385">
        <v>1</v>
      </c>
      <c r="D6385" s="2" t="s">
        <v>14042</v>
      </c>
      <c r="E6385" s="2" t="s">
        <v>15</v>
      </c>
    </row>
    <row r="6386" spans="1:5" x14ac:dyDescent="0.35">
      <c r="A6386" s="2" t="s">
        <v>14043</v>
      </c>
      <c r="B6386">
        <v>6</v>
      </c>
      <c r="C6386">
        <v>1</v>
      </c>
      <c r="D6386" s="2" t="s">
        <v>14044</v>
      </c>
      <c r="E6386" s="2" t="s">
        <v>15</v>
      </c>
    </row>
    <row r="6387" spans="1:5" x14ac:dyDescent="0.35">
      <c r="A6387" s="2" t="s">
        <v>14045</v>
      </c>
      <c r="B6387">
        <v>2</v>
      </c>
      <c r="C6387">
        <v>1</v>
      </c>
      <c r="D6387" s="2" t="s">
        <v>14046</v>
      </c>
      <c r="E6387" s="2" t="s">
        <v>15</v>
      </c>
    </row>
    <row r="6388" spans="1:5" x14ac:dyDescent="0.35">
      <c r="A6388" s="2" t="s">
        <v>14047</v>
      </c>
      <c r="B6388">
        <v>1</v>
      </c>
      <c r="C6388">
        <v>1</v>
      </c>
      <c r="D6388" s="2" t="s">
        <v>14048</v>
      </c>
      <c r="E6388" s="2" t="s">
        <v>14049</v>
      </c>
    </row>
    <row r="6389" spans="1:5" x14ac:dyDescent="0.35">
      <c r="A6389" s="2" t="s">
        <v>14050</v>
      </c>
      <c r="B6389">
        <v>1</v>
      </c>
      <c r="C6389">
        <v>0</v>
      </c>
      <c r="D6389" s="2" t="s">
        <v>14051</v>
      </c>
      <c r="E6389" s="2" t="s">
        <v>15</v>
      </c>
    </row>
    <row r="6390" spans="1:5" x14ac:dyDescent="0.35">
      <c r="A6390" s="2" t="s">
        <v>14052</v>
      </c>
      <c r="B6390">
        <v>2</v>
      </c>
      <c r="C6390">
        <v>30</v>
      </c>
      <c r="D6390" s="2" t="s">
        <v>14053</v>
      </c>
      <c r="E6390" s="2" t="s">
        <v>2471</v>
      </c>
    </row>
    <row r="6391" spans="1:5" x14ac:dyDescent="0.35">
      <c r="A6391" s="2" t="s">
        <v>14054</v>
      </c>
      <c r="B6391">
        <v>1</v>
      </c>
      <c r="C6391">
        <v>3</v>
      </c>
      <c r="D6391" s="2" t="s">
        <v>14055</v>
      </c>
      <c r="E6391" s="2" t="s">
        <v>15</v>
      </c>
    </row>
    <row r="6392" spans="1:5" x14ac:dyDescent="0.35">
      <c r="A6392" s="2" t="s">
        <v>14056</v>
      </c>
      <c r="B6392">
        <v>2</v>
      </c>
      <c r="C6392">
        <v>3</v>
      </c>
      <c r="D6392" s="2" t="s">
        <v>14057</v>
      </c>
      <c r="E6392" s="2" t="s">
        <v>15</v>
      </c>
    </row>
    <row r="6393" spans="1:5" x14ac:dyDescent="0.35">
      <c r="A6393" s="2" t="s">
        <v>14058</v>
      </c>
      <c r="B6393">
        <v>29</v>
      </c>
      <c r="C6393">
        <v>7</v>
      </c>
      <c r="D6393" s="2" t="s">
        <v>14059</v>
      </c>
      <c r="E6393" s="2" t="s">
        <v>15</v>
      </c>
    </row>
    <row r="6394" spans="1:5" x14ac:dyDescent="0.35">
      <c r="A6394" s="2" t="s">
        <v>14060</v>
      </c>
      <c r="B6394">
        <v>5</v>
      </c>
      <c r="C6394">
        <v>1</v>
      </c>
      <c r="D6394" s="2" t="s">
        <v>14061</v>
      </c>
      <c r="E6394" s="2" t="s">
        <v>15</v>
      </c>
    </row>
    <row r="6395" spans="1:5" x14ac:dyDescent="0.35">
      <c r="A6395" s="2" t="s">
        <v>14062</v>
      </c>
      <c r="B6395">
        <v>5</v>
      </c>
      <c r="C6395">
        <v>1</v>
      </c>
      <c r="D6395" s="2" t="s">
        <v>14063</v>
      </c>
      <c r="E6395" s="2" t="s">
        <v>15</v>
      </c>
    </row>
    <row r="6396" spans="1:5" x14ac:dyDescent="0.35">
      <c r="A6396" s="2" t="s">
        <v>14064</v>
      </c>
      <c r="B6396">
        <v>4</v>
      </c>
      <c r="C6396">
        <v>1</v>
      </c>
      <c r="D6396" s="2" t="s">
        <v>14065</v>
      </c>
      <c r="E6396" s="2" t="s">
        <v>15</v>
      </c>
    </row>
    <row r="6397" spans="1:5" x14ac:dyDescent="0.35">
      <c r="A6397" s="2" t="s">
        <v>14066</v>
      </c>
      <c r="B6397">
        <v>16</v>
      </c>
      <c r="C6397">
        <v>6</v>
      </c>
      <c r="D6397" s="2" t="s">
        <v>14067</v>
      </c>
      <c r="E6397" s="2" t="s">
        <v>15</v>
      </c>
    </row>
    <row r="6398" spans="1:5" x14ac:dyDescent="0.35">
      <c r="A6398" s="2" t="s">
        <v>14068</v>
      </c>
      <c r="B6398">
        <v>2</v>
      </c>
      <c r="C6398">
        <v>0</v>
      </c>
      <c r="D6398" s="2" t="s">
        <v>14069</v>
      </c>
      <c r="E6398" s="2" t="s">
        <v>5332</v>
      </c>
    </row>
    <row r="6399" spans="1:5" x14ac:dyDescent="0.35">
      <c r="A6399" s="2" t="s">
        <v>14070</v>
      </c>
      <c r="B6399">
        <v>12</v>
      </c>
      <c r="C6399">
        <v>11</v>
      </c>
      <c r="D6399" s="2" t="s">
        <v>14071</v>
      </c>
      <c r="E6399" s="2" t="s">
        <v>15</v>
      </c>
    </row>
    <row r="6400" spans="1:5" x14ac:dyDescent="0.35">
      <c r="A6400" s="2" t="s">
        <v>14072</v>
      </c>
      <c r="B6400">
        <v>21</v>
      </c>
      <c r="C6400">
        <v>14</v>
      </c>
      <c r="D6400" s="2" t="s">
        <v>14073</v>
      </c>
      <c r="E6400" s="2" t="s">
        <v>15</v>
      </c>
    </row>
    <row r="6401" spans="1:5" x14ac:dyDescent="0.35">
      <c r="A6401" s="2" t="s">
        <v>14074</v>
      </c>
      <c r="B6401">
        <v>17</v>
      </c>
      <c r="C6401">
        <v>12</v>
      </c>
      <c r="D6401" s="2" t="s">
        <v>14075</v>
      </c>
      <c r="E6401" s="2" t="s">
        <v>15</v>
      </c>
    </row>
    <row r="6402" spans="1:5" x14ac:dyDescent="0.35">
      <c r="A6402" s="2" t="s">
        <v>14076</v>
      </c>
      <c r="B6402">
        <v>11</v>
      </c>
      <c r="C6402">
        <v>8</v>
      </c>
      <c r="D6402" s="2" t="s">
        <v>14077</v>
      </c>
      <c r="E6402" s="2" t="s">
        <v>14078</v>
      </c>
    </row>
    <row r="6403" spans="1:5" x14ac:dyDescent="0.35">
      <c r="A6403" s="2" t="s">
        <v>14079</v>
      </c>
      <c r="B6403">
        <v>3</v>
      </c>
      <c r="C6403">
        <v>1</v>
      </c>
      <c r="D6403" s="2" t="s">
        <v>14080</v>
      </c>
      <c r="E6403" s="2" t="s">
        <v>14081</v>
      </c>
    </row>
    <row r="6404" spans="1:5" x14ac:dyDescent="0.35">
      <c r="A6404" s="2" t="s">
        <v>14082</v>
      </c>
      <c r="B6404">
        <v>4</v>
      </c>
      <c r="C6404">
        <v>2</v>
      </c>
      <c r="D6404" s="2" t="s">
        <v>14083</v>
      </c>
      <c r="E6404" s="2" t="s">
        <v>14084</v>
      </c>
    </row>
    <row r="6405" spans="1:5" x14ac:dyDescent="0.35">
      <c r="A6405" s="2" t="s">
        <v>14085</v>
      </c>
      <c r="B6405">
        <v>3</v>
      </c>
      <c r="C6405">
        <v>2</v>
      </c>
      <c r="D6405" s="2" t="s">
        <v>14086</v>
      </c>
      <c r="E6405" s="2" t="s">
        <v>15</v>
      </c>
    </row>
    <row r="6406" spans="1:5" x14ac:dyDescent="0.35">
      <c r="A6406" s="2" t="s">
        <v>14087</v>
      </c>
      <c r="B6406">
        <v>6</v>
      </c>
      <c r="C6406">
        <v>2</v>
      </c>
      <c r="D6406" s="2" t="s">
        <v>14088</v>
      </c>
      <c r="E6406" s="2" t="s">
        <v>14089</v>
      </c>
    </row>
    <row r="6407" spans="1:5" x14ac:dyDescent="0.35">
      <c r="A6407" s="2" t="s">
        <v>14090</v>
      </c>
      <c r="B6407">
        <v>6</v>
      </c>
      <c r="C6407">
        <v>0</v>
      </c>
      <c r="D6407" s="2" t="s">
        <v>14091</v>
      </c>
      <c r="E6407" s="2" t="s">
        <v>15</v>
      </c>
    </row>
    <row r="6408" spans="1:5" x14ac:dyDescent="0.35">
      <c r="A6408" s="2" t="s">
        <v>14092</v>
      </c>
      <c r="B6408">
        <v>6</v>
      </c>
      <c r="C6408">
        <v>0</v>
      </c>
      <c r="D6408" s="2" t="s">
        <v>14093</v>
      </c>
      <c r="E6408" s="2" t="s">
        <v>15</v>
      </c>
    </row>
    <row r="6409" spans="1:5" x14ac:dyDescent="0.35">
      <c r="A6409" s="2" t="s">
        <v>14094</v>
      </c>
      <c r="B6409">
        <v>6</v>
      </c>
      <c r="C6409">
        <v>0</v>
      </c>
      <c r="D6409" s="2" t="s">
        <v>14095</v>
      </c>
      <c r="E6409" s="2" t="s">
        <v>15</v>
      </c>
    </row>
    <row r="6410" spans="1:5" x14ac:dyDescent="0.35">
      <c r="A6410" s="2" t="s">
        <v>14096</v>
      </c>
      <c r="B6410">
        <v>4</v>
      </c>
      <c r="C6410">
        <v>0</v>
      </c>
      <c r="D6410" s="2" t="s">
        <v>14097</v>
      </c>
      <c r="E6410" s="2" t="s">
        <v>15</v>
      </c>
    </row>
    <row r="6411" spans="1:5" x14ac:dyDescent="0.35">
      <c r="A6411" s="2" t="s">
        <v>14098</v>
      </c>
      <c r="B6411">
        <v>4</v>
      </c>
      <c r="C6411">
        <v>0</v>
      </c>
      <c r="D6411" s="2" t="s">
        <v>14099</v>
      </c>
      <c r="E6411" s="2" t="s">
        <v>15</v>
      </c>
    </row>
    <row r="6412" spans="1:5" x14ac:dyDescent="0.35">
      <c r="A6412" s="2" t="s">
        <v>14100</v>
      </c>
      <c r="B6412">
        <v>4</v>
      </c>
      <c r="C6412">
        <v>0</v>
      </c>
      <c r="D6412" s="2" t="s">
        <v>14101</v>
      </c>
      <c r="E6412" s="2" t="s">
        <v>12586</v>
      </c>
    </row>
    <row r="6413" spans="1:5" x14ac:dyDescent="0.35">
      <c r="A6413" s="2" t="s">
        <v>14102</v>
      </c>
      <c r="B6413">
        <v>7</v>
      </c>
      <c r="C6413">
        <v>1</v>
      </c>
      <c r="D6413" s="2" t="s">
        <v>14103</v>
      </c>
      <c r="E6413" s="2" t="s">
        <v>15</v>
      </c>
    </row>
    <row r="6414" spans="1:5" x14ac:dyDescent="0.35">
      <c r="A6414" s="2" t="s">
        <v>14104</v>
      </c>
      <c r="B6414">
        <v>4</v>
      </c>
      <c r="C6414">
        <v>1</v>
      </c>
      <c r="D6414" s="2" t="s">
        <v>14105</v>
      </c>
      <c r="E6414" s="2" t="s">
        <v>15</v>
      </c>
    </row>
    <row r="6415" spans="1:5" x14ac:dyDescent="0.35">
      <c r="A6415" s="2" t="s">
        <v>14106</v>
      </c>
      <c r="B6415">
        <v>6</v>
      </c>
      <c r="C6415">
        <v>1</v>
      </c>
      <c r="D6415" s="2" t="s">
        <v>14107</v>
      </c>
      <c r="E6415" s="2" t="s">
        <v>15</v>
      </c>
    </row>
    <row r="6416" spans="1:5" x14ac:dyDescent="0.35">
      <c r="A6416" s="2" t="s">
        <v>14108</v>
      </c>
      <c r="B6416">
        <v>3</v>
      </c>
      <c r="C6416">
        <v>5</v>
      </c>
      <c r="D6416" s="2" t="s">
        <v>14109</v>
      </c>
      <c r="E6416" s="2" t="s">
        <v>15</v>
      </c>
    </row>
    <row r="6417" spans="1:5" x14ac:dyDescent="0.35">
      <c r="A6417" s="2" t="s">
        <v>14110</v>
      </c>
      <c r="B6417">
        <v>2</v>
      </c>
      <c r="C6417">
        <v>0</v>
      </c>
      <c r="D6417" s="2" t="s">
        <v>14111</v>
      </c>
      <c r="E6417" s="2" t="s">
        <v>10117</v>
      </c>
    </row>
    <row r="6418" spans="1:5" x14ac:dyDescent="0.35">
      <c r="A6418" s="2" t="s">
        <v>14112</v>
      </c>
      <c r="B6418">
        <v>1</v>
      </c>
      <c r="C6418">
        <v>2</v>
      </c>
      <c r="D6418" s="2" t="s">
        <v>14113</v>
      </c>
      <c r="E6418" s="2" t="s">
        <v>15</v>
      </c>
    </row>
    <row r="6419" spans="1:5" x14ac:dyDescent="0.35">
      <c r="A6419" s="2" t="s">
        <v>14114</v>
      </c>
      <c r="B6419">
        <v>4</v>
      </c>
      <c r="C6419">
        <v>4</v>
      </c>
      <c r="D6419" s="2" t="s">
        <v>14115</v>
      </c>
      <c r="E6419" s="2" t="s">
        <v>14116</v>
      </c>
    </row>
    <row r="6420" spans="1:5" x14ac:dyDescent="0.35">
      <c r="A6420" s="2" t="s">
        <v>14117</v>
      </c>
      <c r="B6420">
        <v>4</v>
      </c>
      <c r="C6420">
        <v>4</v>
      </c>
      <c r="D6420" s="2" t="s">
        <v>14118</v>
      </c>
      <c r="E6420" s="2" t="s">
        <v>14116</v>
      </c>
    </row>
    <row r="6421" spans="1:5" x14ac:dyDescent="0.35">
      <c r="A6421" s="2" t="s">
        <v>14119</v>
      </c>
      <c r="B6421">
        <v>4</v>
      </c>
      <c r="C6421">
        <v>4</v>
      </c>
      <c r="D6421" s="2" t="s">
        <v>14120</v>
      </c>
      <c r="E6421" s="2" t="s">
        <v>14116</v>
      </c>
    </row>
    <row r="6422" spans="1:5" x14ac:dyDescent="0.35">
      <c r="A6422" s="2" t="s">
        <v>14121</v>
      </c>
      <c r="B6422">
        <v>4</v>
      </c>
      <c r="C6422">
        <v>4</v>
      </c>
      <c r="D6422" s="2" t="s">
        <v>14122</v>
      </c>
      <c r="E6422" s="2" t="s">
        <v>14116</v>
      </c>
    </row>
    <row r="6423" spans="1:5" x14ac:dyDescent="0.35">
      <c r="A6423" s="2" t="s">
        <v>14123</v>
      </c>
      <c r="B6423">
        <v>3</v>
      </c>
      <c r="C6423">
        <v>3</v>
      </c>
      <c r="D6423" s="2" t="s">
        <v>14124</v>
      </c>
      <c r="E6423" s="2" t="s">
        <v>9685</v>
      </c>
    </row>
    <row r="6424" spans="1:5" x14ac:dyDescent="0.35">
      <c r="A6424" s="2" t="s">
        <v>14125</v>
      </c>
      <c r="B6424">
        <v>1</v>
      </c>
      <c r="C6424">
        <v>1</v>
      </c>
      <c r="D6424" s="2" t="s">
        <v>14126</v>
      </c>
      <c r="E6424" s="2" t="s">
        <v>15</v>
      </c>
    </row>
    <row r="6425" spans="1:5" x14ac:dyDescent="0.35">
      <c r="A6425" s="2" t="s">
        <v>14127</v>
      </c>
      <c r="B6425">
        <v>20</v>
      </c>
      <c r="C6425">
        <v>7</v>
      </c>
      <c r="D6425" s="2" t="s">
        <v>14128</v>
      </c>
      <c r="E6425" s="2" t="s">
        <v>15</v>
      </c>
    </row>
    <row r="6426" spans="1:5" x14ac:dyDescent="0.35">
      <c r="A6426" s="2" t="s">
        <v>14129</v>
      </c>
      <c r="B6426">
        <v>20</v>
      </c>
      <c r="C6426">
        <v>7</v>
      </c>
      <c r="D6426" s="2" t="s">
        <v>14130</v>
      </c>
      <c r="E6426" s="2" t="s">
        <v>15</v>
      </c>
    </row>
    <row r="6427" spans="1:5" x14ac:dyDescent="0.35">
      <c r="A6427" s="2" t="s">
        <v>14131</v>
      </c>
      <c r="B6427">
        <v>1</v>
      </c>
      <c r="C6427">
        <v>1</v>
      </c>
      <c r="D6427" s="2" t="s">
        <v>14132</v>
      </c>
      <c r="E6427" s="2" t="s">
        <v>15</v>
      </c>
    </row>
    <row r="6428" spans="1:5" x14ac:dyDescent="0.35">
      <c r="A6428" s="2" t="s">
        <v>14133</v>
      </c>
      <c r="B6428">
        <v>1</v>
      </c>
      <c r="C6428">
        <v>1</v>
      </c>
      <c r="D6428" s="2" t="s">
        <v>14134</v>
      </c>
      <c r="E6428" s="2" t="s">
        <v>15</v>
      </c>
    </row>
    <row r="6429" spans="1:5" x14ac:dyDescent="0.35">
      <c r="A6429" s="2" t="s">
        <v>14135</v>
      </c>
      <c r="B6429">
        <v>14</v>
      </c>
      <c r="C6429">
        <v>12</v>
      </c>
      <c r="D6429" s="2" t="s">
        <v>14136</v>
      </c>
      <c r="E6429" s="2" t="s">
        <v>15</v>
      </c>
    </row>
    <row r="6430" spans="1:5" x14ac:dyDescent="0.35">
      <c r="A6430" s="2" t="s">
        <v>14137</v>
      </c>
      <c r="B6430">
        <v>2</v>
      </c>
      <c r="C6430">
        <v>0</v>
      </c>
      <c r="D6430" s="2" t="s">
        <v>14138</v>
      </c>
      <c r="E6430" s="2" t="s">
        <v>15</v>
      </c>
    </row>
    <row r="6431" spans="1:5" x14ac:dyDescent="0.35">
      <c r="A6431" s="2" t="s">
        <v>14139</v>
      </c>
      <c r="B6431">
        <v>2</v>
      </c>
      <c r="C6431">
        <v>0</v>
      </c>
      <c r="D6431" s="2" t="s">
        <v>14140</v>
      </c>
      <c r="E6431" s="2" t="s">
        <v>5668</v>
      </c>
    </row>
    <row r="6432" spans="1:5" x14ac:dyDescent="0.35">
      <c r="A6432" s="2" t="s">
        <v>14141</v>
      </c>
      <c r="B6432">
        <v>2</v>
      </c>
      <c r="C6432">
        <v>0</v>
      </c>
      <c r="D6432" s="2" t="s">
        <v>14142</v>
      </c>
      <c r="E6432" s="2" t="s">
        <v>5668</v>
      </c>
    </row>
    <row r="6433" spans="1:5" x14ac:dyDescent="0.35">
      <c r="A6433" s="2" t="s">
        <v>14143</v>
      </c>
      <c r="B6433">
        <v>1</v>
      </c>
      <c r="C6433">
        <v>1</v>
      </c>
      <c r="D6433" s="2" t="s">
        <v>14144</v>
      </c>
      <c r="E6433" s="2" t="s">
        <v>14145</v>
      </c>
    </row>
    <row r="6434" spans="1:5" x14ac:dyDescent="0.35">
      <c r="A6434" s="2" t="s">
        <v>14146</v>
      </c>
      <c r="B6434">
        <v>1</v>
      </c>
      <c r="C6434">
        <v>0</v>
      </c>
      <c r="D6434" s="2" t="s">
        <v>14147</v>
      </c>
      <c r="E6434" s="2" t="s">
        <v>14148</v>
      </c>
    </row>
    <row r="6435" spans="1:5" x14ac:dyDescent="0.35">
      <c r="A6435" s="2" t="s">
        <v>14149</v>
      </c>
      <c r="B6435">
        <v>1</v>
      </c>
      <c r="C6435">
        <v>0</v>
      </c>
      <c r="D6435" s="2" t="s">
        <v>14150</v>
      </c>
      <c r="E6435" s="2" t="s">
        <v>15</v>
      </c>
    </row>
    <row r="6436" spans="1:5" x14ac:dyDescent="0.35">
      <c r="A6436" s="2" t="s">
        <v>14151</v>
      </c>
      <c r="B6436">
        <v>3</v>
      </c>
      <c r="C6436">
        <v>2</v>
      </c>
      <c r="D6436" s="2" t="s">
        <v>14152</v>
      </c>
      <c r="E6436" s="2" t="s">
        <v>15</v>
      </c>
    </row>
    <row r="6437" spans="1:5" x14ac:dyDescent="0.35">
      <c r="A6437" s="2" t="s">
        <v>14153</v>
      </c>
      <c r="B6437">
        <v>2</v>
      </c>
      <c r="C6437">
        <v>2</v>
      </c>
      <c r="D6437" s="2" t="s">
        <v>14154</v>
      </c>
      <c r="E6437" s="2" t="s">
        <v>15</v>
      </c>
    </row>
    <row r="6438" spans="1:5" x14ac:dyDescent="0.35">
      <c r="A6438" s="2" t="s">
        <v>14155</v>
      </c>
      <c r="B6438">
        <v>1</v>
      </c>
      <c r="C6438">
        <v>0</v>
      </c>
      <c r="D6438" s="2" t="s">
        <v>14156</v>
      </c>
      <c r="E6438" s="2" t="s">
        <v>15</v>
      </c>
    </row>
    <row r="6439" spans="1:5" x14ac:dyDescent="0.35">
      <c r="A6439" s="2" t="s">
        <v>14157</v>
      </c>
      <c r="B6439">
        <v>2</v>
      </c>
      <c r="C6439">
        <v>1</v>
      </c>
      <c r="D6439" s="2" t="s">
        <v>14158</v>
      </c>
      <c r="E6439" s="2" t="s">
        <v>15</v>
      </c>
    </row>
    <row r="6440" spans="1:5" x14ac:dyDescent="0.35">
      <c r="A6440" s="2" t="s">
        <v>14159</v>
      </c>
      <c r="B6440">
        <v>3</v>
      </c>
      <c r="C6440">
        <v>1</v>
      </c>
      <c r="D6440" s="2" t="s">
        <v>14160</v>
      </c>
      <c r="E6440" s="2" t="s">
        <v>15</v>
      </c>
    </row>
    <row r="6441" spans="1:5" x14ac:dyDescent="0.35">
      <c r="A6441" s="2" t="s">
        <v>14161</v>
      </c>
      <c r="B6441">
        <v>4</v>
      </c>
      <c r="C6441">
        <v>1</v>
      </c>
      <c r="D6441" s="2" t="s">
        <v>14162</v>
      </c>
      <c r="E6441" s="2" t="s">
        <v>14163</v>
      </c>
    </row>
    <row r="6442" spans="1:5" x14ac:dyDescent="0.35">
      <c r="A6442" s="2" t="s">
        <v>14164</v>
      </c>
      <c r="B6442">
        <v>3</v>
      </c>
      <c r="C6442">
        <v>0</v>
      </c>
      <c r="D6442" s="2" t="s">
        <v>14165</v>
      </c>
      <c r="E6442" s="2" t="s">
        <v>15</v>
      </c>
    </row>
    <row r="6443" spans="1:5" x14ac:dyDescent="0.35">
      <c r="A6443" s="2" t="s">
        <v>14166</v>
      </c>
      <c r="B6443">
        <v>2</v>
      </c>
      <c r="C6443">
        <v>0</v>
      </c>
      <c r="D6443" s="2" t="s">
        <v>14167</v>
      </c>
      <c r="E6443" s="2" t="s">
        <v>15</v>
      </c>
    </row>
    <row r="6444" spans="1:5" x14ac:dyDescent="0.35">
      <c r="A6444" s="2" t="s">
        <v>14168</v>
      </c>
      <c r="B6444">
        <v>1</v>
      </c>
      <c r="C6444">
        <v>3</v>
      </c>
      <c r="D6444" s="2" t="s">
        <v>14169</v>
      </c>
      <c r="E6444" s="2" t="s">
        <v>14170</v>
      </c>
    </row>
    <row r="6445" spans="1:5" x14ac:dyDescent="0.35">
      <c r="A6445" s="2" t="s">
        <v>14171</v>
      </c>
      <c r="B6445">
        <v>1</v>
      </c>
      <c r="C6445">
        <v>1</v>
      </c>
      <c r="D6445" s="2" t="s">
        <v>14172</v>
      </c>
      <c r="E6445" s="2" t="s">
        <v>15</v>
      </c>
    </row>
    <row r="6446" spans="1:5" x14ac:dyDescent="0.35">
      <c r="A6446" s="2" t="s">
        <v>14173</v>
      </c>
      <c r="B6446">
        <v>3</v>
      </c>
      <c r="C6446">
        <v>0</v>
      </c>
      <c r="D6446" s="2" t="s">
        <v>14174</v>
      </c>
      <c r="E6446" s="2" t="s">
        <v>2749</v>
      </c>
    </row>
    <row r="6447" spans="1:5" x14ac:dyDescent="0.35">
      <c r="A6447" s="2" t="s">
        <v>14175</v>
      </c>
      <c r="B6447">
        <v>2</v>
      </c>
      <c r="C6447">
        <v>1</v>
      </c>
      <c r="D6447" s="2" t="s">
        <v>14176</v>
      </c>
      <c r="E6447" s="2" t="s">
        <v>15</v>
      </c>
    </row>
    <row r="6448" spans="1:5" x14ac:dyDescent="0.35">
      <c r="A6448" s="2" t="s">
        <v>14177</v>
      </c>
      <c r="B6448">
        <v>2</v>
      </c>
      <c r="C6448">
        <v>1</v>
      </c>
      <c r="D6448" s="2" t="s">
        <v>14178</v>
      </c>
      <c r="E6448" s="2" t="s">
        <v>15</v>
      </c>
    </row>
    <row r="6449" spans="1:5" x14ac:dyDescent="0.35">
      <c r="A6449" s="2" t="s">
        <v>14179</v>
      </c>
      <c r="B6449">
        <v>2</v>
      </c>
      <c r="C6449">
        <v>3</v>
      </c>
      <c r="D6449" s="2" t="s">
        <v>14180</v>
      </c>
      <c r="E6449" s="2" t="s">
        <v>15</v>
      </c>
    </row>
    <row r="6450" spans="1:5" x14ac:dyDescent="0.35">
      <c r="A6450" s="2" t="s">
        <v>14181</v>
      </c>
      <c r="B6450">
        <v>4</v>
      </c>
      <c r="C6450">
        <v>0</v>
      </c>
      <c r="D6450" s="2" t="s">
        <v>14182</v>
      </c>
      <c r="E6450" s="2" t="s">
        <v>15</v>
      </c>
    </row>
    <row r="6451" spans="1:5" x14ac:dyDescent="0.35">
      <c r="A6451" s="2" t="s">
        <v>14183</v>
      </c>
      <c r="B6451">
        <v>5</v>
      </c>
      <c r="C6451">
        <v>2</v>
      </c>
      <c r="D6451" s="2" t="s">
        <v>14184</v>
      </c>
      <c r="E6451" s="2" t="s">
        <v>15</v>
      </c>
    </row>
    <row r="6452" spans="1:5" x14ac:dyDescent="0.35">
      <c r="A6452" s="2" t="s">
        <v>14185</v>
      </c>
      <c r="B6452">
        <v>1</v>
      </c>
      <c r="C6452">
        <v>0</v>
      </c>
      <c r="D6452" s="2" t="s">
        <v>14186</v>
      </c>
      <c r="E6452" s="2" t="s">
        <v>15</v>
      </c>
    </row>
    <row r="6453" spans="1:5" x14ac:dyDescent="0.35">
      <c r="A6453" s="2" t="s">
        <v>14187</v>
      </c>
      <c r="B6453">
        <v>1</v>
      </c>
      <c r="C6453">
        <v>0</v>
      </c>
      <c r="D6453" s="2" t="s">
        <v>14188</v>
      </c>
      <c r="E6453" s="2" t="s">
        <v>15</v>
      </c>
    </row>
    <row r="6454" spans="1:5" x14ac:dyDescent="0.35">
      <c r="A6454" s="2" t="s">
        <v>14189</v>
      </c>
      <c r="B6454">
        <v>2</v>
      </c>
      <c r="C6454">
        <v>0</v>
      </c>
      <c r="D6454" s="2" t="s">
        <v>14190</v>
      </c>
      <c r="E6454" s="2" t="s">
        <v>15</v>
      </c>
    </row>
    <row r="6455" spans="1:5" x14ac:dyDescent="0.35">
      <c r="A6455" s="2" t="s">
        <v>14191</v>
      </c>
      <c r="B6455">
        <v>16</v>
      </c>
      <c r="C6455">
        <v>6</v>
      </c>
      <c r="D6455" s="2" t="s">
        <v>14192</v>
      </c>
      <c r="E6455" s="2" t="s">
        <v>15</v>
      </c>
    </row>
    <row r="6456" spans="1:5" x14ac:dyDescent="0.35">
      <c r="A6456" s="2" t="s">
        <v>14193</v>
      </c>
      <c r="B6456">
        <v>16</v>
      </c>
      <c r="C6456">
        <v>6</v>
      </c>
      <c r="D6456" s="2" t="s">
        <v>14194</v>
      </c>
      <c r="E6456" s="2" t="s">
        <v>15</v>
      </c>
    </row>
    <row r="6457" spans="1:5" x14ac:dyDescent="0.35">
      <c r="A6457" s="2" t="s">
        <v>14195</v>
      </c>
      <c r="B6457">
        <v>16</v>
      </c>
      <c r="C6457">
        <v>6</v>
      </c>
      <c r="D6457" s="2" t="s">
        <v>14196</v>
      </c>
      <c r="E6457" s="2" t="s">
        <v>15</v>
      </c>
    </row>
    <row r="6458" spans="1:5" x14ac:dyDescent="0.35">
      <c r="A6458" s="2" t="s">
        <v>14197</v>
      </c>
      <c r="B6458">
        <v>2</v>
      </c>
      <c r="C6458">
        <v>2</v>
      </c>
      <c r="D6458" s="2" t="s">
        <v>14198</v>
      </c>
      <c r="E6458" s="2" t="s">
        <v>2749</v>
      </c>
    </row>
    <row r="6459" spans="1:5" x14ac:dyDescent="0.35">
      <c r="A6459" s="2" t="s">
        <v>14199</v>
      </c>
      <c r="B6459">
        <v>1</v>
      </c>
      <c r="C6459">
        <v>0</v>
      </c>
      <c r="D6459" s="2" t="s">
        <v>14200</v>
      </c>
      <c r="E6459" s="2" t="s">
        <v>15</v>
      </c>
    </row>
    <row r="6460" spans="1:5" x14ac:dyDescent="0.35">
      <c r="A6460" s="2" t="s">
        <v>14201</v>
      </c>
      <c r="B6460">
        <v>2</v>
      </c>
      <c r="C6460">
        <v>3</v>
      </c>
      <c r="D6460" s="2" t="s">
        <v>14202</v>
      </c>
      <c r="E6460" s="2" t="s">
        <v>14203</v>
      </c>
    </row>
    <row r="6461" spans="1:5" x14ac:dyDescent="0.35">
      <c r="A6461" s="2" t="s">
        <v>14204</v>
      </c>
      <c r="B6461">
        <v>2</v>
      </c>
      <c r="C6461">
        <v>3</v>
      </c>
      <c r="D6461" s="2" t="s">
        <v>14205</v>
      </c>
      <c r="E6461" s="2" t="s">
        <v>15</v>
      </c>
    </row>
    <row r="6462" spans="1:5" x14ac:dyDescent="0.35">
      <c r="A6462" s="2" t="s">
        <v>14206</v>
      </c>
      <c r="B6462">
        <v>3</v>
      </c>
      <c r="C6462">
        <v>2</v>
      </c>
      <c r="D6462" s="2" t="s">
        <v>14207</v>
      </c>
      <c r="E6462" s="2" t="s">
        <v>15</v>
      </c>
    </row>
    <row r="6463" spans="1:5" x14ac:dyDescent="0.35">
      <c r="A6463" s="2" t="s">
        <v>14208</v>
      </c>
      <c r="B6463">
        <v>4</v>
      </c>
      <c r="C6463">
        <v>2</v>
      </c>
      <c r="D6463" s="2" t="s">
        <v>14209</v>
      </c>
      <c r="E6463" s="2" t="s">
        <v>14210</v>
      </c>
    </row>
    <row r="6464" spans="1:5" x14ac:dyDescent="0.35">
      <c r="A6464" s="2" t="s">
        <v>14211</v>
      </c>
      <c r="B6464">
        <v>2</v>
      </c>
      <c r="C6464">
        <v>1</v>
      </c>
      <c r="D6464" s="2" t="s">
        <v>14212</v>
      </c>
      <c r="E6464" s="2" t="s">
        <v>15</v>
      </c>
    </row>
    <row r="6465" spans="1:5" x14ac:dyDescent="0.35">
      <c r="A6465" s="2" t="s">
        <v>14213</v>
      </c>
      <c r="B6465">
        <v>2</v>
      </c>
      <c r="C6465">
        <v>1</v>
      </c>
      <c r="D6465" s="2" t="s">
        <v>14214</v>
      </c>
      <c r="E6465" s="2" t="s">
        <v>9201</v>
      </c>
    </row>
    <row r="6466" spans="1:5" x14ac:dyDescent="0.35">
      <c r="A6466" s="2" t="s">
        <v>14215</v>
      </c>
      <c r="B6466">
        <v>5</v>
      </c>
      <c r="C6466">
        <v>2</v>
      </c>
      <c r="D6466" s="2" t="s">
        <v>14216</v>
      </c>
      <c r="E6466" s="2" t="s">
        <v>15</v>
      </c>
    </row>
    <row r="6467" spans="1:5" x14ac:dyDescent="0.35">
      <c r="A6467" s="2" t="s">
        <v>14217</v>
      </c>
      <c r="B6467">
        <v>6</v>
      </c>
      <c r="C6467">
        <v>10</v>
      </c>
      <c r="D6467" s="2" t="s">
        <v>14218</v>
      </c>
      <c r="E6467" s="2" t="s">
        <v>15</v>
      </c>
    </row>
    <row r="6468" spans="1:5" x14ac:dyDescent="0.35">
      <c r="A6468" s="2" t="s">
        <v>14219</v>
      </c>
      <c r="B6468">
        <v>8</v>
      </c>
      <c r="C6468">
        <v>13</v>
      </c>
      <c r="D6468" s="2" t="s">
        <v>14220</v>
      </c>
      <c r="E6468" s="2" t="s">
        <v>15</v>
      </c>
    </row>
    <row r="6469" spans="1:5" x14ac:dyDescent="0.35">
      <c r="A6469" s="2" t="s">
        <v>14221</v>
      </c>
      <c r="B6469">
        <v>8</v>
      </c>
      <c r="C6469">
        <v>13</v>
      </c>
      <c r="D6469" s="2" t="s">
        <v>14222</v>
      </c>
      <c r="E6469" s="2" t="s">
        <v>15</v>
      </c>
    </row>
    <row r="6470" spans="1:5" x14ac:dyDescent="0.35">
      <c r="A6470" s="2" t="s">
        <v>14223</v>
      </c>
      <c r="B6470">
        <v>8</v>
      </c>
      <c r="C6470">
        <v>13</v>
      </c>
      <c r="D6470" s="2" t="s">
        <v>14224</v>
      </c>
      <c r="E6470" s="2" t="s">
        <v>15</v>
      </c>
    </row>
    <row r="6471" spans="1:5" x14ac:dyDescent="0.35">
      <c r="A6471" s="2" t="s">
        <v>14225</v>
      </c>
      <c r="B6471">
        <v>8</v>
      </c>
      <c r="C6471">
        <v>13</v>
      </c>
      <c r="D6471" s="2" t="s">
        <v>14226</v>
      </c>
      <c r="E6471" s="2" t="s">
        <v>14227</v>
      </c>
    </row>
    <row r="6472" spans="1:5" x14ac:dyDescent="0.35">
      <c r="A6472" s="2" t="s">
        <v>14228</v>
      </c>
      <c r="B6472">
        <v>5</v>
      </c>
      <c r="C6472">
        <v>12</v>
      </c>
      <c r="D6472" s="2" t="s">
        <v>14229</v>
      </c>
      <c r="E6472" s="2" t="s">
        <v>15</v>
      </c>
    </row>
    <row r="6473" spans="1:5" x14ac:dyDescent="0.35">
      <c r="A6473" s="2" t="s">
        <v>14230</v>
      </c>
      <c r="B6473">
        <v>3</v>
      </c>
      <c r="C6473">
        <v>0</v>
      </c>
      <c r="D6473" s="2" t="s">
        <v>14231</v>
      </c>
      <c r="E6473" s="2" t="s">
        <v>2667</v>
      </c>
    </row>
    <row r="6474" spans="1:5" x14ac:dyDescent="0.35">
      <c r="A6474" s="2" t="s">
        <v>14232</v>
      </c>
      <c r="B6474">
        <v>3</v>
      </c>
      <c r="C6474">
        <v>0</v>
      </c>
      <c r="D6474" s="2" t="s">
        <v>14233</v>
      </c>
      <c r="E6474" s="2" t="s">
        <v>15</v>
      </c>
    </row>
    <row r="6475" spans="1:5" x14ac:dyDescent="0.35">
      <c r="A6475" s="2" t="s">
        <v>14234</v>
      </c>
      <c r="B6475">
        <v>1</v>
      </c>
      <c r="C6475">
        <v>0</v>
      </c>
      <c r="D6475" s="2" t="s">
        <v>14235</v>
      </c>
      <c r="E6475" s="2" t="s">
        <v>15</v>
      </c>
    </row>
    <row r="6476" spans="1:5" x14ac:dyDescent="0.35">
      <c r="A6476" s="2" t="s">
        <v>14236</v>
      </c>
      <c r="B6476">
        <v>3</v>
      </c>
      <c r="C6476">
        <v>9</v>
      </c>
      <c r="D6476" s="2" t="s">
        <v>14237</v>
      </c>
      <c r="E6476" s="2" t="s">
        <v>15</v>
      </c>
    </row>
    <row r="6477" spans="1:5" x14ac:dyDescent="0.35">
      <c r="A6477" s="2" t="s">
        <v>14238</v>
      </c>
      <c r="B6477">
        <v>3</v>
      </c>
      <c r="C6477">
        <v>8</v>
      </c>
      <c r="D6477" s="2" t="s">
        <v>14239</v>
      </c>
      <c r="E6477" s="2" t="s">
        <v>15</v>
      </c>
    </row>
    <row r="6478" spans="1:5" x14ac:dyDescent="0.35">
      <c r="A6478" s="2" t="s">
        <v>14240</v>
      </c>
      <c r="B6478">
        <v>3</v>
      </c>
      <c r="C6478">
        <v>8</v>
      </c>
      <c r="D6478" s="2" t="s">
        <v>14241</v>
      </c>
      <c r="E6478" s="2" t="s">
        <v>15</v>
      </c>
    </row>
    <row r="6479" spans="1:5" x14ac:dyDescent="0.35">
      <c r="A6479" s="2" t="s">
        <v>14242</v>
      </c>
      <c r="B6479">
        <v>3</v>
      </c>
      <c r="C6479">
        <v>8</v>
      </c>
      <c r="D6479" s="2" t="s">
        <v>14243</v>
      </c>
      <c r="E6479" s="2" t="s">
        <v>15</v>
      </c>
    </row>
    <row r="6480" spans="1:5" x14ac:dyDescent="0.35">
      <c r="A6480" s="2" t="s">
        <v>14244</v>
      </c>
      <c r="B6480">
        <v>5</v>
      </c>
      <c r="C6480">
        <v>3</v>
      </c>
      <c r="D6480" s="2" t="s">
        <v>14245</v>
      </c>
      <c r="E6480" s="2" t="s">
        <v>9180</v>
      </c>
    </row>
    <row r="6481" spans="1:5" x14ac:dyDescent="0.35">
      <c r="A6481" s="2" t="s">
        <v>14246</v>
      </c>
      <c r="B6481">
        <v>5</v>
      </c>
      <c r="C6481">
        <v>3</v>
      </c>
      <c r="D6481" s="2" t="s">
        <v>14247</v>
      </c>
      <c r="E6481" s="2" t="s">
        <v>14248</v>
      </c>
    </row>
    <row r="6482" spans="1:5" x14ac:dyDescent="0.35">
      <c r="A6482" s="2" t="s">
        <v>14249</v>
      </c>
      <c r="B6482">
        <v>5</v>
      </c>
      <c r="C6482">
        <v>3</v>
      </c>
      <c r="D6482" s="2" t="s">
        <v>14250</v>
      </c>
      <c r="E6482" s="2" t="s">
        <v>14248</v>
      </c>
    </row>
    <row r="6483" spans="1:5" x14ac:dyDescent="0.35">
      <c r="A6483" s="2" t="s">
        <v>14251</v>
      </c>
      <c r="B6483">
        <v>5</v>
      </c>
      <c r="C6483">
        <v>3</v>
      </c>
      <c r="D6483" s="2" t="s">
        <v>14252</v>
      </c>
      <c r="E6483" s="2" t="s">
        <v>15</v>
      </c>
    </row>
    <row r="6484" spans="1:5" x14ac:dyDescent="0.35">
      <c r="A6484" s="2" t="s">
        <v>14253</v>
      </c>
      <c r="B6484">
        <v>1</v>
      </c>
      <c r="C6484">
        <v>1</v>
      </c>
      <c r="D6484" s="2" t="s">
        <v>14254</v>
      </c>
      <c r="E6484" s="2" t="s">
        <v>15</v>
      </c>
    </row>
    <row r="6485" spans="1:5" x14ac:dyDescent="0.35">
      <c r="A6485" s="2" t="s">
        <v>14255</v>
      </c>
      <c r="B6485">
        <v>4</v>
      </c>
      <c r="C6485">
        <v>4</v>
      </c>
      <c r="D6485" s="2" t="s">
        <v>14256</v>
      </c>
      <c r="E6485" s="2" t="s">
        <v>15</v>
      </c>
    </row>
    <row r="6486" spans="1:5" x14ac:dyDescent="0.35">
      <c r="A6486" s="2" t="s">
        <v>14257</v>
      </c>
      <c r="B6486">
        <v>4</v>
      </c>
      <c r="C6486">
        <v>3</v>
      </c>
      <c r="D6486" s="2" t="s">
        <v>14258</v>
      </c>
      <c r="E6486" s="2" t="s">
        <v>15</v>
      </c>
    </row>
    <row r="6487" spans="1:5" x14ac:dyDescent="0.35">
      <c r="A6487" s="2" t="s">
        <v>14259</v>
      </c>
      <c r="B6487">
        <v>1</v>
      </c>
      <c r="C6487">
        <v>0</v>
      </c>
      <c r="D6487" s="2" t="s">
        <v>14260</v>
      </c>
      <c r="E6487" s="2" t="s">
        <v>15</v>
      </c>
    </row>
    <row r="6488" spans="1:5" x14ac:dyDescent="0.35">
      <c r="A6488" s="2" t="s">
        <v>14261</v>
      </c>
      <c r="B6488">
        <v>1</v>
      </c>
      <c r="C6488">
        <v>0</v>
      </c>
      <c r="D6488" s="2" t="s">
        <v>14262</v>
      </c>
      <c r="E6488" s="2" t="s">
        <v>15</v>
      </c>
    </row>
    <row r="6489" spans="1:5" x14ac:dyDescent="0.35">
      <c r="A6489" s="2" t="s">
        <v>14263</v>
      </c>
      <c r="B6489">
        <v>1</v>
      </c>
      <c r="C6489">
        <v>0</v>
      </c>
      <c r="D6489" s="2" t="s">
        <v>14264</v>
      </c>
      <c r="E6489" s="2" t="s">
        <v>15</v>
      </c>
    </row>
    <row r="6490" spans="1:5" x14ac:dyDescent="0.35">
      <c r="A6490" s="2" t="s">
        <v>14265</v>
      </c>
      <c r="B6490">
        <v>0</v>
      </c>
      <c r="C6490">
        <v>0</v>
      </c>
      <c r="D6490" s="2" t="s">
        <v>14266</v>
      </c>
      <c r="E6490" s="2" t="s">
        <v>15</v>
      </c>
    </row>
    <row r="6491" spans="1:5" x14ac:dyDescent="0.35">
      <c r="A6491" s="2" t="s">
        <v>14267</v>
      </c>
      <c r="B6491">
        <v>1</v>
      </c>
      <c r="C6491">
        <v>0</v>
      </c>
      <c r="D6491" s="2" t="s">
        <v>14268</v>
      </c>
      <c r="E6491" s="2" t="s">
        <v>15</v>
      </c>
    </row>
    <row r="6492" spans="1:5" x14ac:dyDescent="0.35">
      <c r="A6492" s="2" t="s">
        <v>14269</v>
      </c>
      <c r="B6492">
        <v>1</v>
      </c>
      <c r="C6492">
        <v>0</v>
      </c>
      <c r="D6492" s="2" t="s">
        <v>14270</v>
      </c>
      <c r="E6492" s="2" t="s">
        <v>15</v>
      </c>
    </row>
    <row r="6493" spans="1:5" x14ac:dyDescent="0.35">
      <c r="A6493" s="2" t="s">
        <v>14271</v>
      </c>
      <c r="B6493">
        <v>1</v>
      </c>
      <c r="C6493">
        <v>0</v>
      </c>
      <c r="D6493" s="2" t="s">
        <v>14272</v>
      </c>
      <c r="E6493" s="2" t="s">
        <v>15</v>
      </c>
    </row>
    <row r="6494" spans="1:5" x14ac:dyDescent="0.35">
      <c r="A6494" s="2" t="s">
        <v>14273</v>
      </c>
      <c r="B6494">
        <v>3</v>
      </c>
      <c r="C6494">
        <v>1</v>
      </c>
      <c r="D6494" s="2" t="s">
        <v>14274</v>
      </c>
      <c r="E6494" s="2" t="s">
        <v>15</v>
      </c>
    </row>
    <row r="6495" spans="1:5" x14ac:dyDescent="0.35">
      <c r="A6495" s="2" t="s">
        <v>14275</v>
      </c>
      <c r="B6495">
        <v>8</v>
      </c>
      <c r="C6495">
        <v>9</v>
      </c>
      <c r="D6495" s="2" t="s">
        <v>14276</v>
      </c>
      <c r="E6495" s="2" t="s">
        <v>14277</v>
      </c>
    </row>
    <row r="6496" spans="1:5" x14ac:dyDescent="0.35">
      <c r="A6496" s="2" t="s">
        <v>14278</v>
      </c>
      <c r="B6496">
        <v>16</v>
      </c>
      <c r="C6496">
        <v>13</v>
      </c>
      <c r="D6496" s="2" t="s">
        <v>14279</v>
      </c>
      <c r="E6496" s="2" t="s">
        <v>15</v>
      </c>
    </row>
    <row r="6497" spans="1:5" x14ac:dyDescent="0.35">
      <c r="A6497" s="2" t="s">
        <v>14280</v>
      </c>
      <c r="B6497">
        <v>15</v>
      </c>
      <c r="C6497">
        <v>15</v>
      </c>
      <c r="D6497" s="2" t="s">
        <v>14281</v>
      </c>
      <c r="E6497" s="2" t="s">
        <v>15</v>
      </c>
    </row>
    <row r="6498" spans="1:5" x14ac:dyDescent="0.35">
      <c r="A6498" s="2" t="s">
        <v>14282</v>
      </c>
      <c r="B6498">
        <v>15</v>
      </c>
      <c r="C6498">
        <v>15</v>
      </c>
      <c r="D6498" s="2" t="s">
        <v>14283</v>
      </c>
      <c r="E6498" s="2" t="s">
        <v>15</v>
      </c>
    </row>
    <row r="6499" spans="1:5" x14ac:dyDescent="0.35">
      <c r="A6499" s="2" t="s">
        <v>14284</v>
      </c>
      <c r="B6499">
        <v>15</v>
      </c>
      <c r="C6499">
        <v>15</v>
      </c>
      <c r="D6499" s="2" t="s">
        <v>14285</v>
      </c>
      <c r="E6499" s="2" t="s">
        <v>15</v>
      </c>
    </row>
    <row r="6500" spans="1:5" x14ac:dyDescent="0.35">
      <c r="A6500" s="2" t="s">
        <v>14286</v>
      </c>
      <c r="B6500">
        <v>15</v>
      </c>
      <c r="C6500">
        <v>15</v>
      </c>
      <c r="D6500" s="2" t="s">
        <v>14287</v>
      </c>
      <c r="E6500" s="2" t="s">
        <v>15</v>
      </c>
    </row>
    <row r="6501" spans="1:5" x14ac:dyDescent="0.35">
      <c r="A6501" s="2" t="s">
        <v>14288</v>
      </c>
      <c r="B6501">
        <v>15</v>
      </c>
      <c r="C6501">
        <v>15</v>
      </c>
      <c r="D6501" s="2" t="s">
        <v>14289</v>
      </c>
      <c r="E6501" s="2" t="s">
        <v>15</v>
      </c>
    </row>
    <row r="6502" spans="1:5" x14ac:dyDescent="0.35">
      <c r="A6502" s="2" t="s">
        <v>14290</v>
      </c>
      <c r="B6502">
        <v>15</v>
      </c>
      <c r="C6502">
        <v>15</v>
      </c>
      <c r="D6502" s="2" t="s">
        <v>14291</v>
      </c>
      <c r="E6502" s="2" t="s">
        <v>15</v>
      </c>
    </row>
    <row r="6503" spans="1:5" x14ac:dyDescent="0.35">
      <c r="A6503" s="2" t="s">
        <v>14292</v>
      </c>
      <c r="B6503">
        <v>8</v>
      </c>
      <c r="C6503">
        <v>1</v>
      </c>
      <c r="D6503" s="2" t="s">
        <v>14293</v>
      </c>
      <c r="E6503" s="2" t="s">
        <v>15</v>
      </c>
    </row>
    <row r="6504" spans="1:5" x14ac:dyDescent="0.35">
      <c r="A6504" s="2" t="s">
        <v>14294</v>
      </c>
      <c r="B6504">
        <v>8</v>
      </c>
      <c r="C6504">
        <v>1</v>
      </c>
      <c r="D6504" s="2" t="s">
        <v>14295</v>
      </c>
      <c r="E6504" s="2" t="s">
        <v>15</v>
      </c>
    </row>
    <row r="6505" spans="1:5" x14ac:dyDescent="0.35">
      <c r="A6505" s="2" t="s">
        <v>14296</v>
      </c>
      <c r="B6505">
        <v>6</v>
      </c>
      <c r="C6505">
        <v>2</v>
      </c>
      <c r="D6505" s="2" t="s">
        <v>14297</v>
      </c>
      <c r="E6505" s="2" t="s">
        <v>15</v>
      </c>
    </row>
    <row r="6506" spans="1:5" x14ac:dyDescent="0.35">
      <c r="A6506" s="2" t="s">
        <v>14298</v>
      </c>
      <c r="B6506">
        <v>6</v>
      </c>
      <c r="C6506">
        <v>2</v>
      </c>
      <c r="D6506" s="2" t="s">
        <v>14299</v>
      </c>
      <c r="E6506" s="2" t="s">
        <v>15</v>
      </c>
    </row>
    <row r="6507" spans="1:5" x14ac:dyDescent="0.35">
      <c r="A6507" s="2" t="s">
        <v>14300</v>
      </c>
      <c r="B6507">
        <v>6</v>
      </c>
      <c r="C6507">
        <v>2</v>
      </c>
      <c r="D6507" s="2" t="s">
        <v>14301</v>
      </c>
      <c r="E6507" s="2" t="s">
        <v>15</v>
      </c>
    </row>
    <row r="6508" spans="1:5" x14ac:dyDescent="0.35">
      <c r="A6508" s="2" t="s">
        <v>14302</v>
      </c>
      <c r="B6508">
        <v>1</v>
      </c>
      <c r="C6508">
        <v>0</v>
      </c>
      <c r="D6508" s="2" t="s">
        <v>14303</v>
      </c>
      <c r="E6508" s="2" t="s">
        <v>15</v>
      </c>
    </row>
    <row r="6509" spans="1:5" x14ac:dyDescent="0.35">
      <c r="A6509" s="2" t="s">
        <v>14304</v>
      </c>
      <c r="B6509">
        <v>2</v>
      </c>
      <c r="C6509">
        <v>0</v>
      </c>
      <c r="D6509" s="2" t="s">
        <v>14305</v>
      </c>
      <c r="E6509" s="2" t="s">
        <v>15</v>
      </c>
    </row>
    <row r="6510" spans="1:5" x14ac:dyDescent="0.35">
      <c r="A6510" s="2" t="s">
        <v>14306</v>
      </c>
      <c r="B6510">
        <v>2</v>
      </c>
      <c r="C6510">
        <v>0</v>
      </c>
      <c r="D6510" s="2" t="s">
        <v>14307</v>
      </c>
      <c r="E6510" s="2" t="s">
        <v>15</v>
      </c>
    </row>
    <row r="6511" spans="1:5" x14ac:dyDescent="0.35">
      <c r="A6511" s="2" t="s">
        <v>14308</v>
      </c>
      <c r="B6511">
        <v>2</v>
      </c>
      <c r="C6511">
        <v>0</v>
      </c>
      <c r="D6511" s="2" t="s">
        <v>14309</v>
      </c>
      <c r="E6511" s="2" t="s">
        <v>15</v>
      </c>
    </row>
    <row r="6512" spans="1:5" x14ac:dyDescent="0.35">
      <c r="A6512" s="2" t="s">
        <v>14310</v>
      </c>
      <c r="B6512">
        <v>2</v>
      </c>
      <c r="C6512">
        <v>0</v>
      </c>
      <c r="D6512" s="2" t="s">
        <v>14311</v>
      </c>
      <c r="E6512" s="2" t="s">
        <v>15</v>
      </c>
    </row>
    <row r="6513" spans="1:5" x14ac:dyDescent="0.35">
      <c r="A6513" s="2" t="s">
        <v>14312</v>
      </c>
      <c r="B6513">
        <v>4</v>
      </c>
      <c r="C6513">
        <v>2</v>
      </c>
      <c r="D6513" s="2" t="s">
        <v>14313</v>
      </c>
      <c r="E6513" s="2" t="s">
        <v>15</v>
      </c>
    </row>
    <row r="6514" spans="1:5" x14ac:dyDescent="0.35">
      <c r="A6514" s="2" t="s">
        <v>14314</v>
      </c>
      <c r="B6514">
        <v>7</v>
      </c>
      <c r="C6514">
        <v>3</v>
      </c>
      <c r="D6514" s="2" t="s">
        <v>14315</v>
      </c>
      <c r="E6514" s="2" t="s">
        <v>15</v>
      </c>
    </row>
    <row r="6515" spans="1:5" x14ac:dyDescent="0.35">
      <c r="A6515" s="2" t="s">
        <v>14316</v>
      </c>
      <c r="B6515">
        <v>16</v>
      </c>
      <c r="C6515">
        <v>6</v>
      </c>
      <c r="D6515" s="2" t="s">
        <v>14317</v>
      </c>
      <c r="E6515" s="2" t="s">
        <v>5708</v>
      </c>
    </row>
    <row r="6516" spans="1:5" x14ac:dyDescent="0.35">
      <c r="A6516" s="2" t="s">
        <v>14318</v>
      </c>
      <c r="B6516">
        <v>27</v>
      </c>
      <c r="C6516">
        <v>13</v>
      </c>
      <c r="D6516" s="2" t="s">
        <v>14319</v>
      </c>
      <c r="E6516" s="2" t="s">
        <v>15</v>
      </c>
    </row>
    <row r="6517" spans="1:5" x14ac:dyDescent="0.35">
      <c r="A6517" s="2" t="s">
        <v>14320</v>
      </c>
      <c r="B6517">
        <v>27</v>
      </c>
      <c r="C6517">
        <v>13</v>
      </c>
      <c r="D6517" s="2" t="s">
        <v>14321</v>
      </c>
      <c r="E6517" s="2" t="s">
        <v>15</v>
      </c>
    </row>
    <row r="6518" spans="1:5" x14ac:dyDescent="0.35">
      <c r="A6518" s="2" t="s">
        <v>14322</v>
      </c>
      <c r="B6518">
        <v>26</v>
      </c>
      <c r="C6518">
        <v>13</v>
      </c>
      <c r="D6518" s="2" t="s">
        <v>14323</v>
      </c>
      <c r="E6518" s="2" t="s">
        <v>15</v>
      </c>
    </row>
    <row r="6519" spans="1:5" x14ac:dyDescent="0.35">
      <c r="A6519" s="2" t="s">
        <v>14324</v>
      </c>
      <c r="B6519">
        <v>3</v>
      </c>
      <c r="C6519">
        <v>4</v>
      </c>
      <c r="D6519" s="2" t="s">
        <v>14325</v>
      </c>
      <c r="E6519" s="2" t="s">
        <v>15</v>
      </c>
    </row>
    <row r="6520" spans="1:5" x14ac:dyDescent="0.35">
      <c r="A6520" s="2" t="s">
        <v>14326</v>
      </c>
      <c r="B6520">
        <v>3</v>
      </c>
      <c r="C6520">
        <v>5</v>
      </c>
      <c r="D6520" s="2" t="s">
        <v>14327</v>
      </c>
      <c r="E6520" s="2" t="s">
        <v>15</v>
      </c>
    </row>
    <row r="6521" spans="1:5" x14ac:dyDescent="0.35">
      <c r="A6521" s="2" t="s">
        <v>14328</v>
      </c>
      <c r="B6521">
        <v>1</v>
      </c>
      <c r="C6521">
        <v>5</v>
      </c>
      <c r="D6521" s="2" t="s">
        <v>14329</v>
      </c>
      <c r="E6521" s="2" t="s">
        <v>15</v>
      </c>
    </row>
    <row r="6522" spans="1:5" x14ac:dyDescent="0.35">
      <c r="A6522" s="2" t="s">
        <v>14330</v>
      </c>
      <c r="B6522">
        <v>1</v>
      </c>
      <c r="C6522">
        <v>0</v>
      </c>
      <c r="D6522" s="2" t="s">
        <v>14331</v>
      </c>
      <c r="E6522" s="2" t="s">
        <v>15</v>
      </c>
    </row>
    <row r="6523" spans="1:5" x14ac:dyDescent="0.35">
      <c r="A6523" s="2" t="s">
        <v>14332</v>
      </c>
      <c r="B6523">
        <v>1</v>
      </c>
      <c r="C6523">
        <v>2</v>
      </c>
      <c r="D6523" s="2" t="s">
        <v>14333</v>
      </c>
      <c r="E6523" s="2" t="s">
        <v>14334</v>
      </c>
    </row>
    <row r="6524" spans="1:5" x14ac:dyDescent="0.35">
      <c r="A6524" s="2" t="s">
        <v>14335</v>
      </c>
      <c r="B6524">
        <v>3</v>
      </c>
      <c r="C6524">
        <v>5</v>
      </c>
      <c r="D6524" s="2" t="s">
        <v>14336</v>
      </c>
      <c r="E6524" s="2" t="s">
        <v>14337</v>
      </c>
    </row>
    <row r="6525" spans="1:5" x14ac:dyDescent="0.35">
      <c r="A6525" s="2" t="s">
        <v>14338</v>
      </c>
      <c r="B6525">
        <v>3</v>
      </c>
      <c r="C6525">
        <v>4</v>
      </c>
      <c r="D6525" s="2" t="s">
        <v>14339</v>
      </c>
      <c r="E6525" s="2" t="s">
        <v>15</v>
      </c>
    </row>
    <row r="6526" spans="1:5" x14ac:dyDescent="0.35">
      <c r="A6526" s="2" t="s">
        <v>14340</v>
      </c>
      <c r="B6526">
        <v>3</v>
      </c>
      <c r="C6526">
        <v>4</v>
      </c>
      <c r="D6526" s="2" t="s">
        <v>14341</v>
      </c>
      <c r="E6526" s="2" t="s">
        <v>15</v>
      </c>
    </row>
    <row r="6527" spans="1:5" x14ac:dyDescent="0.35">
      <c r="A6527" s="2" t="s">
        <v>14342</v>
      </c>
      <c r="B6527">
        <v>1</v>
      </c>
      <c r="C6527">
        <v>4</v>
      </c>
      <c r="D6527" s="2" t="s">
        <v>14343</v>
      </c>
      <c r="E6527" s="2" t="s">
        <v>1410</v>
      </c>
    </row>
    <row r="6528" spans="1:5" x14ac:dyDescent="0.35">
      <c r="A6528" s="2" t="s">
        <v>14344</v>
      </c>
      <c r="B6528">
        <v>1</v>
      </c>
      <c r="C6528">
        <v>0</v>
      </c>
      <c r="D6528" s="2" t="s">
        <v>14345</v>
      </c>
      <c r="E6528" s="2" t="s">
        <v>15</v>
      </c>
    </row>
    <row r="6529" spans="1:5" x14ac:dyDescent="0.35">
      <c r="A6529" s="2" t="s">
        <v>14346</v>
      </c>
      <c r="B6529">
        <v>3</v>
      </c>
      <c r="C6529">
        <v>6</v>
      </c>
      <c r="D6529" s="2" t="s">
        <v>14347</v>
      </c>
      <c r="E6529" s="2" t="s">
        <v>14348</v>
      </c>
    </row>
    <row r="6530" spans="1:5" x14ac:dyDescent="0.35">
      <c r="A6530" s="2" t="s">
        <v>14349</v>
      </c>
      <c r="B6530">
        <v>9</v>
      </c>
      <c r="C6530">
        <v>8</v>
      </c>
      <c r="D6530" s="2" t="s">
        <v>14350</v>
      </c>
      <c r="E6530" s="2" t="s">
        <v>15</v>
      </c>
    </row>
    <row r="6531" spans="1:5" x14ac:dyDescent="0.35">
      <c r="A6531" s="2" t="s">
        <v>14351</v>
      </c>
      <c r="B6531">
        <v>9</v>
      </c>
      <c r="C6531">
        <v>8</v>
      </c>
      <c r="D6531" s="2" t="s">
        <v>14352</v>
      </c>
      <c r="E6531" s="2" t="s">
        <v>15</v>
      </c>
    </row>
    <row r="6532" spans="1:5" x14ac:dyDescent="0.35">
      <c r="A6532" s="2" t="s">
        <v>14353</v>
      </c>
      <c r="B6532">
        <v>10</v>
      </c>
      <c r="C6532">
        <v>5</v>
      </c>
      <c r="D6532" s="2" t="s">
        <v>14354</v>
      </c>
      <c r="E6532" s="2" t="s">
        <v>14355</v>
      </c>
    </row>
    <row r="6533" spans="1:5" x14ac:dyDescent="0.35">
      <c r="A6533" s="2" t="s">
        <v>14356</v>
      </c>
      <c r="B6533">
        <v>10</v>
      </c>
      <c r="C6533">
        <v>5</v>
      </c>
      <c r="D6533" s="2" t="s">
        <v>14357</v>
      </c>
      <c r="E6533" s="2" t="s">
        <v>15</v>
      </c>
    </row>
    <row r="6534" spans="1:5" x14ac:dyDescent="0.35">
      <c r="A6534" s="2" t="s">
        <v>14358</v>
      </c>
      <c r="B6534">
        <v>10</v>
      </c>
      <c r="C6534">
        <v>5</v>
      </c>
      <c r="D6534" s="2" t="s">
        <v>14359</v>
      </c>
      <c r="E6534" s="2" t="s">
        <v>4436</v>
      </c>
    </row>
    <row r="6535" spans="1:5" x14ac:dyDescent="0.35">
      <c r="A6535" s="2" t="s">
        <v>14360</v>
      </c>
      <c r="B6535">
        <v>4</v>
      </c>
      <c r="C6535">
        <v>1</v>
      </c>
      <c r="D6535" s="2" t="s">
        <v>14361</v>
      </c>
      <c r="E6535" s="2" t="s">
        <v>14362</v>
      </c>
    </row>
    <row r="6536" spans="1:5" x14ac:dyDescent="0.35">
      <c r="A6536" s="2" t="s">
        <v>14363</v>
      </c>
      <c r="B6536">
        <v>1</v>
      </c>
      <c r="C6536">
        <v>0</v>
      </c>
      <c r="D6536" s="2" t="s">
        <v>14364</v>
      </c>
      <c r="E6536" s="2" t="s">
        <v>15</v>
      </c>
    </row>
    <row r="6537" spans="1:5" x14ac:dyDescent="0.35">
      <c r="A6537" s="2" t="s">
        <v>14365</v>
      </c>
      <c r="B6537">
        <v>4</v>
      </c>
      <c r="C6537">
        <v>1</v>
      </c>
      <c r="D6537" s="2" t="s">
        <v>14366</v>
      </c>
      <c r="E6537" s="2" t="s">
        <v>14367</v>
      </c>
    </row>
    <row r="6538" spans="1:5" x14ac:dyDescent="0.35">
      <c r="A6538" s="2" t="s">
        <v>14368</v>
      </c>
      <c r="B6538">
        <v>4</v>
      </c>
      <c r="C6538">
        <v>0</v>
      </c>
      <c r="D6538" s="2" t="s">
        <v>14369</v>
      </c>
      <c r="E6538" s="2" t="s">
        <v>15</v>
      </c>
    </row>
    <row r="6539" spans="1:5" x14ac:dyDescent="0.35">
      <c r="A6539" s="2" t="s">
        <v>14370</v>
      </c>
      <c r="B6539">
        <v>5</v>
      </c>
      <c r="C6539">
        <v>2</v>
      </c>
      <c r="D6539" s="2" t="s">
        <v>14371</v>
      </c>
      <c r="E6539" s="2" t="s">
        <v>14372</v>
      </c>
    </row>
    <row r="6540" spans="1:5" x14ac:dyDescent="0.35">
      <c r="A6540" s="2" t="s">
        <v>14373</v>
      </c>
      <c r="B6540">
        <v>2</v>
      </c>
      <c r="C6540">
        <v>3</v>
      </c>
      <c r="D6540" s="2" t="s">
        <v>14374</v>
      </c>
      <c r="E6540" s="2" t="s">
        <v>15</v>
      </c>
    </row>
    <row r="6541" spans="1:5" x14ac:dyDescent="0.35">
      <c r="A6541" s="2" t="s">
        <v>14375</v>
      </c>
      <c r="B6541">
        <v>2</v>
      </c>
      <c r="C6541">
        <v>2</v>
      </c>
      <c r="D6541" s="2" t="s">
        <v>14376</v>
      </c>
      <c r="E6541" s="2" t="s">
        <v>14377</v>
      </c>
    </row>
    <row r="6542" spans="1:5" x14ac:dyDescent="0.35">
      <c r="A6542" s="2" t="s">
        <v>14378</v>
      </c>
      <c r="B6542">
        <v>3</v>
      </c>
      <c r="C6542">
        <v>3</v>
      </c>
      <c r="D6542" s="2" t="s">
        <v>14379</v>
      </c>
      <c r="E6542" s="2" t="s">
        <v>12269</v>
      </c>
    </row>
    <row r="6543" spans="1:5" x14ac:dyDescent="0.35">
      <c r="A6543" s="2" t="s">
        <v>14380</v>
      </c>
      <c r="B6543">
        <v>2</v>
      </c>
      <c r="C6543">
        <v>1</v>
      </c>
      <c r="D6543" s="2" t="s">
        <v>14381</v>
      </c>
      <c r="E6543" s="2" t="s">
        <v>15</v>
      </c>
    </row>
    <row r="6544" spans="1:5" x14ac:dyDescent="0.35">
      <c r="A6544" s="2" t="s">
        <v>14382</v>
      </c>
      <c r="B6544">
        <v>2</v>
      </c>
      <c r="C6544">
        <v>1</v>
      </c>
      <c r="D6544" s="2" t="s">
        <v>14383</v>
      </c>
      <c r="E6544" s="2" t="s">
        <v>15</v>
      </c>
    </row>
    <row r="6545" spans="1:5" x14ac:dyDescent="0.35">
      <c r="A6545" s="2" t="s">
        <v>14384</v>
      </c>
      <c r="B6545">
        <v>3</v>
      </c>
      <c r="C6545">
        <v>1</v>
      </c>
      <c r="D6545" s="2" t="s">
        <v>14385</v>
      </c>
      <c r="E6545" s="2" t="s">
        <v>1044</v>
      </c>
    </row>
    <row r="6546" spans="1:5" x14ac:dyDescent="0.35">
      <c r="A6546" s="2" t="s">
        <v>14386</v>
      </c>
      <c r="B6546">
        <v>3</v>
      </c>
      <c r="C6546">
        <v>1</v>
      </c>
      <c r="D6546" s="2" t="s">
        <v>14387</v>
      </c>
      <c r="E6546" s="2" t="s">
        <v>14388</v>
      </c>
    </row>
    <row r="6547" spans="1:5" x14ac:dyDescent="0.35">
      <c r="A6547" s="2" t="s">
        <v>14389</v>
      </c>
      <c r="B6547">
        <v>3</v>
      </c>
      <c r="C6547">
        <v>4</v>
      </c>
      <c r="D6547" s="2" t="s">
        <v>14390</v>
      </c>
      <c r="E6547" s="2" t="s">
        <v>15</v>
      </c>
    </row>
    <row r="6548" spans="1:5" x14ac:dyDescent="0.35">
      <c r="A6548" s="2" t="s">
        <v>14391</v>
      </c>
      <c r="B6548">
        <v>2</v>
      </c>
      <c r="C6548">
        <v>2</v>
      </c>
      <c r="D6548" s="2" t="s">
        <v>14392</v>
      </c>
      <c r="E6548" s="2" t="s">
        <v>15</v>
      </c>
    </row>
    <row r="6549" spans="1:5" x14ac:dyDescent="0.35">
      <c r="A6549" s="2" t="s">
        <v>14393</v>
      </c>
      <c r="B6549">
        <v>10</v>
      </c>
      <c r="C6549">
        <v>4</v>
      </c>
      <c r="D6549" s="2" t="s">
        <v>14394</v>
      </c>
      <c r="E6549" s="2" t="s">
        <v>15</v>
      </c>
    </row>
    <row r="6550" spans="1:5" x14ac:dyDescent="0.35">
      <c r="A6550" s="2" t="s">
        <v>14395</v>
      </c>
      <c r="B6550">
        <v>10</v>
      </c>
      <c r="C6550">
        <v>4</v>
      </c>
      <c r="D6550" s="2" t="s">
        <v>14396</v>
      </c>
      <c r="E6550" s="2" t="s">
        <v>6482</v>
      </c>
    </row>
    <row r="6551" spans="1:5" x14ac:dyDescent="0.35">
      <c r="A6551" s="2" t="s">
        <v>14397</v>
      </c>
      <c r="B6551">
        <v>2</v>
      </c>
      <c r="C6551">
        <v>0</v>
      </c>
      <c r="D6551" s="2" t="s">
        <v>14398</v>
      </c>
      <c r="E6551" s="2" t="s">
        <v>14399</v>
      </c>
    </row>
    <row r="6552" spans="1:5" x14ac:dyDescent="0.35">
      <c r="A6552" s="2" t="s">
        <v>14400</v>
      </c>
      <c r="B6552">
        <v>2</v>
      </c>
      <c r="C6552">
        <v>0</v>
      </c>
      <c r="D6552" s="2" t="s">
        <v>14401</v>
      </c>
      <c r="E6552" s="2" t="s">
        <v>586</v>
      </c>
    </row>
    <row r="6553" spans="1:5" x14ac:dyDescent="0.35">
      <c r="A6553" s="2" t="s">
        <v>14402</v>
      </c>
      <c r="B6553">
        <v>1</v>
      </c>
      <c r="C6553">
        <v>0</v>
      </c>
      <c r="D6553" s="2" t="s">
        <v>14403</v>
      </c>
      <c r="E6553" s="2" t="s">
        <v>15</v>
      </c>
    </row>
    <row r="6554" spans="1:5" x14ac:dyDescent="0.35">
      <c r="A6554" s="2" t="s">
        <v>14404</v>
      </c>
      <c r="B6554">
        <v>4</v>
      </c>
      <c r="C6554">
        <v>1</v>
      </c>
      <c r="D6554" s="2" t="s">
        <v>14405</v>
      </c>
      <c r="E6554" s="2" t="s">
        <v>15</v>
      </c>
    </row>
    <row r="6555" spans="1:5" x14ac:dyDescent="0.35">
      <c r="A6555" s="2" t="s">
        <v>14406</v>
      </c>
      <c r="B6555">
        <v>4</v>
      </c>
      <c r="C6555">
        <v>1</v>
      </c>
      <c r="D6555" s="2" t="s">
        <v>14407</v>
      </c>
      <c r="E6555" s="2" t="s">
        <v>15</v>
      </c>
    </row>
    <row r="6556" spans="1:5" x14ac:dyDescent="0.35">
      <c r="A6556" s="2" t="s">
        <v>14408</v>
      </c>
      <c r="B6556">
        <v>1</v>
      </c>
      <c r="C6556">
        <v>0</v>
      </c>
      <c r="D6556" s="2" t="s">
        <v>14409</v>
      </c>
      <c r="E6556" s="2" t="s">
        <v>7687</v>
      </c>
    </row>
    <row r="6557" spans="1:5" x14ac:dyDescent="0.35">
      <c r="A6557" s="2" t="s">
        <v>14410</v>
      </c>
      <c r="B6557">
        <v>2</v>
      </c>
      <c r="C6557">
        <v>0</v>
      </c>
      <c r="D6557" s="2" t="s">
        <v>14411</v>
      </c>
      <c r="E6557" s="2" t="s">
        <v>15</v>
      </c>
    </row>
    <row r="6558" spans="1:5" x14ac:dyDescent="0.35">
      <c r="A6558" s="2" t="s">
        <v>14412</v>
      </c>
      <c r="B6558">
        <v>3</v>
      </c>
      <c r="C6558">
        <v>6</v>
      </c>
      <c r="D6558" s="2" t="s">
        <v>14413</v>
      </c>
      <c r="E6558" s="2" t="s">
        <v>14414</v>
      </c>
    </row>
    <row r="6559" spans="1:5" x14ac:dyDescent="0.35">
      <c r="A6559" s="2" t="s">
        <v>14415</v>
      </c>
      <c r="B6559">
        <v>2</v>
      </c>
      <c r="C6559">
        <v>0</v>
      </c>
      <c r="D6559" s="2" t="s">
        <v>14416</v>
      </c>
      <c r="E6559" s="2" t="s">
        <v>14417</v>
      </c>
    </row>
    <row r="6560" spans="1:5" x14ac:dyDescent="0.35">
      <c r="A6560" s="2" t="s">
        <v>14418</v>
      </c>
      <c r="B6560">
        <v>2</v>
      </c>
      <c r="C6560">
        <v>7</v>
      </c>
      <c r="D6560" s="2" t="s">
        <v>14419</v>
      </c>
      <c r="E6560" s="2" t="s">
        <v>15</v>
      </c>
    </row>
    <row r="6561" spans="1:5" x14ac:dyDescent="0.35">
      <c r="A6561" s="2" t="s">
        <v>14420</v>
      </c>
      <c r="B6561">
        <v>5</v>
      </c>
      <c r="C6561">
        <v>8</v>
      </c>
      <c r="D6561" s="2" t="s">
        <v>14421</v>
      </c>
      <c r="E6561" s="2" t="s">
        <v>1418</v>
      </c>
    </row>
    <row r="6562" spans="1:5" x14ac:dyDescent="0.35">
      <c r="A6562" s="2" t="s">
        <v>14422</v>
      </c>
      <c r="B6562">
        <v>5</v>
      </c>
      <c r="C6562">
        <v>2</v>
      </c>
      <c r="D6562" s="2" t="s">
        <v>14423</v>
      </c>
      <c r="E6562" s="2" t="s">
        <v>15</v>
      </c>
    </row>
    <row r="6563" spans="1:5" x14ac:dyDescent="0.35">
      <c r="A6563" s="2" t="s">
        <v>14424</v>
      </c>
      <c r="B6563">
        <v>8</v>
      </c>
      <c r="C6563">
        <v>2</v>
      </c>
      <c r="D6563" s="2" t="s">
        <v>14425</v>
      </c>
      <c r="E6563" s="2" t="s">
        <v>15</v>
      </c>
    </row>
    <row r="6564" spans="1:5" x14ac:dyDescent="0.35">
      <c r="A6564" s="2" t="s">
        <v>14426</v>
      </c>
      <c r="B6564">
        <v>8</v>
      </c>
      <c r="C6564">
        <v>2</v>
      </c>
      <c r="D6564" s="2" t="s">
        <v>14427</v>
      </c>
      <c r="E6564" s="2" t="s">
        <v>15</v>
      </c>
    </row>
    <row r="6565" spans="1:5" x14ac:dyDescent="0.35">
      <c r="A6565" s="2" t="s">
        <v>14428</v>
      </c>
      <c r="B6565">
        <v>5</v>
      </c>
      <c r="C6565">
        <v>1</v>
      </c>
      <c r="D6565" s="2" t="s">
        <v>14429</v>
      </c>
      <c r="E6565" s="2" t="s">
        <v>15</v>
      </c>
    </row>
    <row r="6566" spans="1:5" x14ac:dyDescent="0.35">
      <c r="A6566" s="2" t="s">
        <v>14430</v>
      </c>
      <c r="B6566">
        <v>9</v>
      </c>
      <c r="C6566">
        <v>7</v>
      </c>
      <c r="D6566" s="2" t="s">
        <v>14431</v>
      </c>
      <c r="E6566" s="2" t="s">
        <v>15</v>
      </c>
    </row>
    <row r="6567" spans="1:5" x14ac:dyDescent="0.35">
      <c r="A6567" s="2" t="s">
        <v>14432</v>
      </c>
      <c r="B6567">
        <v>9</v>
      </c>
      <c r="C6567">
        <v>7</v>
      </c>
      <c r="D6567" s="2" t="s">
        <v>14433</v>
      </c>
      <c r="E6567" s="2" t="s">
        <v>15</v>
      </c>
    </row>
    <row r="6568" spans="1:5" x14ac:dyDescent="0.35">
      <c r="A6568" s="2" t="s">
        <v>14434</v>
      </c>
      <c r="B6568">
        <v>2</v>
      </c>
      <c r="C6568">
        <v>1</v>
      </c>
      <c r="D6568" s="2" t="s">
        <v>14435</v>
      </c>
      <c r="E6568" s="2" t="s">
        <v>7687</v>
      </c>
    </row>
    <row r="6569" spans="1:5" x14ac:dyDescent="0.35">
      <c r="A6569" s="2" t="s">
        <v>14436</v>
      </c>
      <c r="B6569">
        <v>2</v>
      </c>
      <c r="C6569">
        <v>2</v>
      </c>
      <c r="D6569" s="2" t="s">
        <v>14437</v>
      </c>
      <c r="E6569" s="2" t="s">
        <v>14438</v>
      </c>
    </row>
    <row r="6570" spans="1:5" x14ac:dyDescent="0.35">
      <c r="A6570" s="2" t="s">
        <v>14439</v>
      </c>
      <c r="B6570">
        <v>1</v>
      </c>
      <c r="C6570">
        <v>0</v>
      </c>
      <c r="D6570" s="2" t="s">
        <v>14440</v>
      </c>
      <c r="E6570" s="2" t="s">
        <v>14441</v>
      </c>
    </row>
    <row r="6571" spans="1:5" x14ac:dyDescent="0.35">
      <c r="A6571" s="2" t="s">
        <v>14442</v>
      </c>
      <c r="B6571">
        <v>4</v>
      </c>
      <c r="C6571">
        <v>1</v>
      </c>
      <c r="D6571" s="2" t="s">
        <v>14443</v>
      </c>
      <c r="E6571" s="2" t="s">
        <v>15</v>
      </c>
    </row>
    <row r="6572" spans="1:5" x14ac:dyDescent="0.35">
      <c r="A6572" s="2" t="s">
        <v>14444</v>
      </c>
      <c r="B6572">
        <v>4</v>
      </c>
      <c r="C6572">
        <v>1</v>
      </c>
      <c r="D6572" s="2" t="s">
        <v>14445</v>
      </c>
      <c r="E6572" s="2" t="s">
        <v>15</v>
      </c>
    </row>
    <row r="6573" spans="1:5" x14ac:dyDescent="0.35">
      <c r="A6573" s="2" t="s">
        <v>14446</v>
      </c>
      <c r="B6573">
        <v>3</v>
      </c>
      <c r="C6573">
        <v>0</v>
      </c>
      <c r="D6573" s="2" t="s">
        <v>14447</v>
      </c>
      <c r="E6573" s="2" t="s">
        <v>15</v>
      </c>
    </row>
    <row r="6574" spans="1:5" x14ac:dyDescent="0.35">
      <c r="A6574" s="2" t="s">
        <v>14448</v>
      </c>
      <c r="B6574">
        <v>6</v>
      </c>
      <c r="C6574">
        <v>0</v>
      </c>
      <c r="D6574" s="2" t="s">
        <v>14449</v>
      </c>
      <c r="E6574" s="2" t="s">
        <v>15</v>
      </c>
    </row>
    <row r="6575" spans="1:5" x14ac:dyDescent="0.35">
      <c r="A6575" s="2" t="s">
        <v>14450</v>
      </c>
      <c r="B6575">
        <v>6</v>
      </c>
      <c r="C6575">
        <v>0</v>
      </c>
      <c r="D6575" s="2" t="s">
        <v>14451</v>
      </c>
      <c r="E6575" s="2" t="s">
        <v>15</v>
      </c>
    </row>
    <row r="6576" spans="1:5" x14ac:dyDescent="0.35">
      <c r="A6576" s="2" t="s">
        <v>14452</v>
      </c>
      <c r="B6576">
        <v>6</v>
      </c>
      <c r="C6576">
        <v>0</v>
      </c>
      <c r="D6576" s="2" t="s">
        <v>14453</v>
      </c>
      <c r="E6576" s="2" t="s">
        <v>15</v>
      </c>
    </row>
    <row r="6577" spans="1:5" x14ac:dyDescent="0.35">
      <c r="A6577" s="2" t="s">
        <v>14454</v>
      </c>
      <c r="B6577">
        <v>2</v>
      </c>
      <c r="C6577">
        <v>0</v>
      </c>
      <c r="D6577" s="2" t="s">
        <v>14455</v>
      </c>
      <c r="E6577" s="2" t="s">
        <v>15</v>
      </c>
    </row>
    <row r="6578" spans="1:5" x14ac:dyDescent="0.35">
      <c r="A6578" s="2" t="s">
        <v>14456</v>
      </c>
      <c r="B6578">
        <v>1</v>
      </c>
      <c r="C6578">
        <v>1</v>
      </c>
      <c r="D6578" s="2" t="s">
        <v>14457</v>
      </c>
      <c r="E6578" s="2" t="s">
        <v>14458</v>
      </c>
    </row>
    <row r="6579" spans="1:5" x14ac:dyDescent="0.35">
      <c r="A6579" s="2" t="s">
        <v>14459</v>
      </c>
      <c r="B6579">
        <v>1</v>
      </c>
      <c r="C6579">
        <v>3</v>
      </c>
      <c r="D6579" s="2" t="s">
        <v>14460</v>
      </c>
      <c r="E6579" s="2" t="s">
        <v>15</v>
      </c>
    </row>
    <row r="6580" spans="1:5" x14ac:dyDescent="0.35">
      <c r="A6580" s="2" t="s">
        <v>14461</v>
      </c>
      <c r="B6580">
        <v>3</v>
      </c>
      <c r="C6580">
        <v>2</v>
      </c>
      <c r="D6580" s="2" t="s">
        <v>14462</v>
      </c>
      <c r="E6580" s="2" t="s">
        <v>15</v>
      </c>
    </row>
    <row r="6581" spans="1:5" x14ac:dyDescent="0.35">
      <c r="A6581" s="2" t="s">
        <v>14463</v>
      </c>
      <c r="B6581">
        <v>41</v>
      </c>
      <c r="C6581">
        <v>11</v>
      </c>
      <c r="D6581" s="2" t="s">
        <v>14464</v>
      </c>
      <c r="E6581" s="2" t="s">
        <v>9281</v>
      </c>
    </row>
    <row r="6582" spans="1:5" x14ac:dyDescent="0.35">
      <c r="A6582" s="2" t="s">
        <v>14465</v>
      </c>
      <c r="B6582">
        <v>41</v>
      </c>
      <c r="C6582">
        <v>11</v>
      </c>
      <c r="D6582" s="2" t="s">
        <v>14466</v>
      </c>
      <c r="E6582" s="2" t="s">
        <v>15</v>
      </c>
    </row>
    <row r="6583" spans="1:5" x14ac:dyDescent="0.35">
      <c r="A6583" s="2" t="s">
        <v>14467</v>
      </c>
      <c r="B6583">
        <v>41</v>
      </c>
      <c r="C6583">
        <v>11</v>
      </c>
      <c r="D6583" s="2" t="s">
        <v>14468</v>
      </c>
      <c r="E6583" s="2" t="s">
        <v>15</v>
      </c>
    </row>
    <row r="6584" spans="1:5" x14ac:dyDescent="0.35">
      <c r="A6584" s="2" t="s">
        <v>14469</v>
      </c>
      <c r="B6584">
        <v>41</v>
      </c>
      <c r="C6584">
        <v>11</v>
      </c>
      <c r="D6584" s="2" t="s">
        <v>14470</v>
      </c>
      <c r="E6584" s="2" t="s">
        <v>15</v>
      </c>
    </row>
    <row r="6585" spans="1:5" x14ac:dyDescent="0.35">
      <c r="A6585" s="2" t="s">
        <v>14471</v>
      </c>
      <c r="B6585">
        <v>14</v>
      </c>
      <c r="C6585">
        <v>8</v>
      </c>
      <c r="D6585" s="2" t="s">
        <v>14472</v>
      </c>
      <c r="E6585" s="2" t="s">
        <v>15</v>
      </c>
    </row>
    <row r="6586" spans="1:5" x14ac:dyDescent="0.35">
      <c r="A6586" s="2" t="s">
        <v>14473</v>
      </c>
      <c r="B6586">
        <v>14</v>
      </c>
      <c r="C6586">
        <v>8</v>
      </c>
      <c r="D6586" s="2" t="s">
        <v>14474</v>
      </c>
      <c r="E6586" s="2" t="s">
        <v>15</v>
      </c>
    </row>
    <row r="6587" spans="1:5" x14ac:dyDescent="0.35">
      <c r="A6587" s="2" t="s">
        <v>14475</v>
      </c>
      <c r="B6587">
        <v>3</v>
      </c>
      <c r="C6587">
        <v>3</v>
      </c>
      <c r="D6587" s="2" t="s">
        <v>14476</v>
      </c>
      <c r="E6587" s="2" t="s">
        <v>15</v>
      </c>
    </row>
    <row r="6588" spans="1:5" x14ac:dyDescent="0.35">
      <c r="A6588" s="2" t="s">
        <v>14477</v>
      </c>
      <c r="B6588">
        <v>5</v>
      </c>
      <c r="C6588">
        <v>0</v>
      </c>
      <c r="D6588" s="2" t="s">
        <v>14478</v>
      </c>
      <c r="E6588" s="2" t="s">
        <v>15</v>
      </c>
    </row>
    <row r="6589" spans="1:5" x14ac:dyDescent="0.35">
      <c r="A6589" s="2" t="s">
        <v>14479</v>
      </c>
      <c r="B6589">
        <v>5</v>
      </c>
      <c r="C6589">
        <v>0</v>
      </c>
      <c r="D6589" s="2" t="s">
        <v>14480</v>
      </c>
      <c r="E6589" s="2" t="s">
        <v>15</v>
      </c>
    </row>
    <row r="6590" spans="1:5" x14ac:dyDescent="0.35">
      <c r="A6590" s="2" t="s">
        <v>14481</v>
      </c>
      <c r="B6590">
        <v>1</v>
      </c>
      <c r="C6590">
        <v>1</v>
      </c>
      <c r="D6590" s="2" t="s">
        <v>14482</v>
      </c>
      <c r="E6590" s="2" t="s">
        <v>15</v>
      </c>
    </row>
    <row r="6591" spans="1:5" x14ac:dyDescent="0.35">
      <c r="A6591" s="2" t="s">
        <v>14483</v>
      </c>
      <c r="B6591">
        <v>1</v>
      </c>
      <c r="C6591">
        <v>0</v>
      </c>
      <c r="D6591" s="2" t="s">
        <v>14484</v>
      </c>
      <c r="E6591" s="2" t="s">
        <v>15</v>
      </c>
    </row>
    <row r="6592" spans="1:5" x14ac:dyDescent="0.35">
      <c r="A6592" s="2" t="s">
        <v>14485</v>
      </c>
      <c r="B6592">
        <v>2</v>
      </c>
      <c r="C6592">
        <v>11</v>
      </c>
      <c r="D6592" s="2" t="s">
        <v>14486</v>
      </c>
      <c r="E6592" s="2" t="s">
        <v>14487</v>
      </c>
    </row>
    <row r="6593" spans="1:5" x14ac:dyDescent="0.35">
      <c r="A6593" s="2" t="s">
        <v>14488</v>
      </c>
      <c r="B6593">
        <v>3</v>
      </c>
      <c r="C6593">
        <v>2</v>
      </c>
      <c r="D6593" s="2" t="s">
        <v>14489</v>
      </c>
      <c r="E6593" s="2" t="s">
        <v>15</v>
      </c>
    </row>
    <row r="6594" spans="1:5" x14ac:dyDescent="0.35">
      <c r="A6594" s="2" t="s">
        <v>14490</v>
      </c>
      <c r="B6594">
        <v>4</v>
      </c>
      <c r="C6594">
        <v>0</v>
      </c>
      <c r="D6594" s="2" t="s">
        <v>14491</v>
      </c>
      <c r="E6594" s="2" t="s">
        <v>15</v>
      </c>
    </row>
    <row r="6595" spans="1:5" x14ac:dyDescent="0.35">
      <c r="A6595" s="2" t="s">
        <v>14492</v>
      </c>
      <c r="B6595">
        <v>17</v>
      </c>
      <c r="C6595">
        <v>5</v>
      </c>
      <c r="D6595" s="2" t="s">
        <v>14493</v>
      </c>
      <c r="E6595" s="2" t="s">
        <v>15</v>
      </c>
    </row>
    <row r="6596" spans="1:5" x14ac:dyDescent="0.35">
      <c r="A6596" s="2" t="s">
        <v>14494</v>
      </c>
      <c r="B6596">
        <v>17</v>
      </c>
      <c r="C6596">
        <v>5</v>
      </c>
      <c r="D6596" s="2" t="s">
        <v>14495</v>
      </c>
      <c r="E6596" s="2" t="s">
        <v>15</v>
      </c>
    </row>
    <row r="6597" spans="1:5" x14ac:dyDescent="0.35">
      <c r="A6597" s="2" t="s">
        <v>14496</v>
      </c>
      <c r="B6597">
        <v>3</v>
      </c>
      <c r="C6597">
        <v>0</v>
      </c>
      <c r="D6597" s="2" t="s">
        <v>14497</v>
      </c>
      <c r="E6597" s="2" t="s">
        <v>15</v>
      </c>
    </row>
    <row r="6598" spans="1:5" x14ac:dyDescent="0.35">
      <c r="A6598" s="2" t="s">
        <v>14498</v>
      </c>
      <c r="B6598">
        <v>3</v>
      </c>
      <c r="C6598">
        <v>0</v>
      </c>
      <c r="D6598" s="2" t="s">
        <v>14499</v>
      </c>
      <c r="E6598" s="2" t="s">
        <v>15</v>
      </c>
    </row>
    <row r="6599" spans="1:5" x14ac:dyDescent="0.35">
      <c r="A6599" s="2" t="s">
        <v>14500</v>
      </c>
      <c r="B6599">
        <v>3</v>
      </c>
      <c r="C6599">
        <v>1</v>
      </c>
      <c r="D6599" s="2" t="s">
        <v>14501</v>
      </c>
      <c r="E6599" s="2" t="s">
        <v>14502</v>
      </c>
    </row>
    <row r="6600" spans="1:5" x14ac:dyDescent="0.35">
      <c r="A6600" s="2" t="s">
        <v>14503</v>
      </c>
      <c r="B6600">
        <v>3</v>
      </c>
      <c r="C6600">
        <v>1</v>
      </c>
      <c r="D6600" s="2" t="s">
        <v>14504</v>
      </c>
      <c r="E6600" s="2" t="s">
        <v>14505</v>
      </c>
    </row>
    <row r="6601" spans="1:5" x14ac:dyDescent="0.35">
      <c r="A6601" s="2" t="s">
        <v>14506</v>
      </c>
      <c r="B6601">
        <v>4</v>
      </c>
      <c r="C6601">
        <v>0</v>
      </c>
      <c r="D6601" s="2" t="s">
        <v>14507</v>
      </c>
      <c r="E6601" s="2" t="s">
        <v>14508</v>
      </c>
    </row>
    <row r="6602" spans="1:5" x14ac:dyDescent="0.35">
      <c r="A6602" s="2" t="s">
        <v>14509</v>
      </c>
      <c r="B6602">
        <v>4</v>
      </c>
      <c r="C6602">
        <v>0</v>
      </c>
      <c r="D6602" s="2" t="s">
        <v>14510</v>
      </c>
      <c r="E6602" s="2" t="s">
        <v>15</v>
      </c>
    </row>
    <row r="6603" spans="1:5" x14ac:dyDescent="0.35">
      <c r="A6603" s="2" t="s">
        <v>14511</v>
      </c>
      <c r="B6603">
        <v>3</v>
      </c>
      <c r="C6603">
        <v>2</v>
      </c>
      <c r="D6603" s="2" t="s">
        <v>14512</v>
      </c>
      <c r="E6603" s="2" t="s">
        <v>15</v>
      </c>
    </row>
    <row r="6604" spans="1:5" x14ac:dyDescent="0.35">
      <c r="A6604" s="2" t="s">
        <v>14513</v>
      </c>
      <c r="B6604">
        <v>3</v>
      </c>
      <c r="C6604">
        <v>2</v>
      </c>
      <c r="D6604" s="2" t="s">
        <v>14514</v>
      </c>
      <c r="E6604" s="2" t="s">
        <v>15</v>
      </c>
    </row>
    <row r="6605" spans="1:5" x14ac:dyDescent="0.35">
      <c r="A6605" s="2" t="s">
        <v>14515</v>
      </c>
      <c r="B6605">
        <v>6</v>
      </c>
      <c r="C6605">
        <v>10</v>
      </c>
      <c r="D6605" s="2" t="s">
        <v>14516</v>
      </c>
      <c r="E6605" s="2" t="s">
        <v>14517</v>
      </c>
    </row>
    <row r="6606" spans="1:5" x14ac:dyDescent="0.35">
      <c r="A6606" s="2" t="s">
        <v>14518</v>
      </c>
      <c r="B6606">
        <v>6</v>
      </c>
      <c r="C6606">
        <v>10</v>
      </c>
      <c r="D6606" s="2" t="s">
        <v>14519</v>
      </c>
      <c r="E6606" s="2" t="s">
        <v>14520</v>
      </c>
    </row>
    <row r="6607" spans="1:5" x14ac:dyDescent="0.35">
      <c r="A6607" s="2" t="s">
        <v>14521</v>
      </c>
      <c r="B6607">
        <v>5</v>
      </c>
      <c r="C6607">
        <v>9</v>
      </c>
      <c r="D6607" s="2" t="s">
        <v>14522</v>
      </c>
      <c r="E6607" s="2" t="s">
        <v>15</v>
      </c>
    </row>
    <row r="6608" spans="1:5" x14ac:dyDescent="0.35">
      <c r="A6608" s="2" t="s">
        <v>14523</v>
      </c>
      <c r="B6608">
        <v>1</v>
      </c>
      <c r="C6608">
        <v>2</v>
      </c>
      <c r="D6608" s="2" t="s">
        <v>14524</v>
      </c>
      <c r="E6608" s="2" t="s">
        <v>15</v>
      </c>
    </row>
    <row r="6609" spans="1:5" x14ac:dyDescent="0.35">
      <c r="A6609" s="2" t="s">
        <v>14525</v>
      </c>
      <c r="B6609">
        <v>2</v>
      </c>
      <c r="C6609">
        <v>0</v>
      </c>
      <c r="D6609" s="2" t="s">
        <v>14526</v>
      </c>
      <c r="E6609" s="2" t="s">
        <v>15</v>
      </c>
    </row>
    <row r="6610" spans="1:5" x14ac:dyDescent="0.35">
      <c r="A6610" s="2" t="s">
        <v>14527</v>
      </c>
      <c r="B6610">
        <v>14</v>
      </c>
      <c r="C6610">
        <v>10</v>
      </c>
      <c r="D6610" s="2" t="s">
        <v>14528</v>
      </c>
      <c r="E6610" s="2" t="s">
        <v>15</v>
      </c>
    </row>
    <row r="6611" spans="1:5" x14ac:dyDescent="0.35">
      <c r="A6611" s="2" t="s">
        <v>14529</v>
      </c>
      <c r="B6611">
        <v>3</v>
      </c>
      <c r="C6611">
        <v>1</v>
      </c>
      <c r="D6611" s="2" t="s">
        <v>14530</v>
      </c>
      <c r="E6611" s="2" t="s">
        <v>15</v>
      </c>
    </row>
    <row r="6612" spans="1:5" x14ac:dyDescent="0.35">
      <c r="A6612" s="2" t="s">
        <v>14531</v>
      </c>
      <c r="B6612">
        <v>44</v>
      </c>
      <c r="C6612">
        <v>31</v>
      </c>
      <c r="D6612" s="2" t="s">
        <v>14532</v>
      </c>
      <c r="E6612" s="2" t="s">
        <v>5240</v>
      </c>
    </row>
    <row r="6613" spans="1:5" x14ac:dyDescent="0.35">
      <c r="A6613" s="2" t="s">
        <v>14533</v>
      </c>
      <c r="B6613">
        <v>9</v>
      </c>
      <c r="C6613">
        <v>4</v>
      </c>
      <c r="D6613" s="2" t="s">
        <v>14534</v>
      </c>
      <c r="E6613" s="2" t="s">
        <v>15</v>
      </c>
    </row>
    <row r="6614" spans="1:5" x14ac:dyDescent="0.35">
      <c r="A6614" s="2" t="s">
        <v>14535</v>
      </c>
      <c r="B6614">
        <v>12</v>
      </c>
      <c r="C6614">
        <v>10</v>
      </c>
      <c r="D6614" s="2" t="s">
        <v>14536</v>
      </c>
      <c r="E6614" s="2" t="s">
        <v>15</v>
      </c>
    </row>
    <row r="6615" spans="1:5" x14ac:dyDescent="0.35">
      <c r="A6615" s="2" t="s">
        <v>14537</v>
      </c>
      <c r="B6615">
        <v>12</v>
      </c>
      <c r="C6615">
        <v>10</v>
      </c>
      <c r="D6615" s="2" t="s">
        <v>14538</v>
      </c>
      <c r="E6615" s="2" t="s">
        <v>15</v>
      </c>
    </row>
    <row r="6616" spans="1:5" x14ac:dyDescent="0.35">
      <c r="A6616" s="2" t="s">
        <v>14539</v>
      </c>
      <c r="B6616">
        <v>20</v>
      </c>
      <c r="C6616">
        <v>9</v>
      </c>
      <c r="D6616" s="2" t="s">
        <v>14540</v>
      </c>
      <c r="E6616" s="2" t="s">
        <v>15</v>
      </c>
    </row>
    <row r="6617" spans="1:5" x14ac:dyDescent="0.35">
      <c r="A6617" s="2" t="s">
        <v>14541</v>
      </c>
      <c r="B6617">
        <v>20</v>
      </c>
      <c r="C6617">
        <v>9</v>
      </c>
      <c r="D6617" s="2" t="s">
        <v>14542</v>
      </c>
      <c r="E6617" s="2" t="s">
        <v>15</v>
      </c>
    </row>
    <row r="6618" spans="1:5" x14ac:dyDescent="0.35">
      <c r="A6618" s="2" t="s">
        <v>14543</v>
      </c>
      <c r="B6618">
        <v>4</v>
      </c>
      <c r="C6618">
        <v>3</v>
      </c>
      <c r="D6618" s="2" t="s">
        <v>14544</v>
      </c>
      <c r="E6618" s="2" t="s">
        <v>15</v>
      </c>
    </row>
    <row r="6619" spans="1:5" x14ac:dyDescent="0.35">
      <c r="A6619" s="2" t="s">
        <v>14545</v>
      </c>
      <c r="B6619">
        <v>3</v>
      </c>
      <c r="C6619">
        <v>4</v>
      </c>
      <c r="D6619" s="2" t="s">
        <v>14546</v>
      </c>
      <c r="E6619" s="2" t="s">
        <v>14547</v>
      </c>
    </row>
    <row r="6620" spans="1:5" x14ac:dyDescent="0.35">
      <c r="A6620" s="2" t="s">
        <v>14548</v>
      </c>
      <c r="B6620">
        <v>2</v>
      </c>
      <c r="C6620">
        <v>0</v>
      </c>
      <c r="D6620" s="2" t="s">
        <v>14549</v>
      </c>
      <c r="E6620" s="2" t="s">
        <v>15</v>
      </c>
    </row>
    <row r="6621" spans="1:5" x14ac:dyDescent="0.35">
      <c r="A6621" s="2" t="s">
        <v>14550</v>
      </c>
      <c r="B6621">
        <v>6</v>
      </c>
      <c r="C6621">
        <v>5</v>
      </c>
      <c r="D6621" s="2" t="s">
        <v>14551</v>
      </c>
      <c r="E6621" s="2" t="s">
        <v>829</v>
      </c>
    </row>
    <row r="6622" spans="1:5" x14ac:dyDescent="0.35">
      <c r="A6622" s="2" t="s">
        <v>14552</v>
      </c>
      <c r="B6622">
        <v>6</v>
      </c>
      <c r="C6622">
        <v>4</v>
      </c>
      <c r="D6622" s="2" t="s">
        <v>14553</v>
      </c>
      <c r="E6622" s="2" t="s">
        <v>15</v>
      </c>
    </row>
    <row r="6623" spans="1:5" x14ac:dyDescent="0.35">
      <c r="A6623" s="2" t="s">
        <v>14554</v>
      </c>
      <c r="B6623">
        <v>2</v>
      </c>
      <c r="C6623">
        <v>3</v>
      </c>
      <c r="D6623" s="2" t="s">
        <v>14555</v>
      </c>
      <c r="E6623" s="2" t="s">
        <v>15</v>
      </c>
    </row>
    <row r="6624" spans="1:5" x14ac:dyDescent="0.35">
      <c r="A6624" s="2" t="s">
        <v>14556</v>
      </c>
      <c r="B6624">
        <v>2</v>
      </c>
      <c r="C6624">
        <v>3</v>
      </c>
      <c r="D6624" s="2" t="s">
        <v>14557</v>
      </c>
      <c r="E6624" s="2" t="s">
        <v>15</v>
      </c>
    </row>
    <row r="6625" spans="1:5" x14ac:dyDescent="0.35">
      <c r="A6625" s="2" t="s">
        <v>14558</v>
      </c>
      <c r="B6625">
        <v>1</v>
      </c>
      <c r="C6625">
        <v>0</v>
      </c>
      <c r="D6625" s="2" t="s">
        <v>14559</v>
      </c>
      <c r="E6625" s="2" t="s">
        <v>15</v>
      </c>
    </row>
    <row r="6626" spans="1:5" x14ac:dyDescent="0.35">
      <c r="A6626" s="2" t="s">
        <v>14560</v>
      </c>
      <c r="B6626">
        <v>17</v>
      </c>
      <c r="C6626">
        <v>2</v>
      </c>
      <c r="D6626" s="2" t="s">
        <v>14561</v>
      </c>
      <c r="E6626" s="2" t="s">
        <v>15</v>
      </c>
    </row>
    <row r="6627" spans="1:5" x14ac:dyDescent="0.35">
      <c r="A6627" s="2" t="s">
        <v>14562</v>
      </c>
      <c r="B6627">
        <v>17</v>
      </c>
      <c r="C6627">
        <v>2</v>
      </c>
      <c r="D6627" s="2" t="s">
        <v>14563</v>
      </c>
      <c r="E6627" s="2" t="s">
        <v>15</v>
      </c>
    </row>
    <row r="6628" spans="1:5" x14ac:dyDescent="0.35">
      <c r="A6628" s="2" t="s">
        <v>14564</v>
      </c>
      <c r="B6628">
        <v>3</v>
      </c>
      <c r="C6628">
        <v>1</v>
      </c>
      <c r="D6628" s="2" t="s">
        <v>14565</v>
      </c>
      <c r="E6628" s="2" t="s">
        <v>15</v>
      </c>
    </row>
    <row r="6629" spans="1:5" x14ac:dyDescent="0.35">
      <c r="A6629" s="2" t="s">
        <v>14566</v>
      </c>
      <c r="B6629">
        <v>0</v>
      </c>
      <c r="C6629">
        <v>1</v>
      </c>
      <c r="D6629" s="2" t="s">
        <v>14567</v>
      </c>
      <c r="E6629" s="2" t="s">
        <v>15</v>
      </c>
    </row>
    <row r="6630" spans="1:5" x14ac:dyDescent="0.35">
      <c r="A6630" s="2" t="s">
        <v>14568</v>
      </c>
      <c r="B6630">
        <v>3</v>
      </c>
      <c r="C6630">
        <v>3</v>
      </c>
      <c r="D6630" s="2" t="s">
        <v>32728</v>
      </c>
      <c r="E6630" s="2" t="s">
        <v>14569</v>
      </c>
    </row>
    <row r="6631" spans="1:5" x14ac:dyDescent="0.35">
      <c r="A6631" s="2" t="s">
        <v>14570</v>
      </c>
      <c r="B6631">
        <v>11</v>
      </c>
      <c r="C6631">
        <v>6</v>
      </c>
      <c r="D6631" s="2" t="s">
        <v>14571</v>
      </c>
      <c r="E6631" s="2" t="s">
        <v>20</v>
      </c>
    </row>
    <row r="6632" spans="1:5" x14ac:dyDescent="0.35">
      <c r="A6632" s="2" t="s">
        <v>14572</v>
      </c>
      <c r="B6632">
        <v>12</v>
      </c>
      <c r="C6632">
        <v>10</v>
      </c>
      <c r="D6632" s="2" t="s">
        <v>14573</v>
      </c>
      <c r="E6632" s="2" t="s">
        <v>15</v>
      </c>
    </row>
    <row r="6633" spans="1:5" x14ac:dyDescent="0.35">
      <c r="A6633" s="2" t="s">
        <v>14574</v>
      </c>
      <c r="B6633">
        <v>3</v>
      </c>
      <c r="C6633">
        <v>1</v>
      </c>
      <c r="D6633" s="2" t="s">
        <v>14575</v>
      </c>
      <c r="E6633" s="2" t="s">
        <v>15</v>
      </c>
    </row>
    <row r="6634" spans="1:5" x14ac:dyDescent="0.35">
      <c r="A6634" s="2" t="s">
        <v>14576</v>
      </c>
      <c r="B6634">
        <v>3</v>
      </c>
      <c r="C6634">
        <v>0</v>
      </c>
      <c r="D6634" s="2" t="s">
        <v>14577</v>
      </c>
      <c r="E6634" s="2" t="s">
        <v>15</v>
      </c>
    </row>
    <row r="6635" spans="1:5" x14ac:dyDescent="0.35">
      <c r="A6635" s="2" t="s">
        <v>14578</v>
      </c>
      <c r="B6635">
        <v>2</v>
      </c>
      <c r="C6635">
        <v>2</v>
      </c>
      <c r="D6635" s="2" t="s">
        <v>14579</v>
      </c>
      <c r="E6635" s="2" t="s">
        <v>15</v>
      </c>
    </row>
    <row r="6636" spans="1:5" x14ac:dyDescent="0.35">
      <c r="A6636" s="2" t="s">
        <v>14580</v>
      </c>
      <c r="B6636">
        <v>3</v>
      </c>
      <c r="C6636">
        <v>2</v>
      </c>
      <c r="D6636" s="2" t="s">
        <v>14581</v>
      </c>
      <c r="E6636" s="2" t="s">
        <v>4834</v>
      </c>
    </row>
    <row r="6637" spans="1:5" x14ac:dyDescent="0.35">
      <c r="A6637" s="2" t="s">
        <v>14582</v>
      </c>
      <c r="B6637">
        <v>2</v>
      </c>
      <c r="C6637">
        <v>1</v>
      </c>
      <c r="D6637" s="2" t="s">
        <v>14583</v>
      </c>
      <c r="E6637" s="2" t="s">
        <v>15</v>
      </c>
    </row>
    <row r="6638" spans="1:5" x14ac:dyDescent="0.35">
      <c r="A6638" s="2" t="s">
        <v>14584</v>
      </c>
      <c r="B6638">
        <v>2</v>
      </c>
      <c r="C6638">
        <v>1</v>
      </c>
      <c r="D6638" s="2" t="s">
        <v>14585</v>
      </c>
      <c r="E6638" s="2" t="s">
        <v>15</v>
      </c>
    </row>
    <row r="6639" spans="1:5" x14ac:dyDescent="0.35">
      <c r="A6639" s="2" t="s">
        <v>14586</v>
      </c>
      <c r="B6639">
        <v>3</v>
      </c>
      <c r="C6639">
        <v>0</v>
      </c>
      <c r="D6639" s="2" t="s">
        <v>14587</v>
      </c>
      <c r="E6639" s="2" t="s">
        <v>15</v>
      </c>
    </row>
    <row r="6640" spans="1:5" x14ac:dyDescent="0.35">
      <c r="A6640" s="2" t="s">
        <v>14588</v>
      </c>
      <c r="B6640">
        <v>11</v>
      </c>
      <c r="C6640">
        <v>6</v>
      </c>
      <c r="D6640" s="2" t="s">
        <v>14589</v>
      </c>
      <c r="E6640" s="2" t="s">
        <v>15</v>
      </c>
    </row>
    <row r="6641" spans="1:5" x14ac:dyDescent="0.35">
      <c r="A6641" s="2" t="s">
        <v>14590</v>
      </c>
      <c r="B6641">
        <v>3</v>
      </c>
      <c r="C6641">
        <v>0</v>
      </c>
      <c r="D6641" s="2" t="s">
        <v>14591</v>
      </c>
      <c r="E6641" s="2" t="s">
        <v>15</v>
      </c>
    </row>
    <row r="6642" spans="1:5" x14ac:dyDescent="0.35">
      <c r="A6642" s="2" t="s">
        <v>14592</v>
      </c>
      <c r="B6642">
        <v>3</v>
      </c>
      <c r="C6642">
        <v>0</v>
      </c>
      <c r="D6642" s="2" t="s">
        <v>14593</v>
      </c>
      <c r="E6642" s="2" t="s">
        <v>15</v>
      </c>
    </row>
    <row r="6643" spans="1:5" x14ac:dyDescent="0.35">
      <c r="A6643" s="2" t="s">
        <v>14594</v>
      </c>
      <c r="B6643">
        <v>2</v>
      </c>
      <c r="C6643">
        <v>0</v>
      </c>
      <c r="D6643" s="2" t="s">
        <v>14595</v>
      </c>
      <c r="E6643" s="2" t="s">
        <v>15</v>
      </c>
    </row>
    <row r="6644" spans="1:5" x14ac:dyDescent="0.35">
      <c r="A6644" s="2" t="s">
        <v>14596</v>
      </c>
      <c r="B6644">
        <v>1</v>
      </c>
      <c r="C6644">
        <v>0</v>
      </c>
      <c r="D6644" s="2" t="s">
        <v>14597</v>
      </c>
      <c r="E6644" s="2" t="s">
        <v>15</v>
      </c>
    </row>
    <row r="6645" spans="1:5" x14ac:dyDescent="0.35">
      <c r="A6645" s="2" t="s">
        <v>14598</v>
      </c>
      <c r="B6645">
        <v>20</v>
      </c>
      <c r="C6645">
        <v>16</v>
      </c>
      <c r="D6645" s="2" t="s">
        <v>14599</v>
      </c>
      <c r="E6645" s="2" t="s">
        <v>15</v>
      </c>
    </row>
    <row r="6646" spans="1:5" x14ac:dyDescent="0.35">
      <c r="A6646" s="2" t="s">
        <v>14600</v>
      </c>
      <c r="B6646">
        <v>26</v>
      </c>
      <c r="C6646">
        <v>18</v>
      </c>
      <c r="D6646" s="2" t="s">
        <v>14601</v>
      </c>
      <c r="E6646" s="2" t="s">
        <v>14602</v>
      </c>
    </row>
    <row r="6647" spans="1:5" x14ac:dyDescent="0.35">
      <c r="A6647" s="2" t="s">
        <v>14603</v>
      </c>
      <c r="B6647">
        <v>24</v>
      </c>
      <c r="C6647">
        <v>12</v>
      </c>
      <c r="D6647" s="2" t="s">
        <v>14604</v>
      </c>
      <c r="E6647" s="2" t="s">
        <v>15</v>
      </c>
    </row>
    <row r="6648" spans="1:5" x14ac:dyDescent="0.35">
      <c r="A6648" s="2" t="s">
        <v>14605</v>
      </c>
      <c r="B6648">
        <v>1</v>
      </c>
      <c r="C6648">
        <v>0</v>
      </c>
      <c r="D6648" s="2" t="s">
        <v>14606</v>
      </c>
      <c r="E6648" s="2" t="s">
        <v>15</v>
      </c>
    </row>
    <row r="6649" spans="1:5" x14ac:dyDescent="0.35">
      <c r="A6649" s="2" t="s">
        <v>14607</v>
      </c>
      <c r="B6649">
        <v>1</v>
      </c>
      <c r="C6649">
        <v>0</v>
      </c>
      <c r="D6649" s="2" t="s">
        <v>14608</v>
      </c>
      <c r="E6649" s="2" t="s">
        <v>15</v>
      </c>
    </row>
    <row r="6650" spans="1:5" x14ac:dyDescent="0.35">
      <c r="A6650" s="2" t="s">
        <v>14609</v>
      </c>
      <c r="B6650">
        <v>4</v>
      </c>
      <c r="C6650">
        <v>4</v>
      </c>
      <c r="D6650" s="2" t="s">
        <v>14610</v>
      </c>
      <c r="E6650" s="2" t="s">
        <v>15</v>
      </c>
    </row>
    <row r="6651" spans="1:5" x14ac:dyDescent="0.35">
      <c r="A6651" s="2" t="s">
        <v>14611</v>
      </c>
      <c r="B6651">
        <v>1</v>
      </c>
      <c r="C6651">
        <v>0</v>
      </c>
      <c r="D6651" s="2" t="s">
        <v>14612</v>
      </c>
      <c r="E6651" s="2" t="s">
        <v>15</v>
      </c>
    </row>
    <row r="6652" spans="1:5" x14ac:dyDescent="0.35">
      <c r="A6652" s="2" t="s">
        <v>14613</v>
      </c>
      <c r="B6652">
        <v>3</v>
      </c>
      <c r="C6652">
        <v>1</v>
      </c>
      <c r="D6652" s="2" t="s">
        <v>14614</v>
      </c>
      <c r="E6652" s="2" t="s">
        <v>15</v>
      </c>
    </row>
    <row r="6653" spans="1:5" x14ac:dyDescent="0.35">
      <c r="A6653" s="2" t="s">
        <v>14615</v>
      </c>
      <c r="B6653">
        <v>3</v>
      </c>
      <c r="C6653">
        <v>1</v>
      </c>
      <c r="D6653" s="2" t="s">
        <v>14616</v>
      </c>
      <c r="E6653" s="2" t="s">
        <v>15</v>
      </c>
    </row>
    <row r="6654" spans="1:5" x14ac:dyDescent="0.35">
      <c r="A6654" s="2" t="s">
        <v>14617</v>
      </c>
      <c r="B6654">
        <v>3</v>
      </c>
      <c r="C6654">
        <v>1</v>
      </c>
      <c r="D6654" s="2" t="s">
        <v>14618</v>
      </c>
      <c r="E6654" s="2" t="s">
        <v>15</v>
      </c>
    </row>
    <row r="6655" spans="1:5" x14ac:dyDescent="0.35">
      <c r="A6655" s="2" t="s">
        <v>14619</v>
      </c>
      <c r="B6655">
        <v>1</v>
      </c>
      <c r="C6655">
        <v>0</v>
      </c>
      <c r="D6655" s="2" t="s">
        <v>14620</v>
      </c>
      <c r="E6655" s="2" t="s">
        <v>859</v>
      </c>
    </row>
    <row r="6656" spans="1:5" x14ac:dyDescent="0.35">
      <c r="A6656" s="2" t="s">
        <v>14621</v>
      </c>
      <c r="B6656">
        <v>2</v>
      </c>
      <c r="C6656">
        <v>1</v>
      </c>
      <c r="D6656" s="2" t="s">
        <v>14622</v>
      </c>
      <c r="E6656" s="2" t="s">
        <v>15</v>
      </c>
    </row>
    <row r="6657" spans="1:5" x14ac:dyDescent="0.35">
      <c r="A6657" s="2" t="s">
        <v>14623</v>
      </c>
      <c r="B6657">
        <v>4</v>
      </c>
      <c r="C6657">
        <v>1</v>
      </c>
      <c r="D6657" s="2" t="s">
        <v>14624</v>
      </c>
      <c r="E6657" s="2" t="s">
        <v>15</v>
      </c>
    </row>
    <row r="6658" spans="1:5" x14ac:dyDescent="0.35">
      <c r="A6658" s="2" t="s">
        <v>14625</v>
      </c>
      <c r="B6658">
        <v>4</v>
      </c>
      <c r="C6658">
        <v>1</v>
      </c>
      <c r="D6658" s="2" t="s">
        <v>14626</v>
      </c>
      <c r="E6658" s="2" t="s">
        <v>15</v>
      </c>
    </row>
    <row r="6659" spans="1:5" x14ac:dyDescent="0.35">
      <c r="A6659" s="2" t="s">
        <v>14627</v>
      </c>
      <c r="B6659">
        <v>1</v>
      </c>
      <c r="C6659">
        <v>1</v>
      </c>
      <c r="D6659" s="2" t="s">
        <v>14628</v>
      </c>
      <c r="E6659" s="2" t="s">
        <v>15</v>
      </c>
    </row>
    <row r="6660" spans="1:5" x14ac:dyDescent="0.35">
      <c r="A6660" s="2" t="s">
        <v>14629</v>
      </c>
      <c r="B6660">
        <v>8</v>
      </c>
      <c r="C6660">
        <v>2</v>
      </c>
      <c r="D6660" s="2" t="s">
        <v>14630</v>
      </c>
      <c r="E6660" s="2" t="s">
        <v>15</v>
      </c>
    </row>
    <row r="6661" spans="1:5" x14ac:dyDescent="0.35">
      <c r="A6661" s="2" t="s">
        <v>14631</v>
      </c>
      <c r="B6661">
        <v>8</v>
      </c>
      <c r="C6661">
        <v>2</v>
      </c>
      <c r="D6661" s="2" t="s">
        <v>14632</v>
      </c>
      <c r="E6661" s="2" t="s">
        <v>5519</v>
      </c>
    </row>
    <row r="6662" spans="1:5" x14ac:dyDescent="0.35">
      <c r="A6662" s="2" t="s">
        <v>14633</v>
      </c>
      <c r="B6662">
        <v>2</v>
      </c>
      <c r="C6662">
        <v>1</v>
      </c>
      <c r="D6662" s="2" t="s">
        <v>14634</v>
      </c>
      <c r="E6662" s="2" t="s">
        <v>5708</v>
      </c>
    </row>
    <row r="6663" spans="1:5" x14ac:dyDescent="0.35">
      <c r="A6663" s="2" t="s">
        <v>14635</v>
      </c>
      <c r="B6663">
        <v>2</v>
      </c>
      <c r="C6663">
        <v>0</v>
      </c>
      <c r="D6663" s="2" t="s">
        <v>14636</v>
      </c>
      <c r="E6663" s="2" t="s">
        <v>15</v>
      </c>
    </row>
    <row r="6664" spans="1:5" x14ac:dyDescent="0.35">
      <c r="A6664" s="2" t="s">
        <v>14637</v>
      </c>
      <c r="B6664">
        <v>2</v>
      </c>
      <c r="C6664">
        <v>0</v>
      </c>
      <c r="D6664" s="2" t="s">
        <v>14638</v>
      </c>
      <c r="E6664" s="2" t="s">
        <v>15</v>
      </c>
    </row>
    <row r="6665" spans="1:5" x14ac:dyDescent="0.35">
      <c r="A6665" s="2" t="s">
        <v>14639</v>
      </c>
      <c r="B6665">
        <v>1</v>
      </c>
      <c r="C6665">
        <v>1</v>
      </c>
      <c r="D6665" s="2" t="s">
        <v>14640</v>
      </c>
      <c r="E6665" s="2" t="s">
        <v>15</v>
      </c>
    </row>
    <row r="6666" spans="1:5" x14ac:dyDescent="0.35">
      <c r="A6666" s="2" t="s">
        <v>14641</v>
      </c>
      <c r="B6666">
        <v>2</v>
      </c>
      <c r="C6666">
        <v>0</v>
      </c>
      <c r="D6666" s="2" t="s">
        <v>14642</v>
      </c>
      <c r="E6666" s="2" t="s">
        <v>14643</v>
      </c>
    </row>
    <row r="6667" spans="1:5" x14ac:dyDescent="0.35">
      <c r="A6667" s="2" t="s">
        <v>14644</v>
      </c>
      <c r="B6667">
        <v>2</v>
      </c>
      <c r="C6667">
        <v>0</v>
      </c>
      <c r="D6667" s="2" t="s">
        <v>14645</v>
      </c>
      <c r="E6667" s="2" t="s">
        <v>15</v>
      </c>
    </row>
    <row r="6668" spans="1:5" x14ac:dyDescent="0.35">
      <c r="A6668" s="2" t="s">
        <v>14646</v>
      </c>
      <c r="B6668">
        <v>2</v>
      </c>
      <c r="C6668">
        <v>1</v>
      </c>
      <c r="D6668" s="2" t="s">
        <v>14647</v>
      </c>
      <c r="E6668" s="2" t="s">
        <v>15</v>
      </c>
    </row>
    <row r="6669" spans="1:5" x14ac:dyDescent="0.35">
      <c r="A6669" s="2" t="s">
        <v>14648</v>
      </c>
      <c r="B6669">
        <v>1</v>
      </c>
      <c r="C6669">
        <v>2</v>
      </c>
      <c r="D6669" s="2" t="s">
        <v>14649</v>
      </c>
      <c r="E6669" s="2" t="s">
        <v>3534</v>
      </c>
    </row>
    <row r="6670" spans="1:5" x14ac:dyDescent="0.35">
      <c r="A6670" s="2" t="s">
        <v>14650</v>
      </c>
      <c r="B6670">
        <v>5</v>
      </c>
      <c r="C6670">
        <v>2</v>
      </c>
      <c r="D6670" s="2" t="s">
        <v>14651</v>
      </c>
      <c r="E6670" s="2" t="s">
        <v>15</v>
      </c>
    </row>
    <row r="6671" spans="1:5" x14ac:dyDescent="0.35">
      <c r="A6671" s="2" t="s">
        <v>14652</v>
      </c>
      <c r="B6671">
        <v>8</v>
      </c>
      <c r="C6671">
        <v>4</v>
      </c>
      <c r="D6671" s="2" t="s">
        <v>14653</v>
      </c>
      <c r="E6671" s="2" t="s">
        <v>3583</v>
      </c>
    </row>
    <row r="6672" spans="1:5" x14ac:dyDescent="0.35">
      <c r="A6672" s="2" t="s">
        <v>14654</v>
      </c>
      <c r="B6672">
        <v>1</v>
      </c>
      <c r="C6672">
        <v>0</v>
      </c>
      <c r="D6672" s="2" t="s">
        <v>14655</v>
      </c>
      <c r="E6672" s="2" t="s">
        <v>15</v>
      </c>
    </row>
    <row r="6673" spans="1:5" x14ac:dyDescent="0.35">
      <c r="A6673" s="2" t="s">
        <v>14656</v>
      </c>
      <c r="B6673">
        <v>2</v>
      </c>
      <c r="C6673">
        <v>0</v>
      </c>
      <c r="D6673" s="2" t="s">
        <v>14657</v>
      </c>
      <c r="E6673" s="2" t="s">
        <v>15</v>
      </c>
    </row>
    <row r="6674" spans="1:5" x14ac:dyDescent="0.35">
      <c r="A6674" s="2" t="s">
        <v>14658</v>
      </c>
      <c r="B6674">
        <v>2</v>
      </c>
      <c r="C6674">
        <v>0</v>
      </c>
      <c r="D6674" s="2" t="s">
        <v>14659</v>
      </c>
      <c r="E6674" s="2" t="s">
        <v>15</v>
      </c>
    </row>
    <row r="6675" spans="1:5" x14ac:dyDescent="0.35">
      <c r="A6675" s="2" t="s">
        <v>14660</v>
      </c>
      <c r="B6675">
        <v>3</v>
      </c>
      <c r="C6675">
        <v>3</v>
      </c>
      <c r="D6675" s="2" t="s">
        <v>14661</v>
      </c>
      <c r="E6675" s="2" t="s">
        <v>5129</v>
      </c>
    </row>
    <row r="6676" spans="1:5" x14ac:dyDescent="0.35">
      <c r="A6676" s="2" t="s">
        <v>14662</v>
      </c>
      <c r="B6676">
        <v>3</v>
      </c>
      <c r="C6676">
        <v>3</v>
      </c>
      <c r="D6676" s="2" t="s">
        <v>14663</v>
      </c>
      <c r="E6676" s="2" t="s">
        <v>15</v>
      </c>
    </row>
    <row r="6677" spans="1:5" x14ac:dyDescent="0.35">
      <c r="A6677" s="2" t="s">
        <v>14664</v>
      </c>
      <c r="B6677">
        <v>21</v>
      </c>
      <c r="C6677">
        <v>8</v>
      </c>
      <c r="D6677" s="2" t="s">
        <v>14665</v>
      </c>
      <c r="E6677" s="2" t="s">
        <v>15</v>
      </c>
    </row>
    <row r="6678" spans="1:5" x14ac:dyDescent="0.35">
      <c r="A6678" s="2" t="s">
        <v>14666</v>
      </c>
      <c r="B6678">
        <v>21</v>
      </c>
      <c r="C6678">
        <v>8</v>
      </c>
      <c r="D6678" s="2" t="s">
        <v>14667</v>
      </c>
      <c r="E6678" s="2" t="s">
        <v>15</v>
      </c>
    </row>
    <row r="6679" spans="1:5" x14ac:dyDescent="0.35">
      <c r="A6679" s="2" t="s">
        <v>14668</v>
      </c>
      <c r="B6679">
        <v>3</v>
      </c>
      <c r="C6679">
        <v>1</v>
      </c>
      <c r="D6679" s="2" t="s">
        <v>14669</v>
      </c>
      <c r="E6679" s="2" t="s">
        <v>15</v>
      </c>
    </row>
    <row r="6680" spans="1:5" x14ac:dyDescent="0.35">
      <c r="A6680" s="2" t="s">
        <v>14670</v>
      </c>
      <c r="B6680">
        <v>7</v>
      </c>
      <c r="C6680">
        <v>3</v>
      </c>
      <c r="D6680" s="2" t="s">
        <v>14671</v>
      </c>
      <c r="E6680" s="2" t="s">
        <v>15</v>
      </c>
    </row>
    <row r="6681" spans="1:5" x14ac:dyDescent="0.35">
      <c r="A6681" s="2" t="s">
        <v>14672</v>
      </c>
      <c r="B6681">
        <v>7</v>
      </c>
      <c r="C6681">
        <v>3</v>
      </c>
      <c r="D6681" s="2" t="s">
        <v>14673</v>
      </c>
      <c r="E6681" s="2" t="s">
        <v>15</v>
      </c>
    </row>
    <row r="6682" spans="1:5" x14ac:dyDescent="0.35">
      <c r="A6682" s="2" t="s">
        <v>14674</v>
      </c>
      <c r="B6682">
        <v>4</v>
      </c>
      <c r="C6682">
        <v>1</v>
      </c>
      <c r="D6682" s="2" t="s">
        <v>14675</v>
      </c>
      <c r="E6682" s="2" t="s">
        <v>15</v>
      </c>
    </row>
    <row r="6683" spans="1:5" x14ac:dyDescent="0.35">
      <c r="A6683" s="2" t="s">
        <v>14676</v>
      </c>
      <c r="B6683">
        <v>4</v>
      </c>
      <c r="C6683">
        <v>1</v>
      </c>
      <c r="D6683" s="2" t="s">
        <v>14677</v>
      </c>
      <c r="E6683" s="2" t="s">
        <v>15</v>
      </c>
    </row>
    <row r="6684" spans="1:5" x14ac:dyDescent="0.35">
      <c r="A6684" s="2" t="s">
        <v>14678</v>
      </c>
      <c r="B6684">
        <v>3</v>
      </c>
      <c r="C6684">
        <v>0</v>
      </c>
      <c r="D6684" s="2" t="s">
        <v>14679</v>
      </c>
      <c r="E6684" s="2" t="s">
        <v>15</v>
      </c>
    </row>
    <row r="6685" spans="1:5" x14ac:dyDescent="0.35">
      <c r="A6685" s="2" t="s">
        <v>14680</v>
      </c>
      <c r="B6685">
        <v>1</v>
      </c>
      <c r="C6685">
        <v>0</v>
      </c>
      <c r="D6685" s="2" t="s">
        <v>14681</v>
      </c>
      <c r="E6685" s="2" t="s">
        <v>15</v>
      </c>
    </row>
    <row r="6686" spans="1:5" x14ac:dyDescent="0.35">
      <c r="A6686" s="2" t="s">
        <v>14682</v>
      </c>
      <c r="B6686">
        <v>9</v>
      </c>
      <c r="C6686">
        <v>5</v>
      </c>
      <c r="D6686" s="2" t="s">
        <v>14683</v>
      </c>
      <c r="E6686" s="2" t="s">
        <v>15</v>
      </c>
    </row>
    <row r="6687" spans="1:5" x14ac:dyDescent="0.35">
      <c r="A6687" s="2" t="s">
        <v>14684</v>
      </c>
      <c r="B6687">
        <v>4</v>
      </c>
      <c r="C6687">
        <v>5</v>
      </c>
      <c r="D6687" s="2" t="s">
        <v>14685</v>
      </c>
      <c r="E6687" s="2" t="s">
        <v>15</v>
      </c>
    </row>
    <row r="6688" spans="1:5" x14ac:dyDescent="0.35">
      <c r="A6688" s="2" t="s">
        <v>14686</v>
      </c>
      <c r="B6688">
        <v>4</v>
      </c>
      <c r="C6688">
        <v>5</v>
      </c>
      <c r="D6688" s="2" t="s">
        <v>14687</v>
      </c>
      <c r="E6688" s="2" t="s">
        <v>15</v>
      </c>
    </row>
    <row r="6689" spans="1:5" x14ac:dyDescent="0.35">
      <c r="A6689" s="2" t="s">
        <v>14688</v>
      </c>
      <c r="B6689">
        <v>10</v>
      </c>
      <c r="C6689">
        <v>7</v>
      </c>
      <c r="D6689" s="2" t="s">
        <v>14689</v>
      </c>
      <c r="E6689" s="2" t="s">
        <v>14690</v>
      </c>
    </row>
    <row r="6690" spans="1:5" x14ac:dyDescent="0.35">
      <c r="A6690" s="2" t="s">
        <v>14691</v>
      </c>
      <c r="B6690">
        <v>10</v>
      </c>
      <c r="C6690">
        <v>7</v>
      </c>
      <c r="D6690" s="2" t="s">
        <v>14692</v>
      </c>
      <c r="E6690" s="2" t="s">
        <v>15</v>
      </c>
    </row>
    <row r="6691" spans="1:5" x14ac:dyDescent="0.35">
      <c r="A6691" s="2" t="s">
        <v>14693</v>
      </c>
      <c r="B6691">
        <v>1</v>
      </c>
      <c r="C6691">
        <v>0</v>
      </c>
      <c r="D6691" s="2" t="s">
        <v>14694</v>
      </c>
      <c r="E6691" s="2" t="s">
        <v>15</v>
      </c>
    </row>
    <row r="6692" spans="1:5" x14ac:dyDescent="0.35">
      <c r="A6692" s="2" t="s">
        <v>14695</v>
      </c>
      <c r="B6692">
        <v>1</v>
      </c>
      <c r="C6692">
        <v>0</v>
      </c>
      <c r="D6692" s="2" t="s">
        <v>14696</v>
      </c>
      <c r="E6692" s="2" t="s">
        <v>15</v>
      </c>
    </row>
    <row r="6693" spans="1:5" x14ac:dyDescent="0.35">
      <c r="A6693" s="2" t="s">
        <v>14697</v>
      </c>
      <c r="B6693">
        <v>4</v>
      </c>
      <c r="C6693">
        <v>6</v>
      </c>
      <c r="D6693" s="2" t="s">
        <v>14698</v>
      </c>
      <c r="E6693" s="2" t="s">
        <v>15</v>
      </c>
    </row>
    <row r="6694" spans="1:5" x14ac:dyDescent="0.35">
      <c r="A6694" s="2" t="s">
        <v>14699</v>
      </c>
      <c r="B6694">
        <v>4</v>
      </c>
      <c r="C6694">
        <v>5</v>
      </c>
      <c r="D6694" s="2" t="s">
        <v>14700</v>
      </c>
      <c r="E6694" s="2" t="s">
        <v>15</v>
      </c>
    </row>
    <row r="6695" spans="1:5" x14ac:dyDescent="0.35">
      <c r="A6695" s="2" t="s">
        <v>14701</v>
      </c>
      <c r="B6695">
        <v>5</v>
      </c>
      <c r="C6695">
        <v>1</v>
      </c>
      <c r="D6695" s="2" t="s">
        <v>14702</v>
      </c>
      <c r="E6695" s="2" t="s">
        <v>5708</v>
      </c>
    </row>
    <row r="6696" spans="1:5" x14ac:dyDescent="0.35">
      <c r="A6696" s="2" t="s">
        <v>14703</v>
      </c>
      <c r="B6696">
        <v>7</v>
      </c>
      <c r="C6696">
        <v>7</v>
      </c>
      <c r="D6696" s="2" t="s">
        <v>14704</v>
      </c>
      <c r="E6696" s="2" t="s">
        <v>14705</v>
      </c>
    </row>
    <row r="6697" spans="1:5" x14ac:dyDescent="0.35">
      <c r="A6697" s="2" t="s">
        <v>14706</v>
      </c>
      <c r="B6697">
        <v>5</v>
      </c>
      <c r="C6697">
        <v>8</v>
      </c>
      <c r="D6697" s="2" t="s">
        <v>14707</v>
      </c>
      <c r="E6697" s="2" t="s">
        <v>15</v>
      </c>
    </row>
    <row r="6698" spans="1:5" x14ac:dyDescent="0.35">
      <c r="A6698" s="2" t="s">
        <v>14708</v>
      </c>
      <c r="B6698">
        <v>5</v>
      </c>
      <c r="C6698">
        <v>8</v>
      </c>
      <c r="D6698" s="2" t="s">
        <v>14709</v>
      </c>
      <c r="E6698" s="2" t="s">
        <v>15</v>
      </c>
    </row>
    <row r="6699" spans="1:5" x14ac:dyDescent="0.35">
      <c r="A6699" s="2" t="s">
        <v>14710</v>
      </c>
      <c r="B6699">
        <v>3</v>
      </c>
      <c r="C6699">
        <v>9</v>
      </c>
      <c r="D6699" s="2" t="s">
        <v>14711</v>
      </c>
      <c r="E6699" s="2" t="s">
        <v>15</v>
      </c>
    </row>
    <row r="6700" spans="1:5" x14ac:dyDescent="0.35">
      <c r="A6700" s="2" t="s">
        <v>14712</v>
      </c>
      <c r="B6700">
        <v>3</v>
      </c>
      <c r="C6700">
        <v>1</v>
      </c>
      <c r="D6700" s="2" t="s">
        <v>14713</v>
      </c>
      <c r="E6700" s="2" t="s">
        <v>15</v>
      </c>
    </row>
    <row r="6701" spans="1:5" x14ac:dyDescent="0.35">
      <c r="A6701" s="2" t="s">
        <v>14714</v>
      </c>
      <c r="B6701">
        <v>6</v>
      </c>
      <c r="C6701">
        <v>0</v>
      </c>
      <c r="D6701" s="2" t="s">
        <v>14715</v>
      </c>
      <c r="E6701" s="2" t="s">
        <v>15</v>
      </c>
    </row>
    <row r="6702" spans="1:5" x14ac:dyDescent="0.35">
      <c r="A6702" s="2" t="s">
        <v>14716</v>
      </c>
      <c r="B6702">
        <v>9</v>
      </c>
      <c r="C6702">
        <v>0</v>
      </c>
      <c r="D6702" s="2" t="s">
        <v>14717</v>
      </c>
      <c r="E6702" s="2" t="s">
        <v>15</v>
      </c>
    </row>
    <row r="6703" spans="1:5" x14ac:dyDescent="0.35">
      <c r="A6703" s="2" t="s">
        <v>14718</v>
      </c>
      <c r="B6703">
        <v>6</v>
      </c>
      <c r="C6703">
        <v>0</v>
      </c>
      <c r="D6703" s="2" t="s">
        <v>14719</v>
      </c>
      <c r="E6703" s="2" t="s">
        <v>15</v>
      </c>
    </row>
    <row r="6704" spans="1:5" x14ac:dyDescent="0.35">
      <c r="A6704" s="2" t="s">
        <v>14720</v>
      </c>
      <c r="B6704">
        <v>0</v>
      </c>
      <c r="C6704">
        <v>0</v>
      </c>
      <c r="D6704" s="2" t="s">
        <v>14721</v>
      </c>
      <c r="E6704" s="2" t="s">
        <v>15</v>
      </c>
    </row>
    <row r="6705" spans="1:5" x14ac:dyDescent="0.35">
      <c r="A6705" s="2" t="s">
        <v>14722</v>
      </c>
      <c r="B6705">
        <v>2</v>
      </c>
      <c r="C6705">
        <v>0</v>
      </c>
      <c r="D6705" s="2" t="s">
        <v>14723</v>
      </c>
      <c r="E6705" s="2" t="s">
        <v>14724</v>
      </c>
    </row>
    <row r="6706" spans="1:5" x14ac:dyDescent="0.35">
      <c r="A6706" s="2" t="s">
        <v>14725</v>
      </c>
      <c r="B6706">
        <v>2</v>
      </c>
      <c r="C6706">
        <v>0</v>
      </c>
      <c r="D6706" s="2" t="s">
        <v>14726</v>
      </c>
      <c r="E6706" s="2" t="s">
        <v>14724</v>
      </c>
    </row>
    <row r="6707" spans="1:5" x14ac:dyDescent="0.35">
      <c r="A6707" s="2" t="s">
        <v>14727</v>
      </c>
      <c r="B6707">
        <v>2</v>
      </c>
      <c r="C6707">
        <v>0</v>
      </c>
      <c r="D6707" s="2" t="s">
        <v>14728</v>
      </c>
      <c r="E6707" s="2" t="s">
        <v>14724</v>
      </c>
    </row>
    <row r="6708" spans="1:5" x14ac:dyDescent="0.35">
      <c r="A6708" s="2" t="s">
        <v>14729</v>
      </c>
      <c r="B6708">
        <v>8</v>
      </c>
      <c r="C6708">
        <v>2</v>
      </c>
      <c r="D6708" s="2" t="s">
        <v>14730</v>
      </c>
      <c r="E6708" s="2" t="s">
        <v>15</v>
      </c>
    </row>
    <row r="6709" spans="1:5" x14ac:dyDescent="0.35">
      <c r="A6709" s="2" t="s">
        <v>14731</v>
      </c>
      <c r="B6709">
        <v>8</v>
      </c>
      <c r="C6709">
        <v>2</v>
      </c>
      <c r="D6709" s="2" t="s">
        <v>14732</v>
      </c>
      <c r="E6709" s="2" t="s">
        <v>15</v>
      </c>
    </row>
    <row r="6710" spans="1:5" x14ac:dyDescent="0.35">
      <c r="A6710" s="2" t="s">
        <v>14733</v>
      </c>
      <c r="B6710">
        <v>8</v>
      </c>
      <c r="C6710">
        <v>3</v>
      </c>
      <c r="D6710" s="2" t="s">
        <v>14734</v>
      </c>
      <c r="E6710" s="2" t="s">
        <v>15</v>
      </c>
    </row>
    <row r="6711" spans="1:5" x14ac:dyDescent="0.35">
      <c r="A6711" s="2" t="s">
        <v>14735</v>
      </c>
      <c r="B6711">
        <v>9</v>
      </c>
      <c r="C6711">
        <v>3</v>
      </c>
      <c r="D6711" s="2" t="s">
        <v>14736</v>
      </c>
      <c r="E6711" s="2" t="s">
        <v>15</v>
      </c>
    </row>
    <row r="6712" spans="1:5" x14ac:dyDescent="0.35">
      <c r="A6712" s="2" t="s">
        <v>14737</v>
      </c>
      <c r="B6712">
        <v>3</v>
      </c>
      <c r="C6712">
        <v>1</v>
      </c>
      <c r="D6712" s="2" t="s">
        <v>14738</v>
      </c>
      <c r="E6712" s="2" t="s">
        <v>14739</v>
      </c>
    </row>
    <row r="6713" spans="1:5" x14ac:dyDescent="0.35">
      <c r="A6713" s="2" t="s">
        <v>14740</v>
      </c>
      <c r="B6713">
        <v>1</v>
      </c>
      <c r="C6713">
        <v>0</v>
      </c>
      <c r="D6713" s="2" t="s">
        <v>14741</v>
      </c>
      <c r="E6713" s="2" t="s">
        <v>15</v>
      </c>
    </row>
    <row r="6714" spans="1:5" x14ac:dyDescent="0.35">
      <c r="A6714" s="2" t="s">
        <v>14742</v>
      </c>
      <c r="B6714">
        <v>2</v>
      </c>
      <c r="C6714">
        <v>1</v>
      </c>
      <c r="D6714" s="2" t="s">
        <v>14743</v>
      </c>
      <c r="E6714" s="2" t="s">
        <v>964</v>
      </c>
    </row>
    <row r="6715" spans="1:5" x14ac:dyDescent="0.35">
      <c r="A6715" s="2" t="s">
        <v>14744</v>
      </c>
      <c r="B6715">
        <v>2</v>
      </c>
      <c r="C6715">
        <v>1</v>
      </c>
      <c r="D6715" s="2" t="s">
        <v>14745</v>
      </c>
      <c r="E6715" s="2" t="s">
        <v>964</v>
      </c>
    </row>
    <row r="6716" spans="1:5" x14ac:dyDescent="0.35">
      <c r="A6716" s="2" t="s">
        <v>14746</v>
      </c>
      <c r="B6716">
        <v>1</v>
      </c>
      <c r="C6716">
        <v>1</v>
      </c>
      <c r="D6716" s="2" t="s">
        <v>14747</v>
      </c>
      <c r="E6716" s="2" t="s">
        <v>15</v>
      </c>
    </row>
    <row r="6717" spans="1:5" x14ac:dyDescent="0.35">
      <c r="A6717" s="2" t="s">
        <v>14748</v>
      </c>
      <c r="B6717">
        <v>2</v>
      </c>
      <c r="C6717">
        <v>1</v>
      </c>
      <c r="D6717" s="2" t="s">
        <v>14749</v>
      </c>
      <c r="E6717" s="2" t="s">
        <v>15</v>
      </c>
    </row>
    <row r="6718" spans="1:5" x14ac:dyDescent="0.35">
      <c r="A6718" s="2" t="s">
        <v>14750</v>
      </c>
      <c r="B6718">
        <v>2</v>
      </c>
      <c r="C6718">
        <v>1</v>
      </c>
      <c r="D6718" s="2" t="s">
        <v>14751</v>
      </c>
      <c r="E6718" s="2" t="s">
        <v>15</v>
      </c>
    </row>
    <row r="6719" spans="1:5" x14ac:dyDescent="0.35">
      <c r="A6719" s="2" t="s">
        <v>14752</v>
      </c>
      <c r="B6719">
        <v>2</v>
      </c>
      <c r="C6719">
        <v>1</v>
      </c>
      <c r="D6719" s="2" t="s">
        <v>14753</v>
      </c>
      <c r="E6719" s="2" t="s">
        <v>15</v>
      </c>
    </row>
    <row r="6720" spans="1:5" x14ac:dyDescent="0.35">
      <c r="A6720" s="2" t="s">
        <v>14754</v>
      </c>
      <c r="B6720">
        <v>6</v>
      </c>
      <c r="C6720">
        <v>3</v>
      </c>
      <c r="D6720" s="2" t="s">
        <v>14755</v>
      </c>
      <c r="E6720" s="2" t="s">
        <v>15</v>
      </c>
    </row>
    <row r="6721" spans="1:5" x14ac:dyDescent="0.35">
      <c r="A6721" s="2" t="s">
        <v>14756</v>
      </c>
      <c r="B6721">
        <v>5</v>
      </c>
      <c r="C6721">
        <v>2</v>
      </c>
      <c r="D6721" s="2" t="s">
        <v>14757</v>
      </c>
      <c r="E6721" s="2" t="s">
        <v>6765</v>
      </c>
    </row>
    <row r="6722" spans="1:5" x14ac:dyDescent="0.35">
      <c r="A6722" s="2" t="s">
        <v>14758</v>
      </c>
      <c r="B6722">
        <v>6</v>
      </c>
      <c r="C6722">
        <v>10</v>
      </c>
      <c r="D6722" s="2" t="s">
        <v>14759</v>
      </c>
      <c r="E6722" s="2" t="s">
        <v>15</v>
      </c>
    </row>
    <row r="6723" spans="1:5" x14ac:dyDescent="0.35">
      <c r="A6723" s="2" t="s">
        <v>14760</v>
      </c>
      <c r="B6723">
        <v>6</v>
      </c>
      <c r="C6723">
        <v>10</v>
      </c>
      <c r="D6723" s="2" t="s">
        <v>14761</v>
      </c>
      <c r="E6723" s="2" t="s">
        <v>15</v>
      </c>
    </row>
    <row r="6724" spans="1:5" x14ac:dyDescent="0.35">
      <c r="A6724" s="2" t="s">
        <v>14762</v>
      </c>
      <c r="B6724">
        <v>6</v>
      </c>
      <c r="C6724">
        <v>10</v>
      </c>
      <c r="D6724" s="2" t="s">
        <v>14763</v>
      </c>
      <c r="E6724" s="2" t="s">
        <v>14764</v>
      </c>
    </row>
    <row r="6725" spans="1:5" x14ac:dyDescent="0.35">
      <c r="A6725" s="2" t="s">
        <v>14765</v>
      </c>
      <c r="B6725">
        <v>6</v>
      </c>
      <c r="C6725">
        <v>8</v>
      </c>
      <c r="D6725" s="2" t="s">
        <v>14766</v>
      </c>
      <c r="E6725" s="2" t="s">
        <v>15</v>
      </c>
    </row>
    <row r="6726" spans="1:5" x14ac:dyDescent="0.35">
      <c r="A6726" s="2" t="s">
        <v>14767</v>
      </c>
      <c r="B6726">
        <v>7</v>
      </c>
      <c r="C6726">
        <v>10</v>
      </c>
      <c r="D6726" s="2" t="s">
        <v>14768</v>
      </c>
      <c r="E6726" s="2" t="s">
        <v>4858</v>
      </c>
    </row>
    <row r="6727" spans="1:5" x14ac:dyDescent="0.35">
      <c r="A6727" s="2" t="s">
        <v>14769</v>
      </c>
      <c r="B6727">
        <v>2</v>
      </c>
      <c r="C6727">
        <v>1</v>
      </c>
      <c r="D6727" s="2" t="s">
        <v>14770</v>
      </c>
      <c r="E6727" s="2" t="s">
        <v>3449</v>
      </c>
    </row>
    <row r="6728" spans="1:5" x14ac:dyDescent="0.35">
      <c r="A6728" s="2" t="s">
        <v>14771</v>
      </c>
      <c r="B6728">
        <v>2</v>
      </c>
      <c r="C6728">
        <v>1</v>
      </c>
      <c r="D6728" s="2" t="s">
        <v>14772</v>
      </c>
      <c r="E6728" s="2" t="s">
        <v>3449</v>
      </c>
    </row>
    <row r="6729" spans="1:5" x14ac:dyDescent="0.35">
      <c r="A6729" s="2" t="s">
        <v>14773</v>
      </c>
      <c r="B6729">
        <v>2</v>
      </c>
      <c r="C6729">
        <v>1</v>
      </c>
      <c r="D6729" s="2" t="s">
        <v>14774</v>
      </c>
      <c r="E6729" s="2" t="s">
        <v>3449</v>
      </c>
    </row>
    <row r="6730" spans="1:5" x14ac:dyDescent="0.35">
      <c r="A6730" s="2" t="s">
        <v>14775</v>
      </c>
      <c r="B6730">
        <v>20</v>
      </c>
      <c r="C6730">
        <v>6</v>
      </c>
      <c r="D6730" s="2" t="s">
        <v>14776</v>
      </c>
      <c r="E6730" s="2" t="s">
        <v>11227</v>
      </c>
    </row>
    <row r="6731" spans="1:5" x14ac:dyDescent="0.35">
      <c r="A6731" s="2" t="s">
        <v>237</v>
      </c>
      <c r="B6731">
        <v>33</v>
      </c>
      <c r="C6731">
        <v>11</v>
      </c>
      <c r="D6731" s="2" t="s">
        <v>14777</v>
      </c>
      <c r="E6731" s="2" t="s">
        <v>239</v>
      </c>
    </row>
    <row r="6732" spans="1:5" x14ac:dyDescent="0.35">
      <c r="A6732" s="2" t="s">
        <v>14778</v>
      </c>
      <c r="B6732">
        <v>39</v>
      </c>
      <c r="C6732">
        <v>15</v>
      </c>
      <c r="D6732" s="2" t="s">
        <v>14779</v>
      </c>
      <c r="E6732" s="2" t="s">
        <v>20</v>
      </c>
    </row>
    <row r="6733" spans="1:5" x14ac:dyDescent="0.35">
      <c r="A6733" s="2" t="s">
        <v>14780</v>
      </c>
      <c r="B6733">
        <v>25</v>
      </c>
      <c r="C6733">
        <v>10</v>
      </c>
      <c r="D6733" s="2" t="s">
        <v>14781</v>
      </c>
      <c r="E6733" s="2" t="s">
        <v>15</v>
      </c>
    </row>
    <row r="6734" spans="1:5" x14ac:dyDescent="0.35">
      <c r="A6734" s="2" t="s">
        <v>14782</v>
      </c>
      <c r="B6734">
        <v>1</v>
      </c>
      <c r="C6734">
        <v>0</v>
      </c>
      <c r="D6734" s="2" t="s">
        <v>14783</v>
      </c>
      <c r="E6734" s="2" t="s">
        <v>10298</v>
      </c>
    </row>
    <row r="6735" spans="1:5" x14ac:dyDescent="0.35">
      <c r="A6735" s="2" t="s">
        <v>14784</v>
      </c>
      <c r="B6735">
        <v>2</v>
      </c>
      <c r="C6735">
        <v>1</v>
      </c>
      <c r="D6735" s="2" t="s">
        <v>14785</v>
      </c>
      <c r="E6735" s="2" t="s">
        <v>11058</v>
      </c>
    </row>
    <row r="6736" spans="1:5" x14ac:dyDescent="0.35">
      <c r="A6736" s="2" t="s">
        <v>14786</v>
      </c>
      <c r="B6736">
        <v>2</v>
      </c>
      <c r="C6736">
        <v>1</v>
      </c>
      <c r="D6736" s="2" t="s">
        <v>14787</v>
      </c>
      <c r="E6736" s="2" t="s">
        <v>296</v>
      </c>
    </row>
    <row r="6737" spans="1:5" x14ac:dyDescent="0.35">
      <c r="A6737" s="2" t="s">
        <v>14788</v>
      </c>
      <c r="B6737">
        <v>2</v>
      </c>
      <c r="C6737">
        <v>0</v>
      </c>
      <c r="D6737" s="2" t="s">
        <v>14789</v>
      </c>
      <c r="E6737" s="2" t="s">
        <v>15</v>
      </c>
    </row>
    <row r="6738" spans="1:5" x14ac:dyDescent="0.35">
      <c r="A6738" s="2" t="s">
        <v>14790</v>
      </c>
      <c r="B6738">
        <v>2</v>
      </c>
      <c r="C6738">
        <v>0</v>
      </c>
      <c r="D6738" s="2" t="s">
        <v>14791</v>
      </c>
      <c r="E6738" s="2" t="s">
        <v>15</v>
      </c>
    </row>
    <row r="6739" spans="1:5" x14ac:dyDescent="0.35">
      <c r="A6739" s="2" t="s">
        <v>14792</v>
      </c>
      <c r="B6739">
        <v>1</v>
      </c>
      <c r="C6739">
        <v>0</v>
      </c>
      <c r="D6739" s="2" t="s">
        <v>14793</v>
      </c>
      <c r="E6739" s="2" t="s">
        <v>9</v>
      </c>
    </row>
    <row r="6740" spans="1:5" x14ac:dyDescent="0.35">
      <c r="A6740" s="2" t="s">
        <v>14794</v>
      </c>
      <c r="B6740">
        <v>3</v>
      </c>
      <c r="C6740">
        <v>0</v>
      </c>
      <c r="D6740" s="2" t="s">
        <v>14795</v>
      </c>
      <c r="E6740" s="2" t="s">
        <v>15</v>
      </c>
    </row>
    <row r="6741" spans="1:5" x14ac:dyDescent="0.35">
      <c r="A6741" s="2" t="s">
        <v>14796</v>
      </c>
      <c r="B6741">
        <v>3</v>
      </c>
      <c r="C6741">
        <v>0</v>
      </c>
      <c r="D6741" s="2" t="s">
        <v>14797</v>
      </c>
      <c r="E6741" s="2" t="s">
        <v>15</v>
      </c>
    </row>
    <row r="6742" spans="1:5" x14ac:dyDescent="0.35">
      <c r="A6742" s="2" t="s">
        <v>14798</v>
      </c>
      <c r="B6742">
        <v>3</v>
      </c>
      <c r="C6742">
        <v>0</v>
      </c>
      <c r="D6742" s="2" t="s">
        <v>14799</v>
      </c>
      <c r="E6742" s="2" t="s">
        <v>15</v>
      </c>
    </row>
    <row r="6743" spans="1:5" x14ac:dyDescent="0.35">
      <c r="A6743" s="2" t="s">
        <v>14800</v>
      </c>
      <c r="B6743">
        <v>2</v>
      </c>
      <c r="C6743">
        <v>0</v>
      </c>
      <c r="D6743" s="2" t="s">
        <v>14801</v>
      </c>
      <c r="E6743" s="2" t="s">
        <v>15</v>
      </c>
    </row>
    <row r="6744" spans="1:5" x14ac:dyDescent="0.35">
      <c r="A6744" s="2" t="s">
        <v>14802</v>
      </c>
      <c r="B6744">
        <v>3</v>
      </c>
      <c r="C6744">
        <v>0</v>
      </c>
      <c r="D6744" s="2" t="s">
        <v>14803</v>
      </c>
      <c r="E6744" s="2" t="s">
        <v>15</v>
      </c>
    </row>
    <row r="6745" spans="1:5" x14ac:dyDescent="0.35">
      <c r="A6745" s="2" t="s">
        <v>14804</v>
      </c>
      <c r="B6745">
        <v>5</v>
      </c>
      <c r="C6745">
        <v>2</v>
      </c>
      <c r="D6745" s="2" t="s">
        <v>14805</v>
      </c>
      <c r="E6745" s="2" t="s">
        <v>15</v>
      </c>
    </row>
    <row r="6746" spans="1:5" x14ac:dyDescent="0.35">
      <c r="A6746" s="2" t="s">
        <v>14806</v>
      </c>
      <c r="B6746">
        <v>16</v>
      </c>
      <c r="C6746">
        <v>16</v>
      </c>
      <c r="D6746" s="2" t="s">
        <v>14807</v>
      </c>
      <c r="E6746" s="2" t="s">
        <v>15</v>
      </c>
    </row>
    <row r="6747" spans="1:5" x14ac:dyDescent="0.35">
      <c r="A6747" s="2" t="s">
        <v>14808</v>
      </c>
      <c r="B6747">
        <v>17</v>
      </c>
      <c r="C6747">
        <v>16</v>
      </c>
      <c r="D6747" s="2" t="s">
        <v>14809</v>
      </c>
      <c r="E6747" s="2" t="s">
        <v>15</v>
      </c>
    </row>
    <row r="6748" spans="1:5" x14ac:dyDescent="0.35">
      <c r="A6748" s="2" t="s">
        <v>14810</v>
      </c>
      <c r="B6748">
        <v>9</v>
      </c>
      <c r="C6748">
        <v>9</v>
      </c>
      <c r="D6748" s="2" t="s">
        <v>14811</v>
      </c>
      <c r="E6748" s="2" t="s">
        <v>15</v>
      </c>
    </row>
    <row r="6749" spans="1:5" x14ac:dyDescent="0.35">
      <c r="A6749" s="2" t="s">
        <v>14812</v>
      </c>
      <c r="B6749">
        <v>1</v>
      </c>
      <c r="C6749">
        <v>1</v>
      </c>
      <c r="D6749" s="2" t="s">
        <v>14813</v>
      </c>
      <c r="E6749" s="2" t="s">
        <v>14814</v>
      </c>
    </row>
    <row r="6750" spans="1:5" x14ac:dyDescent="0.35">
      <c r="A6750" s="2" t="s">
        <v>14815</v>
      </c>
      <c r="B6750">
        <v>2</v>
      </c>
      <c r="C6750">
        <v>0</v>
      </c>
      <c r="D6750" s="2" t="s">
        <v>14816</v>
      </c>
      <c r="E6750" s="2" t="s">
        <v>6952</v>
      </c>
    </row>
    <row r="6751" spans="1:5" x14ac:dyDescent="0.35">
      <c r="A6751" s="2" t="s">
        <v>14817</v>
      </c>
      <c r="B6751">
        <v>3</v>
      </c>
      <c r="C6751">
        <v>1</v>
      </c>
      <c r="D6751" s="2" t="s">
        <v>14818</v>
      </c>
      <c r="E6751" s="2" t="s">
        <v>15</v>
      </c>
    </row>
    <row r="6752" spans="1:5" x14ac:dyDescent="0.35">
      <c r="A6752" s="2" t="s">
        <v>14819</v>
      </c>
      <c r="B6752">
        <v>3</v>
      </c>
      <c r="C6752">
        <v>1</v>
      </c>
      <c r="D6752" s="2" t="s">
        <v>14820</v>
      </c>
      <c r="E6752" s="2" t="s">
        <v>15</v>
      </c>
    </row>
    <row r="6753" spans="1:5" x14ac:dyDescent="0.35">
      <c r="A6753" s="2" t="s">
        <v>14821</v>
      </c>
      <c r="B6753">
        <v>2</v>
      </c>
      <c r="C6753">
        <v>0</v>
      </c>
      <c r="D6753" s="2" t="s">
        <v>14822</v>
      </c>
      <c r="E6753" s="2" t="s">
        <v>1224</v>
      </c>
    </row>
    <row r="6754" spans="1:5" x14ac:dyDescent="0.35">
      <c r="A6754" s="2" t="s">
        <v>14823</v>
      </c>
      <c r="B6754">
        <v>1</v>
      </c>
      <c r="C6754">
        <v>0</v>
      </c>
      <c r="D6754" s="2" t="s">
        <v>14824</v>
      </c>
      <c r="E6754" s="2" t="s">
        <v>15</v>
      </c>
    </row>
    <row r="6755" spans="1:5" x14ac:dyDescent="0.35">
      <c r="A6755" s="2" t="s">
        <v>14825</v>
      </c>
      <c r="B6755">
        <v>3</v>
      </c>
      <c r="C6755">
        <v>1</v>
      </c>
      <c r="D6755" s="2" t="s">
        <v>14826</v>
      </c>
      <c r="E6755" s="2" t="s">
        <v>2341</v>
      </c>
    </row>
    <row r="6756" spans="1:5" x14ac:dyDescent="0.35">
      <c r="A6756" s="2" t="s">
        <v>14827</v>
      </c>
      <c r="B6756">
        <v>1</v>
      </c>
      <c r="C6756">
        <v>2</v>
      </c>
      <c r="D6756" s="2" t="s">
        <v>14828</v>
      </c>
      <c r="E6756" s="2" t="s">
        <v>15</v>
      </c>
    </row>
    <row r="6757" spans="1:5" x14ac:dyDescent="0.35">
      <c r="A6757" s="2" t="s">
        <v>14829</v>
      </c>
      <c r="B6757">
        <v>1</v>
      </c>
      <c r="C6757">
        <v>0</v>
      </c>
      <c r="D6757" s="2" t="s">
        <v>14830</v>
      </c>
      <c r="E6757" s="2" t="s">
        <v>15</v>
      </c>
    </row>
    <row r="6758" spans="1:5" x14ac:dyDescent="0.35">
      <c r="A6758" s="2" t="s">
        <v>14831</v>
      </c>
      <c r="B6758">
        <v>1</v>
      </c>
      <c r="C6758">
        <v>2</v>
      </c>
      <c r="D6758" s="2" t="s">
        <v>14832</v>
      </c>
      <c r="E6758" s="2" t="s">
        <v>4170</v>
      </c>
    </row>
    <row r="6759" spans="1:5" x14ac:dyDescent="0.35">
      <c r="A6759" s="2" t="s">
        <v>14833</v>
      </c>
      <c r="B6759">
        <v>2</v>
      </c>
      <c r="C6759">
        <v>0</v>
      </c>
      <c r="D6759" s="2" t="s">
        <v>14834</v>
      </c>
      <c r="E6759" s="2" t="s">
        <v>15</v>
      </c>
    </row>
    <row r="6760" spans="1:5" x14ac:dyDescent="0.35">
      <c r="A6760" s="2" t="s">
        <v>14835</v>
      </c>
      <c r="B6760">
        <v>4</v>
      </c>
      <c r="C6760">
        <v>1</v>
      </c>
      <c r="D6760" s="2" t="s">
        <v>14836</v>
      </c>
      <c r="E6760" s="2" t="s">
        <v>15</v>
      </c>
    </row>
    <row r="6761" spans="1:5" x14ac:dyDescent="0.35">
      <c r="A6761" s="2" t="s">
        <v>14837</v>
      </c>
      <c r="B6761">
        <v>4</v>
      </c>
      <c r="C6761">
        <v>1</v>
      </c>
      <c r="D6761" s="2" t="s">
        <v>14838</v>
      </c>
      <c r="E6761" s="2" t="s">
        <v>15</v>
      </c>
    </row>
    <row r="6762" spans="1:5" x14ac:dyDescent="0.35">
      <c r="A6762" s="2" t="s">
        <v>14839</v>
      </c>
      <c r="B6762">
        <v>15</v>
      </c>
      <c r="C6762">
        <v>13</v>
      </c>
      <c r="D6762" s="2" t="s">
        <v>14840</v>
      </c>
      <c r="E6762" s="2" t="s">
        <v>5708</v>
      </c>
    </row>
    <row r="6763" spans="1:5" x14ac:dyDescent="0.35">
      <c r="A6763" s="2" t="s">
        <v>14841</v>
      </c>
      <c r="B6763">
        <v>18</v>
      </c>
      <c r="C6763">
        <v>13</v>
      </c>
      <c r="D6763" s="2" t="s">
        <v>14842</v>
      </c>
      <c r="E6763" s="2" t="s">
        <v>15</v>
      </c>
    </row>
    <row r="6764" spans="1:5" x14ac:dyDescent="0.35">
      <c r="A6764" s="2" t="s">
        <v>14843</v>
      </c>
      <c r="B6764">
        <v>19</v>
      </c>
      <c r="C6764">
        <v>12</v>
      </c>
      <c r="D6764" s="2" t="s">
        <v>14844</v>
      </c>
      <c r="E6764" s="2" t="s">
        <v>15</v>
      </c>
    </row>
    <row r="6765" spans="1:5" x14ac:dyDescent="0.35">
      <c r="A6765" s="2" t="s">
        <v>14845</v>
      </c>
      <c r="B6765">
        <v>14</v>
      </c>
      <c r="C6765">
        <v>3</v>
      </c>
      <c r="D6765" s="2" t="s">
        <v>14846</v>
      </c>
      <c r="E6765" s="2" t="s">
        <v>747</v>
      </c>
    </row>
    <row r="6766" spans="1:5" x14ac:dyDescent="0.35">
      <c r="A6766" s="2" t="s">
        <v>14847</v>
      </c>
      <c r="B6766">
        <v>12</v>
      </c>
      <c r="C6766">
        <v>2</v>
      </c>
      <c r="D6766" s="2" t="s">
        <v>14848</v>
      </c>
      <c r="E6766" s="2" t="s">
        <v>15</v>
      </c>
    </row>
    <row r="6767" spans="1:5" x14ac:dyDescent="0.35">
      <c r="A6767" s="2" t="s">
        <v>14849</v>
      </c>
      <c r="B6767">
        <v>6</v>
      </c>
      <c r="C6767">
        <v>1</v>
      </c>
      <c r="D6767" s="2" t="s">
        <v>14850</v>
      </c>
      <c r="E6767" s="2" t="s">
        <v>15</v>
      </c>
    </row>
    <row r="6768" spans="1:5" x14ac:dyDescent="0.35">
      <c r="A6768" s="2" t="s">
        <v>14851</v>
      </c>
      <c r="B6768">
        <v>3</v>
      </c>
      <c r="C6768">
        <v>2</v>
      </c>
      <c r="D6768" s="2" t="s">
        <v>14852</v>
      </c>
      <c r="E6768" s="2" t="s">
        <v>15</v>
      </c>
    </row>
    <row r="6769" spans="1:5" x14ac:dyDescent="0.35">
      <c r="A6769" s="2" t="s">
        <v>14853</v>
      </c>
      <c r="B6769">
        <v>3</v>
      </c>
      <c r="C6769">
        <v>2</v>
      </c>
      <c r="D6769" s="2" t="s">
        <v>14854</v>
      </c>
      <c r="E6769" s="2" t="s">
        <v>15</v>
      </c>
    </row>
    <row r="6770" spans="1:5" x14ac:dyDescent="0.35">
      <c r="A6770" s="2" t="s">
        <v>14855</v>
      </c>
      <c r="B6770">
        <v>1</v>
      </c>
      <c r="C6770">
        <v>0</v>
      </c>
      <c r="D6770" s="2" t="s">
        <v>14856</v>
      </c>
      <c r="E6770" s="2" t="s">
        <v>15</v>
      </c>
    </row>
    <row r="6771" spans="1:5" x14ac:dyDescent="0.35">
      <c r="A6771" s="2" t="s">
        <v>14857</v>
      </c>
      <c r="B6771">
        <v>2</v>
      </c>
      <c r="C6771">
        <v>2</v>
      </c>
      <c r="D6771" s="2" t="s">
        <v>4207</v>
      </c>
      <c r="E6771" s="2" t="s">
        <v>15</v>
      </c>
    </row>
    <row r="6772" spans="1:5" x14ac:dyDescent="0.35">
      <c r="A6772" s="2" t="s">
        <v>14858</v>
      </c>
      <c r="B6772">
        <v>6</v>
      </c>
      <c r="C6772">
        <v>2</v>
      </c>
      <c r="D6772" s="2" t="s">
        <v>14859</v>
      </c>
      <c r="E6772" s="2" t="s">
        <v>15</v>
      </c>
    </row>
    <row r="6773" spans="1:5" x14ac:dyDescent="0.35">
      <c r="A6773" s="2" t="s">
        <v>14860</v>
      </c>
      <c r="B6773">
        <v>5</v>
      </c>
      <c r="C6773">
        <v>1</v>
      </c>
      <c r="D6773" s="2" t="s">
        <v>14861</v>
      </c>
      <c r="E6773" s="2" t="s">
        <v>15</v>
      </c>
    </row>
    <row r="6774" spans="1:5" x14ac:dyDescent="0.35">
      <c r="A6774" s="2" t="s">
        <v>14862</v>
      </c>
      <c r="B6774">
        <v>5</v>
      </c>
      <c r="C6774">
        <v>1</v>
      </c>
      <c r="D6774" s="2" t="s">
        <v>14863</v>
      </c>
      <c r="E6774" s="2" t="s">
        <v>15</v>
      </c>
    </row>
    <row r="6775" spans="1:5" x14ac:dyDescent="0.35">
      <c r="A6775" s="2" t="s">
        <v>14864</v>
      </c>
      <c r="B6775">
        <v>10</v>
      </c>
      <c r="C6775">
        <v>2</v>
      </c>
      <c r="D6775" s="2" t="s">
        <v>14865</v>
      </c>
      <c r="E6775" s="2" t="s">
        <v>15</v>
      </c>
    </row>
    <row r="6776" spans="1:5" x14ac:dyDescent="0.35">
      <c r="A6776" s="2" t="s">
        <v>14866</v>
      </c>
      <c r="B6776">
        <v>10</v>
      </c>
      <c r="C6776">
        <v>2</v>
      </c>
      <c r="D6776" s="2" t="s">
        <v>14867</v>
      </c>
      <c r="E6776" s="2" t="s">
        <v>15</v>
      </c>
    </row>
    <row r="6777" spans="1:5" x14ac:dyDescent="0.35">
      <c r="A6777" s="2" t="s">
        <v>14868</v>
      </c>
      <c r="B6777">
        <v>1</v>
      </c>
      <c r="C6777">
        <v>2</v>
      </c>
      <c r="D6777" s="2" t="s">
        <v>14869</v>
      </c>
      <c r="E6777" s="2" t="s">
        <v>15</v>
      </c>
    </row>
    <row r="6778" spans="1:5" x14ac:dyDescent="0.35">
      <c r="A6778" s="2" t="s">
        <v>14870</v>
      </c>
      <c r="B6778">
        <v>1</v>
      </c>
      <c r="C6778">
        <v>2</v>
      </c>
      <c r="D6778" s="2" t="s">
        <v>14871</v>
      </c>
      <c r="E6778" s="2" t="s">
        <v>15</v>
      </c>
    </row>
    <row r="6779" spans="1:5" x14ac:dyDescent="0.35">
      <c r="A6779" s="2" t="s">
        <v>14872</v>
      </c>
      <c r="B6779">
        <v>1</v>
      </c>
      <c r="C6779">
        <v>2</v>
      </c>
      <c r="D6779" s="2" t="s">
        <v>14873</v>
      </c>
      <c r="E6779" s="2" t="s">
        <v>15</v>
      </c>
    </row>
    <row r="6780" spans="1:5" x14ac:dyDescent="0.35">
      <c r="A6780" s="2" t="s">
        <v>14874</v>
      </c>
      <c r="B6780">
        <v>7</v>
      </c>
      <c r="C6780">
        <v>1</v>
      </c>
      <c r="D6780" s="2" t="s">
        <v>14875</v>
      </c>
      <c r="E6780" s="2" t="s">
        <v>4196</v>
      </c>
    </row>
    <row r="6781" spans="1:5" x14ac:dyDescent="0.35">
      <c r="A6781" s="2" t="s">
        <v>14876</v>
      </c>
      <c r="B6781">
        <v>2</v>
      </c>
      <c r="C6781">
        <v>0</v>
      </c>
      <c r="D6781" s="2" t="s">
        <v>14877</v>
      </c>
      <c r="E6781" s="2" t="s">
        <v>15</v>
      </c>
    </row>
    <row r="6782" spans="1:5" x14ac:dyDescent="0.35">
      <c r="A6782" s="2" t="s">
        <v>14878</v>
      </c>
      <c r="B6782">
        <v>2</v>
      </c>
      <c r="C6782">
        <v>1</v>
      </c>
      <c r="D6782" s="2" t="s">
        <v>14879</v>
      </c>
      <c r="E6782" s="2" t="s">
        <v>15</v>
      </c>
    </row>
    <row r="6783" spans="1:5" x14ac:dyDescent="0.35">
      <c r="A6783" s="2" t="s">
        <v>14880</v>
      </c>
      <c r="B6783">
        <v>2</v>
      </c>
      <c r="C6783">
        <v>1</v>
      </c>
      <c r="D6783" s="2" t="s">
        <v>14881</v>
      </c>
      <c r="E6783" s="2" t="s">
        <v>15</v>
      </c>
    </row>
    <row r="6784" spans="1:5" x14ac:dyDescent="0.35">
      <c r="A6784" s="2" t="s">
        <v>14882</v>
      </c>
      <c r="B6784">
        <v>2</v>
      </c>
      <c r="C6784">
        <v>3</v>
      </c>
      <c r="D6784" s="2" t="s">
        <v>14883</v>
      </c>
      <c r="E6784" s="2" t="s">
        <v>15</v>
      </c>
    </row>
    <row r="6785" spans="1:5" x14ac:dyDescent="0.35">
      <c r="A6785" s="2" t="s">
        <v>14884</v>
      </c>
      <c r="B6785">
        <v>2</v>
      </c>
      <c r="C6785">
        <v>3</v>
      </c>
      <c r="D6785" s="2" t="s">
        <v>14885</v>
      </c>
      <c r="E6785" s="2" t="s">
        <v>15</v>
      </c>
    </row>
    <row r="6786" spans="1:5" x14ac:dyDescent="0.35">
      <c r="A6786" s="2" t="s">
        <v>14886</v>
      </c>
      <c r="B6786">
        <v>13</v>
      </c>
      <c r="C6786">
        <v>6</v>
      </c>
      <c r="D6786" s="2" t="s">
        <v>14887</v>
      </c>
      <c r="E6786" s="2" t="s">
        <v>15</v>
      </c>
    </row>
    <row r="6787" spans="1:5" x14ac:dyDescent="0.35">
      <c r="A6787" s="2" t="s">
        <v>14888</v>
      </c>
      <c r="B6787">
        <v>13</v>
      </c>
      <c r="C6787">
        <v>6</v>
      </c>
      <c r="D6787" s="2" t="s">
        <v>14889</v>
      </c>
      <c r="E6787" s="2" t="s">
        <v>15</v>
      </c>
    </row>
    <row r="6788" spans="1:5" x14ac:dyDescent="0.35">
      <c r="A6788" s="2" t="s">
        <v>14890</v>
      </c>
      <c r="B6788">
        <v>7</v>
      </c>
      <c r="C6788">
        <v>1</v>
      </c>
      <c r="D6788" s="2" t="s">
        <v>14891</v>
      </c>
      <c r="E6788" s="2" t="s">
        <v>15</v>
      </c>
    </row>
    <row r="6789" spans="1:5" x14ac:dyDescent="0.35">
      <c r="A6789" s="2" t="s">
        <v>14892</v>
      </c>
      <c r="B6789">
        <v>8</v>
      </c>
      <c r="C6789">
        <v>1</v>
      </c>
      <c r="D6789" s="2" t="s">
        <v>14893</v>
      </c>
      <c r="E6789" s="2" t="s">
        <v>15</v>
      </c>
    </row>
    <row r="6790" spans="1:5" x14ac:dyDescent="0.35">
      <c r="A6790" s="2" t="s">
        <v>14894</v>
      </c>
      <c r="B6790">
        <v>6</v>
      </c>
      <c r="C6790">
        <v>1</v>
      </c>
      <c r="D6790" s="2" t="s">
        <v>14895</v>
      </c>
      <c r="E6790" s="2" t="s">
        <v>15</v>
      </c>
    </row>
    <row r="6791" spans="1:5" x14ac:dyDescent="0.35">
      <c r="A6791" s="2" t="s">
        <v>14896</v>
      </c>
      <c r="B6791">
        <v>1</v>
      </c>
      <c r="C6791">
        <v>0</v>
      </c>
      <c r="D6791" s="2" t="s">
        <v>14897</v>
      </c>
      <c r="E6791" s="2" t="s">
        <v>15</v>
      </c>
    </row>
    <row r="6792" spans="1:5" x14ac:dyDescent="0.35">
      <c r="A6792" s="2" t="s">
        <v>14898</v>
      </c>
      <c r="B6792">
        <v>3</v>
      </c>
      <c r="C6792">
        <v>3</v>
      </c>
      <c r="D6792" s="2" t="s">
        <v>14899</v>
      </c>
      <c r="E6792" s="2" t="s">
        <v>14900</v>
      </c>
    </row>
    <row r="6793" spans="1:5" x14ac:dyDescent="0.35">
      <c r="A6793" s="2" t="s">
        <v>14901</v>
      </c>
      <c r="B6793">
        <v>3</v>
      </c>
      <c r="C6793">
        <v>4</v>
      </c>
      <c r="D6793" s="2" t="s">
        <v>14902</v>
      </c>
      <c r="E6793" s="2" t="s">
        <v>5801</v>
      </c>
    </row>
    <row r="6794" spans="1:5" x14ac:dyDescent="0.35">
      <c r="A6794" s="2" t="s">
        <v>14903</v>
      </c>
      <c r="B6794">
        <v>3</v>
      </c>
      <c r="C6794">
        <v>4</v>
      </c>
      <c r="D6794" s="2" t="s">
        <v>14904</v>
      </c>
      <c r="E6794" s="2" t="s">
        <v>5801</v>
      </c>
    </row>
    <row r="6795" spans="1:5" x14ac:dyDescent="0.35">
      <c r="A6795" s="2" t="s">
        <v>14905</v>
      </c>
      <c r="B6795">
        <v>3</v>
      </c>
      <c r="C6795">
        <v>1</v>
      </c>
      <c r="D6795" s="2" t="s">
        <v>14906</v>
      </c>
      <c r="E6795" s="2" t="s">
        <v>15</v>
      </c>
    </row>
    <row r="6796" spans="1:5" x14ac:dyDescent="0.35">
      <c r="A6796" s="2" t="s">
        <v>14907</v>
      </c>
      <c r="B6796">
        <v>3</v>
      </c>
      <c r="C6796">
        <v>1</v>
      </c>
      <c r="D6796" s="2" t="s">
        <v>14908</v>
      </c>
      <c r="E6796" s="2" t="s">
        <v>15</v>
      </c>
    </row>
    <row r="6797" spans="1:5" x14ac:dyDescent="0.35">
      <c r="A6797" s="2" t="s">
        <v>14909</v>
      </c>
      <c r="B6797">
        <v>1</v>
      </c>
      <c r="C6797">
        <v>1</v>
      </c>
      <c r="D6797" s="2" t="s">
        <v>14910</v>
      </c>
      <c r="E6797" s="2" t="s">
        <v>15</v>
      </c>
    </row>
    <row r="6798" spans="1:5" x14ac:dyDescent="0.35">
      <c r="A6798" s="2" t="s">
        <v>14911</v>
      </c>
      <c r="B6798">
        <v>1</v>
      </c>
      <c r="C6798">
        <v>0</v>
      </c>
      <c r="D6798" s="2" t="s">
        <v>14912</v>
      </c>
      <c r="E6798" s="2" t="s">
        <v>14913</v>
      </c>
    </row>
    <row r="6799" spans="1:5" x14ac:dyDescent="0.35">
      <c r="A6799" s="2" t="s">
        <v>14914</v>
      </c>
      <c r="B6799">
        <v>3</v>
      </c>
      <c r="C6799">
        <v>1</v>
      </c>
      <c r="D6799" s="2" t="s">
        <v>14915</v>
      </c>
      <c r="E6799" s="2" t="s">
        <v>14916</v>
      </c>
    </row>
    <row r="6800" spans="1:5" x14ac:dyDescent="0.35">
      <c r="A6800" s="2" t="s">
        <v>14917</v>
      </c>
      <c r="B6800">
        <v>8</v>
      </c>
      <c r="C6800">
        <v>7</v>
      </c>
      <c r="D6800" s="2" t="s">
        <v>14918</v>
      </c>
      <c r="E6800" s="2" t="s">
        <v>14919</v>
      </c>
    </row>
    <row r="6801" spans="1:5" x14ac:dyDescent="0.35">
      <c r="A6801" s="2" t="s">
        <v>14920</v>
      </c>
      <c r="B6801">
        <v>11</v>
      </c>
      <c r="C6801">
        <v>10</v>
      </c>
      <c r="D6801" s="2" t="s">
        <v>14921</v>
      </c>
      <c r="E6801" s="2" t="s">
        <v>15</v>
      </c>
    </row>
    <row r="6802" spans="1:5" x14ac:dyDescent="0.35">
      <c r="A6802" s="2" t="s">
        <v>14922</v>
      </c>
      <c r="B6802">
        <v>6</v>
      </c>
      <c r="C6802">
        <v>9</v>
      </c>
      <c r="D6802" s="2" t="s">
        <v>14923</v>
      </c>
      <c r="E6802" s="2" t="s">
        <v>15</v>
      </c>
    </row>
    <row r="6803" spans="1:5" x14ac:dyDescent="0.35">
      <c r="A6803" s="2" t="s">
        <v>14924</v>
      </c>
      <c r="B6803">
        <v>5</v>
      </c>
      <c r="C6803">
        <v>7</v>
      </c>
      <c r="D6803" s="2" t="s">
        <v>14925</v>
      </c>
      <c r="E6803" s="2" t="s">
        <v>14926</v>
      </c>
    </row>
    <row r="6804" spans="1:5" x14ac:dyDescent="0.35">
      <c r="A6804" s="2" t="s">
        <v>14927</v>
      </c>
      <c r="B6804">
        <v>2</v>
      </c>
      <c r="C6804">
        <v>4</v>
      </c>
      <c r="D6804" s="2" t="s">
        <v>14928</v>
      </c>
      <c r="E6804" s="2" t="s">
        <v>14929</v>
      </c>
    </row>
    <row r="6805" spans="1:5" x14ac:dyDescent="0.35">
      <c r="A6805" s="2" t="s">
        <v>14930</v>
      </c>
      <c r="B6805">
        <v>2</v>
      </c>
      <c r="C6805">
        <v>4</v>
      </c>
      <c r="D6805" s="2" t="s">
        <v>14931</v>
      </c>
      <c r="E6805" s="2" t="s">
        <v>14929</v>
      </c>
    </row>
    <row r="6806" spans="1:5" x14ac:dyDescent="0.35">
      <c r="A6806" s="2" t="s">
        <v>14932</v>
      </c>
      <c r="B6806">
        <v>2</v>
      </c>
      <c r="C6806">
        <v>4</v>
      </c>
      <c r="D6806" s="2" t="s">
        <v>14933</v>
      </c>
      <c r="E6806" s="2" t="s">
        <v>14929</v>
      </c>
    </row>
    <row r="6807" spans="1:5" x14ac:dyDescent="0.35">
      <c r="A6807" s="2" t="s">
        <v>14934</v>
      </c>
      <c r="B6807">
        <v>0</v>
      </c>
      <c r="C6807">
        <v>3</v>
      </c>
      <c r="D6807" s="2" t="s">
        <v>14935</v>
      </c>
      <c r="E6807" s="2" t="s">
        <v>15</v>
      </c>
    </row>
    <row r="6808" spans="1:5" x14ac:dyDescent="0.35">
      <c r="A6808" s="2" t="s">
        <v>14936</v>
      </c>
      <c r="B6808">
        <v>1</v>
      </c>
      <c r="C6808">
        <v>3</v>
      </c>
      <c r="D6808" s="2" t="s">
        <v>14937</v>
      </c>
      <c r="E6808" s="2" t="s">
        <v>14938</v>
      </c>
    </row>
    <row r="6809" spans="1:5" x14ac:dyDescent="0.35">
      <c r="A6809" s="2" t="s">
        <v>14939</v>
      </c>
      <c r="B6809">
        <v>2</v>
      </c>
      <c r="C6809">
        <v>2</v>
      </c>
      <c r="D6809" s="2" t="s">
        <v>14940</v>
      </c>
      <c r="E6809" s="2" t="s">
        <v>9870</v>
      </c>
    </row>
    <row r="6810" spans="1:5" x14ac:dyDescent="0.35">
      <c r="A6810" s="2" t="s">
        <v>14941</v>
      </c>
      <c r="B6810">
        <v>5</v>
      </c>
      <c r="C6810">
        <v>2</v>
      </c>
      <c r="D6810" s="2" t="s">
        <v>14942</v>
      </c>
      <c r="E6810" s="2" t="s">
        <v>15</v>
      </c>
    </row>
    <row r="6811" spans="1:5" x14ac:dyDescent="0.35">
      <c r="A6811" s="2" t="s">
        <v>14943</v>
      </c>
      <c r="B6811">
        <v>5</v>
      </c>
      <c r="C6811">
        <v>2</v>
      </c>
      <c r="D6811" s="2" t="s">
        <v>14944</v>
      </c>
      <c r="E6811" s="2" t="s">
        <v>15</v>
      </c>
    </row>
    <row r="6812" spans="1:5" x14ac:dyDescent="0.35">
      <c r="A6812" s="2" t="s">
        <v>14945</v>
      </c>
      <c r="B6812">
        <v>3</v>
      </c>
      <c r="C6812">
        <v>2</v>
      </c>
      <c r="D6812" s="2" t="s">
        <v>14946</v>
      </c>
      <c r="E6812" s="2" t="s">
        <v>14947</v>
      </c>
    </row>
    <row r="6813" spans="1:5" x14ac:dyDescent="0.35">
      <c r="A6813" s="2" t="s">
        <v>14948</v>
      </c>
      <c r="B6813">
        <v>7</v>
      </c>
      <c r="C6813">
        <v>5</v>
      </c>
      <c r="D6813" s="2" t="s">
        <v>14949</v>
      </c>
      <c r="E6813" s="2" t="s">
        <v>15</v>
      </c>
    </row>
    <row r="6814" spans="1:5" x14ac:dyDescent="0.35">
      <c r="A6814" s="2" t="s">
        <v>14950</v>
      </c>
      <c r="B6814">
        <v>1</v>
      </c>
      <c r="C6814">
        <v>2</v>
      </c>
      <c r="D6814" s="2" t="s">
        <v>14951</v>
      </c>
      <c r="E6814" s="2" t="s">
        <v>14952</v>
      </c>
    </row>
    <row r="6815" spans="1:5" x14ac:dyDescent="0.35">
      <c r="A6815" s="2" t="s">
        <v>14953</v>
      </c>
      <c r="B6815">
        <v>11</v>
      </c>
      <c r="C6815">
        <v>21</v>
      </c>
      <c r="D6815" s="2" t="s">
        <v>14954</v>
      </c>
      <c r="E6815" s="2" t="s">
        <v>14955</v>
      </c>
    </row>
    <row r="6816" spans="1:5" x14ac:dyDescent="0.35">
      <c r="A6816" s="2" t="s">
        <v>14956</v>
      </c>
      <c r="B6816">
        <v>11</v>
      </c>
      <c r="C6816">
        <v>21</v>
      </c>
      <c r="D6816" s="2" t="s">
        <v>14957</v>
      </c>
      <c r="E6816" s="2" t="s">
        <v>14955</v>
      </c>
    </row>
    <row r="6817" spans="1:5" x14ac:dyDescent="0.35">
      <c r="A6817" s="2" t="s">
        <v>14958</v>
      </c>
      <c r="B6817">
        <v>11</v>
      </c>
      <c r="C6817">
        <v>21</v>
      </c>
      <c r="D6817" s="2" t="s">
        <v>14959</v>
      </c>
      <c r="E6817" s="2" t="s">
        <v>14960</v>
      </c>
    </row>
    <row r="6818" spans="1:5" x14ac:dyDescent="0.35">
      <c r="A6818" s="2" t="s">
        <v>14961</v>
      </c>
      <c r="B6818">
        <v>4</v>
      </c>
      <c r="C6818">
        <v>3</v>
      </c>
      <c r="D6818" s="2" t="s">
        <v>14962</v>
      </c>
      <c r="E6818" s="2" t="s">
        <v>15</v>
      </c>
    </row>
    <row r="6819" spans="1:5" x14ac:dyDescent="0.35">
      <c r="A6819" s="2" t="s">
        <v>14963</v>
      </c>
      <c r="B6819">
        <v>4</v>
      </c>
      <c r="C6819">
        <v>1</v>
      </c>
      <c r="D6819" s="2" t="s">
        <v>14964</v>
      </c>
      <c r="E6819" s="2" t="s">
        <v>15</v>
      </c>
    </row>
    <row r="6820" spans="1:5" x14ac:dyDescent="0.35">
      <c r="A6820" s="2" t="s">
        <v>14965</v>
      </c>
      <c r="B6820">
        <v>1</v>
      </c>
      <c r="C6820">
        <v>2</v>
      </c>
      <c r="D6820" s="2" t="s">
        <v>14966</v>
      </c>
      <c r="E6820" s="2" t="s">
        <v>14967</v>
      </c>
    </row>
    <row r="6821" spans="1:5" x14ac:dyDescent="0.35">
      <c r="A6821" s="2" t="s">
        <v>14968</v>
      </c>
      <c r="B6821">
        <v>2</v>
      </c>
      <c r="C6821">
        <v>1</v>
      </c>
      <c r="D6821" s="2" t="s">
        <v>14969</v>
      </c>
      <c r="E6821" s="2" t="s">
        <v>12144</v>
      </c>
    </row>
    <row r="6822" spans="1:5" x14ac:dyDescent="0.35">
      <c r="A6822" s="2" t="s">
        <v>14970</v>
      </c>
      <c r="B6822">
        <v>5</v>
      </c>
      <c r="C6822">
        <v>1</v>
      </c>
      <c r="D6822" s="2" t="s">
        <v>14971</v>
      </c>
      <c r="E6822" s="2" t="s">
        <v>14926</v>
      </c>
    </row>
    <row r="6823" spans="1:5" x14ac:dyDescent="0.35">
      <c r="A6823" s="2" t="s">
        <v>14972</v>
      </c>
      <c r="B6823">
        <v>3</v>
      </c>
      <c r="C6823">
        <v>6</v>
      </c>
      <c r="D6823" s="2" t="s">
        <v>14973</v>
      </c>
      <c r="E6823" s="2" t="s">
        <v>15</v>
      </c>
    </row>
    <row r="6824" spans="1:5" x14ac:dyDescent="0.35">
      <c r="A6824" s="2" t="s">
        <v>14974</v>
      </c>
      <c r="B6824">
        <v>3</v>
      </c>
      <c r="C6824">
        <v>14</v>
      </c>
      <c r="D6824" s="2" t="s">
        <v>14975</v>
      </c>
      <c r="E6824" s="2" t="s">
        <v>9</v>
      </c>
    </row>
    <row r="6825" spans="1:5" x14ac:dyDescent="0.35">
      <c r="A6825" s="2" t="s">
        <v>14976</v>
      </c>
      <c r="B6825">
        <v>1</v>
      </c>
      <c r="C6825">
        <v>2</v>
      </c>
      <c r="D6825" s="2" t="s">
        <v>14977</v>
      </c>
      <c r="E6825" s="2" t="s">
        <v>14978</v>
      </c>
    </row>
    <row r="6826" spans="1:5" x14ac:dyDescent="0.35">
      <c r="A6826" s="2" t="s">
        <v>14979</v>
      </c>
      <c r="B6826">
        <v>1</v>
      </c>
      <c r="C6826">
        <v>0</v>
      </c>
      <c r="D6826" s="2" t="s">
        <v>14980</v>
      </c>
      <c r="E6826" s="2" t="s">
        <v>15</v>
      </c>
    </row>
    <row r="6827" spans="1:5" x14ac:dyDescent="0.35">
      <c r="A6827" s="2" t="s">
        <v>14981</v>
      </c>
      <c r="B6827">
        <v>1</v>
      </c>
      <c r="C6827">
        <v>1</v>
      </c>
      <c r="D6827" s="2" t="s">
        <v>14982</v>
      </c>
      <c r="E6827" s="2" t="s">
        <v>15</v>
      </c>
    </row>
    <row r="6828" spans="1:5" x14ac:dyDescent="0.35">
      <c r="A6828" s="2" t="s">
        <v>14983</v>
      </c>
      <c r="B6828">
        <v>1</v>
      </c>
      <c r="C6828">
        <v>0</v>
      </c>
      <c r="D6828" s="2" t="s">
        <v>14984</v>
      </c>
      <c r="E6828" s="2" t="s">
        <v>15</v>
      </c>
    </row>
    <row r="6829" spans="1:5" x14ac:dyDescent="0.35">
      <c r="A6829" s="2" t="s">
        <v>14985</v>
      </c>
      <c r="B6829">
        <v>4</v>
      </c>
      <c r="C6829">
        <v>1</v>
      </c>
      <c r="D6829" s="2" t="s">
        <v>14986</v>
      </c>
      <c r="E6829" s="2" t="s">
        <v>15</v>
      </c>
    </row>
    <row r="6830" spans="1:5" x14ac:dyDescent="0.35">
      <c r="A6830" s="2" t="s">
        <v>14987</v>
      </c>
      <c r="B6830">
        <v>6</v>
      </c>
      <c r="C6830">
        <v>3</v>
      </c>
      <c r="D6830" s="2" t="s">
        <v>14988</v>
      </c>
      <c r="E6830" s="2" t="s">
        <v>15</v>
      </c>
    </row>
    <row r="6831" spans="1:5" x14ac:dyDescent="0.35">
      <c r="A6831" s="2" t="s">
        <v>14989</v>
      </c>
      <c r="B6831">
        <v>22</v>
      </c>
      <c r="C6831">
        <v>6</v>
      </c>
      <c r="D6831" s="2" t="s">
        <v>14990</v>
      </c>
      <c r="E6831" s="2" t="s">
        <v>15</v>
      </c>
    </row>
    <row r="6832" spans="1:5" x14ac:dyDescent="0.35">
      <c r="A6832" s="2" t="s">
        <v>14991</v>
      </c>
      <c r="B6832">
        <v>28</v>
      </c>
      <c r="C6832">
        <v>7</v>
      </c>
      <c r="D6832" s="2" t="s">
        <v>14992</v>
      </c>
      <c r="E6832" s="2" t="s">
        <v>15</v>
      </c>
    </row>
    <row r="6833" spans="1:5" x14ac:dyDescent="0.35">
      <c r="A6833" s="2" t="s">
        <v>14993</v>
      </c>
      <c r="B6833">
        <v>24</v>
      </c>
      <c r="C6833">
        <v>6</v>
      </c>
      <c r="D6833" s="2" t="s">
        <v>14994</v>
      </c>
      <c r="E6833" s="2" t="s">
        <v>862</v>
      </c>
    </row>
    <row r="6834" spans="1:5" x14ac:dyDescent="0.35">
      <c r="A6834" s="2" t="s">
        <v>14995</v>
      </c>
      <c r="B6834">
        <v>16</v>
      </c>
      <c r="C6834">
        <v>5</v>
      </c>
      <c r="D6834" s="2" t="s">
        <v>14996</v>
      </c>
      <c r="E6834" s="2" t="s">
        <v>15</v>
      </c>
    </row>
    <row r="6835" spans="1:5" x14ac:dyDescent="0.35">
      <c r="A6835" s="2" t="s">
        <v>14997</v>
      </c>
      <c r="B6835">
        <v>3</v>
      </c>
      <c r="C6835">
        <v>0</v>
      </c>
      <c r="D6835" s="2" t="s">
        <v>14998</v>
      </c>
      <c r="E6835" s="2" t="s">
        <v>15</v>
      </c>
    </row>
    <row r="6836" spans="1:5" x14ac:dyDescent="0.35">
      <c r="A6836" s="2" t="s">
        <v>14999</v>
      </c>
      <c r="B6836">
        <v>3</v>
      </c>
      <c r="C6836">
        <v>0</v>
      </c>
      <c r="D6836" s="2" t="s">
        <v>15000</v>
      </c>
      <c r="E6836" s="2" t="s">
        <v>15</v>
      </c>
    </row>
    <row r="6837" spans="1:5" x14ac:dyDescent="0.35">
      <c r="A6837" s="2" t="s">
        <v>15001</v>
      </c>
      <c r="B6837">
        <v>2</v>
      </c>
      <c r="C6837">
        <v>3</v>
      </c>
      <c r="D6837" s="2" t="s">
        <v>15002</v>
      </c>
      <c r="E6837" s="2" t="s">
        <v>15</v>
      </c>
    </row>
    <row r="6838" spans="1:5" x14ac:dyDescent="0.35">
      <c r="A6838" s="2" t="s">
        <v>15003</v>
      </c>
      <c r="B6838">
        <v>14</v>
      </c>
      <c r="C6838">
        <v>10</v>
      </c>
      <c r="D6838" s="2" t="s">
        <v>15004</v>
      </c>
      <c r="E6838" s="2" t="s">
        <v>15005</v>
      </c>
    </row>
    <row r="6839" spans="1:5" x14ac:dyDescent="0.35">
      <c r="A6839" s="2" t="s">
        <v>15006</v>
      </c>
      <c r="B6839">
        <v>13</v>
      </c>
      <c r="C6839">
        <v>8</v>
      </c>
      <c r="D6839" s="2" t="s">
        <v>15007</v>
      </c>
      <c r="E6839" s="2" t="s">
        <v>15</v>
      </c>
    </row>
    <row r="6840" spans="1:5" x14ac:dyDescent="0.35">
      <c r="A6840" s="2" t="s">
        <v>15008</v>
      </c>
      <c r="B6840">
        <v>19</v>
      </c>
      <c r="C6840">
        <v>14</v>
      </c>
      <c r="D6840" s="2" t="s">
        <v>15009</v>
      </c>
      <c r="E6840" s="2" t="s">
        <v>15</v>
      </c>
    </row>
    <row r="6841" spans="1:5" x14ac:dyDescent="0.35">
      <c r="A6841" s="2" t="s">
        <v>15010</v>
      </c>
      <c r="B6841">
        <v>19</v>
      </c>
      <c r="C6841">
        <v>14</v>
      </c>
      <c r="D6841" s="2" t="s">
        <v>15011</v>
      </c>
      <c r="E6841" s="2" t="s">
        <v>7582</v>
      </c>
    </row>
    <row r="6842" spans="1:5" x14ac:dyDescent="0.35">
      <c r="A6842" s="2" t="s">
        <v>15012</v>
      </c>
      <c r="B6842">
        <v>18</v>
      </c>
      <c r="C6842">
        <v>14</v>
      </c>
      <c r="D6842" s="2" t="s">
        <v>15013</v>
      </c>
      <c r="E6842" s="2" t="s">
        <v>15</v>
      </c>
    </row>
    <row r="6843" spans="1:5" x14ac:dyDescent="0.35">
      <c r="A6843" s="2" t="s">
        <v>15014</v>
      </c>
      <c r="B6843">
        <v>16</v>
      </c>
      <c r="C6843">
        <v>4</v>
      </c>
      <c r="D6843" s="2" t="s">
        <v>15015</v>
      </c>
      <c r="E6843" s="2" t="s">
        <v>15</v>
      </c>
    </row>
    <row r="6844" spans="1:5" x14ac:dyDescent="0.35">
      <c r="A6844" s="2" t="s">
        <v>15016</v>
      </c>
      <c r="B6844">
        <v>16</v>
      </c>
      <c r="C6844">
        <v>4</v>
      </c>
      <c r="D6844" s="2" t="s">
        <v>15017</v>
      </c>
      <c r="E6844" s="2" t="s">
        <v>15</v>
      </c>
    </row>
    <row r="6845" spans="1:5" x14ac:dyDescent="0.35">
      <c r="A6845" s="2" t="s">
        <v>15018</v>
      </c>
      <c r="B6845">
        <v>16</v>
      </c>
      <c r="C6845">
        <v>4</v>
      </c>
      <c r="D6845" s="2" t="s">
        <v>15019</v>
      </c>
      <c r="E6845" s="2" t="s">
        <v>341</v>
      </c>
    </row>
    <row r="6846" spans="1:5" x14ac:dyDescent="0.35">
      <c r="A6846" s="2" t="s">
        <v>15020</v>
      </c>
      <c r="B6846">
        <v>2</v>
      </c>
      <c r="C6846">
        <v>3</v>
      </c>
      <c r="D6846" s="2" t="s">
        <v>15021</v>
      </c>
      <c r="E6846" s="2" t="s">
        <v>15022</v>
      </c>
    </row>
    <row r="6847" spans="1:5" x14ac:dyDescent="0.35">
      <c r="A6847" s="2" t="s">
        <v>15023</v>
      </c>
      <c r="B6847">
        <v>2</v>
      </c>
      <c r="C6847">
        <v>3</v>
      </c>
      <c r="D6847" s="2" t="s">
        <v>15024</v>
      </c>
      <c r="E6847" s="2" t="s">
        <v>15</v>
      </c>
    </row>
    <row r="6848" spans="1:5" x14ac:dyDescent="0.35">
      <c r="A6848" s="2" t="s">
        <v>15025</v>
      </c>
      <c r="B6848">
        <v>20</v>
      </c>
      <c r="C6848">
        <v>9</v>
      </c>
      <c r="D6848" s="2" t="s">
        <v>15026</v>
      </c>
      <c r="E6848" s="2" t="s">
        <v>15</v>
      </c>
    </row>
    <row r="6849" spans="1:5" x14ac:dyDescent="0.35">
      <c r="A6849" s="2" t="s">
        <v>15027</v>
      </c>
      <c r="B6849">
        <v>20</v>
      </c>
      <c r="C6849">
        <v>9</v>
      </c>
      <c r="D6849" s="2" t="s">
        <v>15028</v>
      </c>
      <c r="E6849" s="2" t="s">
        <v>15</v>
      </c>
    </row>
    <row r="6850" spans="1:5" x14ac:dyDescent="0.35">
      <c r="A6850" s="2" t="s">
        <v>15029</v>
      </c>
      <c r="B6850">
        <v>2</v>
      </c>
      <c r="C6850">
        <v>8</v>
      </c>
      <c r="D6850" s="2" t="s">
        <v>15030</v>
      </c>
      <c r="E6850" s="2" t="s">
        <v>9628</v>
      </c>
    </row>
    <row r="6851" spans="1:5" x14ac:dyDescent="0.35">
      <c r="A6851" s="2" t="s">
        <v>15031</v>
      </c>
      <c r="B6851">
        <v>2</v>
      </c>
      <c r="C6851">
        <v>8</v>
      </c>
      <c r="D6851" s="2" t="s">
        <v>15032</v>
      </c>
      <c r="E6851" s="2" t="s">
        <v>15033</v>
      </c>
    </row>
    <row r="6852" spans="1:5" x14ac:dyDescent="0.35">
      <c r="A6852" s="2" t="s">
        <v>15034</v>
      </c>
      <c r="B6852">
        <v>3</v>
      </c>
      <c r="C6852">
        <v>6</v>
      </c>
      <c r="D6852" s="2" t="s">
        <v>15035</v>
      </c>
      <c r="E6852" s="2" t="s">
        <v>15</v>
      </c>
    </row>
    <row r="6853" spans="1:5" x14ac:dyDescent="0.35">
      <c r="A6853" s="2" t="s">
        <v>15036</v>
      </c>
      <c r="B6853">
        <v>2</v>
      </c>
      <c r="C6853">
        <v>5</v>
      </c>
      <c r="D6853" s="2" t="s">
        <v>15037</v>
      </c>
      <c r="E6853" s="2" t="s">
        <v>15038</v>
      </c>
    </row>
    <row r="6854" spans="1:5" x14ac:dyDescent="0.35">
      <c r="A6854" s="2" t="s">
        <v>15039</v>
      </c>
      <c r="B6854">
        <v>8</v>
      </c>
      <c r="C6854">
        <v>15</v>
      </c>
      <c r="D6854" s="2" t="s">
        <v>15040</v>
      </c>
      <c r="E6854" s="2" t="s">
        <v>10652</v>
      </c>
    </row>
    <row r="6855" spans="1:5" x14ac:dyDescent="0.35">
      <c r="A6855" s="2" t="s">
        <v>15041</v>
      </c>
      <c r="B6855">
        <v>8</v>
      </c>
      <c r="C6855">
        <v>15</v>
      </c>
      <c r="D6855" s="2" t="s">
        <v>15042</v>
      </c>
      <c r="E6855" s="2" t="s">
        <v>10652</v>
      </c>
    </row>
    <row r="6856" spans="1:5" x14ac:dyDescent="0.35">
      <c r="A6856" s="2" t="s">
        <v>15043</v>
      </c>
      <c r="B6856">
        <v>7</v>
      </c>
      <c r="C6856">
        <v>14</v>
      </c>
      <c r="D6856" s="2" t="s">
        <v>15044</v>
      </c>
      <c r="E6856" s="2" t="s">
        <v>9778</v>
      </c>
    </row>
    <row r="6857" spans="1:5" x14ac:dyDescent="0.35">
      <c r="A6857" s="2" t="s">
        <v>15045</v>
      </c>
      <c r="B6857">
        <v>17</v>
      </c>
      <c r="C6857">
        <v>24</v>
      </c>
      <c r="D6857" s="2" t="s">
        <v>15046</v>
      </c>
      <c r="E6857" s="2" t="s">
        <v>7682</v>
      </c>
    </row>
    <row r="6858" spans="1:5" x14ac:dyDescent="0.35">
      <c r="A6858" s="2" t="s">
        <v>15047</v>
      </c>
      <c r="B6858">
        <v>33</v>
      </c>
      <c r="C6858">
        <v>25</v>
      </c>
      <c r="D6858" s="2" t="s">
        <v>15048</v>
      </c>
      <c r="E6858" s="2" t="s">
        <v>15</v>
      </c>
    </row>
    <row r="6859" spans="1:5" x14ac:dyDescent="0.35">
      <c r="A6859" s="2" t="s">
        <v>15049</v>
      </c>
      <c r="B6859">
        <v>33</v>
      </c>
      <c r="C6859">
        <v>25</v>
      </c>
      <c r="D6859" s="2" t="s">
        <v>15050</v>
      </c>
      <c r="E6859" s="2" t="s">
        <v>15</v>
      </c>
    </row>
    <row r="6860" spans="1:5" x14ac:dyDescent="0.35">
      <c r="A6860" s="2" t="s">
        <v>15051</v>
      </c>
      <c r="B6860">
        <v>8</v>
      </c>
      <c r="C6860">
        <v>9</v>
      </c>
      <c r="D6860" s="2" t="s">
        <v>15052</v>
      </c>
      <c r="E6860" s="2" t="s">
        <v>15053</v>
      </c>
    </row>
    <row r="6861" spans="1:5" x14ac:dyDescent="0.35">
      <c r="A6861" s="2" t="s">
        <v>15054</v>
      </c>
      <c r="B6861">
        <v>5</v>
      </c>
      <c r="C6861">
        <v>38</v>
      </c>
      <c r="D6861" s="2" t="s">
        <v>15055</v>
      </c>
      <c r="E6861" s="2" t="s">
        <v>15056</v>
      </c>
    </row>
    <row r="6862" spans="1:5" x14ac:dyDescent="0.35">
      <c r="A6862" s="2" t="s">
        <v>15057</v>
      </c>
      <c r="B6862">
        <v>5</v>
      </c>
      <c r="C6862">
        <v>38</v>
      </c>
      <c r="D6862" s="2" t="s">
        <v>15058</v>
      </c>
      <c r="E6862" s="2" t="s">
        <v>15</v>
      </c>
    </row>
    <row r="6863" spans="1:5" x14ac:dyDescent="0.35">
      <c r="A6863" s="2" t="s">
        <v>15059</v>
      </c>
      <c r="B6863">
        <v>1</v>
      </c>
      <c r="C6863">
        <v>1</v>
      </c>
      <c r="D6863" s="2" t="s">
        <v>15060</v>
      </c>
      <c r="E6863" s="2" t="s">
        <v>15</v>
      </c>
    </row>
    <row r="6864" spans="1:5" x14ac:dyDescent="0.35">
      <c r="A6864" s="2" t="s">
        <v>15061</v>
      </c>
      <c r="B6864">
        <v>1</v>
      </c>
      <c r="C6864">
        <v>1</v>
      </c>
      <c r="D6864" s="2" t="s">
        <v>15062</v>
      </c>
      <c r="E6864" s="2" t="s">
        <v>15</v>
      </c>
    </row>
    <row r="6865" spans="1:5" x14ac:dyDescent="0.35">
      <c r="A6865" s="2" t="s">
        <v>15063</v>
      </c>
      <c r="B6865">
        <v>17</v>
      </c>
      <c r="C6865">
        <v>5</v>
      </c>
      <c r="D6865" s="2" t="s">
        <v>15064</v>
      </c>
      <c r="E6865" s="2" t="s">
        <v>15</v>
      </c>
    </row>
    <row r="6866" spans="1:5" x14ac:dyDescent="0.35">
      <c r="A6866" s="2" t="s">
        <v>15065</v>
      </c>
      <c r="B6866">
        <v>17</v>
      </c>
      <c r="C6866">
        <v>5</v>
      </c>
      <c r="D6866" s="2" t="s">
        <v>15066</v>
      </c>
      <c r="E6866" s="2" t="s">
        <v>15</v>
      </c>
    </row>
    <row r="6867" spans="1:5" x14ac:dyDescent="0.35">
      <c r="A6867" s="2" t="s">
        <v>15067</v>
      </c>
      <c r="B6867">
        <v>2</v>
      </c>
      <c r="C6867">
        <v>3</v>
      </c>
      <c r="D6867" s="2" t="s">
        <v>15068</v>
      </c>
      <c r="E6867" s="2" t="s">
        <v>805</v>
      </c>
    </row>
    <row r="6868" spans="1:5" x14ac:dyDescent="0.35">
      <c r="A6868" s="2" t="s">
        <v>15069</v>
      </c>
      <c r="B6868">
        <v>5</v>
      </c>
      <c r="C6868">
        <v>4</v>
      </c>
      <c r="D6868" s="2" t="s">
        <v>15070</v>
      </c>
      <c r="E6868" s="2" t="s">
        <v>15</v>
      </c>
    </row>
    <row r="6869" spans="1:5" x14ac:dyDescent="0.35">
      <c r="A6869" s="2" t="s">
        <v>15071</v>
      </c>
      <c r="B6869">
        <v>5</v>
      </c>
      <c r="C6869">
        <v>5</v>
      </c>
      <c r="D6869" s="2" t="s">
        <v>15072</v>
      </c>
      <c r="E6869" s="2" t="s">
        <v>296</v>
      </c>
    </row>
    <row r="6870" spans="1:5" x14ac:dyDescent="0.35">
      <c r="A6870" s="2" t="s">
        <v>15073</v>
      </c>
      <c r="B6870">
        <v>3</v>
      </c>
      <c r="C6870">
        <v>2</v>
      </c>
      <c r="D6870" s="2" t="s">
        <v>15074</v>
      </c>
      <c r="E6870" s="2" t="s">
        <v>1479</v>
      </c>
    </row>
    <row r="6871" spans="1:5" x14ac:dyDescent="0.35">
      <c r="A6871" s="2" t="s">
        <v>15075</v>
      </c>
      <c r="B6871">
        <v>8</v>
      </c>
      <c r="C6871">
        <v>2</v>
      </c>
      <c r="D6871" s="2" t="s">
        <v>15076</v>
      </c>
      <c r="E6871" s="2" t="s">
        <v>15</v>
      </c>
    </row>
    <row r="6872" spans="1:5" x14ac:dyDescent="0.35">
      <c r="A6872" s="2" t="s">
        <v>15077</v>
      </c>
      <c r="B6872">
        <v>8</v>
      </c>
      <c r="C6872">
        <v>1</v>
      </c>
      <c r="D6872" s="2" t="s">
        <v>15078</v>
      </c>
      <c r="E6872" s="2" t="s">
        <v>15</v>
      </c>
    </row>
    <row r="6873" spans="1:5" x14ac:dyDescent="0.35">
      <c r="A6873" s="2" t="s">
        <v>15079</v>
      </c>
      <c r="B6873">
        <v>8</v>
      </c>
      <c r="C6873">
        <v>1</v>
      </c>
      <c r="D6873" s="2" t="s">
        <v>15080</v>
      </c>
      <c r="E6873" s="2" t="s">
        <v>15</v>
      </c>
    </row>
    <row r="6874" spans="1:5" x14ac:dyDescent="0.35">
      <c r="A6874" s="2" t="s">
        <v>15081</v>
      </c>
      <c r="B6874">
        <v>8</v>
      </c>
      <c r="C6874">
        <v>1</v>
      </c>
      <c r="D6874" s="2" t="s">
        <v>15082</v>
      </c>
      <c r="E6874" s="2" t="s">
        <v>15</v>
      </c>
    </row>
    <row r="6875" spans="1:5" x14ac:dyDescent="0.35">
      <c r="A6875" s="2" t="s">
        <v>15083</v>
      </c>
      <c r="B6875">
        <v>4</v>
      </c>
      <c r="C6875">
        <v>2</v>
      </c>
      <c r="D6875" s="2" t="s">
        <v>15084</v>
      </c>
      <c r="E6875" s="2" t="s">
        <v>15</v>
      </c>
    </row>
    <row r="6876" spans="1:5" x14ac:dyDescent="0.35">
      <c r="A6876" s="2" t="s">
        <v>15085</v>
      </c>
      <c r="B6876">
        <v>5</v>
      </c>
      <c r="C6876">
        <v>2</v>
      </c>
      <c r="D6876" s="2" t="s">
        <v>15086</v>
      </c>
      <c r="E6876" s="2" t="s">
        <v>15</v>
      </c>
    </row>
    <row r="6877" spans="1:5" x14ac:dyDescent="0.35">
      <c r="A6877" s="2" t="s">
        <v>15087</v>
      </c>
      <c r="B6877">
        <v>3</v>
      </c>
      <c r="C6877">
        <v>2</v>
      </c>
      <c r="D6877" s="2" t="s">
        <v>15088</v>
      </c>
      <c r="E6877" s="2" t="s">
        <v>1479</v>
      </c>
    </row>
    <row r="6878" spans="1:5" x14ac:dyDescent="0.35">
      <c r="A6878" s="2" t="s">
        <v>15089</v>
      </c>
      <c r="B6878">
        <v>9</v>
      </c>
      <c r="C6878">
        <v>1</v>
      </c>
      <c r="D6878" s="2" t="s">
        <v>15090</v>
      </c>
      <c r="E6878" s="2" t="s">
        <v>15</v>
      </c>
    </row>
    <row r="6879" spans="1:5" x14ac:dyDescent="0.35">
      <c r="A6879" s="2" t="s">
        <v>15091</v>
      </c>
      <c r="B6879">
        <v>11</v>
      </c>
      <c r="C6879">
        <v>2</v>
      </c>
      <c r="D6879" s="2" t="s">
        <v>15092</v>
      </c>
      <c r="E6879" s="2" t="s">
        <v>862</v>
      </c>
    </row>
    <row r="6880" spans="1:5" x14ac:dyDescent="0.35">
      <c r="A6880" s="2" t="s">
        <v>15093</v>
      </c>
      <c r="B6880">
        <v>5</v>
      </c>
      <c r="C6880">
        <v>1</v>
      </c>
      <c r="D6880" s="2" t="s">
        <v>15094</v>
      </c>
      <c r="E6880" s="2" t="s">
        <v>15</v>
      </c>
    </row>
    <row r="6881" spans="1:5" x14ac:dyDescent="0.35">
      <c r="A6881" s="2" t="s">
        <v>15095</v>
      </c>
      <c r="B6881">
        <v>5</v>
      </c>
      <c r="C6881">
        <v>2</v>
      </c>
      <c r="D6881" s="2" t="s">
        <v>15096</v>
      </c>
      <c r="E6881" s="2" t="s">
        <v>15</v>
      </c>
    </row>
    <row r="6882" spans="1:5" x14ac:dyDescent="0.35">
      <c r="A6882" s="2" t="s">
        <v>15097</v>
      </c>
      <c r="B6882">
        <v>4</v>
      </c>
      <c r="C6882">
        <v>3</v>
      </c>
      <c r="D6882" s="2" t="s">
        <v>15098</v>
      </c>
      <c r="E6882" s="2" t="s">
        <v>15</v>
      </c>
    </row>
    <row r="6883" spans="1:5" x14ac:dyDescent="0.35">
      <c r="A6883" s="2" t="s">
        <v>15099</v>
      </c>
      <c r="B6883">
        <v>4</v>
      </c>
      <c r="C6883">
        <v>3</v>
      </c>
      <c r="D6883" s="2" t="s">
        <v>15100</v>
      </c>
      <c r="E6883" s="2" t="s">
        <v>15</v>
      </c>
    </row>
    <row r="6884" spans="1:5" x14ac:dyDescent="0.35">
      <c r="A6884" s="2" t="s">
        <v>15101</v>
      </c>
      <c r="B6884">
        <v>4</v>
      </c>
      <c r="C6884">
        <v>3</v>
      </c>
      <c r="D6884" s="2" t="s">
        <v>15102</v>
      </c>
      <c r="E6884" s="2" t="s">
        <v>15</v>
      </c>
    </row>
    <row r="6885" spans="1:5" x14ac:dyDescent="0.35">
      <c r="A6885" s="2" t="s">
        <v>15103</v>
      </c>
      <c r="B6885">
        <v>2</v>
      </c>
      <c r="C6885">
        <v>1</v>
      </c>
      <c r="D6885" s="2" t="s">
        <v>15104</v>
      </c>
      <c r="E6885" s="2" t="s">
        <v>15</v>
      </c>
    </row>
    <row r="6886" spans="1:5" x14ac:dyDescent="0.35">
      <c r="A6886" s="2" t="s">
        <v>15105</v>
      </c>
      <c r="B6886">
        <v>2</v>
      </c>
      <c r="C6886">
        <v>3</v>
      </c>
      <c r="D6886" s="2" t="s">
        <v>15106</v>
      </c>
      <c r="E6886" s="2" t="s">
        <v>15</v>
      </c>
    </row>
    <row r="6887" spans="1:5" x14ac:dyDescent="0.35">
      <c r="A6887" s="2" t="s">
        <v>15107</v>
      </c>
      <c r="B6887">
        <v>2</v>
      </c>
      <c r="C6887">
        <v>2</v>
      </c>
      <c r="D6887" s="2" t="s">
        <v>15108</v>
      </c>
      <c r="E6887" s="2" t="s">
        <v>586</v>
      </c>
    </row>
    <row r="6888" spans="1:5" x14ac:dyDescent="0.35">
      <c r="A6888" s="2" t="s">
        <v>15109</v>
      </c>
      <c r="B6888">
        <v>3</v>
      </c>
      <c r="C6888">
        <v>4</v>
      </c>
      <c r="D6888" s="2" t="s">
        <v>15110</v>
      </c>
      <c r="E6888" s="2" t="s">
        <v>15</v>
      </c>
    </row>
    <row r="6889" spans="1:5" x14ac:dyDescent="0.35">
      <c r="A6889" s="2" t="s">
        <v>15111</v>
      </c>
      <c r="B6889">
        <v>2</v>
      </c>
      <c r="C6889">
        <v>3</v>
      </c>
      <c r="D6889" s="2" t="s">
        <v>15112</v>
      </c>
      <c r="E6889" s="2" t="s">
        <v>15</v>
      </c>
    </row>
    <row r="6890" spans="1:5" x14ac:dyDescent="0.35">
      <c r="A6890" s="2" t="s">
        <v>15113</v>
      </c>
      <c r="B6890">
        <v>4</v>
      </c>
      <c r="C6890">
        <v>0</v>
      </c>
      <c r="D6890" s="2" t="s">
        <v>15114</v>
      </c>
      <c r="E6890" s="2" t="s">
        <v>15</v>
      </c>
    </row>
    <row r="6891" spans="1:5" x14ac:dyDescent="0.35">
      <c r="A6891" s="2" t="s">
        <v>15115</v>
      </c>
      <c r="B6891">
        <v>4</v>
      </c>
      <c r="C6891">
        <v>0</v>
      </c>
      <c r="D6891" s="2" t="s">
        <v>15116</v>
      </c>
      <c r="E6891" s="2" t="s">
        <v>15</v>
      </c>
    </row>
    <row r="6892" spans="1:5" x14ac:dyDescent="0.35">
      <c r="A6892" s="2" t="s">
        <v>15117</v>
      </c>
      <c r="B6892">
        <v>4</v>
      </c>
      <c r="C6892">
        <v>0</v>
      </c>
      <c r="D6892" s="2" t="s">
        <v>15118</v>
      </c>
      <c r="E6892" s="2" t="s">
        <v>15</v>
      </c>
    </row>
    <row r="6893" spans="1:5" x14ac:dyDescent="0.35">
      <c r="A6893" s="2" t="s">
        <v>15119</v>
      </c>
      <c r="B6893">
        <v>3</v>
      </c>
      <c r="C6893">
        <v>1</v>
      </c>
      <c r="D6893" s="2" t="s">
        <v>12035</v>
      </c>
      <c r="E6893" s="2" t="s">
        <v>15</v>
      </c>
    </row>
    <row r="6894" spans="1:5" x14ac:dyDescent="0.35">
      <c r="A6894" s="2" t="s">
        <v>15120</v>
      </c>
      <c r="B6894">
        <v>3</v>
      </c>
      <c r="C6894">
        <v>1</v>
      </c>
      <c r="D6894" s="2" t="s">
        <v>15121</v>
      </c>
      <c r="E6894" s="2" t="s">
        <v>12033</v>
      </c>
    </row>
    <row r="6895" spans="1:5" x14ac:dyDescent="0.35">
      <c r="A6895" s="2" t="s">
        <v>15122</v>
      </c>
      <c r="B6895">
        <v>1</v>
      </c>
      <c r="C6895">
        <v>5</v>
      </c>
      <c r="D6895" s="2" t="s">
        <v>15123</v>
      </c>
      <c r="E6895" s="2" t="s">
        <v>15124</v>
      </c>
    </row>
    <row r="6896" spans="1:5" x14ac:dyDescent="0.35">
      <c r="A6896" s="2" t="s">
        <v>15125</v>
      </c>
      <c r="B6896">
        <v>4</v>
      </c>
      <c r="C6896">
        <v>0</v>
      </c>
      <c r="D6896" s="2" t="s">
        <v>15126</v>
      </c>
      <c r="E6896" s="2" t="s">
        <v>15</v>
      </c>
    </row>
    <row r="6897" spans="1:5" x14ac:dyDescent="0.35">
      <c r="A6897" s="2" t="s">
        <v>15127</v>
      </c>
      <c r="B6897">
        <v>2</v>
      </c>
      <c r="C6897">
        <v>0</v>
      </c>
      <c r="D6897" s="2" t="s">
        <v>15128</v>
      </c>
      <c r="E6897" s="2" t="s">
        <v>15</v>
      </c>
    </row>
    <row r="6898" spans="1:5" x14ac:dyDescent="0.35">
      <c r="A6898" s="2" t="s">
        <v>15129</v>
      </c>
      <c r="B6898">
        <v>2</v>
      </c>
      <c r="C6898">
        <v>0</v>
      </c>
      <c r="D6898" s="2" t="s">
        <v>15130</v>
      </c>
      <c r="E6898" s="2" t="s">
        <v>15</v>
      </c>
    </row>
    <row r="6899" spans="1:5" x14ac:dyDescent="0.35">
      <c r="A6899" s="2" t="s">
        <v>15131</v>
      </c>
      <c r="B6899">
        <v>4</v>
      </c>
      <c r="C6899">
        <v>0</v>
      </c>
      <c r="D6899" s="2" t="s">
        <v>15132</v>
      </c>
      <c r="E6899" s="2" t="s">
        <v>2829</v>
      </c>
    </row>
    <row r="6900" spans="1:5" x14ac:dyDescent="0.35">
      <c r="A6900" s="2" t="s">
        <v>15133</v>
      </c>
      <c r="B6900">
        <v>4</v>
      </c>
      <c r="C6900">
        <v>0</v>
      </c>
      <c r="D6900" s="2" t="s">
        <v>15134</v>
      </c>
      <c r="E6900" s="2" t="s">
        <v>15</v>
      </c>
    </row>
    <row r="6901" spans="1:5" x14ac:dyDescent="0.35">
      <c r="A6901" s="2" t="s">
        <v>15135</v>
      </c>
      <c r="B6901">
        <v>4</v>
      </c>
      <c r="C6901">
        <v>0</v>
      </c>
      <c r="D6901" s="2" t="s">
        <v>15136</v>
      </c>
      <c r="E6901" s="2" t="s">
        <v>15</v>
      </c>
    </row>
    <row r="6902" spans="1:5" x14ac:dyDescent="0.35">
      <c r="A6902" s="2" t="s">
        <v>15137</v>
      </c>
      <c r="B6902">
        <v>4</v>
      </c>
      <c r="C6902">
        <v>0</v>
      </c>
      <c r="D6902" s="2" t="s">
        <v>15138</v>
      </c>
      <c r="E6902" s="2" t="s">
        <v>15</v>
      </c>
    </row>
    <row r="6903" spans="1:5" x14ac:dyDescent="0.35">
      <c r="A6903" s="2" t="s">
        <v>15139</v>
      </c>
      <c r="B6903">
        <v>4</v>
      </c>
      <c r="C6903">
        <v>0</v>
      </c>
      <c r="D6903" s="2" t="s">
        <v>15140</v>
      </c>
      <c r="E6903" s="2" t="s">
        <v>15</v>
      </c>
    </row>
    <row r="6904" spans="1:5" x14ac:dyDescent="0.35">
      <c r="A6904" s="2" t="s">
        <v>15141</v>
      </c>
      <c r="B6904">
        <v>1</v>
      </c>
      <c r="C6904">
        <v>2</v>
      </c>
      <c r="D6904" s="2" t="s">
        <v>15142</v>
      </c>
      <c r="E6904" s="2" t="s">
        <v>1224</v>
      </c>
    </row>
    <row r="6905" spans="1:5" x14ac:dyDescent="0.35">
      <c r="A6905" s="2" t="s">
        <v>15143</v>
      </c>
      <c r="B6905">
        <v>1</v>
      </c>
      <c r="C6905">
        <v>2</v>
      </c>
      <c r="D6905" s="2" t="s">
        <v>15144</v>
      </c>
      <c r="E6905" s="2" t="s">
        <v>15</v>
      </c>
    </row>
    <row r="6906" spans="1:5" x14ac:dyDescent="0.35">
      <c r="A6906" s="2" t="s">
        <v>15145</v>
      </c>
      <c r="B6906">
        <v>3</v>
      </c>
      <c r="C6906">
        <v>1</v>
      </c>
      <c r="D6906" s="2" t="s">
        <v>15146</v>
      </c>
      <c r="E6906" s="2" t="s">
        <v>15</v>
      </c>
    </row>
    <row r="6907" spans="1:5" x14ac:dyDescent="0.35">
      <c r="A6907" s="2" t="s">
        <v>15147</v>
      </c>
      <c r="B6907">
        <v>3</v>
      </c>
      <c r="C6907">
        <v>1</v>
      </c>
      <c r="D6907" s="2" t="s">
        <v>15148</v>
      </c>
      <c r="E6907" s="2" t="s">
        <v>15</v>
      </c>
    </row>
    <row r="6908" spans="1:5" x14ac:dyDescent="0.35">
      <c r="A6908" s="2" t="s">
        <v>15149</v>
      </c>
      <c r="B6908">
        <v>2</v>
      </c>
      <c r="C6908">
        <v>0</v>
      </c>
      <c r="D6908" s="2" t="s">
        <v>15150</v>
      </c>
      <c r="E6908" s="2" t="s">
        <v>15</v>
      </c>
    </row>
    <row r="6909" spans="1:5" x14ac:dyDescent="0.35">
      <c r="A6909" s="2" t="s">
        <v>15151</v>
      </c>
      <c r="B6909">
        <v>2</v>
      </c>
      <c r="C6909">
        <v>0</v>
      </c>
      <c r="D6909" s="2" t="s">
        <v>15152</v>
      </c>
      <c r="E6909" s="2" t="s">
        <v>15</v>
      </c>
    </row>
    <row r="6910" spans="1:5" x14ac:dyDescent="0.35">
      <c r="A6910" s="2" t="s">
        <v>15153</v>
      </c>
      <c r="B6910">
        <v>2</v>
      </c>
      <c r="C6910">
        <v>0</v>
      </c>
      <c r="D6910" s="2" t="s">
        <v>15154</v>
      </c>
      <c r="E6910" s="2" t="s">
        <v>15</v>
      </c>
    </row>
    <row r="6911" spans="1:5" x14ac:dyDescent="0.35">
      <c r="A6911" s="2" t="s">
        <v>15155</v>
      </c>
      <c r="B6911">
        <v>2</v>
      </c>
      <c r="C6911">
        <v>0</v>
      </c>
      <c r="D6911" s="2" t="s">
        <v>15156</v>
      </c>
      <c r="E6911" s="2" t="s">
        <v>15</v>
      </c>
    </row>
    <row r="6912" spans="1:5" x14ac:dyDescent="0.35">
      <c r="A6912" s="2" t="s">
        <v>15157</v>
      </c>
      <c r="B6912">
        <v>1</v>
      </c>
      <c r="C6912">
        <v>1</v>
      </c>
      <c r="D6912" s="2" t="s">
        <v>15158</v>
      </c>
      <c r="E6912" s="2" t="s">
        <v>15</v>
      </c>
    </row>
    <row r="6913" spans="1:5" x14ac:dyDescent="0.35">
      <c r="A6913" s="2" t="s">
        <v>15159</v>
      </c>
      <c r="B6913">
        <v>8</v>
      </c>
      <c r="C6913">
        <v>1</v>
      </c>
      <c r="D6913" s="2" t="s">
        <v>15160</v>
      </c>
      <c r="E6913" s="2" t="s">
        <v>15</v>
      </c>
    </row>
    <row r="6914" spans="1:5" x14ac:dyDescent="0.35">
      <c r="A6914" s="2" t="s">
        <v>15161</v>
      </c>
      <c r="B6914">
        <v>8</v>
      </c>
      <c r="C6914">
        <v>1</v>
      </c>
      <c r="D6914" s="2" t="s">
        <v>15162</v>
      </c>
      <c r="E6914" s="2" t="s">
        <v>15</v>
      </c>
    </row>
    <row r="6915" spans="1:5" x14ac:dyDescent="0.35">
      <c r="A6915" s="2" t="s">
        <v>15163</v>
      </c>
      <c r="B6915">
        <v>5</v>
      </c>
      <c r="C6915">
        <v>5</v>
      </c>
      <c r="D6915" s="2" t="s">
        <v>15164</v>
      </c>
      <c r="E6915" s="2" t="s">
        <v>15</v>
      </c>
    </row>
    <row r="6916" spans="1:5" x14ac:dyDescent="0.35">
      <c r="A6916" s="2" t="s">
        <v>15165</v>
      </c>
      <c r="B6916">
        <v>2</v>
      </c>
      <c r="C6916">
        <v>1</v>
      </c>
      <c r="D6916" s="2" t="s">
        <v>15166</v>
      </c>
      <c r="E6916" s="2" t="s">
        <v>15167</v>
      </c>
    </row>
    <row r="6917" spans="1:5" x14ac:dyDescent="0.35">
      <c r="A6917" s="2" t="s">
        <v>15168</v>
      </c>
      <c r="B6917">
        <v>2</v>
      </c>
      <c r="C6917">
        <v>1</v>
      </c>
      <c r="D6917" s="2" t="s">
        <v>15169</v>
      </c>
      <c r="E6917" s="2" t="s">
        <v>15</v>
      </c>
    </row>
    <row r="6918" spans="1:5" x14ac:dyDescent="0.35">
      <c r="A6918" s="2" t="s">
        <v>15170</v>
      </c>
      <c r="B6918">
        <v>2</v>
      </c>
      <c r="C6918">
        <v>2</v>
      </c>
      <c r="D6918" s="2" t="s">
        <v>15171</v>
      </c>
      <c r="E6918" s="2" t="s">
        <v>15</v>
      </c>
    </row>
    <row r="6919" spans="1:5" x14ac:dyDescent="0.35">
      <c r="A6919" s="2" t="s">
        <v>15172</v>
      </c>
      <c r="B6919">
        <v>1</v>
      </c>
      <c r="C6919">
        <v>0</v>
      </c>
      <c r="D6919" s="2" t="s">
        <v>15173</v>
      </c>
      <c r="E6919" s="2" t="s">
        <v>15</v>
      </c>
    </row>
    <row r="6920" spans="1:5" x14ac:dyDescent="0.35">
      <c r="A6920" s="2" t="s">
        <v>15174</v>
      </c>
      <c r="B6920">
        <v>1</v>
      </c>
      <c r="C6920">
        <v>0</v>
      </c>
      <c r="D6920" s="2" t="s">
        <v>15175</v>
      </c>
      <c r="E6920" s="2" t="s">
        <v>15</v>
      </c>
    </row>
    <row r="6921" spans="1:5" x14ac:dyDescent="0.35">
      <c r="A6921" s="2" t="s">
        <v>15176</v>
      </c>
      <c r="B6921">
        <v>1</v>
      </c>
      <c r="C6921">
        <v>0</v>
      </c>
      <c r="D6921" s="2" t="s">
        <v>15177</v>
      </c>
      <c r="E6921" s="2" t="s">
        <v>15</v>
      </c>
    </row>
    <row r="6922" spans="1:5" x14ac:dyDescent="0.35">
      <c r="A6922" s="2" t="s">
        <v>240</v>
      </c>
      <c r="B6922">
        <v>4</v>
      </c>
      <c r="C6922">
        <v>0</v>
      </c>
      <c r="D6922" s="2" t="s">
        <v>15178</v>
      </c>
      <c r="E6922" s="2" t="s">
        <v>242</v>
      </c>
    </row>
    <row r="6923" spans="1:5" x14ac:dyDescent="0.35">
      <c r="A6923" s="2" t="s">
        <v>15179</v>
      </c>
      <c r="B6923">
        <v>9</v>
      </c>
      <c r="C6923">
        <v>4</v>
      </c>
      <c r="D6923" s="2" t="s">
        <v>15180</v>
      </c>
      <c r="E6923" s="2" t="s">
        <v>15</v>
      </c>
    </row>
    <row r="6924" spans="1:5" x14ac:dyDescent="0.35">
      <c r="A6924" s="2" t="s">
        <v>15181</v>
      </c>
      <c r="B6924">
        <v>9</v>
      </c>
      <c r="C6924">
        <v>4</v>
      </c>
      <c r="D6924" s="2" t="s">
        <v>15182</v>
      </c>
      <c r="E6924" s="2" t="s">
        <v>1445</v>
      </c>
    </row>
    <row r="6925" spans="1:5" x14ac:dyDescent="0.35">
      <c r="A6925" s="2" t="s">
        <v>15183</v>
      </c>
      <c r="B6925">
        <v>3</v>
      </c>
      <c r="C6925">
        <v>1</v>
      </c>
      <c r="D6925" s="2" t="s">
        <v>15184</v>
      </c>
      <c r="E6925" s="2" t="s">
        <v>15185</v>
      </c>
    </row>
    <row r="6926" spans="1:5" x14ac:dyDescent="0.35">
      <c r="A6926" s="2" t="s">
        <v>15186</v>
      </c>
      <c r="B6926">
        <v>1</v>
      </c>
      <c r="C6926">
        <v>0</v>
      </c>
      <c r="D6926" s="2" t="s">
        <v>15187</v>
      </c>
      <c r="E6926" s="2" t="s">
        <v>15</v>
      </c>
    </row>
    <row r="6927" spans="1:5" x14ac:dyDescent="0.35">
      <c r="A6927" s="2" t="s">
        <v>15188</v>
      </c>
      <c r="B6927">
        <v>2</v>
      </c>
      <c r="C6927">
        <v>1</v>
      </c>
      <c r="D6927" s="2" t="s">
        <v>15189</v>
      </c>
      <c r="E6927" s="2" t="s">
        <v>15</v>
      </c>
    </row>
    <row r="6928" spans="1:5" x14ac:dyDescent="0.35">
      <c r="A6928" s="2" t="s">
        <v>15190</v>
      </c>
      <c r="B6928">
        <v>16</v>
      </c>
      <c r="C6928">
        <v>6</v>
      </c>
      <c r="D6928" s="2" t="s">
        <v>15191</v>
      </c>
      <c r="E6928" s="2" t="s">
        <v>15</v>
      </c>
    </row>
    <row r="6929" spans="1:5" x14ac:dyDescent="0.35">
      <c r="A6929" s="2" t="s">
        <v>15192</v>
      </c>
      <c r="B6929">
        <v>15</v>
      </c>
      <c r="C6929">
        <v>6</v>
      </c>
      <c r="D6929" s="2" t="s">
        <v>15193</v>
      </c>
      <c r="E6929" s="2" t="s">
        <v>15</v>
      </c>
    </row>
    <row r="6930" spans="1:5" x14ac:dyDescent="0.35">
      <c r="A6930" s="2" t="s">
        <v>15194</v>
      </c>
      <c r="B6930">
        <v>6</v>
      </c>
      <c r="C6930">
        <v>2</v>
      </c>
      <c r="D6930" s="2" t="s">
        <v>15195</v>
      </c>
      <c r="E6930" s="2" t="s">
        <v>15</v>
      </c>
    </row>
    <row r="6931" spans="1:5" x14ac:dyDescent="0.35">
      <c r="A6931" s="2" t="s">
        <v>15196</v>
      </c>
      <c r="B6931">
        <v>7</v>
      </c>
      <c r="C6931">
        <v>3</v>
      </c>
      <c r="D6931" s="2" t="s">
        <v>15197</v>
      </c>
      <c r="E6931" s="2" t="s">
        <v>15</v>
      </c>
    </row>
    <row r="6932" spans="1:5" x14ac:dyDescent="0.35">
      <c r="A6932" s="2" t="s">
        <v>15198</v>
      </c>
      <c r="B6932">
        <v>5</v>
      </c>
      <c r="C6932">
        <v>3</v>
      </c>
      <c r="D6932" s="2" t="s">
        <v>15199</v>
      </c>
      <c r="E6932" s="2" t="s">
        <v>15</v>
      </c>
    </row>
    <row r="6933" spans="1:5" x14ac:dyDescent="0.35">
      <c r="A6933" s="2" t="s">
        <v>15200</v>
      </c>
      <c r="B6933">
        <v>11</v>
      </c>
      <c r="C6933">
        <v>6</v>
      </c>
      <c r="D6933" s="2" t="s">
        <v>15201</v>
      </c>
      <c r="E6933" s="2" t="s">
        <v>5668</v>
      </c>
    </row>
    <row r="6934" spans="1:5" x14ac:dyDescent="0.35">
      <c r="A6934" s="2" t="s">
        <v>15202</v>
      </c>
      <c r="B6934">
        <v>11</v>
      </c>
      <c r="C6934">
        <v>6</v>
      </c>
      <c r="D6934" s="2" t="s">
        <v>15203</v>
      </c>
      <c r="E6934" s="2" t="s">
        <v>15</v>
      </c>
    </row>
    <row r="6935" spans="1:5" x14ac:dyDescent="0.35">
      <c r="A6935" s="2" t="s">
        <v>15204</v>
      </c>
      <c r="B6935">
        <v>2</v>
      </c>
      <c r="C6935">
        <v>0</v>
      </c>
      <c r="D6935" s="2" t="s">
        <v>15205</v>
      </c>
      <c r="E6935" s="2" t="s">
        <v>15</v>
      </c>
    </row>
    <row r="6936" spans="1:5" x14ac:dyDescent="0.35">
      <c r="A6936" s="2" t="s">
        <v>15206</v>
      </c>
      <c r="B6936">
        <v>5</v>
      </c>
      <c r="C6936">
        <v>1</v>
      </c>
      <c r="D6936" s="2" t="s">
        <v>15207</v>
      </c>
      <c r="E6936" s="2" t="s">
        <v>15</v>
      </c>
    </row>
    <row r="6937" spans="1:5" x14ac:dyDescent="0.35">
      <c r="A6937" s="2" t="s">
        <v>15208</v>
      </c>
      <c r="B6937">
        <v>5</v>
      </c>
      <c r="C6937">
        <v>2</v>
      </c>
      <c r="D6937" s="2" t="s">
        <v>15209</v>
      </c>
      <c r="E6937" s="2" t="s">
        <v>15</v>
      </c>
    </row>
    <row r="6938" spans="1:5" x14ac:dyDescent="0.35">
      <c r="A6938" s="2" t="s">
        <v>15210</v>
      </c>
      <c r="B6938">
        <v>6</v>
      </c>
      <c r="C6938">
        <v>3</v>
      </c>
      <c r="D6938" s="2" t="s">
        <v>15211</v>
      </c>
      <c r="E6938" s="2" t="s">
        <v>15</v>
      </c>
    </row>
    <row r="6939" spans="1:5" x14ac:dyDescent="0.35">
      <c r="A6939" s="2" t="s">
        <v>15212</v>
      </c>
      <c r="B6939">
        <v>3</v>
      </c>
      <c r="C6939">
        <v>7</v>
      </c>
      <c r="D6939" s="2" t="s">
        <v>15213</v>
      </c>
      <c r="E6939" s="2" t="s">
        <v>15</v>
      </c>
    </row>
    <row r="6940" spans="1:5" x14ac:dyDescent="0.35">
      <c r="A6940" s="2" t="s">
        <v>15214</v>
      </c>
      <c r="B6940">
        <v>2</v>
      </c>
      <c r="C6940">
        <v>7</v>
      </c>
      <c r="D6940" s="2" t="s">
        <v>15215</v>
      </c>
      <c r="E6940" s="2" t="s">
        <v>988</v>
      </c>
    </row>
    <row r="6941" spans="1:5" x14ac:dyDescent="0.35">
      <c r="A6941" s="2" t="s">
        <v>15216</v>
      </c>
      <c r="B6941">
        <v>2</v>
      </c>
      <c r="C6941">
        <v>7</v>
      </c>
      <c r="D6941" s="2" t="s">
        <v>15217</v>
      </c>
      <c r="E6941" s="2" t="s">
        <v>12144</v>
      </c>
    </row>
    <row r="6942" spans="1:5" x14ac:dyDescent="0.35">
      <c r="A6942" s="2" t="s">
        <v>15218</v>
      </c>
      <c r="B6942">
        <v>4</v>
      </c>
      <c r="C6942">
        <v>8</v>
      </c>
      <c r="D6942" s="2" t="s">
        <v>15219</v>
      </c>
      <c r="E6942" s="2" t="s">
        <v>15</v>
      </c>
    </row>
    <row r="6943" spans="1:5" x14ac:dyDescent="0.35">
      <c r="A6943" s="2" t="s">
        <v>15220</v>
      </c>
      <c r="B6943">
        <v>3</v>
      </c>
      <c r="C6943">
        <v>6</v>
      </c>
      <c r="D6943" s="2" t="s">
        <v>15221</v>
      </c>
      <c r="E6943" s="2" t="s">
        <v>20</v>
      </c>
    </row>
    <row r="6944" spans="1:5" x14ac:dyDescent="0.35">
      <c r="A6944" s="2" t="s">
        <v>15222</v>
      </c>
      <c r="B6944">
        <v>17</v>
      </c>
      <c r="C6944">
        <v>9</v>
      </c>
      <c r="D6944" s="2" t="s">
        <v>15223</v>
      </c>
      <c r="E6944" s="2" t="s">
        <v>15224</v>
      </c>
    </row>
    <row r="6945" spans="1:5" x14ac:dyDescent="0.35">
      <c r="A6945" s="2" t="s">
        <v>15225</v>
      </c>
      <c r="B6945">
        <v>15</v>
      </c>
      <c r="C6945">
        <v>8</v>
      </c>
      <c r="D6945" s="2" t="s">
        <v>15226</v>
      </c>
      <c r="E6945" s="2" t="s">
        <v>15</v>
      </c>
    </row>
    <row r="6946" spans="1:5" x14ac:dyDescent="0.35">
      <c r="A6946" s="2" t="s">
        <v>15227</v>
      </c>
      <c r="B6946">
        <v>16</v>
      </c>
      <c r="C6946">
        <v>5</v>
      </c>
      <c r="D6946" s="2" t="s">
        <v>15228</v>
      </c>
      <c r="E6946" s="2" t="s">
        <v>15</v>
      </c>
    </row>
    <row r="6947" spans="1:5" x14ac:dyDescent="0.35">
      <c r="A6947" s="2" t="s">
        <v>15229</v>
      </c>
      <c r="B6947">
        <v>15</v>
      </c>
      <c r="C6947">
        <v>4</v>
      </c>
      <c r="D6947" s="2" t="s">
        <v>15230</v>
      </c>
      <c r="E6947" s="2" t="s">
        <v>15231</v>
      </c>
    </row>
    <row r="6948" spans="1:5" x14ac:dyDescent="0.35">
      <c r="A6948" s="2" t="s">
        <v>15232</v>
      </c>
      <c r="B6948">
        <v>3</v>
      </c>
      <c r="C6948">
        <v>0</v>
      </c>
      <c r="D6948" s="2" t="s">
        <v>15233</v>
      </c>
      <c r="E6948" s="2" t="s">
        <v>15</v>
      </c>
    </row>
    <row r="6949" spans="1:5" x14ac:dyDescent="0.35">
      <c r="A6949" s="2" t="s">
        <v>15234</v>
      </c>
      <c r="B6949">
        <v>4</v>
      </c>
      <c r="C6949">
        <v>1</v>
      </c>
      <c r="D6949" s="2" t="s">
        <v>15235</v>
      </c>
      <c r="E6949" s="2" t="s">
        <v>15</v>
      </c>
    </row>
    <row r="6950" spans="1:5" x14ac:dyDescent="0.35">
      <c r="A6950" s="2" t="s">
        <v>15236</v>
      </c>
      <c r="B6950">
        <v>4</v>
      </c>
      <c r="C6950">
        <v>1</v>
      </c>
      <c r="D6950" s="2" t="s">
        <v>15237</v>
      </c>
      <c r="E6950" s="2" t="s">
        <v>15</v>
      </c>
    </row>
    <row r="6951" spans="1:5" x14ac:dyDescent="0.35">
      <c r="A6951" s="2" t="s">
        <v>15238</v>
      </c>
      <c r="B6951">
        <v>3</v>
      </c>
      <c r="C6951">
        <v>1</v>
      </c>
      <c r="D6951" s="2" t="s">
        <v>15239</v>
      </c>
      <c r="E6951" s="2" t="s">
        <v>15240</v>
      </c>
    </row>
    <row r="6952" spans="1:5" x14ac:dyDescent="0.35">
      <c r="A6952" s="2" t="s">
        <v>15241</v>
      </c>
      <c r="B6952">
        <v>4</v>
      </c>
      <c r="C6952">
        <v>2</v>
      </c>
      <c r="D6952" s="2" t="s">
        <v>15242</v>
      </c>
      <c r="E6952" s="2" t="s">
        <v>15</v>
      </c>
    </row>
    <row r="6953" spans="1:5" x14ac:dyDescent="0.35">
      <c r="A6953" s="2" t="s">
        <v>15243</v>
      </c>
      <c r="B6953">
        <v>4</v>
      </c>
      <c r="C6953">
        <v>2</v>
      </c>
      <c r="D6953" s="2" t="s">
        <v>15244</v>
      </c>
      <c r="E6953" s="2" t="s">
        <v>15</v>
      </c>
    </row>
    <row r="6954" spans="1:5" x14ac:dyDescent="0.35">
      <c r="A6954" s="2" t="s">
        <v>15245</v>
      </c>
      <c r="B6954">
        <v>4</v>
      </c>
      <c r="C6954">
        <v>2</v>
      </c>
      <c r="D6954" s="2" t="s">
        <v>15246</v>
      </c>
      <c r="E6954" s="2" t="s">
        <v>15</v>
      </c>
    </row>
    <row r="6955" spans="1:5" x14ac:dyDescent="0.35">
      <c r="A6955" s="2" t="s">
        <v>15247</v>
      </c>
      <c r="B6955">
        <v>4</v>
      </c>
      <c r="C6955">
        <v>2</v>
      </c>
      <c r="D6955" s="2" t="s">
        <v>15248</v>
      </c>
      <c r="E6955" s="2" t="s">
        <v>15</v>
      </c>
    </row>
    <row r="6956" spans="1:5" x14ac:dyDescent="0.35">
      <c r="A6956" s="2" t="s">
        <v>15249</v>
      </c>
      <c r="B6956">
        <v>4</v>
      </c>
      <c r="C6956">
        <v>0</v>
      </c>
      <c r="D6956" s="2" t="s">
        <v>15250</v>
      </c>
      <c r="E6956" s="2" t="s">
        <v>15</v>
      </c>
    </row>
    <row r="6957" spans="1:5" x14ac:dyDescent="0.35">
      <c r="A6957" s="2" t="s">
        <v>15251</v>
      </c>
      <c r="B6957">
        <v>4</v>
      </c>
      <c r="C6957">
        <v>4</v>
      </c>
      <c r="D6957" s="2" t="s">
        <v>15252</v>
      </c>
      <c r="E6957" s="2" t="s">
        <v>15</v>
      </c>
    </row>
    <row r="6958" spans="1:5" x14ac:dyDescent="0.35">
      <c r="A6958" s="2" t="s">
        <v>15253</v>
      </c>
      <c r="B6958">
        <v>4</v>
      </c>
      <c r="C6958">
        <v>4</v>
      </c>
      <c r="D6958" s="2" t="s">
        <v>15254</v>
      </c>
      <c r="E6958" s="2" t="s">
        <v>15</v>
      </c>
    </row>
    <row r="6959" spans="1:5" x14ac:dyDescent="0.35">
      <c r="A6959" s="2" t="s">
        <v>15255</v>
      </c>
      <c r="B6959">
        <v>4</v>
      </c>
      <c r="C6959">
        <v>4</v>
      </c>
      <c r="D6959" s="2" t="s">
        <v>15256</v>
      </c>
      <c r="E6959" s="2" t="s">
        <v>15</v>
      </c>
    </row>
    <row r="6960" spans="1:5" x14ac:dyDescent="0.35">
      <c r="A6960" s="2" t="s">
        <v>15257</v>
      </c>
      <c r="B6960">
        <v>4</v>
      </c>
      <c r="C6960">
        <v>5</v>
      </c>
      <c r="D6960" s="2" t="s">
        <v>15258</v>
      </c>
      <c r="E6960" s="2" t="s">
        <v>15</v>
      </c>
    </row>
    <row r="6961" spans="1:5" x14ac:dyDescent="0.35">
      <c r="A6961" s="2" t="s">
        <v>15259</v>
      </c>
      <c r="B6961">
        <v>6</v>
      </c>
      <c r="C6961">
        <v>5</v>
      </c>
      <c r="D6961" s="2" t="s">
        <v>15260</v>
      </c>
      <c r="E6961" s="2" t="s">
        <v>15</v>
      </c>
    </row>
    <row r="6962" spans="1:5" x14ac:dyDescent="0.35">
      <c r="A6962" s="2" t="s">
        <v>15261</v>
      </c>
      <c r="B6962">
        <v>6</v>
      </c>
      <c r="C6962">
        <v>4</v>
      </c>
      <c r="D6962" s="2" t="s">
        <v>15262</v>
      </c>
      <c r="E6962" s="2" t="s">
        <v>15</v>
      </c>
    </row>
    <row r="6963" spans="1:5" x14ac:dyDescent="0.35">
      <c r="A6963" s="2" t="s">
        <v>15263</v>
      </c>
      <c r="B6963">
        <v>2</v>
      </c>
      <c r="C6963">
        <v>0</v>
      </c>
      <c r="D6963" s="2" t="s">
        <v>15264</v>
      </c>
      <c r="E6963" s="2" t="s">
        <v>15</v>
      </c>
    </row>
    <row r="6964" spans="1:5" x14ac:dyDescent="0.35">
      <c r="A6964" s="2" t="s">
        <v>15265</v>
      </c>
      <c r="B6964">
        <v>4</v>
      </c>
      <c r="C6964">
        <v>2</v>
      </c>
      <c r="D6964" s="2" t="s">
        <v>15266</v>
      </c>
      <c r="E6964" s="2" t="s">
        <v>15</v>
      </c>
    </row>
    <row r="6965" spans="1:5" x14ac:dyDescent="0.35">
      <c r="A6965" s="2" t="s">
        <v>15267</v>
      </c>
      <c r="B6965">
        <v>4</v>
      </c>
      <c r="C6965">
        <v>2</v>
      </c>
      <c r="D6965" s="2" t="s">
        <v>15268</v>
      </c>
      <c r="E6965" s="2" t="s">
        <v>15</v>
      </c>
    </row>
    <row r="6966" spans="1:5" x14ac:dyDescent="0.35">
      <c r="A6966" s="2" t="s">
        <v>15269</v>
      </c>
      <c r="B6966">
        <v>4</v>
      </c>
      <c r="C6966">
        <v>2</v>
      </c>
      <c r="D6966" s="2" t="s">
        <v>15270</v>
      </c>
      <c r="E6966" s="2" t="s">
        <v>15</v>
      </c>
    </row>
    <row r="6967" spans="1:5" x14ac:dyDescent="0.35">
      <c r="A6967" s="2" t="s">
        <v>15271</v>
      </c>
      <c r="B6967">
        <v>5</v>
      </c>
      <c r="C6967">
        <v>9</v>
      </c>
      <c r="D6967" s="2" t="s">
        <v>15272</v>
      </c>
      <c r="E6967" s="2" t="s">
        <v>15273</v>
      </c>
    </row>
    <row r="6968" spans="1:5" x14ac:dyDescent="0.35">
      <c r="A6968" s="2" t="s">
        <v>15274</v>
      </c>
      <c r="B6968">
        <v>5</v>
      </c>
      <c r="C6968">
        <v>9</v>
      </c>
      <c r="D6968" s="2" t="s">
        <v>15275</v>
      </c>
      <c r="E6968" s="2" t="s">
        <v>7169</v>
      </c>
    </row>
    <row r="6969" spans="1:5" x14ac:dyDescent="0.35">
      <c r="A6969" s="2" t="s">
        <v>15276</v>
      </c>
      <c r="B6969">
        <v>3</v>
      </c>
      <c r="C6969">
        <v>0</v>
      </c>
      <c r="D6969" s="2" t="s">
        <v>15277</v>
      </c>
      <c r="E6969" s="2" t="s">
        <v>15</v>
      </c>
    </row>
    <row r="6970" spans="1:5" x14ac:dyDescent="0.35">
      <c r="A6970" s="2" t="s">
        <v>15278</v>
      </c>
      <c r="B6970">
        <v>2</v>
      </c>
      <c r="C6970">
        <v>0</v>
      </c>
      <c r="D6970" s="2" t="s">
        <v>15279</v>
      </c>
      <c r="E6970" s="2" t="s">
        <v>15280</v>
      </c>
    </row>
    <row r="6971" spans="1:5" x14ac:dyDescent="0.35">
      <c r="A6971" s="2" t="s">
        <v>15281</v>
      </c>
      <c r="B6971">
        <v>2</v>
      </c>
      <c r="C6971">
        <v>0</v>
      </c>
      <c r="D6971" s="2" t="s">
        <v>15282</v>
      </c>
      <c r="E6971" s="2" t="s">
        <v>586</v>
      </c>
    </row>
    <row r="6972" spans="1:5" x14ac:dyDescent="0.35">
      <c r="A6972" s="2" t="s">
        <v>15283</v>
      </c>
      <c r="B6972">
        <v>2</v>
      </c>
      <c r="C6972">
        <v>1</v>
      </c>
      <c r="D6972" s="2" t="s">
        <v>15284</v>
      </c>
      <c r="E6972" s="2" t="s">
        <v>15</v>
      </c>
    </row>
    <row r="6973" spans="1:5" x14ac:dyDescent="0.35">
      <c r="A6973" s="2" t="s">
        <v>15285</v>
      </c>
      <c r="B6973">
        <v>2</v>
      </c>
      <c r="C6973">
        <v>1</v>
      </c>
      <c r="D6973" s="2" t="s">
        <v>15286</v>
      </c>
      <c r="E6973" s="2" t="s">
        <v>15287</v>
      </c>
    </row>
    <row r="6974" spans="1:5" x14ac:dyDescent="0.35">
      <c r="A6974" s="2" t="s">
        <v>15288</v>
      </c>
      <c r="B6974">
        <v>8</v>
      </c>
      <c r="C6974">
        <v>0</v>
      </c>
      <c r="D6974" s="2" t="s">
        <v>15289</v>
      </c>
      <c r="E6974" s="2" t="s">
        <v>15</v>
      </c>
    </row>
    <row r="6975" spans="1:5" x14ac:dyDescent="0.35">
      <c r="A6975" s="2" t="s">
        <v>15290</v>
      </c>
      <c r="B6975">
        <v>8</v>
      </c>
      <c r="C6975">
        <v>0</v>
      </c>
      <c r="D6975" s="2" t="s">
        <v>15291</v>
      </c>
      <c r="E6975" s="2" t="s">
        <v>15</v>
      </c>
    </row>
    <row r="6976" spans="1:5" x14ac:dyDescent="0.35">
      <c r="A6976" s="2" t="s">
        <v>15292</v>
      </c>
      <c r="B6976">
        <v>8</v>
      </c>
      <c r="C6976">
        <v>0</v>
      </c>
      <c r="D6976" s="2" t="s">
        <v>15293</v>
      </c>
      <c r="E6976" s="2" t="s">
        <v>15</v>
      </c>
    </row>
    <row r="6977" spans="1:5" x14ac:dyDescent="0.35">
      <c r="A6977" s="2" t="s">
        <v>15294</v>
      </c>
      <c r="B6977">
        <v>3</v>
      </c>
      <c r="C6977">
        <v>1</v>
      </c>
      <c r="D6977" s="2" t="s">
        <v>15295</v>
      </c>
      <c r="E6977" s="2" t="s">
        <v>15</v>
      </c>
    </row>
    <row r="6978" spans="1:5" x14ac:dyDescent="0.35">
      <c r="A6978" s="2" t="s">
        <v>15296</v>
      </c>
      <c r="B6978">
        <v>3</v>
      </c>
      <c r="C6978">
        <v>1</v>
      </c>
      <c r="D6978" s="2" t="s">
        <v>15297</v>
      </c>
      <c r="E6978" s="2" t="s">
        <v>15</v>
      </c>
    </row>
    <row r="6979" spans="1:5" x14ac:dyDescent="0.35">
      <c r="A6979" s="2" t="s">
        <v>15298</v>
      </c>
      <c r="B6979">
        <v>4</v>
      </c>
      <c r="C6979">
        <v>0</v>
      </c>
      <c r="D6979" s="2" t="s">
        <v>15299</v>
      </c>
      <c r="E6979" s="2" t="s">
        <v>15</v>
      </c>
    </row>
    <row r="6980" spans="1:5" x14ac:dyDescent="0.35">
      <c r="A6980" s="2" t="s">
        <v>15300</v>
      </c>
      <c r="B6980">
        <v>14</v>
      </c>
      <c r="C6980">
        <v>4</v>
      </c>
      <c r="D6980" s="2" t="s">
        <v>15301</v>
      </c>
      <c r="E6980" s="2" t="s">
        <v>15</v>
      </c>
    </row>
    <row r="6981" spans="1:5" x14ac:dyDescent="0.35">
      <c r="A6981" s="2" t="s">
        <v>15302</v>
      </c>
      <c r="B6981">
        <v>14</v>
      </c>
      <c r="C6981">
        <v>6</v>
      </c>
      <c r="D6981" s="2" t="s">
        <v>15303</v>
      </c>
      <c r="E6981" s="2" t="s">
        <v>15</v>
      </c>
    </row>
    <row r="6982" spans="1:5" x14ac:dyDescent="0.35">
      <c r="A6982" s="2" t="s">
        <v>15304</v>
      </c>
      <c r="B6982">
        <v>20</v>
      </c>
      <c r="C6982">
        <v>9</v>
      </c>
      <c r="D6982" s="2" t="s">
        <v>15305</v>
      </c>
      <c r="E6982" s="2" t="s">
        <v>20</v>
      </c>
    </row>
    <row r="6983" spans="1:5" x14ac:dyDescent="0.35">
      <c r="A6983" s="2" t="s">
        <v>15306</v>
      </c>
      <c r="B6983">
        <v>4</v>
      </c>
      <c r="C6983">
        <v>2</v>
      </c>
      <c r="D6983" s="2" t="s">
        <v>15307</v>
      </c>
      <c r="E6983" s="2" t="s">
        <v>15</v>
      </c>
    </row>
    <row r="6984" spans="1:5" x14ac:dyDescent="0.35">
      <c r="A6984" s="2" t="s">
        <v>15308</v>
      </c>
      <c r="B6984">
        <v>4</v>
      </c>
      <c r="C6984">
        <v>2</v>
      </c>
      <c r="D6984" s="2" t="s">
        <v>15309</v>
      </c>
      <c r="E6984" s="2" t="s">
        <v>15</v>
      </c>
    </row>
    <row r="6985" spans="1:5" x14ac:dyDescent="0.35">
      <c r="A6985" s="2" t="s">
        <v>15310</v>
      </c>
      <c r="B6985">
        <v>14</v>
      </c>
      <c r="C6985">
        <v>15</v>
      </c>
      <c r="D6985" s="2" t="s">
        <v>15311</v>
      </c>
      <c r="E6985" s="2" t="s">
        <v>15</v>
      </c>
    </row>
    <row r="6986" spans="1:5" x14ac:dyDescent="0.35">
      <c r="A6986" s="2" t="s">
        <v>15312</v>
      </c>
      <c r="B6986">
        <v>14</v>
      </c>
      <c r="C6986">
        <v>15</v>
      </c>
      <c r="D6986" s="2" t="s">
        <v>15313</v>
      </c>
      <c r="E6986" s="2" t="s">
        <v>15</v>
      </c>
    </row>
    <row r="6987" spans="1:5" x14ac:dyDescent="0.35">
      <c r="A6987" s="2" t="s">
        <v>15314</v>
      </c>
      <c r="B6987">
        <v>4</v>
      </c>
      <c r="C6987">
        <v>3</v>
      </c>
      <c r="D6987" s="2" t="s">
        <v>15315</v>
      </c>
      <c r="E6987" s="2" t="s">
        <v>5488</v>
      </c>
    </row>
    <row r="6988" spans="1:5" x14ac:dyDescent="0.35">
      <c r="A6988" s="2" t="s">
        <v>15316</v>
      </c>
      <c r="B6988">
        <v>12</v>
      </c>
      <c r="C6988">
        <v>4</v>
      </c>
      <c r="D6988" s="2" t="s">
        <v>15317</v>
      </c>
      <c r="E6988" s="2" t="s">
        <v>15</v>
      </c>
    </row>
    <row r="6989" spans="1:5" x14ac:dyDescent="0.35">
      <c r="A6989" s="2" t="s">
        <v>15318</v>
      </c>
      <c r="B6989">
        <v>12</v>
      </c>
      <c r="C6989">
        <v>4</v>
      </c>
      <c r="D6989" s="2" t="s">
        <v>15319</v>
      </c>
      <c r="E6989" s="2" t="s">
        <v>15</v>
      </c>
    </row>
    <row r="6990" spans="1:5" x14ac:dyDescent="0.35">
      <c r="A6990" s="2" t="s">
        <v>15320</v>
      </c>
      <c r="B6990">
        <v>3</v>
      </c>
      <c r="C6990">
        <v>1</v>
      </c>
      <c r="D6990" s="2" t="s">
        <v>15321</v>
      </c>
      <c r="E6990" s="2" t="s">
        <v>2667</v>
      </c>
    </row>
    <row r="6991" spans="1:5" x14ac:dyDescent="0.35">
      <c r="A6991" s="2" t="s">
        <v>15322</v>
      </c>
      <c r="B6991">
        <v>25</v>
      </c>
      <c r="C6991">
        <v>4</v>
      </c>
      <c r="D6991" s="2" t="s">
        <v>15323</v>
      </c>
      <c r="E6991" s="2" t="s">
        <v>15</v>
      </c>
    </row>
    <row r="6992" spans="1:5" x14ac:dyDescent="0.35">
      <c r="A6992" s="2" t="s">
        <v>15324</v>
      </c>
      <c r="B6992">
        <v>28</v>
      </c>
      <c r="C6992">
        <v>6</v>
      </c>
      <c r="D6992" s="2" t="s">
        <v>15325</v>
      </c>
      <c r="E6992" s="2" t="s">
        <v>15</v>
      </c>
    </row>
    <row r="6993" spans="1:5" x14ac:dyDescent="0.35">
      <c r="A6993" s="2" t="s">
        <v>15326</v>
      </c>
      <c r="B6993">
        <v>28</v>
      </c>
      <c r="C6993">
        <v>6</v>
      </c>
      <c r="D6993" s="2" t="s">
        <v>15327</v>
      </c>
      <c r="E6993" s="2" t="s">
        <v>15</v>
      </c>
    </row>
    <row r="6994" spans="1:5" x14ac:dyDescent="0.35">
      <c r="A6994" s="2" t="s">
        <v>15328</v>
      </c>
      <c r="B6994">
        <v>28</v>
      </c>
      <c r="C6994">
        <v>6</v>
      </c>
      <c r="D6994" s="2" t="s">
        <v>15329</v>
      </c>
      <c r="E6994" s="2" t="s">
        <v>15</v>
      </c>
    </row>
    <row r="6995" spans="1:5" x14ac:dyDescent="0.35">
      <c r="A6995" s="2" t="s">
        <v>15330</v>
      </c>
      <c r="B6995">
        <v>22</v>
      </c>
      <c r="C6995">
        <v>6</v>
      </c>
      <c r="D6995" s="2" t="s">
        <v>15331</v>
      </c>
      <c r="E6995" s="2" t="s">
        <v>15</v>
      </c>
    </row>
    <row r="6996" spans="1:5" x14ac:dyDescent="0.35">
      <c r="A6996" s="2" t="s">
        <v>15332</v>
      </c>
      <c r="B6996">
        <v>9</v>
      </c>
      <c r="C6996">
        <v>1</v>
      </c>
      <c r="D6996" s="2" t="s">
        <v>15333</v>
      </c>
      <c r="E6996" s="2" t="s">
        <v>15</v>
      </c>
    </row>
    <row r="6997" spans="1:5" x14ac:dyDescent="0.35">
      <c r="A6997" s="2" t="s">
        <v>15334</v>
      </c>
      <c r="B6997">
        <v>9</v>
      </c>
      <c r="C6997">
        <v>1</v>
      </c>
      <c r="D6997" s="2" t="s">
        <v>15335</v>
      </c>
      <c r="E6997" s="2" t="s">
        <v>15</v>
      </c>
    </row>
    <row r="6998" spans="1:5" x14ac:dyDescent="0.35">
      <c r="A6998" s="2" t="s">
        <v>15336</v>
      </c>
      <c r="B6998">
        <v>8</v>
      </c>
      <c r="C6998">
        <v>1</v>
      </c>
      <c r="D6998" s="2" t="s">
        <v>15337</v>
      </c>
      <c r="E6998" s="2" t="s">
        <v>15</v>
      </c>
    </row>
    <row r="6999" spans="1:5" x14ac:dyDescent="0.35">
      <c r="A6999" s="2" t="s">
        <v>15338</v>
      </c>
      <c r="B6999">
        <v>2</v>
      </c>
      <c r="C6999">
        <v>0</v>
      </c>
      <c r="D6999" s="2" t="s">
        <v>15339</v>
      </c>
      <c r="E6999" s="2" t="s">
        <v>15</v>
      </c>
    </row>
    <row r="7000" spans="1:5" x14ac:dyDescent="0.35">
      <c r="A7000" s="2" t="s">
        <v>15340</v>
      </c>
      <c r="B7000">
        <v>1</v>
      </c>
      <c r="C7000">
        <v>0</v>
      </c>
      <c r="D7000" s="2" t="s">
        <v>15341</v>
      </c>
      <c r="E7000" s="2" t="s">
        <v>15</v>
      </c>
    </row>
    <row r="7001" spans="1:5" x14ac:dyDescent="0.35">
      <c r="A7001" s="2" t="s">
        <v>15342</v>
      </c>
      <c r="B7001">
        <v>15</v>
      </c>
      <c r="C7001">
        <v>10</v>
      </c>
      <c r="D7001" s="2" t="s">
        <v>15343</v>
      </c>
      <c r="E7001" s="2" t="s">
        <v>15</v>
      </c>
    </row>
    <row r="7002" spans="1:5" x14ac:dyDescent="0.35">
      <c r="A7002" s="2" t="s">
        <v>15344</v>
      </c>
      <c r="B7002">
        <v>1</v>
      </c>
      <c r="C7002">
        <v>3</v>
      </c>
      <c r="D7002" s="2" t="s">
        <v>15345</v>
      </c>
      <c r="E7002" s="2" t="s">
        <v>15</v>
      </c>
    </row>
    <row r="7003" spans="1:5" x14ac:dyDescent="0.35">
      <c r="A7003" s="2" t="s">
        <v>15346</v>
      </c>
      <c r="B7003">
        <v>4</v>
      </c>
      <c r="C7003">
        <v>2</v>
      </c>
      <c r="D7003" s="2" t="s">
        <v>15347</v>
      </c>
      <c r="E7003" s="2" t="s">
        <v>15</v>
      </c>
    </row>
    <row r="7004" spans="1:5" x14ac:dyDescent="0.35">
      <c r="A7004" s="2" t="s">
        <v>15348</v>
      </c>
      <c r="B7004">
        <v>1</v>
      </c>
      <c r="C7004">
        <v>1</v>
      </c>
      <c r="D7004" s="2" t="s">
        <v>15349</v>
      </c>
      <c r="E7004" s="2" t="s">
        <v>15350</v>
      </c>
    </row>
    <row r="7005" spans="1:5" x14ac:dyDescent="0.35">
      <c r="A7005" s="2" t="s">
        <v>15351</v>
      </c>
      <c r="B7005">
        <v>1</v>
      </c>
      <c r="C7005">
        <v>1</v>
      </c>
      <c r="D7005" s="2" t="s">
        <v>15352</v>
      </c>
      <c r="E7005" s="2" t="s">
        <v>15350</v>
      </c>
    </row>
    <row r="7006" spans="1:5" x14ac:dyDescent="0.35">
      <c r="A7006" s="2" t="s">
        <v>15353</v>
      </c>
      <c r="B7006">
        <v>1</v>
      </c>
      <c r="C7006">
        <v>0</v>
      </c>
      <c r="D7006" s="2" t="s">
        <v>15354</v>
      </c>
      <c r="E7006" s="2" t="s">
        <v>15</v>
      </c>
    </row>
    <row r="7007" spans="1:5" x14ac:dyDescent="0.35">
      <c r="A7007" s="2" t="s">
        <v>243</v>
      </c>
      <c r="B7007">
        <v>1</v>
      </c>
      <c r="C7007">
        <v>1</v>
      </c>
      <c r="D7007" s="2" t="s">
        <v>244</v>
      </c>
      <c r="E7007" s="2" t="s">
        <v>15</v>
      </c>
    </row>
    <row r="7008" spans="1:5" x14ac:dyDescent="0.35">
      <c r="A7008" s="2" t="s">
        <v>15355</v>
      </c>
      <c r="B7008">
        <v>1</v>
      </c>
      <c r="C7008">
        <v>0</v>
      </c>
      <c r="D7008" s="2" t="s">
        <v>15356</v>
      </c>
      <c r="E7008" s="2" t="s">
        <v>15</v>
      </c>
    </row>
    <row r="7009" spans="1:5" x14ac:dyDescent="0.35">
      <c r="A7009" s="2" t="s">
        <v>15357</v>
      </c>
      <c r="B7009">
        <v>6</v>
      </c>
      <c r="C7009">
        <v>0</v>
      </c>
      <c r="D7009" s="2" t="s">
        <v>15358</v>
      </c>
      <c r="E7009" s="2" t="s">
        <v>15</v>
      </c>
    </row>
    <row r="7010" spans="1:5" x14ac:dyDescent="0.35">
      <c r="A7010" s="2" t="s">
        <v>15359</v>
      </c>
      <c r="B7010">
        <v>6</v>
      </c>
      <c r="C7010">
        <v>0</v>
      </c>
      <c r="D7010" s="2" t="s">
        <v>15360</v>
      </c>
      <c r="E7010" s="2" t="s">
        <v>15361</v>
      </c>
    </row>
    <row r="7011" spans="1:5" x14ac:dyDescent="0.35">
      <c r="A7011" s="2" t="s">
        <v>15362</v>
      </c>
      <c r="B7011">
        <v>2</v>
      </c>
      <c r="C7011">
        <v>2</v>
      </c>
      <c r="D7011" s="2" t="s">
        <v>15363</v>
      </c>
      <c r="E7011" s="2" t="s">
        <v>15364</v>
      </c>
    </row>
    <row r="7012" spans="1:5" x14ac:dyDescent="0.35">
      <c r="A7012" s="2" t="s">
        <v>15365</v>
      </c>
      <c r="B7012">
        <v>2</v>
      </c>
      <c r="C7012">
        <v>2</v>
      </c>
      <c r="D7012" s="2" t="s">
        <v>15366</v>
      </c>
      <c r="E7012" s="2" t="s">
        <v>15367</v>
      </c>
    </row>
    <row r="7013" spans="1:5" x14ac:dyDescent="0.35">
      <c r="A7013" s="2" t="s">
        <v>15368</v>
      </c>
      <c r="B7013">
        <v>4</v>
      </c>
      <c r="C7013">
        <v>4</v>
      </c>
      <c r="D7013" s="2" t="s">
        <v>15369</v>
      </c>
      <c r="E7013" s="2" t="s">
        <v>15</v>
      </c>
    </row>
    <row r="7014" spans="1:5" x14ac:dyDescent="0.35">
      <c r="A7014" s="2" t="s">
        <v>15370</v>
      </c>
      <c r="B7014">
        <v>7</v>
      </c>
      <c r="C7014">
        <v>13</v>
      </c>
      <c r="D7014" s="2" t="s">
        <v>15371</v>
      </c>
      <c r="E7014" s="2" t="s">
        <v>5895</v>
      </c>
    </row>
    <row r="7015" spans="1:5" x14ac:dyDescent="0.35">
      <c r="A7015" s="2" t="s">
        <v>15372</v>
      </c>
      <c r="B7015">
        <v>4</v>
      </c>
      <c r="C7015">
        <v>9</v>
      </c>
      <c r="D7015" s="2" t="s">
        <v>15373</v>
      </c>
      <c r="E7015" s="2" t="s">
        <v>15</v>
      </c>
    </row>
    <row r="7016" spans="1:5" x14ac:dyDescent="0.35">
      <c r="A7016" s="2" t="s">
        <v>15374</v>
      </c>
      <c r="B7016">
        <v>4</v>
      </c>
      <c r="C7016">
        <v>10</v>
      </c>
      <c r="D7016" s="2" t="s">
        <v>15375</v>
      </c>
      <c r="E7016" s="2" t="s">
        <v>15</v>
      </c>
    </row>
    <row r="7017" spans="1:5" x14ac:dyDescent="0.35">
      <c r="A7017" s="2" t="s">
        <v>15376</v>
      </c>
      <c r="B7017">
        <v>1</v>
      </c>
      <c r="C7017">
        <v>4</v>
      </c>
      <c r="D7017" s="2" t="s">
        <v>15377</v>
      </c>
      <c r="E7017" s="2" t="s">
        <v>7106</v>
      </c>
    </row>
    <row r="7018" spans="1:5" x14ac:dyDescent="0.35">
      <c r="A7018" s="2" t="s">
        <v>15378</v>
      </c>
      <c r="B7018">
        <v>10</v>
      </c>
      <c r="C7018">
        <v>2</v>
      </c>
      <c r="D7018" s="2" t="s">
        <v>15379</v>
      </c>
      <c r="E7018" s="2" t="s">
        <v>15</v>
      </c>
    </row>
    <row r="7019" spans="1:5" x14ac:dyDescent="0.35">
      <c r="A7019" s="2" t="s">
        <v>15380</v>
      </c>
      <c r="B7019">
        <v>10</v>
      </c>
      <c r="C7019">
        <v>2</v>
      </c>
      <c r="D7019" s="2" t="s">
        <v>15381</v>
      </c>
      <c r="E7019" s="2" t="s">
        <v>15</v>
      </c>
    </row>
    <row r="7020" spans="1:5" x14ac:dyDescent="0.35">
      <c r="A7020" s="2" t="s">
        <v>15382</v>
      </c>
      <c r="B7020">
        <v>25</v>
      </c>
      <c r="C7020">
        <v>9</v>
      </c>
      <c r="D7020" s="2" t="s">
        <v>15383</v>
      </c>
      <c r="E7020" s="2" t="s">
        <v>15</v>
      </c>
    </row>
    <row r="7021" spans="1:5" x14ac:dyDescent="0.35">
      <c r="A7021" s="2" t="s">
        <v>15384</v>
      </c>
      <c r="B7021">
        <v>25</v>
      </c>
      <c r="C7021">
        <v>9</v>
      </c>
      <c r="D7021" s="2" t="s">
        <v>15385</v>
      </c>
      <c r="E7021" s="2" t="s">
        <v>15</v>
      </c>
    </row>
    <row r="7022" spans="1:5" x14ac:dyDescent="0.35">
      <c r="A7022" s="2" t="s">
        <v>15386</v>
      </c>
      <c r="B7022">
        <v>2</v>
      </c>
      <c r="C7022">
        <v>0</v>
      </c>
      <c r="D7022" s="2" t="s">
        <v>15387</v>
      </c>
      <c r="E7022" s="2" t="s">
        <v>15</v>
      </c>
    </row>
    <row r="7023" spans="1:5" x14ac:dyDescent="0.35">
      <c r="A7023" s="2" t="s">
        <v>15388</v>
      </c>
      <c r="B7023">
        <v>4</v>
      </c>
      <c r="C7023">
        <v>1</v>
      </c>
      <c r="D7023" s="2" t="s">
        <v>15389</v>
      </c>
      <c r="E7023" s="2" t="s">
        <v>1359</v>
      </c>
    </row>
    <row r="7024" spans="1:5" x14ac:dyDescent="0.35">
      <c r="A7024" s="2" t="s">
        <v>15390</v>
      </c>
      <c r="B7024">
        <v>4</v>
      </c>
      <c r="C7024">
        <v>1</v>
      </c>
      <c r="D7024" s="2" t="s">
        <v>15391</v>
      </c>
      <c r="E7024" s="2" t="s">
        <v>15</v>
      </c>
    </row>
    <row r="7025" spans="1:5" x14ac:dyDescent="0.35">
      <c r="A7025" s="2" t="s">
        <v>15392</v>
      </c>
      <c r="B7025">
        <v>2</v>
      </c>
      <c r="C7025">
        <v>2</v>
      </c>
      <c r="D7025" s="2" t="s">
        <v>15393</v>
      </c>
      <c r="E7025" s="2" t="s">
        <v>15</v>
      </c>
    </row>
    <row r="7026" spans="1:5" x14ac:dyDescent="0.35">
      <c r="A7026" s="2" t="s">
        <v>15394</v>
      </c>
      <c r="B7026">
        <v>5</v>
      </c>
      <c r="C7026">
        <v>2</v>
      </c>
      <c r="D7026" s="2" t="s">
        <v>15395</v>
      </c>
      <c r="E7026" s="2" t="s">
        <v>11767</v>
      </c>
    </row>
    <row r="7027" spans="1:5" x14ac:dyDescent="0.35">
      <c r="A7027" s="2" t="s">
        <v>15396</v>
      </c>
      <c r="B7027">
        <v>4</v>
      </c>
      <c r="C7027">
        <v>0</v>
      </c>
      <c r="D7027" s="2" t="s">
        <v>15397</v>
      </c>
      <c r="E7027" s="2" t="s">
        <v>15</v>
      </c>
    </row>
    <row r="7028" spans="1:5" x14ac:dyDescent="0.35">
      <c r="A7028" s="2" t="s">
        <v>15398</v>
      </c>
      <c r="B7028">
        <v>7</v>
      </c>
      <c r="C7028">
        <v>1</v>
      </c>
      <c r="D7028" s="2" t="s">
        <v>15399</v>
      </c>
      <c r="E7028" s="2" t="s">
        <v>15</v>
      </c>
    </row>
    <row r="7029" spans="1:5" x14ac:dyDescent="0.35">
      <c r="A7029" s="2" t="s">
        <v>15400</v>
      </c>
      <c r="B7029">
        <v>4</v>
      </c>
      <c r="C7029">
        <v>1</v>
      </c>
      <c r="D7029" s="2" t="s">
        <v>15401</v>
      </c>
      <c r="E7029" s="2" t="s">
        <v>15</v>
      </c>
    </row>
    <row r="7030" spans="1:5" x14ac:dyDescent="0.35">
      <c r="A7030" s="2" t="s">
        <v>15402</v>
      </c>
      <c r="B7030">
        <v>1</v>
      </c>
      <c r="C7030">
        <v>0</v>
      </c>
      <c r="D7030" s="2" t="s">
        <v>15403</v>
      </c>
      <c r="E7030" s="2" t="s">
        <v>9284</v>
      </c>
    </row>
    <row r="7031" spans="1:5" x14ac:dyDescent="0.35">
      <c r="A7031" s="2" t="s">
        <v>15404</v>
      </c>
      <c r="B7031">
        <v>1</v>
      </c>
      <c r="C7031">
        <v>0</v>
      </c>
      <c r="D7031" s="2" t="s">
        <v>15405</v>
      </c>
      <c r="E7031" s="2" t="s">
        <v>15406</v>
      </c>
    </row>
    <row r="7032" spans="1:5" x14ac:dyDescent="0.35">
      <c r="A7032" s="2" t="s">
        <v>15407</v>
      </c>
      <c r="B7032">
        <v>1</v>
      </c>
      <c r="C7032">
        <v>0</v>
      </c>
      <c r="D7032" s="2" t="s">
        <v>15408</v>
      </c>
      <c r="E7032" s="2" t="s">
        <v>15</v>
      </c>
    </row>
    <row r="7033" spans="1:5" x14ac:dyDescent="0.35">
      <c r="A7033" s="2" t="s">
        <v>15409</v>
      </c>
      <c r="B7033">
        <v>5</v>
      </c>
      <c r="C7033">
        <v>5</v>
      </c>
      <c r="D7033" s="2" t="s">
        <v>15410</v>
      </c>
      <c r="E7033" s="2" t="s">
        <v>15411</v>
      </c>
    </row>
    <row r="7034" spans="1:5" x14ac:dyDescent="0.35">
      <c r="A7034" s="2" t="s">
        <v>15412</v>
      </c>
      <c r="B7034">
        <v>5</v>
      </c>
      <c r="C7034">
        <v>2</v>
      </c>
      <c r="D7034" s="2" t="s">
        <v>15413</v>
      </c>
      <c r="E7034" s="2" t="s">
        <v>15</v>
      </c>
    </row>
    <row r="7035" spans="1:5" x14ac:dyDescent="0.35">
      <c r="A7035" s="2" t="s">
        <v>15414</v>
      </c>
      <c r="B7035">
        <v>1</v>
      </c>
      <c r="C7035">
        <v>0</v>
      </c>
      <c r="D7035" s="2" t="s">
        <v>15415</v>
      </c>
      <c r="E7035" s="2" t="s">
        <v>15</v>
      </c>
    </row>
    <row r="7036" spans="1:5" x14ac:dyDescent="0.35">
      <c r="A7036" s="2" t="s">
        <v>15416</v>
      </c>
      <c r="B7036">
        <v>1</v>
      </c>
      <c r="C7036">
        <v>0</v>
      </c>
      <c r="D7036" s="2" t="s">
        <v>15417</v>
      </c>
      <c r="E7036" s="2" t="s">
        <v>15</v>
      </c>
    </row>
    <row r="7037" spans="1:5" x14ac:dyDescent="0.35">
      <c r="A7037" s="2" t="s">
        <v>15418</v>
      </c>
      <c r="B7037">
        <v>2</v>
      </c>
      <c r="C7037">
        <v>0</v>
      </c>
      <c r="D7037" s="2" t="s">
        <v>15419</v>
      </c>
      <c r="E7037" s="2" t="s">
        <v>15</v>
      </c>
    </row>
    <row r="7038" spans="1:5" x14ac:dyDescent="0.35">
      <c r="A7038" s="2" t="s">
        <v>15420</v>
      </c>
      <c r="B7038">
        <v>9</v>
      </c>
      <c r="C7038">
        <v>3</v>
      </c>
      <c r="D7038" s="2" t="s">
        <v>15421</v>
      </c>
      <c r="E7038" s="2" t="s">
        <v>15</v>
      </c>
    </row>
    <row r="7039" spans="1:5" x14ac:dyDescent="0.35">
      <c r="A7039" s="2" t="s">
        <v>15422</v>
      </c>
      <c r="B7039">
        <v>9</v>
      </c>
      <c r="C7039">
        <v>3</v>
      </c>
      <c r="D7039" s="2" t="s">
        <v>15423</v>
      </c>
      <c r="E7039" s="2" t="s">
        <v>15</v>
      </c>
    </row>
    <row r="7040" spans="1:5" x14ac:dyDescent="0.35">
      <c r="A7040" s="2" t="s">
        <v>15424</v>
      </c>
      <c r="B7040">
        <v>4</v>
      </c>
      <c r="C7040">
        <v>1</v>
      </c>
      <c r="D7040" s="2" t="s">
        <v>15425</v>
      </c>
      <c r="E7040" s="2" t="s">
        <v>2484</v>
      </c>
    </row>
    <row r="7041" spans="1:5" x14ac:dyDescent="0.35">
      <c r="A7041" s="2" t="s">
        <v>15426</v>
      </c>
      <c r="B7041">
        <v>21</v>
      </c>
      <c r="C7041">
        <v>11</v>
      </c>
      <c r="D7041" s="2" t="s">
        <v>15427</v>
      </c>
      <c r="E7041" s="2" t="s">
        <v>15</v>
      </c>
    </row>
    <row r="7042" spans="1:5" x14ac:dyDescent="0.35">
      <c r="A7042" s="2" t="s">
        <v>15428</v>
      </c>
      <c r="B7042">
        <v>21</v>
      </c>
      <c r="C7042">
        <v>11</v>
      </c>
      <c r="D7042" s="2" t="s">
        <v>15429</v>
      </c>
      <c r="E7042" s="2" t="s">
        <v>15</v>
      </c>
    </row>
    <row r="7043" spans="1:5" x14ac:dyDescent="0.35">
      <c r="A7043" s="2" t="s">
        <v>15430</v>
      </c>
      <c r="B7043">
        <v>47</v>
      </c>
      <c r="C7043">
        <v>19</v>
      </c>
      <c r="D7043" s="2" t="s">
        <v>15431</v>
      </c>
      <c r="E7043" s="2" t="s">
        <v>15</v>
      </c>
    </row>
    <row r="7044" spans="1:5" x14ac:dyDescent="0.35">
      <c r="A7044" s="2" t="s">
        <v>15432</v>
      </c>
      <c r="B7044">
        <v>47</v>
      </c>
      <c r="C7044">
        <v>17</v>
      </c>
      <c r="D7044" s="2" t="s">
        <v>15433</v>
      </c>
      <c r="E7044" s="2" t="s">
        <v>15</v>
      </c>
    </row>
    <row r="7045" spans="1:5" x14ac:dyDescent="0.35">
      <c r="A7045" s="2" t="s">
        <v>15434</v>
      </c>
      <c r="B7045">
        <v>35</v>
      </c>
      <c r="C7045">
        <v>12</v>
      </c>
      <c r="D7045" s="2" t="s">
        <v>15435</v>
      </c>
      <c r="E7045" s="2" t="s">
        <v>15</v>
      </c>
    </row>
    <row r="7046" spans="1:5" x14ac:dyDescent="0.35">
      <c r="A7046" s="2" t="s">
        <v>15436</v>
      </c>
      <c r="B7046">
        <v>11</v>
      </c>
      <c r="C7046">
        <v>6</v>
      </c>
      <c r="D7046" s="2" t="s">
        <v>15437</v>
      </c>
      <c r="E7046" s="2" t="s">
        <v>15</v>
      </c>
    </row>
    <row r="7047" spans="1:5" x14ac:dyDescent="0.35">
      <c r="A7047" s="2" t="s">
        <v>15438</v>
      </c>
      <c r="B7047">
        <v>11</v>
      </c>
      <c r="C7047">
        <v>6</v>
      </c>
      <c r="D7047" s="2" t="s">
        <v>15439</v>
      </c>
      <c r="E7047" s="2" t="s">
        <v>15</v>
      </c>
    </row>
    <row r="7048" spans="1:5" x14ac:dyDescent="0.35">
      <c r="A7048" s="2" t="s">
        <v>15440</v>
      </c>
      <c r="B7048">
        <v>1</v>
      </c>
      <c r="C7048">
        <v>1</v>
      </c>
      <c r="D7048" s="2" t="s">
        <v>15441</v>
      </c>
      <c r="E7048" s="2" t="s">
        <v>13670</v>
      </c>
    </row>
    <row r="7049" spans="1:5" x14ac:dyDescent="0.35">
      <c r="A7049" s="2" t="s">
        <v>15442</v>
      </c>
      <c r="B7049">
        <v>5</v>
      </c>
      <c r="C7049">
        <v>3</v>
      </c>
      <c r="D7049" s="2" t="s">
        <v>15443</v>
      </c>
      <c r="E7049" s="2" t="s">
        <v>15444</v>
      </c>
    </row>
    <row r="7050" spans="1:5" x14ac:dyDescent="0.35">
      <c r="A7050" s="2" t="s">
        <v>15445</v>
      </c>
      <c r="B7050">
        <v>5</v>
      </c>
      <c r="C7050">
        <v>3</v>
      </c>
      <c r="D7050" s="2" t="s">
        <v>15446</v>
      </c>
      <c r="E7050" s="2" t="s">
        <v>15444</v>
      </c>
    </row>
    <row r="7051" spans="1:5" x14ac:dyDescent="0.35">
      <c r="A7051" s="2" t="s">
        <v>15447</v>
      </c>
      <c r="B7051">
        <v>5</v>
      </c>
      <c r="C7051">
        <v>3</v>
      </c>
      <c r="D7051" s="2" t="s">
        <v>15448</v>
      </c>
      <c r="E7051" s="2" t="s">
        <v>15444</v>
      </c>
    </row>
    <row r="7052" spans="1:5" x14ac:dyDescent="0.35">
      <c r="A7052" s="2" t="s">
        <v>15449</v>
      </c>
      <c r="B7052">
        <v>2</v>
      </c>
      <c r="C7052">
        <v>3</v>
      </c>
      <c r="D7052" s="2" t="s">
        <v>15450</v>
      </c>
      <c r="E7052" s="2" t="s">
        <v>15</v>
      </c>
    </row>
    <row r="7053" spans="1:5" x14ac:dyDescent="0.35">
      <c r="A7053" s="2" t="s">
        <v>15451</v>
      </c>
      <c r="B7053">
        <v>4</v>
      </c>
      <c r="C7053">
        <v>0</v>
      </c>
      <c r="D7053" s="2" t="s">
        <v>15452</v>
      </c>
      <c r="E7053" s="2" t="s">
        <v>15</v>
      </c>
    </row>
    <row r="7054" spans="1:5" x14ac:dyDescent="0.35">
      <c r="A7054" s="2" t="s">
        <v>15453</v>
      </c>
      <c r="B7054">
        <v>4</v>
      </c>
      <c r="C7054">
        <v>0</v>
      </c>
      <c r="D7054" s="2" t="s">
        <v>15454</v>
      </c>
      <c r="E7054" s="2" t="s">
        <v>15455</v>
      </c>
    </row>
    <row r="7055" spans="1:5" x14ac:dyDescent="0.35">
      <c r="A7055" s="2" t="s">
        <v>15456</v>
      </c>
      <c r="B7055">
        <v>4</v>
      </c>
      <c r="C7055">
        <v>4</v>
      </c>
      <c r="D7055" s="2" t="s">
        <v>15457</v>
      </c>
      <c r="E7055" s="2" t="s">
        <v>15</v>
      </c>
    </row>
    <row r="7056" spans="1:5" x14ac:dyDescent="0.35">
      <c r="A7056" s="2" t="s">
        <v>15458</v>
      </c>
      <c r="B7056">
        <v>4</v>
      </c>
      <c r="C7056">
        <v>0</v>
      </c>
      <c r="D7056" s="2" t="s">
        <v>15459</v>
      </c>
      <c r="E7056" s="2" t="s">
        <v>15</v>
      </c>
    </row>
    <row r="7057" spans="1:5" x14ac:dyDescent="0.35">
      <c r="A7057" s="2" t="s">
        <v>15460</v>
      </c>
      <c r="B7057">
        <v>5</v>
      </c>
      <c r="C7057">
        <v>1</v>
      </c>
      <c r="D7057" s="2" t="s">
        <v>15461</v>
      </c>
      <c r="E7057" s="2" t="s">
        <v>15462</v>
      </c>
    </row>
    <row r="7058" spans="1:5" x14ac:dyDescent="0.35">
      <c r="A7058" s="2" t="s">
        <v>15463</v>
      </c>
      <c r="B7058">
        <v>4</v>
      </c>
      <c r="C7058">
        <v>1</v>
      </c>
      <c r="D7058" s="2" t="s">
        <v>15464</v>
      </c>
      <c r="E7058" s="2" t="s">
        <v>15</v>
      </c>
    </row>
    <row r="7059" spans="1:5" x14ac:dyDescent="0.35">
      <c r="A7059" s="2" t="s">
        <v>15465</v>
      </c>
      <c r="B7059">
        <v>4</v>
      </c>
      <c r="C7059">
        <v>1</v>
      </c>
      <c r="D7059" s="2" t="s">
        <v>15466</v>
      </c>
      <c r="E7059" s="2" t="s">
        <v>15</v>
      </c>
    </row>
    <row r="7060" spans="1:5" x14ac:dyDescent="0.35">
      <c r="A7060" s="2" t="s">
        <v>15467</v>
      </c>
      <c r="B7060">
        <v>1</v>
      </c>
      <c r="C7060">
        <v>2</v>
      </c>
      <c r="D7060" s="2" t="s">
        <v>15468</v>
      </c>
      <c r="E7060" s="2" t="s">
        <v>15</v>
      </c>
    </row>
    <row r="7061" spans="1:5" x14ac:dyDescent="0.35">
      <c r="A7061" s="2" t="s">
        <v>15469</v>
      </c>
      <c r="B7061">
        <v>1</v>
      </c>
      <c r="C7061">
        <v>0</v>
      </c>
      <c r="D7061" s="2" t="s">
        <v>15470</v>
      </c>
      <c r="E7061" s="2" t="s">
        <v>15</v>
      </c>
    </row>
    <row r="7062" spans="1:5" x14ac:dyDescent="0.35">
      <c r="A7062" s="2" t="s">
        <v>15471</v>
      </c>
      <c r="B7062">
        <v>1</v>
      </c>
      <c r="C7062">
        <v>0</v>
      </c>
      <c r="D7062" s="2" t="s">
        <v>15472</v>
      </c>
      <c r="E7062" s="2" t="s">
        <v>15</v>
      </c>
    </row>
    <row r="7063" spans="1:5" x14ac:dyDescent="0.35">
      <c r="A7063" s="2" t="s">
        <v>15473</v>
      </c>
      <c r="B7063">
        <v>1</v>
      </c>
      <c r="C7063">
        <v>4</v>
      </c>
      <c r="D7063" s="2" t="s">
        <v>15474</v>
      </c>
      <c r="E7063" s="2" t="s">
        <v>15</v>
      </c>
    </row>
    <row r="7064" spans="1:5" x14ac:dyDescent="0.35">
      <c r="A7064" s="2" t="s">
        <v>15475</v>
      </c>
      <c r="B7064">
        <v>2</v>
      </c>
      <c r="C7064">
        <v>0</v>
      </c>
      <c r="D7064" s="2" t="s">
        <v>15476</v>
      </c>
      <c r="E7064" s="2" t="s">
        <v>15</v>
      </c>
    </row>
    <row r="7065" spans="1:5" x14ac:dyDescent="0.35">
      <c r="A7065" s="2" t="s">
        <v>15477</v>
      </c>
      <c r="B7065">
        <v>1</v>
      </c>
      <c r="C7065">
        <v>0</v>
      </c>
      <c r="D7065" s="2" t="s">
        <v>15478</v>
      </c>
      <c r="E7065" s="2" t="s">
        <v>15</v>
      </c>
    </row>
    <row r="7066" spans="1:5" x14ac:dyDescent="0.35">
      <c r="A7066" s="2" t="s">
        <v>15479</v>
      </c>
      <c r="B7066">
        <v>1</v>
      </c>
      <c r="C7066">
        <v>0</v>
      </c>
      <c r="D7066" s="2" t="s">
        <v>15480</v>
      </c>
      <c r="E7066" s="2" t="s">
        <v>15</v>
      </c>
    </row>
    <row r="7067" spans="1:5" x14ac:dyDescent="0.35">
      <c r="A7067" s="2" t="s">
        <v>15481</v>
      </c>
      <c r="B7067">
        <v>5</v>
      </c>
      <c r="C7067">
        <v>0</v>
      </c>
      <c r="D7067" s="2" t="s">
        <v>15482</v>
      </c>
      <c r="E7067" s="2" t="s">
        <v>829</v>
      </c>
    </row>
    <row r="7068" spans="1:5" x14ac:dyDescent="0.35">
      <c r="A7068" s="2" t="s">
        <v>15483</v>
      </c>
      <c r="B7068">
        <v>5</v>
      </c>
      <c r="C7068">
        <v>0</v>
      </c>
      <c r="D7068" s="2" t="s">
        <v>15484</v>
      </c>
      <c r="E7068" s="2" t="s">
        <v>15</v>
      </c>
    </row>
    <row r="7069" spans="1:5" x14ac:dyDescent="0.35">
      <c r="A7069" s="2" t="s">
        <v>15485</v>
      </c>
      <c r="B7069">
        <v>1</v>
      </c>
      <c r="C7069">
        <v>0</v>
      </c>
      <c r="D7069" s="2" t="s">
        <v>15486</v>
      </c>
      <c r="E7069" s="2" t="s">
        <v>15</v>
      </c>
    </row>
    <row r="7070" spans="1:5" x14ac:dyDescent="0.35">
      <c r="A7070" s="2" t="s">
        <v>15487</v>
      </c>
      <c r="B7070">
        <v>2</v>
      </c>
      <c r="C7070">
        <v>0</v>
      </c>
      <c r="D7070" s="2" t="s">
        <v>15488</v>
      </c>
      <c r="E7070" s="2" t="s">
        <v>15</v>
      </c>
    </row>
    <row r="7071" spans="1:5" x14ac:dyDescent="0.35">
      <c r="A7071" s="2" t="s">
        <v>15489</v>
      </c>
      <c r="B7071">
        <v>2</v>
      </c>
      <c r="C7071">
        <v>0</v>
      </c>
      <c r="D7071" s="2" t="s">
        <v>15490</v>
      </c>
      <c r="E7071" s="2" t="s">
        <v>1869</v>
      </c>
    </row>
    <row r="7072" spans="1:5" x14ac:dyDescent="0.35">
      <c r="A7072" s="2" t="s">
        <v>15491</v>
      </c>
      <c r="B7072">
        <v>1</v>
      </c>
      <c r="C7072">
        <v>2</v>
      </c>
      <c r="D7072" s="2" t="s">
        <v>15492</v>
      </c>
      <c r="E7072" s="2" t="s">
        <v>15493</v>
      </c>
    </row>
    <row r="7073" spans="1:5" x14ac:dyDescent="0.35">
      <c r="A7073" s="2" t="s">
        <v>15494</v>
      </c>
      <c r="B7073">
        <v>3</v>
      </c>
      <c r="C7073">
        <v>0</v>
      </c>
      <c r="D7073" s="2" t="s">
        <v>15495</v>
      </c>
      <c r="E7073" s="2" t="s">
        <v>586</v>
      </c>
    </row>
    <row r="7074" spans="1:5" x14ac:dyDescent="0.35">
      <c r="A7074" s="2" t="s">
        <v>15496</v>
      </c>
      <c r="B7074">
        <v>3</v>
      </c>
      <c r="C7074">
        <v>0</v>
      </c>
      <c r="D7074" s="2" t="s">
        <v>15497</v>
      </c>
      <c r="E7074" s="2" t="s">
        <v>15498</v>
      </c>
    </row>
    <row r="7075" spans="1:5" x14ac:dyDescent="0.35">
      <c r="A7075" s="2" t="s">
        <v>15499</v>
      </c>
      <c r="B7075">
        <v>1</v>
      </c>
      <c r="C7075">
        <v>0</v>
      </c>
      <c r="D7075" s="2" t="s">
        <v>15500</v>
      </c>
      <c r="E7075" s="2" t="s">
        <v>586</v>
      </c>
    </row>
    <row r="7076" spans="1:5" x14ac:dyDescent="0.35">
      <c r="A7076" s="2" t="s">
        <v>15501</v>
      </c>
      <c r="B7076">
        <v>1</v>
      </c>
      <c r="C7076">
        <v>0</v>
      </c>
      <c r="D7076" s="2" t="s">
        <v>15502</v>
      </c>
      <c r="E7076" s="2" t="s">
        <v>586</v>
      </c>
    </row>
    <row r="7077" spans="1:5" x14ac:dyDescent="0.35">
      <c r="A7077" s="2" t="s">
        <v>15503</v>
      </c>
      <c r="B7077">
        <v>4</v>
      </c>
      <c r="C7077">
        <v>6</v>
      </c>
      <c r="D7077" s="2" t="s">
        <v>15504</v>
      </c>
      <c r="E7077" s="2" t="s">
        <v>15505</v>
      </c>
    </row>
    <row r="7078" spans="1:5" x14ac:dyDescent="0.35">
      <c r="A7078" s="2" t="s">
        <v>15506</v>
      </c>
      <c r="B7078">
        <v>4</v>
      </c>
      <c r="C7078">
        <v>6</v>
      </c>
      <c r="D7078" s="2" t="s">
        <v>15507</v>
      </c>
      <c r="E7078" s="2" t="s">
        <v>15</v>
      </c>
    </row>
    <row r="7079" spans="1:5" x14ac:dyDescent="0.35">
      <c r="A7079" s="2" t="s">
        <v>15508</v>
      </c>
      <c r="B7079">
        <v>1</v>
      </c>
      <c r="C7079">
        <v>1</v>
      </c>
      <c r="D7079" s="2" t="s">
        <v>15509</v>
      </c>
      <c r="E7079" s="2" t="s">
        <v>15</v>
      </c>
    </row>
    <row r="7080" spans="1:5" x14ac:dyDescent="0.35">
      <c r="A7080" s="2" t="s">
        <v>15510</v>
      </c>
      <c r="B7080">
        <v>2</v>
      </c>
      <c r="C7080">
        <v>2</v>
      </c>
      <c r="D7080" s="2" t="s">
        <v>15511</v>
      </c>
      <c r="E7080" s="2" t="s">
        <v>15512</v>
      </c>
    </row>
    <row r="7081" spans="1:5" x14ac:dyDescent="0.35">
      <c r="A7081" s="2" t="s">
        <v>15513</v>
      </c>
      <c r="B7081">
        <v>5</v>
      </c>
      <c r="C7081">
        <v>3</v>
      </c>
      <c r="D7081" s="2" t="s">
        <v>15514</v>
      </c>
      <c r="E7081" s="2" t="s">
        <v>15</v>
      </c>
    </row>
    <row r="7082" spans="1:5" x14ac:dyDescent="0.35">
      <c r="A7082" s="2" t="s">
        <v>15515</v>
      </c>
      <c r="B7082">
        <v>5</v>
      </c>
      <c r="C7082">
        <v>3</v>
      </c>
      <c r="D7082" s="2" t="s">
        <v>15516</v>
      </c>
      <c r="E7082" s="2" t="s">
        <v>15</v>
      </c>
    </row>
    <row r="7083" spans="1:5" x14ac:dyDescent="0.35">
      <c r="A7083" s="2" t="s">
        <v>15517</v>
      </c>
      <c r="B7083">
        <v>3</v>
      </c>
      <c r="C7083">
        <v>0</v>
      </c>
      <c r="D7083" s="2" t="s">
        <v>15518</v>
      </c>
      <c r="E7083" s="2" t="s">
        <v>15519</v>
      </c>
    </row>
    <row r="7084" spans="1:5" x14ac:dyDescent="0.35">
      <c r="A7084" s="2" t="s">
        <v>15520</v>
      </c>
      <c r="B7084">
        <v>3</v>
      </c>
      <c r="C7084">
        <v>0</v>
      </c>
      <c r="D7084" s="2" t="s">
        <v>15521</v>
      </c>
      <c r="E7084" s="2" t="s">
        <v>15</v>
      </c>
    </row>
    <row r="7085" spans="1:5" x14ac:dyDescent="0.35">
      <c r="A7085" s="2" t="s">
        <v>15522</v>
      </c>
      <c r="B7085">
        <v>1</v>
      </c>
      <c r="C7085">
        <v>0</v>
      </c>
      <c r="D7085" s="2" t="s">
        <v>15523</v>
      </c>
      <c r="E7085" s="2" t="s">
        <v>15524</v>
      </c>
    </row>
    <row r="7086" spans="1:5" x14ac:dyDescent="0.35">
      <c r="A7086" s="2" t="s">
        <v>15525</v>
      </c>
      <c r="B7086">
        <v>2</v>
      </c>
      <c r="C7086">
        <v>3</v>
      </c>
      <c r="D7086" s="2" t="s">
        <v>15526</v>
      </c>
      <c r="E7086" s="2" t="s">
        <v>15527</v>
      </c>
    </row>
    <row r="7087" spans="1:5" x14ac:dyDescent="0.35">
      <c r="A7087" s="2" t="s">
        <v>15528</v>
      </c>
      <c r="B7087">
        <v>3</v>
      </c>
      <c r="C7087">
        <v>4</v>
      </c>
      <c r="D7087" s="2" t="s">
        <v>15529</v>
      </c>
      <c r="E7087" s="2" t="s">
        <v>15</v>
      </c>
    </row>
    <row r="7088" spans="1:5" x14ac:dyDescent="0.35">
      <c r="A7088" s="2" t="s">
        <v>15530</v>
      </c>
      <c r="B7088">
        <v>3</v>
      </c>
      <c r="C7088">
        <v>5</v>
      </c>
      <c r="D7088" s="2" t="s">
        <v>15531</v>
      </c>
      <c r="E7088" s="2" t="s">
        <v>15</v>
      </c>
    </row>
    <row r="7089" spans="1:5" x14ac:dyDescent="0.35">
      <c r="A7089" s="2" t="s">
        <v>15532</v>
      </c>
      <c r="B7089">
        <v>1</v>
      </c>
      <c r="C7089">
        <v>1</v>
      </c>
      <c r="D7089" s="2" t="s">
        <v>15533</v>
      </c>
      <c r="E7089" s="2" t="s">
        <v>15</v>
      </c>
    </row>
    <row r="7090" spans="1:5" x14ac:dyDescent="0.35">
      <c r="A7090" s="2" t="s">
        <v>15534</v>
      </c>
      <c r="B7090">
        <v>8</v>
      </c>
      <c r="C7090">
        <v>2</v>
      </c>
      <c r="D7090" s="2" t="s">
        <v>15535</v>
      </c>
      <c r="E7090" s="2" t="s">
        <v>15</v>
      </c>
    </row>
    <row r="7091" spans="1:5" x14ac:dyDescent="0.35">
      <c r="A7091" s="2" t="s">
        <v>15536</v>
      </c>
      <c r="B7091">
        <v>8</v>
      </c>
      <c r="C7091">
        <v>2</v>
      </c>
      <c r="D7091" s="2" t="s">
        <v>15537</v>
      </c>
      <c r="E7091" s="2" t="s">
        <v>15</v>
      </c>
    </row>
    <row r="7092" spans="1:5" x14ac:dyDescent="0.35">
      <c r="A7092" s="2" t="s">
        <v>15538</v>
      </c>
      <c r="B7092">
        <v>1</v>
      </c>
      <c r="C7092">
        <v>3</v>
      </c>
      <c r="D7092" s="2" t="s">
        <v>15539</v>
      </c>
      <c r="E7092" s="2" t="s">
        <v>15</v>
      </c>
    </row>
    <row r="7093" spans="1:5" x14ac:dyDescent="0.35">
      <c r="A7093" s="2" t="s">
        <v>15540</v>
      </c>
      <c r="B7093">
        <v>1</v>
      </c>
      <c r="C7093">
        <v>3</v>
      </c>
      <c r="D7093" s="2" t="s">
        <v>15541</v>
      </c>
      <c r="E7093" s="2" t="s">
        <v>15</v>
      </c>
    </row>
    <row r="7094" spans="1:5" x14ac:dyDescent="0.35">
      <c r="A7094" s="2" t="s">
        <v>15542</v>
      </c>
      <c r="B7094">
        <v>2</v>
      </c>
      <c r="C7094">
        <v>3</v>
      </c>
      <c r="D7094" s="2" t="s">
        <v>15543</v>
      </c>
      <c r="E7094" s="2" t="s">
        <v>15</v>
      </c>
    </row>
    <row r="7095" spans="1:5" x14ac:dyDescent="0.35">
      <c r="A7095" s="2" t="s">
        <v>15544</v>
      </c>
      <c r="B7095">
        <v>2</v>
      </c>
      <c r="C7095">
        <v>1</v>
      </c>
      <c r="D7095" s="2" t="s">
        <v>15545</v>
      </c>
      <c r="E7095" s="2" t="s">
        <v>6923</v>
      </c>
    </row>
    <row r="7096" spans="1:5" x14ac:dyDescent="0.35">
      <c r="A7096" s="2" t="s">
        <v>15546</v>
      </c>
      <c r="B7096">
        <v>1</v>
      </c>
      <c r="C7096">
        <v>0</v>
      </c>
      <c r="D7096" s="2" t="s">
        <v>15547</v>
      </c>
      <c r="E7096" s="2" t="s">
        <v>15</v>
      </c>
    </row>
    <row r="7097" spans="1:5" x14ac:dyDescent="0.35">
      <c r="A7097" s="2" t="s">
        <v>245</v>
      </c>
      <c r="B7097">
        <v>4</v>
      </c>
      <c r="C7097">
        <v>3</v>
      </c>
      <c r="D7097" s="2" t="s">
        <v>15548</v>
      </c>
      <c r="E7097" s="2" t="s">
        <v>15</v>
      </c>
    </row>
    <row r="7098" spans="1:5" x14ac:dyDescent="0.35">
      <c r="A7098" s="2" t="s">
        <v>15549</v>
      </c>
      <c r="B7098">
        <v>4</v>
      </c>
      <c r="C7098">
        <v>3</v>
      </c>
      <c r="D7098" s="2" t="s">
        <v>15550</v>
      </c>
      <c r="E7098" s="2" t="s">
        <v>15</v>
      </c>
    </row>
    <row r="7099" spans="1:5" x14ac:dyDescent="0.35">
      <c r="A7099" s="2" t="s">
        <v>15551</v>
      </c>
      <c r="B7099">
        <v>12</v>
      </c>
      <c r="C7099">
        <v>7</v>
      </c>
      <c r="D7099" s="2" t="s">
        <v>15552</v>
      </c>
      <c r="E7099" s="2" t="s">
        <v>15553</v>
      </c>
    </row>
    <row r="7100" spans="1:5" x14ac:dyDescent="0.35">
      <c r="A7100" s="2" t="s">
        <v>15554</v>
      </c>
      <c r="B7100">
        <v>13</v>
      </c>
      <c r="C7100">
        <v>10</v>
      </c>
      <c r="D7100" s="2" t="s">
        <v>15555</v>
      </c>
      <c r="E7100" s="2" t="s">
        <v>734</v>
      </c>
    </row>
    <row r="7101" spans="1:5" x14ac:dyDescent="0.35">
      <c r="A7101" s="2" t="s">
        <v>15556</v>
      </c>
      <c r="B7101">
        <v>13</v>
      </c>
      <c r="C7101">
        <v>10</v>
      </c>
      <c r="D7101" s="2" t="s">
        <v>15557</v>
      </c>
      <c r="E7101" s="2" t="s">
        <v>15</v>
      </c>
    </row>
    <row r="7102" spans="1:5" x14ac:dyDescent="0.35">
      <c r="A7102" s="2" t="s">
        <v>15558</v>
      </c>
      <c r="B7102">
        <v>12</v>
      </c>
      <c r="C7102">
        <v>8</v>
      </c>
      <c r="D7102" s="2" t="s">
        <v>15559</v>
      </c>
      <c r="E7102" s="2" t="s">
        <v>5820</v>
      </c>
    </row>
    <row r="7103" spans="1:5" x14ac:dyDescent="0.35">
      <c r="A7103" s="2" t="s">
        <v>15560</v>
      </c>
      <c r="B7103">
        <v>4</v>
      </c>
      <c r="C7103">
        <v>0</v>
      </c>
      <c r="D7103" s="2" t="s">
        <v>15561</v>
      </c>
      <c r="E7103" s="2" t="s">
        <v>15</v>
      </c>
    </row>
    <row r="7104" spans="1:5" x14ac:dyDescent="0.35">
      <c r="A7104" s="2" t="s">
        <v>15562</v>
      </c>
      <c r="B7104">
        <v>4</v>
      </c>
      <c r="C7104">
        <v>0</v>
      </c>
      <c r="D7104" s="2" t="s">
        <v>15563</v>
      </c>
      <c r="E7104" s="2" t="s">
        <v>15</v>
      </c>
    </row>
    <row r="7105" spans="1:5" x14ac:dyDescent="0.35">
      <c r="A7105" s="2" t="s">
        <v>15564</v>
      </c>
      <c r="B7105">
        <v>3</v>
      </c>
      <c r="C7105">
        <v>0</v>
      </c>
      <c r="D7105" s="2" t="s">
        <v>15565</v>
      </c>
      <c r="E7105" s="2" t="s">
        <v>15</v>
      </c>
    </row>
    <row r="7106" spans="1:5" x14ac:dyDescent="0.35">
      <c r="A7106" s="2" t="s">
        <v>15566</v>
      </c>
      <c r="B7106">
        <v>7</v>
      </c>
      <c r="C7106">
        <v>14</v>
      </c>
      <c r="D7106" s="2" t="s">
        <v>15567</v>
      </c>
      <c r="E7106" s="2" t="s">
        <v>12949</v>
      </c>
    </row>
    <row r="7107" spans="1:5" x14ac:dyDescent="0.35">
      <c r="A7107" s="2" t="s">
        <v>15568</v>
      </c>
      <c r="B7107">
        <v>9</v>
      </c>
      <c r="C7107">
        <v>15</v>
      </c>
      <c r="D7107" s="2" t="s">
        <v>15569</v>
      </c>
      <c r="E7107" s="2" t="s">
        <v>15570</v>
      </c>
    </row>
    <row r="7108" spans="1:5" x14ac:dyDescent="0.35">
      <c r="A7108" s="2" t="s">
        <v>15571</v>
      </c>
      <c r="B7108">
        <v>7</v>
      </c>
      <c r="C7108">
        <v>12</v>
      </c>
      <c r="D7108" s="2" t="s">
        <v>15572</v>
      </c>
      <c r="E7108" s="2" t="s">
        <v>15</v>
      </c>
    </row>
    <row r="7109" spans="1:5" x14ac:dyDescent="0.35">
      <c r="A7109" s="2" t="s">
        <v>15573</v>
      </c>
      <c r="B7109">
        <v>4</v>
      </c>
      <c r="C7109">
        <v>2</v>
      </c>
      <c r="D7109" s="2" t="s">
        <v>15574</v>
      </c>
      <c r="E7109" s="2" t="s">
        <v>15575</v>
      </c>
    </row>
    <row r="7110" spans="1:5" x14ac:dyDescent="0.35">
      <c r="A7110" s="2" t="s">
        <v>15576</v>
      </c>
      <c r="B7110">
        <v>4</v>
      </c>
      <c r="C7110">
        <v>2</v>
      </c>
      <c r="D7110" s="2" t="s">
        <v>15577</v>
      </c>
      <c r="E7110" s="2" t="s">
        <v>12427</v>
      </c>
    </row>
    <row r="7111" spans="1:5" x14ac:dyDescent="0.35">
      <c r="A7111" s="2" t="s">
        <v>15578</v>
      </c>
      <c r="B7111">
        <v>3</v>
      </c>
      <c r="C7111">
        <v>3</v>
      </c>
      <c r="D7111" s="2" t="s">
        <v>15579</v>
      </c>
      <c r="E7111" s="2" t="s">
        <v>15580</v>
      </c>
    </row>
    <row r="7112" spans="1:5" x14ac:dyDescent="0.35">
      <c r="A7112" s="2" t="s">
        <v>15581</v>
      </c>
      <c r="B7112">
        <v>20</v>
      </c>
      <c r="C7112">
        <v>9</v>
      </c>
      <c r="D7112" s="2" t="s">
        <v>15582</v>
      </c>
      <c r="E7112" s="2" t="s">
        <v>15</v>
      </c>
    </row>
    <row r="7113" spans="1:5" x14ac:dyDescent="0.35">
      <c r="A7113" s="2" t="s">
        <v>15583</v>
      </c>
      <c r="B7113">
        <v>20</v>
      </c>
      <c r="C7113">
        <v>8</v>
      </c>
      <c r="D7113" s="2" t="s">
        <v>15584</v>
      </c>
      <c r="E7113" s="2" t="s">
        <v>15</v>
      </c>
    </row>
    <row r="7114" spans="1:5" x14ac:dyDescent="0.35">
      <c r="A7114" s="2" t="s">
        <v>15585</v>
      </c>
      <c r="B7114">
        <v>2</v>
      </c>
      <c r="C7114">
        <v>1</v>
      </c>
      <c r="D7114" s="2" t="s">
        <v>15586</v>
      </c>
      <c r="E7114" s="2" t="s">
        <v>15</v>
      </c>
    </row>
    <row r="7115" spans="1:5" x14ac:dyDescent="0.35">
      <c r="A7115" s="2" t="s">
        <v>15587</v>
      </c>
      <c r="B7115">
        <v>1</v>
      </c>
      <c r="C7115">
        <v>1</v>
      </c>
      <c r="D7115" s="2" t="s">
        <v>15588</v>
      </c>
      <c r="E7115" s="2" t="s">
        <v>15589</v>
      </c>
    </row>
    <row r="7116" spans="1:5" x14ac:dyDescent="0.35">
      <c r="A7116" s="2" t="s">
        <v>15590</v>
      </c>
      <c r="B7116">
        <v>1</v>
      </c>
      <c r="C7116">
        <v>1</v>
      </c>
      <c r="D7116" s="2" t="s">
        <v>15591</v>
      </c>
      <c r="E7116" s="2" t="s">
        <v>15</v>
      </c>
    </row>
    <row r="7117" spans="1:5" x14ac:dyDescent="0.35">
      <c r="A7117" s="2" t="s">
        <v>15592</v>
      </c>
      <c r="B7117">
        <v>1</v>
      </c>
      <c r="C7117">
        <v>0</v>
      </c>
      <c r="D7117" s="2" t="s">
        <v>15593</v>
      </c>
      <c r="E7117" s="2" t="s">
        <v>15594</v>
      </c>
    </row>
    <row r="7118" spans="1:5" x14ac:dyDescent="0.35">
      <c r="A7118" s="2" t="s">
        <v>15595</v>
      </c>
      <c r="B7118">
        <v>2</v>
      </c>
      <c r="C7118">
        <v>0</v>
      </c>
      <c r="D7118" s="2" t="s">
        <v>15596</v>
      </c>
      <c r="E7118" s="2" t="s">
        <v>15</v>
      </c>
    </row>
    <row r="7119" spans="1:5" x14ac:dyDescent="0.35">
      <c r="A7119" s="2" t="s">
        <v>15597</v>
      </c>
      <c r="B7119">
        <v>3</v>
      </c>
      <c r="C7119">
        <v>4</v>
      </c>
      <c r="D7119" s="2" t="s">
        <v>15598</v>
      </c>
      <c r="E7119" s="2" t="s">
        <v>15</v>
      </c>
    </row>
    <row r="7120" spans="1:5" x14ac:dyDescent="0.35">
      <c r="A7120" s="2" t="s">
        <v>15599</v>
      </c>
      <c r="B7120">
        <v>1</v>
      </c>
      <c r="C7120">
        <v>1</v>
      </c>
      <c r="D7120" s="2" t="s">
        <v>15600</v>
      </c>
      <c r="E7120" s="2" t="s">
        <v>1410</v>
      </c>
    </row>
    <row r="7121" spans="1:5" x14ac:dyDescent="0.35">
      <c r="A7121" s="2" t="s">
        <v>15601</v>
      </c>
      <c r="B7121">
        <v>1</v>
      </c>
      <c r="C7121">
        <v>0</v>
      </c>
      <c r="D7121" s="2" t="s">
        <v>15602</v>
      </c>
      <c r="E7121" s="2" t="s">
        <v>15</v>
      </c>
    </row>
    <row r="7122" spans="1:5" x14ac:dyDescent="0.35">
      <c r="A7122" s="2" t="s">
        <v>15603</v>
      </c>
      <c r="B7122">
        <v>1</v>
      </c>
      <c r="C7122">
        <v>0</v>
      </c>
      <c r="D7122" s="2" t="s">
        <v>15604</v>
      </c>
      <c r="E7122" s="2" t="s">
        <v>15</v>
      </c>
    </row>
    <row r="7123" spans="1:5" x14ac:dyDescent="0.35">
      <c r="A7123" s="2" t="s">
        <v>15605</v>
      </c>
      <c r="B7123">
        <v>7</v>
      </c>
      <c r="C7123">
        <v>5</v>
      </c>
      <c r="D7123" s="2" t="s">
        <v>15606</v>
      </c>
      <c r="E7123" s="2" t="s">
        <v>15</v>
      </c>
    </row>
    <row r="7124" spans="1:5" x14ac:dyDescent="0.35">
      <c r="A7124" s="2" t="s">
        <v>15607</v>
      </c>
      <c r="B7124">
        <v>5</v>
      </c>
      <c r="C7124">
        <v>7</v>
      </c>
      <c r="D7124" s="2" t="s">
        <v>15608</v>
      </c>
      <c r="E7124" s="2" t="s">
        <v>15</v>
      </c>
    </row>
    <row r="7125" spans="1:5" x14ac:dyDescent="0.35">
      <c r="A7125" s="2" t="s">
        <v>15609</v>
      </c>
      <c r="B7125">
        <v>6</v>
      </c>
      <c r="C7125">
        <v>3</v>
      </c>
      <c r="D7125" s="2" t="s">
        <v>15610</v>
      </c>
      <c r="E7125" s="2" t="s">
        <v>4274</v>
      </c>
    </row>
    <row r="7126" spans="1:5" x14ac:dyDescent="0.35">
      <c r="A7126" s="2" t="s">
        <v>15611</v>
      </c>
      <c r="B7126">
        <v>6</v>
      </c>
      <c r="C7126">
        <v>3</v>
      </c>
      <c r="D7126" s="2" t="s">
        <v>15612</v>
      </c>
      <c r="E7126" s="2" t="s">
        <v>15613</v>
      </c>
    </row>
    <row r="7127" spans="1:5" x14ac:dyDescent="0.35">
      <c r="A7127" s="2" t="s">
        <v>15614</v>
      </c>
      <c r="B7127">
        <v>1</v>
      </c>
      <c r="C7127">
        <v>2</v>
      </c>
      <c r="D7127" s="2" t="s">
        <v>15615</v>
      </c>
      <c r="E7127" s="2" t="s">
        <v>15</v>
      </c>
    </row>
    <row r="7128" spans="1:5" x14ac:dyDescent="0.35">
      <c r="A7128" s="2" t="s">
        <v>15616</v>
      </c>
      <c r="B7128">
        <v>3</v>
      </c>
      <c r="C7128">
        <v>1</v>
      </c>
      <c r="D7128" s="2" t="s">
        <v>15617</v>
      </c>
      <c r="E7128" s="2" t="s">
        <v>15</v>
      </c>
    </row>
    <row r="7129" spans="1:5" x14ac:dyDescent="0.35">
      <c r="A7129" s="2" t="s">
        <v>15618</v>
      </c>
      <c r="B7129">
        <v>4</v>
      </c>
      <c r="C7129">
        <v>3</v>
      </c>
      <c r="D7129" s="2" t="s">
        <v>15619</v>
      </c>
      <c r="E7129" s="2" t="s">
        <v>15</v>
      </c>
    </row>
    <row r="7130" spans="1:5" x14ac:dyDescent="0.35">
      <c r="A7130" s="2" t="s">
        <v>15620</v>
      </c>
      <c r="B7130">
        <v>4</v>
      </c>
      <c r="C7130">
        <v>3</v>
      </c>
      <c r="D7130" s="2" t="s">
        <v>15621</v>
      </c>
      <c r="E7130" s="2" t="s">
        <v>15</v>
      </c>
    </row>
    <row r="7131" spans="1:5" x14ac:dyDescent="0.35">
      <c r="A7131" s="2" t="s">
        <v>15622</v>
      </c>
      <c r="B7131">
        <v>2</v>
      </c>
      <c r="C7131">
        <v>0</v>
      </c>
      <c r="D7131" s="2" t="s">
        <v>15623</v>
      </c>
      <c r="E7131" s="2" t="s">
        <v>15624</v>
      </c>
    </row>
    <row r="7132" spans="1:5" x14ac:dyDescent="0.35">
      <c r="A7132" s="2" t="s">
        <v>15625</v>
      </c>
      <c r="B7132">
        <v>5</v>
      </c>
      <c r="C7132">
        <v>3</v>
      </c>
      <c r="D7132" s="2" t="s">
        <v>15626</v>
      </c>
      <c r="E7132" s="2" t="s">
        <v>15</v>
      </c>
    </row>
    <row r="7133" spans="1:5" x14ac:dyDescent="0.35">
      <c r="A7133" s="2" t="s">
        <v>15627</v>
      </c>
      <c r="B7133">
        <v>4</v>
      </c>
      <c r="C7133">
        <v>3</v>
      </c>
      <c r="D7133" s="2" t="s">
        <v>15628</v>
      </c>
      <c r="E7133" s="2" t="s">
        <v>15</v>
      </c>
    </row>
    <row r="7134" spans="1:5" x14ac:dyDescent="0.35">
      <c r="A7134" s="2" t="s">
        <v>15629</v>
      </c>
      <c r="B7134">
        <v>1</v>
      </c>
      <c r="C7134">
        <v>1</v>
      </c>
      <c r="D7134" s="2" t="s">
        <v>15630</v>
      </c>
      <c r="E7134" s="2" t="s">
        <v>15</v>
      </c>
    </row>
    <row r="7135" spans="1:5" x14ac:dyDescent="0.35">
      <c r="A7135" s="2" t="s">
        <v>15631</v>
      </c>
      <c r="B7135">
        <v>2</v>
      </c>
      <c r="C7135">
        <v>2</v>
      </c>
      <c r="D7135" s="2" t="s">
        <v>15632</v>
      </c>
      <c r="E7135" s="2" t="s">
        <v>15</v>
      </c>
    </row>
    <row r="7136" spans="1:5" x14ac:dyDescent="0.35">
      <c r="A7136" s="2" t="s">
        <v>15633</v>
      </c>
      <c r="B7136">
        <v>3</v>
      </c>
      <c r="C7136">
        <v>2</v>
      </c>
      <c r="D7136" s="2" t="s">
        <v>15634</v>
      </c>
      <c r="E7136" s="2" t="s">
        <v>15</v>
      </c>
    </row>
    <row r="7137" spans="1:5" x14ac:dyDescent="0.35">
      <c r="A7137" s="2" t="s">
        <v>15635</v>
      </c>
      <c r="B7137">
        <v>6</v>
      </c>
      <c r="C7137">
        <v>6</v>
      </c>
      <c r="D7137" s="2" t="s">
        <v>15636</v>
      </c>
      <c r="E7137" s="2" t="s">
        <v>15</v>
      </c>
    </row>
    <row r="7138" spans="1:5" x14ac:dyDescent="0.35">
      <c r="A7138" s="2" t="s">
        <v>15637</v>
      </c>
      <c r="B7138">
        <v>6</v>
      </c>
      <c r="C7138">
        <v>6</v>
      </c>
      <c r="D7138" s="2" t="s">
        <v>15638</v>
      </c>
      <c r="E7138" s="2" t="s">
        <v>15</v>
      </c>
    </row>
    <row r="7139" spans="1:5" x14ac:dyDescent="0.35">
      <c r="A7139" s="2" t="s">
        <v>15639</v>
      </c>
      <c r="B7139">
        <v>2</v>
      </c>
      <c r="C7139">
        <v>2</v>
      </c>
      <c r="D7139" s="2" t="s">
        <v>15640</v>
      </c>
      <c r="E7139" s="2" t="s">
        <v>15641</v>
      </c>
    </row>
    <row r="7140" spans="1:5" x14ac:dyDescent="0.35">
      <c r="A7140" s="2" t="s">
        <v>15642</v>
      </c>
      <c r="B7140">
        <v>3</v>
      </c>
      <c r="C7140">
        <v>2</v>
      </c>
      <c r="D7140" s="2" t="s">
        <v>15643</v>
      </c>
      <c r="E7140" s="2" t="s">
        <v>6102</v>
      </c>
    </row>
    <row r="7141" spans="1:5" x14ac:dyDescent="0.35">
      <c r="A7141" s="2" t="s">
        <v>15644</v>
      </c>
      <c r="B7141">
        <v>3</v>
      </c>
      <c r="C7141">
        <v>2</v>
      </c>
      <c r="D7141" s="2" t="s">
        <v>15645</v>
      </c>
      <c r="E7141" s="2" t="s">
        <v>15</v>
      </c>
    </row>
    <row r="7142" spans="1:5" x14ac:dyDescent="0.35">
      <c r="A7142" s="2" t="s">
        <v>15646</v>
      </c>
      <c r="B7142">
        <v>30</v>
      </c>
      <c r="C7142">
        <v>16</v>
      </c>
      <c r="D7142" s="2" t="s">
        <v>15647</v>
      </c>
      <c r="E7142" s="2" t="s">
        <v>15648</v>
      </c>
    </row>
    <row r="7143" spans="1:5" x14ac:dyDescent="0.35">
      <c r="A7143" s="2" t="s">
        <v>15649</v>
      </c>
      <c r="B7143">
        <v>38</v>
      </c>
      <c r="C7143">
        <v>20</v>
      </c>
      <c r="D7143" s="2" t="s">
        <v>15650</v>
      </c>
      <c r="E7143" s="2" t="s">
        <v>15651</v>
      </c>
    </row>
    <row r="7144" spans="1:5" x14ac:dyDescent="0.35">
      <c r="A7144" s="2" t="s">
        <v>15652</v>
      </c>
      <c r="B7144">
        <v>37</v>
      </c>
      <c r="C7144">
        <v>19</v>
      </c>
      <c r="D7144" s="2" t="s">
        <v>15653</v>
      </c>
      <c r="E7144" s="2" t="s">
        <v>15654</v>
      </c>
    </row>
    <row r="7145" spans="1:5" x14ac:dyDescent="0.35">
      <c r="A7145" s="2" t="s">
        <v>15655</v>
      </c>
      <c r="B7145">
        <v>29</v>
      </c>
      <c r="C7145">
        <v>11</v>
      </c>
      <c r="D7145" s="2" t="s">
        <v>15656</v>
      </c>
      <c r="E7145" s="2" t="s">
        <v>15</v>
      </c>
    </row>
    <row r="7146" spans="1:5" x14ac:dyDescent="0.35">
      <c r="A7146" s="2" t="s">
        <v>15657</v>
      </c>
      <c r="B7146">
        <v>25</v>
      </c>
      <c r="C7146">
        <v>10</v>
      </c>
      <c r="D7146" s="2" t="s">
        <v>15658</v>
      </c>
      <c r="E7146" s="2" t="s">
        <v>4274</v>
      </c>
    </row>
    <row r="7147" spans="1:5" x14ac:dyDescent="0.35">
      <c r="A7147" s="2" t="s">
        <v>15659</v>
      </c>
      <c r="B7147">
        <v>10</v>
      </c>
      <c r="C7147">
        <v>3</v>
      </c>
      <c r="D7147" s="2" t="s">
        <v>15660</v>
      </c>
      <c r="E7147" s="2" t="s">
        <v>10939</v>
      </c>
    </row>
    <row r="7148" spans="1:5" x14ac:dyDescent="0.35">
      <c r="A7148" s="2" t="s">
        <v>15661</v>
      </c>
      <c r="B7148">
        <v>10</v>
      </c>
      <c r="C7148">
        <v>3</v>
      </c>
      <c r="D7148" s="2" t="s">
        <v>15662</v>
      </c>
      <c r="E7148" s="2" t="s">
        <v>15</v>
      </c>
    </row>
    <row r="7149" spans="1:5" x14ac:dyDescent="0.35">
      <c r="A7149" s="2" t="s">
        <v>15663</v>
      </c>
      <c r="B7149">
        <v>9</v>
      </c>
      <c r="C7149">
        <v>3</v>
      </c>
      <c r="D7149" s="2" t="s">
        <v>15664</v>
      </c>
      <c r="E7149" s="2" t="s">
        <v>15</v>
      </c>
    </row>
    <row r="7150" spans="1:5" x14ac:dyDescent="0.35">
      <c r="A7150" s="2" t="s">
        <v>15665</v>
      </c>
      <c r="B7150">
        <v>9</v>
      </c>
      <c r="C7150">
        <v>3</v>
      </c>
      <c r="D7150" s="2" t="s">
        <v>15666</v>
      </c>
      <c r="E7150" s="2" t="s">
        <v>15</v>
      </c>
    </row>
    <row r="7151" spans="1:5" x14ac:dyDescent="0.35">
      <c r="A7151" s="2" t="s">
        <v>15667</v>
      </c>
      <c r="B7151">
        <v>8</v>
      </c>
      <c r="C7151">
        <v>3</v>
      </c>
      <c r="D7151" s="2" t="s">
        <v>15668</v>
      </c>
      <c r="E7151" s="2" t="s">
        <v>15</v>
      </c>
    </row>
    <row r="7152" spans="1:5" x14ac:dyDescent="0.35">
      <c r="A7152" s="2" t="s">
        <v>15669</v>
      </c>
      <c r="B7152">
        <v>2</v>
      </c>
      <c r="C7152">
        <v>3</v>
      </c>
      <c r="D7152" s="2" t="s">
        <v>15670</v>
      </c>
      <c r="E7152" s="2" t="s">
        <v>15671</v>
      </c>
    </row>
    <row r="7153" spans="1:5" x14ac:dyDescent="0.35">
      <c r="A7153" s="2" t="s">
        <v>15672</v>
      </c>
      <c r="B7153">
        <v>1</v>
      </c>
      <c r="C7153">
        <v>2</v>
      </c>
      <c r="D7153" s="2" t="s">
        <v>15673</v>
      </c>
      <c r="E7153" s="2" t="s">
        <v>15</v>
      </c>
    </row>
    <row r="7154" spans="1:5" x14ac:dyDescent="0.35">
      <c r="A7154" s="2" t="s">
        <v>15674</v>
      </c>
      <c r="B7154">
        <v>2</v>
      </c>
      <c r="C7154">
        <v>2</v>
      </c>
      <c r="D7154" s="2" t="s">
        <v>15675</v>
      </c>
      <c r="E7154" s="2" t="s">
        <v>15676</v>
      </c>
    </row>
    <row r="7155" spans="1:5" x14ac:dyDescent="0.35">
      <c r="A7155" s="2" t="s">
        <v>15677</v>
      </c>
      <c r="B7155">
        <v>6</v>
      </c>
      <c r="C7155">
        <v>1</v>
      </c>
      <c r="D7155" s="2" t="s">
        <v>15678</v>
      </c>
      <c r="E7155" s="2" t="s">
        <v>15</v>
      </c>
    </row>
    <row r="7156" spans="1:5" x14ac:dyDescent="0.35">
      <c r="A7156" s="2" t="s">
        <v>15679</v>
      </c>
      <c r="B7156">
        <v>5</v>
      </c>
      <c r="C7156">
        <v>1</v>
      </c>
      <c r="D7156" s="2" t="s">
        <v>15680</v>
      </c>
      <c r="E7156" s="2" t="s">
        <v>15</v>
      </c>
    </row>
    <row r="7157" spans="1:5" x14ac:dyDescent="0.35">
      <c r="A7157" s="2" t="s">
        <v>15681</v>
      </c>
      <c r="B7157">
        <v>5</v>
      </c>
      <c r="C7157">
        <v>1</v>
      </c>
      <c r="D7157" s="2" t="s">
        <v>15682</v>
      </c>
      <c r="E7157" s="2" t="s">
        <v>15</v>
      </c>
    </row>
    <row r="7158" spans="1:5" x14ac:dyDescent="0.35">
      <c r="A7158" s="2" t="s">
        <v>15683</v>
      </c>
      <c r="B7158">
        <v>1</v>
      </c>
      <c r="C7158">
        <v>2</v>
      </c>
      <c r="D7158" s="2" t="s">
        <v>15684</v>
      </c>
      <c r="E7158" s="2" t="s">
        <v>15</v>
      </c>
    </row>
    <row r="7159" spans="1:5" x14ac:dyDescent="0.35">
      <c r="A7159" s="2" t="s">
        <v>15685</v>
      </c>
      <c r="B7159">
        <v>14</v>
      </c>
      <c r="C7159">
        <v>17</v>
      </c>
      <c r="D7159" s="2" t="s">
        <v>15686</v>
      </c>
      <c r="E7159" s="2" t="s">
        <v>20</v>
      </c>
    </row>
    <row r="7160" spans="1:5" x14ac:dyDescent="0.35">
      <c r="A7160" s="2" t="s">
        <v>15687</v>
      </c>
      <c r="B7160">
        <v>14</v>
      </c>
      <c r="C7160">
        <v>17</v>
      </c>
      <c r="D7160" s="2" t="s">
        <v>15688</v>
      </c>
      <c r="E7160" s="2" t="s">
        <v>4274</v>
      </c>
    </row>
    <row r="7161" spans="1:5" x14ac:dyDescent="0.35">
      <c r="A7161" s="2" t="s">
        <v>15689</v>
      </c>
      <c r="B7161">
        <v>4</v>
      </c>
      <c r="C7161">
        <v>1</v>
      </c>
      <c r="D7161" s="2" t="s">
        <v>15690</v>
      </c>
      <c r="E7161" s="2" t="s">
        <v>15</v>
      </c>
    </row>
    <row r="7162" spans="1:5" x14ac:dyDescent="0.35">
      <c r="A7162" s="2" t="s">
        <v>15691</v>
      </c>
      <c r="B7162">
        <v>4</v>
      </c>
      <c r="C7162">
        <v>1</v>
      </c>
      <c r="D7162" s="2" t="s">
        <v>15692</v>
      </c>
      <c r="E7162" s="2" t="s">
        <v>15</v>
      </c>
    </row>
    <row r="7163" spans="1:5" x14ac:dyDescent="0.35">
      <c r="A7163" s="2" t="s">
        <v>15693</v>
      </c>
      <c r="B7163">
        <v>10</v>
      </c>
      <c r="C7163">
        <v>17</v>
      </c>
      <c r="D7163" s="2" t="s">
        <v>15694</v>
      </c>
      <c r="E7163" s="2" t="s">
        <v>15</v>
      </c>
    </row>
    <row r="7164" spans="1:5" x14ac:dyDescent="0.35">
      <c r="A7164" s="2" t="s">
        <v>15695</v>
      </c>
      <c r="B7164">
        <v>13</v>
      </c>
      <c r="C7164">
        <v>13</v>
      </c>
      <c r="D7164" s="2" t="s">
        <v>15696</v>
      </c>
      <c r="E7164" s="2" t="s">
        <v>15697</v>
      </c>
    </row>
    <row r="7165" spans="1:5" x14ac:dyDescent="0.35">
      <c r="A7165" s="2" t="s">
        <v>15698</v>
      </c>
      <c r="B7165">
        <v>6</v>
      </c>
      <c r="C7165">
        <v>1</v>
      </c>
      <c r="D7165" s="2" t="s">
        <v>15699</v>
      </c>
      <c r="E7165" s="2" t="s">
        <v>15</v>
      </c>
    </row>
    <row r="7166" spans="1:5" x14ac:dyDescent="0.35">
      <c r="A7166" s="2" t="s">
        <v>15700</v>
      </c>
      <c r="B7166">
        <v>4</v>
      </c>
      <c r="C7166">
        <v>1</v>
      </c>
      <c r="D7166" s="2" t="s">
        <v>15701</v>
      </c>
      <c r="E7166" s="2" t="s">
        <v>15</v>
      </c>
    </row>
    <row r="7167" spans="1:5" x14ac:dyDescent="0.35">
      <c r="A7167" s="2" t="s">
        <v>15702</v>
      </c>
      <c r="B7167">
        <v>2</v>
      </c>
      <c r="C7167">
        <v>0</v>
      </c>
      <c r="D7167" s="2" t="s">
        <v>15703</v>
      </c>
      <c r="E7167" s="2" t="s">
        <v>15</v>
      </c>
    </row>
    <row r="7168" spans="1:5" x14ac:dyDescent="0.35">
      <c r="A7168" s="2" t="s">
        <v>15704</v>
      </c>
      <c r="B7168">
        <v>2</v>
      </c>
      <c r="C7168">
        <v>0</v>
      </c>
      <c r="D7168" s="2" t="s">
        <v>15705</v>
      </c>
      <c r="E7168" s="2" t="s">
        <v>15</v>
      </c>
    </row>
    <row r="7169" spans="1:5" x14ac:dyDescent="0.35">
      <c r="A7169" s="2" t="s">
        <v>15706</v>
      </c>
      <c r="B7169">
        <v>2</v>
      </c>
      <c r="C7169">
        <v>0</v>
      </c>
      <c r="D7169" s="2" t="s">
        <v>15707</v>
      </c>
      <c r="E7169" s="2" t="s">
        <v>15</v>
      </c>
    </row>
    <row r="7170" spans="1:5" x14ac:dyDescent="0.35">
      <c r="A7170" s="2" t="s">
        <v>15708</v>
      </c>
      <c r="B7170">
        <v>4</v>
      </c>
      <c r="C7170">
        <v>1</v>
      </c>
      <c r="D7170" s="2" t="s">
        <v>32729</v>
      </c>
      <c r="E7170" s="2" t="s">
        <v>15709</v>
      </c>
    </row>
    <row r="7171" spans="1:5" x14ac:dyDescent="0.35">
      <c r="A7171" s="2" t="s">
        <v>15710</v>
      </c>
      <c r="B7171">
        <v>2</v>
      </c>
      <c r="C7171">
        <v>1</v>
      </c>
      <c r="D7171" s="2" t="s">
        <v>15711</v>
      </c>
      <c r="E7171" s="2" t="s">
        <v>15</v>
      </c>
    </row>
    <row r="7172" spans="1:5" x14ac:dyDescent="0.35">
      <c r="A7172" s="2" t="s">
        <v>15712</v>
      </c>
      <c r="B7172">
        <v>1</v>
      </c>
      <c r="C7172">
        <v>0</v>
      </c>
      <c r="D7172" s="2" t="s">
        <v>15713</v>
      </c>
      <c r="E7172" s="2" t="s">
        <v>700</v>
      </c>
    </row>
    <row r="7173" spans="1:5" x14ac:dyDescent="0.35">
      <c r="A7173" s="2" t="s">
        <v>15714</v>
      </c>
      <c r="B7173">
        <v>3</v>
      </c>
      <c r="C7173">
        <v>4</v>
      </c>
      <c r="D7173" s="2" t="s">
        <v>15715</v>
      </c>
      <c r="E7173" s="2" t="s">
        <v>15</v>
      </c>
    </row>
    <row r="7174" spans="1:5" x14ac:dyDescent="0.35">
      <c r="A7174" s="2" t="s">
        <v>15716</v>
      </c>
      <c r="B7174">
        <v>3</v>
      </c>
      <c r="C7174">
        <v>1</v>
      </c>
      <c r="D7174" s="2" t="s">
        <v>15717</v>
      </c>
      <c r="E7174" s="2" t="s">
        <v>15</v>
      </c>
    </row>
    <row r="7175" spans="1:5" x14ac:dyDescent="0.35">
      <c r="A7175" s="2" t="s">
        <v>15718</v>
      </c>
      <c r="B7175">
        <v>3</v>
      </c>
      <c r="C7175">
        <v>0</v>
      </c>
      <c r="D7175" s="2" t="s">
        <v>15719</v>
      </c>
      <c r="E7175" s="2" t="s">
        <v>15720</v>
      </c>
    </row>
    <row r="7176" spans="1:5" x14ac:dyDescent="0.35">
      <c r="A7176" s="2" t="s">
        <v>15721</v>
      </c>
      <c r="B7176">
        <v>2</v>
      </c>
      <c r="C7176">
        <v>0</v>
      </c>
      <c r="D7176" s="2" t="s">
        <v>15722</v>
      </c>
      <c r="E7176" s="2" t="s">
        <v>7889</v>
      </c>
    </row>
    <row r="7177" spans="1:5" x14ac:dyDescent="0.35">
      <c r="A7177" s="2" t="s">
        <v>15723</v>
      </c>
      <c r="B7177">
        <v>2</v>
      </c>
      <c r="C7177">
        <v>0</v>
      </c>
      <c r="D7177" s="2" t="s">
        <v>15724</v>
      </c>
      <c r="E7177" s="2" t="s">
        <v>15725</v>
      </c>
    </row>
    <row r="7178" spans="1:5" x14ac:dyDescent="0.35">
      <c r="A7178" s="2" t="s">
        <v>15726</v>
      </c>
      <c r="B7178">
        <v>1</v>
      </c>
      <c r="C7178">
        <v>0</v>
      </c>
      <c r="D7178" s="2" t="s">
        <v>15727</v>
      </c>
      <c r="E7178" s="2" t="s">
        <v>15</v>
      </c>
    </row>
    <row r="7179" spans="1:5" x14ac:dyDescent="0.35">
      <c r="A7179" s="2" t="s">
        <v>15728</v>
      </c>
      <c r="B7179">
        <v>4</v>
      </c>
      <c r="C7179">
        <v>1</v>
      </c>
      <c r="D7179" s="2" t="s">
        <v>15729</v>
      </c>
      <c r="E7179" s="2" t="s">
        <v>1836</v>
      </c>
    </row>
    <row r="7180" spans="1:5" x14ac:dyDescent="0.35">
      <c r="A7180" s="2" t="s">
        <v>15730</v>
      </c>
      <c r="B7180">
        <v>4</v>
      </c>
      <c r="C7180">
        <v>1</v>
      </c>
      <c r="D7180" s="2" t="s">
        <v>15731</v>
      </c>
      <c r="E7180" s="2" t="s">
        <v>9592</v>
      </c>
    </row>
    <row r="7181" spans="1:5" x14ac:dyDescent="0.35">
      <c r="A7181" s="2" t="s">
        <v>15732</v>
      </c>
      <c r="B7181">
        <v>4</v>
      </c>
      <c r="C7181">
        <v>1</v>
      </c>
      <c r="D7181" s="2" t="s">
        <v>15733</v>
      </c>
      <c r="E7181" s="2" t="s">
        <v>15</v>
      </c>
    </row>
    <row r="7182" spans="1:5" x14ac:dyDescent="0.35">
      <c r="A7182" s="2" t="s">
        <v>15734</v>
      </c>
      <c r="B7182">
        <v>5</v>
      </c>
      <c r="C7182">
        <v>4</v>
      </c>
      <c r="D7182" s="2" t="s">
        <v>15735</v>
      </c>
      <c r="E7182" s="2" t="s">
        <v>15</v>
      </c>
    </row>
    <row r="7183" spans="1:5" x14ac:dyDescent="0.35">
      <c r="A7183" s="2" t="s">
        <v>15736</v>
      </c>
      <c r="B7183">
        <v>5</v>
      </c>
      <c r="C7183">
        <v>4</v>
      </c>
      <c r="D7183" s="2" t="s">
        <v>15737</v>
      </c>
      <c r="E7183" s="2" t="s">
        <v>15</v>
      </c>
    </row>
    <row r="7184" spans="1:5" x14ac:dyDescent="0.35">
      <c r="A7184" s="2" t="s">
        <v>15738</v>
      </c>
      <c r="B7184">
        <v>5</v>
      </c>
      <c r="C7184">
        <v>4</v>
      </c>
      <c r="D7184" s="2" t="s">
        <v>15739</v>
      </c>
      <c r="E7184" s="2" t="s">
        <v>15</v>
      </c>
    </row>
    <row r="7185" spans="1:5" x14ac:dyDescent="0.35">
      <c r="A7185" s="2" t="s">
        <v>15740</v>
      </c>
      <c r="B7185">
        <v>4</v>
      </c>
      <c r="C7185">
        <v>6</v>
      </c>
      <c r="D7185" s="2" t="s">
        <v>15741</v>
      </c>
      <c r="E7185" s="2" t="s">
        <v>15</v>
      </c>
    </row>
    <row r="7186" spans="1:5" x14ac:dyDescent="0.35">
      <c r="A7186" s="2" t="s">
        <v>15742</v>
      </c>
      <c r="B7186">
        <v>4</v>
      </c>
      <c r="C7186">
        <v>6</v>
      </c>
      <c r="D7186" s="2" t="s">
        <v>15743</v>
      </c>
      <c r="E7186" s="2" t="s">
        <v>15</v>
      </c>
    </row>
    <row r="7187" spans="1:5" x14ac:dyDescent="0.35">
      <c r="A7187" s="2" t="s">
        <v>15744</v>
      </c>
      <c r="B7187">
        <v>3</v>
      </c>
      <c r="C7187">
        <v>2</v>
      </c>
      <c r="D7187" s="2" t="s">
        <v>15745</v>
      </c>
      <c r="E7187" s="2" t="s">
        <v>15</v>
      </c>
    </row>
    <row r="7188" spans="1:5" x14ac:dyDescent="0.35">
      <c r="A7188" s="2" t="s">
        <v>15746</v>
      </c>
      <c r="B7188">
        <v>3</v>
      </c>
      <c r="C7188">
        <v>2</v>
      </c>
      <c r="D7188" s="2" t="s">
        <v>15747</v>
      </c>
      <c r="E7188" s="2" t="s">
        <v>296</v>
      </c>
    </row>
    <row r="7189" spans="1:5" x14ac:dyDescent="0.35">
      <c r="A7189" s="2" t="s">
        <v>15748</v>
      </c>
      <c r="B7189">
        <v>3</v>
      </c>
      <c r="C7189">
        <v>2</v>
      </c>
      <c r="D7189" s="2" t="s">
        <v>15749</v>
      </c>
      <c r="E7189" s="2" t="s">
        <v>296</v>
      </c>
    </row>
    <row r="7190" spans="1:5" x14ac:dyDescent="0.35">
      <c r="A7190" s="2" t="s">
        <v>15750</v>
      </c>
      <c r="B7190">
        <v>1</v>
      </c>
      <c r="C7190">
        <v>0</v>
      </c>
      <c r="D7190" s="2" t="s">
        <v>15751</v>
      </c>
      <c r="E7190" s="2" t="s">
        <v>15</v>
      </c>
    </row>
    <row r="7191" spans="1:5" x14ac:dyDescent="0.35">
      <c r="A7191" s="2" t="s">
        <v>15752</v>
      </c>
      <c r="B7191">
        <v>3</v>
      </c>
      <c r="C7191">
        <v>1</v>
      </c>
      <c r="D7191" s="2" t="s">
        <v>15753</v>
      </c>
      <c r="E7191" s="2" t="s">
        <v>15</v>
      </c>
    </row>
    <row r="7192" spans="1:5" x14ac:dyDescent="0.35">
      <c r="A7192" s="2" t="s">
        <v>15754</v>
      </c>
      <c r="B7192">
        <v>4</v>
      </c>
      <c r="C7192">
        <v>3</v>
      </c>
      <c r="D7192" s="2" t="s">
        <v>15755</v>
      </c>
      <c r="E7192" s="2" t="s">
        <v>3342</v>
      </c>
    </row>
    <row r="7193" spans="1:5" x14ac:dyDescent="0.35">
      <c r="A7193" s="2" t="s">
        <v>15756</v>
      </c>
      <c r="B7193">
        <v>5</v>
      </c>
      <c r="C7193">
        <v>5</v>
      </c>
      <c r="D7193" s="2" t="s">
        <v>15757</v>
      </c>
      <c r="E7193" s="2" t="s">
        <v>15</v>
      </c>
    </row>
    <row r="7194" spans="1:5" x14ac:dyDescent="0.35">
      <c r="A7194" s="2" t="s">
        <v>15758</v>
      </c>
      <c r="B7194">
        <v>2</v>
      </c>
      <c r="C7194">
        <v>4</v>
      </c>
      <c r="D7194" s="2" t="s">
        <v>15759</v>
      </c>
      <c r="E7194" s="2" t="s">
        <v>15</v>
      </c>
    </row>
    <row r="7195" spans="1:5" x14ac:dyDescent="0.35">
      <c r="A7195" s="2" t="s">
        <v>15760</v>
      </c>
      <c r="B7195">
        <v>1</v>
      </c>
      <c r="C7195">
        <v>1</v>
      </c>
      <c r="D7195" s="2" t="s">
        <v>15761</v>
      </c>
      <c r="E7195" s="2" t="s">
        <v>15</v>
      </c>
    </row>
    <row r="7196" spans="1:5" x14ac:dyDescent="0.35">
      <c r="A7196" s="2" t="s">
        <v>15762</v>
      </c>
      <c r="B7196">
        <v>1</v>
      </c>
      <c r="C7196">
        <v>1</v>
      </c>
      <c r="D7196" s="2" t="s">
        <v>15763</v>
      </c>
      <c r="E7196" s="2" t="s">
        <v>15</v>
      </c>
    </row>
    <row r="7197" spans="1:5" x14ac:dyDescent="0.35">
      <c r="A7197" s="2" t="s">
        <v>15764</v>
      </c>
      <c r="B7197">
        <v>1</v>
      </c>
      <c r="C7197">
        <v>1</v>
      </c>
      <c r="D7197" s="2" t="s">
        <v>15765</v>
      </c>
      <c r="E7197" s="2" t="s">
        <v>7889</v>
      </c>
    </row>
    <row r="7198" spans="1:5" x14ac:dyDescent="0.35">
      <c r="A7198" s="2" t="s">
        <v>15766</v>
      </c>
      <c r="B7198">
        <v>6</v>
      </c>
      <c r="C7198">
        <v>2</v>
      </c>
      <c r="D7198" s="2" t="s">
        <v>15767</v>
      </c>
      <c r="E7198" s="2" t="s">
        <v>734</v>
      </c>
    </row>
    <row r="7199" spans="1:5" x14ac:dyDescent="0.35">
      <c r="A7199" s="2" t="s">
        <v>15768</v>
      </c>
      <c r="B7199">
        <v>6</v>
      </c>
      <c r="C7199">
        <v>2</v>
      </c>
      <c r="D7199" s="2" t="s">
        <v>15769</v>
      </c>
      <c r="E7199" s="2" t="s">
        <v>734</v>
      </c>
    </row>
    <row r="7200" spans="1:5" x14ac:dyDescent="0.35">
      <c r="A7200" s="2" t="s">
        <v>15770</v>
      </c>
      <c r="B7200">
        <v>8</v>
      </c>
      <c r="C7200">
        <v>2</v>
      </c>
      <c r="D7200" s="2" t="s">
        <v>15771</v>
      </c>
      <c r="E7200" s="2" t="s">
        <v>15</v>
      </c>
    </row>
    <row r="7201" spans="1:5" x14ac:dyDescent="0.35">
      <c r="A7201" s="2" t="s">
        <v>15772</v>
      </c>
      <c r="B7201">
        <v>8</v>
      </c>
      <c r="C7201">
        <v>2</v>
      </c>
      <c r="D7201" s="2" t="s">
        <v>15773</v>
      </c>
      <c r="E7201" s="2" t="s">
        <v>15</v>
      </c>
    </row>
    <row r="7202" spans="1:5" x14ac:dyDescent="0.35">
      <c r="A7202" s="2" t="s">
        <v>15774</v>
      </c>
      <c r="B7202">
        <v>6</v>
      </c>
      <c r="C7202">
        <v>1</v>
      </c>
      <c r="D7202" s="2" t="s">
        <v>15775</v>
      </c>
      <c r="E7202" s="2" t="s">
        <v>15</v>
      </c>
    </row>
    <row r="7203" spans="1:5" x14ac:dyDescent="0.35">
      <c r="A7203" s="2" t="s">
        <v>15776</v>
      </c>
      <c r="B7203">
        <v>19</v>
      </c>
      <c r="C7203">
        <v>13</v>
      </c>
      <c r="D7203" s="2" t="s">
        <v>15777</v>
      </c>
      <c r="E7203" s="2" t="s">
        <v>15</v>
      </c>
    </row>
    <row r="7204" spans="1:5" x14ac:dyDescent="0.35">
      <c r="A7204" s="2" t="s">
        <v>15778</v>
      </c>
      <c r="B7204">
        <v>19</v>
      </c>
      <c r="C7204">
        <v>13</v>
      </c>
      <c r="D7204" s="2" t="s">
        <v>15779</v>
      </c>
      <c r="E7204" s="2" t="s">
        <v>14116</v>
      </c>
    </row>
    <row r="7205" spans="1:5" x14ac:dyDescent="0.35">
      <c r="A7205" s="2" t="s">
        <v>15780</v>
      </c>
      <c r="B7205">
        <v>19</v>
      </c>
      <c r="C7205">
        <v>13</v>
      </c>
      <c r="D7205" s="2" t="s">
        <v>15781</v>
      </c>
      <c r="E7205" s="2" t="s">
        <v>15</v>
      </c>
    </row>
    <row r="7206" spans="1:5" x14ac:dyDescent="0.35">
      <c r="A7206" s="2" t="s">
        <v>15782</v>
      </c>
      <c r="B7206">
        <v>1</v>
      </c>
      <c r="C7206">
        <v>0</v>
      </c>
      <c r="D7206" s="2" t="s">
        <v>15783</v>
      </c>
      <c r="E7206" s="2" t="s">
        <v>15</v>
      </c>
    </row>
    <row r="7207" spans="1:5" x14ac:dyDescent="0.35">
      <c r="A7207" s="2" t="s">
        <v>15784</v>
      </c>
      <c r="B7207">
        <v>2</v>
      </c>
      <c r="C7207">
        <v>0</v>
      </c>
      <c r="D7207" s="2" t="s">
        <v>15785</v>
      </c>
      <c r="E7207" s="2" t="s">
        <v>15</v>
      </c>
    </row>
    <row r="7208" spans="1:5" x14ac:dyDescent="0.35">
      <c r="A7208" s="2" t="s">
        <v>15786</v>
      </c>
      <c r="B7208">
        <v>12</v>
      </c>
      <c r="C7208">
        <v>4</v>
      </c>
      <c r="D7208" s="2" t="s">
        <v>15787</v>
      </c>
      <c r="E7208" s="2" t="s">
        <v>15</v>
      </c>
    </row>
    <row r="7209" spans="1:5" x14ac:dyDescent="0.35">
      <c r="A7209" s="2" t="s">
        <v>15788</v>
      </c>
      <c r="B7209">
        <v>12</v>
      </c>
      <c r="C7209">
        <v>4</v>
      </c>
      <c r="D7209" s="2" t="s">
        <v>15789</v>
      </c>
      <c r="E7209" s="2" t="s">
        <v>15</v>
      </c>
    </row>
    <row r="7210" spans="1:5" x14ac:dyDescent="0.35">
      <c r="A7210" s="2" t="s">
        <v>15790</v>
      </c>
      <c r="B7210">
        <v>12</v>
      </c>
      <c r="C7210">
        <v>8</v>
      </c>
      <c r="D7210" s="2" t="s">
        <v>15791</v>
      </c>
      <c r="E7210" s="2" t="s">
        <v>15</v>
      </c>
    </row>
    <row r="7211" spans="1:5" x14ac:dyDescent="0.35">
      <c r="A7211" s="2" t="s">
        <v>15792</v>
      </c>
      <c r="B7211">
        <v>12</v>
      </c>
      <c r="C7211">
        <v>8</v>
      </c>
      <c r="D7211" s="2" t="s">
        <v>15793</v>
      </c>
      <c r="E7211" s="2" t="s">
        <v>15</v>
      </c>
    </row>
    <row r="7212" spans="1:5" x14ac:dyDescent="0.35">
      <c r="A7212" s="2" t="s">
        <v>15794</v>
      </c>
      <c r="B7212">
        <v>3</v>
      </c>
      <c r="C7212">
        <v>8</v>
      </c>
      <c r="D7212" s="2" t="s">
        <v>15795</v>
      </c>
      <c r="E7212" s="2" t="s">
        <v>15</v>
      </c>
    </row>
    <row r="7213" spans="1:5" x14ac:dyDescent="0.35">
      <c r="A7213" s="2" t="s">
        <v>15796</v>
      </c>
      <c r="B7213">
        <v>1</v>
      </c>
      <c r="C7213">
        <v>3</v>
      </c>
      <c r="D7213" s="2" t="s">
        <v>15797</v>
      </c>
      <c r="E7213" s="2" t="s">
        <v>15798</v>
      </c>
    </row>
    <row r="7214" spans="1:5" x14ac:dyDescent="0.35">
      <c r="A7214" s="2" t="s">
        <v>15799</v>
      </c>
      <c r="B7214">
        <v>2</v>
      </c>
      <c r="C7214">
        <v>4</v>
      </c>
      <c r="D7214" s="2" t="s">
        <v>15800</v>
      </c>
      <c r="E7214" s="2" t="s">
        <v>15801</v>
      </c>
    </row>
    <row r="7215" spans="1:5" x14ac:dyDescent="0.35">
      <c r="A7215" s="2" t="s">
        <v>15802</v>
      </c>
      <c r="B7215">
        <v>2</v>
      </c>
      <c r="C7215">
        <v>4</v>
      </c>
      <c r="D7215" s="2" t="s">
        <v>15803</v>
      </c>
      <c r="E7215" s="2" t="s">
        <v>15801</v>
      </c>
    </row>
    <row r="7216" spans="1:5" x14ac:dyDescent="0.35">
      <c r="A7216" s="2" t="s">
        <v>15804</v>
      </c>
      <c r="B7216">
        <v>4</v>
      </c>
      <c r="C7216">
        <v>0</v>
      </c>
      <c r="D7216" s="2" t="s">
        <v>15805</v>
      </c>
      <c r="E7216" s="2" t="s">
        <v>15</v>
      </c>
    </row>
    <row r="7217" spans="1:5" x14ac:dyDescent="0.35">
      <c r="A7217" s="2" t="s">
        <v>15806</v>
      </c>
      <c r="B7217">
        <v>4</v>
      </c>
      <c r="C7217">
        <v>1</v>
      </c>
      <c r="D7217" s="2" t="s">
        <v>15807</v>
      </c>
      <c r="E7217" s="2" t="s">
        <v>15</v>
      </c>
    </row>
    <row r="7218" spans="1:5" x14ac:dyDescent="0.35">
      <c r="A7218" s="2" t="s">
        <v>15808</v>
      </c>
      <c r="B7218">
        <v>1</v>
      </c>
      <c r="C7218">
        <v>0</v>
      </c>
      <c r="D7218" s="2" t="s">
        <v>15809</v>
      </c>
      <c r="E7218" s="2" t="s">
        <v>15</v>
      </c>
    </row>
    <row r="7219" spans="1:5" x14ac:dyDescent="0.35">
      <c r="A7219" s="2" t="s">
        <v>15810</v>
      </c>
      <c r="B7219">
        <v>3</v>
      </c>
      <c r="C7219">
        <v>2</v>
      </c>
      <c r="D7219" s="2" t="s">
        <v>15811</v>
      </c>
      <c r="E7219" s="2" t="s">
        <v>15</v>
      </c>
    </row>
    <row r="7220" spans="1:5" x14ac:dyDescent="0.35">
      <c r="A7220" s="2" t="s">
        <v>15812</v>
      </c>
      <c r="B7220">
        <v>1</v>
      </c>
      <c r="C7220">
        <v>3</v>
      </c>
      <c r="D7220" s="2" t="s">
        <v>15813</v>
      </c>
      <c r="E7220" s="2" t="s">
        <v>15</v>
      </c>
    </row>
    <row r="7221" spans="1:5" x14ac:dyDescent="0.35">
      <c r="A7221" s="2" t="s">
        <v>15814</v>
      </c>
      <c r="B7221">
        <v>5</v>
      </c>
      <c r="C7221">
        <v>2</v>
      </c>
      <c r="D7221" s="2" t="s">
        <v>15815</v>
      </c>
      <c r="E7221" s="2" t="s">
        <v>15</v>
      </c>
    </row>
    <row r="7222" spans="1:5" x14ac:dyDescent="0.35">
      <c r="A7222" s="2" t="s">
        <v>15816</v>
      </c>
      <c r="B7222">
        <v>5</v>
      </c>
      <c r="C7222">
        <v>2</v>
      </c>
      <c r="D7222" s="2" t="s">
        <v>15817</v>
      </c>
      <c r="E7222" s="2" t="s">
        <v>15</v>
      </c>
    </row>
    <row r="7223" spans="1:5" x14ac:dyDescent="0.35">
      <c r="A7223" s="2" t="s">
        <v>15818</v>
      </c>
      <c r="B7223">
        <v>2</v>
      </c>
      <c r="C7223">
        <v>0</v>
      </c>
      <c r="D7223" s="2" t="s">
        <v>15819</v>
      </c>
      <c r="E7223" s="2" t="s">
        <v>15</v>
      </c>
    </row>
    <row r="7224" spans="1:5" x14ac:dyDescent="0.35">
      <c r="A7224" s="2" t="s">
        <v>15820</v>
      </c>
      <c r="B7224">
        <v>4</v>
      </c>
      <c r="C7224">
        <v>0</v>
      </c>
      <c r="D7224" s="2" t="s">
        <v>15821</v>
      </c>
      <c r="E7224" s="2" t="s">
        <v>15</v>
      </c>
    </row>
    <row r="7225" spans="1:5" x14ac:dyDescent="0.35">
      <c r="A7225" s="2" t="s">
        <v>15822</v>
      </c>
      <c r="B7225">
        <v>4</v>
      </c>
      <c r="C7225">
        <v>0</v>
      </c>
      <c r="D7225" s="2" t="s">
        <v>15823</v>
      </c>
      <c r="E7225" s="2" t="s">
        <v>15</v>
      </c>
    </row>
    <row r="7226" spans="1:5" x14ac:dyDescent="0.35">
      <c r="A7226" s="2" t="s">
        <v>15824</v>
      </c>
      <c r="B7226">
        <v>1</v>
      </c>
      <c r="C7226">
        <v>0</v>
      </c>
      <c r="D7226" s="2" t="s">
        <v>15825</v>
      </c>
      <c r="E7226" s="2" t="s">
        <v>15</v>
      </c>
    </row>
    <row r="7227" spans="1:5" x14ac:dyDescent="0.35">
      <c r="A7227" s="2" t="s">
        <v>15826</v>
      </c>
      <c r="B7227">
        <v>1</v>
      </c>
      <c r="C7227">
        <v>0</v>
      </c>
      <c r="D7227" s="2" t="s">
        <v>15827</v>
      </c>
      <c r="E7227" s="2" t="s">
        <v>15</v>
      </c>
    </row>
    <row r="7228" spans="1:5" x14ac:dyDescent="0.35">
      <c r="A7228" s="2" t="s">
        <v>15828</v>
      </c>
      <c r="B7228">
        <v>2</v>
      </c>
      <c r="C7228">
        <v>0</v>
      </c>
      <c r="D7228" s="2" t="s">
        <v>15829</v>
      </c>
      <c r="E7228" s="2" t="s">
        <v>15</v>
      </c>
    </row>
    <row r="7229" spans="1:5" x14ac:dyDescent="0.35">
      <c r="A7229" s="2" t="s">
        <v>15830</v>
      </c>
      <c r="B7229">
        <v>7</v>
      </c>
      <c r="C7229">
        <v>6</v>
      </c>
      <c r="D7229" s="2" t="s">
        <v>15831</v>
      </c>
      <c r="E7229" s="2" t="s">
        <v>15832</v>
      </c>
    </row>
    <row r="7230" spans="1:5" x14ac:dyDescent="0.35">
      <c r="A7230" s="2" t="s">
        <v>15833</v>
      </c>
      <c r="B7230">
        <v>10</v>
      </c>
      <c r="C7230">
        <v>8</v>
      </c>
      <c r="D7230" s="2" t="s">
        <v>15834</v>
      </c>
      <c r="E7230" s="2" t="s">
        <v>15</v>
      </c>
    </row>
    <row r="7231" spans="1:5" x14ac:dyDescent="0.35">
      <c r="A7231" s="2" t="s">
        <v>15835</v>
      </c>
      <c r="B7231">
        <v>10</v>
      </c>
      <c r="C7231">
        <v>8</v>
      </c>
      <c r="D7231" s="2" t="s">
        <v>15836</v>
      </c>
      <c r="E7231" s="2" t="s">
        <v>15</v>
      </c>
    </row>
    <row r="7232" spans="1:5" x14ac:dyDescent="0.35">
      <c r="A7232" s="2" t="s">
        <v>15837</v>
      </c>
      <c r="B7232">
        <v>9</v>
      </c>
      <c r="C7232">
        <v>7</v>
      </c>
      <c r="D7232" s="2" t="s">
        <v>15838</v>
      </c>
      <c r="E7232" s="2" t="s">
        <v>12179</v>
      </c>
    </row>
    <row r="7233" spans="1:5" x14ac:dyDescent="0.35">
      <c r="A7233" s="2" t="s">
        <v>15839</v>
      </c>
      <c r="B7233">
        <v>9</v>
      </c>
      <c r="C7233">
        <v>7</v>
      </c>
      <c r="D7233" s="2" t="s">
        <v>15840</v>
      </c>
      <c r="E7233" s="2" t="s">
        <v>12179</v>
      </c>
    </row>
    <row r="7234" spans="1:5" x14ac:dyDescent="0.35">
      <c r="A7234" s="2" t="s">
        <v>15841</v>
      </c>
      <c r="B7234">
        <v>3</v>
      </c>
      <c r="C7234">
        <v>2</v>
      </c>
      <c r="D7234" s="2" t="s">
        <v>15842</v>
      </c>
      <c r="E7234" s="2" t="s">
        <v>15</v>
      </c>
    </row>
    <row r="7235" spans="1:5" x14ac:dyDescent="0.35">
      <c r="A7235" s="2" t="s">
        <v>15843</v>
      </c>
      <c r="B7235">
        <v>1</v>
      </c>
      <c r="C7235">
        <v>2</v>
      </c>
      <c r="D7235" s="2" t="s">
        <v>15844</v>
      </c>
      <c r="E7235" s="2" t="s">
        <v>15</v>
      </c>
    </row>
    <row r="7236" spans="1:5" x14ac:dyDescent="0.35">
      <c r="A7236" s="2" t="s">
        <v>15845</v>
      </c>
      <c r="B7236">
        <v>1</v>
      </c>
      <c r="C7236">
        <v>2</v>
      </c>
      <c r="D7236" s="2" t="s">
        <v>15846</v>
      </c>
      <c r="E7236" s="2" t="s">
        <v>15</v>
      </c>
    </row>
    <row r="7237" spans="1:5" x14ac:dyDescent="0.35">
      <c r="A7237" s="2" t="s">
        <v>15847</v>
      </c>
      <c r="B7237">
        <v>1</v>
      </c>
      <c r="C7237">
        <v>1</v>
      </c>
      <c r="D7237" s="2" t="s">
        <v>15848</v>
      </c>
      <c r="E7237" s="2" t="s">
        <v>15</v>
      </c>
    </row>
    <row r="7238" spans="1:5" x14ac:dyDescent="0.35">
      <c r="A7238" s="2" t="s">
        <v>15849</v>
      </c>
      <c r="B7238">
        <v>0</v>
      </c>
      <c r="C7238">
        <v>1</v>
      </c>
      <c r="D7238" s="2" t="s">
        <v>15850</v>
      </c>
      <c r="E7238" s="2" t="s">
        <v>15</v>
      </c>
    </row>
    <row r="7239" spans="1:5" x14ac:dyDescent="0.35">
      <c r="A7239" s="2" t="s">
        <v>15851</v>
      </c>
      <c r="B7239">
        <v>4</v>
      </c>
      <c r="C7239">
        <v>5</v>
      </c>
      <c r="D7239" s="2" t="s">
        <v>15852</v>
      </c>
      <c r="E7239" s="2" t="s">
        <v>15</v>
      </c>
    </row>
    <row r="7240" spans="1:5" x14ac:dyDescent="0.35">
      <c r="A7240" s="2" t="s">
        <v>15853</v>
      </c>
      <c r="B7240">
        <v>6</v>
      </c>
      <c r="C7240">
        <v>3</v>
      </c>
      <c r="D7240" s="2" t="s">
        <v>15854</v>
      </c>
      <c r="E7240" s="2" t="s">
        <v>15</v>
      </c>
    </row>
    <row r="7241" spans="1:5" x14ac:dyDescent="0.35">
      <c r="A7241" s="2" t="s">
        <v>15855</v>
      </c>
      <c r="B7241">
        <v>4</v>
      </c>
      <c r="C7241">
        <v>0</v>
      </c>
      <c r="D7241" s="2" t="s">
        <v>15856</v>
      </c>
      <c r="E7241" s="2" t="s">
        <v>15</v>
      </c>
    </row>
    <row r="7242" spans="1:5" x14ac:dyDescent="0.35">
      <c r="A7242" s="2" t="s">
        <v>15857</v>
      </c>
      <c r="B7242">
        <v>6</v>
      </c>
      <c r="C7242">
        <v>3</v>
      </c>
      <c r="D7242" s="2" t="s">
        <v>15858</v>
      </c>
      <c r="E7242" s="2" t="s">
        <v>15</v>
      </c>
    </row>
    <row r="7243" spans="1:5" x14ac:dyDescent="0.35">
      <c r="A7243" s="2" t="s">
        <v>15859</v>
      </c>
      <c r="B7243">
        <v>17</v>
      </c>
      <c r="C7243">
        <v>6</v>
      </c>
      <c r="D7243" s="2" t="s">
        <v>7472</v>
      </c>
      <c r="E7243" s="2" t="s">
        <v>15</v>
      </c>
    </row>
    <row r="7244" spans="1:5" x14ac:dyDescent="0.35">
      <c r="A7244" s="2" t="s">
        <v>15860</v>
      </c>
      <c r="B7244">
        <v>15</v>
      </c>
      <c r="C7244">
        <v>7</v>
      </c>
      <c r="D7244" s="2" t="s">
        <v>15861</v>
      </c>
      <c r="E7244" s="2" t="s">
        <v>15</v>
      </c>
    </row>
    <row r="7245" spans="1:5" x14ac:dyDescent="0.35">
      <c r="A7245" s="2" t="s">
        <v>15862</v>
      </c>
      <c r="B7245">
        <v>3</v>
      </c>
      <c r="C7245">
        <v>2</v>
      </c>
      <c r="D7245" s="2" t="s">
        <v>15863</v>
      </c>
      <c r="E7245" s="2" t="s">
        <v>15</v>
      </c>
    </row>
    <row r="7246" spans="1:5" x14ac:dyDescent="0.35">
      <c r="A7246" s="2" t="s">
        <v>15864</v>
      </c>
      <c r="B7246">
        <v>3</v>
      </c>
      <c r="C7246">
        <v>2</v>
      </c>
      <c r="D7246" s="2" t="s">
        <v>15865</v>
      </c>
      <c r="E7246" s="2" t="s">
        <v>15</v>
      </c>
    </row>
    <row r="7247" spans="1:5" x14ac:dyDescent="0.35">
      <c r="A7247" s="2" t="s">
        <v>15866</v>
      </c>
      <c r="B7247">
        <v>3</v>
      </c>
      <c r="C7247">
        <v>2</v>
      </c>
      <c r="D7247" s="2" t="s">
        <v>15867</v>
      </c>
      <c r="E7247" s="2" t="s">
        <v>15</v>
      </c>
    </row>
    <row r="7248" spans="1:5" x14ac:dyDescent="0.35">
      <c r="A7248" s="2" t="s">
        <v>15868</v>
      </c>
      <c r="B7248">
        <v>14</v>
      </c>
      <c r="C7248">
        <v>9</v>
      </c>
      <c r="D7248" s="2" t="s">
        <v>15869</v>
      </c>
      <c r="E7248" s="2" t="s">
        <v>1720</v>
      </c>
    </row>
    <row r="7249" spans="1:5" x14ac:dyDescent="0.35">
      <c r="A7249" s="2" t="s">
        <v>15870</v>
      </c>
      <c r="B7249">
        <v>14</v>
      </c>
      <c r="C7249">
        <v>9</v>
      </c>
      <c r="D7249" s="2" t="s">
        <v>15871</v>
      </c>
      <c r="E7249" s="2" t="s">
        <v>15</v>
      </c>
    </row>
    <row r="7250" spans="1:5" x14ac:dyDescent="0.35">
      <c r="A7250" s="2" t="s">
        <v>15872</v>
      </c>
      <c r="B7250">
        <v>14</v>
      </c>
      <c r="C7250">
        <v>9</v>
      </c>
      <c r="D7250" s="2" t="s">
        <v>15873</v>
      </c>
      <c r="E7250" s="2" t="s">
        <v>15</v>
      </c>
    </row>
    <row r="7251" spans="1:5" x14ac:dyDescent="0.35">
      <c r="A7251" s="2" t="s">
        <v>15874</v>
      </c>
      <c r="B7251">
        <v>12</v>
      </c>
      <c r="C7251">
        <v>8</v>
      </c>
      <c r="D7251" s="2" t="s">
        <v>15875</v>
      </c>
      <c r="E7251" s="2" t="s">
        <v>15</v>
      </c>
    </row>
    <row r="7252" spans="1:5" x14ac:dyDescent="0.35">
      <c r="A7252" s="2" t="s">
        <v>15876</v>
      </c>
      <c r="B7252">
        <v>11</v>
      </c>
      <c r="C7252">
        <v>8</v>
      </c>
      <c r="D7252" s="2" t="s">
        <v>15877</v>
      </c>
      <c r="E7252" s="2" t="s">
        <v>15</v>
      </c>
    </row>
    <row r="7253" spans="1:5" x14ac:dyDescent="0.35">
      <c r="A7253" s="2" t="s">
        <v>15878</v>
      </c>
      <c r="B7253">
        <v>1</v>
      </c>
      <c r="C7253">
        <v>0</v>
      </c>
      <c r="D7253" s="2" t="s">
        <v>15879</v>
      </c>
      <c r="E7253" s="2" t="s">
        <v>15</v>
      </c>
    </row>
    <row r="7254" spans="1:5" x14ac:dyDescent="0.35">
      <c r="A7254" s="2" t="s">
        <v>15880</v>
      </c>
      <c r="B7254">
        <v>1</v>
      </c>
      <c r="C7254">
        <v>0</v>
      </c>
      <c r="D7254" s="2" t="s">
        <v>15881</v>
      </c>
      <c r="E7254" s="2" t="s">
        <v>15</v>
      </c>
    </row>
    <row r="7255" spans="1:5" x14ac:dyDescent="0.35">
      <c r="A7255" s="2" t="s">
        <v>15882</v>
      </c>
      <c r="B7255">
        <v>1</v>
      </c>
      <c r="C7255">
        <v>0</v>
      </c>
      <c r="D7255" s="2" t="s">
        <v>15883</v>
      </c>
      <c r="E7255" s="2" t="s">
        <v>15</v>
      </c>
    </row>
    <row r="7256" spans="1:5" x14ac:dyDescent="0.35">
      <c r="A7256" s="2" t="s">
        <v>15884</v>
      </c>
      <c r="B7256">
        <v>4</v>
      </c>
      <c r="C7256">
        <v>2</v>
      </c>
      <c r="D7256" s="2" t="s">
        <v>15885</v>
      </c>
      <c r="E7256" s="2" t="s">
        <v>15</v>
      </c>
    </row>
    <row r="7257" spans="1:5" x14ac:dyDescent="0.35">
      <c r="A7257" s="2" t="s">
        <v>15886</v>
      </c>
      <c r="B7257">
        <v>3</v>
      </c>
      <c r="C7257">
        <v>1</v>
      </c>
      <c r="D7257" s="2" t="s">
        <v>15887</v>
      </c>
      <c r="E7257" s="2" t="s">
        <v>15</v>
      </c>
    </row>
    <row r="7258" spans="1:5" x14ac:dyDescent="0.35">
      <c r="A7258" s="2" t="s">
        <v>15888</v>
      </c>
      <c r="B7258">
        <v>1</v>
      </c>
      <c r="C7258">
        <v>1</v>
      </c>
      <c r="D7258" s="2" t="s">
        <v>15889</v>
      </c>
      <c r="E7258" s="2" t="s">
        <v>15</v>
      </c>
    </row>
    <row r="7259" spans="1:5" x14ac:dyDescent="0.35">
      <c r="A7259" s="2" t="s">
        <v>15890</v>
      </c>
      <c r="B7259">
        <v>2</v>
      </c>
      <c r="C7259">
        <v>0</v>
      </c>
      <c r="D7259" s="2" t="s">
        <v>15891</v>
      </c>
      <c r="E7259" s="2" t="s">
        <v>15</v>
      </c>
    </row>
    <row r="7260" spans="1:5" x14ac:dyDescent="0.35">
      <c r="A7260" s="2" t="s">
        <v>15892</v>
      </c>
      <c r="B7260">
        <v>11</v>
      </c>
      <c r="C7260">
        <v>2</v>
      </c>
      <c r="D7260" s="2" t="s">
        <v>15893</v>
      </c>
      <c r="E7260" s="2" t="s">
        <v>20</v>
      </c>
    </row>
    <row r="7261" spans="1:5" x14ac:dyDescent="0.35">
      <c r="A7261" s="2" t="s">
        <v>15894</v>
      </c>
      <c r="B7261">
        <v>10</v>
      </c>
      <c r="C7261">
        <v>2</v>
      </c>
      <c r="D7261" s="2" t="s">
        <v>15895</v>
      </c>
      <c r="E7261" s="2" t="s">
        <v>15</v>
      </c>
    </row>
    <row r="7262" spans="1:5" x14ac:dyDescent="0.35">
      <c r="A7262" s="2" t="s">
        <v>15896</v>
      </c>
      <c r="B7262">
        <v>2</v>
      </c>
      <c r="C7262">
        <v>0</v>
      </c>
      <c r="D7262" s="2" t="s">
        <v>15897</v>
      </c>
      <c r="E7262" s="2" t="s">
        <v>15898</v>
      </c>
    </row>
    <row r="7263" spans="1:5" x14ac:dyDescent="0.35">
      <c r="A7263" s="2" t="s">
        <v>15899</v>
      </c>
      <c r="B7263">
        <v>16</v>
      </c>
      <c r="C7263">
        <v>11</v>
      </c>
      <c r="D7263" s="2" t="s">
        <v>15900</v>
      </c>
      <c r="E7263" s="2" t="s">
        <v>15</v>
      </c>
    </row>
    <row r="7264" spans="1:5" x14ac:dyDescent="0.35">
      <c r="A7264" s="2" t="s">
        <v>15901</v>
      </c>
      <c r="B7264">
        <v>17</v>
      </c>
      <c r="C7264">
        <v>13</v>
      </c>
      <c r="D7264" s="2" t="s">
        <v>15902</v>
      </c>
      <c r="E7264" s="2" t="s">
        <v>15903</v>
      </c>
    </row>
    <row r="7265" spans="1:5" x14ac:dyDescent="0.35">
      <c r="A7265" s="2" t="s">
        <v>15904</v>
      </c>
      <c r="B7265">
        <v>17</v>
      </c>
      <c r="C7265">
        <v>13</v>
      </c>
      <c r="D7265" s="2" t="s">
        <v>15905</v>
      </c>
      <c r="E7265" s="2" t="s">
        <v>15906</v>
      </c>
    </row>
    <row r="7266" spans="1:5" x14ac:dyDescent="0.35">
      <c r="A7266" s="2" t="s">
        <v>15907</v>
      </c>
      <c r="B7266">
        <v>13</v>
      </c>
      <c r="C7266">
        <v>20</v>
      </c>
      <c r="D7266" s="2" t="s">
        <v>15908</v>
      </c>
      <c r="E7266" s="2" t="s">
        <v>9</v>
      </c>
    </row>
    <row r="7267" spans="1:5" x14ac:dyDescent="0.35">
      <c r="A7267" s="2" t="s">
        <v>15909</v>
      </c>
      <c r="B7267">
        <v>5</v>
      </c>
      <c r="C7267">
        <v>0</v>
      </c>
      <c r="D7267" s="2" t="s">
        <v>15910</v>
      </c>
      <c r="E7267" s="2" t="s">
        <v>15</v>
      </c>
    </row>
    <row r="7268" spans="1:5" x14ac:dyDescent="0.35">
      <c r="A7268" s="2" t="s">
        <v>15911</v>
      </c>
      <c r="B7268">
        <v>5</v>
      </c>
      <c r="C7268">
        <v>0</v>
      </c>
      <c r="D7268" s="2" t="s">
        <v>15912</v>
      </c>
      <c r="E7268" s="2" t="s">
        <v>15</v>
      </c>
    </row>
    <row r="7269" spans="1:5" x14ac:dyDescent="0.35">
      <c r="A7269" s="2" t="s">
        <v>15913</v>
      </c>
      <c r="B7269">
        <v>2</v>
      </c>
      <c r="C7269">
        <v>0</v>
      </c>
      <c r="D7269" s="2" t="s">
        <v>15914</v>
      </c>
      <c r="E7269" s="2" t="s">
        <v>15</v>
      </c>
    </row>
    <row r="7270" spans="1:5" x14ac:dyDescent="0.35">
      <c r="A7270" s="2" t="s">
        <v>15915</v>
      </c>
      <c r="B7270">
        <v>3</v>
      </c>
      <c r="C7270">
        <v>3</v>
      </c>
      <c r="D7270" s="2" t="s">
        <v>15916</v>
      </c>
      <c r="E7270" s="2" t="s">
        <v>15</v>
      </c>
    </row>
    <row r="7271" spans="1:5" x14ac:dyDescent="0.35">
      <c r="A7271" s="2" t="s">
        <v>263</v>
      </c>
      <c r="B7271">
        <v>3</v>
      </c>
      <c r="C7271">
        <v>3</v>
      </c>
      <c r="D7271" s="2" t="s">
        <v>264</v>
      </c>
      <c r="E7271" s="2" t="s">
        <v>15</v>
      </c>
    </row>
    <row r="7272" spans="1:5" x14ac:dyDescent="0.35">
      <c r="A7272" s="2" t="s">
        <v>15917</v>
      </c>
      <c r="B7272">
        <v>4</v>
      </c>
      <c r="C7272">
        <v>0</v>
      </c>
      <c r="D7272" s="2" t="s">
        <v>15918</v>
      </c>
      <c r="E7272" s="2" t="s">
        <v>2484</v>
      </c>
    </row>
    <row r="7273" spans="1:5" x14ac:dyDescent="0.35">
      <c r="A7273" s="2" t="s">
        <v>15919</v>
      </c>
      <c r="B7273">
        <v>4</v>
      </c>
      <c r="C7273">
        <v>0</v>
      </c>
      <c r="D7273" s="2" t="s">
        <v>15920</v>
      </c>
      <c r="E7273" s="2" t="s">
        <v>15</v>
      </c>
    </row>
    <row r="7274" spans="1:5" x14ac:dyDescent="0.35">
      <c r="A7274" s="2" t="s">
        <v>15921</v>
      </c>
      <c r="B7274">
        <v>1</v>
      </c>
      <c r="C7274">
        <v>0</v>
      </c>
      <c r="D7274" s="2" t="s">
        <v>15922</v>
      </c>
      <c r="E7274" s="2" t="s">
        <v>15</v>
      </c>
    </row>
    <row r="7275" spans="1:5" x14ac:dyDescent="0.35">
      <c r="A7275" s="2" t="s">
        <v>15923</v>
      </c>
      <c r="B7275">
        <v>5</v>
      </c>
      <c r="C7275">
        <v>3</v>
      </c>
      <c r="D7275" s="2" t="s">
        <v>15924</v>
      </c>
      <c r="E7275" s="2" t="s">
        <v>528</v>
      </c>
    </row>
    <row r="7276" spans="1:5" x14ac:dyDescent="0.35">
      <c r="A7276" s="2" t="s">
        <v>15925</v>
      </c>
      <c r="B7276">
        <v>5</v>
      </c>
      <c r="C7276">
        <v>3</v>
      </c>
      <c r="D7276" s="2" t="s">
        <v>15926</v>
      </c>
      <c r="E7276" s="2" t="s">
        <v>528</v>
      </c>
    </row>
    <row r="7277" spans="1:5" x14ac:dyDescent="0.35">
      <c r="A7277" s="2" t="s">
        <v>15927</v>
      </c>
      <c r="B7277">
        <v>5</v>
      </c>
      <c r="C7277">
        <v>4</v>
      </c>
      <c r="D7277" s="2" t="s">
        <v>15928</v>
      </c>
      <c r="E7277" s="2" t="s">
        <v>15</v>
      </c>
    </row>
    <row r="7278" spans="1:5" x14ac:dyDescent="0.35">
      <c r="A7278" s="2" t="s">
        <v>15929</v>
      </c>
      <c r="B7278">
        <v>1</v>
      </c>
      <c r="C7278">
        <v>1</v>
      </c>
      <c r="D7278" s="2" t="s">
        <v>15930</v>
      </c>
      <c r="E7278" s="2" t="s">
        <v>15</v>
      </c>
    </row>
    <row r="7279" spans="1:5" x14ac:dyDescent="0.35">
      <c r="A7279" s="2" t="s">
        <v>15931</v>
      </c>
      <c r="B7279">
        <v>1</v>
      </c>
      <c r="C7279">
        <v>1</v>
      </c>
      <c r="D7279" s="2" t="s">
        <v>15932</v>
      </c>
      <c r="E7279" s="2" t="s">
        <v>15933</v>
      </c>
    </row>
    <row r="7280" spans="1:5" x14ac:dyDescent="0.35">
      <c r="A7280" s="2" t="s">
        <v>15934</v>
      </c>
      <c r="B7280">
        <v>1</v>
      </c>
      <c r="C7280">
        <v>0</v>
      </c>
      <c r="D7280" s="2" t="s">
        <v>15935</v>
      </c>
      <c r="E7280" s="2" t="s">
        <v>15</v>
      </c>
    </row>
    <row r="7281" spans="1:5" x14ac:dyDescent="0.35">
      <c r="A7281" s="2" t="s">
        <v>15936</v>
      </c>
      <c r="B7281">
        <v>2</v>
      </c>
      <c r="C7281">
        <v>0</v>
      </c>
      <c r="D7281" s="2" t="s">
        <v>15937</v>
      </c>
      <c r="E7281" s="2" t="s">
        <v>15</v>
      </c>
    </row>
    <row r="7282" spans="1:5" x14ac:dyDescent="0.35">
      <c r="A7282" s="2" t="s">
        <v>15938</v>
      </c>
      <c r="B7282">
        <v>2</v>
      </c>
      <c r="C7282">
        <v>0</v>
      </c>
      <c r="D7282" s="2" t="s">
        <v>15939</v>
      </c>
      <c r="E7282" s="2" t="s">
        <v>15</v>
      </c>
    </row>
    <row r="7283" spans="1:5" x14ac:dyDescent="0.35">
      <c r="A7283" s="2" t="s">
        <v>15940</v>
      </c>
      <c r="B7283">
        <v>1</v>
      </c>
      <c r="C7283">
        <v>1</v>
      </c>
      <c r="D7283" s="2" t="s">
        <v>15941</v>
      </c>
      <c r="E7283" s="2" t="s">
        <v>15</v>
      </c>
    </row>
    <row r="7284" spans="1:5" x14ac:dyDescent="0.35">
      <c r="A7284" s="2" t="s">
        <v>15942</v>
      </c>
      <c r="B7284">
        <v>1</v>
      </c>
      <c r="C7284">
        <v>0</v>
      </c>
      <c r="D7284" s="2" t="s">
        <v>15943</v>
      </c>
      <c r="E7284" s="2" t="s">
        <v>15</v>
      </c>
    </row>
    <row r="7285" spans="1:5" x14ac:dyDescent="0.35">
      <c r="A7285" s="2" t="s">
        <v>15944</v>
      </c>
      <c r="B7285">
        <v>3</v>
      </c>
      <c r="C7285">
        <v>1</v>
      </c>
      <c r="D7285" s="2" t="s">
        <v>15945</v>
      </c>
      <c r="E7285" s="2" t="s">
        <v>15946</v>
      </c>
    </row>
    <row r="7286" spans="1:5" x14ac:dyDescent="0.35">
      <c r="A7286" s="2" t="s">
        <v>15947</v>
      </c>
      <c r="B7286">
        <v>2</v>
      </c>
      <c r="C7286">
        <v>0</v>
      </c>
      <c r="D7286" s="2" t="s">
        <v>15948</v>
      </c>
      <c r="E7286" s="2" t="s">
        <v>15</v>
      </c>
    </row>
    <row r="7287" spans="1:5" x14ac:dyDescent="0.35">
      <c r="A7287" s="2" t="s">
        <v>15949</v>
      </c>
      <c r="B7287">
        <v>2</v>
      </c>
      <c r="C7287">
        <v>0</v>
      </c>
      <c r="D7287" s="2" t="s">
        <v>15950</v>
      </c>
      <c r="E7287" s="2" t="s">
        <v>15951</v>
      </c>
    </row>
    <row r="7288" spans="1:5" x14ac:dyDescent="0.35">
      <c r="A7288" s="2" t="s">
        <v>15952</v>
      </c>
      <c r="B7288">
        <v>1</v>
      </c>
      <c r="C7288">
        <v>0</v>
      </c>
      <c r="D7288" s="2" t="s">
        <v>15953</v>
      </c>
      <c r="E7288" s="2" t="s">
        <v>15</v>
      </c>
    </row>
    <row r="7289" spans="1:5" x14ac:dyDescent="0.35">
      <c r="A7289" s="2" t="s">
        <v>15954</v>
      </c>
      <c r="B7289">
        <v>2</v>
      </c>
      <c r="C7289">
        <v>0</v>
      </c>
      <c r="D7289" s="2" t="s">
        <v>15955</v>
      </c>
      <c r="E7289" s="2" t="s">
        <v>15</v>
      </c>
    </row>
    <row r="7290" spans="1:5" x14ac:dyDescent="0.35">
      <c r="A7290" s="2" t="s">
        <v>15956</v>
      </c>
      <c r="B7290">
        <v>6</v>
      </c>
      <c r="C7290">
        <v>2</v>
      </c>
      <c r="D7290" s="2" t="s">
        <v>15957</v>
      </c>
      <c r="E7290" s="2" t="s">
        <v>15</v>
      </c>
    </row>
    <row r="7291" spans="1:5" x14ac:dyDescent="0.35">
      <c r="A7291" s="2" t="s">
        <v>15958</v>
      </c>
      <c r="B7291">
        <v>8</v>
      </c>
      <c r="C7291">
        <v>3</v>
      </c>
      <c r="D7291" s="2" t="s">
        <v>15959</v>
      </c>
      <c r="E7291" s="2" t="s">
        <v>15</v>
      </c>
    </row>
    <row r="7292" spans="1:5" x14ac:dyDescent="0.35">
      <c r="A7292" s="2" t="s">
        <v>15960</v>
      </c>
      <c r="B7292">
        <v>7</v>
      </c>
      <c r="C7292">
        <v>2</v>
      </c>
      <c r="D7292" s="2" t="s">
        <v>15961</v>
      </c>
      <c r="E7292" s="2" t="s">
        <v>15</v>
      </c>
    </row>
    <row r="7293" spans="1:5" x14ac:dyDescent="0.35">
      <c r="A7293" s="2" t="s">
        <v>15962</v>
      </c>
      <c r="B7293">
        <v>3</v>
      </c>
      <c r="C7293">
        <v>3</v>
      </c>
      <c r="D7293" s="2" t="s">
        <v>15963</v>
      </c>
      <c r="E7293" s="2" t="s">
        <v>15</v>
      </c>
    </row>
    <row r="7294" spans="1:5" x14ac:dyDescent="0.35">
      <c r="A7294" s="2" t="s">
        <v>15964</v>
      </c>
      <c r="B7294">
        <v>3</v>
      </c>
      <c r="C7294">
        <v>3</v>
      </c>
      <c r="D7294" s="2" t="s">
        <v>15965</v>
      </c>
      <c r="E7294" s="2" t="s">
        <v>15</v>
      </c>
    </row>
    <row r="7295" spans="1:5" x14ac:dyDescent="0.35">
      <c r="A7295" s="2" t="s">
        <v>15966</v>
      </c>
      <c r="B7295">
        <v>4</v>
      </c>
      <c r="C7295">
        <v>0</v>
      </c>
      <c r="D7295" s="2" t="s">
        <v>15967</v>
      </c>
      <c r="E7295" s="2" t="s">
        <v>15</v>
      </c>
    </row>
    <row r="7296" spans="1:5" x14ac:dyDescent="0.35">
      <c r="A7296" s="2" t="s">
        <v>15968</v>
      </c>
      <c r="B7296">
        <v>4</v>
      </c>
      <c r="C7296">
        <v>0</v>
      </c>
      <c r="D7296" s="2" t="s">
        <v>15969</v>
      </c>
      <c r="E7296" s="2" t="s">
        <v>15</v>
      </c>
    </row>
    <row r="7297" spans="1:5" x14ac:dyDescent="0.35">
      <c r="A7297" s="2" t="s">
        <v>15970</v>
      </c>
      <c r="B7297">
        <v>7</v>
      </c>
      <c r="C7297">
        <v>2</v>
      </c>
      <c r="D7297" s="2" t="s">
        <v>15971</v>
      </c>
      <c r="E7297" s="2" t="s">
        <v>15</v>
      </c>
    </row>
    <row r="7298" spans="1:5" x14ac:dyDescent="0.35">
      <c r="A7298" s="2" t="s">
        <v>15972</v>
      </c>
      <c r="B7298">
        <v>7</v>
      </c>
      <c r="C7298">
        <v>2</v>
      </c>
      <c r="D7298" s="2" t="s">
        <v>15973</v>
      </c>
      <c r="E7298" s="2" t="s">
        <v>15</v>
      </c>
    </row>
    <row r="7299" spans="1:5" x14ac:dyDescent="0.35">
      <c r="A7299" s="2" t="s">
        <v>15974</v>
      </c>
      <c r="B7299">
        <v>7</v>
      </c>
      <c r="C7299">
        <v>2</v>
      </c>
      <c r="D7299" s="2" t="s">
        <v>15975</v>
      </c>
      <c r="E7299" s="2" t="s">
        <v>15</v>
      </c>
    </row>
    <row r="7300" spans="1:5" x14ac:dyDescent="0.35">
      <c r="A7300" s="2" t="s">
        <v>15976</v>
      </c>
      <c r="B7300">
        <v>2</v>
      </c>
      <c r="C7300">
        <v>1</v>
      </c>
      <c r="D7300" s="2" t="s">
        <v>15977</v>
      </c>
      <c r="E7300" s="2" t="s">
        <v>15978</v>
      </c>
    </row>
    <row r="7301" spans="1:5" x14ac:dyDescent="0.35">
      <c r="A7301" s="2" t="s">
        <v>15979</v>
      </c>
      <c r="B7301">
        <v>6</v>
      </c>
      <c r="C7301">
        <v>1</v>
      </c>
      <c r="D7301" s="2" t="s">
        <v>15980</v>
      </c>
      <c r="E7301" s="2" t="s">
        <v>15</v>
      </c>
    </row>
    <row r="7302" spans="1:5" x14ac:dyDescent="0.35">
      <c r="A7302" s="2" t="s">
        <v>15981</v>
      </c>
      <c r="B7302">
        <v>6</v>
      </c>
      <c r="C7302">
        <v>1</v>
      </c>
      <c r="D7302" s="2" t="s">
        <v>15982</v>
      </c>
      <c r="E7302" s="2" t="s">
        <v>15</v>
      </c>
    </row>
    <row r="7303" spans="1:5" x14ac:dyDescent="0.35">
      <c r="A7303" s="2" t="s">
        <v>15983</v>
      </c>
      <c r="B7303">
        <v>1</v>
      </c>
      <c r="C7303">
        <v>0</v>
      </c>
      <c r="D7303" s="2" t="s">
        <v>15984</v>
      </c>
      <c r="E7303" s="2" t="s">
        <v>15</v>
      </c>
    </row>
    <row r="7304" spans="1:5" x14ac:dyDescent="0.35">
      <c r="A7304" s="2" t="s">
        <v>15985</v>
      </c>
      <c r="B7304">
        <v>1</v>
      </c>
      <c r="C7304">
        <v>5</v>
      </c>
      <c r="D7304" s="2" t="s">
        <v>15986</v>
      </c>
      <c r="E7304" s="2" t="s">
        <v>15987</v>
      </c>
    </row>
    <row r="7305" spans="1:5" x14ac:dyDescent="0.35">
      <c r="A7305" s="2" t="s">
        <v>15988</v>
      </c>
      <c r="B7305">
        <v>1</v>
      </c>
      <c r="C7305">
        <v>0</v>
      </c>
      <c r="D7305" s="2" t="s">
        <v>15989</v>
      </c>
      <c r="E7305" s="2" t="s">
        <v>15</v>
      </c>
    </row>
    <row r="7306" spans="1:5" x14ac:dyDescent="0.35">
      <c r="A7306" s="2" t="s">
        <v>15990</v>
      </c>
      <c r="B7306">
        <v>10</v>
      </c>
      <c r="C7306">
        <v>2</v>
      </c>
      <c r="D7306" s="2" t="s">
        <v>15991</v>
      </c>
      <c r="E7306" s="2" t="s">
        <v>15992</v>
      </c>
    </row>
    <row r="7307" spans="1:5" x14ac:dyDescent="0.35">
      <c r="A7307" s="2" t="s">
        <v>15993</v>
      </c>
      <c r="B7307">
        <v>2</v>
      </c>
      <c r="C7307">
        <v>0</v>
      </c>
      <c r="D7307" s="2" t="s">
        <v>15994</v>
      </c>
      <c r="E7307" s="2" t="s">
        <v>15</v>
      </c>
    </row>
    <row r="7308" spans="1:5" x14ac:dyDescent="0.35">
      <c r="A7308" s="2" t="s">
        <v>15995</v>
      </c>
      <c r="B7308">
        <v>2</v>
      </c>
      <c r="C7308">
        <v>1</v>
      </c>
      <c r="D7308" s="2" t="s">
        <v>15996</v>
      </c>
      <c r="E7308" s="2" t="s">
        <v>5243</v>
      </c>
    </row>
    <row r="7309" spans="1:5" x14ac:dyDescent="0.35">
      <c r="A7309" s="2" t="s">
        <v>15997</v>
      </c>
      <c r="B7309">
        <v>2</v>
      </c>
      <c r="C7309">
        <v>1</v>
      </c>
      <c r="D7309" s="2" t="s">
        <v>15998</v>
      </c>
      <c r="E7309" s="2" t="s">
        <v>15</v>
      </c>
    </row>
    <row r="7310" spans="1:5" x14ac:dyDescent="0.35">
      <c r="A7310" s="2" t="s">
        <v>15999</v>
      </c>
      <c r="B7310">
        <v>1</v>
      </c>
      <c r="C7310">
        <v>1</v>
      </c>
      <c r="D7310" s="2" t="s">
        <v>16000</v>
      </c>
      <c r="E7310" s="2" t="s">
        <v>15</v>
      </c>
    </row>
    <row r="7311" spans="1:5" x14ac:dyDescent="0.35">
      <c r="A7311" s="2" t="s">
        <v>16001</v>
      </c>
      <c r="B7311">
        <v>8</v>
      </c>
      <c r="C7311">
        <v>2</v>
      </c>
      <c r="D7311" s="2" t="s">
        <v>16002</v>
      </c>
      <c r="E7311" s="2" t="s">
        <v>15</v>
      </c>
    </row>
    <row r="7312" spans="1:5" x14ac:dyDescent="0.35">
      <c r="A7312" s="2" t="s">
        <v>16003</v>
      </c>
      <c r="B7312">
        <v>13</v>
      </c>
      <c r="C7312">
        <v>2</v>
      </c>
      <c r="D7312" s="2" t="s">
        <v>16004</v>
      </c>
      <c r="E7312" s="2" t="s">
        <v>4433</v>
      </c>
    </row>
    <row r="7313" spans="1:5" x14ac:dyDescent="0.35">
      <c r="A7313" s="2" t="s">
        <v>16005</v>
      </c>
      <c r="B7313">
        <v>10</v>
      </c>
      <c r="C7313">
        <v>6</v>
      </c>
      <c r="D7313" s="2" t="s">
        <v>16006</v>
      </c>
      <c r="E7313" s="2" t="s">
        <v>15</v>
      </c>
    </row>
    <row r="7314" spans="1:5" x14ac:dyDescent="0.35">
      <c r="A7314" s="2" t="s">
        <v>16007</v>
      </c>
      <c r="B7314">
        <v>8</v>
      </c>
      <c r="C7314">
        <v>5</v>
      </c>
      <c r="D7314" s="2" t="s">
        <v>16008</v>
      </c>
      <c r="E7314" s="2" t="s">
        <v>15</v>
      </c>
    </row>
    <row r="7315" spans="1:5" x14ac:dyDescent="0.35">
      <c r="A7315" s="2" t="s">
        <v>16009</v>
      </c>
      <c r="B7315">
        <v>14</v>
      </c>
      <c r="C7315">
        <v>8</v>
      </c>
      <c r="D7315" s="2" t="s">
        <v>16010</v>
      </c>
      <c r="E7315" s="2" t="s">
        <v>16011</v>
      </c>
    </row>
    <row r="7316" spans="1:5" x14ac:dyDescent="0.35">
      <c r="A7316" s="2" t="s">
        <v>16012</v>
      </c>
      <c r="B7316">
        <v>8</v>
      </c>
      <c r="C7316">
        <v>7</v>
      </c>
      <c r="D7316" s="2" t="s">
        <v>16013</v>
      </c>
      <c r="E7316" s="2" t="s">
        <v>15</v>
      </c>
    </row>
    <row r="7317" spans="1:5" x14ac:dyDescent="0.35">
      <c r="A7317" s="2" t="s">
        <v>16014</v>
      </c>
      <c r="B7317">
        <v>8</v>
      </c>
      <c r="C7317">
        <v>5</v>
      </c>
      <c r="D7317" s="2" t="s">
        <v>16015</v>
      </c>
      <c r="E7317" s="2" t="s">
        <v>15</v>
      </c>
    </row>
    <row r="7318" spans="1:5" x14ac:dyDescent="0.35">
      <c r="A7318" s="2" t="s">
        <v>16016</v>
      </c>
      <c r="B7318">
        <v>3</v>
      </c>
      <c r="C7318">
        <v>3</v>
      </c>
      <c r="D7318" s="2" t="s">
        <v>16017</v>
      </c>
      <c r="E7318" s="2" t="s">
        <v>15</v>
      </c>
    </row>
    <row r="7319" spans="1:5" x14ac:dyDescent="0.35">
      <c r="A7319" s="2" t="s">
        <v>16018</v>
      </c>
      <c r="B7319">
        <v>2</v>
      </c>
      <c r="C7319">
        <v>1</v>
      </c>
      <c r="D7319" s="2" t="s">
        <v>16019</v>
      </c>
      <c r="E7319" s="2" t="s">
        <v>16020</v>
      </c>
    </row>
    <row r="7320" spans="1:5" x14ac:dyDescent="0.35">
      <c r="A7320" s="2" t="s">
        <v>16021</v>
      </c>
      <c r="B7320">
        <v>2</v>
      </c>
      <c r="C7320">
        <v>1</v>
      </c>
      <c r="D7320" s="2" t="s">
        <v>16022</v>
      </c>
      <c r="E7320" s="2" t="s">
        <v>15</v>
      </c>
    </row>
    <row r="7321" spans="1:5" x14ac:dyDescent="0.35">
      <c r="A7321" s="2" t="s">
        <v>16023</v>
      </c>
      <c r="B7321">
        <v>2</v>
      </c>
      <c r="C7321">
        <v>2</v>
      </c>
      <c r="D7321" s="2" t="s">
        <v>16024</v>
      </c>
      <c r="E7321" s="2" t="s">
        <v>16025</v>
      </c>
    </row>
    <row r="7322" spans="1:5" x14ac:dyDescent="0.35">
      <c r="A7322" s="2" t="s">
        <v>16026</v>
      </c>
      <c r="B7322">
        <v>2</v>
      </c>
      <c r="C7322">
        <v>2</v>
      </c>
      <c r="D7322" s="2" t="s">
        <v>16027</v>
      </c>
      <c r="E7322" s="2" t="s">
        <v>16028</v>
      </c>
    </row>
    <row r="7323" spans="1:5" x14ac:dyDescent="0.35">
      <c r="A7323" s="2" t="s">
        <v>16029</v>
      </c>
      <c r="B7323">
        <v>2</v>
      </c>
      <c r="C7323">
        <v>1</v>
      </c>
      <c r="D7323" s="2" t="s">
        <v>16030</v>
      </c>
      <c r="E7323" s="2" t="s">
        <v>7169</v>
      </c>
    </row>
    <row r="7324" spans="1:5" x14ac:dyDescent="0.35">
      <c r="A7324" s="2" t="s">
        <v>16031</v>
      </c>
      <c r="B7324">
        <v>0</v>
      </c>
      <c r="C7324">
        <v>0</v>
      </c>
      <c r="D7324" s="2" t="s">
        <v>16032</v>
      </c>
      <c r="E7324" s="2" t="s">
        <v>15</v>
      </c>
    </row>
    <row r="7325" spans="1:5" x14ac:dyDescent="0.35">
      <c r="A7325" s="2" t="s">
        <v>16033</v>
      </c>
      <c r="B7325">
        <v>1</v>
      </c>
      <c r="C7325">
        <v>0</v>
      </c>
      <c r="D7325" s="2" t="s">
        <v>16034</v>
      </c>
      <c r="E7325" s="2" t="s">
        <v>20</v>
      </c>
    </row>
    <row r="7326" spans="1:5" x14ac:dyDescent="0.35">
      <c r="A7326" s="2" t="s">
        <v>16035</v>
      </c>
      <c r="B7326">
        <v>1</v>
      </c>
      <c r="C7326">
        <v>0</v>
      </c>
      <c r="D7326" s="2" t="s">
        <v>16036</v>
      </c>
      <c r="E7326" s="2" t="s">
        <v>15</v>
      </c>
    </row>
    <row r="7327" spans="1:5" x14ac:dyDescent="0.35">
      <c r="A7327" s="2" t="s">
        <v>16037</v>
      </c>
      <c r="B7327">
        <v>2</v>
      </c>
      <c r="C7327">
        <v>1</v>
      </c>
      <c r="D7327" s="2" t="s">
        <v>16038</v>
      </c>
      <c r="E7327" s="2" t="s">
        <v>15</v>
      </c>
    </row>
    <row r="7328" spans="1:5" x14ac:dyDescent="0.35">
      <c r="A7328" s="2" t="s">
        <v>16039</v>
      </c>
      <c r="B7328">
        <v>13</v>
      </c>
      <c r="C7328">
        <v>6</v>
      </c>
      <c r="D7328" s="2" t="s">
        <v>16040</v>
      </c>
      <c r="E7328" s="2" t="s">
        <v>16041</v>
      </c>
    </row>
    <row r="7329" spans="1:5" x14ac:dyDescent="0.35">
      <c r="A7329" s="2" t="s">
        <v>16042</v>
      </c>
      <c r="B7329">
        <v>5</v>
      </c>
      <c r="C7329">
        <v>6</v>
      </c>
      <c r="D7329" s="2" t="s">
        <v>16043</v>
      </c>
      <c r="E7329" s="2" t="s">
        <v>16044</v>
      </c>
    </row>
    <row r="7330" spans="1:5" x14ac:dyDescent="0.35">
      <c r="A7330" s="2" t="s">
        <v>16045</v>
      </c>
      <c r="B7330">
        <v>4</v>
      </c>
      <c r="C7330">
        <v>2</v>
      </c>
      <c r="D7330" s="2" t="s">
        <v>16046</v>
      </c>
      <c r="E7330" s="2" t="s">
        <v>15</v>
      </c>
    </row>
    <row r="7331" spans="1:5" x14ac:dyDescent="0.35">
      <c r="A7331" s="2" t="s">
        <v>16047</v>
      </c>
      <c r="B7331">
        <v>2</v>
      </c>
      <c r="C7331">
        <v>2</v>
      </c>
      <c r="D7331" s="2" t="s">
        <v>16048</v>
      </c>
      <c r="E7331" s="2" t="s">
        <v>58</v>
      </c>
    </row>
    <row r="7332" spans="1:5" x14ac:dyDescent="0.35">
      <c r="A7332" s="2" t="s">
        <v>16049</v>
      </c>
      <c r="B7332">
        <v>2</v>
      </c>
      <c r="C7332">
        <v>1</v>
      </c>
      <c r="D7332" s="2" t="s">
        <v>16050</v>
      </c>
      <c r="E7332" s="2" t="s">
        <v>16051</v>
      </c>
    </row>
    <row r="7333" spans="1:5" x14ac:dyDescent="0.35">
      <c r="A7333" s="2" t="s">
        <v>16052</v>
      </c>
      <c r="B7333">
        <v>16</v>
      </c>
      <c r="C7333">
        <v>5</v>
      </c>
      <c r="D7333" s="2" t="s">
        <v>16053</v>
      </c>
      <c r="E7333" s="2" t="s">
        <v>15</v>
      </c>
    </row>
    <row r="7334" spans="1:5" x14ac:dyDescent="0.35">
      <c r="A7334" s="2" t="s">
        <v>16054</v>
      </c>
      <c r="B7334">
        <v>16</v>
      </c>
      <c r="C7334">
        <v>5</v>
      </c>
      <c r="D7334" s="2" t="s">
        <v>16055</v>
      </c>
      <c r="E7334" s="2" t="s">
        <v>15</v>
      </c>
    </row>
    <row r="7335" spans="1:5" x14ac:dyDescent="0.35">
      <c r="A7335" s="2" t="s">
        <v>16056</v>
      </c>
      <c r="B7335">
        <v>6</v>
      </c>
      <c r="C7335">
        <v>3</v>
      </c>
      <c r="D7335" s="2" t="s">
        <v>16057</v>
      </c>
      <c r="E7335" s="2" t="s">
        <v>15</v>
      </c>
    </row>
    <row r="7336" spans="1:5" x14ac:dyDescent="0.35">
      <c r="A7336" s="2" t="s">
        <v>16058</v>
      </c>
      <c r="B7336">
        <v>3</v>
      </c>
      <c r="C7336">
        <v>1</v>
      </c>
      <c r="D7336" s="2" t="s">
        <v>16059</v>
      </c>
      <c r="E7336" s="2" t="s">
        <v>758</v>
      </c>
    </row>
    <row r="7337" spans="1:5" x14ac:dyDescent="0.35">
      <c r="A7337" s="2" t="s">
        <v>16060</v>
      </c>
      <c r="B7337">
        <v>7</v>
      </c>
      <c r="C7337">
        <v>3</v>
      </c>
      <c r="D7337" s="2" t="s">
        <v>16061</v>
      </c>
      <c r="E7337" s="2" t="s">
        <v>15</v>
      </c>
    </row>
    <row r="7338" spans="1:5" x14ac:dyDescent="0.35">
      <c r="A7338" s="2" t="s">
        <v>16062</v>
      </c>
      <c r="B7338">
        <v>7</v>
      </c>
      <c r="C7338">
        <v>3</v>
      </c>
      <c r="D7338" s="2" t="s">
        <v>16063</v>
      </c>
      <c r="E7338" s="2" t="s">
        <v>15</v>
      </c>
    </row>
    <row r="7339" spans="1:5" x14ac:dyDescent="0.35">
      <c r="A7339" s="2" t="s">
        <v>16064</v>
      </c>
      <c r="B7339">
        <v>9</v>
      </c>
      <c r="C7339">
        <v>5</v>
      </c>
      <c r="D7339" s="2" t="s">
        <v>16065</v>
      </c>
      <c r="E7339" s="2" t="s">
        <v>15</v>
      </c>
    </row>
    <row r="7340" spans="1:5" x14ac:dyDescent="0.35">
      <c r="A7340" s="2" t="s">
        <v>16066</v>
      </c>
      <c r="B7340">
        <v>8</v>
      </c>
      <c r="C7340">
        <v>4</v>
      </c>
      <c r="D7340" s="2" t="s">
        <v>16067</v>
      </c>
      <c r="E7340" s="2" t="s">
        <v>15</v>
      </c>
    </row>
    <row r="7341" spans="1:5" x14ac:dyDescent="0.35">
      <c r="A7341" s="2" t="s">
        <v>16068</v>
      </c>
      <c r="B7341">
        <v>8</v>
      </c>
      <c r="C7341">
        <v>4</v>
      </c>
      <c r="D7341" s="2" t="s">
        <v>16069</v>
      </c>
      <c r="E7341" s="2" t="s">
        <v>15</v>
      </c>
    </row>
    <row r="7342" spans="1:5" x14ac:dyDescent="0.35">
      <c r="A7342" s="2" t="s">
        <v>16070</v>
      </c>
      <c r="B7342">
        <v>10</v>
      </c>
      <c r="C7342">
        <v>4</v>
      </c>
      <c r="D7342" s="2" t="s">
        <v>16071</v>
      </c>
      <c r="E7342" s="2" t="s">
        <v>15</v>
      </c>
    </row>
    <row r="7343" spans="1:5" x14ac:dyDescent="0.35">
      <c r="A7343" s="2" t="s">
        <v>16072</v>
      </c>
      <c r="B7343">
        <v>10</v>
      </c>
      <c r="C7343">
        <v>4</v>
      </c>
      <c r="D7343" s="2" t="s">
        <v>16073</v>
      </c>
      <c r="E7343" s="2" t="s">
        <v>15</v>
      </c>
    </row>
    <row r="7344" spans="1:5" x14ac:dyDescent="0.35">
      <c r="A7344" s="2" t="s">
        <v>16074</v>
      </c>
      <c r="B7344">
        <v>7</v>
      </c>
      <c r="C7344">
        <v>1</v>
      </c>
      <c r="D7344" s="2" t="s">
        <v>16075</v>
      </c>
      <c r="E7344" s="2" t="s">
        <v>15</v>
      </c>
    </row>
    <row r="7345" spans="1:5" x14ac:dyDescent="0.35">
      <c r="A7345" s="2" t="s">
        <v>16076</v>
      </c>
      <c r="B7345">
        <v>9</v>
      </c>
      <c r="C7345">
        <v>2</v>
      </c>
      <c r="D7345" s="2" t="s">
        <v>16077</v>
      </c>
      <c r="E7345" s="2" t="s">
        <v>16078</v>
      </c>
    </row>
    <row r="7346" spans="1:5" x14ac:dyDescent="0.35">
      <c r="A7346" s="2" t="s">
        <v>16079</v>
      </c>
      <c r="B7346">
        <v>3</v>
      </c>
      <c r="C7346">
        <v>1</v>
      </c>
      <c r="D7346" s="2" t="s">
        <v>16080</v>
      </c>
      <c r="E7346" s="2" t="s">
        <v>15</v>
      </c>
    </row>
    <row r="7347" spans="1:5" x14ac:dyDescent="0.35">
      <c r="A7347" s="2" t="s">
        <v>16081</v>
      </c>
      <c r="B7347">
        <v>3</v>
      </c>
      <c r="C7347">
        <v>1</v>
      </c>
      <c r="D7347" s="2" t="s">
        <v>16082</v>
      </c>
      <c r="E7347" s="2" t="s">
        <v>15</v>
      </c>
    </row>
    <row r="7348" spans="1:5" x14ac:dyDescent="0.35">
      <c r="A7348" s="2" t="s">
        <v>16083</v>
      </c>
      <c r="B7348">
        <v>3</v>
      </c>
      <c r="C7348">
        <v>5</v>
      </c>
      <c r="D7348" s="2" t="s">
        <v>16084</v>
      </c>
      <c r="E7348" s="2" t="s">
        <v>15</v>
      </c>
    </row>
    <row r="7349" spans="1:5" x14ac:dyDescent="0.35">
      <c r="A7349" s="2" t="s">
        <v>16085</v>
      </c>
      <c r="B7349">
        <v>3</v>
      </c>
      <c r="C7349">
        <v>5</v>
      </c>
      <c r="D7349" s="2" t="s">
        <v>16086</v>
      </c>
      <c r="E7349" s="2" t="s">
        <v>15</v>
      </c>
    </row>
    <row r="7350" spans="1:5" x14ac:dyDescent="0.35">
      <c r="A7350" s="2" t="s">
        <v>16087</v>
      </c>
      <c r="B7350">
        <v>3</v>
      </c>
      <c r="C7350">
        <v>5</v>
      </c>
      <c r="D7350" s="2" t="s">
        <v>16088</v>
      </c>
      <c r="E7350" s="2" t="s">
        <v>15</v>
      </c>
    </row>
    <row r="7351" spans="1:5" x14ac:dyDescent="0.35">
      <c r="A7351" s="2" t="s">
        <v>16089</v>
      </c>
      <c r="B7351">
        <v>2</v>
      </c>
      <c r="C7351">
        <v>0</v>
      </c>
      <c r="D7351" s="2" t="s">
        <v>16090</v>
      </c>
      <c r="E7351" s="2" t="s">
        <v>16091</v>
      </c>
    </row>
    <row r="7352" spans="1:5" x14ac:dyDescent="0.35">
      <c r="A7352" s="2" t="s">
        <v>16092</v>
      </c>
      <c r="B7352">
        <v>2</v>
      </c>
      <c r="C7352">
        <v>0</v>
      </c>
      <c r="D7352" s="2" t="s">
        <v>16093</v>
      </c>
      <c r="E7352" s="2" t="s">
        <v>15</v>
      </c>
    </row>
    <row r="7353" spans="1:5" x14ac:dyDescent="0.35">
      <c r="A7353" s="2" t="s">
        <v>16094</v>
      </c>
      <c r="B7353">
        <v>11</v>
      </c>
      <c r="C7353">
        <v>7</v>
      </c>
      <c r="D7353" s="2" t="s">
        <v>16095</v>
      </c>
      <c r="E7353" s="2" t="s">
        <v>15</v>
      </c>
    </row>
    <row r="7354" spans="1:5" x14ac:dyDescent="0.35">
      <c r="A7354" s="2" t="s">
        <v>16096</v>
      </c>
      <c r="B7354">
        <v>11</v>
      </c>
      <c r="C7354">
        <v>7</v>
      </c>
      <c r="D7354" s="2" t="s">
        <v>16097</v>
      </c>
      <c r="E7354" s="2" t="s">
        <v>15</v>
      </c>
    </row>
    <row r="7355" spans="1:5" x14ac:dyDescent="0.35">
      <c r="A7355" s="2" t="s">
        <v>16098</v>
      </c>
      <c r="B7355">
        <v>11</v>
      </c>
      <c r="C7355">
        <v>8</v>
      </c>
      <c r="D7355" s="2" t="s">
        <v>16099</v>
      </c>
      <c r="E7355" s="2" t="s">
        <v>16100</v>
      </c>
    </row>
    <row r="7356" spans="1:5" x14ac:dyDescent="0.35">
      <c r="A7356" s="2" t="s">
        <v>16101</v>
      </c>
      <c r="B7356">
        <v>2</v>
      </c>
      <c r="C7356">
        <v>2</v>
      </c>
      <c r="D7356" s="2" t="s">
        <v>16102</v>
      </c>
      <c r="E7356" s="2" t="s">
        <v>15</v>
      </c>
    </row>
    <row r="7357" spans="1:5" x14ac:dyDescent="0.35">
      <c r="A7357" s="2" t="s">
        <v>16103</v>
      </c>
      <c r="B7357">
        <v>2</v>
      </c>
      <c r="C7357">
        <v>2</v>
      </c>
      <c r="D7357" s="2" t="s">
        <v>16104</v>
      </c>
      <c r="E7357" s="2" t="s">
        <v>15</v>
      </c>
    </row>
    <row r="7358" spans="1:5" x14ac:dyDescent="0.35">
      <c r="A7358" s="2" t="s">
        <v>16105</v>
      </c>
      <c r="B7358">
        <v>2</v>
      </c>
      <c r="C7358">
        <v>2</v>
      </c>
      <c r="D7358" s="2" t="s">
        <v>16106</v>
      </c>
      <c r="E7358" s="2" t="s">
        <v>15</v>
      </c>
    </row>
    <row r="7359" spans="1:5" x14ac:dyDescent="0.35">
      <c r="A7359" s="2" t="s">
        <v>16107</v>
      </c>
      <c r="B7359">
        <v>0</v>
      </c>
      <c r="C7359">
        <v>1</v>
      </c>
      <c r="D7359" s="2" t="s">
        <v>16108</v>
      </c>
      <c r="E7359" s="2" t="s">
        <v>15</v>
      </c>
    </row>
    <row r="7360" spans="1:5" x14ac:dyDescent="0.35">
      <c r="A7360" s="2" t="s">
        <v>16109</v>
      </c>
      <c r="B7360">
        <v>7</v>
      </c>
      <c r="C7360">
        <v>1</v>
      </c>
      <c r="D7360" s="2" t="s">
        <v>16110</v>
      </c>
      <c r="E7360" s="2" t="s">
        <v>15</v>
      </c>
    </row>
    <row r="7361" spans="1:5" x14ac:dyDescent="0.35">
      <c r="A7361" s="2" t="s">
        <v>16111</v>
      </c>
      <c r="B7361">
        <v>7</v>
      </c>
      <c r="C7361">
        <v>1</v>
      </c>
      <c r="D7361" s="2" t="s">
        <v>16112</v>
      </c>
      <c r="E7361" s="2" t="s">
        <v>15</v>
      </c>
    </row>
    <row r="7362" spans="1:5" x14ac:dyDescent="0.35">
      <c r="A7362" s="2" t="s">
        <v>16113</v>
      </c>
      <c r="B7362">
        <v>2</v>
      </c>
      <c r="C7362">
        <v>1</v>
      </c>
      <c r="D7362" s="2" t="s">
        <v>16114</v>
      </c>
      <c r="E7362" s="2" t="s">
        <v>15</v>
      </c>
    </row>
    <row r="7363" spans="1:5" x14ac:dyDescent="0.35">
      <c r="A7363" s="2" t="s">
        <v>16115</v>
      </c>
      <c r="B7363">
        <v>2</v>
      </c>
      <c r="C7363">
        <v>1</v>
      </c>
      <c r="D7363" s="2" t="s">
        <v>16116</v>
      </c>
      <c r="E7363" s="2" t="s">
        <v>1692</v>
      </c>
    </row>
    <row r="7364" spans="1:5" x14ac:dyDescent="0.35">
      <c r="A7364" s="2" t="s">
        <v>16117</v>
      </c>
      <c r="B7364">
        <v>4</v>
      </c>
      <c r="C7364">
        <v>0</v>
      </c>
      <c r="D7364" s="2" t="s">
        <v>16118</v>
      </c>
      <c r="E7364" s="2" t="s">
        <v>15</v>
      </c>
    </row>
    <row r="7365" spans="1:5" x14ac:dyDescent="0.35">
      <c r="A7365" s="2" t="s">
        <v>16119</v>
      </c>
      <c r="B7365">
        <v>4</v>
      </c>
      <c r="C7365">
        <v>0</v>
      </c>
      <c r="D7365" s="2" t="s">
        <v>16120</v>
      </c>
      <c r="E7365" s="2" t="s">
        <v>15</v>
      </c>
    </row>
    <row r="7366" spans="1:5" x14ac:dyDescent="0.35">
      <c r="A7366" s="2" t="s">
        <v>16121</v>
      </c>
      <c r="B7366">
        <v>4</v>
      </c>
      <c r="C7366">
        <v>0</v>
      </c>
      <c r="D7366" s="2" t="s">
        <v>16122</v>
      </c>
      <c r="E7366" s="2" t="s">
        <v>15</v>
      </c>
    </row>
    <row r="7367" spans="1:5" x14ac:dyDescent="0.35">
      <c r="A7367" s="2" t="s">
        <v>265</v>
      </c>
      <c r="B7367">
        <v>4</v>
      </c>
      <c r="C7367">
        <v>0</v>
      </c>
      <c r="D7367" s="2" t="s">
        <v>16123</v>
      </c>
      <c r="E7367" s="2" t="s">
        <v>15</v>
      </c>
    </row>
    <row r="7368" spans="1:5" x14ac:dyDescent="0.35">
      <c r="A7368" s="2" t="s">
        <v>16124</v>
      </c>
      <c r="B7368">
        <v>3</v>
      </c>
      <c r="C7368">
        <v>1</v>
      </c>
      <c r="D7368" s="2" t="s">
        <v>16125</v>
      </c>
      <c r="E7368" s="2" t="s">
        <v>15</v>
      </c>
    </row>
    <row r="7369" spans="1:5" x14ac:dyDescent="0.35">
      <c r="A7369" s="2" t="s">
        <v>16126</v>
      </c>
      <c r="B7369">
        <v>2</v>
      </c>
      <c r="C7369">
        <v>2</v>
      </c>
      <c r="D7369" s="2" t="s">
        <v>16127</v>
      </c>
      <c r="E7369" s="2" t="s">
        <v>15</v>
      </c>
    </row>
    <row r="7370" spans="1:5" x14ac:dyDescent="0.35">
      <c r="A7370" s="2" t="s">
        <v>16128</v>
      </c>
      <c r="B7370">
        <v>6</v>
      </c>
      <c r="C7370">
        <v>3</v>
      </c>
      <c r="D7370" s="2" t="s">
        <v>16129</v>
      </c>
      <c r="E7370" s="2" t="s">
        <v>15</v>
      </c>
    </row>
    <row r="7371" spans="1:5" x14ac:dyDescent="0.35">
      <c r="A7371" s="2" t="s">
        <v>267</v>
      </c>
      <c r="B7371">
        <v>3</v>
      </c>
      <c r="C7371">
        <v>3</v>
      </c>
      <c r="D7371" s="2" t="s">
        <v>16130</v>
      </c>
      <c r="E7371" s="2" t="s">
        <v>269</v>
      </c>
    </row>
    <row r="7372" spans="1:5" x14ac:dyDescent="0.35">
      <c r="A7372" s="2" t="s">
        <v>16131</v>
      </c>
      <c r="B7372">
        <v>37</v>
      </c>
      <c r="C7372">
        <v>20</v>
      </c>
      <c r="D7372" s="2" t="s">
        <v>16132</v>
      </c>
      <c r="E7372" s="2" t="s">
        <v>15</v>
      </c>
    </row>
    <row r="7373" spans="1:5" x14ac:dyDescent="0.35">
      <c r="A7373" s="2" t="s">
        <v>16133</v>
      </c>
      <c r="B7373">
        <v>39</v>
      </c>
      <c r="C7373">
        <v>20</v>
      </c>
      <c r="D7373" s="2" t="s">
        <v>16134</v>
      </c>
      <c r="E7373" s="2" t="s">
        <v>15</v>
      </c>
    </row>
    <row r="7374" spans="1:5" x14ac:dyDescent="0.35">
      <c r="A7374" s="2" t="s">
        <v>16135</v>
      </c>
      <c r="B7374">
        <v>39</v>
      </c>
      <c r="C7374">
        <v>20</v>
      </c>
      <c r="D7374" s="2" t="s">
        <v>16136</v>
      </c>
      <c r="E7374" s="2" t="s">
        <v>15</v>
      </c>
    </row>
    <row r="7375" spans="1:5" x14ac:dyDescent="0.35">
      <c r="A7375" s="2" t="s">
        <v>16137</v>
      </c>
      <c r="B7375">
        <v>37</v>
      </c>
      <c r="C7375">
        <v>19</v>
      </c>
      <c r="D7375" s="2" t="s">
        <v>16138</v>
      </c>
      <c r="E7375" s="2" t="s">
        <v>15</v>
      </c>
    </row>
    <row r="7376" spans="1:5" x14ac:dyDescent="0.35">
      <c r="A7376" s="2" t="s">
        <v>16139</v>
      </c>
      <c r="B7376">
        <v>34</v>
      </c>
      <c r="C7376">
        <v>16</v>
      </c>
      <c r="D7376" s="2" t="s">
        <v>16140</v>
      </c>
      <c r="E7376" s="2" t="s">
        <v>15</v>
      </c>
    </row>
    <row r="7377" spans="1:5" x14ac:dyDescent="0.35">
      <c r="A7377" s="2" t="s">
        <v>16141</v>
      </c>
      <c r="B7377">
        <v>5</v>
      </c>
      <c r="C7377">
        <v>6</v>
      </c>
      <c r="D7377" s="2" t="s">
        <v>16142</v>
      </c>
      <c r="E7377" s="2" t="s">
        <v>7281</v>
      </c>
    </row>
    <row r="7378" spans="1:5" x14ac:dyDescent="0.35">
      <c r="A7378" s="2" t="s">
        <v>16143</v>
      </c>
      <c r="B7378">
        <v>1</v>
      </c>
      <c r="C7378">
        <v>3</v>
      </c>
      <c r="D7378" s="2" t="s">
        <v>16144</v>
      </c>
      <c r="E7378" s="2" t="s">
        <v>15</v>
      </c>
    </row>
    <row r="7379" spans="1:5" x14ac:dyDescent="0.35">
      <c r="A7379" s="2" t="s">
        <v>16145</v>
      </c>
      <c r="B7379">
        <v>1</v>
      </c>
      <c r="C7379">
        <v>2</v>
      </c>
      <c r="D7379" s="2" t="s">
        <v>16146</v>
      </c>
      <c r="E7379" s="2" t="s">
        <v>15</v>
      </c>
    </row>
    <row r="7380" spans="1:5" x14ac:dyDescent="0.35">
      <c r="A7380" s="2" t="s">
        <v>16147</v>
      </c>
      <c r="B7380">
        <v>2</v>
      </c>
      <c r="C7380">
        <v>4</v>
      </c>
      <c r="D7380" s="2" t="s">
        <v>16148</v>
      </c>
      <c r="E7380" s="2" t="s">
        <v>16149</v>
      </c>
    </row>
    <row r="7381" spans="1:5" x14ac:dyDescent="0.35">
      <c r="A7381" s="2" t="s">
        <v>16150</v>
      </c>
      <c r="B7381">
        <v>4</v>
      </c>
      <c r="C7381">
        <v>3</v>
      </c>
      <c r="D7381" s="2" t="s">
        <v>16151</v>
      </c>
      <c r="E7381" s="2" t="s">
        <v>14547</v>
      </c>
    </row>
    <row r="7382" spans="1:5" x14ac:dyDescent="0.35">
      <c r="A7382" s="2" t="s">
        <v>16152</v>
      </c>
      <c r="B7382">
        <v>4</v>
      </c>
      <c r="C7382">
        <v>2</v>
      </c>
      <c r="D7382" s="2" t="s">
        <v>16153</v>
      </c>
      <c r="E7382" s="2" t="s">
        <v>15</v>
      </c>
    </row>
    <row r="7383" spans="1:5" x14ac:dyDescent="0.35">
      <c r="A7383" s="2" t="s">
        <v>16154</v>
      </c>
      <c r="B7383">
        <v>2</v>
      </c>
      <c r="C7383">
        <v>0</v>
      </c>
      <c r="D7383" s="2" t="s">
        <v>16155</v>
      </c>
      <c r="E7383" s="2" t="s">
        <v>16156</v>
      </c>
    </row>
    <row r="7384" spans="1:5" x14ac:dyDescent="0.35">
      <c r="A7384" s="2" t="s">
        <v>16157</v>
      </c>
      <c r="B7384">
        <v>2</v>
      </c>
      <c r="C7384">
        <v>0</v>
      </c>
      <c r="D7384" s="2" t="s">
        <v>16158</v>
      </c>
      <c r="E7384" s="2" t="s">
        <v>16156</v>
      </c>
    </row>
    <row r="7385" spans="1:5" x14ac:dyDescent="0.35">
      <c r="A7385" s="2" t="s">
        <v>16159</v>
      </c>
      <c r="B7385">
        <v>3</v>
      </c>
      <c r="C7385">
        <v>1</v>
      </c>
      <c r="D7385" s="2" t="s">
        <v>16160</v>
      </c>
      <c r="E7385" s="2" t="s">
        <v>15</v>
      </c>
    </row>
    <row r="7386" spans="1:5" x14ac:dyDescent="0.35">
      <c r="A7386" s="2" t="s">
        <v>16161</v>
      </c>
      <c r="B7386">
        <v>3</v>
      </c>
      <c r="C7386">
        <v>1</v>
      </c>
      <c r="D7386" s="2" t="s">
        <v>16162</v>
      </c>
      <c r="E7386" s="2" t="s">
        <v>2749</v>
      </c>
    </row>
    <row r="7387" spans="1:5" x14ac:dyDescent="0.35">
      <c r="A7387" s="2" t="s">
        <v>16163</v>
      </c>
      <c r="B7387">
        <v>4</v>
      </c>
      <c r="C7387">
        <v>1</v>
      </c>
      <c r="D7387" s="2" t="s">
        <v>16164</v>
      </c>
      <c r="E7387" s="2" t="s">
        <v>15</v>
      </c>
    </row>
    <row r="7388" spans="1:5" x14ac:dyDescent="0.35">
      <c r="A7388" s="2" t="s">
        <v>16165</v>
      </c>
      <c r="B7388">
        <v>4</v>
      </c>
      <c r="C7388">
        <v>1</v>
      </c>
      <c r="D7388" s="2" t="s">
        <v>16166</v>
      </c>
      <c r="E7388" s="2" t="s">
        <v>15</v>
      </c>
    </row>
    <row r="7389" spans="1:5" x14ac:dyDescent="0.35">
      <c r="A7389" s="2" t="s">
        <v>16167</v>
      </c>
      <c r="B7389">
        <v>4</v>
      </c>
      <c r="C7389">
        <v>1</v>
      </c>
      <c r="D7389" s="2" t="s">
        <v>16168</v>
      </c>
      <c r="E7389" s="2" t="s">
        <v>15</v>
      </c>
    </row>
    <row r="7390" spans="1:5" x14ac:dyDescent="0.35">
      <c r="A7390" s="2" t="s">
        <v>16169</v>
      </c>
      <c r="B7390">
        <v>4</v>
      </c>
      <c r="C7390">
        <v>1</v>
      </c>
      <c r="D7390" s="2" t="s">
        <v>16170</v>
      </c>
      <c r="E7390" s="2" t="s">
        <v>15</v>
      </c>
    </row>
    <row r="7391" spans="1:5" x14ac:dyDescent="0.35">
      <c r="A7391" s="2" t="s">
        <v>16171</v>
      </c>
      <c r="B7391">
        <v>4</v>
      </c>
      <c r="C7391">
        <v>3</v>
      </c>
      <c r="D7391" s="2" t="s">
        <v>16172</v>
      </c>
      <c r="E7391" s="2" t="s">
        <v>16173</v>
      </c>
    </row>
    <row r="7392" spans="1:5" x14ac:dyDescent="0.35">
      <c r="A7392" s="2" t="s">
        <v>16174</v>
      </c>
      <c r="B7392">
        <v>3</v>
      </c>
      <c r="C7392">
        <v>2</v>
      </c>
      <c r="D7392" s="2" t="s">
        <v>16175</v>
      </c>
      <c r="E7392" s="2" t="s">
        <v>5708</v>
      </c>
    </row>
    <row r="7393" spans="1:5" x14ac:dyDescent="0.35">
      <c r="A7393" s="2" t="s">
        <v>16176</v>
      </c>
      <c r="B7393">
        <v>4</v>
      </c>
      <c r="C7393">
        <v>2</v>
      </c>
      <c r="D7393" s="2" t="s">
        <v>16177</v>
      </c>
      <c r="E7393" s="2" t="s">
        <v>15</v>
      </c>
    </row>
    <row r="7394" spans="1:5" x14ac:dyDescent="0.35">
      <c r="A7394" s="2" t="s">
        <v>16178</v>
      </c>
      <c r="B7394">
        <v>3</v>
      </c>
      <c r="C7394">
        <v>2</v>
      </c>
      <c r="D7394" s="2" t="s">
        <v>16179</v>
      </c>
      <c r="E7394" s="2" t="s">
        <v>8458</v>
      </c>
    </row>
    <row r="7395" spans="1:5" x14ac:dyDescent="0.35">
      <c r="A7395" s="2" t="s">
        <v>16180</v>
      </c>
      <c r="B7395">
        <v>1</v>
      </c>
      <c r="C7395">
        <v>1</v>
      </c>
      <c r="D7395" s="2" t="s">
        <v>16181</v>
      </c>
      <c r="E7395" s="2" t="s">
        <v>15</v>
      </c>
    </row>
    <row r="7396" spans="1:5" x14ac:dyDescent="0.35">
      <c r="A7396" s="2" t="s">
        <v>16182</v>
      </c>
      <c r="B7396">
        <v>1</v>
      </c>
      <c r="C7396">
        <v>1</v>
      </c>
      <c r="D7396" s="2" t="s">
        <v>16183</v>
      </c>
      <c r="E7396" s="2" t="s">
        <v>6248</v>
      </c>
    </row>
    <row r="7397" spans="1:5" x14ac:dyDescent="0.35">
      <c r="A7397" s="2" t="s">
        <v>16184</v>
      </c>
      <c r="B7397">
        <v>10</v>
      </c>
      <c r="C7397">
        <v>2</v>
      </c>
      <c r="D7397" s="2" t="s">
        <v>16185</v>
      </c>
      <c r="E7397" s="2" t="s">
        <v>15</v>
      </c>
    </row>
    <row r="7398" spans="1:5" x14ac:dyDescent="0.35">
      <c r="A7398" s="2" t="s">
        <v>16186</v>
      </c>
      <c r="B7398">
        <v>10</v>
      </c>
      <c r="C7398">
        <v>2</v>
      </c>
      <c r="D7398" s="2" t="s">
        <v>16187</v>
      </c>
      <c r="E7398" s="2" t="s">
        <v>15</v>
      </c>
    </row>
    <row r="7399" spans="1:5" x14ac:dyDescent="0.35">
      <c r="A7399" s="2" t="s">
        <v>16188</v>
      </c>
      <c r="B7399">
        <v>3</v>
      </c>
      <c r="C7399">
        <v>2</v>
      </c>
      <c r="D7399" s="2" t="s">
        <v>16189</v>
      </c>
      <c r="E7399" s="2" t="s">
        <v>15</v>
      </c>
    </row>
    <row r="7400" spans="1:5" x14ac:dyDescent="0.35">
      <c r="A7400" s="2" t="s">
        <v>16190</v>
      </c>
      <c r="B7400">
        <v>3</v>
      </c>
      <c r="C7400">
        <v>2</v>
      </c>
      <c r="D7400" s="2" t="s">
        <v>16191</v>
      </c>
      <c r="E7400" s="2" t="s">
        <v>15</v>
      </c>
    </row>
    <row r="7401" spans="1:5" x14ac:dyDescent="0.35">
      <c r="A7401" s="2" t="s">
        <v>16192</v>
      </c>
      <c r="B7401">
        <v>1</v>
      </c>
      <c r="C7401">
        <v>2</v>
      </c>
      <c r="D7401" s="2" t="s">
        <v>16193</v>
      </c>
      <c r="E7401" s="2" t="s">
        <v>16194</v>
      </c>
    </row>
    <row r="7402" spans="1:5" x14ac:dyDescent="0.35">
      <c r="A7402" s="2" t="s">
        <v>16195</v>
      </c>
      <c r="B7402">
        <v>1</v>
      </c>
      <c r="C7402">
        <v>2</v>
      </c>
      <c r="D7402" s="2" t="s">
        <v>16196</v>
      </c>
      <c r="E7402" s="2" t="s">
        <v>15</v>
      </c>
    </row>
    <row r="7403" spans="1:5" x14ac:dyDescent="0.35">
      <c r="A7403" s="2" t="s">
        <v>16197</v>
      </c>
      <c r="B7403">
        <v>1</v>
      </c>
      <c r="C7403">
        <v>4</v>
      </c>
      <c r="D7403" s="2" t="s">
        <v>16198</v>
      </c>
      <c r="E7403" s="2" t="s">
        <v>15</v>
      </c>
    </row>
    <row r="7404" spans="1:5" x14ac:dyDescent="0.35">
      <c r="A7404" s="2" t="s">
        <v>16199</v>
      </c>
      <c r="B7404">
        <v>3</v>
      </c>
      <c r="C7404">
        <v>2</v>
      </c>
      <c r="D7404" s="2" t="s">
        <v>16200</v>
      </c>
      <c r="E7404" s="2" t="s">
        <v>1966</v>
      </c>
    </row>
    <row r="7405" spans="1:5" x14ac:dyDescent="0.35">
      <c r="A7405" s="2" t="s">
        <v>16201</v>
      </c>
      <c r="B7405">
        <v>3</v>
      </c>
      <c r="C7405">
        <v>3</v>
      </c>
      <c r="D7405" s="2" t="s">
        <v>16202</v>
      </c>
      <c r="E7405" s="2" t="s">
        <v>16203</v>
      </c>
    </row>
    <row r="7406" spans="1:5" x14ac:dyDescent="0.35">
      <c r="A7406" s="2" t="s">
        <v>16204</v>
      </c>
      <c r="B7406">
        <v>1</v>
      </c>
      <c r="C7406">
        <v>3</v>
      </c>
      <c r="D7406" s="2" t="s">
        <v>16205</v>
      </c>
      <c r="E7406" s="2" t="s">
        <v>15</v>
      </c>
    </row>
    <row r="7407" spans="1:5" x14ac:dyDescent="0.35">
      <c r="A7407" s="2" t="s">
        <v>16206</v>
      </c>
      <c r="B7407">
        <v>2</v>
      </c>
      <c r="C7407">
        <v>1</v>
      </c>
      <c r="D7407" s="2" t="s">
        <v>16207</v>
      </c>
      <c r="E7407" s="2" t="s">
        <v>15</v>
      </c>
    </row>
    <row r="7408" spans="1:5" x14ac:dyDescent="0.35">
      <c r="A7408" s="2" t="s">
        <v>16208</v>
      </c>
      <c r="B7408">
        <v>3</v>
      </c>
      <c r="C7408">
        <v>1</v>
      </c>
      <c r="D7408" s="2" t="s">
        <v>16209</v>
      </c>
      <c r="E7408" s="2" t="s">
        <v>5668</v>
      </c>
    </row>
    <row r="7409" spans="1:5" x14ac:dyDescent="0.35">
      <c r="A7409" s="2" t="s">
        <v>16210</v>
      </c>
      <c r="B7409">
        <v>2</v>
      </c>
      <c r="C7409">
        <v>0</v>
      </c>
      <c r="D7409" s="2" t="s">
        <v>16211</v>
      </c>
      <c r="E7409" s="2" t="s">
        <v>15</v>
      </c>
    </row>
    <row r="7410" spans="1:5" x14ac:dyDescent="0.35">
      <c r="A7410" s="2" t="s">
        <v>16212</v>
      </c>
      <c r="B7410">
        <v>3</v>
      </c>
      <c r="C7410">
        <v>1</v>
      </c>
      <c r="D7410" s="2" t="s">
        <v>16213</v>
      </c>
      <c r="E7410" s="2" t="s">
        <v>15</v>
      </c>
    </row>
    <row r="7411" spans="1:5" x14ac:dyDescent="0.35">
      <c r="A7411" s="2" t="s">
        <v>16214</v>
      </c>
      <c r="B7411">
        <v>3</v>
      </c>
      <c r="C7411">
        <v>8</v>
      </c>
      <c r="D7411" s="2" t="s">
        <v>16215</v>
      </c>
      <c r="E7411" s="2" t="s">
        <v>2712</v>
      </c>
    </row>
    <row r="7412" spans="1:5" x14ac:dyDescent="0.35">
      <c r="A7412" s="2" t="s">
        <v>16216</v>
      </c>
      <c r="B7412">
        <v>3</v>
      </c>
      <c r="C7412">
        <v>8</v>
      </c>
      <c r="D7412" s="2" t="s">
        <v>16217</v>
      </c>
      <c r="E7412" s="2" t="s">
        <v>2712</v>
      </c>
    </row>
    <row r="7413" spans="1:5" x14ac:dyDescent="0.35">
      <c r="A7413" s="2" t="s">
        <v>16218</v>
      </c>
      <c r="B7413">
        <v>3</v>
      </c>
      <c r="C7413">
        <v>7</v>
      </c>
      <c r="D7413" s="2" t="s">
        <v>16219</v>
      </c>
      <c r="E7413" s="2" t="s">
        <v>15</v>
      </c>
    </row>
    <row r="7414" spans="1:5" x14ac:dyDescent="0.35">
      <c r="A7414" s="2" t="s">
        <v>16220</v>
      </c>
      <c r="B7414">
        <v>1</v>
      </c>
      <c r="C7414">
        <v>3</v>
      </c>
      <c r="D7414" s="2" t="s">
        <v>16221</v>
      </c>
      <c r="E7414" s="2" t="s">
        <v>15</v>
      </c>
    </row>
    <row r="7415" spans="1:5" x14ac:dyDescent="0.35">
      <c r="A7415" s="2" t="s">
        <v>16222</v>
      </c>
      <c r="B7415">
        <v>3</v>
      </c>
      <c r="C7415">
        <v>4</v>
      </c>
      <c r="D7415" s="2" t="s">
        <v>16223</v>
      </c>
      <c r="E7415" s="2" t="s">
        <v>16224</v>
      </c>
    </row>
    <row r="7416" spans="1:5" x14ac:dyDescent="0.35">
      <c r="A7416" s="2" t="s">
        <v>16225</v>
      </c>
      <c r="B7416">
        <v>3</v>
      </c>
      <c r="C7416">
        <v>2</v>
      </c>
      <c r="D7416" s="2" t="s">
        <v>16226</v>
      </c>
      <c r="E7416" s="2" t="s">
        <v>15</v>
      </c>
    </row>
    <row r="7417" spans="1:5" x14ac:dyDescent="0.35">
      <c r="A7417" s="2" t="s">
        <v>16227</v>
      </c>
      <c r="B7417">
        <v>2</v>
      </c>
      <c r="C7417">
        <v>1</v>
      </c>
      <c r="D7417" s="2" t="s">
        <v>16228</v>
      </c>
      <c r="E7417" s="2" t="s">
        <v>15</v>
      </c>
    </row>
    <row r="7418" spans="1:5" x14ac:dyDescent="0.35">
      <c r="A7418" s="2" t="s">
        <v>16229</v>
      </c>
      <c r="B7418">
        <v>1</v>
      </c>
      <c r="C7418">
        <v>0</v>
      </c>
      <c r="D7418" s="2" t="s">
        <v>16230</v>
      </c>
      <c r="E7418" s="2" t="s">
        <v>4966</v>
      </c>
    </row>
    <row r="7419" spans="1:5" x14ac:dyDescent="0.35">
      <c r="A7419" s="2" t="s">
        <v>16231</v>
      </c>
      <c r="B7419">
        <v>2</v>
      </c>
      <c r="C7419">
        <v>4</v>
      </c>
      <c r="D7419" s="2" t="s">
        <v>16232</v>
      </c>
      <c r="E7419" s="2" t="s">
        <v>15</v>
      </c>
    </row>
    <row r="7420" spans="1:5" x14ac:dyDescent="0.35">
      <c r="A7420" s="2" t="s">
        <v>16233</v>
      </c>
      <c r="B7420">
        <v>2</v>
      </c>
      <c r="C7420">
        <v>3</v>
      </c>
      <c r="D7420" s="2" t="s">
        <v>16234</v>
      </c>
      <c r="E7420" s="2" t="s">
        <v>15</v>
      </c>
    </row>
    <row r="7421" spans="1:5" x14ac:dyDescent="0.35">
      <c r="A7421" s="2" t="s">
        <v>16235</v>
      </c>
      <c r="B7421">
        <v>2</v>
      </c>
      <c r="C7421">
        <v>3</v>
      </c>
      <c r="D7421" s="2" t="s">
        <v>16236</v>
      </c>
      <c r="E7421" s="2" t="s">
        <v>586</v>
      </c>
    </row>
    <row r="7422" spans="1:5" x14ac:dyDescent="0.35">
      <c r="A7422" s="2" t="s">
        <v>16237</v>
      </c>
      <c r="B7422">
        <v>2</v>
      </c>
      <c r="C7422">
        <v>3</v>
      </c>
      <c r="D7422" s="2" t="s">
        <v>16238</v>
      </c>
      <c r="E7422" s="2" t="s">
        <v>7889</v>
      </c>
    </row>
    <row r="7423" spans="1:5" x14ac:dyDescent="0.35">
      <c r="A7423" s="2" t="s">
        <v>16239</v>
      </c>
      <c r="B7423">
        <v>5</v>
      </c>
      <c r="C7423">
        <v>1</v>
      </c>
      <c r="D7423" s="2" t="s">
        <v>16240</v>
      </c>
      <c r="E7423" s="2" t="s">
        <v>15</v>
      </c>
    </row>
    <row r="7424" spans="1:5" x14ac:dyDescent="0.35">
      <c r="A7424" s="2" t="s">
        <v>16241</v>
      </c>
      <c r="B7424">
        <v>5</v>
      </c>
      <c r="C7424">
        <v>1</v>
      </c>
      <c r="D7424" s="2" t="s">
        <v>16242</v>
      </c>
      <c r="E7424" s="2" t="s">
        <v>16243</v>
      </c>
    </row>
    <row r="7425" spans="1:5" x14ac:dyDescent="0.35">
      <c r="A7425" s="2" t="s">
        <v>16244</v>
      </c>
      <c r="B7425">
        <v>7</v>
      </c>
      <c r="C7425">
        <v>4</v>
      </c>
      <c r="D7425" s="2" t="s">
        <v>16245</v>
      </c>
      <c r="E7425" s="2" t="s">
        <v>15</v>
      </c>
    </row>
    <row r="7426" spans="1:5" x14ac:dyDescent="0.35">
      <c r="A7426" s="2" t="s">
        <v>16246</v>
      </c>
      <c r="B7426">
        <v>11</v>
      </c>
      <c r="C7426">
        <v>5</v>
      </c>
      <c r="D7426" s="2" t="s">
        <v>16247</v>
      </c>
      <c r="E7426" s="2" t="s">
        <v>16248</v>
      </c>
    </row>
    <row r="7427" spans="1:5" x14ac:dyDescent="0.35">
      <c r="A7427" s="2" t="s">
        <v>16249</v>
      </c>
      <c r="B7427">
        <v>7</v>
      </c>
      <c r="C7427">
        <v>1</v>
      </c>
      <c r="D7427" s="2" t="s">
        <v>16250</v>
      </c>
      <c r="E7427" s="2" t="s">
        <v>3812</v>
      </c>
    </row>
    <row r="7428" spans="1:5" x14ac:dyDescent="0.35">
      <c r="A7428" s="2" t="s">
        <v>16251</v>
      </c>
      <c r="B7428">
        <v>3</v>
      </c>
      <c r="C7428">
        <v>0</v>
      </c>
      <c r="D7428" s="2" t="s">
        <v>16252</v>
      </c>
      <c r="E7428" s="2" t="s">
        <v>15</v>
      </c>
    </row>
    <row r="7429" spans="1:5" x14ac:dyDescent="0.35">
      <c r="A7429" s="2" t="s">
        <v>16253</v>
      </c>
      <c r="B7429">
        <v>23</v>
      </c>
      <c r="C7429">
        <v>7</v>
      </c>
      <c r="D7429" s="2" t="s">
        <v>16254</v>
      </c>
      <c r="E7429" s="2" t="s">
        <v>805</v>
      </c>
    </row>
    <row r="7430" spans="1:5" x14ac:dyDescent="0.35">
      <c r="A7430" s="2" t="s">
        <v>16255</v>
      </c>
      <c r="B7430">
        <v>23</v>
      </c>
      <c r="C7430">
        <v>7</v>
      </c>
      <c r="D7430" s="2" t="s">
        <v>16256</v>
      </c>
      <c r="E7430" s="2" t="s">
        <v>15</v>
      </c>
    </row>
    <row r="7431" spans="1:5" x14ac:dyDescent="0.35">
      <c r="A7431" s="2" t="s">
        <v>16257</v>
      </c>
      <c r="B7431">
        <v>23</v>
      </c>
      <c r="C7431">
        <v>7</v>
      </c>
      <c r="D7431" s="2" t="s">
        <v>16258</v>
      </c>
      <c r="E7431" s="2" t="s">
        <v>1359</v>
      </c>
    </row>
    <row r="7432" spans="1:5" x14ac:dyDescent="0.35">
      <c r="A7432" s="2" t="s">
        <v>16259</v>
      </c>
      <c r="B7432">
        <v>23</v>
      </c>
      <c r="C7432">
        <v>7</v>
      </c>
      <c r="D7432" s="2" t="s">
        <v>16260</v>
      </c>
      <c r="E7432" s="2" t="s">
        <v>15</v>
      </c>
    </row>
    <row r="7433" spans="1:5" x14ac:dyDescent="0.35">
      <c r="A7433" s="2" t="s">
        <v>16261</v>
      </c>
      <c r="B7433">
        <v>29</v>
      </c>
      <c r="C7433">
        <v>8</v>
      </c>
      <c r="D7433" s="2" t="s">
        <v>16262</v>
      </c>
      <c r="E7433" s="2" t="s">
        <v>15</v>
      </c>
    </row>
    <row r="7434" spans="1:5" x14ac:dyDescent="0.35">
      <c r="A7434" s="2" t="s">
        <v>16263</v>
      </c>
      <c r="B7434">
        <v>29</v>
      </c>
      <c r="C7434">
        <v>8</v>
      </c>
      <c r="D7434" s="2" t="s">
        <v>16264</v>
      </c>
      <c r="E7434" s="2" t="s">
        <v>15</v>
      </c>
    </row>
    <row r="7435" spans="1:5" x14ac:dyDescent="0.35">
      <c r="A7435" s="2" t="s">
        <v>16265</v>
      </c>
      <c r="B7435">
        <v>11</v>
      </c>
      <c r="C7435">
        <v>4</v>
      </c>
      <c r="D7435" s="2" t="s">
        <v>16266</v>
      </c>
      <c r="E7435" s="2" t="s">
        <v>15</v>
      </c>
    </row>
    <row r="7436" spans="1:5" x14ac:dyDescent="0.35">
      <c r="A7436" s="2" t="s">
        <v>16267</v>
      </c>
      <c r="B7436">
        <v>1</v>
      </c>
      <c r="C7436">
        <v>0</v>
      </c>
      <c r="D7436" s="2" t="s">
        <v>16268</v>
      </c>
      <c r="E7436" s="2" t="s">
        <v>15</v>
      </c>
    </row>
    <row r="7437" spans="1:5" x14ac:dyDescent="0.35">
      <c r="A7437" s="2" t="s">
        <v>16269</v>
      </c>
      <c r="B7437">
        <v>14</v>
      </c>
      <c r="C7437">
        <v>5</v>
      </c>
      <c r="D7437" s="2" t="s">
        <v>16270</v>
      </c>
      <c r="E7437" s="2" t="s">
        <v>15</v>
      </c>
    </row>
    <row r="7438" spans="1:5" x14ac:dyDescent="0.35">
      <c r="A7438" s="2" t="s">
        <v>16271</v>
      </c>
      <c r="B7438">
        <v>5</v>
      </c>
      <c r="C7438">
        <v>9</v>
      </c>
      <c r="D7438" s="2" t="s">
        <v>16272</v>
      </c>
      <c r="E7438" s="2" t="s">
        <v>15</v>
      </c>
    </row>
    <row r="7439" spans="1:5" x14ac:dyDescent="0.35">
      <c r="A7439" s="2" t="s">
        <v>16273</v>
      </c>
      <c r="B7439">
        <v>5</v>
      </c>
      <c r="C7439">
        <v>9</v>
      </c>
      <c r="D7439" s="2" t="s">
        <v>16274</v>
      </c>
      <c r="E7439" s="2" t="s">
        <v>15</v>
      </c>
    </row>
    <row r="7440" spans="1:5" x14ac:dyDescent="0.35">
      <c r="A7440" s="2" t="s">
        <v>16275</v>
      </c>
      <c r="B7440">
        <v>6</v>
      </c>
      <c r="C7440">
        <v>7</v>
      </c>
      <c r="D7440" s="2" t="s">
        <v>16276</v>
      </c>
      <c r="E7440" s="2" t="s">
        <v>15</v>
      </c>
    </row>
    <row r="7441" spans="1:5" x14ac:dyDescent="0.35">
      <c r="A7441" s="2" t="s">
        <v>16277</v>
      </c>
      <c r="B7441">
        <v>12</v>
      </c>
      <c r="C7441">
        <v>11</v>
      </c>
      <c r="D7441" s="2" t="s">
        <v>16278</v>
      </c>
      <c r="E7441" s="2" t="s">
        <v>15</v>
      </c>
    </row>
    <row r="7442" spans="1:5" x14ac:dyDescent="0.35">
      <c r="A7442" s="2" t="s">
        <v>16279</v>
      </c>
      <c r="B7442">
        <v>8</v>
      </c>
      <c r="C7442">
        <v>2</v>
      </c>
      <c r="D7442" s="2" t="s">
        <v>16280</v>
      </c>
      <c r="E7442" s="2" t="s">
        <v>15</v>
      </c>
    </row>
    <row r="7443" spans="1:5" x14ac:dyDescent="0.35">
      <c r="A7443" s="2" t="s">
        <v>16281</v>
      </c>
      <c r="B7443">
        <v>4</v>
      </c>
      <c r="C7443">
        <v>4</v>
      </c>
      <c r="D7443" s="2" t="s">
        <v>16282</v>
      </c>
      <c r="E7443" s="2" t="s">
        <v>15</v>
      </c>
    </row>
    <row r="7444" spans="1:5" x14ac:dyDescent="0.35">
      <c r="A7444" s="2" t="s">
        <v>16283</v>
      </c>
      <c r="B7444">
        <v>4</v>
      </c>
      <c r="C7444">
        <v>4</v>
      </c>
      <c r="D7444" s="2" t="s">
        <v>16284</v>
      </c>
      <c r="E7444" s="2" t="s">
        <v>15</v>
      </c>
    </row>
    <row r="7445" spans="1:5" x14ac:dyDescent="0.35">
      <c r="A7445" s="2" t="s">
        <v>16285</v>
      </c>
      <c r="B7445">
        <v>4</v>
      </c>
      <c r="C7445">
        <v>4</v>
      </c>
      <c r="D7445" s="2" t="s">
        <v>16286</v>
      </c>
      <c r="E7445" s="2" t="s">
        <v>15</v>
      </c>
    </row>
    <row r="7446" spans="1:5" x14ac:dyDescent="0.35">
      <c r="A7446" s="2" t="s">
        <v>16287</v>
      </c>
      <c r="B7446">
        <v>2</v>
      </c>
      <c r="C7446">
        <v>0</v>
      </c>
      <c r="D7446" s="2" t="s">
        <v>16288</v>
      </c>
      <c r="E7446" s="2" t="s">
        <v>15</v>
      </c>
    </row>
    <row r="7447" spans="1:5" x14ac:dyDescent="0.35">
      <c r="A7447" s="2" t="s">
        <v>16289</v>
      </c>
      <c r="B7447">
        <v>1</v>
      </c>
      <c r="C7447">
        <v>2</v>
      </c>
      <c r="D7447" s="2" t="s">
        <v>16290</v>
      </c>
      <c r="E7447" s="2" t="s">
        <v>15</v>
      </c>
    </row>
    <row r="7448" spans="1:5" x14ac:dyDescent="0.35">
      <c r="A7448" s="2" t="s">
        <v>16291</v>
      </c>
      <c r="B7448">
        <v>1</v>
      </c>
      <c r="C7448">
        <v>0</v>
      </c>
      <c r="D7448" s="2" t="s">
        <v>16292</v>
      </c>
      <c r="E7448" s="2" t="s">
        <v>7567</v>
      </c>
    </row>
    <row r="7449" spans="1:5" x14ac:dyDescent="0.35">
      <c r="A7449" s="2" t="s">
        <v>16293</v>
      </c>
      <c r="B7449">
        <v>1</v>
      </c>
      <c r="C7449">
        <v>0</v>
      </c>
      <c r="D7449" s="2" t="s">
        <v>16294</v>
      </c>
      <c r="E7449" s="2" t="s">
        <v>7567</v>
      </c>
    </row>
    <row r="7450" spans="1:5" x14ac:dyDescent="0.35">
      <c r="A7450" s="2" t="s">
        <v>16295</v>
      </c>
      <c r="B7450">
        <v>2</v>
      </c>
      <c r="C7450">
        <v>0</v>
      </c>
      <c r="D7450" s="2" t="s">
        <v>16296</v>
      </c>
      <c r="E7450" s="2" t="s">
        <v>15</v>
      </c>
    </row>
    <row r="7451" spans="1:5" x14ac:dyDescent="0.35">
      <c r="A7451" s="2" t="s">
        <v>16297</v>
      </c>
      <c r="B7451">
        <v>2</v>
      </c>
      <c r="C7451">
        <v>0</v>
      </c>
      <c r="D7451" s="2" t="s">
        <v>16298</v>
      </c>
      <c r="E7451" s="2" t="s">
        <v>15</v>
      </c>
    </row>
    <row r="7452" spans="1:5" x14ac:dyDescent="0.35">
      <c r="A7452" s="2" t="s">
        <v>16299</v>
      </c>
      <c r="B7452">
        <v>3</v>
      </c>
      <c r="C7452">
        <v>1</v>
      </c>
      <c r="D7452" s="2" t="s">
        <v>16300</v>
      </c>
      <c r="E7452" s="2" t="s">
        <v>16301</v>
      </c>
    </row>
    <row r="7453" spans="1:5" x14ac:dyDescent="0.35">
      <c r="A7453" s="2" t="s">
        <v>16302</v>
      </c>
      <c r="B7453">
        <v>2</v>
      </c>
      <c r="C7453">
        <v>0</v>
      </c>
      <c r="D7453" s="2" t="s">
        <v>16303</v>
      </c>
      <c r="E7453" s="2" t="s">
        <v>15</v>
      </c>
    </row>
    <row r="7454" spans="1:5" x14ac:dyDescent="0.35">
      <c r="A7454" s="2" t="s">
        <v>16304</v>
      </c>
      <c r="B7454">
        <v>2</v>
      </c>
      <c r="C7454">
        <v>0</v>
      </c>
      <c r="D7454" s="2" t="s">
        <v>16305</v>
      </c>
      <c r="E7454" s="2" t="s">
        <v>296</v>
      </c>
    </row>
    <row r="7455" spans="1:5" x14ac:dyDescent="0.35">
      <c r="A7455" s="2" t="s">
        <v>16306</v>
      </c>
      <c r="B7455">
        <v>4</v>
      </c>
      <c r="C7455">
        <v>1</v>
      </c>
      <c r="D7455" s="2" t="s">
        <v>16307</v>
      </c>
      <c r="E7455" s="2" t="s">
        <v>15</v>
      </c>
    </row>
    <row r="7456" spans="1:5" x14ac:dyDescent="0.35">
      <c r="A7456" s="2" t="s">
        <v>16308</v>
      </c>
      <c r="B7456">
        <v>4</v>
      </c>
      <c r="C7456">
        <v>1</v>
      </c>
      <c r="D7456" s="2" t="s">
        <v>16309</v>
      </c>
      <c r="E7456" s="2" t="s">
        <v>1781</v>
      </c>
    </row>
    <row r="7457" spans="1:5" x14ac:dyDescent="0.35">
      <c r="A7457" s="2" t="s">
        <v>16310</v>
      </c>
      <c r="B7457">
        <v>2</v>
      </c>
      <c r="C7457">
        <v>3</v>
      </c>
      <c r="D7457" s="2" t="s">
        <v>16311</v>
      </c>
      <c r="E7457" s="2" t="s">
        <v>7281</v>
      </c>
    </row>
    <row r="7458" spans="1:5" x14ac:dyDescent="0.35">
      <c r="A7458" s="2" t="s">
        <v>16312</v>
      </c>
      <c r="B7458">
        <v>3</v>
      </c>
      <c r="C7458">
        <v>4</v>
      </c>
      <c r="D7458" s="2" t="s">
        <v>16313</v>
      </c>
      <c r="E7458" s="2" t="s">
        <v>16314</v>
      </c>
    </row>
    <row r="7459" spans="1:5" x14ac:dyDescent="0.35">
      <c r="A7459" s="2" t="s">
        <v>16315</v>
      </c>
      <c r="B7459">
        <v>2</v>
      </c>
      <c r="C7459">
        <v>1</v>
      </c>
      <c r="D7459" s="2" t="s">
        <v>16316</v>
      </c>
      <c r="E7459" s="2" t="s">
        <v>16317</v>
      </c>
    </row>
    <row r="7460" spans="1:5" x14ac:dyDescent="0.35">
      <c r="A7460" s="2" t="s">
        <v>16318</v>
      </c>
      <c r="B7460">
        <v>5</v>
      </c>
      <c r="C7460">
        <v>3</v>
      </c>
      <c r="D7460" s="2" t="s">
        <v>16319</v>
      </c>
      <c r="E7460" s="2" t="s">
        <v>9601</v>
      </c>
    </row>
    <row r="7461" spans="1:5" x14ac:dyDescent="0.35">
      <c r="A7461" s="2" t="s">
        <v>16320</v>
      </c>
      <c r="B7461">
        <v>7</v>
      </c>
      <c r="C7461">
        <v>4</v>
      </c>
      <c r="D7461" s="2" t="s">
        <v>16321</v>
      </c>
      <c r="E7461" s="2" t="s">
        <v>16322</v>
      </c>
    </row>
    <row r="7462" spans="1:5" x14ac:dyDescent="0.35">
      <c r="A7462" s="2" t="s">
        <v>16323</v>
      </c>
      <c r="B7462">
        <v>6</v>
      </c>
      <c r="C7462">
        <v>4</v>
      </c>
      <c r="D7462" s="2" t="s">
        <v>16324</v>
      </c>
      <c r="E7462" s="2" t="s">
        <v>15</v>
      </c>
    </row>
    <row r="7463" spans="1:5" x14ac:dyDescent="0.35">
      <c r="A7463" s="2" t="s">
        <v>16325</v>
      </c>
      <c r="B7463">
        <v>11</v>
      </c>
      <c r="C7463">
        <v>4</v>
      </c>
      <c r="D7463" s="2" t="s">
        <v>16326</v>
      </c>
      <c r="E7463" s="2" t="s">
        <v>15</v>
      </c>
    </row>
    <row r="7464" spans="1:5" x14ac:dyDescent="0.35">
      <c r="A7464" s="2" t="s">
        <v>16327</v>
      </c>
      <c r="B7464">
        <v>12</v>
      </c>
      <c r="C7464">
        <v>6</v>
      </c>
      <c r="D7464" s="2" t="s">
        <v>16328</v>
      </c>
      <c r="E7464" s="2" t="s">
        <v>15</v>
      </c>
    </row>
    <row r="7465" spans="1:5" x14ac:dyDescent="0.35">
      <c r="A7465" s="2" t="s">
        <v>16329</v>
      </c>
      <c r="B7465">
        <v>10</v>
      </c>
      <c r="C7465">
        <v>2</v>
      </c>
      <c r="D7465" s="2" t="s">
        <v>16330</v>
      </c>
      <c r="E7465" s="2" t="s">
        <v>15</v>
      </c>
    </row>
    <row r="7466" spans="1:5" x14ac:dyDescent="0.35">
      <c r="A7466" s="2" t="s">
        <v>16331</v>
      </c>
      <c r="B7466">
        <v>7</v>
      </c>
      <c r="C7466">
        <v>2</v>
      </c>
      <c r="D7466" s="2" t="s">
        <v>16332</v>
      </c>
      <c r="E7466" s="2" t="s">
        <v>15</v>
      </c>
    </row>
    <row r="7467" spans="1:5" x14ac:dyDescent="0.35">
      <c r="A7467" s="2" t="s">
        <v>16333</v>
      </c>
      <c r="B7467">
        <v>7</v>
      </c>
      <c r="C7467">
        <v>2</v>
      </c>
      <c r="D7467" s="2" t="s">
        <v>16334</v>
      </c>
      <c r="E7467" s="2" t="s">
        <v>15</v>
      </c>
    </row>
    <row r="7468" spans="1:5" x14ac:dyDescent="0.35">
      <c r="A7468" s="2" t="s">
        <v>16335</v>
      </c>
      <c r="B7468">
        <v>3</v>
      </c>
      <c r="C7468">
        <v>1</v>
      </c>
      <c r="D7468" s="2" t="s">
        <v>16336</v>
      </c>
      <c r="E7468" s="2" t="s">
        <v>16337</v>
      </c>
    </row>
    <row r="7469" spans="1:5" x14ac:dyDescent="0.35">
      <c r="A7469" s="2" t="s">
        <v>16338</v>
      </c>
      <c r="B7469">
        <v>3</v>
      </c>
      <c r="C7469">
        <v>1</v>
      </c>
      <c r="D7469" s="2" t="s">
        <v>16339</v>
      </c>
      <c r="E7469" s="2" t="s">
        <v>15</v>
      </c>
    </row>
    <row r="7470" spans="1:5" x14ac:dyDescent="0.35">
      <c r="A7470" s="2" t="s">
        <v>16340</v>
      </c>
      <c r="B7470">
        <v>4</v>
      </c>
      <c r="C7470">
        <v>3</v>
      </c>
      <c r="D7470" s="2" t="s">
        <v>16341</v>
      </c>
      <c r="E7470" s="2" t="s">
        <v>15</v>
      </c>
    </row>
    <row r="7471" spans="1:5" x14ac:dyDescent="0.35">
      <c r="A7471" s="2" t="s">
        <v>16342</v>
      </c>
      <c r="B7471">
        <v>3</v>
      </c>
      <c r="C7471">
        <v>2</v>
      </c>
      <c r="D7471" s="2" t="s">
        <v>16343</v>
      </c>
      <c r="E7471" s="2" t="s">
        <v>15</v>
      </c>
    </row>
    <row r="7472" spans="1:5" x14ac:dyDescent="0.35">
      <c r="A7472" s="2" t="s">
        <v>16344</v>
      </c>
      <c r="B7472">
        <v>3</v>
      </c>
      <c r="C7472">
        <v>2</v>
      </c>
      <c r="D7472" s="2" t="s">
        <v>16345</v>
      </c>
      <c r="E7472" s="2" t="s">
        <v>15</v>
      </c>
    </row>
    <row r="7473" spans="1:5" x14ac:dyDescent="0.35">
      <c r="A7473" s="2" t="s">
        <v>16346</v>
      </c>
      <c r="B7473">
        <v>17</v>
      </c>
      <c r="C7473">
        <v>7</v>
      </c>
      <c r="D7473" s="2" t="s">
        <v>16347</v>
      </c>
      <c r="E7473" s="2" t="s">
        <v>862</v>
      </c>
    </row>
    <row r="7474" spans="1:5" x14ac:dyDescent="0.35">
      <c r="A7474" s="2" t="s">
        <v>16348</v>
      </c>
      <c r="B7474">
        <v>26</v>
      </c>
      <c r="C7474">
        <v>10</v>
      </c>
      <c r="D7474" s="2" t="s">
        <v>16349</v>
      </c>
      <c r="E7474" s="2" t="s">
        <v>859</v>
      </c>
    </row>
    <row r="7475" spans="1:5" x14ac:dyDescent="0.35">
      <c r="A7475" s="2" t="s">
        <v>16350</v>
      </c>
      <c r="B7475">
        <v>31</v>
      </c>
      <c r="C7475">
        <v>12</v>
      </c>
      <c r="D7475" s="2" t="s">
        <v>16351</v>
      </c>
      <c r="E7475" s="2" t="s">
        <v>15</v>
      </c>
    </row>
    <row r="7476" spans="1:5" x14ac:dyDescent="0.35">
      <c r="A7476" s="2" t="s">
        <v>16352</v>
      </c>
      <c r="B7476">
        <v>31</v>
      </c>
      <c r="C7476">
        <v>12</v>
      </c>
      <c r="D7476" s="2" t="s">
        <v>16353</v>
      </c>
      <c r="E7476" s="2" t="s">
        <v>15</v>
      </c>
    </row>
    <row r="7477" spans="1:5" x14ac:dyDescent="0.35">
      <c r="A7477" s="2" t="s">
        <v>16354</v>
      </c>
      <c r="B7477">
        <v>19</v>
      </c>
      <c r="C7477">
        <v>9</v>
      </c>
      <c r="D7477" s="2" t="s">
        <v>16355</v>
      </c>
      <c r="E7477" s="2" t="s">
        <v>2013</v>
      </c>
    </row>
    <row r="7478" spans="1:5" x14ac:dyDescent="0.35">
      <c r="A7478" s="2" t="s">
        <v>16356</v>
      </c>
      <c r="B7478">
        <v>8</v>
      </c>
      <c r="C7478">
        <v>5</v>
      </c>
      <c r="D7478" s="2" t="s">
        <v>16357</v>
      </c>
      <c r="E7478" s="2" t="s">
        <v>15</v>
      </c>
    </row>
    <row r="7479" spans="1:5" x14ac:dyDescent="0.35">
      <c r="A7479" s="2" t="s">
        <v>16358</v>
      </c>
      <c r="B7479">
        <v>9</v>
      </c>
      <c r="C7479">
        <v>7</v>
      </c>
      <c r="D7479" s="2" t="s">
        <v>16359</v>
      </c>
      <c r="E7479" s="2" t="s">
        <v>15</v>
      </c>
    </row>
    <row r="7480" spans="1:5" x14ac:dyDescent="0.35">
      <c r="A7480" s="2" t="s">
        <v>16360</v>
      </c>
      <c r="B7480">
        <v>7</v>
      </c>
      <c r="C7480">
        <v>7</v>
      </c>
      <c r="D7480" s="2" t="s">
        <v>16361</v>
      </c>
      <c r="E7480" s="2" t="s">
        <v>15</v>
      </c>
    </row>
    <row r="7481" spans="1:5" x14ac:dyDescent="0.35">
      <c r="A7481" s="2" t="s">
        <v>16362</v>
      </c>
      <c r="B7481">
        <v>7</v>
      </c>
      <c r="C7481">
        <v>3</v>
      </c>
      <c r="D7481" s="2" t="s">
        <v>16363</v>
      </c>
      <c r="E7481" s="2" t="s">
        <v>15</v>
      </c>
    </row>
    <row r="7482" spans="1:5" x14ac:dyDescent="0.35">
      <c r="A7482" s="2" t="s">
        <v>16364</v>
      </c>
      <c r="B7482">
        <v>3</v>
      </c>
      <c r="C7482">
        <v>2</v>
      </c>
      <c r="D7482" s="2" t="s">
        <v>16365</v>
      </c>
      <c r="E7482" s="2" t="s">
        <v>9</v>
      </c>
    </row>
    <row r="7483" spans="1:5" x14ac:dyDescent="0.35">
      <c r="A7483" s="2" t="s">
        <v>16366</v>
      </c>
      <c r="B7483">
        <v>1</v>
      </c>
      <c r="C7483">
        <v>0</v>
      </c>
      <c r="D7483" s="2" t="s">
        <v>16367</v>
      </c>
      <c r="E7483" s="2" t="s">
        <v>15</v>
      </c>
    </row>
    <row r="7484" spans="1:5" x14ac:dyDescent="0.35">
      <c r="A7484" s="2" t="s">
        <v>16368</v>
      </c>
      <c r="B7484">
        <v>1</v>
      </c>
      <c r="C7484">
        <v>0</v>
      </c>
      <c r="D7484" s="2" t="s">
        <v>16369</v>
      </c>
      <c r="E7484" s="2" t="s">
        <v>15</v>
      </c>
    </row>
    <row r="7485" spans="1:5" x14ac:dyDescent="0.35">
      <c r="A7485" s="2" t="s">
        <v>16370</v>
      </c>
      <c r="B7485">
        <v>1</v>
      </c>
      <c r="C7485">
        <v>0</v>
      </c>
      <c r="D7485" s="2" t="s">
        <v>16371</v>
      </c>
      <c r="E7485" s="2" t="s">
        <v>9</v>
      </c>
    </row>
    <row r="7486" spans="1:5" x14ac:dyDescent="0.35">
      <c r="A7486" s="2" t="s">
        <v>16372</v>
      </c>
      <c r="B7486">
        <v>1</v>
      </c>
      <c r="C7486">
        <v>1</v>
      </c>
      <c r="D7486" s="2" t="s">
        <v>16373</v>
      </c>
      <c r="E7486" s="2" t="s">
        <v>15</v>
      </c>
    </row>
    <row r="7487" spans="1:5" x14ac:dyDescent="0.35">
      <c r="A7487" s="2" t="s">
        <v>16374</v>
      </c>
      <c r="B7487">
        <v>1</v>
      </c>
      <c r="C7487">
        <v>1</v>
      </c>
      <c r="D7487" s="2" t="s">
        <v>16375</v>
      </c>
      <c r="E7487" s="2" t="s">
        <v>15</v>
      </c>
    </row>
    <row r="7488" spans="1:5" x14ac:dyDescent="0.35">
      <c r="A7488" s="2" t="s">
        <v>16376</v>
      </c>
      <c r="B7488">
        <v>1</v>
      </c>
      <c r="C7488">
        <v>1</v>
      </c>
      <c r="D7488" s="2" t="s">
        <v>16377</v>
      </c>
      <c r="E7488" s="2" t="s">
        <v>16378</v>
      </c>
    </row>
    <row r="7489" spans="1:5" x14ac:dyDescent="0.35">
      <c r="A7489" s="2" t="s">
        <v>16379</v>
      </c>
      <c r="B7489">
        <v>4</v>
      </c>
      <c r="C7489">
        <v>0</v>
      </c>
      <c r="D7489" s="2" t="s">
        <v>16380</v>
      </c>
      <c r="E7489" s="2" t="s">
        <v>16381</v>
      </c>
    </row>
    <row r="7490" spans="1:5" x14ac:dyDescent="0.35">
      <c r="A7490" s="2" t="s">
        <v>16382</v>
      </c>
      <c r="B7490">
        <v>4</v>
      </c>
      <c r="C7490">
        <v>0</v>
      </c>
      <c r="D7490" s="2" t="s">
        <v>16383</v>
      </c>
      <c r="E7490" s="2" t="s">
        <v>9</v>
      </c>
    </row>
    <row r="7491" spans="1:5" x14ac:dyDescent="0.35">
      <c r="A7491" s="2" t="s">
        <v>16384</v>
      </c>
      <c r="B7491">
        <v>4</v>
      </c>
      <c r="C7491">
        <v>0</v>
      </c>
      <c r="D7491" s="2" t="s">
        <v>16385</v>
      </c>
      <c r="E7491" s="2" t="s">
        <v>15</v>
      </c>
    </row>
    <row r="7492" spans="1:5" x14ac:dyDescent="0.35">
      <c r="A7492" s="2" t="s">
        <v>16386</v>
      </c>
      <c r="B7492">
        <v>1</v>
      </c>
      <c r="C7492">
        <v>0</v>
      </c>
      <c r="D7492" s="2" t="s">
        <v>16387</v>
      </c>
      <c r="E7492" s="2" t="s">
        <v>15</v>
      </c>
    </row>
    <row r="7493" spans="1:5" x14ac:dyDescent="0.35">
      <c r="A7493" s="2" t="s">
        <v>16388</v>
      </c>
      <c r="B7493">
        <v>2</v>
      </c>
      <c r="C7493">
        <v>1</v>
      </c>
      <c r="D7493" s="2" t="s">
        <v>16389</v>
      </c>
      <c r="E7493" s="2" t="s">
        <v>15</v>
      </c>
    </row>
    <row r="7494" spans="1:5" x14ac:dyDescent="0.35">
      <c r="A7494" s="2" t="s">
        <v>16390</v>
      </c>
      <c r="B7494">
        <v>2</v>
      </c>
      <c r="C7494">
        <v>1</v>
      </c>
      <c r="D7494" s="2" t="s">
        <v>16391</v>
      </c>
      <c r="E7494" s="2" t="s">
        <v>15</v>
      </c>
    </row>
    <row r="7495" spans="1:5" x14ac:dyDescent="0.35">
      <c r="A7495" s="2" t="s">
        <v>16392</v>
      </c>
      <c r="B7495">
        <v>2</v>
      </c>
      <c r="C7495">
        <v>0</v>
      </c>
      <c r="D7495" s="2" t="s">
        <v>16393</v>
      </c>
      <c r="E7495" s="2" t="s">
        <v>15</v>
      </c>
    </row>
    <row r="7496" spans="1:5" x14ac:dyDescent="0.35">
      <c r="A7496" s="2" t="s">
        <v>16394</v>
      </c>
      <c r="B7496">
        <v>1</v>
      </c>
      <c r="C7496">
        <v>1</v>
      </c>
      <c r="D7496" s="2" t="s">
        <v>16395</v>
      </c>
      <c r="E7496" s="2" t="s">
        <v>15</v>
      </c>
    </row>
    <row r="7497" spans="1:5" x14ac:dyDescent="0.35">
      <c r="A7497" s="2" t="s">
        <v>16396</v>
      </c>
      <c r="B7497">
        <v>2</v>
      </c>
      <c r="C7497">
        <v>2</v>
      </c>
      <c r="D7497" s="2" t="s">
        <v>16397</v>
      </c>
      <c r="E7497" s="2" t="s">
        <v>15</v>
      </c>
    </row>
    <row r="7498" spans="1:5" x14ac:dyDescent="0.35">
      <c r="A7498" s="2" t="s">
        <v>16398</v>
      </c>
      <c r="B7498">
        <v>4</v>
      </c>
      <c r="C7498">
        <v>1</v>
      </c>
      <c r="D7498" s="2" t="s">
        <v>16399</v>
      </c>
      <c r="E7498" s="2" t="s">
        <v>15</v>
      </c>
    </row>
    <row r="7499" spans="1:5" x14ac:dyDescent="0.35">
      <c r="A7499" s="2" t="s">
        <v>16400</v>
      </c>
      <c r="B7499">
        <v>4</v>
      </c>
      <c r="C7499">
        <v>1</v>
      </c>
      <c r="D7499" s="2" t="s">
        <v>16401</v>
      </c>
      <c r="E7499" s="2" t="s">
        <v>15</v>
      </c>
    </row>
    <row r="7500" spans="1:5" x14ac:dyDescent="0.35">
      <c r="A7500" s="2" t="s">
        <v>16402</v>
      </c>
      <c r="B7500">
        <v>4</v>
      </c>
      <c r="C7500">
        <v>1</v>
      </c>
      <c r="D7500" s="2" t="s">
        <v>16403</v>
      </c>
      <c r="E7500" s="2" t="s">
        <v>15</v>
      </c>
    </row>
    <row r="7501" spans="1:5" x14ac:dyDescent="0.35">
      <c r="A7501" s="2" t="s">
        <v>16404</v>
      </c>
      <c r="B7501">
        <v>4</v>
      </c>
      <c r="C7501">
        <v>1</v>
      </c>
      <c r="D7501" s="2" t="s">
        <v>16405</v>
      </c>
      <c r="E7501" s="2" t="s">
        <v>15</v>
      </c>
    </row>
    <row r="7502" spans="1:5" x14ac:dyDescent="0.35">
      <c r="A7502" s="2" t="s">
        <v>16406</v>
      </c>
      <c r="B7502">
        <v>4</v>
      </c>
      <c r="C7502">
        <v>1</v>
      </c>
      <c r="D7502" s="2" t="s">
        <v>16407</v>
      </c>
      <c r="E7502" s="2" t="s">
        <v>15</v>
      </c>
    </row>
    <row r="7503" spans="1:5" x14ac:dyDescent="0.35">
      <c r="A7503" s="2" t="s">
        <v>16408</v>
      </c>
      <c r="B7503">
        <v>2</v>
      </c>
      <c r="C7503">
        <v>8</v>
      </c>
      <c r="D7503" s="2" t="s">
        <v>16409</v>
      </c>
      <c r="E7503" s="2" t="s">
        <v>13267</v>
      </c>
    </row>
    <row r="7504" spans="1:5" x14ac:dyDescent="0.35">
      <c r="A7504" s="2" t="s">
        <v>16410</v>
      </c>
      <c r="B7504">
        <v>2</v>
      </c>
      <c r="C7504">
        <v>8</v>
      </c>
      <c r="D7504" s="2" t="s">
        <v>16411</v>
      </c>
      <c r="E7504" s="2" t="s">
        <v>1918</v>
      </c>
    </row>
    <row r="7505" spans="1:5" x14ac:dyDescent="0.35">
      <c r="A7505" s="2" t="s">
        <v>16412</v>
      </c>
      <c r="B7505">
        <v>10</v>
      </c>
      <c r="C7505">
        <v>10</v>
      </c>
      <c r="D7505" s="2" t="s">
        <v>16413</v>
      </c>
      <c r="E7505" s="2" t="s">
        <v>15</v>
      </c>
    </row>
    <row r="7506" spans="1:5" x14ac:dyDescent="0.35">
      <c r="A7506" s="2" t="s">
        <v>16414</v>
      </c>
      <c r="B7506">
        <v>10</v>
      </c>
      <c r="C7506">
        <v>10</v>
      </c>
      <c r="D7506" s="2" t="s">
        <v>16415</v>
      </c>
      <c r="E7506" s="2" t="s">
        <v>15</v>
      </c>
    </row>
    <row r="7507" spans="1:5" x14ac:dyDescent="0.35">
      <c r="A7507" s="2" t="s">
        <v>16416</v>
      </c>
      <c r="B7507">
        <v>10</v>
      </c>
      <c r="C7507">
        <v>10</v>
      </c>
      <c r="D7507" s="2" t="s">
        <v>16417</v>
      </c>
      <c r="E7507" s="2" t="s">
        <v>15</v>
      </c>
    </row>
    <row r="7508" spans="1:5" x14ac:dyDescent="0.35">
      <c r="A7508" s="2" t="s">
        <v>16418</v>
      </c>
      <c r="B7508">
        <v>9</v>
      </c>
      <c r="C7508">
        <v>6</v>
      </c>
      <c r="D7508" s="2" t="s">
        <v>16419</v>
      </c>
      <c r="E7508" s="2" t="s">
        <v>15</v>
      </c>
    </row>
    <row r="7509" spans="1:5" x14ac:dyDescent="0.35">
      <c r="A7509" s="2" t="s">
        <v>16420</v>
      </c>
      <c r="B7509">
        <v>9</v>
      </c>
      <c r="C7509">
        <v>6</v>
      </c>
      <c r="D7509" s="2" t="s">
        <v>16421</v>
      </c>
      <c r="E7509" s="2" t="s">
        <v>15</v>
      </c>
    </row>
    <row r="7510" spans="1:5" x14ac:dyDescent="0.35">
      <c r="A7510" s="2" t="s">
        <v>16422</v>
      </c>
      <c r="B7510">
        <v>1</v>
      </c>
      <c r="C7510">
        <v>0</v>
      </c>
      <c r="D7510" s="2" t="s">
        <v>16423</v>
      </c>
      <c r="E7510" s="2" t="s">
        <v>15</v>
      </c>
    </row>
    <row r="7511" spans="1:5" x14ac:dyDescent="0.35">
      <c r="A7511" s="2" t="s">
        <v>16424</v>
      </c>
      <c r="B7511">
        <v>4</v>
      </c>
      <c r="C7511">
        <v>2</v>
      </c>
      <c r="D7511" s="2" t="s">
        <v>16425</v>
      </c>
      <c r="E7511" s="2" t="s">
        <v>16426</v>
      </c>
    </row>
    <row r="7512" spans="1:5" x14ac:dyDescent="0.35">
      <c r="A7512" s="2" t="s">
        <v>16427</v>
      </c>
      <c r="B7512">
        <v>4</v>
      </c>
      <c r="C7512">
        <v>2</v>
      </c>
      <c r="D7512" s="2" t="s">
        <v>16428</v>
      </c>
      <c r="E7512" s="2" t="s">
        <v>16429</v>
      </c>
    </row>
    <row r="7513" spans="1:5" x14ac:dyDescent="0.35">
      <c r="A7513" s="2" t="s">
        <v>16430</v>
      </c>
      <c r="B7513">
        <v>3</v>
      </c>
      <c r="C7513">
        <v>0</v>
      </c>
      <c r="D7513" s="2" t="s">
        <v>16431</v>
      </c>
      <c r="E7513" s="2" t="s">
        <v>16432</v>
      </c>
    </row>
    <row r="7514" spans="1:5" x14ac:dyDescent="0.35">
      <c r="A7514" s="2" t="s">
        <v>16433</v>
      </c>
      <c r="B7514">
        <v>2</v>
      </c>
      <c r="C7514">
        <v>0</v>
      </c>
      <c r="D7514" s="2" t="s">
        <v>16434</v>
      </c>
      <c r="E7514" s="2" t="s">
        <v>7889</v>
      </c>
    </row>
    <row r="7515" spans="1:5" x14ac:dyDescent="0.35">
      <c r="A7515" s="2" t="s">
        <v>16435</v>
      </c>
      <c r="B7515">
        <v>2</v>
      </c>
      <c r="C7515">
        <v>2</v>
      </c>
      <c r="D7515" s="2" t="s">
        <v>16436</v>
      </c>
      <c r="E7515" s="2" t="s">
        <v>15</v>
      </c>
    </row>
    <row r="7516" spans="1:5" x14ac:dyDescent="0.35">
      <c r="A7516" s="2" t="s">
        <v>16437</v>
      </c>
      <c r="B7516">
        <v>2</v>
      </c>
      <c r="C7516">
        <v>2</v>
      </c>
      <c r="D7516" s="2" t="s">
        <v>16438</v>
      </c>
      <c r="E7516" s="2" t="s">
        <v>15</v>
      </c>
    </row>
    <row r="7517" spans="1:5" x14ac:dyDescent="0.35">
      <c r="A7517" s="2" t="s">
        <v>16439</v>
      </c>
      <c r="B7517">
        <v>1</v>
      </c>
      <c r="C7517">
        <v>0</v>
      </c>
      <c r="D7517" s="2" t="s">
        <v>16440</v>
      </c>
      <c r="E7517" s="2" t="s">
        <v>15</v>
      </c>
    </row>
    <row r="7518" spans="1:5" x14ac:dyDescent="0.35">
      <c r="A7518" s="2" t="s">
        <v>16441</v>
      </c>
      <c r="B7518">
        <v>2</v>
      </c>
      <c r="C7518">
        <v>0</v>
      </c>
      <c r="D7518" s="2" t="s">
        <v>16442</v>
      </c>
      <c r="E7518" s="2" t="s">
        <v>15</v>
      </c>
    </row>
    <row r="7519" spans="1:5" x14ac:dyDescent="0.35">
      <c r="A7519" s="2" t="s">
        <v>16443</v>
      </c>
      <c r="B7519">
        <v>1</v>
      </c>
      <c r="C7519">
        <v>0</v>
      </c>
      <c r="D7519" s="2" t="s">
        <v>16444</v>
      </c>
      <c r="E7519" s="2" t="s">
        <v>15</v>
      </c>
    </row>
    <row r="7520" spans="1:5" x14ac:dyDescent="0.35">
      <c r="A7520" s="2" t="s">
        <v>16445</v>
      </c>
      <c r="B7520">
        <v>1</v>
      </c>
      <c r="C7520">
        <v>4</v>
      </c>
      <c r="D7520" s="2" t="s">
        <v>16446</v>
      </c>
      <c r="E7520" s="2" t="s">
        <v>16447</v>
      </c>
    </row>
    <row r="7521" spans="1:5" x14ac:dyDescent="0.35">
      <c r="A7521" s="2" t="s">
        <v>16448</v>
      </c>
      <c r="B7521">
        <v>3</v>
      </c>
      <c r="C7521">
        <v>3</v>
      </c>
      <c r="D7521" s="2" t="s">
        <v>16449</v>
      </c>
      <c r="E7521" s="2" t="s">
        <v>3226</v>
      </c>
    </row>
    <row r="7522" spans="1:5" x14ac:dyDescent="0.35">
      <c r="A7522" s="2" t="s">
        <v>272</v>
      </c>
      <c r="B7522">
        <v>3</v>
      </c>
      <c r="C7522">
        <v>1</v>
      </c>
      <c r="D7522" s="2" t="s">
        <v>16450</v>
      </c>
      <c r="E7522" s="2" t="s">
        <v>15</v>
      </c>
    </row>
    <row r="7523" spans="1:5" x14ac:dyDescent="0.35">
      <c r="A7523" s="2" t="s">
        <v>16451</v>
      </c>
      <c r="B7523">
        <v>1</v>
      </c>
      <c r="C7523">
        <v>1</v>
      </c>
      <c r="D7523" s="2" t="s">
        <v>16452</v>
      </c>
      <c r="E7523" s="2" t="s">
        <v>9</v>
      </c>
    </row>
    <row r="7524" spans="1:5" x14ac:dyDescent="0.35">
      <c r="A7524" s="2" t="s">
        <v>16453</v>
      </c>
      <c r="B7524">
        <v>2</v>
      </c>
      <c r="C7524">
        <v>1</v>
      </c>
      <c r="D7524" s="2" t="s">
        <v>16454</v>
      </c>
      <c r="E7524" s="2" t="s">
        <v>15</v>
      </c>
    </row>
    <row r="7525" spans="1:5" x14ac:dyDescent="0.35">
      <c r="A7525" s="2" t="s">
        <v>16455</v>
      </c>
      <c r="B7525">
        <v>1</v>
      </c>
      <c r="C7525">
        <v>0</v>
      </c>
      <c r="D7525" s="2" t="s">
        <v>16456</v>
      </c>
      <c r="E7525" s="2" t="s">
        <v>15</v>
      </c>
    </row>
    <row r="7526" spans="1:5" x14ac:dyDescent="0.35">
      <c r="A7526" s="2" t="s">
        <v>16457</v>
      </c>
      <c r="B7526">
        <v>2</v>
      </c>
      <c r="C7526">
        <v>1</v>
      </c>
      <c r="D7526" s="2" t="s">
        <v>16458</v>
      </c>
      <c r="E7526" s="2" t="s">
        <v>15</v>
      </c>
    </row>
    <row r="7527" spans="1:5" x14ac:dyDescent="0.35">
      <c r="A7527" s="2" t="s">
        <v>16459</v>
      </c>
      <c r="B7527">
        <v>2</v>
      </c>
      <c r="C7527">
        <v>1</v>
      </c>
      <c r="D7527" s="2" t="s">
        <v>16460</v>
      </c>
      <c r="E7527" s="2" t="s">
        <v>16461</v>
      </c>
    </row>
    <row r="7528" spans="1:5" x14ac:dyDescent="0.35">
      <c r="A7528" s="2" t="s">
        <v>16462</v>
      </c>
      <c r="B7528">
        <v>1</v>
      </c>
      <c r="C7528">
        <v>0</v>
      </c>
      <c r="D7528" s="2" t="s">
        <v>16463</v>
      </c>
      <c r="E7528" s="2" t="s">
        <v>15</v>
      </c>
    </row>
    <row r="7529" spans="1:5" x14ac:dyDescent="0.35">
      <c r="A7529" s="2" t="s">
        <v>16464</v>
      </c>
      <c r="B7529">
        <v>3</v>
      </c>
      <c r="C7529">
        <v>0</v>
      </c>
      <c r="D7529" s="2" t="s">
        <v>16465</v>
      </c>
      <c r="E7529" s="2" t="s">
        <v>15</v>
      </c>
    </row>
    <row r="7530" spans="1:5" x14ac:dyDescent="0.35">
      <c r="A7530" s="2" t="s">
        <v>16466</v>
      </c>
      <c r="B7530">
        <v>3</v>
      </c>
      <c r="C7530">
        <v>0</v>
      </c>
      <c r="D7530" s="2" t="s">
        <v>16467</v>
      </c>
      <c r="E7530" s="2" t="s">
        <v>15</v>
      </c>
    </row>
    <row r="7531" spans="1:5" x14ac:dyDescent="0.35">
      <c r="A7531" s="2" t="s">
        <v>16468</v>
      </c>
      <c r="B7531">
        <v>3</v>
      </c>
      <c r="C7531">
        <v>0</v>
      </c>
      <c r="D7531" s="2" t="s">
        <v>16469</v>
      </c>
      <c r="E7531" s="2" t="s">
        <v>15</v>
      </c>
    </row>
    <row r="7532" spans="1:5" x14ac:dyDescent="0.35">
      <c r="A7532" s="2" t="s">
        <v>16470</v>
      </c>
      <c r="B7532">
        <v>1</v>
      </c>
      <c r="C7532">
        <v>1</v>
      </c>
      <c r="D7532" s="2" t="s">
        <v>16471</v>
      </c>
      <c r="E7532" s="2" t="s">
        <v>15</v>
      </c>
    </row>
    <row r="7533" spans="1:5" x14ac:dyDescent="0.35">
      <c r="A7533" s="2" t="s">
        <v>16472</v>
      </c>
      <c r="B7533">
        <v>2</v>
      </c>
      <c r="C7533">
        <v>3</v>
      </c>
      <c r="D7533" s="2" t="s">
        <v>16473</v>
      </c>
      <c r="E7533" s="2" t="s">
        <v>16474</v>
      </c>
    </row>
    <row r="7534" spans="1:5" x14ac:dyDescent="0.35">
      <c r="A7534" s="2" t="s">
        <v>16475</v>
      </c>
      <c r="B7534">
        <v>3</v>
      </c>
      <c r="C7534">
        <v>6</v>
      </c>
      <c r="D7534" s="2" t="s">
        <v>16476</v>
      </c>
      <c r="E7534" s="2" t="s">
        <v>15</v>
      </c>
    </row>
    <row r="7535" spans="1:5" x14ac:dyDescent="0.35">
      <c r="A7535" s="2" t="s">
        <v>16477</v>
      </c>
      <c r="B7535">
        <v>1</v>
      </c>
      <c r="C7535">
        <v>5</v>
      </c>
      <c r="D7535" s="2" t="s">
        <v>16478</v>
      </c>
      <c r="E7535" s="2" t="s">
        <v>15</v>
      </c>
    </row>
    <row r="7536" spans="1:5" x14ac:dyDescent="0.35">
      <c r="A7536" s="2" t="s">
        <v>16479</v>
      </c>
      <c r="B7536">
        <v>1</v>
      </c>
      <c r="C7536">
        <v>1</v>
      </c>
      <c r="D7536" s="2" t="s">
        <v>16480</v>
      </c>
      <c r="E7536" s="2" t="s">
        <v>16481</v>
      </c>
    </row>
    <row r="7537" spans="1:5" x14ac:dyDescent="0.35">
      <c r="A7537" s="2" t="s">
        <v>16482</v>
      </c>
      <c r="B7537">
        <v>1</v>
      </c>
      <c r="C7537">
        <v>0</v>
      </c>
      <c r="D7537" s="2" t="s">
        <v>16483</v>
      </c>
      <c r="E7537" s="2" t="s">
        <v>15</v>
      </c>
    </row>
    <row r="7538" spans="1:5" x14ac:dyDescent="0.35">
      <c r="A7538" s="2" t="s">
        <v>16484</v>
      </c>
      <c r="B7538">
        <v>1</v>
      </c>
      <c r="C7538">
        <v>1</v>
      </c>
      <c r="D7538" s="2" t="s">
        <v>16485</v>
      </c>
      <c r="E7538" s="2" t="s">
        <v>15</v>
      </c>
    </row>
    <row r="7539" spans="1:5" x14ac:dyDescent="0.35">
      <c r="A7539" s="2" t="s">
        <v>16486</v>
      </c>
      <c r="B7539">
        <v>1</v>
      </c>
      <c r="C7539">
        <v>1</v>
      </c>
      <c r="D7539" s="2" t="s">
        <v>16487</v>
      </c>
      <c r="E7539" s="2" t="s">
        <v>16488</v>
      </c>
    </row>
    <row r="7540" spans="1:5" x14ac:dyDescent="0.35">
      <c r="A7540" s="2" t="s">
        <v>16489</v>
      </c>
      <c r="B7540">
        <v>1</v>
      </c>
      <c r="C7540">
        <v>0</v>
      </c>
      <c r="D7540" s="2" t="s">
        <v>16490</v>
      </c>
      <c r="E7540" s="2" t="s">
        <v>15</v>
      </c>
    </row>
    <row r="7541" spans="1:5" x14ac:dyDescent="0.35">
      <c r="A7541" s="2" t="s">
        <v>16491</v>
      </c>
      <c r="B7541">
        <v>2</v>
      </c>
      <c r="C7541">
        <v>0</v>
      </c>
      <c r="D7541" s="2" t="s">
        <v>16492</v>
      </c>
      <c r="E7541" s="2" t="s">
        <v>16493</v>
      </c>
    </row>
    <row r="7542" spans="1:5" x14ac:dyDescent="0.35">
      <c r="A7542" s="2" t="s">
        <v>16494</v>
      </c>
      <c r="B7542">
        <v>2</v>
      </c>
      <c r="C7542">
        <v>0</v>
      </c>
      <c r="D7542" s="2" t="s">
        <v>16495</v>
      </c>
      <c r="E7542" s="2" t="s">
        <v>15</v>
      </c>
    </row>
    <row r="7543" spans="1:5" x14ac:dyDescent="0.35">
      <c r="A7543" s="2" t="s">
        <v>16496</v>
      </c>
      <c r="B7543">
        <v>2</v>
      </c>
      <c r="C7543">
        <v>0</v>
      </c>
      <c r="D7543" s="2" t="s">
        <v>16497</v>
      </c>
      <c r="E7543" s="2" t="s">
        <v>15</v>
      </c>
    </row>
    <row r="7544" spans="1:5" x14ac:dyDescent="0.35">
      <c r="A7544" s="2" t="s">
        <v>16498</v>
      </c>
      <c r="B7544">
        <v>3</v>
      </c>
      <c r="C7544">
        <v>2</v>
      </c>
      <c r="D7544" s="2" t="s">
        <v>16499</v>
      </c>
      <c r="E7544" s="2" t="s">
        <v>16500</v>
      </c>
    </row>
    <row r="7545" spans="1:5" x14ac:dyDescent="0.35">
      <c r="A7545" s="2" t="s">
        <v>16501</v>
      </c>
      <c r="B7545">
        <v>3</v>
      </c>
      <c r="C7545">
        <v>2</v>
      </c>
      <c r="D7545" s="2" t="s">
        <v>16502</v>
      </c>
      <c r="E7545" s="2" t="s">
        <v>16500</v>
      </c>
    </row>
    <row r="7546" spans="1:5" x14ac:dyDescent="0.35">
      <c r="A7546" s="2" t="s">
        <v>16503</v>
      </c>
      <c r="B7546">
        <v>3</v>
      </c>
      <c r="C7546">
        <v>2</v>
      </c>
      <c r="D7546" s="2" t="s">
        <v>16504</v>
      </c>
      <c r="E7546" s="2" t="s">
        <v>16500</v>
      </c>
    </row>
    <row r="7547" spans="1:5" x14ac:dyDescent="0.35">
      <c r="A7547" s="2" t="s">
        <v>16505</v>
      </c>
      <c r="B7547">
        <v>3</v>
      </c>
      <c r="C7547">
        <v>2</v>
      </c>
      <c r="D7547" s="2" t="s">
        <v>16506</v>
      </c>
      <c r="E7547" s="2" t="s">
        <v>16507</v>
      </c>
    </row>
    <row r="7548" spans="1:5" x14ac:dyDescent="0.35">
      <c r="A7548" s="2" t="s">
        <v>16508</v>
      </c>
      <c r="B7548">
        <v>4</v>
      </c>
      <c r="C7548">
        <v>1</v>
      </c>
      <c r="D7548" s="2" t="s">
        <v>16509</v>
      </c>
      <c r="E7548" s="2" t="s">
        <v>9257</v>
      </c>
    </row>
    <row r="7549" spans="1:5" x14ac:dyDescent="0.35">
      <c r="A7549" s="2" t="s">
        <v>16510</v>
      </c>
      <c r="B7549">
        <v>4</v>
      </c>
      <c r="C7549">
        <v>1</v>
      </c>
      <c r="D7549" s="2" t="s">
        <v>16511</v>
      </c>
      <c r="E7549" s="2" t="s">
        <v>15</v>
      </c>
    </row>
    <row r="7550" spans="1:5" x14ac:dyDescent="0.35">
      <c r="A7550" s="2" t="s">
        <v>16512</v>
      </c>
      <c r="B7550">
        <v>5</v>
      </c>
      <c r="C7550">
        <v>2</v>
      </c>
      <c r="D7550" s="2" t="s">
        <v>16513</v>
      </c>
      <c r="E7550" s="2" t="s">
        <v>16514</v>
      </c>
    </row>
    <row r="7551" spans="1:5" x14ac:dyDescent="0.35">
      <c r="A7551" s="2" t="s">
        <v>16515</v>
      </c>
      <c r="B7551">
        <v>6</v>
      </c>
      <c r="C7551">
        <v>2</v>
      </c>
      <c r="D7551" s="2" t="s">
        <v>16516</v>
      </c>
      <c r="E7551" s="2" t="s">
        <v>15</v>
      </c>
    </row>
    <row r="7552" spans="1:5" x14ac:dyDescent="0.35">
      <c r="A7552" s="2" t="s">
        <v>16517</v>
      </c>
      <c r="B7552">
        <v>2</v>
      </c>
      <c r="C7552">
        <v>6</v>
      </c>
      <c r="D7552" s="2" t="s">
        <v>16518</v>
      </c>
      <c r="E7552" s="2" t="s">
        <v>15</v>
      </c>
    </row>
    <row r="7553" spans="1:5" x14ac:dyDescent="0.35">
      <c r="A7553" s="2" t="s">
        <v>16519</v>
      </c>
      <c r="B7553">
        <v>3</v>
      </c>
      <c r="C7553">
        <v>7</v>
      </c>
      <c r="D7553" s="2" t="s">
        <v>32730</v>
      </c>
      <c r="E7553" s="2" t="s">
        <v>16520</v>
      </c>
    </row>
    <row r="7554" spans="1:5" x14ac:dyDescent="0.35">
      <c r="A7554" s="2" t="s">
        <v>16521</v>
      </c>
      <c r="B7554">
        <v>2</v>
      </c>
      <c r="C7554">
        <v>0</v>
      </c>
      <c r="D7554" s="2" t="s">
        <v>16522</v>
      </c>
      <c r="E7554" s="2" t="s">
        <v>15</v>
      </c>
    </row>
    <row r="7555" spans="1:5" x14ac:dyDescent="0.35">
      <c r="A7555" s="2" t="s">
        <v>16523</v>
      </c>
      <c r="B7555">
        <v>2</v>
      </c>
      <c r="C7555">
        <v>0</v>
      </c>
      <c r="D7555" s="2" t="s">
        <v>16524</v>
      </c>
      <c r="E7555" s="2" t="s">
        <v>15</v>
      </c>
    </row>
    <row r="7556" spans="1:5" x14ac:dyDescent="0.35">
      <c r="A7556" s="2" t="s">
        <v>16525</v>
      </c>
      <c r="B7556">
        <v>17</v>
      </c>
      <c r="C7556">
        <v>9</v>
      </c>
      <c r="D7556" s="2" t="s">
        <v>16526</v>
      </c>
      <c r="E7556" s="2" t="s">
        <v>99</v>
      </c>
    </row>
    <row r="7557" spans="1:5" x14ac:dyDescent="0.35">
      <c r="A7557" s="2" t="s">
        <v>16527</v>
      </c>
      <c r="B7557">
        <v>19</v>
      </c>
      <c r="C7557">
        <v>10</v>
      </c>
      <c r="D7557" s="2" t="s">
        <v>16528</v>
      </c>
      <c r="E7557" s="2" t="s">
        <v>16529</v>
      </c>
    </row>
    <row r="7558" spans="1:5" x14ac:dyDescent="0.35">
      <c r="A7558" s="2" t="s">
        <v>16530</v>
      </c>
      <c r="B7558">
        <v>6</v>
      </c>
      <c r="C7558">
        <v>6</v>
      </c>
      <c r="D7558" s="2" t="s">
        <v>16531</v>
      </c>
      <c r="E7558" s="2" t="s">
        <v>15</v>
      </c>
    </row>
    <row r="7559" spans="1:5" x14ac:dyDescent="0.35">
      <c r="A7559" s="2" t="s">
        <v>16532</v>
      </c>
      <c r="B7559">
        <v>4</v>
      </c>
      <c r="C7559">
        <v>0</v>
      </c>
      <c r="D7559" s="2" t="s">
        <v>16533</v>
      </c>
      <c r="E7559" s="2" t="s">
        <v>586</v>
      </c>
    </row>
    <row r="7560" spans="1:5" x14ac:dyDescent="0.35">
      <c r="A7560" s="2" t="s">
        <v>16534</v>
      </c>
      <c r="B7560">
        <v>2</v>
      </c>
      <c r="C7560">
        <v>0</v>
      </c>
      <c r="D7560" s="2" t="s">
        <v>16535</v>
      </c>
      <c r="E7560" s="2" t="s">
        <v>15</v>
      </c>
    </row>
    <row r="7561" spans="1:5" x14ac:dyDescent="0.35">
      <c r="A7561" s="2" t="s">
        <v>16536</v>
      </c>
      <c r="B7561">
        <v>5</v>
      </c>
      <c r="C7561">
        <v>3</v>
      </c>
      <c r="D7561" s="2" t="s">
        <v>16537</v>
      </c>
      <c r="E7561" s="2" t="s">
        <v>15</v>
      </c>
    </row>
    <row r="7562" spans="1:5" x14ac:dyDescent="0.35">
      <c r="A7562" s="2" t="s">
        <v>16538</v>
      </c>
      <c r="B7562">
        <v>15</v>
      </c>
      <c r="C7562">
        <v>5</v>
      </c>
      <c r="D7562" s="2" t="s">
        <v>16539</v>
      </c>
      <c r="E7562" s="2" t="s">
        <v>15</v>
      </c>
    </row>
    <row r="7563" spans="1:5" x14ac:dyDescent="0.35">
      <c r="A7563" s="2" t="s">
        <v>16540</v>
      </c>
      <c r="B7563">
        <v>7</v>
      </c>
      <c r="C7563">
        <v>5</v>
      </c>
      <c r="D7563" s="2" t="s">
        <v>16541</v>
      </c>
      <c r="E7563" s="2" t="s">
        <v>15</v>
      </c>
    </row>
    <row r="7564" spans="1:5" x14ac:dyDescent="0.35">
      <c r="A7564" s="2" t="s">
        <v>16542</v>
      </c>
      <c r="B7564">
        <v>7</v>
      </c>
      <c r="C7564">
        <v>5</v>
      </c>
      <c r="D7564" s="2" t="s">
        <v>16543</v>
      </c>
      <c r="E7564" s="2" t="s">
        <v>15</v>
      </c>
    </row>
    <row r="7565" spans="1:5" x14ac:dyDescent="0.35">
      <c r="A7565" s="2" t="s">
        <v>16544</v>
      </c>
      <c r="B7565">
        <v>4</v>
      </c>
      <c r="C7565">
        <v>1</v>
      </c>
      <c r="D7565" s="2" t="s">
        <v>16545</v>
      </c>
      <c r="E7565" s="2" t="s">
        <v>15</v>
      </c>
    </row>
    <row r="7566" spans="1:5" x14ac:dyDescent="0.35">
      <c r="A7566" s="2" t="s">
        <v>16546</v>
      </c>
      <c r="B7566">
        <v>4</v>
      </c>
      <c r="C7566">
        <v>0</v>
      </c>
      <c r="D7566" s="2" t="s">
        <v>16547</v>
      </c>
      <c r="E7566" s="2" t="s">
        <v>296</v>
      </c>
    </row>
    <row r="7567" spans="1:5" x14ac:dyDescent="0.35">
      <c r="A7567" s="2" t="s">
        <v>16548</v>
      </c>
      <c r="B7567">
        <v>16</v>
      </c>
      <c r="C7567">
        <v>5</v>
      </c>
      <c r="D7567" s="2" t="s">
        <v>16549</v>
      </c>
      <c r="E7567" s="2" t="s">
        <v>15</v>
      </c>
    </row>
    <row r="7568" spans="1:5" x14ac:dyDescent="0.35">
      <c r="A7568" s="2" t="s">
        <v>16550</v>
      </c>
      <c r="B7568">
        <v>16</v>
      </c>
      <c r="C7568">
        <v>5</v>
      </c>
      <c r="D7568" s="2" t="s">
        <v>16551</v>
      </c>
      <c r="E7568" s="2" t="s">
        <v>15</v>
      </c>
    </row>
    <row r="7569" spans="1:5" x14ac:dyDescent="0.35">
      <c r="A7569" s="2" t="s">
        <v>16552</v>
      </c>
      <c r="B7569">
        <v>16</v>
      </c>
      <c r="C7569">
        <v>5</v>
      </c>
      <c r="D7569" s="2" t="s">
        <v>16553</v>
      </c>
      <c r="E7569" s="2" t="s">
        <v>15</v>
      </c>
    </row>
    <row r="7570" spans="1:5" x14ac:dyDescent="0.35">
      <c r="A7570" s="2" t="s">
        <v>16554</v>
      </c>
      <c r="B7570">
        <v>5</v>
      </c>
      <c r="C7570">
        <v>3</v>
      </c>
      <c r="D7570" s="2" t="s">
        <v>16555</v>
      </c>
      <c r="E7570" s="2" t="s">
        <v>15</v>
      </c>
    </row>
    <row r="7571" spans="1:5" x14ac:dyDescent="0.35">
      <c r="A7571" s="2" t="s">
        <v>16556</v>
      </c>
      <c r="B7571">
        <v>2</v>
      </c>
      <c r="C7571">
        <v>1</v>
      </c>
      <c r="D7571" s="2" t="s">
        <v>16557</v>
      </c>
      <c r="E7571" s="2" t="s">
        <v>7889</v>
      </c>
    </row>
    <row r="7572" spans="1:5" x14ac:dyDescent="0.35">
      <c r="A7572" s="2" t="s">
        <v>16558</v>
      </c>
      <c r="B7572">
        <v>3</v>
      </c>
      <c r="C7572">
        <v>1</v>
      </c>
      <c r="D7572" s="2" t="s">
        <v>16559</v>
      </c>
      <c r="E7572" s="2" t="s">
        <v>7889</v>
      </c>
    </row>
    <row r="7573" spans="1:5" x14ac:dyDescent="0.35">
      <c r="A7573" s="2" t="s">
        <v>16560</v>
      </c>
      <c r="B7573">
        <v>4</v>
      </c>
      <c r="C7573">
        <v>2</v>
      </c>
      <c r="D7573" s="2" t="s">
        <v>16561</v>
      </c>
      <c r="E7573" s="2" t="s">
        <v>15</v>
      </c>
    </row>
    <row r="7574" spans="1:5" x14ac:dyDescent="0.35">
      <c r="A7574" s="2" t="s">
        <v>16562</v>
      </c>
      <c r="B7574">
        <v>4</v>
      </c>
      <c r="C7574">
        <v>2</v>
      </c>
      <c r="D7574" s="2" t="s">
        <v>16563</v>
      </c>
      <c r="E7574" s="2" t="s">
        <v>15</v>
      </c>
    </row>
    <row r="7575" spans="1:5" x14ac:dyDescent="0.35">
      <c r="A7575" s="2" t="s">
        <v>16564</v>
      </c>
      <c r="B7575">
        <v>4</v>
      </c>
      <c r="C7575">
        <v>2</v>
      </c>
      <c r="D7575" s="2" t="s">
        <v>16565</v>
      </c>
      <c r="E7575" s="2" t="s">
        <v>15</v>
      </c>
    </row>
    <row r="7576" spans="1:5" x14ac:dyDescent="0.35">
      <c r="A7576" s="2" t="s">
        <v>16566</v>
      </c>
      <c r="B7576">
        <v>5</v>
      </c>
      <c r="C7576">
        <v>2</v>
      </c>
      <c r="D7576" s="2" t="s">
        <v>16567</v>
      </c>
      <c r="E7576" s="2" t="s">
        <v>15</v>
      </c>
    </row>
    <row r="7577" spans="1:5" x14ac:dyDescent="0.35">
      <c r="A7577" s="2" t="s">
        <v>16568</v>
      </c>
      <c r="B7577">
        <v>2</v>
      </c>
      <c r="C7577">
        <v>0</v>
      </c>
      <c r="D7577" s="2" t="s">
        <v>16569</v>
      </c>
      <c r="E7577" s="2" t="s">
        <v>15</v>
      </c>
    </row>
    <row r="7578" spans="1:5" x14ac:dyDescent="0.35">
      <c r="A7578" s="2" t="s">
        <v>16570</v>
      </c>
      <c r="B7578">
        <v>1</v>
      </c>
      <c r="C7578">
        <v>2</v>
      </c>
      <c r="D7578" s="2" t="s">
        <v>16571</v>
      </c>
      <c r="E7578" s="2" t="s">
        <v>15</v>
      </c>
    </row>
    <row r="7579" spans="1:5" x14ac:dyDescent="0.35">
      <c r="A7579" s="2" t="s">
        <v>16572</v>
      </c>
      <c r="B7579">
        <v>1</v>
      </c>
      <c r="C7579">
        <v>2</v>
      </c>
      <c r="D7579" s="2" t="s">
        <v>16573</v>
      </c>
      <c r="E7579" s="2" t="s">
        <v>15</v>
      </c>
    </row>
    <row r="7580" spans="1:5" x14ac:dyDescent="0.35">
      <c r="A7580" s="2" t="s">
        <v>16574</v>
      </c>
      <c r="B7580">
        <v>2</v>
      </c>
      <c r="C7580">
        <v>2</v>
      </c>
      <c r="D7580" s="2" t="s">
        <v>16575</v>
      </c>
      <c r="E7580" s="2" t="s">
        <v>77</v>
      </c>
    </row>
    <row r="7581" spans="1:5" x14ac:dyDescent="0.35">
      <c r="A7581" s="2" t="s">
        <v>16576</v>
      </c>
      <c r="B7581">
        <v>2</v>
      </c>
      <c r="C7581">
        <v>1</v>
      </c>
      <c r="D7581" s="2" t="s">
        <v>16577</v>
      </c>
      <c r="E7581" s="2" t="s">
        <v>16578</v>
      </c>
    </row>
    <row r="7582" spans="1:5" x14ac:dyDescent="0.35">
      <c r="A7582" s="2" t="s">
        <v>16579</v>
      </c>
      <c r="B7582">
        <v>2</v>
      </c>
      <c r="C7582">
        <v>1</v>
      </c>
      <c r="D7582" s="2" t="s">
        <v>16580</v>
      </c>
      <c r="E7582" s="2" t="s">
        <v>16578</v>
      </c>
    </row>
    <row r="7583" spans="1:5" x14ac:dyDescent="0.35">
      <c r="A7583" s="2" t="s">
        <v>16581</v>
      </c>
      <c r="B7583">
        <v>1</v>
      </c>
      <c r="C7583">
        <v>0</v>
      </c>
      <c r="D7583" s="2" t="s">
        <v>16582</v>
      </c>
      <c r="E7583" s="2" t="s">
        <v>14960</v>
      </c>
    </row>
    <row r="7584" spans="1:5" x14ac:dyDescent="0.35">
      <c r="A7584" s="2" t="s">
        <v>16583</v>
      </c>
      <c r="B7584">
        <v>4</v>
      </c>
      <c r="C7584">
        <v>0</v>
      </c>
      <c r="D7584" s="2" t="s">
        <v>16584</v>
      </c>
      <c r="E7584" s="2" t="s">
        <v>15</v>
      </c>
    </row>
    <row r="7585" spans="1:5" x14ac:dyDescent="0.35">
      <c r="A7585" s="2" t="s">
        <v>16585</v>
      </c>
      <c r="B7585">
        <v>12</v>
      </c>
      <c r="C7585">
        <v>4</v>
      </c>
      <c r="D7585" s="2" t="s">
        <v>16586</v>
      </c>
      <c r="E7585" s="2" t="s">
        <v>16587</v>
      </c>
    </row>
    <row r="7586" spans="1:5" x14ac:dyDescent="0.35">
      <c r="A7586" s="2" t="s">
        <v>16588</v>
      </c>
      <c r="B7586">
        <v>12</v>
      </c>
      <c r="C7586">
        <v>4</v>
      </c>
      <c r="D7586" s="2" t="s">
        <v>16589</v>
      </c>
      <c r="E7586" s="2" t="s">
        <v>15</v>
      </c>
    </row>
    <row r="7587" spans="1:5" x14ac:dyDescent="0.35">
      <c r="A7587" s="2" t="s">
        <v>16590</v>
      </c>
      <c r="B7587">
        <v>12</v>
      </c>
      <c r="C7587">
        <v>4</v>
      </c>
      <c r="D7587" s="2" t="s">
        <v>16591</v>
      </c>
      <c r="E7587" s="2" t="s">
        <v>15</v>
      </c>
    </row>
    <row r="7588" spans="1:5" x14ac:dyDescent="0.35">
      <c r="A7588" s="2" t="s">
        <v>16592</v>
      </c>
      <c r="B7588">
        <v>12</v>
      </c>
      <c r="C7588">
        <v>4</v>
      </c>
      <c r="D7588" s="2" t="s">
        <v>16593</v>
      </c>
      <c r="E7588" s="2" t="s">
        <v>15</v>
      </c>
    </row>
    <row r="7589" spans="1:5" x14ac:dyDescent="0.35">
      <c r="A7589" s="2" t="s">
        <v>16594</v>
      </c>
      <c r="B7589">
        <v>1</v>
      </c>
      <c r="C7589">
        <v>0</v>
      </c>
      <c r="D7589" s="2" t="s">
        <v>16595</v>
      </c>
      <c r="E7589" s="2" t="s">
        <v>15</v>
      </c>
    </row>
    <row r="7590" spans="1:5" x14ac:dyDescent="0.35">
      <c r="A7590" s="2" t="s">
        <v>16596</v>
      </c>
      <c r="B7590">
        <v>3</v>
      </c>
      <c r="C7590">
        <v>0</v>
      </c>
      <c r="D7590" s="2" t="s">
        <v>16597</v>
      </c>
      <c r="E7590" s="2" t="s">
        <v>15</v>
      </c>
    </row>
    <row r="7591" spans="1:5" x14ac:dyDescent="0.35">
      <c r="A7591" s="2" t="s">
        <v>16598</v>
      </c>
      <c r="B7591">
        <v>3</v>
      </c>
      <c r="C7591">
        <v>0</v>
      </c>
      <c r="D7591" s="2" t="s">
        <v>16599</v>
      </c>
      <c r="E7591" s="2" t="s">
        <v>15</v>
      </c>
    </row>
    <row r="7592" spans="1:5" x14ac:dyDescent="0.35">
      <c r="A7592" s="2" t="s">
        <v>16600</v>
      </c>
      <c r="B7592">
        <v>5</v>
      </c>
      <c r="C7592">
        <v>2</v>
      </c>
      <c r="D7592" s="2" t="s">
        <v>16601</v>
      </c>
      <c r="E7592" s="2" t="s">
        <v>15</v>
      </c>
    </row>
    <row r="7593" spans="1:5" x14ac:dyDescent="0.35">
      <c r="A7593" s="2" t="s">
        <v>16602</v>
      </c>
      <c r="B7593">
        <v>5</v>
      </c>
      <c r="C7593">
        <v>2</v>
      </c>
      <c r="D7593" s="2" t="s">
        <v>16603</v>
      </c>
      <c r="E7593" s="2" t="s">
        <v>15</v>
      </c>
    </row>
    <row r="7594" spans="1:5" x14ac:dyDescent="0.35">
      <c r="A7594" s="2" t="s">
        <v>16604</v>
      </c>
      <c r="B7594">
        <v>7</v>
      </c>
      <c r="C7594">
        <v>2</v>
      </c>
      <c r="D7594" s="2" t="s">
        <v>16605</v>
      </c>
      <c r="E7594" s="2" t="s">
        <v>15</v>
      </c>
    </row>
    <row r="7595" spans="1:5" x14ac:dyDescent="0.35">
      <c r="A7595" s="2" t="s">
        <v>16606</v>
      </c>
      <c r="B7595">
        <v>7</v>
      </c>
      <c r="C7595">
        <v>2</v>
      </c>
      <c r="D7595" s="2" t="s">
        <v>16607</v>
      </c>
      <c r="E7595" s="2" t="s">
        <v>15</v>
      </c>
    </row>
    <row r="7596" spans="1:5" x14ac:dyDescent="0.35">
      <c r="A7596" s="2" t="s">
        <v>16608</v>
      </c>
      <c r="B7596">
        <v>9</v>
      </c>
      <c r="C7596">
        <v>4</v>
      </c>
      <c r="D7596" s="2" t="s">
        <v>16609</v>
      </c>
      <c r="E7596" s="2" t="s">
        <v>15</v>
      </c>
    </row>
    <row r="7597" spans="1:5" x14ac:dyDescent="0.35">
      <c r="A7597" s="2" t="s">
        <v>16610</v>
      </c>
      <c r="B7597">
        <v>9</v>
      </c>
      <c r="C7597">
        <v>4</v>
      </c>
      <c r="D7597" s="2" t="s">
        <v>16611</v>
      </c>
      <c r="E7597" s="2" t="s">
        <v>296</v>
      </c>
    </row>
    <row r="7598" spans="1:5" x14ac:dyDescent="0.35">
      <c r="A7598" s="2" t="s">
        <v>16612</v>
      </c>
      <c r="B7598">
        <v>8</v>
      </c>
      <c r="C7598">
        <v>4</v>
      </c>
      <c r="D7598" s="2" t="s">
        <v>16613</v>
      </c>
      <c r="E7598" s="2" t="s">
        <v>16614</v>
      </c>
    </row>
    <row r="7599" spans="1:5" x14ac:dyDescent="0.35">
      <c r="A7599" s="2" t="s">
        <v>16615</v>
      </c>
      <c r="B7599">
        <v>3</v>
      </c>
      <c r="C7599">
        <v>1</v>
      </c>
      <c r="D7599" s="2" t="s">
        <v>16616</v>
      </c>
      <c r="E7599" s="2" t="s">
        <v>3427</v>
      </c>
    </row>
    <row r="7600" spans="1:5" x14ac:dyDescent="0.35">
      <c r="A7600" s="2" t="s">
        <v>16617</v>
      </c>
      <c r="B7600">
        <v>3</v>
      </c>
      <c r="C7600">
        <v>3</v>
      </c>
      <c r="D7600" s="2" t="s">
        <v>16618</v>
      </c>
      <c r="E7600" s="2" t="s">
        <v>16619</v>
      </c>
    </row>
    <row r="7601" spans="1:5" x14ac:dyDescent="0.35">
      <c r="A7601" s="2" t="s">
        <v>16620</v>
      </c>
      <c r="B7601">
        <v>1</v>
      </c>
      <c r="C7601">
        <v>5</v>
      </c>
      <c r="D7601" s="2" t="s">
        <v>16621</v>
      </c>
      <c r="E7601" s="2" t="s">
        <v>16614</v>
      </c>
    </row>
    <row r="7602" spans="1:5" x14ac:dyDescent="0.35">
      <c r="A7602" s="2" t="s">
        <v>16622</v>
      </c>
      <c r="B7602">
        <v>1</v>
      </c>
      <c r="C7602">
        <v>0</v>
      </c>
      <c r="D7602" s="2" t="s">
        <v>16623</v>
      </c>
      <c r="E7602" s="2" t="s">
        <v>15</v>
      </c>
    </row>
    <row r="7603" spans="1:5" x14ac:dyDescent="0.35">
      <c r="A7603" s="2" t="s">
        <v>16624</v>
      </c>
      <c r="B7603">
        <v>1</v>
      </c>
      <c r="C7603">
        <v>1</v>
      </c>
      <c r="D7603" s="2" t="s">
        <v>16625</v>
      </c>
      <c r="E7603" s="2" t="s">
        <v>15</v>
      </c>
    </row>
    <row r="7604" spans="1:5" x14ac:dyDescent="0.35">
      <c r="A7604" s="2" t="s">
        <v>16626</v>
      </c>
      <c r="B7604">
        <v>1</v>
      </c>
      <c r="C7604">
        <v>2</v>
      </c>
      <c r="D7604" s="2" t="s">
        <v>16627</v>
      </c>
      <c r="E7604" s="2" t="s">
        <v>15</v>
      </c>
    </row>
    <row r="7605" spans="1:5" x14ac:dyDescent="0.35">
      <c r="A7605" s="2" t="s">
        <v>16628</v>
      </c>
      <c r="B7605">
        <v>1</v>
      </c>
      <c r="C7605">
        <v>0</v>
      </c>
      <c r="D7605" s="2" t="s">
        <v>16629</v>
      </c>
      <c r="E7605" s="2" t="s">
        <v>15</v>
      </c>
    </row>
    <row r="7606" spans="1:5" x14ac:dyDescent="0.35">
      <c r="A7606" s="2" t="s">
        <v>16630</v>
      </c>
      <c r="B7606">
        <v>1</v>
      </c>
      <c r="C7606">
        <v>0</v>
      </c>
      <c r="D7606" s="2" t="s">
        <v>16631</v>
      </c>
      <c r="E7606" s="2" t="s">
        <v>15</v>
      </c>
    </row>
    <row r="7607" spans="1:5" x14ac:dyDescent="0.35">
      <c r="A7607" s="2" t="s">
        <v>16632</v>
      </c>
      <c r="B7607">
        <v>17</v>
      </c>
      <c r="C7607">
        <v>4</v>
      </c>
      <c r="D7607" s="2" t="s">
        <v>16633</v>
      </c>
      <c r="E7607" s="2" t="s">
        <v>15</v>
      </c>
    </row>
    <row r="7608" spans="1:5" x14ac:dyDescent="0.35">
      <c r="A7608" s="2" t="s">
        <v>16634</v>
      </c>
      <c r="B7608">
        <v>17</v>
      </c>
      <c r="C7608">
        <v>4</v>
      </c>
      <c r="D7608" s="2" t="s">
        <v>16635</v>
      </c>
      <c r="E7608" s="2" t="s">
        <v>15</v>
      </c>
    </row>
    <row r="7609" spans="1:5" x14ac:dyDescent="0.35">
      <c r="A7609" s="2" t="s">
        <v>16636</v>
      </c>
      <c r="B7609">
        <v>3</v>
      </c>
      <c r="C7609">
        <v>1</v>
      </c>
      <c r="D7609" s="2" t="s">
        <v>16637</v>
      </c>
      <c r="E7609" s="2" t="s">
        <v>15</v>
      </c>
    </row>
    <row r="7610" spans="1:5" x14ac:dyDescent="0.35">
      <c r="A7610" s="2" t="s">
        <v>16638</v>
      </c>
      <c r="B7610">
        <v>8</v>
      </c>
      <c r="C7610">
        <v>4</v>
      </c>
      <c r="D7610" s="2" t="s">
        <v>16639</v>
      </c>
      <c r="E7610" s="2" t="s">
        <v>13417</v>
      </c>
    </row>
    <row r="7611" spans="1:5" x14ac:dyDescent="0.35">
      <c r="A7611" s="2" t="s">
        <v>16640</v>
      </c>
      <c r="B7611">
        <v>1</v>
      </c>
      <c r="C7611">
        <v>0</v>
      </c>
      <c r="D7611" s="2" t="s">
        <v>16641</v>
      </c>
      <c r="E7611" s="2" t="s">
        <v>15</v>
      </c>
    </row>
    <row r="7612" spans="1:5" x14ac:dyDescent="0.35">
      <c r="A7612" s="2" t="s">
        <v>16642</v>
      </c>
      <c r="B7612">
        <v>12</v>
      </c>
      <c r="C7612">
        <v>6</v>
      </c>
      <c r="D7612" s="2" t="s">
        <v>16643</v>
      </c>
      <c r="E7612" s="2" t="s">
        <v>15</v>
      </c>
    </row>
    <row r="7613" spans="1:5" x14ac:dyDescent="0.35">
      <c r="A7613" s="2" t="s">
        <v>16644</v>
      </c>
      <c r="B7613">
        <v>18</v>
      </c>
      <c r="C7613">
        <v>7</v>
      </c>
      <c r="D7613" s="2" t="s">
        <v>16645</v>
      </c>
      <c r="E7613" s="2" t="s">
        <v>15</v>
      </c>
    </row>
    <row r="7614" spans="1:5" x14ac:dyDescent="0.35">
      <c r="A7614" s="2" t="s">
        <v>16646</v>
      </c>
      <c r="B7614">
        <v>19</v>
      </c>
      <c r="C7614">
        <v>10</v>
      </c>
      <c r="D7614" s="2" t="s">
        <v>16647</v>
      </c>
      <c r="E7614" s="2" t="s">
        <v>15</v>
      </c>
    </row>
    <row r="7615" spans="1:5" x14ac:dyDescent="0.35">
      <c r="A7615" s="2" t="s">
        <v>16648</v>
      </c>
      <c r="B7615">
        <v>20</v>
      </c>
      <c r="C7615">
        <v>9</v>
      </c>
      <c r="D7615" s="2" t="s">
        <v>16649</v>
      </c>
      <c r="E7615" s="2" t="s">
        <v>16650</v>
      </c>
    </row>
    <row r="7616" spans="1:5" x14ac:dyDescent="0.35">
      <c r="A7616" s="2" t="s">
        <v>16651</v>
      </c>
      <c r="B7616">
        <v>12</v>
      </c>
      <c r="C7616">
        <v>9</v>
      </c>
      <c r="D7616" s="2" t="s">
        <v>16652</v>
      </c>
      <c r="E7616" s="2" t="s">
        <v>15</v>
      </c>
    </row>
    <row r="7617" spans="1:5" x14ac:dyDescent="0.35">
      <c r="A7617" s="2" t="s">
        <v>16653</v>
      </c>
      <c r="B7617">
        <v>27</v>
      </c>
      <c r="C7617">
        <v>19</v>
      </c>
      <c r="D7617" s="2" t="s">
        <v>16654</v>
      </c>
      <c r="E7617" s="2" t="s">
        <v>13670</v>
      </c>
    </row>
    <row r="7618" spans="1:5" x14ac:dyDescent="0.35">
      <c r="A7618" s="2" t="s">
        <v>16655</v>
      </c>
      <c r="B7618">
        <v>32</v>
      </c>
      <c r="C7618">
        <v>22</v>
      </c>
      <c r="D7618" s="2" t="s">
        <v>16656</v>
      </c>
      <c r="E7618" s="2" t="s">
        <v>1878</v>
      </c>
    </row>
    <row r="7619" spans="1:5" x14ac:dyDescent="0.35">
      <c r="A7619" s="2" t="s">
        <v>16657</v>
      </c>
      <c r="B7619">
        <v>28</v>
      </c>
      <c r="C7619">
        <v>18</v>
      </c>
      <c r="D7619" s="2" t="s">
        <v>16658</v>
      </c>
      <c r="E7619" s="2" t="s">
        <v>15</v>
      </c>
    </row>
    <row r="7620" spans="1:5" x14ac:dyDescent="0.35">
      <c r="A7620" s="2" t="s">
        <v>16659</v>
      </c>
      <c r="B7620">
        <v>11</v>
      </c>
      <c r="C7620">
        <v>9</v>
      </c>
      <c r="D7620" s="2" t="s">
        <v>16660</v>
      </c>
      <c r="E7620" s="2" t="s">
        <v>15</v>
      </c>
    </row>
    <row r="7621" spans="1:5" x14ac:dyDescent="0.35">
      <c r="A7621" s="2" t="s">
        <v>16661</v>
      </c>
      <c r="B7621">
        <v>7</v>
      </c>
      <c r="C7621">
        <v>7</v>
      </c>
      <c r="D7621" s="2" t="s">
        <v>16662</v>
      </c>
      <c r="E7621" s="2" t="s">
        <v>15</v>
      </c>
    </row>
    <row r="7622" spans="1:5" x14ac:dyDescent="0.35">
      <c r="A7622" s="2" t="s">
        <v>16663</v>
      </c>
      <c r="B7622">
        <v>7</v>
      </c>
      <c r="C7622">
        <v>7</v>
      </c>
      <c r="D7622" s="2" t="s">
        <v>16664</v>
      </c>
      <c r="E7622" s="2" t="s">
        <v>15</v>
      </c>
    </row>
    <row r="7623" spans="1:5" x14ac:dyDescent="0.35">
      <c r="A7623" s="2" t="s">
        <v>16665</v>
      </c>
      <c r="B7623">
        <v>3</v>
      </c>
      <c r="C7623">
        <v>3</v>
      </c>
      <c r="D7623" s="2" t="s">
        <v>16666</v>
      </c>
      <c r="E7623" s="2" t="s">
        <v>15</v>
      </c>
    </row>
    <row r="7624" spans="1:5" x14ac:dyDescent="0.35">
      <c r="A7624" s="2" t="s">
        <v>16667</v>
      </c>
      <c r="B7624">
        <v>3</v>
      </c>
      <c r="C7624">
        <v>3</v>
      </c>
      <c r="D7624" s="2" t="s">
        <v>16668</v>
      </c>
      <c r="E7624" s="2" t="s">
        <v>15</v>
      </c>
    </row>
    <row r="7625" spans="1:5" x14ac:dyDescent="0.35">
      <c r="A7625" s="2" t="s">
        <v>16669</v>
      </c>
      <c r="B7625">
        <v>5</v>
      </c>
      <c r="C7625">
        <v>2</v>
      </c>
      <c r="D7625" s="2" t="s">
        <v>16670</v>
      </c>
      <c r="E7625" s="2" t="s">
        <v>16671</v>
      </c>
    </row>
    <row r="7626" spans="1:5" x14ac:dyDescent="0.35">
      <c r="A7626" s="2" t="s">
        <v>16672</v>
      </c>
      <c r="B7626">
        <v>2</v>
      </c>
      <c r="C7626">
        <v>2</v>
      </c>
      <c r="D7626" s="2" t="s">
        <v>16673</v>
      </c>
      <c r="E7626" s="2" t="s">
        <v>15</v>
      </c>
    </row>
    <row r="7627" spans="1:5" x14ac:dyDescent="0.35">
      <c r="A7627" s="2" t="s">
        <v>16674</v>
      </c>
      <c r="B7627">
        <v>2</v>
      </c>
      <c r="C7627">
        <v>2</v>
      </c>
      <c r="D7627" s="2" t="s">
        <v>16675</v>
      </c>
      <c r="E7627" s="2" t="s">
        <v>15</v>
      </c>
    </row>
    <row r="7628" spans="1:5" x14ac:dyDescent="0.35">
      <c r="A7628" s="2" t="s">
        <v>16676</v>
      </c>
      <c r="B7628">
        <v>6</v>
      </c>
      <c r="C7628">
        <v>1</v>
      </c>
      <c r="D7628" s="2" t="s">
        <v>16677</v>
      </c>
      <c r="E7628" s="2" t="s">
        <v>15</v>
      </c>
    </row>
    <row r="7629" spans="1:5" x14ac:dyDescent="0.35">
      <c r="A7629" s="2" t="s">
        <v>16678</v>
      </c>
      <c r="B7629">
        <v>6</v>
      </c>
      <c r="C7629">
        <v>1</v>
      </c>
      <c r="D7629" s="2" t="s">
        <v>16679</v>
      </c>
      <c r="E7629" s="2" t="s">
        <v>15</v>
      </c>
    </row>
    <row r="7630" spans="1:5" x14ac:dyDescent="0.35">
      <c r="A7630" s="2" t="s">
        <v>16680</v>
      </c>
      <c r="B7630">
        <v>6</v>
      </c>
      <c r="C7630">
        <v>1</v>
      </c>
      <c r="D7630" s="2" t="s">
        <v>16681</v>
      </c>
      <c r="E7630" s="2" t="s">
        <v>15</v>
      </c>
    </row>
    <row r="7631" spans="1:5" x14ac:dyDescent="0.35">
      <c r="A7631" s="2" t="s">
        <v>16682</v>
      </c>
      <c r="B7631">
        <v>6</v>
      </c>
      <c r="C7631">
        <v>1</v>
      </c>
      <c r="D7631" s="2" t="s">
        <v>16683</v>
      </c>
      <c r="E7631" s="2" t="s">
        <v>15</v>
      </c>
    </row>
    <row r="7632" spans="1:5" x14ac:dyDescent="0.35">
      <c r="A7632" s="2" t="s">
        <v>16684</v>
      </c>
      <c r="B7632">
        <v>5</v>
      </c>
      <c r="C7632">
        <v>1</v>
      </c>
      <c r="D7632" s="2" t="s">
        <v>16685</v>
      </c>
      <c r="E7632" s="2" t="s">
        <v>15</v>
      </c>
    </row>
    <row r="7633" spans="1:5" x14ac:dyDescent="0.35">
      <c r="A7633" s="2" t="s">
        <v>16686</v>
      </c>
      <c r="B7633">
        <v>5</v>
      </c>
      <c r="C7633">
        <v>1</v>
      </c>
      <c r="D7633" s="2" t="s">
        <v>16687</v>
      </c>
      <c r="E7633" s="2" t="s">
        <v>15</v>
      </c>
    </row>
    <row r="7634" spans="1:5" x14ac:dyDescent="0.35">
      <c r="A7634" s="2" t="s">
        <v>16688</v>
      </c>
      <c r="B7634">
        <v>4</v>
      </c>
      <c r="C7634">
        <v>2</v>
      </c>
      <c r="D7634" s="2" t="s">
        <v>16689</v>
      </c>
      <c r="E7634" s="2" t="s">
        <v>15</v>
      </c>
    </row>
    <row r="7635" spans="1:5" x14ac:dyDescent="0.35">
      <c r="A7635" s="2" t="s">
        <v>16690</v>
      </c>
      <c r="B7635">
        <v>4</v>
      </c>
      <c r="C7635">
        <v>2</v>
      </c>
      <c r="D7635" s="2" t="s">
        <v>16691</v>
      </c>
      <c r="E7635" s="2" t="s">
        <v>15</v>
      </c>
    </row>
    <row r="7636" spans="1:5" x14ac:dyDescent="0.35">
      <c r="A7636" s="2" t="s">
        <v>16692</v>
      </c>
      <c r="B7636">
        <v>2</v>
      </c>
      <c r="C7636">
        <v>0</v>
      </c>
      <c r="D7636" s="2" t="s">
        <v>16693</v>
      </c>
      <c r="E7636" s="2" t="s">
        <v>15</v>
      </c>
    </row>
    <row r="7637" spans="1:5" x14ac:dyDescent="0.35">
      <c r="A7637" s="2" t="s">
        <v>16694</v>
      </c>
      <c r="B7637">
        <v>3</v>
      </c>
      <c r="C7637">
        <v>2</v>
      </c>
      <c r="D7637" s="2" t="s">
        <v>16695</v>
      </c>
      <c r="E7637" s="2" t="s">
        <v>15</v>
      </c>
    </row>
    <row r="7638" spans="1:5" x14ac:dyDescent="0.35">
      <c r="A7638" s="2" t="s">
        <v>16696</v>
      </c>
      <c r="B7638">
        <v>3</v>
      </c>
      <c r="C7638">
        <v>2</v>
      </c>
      <c r="D7638" s="2" t="s">
        <v>16697</v>
      </c>
      <c r="E7638" s="2" t="s">
        <v>15</v>
      </c>
    </row>
    <row r="7639" spans="1:5" x14ac:dyDescent="0.35">
      <c r="A7639" s="2" t="s">
        <v>16698</v>
      </c>
      <c r="B7639">
        <v>6</v>
      </c>
      <c r="C7639">
        <v>6</v>
      </c>
      <c r="D7639" s="2" t="s">
        <v>16699</v>
      </c>
      <c r="E7639" s="2" t="s">
        <v>15</v>
      </c>
    </row>
    <row r="7640" spans="1:5" x14ac:dyDescent="0.35">
      <c r="A7640" s="2" t="s">
        <v>16700</v>
      </c>
      <c r="B7640">
        <v>6</v>
      </c>
      <c r="C7640">
        <v>6</v>
      </c>
      <c r="D7640" s="2" t="s">
        <v>16701</v>
      </c>
      <c r="E7640" s="2" t="s">
        <v>9097</v>
      </c>
    </row>
    <row r="7641" spans="1:5" x14ac:dyDescent="0.35">
      <c r="A7641" s="2" t="s">
        <v>16702</v>
      </c>
      <c r="B7641">
        <v>6</v>
      </c>
      <c r="C7641">
        <v>6</v>
      </c>
      <c r="D7641" s="2" t="s">
        <v>16703</v>
      </c>
      <c r="E7641" s="2" t="s">
        <v>296</v>
      </c>
    </row>
    <row r="7642" spans="1:5" x14ac:dyDescent="0.35">
      <c r="A7642" s="2" t="s">
        <v>16704</v>
      </c>
      <c r="B7642">
        <v>3</v>
      </c>
      <c r="C7642">
        <v>2</v>
      </c>
      <c r="D7642" s="2" t="s">
        <v>16705</v>
      </c>
      <c r="E7642" s="2" t="s">
        <v>15</v>
      </c>
    </row>
    <row r="7643" spans="1:5" x14ac:dyDescent="0.35">
      <c r="A7643" s="2" t="s">
        <v>16706</v>
      </c>
      <c r="B7643">
        <v>1</v>
      </c>
      <c r="C7643">
        <v>0</v>
      </c>
      <c r="D7643" s="2" t="s">
        <v>16707</v>
      </c>
      <c r="E7643" s="2" t="s">
        <v>296</v>
      </c>
    </row>
    <row r="7644" spans="1:5" x14ac:dyDescent="0.35">
      <c r="A7644" s="2" t="s">
        <v>16708</v>
      </c>
      <c r="B7644">
        <v>3</v>
      </c>
      <c r="C7644">
        <v>0</v>
      </c>
      <c r="D7644" s="2" t="s">
        <v>16709</v>
      </c>
      <c r="E7644" s="2" t="s">
        <v>15</v>
      </c>
    </row>
    <row r="7645" spans="1:5" x14ac:dyDescent="0.35">
      <c r="A7645" s="2" t="s">
        <v>16710</v>
      </c>
      <c r="B7645">
        <v>3</v>
      </c>
      <c r="C7645">
        <v>0</v>
      </c>
      <c r="D7645" s="2" t="s">
        <v>16711</v>
      </c>
      <c r="E7645" s="2" t="s">
        <v>15</v>
      </c>
    </row>
    <row r="7646" spans="1:5" x14ac:dyDescent="0.35">
      <c r="A7646" s="2" t="s">
        <v>16712</v>
      </c>
      <c r="B7646">
        <v>3</v>
      </c>
      <c r="C7646">
        <v>0</v>
      </c>
      <c r="D7646" s="2" t="s">
        <v>16713</v>
      </c>
      <c r="E7646" s="2" t="s">
        <v>15</v>
      </c>
    </row>
    <row r="7647" spans="1:5" x14ac:dyDescent="0.35">
      <c r="A7647" s="2" t="s">
        <v>16714</v>
      </c>
      <c r="B7647">
        <v>6</v>
      </c>
      <c r="C7647">
        <v>1</v>
      </c>
      <c r="D7647" s="2" t="s">
        <v>16715</v>
      </c>
      <c r="E7647" s="2" t="s">
        <v>15</v>
      </c>
    </row>
    <row r="7648" spans="1:5" x14ac:dyDescent="0.35">
      <c r="A7648" s="2" t="s">
        <v>16716</v>
      </c>
      <c r="B7648">
        <v>5</v>
      </c>
      <c r="C7648">
        <v>2</v>
      </c>
      <c r="D7648" s="2" t="s">
        <v>16717</v>
      </c>
      <c r="E7648" s="2" t="s">
        <v>15</v>
      </c>
    </row>
    <row r="7649" spans="1:5" x14ac:dyDescent="0.35">
      <c r="A7649" s="2" t="s">
        <v>16718</v>
      </c>
      <c r="B7649">
        <v>1</v>
      </c>
      <c r="C7649">
        <v>5</v>
      </c>
      <c r="D7649" s="2" t="s">
        <v>16719</v>
      </c>
      <c r="E7649" s="2" t="s">
        <v>15</v>
      </c>
    </row>
    <row r="7650" spans="1:5" x14ac:dyDescent="0.35">
      <c r="A7650" s="2" t="s">
        <v>16720</v>
      </c>
      <c r="B7650">
        <v>1</v>
      </c>
      <c r="C7650">
        <v>0</v>
      </c>
      <c r="D7650" s="2" t="s">
        <v>16721</v>
      </c>
      <c r="E7650" s="2" t="s">
        <v>15</v>
      </c>
    </row>
    <row r="7651" spans="1:5" x14ac:dyDescent="0.35">
      <c r="A7651" s="2" t="s">
        <v>16722</v>
      </c>
      <c r="B7651">
        <v>2</v>
      </c>
      <c r="C7651">
        <v>1</v>
      </c>
      <c r="D7651" s="2" t="s">
        <v>16723</v>
      </c>
      <c r="E7651" s="2" t="s">
        <v>15</v>
      </c>
    </row>
    <row r="7652" spans="1:5" x14ac:dyDescent="0.35">
      <c r="A7652" s="2" t="s">
        <v>16724</v>
      </c>
      <c r="B7652">
        <v>1</v>
      </c>
      <c r="C7652">
        <v>1</v>
      </c>
      <c r="D7652" s="2" t="s">
        <v>16725</v>
      </c>
      <c r="E7652" s="2" t="s">
        <v>15</v>
      </c>
    </row>
    <row r="7653" spans="1:5" x14ac:dyDescent="0.35">
      <c r="A7653" s="2" t="s">
        <v>16726</v>
      </c>
      <c r="B7653">
        <v>3</v>
      </c>
      <c r="C7653">
        <v>1</v>
      </c>
      <c r="D7653" s="2" t="s">
        <v>16727</v>
      </c>
      <c r="E7653" s="2" t="s">
        <v>16728</v>
      </c>
    </row>
    <row r="7654" spans="1:5" x14ac:dyDescent="0.35">
      <c r="A7654" s="2" t="s">
        <v>16729</v>
      </c>
      <c r="B7654">
        <v>3</v>
      </c>
      <c r="C7654">
        <v>1</v>
      </c>
      <c r="D7654" s="2" t="s">
        <v>16730</v>
      </c>
      <c r="E7654" s="2" t="s">
        <v>15</v>
      </c>
    </row>
    <row r="7655" spans="1:5" x14ac:dyDescent="0.35">
      <c r="A7655" s="2" t="s">
        <v>16731</v>
      </c>
      <c r="B7655">
        <v>3</v>
      </c>
      <c r="C7655">
        <v>1</v>
      </c>
      <c r="D7655" s="2" t="s">
        <v>16732</v>
      </c>
      <c r="E7655" s="2" t="s">
        <v>15</v>
      </c>
    </row>
    <row r="7656" spans="1:5" x14ac:dyDescent="0.35">
      <c r="A7656" s="2" t="s">
        <v>16733</v>
      </c>
      <c r="B7656">
        <v>1</v>
      </c>
      <c r="C7656">
        <v>1</v>
      </c>
      <c r="D7656" s="2" t="s">
        <v>1167</v>
      </c>
      <c r="E7656" s="2" t="s">
        <v>15</v>
      </c>
    </row>
    <row r="7657" spans="1:5" x14ac:dyDescent="0.35">
      <c r="A7657" s="2" t="s">
        <v>16734</v>
      </c>
      <c r="B7657">
        <v>3</v>
      </c>
      <c r="C7657">
        <v>1</v>
      </c>
      <c r="D7657" s="2" t="s">
        <v>16735</v>
      </c>
      <c r="E7657" s="2" t="s">
        <v>15</v>
      </c>
    </row>
    <row r="7658" spans="1:5" x14ac:dyDescent="0.35">
      <c r="A7658" s="2" t="s">
        <v>16736</v>
      </c>
      <c r="B7658">
        <v>3</v>
      </c>
      <c r="C7658">
        <v>1</v>
      </c>
      <c r="D7658" s="2" t="s">
        <v>16737</v>
      </c>
      <c r="E7658" s="2" t="s">
        <v>1836</v>
      </c>
    </row>
    <row r="7659" spans="1:5" x14ac:dyDescent="0.35">
      <c r="A7659" s="2" t="s">
        <v>16738</v>
      </c>
      <c r="B7659">
        <v>3</v>
      </c>
      <c r="C7659">
        <v>0</v>
      </c>
      <c r="D7659" s="2" t="s">
        <v>16739</v>
      </c>
      <c r="E7659" s="2" t="s">
        <v>15</v>
      </c>
    </row>
    <row r="7660" spans="1:5" x14ac:dyDescent="0.35">
      <c r="A7660" s="2" t="s">
        <v>16740</v>
      </c>
      <c r="B7660">
        <v>3</v>
      </c>
      <c r="C7660">
        <v>0</v>
      </c>
      <c r="D7660" s="2" t="s">
        <v>16741</v>
      </c>
      <c r="E7660" s="2" t="s">
        <v>15</v>
      </c>
    </row>
    <row r="7661" spans="1:5" x14ac:dyDescent="0.35">
      <c r="A7661" s="2" t="s">
        <v>16742</v>
      </c>
      <c r="B7661">
        <v>3</v>
      </c>
      <c r="C7661">
        <v>4</v>
      </c>
      <c r="D7661" s="2" t="s">
        <v>16743</v>
      </c>
      <c r="E7661" s="2" t="s">
        <v>15</v>
      </c>
    </row>
    <row r="7662" spans="1:5" x14ac:dyDescent="0.35">
      <c r="A7662" s="2" t="s">
        <v>16744</v>
      </c>
      <c r="B7662">
        <v>3</v>
      </c>
      <c r="C7662">
        <v>1</v>
      </c>
      <c r="D7662" s="2" t="s">
        <v>16745</v>
      </c>
      <c r="E7662" s="2" t="s">
        <v>15</v>
      </c>
    </row>
    <row r="7663" spans="1:5" x14ac:dyDescent="0.35">
      <c r="A7663" s="2" t="s">
        <v>16746</v>
      </c>
      <c r="B7663">
        <v>3</v>
      </c>
      <c r="C7663">
        <v>1</v>
      </c>
      <c r="D7663" s="2" t="s">
        <v>16747</v>
      </c>
      <c r="E7663" s="2" t="s">
        <v>15</v>
      </c>
    </row>
    <row r="7664" spans="1:5" x14ac:dyDescent="0.35">
      <c r="A7664" s="2" t="s">
        <v>16748</v>
      </c>
      <c r="B7664">
        <v>4</v>
      </c>
      <c r="C7664">
        <v>1</v>
      </c>
      <c r="D7664" s="2" t="s">
        <v>16749</v>
      </c>
      <c r="E7664" s="2" t="s">
        <v>15</v>
      </c>
    </row>
    <row r="7665" spans="1:5" x14ac:dyDescent="0.35">
      <c r="A7665" s="2" t="s">
        <v>16750</v>
      </c>
      <c r="B7665">
        <v>4</v>
      </c>
      <c r="C7665">
        <v>1</v>
      </c>
      <c r="D7665" s="2" t="s">
        <v>16751</v>
      </c>
      <c r="E7665" s="2" t="s">
        <v>15</v>
      </c>
    </row>
    <row r="7666" spans="1:5" x14ac:dyDescent="0.35">
      <c r="A7666" s="2" t="s">
        <v>16752</v>
      </c>
      <c r="B7666">
        <v>3</v>
      </c>
      <c r="C7666">
        <v>1</v>
      </c>
      <c r="D7666" s="2" t="s">
        <v>16753</v>
      </c>
      <c r="E7666" s="2" t="s">
        <v>7948</v>
      </c>
    </row>
    <row r="7667" spans="1:5" x14ac:dyDescent="0.35">
      <c r="A7667" s="2" t="s">
        <v>16754</v>
      </c>
      <c r="B7667">
        <v>3</v>
      </c>
      <c r="C7667">
        <v>1</v>
      </c>
      <c r="D7667" s="2" t="s">
        <v>16755</v>
      </c>
      <c r="E7667" s="2" t="s">
        <v>15</v>
      </c>
    </row>
    <row r="7668" spans="1:5" x14ac:dyDescent="0.35">
      <c r="A7668" s="2" t="s">
        <v>16756</v>
      </c>
      <c r="B7668">
        <v>2</v>
      </c>
      <c r="C7668">
        <v>3</v>
      </c>
      <c r="D7668" s="2" t="s">
        <v>16757</v>
      </c>
      <c r="E7668" s="2" t="s">
        <v>16758</v>
      </c>
    </row>
    <row r="7669" spans="1:5" x14ac:dyDescent="0.35">
      <c r="A7669" s="2" t="s">
        <v>16759</v>
      </c>
      <c r="B7669">
        <v>1</v>
      </c>
      <c r="C7669">
        <v>0</v>
      </c>
      <c r="D7669" s="2" t="s">
        <v>16760</v>
      </c>
      <c r="E7669" s="2" t="s">
        <v>13054</v>
      </c>
    </row>
    <row r="7670" spans="1:5" x14ac:dyDescent="0.35">
      <c r="A7670" s="2" t="s">
        <v>16761</v>
      </c>
      <c r="B7670">
        <v>2</v>
      </c>
      <c r="C7670">
        <v>0</v>
      </c>
      <c r="D7670" s="2" t="s">
        <v>16762</v>
      </c>
      <c r="E7670" s="2" t="s">
        <v>15</v>
      </c>
    </row>
    <row r="7671" spans="1:5" x14ac:dyDescent="0.35">
      <c r="A7671" s="2" t="s">
        <v>16763</v>
      </c>
      <c r="B7671">
        <v>1</v>
      </c>
      <c r="C7671">
        <v>0</v>
      </c>
      <c r="D7671" s="2" t="s">
        <v>16764</v>
      </c>
      <c r="E7671" s="2" t="s">
        <v>16765</v>
      </c>
    </row>
    <row r="7672" spans="1:5" x14ac:dyDescent="0.35">
      <c r="A7672" s="2" t="s">
        <v>16766</v>
      </c>
      <c r="B7672">
        <v>1</v>
      </c>
      <c r="C7672">
        <v>0</v>
      </c>
      <c r="D7672" s="2" t="s">
        <v>16767</v>
      </c>
      <c r="E7672" s="2" t="s">
        <v>15</v>
      </c>
    </row>
    <row r="7673" spans="1:5" x14ac:dyDescent="0.35">
      <c r="A7673" s="2" t="s">
        <v>16768</v>
      </c>
      <c r="B7673">
        <v>9</v>
      </c>
      <c r="C7673">
        <v>2</v>
      </c>
      <c r="D7673" s="2" t="s">
        <v>16769</v>
      </c>
      <c r="E7673" s="2" t="s">
        <v>20</v>
      </c>
    </row>
    <row r="7674" spans="1:5" x14ac:dyDescent="0.35">
      <c r="A7674" s="2" t="s">
        <v>16770</v>
      </c>
      <c r="B7674">
        <v>17</v>
      </c>
      <c r="C7674">
        <v>4</v>
      </c>
      <c r="D7674" s="2" t="s">
        <v>16771</v>
      </c>
      <c r="E7674" s="2" t="s">
        <v>15</v>
      </c>
    </row>
    <row r="7675" spans="1:5" x14ac:dyDescent="0.35">
      <c r="A7675" s="2" t="s">
        <v>16772</v>
      </c>
      <c r="B7675">
        <v>12</v>
      </c>
      <c r="C7675">
        <v>2</v>
      </c>
      <c r="D7675" s="2" t="s">
        <v>16773</v>
      </c>
      <c r="E7675" s="2" t="s">
        <v>15</v>
      </c>
    </row>
    <row r="7676" spans="1:5" x14ac:dyDescent="0.35">
      <c r="A7676" s="2" t="s">
        <v>16774</v>
      </c>
      <c r="B7676">
        <v>1</v>
      </c>
      <c r="C7676">
        <v>0</v>
      </c>
      <c r="D7676" s="2" t="s">
        <v>16775</v>
      </c>
      <c r="E7676" s="2" t="s">
        <v>16776</v>
      </c>
    </row>
    <row r="7677" spans="1:5" x14ac:dyDescent="0.35">
      <c r="A7677" s="2" t="s">
        <v>16777</v>
      </c>
      <c r="B7677">
        <v>1</v>
      </c>
      <c r="C7677">
        <v>1</v>
      </c>
      <c r="D7677" s="2" t="s">
        <v>16778</v>
      </c>
      <c r="E7677" s="2" t="s">
        <v>15</v>
      </c>
    </row>
    <row r="7678" spans="1:5" x14ac:dyDescent="0.35">
      <c r="A7678" s="2" t="s">
        <v>16779</v>
      </c>
      <c r="B7678">
        <v>2</v>
      </c>
      <c r="C7678">
        <v>0</v>
      </c>
      <c r="D7678" s="2" t="s">
        <v>16780</v>
      </c>
      <c r="E7678" s="2" t="s">
        <v>15</v>
      </c>
    </row>
    <row r="7679" spans="1:5" x14ac:dyDescent="0.35">
      <c r="A7679" s="2" t="s">
        <v>16781</v>
      </c>
      <c r="B7679">
        <v>2</v>
      </c>
      <c r="C7679">
        <v>1</v>
      </c>
      <c r="D7679" s="2" t="s">
        <v>16782</v>
      </c>
      <c r="E7679" s="2" t="s">
        <v>15</v>
      </c>
    </row>
    <row r="7680" spans="1:5" x14ac:dyDescent="0.35">
      <c r="A7680" s="2" t="s">
        <v>16783</v>
      </c>
      <c r="B7680">
        <v>4</v>
      </c>
      <c r="C7680">
        <v>2</v>
      </c>
      <c r="D7680" s="2" t="s">
        <v>16784</v>
      </c>
      <c r="E7680" s="2" t="s">
        <v>15</v>
      </c>
    </row>
    <row r="7681" spans="1:5" x14ac:dyDescent="0.35">
      <c r="A7681" s="2" t="s">
        <v>16785</v>
      </c>
      <c r="B7681">
        <v>10</v>
      </c>
      <c r="C7681">
        <v>6</v>
      </c>
      <c r="D7681" s="2" t="s">
        <v>32731</v>
      </c>
      <c r="E7681" s="2" t="s">
        <v>16786</v>
      </c>
    </row>
    <row r="7682" spans="1:5" x14ac:dyDescent="0.35">
      <c r="A7682" s="2" t="s">
        <v>16787</v>
      </c>
      <c r="B7682">
        <v>10</v>
      </c>
      <c r="C7682">
        <v>6</v>
      </c>
      <c r="D7682" s="2" t="s">
        <v>32732</v>
      </c>
      <c r="E7682" s="2" t="s">
        <v>16786</v>
      </c>
    </row>
    <row r="7683" spans="1:5" x14ac:dyDescent="0.35">
      <c r="A7683" s="2" t="s">
        <v>16788</v>
      </c>
      <c r="B7683">
        <v>10</v>
      </c>
      <c r="C7683">
        <v>6</v>
      </c>
      <c r="D7683" s="2" t="s">
        <v>32733</v>
      </c>
      <c r="E7683" s="2" t="s">
        <v>16786</v>
      </c>
    </row>
    <row r="7684" spans="1:5" x14ac:dyDescent="0.35">
      <c r="A7684" s="2" t="s">
        <v>16789</v>
      </c>
      <c r="B7684">
        <v>5</v>
      </c>
      <c r="C7684">
        <v>1</v>
      </c>
      <c r="D7684" s="2" t="s">
        <v>16790</v>
      </c>
      <c r="E7684" s="2" t="s">
        <v>16776</v>
      </c>
    </row>
    <row r="7685" spans="1:5" x14ac:dyDescent="0.35">
      <c r="A7685" s="2" t="s">
        <v>16791</v>
      </c>
      <c r="B7685">
        <v>1</v>
      </c>
      <c r="C7685">
        <v>0</v>
      </c>
      <c r="D7685" s="2" t="s">
        <v>16792</v>
      </c>
      <c r="E7685" s="2" t="s">
        <v>15</v>
      </c>
    </row>
    <row r="7686" spans="1:5" x14ac:dyDescent="0.35">
      <c r="A7686" s="2" t="s">
        <v>16793</v>
      </c>
      <c r="B7686">
        <v>1</v>
      </c>
      <c r="C7686">
        <v>0</v>
      </c>
      <c r="D7686" s="2" t="s">
        <v>16794</v>
      </c>
      <c r="E7686" s="2" t="s">
        <v>15</v>
      </c>
    </row>
    <row r="7687" spans="1:5" x14ac:dyDescent="0.35">
      <c r="A7687" s="2" t="s">
        <v>16795</v>
      </c>
      <c r="B7687">
        <v>1</v>
      </c>
      <c r="C7687">
        <v>3</v>
      </c>
      <c r="D7687" s="2" t="s">
        <v>16796</v>
      </c>
      <c r="E7687" s="2" t="s">
        <v>16797</v>
      </c>
    </row>
    <row r="7688" spans="1:5" x14ac:dyDescent="0.35">
      <c r="A7688" s="2" t="s">
        <v>16798</v>
      </c>
      <c r="B7688">
        <v>2</v>
      </c>
      <c r="C7688">
        <v>1</v>
      </c>
      <c r="D7688" s="2" t="s">
        <v>16799</v>
      </c>
      <c r="E7688" s="2" t="s">
        <v>16800</v>
      </c>
    </row>
    <row r="7689" spans="1:5" x14ac:dyDescent="0.35">
      <c r="A7689" s="2" t="s">
        <v>280</v>
      </c>
      <c r="B7689">
        <v>4</v>
      </c>
      <c r="C7689">
        <v>3</v>
      </c>
      <c r="D7689" s="2" t="s">
        <v>281</v>
      </c>
      <c r="E7689" s="2" t="s">
        <v>282</v>
      </c>
    </row>
    <row r="7690" spans="1:5" x14ac:dyDescent="0.35">
      <c r="A7690" s="2" t="s">
        <v>16801</v>
      </c>
      <c r="B7690">
        <v>4</v>
      </c>
      <c r="C7690">
        <v>3</v>
      </c>
      <c r="D7690" s="2" t="s">
        <v>16802</v>
      </c>
      <c r="E7690" s="2" t="s">
        <v>15</v>
      </c>
    </row>
    <row r="7691" spans="1:5" x14ac:dyDescent="0.35">
      <c r="A7691" s="2" t="s">
        <v>16803</v>
      </c>
      <c r="B7691">
        <v>6</v>
      </c>
      <c r="C7691">
        <v>2</v>
      </c>
      <c r="D7691" s="2" t="s">
        <v>16804</v>
      </c>
      <c r="E7691" s="2" t="s">
        <v>15</v>
      </c>
    </row>
    <row r="7692" spans="1:5" x14ac:dyDescent="0.35">
      <c r="A7692" s="2" t="s">
        <v>283</v>
      </c>
      <c r="B7692">
        <v>6</v>
      </c>
      <c r="C7692">
        <v>2</v>
      </c>
      <c r="D7692" s="2" t="s">
        <v>16805</v>
      </c>
      <c r="E7692" s="2" t="s">
        <v>15</v>
      </c>
    </row>
    <row r="7693" spans="1:5" x14ac:dyDescent="0.35">
      <c r="A7693" s="2" t="s">
        <v>16806</v>
      </c>
      <c r="B7693">
        <v>1</v>
      </c>
      <c r="C7693">
        <v>2</v>
      </c>
      <c r="D7693" s="2" t="s">
        <v>16807</v>
      </c>
      <c r="E7693" s="2" t="s">
        <v>586</v>
      </c>
    </row>
    <row r="7694" spans="1:5" x14ac:dyDescent="0.35">
      <c r="A7694" s="2" t="s">
        <v>16808</v>
      </c>
      <c r="B7694">
        <v>1</v>
      </c>
      <c r="C7694">
        <v>0</v>
      </c>
      <c r="D7694" s="2" t="s">
        <v>16809</v>
      </c>
      <c r="E7694" s="2" t="s">
        <v>15</v>
      </c>
    </row>
    <row r="7695" spans="1:5" x14ac:dyDescent="0.35">
      <c r="A7695" s="2" t="s">
        <v>16810</v>
      </c>
      <c r="B7695">
        <v>1</v>
      </c>
      <c r="C7695">
        <v>0</v>
      </c>
      <c r="D7695" s="2" t="s">
        <v>16811</v>
      </c>
      <c r="E7695" s="2" t="s">
        <v>15</v>
      </c>
    </row>
    <row r="7696" spans="1:5" x14ac:dyDescent="0.35">
      <c r="A7696" s="2" t="s">
        <v>16812</v>
      </c>
      <c r="B7696">
        <v>1</v>
      </c>
      <c r="C7696">
        <v>0</v>
      </c>
      <c r="D7696" s="2" t="s">
        <v>16813</v>
      </c>
      <c r="E7696" s="2" t="s">
        <v>15</v>
      </c>
    </row>
    <row r="7697" spans="1:5" x14ac:dyDescent="0.35">
      <c r="A7697" s="2" t="s">
        <v>16814</v>
      </c>
      <c r="B7697">
        <v>1</v>
      </c>
      <c r="C7697">
        <v>0</v>
      </c>
      <c r="D7697" s="2" t="s">
        <v>16815</v>
      </c>
      <c r="E7697" s="2" t="s">
        <v>15</v>
      </c>
    </row>
    <row r="7698" spans="1:5" x14ac:dyDescent="0.35">
      <c r="A7698" s="2" t="s">
        <v>16816</v>
      </c>
      <c r="B7698">
        <v>1</v>
      </c>
      <c r="C7698">
        <v>1</v>
      </c>
      <c r="D7698" s="2" t="s">
        <v>16817</v>
      </c>
      <c r="E7698" s="2" t="s">
        <v>15</v>
      </c>
    </row>
    <row r="7699" spans="1:5" x14ac:dyDescent="0.35">
      <c r="A7699" s="2" t="s">
        <v>16818</v>
      </c>
      <c r="B7699">
        <v>1</v>
      </c>
      <c r="C7699">
        <v>0</v>
      </c>
      <c r="D7699" s="2" t="s">
        <v>16819</v>
      </c>
      <c r="E7699" s="2" t="s">
        <v>15</v>
      </c>
    </row>
    <row r="7700" spans="1:5" x14ac:dyDescent="0.35">
      <c r="A7700" s="2" t="s">
        <v>16820</v>
      </c>
      <c r="B7700">
        <v>2</v>
      </c>
      <c r="C7700">
        <v>0</v>
      </c>
      <c r="D7700" s="2" t="s">
        <v>16821</v>
      </c>
      <c r="E7700" s="2" t="s">
        <v>15</v>
      </c>
    </row>
    <row r="7701" spans="1:5" x14ac:dyDescent="0.35">
      <c r="A7701" s="2" t="s">
        <v>16822</v>
      </c>
      <c r="B7701">
        <v>2</v>
      </c>
      <c r="C7701">
        <v>0</v>
      </c>
      <c r="D7701" s="2" t="s">
        <v>16823</v>
      </c>
      <c r="E7701" s="2" t="s">
        <v>15</v>
      </c>
    </row>
    <row r="7702" spans="1:5" x14ac:dyDescent="0.35">
      <c r="A7702" s="2" t="s">
        <v>16824</v>
      </c>
      <c r="B7702">
        <v>2</v>
      </c>
      <c r="C7702">
        <v>2</v>
      </c>
      <c r="D7702" s="2" t="s">
        <v>16825</v>
      </c>
      <c r="E7702" s="2" t="s">
        <v>14938</v>
      </c>
    </row>
    <row r="7703" spans="1:5" x14ac:dyDescent="0.35">
      <c r="A7703" s="2" t="s">
        <v>16826</v>
      </c>
      <c r="B7703">
        <v>2</v>
      </c>
      <c r="C7703">
        <v>1</v>
      </c>
      <c r="D7703" s="2" t="s">
        <v>16827</v>
      </c>
      <c r="E7703" s="2" t="s">
        <v>15</v>
      </c>
    </row>
    <row r="7704" spans="1:5" x14ac:dyDescent="0.35">
      <c r="A7704" s="2" t="s">
        <v>16828</v>
      </c>
      <c r="B7704">
        <v>11</v>
      </c>
      <c r="C7704">
        <v>5</v>
      </c>
      <c r="D7704" s="2" t="s">
        <v>16829</v>
      </c>
      <c r="E7704" s="2" t="s">
        <v>15</v>
      </c>
    </row>
    <row r="7705" spans="1:5" x14ac:dyDescent="0.35">
      <c r="A7705" s="2" t="s">
        <v>16830</v>
      </c>
      <c r="B7705">
        <v>11</v>
      </c>
      <c r="C7705">
        <v>5</v>
      </c>
      <c r="D7705" s="2" t="s">
        <v>16831</v>
      </c>
      <c r="E7705" s="2" t="s">
        <v>15</v>
      </c>
    </row>
    <row r="7706" spans="1:5" x14ac:dyDescent="0.35">
      <c r="A7706" s="2" t="s">
        <v>16832</v>
      </c>
      <c r="B7706">
        <v>11</v>
      </c>
      <c r="C7706">
        <v>5</v>
      </c>
      <c r="D7706" s="2" t="s">
        <v>16833</v>
      </c>
      <c r="E7706" s="2" t="s">
        <v>15</v>
      </c>
    </row>
    <row r="7707" spans="1:5" x14ac:dyDescent="0.35">
      <c r="A7707" s="2" t="s">
        <v>16834</v>
      </c>
      <c r="B7707">
        <v>11</v>
      </c>
      <c r="C7707">
        <v>2</v>
      </c>
      <c r="D7707" s="2" t="s">
        <v>16835</v>
      </c>
      <c r="E7707" s="2" t="s">
        <v>15</v>
      </c>
    </row>
    <row r="7708" spans="1:5" x14ac:dyDescent="0.35">
      <c r="A7708" s="2" t="s">
        <v>16836</v>
      </c>
      <c r="B7708">
        <v>11</v>
      </c>
      <c r="C7708">
        <v>1</v>
      </c>
      <c r="D7708" s="2" t="s">
        <v>16837</v>
      </c>
      <c r="E7708" s="2" t="s">
        <v>15</v>
      </c>
    </row>
    <row r="7709" spans="1:5" x14ac:dyDescent="0.35">
      <c r="A7709" s="2" t="s">
        <v>16838</v>
      </c>
      <c r="B7709">
        <v>3</v>
      </c>
      <c r="C7709">
        <v>2</v>
      </c>
      <c r="D7709" s="2" t="s">
        <v>16839</v>
      </c>
      <c r="E7709" s="2" t="s">
        <v>15</v>
      </c>
    </row>
    <row r="7710" spans="1:5" x14ac:dyDescent="0.35">
      <c r="A7710" s="2" t="s">
        <v>16840</v>
      </c>
      <c r="B7710">
        <v>5</v>
      </c>
      <c r="C7710">
        <v>2</v>
      </c>
      <c r="D7710" s="2" t="s">
        <v>16841</v>
      </c>
      <c r="E7710" s="2" t="s">
        <v>16842</v>
      </c>
    </row>
    <row r="7711" spans="1:5" x14ac:dyDescent="0.35">
      <c r="A7711" s="2" t="s">
        <v>16843</v>
      </c>
      <c r="B7711">
        <v>2</v>
      </c>
      <c r="C7711">
        <v>0</v>
      </c>
      <c r="D7711" s="2" t="s">
        <v>16844</v>
      </c>
      <c r="E7711" s="2" t="s">
        <v>15</v>
      </c>
    </row>
    <row r="7712" spans="1:5" x14ac:dyDescent="0.35">
      <c r="A7712" s="2" t="s">
        <v>16845</v>
      </c>
      <c r="B7712">
        <v>5</v>
      </c>
      <c r="C7712">
        <v>1</v>
      </c>
      <c r="D7712" s="2" t="s">
        <v>16846</v>
      </c>
      <c r="E7712" s="2" t="s">
        <v>15</v>
      </c>
    </row>
    <row r="7713" spans="1:5" x14ac:dyDescent="0.35">
      <c r="A7713" s="2" t="s">
        <v>16847</v>
      </c>
      <c r="B7713">
        <v>8</v>
      </c>
      <c r="C7713">
        <v>1</v>
      </c>
      <c r="D7713" s="2" t="s">
        <v>16848</v>
      </c>
      <c r="E7713" s="2" t="s">
        <v>15</v>
      </c>
    </row>
    <row r="7714" spans="1:5" x14ac:dyDescent="0.35">
      <c r="A7714" s="2" t="s">
        <v>16849</v>
      </c>
      <c r="B7714">
        <v>4</v>
      </c>
      <c r="C7714">
        <v>0</v>
      </c>
      <c r="D7714" s="2" t="s">
        <v>16850</v>
      </c>
      <c r="E7714" s="2" t="s">
        <v>15</v>
      </c>
    </row>
    <row r="7715" spans="1:5" x14ac:dyDescent="0.35">
      <c r="A7715" s="2" t="s">
        <v>16851</v>
      </c>
      <c r="B7715">
        <v>3</v>
      </c>
      <c r="C7715">
        <v>0</v>
      </c>
      <c r="D7715" s="2" t="s">
        <v>16852</v>
      </c>
      <c r="E7715" s="2" t="s">
        <v>15</v>
      </c>
    </row>
    <row r="7716" spans="1:5" x14ac:dyDescent="0.35">
      <c r="A7716" s="2" t="s">
        <v>16853</v>
      </c>
      <c r="B7716">
        <v>1</v>
      </c>
      <c r="C7716">
        <v>0</v>
      </c>
      <c r="D7716" s="2" t="s">
        <v>32734</v>
      </c>
      <c r="E7716" s="2" t="s">
        <v>16854</v>
      </c>
    </row>
    <row r="7717" spans="1:5" x14ac:dyDescent="0.35">
      <c r="A7717" s="2" t="s">
        <v>16855</v>
      </c>
      <c r="B7717">
        <v>2</v>
      </c>
      <c r="C7717">
        <v>1</v>
      </c>
      <c r="D7717" s="2" t="s">
        <v>16856</v>
      </c>
      <c r="E7717" s="2" t="s">
        <v>16857</v>
      </c>
    </row>
    <row r="7718" spans="1:5" x14ac:dyDescent="0.35">
      <c r="A7718" s="2" t="s">
        <v>16858</v>
      </c>
      <c r="B7718">
        <v>2</v>
      </c>
      <c r="C7718">
        <v>1</v>
      </c>
      <c r="D7718" s="2" t="s">
        <v>16859</v>
      </c>
      <c r="E7718" s="2" t="s">
        <v>9914</v>
      </c>
    </row>
    <row r="7719" spans="1:5" x14ac:dyDescent="0.35">
      <c r="A7719" s="2" t="s">
        <v>16860</v>
      </c>
      <c r="B7719">
        <v>12</v>
      </c>
      <c r="C7719">
        <v>8</v>
      </c>
      <c r="D7719" s="2" t="s">
        <v>16861</v>
      </c>
      <c r="E7719" s="2" t="s">
        <v>20</v>
      </c>
    </row>
    <row r="7720" spans="1:5" x14ac:dyDescent="0.35">
      <c r="A7720" s="2" t="s">
        <v>16862</v>
      </c>
      <c r="B7720">
        <v>1</v>
      </c>
      <c r="C7720">
        <v>0</v>
      </c>
      <c r="D7720" s="2" t="s">
        <v>16863</v>
      </c>
      <c r="E7720" s="2" t="s">
        <v>15</v>
      </c>
    </row>
    <row r="7721" spans="1:5" x14ac:dyDescent="0.35">
      <c r="A7721" s="2" t="s">
        <v>16864</v>
      </c>
      <c r="B7721">
        <v>1</v>
      </c>
      <c r="C7721">
        <v>0</v>
      </c>
      <c r="D7721" s="2" t="s">
        <v>16865</v>
      </c>
      <c r="E7721" s="2" t="s">
        <v>15</v>
      </c>
    </row>
    <row r="7722" spans="1:5" x14ac:dyDescent="0.35">
      <c r="A7722" s="2" t="s">
        <v>16866</v>
      </c>
      <c r="B7722">
        <v>3</v>
      </c>
      <c r="C7722">
        <v>0</v>
      </c>
      <c r="D7722" s="2" t="s">
        <v>16867</v>
      </c>
      <c r="E7722" s="2" t="s">
        <v>15</v>
      </c>
    </row>
    <row r="7723" spans="1:5" x14ac:dyDescent="0.35">
      <c r="A7723" s="2" t="s">
        <v>16868</v>
      </c>
      <c r="B7723">
        <v>1</v>
      </c>
      <c r="C7723">
        <v>0</v>
      </c>
      <c r="D7723" s="2" t="s">
        <v>16869</v>
      </c>
      <c r="E7723" s="2" t="s">
        <v>15</v>
      </c>
    </row>
    <row r="7724" spans="1:5" x14ac:dyDescent="0.35">
      <c r="A7724" s="2" t="s">
        <v>16870</v>
      </c>
      <c r="B7724">
        <v>1</v>
      </c>
      <c r="C7724">
        <v>1</v>
      </c>
      <c r="D7724" s="2" t="s">
        <v>16871</v>
      </c>
      <c r="E7724" s="2" t="s">
        <v>619</v>
      </c>
    </row>
    <row r="7725" spans="1:5" x14ac:dyDescent="0.35">
      <c r="A7725" s="2" t="s">
        <v>16872</v>
      </c>
      <c r="B7725">
        <v>1</v>
      </c>
      <c r="C7725">
        <v>2</v>
      </c>
      <c r="D7725" s="2" t="s">
        <v>16873</v>
      </c>
      <c r="E7725" s="2" t="s">
        <v>8568</v>
      </c>
    </row>
    <row r="7726" spans="1:5" x14ac:dyDescent="0.35">
      <c r="A7726" s="2" t="s">
        <v>16874</v>
      </c>
      <c r="B7726">
        <v>2</v>
      </c>
      <c r="C7726">
        <v>1</v>
      </c>
      <c r="D7726" s="2" t="s">
        <v>16875</v>
      </c>
      <c r="E7726" s="2" t="s">
        <v>546</v>
      </c>
    </row>
    <row r="7727" spans="1:5" x14ac:dyDescent="0.35">
      <c r="A7727" s="2" t="s">
        <v>16876</v>
      </c>
      <c r="B7727">
        <v>1</v>
      </c>
      <c r="C7727">
        <v>1</v>
      </c>
      <c r="D7727" s="2" t="s">
        <v>16877</v>
      </c>
      <c r="E7727" s="2" t="s">
        <v>15</v>
      </c>
    </row>
    <row r="7728" spans="1:5" x14ac:dyDescent="0.35">
      <c r="A7728" s="2" t="s">
        <v>16878</v>
      </c>
      <c r="B7728">
        <v>9</v>
      </c>
      <c r="C7728">
        <v>8</v>
      </c>
      <c r="D7728" s="2" t="s">
        <v>16879</v>
      </c>
      <c r="E7728" s="2" t="s">
        <v>15</v>
      </c>
    </row>
    <row r="7729" spans="1:5" x14ac:dyDescent="0.35">
      <c r="A7729" s="2" t="s">
        <v>16880</v>
      </c>
      <c r="B7729">
        <v>9</v>
      </c>
      <c r="C7729">
        <v>8</v>
      </c>
      <c r="D7729" s="2" t="s">
        <v>16881</v>
      </c>
      <c r="E7729" s="2" t="s">
        <v>16882</v>
      </c>
    </row>
    <row r="7730" spans="1:5" x14ac:dyDescent="0.35">
      <c r="A7730" s="2" t="s">
        <v>16883</v>
      </c>
      <c r="B7730">
        <v>9</v>
      </c>
      <c r="C7730">
        <v>8</v>
      </c>
      <c r="D7730" s="2" t="s">
        <v>16884</v>
      </c>
      <c r="E7730" s="2" t="s">
        <v>16882</v>
      </c>
    </row>
    <row r="7731" spans="1:5" x14ac:dyDescent="0.35">
      <c r="A7731" s="2" t="s">
        <v>16885</v>
      </c>
      <c r="B7731">
        <v>1</v>
      </c>
      <c r="C7731">
        <v>0</v>
      </c>
      <c r="D7731" s="2" t="s">
        <v>16886</v>
      </c>
      <c r="E7731" s="2" t="s">
        <v>15</v>
      </c>
    </row>
    <row r="7732" spans="1:5" x14ac:dyDescent="0.35">
      <c r="A7732" s="2" t="s">
        <v>16887</v>
      </c>
      <c r="B7732">
        <v>4</v>
      </c>
      <c r="C7732">
        <v>1</v>
      </c>
      <c r="D7732" s="2" t="s">
        <v>16888</v>
      </c>
      <c r="E7732" s="2" t="s">
        <v>15</v>
      </c>
    </row>
    <row r="7733" spans="1:5" x14ac:dyDescent="0.35">
      <c r="A7733" s="2" t="s">
        <v>16889</v>
      </c>
      <c r="B7733">
        <v>4</v>
      </c>
      <c r="C7733">
        <v>1</v>
      </c>
      <c r="D7733" s="2" t="s">
        <v>16890</v>
      </c>
      <c r="E7733" s="2" t="s">
        <v>15</v>
      </c>
    </row>
    <row r="7734" spans="1:5" x14ac:dyDescent="0.35">
      <c r="A7734" s="2" t="s">
        <v>16891</v>
      </c>
      <c r="B7734">
        <v>4</v>
      </c>
      <c r="C7734">
        <v>1</v>
      </c>
      <c r="D7734" s="2" t="s">
        <v>16892</v>
      </c>
      <c r="E7734" s="2" t="s">
        <v>15</v>
      </c>
    </row>
    <row r="7735" spans="1:5" x14ac:dyDescent="0.35">
      <c r="A7735" s="2" t="s">
        <v>16893</v>
      </c>
      <c r="B7735">
        <v>1</v>
      </c>
      <c r="C7735">
        <v>0</v>
      </c>
      <c r="D7735" s="2" t="s">
        <v>16894</v>
      </c>
      <c r="E7735" s="2" t="s">
        <v>15</v>
      </c>
    </row>
    <row r="7736" spans="1:5" x14ac:dyDescent="0.35">
      <c r="A7736" s="2" t="s">
        <v>16895</v>
      </c>
      <c r="B7736">
        <v>1</v>
      </c>
      <c r="C7736">
        <v>0</v>
      </c>
      <c r="D7736" s="2" t="s">
        <v>16896</v>
      </c>
      <c r="E7736" s="2" t="s">
        <v>15</v>
      </c>
    </row>
    <row r="7737" spans="1:5" x14ac:dyDescent="0.35">
      <c r="A7737" s="2" t="s">
        <v>16897</v>
      </c>
      <c r="B7737">
        <v>4</v>
      </c>
      <c r="C7737">
        <v>3</v>
      </c>
      <c r="D7737" s="2" t="s">
        <v>16898</v>
      </c>
      <c r="E7737" s="2" t="s">
        <v>15</v>
      </c>
    </row>
    <row r="7738" spans="1:5" x14ac:dyDescent="0.35">
      <c r="A7738" s="2" t="s">
        <v>16899</v>
      </c>
      <c r="B7738">
        <v>5</v>
      </c>
      <c r="C7738">
        <v>5</v>
      </c>
      <c r="D7738" s="2" t="s">
        <v>16900</v>
      </c>
      <c r="E7738" s="2" t="s">
        <v>221</v>
      </c>
    </row>
    <row r="7739" spans="1:5" x14ac:dyDescent="0.35">
      <c r="A7739" s="2" t="s">
        <v>16901</v>
      </c>
      <c r="B7739">
        <v>1</v>
      </c>
      <c r="C7739">
        <v>0</v>
      </c>
      <c r="D7739" s="2" t="s">
        <v>16902</v>
      </c>
      <c r="E7739" s="2" t="s">
        <v>15</v>
      </c>
    </row>
    <row r="7740" spans="1:5" x14ac:dyDescent="0.35">
      <c r="A7740" s="2" t="s">
        <v>16903</v>
      </c>
      <c r="B7740">
        <v>1</v>
      </c>
      <c r="C7740">
        <v>2</v>
      </c>
      <c r="D7740" s="2" t="s">
        <v>16904</v>
      </c>
      <c r="E7740" s="2" t="s">
        <v>15</v>
      </c>
    </row>
    <row r="7741" spans="1:5" x14ac:dyDescent="0.35">
      <c r="A7741" s="2" t="s">
        <v>16905</v>
      </c>
      <c r="B7741">
        <v>2</v>
      </c>
      <c r="C7741">
        <v>0</v>
      </c>
      <c r="D7741" s="2" t="s">
        <v>16906</v>
      </c>
      <c r="E7741" s="2" t="s">
        <v>15</v>
      </c>
    </row>
    <row r="7742" spans="1:5" x14ac:dyDescent="0.35">
      <c r="A7742" s="2" t="s">
        <v>16907</v>
      </c>
      <c r="B7742">
        <v>2</v>
      </c>
      <c r="C7742">
        <v>0</v>
      </c>
      <c r="D7742" s="2" t="s">
        <v>16908</v>
      </c>
      <c r="E7742" s="2" t="s">
        <v>15</v>
      </c>
    </row>
    <row r="7743" spans="1:5" x14ac:dyDescent="0.35">
      <c r="A7743" s="2" t="s">
        <v>16909</v>
      </c>
      <c r="B7743">
        <v>1</v>
      </c>
      <c r="C7743">
        <v>0</v>
      </c>
      <c r="D7743" s="2" t="s">
        <v>16910</v>
      </c>
      <c r="E7743" s="2" t="s">
        <v>15</v>
      </c>
    </row>
    <row r="7744" spans="1:5" x14ac:dyDescent="0.35">
      <c r="A7744" s="2" t="s">
        <v>16911</v>
      </c>
      <c r="B7744">
        <v>4</v>
      </c>
      <c r="C7744">
        <v>1</v>
      </c>
      <c r="D7744" s="2" t="s">
        <v>16912</v>
      </c>
      <c r="E7744" s="2" t="s">
        <v>15</v>
      </c>
    </row>
    <row r="7745" spans="1:5" x14ac:dyDescent="0.35">
      <c r="A7745" s="2" t="s">
        <v>16913</v>
      </c>
      <c r="B7745">
        <v>4</v>
      </c>
      <c r="C7745">
        <v>1</v>
      </c>
      <c r="D7745" s="2" t="s">
        <v>16914</v>
      </c>
      <c r="E7745" s="2" t="s">
        <v>15</v>
      </c>
    </row>
    <row r="7746" spans="1:5" x14ac:dyDescent="0.35">
      <c r="A7746" s="2" t="s">
        <v>16915</v>
      </c>
      <c r="B7746">
        <v>3</v>
      </c>
      <c r="C7746">
        <v>0</v>
      </c>
      <c r="D7746" s="2" t="s">
        <v>16916</v>
      </c>
      <c r="E7746" s="2" t="s">
        <v>15</v>
      </c>
    </row>
    <row r="7747" spans="1:5" x14ac:dyDescent="0.35">
      <c r="A7747" s="2" t="s">
        <v>16917</v>
      </c>
      <c r="B7747">
        <v>3</v>
      </c>
      <c r="C7747">
        <v>0</v>
      </c>
      <c r="D7747" s="2" t="s">
        <v>16918</v>
      </c>
      <c r="E7747" s="2" t="s">
        <v>15</v>
      </c>
    </row>
    <row r="7748" spans="1:5" x14ac:dyDescent="0.35">
      <c r="A7748" s="2" t="s">
        <v>16919</v>
      </c>
      <c r="B7748">
        <v>2</v>
      </c>
      <c r="C7748">
        <v>1</v>
      </c>
      <c r="D7748" s="2" t="s">
        <v>16920</v>
      </c>
      <c r="E7748" s="2" t="s">
        <v>15</v>
      </c>
    </row>
    <row r="7749" spans="1:5" x14ac:dyDescent="0.35">
      <c r="A7749" s="2" t="s">
        <v>16921</v>
      </c>
      <c r="B7749">
        <v>2</v>
      </c>
      <c r="C7749">
        <v>1</v>
      </c>
      <c r="D7749" s="2" t="s">
        <v>16922</v>
      </c>
      <c r="E7749" s="2" t="s">
        <v>586</v>
      </c>
    </row>
    <row r="7750" spans="1:5" x14ac:dyDescent="0.35">
      <c r="A7750" s="2" t="s">
        <v>16923</v>
      </c>
      <c r="B7750">
        <v>2</v>
      </c>
      <c r="C7750">
        <v>1</v>
      </c>
      <c r="D7750" s="2" t="s">
        <v>16924</v>
      </c>
      <c r="E7750" s="2" t="s">
        <v>586</v>
      </c>
    </row>
    <row r="7751" spans="1:5" x14ac:dyDescent="0.35">
      <c r="A7751" s="2" t="s">
        <v>16925</v>
      </c>
      <c r="B7751">
        <v>2</v>
      </c>
      <c r="C7751">
        <v>1</v>
      </c>
      <c r="D7751" s="2" t="s">
        <v>16926</v>
      </c>
      <c r="E7751" s="2" t="s">
        <v>586</v>
      </c>
    </row>
    <row r="7752" spans="1:5" x14ac:dyDescent="0.35">
      <c r="A7752" s="2" t="s">
        <v>16927</v>
      </c>
      <c r="B7752">
        <v>2</v>
      </c>
      <c r="C7752">
        <v>0</v>
      </c>
      <c r="D7752" s="2" t="s">
        <v>16928</v>
      </c>
      <c r="E7752" s="2" t="s">
        <v>15</v>
      </c>
    </row>
    <row r="7753" spans="1:5" x14ac:dyDescent="0.35">
      <c r="A7753" s="2" t="s">
        <v>16929</v>
      </c>
      <c r="B7753">
        <v>2</v>
      </c>
      <c r="C7753">
        <v>0</v>
      </c>
      <c r="D7753" s="2" t="s">
        <v>16930</v>
      </c>
      <c r="E7753" s="2" t="s">
        <v>16931</v>
      </c>
    </row>
    <row r="7754" spans="1:5" x14ac:dyDescent="0.35">
      <c r="A7754" s="2" t="s">
        <v>16932</v>
      </c>
      <c r="B7754">
        <v>10</v>
      </c>
      <c r="C7754">
        <v>3</v>
      </c>
      <c r="D7754" s="2" t="s">
        <v>16933</v>
      </c>
      <c r="E7754" s="2" t="s">
        <v>15</v>
      </c>
    </row>
    <row r="7755" spans="1:5" x14ac:dyDescent="0.35">
      <c r="A7755" s="2" t="s">
        <v>16934</v>
      </c>
      <c r="B7755">
        <v>17</v>
      </c>
      <c r="C7755">
        <v>7</v>
      </c>
      <c r="D7755" s="2" t="s">
        <v>16935</v>
      </c>
      <c r="E7755" s="2" t="s">
        <v>15</v>
      </c>
    </row>
    <row r="7756" spans="1:5" x14ac:dyDescent="0.35">
      <c r="A7756" s="2" t="s">
        <v>16936</v>
      </c>
      <c r="B7756">
        <v>17</v>
      </c>
      <c r="C7756">
        <v>7</v>
      </c>
      <c r="D7756" s="2" t="s">
        <v>16937</v>
      </c>
      <c r="E7756" s="2" t="s">
        <v>15</v>
      </c>
    </row>
    <row r="7757" spans="1:5" x14ac:dyDescent="0.35">
      <c r="A7757" s="2" t="s">
        <v>16938</v>
      </c>
      <c r="B7757">
        <v>1</v>
      </c>
      <c r="C7757">
        <v>1</v>
      </c>
      <c r="D7757" s="2" t="s">
        <v>16939</v>
      </c>
      <c r="E7757" s="2" t="s">
        <v>9983</v>
      </c>
    </row>
    <row r="7758" spans="1:5" x14ac:dyDescent="0.35">
      <c r="A7758" s="2" t="s">
        <v>16940</v>
      </c>
      <c r="B7758">
        <v>4</v>
      </c>
      <c r="C7758">
        <v>3</v>
      </c>
      <c r="D7758" s="2" t="s">
        <v>16941</v>
      </c>
      <c r="E7758" s="2" t="s">
        <v>5456</v>
      </c>
    </row>
    <row r="7759" spans="1:5" x14ac:dyDescent="0.35">
      <c r="A7759" s="2" t="s">
        <v>16942</v>
      </c>
      <c r="B7759">
        <v>4</v>
      </c>
      <c r="C7759">
        <v>1</v>
      </c>
      <c r="D7759" s="2" t="s">
        <v>16943</v>
      </c>
      <c r="E7759" s="2" t="s">
        <v>15</v>
      </c>
    </row>
    <row r="7760" spans="1:5" x14ac:dyDescent="0.35">
      <c r="A7760" s="2" t="s">
        <v>16944</v>
      </c>
      <c r="B7760">
        <v>1</v>
      </c>
      <c r="C7760">
        <v>1</v>
      </c>
      <c r="D7760" s="2" t="s">
        <v>16945</v>
      </c>
      <c r="E7760" s="2" t="s">
        <v>16946</v>
      </c>
    </row>
    <row r="7761" spans="1:5" x14ac:dyDescent="0.35">
      <c r="A7761" s="2" t="s">
        <v>16947</v>
      </c>
      <c r="B7761">
        <v>2</v>
      </c>
      <c r="C7761">
        <v>4</v>
      </c>
      <c r="D7761" s="2" t="s">
        <v>16948</v>
      </c>
      <c r="E7761" s="2" t="s">
        <v>15</v>
      </c>
    </row>
    <row r="7762" spans="1:5" x14ac:dyDescent="0.35">
      <c r="A7762" s="2" t="s">
        <v>16949</v>
      </c>
      <c r="B7762">
        <v>2</v>
      </c>
      <c r="C7762">
        <v>4</v>
      </c>
      <c r="D7762" s="2" t="s">
        <v>16950</v>
      </c>
      <c r="E7762" s="2" t="s">
        <v>15</v>
      </c>
    </row>
    <row r="7763" spans="1:5" x14ac:dyDescent="0.35">
      <c r="A7763" s="2" t="s">
        <v>16951</v>
      </c>
      <c r="B7763">
        <v>17</v>
      </c>
      <c r="C7763">
        <v>1</v>
      </c>
      <c r="D7763" s="2" t="s">
        <v>16952</v>
      </c>
      <c r="E7763" s="2" t="s">
        <v>16953</v>
      </c>
    </row>
    <row r="7764" spans="1:5" x14ac:dyDescent="0.35">
      <c r="A7764" s="2" t="s">
        <v>16954</v>
      </c>
      <c r="B7764">
        <v>17</v>
      </c>
      <c r="C7764">
        <v>1</v>
      </c>
      <c r="D7764" s="2" t="s">
        <v>16955</v>
      </c>
      <c r="E7764" s="2" t="s">
        <v>15</v>
      </c>
    </row>
    <row r="7765" spans="1:5" x14ac:dyDescent="0.35">
      <c r="A7765" s="2" t="s">
        <v>16956</v>
      </c>
      <c r="B7765">
        <v>17</v>
      </c>
      <c r="C7765">
        <v>1</v>
      </c>
      <c r="D7765" s="2" t="s">
        <v>16957</v>
      </c>
      <c r="E7765" s="2" t="s">
        <v>15</v>
      </c>
    </row>
    <row r="7766" spans="1:5" x14ac:dyDescent="0.35">
      <c r="A7766" s="2" t="s">
        <v>16958</v>
      </c>
      <c r="B7766">
        <v>5</v>
      </c>
      <c r="C7766">
        <v>4</v>
      </c>
      <c r="D7766" s="2" t="s">
        <v>16959</v>
      </c>
      <c r="E7766" s="2" t="s">
        <v>10818</v>
      </c>
    </row>
    <row r="7767" spans="1:5" x14ac:dyDescent="0.35">
      <c r="A7767" s="2" t="s">
        <v>16960</v>
      </c>
      <c r="B7767">
        <v>12</v>
      </c>
      <c r="C7767">
        <v>7</v>
      </c>
      <c r="D7767" s="2" t="s">
        <v>16961</v>
      </c>
      <c r="E7767" s="2" t="s">
        <v>16962</v>
      </c>
    </row>
    <row r="7768" spans="1:5" x14ac:dyDescent="0.35">
      <c r="A7768" s="2" t="s">
        <v>16963</v>
      </c>
      <c r="B7768">
        <v>11</v>
      </c>
      <c r="C7768">
        <v>6</v>
      </c>
      <c r="D7768" s="2" t="s">
        <v>16964</v>
      </c>
      <c r="E7768" s="2" t="s">
        <v>16965</v>
      </c>
    </row>
    <row r="7769" spans="1:5" x14ac:dyDescent="0.35">
      <c r="A7769" s="2" t="s">
        <v>16966</v>
      </c>
      <c r="B7769">
        <v>3</v>
      </c>
      <c r="C7769">
        <v>5</v>
      </c>
      <c r="D7769" s="2" t="s">
        <v>16967</v>
      </c>
      <c r="E7769" s="2" t="s">
        <v>15</v>
      </c>
    </row>
    <row r="7770" spans="1:5" x14ac:dyDescent="0.35">
      <c r="A7770" s="2" t="s">
        <v>16968</v>
      </c>
      <c r="B7770">
        <v>3</v>
      </c>
      <c r="C7770">
        <v>1</v>
      </c>
      <c r="D7770" s="2" t="s">
        <v>16969</v>
      </c>
      <c r="E7770" s="2" t="s">
        <v>15</v>
      </c>
    </row>
    <row r="7771" spans="1:5" x14ac:dyDescent="0.35">
      <c r="A7771" s="2" t="s">
        <v>16970</v>
      </c>
      <c r="B7771">
        <v>3</v>
      </c>
      <c r="C7771">
        <v>2</v>
      </c>
      <c r="D7771" s="2" t="s">
        <v>16971</v>
      </c>
      <c r="E7771" s="2" t="s">
        <v>558</v>
      </c>
    </row>
    <row r="7772" spans="1:5" x14ac:dyDescent="0.35">
      <c r="A7772" s="2" t="s">
        <v>16972</v>
      </c>
      <c r="B7772">
        <v>2</v>
      </c>
      <c r="C7772">
        <v>4</v>
      </c>
      <c r="D7772" s="2" t="s">
        <v>16973</v>
      </c>
      <c r="E7772" s="2" t="s">
        <v>15</v>
      </c>
    </row>
    <row r="7773" spans="1:5" x14ac:dyDescent="0.35">
      <c r="A7773" s="2" t="s">
        <v>16974</v>
      </c>
      <c r="B7773">
        <v>2</v>
      </c>
      <c r="C7773">
        <v>4</v>
      </c>
      <c r="D7773" s="2" t="s">
        <v>16975</v>
      </c>
      <c r="E7773" s="2" t="s">
        <v>10189</v>
      </c>
    </row>
    <row r="7774" spans="1:5" x14ac:dyDescent="0.35">
      <c r="A7774" s="2" t="s">
        <v>16976</v>
      </c>
      <c r="B7774">
        <v>1</v>
      </c>
      <c r="C7774">
        <v>0</v>
      </c>
      <c r="D7774" s="2" t="s">
        <v>16977</v>
      </c>
      <c r="E7774" s="2" t="s">
        <v>15</v>
      </c>
    </row>
    <row r="7775" spans="1:5" x14ac:dyDescent="0.35">
      <c r="A7775" s="2" t="s">
        <v>16978</v>
      </c>
      <c r="B7775">
        <v>1</v>
      </c>
      <c r="C7775">
        <v>0</v>
      </c>
      <c r="D7775" s="2" t="s">
        <v>16979</v>
      </c>
      <c r="E7775" s="2" t="s">
        <v>15</v>
      </c>
    </row>
    <row r="7776" spans="1:5" x14ac:dyDescent="0.35">
      <c r="A7776" s="2" t="s">
        <v>16980</v>
      </c>
      <c r="B7776">
        <v>5</v>
      </c>
      <c r="C7776">
        <v>0</v>
      </c>
      <c r="D7776" s="2" t="s">
        <v>16981</v>
      </c>
      <c r="E7776" s="2" t="s">
        <v>16982</v>
      </c>
    </row>
    <row r="7777" spans="1:5" x14ac:dyDescent="0.35">
      <c r="A7777" s="2" t="s">
        <v>16983</v>
      </c>
      <c r="B7777">
        <v>4</v>
      </c>
      <c r="C7777">
        <v>0</v>
      </c>
      <c r="D7777" s="2" t="s">
        <v>16984</v>
      </c>
      <c r="E7777" s="2" t="s">
        <v>16985</v>
      </c>
    </row>
    <row r="7778" spans="1:5" x14ac:dyDescent="0.35">
      <c r="A7778" s="2" t="s">
        <v>16986</v>
      </c>
      <c r="B7778">
        <v>4</v>
      </c>
      <c r="C7778">
        <v>0</v>
      </c>
      <c r="D7778" s="2" t="s">
        <v>16987</v>
      </c>
      <c r="E7778" s="2" t="s">
        <v>16507</v>
      </c>
    </row>
    <row r="7779" spans="1:5" x14ac:dyDescent="0.35">
      <c r="A7779" s="2" t="s">
        <v>16988</v>
      </c>
      <c r="B7779">
        <v>35</v>
      </c>
      <c r="C7779">
        <v>15</v>
      </c>
      <c r="D7779" s="2" t="s">
        <v>16989</v>
      </c>
      <c r="E7779" s="2" t="s">
        <v>15</v>
      </c>
    </row>
    <row r="7780" spans="1:5" x14ac:dyDescent="0.35">
      <c r="A7780" s="2" t="s">
        <v>16990</v>
      </c>
      <c r="B7780">
        <v>35</v>
      </c>
      <c r="C7780">
        <v>15</v>
      </c>
      <c r="D7780" s="2" t="s">
        <v>16991</v>
      </c>
      <c r="E7780" s="2" t="s">
        <v>15</v>
      </c>
    </row>
    <row r="7781" spans="1:5" x14ac:dyDescent="0.35">
      <c r="A7781" s="2" t="s">
        <v>16992</v>
      </c>
      <c r="B7781">
        <v>35</v>
      </c>
      <c r="C7781">
        <v>15</v>
      </c>
      <c r="D7781" s="2" t="s">
        <v>16993</v>
      </c>
      <c r="E7781" s="2" t="s">
        <v>15</v>
      </c>
    </row>
    <row r="7782" spans="1:5" x14ac:dyDescent="0.35">
      <c r="A7782" s="2" t="s">
        <v>16994</v>
      </c>
      <c r="B7782">
        <v>35</v>
      </c>
      <c r="C7782">
        <v>17</v>
      </c>
      <c r="D7782" s="2" t="s">
        <v>16995</v>
      </c>
      <c r="E7782" s="2" t="s">
        <v>15</v>
      </c>
    </row>
    <row r="7783" spans="1:5" x14ac:dyDescent="0.35">
      <c r="A7783" s="2" t="s">
        <v>16996</v>
      </c>
      <c r="B7783">
        <v>40</v>
      </c>
      <c r="C7783">
        <v>19</v>
      </c>
      <c r="D7783" s="2" t="s">
        <v>16997</v>
      </c>
      <c r="E7783" s="2" t="s">
        <v>15</v>
      </c>
    </row>
    <row r="7784" spans="1:5" x14ac:dyDescent="0.35">
      <c r="A7784" s="2" t="s">
        <v>16998</v>
      </c>
      <c r="B7784">
        <v>14</v>
      </c>
      <c r="C7784">
        <v>6</v>
      </c>
      <c r="D7784" s="2" t="s">
        <v>16999</v>
      </c>
      <c r="E7784" s="2" t="s">
        <v>15</v>
      </c>
    </row>
    <row r="7785" spans="1:5" x14ac:dyDescent="0.35">
      <c r="A7785" s="2" t="s">
        <v>17000</v>
      </c>
      <c r="B7785">
        <v>4</v>
      </c>
      <c r="C7785">
        <v>2</v>
      </c>
      <c r="D7785" s="2" t="s">
        <v>17001</v>
      </c>
      <c r="E7785" s="2" t="s">
        <v>15</v>
      </c>
    </row>
    <row r="7786" spans="1:5" x14ac:dyDescent="0.35">
      <c r="A7786" s="2" t="s">
        <v>284</v>
      </c>
      <c r="B7786">
        <v>4</v>
      </c>
      <c r="C7786">
        <v>2</v>
      </c>
      <c r="D7786" s="2" t="s">
        <v>6</v>
      </c>
      <c r="E7786" s="2" t="s">
        <v>15</v>
      </c>
    </row>
    <row r="7787" spans="1:5" x14ac:dyDescent="0.35">
      <c r="A7787" s="2" t="s">
        <v>17002</v>
      </c>
      <c r="B7787">
        <v>4</v>
      </c>
      <c r="C7787">
        <v>2</v>
      </c>
      <c r="D7787" s="2" t="s">
        <v>17003</v>
      </c>
      <c r="E7787" s="2" t="s">
        <v>15</v>
      </c>
    </row>
    <row r="7788" spans="1:5" x14ac:dyDescent="0.35">
      <c r="A7788" s="2" t="s">
        <v>17004</v>
      </c>
      <c r="B7788">
        <v>4</v>
      </c>
      <c r="C7788">
        <v>2</v>
      </c>
      <c r="D7788" s="2" t="s">
        <v>17005</v>
      </c>
      <c r="E7788" s="2" t="s">
        <v>7139</v>
      </c>
    </row>
    <row r="7789" spans="1:5" x14ac:dyDescent="0.35">
      <c r="A7789" s="2" t="s">
        <v>17006</v>
      </c>
      <c r="B7789">
        <v>22</v>
      </c>
      <c r="C7789">
        <v>7</v>
      </c>
      <c r="D7789" s="2" t="s">
        <v>17007</v>
      </c>
      <c r="E7789" s="2" t="s">
        <v>15</v>
      </c>
    </row>
    <row r="7790" spans="1:5" x14ac:dyDescent="0.35">
      <c r="A7790" s="2" t="s">
        <v>17008</v>
      </c>
      <c r="B7790">
        <v>23</v>
      </c>
      <c r="C7790">
        <v>7</v>
      </c>
      <c r="D7790" s="2" t="s">
        <v>17009</v>
      </c>
      <c r="E7790" s="2" t="s">
        <v>15</v>
      </c>
    </row>
    <row r="7791" spans="1:5" x14ac:dyDescent="0.35">
      <c r="A7791" s="2" t="s">
        <v>17010</v>
      </c>
      <c r="B7791">
        <v>24</v>
      </c>
      <c r="C7791">
        <v>8</v>
      </c>
      <c r="D7791" s="2" t="s">
        <v>17011</v>
      </c>
      <c r="E7791" s="2" t="s">
        <v>15</v>
      </c>
    </row>
    <row r="7792" spans="1:5" x14ac:dyDescent="0.35">
      <c r="A7792" s="2" t="s">
        <v>17012</v>
      </c>
      <c r="B7792">
        <v>1</v>
      </c>
      <c r="C7792">
        <v>1</v>
      </c>
      <c r="D7792" s="2" t="s">
        <v>17013</v>
      </c>
      <c r="E7792" s="2" t="s">
        <v>15</v>
      </c>
    </row>
    <row r="7793" spans="1:5" x14ac:dyDescent="0.35">
      <c r="A7793" s="2" t="s">
        <v>17014</v>
      </c>
      <c r="B7793">
        <v>1</v>
      </c>
      <c r="C7793">
        <v>0</v>
      </c>
      <c r="D7793" s="2" t="s">
        <v>17015</v>
      </c>
      <c r="E7793" s="2" t="s">
        <v>15</v>
      </c>
    </row>
    <row r="7794" spans="1:5" x14ac:dyDescent="0.35">
      <c r="A7794" s="2" t="s">
        <v>17016</v>
      </c>
      <c r="B7794">
        <v>8</v>
      </c>
      <c r="C7794">
        <v>1</v>
      </c>
      <c r="D7794" s="2" t="s">
        <v>17017</v>
      </c>
      <c r="E7794" s="2" t="s">
        <v>15</v>
      </c>
    </row>
    <row r="7795" spans="1:5" x14ac:dyDescent="0.35">
      <c r="A7795" s="2" t="s">
        <v>17018</v>
      </c>
      <c r="B7795">
        <v>10</v>
      </c>
      <c r="C7795">
        <v>0</v>
      </c>
      <c r="D7795" s="2" t="s">
        <v>17019</v>
      </c>
      <c r="E7795" s="2" t="s">
        <v>15</v>
      </c>
    </row>
    <row r="7796" spans="1:5" x14ac:dyDescent="0.35">
      <c r="A7796" s="2" t="s">
        <v>17020</v>
      </c>
      <c r="B7796">
        <v>5</v>
      </c>
      <c r="C7796">
        <v>2</v>
      </c>
      <c r="D7796" s="2" t="s">
        <v>17021</v>
      </c>
      <c r="E7796" s="2" t="s">
        <v>15</v>
      </c>
    </row>
    <row r="7797" spans="1:5" x14ac:dyDescent="0.35">
      <c r="A7797" s="2" t="s">
        <v>17022</v>
      </c>
      <c r="B7797">
        <v>7</v>
      </c>
      <c r="C7797">
        <v>5</v>
      </c>
      <c r="D7797" s="2" t="s">
        <v>17023</v>
      </c>
      <c r="E7797" s="2" t="s">
        <v>15</v>
      </c>
    </row>
    <row r="7798" spans="1:5" x14ac:dyDescent="0.35">
      <c r="A7798" s="2" t="s">
        <v>17024</v>
      </c>
      <c r="B7798">
        <v>5</v>
      </c>
      <c r="C7798">
        <v>7</v>
      </c>
      <c r="D7798" s="2" t="s">
        <v>17025</v>
      </c>
      <c r="E7798" s="2" t="s">
        <v>15</v>
      </c>
    </row>
    <row r="7799" spans="1:5" x14ac:dyDescent="0.35">
      <c r="A7799" s="2" t="s">
        <v>17026</v>
      </c>
      <c r="B7799">
        <v>4</v>
      </c>
      <c r="C7799">
        <v>6</v>
      </c>
      <c r="D7799" s="2" t="s">
        <v>17027</v>
      </c>
      <c r="E7799" s="2" t="s">
        <v>15</v>
      </c>
    </row>
    <row r="7800" spans="1:5" x14ac:dyDescent="0.35">
      <c r="A7800" s="2" t="s">
        <v>17028</v>
      </c>
      <c r="B7800">
        <v>5</v>
      </c>
      <c r="C7800">
        <v>5</v>
      </c>
      <c r="D7800" s="2" t="s">
        <v>17029</v>
      </c>
      <c r="E7800" s="2" t="s">
        <v>15</v>
      </c>
    </row>
    <row r="7801" spans="1:5" x14ac:dyDescent="0.35">
      <c r="A7801" s="2" t="s">
        <v>17030</v>
      </c>
      <c r="B7801">
        <v>5</v>
      </c>
      <c r="C7801">
        <v>5</v>
      </c>
      <c r="D7801" s="2" t="s">
        <v>17031</v>
      </c>
      <c r="E7801" s="2" t="s">
        <v>15</v>
      </c>
    </row>
    <row r="7802" spans="1:5" x14ac:dyDescent="0.35">
      <c r="A7802" s="2" t="s">
        <v>17032</v>
      </c>
      <c r="B7802">
        <v>2</v>
      </c>
      <c r="C7802">
        <v>3</v>
      </c>
      <c r="D7802" s="2" t="s">
        <v>17033</v>
      </c>
      <c r="E7802" s="2" t="s">
        <v>15</v>
      </c>
    </row>
    <row r="7803" spans="1:5" x14ac:dyDescent="0.35">
      <c r="A7803" s="2" t="s">
        <v>17034</v>
      </c>
      <c r="B7803">
        <v>3</v>
      </c>
      <c r="C7803">
        <v>3</v>
      </c>
      <c r="D7803" s="2" t="s">
        <v>17035</v>
      </c>
      <c r="E7803" s="2" t="s">
        <v>15</v>
      </c>
    </row>
    <row r="7804" spans="1:5" x14ac:dyDescent="0.35">
      <c r="A7804" s="2" t="s">
        <v>17036</v>
      </c>
      <c r="B7804">
        <v>3</v>
      </c>
      <c r="C7804">
        <v>3</v>
      </c>
      <c r="D7804" s="2" t="s">
        <v>17037</v>
      </c>
      <c r="E7804" s="2" t="s">
        <v>15</v>
      </c>
    </row>
    <row r="7805" spans="1:5" x14ac:dyDescent="0.35">
      <c r="A7805" s="2" t="s">
        <v>17038</v>
      </c>
      <c r="B7805">
        <v>1</v>
      </c>
      <c r="C7805">
        <v>0</v>
      </c>
      <c r="D7805" s="2" t="s">
        <v>17039</v>
      </c>
      <c r="E7805" s="2" t="s">
        <v>15</v>
      </c>
    </row>
    <row r="7806" spans="1:5" x14ac:dyDescent="0.35">
      <c r="A7806" s="2" t="s">
        <v>17040</v>
      </c>
      <c r="B7806">
        <v>1</v>
      </c>
      <c r="C7806">
        <v>0</v>
      </c>
      <c r="D7806" s="2" t="s">
        <v>17041</v>
      </c>
      <c r="E7806" s="2" t="s">
        <v>15</v>
      </c>
    </row>
    <row r="7807" spans="1:5" x14ac:dyDescent="0.35">
      <c r="A7807" s="2" t="s">
        <v>17042</v>
      </c>
      <c r="B7807">
        <v>1</v>
      </c>
      <c r="C7807">
        <v>0</v>
      </c>
      <c r="D7807" s="2" t="s">
        <v>17043</v>
      </c>
      <c r="E7807" s="2" t="s">
        <v>15</v>
      </c>
    </row>
    <row r="7808" spans="1:5" x14ac:dyDescent="0.35">
      <c r="A7808" s="2" t="s">
        <v>17044</v>
      </c>
      <c r="B7808">
        <v>0</v>
      </c>
      <c r="C7808">
        <v>0</v>
      </c>
      <c r="D7808" s="2" t="s">
        <v>17045</v>
      </c>
      <c r="E7808" s="2" t="s">
        <v>15</v>
      </c>
    </row>
    <row r="7809" spans="1:5" x14ac:dyDescent="0.35">
      <c r="A7809" s="2" t="s">
        <v>17046</v>
      </c>
      <c r="B7809">
        <v>1</v>
      </c>
      <c r="C7809">
        <v>0</v>
      </c>
      <c r="D7809" s="2" t="s">
        <v>17047</v>
      </c>
      <c r="E7809" s="2" t="s">
        <v>17048</v>
      </c>
    </row>
    <row r="7810" spans="1:5" x14ac:dyDescent="0.35">
      <c r="A7810" s="2" t="s">
        <v>17049</v>
      </c>
      <c r="B7810">
        <v>5</v>
      </c>
      <c r="C7810">
        <v>3</v>
      </c>
      <c r="D7810" s="2" t="s">
        <v>17050</v>
      </c>
      <c r="E7810" s="2" t="s">
        <v>6482</v>
      </c>
    </row>
    <row r="7811" spans="1:5" x14ac:dyDescent="0.35">
      <c r="A7811" s="2" t="s">
        <v>17051</v>
      </c>
      <c r="B7811">
        <v>4</v>
      </c>
      <c r="C7811">
        <v>0</v>
      </c>
      <c r="D7811" s="2" t="s">
        <v>17052</v>
      </c>
      <c r="E7811" s="2" t="s">
        <v>15</v>
      </c>
    </row>
    <row r="7812" spans="1:5" x14ac:dyDescent="0.35">
      <c r="A7812" s="2" t="s">
        <v>17053</v>
      </c>
      <c r="B7812">
        <v>4</v>
      </c>
      <c r="C7812">
        <v>0</v>
      </c>
      <c r="D7812" s="2" t="s">
        <v>17054</v>
      </c>
      <c r="E7812" s="2" t="s">
        <v>15</v>
      </c>
    </row>
    <row r="7813" spans="1:5" x14ac:dyDescent="0.35">
      <c r="A7813" s="2" t="s">
        <v>17055</v>
      </c>
      <c r="B7813">
        <v>1</v>
      </c>
      <c r="C7813">
        <v>0</v>
      </c>
      <c r="D7813" s="2" t="s">
        <v>17056</v>
      </c>
      <c r="E7813" s="2" t="s">
        <v>15</v>
      </c>
    </row>
    <row r="7814" spans="1:5" x14ac:dyDescent="0.35">
      <c r="A7814" s="2" t="s">
        <v>17057</v>
      </c>
      <c r="B7814">
        <v>2</v>
      </c>
      <c r="C7814">
        <v>1</v>
      </c>
      <c r="D7814" s="2" t="s">
        <v>17058</v>
      </c>
      <c r="E7814" s="2" t="s">
        <v>15</v>
      </c>
    </row>
    <row r="7815" spans="1:5" x14ac:dyDescent="0.35">
      <c r="A7815" s="2" t="s">
        <v>17059</v>
      </c>
      <c r="B7815">
        <v>5</v>
      </c>
      <c r="C7815">
        <v>7</v>
      </c>
      <c r="D7815" s="2" t="s">
        <v>17060</v>
      </c>
      <c r="E7815" s="2" t="s">
        <v>15</v>
      </c>
    </row>
    <row r="7816" spans="1:5" x14ac:dyDescent="0.35">
      <c r="A7816" s="2" t="s">
        <v>17061</v>
      </c>
      <c r="B7816">
        <v>2</v>
      </c>
      <c r="C7816">
        <v>1</v>
      </c>
      <c r="D7816" s="2" t="s">
        <v>17062</v>
      </c>
      <c r="E7816" s="2" t="s">
        <v>15</v>
      </c>
    </row>
    <row r="7817" spans="1:5" x14ac:dyDescent="0.35">
      <c r="A7817" s="2" t="s">
        <v>17063</v>
      </c>
      <c r="B7817">
        <v>4</v>
      </c>
      <c r="C7817">
        <v>1</v>
      </c>
      <c r="D7817" s="2" t="s">
        <v>17064</v>
      </c>
      <c r="E7817" s="2" t="s">
        <v>15</v>
      </c>
    </row>
    <row r="7818" spans="1:5" x14ac:dyDescent="0.35">
      <c r="A7818" s="2" t="s">
        <v>17065</v>
      </c>
      <c r="B7818">
        <v>4</v>
      </c>
      <c r="C7818">
        <v>0</v>
      </c>
      <c r="D7818" s="2" t="s">
        <v>17066</v>
      </c>
      <c r="E7818" s="2" t="s">
        <v>15</v>
      </c>
    </row>
    <row r="7819" spans="1:5" x14ac:dyDescent="0.35">
      <c r="A7819" s="2" t="s">
        <v>17067</v>
      </c>
      <c r="B7819">
        <v>1</v>
      </c>
      <c r="C7819">
        <v>0</v>
      </c>
      <c r="D7819" s="2" t="s">
        <v>17068</v>
      </c>
      <c r="E7819" s="2" t="s">
        <v>15</v>
      </c>
    </row>
    <row r="7820" spans="1:5" x14ac:dyDescent="0.35">
      <c r="A7820" s="2" t="s">
        <v>17069</v>
      </c>
      <c r="B7820">
        <v>12</v>
      </c>
      <c r="C7820">
        <v>0</v>
      </c>
      <c r="D7820" s="2" t="s">
        <v>17070</v>
      </c>
      <c r="E7820" s="2" t="s">
        <v>15</v>
      </c>
    </row>
    <row r="7821" spans="1:5" x14ac:dyDescent="0.35">
      <c r="A7821" s="2" t="s">
        <v>17071</v>
      </c>
      <c r="B7821">
        <v>11</v>
      </c>
      <c r="C7821">
        <v>3</v>
      </c>
      <c r="D7821" s="2" t="s">
        <v>17072</v>
      </c>
      <c r="E7821" s="2" t="s">
        <v>15</v>
      </c>
    </row>
    <row r="7822" spans="1:5" x14ac:dyDescent="0.35">
      <c r="A7822" s="2" t="s">
        <v>17073</v>
      </c>
      <c r="B7822">
        <v>11</v>
      </c>
      <c r="C7822">
        <v>3</v>
      </c>
      <c r="D7822" s="2" t="s">
        <v>17074</v>
      </c>
      <c r="E7822" s="2" t="s">
        <v>15</v>
      </c>
    </row>
    <row r="7823" spans="1:5" x14ac:dyDescent="0.35">
      <c r="A7823" s="2" t="s">
        <v>17075</v>
      </c>
      <c r="B7823">
        <v>1</v>
      </c>
      <c r="C7823">
        <v>0</v>
      </c>
      <c r="D7823" s="2" t="s">
        <v>17076</v>
      </c>
      <c r="E7823" s="2" t="s">
        <v>15</v>
      </c>
    </row>
    <row r="7824" spans="1:5" x14ac:dyDescent="0.35">
      <c r="A7824" s="2" t="s">
        <v>17077</v>
      </c>
      <c r="B7824">
        <v>1</v>
      </c>
      <c r="C7824">
        <v>0</v>
      </c>
      <c r="D7824" s="2" t="s">
        <v>17078</v>
      </c>
      <c r="E7824" s="2" t="s">
        <v>15</v>
      </c>
    </row>
    <row r="7825" spans="1:5" x14ac:dyDescent="0.35">
      <c r="A7825" s="2" t="s">
        <v>17079</v>
      </c>
      <c r="B7825">
        <v>2</v>
      </c>
      <c r="C7825">
        <v>0</v>
      </c>
      <c r="D7825" s="2" t="s">
        <v>17080</v>
      </c>
      <c r="E7825" s="2" t="s">
        <v>418</v>
      </c>
    </row>
    <row r="7826" spans="1:5" x14ac:dyDescent="0.35">
      <c r="A7826" s="2" t="s">
        <v>17081</v>
      </c>
      <c r="B7826">
        <v>3</v>
      </c>
      <c r="C7826">
        <v>1</v>
      </c>
      <c r="D7826" s="2" t="s">
        <v>17082</v>
      </c>
      <c r="E7826" s="2" t="s">
        <v>9248</v>
      </c>
    </row>
    <row r="7827" spans="1:5" x14ac:dyDescent="0.35">
      <c r="A7827" s="2" t="s">
        <v>17083</v>
      </c>
      <c r="B7827">
        <v>3</v>
      </c>
      <c r="C7827">
        <v>1</v>
      </c>
      <c r="D7827" s="2" t="s">
        <v>17084</v>
      </c>
      <c r="E7827" s="2" t="s">
        <v>15</v>
      </c>
    </row>
    <row r="7828" spans="1:5" x14ac:dyDescent="0.35">
      <c r="A7828" s="2" t="s">
        <v>17085</v>
      </c>
      <c r="B7828">
        <v>1</v>
      </c>
      <c r="C7828">
        <v>0</v>
      </c>
      <c r="D7828" s="2" t="s">
        <v>17086</v>
      </c>
      <c r="E7828" s="2" t="s">
        <v>15</v>
      </c>
    </row>
    <row r="7829" spans="1:5" x14ac:dyDescent="0.35">
      <c r="A7829" s="2" t="s">
        <v>17087</v>
      </c>
      <c r="B7829">
        <v>3</v>
      </c>
      <c r="C7829">
        <v>1</v>
      </c>
      <c r="D7829" s="2" t="s">
        <v>17088</v>
      </c>
      <c r="E7829" s="2" t="s">
        <v>15</v>
      </c>
    </row>
    <row r="7830" spans="1:5" x14ac:dyDescent="0.35">
      <c r="A7830" s="2" t="s">
        <v>17089</v>
      </c>
      <c r="B7830">
        <v>3</v>
      </c>
      <c r="C7830">
        <v>1</v>
      </c>
      <c r="D7830" s="2" t="s">
        <v>17090</v>
      </c>
      <c r="E7830" s="2" t="s">
        <v>15</v>
      </c>
    </row>
    <row r="7831" spans="1:5" x14ac:dyDescent="0.35">
      <c r="A7831" s="2" t="s">
        <v>17091</v>
      </c>
      <c r="B7831">
        <v>7</v>
      </c>
      <c r="C7831">
        <v>6</v>
      </c>
      <c r="D7831" s="2" t="s">
        <v>17092</v>
      </c>
      <c r="E7831" s="2" t="s">
        <v>15</v>
      </c>
    </row>
    <row r="7832" spans="1:5" x14ac:dyDescent="0.35">
      <c r="A7832" s="2" t="s">
        <v>17093</v>
      </c>
      <c r="B7832">
        <v>2</v>
      </c>
      <c r="C7832">
        <v>2</v>
      </c>
      <c r="D7832" s="2" t="s">
        <v>17094</v>
      </c>
      <c r="E7832" s="2" t="s">
        <v>15</v>
      </c>
    </row>
    <row r="7833" spans="1:5" x14ac:dyDescent="0.35">
      <c r="A7833" s="2" t="s">
        <v>17095</v>
      </c>
      <c r="B7833">
        <v>2</v>
      </c>
      <c r="C7833">
        <v>2</v>
      </c>
      <c r="D7833" s="2" t="s">
        <v>17096</v>
      </c>
      <c r="E7833" s="2" t="s">
        <v>17097</v>
      </c>
    </row>
    <row r="7834" spans="1:5" x14ac:dyDescent="0.35">
      <c r="A7834" s="2" t="s">
        <v>17098</v>
      </c>
      <c r="B7834">
        <v>2</v>
      </c>
      <c r="C7834">
        <v>1</v>
      </c>
      <c r="D7834" s="2" t="s">
        <v>32633</v>
      </c>
      <c r="E7834" s="2" t="s">
        <v>15</v>
      </c>
    </row>
    <row r="7835" spans="1:5" x14ac:dyDescent="0.35">
      <c r="A7835" s="2" t="s">
        <v>17099</v>
      </c>
      <c r="B7835">
        <v>3</v>
      </c>
      <c r="C7835">
        <v>4</v>
      </c>
      <c r="D7835" s="2" t="s">
        <v>17100</v>
      </c>
      <c r="E7835" s="2" t="s">
        <v>15</v>
      </c>
    </row>
    <row r="7836" spans="1:5" x14ac:dyDescent="0.35">
      <c r="A7836" s="2" t="s">
        <v>17101</v>
      </c>
      <c r="B7836">
        <v>5</v>
      </c>
      <c r="C7836">
        <v>4</v>
      </c>
      <c r="D7836" s="2" t="s">
        <v>17102</v>
      </c>
      <c r="E7836" s="2" t="s">
        <v>15</v>
      </c>
    </row>
    <row r="7837" spans="1:5" x14ac:dyDescent="0.35">
      <c r="A7837" s="2" t="s">
        <v>17103</v>
      </c>
      <c r="B7837">
        <v>5</v>
      </c>
      <c r="C7837">
        <v>4</v>
      </c>
      <c r="D7837" s="2" t="s">
        <v>17104</v>
      </c>
      <c r="E7837" s="2" t="s">
        <v>15</v>
      </c>
    </row>
    <row r="7838" spans="1:5" x14ac:dyDescent="0.35">
      <c r="A7838" s="2" t="s">
        <v>17105</v>
      </c>
      <c r="B7838">
        <v>4</v>
      </c>
      <c r="C7838">
        <v>2</v>
      </c>
      <c r="D7838" s="2" t="s">
        <v>17106</v>
      </c>
      <c r="E7838" s="2" t="s">
        <v>15</v>
      </c>
    </row>
    <row r="7839" spans="1:5" x14ac:dyDescent="0.35">
      <c r="A7839" s="2" t="s">
        <v>17107</v>
      </c>
      <c r="B7839">
        <v>14</v>
      </c>
      <c r="C7839">
        <v>10</v>
      </c>
      <c r="D7839" s="2" t="s">
        <v>17108</v>
      </c>
      <c r="E7839" s="2" t="s">
        <v>15</v>
      </c>
    </row>
    <row r="7840" spans="1:5" x14ac:dyDescent="0.35">
      <c r="A7840" s="2" t="s">
        <v>17109</v>
      </c>
      <c r="B7840">
        <v>1</v>
      </c>
      <c r="C7840">
        <v>1</v>
      </c>
      <c r="D7840" s="2" t="s">
        <v>17110</v>
      </c>
      <c r="E7840" s="2" t="s">
        <v>15</v>
      </c>
    </row>
    <row r="7841" spans="1:5" x14ac:dyDescent="0.35">
      <c r="A7841" s="2" t="s">
        <v>17111</v>
      </c>
      <c r="B7841">
        <v>9</v>
      </c>
      <c r="C7841">
        <v>4</v>
      </c>
      <c r="D7841" s="2" t="s">
        <v>17112</v>
      </c>
      <c r="E7841" s="2" t="s">
        <v>15</v>
      </c>
    </row>
    <row r="7842" spans="1:5" x14ac:dyDescent="0.35">
      <c r="A7842" s="2" t="s">
        <v>17113</v>
      </c>
      <c r="B7842">
        <v>9</v>
      </c>
      <c r="C7842">
        <v>4</v>
      </c>
      <c r="D7842" s="2" t="s">
        <v>17114</v>
      </c>
      <c r="E7842" s="2" t="s">
        <v>15</v>
      </c>
    </row>
    <row r="7843" spans="1:5" x14ac:dyDescent="0.35">
      <c r="A7843" s="2" t="s">
        <v>17115</v>
      </c>
      <c r="B7843">
        <v>2</v>
      </c>
      <c r="C7843">
        <v>1</v>
      </c>
      <c r="D7843" s="2" t="s">
        <v>17116</v>
      </c>
      <c r="E7843" s="2" t="s">
        <v>15</v>
      </c>
    </row>
    <row r="7844" spans="1:5" x14ac:dyDescent="0.35">
      <c r="A7844" s="2" t="s">
        <v>17117</v>
      </c>
      <c r="B7844">
        <v>1</v>
      </c>
      <c r="C7844">
        <v>2</v>
      </c>
      <c r="D7844" s="2" t="s">
        <v>17118</v>
      </c>
      <c r="E7844" s="2" t="s">
        <v>17119</v>
      </c>
    </row>
    <row r="7845" spans="1:5" x14ac:dyDescent="0.35">
      <c r="A7845" s="2" t="s">
        <v>17120</v>
      </c>
      <c r="B7845">
        <v>4</v>
      </c>
      <c r="C7845">
        <v>2</v>
      </c>
      <c r="D7845" s="2" t="s">
        <v>17121</v>
      </c>
      <c r="E7845" s="2" t="s">
        <v>15</v>
      </c>
    </row>
    <row r="7846" spans="1:5" x14ac:dyDescent="0.35">
      <c r="A7846" s="2" t="s">
        <v>17122</v>
      </c>
      <c r="B7846">
        <v>7</v>
      </c>
      <c r="C7846">
        <v>1</v>
      </c>
      <c r="D7846" s="2" t="s">
        <v>17123</v>
      </c>
      <c r="E7846" s="2" t="s">
        <v>15</v>
      </c>
    </row>
    <row r="7847" spans="1:5" x14ac:dyDescent="0.35">
      <c r="A7847" s="2" t="s">
        <v>17124</v>
      </c>
      <c r="B7847">
        <v>5</v>
      </c>
      <c r="C7847">
        <v>1</v>
      </c>
      <c r="D7847" s="2" t="s">
        <v>17125</v>
      </c>
      <c r="E7847" s="2" t="s">
        <v>829</v>
      </c>
    </row>
    <row r="7848" spans="1:5" x14ac:dyDescent="0.35">
      <c r="A7848" s="2" t="s">
        <v>17126</v>
      </c>
      <c r="B7848">
        <v>1</v>
      </c>
      <c r="C7848">
        <v>1</v>
      </c>
      <c r="D7848" s="2" t="s">
        <v>17127</v>
      </c>
      <c r="E7848" s="2" t="s">
        <v>15</v>
      </c>
    </row>
    <row r="7849" spans="1:5" x14ac:dyDescent="0.35">
      <c r="A7849" s="2" t="s">
        <v>17128</v>
      </c>
      <c r="B7849">
        <v>2</v>
      </c>
      <c r="C7849">
        <v>1</v>
      </c>
      <c r="D7849" s="2" t="s">
        <v>17129</v>
      </c>
      <c r="E7849" s="2" t="s">
        <v>15</v>
      </c>
    </row>
    <row r="7850" spans="1:5" x14ac:dyDescent="0.35">
      <c r="A7850" s="2" t="s">
        <v>17130</v>
      </c>
      <c r="B7850">
        <v>3</v>
      </c>
      <c r="C7850">
        <v>1</v>
      </c>
      <c r="D7850" s="2" t="s">
        <v>32735</v>
      </c>
      <c r="E7850" s="2" t="s">
        <v>17131</v>
      </c>
    </row>
    <row r="7851" spans="1:5" x14ac:dyDescent="0.35">
      <c r="A7851" s="2" t="s">
        <v>17132</v>
      </c>
      <c r="B7851">
        <v>1</v>
      </c>
      <c r="C7851">
        <v>0</v>
      </c>
      <c r="D7851" s="2" t="s">
        <v>17133</v>
      </c>
      <c r="E7851" s="2" t="s">
        <v>16078</v>
      </c>
    </row>
    <row r="7852" spans="1:5" x14ac:dyDescent="0.35">
      <c r="A7852" s="2" t="s">
        <v>17134</v>
      </c>
      <c r="B7852">
        <v>1</v>
      </c>
      <c r="C7852">
        <v>0</v>
      </c>
      <c r="D7852" s="2" t="s">
        <v>17135</v>
      </c>
      <c r="E7852" s="2" t="s">
        <v>15</v>
      </c>
    </row>
    <row r="7853" spans="1:5" x14ac:dyDescent="0.35">
      <c r="A7853" s="2" t="s">
        <v>17136</v>
      </c>
      <c r="B7853">
        <v>1</v>
      </c>
      <c r="C7853">
        <v>2</v>
      </c>
      <c r="D7853" s="2" t="s">
        <v>17137</v>
      </c>
      <c r="E7853" s="2" t="s">
        <v>15</v>
      </c>
    </row>
    <row r="7854" spans="1:5" x14ac:dyDescent="0.35">
      <c r="A7854" s="2" t="s">
        <v>17138</v>
      </c>
      <c r="B7854">
        <v>2</v>
      </c>
      <c r="C7854">
        <v>0</v>
      </c>
      <c r="D7854" s="2" t="s">
        <v>17139</v>
      </c>
      <c r="E7854" s="2" t="s">
        <v>15</v>
      </c>
    </row>
    <row r="7855" spans="1:5" x14ac:dyDescent="0.35">
      <c r="A7855" s="2" t="s">
        <v>17140</v>
      </c>
      <c r="B7855">
        <v>9</v>
      </c>
      <c r="C7855">
        <v>2</v>
      </c>
      <c r="D7855" s="2" t="s">
        <v>17141</v>
      </c>
      <c r="E7855" s="2" t="s">
        <v>15</v>
      </c>
    </row>
    <row r="7856" spans="1:5" x14ac:dyDescent="0.35">
      <c r="A7856" s="2" t="s">
        <v>17142</v>
      </c>
      <c r="B7856">
        <v>7</v>
      </c>
      <c r="C7856">
        <v>2</v>
      </c>
      <c r="D7856" s="2" t="s">
        <v>17143</v>
      </c>
      <c r="E7856" s="2" t="s">
        <v>15</v>
      </c>
    </row>
    <row r="7857" spans="1:5" x14ac:dyDescent="0.35">
      <c r="A7857" s="2" t="s">
        <v>17144</v>
      </c>
      <c r="B7857">
        <v>1</v>
      </c>
      <c r="C7857">
        <v>1</v>
      </c>
      <c r="D7857" s="2" t="s">
        <v>17145</v>
      </c>
      <c r="E7857" s="2" t="s">
        <v>17146</v>
      </c>
    </row>
    <row r="7858" spans="1:5" x14ac:dyDescent="0.35">
      <c r="A7858" s="2" t="s">
        <v>17147</v>
      </c>
      <c r="B7858">
        <v>1</v>
      </c>
      <c r="C7858">
        <v>1</v>
      </c>
      <c r="D7858" s="2" t="s">
        <v>17148</v>
      </c>
      <c r="E7858" s="2" t="s">
        <v>17146</v>
      </c>
    </row>
    <row r="7859" spans="1:5" x14ac:dyDescent="0.35">
      <c r="A7859" s="2" t="s">
        <v>17149</v>
      </c>
      <c r="B7859">
        <v>1</v>
      </c>
      <c r="C7859">
        <v>0</v>
      </c>
      <c r="D7859" s="2" t="s">
        <v>17150</v>
      </c>
      <c r="E7859" s="2" t="s">
        <v>17151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DC29-1CD3-414B-8EAF-18D625B46960}">
  <dimension ref="A1:E7385"/>
  <sheetViews>
    <sheetView topLeftCell="A35" workbookViewId="0">
      <selection activeCell="D45" sqref="D45"/>
    </sheetView>
  </sheetViews>
  <sheetFormatPr defaultRowHeight="14.5" x14ac:dyDescent="0.35"/>
  <cols>
    <col min="1" max="1" width="19.08984375" bestFit="1" customWidth="1"/>
    <col min="2" max="3" width="10.54296875" bestFit="1" customWidth="1"/>
    <col min="4" max="5" width="80.7265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35">
      <c r="A2" s="2" t="s">
        <v>32736</v>
      </c>
      <c r="B2">
        <v>2</v>
      </c>
      <c r="C2">
        <v>2</v>
      </c>
      <c r="D2" s="2" t="s">
        <v>17153</v>
      </c>
      <c r="E2" s="2" t="s">
        <v>15</v>
      </c>
    </row>
    <row r="3" spans="1:5" x14ac:dyDescent="0.35">
      <c r="A3" s="2" t="s">
        <v>32737</v>
      </c>
      <c r="B3">
        <v>2</v>
      </c>
      <c r="C3">
        <v>2</v>
      </c>
      <c r="D3" s="2" t="s">
        <v>17155</v>
      </c>
      <c r="E3" s="2" t="s">
        <v>15</v>
      </c>
    </row>
    <row r="4" spans="1:5" x14ac:dyDescent="0.35">
      <c r="A4" s="2" t="s">
        <v>32738</v>
      </c>
      <c r="B4">
        <v>1</v>
      </c>
      <c r="C4">
        <v>1</v>
      </c>
      <c r="D4" s="2" t="s">
        <v>32739</v>
      </c>
      <c r="E4" s="2" t="s">
        <v>426</v>
      </c>
    </row>
    <row r="5" spans="1:5" x14ac:dyDescent="0.35">
      <c r="A5" s="2" t="s">
        <v>32740</v>
      </c>
      <c r="B5">
        <v>1</v>
      </c>
      <c r="C5">
        <v>2</v>
      </c>
      <c r="D5" s="2" t="s">
        <v>32741</v>
      </c>
      <c r="E5" s="2" t="s">
        <v>429</v>
      </c>
    </row>
    <row r="6" spans="1:5" x14ac:dyDescent="0.35">
      <c r="A6" s="2" t="s">
        <v>32742</v>
      </c>
      <c r="B6">
        <v>7</v>
      </c>
      <c r="C6">
        <v>3</v>
      </c>
      <c r="D6" s="2" t="s">
        <v>32743</v>
      </c>
      <c r="E6" s="2" t="s">
        <v>432</v>
      </c>
    </row>
    <row r="7" spans="1:5" x14ac:dyDescent="0.35">
      <c r="A7" s="2" t="s">
        <v>32744</v>
      </c>
      <c r="B7">
        <v>7</v>
      </c>
      <c r="C7">
        <v>3</v>
      </c>
      <c r="D7" s="2" t="s">
        <v>32745</v>
      </c>
      <c r="E7" s="2" t="s">
        <v>432</v>
      </c>
    </row>
    <row r="8" spans="1:5" x14ac:dyDescent="0.35">
      <c r="A8" s="2" t="s">
        <v>32746</v>
      </c>
      <c r="B8">
        <v>7</v>
      </c>
      <c r="C8">
        <v>3</v>
      </c>
      <c r="D8" s="2" t="s">
        <v>32747</v>
      </c>
      <c r="E8" s="2" t="s">
        <v>432</v>
      </c>
    </row>
    <row r="9" spans="1:5" x14ac:dyDescent="0.35">
      <c r="A9" s="2" t="s">
        <v>32748</v>
      </c>
      <c r="B9">
        <v>7</v>
      </c>
      <c r="C9">
        <v>3</v>
      </c>
      <c r="D9" s="2" t="s">
        <v>17163</v>
      </c>
      <c r="E9" s="2" t="s">
        <v>435</v>
      </c>
    </row>
    <row r="10" spans="1:5" x14ac:dyDescent="0.35">
      <c r="A10" s="2" t="s">
        <v>32749</v>
      </c>
      <c r="B10">
        <v>6</v>
      </c>
      <c r="C10">
        <v>2</v>
      </c>
      <c r="D10" s="2" t="s">
        <v>32750</v>
      </c>
      <c r="E10" s="2" t="s">
        <v>15</v>
      </c>
    </row>
    <row r="11" spans="1:5" x14ac:dyDescent="0.35">
      <c r="A11" s="2" t="s">
        <v>32751</v>
      </c>
      <c r="B11">
        <v>6</v>
      </c>
      <c r="C11">
        <v>2</v>
      </c>
      <c r="D11" s="2" t="s">
        <v>32752</v>
      </c>
      <c r="E11" s="2" t="s">
        <v>17168</v>
      </c>
    </row>
    <row r="12" spans="1:5" x14ac:dyDescent="0.35">
      <c r="A12" s="2" t="s">
        <v>32753</v>
      </c>
      <c r="B12">
        <v>6</v>
      </c>
      <c r="C12">
        <v>2</v>
      </c>
      <c r="D12" s="2" t="s">
        <v>32754</v>
      </c>
      <c r="E12" s="2" t="s">
        <v>32755</v>
      </c>
    </row>
    <row r="13" spans="1:5" x14ac:dyDescent="0.35">
      <c r="A13" s="2" t="s">
        <v>32756</v>
      </c>
      <c r="B13">
        <v>6</v>
      </c>
      <c r="C13">
        <v>2</v>
      </c>
      <c r="D13" s="2" t="s">
        <v>17170</v>
      </c>
      <c r="E13" s="2" t="s">
        <v>15</v>
      </c>
    </row>
    <row r="14" spans="1:5" x14ac:dyDescent="0.35">
      <c r="A14" s="2" t="s">
        <v>32757</v>
      </c>
      <c r="B14">
        <v>6</v>
      </c>
      <c r="C14">
        <v>4</v>
      </c>
      <c r="D14" s="2" t="s">
        <v>32758</v>
      </c>
      <c r="E14" s="2" t="s">
        <v>15</v>
      </c>
    </row>
    <row r="15" spans="1:5" x14ac:dyDescent="0.35">
      <c r="A15" s="2" t="s">
        <v>32759</v>
      </c>
      <c r="B15">
        <v>5</v>
      </c>
      <c r="C15">
        <v>0</v>
      </c>
      <c r="D15" s="2" t="s">
        <v>32760</v>
      </c>
      <c r="E15" s="2" t="s">
        <v>15</v>
      </c>
    </row>
    <row r="16" spans="1:5" x14ac:dyDescent="0.35">
      <c r="A16" s="2" t="s">
        <v>32761</v>
      </c>
      <c r="B16">
        <v>6</v>
      </c>
      <c r="C16">
        <v>0</v>
      </c>
      <c r="D16" s="2" t="s">
        <v>17176</v>
      </c>
      <c r="E16" s="2" t="s">
        <v>15</v>
      </c>
    </row>
    <row r="17" spans="1:5" x14ac:dyDescent="0.35">
      <c r="A17" s="2" t="s">
        <v>32762</v>
      </c>
      <c r="B17">
        <v>10</v>
      </c>
      <c r="C17">
        <v>4</v>
      </c>
      <c r="D17" s="2" t="s">
        <v>32763</v>
      </c>
      <c r="E17" s="2" t="s">
        <v>15</v>
      </c>
    </row>
    <row r="18" spans="1:5" x14ac:dyDescent="0.35">
      <c r="A18" s="2" t="s">
        <v>32764</v>
      </c>
      <c r="B18">
        <v>4</v>
      </c>
      <c r="C18">
        <v>4</v>
      </c>
      <c r="D18" s="2" t="s">
        <v>17184</v>
      </c>
      <c r="E18" s="2" t="s">
        <v>15</v>
      </c>
    </row>
    <row r="19" spans="1:5" x14ac:dyDescent="0.35">
      <c r="A19" s="2" t="s">
        <v>32765</v>
      </c>
      <c r="B19">
        <v>1</v>
      </c>
      <c r="C19">
        <v>1</v>
      </c>
      <c r="D19" s="2" t="s">
        <v>32766</v>
      </c>
      <c r="E19" s="2" t="s">
        <v>452</v>
      </c>
    </row>
    <row r="20" spans="1:5" x14ac:dyDescent="0.35">
      <c r="A20" s="2" t="s">
        <v>32767</v>
      </c>
      <c r="B20">
        <v>2</v>
      </c>
      <c r="C20">
        <v>2</v>
      </c>
      <c r="D20" s="2" t="s">
        <v>17186</v>
      </c>
      <c r="E20" s="2" t="s">
        <v>15</v>
      </c>
    </row>
    <row r="21" spans="1:5" x14ac:dyDescent="0.35">
      <c r="A21" s="2" t="s">
        <v>32768</v>
      </c>
      <c r="B21">
        <v>8</v>
      </c>
      <c r="C21">
        <v>1</v>
      </c>
      <c r="D21" s="2" t="s">
        <v>32769</v>
      </c>
      <c r="E21" s="2" t="s">
        <v>457</v>
      </c>
    </row>
    <row r="22" spans="1:5" x14ac:dyDescent="0.35">
      <c r="A22" s="2" t="s">
        <v>32770</v>
      </c>
      <c r="B22">
        <v>7</v>
      </c>
      <c r="C22">
        <v>0</v>
      </c>
      <c r="D22" s="2" t="s">
        <v>32771</v>
      </c>
      <c r="E22" s="2" t="s">
        <v>15</v>
      </c>
    </row>
    <row r="23" spans="1:5" x14ac:dyDescent="0.35">
      <c r="A23" s="2" t="s">
        <v>32772</v>
      </c>
      <c r="B23">
        <v>2</v>
      </c>
      <c r="C23">
        <v>3</v>
      </c>
      <c r="D23" s="2" t="s">
        <v>17192</v>
      </c>
      <c r="E23" s="2" t="s">
        <v>15</v>
      </c>
    </row>
    <row r="24" spans="1:5" x14ac:dyDescent="0.35">
      <c r="A24" s="2" t="s">
        <v>32773</v>
      </c>
      <c r="B24">
        <v>2</v>
      </c>
      <c r="C24">
        <v>2</v>
      </c>
      <c r="D24" s="2" t="s">
        <v>17194</v>
      </c>
      <c r="E24" s="2" t="s">
        <v>464</v>
      </c>
    </row>
    <row r="25" spans="1:5" x14ac:dyDescent="0.35">
      <c r="A25" s="2" t="s">
        <v>32774</v>
      </c>
      <c r="B25">
        <v>1</v>
      </c>
      <c r="C25">
        <v>0</v>
      </c>
      <c r="D25" s="2" t="s">
        <v>32775</v>
      </c>
      <c r="E25" s="2" t="s">
        <v>15</v>
      </c>
    </row>
    <row r="26" spans="1:5" x14ac:dyDescent="0.35">
      <c r="A26" s="2" t="s">
        <v>32776</v>
      </c>
      <c r="B26">
        <v>2</v>
      </c>
      <c r="C26">
        <v>1</v>
      </c>
      <c r="D26" s="2" t="s">
        <v>17200</v>
      </c>
      <c r="E26" s="2" t="s">
        <v>15</v>
      </c>
    </row>
    <row r="27" spans="1:5" x14ac:dyDescent="0.35">
      <c r="A27" s="2" t="s">
        <v>32777</v>
      </c>
      <c r="B27">
        <v>2</v>
      </c>
      <c r="C27">
        <v>1</v>
      </c>
      <c r="D27" s="2" t="s">
        <v>32778</v>
      </c>
      <c r="E27" s="2" t="s">
        <v>473</v>
      </c>
    </row>
    <row r="28" spans="1:5" x14ac:dyDescent="0.35">
      <c r="A28" s="2" t="s">
        <v>32779</v>
      </c>
      <c r="B28">
        <v>1</v>
      </c>
      <c r="C28">
        <v>3</v>
      </c>
      <c r="D28" s="2" t="s">
        <v>32780</v>
      </c>
      <c r="E28" s="2" t="s">
        <v>15</v>
      </c>
    </row>
    <row r="29" spans="1:5" x14ac:dyDescent="0.35">
      <c r="A29" s="2" t="s">
        <v>32781</v>
      </c>
      <c r="B29">
        <v>8</v>
      </c>
      <c r="C29">
        <v>6</v>
      </c>
      <c r="D29" s="2" t="s">
        <v>17204</v>
      </c>
      <c r="E29" s="2" t="s">
        <v>15</v>
      </c>
    </row>
    <row r="30" spans="1:5" x14ac:dyDescent="0.35">
      <c r="A30" s="2" t="s">
        <v>32782</v>
      </c>
      <c r="B30">
        <v>8</v>
      </c>
      <c r="C30">
        <v>6</v>
      </c>
      <c r="D30" s="2" t="s">
        <v>32783</v>
      </c>
      <c r="E30" s="2" t="s">
        <v>15</v>
      </c>
    </row>
    <row r="31" spans="1:5" x14ac:dyDescent="0.35">
      <c r="A31" s="2" t="s">
        <v>32784</v>
      </c>
      <c r="B31">
        <v>8</v>
      </c>
      <c r="C31">
        <v>5</v>
      </c>
      <c r="D31" s="2" t="s">
        <v>32785</v>
      </c>
      <c r="E31" s="2" t="s">
        <v>15</v>
      </c>
    </row>
    <row r="32" spans="1:5" x14ac:dyDescent="0.35">
      <c r="A32" s="2" t="s">
        <v>32786</v>
      </c>
      <c r="B32">
        <v>8</v>
      </c>
      <c r="C32">
        <v>5</v>
      </c>
      <c r="D32" s="2" t="s">
        <v>17206</v>
      </c>
      <c r="E32" s="2" t="s">
        <v>15</v>
      </c>
    </row>
    <row r="33" spans="1:5" x14ac:dyDescent="0.35">
      <c r="A33" s="2" t="s">
        <v>32787</v>
      </c>
      <c r="B33">
        <v>10</v>
      </c>
      <c r="C33">
        <v>5</v>
      </c>
      <c r="D33" s="2" t="s">
        <v>32788</v>
      </c>
      <c r="E33" s="2" t="s">
        <v>15</v>
      </c>
    </row>
    <row r="34" spans="1:5" x14ac:dyDescent="0.35">
      <c r="A34" s="2" t="s">
        <v>32789</v>
      </c>
      <c r="B34">
        <v>10</v>
      </c>
      <c r="C34">
        <v>5</v>
      </c>
      <c r="D34" s="2" t="s">
        <v>17208</v>
      </c>
      <c r="E34" s="2" t="s">
        <v>15</v>
      </c>
    </row>
    <row r="35" spans="1:5" x14ac:dyDescent="0.35">
      <c r="A35" s="2" t="s">
        <v>32790</v>
      </c>
      <c r="B35">
        <v>9</v>
      </c>
      <c r="C35">
        <v>3</v>
      </c>
      <c r="D35" s="2" t="s">
        <v>32791</v>
      </c>
      <c r="E35" s="2" t="s">
        <v>15</v>
      </c>
    </row>
    <row r="36" spans="1:5" x14ac:dyDescent="0.35">
      <c r="A36" s="2" t="s">
        <v>32792</v>
      </c>
      <c r="B36">
        <v>2</v>
      </c>
      <c r="C36">
        <v>1</v>
      </c>
      <c r="D36" s="2" t="s">
        <v>17214</v>
      </c>
      <c r="E36" s="2" t="s">
        <v>15</v>
      </c>
    </row>
    <row r="37" spans="1:5" x14ac:dyDescent="0.35">
      <c r="A37" s="2" t="s">
        <v>32793</v>
      </c>
      <c r="B37">
        <v>4</v>
      </c>
      <c r="C37">
        <v>3</v>
      </c>
      <c r="D37" s="2" t="s">
        <v>32794</v>
      </c>
      <c r="E37" s="2" t="s">
        <v>486</v>
      </c>
    </row>
    <row r="38" spans="1:5" x14ac:dyDescent="0.35">
      <c r="A38" s="2" t="s">
        <v>32795</v>
      </c>
      <c r="B38">
        <v>4</v>
      </c>
      <c r="C38">
        <v>3</v>
      </c>
      <c r="D38" s="2" t="s">
        <v>17218</v>
      </c>
      <c r="E38" s="2" t="s">
        <v>489</v>
      </c>
    </row>
    <row r="39" spans="1:5" x14ac:dyDescent="0.35">
      <c r="A39" s="2" t="s">
        <v>32796</v>
      </c>
      <c r="B39">
        <v>32</v>
      </c>
      <c r="C39">
        <v>12</v>
      </c>
      <c r="D39" s="2" t="s">
        <v>17220</v>
      </c>
      <c r="E39" s="2" t="s">
        <v>492</v>
      </c>
    </row>
    <row r="40" spans="1:5" x14ac:dyDescent="0.35">
      <c r="A40" s="2" t="s">
        <v>32797</v>
      </c>
      <c r="B40">
        <v>36</v>
      </c>
      <c r="C40">
        <v>15</v>
      </c>
      <c r="D40" s="2" t="s">
        <v>32798</v>
      </c>
      <c r="E40" s="2" t="s">
        <v>15</v>
      </c>
    </row>
    <row r="41" spans="1:5" x14ac:dyDescent="0.35">
      <c r="A41" s="2" t="s">
        <v>32799</v>
      </c>
      <c r="B41">
        <v>34</v>
      </c>
      <c r="C41">
        <v>12</v>
      </c>
      <c r="D41" s="2" t="s">
        <v>32800</v>
      </c>
      <c r="E41" s="2" t="s">
        <v>15</v>
      </c>
    </row>
    <row r="42" spans="1:5" x14ac:dyDescent="0.35">
      <c r="A42" s="2" t="s">
        <v>32801</v>
      </c>
      <c r="B42">
        <v>8</v>
      </c>
      <c r="C42">
        <v>5</v>
      </c>
      <c r="D42" s="2" t="s">
        <v>32802</v>
      </c>
      <c r="E42" s="2" t="s">
        <v>499</v>
      </c>
    </row>
    <row r="43" spans="1:5" x14ac:dyDescent="0.35">
      <c r="A43" s="2" t="s">
        <v>32803</v>
      </c>
      <c r="B43">
        <v>14</v>
      </c>
      <c r="C43">
        <v>7</v>
      </c>
      <c r="D43" s="2" t="s">
        <v>32804</v>
      </c>
      <c r="E43" s="2" t="s">
        <v>15</v>
      </c>
    </row>
    <row r="44" spans="1:5" x14ac:dyDescent="0.35">
      <c r="A44" s="2" t="s">
        <v>32805</v>
      </c>
      <c r="B44">
        <v>14</v>
      </c>
      <c r="C44">
        <v>7</v>
      </c>
      <c r="D44" s="2" t="s">
        <v>32806</v>
      </c>
      <c r="E44" s="2" t="s">
        <v>15</v>
      </c>
    </row>
    <row r="45" spans="1:5" x14ac:dyDescent="0.35">
      <c r="A45" s="2" t="s">
        <v>32807</v>
      </c>
      <c r="B45">
        <v>13</v>
      </c>
      <c r="C45">
        <v>7</v>
      </c>
      <c r="D45" s="2" t="s">
        <v>17233</v>
      </c>
      <c r="E45" s="2" t="s">
        <v>15</v>
      </c>
    </row>
    <row r="46" spans="1:5" x14ac:dyDescent="0.35">
      <c r="A46" s="2" t="s">
        <v>32808</v>
      </c>
      <c r="B46">
        <v>11</v>
      </c>
      <c r="C46">
        <v>3</v>
      </c>
      <c r="D46" s="2" t="s">
        <v>32809</v>
      </c>
      <c r="E46" s="2" t="s">
        <v>15</v>
      </c>
    </row>
    <row r="47" spans="1:5" x14ac:dyDescent="0.35">
      <c r="A47" s="2" t="s">
        <v>32810</v>
      </c>
      <c r="B47">
        <v>11</v>
      </c>
      <c r="C47">
        <v>3</v>
      </c>
      <c r="D47" s="2" t="s">
        <v>17237</v>
      </c>
      <c r="E47" s="2" t="s">
        <v>15</v>
      </c>
    </row>
    <row r="48" spans="1:5" x14ac:dyDescent="0.35">
      <c r="A48" s="2" t="s">
        <v>32811</v>
      </c>
      <c r="B48">
        <v>1</v>
      </c>
      <c r="C48">
        <v>0</v>
      </c>
      <c r="D48" s="2" t="s">
        <v>32812</v>
      </c>
      <c r="E48" s="2" t="s">
        <v>15</v>
      </c>
    </row>
    <row r="49" spans="1:5" x14ac:dyDescent="0.35">
      <c r="A49" s="2" t="s">
        <v>32813</v>
      </c>
      <c r="B49">
        <v>5</v>
      </c>
      <c r="C49">
        <v>0</v>
      </c>
      <c r="D49" s="2" t="s">
        <v>32814</v>
      </c>
      <c r="E49" s="2" t="s">
        <v>15</v>
      </c>
    </row>
    <row r="50" spans="1:5" x14ac:dyDescent="0.35">
      <c r="A50" s="2" t="s">
        <v>32815</v>
      </c>
      <c r="B50">
        <v>7</v>
      </c>
      <c r="C50">
        <v>2</v>
      </c>
      <c r="D50" s="2" t="s">
        <v>17239</v>
      </c>
      <c r="E50" s="2" t="s">
        <v>513</v>
      </c>
    </row>
    <row r="51" spans="1:5" x14ac:dyDescent="0.35">
      <c r="A51" s="2" t="s">
        <v>32816</v>
      </c>
      <c r="B51">
        <v>2</v>
      </c>
      <c r="C51">
        <v>2</v>
      </c>
      <c r="D51" s="2" t="s">
        <v>17241</v>
      </c>
      <c r="E51" s="2" t="s">
        <v>15</v>
      </c>
    </row>
    <row r="52" spans="1:5" x14ac:dyDescent="0.35">
      <c r="A52" s="2" t="s">
        <v>32817</v>
      </c>
      <c r="B52">
        <v>3</v>
      </c>
      <c r="C52">
        <v>0</v>
      </c>
      <c r="D52" s="2" t="s">
        <v>32818</v>
      </c>
      <c r="E52" s="2" t="s">
        <v>32819</v>
      </c>
    </row>
    <row r="53" spans="1:5" x14ac:dyDescent="0.35">
      <c r="A53" s="2" t="s">
        <v>32820</v>
      </c>
      <c r="B53">
        <v>3</v>
      </c>
      <c r="C53">
        <v>3</v>
      </c>
      <c r="D53" s="2" t="s">
        <v>17243</v>
      </c>
      <c r="E53" s="2" t="s">
        <v>518</v>
      </c>
    </row>
    <row r="54" spans="1:5" x14ac:dyDescent="0.35">
      <c r="A54" s="2" t="s">
        <v>32821</v>
      </c>
      <c r="B54">
        <v>1</v>
      </c>
      <c r="C54">
        <v>4</v>
      </c>
      <c r="D54" s="2" t="s">
        <v>17245</v>
      </c>
      <c r="E54" s="2" t="s">
        <v>15</v>
      </c>
    </row>
    <row r="55" spans="1:5" x14ac:dyDescent="0.35">
      <c r="A55" s="2" t="s">
        <v>32822</v>
      </c>
      <c r="B55">
        <v>2</v>
      </c>
      <c r="C55">
        <v>2</v>
      </c>
      <c r="D55" s="2" t="s">
        <v>32823</v>
      </c>
      <c r="E55" s="2" t="s">
        <v>523</v>
      </c>
    </row>
    <row r="56" spans="1:5" x14ac:dyDescent="0.35">
      <c r="A56" s="2" t="s">
        <v>32824</v>
      </c>
      <c r="B56">
        <v>3</v>
      </c>
      <c r="C56">
        <v>3</v>
      </c>
      <c r="D56" s="2" t="s">
        <v>32825</v>
      </c>
      <c r="E56" s="2" t="s">
        <v>15</v>
      </c>
    </row>
    <row r="57" spans="1:5" x14ac:dyDescent="0.35">
      <c r="A57" s="2" t="s">
        <v>32826</v>
      </c>
      <c r="B57">
        <v>3</v>
      </c>
      <c r="C57">
        <v>3</v>
      </c>
      <c r="D57" s="2" t="s">
        <v>17251</v>
      </c>
      <c r="E57" s="2" t="s">
        <v>528</v>
      </c>
    </row>
    <row r="58" spans="1:5" x14ac:dyDescent="0.35">
      <c r="A58" s="2" t="s">
        <v>32827</v>
      </c>
      <c r="B58">
        <v>1</v>
      </c>
      <c r="C58">
        <v>0</v>
      </c>
      <c r="D58" s="2" t="s">
        <v>17253</v>
      </c>
      <c r="E58" s="2" t="s">
        <v>531</v>
      </c>
    </row>
    <row r="59" spans="1:5" x14ac:dyDescent="0.35">
      <c r="A59" s="2" t="s">
        <v>32828</v>
      </c>
      <c r="B59">
        <v>2</v>
      </c>
      <c r="C59">
        <v>2</v>
      </c>
      <c r="D59" s="2" t="s">
        <v>17255</v>
      </c>
      <c r="E59" s="2" t="s">
        <v>534</v>
      </c>
    </row>
    <row r="60" spans="1:5" x14ac:dyDescent="0.35">
      <c r="A60" s="2" t="s">
        <v>32829</v>
      </c>
      <c r="B60">
        <v>2</v>
      </c>
      <c r="C60">
        <v>2</v>
      </c>
      <c r="D60" s="2" t="s">
        <v>32830</v>
      </c>
      <c r="E60" s="2" t="s">
        <v>534</v>
      </c>
    </row>
    <row r="61" spans="1:5" x14ac:dyDescent="0.35">
      <c r="A61" s="2" t="s">
        <v>32831</v>
      </c>
      <c r="B61">
        <v>6</v>
      </c>
      <c r="C61">
        <v>9</v>
      </c>
      <c r="D61" s="2" t="s">
        <v>32832</v>
      </c>
      <c r="E61" s="2" t="s">
        <v>15</v>
      </c>
    </row>
    <row r="62" spans="1:5" x14ac:dyDescent="0.35">
      <c r="A62" s="2" t="s">
        <v>32833</v>
      </c>
      <c r="B62">
        <v>6</v>
      </c>
      <c r="C62">
        <v>9</v>
      </c>
      <c r="D62" s="2" t="s">
        <v>17259</v>
      </c>
      <c r="E62" s="2" t="s">
        <v>15</v>
      </c>
    </row>
    <row r="63" spans="1:5" x14ac:dyDescent="0.35">
      <c r="A63" s="2" t="s">
        <v>32834</v>
      </c>
      <c r="B63">
        <v>2</v>
      </c>
      <c r="C63">
        <v>0</v>
      </c>
      <c r="D63" s="2" t="s">
        <v>17261</v>
      </c>
      <c r="E63" s="2" t="s">
        <v>543</v>
      </c>
    </row>
    <row r="64" spans="1:5" x14ac:dyDescent="0.35">
      <c r="A64" s="2" t="s">
        <v>32835</v>
      </c>
      <c r="B64">
        <v>6</v>
      </c>
      <c r="C64">
        <v>4</v>
      </c>
      <c r="D64" s="2" t="s">
        <v>32836</v>
      </c>
      <c r="E64" s="2" t="s">
        <v>15</v>
      </c>
    </row>
    <row r="65" spans="1:5" x14ac:dyDescent="0.35">
      <c r="A65" s="2" t="s">
        <v>32837</v>
      </c>
      <c r="B65">
        <v>3</v>
      </c>
      <c r="C65">
        <v>2</v>
      </c>
      <c r="D65" s="2" t="s">
        <v>32838</v>
      </c>
      <c r="E65" s="2" t="s">
        <v>546</v>
      </c>
    </row>
    <row r="66" spans="1:5" x14ac:dyDescent="0.35">
      <c r="A66" s="2" t="s">
        <v>32839</v>
      </c>
      <c r="B66">
        <v>3</v>
      </c>
      <c r="C66">
        <v>5</v>
      </c>
      <c r="D66" s="2" t="s">
        <v>32840</v>
      </c>
      <c r="E66" s="2" t="s">
        <v>32841</v>
      </c>
    </row>
    <row r="67" spans="1:5" x14ac:dyDescent="0.35">
      <c r="A67" s="2" t="s">
        <v>32842</v>
      </c>
      <c r="B67">
        <v>7</v>
      </c>
      <c r="C67">
        <v>7</v>
      </c>
      <c r="D67" s="2" t="s">
        <v>32843</v>
      </c>
      <c r="E67" s="2" t="s">
        <v>549</v>
      </c>
    </row>
    <row r="68" spans="1:5" x14ac:dyDescent="0.35">
      <c r="A68" s="2" t="s">
        <v>32844</v>
      </c>
      <c r="B68">
        <v>15</v>
      </c>
      <c r="C68">
        <v>10</v>
      </c>
      <c r="D68" s="2" t="s">
        <v>32845</v>
      </c>
      <c r="E68" s="2" t="s">
        <v>15</v>
      </c>
    </row>
    <row r="69" spans="1:5" x14ac:dyDescent="0.35">
      <c r="A69" s="2" t="s">
        <v>32846</v>
      </c>
      <c r="B69">
        <v>16</v>
      </c>
      <c r="C69">
        <v>10</v>
      </c>
      <c r="D69" s="2" t="s">
        <v>32847</v>
      </c>
      <c r="E69" s="2" t="s">
        <v>15</v>
      </c>
    </row>
    <row r="70" spans="1:5" x14ac:dyDescent="0.35">
      <c r="A70" s="2" t="s">
        <v>32848</v>
      </c>
      <c r="B70">
        <v>16</v>
      </c>
      <c r="C70">
        <v>10</v>
      </c>
      <c r="D70" s="2" t="s">
        <v>32849</v>
      </c>
      <c r="E70" s="2" t="s">
        <v>15</v>
      </c>
    </row>
    <row r="71" spans="1:5" x14ac:dyDescent="0.35">
      <c r="A71" s="2" t="s">
        <v>32850</v>
      </c>
      <c r="B71">
        <v>16</v>
      </c>
      <c r="C71">
        <v>10</v>
      </c>
      <c r="D71" s="2" t="s">
        <v>32851</v>
      </c>
      <c r="E71" s="2" t="s">
        <v>15</v>
      </c>
    </row>
    <row r="72" spans="1:5" x14ac:dyDescent="0.35">
      <c r="A72" s="2" t="s">
        <v>32852</v>
      </c>
      <c r="B72">
        <v>16</v>
      </c>
      <c r="C72">
        <v>10</v>
      </c>
      <c r="D72" s="2" t="s">
        <v>32853</v>
      </c>
      <c r="E72" s="2" t="s">
        <v>15</v>
      </c>
    </row>
    <row r="73" spans="1:5" x14ac:dyDescent="0.35">
      <c r="A73" s="2" t="s">
        <v>32854</v>
      </c>
      <c r="B73">
        <v>16</v>
      </c>
      <c r="C73">
        <v>8</v>
      </c>
      <c r="D73" s="2" t="s">
        <v>32855</v>
      </c>
      <c r="E73" s="2" t="s">
        <v>15</v>
      </c>
    </row>
    <row r="74" spans="1:5" x14ac:dyDescent="0.35">
      <c r="A74" s="2" t="s">
        <v>32856</v>
      </c>
      <c r="B74">
        <v>6</v>
      </c>
      <c r="C74">
        <v>4</v>
      </c>
      <c r="D74" s="2" t="s">
        <v>32857</v>
      </c>
      <c r="E74" s="2" t="s">
        <v>32858</v>
      </c>
    </row>
    <row r="75" spans="1:5" x14ac:dyDescent="0.35">
      <c r="A75" s="2" t="s">
        <v>32859</v>
      </c>
      <c r="B75">
        <v>7</v>
      </c>
      <c r="C75">
        <v>4</v>
      </c>
      <c r="D75" s="2" t="s">
        <v>32860</v>
      </c>
      <c r="E75" s="2" t="s">
        <v>15</v>
      </c>
    </row>
    <row r="76" spans="1:5" x14ac:dyDescent="0.35">
      <c r="A76" s="2" t="s">
        <v>32861</v>
      </c>
      <c r="B76">
        <v>7</v>
      </c>
      <c r="C76">
        <v>5</v>
      </c>
      <c r="D76" s="2" t="s">
        <v>32862</v>
      </c>
      <c r="E76" s="2" t="s">
        <v>15</v>
      </c>
    </row>
    <row r="77" spans="1:5" x14ac:dyDescent="0.35">
      <c r="A77" s="2" t="s">
        <v>32863</v>
      </c>
      <c r="B77">
        <v>22</v>
      </c>
      <c r="C77">
        <v>9</v>
      </c>
      <c r="D77" s="2" t="s">
        <v>32864</v>
      </c>
      <c r="E77" s="2" t="s">
        <v>15</v>
      </c>
    </row>
    <row r="78" spans="1:5" x14ac:dyDescent="0.35">
      <c r="A78" s="2" t="s">
        <v>32865</v>
      </c>
      <c r="B78">
        <v>18</v>
      </c>
      <c r="C78">
        <v>7</v>
      </c>
      <c r="D78" s="2" t="s">
        <v>32866</v>
      </c>
      <c r="E78" s="2" t="s">
        <v>15</v>
      </c>
    </row>
    <row r="79" spans="1:5" x14ac:dyDescent="0.35">
      <c r="A79" s="2" t="s">
        <v>32867</v>
      </c>
      <c r="B79">
        <v>1</v>
      </c>
      <c r="C79">
        <v>0</v>
      </c>
      <c r="D79" s="2" t="s">
        <v>32868</v>
      </c>
      <c r="E79" s="2" t="s">
        <v>558</v>
      </c>
    </row>
    <row r="80" spans="1:5" x14ac:dyDescent="0.35">
      <c r="A80" s="2" t="s">
        <v>32869</v>
      </c>
      <c r="B80">
        <v>8</v>
      </c>
      <c r="C80">
        <v>4</v>
      </c>
      <c r="D80" s="2" t="s">
        <v>32870</v>
      </c>
      <c r="E80" s="2" t="s">
        <v>15</v>
      </c>
    </row>
    <row r="81" spans="1:5" x14ac:dyDescent="0.35">
      <c r="A81" s="2" t="s">
        <v>32871</v>
      </c>
      <c r="B81">
        <v>8</v>
      </c>
      <c r="C81">
        <v>4</v>
      </c>
      <c r="D81" s="2" t="s">
        <v>32872</v>
      </c>
      <c r="E81" s="2" t="s">
        <v>15</v>
      </c>
    </row>
    <row r="82" spans="1:5" x14ac:dyDescent="0.35">
      <c r="A82" s="2" t="s">
        <v>32873</v>
      </c>
      <c r="B82">
        <v>2</v>
      </c>
      <c r="C82">
        <v>0</v>
      </c>
      <c r="D82" s="2" t="s">
        <v>32874</v>
      </c>
      <c r="E82" s="2" t="s">
        <v>15</v>
      </c>
    </row>
    <row r="83" spans="1:5" x14ac:dyDescent="0.35">
      <c r="A83" s="2" t="s">
        <v>32875</v>
      </c>
      <c r="B83">
        <v>2</v>
      </c>
      <c r="C83">
        <v>0</v>
      </c>
      <c r="D83" s="2" t="s">
        <v>32876</v>
      </c>
      <c r="E83" s="2" t="s">
        <v>15</v>
      </c>
    </row>
    <row r="84" spans="1:5" x14ac:dyDescent="0.35">
      <c r="A84" s="2" t="s">
        <v>32877</v>
      </c>
      <c r="B84">
        <v>2</v>
      </c>
      <c r="C84">
        <v>0</v>
      </c>
      <c r="D84" s="2" t="s">
        <v>32878</v>
      </c>
      <c r="E84" s="2" t="s">
        <v>15</v>
      </c>
    </row>
    <row r="85" spans="1:5" x14ac:dyDescent="0.35">
      <c r="A85" s="2" t="s">
        <v>32879</v>
      </c>
      <c r="B85">
        <v>2</v>
      </c>
      <c r="C85">
        <v>1</v>
      </c>
      <c r="D85" s="2" t="s">
        <v>32880</v>
      </c>
      <c r="E85" s="2" t="s">
        <v>15</v>
      </c>
    </row>
    <row r="86" spans="1:5" x14ac:dyDescent="0.35">
      <c r="A86" s="2" t="s">
        <v>32881</v>
      </c>
      <c r="B86">
        <v>2</v>
      </c>
      <c r="C86">
        <v>1</v>
      </c>
      <c r="D86" s="2" t="s">
        <v>32882</v>
      </c>
      <c r="E86" s="2" t="s">
        <v>15</v>
      </c>
    </row>
    <row r="87" spans="1:5" x14ac:dyDescent="0.35">
      <c r="A87" s="2" t="s">
        <v>32883</v>
      </c>
      <c r="B87">
        <v>2</v>
      </c>
      <c r="C87">
        <v>3</v>
      </c>
      <c r="D87" s="2" t="s">
        <v>32884</v>
      </c>
      <c r="E87" s="2" t="s">
        <v>32885</v>
      </c>
    </row>
    <row r="88" spans="1:5" x14ac:dyDescent="0.35">
      <c r="A88" s="2" t="s">
        <v>32886</v>
      </c>
      <c r="B88">
        <v>2</v>
      </c>
      <c r="C88">
        <v>0</v>
      </c>
      <c r="D88" s="2" t="s">
        <v>32887</v>
      </c>
      <c r="E88" s="2" t="s">
        <v>15</v>
      </c>
    </row>
    <row r="89" spans="1:5" x14ac:dyDescent="0.35">
      <c r="A89" s="2" t="s">
        <v>32888</v>
      </c>
      <c r="B89">
        <v>1</v>
      </c>
      <c r="C89">
        <v>0</v>
      </c>
      <c r="D89" s="2" t="s">
        <v>32889</v>
      </c>
      <c r="E89" s="2" t="s">
        <v>15</v>
      </c>
    </row>
    <row r="90" spans="1:5" x14ac:dyDescent="0.35">
      <c r="A90" s="2" t="s">
        <v>32890</v>
      </c>
      <c r="B90">
        <v>4</v>
      </c>
      <c r="C90">
        <v>1</v>
      </c>
      <c r="D90" s="2" t="s">
        <v>32891</v>
      </c>
      <c r="E90" s="2" t="s">
        <v>15</v>
      </c>
    </row>
    <row r="91" spans="1:5" x14ac:dyDescent="0.35">
      <c r="A91" s="2" t="s">
        <v>32892</v>
      </c>
      <c r="B91">
        <v>4</v>
      </c>
      <c r="C91">
        <v>1</v>
      </c>
      <c r="D91" s="2" t="s">
        <v>32893</v>
      </c>
      <c r="E91" s="2" t="s">
        <v>13615</v>
      </c>
    </row>
    <row r="92" spans="1:5" x14ac:dyDescent="0.35">
      <c r="A92" s="2" t="s">
        <v>32894</v>
      </c>
      <c r="B92">
        <v>1</v>
      </c>
      <c r="C92">
        <v>0</v>
      </c>
      <c r="D92" s="2" t="s">
        <v>32895</v>
      </c>
      <c r="E92" s="2" t="s">
        <v>15</v>
      </c>
    </row>
    <row r="93" spans="1:5" x14ac:dyDescent="0.35">
      <c r="A93" s="2" t="s">
        <v>32896</v>
      </c>
      <c r="B93">
        <v>4</v>
      </c>
      <c r="C93">
        <v>2</v>
      </c>
      <c r="D93" s="2" t="s">
        <v>32897</v>
      </c>
      <c r="E93" s="2" t="s">
        <v>15</v>
      </c>
    </row>
    <row r="94" spans="1:5" x14ac:dyDescent="0.35">
      <c r="A94" s="2" t="s">
        <v>32898</v>
      </c>
      <c r="B94">
        <v>4</v>
      </c>
      <c r="C94">
        <v>2</v>
      </c>
      <c r="D94" s="2" t="s">
        <v>32899</v>
      </c>
      <c r="E94" s="2" t="s">
        <v>3226</v>
      </c>
    </row>
    <row r="95" spans="1:5" x14ac:dyDescent="0.35">
      <c r="A95" s="2" t="s">
        <v>32900</v>
      </c>
      <c r="B95">
        <v>4</v>
      </c>
      <c r="C95">
        <v>1</v>
      </c>
      <c r="D95" s="2" t="s">
        <v>32901</v>
      </c>
      <c r="E95" s="2" t="s">
        <v>15</v>
      </c>
    </row>
    <row r="96" spans="1:5" x14ac:dyDescent="0.35">
      <c r="A96" s="2" t="s">
        <v>32902</v>
      </c>
      <c r="B96">
        <v>1</v>
      </c>
      <c r="C96">
        <v>0</v>
      </c>
      <c r="D96" s="2" t="s">
        <v>32903</v>
      </c>
      <c r="E96" s="2" t="s">
        <v>15</v>
      </c>
    </row>
    <row r="97" spans="1:5" x14ac:dyDescent="0.35">
      <c r="A97" s="2" t="s">
        <v>32904</v>
      </c>
      <c r="B97">
        <v>3</v>
      </c>
      <c r="C97">
        <v>1</v>
      </c>
      <c r="D97" s="2" t="s">
        <v>32905</v>
      </c>
      <c r="E97" s="2" t="s">
        <v>2013</v>
      </c>
    </row>
    <row r="98" spans="1:5" x14ac:dyDescent="0.35">
      <c r="A98" s="2" t="s">
        <v>32906</v>
      </c>
      <c r="B98">
        <v>2</v>
      </c>
      <c r="C98">
        <v>1</v>
      </c>
      <c r="D98" s="2" t="s">
        <v>32907</v>
      </c>
      <c r="E98" s="2" t="s">
        <v>353</v>
      </c>
    </row>
    <row r="99" spans="1:5" x14ac:dyDescent="0.35">
      <c r="A99" s="2" t="s">
        <v>32908</v>
      </c>
      <c r="B99">
        <v>2</v>
      </c>
      <c r="C99">
        <v>1</v>
      </c>
      <c r="D99" s="2" t="s">
        <v>32909</v>
      </c>
      <c r="E99" s="2" t="s">
        <v>353</v>
      </c>
    </row>
    <row r="100" spans="1:5" x14ac:dyDescent="0.35">
      <c r="A100" s="2" t="s">
        <v>32910</v>
      </c>
      <c r="B100">
        <v>2</v>
      </c>
      <c r="C100">
        <v>1</v>
      </c>
      <c r="D100" s="2" t="s">
        <v>32911</v>
      </c>
      <c r="E100" s="2" t="s">
        <v>353</v>
      </c>
    </row>
    <row r="101" spans="1:5" x14ac:dyDescent="0.35">
      <c r="A101" s="2" t="s">
        <v>32912</v>
      </c>
      <c r="B101">
        <v>9</v>
      </c>
      <c r="C101">
        <v>3</v>
      </c>
      <c r="D101" s="2" t="s">
        <v>32913</v>
      </c>
      <c r="E101" s="2" t="s">
        <v>17326</v>
      </c>
    </row>
    <row r="102" spans="1:5" x14ac:dyDescent="0.35">
      <c r="A102" s="2" t="s">
        <v>32914</v>
      </c>
      <c r="B102">
        <v>9</v>
      </c>
      <c r="C102">
        <v>3</v>
      </c>
      <c r="D102" s="2" t="s">
        <v>32915</v>
      </c>
      <c r="E102" s="2" t="s">
        <v>15</v>
      </c>
    </row>
    <row r="103" spans="1:5" x14ac:dyDescent="0.35">
      <c r="A103" s="2" t="s">
        <v>32916</v>
      </c>
      <c r="B103">
        <v>7</v>
      </c>
      <c r="C103">
        <v>4</v>
      </c>
      <c r="D103" s="2" t="s">
        <v>32917</v>
      </c>
      <c r="E103" s="2" t="s">
        <v>15</v>
      </c>
    </row>
    <row r="104" spans="1:5" x14ac:dyDescent="0.35">
      <c r="A104" s="2" t="s">
        <v>32918</v>
      </c>
      <c r="B104">
        <v>7</v>
      </c>
      <c r="C104">
        <v>4</v>
      </c>
      <c r="D104" s="2" t="s">
        <v>32919</v>
      </c>
      <c r="E104" s="2" t="s">
        <v>15</v>
      </c>
    </row>
    <row r="105" spans="1:5" x14ac:dyDescent="0.35">
      <c r="A105" s="2" t="s">
        <v>32920</v>
      </c>
      <c r="B105">
        <v>7</v>
      </c>
      <c r="C105">
        <v>5</v>
      </c>
      <c r="D105" s="2" t="s">
        <v>32921</v>
      </c>
      <c r="E105" s="2" t="s">
        <v>15</v>
      </c>
    </row>
    <row r="106" spans="1:5" x14ac:dyDescent="0.35">
      <c r="A106" s="2" t="s">
        <v>32922</v>
      </c>
      <c r="B106">
        <v>5</v>
      </c>
      <c r="C106">
        <v>5</v>
      </c>
      <c r="D106" s="2" t="s">
        <v>32923</v>
      </c>
      <c r="E106" s="2" t="s">
        <v>15</v>
      </c>
    </row>
    <row r="107" spans="1:5" x14ac:dyDescent="0.35">
      <c r="A107" s="2" t="s">
        <v>32924</v>
      </c>
      <c r="B107">
        <v>5</v>
      </c>
      <c r="C107">
        <v>5</v>
      </c>
      <c r="D107" s="2" t="s">
        <v>32925</v>
      </c>
      <c r="E107" s="2" t="s">
        <v>15</v>
      </c>
    </row>
    <row r="108" spans="1:5" x14ac:dyDescent="0.35">
      <c r="A108" s="2" t="s">
        <v>32926</v>
      </c>
      <c r="B108">
        <v>1</v>
      </c>
      <c r="C108">
        <v>1</v>
      </c>
      <c r="D108" s="2" t="s">
        <v>32927</v>
      </c>
      <c r="E108" s="2" t="s">
        <v>15</v>
      </c>
    </row>
    <row r="109" spans="1:5" x14ac:dyDescent="0.35">
      <c r="A109" s="2" t="s">
        <v>32928</v>
      </c>
      <c r="B109">
        <v>3</v>
      </c>
      <c r="C109">
        <v>0</v>
      </c>
      <c r="D109" s="2" t="s">
        <v>32929</v>
      </c>
      <c r="E109" s="2" t="s">
        <v>15</v>
      </c>
    </row>
    <row r="110" spans="1:5" x14ac:dyDescent="0.35">
      <c r="A110" s="2" t="s">
        <v>32930</v>
      </c>
      <c r="B110">
        <v>13</v>
      </c>
      <c r="C110">
        <v>7</v>
      </c>
      <c r="D110" s="2" t="s">
        <v>32931</v>
      </c>
      <c r="E110" s="2" t="s">
        <v>32932</v>
      </c>
    </row>
    <row r="111" spans="1:5" x14ac:dyDescent="0.35">
      <c r="A111" s="2" t="s">
        <v>32933</v>
      </c>
      <c r="B111">
        <v>11</v>
      </c>
      <c r="C111">
        <v>7</v>
      </c>
      <c r="D111" s="2" t="s">
        <v>32934</v>
      </c>
      <c r="E111" s="2" t="s">
        <v>15</v>
      </c>
    </row>
    <row r="112" spans="1:5" x14ac:dyDescent="0.35">
      <c r="A112" s="2" t="s">
        <v>32935</v>
      </c>
      <c r="B112">
        <v>10</v>
      </c>
      <c r="C112">
        <v>7</v>
      </c>
      <c r="D112" s="2" t="s">
        <v>32936</v>
      </c>
      <c r="E112" s="2" t="s">
        <v>15</v>
      </c>
    </row>
    <row r="113" spans="1:5" x14ac:dyDescent="0.35">
      <c r="A113" s="2" t="s">
        <v>32937</v>
      </c>
      <c r="B113">
        <v>5</v>
      </c>
      <c r="C113">
        <v>1</v>
      </c>
      <c r="D113" s="2" t="s">
        <v>32938</v>
      </c>
      <c r="E113" s="2" t="s">
        <v>15</v>
      </c>
    </row>
    <row r="114" spans="1:5" x14ac:dyDescent="0.35">
      <c r="A114" s="2" t="s">
        <v>32939</v>
      </c>
      <c r="B114">
        <v>5</v>
      </c>
      <c r="C114">
        <v>2</v>
      </c>
      <c r="D114" s="2" t="s">
        <v>32940</v>
      </c>
      <c r="E114" s="2" t="s">
        <v>15</v>
      </c>
    </row>
    <row r="115" spans="1:5" x14ac:dyDescent="0.35">
      <c r="A115" s="2" t="s">
        <v>32941</v>
      </c>
      <c r="B115">
        <v>1</v>
      </c>
      <c r="C115">
        <v>0</v>
      </c>
      <c r="D115" s="2" t="s">
        <v>32942</v>
      </c>
      <c r="E115" s="2" t="s">
        <v>603</v>
      </c>
    </row>
    <row r="116" spans="1:5" x14ac:dyDescent="0.35">
      <c r="A116" s="2" t="s">
        <v>32943</v>
      </c>
      <c r="B116">
        <v>1</v>
      </c>
      <c r="C116">
        <v>0</v>
      </c>
      <c r="D116" s="2" t="s">
        <v>32944</v>
      </c>
      <c r="E116" s="2" t="s">
        <v>603</v>
      </c>
    </row>
    <row r="117" spans="1:5" x14ac:dyDescent="0.35">
      <c r="A117" s="2" t="s">
        <v>32945</v>
      </c>
      <c r="B117">
        <v>1</v>
      </c>
      <c r="C117">
        <v>0</v>
      </c>
      <c r="D117" s="2" t="s">
        <v>17354</v>
      </c>
      <c r="E117" s="2" t="s">
        <v>603</v>
      </c>
    </row>
    <row r="118" spans="1:5" x14ac:dyDescent="0.35">
      <c r="A118" s="2" t="s">
        <v>32946</v>
      </c>
      <c r="B118">
        <v>4</v>
      </c>
      <c r="C118">
        <v>1</v>
      </c>
      <c r="D118" s="2" t="s">
        <v>32947</v>
      </c>
      <c r="E118" s="2" t="s">
        <v>15</v>
      </c>
    </row>
    <row r="119" spans="1:5" x14ac:dyDescent="0.35">
      <c r="A119" s="2" t="s">
        <v>32948</v>
      </c>
      <c r="B119">
        <v>4</v>
      </c>
      <c r="C119">
        <v>1</v>
      </c>
      <c r="D119" s="2" t="s">
        <v>17356</v>
      </c>
      <c r="E119" s="2" t="s">
        <v>8928</v>
      </c>
    </row>
    <row r="120" spans="1:5" x14ac:dyDescent="0.35">
      <c r="A120" s="2" t="s">
        <v>32949</v>
      </c>
      <c r="B120">
        <v>4</v>
      </c>
      <c r="C120">
        <v>1</v>
      </c>
      <c r="D120" s="2" t="s">
        <v>32950</v>
      </c>
      <c r="E120" s="2" t="s">
        <v>15</v>
      </c>
    </row>
    <row r="121" spans="1:5" x14ac:dyDescent="0.35">
      <c r="A121" s="2" t="s">
        <v>32951</v>
      </c>
      <c r="B121">
        <v>4</v>
      </c>
      <c r="C121">
        <v>1</v>
      </c>
      <c r="D121" s="2" t="s">
        <v>17358</v>
      </c>
      <c r="E121" s="2" t="s">
        <v>15</v>
      </c>
    </row>
    <row r="122" spans="1:5" x14ac:dyDescent="0.35">
      <c r="A122" s="2" t="s">
        <v>32952</v>
      </c>
      <c r="B122">
        <v>2</v>
      </c>
      <c r="C122">
        <v>0</v>
      </c>
      <c r="D122" s="2" t="s">
        <v>32953</v>
      </c>
      <c r="E122" s="2" t="s">
        <v>9</v>
      </c>
    </row>
    <row r="123" spans="1:5" x14ac:dyDescent="0.35">
      <c r="A123" s="2" t="s">
        <v>32954</v>
      </c>
      <c r="B123">
        <v>2</v>
      </c>
      <c r="C123">
        <v>0</v>
      </c>
      <c r="D123" s="2" t="s">
        <v>32955</v>
      </c>
      <c r="E123" s="2" t="s">
        <v>9512</v>
      </c>
    </row>
    <row r="124" spans="1:5" x14ac:dyDescent="0.35">
      <c r="A124" s="2" t="s">
        <v>32956</v>
      </c>
      <c r="B124">
        <v>5</v>
      </c>
      <c r="C124">
        <v>8</v>
      </c>
      <c r="D124" s="2" t="s">
        <v>32957</v>
      </c>
      <c r="E124" s="2" t="s">
        <v>619</v>
      </c>
    </row>
    <row r="125" spans="1:5" x14ac:dyDescent="0.35">
      <c r="A125" s="2" t="s">
        <v>32958</v>
      </c>
      <c r="B125">
        <v>4</v>
      </c>
      <c r="C125">
        <v>2</v>
      </c>
      <c r="D125" s="2" t="s">
        <v>17364</v>
      </c>
      <c r="E125" s="2" t="s">
        <v>15</v>
      </c>
    </row>
    <row r="126" spans="1:5" x14ac:dyDescent="0.35">
      <c r="A126" s="2" t="s">
        <v>32959</v>
      </c>
      <c r="B126">
        <v>4</v>
      </c>
      <c r="C126">
        <v>2</v>
      </c>
      <c r="D126" s="2" t="s">
        <v>32960</v>
      </c>
      <c r="E126" s="2" t="s">
        <v>15</v>
      </c>
    </row>
    <row r="127" spans="1:5" x14ac:dyDescent="0.35">
      <c r="A127" s="2" t="s">
        <v>32961</v>
      </c>
      <c r="B127">
        <v>4</v>
      </c>
      <c r="C127">
        <v>1</v>
      </c>
      <c r="D127" s="2" t="s">
        <v>32962</v>
      </c>
      <c r="E127" s="2" t="s">
        <v>624</v>
      </c>
    </row>
    <row r="128" spans="1:5" x14ac:dyDescent="0.35">
      <c r="A128" s="2" t="s">
        <v>32963</v>
      </c>
      <c r="B128">
        <v>10</v>
      </c>
      <c r="C128">
        <v>0</v>
      </c>
      <c r="D128" s="2" t="s">
        <v>32964</v>
      </c>
      <c r="E128" s="2" t="s">
        <v>15</v>
      </c>
    </row>
    <row r="129" spans="1:5" x14ac:dyDescent="0.35">
      <c r="A129" s="2" t="s">
        <v>32965</v>
      </c>
      <c r="B129">
        <v>8</v>
      </c>
      <c r="C129">
        <v>0</v>
      </c>
      <c r="D129" s="2" t="s">
        <v>32966</v>
      </c>
      <c r="E129" s="2" t="s">
        <v>15</v>
      </c>
    </row>
    <row r="130" spans="1:5" x14ac:dyDescent="0.35">
      <c r="A130" s="2" t="s">
        <v>32967</v>
      </c>
      <c r="B130">
        <v>9</v>
      </c>
      <c r="C130">
        <v>3</v>
      </c>
      <c r="D130" s="2" t="s">
        <v>32968</v>
      </c>
      <c r="E130" s="2" t="s">
        <v>632</v>
      </c>
    </row>
    <row r="131" spans="1:5" x14ac:dyDescent="0.35">
      <c r="A131" s="2" t="s">
        <v>32969</v>
      </c>
      <c r="B131">
        <v>2</v>
      </c>
      <c r="C131">
        <v>3</v>
      </c>
      <c r="D131" s="2" t="s">
        <v>32970</v>
      </c>
      <c r="E131" s="2" t="s">
        <v>15</v>
      </c>
    </row>
    <row r="132" spans="1:5" x14ac:dyDescent="0.35">
      <c r="A132" s="2" t="s">
        <v>32971</v>
      </c>
      <c r="B132">
        <v>2</v>
      </c>
      <c r="C132">
        <v>0</v>
      </c>
      <c r="D132" s="2" t="s">
        <v>32972</v>
      </c>
      <c r="E132" s="2" t="s">
        <v>639</v>
      </c>
    </row>
    <row r="133" spans="1:5" x14ac:dyDescent="0.35">
      <c r="A133" s="2" t="s">
        <v>32973</v>
      </c>
      <c r="B133">
        <v>2</v>
      </c>
      <c r="C133">
        <v>1</v>
      </c>
      <c r="D133" s="2" t="s">
        <v>32974</v>
      </c>
      <c r="E133" s="2" t="s">
        <v>15</v>
      </c>
    </row>
    <row r="134" spans="1:5" x14ac:dyDescent="0.35">
      <c r="A134" s="2" t="s">
        <v>32975</v>
      </c>
      <c r="B134">
        <v>2</v>
      </c>
      <c r="C134">
        <v>2</v>
      </c>
      <c r="D134" s="2" t="s">
        <v>32976</v>
      </c>
      <c r="E134" s="2" t="s">
        <v>15</v>
      </c>
    </row>
    <row r="135" spans="1:5" x14ac:dyDescent="0.35">
      <c r="A135" s="2" t="s">
        <v>32977</v>
      </c>
      <c r="B135">
        <v>3</v>
      </c>
      <c r="C135">
        <v>3</v>
      </c>
      <c r="D135" s="2" t="s">
        <v>32978</v>
      </c>
      <c r="E135" s="2" t="s">
        <v>32979</v>
      </c>
    </row>
    <row r="136" spans="1:5" x14ac:dyDescent="0.35">
      <c r="A136" s="2" t="s">
        <v>32980</v>
      </c>
      <c r="B136">
        <v>2</v>
      </c>
      <c r="C136">
        <v>0</v>
      </c>
      <c r="D136" s="2" t="s">
        <v>32981</v>
      </c>
      <c r="E136" s="2" t="s">
        <v>15</v>
      </c>
    </row>
    <row r="137" spans="1:5" x14ac:dyDescent="0.35">
      <c r="A137" s="2" t="s">
        <v>32982</v>
      </c>
      <c r="B137">
        <v>2</v>
      </c>
      <c r="C137">
        <v>0</v>
      </c>
      <c r="D137" s="2" t="s">
        <v>32983</v>
      </c>
      <c r="E137" s="2" t="s">
        <v>646</v>
      </c>
    </row>
    <row r="138" spans="1:5" x14ac:dyDescent="0.35">
      <c r="A138" s="2" t="s">
        <v>32984</v>
      </c>
      <c r="B138">
        <v>1</v>
      </c>
      <c r="C138">
        <v>0</v>
      </c>
      <c r="D138" s="2" t="s">
        <v>32985</v>
      </c>
      <c r="E138" s="2" t="s">
        <v>15</v>
      </c>
    </row>
    <row r="139" spans="1:5" x14ac:dyDescent="0.35">
      <c r="A139" s="2" t="s">
        <v>32986</v>
      </c>
      <c r="B139">
        <v>1</v>
      </c>
      <c r="C139">
        <v>0</v>
      </c>
      <c r="D139" s="2" t="s">
        <v>32987</v>
      </c>
      <c r="E139" s="2" t="s">
        <v>15</v>
      </c>
    </row>
    <row r="140" spans="1:5" x14ac:dyDescent="0.35">
      <c r="A140" s="2" t="s">
        <v>32988</v>
      </c>
      <c r="B140">
        <v>4</v>
      </c>
      <c r="C140">
        <v>5</v>
      </c>
      <c r="D140" s="2" t="s">
        <v>32989</v>
      </c>
      <c r="E140" s="2" t="s">
        <v>15</v>
      </c>
    </row>
    <row r="141" spans="1:5" x14ac:dyDescent="0.35">
      <c r="A141" s="2" t="s">
        <v>32990</v>
      </c>
      <c r="B141">
        <v>4</v>
      </c>
      <c r="C141">
        <v>5</v>
      </c>
      <c r="D141" s="2" t="s">
        <v>17391</v>
      </c>
      <c r="E141" s="2" t="s">
        <v>655</v>
      </c>
    </row>
    <row r="142" spans="1:5" x14ac:dyDescent="0.35">
      <c r="A142" s="2" t="s">
        <v>32991</v>
      </c>
      <c r="B142">
        <v>2</v>
      </c>
      <c r="C142">
        <v>2</v>
      </c>
      <c r="D142" s="2" t="s">
        <v>17395</v>
      </c>
      <c r="E142" s="2" t="s">
        <v>15</v>
      </c>
    </row>
    <row r="143" spans="1:5" x14ac:dyDescent="0.35">
      <c r="A143" s="2" t="s">
        <v>32992</v>
      </c>
      <c r="B143">
        <v>2</v>
      </c>
      <c r="C143">
        <v>2</v>
      </c>
      <c r="D143" s="2" t="s">
        <v>32993</v>
      </c>
      <c r="E143" s="2" t="s">
        <v>15</v>
      </c>
    </row>
    <row r="144" spans="1:5" x14ac:dyDescent="0.35">
      <c r="A144" s="2" t="s">
        <v>32994</v>
      </c>
      <c r="B144">
        <v>3</v>
      </c>
      <c r="C144">
        <v>0</v>
      </c>
      <c r="D144" s="2" t="s">
        <v>32995</v>
      </c>
      <c r="E144" s="2" t="s">
        <v>15</v>
      </c>
    </row>
    <row r="145" spans="1:5" x14ac:dyDescent="0.35">
      <c r="A145" s="2" t="s">
        <v>32996</v>
      </c>
      <c r="B145">
        <v>3</v>
      </c>
      <c r="C145">
        <v>1</v>
      </c>
      <c r="D145" s="2" t="s">
        <v>32997</v>
      </c>
      <c r="E145" s="2" t="s">
        <v>15</v>
      </c>
    </row>
    <row r="146" spans="1:5" x14ac:dyDescent="0.35">
      <c r="A146" s="2" t="s">
        <v>32998</v>
      </c>
      <c r="B146">
        <v>12</v>
      </c>
      <c r="C146">
        <v>8</v>
      </c>
      <c r="D146" s="2" t="s">
        <v>32999</v>
      </c>
      <c r="E146" s="2" t="s">
        <v>668</v>
      </c>
    </row>
    <row r="147" spans="1:5" x14ac:dyDescent="0.35">
      <c r="A147" s="2" t="s">
        <v>33000</v>
      </c>
      <c r="B147">
        <v>10</v>
      </c>
      <c r="C147">
        <v>7</v>
      </c>
      <c r="D147" s="2" t="s">
        <v>33001</v>
      </c>
      <c r="E147" s="2" t="s">
        <v>15</v>
      </c>
    </row>
    <row r="148" spans="1:5" x14ac:dyDescent="0.35">
      <c r="A148" s="2" t="s">
        <v>33002</v>
      </c>
      <c r="B148">
        <v>7</v>
      </c>
      <c r="C148">
        <v>5</v>
      </c>
      <c r="D148" s="2" t="s">
        <v>33003</v>
      </c>
      <c r="E148" s="2" t="s">
        <v>15</v>
      </c>
    </row>
    <row r="149" spans="1:5" x14ac:dyDescent="0.35">
      <c r="A149" s="2" t="s">
        <v>33004</v>
      </c>
      <c r="B149">
        <v>3</v>
      </c>
      <c r="C149">
        <v>3</v>
      </c>
      <c r="D149" s="2" t="s">
        <v>33005</v>
      </c>
      <c r="E149" s="2" t="s">
        <v>15</v>
      </c>
    </row>
    <row r="150" spans="1:5" x14ac:dyDescent="0.35">
      <c r="A150" s="2" t="s">
        <v>33006</v>
      </c>
      <c r="B150">
        <v>3</v>
      </c>
      <c r="C150">
        <v>1</v>
      </c>
      <c r="D150" s="2" t="s">
        <v>33007</v>
      </c>
      <c r="E150" s="2" t="s">
        <v>15</v>
      </c>
    </row>
    <row r="151" spans="1:5" x14ac:dyDescent="0.35">
      <c r="A151" s="2" t="s">
        <v>33008</v>
      </c>
      <c r="B151">
        <v>5</v>
      </c>
      <c r="C151">
        <v>4</v>
      </c>
      <c r="D151" s="2" t="s">
        <v>33009</v>
      </c>
      <c r="E151" s="2" t="s">
        <v>15</v>
      </c>
    </row>
    <row r="152" spans="1:5" x14ac:dyDescent="0.35">
      <c r="A152" s="2" t="s">
        <v>33010</v>
      </c>
      <c r="B152">
        <v>5</v>
      </c>
      <c r="C152">
        <v>4</v>
      </c>
      <c r="D152" s="2" t="s">
        <v>33011</v>
      </c>
      <c r="E152" s="2" t="s">
        <v>15</v>
      </c>
    </row>
    <row r="153" spans="1:5" x14ac:dyDescent="0.35">
      <c r="A153" s="2" t="s">
        <v>33012</v>
      </c>
      <c r="B153">
        <v>5</v>
      </c>
      <c r="C153">
        <v>4</v>
      </c>
      <c r="D153" s="2" t="s">
        <v>33013</v>
      </c>
      <c r="E153" s="2" t="s">
        <v>15</v>
      </c>
    </row>
    <row r="154" spans="1:5" x14ac:dyDescent="0.35">
      <c r="A154" s="2" t="s">
        <v>33014</v>
      </c>
      <c r="B154">
        <v>5</v>
      </c>
      <c r="C154">
        <v>6</v>
      </c>
      <c r="D154" s="2" t="s">
        <v>33015</v>
      </c>
      <c r="E154" s="2" t="s">
        <v>15</v>
      </c>
    </row>
    <row r="155" spans="1:5" x14ac:dyDescent="0.35">
      <c r="A155" s="2" t="s">
        <v>33016</v>
      </c>
      <c r="B155">
        <v>5</v>
      </c>
      <c r="C155">
        <v>6</v>
      </c>
      <c r="D155" s="2" t="s">
        <v>33017</v>
      </c>
      <c r="E155" s="2" t="s">
        <v>15</v>
      </c>
    </row>
    <row r="156" spans="1:5" x14ac:dyDescent="0.35">
      <c r="A156" s="2" t="s">
        <v>33018</v>
      </c>
      <c r="B156">
        <v>5</v>
      </c>
      <c r="C156">
        <v>6</v>
      </c>
      <c r="D156" s="2" t="s">
        <v>33019</v>
      </c>
      <c r="E156" s="2" t="s">
        <v>15</v>
      </c>
    </row>
    <row r="157" spans="1:5" x14ac:dyDescent="0.35">
      <c r="A157" s="2" t="s">
        <v>33020</v>
      </c>
      <c r="B157">
        <v>9</v>
      </c>
      <c r="C157">
        <v>6</v>
      </c>
      <c r="D157" s="2" t="s">
        <v>33021</v>
      </c>
      <c r="E157" s="2" t="s">
        <v>3457</v>
      </c>
    </row>
    <row r="158" spans="1:5" x14ac:dyDescent="0.35">
      <c r="A158" s="2" t="s">
        <v>33022</v>
      </c>
      <c r="B158">
        <v>11</v>
      </c>
      <c r="C158">
        <v>6</v>
      </c>
      <c r="D158" s="2" t="s">
        <v>33023</v>
      </c>
      <c r="E158" s="2" t="s">
        <v>15</v>
      </c>
    </row>
    <row r="159" spans="1:5" x14ac:dyDescent="0.35">
      <c r="A159" s="2" t="s">
        <v>33024</v>
      </c>
      <c r="B159">
        <v>4</v>
      </c>
      <c r="C159">
        <v>2</v>
      </c>
      <c r="D159" s="2" t="s">
        <v>33025</v>
      </c>
      <c r="E159" s="2" t="s">
        <v>15</v>
      </c>
    </row>
    <row r="160" spans="1:5" x14ac:dyDescent="0.35">
      <c r="A160" s="2" t="s">
        <v>33026</v>
      </c>
      <c r="B160">
        <v>9</v>
      </c>
      <c r="C160">
        <v>2</v>
      </c>
      <c r="D160" s="2" t="s">
        <v>33027</v>
      </c>
      <c r="E160" s="2" t="s">
        <v>15</v>
      </c>
    </row>
    <row r="161" spans="1:5" x14ac:dyDescent="0.35">
      <c r="A161" s="2" t="s">
        <v>33028</v>
      </c>
      <c r="B161">
        <v>9</v>
      </c>
      <c r="C161">
        <v>2</v>
      </c>
      <c r="D161" s="2" t="s">
        <v>33029</v>
      </c>
      <c r="E161" s="2" t="s">
        <v>15</v>
      </c>
    </row>
    <row r="162" spans="1:5" x14ac:dyDescent="0.35">
      <c r="A162" s="2" t="s">
        <v>33030</v>
      </c>
      <c r="B162">
        <v>9</v>
      </c>
      <c r="C162">
        <v>2</v>
      </c>
      <c r="D162" s="2" t="s">
        <v>17438</v>
      </c>
      <c r="E162" s="2" t="s">
        <v>15</v>
      </c>
    </row>
    <row r="163" spans="1:5" x14ac:dyDescent="0.35">
      <c r="A163" s="2" t="s">
        <v>33031</v>
      </c>
      <c r="B163">
        <v>9</v>
      </c>
      <c r="C163">
        <v>2</v>
      </c>
      <c r="D163" s="2" t="s">
        <v>33032</v>
      </c>
      <c r="E163" s="2" t="s">
        <v>711</v>
      </c>
    </row>
    <row r="164" spans="1:5" x14ac:dyDescent="0.35">
      <c r="A164" s="2" t="s">
        <v>33033</v>
      </c>
      <c r="B164">
        <v>1</v>
      </c>
      <c r="C164">
        <v>1</v>
      </c>
      <c r="D164" s="2" t="s">
        <v>33034</v>
      </c>
      <c r="E164" s="2" t="s">
        <v>716</v>
      </c>
    </row>
    <row r="165" spans="1:5" x14ac:dyDescent="0.35">
      <c r="A165" s="2" t="s">
        <v>33035</v>
      </c>
      <c r="B165">
        <v>1</v>
      </c>
      <c r="C165">
        <v>1</v>
      </c>
      <c r="D165" s="2" t="s">
        <v>33036</v>
      </c>
      <c r="E165" s="2" t="s">
        <v>15</v>
      </c>
    </row>
    <row r="166" spans="1:5" x14ac:dyDescent="0.35">
      <c r="A166" s="2" t="s">
        <v>33037</v>
      </c>
      <c r="B166">
        <v>4</v>
      </c>
      <c r="C166">
        <v>2</v>
      </c>
      <c r="D166" s="2" t="s">
        <v>33038</v>
      </c>
      <c r="E166" s="2" t="s">
        <v>721</v>
      </c>
    </row>
    <row r="167" spans="1:5" x14ac:dyDescent="0.35">
      <c r="A167" s="2" t="s">
        <v>33039</v>
      </c>
      <c r="B167">
        <v>4</v>
      </c>
      <c r="C167">
        <v>2</v>
      </c>
      <c r="D167" s="2" t="s">
        <v>17450</v>
      </c>
      <c r="E167" s="2" t="s">
        <v>15</v>
      </c>
    </row>
    <row r="168" spans="1:5" x14ac:dyDescent="0.35">
      <c r="A168" s="2" t="s">
        <v>33040</v>
      </c>
      <c r="B168">
        <v>3</v>
      </c>
      <c r="C168">
        <v>1</v>
      </c>
      <c r="D168" s="2" t="s">
        <v>33041</v>
      </c>
      <c r="E168" s="2" t="s">
        <v>15</v>
      </c>
    </row>
    <row r="169" spans="1:5" x14ac:dyDescent="0.35">
      <c r="A169" s="2" t="s">
        <v>33042</v>
      </c>
      <c r="B169">
        <v>10</v>
      </c>
      <c r="C169">
        <v>5</v>
      </c>
      <c r="D169" s="2" t="s">
        <v>17456</v>
      </c>
      <c r="E169" s="2" t="s">
        <v>15</v>
      </c>
    </row>
    <row r="170" spans="1:5" x14ac:dyDescent="0.35">
      <c r="A170" s="2" t="s">
        <v>33043</v>
      </c>
      <c r="B170">
        <v>21</v>
      </c>
      <c r="C170">
        <v>4</v>
      </c>
      <c r="D170" s="2" t="s">
        <v>33044</v>
      </c>
      <c r="E170" s="2" t="s">
        <v>15</v>
      </c>
    </row>
    <row r="171" spans="1:5" x14ac:dyDescent="0.35">
      <c r="A171" s="2" t="s">
        <v>33045</v>
      </c>
      <c r="B171">
        <v>21</v>
      </c>
      <c r="C171">
        <v>4</v>
      </c>
      <c r="D171" s="2" t="s">
        <v>33046</v>
      </c>
      <c r="E171" s="2" t="s">
        <v>15</v>
      </c>
    </row>
    <row r="172" spans="1:5" x14ac:dyDescent="0.35">
      <c r="A172" s="2" t="s">
        <v>33047</v>
      </c>
      <c r="B172">
        <v>20</v>
      </c>
      <c r="C172">
        <v>3</v>
      </c>
      <c r="D172" s="2" t="s">
        <v>33048</v>
      </c>
      <c r="E172" s="2" t="s">
        <v>15</v>
      </c>
    </row>
    <row r="173" spans="1:5" x14ac:dyDescent="0.35">
      <c r="A173" s="2" t="s">
        <v>33049</v>
      </c>
      <c r="B173">
        <v>6</v>
      </c>
      <c r="C173">
        <v>1</v>
      </c>
      <c r="D173" s="2" t="s">
        <v>33050</v>
      </c>
      <c r="E173" s="2" t="s">
        <v>15</v>
      </c>
    </row>
    <row r="174" spans="1:5" x14ac:dyDescent="0.35">
      <c r="A174" s="2" t="s">
        <v>33051</v>
      </c>
      <c r="B174">
        <v>9</v>
      </c>
      <c r="C174">
        <v>2</v>
      </c>
      <c r="D174" s="2" t="s">
        <v>33052</v>
      </c>
      <c r="E174" s="2" t="s">
        <v>15</v>
      </c>
    </row>
    <row r="175" spans="1:5" x14ac:dyDescent="0.35">
      <c r="A175" s="2" t="s">
        <v>33053</v>
      </c>
      <c r="B175">
        <v>9</v>
      </c>
      <c r="C175">
        <v>1</v>
      </c>
      <c r="D175" s="2" t="s">
        <v>33054</v>
      </c>
      <c r="E175" s="2" t="s">
        <v>15</v>
      </c>
    </row>
    <row r="176" spans="1:5" x14ac:dyDescent="0.35">
      <c r="A176" s="2" t="s">
        <v>33055</v>
      </c>
      <c r="B176">
        <v>6</v>
      </c>
      <c r="C176">
        <v>3</v>
      </c>
      <c r="D176" s="2" t="s">
        <v>33056</v>
      </c>
      <c r="E176" s="2" t="s">
        <v>805</v>
      </c>
    </row>
    <row r="177" spans="1:5" x14ac:dyDescent="0.35">
      <c r="A177" s="2" t="s">
        <v>33057</v>
      </c>
      <c r="B177">
        <v>6</v>
      </c>
      <c r="C177">
        <v>3</v>
      </c>
      <c r="D177" s="2" t="s">
        <v>33058</v>
      </c>
      <c r="E177" s="2" t="s">
        <v>15</v>
      </c>
    </row>
    <row r="178" spans="1:5" x14ac:dyDescent="0.35">
      <c r="A178" s="2" t="s">
        <v>33059</v>
      </c>
      <c r="B178">
        <v>2</v>
      </c>
      <c r="C178">
        <v>0</v>
      </c>
      <c r="D178" s="2" t="s">
        <v>33060</v>
      </c>
      <c r="E178" s="2" t="s">
        <v>15</v>
      </c>
    </row>
    <row r="179" spans="1:5" x14ac:dyDescent="0.35">
      <c r="A179" s="2" t="s">
        <v>33061</v>
      </c>
      <c r="B179">
        <v>2</v>
      </c>
      <c r="C179">
        <v>0</v>
      </c>
      <c r="D179" s="2" t="s">
        <v>33062</v>
      </c>
      <c r="E179" s="2" t="s">
        <v>15</v>
      </c>
    </row>
    <row r="180" spans="1:5" x14ac:dyDescent="0.35">
      <c r="A180" s="2" t="s">
        <v>33063</v>
      </c>
      <c r="B180">
        <v>1</v>
      </c>
      <c r="C180">
        <v>0</v>
      </c>
      <c r="D180" s="2" t="s">
        <v>757</v>
      </c>
      <c r="E180" s="2" t="s">
        <v>758</v>
      </c>
    </row>
    <row r="181" spans="1:5" x14ac:dyDescent="0.35">
      <c r="A181" s="2" t="s">
        <v>33064</v>
      </c>
      <c r="B181">
        <v>4</v>
      </c>
      <c r="C181">
        <v>5</v>
      </c>
      <c r="D181" s="2" t="s">
        <v>17480</v>
      </c>
      <c r="E181" s="2" t="s">
        <v>761</v>
      </c>
    </row>
    <row r="182" spans="1:5" x14ac:dyDescent="0.35">
      <c r="A182" s="2" t="s">
        <v>33065</v>
      </c>
      <c r="B182">
        <v>3</v>
      </c>
      <c r="C182">
        <v>0</v>
      </c>
      <c r="D182" s="2" t="s">
        <v>17482</v>
      </c>
      <c r="E182" s="2" t="s">
        <v>15</v>
      </c>
    </row>
    <row r="183" spans="1:5" x14ac:dyDescent="0.35">
      <c r="A183" s="2" t="s">
        <v>33066</v>
      </c>
      <c r="B183">
        <v>1</v>
      </c>
      <c r="C183">
        <v>0</v>
      </c>
      <c r="D183" s="2" t="s">
        <v>33067</v>
      </c>
      <c r="E183" s="2" t="s">
        <v>15</v>
      </c>
    </row>
    <row r="184" spans="1:5" x14ac:dyDescent="0.35">
      <c r="A184" s="2" t="s">
        <v>33068</v>
      </c>
      <c r="B184">
        <v>1</v>
      </c>
      <c r="C184">
        <v>0</v>
      </c>
      <c r="D184" s="2" t="s">
        <v>33069</v>
      </c>
      <c r="E184" s="2" t="s">
        <v>15</v>
      </c>
    </row>
    <row r="185" spans="1:5" x14ac:dyDescent="0.35">
      <c r="A185" s="2" t="s">
        <v>33070</v>
      </c>
      <c r="B185">
        <v>1</v>
      </c>
      <c r="C185">
        <v>1</v>
      </c>
      <c r="D185" s="2" t="s">
        <v>33071</v>
      </c>
      <c r="E185" s="2" t="s">
        <v>15</v>
      </c>
    </row>
    <row r="186" spans="1:5" x14ac:dyDescent="0.35">
      <c r="A186" s="2" t="s">
        <v>33072</v>
      </c>
      <c r="B186">
        <v>2</v>
      </c>
      <c r="C186">
        <v>1</v>
      </c>
      <c r="D186" s="2" t="s">
        <v>33073</v>
      </c>
      <c r="E186" s="2" t="s">
        <v>15</v>
      </c>
    </row>
    <row r="187" spans="1:5" x14ac:dyDescent="0.35">
      <c r="A187" s="2" t="s">
        <v>33074</v>
      </c>
      <c r="B187">
        <v>3</v>
      </c>
      <c r="C187">
        <v>1</v>
      </c>
      <c r="D187" s="2" t="s">
        <v>33075</v>
      </c>
      <c r="E187" s="2" t="s">
        <v>15</v>
      </c>
    </row>
    <row r="188" spans="1:5" x14ac:dyDescent="0.35">
      <c r="A188" s="2" t="s">
        <v>33076</v>
      </c>
      <c r="B188">
        <v>2</v>
      </c>
      <c r="C188">
        <v>0</v>
      </c>
      <c r="D188" s="2" t="s">
        <v>33077</v>
      </c>
      <c r="E188" s="2" t="s">
        <v>15</v>
      </c>
    </row>
    <row r="189" spans="1:5" x14ac:dyDescent="0.35">
      <c r="A189" s="2" t="s">
        <v>33078</v>
      </c>
      <c r="B189">
        <v>2</v>
      </c>
      <c r="C189">
        <v>2</v>
      </c>
      <c r="D189" s="2" t="s">
        <v>33079</v>
      </c>
      <c r="E189" s="2" t="s">
        <v>15</v>
      </c>
    </row>
    <row r="190" spans="1:5" x14ac:dyDescent="0.35">
      <c r="A190" s="2" t="s">
        <v>33080</v>
      </c>
      <c r="B190">
        <v>2</v>
      </c>
      <c r="C190">
        <v>2</v>
      </c>
      <c r="D190" s="2" t="s">
        <v>33081</v>
      </c>
      <c r="E190" s="2" t="s">
        <v>15</v>
      </c>
    </row>
    <row r="191" spans="1:5" x14ac:dyDescent="0.35">
      <c r="A191" s="2" t="s">
        <v>33082</v>
      </c>
      <c r="B191">
        <v>2</v>
      </c>
      <c r="C191">
        <v>2</v>
      </c>
      <c r="D191" s="2" t="s">
        <v>33083</v>
      </c>
      <c r="E191" s="2" t="s">
        <v>15</v>
      </c>
    </row>
    <row r="192" spans="1:5" x14ac:dyDescent="0.35">
      <c r="A192" s="2" t="s">
        <v>33084</v>
      </c>
      <c r="B192">
        <v>2</v>
      </c>
      <c r="C192">
        <v>2</v>
      </c>
      <c r="D192" s="2" t="s">
        <v>33085</v>
      </c>
      <c r="E192" s="2" t="s">
        <v>15</v>
      </c>
    </row>
    <row r="193" spans="1:5" x14ac:dyDescent="0.35">
      <c r="A193" s="2" t="s">
        <v>33086</v>
      </c>
      <c r="B193">
        <v>1</v>
      </c>
      <c r="C193">
        <v>1</v>
      </c>
      <c r="D193" s="2" t="s">
        <v>33087</v>
      </c>
      <c r="E193" s="2" t="s">
        <v>17497</v>
      </c>
    </row>
    <row r="194" spans="1:5" x14ac:dyDescent="0.35">
      <c r="A194" s="2" t="s">
        <v>33088</v>
      </c>
      <c r="B194">
        <v>1</v>
      </c>
      <c r="C194">
        <v>0</v>
      </c>
      <c r="D194" s="2" t="s">
        <v>33089</v>
      </c>
      <c r="E194" s="2" t="s">
        <v>15</v>
      </c>
    </row>
    <row r="195" spans="1:5" x14ac:dyDescent="0.35">
      <c r="A195" s="2" t="s">
        <v>33090</v>
      </c>
      <c r="B195">
        <v>1</v>
      </c>
      <c r="C195">
        <v>0</v>
      </c>
      <c r="D195" s="2" t="s">
        <v>33091</v>
      </c>
      <c r="E195" s="2" t="s">
        <v>774</v>
      </c>
    </row>
    <row r="196" spans="1:5" x14ac:dyDescent="0.35">
      <c r="A196" s="2" t="s">
        <v>33092</v>
      </c>
      <c r="B196">
        <v>1</v>
      </c>
      <c r="C196">
        <v>0</v>
      </c>
      <c r="D196" s="2" t="s">
        <v>33093</v>
      </c>
      <c r="E196" s="2" t="s">
        <v>3812</v>
      </c>
    </row>
    <row r="197" spans="1:5" x14ac:dyDescent="0.35">
      <c r="A197" s="2" t="s">
        <v>33094</v>
      </c>
      <c r="B197">
        <v>3</v>
      </c>
      <c r="C197">
        <v>2</v>
      </c>
      <c r="D197" s="2" t="s">
        <v>33095</v>
      </c>
      <c r="E197" s="2" t="s">
        <v>586</v>
      </c>
    </row>
    <row r="198" spans="1:5" x14ac:dyDescent="0.35">
      <c r="A198" s="2" t="s">
        <v>33096</v>
      </c>
      <c r="B198">
        <v>1</v>
      </c>
      <c r="C198">
        <v>0</v>
      </c>
      <c r="D198" s="2" t="s">
        <v>33097</v>
      </c>
      <c r="E198" s="2" t="s">
        <v>15</v>
      </c>
    </row>
    <row r="199" spans="1:5" x14ac:dyDescent="0.35">
      <c r="A199" s="2" t="s">
        <v>33098</v>
      </c>
      <c r="B199">
        <v>5</v>
      </c>
      <c r="C199">
        <v>2</v>
      </c>
      <c r="D199" s="2" t="s">
        <v>33099</v>
      </c>
      <c r="E199" s="2" t="s">
        <v>15</v>
      </c>
    </row>
    <row r="200" spans="1:5" x14ac:dyDescent="0.35">
      <c r="A200" s="2" t="s">
        <v>33100</v>
      </c>
      <c r="B200">
        <v>4</v>
      </c>
      <c r="C200">
        <v>2</v>
      </c>
      <c r="D200" s="2" t="s">
        <v>33101</v>
      </c>
      <c r="E200" s="2" t="s">
        <v>15</v>
      </c>
    </row>
    <row r="201" spans="1:5" x14ac:dyDescent="0.35">
      <c r="A201" s="2" t="s">
        <v>33102</v>
      </c>
      <c r="B201">
        <v>2</v>
      </c>
      <c r="C201">
        <v>1</v>
      </c>
      <c r="D201" s="2" t="s">
        <v>33103</v>
      </c>
      <c r="E201" s="2" t="s">
        <v>15</v>
      </c>
    </row>
    <row r="202" spans="1:5" x14ac:dyDescent="0.35">
      <c r="A202" s="2" t="s">
        <v>33104</v>
      </c>
      <c r="B202">
        <v>1</v>
      </c>
      <c r="C202">
        <v>2</v>
      </c>
      <c r="D202" s="2" t="s">
        <v>33105</v>
      </c>
      <c r="E202" s="2" t="s">
        <v>15</v>
      </c>
    </row>
    <row r="203" spans="1:5" x14ac:dyDescent="0.35">
      <c r="A203" s="2" t="s">
        <v>33106</v>
      </c>
      <c r="B203">
        <v>1</v>
      </c>
      <c r="C203">
        <v>2</v>
      </c>
      <c r="D203" s="2" t="s">
        <v>33107</v>
      </c>
      <c r="E203" s="2" t="s">
        <v>15</v>
      </c>
    </row>
    <row r="204" spans="1:5" x14ac:dyDescent="0.35">
      <c r="A204" s="2" t="s">
        <v>33108</v>
      </c>
      <c r="B204">
        <v>1</v>
      </c>
      <c r="C204">
        <v>4</v>
      </c>
      <c r="D204" s="2" t="s">
        <v>33109</v>
      </c>
      <c r="E204" s="2" t="s">
        <v>9991</v>
      </c>
    </row>
    <row r="205" spans="1:5" x14ac:dyDescent="0.35">
      <c r="A205" s="2" t="s">
        <v>33110</v>
      </c>
      <c r="B205">
        <v>2</v>
      </c>
      <c r="C205">
        <v>1</v>
      </c>
      <c r="D205" s="2" t="s">
        <v>33111</v>
      </c>
      <c r="E205" s="2" t="s">
        <v>15</v>
      </c>
    </row>
    <row r="206" spans="1:5" x14ac:dyDescent="0.35">
      <c r="A206" s="2" t="s">
        <v>33112</v>
      </c>
      <c r="B206">
        <v>1</v>
      </c>
      <c r="C206">
        <v>0</v>
      </c>
      <c r="D206" s="2" t="s">
        <v>33113</v>
      </c>
      <c r="E206" s="2" t="s">
        <v>15</v>
      </c>
    </row>
    <row r="207" spans="1:5" x14ac:dyDescent="0.35">
      <c r="A207" s="2" t="s">
        <v>33114</v>
      </c>
      <c r="B207">
        <v>1</v>
      </c>
      <c r="C207">
        <v>0</v>
      </c>
      <c r="D207" s="2" t="s">
        <v>33115</v>
      </c>
      <c r="E207" s="2" t="s">
        <v>15</v>
      </c>
    </row>
    <row r="208" spans="1:5" x14ac:dyDescent="0.35">
      <c r="A208" s="2" t="s">
        <v>33116</v>
      </c>
      <c r="B208">
        <v>1</v>
      </c>
      <c r="C208">
        <v>0</v>
      </c>
      <c r="D208" s="2" t="s">
        <v>33117</v>
      </c>
      <c r="E208" s="2" t="s">
        <v>15</v>
      </c>
    </row>
    <row r="209" spans="1:5" x14ac:dyDescent="0.35">
      <c r="A209" s="2" t="s">
        <v>33118</v>
      </c>
      <c r="B209">
        <v>0</v>
      </c>
      <c r="C209">
        <v>0</v>
      </c>
      <c r="D209" s="2" t="s">
        <v>33119</v>
      </c>
      <c r="E209" s="2" t="s">
        <v>15</v>
      </c>
    </row>
    <row r="210" spans="1:5" x14ac:dyDescent="0.35">
      <c r="A210" s="2" t="s">
        <v>33120</v>
      </c>
      <c r="B210">
        <v>7</v>
      </c>
      <c r="C210">
        <v>0</v>
      </c>
      <c r="D210" s="2" t="s">
        <v>33121</v>
      </c>
      <c r="E210" s="2" t="s">
        <v>15</v>
      </c>
    </row>
    <row r="211" spans="1:5" x14ac:dyDescent="0.35">
      <c r="A211" s="2" t="s">
        <v>33122</v>
      </c>
      <c r="B211">
        <v>7</v>
      </c>
      <c r="C211">
        <v>0</v>
      </c>
      <c r="D211" s="2" t="s">
        <v>33123</v>
      </c>
      <c r="E211" s="2" t="s">
        <v>15</v>
      </c>
    </row>
    <row r="212" spans="1:5" x14ac:dyDescent="0.35">
      <c r="A212" s="2" t="s">
        <v>33124</v>
      </c>
      <c r="B212">
        <v>1</v>
      </c>
      <c r="C212">
        <v>0</v>
      </c>
      <c r="D212" s="2" t="s">
        <v>33125</v>
      </c>
      <c r="E212" s="2" t="s">
        <v>15</v>
      </c>
    </row>
    <row r="213" spans="1:5" x14ac:dyDescent="0.35">
      <c r="A213" s="2" t="s">
        <v>33126</v>
      </c>
      <c r="B213">
        <v>1</v>
      </c>
      <c r="C213">
        <v>1</v>
      </c>
      <c r="D213" s="2" t="s">
        <v>17532</v>
      </c>
      <c r="E213" s="2" t="s">
        <v>15</v>
      </c>
    </row>
    <row r="214" spans="1:5" x14ac:dyDescent="0.35">
      <c r="A214" s="2" t="s">
        <v>33127</v>
      </c>
      <c r="B214">
        <v>11</v>
      </c>
      <c r="C214">
        <v>3</v>
      </c>
      <c r="D214" s="2" t="s">
        <v>17540</v>
      </c>
      <c r="E214" s="2" t="s">
        <v>15</v>
      </c>
    </row>
    <row r="215" spans="1:5" x14ac:dyDescent="0.35">
      <c r="A215" s="2" t="s">
        <v>33128</v>
      </c>
      <c r="B215">
        <v>11</v>
      </c>
      <c r="C215">
        <v>2</v>
      </c>
      <c r="D215" s="2" t="s">
        <v>33129</v>
      </c>
      <c r="E215" s="2" t="s">
        <v>829</v>
      </c>
    </row>
    <row r="216" spans="1:5" x14ac:dyDescent="0.35">
      <c r="A216" s="2" t="s">
        <v>33130</v>
      </c>
      <c r="B216">
        <v>3</v>
      </c>
      <c r="C216">
        <v>1</v>
      </c>
      <c r="D216" s="2" t="s">
        <v>33131</v>
      </c>
      <c r="E216" s="2" t="s">
        <v>15</v>
      </c>
    </row>
    <row r="217" spans="1:5" x14ac:dyDescent="0.35">
      <c r="A217" s="2" t="s">
        <v>33132</v>
      </c>
      <c r="B217">
        <v>3</v>
      </c>
      <c r="C217">
        <v>1</v>
      </c>
      <c r="D217" s="2" t="s">
        <v>33133</v>
      </c>
      <c r="E217" s="2" t="s">
        <v>15</v>
      </c>
    </row>
    <row r="218" spans="1:5" x14ac:dyDescent="0.35">
      <c r="A218" s="2" t="s">
        <v>33134</v>
      </c>
      <c r="B218">
        <v>3</v>
      </c>
      <c r="C218">
        <v>1</v>
      </c>
      <c r="D218" s="2" t="s">
        <v>33135</v>
      </c>
      <c r="E218" s="2" t="s">
        <v>15</v>
      </c>
    </row>
    <row r="219" spans="1:5" x14ac:dyDescent="0.35">
      <c r="A219" s="2" t="s">
        <v>33136</v>
      </c>
      <c r="B219">
        <v>3</v>
      </c>
      <c r="C219">
        <v>1</v>
      </c>
      <c r="D219" s="2" t="s">
        <v>33137</v>
      </c>
      <c r="E219" s="2" t="s">
        <v>15</v>
      </c>
    </row>
    <row r="220" spans="1:5" x14ac:dyDescent="0.35">
      <c r="A220" s="2" t="s">
        <v>33138</v>
      </c>
      <c r="B220">
        <v>3</v>
      </c>
      <c r="C220">
        <v>1</v>
      </c>
      <c r="D220" s="2" t="s">
        <v>33139</v>
      </c>
      <c r="E220" s="2" t="s">
        <v>848</v>
      </c>
    </row>
    <row r="221" spans="1:5" x14ac:dyDescent="0.35">
      <c r="A221" s="2" t="s">
        <v>33140</v>
      </c>
      <c r="B221">
        <v>4</v>
      </c>
      <c r="C221">
        <v>0</v>
      </c>
      <c r="D221" s="2" t="s">
        <v>33141</v>
      </c>
      <c r="E221" s="2" t="s">
        <v>15</v>
      </c>
    </row>
    <row r="222" spans="1:5" x14ac:dyDescent="0.35">
      <c r="A222" s="2" t="s">
        <v>33142</v>
      </c>
      <c r="B222">
        <v>11</v>
      </c>
      <c r="C222">
        <v>7</v>
      </c>
      <c r="D222" s="2" t="s">
        <v>33143</v>
      </c>
      <c r="E222" s="2" t="s">
        <v>15</v>
      </c>
    </row>
    <row r="223" spans="1:5" x14ac:dyDescent="0.35">
      <c r="A223" s="2" t="s">
        <v>33144</v>
      </c>
      <c r="B223">
        <v>11</v>
      </c>
      <c r="C223">
        <v>7</v>
      </c>
      <c r="D223" s="2" t="s">
        <v>33145</v>
      </c>
      <c r="E223" s="2" t="s">
        <v>15</v>
      </c>
    </row>
    <row r="224" spans="1:5" x14ac:dyDescent="0.35">
      <c r="A224" s="2" t="s">
        <v>33146</v>
      </c>
      <c r="B224">
        <v>11</v>
      </c>
      <c r="C224">
        <v>7</v>
      </c>
      <c r="D224" s="2" t="s">
        <v>33147</v>
      </c>
      <c r="E224" s="2" t="s">
        <v>15</v>
      </c>
    </row>
    <row r="225" spans="1:5" x14ac:dyDescent="0.35">
      <c r="A225" s="2" t="s">
        <v>33148</v>
      </c>
      <c r="B225">
        <v>11</v>
      </c>
      <c r="C225">
        <v>7</v>
      </c>
      <c r="D225" s="2" t="s">
        <v>33149</v>
      </c>
      <c r="E225" s="2" t="s">
        <v>15</v>
      </c>
    </row>
    <row r="226" spans="1:5" x14ac:dyDescent="0.35">
      <c r="A226" s="2" t="s">
        <v>33150</v>
      </c>
      <c r="B226">
        <v>9</v>
      </c>
      <c r="C226">
        <v>1</v>
      </c>
      <c r="D226" s="2" t="s">
        <v>33151</v>
      </c>
      <c r="E226" s="2" t="s">
        <v>859</v>
      </c>
    </row>
    <row r="227" spans="1:5" x14ac:dyDescent="0.35">
      <c r="A227" s="2" t="s">
        <v>33152</v>
      </c>
      <c r="B227">
        <v>9</v>
      </c>
      <c r="C227">
        <v>1</v>
      </c>
      <c r="D227" s="2" t="s">
        <v>33153</v>
      </c>
      <c r="E227" s="2" t="s">
        <v>862</v>
      </c>
    </row>
    <row r="228" spans="1:5" x14ac:dyDescent="0.35">
      <c r="A228" s="2" t="s">
        <v>33154</v>
      </c>
      <c r="B228">
        <v>16</v>
      </c>
      <c r="C228">
        <v>3</v>
      </c>
      <c r="D228" s="2" t="s">
        <v>33155</v>
      </c>
      <c r="E228" s="2" t="s">
        <v>15</v>
      </c>
    </row>
    <row r="229" spans="1:5" x14ac:dyDescent="0.35">
      <c r="A229" s="2" t="s">
        <v>33156</v>
      </c>
      <c r="B229">
        <v>12</v>
      </c>
      <c r="C229">
        <v>3</v>
      </c>
      <c r="D229" s="2" t="s">
        <v>33157</v>
      </c>
      <c r="E229" s="2" t="s">
        <v>15</v>
      </c>
    </row>
    <row r="230" spans="1:5" x14ac:dyDescent="0.35">
      <c r="A230" s="2" t="s">
        <v>33158</v>
      </c>
      <c r="B230">
        <v>1</v>
      </c>
      <c r="C230">
        <v>0</v>
      </c>
      <c r="D230" s="2" t="s">
        <v>33159</v>
      </c>
      <c r="E230" s="2" t="s">
        <v>6102</v>
      </c>
    </row>
    <row r="231" spans="1:5" x14ac:dyDescent="0.35">
      <c r="A231" s="2" t="s">
        <v>33160</v>
      </c>
      <c r="B231">
        <v>5</v>
      </c>
      <c r="C231">
        <v>4</v>
      </c>
      <c r="D231" s="2" t="s">
        <v>33161</v>
      </c>
      <c r="E231" s="2" t="s">
        <v>15</v>
      </c>
    </row>
    <row r="232" spans="1:5" x14ac:dyDescent="0.35">
      <c r="A232" s="2" t="s">
        <v>33162</v>
      </c>
      <c r="B232">
        <v>9</v>
      </c>
      <c r="C232">
        <v>4</v>
      </c>
      <c r="D232" s="2" t="s">
        <v>33163</v>
      </c>
      <c r="E232" s="2" t="s">
        <v>15</v>
      </c>
    </row>
    <row r="233" spans="1:5" x14ac:dyDescent="0.35">
      <c r="A233" s="2" t="s">
        <v>33164</v>
      </c>
      <c r="B233">
        <v>8</v>
      </c>
      <c r="C233">
        <v>3</v>
      </c>
      <c r="D233" s="2" t="s">
        <v>33165</v>
      </c>
      <c r="E233" s="2" t="s">
        <v>20</v>
      </c>
    </row>
    <row r="234" spans="1:5" x14ac:dyDescent="0.35">
      <c r="A234" s="2" t="s">
        <v>33166</v>
      </c>
      <c r="B234">
        <v>1</v>
      </c>
      <c r="C234">
        <v>2</v>
      </c>
      <c r="D234" s="2" t="s">
        <v>33167</v>
      </c>
      <c r="E234" s="2" t="s">
        <v>15</v>
      </c>
    </row>
    <row r="235" spans="1:5" x14ac:dyDescent="0.35">
      <c r="A235" s="2" t="s">
        <v>33168</v>
      </c>
      <c r="B235">
        <v>1</v>
      </c>
      <c r="C235">
        <v>1</v>
      </c>
      <c r="D235" s="2" t="s">
        <v>33169</v>
      </c>
      <c r="E235" s="2" t="s">
        <v>15</v>
      </c>
    </row>
    <row r="236" spans="1:5" x14ac:dyDescent="0.35">
      <c r="A236" s="2" t="s">
        <v>33170</v>
      </c>
      <c r="B236">
        <v>3</v>
      </c>
      <c r="C236">
        <v>0</v>
      </c>
      <c r="D236" s="2" t="s">
        <v>11</v>
      </c>
      <c r="E236" s="2" t="s">
        <v>12</v>
      </c>
    </row>
    <row r="237" spans="1:5" x14ac:dyDescent="0.35">
      <c r="A237" s="2" t="s">
        <v>33171</v>
      </c>
      <c r="B237">
        <v>3</v>
      </c>
      <c r="C237">
        <v>0</v>
      </c>
      <c r="D237" s="2" t="s">
        <v>33172</v>
      </c>
      <c r="E237" s="2" t="s">
        <v>15</v>
      </c>
    </row>
    <row r="238" spans="1:5" x14ac:dyDescent="0.35">
      <c r="A238" s="2" t="s">
        <v>33173</v>
      </c>
      <c r="B238">
        <v>20</v>
      </c>
      <c r="C238">
        <v>7</v>
      </c>
      <c r="D238" s="2" t="s">
        <v>33174</v>
      </c>
      <c r="E238" s="2" t="s">
        <v>15</v>
      </c>
    </row>
    <row r="239" spans="1:5" x14ac:dyDescent="0.35">
      <c r="A239" s="2" t="s">
        <v>33175</v>
      </c>
      <c r="B239">
        <v>2</v>
      </c>
      <c r="C239">
        <v>1</v>
      </c>
      <c r="D239" s="2" t="s">
        <v>33176</v>
      </c>
      <c r="E239" s="2" t="s">
        <v>879</v>
      </c>
    </row>
    <row r="240" spans="1:5" x14ac:dyDescent="0.35">
      <c r="A240" s="2" t="s">
        <v>33177</v>
      </c>
      <c r="B240">
        <v>7</v>
      </c>
      <c r="C240">
        <v>1</v>
      </c>
      <c r="D240" s="2" t="s">
        <v>33178</v>
      </c>
      <c r="E240" s="2" t="s">
        <v>12745</v>
      </c>
    </row>
    <row r="241" spans="1:5" x14ac:dyDescent="0.35">
      <c r="A241" s="2" t="s">
        <v>33179</v>
      </c>
      <c r="B241">
        <v>8</v>
      </c>
      <c r="C241">
        <v>2</v>
      </c>
      <c r="D241" s="2" t="s">
        <v>33180</v>
      </c>
      <c r="E241" s="2" t="s">
        <v>15</v>
      </c>
    </row>
    <row r="242" spans="1:5" x14ac:dyDescent="0.35">
      <c r="A242" s="2" t="s">
        <v>33181</v>
      </c>
      <c r="B242">
        <v>8</v>
      </c>
      <c r="C242">
        <v>2</v>
      </c>
      <c r="D242" s="2" t="s">
        <v>33182</v>
      </c>
      <c r="E242" s="2" t="s">
        <v>15</v>
      </c>
    </row>
    <row r="243" spans="1:5" x14ac:dyDescent="0.35">
      <c r="A243" s="2" t="s">
        <v>33183</v>
      </c>
      <c r="B243">
        <v>2</v>
      </c>
      <c r="C243">
        <v>4</v>
      </c>
      <c r="D243" s="2" t="s">
        <v>33184</v>
      </c>
      <c r="E243" s="2" t="s">
        <v>15</v>
      </c>
    </row>
    <row r="244" spans="1:5" x14ac:dyDescent="0.35">
      <c r="A244" s="2" t="s">
        <v>33185</v>
      </c>
      <c r="B244">
        <v>1</v>
      </c>
      <c r="C244">
        <v>0</v>
      </c>
      <c r="D244" s="2" t="s">
        <v>33186</v>
      </c>
      <c r="E244" s="2" t="s">
        <v>15</v>
      </c>
    </row>
    <row r="245" spans="1:5" x14ac:dyDescent="0.35">
      <c r="A245" s="2" t="s">
        <v>33187</v>
      </c>
      <c r="B245">
        <v>1</v>
      </c>
      <c r="C245">
        <v>0</v>
      </c>
      <c r="D245" s="2" t="s">
        <v>33188</v>
      </c>
      <c r="E245" s="2" t="s">
        <v>895</v>
      </c>
    </row>
    <row r="246" spans="1:5" x14ac:dyDescent="0.35">
      <c r="A246" s="2" t="s">
        <v>33189</v>
      </c>
      <c r="B246">
        <v>1</v>
      </c>
      <c r="C246">
        <v>2</v>
      </c>
      <c r="D246" s="2" t="s">
        <v>33190</v>
      </c>
      <c r="E246" s="2" t="s">
        <v>15</v>
      </c>
    </row>
    <row r="247" spans="1:5" x14ac:dyDescent="0.35">
      <c r="A247" s="2" t="s">
        <v>33191</v>
      </c>
      <c r="B247">
        <v>4</v>
      </c>
      <c r="C247">
        <v>3</v>
      </c>
      <c r="D247" s="2" t="s">
        <v>33192</v>
      </c>
      <c r="E247" s="2" t="s">
        <v>15</v>
      </c>
    </row>
    <row r="248" spans="1:5" x14ac:dyDescent="0.35">
      <c r="A248" s="2" t="s">
        <v>33193</v>
      </c>
      <c r="B248">
        <v>4</v>
      </c>
      <c r="C248">
        <v>3</v>
      </c>
      <c r="D248" s="2" t="s">
        <v>33194</v>
      </c>
      <c r="E248" s="2" t="s">
        <v>15</v>
      </c>
    </row>
    <row r="249" spans="1:5" x14ac:dyDescent="0.35">
      <c r="A249" s="2" t="s">
        <v>33195</v>
      </c>
      <c r="B249">
        <v>2</v>
      </c>
      <c r="C249">
        <v>1</v>
      </c>
      <c r="D249" s="2" t="s">
        <v>33196</v>
      </c>
      <c r="E249" s="2" t="s">
        <v>15</v>
      </c>
    </row>
    <row r="250" spans="1:5" x14ac:dyDescent="0.35">
      <c r="A250" s="2" t="s">
        <v>33197</v>
      </c>
      <c r="B250">
        <v>6</v>
      </c>
      <c r="C250">
        <v>2</v>
      </c>
      <c r="D250" s="2" t="s">
        <v>33198</v>
      </c>
      <c r="E250" s="2" t="s">
        <v>15</v>
      </c>
    </row>
    <row r="251" spans="1:5" x14ac:dyDescent="0.35">
      <c r="A251" s="2" t="s">
        <v>33199</v>
      </c>
      <c r="B251">
        <v>3</v>
      </c>
      <c r="C251">
        <v>2</v>
      </c>
      <c r="D251" s="2" t="s">
        <v>33200</v>
      </c>
      <c r="E251" s="2" t="s">
        <v>15</v>
      </c>
    </row>
    <row r="252" spans="1:5" x14ac:dyDescent="0.35">
      <c r="A252" s="2" t="s">
        <v>33201</v>
      </c>
      <c r="B252">
        <v>6</v>
      </c>
      <c r="C252">
        <v>2</v>
      </c>
      <c r="D252" s="2" t="s">
        <v>33202</v>
      </c>
      <c r="E252" s="2" t="s">
        <v>17590</v>
      </c>
    </row>
    <row r="253" spans="1:5" x14ac:dyDescent="0.35">
      <c r="A253" s="2" t="s">
        <v>33203</v>
      </c>
      <c r="B253">
        <v>4</v>
      </c>
      <c r="C253">
        <v>1</v>
      </c>
      <c r="D253" s="2" t="s">
        <v>33204</v>
      </c>
      <c r="E253" s="2" t="s">
        <v>33205</v>
      </c>
    </row>
    <row r="254" spans="1:5" x14ac:dyDescent="0.35">
      <c r="A254" s="2" t="s">
        <v>33206</v>
      </c>
      <c r="B254">
        <v>3</v>
      </c>
      <c r="C254">
        <v>0</v>
      </c>
      <c r="D254" s="2" t="s">
        <v>33207</v>
      </c>
      <c r="E254" s="2" t="s">
        <v>15</v>
      </c>
    </row>
    <row r="255" spans="1:5" x14ac:dyDescent="0.35">
      <c r="A255" s="2" t="s">
        <v>33208</v>
      </c>
      <c r="B255">
        <v>1</v>
      </c>
      <c r="C255">
        <v>0</v>
      </c>
      <c r="D255" s="2" t="s">
        <v>33209</v>
      </c>
      <c r="E255" s="2" t="s">
        <v>15</v>
      </c>
    </row>
    <row r="256" spans="1:5" x14ac:dyDescent="0.35">
      <c r="A256" s="2" t="s">
        <v>33210</v>
      </c>
      <c r="B256">
        <v>1</v>
      </c>
      <c r="C256">
        <v>0</v>
      </c>
      <c r="D256" s="2" t="s">
        <v>33211</v>
      </c>
      <c r="E256" s="2" t="s">
        <v>15</v>
      </c>
    </row>
    <row r="257" spans="1:5" x14ac:dyDescent="0.35">
      <c r="A257" s="2" t="s">
        <v>33212</v>
      </c>
      <c r="B257">
        <v>2</v>
      </c>
      <c r="C257">
        <v>0</v>
      </c>
      <c r="D257" s="2" t="s">
        <v>33213</v>
      </c>
      <c r="E257" s="2" t="s">
        <v>15</v>
      </c>
    </row>
    <row r="258" spans="1:5" x14ac:dyDescent="0.35">
      <c r="A258" s="2" t="s">
        <v>33214</v>
      </c>
      <c r="B258">
        <v>2</v>
      </c>
      <c r="C258">
        <v>0</v>
      </c>
      <c r="D258" s="2" t="s">
        <v>33215</v>
      </c>
      <c r="E258" s="2" t="s">
        <v>15</v>
      </c>
    </row>
    <row r="259" spans="1:5" x14ac:dyDescent="0.35">
      <c r="A259" s="2" t="s">
        <v>33216</v>
      </c>
      <c r="B259">
        <v>4</v>
      </c>
      <c r="C259">
        <v>1</v>
      </c>
      <c r="D259" s="2" t="s">
        <v>33217</v>
      </c>
      <c r="E259" s="2" t="s">
        <v>341</v>
      </c>
    </row>
    <row r="260" spans="1:5" x14ac:dyDescent="0.35">
      <c r="A260" s="2" t="s">
        <v>33218</v>
      </c>
      <c r="B260">
        <v>3</v>
      </c>
      <c r="C260">
        <v>1</v>
      </c>
      <c r="D260" s="2" t="s">
        <v>17596</v>
      </c>
      <c r="E260" s="2" t="s">
        <v>341</v>
      </c>
    </row>
    <row r="261" spans="1:5" x14ac:dyDescent="0.35">
      <c r="A261" s="2" t="s">
        <v>33219</v>
      </c>
      <c r="B261">
        <v>4</v>
      </c>
      <c r="C261">
        <v>3</v>
      </c>
      <c r="D261" s="2" t="s">
        <v>33220</v>
      </c>
      <c r="E261" s="2" t="s">
        <v>15</v>
      </c>
    </row>
    <row r="262" spans="1:5" x14ac:dyDescent="0.35">
      <c r="A262" s="2" t="s">
        <v>33221</v>
      </c>
      <c r="B262">
        <v>4</v>
      </c>
      <c r="C262">
        <v>3</v>
      </c>
      <c r="D262" s="2" t="s">
        <v>33222</v>
      </c>
      <c r="E262" s="2" t="s">
        <v>15</v>
      </c>
    </row>
    <row r="263" spans="1:5" x14ac:dyDescent="0.35">
      <c r="A263" s="2" t="s">
        <v>33223</v>
      </c>
      <c r="B263">
        <v>1</v>
      </c>
      <c r="C263">
        <v>1</v>
      </c>
      <c r="D263" s="2" t="s">
        <v>33224</v>
      </c>
      <c r="E263" s="2" t="s">
        <v>913</v>
      </c>
    </row>
    <row r="264" spans="1:5" x14ac:dyDescent="0.35">
      <c r="A264" s="2" t="s">
        <v>33225</v>
      </c>
      <c r="B264">
        <v>3</v>
      </c>
      <c r="C264">
        <v>0</v>
      </c>
      <c r="D264" s="2" t="s">
        <v>33226</v>
      </c>
      <c r="E264" s="2" t="s">
        <v>15</v>
      </c>
    </row>
    <row r="265" spans="1:5" x14ac:dyDescent="0.35">
      <c r="A265" s="2" t="s">
        <v>33227</v>
      </c>
      <c r="B265">
        <v>6</v>
      </c>
      <c r="C265">
        <v>6</v>
      </c>
      <c r="D265" s="2" t="s">
        <v>33228</v>
      </c>
      <c r="E265" s="2" t="s">
        <v>33229</v>
      </c>
    </row>
    <row r="266" spans="1:5" x14ac:dyDescent="0.35">
      <c r="A266" s="2" t="s">
        <v>33230</v>
      </c>
      <c r="B266">
        <v>10</v>
      </c>
      <c r="C266">
        <v>7</v>
      </c>
      <c r="D266" s="2" t="s">
        <v>33231</v>
      </c>
      <c r="E266" s="2" t="s">
        <v>15</v>
      </c>
    </row>
    <row r="267" spans="1:5" x14ac:dyDescent="0.35">
      <c r="A267" s="2" t="s">
        <v>33232</v>
      </c>
      <c r="B267">
        <v>6</v>
      </c>
      <c r="C267">
        <v>6</v>
      </c>
      <c r="D267" s="2" t="s">
        <v>33233</v>
      </c>
      <c r="E267" s="2" t="s">
        <v>15</v>
      </c>
    </row>
    <row r="268" spans="1:5" x14ac:dyDescent="0.35">
      <c r="A268" s="2" t="s">
        <v>33234</v>
      </c>
      <c r="B268">
        <v>1</v>
      </c>
      <c r="C268">
        <v>0</v>
      </c>
      <c r="D268" s="2" t="s">
        <v>33235</v>
      </c>
      <c r="E268" s="2" t="s">
        <v>15</v>
      </c>
    </row>
    <row r="269" spans="1:5" x14ac:dyDescent="0.35">
      <c r="A269" s="2" t="s">
        <v>33236</v>
      </c>
      <c r="B269">
        <v>3</v>
      </c>
      <c r="C269">
        <v>1</v>
      </c>
      <c r="D269" s="2" t="s">
        <v>33237</v>
      </c>
      <c r="E269" s="2" t="s">
        <v>15</v>
      </c>
    </row>
    <row r="270" spans="1:5" x14ac:dyDescent="0.35">
      <c r="A270" s="2" t="s">
        <v>33238</v>
      </c>
      <c r="B270">
        <v>2</v>
      </c>
      <c r="C270">
        <v>0</v>
      </c>
      <c r="D270" s="2" t="s">
        <v>33239</v>
      </c>
      <c r="E270" s="2" t="s">
        <v>15</v>
      </c>
    </row>
    <row r="271" spans="1:5" x14ac:dyDescent="0.35">
      <c r="A271" s="2" t="s">
        <v>33240</v>
      </c>
      <c r="B271">
        <v>2</v>
      </c>
      <c r="C271">
        <v>0</v>
      </c>
      <c r="D271" s="2" t="s">
        <v>33241</v>
      </c>
      <c r="E271" s="2" t="s">
        <v>15</v>
      </c>
    </row>
    <row r="272" spans="1:5" x14ac:dyDescent="0.35">
      <c r="A272" s="2" t="s">
        <v>33242</v>
      </c>
      <c r="B272">
        <v>1</v>
      </c>
      <c r="C272">
        <v>0</v>
      </c>
      <c r="D272" s="2" t="s">
        <v>33243</v>
      </c>
      <c r="E272" s="2" t="s">
        <v>15</v>
      </c>
    </row>
    <row r="273" spans="1:5" x14ac:dyDescent="0.35">
      <c r="A273" s="2" t="s">
        <v>33244</v>
      </c>
      <c r="B273">
        <v>8</v>
      </c>
      <c r="C273">
        <v>3</v>
      </c>
      <c r="D273" s="2" t="s">
        <v>33245</v>
      </c>
      <c r="E273" s="2" t="s">
        <v>15</v>
      </c>
    </row>
    <row r="274" spans="1:5" x14ac:dyDescent="0.35">
      <c r="A274" s="2" t="s">
        <v>33246</v>
      </c>
      <c r="B274">
        <v>8</v>
      </c>
      <c r="C274">
        <v>2</v>
      </c>
      <c r="D274" s="2" t="s">
        <v>33247</v>
      </c>
      <c r="E274" s="2" t="s">
        <v>15</v>
      </c>
    </row>
    <row r="275" spans="1:5" x14ac:dyDescent="0.35">
      <c r="A275" s="2" t="s">
        <v>33248</v>
      </c>
      <c r="B275">
        <v>2</v>
      </c>
      <c r="C275">
        <v>4</v>
      </c>
      <c r="D275" s="2" t="s">
        <v>33249</v>
      </c>
      <c r="E275" s="2" t="s">
        <v>15</v>
      </c>
    </row>
    <row r="276" spans="1:5" x14ac:dyDescent="0.35">
      <c r="A276" s="2" t="s">
        <v>33250</v>
      </c>
      <c r="B276">
        <v>10</v>
      </c>
      <c r="C276">
        <v>4</v>
      </c>
      <c r="D276" s="2" t="s">
        <v>33251</v>
      </c>
      <c r="E276" s="2" t="s">
        <v>15</v>
      </c>
    </row>
    <row r="277" spans="1:5" x14ac:dyDescent="0.35">
      <c r="A277" s="2" t="s">
        <v>33252</v>
      </c>
      <c r="B277">
        <v>10</v>
      </c>
      <c r="C277">
        <v>6</v>
      </c>
      <c r="D277" s="2" t="s">
        <v>33253</v>
      </c>
      <c r="E277" s="2" t="s">
        <v>15</v>
      </c>
    </row>
    <row r="278" spans="1:5" x14ac:dyDescent="0.35">
      <c r="A278" s="2" t="s">
        <v>33254</v>
      </c>
      <c r="B278">
        <v>8</v>
      </c>
      <c r="C278">
        <v>6</v>
      </c>
      <c r="D278" s="2" t="s">
        <v>33255</v>
      </c>
      <c r="E278" s="2" t="s">
        <v>15</v>
      </c>
    </row>
    <row r="279" spans="1:5" x14ac:dyDescent="0.35">
      <c r="A279" s="2" t="s">
        <v>33256</v>
      </c>
      <c r="B279">
        <v>1</v>
      </c>
      <c r="C279">
        <v>2</v>
      </c>
      <c r="D279" s="2" t="s">
        <v>33257</v>
      </c>
      <c r="E279" s="2" t="s">
        <v>15</v>
      </c>
    </row>
    <row r="280" spans="1:5" x14ac:dyDescent="0.35">
      <c r="A280" s="2" t="s">
        <v>33258</v>
      </c>
      <c r="B280">
        <v>3</v>
      </c>
      <c r="C280">
        <v>0</v>
      </c>
      <c r="D280" s="2" t="s">
        <v>33259</v>
      </c>
      <c r="E280" s="2" t="s">
        <v>15</v>
      </c>
    </row>
    <row r="281" spans="1:5" x14ac:dyDescent="0.35">
      <c r="A281" s="2" t="s">
        <v>33260</v>
      </c>
      <c r="B281">
        <v>3</v>
      </c>
      <c r="C281">
        <v>0</v>
      </c>
      <c r="D281" s="2" t="s">
        <v>33261</v>
      </c>
      <c r="E281" s="2" t="s">
        <v>15</v>
      </c>
    </row>
    <row r="282" spans="1:5" x14ac:dyDescent="0.35">
      <c r="A282" s="2" t="s">
        <v>33262</v>
      </c>
      <c r="B282">
        <v>1</v>
      </c>
      <c r="C282">
        <v>0</v>
      </c>
      <c r="D282" s="2" t="s">
        <v>4642</v>
      </c>
      <c r="E282" s="2" t="s">
        <v>15</v>
      </c>
    </row>
    <row r="283" spans="1:5" x14ac:dyDescent="0.35">
      <c r="A283" s="2" t="s">
        <v>33263</v>
      </c>
      <c r="B283">
        <v>2</v>
      </c>
      <c r="C283">
        <v>0</v>
      </c>
      <c r="D283" s="2" t="s">
        <v>33264</v>
      </c>
      <c r="E283" s="2" t="s">
        <v>15</v>
      </c>
    </row>
    <row r="284" spans="1:5" x14ac:dyDescent="0.35">
      <c r="A284" s="2" t="s">
        <v>33265</v>
      </c>
      <c r="B284">
        <v>13</v>
      </c>
      <c r="C284">
        <v>7</v>
      </c>
      <c r="D284" s="2" t="s">
        <v>33266</v>
      </c>
      <c r="E284" s="2" t="s">
        <v>15</v>
      </c>
    </row>
    <row r="285" spans="1:5" x14ac:dyDescent="0.35">
      <c r="A285" s="2" t="s">
        <v>33267</v>
      </c>
      <c r="B285">
        <v>13</v>
      </c>
      <c r="C285">
        <v>7</v>
      </c>
      <c r="D285" s="2" t="s">
        <v>33268</v>
      </c>
      <c r="E285" s="2" t="s">
        <v>15</v>
      </c>
    </row>
    <row r="286" spans="1:5" x14ac:dyDescent="0.35">
      <c r="A286" s="2" t="s">
        <v>33269</v>
      </c>
      <c r="B286">
        <v>13</v>
      </c>
      <c r="C286">
        <v>7</v>
      </c>
      <c r="D286" s="2" t="s">
        <v>33270</v>
      </c>
      <c r="E286" s="2" t="s">
        <v>950</v>
      </c>
    </row>
    <row r="287" spans="1:5" x14ac:dyDescent="0.35">
      <c r="A287" s="2" t="s">
        <v>33271</v>
      </c>
      <c r="B287">
        <v>2</v>
      </c>
      <c r="C287">
        <v>2</v>
      </c>
      <c r="D287" s="2" t="s">
        <v>33272</v>
      </c>
      <c r="E287" s="2" t="s">
        <v>15</v>
      </c>
    </row>
    <row r="288" spans="1:5" x14ac:dyDescent="0.35">
      <c r="A288" s="2" t="s">
        <v>33273</v>
      </c>
      <c r="B288">
        <v>2</v>
      </c>
      <c r="C288">
        <v>0</v>
      </c>
      <c r="D288" s="2" t="s">
        <v>33274</v>
      </c>
      <c r="E288" s="2" t="s">
        <v>15</v>
      </c>
    </row>
    <row r="289" spans="1:5" x14ac:dyDescent="0.35">
      <c r="A289" s="2" t="s">
        <v>33275</v>
      </c>
      <c r="B289">
        <v>1</v>
      </c>
      <c r="C289">
        <v>0</v>
      </c>
      <c r="D289" s="2" t="s">
        <v>33276</v>
      </c>
      <c r="E289" s="2" t="s">
        <v>15</v>
      </c>
    </row>
    <row r="290" spans="1:5" x14ac:dyDescent="0.35">
      <c r="A290" s="2" t="s">
        <v>33277</v>
      </c>
      <c r="B290">
        <v>6</v>
      </c>
      <c r="C290">
        <v>0</v>
      </c>
      <c r="D290" s="2" t="s">
        <v>33278</v>
      </c>
      <c r="E290" s="2" t="s">
        <v>15</v>
      </c>
    </row>
    <row r="291" spans="1:5" x14ac:dyDescent="0.35">
      <c r="A291" s="2" t="s">
        <v>33279</v>
      </c>
      <c r="B291">
        <v>7</v>
      </c>
      <c r="C291">
        <v>0</v>
      </c>
      <c r="D291" s="2" t="s">
        <v>33280</v>
      </c>
      <c r="E291" s="2" t="s">
        <v>957</v>
      </c>
    </row>
    <row r="292" spans="1:5" x14ac:dyDescent="0.35">
      <c r="A292" s="2" t="s">
        <v>33281</v>
      </c>
      <c r="B292">
        <v>7</v>
      </c>
      <c r="C292">
        <v>0</v>
      </c>
      <c r="D292" s="2" t="s">
        <v>33282</v>
      </c>
      <c r="E292" s="2" t="s">
        <v>7889</v>
      </c>
    </row>
    <row r="293" spans="1:5" x14ac:dyDescent="0.35">
      <c r="A293" s="2" t="s">
        <v>33283</v>
      </c>
      <c r="B293">
        <v>1</v>
      </c>
      <c r="C293">
        <v>1</v>
      </c>
      <c r="D293" s="2" t="s">
        <v>33284</v>
      </c>
      <c r="E293" s="2" t="s">
        <v>99</v>
      </c>
    </row>
    <row r="294" spans="1:5" x14ac:dyDescent="0.35">
      <c r="A294" s="2" t="s">
        <v>33285</v>
      </c>
      <c r="B294">
        <v>4</v>
      </c>
      <c r="C294">
        <v>4</v>
      </c>
      <c r="D294" s="2" t="s">
        <v>33286</v>
      </c>
      <c r="E294" s="2" t="s">
        <v>15</v>
      </c>
    </row>
    <row r="295" spans="1:5" x14ac:dyDescent="0.35">
      <c r="A295" s="2" t="s">
        <v>33287</v>
      </c>
      <c r="B295">
        <v>7</v>
      </c>
      <c r="C295">
        <v>12</v>
      </c>
      <c r="D295" s="2" t="s">
        <v>33288</v>
      </c>
      <c r="E295" s="2" t="s">
        <v>964</v>
      </c>
    </row>
    <row r="296" spans="1:5" x14ac:dyDescent="0.35">
      <c r="A296" s="2" t="s">
        <v>33289</v>
      </c>
      <c r="B296">
        <v>12</v>
      </c>
      <c r="C296">
        <v>12</v>
      </c>
      <c r="D296" s="2" t="s">
        <v>33290</v>
      </c>
      <c r="E296" s="2" t="s">
        <v>967</v>
      </c>
    </row>
    <row r="297" spans="1:5" x14ac:dyDescent="0.35">
      <c r="A297" s="2" t="s">
        <v>33291</v>
      </c>
      <c r="B297">
        <v>11</v>
      </c>
      <c r="C297">
        <v>11</v>
      </c>
      <c r="D297" s="2" t="s">
        <v>33292</v>
      </c>
      <c r="E297" s="2" t="s">
        <v>970</v>
      </c>
    </row>
    <row r="298" spans="1:5" x14ac:dyDescent="0.35">
      <c r="A298" s="2" t="s">
        <v>33293</v>
      </c>
      <c r="B298">
        <v>3</v>
      </c>
      <c r="C298">
        <v>0</v>
      </c>
      <c r="D298" s="2" t="s">
        <v>33294</v>
      </c>
      <c r="E298" s="2" t="s">
        <v>15</v>
      </c>
    </row>
    <row r="299" spans="1:5" x14ac:dyDescent="0.35">
      <c r="A299" s="2" t="s">
        <v>33295</v>
      </c>
      <c r="B299">
        <v>6</v>
      </c>
      <c r="C299">
        <v>1</v>
      </c>
      <c r="D299" s="2" t="s">
        <v>33296</v>
      </c>
      <c r="E299" s="2" t="s">
        <v>15</v>
      </c>
    </row>
    <row r="300" spans="1:5" x14ac:dyDescent="0.35">
      <c r="A300" s="2" t="s">
        <v>33297</v>
      </c>
      <c r="B300">
        <v>6</v>
      </c>
      <c r="C300">
        <v>1</v>
      </c>
      <c r="D300" s="2" t="s">
        <v>33298</v>
      </c>
      <c r="E300" s="2" t="s">
        <v>15</v>
      </c>
    </row>
    <row r="301" spans="1:5" x14ac:dyDescent="0.35">
      <c r="A301" s="2" t="s">
        <v>33299</v>
      </c>
      <c r="B301">
        <v>6</v>
      </c>
      <c r="C301">
        <v>1</v>
      </c>
      <c r="D301" s="2" t="s">
        <v>33300</v>
      </c>
      <c r="E301" s="2" t="s">
        <v>15</v>
      </c>
    </row>
    <row r="302" spans="1:5" x14ac:dyDescent="0.35">
      <c r="A302" s="2" t="s">
        <v>33301</v>
      </c>
      <c r="B302">
        <v>1</v>
      </c>
      <c r="C302">
        <v>2</v>
      </c>
      <c r="D302" s="2" t="s">
        <v>33302</v>
      </c>
      <c r="E302" s="2" t="s">
        <v>15</v>
      </c>
    </row>
    <row r="303" spans="1:5" x14ac:dyDescent="0.35">
      <c r="A303" s="2" t="s">
        <v>33303</v>
      </c>
      <c r="B303">
        <v>1</v>
      </c>
      <c r="C303">
        <v>0</v>
      </c>
      <c r="D303" s="2" t="s">
        <v>33304</v>
      </c>
      <c r="E303" s="2" t="s">
        <v>985</v>
      </c>
    </row>
    <row r="304" spans="1:5" x14ac:dyDescent="0.35">
      <c r="A304" s="2" t="s">
        <v>33305</v>
      </c>
      <c r="B304">
        <v>1</v>
      </c>
      <c r="C304">
        <v>0</v>
      </c>
      <c r="D304" s="2" t="s">
        <v>33306</v>
      </c>
      <c r="E304" s="2" t="s">
        <v>15</v>
      </c>
    </row>
    <row r="305" spans="1:5" x14ac:dyDescent="0.35">
      <c r="A305" s="2" t="s">
        <v>33307</v>
      </c>
      <c r="B305">
        <v>4</v>
      </c>
      <c r="C305">
        <v>1</v>
      </c>
      <c r="D305" s="2" t="s">
        <v>33308</v>
      </c>
      <c r="E305" s="2" t="s">
        <v>15</v>
      </c>
    </row>
    <row r="306" spans="1:5" x14ac:dyDescent="0.35">
      <c r="A306" s="2" t="s">
        <v>33309</v>
      </c>
      <c r="B306">
        <v>4</v>
      </c>
      <c r="C306">
        <v>1</v>
      </c>
      <c r="D306" s="2" t="s">
        <v>33310</v>
      </c>
      <c r="E306" s="2" t="s">
        <v>15</v>
      </c>
    </row>
    <row r="307" spans="1:5" x14ac:dyDescent="0.35">
      <c r="A307" s="2" t="s">
        <v>33311</v>
      </c>
      <c r="B307">
        <v>1</v>
      </c>
      <c r="C307">
        <v>1</v>
      </c>
      <c r="D307" s="2" t="s">
        <v>33312</v>
      </c>
      <c r="E307" s="2" t="s">
        <v>13802</v>
      </c>
    </row>
    <row r="308" spans="1:5" x14ac:dyDescent="0.35">
      <c r="A308" s="2" t="s">
        <v>33313</v>
      </c>
      <c r="B308">
        <v>2</v>
      </c>
      <c r="C308">
        <v>0</v>
      </c>
      <c r="D308" s="2" t="s">
        <v>33314</v>
      </c>
      <c r="E308" s="2" t="s">
        <v>15</v>
      </c>
    </row>
    <row r="309" spans="1:5" x14ac:dyDescent="0.35">
      <c r="A309" s="2" t="s">
        <v>33315</v>
      </c>
      <c r="B309">
        <v>11</v>
      </c>
      <c r="C309">
        <v>1</v>
      </c>
      <c r="D309" s="2" t="s">
        <v>33316</v>
      </c>
      <c r="E309" s="2" t="s">
        <v>15</v>
      </c>
    </row>
    <row r="310" spans="1:5" x14ac:dyDescent="0.35">
      <c r="A310" s="2" t="s">
        <v>33317</v>
      </c>
      <c r="B310">
        <v>11</v>
      </c>
      <c r="C310">
        <v>2</v>
      </c>
      <c r="D310" s="2" t="s">
        <v>33318</v>
      </c>
      <c r="E310" s="2" t="s">
        <v>15</v>
      </c>
    </row>
    <row r="311" spans="1:5" x14ac:dyDescent="0.35">
      <c r="A311" s="2" t="s">
        <v>33319</v>
      </c>
      <c r="B311">
        <v>11</v>
      </c>
      <c r="C311">
        <v>2</v>
      </c>
      <c r="D311" s="2" t="s">
        <v>33320</v>
      </c>
      <c r="E311" s="2" t="s">
        <v>15</v>
      </c>
    </row>
    <row r="312" spans="1:5" x14ac:dyDescent="0.35">
      <c r="A312" s="2" t="s">
        <v>33321</v>
      </c>
      <c r="B312">
        <v>11</v>
      </c>
      <c r="C312">
        <v>2</v>
      </c>
      <c r="D312" s="2" t="s">
        <v>33322</v>
      </c>
      <c r="E312" s="2" t="s">
        <v>15</v>
      </c>
    </row>
    <row r="313" spans="1:5" x14ac:dyDescent="0.35">
      <c r="A313" s="2" t="s">
        <v>33323</v>
      </c>
      <c r="B313">
        <v>4</v>
      </c>
      <c r="C313">
        <v>0</v>
      </c>
      <c r="D313" s="2" t="s">
        <v>33324</v>
      </c>
      <c r="E313" s="2" t="s">
        <v>15</v>
      </c>
    </row>
    <row r="314" spans="1:5" x14ac:dyDescent="0.35">
      <c r="A314" s="2" t="s">
        <v>33325</v>
      </c>
      <c r="B314">
        <v>4</v>
      </c>
      <c r="C314">
        <v>0</v>
      </c>
      <c r="D314" s="2" t="s">
        <v>33326</v>
      </c>
      <c r="E314" s="2" t="s">
        <v>15</v>
      </c>
    </row>
    <row r="315" spans="1:5" x14ac:dyDescent="0.35">
      <c r="A315" s="2" t="s">
        <v>33327</v>
      </c>
      <c r="B315">
        <v>6</v>
      </c>
      <c r="C315">
        <v>5</v>
      </c>
      <c r="D315" s="2" t="s">
        <v>33328</v>
      </c>
      <c r="E315" s="2" t="s">
        <v>15</v>
      </c>
    </row>
    <row r="316" spans="1:5" x14ac:dyDescent="0.35">
      <c r="A316" s="2" t="s">
        <v>33329</v>
      </c>
      <c r="B316">
        <v>2</v>
      </c>
      <c r="C316">
        <v>0</v>
      </c>
      <c r="D316" s="2" t="s">
        <v>33330</v>
      </c>
      <c r="E316" s="2" t="s">
        <v>15</v>
      </c>
    </row>
    <row r="317" spans="1:5" x14ac:dyDescent="0.35">
      <c r="A317" s="2" t="s">
        <v>33331</v>
      </c>
      <c r="B317">
        <v>3</v>
      </c>
      <c r="C317">
        <v>0</v>
      </c>
      <c r="D317" s="2" t="s">
        <v>17636</v>
      </c>
      <c r="E317" s="2" t="s">
        <v>15</v>
      </c>
    </row>
    <row r="318" spans="1:5" x14ac:dyDescent="0.35">
      <c r="A318" s="2" t="s">
        <v>33332</v>
      </c>
      <c r="B318">
        <v>2</v>
      </c>
      <c r="C318">
        <v>2</v>
      </c>
      <c r="D318" s="2" t="s">
        <v>33333</v>
      </c>
      <c r="E318" s="2" t="s">
        <v>997</v>
      </c>
    </row>
    <row r="319" spans="1:5" x14ac:dyDescent="0.35">
      <c r="A319" s="2" t="s">
        <v>33334</v>
      </c>
      <c r="B319">
        <v>2</v>
      </c>
      <c r="C319">
        <v>2</v>
      </c>
      <c r="D319" s="2" t="s">
        <v>17643</v>
      </c>
      <c r="E319" s="2" t="s">
        <v>15</v>
      </c>
    </row>
    <row r="320" spans="1:5" x14ac:dyDescent="0.35">
      <c r="A320" s="2" t="s">
        <v>33335</v>
      </c>
      <c r="B320">
        <v>2</v>
      </c>
      <c r="C320">
        <v>0</v>
      </c>
      <c r="D320" s="2" t="s">
        <v>33336</v>
      </c>
      <c r="E320" s="2" t="s">
        <v>18977</v>
      </c>
    </row>
    <row r="321" spans="1:5" x14ac:dyDescent="0.35">
      <c r="A321" s="2" t="s">
        <v>33337</v>
      </c>
      <c r="B321">
        <v>1</v>
      </c>
      <c r="C321">
        <v>0</v>
      </c>
      <c r="D321" s="2" t="s">
        <v>33338</v>
      </c>
      <c r="E321" s="2" t="s">
        <v>15</v>
      </c>
    </row>
    <row r="322" spans="1:5" x14ac:dyDescent="0.35">
      <c r="A322" s="2" t="s">
        <v>33339</v>
      </c>
      <c r="B322">
        <v>1</v>
      </c>
      <c r="C322">
        <v>1</v>
      </c>
      <c r="D322" s="2" t="s">
        <v>33340</v>
      </c>
      <c r="E322" s="2" t="s">
        <v>15</v>
      </c>
    </row>
    <row r="323" spans="1:5" x14ac:dyDescent="0.35">
      <c r="A323" s="2" t="s">
        <v>33341</v>
      </c>
      <c r="B323">
        <v>1</v>
      </c>
      <c r="C323">
        <v>3</v>
      </c>
      <c r="D323" s="2" t="s">
        <v>33342</v>
      </c>
      <c r="E323" s="2" t="s">
        <v>15</v>
      </c>
    </row>
    <row r="324" spans="1:5" x14ac:dyDescent="0.35">
      <c r="A324" s="2" t="s">
        <v>33343</v>
      </c>
      <c r="B324">
        <v>1</v>
      </c>
      <c r="C324">
        <v>0</v>
      </c>
      <c r="D324" s="2" t="s">
        <v>33344</v>
      </c>
      <c r="E324" s="2" t="s">
        <v>15</v>
      </c>
    </row>
    <row r="325" spans="1:5" x14ac:dyDescent="0.35">
      <c r="A325" s="2" t="s">
        <v>33345</v>
      </c>
      <c r="B325">
        <v>2</v>
      </c>
      <c r="C325">
        <v>0</v>
      </c>
      <c r="D325" s="2" t="s">
        <v>33346</v>
      </c>
      <c r="E325" s="2" t="s">
        <v>15</v>
      </c>
    </row>
    <row r="326" spans="1:5" x14ac:dyDescent="0.35">
      <c r="A326" s="2" t="s">
        <v>33347</v>
      </c>
      <c r="B326">
        <v>4</v>
      </c>
      <c r="C326">
        <v>0</v>
      </c>
      <c r="D326" s="2" t="s">
        <v>33348</v>
      </c>
      <c r="E326" s="2" t="s">
        <v>1008</v>
      </c>
    </row>
    <row r="327" spans="1:5" x14ac:dyDescent="0.35">
      <c r="A327" s="2" t="s">
        <v>33349</v>
      </c>
      <c r="B327">
        <v>3</v>
      </c>
      <c r="C327">
        <v>1</v>
      </c>
      <c r="D327" s="2" t="s">
        <v>33350</v>
      </c>
      <c r="E327" s="2" t="s">
        <v>1010</v>
      </c>
    </row>
    <row r="328" spans="1:5" x14ac:dyDescent="0.35">
      <c r="A328" s="2" t="s">
        <v>33351</v>
      </c>
      <c r="B328">
        <v>5</v>
      </c>
      <c r="C328">
        <v>0</v>
      </c>
      <c r="D328" s="2" t="s">
        <v>33352</v>
      </c>
      <c r="E328" s="2" t="s">
        <v>15</v>
      </c>
    </row>
    <row r="329" spans="1:5" x14ac:dyDescent="0.35">
      <c r="A329" s="2" t="s">
        <v>33353</v>
      </c>
      <c r="B329">
        <v>5</v>
      </c>
      <c r="C329">
        <v>0</v>
      </c>
      <c r="D329" s="2" t="s">
        <v>33354</v>
      </c>
      <c r="E329" s="2" t="s">
        <v>1013</v>
      </c>
    </row>
    <row r="330" spans="1:5" x14ac:dyDescent="0.35">
      <c r="A330" s="2" t="s">
        <v>33355</v>
      </c>
      <c r="B330">
        <v>2</v>
      </c>
      <c r="C330">
        <v>2</v>
      </c>
      <c r="D330" s="2" t="s">
        <v>33356</v>
      </c>
      <c r="E330" s="2" t="s">
        <v>15</v>
      </c>
    </row>
    <row r="331" spans="1:5" x14ac:dyDescent="0.35">
      <c r="A331" s="2" t="s">
        <v>33357</v>
      </c>
      <c r="B331">
        <v>2</v>
      </c>
      <c r="C331">
        <v>2</v>
      </c>
      <c r="D331" s="2" t="s">
        <v>33358</v>
      </c>
      <c r="E331" s="2" t="s">
        <v>15</v>
      </c>
    </row>
    <row r="332" spans="1:5" x14ac:dyDescent="0.35">
      <c r="A332" s="2" t="s">
        <v>33359</v>
      </c>
      <c r="B332">
        <v>2</v>
      </c>
      <c r="C332">
        <v>3</v>
      </c>
      <c r="D332" s="2" t="s">
        <v>33360</v>
      </c>
      <c r="E332" s="2" t="s">
        <v>296</v>
      </c>
    </row>
    <row r="333" spans="1:5" x14ac:dyDescent="0.35">
      <c r="A333" s="2" t="s">
        <v>33361</v>
      </c>
      <c r="B333">
        <v>2</v>
      </c>
      <c r="C333">
        <v>0</v>
      </c>
      <c r="D333" s="2" t="s">
        <v>33362</v>
      </c>
      <c r="E333" s="2" t="s">
        <v>15</v>
      </c>
    </row>
    <row r="334" spans="1:5" x14ac:dyDescent="0.35">
      <c r="A334" s="2" t="s">
        <v>33363</v>
      </c>
      <c r="B334">
        <v>5</v>
      </c>
      <c r="C334">
        <v>2</v>
      </c>
      <c r="D334" s="2" t="s">
        <v>33364</v>
      </c>
      <c r="E334" s="2" t="s">
        <v>15</v>
      </c>
    </row>
    <row r="335" spans="1:5" x14ac:dyDescent="0.35">
      <c r="A335" s="2" t="s">
        <v>33365</v>
      </c>
      <c r="B335">
        <v>6</v>
      </c>
      <c r="C335">
        <v>1</v>
      </c>
      <c r="D335" s="2" t="s">
        <v>33366</v>
      </c>
      <c r="E335" s="2" t="s">
        <v>12498</v>
      </c>
    </row>
    <row r="336" spans="1:5" x14ac:dyDescent="0.35">
      <c r="A336" s="2" t="s">
        <v>33367</v>
      </c>
      <c r="B336">
        <v>6</v>
      </c>
      <c r="C336">
        <v>1</v>
      </c>
      <c r="D336" s="2" t="s">
        <v>33368</v>
      </c>
      <c r="E336" s="2" t="s">
        <v>15</v>
      </c>
    </row>
    <row r="337" spans="1:5" x14ac:dyDescent="0.35">
      <c r="A337" s="2" t="s">
        <v>33369</v>
      </c>
      <c r="B337">
        <v>5</v>
      </c>
      <c r="C337">
        <v>1</v>
      </c>
      <c r="D337" s="2" t="s">
        <v>33370</v>
      </c>
      <c r="E337" s="2" t="s">
        <v>15</v>
      </c>
    </row>
    <row r="338" spans="1:5" x14ac:dyDescent="0.35">
      <c r="A338" s="2" t="s">
        <v>33371</v>
      </c>
      <c r="B338">
        <v>5</v>
      </c>
      <c r="C338">
        <v>1</v>
      </c>
      <c r="D338" s="2" t="s">
        <v>33372</v>
      </c>
      <c r="E338" s="2" t="s">
        <v>6218</v>
      </c>
    </row>
    <row r="339" spans="1:5" x14ac:dyDescent="0.35">
      <c r="A339" s="2" t="s">
        <v>33373</v>
      </c>
      <c r="B339">
        <v>5</v>
      </c>
      <c r="C339">
        <v>1</v>
      </c>
      <c r="D339" s="2" t="s">
        <v>33374</v>
      </c>
      <c r="E339" s="2" t="s">
        <v>15</v>
      </c>
    </row>
    <row r="340" spans="1:5" x14ac:dyDescent="0.35">
      <c r="A340" s="2" t="s">
        <v>33375</v>
      </c>
      <c r="B340">
        <v>5</v>
      </c>
      <c r="C340">
        <v>1</v>
      </c>
      <c r="D340" s="2" t="s">
        <v>33376</v>
      </c>
      <c r="E340" s="2" t="s">
        <v>15</v>
      </c>
    </row>
    <row r="341" spans="1:5" x14ac:dyDescent="0.35">
      <c r="A341" s="2" t="s">
        <v>33377</v>
      </c>
      <c r="B341">
        <v>1</v>
      </c>
      <c r="C341">
        <v>4</v>
      </c>
      <c r="D341" s="2" t="s">
        <v>33378</v>
      </c>
      <c r="E341" s="2" t="s">
        <v>15</v>
      </c>
    </row>
    <row r="342" spans="1:5" x14ac:dyDescent="0.35">
      <c r="A342" s="2" t="s">
        <v>33379</v>
      </c>
      <c r="B342">
        <v>8</v>
      </c>
      <c r="C342">
        <v>4</v>
      </c>
      <c r="D342" s="2" t="s">
        <v>33380</v>
      </c>
      <c r="E342" s="2" t="s">
        <v>1028</v>
      </c>
    </row>
    <row r="343" spans="1:5" x14ac:dyDescent="0.35">
      <c r="A343" s="2" t="s">
        <v>33381</v>
      </c>
      <c r="B343">
        <v>8</v>
      </c>
      <c r="C343">
        <v>3</v>
      </c>
      <c r="D343" s="2" t="s">
        <v>33382</v>
      </c>
      <c r="E343" s="2" t="s">
        <v>15</v>
      </c>
    </row>
    <row r="344" spans="1:5" x14ac:dyDescent="0.35">
      <c r="A344" s="2" t="s">
        <v>33383</v>
      </c>
      <c r="B344">
        <v>8</v>
      </c>
      <c r="C344">
        <v>3</v>
      </c>
      <c r="D344" s="2" t="s">
        <v>33384</v>
      </c>
      <c r="E344" s="2" t="s">
        <v>15</v>
      </c>
    </row>
    <row r="345" spans="1:5" x14ac:dyDescent="0.35">
      <c r="A345" s="2" t="s">
        <v>33385</v>
      </c>
      <c r="B345">
        <v>8</v>
      </c>
      <c r="C345">
        <v>3</v>
      </c>
      <c r="D345" s="2" t="s">
        <v>33386</v>
      </c>
      <c r="E345" s="2" t="s">
        <v>15</v>
      </c>
    </row>
    <row r="346" spans="1:5" x14ac:dyDescent="0.35">
      <c r="A346" s="2" t="s">
        <v>33387</v>
      </c>
      <c r="B346">
        <v>1</v>
      </c>
      <c r="C346">
        <v>0</v>
      </c>
      <c r="D346" s="2" t="s">
        <v>17683</v>
      </c>
      <c r="E346" s="2" t="s">
        <v>1031</v>
      </c>
    </row>
    <row r="347" spans="1:5" x14ac:dyDescent="0.35">
      <c r="A347" s="2" t="s">
        <v>33388</v>
      </c>
      <c r="B347">
        <v>5</v>
      </c>
      <c r="C347">
        <v>2</v>
      </c>
      <c r="D347" s="2" t="s">
        <v>33389</v>
      </c>
      <c r="E347" s="2" t="s">
        <v>15</v>
      </c>
    </row>
    <row r="348" spans="1:5" x14ac:dyDescent="0.35">
      <c r="A348" s="2" t="s">
        <v>33390</v>
      </c>
      <c r="B348">
        <v>5</v>
      </c>
      <c r="C348">
        <v>2</v>
      </c>
      <c r="D348" s="2" t="s">
        <v>33391</v>
      </c>
      <c r="E348" s="2" t="s">
        <v>15</v>
      </c>
    </row>
    <row r="349" spans="1:5" x14ac:dyDescent="0.35">
      <c r="A349" s="2" t="s">
        <v>33392</v>
      </c>
      <c r="B349">
        <v>3</v>
      </c>
      <c r="C349">
        <v>0</v>
      </c>
      <c r="D349" s="2" t="s">
        <v>33393</v>
      </c>
      <c r="E349" s="2" t="s">
        <v>7682</v>
      </c>
    </row>
    <row r="350" spans="1:5" x14ac:dyDescent="0.35">
      <c r="A350" s="2" t="s">
        <v>33394</v>
      </c>
      <c r="B350">
        <v>1</v>
      </c>
      <c r="C350">
        <v>0</v>
      </c>
      <c r="D350" s="2" t="s">
        <v>33395</v>
      </c>
      <c r="E350" s="2" t="s">
        <v>15</v>
      </c>
    </row>
    <row r="351" spans="1:5" x14ac:dyDescent="0.35">
      <c r="A351" s="2" t="s">
        <v>33396</v>
      </c>
      <c r="B351">
        <v>2</v>
      </c>
      <c r="C351">
        <v>2</v>
      </c>
      <c r="D351" s="2" t="s">
        <v>33397</v>
      </c>
      <c r="E351" s="2" t="s">
        <v>1044</v>
      </c>
    </row>
    <row r="352" spans="1:5" x14ac:dyDescent="0.35">
      <c r="A352" s="2" t="s">
        <v>33398</v>
      </c>
      <c r="B352">
        <v>2</v>
      </c>
      <c r="C352">
        <v>2</v>
      </c>
      <c r="D352" s="2" t="s">
        <v>33399</v>
      </c>
      <c r="E352" s="2" t="s">
        <v>1047</v>
      </c>
    </row>
    <row r="353" spans="1:5" x14ac:dyDescent="0.35">
      <c r="A353" s="2" t="s">
        <v>33400</v>
      </c>
      <c r="B353">
        <v>2</v>
      </c>
      <c r="C353">
        <v>2</v>
      </c>
      <c r="D353" s="2" t="s">
        <v>33401</v>
      </c>
      <c r="E353" s="2" t="s">
        <v>1044</v>
      </c>
    </row>
    <row r="354" spans="1:5" x14ac:dyDescent="0.35">
      <c r="A354" s="2" t="s">
        <v>33402</v>
      </c>
      <c r="B354">
        <v>1</v>
      </c>
      <c r="C354">
        <v>0</v>
      </c>
      <c r="D354" s="2" t="s">
        <v>33403</v>
      </c>
      <c r="E354" s="2" t="s">
        <v>15</v>
      </c>
    </row>
    <row r="355" spans="1:5" x14ac:dyDescent="0.35">
      <c r="A355" s="2" t="s">
        <v>33404</v>
      </c>
      <c r="B355">
        <v>1</v>
      </c>
      <c r="C355">
        <v>0</v>
      </c>
      <c r="D355" s="2" t="s">
        <v>33405</v>
      </c>
      <c r="E355" s="2" t="s">
        <v>1054</v>
      </c>
    </row>
    <row r="356" spans="1:5" x14ac:dyDescent="0.35">
      <c r="A356" s="2" t="s">
        <v>33406</v>
      </c>
      <c r="B356">
        <v>1</v>
      </c>
      <c r="C356">
        <v>0</v>
      </c>
      <c r="D356" s="2" t="s">
        <v>33407</v>
      </c>
      <c r="E356" s="2" t="s">
        <v>15</v>
      </c>
    </row>
    <row r="357" spans="1:5" x14ac:dyDescent="0.35">
      <c r="A357" s="2" t="s">
        <v>33408</v>
      </c>
      <c r="B357">
        <v>2</v>
      </c>
      <c r="C357">
        <v>1</v>
      </c>
      <c r="D357" s="2" t="s">
        <v>33409</v>
      </c>
      <c r="E357" s="2" t="s">
        <v>829</v>
      </c>
    </row>
    <row r="358" spans="1:5" x14ac:dyDescent="0.35">
      <c r="A358" s="2" t="s">
        <v>33410</v>
      </c>
      <c r="B358">
        <v>2</v>
      </c>
      <c r="C358">
        <v>0</v>
      </c>
      <c r="D358" s="2" t="s">
        <v>33411</v>
      </c>
      <c r="E358" s="2" t="s">
        <v>15</v>
      </c>
    </row>
    <row r="359" spans="1:5" x14ac:dyDescent="0.35">
      <c r="A359" s="2" t="s">
        <v>33412</v>
      </c>
      <c r="B359">
        <v>2</v>
      </c>
      <c r="C359">
        <v>0</v>
      </c>
      <c r="D359" s="2" t="s">
        <v>33413</v>
      </c>
      <c r="E359" s="2" t="s">
        <v>15</v>
      </c>
    </row>
    <row r="360" spans="1:5" x14ac:dyDescent="0.35">
      <c r="A360" s="2" t="s">
        <v>33414</v>
      </c>
      <c r="B360">
        <v>2</v>
      </c>
      <c r="C360">
        <v>0</v>
      </c>
      <c r="D360" s="2" t="s">
        <v>33415</v>
      </c>
      <c r="E360" s="2" t="s">
        <v>15</v>
      </c>
    </row>
    <row r="361" spans="1:5" x14ac:dyDescent="0.35">
      <c r="A361" s="2" t="s">
        <v>33416</v>
      </c>
      <c r="B361">
        <v>2</v>
      </c>
      <c r="C361">
        <v>0</v>
      </c>
      <c r="D361" s="2" t="s">
        <v>33417</v>
      </c>
      <c r="E361" s="2" t="s">
        <v>15</v>
      </c>
    </row>
    <row r="362" spans="1:5" x14ac:dyDescent="0.35">
      <c r="A362" s="2" t="s">
        <v>33418</v>
      </c>
      <c r="B362">
        <v>2</v>
      </c>
      <c r="C362">
        <v>0</v>
      </c>
      <c r="D362" s="2" t="s">
        <v>17691</v>
      </c>
      <c r="E362" s="2" t="s">
        <v>15</v>
      </c>
    </row>
    <row r="363" spans="1:5" x14ac:dyDescent="0.35">
      <c r="A363" s="2" t="s">
        <v>33419</v>
      </c>
      <c r="B363">
        <v>1</v>
      </c>
      <c r="C363">
        <v>2</v>
      </c>
      <c r="D363" s="2" t="s">
        <v>33420</v>
      </c>
      <c r="E363" s="2" t="s">
        <v>3712</v>
      </c>
    </row>
    <row r="364" spans="1:5" x14ac:dyDescent="0.35">
      <c r="A364" s="2" t="s">
        <v>33421</v>
      </c>
      <c r="B364">
        <v>2</v>
      </c>
      <c r="C364">
        <v>1</v>
      </c>
      <c r="D364" s="2" t="s">
        <v>33422</v>
      </c>
      <c r="E364" s="2" t="s">
        <v>15</v>
      </c>
    </row>
    <row r="365" spans="1:5" x14ac:dyDescent="0.35">
      <c r="A365" s="2" t="s">
        <v>33423</v>
      </c>
      <c r="B365">
        <v>2</v>
      </c>
      <c r="C365">
        <v>1</v>
      </c>
      <c r="D365" s="2" t="s">
        <v>33424</v>
      </c>
      <c r="E365" s="2" t="s">
        <v>15</v>
      </c>
    </row>
    <row r="366" spans="1:5" x14ac:dyDescent="0.35">
      <c r="A366" s="2" t="s">
        <v>33425</v>
      </c>
      <c r="B366">
        <v>1</v>
      </c>
      <c r="C366">
        <v>0</v>
      </c>
      <c r="D366" s="2" t="s">
        <v>33426</v>
      </c>
      <c r="E366" s="2" t="s">
        <v>15</v>
      </c>
    </row>
    <row r="367" spans="1:5" x14ac:dyDescent="0.35">
      <c r="A367" s="2" t="s">
        <v>33427</v>
      </c>
      <c r="B367">
        <v>1</v>
      </c>
      <c r="C367">
        <v>0</v>
      </c>
      <c r="D367" s="2" t="s">
        <v>33428</v>
      </c>
      <c r="E367" s="2" t="s">
        <v>15</v>
      </c>
    </row>
    <row r="368" spans="1:5" x14ac:dyDescent="0.35">
      <c r="A368" s="2" t="s">
        <v>33429</v>
      </c>
      <c r="B368">
        <v>2</v>
      </c>
      <c r="C368">
        <v>0</v>
      </c>
      <c r="D368" s="2" t="s">
        <v>33430</v>
      </c>
      <c r="E368" s="2" t="s">
        <v>15</v>
      </c>
    </row>
    <row r="369" spans="1:5" x14ac:dyDescent="0.35">
      <c r="A369" s="2" t="s">
        <v>33431</v>
      </c>
      <c r="B369">
        <v>2</v>
      </c>
      <c r="C369">
        <v>0</v>
      </c>
      <c r="D369" s="2" t="s">
        <v>33432</v>
      </c>
      <c r="E369" s="2" t="s">
        <v>15</v>
      </c>
    </row>
    <row r="370" spans="1:5" x14ac:dyDescent="0.35">
      <c r="A370" s="2" t="s">
        <v>33433</v>
      </c>
      <c r="B370">
        <v>1</v>
      </c>
      <c r="C370">
        <v>2</v>
      </c>
      <c r="D370" s="2" t="s">
        <v>33434</v>
      </c>
      <c r="E370" s="2" t="s">
        <v>15</v>
      </c>
    </row>
    <row r="371" spans="1:5" x14ac:dyDescent="0.35">
      <c r="A371" s="2" t="s">
        <v>33435</v>
      </c>
      <c r="B371">
        <v>1</v>
      </c>
      <c r="C371">
        <v>1</v>
      </c>
      <c r="D371" s="2" t="s">
        <v>33436</v>
      </c>
      <c r="E371" s="2" t="s">
        <v>15</v>
      </c>
    </row>
    <row r="372" spans="1:5" x14ac:dyDescent="0.35">
      <c r="A372" s="2" t="s">
        <v>33437</v>
      </c>
      <c r="B372">
        <v>4</v>
      </c>
      <c r="C372">
        <v>0</v>
      </c>
      <c r="D372" s="2" t="s">
        <v>33438</v>
      </c>
      <c r="E372" s="2" t="s">
        <v>15</v>
      </c>
    </row>
    <row r="373" spans="1:5" x14ac:dyDescent="0.35">
      <c r="A373" s="2" t="s">
        <v>33439</v>
      </c>
      <c r="B373">
        <v>4</v>
      </c>
      <c r="C373">
        <v>0</v>
      </c>
      <c r="D373" s="2" t="s">
        <v>33440</v>
      </c>
      <c r="E373" s="2" t="s">
        <v>15</v>
      </c>
    </row>
    <row r="374" spans="1:5" x14ac:dyDescent="0.35">
      <c r="A374" s="2" t="s">
        <v>33441</v>
      </c>
      <c r="B374">
        <v>1</v>
      </c>
      <c r="C374">
        <v>0</v>
      </c>
      <c r="D374" s="2" t="s">
        <v>33442</v>
      </c>
      <c r="E374" s="2" t="s">
        <v>15</v>
      </c>
    </row>
    <row r="375" spans="1:5" x14ac:dyDescent="0.35">
      <c r="A375" s="2" t="s">
        <v>33443</v>
      </c>
      <c r="B375">
        <v>3</v>
      </c>
      <c r="C375">
        <v>0</v>
      </c>
      <c r="D375" s="2" t="s">
        <v>33444</v>
      </c>
      <c r="E375" s="2" t="s">
        <v>15</v>
      </c>
    </row>
    <row r="376" spans="1:5" x14ac:dyDescent="0.35">
      <c r="A376" s="2" t="s">
        <v>33445</v>
      </c>
      <c r="B376">
        <v>4</v>
      </c>
      <c r="C376">
        <v>0</v>
      </c>
      <c r="D376" s="2" t="s">
        <v>1082</v>
      </c>
      <c r="E376" s="2" t="s">
        <v>15</v>
      </c>
    </row>
    <row r="377" spans="1:5" x14ac:dyDescent="0.35">
      <c r="A377" s="2" t="s">
        <v>33446</v>
      </c>
      <c r="B377">
        <v>1</v>
      </c>
      <c r="C377">
        <v>0</v>
      </c>
      <c r="D377" s="2" t="s">
        <v>33447</v>
      </c>
      <c r="E377" s="2" t="s">
        <v>15</v>
      </c>
    </row>
    <row r="378" spans="1:5" x14ac:dyDescent="0.35">
      <c r="A378" s="2" t="s">
        <v>33448</v>
      </c>
      <c r="B378">
        <v>1</v>
      </c>
      <c r="C378">
        <v>0</v>
      </c>
      <c r="D378" s="2" t="s">
        <v>33449</v>
      </c>
      <c r="E378" s="2" t="s">
        <v>2484</v>
      </c>
    </row>
    <row r="379" spans="1:5" x14ac:dyDescent="0.35">
      <c r="A379" s="2" t="s">
        <v>33450</v>
      </c>
      <c r="B379">
        <v>3</v>
      </c>
      <c r="C379">
        <v>0</v>
      </c>
      <c r="D379" s="2" t="s">
        <v>33451</v>
      </c>
      <c r="E379" s="2" t="s">
        <v>15</v>
      </c>
    </row>
    <row r="380" spans="1:5" x14ac:dyDescent="0.35">
      <c r="A380" s="2" t="s">
        <v>33452</v>
      </c>
      <c r="B380">
        <v>2</v>
      </c>
      <c r="C380">
        <v>1</v>
      </c>
      <c r="D380" s="2" t="s">
        <v>33453</v>
      </c>
      <c r="E380" s="2" t="s">
        <v>15</v>
      </c>
    </row>
    <row r="381" spans="1:5" x14ac:dyDescent="0.35">
      <c r="A381" s="2" t="s">
        <v>33454</v>
      </c>
      <c r="B381">
        <v>1</v>
      </c>
      <c r="C381">
        <v>1</v>
      </c>
      <c r="D381" s="2" t="s">
        <v>33455</v>
      </c>
      <c r="E381" s="2" t="s">
        <v>15</v>
      </c>
    </row>
    <row r="382" spans="1:5" x14ac:dyDescent="0.35">
      <c r="A382" s="2" t="s">
        <v>33456</v>
      </c>
      <c r="B382">
        <v>16</v>
      </c>
      <c r="C382">
        <v>2</v>
      </c>
      <c r="D382" s="2" t="s">
        <v>33457</v>
      </c>
      <c r="E382" s="2" t="s">
        <v>15</v>
      </c>
    </row>
    <row r="383" spans="1:5" x14ac:dyDescent="0.35">
      <c r="A383" s="2" t="s">
        <v>33458</v>
      </c>
      <c r="B383">
        <v>20</v>
      </c>
      <c r="C383">
        <v>4</v>
      </c>
      <c r="D383" s="2" t="s">
        <v>33459</v>
      </c>
      <c r="E383" s="2" t="s">
        <v>15</v>
      </c>
    </row>
    <row r="384" spans="1:5" x14ac:dyDescent="0.35">
      <c r="A384" s="2" t="s">
        <v>33460</v>
      </c>
      <c r="B384">
        <v>20</v>
      </c>
      <c r="C384">
        <v>4</v>
      </c>
      <c r="D384" s="2" t="s">
        <v>33461</v>
      </c>
      <c r="E384" s="2" t="s">
        <v>15</v>
      </c>
    </row>
    <row r="385" spans="1:5" x14ac:dyDescent="0.35">
      <c r="A385" s="2" t="s">
        <v>33462</v>
      </c>
      <c r="B385">
        <v>7</v>
      </c>
      <c r="C385">
        <v>4</v>
      </c>
      <c r="D385" s="2" t="s">
        <v>33463</v>
      </c>
      <c r="E385" s="2" t="s">
        <v>15</v>
      </c>
    </row>
    <row r="386" spans="1:5" x14ac:dyDescent="0.35">
      <c r="A386" s="2" t="s">
        <v>33464</v>
      </c>
      <c r="B386">
        <v>1</v>
      </c>
      <c r="C386">
        <v>2</v>
      </c>
      <c r="D386" s="2" t="s">
        <v>33465</v>
      </c>
      <c r="E386" s="2" t="s">
        <v>15</v>
      </c>
    </row>
    <row r="387" spans="1:5" x14ac:dyDescent="0.35">
      <c r="A387" s="2" t="s">
        <v>33466</v>
      </c>
      <c r="B387">
        <v>1</v>
      </c>
      <c r="C387">
        <v>0</v>
      </c>
      <c r="D387" s="2" t="s">
        <v>33467</v>
      </c>
      <c r="E387" s="2" t="s">
        <v>15</v>
      </c>
    </row>
    <row r="388" spans="1:5" x14ac:dyDescent="0.35">
      <c r="A388" s="2" t="s">
        <v>33468</v>
      </c>
      <c r="B388">
        <v>1</v>
      </c>
      <c r="C388">
        <v>0</v>
      </c>
      <c r="D388" s="2" t="s">
        <v>33469</v>
      </c>
      <c r="E388" s="2" t="s">
        <v>15</v>
      </c>
    </row>
    <row r="389" spans="1:5" x14ac:dyDescent="0.35">
      <c r="A389" s="2" t="s">
        <v>33470</v>
      </c>
      <c r="B389">
        <v>2</v>
      </c>
      <c r="C389">
        <v>0</v>
      </c>
      <c r="D389" s="2" t="s">
        <v>30908</v>
      </c>
      <c r="E389" s="2" t="s">
        <v>15</v>
      </c>
    </row>
    <row r="390" spans="1:5" x14ac:dyDescent="0.35">
      <c r="A390" s="2" t="s">
        <v>33471</v>
      </c>
      <c r="B390">
        <v>2</v>
      </c>
      <c r="C390">
        <v>0</v>
      </c>
      <c r="D390" s="2" t="s">
        <v>33472</v>
      </c>
      <c r="E390" s="2" t="s">
        <v>15</v>
      </c>
    </row>
    <row r="391" spans="1:5" x14ac:dyDescent="0.35">
      <c r="A391" s="2" t="s">
        <v>33473</v>
      </c>
      <c r="B391">
        <v>1</v>
      </c>
      <c r="C391">
        <v>0</v>
      </c>
      <c r="D391" s="2" t="s">
        <v>33474</v>
      </c>
      <c r="E391" s="2" t="s">
        <v>15</v>
      </c>
    </row>
    <row r="392" spans="1:5" x14ac:dyDescent="0.35">
      <c r="A392" s="2" t="s">
        <v>33475</v>
      </c>
      <c r="B392">
        <v>0</v>
      </c>
      <c r="C392">
        <v>0</v>
      </c>
      <c r="D392" s="2" t="s">
        <v>33476</v>
      </c>
      <c r="E392" s="2" t="s">
        <v>15</v>
      </c>
    </row>
    <row r="393" spans="1:5" x14ac:dyDescent="0.35">
      <c r="A393" s="2" t="s">
        <v>33477</v>
      </c>
      <c r="B393">
        <v>1</v>
      </c>
      <c r="C393">
        <v>0</v>
      </c>
      <c r="D393" s="2" t="s">
        <v>33478</v>
      </c>
      <c r="E393" s="2" t="s">
        <v>586</v>
      </c>
    </row>
    <row r="394" spans="1:5" x14ac:dyDescent="0.35">
      <c r="A394" s="2" t="s">
        <v>33479</v>
      </c>
      <c r="B394">
        <v>2</v>
      </c>
      <c r="C394">
        <v>1</v>
      </c>
      <c r="D394" s="2" t="s">
        <v>1128</v>
      </c>
      <c r="E394" s="2" t="s">
        <v>15</v>
      </c>
    </row>
    <row r="395" spans="1:5" x14ac:dyDescent="0.35">
      <c r="A395" s="2" t="s">
        <v>33480</v>
      </c>
      <c r="B395">
        <v>4</v>
      </c>
      <c r="C395">
        <v>6</v>
      </c>
      <c r="D395" s="2" t="s">
        <v>17710</v>
      </c>
      <c r="E395" s="2" t="s">
        <v>1095</v>
      </c>
    </row>
    <row r="396" spans="1:5" x14ac:dyDescent="0.35">
      <c r="A396" s="2" t="s">
        <v>33481</v>
      </c>
      <c r="B396">
        <v>1</v>
      </c>
      <c r="C396">
        <v>0</v>
      </c>
      <c r="D396" s="2" t="s">
        <v>33482</v>
      </c>
      <c r="E396" s="2" t="s">
        <v>15</v>
      </c>
    </row>
    <row r="397" spans="1:5" x14ac:dyDescent="0.35">
      <c r="A397" s="2" t="s">
        <v>33483</v>
      </c>
      <c r="B397">
        <v>1</v>
      </c>
      <c r="C397">
        <v>0</v>
      </c>
      <c r="D397" s="2" t="s">
        <v>33484</v>
      </c>
      <c r="E397" s="2" t="s">
        <v>15</v>
      </c>
    </row>
    <row r="398" spans="1:5" x14ac:dyDescent="0.35">
      <c r="A398" s="2" t="s">
        <v>33485</v>
      </c>
      <c r="B398">
        <v>1</v>
      </c>
      <c r="C398">
        <v>0</v>
      </c>
      <c r="D398" s="2" t="s">
        <v>33486</v>
      </c>
      <c r="E398" s="2" t="s">
        <v>15</v>
      </c>
    </row>
    <row r="399" spans="1:5" x14ac:dyDescent="0.35">
      <c r="A399" s="2" t="s">
        <v>33487</v>
      </c>
      <c r="B399">
        <v>4</v>
      </c>
      <c r="C399">
        <v>2</v>
      </c>
      <c r="D399" s="2" t="s">
        <v>33488</v>
      </c>
      <c r="E399" s="2" t="s">
        <v>15</v>
      </c>
    </row>
    <row r="400" spans="1:5" x14ac:dyDescent="0.35">
      <c r="A400" s="2" t="s">
        <v>33489</v>
      </c>
      <c r="B400">
        <v>3</v>
      </c>
      <c r="C400">
        <v>2</v>
      </c>
      <c r="D400" s="2" t="s">
        <v>33490</v>
      </c>
      <c r="E400" s="2" t="s">
        <v>15</v>
      </c>
    </row>
    <row r="401" spans="1:5" x14ac:dyDescent="0.35">
      <c r="A401" s="2" t="s">
        <v>33491</v>
      </c>
      <c r="B401">
        <v>2</v>
      </c>
      <c r="C401">
        <v>0</v>
      </c>
      <c r="D401" s="2" t="s">
        <v>33492</v>
      </c>
      <c r="E401" s="2" t="s">
        <v>15</v>
      </c>
    </row>
    <row r="402" spans="1:5" x14ac:dyDescent="0.35">
      <c r="A402" s="2" t="s">
        <v>33493</v>
      </c>
      <c r="B402">
        <v>2</v>
      </c>
      <c r="C402">
        <v>0</v>
      </c>
      <c r="D402" s="2" t="s">
        <v>33494</v>
      </c>
      <c r="E402" s="2" t="s">
        <v>1146</v>
      </c>
    </row>
    <row r="403" spans="1:5" x14ac:dyDescent="0.35">
      <c r="A403" s="2" t="s">
        <v>33495</v>
      </c>
      <c r="B403">
        <v>0</v>
      </c>
      <c r="C403">
        <v>0</v>
      </c>
      <c r="D403" s="2" t="s">
        <v>33496</v>
      </c>
      <c r="E403" s="2" t="s">
        <v>15</v>
      </c>
    </row>
    <row r="404" spans="1:5" x14ac:dyDescent="0.35">
      <c r="A404" s="2" t="s">
        <v>33497</v>
      </c>
      <c r="B404">
        <v>1</v>
      </c>
      <c r="C404">
        <v>1</v>
      </c>
      <c r="D404" s="2" t="s">
        <v>33498</v>
      </c>
      <c r="E404" s="2" t="s">
        <v>15</v>
      </c>
    </row>
    <row r="405" spans="1:5" x14ac:dyDescent="0.35">
      <c r="A405" s="2" t="s">
        <v>33499</v>
      </c>
      <c r="B405">
        <v>2</v>
      </c>
      <c r="C405">
        <v>3</v>
      </c>
      <c r="D405" s="2" t="s">
        <v>33500</v>
      </c>
      <c r="E405" s="2" t="s">
        <v>15</v>
      </c>
    </row>
    <row r="406" spans="1:5" x14ac:dyDescent="0.35">
      <c r="A406" s="2" t="s">
        <v>33501</v>
      </c>
      <c r="B406">
        <v>2</v>
      </c>
      <c r="C406">
        <v>3</v>
      </c>
      <c r="D406" s="2" t="s">
        <v>33502</v>
      </c>
      <c r="E406" s="2" t="s">
        <v>15</v>
      </c>
    </row>
    <row r="407" spans="1:5" x14ac:dyDescent="0.35">
      <c r="A407" s="2" t="s">
        <v>33503</v>
      </c>
      <c r="B407">
        <v>9</v>
      </c>
      <c r="C407">
        <v>1</v>
      </c>
      <c r="D407" s="2" t="s">
        <v>33504</v>
      </c>
      <c r="E407" s="2" t="s">
        <v>1161</v>
      </c>
    </row>
    <row r="408" spans="1:5" x14ac:dyDescent="0.35">
      <c r="A408" s="2" t="s">
        <v>33505</v>
      </c>
      <c r="B408">
        <v>8</v>
      </c>
      <c r="C408">
        <v>1</v>
      </c>
      <c r="D408" s="2" t="s">
        <v>33506</v>
      </c>
      <c r="E408" s="2" t="s">
        <v>15</v>
      </c>
    </row>
    <row r="409" spans="1:5" x14ac:dyDescent="0.35">
      <c r="A409" s="2" t="s">
        <v>33507</v>
      </c>
      <c r="B409">
        <v>8</v>
      </c>
      <c r="C409">
        <v>1</v>
      </c>
      <c r="D409" s="2" t="s">
        <v>33508</v>
      </c>
      <c r="E409" s="2" t="s">
        <v>2484</v>
      </c>
    </row>
    <row r="410" spans="1:5" x14ac:dyDescent="0.35">
      <c r="A410" s="2" t="s">
        <v>33509</v>
      </c>
      <c r="B410">
        <v>2</v>
      </c>
      <c r="C410">
        <v>0</v>
      </c>
      <c r="D410" s="2" t="s">
        <v>33510</v>
      </c>
      <c r="E410" s="2" t="s">
        <v>15</v>
      </c>
    </row>
    <row r="411" spans="1:5" x14ac:dyDescent="0.35">
      <c r="A411" s="2" t="s">
        <v>33511</v>
      </c>
      <c r="B411">
        <v>2</v>
      </c>
      <c r="C411">
        <v>0</v>
      </c>
      <c r="D411" s="2" t="s">
        <v>33512</v>
      </c>
      <c r="E411" s="2" t="s">
        <v>17768</v>
      </c>
    </row>
    <row r="412" spans="1:5" x14ac:dyDescent="0.35">
      <c r="A412" s="2" t="s">
        <v>33513</v>
      </c>
      <c r="B412">
        <v>1</v>
      </c>
      <c r="C412">
        <v>0</v>
      </c>
      <c r="D412" s="2" t="s">
        <v>33514</v>
      </c>
      <c r="E412" s="2" t="s">
        <v>15</v>
      </c>
    </row>
    <row r="413" spans="1:5" x14ac:dyDescent="0.35">
      <c r="A413" s="2" t="s">
        <v>33515</v>
      </c>
      <c r="B413">
        <v>3</v>
      </c>
      <c r="C413">
        <v>1</v>
      </c>
      <c r="D413" s="2" t="s">
        <v>33516</v>
      </c>
      <c r="E413" s="2" t="s">
        <v>15</v>
      </c>
    </row>
    <row r="414" spans="1:5" x14ac:dyDescent="0.35">
      <c r="A414" s="2" t="s">
        <v>33517</v>
      </c>
      <c r="B414">
        <v>10</v>
      </c>
      <c r="C414">
        <v>9</v>
      </c>
      <c r="D414" s="2" t="s">
        <v>33518</v>
      </c>
      <c r="E414" s="2" t="s">
        <v>11227</v>
      </c>
    </row>
    <row r="415" spans="1:5" x14ac:dyDescent="0.35">
      <c r="A415" s="2" t="s">
        <v>33519</v>
      </c>
      <c r="B415">
        <v>23</v>
      </c>
      <c r="C415">
        <v>14</v>
      </c>
      <c r="D415" s="2" t="s">
        <v>33520</v>
      </c>
      <c r="E415" s="2" t="s">
        <v>11227</v>
      </c>
    </row>
    <row r="416" spans="1:5" x14ac:dyDescent="0.35">
      <c r="A416" s="2" t="s">
        <v>33521</v>
      </c>
      <c r="B416">
        <v>16</v>
      </c>
      <c r="C416">
        <v>8</v>
      </c>
      <c r="D416" s="2" t="s">
        <v>33522</v>
      </c>
      <c r="E416" s="2" t="s">
        <v>11220</v>
      </c>
    </row>
    <row r="417" spans="1:5" x14ac:dyDescent="0.35">
      <c r="A417" s="2" t="s">
        <v>33523</v>
      </c>
      <c r="B417">
        <v>3</v>
      </c>
      <c r="C417">
        <v>4</v>
      </c>
      <c r="D417" s="2" t="s">
        <v>33524</v>
      </c>
      <c r="E417" s="2" t="s">
        <v>15</v>
      </c>
    </row>
    <row r="418" spans="1:5" x14ac:dyDescent="0.35">
      <c r="A418" s="2" t="s">
        <v>33525</v>
      </c>
      <c r="B418">
        <v>3</v>
      </c>
      <c r="C418">
        <v>4</v>
      </c>
      <c r="D418" s="2" t="s">
        <v>33526</v>
      </c>
      <c r="E418" s="2" t="s">
        <v>15</v>
      </c>
    </row>
    <row r="419" spans="1:5" x14ac:dyDescent="0.35">
      <c r="A419" s="2" t="s">
        <v>33527</v>
      </c>
      <c r="B419">
        <v>4</v>
      </c>
      <c r="C419">
        <v>4</v>
      </c>
      <c r="D419" s="2" t="s">
        <v>33528</v>
      </c>
      <c r="E419" s="2" t="s">
        <v>15</v>
      </c>
    </row>
    <row r="420" spans="1:5" x14ac:dyDescent="0.35">
      <c r="A420" s="2" t="s">
        <v>33529</v>
      </c>
      <c r="B420">
        <v>5</v>
      </c>
      <c r="C420">
        <v>4</v>
      </c>
      <c r="D420" s="2" t="s">
        <v>33530</v>
      </c>
      <c r="E420" s="2" t="s">
        <v>15</v>
      </c>
    </row>
    <row r="421" spans="1:5" x14ac:dyDescent="0.35">
      <c r="A421" s="2" t="s">
        <v>33531</v>
      </c>
      <c r="B421">
        <v>3</v>
      </c>
      <c r="C421">
        <v>1</v>
      </c>
      <c r="D421" s="2" t="s">
        <v>33532</v>
      </c>
      <c r="E421" s="2" t="s">
        <v>15</v>
      </c>
    </row>
    <row r="422" spans="1:5" x14ac:dyDescent="0.35">
      <c r="A422" s="2" t="s">
        <v>33533</v>
      </c>
      <c r="B422">
        <v>2</v>
      </c>
      <c r="C422">
        <v>0</v>
      </c>
      <c r="D422" s="2" t="s">
        <v>33534</v>
      </c>
      <c r="E422" s="2" t="s">
        <v>15</v>
      </c>
    </row>
    <row r="423" spans="1:5" x14ac:dyDescent="0.35">
      <c r="A423" s="2" t="s">
        <v>33535</v>
      </c>
      <c r="B423">
        <v>31</v>
      </c>
      <c r="C423">
        <v>17</v>
      </c>
      <c r="D423" s="2" t="s">
        <v>33536</v>
      </c>
      <c r="E423" s="2" t="s">
        <v>1234</v>
      </c>
    </row>
    <row r="424" spans="1:5" x14ac:dyDescent="0.35">
      <c r="A424" s="2" t="s">
        <v>33537</v>
      </c>
      <c r="B424">
        <v>6</v>
      </c>
      <c r="C424">
        <v>11</v>
      </c>
      <c r="D424" s="2" t="s">
        <v>33538</v>
      </c>
      <c r="E424" s="2" t="s">
        <v>33539</v>
      </c>
    </row>
    <row r="425" spans="1:5" x14ac:dyDescent="0.35">
      <c r="A425" s="2" t="s">
        <v>33540</v>
      </c>
      <c r="B425">
        <v>7</v>
      </c>
      <c r="C425">
        <v>11</v>
      </c>
      <c r="D425" s="2" t="s">
        <v>33541</v>
      </c>
      <c r="E425" s="2" t="s">
        <v>15</v>
      </c>
    </row>
    <row r="426" spans="1:5" x14ac:dyDescent="0.35">
      <c r="A426" s="2" t="s">
        <v>33542</v>
      </c>
      <c r="B426">
        <v>18</v>
      </c>
      <c r="C426">
        <v>16</v>
      </c>
      <c r="D426" s="2" t="s">
        <v>33543</v>
      </c>
      <c r="E426" s="2" t="s">
        <v>964</v>
      </c>
    </row>
    <row r="427" spans="1:5" x14ac:dyDescent="0.35">
      <c r="A427" s="2" t="s">
        <v>33544</v>
      </c>
      <c r="B427">
        <v>17</v>
      </c>
      <c r="C427">
        <v>13</v>
      </c>
      <c r="D427" s="2" t="s">
        <v>33545</v>
      </c>
      <c r="E427" s="2" t="s">
        <v>15</v>
      </c>
    </row>
    <row r="428" spans="1:5" x14ac:dyDescent="0.35">
      <c r="A428" s="2" t="s">
        <v>33546</v>
      </c>
      <c r="B428">
        <v>15</v>
      </c>
      <c r="C428">
        <v>11</v>
      </c>
      <c r="D428" s="2" t="s">
        <v>33547</v>
      </c>
      <c r="E428" s="2" t="s">
        <v>1246</v>
      </c>
    </row>
    <row r="429" spans="1:5" x14ac:dyDescent="0.35">
      <c r="A429" s="2" t="s">
        <v>33548</v>
      </c>
      <c r="B429">
        <v>17</v>
      </c>
      <c r="C429">
        <v>9</v>
      </c>
      <c r="D429" s="2" t="s">
        <v>33549</v>
      </c>
      <c r="E429" s="2" t="s">
        <v>15</v>
      </c>
    </row>
    <row r="430" spans="1:5" x14ac:dyDescent="0.35">
      <c r="A430" s="2" t="s">
        <v>33550</v>
      </c>
      <c r="B430">
        <v>17</v>
      </c>
      <c r="C430">
        <v>10</v>
      </c>
      <c r="D430" s="2" t="s">
        <v>33551</v>
      </c>
      <c r="E430" s="2" t="s">
        <v>15</v>
      </c>
    </row>
    <row r="431" spans="1:5" x14ac:dyDescent="0.35">
      <c r="A431" s="2" t="s">
        <v>33552</v>
      </c>
      <c r="B431">
        <v>18</v>
      </c>
      <c r="C431">
        <v>10</v>
      </c>
      <c r="D431" s="2" t="s">
        <v>33553</v>
      </c>
      <c r="E431" s="2" t="s">
        <v>15</v>
      </c>
    </row>
    <row r="432" spans="1:5" x14ac:dyDescent="0.35">
      <c r="A432" s="2" t="s">
        <v>33554</v>
      </c>
      <c r="B432">
        <v>4</v>
      </c>
      <c r="C432">
        <v>5</v>
      </c>
      <c r="D432" s="2" t="s">
        <v>33555</v>
      </c>
      <c r="E432" s="2" t="s">
        <v>1255</v>
      </c>
    </row>
    <row r="433" spans="1:5" x14ac:dyDescent="0.35">
      <c r="A433" s="2" t="s">
        <v>33556</v>
      </c>
      <c r="B433">
        <v>1</v>
      </c>
      <c r="C433">
        <v>0</v>
      </c>
      <c r="D433" s="2" t="s">
        <v>33557</v>
      </c>
      <c r="E433" s="2" t="s">
        <v>15</v>
      </c>
    </row>
    <row r="434" spans="1:5" x14ac:dyDescent="0.35">
      <c r="A434" s="2" t="s">
        <v>33558</v>
      </c>
      <c r="B434">
        <v>5</v>
      </c>
      <c r="C434">
        <v>3</v>
      </c>
      <c r="D434" s="2" t="s">
        <v>33559</v>
      </c>
      <c r="E434" s="2" t="s">
        <v>17833</v>
      </c>
    </row>
    <row r="435" spans="1:5" x14ac:dyDescent="0.35">
      <c r="A435" s="2" t="s">
        <v>33560</v>
      </c>
      <c r="B435">
        <v>4</v>
      </c>
      <c r="C435">
        <v>3</v>
      </c>
      <c r="D435" s="2" t="s">
        <v>33561</v>
      </c>
      <c r="E435" s="2" t="s">
        <v>15</v>
      </c>
    </row>
    <row r="436" spans="1:5" x14ac:dyDescent="0.35">
      <c r="A436" s="2" t="s">
        <v>33562</v>
      </c>
      <c r="B436">
        <v>4</v>
      </c>
      <c r="C436">
        <v>3</v>
      </c>
      <c r="D436" s="2" t="s">
        <v>33563</v>
      </c>
      <c r="E436" s="2" t="s">
        <v>15</v>
      </c>
    </row>
    <row r="437" spans="1:5" x14ac:dyDescent="0.35">
      <c r="A437" s="2" t="s">
        <v>33564</v>
      </c>
      <c r="B437">
        <v>4</v>
      </c>
      <c r="C437">
        <v>3</v>
      </c>
      <c r="D437" s="2" t="s">
        <v>33565</v>
      </c>
      <c r="E437" s="2" t="s">
        <v>15</v>
      </c>
    </row>
    <row r="438" spans="1:5" x14ac:dyDescent="0.35">
      <c r="A438" s="2" t="s">
        <v>33566</v>
      </c>
      <c r="B438">
        <v>3</v>
      </c>
      <c r="C438">
        <v>0</v>
      </c>
      <c r="D438" s="2" t="s">
        <v>33567</v>
      </c>
      <c r="E438" s="2" t="s">
        <v>15</v>
      </c>
    </row>
    <row r="439" spans="1:5" x14ac:dyDescent="0.35">
      <c r="A439" s="2" t="s">
        <v>33568</v>
      </c>
      <c r="B439">
        <v>1</v>
      </c>
      <c r="C439">
        <v>0</v>
      </c>
      <c r="D439" s="2" t="s">
        <v>33569</v>
      </c>
      <c r="E439" s="2" t="s">
        <v>1270</v>
      </c>
    </row>
    <row r="440" spans="1:5" x14ac:dyDescent="0.35">
      <c r="A440" s="2" t="s">
        <v>33570</v>
      </c>
      <c r="B440">
        <v>6</v>
      </c>
      <c r="C440">
        <v>3</v>
      </c>
      <c r="D440" s="2" t="s">
        <v>33571</v>
      </c>
      <c r="E440" s="2" t="s">
        <v>15</v>
      </c>
    </row>
    <row r="441" spans="1:5" x14ac:dyDescent="0.35">
      <c r="A441" s="2" t="s">
        <v>33572</v>
      </c>
      <c r="B441">
        <v>0</v>
      </c>
      <c r="C441">
        <v>0</v>
      </c>
      <c r="D441" s="2" t="s">
        <v>33573</v>
      </c>
      <c r="E441" s="2" t="s">
        <v>15</v>
      </c>
    </row>
    <row r="442" spans="1:5" x14ac:dyDescent="0.35">
      <c r="A442" s="2" t="s">
        <v>33574</v>
      </c>
      <c r="B442">
        <v>1</v>
      </c>
      <c r="C442">
        <v>0</v>
      </c>
      <c r="D442" s="2" t="s">
        <v>33575</v>
      </c>
      <c r="E442" s="2" t="s">
        <v>17851</v>
      </c>
    </row>
    <row r="443" spans="1:5" x14ac:dyDescent="0.35">
      <c r="A443" s="2" t="s">
        <v>33576</v>
      </c>
      <c r="B443">
        <v>1</v>
      </c>
      <c r="C443">
        <v>1</v>
      </c>
      <c r="D443" s="2" t="s">
        <v>33577</v>
      </c>
      <c r="E443" s="2" t="s">
        <v>10256</v>
      </c>
    </row>
    <row r="444" spans="1:5" x14ac:dyDescent="0.35">
      <c r="A444" s="2" t="s">
        <v>33578</v>
      </c>
      <c r="B444">
        <v>1</v>
      </c>
      <c r="C444">
        <v>0</v>
      </c>
      <c r="D444" s="2" t="s">
        <v>33579</v>
      </c>
      <c r="E444" s="2" t="s">
        <v>1275</v>
      </c>
    </row>
    <row r="445" spans="1:5" x14ac:dyDescent="0.35">
      <c r="A445" s="2" t="s">
        <v>33580</v>
      </c>
      <c r="B445">
        <v>6</v>
      </c>
      <c r="C445">
        <v>3</v>
      </c>
      <c r="D445" s="2" t="s">
        <v>33581</v>
      </c>
      <c r="E445" s="2" t="s">
        <v>15</v>
      </c>
    </row>
    <row r="446" spans="1:5" x14ac:dyDescent="0.35">
      <c r="A446" s="2" t="s">
        <v>33582</v>
      </c>
      <c r="B446">
        <v>6</v>
      </c>
      <c r="C446">
        <v>3</v>
      </c>
      <c r="D446" s="2" t="s">
        <v>33583</v>
      </c>
      <c r="E446" s="2" t="s">
        <v>15</v>
      </c>
    </row>
    <row r="447" spans="1:5" x14ac:dyDescent="0.35">
      <c r="A447" s="2" t="s">
        <v>33584</v>
      </c>
      <c r="B447">
        <v>1</v>
      </c>
      <c r="C447">
        <v>1</v>
      </c>
      <c r="D447" s="2" t="s">
        <v>33585</v>
      </c>
      <c r="E447" s="2" t="s">
        <v>15</v>
      </c>
    </row>
    <row r="448" spans="1:5" x14ac:dyDescent="0.35">
      <c r="A448" s="2" t="s">
        <v>33586</v>
      </c>
      <c r="B448">
        <v>2</v>
      </c>
      <c r="C448">
        <v>2</v>
      </c>
      <c r="D448" s="2" t="s">
        <v>33587</v>
      </c>
      <c r="E448" s="2" t="s">
        <v>1289</v>
      </c>
    </row>
    <row r="449" spans="1:5" x14ac:dyDescent="0.35">
      <c r="A449" s="2" t="s">
        <v>33588</v>
      </c>
      <c r="B449">
        <v>1</v>
      </c>
      <c r="C449">
        <v>2</v>
      </c>
      <c r="D449" s="2" t="s">
        <v>33589</v>
      </c>
      <c r="E449" s="2" t="s">
        <v>33590</v>
      </c>
    </row>
    <row r="450" spans="1:5" x14ac:dyDescent="0.35">
      <c r="A450" s="2" t="s">
        <v>33591</v>
      </c>
      <c r="B450">
        <v>1</v>
      </c>
      <c r="C450">
        <v>0</v>
      </c>
      <c r="D450" s="2" t="s">
        <v>33592</v>
      </c>
      <c r="E450" s="2" t="s">
        <v>435</v>
      </c>
    </row>
    <row r="451" spans="1:5" x14ac:dyDescent="0.35">
      <c r="A451" s="2" t="s">
        <v>33593</v>
      </c>
      <c r="B451">
        <v>3</v>
      </c>
      <c r="C451">
        <v>1</v>
      </c>
      <c r="D451" s="2" t="s">
        <v>33594</v>
      </c>
      <c r="E451" s="2" t="s">
        <v>1299</v>
      </c>
    </row>
    <row r="452" spans="1:5" x14ac:dyDescent="0.35">
      <c r="A452" s="2" t="s">
        <v>33595</v>
      </c>
      <c r="B452">
        <v>2</v>
      </c>
      <c r="C452">
        <v>1</v>
      </c>
      <c r="D452" s="2" t="s">
        <v>33596</v>
      </c>
      <c r="E452" s="2" t="s">
        <v>1302</v>
      </c>
    </row>
    <row r="453" spans="1:5" x14ac:dyDescent="0.35">
      <c r="A453" s="2" t="s">
        <v>33597</v>
      </c>
      <c r="B453">
        <v>1</v>
      </c>
      <c r="C453">
        <v>0</v>
      </c>
      <c r="D453" s="2" t="s">
        <v>33598</v>
      </c>
      <c r="E453" s="2" t="s">
        <v>1305</v>
      </c>
    </row>
    <row r="454" spans="1:5" x14ac:dyDescent="0.35">
      <c r="A454" s="2" t="s">
        <v>33599</v>
      </c>
      <c r="B454">
        <v>6</v>
      </c>
      <c r="C454">
        <v>3</v>
      </c>
      <c r="D454" s="2" t="s">
        <v>33600</v>
      </c>
      <c r="E454" s="2" t="s">
        <v>988</v>
      </c>
    </row>
    <row r="455" spans="1:5" x14ac:dyDescent="0.35">
      <c r="A455" s="2" t="s">
        <v>33601</v>
      </c>
      <c r="B455">
        <v>6</v>
      </c>
      <c r="C455">
        <v>3</v>
      </c>
      <c r="D455" s="2" t="s">
        <v>33602</v>
      </c>
      <c r="E455" s="2" t="s">
        <v>15</v>
      </c>
    </row>
    <row r="456" spans="1:5" x14ac:dyDescent="0.35">
      <c r="A456" s="2" t="s">
        <v>33603</v>
      </c>
      <c r="B456">
        <v>6</v>
      </c>
      <c r="C456">
        <v>3</v>
      </c>
      <c r="D456" s="2" t="s">
        <v>33604</v>
      </c>
      <c r="E456" s="2" t="s">
        <v>15</v>
      </c>
    </row>
    <row r="457" spans="1:5" x14ac:dyDescent="0.35">
      <c r="A457" s="2" t="s">
        <v>33605</v>
      </c>
      <c r="B457">
        <v>9</v>
      </c>
      <c r="C457">
        <v>5</v>
      </c>
      <c r="D457" s="2" t="s">
        <v>33606</v>
      </c>
      <c r="E457" s="2" t="s">
        <v>2484</v>
      </c>
    </row>
    <row r="458" spans="1:5" x14ac:dyDescent="0.35">
      <c r="A458" s="2" t="s">
        <v>33607</v>
      </c>
      <c r="B458">
        <v>9</v>
      </c>
      <c r="C458">
        <v>5</v>
      </c>
      <c r="D458" s="2" t="s">
        <v>33608</v>
      </c>
      <c r="E458" s="2" t="s">
        <v>2484</v>
      </c>
    </row>
    <row r="459" spans="1:5" x14ac:dyDescent="0.35">
      <c r="A459" s="2" t="s">
        <v>33609</v>
      </c>
      <c r="B459">
        <v>10</v>
      </c>
      <c r="C459">
        <v>4</v>
      </c>
      <c r="D459" s="2" t="s">
        <v>27913</v>
      </c>
      <c r="E459" s="2" t="s">
        <v>15</v>
      </c>
    </row>
    <row r="460" spans="1:5" x14ac:dyDescent="0.35">
      <c r="A460" s="2" t="s">
        <v>33610</v>
      </c>
      <c r="B460">
        <v>10</v>
      </c>
      <c r="C460">
        <v>4</v>
      </c>
      <c r="D460" s="2" t="s">
        <v>33611</v>
      </c>
      <c r="E460" s="2" t="s">
        <v>15</v>
      </c>
    </row>
    <row r="461" spans="1:5" x14ac:dyDescent="0.35">
      <c r="A461" s="2" t="s">
        <v>33612</v>
      </c>
      <c r="B461">
        <v>18</v>
      </c>
      <c r="C461">
        <v>8</v>
      </c>
      <c r="D461" s="2" t="s">
        <v>33613</v>
      </c>
      <c r="E461" s="2" t="s">
        <v>15</v>
      </c>
    </row>
    <row r="462" spans="1:5" x14ac:dyDescent="0.35">
      <c r="A462" s="2" t="s">
        <v>33614</v>
      </c>
      <c r="B462">
        <v>15</v>
      </c>
      <c r="C462">
        <v>8</v>
      </c>
      <c r="D462" s="2" t="s">
        <v>33615</v>
      </c>
      <c r="E462" s="2" t="s">
        <v>15</v>
      </c>
    </row>
    <row r="463" spans="1:5" x14ac:dyDescent="0.35">
      <c r="A463" s="2" t="s">
        <v>33616</v>
      </c>
      <c r="B463">
        <v>3</v>
      </c>
      <c r="C463">
        <v>1</v>
      </c>
      <c r="D463" s="2" t="s">
        <v>33617</v>
      </c>
      <c r="E463" s="2" t="s">
        <v>1316</v>
      </c>
    </row>
    <row r="464" spans="1:5" x14ac:dyDescent="0.35">
      <c r="A464" s="2" t="s">
        <v>33618</v>
      </c>
      <c r="B464">
        <v>5</v>
      </c>
      <c r="C464">
        <v>4</v>
      </c>
      <c r="D464" s="2" t="s">
        <v>33619</v>
      </c>
      <c r="E464" s="2" t="s">
        <v>1318</v>
      </c>
    </row>
    <row r="465" spans="1:5" x14ac:dyDescent="0.35">
      <c r="A465" s="2" t="s">
        <v>33620</v>
      </c>
      <c r="B465">
        <v>4</v>
      </c>
      <c r="C465">
        <v>4</v>
      </c>
      <c r="D465" s="2" t="s">
        <v>33621</v>
      </c>
      <c r="E465" s="2" t="s">
        <v>9</v>
      </c>
    </row>
    <row r="466" spans="1:5" x14ac:dyDescent="0.35">
      <c r="A466" s="2" t="s">
        <v>33622</v>
      </c>
      <c r="B466">
        <v>3</v>
      </c>
      <c r="C466">
        <v>2</v>
      </c>
      <c r="D466" s="2" t="s">
        <v>33623</v>
      </c>
      <c r="E466" s="2" t="s">
        <v>1324</v>
      </c>
    </row>
    <row r="467" spans="1:5" x14ac:dyDescent="0.35">
      <c r="A467" s="2" t="s">
        <v>33624</v>
      </c>
      <c r="B467">
        <v>2</v>
      </c>
      <c r="C467">
        <v>0</v>
      </c>
      <c r="D467" s="2" t="s">
        <v>33625</v>
      </c>
      <c r="E467" s="2" t="s">
        <v>15</v>
      </c>
    </row>
    <row r="468" spans="1:5" x14ac:dyDescent="0.35">
      <c r="A468" s="2" t="s">
        <v>33626</v>
      </c>
      <c r="B468">
        <v>1</v>
      </c>
      <c r="C468">
        <v>0</v>
      </c>
      <c r="D468" s="2" t="s">
        <v>33627</v>
      </c>
      <c r="E468" s="2" t="s">
        <v>15</v>
      </c>
    </row>
    <row r="469" spans="1:5" x14ac:dyDescent="0.35">
      <c r="A469" s="2" t="s">
        <v>33628</v>
      </c>
      <c r="B469">
        <v>1</v>
      </c>
      <c r="C469">
        <v>0</v>
      </c>
      <c r="D469" s="2" t="s">
        <v>33629</v>
      </c>
      <c r="E469" s="2" t="s">
        <v>1359</v>
      </c>
    </row>
    <row r="470" spans="1:5" x14ac:dyDescent="0.35">
      <c r="A470" s="2" t="s">
        <v>33630</v>
      </c>
      <c r="B470">
        <v>4</v>
      </c>
      <c r="C470">
        <v>7</v>
      </c>
      <c r="D470" s="2" t="s">
        <v>33631</v>
      </c>
      <c r="E470" s="2" t="s">
        <v>15</v>
      </c>
    </row>
    <row r="471" spans="1:5" x14ac:dyDescent="0.35">
      <c r="A471" s="2" t="s">
        <v>33632</v>
      </c>
      <c r="B471">
        <v>4</v>
      </c>
      <c r="C471">
        <v>7</v>
      </c>
      <c r="D471" s="2" t="s">
        <v>33633</v>
      </c>
      <c r="E471" s="2" t="s">
        <v>15</v>
      </c>
    </row>
    <row r="472" spans="1:5" x14ac:dyDescent="0.35">
      <c r="A472" s="2" t="s">
        <v>33634</v>
      </c>
      <c r="B472">
        <v>1</v>
      </c>
      <c r="C472">
        <v>1</v>
      </c>
      <c r="D472" s="2" t="s">
        <v>33635</v>
      </c>
      <c r="E472" s="2" t="s">
        <v>15</v>
      </c>
    </row>
    <row r="473" spans="1:5" x14ac:dyDescent="0.35">
      <c r="A473" s="2" t="s">
        <v>33636</v>
      </c>
      <c r="B473">
        <v>1</v>
      </c>
      <c r="C473">
        <v>0</v>
      </c>
      <c r="D473" s="2" t="s">
        <v>33637</v>
      </c>
      <c r="E473" s="2" t="s">
        <v>15</v>
      </c>
    </row>
    <row r="474" spans="1:5" x14ac:dyDescent="0.35">
      <c r="A474" s="2" t="s">
        <v>33638</v>
      </c>
      <c r="B474">
        <v>1</v>
      </c>
      <c r="C474">
        <v>1</v>
      </c>
      <c r="D474" s="2" t="s">
        <v>33639</v>
      </c>
      <c r="E474" s="2" t="s">
        <v>20</v>
      </c>
    </row>
    <row r="475" spans="1:5" x14ac:dyDescent="0.35">
      <c r="A475" s="2" t="s">
        <v>33640</v>
      </c>
      <c r="B475">
        <v>2</v>
      </c>
      <c r="C475">
        <v>1</v>
      </c>
      <c r="D475" s="2" t="s">
        <v>33641</v>
      </c>
      <c r="E475" s="2" t="s">
        <v>15</v>
      </c>
    </row>
    <row r="476" spans="1:5" x14ac:dyDescent="0.35">
      <c r="A476" s="2" t="s">
        <v>33642</v>
      </c>
      <c r="B476">
        <v>2</v>
      </c>
      <c r="C476">
        <v>1</v>
      </c>
      <c r="D476" s="2" t="s">
        <v>33643</v>
      </c>
      <c r="E476" s="2" t="s">
        <v>15</v>
      </c>
    </row>
    <row r="477" spans="1:5" x14ac:dyDescent="0.35">
      <c r="A477" s="2" t="s">
        <v>33644</v>
      </c>
      <c r="B477">
        <v>48</v>
      </c>
      <c r="C477">
        <v>10</v>
      </c>
      <c r="D477" s="2" t="s">
        <v>33645</v>
      </c>
      <c r="E477" s="2" t="s">
        <v>829</v>
      </c>
    </row>
    <row r="478" spans="1:5" x14ac:dyDescent="0.35">
      <c r="A478" s="2" t="s">
        <v>33646</v>
      </c>
      <c r="B478">
        <v>46</v>
      </c>
      <c r="C478">
        <v>10</v>
      </c>
      <c r="D478" s="2" t="s">
        <v>33647</v>
      </c>
      <c r="E478" s="2" t="s">
        <v>15</v>
      </c>
    </row>
    <row r="479" spans="1:5" x14ac:dyDescent="0.35">
      <c r="A479" s="2" t="s">
        <v>33648</v>
      </c>
      <c r="B479">
        <v>34</v>
      </c>
      <c r="C479">
        <v>9</v>
      </c>
      <c r="D479" s="2" t="s">
        <v>33649</v>
      </c>
      <c r="E479" s="2" t="s">
        <v>15</v>
      </c>
    </row>
    <row r="480" spans="1:5" x14ac:dyDescent="0.35">
      <c r="A480" s="2" t="s">
        <v>33650</v>
      </c>
      <c r="B480">
        <v>3</v>
      </c>
      <c r="C480">
        <v>2</v>
      </c>
      <c r="D480" s="2" t="s">
        <v>18018</v>
      </c>
      <c r="E480" s="2" t="s">
        <v>1386</v>
      </c>
    </row>
    <row r="481" spans="1:5" x14ac:dyDescent="0.35">
      <c r="A481" s="2" t="s">
        <v>33651</v>
      </c>
      <c r="B481">
        <v>4</v>
      </c>
      <c r="C481">
        <v>3</v>
      </c>
      <c r="D481" s="2" t="s">
        <v>33652</v>
      </c>
      <c r="E481" s="2" t="s">
        <v>1391</v>
      </c>
    </row>
    <row r="482" spans="1:5" x14ac:dyDescent="0.35">
      <c r="A482" s="2" t="s">
        <v>33653</v>
      </c>
      <c r="B482">
        <v>2</v>
      </c>
      <c r="C482">
        <v>1</v>
      </c>
      <c r="D482" s="2" t="s">
        <v>18022</v>
      </c>
      <c r="E482" s="2" t="s">
        <v>1394</v>
      </c>
    </row>
    <row r="483" spans="1:5" x14ac:dyDescent="0.35">
      <c r="A483" s="2" t="s">
        <v>33654</v>
      </c>
      <c r="B483">
        <v>11</v>
      </c>
      <c r="C483">
        <v>23</v>
      </c>
      <c r="D483" s="2" t="s">
        <v>18024</v>
      </c>
      <c r="E483" s="2" t="s">
        <v>374</v>
      </c>
    </row>
    <row r="484" spans="1:5" x14ac:dyDescent="0.35">
      <c r="A484" s="2" t="s">
        <v>33655</v>
      </c>
      <c r="B484">
        <v>10</v>
      </c>
      <c r="C484">
        <v>12</v>
      </c>
      <c r="D484" s="2" t="s">
        <v>33656</v>
      </c>
      <c r="E484" s="2" t="s">
        <v>1401</v>
      </c>
    </row>
    <row r="485" spans="1:5" x14ac:dyDescent="0.35">
      <c r="A485" s="2" t="s">
        <v>33657</v>
      </c>
      <c r="B485">
        <v>4</v>
      </c>
      <c r="C485">
        <v>1</v>
      </c>
      <c r="D485" s="2" t="s">
        <v>33658</v>
      </c>
      <c r="E485" s="2" t="s">
        <v>15</v>
      </c>
    </row>
    <row r="486" spans="1:5" x14ac:dyDescent="0.35">
      <c r="A486" s="2" t="s">
        <v>33659</v>
      </c>
      <c r="B486">
        <v>4</v>
      </c>
      <c r="C486">
        <v>1</v>
      </c>
      <c r="D486" s="2" t="s">
        <v>33660</v>
      </c>
      <c r="E486" s="2" t="s">
        <v>15</v>
      </c>
    </row>
    <row r="487" spans="1:5" x14ac:dyDescent="0.35">
      <c r="A487" s="2" t="s">
        <v>33661</v>
      </c>
      <c r="B487">
        <v>2</v>
      </c>
      <c r="C487">
        <v>2</v>
      </c>
      <c r="D487" s="2" t="s">
        <v>33662</v>
      </c>
      <c r="E487" s="2" t="s">
        <v>15</v>
      </c>
    </row>
    <row r="488" spans="1:5" x14ac:dyDescent="0.35">
      <c r="A488" s="2" t="s">
        <v>33663</v>
      </c>
      <c r="B488">
        <v>2</v>
      </c>
      <c r="C488">
        <v>1</v>
      </c>
      <c r="D488" s="2" t="s">
        <v>33664</v>
      </c>
      <c r="E488" s="2" t="s">
        <v>1413</v>
      </c>
    </row>
    <row r="489" spans="1:5" x14ac:dyDescent="0.35">
      <c r="A489" s="2" t="s">
        <v>33665</v>
      </c>
      <c r="B489">
        <v>4</v>
      </c>
      <c r="C489">
        <v>1</v>
      </c>
      <c r="D489" s="2" t="s">
        <v>33666</v>
      </c>
      <c r="E489" s="2" t="s">
        <v>33667</v>
      </c>
    </row>
    <row r="490" spans="1:5" x14ac:dyDescent="0.35">
      <c r="A490" s="2" t="s">
        <v>33668</v>
      </c>
      <c r="B490">
        <v>4</v>
      </c>
      <c r="C490">
        <v>0</v>
      </c>
      <c r="D490" s="2" t="s">
        <v>33669</v>
      </c>
      <c r="E490" s="2" t="s">
        <v>9</v>
      </c>
    </row>
    <row r="491" spans="1:5" x14ac:dyDescent="0.35">
      <c r="A491" s="2" t="s">
        <v>33670</v>
      </c>
      <c r="B491">
        <v>3</v>
      </c>
      <c r="C491">
        <v>0</v>
      </c>
      <c r="D491" s="2" t="s">
        <v>33671</v>
      </c>
      <c r="E491" s="2" t="s">
        <v>15</v>
      </c>
    </row>
    <row r="492" spans="1:5" x14ac:dyDescent="0.35">
      <c r="A492" s="2" t="s">
        <v>33672</v>
      </c>
      <c r="B492">
        <v>4</v>
      </c>
      <c r="C492">
        <v>3</v>
      </c>
      <c r="D492" s="2" t="s">
        <v>33673</v>
      </c>
      <c r="E492" s="2" t="s">
        <v>1418</v>
      </c>
    </row>
    <row r="493" spans="1:5" x14ac:dyDescent="0.35">
      <c r="A493" s="2" t="s">
        <v>33674</v>
      </c>
      <c r="B493">
        <v>1</v>
      </c>
      <c r="C493">
        <v>1</v>
      </c>
      <c r="D493" s="2" t="s">
        <v>18036</v>
      </c>
      <c r="E493" s="2" t="s">
        <v>15</v>
      </c>
    </row>
    <row r="494" spans="1:5" x14ac:dyDescent="0.35">
      <c r="A494" s="2" t="s">
        <v>33675</v>
      </c>
      <c r="B494">
        <v>1</v>
      </c>
      <c r="C494">
        <v>1</v>
      </c>
      <c r="D494" s="2" t="s">
        <v>18038</v>
      </c>
      <c r="E494" s="2" t="s">
        <v>15</v>
      </c>
    </row>
    <row r="495" spans="1:5" x14ac:dyDescent="0.35">
      <c r="A495" s="2" t="s">
        <v>33676</v>
      </c>
      <c r="B495">
        <v>3</v>
      </c>
      <c r="C495">
        <v>2</v>
      </c>
      <c r="D495" s="2" t="s">
        <v>33677</v>
      </c>
      <c r="E495" s="2" t="s">
        <v>1423</v>
      </c>
    </row>
    <row r="496" spans="1:5" x14ac:dyDescent="0.35">
      <c r="A496" s="2" t="s">
        <v>33678</v>
      </c>
      <c r="B496">
        <v>7</v>
      </c>
      <c r="C496">
        <v>2</v>
      </c>
      <c r="D496" s="2" t="s">
        <v>18042</v>
      </c>
      <c r="E496" s="2" t="s">
        <v>1426</v>
      </c>
    </row>
    <row r="497" spans="1:5" x14ac:dyDescent="0.35">
      <c r="A497" s="2" t="s">
        <v>33679</v>
      </c>
      <c r="B497">
        <v>7</v>
      </c>
      <c r="C497">
        <v>2</v>
      </c>
      <c r="D497" s="2" t="s">
        <v>33680</v>
      </c>
      <c r="E497" s="2" t="s">
        <v>269</v>
      </c>
    </row>
    <row r="498" spans="1:5" x14ac:dyDescent="0.35">
      <c r="A498" s="2" t="s">
        <v>33681</v>
      </c>
      <c r="B498">
        <v>5</v>
      </c>
      <c r="C498">
        <v>1</v>
      </c>
      <c r="D498" s="2" t="s">
        <v>33682</v>
      </c>
      <c r="E498" s="2" t="s">
        <v>33683</v>
      </c>
    </row>
    <row r="499" spans="1:5" x14ac:dyDescent="0.35">
      <c r="A499" s="2" t="s">
        <v>33684</v>
      </c>
      <c r="B499">
        <v>2</v>
      </c>
      <c r="C499">
        <v>0</v>
      </c>
      <c r="D499" s="2" t="s">
        <v>18046</v>
      </c>
      <c r="E499" s="2" t="s">
        <v>15</v>
      </c>
    </row>
    <row r="500" spans="1:5" x14ac:dyDescent="0.35">
      <c r="A500" s="2" t="s">
        <v>33685</v>
      </c>
      <c r="B500">
        <v>2</v>
      </c>
      <c r="C500">
        <v>0</v>
      </c>
      <c r="D500" s="2" t="s">
        <v>33686</v>
      </c>
      <c r="E500" s="2" t="s">
        <v>15</v>
      </c>
    </row>
    <row r="501" spans="1:5" x14ac:dyDescent="0.35">
      <c r="A501" s="2" t="s">
        <v>33687</v>
      </c>
      <c r="B501">
        <v>2</v>
      </c>
      <c r="C501">
        <v>2</v>
      </c>
      <c r="D501" s="2" t="s">
        <v>33688</v>
      </c>
      <c r="E501" s="2" t="s">
        <v>1437</v>
      </c>
    </row>
    <row r="502" spans="1:5" x14ac:dyDescent="0.35">
      <c r="A502" s="2" t="s">
        <v>33689</v>
      </c>
      <c r="B502">
        <v>1</v>
      </c>
      <c r="C502">
        <v>1</v>
      </c>
      <c r="D502" s="2" t="s">
        <v>33690</v>
      </c>
      <c r="E502" s="2" t="s">
        <v>15</v>
      </c>
    </row>
    <row r="503" spans="1:5" x14ac:dyDescent="0.35">
      <c r="A503" s="2" t="s">
        <v>33691</v>
      </c>
      <c r="B503">
        <v>4</v>
      </c>
      <c r="C503">
        <v>2</v>
      </c>
      <c r="D503" s="2" t="s">
        <v>33692</v>
      </c>
      <c r="E503" s="2" t="s">
        <v>15</v>
      </c>
    </row>
    <row r="504" spans="1:5" x14ac:dyDescent="0.35">
      <c r="A504" s="2" t="s">
        <v>33693</v>
      </c>
      <c r="B504">
        <v>9</v>
      </c>
      <c r="C504">
        <v>4</v>
      </c>
      <c r="D504" s="2" t="s">
        <v>33694</v>
      </c>
      <c r="E504" s="2" t="s">
        <v>1445</v>
      </c>
    </row>
    <row r="505" spans="1:5" x14ac:dyDescent="0.35">
      <c r="A505" s="2" t="s">
        <v>33695</v>
      </c>
      <c r="B505">
        <v>5</v>
      </c>
      <c r="C505">
        <v>2</v>
      </c>
      <c r="D505" s="2" t="s">
        <v>33696</v>
      </c>
      <c r="E505" s="2" t="s">
        <v>15</v>
      </c>
    </row>
    <row r="506" spans="1:5" x14ac:dyDescent="0.35">
      <c r="A506" s="2" t="s">
        <v>33697</v>
      </c>
      <c r="B506">
        <v>1</v>
      </c>
      <c r="C506">
        <v>3</v>
      </c>
      <c r="D506" s="2" t="s">
        <v>18073</v>
      </c>
      <c r="E506" s="2" t="s">
        <v>1459</v>
      </c>
    </row>
    <row r="507" spans="1:5" x14ac:dyDescent="0.35">
      <c r="A507" s="2" t="s">
        <v>33698</v>
      </c>
      <c r="B507">
        <v>2</v>
      </c>
      <c r="C507">
        <v>6</v>
      </c>
      <c r="D507" s="2" t="s">
        <v>33699</v>
      </c>
      <c r="E507" s="2" t="s">
        <v>15</v>
      </c>
    </row>
    <row r="508" spans="1:5" x14ac:dyDescent="0.35">
      <c r="A508" s="2" t="s">
        <v>33700</v>
      </c>
      <c r="B508">
        <v>3</v>
      </c>
      <c r="C508">
        <v>2</v>
      </c>
      <c r="D508" s="2" t="s">
        <v>33701</v>
      </c>
      <c r="E508" s="2" t="s">
        <v>15</v>
      </c>
    </row>
    <row r="509" spans="1:5" x14ac:dyDescent="0.35">
      <c r="A509" s="2" t="s">
        <v>33702</v>
      </c>
      <c r="B509">
        <v>3</v>
      </c>
      <c r="C509">
        <v>2</v>
      </c>
      <c r="D509" s="2" t="s">
        <v>33703</v>
      </c>
      <c r="E509" s="2" t="s">
        <v>15</v>
      </c>
    </row>
    <row r="510" spans="1:5" x14ac:dyDescent="0.35">
      <c r="A510" s="2" t="s">
        <v>33704</v>
      </c>
      <c r="B510">
        <v>2</v>
      </c>
      <c r="C510">
        <v>2</v>
      </c>
      <c r="D510" s="2" t="s">
        <v>33705</v>
      </c>
      <c r="E510" s="2" t="s">
        <v>15</v>
      </c>
    </row>
    <row r="511" spans="1:5" x14ac:dyDescent="0.35">
      <c r="A511" s="2" t="s">
        <v>33706</v>
      </c>
      <c r="B511">
        <v>2</v>
      </c>
      <c r="C511">
        <v>0</v>
      </c>
      <c r="D511" s="2" t="s">
        <v>33707</v>
      </c>
      <c r="E511" s="2" t="s">
        <v>15</v>
      </c>
    </row>
    <row r="512" spans="1:5" x14ac:dyDescent="0.35">
      <c r="A512" s="2" t="s">
        <v>33708</v>
      </c>
      <c r="B512">
        <v>3</v>
      </c>
      <c r="C512">
        <v>1</v>
      </c>
      <c r="D512" s="2" t="s">
        <v>33709</v>
      </c>
      <c r="E512" s="2" t="s">
        <v>1474</v>
      </c>
    </row>
    <row r="513" spans="1:5" x14ac:dyDescent="0.35">
      <c r="A513" s="2" t="s">
        <v>33710</v>
      </c>
      <c r="B513">
        <v>4</v>
      </c>
      <c r="C513">
        <v>2</v>
      </c>
      <c r="D513" s="2" t="s">
        <v>18086</v>
      </c>
      <c r="E513" s="2" t="s">
        <v>15</v>
      </c>
    </row>
    <row r="514" spans="1:5" x14ac:dyDescent="0.35">
      <c r="A514" s="2" t="s">
        <v>33711</v>
      </c>
      <c r="B514">
        <v>4</v>
      </c>
      <c r="C514">
        <v>2</v>
      </c>
      <c r="D514" s="2" t="s">
        <v>33712</v>
      </c>
      <c r="E514" s="2" t="s">
        <v>1479</v>
      </c>
    </row>
    <row r="515" spans="1:5" x14ac:dyDescent="0.35">
      <c r="A515" s="2" t="s">
        <v>33713</v>
      </c>
      <c r="B515">
        <v>5</v>
      </c>
      <c r="C515">
        <v>1</v>
      </c>
      <c r="D515" s="2" t="s">
        <v>33714</v>
      </c>
      <c r="E515" s="2" t="s">
        <v>15</v>
      </c>
    </row>
    <row r="516" spans="1:5" x14ac:dyDescent="0.35">
      <c r="A516" s="2" t="s">
        <v>33715</v>
      </c>
      <c r="B516">
        <v>13</v>
      </c>
      <c r="C516">
        <v>5</v>
      </c>
      <c r="D516" s="2" t="s">
        <v>33716</v>
      </c>
      <c r="E516" s="2" t="s">
        <v>15</v>
      </c>
    </row>
    <row r="517" spans="1:5" x14ac:dyDescent="0.35">
      <c r="A517" s="2" t="s">
        <v>33717</v>
      </c>
      <c r="B517">
        <v>13</v>
      </c>
      <c r="C517">
        <v>5</v>
      </c>
      <c r="D517" s="2" t="s">
        <v>33718</v>
      </c>
      <c r="E517" s="2" t="s">
        <v>15</v>
      </c>
    </row>
    <row r="518" spans="1:5" x14ac:dyDescent="0.35">
      <c r="A518" s="2" t="s">
        <v>33719</v>
      </c>
      <c r="B518">
        <v>13</v>
      </c>
      <c r="C518">
        <v>5</v>
      </c>
      <c r="D518" s="2" t="s">
        <v>33720</v>
      </c>
      <c r="E518" s="2" t="s">
        <v>15</v>
      </c>
    </row>
    <row r="519" spans="1:5" x14ac:dyDescent="0.35">
      <c r="A519" s="2" t="s">
        <v>33721</v>
      </c>
      <c r="B519">
        <v>5</v>
      </c>
      <c r="C519">
        <v>4</v>
      </c>
      <c r="D519" s="2" t="s">
        <v>33722</v>
      </c>
      <c r="E519" s="2" t="s">
        <v>534</v>
      </c>
    </row>
    <row r="520" spans="1:5" x14ac:dyDescent="0.35">
      <c r="A520" s="2" t="s">
        <v>33723</v>
      </c>
      <c r="B520">
        <v>5</v>
      </c>
      <c r="C520">
        <v>4</v>
      </c>
      <c r="D520" s="2" t="s">
        <v>33724</v>
      </c>
      <c r="E520" s="2" t="s">
        <v>534</v>
      </c>
    </row>
    <row r="521" spans="1:5" x14ac:dyDescent="0.35">
      <c r="A521" s="2" t="s">
        <v>33725</v>
      </c>
      <c r="B521">
        <v>5</v>
      </c>
      <c r="C521">
        <v>3</v>
      </c>
      <c r="D521" s="2" t="s">
        <v>18104</v>
      </c>
      <c r="E521" s="2" t="s">
        <v>1234</v>
      </c>
    </row>
    <row r="522" spans="1:5" x14ac:dyDescent="0.35">
      <c r="A522" s="2" t="s">
        <v>33726</v>
      </c>
      <c r="B522">
        <v>1</v>
      </c>
      <c r="C522">
        <v>0</v>
      </c>
      <c r="D522" s="2" t="s">
        <v>18106</v>
      </c>
      <c r="E522" s="2" t="s">
        <v>15</v>
      </c>
    </row>
    <row r="523" spans="1:5" x14ac:dyDescent="0.35">
      <c r="A523" s="2" t="s">
        <v>33727</v>
      </c>
      <c r="B523">
        <v>10</v>
      </c>
      <c r="C523">
        <v>5</v>
      </c>
      <c r="D523" s="2" t="s">
        <v>33728</v>
      </c>
      <c r="E523" s="2" t="s">
        <v>15</v>
      </c>
    </row>
    <row r="524" spans="1:5" x14ac:dyDescent="0.35">
      <c r="A524" s="2" t="s">
        <v>33729</v>
      </c>
      <c r="B524">
        <v>12</v>
      </c>
      <c r="C524">
        <v>5</v>
      </c>
      <c r="D524" s="2" t="s">
        <v>33730</v>
      </c>
      <c r="E524" s="2" t="s">
        <v>15</v>
      </c>
    </row>
    <row r="525" spans="1:5" x14ac:dyDescent="0.35">
      <c r="A525" s="2" t="s">
        <v>33731</v>
      </c>
      <c r="B525">
        <v>13</v>
      </c>
      <c r="C525">
        <v>12</v>
      </c>
      <c r="D525" s="2" t="s">
        <v>33732</v>
      </c>
      <c r="E525" s="2" t="s">
        <v>15</v>
      </c>
    </row>
    <row r="526" spans="1:5" x14ac:dyDescent="0.35">
      <c r="A526" s="2" t="s">
        <v>33733</v>
      </c>
      <c r="B526">
        <v>3</v>
      </c>
      <c r="C526">
        <v>7</v>
      </c>
      <c r="D526" s="2" t="s">
        <v>33734</v>
      </c>
      <c r="E526" s="2" t="s">
        <v>1508</v>
      </c>
    </row>
    <row r="527" spans="1:5" x14ac:dyDescent="0.35">
      <c r="A527" s="2" t="s">
        <v>33735</v>
      </c>
      <c r="B527">
        <v>3</v>
      </c>
      <c r="C527">
        <v>2</v>
      </c>
      <c r="D527" s="2" t="s">
        <v>33736</v>
      </c>
      <c r="E527" s="2" t="s">
        <v>1511</v>
      </c>
    </row>
    <row r="528" spans="1:5" x14ac:dyDescent="0.35">
      <c r="A528" s="2" t="s">
        <v>33737</v>
      </c>
      <c r="B528">
        <v>3</v>
      </c>
      <c r="C528">
        <v>2</v>
      </c>
      <c r="D528" s="2" t="s">
        <v>33738</v>
      </c>
      <c r="E528" s="2" t="s">
        <v>15</v>
      </c>
    </row>
    <row r="529" spans="1:5" x14ac:dyDescent="0.35">
      <c r="A529" s="2" t="s">
        <v>33739</v>
      </c>
      <c r="B529">
        <v>9</v>
      </c>
      <c r="C529">
        <v>2</v>
      </c>
      <c r="D529" s="2" t="s">
        <v>33740</v>
      </c>
      <c r="E529" s="2" t="s">
        <v>15</v>
      </c>
    </row>
    <row r="530" spans="1:5" x14ac:dyDescent="0.35">
      <c r="A530" s="2" t="s">
        <v>33741</v>
      </c>
      <c r="B530">
        <v>10</v>
      </c>
      <c r="C530">
        <v>2</v>
      </c>
      <c r="D530" s="2" t="s">
        <v>18117</v>
      </c>
      <c r="E530" s="2" t="s">
        <v>15</v>
      </c>
    </row>
    <row r="531" spans="1:5" x14ac:dyDescent="0.35">
      <c r="A531" s="2" t="s">
        <v>33742</v>
      </c>
      <c r="B531">
        <v>1</v>
      </c>
      <c r="C531">
        <v>0</v>
      </c>
      <c r="D531" s="2" t="s">
        <v>33743</v>
      </c>
      <c r="E531" s="2" t="s">
        <v>15</v>
      </c>
    </row>
    <row r="532" spans="1:5" x14ac:dyDescent="0.35">
      <c r="A532" s="2" t="s">
        <v>33744</v>
      </c>
      <c r="B532">
        <v>1</v>
      </c>
      <c r="C532">
        <v>4</v>
      </c>
      <c r="D532" s="2" t="s">
        <v>33745</v>
      </c>
      <c r="E532" s="2" t="s">
        <v>1527</v>
      </c>
    </row>
    <row r="533" spans="1:5" x14ac:dyDescent="0.35">
      <c r="A533" s="2" t="s">
        <v>33746</v>
      </c>
      <c r="B533">
        <v>7</v>
      </c>
      <c r="C533">
        <v>3</v>
      </c>
      <c r="D533" s="2" t="s">
        <v>33747</v>
      </c>
      <c r="E533" s="2" t="s">
        <v>15</v>
      </c>
    </row>
    <row r="534" spans="1:5" x14ac:dyDescent="0.35">
      <c r="A534" s="2" t="s">
        <v>33748</v>
      </c>
      <c r="B534">
        <v>15</v>
      </c>
      <c r="C534">
        <v>8</v>
      </c>
      <c r="D534" s="2" t="s">
        <v>33749</v>
      </c>
      <c r="E534" s="2" t="s">
        <v>15</v>
      </c>
    </row>
    <row r="535" spans="1:5" x14ac:dyDescent="0.35">
      <c r="A535" s="2" t="s">
        <v>33750</v>
      </c>
      <c r="B535">
        <v>13</v>
      </c>
      <c r="C535">
        <v>8</v>
      </c>
      <c r="D535" s="2" t="s">
        <v>33751</v>
      </c>
      <c r="E535" s="2" t="s">
        <v>1536</v>
      </c>
    </row>
    <row r="536" spans="1:5" x14ac:dyDescent="0.35">
      <c r="A536" s="2" t="s">
        <v>33752</v>
      </c>
      <c r="B536">
        <v>13</v>
      </c>
      <c r="C536">
        <v>8</v>
      </c>
      <c r="D536" s="2" t="s">
        <v>33753</v>
      </c>
      <c r="E536" s="2" t="s">
        <v>15</v>
      </c>
    </row>
    <row r="537" spans="1:5" x14ac:dyDescent="0.35">
      <c r="A537" s="2" t="s">
        <v>33754</v>
      </c>
      <c r="B537">
        <v>13</v>
      </c>
      <c r="C537">
        <v>8</v>
      </c>
      <c r="D537" s="2" t="s">
        <v>33755</v>
      </c>
      <c r="E537" s="2" t="s">
        <v>15</v>
      </c>
    </row>
    <row r="538" spans="1:5" x14ac:dyDescent="0.35">
      <c r="A538" s="2" t="s">
        <v>33756</v>
      </c>
      <c r="B538">
        <v>13</v>
      </c>
      <c r="C538">
        <v>8</v>
      </c>
      <c r="D538" s="2" t="s">
        <v>33757</v>
      </c>
      <c r="E538" s="2" t="s">
        <v>1536</v>
      </c>
    </row>
    <row r="539" spans="1:5" x14ac:dyDescent="0.35">
      <c r="A539" s="2" t="s">
        <v>33758</v>
      </c>
      <c r="B539">
        <v>2</v>
      </c>
      <c r="C539">
        <v>1</v>
      </c>
      <c r="D539" s="2" t="s">
        <v>33759</v>
      </c>
      <c r="E539" s="2" t="s">
        <v>15</v>
      </c>
    </row>
    <row r="540" spans="1:5" x14ac:dyDescent="0.35">
      <c r="A540" s="2" t="s">
        <v>33760</v>
      </c>
      <c r="B540">
        <v>2</v>
      </c>
      <c r="C540">
        <v>1</v>
      </c>
      <c r="D540" s="2" t="s">
        <v>33761</v>
      </c>
      <c r="E540" s="2" t="s">
        <v>15</v>
      </c>
    </row>
    <row r="541" spans="1:5" x14ac:dyDescent="0.35">
      <c r="A541" s="2" t="s">
        <v>33762</v>
      </c>
      <c r="B541">
        <v>2</v>
      </c>
      <c r="C541">
        <v>4</v>
      </c>
      <c r="D541" s="2" t="s">
        <v>33763</v>
      </c>
      <c r="E541" s="2" t="s">
        <v>1542</v>
      </c>
    </row>
    <row r="542" spans="1:5" x14ac:dyDescent="0.35">
      <c r="A542" s="2" t="s">
        <v>33764</v>
      </c>
      <c r="B542">
        <v>2</v>
      </c>
      <c r="C542">
        <v>6</v>
      </c>
      <c r="D542" s="2" t="s">
        <v>18137</v>
      </c>
      <c r="E542" s="2" t="s">
        <v>1548</v>
      </c>
    </row>
    <row r="543" spans="1:5" x14ac:dyDescent="0.35">
      <c r="A543" s="2" t="s">
        <v>33765</v>
      </c>
      <c r="B543">
        <v>3</v>
      </c>
      <c r="C543">
        <v>8</v>
      </c>
      <c r="D543" s="2" t="s">
        <v>33766</v>
      </c>
      <c r="E543" s="2" t="s">
        <v>1551</v>
      </c>
    </row>
    <row r="544" spans="1:5" x14ac:dyDescent="0.35">
      <c r="A544" s="2" t="s">
        <v>33767</v>
      </c>
      <c r="B544">
        <v>3</v>
      </c>
      <c r="C544">
        <v>8</v>
      </c>
      <c r="D544" s="2" t="s">
        <v>33768</v>
      </c>
      <c r="E544" s="2" t="s">
        <v>1551</v>
      </c>
    </row>
    <row r="545" spans="1:5" x14ac:dyDescent="0.35">
      <c r="A545" s="2" t="s">
        <v>33769</v>
      </c>
      <c r="B545">
        <v>3</v>
      </c>
      <c r="C545">
        <v>8</v>
      </c>
      <c r="D545" s="2" t="s">
        <v>33770</v>
      </c>
      <c r="E545" s="2" t="s">
        <v>18142</v>
      </c>
    </row>
    <row r="546" spans="1:5" x14ac:dyDescent="0.35">
      <c r="A546" s="2" t="s">
        <v>33771</v>
      </c>
      <c r="B546">
        <v>2</v>
      </c>
      <c r="C546">
        <v>4</v>
      </c>
      <c r="D546" s="2" t="s">
        <v>33772</v>
      </c>
      <c r="E546" s="2" t="s">
        <v>1554</v>
      </c>
    </row>
    <row r="547" spans="1:5" x14ac:dyDescent="0.35">
      <c r="A547" s="2" t="s">
        <v>33773</v>
      </c>
      <c r="B547">
        <v>3</v>
      </c>
      <c r="C547">
        <v>3</v>
      </c>
      <c r="D547" s="2" t="s">
        <v>33774</v>
      </c>
      <c r="E547" s="2" t="s">
        <v>15</v>
      </c>
    </row>
    <row r="548" spans="1:5" x14ac:dyDescent="0.35">
      <c r="A548" s="2" t="s">
        <v>33775</v>
      </c>
      <c r="B548">
        <v>8</v>
      </c>
      <c r="C548">
        <v>3</v>
      </c>
      <c r="D548" s="2" t="s">
        <v>18148</v>
      </c>
      <c r="E548" s="2" t="s">
        <v>15</v>
      </c>
    </row>
    <row r="549" spans="1:5" x14ac:dyDescent="0.35">
      <c r="A549" s="2" t="s">
        <v>33776</v>
      </c>
      <c r="B549">
        <v>7</v>
      </c>
      <c r="C549">
        <v>2</v>
      </c>
      <c r="D549" s="2" t="s">
        <v>33777</v>
      </c>
      <c r="E549" s="2" t="s">
        <v>1559</v>
      </c>
    </row>
    <row r="550" spans="1:5" x14ac:dyDescent="0.35">
      <c r="A550" s="2" t="s">
        <v>33778</v>
      </c>
      <c r="B550">
        <v>2</v>
      </c>
      <c r="C550">
        <v>2</v>
      </c>
      <c r="D550" s="2" t="s">
        <v>33779</v>
      </c>
      <c r="E550" s="2" t="s">
        <v>426</v>
      </c>
    </row>
    <row r="551" spans="1:5" x14ac:dyDescent="0.35">
      <c r="A551" s="2" t="s">
        <v>33780</v>
      </c>
      <c r="B551">
        <v>1</v>
      </c>
      <c r="C551">
        <v>0</v>
      </c>
      <c r="D551" s="2" t="s">
        <v>1574</v>
      </c>
      <c r="E551" s="2" t="s">
        <v>15</v>
      </c>
    </row>
    <row r="552" spans="1:5" x14ac:dyDescent="0.35">
      <c r="A552" s="2" t="s">
        <v>33781</v>
      </c>
      <c r="B552">
        <v>2</v>
      </c>
      <c r="C552">
        <v>0</v>
      </c>
      <c r="D552" s="2" t="s">
        <v>33782</v>
      </c>
      <c r="E552" s="2" t="s">
        <v>15</v>
      </c>
    </row>
    <row r="553" spans="1:5" x14ac:dyDescent="0.35">
      <c r="A553" s="2" t="s">
        <v>33783</v>
      </c>
      <c r="B553">
        <v>2</v>
      </c>
      <c r="C553">
        <v>0</v>
      </c>
      <c r="D553" s="2" t="s">
        <v>33784</v>
      </c>
      <c r="E553" s="2" t="s">
        <v>15</v>
      </c>
    </row>
    <row r="554" spans="1:5" x14ac:dyDescent="0.35">
      <c r="A554" s="2" t="s">
        <v>33785</v>
      </c>
      <c r="B554">
        <v>1</v>
      </c>
      <c r="C554">
        <v>0</v>
      </c>
      <c r="D554" s="2" t="s">
        <v>33786</v>
      </c>
      <c r="E554" s="2" t="s">
        <v>15</v>
      </c>
    </row>
    <row r="555" spans="1:5" x14ac:dyDescent="0.35">
      <c r="A555" s="2" t="s">
        <v>33787</v>
      </c>
      <c r="B555">
        <v>1</v>
      </c>
      <c r="C555">
        <v>0</v>
      </c>
      <c r="D555" s="2" t="s">
        <v>33788</v>
      </c>
      <c r="E555" s="2" t="s">
        <v>15</v>
      </c>
    </row>
    <row r="556" spans="1:5" x14ac:dyDescent="0.35">
      <c r="A556" s="2" t="s">
        <v>33789</v>
      </c>
      <c r="B556">
        <v>2</v>
      </c>
      <c r="C556">
        <v>0</v>
      </c>
      <c r="D556" s="2" t="s">
        <v>33790</v>
      </c>
      <c r="E556" s="2" t="s">
        <v>15</v>
      </c>
    </row>
    <row r="557" spans="1:5" x14ac:dyDescent="0.35">
      <c r="A557" s="2" t="s">
        <v>33791</v>
      </c>
      <c r="B557">
        <v>2</v>
      </c>
      <c r="C557">
        <v>0</v>
      </c>
      <c r="D557" s="2" t="s">
        <v>33792</v>
      </c>
      <c r="E557" s="2" t="s">
        <v>15</v>
      </c>
    </row>
    <row r="558" spans="1:5" x14ac:dyDescent="0.35">
      <c r="A558" s="2" t="s">
        <v>33793</v>
      </c>
      <c r="B558">
        <v>9</v>
      </c>
      <c r="C558">
        <v>5</v>
      </c>
      <c r="D558" s="2" t="s">
        <v>33794</v>
      </c>
      <c r="E558" s="2" t="s">
        <v>15</v>
      </c>
    </row>
    <row r="559" spans="1:5" x14ac:dyDescent="0.35">
      <c r="A559" s="2" t="s">
        <v>33795</v>
      </c>
      <c r="B559">
        <v>9</v>
      </c>
      <c r="C559">
        <v>4</v>
      </c>
      <c r="D559" s="2" t="s">
        <v>33796</v>
      </c>
      <c r="E559" s="2" t="s">
        <v>15</v>
      </c>
    </row>
    <row r="560" spans="1:5" x14ac:dyDescent="0.35">
      <c r="A560" s="2" t="s">
        <v>33797</v>
      </c>
      <c r="B560">
        <v>2</v>
      </c>
      <c r="C560">
        <v>0</v>
      </c>
      <c r="D560" s="2" t="s">
        <v>33798</v>
      </c>
      <c r="E560" s="2" t="s">
        <v>15</v>
      </c>
    </row>
    <row r="561" spans="1:5" x14ac:dyDescent="0.35">
      <c r="A561" s="2" t="s">
        <v>33799</v>
      </c>
      <c r="B561">
        <v>4</v>
      </c>
      <c r="C561">
        <v>6</v>
      </c>
      <c r="D561" s="2" t="s">
        <v>33800</v>
      </c>
      <c r="E561" s="2" t="s">
        <v>18196</v>
      </c>
    </row>
    <row r="562" spans="1:5" x14ac:dyDescent="0.35">
      <c r="A562" s="2" t="s">
        <v>33801</v>
      </c>
      <c r="B562">
        <v>2</v>
      </c>
      <c r="C562">
        <v>0</v>
      </c>
      <c r="D562" s="2" t="s">
        <v>33802</v>
      </c>
      <c r="E562" s="2" t="s">
        <v>15</v>
      </c>
    </row>
    <row r="563" spans="1:5" x14ac:dyDescent="0.35">
      <c r="A563" s="2" t="s">
        <v>33803</v>
      </c>
      <c r="B563">
        <v>2</v>
      </c>
      <c r="C563">
        <v>1</v>
      </c>
      <c r="D563" s="2" t="s">
        <v>1614</v>
      </c>
      <c r="E563" s="2" t="s">
        <v>1615</v>
      </c>
    </row>
    <row r="564" spans="1:5" x14ac:dyDescent="0.35">
      <c r="A564" s="2" t="s">
        <v>33804</v>
      </c>
      <c r="B564">
        <v>4</v>
      </c>
      <c r="C564">
        <v>4</v>
      </c>
      <c r="D564" s="2" t="s">
        <v>33805</v>
      </c>
      <c r="E564" s="2" t="s">
        <v>15</v>
      </c>
    </row>
    <row r="565" spans="1:5" x14ac:dyDescent="0.35">
      <c r="A565" s="2" t="s">
        <v>33806</v>
      </c>
      <c r="B565">
        <v>5</v>
      </c>
      <c r="C565">
        <v>3</v>
      </c>
      <c r="D565" s="2" t="s">
        <v>33807</v>
      </c>
      <c r="E565" s="2" t="s">
        <v>1622</v>
      </c>
    </row>
    <row r="566" spans="1:5" x14ac:dyDescent="0.35">
      <c r="A566" s="2" t="s">
        <v>33808</v>
      </c>
      <c r="B566">
        <v>3</v>
      </c>
      <c r="C566">
        <v>2</v>
      </c>
      <c r="D566" s="2" t="s">
        <v>33809</v>
      </c>
      <c r="E566" s="2" t="s">
        <v>15</v>
      </c>
    </row>
    <row r="567" spans="1:5" x14ac:dyDescent="0.35">
      <c r="A567" s="2" t="s">
        <v>33810</v>
      </c>
      <c r="B567">
        <v>1</v>
      </c>
      <c r="C567">
        <v>4</v>
      </c>
      <c r="D567" s="2" t="s">
        <v>33811</v>
      </c>
      <c r="E567" s="2" t="s">
        <v>15</v>
      </c>
    </row>
    <row r="568" spans="1:5" x14ac:dyDescent="0.35">
      <c r="A568" s="2" t="s">
        <v>33812</v>
      </c>
      <c r="B568">
        <v>1</v>
      </c>
      <c r="C568">
        <v>3</v>
      </c>
      <c r="D568" s="2" t="s">
        <v>33813</v>
      </c>
      <c r="E568" s="2" t="s">
        <v>15</v>
      </c>
    </row>
    <row r="569" spans="1:5" x14ac:dyDescent="0.35">
      <c r="A569" s="2" t="s">
        <v>33814</v>
      </c>
      <c r="B569">
        <v>1</v>
      </c>
      <c r="C569">
        <v>3</v>
      </c>
      <c r="D569" s="2" t="s">
        <v>33815</v>
      </c>
      <c r="E569" s="2" t="s">
        <v>15</v>
      </c>
    </row>
    <row r="570" spans="1:5" x14ac:dyDescent="0.35">
      <c r="A570" s="2" t="s">
        <v>33816</v>
      </c>
      <c r="B570">
        <v>5</v>
      </c>
      <c r="C570">
        <v>2</v>
      </c>
      <c r="D570" s="2" t="s">
        <v>33817</v>
      </c>
      <c r="E570" s="2" t="s">
        <v>15</v>
      </c>
    </row>
    <row r="571" spans="1:5" x14ac:dyDescent="0.35">
      <c r="A571" s="2" t="s">
        <v>33818</v>
      </c>
      <c r="B571">
        <v>5</v>
      </c>
      <c r="C571">
        <v>2</v>
      </c>
      <c r="D571" s="2" t="s">
        <v>33819</v>
      </c>
      <c r="E571" s="2" t="s">
        <v>15</v>
      </c>
    </row>
    <row r="572" spans="1:5" x14ac:dyDescent="0.35">
      <c r="A572" s="2" t="s">
        <v>33820</v>
      </c>
      <c r="B572">
        <v>7</v>
      </c>
      <c r="C572">
        <v>5</v>
      </c>
      <c r="D572" s="2" t="s">
        <v>33821</v>
      </c>
      <c r="E572" s="2" t="s">
        <v>33822</v>
      </c>
    </row>
    <row r="573" spans="1:5" x14ac:dyDescent="0.35">
      <c r="A573" s="2" t="s">
        <v>33823</v>
      </c>
      <c r="B573">
        <v>7</v>
      </c>
      <c r="C573">
        <v>5</v>
      </c>
      <c r="D573" s="2" t="s">
        <v>33824</v>
      </c>
      <c r="E573" s="2" t="s">
        <v>33822</v>
      </c>
    </row>
    <row r="574" spans="1:5" x14ac:dyDescent="0.35">
      <c r="A574" s="2" t="s">
        <v>33825</v>
      </c>
      <c r="B574">
        <v>12</v>
      </c>
      <c r="C574">
        <v>6</v>
      </c>
      <c r="D574" s="2" t="s">
        <v>33826</v>
      </c>
      <c r="E574" s="2" t="s">
        <v>639</v>
      </c>
    </row>
    <row r="575" spans="1:5" x14ac:dyDescent="0.35">
      <c r="A575" s="2" t="s">
        <v>33827</v>
      </c>
      <c r="B575">
        <v>17</v>
      </c>
      <c r="C575">
        <v>8</v>
      </c>
      <c r="D575" s="2" t="s">
        <v>33828</v>
      </c>
      <c r="E575" s="2" t="s">
        <v>15</v>
      </c>
    </row>
    <row r="576" spans="1:5" x14ac:dyDescent="0.35">
      <c r="A576" s="2" t="s">
        <v>33829</v>
      </c>
      <c r="B576">
        <v>14</v>
      </c>
      <c r="C576">
        <v>7</v>
      </c>
      <c r="D576" s="2" t="s">
        <v>33830</v>
      </c>
      <c r="E576" s="2" t="s">
        <v>15</v>
      </c>
    </row>
    <row r="577" spans="1:5" x14ac:dyDescent="0.35">
      <c r="A577" s="2" t="s">
        <v>33831</v>
      </c>
      <c r="B577">
        <v>3</v>
      </c>
      <c r="C577">
        <v>1</v>
      </c>
      <c r="D577" s="2" t="s">
        <v>33832</v>
      </c>
      <c r="E577" s="2" t="s">
        <v>15</v>
      </c>
    </row>
    <row r="578" spans="1:5" x14ac:dyDescent="0.35">
      <c r="A578" s="2" t="s">
        <v>33833</v>
      </c>
      <c r="B578">
        <v>2</v>
      </c>
      <c r="C578">
        <v>1</v>
      </c>
      <c r="D578" s="2" t="s">
        <v>33834</v>
      </c>
      <c r="E578" s="2" t="s">
        <v>15</v>
      </c>
    </row>
    <row r="579" spans="1:5" x14ac:dyDescent="0.35">
      <c r="A579" s="2" t="s">
        <v>33835</v>
      </c>
      <c r="B579">
        <v>2</v>
      </c>
      <c r="C579">
        <v>1</v>
      </c>
      <c r="D579" s="2" t="s">
        <v>33836</v>
      </c>
      <c r="E579" s="2" t="s">
        <v>15</v>
      </c>
    </row>
    <row r="580" spans="1:5" x14ac:dyDescent="0.35">
      <c r="A580" s="2" t="s">
        <v>33837</v>
      </c>
      <c r="B580">
        <v>2</v>
      </c>
      <c r="C580">
        <v>1</v>
      </c>
      <c r="D580" s="2" t="s">
        <v>33838</v>
      </c>
      <c r="E580" s="2" t="s">
        <v>15</v>
      </c>
    </row>
    <row r="581" spans="1:5" x14ac:dyDescent="0.35">
      <c r="A581" s="2" t="s">
        <v>33839</v>
      </c>
      <c r="B581">
        <v>2</v>
      </c>
      <c r="C581">
        <v>1</v>
      </c>
      <c r="D581" s="2" t="s">
        <v>33840</v>
      </c>
      <c r="E581" s="2" t="s">
        <v>15</v>
      </c>
    </row>
    <row r="582" spans="1:5" x14ac:dyDescent="0.35">
      <c r="A582" s="2" t="s">
        <v>33841</v>
      </c>
      <c r="B582">
        <v>1</v>
      </c>
      <c r="C582">
        <v>1</v>
      </c>
      <c r="D582" s="2" t="s">
        <v>33842</v>
      </c>
      <c r="E582" s="2" t="s">
        <v>15</v>
      </c>
    </row>
    <row r="583" spans="1:5" x14ac:dyDescent="0.35">
      <c r="A583" s="2" t="s">
        <v>33843</v>
      </c>
      <c r="B583">
        <v>2</v>
      </c>
      <c r="C583">
        <v>1</v>
      </c>
      <c r="D583" s="2" t="s">
        <v>33844</v>
      </c>
      <c r="E583" s="2" t="s">
        <v>15</v>
      </c>
    </row>
    <row r="584" spans="1:5" x14ac:dyDescent="0.35">
      <c r="A584" s="2" t="s">
        <v>33845</v>
      </c>
      <c r="B584">
        <v>1</v>
      </c>
      <c r="C584">
        <v>0</v>
      </c>
      <c r="D584" s="2" t="s">
        <v>33846</v>
      </c>
      <c r="E584" s="2" t="s">
        <v>15</v>
      </c>
    </row>
    <row r="585" spans="1:5" x14ac:dyDescent="0.35">
      <c r="A585" s="2" t="s">
        <v>33847</v>
      </c>
      <c r="B585">
        <v>7</v>
      </c>
      <c r="C585">
        <v>5</v>
      </c>
      <c r="D585" s="2" t="s">
        <v>33848</v>
      </c>
      <c r="E585" s="2" t="s">
        <v>15</v>
      </c>
    </row>
    <row r="586" spans="1:5" x14ac:dyDescent="0.35">
      <c r="A586" s="2" t="s">
        <v>33849</v>
      </c>
      <c r="B586">
        <v>7</v>
      </c>
      <c r="C586">
        <v>5</v>
      </c>
      <c r="D586" s="2" t="s">
        <v>33850</v>
      </c>
      <c r="E586" s="2" t="s">
        <v>15</v>
      </c>
    </row>
    <row r="587" spans="1:5" x14ac:dyDescent="0.35">
      <c r="A587" s="2" t="s">
        <v>33851</v>
      </c>
      <c r="B587">
        <v>1</v>
      </c>
      <c r="C587">
        <v>2</v>
      </c>
      <c r="D587" s="2" t="s">
        <v>33852</v>
      </c>
      <c r="E587" s="2" t="s">
        <v>15</v>
      </c>
    </row>
    <row r="588" spans="1:5" x14ac:dyDescent="0.35">
      <c r="A588" s="2" t="s">
        <v>33853</v>
      </c>
      <c r="B588">
        <v>1</v>
      </c>
      <c r="C588">
        <v>0</v>
      </c>
      <c r="D588" s="2" t="s">
        <v>33854</v>
      </c>
      <c r="E588" s="2" t="s">
        <v>15</v>
      </c>
    </row>
    <row r="589" spans="1:5" x14ac:dyDescent="0.35">
      <c r="A589" s="2" t="s">
        <v>33855</v>
      </c>
      <c r="B589">
        <v>5</v>
      </c>
      <c r="C589">
        <v>6</v>
      </c>
      <c r="D589" s="2" t="s">
        <v>33856</v>
      </c>
      <c r="E589" s="2" t="s">
        <v>15</v>
      </c>
    </row>
    <row r="590" spans="1:5" x14ac:dyDescent="0.35">
      <c r="A590" s="2" t="s">
        <v>33857</v>
      </c>
      <c r="B590">
        <v>7</v>
      </c>
      <c r="C590">
        <v>6</v>
      </c>
      <c r="D590" s="2" t="s">
        <v>33858</v>
      </c>
      <c r="E590" s="2" t="s">
        <v>15</v>
      </c>
    </row>
    <row r="591" spans="1:5" x14ac:dyDescent="0.35">
      <c r="A591" s="2" t="s">
        <v>33859</v>
      </c>
      <c r="B591">
        <v>7</v>
      </c>
      <c r="C591">
        <v>5</v>
      </c>
      <c r="D591" s="2" t="s">
        <v>33860</v>
      </c>
      <c r="E591" s="2" t="s">
        <v>15</v>
      </c>
    </row>
    <row r="592" spans="1:5" x14ac:dyDescent="0.35">
      <c r="A592" s="2" t="s">
        <v>33861</v>
      </c>
      <c r="B592">
        <v>3</v>
      </c>
      <c r="C592">
        <v>2</v>
      </c>
      <c r="D592" s="2" t="s">
        <v>33862</v>
      </c>
      <c r="E592" s="2" t="s">
        <v>2484</v>
      </c>
    </row>
    <row r="593" spans="1:5" x14ac:dyDescent="0.35">
      <c r="A593" s="2" t="s">
        <v>33863</v>
      </c>
      <c r="B593">
        <v>6</v>
      </c>
      <c r="C593">
        <v>1</v>
      </c>
      <c r="D593" s="2" t="s">
        <v>33864</v>
      </c>
      <c r="E593" s="2" t="s">
        <v>15</v>
      </c>
    </row>
    <row r="594" spans="1:5" x14ac:dyDescent="0.35">
      <c r="A594" s="2" t="s">
        <v>33865</v>
      </c>
      <c r="B594">
        <v>6</v>
      </c>
      <c r="C594">
        <v>1</v>
      </c>
      <c r="D594" s="2" t="s">
        <v>33866</v>
      </c>
      <c r="E594" s="2" t="s">
        <v>15</v>
      </c>
    </row>
    <row r="595" spans="1:5" x14ac:dyDescent="0.35">
      <c r="A595" s="2" t="s">
        <v>33867</v>
      </c>
      <c r="B595">
        <v>3</v>
      </c>
      <c r="C595">
        <v>1</v>
      </c>
      <c r="D595" s="2" t="s">
        <v>33868</v>
      </c>
      <c r="E595" s="2" t="s">
        <v>33869</v>
      </c>
    </row>
    <row r="596" spans="1:5" x14ac:dyDescent="0.35">
      <c r="A596" s="2" t="s">
        <v>33870</v>
      </c>
      <c r="B596">
        <v>1</v>
      </c>
      <c r="C596">
        <v>1</v>
      </c>
      <c r="D596" s="2" t="s">
        <v>33871</v>
      </c>
      <c r="E596" s="2" t="s">
        <v>33872</v>
      </c>
    </row>
    <row r="597" spans="1:5" x14ac:dyDescent="0.35">
      <c r="A597" s="2" t="s">
        <v>33873</v>
      </c>
      <c r="B597">
        <v>1</v>
      </c>
      <c r="C597">
        <v>2</v>
      </c>
      <c r="D597" s="2" t="s">
        <v>33874</v>
      </c>
      <c r="E597" s="2" t="s">
        <v>15</v>
      </c>
    </row>
    <row r="598" spans="1:5" x14ac:dyDescent="0.35">
      <c r="A598" s="2" t="s">
        <v>33875</v>
      </c>
      <c r="B598">
        <v>1</v>
      </c>
      <c r="C598">
        <v>3</v>
      </c>
      <c r="D598" s="2" t="s">
        <v>33876</v>
      </c>
      <c r="E598" s="2" t="s">
        <v>15</v>
      </c>
    </row>
    <row r="599" spans="1:5" x14ac:dyDescent="0.35">
      <c r="A599" s="2" t="s">
        <v>33877</v>
      </c>
      <c r="B599">
        <v>4</v>
      </c>
      <c r="C599">
        <v>1</v>
      </c>
      <c r="D599" s="2" t="s">
        <v>33878</v>
      </c>
      <c r="E599" s="2" t="s">
        <v>15</v>
      </c>
    </row>
    <row r="600" spans="1:5" x14ac:dyDescent="0.35">
      <c r="A600" s="2" t="s">
        <v>33879</v>
      </c>
      <c r="B600">
        <v>5</v>
      </c>
      <c r="C600">
        <v>2</v>
      </c>
      <c r="D600" s="2" t="s">
        <v>33880</v>
      </c>
      <c r="E600" s="2" t="s">
        <v>15</v>
      </c>
    </row>
    <row r="601" spans="1:5" x14ac:dyDescent="0.35">
      <c r="A601" s="2" t="s">
        <v>33881</v>
      </c>
      <c r="B601">
        <v>2</v>
      </c>
      <c r="C601">
        <v>3</v>
      </c>
      <c r="D601" s="2" t="s">
        <v>33882</v>
      </c>
      <c r="E601" s="2" t="s">
        <v>15</v>
      </c>
    </row>
    <row r="602" spans="1:5" x14ac:dyDescent="0.35">
      <c r="A602" s="2" t="s">
        <v>33883</v>
      </c>
      <c r="B602">
        <v>2</v>
      </c>
      <c r="C602">
        <v>3</v>
      </c>
      <c r="D602" s="2" t="s">
        <v>33884</v>
      </c>
      <c r="E602" s="2" t="s">
        <v>15</v>
      </c>
    </row>
    <row r="603" spans="1:5" x14ac:dyDescent="0.35">
      <c r="A603" s="2" t="s">
        <v>33885</v>
      </c>
      <c r="B603">
        <v>1</v>
      </c>
      <c r="C603">
        <v>1</v>
      </c>
      <c r="D603" s="2" t="s">
        <v>33886</v>
      </c>
      <c r="E603" s="2" t="s">
        <v>1671</v>
      </c>
    </row>
    <row r="604" spans="1:5" x14ac:dyDescent="0.35">
      <c r="A604" s="2" t="s">
        <v>33887</v>
      </c>
      <c r="B604">
        <v>1</v>
      </c>
      <c r="C604">
        <v>1</v>
      </c>
      <c r="D604" s="2" t="s">
        <v>33888</v>
      </c>
      <c r="E604" s="2" t="s">
        <v>15</v>
      </c>
    </row>
    <row r="605" spans="1:5" x14ac:dyDescent="0.35">
      <c r="A605" s="2" t="s">
        <v>33889</v>
      </c>
      <c r="B605">
        <v>1</v>
      </c>
      <c r="C605">
        <v>1</v>
      </c>
      <c r="D605" s="2" t="s">
        <v>33890</v>
      </c>
      <c r="E605" s="2" t="s">
        <v>15</v>
      </c>
    </row>
    <row r="606" spans="1:5" x14ac:dyDescent="0.35">
      <c r="A606" s="2" t="s">
        <v>33891</v>
      </c>
      <c r="B606">
        <v>7</v>
      </c>
      <c r="C606">
        <v>1</v>
      </c>
      <c r="D606" s="2" t="s">
        <v>33892</v>
      </c>
      <c r="E606" s="2" t="s">
        <v>15</v>
      </c>
    </row>
    <row r="607" spans="1:5" x14ac:dyDescent="0.35">
      <c r="A607" s="2" t="s">
        <v>33893</v>
      </c>
      <c r="B607">
        <v>9</v>
      </c>
      <c r="C607">
        <v>2</v>
      </c>
      <c r="D607" s="2" t="s">
        <v>33894</v>
      </c>
      <c r="E607" s="2" t="s">
        <v>1678</v>
      </c>
    </row>
    <row r="608" spans="1:5" x14ac:dyDescent="0.35">
      <c r="A608" s="2" t="s">
        <v>33895</v>
      </c>
      <c r="B608">
        <v>9</v>
      </c>
      <c r="C608">
        <v>2</v>
      </c>
      <c r="D608" s="2" t="s">
        <v>18305</v>
      </c>
      <c r="E608" s="2" t="s">
        <v>15</v>
      </c>
    </row>
    <row r="609" spans="1:5" x14ac:dyDescent="0.35">
      <c r="A609" s="2" t="s">
        <v>33896</v>
      </c>
      <c r="B609">
        <v>4</v>
      </c>
      <c r="C609">
        <v>1</v>
      </c>
      <c r="D609" s="2" t="s">
        <v>18307</v>
      </c>
      <c r="E609" s="2" t="s">
        <v>15</v>
      </c>
    </row>
    <row r="610" spans="1:5" x14ac:dyDescent="0.35">
      <c r="A610" s="2" t="s">
        <v>33897</v>
      </c>
      <c r="B610">
        <v>1</v>
      </c>
      <c r="C610">
        <v>0</v>
      </c>
      <c r="D610" s="2" t="s">
        <v>33898</v>
      </c>
      <c r="E610" s="2" t="s">
        <v>33899</v>
      </c>
    </row>
    <row r="611" spans="1:5" x14ac:dyDescent="0.35">
      <c r="A611" s="2" t="s">
        <v>33900</v>
      </c>
      <c r="B611">
        <v>2</v>
      </c>
      <c r="C611">
        <v>1</v>
      </c>
      <c r="D611" s="2" t="s">
        <v>18309</v>
      </c>
      <c r="E611" s="2" t="s">
        <v>15</v>
      </c>
    </row>
    <row r="612" spans="1:5" x14ac:dyDescent="0.35">
      <c r="A612" s="2" t="s">
        <v>33901</v>
      </c>
      <c r="B612">
        <v>2</v>
      </c>
      <c r="C612">
        <v>1</v>
      </c>
      <c r="D612" s="2" t="s">
        <v>18311</v>
      </c>
      <c r="E612" s="2" t="s">
        <v>15</v>
      </c>
    </row>
    <row r="613" spans="1:5" x14ac:dyDescent="0.35">
      <c r="A613" s="2" t="s">
        <v>33902</v>
      </c>
      <c r="B613">
        <v>4</v>
      </c>
      <c r="C613">
        <v>2</v>
      </c>
      <c r="D613" s="2" t="s">
        <v>18315</v>
      </c>
      <c r="E613" s="2" t="s">
        <v>1692</v>
      </c>
    </row>
    <row r="614" spans="1:5" x14ac:dyDescent="0.35">
      <c r="A614" s="2" t="s">
        <v>33903</v>
      </c>
      <c r="B614">
        <v>3</v>
      </c>
      <c r="C614">
        <v>1</v>
      </c>
      <c r="D614" s="2" t="s">
        <v>33904</v>
      </c>
      <c r="E614" s="2" t="s">
        <v>15</v>
      </c>
    </row>
    <row r="615" spans="1:5" x14ac:dyDescent="0.35">
      <c r="A615" s="2" t="s">
        <v>33905</v>
      </c>
      <c r="B615">
        <v>3</v>
      </c>
      <c r="C615">
        <v>1</v>
      </c>
      <c r="D615" s="2" t="s">
        <v>18319</v>
      </c>
      <c r="E615" s="2" t="s">
        <v>15</v>
      </c>
    </row>
    <row r="616" spans="1:5" x14ac:dyDescent="0.35">
      <c r="A616" s="2" t="s">
        <v>33906</v>
      </c>
      <c r="B616">
        <v>1</v>
      </c>
      <c r="C616">
        <v>0</v>
      </c>
      <c r="D616" s="2" t="s">
        <v>18321</v>
      </c>
      <c r="E616" s="2" t="s">
        <v>15</v>
      </c>
    </row>
    <row r="617" spans="1:5" x14ac:dyDescent="0.35">
      <c r="A617" s="2" t="s">
        <v>33907</v>
      </c>
      <c r="B617">
        <v>13</v>
      </c>
      <c r="C617">
        <v>3</v>
      </c>
      <c r="D617" s="2" t="s">
        <v>33908</v>
      </c>
      <c r="E617" s="2" t="s">
        <v>15</v>
      </c>
    </row>
    <row r="618" spans="1:5" x14ac:dyDescent="0.35">
      <c r="A618" s="2" t="s">
        <v>33909</v>
      </c>
      <c r="B618">
        <v>15</v>
      </c>
      <c r="C618">
        <v>3</v>
      </c>
      <c r="D618" s="2" t="s">
        <v>18325</v>
      </c>
      <c r="E618" s="2" t="s">
        <v>1703</v>
      </c>
    </row>
    <row r="619" spans="1:5" x14ac:dyDescent="0.35">
      <c r="A619" s="2" t="s">
        <v>33910</v>
      </c>
      <c r="B619">
        <v>15</v>
      </c>
      <c r="C619">
        <v>3</v>
      </c>
      <c r="D619" s="2" t="s">
        <v>18325</v>
      </c>
      <c r="E619" s="2" t="s">
        <v>1703</v>
      </c>
    </row>
    <row r="620" spans="1:5" x14ac:dyDescent="0.35">
      <c r="A620" s="2" t="s">
        <v>33911</v>
      </c>
      <c r="B620">
        <v>8</v>
      </c>
      <c r="C620">
        <v>0</v>
      </c>
      <c r="D620" s="2" t="s">
        <v>33912</v>
      </c>
      <c r="E620" s="2" t="s">
        <v>15</v>
      </c>
    </row>
    <row r="621" spans="1:5" x14ac:dyDescent="0.35">
      <c r="A621" s="2" t="s">
        <v>33913</v>
      </c>
      <c r="B621">
        <v>9</v>
      </c>
      <c r="C621">
        <v>0</v>
      </c>
      <c r="D621" s="2" t="s">
        <v>33914</v>
      </c>
      <c r="E621" s="2" t="s">
        <v>15</v>
      </c>
    </row>
    <row r="622" spans="1:5" x14ac:dyDescent="0.35">
      <c r="A622" s="2" t="s">
        <v>33915</v>
      </c>
      <c r="B622">
        <v>7</v>
      </c>
      <c r="C622">
        <v>0</v>
      </c>
      <c r="D622" s="2" t="s">
        <v>18328</v>
      </c>
      <c r="E622" s="2" t="s">
        <v>15</v>
      </c>
    </row>
    <row r="623" spans="1:5" x14ac:dyDescent="0.35">
      <c r="A623" s="2" t="s">
        <v>33916</v>
      </c>
      <c r="B623">
        <v>7</v>
      </c>
      <c r="C623">
        <v>0</v>
      </c>
      <c r="D623" s="2" t="s">
        <v>33917</v>
      </c>
      <c r="E623" s="2" t="s">
        <v>15</v>
      </c>
    </row>
    <row r="624" spans="1:5" x14ac:dyDescent="0.35">
      <c r="A624" s="2" t="s">
        <v>33918</v>
      </c>
      <c r="B624">
        <v>3</v>
      </c>
      <c r="C624">
        <v>5</v>
      </c>
      <c r="D624" s="2" t="s">
        <v>33919</v>
      </c>
      <c r="E624" s="2" t="s">
        <v>15</v>
      </c>
    </row>
    <row r="625" spans="1:5" x14ac:dyDescent="0.35">
      <c r="A625" s="2" t="s">
        <v>33920</v>
      </c>
      <c r="B625">
        <v>4</v>
      </c>
      <c r="C625">
        <v>3</v>
      </c>
      <c r="D625" s="2" t="s">
        <v>33921</v>
      </c>
      <c r="E625" s="2" t="s">
        <v>1712</v>
      </c>
    </row>
    <row r="626" spans="1:5" x14ac:dyDescent="0.35">
      <c r="A626" s="2" t="s">
        <v>33922</v>
      </c>
      <c r="B626">
        <v>4</v>
      </c>
      <c r="C626">
        <v>3</v>
      </c>
      <c r="D626" s="2" t="s">
        <v>33923</v>
      </c>
      <c r="E626" s="2" t="s">
        <v>1712</v>
      </c>
    </row>
    <row r="627" spans="1:5" x14ac:dyDescent="0.35">
      <c r="A627" s="2" t="s">
        <v>33924</v>
      </c>
      <c r="B627">
        <v>4</v>
      </c>
      <c r="C627">
        <v>3</v>
      </c>
      <c r="D627" s="2" t="s">
        <v>18336</v>
      </c>
      <c r="E627" s="2" t="s">
        <v>15</v>
      </c>
    </row>
    <row r="628" spans="1:5" x14ac:dyDescent="0.35">
      <c r="A628" s="2" t="s">
        <v>33925</v>
      </c>
      <c r="B628">
        <v>5</v>
      </c>
      <c r="C628">
        <v>4</v>
      </c>
      <c r="D628" s="2" t="s">
        <v>33926</v>
      </c>
      <c r="E628" s="2" t="s">
        <v>18343</v>
      </c>
    </row>
    <row r="629" spans="1:5" x14ac:dyDescent="0.35">
      <c r="A629" s="2" t="s">
        <v>33927</v>
      </c>
      <c r="B629">
        <v>4</v>
      </c>
      <c r="C629">
        <v>3</v>
      </c>
      <c r="D629" s="2" t="s">
        <v>18345</v>
      </c>
      <c r="E629" s="2" t="s">
        <v>1720</v>
      </c>
    </row>
    <row r="630" spans="1:5" x14ac:dyDescent="0.35">
      <c r="A630" s="2" t="s">
        <v>33928</v>
      </c>
      <c r="B630">
        <v>3</v>
      </c>
      <c r="C630">
        <v>1</v>
      </c>
      <c r="D630" s="2" t="s">
        <v>33929</v>
      </c>
      <c r="E630" s="2" t="s">
        <v>1723</v>
      </c>
    </row>
    <row r="631" spans="1:5" x14ac:dyDescent="0.35">
      <c r="A631" s="2" t="s">
        <v>33930</v>
      </c>
      <c r="B631">
        <v>3</v>
      </c>
      <c r="C631">
        <v>1</v>
      </c>
      <c r="D631" s="2" t="s">
        <v>18351</v>
      </c>
      <c r="E631" s="2" t="s">
        <v>15</v>
      </c>
    </row>
    <row r="632" spans="1:5" x14ac:dyDescent="0.35">
      <c r="A632" s="2" t="s">
        <v>33931</v>
      </c>
      <c r="B632">
        <v>3</v>
      </c>
      <c r="C632">
        <v>1</v>
      </c>
      <c r="D632" s="2" t="s">
        <v>18353</v>
      </c>
      <c r="E632" s="2" t="s">
        <v>15</v>
      </c>
    </row>
    <row r="633" spans="1:5" x14ac:dyDescent="0.35">
      <c r="A633" s="2" t="s">
        <v>33932</v>
      </c>
      <c r="B633">
        <v>3</v>
      </c>
      <c r="C633">
        <v>1</v>
      </c>
      <c r="D633" s="2" t="s">
        <v>18355</v>
      </c>
      <c r="E633" s="2" t="s">
        <v>15</v>
      </c>
    </row>
    <row r="634" spans="1:5" x14ac:dyDescent="0.35">
      <c r="A634" s="2" t="s">
        <v>33933</v>
      </c>
      <c r="B634">
        <v>3</v>
      </c>
      <c r="C634">
        <v>0</v>
      </c>
      <c r="D634" s="2" t="s">
        <v>33934</v>
      </c>
      <c r="E634" s="2" t="s">
        <v>15</v>
      </c>
    </row>
    <row r="635" spans="1:5" x14ac:dyDescent="0.35">
      <c r="A635" s="2" t="s">
        <v>33935</v>
      </c>
      <c r="B635">
        <v>3</v>
      </c>
      <c r="C635">
        <v>0</v>
      </c>
      <c r="D635" s="2" t="s">
        <v>33936</v>
      </c>
      <c r="E635" s="2" t="s">
        <v>15</v>
      </c>
    </row>
    <row r="636" spans="1:5" x14ac:dyDescent="0.35">
      <c r="A636" s="2" t="s">
        <v>33937</v>
      </c>
      <c r="B636">
        <v>3</v>
      </c>
      <c r="C636">
        <v>0</v>
      </c>
      <c r="D636" s="2" t="s">
        <v>33938</v>
      </c>
      <c r="E636" s="2" t="s">
        <v>15</v>
      </c>
    </row>
    <row r="637" spans="1:5" x14ac:dyDescent="0.35">
      <c r="A637" s="2" t="s">
        <v>33939</v>
      </c>
      <c r="B637">
        <v>4</v>
      </c>
      <c r="C637">
        <v>2</v>
      </c>
      <c r="D637" s="2" t="s">
        <v>33940</v>
      </c>
      <c r="E637" s="2" t="s">
        <v>15</v>
      </c>
    </row>
    <row r="638" spans="1:5" x14ac:dyDescent="0.35">
      <c r="A638" s="2" t="s">
        <v>33941</v>
      </c>
      <c r="B638">
        <v>4</v>
      </c>
      <c r="C638">
        <v>2</v>
      </c>
      <c r="D638" s="2" t="s">
        <v>33942</v>
      </c>
      <c r="E638" s="2" t="s">
        <v>15</v>
      </c>
    </row>
    <row r="639" spans="1:5" x14ac:dyDescent="0.35">
      <c r="A639" s="2" t="s">
        <v>33943</v>
      </c>
      <c r="B639">
        <v>7</v>
      </c>
      <c r="C639">
        <v>5</v>
      </c>
      <c r="D639" s="2" t="s">
        <v>33944</v>
      </c>
      <c r="E639" s="2" t="s">
        <v>1741</v>
      </c>
    </row>
    <row r="640" spans="1:5" x14ac:dyDescent="0.35">
      <c r="A640" s="2" t="s">
        <v>33945</v>
      </c>
      <c r="B640">
        <v>4</v>
      </c>
      <c r="C640">
        <v>1</v>
      </c>
      <c r="D640" s="2" t="s">
        <v>33946</v>
      </c>
      <c r="E640" s="2" t="s">
        <v>1744</v>
      </c>
    </row>
    <row r="641" spans="1:5" x14ac:dyDescent="0.35">
      <c r="A641" s="2" t="s">
        <v>33947</v>
      </c>
      <c r="B641">
        <v>4</v>
      </c>
      <c r="C641">
        <v>1</v>
      </c>
      <c r="D641" s="2" t="s">
        <v>33948</v>
      </c>
      <c r="E641" s="2" t="s">
        <v>15</v>
      </c>
    </row>
    <row r="642" spans="1:5" x14ac:dyDescent="0.35">
      <c r="A642" s="2" t="s">
        <v>33949</v>
      </c>
      <c r="B642">
        <v>4</v>
      </c>
      <c r="C642">
        <v>1</v>
      </c>
      <c r="D642" s="2" t="s">
        <v>33950</v>
      </c>
      <c r="E642" s="2" t="s">
        <v>33951</v>
      </c>
    </row>
    <row r="643" spans="1:5" x14ac:dyDescent="0.35">
      <c r="A643" s="2" t="s">
        <v>33952</v>
      </c>
      <c r="B643">
        <v>4</v>
      </c>
      <c r="C643">
        <v>2</v>
      </c>
      <c r="D643" s="2" t="s">
        <v>33953</v>
      </c>
      <c r="E643" s="2" t="s">
        <v>242</v>
      </c>
    </row>
    <row r="644" spans="1:5" x14ac:dyDescent="0.35">
      <c r="A644" s="2" t="s">
        <v>33954</v>
      </c>
      <c r="B644">
        <v>1</v>
      </c>
      <c r="C644">
        <v>1</v>
      </c>
      <c r="D644" s="2" t="s">
        <v>18377</v>
      </c>
      <c r="E644" s="2" t="s">
        <v>1751</v>
      </c>
    </row>
    <row r="645" spans="1:5" x14ac:dyDescent="0.35">
      <c r="A645" s="2" t="s">
        <v>33955</v>
      </c>
      <c r="B645">
        <v>11</v>
      </c>
      <c r="C645">
        <v>2</v>
      </c>
      <c r="D645" s="2" t="s">
        <v>33956</v>
      </c>
      <c r="E645" s="2" t="s">
        <v>15</v>
      </c>
    </row>
    <row r="646" spans="1:5" x14ac:dyDescent="0.35">
      <c r="A646" s="2" t="s">
        <v>33957</v>
      </c>
      <c r="B646">
        <v>4</v>
      </c>
      <c r="C646">
        <v>1</v>
      </c>
      <c r="D646" s="2" t="s">
        <v>33958</v>
      </c>
      <c r="E646" s="2" t="s">
        <v>15</v>
      </c>
    </row>
    <row r="647" spans="1:5" x14ac:dyDescent="0.35">
      <c r="A647" s="2" t="s">
        <v>33959</v>
      </c>
      <c r="B647">
        <v>22</v>
      </c>
      <c r="C647">
        <v>10</v>
      </c>
      <c r="D647" s="2" t="s">
        <v>33960</v>
      </c>
      <c r="E647" s="2" t="s">
        <v>639</v>
      </c>
    </row>
    <row r="648" spans="1:5" x14ac:dyDescent="0.35">
      <c r="A648" s="2" t="s">
        <v>33961</v>
      </c>
      <c r="B648">
        <v>23</v>
      </c>
      <c r="C648">
        <v>10</v>
      </c>
      <c r="D648" s="2" t="s">
        <v>33962</v>
      </c>
      <c r="E648" s="2" t="s">
        <v>747</v>
      </c>
    </row>
    <row r="649" spans="1:5" x14ac:dyDescent="0.35">
      <c r="A649" s="2" t="s">
        <v>33963</v>
      </c>
      <c r="B649">
        <v>23</v>
      </c>
      <c r="C649">
        <v>10</v>
      </c>
      <c r="D649" s="2" t="s">
        <v>33964</v>
      </c>
      <c r="E649" s="2" t="s">
        <v>15</v>
      </c>
    </row>
    <row r="650" spans="1:5" x14ac:dyDescent="0.35">
      <c r="A650" s="2" t="s">
        <v>33965</v>
      </c>
      <c r="B650">
        <v>23</v>
      </c>
      <c r="C650">
        <v>10</v>
      </c>
      <c r="D650" s="2" t="s">
        <v>33966</v>
      </c>
      <c r="E650" s="2" t="s">
        <v>15</v>
      </c>
    </row>
    <row r="651" spans="1:5" x14ac:dyDescent="0.35">
      <c r="A651" s="2" t="s">
        <v>33967</v>
      </c>
      <c r="B651">
        <v>2</v>
      </c>
      <c r="C651">
        <v>0</v>
      </c>
      <c r="D651" s="2" t="s">
        <v>33968</v>
      </c>
      <c r="E651" s="2" t="s">
        <v>11078</v>
      </c>
    </row>
    <row r="652" spans="1:5" x14ac:dyDescent="0.35">
      <c r="A652" s="2" t="s">
        <v>33969</v>
      </c>
      <c r="B652">
        <v>2</v>
      </c>
      <c r="C652">
        <v>7</v>
      </c>
      <c r="D652" s="2" t="s">
        <v>18391</v>
      </c>
      <c r="E652" s="2" t="s">
        <v>15</v>
      </c>
    </row>
    <row r="653" spans="1:5" x14ac:dyDescent="0.35">
      <c r="A653" s="2" t="s">
        <v>33970</v>
      </c>
      <c r="B653">
        <v>2</v>
      </c>
      <c r="C653">
        <v>2</v>
      </c>
      <c r="D653" s="2" t="s">
        <v>33971</v>
      </c>
      <c r="E653" s="2" t="s">
        <v>15</v>
      </c>
    </row>
    <row r="654" spans="1:5" x14ac:dyDescent="0.35">
      <c r="A654" s="2" t="s">
        <v>33972</v>
      </c>
      <c r="B654">
        <v>1</v>
      </c>
      <c r="C654">
        <v>2</v>
      </c>
      <c r="D654" s="2" t="s">
        <v>33973</v>
      </c>
      <c r="E654" s="2" t="s">
        <v>20561</v>
      </c>
    </row>
    <row r="655" spans="1:5" x14ac:dyDescent="0.35">
      <c r="A655" s="2" t="s">
        <v>33974</v>
      </c>
      <c r="B655">
        <v>5</v>
      </c>
      <c r="C655">
        <v>1</v>
      </c>
      <c r="D655" s="2" t="s">
        <v>33975</v>
      </c>
      <c r="E655" s="2" t="s">
        <v>15</v>
      </c>
    </row>
    <row r="656" spans="1:5" x14ac:dyDescent="0.35">
      <c r="A656" s="2" t="s">
        <v>33976</v>
      </c>
      <c r="B656">
        <v>2</v>
      </c>
      <c r="C656">
        <v>2</v>
      </c>
      <c r="D656" s="2" t="s">
        <v>33977</v>
      </c>
      <c r="E656" s="2" t="s">
        <v>15</v>
      </c>
    </row>
    <row r="657" spans="1:5" x14ac:dyDescent="0.35">
      <c r="A657" s="2" t="s">
        <v>33978</v>
      </c>
      <c r="B657">
        <v>2</v>
      </c>
      <c r="C657">
        <v>2</v>
      </c>
      <c r="D657" s="2" t="s">
        <v>33979</v>
      </c>
      <c r="E657" s="2" t="s">
        <v>15</v>
      </c>
    </row>
    <row r="658" spans="1:5" x14ac:dyDescent="0.35">
      <c r="A658" s="2" t="s">
        <v>33980</v>
      </c>
      <c r="B658">
        <v>2</v>
      </c>
      <c r="C658">
        <v>2</v>
      </c>
      <c r="D658" s="2" t="s">
        <v>33981</v>
      </c>
      <c r="E658" s="2" t="s">
        <v>15</v>
      </c>
    </row>
    <row r="659" spans="1:5" x14ac:dyDescent="0.35">
      <c r="A659" s="2" t="s">
        <v>33982</v>
      </c>
      <c r="B659">
        <v>9</v>
      </c>
      <c r="C659">
        <v>7</v>
      </c>
      <c r="D659" s="2" t="s">
        <v>33983</v>
      </c>
      <c r="E659" s="2" t="s">
        <v>15</v>
      </c>
    </row>
    <row r="660" spans="1:5" x14ac:dyDescent="0.35">
      <c r="A660" s="2" t="s">
        <v>33984</v>
      </c>
      <c r="B660">
        <v>10</v>
      </c>
      <c r="C660">
        <v>7</v>
      </c>
      <c r="D660" s="2" t="s">
        <v>33985</v>
      </c>
      <c r="E660" s="2" t="s">
        <v>15</v>
      </c>
    </row>
    <row r="661" spans="1:5" x14ac:dyDescent="0.35">
      <c r="A661" s="2" t="s">
        <v>33986</v>
      </c>
      <c r="B661">
        <v>12</v>
      </c>
      <c r="C661">
        <v>8</v>
      </c>
      <c r="D661" s="2" t="s">
        <v>33987</v>
      </c>
      <c r="E661" s="2" t="s">
        <v>1781</v>
      </c>
    </row>
    <row r="662" spans="1:5" x14ac:dyDescent="0.35">
      <c r="A662" s="2" t="s">
        <v>33988</v>
      </c>
      <c r="B662">
        <v>2</v>
      </c>
      <c r="C662">
        <v>1</v>
      </c>
      <c r="D662" s="2" t="s">
        <v>33989</v>
      </c>
      <c r="E662" s="2" t="s">
        <v>15</v>
      </c>
    </row>
    <row r="663" spans="1:5" x14ac:dyDescent="0.35">
      <c r="A663" s="2" t="s">
        <v>33990</v>
      </c>
      <c r="B663">
        <v>24</v>
      </c>
      <c r="C663">
        <v>3</v>
      </c>
      <c r="D663" s="2" t="s">
        <v>33991</v>
      </c>
      <c r="E663" s="2" t="s">
        <v>15</v>
      </c>
    </row>
    <row r="664" spans="1:5" x14ac:dyDescent="0.35">
      <c r="A664" s="2" t="s">
        <v>33992</v>
      </c>
      <c r="B664">
        <v>24</v>
      </c>
      <c r="C664">
        <v>3</v>
      </c>
      <c r="D664" s="2" t="s">
        <v>33993</v>
      </c>
      <c r="E664" s="2" t="s">
        <v>15</v>
      </c>
    </row>
    <row r="665" spans="1:5" x14ac:dyDescent="0.35">
      <c r="A665" s="2" t="s">
        <v>33994</v>
      </c>
      <c r="B665">
        <v>24</v>
      </c>
      <c r="C665">
        <v>3</v>
      </c>
      <c r="D665" s="2" t="s">
        <v>33995</v>
      </c>
      <c r="E665" s="2" t="s">
        <v>15</v>
      </c>
    </row>
    <row r="666" spans="1:5" x14ac:dyDescent="0.35">
      <c r="A666" s="2" t="s">
        <v>33996</v>
      </c>
      <c r="B666">
        <v>24</v>
      </c>
      <c r="C666">
        <v>3</v>
      </c>
      <c r="D666" s="2" t="s">
        <v>33997</v>
      </c>
      <c r="E666" s="2" t="s">
        <v>15</v>
      </c>
    </row>
    <row r="667" spans="1:5" x14ac:dyDescent="0.35">
      <c r="A667" s="2" t="s">
        <v>33998</v>
      </c>
      <c r="B667">
        <v>2</v>
      </c>
      <c r="C667">
        <v>0</v>
      </c>
      <c r="D667" s="2" t="s">
        <v>18407</v>
      </c>
      <c r="E667" s="2" t="s">
        <v>15</v>
      </c>
    </row>
    <row r="668" spans="1:5" x14ac:dyDescent="0.35">
      <c r="A668" s="2" t="s">
        <v>33999</v>
      </c>
      <c r="B668">
        <v>1</v>
      </c>
      <c r="C668">
        <v>1</v>
      </c>
      <c r="D668" s="2" t="s">
        <v>1789</v>
      </c>
      <c r="E668" s="2" t="s">
        <v>15</v>
      </c>
    </row>
    <row r="669" spans="1:5" x14ac:dyDescent="0.35">
      <c r="A669" s="2" t="s">
        <v>34000</v>
      </c>
      <c r="B669">
        <v>2</v>
      </c>
      <c r="C669">
        <v>7</v>
      </c>
      <c r="D669" s="2" t="s">
        <v>18416</v>
      </c>
      <c r="E669" s="2" t="s">
        <v>296</v>
      </c>
    </row>
    <row r="670" spans="1:5" x14ac:dyDescent="0.35">
      <c r="A670" s="2" t="s">
        <v>34001</v>
      </c>
      <c r="B670">
        <v>3</v>
      </c>
      <c r="C670">
        <v>0</v>
      </c>
      <c r="D670" s="2" t="s">
        <v>18418</v>
      </c>
      <c r="E670" s="2" t="s">
        <v>15</v>
      </c>
    </row>
    <row r="671" spans="1:5" x14ac:dyDescent="0.35">
      <c r="A671" s="2" t="s">
        <v>34002</v>
      </c>
      <c r="B671">
        <v>1</v>
      </c>
      <c r="C671">
        <v>3</v>
      </c>
      <c r="D671" s="2" t="s">
        <v>34003</v>
      </c>
      <c r="E671" s="2" t="s">
        <v>15</v>
      </c>
    </row>
    <row r="672" spans="1:5" x14ac:dyDescent="0.35">
      <c r="A672" s="2" t="s">
        <v>34004</v>
      </c>
      <c r="B672">
        <v>2</v>
      </c>
      <c r="C672">
        <v>1</v>
      </c>
      <c r="D672" s="2" t="s">
        <v>34005</v>
      </c>
      <c r="E672" s="2" t="s">
        <v>15</v>
      </c>
    </row>
    <row r="673" spans="1:5" x14ac:dyDescent="0.35">
      <c r="A673" s="2" t="s">
        <v>34006</v>
      </c>
      <c r="B673">
        <v>7</v>
      </c>
      <c r="C673">
        <v>2</v>
      </c>
      <c r="D673" s="2" t="s">
        <v>34007</v>
      </c>
      <c r="E673" s="2" t="s">
        <v>3712</v>
      </c>
    </row>
    <row r="674" spans="1:5" x14ac:dyDescent="0.35">
      <c r="A674" s="2" t="s">
        <v>34008</v>
      </c>
      <c r="B674">
        <v>10</v>
      </c>
      <c r="C674">
        <v>5</v>
      </c>
      <c r="D674" s="2" t="s">
        <v>34009</v>
      </c>
      <c r="E674" s="2" t="s">
        <v>15</v>
      </c>
    </row>
    <row r="675" spans="1:5" x14ac:dyDescent="0.35">
      <c r="A675" s="2" t="s">
        <v>34010</v>
      </c>
      <c r="B675">
        <v>10</v>
      </c>
      <c r="C675">
        <v>5</v>
      </c>
      <c r="D675" s="2" t="s">
        <v>34011</v>
      </c>
      <c r="E675" s="2" t="s">
        <v>15</v>
      </c>
    </row>
    <row r="676" spans="1:5" x14ac:dyDescent="0.35">
      <c r="A676" s="2" t="s">
        <v>34012</v>
      </c>
      <c r="B676">
        <v>10</v>
      </c>
      <c r="C676">
        <v>5</v>
      </c>
      <c r="D676" s="2" t="s">
        <v>34013</v>
      </c>
      <c r="E676" s="2" t="s">
        <v>15</v>
      </c>
    </row>
    <row r="677" spans="1:5" x14ac:dyDescent="0.35">
      <c r="A677" s="2" t="s">
        <v>34014</v>
      </c>
      <c r="B677">
        <v>1</v>
      </c>
      <c r="C677">
        <v>0</v>
      </c>
      <c r="D677" s="2" t="s">
        <v>34015</v>
      </c>
      <c r="E677" s="2" t="s">
        <v>1810</v>
      </c>
    </row>
    <row r="678" spans="1:5" x14ac:dyDescent="0.35">
      <c r="A678" s="2" t="s">
        <v>34016</v>
      </c>
      <c r="B678">
        <v>2</v>
      </c>
      <c r="C678">
        <v>3</v>
      </c>
      <c r="D678" s="2" t="s">
        <v>18448</v>
      </c>
      <c r="E678" s="2" t="s">
        <v>15</v>
      </c>
    </row>
    <row r="679" spans="1:5" x14ac:dyDescent="0.35">
      <c r="A679" s="2" t="s">
        <v>34017</v>
      </c>
      <c r="B679">
        <v>5</v>
      </c>
      <c r="C679">
        <v>3</v>
      </c>
      <c r="D679" s="2" t="s">
        <v>34018</v>
      </c>
      <c r="E679" s="2" t="s">
        <v>1815</v>
      </c>
    </row>
    <row r="680" spans="1:5" x14ac:dyDescent="0.35">
      <c r="A680" s="2" t="s">
        <v>34019</v>
      </c>
      <c r="B680">
        <v>5</v>
      </c>
      <c r="C680">
        <v>3</v>
      </c>
      <c r="D680" s="2" t="s">
        <v>34020</v>
      </c>
      <c r="E680" s="2" t="s">
        <v>15</v>
      </c>
    </row>
    <row r="681" spans="1:5" x14ac:dyDescent="0.35">
      <c r="A681" s="2" t="s">
        <v>34021</v>
      </c>
      <c r="B681">
        <v>5</v>
      </c>
      <c r="C681">
        <v>3</v>
      </c>
      <c r="D681" s="2" t="s">
        <v>34022</v>
      </c>
      <c r="E681" s="2" t="s">
        <v>15</v>
      </c>
    </row>
    <row r="682" spans="1:5" x14ac:dyDescent="0.35">
      <c r="A682" s="2" t="s">
        <v>34023</v>
      </c>
      <c r="B682">
        <v>10</v>
      </c>
      <c r="C682">
        <v>2</v>
      </c>
      <c r="D682" s="2" t="s">
        <v>34024</v>
      </c>
      <c r="E682" s="2" t="s">
        <v>15</v>
      </c>
    </row>
    <row r="683" spans="1:5" x14ac:dyDescent="0.35">
      <c r="A683" s="2" t="s">
        <v>34025</v>
      </c>
      <c r="B683">
        <v>11</v>
      </c>
      <c r="C683">
        <v>2</v>
      </c>
      <c r="D683" s="2" t="s">
        <v>34026</v>
      </c>
      <c r="E683" s="2" t="s">
        <v>15</v>
      </c>
    </row>
    <row r="684" spans="1:5" x14ac:dyDescent="0.35">
      <c r="A684" s="2" t="s">
        <v>34027</v>
      </c>
      <c r="B684">
        <v>2</v>
      </c>
      <c r="C684">
        <v>0</v>
      </c>
      <c r="D684" s="2" t="s">
        <v>34028</v>
      </c>
      <c r="E684" s="2" t="s">
        <v>1822</v>
      </c>
    </row>
    <row r="685" spans="1:5" x14ac:dyDescent="0.35">
      <c r="A685" s="2" t="s">
        <v>34029</v>
      </c>
      <c r="B685">
        <v>2</v>
      </c>
      <c r="C685">
        <v>0</v>
      </c>
      <c r="D685" s="2" t="s">
        <v>34030</v>
      </c>
      <c r="E685" s="2" t="s">
        <v>1822</v>
      </c>
    </row>
    <row r="686" spans="1:5" x14ac:dyDescent="0.35">
      <c r="A686" s="2" t="s">
        <v>34031</v>
      </c>
      <c r="B686">
        <v>2</v>
      </c>
      <c r="C686">
        <v>0</v>
      </c>
      <c r="D686" s="2" t="s">
        <v>34032</v>
      </c>
      <c r="E686" s="2" t="s">
        <v>15</v>
      </c>
    </row>
    <row r="687" spans="1:5" x14ac:dyDescent="0.35">
      <c r="A687" s="2" t="s">
        <v>34033</v>
      </c>
      <c r="B687">
        <v>2</v>
      </c>
      <c r="C687">
        <v>0</v>
      </c>
      <c r="D687" s="2" t="s">
        <v>34034</v>
      </c>
      <c r="E687" s="2" t="s">
        <v>1829</v>
      </c>
    </row>
    <row r="688" spans="1:5" x14ac:dyDescent="0.35">
      <c r="A688" s="2" t="s">
        <v>34035</v>
      </c>
      <c r="B688">
        <v>2</v>
      </c>
      <c r="C688">
        <v>0</v>
      </c>
      <c r="D688" s="2" t="s">
        <v>34036</v>
      </c>
      <c r="E688" s="2" t="s">
        <v>1829</v>
      </c>
    </row>
    <row r="689" spans="1:5" x14ac:dyDescent="0.35">
      <c r="A689" s="2" t="s">
        <v>34037</v>
      </c>
      <c r="B689">
        <v>4</v>
      </c>
      <c r="C689">
        <v>3</v>
      </c>
      <c r="D689" s="2" t="s">
        <v>34038</v>
      </c>
      <c r="E689" s="2" t="s">
        <v>15</v>
      </c>
    </row>
    <row r="690" spans="1:5" x14ac:dyDescent="0.35">
      <c r="A690" s="2" t="s">
        <v>34039</v>
      </c>
      <c r="B690">
        <v>4</v>
      </c>
      <c r="C690">
        <v>3</v>
      </c>
      <c r="D690" s="2" t="s">
        <v>34040</v>
      </c>
      <c r="E690" s="2" t="s">
        <v>1836</v>
      </c>
    </row>
    <row r="691" spans="1:5" x14ac:dyDescent="0.35">
      <c r="A691" s="2" t="s">
        <v>34041</v>
      </c>
      <c r="B691">
        <v>2</v>
      </c>
      <c r="C691">
        <v>1</v>
      </c>
      <c r="D691" s="2" t="s">
        <v>34042</v>
      </c>
      <c r="E691" s="2" t="s">
        <v>4177</v>
      </c>
    </row>
    <row r="692" spans="1:5" x14ac:dyDescent="0.35">
      <c r="A692" s="2" t="s">
        <v>34043</v>
      </c>
      <c r="B692">
        <v>2</v>
      </c>
      <c r="C692">
        <v>1</v>
      </c>
      <c r="D692" s="2" t="s">
        <v>34044</v>
      </c>
      <c r="E692" s="2" t="s">
        <v>4177</v>
      </c>
    </row>
    <row r="693" spans="1:5" x14ac:dyDescent="0.35">
      <c r="A693" s="2" t="s">
        <v>34045</v>
      </c>
      <c r="B693">
        <v>1</v>
      </c>
      <c r="C693">
        <v>2</v>
      </c>
      <c r="D693" s="2" t="s">
        <v>34046</v>
      </c>
      <c r="E693" s="2" t="s">
        <v>15</v>
      </c>
    </row>
    <row r="694" spans="1:5" x14ac:dyDescent="0.35">
      <c r="A694" s="2" t="s">
        <v>34047</v>
      </c>
      <c r="B694">
        <v>1</v>
      </c>
      <c r="C694">
        <v>2</v>
      </c>
      <c r="D694" s="2" t="s">
        <v>34048</v>
      </c>
      <c r="E694" s="2" t="s">
        <v>15</v>
      </c>
    </row>
    <row r="695" spans="1:5" x14ac:dyDescent="0.35">
      <c r="A695" s="2" t="s">
        <v>34049</v>
      </c>
      <c r="B695">
        <v>1</v>
      </c>
      <c r="C695">
        <v>2</v>
      </c>
      <c r="D695" s="2" t="s">
        <v>34050</v>
      </c>
      <c r="E695" s="2" t="s">
        <v>15</v>
      </c>
    </row>
    <row r="696" spans="1:5" x14ac:dyDescent="0.35">
      <c r="A696" s="2" t="s">
        <v>34051</v>
      </c>
      <c r="B696">
        <v>1</v>
      </c>
      <c r="C696">
        <v>1</v>
      </c>
      <c r="D696" s="2" t="s">
        <v>34052</v>
      </c>
      <c r="E696" s="2" t="s">
        <v>15</v>
      </c>
    </row>
    <row r="697" spans="1:5" x14ac:dyDescent="0.35">
      <c r="A697" s="2" t="s">
        <v>34053</v>
      </c>
      <c r="B697">
        <v>4</v>
      </c>
      <c r="C697">
        <v>0</v>
      </c>
      <c r="D697" s="2" t="s">
        <v>34054</v>
      </c>
      <c r="E697" s="2" t="s">
        <v>15</v>
      </c>
    </row>
    <row r="698" spans="1:5" x14ac:dyDescent="0.35">
      <c r="A698" s="2" t="s">
        <v>34055</v>
      </c>
      <c r="B698">
        <v>5</v>
      </c>
      <c r="C698">
        <v>0</v>
      </c>
      <c r="D698" s="2" t="s">
        <v>34056</v>
      </c>
      <c r="E698" s="2" t="s">
        <v>15</v>
      </c>
    </row>
    <row r="699" spans="1:5" x14ac:dyDescent="0.35">
      <c r="A699" s="2" t="s">
        <v>34057</v>
      </c>
      <c r="B699">
        <v>1</v>
      </c>
      <c r="C699">
        <v>1</v>
      </c>
      <c r="D699" s="2" t="s">
        <v>34058</v>
      </c>
      <c r="E699" s="2" t="s">
        <v>15</v>
      </c>
    </row>
    <row r="700" spans="1:5" x14ac:dyDescent="0.35">
      <c r="A700" s="2" t="s">
        <v>34059</v>
      </c>
      <c r="B700">
        <v>1</v>
      </c>
      <c r="C700">
        <v>1</v>
      </c>
      <c r="D700" s="2" t="s">
        <v>34060</v>
      </c>
      <c r="E700" s="2" t="s">
        <v>15</v>
      </c>
    </row>
    <row r="701" spans="1:5" x14ac:dyDescent="0.35">
      <c r="A701" s="2" t="s">
        <v>34061</v>
      </c>
      <c r="B701">
        <v>7</v>
      </c>
      <c r="C701">
        <v>4</v>
      </c>
      <c r="D701" s="2" t="s">
        <v>34062</v>
      </c>
      <c r="E701" s="2" t="s">
        <v>15</v>
      </c>
    </row>
    <row r="702" spans="1:5" x14ac:dyDescent="0.35">
      <c r="A702" s="2" t="s">
        <v>34063</v>
      </c>
      <c r="B702">
        <v>5</v>
      </c>
      <c r="C702">
        <v>3</v>
      </c>
      <c r="D702" s="2" t="s">
        <v>34064</v>
      </c>
      <c r="E702" s="2" t="s">
        <v>15</v>
      </c>
    </row>
    <row r="703" spans="1:5" x14ac:dyDescent="0.35">
      <c r="A703" s="2" t="s">
        <v>34065</v>
      </c>
      <c r="B703">
        <v>3</v>
      </c>
      <c r="C703">
        <v>0</v>
      </c>
      <c r="D703" s="2" t="s">
        <v>18479</v>
      </c>
      <c r="E703" s="2" t="s">
        <v>15</v>
      </c>
    </row>
    <row r="704" spans="1:5" x14ac:dyDescent="0.35">
      <c r="A704" s="2" t="s">
        <v>34066</v>
      </c>
      <c r="B704">
        <v>4</v>
      </c>
      <c r="C704">
        <v>1</v>
      </c>
      <c r="D704" s="2" t="s">
        <v>34067</v>
      </c>
      <c r="E704" s="2" t="s">
        <v>15</v>
      </c>
    </row>
    <row r="705" spans="1:5" x14ac:dyDescent="0.35">
      <c r="A705" s="2" t="s">
        <v>34068</v>
      </c>
      <c r="B705">
        <v>1</v>
      </c>
      <c r="C705">
        <v>0</v>
      </c>
      <c r="D705" s="2" t="s">
        <v>34069</v>
      </c>
      <c r="E705" s="2" t="s">
        <v>15</v>
      </c>
    </row>
    <row r="706" spans="1:5" x14ac:dyDescent="0.35">
      <c r="A706" s="2" t="s">
        <v>34070</v>
      </c>
      <c r="B706">
        <v>5</v>
      </c>
      <c r="C706">
        <v>9</v>
      </c>
      <c r="D706" s="2" t="s">
        <v>18483</v>
      </c>
      <c r="E706" s="2" t="s">
        <v>15</v>
      </c>
    </row>
    <row r="707" spans="1:5" x14ac:dyDescent="0.35">
      <c r="A707" s="2" t="s">
        <v>34071</v>
      </c>
      <c r="B707">
        <v>13</v>
      </c>
      <c r="C707">
        <v>18</v>
      </c>
      <c r="D707" s="2" t="s">
        <v>34072</v>
      </c>
      <c r="E707" s="2" t="s">
        <v>5091</v>
      </c>
    </row>
    <row r="708" spans="1:5" x14ac:dyDescent="0.35">
      <c r="A708" s="2" t="s">
        <v>34073</v>
      </c>
      <c r="B708">
        <v>9</v>
      </c>
      <c r="C708">
        <v>10</v>
      </c>
      <c r="D708" s="2" t="s">
        <v>34074</v>
      </c>
      <c r="E708" s="2" t="s">
        <v>15</v>
      </c>
    </row>
    <row r="709" spans="1:5" x14ac:dyDescent="0.35">
      <c r="A709" s="2" t="s">
        <v>34075</v>
      </c>
      <c r="B709">
        <v>9</v>
      </c>
      <c r="C709">
        <v>10</v>
      </c>
      <c r="D709" s="2" t="s">
        <v>18491</v>
      </c>
      <c r="E709" s="2" t="s">
        <v>15</v>
      </c>
    </row>
    <row r="710" spans="1:5" x14ac:dyDescent="0.35">
      <c r="A710" s="2" t="s">
        <v>34076</v>
      </c>
      <c r="B710">
        <v>2</v>
      </c>
      <c r="C710">
        <v>1</v>
      </c>
      <c r="D710" s="2" t="s">
        <v>34077</v>
      </c>
      <c r="E710" s="2" t="s">
        <v>15</v>
      </c>
    </row>
    <row r="711" spans="1:5" x14ac:dyDescent="0.35">
      <c r="A711" s="2" t="s">
        <v>34078</v>
      </c>
      <c r="B711">
        <v>2</v>
      </c>
      <c r="C711">
        <v>1</v>
      </c>
      <c r="D711" s="2" t="s">
        <v>18493</v>
      </c>
      <c r="E711" s="2" t="s">
        <v>15</v>
      </c>
    </row>
    <row r="712" spans="1:5" x14ac:dyDescent="0.35">
      <c r="A712" s="2" t="s">
        <v>34079</v>
      </c>
      <c r="B712">
        <v>5</v>
      </c>
      <c r="C712">
        <v>3</v>
      </c>
      <c r="D712" s="2" t="s">
        <v>34080</v>
      </c>
      <c r="E712" s="2" t="s">
        <v>1878</v>
      </c>
    </row>
    <row r="713" spans="1:5" x14ac:dyDescent="0.35">
      <c r="A713" s="2" t="s">
        <v>34081</v>
      </c>
      <c r="B713">
        <v>4</v>
      </c>
      <c r="C713">
        <v>0</v>
      </c>
      <c r="D713" s="2" t="s">
        <v>34082</v>
      </c>
      <c r="E713" s="2" t="s">
        <v>1881</v>
      </c>
    </row>
    <row r="714" spans="1:5" x14ac:dyDescent="0.35">
      <c r="A714" s="2" t="s">
        <v>34083</v>
      </c>
      <c r="B714">
        <v>4</v>
      </c>
      <c r="C714">
        <v>0</v>
      </c>
      <c r="D714" s="2" t="s">
        <v>34084</v>
      </c>
      <c r="E714" s="2" t="s">
        <v>15</v>
      </c>
    </row>
    <row r="715" spans="1:5" x14ac:dyDescent="0.35">
      <c r="A715" s="2" t="s">
        <v>34085</v>
      </c>
      <c r="B715">
        <v>4</v>
      </c>
      <c r="C715">
        <v>0</v>
      </c>
      <c r="D715" s="2" t="s">
        <v>34086</v>
      </c>
      <c r="E715" s="2" t="s">
        <v>9</v>
      </c>
    </row>
    <row r="716" spans="1:5" x14ac:dyDescent="0.35">
      <c r="A716" s="2" t="s">
        <v>34087</v>
      </c>
      <c r="B716">
        <v>0</v>
      </c>
      <c r="C716">
        <v>0</v>
      </c>
      <c r="D716" s="2" t="s">
        <v>18499</v>
      </c>
      <c r="E716" s="2" t="s">
        <v>15</v>
      </c>
    </row>
    <row r="717" spans="1:5" x14ac:dyDescent="0.35">
      <c r="A717" s="2" t="s">
        <v>34088</v>
      </c>
      <c r="B717">
        <v>8</v>
      </c>
      <c r="C717">
        <v>5</v>
      </c>
      <c r="D717" s="2" t="s">
        <v>34089</v>
      </c>
      <c r="E717" s="2" t="s">
        <v>1885</v>
      </c>
    </row>
    <row r="718" spans="1:5" x14ac:dyDescent="0.35">
      <c r="A718" s="2" t="s">
        <v>34090</v>
      </c>
      <c r="B718">
        <v>8</v>
      </c>
      <c r="C718">
        <v>5</v>
      </c>
      <c r="D718" s="2" t="s">
        <v>34091</v>
      </c>
      <c r="E718" s="2" t="s">
        <v>1885</v>
      </c>
    </row>
    <row r="719" spans="1:5" x14ac:dyDescent="0.35">
      <c r="A719" s="2" t="s">
        <v>34092</v>
      </c>
      <c r="B719">
        <v>8</v>
      </c>
      <c r="C719">
        <v>5</v>
      </c>
      <c r="D719" s="2" t="s">
        <v>34093</v>
      </c>
      <c r="E719" s="2" t="s">
        <v>1885</v>
      </c>
    </row>
    <row r="720" spans="1:5" x14ac:dyDescent="0.35">
      <c r="A720" s="2" t="s">
        <v>34094</v>
      </c>
      <c r="B720">
        <v>4</v>
      </c>
      <c r="C720">
        <v>9</v>
      </c>
      <c r="D720" s="2" t="s">
        <v>34095</v>
      </c>
      <c r="E720" s="2" t="s">
        <v>1890</v>
      </c>
    </row>
    <row r="721" spans="1:5" x14ac:dyDescent="0.35">
      <c r="A721" s="2" t="s">
        <v>34096</v>
      </c>
      <c r="B721">
        <v>5</v>
      </c>
      <c r="C721">
        <v>10</v>
      </c>
      <c r="D721" s="2" t="s">
        <v>34097</v>
      </c>
      <c r="E721" s="2" t="s">
        <v>18508</v>
      </c>
    </row>
    <row r="722" spans="1:5" x14ac:dyDescent="0.35">
      <c r="A722" s="2" t="s">
        <v>34098</v>
      </c>
      <c r="B722">
        <v>5</v>
      </c>
      <c r="C722">
        <v>10</v>
      </c>
      <c r="D722" s="2" t="s">
        <v>34099</v>
      </c>
      <c r="E722" s="2" t="s">
        <v>1893</v>
      </c>
    </row>
    <row r="723" spans="1:5" x14ac:dyDescent="0.35">
      <c r="A723" s="2" t="s">
        <v>34100</v>
      </c>
      <c r="B723">
        <v>2</v>
      </c>
      <c r="C723">
        <v>1</v>
      </c>
      <c r="D723" s="2" t="s">
        <v>34101</v>
      </c>
      <c r="E723" s="2" t="s">
        <v>15</v>
      </c>
    </row>
    <row r="724" spans="1:5" x14ac:dyDescent="0.35">
      <c r="A724" s="2" t="s">
        <v>34102</v>
      </c>
      <c r="B724">
        <v>2</v>
      </c>
      <c r="C724">
        <v>1</v>
      </c>
      <c r="D724" s="2" t="s">
        <v>34103</v>
      </c>
      <c r="E724" s="2" t="s">
        <v>15</v>
      </c>
    </row>
    <row r="725" spans="1:5" x14ac:dyDescent="0.35">
      <c r="A725" s="2" t="s">
        <v>34104</v>
      </c>
      <c r="B725">
        <v>6</v>
      </c>
      <c r="C725">
        <v>2</v>
      </c>
      <c r="D725" s="2" t="s">
        <v>34105</v>
      </c>
      <c r="E725" s="2" t="s">
        <v>15</v>
      </c>
    </row>
    <row r="726" spans="1:5" x14ac:dyDescent="0.35">
      <c r="A726" s="2" t="s">
        <v>34106</v>
      </c>
      <c r="B726">
        <v>6</v>
      </c>
      <c r="C726">
        <v>2</v>
      </c>
      <c r="D726" s="2" t="s">
        <v>18528</v>
      </c>
      <c r="E726" s="2" t="s">
        <v>15</v>
      </c>
    </row>
    <row r="727" spans="1:5" x14ac:dyDescent="0.35">
      <c r="A727" s="2" t="s">
        <v>34107</v>
      </c>
      <c r="B727">
        <v>10</v>
      </c>
      <c r="C727">
        <v>4</v>
      </c>
      <c r="D727" s="2" t="s">
        <v>34108</v>
      </c>
      <c r="E727" s="2" t="s">
        <v>15</v>
      </c>
    </row>
    <row r="728" spans="1:5" x14ac:dyDescent="0.35">
      <c r="A728" s="2" t="s">
        <v>34109</v>
      </c>
      <c r="B728">
        <v>6</v>
      </c>
      <c r="C728">
        <v>2</v>
      </c>
      <c r="D728" s="2" t="s">
        <v>34110</v>
      </c>
      <c r="E728" s="2" t="s">
        <v>15</v>
      </c>
    </row>
    <row r="729" spans="1:5" x14ac:dyDescent="0.35">
      <c r="A729" s="2" t="s">
        <v>34111</v>
      </c>
      <c r="B729">
        <v>2</v>
      </c>
      <c r="C729">
        <v>4</v>
      </c>
      <c r="D729" s="2" t="s">
        <v>34112</v>
      </c>
      <c r="E729" s="2" t="s">
        <v>15</v>
      </c>
    </row>
    <row r="730" spans="1:5" x14ac:dyDescent="0.35">
      <c r="A730" s="2" t="s">
        <v>34113</v>
      </c>
      <c r="B730">
        <v>6</v>
      </c>
      <c r="C730">
        <v>6</v>
      </c>
      <c r="D730" s="2" t="s">
        <v>18538</v>
      </c>
      <c r="E730" s="2" t="s">
        <v>1918</v>
      </c>
    </row>
    <row r="731" spans="1:5" x14ac:dyDescent="0.35">
      <c r="A731" s="2" t="s">
        <v>34114</v>
      </c>
      <c r="B731">
        <v>7</v>
      </c>
      <c r="C731">
        <v>6</v>
      </c>
      <c r="D731" s="2" t="s">
        <v>34115</v>
      </c>
      <c r="E731" s="2" t="s">
        <v>1921</v>
      </c>
    </row>
    <row r="732" spans="1:5" x14ac:dyDescent="0.35">
      <c r="A732" s="2" t="s">
        <v>34116</v>
      </c>
      <c r="B732">
        <v>4</v>
      </c>
      <c r="C732">
        <v>1</v>
      </c>
      <c r="D732" s="2" t="s">
        <v>18542</v>
      </c>
      <c r="E732" s="2" t="s">
        <v>15</v>
      </c>
    </row>
    <row r="733" spans="1:5" x14ac:dyDescent="0.35">
      <c r="A733" s="2" t="s">
        <v>34117</v>
      </c>
      <c r="B733">
        <v>1</v>
      </c>
      <c r="C733">
        <v>4</v>
      </c>
      <c r="D733" s="2" t="s">
        <v>34118</v>
      </c>
      <c r="E733" s="2" t="s">
        <v>15</v>
      </c>
    </row>
    <row r="734" spans="1:5" x14ac:dyDescent="0.35">
      <c r="A734" s="2" t="s">
        <v>34119</v>
      </c>
      <c r="B734">
        <v>8</v>
      </c>
      <c r="C734">
        <v>14</v>
      </c>
      <c r="D734" s="2" t="s">
        <v>34120</v>
      </c>
      <c r="E734" s="2" t="s">
        <v>269</v>
      </c>
    </row>
    <row r="735" spans="1:5" x14ac:dyDescent="0.35">
      <c r="A735" s="2" t="s">
        <v>34121</v>
      </c>
      <c r="B735">
        <v>8</v>
      </c>
      <c r="C735">
        <v>13</v>
      </c>
      <c r="D735" s="2" t="s">
        <v>34122</v>
      </c>
      <c r="E735" s="2" t="s">
        <v>7582</v>
      </c>
    </row>
    <row r="736" spans="1:5" x14ac:dyDescent="0.35">
      <c r="A736" s="2" t="s">
        <v>34123</v>
      </c>
      <c r="B736">
        <v>8</v>
      </c>
      <c r="C736">
        <v>13</v>
      </c>
      <c r="D736" s="2" t="s">
        <v>34124</v>
      </c>
      <c r="E736" s="2" t="s">
        <v>15</v>
      </c>
    </row>
    <row r="737" spans="1:5" x14ac:dyDescent="0.35">
      <c r="A737" s="2" t="s">
        <v>34125</v>
      </c>
      <c r="B737">
        <v>1</v>
      </c>
      <c r="C737">
        <v>2</v>
      </c>
      <c r="D737" s="2" t="s">
        <v>34126</v>
      </c>
      <c r="E737" s="2" t="s">
        <v>15</v>
      </c>
    </row>
    <row r="738" spans="1:5" x14ac:dyDescent="0.35">
      <c r="A738" s="2" t="s">
        <v>34127</v>
      </c>
      <c r="B738">
        <v>3</v>
      </c>
      <c r="C738">
        <v>2</v>
      </c>
      <c r="D738" s="2" t="s">
        <v>34128</v>
      </c>
      <c r="E738" s="2" t="s">
        <v>15</v>
      </c>
    </row>
    <row r="739" spans="1:5" x14ac:dyDescent="0.35">
      <c r="A739" s="2" t="s">
        <v>34129</v>
      </c>
      <c r="B739">
        <v>4</v>
      </c>
      <c r="C739">
        <v>2</v>
      </c>
      <c r="D739" s="2" t="s">
        <v>34130</v>
      </c>
      <c r="E739" s="2" t="s">
        <v>374</v>
      </c>
    </row>
    <row r="740" spans="1:5" x14ac:dyDescent="0.35">
      <c r="A740" s="2" t="s">
        <v>34131</v>
      </c>
      <c r="B740">
        <v>3</v>
      </c>
      <c r="C740">
        <v>0</v>
      </c>
      <c r="D740" s="2" t="s">
        <v>34132</v>
      </c>
      <c r="E740" s="2" t="s">
        <v>1936</v>
      </c>
    </row>
    <row r="741" spans="1:5" x14ac:dyDescent="0.35">
      <c r="A741" s="2" t="s">
        <v>34133</v>
      </c>
      <c r="B741">
        <v>3</v>
      </c>
      <c r="C741">
        <v>8</v>
      </c>
      <c r="D741" s="2" t="s">
        <v>34134</v>
      </c>
      <c r="E741" s="2" t="s">
        <v>1939</v>
      </c>
    </row>
    <row r="742" spans="1:5" x14ac:dyDescent="0.35">
      <c r="A742" s="2" t="s">
        <v>34135</v>
      </c>
      <c r="B742">
        <v>4</v>
      </c>
      <c r="C742">
        <v>8</v>
      </c>
      <c r="D742" s="2" t="s">
        <v>34136</v>
      </c>
      <c r="E742" s="2" t="s">
        <v>1942</v>
      </c>
    </row>
    <row r="743" spans="1:5" x14ac:dyDescent="0.35">
      <c r="A743" s="2" t="s">
        <v>34137</v>
      </c>
      <c r="B743">
        <v>3</v>
      </c>
      <c r="C743">
        <v>3</v>
      </c>
      <c r="D743" s="2" t="s">
        <v>34138</v>
      </c>
      <c r="E743" s="2" t="s">
        <v>15</v>
      </c>
    </row>
    <row r="744" spans="1:5" x14ac:dyDescent="0.35">
      <c r="A744" s="2" t="s">
        <v>34139</v>
      </c>
      <c r="B744">
        <v>4</v>
      </c>
      <c r="C744">
        <v>3</v>
      </c>
      <c r="D744" s="2" t="s">
        <v>34140</v>
      </c>
      <c r="E744" s="2" t="s">
        <v>296</v>
      </c>
    </row>
    <row r="745" spans="1:5" x14ac:dyDescent="0.35">
      <c r="A745" s="2" t="s">
        <v>34141</v>
      </c>
      <c r="B745">
        <v>2</v>
      </c>
      <c r="C745">
        <v>2</v>
      </c>
      <c r="D745" s="2" t="s">
        <v>34142</v>
      </c>
      <c r="E745" s="2" t="s">
        <v>15</v>
      </c>
    </row>
    <row r="746" spans="1:5" x14ac:dyDescent="0.35">
      <c r="A746" s="2" t="s">
        <v>34143</v>
      </c>
      <c r="B746">
        <v>2</v>
      </c>
      <c r="C746">
        <v>2</v>
      </c>
      <c r="D746" s="2" t="s">
        <v>34144</v>
      </c>
      <c r="E746" s="2" t="s">
        <v>15</v>
      </c>
    </row>
    <row r="747" spans="1:5" x14ac:dyDescent="0.35">
      <c r="A747" s="2" t="s">
        <v>34145</v>
      </c>
      <c r="B747">
        <v>2</v>
      </c>
      <c r="C747">
        <v>2</v>
      </c>
      <c r="D747" s="2" t="s">
        <v>34146</v>
      </c>
      <c r="E747" s="2" t="s">
        <v>15</v>
      </c>
    </row>
    <row r="748" spans="1:5" x14ac:dyDescent="0.35">
      <c r="A748" s="2" t="s">
        <v>34147</v>
      </c>
      <c r="B748">
        <v>2</v>
      </c>
      <c r="C748">
        <v>6</v>
      </c>
      <c r="D748" s="2" t="s">
        <v>18599</v>
      </c>
      <c r="E748" s="2" t="s">
        <v>1953</v>
      </c>
    </row>
    <row r="749" spans="1:5" x14ac:dyDescent="0.35">
      <c r="A749" s="2" t="s">
        <v>34148</v>
      </c>
      <c r="B749">
        <v>2</v>
      </c>
      <c r="C749">
        <v>6</v>
      </c>
      <c r="D749" s="2" t="s">
        <v>34149</v>
      </c>
      <c r="E749" s="2" t="s">
        <v>15</v>
      </c>
    </row>
    <row r="750" spans="1:5" x14ac:dyDescent="0.35">
      <c r="A750" s="2" t="s">
        <v>34150</v>
      </c>
      <c r="B750">
        <v>10</v>
      </c>
      <c r="C750">
        <v>6</v>
      </c>
      <c r="D750" s="2" t="s">
        <v>34151</v>
      </c>
      <c r="E750" s="2" t="s">
        <v>15</v>
      </c>
    </row>
    <row r="751" spans="1:5" x14ac:dyDescent="0.35">
      <c r="A751" s="2" t="s">
        <v>34152</v>
      </c>
      <c r="B751">
        <v>14</v>
      </c>
      <c r="C751">
        <v>10</v>
      </c>
      <c r="D751" s="2" t="s">
        <v>34153</v>
      </c>
      <c r="E751" s="2" t="s">
        <v>15</v>
      </c>
    </row>
    <row r="752" spans="1:5" x14ac:dyDescent="0.35">
      <c r="A752" s="2" t="s">
        <v>34154</v>
      </c>
      <c r="B752">
        <v>1</v>
      </c>
      <c r="C752">
        <v>0</v>
      </c>
      <c r="D752" s="2" t="s">
        <v>18622</v>
      </c>
      <c r="E752" s="2" t="s">
        <v>15</v>
      </c>
    </row>
    <row r="753" spans="1:5" x14ac:dyDescent="0.35">
      <c r="A753" s="2" t="s">
        <v>34155</v>
      </c>
      <c r="B753">
        <v>8</v>
      </c>
      <c r="C753">
        <v>6</v>
      </c>
      <c r="D753" s="2" t="s">
        <v>34156</v>
      </c>
      <c r="E753" s="2" t="s">
        <v>15</v>
      </c>
    </row>
    <row r="754" spans="1:5" x14ac:dyDescent="0.35">
      <c r="A754" s="2" t="s">
        <v>34157</v>
      </c>
      <c r="B754">
        <v>21</v>
      </c>
      <c r="C754">
        <v>6</v>
      </c>
      <c r="D754" s="2" t="s">
        <v>34158</v>
      </c>
      <c r="E754" s="2" t="s">
        <v>1966</v>
      </c>
    </row>
    <row r="755" spans="1:5" x14ac:dyDescent="0.35">
      <c r="A755" s="2" t="s">
        <v>34159</v>
      </c>
      <c r="B755">
        <v>27</v>
      </c>
      <c r="C755">
        <v>7</v>
      </c>
      <c r="D755" s="2" t="s">
        <v>18628</v>
      </c>
      <c r="E755" s="2" t="s">
        <v>15</v>
      </c>
    </row>
    <row r="756" spans="1:5" x14ac:dyDescent="0.35">
      <c r="A756" s="2" t="s">
        <v>34160</v>
      </c>
      <c r="B756">
        <v>27</v>
      </c>
      <c r="C756">
        <v>7</v>
      </c>
      <c r="D756" s="2" t="s">
        <v>18630</v>
      </c>
      <c r="E756" s="2" t="s">
        <v>15</v>
      </c>
    </row>
    <row r="757" spans="1:5" x14ac:dyDescent="0.35">
      <c r="A757" s="2" t="s">
        <v>34161</v>
      </c>
      <c r="B757">
        <v>26</v>
      </c>
      <c r="C757">
        <v>7</v>
      </c>
      <c r="D757" s="2" t="s">
        <v>18632</v>
      </c>
      <c r="E757" s="2" t="s">
        <v>15</v>
      </c>
    </row>
    <row r="758" spans="1:5" x14ac:dyDescent="0.35">
      <c r="A758" s="2" t="s">
        <v>34162</v>
      </c>
      <c r="B758">
        <v>26</v>
      </c>
      <c r="C758">
        <v>7</v>
      </c>
      <c r="D758" s="2" t="s">
        <v>34163</v>
      </c>
      <c r="E758" s="2" t="s">
        <v>15</v>
      </c>
    </row>
    <row r="759" spans="1:5" x14ac:dyDescent="0.35">
      <c r="A759" s="2" t="s">
        <v>34164</v>
      </c>
      <c r="B759">
        <v>26</v>
      </c>
      <c r="C759">
        <v>7</v>
      </c>
      <c r="D759" s="2" t="s">
        <v>34165</v>
      </c>
      <c r="E759" s="2" t="s">
        <v>15</v>
      </c>
    </row>
    <row r="760" spans="1:5" x14ac:dyDescent="0.35">
      <c r="A760" s="2" t="s">
        <v>34166</v>
      </c>
      <c r="B760">
        <v>26</v>
      </c>
      <c r="C760">
        <v>7</v>
      </c>
      <c r="D760" s="2" t="s">
        <v>34167</v>
      </c>
      <c r="E760" s="2" t="s">
        <v>15</v>
      </c>
    </row>
    <row r="761" spans="1:5" x14ac:dyDescent="0.35">
      <c r="A761" s="2" t="s">
        <v>34168</v>
      </c>
      <c r="B761">
        <v>4</v>
      </c>
      <c r="C761">
        <v>1</v>
      </c>
      <c r="D761" s="2" t="s">
        <v>34169</v>
      </c>
      <c r="E761" s="2" t="s">
        <v>15</v>
      </c>
    </row>
    <row r="762" spans="1:5" x14ac:dyDescent="0.35">
      <c r="A762" s="2" t="s">
        <v>34170</v>
      </c>
      <c r="B762">
        <v>1</v>
      </c>
      <c r="C762">
        <v>8</v>
      </c>
      <c r="D762" s="2" t="s">
        <v>34171</v>
      </c>
      <c r="E762" s="2" t="s">
        <v>1979</v>
      </c>
    </row>
    <row r="763" spans="1:5" x14ac:dyDescent="0.35">
      <c r="A763" s="2" t="s">
        <v>34172</v>
      </c>
      <c r="B763">
        <v>4</v>
      </c>
      <c r="C763">
        <v>1</v>
      </c>
      <c r="D763" s="2" t="s">
        <v>34173</v>
      </c>
      <c r="E763" s="2" t="s">
        <v>30</v>
      </c>
    </row>
    <row r="764" spans="1:5" x14ac:dyDescent="0.35">
      <c r="A764" s="2" t="s">
        <v>34174</v>
      </c>
      <c r="B764">
        <v>7</v>
      </c>
      <c r="C764">
        <v>2</v>
      </c>
      <c r="D764" s="2" t="s">
        <v>34175</v>
      </c>
      <c r="E764" s="2" t="s">
        <v>15</v>
      </c>
    </row>
    <row r="765" spans="1:5" x14ac:dyDescent="0.35">
      <c r="A765" s="2" t="s">
        <v>34176</v>
      </c>
      <c r="B765">
        <v>6</v>
      </c>
      <c r="C765">
        <v>2</v>
      </c>
      <c r="D765" s="2" t="s">
        <v>34177</v>
      </c>
      <c r="E765" s="2" t="s">
        <v>15</v>
      </c>
    </row>
    <row r="766" spans="1:5" x14ac:dyDescent="0.35">
      <c r="A766" s="2" t="s">
        <v>34178</v>
      </c>
      <c r="B766">
        <v>1</v>
      </c>
      <c r="C766">
        <v>1</v>
      </c>
      <c r="D766" s="2" t="s">
        <v>34179</v>
      </c>
      <c r="E766" s="2" t="s">
        <v>1881</v>
      </c>
    </row>
    <row r="767" spans="1:5" x14ac:dyDescent="0.35">
      <c r="A767" s="2" t="s">
        <v>34180</v>
      </c>
      <c r="B767">
        <v>11</v>
      </c>
      <c r="C767">
        <v>12</v>
      </c>
      <c r="D767" s="2" t="s">
        <v>18648</v>
      </c>
      <c r="E767" s="2" t="s">
        <v>1989</v>
      </c>
    </row>
    <row r="768" spans="1:5" x14ac:dyDescent="0.35">
      <c r="A768" s="2" t="s">
        <v>34181</v>
      </c>
      <c r="B768">
        <v>11</v>
      </c>
      <c r="C768">
        <v>13</v>
      </c>
      <c r="D768" s="2" t="s">
        <v>34182</v>
      </c>
      <c r="E768" s="2" t="s">
        <v>1992</v>
      </c>
    </row>
    <row r="769" spans="1:5" x14ac:dyDescent="0.35">
      <c r="A769" s="2" t="s">
        <v>34183</v>
      </c>
      <c r="B769">
        <v>5</v>
      </c>
      <c r="C769">
        <v>7</v>
      </c>
      <c r="D769" s="2" t="s">
        <v>34184</v>
      </c>
      <c r="E769" s="2" t="s">
        <v>15</v>
      </c>
    </row>
    <row r="770" spans="1:5" x14ac:dyDescent="0.35">
      <c r="A770" s="2" t="s">
        <v>34185</v>
      </c>
      <c r="B770">
        <v>2</v>
      </c>
      <c r="C770">
        <v>1</v>
      </c>
      <c r="D770" s="2" t="s">
        <v>34186</v>
      </c>
      <c r="E770" s="2" t="s">
        <v>15</v>
      </c>
    </row>
    <row r="771" spans="1:5" x14ac:dyDescent="0.35">
      <c r="A771" s="2" t="s">
        <v>34187</v>
      </c>
      <c r="B771">
        <v>4</v>
      </c>
      <c r="C771">
        <v>1</v>
      </c>
      <c r="D771" s="2" t="s">
        <v>34188</v>
      </c>
      <c r="E771" s="2" t="s">
        <v>1994</v>
      </c>
    </row>
    <row r="772" spans="1:5" x14ac:dyDescent="0.35">
      <c r="A772" s="2" t="s">
        <v>34189</v>
      </c>
      <c r="B772">
        <v>4</v>
      </c>
      <c r="C772">
        <v>1</v>
      </c>
      <c r="D772" s="2" t="s">
        <v>18682</v>
      </c>
      <c r="E772" s="2" t="s">
        <v>1997</v>
      </c>
    </row>
    <row r="773" spans="1:5" x14ac:dyDescent="0.35">
      <c r="A773" s="2" t="s">
        <v>34190</v>
      </c>
      <c r="B773">
        <v>1</v>
      </c>
      <c r="C773">
        <v>1</v>
      </c>
      <c r="D773" s="2" t="s">
        <v>34191</v>
      </c>
      <c r="E773" s="2" t="s">
        <v>15</v>
      </c>
    </row>
    <row r="774" spans="1:5" x14ac:dyDescent="0.35">
      <c r="A774" s="2" t="s">
        <v>34192</v>
      </c>
      <c r="B774">
        <v>2</v>
      </c>
      <c r="C774">
        <v>2</v>
      </c>
      <c r="D774" s="2" t="s">
        <v>34193</v>
      </c>
      <c r="E774" s="2" t="s">
        <v>528</v>
      </c>
    </row>
    <row r="775" spans="1:5" x14ac:dyDescent="0.35">
      <c r="A775" s="2" t="s">
        <v>34194</v>
      </c>
      <c r="B775">
        <v>2</v>
      </c>
      <c r="C775">
        <v>2</v>
      </c>
      <c r="D775" s="2" t="s">
        <v>34195</v>
      </c>
      <c r="E775" s="2" t="s">
        <v>528</v>
      </c>
    </row>
    <row r="776" spans="1:5" x14ac:dyDescent="0.35">
      <c r="A776" s="2" t="s">
        <v>34196</v>
      </c>
      <c r="B776">
        <v>2</v>
      </c>
      <c r="C776">
        <v>2</v>
      </c>
      <c r="D776" s="2" t="s">
        <v>34197</v>
      </c>
      <c r="E776" s="2" t="s">
        <v>528</v>
      </c>
    </row>
    <row r="777" spans="1:5" x14ac:dyDescent="0.35">
      <c r="A777" s="2" t="s">
        <v>34198</v>
      </c>
      <c r="B777">
        <v>1</v>
      </c>
      <c r="C777">
        <v>0</v>
      </c>
      <c r="D777" s="2" t="s">
        <v>34199</v>
      </c>
      <c r="E777" s="2" t="s">
        <v>15</v>
      </c>
    </row>
    <row r="778" spans="1:5" x14ac:dyDescent="0.35">
      <c r="A778" s="2" t="s">
        <v>34200</v>
      </c>
      <c r="B778">
        <v>1</v>
      </c>
      <c r="C778">
        <v>1</v>
      </c>
      <c r="D778" s="2" t="s">
        <v>34201</v>
      </c>
      <c r="E778" s="2" t="s">
        <v>18721</v>
      </c>
    </row>
    <row r="779" spans="1:5" x14ac:dyDescent="0.35">
      <c r="A779" s="2" t="s">
        <v>34202</v>
      </c>
      <c r="B779">
        <v>11</v>
      </c>
      <c r="C779">
        <v>8</v>
      </c>
      <c r="D779" s="2" t="s">
        <v>34203</v>
      </c>
      <c r="E779" s="2" t="s">
        <v>15</v>
      </c>
    </row>
    <row r="780" spans="1:5" x14ac:dyDescent="0.35">
      <c r="A780" s="2" t="s">
        <v>34204</v>
      </c>
      <c r="B780">
        <v>12</v>
      </c>
      <c r="C780">
        <v>8</v>
      </c>
      <c r="D780" s="2" t="s">
        <v>34205</v>
      </c>
      <c r="E780" s="2" t="s">
        <v>15</v>
      </c>
    </row>
    <row r="781" spans="1:5" x14ac:dyDescent="0.35">
      <c r="A781" s="2" t="s">
        <v>34206</v>
      </c>
      <c r="B781">
        <v>12</v>
      </c>
      <c r="C781">
        <v>8</v>
      </c>
      <c r="D781" s="2" t="s">
        <v>34207</v>
      </c>
      <c r="E781" s="2" t="s">
        <v>15</v>
      </c>
    </row>
    <row r="782" spans="1:5" x14ac:dyDescent="0.35">
      <c r="A782" s="2" t="s">
        <v>34208</v>
      </c>
      <c r="B782">
        <v>3</v>
      </c>
      <c r="C782">
        <v>0</v>
      </c>
      <c r="D782" s="2" t="s">
        <v>34209</v>
      </c>
      <c r="E782" s="2" t="s">
        <v>15</v>
      </c>
    </row>
    <row r="783" spans="1:5" x14ac:dyDescent="0.35">
      <c r="A783" s="2" t="s">
        <v>34210</v>
      </c>
      <c r="B783">
        <v>2</v>
      </c>
      <c r="C783">
        <v>0</v>
      </c>
      <c r="D783" s="2" t="s">
        <v>34211</v>
      </c>
      <c r="E783" s="2" t="s">
        <v>15</v>
      </c>
    </row>
    <row r="784" spans="1:5" x14ac:dyDescent="0.35">
      <c r="A784" s="2" t="s">
        <v>34212</v>
      </c>
      <c r="B784">
        <v>9</v>
      </c>
      <c r="C784">
        <v>12</v>
      </c>
      <c r="D784" s="2" t="s">
        <v>34213</v>
      </c>
      <c r="E784" s="2" t="s">
        <v>2024</v>
      </c>
    </row>
    <row r="785" spans="1:5" x14ac:dyDescent="0.35">
      <c r="A785" s="2" t="s">
        <v>34214</v>
      </c>
      <c r="B785">
        <v>16</v>
      </c>
      <c r="C785">
        <v>14</v>
      </c>
      <c r="D785" s="2" t="s">
        <v>18737</v>
      </c>
      <c r="E785" s="2" t="s">
        <v>15</v>
      </c>
    </row>
    <row r="786" spans="1:5" x14ac:dyDescent="0.35">
      <c r="A786" s="2" t="s">
        <v>34215</v>
      </c>
      <c r="B786">
        <v>8</v>
      </c>
      <c r="C786">
        <v>9</v>
      </c>
      <c r="D786" s="2" t="s">
        <v>34216</v>
      </c>
      <c r="E786" s="2" t="s">
        <v>15</v>
      </c>
    </row>
    <row r="787" spans="1:5" x14ac:dyDescent="0.35">
      <c r="A787" s="2" t="s">
        <v>34217</v>
      </c>
      <c r="B787">
        <v>1</v>
      </c>
      <c r="C787">
        <v>0</v>
      </c>
      <c r="D787" s="2" t="s">
        <v>34218</v>
      </c>
      <c r="E787" s="2" t="s">
        <v>15</v>
      </c>
    </row>
    <row r="788" spans="1:5" x14ac:dyDescent="0.35">
      <c r="A788" s="2" t="s">
        <v>34219</v>
      </c>
      <c r="B788">
        <v>2</v>
      </c>
      <c r="C788">
        <v>3</v>
      </c>
      <c r="D788" s="2" t="s">
        <v>18745</v>
      </c>
      <c r="E788" s="2" t="s">
        <v>15</v>
      </c>
    </row>
    <row r="789" spans="1:5" x14ac:dyDescent="0.35">
      <c r="A789" s="2" t="s">
        <v>34220</v>
      </c>
      <c r="B789">
        <v>7</v>
      </c>
      <c r="C789">
        <v>3</v>
      </c>
      <c r="D789" s="2" t="s">
        <v>18750</v>
      </c>
      <c r="E789" s="2" t="s">
        <v>15</v>
      </c>
    </row>
    <row r="790" spans="1:5" x14ac:dyDescent="0.35">
      <c r="A790" s="2" t="s">
        <v>34221</v>
      </c>
      <c r="B790">
        <v>7</v>
      </c>
      <c r="C790">
        <v>3</v>
      </c>
      <c r="D790" s="2" t="s">
        <v>18752</v>
      </c>
      <c r="E790" s="2" t="s">
        <v>15</v>
      </c>
    </row>
    <row r="791" spans="1:5" x14ac:dyDescent="0.35">
      <c r="A791" s="2" t="s">
        <v>34222</v>
      </c>
      <c r="B791">
        <v>7</v>
      </c>
      <c r="C791">
        <v>3</v>
      </c>
      <c r="D791" s="2" t="s">
        <v>34223</v>
      </c>
      <c r="E791" s="2" t="s">
        <v>15</v>
      </c>
    </row>
    <row r="792" spans="1:5" x14ac:dyDescent="0.35">
      <c r="A792" s="2" t="s">
        <v>34224</v>
      </c>
      <c r="B792">
        <v>2</v>
      </c>
      <c r="C792">
        <v>1</v>
      </c>
      <c r="D792" s="2" t="s">
        <v>18756</v>
      </c>
      <c r="E792" s="2" t="s">
        <v>15</v>
      </c>
    </row>
    <row r="793" spans="1:5" x14ac:dyDescent="0.35">
      <c r="A793" s="2" t="s">
        <v>34225</v>
      </c>
      <c r="B793">
        <v>1</v>
      </c>
      <c r="C793">
        <v>1</v>
      </c>
      <c r="D793" s="2" t="s">
        <v>34226</v>
      </c>
      <c r="E793" s="2" t="s">
        <v>15</v>
      </c>
    </row>
    <row r="794" spans="1:5" x14ac:dyDescent="0.35">
      <c r="A794" s="2" t="s">
        <v>34227</v>
      </c>
      <c r="B794">
        <v>1</v>
      </c>
      <c r="C794">
        <v>0</v>
      </c>
      <c r="D794" s="2" t="s">
        <v>34228</v>
      </c>
      <c r="E794" s="2" t="s">
        <v>15</v>
      </c>
    </row>
    <row r="795" spans="1:5" x14ac:dyDescent="0.35">
      <c r="A795" s="2" t="s">
        <v>34229</v>
      </c>
      <c r="B795">
        <v>7</v>
      </c>
      <c r="C795">
        <v>2</v>
      </c>
      <c r="D795" s="2" t="s">
        <v>34230</v>
      </c>
      <c r="E795" s="2" t="s">
        <v>15</v>
      </c>
    </row>
    <row r="796" spans="1:5" x14ac:dyDescent="0.35">
      <c r="A796" s="2" t="s">
        <v>34231</v>
      </c>
      <c r="B796">
        <v>6</v>
      </c>
      <c r="C796">
        <v>2</v>
      </c>
      <c r="D796" s="2" t="s">
        <v>18764</v>
      </c>
      <c r="E796" s="2" t="s">
        <v>15</v>
      </c>
    </row>
    <row r="797" spans="1:5" x14ac:dyDescent="0.35">
      <c r="A797" s="2" t="s">
        <v>34232</v>
      </c>
      <c r="B797">
        <v>13</v>
      </c>
      <c r="C797">
        <v>3</v>
      </c>
      <c r="D797" s="2" t="s">
        <v>34233</v>
      </c>
      <c r="E797" s="2" t="s">
        <v>20</v>
      </c>
    </row>
    <row r="798" spans="1:5" x14ac:dyDescent="0.35">
      <c r="A798" s="2" t="s">
        <v>34234</v>
      </c>
      <c r="B798">
        <v>12</v>
      </c>
      <c r="C798">
        <v>2</v>
      </c>
      <c r="D798" s="2" t="s">
        <v>34235</v>
      </c>
      <c r="E798" s="2" t="s">
        <v>15</v>
      </c>
    </row>
    <row r="799" spans="1:5" x14ac:dyDescent="0.35">
      <c r="A799" s="2" t="s">
        <v>34236</v>
      </c>
      <c r="B799">
        <v>11</v>
      </c>
      <c r="C799">
        <v>2</v>
      </c>
      <c r="D799" s="2" t="s">
        <v>34237</v>
      </c>
      <c r="E799" s="2" t="s">
        <v>15</v>
      </c>
    </row>
    <row r="800" spans="1:5" x14ac:dyDescent="0.35">
      <c r="A800" s="2" t="s">
        <v>34238</v>
      </c>
      <c r="B800">
        <v>2</v>
      </c>
      <c r="C800">
        <v>1</v>
      </c>
      <c r="D800" s="2" t="s">
        <v>34239</v>
      </c>
      <c r="E800" s="2" t="s">
        <v>15</v>
      </c>
    </row>
    <row r="801" spans="1:5" x14ac:dyDescent="0.35">
      <c r="A801" s="2" t="s">
        <v>34240</v>
      </c>
      <c r="B801">
        <v>5</v>
      </c>
      <c r="C801">
        <v>1</v>
      </c>
      <c r="D801" s="2" t="s">
        <v>34241</v>
      </c>
      <c r="E801" s="2" t="s">
        <v>15</v>
      </c>
    </row>
    <row r="802" spans="1:5" x14ac:dyDescent="0.35">
      <c r="A802" s="2" t="s">
        <v>34242</v>
      </c>
      <c r="B802">
        <v>1</v>
      </c>
      <c r="C802">
        <v>3</v>
      </c>
      <c r="D802" s="2" t="s">
        <v>34243</v>
      </c>
      <c r="E802" s="2" t="s">
        <v>15</v>
      </c>
    </row>
    <row r="803" spans="1:5" x14ac:dyDescent="0.35">
      <c r="A803" s="2" t="s">
        <v>34244</v>
      </c>
      <c r="B803">
        <v>6</v>
      </c>
      <c r="C803">
        <v>1</v>
      </c>
      <c r="D803" s="2" t="s">
        <v>34245</v>
      </c>
      <c r="E803" s="2" t="s">
        <v>15</v>
      </c>
    </row>
    <row r="804" spans="1:5" x14ac:dyDescent="0.35">
      <c r="A804" s="2" t="s">
        <v>34246</v>
      </c>
      <c r="B804">
        <v>6</v>
      </c>
      <c r="C804">
        <v>1</v>
      </c>
      <c r="D804" s="2" t="s">
        <v>18781</v>
      </c>
      <c r="E804" s="2" t="s">
        <v>15</v>
      </c>
    </row>
    <row r="805" spans="1:5" x14ac:dyDescent="0.35">
      <c r="A805" s="2" t="s">
        <v>34247</v>
      </c>
      <c r="B805">
        <v>1</v>
      </c>
      <c r="C805">
        <v>0</v>
      </c>
      <c r="D805" s="2" t="s">
        <v>18783</v>
      </c>
      <c r="E805" s="2" t="s">
        <v>2085</v>
      </c>
    </row>
    <row r="806" spans="1:5" x14ac:dyDescent="0.35">
      <c r="A806" s="2" t="s">
        <v>34248</v>
      </c>
      <c r="B806">
        <v>2</v>
      </c>
      <c r="C806">
        <v>4</v>
      </c>
      <c r="D806" s="2" t="s">
        <v>18787</v>
      </c>
      <c r="E806" s="2" t="s">
        <v>15</v>
      </c>
    </row>
    <row r="807" spans="1:5" x14ac:dyDescent="0.35">
      <c r="A807" s="2" t="s">
        <v>34249</v>
      </c>
      <c r="B807">
        <v>4</v>
      </c>
      <c r="C807">
        <v>4</v>
      </c>
      <c r="D807" s="2" t="s">
        <v>18789</v>
      </c>
      <c r="E807" s="2" t="s">
        <v>15</v>
      </c>
    </row>
    <row r="808" spans="1:5" x14ac:dyDescent="0.35">
      <c r="A808" s="2" t="s">
        <v>34250</v>
      </c>
      <c r="B808">
        <v>3</v>
      </c>
      <c r="C808">
        <v>2</v>
      </c>
      <c r="D808" s="2" t="s">
        <v>18791</v>
      </c>
      <c r="E808" s="2" t="s">
        <v>15</v>
      </c>
    </row>
    <row r="809" spans="1:5" x14ac:dyDescent="0.35">
      <c r="A809" s="2" t="s">
        <v>34251</v>
      </c>
      <c r="B809">
        <v>3</v>
      </c>
      <c r="C809">
        <v>1</v>
      </c>
      <c r="D809" s="2" t="s">
        <v>18793</v>
      </c>
      <c r="E809" s="2" t="s">
        <v>15</v>
      </c>
    </row>
    <row r="810" spans="1:5" x14ac:dyDescent="0.35">
      <c r="A810" s="2" t="s">
        <v>34252</v>
      </c>
      <c r="B810">
        <v>1</v>
      </c>
      <c r="C810">
        <v>0</v>
      </c>
      <c r="D810" s="2" t="s">
        <v>34253</v>
      </c>
      <c r="E810" s="2" t="s">
        <v>15</v>
      </c>
    </row>
    <row r="811" spans="1:5" x14ac:dyDescent="0.35">
      <c r="A811" s="2" t="s">
        <v>34254</v>
      </c>
      <c r="B811">
        <v>5</v>
      </c>
      <c r="C811">
        <v>2</v>
      </c>
      <c r="D811" s="2" t="s">
        <v>34255</v>
      </c>
      <c r="E811" s="2" t="s">
        <v>15</v>
      </c>
    </row>
    <row r="812" spans="1:5" x14ac:dyDescent="0.35">
      <c r="A812" s="2" t="s">
        <v>34256</v>
      </c>
      <c r="B812">
        <v>1</v>
      </c>
      <c r="C812">
        <v>0</v>
      </c>
      <c r="D812" s="2" t="s">
        <v>34257</v>
      </c>
      <c r="E812" s="2" t="s">
        <v>15</v>
      </c>
    </row>
    <row r="813" spans="1:5" x14ac:dyDescent="0.35">
      <c r="A813" s="2" t="s">
        <v>34258</v>
      </c>
      <c r="B813">
        <v>5</v>
      </c>
      <c r="C813">
        <v>3</v>
      </c>
      <c r="D813" s="2" t="s">
        <v>34259</v>
      </c>
      <c r="E813" s="2" t="s">
        <v>2484</v>
      </c>
    </row>
    <row r="814" spans="1:5" x14ac:dyDescent="0.35">
      <c r="A814" s="2" t="s">
        <v>34260</v>
      </c>
      <c r="B814">
        <v>4</v>
      </c>
      <c r="C814">
        <v>4</v>
      </c>
      <c r="D814" s="2" t="s">
        <v>18809</v>
      </c>
      <c r="E814" s="2" t="s">
        <v>15</v>
      </c>
    </row>
    <row r="815" spans="1:5" x14ac:dyDescent="0.35">
      <c r="A815" s="2" t="s">
        <v>34261</v>
      </c>
      <c r="B815">
        <v>4</v>
      </c>
      <c r="C815">
        <v>4</v>
      </c>
      <c r="D815" s="2" t="s">
        <v>18813</v>
      </c>
      <c r="E815" s="2" t="s">
        <v>15</v>
      </c>
    </row>
    <row r="816" spans="1:5" x14ac:dyDescent="0.35">
      <c r="A816" s="2" t="s">
        <v>34262</v>
      </c>
      <c r="B816">
        <v>2</v>
      </c>
      <c r="C816">
        <v>7</v>
      </c>
      <c r="D816" s="2" t="s">
        <v>34263</v>
      </c>
      <c r="E816" s="2" t="s">
        <v>964</v>
      </c>
    </row>
    <row r="817" spans="1:5" x14ac:dyDescent="0.35">
      <c r="A817" s="2" t="s">
        <v>34264</v>
      </c>
      <c r="B817">
        <v>1</v>
      </c>
      <c r="C817">
        <v>2</v>
      </c>
      <c r="D817" s="2" t="s">
        <v>34265</v>
      </c>
      <c r="E817" s="2" t="s">
        <v>15</v>
      </c>
    </row>
    <row r="818" spans="1:5" x14ac:dyDescent="0.35">
      <c r="A818" s="2" t="s">
        <v>34266</v>
      </c>
      <c r="B818">
        <v>0</v>
      </c>
      <c r="C818">
        <v>1</v>
      </c>
      <c r="D818" s="2" t="s">
        <v>34267</v>
      </c>
      <c r="E818" s="2" t="s">
        <v>15</v>
      </c>
    </row>
    <row r="819" spans="1:5" x14ac:dyDescent="0.35">
      <c r="A819" s="2" t="s">
        <v>34268</v>
      </c>
      <c r="B819">
        <v>5</v>
      </c>
      <c r="C819">
        <v>4</v>
      </c>
      <c r="D819" s="2" t="s">
        <v>34269</v>
      </c>
      <c r="E819" s="2" t="s">
        <v>15</v>
      </c>
    </row>
    <row r="820" spans="1:5" x14ac:dyDescent="0.35">
      <c r="A820" s="2" t="s">
        <v>34270</v>
      </c>
      <c r="B820">
        <v>3</v>
      </c>
      <c r="C820">
        <v>0</v>
      </c>
      <c r="D820" s="2" t="s">
        <v>34271</v>
      </c>
      <c r="E820" s="2" t="s">
        <v>15</v>
      </c>
    </row>
    <row r="821" spans="1:5" x14ac:dyDescent="0.35">
      <c r="A821" s="2" t="s">
        <v>34272</v>
      </c>
      <c r="B821">
        <v>3</v>
      </c>
      <c r="C821">
        <v>0</v>
      </c>
      <c r="D821" s="2" t="s">
        <v>34273</v>
      </c>
      <c r="E821" s="2" t="s">
        <v>15</v>
      </c>
    </row>
    <row r="822" spans="1:5" x14ac:dyDescent="0.35">
      <c r="A822" s="2" t="s">
        <v>34274</v>
      </c>
      <c r="B822">
        <v>2</v>
      </c>
      <c r="C822">
        <v>1</v>
      </c>
      <c r="D822" s="2" t="s">
        <v>34275</v>
      </c>
      <c r="E822" s="2" t="s">
        <v>15</v>
      </c>
    </row>
    <row r="823" spans="1:5" x14ac:dyDescent="0.35">
      <c r="A823" s="2" t="s">
        <v>34276</v>
      </c>
      <c r="B823">
        <v>2</v>
      </c>
      <c r="C823">
        <v>1</v>
      </c>
      <c r="D823" s="2" t="s">
        <v>34277</v>
      </c>
      <c r="E823" s="2" t="s">
        <v>15</v>
      </c>
    </row>
    <row r="824" spans="1:5" x14ac:dyDescent="0.35">
      <c r="A824" s="2" t="s">
        <v>34278</v>
      </c>
      <c r="B824">
        <v>25</v>
      </c>
      <c r="C824">
        <v>8</v>
      </c>
      <c r="D824" s="2" t="s">
        <v>18837</v>
      </c>
      <c r="E824" s="2" t="s">
        <v>15</v>
      </c>
    </row>
    <row r="825" spans="1:5" x14ac:dyDescent="0.35">
      <c r="A825" s="2" t="s">
        <v>34279</v>
      </c>
      <c r="B825">
        <v>13</v>
      </c>
      <c r="C825">
        <v>11</v>
      </c>
      <c r="D825" s="2" t="s">
        <v>34280</v>
      </c>
      <c r="E825" s="2" t="s">
        <v>15</v>
      </c>
    </row>
    <row r="826" spans="1:5" x14ac:dyDescent="0.35">
      <c r="A826" s="2" t="s">
        <v>34281</v>
      </c>
      <c r="B826">
        <v>23</v>
      </c>
      <c r="C826">
        <v>22</v>
      </c>
      <c r="D826" s="2" t="s">
        <v>34282</v>
      </c>
      <c r="E826" s="2" t="s">
        <v>34283</v>
      </c>
    </row>
    <row r="827" spans="1:5" x14ac:dyDescent="0.35">
      <c r="A827" s="2" t="s">
        <v>34284</v>
      </c>
      <c r="B827">
        <v>10</v>
      </c>
      <c r="C827">
        <v>4</v>
      </c>
      <c r="D827" s="2" t="s">
        <v>34285</v>
      </c>
      <c r="E827" s="2" t="s">
        <v>15</v>
      </c>
    </row>
    <row r="828" spans="1:5" x14ac:dyDescent="0.35">
      <c r="A828" s="2" t="s">
        <v>34286</v>
      </c>
      <c r="B828">
        <v>9</v>
      </c>
      <c r="C828">
        <v>4</v>
      </c>
      <c r="D828" s="2" t="s">
        <v>34287</v>
      </c>
      <c r="E828" s="2" t="s">
        <v>15</v>
      </c>
    </row>
    <row r="829" spans="1:5" x14ac:dyDescent="0.35">
      <c r="A829" s="2" t="s">
        <v>34288</v>
      </c>
      <c r="B829">
        <v>4</v>
      </c>
      <c r="C829">
        <v>3</v>
      </c>
      <c r="D829" s="2" t="s">
        <v>34289</v>
      </c>
      <c r="E829" s="2" t="s">
        <v>15</v>
      </c>
    </row>
    <row r="830" spans="1:5" x14ac:dyDescent="0.35">
      <c r="A830" s="2" t="s">
        <v>34290</v>
      </c>
      <c r="B830">
        <v>11</v>
      </c>
      <c r="C830">
        <v>8</v>
      </c>
      <c r="D830" s="2" t="s">
        <v>34291</v>
      </c>
      <c r="E830" s="2" t="s">
        <v>1554</v>
      </c>
    </row>
    <row r="831" spans="1:5" x14ac:dyDescent="0.35">
      <c r="A831" s="2" t="s">
        <v>34292</v>
      </c>
      <c r="B831">
        <v>8</v>
      </c>
      <c r="C831">
        <v>7</v>
      </c>
      <c r="D831" s="2" t="s">
        <v>34293</v>
      </c>
      <c r="E831" s="2" t="s">
        <v>15</v>
      </c>
    </row>
    <row r="832" spans="1:5" x14ac:dyDescent="0.35">
      <c r="A832" s="2" t="s">
        <v>34294</v>
      </c>
      <c r="B832">
        <v>7</v>
      </c>
      <c r="C832">
        <v>7</v>
      </c>
      <c r="D832" s="2" t="s">
        <v>34295</v>
      </c>
      <c r="E832" s="2" t="s">
        <v>15</v>
      </c>
    </row>
    <row r="833" spans="1:5" x14ac:dyDescent="0.35">
      <c r="A833" s="2" t="s">
        <v>34296</v>
      </c>
      <c r="B833">
        <v>16</v>
      </c>
      <c r="C833">
        <v>3</v>
      </c>
      <c r="D833" s="2" t="s">
        <v>34297</v>
      </c>
      <c r="E833" s="2" t="s">
        <v>15</v>
      </c>
    </row>
    <row r="834" spans="1:5" x14ac:dyDescent="0.35">
      <c r="A834" s="2" t="s">
        <v>34298</v>
      </c>
      <c r="B834">
        <v>16</v>
      </c>
      <c r="C834">
        <v>3</v>
      </c>
      <c r="D834" s="2" t="s">
        <v>34299</v>
      </c>
      <c r="E834" s="2" t="s">
        <v>15</v>
      </c>
    </row>
    <row r="835" spans="1:5" x14ac:dyDescent="0.35">
      <c r="A835" s="2" t="s">
        <v>34300</v>
      </c>
      <c r="B835">
        <v>16</v>
      </c>
      <c r="C835">
        <v>3</v>
      </c>
      <c r="D835" s="2" t="s">
        <v>34301</v>
      </c>
      <c r="E835" s="2" t="s">
        <v>15</v>
      </c>
    </row>
    <row r="836" spans="1:5" x14ac:dyDescent="0.35">
      <c r="A836" s="2" t="s">
        <v>34302</v>
      </c>
      <c r="B836">
        <v>16</v>
      </c>
      <c r="C836">
        <v>3</v>
      </c>
      <c r="D836" s="2" t="s">
        <v>34303</v>
      </c>
      <c r="E836" s="2" t="s">
        <v>2130</v>
      </c>
    </row>
    <row r="837" spans="1:5" x14ac:dyDescent="0.35">
      <c r="A837" s="2" t="s">
        <v>34304</v>
      </c>
      <c r="B837">
        <v>3</v>
      </c>
      <c r="C837">
        <v>1</v>
      </c>
      <c r="D837" s="2" t="s">
        <v>34305</v>
      </c>
      <c r="E837" s="2" t="s">
        <v>15</v>
      </c>
    </row>
    <row r="838" spans="1:5" x14ac:dyDescent="0.35">
      <c r="A838" s="2" t="s">
        <v>34306</v>
      </c>
      <c r="B838">
        <v>3</v>
      </c>
      <c r="C838">
        <v>1</v>
      </c>
      <c r="D838" s="2" t="s">
        <v>34307</v>
      </c>
      <c r="E838" s="2" t="s">
        <v>15</v>
      </c>
    </row>
    <row r="839" spans="1:5" x14ac:dyDescent="0.35">
      <c r="A839" s="2" t="s">
        <v>34308</v>
      </c>
      <c r="B839">
        <v>1</v>
      </c>
      <c r="C839">
        <v>0</v>
      </c>
      <c r="D839" s="2" t="s">
        <v>34309</v>
      </c>
      <c r="E839" s="2" t="s">
        <v>15</v>
      </c>
    </row>
    <row r="840" spans="1:5" x14ac:dyDescent="0.35">
      <c r="A840" s="2" t="s">
        <v>34310</v>
      </c>
      <c r="B840">
        <v>7</v>
      </c>
      <c r="C840">
        <v>1</v>
      </c>
      <c r="D840" s="2" t="s">
        <v>34311</v>
      </c>
      <c r="E840" s="2" t="s">
        <v>2141</v>
      </c>
    </row>
    <row r="841" spans="1:5" x14ac:dyDescent="0.35">
      <c r="A841" s="2" t="s">
        <v>34312</v>
      </c>
      <c r="B841">
        <v>7</v>
      </c>
      <c r="C841">
        <v>1</v>
      </c>
      <c r="D841" s="2" t="s">
        <v>34313</v>
      </c>
      <c r="E841" s="2" t="s">
        <v>15</v>
      </c>
    </row>
    <row r="842" spans="1:5" x14ac:dyDescent="0.35">
      <c r="A842" s="2" t="s">
        <v>34314</v>
      </c>
      <c r="B842">
        <v>3</v>
      </c>
      <c r="C842">
        <v>4</v>
      </c>
      <c r="D842" s="2" t="s">
        <v>34315</v>
      </c>
      <c r="E842" s="2" t="s">
        <v>2144</v>
      </c>
    </row>
    <row r="843" spans="1:5" x14ac:dyDescent="0.35">
      <c r="A843" s="2" t="s">
        <v>34316</v>
      </c>
      <c r="B843">
        <v>1</v>
      </c>
      <c r="C843">
        <v>0</v>
      </c>
      <c r="D843" s="2" t="s">
        <v>34317</v>
      </c>
      <c r="E843" s="2" t="s">
        <v>15</v>
      </c>
    </row>
    <row r="844" spans="1:5" x14ac:dyDescent="0.35">
      <c r="A844" s="2" t="s">
        <v>34318</v>
      </c>
      <c r="B844">
        <v>1</v>
      </c>
      <c r="C844">
        <v>0</v>
      </c>
      <c r="D844" s="2" t="s">
        <v>34319</v>
      </c>
      <c r="E844" s="2" t="s">
        <v>15</v>
      </c>
    </row>
    <row r="845" spans="1:5" x14ac:dyDescent="0.35">
      <c r="A845" s="2" t="s">
        <v>34320</v>
      </c>
      <c r="B845">
        <v>7</v>
      </c>
      <c r="C845">
        <v>4</v>
      </c>
      <c r="D845" s="2" t="s">
        <v>34321</v>
      </c>
      <c r="E845" s="2" t="s">
        <v>15</v>
      </c>
    </row>
    <row r="846" spans="1:5" x14ac:dyDescent="0.35">
      <c r="A846" s="2" t="s">
        <v>34322</v>
      </c>
      <c r="B846">
        <v>5</v>
      </c>
      <c r="C846">
        <v>5</v>
      </c>
      <c r="D846" s="2" t="s">
        <v>34323</v>
      </c>
      <c r="E846" s="2" t="s">
        <v>15</v>
      </c>
    </row>
    <row r="847" spans="1:5" x14ac:dyDescent="0.35">
      <c r="A847" s="2" t="s">
        <v>34324</v>
      </c>
      <c r="B847">
        <v>5</v>
      </c>
      <c r="C847">
        <v>5</v>
      </c>
      <c r="D847" s="2" t="s">
        <v>34325</v>
      </c>
      <c r="E847" s="2" t="s">
        <v>15</v>
      </c>
    </row>
    <row r="848" spans="1:5" x14ac:dyDescent="0.35">
      <c r="A848" s="2" t="s">
        <v>34326</v>
      </c>
      <c r="B848">
        <v>1</v>
      </c>
      <c r="C848">
        <v>2</v>
      </c>
      <c r="D848" s="2" t="s">
        <v>34327</v>
      </c>
      <c r="E848" s="2" t="s">
        <v>2167</v>
      </c>
    </row>
    <row r="849" spans="1:5" x14ac:dyDescent="0.35">
      <c r="A849" s="2" t="s">
        <v>34328</v>
      </c>
      <c r="B849">
        <v>21</v>
      </c>
      <c r="C849">
        <v>12</v>
      </c>
      <c r="D849" s="2" t="s">
        <v>34329</v>
      </c>
      <c r="E849" s="2" t="s">
        <v>15</v>
      </c>
    </row>
    <row r="850" spans="1:5" x14ac:dyDescent="0.35">
      <c r="A850" s="2" t="s">
        <v>34330</v>
      </c>
      <c r="B850">
        <v>22</v>
      </c>
      <c r="C850">
        <v>13</v>
      </c>
      <c r="D850" s="2" t="s">
        <v>34331</v>
      </c>
      <c r="E850" s="2" t="s">
        <v>15</v>
      </c>
    </row>
    <row r="851" spans="1:5" x14ac:dyDescent="0.35">
      <c r="A851" s="2" t="s">
        <v>34332</v>
      </c>
      <c r="B851">
        <v>24</v>
      </c>
      <c r="C851">
        <v>19</v>
      </c>
      <c r="D851" s="2" t="s">
        <v>34333</v>
      </c>
      <c r="E851" s="2" t="s">
        <v>15</v>
      </c>
    </row>
    <row r="852" spans="1:5" x14ac:dyDescent="0.35">
      <c r="A852" s="2" t="s">
        <v>34334</v>
      </c>
      <c r="B852">
        <v>24</v>
      </c>
      <c r="C852">
        <v>19</v>
      </c>
      <c r="D852" s="2" t="s">
        <v>34335</v>
      </c>
      <c r="E852" s="2" t="s">
        <v>15</v>
      </c>
    </row>
    <row r="853" spans="1:5" x14ac:dyDescent="0.35">
      <c r="A853" s="2" t="s">
        <v>34336</v>
      </c>
      <c r="B853">
        <v>19</v>
      </c>
      <c r="C853">
        <v>22</v>
      </c>
      <c r="D853" s="2" t="s">
        <v>34337</v>
      </c>
      <c r="E853" s="2" t="s">
        <v>15</v>
      </c>
    </row>
    <row r="854" spans="1:5" x14ac:dyDescent="0.35">
      <c r="A854" s="2" t="s">
        <v>34338</v>
      </c>
      <c r="B854">
        <v>7</v>
      </c>
      <c r="C854">
        <v>15</v>
      </c>
      <c r="D854" s="2" t="s">
        <v>34339</v>
      </c>
      <c r="E854" s="2" t="s">
        <v>34340</v>
      </c>
    </row>
    <row r="855" spans="1:5" x14ac:dyDescent="0.35">
      <c r="A855" s="2" t="s">
        <v>34341</v>
      </c>
      <c r="B855">
        <v>11</v>
      </c>
      <c r="C855">
        <v>7</v>
      </c>
      <c r="D855" s="2" t="s">
        <v>34342</v>
      </c>
      <c r="E855" s="2" t="s">
        <v>15</v>
      </c>
    </row>
    <row r="856" spans="1:5" x14ac:dyDescent="0.35">
      <c r="A856" s="2" t="s">
        <v>34343</v>
      </c>
      <c r="B856">
        <v>4</v>
      </c>
      <c r="C856">
        <v>0</v>
      </c>
      <c r="D856" s="2" t="s">
        <v>34344</v>
      </c>
      <c r="E856" s="2" t="s">
        <v>15</v>
      </c>
    </row>
    <row r="857" spans="1:5" x14ac:dyDescent="0.35">
      <c r="A857" s="2" t="s">
        <v>34345</v>
      </c>
      <c r="B857">
        <v>6</v>
      </c>
      <c r="C857">
        <v>0</v>
      </c>
      <c r="D857" s="2" t="s">
        <v>34346</v>
      </c>
      <c r="E857" s="2" t="s">
        <v>15</v>
      </c>
    </row>
    <row r="858" spans="1:5" x14ac:dyDescent="0.35">
      <c r="A858" s="2" t="s">
        <v>34347</v>
      </c>
      <c r="B858">
        <v>11</v>
      </c>
      <c r="C858">
        <v>6</v>
      </c>
      <c r="D858" s="2" t="s">
        <v>34348</v>
      </c>
      <c r="E858" s="2" t="s">
        <v>15</v>
      </c>
    </row>
    <row r="859" spans="1:5" x14ac:dyDescent="0.35">
      <c r="A859" s="2" t="s">
        <v>34349</v>
      </c>
      <c r="B859">
        <v>19</v>
      </c>
      <c r="C859">
        <v>9</v>
      </c>
      <c r="D859" s="2" t="s">
        <v>34350</v>
      </c>
      <c r="E859" s="2" t="s">
        <v>15</v>
      </c>
    </row>
    <row r="860" spans="1:5" x14ac:dyDescent="0.35">
      <c r="A860" s="2" t="s">
        <v>34351</v>
      </c>
      <c r="B860">
        <v>13</v>
      </c>
      <c r="C860">
        <v>6</v>
      </c>
      <c r="D860" s="2" t="s">
        <v>34352</v>
      </c>
      <c r="E860" s="2" t="s">
        <v>15</v>
      </c>
    </row>
    <row r="861" spans="1:5" x14ac:dyDescent="0.35">
      <c r="A861" s="2" t="s">
        <v>34353</v>
      </c>
      <c r="B861">
        <v>11</v>
      </c>
      <c r="C861">
        <v>5</v>
      </c>
      <c r="D861" s="2" t="s">
        <v>34354</v>
      </c>
      <c r="E861" s="2" t="s">
        <v>15</v>
      </c>
    </row>
    <row r="862" spans="1:5" x14ac:dyDescent="0.35">
      <c r="A862" s="2" t="s">
        <v>34355</v>
      </c>
      <c r="B862">
        <v>11</v>
      </c>
      <c r="C862">
        <v>8</v>
      </c>
      <c r="D862" s="2" t="s">
        <v>34356</v>
      </c>
      <c r="E862" s="2" t="s">
        <v>15</v>
      </c>
    </row>
    <row r="863" spans="1:5" x14ac:dyDescent="0.35">
      <c r="A863" s="2" t="s">
        <v>34357</v>
      </c>
      <c r="B863">
        <v>11</v>
      </c>
      <c r="C863">
        <v>8</v>
      </c>
      <c r="D863" s="2" t="s">
        <v>34358</v>
      </c>
      <c r="E863" s="2" t="s">
        <v>15</v>
      </c>
    </row>
    <row r="864" spans="1:5" x14ac:dyDescent="0.35">
      <c r="A864" s="2" t="s">
        <v>34359</v>
      </c>
      <c r="B864">
        <v>0</v>
      </c>
      <c r="C864">
        <v>0</v>
      </c>
      <c r="D864" s="2" t="s">
        <v>5558</v>
      </c>
      <c r="E864" s="2" t="s">
        <v>15</v>
      </c>
    </row>
    <row r="865" spans="1:5" x14ac:dyDescent="0.35">
      <c r="A865" s="2" t="s">
        <v>34360</v>
      </c>
      <c r="B865">
        <v>5</v>
      </c>
      <c r="C865">
        <v>8</v>
      </c>
      <c r="D865" s="2" t="s">
        <v>34361</v>
      </c>
      <c r="E865" s="2" t="s">
        <v>15</v>
      </c>
    </row>
    <row r="866" spans="1:5" x14ac:dyDescent="0.35">
      <c r="A866" s="2" t="s">
        <v>34362</v>
      </c>
      <c r="B866">
        <v>4</v>
      </c>
      <c r="C866">
        <v>0</v>
      </c>
      <c r="D866" s="2" t="s">
        <v>34363</v>
      </c>
      <c r="E866" s="2" t="s">
        <v>15</v>
      </c>
    </row>
    <row r="867" spans="1:5" x14ac:dyDescent="0.35">
      <c r="A867" s="2" t="s">
        <v>34364</v>
      </c>
      <c r="B867">
        <v>20</v>
      </c>
      <c r="C867">
        <v>9</v>
      </c>
      <c r="D867" s="2" t="s">
        <v>34365</v>
      </c>
      <c r="E867" s="2" t="s">
        <v>15</v>
      </c>
    </row>
    <row r="868" spans="1:5" x14ac:dyDescent="0.35">
      <c r="A868" s="2" t="s">
        <v>34366</v>
      </c>
      <c r="B868">
        <v>25</v>
      </c>
      <c r="C868">
        <v>11</v>
      </c>
      <c r="D868" s="2" t="s">
        <v>34367</v>
      </c>
      <c r="E868" s="2" t="s">
        <v>15</v>
      </c>
    </row>
    <row r="869" spans="1:5" x14ac:dyDescent="0.35">
      <c r="A869" s="2" t="s">
        <v>34368</v>
      </c>
      <c r="B869">
        <v>25</v>
      </c>
      <c r="C869">
        <v>11</v>
      </c>
      <c r="D869" s="2" t="s">
        <v>34369</v>
      </c>
      <c r="E869" s="2" t="s">
        <v>15</v>
      </c>
    </row>
    <row r="870" spans="1:5" x14ac:dyDescent="0.35">
      <c r="A870" s="2" t="s">
        <v>34370</v>
      </c>
      <c r="B870">
        <v>31</v>
      </c>
      <c r="C870">
        <v>14</v>
      </c>
      <c r="D870" s="2" t="s">
        <v>34371</v>
      </c>
      <c r="E870" s="2" t="s">
        <v>15</v>
      </c>
    </row>
    <row r="871" spans="1:5" x14ac:dyDescent="0.35">
      <c r="A871" s="2" t="s">
        <v>34372</v>
      </c>
      <c r="B871">
        <v>20</v>
      </c>
      <c r="C871">
        <v>9</v>
      </c>
      <c r="D871" s="2" t="s">
        <v>34373</v>
      </c>
      <c r="E871" s="2" t="s">
        <v>15</v>
      </c>
    </row>
    <row r="872" spans="1:5" x14ac:dyDescent="0.35">
      <c r="A872" s="2" t="s">
        <v>34374</v>
      </c>
      <c r="B872">
        <v>14</v>
      </c>
      <c r="C872">
        <v>7</v>
      </c>
      <c r="D872" s="2" t="s">
        <v>34375</v>
      </c>
      <c r="E872" s="2" t="s">
        <v>15</v>
      </c>
    </row>
    <row r="873" spans="1:5" x14ac:dyDescent="0.35">
      <c r="A873" s="2" t="s">
        <v>34376</v>
      </c>
      <c r="B873">
        <v>62</v>
      </c>
      <c r="C873">
        <v>36</v>
      </c>
      <c r="D873" s="2" t="s">
        <v>34377</v>
      </c>
      <c r="E873" s="2" t="s">
        <v>15</v>
      </c>
    </row>
    <row r="874" spans="1:5" x14ac:dyDescent="0.35">
      <c r="A874" s="2" t="s">
        <v>34378</v>
      </c>
      <c r="B874">
        <v>62</v>
      </c>
      <c r="C874">
        <v>38</v>
      </c>
      <c r="D874" s="2" t="s">
        <v>34379</v>
      </c>
      <c r="E874" s="2" t="s">
        <v>15</v>
      </c>
    </row>
    <row r="875" spans="1:5" x14ac:dyDescent="0.35">
      <c r="A875" s="2" t="s">
        <v>34380</v>
      </c>
      <c r="B875">
        <v>53</v>
      </c>
      <c r="C875">
        <v>31</v>
      </c>
      <c r="D875" s="2" t="s">
        <v>34381</v>
      </c>
      <c r="E875" s="2" t="s">
        <v>15</v>
      </c>
    </row>
    <row r="876" spans="1:5" x14ac:dyDescent="0.35">
      <c r="A876" s="2" t="s">
        <v>34382</v>
      </c>
      <c r="B876">
        <v>17</v>
      </c>
      <c r="C876">
        <v>7</v>
      </c>
      <c r="D876" s="2" t="s">
        <v>34383</v>
      </c>
      <c r="E876" s="2" t="s">
        <v>15</v>
      </c>
    </row>
    <row r="877" spans="1:5" x14ac:dyDescent="0.35">
      <c r="A877" s="2" t="s">
        <v>34384</v>
      </c>
      <c r="B877">
        <v>16</v>
      </c>
      <c r="C877">
        <v>4</v>
      </c>
      <c r="D877" s="2" t="s">
        <v>34385</v>
      </c>
      <c r="E877" s="2" t="s">
        <v>15</v>
      </c>
    </row>
    <row r="878" spans="1:5" x14ac:dyDescent="0.35">
      <c r="A878" s="2" t="s">
        <v>34386</v>
      </c>
      <c r="B878">
        <v>18</v>
      </c>
      <c r="C878">
        <v>5</v>
      </c>
      <c r="D878" s="2" t="s">
        <v>34387</v>
      </c>
      <c r="E878" s="2" t="s">
        <v>15</v>
      </c>
    </row>
    <row r="879" spans="1:5" x14ac:dyDescent="0.35">
      <c r="A879" s="2" t="s">
        <v>34388</v>
      </c>
      <c r="B879">
        <v>13</v>
      </c>
      <c r="C879">
        <v>13</v>
      </c>
      <c r="D879" s="2" t="s">
        <v>34389</v>
      </c>
      <c r="E879" s="2" t="s">
        <v>15</v>
      </c>
    </row>
    <row r="880" spans="1:5" x14ac:dyDescent="0.35">
      <c r="A880" s="2" t="s">
        <v>34390</v>
      </c>
      <c r="B880">
        <v>13</v>
      </c>
      <c r="C880">
        <v>12</v>
      </c>
      <c r="D880" s="2" t="s">
        <v>34391</v>
      </c>
      <c r="E880" s="2" t="s">
        <v>15</v>
      </c>
    </row>
    <row r="881" spans="1:5" x14ac:dyDescent="0.35">
      <c r="A881" s="2" t="s">
        <v>34392</v>
      </c>
      <c r="B881">
        <v>13</v>
      </c>
      <c r="C881">
        <v>12</v>
      </c>
      <c r="D881" s="2" t="s">
        <v>34393</v>
      </c>
      <c r="E881" s="2" t="s">
        <v>15</v>
      </c>
    </row>
    <row r="882" spans="1:5" x14ac:dyDescent="0.35">
      <c r="A882" s="2" t="s">
        <v>34394</v>
      </c>
      <c r="B882">
        <v>12</v>
      </c>
      <c r="C882">
        <v>2</v>
      </c>
      <c r="D882" s="2" t="s">
        <v>34395</v>
      </c>
      <c r="E882" s="2" t="s">
        <v>15</v>
      </c>
    </row>
    <row r="883" spans="1:5" x14ac:dyDescent="0.35">
      <c r="A883" s="2" t="s">
        <v>34396</v>
      </c>
      <c r="B883">
        <v>12</v>
      </c>
      <c r="C883">
        <v>2</v>
      </c>
      <c r="D883" s="2" t="s">
        <v>34397</v>
      </c>
      <c r="E883" s="2" t="s">
        <v>15</v>
      </c>
    </row>
    <row r="884" spans="1:5" x14ac:dyDescent="0.35">
      <c r="A884" s="2" t="s">
        <v>34398</v>
      </c>
      <c r="B884">
        <v>13</v>
      </c>
      <c r="C884">
        <v>6</v>
      </c>
      <c r="D884" s="2" t="s">
        <v>34399</v>
      </c>
      <c r="E884" s="2" t="s">
        <v>15</v>
      </c>
    </row>
    <row r="885" spans="1:5" x14ac:dyDescent="0.35">
      <c r="A885" s="2" t="s">
        <v>34400</v>
      </c>
      <c r="B885">
        <v>13</v>
      </c>
      <c r="C885">
        <v>6</v>
      </c>
      <c r="D885" s="2" t="s">
        <v>34401</v>
      </c>
      <c r="E885" s="2" t="s">
        <v>534</v>
      </c>
    </row>
    <row r="886" spans="1:5" x14ac:dyDescent="0.35">
      <c r="A886" s="2" t="s">
        <v>34402</v>
      </c>
      <c r="B886">
        <v>27</v>
      </c>
      <c r="C886">
        <v>7</v>
      </c>
      <c r="D886" s="2" t="s">
        <v>34403</v>
      </c>
      <c r="E886" s="2" t="s">
        <v>15</v>
      </c>
    </row>
    <row r="887" spans="1:5" x14ac:dyDescent="0.35">
      <c r="A887" s="2" t="s">
        <v>34404</v>
      </c>
      <c r="B887">
        <v>32</v>
      </c>
      <c r="C887">
        <v>13</v>
      </c>
      <c r="D887" s="2" t="s">
        <v>34405</v>
      </c>
      <c r="E887" s="2" t="s">
        <v>15</v>
      </c>
    </row>
    <row r="888" spans="1:5" x14ac:dyDescent="0.35">
      <c r="A888" s="2" t="s">
        <v>34406</v>
      </c>
      <c r="B888">
        <v>32</v>
      </c>
      <c r="C888">
        <v>13</v>
      </c>
      <c r="D888" s="2" t="s">
        <v>34407</v>
      </c>
      <c r="E888" s="2" t="s">
        <v>15</v>
      </c>
    </row>
    <row r="889" spans="1:5" x14ac:dyDescent="0.35">
      <c r="A889" s="2" t="s">
        <v>34408</v>
      </c>
      <c r="B889">
        <v>33</v>
      </c>
      <c r="C889">
        <v>13</v>
      </c>
      <c r="D889" s="2" t="s">
        <v>34409</v>
      </c>
      <c r="E889" s="2" t="s">
        <v>15</v>
      </c>
    </row>
    <row r="890" spans="1:5" x14ac:dyDescent="0.35">
      <c r="A890" s="2" t="s">
        <v>34410</v>
      </c>
      <c r="B890">
        <v>2</v>
      </c>
      <c r="C890">
        <v>0</v>
      </c>
      <c r="D890" s="2" t="s">
        <v>34411</v>
      </c>
      <c r="E890" s="2" t="s">
        <v>15</v>
      </c>
    </row>
    <row r="891" spans="1:5" x14ac:dyDescent="0.35">
      <c r="A891" s="2" t="s">
        <v>34412</v>
      </c>
      <c r="B891">
        <v>6</v>
      </c>
      <c r="C891">
        <v>2</v>
      </c>
      <c r="D891" s="2" t="s">
        <v>34413</v>
      </c>
      <c r="E891" s="2" t="s">
        <v>15</v>
      </c>
    </row>
    <row r="892" spans="1:5" x14ac:dyDescent="0.35">
      <c r="A892" s="2" t="s">
        <v>34414</v>
      </c>
      <c r="B892">
        <v>6</v>
      </c>
      <c r="C892">
        <v>2</v>
      </c>
      <c r="D892" s="2" t="s">
        <v>34415</v>
      </c>
      <c r="E892" s="2" t="s">
        <v>15</v>
      </c>
    </row>
    <row r="893" spans="1:5" x14ac:dyDescent="0.35">
      <c r="A893" s="2" t="s">
        <v>34416</v>
      </c>
      <c r="B893">
        <v>1</v>
      </c>
      <c r="C893">
        <v>1</v>
      </c>
      <c r="D893" s="2" t="s">
        <v>34417</v>
      </c>
      <c r="E893" s="2" t="s">
        <v>15</v>
      </c>
    </row>
    <row r="894" spans="1:5" x14ac:dyDescent="0.35">
      <c r="A894" s="2" t="s">
        <v>34418</v>
      </c>
      <c r="B894">
        <v>11</v>
      </c>
      <c r="C894">
        <v>5</v>
      </c>
      <c r="D894" s="2" t="s">
        <v>34419</v>
      </c>
      <c r="E894" s="2" t="s">
        <v>15</v>
      </c>
    </row>
    <row r="895" spans="1:5" x14ac:dyDescent="0.35">
      <c r="A895" s="2" t="s">
        <v>34420</v>
      </c>
      <c r="B895">
        <v>10</v>
      </c>
      <c r="C895">
        <v>3</v>
      </c>
      <c r="D895" s="2" t="s">
        <v>34421</v>
      </c>
      <c r="E895" s="2" t="s">
        <v>15</v>
      </c>
    </row>
    <row r="896" spans="1:5" x14ac:dyDescent="0.35">
      <c r="A896" s="2" t="s">
        <v>34422</v>
      </c>
      <c r="B896">
        <v>10</v>
      </c>
      <c r="C896">
        <v>3</v>
      </c>
      <c r="D896" s="2" t="s">
        <v>34423</v>
      </c>
      <c r="E896" s="2" t="s">
        <v>15</v>
      </c>
    </row>
    <row r="897" spans="1:5" x14ac:dyDescent="0.35">
      <c r="A897" s="2" t="s">
        <v>34424</v>
      </c>
      <c r="B897">
        <v>10</v>
      </c>
      <c r="C897">
        <v>3</v>
      </c>
      <c r="D897" s="2" t="s">
        <v>34425</v>
      </c>
      <c r="E897" s="2" t="s">
        <v>15</v>
      </c>
    </row>
    <row r="898" spans="1:5" x14ac:dyDescent="0.35">
      <c r="A898" s="2" t="s">
        <v>34426</v>
      </c>
      <c r="B898">
        <v>4</v>
      </c>
      <c r="C898">
        <v>3</v>
      </c>
      <c r="D898" s="2" t="s">
        <v>34427</v>
      </c>
      <c r="E898" s="2" t="s">
        <v>15</v>
      </c>
    </row>
    <row r="899" spans="1:5" x14ac:dyDescent="0.35">
      <c r="A899" s="2" t="s">
        <v>34428</v>
      </c>
      <c r="B899">
        <v>10</v>
      </c>
      <c r="C899">
        <v>5</v>
      </c>
      <c r="D899" s="2" t="s">
        <v>34429</v>
      </c>
      <c r="E899" s="2" t="s">
        <v>15</v>
      </c>
    </row>
    <row r="900" spans="1:5" x14ac:dyDescent="0.35">
      <c r="A900" s="2" t="s">
        <v>34430</v>
      </c>
      <c r="B900">
        <v>4</v>
      </c>
      <c r="C900">
        <v>2</v>
      </c>
      <c r="D900" s="2" t="s">
        <v>34431</v>
      </c>
      <c r="E900" s="2" t="s">
        <v>15</v>
      </c>
    </row>
    <row r="901" spans="1:5" x14ac:dyDescent="0.35">
      <c r="A901" s="2" t="s">
        <v>34432</v>
      </c>
      <c r="B901">
        <v>4</v>
      </c>
      <c r="C901">
        <v>2</v>
      </c>
      <c r="D901" s="2" t="s">
        <v>34433</v>
      </c>
      <c r="E901" s="2" t="s">
        <v>15</v>
      </c>
    </row>
    <row r="902" spans="1:5" x14ac:dyDescent="0.35">
      <c r="A902" s="2" t="s">
        <v>34434</v>
      </c>
      <c r="B902">
        <v>20</v>
      </c>
      <c r="C902">
        <v>4</v>
      </c>
      <c r="D902" s="2" t="s">
        <v>34435</v>
      </c>
      <c r="E902" s="2" t="s">
        <v>15</v>
      </c>
    </row>
    <row r="903" spans="1:5" x14ac:dyDescent="0.35">
      <c r="A903" s="2" t="s">
        <v>34436</v>
      </c>
      <c r="B903">
        <v>20</v>
      </c>
      <c r="C903">
        <v>4</v>
      </c>
      <c r="D903" s="2" t="s">
        <v>34437</v>
      </c>
      <c r="E903" s="2" t="s">
        <v>15</v>
      </c>
    </row>
    <row r="904" spans="1:5" x14ac:dyDescent="0.35">
      <c r="A904" s="2" t="s">
        <v>34438</v>
      </c>
      <c r="B904">
        <v>7</v>
      </c>
      <c r="C904">
        <v>2</v>
      </c>
      <c r="D904" s="2" t="s">
        <v>34439</v>
      </c>
      <c r="E904" s="2" t="s">
        <v>15</v>
      </c>
    </row>
    <row r="905" spans="1:5" x14ac:dyDescent="0.35">
      <c r="A905" s="2" t="s">
        <v>34440</v>
      </c>
      <c r="B905">
        <v>6</v>
      </c>
      <c r="C905">
        <v>7</v>
      </c>
      <c r="D905" s="2" t="s">
        <v>34441</v>
      </c>
      <c r="E905" s="2" t="s">
        <v>15</v>
      </c>
    </row>
    <row r="906" spans="1:5" x14ac:dyDescent="0.35">
      <c r="A906" s="2" t="s">
        <v>34442</v>
      </c>
      <c r="B906">
        <v>1</v>
      </c>
      <c r="C906">
        <v>0</v>
      </c>
      <c r="D906" s="2" t="s">
        <v>34443</v>
      </c>
      <c r="E906" s="2" t="s">
        <v>15</v>
      </c>
    </row>
    <row r="907" spans="1:5" x14ac:dyDescent="0.35">
      <c r="A907" s="2" t="s">
        <v>34444</v>
      </c>
      <c r="B907">
        <v>9</v>
      </c>
      <c r="C907">
        <v>24</v>
      </c>
      <c r="D907" s="2" t="s">
        <v>34445</v>
      </c>
      <c r="E907" s="2" t="s">
        <v>2260</v>
      </c>
    </row>
    <row r="908" spans="1:5" x14ac:dyDescent="0.35">
      <c r="A908" s="2" t="s">
        <v>34446</v>
      </c>
      <c r="B908">
        <v>1</v>
      </c>
      <c r="C908">
        <v>1</v>
      </c>
      <c r="D908" s="2" t="s">
        <v>34447</v>
      </c>
      <c r="E908" s="2" t="s">
        <v>15</v>
      </c>
    </row>
    <row r="909" spans="1:5" x14ac:dyDescent="0.35">
      <c r="A909" s="2" t="s">
        <v>34448</v>
      </c>
      <c r="B909">
        <v>10</v>
      </c>
      <c r="C909">
        <v>6</v>
      </c>
      <c r="D909" s="2" t="s">
        <v>18941</v>
      </c>
      <c r="E909" s="2" t="s">
        <v>15</v>
      </c>
    </row>
    <row r="910" spans="1:5" x14ac:dyDescent="0.35">
      <c r="A910" s="2" t="s">
        <v>34449</v>
      </c>
      <c r="B910">
        <v>11</v>
      </c>
      <c r="C910">
        <v>9</v>
      </c>
      <c r="D910" s="2" t="s">
        <v>34450</v>
      </c>
      <c r="E910" s="2" t="s">
        <v>15</v>
      </c>
    </row>
    <row r="911" spans="1:5" x14ac:dyDescent="0.35">
      <c r="A911" s="2" t="s">
        <v>34451</v>
      </c>
      <c r="B911">
        <v>4</v>
      </c>
      <c r="C911">
        <v>9</v>
      </c>
      <c r="D911" s="2" t="s">
        <v>18945</v>
      </c>
      <c r="E911" s="2" t="s">
        <v>15</v>
      </c>
    </row>
    <row r="912" spans="1:5" x14ac:dyDescent="0.35">
      <c r="A912" s="2" t="s">
        <v>34452</v>
      </c>
      <c r="B912">
        <v>4</v>
      </c>
      <c r="C912">
        <v>9</v>
      </c>
      <c r="D912" s="2" t="s">
        <v>18947</v>
      </c>
      <c r="E912" s="2" t="s">
        <v>15</v>
      </c>
    </row>
    <row r="913" spans="1:5" x14ac:dyDescent="0.35">
      <c r="A913" s="2" t="s">
        <v>34453</v>
      </c>
      <c r="B913">
        <v>2</v>
      </c>
      <c r="C913">
        <v>0</v>
      </c>
      <c r="D913" s="2" t="s">
        <v>34454</v>
      </c>
      <c r="E913" s="2" t="s">
        <v>15</v>
      </c>
    </row>
    <row r="914" spans="1:5" x14ac:dyDescent="0.35">
      <c r="A914" s="2" t="s">
        <v>34455</v>
      </c>
      <c r="B914">
        <v>3</v>
      </c>
      <c r="C914">
        <v>2</v>
      </c>
      <c r="D914" s="2" t="s">
        <v>34456</v>
      </c>
      <c r="E914" s="2" t="s">
        <v>15</v>
      </c>
    </row>
    <row r="915" spans="1:5" x14ac:dyDescent="0.35">
      <c r="A915" s="2" t="s">
        <v>34457</v>
      </c>
      <c r="B915">
        <v>3</v>
      </c>
      <c r="C915">
        <v>2</v>
      </c>
      <c r="D915" s="2" t="s">
        <v>34458</v>
      </c>
      <c r="E915" s="2" t="s">
        <v>6102</v>
      </c>
    </row>
    <row r="916" spans="1:5" x14ac:dyDescent="0.35">
      <c r="A916" s="2" t="s">
        <v>34459</v>
      </c>
      <c r="B916">
        <v>3</v>
      </c>
      <c r="C916">
        <v>3</v>
      </c>
      <c r="D916" s="2" t="s">
        <v>34460</v>
      </c>
      <c r="E916" s="2" t="s">
        <v>18970</v>
      </c>
    </row>
    <row r="917" spans="1:5" x14ac:dyDescent="0.35">
      <c r="A917" s="2" t="s">
        <v>34461</v>
      </c>
      <c r="B917">
        <v>1</v>
      </c>
      <c r="C917">
        <v>1</v>
      </c>
      <c r="D917" s="2" t="s">
        <v>34462</v>
      </c>
      <c r="E917" s="2" t="s">
        <v>15</v>
      </c>
    </row>
    <row r="918" spans="1:5" x14ac:dyDescent="0.35">
      <c r="A918" s="2" t="s">
        <v>34463</v>
      </c>
      <c r="B918">
        <v>5</v>
      </c>
      <c r="C918">
        <v>1</v>
      </c>
      <c r="D918" s="2" t="s">
        <v>34464</v>
      </c>
      <c r="E918" s="2" t="s">
        <v>293</v>
      </c>
    </row>
    <row r="919" spans="1:5" x14ac:dyDescent="0.35">
      <c r="A919" s="2" t="s">
        <v>34465</v>
      </c>
      <c r="B919">
        <v>1</v>
      </c>
      <c r="C919">
        <v>1</v>
      </c>
      <c r="D919" s="2" t="s">
        <v>34466</v>
      </c>
      <c r="E919" s="2" t="s">
        <v>15</v>
      </c>
    </row>
    <row r="920" spans="1:5" x14ac:dyDescent="0.35">
      <c r="A920" s="2" t="s">
        <v>34467</v>
      </c>
      <c r="B920">
        <v>6</v>
      </c>
      <c r="C920">
        <v>7</v>
      </c>
      <c r="D920" s="2" t="s">
        <v>34468</v>
      </c>
      <c r="E920" s="2" t="s">
        <v>77</v>
      </c>
    </row>
    <row r="921" spans="1:5" x14ac:dyDescent="0.35">
      <c r="A921" s="2" t="s">
        <v>34469</v>
      </c>
      <c r="B921">
        <v>6</v>
      </c>
      <c r="C921">
        <v>7</v>
      </c>
      <c r="D921" s="2" t="s">
        <v>34470</v>
      </c>
      <c r="E921" s="2" t="s">
        <v>2279</v>
      </c>
    </row>
    <row r="922" spans="1:5" x14ac:dyDescent="0.35">
      <c r="A922" s="2" t="s">
        <v>34471</v>
      </c>
      <c r="B922">
        <v>4</v>
      </c>
      <c r="C922">
        <v>2</v>
      </c>
      <c r="D922" s="2" t="s">
        <v>34472</v>
      </c>
      <c r="E922" s="2" t="s">
        <v>2279</v>
      </c>
    </row>
    <row r="923" spans="1:5" x14ac:dyDescent="0.35">
      <c r="A923" s="2" t="s">
        <v>34473</v>
      </c>
      <c r="B923">
        <v>4</v>
      </c>
      <c r="C923">
        <v>2</v>
      </c>
      <c r="D923" s="2" t="s">
        <v>18985</v>
      </c>
      <c r="E923" s="2" t="s">
        <v>2279</v>
      </c>
    </row>
    <row r="924" spans="1:5" x14ac:dyDescent="0.35">
      <c r="A924" s="2" t="s">
        <v>34474</v>
      </c>
      <c r="B924">
        <v>4</v>
      </c>
      <c r="C924">
        <v>2</v>
      </c>
      <c r="D924" s="2" t="s">
        <v>34475</v>
      </c>
      <c r="E924" s="2" t="s">
        <v>15</v>
      </c>
    </row>
    <row r="925" spans="1:5" x14ac:dyDescent="0.35">
      <c r="A925" s="2" t="s">
        <v>34476</v>
      </c>
      <c r="B925">
        <v>5</v>
      </c>
      <c r="C925">
        <v>2</v>
      </c>
      <c r="D925" s="2" t="s">
        <v>34477</v>
      </c>
      <c r="E925" s="2" t="s">
        <v>2279</v>
      </c>
    </row>
    <row r="926" spans="1:5" x14ac:dyDescent="0.35">
      <c r="A926" s="2" t="s">
        <v>34478</v>
      </c>
      <c r="B926">
        <v>5</v>
      </c>
      <c r="C926">
        <v>2</v>
      </c>
      <c r="D926" s="2" t="s">
        <v>34479</v>
      </c>
      <c r="E926" s="2" t="s">
        <v>2279</v>
      </c>
    </row>
    <row r="927" spans="1:5" x14ac:dyDescent="0.35">
      <c r="A927" s="2" t="s">
        <v>34480</v>
      </c>
      <c r="B927">
        <v>5</v>
      </c>
      <c r="C927">
        <v>2</v>
      </c>
      <c r="D927" s="2" t="s">
        <v>34481</v>
      </c>
      <c r="E927" s="2" t="s">
        <v>2279</v>
      </c>
    </row>
    <row r="928" spans="1:5" x14ac:dyDescent="0.35">
      <c r="A928" s="2" t="s">
        <v>34482</v>
      </c>
      <c r="B928">
        <v>5</v>
      </c>
      <c r="C928">
        <v>2</v>
      </c>
      <c r="D928" s="2" t="s">
        <v>34477</v>
      </c>
      <c r="E928" s="2" t="s">
        <v>2279</v>
      </c>
    </row>
    <row r="929" spans="1:5" x14ac:dyDescent="0.35">
      <c r="A929" s="2" t="s">
        <v>34483</v>
      </c>
      <c r="B929">
        <v>4</v>
      </c>
      <c r="C929">
        <v>2</v>
      </c>
      <c r="D929" s="2" t="s">
        <v>34484</v>
      </c>
      <c r="E929" s="2" t="s">
        <v>2279</v>
      </c>
    </row>
    <row r="930" spans="1:5" x14ac:dyDescent="0.35">
      <c r="A930" s="2" t="s">
        <v>34485</v>
      </c>
      <c r="B930">
        <v>2</v>
      </c>
      <c r="C930">
        <v>2</v>
      </c>
      <c r="D930" s="2" t="s">
        <v>34486</v>
      </c>
      <c r="E930" s="2" t="s">
        <v>2279</v>
      </c>
    </row>
    <row r="931" spans="1:5" x14ac:dyDescent="0.35">
      <c r="A931" s="2" t="s">
        <v>34487</v>
      </c>
      <c r="B931">
        <v>1</v>
      </c>
      <c r="C931">
        <v>1</v>
      </c>
      <c r="D931" s="2" t="s">
        <v>34488</v>
      </c>
      <c r="E931" s="2" t="s">
        <v>15</v>
      </c>
    </row>
    <row r="932" spans="1:5" x14ac:dyDescent="0.35">
      <c r="A932" s="2" t="s">
        <v>34489</v>
      </c>
      <c r="B932">
        <v>1</v>
      </c>
      <c r="C932">
        <v>0</v>
      </c>
      <c r="D932" s="2" t="s">
        <v>34490</v>
      </c>
      <c r="E932" s="2" t="s">
        <v>15</v>
      </c>
    </row>
    <row r="933" spans="1:5" x14ac:dyDescent="0.35">
      <c r="A933" s="2" t="s">
        <v>34491</v>
      </c>
      <c r="B933">
        <v>4</v>
      </c>
      <c r="C933">
        <v>6</v>
      </c>
      <c r="D933" s="2" t="s">
        <v>34492</v>
      </c>
      <c r="E933" s="2" t="s">
        <v>2301</v>
      </c>
    </row>
    <row r="934" spans="1:5" x14ac:dyDescent="0.35">
      <c r="A934" s="2" t="s">
        <v>34493</v>
      </c>
      <c r="B934">
        <v>4</v>
      </c>
      <c r="C934">
        <v>6</v>
      </c>
      <c r="D934" s="2" t="s">
        <v>34494</v>
      </c>
      <c r="E934" s="2" t="s">
        <v>2301</v>
      </c>
    </row>
    <row r="935" spans="1:5" x14ac:dyDescent="0.35">
      <c r="A935" s="2" t="s">
        <v>34495</v>
      </c>
      <c r="B935">
        <v>2</v>
      </c>
      <c r="C935">
        <v>6</v>
      </c>
      <c r="D935" s="2" t="s">
        <v>34496</v>
      </c>
      <c r="E935" s="2" t="s">
        <v>2301</v>
      </c>
    </row>
    <row r="936" spans="1:5" x14ac:dyDescent="0.35">
      <c r="A936" s="2" t="s">
        <v>34497</v>
      </c>
      <c r="B936">
        <v>6</v>
      </c>
      <c r="C936">
        <v>8</v>
      </c>
      <c r="D936" s="2" t="s">
        <v>18987</v>
      </c>
      <c r="E936" s="2" t="s">
        <v>353</v>
      </c>
    </row>
    <row r="937" spans="1:5" x14ac:dyDescent="0.35">
      <c r="A937" s="2" t="s">
        <v>34498</v>
      </c>
      <c r="B937">
        <v>6</v>
      </c>
      <c r="C937">
        <v>8</v>
      </c>
      <c r="D937" s="2" t="s">
        <v>34499</v>
      </c>
      <c r="E937" s="2" t="s">
        <v>353</v>
      </c>
    </row>
    <row r="938" spans="1:5" x14ac:dyDescent="0.35">
      <c r="A938" s="2" t="s">
        <v>34500</v>
      </c>
      <c r="B938">
        <v>5</v>
      </c>
      <c r="C938">
        <v>8</v>
      </c>
      <c r="D938" s="2" t="s">
        <v>34501</v>
      </c>
      <c r="E938" s="2" t="s">
        <v>15</v>
      </c>
    </row>
    <row r="939" spans="1:5" x14ac:dyDescent="0.35">
      <c r="A939" s="2" t="s">
        <v>34502</v>
      </c>
      <c r="B939">
        <v>5</v>
      </c>
      <c r="C939">
        <v>8</v>
      </c>
      <c r="D939" s="2" t="s">
        <v>34503</v>
      </c>
      <c r="E939" s="2" t="s">
        <v>15</v>
      </c>
    </row>
    <row r="940" spans="1:5" x14ac:dyDescent="0.35">
      <c r="A940" s="2" t="s">
        <v>34504</v>
      </c>
      <c r="B940">
        <v>4</v>
      </c>
      <c r="C940">
        <v>4</v>
      </c>
      <c r="D940" s="2" t="s">
        <v>34505</v>
      </c>
      <c r="E940" s="2" t="s">
        <v>15</v>
      </c>
    </row>
    <row r="941" spans="1:5" x14ac:dyDescent="0.35">
      <c r="A941" s="2" t="s">
        <v>34506</v>
      </c>
      <c r="B941">
        <v>4</v>
      </c>
      <c r="C941">
        <v>4</v>
      </c>
      <c r="D941" s="2" t="s">
        <v>34507</v>
      </c>
      <c r="E941" s="2" t="s">
        <v>15</v>
      </c>
    </row>
    <row r="942" spans="1:5" x14ac:dyDescent="0.35">
      <c r="A942" s="2" t="s">
        <v>34508</v>
      </c>
      <c r="B942">
        <v>3</v>
      </c>
      <c r="C942">
        <v>2</v>
      </c>
      <c r="D942" s="2" t="s">
        <v>34509</v>
      </c>
      <c r="E942" s="2" t="s">
        <v>15</v>
      </c>
    </row>
    <row r="943" spans="1:5" x14ac:dyDescent="0.35">
      <c r="A943" s="2" t="s">
        <v>34510</v>
      </c>
      <c r="B943">
        <v>2</v>
      </c>
      <c r="C943">
        <v>1</v>
      </c>
      <c r="D943" s="2" t="s">
        <v>34511</v>
      </c>
      <c r="E943" s="2" t="s">
        <v>15</v>
      </c>
    </row>
    <row r="944" spans="1:5" x14ac:dyDescent="0.35">
      <c r="A944" s="2" t="s">
        <v>34512</v>
      </c>
      <c r="B944">
        <v>4</v>
      </c>
      <c r="C944">
        <v>6</v>
      </c>
      <c r="D944" s="2" t="s">
        <v>34513</v>
      </c>
      <c r="E944" s="2" t="s">
        <v>15</v>
      </c>
    </row>
    <row r="945" spans="1:5" x14ac:dyDescent="0.35">
      <c r="A945" s="2" t="s">
        <v>34514</v>
      </c>
      <c r="B945">
        <v>3</v>
      </c>
      <c r="C945">
        <v>11</v>
      </c>
      <c r="D945" s="2" t="s">
        <v>18993</v>
      </c>
      <c r="E945" s="2" t="s">
        <v>15</v>
      </c>
    </row>
    <row r="946" spans="1:5" x14ac:dyDescent="0.35">
      <c r="A946" s="2" t="s">
        <v>34515</v>
      </c>
      <c r="B946">
        <v>3</v>
      </c>
      <c r="C946">
        <v>11</v>
      </c>
      <c r="D946" s="2" t="s">
        <v>34516</v>
      </c>
      <c r="E946" s="2" t="s">
        <v>15</v>
      </c>
    </row>
    <row r="947" spans="1:5" x14ac:dyDescent="0.35">
      <c r="A947" s="2" t="s">
        <v>34517</v>
      </c>
      <c r="B947">
        <v>5</v>
      </c>
      <c r="C947">
        <v>8</v>
      </c>
      <c r="D947" s="2" t="s">
        <v>2329</v>
      </c>
      <c r="E947" s="2" t="s">
        <v>15</v>
      </c>
    </row>
    <row r="948" spans="1:5" x14ac:dyDescent="0.35">
      <c r="A948" s="2" t="s">
        <v>34518</v>
      </c>
      <c r="B948">
        <v>4</v>
      </c>
      <c r="C948">
        <v>9</v>
      </c>
      <c r="D948" s="2" t="s">
        <v>34519</v>
      </c>
      <c r="E948" s="2" t="s">
        <v>2332</v>
      </c>
    </row>
    <row r="949" spans="1:5" x14ac:dyDescent="0.35">
      <c r="A949" s="2" t="s">
        <v>34520</v>
      </c>
      <c r="B949">
        <v>1</v>
      </c>
      <c r="C949">
        <v>0</v>
      </c>
      <c r="D949" s="2" t="s">
        <v>34521</v>
      </c>
      <c r="E949" s="2" t="s">
        <v>15</v>
      </c>
    </row>
    <row r="950" spans="1:5" x14ac:dyDescent="0.35">
      <c r="A950" s="2" t="s">
        <v>34522</v>
      </c>
      <c r="B950">
        <v>5</v>
      </c>
      <c r="C950">
        <v>4</v>
      </c>
      <c r="D950" s="2" t="s">
        <v>34523</v>
      </c>
      <c r="E950" s="2" t="s">
        <v>15</v>
      </c>
    </row>
    <row r="951" spans="1:5" x14ac:dyDescent="0.35">
      <c r="A951" s="2" t="s">
        <v>34524</v>
      </c>
      <c r="B951">
        <v>5</v>
      </c>
      <c r="C951">
        <v>4</v>
      </c>
      <c r="D951" s="2" t="s">
        <v>34525</v>
      </c>
      <c r="E951" s="2" t="s">
        <v>15</v>
      </c>
    </row>
    <row r="952" spans="1:5" x14ac:dyDescent="0.35">
      <c r="A952" s="2" t="s">
        <v>34526</v>
      </c>
      <c r="B952">
        <v>4</v>
      </c>
      <c r="C952">
        <v>4</v>
      </c>
      <c r="D952" s="2" t="s">
        <v>34527</v>
      </c>
      <c r="E952" s="2" t="s">
        <v>2341</v>
      </c>
    </row>
    <row r="953" spans="1:5" x14ac:dyDescent="0.35">
      <c r="A953" s="2" t="s">
        <v>34528</v>
      </c>
      <c r="B953">
        <v>1</v>
      </c>
      <c r="C953">
        <v>0</v>
      </c>
      <c r="D953" s="2" t="s">
        <v>34529</v>
      </c>
      <c r="E953" s="2" t="s">
        <v>15</v>
      </c>
    </row>
    <row r="954" spans="1:5" x14ac:dyDescent="0.35">
      <c r="A954" s="2" t="s">
        <v>34530</v>
      </c>
      <c r="B954">
        <v>1</v>
      </c>
      <c r="C954">
        <v>0</v>
      </c>
      <c r="D954" s="2" t="s">
        <v>34531</v>
      </c>
      <c r="E954" s="2" t="s">
        <v>15</v>
      </c>
    </row>
    <row r="955" spans="1:5" x14ac:dyDescent="0.35">
      <c r="A955" s="2" t="s">
        <v>34532</v>
      </c>
      <c r="B955">
        <v>3</v>
      </c>
      <c r="C955">
        <v>2</v>
      </c>
      <c r="D955" s="2" t="s">
        <v>34533</v>
      </c>
      <c r="E955" s="2" t="s">
        <v>15</v>
      </c>
    </row>
    <row r="956" spans="1:5" x14ac:dyDescent="0.35">
      <c r="A956" s="2" t="s">
        <v>34534</v>
      </c>
      <c r="B956">
        <v>3</v>
      </c>
      <c r="C956">
        <v>1</v>
      </c>
      <c r="D956" s="2" t="s">
        <v>34535</v>
      </c>
      <c r="E956" s="2" t="s">
        <v>15</v>
      </c>
    </row>
    <row r="957" spans="1:5" x14ac:dyDescent="0.35">
      <c r="A957" s="2" t="s">
        <v>34536</v>
      </c>
      <c r="B957">
        <v>1</v>
      </c>
      <c r="C957">
        <v>0</v>
      </c>
      <c r="D957" s="2" t="s">
        <v>34537</v>
      </c>
      <c r="E957" s="2" t="s">
        <v>15</v>
      </c>
    </row>
    <row r="958" spans="1:5" x14ac:dyDescent="0.35">
      <c r="A958" s="2" t="s">
        <v>34538</v>
      </c>
      <c r="B958">
        <v>1</v>
      </c>
      <c r="C958">
        <v>0</v>
      </c>
      <c r="D958" s="2" t="s">
        <v>34539</v>
      </c>
      <c r="E958" s="2" t="s">
        <v>15</v>
      </c>
    </row>
    <row r="959" spans="1:5" x14ac:dyDescent="0.35">
      <c r="A959" s="2" t="s">
        <v>34540</v>
      </c>
      <c r="B959">
        <v>1</v>
      </c>
      <c r="C959">
        <v>1</v>
      </c>
      <c r="D959" s="2" t="s">
        <v>34541</v>
      </c>
      <c r="E959" s="2" t="s">
        <v>15</v>
      </c>
    </row>
    <row r="960" spans="1:5" x14ac:dyDescent="0.35">
      <c r="A960" s="2" t="s">
        <v>34542</v>
      </c>
      <c r="B960">
        <v>1</v>
      </c>
      <c r="C960">
        <v>1</v>
      </c>
      <c r="D960" s="2" t="s">
        <v>34543</v>
      </c>
      <c r="E960" s="2" t="s">
        <v>34544</v>
      </c>
    </row>
    <row r="961" spans="1:5" x14ac:dyDescent="0.35">
      <c r="A961" s="2" t="s">
        <v>34545</v>
      </c>
      <c r="B961">
        <v>1</v>
      </c>
      <c r="C961">
        <v>0</v>
      </c>
      <c r="D961" s="2" t="s">
        <v>34546</v>
      </c>
      <c r="E961" s="2" t="s">
        <v>34547</v>
      </c>
    </row>
    <row r="962" spans="1:5" x14ac:dyDescent="0.35">
      <c r="A962" s="2" t="s">
        <v>34548</v>
      </c>
      <c r="B962">
        <v>1</v>
      </c>
      <c r="C962">
        <v>0</v>
      </c>
      <c r="D962" s="2" t="s">
        <v>34549</v>
      </c>
      <c r="E962" s="2" t="s">
        <v>34547</v>
      </c>
    </row>
    <row r="963" spans="1:5" x14ac:dyDescent="0.35">
      <c r="A963" s="2" t="s">
        <v>34550</v>
      </c>
      <c r="B963">
        <v>4</v>
      </c>
      <c r="C963">
        <v>4</v>
      </c>
      <c r="D963" s="2" t="s">
        <v>34551</v>
      </c>
      <c r="E963" s="2" t="s">
        <v>15</v>
      </c>
    </row>
    <row r="964" spans="1:5" x14ac:dyDescent="0.35">
      <c r="A964" s="2" t="s">
        <v>34552</v>
      </c>
      <c r="B964">
        <v>5</v>
      </c>
      <c r="C964">
        <v>4</v>
      </c>
      <c r="D964" s="2" t="s">
        <v>34553</v>
      </c>
      <c r="E964" s="2" t="s">
        <v>2364</v>
      </c>
    </row>
    <row r="965" spans="1:5" x14ac:dyDescent="0.35">
      <c r="A965" s="2" t="s">
        <v>34554</v>
      </c>
      <c r="B965">
        <v>7</v>
      </c>
      <c r="C965">
        <v>4</v>
      </c>
      <c r="D965" s="2" t="s">
        <v>34555</v>
      </c>
      <c r="E965" s="2" t="s">
        <v>558</v>
      </c>
    </row>
    <row r="966" spans="1:5" x14ac:dyDescent="0.35">
      <c r="A966" s="2" t="s">
        <v>34556</v>
      </c>
      <c r="B966">
        <v>3</v>
      </c>
      <c r="C966">
        <v>3</v>
      </c>
      <c r="D966" s="2" t="s">
        <v>34557</v>
      </c>
      <c r="E966" s="2" t="s">
        <v>15</v>
      </c>
    </row>
    <row r="967" spans="1:5" x14ac:dyDescent="0.35">
      <c r="A967" s="2" t="s">
        <v>34558</v>
      </c>
      <c r="B967">
        <v>4</v>
      </c>
      <c r="C967">
        <v>1</v>
      </c>
      <c r="D967" s="2" t="s">
        <v>34559</v>
      </c>
      <c r="E967" s="2" t="s">
        <v>15</v>
      </c>
    </row>
    <row r="968" spans="1:5" x14ac:dyDescent="0.35">
      <c r="A968" s="2" t="s">
        <v>34560</v>
      </c>
      <c r="B968">
        <v>5</v>
      </c>
      <c r="C968">
        <v>1</v>
      </c>
      <c r="D968" s="2" t="s">
        <v>34561</v>
      </c>
      <c r="E968" s="2" t="s">
        <v>2373</v>
      </c>
    </row>
    <row r="969" spans="1:5" x14ac:dyDescent="0.35">
      <c r="A969" s="2" t="s">
        <v>34562</v>
      </c>
      <c r="B969">
        <v>5</v>
      </c>
      <c r="C969">
        <v>1</v>
      </c>
      <c r="D969" s="2" t="s">
        <v>34563</v>
      </c>
      <c r="E969" s="2" t="s">
        <v>2373</v>
      </c>
    </row>
    <row r="970" spans="1:5" x14ac:dyDescent="0.35">
      <c r="A970" s="2" t="s">
        <v>34564</v>
      </c>
      <c r="B970">
        <v>5</v>
      </c>
      <c r="C970">
        <v>0</v>
      </c>
      <c r="D970" s="2" t="s">
        <v>34565</v>
      </c>
      <c r="E970" s="2" t="s">
        <v>15</v>
      </c>
    </row>
    <row r="971" spans="1:5" x14ac:dyDescent="0.35">
      <c r="A971" s="2" t="s">
        <v>34566</v>
      </c>
      <c r="B971">
        <v>3</v>
      </c>
      <c r="C971">
        <v>0</v>
      </c>
      <c r="D971" s="2" t="s">
        <v>34567</v>
      </c>
      <c r="E971" s="2" t="s">
        <v>586</v>
      </c>
    </row>
    <row r="972" spans="1:5" x14ac:dyDescent="0.35">
      <c r="A972" s="2" t="s">
        <v>34568</v>
      </c>
      <c r="B972">
        <v>1</v>
      </c>
      <c r="C972">
        <v>0</v>
      </c>
      <c r="D972" s="2" t="s">
        <v>34569</v>
      </c>
      <c r="E972" s="2" t="s">
        <v>15</v>
      </c>
    </row>
    <row r="973" spans="1:5" x14ac:dyDescent="0.35">
      <c r="A973" s="2" t="s">
        <v>34570</v>
      </c>
      <c r="B973">
        <v>17</v>
      </c>
      <c r="C973">
        <v>2</v>
      </c>
      <c r="D973" s="2" t="s">
        <v>34571</v>
      </c>
      <c r="E973" s="2" t="s">
        <v>15</v>
      </c>
    </row>
    <row r="974" spans="1:5" x14ac:dyDescent="0.35">
      <c r="A974" s="2" t="s">
        <v>34572</v>
      </c>
      <c r="B974">
        <v>21</v>
      </c>
      <c r="C974">
        <v>2</v>
      </c>
      <c r="D974" s="2" t="s">
        <v>34573</v>
      </c>
      <c r="E974" s="2" t="s">
        <v>15</v>
      </c>
    </row>
    <row r="975" spans="1:5" x14ac:dyDescent="0.35">
      <c r="A975" s="2" t="s">
        <v>34574</v>
      </c>
      <c r="B975">
        <v>17</v>
      </c>
      <c r="C975">
        <v>1</v>
      </c>
      <c r="D975" s="2" t="s">
        <v>34575</v>
      </c>
      <c r="E975" s="2" t="s">
        <v>15</v>
      </c>
    </row>
    <row r="976" spans="1:5" x14ac:dyDescent="0.35">
      <c r="A976" s="2" t="s">
        <v>34576</v>
      </c>
      <c r="B976">
        <v>5</v>
      </c>
      <c r="C976">
        <v>4</v>
      </c>
      <c r="D976" s="2" t="s">
        <v>34577</v>
      </c>
      <c r="E976" s="2" t="s">
        <v>2386</v>
      </c>
    </row>
    <row r="977" spans="1:5" x14ac:dyDescent="0.35">
      <c r="A977" s="2" t="s">
        <v>34578</v>
      </c>
      <c r="B977">
        <v>8</v>
      </c>
      <c r="C977">
        <v>4</v>
      </c>
      <c r="D977" s="2" t="s">
        <v>34579</v>
      </c>
      <c r="E977" s="2" t="s">
        <v>15</v>
      </c>
    </row>
    <row r="978" spans="1:5" x14ac:dyDescent="0.35">
      <c r="A978" s="2" t="s">
        <v>34580</v>
      </c>
      <c r="B978">
        <v>10</v>
      </c>
      <c r="C978">
        <v>2</v>
      </c>
      <c r="D978" s="2" t="s">
        <v>34581</v>
      </c>
      <c r="E978" s="2" t="s">
        <v>15</v>
      </c>
    </row>
    <row r="979" spans="1:5" x14ac:dyDescent="0.35">
      <c r="A979" s="2" t="s">
        <v>34582</v>
      </c>
      <c r="B979">
        <v>7</v>
      </c>
      <c r="C979">
        <v>2</v>
      </c>
      <c r="D979" s="2" t="s">
        <v>34583</v>
      </c>
      <c r="E979" s="2" t="s">
        <v>558</v>
      </c>
    </row>
    <row r="980" spans="1:5" x14ac:dyDescent="0.35">
      <c r="A980" s="2" t="s">
        <v>34584</v>
      </c>
      <c r="B980">
        <v>6</v>
      </c>
      <c r="C980">
        <v>1</v>
      </c>
      <c r="D980" s="2" t="s">
        <v>34585</v>
      </c>
      <c r="E980" s="2" t="s">
        <v>15</v>
      </c>
    </row>
    <row r="981" spans="1:5" x14ac:dyDescent="0.35">
      <c r="A981" s="2" t="s">
        <v>34586</v>
      </c>
      <c r="B981">
        <v>1</v>
      </c>
      <c r="C981">
        <v>1</v>
      </c>
      <c r="D981" s="2" t="s">
        <v>34587</v>
      </c>
      <c r="E981" s="2" t="s">
        <v>15</v>
      </c>
    </row>
    <row r="982" spans="1:5" x14ac:dyDescent="0.35">
      <c r="A982" s="2" t="s">
        <v>34588</v>
      </c>
      <c r="B982">
        <v>1</v>
      </c>
      <c r="C982">
        <v>1</v>
      </c>
      <c r="D982" s="2" t="s">
        <v>34589</v>
      </c>
      <c r="E982" s="2" t="s">
        <v>2397</v>
      </c>
    </row>
    <row r="983" spans="1:5" x14ac:dyDescent="0.35">
      <c r="A983" s="2" t="s">
        <v>34590</v>
      </c>
      <c r="B983">
        <v>3</v>
      </c>
      <c r="C983">
        <v>0</v>
      </c>
      <c r="D983" s="2" t="s">
        <v>34591</v>
      </c>
      <c r="E983" s="2" t="s">
        <v>2400</v>
      </c>
    </row>
    <row r="984" spans="1:5" x14ac:dyDescent="0.35">
      <c r="A984" s="2" t="s">
        <v>34592</v>
      </c>
      <c r="B984">
        <v>2</v>
      </c>
      <c r="C984">
        <v>0</v>
      </c>
      <c r="D984" s="2" t="s">
        <v>34593</v>
      </c>
      <c r="E984" s="2" t="s">
        <v>15</v>
      </c>
    </row>
    <row r="985" spans="1:5" x14ac:dyDescent="0.35">
      <c r="A985" s="2" t="s">
        <v>34594</v>
      </c>
      <c r="B985">
        <v>1</v>
      </c>
      <c r="C985">
        <v>4</v>
      </c>
      <c r="D985" s="2" t="s">
        <v>34595</v>
      </c>
      <c r="E985" s="2" t="s">
        <v>15</v>
      </c>
    </row>
    <row r="986" spans="1:5" x14ac:dyDescent="0.35">
      <c r="A986" s="2" t="s">
        <v>34596</v>
      </c>
      <c r="B986">
        <v>3</v>
      </c>
      <c r="C986">
        <v>0</v>
      </c>
      <c r="D986" s="2" t="s">
        <v>34597</v>
      </c>
      <c r="E986" s="2" t="s">
        <v>1479</v>
      </c>
    </row>
    <row r="987" spans="1:5" x14ac:dyDescent="0.35">
      <c r="A987" s="2" t="s">
        <v>34598</v>
      </c>
      <c r="B987">
        <v>2</v>
      </c>
      <c r="C987">
        <v>1</v>
      </c>
      <c r="D987" s="2" t="s">
        <v>34599</v>
      </c>
      <c r="E987" s="2" t="s">
        <v>9</v>
      </c>
    </row>
    <row r="988" spans="1:5" x14ac:dyDescent="0.35">
      <c r="A988" s="2" t="s">
        <v>34600</v>
      </c>
      <c r="B988">
        <v>3</v>
      </c>
      <c r="C988">
        <v>1</v>
      </c>
      <c r="D988" s="2" t="s">
        <v>34601</v>
      </c>
      <c r="E988" s="2" t="s">
        <v>15</v>
      </c>
    </row>
    <row r="989" spans="1:5" x14ac:dyDescent="0.35">
      <c r="A989" s="2" t="s">
        <v>34602</v>
      </c>
      <c r="B989">
        <v>3</v>
      </c>
      <c r="C989">
        <v>1</v>
      </c>
      <c r="D989" s="2" t="s">
        <v>34603</v>
      </c>
      <c r="E989" s="2" t="s">
        <v>15</v>
      </c>
    </row>
    <row r="990" spans="1:5" x14ac:dyDescent="0.35">
      <c r="A990" s="2" t="s">
        <v>34604</v>
      </c>
      <c r="B990">
        <v>7</v>
      </c>
      <c r="C990">
        <v>7</v>
      </c>
      <c r="D990" s="2" t="s">
        <v>34605</v>
      </c>
      <c r="E990" s="2" t="s">
        <v>19046</v>
      </c>
    </row>
    <row r="991" spans="1:5" x14ac:dyDescent="0.35">
      <c r="A991" s="2" t="s">
        <v>34606</v>
      </c>
      <c r="B991">
        <v>7</v>
      </c>
      <c r="C991">
        <v>7</v>
      </c>
      <c r="D991" s="2" t="s">
        <v>34607</v>
      </c>
      <c r="E991" s="2" t="s">
        <v>15</v>
      </c>
    </row>
    <row r="992" spans="1:5" x14ac:dyDescent="0.35">
      <c r="A992" s="2" t="s">
        <v>34608</v>
      </c>
      <c r="B992">
        <v>7</v>
      </c>
      <c r="C992">
        <v>7</v>
      </c>
      <c r="D992" s="2" t="s">
        <v>34609</v>
      </c>
      <c r="E992" s="2" t="s">
        <v>34610</v>
      </c>
    </row>
    <row r="993" spans="1:5" x14ac:dyDescent="0.35">
      <c r="A993" s="2" t="s">
        <v>34611</v>
      </c>
      <c r="B993">
        <v>6</v>
      </c>
      <c r="C993">
        <v>6</v>
      </c>
      <c r="D993" s="2" t="s">
        <v>34612</v>
      </c>
      <c r="E993" s="2" t="s">
        <v>15</v>
      </c>
    </row>
    <row r="994" spans="1:5" x14ac:dyDescent="0.35">
      <c r="A994" s="2" t="s">
        <v>34613</v>
      </c>
      <c r="B994">
        <v>3</v>
      </c>
      <c r="C994">
        <v>2</v>
      </c>
      <c r="D994" s="2" t="s">
        <v>34614</v>
      </c>
      <c r="E994" s="2" t="s">
        <v>15</v>
      </c>
    </row>
    <row r="995" spans="1:5" x14ac:dyDescent="0.35">
      <c r="A995" s="2" t="s">
        <v>34615</v>
      </c>
      <c r="B995">
        <v>2</v>
      </c>
      <c r="C995">
        <v>0</v>
      </c>
      <c r="D995" s="2" t="s">
        <v>34616</v>
      </c>
      <c r="E995" s="2" t="s">
        <v>15</v>
      </c>
    </row>
    <row r="996" spans="1:5" x14ac:dyDescent="0.35">
      <c r="A996" s="2" t="s">
        <v>34617</v>
      </c>
      <c r="B996">
        <v>2</v>
      </c>
      <c r="C996">
        <v>0</v>
      </c>
      <c r="D996" s="2" t="s">
        <v>34618</v>
      </c>
      <c r="E996" s="2" t="s">
        <v>15</v>
      </c>
    </row>
    <row r="997" spans="1:5" x14ac:dyDescent="0.35">
      <c r="A997" s="2" t="s">
        <v>34619</v>
      </c>
      <c r="B997">
        <v>1</v>
      </c>
      <c r="C997">
        <v>0</v>
      </c>
      <c r="D997" s="2" t="s">
        <v>34620</v>
      </c>
      <c r="E997" s="2" t="s">
        <v>15</v>
      </c>
    </row>
    <row r="998" spans="1:5" x14ac:dyDescent="0.35">
      <c r="A998" s="2" t="s">
        <v>34621</v>
      </c>
      <c r="B998">
        <v>1</v>
      </c>
      <c r="C998">
        <v>0</v>
      </c>
      <c r="D998" s="2" t="s">
        <v>34622</v>
      </c>
      <c r="E998" s="2" t="s">
        <v>15</v>
      </c>
    </row>
    <row r="999" spans="1:5" x14ac:dyDescent="0.35">
      <c r="A999" s="2" t="s">
        <v>34623</v>
      </c>
      <c r="B999">
        <v>1</v>
      </c>
      <c r="C999">
        <v>1</v>
      </c>
      <c r="D999" s="2" t="s">
        <v>34624</v>
      </c>
      <c r="E999" s="2" t="s">
        <v>15</v>
      </c>
    </row>
    <row r="1000" spans="1:5" x14ac:dyDescent="0.35">
      <c r="A1000" s="2" t="s">
        <v>34625</v>
      </c>
      <c r="B1000">
        <v>1</v>
      </c>
      <c r="C1000">
        <v>0</v>
      </c>
      <c r="D1000" s="2" t="s">
        <v>34626</v>
      </c>
      <c r="E1000" s="2" t="s">
        <v>15</v>
      </c>
    </row>
    <row r="1001" spans="1:5" x14ac:dyDescent="0.35">
      <c r="A1001" s="2" t="s">
        <v>34627</v>
      </c>
      <c r="B1001">
        <v>2</v>
      </c>
      <c r="C1001">
        <v>0</v>
      </c>
      <c r="D1001" s="2" t="s">
        <v>34628</v>
      </c>
      <c r="E1001" s="2" t="s">
        <v>15</v>
      </c>
    </row>
    <row r="1002" spans="1:5" x14ac:dyDescent="0.35">
      <c r="A1002" s="2" t="s">
        <v>34629</v>
      </c>
      <c r="B1002">
        <v>2</v>
      </c>
      <c r="C1002">
        <v>1</v>
      </c>
      <c r="D1002" s="2" t="s">
        <v>34630</v>
      </c>
      <c r="E1002" s="2" t="s">
        <v>2459</v>
      </c>
    </row>
    <row r="1003" spans="1:5" x14ac:dyDescent="0.35">
      <c r="A1003" s="2" t="s">
        <v>34631</v>
      </c>
      <c r="B1003">
        <v>2</v>
      </c>
      <c r="C1003">
        <v>1</v>
      </c>
      <c r="D1003" s="2" t="s">
        <v>2461</v>
      </c>
      <c r="E1003" s="2" t="s">
        <v>15</v>
      </c>
    </row>
    <row r="1004" spans="1:5" x14ac:dyDescent="0.35">
      <c r="A1004" s="2" t="s">
        <v>34632</v>
      </c>
      <c r="B1004">
        <v>3</v>
      </c>
      <c r="C1004">
        <v>0</v>
      </c>
      <c r="D1004" s="2" t="s">
        <v>34633</v>
      </c>
      <c r="E1004" s="2" t="s">
        <v>15</v>
      </c>
    </row>
    <row r="1005" spans="1:5" x14ac:dyDescent="0.35">
      <c r="A1005" s="2" t="s">
        <v>34634</v>
      </c>
      <c r="B1005">
        <v>4</v>
      </c>
      <c r="C1005">
        <v>1</v>
      </c>
      <c r="D1005" s="2" t="s">
        <v>34635</v>
      </c>
      <c r="E1005" s="2" t="s">
        <v>15</v>
      </c>
    </row>
    <row r="1006" spans="1:5" x14ac:dyDescent="0.35">
      <c r="A1006" s="2" t="s">
        <v>34636</v>
      </c>
      <c r="B1006">
        <v>4</v>
      </c>
      <c r="C1006">
        <v>1</v>
      </c>
      <c r="D1006" s="2" t="s">
        <v>34637</v>
      </c>
      <c r="E1006" s="2" t="s">
        <v>15</v>
      </c>
    </row>
    <row r="1007" spans="1:5" x14ac:dyDescent="0.35">
      <c r="A1007" s="2" t="s">
        <v>34638</v>
      </c>
      <c r="B1007">
        <v>8</v>
      </c>
      <c r="C1007">
        <v>2</v>
      </c>
      <c r="D1007" s="2" t="s">
        <v>34639</v>
      </c>
      <c r="E1007" s="2" t="s">
        <v>15</v>
      </c>
    </row>
    <row r="1008" spans="1:5" x14ac:dyDescent="0.35">
      <c r="A1008" s="2" t="s">
        <v>34640</v>
      </c>
      <c r="B1008">
        <v>19</v>
      </c>
      <c r="C1008">
        <v>6</v>
      </c>
      <c r="D1008" s="2" t="s">
        <v>34641</v>
      </c>
      <c r="E1008" s="2" t="s">
        <v>15</v>
      </c>
    </row>
    <row r="1009" spans="1:5" x14ac:dyDescent="0.35">
      <c r="A1009" s="2" t="s">
        <v>34642</v>
      </c>
      <c r="B1009">
        <v>17</v>
      </c>
      <c r="C1009">
        <v>7</v>
      </c>
      <c r="D1009" s="2" t="s">
        <v>34643</v>
      </c>
      <c r="E1009" s="2" t="s">
        <v>2484</v>
      </c>
    </row>
    <row r="1010" spans="1:5" x14ac:dyDescent="0.35">
      <c r="A1010" s="2" t="s">
        <v>34644</v>
      </c>
      <c r="B1010">
        <v>17</v>
      </c>
      <c r="C1010">
        <v>7</v>
      </c>
      <c r="D1010" s="2" t="s">
        <v>34645</v>
      </c>
      <c r="E1010" s="2" t="s">
        <v>2484</v>
      </c>
    </row>
    <row r="1011" spans="1:5" x14ac:dyDescent="0.35">
      <c r="A1011" s="2" t="s">
        <v>34646</v>
      </c>
      <c r="B1011">
        <v>22</v>
      </c>
      <c r="C1011">
        <v>9</v>
      </c>
      <c r="D1011" s="2" t="s">
        <v>34647</v>
      </c>
      <c r="E1011" s="2" t="s">
        <v>15</v>
      </c>
    </row>
    <row r="1012" spans="1:5" x14ac:dyDescent="0.35">
      <c r="A1012" s="2" t="s">
        <v>34648</v>
      </c>
      <c r="B1012">
        <v>32</v>
      </c>
      <c r="C1012">
        <v>17</v>
      </c>
      <c r="D1012" s="2" t="s">
        <v>34649</v>
      </c>
      <c r="E1012" s="2" t="s">
        <v>15</v>
      </c>
    </row>
    <row r="1013" spans="1:5" x14ac:dyDescent="0.35">
      <c r="A1013" s="2" t="s">
        <v>34650</v>
      </c>
      <c r="B1013">
        <v>32</v>
      </c>
      <c r="C1013">
        <v>20</v>
      </c>
      <c r="D1013" s="2" t="s">
        <v>34651</v>
      </c>
      <c r="E1013" s="2" t="s">
        <v>15</v>
      </c>
    </row>
    <row r="1014" spans="1:5" x14ac:dyDescent="0.35">
      <c r="A1014" s="2" t="s">
        <v>34652</v>
      </c>
      <c r="B1014">
        <v>5</v>
      </c>
      <c r="C1014">
        <v>2</v>
      </c>
      <c r="D1014" s="2" t="s">
        <v>34653</v>
      </c>
      <c r="E1014" s="2" t="s">
        <v>2484</v>
      </c>
    </row>
    <row r="1015" spans="1:5" x14ac:dyDescent="0.35">
      <c r="A1015" s="2" t="s">
        <v>34654</v>
      </c>
      <c r="B1015">
        <v>12</v>
      </c>
      <c r="C1015">
        <v>2</v>
      </c>
      <c r="D1015" s="2" t="s">
        <v>34655</v>
      </c>
      <c r="E1015" s="2" t="s">
        <v>15</v>
      </c>
    </row>
    <row r="1016" spans="1:5" x14ac:dyDescent="0.35">
      <c r="A1016" s="2" t="s">
        <v>34656</v>
      </c>
      <c r="B1016">
        <v>12</v>
      </c>
      <c r="C1016">
        <v>2</v>
      </c>
      <c r="D1016" s="2" t="s">
        <v>34657</v>
      </c>
      <c r="E1016" s="2" t="s">
        <v>15</v>
      </c>
    </row>
    <row r="1017" spans="1:5" x14ac:dyDescent="0.35">
      <c r="A1017" s="2" t="s">
        <v>34658</v>
      </c>
      <c r="B1017">
        <v>12</v>
      </c>
      <c r="C1017">
        <v>2</v>
      </c>
      <c r="D1017" s="2" t="s">
        <v>34659</v>
      </c>
      <c r="E1017" s="2" t="s">
        <v>15</v>
      </c>
    </row>
    <row r="1018" spans="1:5" x14ac:dyDescent="0.35">
      <c r="A1018" s="2" t="s">
        <v>34660</v>
      </c>
      <c r="B1018">
        <v>20</v>
      </c>
      <c r="C1018">
        <v>10</v>
      </c>
      <c r="D1018" s="2" t="s">
        <v>34661</v>
      </c>
      <c r="E1018" s="2" t="s">
        <v>15</v>
      </c>
    </row>
    <row r="1019" spans="1:5" x14ac:dyDescent="0.35">
      <c r="A1019" s="2" t="s">
        <v>34662</v>
      </c>
      <c r="B1019">
        <v>20</v>
      </c>
      <c r="C1019">
        <v>10</v>
      </c>
      <c r="D1019" s="2" t="s">
        <v>34663</v>
      </c>
      <c r="E1019" s="2" t="s">
        <v>15</v>
      </c>
    </row>
    <row r="1020" spans="1:5" x14ac:dyDescent="0.35">
      <c r="A1020" s="2" t="s">
        <v>34664</v>
      </c>
      <c r="B1020">
        <v>20</v>
      </c>
      <c r="C1020">
        <v>10</v>
      </c>
      <c r="D1020" s="2" t="s">
        <v>34665</v>
      </c>
      <c r="E1020" s="2" t="s">
        <v>15</v>
      </c>
    </row>
    <row r="1021" spans="1:5" x14ac:dyDescent="0.35">
      <c r="A1021" s="2" t="s">
        <v>34666</v>
      </c>
      <c r="B1021">
        <v>3</v>
      </c>
      <c r="C1021">
        <v>2</v>
      </c>
      <c r="D1021" s="2" t="s">
        <v>34667</v>
      </c>
      <c r="E1021" s="2" t="s">
        <v>15</v>
      </c>
    </row>
    <row r="1022" spans="1:5" x14ac:dyDescent="0.35">
      <c r="A1022" s="2" t="s">
        <v>34668</v>
      </c>
      <c r="B1022">
        <v>2</v>
      </c>
      <c r="C1022">
        <v>0</v>
      </c>
      <c r="D1022" s="2" t="s">
        <v>34669</v>
      </c>
      <c r="E1022" s="2" t="s">
        <v>15</v>
      </c>
    </row>
    <row r="1023" spans="1:5" x14ac:dyDescent="0.35">
      <c r="A1023" s="2" t="s">
        <v>34670</v>
      </c>
      <c r="B1023">
        <v>2</v>
      </c>
      <c r="C1023">
        <v>0</v>
      </c>
      <c r="D1023" s="2" t="s">
        <v>34671</v>
      </c>
      <c r="E1023" s="2" t="s">
        <v>15</v>
      </c>
    </row>
    <row r="1024" spans="1:5" x14ac:dyDescent="0.35">
      <c r="A1024" s="2" t="s">
        <v>34672</v>
      </c>
      <c r="B1024">
        <v>3</v>
      </c>
      <c r="C1024">
        <v>0</v>
      </c>
      <c r="D1024" s="2" t="s">
        <v>34673</v>
      </c>
      <c r="E1024" s="2" t="s">
        <v>34674</v>
      </c>
    </row>
    <row r="1025" spans="1:5" x14ac:dyDescent="0.35">
      <c r="A1025" s="2" t="s">
        <v>34675</v>
      </c>
      <c r="B1025">
        <v>3</v>
      </c>
      <c r="C1025">
        <v>0</v>
      </c>
      <c r="D1025" s="2" t="s">
        <v>34676</v>
      </c>
      <c r="E1025" s="2" t="s">
        <v>15</v>
      </c>
    </row>
    <row r="1026" spans="1:5" x14ac:dyDescent="0.35">
      <c r="A1026" s="2" t="s">
        <v>34677</v>
      </c>
      <c r="B1026">
        <v>3</v>
      </c>
      <c r="C1026">
        <v>0</v>
      </c>
      <c r="D1026" s="2" t="s">
        <v>34678</v>
      </c>
      <c r="E1026" s="2" t="s">
        <v>15</v>
      </c>
    </row>
    <row r="1027" spans="1:5" x14ac:dyDescent="0.35">
      <c r="A1027" s="2" t="s">
        <v>34679</v>
      </c>
      <c r="B1027">
        <v>0</v>
      </c>
      <c r="C1027">
        <v>0</v>
      </c>
      <c r="D1027" s="2" t="s">
        <v>34680</v>
      </c>
      <c r="E1027" s="2" t="s">
        <v>15</v>
      </c>
    </row>
    <row r="1028" spans="1:5" x14ac:dyDescent="0.35">
      <c r="A1028" s="2" t="s">
        <v>34681</v>
      </c>
      <c r="B1028">
        <v>2</v>
      </c>
      <c r="C1028">
        <v>0</v>
      </c>
      <c r="D1028" s="2" t="s">
        <v>34682</v>
      </c>
      <c r="E1028" s="2" t="s">
        <v>1479</v>
      </c>
    </row>
    <row r="1029" spans="1:5" x14ac:dyDescent="0.35">
      <c r="A1029" s="2" t="s">
        <v>34683</v>
      </c>
      <c r="B1029">
        <v>2</v>
      </c>
      <c r="C1029">
        <v>0</v>
      </c>
      <c r="D1029" s="2" t="s">
        <v>34684</v>
      </c>
      <c r="E1029" s="2" t="s">
        <v>15</v>
      </c>
    </row>
    <row r="1030" spans="1:5" x14ac:dyDescent="0.35">
      <c r="A1030" s="2" t="s">
        <v>34685</v>
      </c>
      <c r="B1030">
        <v>1</v>
      </c>
      <c r="C1030">
        <v>2</v>
      </c>
      <c r="D1030" s="2" t="s">
        <v>19107</v>
      </c>
      <c r="E1030" s="2" t="s">
        <v>15</v>
      </c>
    </row>
    <row r="1031" spans="1:5" x14ac:dyDescent="0.35">
      <c r="A1031" s="2" t="s">
        <v>34686</v>
      </c>
      <c r="B1031">
        <v>4</v>
      </c>
      <c r="C1031">
        <v>1</v>
      </c>
      <c r="D1031" s="2" t="s">
        <v>34687</v>
      </c>
      <c r="E1031" s="2" t="s">
        <v>15</v>
      </c>
    </row>
    <row r="1032" spans="1:5" x14ac:dyDescent="0.35">
      <c r="A1032" s="2" t="s">
        <v>34688</v>
      </c>
      <c r="B1032">
        <v>4</v>
      </c>
      <c r="C1032">
        <v>1</v>
      </c>
      <c r="D1032" s="2" t="s">
        <v>34689</v>
      </c>
      <c r="E1032" s="2" t="s">
        <v>15</v>
      </c>
    </row>
    <row r="1033" spans="1:5" x14ac:dyDescent="0.35">
      <c r="A1033" s="2" t="s">
        <v>34690</v>
      </c>
      <c r="B1033">
        <v>5</v>
      </c>
      <c r="C1033">
        <v>0</v>
      </c>
      <c r="D1033" s="2" t="s">
        <v>34691</v>
      </c>
      <c r="E1033" s="2" t="s">
        <v>15</v>
      </c>
    </row>
    <row r="1034" spans="1:5" x14ac:dyDescent="0.35">
      <c r="A1034" s="2" t="s">
        <v>34692</v>
      </c>
      <c r="B1034">
        <v>5</v>
      </c>
      <c r="C1034">
        <v>0</v>
      </c>
      <c r="D1034" s="2" t="s">
        <v>34693</v>
      </c>
      <c r="E1034" s="2" t="s">
        <v>15</v>
      </c>
    </row>
    <row r="1035" spans="1:5" x14ac:dyDescent="0.35">
      <c r="A1035" s="2" t="s">
        <v>34694</v>
      </c>
      <c r="B1035">
        <v>5</v>
      </c>
      <c r="C1035">
        <v>0</v>
      </c>
      <c r="D1035" s="2" t="s">
        <v>34695</v>
      </c>
      <c r="E1035" s="2" t="s">
        <v>2484</v>
      </c>
    </row>
    <row r="1036" spans="1:5" x14ac:dyDescent="0.35">
      <c r="A1036" s="2" t="s">
        <v>34696</v>
      </c>
      <c r="B1036">
        <v>1</v>
      </c>
      <c r="C1036">
        <v>1</v>
      </c>
      <c r="D1036" s="2" t="s">
        <v>34697</v>
      </c>
      <c r="E1036" s="2" t="s">
        <v>15</v>
      </c>
    </row>
    <row r="1037" spans="1:5" x14ac:dyDescent="0.35">
      <c r="A1037" s="2" t="s">
        <v>34698</v>
      </c>
      <c r="B1037">
        <v>1</v>
      </c>
      <c r="C1037">
        <v>1</v>
      </c>
      <c r="D1037" s="2" t="s">
        <v>34699</v>
      </c>
      <c r="E1037" s="2" t="s">
        <v>15</v>
      </c>
    </row>
    <row r="1038" spans="1:5" x14ac:dyDescent="0.35">
      <c r="A1038" s="2" t="s">
        <v>34700</v>
      </c>
      <c r="B1038">
        <v>1</v>
      </c>
      <c r="C1038">
        <v>0</v>
      </c>
      <c r="D1038" s="2" t="s">
        <v>34701</v>
      </c>
      <c r="E1038" s="2" t="s">
        <v>15</v>
      </c>
    </row>
    <row r="1039" spans="1:5" x14ac:dyDescent="0.35">
      <c r="A1039" s="2" t="s">
        <v>34702</v>
      </c>
      <c r="B1039">
        <v>2</v>
      </c>
      <c r="C1039">
        <v>0</v>
      </c>
      <c r="D1039" s="2" t="s">
        <v>34703</v>
      </c>
      <c r="E1039" s="2" t="s">
        <v>2538</v>
      </c>
    </row>
    <row r="1040" spans="1:5" x14ac:dyDescent="0.35">
      <c r="A1040" s="2" t="s">
        <v>34704</v>
      </c>
      <c r="B1040">
        <v>1</v>
      </c>
      <c r="C1040">
        <v>1</v>
      </c>
      <c r="D1040" s="2" t="s">
        <v>34705</v>
      </c>
      <c r="E1040" s="2" t="s">
        <v>2544</v>
      </c>
    </row>
    <row r="1041" spans="1:5" x14ac:dyDescent="0.35">
      <c r="A1041" s="2" t="s">
        <v>34706</v>
      </c>
      <c r="B1041">
        <v>8</v>
      </c>
      <c r="C1041">
        <v>9</v>
      </c>
      <c r="D1041" s="2" t="s">
        <v>34707</v>
      </c>
      <c r="E1041" s="2" t="s">
        <v>15</v>
      </c>
    </row>
    <row r="1042" spans="1:5" x14ac:dyDescent="0.35">
      <c r="A1042" s="2" t="s">
        <v>34708</v>
      </c>
      <c r="B1042">
        <v>14</v>
      </c>
      <c r="C1042">
        <v>12</v>
      </c>
      <c r="D1042" s="2" t="s">
        <v>34709</v>
      </c>
      <c r="E1042" s="2" t="s">
        <v>34710</v>
      </c>
    </row>
    <row r="1043" spans="1:5" x14ac:dyDescent="0.35">
      <c r="A1043" s="2" t="s">
        <v>34711</v>
      </c>
      <c r="B1043">
        <v>7</v>
      </c>
      <c r="C1043">
        <v>10</v>
      </c>
      <c r="D1043" s="2" t="s">
        <v>34712</v>
      </c>
      <c r="E1043" s="2" t="s">
        <v>15</v>
      </c>
    </row>
    <row r="1044" spans="1:5" x14ac:dyDescent="0.35">
      <c r="A1044" s="2" t="s">
        <v>34713</v>
      </c>
      <c r="B1044">
        <v>6</v>
      </c>
      <c r="C1044">
        <v>10</v>
      </c>
      <c r="D1044" s="2" t="s">
        <v>34714</v>
      </c>
      <c r="E1044" s="2" t="s">
        <v>2551</v>
      </c>
    </row>
    <row r="1045" spans="1:5" x14ac:dyDescent="0.35">
      <c r="A1045" s="2" t="s">
        <v>34715</v>
      </c>
      <c r="B1045">
        <v>11</v>
      </c>
      <c r="C1045">
        <v>7</v>
      </c>
      <c r="D1045" s="2" t="s">
        <v>34716</v>
      </c>
      <c r="E1045" s="2" t="s">
        <v>34717</v>
      </c>
    </row>
    <row r="1046" spans="1:5" x14ac:dyDescent="0.35">
      <c r="A1046" s="2" t="s">
        <v>34718</v>
      </c>
      <c r="B1046">
        <v>9</v>
      </c>
      <c r="C1046">
        <v>2</v>
      </c>
      <c r="D1046" s="2" t="s">
        <v>34719</v>
      </c>
      <c r="E1046" s="2" t="s">
        <v>15</v>
      </c>
    </row>
    <row r="1047" spans="1:5" x14ac:dyDescent="0.35">
      <c r="A1047" s="2" t="s">
        <v>34720</v>
      </c>
      <c r="B1047">
        <v>8</v>
      </c>
      <c r="C1047">
        <v>2</v>
      </c>
      <c r="D1047" s="2" t="s">
        <v>34721</v>
      </c>
      <c r="E1047" s="2" t="s">
        <v>15</v>
      </c>
    </row>
    <row r="1048" spans="1:5" x14ac:dyDescent="0.35">
      <c r="A1048" s="2" t="s">
        <v>34722</v>
      </c>
      <c r="B1048">
        <v>7</v>
      </c>
      <c r="C1048">
        <v>8</v>
      </c>
      <c r="D1048" s="2" t="s">
        <v>34723</v>
      </c>
      <c r="E1048" s="2" t="s">
        <v>34724</v>
      </c>
    </row>
    <row r="1049" spans="1:5" x14ac:dyDescent="0.35">
      <c r="A1049" s="2" t="s">
        <v>34725</v>
      </c>
      <c r="B1049">
        <v>7</v>
      </c>
      <c r="C1049">
        <v>7</v>
      </c>
      <c r="D1049" s="2" t="s">
        <v>2562</v>
      </c>
      <c r="E1049" s="2" t="s">
        <v>2563</v>
      </c>
    </row>
    <row r="1050" spans="1:5" x14ac:dyDescent="0.35">
      <c r="A1050" s="2" t="s">
        <v>34726</v>
      </c>
      <c r="B1050">
        <v>7</v>
      </c>
      <c r="C1050">
        <v>7</v>
      </c>
      <c r="D1050" s="2" t="s">
        <v>34727</v>
      </c>
      <c r="E1050" s="2" t="s">
        <v>15</v>
      </c>
    </row>
    <row r="1051" spans="1:5" x14ac:dyDescent="0.35">
      <c r="A1051" s="2" t="s">
        <v>34728</v>
      </c>
      <c r="B1051">
        <v>0</v>
      </c>
      <c r="C1051">
        <v>0</v>
      </c>
      <c r="D1051" s="2" t="s">
        <v>34729</v>
      </c>
      <c r="E1051" s="2" t="s">
        <v>15</v>
      </c>
    </row>
    <row r="1052" spans="1:5" x14ac:dyDescent="0.35">
      <c r="A1052" s="2" t="s">
        <v>34730</v>
      </c>
      <c r="B1052">
        <v>6</v>
      </c>
      <c r="C1052">
        <v>5</v>
      </c>
      <c r="D1052" s="2" t="s">
        <v>34731</v>
      </c>
      <c r="E1052" s="2" t="s">
        <v>15</v>
      </c>
    </row>
    <row r="1053" spans="1:5" x14ac:dyDescent="0.35">
      <c r="A1053" s="2" t="s">
        <v>34732</v>
      </c>
      <c r="B1053">
        <v>6</v>
      </c>
      <c r="C1053">
        <v>5</v>
      </c>
      <c r="D1053" s="2" t="s">
        <v>2569</v>
      </c>
      <c r="E1053" s="2" t="s">
        <v>15</v>
      </c>
    </row>
    <row r="1054" spans="1:5" x14ac:dyDescent="0.35">
      <c r="A1054" s="2" t="s">
        <v>34733</v>
      </c>
      <c r="B1054">
        <v>6</v>
      </c>
      <c r="C1054">
        <v>5</v>
      </c>
      <c r="D1054" s="2" t="s">
        <v>2571</v>
      </c>
      <c r="E1054" s="2" t="s">
        <v>15</v>
      </c>
    </row>
    <row r="1055" spans="1:5" x14ac:dyDescent="0.35">
      <c r="A1055" s="2" t="s">
        <v>34734</v>
      </c>
      <c r="B1055">
        <v>6</v>
      </c>
      <c r="C1055">
        <v>5</v>
      </c>
      <c r="D1055" s="2" t="s">
        <v>34735</v>
      </c>
      <c r="E1055" s="2" t="s">
        <v>9</v>
      </c>
    </row>
    <row r="1056" spans="1:5" x14ac:dyDescent="0.35">
      <c r="A1056" s="2" t="s">
        <v>34736</v>
      </c>
      <c r="B1056">
        <v>1</v>
      </c>
      <c r="C1056">
        <v>0</v>
      </c>
      <c r="D1056" s="2" t="s">
        <v>34737</v>
      </c>
      <c r="E1056" s="2" t="s">
        <v>15</v>
      </c>
    </row>
    <row r="1057" spans="1:5" x14ac:dyDescent="0.35">
      <c r="A1057" s="2" t="s">
        <v>34738</v>
      </c>
      <c r="B1057">
        <v>1</v>
      </c>
      <c r="C1057">
        <v>0</v>
      </c>
      <c r="D1057" s="2" t="s">
        <v>34739</v>
      </c>
      <c r="E1057" s="2" t="s">
        <v>2607</v>
      </c>
    </row>
    <row r="1058" spans="1:5" x14ac:dyDescent="0.35">
      <c r="A1058" s="2" t="s">
        <v>34740</v>
      </c>
      <c r="B1058">
        <v>2</v>
      </c>
      <c r="C1058">
        <v>1</v>
      </c>
      <c r="D1058" s="2" t="s">
        <v>34741</v>
      </c>
      <c r="E1058" s="2" t="s">
        <v>15</v>
      </c>
    </row>
    <row r="1059" spans="1:5" x14ac:dyDescent="0.35">
      <c r="A1059" s="2" t="s">
        <v>34742</v>
      </c>
      <c r="B1059">
        <v>3</v>
      </c>
      <c r="C1059">
        <v>3</v>
      </c>
      <c r="D1059" s="2" t="s">
        <v>34743</v>
      </c>
      <c r="E1059" s="2" t="s">
        <v>19218</v>
      </c>
    </row>
    <row r="1060" spans="1:5" x14ac:dyDescent="0.35">
      <c r="A1060" s="2" t="s">
        <v>34744</v>
      </c>
      <c r="B1060">
        <v>3</v>
      </c>
      <c r="C1060">
        <v>3</v>
      </c>
      <c r="D1060" s="2" t="s">
        <v>34745</v>
      </c>
      <c r="E1060" s="2" t="s">
        <v>296</v>
      </c>
    </row>
    <row r="1061" spans="1:5" x14ac:dyDescent="0.35">
      <c r="A1061" s="2" t="s">
        <v>34746</v>
      </c>
      <c r="B1061">
        <v>5</v>
      </c>
      <c r="C1061">
        <v>4</v>
      </c>
      <c r="D1061" s="2" t="s">
        <v>34747</v>
      </c>
      <c r="E1061" s="2" t="s">
        <v>2614</v>
      </c>
    </row>
    <row r="1062" spans="1:5" x14ac:dyDescent="0.35">
      <c r="A1062" s="2" t="s">
        <v>34748</v>
      </c>
      <c r="B1062">
        <v>4</v>
      </c>
      <c r="C1062">
        <v>1</v>
      </c>
      <c r="D1062" s="2" t="s">
        <v>34749</v>
      </c>
      <c r="E1062" s="2" t="s">
        <v>2619</v>
      </c>
    </row>
    <row r="1063" spans="1:5" x14ac:dyDescent="0.35">
      <c r="A1063" s="2" t="s">
        <v>34750</v>
      </c>
      <c r="B1063">
        <v>3</v>
      </c>
      <c r="C1063">
        <v>1</v>
      </c>
      <c r="D1063" s="2" t="s">
        <v>34751</v>
      </c>
      <c r="E1063" s="2" t="s">
        <v>2622</v>
      </c>
    </row>
    <row r="1064" spans="1:5" x14ac:dyDescent="0.35">
      <c r="A1064" s="2" t="s">
        <v>34752</v>
      </c>
      <c r="B1064">
        <v>2</v>
      </c>
      <c r="C1064">
        <v>1</v>
      </c>
      <c r="D1064" s="2" t="s">
        <v>34753</v>
      </c>
      <c r="E1064" s="2" t="s">
        <v>2627</v>
      </c>
    </row>
    <row r="1065" spans="1:5" x14ac:dyDescent="0.35">
      <c r="A1065" s="2" t="s">
        <v>34754</v>
      </c>
      <c r="B1065">
        <v>2</v>
      </c>
      <c r="C1065">
        <v>1</v>
      </c>
      <c r="D1065" s="2" t="s">
        <v>34755</v>
      </c>
      <c r="E1065" s="2" t="s">
        <v>2627</v>
      </c>
    </row>
    <row r="1066" spans="1:5" x14ac:dyDescent="0.35">
      <c r="A1066" s="2" t="s">
        <v>34756</v>
      </c>
      <c r="B1066">
        <v>3</v>
      </c>
      <c r="C1066">
        <v>0</v>
      </c>
      <c r="D1066" s="2" t="s">
        <v>34757</v>
      </c>
      <c r="E1066" s="2" t="s">
        <v>15</v>
      </c>
    </row>
    <row r="1067" spans="1:5" x14ac:dyDescent="0.35">
      <c r="A1067" s="2" t="s">
        <v>34758</v>
      </c>
      <c r="B1067">
        <v>3</v>
      </c>
      <c r="C1067">
        <v>0</v>
      </c>
      <c r="D1067" s="2" t="s">
        <v>34759</v>
      </c>
      <c r="E1067" s="2" t="s">
        <v>2627</v>
      </c>
    </row>
    <row r="1068" spans="1:5" x14ac:dyDescent="0.35">
      <c r="A1068" s="2" t="s">
        <v>34760</v>
      </c>
      <c r="B1068">
        <v>3</v>
      </c>
      <c r="C1068">
        <v>6</v>
      </c>
      <c r="D1068" s="2" t="s">
        <v>34761</v>
      </c>
      <c r="E1068" s="2" t="s">
        <v>1903</v>
      </c>
    </row>
    <row r="1069" spans="1:5" x14ac:dyDescent="0.35">
      <c r="A1069" s="2" t="s">
        <v>34762</v>
      </c>
      <c r="B1069">
        <v>4</v>
      </c>
      <c r="C1069">
        <v>8</v>
      </c>
      <c r="D1069" s="2" t="s">
        <v>34763</v>
      </c>
      <c r="E1069" s="2" t="s">
        <v>19241</v>
      </c>
    </row>
    <row r="1070" spans="1:5" x14ac:dyDescent="0.35">
      <c r="A1070" s="2" t="s">
        <v>34764</v>
      </c>
      <c r="B1070">
        <v>1</v>
      </c>
      <c r="C1070">
        <v>2</v>
      </c>
      <c r="D1070" s="2" t="s">
        <v>34765</v>
      </c>
      <c r="E1070" s="2" t="s">
        <v>15</v>
      </c>
    </row>
    <row r="1071" spans="1:5" x14ac:dyDescent="0.35">
      <c r="A1071" s="2" t="s">
        <v>34766</v>
      </c>
      <c r="B1071">
        <v>4</v>
      </c>
      <c r="C1071">
        <v>3</v>
      </c>
      <c r="D1071" s="2" t="s">
        <v>34767</v>
      </c>
      <c r="E1071" s="2" t="s">
        <v>15</v>
      </c>
    </row>
    <row r="1072" spans="1:5" x14ac:dyDescent="0.35">
      <c r="A1072" s="2" t="s">
        <v>34768</v>
      </c>
      <c r="B1072">
        <v>1</v>
      </c>
      <c r="C1072">
        <v>0</v>
      </c>
      <c r="D1072" s="2" t="s">
        <v>34769</v>
      </c>
      <c r="E1072" s="2" t="s">
        <v>15</v>
      </c>
    </row>
    <row r="1073" spans="1:5" x14ac:dyDescent="0.35">
      <c r="A1073" s="2" t="s">
        <v>34770</v>
      </c>
      <c r="B1073">
        <v>3</v>
      </c>
      <c r="C1073">
        <v>12</v>
      </c>
      <c r="D1073" s="2" t="s">
        <v>34771</v>
      </c>
      <c r="E1073" s="2" t="s">
        <v>15</v>
      </c>
    </row>
    <row r="1074" spans="1:5" x14ac:dyDescent="0.35">
      <c r="A1074" s="2" t="s">
        <v>34772</v>
      </c>
      <c r="B1074">
        <v>6</v>
      </c>
      <c r="C1074">
        <v>14</v>
      </c>
      <c r="D1074" s="2" t="s">
        <v>34773</v>
      </c>
      <c r="E1074" s="2" t="s">
        <v>15</v>
      </c>
    </row>
    <row r="1075" spans="1:5" x14ac:dyDescent="0.35">
      <c r="A1075" s="2" t="s">
        <v>34774</v>
      </c>
      <c r="B1075">
        <v>8</v>
      </c>
      <c r="C1075">
        <v>14</v>
      </c>
      <c r="D1075" s="2" t="s">
        <v>34775</v>
      </c>
      <c r="E1075" s="2" t="s">
        <v>34776</v>
      </c>
    </row>
    <row r="1076" spans="1:5" x14ac:dyDescent="0.35">
      <c r="A1076" s="2" t="s">
        <v>34777</v>
      </c>
      <c r="B1076">
        <v>5</v>
      </c>
      <c r="C1076">
        <v>3</v>
      </c>
      <c r="D1076" s="2" t="s">
        <v>34778</v>
      </c>
      <c r="E1076" s="2" t="s">
        <v>19255</v>
      </c>
    </row>
    <row r="1077" spans="1:5" x14ac:dyDescent="0.35">
      <c r="A1077" s="2" t="s">
        <v>34779</v>
      </c>
      <c r="B1077">
        <v>5</v>
      </c>
      <c r="C1077">
        <v>3</v>
      </c>
      <c r="D1077" s="2" t="s">
        <v>34780</v>
      </c>
      <c r="E1077" s="2" t="s">
        <v>15</v>
      </c>
    </row>
    <row r="1078" spans="1:5" x14ac:dyDescent="0.35">
      <c r="A1078" s="2" t="s">
        <v>34781</v>
      </c>
      <c r="B1078">
        <v>3</v>
      </c>
      <c r="C1078">
        <v>2</v>
      </c>
      <c r="D1078" s="2" t="s">
        <v>34782</v>
      </c>
      <c r="E1078" s="2" t="s">
        <v>15</v>
      </c>
    </row>
    <row r="1079" spans="1:5" x14ac:dyDescent="0.35">
      <c r="A1079" s="2" t="s">
        <v>34783</v>
      </c>
      <c r="B1079">
        <v>4</v>
      </c>
      <c r="C1079">
        <v>3</v>
      </c>
      <c r="D1079" s="2" t="s">
        <v>19259</v>
      </c>
      <c r="E1079" s="2" t="s">
        <v>2641</v>
      </c>
    </row>
    <row r="1080" spans="1:5" x14ac:dyDescent="0.35">
      <c r="A1080" s="2" t="s">
        <v>34784</v>
      </c>
      <c r="B1080">
        <v>6</v>
      </c>
      <c r="C1080">
        <v>5</v>
      </c>
      <c r="D1080" s="2" t="s">
        <v>34785</v>
      </c>
      <c r="E1080" s="2" t="s">
        <v>15</v>
      </c>
    </row>
    <row r="1081" spans="1:5" x14ac:dyDescent="0.35">
      <c r="A1081" s="2" t="s">
        <v>34786</v>
      </c>
      <c r="B1081">
        <v>6</v>
      </c>
      <c r="C1081">
        <v>5</v>
      </c>
      <c r="D1081" s="2" t="s">
        <v>34787</v>
      </c>
      <c r="E1081" s="2" t="s">
        <v>15</v>
      </c>
    </row>
    <row r="1082" spans="1:5" x14ac:dyDescent="0.35">
      <c r="A1082" s="2" t="s">
        <v>34788</v>
      </c>
      <c r="B1082">
        <v>2</v>
      </c>
      <c r="C1082">
        <v>1</v>
      </c>
      <c r="D1082" s="2" t="s">
        <v>19269</v>
      </c>
      <c r="E1082" s="2" t="s">
        <v>15</v>
      </c>
    </row>
    <row r="1083" spans="1:5" x14ac:dyDescent="0.35">
      <c r="A1083" s="2" t="s">
        <v>34789</v>
      </c>
      <c r="B1083">
        <v>2</v>
      </c>
      <c r="C1083">
        <v>2</v>
      </c>
      <c r="D1083" s="2" t="s">
        <v>34790</v>
      </c>
      <c r="E1083" s="2" t="s">
        <v>15</v>
      </c>
    </row>
    <row r="1084" spans="1:5" x14ac:dyDescent="0.35">
      <c r="A1084" s="2" t="s">
        <v>34791</v>
      </c>
      <c r="B1084">
        <v>3</v>
      </c>
      <c r="C1084">
        <v>1</v>
      </c>
      <c r="D1084" s="2" t="s">
        <v>19283</v>
      </c>
      <c r="E1084" s="2" t="s">
        <v>15</v>
      </c>
    </row>
    <row r="1085" spans="1:5" x14ac:dyDescent="0.35">
      <c r="A1085" s="2" t="s">
        <v>34792</v>
      </c>
      <c r="B1085">
        <v>6</v>
      </c>
      <c r="C1085">
        <v>1</v>
      </c>
      <c r="D1085" s="2" t="s">
        <v>34793</v>
      </c>
      <c r="E1085" s="2" t="s">
        <v>964</v>
      </c>
    </row>
    <row r="1086" spans="1:5" x14ac:dyDescent="0.35">
      <c r="A1086" s="2" t="s">
        <v>34794</v>
      </c>
      <c r="B1086">
        <v>5</v>
      </c>
      <c r="C1086">
        <v>1</v>
      </c>
      <c r="D1086" s="2" t="s">
        <v>34795</v>
      </c>
      <c r="E1086" s="2" t="s">
        <v>15</v>
      </c>
    </row>
    <row r="1087" spans="1:5" x14ac:dyDescent="0.35">
      <c r="A1087" s="2" t="s">
        <v>34796</v>
      </c>
      <c r="B1087">
        <v>4</v>
      </c>
      <c r="C1087">
        <v>0</v>
      </c>
      <c r="D1087" s="2" t="s">
        <v>34797</v>
      </c>
      <c r="E1087" s="2" t="s">
        <v>15</v>
      </c>
    </row>
    <row r="1088" spans="1:5" x14ac:dyDescent="0.35">
      <c r="A1088" s="2" t="s">
        <v>34798</v>
      </c>
      <c r="B1088">
        <v>4</v>
      </c>
      <c r="C1088">
        <v>3</v>
      </c>
      <c r="D1088" s="2" t="s">
        <v>34799</v>
      </c>
      <c r="E1088" s="2" t="s">
        <v>34800</v>
      </c>
    </row>
    <row r="1089" spans="1:5" x14ac:dyDescent="0.35">
      <c r="A1089" s="2" t="s">
        <v>34801</v>
      </c>
      <c r="B1089">
        <v>4</v>
      </c>
      <c r="C1089">
        <v>3</v>
      </c>
      <c r="D1089" s="2" t="s">
        <v>34802</v>
      </c>
      <c r="E1089" s="2" t="s">
        <v>15</v>
      </c>
    </row>
    <row r="1090" spans="1:5" x14ac:dyDescent="0.35">
      <c r="A1090" s="2" t="s">
        <v>34803</v>
      </c>
      <c r="B1090">
        <v>3</v>
      </c>
      <c r="C1090">
        <v>3</v>
      </c>
      <c r="D1090" s="2" t="s">
        <v>34804</v>
      </c>
      <c r="E1090" s="2" t="s">
        <v>15</v>
      </c>
    </row>
    <row r="1091" spans="1:5" x14ac:dyDescent="0.35">
      <c r="A1091" s="2" t="s">
        <v>34805</v>
      </c>
      <c r="B1091">
        <v>3</v>
      </c>
      <c r="C1091">
        <v>4</v>
      </c>
      <c r="D1091" s="2" t="s">
        <v>34806</v>
      </c>
      <c r="E1091" s="2" t="s">
        <v>15</v>
      </c>
    </row>
    <row r="1092" spans="1:5" x14ac:dyDescent="0.35">
      <c r="A1092" s="2" t="s">
        <v>34807</v>
      </c>
      <c r="B1092">
        <v>2</v>
      </c>
      <c r="C1092">
        <v>2</v>
      </c>
      <c r="D1092" s="2" t="s">
        <v>34808</v>
      </c>
      <c r="E1092" s="2" t="s">
        <v>15</v>
      </c>
    </row>
    <row r="1093" spans="1:5" x14ac:dyDescent="0.35">
      <c r="A1093" s="2" t="s">
        <v>34809</v>
      </c>
      <c r="B1093">
        <v>3</v>
      </c>
      <c r="C1093">
        <v>1</v>
      </c>
      <c r="D1093" s="2" t="s">
        <v>34810</v>
      </c>
      <c r="E1093" s="2" t="s">
        <v>15</v>
      </c>
    </row>
    <row r="1094" spans="1:5" x14ac:dyDescent="0.35">
      <c r="A1094" s="2" t="s">
        <v>34811</v>
      </c>
      <c r="B1094">
        <v>2</v>
      </c>
      <c r="C1094">
        <v>2</v>
      </c>
      <c r="D1094" s="2" t="s">
        <v>34812</v>
      </c>
      <c r="E1094" s="2" t="s">
        <v>2664</v>
      </c>
    </row>
    <row r="1095" spans="1:5" x14ac:dyDescent="0.35">
      <c r="A1095" s="2" t="s">
        <v>34813</v>
      </c>
      <c r="B1095">
        <v>2</v>
      </c>
      <c r="C1095">
        <v>2</v>
      </c>
      <c r="D1095" s="2" t="s">
        <v>34814</v>
      </c>
      <c r="E1095" s="2" t="s">
        <v>2664</v>
      </c>
    </row>
    <row r="1096" spans="1:5" x14ac:dyDescent="0.35">
      <c r="A1096" s="2" t="s">
        <v>34815</v>
      </c>
      <c r="B1096">
        <v>1</v>
      </c>
      <c r="C1096">
        <v>0</v>
      </c>
      <c r="D1096" s="2" t="s">
        <v>34816</v>
      </c>
      <c r="E1096" s="2" t="s">
        <v>2667</v>
      </c>
    </row>
    <row r="1097" spans="1:5" x14ac:dyDescent="0.35">
      <c r="A1097" s="2" t="s">
        <v>34817</v>
      </c>
      <c r="B1097">
        <v>1</v>
      </c>
      <c r="C1097">
        <v>0</v>
      </c>
      <c r="D1097" s="2" t="s">
        <v>34818</v>
      </c>
      <c r="E1097" s="2" t="s">
        <v>15</v>
      </c>
    </row>
    <row r="1098" spans="1:5" x14ac:dyDescent="0.35">
      <c r="A1098" s="2" t="s">
        <v>34819</v>
      </c>
      <c r="B1098">
        <v>6</v>
      </c>
      <c r="C1098">
        <v>8</v>
      </c>
      <c r="D1098" s="2" t="s">
        <v>34820</v>
      </c>
      <c r="E1098" s="2" t="s">
        <v>2680</v>
      </c>
    </row>
    <row r="1099" spans="1:5" x14ac:dyDescent="0.35">
      <c r="A1099" s="2" t="s">
        <v>34821</v>
      </c>
      <c r="B1099">
        <v>7</v>
      </c>
      <c r="C1099">
        <v>3</v>
      </c>
      <c r="D1099" s="2" t="s">
        <v>34822</v>
      </c>
      <c r="E1099" s="2" t="s">
        <v>15</v>
      </c>
    </row>
    <row r="1100" spans="1:5" x14ac:dyDescent="0.35">
      <c r="A1100" s="2" t="s">
        <v>34823</v>
      </c>
      <c r="B1100">
        <v>27</v>
      </c>
      <c r="C1100">
        <v>22</v>
      </c>
      <c r="D1100" s="2" t="s">
        <v>34824</v>
      </c>
      <c r="E1100" s="2" t="s">
        <v>15</v>
      </c>
    </row>
    <row r="1101" spans="1:5" x14ac:dyDescent="0.35">
      <c r="A1101" s="2" t="s">
        <v>34825</v>
      </c>
      <c r="B1101">
        <v>27</v>
      </c>
      <c r="C1101">
        <v>22</v>
      </c>
      <c r="D1101" s="2" t="s">
        <v>34826</v>
      </c>
      <c r="E1101" s="2" t="s">
        <v>15</v>
      </c>
    </row>
    <row r="1102" spans="1:5" x14ac:dyDescent="0.35">
      <c r="A1102" s="2" t="s">
        <v>34827</v>
      </c>
      <c r="B1102">
        <v>3</v>
      </c>
      <c r="C1102">
        <v>6</v>
      </c>
      <c r="D1102" s="2" t="s">
        <v>34828</v>
      </c>
      <c r="E1102" s="2" t="s">
        <v>15</v>
      </c>
    </row>
    <row r="1103" spans="1:5" x14ac:dyDescent="0.35">
      <c r="A1103" s="2" t="s">
        <v>34829</v>
      </c>
      <c r="B1103">
        <v>3</v>
      </c>
      <c r="C1103">
        <v>6</v>
      </c>
      <c r="D1103" s="2" t="s">
        <v>34830</v>
      </c>
      <c r="E1103" s="2" t="s">
        <v>296</v>
      </c>
    </row>
    <row r="1104" spans="1:5" x14ac:dyDescent="0.35">
      <c r="A1104" s="2" t="s">
        <v>34831</v>
      </c>
      <c r="B1104">
        <v>0</v>
      </c>
      <c r="C1104">
        <v>0</v>
      </c>
      <c r="D1104" s="2" t="s">
        <v>34832</v>
      </c>
      <c r="E1104" s="2" t="s">
        <v>15</v>
      </c>
    </row>
    <row r="1105" spans="1:5" x14ac:dyDescent="0.35">
      <c r="A1105" s="2" t="s">
        <v>34833</v>
      </c>
      <c r="B1105">
        <v>2</v>
      </c>
      <c r="C1105">
        <v>0</v>
      </c>
      <c r="D1105" s="2" t="s">
        <v>34834</v>
      </c>
      <c r="E1105" s="2" t="s">
        <v>15</v>
      </c>
    </row>
    <row r="1106" spans="1:5" x14ac:dyDescent="0.35">
      <c r="A1106" s="2" t="s">
        <v>34835</v>
      </c>
      <c r="B1106">
        <v>2</v>
      </c>
      <c r="C1106">
        <v>0</v>
      </c>
      <c r="D1106" s="2" t="s">
        <v>34836</v>
      </c>
      <c r="E1106" s="2" t="s">
        <v>15</v>
      </c>
    </row>
    <row r="1107" spans="1:5" x14ac:dyDescent="0.35">
      <c r="A1107" s="2" t="s">
        <v>34837</v>
      </c>
      <c r="B1107">
        <v>6</v>
      </c>
      <c r="C1107">
        <v>1</v>
      </c>
      <c r="D1107" s="2" t="s">
        <v>34838</v>
      </c>
      <c r="E1107" s="2" t="s">
        <v>15</v>
      </c>
    </row>
    <row r="1108" spans="1:5" x14ac:dyDescent="0.35">
      <c r="A1108" s="2" t="s">
        <v>34839</v>
      </c>
      <c r="B1108">
        <v>14</v>
      </c>
      <c r="C1108">
        <v>7</v>
      </c>
      <c r="D1108" s="2" t="s">
        <v>34840</v>
      </c>
      <c r="E1108" s="2" t="s">
        <v>15</v>
      </c>
    </row>
    <row r="1109" spans="1:5" x14ac:dyDescent="0.35">
      <c r="A1109" s="2" t="s">
        <v>34841</v>
      </c>
      <c r="B1109">
        <v>14</v>
      </c>
      <c r="C1109">
        <v>7</v>
      </c>
      <c r="D1109" s="2" t="s">
        <v>34842</v>
      </c>
      <c r="E1109" s="2" t="s">
        <v>15</v>
      </c>
    </row>
    <row r="1110" spans="1:5" x14ac:dyDescent="0.35">
      <c r="A1110" s="2" t="s">
        <v>34843</v>
      </c>
      <c r="B1110">
        <v>13</v>
      </c>
      <c r="C1110">
        <v>4</v>
      </c>
      <c r="D1110" s="2" t="s">
        <v>34844</v>
      </c>
      <c r="E1110" s="2" t="s">
        <v>2700</v>
      </c>
    </row>
    <row r="1111" spans="1:5" x14ac:dyDescent="0.35">
      <c r="A1111" s="2" t="s">
        <v>34845</v>
      </c>
      <c r="B1111">
        <v>11</v>
      </c>
      <c r="C1111">
        <v>7</v>
      </c>
      <c r="D1111" s="2" t="s">
        <v>19374</v>
      </c>
      <c r="E1111" s="2" t="s">
        <v>586</v>
      </c>
    </row>
    <row r="1112" spans="1:5" x14ac:dyDescent="0.35">
      <c r="A1112" s="2" t="s">
        <v>34846</v>
      </c>
      <c r="B1112">
        <v>2</v>
      </c>
      <c r="C1112">
        <v>3</v>
      </c>
      <c r="D1112" s="2" t="s">
        <v>34847</v>
      </c>
      <c r="E1112" s="2" t="s">
        <v>15</v>
      </c>
    </row>
    <row r="1113" spans="1:5" x14ac:dyDescent="0.35">
      <c r="A1113" s="2" t="s">
        <v>34848</v>
      </c>
      <c r="B1113">
        <v>2</v>
      </c>
      <c r="C1113">
        <v>1</v>
      </c>
      <c r="D1113" s="2" t="s">
        <v>19378</v>
      </c>
      <c r="E1113" s="2" t="s">
        <v>2707</v>
      </c>
    </row>
    <row r="1114" spans="1:5" x14ac:dyDescent="0.35">
      <c r="A1114" s="2" t="s">
        <v>34849</v>
      </c>
      <c r="B1114">
        <v>3</v>
      </c>
      <c r="C1114">
        <v>1</v>
      </c>
      <c r="D1114" s="2" t="s">
        <v>34850</v>
      </c>
      <c r="E1114" s="2" t="s">
        <v>15</v>
      </c>
    </row>
    <row r="1115" spans="1:5" x14ac:dyDescent="0.35">
      <c r="A1115" s="2" t="s">
        <v>34851</v>
      </c>
      <c r="B1115">
        <v>4</v>
      </c>
      <c r="C1115">
        <v>0</v>
      </c>
      <c r="D1115" s="2" t="s">
        <v>34852</v>
      </c>
      <c r="E1115" s="2" t="s">
        <v>2712</v>
      </c>
    </row>
    <row r="1116" spans="1:5" x14ac:dyDescent="0.35">
      <c r="A1116" s="2" t="s">
        <v>34853</v>
      </c>
      <c r="B1116">
        <v>3</v>
      </c>
      <c r="C1116">
        <v>0</v>
      </c>
      <c r="D1116" s="2" t="s">
        <v>34854</v>
      </c>
      <c r="E1116" s="2" t="s">
        <v>15</v>
      </c>
    </row>
    <row r="1117" spans="1:5" x14ac:dyDescent="0.35">
      <c r="A1117" s="2" t="s">
        <v>34855</v>
      </c>
      <c r="B1117">
        <v>12</v>
      </c>
      <c r="C1117">
        <v>2</v>
      </c>
      <c r="D1117" s="2" t="s">
        <v>19382</v>
      </c>
      <c r="E1117" s="2" t="s">
        <v>2715</v>
      </c>
    </row>
    <row r="1118" spans="1:5" x14ac:dyDescent="0.35">
      <c r="A1118" s="2" t="s">
        <v>34856</v>
      </c>
      <c r="B1118">
        <v>19</v>
      </c>
      <c r="C1118">
        <v>4</v>
      </c>
      <c r="D1118" s="2" t="s">
        <v>34857</v>
      </c>
      <c r="E1118" s="2" t="s">
        <v>15</v>
      </c>
    </row>
    <row r="1119" spans="1:5" x14ac:dyDescent="0.35">
      <c r="A1119" s="2" t="s">
        <v>34858</v>
      </c>
      <c r="B1119">
        <v>18</v>
      </c>
      <c r="C1119">
        <v>4</v>
      </c>
      <c r="D1119" s="2" t="s">
        <v>5265</v>
      </c>
      <c r="E1119" s="2" t="s">
        <v>15</v>
      </c>
    </row>
    <row r="1120" spans="1:5" x14ac:dyDescent="0.35">
      <c r="A1120" s="2" t="s">
        <v>34859</v>
      </c>
      <c r="B1120">
        <v>3</v>
      </c>
      <c r="C1120">
        <v>2</v>
      </c>
      <c r="D1120" s="2" t="s">
        <v>34860</v>
      </c>
      <c r="E1120" s="2" t="s">
        <v>15</v>
      </c>
    </row>
    <row r="1121" spans="1:5" x14ac:dyDescent="0.35">
      <c r="A1121" s="2" t="s">
        <v>34861</v>
      </c>
      <c r="B1121">
        <v>4</v>
      </c>
      <c r="C1121">
        <v>2</v>
      </c>
      <c r="D1121" s="2" t="s">
        <v>34862</v>
      </c>
      <c r="E1121" s="2" t="s">
        <v>2723</v>
      </c>
    </row>
    <row r="1122" spans="1:5" x14ac:dyDescent="0.35">
      <c r="A1122" s="2" t="s">
        <v>34863</v>
      </c>
      <c r="B1122">
        <v>3</v>
      </c>
      <c r="C1122">
        <v>2</v>
      </c>
      <c r="D1122" s="2" t="s">
        <v>19389</v>
      </c>
      <c r="E1122" s="2" t="s">
        <v>435</v>
      </c>
    </row>
    <row r="1123" spans="1:5" x14ac:dyDescent="0.35">
      <c r="A1123" s="2" t="s">
        <v>34864</v>
      </c>
      <c r="B1123">
        <v>3</v>
      </c>
      <c r="C1123">
        <v>0</v>
      </c>
      <c r="D1123" s="2" t="s">
        <v>34865</v>
      </c>
      <c r="E1123" s="2" t="s">
        <v>15</v>
      </c>
    </row>
    <row r="1124" spans="1:5" x14ac:dyDescent="0.35">
      <c r="A1124" s="2" t="s">
        <v>34866</v>
      </c>
      <c r="B1124">
        <v>12</v>
      </c>
      <c r="C1124">
        <v>6</v>
      </c>
      <c r="D1124" s="2" t="s">
        <v>19393</v>
      </c>
      <c r="E1124" s="2" t="s">
        <v>15</v>
      </c>
    </row>
    <row r="1125" spans="1:5" x14ac:dyDescent="0.35">
      <c r="A1125" s="2" t="s">
        <v>34867</v>
      </c>
      <c r="B1125">
        <v>12</v>
      </c>
      <c r="C1125">
        <v>6</v>
      </c>
      <c r="D1125" s="2" t="s">
        <v>34868</v>
      </c>
      <c r="E1125" s="2" t="s">
        <v>15</v>
      </c>
    </row>
    <row r="1126" spans="1:5" x14ac:dyDescent="0.35">
      <c r="A1126" s="2" t="s">
        <v>34869</v>
      </c>
      <c r="B1126">
        <v>2</v>
      </c>
      <c r="C1126">
        <v>6</v>
      </c>
      <c r="D1126" s="2" t="s">
        <v>34870</v>
      </c>
      <c r="E1126" s="2" t="s">
        <v>15</v>
      </c>
    </row>
    <row r="1127" spans="1:5" x14ac:dyDescent="0.35">
      <c r="A1127" s="2" t="s">
        <v>34871</v>
      </c>
      <c r="B1127">
        <v>5</v>
      </c>
      <c r="C1127">
        <v>7</v>
      </c>
      <c r="D1127" s="2" t="s">
        <v>34872</v>
      </c>
      <c r="E1127" s="2" t="s">
        <v>15</v>
      </c>
    </row>
    <row r="1128" spans="1:5" x14ac:dyDescent="0.35">
      <c r="A1128" s="2" t="s">
        <v>34873</v>
      </c>
      <c r="B1128">
        <v>5</v>
      </c>
      <c r="C1128">
        <v>7</v>
      </c>
      <c r="D1128" s="2" t="s">
        <v>34874</v>
      </c>
      <c r="E1128" s="2" t="s">
        <v>15</v>
      </c>
    </row>
    <row r="1129" spans="1:5" x14ac:dyDescent="0.35">
      <c r="A1129" s="2" t="s">
        <v>34875</v>
      </c>
      <c r="B1129">
        <v>5</v>
      </c>
      <c r="C1129">
        <v>5</v>
      </c>
      <c r="D1129" s="2" t="s">
        <v>34876</v>
      </c>
      <c r="E1129" s="2" t="s">
        <v>15</v>
      </c>
    </row>
    <row r="1130" spans="1:5" x14ac:dyDescent="0.35">
      <c r="A1130" s="2" t="s">
        <v>34877</v>
      </c>
      <c r="B1130">
        <v>5</v>
      </c>
      <c r="C1130">
        <v>3</v>
      </c>
      <c r="D1130" s="2" t="s">
        <v>34878</v>
      </c>
      <c r="E1130" s="2" t="s">
        <v>15</v>
      </c>
    </row>
    <row r="1131" spans="1:5" x14ac:dyDescent="0.35">
      <c r="A1131" s="2" t="s">
        <v>34879</v>
      </c>
      <c r="B1131">
        <v>1</v>
      </c>
      <c r="C1131">
        <v>0</v>
      </c>
      <c r="D1131" s="2" t="s">
        <v>34880</v>
      </c>
      <c r="E1131" s="2" t="s">
        <v>34881</v>
      </c>
    </row>
    <row r="1132" spans="1:5" x14ac:dyDescent="0.35">
      <c r="A1132" s="2" t="s">
        <v>34882</v>
      </c>
      <c r="B1132">
        <v>1</v>
      </c>
      <c r="C1132">
        <v>1</v>
      </c>
      <c r="D1132" s="2" t="s">
        <v>34883</v>
      </c>
      <c r="E1132" s="2" t="s">
        <v>15</v>
      </c>
    </row>
    <row r="1133" spans="1:5" x14ac:dyDescent="0.35">
      <c r="A1133" s="2" t="s">
        <v>34884</v>
      </c>
      <c r="B1133">
        <v>1</v>
      </c>
      <c r="C1133">
        <v>0</v>
      </c>
      <c r="D1133" s="2" t="s">
        <v>34885</v>
      </c>
      <c r="E1133" s="2" t="s">
        <v>15</v>
      </c>
    </row>
    <row r="1134" spans="1:5" x14ac:dyDescent="0.35">
      <c r="A1134" s="2" t="s">
        <v>34886</v>
      </c>
      <c r="B1134">
        <v>1</v>
      </c>
      <c r="C1134">
        <v>0</v>
      </c>
      <c r="D1134" s="2" t="s">
        <v>34887</v>
      </c>
      <c r="E1134" s="2" t="s">
        <v>15</v>
      </c>
    </row>
    <row r="1135" spans="1:5" x14ac:dyDescent="0.35">
      <c r="A1135" s="2" t="s">
        <v>34888</v>
      </c>
      <c r="B1135">
        <v>2</v>
      </c>
      <c r="C1135">
        <v>0</v>
      </c>
      <c r="D1135" s="2" t="s">
        <v>34889</v>
      </c>
      <c r="E1135" s="2" t="s">
        <v>805</v>
      </c>
    </row>
    <row r="1136" spans="1:5" x14ac:dyDescent="0.35">
      <c r="A1136" s="2" t="s">
        <v>34890</v>
      </c>
      <c r="B1136">
        <v>3</v>
      </c>
      <c r="C1136">
        <v>0</v>
      </c>
      <c r="D1136" s="2" t="s">
        <v>34891</v>
      </c>
      <c r="E1136" s="2" t="s">
        <v>15</v>
      </c>
    </row>
    <row r="1137" spans="1:5" x14ac:dyDescent="0.35">
      <c r="A1137" s="2" t="s">
        <v>34892</v>
      </c>
      <c r="B1137">
        <v>3</v>
      </c>
      <c r="C1137">
        <v>0</v>
      </c>
      <c r="D1137" s="2" t="s">
        <v>34893</v>
      </c>
      <c r="E1137" s="2" t="s">
        <v>15</v>
      </c>
    </row>
    <row r="1138" spans="1:5" x14ac:dyDescent="0.35">
      <c r="A1138" s="2" t="s">
        <v>34894</v>
      </c>
      <c r="B1138">
        <v>1</v>
      </c>
      <c r="C1138">
        <v>1</v>
      </c>
      <c r="D1138" s="2" t="s">
        <v>34895</v>
      </c>
      <c r="E1138" s="2" t="s">
        <v>15</v>
      </c>
    </row>
    <row r="1139" spans="1:5" x14ac:dyDescent="0.35">
      <c r="A1139" s="2" t="s">
        <v>34896</v>
      </c>
      <c r="B1139">
        <v>8</v>
      </c>
      <c r="C1139">
        <v>10</v>
      </c>
      <c r="D1139" s="2" t="s">
        <v>34897</v>
      </c>
      <c r="E1139" s="2" t="s">
        <v>15</v>
      </c>
    </row>
    <row r="1140" spans="1:5" x14ac:dyDescent="0.35">
      <c r="A1140" s="2" t="s">
        <v>34898</v>
      </c>
      <c r="B1140">
        <v>9</v>
      </c>
      <c r="C1140">
        <v>10</v>
      </c>
      <c r="D1140" s="2" t="s">
        <v>34899</v>
      </c>
      <c r="E1140" s="2" t="s">
        <v>15</v>
      </c>
    </row>
    <row r="1141" spans="1:5" x14ac:dyDescent="0.35">
      <c r="A1141" s="2" t="s">
        <v>34900</v>
      </c>
      <c r="B1141">
        <v>1</v>
      </c>
      <c r="C1141">
        <v>0</v>
      </c>
      <c r="D1141" s="2" t="s">
        <v>34901</v>
      </c>
      <c r="E1141" s="2" t="s">
        <v>859</v>
      </c>
    </row>
    <row r="1142" spans="1:5" x14ac:dyDescent="0.35">
      <c r="A1142" s="2" t="s">
        <v>34902</v>
      </c>
      <c r="B1142">
        <v>1</v>
      </c>
      <c r="C1142">
        <v>1</v>
      </c>
      <c r="D1142" s="2" t="s">
        <v>34903</v>
      </c>
      <c r="E1142" s="2" t="s">
        <v>15</v>
      </c>
    </row>
    <row r="1143" spans="1:5" x14ac:dyDescent="0.35">
      <c r="A1143" s="2" t="s">
        <v>34904</v>
      </c>
      <c r="B1143">
        <v>1</v>
      </c>
      <c r="C1143">
        <v>0</v>
      </c>
      <c r="D1143" s="2" t="s">
        <v>1638</v>
      </c>
      <c r="E1143" s="2" t="s">
        <v>15</v>
      </c>
    </row>
    <row r="1144" spans="1:5" x14ac:dyDescent="0.35">
      <c r="A1144" s="2" t="s">
        <v>34905</v>
      </c>
      <c r="B1144">
        <v>4</v>
      </c>
      <c r="C1144">
        <v>0</v>
      </c>
      <c r="D1144" s="2" t="s">
        <v>34906</v>
      </c>
      <c r="E1144" s="2" t="s">
        <v>15</v>
      </c>
    </row>
    <row r="1145" spans="1:5" x14ac:dyDescent="0.35">
      <c r="A1145" s="2" t="s">
        <v>34907</v>
      </c>
      <c r="B1145">
        <v>5</v>
      </c>
      <c r="C1145">
        <v>0</v>
      </c>
      <c r="D1145" s="2" t="s">
        <v>34908</v>
      </c>
      <c r="E1145" s="2" t="s">
        <v>15</v>
      </c>
    </row>
    <row r="1146" spans="1:5" x14ac:dyDescent="0.35">
      <c r="A1146" s="2" t="s">
        <v>34909</v>
      </c>
      <c r="B1146">
        <v>5</v>
      </c>
      <c r="C1146">
        <v>1</v>
      </c>
      <c r="D1146" s="2" t="s">
        <v>34910</v>
      </c>
      <c r="E1146" s="2" t="s">
        <v>15</v>
      </c>
    </row>
    <row r="1147" spans="1:5" x14ac:dyDescent="0.35">
      <c r="A1147" s="2" t="s">
        <v>34911</v>
      </c>
      <c r="B1147">
        <v>3</v>
      </c>
      <c r="C1147">
        <v>1</v>
      </c>
      <c r="D1147" s="2" t="s">
        <v>34912</v>
      </c>
      <c r="E1147" s="2" t="s">
        <v>15</v>
      </c>
    </row>
    <row r="1148" spans="1:5" x14ac:dyDescent="0.35">
      <c r="A1148" s="2" t="s">
        <v>34913</v>
      </c>
      <c r="B1148">
        <v>2</v>
      </c>
      <c r="C1148">
        <v>2</v>
      </c>
      <c r="D1148" s="2" t="s">
        <v>34914</v>
      </c>
      <c r="E1148" s="2" t="s">
        <v>34915</v>
      </c>
    </row>
    <row r="1149" spans="1:5" x14ac:dyDescent="0.35">
      <c r="A1149" s="2" t="s">
        <v>34916</v>
      </c>
      <c r="B1149">
        <v>10</v>
      </c>
      <c r="C1149">
        <v>2</v>
      </c>
      <c r="D1149" s="2" t="s">
        <v>34917</v>
      </c>
      <c r="E1149" s="2" t="s">
        <v>15</v>
      </c>
    </row>
    <row r="1150" spans="1:5" x14ac:dyDescent="0.35">
      <c r="A1150" s="2" t="s">
        <v>34918</v>
      </c>
      <c r="B1150">
        <v>15</v>
      </c>
      <c r="C1150">
        <v>11</v>
      </c>
      <c r="D1150" s="2" t="s">
        <v>34919</v>
      </c>
      <c r="E1150" s="2" t="s">
        <v>15</v>
      </c>
    </row>
    <row r="1151" spans="1:5" x14ac:dyDescent="0.35">
      <c r="A1151" s="2" t="s">
        <v>34920</v>
      </c>
      <c r="B1151">
        <v>9</v>
      </c>
      <c r="C1151">
        <v>9</v>
      </c>
      <c r="D1151" s="2" t="s">
        <v>34921</v>
      </c>
      <c r="E1151" s="2" t="s">
        <v>15</v>
      </c>
    </row>
    <row r="1152" spans="1:5" x14ac:dyDescent="0.35">
      <c r="A1152" s="2" t="s">
        <v>34922</v>
      </c>
      <c r="B1152">
        <v>10</v>
      </c>
      <c r="C1152">
        <v>6</v>
      </c>
      <c r="D1152" s="2" t="s">
        <v>34923</v>
      </c>
      <c r="E1152" s="2" t="s">
        <v>15</v>
      </c>
    </row>
    <row r="1153" spans="1:5" x14ac:dyDescent="0.35">
      <c r="A1153" s="2" t="s">
        <v>34924</v>
      </c>
      <c r="B1153">
        <v>10</v>
      </c>
      <c r="C1153">
        <v>6</v>
      </c>
      <c r="D1153" s="2" t="s">
        <v>34925</v>
      </c>
      <c r="E1153" s="2" t="s">
        <v>15</v>
      </c>
    </row>
    <row r="1154" spans="1:5" x14ac:dyDescent="0.35">
      <c r="A1154" s="2" t="s">
        <v>34926</v>
      </c>
      <c r="B1154">
        <v>1</v>
      </c>
      <c r="C1154">
        <v>0</v>
      </c>
      <c r="D1154" s="2" t="s">
        <v>34927</v>
      </c>
      <c r="E1154" s="2" t="s">
        <v>15</v>
      </c>
    </row>
    <row r="1155" spans="1:5" x14ac:dyDescent="0.35">
      <c r="A1155" s="2" t="s">
        <v>34928</v>
      </c>
      <c r="B1155">
        <v>9</v>
      </c>
      <c r="C1155">
        <v>6</v>
      </c>
      <c r="D1155" s="2" t="s">
        <v>34929</v>
      </c>
      <c r="E1155" s="2" t="s">
        <v>15</v>
      </c>
    </row>
    <row r="1156" spans="1:5" x14ac:dyDescent="0.35">
      <c r="A1156" s="2" t="s">
        <v>34930</v>
      </c>
      <c r="B1156">
        <v>9</v>
      </c>
      <c r="C1156">
        <v>6</v>
      </c>
      <c r="D1156" s="2" t="s">
        <v>34931</v>
      </c>
      <c r="E1156" s="2" t="s">
        <v>15</v>
      </c>
    </row>
    <row r="1157" spans="1:5" x14ac:dyDescent="0.35">
      <c r="A1157" s="2" t="s">
        <v>34932</v>
      </c>
      <c r="B1157">
        <v>0</v>
      </c>
      <c r="C1157">
        <v>0</v>
      </c>
      <c r="D1157" s="2" t="s">
        <v>34933</v>
      </c>
      <c r="E1157" s="2" t="s">
        <v>15</v>
      </c>
    </row>
    <row r="1158" spans="1:5" x14ac:dyDescent="0.35">
      <c r="A1158" s="2" t="s">
        <v>34934</v>
      </c>
      <c r="B1158">
        <v>8</v>
      </c>
      <c r="C1158">
        <v>6</v>
      </c>
      <c r="D1158" s="2" t="s">
        <v>34935</v>
      </c>
      <c r="E1158" s="2" t="s">
        <v>15</v>
      </c>
    </row>
    <row r="1159" spans="1:5" x14ac:dyDescent="0.35">
      <c r="A1159" s="2" t="s">
        <v>34936</v>
      </c>
      <c r="B1159">
        <v>8</v>
      </c>
      <c r="C1159">
        <v>6</v>
      </c>
      <c r="D1159" s="2" t="s">
        <v>34937</v>
      </c>
      <c r="E1159" s="2" t="s">
        <v>15</v>
      </c>
    </row>
    <row r="1160" spans="1:5" x14ac:dyDescent="0.35">
      <c r="A1160" s="2" t="s">
        <v>34938</v>
      </c>
      <c r="B1160">
        <v>7</v>
      </c>
      <c r="C1160">
        <v>5</v>
      </c>
      <c r="D1160" s="2" t="s">
        <v>34939</v>
      </c>
      <c r="E1160" s="2" t="s">
        <v>15</v>
      </c>
    </row>
    <row r="1161" spans="1:5" x14ac:dyDescent="0.35">
      <c r="A1161" s="2" t="s">
        <v>34940</v>
      </c>
      <c r="B1161">
        <v>1</v>
      </c>
      <c r="C1161">
        <v>0</v>
      </c>
      <c r="D1161" s="2" t="s">
        <v>34941</v>
      </c>
      <c r="E1161" s="2" t="s">
        <v>15</v>
      </c>
    </row>
    <row r="1162" spans="1:5" x14ac:dyDescent="0.35">
      <c r="A1162" s="2" t="s">
        <v>34942</v>
      </c>
      <c r="B1162">
        <v>5</v>
      </c>
      <c r="C1162">
        <v>2</v>
      </c>
      <c r="D1162" s="2" t="s">
        <v>34943</v>
      </c>
      <c r="E1162" s="2" t="s">
        <v>15</v>
      </c>
    </row>
    <row r="1163" spans="1:5" x14ac:dyDescent="0.35">
      <c r="A1163" s="2" t="s">
        <v>34944</v>
      </c>
      <c r="B1163">
        <v>1</v>
      </c>
      <c r="C1163">
        <v>2</v>
      </c>
      <c r="D1163" s="2" t="s">
        <v>34945</v>
      </c>
      <c r="E1163" s="2" t="s">
        <v>2614</v>
      </c>
    </row>
    <row r="1164" spans="1:5" x14ac:dyDescent="0.35">
      <c r="A1164" s="2" t="s">
        <v>34946</v>
      </c>
      <c r="B1164">
        <v>1</v>
      </c>
      <c r="C1164">
        <v>2</v>
      </c>
      <c r="D1164" s="2" t="s">
        <v>34947</v>
      </c>
      <c r="E1164" s="2" t="s">
        <v>15</v>
      </c>
    </row>
    <row r="1165" spans="1:5" x14ac:dyDescent="0.35">
      <c r="A1165" s="2" t="s">
        <v>34948</v>
      </c>
      <c r="B1165">
        <v>3</v>
      </c>
      <c r="C1165">
        <v>0</v>
      </c>
      <c r="D1165" s="2" t="s">
        <v>19504</v>
      </c>
      <c r="E1165" s="2" t="s">
        <v>15</v>
      </c>
    </row>
    <row r="1166" spans="1:5" x14ac:dyDescent="0.35">
      <c r="A1166" s="2" t="s">
        <v>34949</v>
      </c>
      <c r="B1166">
        <v>5</v>
      </c>
      <c r="C1166">
        <v>2</v>
      </c>
      <c r="D1166" s="2" t="s">
        <v>34950</v>
      </c>
      <c r="E1166" s="2" t="s">
        <v>2807</v>
      </c>
    </row>
    <row r="1167" spans="1:5" x14ac:dyDescent="0.35">
      <c r="A1167" s="2" t="s">
        <v>34951</v>
      </c>
      <c r="B1167">
        <v>4</v>
      </c>
      <c r="C1167">
        <v>6</v>
      </c>
      <c r="D1167" s="2" t="s">
        <v>34952</v>
      </c>
      <c r="E1167" s="2" t="s">
        <v>296</v>
      </c>
    </row>
    <row r="1168" spans="1:5" x14ac:dyDescent="0.35">
      <c r="A1168" s="2" t="s">
        <v>34953</v>
      </c>
      <c r="B1168">
        <v>3</v>
      </c>
      <c r="C1168">
        <v>6</v>
      </c>
      <c r="D1168" s="2" t="s">
        <v>34954</v>
      </c>
      <c r="E1168" s="2" t="s">
        <v>15</v>
      </c>
    </row>
    <row r="1169" spans="1:5" x14ac:dyDescent="0.35">
      <c r="A1169" s="2" t="s">
        <v>34955</v>
      </c>
      <c r="B1169">
        <v>3</v>
      </c>
      <c r="C1169">
        <v>6</v>
      </c>
      <c r="D1169" s="2" t="s">
        <v>34956</v>
      </c>
      <c r="E1169" s="2" t="s">
        <v>15</v>
      </c>
    </row>
    <row r="1170" spans="1:5" x14ac:dyDescent="0.35">
      <c r="A1170" s="2" t="s">
        <v>34957</v>
      </c>
      <c r="B1170">
        <v>3</v>
      </c>
      <c r="C1170">
        <v>6</v>
      </c>
      <c r="D1170" s="2" t="s">
        <v>34958</v>
      </c>
      <c r="E1170" s="2" t="s">
        <v>15</v>
      </c>
    </row>
    <row r="1171" spans="1:5" x14ac:dyDescent="0.35">
      <c r="A1171" s="2" t="s">
        <v>34959</v>
      </c>
      <c r="B1171">
        <v>0</v>
      </c>
      <c r="C1171">
        <v>2</v>
      </c>
      <c r="D1171" s="2" t="s">
        <v>34960</v>
      </c>
      <c r="E1171" s="2" t="s">
        <v>15</v>
      </c>
    </row>
    <row r="1172" spans="1:5" x14ac:dyDescent="0.35">
      <c r="A1172" s="2" t="s">
        <v>34961</v>
      </c>
      <c r="B1172">
        <v>2</v>
      </c>
      <c r="C1172">
        <v>0</v>
      </c>
      <c r="D1172" s="2" t="s">
        <v>19512</v>
      </c>
      <c r="E1172" s="2" t="s">
        <v>15</v>
      </c>
    </row>
    <row r="1173" spans="1:5" x14ac:dyDescent="0.35">
      <c r="A1173" s="2" t="s">
        <v>34962</v>
      </c>
      <c r="B1173">
        <v>2</v>
      </c>
      <c r="C1173">
        <v>0</v>
      </c>
      <c r="D1173" s="2" t="s">
        <v>19514</v>
      </c>
      <c r="E1173" s="2" t="s">
        <v>15</v>
      </c>
    </row>
    <row r="1174" spans="1:5" x14ac:dyDescent="0.35">
      <c r="A1174" s="2" t="s">
        <v>34963</v>
      </c>
      <c r="B1174">
        <v>1</v>
      </c>
      <c r="C1174">
        <v>0</v>
      </c>
      <c r="D1174" s="2" t="s">
        <v>34964</v>
      </c>
      <c r="E1174" s="2" t="s">
        <v>15</v>
      </c>
    </row>
    <row r="1175" spans="1:5" x14ac:dyDescent="0.35">
      <c r="A1175" s="2" t="s">
        <v>34965</v>
      </c>
      <c r="B1175">
        <v>3</v>
      </c>
      <c r="C1175">
        <v>2</v>
      </c>
      <c r="D1175" s="2" t="s">
        <v>34966</v>
      </c>
      <c r="E1175" s="2" t="s">
        <v>15</v>
      </c>
    </row>
    <row r="1176" spans="1:5" x14ac:dyDescent="0.35">
      <c r="A1176" s="2" t="s">
        <v>34967</v>
      </c>
      <c r="B1176">
        <v>3</v>
      </c>
      <c r="C1176">
        <v>2</v>
      </c>
      <c r="D1176" s="2" t="s">
        <v>34968</v>
      </c>
      <c r="E1176" s="2" t="s">
        <v>2749</v>
      </c>
    </row>
    <row r="1177" spans="1:5" x14ac:dyDescent="0.35">
      <c r="A1177" s="2" t="s">
        <v>34969</v>
      </c>
      <c r="B1177">
        <v>3</v>
      </c>
      <c r="C1177">
        <v>2</v>
      </c>
      <c r="D1177" s="2" t="s">
        <v>34970</v>
      </c>
      <c r="E1177" s="2" t="s">
        <v>2821</v>
      </c>
    </row>
    <row r="1178" spans="1:5" x14ac:dyDescent="0.35">
      <c r="A1178" s="2" t="s">
        <v>34971</v>
      </c>
      <c r="B1178">
        <v>3</v>
      </c>
      <c r="C1178">
        <v>1</v>
      </c>
      <c r="D1178" s="2" t="s">
        <v>34972</v>
      </c>
      <c r="E1178" s="2" t="s">
        <v>2824</v>
      </c>
    </row>
    <row r="1179" spans="1:5" x14ac:dyDescent="0.35">
      <c r="A1179" s="2" t="s">
        <v>34973</v>
      </c>
      <c r="B1179">
        <v>2</v>
      </c>
      <c r="C1179">
        <v>1</v>
      </c>
      <c r="D1179" s="2" t="s">
        <v>34974</v>
      </c>
      <c r="E1179" s="2" t="s">
        <v>15</v>
      </c>
    </row>
    <row r="1180" spans="1:5" x14ac:dyDescent="0.35">
      <c r="A1180" s="2" t="s">
        <v>34975</v>
      </c>
      <c r="B1180">
        <v>3</v>
      </c>
      <c r="C1180">
        <v>1</v>
      </c>
      <c r="D1180" s="2" t="s">
        <v>34976</v>
      </c>
      <c r="E1180" s="2" t="s">
        <v>2829</v>
      </c>
    </row>
    <row r="1181" spans="1:5" x14ac:dyDescent="0.35">
      <c r="A1181" s="2" t="s">
        <v>34977</v>
      </c>
      <c r="B1181">
        <v>1</v>
      </c>
      <c r="C1181">
        <v>0</v>
      </c>
      <c r="D1181" s="2" t="s">
        <v>34978</v>
      </c>
      <c r="E1181" s="2" t="s">
        <v>1359</v>
      </c>
    </row>
    <row r="1182" spans="1:5" x14ac:dyDescent="0.35">
      <c r="A1182" s="2" t="s">
        <v>34979</v>
      </c>
      <c r="B1182">
        <v>0</v>
      </c>
      <c r="C1182">
        <v>0</v>
      </c>
      <c r="D1182" s="2" t="s">
        <v>34980</v>
      </c>
      <c r="E1182" s="2" t="s">
        <v>15</v>
      </c>
    </row>
    <row r="1183" spans="1:5" x14ac:dyDescent="0.35">
      <c r="A1183" s="2" t="s">
        <v>34981</v>
      </c>
      <c r="B1183">
        <v>10</v>
      </c>
      <c r="C1183">
        <v>2</v>
      </c>
      <c r="D1183" s="2" t="s">
        <v>34982</v>
      </c>
      <c r="E1183" s="2" t="s">
        <v>15</v>
      </c>
    </row>
    <row r="1184" spans="1:5" x14ac:dyDescent="0.35">
      <c r="A1184" s="2" t="s">
        <v>34983</v>
      </c>
      <c r="B1184">
        <v>10</v>
      </c>
      <c r="C1184">
        <v>2</v>
      </c>
      <c r="D1184" s="2" t="s">
        <v>34984</v>
      </c>
      <c r="E1184" s="2" t="s">
        <v>15</v>
      </c>
    </row>
    <row r="1185" spans="1:5" x14ac:dyDescent="0.35">
      <c r="A1185" s="2" t="s">
        <v>34985</v>
      </c>
      <c r="B1185">
        <v>1</v>
      </c>
      <c r="C1185">
        <v>0</v>
      </c>
      <c r="D1185" s="2" t="s">
        <v>34986</v>
      </c>
      <c r="E1185" s="2" t="s">
        <v>358</v>
      </c>
    </row>
    <row r="1186" spans="1:5" x14ac:dyDescent="0.35">
      <c r="A1186" s="2" t="s">
        <v>34987</v>
      </c>
      <c r="B1186">
        <v>5</v>
      </c>
      <c r="C1186">
        <v>0</v>
      </c>
      <c r="D1186" s="2" t="s">
        <v>34988</v>
      </c>
      <c r="E1186" s="2" t="s">
        <v>15</v>
      </c>
    </row>
    <row r="1187" spans="1:5" x14ac:dyDescent="0.35">
      <c r="A1187" s="2" t="s">
        <v>34989</v>
      </c>
      <c r="B1187">
        <v>5</v>
      </c>
      <c r="C1187">
        <v>0</v>
      </c>
      <c r="D1187" s="2" t="s">
        <v>34990</v>
      </c>
      <c r="E1187" s="2" t="s">
        <v>15</v>
      </c>
    </row>
    <row r="1188" spans="1:5" x14ac:dyDescent="0.35">
      <c r="A1188" s="2" t="s">
        <v>34991</v>
      </c>
      <c r="B1188">
        <v>4</v>
      </c>
      <c r="C1188">
        <v>1</v>
      </c>
      <c r="D1188" s="2" t="s">
        <v>34992</v>
      </c>
      <c r="E1188" s="2" t="s">
        <v>15</v>
      </c>
    </row>
    <row r="1189" spans="1:5" x14ac:dyDescent="0.35">
      <c r="A1189" s="2" t="s">
        <v>34993</v>
      </c>
      <c r="B1189">
        <v>1</v>
      </c>
      <c r="C1189">
        <v>0</v>
      </c>
      <c r="D1189" s="2" t="s">
        <v>34994</v>
      </c>
      <c r="E1189" s="2" t="s">
        <v>15</v>
      </c>
    </row>
    <row r="1190" spans="1:5" x14ac:dyDescent="0.35">
      <c r="A1190" s="2" t="s">
        <v>34995</v>
      </c>
      <c r="B1190">
        <v>1</v>
      </c>
      <c r="C1190">
        <v>0</v>
      </c>
      <c r="D1190" s="2" t="s">
        <v>34996</v>
      </c>
      <c r="E1190" s="2" t="s">
        <v>15</v>
      </c>
    </row>
    <row r="1191" spans="1:5" x14ac:dyDescent="0.35">
      <c r="A1191" s="2" t="s">
        <v>34997</v>
      </c>
      <c r="B1191">
        <v>1</v>
      </c>
      <c r="C1191">
        <v>1</v>
      </c>
      <c r="D1191" s="2" t="s">
        <v>34998</v>
      </c>
      <c r="E1191" s="2" t="s">
        <v>15</v>
      </c>
    </row>
    <row r="1192" spans="1:5" x14ac:dyDescent="0.35">
      <c r="A1192" s="2" t="s">
        <v>34999</v>
      </c>
      <c r="B1192">
        <v>8</v>
      </c>
      <c r="C1192">
        <v>4</v>
      </c>
      <c r="D1192" s="2" t="s">
        <v>35000</v>
      </c>
      <c r="E1192" s="2" t="s">
        <v>15</v>
      </c>
    </row>
    <row r="1193" spans="1:5" x14ac:dyDescent="0.35">
      <c r="A1193" s="2" t="s">
        <v>35001</v>
      </c>
      <c r="B1193">
        <v>8</v>
      </c>
      <c r="C1193">
        <v>4</v>
      </c>
      <c r="D1193" s="2" t="s">
        <v>35002</v>
      </c>
      <c r="E1193" s="2" t="s">
        <v>9</v>
      </c>
    </row>
    <row r="1194" spans="1:5" x14ac:dyDescent="0.35">
      <c r="A1194" s="2" t="s">
        <v>35003</v>
      </c>
      <c r="B1194">
        <v>2</v>
      </c>
      <c r="C1194">
        <v>1</v>
      </c>
      <c r="D1194" s="2" t="s">
        <v>35004</v>
      </c>
      <c r="E1194" s="2" t="s">
        <v>2854</v>
      </c>
    </row>
    <row r="1195" spans="1:5" x14ac:dyDescent="0.35">
      <c r="A1195" s="2" t="s">
        <v>35005</v>
      </c>
      <c r="B1195">
        <v>2</v>
      </c>
      <c r="C1195">
        <v>1</v>
      </c>
      <c r="D1195" s="2" t="s">
        <v>35006</v>
      </c>
      <c r="E1195" s="2" t="s">
        <v>15</v>
      </c>
    </row>
    <row r="1196" spans="1:5" x14ac:dyDescent="0.35">
      <c r="A1196" s="2" t="s">
        <v>35007</v>
      </c>
      <c r="B1196">
        <v>2</v>
      </c>
      <c r="C1196">
        <v>1</v>
      </c>
      <c r="D1196" s="2" t="s">
        <v>35008</v>
      </c>
      <c r="E1196" s="2" t="s">
        <v>2854</v>
      </c>
    </row>
    <row r="1197" spans="1:5" x14ac:dyDescent="0.35">
      <c r="A1197" s="2" t="s">
        <v>35009</v>
      </c>
      <c r="B1197">
        <v>2</v>
      </c>
      <c r="C1197">
        <v>1</v>
      </c>
      <c r="D1197" s="2" t="s">
        <v>35010</v>
      </c>
      <c r="E1197" s="2" t="s">
        <v>2854</v>
      </c>
    </row>
    <row r="1198" spans="1:5" x14ac:dyDescent="0.35">
      <c r="A1198" s="2" t="s">
        <v>35011</v>
      </c>
      <c r="B1198">
        <v>2</v>
      </c>
      <c r="C1198">
        <v>2</v>
      </c>
      <c r="D1198" s="2" t="s">
        <v>35012</v>
      </c>
      <c r="E1198" s="2" t="s">
        <v>35013</v>
      </c>
    </row>
    <row r="1199" spans="1:5" x14ac:dyDescent="0.35">
      <c r="A1199" s="2" t="s">
        <v>35014</v>
      </c>
      <c r="B1199">
        <v>1</v>
      </c>
      <c r="C1199">
        <v>3</v>
      </c>
      <c r="D1199" s="2" t="s">
        <v>35015</v>
      </c>
      <c r="E1199" s="2" t="s">
        <v>15</v>
      </c>
    </row>
    <row r="1200" spans="1:5" x14ac:dyDescent="0.35">
      <c r="A1200" s="2" t="s">
        <v>35016</v>
      </c>
      <c r="B1200">
        <v>2</v>
      </c>
      <c r="C1200">
        <v>0</v>
      </c>
      <c r="D1200" s="2" t="s">
        <v>35017</v>
      </c>
      <c r="E1200" s="2" t="s">
        <v>2871</v>
      </c>
    </row>
    <row r="1201" spans="1:5" x14ac:dyDescent="0.35">
      <c r="A1201" s="2" t="s">
        <v>35018</v>
      </c>
      <c r="B1201">
        <v>2</v>
      </c>
      <c r="C1201">
        <v>0</v>
      </c>
      <c r="D1201" s="2" t="s">
        <v>35019</v>
      </c>
      <c r="E1201" s="2" t="s">
        <v>19579</v>
      </c>
    </row>
    <row r="1202" spans="1:5" x14ac:dyDescent="0.35">
      <c r="A1202" s="2" t="s">
        <v>35020</v>
      </c>
      <c r="B1202">
        <v>1</v>
      </c>
      <c r="C1202">
        <v>1</v>
      </c>
      <c r="D1202" s="2" t="s">
        <v>35021</v>
      </c>
      <c r="E1202" s="2" t="s">
        <v>19582</v>
      </c>
    </row>
    <row r="1203" spans="1:5" x14ac:dyDescent="0.35">
      <c r="A1203" s="2" t="s">
        <v>35022</v>
      </c>
      <c r="B1203">
        <v>1</v>
      </c>
      <c r="C1203">
        <v>0</v>
      </c>
      <c r="D1203" s="2" t="s">
        <v>35023</v>
      </c>
      <c r="E1203" s="2" t="s">
        <v>15</v>
      </c>
    </row>
    <row r="1204" spans="1:5" x14ac:dyDescent="0.35">
      <c r="A1204" s="2" t="s">
        <v>35024</v>
      </c>
      <c r="B1204">
        <v>1</v>
      </c>
      <c r="C1204">
        <v>0</v>
      </c>
      <c r="D1204" s="2" t="s">
        <v>35025</v>
      </c>
      <c r="E1204" s="2" t="s">
        <v>15</v>
      </c>
    </row>
    <row r="1205" spans="1:5" x14ac:dyDescent="0.35">
      <c r="A1205" s="2" t="s">
        <v>35026</v>
      </c>
      <c r="B1205">
        <v>1</v>
      </c>
      <c r="C1205">
        <v>1</v>
      </c>
      <c r="D1205" s="2" t="s">
        <v>35027</v>
      </c>
      <c r="E1205" s="2" t="s">
        <v>15</v>
      </c>
    </row>
    <row r="1206" spans="1:5" x14ac:dyDescent="0.35">
      <c r="A1206" s="2" t="s">
        <v>35028</v>
      </c>
      <c r="B1206">
        <v>2</v>
      </c>
      <c r="C1206">
        <v>0</v>
      </c>
      <c r="D1206" s="2" t="s">
        <v>35029</v>
      </c>
      <c r="E1206" s="2" t="s">
        <v>15</v>
      </c>
    </row>
    <row r="1207" spans="1:5" x14ac:dyDescent="0.35">
      <c r="A1207" s="2" t="s">
        <v>35030</v>
      </c>
      <c r="B1207">
        <v>2</v>
      </c>
      <c r="C1207">
        <v>1</v>
      </c>
      <c r="D1207" s="2" t="s">
        <v>35031</v>
      </c>
      <c r="E1207" s="2" t="s">
        <v>15</v>
      </c>
    </row>
    <row r="1208" spans="1:5" x14ac:dyDescent="0.35">
      <c r="A1208" s="2" t="s">
        <v>35032</v>
      </c>
      <c r="B1208">
        <v>0</v>
      </c>
      <c r="C1208">
        <v>1</v>
      </c>
      <c r="D1208" s="2" t="s">
        <v>35033</v>
      </c>
      <c r="E1208" s="2" t="s">
        <v>35034</v>
      </c>
    </row>
    <row r="1209" spans="1:5" x14ac:dyDescent="0.35">
      <c r="A1209" s="2" t="s">
        <v>35035</v>
      </c>
      <c r="B1209">
        <v>1</v>
      </c>
      <c r="C1209">
        <v>1</v>
      </c>
      <c r="D1209" s="2" t="s">
        <v>35036</v>
      </c>
      <c r="E1209" s="2" t="s">
        <v>15</v>
      </c>
    </row>
    <row r="1210" spans="1:5" x14ac:dyDescent="0.35">
      <c r="A1210" s="2" t="s">
        <v>35037</v>
      </c>
      <c r="B1210">
        <v>2</v>
      </c>
      <c r="C1210">
        <v>7</v>
      </c>
      <c r="D1210" s="2" t="s">
        <v>35038</v>
      </c>
      <c r="E1210" s="2" t="s">
        <v>35039</v>
      </c>
    </row>
    <row r="1211" spans="1:5" x14ac:dyDescent="0.35">
      <c r="A1211" s="2" t="s">
        <v>35040</v>
      </c>
      <c r="B1211">
        <v>1</v>
      </c>
      <c r="C1211">
        <v>5</v>
      </c>
      <c r="D1211" s="2" t="s">
        <v>35041</v>
      </c>
      <c r="E1211" s="2" t="s">
        <v>15</v>
      </c>
    </row>
    <row r="1212" spans="1:5" x14ac:dyDescent="0.35">
      <c r="A1212" s="2" t="s">
        <v>35042</v>
      </c>
      <c r="B1212">
        <v>3</v>
      </c>
      <c r="C1212">
        <v>3</v>
      </c>
      <c r="D1212" s="2" t="s">
        <v>35043</v>
      </c>
      <c r="E1212" s="2" t="s">
        <v>15</v>
      </c>
    </row>
    <row r="1213" spans="1:5" x14ac:dyDescent="0.35">
      <c r="A1213" s="2" t="s">
        <v>35044</v>
      </c>
      <c r="B1213">
        <v>3</v>
      </c>
      <c r="C1213">
        <v>3</v>
      </c>
      <c r="D1213" s="2" t="s">
        <v>35045</v>
      </c>
      <c r="E1213" s="2" t="s">
        <v>964</v>
      </c>
    </row>
    <row r="1214" spans="1:5" x14ac:dyDescent="0.35">
      <c r="A1214" s="2" t="s">
        <v>35046</v>
      </c>
      <c r="B1214">
        <v>1</v>
      </c>
      <c r="C1214">
        <v>0</v>
      </c>
      <c r="D1214" s="2" t="s">
        <v>35047</v>
      </c>
      <c r="E1214" s="2" t="s">
        <v>586</v>
      </c>
    </row>
    <row r="1215" spans="1:5" x14ac:dyDescent="0.35">
      <c r="A1215" s="2" t="s">
        <v>35048</v>
      </c>
      <c r="B1215">
        <v>2</v>
      </c>
      <c r="C1215">
        <v>1</v>
      </c>
      <c r="D1215" s="2" t="s">
        <v>35049</v>
      </c>
      <c r="E1215" s="2" t="s">
        <v>15</v>
      </c>
    </row>
    <row r="1216" spans="1:5" x14ac:dyDescent="0.35">
      <c r="A1216" s="2" t="s">
        <v>35050</v>
      </c>
      <c r="B1216">
        <v>4</v>
      </c>
      <c r="C1216">
        <v>1</v>
      </c>
      <c r="D1216" s="2" t="s">
        <v>35051</v>
      </c>
      <c r="E1216" s="2" t="s">
        <v>15</v>
      </c>
    </row>
    <row r="1217" spans="1:5" x14ac:dyDescent="0.35">
      <c r="A1217" s="2" t="s">
        <v>35052</v>
      </c>
      <c r="B1217">
        <v>4</v>
      </c>
      <c r="C1217">
        <v>1</v>
      </c>
      <c r="D1217" s="2" t="s">
        <v>35053</v>
      </c>
      <c r="E1217" s="2" t="s">
        <v>99</v>
      </c>
    </row>
    <row r="1218" spans="1:5" x14ac:dyDescent="0.35">
      <c r="A1218" s="2" t="s">
        <v>35054</v>
      </c>
      <c r="B1218">
        <v>5</v>
      </c>
      <c r="C1218">
        <v>3</v>
      </c>
      <c r="D1218" s="2" t="s">
        <v>35055</v>
      </c>
      <c r="E1218" s="2" t="s">
        <v>15</v>
      </c>
    </row>
    <row r="1219" spans="1:5" x14ac:dyDescent="0.35">
      <c r="A1219" s="2" t="s">
        <v>35056</v>
      </c>
      <c r="B1219">
        <v>5</v>
      </c>
      <c r="C1219">
        <v>3</v>
      </c>
      <c r="D1219" s="2" t="s">
        <v>35057</v>
      </c>
      <c r="E1219" s="2" t="s">
        <v>15</v>
      </c>
    </row>
    <row r="1220" spans="1:5" x14ac:dyDescent="0.35">
      <c r="A1220" s="2" t="s">
        <v>35058</v>
      </c>
      <c r="B1220">
        <v>2</v>
      </c>
      <c r="C1220">
        <v>1</v>
      </c>
      <c r="D1220" s="2" t="s">
        <v>35059</v>
      </c>
      <c r="E1220" s="2" t="s">
        <v>15</v>
      </c>
    </row>
    <row r="1221" spans="1:5" x14ac:dyDescent="0.35">
      <c r="A1221" s="2" t="s">
        <v>35060</v>
      </c>
      <c r="B1221">
        <v>2</v>
      </c>
      <c r="C1221">
        <v>2</v>
      </c>
      <c r="D1221" s="2" t="s">
        <v>35061</v>
      </c>
      <c r="E1221" s="2" t="s">
        <v>15</v>
      </c>
    </row>
    <row r="1222" spans="1:5" x14ac:dyDescent="0.35">
      <c r="A1222" s="2" t="s">
        <v>35062</v>
      </c>
      <c r="B1222">
        <v>1</v>
      </c>
      <c r="C1222">
        <v>0</v>
      </c>
      <c r="D1222" s="2" t="s">
        <v>35063</v>
      </c>
      <c r="E1222" s="2" t="s">
        <v>15</v>
      </c>
    </row>
    <row r="1223" spans="1:5" x14ac:dyDescent="0.35">
      <c r="A1223" s="2" t="s">
        <v>35064</v>
      </c>
      <c r="B1223">
        <v>2</v>
      </c>
      <c r="C1223">
        <v>3</v>
      </c>
      <c r="D1223" s="2" t="s">
        <v>35065</v>
      </c>
      <c r="E1223" s="2" t="s">
        <v>15</v>
      </c>
    </row>
    <row r="1224" spans="1:5" x14ac:dyDescent="0.35">
      <c r="A1224" s="2" t="s">
        <v>35066</v>
      </c>
      <c r="B1224">
        <v>2</v>
      </c>
      <c r="C1224">
        <v>3</v>
      </c>
      <c r="D1224" s="2" t="s">
        <v>35067</v>
      </c>
      <c r="E1224" s="2" t="s">
        <v>15</v>
      </c>
    </row>
    <row r="1225" spans="1:5" x14ac:dyDescent="0.35">
      <c r="A1225" s="2" t="s">
        <v>35068</v>
      </c>
      <c r="B1225">
        <v>1</v>
      </c>
      <c r="C1225">
        <v>2</v>
      </c>
      <c r="D1225" s="2" t="s">
        <v>35069</v>
      </c>
      <c r="E1225" s="2" t="s">
        <v>2914</v>
      </c>
    </row>
    <row r="1226" spans="1:5" x14ac:dyDescent="0.35">
      <c r="A1226" s="2" t="s">
        <v>35070</v>
      </c>
      <c r="B1226">
        <v>1</v>
      </c>
      <c r="C1226">
        <v>2</v>
      </c>
      <c r="D1226" s="2" t="s">
        <v>35071</v>
      </c>
      <c r="E1226" s="2" t="s">
        <v>15</v>
      </c>
    </row>
    <row r="1227" spans="1:5" x14ac:dyDescent="0.35">
      <c r="A1227" s="2" t="s">
        <v>35072</v>
      </c>
      <c r="B1227">
        <v>1</v>
      </c>
      <c r="C1227">
        <v>0</v>
      </c>
      <c r="D1227" s="2" t="s">
        <v>35073</v>
      </c>
      <c r="E1227" s="2" t="s">
        <v>15</v>
      </c>
    </row>
    <row r="1228" spans="1:5" x14ac:dyDescent="0.35">
      <c r="A1228" s="2" t="s">
        <v>35074</v>
      </c>
      <c r="B1228">
        <v>1</v>
      </c>
      <c r="C1228">
        <v>0</v>
      </c>
      <c r="D1228" s="2" t="s">
        <v>35075</v>
      </c>
      <c r="E1228" s="2" t="s">
        <v>19683</v>
      </c>
    </row>
    <row r="1229" spans="1:5" x14ac:dyDescent="0.35">
      <c r="A1229" s="2" t="s">
        <v>35076</v>
      </c>
      <c r="B1229">
        <v>4</v>
      </c>
      <c r="C1229">
        <v>1</v>
      </c>
      <c r="D1229" s="2" t="s">
        <v>35077</v>
      </c>
      <c r="E1229" s="2" t="s">
        <v>19686</v>
      </c>
    </row>
    <row r="1230" spans="1:5" x14ac:dyDescent="0.35">
      <c r="A1230" s="2" t="s">
        <v>35078</v>
      </c>
      <c r="B1230">
        <v>4</v>
      </c>
      <c r="C1230">
        <v>1</v>
      </c>
      <c r="D1230" s="2" t="s">
        <v>35079</v>
      </c>
      <c r="E1230" s="2" t="s">
        <v>296</v>
      </c>
    </row>
    <row r="1231" spans="1:5" x14ac:dyDescent="0.35">
      <c r="A1231" s="2" t="s">
        <v>35080</v>
      </c>
      <c r="B1231">
        <v>4</v>
      </c>
      <c r="C1231">
        <v>1</v>
      </c>
      <c r="D1231" s="2" t="s">
        <v>35081</v>
      </c>
      <c r="E1231" s="2" t="s">
        <v>15</v>
      </c>
    </row>
    <row r="1232" spans="1:5" x14ac:dyDescent="0.35">
      <c r="A1232" s="2" t="s">
        <v>35082</v>
      </c>
      <c r="B1232">
        <v>4</v>
      </c>
      <c r="C1232">
        <v>1</v>
      </c>
      <c r="D1232" s="2" t="s">
        <v>35083</v>
      </c>
      <c r="E1232" s="2" t="s">
        <v>15</v>
      </c>
    </row>
    <row r="1233" spans="1:5" x14ac:dyDescent="0.35">
      <c r="A1233" s="2" t="s">
        <v>35084</v>
      </c>
      <c r="B1233">
        <v>3</v>
      </c>
      <c r="C1233">
        <v>1</v>
      </c>
      <c r="D1233" s="2" t="s">
        <v>35085</v>
      </c>
      <c r="E1233" s="2" t="s">
        <v>15</v>
      </c>
    </row>
    <row r="1234" spans="1:5" x14ac:dyDescent="0.35">
      <c r="A1234" s="2" t="s">
        <v>35086</v>
      </c>
      <c r="B1234">
        <v>2</v>
      </c>
      <c r="C1234">
        <v>0</v>
      </c>
      <c r="D1234" s="2" t="s">
        <v>35087</v>
      </c>
      <c r="E1234" s="2" t="s">
        <v>15</v>
      </c>
    </row>
    <row r="1235" spans="1:5" x14ac:dyDescent="0.35">
      <c r="A1235" s="2" t="s">
        <v>35088</v>
      </c>
      <c r="B1235">
        <v>2</v>
      </c>
      <c r="C1235">
        <v>0</v>
      </c>
      <c r="D1235" s="2" t="s">
        <v>35089</v>
      </c>
      <c r="E1235" s="2" t="s">
        <v>15</v>
      </c>
    </row>
    <row r="1236" spans="1:5" x14ac:dyDescent="0.35">
      <c r="A1236" s="2" t="s">
        <v>35090</v>
      </c>
      <c r="B1236">
        <v>8</v>
      </c>
      <c r="C1236">
        <v>5</v>
      </c>
      <c r="D1236" s="2" t="s">
        <v>35091</v>
      </c>
      <c r="E1236" s="2" t="s">
        <v>15</v>
      </c>
    </row>
    <row r="1237" spans="1:5" x14ac:dyDescent="0.35">
      <c r="A1237" s="2" t="s">
        <v>35092</v>
      </c>
      <c r="B1237">
        <v>3</v>
      </c>
      <c r="C1237">
        <v>2</v>
      </c>
      <c r="D1237" s="2" t="s">
        <v>35093</v>
      </c>
      <c r="E1237" s="2" t="s">
        <v>19717</v>
      </c>
    </row>
    <row r="1238" spans="1:5" x14ac:dyDescent="0.35">
      <c r="A1238" s="2" t="s">
        <v>35094</v>
      </c>
      <c r="B1238">
        <v>8</v>
      </c>
      <c r="C1238">
        <v>4</v>
      </c>
      <c r="D1238" s="2" t="s">
        <v>35095</v>
      </c>
      <c r="E1238" s="2" t="s">
        <v>15</v>
      </c>
    </row>
    <row r="1239" spans="1:5" x14ac:dyDescent="0.35">
      <c r="A1239" s="2" t="s">
        <v>35096</v>
      </c>
      <c r="B1239">
        <v>7</v>
      </c>
      <c r="C1239">
        <v>4</v>
      </c>
      <c r="D1239" s="2" t="s">
        <v>35097</v>
      </c>
      <c r="E1239" s="2" t="s">
        <v>1224</v>
      </c>
    </row>
    <row r="1240" spans="1:5" x14ac:dyDescent="0.35">
      <c r="A1240" s="2" t="s">
        <v>35098</v>
      </c>
      <c r="B1240">
        <v>2</v>
      </c>
      <c r="C1240">
        <v>2</v>
      </c>
      <c r="D1240" s="2" t="s">
        <v>35099</v>
      </c>
      <c r="E1240" s="2" t="s">
        <v>15</v>
      </c>
    </row>
    <row r="1241" spans="1:5" x14ac:dyDescent="0.35">
      <c r="A1241" s="2" t="s">
        <v>35100</v>
      </c>
      <c r="B1241">
        <v>2</v>
      </c>
      <c r="C1241">
        <v>2</v>
      </c>
      <c r="D1241" s="2" t="s">
        <v>35101</v>
      </c>
      <c r="E1241" s="2" t="s">
        <v>1224</v>
      </c>
    </row>
    <row r="1242" spans="1:5" x14ac:dyDescent="0.35">
      <c r="A1242" s="2" t="s">
        <v>35102</v>
      </c>
      <c r="B1242">
        <v>5</v>
      </c>
      <c r="C1242">
        <v>2</v>
      </c>
      <c r="D1242" s="2" t="s">
        <v>35103</v>
      </c>
      <c r="E1242" s="2" t="s">
        <v>15</v>
      </c>
    </row>
    <row r="1243" spans="1:5" x14ac:dyDescent="0.35">
      <c r="A1243" s="2" t="s">
        <v>35104</v>
      </c>
      <c r="B1243">
        <v>5</v>
      </c>
      <c r="C1243">
        <v>0</v>
      </c>
      <c r="D1243" s="2" t="s">
        <v>35105</v>
      </c>
      <c r="E1243" s="2" t="s">
        <v>15</v>
      </c>
    </row>
    <row r="1244" spans="1:5" x14ac:dyDescent="0.35">
      <c r="A1244" s="2" t="s">
        <v>35106</v>
      </c>
      <c r="B1244">
        <v>11</v>
      </c>
      <c r="C1244">
        <v>0</v>
      </c>
      <c r="D1244" s="2" t="s">
        <v>35107</v>
      </c>
      <c r="E1244" s="2" t="s">
        <v>15</v>
      </c>
    </row>
    <row r="1245" spans="1:5" x14ac:dyDescent="0.35">
      <c r="A1245" s="2" t="s">
        <v>35108</v>
      </c>
      <c r="B1245">
        <v>11</v>
      </c>
      <c r="C1245">
        <v>0</v>
      </c>
      <c r="D1245" s="2" t="s">
        <v>35109</v>
      </c>
      <c r="E1245" s="2" t="s">
        <v>15</v>
      </c>
    </row>
    <row r="1246" spans="1:5" x14ac:dyDescent="0.35">
      <c r="A1246" s="2" t="s">
        <v>35110</v>
      </c>
      <c r="B1246">
        <v>9</v>
      </c>
      <c r="C1246">
        <v>1</v>
      </c>
      <c r="D1246" s="2" t="s">
        <v>35111</v>
      </c>
      <c r="E1246" s="2" t="s">
        <v>15</v>
      </c>
    </row>
    <row r="1247" spans="1:5" x14ac:dyDescent="0.35">
      <c r="A1247" s="2" t="s">
        <v>35112</v>
      </c>
      <c r="B1247">
        <v>10</v>
      </c>
      <c r="C1247">
        <v>1</v>
      </c>
      <c r="D1247" s="2" t="s">
        <v>35113</v>
      </c>
      <c r="E1247" s="2" t="s">
        <v>862</v>
      </c>
    </row>
    <row r="1248" spans="1:5" x14ac:dyDescent="0.35">
      <c r="A1248" s="2" t="s">
        <v>35114</v>
      </c>
      <c r="B1248">
        <v>10</v>
      </c>
      <c r="C1248">
        <v>1</v>
      </c>
      <c r="D1248" s="2" t="s">
        <v>35115</v>
      </c>
      <c r="E1248" s="2" t="s">
        <v>15</v>
      </c>
    </row>
    <row r="1249" spans="1:5" x14ac:dyDescent="0.35">
      <c r="A1249" s="2" t="s">
        <v>35116</v>
      </c>
      <c r="B1249">
        <v>8</v>
      </c>
      <c r="C1249">
        <v>1</v>
      </c>
      <c r="D1249" s="2" t="s">
        <v>35117</v>
      </c>
      <c r="E1249" s="2" t="s">
        <v>15</v>
      </c>
    </row>
    <row r="1250" spans="1:5" x14ac:dyDescent="0.35">
      <c r="A1250" s="2" t="s">
        <v>35118</v>
      </c>
      <c r="B1250">
        <v>10</v>
      </c>
      <c r="C1250">
        <v>4</v>
      </c>
      <c r="D1250" s="2" t="s">
        <v>35119</v>
      </c>
      <c r="E1250" s="2" t="s">
        <v>15</v>
      </c>
    </row>
    <row r="1251" spans="1:5" x14ac:dyDescent="0.35">
      <c r="A1251" s="2" t="s">
        <v>35120</v>
      </c>
      <c r="B1251">
        <v>9</v>
      </c>
      <c r="C1251">
        <v>4</v>
      </c>
      <c r="D1251" s="2" t="s">
        <v>35121</v>
      </c>
      <c r="E1251" s="2" t="s">
        <v>15</v>
      </c>
    </row>
    <row r="1252" spans="1:5" x14ac:dyDescent="0.35">
      <c r="A1252" s="2" t="s">
        <v>35122</v>
      </c>
      <c r="B1252">
        <v>11</v>
      </c>
      <c r="C1252">
        <v>4</v>
      </c>
      <c r="D1252" s="2" t="s">
        <v>35123</v>
      </c>
      <c r="E1252" s="2" t="s">
        <v>15</v>
      </c>
    </row>
    <row r="1253" spans="1:5" x14ac:dyDescent="0.35">
      <c r="A1253" s="2" t="s">
        <v>35124</v>
      </c>
      <c r="B1253">
        <v>2</v>
      </c>
      <c r="C1253">
        <v>0</v>
      </c>
      <c r="D1253" s="2" t="s">
        <v>35125</v>
      </c>
      <c r="E1253" s="2" t="s">
        <v>15</v>
      </c>
    </row>
    <row r="1254" spans="1:5" x14ac:dyDescent="0.35">
      <c r="A1254" s="2" t="s">
        <v>35126</v>
      </c>
      <c r="B1254">
        <v>3</v>
      </c>
      <c r="C1254">
        <v>0</v>
      </c>
      <c r="D1254" s="2" t="s">
        <v>35127</v>
      </c>
      <c r="E1254" s="2" t="s">
        <v>2947</v>
      </c>
    </row>
    <row r="1255" spans="1:5" x14ac:dyDescent="0.35">
      <c r="A1255" s="2" t="s">
        <v>35128</v>
      </c>
      <c r="B1255">
        <v>1</v>
      </c>
      <c r="C1255">
        <v>0</v>
      </c>
      <c r="D1255" s="2" t="s">
        <v>14014</v>
      </c>
      <c r="E1255" s="2" t="s">
        <v>15</v>
      </c>
    </row>
    <row r="1256" spans="1:5" x14ac:dyDescent="0.35">
      <c r="A1256" s="2" t="s">
        <v>35129</v>
      </c>
      <c r="B1256">
        <v>2</v>
      </c>
      <c r="C1256">
        <v>0</v>
      </c>
      <c r="D1256" s="2" t="s">
        <v>35130</v>
      </c>
      <c r="E1256" s="2" t="s">
        <v>15</v>
      </c>
    </row>
    <row r="1257" spans="1:5" x14ac:dyDescent="0.35">
      <c r="A1257" s="2" t="s">
        <v>35131</v>
      </c>
      <c r="B1257">
        <v>2</v>
      </c>
      <c r="C1257">
        <v>0</v>
      </c>
      <c r="D1257" s="2" t="s">
        <v>35132</v>
      </c>
      <c r="E1257" s="2" t="s">
        <v>15</v>
      </c>
    </row>
    <row r="1258" spans="1:5" x14ac:dyDescent="0.35">
      <c r="A1258" s="2" t="s">
        <v>35133</v>
      </c>
      <c r="B1258">
        <v>5</v>
      </c>
      <c r="C1258">
        <v>2</v>
      </c>
      <c r="D1258" s="2" t="s">
        <v>35134</v>
      </c>
      <c r="E1258" s="2" t="s">
        <v>15</v>
      </c>
    </row>
    <row r="1259" spans="1:5" x14ac:dyDescent="0.35">
      <c r="A1259" s="2" t="s">
        <v>35135</v>
      </c>
      <c r="B1259">
        <v>5</v>
      </c>
      <c r="C1259">
        <v>2</v>
      </c>
      <c r="D1259" s="2" t="s">
        <v>35136</v>
      </c>
      <c r="E1259" s="2" t="s">
        <v>15</v>
      </c>
    </row>
    <row r="1260" spans="1:5" x14ac:dyDescent="0.35">
      <c r="A1260" s="2" t="s">
        <v>35137</v>
      </c>
      <c r="B1260">
        <v>2</v>
      </c>
      <c r="C1260">
        <v>0</v>
      </c>
      <c r="D1260" s="2" t="s">
        <v>35138</v>
      </c>
      <c r="E1260" s="2" t="s">
        <v>15</v>
      </c>
    </row>
    <row r="1261" spans="1:5" x14ac:dyDescent="0.35">
      <c r="A1261" s="2" t="s">
        <v>35139</v>
      </c>
      <c r="B1261">
        <v>2</v>
      </c>
      <c r="C1261">
        <v>1</v>
      </c>
      <c r="D1261" s="2" t="s">
        <v>19749</v>
      </c>
      <c r="E1261" s="2" t="s">
        <v>15</v>
      </c>
    </row>
    <row r="1262" spans="1:5" x14ac:dyDescent="0.35">
      <c r="A1262" s="2" t="s">
        <v>35140</v>
      </c>
      <c r="B1262">
        <v>5</v>
      </c>
      <c r="C1262">
        <v>2</v>
      </c>
      <c r="D1262" s="2" t="s">
        <v>35141</v>
      </c>
      <c r="E1262" s="2" t="s">
        <v>859</v>
      </c>
    </row>
    <row r="1263" spans="1:5" x14ac:dyDescent="0.35">
      <c r="A1263" s="2" t="s">
        <v>35142</v>
      </c>
      <c r="B1263">
        <v>7</v>
      </c>
      <c r="C1263">
        <v>2</v>
      </c>
      <c r="D1263" s="2" t="s">
        <v>35143</v>
      </c>
      <c r="E1263" s="2" t="s">
        <v>15</v>
      </c>
    </row>
    <row r="1264" spans="1:5" x14ac:dyDescent="0.35">
      <c r="A1264" s="2" t="s">
        <v>35144</v>
      </c>
      <c r="B1264">
        <v>2</v>
      </c>
      <c r="C1264">
        <v>0</v>
      </c>
      <c r="D1264" s="2" t="s">
        <v>35145</v>
      </c>
      <c r="E1264" s="2" t="s">
        <v>15</v>
      </c>
    </row>
    <row r="1265" spans="1:5" x14ac:dyDescent="0.35">
      <c r="A1265" s="2" t="s">
        <v>35146</v>
      </c>
      <c r="B1265">
        <v>2</v>
      </c>
      <c r="C1265">
        <v>0</v>
      </c>
      <c r="D1265" s="2" t="s">
        <v>35147</v>
      </c>
      <c r="E1265" s="2" t="s">
        <v>15</v>
      </c>
    </row>
    <row r="1266" spans="1:5" x14ac:dyDescent="0.35">
      <c r="A1266" s="2" t="s">
        <v>35148</v>
      </c>
      <c r="B1266">
        <v>1</v>
      </c>
      <c r="C1266">
        <v>2</v>
      </c>
      <c r="D1266" s="2" t="s">
        <v>35149</v>
      </c>
      <c r="E1266" s="2" t="s">
        <v>2977</v>
      </c>
    </row>
    <row r="1267" spans="1:5" x14ac:dyDescent="0.35">
      <c r="A1267" s="2" t="s">
        <v>35150</v>
      </c>
      <c r="B1267">
        <v>1</v>
      </c>
      <c r="C1267">
        <v>2</v>
      </c>
      <c r="D1267" s="2" t="s">
        <v>2979</v>
      </c>
      <c r="E1267" s="2" t="s">
        <v>2977</v>
      </c>
    </row>
    <row r="1268" spans="1:5" x14ac:dyDescent="0.35">
      <c r="A1268" s="2" t="s">
        <v>35151</v>
      </c>
      <c r="B1268">
        <v>7</v>
      </c>
      <c r="C1268">
        <v>9</v>
      </c>
      <c r="D1268" s="2" t="s">
        <v>35152</v>
      </c>
      <c r="E1268" s="2" t="s">
        <v>15</v>
      </c>
    </row>
    <row r="1269" spans="1:5" x14ac:dyDescent="0.35">
      <c r="A1269" s="2" t="s">
        <v>35153</v>
      </c>
      <c r="B1269">
        <v>7</v>
      </c>
      <c r="C1269">
        <v>9</v>
      </c>
      <c r="D1269" s="2" t="s">
        <v>35154</v>
      </c>
      <c r="E1269" s="2" t="s">
        <v>15</v>
      </c>
    </row>
    <row r="1270" spans="1:5" x14ac:dyDescent="0.35">
      <c r="A1270" s="2" t="s">
        <v>35155</v>
      </c>
      <c r="B1270">
        <v>1</v>
      </c>
      <c r="C1270">
        <v>0</v>
      </c>
      <c r="D1270" s="2" t="s">
        <v>35156</v>
      </c>
      <c r="E1270" s="2" t="s">
        <v>15</v>
      </c>
    </row>
    <row r="1271" spans="1:5" x14ac:dyDescent="0.35">
      <c r="A1271" s="2" t="s">
        <v>35157</v>
      </c>
      <c r="B1271">
        <v>2</v>
      </c>
      <c r="C1271">
        <v>0</v>
      </c>
      <c r="D1271" s="2" t="s">
        <v>35158</v>
      </c>
      <c r="E1271" s="2" t="s">
        <v>15</v>
      </c>
    </row>
    <row r="1272" spans="1:5" x14ac:dyDescent="0.35">
      <c r="A1272" s="2" t="s">
        <v>35159</v>
      </c>
      <c r="B1272">
        <v>2</v>
      </c>
      <c r="C1272">
        <v>0</v>
      </c>
      <c r="D1272" s="2" t="s">
        <v>19805</v>
      </c>
      <c r="E1272" s="2" t="s">
        <v>15</v>
      </c>
    </row>
    <row r="1273" spans="1:5" x14ac:dyDescent="0.35">
      <c r="A1273" s="2" t="s">
        <v>35160</v>
      </c>
      <c r="B1273">
        <v>1</v>
      </c>
      <c r="C1273">
        <v>0</v>
      </c>
      <c r="D1273" s="2" t="s">
        <v>19809</v>
      </c>
      <c r="E1273" s="2" t="s">
        <v>15</v>
      </c>
    </row>
    <row r="1274" spans="1:5" x14ac:dyDescent="0.35">
      <c r="A1274" s="2" t="s">
        <v>35161</v>
      </c>
      <c r="B1274">
        <v>5</v>
      </c>
      <c r="C1274">
        <v>1</v>
      </c>
      <c r="D1274" s="2" t="s">
        <v>35162</v>
      </c>
      <c r="E1274" s="2" t="s">
        <v>2995</v>
      </c>
    </row>
    <row r="1275" spans="1:5" x14ac:dyDescent="0.35">
      <c r="A1275" s="2" t="s">
        <v>35163</v>
      </c>
      <c r="B1275">
        <v>5</v>
      </c>
      <c r="C1275">
        <v>4</v>
      </c>
      <c r="D1275" s="2" t="s">
        <v>35164</v>
      </c>
      <c r="E1275" s="2" t="s">
        <v>15</v>
      </c>
    </row>
    <row r="1276" spans="1:5" x14ac:dyDescent="0.35">
      <c r="A1276" s="2" t="s">
        <v>35165</v>
      </c>
      <c r="B1276">
        <v>6</v>
      </c>
      <c r="C1276">
        <v>4</v>
      </c>
      <c r="D1276" s="2" t="s">
        <v>35166</v>
      </c>
      <c r="E1276" s="2" t="s">
        <v>19828</v>
      </c>
    </row>
    <row r="1277" spans="1:5" x14ac:dyDescent="0.35">
      <c r="A1277" s="2" t="s">
        <v>35167</v>
      </c>
      <c r="B1277">
        <v>6</v>
      </c>
      <c r="C1277">
        <v>4</v>
      </c>
      <c r="D1277" s="2" t="s">
        <v>35168</v>
      </c>
      <c r="E1277" s="2" t="s">
        <v>15</v>
      </c>
    </row>
    <row r="1278" spans="1:5" x14ac:dyDescent="0.35">
      <c r="A1278" s="2" t="s">
        <v>35169</v>
      </c>
      <c r="B1278">
        <v>3</v>
      </c>
      <c r="C1278">
        <v>1</v>
      </c>
      <c r="D1278" s="2" t="s">
        <v>35170</v>
      </c>
      <c r="E1278" s="2" t="s">
        <v>15</v>
      </c>
    </row>
    <row r="1279" spans="1:5" x14ac:dyDescent="0.35">
      <c r="A1279" s="2" t="s">
        <v>35171</v>
      </c>
      <c r="B1279">
        <v>4</v>
      </c>
      <c r="C1279">
        <v>2</v>
      </c>
      <c r="D1279" s="2" t="s">
        <v>35172</v>
      </c>
      <c r="E1279" s="2" t="s">
        <v>3009</v>
      </c>
    </row>
    <row r="1280" spans="1:5" x14ac:dyDescent="0.35">
      <c r="A1280" s="2" t="s">
        <v>35173</v>
      </c>
      <c r="B1280">
        <v>5</v>
      </c>
      <c r="C1280">
        <v>2</v>
      </c>
      <c r="D1280" s="2" t="s">
        <v>35174</v>
      </c>
      <c r="E1280" s="2" t="s">
        <v>3012</v>
      </c>
    </row>
    <row r="1281" spans="1:5" x14ac:dyDescent="0.35">
      <c r="A1281" s="2" t="s">
        <v>35175</v>
      </c>
      <c r="B1281">
        <v>3</v>
      </c>
      <c r="C1281">
        <v>0</v>
      </c>
      <c r="D1281" s="2" t="s">
        <v>35176</v>
      </c>
      <c r="E1281" s="2" t="s">
        <v>15</v>
      </c>
    </row>
    <row r="1282" spans="1:5" x14ac:dyDescent="0.35">
      <c r="A1282" s="2" t="s">
        <v>35177</v>
      </c>
      <c r="B1282">
        <v>2</v>
      </c>
      <c r="C1282">
        <v>0</v>
      </c>
      <c r="D1282" s="2" t="s">
        <v>35178</v>
      </c>
      <c r="E1282" s="2" t="s">
        <v>15</v>
      </c>
    </row>
    <row r="1283" spans="1:5" x14ac:dyDescent="0.35">
      <c r="A1283" s="2" t="s">
        <v>35179</v>
      </c>
      <c r="B1283">
        <v>2</v>
      </c>
      <c r="C1283">
        <v>4</v>
      </c>
      <c r="D1283" s="2" t="s">
        <v>35180</v>
      </c>
      <c r="E1283" s="2" t="s">
        <v>15</v>
      </c>
    </row>
    <row r="1284" spans="1:5" x14ac:dyDescent="0.35">
      <c r="A1284" s="2" t="s">
        <v>35181</v>
      </c>
      <c r="B1284">
        <v>2</v>
      </c>
      <c r="C1284">
        <v>4</v>
      </c>
      <c r="D1284" s="2" t="s">
        <v>35182</v>
      </c>
      <c r="E1284" s="2" t="s">
        <v>15</v>
      </c>
    </row>
    <row r="1285" spans="1:5" x14ac:dyDescent="0.35">
      <c r="A1285" s="2" t="s">
        <v>35183</v>
      </c>
      <c r="B1285">
        <v>1</v>
      </c>
      <c r="C1285">
        <v>1</v>
      </c>
      <c r="D1285" s="2" t="s">
        <v>35184</v>
      </c>
      <c r="E1285" s="2" t="s">
        <v>15</v>
      </c>
    </row>
    <row r="1286" spans="1:5" x14ac:dyDescent="0.35">
      <c r="A1286" s="2" t="s">
        <v>35185</v>
      </c>
      <c r="B1286">
        <v>5</v>
      </c>
      <c r="C1286">
        <v>1</v>
      </c>
      <c r="D1286" s="2" t="s">
        <v>35186</v>
      </c>
      <c r="E1286" s="2" t="s">
        <v>35187</v>
      </c>
    </row>
    <row r="1287" spans="1:5" x14ac:dyDescent="0.35">
      <c r="A1287" s="2" t="s">
        <v>35188</v>
      </c>
      <c r="B1287">
        <v>6</v>
      </c>
      <c r="C1287">
        <v>1</v>
      </c>
      <c r="D1287" s="2" t="s">
        <v>19848</v>
      </c>
      <c r="E1287" s="2" t="s">
        <v>15</v>
      </c>
    </row>
    <row r="1288" spans="1:5" x14ac:dyDescent="0.35">
      <c r="A1288" s="2" t="s">
        <v>35189</v>
      </c>
      <c r="B1288">
        <v>4</v>
      </c>
      <c r="C1288">
        <v>0</v>
      </c>
      <c r="D1288" s="2" t="s">
        <v>35190</v>
      </c>
      <c r="E1288" s="2" t="s">
        <v>15</v>
      </c>
    </row>
    <row r="1289" spans="1:5" x14ac:dyDescent="0.35">
      <c r="A1289" s="2" t="s">
        <v>35191</v>
      </c>
      <c r="B1289">
        <v>4</v>
      </c>
      <c r="C1289">
        <v>0</v>
      </c>
      <c r="D1289" s="2" t="s">
        <v>35192</v>
      </c>
      <c r="E1289" s="2" t="s">
        <v>15</v>
      </c>
    </row>
    <row r="1290" spans="1:5" x14ac:dyDescent="0.35">
      <c r="A1290" s="2" t="s">
        <v>35193</v>
      </c>
      <c r="B1290">
        <v>18</v>
      </c>
      <c r="C1290">
        <v>9</v>
      </c>
      <c r="D1290" s="2" t="s">
        <v>35194</v>
      </c>
      <c r="E1290" s="2" t="s">
        <v>15</v>
      </c>
    </row>
    <row r="1291" spans="1:5" x14ac:dyDescent="0.35">
      <c r="A1291" s="2" t="s">
        <v>35195</v>
      </c>
      <c r="B1291">
        <v>26</v>
      </c>
      <c r="C1291">
        <v>14</v>
      </c>
      <c r="D1291" s="2" t="s">
        <v>35196</v>
      </c>
      <c r="E1291" s="2" t="s">
        <v>15</v>
      </c>
    </row>
    <row r="1292" spans="1:5" x14ac:dyDescent="0.35">
      <c r="A1292" s="2" t="s">
        <v>35197</v>
      </c>
      <c r="B1292">
        <v>23</v>
      </c>
      <c r="C1292">
        <v>12</v>
      </c>
      <c r="D1292" s="2" t="s">
        <v>35198</v>
      </c>
      <c r="E1292" s="2" t="s">
        <v>15</v>
      </c>
    </row>
    <row r="1293" spans="1:5" x14ac:dyDescent="0.35">
      <c r="A1293" s="2" t="s">
        <v>35199</v>
      </c>
      <c r="B1293">
        <v>23</v>
      </c>
      <c r="C1293">
        <v>9</v>
      </c>
      <c r="D1293" s="2" t="s">
        <v>35200</v>
      </c>
      <c r="E1293" s="2" t="s">
        <v>15</v>
      </c>
    </row>
    <row r="1294" spans="1:5" x14ac:dyDescent="0.35">
      <c r="A1294" s="2" t="s">
        <v>35201</v>
      </c>
      <c r="B1294">
        <v>18</v>
      </c>
      <c r="C1294">
        <v>9</v>
      </c>
      <c r="D1294" s="2" t="s">
        <v>35202</v>
      </c>
      <c r="E1294" s="2" t="s">
        <v>2484</v>
      </c>
    </row>
    <row r="1295" spans="1:5" x14ac:dyDescent="0.35">
      <c r="A1295" s="2" t="s">
        <v>35203</v>
      </c>
      <c r="B1295">
        <v>18</v>
      </c>
      <c r="C1295">
        <v>9</v>
      </c>
      <c r="D1295" s="2" t="s">
        <v>35204</v>
      </c>
      <c r="E1295" s="2" t="s">
        <v>15</v>
      </c>
    </row>
    <row r="1296" spans="1:5" x14ac:dyDescent="0.35">
      <c r="A1296" s="2" t="s">
        <v>35205</v>
      </c>
      <c r="B1296">
        <v>17</v>
      </c>
      <c r="C1296">
        <v>13</v>
      </c>
      <c r="D1296" s="2" t="s">
        <v>35206</v>
      </c>
      <c r="E1296" s="2" t="s">
        <v>15</v>
      </c>
    </row>
    <row r="1297" spans="1:5" x14ac:dyDescent="0.35">
      <c r="A1297" s="2" t="s">
        <v>35207</v>
      </c>
      <c r="B1297">
        <v>19</v>
      </c>
      <c r="C1297">
        <v>13</v>
      </c>
      <c r="D1297" s="2" t="s">
        <v>35208</v>
      </c>
      <c r="E1297" s="2" t="s">
        <v>3034</v>
      </c>
    </row>
    <row r="1298" spans="1:5" x14ac:dyDescent="0.35">
      <c r="A1298" s="2" t="s">
        <v>35209</v>
      </c>
      <c r="B1298">
        <v>18</v>
      </c>
      <c r="C1298">
        <v>13</v>
      </c>
      <c r="D1298" s="2" t="s">
        <v>35210</v>
      </c>
      <c r="E1298" s="2" t="s">
        <v>15</v>
      </c>
    </row>
    <row r="1299" spans="1:5" x14ac:dyDescent="0.35">
      <c r="A1299" s="2" t="s">
        <v>35211</v>
      </c>
      <c r="B1299">
        <v>18</v>
      </c>
      <c r="C1299">
        <v>13</v>
      </c>
      <c r="D1299" s="2" t="s">
        <v>35212</v>
      </c>
      <c r="E1299" s="2" t="s">
        <v>15</v>
      </c>
    </row>
    <row r="1300" spans="1:5" x14ac:dyDescent="0.35">
      <c r="A1300" s="2" t="s">
        <v>35213</v>
      </c>
      <c r="B1300">
        <v>3</v>
      </c>
      <c r="C1300">
        <v>2</v>
      </c>
      <c r="D1300" s="2" t="s">
        <v>35214</v>
      </c>
      <c r="E1300" s="2" t="s">
        <v>15</v>
      </c>
    </row>
    <row r="1301" spans="1:5" x14ac:dyDescent="0.35">
      <c r="A1301" s="2" t="s">
        <v>35215</v>
      </c>
      <c r="B1301">
        <v>4</v>
      </c>
      <c r="C1301">
        <v>2</v>
      </c>
      <c r="D1301" s="2" t="s">
        <v>35216</v>
      </c>
      <c r="E1301" s="2" t="s">
        <v>15</v>
      </c>
    </row>
    <row r="1302" spans="1:5" x14ac:dyDescent="0.35">
      <c r="A1302" s="2" t="s">
        <v>35217</v>
      </c>
      <c r="B1302">
        <v>5</v>
      </c>
      <c r="C1302">
        <v>0</v>
      </c>
      <c r="D1302" s="2" t="s">
        <v>35218</v>
      </c>
      <c r="E1302" s="2" t="s">
        <v>15</v>
      </c>
    </row>
    <row r="1303" spans="1:5" x14ac:dyDescent="0.35">
      <c r="A1303" s="2" t="s">
        <v>35219</v>
      </c>
      <c r="B1303">
        <v>2</v>
      </c>
      <c r="C1303">
        <v>1</v>
      </c>
      <c r="D1303" s="2" t="s">
        <v>35220</v>
      </c>
      <c r="E1303" s="2" t="s">
        <v>15</v>
      </c>
    </row>
    <row r="1304" spans="1:5" x14ac:dyDescent="0.35">
      <c r="A1304" s="2" t="s">
        <v>35221</v>
      </c>
      <c r="B1304">
        <v>2</v>
      </c>
      <c r="C1304">
        <v>1</v>
      </c>
      <c r="D1304" s="2" t="s">
        <v>35222</v>
      </c>
      <c r="E1304" s="2" t="s">
        <v>2484</v>
      </c>
    </row>
    <row r="1305" spans="1:5" x14ac:dyDescent="0.35">
      <c r="A1305" s="2" t="s">
        <v>35223</v>
      </c>
      <c r="B1305">
        <v>2</v>
      </c>
      <c r="C1305">
        <v>1</v>
      </c>
      <c r="D1305" s="2" t="s">
        <v>35224</v>
      </c>
      <c r="E1305" s="2" t="s">
        <v>15</v>
      </c>
    </row>
    <row r="1306" spans="1:5" x14ac:dyDescent="0.35">
      <c r="A1306" s="2" t="s">
        <v>35225</v>
      </c>
      <c r="B1306">
        <v>2</v>
      </c>
      <c r="C1306">
        <v>0</v>
      </c>
      <c r="D1306" s="2" t="s">
        <v>35226</v>
      </c>
      <c r="E1306" s="2" t="s">
        <v>9</v>
      </c>
    </row>
    <row r="1307" spans="1:5" x14ac:dyDescent="0.35">
      <c r="A1307" s="2" t="s">
        <v>35227</v>
      </c>
      <c r="B1307">
        <v>1</v>
      </c>
      <c r="C1307">
        <v>1</v>
      </c>
      <c r="D1307" s="2" t="s">
        <v>35228</v>
      </c>
      <c r="E1307" s="2" t="s">
        <v>5437</v>
      </c>
    </row>
    <row r="1308" spans="1:5" x14ac:dyDescent="0.35">
      <c r="A1308" s="2" t="s">
        <v>35229</v>
      </c>
      <c r="B1308">
        <v>1</v>
      </c>
      <c r="C1308">
        <v>1</v>
      </c>
      <c r="D1308" s="2" t="s">
        <v>35230</v>
      </c>
      <c r="E1308" s="2" t="s">
        <v>5437</v>
      </c>
    </row>
    <row r="1309" spans="1:5" x14ac:dyDescent="0.35">
      <c r="A1309" s="2" t="s">
        <v>35231</v>
      </c>
      <c r="B1309">
        <v>2</v>
      </c>
      <c r="C1309">
        <v>0</v>
      </c>
      <c r="D1309" s="2" t="s">
        <v>35232</v>
      </c>
      <c r="E1309" s="2" t="s">
        <v>15</v>
      </c>
    </row>
    <row r="1310" spans="1:5" x14ac:dyDescent="0.35">
      <c r="A1310" s="2" t="s">
        <v>35233</v>
      </c>
      <c r="B1310">
        <v>2</v>
      </c>
      <c r="C1310">
        <v>0</v>
      </c>
      <c r="D1310" s="2" t="s">
        <v>35234</v>
      </c>
      <c r="E1310" s="2" t="s">
        <v>15</v>
      </c>
    </row>
    <row r="1311" spans="1:5" x14ac:dyDescent="0.35">
      <c r="A1311" s="2" t="s">
        <v>35235</v>
      </c>
      <c r="B1311">
        <v>1</v>
      </c>
      <c r="C1311">
        <v>0</v>
      </c>
      <c r="D1311" s="2" t="s">
        <v>35236</v>
      </c>
      <c r="E1311" s="2" t="s">
        <v>15</v>
      </c>
    </row>
    <row r="1312" spans="1:5" x14ac:dyDescent="0.35">
      <c r="A1312" s="2" t="s">
        <v>35237</v>
      </c>
      <c r="B1312">
        <v>1</v>
      </c>
      <c r="C1312">
        <v>0</v>
      </c>
      <c r="D1312" s="2" t="s">
        <v>9607</v>
      </c>
      <c r="E1312" s="2" t="s">
        <v>15</v>
      </c>
    </row>
    <row r="1313" spans="1:5" x14ac:dyDescent="0.35">
      <c r="A1313" s="2" t="s">
        <v>35238</v>
      </c>
      <c r="B1313">
        <v>2</v>
      </c>
      <c r="C1313">
        <v>2</v>
      </c>
      <c r="D1313" s="2" t="s">
        <v>35239</v>
      </c>
      <c r="E1313" s="2" t="s">
        <v>15</v>
      </c>
    </row>
    <row r="1314" spans="1:5" x14ac:dyDescent="0.35">
      <c r="A1314" s="2" t="s">
        <v>35240</v>
      </c>
      <c r="B1314">
        <v>2</v>
      </c>
      <c r="C1314">
        <v>2</v>
      </c>
      <c r="D1314" s="2" t="s">
        <v>35241</v>
      </c>
      <c r="E1314" s="2" t="s">
        <v>3067</v>
      </c>
    </row>
    <row r="1315" spans="1:5" x14ac:dyDescent="0.35">
      <c r="A1315" s="2" t="s">
        <v>35242</v>
      </c>
      <c r="B1315">
        <v>2</v>
      </c>
      <c r="C1315">
        <v>0</v>
      </c>
      <c r="D1315" s="2" t="s">
        <v>35243</v>
      </c>
      <c r="E1315" s="2" t="s">
        <v>2484</v>
      </c>
    </row>
    <row r="1316" spans="1:5" x14ac:dyDescent="0.35">
      <c r="A1316" s="2" t="s">
        <v>35244</v>
      </c>
      <c r="B1316">
        <v>1</v>
      </c>
      <c r="C1316">
        <v>0</v>
      </c>
      <c r="D1316" s="2" t="s">
        <v>35245</v>
      </c>
      <c r="E1316" s="2" t="s">
        <v>15</v>
      </c>
    </row>
    <row r="1317" spans="1:5" x14ac:dyDescent="0.35">
      <c r="A1317" s="2" t="s">
        <v>35246</v>
      </c>
      <c r="B1317">
        <v>1</v>
      </c>
      <c r="C1317">
        <v>0</v>
      </c>
      <c r="D1317" s="2" t="s">
        <v>35247</v>
      </c>
      <c r="E1317" s="2" t="s">
        <v>15</v>
      </c>
    </row>
    <row r="1318" spans="1:5" x14ac:dyDescent="0.35">
      <c r="A1318" s="2" t="s">
        <v>35248</v>
      </c>
      <c r="B1318">
        <v>3</v>
      </c>
      <c r="C1318">
        <v>6</v>
      </c>
      <c r="D1318" s="2" t="s">
        <v>35249</v>
      </c>
      <c r="E1318" s="2" t="s">
        <v>15</v>
      </c>
    </row>
    <row r="1319" spans="1:5" x14ac:dyDescent="0.35">
      <c r="A1319" s="2" t="s">
        <v>35250</v>
      </c>
      <c r="B1319">
        <v>17</v>
      </c>
      <c r="C1319">
        <v>7</v>
      </c>
      <c r="D1319" s="2" t="s">
        <v>35251</v>
      </c>
      <c r="E1319" s="2" t="s">
        <v>15</v>
      </c>
    </row>
    <row r="1320" spans="1:5" x14ac:dyDescent="0.35">
      <c r="A1320" s="2" t="s">
        <v>35252</v>
      </c>
      <c r="B1320">
        <v>19</v>
      </c>
      <c r="C1320">
        <v>7</v>
      </c>
      <c r="D1320" s="2" t="s">
        <v>35253</v>
      </c>
      <c r="E1320" s="2" t="s">
        <v>15</v>
      </c>
    </row>
    <row r="1321" spans="1:5" x14ac:dyDescent="0.35">
      <c r="A1321" s="2" t="s">
        <v>35254</v>
      </c>
      <c r="B1321">
        <v>9</v>
      </c>
      <c r="C1321">
        <v>4</v>
      </c>
      <c r="D1321" s="2" t="s">
        <v>35255</v>
      </c>
      <c r="E1321" s="2" t="s">
        <v>15</v>
      </c>
    </row>
    <row r="1322" spans="1:5" x14ac:dyDescent="0.35">
      <c r="A1322" s="2" t="s">
        <v>35256</v>
      </c>
      <c r="B1322">
        <v>8</v>
      </c>
      <c r="C1322">
        <v>3</v>
      </c>
      <c r="D1322" s="2" t="s">
        <v>35257</v>
      </c>
      <c r="E1322" s="2" t="s">
        <v>2484</v>
      </c>
    </row>
    <row r="1323" spans="1:5" x14ac:dyDescent="0.35">
      <c r="A1323" s="2" t="s">
        <v>35258</v>
      </c>
      <c r="B1323">
        <v>8</v>
      </c>
      <c r="C1323">
        <v>3</v>
      </c>
      <c r="D1323" s="2" t="s">
        <v>35259</v>
      </c>
      <c r="E1323" s="2" t="s">
        <v>15</v>
      </c>
    </row>
    <row r="1324" spans="1:5" x14ac:dyDescent="0.35">
      <c r="A1324" s="2" t="s">
        <v>35260</v>
      </c>
      <c r="B1324">
        <v>8</v>
      </c>
      <c r="C1324">
        <v>1</v>
      </c>
      <c r="D1324" s="2" t="s">
        <v>35261</v>
      </c>
      <c r="E1324" s="2" t="s">
        <v>15</v>
      </c>
    </row>
    <row r="1325" spans="1:5" x14ac:dyDescent="0.35">
      <c r="A1325" s="2" t="s">
        <v>35262</v>
      </c>
      <c r="B1325">
        <v>5</v>
      </c>
      <c r="C1325">
        <v>0</v>
      </c>
      <c r="D1325" s="2" t="s">
        <v>35263</v>
      </c>
      <c r="E1325" s="2" t="s">
        <v>862</v>
      </c>
    </row>
    <row r="1326" spans="1:5" x14ac:dyDescent="0.35">
      <c r="A1326" s="2" t="s">
        <v>35264</v>
      </c>
      <c r="B1326">
        <v>2</v>
      </c>
      <c r="C1326">
        <v>0</v>
      </c>
      <c r="D1326" s="2" t="s">
        <v>35265</v>
      </c>
      <c r="E1326" s="2" t="s">
        <v>9</v>
      </c>
    </row>
    <row r="1327" spans="1:5" x14ac:dyDescent="0.35">
      <c r="A1327" s="2" t="s">
        <v>35266</v>
      </c>
      <c r="B1327">
        <v>16</v>
      </c>
      <c r="C1327">
        <v>5</v>
      </c>
      <c r="D1327" s="2" t="s">
        <v>35267</v>
      </c>
      <c r="E1327" s="2" t="s">
        <v>15</v>
      </c>
    </row>
    <row r="1328" spans="1:5" x14ac:dyDescent="0.35">
      <c r="A1328" s="2" t="s">
        <v>35268</v>
      </c>
      <c r="B1328">
        <v>4</v>
      </c>
      <c r="C1328">
        <v>1</v>
      </c>
      <c r="D1328" s="2" t="s">
        <v>35269</v>
      </c>
      <c r="E1328" s="2" t="s">
        <v>15</v>
      </c>
    </row>
    <row r="1329" spans="1:5" x14ac:dyDescent="0.35">
      <c r="A1329" s="2" t="s">
        <v>35270</v>
      </c>
      <c r="B1329">
        <v>1</v>
      </c>
      <c r="C1329">
        <v>0</v>
      </c>
      <c r="D1329" s="2" t="s">
        <v>35271</v>
      </c>
      <c r="E1329" s="2" t="s">
        <v>15</v>
      </c>
    </row>
    <row r="1330" spans="1:5" x14ac:dyDescent="0.35">
      <c r="A1330" s="2" t="s">
        <v>35272</v>
      </c>
      <c r="B1330">
        <v>4</v>
      </c>
      <c r="C1330">
        <v>0</v>
      </c>
      <c r="D1330" s="2" t="s">
        <v>35273</v>
      </c>
      <c r="E1330" s="2" t="s">
        <v>99</v>
      </c>
    </row>
    <row r="1331" spans="1:5" x14ac:dyDescent="0.35">
      <c r="A1331" s="2" t="s">
        <v>35274</v>
      </c>
      <c r="B1331">
        <v>1</v>
      </c>
      <c r="C1331">
        <v>1</v>
      </c>
      <c r="D1331" s="2" t="s">
        <v>35275</v>
      </c>
      <c r="E1331" s="2" t="s">
        <v>15</v>
      </c>
    </row>
    <row r="1332" spans="1:5" x14ac:dyDescent="0.35">
      <c r="A1332" s="2" t="s">
        <v>35276</v>
      </c>
      <c r="B1332">
        <v>1</v>
      </c>
      <c r="C1332">
        <v>2</v>
      </c>
      <c r="D1332" s="2" t="s">
        <v>35277</v>
      </c>
      <c r="E1332" s="2" t="s">
        <v>15</v>
      </c>
    </row>
    <row r="1333" spans="1:5" x14ac:dyDescent="0.35">
      <c r="A1333" s="2" t="s">
        <v>35278</v>
      </c>
      <c r="B1333">
        <v>3</v>
      </c>
      <c r="C1333">
        <v>0</v>
      </c>
      <c r="D1333" s="2" t="s">
        <v>35279</v>
      </c>
      <c r="E1333" s="2" t="s">
        <v>15</v>
      </c>
    </row>
    <row r="1334" spans="1:5" x14ac:dyDescent="0.35">
      <c r="A1334" s="2" t="s">
        <v>35280</v>
      </c>
      <c r="B1334">
        <v>5</v>
      </c>
      <c r="C1334">
        <v>0</v>
      </c>
      <c r="D1334" s="2" t="s">
        <v>35281</v>
      </c>
      <c r="E1334" s="2" t="s">
        <v>15</v>
      </c>
    </row>
    <row r="1335" spans="1:5" x14ac:dyDescent="0.35">
      <c r="A1335" s="2" t="s">
        <v>35282</v>
      </c>
      <c r="B1335">
        <v>2</v>
      </c>
      <c r="C1335">
        <v>1</v>
      </c>
      <c r="D1335" s="2" t="s">
        <v>35283</v>
      </c>
      <c r="E1335" s="2" t="s">
        <v>15</v>
      </c>
    </row>
    <row r="1336" spans="1:5" x14ac:dyDescent="0.35">
      <c r="A1336" s="2" t="s">
        <v>35284</v>
      </c>
      <c r="B1336">
        <v>5</v>
      </c>
      <c r="C1336">
        <v>1</v>
      </c>
      <c r="D1336" s="2" t="s">
        <v>35285</v>
      </c>
      <c r="E1336" s="2" t="s">
        <v>15</v>
      </c>
    </row>
    <row r="1337" spans="1:5" x14ac:dyDescent="0.35">
      <c r="A1337" s="2" t="s">
        <v>35286</v>
      </c>
      <c r="B1337">
        <v>2</v>
      </c>
      <c r="C1337">
        <v>3</v>
      </c>
      <c r="D1337" s="2" t="s">
        <v>35287</v>
      </c>
      <c r="E1337" s="2" t="s">
        <v>15</v>
      </c>
    </row>
    <row r="1338" spans="1:5" x14ac:dyDescent="0.35">
      <c r="A1338" s="2" t="s">
        <v>35288</v>
      </c>
      <c r="B1338">
        <v>3</v>
      </c>
      <c r="C1338">
        <v>2</v>
      </c>
      <c r="D1338" s="2" t="s">
        <v>19940</v>
      </c>
      <c r="E1338" s="2" t="s">
        <v>15</v>
      </c>
    </row>
    <row r="1339" spans="1:5" x14ac:dyDescent="0.35">
      <c r="A1339" s="2" t="s">
        <v>35289</v>
      </c>
      <c r="B1339">
        <v>3</v>
      </c>
      <c r="C1339">
        <v>2</v>
      </c>
      <c r="D1339" s="2" t="s">
        <v>35290</v>
      </c>
      <c r="E1339" s="2" t="s">
        <v>3712</v>
      </c>
    </row>
    <row r="1340" spans="1:5" x14ac:dyDescent="0.35">
      <c r="A1340" s="2" t="s">
        <v>35291</v>
      </c>
      <c r="B1340">
        <v>2</v>
      </c>
      <c r="C1340">
        <v>2</v>
      </c>
      <c r="D1340" s="2" t="s">
        <v>35292</v>
      </c>
      <c r="E1340" s="2" t="s">
        <v>15</v>
      </c>
    </row>
    <row r="1341" spans="1:5" x14ac:dyDescent="0.35">
      <c r="A1341" s="2" t="s">
        <v>35293</v>
      </c>
      <c r="B1341">
        <v>5</v>
      </c>
      <c r="C1341">
        <v>8</v>
      </c>
      <c r="D1341" s="2" t="s">
        <v>35294</v>
      </c>
      <c r="E1341" s="2" t="s">
        <v>15</v>
      </c>
    </row>
    <row r="1342" spans="1:5" x14ac:dyDescent="0.35">
      <c r="A1342" s="2" t="s">
        <v>35295</v>
      </c>
      <c r="B1342">
        <v>7</v>
      </c>
      <c r="C1342">
        <v>8</v>
      </c>
      <c r="D1342" s="2" t="s">
        <v>35296</v>
      </c>
      <c r="E1342" s="2" t="s">
        <v>3097</v>
      </c>
    </row>
    <row r="1343" spans="1:5" x14ac:dyDescent="0.35">
      <c r="A1343" s="2" t="s">
        <v>35297</v>
      </c>
      <c r="B1343">
        <v>7</v>
      </c>
      <c r="C1343">
        <v>8</v>
      </c>
      <c r="D1343" s="2" t="s">
        <v>35298</v>
      </c>
      <c r="E1343" s="2" t="s">
        <v>3100</v>
      </c>
    </row>
    <row r="1344" spans="1:5" x14ac:dyDescent="0.35">
      <c r="A1344" s="2" t="s">
        <v>35299</v>
      </c>
      <c r="B1344">
        <v>14</v>
      </c>
      <c r="C1344">
        <v>8</v>
      </c>
      <c r="D1344" s="2" t="s">
        <v>35300</v>
      </c>
      <c r="E1344" s="2" t="s">
        <v>15</v>
      </c>
    </row>
    <row r="1345" spans="1:5" x14ac:dyDescent="0.35">
      <c r="A1345" s="2" t="s">
        <v>35301</v>
      </c>
      <c r="B1345">
        <v>14</v>
      </c>
      <c r="C1345">
        <v>8</v>
      </c>
      <c r="D1345" s="2" t="s">
        <v>35302</v>
      </c>
      <c r="E1345" s="2" t="s">
        <v>15</v>
      </c>
    </row>
    <row r="1346" spans="1:5" x14ac:dyDescent="0.35">
      <c r="A1346" s="2" t="s">
        <v>35303</v>
      </c>
      <c r="B1346">
        <v>1</v>
      </c>
      <c r="C1346">
        <v>0</v>
      </c>
      <c r="D1346" s="2" t="s">
        <v>35304</v>
      </c>
      <c r="E1346" s="2" t="s">
        <v>15</v>
      </c>
    </row>
    <row r="1347" spans="1:5" x14ac:dyDescent="0.35">
      <c r="A1347" s="2" t="s">
        <v>35305</v>
      </c>
      <c r="B1347">
        <v>1</v>
      </c>
      <c r="C1347">
        <v>2</v>
      </c>
      <c r="D1347" s="2" t="s">
        <v>35306</v>
      </c>
      <c r="E1347" s="2" t="s">
        <v>15</v>
      </c>
    </row>
    <row r="1348" spans="1:5" x14ac:dyDescent="0.35">
      <c r="A1348" s="2" t="s">
        <v>35307</v>
      </c>
      <c r="B1348">
        <v>8</v>
      </c>
      <c r="C1348">
        <v>0</v>
      </c>
      <c r="D1348" s="2" t="s">
        <v>35308</v>
      </c>
      <c r="E1348" s="2" t="s">
        <v>15</v>
      </c>
    </row>
    <row r="1349" spans="1:5" x14ac:dyDescent="0.35">
      <c r="A1349" s="2" t="s">
        <v>35309</v>
      </c>
      <c r="B1349">
        <v>8</v>
      </c>
      <c r="C1349">
        <v>0</v>
      </c>
      <c r="D1349" s="2" t="s">
        <v>35310</v>
      </c>
      <c r="E1349" s="2" t="s">
        <v>15</v>
      </c>
    </row>
    <row r="1350" spans="1:5" x14ac:dyDescent="0.35">
      <c r="A1350" s="2" t="s">
        <v>35311</v>
      </c>
      <c r="B1350">
        <v>5</v>
      </c>
      <c r="C1350">
        <v>0</v>
      </c>
      <c r="D1350" s="2" t="s">
        <v>35312</v>
      </c>
      <c r="E1350" s="2" t="s">
        <v>15</v>
      </c>
    </row>
    <row r="1351" spans="1:5" x14ac:dyDescent="0.35">
      <c r="A1351" s="2" t="s">
        <v>35313</v>
      </c>
      <c r="B1351">
        <v>5</v>
      </c>
      <c r="C1351">
        <v>0</v>
      </c>
      <c r="D1351" s="2" t="s">
        <v>35314</v>
      </c>
      <c r="E1351" s="2" t="s">
        <v>15</v>
      </c>
    </row>
    <row r="1352" spans="1:5" x14ac:dyDescent="0.35">
      <c r="A1352" s="2" t="s">
        <v>35315</v>
      </c>
      <c r="B1352">
        <v>2</v>
      </c>
      <c r="C1352">
        <v>2</v>
      </c>
      <c r="D1352" s="2" t="s">
        <v>35316</v>
      </c>
      <c r="E1352" s="2" t="s">
        <v>586</v>
      </c>
    </row>
    <row r="1353" spans="1:5" x14ac:dyDescent="0.35">
      <c r="A1353" s="2" t="s">
        <v>35317</v>
      </c>
      <c r="B1353">
        <v>1</v>
      </c>
      <c r="C1353">
        <v>2</v>
      </c>
      <c r="D1353" s="2" t="s">
        <v>19973</v>
      </c>
      <c r="E1353" s="2" t="s">
        <v>3115</v>
      </c>
    </row>
    <row r="1354" spans="1:5" x14ac:dyDescent="0.35">
      <c r="A1354" s="2" t="s">
        <v>35318</v>
      </c>
      <c r="B1354">
        <v>2</v>
      </c>
      <c r="C1354">
        <v>1</v>
      </c>
      <c r="D1354" s="2" t="s">
        <v>35319</v>
      </c>
      <c r="E1354" s="2" t="s">
        <v>15</v>
      </c>
    </row>
    <row r="1355" spans="1:5" x14ac:dyDescent="0.35">
      <c r="A1355" s="2" t="s">
        <v>35320</v>
      </c>
      <c r="B1355">
        <v>2</v>
      </c>
      <c r="C1355">
        <v>1</v>
      </c>
      <c r="D1355" s="2" t="s">
        <v>35321</v>
      </c>
      <c r="E1355" s="2" t="s">
        <v>3120</v>
      </c>
    </row>
    <row r="1356" spans="1:5" x14ac:dyDescent="0.35">
      <c r="A1356" s="2" t="s">
        <v>35322</v>
      </c>
      <c r="B1356">
        <v>0</v>
      </c>
      <c r="C1356">
        <v>1</v>
      </c>
      <c r="D1356" s="2" t="s">
        <v>35323</v>
      </c>
      <c r="E1356" s="2" t="s">
        <v>15</v>
      </c>
    </row>
    <row r="1357" spans="1:5" x14ac:dyDescent="0.35">
      <c r="A1357" s="2" t="s">
        <v>35324</v>
      </c>
      <c r="B1357">
        <v>4</v>
      </c>
      <c r="C1357">
        <v>2</v>
      </c>
      <c r="D1357" s="2" t="s">
        <v>35325</v>
      </c>
      <c r="E1357" s="2" t="s">
        <v>3127</v>
      </c>
    </row>
    <row r="1358" spans="1:5" x14ac:dyDescent="0.35">
      <c r="A1358" s="2" t="s">
        <v>35326</v>
      </c>
      <c r="B1358">
        <v>7</v>
      </c>
      <c r="C1358">
        <v>3</v>
      </c>
      <c r="D1358" s="2" t="s">
        <v>35327</v>
      </c>
      <c r="E1358" s="2" t="s">
        <v>15</v>
      </c>
    </row>
    <row r="1359" spans="1:5" x14ac:dyDescent="0.35">
      <c r="A1359" s="2" t="s">
        <v>35328</v>
      </c>
      <c r="B1359">
        <v>8</v>
      </c>
      <c r="C1359">
        <v>3</v>
      </c>
      <c r="D1359" s="2" t="s">
        <v>35329</v>
      </c>
      <c r="E1359" s="2" t="s">
        <v>15</v>
      </c>
    </row>
    <row r="1360" spans="1:5" x14ac:dyDescent="0.35">
      <c r="A1360" s="2" t="s">
        <v>35330</v>
      </c>
      <c r="B1360">
        <v>5</v>
      </c>
      <c r="C1360">
        <v>3</v>
      </c>
      <c r="D1360" s="2" t="s">
        <v>35331</v>
      </c>
      <c r="E1360" s="2" t="s">
        <v>15</v>
      </c>
    </row>
    <row r="1361" spans="1:5" x14ac:dyDescent="0.35">
      <c r="A1361" s="2" t="s">
        <v>35332</v>
      </c>
      <c r="B1361">
        <v>4</v>
      </c>
      <c r="C1361">
        <v>1</v>
      </c>
      <c r="D1361" s="2" t="s">
        <v>35333</v>
      </c>
      <c r="E1361" s="2" t="s">
        <v>15</v>
      </c>
    </row>
    <row r="1362" spans="1:5" x14ac:dyDescent="0.35">
      <c r="A1362" s="2" t="s">
        <v>35334</v>
      </c>
      <c r="B1362">
        <v>3</v>
      </c>
      <c r="C1362">
        <v>1</v>
      </c>
      <c r="D1362" s="2" t="s">
        <v>35335</v>
      </c>
      <c r="E1362" s="2" t="s">
        <v>15</v>
      </c>
    </row>
    <row r="1363" spans="1:5" x14ac:dyDescent="0.35">
      <c r="A1363" s="2" t="s">
        <v>35336</v>
      </c>
      <c r="B1363">
        <v>2</v>
      </c>
      <c r="C1363">
        <v>1</v>
      </c>
      <c r="D1363" s="2" t="s">
        <v>19997</v>
      </c>
      <c r="E1363" s="2" t="s">
        <v>15</v>
      </c>
    </row>
    <row r="1364" spans="1:5" x14ac:dyDescent="0.35">
      <c r="A1364" s="2" t="s">
        <v>35337</v>
      </c>
      <c r="B1364">
        <v>2</v>
      </c>
      <c r="C1364">
        <v>1</v>
      </c>
      <c r="D1364" s="2" t="s">
        <v>35338</v>
      </c>
      <c r="E1364" s="2" t="s">
        <v>15</v>
      </c>
    </row>
    <row r="1365" spans="1:5" x14ac:dyDescent="0.35">
      <c r="A1365" s="2" t="s">
        <v>35339</v>
      </c>
      <c r="B1365">
        <v>12</v>
      </c>
      <c r="C1365">
        <v>4</v>
      </c>
      <c r="D1365" s="2" t="s">
        <v>20003</v>
      </c>
      <c r="E1365" s="2" t="s">
        <v>15</v>
      </c>
    </row>
    <row r="1366" spans="1:5" x14ac:dyDescent="0.35">
      <c r="A1366" s="2" t="s">
        <v>35340</v>
      </c>
      <c r="B1366">
        <v>12</v>
      </c>
      <c r="C1366">
        <v>4</v>
      </c>
      <c r="D1366" s="2" t="s">
        <v>35341</v>
      </c>
      <c r="E1366" s="2" t="s">
        <v>15</v>
      </c>
    </row>
    <row r="1367" spans="1:5" x14ac:dyDescent="0.35">
      <c r="A1367" s="2" t="s">
        <v>35342</v>
      </c>
      <c r="B1367">
        <v>12</v>
      </c>
      <c r="C1367">
        <v>4</v>
      </c>
      <c r="D1367" s="2" t="s">
        <v>35343</v>
      </c>
      <c r="E1367" s="2" t="s">
        <v>15</v>
      </c>
    </row>
    <row r="1368" spans="1:5" x14ac:dyDescent="0.35">
      <c r="A1368" s="2" t="s">
        <v>35344</v>
      </c>
      <c r="B1368">
        <v>2</v>
      </c>
      <c r="C1368">
        <v>1</v>
      </c>
      <c r="D1368" s="2" t="s">
        <v>35345</v>
      </c>
      <c r="E1368" s="2" t="s">
        <v>2013</v>
      </c>
    </row>
    <row r="1369" spans="1:5" x14ac:dyDescent="0.35">
      <c r="A1369" s="2" t="s">
        <v>35346</v>
      </c>
      <c r="B1369">
        <v>3</v>
      </c>
      <c r="C1369">
        <v>1</v>
      </c>
      <c r="D1369" s="2" t="s">
        <v>35347</v>
      </c>
      <c r="E1369" s="2" t="s">
        <v>15</v>
      </c>
    </row>
    <row r="1370" spans="1:5" x14ac:dyDescent="0.35">
      <c r="A1370" s="2" t="s">
        <v>35348</v>
      </c>
      <c r="B1370">
        <v>3</v>
      </c>
      <c r="C1370">
        <v>3</v>
      </c>
      <c r="D1370" s="2" t="s">
        <v>35349</v>
      </c>
      <c r="E1370" s="2" t="s">
        <v>15</v>
      </c>
    </row>
    <row r="1371" spans="1:5" x14ac:dyDescent="0.35">
      <c r="A1371" s="2" t="s">
        <v>35350</v>
      </c>
      <c r="B1371">
        <v>3</v>
      </c>
      <c r="C1371">
        <v>2</v>
      </c>
      <c r="D1371" s="2" t="s">
        <v>35351</v>
      </c>
      <c r="E1371" s="2" t="s">
        <v>20016</v>
      </c>
    </row>
    <row r="1372" spans="1:5" x14ac:dyDescent="0.35">
      <c r="A1372" s="2" t="s">
        <v>35352</v>
      </c>
      <c r="B1372">
        <v>3</v>
      </c>
      <c r="C1372">
        <v>1</v>
      </c>
      <c r="D1372" s="2" t="s">
        <v>35353</v>
      </c>
      <c r="E1372" s="2" t="s">
        <v>15</v>
      </c>
    </row>
    <row r="1373" spans="1:5" x14ac:dyDescent="0.35">
      <c r="A1373" s="2" t="s">
        <v>35354</v>
      </c>
      <c r="B1373">
        <v>1</v>
      </c>
      <c r="C1373">
        <v>1</v>
      </c>
      <c r="D1373" s="2" t="s">
        <v>35355</v>
      </c>
      <c r="E1373" s="2" t="s">
        <v>15</v>
      </c>
    </row>
    <row r="1374" spans="1:5" x14ac:dyDescent="0.35">
      <c r="A1374" s="2" t="s">
        <v>35356</v>
      </c>
      <c r="B1374">
        <v>1</v>
      </c>
      <c r="C1374">
        <v>1</v>
      </c>
      <c r="D1374" s="2" t="s">
        <v>35357</v>
      </c>
      <c r="E1374" s="2" t="s">
        <v>15</v>
      </c>
    </row>
    <row r="1375" spans="1:5" x14ac:dyDescent="0.35">
      <c r="A1375" s="2" t="s">
        <v>35358</v>
      </c>
      <c r="B1375">
        <v>3</v>
      </c>
      <c r="C1375">
        <v>0</v>
      </c>
      <c r="D1375" s="2" t="s">
        <v>35359</v>
      </c>
      <c r="E1375" s="2" t="s">
        <v>15</v>
      </c>
    </row>
    <row r="1376" spans="1:5" x14ac:dyDescent="0.35">
      <c r="A1376" s="2" t="s">
        <v>35360</v>
      </c>
      <c r="B1376">
        <v>1</v>
      </c>
      <c r="C1376">
        <v>2</v>
      </c>
      <c r="D1376" s="2" t="s">
        <v>35361</v>
      </c>
      <c r="E1376" s="2" t="s">
        <v>20029</v>
      </c>
    </row>
    <row r="1377" spans="1:5" x14ac:dyDescent="0.35">
      <c r="A1377" s="2" t="s">
        <v>35362</v>
      </c>
      <c r="B1377">
        <v>1</v>
      </c>
      <c r="C1377">
        <v>9</v>
      </c>
      <c r="D1377" s="2" t="s">
        <v>35363</v>
      </c>
      <c r="E1377" s="2" t="s">
        <v>15</v>
      </c>
    </row>
    <row r="1378" spans="1:5" x14ac:dyDescent="0.35">
      <c r="A1378" s="2" t="s">
        <v>35364</v>
      </c>
      <c r="B1378">
        <v>1</v>
      </c>
      <c r="C1378">
        <v>0</v>
      </c>
      <c r="D1378" s="2" t="s">
        <v>20034</v>
      </c>
      <c r="E1378" s="2" t="s">
        <v>15</v>
      </c>
    </row>
    <row r="1379" spans="1:5" x14ac:dyDescent="0.35">
      <c r="A1379" s="2" t="s">
        <v>35365</v>
      </c>
      <c r="B1379">
        <v>10</v>
      </c>
      <c r="C1379">
        <v>9</v>
      </c>
      <c r="D1379" s="2" t="s">
        <v>35366</v>
      </c>
      <c r="E1379" s="2" t="s">
        <v>15</v>
      </c>
    </row>
    <row r="1380" spans="1:5" x14ac:dyDescent="0.35">
      <c r="A1380" s="2" t="s">
        <v>35367</v>
      </c>
      <c r="B1380">
        <v>10</v>
      </c>
      <c r="C1380">
        <v>9</v>
      </c>
      <c r="D1380" s="2" t="s">
        <v>35368</v>
      </c>
      <c r="E1380" s="2" t="s">
        <v>15</v>
      </c>
    </row>
    <row r="1381" spans="1:5" x14ac:dyDescent="0.35">
      <c r="A1381" s="2" t="s">
        <v>35369</v>
      </c>
      <c r="B1381">
        <v>10</v>
      </c>
      <c r="C1381">
        <v>9</v>
      </c>
      <c r="D1381" s="2" t="s">
        <v>20038</v>
      </c>
      <c r="E1381" s="2" t="s">
        <v>15</v>
      </c>
    </row>
    <row r="1382" spans="1:5" x14ac:dyDescent="0.35">
      <c r="A1382" s="2" t="s">
        <v>35370</v>
      </c>
      <c r="B1382">
        <v>10</v>
      </c>
      <c r="C1382">
        <v>12</v>
      </c>
      <c r="D1382" s="2" t="s">
        <v>35371</v>
      </c>
      <c r="E1382" s="2" t="s">
        <v>15</v>
      </c>
    </row>
    <row r="1383" spans="1:5" x14ac:dyDescent="0.35">
      <c r="A1383" s="2" t="s">
        <v>35372</v>
      </c>
      <c r="B1383">
        <v>2</v>
      </c>
      <c r="C1383">
        <v>3</v>
      </c>
      <c r="D1383" s="2" t="s">
        <v>35373</v>
      </c>
      <c r="E1383" s="2" t="s">
        <v>15</v>
      </c>
    </row>
    <row r="1384" spans="1:5" x14ac:dyDescent="0.35">
      <c r="A1384" s="2" t="s">
        <v>35374</v>
      </c>
      <c r="B1384">
        <v>4</v>
      </c>
      <c r="C1384">
        <v>11</v>
      </c>
      <c r="D1384" s="2" t="s">
        <v>35375</v>
      </c>
      <c r="E1384" s="2" t="s">
        <v>15</v>
      </c>
    </row>
    <row r="1385" spans="1:5" x14ac:dyDescent="0.35">
      <c r="A1385" s="2" t="s">
        <v>35376</v>
      </c>
      <c r="B1385">
        <v>2</v>
      </c>
      <c r="C1385">
        <v>0</v>
      </c>
      <c r="D1385" s="2" t="s">
        <v>35377</v>
      </c>
      <c r="E1385" s="2" t="s">
        <v>15</v>
      </c>
    </row>
    <row r="1386" spans="1:5" x14ac:dyDescent="0.35">
      <c r="A1386" s="2" t="s">
        <v>35378</v>
      </c>
      <c r="B1386">
        <v>2</v>
      </c>
      <c r="C1386">
        <v>0</v>
      </c>
      <c r="D1386" s="2" t="s">
        <v>35379</v>
      </c>
      <c r="E1386" s="2" t="s">
        <v>15</v>
      </c>
    </row>
    <row r="1387" spans="1:5" x14ac:dyDescent="0.35">
      <c r="A1387" s="2" t="s">
        <v>35380</v>
      </c>
      <c r="B1387">
        <v>5</v>
      </c>
      <c r="C1387">
        <v>6</v>
      </c>
      <c r="D1387" s="2" t="s">
        <v>35381</v>
      </c>
      <c r="E1387" s="2" t="s">
        <v>15</v>
      </c>
    </row>
    <row r="1388" spans="1:5" x14ac:dyDescent="0.35">
      <c r="A1388" s="2" t="s">
        <v>35382</v>
      </c>
      <c r="B1388">
        <v>19</v>
      </c>
      <c r="C1388">
        <v>8</v>
      </c>
      <c r="D1388" s="2" t="s">
        <v>35383</v>
      </c>
      <c r="E1388" s="2" t="s">
        <v>15</v>
      </c>
    </row>
    <row r="1389" spans="1:5" x14ac:dyDescent="0.35">
      <c r="A1389" s="2" t="s">
        <v>35384</v>
      </c>
      <c r="B1389">
        <v>19</v>
      </c>
      <c r="C1389">
        <v>6</v>
      </c>
      <c r="D1389" s="2" t="s">
        <v>35385</v>
      </c>
      <c r="E1389" s="2" t="s">
        <v>15</v>
      </c>
    </row>
    <row r="1390" spans="1:5" x14ac:dyDescent="0.35">
      <c r="A1390" s="2" t="s">
        <v>35386</v>
      </c>
      <c r="B1390">
        <v>19</v>
      </c>
      <c r="C1390">
        <v>6</v>
      </c>
      <c r="D1390" s="2" t="s">
        <v>35387</v>
      </c>
      <c r="E1390" s="2" t="s">
        <v>15</v>
      </c>
    </row>
    <row r="1391" spans="1:5" x14ac:dyDescent="0.35">
      <c r="A1391" s="2" t="s">
        <v>35388</v>
      </c>
      <c r="B1391">
        <v>5</v>
      </c>
      <c r="C1391">
        <v>0</v>
      </c>
      <c r="D1391" s="2" t="s">
        <v>35389</v>
      </c>
      <c r="E1391" s="2" t="s">
        <v>15</v>
      </c>
    </row>
    <row r="1392" spans="1:5" x14ac:dyDescent="0.35">
      <c r="A1392" s="2" t="s">
        <v>35390</v>
      </c>
      <c r="B1392">
        <v>13</v>
      </c>
      <c r="C1392">
        <v>9</v>
      </c>
      <c r="D1392" s="2" t="s">
        <v>35391</v>
      </c>
      <c r="E1392" s="2" t="s">
        <v>15</v>
      </c>
    </row>
    <row r="1393" spans="1:5" x14ac:dyDescent="0.35">
      <c r="A1393" s="2" t="s">
        <v>35392</v>
      </c>
      <c r="B1393">
        <v>17</v>
      </c>
      <c r="C1393">
        <v>12</v>
      </c>
      <c r="D1393" s="2" t="s">
        <v>35393</v>
      </c>
      <c r="E1393" s="2" t="s">
        <v>3195</v>
      </c>
    </row>
    <row r="1394" spans="1:5" x14ac:dyDescent="0.35">
      <c r="A1394" s="2" t="s">
        <v>35394</v>
      </c>
      <c r="B1394">
        <v>16</v>
      </c>
      <c r="C1394">
        <v>12</v>
      </c>
      <c r="D1394" s="2" t="s">
        <v>35395</v>
      </c>
      <c r="E1394" s="2" t="s">
        <v>15</v>
      </c>
    </row>
    <row r="1395" spans="1:5" x14ac:dyDescent="0.35">
      <c r="A1395" s="2" t="s">
        <v>35396</v>
      </c>
      <c r="B1395">
        <v>1</v>
      </c>
      <c r="C1395">
        <v>0</v>
      </c>
      <c r="D1395" s="2" t="s">
        <v>35397</v>
      </c>
      <c r="E1395" s="2" t="s">
        <v>15</v>
      </c>
    </row>
    <row r="1396" spans="1:5" x14ac:dyDescent="0.35">
      <c r="A1396" s="2" t="s">
        <v>35398</v>
      </c>
      <c r="B1396">
        <v>7</v>
      </c>
      <c r="C1396">
        <v>9</v>
      </c>
      <c r="D1396" s="2" t="s">
        <v>35399</v>
      </c>
      <c r="E1396" s="2" t="s">
        <v>3204</v>
      </c>
    </row>
    <row r="1397" spans="1:5" x14ac:dyDescent="0.35">
      <c r="A1397" s="2" t="s">
        <v>35400</v>
      </c>
      <c r="B1397">
        <v>11</v>
      </c>
      <c r="C1397">
        <v>12</v>
      </c>
      <c r="D1397" s="2" t="s">
        <v>35401</v>
      </c>
      <c r="E1397" s="2" t="s">
        <v>3204</v>
      </c>
    </row>
    <row r="1398" spans="1:5" x14ac:dyDescent="0.35">
      <c r="A1398" s="2" t="s">
        <v>35402</v>
      </c>
      <c r="B1398">
        <v>10</v>
      </c>
      <c r="C1398">
        <v>12</v>
      </c>
      <c r="D1398" s="2" t="s">
        <v>35403</v>
      </c>
      <c r="E1398" s="2" t="s">
        <v>15</v>
      </c>
    </row>
    <row r="1399" spans="1:5" x14ac:dyDescent="0.35">
      <c r="A1399" s="2" t="s">
        <v>35404</v>
      </c>
      <c r="B1399">
        <v>7</v>
      </c>
      <c r="C1399">
        <v>5</v>
      </c>
      <c r="D1399" s="2" t="s">
        <v>35405</v>
      </c>
      <c r="E1399" s="2" t="s">
        <v>15</v>
      </c>
    </row>
    <row r="1400" spans="1:5" x14ac:dyDescent="0.35">
      <c r="A1400" s="2" t="s">
        <v>35406</v>
      </c>
      <c r="B1400">
        <v>1</v>
      </c>
      <c r="C1400">
        <v>1</v>
      </c>
      <c r="D1400" s="2" t="s">
        <v>20080</v>
      </c>
      <c r="E1400" s="2" t="s">
        <v>3219</v>
      </c>
    </row>
    <row r="1401" spans="1:5" x14ac:dyDescent="0.35">
      <c r="A1401" s="2" t="s">
        <v>35407</v>
      </c>
      <c r="B1401">
        <v>3</v>
      </c>
      <c r="C1401">
        <v>1</v>
      </c>
      <c r="D1401" s="2" t="s">
        <v>20082</v>
      </c>
      <c r="E1401" s="2" t="s">
        <v>15</v>
      </c>
    </row>
    <row r="1402" spans="1:5" x14ac:dyDescent="0.35">
      <c r="A1402" s="2" t="s">
        <v>35408</v>
      </c>
      <c r="B1402">
        <v>9</v>
      </c>
      <c r="C1402">
        <v>2</v>
      </c>
      <c r="D1402" s="2" t="s">
        <v>35409</v>
      </c>
      <c r="E1402" s="2" t="s">
        <v>3226</v>
      </c>
    </row>
    <row r="1403" spans="1:5" x14ac:dyDescent="0.35">
      <c r="A1403" s="2" t="s">
        <v>35410</v>
      </c>
      <c r="B1403">
        <v>9</v>
      </c>
      <c r="C1403">
        <v>2</v>
      </c>
      <c r="D1403" s="2" t="s">
        <v>35411</v>
      </c>
      <c r="E1403" s="2" t="s">
        <v>3226</v>
      </c>
    </row>
    <row r="1404" spans="1:5" x14ac:dyDescent="0.35">
      <c r="A1404" s="2" t="s">
        <v>35412</v>
      </c>
      <c r="B1404">
        <v>7</v>
      </c>
      <c r="C1404">
        <v>1</v>
      </c>
      <c r="D1404" s="2" t="s">
        <v>35413</v>
      </c>
      <c r="E1404" s="2" t="s">
        <v>15</v>
      </c>
    </row>
    <row r="1405" spans="1:5" x14ac:dyDescent="0.35">
      <c r="A1405" s="2" t="s">
        <v>35414</v>
      </c>
      <c r="B1405">
        <v>4</v>
      </c>
      <c r="C1405">
        <v>0</v>
      </c>
      <c r="D1405" s="2" t="s">
        <v>20088</v>
      </c>
      <c r="E1405" s="2" t="s">
        <v>3231</v>
      </c>
    </row>
    <row r="1406" spans="1:5" x14ac:dyDescent="0.35">
      <c r="A1406" s="2" t="s">
        <v>35415</v>
      </c>
      <c r="B1406">
        <v>1</v>
      </c>
      <c r="C1406">
        <v>0</v>
      </c>
      <c r="D1406" s="2" t="s">
        <v>35416</v>
      </c>
      <c r="E1406" s="2" t="s">
        <v>15</v>
      </c>
    </row>
    <row r="1407" spans="1:5" x14ac:dyDescent="0.35">
      <c r="A1407" s="2" t="s">
        <v>35417</v>
      </c>
      <c r="B1407">
        <v>3</v>
      </c>
      <c r="C1407">
        <v>0</v>
      </c>
      <c r="D1407" s="2" t="s">
        <v>20090</v>
      </c>
      <c r="E1407" s="2" t="s">
        <v>3236</v>
      </c>
    </row>
    <row r="1408" spans="1:5" x14ac:dyDescent="0.35">
      <c r="A1408" s="2" t="s">
        <v>35418</v>
      </c>
      <c r="B1408">
        <v>3</v>
      </c>
      <c r="C1408">
        <v>0</v>
      </c>
      <c r="D1408" s="2" t="s">
        <v>35419</v>
      </c>
      <c r="E1408" s="2" t="s">
        <v>15</v>
      </c>
    </row>
    <row r="1409" spans="1:5" x14ac:dyDescent="0.35">
      <c r="A1409" s="2" t="s">
        <v>35420</v>
      </c>
      <c r="B1409">
        <v>2</v>
      </c>
      <c r="C1409">
        <v>0</v>
      </c>
      <c r="D1409" s="2" t="s">
        <v>35421</v>
      </c>
      <c r="E1409" s="2" t="s">
        <v>15</v>
      </c>
    </row>
    <row r="1410" spans="1:5" x14ac:dyDescent="0.35">
      <c r="A1410" s="2" t="s">
        <v>35422</v>
      </c>
      <c r="B1410">
        <v>3</v>
      </c>
      <c r="C1410">
        <v>3</v>
      </c>
      <c r="D1410" s="2" t="s">
        <v>35423</v>
      </c>
      <c r="E1410" s="2" t="s">
        <v>3241</v>
      </c>
    </row>
    <row r="1411" spans="1:5" x14ac:dyDescent="0.35">
      <c r="A1411" s="2" t="s">
        <v>35424</v>
      </c>
      <c r="B1411">
        <v>3</v>
      </c>
      <c r="C1411">
        <v>3</v>
      </c>
      <c r="D1411" s="2" t="s">
        <v>20092</v>
      </c>
      <c r="E1411" s="2" t="s">
        <v>15</v>
      </c>
    </row>
    <row r="1412" spans="1:5" x14ac:dyDescent="0.35">
      <c r="A1412" s="2" t="s">
        <v>35425</v>
      </c>
      <c r="B1412">
        <v>6</v>
      </c>
      <c r="C1412">
        <v>2</v>
      </c>
      <c r="D1412" s="2" t="s">
        <v>35426</v>
      </c>
      <c r="E1412" s="2" t="s">
        <v>15</v>
      </c>
    </row>
    <row r="1413" spans="1:5" x14ac:dyDescent="0.35">
      <c r="A1413" s="2" t="s">
        <v>35427</v>
      </c>
      <c r="B1413">
        <v>6</v>
      </c>
      <c r="C1413">
        <v>0</v>
      </c>
      <c r="D1413" s="2" t="s">
        <v>35428</v>
      </c>
      <c r="E1413" s="2" t="s">
        <v>15</v>
      </c>
    </row>
    <row r="1414" spans="1:5" x14ac:dyDescent="0.35">
      <c r="A1414" s="2" t="s">
        <v>35429</v>
      </c>
      <c r="B1414">
        <v>6</v>
      </c>
      <c r="C1414">
        <v>0</v>
      </c>
      <c r="D1414" s="2" t="s">
        <v>35430</v>
      </c>
      <c r="E1414" s="2" t="s">
        <v>15</v>
      </c>
    </row>
    <row r="1415" spans="1:5" x14ac:dyDescent="0.35">
      <c r="A1415" s="2" t="s">
        <v>35431</v>
      </c>
      <c r="B1415">
        <v>3</v>
      </c>
      <c r="C1415">
        <v>3</v>
      </c>
      <c r="D1415" s="2" t="s">
        <v>35432</v>
      </c>
      <c r="E1415" s="2" t="s">
        <v>15</v>
      </c>
    </row>
    <row r="1416" spans="1:5" x14ac:dyDescent="0.35">
      <c r="A1416" s="2" t="s">
        <v>35433</v>
      </c>
      <c r="B1416">
        <v>3</v>
      </c>
      <c r="C1416">
        <v>0</v>
      </c>
      <c r="D1416" s="2" t="s">
        <v>35434</v>
      </c>
      <c r="E1416" s="2" t="s">
        <v>15</v>
      </c>
    </row>
    <row r="1417" spans="1:5" x14ac:dyDescent="0.35">
      <c r="A1417" s="2" t="s">
        <v>35435</v>
      </c>
      <c r="B1417">
        <v>2</v>
      </c>
      <c r="C1417">
        <v>3</v>
      </c>
      <c r="D1417" s="2" t="s">
        <v>35436</v>
      </c>
      <c r="E1417" s="2" t="s">
        <v>15</v>
      </c>
    </row>
    <row r="1418" spans="1:5" x14ac:dyDescent="0.35">
      <c r="A1418" s="2" t="s">
        <v>35437</v>
      </c>
      <c r="B1418">
        <v>2</v>
      </c>
      <c r="C1418">
        <v>0</v>
      </c>
      <c r="D1418" s="2" t="s">
        <v>35438</v>
      </c>
      <c r="E1418" s="2" t="s">
        <v>15</v>
      </c>
    </row>
    <row r="1419" spans="1:5" x14ac:dyDescent="0.35">
      <c r="A1419" s="2" t="s">
        <v>35439</v>
      </c>
      <c r="B1419">
        <v>2</v>
      </c>
      <c r="C1419">
        <v>0</v>
      </c>
      <c r="D1419" s="2" t="s">
        <v>35440</v>
      </c>
      <c r="E1419" s="2" t="s">
        <v>15</v>
      </c>
    </row>
    <row r="1420" spans="1:5" x14ac:dyDescent="0.35">
      <c r="A1420" s="2" t="s">
        <v>35441</v>
      </c>
      <c r="B1420">
        <v>3</v>
      </c>
      <c r="C1420">
        <v>0</v>
      </c>
      <c r="D1420" s="2" t="s">
        <v>35442</v>
      </c>
      <c r="E1420" s="2" t="s">
        <v>15</v>
      </c>
    </row>
    <row r="1421" spans="1:5" x14ac:dyDescent="0.35">
      <c r="A1421" s="2" t="s">
        <v>35443</v>
      </c>
      <c r="B1421">
        <v>3</v>
      </c>
      <c r="C1421">
        <v>0</v>
      </c>
      <c r="D1421" s="2" t="s">
        <v>35444</v>
      </c>
      <c r="E1421" s="2" t="s">
        <v>15</v>
      </c>
    </row>
    <row r="1422" spans="1:5" x14ac:dyDescent="0.35">
      <c r="A1422" s="2" t="s">
        <v>35445</v>
      </c>
      <c r="B1422">
        <v>3</v>
      </c>
      <c r="C1422">
        <v>0</v>
      </c>
      <c r="D1422" s="2" t="s">
        <v>35446</v>
      </c>
      <c r="E1422" s="2" t="s">
        <v>3267</v>
      </c>
    </row>
    <row r="1423" spans="1:5" x14ac:dyDescent="0.35">
      <c r="A1423" s="2" t="s">
        <v>35447</v>
      </c>
      <c r="B1423">
        <v>2</v>
      </c>
      <c r="C1423">
        <v>1</v>
      </c>
      <c r="D1423" s="2" t="s">
        <v>35448</v>
      </c>
      <c r="E1423" s="2" t="s">
        <v>3272</v>
      </c>
    </row>
    <row r="1424" spans="1:5" x14ac:dyDescent="0.35">
      <c r="A1424" s="2" t="s">
        <v>35449</v>
      </c>
      <c r="B1424">
        <v>3</v>
      </c>
      <c r="C1424">
        <v>4</v>
      </c>
      <c r="D1424" s="2" t="s">
        <v>35450</v>
      </c>
      <c r="E1424" s="2" t="s">
        <v>15</v>
      </c>
    </row>
    <row r="1425" spans="1:5" x14ac:dyDescent="0.35">
      <c r="A1425" s="2" t="s">
        <v>35451</v>
      </c>
      <c r="B1425">
        <v>4</v>
      </c>
      <c r="C1425">
        <v>4</v>
      </c>
      <c r="D1425" s="2" t="s">
        <v>20108</v>
      </c>
      <c r="E1425" s="2" t="s">
        <v>3275</v>
      </c>
    </row>
    <row r="1426" spans="1:5" x14ac:dyDescent="0.35">
      <c r="A1426" s="2" t="s">
        <v>35452</v>
      </c>
      <c r="B1426">
        <v>4</v>
      </c>
      <c r="C1426">
        <v>4</v>
      </c>
      <c r="D1426" s="2" t="s">
        <v>35453</v>
      </c>
      <c r="E1426" s="2" t="s">
        <v>3275</v>
      </c>
    </row>
    <row r="1427" spans="1:5" x14ac:dyDescent="0.35">
      <c r="A1427" s="2" t="s">
        <v>35454</v>
      </c>
      <c r="B1427">
        <v>7</v>
      </c>
      <c r="C1427">
        <v>8</v>
      </c>
      <c r="D1427" s="2" t="s">
        <v>3277</v>
      </c>
      <c r="E1427" s="2" t="s">
        <v>3278</v>
      </c>
    </row>
    <row r="1428" spans="1:5" x14ac:dyDescent="0.35">
      <c r="A1428" s="2" t="s">
        <v>35455</v>
      </c>
      <c r="B1428">
        <v>6</v>
      </c>
      <c r="C1428">
        <v>7</v>
      </c>
      <c r="D1428" s="2" t="s">
        <v>35456</v>
      </c>
      <c r="E1428" s="2" t="s">
        <v>3278</v>
      </c>
    </row>
    <row r="1429" spans="1:5" x14ac:dyDescent="0.35">
      <c r="A1429" s="2" t="s">
        <v>35457</v>
      </c>
      <c r="B1429">
        <v>5</v>
      </c>
      <c r="C1429">
        <v>4</v>
      </c>
      <c r="D1429" s="2" t="s">
        <v>35458</v>
      </c>
      <c r="E1429" s="2" t="s">
        <v>3226</v>
      </c>
    </row>
    <row r="1430" spans="1:5" x14ac:dyDescent="0.35">
      <c r="A1430" s="2" t="s">
        <v>35459</v>
      </c>
      <c r="B1430">
        <v>4</v>
      </c>
      <c r="C1430">
        <v>4</v>
      </c>
      <c r="D1430" s="2" t="s">
        <v>20118</v>
      </c>
      <c r="E1430" s="2" t="s">
        <v>3283</v>
      </c>
    </row>
    <row r="1431" spans="1:5" x14ac:dyDescent="0.35">
      <c r="A1431" s="2" t="s">
        <v>35460</v>
      </c>
      <c r="B1431">
        <v>1</v>
      </c>
      <c r="C1431">
        <v>1</v>
      </c>
      <c r="D1431" s="2" t="s">
        <v>20120</v>
      </c>
      <c r="E1431" s="2" t="s">
        <v>3286</v>
      </c>
    </row>
    <row r="1432" spans="1:5" x14ac:dyDescent="0.35">
      <c r="A1432" s="2" t="s">
        <v>35461</v>
      </c>
      <c r="B1432">
        <v>4</v>
      </c>
      <c r="C1432">
        <v>2</v>
      </c>
      <c r="D1432" s="2" t="s">
        <v>35462</v>
      </c>
      <c r="E1432" s="2" t="s">
        <v>15</v>
      </c>
    </row>
    <row r="1433" spans="1:5" x14ac:dyDescent="0.35">
      <c r="A1433" s="2" t="s">
        <v>35463</v>
      </c>
      <c r="B1433">
        <v>4</v>
      </c>
      <c r="C1433">
        <v>2</v>
      </c>
      <c r="D1433" s="2" t="s">
        <v>35464</v>
      </c>
      <c r="E1433" s="2" t="s">
        <v>15</v>
      </c>
    </row>
    <row r="1434" spans="1:5" x14ac:dyDescent="0.35">
      <c r="A1434" s="2" t="s">
        <v>35465</v>
      </c>
      <c r="B1434">
        <v>2</v>
      </c>
      <c r="C1434">
        <v>2</v>
      </c>
      <c r="D1434" s="2" t="s">
        <v>35466</v>
      </c>
      <c r="E1434" s="2" t="s">
        <v>296</v>
      </c>
    </row>
    <row r="1435" spans="1:5" x14ac:dyDescent="0.35">
      <c r="A1435" s="2" t="s">
        <v>35467</v>
      </c>
      <c r="B1435">
        <v>3</v>
      </c>
      <c r="C1435">
        <v>3</v>
      </c>
      <c r="D1435" s="2" t="s">
        <v>35468</v>
      </c>
      <c r="E1435" s="2" t="s">
        <v>15</v>
      </c>
    </row>
    <row r="1436" spans="1:5" x14ac:dyDescent="0.35">
      <c r="A1436" s="2" t="s">
        <v>35469</v>
      </c>
      <c r="B1436">
        <v>3</v>
      </c>
      <c r="C1436">
        <v>2</v>
      </c>
      <c r="D1436" s="2" t="s">
        <v>35470</v>
      </c>
      <c r="E1436" s="2" t="s">
        <v>15</v>
      </c>
    </row>
    <row r="1437" spans="1:5" x14ac:dyDescent="0.35">
      <c r="A1437" s="2" t="s">
        <v>35471</v>
      </c>
      <c r="B1437">
        <v>3</v>
      </c>
      <c r="C1437">
        <v>2</v>
      </c>
      <c r="D1437" s="2" t="s">
        <v>20134</v>
      </c>
      <c r="E1437" s="2" t="s">
        <v>3298</v>
      </c>
    </row>
    <row r="1438" spans="1:5" x14ac:dyDescent="0.35">
      <c r="A1438" s="2" t="s">
        <v>35472</v>
      </c>
      <c r="B1438">
        <v>3</v>
      </c>
      <c r="C1438">
        <v>2</v>
      </c>
      <c r="D1438" s="2" t="s">
        <v>20136</v>
      </c>
      <c r="E1438" s="2" t="s">
        <v>3298</v>
      </c>
    </row>
    <row r="1439" spans="1:5" x14ac:dyDescent="0.35">
      <c r="A1439" s="2" t="s">
        <v>35473</v>
      </c>
      <c r="B1439">
        <v>1</v>
      </c>
      <c r="C1439">
        <v>0</v>
      </c>
      <c r="D1439" s="2" t="s">
        <v>35474</v>
      </c>
      <c r="E1439" s="2" t="s">
        <v>15</v>
      </c>
    </row>
    <row r="1440" spans="1:5" x14ac:dyDescent="0.35">
      <c r="A1440" s="2" t="s">
        <v>35475</v>
      </c>
      <c r="B1440">
        <v>5</v>
      </c>
      <c r="C1440">
        <v>2</v>
      </c>
      <c r="D1440" s="2" t="s">
        <v>35476</v>
      </c>
      <c r="E1440" s="2" t="s">
        <v>12943</v>
      </c>
    </row>
    <row r="1441" spans="1:5" x14ac:dyDescent="0.35">
      <c r="A1441" s="2" t="s">
        <v>35477</v>
      </c>
      <c r="B1441">
        <v>5</v>
      </c>
      <c r="C1441">
        <v>2</v>
      </c>
      <c r="D1441" s="2" t="s">
        <v>35478</v>
      </c>
      <c r="E1441" s="2" t="s">
        <v>15</v>
      </c>
    </row>
    <row r="1442" spans="1:5" x14ac:dyDescent="0.35">
      <c r="A1442" s="2" t="s">
        <v>35479</v>
      </c>
      <c r="B1442">
        <v>5</v>
      </c>
      <c r="C1442">
        <v>2</v>
      </c>
      <c r="D1442" s="2" t="s">
        <v>35480</v>
      </c>
      <c r="E1442" s="2" t="s">
        <v>15</v>
      </c>
    </row>
    <row r="1443" spans="1:5" x14ac:dyDescent="0.35">
      <c r="A1443" s="2" t="s">
        <v>35481</v>
      </c>
      <c r="B1443">
        <v>5</v>
      </c>
      <c r="C1443">
        <v>2</v>
      </c>
      <c r="D1443" s="2" t="s">
        <v>35482</v>
      </c>
      <c r="E1443" s="2" t="s">
        <v>15</v>
      </c>
    </row>
    <row r="1444" spans="1:5" x14ac:dyDescent="0.35">
      <c r="A1444" s="2" t="s">
        <v>35483</v>
      </c>
      <c r="B1444">
        <v>5</v>
      </c>
      <c r="C1444">
        <v>2</v>
      </c>
      <c r="D1444" s="2" t="s">
        <v>35484</v>
      </c>
      <c r="E1444" s="2" t="s">
        <v>15</v>
      </c>
    </row>
    <row r="1445" spans="1:5" x14ac:dyDescent="0.35">
      <c r="A1445" s="2" t="s">
        <v>35485</v>
      </c>
      <c r="B1445">
        <v>2</v>
      </c>
      <c r="C1445">
        <v>4</v>
      </c>
      <c r="D1445" s="2" t="s">
        <v>35486</v>
      </c>
      <c r="E1445" s="2" t="s">
        <v>9</v>
      </c>
    </row>
    <row r="1446" spans="1:5" x14ac:dyDescent="0.35">
      <c r="A1446" s="2" t="s">
        <v>35487</v>
      </c>
      <c r="B1446">
        <v>3</v>
      </c>
      <c r="C1446">
        <v>2</v>
      </c>
      <c r="D1446" s="2" t="s">
        <v>35488</v>
      </c>
      <c r="E1446" s="2" t="s">
        <v>15</v>
      </c>
    </row>
    <row r="1447" spans="1:5" x14ac:dyDescent="0.35">
      <c r="A1447" s="2" t="s">
        <v>35489</v>
      </c>
      <c r="B1447">
        <v>3</v>
      </c>
      <c r="C1447">
        <v>2</v>
      </c>
      <c r="D1447" s="2" t="s">
        <v>35490</v>
      </c>
      <c r="E1447" s="2" t="s">
        <v>15</v>
      </c>
    </row>
    <row r="1448" spans="1:5" x14ac:dyDescent="0.35">
      <c r="A1448" s="2" t="s">
        <v>35491</v>
      </c>
      <c r="B1448">
        <v>1</v>
      </c>
      <c r="C1448">
        <v>1</v>
      </c>
      <c r="D1448" s="2" t="s">
        <v>35492</v>
      </c>
      <c r="E1448" s="2" t="s">
        <v>3307</v>
      </c>
    </row>
    <row r="1449" spans="1:5" x14ac:dyDescent="0.35">
      <c r="A1449" s="2" t="s">
        <v>35493</v>
      </c>
      <c r="B1449">
        <v>6</v>
      </c>
      <c r="C1449">
        <v>1</v>
      </c>
      <c r="D1449" s="2" t="s">
        <v>20152</v>
      </c>
      <c r="E1449" s="2" t="s">
        <v>15</v>
      </c>
    </row>
    <row r="1450" spans="1:5" x14ac:dyDescent="0.35">
      <c r="A1450" s="2" t="s">
        <v>35494</v>
      </c>
      <c r="B1450">
        <v>7</v>
      </c>
      <c r="C1450">
        <v>3</v>
      </c>
      <c r="D1450" s="2" t="s">
        <v>35495</v>
      </c>
      <c r="E1450" s="2" t="s">
        <v>15</v>
      </c>
    </row>
    <row r="1451" spans="1:5" x14ac:dyDescent="0.35">
      <c r="A1451" s="2" t="s">
        <v>35496</v>
      </c>
      <c r="B1451">
        <v>13</v>
      </c>
      <c r="C1451">
        <v>4</v>
      </c>
      <c r="D1451" s="2" t="s">
        <v>35497</v>
      </c>
      <c r="E1451" s="2" t="s">
        <v>15</v>
      </c>
    </row>
    <row r="1452" spans="1:5" x14ac:dyDescent="0.35">
      <c r="A1452" s="2" t="s">
        <v>35498</v>
      </c>
      <c r="B1452">
        <v>8</v>
      </c>
      <c r="C1452">
        <v>3</v>
      </c>
      <c r="D1452" s="2" t="s">
        <v>35499</v>
      </c>
      <c r="E1452" s="2" t="s">
        <v>15</v>
      </c>
    </row>
    <row r="1453" spans="1:5" x14ac:dyDescent="0.35">
      <c r="A1453" s="2" t="s">
        <v>35500</v>
      </c>
      <c r="B1453">
        <v>3</v>
      </c>
      <c r="C1453">
        <v>1</v>
      </c>
      <c r="D1453" s="2" t="s">
        <v>35501</v>
      </c>
      <c r="E1453" s="2" t="s">
        <v>15</v>
      </c>
    </row>
    <row r="1454" spans="1:5" x14ac:dyDescent="0.35">
      <c r="A1454" s="2" t="s">
        <v>35502</v>
      </c>
      <c r="B1454">
        <v>3</v>
      </c>
      <c r="C1454">
        <v>1</v>
      </c>
      <c r="D1454" s="2" t="s">
        <v>35503</v>
      </c>
      <c r="E1454" s="2" t="s">
        <v>3319</v>
      </c>
    </row>
    <row r="1455" spans="1:5" x14ac:dyDescent="0.35">
      <c r="A1455" s="2" t="s">
        <v>35504</v>
      </c>
      <c r="B1455">
        <v>1</v>
      </c>
      <c r="C1455">
        <v>0</v>
      </c>
      <c r="D1455" s="2" t="s">
        <v>35505</v>
      </c>
      <c r="E1455" s="2" t="s">
        <v>269</v>
      </c>
    </row>
    <row r="1456" spans="1:5" x14ac:dyDescent="0.35">
      <c r="A1456" s="2" t="s">
        <v>35506</v>
      </c>
      <c r="B1456">
        <v>1</v>
      </c>
      <c r="C1456">
        <v>0</v>
      </c>
      <c r="D1456" s="2" t="s">
        <v>35507</v>
      </c>
      <c r="E1456" s="2" t="s">
        <v>35508</v>
      </c>
    </row>
    <row r="1457" spans="1:5" x14ac:dyDescent="0.35">
      <c r="A1457" s="2" t="s">
        <v>35509</v>
      </c>
      <c r="B1457">
        <v>3</v>
      </c>
      <c r="C1457">
        <v>2</v>
      </c>
      <c r="D1457" s="2" t="s">
        <v>35510</v>
      </c>
      <c r="E1457" s="2" t="s">
        <v>15</v>
      </c>
    </row>
    <row r="1458" spans="1:5" x14ac:dyDescent="0.35">
      <c r="A1458" s="2" t="s">
        <v>35511</v>
      </c>
      <c r="B1458">
        <v>8</v>
      </c>
      <c r="C1458">
        <v>2</v>
      </c>
      <c r="D1458" s="2" t="s">
        <v>35512</v>
      </c>
      <c r="E1458" s="2" t="s">
        <v>15</v>
      </c>
    </row>
    <row r="1459" spans="1:5" x14ac:dyDescent="0.35">
      <c r="A1459" s="2" t="s">
        <v>35513</v>
      </c>
      <c r="B1459">
        <v>11</v>
      </c>
      <c r="C1459">
        <v>2</v>
      </c>
      <c r="D1459" s="2" t="s">
        <v>35514</v>
      </c>
      <c r="E1459" s="2" t="s">
        <v>15</v>
      </c>
    </row>
    <row r="1460" spans="1:5" x14ac:dyDescent="0.35">
      <c r="A1460" s="2" t="s">
        <v>35515</v>
      </c>
      <c r="B1460">
        <v>10</v>
      </c>
      <c r="C1460">
        <v>3</v>
      </c>
      <c r="D1460" s="2" t="s">
        <v>35516</v>
      </c>
      <c r="E1460" s="2" t="s">
        <v>829</v>
      </c>
    </row>
    <row r="1461" spans="1:5" x14ac:dyDescent="0.35">
      <c r="A1461" s="2" t="s">
        <v>35517</v>
      </c>
      <c r="B1461">
        <v>6</v>
      </c>
      <c r="C1461">
        <v>3</v>
      </c>
      <c r="D1461" s="2" t="s">
        <v>35518</v>
      </c>
      <c r="E1461" s="2" t="s">
        <v>15</v>
      </c>
    </row>
    <row r="1462" spans="1:5" x14ac:dyDescent="0.35">
      <c r="A1462" s="2" t="s">
        <v>35519</v>
      </c>
      <c r="B1462">
        <v>4</v>
      </c>
      <c r="C1462">
        <v>1</v>
      </c>
      <c r="D1462" s="2" t="s">
        <v>35520</v>
      </c>
      <c r="E1462" s="2" t="s">
        <v>9</v>
      </c>
    </row>
    <row r="1463" spans="1:5" x14ac:dyDescent="0.35">
      <c r="A1463" s="2" t="s">
        <v>35521</v>
      </c>
      <c r="B1463">
        <v>3</v>
      </c>
      <c r="C1463">
        <v>1</v>
      </c>
      <c r="D1463" s="2" t="s">
        <v>35522</v>
      </c>
      <c r="E1463" s="2" t="s">
        <v>3342</v>
      </c>
    </row>
    <row r="1464" spans="1:5" x14ac:dyDescent="0.35">
      <c r="A1464" s="2" t="s">
        <v>35523</v>
      </c>
      <c r="B1464">
        <v>1</v>
      </c>
      <c r="C1464">
        <v>0</v>
      </c>
      <c r="D1464" s="2" t="s">
        <v>35524</v>
      </c>
      <c r="E1464" s="2" t="s">
        <v>99</v>
      </c>
    </row>
    <row r="1465" spans="1:5" x14ac:dyDescent="0.35">
      <c r="A1465" s="2" t="s">
        <v>35525</v>
      </c>
      <c r="B1465">
        <v>1</v>
      </c>
      <c r="C1465">
        <v>3</v>
      </c>
      <c r="D1465" s="2" t="s">
        <v>35526</v>
      </c>
      <c r="E1465" s="2" t="s">
        <v>15</v>
      </c>
    </row>
    <row r="1466" spans="1:5" x14ac:dyDescent="0.35">
      <c r="A1466" s="2" t="s">
        <v>35527</v>
      </c>
      <c r="B1466">
        <v>3</v>
      </c>
      <c r="C1466">
        <v>4</v>
      </c>
      <c r="D1466" s="2" t="s">
        <v>35528</v>
      </c>
      <c r="E1466" s="2" t="s">
        <v>829</v>
      </c>
    </row>
    <row r="1467" spans="1:5" x14ac:dyDescent="0.35">
      <c r="A1467" s="2" t="s">
        <v>35529</v>
      </c>
      <c r="B1467">
        <v>4</v>
      </c>
      <c r="C1467">
        <v>2</v>
      </c>
      <c r="D1467" s="2" t="s">
        <v>35530</v>
      </c>
      <c r="E1467" s="2" t="s">
        <v>15</v>
      </c>
    </row>
    <row r="1468" spans="1:5" x14ac:dyDescent="0.35">
      <c r="A1468" s="2" t="s">
        <v>35531</v>
      </c>
      <c r="B1468">
        <v>4</v>
      </c>
      <c r="C1468">
        <v>2</v>
      </c>
      <c r="D1468" s="2" t="s">
        <v>35532</v>
      </c>
      <c r="E1468" s="2" t="s">
        <v>15</v>
      </c>
    </row>
    <row r="1469" spans="1:5" x14ac:dyDescent="0.35">
      <c r="A1469" s="2" t="s">
        <v>35533</v>
      </c>
      <c r="B1469">
        <v>3</v>
      </c>
      <c r="C1469">
        <v>1</v>
      </c>
      <c r="D1469" s="2" t="s">
        <v>35534</v>
      </c>
      <c r="E1469" s="2" t="s">
        <v>3355</v>
      </c>
    </row>
    <row r="1470" spans="1:5" x14ac:dyDescent="0.35">
      <c r="A1470" s="2" t="s">
        <v>35535</v>
      </c>
      <c r="B1470">
        <v>1</v>
      </c>
      <c r="C1470">
        <v>3</v>
      </c>
      <c r="D1470" s="2" t="s">
        <v>20239</v>
      </c>
      <c r="E1470" s="2" t="s">
        <v>20240</v>
      </c>
    </row>
    <row r="1471" spans="1:5" x14ac:dyDescent="0.35">
      <c r="A1471" s="2" t="s">
        <v>35536</v>
      </c>
      <c r="B1471">
        <v>2</v>
      </c>
      <c r="C1471">
        <v>1</v>
      </c>
      <c r="D1471" s="2" t="s">
        <v>35537</v>
      </c>
      <c r="E1471" s="2" t="s">
        <v>15</v>
      </c>
    </row>
    <row r="1472" spans="1:5" x14ac:dyDescent="0.35">
      <c r="A1472" s="2" t="s">
        <v>35538</v>
      </c>
      <c r="B1472">
        <v>2</v>
      </c>
      <c r="C1472">
        <v>1</v>
      </c>
      <c r="D1472" s="2" t="s">
        <v>20249</v>
      </c>
      <c r="E1472" s="2" t="s">
        <v>3367</v>
      </c>
    </row>
    <row r="1473" spans="1:5" x14ac:dyDescent="0.35">
      <c r="A1473" s="2" t="s">
        <v>35539</v>
      </c>
      <c r="B1473">
        <v>3</v>
      </c>
      <c r="C1473">
        <v>1</v>
      </c>
      <c r="D1473" s="2" t="s">
        <v>35540</v>
      </c>
      <c r="E1473" s="2" t="s">
        <v>15</v>
      </c>
    </row>
    <row r="1474" spans="1:5" x14ac:dyDescent="0.35">
      <c r="A1474" s="2" t="s">
        <v>35541</v>
      </c>
      <c r="B1474">
        <v>2</v>
      </c>
      <c r="C1474">
        <v>0</v>
      </c>
      <c r="D1474" s="2" t="s">
        <v>20251</v>
      </c>
      <c r="E1474" s="2" t="s">
        <v>15</v>
      </c>
    </row>
    <row r="1475" spans="1:5" x14ac:dyDescent="0.35">
      <c r="A1475" s="2" t="s">
        <v>35542</v>
      </c>
      <c r="B1475">
        <v>4</v>
      </c>
      <c r="C1475">
        <v>0</v>
      </c>
      <c r="D1475" s="2" t="s">
        <v>35543</v>
      </c>
      <c r="E1475" s="2" t="s">
        <v>15</v>
      </c>
    </row>
    <row r="1476" spans="1:5" x14ac:dyDescent="0.35">
      <c r="A1476" s="2" t="s">
        <v>35544</v>
      </c>
      <c r="B1476">
        <v>4</v>
      </c>
      <c r="C1476">
        <v>0</v>
      </c>
      <c r="D1476" s="2" t="s">
        <v>20253</v>
      </c>
      <c r="E1476" s="2" t="s">
        <v>3376</v>
      </c>
    </row>
    <row r="1477" spans="1:5" x14ac:dyDescent="0.35">
      <c r="A1477" s="2" t="s">
        <v>35545</v>
      </c>
      <c r="B1477">
        <v>4</v>
      </c>
      <c r="C1477">
        <v>0</v>
      </c>
      <c r="D1477" s="2" t="s">
        <v>20255</v>
      </c>
      <c r="E1477" s="2" t="s">
        <v>3376</v>
      </c>
    </row>
    <row r="1478" spans="1:5" x14ac:dyDescent="0.35">
      <c r="A1478" s="2" t="s">
        <v>35546</v>
      </c>
      <c r="B1478">
        <v>4</v>
      </c>
      <c r="C1478">
        <v>0</v>
      </c>
      <c r="D1478" s="2" t="s">
        <v>20257</v>
      </c>
      <c r="E1478" s="2" t="s">
        <v>3376</v>
      </c>
    </row>
    <row r="1479" spans="1:5" x14ac:dyDescent="0.35">
      <c r="A1479" s="2" t="s">
        <v>35547</v>
      </c>
      <c r="B1479">
        <v>4</v>
      </c>
      <c r="C1479">
        <v>0</v>
      </c>
      <c r="D1479" s="2" t="s">
        <v>20259</v>
      </c>
      <c r="E1479" s="2" t="s">
        <v>3376</v>
      </c>
    </row>
    <row r="1480" spans="1:5" x14ac:dyDescent="0.35">
      <c r="A1480" s="2" t="s">
        <v>35548</v>
      </c>
      <c r="B1480">
        <v>6</v>
      </c>
      <c r="C1480">
        <v>1</v>
      </c>
      <c r="D1480" s="2" t="s">
        <v>20261</v>
      </c>
      <c r="E1480" s="2" t="s">
        <v>15</v>
      </c>
    </row>
    <row r="1481" spans="1:5" x14ac:dyDescent="0.35">
      <c r="A1481" s="2" t="s">
        <v>35549</v>
      </c>
      <c r="B1481">
        <v>6</v>
      </c>
      <c r="C1481">
        <v>1</v>
      </c>
      <c r="D1481" s="2" t="s">
        <v>20263</v>
      </c>
      <c r="E1481" s="2" t="s">
        <v>15</v>
      </c>
    </row>
    <row r="1482" spans="1:5" x14ac:dyDescent="0.35">
      <c r="A1482" s="2" t="s">
        <v>35550</v>
      </c>
      <c r="B1482">
        <v>3</v>
      </c>
      <c r="C1482">
        <v>1</v>
      </c>
      <c r="D1482" s="2" t="s">
        <v>35551</v>
      </c>
      <c r="E1482" s="2" t="s">
        <v>15</v>
      </c>
    </row>
    <row r="1483" spans="1:5" x14ac:dyDescent="0.35">
      <c r="A1483" s="2" t="s">
        <v>35552</v>
      </c>
      <c r="B1483">
        <v>2</v>
      </c>
      <c r="C1483">
        <v>1</v>
      </c>
      <c r="D1483" s="2" t="s">
        <v>35553</v>
      </c>
      <c r="E1483" s="2" t="s">
        <v>15</v>
      </c>
    </row>
    <row r="1484" spans="1:5" x14ac:dyDescent="0.35">
      <c r="A1484" s="2" t="s">
        <v>35554</v>
      </c>
      <c r="B1484">
        <v>1</v>
      </c>
      <c r="C1484">
        <v>0</v>
      </c>
      <c r="D1484" s="2" t="s">
        <v>3390</v>
      </c>
      <c r="E1484" s="2" t="s">
        <v>15</v>
      </c>
    </row>
    <row r="1485" spans="1:5" x14ac:dyDescent="0.35">
      <c r="A1485" s="2" t="s">
        <v>35555</v>
      </c>
      <c r="B1485">
        <v>2</v>
      </c>
      <c r="C1485">
        <v>0</v>
      </c>
      <c r="D1485" s="2" t="s">
        <v>35556</v>
      </c>
      <c r="E1485" s="2" t="s">
        <v>15</v>
      </c>
    </row>
    <row r="1486" spans="1:5" x14ac:dyDescent="0.35">
      <c r="A1486" s="2" t="s">
        <v>35557</v>
      </c>
      <c r="B1486">
        <v>1</v>
      </c>
      <c r="C1486">
        <v>1</v>
      </c>
      <c r="D1486" s="2" t="s">
        <v>35558</v>
      </c>
      <c r="E1486" s="2" t="s">
        <v>15</v>
      </c>
    </row>
    <row r="1487" spans="1:5" x14ac:dyDescent="0.35">
      <c r="A1487" s="2" t="s">
        <v>35559</v>
      </c>
      <c r="B1487">
        <v>2</v>
      </c>
      <c r="C1487">
        <v>0</v>
      </c>
      <c r="D1487" s="2" t="s">
        <v>20275</v>
      </c>
      <c r="E1487" s="2" t="s">
        <v>15</v>
      </c>
    </row>
    <row r="1488" spans="1:5" x14ac:dyDescent="0.35">
      <c r="A1488" s="2" t="s">
        <v>35560</v>
      </c>
      <c r="B1488">
        <v>2</v>
      </c>
      <c r="C1488">
        <v>2</v>
      </c>
      <c r="D1488" s="2" t="s">
        <v>35561</v>
      </c>
      <c r="E1488" s="2" t="s">
        <v>15</v>
      </c>
    </row>
    <row r="1489" spans="1:5" x14ac:dyDescent="0.35">
      <c r="A1489" s="2" t="s">
        <v>35562</v>
      </c>
      <c r="B1489">
        <v>2</v>
      </c>
      <c r="C1489">
        <v>3</v>
      </c>
      <c r="D1489" s="2" t="s">
        <v>20281</v>
      </c>
      <c r="E1489" s="2" t="s">
        <v>15</v>
      </c>
    </row>
    <row r="1490" spans="1:5" x14ac:dyDescent="0.35">
      <c r="A1490" s="2" t="s">
        <v>35563</v>
      </c>
      <c r="B1490">
        <v>23</v>
      </c>
      <c r="C1490">
        <v>7</v>
      </c>
      <c r="D1490" s="2" t="s">
        <v>35564</v>
      </c>
      <c r="E1490" s="2" t="s">
        <v>35565</v>
      </c>
    </row>
    <row r="1491" spans="1:5" x14ac:dyDescent="0.35">
      <c r="A1491" s="2" t="s">
        <v>35566</v>
      </c>
      <c r="B1491">
        <v>23</v>
      </c>
      <c r="C1491">
        <v>7</v>
      </c>
      <c r="D1491" s="2" t="s">
        <v>35567</v>
      </c>
      <c r="E1491" s="2" t="s">
        <v>35565</v>
      </c>
    </row>
    <row r="1492" spans="1:5" x14ac:dyDescent="0.35">
      <c r="A1492" s="2" t="s">
        <v>35568</v>
      </c>
      <c r="B1492">
        <v>23</v>
      </c>
      <c r="C1492">
        <v>7</v>
      </c>
      <c r="D1492" s="2" t="s">
        <v>35569</v>
      </c>
      <c r="E1492" s="2" t="s">
        <v>35565</v>
      </c>
    </row>
    <row r="1493" spans="1:5" x14ac:dyDescent="0.35">
      <c r="A1493" s="2" t="s">
        <v>35570</v>
      </c>
      <c r="B1493">
        <v>30</v>
      </c>
      <c r="C1493">
        <v>10</v>
      </c>
      <c r="D1493" s="2" t="s">
        <v>35571</v>
      </c>
      <c r="E1493" s="2" t="s">
        <v>15</v>
      </c>
    </row>
    <row r="1494" spans="1:5" x14ac:dyDescent="0.35">
      <c r="A1494" s="2" t="s">
        <v>35572</v>
      </c>
      <c r="B1494">
        <v>29</v>
      </c>
      <c r="C1494">
        <v>8</v>
      </c>
      <c r="D1494" s="2" t="s">
        <v>35573</v>
      </c>
      <c r="E1494" s="2" t="s">
        <v>829</v>
      </c>
    </row>
    <row r="1495" spans="1:5" x14ac:dyDescent="0.35">
      <c r="A1495" s="2" t="s">
        <v>35574</v>
      </c>
      <c r="B1495">
        <v>8</v>
      </c>
      <c r="C1495">
        <v>1</v>
      </c>
      <c r="D1495" s="2" t="s">
        <v>35575</v>
      </c>
      <c r="E1495" s="2" t="s">
        <v>15</v>
      </c>
    </row>
    <row r="1496" spans="1:5" x14ac:dyDescent="0.35">
      <c r="A1496" s="2" t="s">
        <v>35576</v>
      </c>
      <c r="B1496">
        <v>8</v>
      </c>
      <c r="C1496">
        <v>1</v>
      </c>
      <c r="D1496" s="2" t="s">
        <v>35577</v>
      </c>
      <c r="E1496" s="2" t="s">
        <v>15</v>
      </c>
    </row>
    <row r="1497" spans="1:5" x14ac:dyDescent="0.35">
      <c r="A1497" s="2" t="s">
        <v>35578</v>
      </c>
      <c r="B1497">
        <v>5</v>
      </c>
      <c r="C1497">
        <v>4</v>
      </c>
      <c r="D1497" s="2" t="s">
        <v>35579</v>
      </c>
      <c r="E1497" s="2" t="s">
        <v>15</v>
      </c>
    </row>
    <row r="1498" spans="1:5" x14ac:dyDescent="0.35">
      <c r="A1498" s="2" t="s">
        <v>35580</v>
      </c>
      <c r="B1498">
        <v>5</v>
      </c>
      <c r="C1498">
        <v>4</v>
      </c>
      <c r="D1498" s="2" t="s">
        <v>35581</v>
      </c>
      <c r="E1498" s="2" t="s">
        <v>15</v>
      </c>
    </row>
    <row r="1499" spans="1:5" x14ac:dyDescent="0.35">
      <c r="A1499" s="2" t="s">
        <v>35582</v>
      </c>
      <c r="B1499">
        <v>3</v>
      </c>
      <c r="C1499">
        <v>0</v>
      </c>
      <c r="D1499" s="2" t="s">
        <v>3409</v>
      </c>
      <c r="E1499" s="2" t="s">
        <v>1095</v>
      </c>
    </row>
    <row r="1500" spans="1:5" x14ac:dyDescent="0.35">
      <c r="A1500" s="2" t="s">
        <v>35583</v>
      </c>
      <c r="B1500">
        <v>6</v>
      </c>
      <c r="C1500">
        <v>2</v>
      </c>
      <c r="D1500" s="2" t="s">
        <v>35584</v>
      </c>
      <c r="E1500" s="2" t="s">
        <v>1246</v>
      </c>
    </row>
    <row r="1501" spans="1:5" x14ac:dyDescent="0.35">
      <c r="A1501" s="2" t="s">
        <v>35585</v>
      </c>
      <c r="B1501">
        <v>6</v>
      </c>
      <c r="C1501">
        <v>2</v>
      </c>
      <c r="D1501" s="2" t="s">
        <v>35586</v>
      </c>
      <c r="E1501" s="2" t="s">
        <v>1246</v>
      </c>
    </row>
    <row r="1502" spans="1:5" x14ac:dyDescent="0.35">
      <c r="A1502" s="2" t="s">
        <v>35587</v>
      </c>
      <c r="B1502">
        <v>3</v>
      </c>
      <c r="C1502">
        <v>2</v>
      </c>
      <c r="D1502" s="2" t="s">
        <v>35588</v>
      </c>
      <c r="E1502" s="2" t="s">
        <v>15</v>
      </c>
    </row>
    <row r="1503" spans="1:5" x14ac:dyDescent="0.35">
      <c r="A1503" s="2" t="s">
        <v>35589</v>
      </c>
      <c r="B1503">
        <v>1</v>
      </c>
      <c r="C1503">
        <v>1</v>
      </c>
      <c r="D1503" s="2" t="s">
        <v>35590</v>
      </c>
      <c r="E1503" s="2" t="s">
        <v>15</v>
      </c>
    </row>
    <row r="1504" spans="1:5" x14ac:dyDescent="0.35">
      <c r="A1504" s="2" t="s">
        <v>35591</v>
      </c>
      <c r="B1504">
        <v>1</v>
      </c>
      <c r="C1504">
        <v>0</v>
      </c>
      <c r="D1504" s="2" t="s">
        <v>35592</v>
      </c>
      <c r="E1504" s="2" t="s">
        <v>15</v>
      </c>
    </row>
    <row r="1505" spans="1:5" x14ac:dyDescent="0.35">
      <c r="A1505" s="2" t="s">
        <v>35593</v>
      </c>
      <c r="B1505">
        <v>3</v>
      </c>
      <c r="C1505">
        <v>1</v>
      </c>
      <c r="D1505" s="2" t="s">
        <v>3416</v>
      </c>
      <c r="E1505" s="2" t="s">
        <v>15</v>
      </c>
    </row>
    <row r="1506" spans="1:5" x14ac:dyDescent="0.35">
      <c r="A1506" s="2" t="s">
        <v>35594</v>
      </c>
      <c r="B1506">
        <v>3</v>
      </c>
      <c r="C1506">
        <v>1</v>
      </c>
      <c r="D1506" s="2" t="s">
        <v>20300</v>
      </c>
      <c r="E1506" s="2" t="s">
        <v>15</v>
      </c>
    </row>
    <row r="1507" spans="1:5" x14ac:dyDescent="0.35">
      <c r="A1507" s="2" t="s">
        <v>35595</v>
      </c>
      <c r="B1507">
        <v>3</v>
      </c>
      <c r="C1507">
        <v>1</v>
      </c>
      <c r="D1507" s="2" t="s">
        <v>35596</v>
      </c>
      <c r="E1507" s="2" t="s">
        <v>15</v>
      </c>
    </row>
    <row r="1508" spans="1:5" x14ac:dyDescent="0.35">
      <c r="A1508" s="2" t="s">
        <v>35597</v>
      </c>
      <c r="B1508">
        <v>3</v>
      </c>
      <c r="C1508">
        <v>1</v>
      </c>
      <c r="D1508" s="2" t="s">
        <v>20302</v>
      </c>
      <c r="E1508" s="2" t="s">
        <v>15</v>
      </c>
    </row>
    <row r="1509" spans="1:5" x14ac:dyDescent="0.35">
      <c r="A1509" s="2" t="s">
        <v>35598</v>
      </c>
      <c r="B1509">
        <v>2</v>
      </c>
      <c r="C1509">
        <v>0</v>
      </c>
      <c r="D1509" s="2" t="s">
        <v>20308</v>
      </c>
      <c r="E1509" s="2" t="s">
        <v>3427</v>
      </c>
    </row>
    <row r="1510" spans="1:5" x14ac:dyDescent="0.35">
      <c r="A1510" s="2" t="s">
        <v>35599</v>
      </c>
      <c r="B1510">
        <v>9</v>
      </c>
      <c r="C1510">
        <v>6</v>
      </c>
      <c r="D1510" s="2" t="s">
        <v>20312</v>
      </c>
      <c r="E1510" s="2" t="s">
        <v>3430</v>
      </c>
    </row>
    <row r="1511" spans="1:5" x14ac:dyDescent="0.35">
      <c r="A1511" s="2" t="s">
        <v>35600</v>
      </c>
      <c r="B1511">
        <v>9</v>
      </c>
      <c r="C1511">
        <v>6</v>
      </c>
      <c r="D1511" s="2" t="s">
        <v>35601</v>
      </c>
      <c r="E1511" s="2" t="s">
        <v>15</v>
      </c>
    </row>
    <row r="1512" spans="1:5" x14ac:dyDescent="0.35">
      <c r="A1512" s="2" t="s">
        <v>35602</v>
      </c>
      <c r="B1512">
        <v>9</v>
      </c>
      <c r="C1512">
        <v>6</v>
      </c>
      <c r="D1512" s="2" t="s">
        <v>20318</v>
      </c>
      <c r="E1512" s="2" t="s">
        <v>15</v>
      </c>
    </row>
    <row r="1513" spans="1:5" x14ac:dyDescent="0.35">
      <c r="A1513" s="2" t="s">
        <v>35603</v>
      </c>
      <c r="B1513">
        <v>9</v>
      </c>
      <c r="C1513">
        <v>6</v>
      </c>
      <c r="D1513" s="2" t="s">
        <v>20320</v>
      </c>
      <c r="E1513" s="2" t="s">
        <v>15</v>
      </c>
    </row>
    <row r="1514" spans="1:5" x14ac:dyDescent="0.35">
      <c r="A1514" s="2" t="s">
        <v>35604</v>
      </c>
      <c r="B1514">
        <v>3</v>
      </c>
      <c r="C1514">
        <v>3</v>
      </c>
      <c r="D1514" s="2" t="s">
        <v>20322</v>
      </c>
      <c r="E1514" s="2" t="s">
        <v>3441</v>
      </c>
    </row>
    <row r="1515" spans="1:5" x14ac:dyDescent="0.35">
      <c r="A1515" s="2" t="s">
        <v>35605</v>
      </c>
      <c r="B1515">
        <v>3</v>
      </c>
      <c r="C1515">
        <v>3</v>
      </c>
      <c r="D1515" s="2" t="s">
        <v>20324</v>
      </c>
      <c r="E1515" s="2" t="s">
        <v>15</v>
      </c>
    </row>
    <row r="1516" spans="1:5" x14ac:dyDescent="0.35">
      <c r="A1516" s="2" t="s">
        <v>35606</v>
      </c>
      <c r="B1516">
        <v>3</v>
      </c>
      <c r="C1516">
        <v>2</v>
      </c>
      <c r="D1516" s="2" t="s">
        <v>20326</v>
      </c>
      <c r="E1516" s="2" t="s">
        <v>5668</v>
      </c>
    </row>
    <row r="1517" spans="1:5" x14ac:dyDescent="0.35">
      <c r="A1517" s="2" t="s">
        <v>35607</v>
      </c>
      <c r="B1517">
        <v>2</v>
      </c>
      <c r="C1517">
        <v>2</v>
      </c>
      <c r="D1517" s="2" t="s">
        <v>35608</v>
      </c>
      <c r="E1517" s="2" t="s">
        <v>15</v>
      </c>
    </row>
    <row r="1518" spans="1:5" x14ac:dyDescent="0.35">
      <c r="A1518" s="2" t="s">
        <v>35609</v>
      </c>
      <c r="B1518">
        <v>3</v>
      </c>
      <c r="C1518">
        <v>13</v>
      </c>
      <c r="D1518" s="2" t="s">
        <v>35610</v>
      </c>
      <c r="E1518" s="2" t="s">
        <v>3449</v>
      </c>
    </row>
    <row r="1519" spans="1:5" x14ac:dyDescent="0.35">
      <c r="A1519" s="2" t="s">
        <v>35611</v>
      </c>
      <c r="B1519">
        <v>3</v>
      </c>
      <c r="C1519">
        <v>12</v>
      </c>
      <c r="D1519" s="2" t="s">
        <v>35612</v>
      </c>
      <c r="E1519" s="2" t="s">
        <v>15</v>
      </c>
    </row>
    <row r="1520" spans="1:5" x14ac:dyDescent="0.35">
      <c r="A1520" s="2" t="s">
        <v>35613</v>
      </c>
      <c r="B1520">
        <v>1</v>
      </c>
      <c r="C1520">
        <v>1</v>
      </c>
      <c r="D1520" s="2" t="s">
        <v>20336</v>
      </c>
      <c r="E1520" s="2" t="s">
        <v>3457</v>
      </c>
    </row>
    <row r="1521" spans="1:5" x14ac:dyDescent="0.35">
      <c r="A1521" s="2" t="s">
        <v>35614</v>
      </c>
      <c r="B1521">
        <v>1</v>
      </c>
      <c r="C1521">
        <v>4</v>
      </c>
      <c r="D1521" s="2" t="s">
        <v>35615</v>
      </c>
      <c r="E1521" s="2" t="s">
        <v>15</v>
      </c>
    </row>
    <row r="1522" spans="1:5" x14ac:dyDescent="0.35">
      <c r="A1522" s="2" t="s">
        <v>35616</v>
      </c>
      <c r="B1522">
        <v>1</v>
      </c>
      <c r="C1522">
        <v>0</v>
      </c>
      <c r="D1522" s="2" t="s">
        <v>35617</v>
      </c>
      <c r="E1522" s="2" t="s">
        <v>15</v>
      </c>
    </row>
    <row r="1523" spans="1:5" x14ac:dyDescent="0.35">
      <c r="A1523" s="2" t="s">
        <v>35618</v>
      </c>
      <c r="B1523">
        <v>3</v>
      </c>
      <c r="C1523">
        <v>0</v>
      </c>
      <c r="D1523" s="2" t="s">
        <v>35619</v>
      </c>
      <c r="E1523" s="2" t="s">
        <v>15</v>
      </c>
    </row>
    <row r="1524" spans="1:5" x14ac:dyDescent="0.35">
      <c r="A1524" s="2" t="s">
        <v>35620</v>
      </c>
      <c r="B1524">
        <v>3</v>
      </c>
      <c r="C1524">
        <v>3</v>
      </c>
      <c r="D1524" s="2" t="s">
        <v>35621</v>
      </c>
      <c r="E1524" s="2" t="s">
        <v>15</v>
      </c>
    </row>
    <row r="1525" spans="1:5" x14ac:dyDescent="0.35">
      <c r="A1525" s="2" t="s">
        <v>35622</v>
      </c>
      <c r="B1525">
        <v>1</v>
      </c>
      <c r="C1525">
        <v>0</v>
      </c>
      <c r="D1525" s="2" t="s">
        <v>35623</v>
      </c>
      <c r="E1525" s="2" t="s">
        <v>15</v>
      </c>
    </row>
    <row r="1526" spans="1:5" x14ac:dyDescent="0.35">
      <c r="A1526" s="2" t="s">
        <v>35624</v>
      </c>
      <c r="B1526">
        <v>1</v>
      </c>
      <c r="C1526">
        <v>0</v>
      </c>
      <c r="D1526" s="2" t="s">
        <v>35625</v>
      </c>
      <c r="E1526" s="2" t="s">
        <v>15</v>
      </c>
    </row>
    <row r="1527" spans="1:5" x14ac:dyDescent="0.35">
      <c r="A1527" s="2" t="s">
        <v>35626</v>
      </c>
      <c r="B1527">
        <v>2</v>
      </c>
      <c r="C1527">
        <v>0</v>
      </c>
      <c r="D1527" s="2" t="s">
        <v>35627</v>
      </c>
      <c r="E1527" s="2" t="s">
        <v>15</v>
      </c>
    </row>
    <row r="1528" spans="1:5" x14ac:dyDescent="0.35">
      <c r="A1528" s="2" t="s">
        <v>35628</v>
      </c>
      <c r="B1528">
        <v>1</v>
      </c>
      <c r="C1528">
        <v>0</v>
      </c>
      <c r="D1528" s="2" t="s">
        <v>20376</v>
      </c>
      <c r="E1528" s="2" t="s">
        <v>15</v>
      </c>
    </row>
    <row r="1529" spans="1:5" x14ac:dyDescent="0.35">
      <c r="A1529" s="2" t="s">
        <v>35629</v>
      </c>
      <c r="B1529">
        <v>1</v>
      </c>
      <c r="C1529">
        <v>1</v>
      </c>
      <c r="D1529" s="2" t="s">
        <v>35630</v>
      </c>
      <c r="E1529" s="2" t="s">
        <v>3478</v>
      </c>
    </row>
    <row r="1530" spans="1:5" x14ac:dyDescent="0.35">
      <c r="A1530" s="2" t="s">
        <v>35631</v>
      </c>
      <c r="B1530">
        <v>1</v>
      </c>
      <c r="C1530">
        <v>0</v>
      </c>
      <c r="D1530" s="2" t="s">
        <v>35632</v>
      </c>
      <c r="E1530" s="2" t="s">
        <v>15</v>
      </c>
    </row>
    <row r="1531" spans="1:5" x14ac:dyDescent="0.35">
      <c r="A1531" s="2" t="s">
        <v>35633</v>
      </c>
      <c r="B1531">
        <v>1</v>
      </c>
      <c r="C1531">
        <v>0</v>
      </c>
      <c r="D1531" s="2" t="s">
        <v>35634</v>
      </c>
      <c r="E1531" s="2" t="s">
        <v>15</v>
      </c>
    </row>
    <row r="1532" spans="1:5" x14ac:dyDescent="0.35">
      <c r="A1532" s="2" t="s">
        <v>35635</v>
      </c>
      <c r="B1532">
        <v>1</v>
      </c>
      <c r="C1532">
        <v>0</v>
      </c>
      <c r="D1532" s="2" t="s">
        <v>51</v>
      </c>
      <c r="E1532" s="2" t="s">
        <v>52</v>
      </c>
    </row>
    <row r="1533" spans="1:5" x14ac:dyDescent="0.35">
      <c r="A1533" s="2" t="s">
        <v>35636</v>
      </c>
      <c r="B1533">
        <v>2</v>
      </c>
      <c r="C1533">
        <v>0</v>
      </c>
      <c r="D1533" s="2" t="s">
        <v>35637</v>
      </c>
      <c r="E1533" s="2" t="s">
        <v>15</v>
      </c>
    </row>
    <row r="1534" spans="1:5" x14ac:dyDescent="0.35">
      <c r="A1534" s="2" t="s">
        <v>35638</v>
      </c>
      <c r="B1534">
        <v>1</v>
      </c>
      <c r="C1534">
        <v>2</v>
      </c>
      <c r="D1534" s="2" t="s">
        <v>35639</v>
      </c>
      <c r="E1534" s="2" t="s">
        <v>15</v>
      </c>
    </row>
    <row r="1535" spans="1:5" x14ac:dyDescent="0.35">
      <c r="A1535" s="2" t="s">
        <v>35640</v>
      </c>
      <c r="B1535">
        <v>5</v>
      </c>
      <c r="C1535">
        <v>4</v>
      </c>
      <c r="D1535" s="2" t="s">
        <v>35641</v>
      </c>
      <c r="E1535" s="2" t="s">
        <v>15</v>
      </c>
    </row>
    <row r="1536" spans="1:5" x14ac:dyDescent="0.35">
      <c r="A1536" s="2" t="s">
        <v>35642</v>
      </c>
      <c r="B1536">
        <v>6</v>
      </c>
      <c r="C1536">
        <v>4</v>
      </c>
      <c r="D1536" s="2" t="s">
        <v>35643</v>
      </c>
      <c r="E1536" s="2" t="s">
        <v>15</v>
      </c>
    </row>
    <row r="1537" spans="1:5" x14ac:dyDescent="0.35">
      <c r="A1537" s="2" t="s">
        <v>35644</v>
      </c>
      <c r="B1537">
        <v>6</v>
      </c>
      <c r="C1537">
        <v>4</v>
      </c>
      <c r="D1537" s="2" t="s">
        <v>35645</v>
      </c>
      <c r="E1537" s="2" t="s">
        <v>15</v>
      </c>
    </row>
    <row r="1538" spans="1:5" x14ac:dyDescent="0.35">
      <c r="A1538" s="2" t="s">
        <v>35646</v>
      </c>
      <c r="B1538">
        <v>6</v>
      </c>
      <c r="C1538">
        <v>4</v>
      </c>
      <c r="D1538" s="2" t="s">
        <v>35647</v>
      </c>
      <c r="E1538" s="2" t="s">
        <v>15</v>
      </c>
    </row>
    <row r="1539" spans="1:5" x14ac:dyDescent="0.35">
      <c r="A1539" s="2" t="s">
        <v>35648</v>
      </c>
      <c r="B1539">
        <v>6</v>
      </c>
      <c r="C1539">
        <v>4</v>
      </c>
      <c r="D1539" s="2" t="s">
        <v>35649</v>
      </c>
      <c r="E1539" s="2" t="s">
        <v>15</v>
      </c>
    </row>
    <row r="1540" spans="1:5" x14ac:dyDescent="0.35">
      <c r="A1540" s="2" t="s">
        <v>35650</v>
      </c>
      <c r="B1540">
        <v>6</v>
      </c>
      <c r="C1540">
        <v>4</v>
      </c>
      <c r="D1540" s="2" t="s">
        <v>35651</v>
      </c>
      <c r="E1540" s="2" t="s">
        <v>2484</v>
      </c>
    </row>
    <row r="1541" spans="1:5" x14ac:dyDescent="0.35">
      <c r="A1541" s="2" t="s">
        <v>35652</v>
      </c>
      <c r="B1541">
        <v>2</v>
      </c>
      <c r="C1541">
        <v>0</v>
      </c>
      <c r="D1541" s="2" t="s">
        <v>35653</v>
      </c>
      <c r="E1541" s="2" t="s">
        <v>15</v>
      </c>
    </row>
    <row r="1542" spans="1:5" x14ac:dyDescent="0.35">
      <c r="A1542" s="2" t="s">
        <v>35654</v>
      </c>
      <c r="B1542">
        <v>3</v>
      </c>
      <c r="C1542">
        <v>2</v>
      </c>
      <c r="D1542" s="2" t="s">
        <v>35655</v>
      </c>
      <c r="E1542" s="2" t="s">
        <v>15</v>
      </c>
    </row>
    <row r="1543" spans="1:5" x14ac:dyDescent="0.35">
      <c r="A1543" s="2" t="s">
        <v>35656</v>
      </c>
      <c r="B1543">
        <v>1</v>
      </c>
      <c r="C1543">
        <v>2</v>
      </c>
      <c r="D1543" s="2" t="s">
        <v>35657</v>
      </c>
      <c r="E1543" s="2" t="s">
        <v>3393</v>
      </c>
    </row>
    <row r="1544" spans="1:5" x14ac:dyDescent="0.35">
      <c r="A1544" s="2" t="s">
        <v>35658</v>
      </c>
      <c r="B1544">
        <v>1</v>
      </c>
      <c r="C1544">
        <v>0</v>
      </c>
      <c r="D1544" s="2" t="s">
        <v>35659</v>
      </c>
      <c r="E1544" s="2" t="s">
        <v>3505</v>
      </c>
    </row>
    <row r="1545" spans="1:5" x14ac:dyDescent="0.35">
      <c r="A1545" s="2" t="s">
        <v>35660</v>
      </c>
      <c r="B1545">
        <v>3</v>
      </c>
      <c r="C1545">
        <v>0</v>
      </c>
      <c r="D1545" s="2" t="s">
        <v>35661</v>
      </c>
      <c r="E1545" s="2" t="s">
        <v>3508</v>
      </c>
    </row>
    <row r="1546" spans="1:5" x14ac:dyDescent="0.35">
      <c r="A1546" s="2" t="s">
        <v>35662</v>
      </c>
      <c r="B1546">
        <v>3</v>
      </c>
      <c r="C1546">
        <v>1</v>
      </c>
      <c r="D1546" s="2" t="s">
        <v>35663</v>
      </c>
      <c r="E1546" s="2" t="s">
        <v>586</v>
      </c>
    </row>
    <row r="1547" spans="1:5" x14ac:dyDescent="0.35">
      <c r="A1547" s="2" t="s">
        <v>35664</v>
      </c>
      <c r="B1547">
        <v>2</v>
      </c>
      <c r="C1547">
        <v>1</v>
      </c>
      <c r="D1547" s="2" t="s">
        <v>20440</v>
      </c>
      <c r="E1547" s="2" t="s">
        <v>15</v>
      </c>
    </row>
    <row r="1548" spans="1:5" x14ac:dyDescent="0.35">
      <c r="A1548" s="2" t="s">
        <v>35665</v>
      </c>
      <c r="B1548">
        <v>2</v>
      </c>
      <c r="C1548">
        <v>1</v>
      </c>
      <c r="D1548" s="2" t="s">
        <v>20442</v>
      </c>
      <c r="E1548" s="2" t="s">
        <v>15</v>
      </c>
    </row>
    <row r="1549" spans="1:5" x14ac:dyDescent="0.35">
      <c r="A1549" s="2" t="s">
        <v>35666</v>
      </c>
      <c r="B1549">
        <v>2</v>
      </c>
      <c r="C1549">
        <v>2</v>
      </c>
      <c r="D1549" s="2" t="s">
        <v>35667</v>
      </c>
      <c r="E1549" s="2" t="s">
        <v>2749</v>
      </c>
    </row>
    <row r="1550" spans="1:5" x14ac:dyDescent="0.35">
      <c r="A1550" s="2" t="s">
        <v>35668</v>
      </c>
      <c r="B1550">
        <v>2</v>
      </c>
      <c r="C1550">
        <v>1</v>
      </c>
      <c r="D1550" s="2" t="s">
        <v>35669</v>
      </c>
      <c r="E1550" s="2" t="s">
        <v>1562</v>
      </c>
    </row>
    <row r="1551" spans="1:5" x14ac:dyDescent="0.35">
      <c r="A1551" s="2" t="s">
        <v>35670</v>
      </c>
      <c r="B1551">
        <v>3</v>
      </c>
      <c r="C1551">
        <v>2</v>
      </c>
      <c r="D1551" s="2" t="s">
        <v>20448</v>
      </c>
      <c r="E1551" s="2" t="s">
        <v>3519</v>
      </c>
    </row>
    <row r="1552" spans="1:5" x14ac:dyDescent="0.35">
      <c r="A1552" s="2" t="s">
        <v>35671</v>
      </c>
      <c r="B1552">
        <v>2</v>
      </c>
      <c r="C1552">
        <v>2</v>
      </c>
      <c r="D1552" s="2" t="s">
        <v>20450</v>
      </c>
      <c r="E1552" s="2" t="s">
        <v>20451</v>
      </c>
    </row>
    <row r="1553" spans="1:5" x14ac:dyDescent="0.35">
      <c r="A1553" s="2" t="s">
        <v>35672</v>
      </c>
      <c r="B1553">
        <v>1</v>
      </c>
      <c r="C1553">
        <v>1</v>
      </c>
      <c r="D1553" s="2" t="s">
        <v>35673</v>
      </c>
      <c r="E1553" s="2" t="s">
        <v>3226</v>
      </c>
    </row>
    <row r="1554" spans="1:5" x14ac:dyDescent="0.35">
      <c r="A1554" s="2" t="s">
        <v>35674</v>
      </c>
      <c r="B1554">
        <v>1</v>
      </c>
      <c r="C1554">
        <v>0</v>
      </c>
      <c r="D1554" s="2" t="s">
        <v>35675</v>
      </c>
      <c r="E1554" s="2" t="s">
        <v>3127</v>
      </c>
    </row>
    <row r="1555" spans="1:5" x14ac:dyDescent="0.35">
      <c r="A1555" s="2" t="s">
        <v>35676</v>
      </c>
      <c r="B1555">
        <v>1</v>
      </c>
      <c r="C1555">
        <v>1</v>
      </c>
      <c r="D1555" s="2" t="s">
        <v>35677</v>
      </c>
      <c r="E1555" s="2" t="s">
        <v>15</v>
      </c>
    </row>
    <row r="1556" spans="1:5" x14ac:dyDescent="0.35">
      <c r="A1556" s="2" t="s">
        <v>35678</v>
      </c>
      <c r="B1556">
        <v>1</v>
      </c>
      <c r="C1556">
        <v>1</v>
      </c>
      <c r="D1556" s="2" t="s">
        <v>35679</v>
      </c>
      <c r="E1556" s="2" t="s">
        <v>35680</v>
      </c>
    </row>
    <row r="1557" spans="1:5" x14ac:dyDescent="0.35">
      <c r="A1557" s="2" t="s">
        <v>35681</v>
      </c>
      <c r="B1557">
        <v>6</v>
      </c>
      <c r="C1557">
        <v>3</v>
      </c>
      <c r="D1557" s="2" t="s">
        <v>35682</v>
      </c>
      <c r="E1557" s="2" t="s">
        <v>859</v>
      </c>
    </row>
    <row r="1558" spans="1:5" x14ac:dyDescent="0.35">
      <c r="A1558" s="2" t="s">
        <v>35683</v>
      </c>
      <c r="B1558">
        <v>8</v>
      </c>
      <c r="C1558">
        <v>4</v>
      </c>
      <c r="D1558" s="2" t="s">
        <v>35684</v>
      </c>
      <c r="E1558" s="2" t="s">
        <v>862</v>
      </c>
    </row>
    <row r="1559" spans="1:5" x14ac:dyDescent="0.35">
      <c r="A1559" s="2" t="s">
        <v>35685</v>
      </c>
      <c r="B1559">
        <v>7</v>
      </c>
      <c r="C1559">
        <v>4</v>
      </c>
      <c r="D1559" s="2" t="s">
        <v>35686</v>
      </c>
      <c r="E1559" s="2" t="s">
        <v>15</v>
      </c>
    </row>
    <row r="1560" spans="1:5" x14ac:dyDescent="0.35">
      <c r="A1560" s="2" t="s">
        <v>35687</v>
      </c>
      <c r="B1560">
        <v>6</v>
      </c>
      <c r="C1560">
        <v>2</v>
      </c>
      <c r="D1560" s="2" t="s">
        <v>35688</v>
      </c>
      <c r="E1560" s="2" t="s">
        <v>15</v>
      </c>
    </row>
    <row r="1561" spans="1:5" x14ac:dyDescent="0.35">
      <c r="A1561" s="2" t="s">
        <v>35689</v>
      </c>
      <c r="B1561">
        <v>1</v>
      </c>
      <c r="C1561">
        <v>0</v>
      </c>
      <c r="D1561" s="2" t="s">
        <v>20459</v>
      </c>
      <c r="E1561" s="2" t="s">
        <v>3524</v>
      </c>
    </row>
    <row r="1562" spans="1:5" x14ac:dyDescent="0.35">
      <c r="A1562" s="2" t="s">
        <v>35690</v>
      </c>
      <c r="B1562">
        <v>2</v>
      </c>
      <c r="C1562">
        <v>0</v>
      </c>
      <c r="D1562" s="2" t="s">
        <v>35691</v>
      </c>
      <c r="E1562" s="2" t="s">
        <v>15</v>
      </c>
    </row>
    <row r="1563" spans="1:5" x14ac:dyDescent="0.35">
      <c r="A1563" s="2" t="s">
        <v>35692</v>
      </c>
      <c r="B1563">
        <v>3</v>
      </c>
      <c r="C1563">
        <v>0</v>
      </c>
      <c r="D1563" s="2" t="s">
        <v>35693</v>
      </c>
      <c r="E1563" s="2" t="s">
        <v>3529</v>
      </c>
    </row>
    <row r="1564" spans="1:5" x14ac:dyDescent="0.35">
      <c r="A1564" s="2" t="s">
        <v>35694</v>
      </c>
      <c r="B1564">
        <v>1</v>
      </c>
      <c r="C1564">
        <v>0</v>
      </c>
      <c r="D1564" s="2" t="s">
        <v>20465</v>
      </c>
      <c r="E1564" s="2" t="s">
        <v>15</v>
      </c>
    </row>
    <row r="1565" spans="1:5" x14ac:dyDescent="0.35">
      <c r="A1565" s="2" t="s">
        <v>35695</v>
      </c>
      <c r="B1565">
        <v>1</v>
      </c>
      <c r="C1565">
        <v>0</v>
      </c>
      <c r="D1565" s="2" t="s">
        <v>35696</v>
      </c>
      <c r="E1565" s="2" t="s">
        <v>2484</v>
      </c>
    </row>
    <row r="1566" spans="1:5" x14ac:dyDescent="0.35">
      <c r="A1566" s="2" t="s">
        <v>35697</v>
      </c>
      <c r="B1566">
        <v>2</v>
      </c>
      <c r="C1566">
        <v>1</v>
      </c>
      <c r="D1566" s="2" t="s">
        <v>35698</v>
      </c>
      <c r="E1566" s="2" t="s">
        <v>15</v>
      </c>
    </row>
    <row r="1567" spans="1:5" x14ac:dyDescent="0.35">
      <c r="A1567" s="2" t="s">
        <v>35699</v>
      </c>
      <c r="B1567">
        <v>2</v>
      </c>
      <c r="C1567">
        <v>4</v>
      </c>
      <c r="D1567" s="2" t="s">
        <v>35700</v>
      </c>
      <c r="E1567" s="2" t="s">
        <v>3534</v>
      </c>
    </row>
    <row r="1568" spans="1:5" x14ac:dyDescent="0.35">
      <c r="A1568" s="2" t="s">
        <v>35701</v>
      </c>
      <c r="B1568">
        <v>5</v>
      </c>
      <c r="C1568">
        <v>4</v>
      </c>
      <c r="D1568" s="2" t="s">
        <v>35702</v>
      </c>
      <c r="E1568" s="2" t="s">
        <v>3534</v>
      </c>
    </row>
    <row r="1569" spans="1:5" x14ac:dyDescent="0.35">
      <c r="A1569" s="2" t="s">
        <v>35703</v>
      </c>
      <c r="B1569">
        <v>3</v>
      </c>
      <c r="C1569">
        <v>2</v>
      </c>
      <c r="D1569" s="2" t="s">
        <v>35704</v>
      </c>
      <c r="E1569" s="2" t="s">
        <v>15</v>
      </c>
    </row>
    <row r="1570" spans="1:5" x14ac:dyDescent="0.35">
      <c r="A1570" s="2" t="s">
        <v>35705</v>
      </c>
      <c r="B1570">
        <v>3</v>
      </c>
      <c r="C1570">
        <v>1</v>
      </c>
      <c r="D1570" s="2" t="s">
        <v>35706</v>
      </c>
      <c r="E1570" s="2" t="s">
        <v>15</v>
      </c>
    </row>
    <row r="1571" spans="1:5" x14ac:dyDescent="0.35">
      <c r="A1571" s="2" t="s">
        <v>35707</v>
      </c>
      <c r="B1571">
        <v>3</v>
      </c>
      <c r="C1571">
        <v>1</v>
      </c>
      <c r="D1571" s="2" t="s">
        <v>35708</v>
      </c>
      <c r="E1571" s="2" t="s">
        <v>15</v>
      </c>
    </row>
    <row r="1572" spans="1:5" x14ac:dyDescent="0.35">
      <c r="A1572" s="2" t="s">
        <v>35709</v>
      </c>
      <c r="B1572">
        <v>2</v>
      </c>
      <c r="C1572">
        <v>1</v>
      </c>
      <c r="D1572" s="2" t="s">
        <v>35710</v>
      </c>
      <c r="E1572" s="2" t="s">
        <v>20484</v>
      </c>
    </row>
    <row r="1573" spans="1:5" x14ac:dyDescent="0.35">
      <c r="A1573" s="2" t="s">
        <v>35711</v>
      </c>
      <c r="B1573">
        <v>2</v>
      </c>
      <c r="C1573">
        <v>0</v>
      </c>
      <c r="D1573" s="2" t="s">
        <v>35712</v>
      </c>
      <c r="E1573" s="2" t="s">
        <v>15</v>
      </c>
    </row>
    <row r="1574" spans="1:5" x14ac:dyDescent="0.35">
      <c r="A1574" s="2" t="s">
        <v>35713</v>
      </c>
      <c r="B1574">
        <v>6</v>
      </c>
      <c r="C1574">
        <v>2</v>
      </c>
      <c r="D1574" s="2" t="s">
        <v>35714</v>
      </c>
      <c r="E1574" s="2" t="s">
        <v>2484</v>
      </c>
    </row>
    <row r="1575" spans="1:5" x14ac:dyDescent="0.35">
      <c r="A1575" s="2" t="s">
        <v>35715</v>
      </c>
      <c r="B1575">
        <v>6</v>
      </c>
      <c r="C1575">
        <v>2</v>
      </c>
      <c r="D1575" s="2" t="s">
        <v>35716</v>
      </c>
      <c r="E1575" s="2" t="s">
        <v>15</v>
      </c>
    </row>
    <row r="1576" spans="1:5" x14ac:dyDescent="0.35">
      <c r="A1576" s="2" t="s">
        <v>35717</v>
      </c>
      <c r="B1576">
        <v>1</v>
      </c>
      <c r="C1576">
        <v>0</v>
      </c>
      <c r="D1576" s="2" t="s">
        <v>35718</v>
      </c>
      <c r="E1576" s="2" t="s">
        <v>15</v>
      </c>
    </row>
    <row r="1577" spans="1:5" x14ac:dyDescent="0.35">
      <c r="A1577" s="2" t="s">
        <v>35719</v>
      </c>
      <c r="B1577">
        <v>3</v>
      </c>
      <c r="C1577">
        <v>1</v>
      </c>
      <c r="D1577" s="2" t="s">
        <v>35720</v>
      </c>
      <c r="E1577" s="2" t="s">
        <v>15</v>
      </c>
    </row>
    <row r="1578" spans="1:5" x14ac:dyDescent="0.35">
      <c r="A1578" s="2" t="s">
        <v>35721</v>
      </c>
      <c r="B1578">
        <v>6</v>
      </c>
      <c r="C1578">
        <v>3</v>
      </c>
      <c r="D1578" s="2" t="s">
        <v>35722</v>
      </c>
      <c r="E1578" s="2" t="s">
        <v>15</v>
      </c>
    </row>
    <row r="1579" spans="1:5" x14ac:dyDescent="0.35">
      <c r="A1579" s="2" t="s">
        <v>35723</v>
      </c>
      <c r="B1579">
        <v>6</v>
      </c>
      <c r="C1579">
        <v>3</v>
      </c>
      <c r="D1579" s="2" t="s">
        <v>35724</v>
      </c>
      <c r="E1579" s="2" t="s">
        <v>15</v>
      </c>
    </row>
    <row r="1580" spans="1:5" x14ac:dyDescent="0.35">
      <c r="A1580" s="2" t="s">
        <v>35725</v>
      </c>
      <c r="B1580">
        <v>6</v>
      </c>
      <c r="C1580">
        <v>3</v>
      </c>
      <c r="D1580" s="2" t="s">
        <v>35726</v>
      </c>
      <c r="E1580" s="2" t="s">
        <v>15</v>
      </c>
    </row>
    <row r="1581" spans="1:5" x14ac:dyDescent="0.35">
      <c r="A1581" s="2" t="s">
        <v>35727</v>
      </c>
      <c r="B1581">
        <v>1</v>
      </c>
      <c r="C1581">
        <v>0</v>
      </c>
      <c r="D1581" s="2" t="s">
        <v>35728</v>
      </c>
      <c r="E1581" s="2" t="s">
        <v>15</v>
      </c>
    </row>
    <row r="1582" spans="1:5" x14ac:dyDescent="0.35">
      <c r="A1582" s="2" t="s">
        <v>35729</v>
      </c>
      <c r="B1582">
        <v>2</v>
      </c>
      <c r="C1582">
        <v>1</v>
      </c>
      <c r="D1582" s="2" t="s">
        <v>35730</v>
      </c>
      <c r="E1582" s="2" t="s">
        <v>15</v>
      </c>
    </row>
    <row r="1583" spans="1:5" x14ac:dyDescent="0.35">
      <c r="A1583" s="2" t="s">
        <v>35731</v>
      </c>
      <c r="B1583">
        <v>3</v>
      </c>
      <c r="C1583">
        <v>3</v>
      </c>
      <c r="D1583" s="2" t="s">
        <v>35732</v>
      </c>
      <c r="E1583" s="2" t="s">
        <v>15</v>
      </c>
    </row>
    <row r="1584" spans="1:5" x14ac:dyDescent="0.35">
      <c r="A1584" s="2" t="s">
        <v>35733</v>
      </c>
      <c r="B1584">
        <v>3</v>
      </c>
      <c r="C1584">
        <v>2</v>
      </c>
      <c r="D1584" s="2" t="s">
        <v>35734</v>
      </c>
      <c r="E1584" s="2" t="s">
        <v>15</v>
      </c>
    </row>
    <row r="1585" spans="1:5" x14ac:dyDescent="0.35">
      <c r="A1585" s="2" t="s">
        <v>35735</v>
      </c>
      <c r="B1585">
        <v>1</v>
      </c>
      <c r="C1585">
        <v>0</v>
      </c>
      <c r="D1585" s="2" t="s">
        <v>35736</v>
      </c>
      <c r="E1585" s="2" t="s">
        <v>15</v>
      </c>
    </row>
    <row r="1586" spans="1:5" x14ac:dyDescent="0.35">
      <c r="A1586" s="2" t="s">
        <v>35737</v>
      </c>
      <c r="B1586">
        <v>3</v>
      </c>
      <c r="C1586">
        <v>0</v>
      </c>
      <c r="D1586" s="2" t="s">
        <v>35738</v>
      </c>
      <c r="E1586" s="2" t="s">
        <v>20526</v>
      </c>
    </row>
    <row r="1587" spans="1:5" x14ac:dyDescent="0.35">
      <c r="A1587" s="2" t="s">
        <v>35739</v>
      </c>
      <c r="B1587">
        <v>3</v>
      </c>
      <c r="C1587">
        <v>0</v>
      </c>
      <c r="D1587" s="2" t="s">
        <v>35740</v>
      </c>
      <c r="E1587" s="2" t="s">
        <v>3574</v>
      </c>
    </row>
    <row r="1588" spans="1:5" x14ac:dyDescent="0.35">
      <c r="A1588" s="2" t="s">
        <v>35741</v>
      </c>
      <c r="B1588">
        <v>1</v>
      </c>
      <c r="C1588">
        <v>2</v>
      </c>
      <c r="D1588" s="2" t="s">
        <v>20534</v>
      </c>
      <c r="E1588" s="2" t="s">
        <v>15</v>
      </c>
    </row>
    <row r="1589" spans="1:5" x14ac:dyDescent="0.35">
      <c r="A1589" s="2" t="s">
        <v>35742</v>
      </c>
      <c r="B1589">
        <v>1</v>
      </c>
      <c r="C1589">
        <v>2</v>
      </c>
      <c r="D1589" s="2" t="s">
        <v>35743</v>
      </c>
      <c r="E1589" s="2" t="s">
        <v>15</v>
      </c>
    </row>
    <row r="1590" spans="1:5" x14ac:dyDescent="0.35">
      <c r="A1590" s="2" t="s">
        <v>35744</v>
      </c>
      <c r="B1590">
        <v>6</v>
      </c>
      <c r="C1590">
        <v>4</v>
      </c>
      <c r="D1590" s="2" t="s">
        <v>35745</v>
      </c>
      <c r="E1590" s="2" t="s">
        <v>15</v>
      </c>
    </row>
    <row r="1591" spans="1:5" x14ac:dyDescent="0.35">
      <c r="A1591" s="2" t="s">
        <v>35746</v>
      </c>
      <c r="B1591">
        <v>8</v>
      </c>
      <c r="C1591">
        <v>6</v>
      </c>
      <c r="D1591" s="2" t="s">
        <v>35747</v>
      </c>
      <c r="E1591" s="2" t="s">
        <v>1918</v>
      </c>
    </row>
    <row r="1592" spans="1:5" x14ac:dyDescent="0.35">
      <c r="A1592" s="2" t="s">
        <v>35748</v>
      </c>
      <c r="B1592">
        <v>8</v>
      </c>
      <c r="C1592">
        <v>6</v>
      </c>
      <c r="D1592" s="2" t="s">
        <v>35749</v>
      </c>
      <c r="E1592" s="2" t="s">
        <v>1918</v>
      </c>
    </row>
    <row r="1593" spans="1:5" x14ac:dyDescent="0.35">
      <c r="A1593" s="2" t="s">
        <v>35750</v>
      </c>
      <c r="B1593">
        <v>8</v>
      </c>
      <c r="C1593">
        <v>5</v>
      </c>
      <c r="D1593" s="2" t="s">
        <v>35751</v>
      </c>
      <c r="E1593" s="2" t="s">
        <v>3583</v>
      </c>
    </row>
    <row r="1594" spans="1:5" x14ac:dyDescent="0.35">
      <c r="A1594" s="2" t="s">
        <v>35752</v>
      </c>
      <c r="B1594">
        <v>10</v>
      </c>
      <c r="C1594">
        <v>5</v>
      </c>
      <c r="D1594" s="2" t="s">
        <v>35753</v>
      </c>
      <c r="E1594" s="2" t="s">
        <v>3586</v>
      </c>
    </row>
    <row r="1595" spans="1:5" x14ac:dyDescent="0.35">
      <c r="A1595" s="2" t="s">
        <v>35754</v>
      </c>
      <c r="B1595">
        <v>5</v>
      </c>
      <c r="C1595">
        <v>4</v>
      </c>
      <c r="D1595" s="2" t="s">
        <v>35755</v>
      </c>
      <c r="E1595" s="2" t="s">
        <v>15</v>
      </c>
    </row>
    <row r="1596" spans="1:5" x14ac:dyDescent="0.35">
      <c r="A1596" s="2" t="s">
        <v>35756</v>
      </c>
      <c r="B1596">
        <v>5</v>
      </c>
      <c r="C1596">
        <v>3</v>
      </c>
      <c r="D1596" s="2" t="s">
        <v>35757</v>
      </c>
      <c r="E1596" s="2" t="s">
        <v>15</v>
      </c>
    </row>
    <row r="1597" spans="1:5" x14ac:dyDescent="0.35">
      <c r="A1597" s="2" t="s">
        <v>35758</v>
      </c>
      <c r="B1597">
        <v>3</v>
      </c>
      <c r="C1597">
        <v>2</v>
      </c>
      <c r="D1597" s="2" t="s">
        <v>35759</v>
      </c>
      <c r="E1597" s="2" t="s">
        <v>15</v>
      </c>
    </row>
    <row r="1598" spans="1:5" x14ac:dyDescent="0.35">
      <c r="A1598" s="2" t="s">
        <v>35760</v>
      </c>
      <c r="B1598">
        <v>2</v>
      </c>
      <c r="C1598">
        <v>0</v>
      </c>
      <c r="D1598" s="2" t="s">
        <v>35761</v>
      </c>
      <c r="E1598" s="2" t="s">
        <v>15</v>
      </c>
    </row>
    <row r="1599" spans="1:5" x14ac:dyDescent="0.35">
      <c r="A1599" s="2" t="s">
        <v>35762</v>
      </c>
      <c r="B1599">
        <v>2</v>
      </c>
      <c r="C1599">
        <v>0</v>
      </c>
      <c r="D1599" s="2" t="s">
        <v>35763</v>
      </c>
      <c r="E1599" s="2" t="s">
        <v>1893</v>
      </c>
    </row>
    <row r="1600" spans="1:5" x14ac:dyDescent="0.35">
      <c r="A1600" s="2" t="s">
        <v>35764</v>
      </c>
      <c r="B1600">
        <v>2</v>
      </c>
      <c r="C1600">
        <v>0</v>
      </c>
      <c r="D1600" s="2" t="s">
        <v>35765</v>
      </c>
      <c r="E1600" s="2" t="s">
        <v>1893</v>
      </c>
    </row>
    <row r="1601" spans="1:5" x14ac:dyDescent="0.35">
      <c r="A1601" s="2" t="s">
        <v>35766</v>
      </c>
      <c r="B1601">
        <v>0</v>
      </c>
      <c r="C1601">
        <v>0</v>
      </c>
      <c r="D1601" s="2" t="s">
        <v>35767</v>
      </c>
      <c r="E1601" s="2" t="s">
        <v>4433</v>
      </c>
    </row>
    <row r="1602" spans="1:5" x14ac:dyDescent="0.35">
      <c r="A1602" s="2" t="s">
        <v>35768</v>
      </c>
      <c r="B1602">
        <v>2</v>
      </c>
      <c r="C1602">
        <v>0</v>
      </c>
      <c r="D1602" s="2" t="s">
        <v>35769</v>
      </c>
      <c r="E1602" s="2" t="s">
        <v>6353</v>
      </c>
    </row>
    <row r="1603" spans="1:5" x14ac:dyDescent="0.35">
      <c r="A1603" s="2" t="s">
        <v>35770</v>
      </c>
      <c r="B1603">
        <v>2</v>
      </c>
      <c r="C1603">
        <v>0</v>
      </c>
      <c r="D1603" s="2" t="s">
        <v>35771</v>
      </c>
      <c r="E1603" s="2" t="s">
        <v>6353</v>
      </c>
    </row>
    <row r="1604" spans="1:5" x14ac:dyDescent="0.35">
      <c r="A1604" s="2" t="s">
        <v>35772</v>
      </c>
      <c r="B1604">
        <v>2</v>
      </c>
      <c r="C1604">
        <v>0</v>
      </c>
      <c r="D1604" s="2" t="s">
        <v>35773</v>
      </c>
      <c r="E1604" s="2" t="s">
        <v>6353</v>
      </c>
    </row>
    <row r="1605" spans="1:5" x14ac:dyDescent="0.35">
      <c r="A1605" s="2" t="s">
        <v>35774</v>
      </c>
      <c r="B1605">
        <v>1</v>
      </c>
      <c r="C1605">
        <v>1</v>
      </c>
      <c r="D1605" s="2" t="s">
        <v>35775</v>
      </c>
      <c r="E1605" s="2" t="s">
        <v>35776</v>
      </c>
    </row>
    <row r="1606" spans="1:5" x14ac:dyDescent="0.35">
      <c r="A1606" s="2" t="s">
        <v>35777</v>
      </c>
      <c r="B1606">
        <v>10</v>
      </c>
      <c r="C1606">
        <v>3</v>
      </c>
      <c r="D1606" s="2" t="s">
        <v>35778</v>
      </c>
      <c r="E1606" s="2" t="s">
        <v>3603</v>
      </c>
    </row>
    <row r="1607" spans="1:5" x14ac:dyDescent="0.35">
      <c r="A1607" s="2" t="s">
        <v>35779</v>
      </c>
      <c r="B1607">
        <v>6</v>
      </c>
      <c r="C1607">
        <v>1</v>
      </c>
      <c r="D1607" s="2" t="s">
        <v>35780</v>
      </c>
      <c r="E1607" s="2" t="s">
        <v>15</v>
      </c>
    </row>
    <row r="1608" spans="1:5" x14ac:dyDescent="0.35">
      <c r="A1608" s="2" t="s">
        <v>35781</v>
      </c>
      <c r="B1608">
        <v>5</v>
      </c>
      <c r="C1608">
        <v>3</v>
      </c>
      <c r="D1608" s="2" t="s">
        <v>35782</v>
      </c>
      <c r="E1608" s="2" t="s">
        <v>3608</v>
      </c>
    </row>
    <row r="1609" spans="1:5" x14ac:dyDescent="0.35">
      <c r="A1609" s="2" t="s">
        <v>35783</v>
      </c>
      <c r="B1609">
        <v>2</v>
      </c>
      <c r="C1609">
        <v>3</v>
      </c>
      <c r="D1609" s="2" t="s">
        <v>20571</v>
      </c>
      <c r="E1609" s="2" t="s">
        <v>15</v>
      </c>
    </row>
    <row r="1610" spans="1:5" x14ac:dyDescent="0.35">
      <c r="A1610" s="2" t="s">
        <v>35784</v>
      </c>
      <c r="B1610">
        <v>1</v>
      </c>
      <c r="C1610">
        <v>1</v>
      </c>
      <c r="D1610" s="2" t="s">
        <v>35785</v>
      </c>
      <c r="E1610" s="2" t="s">
        <v>3613</v>
      </c>
    </row>
    <row r="1611" spans="1:5" x14ac:dyDescent="0.35">
      <c r="A1611" s="2" t="s">
        <v>35786</v>
      </c>
      <c r="B1611">
        <v>3</v>
      </c>
      <c r="C1611">
        <v>1</v>
      </c>
      <c r="D1611" s="2" t="s">
        <v>35787</v>
      </c>
      <c r="E1611" s="2" t="s">
        <v>15</v>
      </c>
    </row>
    <row r="1612" spans="1:5" x14ac:dyDescent="0.35">
      <c r="A1612" s="2" t="s">
        <v>35788</v>
      </c>
      <c r="B1612">
        <v>1</v>
      </c>
      <c r="C1612">
        <v>0</v>
      </c>
      <c r="D1612" s="2" t="s">
        <v>35789</v>
      </c>
      <c r="E1612" s="2" t="s">
        <v>15</v>
      </c>
    </row>
    <row r="1613" spans="1:5" x14ac:dyDescent="0.35">
      <c r="A1613" s="2" t="s">
        <v>35790</v>
      </c>
      <c r="B1613">
        <v>1</v>
      </c>
      <c r="C1613">
        <v>0</v>
      </c>
      <c r="D1613" s="2" t="s">
        <v>35791</v>
      </c>
      <c r="E1613" s="2" t="s">
        <v>20585</v>
      </c>
    </row>
    <row r="1614" spans="1:5" x14ac:dyDescent="0.35">
      <c r="A1614" s="2" t="s">
        <v>35792</v>
      </c>
      <c r="B1614">
        <v>1</v>
      </c>
      <c r="C1614">
        <v>0</v>
      </c>
      <c r="D1614" s="2" t="s">
        <v>35793</v>
      </c>
      <c r="E1614" s="2" t="s">
        <v>20585</v>
      </c>
    </row>
    <row r="1615" spans="1:5" x14ac:dyDescent="0.35">
      <c r="A1615" s="2" t="s">
        <v>35794</v>
      </c>
      <c r="B1615">
        <v>1</v>
      </c>
      <c r="C1615">
        <v>0</v>
      </c>
      <c r="D1615" s="2" t="s">
        <v>35795</v>
      </c>
      <c r="E1615" s="2" t="s">
        <v>15</v>
      </c>
    </row>
    <row r="1616" spans="1:5" x14ac:dyDescent="0.35">
      <c r="A1616" s="2" t="s">
        <v>35796</v>
      </c>
      <c r="B1616">
        <v>1</v>
      </c>
      <c r="C1616">
        <v>1</v>
      </c>
      <c r="D1616" s="2" t="s">
        <v>35797</v>
      </c>
      <c r="E1616" s="2" t="s">
        <v>35798</v>
      </c>
    </row>
    <row r="1617" spans="1:5" x14ac:dyDescent="0.35">
      <c r="A1617" s="2" t="s">
        <v>35799</v>
      </c>
      <c r="B1617">
        <v>3</v>
      </c>
      <c r="C1617">
        <v>5</v>
      </c>
      <c r="D1617" s="2" t="s">
        <v>35800</v>
      </c>
      <c r="E1617" s="2" t="s">
        <v>15</v>
      </c>
    </row>
    <row r="1618" spans="1:5" x14ac:dyDescent="0.35">
      <c r="A1618" s="2" t="s">
        <v>35801</v>
      </c>
      <c r="B1618">
        <v>3</v>
      </c>
      <c r="C1618">
        <v>6</v>
      </c>
      <c r="D1618" s="2" t="s">
        <v>35802</v>
      </c>
      <c r="E1618" s="2" t="s">
        <v>15</v>
      </c>
    </row>
    <row r="1619" spans="1:5" x14ac:dyDescent="0.35">
      <c r="A1619" s="2" t="s">
        <v>35803</v>
      </c>
      <c r="B1619">
        <v>3</v>
      </c>
      <c r="C1619">
        <v>6</v>
      </c>
      <c r="D1619" s="2" t="s">
        <v>35804</v>
      </c>
      <c r="E1619" s="2" t="s">
        <v>15</v>
      </c>
    </row>
    <row r="1620" spans="1:5" x14ac:dyDescent="0.35">
      <c r="A1620" s="2" t="s">
        <v>35805</v>
      </c>
      <c r="B1620">
        <v>4</v>
      </c>
      <c r="C1620">
        <v>4</v>
      </c>
      <c r="D1620" s="2" t="s">
        <v>35806</v>
      </c>
      <c r="E1620" s="2" t="s">
        <v>15</v>
      </c>
    </row>
    <row r="1621" spans="1:5" x14ac:dyDescent="0.35">
      <c r="A1621" s="2" t="s">
        <v>35807</v>
      </c>
      <c r="B1621">
        <v>9</v>
      </c>
      <c r="C1621">
        <v>6</v>
      </c>
      <c r="D1621" s="2" t="s">
        <v>35808</v>
      </c>
      <c r="E1621" s="2" t="s">
        <v>15</v>
      </c>
    </row>
    <row r="1622" spans="1:5" x14ac:dyDescent="0.35">
      <c r="A1622" s="2" t="s">
        <v>35809</v>
      </c>
      <c r="B1622">
        <v>11</v>
      </c>
      <c r="C1622">
        <v>7</v>
      </c>
      <c r="D1622" s="2" t="s">
        <v>35810</v>
      </c>
      <c r="E1622" s="2" t="s">
        <v>15</v>
      </c>
    </row>
    <row r="1623" spans="1:5" x14ac:dyDescent="0.35">
      <c r="A1623" s="2" t="s">
        <v>35811</v>
      </c>
      <c r="B1623">
        <v>2</v>
      </c>
      <c r="C1623">
        <v>2</v>
      </c>
      <c r="D1623" s="2" t="s">
        <v>35812</v>
      </c>
      <c r="E1623" s="2" t="s">
        <v>3638</v>
      </c>
    </row>
    <row r="1624" spans="1:5" x14ac:dyDescent="0.35">
      <c r="A1624" s="2" t="s">
        <v>35813</v>
      </c>
      <c r="B1624">
        <v>2</v>
      </c>
      <c r="C1624">
        <v>2</v>
      </c>
      <c r="D1624" s="2" t="s">
        <v>35814</v>
      </c>
      <c r="E1624" s="2" t="s">
        <v>15</v>
      </c>
    </row>
    <row r="1625" spans="1:5" x14ac:dyDescent="0.35">
      <c r="A1625" s="2" t="s">
        <v>35815</v>
      </c>
      <c r="B1625">
        <v>2</v>
      </c>
      <c r="C1625">
        <v>2</v>
      </c>
      <c r="D1625" s="2" t="s">
        <v>3642</v>
      </c>
      <c r="E1625" s="2" t="s">
        <v>3638</v>
      </c>
    </row>
    <row r="1626" spans="1:5" x14ac:dyDescent="0.35">
      <c r="A1626" s="2" t="s">
        <v>35816</v>
      </c>
      <c r="B1626">
        <v>2</v>
      </c>
      <c r="C1626">
        <v>2</v>
      </c>
      <c r="D1626" s="2" t="s">
        <v>35817</v>
      </c>
      <c r="E1626" s="2" t="s">
        <v>3638</v>
      </c>
    </row>
    <row r="1627" spans="1:5" x14ac:dyDescent="0.35">
      <c r="A1627" s="2" t="s">
        <v>35818</v>
      </c>
      <c r="B1627">
        <v>2</v>
      </c>
      <c r="C1627">
        <v>1</v>
      </c>
      <c r="D1627" s="2" t="s">
        <v>35819</v>
      </c>
      <c r="E1627" s="2" t="s">
        <v>3647</v>
      </c>
    </row>
    <row r="1628" spans="1:5" x14ac:dyDescent="0.35">
      <c r="A1628" s="2" t="s">
        <v>35820</v>
      </c>
      <c r="B1628">
        <v>3</v>
      </c>
      <c r="C1628">
        <v>1</v>
      </c>
      <c r="D1628" s="2" t="s">
        <v>35821</v>
      </c>
      <c r="E1628" s="2" t="s">
        <v>15</v>
      </c>
    </row>
    <row r="1629" spans="1:5" x14ac:dyDescent="0.35">
      <c r="A1629" s="2" t="s">
        <v>35822</v>
      </c>
      <c r="B1629">
        <v>3</v>
      </c>
      <c r="C1629">
        <v>1</v>
      </c>
      <c r="D1629" s="2" t="s">
        <v>35823</v>
      </c>
      <c r="E1629" s="2" t="s">
        <v>15</v>
      </c>
    </row>
    <row r="1630" spans="1:5" x14ac:dyDescent="0.35">
      <c r="A1630" s="2" t="s">
        <v>35824</v>
      </c>
      <c r="B1630">
        <v>2</v>
      </c>
      <c r="C1630">
        <v>0</v>
      </c>
      <c r="D1630" s="2" t="s">
        <v>20633</v>
      </c>
      <c r="E1630" s="2" t="s">
        <v>15</v>
      </c>
    </row>
    <row r="1631" spans="1:5" x14ac:dyDescent="0.35">
      <c r="A1631" s="2" t="s">
        <v>35825</v>
      </c>
      <c r="B1631">
        <v>2</v>
      </c>
      <c r="C1631">
        <v>0</v>
      </c>
      <c r="D1631" s="2" t="s">
        <v>35826</v>
      </c>
      <c r="E1631" s="2" t="s">
        <v>3654</v>
      </c>
    </row>
    <row r="1632" spans="1:5" x14ac:dyDescent="0.35">
      <c r="A1632" s="2" t="s">
        <v>35827</v>
      </c>
      <c r="B1632">
        <v>1</v>
      </c>
      <c r="C1632">
        <v>0</v>
      </c>
      <c r="D1632" s="2" t="s">
        <v>20637</v>
      </c>
      <c r="E1632" s="2" t="s">
        <v>15</v>
      </c>
    </row>
    <row r="1633" spans="1:5" x14ac:dyDescent="0.35">
      <c r="A1633" s="2" t="s">
        <v>35828</v>
      </c>
      <c r="B1633">
        <v>1</v>
      </c>
      <c r="C1633">
        <v>1</v>
      </c>
      <c r="D1633" s="2" t="s">
        <v>35829</v>
      </c>
      <c r="E1633" s="2" t="s">
        <v>1692</v>
      </c>
    </row>
    <row r="1634" spans="1:5" x14ac:dyDescent="0.35">
      <c r="A1634" s="2" t="s">
        <v>35830</v>
      </c>
      <c r="B1634">
        <v>3</v>
      </c>
      <c r="C1634">
        <v>0</v>
      </c>
      <c r="D1634" s="2" t="s">
        <v>35831</v>
      </c>
      <c r="E1634" s="2" t="s">
        <v>15</v>
      </c>
    </row>
    <row r="1635" spans="1:5" x14ac:dyDescent="0.35">
      <c r="A1635" s="2" t="s">
        <v>35832</v>
      </c>
      <c r="B1635">
        <v>3</v>
      </c>
      <c r="C1635">
        <v>0</v>
      </c>
      <c r="D1635" s="2" t="s">
        <v>35833</v>
      </c>
      <c r="E1635" s="2" t="s">
        <v>15</v>
      </c>
    </row>
    <row r="1636" spans="1:5" x14ac:dyDescent="0.35">
      <c r="A1636" s="2" t="s">
        <v>35834</v>
      </c>
      <c r="B1636">
        <v>1</v>
      </c>
      <c r="C1636">
        <v>1</v>
      </c>
      <c r="D1636" s="2" t="s">
        <v>35835</v>
      </c>
      <c r="E1636" s="2" t="s">
        <v>15</v>
      </c>
    </row>
    <row r="1637" spans="1:5" x14ac:dyDescent="0.35">
      <c r="A1637" s="2" t="s">
        <v>35836</v>
      </c>
      <c r="B1637">
        <v>0</v>
      </c>
      <c r="C1637">
        <v>1</v>
      </c>
      <c r="D1637" s="2" t="s">
        <v>35837</v>
      </c>
      <c r="E1637" s="2" t="s">
        <v>10279</v>
      </c>
    </row>
    <row r="1638" spans="1:5" x14ac:dyDescent="0.35">
      <c r="A1638" s="2" t="s">
        <v>35838</v>
      </c>
      <c r="B1638">
        <v>7</v>
      </c>
      <c r="C1638">
        <v>2</v>
      </c>
      <c r="D1638" s="2" t="s">
        <v>35839</v>
      </c>
      <c r="E1638" s="2" t="s">
        <v>15</v>
      </c>
    </row>
    <row r="1639" spans="1:5" x14ac:dyDescent="0.35">
      <c r="A1639" s="2" t="s">
        <v>35840</v>
      </c>
      <c r="B1639">
        <v>8</v>
      </c>
      <c r="C1639">
        <v>2</v>
      </c>
      <c r="D1639" s="2" t="s">
        <v>35841</v>
      </c>
      <c r="E1639" s="2" t="s">
        <v>15</v>
      </c>
    </row>
    <row r="1640" spans="1:5" x14ac:dyDescent="0.35">
      <c r="A1640" s="2" t="s">
        <v>35842</v>
      </c>
      <c r="B1640">
        <v>8</v>
      </c>
      <c r="C1640">
        <v>1</v>
      </c>
      <c r="D1640" s="2" t="s">
        <v>35843</v>
      </c>
      <c r="E1640" s="2" t="s">
        <v>15</v>
      </c>
    </row>
    <row r="1641" spans="1:5" x14ac:dyDescent="0.35">
      <c r="A1641" s="2" t="s">
        <v>35844</v>
      </c>
      <c r="B1641">
        <v>8</v>
      </c>
      <c r="C1641">
        <v>1</v>
      </c>
      <c r="D1641" s="2" t="s">
        <v>35845</v>
      </c>
      <c r="E1641" s="2" t="s">
        <v>15</v>
      </c>
    </row>
    <row r="1642" spans="1:5" x14ac:dyDescent="0.35">
      <c r="A1642" s="2" t="s">
        <v>35846</v>
      </c>
      <c r="B1642">
        <v>8</v>
      </c>
      <c r="C1642">
        <v>1</v>
      </c>
      <c r="D1642" s="2" t="s">
        <v>35847</v>
      </c>
      <c r="E1642" s="2" t="s">
        <v>15</v>
      </c>
    </row>
    <row r="1643" spans="1:5" x14ac:dyDescent="0.35">
      <c r="A1643" s="2" t="s">
        <v>35848</v>
      </c>
      <c r="B1643">
        <v>2</v>
      </c>
      <c r="C1643">
        <v>0</v>
      </c>
      <c r="D1643" s="2" t="s">
        <v>35849</v>
      </c>
      <c r="E1643" s="2" t="s">
        <v>805</v>
      </c>
    </row>
    <row r="1644" spans="1:5" x14ac:dyDescent="0.35">
      <c r="A1644" s="2" t="s">
        <v>35850</v>
      </c>
      <c r="B1644">
        <v>2</v>
      </c>
      <c r="C1644">
        <v>0</v>
      </c>
      <c r="D1644" s="2" t="s">
        <v>35851</v>
      </c>
      <c r="E1644" s="2" t="s">
        <v>15</v>
      </c>
    </row>
    <row r="1645" spans="1:5" x14ac:dyDescent="0.35">
      <c r="A1645" s="2" t="s">
        <v>35852</v>
      </c>
      <c r="B1645">
        <v>1</v>
      </c>
      <c r="C1645">
        <v>0</v>
      </c>
      <c r="D1645" s="2" t="s">
        <v>35853</v>
      </c>
      <c r="E1645" s="2" t="s">
        <v>15</v>
      </c>
    </row>
    <row r="1646" spans="1:5" x14ac:dyDescent="0.35">
      <c r="A1646" s="2" t="s">
        <v>35854</v>
      </c>
      <c r="B1646">
        <v>1</v>
      </c>
      <c r="C1646">
        <v>0</v>
      </c>
      <c r="D1646" s="2" t="s">
        <v>35855</v>
      </c>
      <c r="E1646" s="2" t="s">
        <v>15</v>
      </c>
    </row>
    <row r="1647" spans="1:5" x14ac:dyDescent="0.35">
      <c r="A1647" s="2" t="s">
        <v>35856</v>
      </c>
      <c r="B1647">
        <v>1</v>
      </c>
      <c r="C1647">
        <v>0</v>
      </c>
      <c r="D1647" s="2" t="s">
        <v>35857</v>
      </c>
      <c r="E1647" s="2" t="s">
        <v>3693</v>
      </c>
    </row>
    <row r="1648" spans="1:5" x14ac:dyDescent="0.35">
      <c r="A1648" s="2" t="s">
        <v>35858</v>
      </c>
      <c r="B1648">
        <v>1</v>
      </c>
      <c r="C1648">
        <v>0</v>
      </c>
      <c r="D1648" s="2" t="s">
        <v>35859</v>
      </c>
      <c r="E1648" s="2" t="s">
        <v>15</v>
      </c>
    </row>
    <row r="1649" spans="1:5" x14ac:dyDescent="0.35">
      <c r="A1649" s="2" t="s">
        <v>35860</v>
      </c>
      <c r="B1649">
        <v>1</v>
      </c>
      <c r="C1649">
        <v>1</v>
      </c>
      <c r="D1649" s="2" t="s">
        <v>35861</v>
      </c>
      <c r="E1649" s="2" t="s">
        <v>15</v>
      </c>
    </row>
    <row r="1650" spans="1:5" x14ac:dyDescent="0.35">
      <c r="A1650" s="2" t="s">
        <v>35862</v>
      </c>
      <c r="B1650">
        <v>2</v>
      </c>
      <c r="C1650">
        <v>1</v>
      </c>
      <c r="D1650" s="2" t="s">
        <v>35863</v>
      </c>
      <c r="E1650" s="2" t="s">
        <v>1918</v>
      </c>
    </row>
    <row r="1651" spans="1:5" x14ac:dyDescent="0.35">
      <c r="A1651" s="2" t="s">
        <v>35864</v>
      </c>
      <c r="B1651">
        <v>1</v>
      </c>
      <c r="C1651">
        <v>1</v>
      </c>
      <c r="D1651" s="2" t="s">
        <v>35865</v>
      </c>
      <c r="E1651" s="2" t="s">
        <v>15</v>
      </c>
    </row>
    <row r="1652" spans="1:5" x14ac:dyDescent="0.35">
      <c r="A1652" s="2" t="s">
        <v>35866</v>
      </c>
      <c r="B1652">
        <v>2</v>
      </c>
      <c r="C1652">
        <v>1</v>
      </c>
      <c r="D1652" s="2" t="s">
        <v>35867</v>
      </c>
      <c r="E1652" s="2" t="s">
        <v>1918</v>
      </c>
    </row>
    <row r="1653" spans="1:5" x14ac:dyDescent="0.35">
      <c r="A1653" s="2" t="s">
        <v>35868</v>
      </c>
      <c r="B1653">
        <v>2</v>
      </c>
      <c r="C1653">
        <v>2</v>
      </c>
      <c r="D1653" s="2" t="s">
        <v>35869</v>
      </c>
      <c r="E1653" s="2" t="s">
        <v>15</v>
      </c>
    </row>
    <row r="1654" spans="1:5" x14ac:dyDescent="0.35">
      <c r="A1654" s="2" t="s">
        <v>35870</v>
      </c>
      <c r="B1654">
        <v>2</v>
      </c>
      <c r="C1654">
        <v>2</v>
      </c>
      <c r="D1654" s="2" t="s">
        <v>35871</v>
      </c>
      <c r="E1654" s="2" t="s">
        <v>35872</v>
      </c>
    </row>
    <row r="1655" spans="1:5" x14ac:dyDescent="0.35">
      <c r="A1655" s="2" t="s">
        <v>35873</v>
      </c>
      <c r="B1655">
        <v>2</v>
      </c>
      <c r="C1655">
        <v>2</v>
      </c>
      <c r="D1655" s="2" t="s">
        <v>35874</v>
      </c>
      <c r="E1655" s="2" t="s">
        <v>35872</v>
      </c>
    </row>
    <row r="1656" spans="1:5" x14ac:dyDescent="0.35">
      <c r="A1656" s="2" t="s">
        <v>35875</v>
      </c>
      <c r="B1656">
        <v>2</v>
      </c>
      <c r="C1656">
        <v>2</v>
      </c>
      <c r="D1656" s="2" t="s">
        <v>35876</v>
      </c>
      <c r="E1656" s="2" t="s">
        <v>15</v>
      </c>
    </row>
    <row r="1657" spans="1:5" x14ac:dyDescent="0.35">
      <c r="A1657" s="2" t="s">
        <v>35877</v>
      </c>
      <c r="B1657">
        <v>3</v>
      </c>
      <c r="C1657">
        <v>2</v>
      </c>
      <c r="D1657" s="2" t="s">
        <v>35878</v>
      </c>
      <c r="E1657" s="2" t="s">
        <v>15</v>
      </c>
    </row>
    <row r="1658" spans="1:5" x14ac:dyDescent="0.35">
      <c r="A1658" s="2" t="s">
        <v>35879</v>
      </c>
      <c r="B1658">
        <v>1</v>
      </c>
      <c r="C1658">
        <v>2</v>
      </c>
      <c r="D1658" s="2" t="s">
        <v>35880</v>
      </c>
      <c r="E1658" s="2" t="s">
        <v>2595</v>
      </c>
    </row>
    <row r="1659" spans="1:5" x14ac:dyDescent="0.35">
      <c r="A1659" s="2" t="s">
        <v>35881</v>
      </c>
      <c r="B1659">
        <v>2</v>
      </c>
      <c r="C1659">
        <v>2</v>
      </c>
      <c r="D1659" s="2" t="s">
        <v>35882</v>
      </c>
      <c r="E1659" s="2" t="s">
        <v>3733</v>
      </c>
    </row>
    <row r="1660" spans="1:5" x14ac:dyDescent="0.35">
      <c r="A1660" s="2" t="s">
        <v>35883</v>
      </c>
      <c r="B1660">
        <v>22</v>
      </c>
      <c r="C1660">
        <v>9</v>
      </c>
      <c r="D1660" s="2" t="s">
        <v>35884</v>
      </c>
      <c r="E1660" s="2" t="s">
        <v>35885</v>
      </c>
    </row>
    <row r="1661" spans="1:5" x14ac:dyDescent="0.35">
      <c r="A1661" s="2" t="s">
        <v>35886</v>
      </c>
      <c r="B1661">
        <v>19</v>
      </c>
      <c r="C1661">
        <v>8</v>
      </c>
      <c r="D1661" s="2" t="s">
        <v>35887</v>
      </c>
      <c r="E1661" s="2" t="s">
        <v>15</v>
      </c>
    </row>
    <row r="1662" spans="1:5" x14ac:dyDescent="0.35">
      <c r="A1662" s="2" t="s">
        <v>35888</v>
      </c>
      <c r="B1662">
        <v>15</v>
      </c>
      <c r="C1662">
        <v>5</v>
      </c>
      <c r="D1662" s="2" t="s">
        <v>35889</v>
      </c>
      <c r="E1662" s="2" t="s">
        <v>15</v>
      </c>
    </row>
    <row r="1663" spans="1:5" x14ac:dyDescent="0.35">
      <c r="A1663" s="2" t="s">
        <v>35890</v>
      </c>
      <c r="B1663">
        <v>11</v>
      </c>
      <c r="C1663">
        <v>3</v>
      </c>
      <c r="D1663" s="2" t="s">
        <v>35891</v>
      </c>
      <c r="E1663" s="2" t="s">
        <v>3746</v>
      </c>
    </row>
    <row r="1664" spans="1:5" x14ac:dyDescent="0.35">
      <c r="A1664" s="2" t="s">
        <v>35892</v>
      </c>
      <c r="B1664">
        <v>10</v>
      </c>
      <c r="C1664">
        <v>5</v>
      </c>
      <c r="D1664" s="2" t="s">
        <v>35893</v>
      </c>
      <c r="E1664" s="2" t="s">
        <v>15</v>
      </c>
    </row>
    <row r="1665" spans="1:5" x14ac:dyDescent="0.35">
      <c r="A1665" s="2" t="s">
        <v>35894</v>
      </c>
      <c r="B1665">
        <v>12</v>
      </c>
      <c r="C1665">
        <v>6</v>
      </c>
      <c r="D1665" s="2" t="s">
        <v>35895</v>
      </c>
      <c r="E1665" s="2" t="s">
        <v>15</v>
      </c>
    </row>
    <row r="1666" spans="1:5" x14ac:dyDescent="0.35">
      <c r="A1666" s="2" t="s">
        <v>35896</v>
      </c>
      <c r="B1666">
        <v>1</v>
      </c>
      <c r="C1666">
        <v>1</v>
      </c>
      <c r="D1666" s="2" t="s">
        <v>35897</v>
      </c>
      <c r="E1666" s="2" t="s">
        <v>3755</v>
      </c>
    </row>
    <row r="1667" spans="1:5" x14ac:dyDescent="0.35">
      <c r="A1667" s="2" t="s">
        <v>35898</v>
      </c>
      <c r="B1667">
        <v>18</v>
      </c>
      <c r="C1667">
        <v>9</v>
      </c>
      <c r="D1667" s="2" t="s">
        <v>35899</v>
      </c>
      <c r="E1667" s="2" t="s">
        <v>15</v>
      </c>
    </row>
    <row r="1668" spans="1:5" x14ac:dyDescent="0.35">
      <c r="A1668" s="2" t="s">
        <v>35900</v>
      </c>
      <c r="B1668">
        <v>18</v>
      </c>
      <c r="C1668">
        <v>9</v>
      </c>
      <c r="D1668" s="2" t="s">
        <v>35901</v>
      </c>
      <c r="E1668" s="2" t="s">
        <v>15</v>
      </c>
    </row>
    <row r="1669" spans="1:5" x14ac:dyDescent="0.35">
      <c r="A1669" s="2" t="s">
        <v>35902</v>
      </c>
      <c r="B1669">
        <v>18</v>
      </c>
      <c r="C1669">
        <v>9</v>
      </c>
      <c r="D1669" s="2" t="s">
        <v>35903</v>
      </c>
      <c r="E1669" s="2" t="s">
        <v>15</v>
      </c>
    </row>
    <row r="1670" spans="1:5" x14ac:dyDescent="0.35">
      <c r="A1670" s="2" t="s">
        <v>35904</v>
      </c>
      <c r="B1670">
        <v>18</v>
      </c>
      <c r="C1670">
        <v>9</v>
      </c>
      <c r="D1670" s="2" t="s">
        <v>35905</v>
      </c>
      <c r="E1670" s="2" t="s">
        <v>15</v>
      </c>
    </row>
    <row r="1671" spans="1:5" x14ac:dyDescent="0.35">
      <c r="A1671" s="2" t="s">
        <v>35906</v>
      </c>
      <c r="B1671">
        <v>1</v>
      </c>
      <c r="C1671">
        <v>0</v>
      </c>
      <c r="D1671" s="2" t="s">
        <v>35907</v>
      </c>
      <c r="E1671" s="2" t="s">
        <v>20713</v>
      </c>
    </row>
    <row r="1672" spans="1:5" x14ac:dyDescent="0.35">
      <c r="A1672" s="2" t="s">
        <v>35908</v>
      </c>
      <c r="B1672">
        <v>1</v>
      </c>
      <c r="C1672">
        <v>0</v>
      </c>
      <c r="D1672" s="2" t="s">
        <v>35909</v>
      </c>
      <c r="E1672" s="2" t="s">
        <v>15</v>
      </c>
    </row>
    <row r="1673" spans="1:5" x14ac:dyDescent="0.35">
      <c r="A1673" s="2" t="s">
        <v>35910</v>
      </c>
      <c r="B1673">
        <v>1</v>
      </c>
      <c r="C1673">
        <v>1</v>
      </c>
      <c r="D1673" s="2" t="s">
        <v>35911</v>
      </c>
      <c r="E1673" s="2" t="s">
        <v>15</v>
      </c>
    </row>
    <row r="1674" spans="1:5" x14ac:dyDescent="0.35">
      <c r="A1674" s="2" t="s">
        <v>35912</v>
      </c>
      <c r="B1674">
        <v>1</v>
      </c>
      <c r="C1674">
        <v>0</v>
      </c>
      <c r="D1674" s="2" t="s">
        <v>35913</v>
      </c>
      <c r="E1674" s="2" t="s">
        <v>3776</v>
      </c>
    </row>
    <row r="1675" spans="1:5" x14ac:dyDescent="0.35">
      <c r="A1675" s="2" t="s">
        <v>35914</v>
      </c>
      <c r="B1675">
        <v>3</v>
      </c>
      <c r="C1675">
        <v>1</v>
      </c>
      <c r="D1675" s="2" t="s">
        <v>35915</v>
      </c>
      <c r="E1675" s="2" t="s">
        <v>15</v>
      </c>
    </row>
    <row r="1676" spans="1:5" x14ac:dyDescent="0.35">
      <c r="A1676" s="2" t="s">
        <v>35916</v>
      </c>
      <c r="B1676">
        <v>2</v>
      </c>
      <c r="C1676">
        <v>0</v>
      </c>
      <c r="D1676" s="2" t="s">
        <v>35917</v>
      </c>
      <c r="E1676" s="2" t="s">
        <v>15</v>
      </c>
    </row>
    <row r="1677" spans="1:5" x14ac:dyDescent="0.35">
      <c r="A1677" s="2" t="s">
        <v>35918</v>
      </c>
      <c r="B1677">
        <v>5</v>
      </c>
      <c r="C1677">
        <v>5</v>
      </c>
      <c r="D1677" s="2" t="s">
        <v>35919</v>
      </c>
      <c r="E1677" s="2" t="s">
        <v>15</v>
      </c>
    </row>
    <row r="1678" spans="1:5" x14ac:dyDescent="0.35">
      <c r="A1678" s="2" t="s">
        <v>35920</v>
      </c>
      <c r="B1678">
        <v>5</v>
      </c>
      <c r="C1678">
        <v>5</v>
      </c>
      <c r="D1678" s="2" t="s">
        <v>35921</v>
      </c>
      <c r="E1678" s="2" t="s">
        <v>15</v>
      </c>
    </row>
    <row r="1679" spans="1:5" x14ac:dyDescent="0.35">
      <c r="A1679" s="2" t="s">
        <v>35922</v>
      </c>
      <c r="B1679">
        <v>5</v>
      </c>
      <c r="C1679">
        <v>5</v>
      </c>
      <c r="D1679" s="2" t="s">
        <v>35923</v>
      </c>
      <c r="E1679" s="2" t="s">
        <v>15</v>
      </c>
    </row>
    <row r="1680" spans="1:5" x14ac:dyDescent="0.35">
      <c r="A1680" s="2" t="s">
        <v>35924</v>
      </c>
      <c r="B1680">
        <v>4</v>
      </c>
      <c r="C1680">
        <v>1</v>
      </c>
      <c r="D1680" s="2" t="s">
        <v>20744</v>
      </c>
      <c r="E1680" s="2" t="s">
        <v>15</v>
      </c>
    </row>
    <row r="1681" spans="1:5" x14ac:dyDescent="0.35">
      <c r="A1681" s="2" t="s">
        <v>35925</v>
      </c>
      <c r="B1681">
        <v>5</v>
      </c>
      <c r="C1681">
        <v>2</v>
      </c>
      <c r="D1681" s="2" t="s">
        <v>35926</v>
      </c>
      <c r="E1681" s="2" t="s">
        <v>15</v>
      </c>
    </row>
    <row r="1682" spans="1:5" x14ac:dyDescent="0.35">
      <c r="A1682" s="2" t="s">
        <v>35927</v>
      </c>
      <c r="B1682">
        <v>2</v>
      </c>
      <c r="C1682">
        <v>1</v>
      </c>
      <c r="D1682" s="2" t="s">
        <v>20748</v>
      </c>
      <c r="E1682" s="2" t="s">
        <v>3803</v>
      </c>
    </row>
    <row r="1683" spans="1:5" x14ac:dyDescent="0.35">
      <c r="A1683" s="2" t="s">
        <v>35928</v>
      </c>
      <c r="B1683">
        <v>4</v>
      </c>
      <c r="C1683">
        <v>1</v>
      </c>
      <c r="D1683" s="2" t="s">
        <v>35929</v>
      </c>
      <c r="E1683" s="2" t="s">
        <v>15</v>
      </c>
    </row>
    <row r="1684" spans="1:5" x14ac:dyDescent="0.35">
      <c r="A1684" s="2" t="s">
        <v>35930</v>
      </c>
      <c r="B1684">
        <v>5</v>
      </c>
      <c r="C1684">
        <v>1</v>
      </c>
      <c r="D1684" s="2" t="s">
        <v>35931</v>
      </c>
      <c r="E1684" s="2" t="s">
        <v>15</v>
      </c>
    </row>
    <row r="1685" spans="1:5" x14ac:dyDescent="0.35">
      <c r="A1685" s="2" t="s">
        <v>35932</v>
      </c>
      <c r="B1685">
        <v>5</v>
      </c>
      <c r="C1685">
        <v>1</v>
      </c>
      <c r="D1685" s="2" t="s">
        <v>35933</v>
      </c>
      <c r="E1685" s="2" t="s">
        <v>3812</v>
      </c>
    </row>
    <row r="1686" spans="1:5" x14ac:dyDescent="0.35">
      <c r="A1686" s="2" t="s">
        <v>35934</v>
      </c>
      <c r="B1686">
        <v>1</v>
      </c>
      <c r="C1686">
        <v>2</v>
      </c>
      <c r="D1686" s="2" t="s">
        <v>35935</v>
      </c>
      <c r="E1686" s="2" t="s">
        <v>15</v>
      </c>
    </row>
    <row r="1687" spans="1:5" x14ac:dyDescent="0.35">
      <c r="A1687" s="2" t="s">
        <v>35936</v>
      </c>
      <c r="B1687">
        <v>2</v>
      </c>
      <c r="C1687">
        <v>0</v>
      </c>
      <c r="D1687" s="2" t="s">
        <v>35937</v>
      </c>
      <c r="E1687" s="2" t="s">
        <v>15</v>
      </c>
    </row>
    <row r="1688" spans="1:5" x14ac:dyDescent="0.35">
      <c r="A1688" s="2" t="s">
        <v>35938</v>
      </c>
      <c r="B1688">
        <v>6</v>
      </c>
      <c r="C1688">
        <v>0</v>
      </c>
      <c r="D1688" s="2" t="s">
        <v>35939</v>
      </c>
      <c r="E1688" s="2" t="s">
        <v>296</v>
      </c>
    </row>
    <row r="1689" spans="1:5" x14ac:dyDescent="0.35">
      <c r="A1689" s="2" t="s">
        <v>35940</v>
      </c>
      <c r="B1689">
        <v>6</v>
      </c>
      <c r="C1689">
        <v>0</v>
      </c>
      <c r="D1689" s="2" t="s">
        <v>35941</v>
      </c>
      <c r="E1689" s="2" t="s">
        <v>15</v>
      </c>
    </row>
    <row r="1690" spans="1:5" x14ac:dyDescent="0.35">
      <c r="A1690" s="2" t="s">
        <v>35942</v>
      </c>
      <c r="B1690">
        <v>6</v>
      </c>
      <c r="C1690">
        <v>0</v>
      </c>
      <c r="D1690" s="2" t="s">
        <v>35943</v>
      </c>
      <c r="E1690" s="2" t="s">
        <v>15</v>
      </c>
    </row>
    <row r="1691" spans="1:5" x14ac:dyDescent="0.35">
      <c r="A1691" s="2" t="s">
        <v>35944</v>
      </c>
      <c r="B1691">
        <v>0</v>
      </c>
      <c r="C1691">
        <v>2</v>
      </c>
      <c r="D1691" s="2" t="s">
        <v>35945</v>
      </c>
      <c r="E1691" s="2" t="s">
        <v>9</v>
      </c>
    </row>
    <row r="1692" spans="1:5" x14ac:dyDescent="0.35">
      <c r="A1692" s="2" t="s">
        <v>35946</v>
      </c>
      <c r="B1692">
        <v>2</v>
      </c>
      <c r="C1692">
        <v>2</v>
      </c>
      <c r="D1692" s="2" t="s">
        <v>35947</v>
      </c>
      <c r="E1692" s="2" t="s">
        <v>3712</v>
      </c>
    </row>
    <row r="1693" spans="1:5" x14ac:dyDescent="0.35">
      <c r="A1693" s="2" t="s">
        <v>35948</v>
      </c>
      <c r="B1693">
        <v>1</v>
      </c>
      <c r="C1693">
        <v>0</v>
      </c>
      <c r="D1693" s="2" t="s">
        <v>35949</v>
      </c>
      <c r="E1693" s="2" t="s">
        <v>15</v>
      </c>
    </row>
    <row r="1694" spans="1:5" x14ac:dyDescent="0.35">
      <c r="A1694" s="2" t="s">
        <v>35950</v>
      </c>
      <c r="B1694">
        <v>1</v>
      </c>
      <c r="C1694">
        <v>1</v>
      </c>
      <c r="D1694" s="2" t="s">
        <v>20790</v>
      </c>
      <c r="E1694" s="2" t="s">
        <v>15</v>
      </c>
    </row>
    <row r="1695" spans="1:5" x14ac:dyDescent="0.35">
      <c r="A1695" s="2" t="s">
        <v>35951</v>
      </c>
      <c r="B1695">
        <v>2</v>
      </c>
      <c r="C1695">
        <v>0</v>
      </c>
      <c r="D1695" s="2" t="s">
        <v>35952</v>
      </c>
      <c r="E1695" s="2" t="s">
        <v>3873</v>
      </c>
    </row>
    <row r="1696" spans="1:5" x14ac:dyDescent="0.35">
      <c r="A1696" s="2" t="s">
        <v>35953</v>
      </c>
      <c r="B1696">
        <v>2</v>
      </c>
      <c r="C1696">
        <v>1</v>
      </c>
      <c r="D1696" s="2" t="s">
        <v>35954</v>
      </c>
      <c r="E1696" s="2" t="s">
        <v>15</v>
      </c>
    </row>
    <row r="1697" spans="1:5" x14ac:dyDescent="0.35">
      <c r="A1697" s="2" t="s">
        <v>35955</v>
      </c>
      <c r="B1697">
        <v>2</v>
      </c>
      <c r="C1697">
        <v>7</v>
      </c>
      <c r="D1697" s="2" t="s">
        <v>35956</v>
      </c>
      <c r="E1697" s="2" t="s">
        <v>3882</v>
      </c>
    </row>
    <row r="1698" spans="1:5" x14ac:dyDescent="0.35">
      <c r="A1698" s="2" t="s">
        <v>35957</v>
      </c>
      <c r="B1698">
        <v>2</v>
      </c>
      <c r="C1698">
        <v>9</v>
      </c>
      <c r="D1698" s="2" t="s">
        <v>35958</v>
      </c>
      <c r="E1698" s="2" t="s">
        <v>15</v>
      </c>
    </row>
    <row r="1699" spans="1:5" x14ac:dyDescent="0.35">
      <c r="A1699" s="2" t="s">
        <v>35959</v>
      </c>
      <c r="B1699">
        <v>5</v>
      </c>
      <c r="C1699">
        <v>1</v>
      </c>
      <c r="D1699" s="2" t="s">
        <v>35960</v>
      </c>
      <c r="E1699" s="2" t="s">
        <v>15</v>
      </c>
    </row>
    <row r="1700" spans="1:5" x14ac:dyDescent="0.35">
      <c r="A1700" s="2" t="s">
        <v>35961</v>
      </c>
      <c r="B1700">
        <v>4</v>
      </c>
      <c r="C1700">
        <v>0</v>
      </c>
      <c r="D1700" s="2" t="s">
        <v>35962</v>
      </c>
      <c r="E1700" s="2" t="s">
        <v>3893</v>
      </c>
    </row>
    <row r="1701" spans="1:5" x14ac:dyDescent="0.35">
      <c r="A1701" s="2" t="s">
        <v>35963</v>
      </c>
      <c r="B1701">
        <v>4</v>
      </c>
      <c r="C1701">
        <v>0</v>
      </c>
      <c r="D1701" s="2" t="s">
        <v>35964</v>
      </c>
      <c r="E1701" s="2" t="s">
        <v>15</v>
      </c>
    </row>
    <row r="1702" spans="1:5" x14ac:dyDescent="0.35">
      <c r="A1702" s="2" t="s">
        <v>35965</v>
      </c>
      <c r="B1702">
        <v>2</v>
      </c>
      <c r="C1702">
        <v>0</v>
      </c>
      <c r="D1702" s="2" t="s">
        <v>35966</v>
      </c>
      <c r="E1702" s="2" t="s">
        <v>15</v>
      </c>
    </row>
    <row r="1703" spans="1:5" x14ac:dyDescent="0.35">
      <c r="A1703" s="2" t="s">
        <v>35967</v>
      </c>
      <c r="B1703">
        <v>1</v>
      </c>
      <c r="C1703">
        <v>2</v>
      </c>
      <c r="D1703" s="2" t="s">
        <v>35968</v>
      </c>
      <c r="E1703" s="2" t="s">
        <v>15</v>
      </c>
    </row>
    <row r="1704" spans="1:5" x14ac:dyDescent="0.35">
      <c r="A1704" s="2" t="s">
        <v>35969</v>
      </c>
      <c r="B1704">
        <v>1</v>
      </c>
      <c r="C1704">
        <v>1</v>
      </c>
      <c r="D1704" s="2" t="s">
        <v>35970</v>
      </c>
      <c r="E1704" s="2" t="s">
        <v>15</v>
      </c>
    </row>
    <row r="1705" spans="1:5" x14ac:dyDescent="0.35">
      <c r="A1705" s="2" t="s">
        <v>35971</v>
      </c>
      <c r="B1705">
        <v>2</v>
      </c>
      <c r="C1705">
        <v>2</v>
      </c>
      <c r="D1705" s="2" t="s">
        <v>35972</v>
      </c>
      <c r="E1705" s="2" t="s">
        <v>15</v>
      </c>
    </row>
    <row r="1706" spans="1:5" x14ac:dyDescent="0.35">
      <c r="A1706" s="2" t="s">
        <v>35973</v>
      </c>
      <c r="B1706">
        <v>1</v>
      </c>
      <c r="C1706">
        <v>0</v>
      </c>
      <c r="D1706" s="2" t="s">
        <v>35974</v>
      </c>
      <c r="E1706" s="2" t="s">
        <v>15</v>
      </c>
    </row>
    <row r="1707" spans="1:5" x14ac:dyDescent="0.35">
      <c r="A1707" s="2" t="s">
        <v>35975</v>
      </c>
      <c r="B1707">
        <v>2</v>
      </c>
      <c r="C1707">
        <v>4</v>
      </c>
      <c r="D1707" s="2" t="s">
        <v>35976</v>
      </c>
      <c r="E1707" s="2" t="s">
        <v>3912</v>
      </c>
    </row>
    <row r="1708" spans="1:5" x14ac:dyDescent="0.35">
      <c r="A1708" s="2" t="s">
        <v>35977</v>
      </c>
      <c r="B1708">
        <v>2</v>
      </c>
      <c r="C1708">
        <v>4</v>
      </c>
      <c r="D1708" s="2" t="s">
        <v>35978</v>
      </c>
      <c r="E1708" s="2" t="s">
        <v>15</v>
      </c>
    </row>
    <row r="1709" spans="1:5" x14ac:dyDescent="0.35">
      <c r="A1709" s="2" t="s">
        <v>35979</v>
      </c>
      <c r="B1709">
        <v>13</v>
      </c>
      <c r="C1709">
        <v>5</v>
      </c>
      <c r="D1709" s="2" t="s">
        <v>35980</v>
      </c>
      <c r="E1709" s="2" t="s">
        <v>3919</v>
      </c>
    </row>
    <row r="1710" spans="1:5" x14ac:dyDescent="0.35">
      <c r="A1710" s="2" t="s">
        <v>35981</v>
      </c>
      <c r="B1710">
        <v>13</v>
      </c>
      <c r="C1710">
        <v>6</v>
      </c>
      <c r="D1710" s="2" t="s">
        <v>35982</v>
      </c>
      <c r="E1710" s="2" t="s">
        <v>15</v>
      </c>
    </row>
    <row r="1711" spans="1:5" x14ac:dyDescent="0.35">
      <c r="A1711" s="2" t="s">
        <v>35983</v>
      </c>
      <c r="B1711">
        <v>13</v>
      </c>
      <c r="C1711">
        <v>6</v>
      </c>
      <c r="D1711" s="2" t="s">
        <v>35984</v>
      </c>
      <c r="E1711" s="2" t="s">
        <v>15</v>
      </c>
    </row>
    <row r="1712" spans="1:5" x14ac:dyDescent="0.35">
      <c r="A1712" s="2" t="s">
        <v>35985</v>
      </c>
      <c r="B1712">
        <v>3</v>
      </c>
      <c r="C1712">
        <v>1</v>
      </c>
      <c r="D1712" s="2" t="s">
        <v>35986</v>
      </c>
      <c r="E1712" s="2" t="s">
        <v>15</v>
      </c>
    </row>
    <row r="1713" spans="1:5" x14ac:dyDescent="0.35">
      <c r="A1713" s="2" t="s">
        <v>35987</v>
      </c>
      <c r="B1713">
        <v>3</v>
      </c>
      <c r="C1713">
        <v>1</v>
      </c>
      <c r="D1713" s="2" t="s">
        <v>35988</v>
      </c>
      <c r="E1713" s="2" t="s">
        <v>15</v>
      </c>
    </row>
    <row r="1714" spans="1:5" x14ac:dyDescent="0.35">
      <c r="A1714" s="2" t="s">
        <v>35989</v>
      </c>
      <c r="B1714">
        <v>1</v>
      </c>
      <c r="C1714">
        <v>1</v>
      </c>
      <c r="D1714" s="2" t="s">
        <v>35990</v>
      </c>
      <c r="E1714" s="2" t="s">
        <v>20842</v>
      </c>
    </row>
    <row r="1715" spans="1:5" x14ac:dyDescent="0.35">
      <c r="A1715" s="2" t="s">
        <v>35991</v>
      </c>
      <c r="B1715">
        <v>1</v>
      </c>
      <c r="C1715">
        <v>3</v>
      </c>
      <c r="D1715" s="2" t="s">
        <v>35992</v>
      </c>
      <c r="E1715" s="2" t="s">
        <v>15</v>
      </c>
    </row>
    <row r="1716" spans="1:5" x14ac:dyDescent="0.35">
      <c r="A1716" s="2" t="s">
        <v>35993</v>
      </c>
      <c r="B1716">
        <v>4</v>
      </c>
      <c r="C1716">
        <v>6</v>
      </c>
      <c r="D1716" s="2" t="s">
        <v>35994</v>
      </c>
      <c r="E1716" s="2" t="s">
        <v>19955</v>
      </c>
    </row>
    <row r="1717" spans="1:5" x14ac:dyDescent="0.35">
      <c r="A1717" s="2" t="s">
        <v>35995</v>
      </c>
      <c r="B1717">
        <v>4</v>
      </c>
      <c r="C1717">
        <v>4</v>
      </c>
      <c r="D1717" s="2" t="s">
        <v>35996</v>
      </c>
      <c r="E1717" s="2" t="s">
        <v>19955</v>
      </c>
    </row>
    <row r="1718" spans="1:5" x14ac:dyDescent="0.35">
      <c r="A1718" s="2" t="s">
        <v>35997</v>
      </c>
      <c r="B1718">
        <v>2</v>
      </c>
      <c r="C1718">
        <v>3</v>
      </c>
      <c r="D1718" s="2" t="s">
        <v>35998</v>
      </c>
      <c r="E1718" s="2" t="s">
        <v>15</v>
      </c>
    </row>
    <row r="1719" spans="1:5" x14ac:dyDescent="0.35">
      <c r="A1719" s="2" t="s">
        <v>35999</v>
      </c>
      <c r="B1719">
        <v>4</v>
      </c>
      <c r="C1719">
        <v>2</v>
      </c>
      <c r="D1719" s="2" t="s">
        <v>36000</v>
      </c>
      <c r="E1719" s="2" t="s">
        <v>13560</v>
      </c>
    </row>
    <row r="1720" spans="1:5" x14ac:dyDescent="0.35">
      <c r="A1720" s="2" t="s">
        <v>36001</v>
      </c>
      <c r="B1720">
        <v>4</v>
      </c>
      <c r="C1720">
        <v>4</v>
      </c>
      <c r="D1720" s="2" t="s">
        <v>36002</v>
      </c>
      <c r="E1720" s="2" t="s">
        <v>15</v>
      </c>
    </row>
    <row r="1721" spans="1:5" x14ac:dyDescent="0.35">
      <c r="A1721" s="2" t="s">
        <v>36003</v>
      </c>
      <c r="B1721">
        <v>6</v>
      </c>
      <c r="C1721">
        <v>4</v>
      </c>
      <c r="D1721" s="2" t="s">
        <v>36004</v>
      </c>
      <c r="E1721" s="2" t="s">
        <v>20857</v>
      </c>
    </row>
    <row r="1722" spans="1:5" x14ac:dyDescent="0.35">
      <c r="A1722" s="2" t="s">
        <v>36005</v>
      </c>
      <c r="B1722">
        <v>7</v>
      </c>
      <c r="C1722">
        <v>5</v>
      </c>
      <c r="D1722" s="2" t="s">
        <v>36006</v>
      </c>
      <c r="E1722" s="2" t="s">
        <v>20860</v>
      </c>
    </row>
    <row r="1723" spans="1:5" x14ac:dyDescent="0.35">
      <c r="A1723" s="2" t="s">
        <v>36007</v>
      </c>
      <c r="B1723">
        <v>6</v>
      </c>
      <c r="C1723">
        <v>2</v>
      </c>
      <c r="D1723" s="2" t="s">
        <v>36008</v>
      </c>
      <c r="E1723" s="2" t="s">
        <v>15</v>
      </c>
    </row>
    <row r="1724" spans="1:5" x14ac:dyDescent="0.35">
      <c r="A1724" s="2" t="s">
        <v>36009</v>
      </c>
      <c r="B1724">
        <v>6</v>
      </c>
      <c r="C1724">
        <v>1</v>
      </c>
      <c r="D1724" s="2" t="s">
        <v>36010</v>
      </c>
      <c r="E1724" s="2" t="s">
        <v>15</v>
      </c>
    </row>
    <row r="1725" spans="1:5" x14ac:dyDescent="0.35">
      <c r="A1725" s="2" t="s">
        <v>36011</v>
      </c>
      <c r="B1725">
        <v>3</v>
      </c>
      <c r="C1725">
        <v>1</v>
      </c>
      <c r="D1725" s="2" t="s">
        <v>1167</v>
      </c>
      <c r="E1725" s="2" t="s">
        <v>15</v>
      </c>
    </row>
    <row r="1726" spans="1:5" x14ac:dyDescent="0.35">
      <c r="A1726" s="2" t="s">
        <v>36012</v>
      </c>
      <c r="B1726">
        <v>2</v>
      </c>
      <c r="C1726">
        <v>2</v>
      </c>
      <c r="D1726" s="2" t="s">
        <v>36013</v>
      </c>
      <c r="E1726" s="2" t="s">
        <v>15</v>
      </c>
    </row>
    <row r="1727" spans="1:5" x14ac:dyDescent="0.35">
      <c r="A1727" s="2" t="s">
        <v>36014</v>
      </c>
      <c r="B1727">
        <v>8</v>
      </c>
      <c r="C1727">
        <v>10</v>
      </c>
      <c r="D1727" s="2" t="s">
        <v>36015</v>
      </c>
      <c r="E1727" s="2" t="s">
        <v>15</v>
      </c>
    </row>
    <row r="1728" spans="1:5" x14ac:dyDescent="0.35">
      <c r="A1728" s="2" t="s">
        <v>36016</v>
      </c>
      <c r="B1728">
        <v>3</v>
      </c>
      <c r="C1728">
        <v>2</v>
      </c>
      <c r="D1728" s="2" t="s">
        <v>20877</v>
      </c>
      <c r="E1728" s="2" t="s">
        <v>15</v>
      </c>
    </row>
    <row r="1729" spans="1:5" x14ac:dyDescent="0.35">
      <c r="A1729" s="2" t="s">
        <v>36017</v>
      </c>
      <c r="B1729">
        <v>3</v>
      </c>
      <c r="C1729">
        <v>2</v>
      </c>
      <c r="D1729" s="2" t="s">
        <v>36018</v>
      </c>
      <c r="E1729" s="2" t="s">
        <v>15</v>
      </c>
    </row>
    <row r="1730" spans="1:5" x14ac:dyDescent="0.35">
      <c r="A1730" s="2" t="s">
        <v>36019</v>
      </c>
      <c r="B1730">
        <v>1</v>
      </c>
      <c r="C1730">
        <v>0</v>
      </c>
      <c r="D1730" s="2" t="s">
        <v>36020</v>
      </c>
      <c r="E1730" s="2" t="s">
        <v>15</v>
      </c>
    </row>
    <row r="1731" spans="1:5" x14ac:dyDescent="0.35">
      <c r="A1731" s="2" t="s">
        <v>36021</v>
      </c>
      <c r="B1731">
        <v>1</v>
      </c>
      <c r="C1731">
        <v>0</v>
      </c>
      <c r="D1731" s="2" t="s">
        <v>36022</v>
      </c>
      <c r="E1731" s="2" t="s">
        <v>10010</v>
      </c>
    </row>
    <row r="1732" spans="1:5" x14ac:dyDescent="0.35">
      <c r="A1732" s="2" t="s">
        <v>36023</v>
      </c>
      <c r="B1732">
        <v>1</v>
      </c>
      <c r="C1732">
        <v>0</v>
      </c>
      <c r="D1732" s="2" t="s">
        <v>36024</v>
      </c>
      <c r="E1732" s="2" t="s">
        <v>10010</v>
      </c>
    </row>
    <row r="1733" spans="1:5" x14ac:dyDescent="0.35">
      <c r="A1733" s="2" t="s">
        <v>36025</v>
      </c>
      <c r="B1733">
        <v>3</v>
      </c>
      <c r="C1733">
        <v>0</v>
      </c>
      <c r="D1733" s="2" t="s">
        <v>36026</v>
      </c>
      <c r="E1733" s="2" t="s">
        <v>15</v>
      </c>
    </row>
    <row r="1734" spans="1:5" x14ac:dyDescent="0.35">
      <c r="A1734" s="2" t="s">
        <v>36027</v>
      </c>
      <c r="B1734">
        <v>4</v>
      </c>
      <c r="C1734">
        <v>0</v>
      </c>
      <c r="D1734" s="2" t="s">
        <v>36028</v>
      </c>
      <c r="E1734" s="2" t="s">
        <v>1836</v>
      </c>
    </row>
    <row r="1735" spans="1:5" x14ac:dyDescent="0.35">
      <c r="A1735" s="2" t="s">
        <v>36029</v>
      </c>
      <c r="B1735">
        <v>2</v>
      </c>
      <c r="C1735">
        <v>0</v>
      </c>
      <c r="D1735" s="2" t="s">
        <v>36030</v>
      </c>
      <c r="E1735" s="2" t="s">
        <v>20894</v>
      </c>
    </row>
    <row r="1736" spans="1:5" x14ac:dyDescent="0.35">
      <c r="A1736" s="2" t="s">
        <v>36031</v>
      </c>
      <c r="B1736">
        <v>12</v>
      </c>
      <c r="C1736">
        <v>3</v>
      </c>
      <c r="D1736" s="2" t="s">
        <v>36032</v>
      </c>
      <c r="E1736" s="2" t="s">
        <v>15</v>
      </c>
    </row>
    <row r="1737" spans="1:5" x14ac:dyDescent="0.35">
      <c r="A1737" s="2" t="s">
        <v>36033</v>
      </c>
      <c r="B1737">
        <v>23</v>
      </c>
      <c r="C1737">
        <v>4</v>
      </c>
      <c r="D1737" s="2" t="s">
        <v>36034</v>
      </c>
      <c r="E1737" s="2" t="s">
        <v>15</v>
      </c>
    </row>
    <row r="1738" spans="1:5" x14ac:dyDescent="0.35">
      <c r="A1738" s="2" t="s">
        <v>36035</v>
      </c>
      <c r="B1738">
        <v>20</v>
      </c>
      <c r="C1738">
        <v>5</v>
      </c>
      <c r="D1738" s="2" t="s">
        <v>36036</v>
      </c>
      <c r="E1738" s="2" t="s">
        <v>862</v>
      </c>
    </row>
    <row r="1739" spans="1:5" x14ac:dyDescent="0.35">
      <c r="A1739" s="2" t="s">
        <v>36037</v>
      </c>
      <c r="B1739">
        <v>15</v>
      </c>
      <c r="C1739">
        <v>3</v>
      </c>
      <c r="D1739" s="2" t="s">
        <v>36038</v>
      </c>
      <c r="E1739" s="2" t="s">
        <v>859</v>
      </c>
    </row>
    <row r="1740" spans="1:5" x14ac:dyDescent="0.35">
      <c r="A1740" s="2" t="s">
        <v>36039</v>
      </c>
      <c r="B1740">
        <v>11</v>
      </c>
      <c r="C1740">
        <v>3</v>
      </c>
      <c r="D1740" s="2" t="s">
        <v>36040</v>
      </c>
      <c r="E1740" s="2" t="s">
        <v>15</v>
      </c>
    </row>
    <row r="1741" spans="1:5" x14ac:dyDescent="0.35">
      <c r="A1741" s="2" t="s">
        <v>36041</v>
      </c>
      <c r="B1741">
        <v>1</v>
      </c>
      <c r="C1741">
        <v>0</v>
      </c>
      <c r="D1741" s="2" t="s">
        <v>36042</v>
      </c>
      <c r="E1741" s="2" t="s">
        <v>20904</v>
      </c>
    </row>
    <row r="1742" spans="1:5" x14ac:dyDescent="0.35">
      <c r="A1742" s="2" t="s">
        <v>36043</v>
      </c>
      <c r="B1742">
        <v>1</v>
      </c>
      <c r="C1742">
        <v>0</v>
      </c>
      <c r="D1742" s="2" t="s">
        <v>36044</v>
      </c>
      <c r="E1742" s="2" t="s">
        <v>15</v>
      </c>
    </row>
    <row r="1743" spans="1:5" x14ac:dyDescent="0.35">
      <c r="A1743" s="2" t="s">
        <v>36045</v>
      </c>
      <c r="B1743">
        <v>3</v>
      </c>
      <c r="C1743">
        <v>4</v>
      </c>
      <c r="D1743" s="2" t="s">
        <v>36046</v>
      </c>
      <c r="E1743" s="2" t="s">
        <v>15</v>
      </c>
    </row>
    <row r="1744" spans="1:5" x14ac:dyDescent="0.35">
      <c r="A1744" s="2" t="s">
        <v>36047</v>
      </c>
      <c r="B1744">
        <v>3</v>
      </c>
      <c r="C1744">
        <v>4</v>
      </c>
      <c r="D1744" s="2" t="s">
        <v>36048</v>
      </c>
      <c r="E1744" s="2" t="s">
        <v>15</v>
      </c>
    </row>
    <row r="1745" spans="1:5" x14ac:dyDescent="0.35">
      <c r="A1745" s="2" t="s">
        <v>36049</v>
      </c>
      <c r="B1745">
        <v>3</v>
      </c>
      <c r="C1745">
        <v>4</v>
      </c>
      <c r="D1745" s="2" t="s">
        <v>36046</v>
      </c>
      <c r="E1745" s="2" t="s">
        <v>15</v>
      </c>
    </row>
    <row r="1746" spans="1:5" x14ac:dyDescent="0.35">
      <c r="A1746" s="2" t="s">
        <v>36050</v>
      </c>
      <c r="B1746">
        <v>3</v>
      </c>
      <c r="C1746">
        <v>4</v>
      </c>
      <c r="D1746" s="2" t="s">
        <v>36051</v>
      </c>
      <c r="E1746" s="2" t="s">
        <v>15</v>
      </c>
    </row>
    <row r="1747" spans="1:5" x14ac:dyDescent="0.35">
      <c r="A1747" s="2" t="s">
        <v>36052</v>
      </c>
      <c r="B1747">
        <v>3</v>
      </c>
      <c r="C1747">
        <v>4</v>
      </c>
      <c r="D1747" s="2" t="s">
        <v>36051</v>
      </c>
      <c r="E1747" s="2" t="s">
        <v>15</v>
      </c>
    </row>
    <row r="1748" spans="1:5" x14ac:dyDescent="0.35">
      <c r="A1748" s="2" t="s">
        <v>36053</v>
      </c>
      <c r="B1748">
        <v>3</v>
      </c>
      <c r="C1748">
        <v>4</v>
      </c>
      <c r="D1748" s="2" t="s">
        <v>36054</v>
      </c>
      <c r="E1748" s="2" t="s">
        <v>15</v>
      </c>
    </row>
    <row r="1749" spans="1:5" x14ac:dyDescent="0.35">
      <c r="A1749" s="2" t="s">
        <v>36055</v>
      </c>
      <c r="B1749">
        <v>3</v>
      </c>
      <c r="C1749">
        <v>4</v>
      </c>
      <c r="D1749" s="2" t="s">
        <v>36056</v>
      </c>
      <c r="E1749" s="2" t="s">
        <v>15</v>
      </c>
    </row>
    <row r="1750" spans="1:5" x14ac:dyDescent="0.35">
      <c r="A1750" s="2" t="s">
        <v>36057</v>
      </c>
      <c r="B1750">
        <v>3</v>
      </c>
      <c r="C1750">
        <v>4</v>
      </c>
      <c r="D1750" s="2" t="s">
        <v>36058</v>
      </c>
      <c r="E1750" s="2" t="s">
        <v>15</v>
      </c>
    </row>
    <row r="1751" spans="1:5" x14ac:dyDescent="0.35">
      <c r="A1751" s="2" t="s">
        <v>36059</v>
      </c>
      <c r="B1751">
        <v>3</v>
      </c>
      <c r="C1751">
        <v>4</v>
      </c>
      <c r="D1751" s="2" t="s">
        <v>36060</v>
      </c>
      <c r="E1751" s="2" t="s">
        <v>15</v>
      </c>
    </row>
    <row r="1752" spans="1:5" x14ac:dyDescent="0.35">
      <c r="A1752" s="2" t="s">
        <v>36061</v>
      </c>
      <c r="B1752">
        <v>3</v>
      </c>
      <c r="C1752">
        <v>4</v>
      </c>
      <c r="D1752" s="2" t="s">
        <v>36062</v>
      </c>
      <c r="E1752" s="2" t="s">
        <v>15</v>
      </c>
    </row>
    <row r="1753" spans="1:5" x14ac:dyDescent="0.35">
      <c r="A1753" s="2" t="s">
        <v>36063</v>
      </c>
      <c r="B1753">
        <v>3</v>
      </c>
      <c r="C1753">
        <v>4</v>
      </c>
      <c r="D1753" s="2" t="s">
        <v>36064</v>
      </c>
      <c r="E1753" s="2" t="s">
        <v>15</v>
      </c>
    </row>
    <row r="1754" spans="1:5" x14ac:dyDescent="0.35">
      <c r="A1754" s="2" t="s">
        <v>36065</v>
      </c>
      <c r="B1754">
        <v>3</v>
      </c>
      <c r="C1754">
        <v>4</v>
      </c>
      <c r="D1754" s="2" t="s">
        <v>36066</v>
      </c>
      <c r="E1754" s="2" t="s">
        <v>15</v>
      </c>
    </row>
    <row r="1755" spans="1:5" x14ac:dyDescent="0.35">
      <c r="A1755" s="2" t="s">
        <v>36067</v>
      </c>
      <c r="B1755">
        <v>3</v>
      </c>
      <c r="C1755">
        <v>4</v>
      </c>
      <c r="D1755" s="2" t="s">
        <v>36068</v>
      </c>
      <c r="E1755" s="2" t="s">
        <v>15</v>
      </c>
    </row>
    <row r="1756" spans="1:5" x14ac:dyDescent="0.35">
      <c r="A1756" s="2" t="s">
        <v>36069</v>
      </c>
      <c r="B1756">
        <v>3</v>
      </c>
      <c r="C1756">
        <v>2</v>
      </c>
      <c r="D1756" s="2" t="s">
        <v>36070</v>
      </c>
      <c r="E1756" s="2" t="s">
        <v>20032</v>
      </c>
    </row>
    <row r="1757" spans="1:5" x14ac:dyDescent="0.35">
      <c r="A1757" s="2" t="s">
        <v>36071</v>
      </c>
      <c r="B1757">
        <v>3</v>
      </c>
      <c r="C1757">
        <v>2</v>
      </c>
      <c r="D1757" s="2" t="s">
        <v>36072</v>
      </c>
      <c r="E1757" s="2" t="s">
        <v>36073</v>
      </c>
    </row>
    <row r="1758" spans="1:5" x14ac:dyDescent="0.35">
      <c r="A1758" s="2" t="s">
        <v>36074</v>
      </c>
      <c r="B1758">
        <v>3</v>
      </c>
      <c r="C1758">
        <v>2</v>
      </c>
      <c r="D1758" s="2" t="s">
        <v>36075</v>
      </c>
      <c r="E1758" s="2" t="s">
        <v>20945</v>
      </c>
    </row>
    <row r="1759" spans="1:5" x14ac:dyDescent="0.35">
      <c r="A1759" s="2" t="s">
        <v>36076</v>
      </c>
      <c r="B1759">
        <v>3</v>
      </c>
      <c r="C1759">
        <v>0</v>
      </c>
      <c r="D1759" s="2" t="s">
        <v>36077</v>
      </c>
      <c r="E1759" s="2" t="s">
        <v>15</v>
      </c>
    </row>
    <row r="1760" spans="1:5" x14ac:dyDescent="0.35">
      <c r="A1760" s="2" t="s">
        <v>36078</v>
      </c>
      <c r="B1760">
        <v>3</v>
      </c>
      <c r="C1760">
        <v>0</v>
      </c>
      <c r="D1760" s="2" t="s">
        <v>36079</v>
      </c>
      <c r="E1760" s="2" t="s">
        <v>15</v>
      </c>
    </row>
    <row r="1761" spans="1:5" x14ac:dyDescent="0.35">
      <c r="A1761" s="2" t="s">
        <v>36080</v>
      </c>
      <c r="B1761">
        <v>2</v>
      </c>
      <c r="C1761">
        <v>1</v>
      </c>
      <c r="D1761" s="2" t="s">
        <v>36081</v>
      </c>
      <c r="E1761" s="2" t="s">
        <v>15</v>
      </c>
    </row>
    <row r="1762" spans="1:5" x14ac:dyDescent="0.35">
      <c r="A1762" s="2" t="s">
        <v>36082</v>
      </c>
      <c r="B1762">
        <v>3</v>
      </c>
      <c r="C1762">
        <v>0</v>
      </c>
      <c r="D1762" s="2" t="s">
        <v>36083</v>
      </c>
      <c r="E1762" s="2" t="s">
        <v>15</v>
      </c>
    </row>
    <row r="1763" spans="1:5" x14ac:dyDescent="0.35">
      <c r="A1763" s="2" t="s">
        <v>36084</v>
      </c>
      <c r="B1763">
        <v>3</v>
      </c>
      <c r="C1763">
        <v>0</v>
      </c>
      <c r="D1763" s="2" t="s">
        <v>36085</v>
      </c>
      <c r="E1763" s="2" t="s">
        <v>15</v>
      </c>
    </row>
    <row r="1764" spans="1:5" x14ac:dyDescent="0.35">
      <c r="A1764" s="2" t="s">
        <v>36086</v>
      </c>
      <c r="B1764">
        <v>3</v>
      </c>
      <c r="C1764">
        <v>0</v>
      </c>
      <c r="D1764" s="2" t="s">
        <v>36087</v>
      </c>
      <c r="E1764" s="2" t="s">
        <v>15</v>
      </c>
    </row>
    <row r="1765" spans="1:5" x14ac:dyDescent="0.35">
      <c r="A1765" s="2" t="s">
        <v>36088</v>
      </c>
      <c r="B1765">
        <v>2</v>
      </c>
      <c r="C1765">
        <v>0</v>
      </c>
      <c r="D1765" s="2" t="s">
        <v>36089</v>
      </c>
      <c r="E1765" s="2" t="s">
        <v>15</v>
      </c>
    </row>
    <row r="1766" spans="1:5" x14ac:dyDescent="0.35">
      <c r="A1766" s="2" t="s">
        <v>36090</v>
      </c>
      <c r="B1766">
        <v>2</v>
      </c>
      <c r="C1766">
        <v>0</v>
      </c>
      <c r="D1766" s="2" t="s">
        <v>36091</v>
      </c>
      <c r="E1766" s="2" t="s">
        <v>15</v>
      </c>
    </row>
    <row r="1767" spans="1:5" x14ac:dyDescent="0.35">
      <c r="A1767" s="2" t="s">
        <v>36092</v>
      </c>
      <c r="B1767">
        <v>1</v>
      </c>
      <c r="C1767">
        <v>0</v>
      </c>
      <c r="D1767" s="2" t="s">
        <v>36093</v>
      </c>
      <c r="E1767" s="2" t="s">
        <v>15</v>
      </c>
    </row>
    <row r="1768" spans="1:5" x14ac:dyDescent="0.35">
      <c r="A1768" s="2" t="s">
        <v>36094</v>
      </c>
      <c r="B1768">
        <v>2</v>
      </c>
      <c r="C1768">
        <v>0</v>
      </c>
      <c r="D1768" s="2" t="s">
        <v>36095</v>
      </c>
      <c r="E1768" s="2" t="s">
        <v>15</v>
      </c>
    </row>
    <row r="1769" spans="1:5" x14ac:dyDescent="0.35">
      <c r="A1769" s="2" t="s">
        <v>36096</v>
      </c>
      <c r="B1769">
        <v>8</v>
      </c>
      <c r="C1769">
        <v>1</v>
      </c>
      <c r="D1769" s="2" t="s">
        <v>36097</v>
      </c>
      <c r="E1769" s="2" t="s">
        <v>15</v>
      </c>
    </row>
    <row r="1770" spans="1:5" x14ac:dyDescent="0.35">
      <c r="A1770" s="2" t="s">
        <v>36098</v>
      </c>
      <c r="B1770">
        <v>8</v>
      </c>
      <c r="C1770">
        <v>1</v>
      </c>
      <c r="D1770" s="2" t="s">
        <v>36099</v>
      </c>
      <c r="E1770" s="2" t="s">
        <v>15</v>
      </c>
    </row>
    <row r="1771" spans="1:5" x14ac:dyDescent="0.35">
      <c r="A1771" s="2" t="s">
        <v>36100</v>
      </c>
      <c r="B1771">
        <v>1</v>
      </c>
      <c r="C1771">
        <v>0</v>
      </c>
      <c r="D1771" s="2" t="s">
        <v>36101</v>
      </c>
      <c r="E1771" s="2" t="s">
        <v>1418</v>
      </c>
    </row>
    <row r="1772" spans="1:5" x14ac:dyDescent="0.35">
      <c r="A1772" s="2" t="s">
        <v>36102</v>
      </c>
      <c r="B1772">
        <v>1</v>
      </c>
      <c r="C1772">
        <v>0</v>
      </c>
      <c r="D1772" s="2" t="s">
        <v>36103</v>
      </c>
      <c r="E1772" s="2" t="s">
        <v>15</v>
      </c>
    </row>
    <row r="1773" spans="1:5" x14ac:dyDescent="0.35">
      <c r="A1773" s="2" t="s">
        <v>36104</v>
      </c>
      <c r="B1773">
        <v>2</v>
      </c>
      <c r="C1773">
        <v>0</v>
      </c>
      <c r="D1773" s="2" t="s">
        <v>20985</v>
      </c>
      <c r="E1773" s="2" t="s">
        <v>3946</v>
      </c>
    </row>
    <row r="1774" spans="1:5" x14ac:dyDescent="0.35">
      <c r="A1774" s="2" t="s">
        <v>36105</v>
      </c>
      <c r="B1774">
        <v>2</v>
      </c>
      <c r="C1774">
        <v>0</v>
      </c>
      <c r="D1774" s="2" t="s">
        <v>36106</v>
      </c>
      <c r="E1774" s="2" t="s">
        <v>15</v>
      </c>
    </row>
    <row r="1775" spans="1:5" x14ac:dyDescent="0.35">
      <c r="A1775" s="2" t="s">
        <v>36107</v>
      </c>
      <c r="B1775">
        <v>2</v>
      </c>
      <c r="C1775">
        <v>0</v>
      </c>
      <c r="D1775" s="2" t="s">
        <v>36108</v>
      </c>
      <c r="E1775" s="2" t="s">
        <v>15</v>
      </c>
    </row>
    <row r="1776" spans="1:5" x14ac:dyDescent="0.35">
      <c r="A1776" s="2" t="s">
        <v>36109</v>
      </c>
      <c r="B1776">
        <v>2</v>
      </c>
      <c r="C1776">
        <v>0</v>
      </c>
      <c r="D1776" s="2" t="s">
        <v>36110</v>
      </c>
      <c r="E1776" s="2" t="s">
        <v>15</v>
      </c>
    </row>
    <row r="1777" spans="1:5" x14ac:dyDescent="0.35">
      <c r="A1777" s="2" t="s">
        <v>36111</v>
      </c>
      <c r="B1777">
        <v>1</v>
      </c>
      <c r="C1777">
        <v>2</v>
      </c>
      <c r="D1777" s="2" t="s">
        <v>36112</v>
      </c>
      <c r="E1777" s="2" t="s">
        <v>36113</v>
      </c>
    </row>
    <row r="1778" spans="1:5" x14ac:dyDescent="0.35">
      <c r="A1778" s="2" t="s">
        <v>36114</v>
      </c>
      <c r="B1778">
        <v>1</v>
      </c>
      <c r="C1778">
        <v>0</v>
      </c>
      <c r="D1778" s="2" t="s">
        <v>36115</v>
      </c>
      <c r="E1778" s="2" t="s">
        <v>15</v>
      </c>
    </row>
    <row r="1779" spans="1:5" x14ac:dyDescent="0.35">
      <c r="A1779" s="2" t="s">
        <v>36116</v>
      </c>
      <c r="B1779">
        <v>4</v>
      </c>
      <c r="C1779">
        <v>5</v>
      </c>
      <c r="D1779" s="2" t="s">
        <v>21005</v>
      </c>
      <c r="E1779" s="2" t="s">
        <v>3963</v>
      </c>
    </row>
    <row r="1780" spans="1:5" x14ac:dyDescent="0.35">
      <c r="A1780" s="2" t="s">
        <v>36117</v>
      </c>
      <c r="B1780">
        <v>4</v>
      </c>
      <c r="C1780">
        <v>5</v>
      </c>
      <c r="D1780" s="2" t="s">
        <v>21007</v>
      </c>
      <c r="E1780" s="2" t="s">
        <v>3963</v>
      </c>
    </row>
    <row r="1781" spans="1:5" x14ac:dyDescent="0.35">
      <c r="A1781" s="2" t="s">
        <v>36118</v>
      </c>
      <c r="B1781">
        <v>2</v>
      </c>
      <c r="C1781">
        <v>1</v>
      </c>
      <c r="D1781" s="2" t="s">
        <v>21009</v>
      </c>
      <c r="E1781" s="2" t="s">
        <v>58</v>
      </c>
    </row>
    <row r="1782" spans="1:5" x14ac:dyDescent="0.35">
      <c r="A1782" s="2" t="s">
        <v>36119</v>
      </c>
      <c r="B1782">
        <v>3</v>
      </c>
      <c r="C1782">
        <v>1</v>
      </c>
      <c r="D1782" s="2" t="s">
        <v>36120</v>
      </c>
      <c r="E1782" s="2" t="s">
        <v>15</v>
      </c>
    </row>
    <row r="1783" spans="1:5" x14ac:dyDescent="0.35">
      <c r="A1783" s="2" t="s">
        <v>36121</v>
      </c>
      <c r="B1783">
        <v>1</v>
      </c>
      <c r="C1783">
        <v>1</v>
      </c>
      <c r="D1783" s="2" t="s">
        <v>36122</v>
      </c>
      <c r="E1783" s="2" t="s">
        <v>15</v>
      </c>
    </row>
    <row r="1784" spans="1:5" x14ac:dyDescent="0.35">
      <c r="A1784" s="2" t="s">
        <v>36123</v>
      </c>
      <c r="B1784">
        <v>1</v>
      </c>
      <c r="C1784">
        <v>0</v>
      </c>
      <c r="D1784" s="2" t="s">
        <v>36124</v>
      </c>
      <c r="E1784" s="2" t="s">
        <v>15</v>
      </c>
    </row>
    <row r="1785" spans="1:5" x14ac:dyDescent="0.35">
      <c r="A1785" s="2" t="s">
        <v>36125</v>
      </c>
      <c r="B1785">
        <v>2</v>
      </c>
      <c r="C1785">
        <v>0</v>
      </c>
      <c r="D1785" s="2" t="s">
        <v>36126</v>
      </c>
      <c r="E1785" s="2" t="s">
        <v>15</v>
      </c>
    </row>
    <row r="1786" spans="1:5" x14ac:dyDescent="0.35">
      <c r="A1786" s="2" t="s">
        <v>36127</v>
      </c>
      <c r="B1786">
        <v>2</v>
      </c>
      <c r="C1786">
        <v>0</v>
      </c>
      <c r="D1786" s="2" t="s">
        <v>36128</v>
      </c>
      <c r="E1786" s="2" t="s">
        <v>36129</v>
      </c>
    </row>
    <row r="1787" spans="1:5" x14ac:dyDescent="0.35">
      <c r="A1787" s="2" t="s">
        <v>36130</v>
      </c>
      <c r="B1787">
        <v>2</v>
      </c>
      <c r="C1787">
        <v>0</v>
      </c>
      <c r="D1787" s="2" t="s">
        <v>36131</v>
      </c>
      <c r="E1787" s="2" t="s">
        <v>15</v>
      </c>
    </row>
    <row r="1788" spans="1:5" x14ac:dyDescent="0.35">
      <c r="A1788" s="2" t="s">
        <v>36132</v>
      </c>
      <c r="B1788">
        <v>2</v>
      </c>
      <c r="C1788">
        <v>0</v>
      </c>
      <c r="D1788" s="2" t="s">
        <v>36133</v>
      </c>
      <c r="E1788" s="2" t="s">
        <v>15</v>
      </c>
    </row>
    <row r="1789" spans="1:5" x14ac:dyDescent="0.35">
      <c r="A1789" s="2" t="s">
        <v>36134</v>
      </c>
      <c r="B1789">
        <v>1</v>
      </c>
      <c r="C1789">
        <v>0</v>
      </c>
      <c r="D1789" s="2" t="s">
        <v>36135</v>
      </c>
      <c r="E1789" s="2" t="s">
        <v>15</v>
      </c>
    </row>
    <row r="1790" spans="1:5" x14ac:dyDescent="0.35">
      <c r="A1790" s="2" t="s">
        <v>36136</v>
      </c>
      <c r="B1790">
        <v>1</v>
      </c>
      <c r="C1790">
        <v>1</v>
      </c>
      <c r="D1790" s="2" t="s">
        <v>36137</v>
      </c>
      <c r="E1790" s="2" t="s">
        <v>296</v>
      </c>
    </row>
    <row r="1791" spans="1:5" x14ac:dyDescent="0.35">
      <c r="A1791" s="2" t="s">
        <v>36138</v>
      </c>
      <c r="B1791">
        <v>1</v>
      </c>
      <c r="C1791">
        <v>0</v>
      </c>
      <c r="D1791" s="2" t="s">
        <v>36139</v>
      </c>
      <c r="E1791" s="2" t="s">
        <v>5419</v>
      </c>
    </row>
    <row r="1792" spans="1:5" x14ac:dyDescent="0.35">
      <c r="A1792" s="2" t="s">
        <v>36140</v>
      </c>
      <c r="B1792">
        <v>6</v>
      </c>
      <c r="C1792">
        <v>0</v>
      </c>
      <c r="D1792" s="2" t="s">
        <v>36141</v>
      </c>
      <c r="E1792" s="2" t="s">
        <v>20</v>
      </c>
    </row>
    <row r="1793" spans="1:5" x14ac:dyDescent="0.35">
      <c r="A1793" s="2" t="s">
        <v>36142</v>
      </c>
      <c r="B1793">
        <v>1</v>
      </c>
      <c r="C1793">
        <v>0</v>
      </c>
      <c r="D1793" s="2" t="s">
        <v>36143</v>
      </c>
      <c r="E1793" s="2" t="s">
        <v>15</v>
      </c>
    </row>
    <row r="1794" spans="1:5" x14ac:dyDescent="0.35">
      <c r="A1794" s="2" t="s">
        <v>36144</v>
      </c>
      <c r="B1794">
        <v>1</v>
      </c>
      <c r="C1794">
        <v>0</v>
      </c>
      <c r="D1794" s="2" t="s">
        <v>36145</v>
      </c>
      <c r="E1794" s="2" t="s">
        <v>15</v>
      </c>
    </row>
    <row r="1795" spans="1:5" x14ac:dyDescent="0.35">
      <c r="A1795" s="2" t="s">
        <v>36146</v>
      </c>
      <c r="B1795">
        <v>1</v>
      </c>
      <c r="C1795">
        <v>1</v>
      </c>
      <c r="D1795" s="2" t="s">
        <v>36147</v>
      </c>
      <c r="E1795" s="2" t="s">
        <v>15</v>
      </c>
    </row>
    <row r="1796" spans="1:5" x14ac:dyDescent="0.35">
      <c r="A1796" s="2" t="s">
        <v>36148</v>
      </c>
      <c r="B1796">
        <v>0</v>
      </c>
      <c r="C1796">
        <v>1</v>
      </c>
      <c r="D1796" s="2" t="s">
        <v>36149</v>
      </c>
      <c r="E1796" s="2" t="s">
        <v>15</v>
      </c>
    </row>
    <row r="1797" spans="1:5" x14ac:dyDescent="0.35">
      <c r="A1797" s="2" t="s">
        <v>36150</v>
      </c>
      <c r="B1797">
        <v>1</v>
      </c>
      <c r="C1797">
        <v>0</v>
      </c>
      <c r="D1797" s="2" t="s">
        <v>36151</v>
      </c>
      <c r="E1797" s="2" t="s">
        <v>4017</v>
      </c>
    </row>
    <row r="1798" spans="1:5" x14ac:dyDescent="0.35">
      <c r="A1798" s="2" t="s">
        <v>36152</v>
      </c>
      <c r="B1798">
        <v>1</v>
      </c>
      <c r="C1798">
        <v>0</v>
      </c>
      <c r="D1798" s="2" t="s">
        <v>36153</v>
      </c>
      <c r="E1798" s="2" t="s">
        <v>15</v>
      </c>
    </row>
    <row r="1799" spans="1:5" x14ac:dyDescent="0.35">
      <c r="A1799" s="2" t="s">
        <v>36154</v>
      </c>
      <c r="B1799">
        <v>1</v>
      </c>
      <c r="C1799">
        <v>0</v>
      </c>
      <c r="D1799" s="2" t="s">
        <v>36155</v>
      </c>
      <c r="E1799" s="2" t="s">
        <v>15</v>
      </c>
    </row>
    <row r="1800" spans="1:5" x14ac:dyDescent="0.35">
      <c r="A1800" s="2" t="s">
        <v>36156</v>
      </c>
      <c r="B1800">
        <v>1</v>
      </c>
      <c r="C1800">
        <v>0</v>
      </c>
      <c r="D1800" s="2" t="s">
        <v>36157</v>
      </c>
      <c r="E1800" s="2" t="s">
        <v>15</v>
      </c>
    </row>
    <row r="1801" spans="1:5" x14ac:dyDescent="0.35">
      <c r="A1801" s="2" t="s">
        <v>36158</v>
      </c>
      <c r="B1801">
        <v>1</v>
      </c>
      <c r="C1801">
        <v>0</v>
      </c>
      <c r="D1801" s="2" t="s">
        <v>36159</v>
      </c>
      <c r="E1801" s="2" t="s">
        <v>15</v>
      </c>
    </row>
    <row r="1802" spans="1:5" x14ac:dyDescent="0.35">
      <c r="A1802" s="2" t="s">
        <v>36160</v>
      </c>
      <c r="B1802">
        <v>1</v>
      </c>
      <c r="C1802">
        <v>2</v>
      </c>
      <c r="D1802" s="2" t="s">
        <v>36161</v>
      </c>
      <c r="E1802" s="2" t="s">
        <v>9</v>
      </c>
    </row>
    <row r="1803" spans="1:5" x14ac:dyDescent="0.35">
      <c r="A1803" s="2" t="s">
        <v>36162</v>
      </c>
      <c r="B1803">
        <v>2</v>
      </c>
      <c r="C1803">
        <v>1</v>
      </c>
      <c r="D1803" s="2" t="s">
        <v>36163</v>
      </c>
      <c r="E1803" s="2" t="s">
        <v>15</v>
      </c>
    </row>
    <row r="1804" spans="1:5" x14ac:dyDescent="0.35">
      <c r="A1804" s="2" t="s">
        <v>36164</v>
      </c>
      <c r="B1804">
        <v>2</v>
      </c>
      <c r="C1804">
        <v>1</v>
      </c>
      <c r="D1804" s="2" t="s">
        <v>36165</v>
      </c>
      <c r="E1804" s="2" t="s">
        <v>15</v>
      </c>
    </row>
    <row r="1805" spans="1:5" x14ac:dyDescent="0.35">
      <c r="A1805" s="2" t="s">
        <v>36166</v>
      </c>
      <c r="B1805">
        <v>1</v>
      </c>
      <c r="C1805">
        <v>1</v>
      </c>
      <c r="D1805" s="2" t="s">
        <v>36167</v>
      </c>
      <c r="E1805" s="2" t="s">
        <v>15</v>
      </c>
    </row>
    <row r="1806" spans="1:5" x14ac:dyDescent="0.35">
      <c r="A1806" s="2" t="s">
        <v>36168</v>
      </c>
      <c r="B1806">
        <v>2</v>
      </c>
      <c r="C1806">
        <v>0</v>
      </c>
      <c r="D1806" s="2" t="s">
        <v>36169</v>
      </c>
      <c r="E1806" s="2" t="s">
        <v>15</v>
      </c>
    </row>
    <row r="1807" spans="1:5" x14ac:dyDescent="0.35">
      <c r="A1807" s="2" t="s">
        <v>36170</v>
      </c>
      <c r="B1807">
        <v>3</v>
      </c>
      <c r="C1807">
        <v>4</v>
      </c>
      <c r="D1807" s="2" t="s">
        <v>36171</v>
      </c>
      <c r="E1807" s="2" t="s">
        <v>15</v>
      </c>
    </row>
    <row r="1808" spans="1:5" x14ac:dyDescent="0.35">
      <c r="A1808" s="2" t="s">
        <v>36172</v>
      </c>
      <c r="B1808">
        <v>3</v>
      </c>
      <c r="C1808">
        <v>4</v>
      </c>
      <c r="D1808" s="2" t="s">
        <v>36173</v>
      </c>
      <c r="E1808" s="2" t="s">
        <v>15</v>
      </c>
    </row>
    <row r="1809" spans="1:5" x14ac:dyDescent="0.35">
      <c r="A1809" s="2" t="s">
        <v>36174</v>
      </c>
      <c r="B1809">
        <v>1</v>
      </c>
      <c r="C1809">
        <v>0</v>
      </c>
      <c r="D1809" s="2" t="s">
        <v>36175</v>
      </c>
      <c r="E1809" s="2" t="s">
        <v>4048</v>
      </c>
    </row>
    <row r="1810" spans="1:5" x14ac:dyDescent="0.35">
      <c r="A1810" s="2" t="s">
        <v>36176</v>
      </c>
      <c r="B1810">
        <v>1</v>
      </c>
      <c r="C1810">
        <v>0</v>
      </c>
      <c r="D1810" s="2" t="s">
        <v>36177</v>
      </c>
      <c r="E1810" s="2" t="s">
        <v>15</v>
      </c>
    </row>
    <row r="1811" spans="1:5" x14ac:dyDescent="0.35">
      <c r="A1811" s="2" t="s">
        <v>36178</v>
      </c>
      <c r="B1811">
        <v>1</v>
      </c>
      <c r="C1811">
        <v>4</v>
      </c>
      <c r="D1811" s="2" t="s">
        <v>36179</v>
      </c>
      <c r="E1811" s="2" t="s">
        <v>15</v>
      </c>
    </row>
    <row r="1812" spans="1:5" x14ac:dyDescent="0.35">
      <c r="A1812" s="2" t="s">
        <v>36180</v>
      </c>
      <c r="B1812">
        <v>1</v>
      </c>
      <c r="C1812">
        <v>4</v>
      </c>
      <c r="D1812" s="2" t="s">
        <v>36181</v>
      </c>
      <c r="E1812" s="2" t="s">
        <v>15</v>
      </c>
    </row>
    <row r="1813" spans="1:5" x14ac:dyDescent="0.35">
      <c r="A1813" s="2" t="s">
        <v>36182</v>
      </c>
      <c r="B1813">
        <v>1</v>
      </c>
      <c r="C1813">
        <v>1</v>
      </c>
      <c r="D1813" s="2" t="s">
        <v>36183</v>
      </c>
      <c r="E1813" s="2" t="s">
        <v>15</v>
      </c>
    </row>
    <row r="1814" spans="1:5" x14ac:dyDescent="0.35">
      <c r="A1814" s="2" t="s">
        <v>36184</v>
      </c>
      <c r="B1814">
        <v>6</v>
      </c>
      <c r="C1814">
        <v>1</v>
      </c>
      <c r="D1814" s="2" t="s">
        <v>36185</v>
      </c>
      <c r="E1814" s="2" t="s">
        <v>15</v>
      </c>
    </row>
    <row r="1815" spans="1:5" x14ac:dyDescent="0.35">
      <c r="A1815" s="2" t="s">
        <v>36186</v>
      </c>
      <c r="B1815">
        <v>5</v>
      </c>
      <c r="C1815">
        <v>0</v>
      </c>
      <c r="D1815" s="2" t="s">
        <v>36187</v>
      </c>
      <c r="E1815" s="2" t="s">
        <v>15</v>
      </c>
    </row>
    <row r="1816" spans="1:5" x14ac:dyDescent="0.35">
      <c r="A1816" s="2" t="s">
        <v>36188</v>
      </c>
      <c r="B1816">
        <v>1</v>
      </c>
      <c r="C1816">
        <v>1</v>
      </c>
      <c r="D1816" s="2" t="s">
        <v>36189</v>
      </c>
      <c r="E1816" s="2" t="s">
        <v>15</v>
      </c>
    </row>
    <row r="1817" spans="1:5" x14ac:dyDescent="0.35">
      <c r="A1817" s="2" t="s">
        <v>36190</v>
      </c>
      <c r="B1817">
        <v>1</v>
      </c>
      <c r="C1817">
        <v>0</v>
      </c>
      <c r="D1817" s="2" t="s">
        <v>36191</v>
      </c>
      <c r="E1817" s="2" t="s">
        <v>15</v>
      </c>
    </row>
    <row r="1818" spans="1:5" x14ac:dyDescent="0.35">
      <c r="A1818" s="2" t="s">
        <v>36192</v>
      </c>
      <c r="B1818">
        <v>2</v>
      </c>
      <c r="C1818">
        <v>0</v>
      </c>
      <c r="D1818" s="2" t="s">
        <v>36193</v>
      </c>
      <c r="E1818" s="2" t="s">
        <v>2749</v>
      </c>
    </row>
    <row r="1819" spans="1:5" x14ac:dyDescent="0.35">
      <c r="A1819" s="2" t="s">
        <v>36194</v>
      </c>
      <c r="B1819">
        <v>1</v>
      </c>
      <c r="C1819">
        <v>0</v>
      </c>
      <c r="D1819" s="2" t="s">
        <v>1230</v>
      </c>
      <c r="E1819" s="2" t="s">
        <v>15</v>
      </c>
    </row>
    <row r="1820" spans="1:5" x14ac:dyDescent="0.35">
      <c r="A1820" s="2" t="s">
        <v>36195</v>
      </c>
      <c r="B1820">
        <v>1</v>
      </c>
      <c r="C1820">
        <v>0</v>
      </c>
      <c r="D1820" s="2" t="s">
        <v>21136</v>
      </c>
      <c r="E1820" s="2" t="s">
        <v>15</v>
      </c>
    </row>
    <row r="1821" spans="1:5" x14ac:dyDescent="0.35">
      <c r="A1821" s="2" t="s">
        <v>36196</v>
      </c>
      <c r="B1821">
        <v>2</v>
      </c>
      <c r="C1821">
        <v>0</v>
      </c>
      <c r="D1821" s="2" t="s">
        <v>36197</v>
      </c>
      <c r="E1821" s="2" t="s">
        <v>36198</v>
      </c>
    </row>
    <row r="1822" spans="1:5" x14ac:dyDescent="0.35">
      <c r="A1822" s="2" t="s">
        <v>36199</v>
      </c>
      <c r="B1822">
        <v>2</v>
      </c>
      <c r="C1822">
        <v>0</v>
      </c>
      <c r="D1822" s="2" t="s">
        <v>36200</v>
      </c>
      <c r="E1822" s="2" t="s">
        <v>21143</v>
      </c>
    </row>
    <row r="1823" spans="1:5" x14ac:dyDescent="0.35">
      <c r="A1823" s="2" t="s">
        <v>36201</v>
      </c>
      <c r="B1823">
        <v>3</v>
      </c>
      <c r="C1823">
        <v>0</v>
      </c>
      <c r="D1823" s="2" t="s">
        <v>36202</v>
      </c>
      <c r="E1823" s="2" t="s">
        <v>15</v>
      </c>
    </row>
    <row r="1824" spans="1:5" x14ac:dyDescent="0.35">
      <c r="A1824" s="2" t="s">
        <v>36203</v>
      </c>
      <c r="B1824">
        <v>1</v>
      </c>
      <c r="C1824">
        <v>0</v>
      </c>
      <c r="D1824" s="2" t="s">
        <v>21151</v>
      </c>
      <c r="E1824" s="2" t="s">
        <v>15</v>
      </c>
    </row>
    <row r="1825" spans="1:5" x14ac:dyDescent="0.35">
      <c r="A1825" s="2" t="s">
        <v>36204</v>
      </c>
      <c r="B1825">
        <v>3</v>
      </c>
      <c r="C1825">
        <v>10</v>
      </c>
      <c r="D1825" s="2" t="s">
        <v>36205</v>
      </c>
      <c r="E1825" s="2" t="s">
        <v>15</v>
      </c>
    </row>
    <row r="1826" spans="1:5" x14ac:dyDescent="0.35">
      <c r="A1826" s="2" t="s">
        <v>36206</v>
      </c>
      <c r="B1826">
        <v>3</v>
      </c>
      <c r="C1826">
        <v>10</v>
      </c>
      <c r="D1826" s="2" t="s">
        <v>36207</v>
      </c>
      <c r="E1826" s="2" t="s">
        <v>15</v>
      </c>
    </row>
    <row r="1827" spans="1:5" x14ac:dyDescent="0.35">
      <c r="A1827" s="2" t="s">
        <v>36208</v>
      </c>
      <c r="B1827">
        <v>1</v>
      </c>
      <c r="C1827">
        <v>0</v>
      </c>
      <c r="D1827" s="2" t="s">
        <v>36209</v>
      </c>
      <c r="E1827" s="2" t="s">
        <v>15</v>
      </c>
    </row>
    <row r="1828" spans="1:5" x14ac:dyDescent="0.35">
      <c r="A1828" s="2" t="s">
        <v>36210</v>
      </c>
      <c r="B1828">
        <v>1</v>
      </c>
      <c r="C1828">
        <v>1</v>
      </c>
      <c r="D1828" s="2" t="s">
        <v>36211</v>
      </c>
      <c r="E1828" s="2" t="s">
        <v>15</v>
      </c>
    </row>
    <row r="1829" spans="1:5" x14ac:dyDescent="0.35">
      <c r="A1829" s="2" t="s">
        <v>36212</v>
      </c>
      <c r="B1829">
        <v>1</v>
      </c>
      <c r="C1829">
        <v>1</v>
      </c>
      <c r="D1829" s="2" t="s">
        <v>36213</v>
      </c>
      <c r="E1829" s="2" t="s">
        <v>15</v>
      </c>
    </row>
    <row r="1830" spans="1:5" x14ac:dyDescent="0.35">
      <c r="A1830" s="2" t="s">
        <v>36214</v>
      </c>
      <c r="B1830">
        <v>3</v>
      </c>
      <c r="C1830">
        <v>1</v>
      </c>
      <c r="D1830" s="2" t="s">
        <v>21163</v>
      </c>
      <c r="E1830" s="2" t="s">
        <v>15</v>
      </c>
    </row>
    <row r="1831" spans="1:5" x14ac:dyDescent="0.35">
      <c r="A1831" s="2" t="s">
        <v>36215</v>
      </c>
      <c r="B1831">
        <v>4</v>
      </c>
      <c r="C1831">
        <v>2</v>
      </c>
      <c r="D1831" s="2" t="s">
        <v>36216</v>
      </c>
      <c r="E1831" s="2" t="s">
        <v>15</v>
      </c>
    </row>
    <row r="1832" spans="1:5" x14ac:dyDescent="0.35">
      <c r="A1832" s="2" t="s">
        <v>36217</v>
      </c>
      <c r="B1832">
        <v>3</v>
      </c>
      <c r="C1832">
        <v>1</v>
      </c>
      <c r="D1832" s="2" t="s">
        <v>36218</v>
      </c>
      <c r="E1832" s="2" t="s">
        <v>15</v>
      </c>
    </row>
    <row r="1833" spans="1:5" x14ac:dyDescent="0.35">
      <c r="A1833" s="2" t="s">
        <v>36219</v>
      </c>
      <c r="B1833">
        <v>6</v>
      </c>
      <c r="C1833">
        <v>1</v>
      </c>
      <c r="D1833" s="2" t="s">
        <v>21169</v>
      </c>
      <c r="E1833" s="2" t="s">
        <v>4108</v>
      </c>
    </row>
    <row r="1834" spans="1:5" x14ac:dyDescent="0.35">
      <c r="A1834" s="2" t="s">
        <v>36220</v>
      </c>
      <c r="B1834">
        <v>6</v>
      </c>
      <c r="C1834">
        <v>1</v>
      </c>
      <c r="D1834" s="2" t="s">
        <v>36221</v>
      </c>
      <c r="E1834" s="2" t="s">
        <v>15</v>
      </c>
    </row>
    <row r="1835" spans="1:5" x14ac:dyDescent="0.35">
      <c r="A1835" s="2" t="s">
        <v>36222</v>
      </c>
      <c r="B1835">
        <v>6</v>
      </c>
      <c r="C1835">
        <v>1</v>
      </c>
      <c r="D1835" s="2" t="s">
        <v>36223</v>
      </c>
      <c r="E1835" s="2" t="s">
        <v>15</v>
      </c>
    </row>
    <row r="1836" spans="1:5" x14ac:dyDescent="0.35">
      <c r="A1836" s="2" t="s">
        <v>36224</v>
      </c>
      <c r="B1836">
        <v>5</v>
      </c>
      <c r="C1836">
        <v>2</v>
      </c>
      <c r="D1836" s="2" t="s">
        <v>21171</v>
      </c>
      <c r="E1836" s="2" t="s">
        <v>1479</v>
      </c>
    </row>
    <row r="1837" spans="1:5" x14ac:dyDescent="0.35">
      <c r="A1837" s="2" t="s">
        <v>36225</v>
      </c>
      <c r="B1837">
        <v>5</v>
      </c>
      <c r="C1837">
        <v>2</v>
      </c>
      <c r="D1837" s="2" t="s">
        <v>21173</v>
      </c>
      <c r="E1837" s="2" t="s">
        <v>1479</v>
      </c>
    </row>
    <row r="1838" spans="1:5" x14ac:dyDescent="0.35">
      <c r="A1838" s="2" t="s">
        <v>36226</v>
      </c>
      <c r="B1838">
        <v>5</v>
      </c>
      <c r="C1838">
        <v>2</v>
      </c>
      <c r="D1838" s="2" t="s">
        <v>21175</v>
      </c>
      <c r="E1838" s="2" t="s">
        <v>1479</v>
      </c>
    </row>
    <row r="1839" spans="1:5" x14ac:dyDescent="0.35">
      <c r="A1839" s="2" t="s">
        <v>36227</v>
      </c>
      <c r="B1839">
        <v>5</v>
      </c>
      <c r="C1839">
        <v>2</v>
      </c>
      <c r="D1839" s="2" t="s">
        <v>21177</v>
      </c>
      <c r="E1839" s="2" t="s">
        <v>1479</v>
      </c>
    </row>
    <row r="1840" spans="1:5" x14ac:dyDescent="0.35">
      <c r="A1840" s="2" t="s">
        <v>36228</v>
      </c>
      <c r="B1840">
        <v>4</v>
      </c>
      <c r="C1840">
        <v>2</v>
      </c>
      <c r="D1840" s="2" t="s">
        <v>21179</v>
      </c>
      <c r="E1840" s="2" t="s">
        <v>4117</v>
      </c>
    </row>
    <row r="1841" spans="1:5" x14ac:dyDescent="0.35">
      <c r="A1841" s="2" t="s">
        <v>36229</v>
      </c>
      <c r="B1841">
        <v>10</v>
      </c>
      <c r="C1841">
        <v>5</v>
      </c>
      <c r="D1841" s="2" t="s">
        <v>21181</v>
      </c>
      <c r="E1841" s="2" t="s">
        <v>4120</v>
      </c>
    </row>
    <row r="1842" spans="1:5" x14ac:dyDescent="0.35">
      <c r="A1842" s="2" t="s">
        <v>36230</v>
      </c>
      <c r="B1842">
        <v>10</v>
      </c>
      <c r="C1842">
        <v>5</v>
      </c>
      <c r="D1842" s="2" t="s">
        <v>21183</v>
      </c>
      <c r="E1842" s="2" t="s">
        <v>4120</v>
      </c>
    </row>
    <row r="1843" spans="1:5" x14ac:dyDescent="0.35">
      <c r="A1843" s="2" t="s">
        <v>36231</v>
      </c>
      <c r="B1843">
        <v>7</v>
      </c>
      <c r="C1843">
        <v>4</v>
      </c>
      <c r="D1843" s="2" t="s">
        <v>21185</v>
      </c>
      <c r="E1843" s="2" t="s">
        <v>15</v>
      </c>
    </row>
    <row r="1844" spans="1:5" x14ac:dyDescent="0.35">
      <c r="A1844" s="2" t="s">
        <v>36232</v>
      </c>
      <c r="B1844">
        <v>10</v>
      </c>
      <c r="C1844">
        <v>5</v>
      </c>
      <c r="D1844" s="2" t="s">
        <v>21187</v>
      </c>
      <c r="E1844" s="2" t="s">
        <v>15</v>
      </c>
    </row>
    <row r="1845" spans="1:5" x14ac:dyDescent="0.35">
      <c r="A1845" s="2" t="s">
        <v>36233</v>
      </c>
      <c r="B1845">
        <v>10</v>
      </c>
      <c r="C1845">
        <v>5</v>
      </c>
      <c r="D1845" s="2" t="s">
        <v>36234</v>
      </c>
      <c r="E1845" s="2" t="s">
        <v>36235</v>
      </c>
    </row>
    <row r="1846" spans="1:5" x14ac:dyDescent="0.35">
      <c r="A1846" s="2" t="s">
        <v>36236</v>
      </c>
      <c r="B1846">
        <v>10</v>
      </c>
      <c r="C1846">
        <v>5</v>
      </c>
      <c r="D1846" s="2" t="s">
        <v>36237</v>
      </c>
      <c r="E1846" s="2" t="s">
        <v>36235</v>
      </c>
    </row>
    <row r="1847" spans="1:5" x14ac:dyDescent="0.35">
      <c r="A1847" s="2" t="s">
        <v>36238</v>
      </c>
      <c r="B1847">
        <v>10</v>
      </c>
      <c r="C1847">
        <v>5</v>
      </c>
      <c r="D1847" s="2" t="s">
        <v>21189</v>
      </c>
      <c r="E1847" s="2" t="s">
        <v>4120</v>
      </c>
    </row>
    <row r="1848" spans="1:5" x14ac:dyDescent="0.35">
      <c r="A1848" s="2" t="s">
        <v>36239</v>
      </c>
      <c r="B1848">
        <v>2</v>
      </c>
      <c r="C1848">
        <v>1</v>
      </c>
      <c r="D1848" s="2" t="s">
        <v>21195</v>
      </c>
      <c r="E1848" s="2" t="s">
        <v>15</v>
      </c>
    </row>
    <row r="1849" spans="1:5" x14ac:dyDescent="0.35">
      <c r="A1849" s="2" t="s">
        <v>36240</v>
      </c>
      <c r="B1849">
        <v>4</v>
      </c>
      <c r="C1849">
        <v>1</v>
      </c>
      <c r="D1849" s="2" t="s">
        <v>36241</v>
      </c>
      <c r="E1849" s="2" t="s">
        <v>15</v>
      </c>
    </row>
    <row r="1850" spans="1:5" x14ac:dyDescent="0.35">
      <c r="A1850" s="2" t="s">
        <v>36242</v>
      </c>
      <c r="B1850">
        <v>1</v>
      </c>
      <c r="C1850">
        <v>2</v>
      </c>
      <c r="D1850" s="2" t="s">
        <v>36243</v>
      </c>
      <c r="E1850" s="2" t="s">
        <v>4959</v>
      </c>
    </row>
    <row r="1851" spans="1:5" x14ac:dyDescent="0.35">
      <c r="A1851" s="2" t="s">
        <v>36244</v>
      </c>
      <c r="B1851">
        <v>2</v>
      </c>
      <c r="C1851">
        <v>0</v>
      </c>
      <c r="D1851" s="2" t="s">
        <v>36245</v>
      </c>
      <c r="E1851" s="2" t="s">
        <v>4147</v>
      </c>
    </row>
    <row r="1852" spans="1:5" x14ac:dyDescent="0.35">
      <c r="A1852" s="2" t="s">
        <v>36246</v>
      </c>
      <c r="B1852">
        <v>4</v>
      </c>
      <c r="C1852">
        <v>4</v>
      </c>
      <c r="D1852" s="2" t="s">
        <v>36247</v>
      </c>
      <c r="E1852" s="2" t="s">
        <v>15</v>
      </c>
    </row>
    <row r="1853" spans="1:5" x14ac:dyDescent="0.35">
      <c r="A1853" s="2" t="s">
        <v>36248</v>
      </c>
      <c r="B1853">
        <v>6</v>
      </c>
      <c r="C1853">
        <v>4</v>
      </c>
      <c r="D1853" s="2" t="s">
        <v>36249</v>
      </c>
      <c r="E1853" s="2" t="s">
        <v>4154</v>
      </c>
    </row>
    <row r="1854" spans="1:5" x14ac:dyDescent="0.35">
      <c r="A1854" s="2" t="s">
        <v>36250</v>
      </c>
      <c r="B1854">
        <v>1</v>
      </c>
      <c r="C1854">
        <v>0</v>
      </c>
      <c r="D1854" s="2" t="s">
        <v>36251</v>
      </c>
      <c r="E1854" s="2" t="s">
        <v>15</v>
      </c>
    </row>
    <row r="1855" spans="1:5" x14ac:dyDescent="0.35">
      <c r="A1855" s="2" t="s">
        <v>36252</v>
      </c>
      <c r="B1855">
        <v>1</v>
      </c>
      <c r="C1855">
        <v>1</v>
      </c>
      <c r="D1855" s="2" t="s">
        <v>36253</v>
      </c>
      <c r="E1855" s="2" t="s">
        <v>15</v>
      </c>
    </row>
    <row r="1856" spans="1:5" x14ac:dyDescent="0.35">
      <c r="A1856" s="2" t="s">
        <v>36254</v>
      </c>
      <c r="B1856">
        <v>1</v>
      </c>
      <c r="C1856">
        <v>0</v>
      </c>
      <c r="D1856" s="2" t="s">
        <v>36255</v>
      </c>
      <c r="E1856" s="2" t="s">
        <v>15</v>
      </c>
    </row>
    <row r="1857" spans="1:5" x14ac:dyDescent="0.35">
      <c r="A1857" s="2" t="s">
        <v>36256</v>
      </c>
      <c r="B1857">
        <v>1</v>
      </c>
      <c r="C1857">
        <v>0</v>
      </c>
      <c r="D1857" s="2" t="s">
        <v>36257</v>
      </c>
      <c r="E1857" s="2" t="s">
        <v>15</v>
      </c>
    </row>
    <row r="1858" spans="1:5" x14ac:dyDescent="0.35">
      <c r="A1858" s="2" t="s">
        <v>36258</v>
      </c>
      <c r="B1858">
        <v>2</v>
      </c>
      <c r="C1858">
        <v>1</v>
      </c>
      <c r="D1858" s="2" t="s">
        <v>36259</v>
      </c>
      <c r="E1858" s="2" t="s">
        <v>15</v>
      </c>
    </row>
    <row r="1859" spans="1:5" x14ac:dyDescent="0.35">
      <c r="A1859" s="2" t="s">
        <v>36260</v>
      </c>
      <c r="B1859">
        <v>2</v>
      </c>
      <c r="C1859">
        <v>1</v>
      </c>
      <c r="D1859" s="2" t="s">
        <v>36261</v>
      </c>
      <c r="E1859" s="2" t="s">
        <v>15</v>
      </c>
    </row>
    <row r="1860" spans="1:5" x14ac:dyDescent="0.35">
      <c r="A1860" s="2" t="s">
        <v>36262</v>
      </c>
      <c r="B1860">
        <v>1</v>
      </c>
      <c r="C1860">
        <v>0</v>
      </c>
      <c r="D1860" s="2" t="s">
        <v>36263</v>
      </c>
      <c r="E1860" s="2" t="s">
        <v>36264</v>
      </c>
    </row>
    <row r="1861" spans="1:5" x14ac:dyDescent="0.35">
      <c r="A1861" s="2" t="s">
        <v>36265</v>
      </c>
      <c r="B1861">
        <v>1</v>
      </c>
      <c r="C1861">
        <v>0</v>
      </c>
      <c r="D1861" s="2" t="s">
        <v>36266</v>
      </c>
      <c r="E1861" s="2" t="s">
        <v>15</v>
      </c>
    </row>
    <row r="1862" spans="1:5" x14ac:dyDescent="0.35">
      <c r="A1862" s="2" t="s">
        <v>36267</v>
      </c>
      <c r="B1862">
        <v>5</v>
      </c>
      <c r="C1862">
        <v>2</v>
      </c>
      <c r="D1862" s="2" t="s">
        <v>36268</v>
      </c>
      <c r="E1862" s="2" t="s">
        <v>15</v>
      </c>
    </row>
    <row r="1863" spans="1:5" x14ac:dyDescent="0.35">
      <c r="A1863" s="2" t="s">
        <v>36269</v>
      </c>
      <c r="B1863">
        <v>5</v>
      </c>
      <c r="C1863">
        <v>2</v>
      </c>
      <c r="D1863" s="2" t="s">
        <v>36270</v>
      </c>
      <c r="E1863" s="2" t="s">
        <v>15</v>
      </c>
    </row>
    <row r="1864" spans="1:5" x14ac:dyDescent="0.35">
      <c r="A1864" s="2" t="s">
        <v>36271</v>
      </c>
      <c r="B1864">
        <v>2</v>
      </c>
      <c r="C1864">
        <v>0</v>
      </c>
      <c r="D1864" s="2" t="s">
        <v>21260</v>
      </c>
      <c r="E1864" s="2" t="s">
        <v>15</v>
      </c>
    </row>
    <row r="1865" spans="1:5" x14ac:dyDescent="0.35">
      <c r="A1865" s="2" t="s">
        <v>36272</v>
      </c>
      <c r="B1865">
        <v>4</v>
      </c>
      <c r="C1865">
        <v>2</v>
      </c>
      <c r="D1865" s="2" t="s">
        <v>21262</v>
      </c>
      <c r="E1865" s="2" t="s">
        <v>296</v>
      </c>
    </row>
    <row r="1866" spans="1:5" x14ac:dyDescent="0.35">
      <c r="A1866" s="2" t="s">
        <v>36273</v>
      </c>
      <c r="B1866">
        <v>1</v>
      </c>
      <c r="C1866">
        <v>2</v>
      </c>
      <c r="D1866" s="2" t="s">
        <v>36274</v>
      </c>
      <c r="E1866" s="2" t="s">
        <v>4196</v>
      </c>
    </row>
    <row r="1867" spans="1:5" x14ac:dyDescent="0.35">
      <c r="A1867" s="2" t="s">
        <v>36275</v>
      </c>
      <c r="B1867">
        <v>11</v>
      </c>
      <c r="C1867">
        <v>6</v>
      </c>
      <c r="D1867" s="2" t="s">
        <v>36276</v>
      </c>
      <c r="E1867" s="2" t="s">
        <v>15</v>
      </c>
    </row>
    <row r="1868" spans="1:5" x14ac:dyDescent="0.35">
      <c r="A1868" s="2" t="s">
        <v>36277</v>
      </c>
      <c r="B1868">
        <v>11</v>
      </c>
      <c r="C1868">
        <v>6</v>
      </c>
      <c r="D1868" s="2" t="s">
        <v>21266</v>
      </c>
      <c r="E1868" s="2" t="s">
        <v>4205</v>
      </c>
    </row>
    <row r="1869" spans="1:5" x14ac:dyDescent="0.35">
      <c r="A1869" s="2" t="s">
        <v>36278</v>
      </c>
      <c r="B1869">
        <v>35</v>
      </c>
      <c r="C1869">
        <v>25</v>
      </c>
      <c r="D1869" s="2" t="s">
        <v>36279</v>
      </c>
      <c r="E1869" s="2" t="s">
        <v>15</v>
      </c>
    </row>
    <row r="1870" spans="1:5" x14ac:dyDescent="0.35">
      <c r="A1870" s="2" t="s">
        <v>36280</v>
      </c>
      <c r="B1870">
        <v>2</v>
      </c>
      <c r="C1870">
        <v>0</v>
      </c>
      <c r="D1870" s="2" t="s">
        <v>1167</v>
      </c>
      <c r="E1870" s="2" t="s">
        <v>15</v>
      </c>
    </row>
    <row r="1871" spans="1:5" x14ac:dyDescent="0.35">
      <c r="A1871" s="2" t="s">
        <v>36281</v>
      </c>
      <c r="B1871">
        <v>3</v>
      </c>
      <c r="C1871">
        <v>0</v>
      </c>
      <c r="D1871" s="2" t="s">
        <v>36282</v>
      </c>
      <c r="E1871" s="2" t="s">
        <v>15</v>
      </c>
    </row>
    <row r="1872" spans="1:5" x14ac:dyDescent="0.35">
      <c r="A1872" s="2" t="s">
        <v>36283</v>
      </c>
      <c r="B1872">
        <v>2</v>
      </c>
      <c r="C1872">
        <v>1</v>
      </c>
      <c r="D1872" s="2" t="s">
        <v>36284</v>
      </c>
      <c r="E1872" s="2" t="s">
        <v>15</v>
      </c>
    </row>
    <row r="1873" spans="1:5" x14ac:dyDescent="0.35">
      <c r="A1873" s="2" t="s">
        <v>36285</v>
      </c>
      <c r="B1873">
        <v>1</v>
      </c>
      <c r="C1873">
        <v>1</v>
      </c>
      <c r="D1873" s="2" t="s">
        <v>36286</v>
      </c>
      <c r="E1873" s="2" t="s">
        <v>15</v>
      </c>
    </row>
    <row r="1874" spans="1:5" x14ac:dyDescent="0.35">
      <c r="A1874" s="2" t="s">
        <v>36287</v>
      </c>
      <c r="B1874">
        <v>2</v>
      </c>
      <c r="C1874">
        <v>1</v>
      </c>
      <c r="D1874" s="2" t="s">
        <v>36288</v>
      </c>
      <c r="E1874" s="2" t="s">
        <v>1255</v>
      </c>
    </row>
    <row r="1875" spans="1:5" x14ac:dyDescent="0.35">
      <c r="A1875" s="2" t="s">
        <v>36289</v>
      </c>
      <c r="B1875">
        <v>4</v>
      </c>
      <c r="C1875">
        <v>1</v>
      </c>
      <c r="D1875" s="2" t="s">
        <v>36290</v>
      </c>
      <c r="E1875" s="2" t="s">
        <v>4216</v>
      </c>
    </row>
    <row r="1876" spans="1:5" x14ac:dyDescent="0.35">
      <c r="A1876" s="2" t="s">
        <v>36291</v>
      </c>
      <c r="B1876">
        <v>10</v>
      </c>
      <c r="C1876">
        <v>3</v>
      </c>
      <c r="D1876" s="2" t="s">
        <v>36292</v>
      </c>
      <c r="E1876" s="2" t="s">
        <v>9</v>
      </c>
    </row>
    <row r="1877" spans="1:5" x14ac:dyDescent="0.35">
      <c r="A1877" s="2" t="s">
        <v>36293</v>
      </c>
      <c r="B1877">
        <v>1</v>
      </c>
      <c r="C1877">
        <v>1</v>
      </c>
      <c r="D1877" s="2" t="s">
        <v>36294</v>
      </c>
      <c r="E1877" s="2" t="s">
        <v>4227</v>
      </c>
    </row>
    <row r="1878" spans="1:5" x14ac:dyDescent="0.35">
      <c r="A1878" s="2" t="s">
        <v>36295</v>
      </c>
      <c r="B1878">
        <v>1</v>
      </c>
      <c r="C1878">
        <v>1</v>
      </c>
      <c r="D1878" s="2" t="s">
        <v>36296</v>
      </c>
      <c r="E1878" s="2" t="s">
        <v>15</v>
      </c>
    </row>
    <row r="1879" spans="1:5" x14ac:dyDescent="0.35">
      <c r="A1879" s="2" t="s">
        <v>36297</v>
      </c>
      <c r="B1879">
        <v>5</v>
      </c>
      <c r="C1879">
        <v>3</v>
      </c>
      <c r="D1879" s="2" t="s">
        <v>36298</v>
      </c>
      <c r="E1879" s="2" t="s">
        <v>15</v>
      </c>
    </row>
    <row r="1880" spans="1:5" x14ac:dyDescent="0.35">
      <c r="A1880" s="2" t="s">
        <v>36299</v>
      </c>
      <c r="B1880">
        <v>2</v>
      </c>
      <c r="C1880">
        <v>0</v>
      </c>
      <c r="D1880" s="2" t="s">
        <v>36300</v>
      </c>
      <c r="E1880" s="2" t="s">
        <v>4241</v>
      </c>
    </row>
    <row r="1881" spans="1:5" x14ac:dyDescent="0.35">
      <c r="A1881" s="2" t="s">
        <v>36301</v>
      </c>
      <c r="B1881">
        <v>2</v>
      </c>
      <c r="C1881">
        <v>0</v>
      </c>
      <c r="D1881" s="2" t="s">
        <v>36302</v>
      </c>
      <c r="E1881" s="2" t="s">
        <v>15</v>
      </c>
    </row>
    <row r="1882" spans="1:5" x14ac:dyDescent="0.35">
      <c r="A1882" s="2" t="s">
        <v>36303</v>
      </c>
      <c r="B1882">
        <v>3</v>
      </c>
      <c r="C1882">
        <v>1</v>
      </c>
      <c r="D1882" s="2" t="s">
        <v>36304</v>
      </c>
      <c r="E1882" s="2" t="s">
        <v>15</v>
      </c>
    </row>
    <row r="1883" spans="1:5" x14ac:dyDescent="0.35">
      <c r="A1883" s="2" t="s">
        <v>36305</v>
      </c>
      <c r="B1883">
        <v>2</v>
      </c>
      <c r="C1883">
        <v>1</v>
      </c>
      <c r="D1883" s="2" t="s">
        <v>36306</v>
      </c>
      <c r="E1883" s="2" t="s">
        <v>15</v>
      </c>
    </row>
    <row r="1884" spans="1:5" x14ac:dyDescent="0.35">
      <c r="A1884" s="2" t="s">
        <v>36307</v>
      </c>
      <c r="B1884">
        <v>2</v>
      </c>
      <c r="C1884">
        <v>2</v>
      </c>
      <c r="D1884" s="2" t="s">
        <v>36308</v>
      </c>
      <c r="E1884" s="2" t="s">
        <v>15</v>
      </c>
    </row>
    <row r="1885" spans="1:5" x14ac:dyDescent="0.35">
      <c r="A1885" s="2" t="s">
        <v>36309</v>
      </c>
      <c r="B1885">
        <v>2</v>
      </c>
      <c r="C1885">
        <v>1</v>
      </c>
      <c r="D1885" s="2" t="s">
        <v>36310</v>
      </c>
      <c r="E1885" s="2" t="s">
        <v>15</v>
      </c>
    </row>
    <row r="1886" spans="1:5" x14ac:dyDescent="0.35">
      <c r="A1886" s="2" t="s">
        <v>36311</v>
      </c>
      <c r="B1886">
        <v>2</v>
      </c>
      <c r="C1886">
        <v>1</v>
      </c>
      <c r="D1886" s="2" t="s">
        <v>36312</v>
      </c>
      <c r="E1886" s="2" t="s">
        <v>4252</v>
      </c>
    </row>
    <row r="1887" spans="1:5" x14ac:dyDescent="0.35">
      <c r="A1887" s="2" t="s">
        <v>36313</v>
      </c>
      <c r="B1887">
        <v>2</v>
      </c>
      <c r="C1887">
        <v>2</v>
      </c>
      <c r="D1887" s="2" t="s">
        <v>36314</v>
      </c>
      <c r="E1887" s="2" t="s">
        <v>15</v>
      </c>
    </row>
    <row r="1888" spans="1:5" x14ac:dyDescent="0.35">
      <c r="A1888" s="2" t="s">
        <v>36315</v>
      </c>
      <c r="B1888">
        <v>3</v>
      </c>
      <c r="C1888">
        <v>2</v>
      </c>
      <c r="D1888" s="2" t="s">
        <v>36316</v>
      </c>
      <c r="E1888" s="2" t="s">
        <v>15</v>
      </c>
    </row>
    <row r="1889" spans="1:5" x14ac:dyDescent="0.35">
      <c r="A1889" s="2" t="s">
        <v>36317</v>
      </c>
      <c r="B1889">
        <v>3</v>
      </c>
      <c r="C1889">
        <v>2</v>
      </c>
      <c r="D1889" s="2" t="s">
        <v>36318</v>
      </c>
      <c r="E1889" s="2" t="s">
        <v>15</v>
      </c>
    </row>
    <row r="1890" spans="1:5" x14ac:dyDescent="0.35">
      <c r="A1890" s="2" t="s">
        <v>36319</v>
      </c>
      <c r="B1890">
        <v>2</v>
      </c>
      <c r="C1890">
        <v>1</v>
      </c>
      <c r="D1890" s="2" t="s">
        <v>36320</v>
      </c>
      <c r="E1890" s="2" t="s">
        <v>15</v>
      </c>
    </row>
    <row r="1891" spans="1:5" x14ac:dyDescent="0.35">
      <c r="A1891" s="2" t="s">
        <v>36321</v>
      </c>
      <c r="B1891">
        <v>2</v>
      </c>
      <c r="C1891">
        <v>1</v>
      </c>
      <c r="D1891" s="2" t="s">
        <v>36322</v>
      </c>
      <c r="E1891" s="2" t="s">
        <v>15</v>
      </c>
    </row>
    <row r="1892" spans="1:5" x14ac:dyDescent="0.35">
      <c r="A1892" s="2" t="s">
        <v>36323</v>
      </c>
      <c r="B1892">
        <v>4</v>
      </c>
      <c r="C1892">
        <v>1</v>
      </c>
      <c r="D1892" s="2" t="s">
        <v>36324</v>
      </c>
      <c r="E1892" s="2" t="s">
        <v>15</v>
      </c>
    </row>
    <row r="1893" spans="1:5" x14ac:dyDescent="0.35">
      <c r="A1893" s="2" t="s">
        <v>36325</v>
      </c>
      <c r="B1893">
        <v>3</v>
      </c>
      <c r="C1893">
        <v>2</v>
      </c>
      <c r="D1893" s="2" t="s">
        <v>36326</v>
      </c>
      <c r="E1893" s="2" t="s">
        <v>15</v>
      </c>
    </row>
    <row r="1894" spans="1:5" x14ac:dyDescent="0.35">
      <c r="A1894" s="2" t="s">
        <v>36327</v>
      </c>
      <c r="B1894">
        <v>5</v>
      </c>
      <c r="C1894">
        <v>1</v>
      </c>
      <c r="D1894" s="2" t="s">
        <v>36328</v>
      </c>
      <c r="E1894" s="2" t="s">
        <v>15</v>
      </c>
    </row>
    <row r="1895" spans="1:5" x14ac:dyDescent="0.35">
      <c r="A1895" s="2" t="s">
        <v>36329</v>
      </c>
      <c r="B1895">
        <v>7</v>
      </c>
      <c r="C1895">
        <v>3</v>
      </c>
      <c r="D1895" s="2" t="s">
        <v>36330</v>
      </c>
      <c r="E1895" s="2" t="s">
        <v>15</v>
      </c>
    </row>
    <row r="1896" spans="1:5" x14ac:dyDescent="0.35">
      <c r="A1896" s="2" t="s">
        <v>36331</v>
      </c>
      <c r="B1896">
        <v>7</v>
      </c>
      <c r="C1896">
        <v>3</v>
      </c>
      <c r="D1896" s="2" t="s">
        <v>36332</v>
      </c>
      <c r="E1896" s="2" t="s">
        <v>4267</v>
      </c>
    </row>
    <row r="1897" spans="1:5" x14ac:dyDescent="0.35">
      <c r="A1897" s="2" t="s">
        <v>36333</v>
      </c>
      <c r="B1897">
        <v>2</v>
      </c>
      <c r="C1897">
        <v>1</v>
      </c>
      <c r="D1897" s="2" t="s">
        <v>21289</v>
      </c>
      <c r="E1897" s="2" t="s">
        <v>4196</v>
      </c>
    </row>
    <row r="1898" spans="1:5" x14ac:dyDescent="0.35">
      <c r="A1898" s="2" t="s">
        <v>36334</v>
      </c>
      <c r="B1898">
        <v>4</v>
      </c>
      <c r="C1898">
        <v>2</v>
      </c>
      <c r="D1898" s="2" t="s">
        <v>36335</v>
      </c>
      <c r="E1898" s="2" t="s">
        <v>15</v>
      </c>
    </row>
    <row r="1899" spans="1:5" x14ac:dyDescent="0.35">
      <c r="A1899" s="2" t="s">
        <v>36336</v>
      </c>
      <c r="B1899">
        <v>3</v>
      </c>
      <c r="C1899">
        <v>1</v>
      </c>
      <c r="D1899" s="2" t="s">
        <v>36337</v>
      </c>
      <c r="E1899" s="2" t="s">
        <v>4274</v>
      </c>
    </row>
    <row r="1900" spans="1:5" x14ac:dyDescent="0.35">
      <c r="A1900" s="2" t="s">
        <v>36338</v>
      </c>
      <c r="B1900">
        <v>2</v>
      </c>
      <c r="C1900">
        <v>0</v>
      </c>
      <c r="D1900" s="2" t="s">
        <v>36339</v>
      </c>
      <c r="E1900" s="2" t="s">
        <v>15</v>
      </c>
    </row>
    <row r="1901" spans="1:5" x14ac:dyDescent="0.35">
      <c r="A1901" s="2" t="s">
        <v>36340</v>
      </c>
      <c r="B1901">
        <v>5</v>
      </c>
      <c r="C1901">
        <v>2</v>
      </c>
      <c r="D1901" s="2" t="s">
        <v>36341</v>
      </c>
      <c r="E1901" s="2" t="s">
        <v>15</v>
      </c>
    </row>
    <row r="1902" spans="1:5" x14ac:dyDescent="0.35">
      <c r="A1902" s="2" t="s">
        <v>36342</v>
      </c>
      <c r="B1902">
        <v>5</v>
      </c>
      <c r="C1902">
        <v>2</v>
      </c>
      <c r="D1902" s="2" t="s">
        <v>36343</v>
      </c>
      <c r="E1902" s="2" t="s">
        <v>747</v>
      </c>
    </row>
    <row r="1903" spans="1:5" x14ac:dyDescent="0.35">
      <c r="A1903" s="2" t="s">
        <v>36344</v>
      </c>
      <c r="B1903">
        <v>5</v>
      </c>
      <c r="C1903">
        <v>2</v>
      </c>
      <c r="D1903" s="2" t="s">
        <v>36345</v>
      </c>
      <c r="E1903" s="2" t="s">
        <v>639</v>
      </c>
    </row>
    <row r="1904" spans="1:5" x14ac:dyDescent="0.35">
      <c r="A1904" s="2" t="s">
        <v>36346</v>
      </c>
      <c r="B1904">
        <v>8</v>
      </c>
      <c r="C1904">
        <v>9</v>
      </c>
      <c r="D1904" s="2" t="s">
        <v>36347</v>
      </c>
      <c r="E1904" s="2" t="s">
        <v>15</v>
      </c>
    </row>
    <row r="1905" spans="1:5" x14ac:dyDescent="0.35">
      <c r="A1905" s="2" t="s">
        <v>36348</v>
      </c>
      <c r="B1905">
        <v>15</v>
      </c>
      <c r="C1905">
        <v>10</v>
      </c>
      <c r="D1905" s="2" t="s">
        <v>36349</v>
      </c>
      <c r="E1905" s="2" t="s">
        <v>4196</v>
      </c>
    </row>
    <row r="1906" spans="1:5" x14ac:dyDescent="0.35">
      <c r="A1906" s="2" t="s">
        <v>36350</v>
      </c>
      <c r="B1906">
        <v>15</v>
      </c>
      <c r="C1906">
        <v>10</v>
      </c>
      <c r="D1906" s="2" t="s">
        <v>36351</v>
      </c>
      <c r="E1906" s="2" t="s">
        <v>15</v>
      </c>
    </row>
    <row r="1907" spans="1:5" x14ac:dyDescent="0.35">
      <c r="A1907" s="2" t="s">
        <v>36352</v>
      </c>
      <c r="B1907">
        <v>14</v>
      </c>
      <c r="C1907">
        <v>10</v>
      </c>
      <c r="D1907" s="2" t="s">
        <v>36353</v>
      </c>
      <c r="E1907" s="2" t="s">
        <v>15</v>
      </c>
    </row>
    <row r="1908" spans="1:5" x14ac:dyDescent="0.35">
      <c r="A1908" s="2" t="s">
        <v>36354</v>
      </c>
      <c r="B1908">
        <v>14</v>
      </c>
      <c r="C1908">
        <v>10</v>
      </c>
      <c r="D1908" s="2" t="s">
        <v>36355</v>
      </c>
      <c r="E1908" s="2" t="s">
        <v>9186</v>
      </c>
    </row>
    <row r="1909" spans="1:5" x14ac:dyDescent="0.35">
      <c r="A1909" s="2" t="s">
        <v>36356</v>
      </c>
      <c r="B1909">
        <v>2</v>
      </c>
      <c r="C1909">
        <v>0</v>
      </c>
      <c r="D1909" s="2" t="s">
        <v>36357</v>
      </c>
      <c r="E1909" s="2" t="s">
        <v>4196</v>
      </c>
    </row>
    <row r="1910" spans="1:5" x14ac:dyDescent="0.35">
      <c r="A1910" s="2" t="s">
        <v>36358</v>
      </c>
      <c r="B1910">
        <v>2</v>
      </c>
      <c r="C1910">
        <v>0</v>
      </c>
      <c r="D1910" s="2" t="s">
        <v>36359</v>
      </c>
      <c r="E1910" s="2" t="s">
        <v>4196</v>
      </c>
    </row>
    <row r="1911" spans="1:5" x14ac:dyDescent="0.35">
      <c r="A1911" s="2" t="s">
        <v>36360</v>
      </c>
      <c r="B1911">
        <v>2</v>
      </c>
      <c r="C1911">
        <v>8</v>
      </c>
      <c r="D1911" s="2" t="s">
        <v>21331</v>
      </c>
      <c r="E1911" s="2" t="s">
        <v>15</v>
      </c>
    </row>
    <row r="1912" spans="1:5" x14ac:dyDescent="0.35">
      <c r="A1912" s="2" t="s">
        <v>36361</v>
      </c>
      <c r="B1912">
        <v>3</v>
      </c>
      <c r="C1912">
        <v>8</v>
      </c>
      <c r="D1912" s="2" t="s">
        <v>36362</v>
      </c>
      <c r="E1912" s="2" t="s">
        <v>1418</v>
      </c>
    </row>
    <row r="1913" spans="1:5" x14ac:dyDescent="0.35">
      <c r="A1913" s="2" t="s">
        <v>36363</v>
      </c>
      <c r="B1913">
        <v>1</v>
      </c>
      <c r="C1913">
        <v>1</v>
      </c>
      <c r="D1913" s="2" t="s">
        <v>36364</v>
      </c>
      <c r="E1913" s="2" t="s">
        <v>15</v>
      </c>
    </row>
    <row r="1914" spans="1:5" x14ac:dyDescent="0.35">
      <c r="A1914" s="2" t="s">
        <v>36365</v>
      </c>
      <c r="B1914">
        <v>1</v>
      </c>
      <c r="C1914">
        <v>0</v>
      </c>
      <c r="D1914" s="2" t="s">
        <v>36366</v>
      </c>
      <c r="E1914" s="2" t="s">
        <v>15</v>
      </c>
    </row>
    <row r="1915" spans="1:5" x14ac:dyDescent="0.35">
      <c r="A1915" s="2" t="s">
        <v>36367</v>
      </c>
      <c r="B1915">
        <v>3</v>
      </c>
      <c r="C1915">
        <v>1</v>
      </c>
      <c r="D1915" s="2" t="s">
        <v>36368</v>
      </c>
      <c r="E1915" s="2" t="s">
        <v>15</v>
      </c>
    </row>
    <row r="1916" spans="1:5" x14ac:dyDescent="0.35">
      <c r="A1916" s="2" t="s">
        <v>36369</v>
      </c>
      <c r="B1916">
        <v>3</v>
      </c>
      <c r="C1916">
        <v>1</v>
      </c>
      <c r="D1916" s="2" t="s">
        <v>36370</v>
      </c>
      <c r="E1916" s="2" t="s">
        <v>15</v>
      </c>
    </row>
    <row r="1917" spans="1:5" x14ac:dyDescent="0.35">
      <c r="A1917" s="2" t="s">
        <v>36371</v>
      </c>
      <c r="B1917">
        <v>2</v>
      </c>
      <c r="C1917">
        <v>0</v>
      </c>
      <c r="D1917" s="2" t="s">
        <v>36372</v>
      </c>
      <c r="E1917" s="2" t="s">
        <v>15</v>
      </c>
    </row>
    <row r="1918" spans="1:5" x14ac:dyDescent="0.35">
      <c r="A1918" s="2" t="s">
        <v>36373</v>
      </c>
      <c r="B1918">
        <v>3</v>
      </c>
      <c r="C1918">
        <v>1</v>
      </c>
      <c r="D1918" s="2" t="s">
        <v>36374</v>
      </c>
      <c r="E1918" s="2" t="s">
        <v>4317</v>
      </c>
    </row>
    <row r="1919" spans="1:5" x14ac:dyDescent="0.35">
      <c r="A1919" s="2" t="s">
        <v>36375</v>
      </c>
      <c r="B1919">
        <v>2</v>
      </c>
      <c r="C1919">
        <v>2</v>
      </c>
      <c r="D1919" s="2" t="s">
        <v>36376</v>
      </c>
      <c r="E1919" s="2" t="s">
        <v>58</v>
      </c>
    </row>
    <row r="1920" spans="1:5" x14ac:dyDescent="0.35">
      <c r="A1920" s="2" t="s">
        <v>36377</v>
      </c>
      <c r="B1920">
        <v>2</v>
      </c>
      <c r="C1920">
        <v>2</v>
      </c>
      <c r="D1920" s="2" t="s">
        <v>36378</v>
      </c>
      <c r="E1920" s="2" t="s">
        <v>58</v>
      </c>
    </row>
    <row r="1921" spans="1:5" x14ac:dyDescent="0.35">
      <c r="A1921" s="2" t="s">
        <v>36379</v>
      </c>
      <c r="B1921">
        <v>5</v>
      </c>
      <c r="C1921">
        <v>10</v>
      </c>
      <c r="D1921" s="2" t="s">
        <v>36380</v>
      </c>
      <c r="E1921" s="2" t="s">
        <v>4322</v>
      </c>
    </row>
    <row r="1922" spans="1:5" x14ac:dyDescent="0.35">
      <c r="A1922" s="2" t="s">
        <v>36381</v>
      </c>
      <c r="B1922">
        <v>2</v>
      </c>
      <c r="C1922">
        <v>1</v>
      </c>
      <c r="D1922" s="2" t="s">
        <v>36382</v>
      </c>
      <c r="E1922" s="2" t="s">
        <v>15</v>
      </c>
    </row>
    <row r="1923" spans="1:5" x14ac:dyDescent="0.35">
      <c r="A1923" s="2" t="s">
        <v>36383</v>
      </c>
      <c r="B1923">
        <v>1</v>
      </c>
      <c r="C1923">
        <v>0</v>
      </c>
      <c r="D1923" s="2" t="s">
        <v>36384</v>
      </c>
      <c r="E1923" s="2" t="s">
        <v>15</v>
      </c>
    </row>
    <row r="1924" spans="1:5" x14ac:dyDescent="0.35">
      <c r="A1924" s="2" t="s">
        <v>36385</v>
      </c>
      <c r="B1924">
        <v>6</v>
      </c>
      <c r="C1924">
        <v>3</v>
      </c>
      <c r="D1924" s="2" t="s">
        <v>36386</v>
      </c>
      <c r="E1924" s="2" t="s">
        <v>15</v>
      </c>
    </row>
    <row r="1925" spans="1:5" x14ac:dyDescent="0.35">
      <c r="A1925" s="2" t="s">
        <v>36387</v>
      </c>
      <c r="B1925">
        <v>6</v>
      </c>
      <c r="C1925">
        <v>3</v>
      </c>
      <c r="D1925" s="2" t="s">
        <v>36388</v>
      </c>
      <c r="E1925" s="2" t="s">
        <v>296</v>
      </c>
    </row>
    <row r="1926" spans="1:5" x14ac:dyDescent="0.35">
      <c r="A1926" s="2" t="s">
        <v>36389</v>
      </c>
      <c r="B1926">
        <v>3</v>
      </c>
      <c r="C1926">
        <v>3</v>
      </c>
      <c r="D1926" s="2" t="s">
        <v>36390</v>
      </c>
      <c r="E1926" s="2" t="s">
        <v>15</v>
      </c>
    </row>
    <row r="1927" spans="1:5" x14ac:dyDescent="0.35">
      <c r="A1927" s="2" t="s">
        <v>36391</v>
      </c>
      <c r="B1927">
        <v>7</v>
      </c>
      <c r="C1927">
        <v>3</v>
      </c>
      <c r="D1927" s="2" t="s">
        <v>36392</v>
      </c>
      <c r="E1927" s="2" t="s">
        <v>2484</v>
      </c>
    </row>
    <row r="1928" spans="1:5" x14ac:dyDescent="0.35">
      <c r="A1928" s="2" t="s">
        <v>36393</v>
      </c>
      <c r="B1928">
        <v>24</v>
      </c>
      <c r="C1928">
        <v>11</v>
      </c>
      <c r="D1928" s="2" t="s">
        <v>36394</v>
      </c>
      <c r="E1928" s="2" t="s">
        <v>15</v>
      </c>
    </row>
    <row r="1929" spans="1:5" x14ac:dyDescent="0.35">
      <c r="A1929" s="2" t="s">
        <v>36395</v>
      </c>
      <c r="B1929">
        <v>27</v>
      </c>
      <c r="C1929">
        <v>13</v>
      </c>
      <c r="D1929" s="2" t="s">
        <v>36396</v>
      </c>
      <c r="E1929" s="2" t="s">
        <v>15</v>
      </c>
    </row>
    <row r="1930" spans="1:5" x14ac:dyDescent="0.35">
      <c r="A1930" s="2" t="s">
        <v>36397</v>
      </c>
      <c r="B1930">
        <v>32</v>
      </c>
      <c r="C1930">
        <v>11</v>
      </c>
      <c r="D1930" s="2" t="s">
        <v>36398</v>
      </c>
      <c r="E1930" s="2" t="s">
        <v>15</v>
      </c>
    </row>
    <row r="1931" spans="1:5" x14ac:dyDescent="0.35">
      <c r="A1931" s="2" t="s">
        <v>36399</v>
      </c>
      <c r="B1931">
        <v>16</v>
      </c>
      <c r="C1931">
        <v>7</v>
      </c>
      <c r="D1931" s="2" t="s">
        <v>36400</v>
      </c>
      <c r="E1931" s="2" t="s">
        <v>15</v>
      </c>
    </row>
    <row r="1932" spans="1:5" x14ac:dyDescent="0.35">
      <c r="A1932" s="2" t="s">
        <v>36401</v>
      </c>
      <c r="B1932">
        <v>3</v>
      </c>
      <c r="C1932">
        <v>1</v>
      </c>
      <c r="D1932" s="2" t="s">
        <v>36402</v>
      </c>
      <c r="E1932" s="2" t="s">
        <v>15</v>
      </c>
    </row>
    <row r="1933" spans="1:5" x14ac:dyDescent="0.35">
      <c r="A1933" s="2" t="s">
        <v>36403</v>
      </c>
      <c r="B1933">
        <v>3</v>
      </c>
      <c r="C1933">
        <v>1</v>
      </c>
      <c r="D1933" s="2" t="s">
        <v>36404</v>
      </c>
      <c r="E1933" s="2" t="s">
        <v>15</v>
      </c>
    </row>
    <row r="1934" spans="1:5" x14ac:dyDescent="0.35">
      <c r="A1934" s="2" t="s">
        <v>36405</v>
      </c>
      <c r="B1934">
        <v>1</v>
      </c>
      <c r="C1934">
        <v>3</v>
      </c>
      <c r="D1934" s="2" t="s">
        <v>36406</v>
      </c>
      <c r="E1934" s="2" t="s">
        <v>15</v>
      </c>
    </row>
    <row r="1935" spans="1:5" x14ac:dyDescent="0.35">
      <c r="A1935" s="2" t="s">
        <v>36407</v>
      </c>
      <c r="B1935">
        <v>1</v>
      </c>
      <c r="C1935">
        <v>3</v>
      </c>
      <c r="D1935" s="2" t="s">
        <v>21360</v>
      </c>
      <c r="E1935" s="2" t="s">
        <v>4346</v>
      </c>
    </row>
    <row r="1936" spans="1:5" x14ac:dyDescent="0.35">
      <c r="A1936" s="2" t="s">
        <v>36408</v>
      </c>
      <c r="B1936">
        <v>2</v>
      </c>
      <c r="C1936">
        <v>0</v>
      </c>
      <c r="D1936" s="2" t="s">
        <v>36409</v>
      </c>
      <c r="E1936" s="2" t="s">
        <v>15</v>
      </c>
    </row>
    <row r="1937" spans="1:5" x14ac:dyDescent="0.35">
      <c r="A1937" s="2" t="s">
        <v>36410</v>
      </c>
      <c r="B1937">
        <v>2</v>
      </c>
      <c r="C1937">
        <v>0</v>
      </c>
      <c r="D1937" s="2" t="s">
        <v>36411</v>
      </c>
      <c r="E1937" s="2" t="s">
        <v>15</v>
      </c>
    </row>
    <row r="1938" spans="1:5" x14ac:dyDescent="0.35">
      <c r="A1938" s="2" t="s">
        <v>36412</v>
      </c>
      <c r="B1938">
        <v>18</v>
      </c>
      <c r="C1938">
        <v>5</v>
      </c>
      <c r="D1938" s="2" t="s">
        <v>36413</v>
      </c>
      <c r="E1938" s="2" t="s">
        <v>15</v>
      </c>
    </row>
    <row r="1939" spans="1:5" x14ac:dyDescent="0.35">
      <c r="A1939" s="2" t="s">
        <v>36414</v>
      </c>
      <c r="B1939">
        <v>29</v>
      </c>
      <c r="C1939">
        <v>6</v>
      </c>
      <c r="D1939" s="2" t="s">
        <v>36415</v>
      </c>
      <c r="E1939" s="2" t="s">
        <v>15</v>
      </c>
    </row>
    <row r="1940" spans="1:5" x14ac:dyDescent="0.35">
      <c r="A1940" s="2" t="s">
        <v>36416</v>
      </c>
      <c r="B1940">
        <v>28</v>
      </c>
      <c r="C1940">
        <v>7</v>
      </c>
      <c r="D1940" s="2" t="s">
        <v>21368</v>
      </c>
      <c r="E1940" s="2" t="s">
        <v>15</v>
      </c>
    </row>
    <row r="1941" spans="1:5" x14ac:dyDescent="0.35">
      <c r="A1941" s="2" t="s">
        <v>36417</v>
      </c>
      <c r="B1941">
        <v>26</v>
      </c>
      <c r="C1941">
        <v>7</v>
      </c>
      <c r="D1941" s="2" t="s">
        <v>36418</v>
      </c>
      <c r="E1941" s="2" t="s">
        <v>15</v>
      </c>
    </row>
    <row r="1942" spans="1:5" x14ac:dyDescent="0.35">
      <c r="A1942" s="2" t="s">
        <v>36419</v>
      </c>
      <c r="B1942">
        <v>23</v>
      </c>
      <c r="C1942">
        <v>6</v>
      </c>
      <c r="D1942" s="2" t="s">
        <v>36420</v>
      </c>
      <c r="E1942" s="2" t="s">
        <v>15</v>
      </c>
    </row>
    <row r="1943" spans="1:5" x14ac:dyDescent="0.35">
      <c r="A1943" s="2" t="s">
        <v>36421</v>
      </c>
      <c r="B1943">
        <v>13</v>
      </c>
      <c r="C1943">
        <v>12</v>
      </c>
      <c r="D1943" s="2" t="s">
        <v>36422</v>
      </c>
      <c r="E1943" s="2" t="s">
        <v>15</v>
      </c>
    </row>
    <row r="1944" spans="1:5" x14ac:dyDescent="0.35">
      <c r="A1944" s="2" t="s">
        <v>36423</v>
      </c>
      <c r="B1944">
        <v>6</v>
      </c>
      <c r="C1944">
        <v>10</v>
      </c>
      <c r="D1944" s="2" t="s">
        <v>36424</v>
      </c>
      <c r="E1944" s="2" t="s">
        <v>15</v>
      </c>
    </row>
    <row r="1945" spans="1:5" x14ac:dyDescent="0.35">
      <c r="A1945" s="2" t="s">
        <v>36425</v>
      </c>
      <c r="B1945">
        <v>1</v>
      </c>
      <c r="C1945">
        <v>2</v>
      </c>
      <c r="D1945" s="2" t="s">
        <v>21376</v>
      </c>
      <c r="E1945" s="2" t="s">
        <v>15</v>
      </c>
    </row>
    <row r="1946" spans="1:5" x14ac:dyDescent="0.35">
      <c r="A1946" s="2" t="s">
        <v>36426</v>
      </c>
      <c r="B1946">
        <v>1</v>
      </c>
      <c r="C1946">
        <v>0</v>
      </c>
      <c r="D1946" s="2" t="s">
        <v>36427</v>
      </c>
      <c r="E1946" s="2" t="s">
        <v>15</v>
      </c>
    </row>
    <row r="1947" spans="1:5" x14ac:dyDescent="0.35">
      <c r="A1947" s="2" t="s">
        <v>36428</v>
      </c>
      <c r="B1947">
        <v>2</v>
      </c>
      <c r="C1947">
        <v>3</v>
      </c>
      <c r="D1947" s="2" t="s">
        <v>36429</v>
      </c>
      <c r="E1947" s="2" t="s">
        <v>15</v>
      </c>
    </row>
    <row r="1948" spans="1:5" x14ac:dyDescent="0.35">
      <c r="A1948" s="2" t="s">
        <v>36430</v>
      </c>
      <c r="B1948">
        <v>3</v>
      </c>
      <c r="C1948">
        <v>3</v>
      </c>
      <c r="D1948" s="2" t="s">
        <v>36431</v>
      </c>
      <c r="E1948" s="2" t="s">
        <v>15</v>
      </c>
    </row>
    <row r="1949" spans="1:5" x14ac:dyDescent="0.35">
      <c r="A1949" s="2" t="s">
        <v>36432</v>
      </c>
      <c r="B1949">
        <v>11</v>
      </c>
      <c r="C1949">
        <v>3</v>
      </c>
      <c r="D1949" s="2" t="s">
        <v>36433</v>
      </c>
      <c r="E1949" s="2" t="s">
        <v>15</v>
      </c>
    </row>
    <row r="1950" spans="1:5" x14ac:dyDescent="0.35">
      <c r="A1950" s="2" t="s">
        <v>36434</v>
      </c>
      <c r="B1950">
        <v>18</v>
      </c>
      <c r="C1950">
        <v>4</v>
      </c>
      <c r="D1950" s="2" t="s">
        <v>36435</v>
      </c>
      <c r="E1950" s="2" t="s">
        <v>2484</v>
      </c>
    </row>
    <row r="1951" spans="1:5" x14ac:dyDescent="0.35">
      <c r="A1951" s="2" t="s">
        <v>36436</v>
      </c>
      <c r="B1951">
        <v>18</v>
      </c>
      <c r="C1951">
        <v>4</v>
      </c>
      <c r="D1951" s="2" t="s">
        <v>21387</v>
      </c>
      <c r="E1951" s="2" t="s">
        <v>15</v>
      </c>
    </row>
    <row r="1952" spans="1:5" x14ac:dyDescent="0.35">
      <c r="A1952" s="2" t="s">
        <v>36437</v>
      </c>
      <c r="B1952">
        <v>15</v>
      </c>
      <c r="C1952">
        <v>2</v>
      </c>
      <c r="D1952" s="2" t="s">
        <v>36438</v>
      </c>
      <c r="E1952" s="2" t="s">
        <v>15</v>
      </c>
    </row>
    <row r="1953" spans="1:5" x14ac:dyDescent="0.35">
      <c r="A1953" s="2" t="s">
        <v>36439</v>
      </c>
      <c r="B1953">
        <v>0</v>
      </c>
      <c r="C1953">
        <v>2</v>
      </c>
      <c r="D1953" s="2" t="s">
        <v>36440</v>
      </c>
      <c r="E1953" s="2" t="s">
        <v>15</v>
      </c>
    </row>
    <row r="1954" spans="1:5" x14ac:dyDescent="0.35">
      <c r="A1954" s="2" t="s">
        <v>36441</v>
      </c>
      <c r="B1954">
        <v>3</v>
      </c>
      <c r="C1954">
        <v>0</v>
      </c>
      <c r="D1954" s="2" t="s">
        <v>36442</v>
      </c>
      <c r="E1954" s="2" t="s">
        <v>15</v>
      </c>
    </row>
    <row r="1955" spans="1:5" x14ac:dyDescent="0.35">
      <c r="A1955" s="2" t="s">
        <v>36443</v>
      </c>
      <c r="B1955">
        <v>3</v>
      </c>
      <c r="C1955">
        <v>0</v>
      </c>
      <c r="D1955" s="2" t="s">
        <v>36444</v>
      </c>
      <c r="E1955" s="2" t="s">
        <v>15</v>
      </c>
    </row>
    <row r="1956" spans="1:5" x14ac:dyDescent="0.35">
      <c r="A1956" s="2" t="s">
        <v>36445</v>
      </c>
      <c r="B1956">
        <v>3</v>
      </c>
      <c r="C1956">
        <v>0</v>
      </c>
      <c r="D1956" s="2" t="s">
        <v>36446</v>
      </c>
      <c r="E1956" s="2" t="s">
        <v>36447</v>
      </c>
    </row>
    <row r="1957" spans="1:5" x14ac:dyDescent="0.35">
      <c r="A1957" s="2" t="s">
        <v>36448</v>
      </c>
      <c r="B1957">
        <v>3</v>
      </c>
      <c r="C1957">
        <v>0</v>
      </c>
      <c r="D1957" s="2" t="s">
        <v>36449</v>
      </c>
      <c r="E1957" s="2" t="s">
        <v>21411</v>
      </c>
    </row>
    <row r="1958" spans="1:5" x14ac:dyDescent="0.35">
      <c r="A1958" s="2" t="s">
        <v>36450</v>
      </c>
      <c r="B1958">
        <v>1</v>
      </c>
      <c r="C1958">
        <v>0</v>
      </c>
      <c r="D1958" s="2" t="s">
        <v>36451</v>
      </c>
      <c r="E1958" s="2" t="s">
        <v>15</v>
      </c>
    </row>
    <row r="1959" spans="1:5" x14ac:dyDescent="0.35">
      <c r="A1959" s="2" t="s">
        <v>36452</v>
      </c>
      <c r="B1959">
        <v>8</v>
      </c>
      <c r="C1959">
        <v>26</v>
      </c>
      <c r="D1959" s="2" t="s">
        <v>36453</v>
      </c>
      <c r="E1959" s="2" t="s">
        <v>4377</v>
      </c>
    </row>
    <row r="1960" spans="1:5" x14ac:dyDescent="0.35">
      <c r="A1960" s="2" t="s">
        <v>36454</v>
      </c>
      <c r="B1960">
        <v>21</v>
      </c>
      <c r="C1960">
        <v>23</v>
      </c>
      <c r="D1960" s="2" t="s">
        <v>21419</v>
      </c>
      <c r="E1960" s="2" t="s">
        <v>4196</v>
      </c>
    </row>
    <row r="1961" spans="1:5" x14ac:dyDescent="0.35">
      <c r="A1961" s="2" t="s">
        <v>36455</v>
      </c>
      <c r="B1961">
        <v>31</v>
      </c>
      <c r="C1961">
        <v>34</v>
      </c>
      <c r="D1961" s="2" t="s">
        <v>36456</v>
      </c>
      <c r="E1961" s="2" t="s">
        <v>36457</v>
      </c>
    </row>
    <row r="1962" spans="1:5" x14ac:dyDescent="0.35">
      <c r="A1962" s="2" t="s">
        <v>36458</v>
      </c>
      <c r="B1962">
        <v>22</v>
      </c>
      <c r="C1962">
        <v>22</v>
      </c>
      <c r="D1962" s="2" t="s">
        <v>36459</v>
      </c>
      <c r="E1962" s="2" t="s">
        <v>4196</v>
      </c>
    </row>
    <row r="1963" spans="1:5" x14ac:dyDescent="0.35">
      <c r="A1963" s="2" t="s">
        <v>36460</v>
      </c>
      <c r="B1963">
        <v>11</v>
      </c>
      <c r="C1963">
        <v>16</v>
      </c>
      <c r="D1963" s="2" t="s">
        <v>36461</v>
      </c>
      <c r="E1963" s="2" t="s">
        <v>36462</v>
      </c>
    </row>
    <row r="1964" spans="1:5" x14ac:dyDescent="0.35">
      <c r="A1964" s="2" t="s">
        <v>36463</v>
      </c>
      <c r="B1964">
        <v>4</v>
      </c>
      <c r="C1964">
        <v>2</v>
      </c>
      <c r="D1964" s="2" t="s">
        <v>36464</v>
      </c>
      <c r="E1964" s="2" t="s">
        <v>15</v>
      </c>
    </row>
    <row r="1965" spans="1:5" x14ac:dyDescent="0.35">
      <c r="A1965" s="2" t="s">
        <v>36465</v>
      </c>
      <c r="B1965">
        <v>4</v>
      </c>
      <c r="C1965">
        <v>2</v>
      </c>
      <c r="D1965" s="2" t="s">
        <v>36466</v>
      </c>
      <c r="E1965" s="2" t="s">
        <v>15</v>
      </c>
    </row>
    <row r="1966" spans="1:5" x14ac:dyDescent="0.35">
      <c r="A1966" s="2" t="s">
        <v>36467</v>
      </c>
      <c r="B1966">
        <v>1</v>
      </c>
      <c r="C1966">
        <v>0</v>
      </c>
      <c r="D1966" s="2" t="s">
        <v>36468</v>
      </c>
      <c r="E1966" s="2" t="s">
        <v>15</v>
      </c>
    </row>
    <row r="1967" spans="1:5" x14ac:dyDescent="0.35">
      <c r="A1967" s="2" t="s">
        <v>36469</v>
      </c>
      <c r="B1967">
        <v>8</v>
      </c>
      <c r="C1967">
        <v>16</v>
      </c>
      <c r="D1967" s="2" t="s">
        <v>36470</v>
      </c>
      <c r="E1967" s="2" t="s">
        <v>2810</v>
      </c>
    </row>
    <row r="1968" spans="1:5" x14ac:dyDescent="0.35">
      <c r="A1968" s="2" t="s">
        <v>36471</v>
      </c>
      <c r="B1968">
        <v>6</v>
      </c>
      <c r="C1968">
        <v>0</v>
      </c>
      <c r="D1968" s="2" t="s">
        <v>36472</v>
      </c>
      <c r="E1968" s="2" t="s">
        <v>15</v>
      </c>
    </row>
    <row r="1969" spans="1:5" x14ac:dyDescent="0.35">
      <c r="A1969" s="2" t="s">
        <v>36473</v>
      </c>
      <c r="B1969">
        <v>3</v>
      </c>
      <c r="C1969">
        <v>1</v>
      </c>
      <c r="D1969" s="2" t="s">
        <v>36474</v>
      </c>
      <c r="E1969" s="2" t="s">
        <v>15</v>
      </c>
    </row>
    <row r="1970" spans="1:5" x14ac:dyDescent="0.35">
      <c r="A1970" s="2" t="s">
        <v>36475</v>
      </c>
      <c r="B1970">
        <v>3</v>
      </c>
      <c r="C1970">
        <v>0</v>
      </c>
      <c r="D1970" s="2" t="s">
        <v>36476</v>
      </c>
      <c r="E1970" s="2" t="s">
        <v>15</v>
      </c>
    </row>
    <row r="1971" spans="1:5" x14ac:dyDescent="0.35">
      <c r="A1971" s="2" t="s">
        <v>36477</v>
      </c>
      <c r="B1971">
        <v>2</v>
      </c>
      <c r="C1971">
        <v>0</v>
      </c>
      <c r="D1971" s="2" t="s">
        <v>36478</v>
      </c>
      <c r="E1971" s="2" t="s">
        <v>16173</v>
      </c>
    </row>
    <row r="1972" spans="1:5" x14ac:dyDescent="0.35">
      <c r="A1972" s="2" t="s">
        <v>36479</v>
      </c>
      <c r="B1972">
        <v>1</v>
      </c>
      <c r="C1972">
        <v>0</v>
      </c>
      <c r="D1972" s="2" t="s">
        <v>36480</v>
      </c>
      <c r="E1972" s="2" t="s">
        <v>15</v>
      </c>
    </row>
    <row r="1973" spans="1:5" x14ac:dyDescent="0.35">
      <c r="A1973" s="2" t="s">
        <v>36481</v>
      </c>
      <c r="B1973">
        <v>6</v>
      </c>
      <c r="C1973">
        <v>7</v>
      </c>
      <c r="D1973" s="2" t="s">
        <v>36482</v>
      </c>
      <c r="E1973" s="2" t="s">
        <v>2810</v>
      </c>
    </row>
    <row r="1974" spans="1:5" x14ac:dyDescent="0.35">
      <c r="A1974" s="2" t="s">
        <v>36483</v>
      </c>
      <c r="B1974">
        <v>2</v>
      </c>
      <c r="C1974">
        <v>0</v>
      </c>
      <c r="D1974" s="2" t="s">
        <v>36484</v>
      </c>
      <c r="E1974" s="2" t="s">
        <v>15</v>
      </c>
    </row>
    <row r="1975" spans="1:5" x14ac:dyDescent="0.35">
      <c r="A1975" s="2" t="s">
        <v>36485</v>
      </c>
      <c r="B1975">
        <v>1</v>
      </c>
      <c r="C1975">
        <v>1</v>
      </c>
      <c r="D1975" s="2" t="s">
        <v>36486</v>
      </c>
      <c r="E1975" s="2" t="s">
        <v>15</v>
      </c>
    </row>
    <row r="1976" spans="1:5" x14ac:dyDescent="0.35">
      <c r="A1976" s="2" t="s">
        <v>36487</v>
      </c>
      <c r="B1976">
        <v>3</v>
      </c>
      <c r="C1976">
        <v>2</v>
      </c>
      <c r="D1976" s="2" t="s">
        <v>36488</v>
      </c>
      <c r="E1976" s="2" t="s">
        <v>15</v>
      </c>
    </row>
    <row r="1977" spans="1:5" x14ac:dyDescent="0.35">
      <c r="A1977" s="2" t="s">
        <v>36489</v>
      </c>
      <c r="B1977">
        <v>9</v>
      </c>
      <c r="C1977">
        <v>5</v>
      </c>
      <c r="D1977" s="2" t="s">
        <v>36490</v>
      </c>
      <c r="E1977" s="2" t="s">
        <v>15</v>
      </c>
    </row>
    <row r="1978" spans="1:5" x14ac:dyDescent="0.35">
      <c r="A1978" s="2" t="s">
        <v>36491</v>
      </c>
      <c r="B1978">
        <v>9</v>
      </c>
      <c r="C1978">
        <v>4</v>
      </c>
      <c r="D1978" s="2" t="s">
        <v>36492</v>
      </c>
      <c r="E1978" s="2" t="s">
        <v>15</v>
      </c>
    </row>
    <row r="1979" spans="1:5" x14ac:dyDescent="0.35">
      <c r="A1979" s="2" t="s">
        <v>36493</v>
      </c>
      <c r="B1979">
        <v>9</v>
      </c>
      <c r="C1979">
        <v>4</v>
      </c>
      <c r="D1979" s="2" t="s">
        <v>36494</v>
      </c>
      <c r="E1979" s="2" t="s">
        <v>10652</v>
      </c>
    </row>
    <row r="1980" spans="1:5" x14ac:dyDescent="0.35">
      <c r="A1980" s="2" t="s">
        <v>36495</v>
      </c>
      <c r="B1980">
        <v>1</v>
      </c>
      <c r="C1980">
        <v>0</v>
      </c>
      <c r="D1980" s="2" t="s">
        <v>36496</v>
      </c>
      <c r="E1980" s="2" t="s">
        <v>21466</v>
      </c>
    </row>
    <row r="1981" spans="1:5" x14ac:dyDescent="0.35">
      <c r="A1981" s="2" t="s">
        <v>36497</v>
      </c>
      <c r="B1981">
        <v>1</v>
      </c>
      <c r="C1981">
        <v>0</v>
      </c>
      <c r="D1981" s="2" t="s">
        <v>36498</v>
      </c>
      <c r="E1981" s="2" t="s">
        <v>15</v>
      </c>
    </row>
    <row r="1982" spans="1:5" x14ac:dyDescent="0.35">
      <c r="A1982" s="2" t="s">
        <v>36499</v>
      </c>
      <c r="B1982">
        <v>2</v>
      </c>
      <c r="C1982">
        <v>1</v>
      </c>
      <c r="D1982" s="2" t="s">
        <v>36500</v>
      </c>
      <c r="E1982" s="2" t="s">
        <v>2484</v>
      </c>
    </row>
    <row r="1983" spans="1:5" x14ac:dyDescent="0.35">
      <c r="A1983" s="2" t="s">
        <v>36501</v>
      </c>
      <c r="B1983">
        <v>7</v>
      </c>
      <c r="C1983">
        <v>4</v>
      </c>
      <c r="D1983" s="2" t="s">
        <v>36502</v>
      </c>
      <c r="E1983" s="2" t="s">
        <v>15</v>
      </c>
    </row>
    <row r="1984" spans="1:5" x14ac:dyDescent="0.35">
      <c r="A1984" s="2" t="s">
        <v>36503</v>
      </c>
      <c r="B1984">
        <v>8</v>
      </c>
      <c r="C1984">
        <v>7</v>
      </c>
      <c r="D1984" s="2" t="s">
        <v>36504</v>
      </c>
      <c r="E1984" s="2" t="s">
        <v>15</v>
      </c>
    </row>
    <row r="1985" spans="1:5" x14ac:dyDescent="0.35">
      <c r="A1985" s="2" t="s">
        <v>36505</v>
      </c>
      <c r="B1985">
        <v>10</v>
      </c>
      <c r="C1985">
        <v>8</v>
      </c>
      <c r="D1985" s="2" t="s">
        <v>36506</v>
      </c>
      <c r="E1985" s="2" t="s">
        <v>15</v>
      </c>
    </row>
    <row r="1986" spans="1:5" x14ac:dyDescent="0.35">
      <c r="A1986" s="2" t="s">
        <v>36507</v>
      </c>
      <c r="B1986">
        <v>13</v>
      </c>
      <c r="C1986">
        <v>6</v>
      </c>
      <c r="D1986" s="2" t="s">
        <v>36508</v>
      </c>
      <c r="E1986" s="2" t="s">
        <v>15</v>
      </c>
    </row>
    <row r="1987" spans="1:5" x14ac:dyDescent="0.35">
      <c r="A1987" s="2" t="s">
        <v>36509</v>
      </c>
      <c r="B1987">
        <v>12</v>
      </c>
      <c r="C1987">
        <v>6</v>
      </c>
      <c r="D1987" s="2" t="s">
        <v>36510</v>
      </c>
      <c r="E1987" s="2" t="s">
        <v>15</v>
      </c>
    </row>
    <row r="1988" spans="1:5" x14ac:dyDescent="0.35">
      <c r="A1988" s="2" t="s">
        <v>36511</v>
      </c>
      <c r="B1988">
        <v>9</v>
      </c>
      <c r="C1988">
        <v>2</v>
      </c>
      <c r="D1988" s="2" t="s">
        <v>36512</v>
      </c>
      <c r="E1988" s="2" t="s">
        <v>20</v>
      </c>
    </row>
    <row r="1989" spans="1:5" x14ac:dyDescent="0.35">
      <c r="A1989" s="2" t="s">
        <v>36513</v>
      </c>
      <c r="B1989">
        <v>5</v>
      </c>
      <c r="C1989">
        <v>4</v>
      </c>
      <c r="D1989" s="2" t="s">
        <v>36514</v>
      </c>
      <c r="E1989" s="2" t="s">
        <v>20</v>
      </c>
    </row>
    <row r="1990" spans="1:5" x14ac:dyDescent="0.35">
      <c r="A1990" s="2" t="s">
        <v>36515</v>
      </c>
      <c r="B1990">
        <v>1</v>
      </c>
      <c r="C1990">
        <v>1</v>
      </c>
      <c r="D1990" s="2" t="s">
        <v>36516</v>
      </c>
      <c r="E1990" s="2" t="s">
        <v>10652</v>
      </c>
    </row>
    <row r="1991" spans="1:5" x14ac:dyDescent="0.35">
      <c r="A1991" s="2" t="s">
        <v>36517</v>
      </c>
      <c r="B1991">
        <v>1</v>
      </c>
      <c r="C1991">
        <v>8</v>
      </c>
      <c r="D1991" s="2" t="s">
        <v>36518</v>
      </c>
      <c r="E1991" s="2" t="s">
        <v>9847</v>
      </c>
    </row>
    <row r="1992" spans="1:5" x14ac:dyDescent="0.35">
      <c r="A1992" s="2" t="s">
        <v>36519</v>
      </c>
      <c r="B1992">
        <v>10</v>
      </c>
      <c r="C1992">
        <v>3</v>
      </c>
      <c r="D1992" s="2" t="s">
        <v>36520</v>
      </c>
      <c r="E1992" s="2" t="s">
        <v>15</v>
      </c>
    </row>
    <row r="1993" spans="1:5" x14ac:dyDescent="0.35">
      <c r="A1993" s="2" t="s">
        <v>36521</v>
      </c>
      <c r="B1993">
        <v>10</v>
      </c>
      <c r="C1993">
        <v>3</v>
      </c>
      <c r="D1993" s="2" t="s">
        <v>36522</v>
      </c>
      <c r="E1993" s="2" t="s">
        <v>15</v>
      </c>
    </row>
    <row r="1994" spans="1:5" x14ac:dyDescent="0.35">
      <c r="A1994" s="2" t="s">
        <v>36523</v>
      </c>
      <c r="B1994">
        <v>3</v>
      </c>
      <c r="C1994">
        <v>3</v>
      </c>
      <c r="D1994" s="2" t="s">
        <v>36524</v>
      </c>
      <c r="E1994" s="2" t="s">
        <v>15</v>
      </c>
    </row>
    <row r="1995" spans="1:5" x14ac:dyDescent="0.35">
      <c r="A1995" s="2" t="s">
        <v>36525</v>
      </c>
      <c r="B1995">
        <v>3</v>
      </c>
      <c r="C1995">
        <v>4</v>
      </c>
      <c r="D1995" s="2" t="s">
        <v>36526</v>
      </c>
      <c r="E1995" s="2" t="s">
        <v>15</v>
      </c>
    </row>
    <row r="1996" spans="1:5" x14ac:dyDescent="0.35">
      <c r="A1996" s="2" t="s">
        <v>36527</v>
      </c>
      <c r="B1996">
        <v>2</v>
      </c>
      <c r="C1996">
        <v>0</v>
      </c>
      <c r="D1996" s="2" t="s">
        <v>36528</v>
      </c>
      <c r="E1996" s="2" t="s">
        <v>15</v>
      </c>
    </row>
    <row r="1997" spans="1:5" x14ac:dyDescent="0.35">
      <c r="A1997" s="2" t="s">
        <v>36529</v>
      </c>
      <c r="B1997">
        <v>3</v>
      </c>
      <c r="C1997">
        <v>4</v>
      </c>
      <c r="D1997" s="2" t="s">
        <v>36530</v>
      </c>
      <c r="E1997" s="2" t="s">
        <v>15</v>
      </c>
    </row>
    <row r="1998" spans="1:5" x14ac:dyDescent="0.35">
      <c r="A1998" s="2" t="s">
        <v>36531</v>
      </c>
      <c r="B1998">
        <v>2</v>
      </c>
      <c r="C1998">
        <v>3</v>
      </c>
      <c r="D1998" s="2" t="s">
        <v>36532</v>
      </c>
      <c r="E1998" s="2" t="s">
        <v>20451</v>
      </c>
    </row>
    <row r="1999" spans="1:5" x14ac:dyDescent="0.35">
      <c r="A1999" s="2" t="s">
        <v>36533</v>
      </c>
      <c r="B1999">
        <v>4</v>
      </c>
      <c r="C1999">
        <v>6</v>
      </c>
      <c r="D1999" s="2" t="s">
        <v>36534</v>
      </c>
      <c r="E1999" s="2" t="s">
        <v>15</v>
      </c>
    </row>
    <row r="2000" spans="1:5" x14ac:dyDescent="0.35">
      <c r="A2000" s="2" t="s">
        <v>36535</v>
      </c>
      <c r="B2000">
        <v>4</v>
      </c>
      <c r="C2000">
        <v>6</v>
      </c>
      <c r="D2000" s="2" t="s">
        <v>36536</v>
      </c>
      <c r="E2000" s="2" t="s">
        <v>15</v>
      </c>
    </row>
    <row r="2001" spans="1:5" x14ac:dyDescent="0.35">
      <c r="A2001" s="2" t="s">
        <v>36537</v>
      </c>
      <c r="B2001">
        <v>4</v>
      </c>
      <c r="C2001">
        <v>4</v>
      </c>
      <c r="D2001" s="2" t="s">
        <v>36538</v>
      </c>
      <c r="E2001" s="2" t="s">
        <v>15</v>
      </c>
    </row>
    <row r="2002" spans="1:5" x14ac:dyDescent="0.35">
      <c r="A2002" s="2" t="s">
        <v>36539</v>
      </c>
      <c r="B2002">
        <v>3</v>
      </c>
      <c r="C2002">
        <v>2</v>
      </c>
      <c r="D2002" s="2" t="s">
        <v>36540</v>
      </c>
      <c r="E2002" s="2" t="s">
        <v>15</v>
      </c>
    </row>
    <row r="2003" spans="1:5" x14ac:dyDescent="0.35">
      <c r="A2003" s="2" t="s">
        <v>36541</v>
      </c>
      <c r="B2003">
        <v>3</v>
      </c>
      <c r="C2003">
        <v>2</v>
      </c>
      <c r="D2003" s="2" t="s">
        <v>21510</v>
      </c>
      <c r="E2003" s="2" t="s">
        <v>4449</v>
      </c>
    </row>
    <row r="2004" spans="1:5" x14ac:dyDescent="0.35">
      <c r="A2004" s="2" t="s">
        <v>36542</v>
      </c>
      <c r="B2004">
        <v>4</v>
      </c>
      <c r="C2004">
        <v>2</v>
      </c>
      <c r="D2004" s="2" t="s">
        <v>21512</v>
      </c>
      <c r="E2004" s="2" t="s">
        <v>4449</v>
      </c>
    </row>
    <row r="2005" spans="1:5" x14ac:dyDescent="0.35">
      <c r="A2005" s="2" t="s">
        <v>36543</v>
      </c>
      <c r="B2005">
        <v>4</v>
      </c>
      <c r="C2005">
        <v>2</v>
      </c>
      <c r="D2005" s="2" t="s">
        <v>36544</v>
      </c>
      <c r="E2005" s="2" t="s">
        <v>4449</v>
      </c>
    </row>
    <row r="2006" spans="1:5" x14ac:dyDescent="0.35">
      <c r="A2006" s="2" t="s">
        <v>36545</v>
      </c>
      <c r="B2006">
        <v>9</v>
      </c>
      <c r="C2006">
        <v>9</v>
      </c>
      <c r="D2006" s="2" t="s">
        <v>36546</v>
      </c>
      <c r="E2006" s="2" t="s">
        <v>21517</v>
      </c>
    </row>
    <row r="2007" spans="1:5" x14ac:dyDescent="0.35">
      <c r="A2007" s="2" t="s">
        <v>36547</v>
      </c>
      <c r="B2007">
        <v>16</v>
      </c>
      <c r="C2007">
        <v>13</v>
      </c>
      <c r="D2007" s="2" t="s">
        <v>36548</v>
      </c>
      <c r="E2007" s="2" t="s">
        <v>15</v>
      </c>
    </row>
    <row r="2008" spans="1:5" x14ac:dyDescent="0.35">
      <c r="A2008" s="2" t="s">
        <v>36549</v>
      </c>
      <c r="B2008">
        <v>7</v>
      </c>
      <c r="C2008">
        <v>2</v>
      </c>
      <c r="D2008" s="2" t="s">
        <v>36550</v>
      </c>
      <c r="E2008" s="2" t="s">
        <v>15</v>
      </c>
    </row>
    <row r="2009" spans="1:5" x14ac:dyDescent="0.35">
      <c r="A2009" s="2" t="s">
        <v>36551</v>
      </c>
      <c r="B2009">
        <v>8</v>
      </c>
      <c r="C2009">
        <v>4</v>
      </c>
      <c r="D2009" s="2" t="s">
        <v>36552</v>
      </c>
      <c r="E2009" s="2" t="s">
        <v>4462</v>
      </c>
    </row>
    <row r="2010" spans="1:5" x14ac:dyDescent="0.35">
      <c r="A2010" s="2" t="s">
        <v>36553</v>
      </c>
      <c r="B2010">
        <v>4</v>
      </c>
      <c r="C2010">
        <v>5</v>
      </c>
      <c r="D2010" s="2" t="s">
        <v>36554</v>
      </c>
      <c r="E2010" s="2" t="s">
        <v>21526</v>
      </c>
    </row>
    <row r="2011" spans="1:5" x14ac:dyDescent="0.35">
      <c r="A2011" s="2" t="s">
        <v>36555</v>
      </c>
      <c r="B2011">
        <v>4</v>
      </c>
      <c r="C2011">
        <v>5</v>
      </c>
      <c r="D2011" s="2" t="s">
        <v>36556</v>
      </c>
      <c r="E2011" s="2" t="s">
        <v>21526</v>
      </c>
    </row>
    <row r="2012" spans="1:5" x14ac:dyDescent="0.35">
      <c r="A2012" s="2" t="s">
        <v>36557</v>
      </c>
      <c r="B2012">
        <v>5</v>
      </c>
      <c r="C2012">
        <v>4</v>
      </c>
      <c r="D2012" s="2" t="s">
        <v>36558</v>
      </c>
      <c r="E2012" s="2" t="s">
        <v>15</v>
      </c>
    </row>
    <row r="2013" spans="1:5" x14ac:dyDescent="0.35">
      <c r="A2013" s="2" t="s">
        <v>36559</v>
      </c>
      <c r="B2013">
        <v>1</v>
      </c>
      <c r="C2013">
        <v>2</v>
      </c>
      <c r="D2013" s="2" t="s">
        <v>36560</v>
      </c>
      <c r="E2013" s="2" t="s">
        <v>15</v>
      </c>
    </row>
    <row r="2014" spans="1:5" x14ac:dyDescent="0.35">
      <c r="A2014" s="2" t="s">
        <v>36561</v>
      </c>
      <c r="B2014">
        <v>3</v>
      </c>
      <c r="C2014">
        <v>4</v>
      </c>
      <c r="D2014" s="2" t="s">
        <v>36562</v>
      </c>
      <c r="E2014" s="2" t="s">
        <v>26963</v>
      </c>
    </row>
    <row r="2015" spans="1:5" x14ac:dyDescent="0.35">
      <c r="A2015" s="2" t="s">
        <v>36563</v>
      </c>
      <c r="B2015">
        <v>3</v>
      </c>
      <c r="C2015">
        <v>6</v>
      </c>
      <c r="D2015" s="2" t="s">
        <v>36564</v>
      </c>
      <c r="E2015" s="2" t="s">
        <v>4471</v>
      </c>
    </row>
    <row r="2016" spans="1:5" x14ac:dyDescent="0.35">
      <c r="A2016" s="2" t="s">
        <v>36565</v>
      </c>
      <c r="B2016">
        <v>3</v>
      </c>
      <c r="C2016">
        <v>3</v>
      </c>
      <c r="D2016" s="2" t="s">
        <v>21532</v>
      </c>
      <c r="E2016" s="2" t="s">
        <v>15</v>
      </c>
    </row>
    <row r="2017" spans="1:5" x14ac:dyDescent="0.35">
      <c r="A2017" s="2" t="s">
        <v>36566</v>
      </c>
      <c r="B2017">
        <v>1</v>
      </c>
      <c r="C2017">
        <v>1</v>
      </c>
      <c r="D2017" s="2" t="s">
        <v>36567</v>
      </c>
      <c r="E2017" s="2" t="s">
        <v>15</v>
      </c>
    </row>
    <row r="2018" spans="1:5" x14ac:dyDescent="0.35">
      <c r="A2018" s="2" t="s">
        <v>36568</v>
      </c>
      <c r="B2018">
        <v>3</v>
      </c>
      <c r="C2018">
        <v>2</v>
      </c>
      <c r="D2018" s="2" t="s">
        <v>36569</v>
      </c>
      <c r="E2018" s="2" t="s">
        <v>15</v>
      </c>
    </row>
    <row r="2019" spans="1:5" x14ac:dyDescent="0.35">
      <c r="A2019" s="2" t="s">
        <v>36570</v>
      </c>
      <c r="B2019">
        <v>3</v>
      </c>
      <c r="C2019">
        <v>2</v>
      </c>
      <c r="D2019" s="2" t="s">
        <v>36571</v>
      </c>
      <c r="E2019" s="2" t="s">
        <v>15</v>
      </c>
    </row>
    <row r="2020" spans="1:5" x14ac:dyDescent="0.35">
      <c r="A2020" s="2" t="s">
        <v>36572</v>
      </c>
      <c r="B2020">
        <v>6</v>
      </c>
      <c r="C2020">
        <v>1</v>
      </c>
      <c r="D2020" s="2" t="s">
        <v>36573</v>
      </c>
      <c r="E2020" s="2" t="s">
        <v>15</v>
      </c>
    </row>
    <row r="2021" spans="1:5" x14ac:dyDescent="0.35">
      <c r="A2021" s="2" t="s">
        <v>36574</v>
      </c>
      <c r="B2021">
        <v>3</v>
      </c>
      <c r="C2021">
        <v>1</v>
      </c>
      <c r="D2021" s="2" t="s">
        <v>36575</v>
      </c>
      <c r="E2021" s="2" t="s">
        <v>15</v>
      </c>
    </row>
    <row r="2022" spans="1:5" x14ac:dyDescent="0.35">
      <c r="A2022" s="2" t="s">
        <v>36576</v>
      </c>
      <c r="B2022">
        <v>3</v>
      </c>
      <c r="C2022">
        <v>1</v>
      </c>
      <c r="D2022" s="2" t="s">
        <v>36577</v>
      </c>
      <c r="E2022" s="2" t="s">
        <v>15</v>
      </c>
    </row>
    <row r="2023" spans="1:5" x14ac:dyDescent="0.35">
      <c r="A2023" s="2" t="s">
        <v>36578</v>
      </c>
      <c r="B2023">
        <v>3</v>
      </c>
      <c r="C2023">
        <v>1</v>
      </c>
      <c r="D2023" s="2" t="s">
        <v>36579</v>
      </c>
      <c r="E2023" s="2" t="s">
        <v>9</v>
      </c>
    </row>
    <row r="2024" spans="1:5" x14ac:dyDescent="0.35">
      <c r="A2024" s="2" t="s">
        <v>36580</v>
      </c>
      <c r="B2024">
        <v>4</v>
      </c>
      <c r="C2024">
        <v>1</v>
      </c>
      <c r="D2024" s="2" t="s">
        <v>36581</v>
      </c>
      <c r="E2024" s="2" t="s">
        <v>15</v>
      </c>
    </row>
    <row r="2025" spans="1:5" x14ac:dyDescent="0.35">
      <c r="A2025" s="2" t="s">
        <v>36582</v>
      </c>
      <c r="B2025">
        <v>4</v>
      </c>
      <c r="C2025">
        <v>1</v>
      </c>
      <c r="D2025" s="2" t="s">
        <v>36583</v>
      </c>
      <c r="E2025" s="2" t="s">
        <v>15</v>
      </c>
    </row>
    <row r="2026" spans="1:5" x14ac:dyDescent="0.35">
      <c r="A2026" s="2" t="s">
        <v>36584</v>
      </c>
      <c r="B2026">
        <v>3</v>
      </c>
      <c r="C2026">
        <v>2</v>
      </c>
      <c r="D2026" s="2" t="s">
        <v>36585</v>
      </c>
      <c r="E2026" s="2" t="s">
        <v>15</v>
      </c>
    </row>
    <row r="2027" spans="1:5" x14ac:dyDescent="0.35">
      <c r="A2027" s="2" t="s">
        <v>36586</v>
      </c>
      <c r="B2027">
        <v>3</v>
      </c>
      <c r="C2027">
        <v>2</v>
      </c>
      <c r="D2027" s="2" t="s">
        <v>36587</v>
      </c>
      <c r="E2027" s="2" t="s">
        <v>15</v>
      </c>
    </row>
    <row r="2028" spans="1:5" x14ac:dyDescent="0.35">
      <c r="A2028" s="2" t="s">
        <v>36588</v>
      </c>
      <c r="B2028">
        <v>1</v>
      </c>
      <c r="C2028">
        <v>0</v>
      </c>
      <c r="D2028" s="2" t="s">
        <v>36589</v>
      </c>
      <c r="E2028" s="2" t="s">
        <v>15</v>
      </c>
    </row>
    <row r="2029" spans="1:5" x14ac:dyDescent="0.35">
      <c r="A2029" s="2" t="s">
        <v>36590</v>
      </c>
      <c r="B2029">
        <v>1</v>
      </c>
      <c r="C2029">
        <v>0</v>
      </c>
      <c r="D2029" s="2" t="s">
        <v>36591</v>
      </c>
      <c r="E2029" s="2" t="s">
        <v>15</v>
      </c>
    </row>
    <row r="2030" spans="1:5" x14ac:dyDescent="0.35">
      <c r="A2030" s="2" t="s">
        <v>36592</v>
      </c>
      <c r="B2030">
        <v>1</v>
      </c>
      <c r="C2030">
        <v>0</v>
      </c>
      <c r="D2030" s="2" t="s">
        <v>36593</v>
      </c>
      <c r="E2030" s="2" t="s">
        <v>15</v>
      </c>
    </row>
    <row r="2031" spans="1:5" x14ac:dyDescent="0.35">
      <c r="A2031" s="2" t="s">
        <v>36594</v>
      </c>
      <c r="B2031">
        <v>2</v>
      </c>
      <c r="C2031">
        <v>1</v>
      </c>
      <c r="D2031" s="2" t="s">
        <v>36595</v>
      </c>
      <c r="E2031" s="2" t="s">
        <v>15</v>
      </c>
    </row>
    <row r="2032" spans="1:5" x14ac:dyDescent="0.35">
      <c r="A2032" s="2" t="s">
        <v>36596</v>
      </c>
      <c r="B2032">
        <v>2</v>
      </c>
      <c r="C2032">
        <v>1</v>
      </c>
      <c r="D2032" s="2" t="s">
        <v>36597</v>
      </c>
      <c r="E2032" s="2" t="s">
        <v>15</v>
      </c>
    </row>
    <row r="2033" spans="1:5" x14ac:dyDescent="0.35">
      <c r="A2033" s="2" t="s">
        <v>36598</v>
      </c>
      <c r="B2033">
        <v>1</v>
      </c>
      <c r="C2033">
        <v>0</v>
      </c>
      <c r="D2033" s="2" t="s">
        <v>36599</v>
      </c>
      <c r="E2033" s="2" t="s">
        <v>15</v>
      </c>
    </row>
    <row r="2034" spans="1:5" x14ac:dyDescent="0.35">
      <c r="A2034" s="2" t="s">
        <v>36600</v>
      </c>
      <c r="B2034">
        <v>2</v>
      </c>
      <c r="C2034">
        <v>1</v>
      </c>
      <c r="D2034" s="2" t="s">
        <v>36601</v>
      </c>
      <c r="E2034" s="2" t="s">
        <v>15</v>
      </c>
    </row>
    <row r="2035" spans="1:5" x14ac:dyDescent="0.35">
      <c r="A2035" s="2" t="s">
        <v>36602</v>
      </c>
      <c r="B2035">
        <v>0</v>
      </c>
      <c r="C2035">
        <v>8</v>
      </c>
      <c r="D2035" s="2" t="s">
        <v>36603</v>
      </c>
      <c r="E2035" s="2" t="s">
        <v>15</v>
      </c>
    </row>
    <row r="2036" spans="1:5" x14ac:dyDescent="0.35">
      <c r="A2036" s="2" t="s">
        <v>36604</v>
      </c>
      <c r="B2036">
        <v>2</v>
      </c>
      <c r="C2036">
        <v>0</v>
      </c>
      <c r="D2036" s="2" t="s">
        <v>36605</v>
      </c>
      <c r="E2036" s="2" t="s">
        <v>1479</v>
      </c>
    </row>
    <row r="2037" spans="1:5" x14ac:dyDescent="0.35">
      <c r="A2037" s="2" t="s">
        <v>36606</v>
      </c>
      <c r="B2037">
        <v>2</v>
      </c>
      <c r="C2037">
        <v>0</v>
      </c>
      <c r="D2037" s="2" t="s">
        <v>36607</v>
      </c>
      <c r="E2037" s="2" t="s">
        <v>15</v>
      </c>
    </row>
    <row r="2038" spans="1:5" x14ac:dyDescent="0.35">
      <c r="A2038" s="2" t="s">
        <v>36608</v>
      </c>
      <c r="B2038">
        <v>1</v>
      </c>
      <c r="C2038">
        <v>0</v>
      </c>
      <c r="D2038" s="2" t="s">
        <v>36609</v>
      </c>
      <c r="E2038" s="2" t="s">
        <v>15</v>
      </c>
    </row>
    <row r="2039" spans="1:5" x14ac:dyDescent="0.35">
      <c r="A2039" s="2" t="s">
        <v>36610</v>
      </c>
      <c r="B2039">
        <v>1</v>
      </c>
      <c r="C2039">
        <v>0</v>
      </c>
      <c r="D2039" s="2" t="s">
        <v>36611</v>
      </c>
      <c r="E2039" s="2" t="s">
        <v>15</v>
      </c>
    </row>
    <row r="2040" spans="1:5" x14ac:dyDescent="0.35">
      <c r="A2040" s="2" t="s">
        <v>36612</v>
      </c>
      <c r="B2040">
        <v>1</v>
      </c>
      <c r="C2040">
        <v>0</v>
      </c>
      <c r="D2040" s="2" t="s">
        <v>21598</v>
      </c>
      <c r="E2040" s="2" t="s">
        <v>15</v>
      </c>
    </row>
    <row r="2041" spans="1:5" x14ac:dyDescent="0.35">
      <c r="A2041" s="2" t="s">
        <v>36613</v>
      </c>
      <c r="B2041">
        <v>17</v>
      </c>
      <c r="C2041">
        <v>5</v>
      </c>
      <c r="D2041" s="2" t="s">
        <v>36614</v>
      </c>
      <c r="E2041" s="2" t="s">
        <v>829</v>
      </c>
    </row>
    <row r="2042" spans="1:5" x14ac:dyDescent="0.35">
      <c r="A2042" s="2" t="s">
        <v>36615</v>
      </c>
      <c r="B2042">
        <v>16</v>
      </c>
      <c r="C2042">
        <v>5</v>
      </c>
      <c r="D2042" s="2" t="s">
        <v>36616</v>
      </c>
      <c r="E2042" s="2" t="s">
        <v>15</v>
      </c>
    </row>
    <row r="2043" spans="1:5" x14ac:dyDescent="0.35">
      <c r="A2043" s="2" t="s">
        <v>36617</v>
      </c>
      <c r="B2043">
        <v>6</v>
      </c>
      <c r="C2043">
        <v>5</v>
      </c>
      <c r="D2043" s="2" t="s">
        <v>36618</v>
      </c>
      <c r="E2043" s="2" t="s">
        <v>15</v>
      </c>
    </row>
    <row r="2044" spans="1:5" x14ac:dyDescent="0.35">
      <c r="A2044" s="2" t="s">
        <v>36619</v>
      </c>
      <c r="B2044">
        <v>2</v>
      </c>
      <c r="C2044">
        <v>0</v>
      </c>
      <c r="D2044" s="2" t="s">
        <v>36620</v>
      </c>
      <c r="E2044" s="2" t="s">
        <v>15</v>
      </c>
    </row>
    <row r="2045" spans="1:5" x14ac:dyDescent="0.35">
      <c r="A2045" s="2" t="s">
        <v>36621</v>
      </c>
      <c r="B2045">
        <v>3</v>
      </c>
      <c r="C2045">
        <v>3</v>
      </c>
      <c r="D2045" s="2" t="s">
        <v>36622</v>
      </c>
      <c r="E2045" s="2" t="s">
        <v>15</v>
      </c>
    </row>
    <row r="2046" spans="1:5" x14ac:dyDescent="0.35">
      <c r="A2046" s="2" t="s">
        <v>36623</v>
      </c>
      <c r="B2046">
        <v>8</v>
      </c>
      <c r="C2046">
        <v>3</v>
      </c>
      <c r="D2046" s="2" t="s">
        <v>21614</v>
      </c>
      <c r="E2046" s="2" t="s">
        <v>15</v>
      </c>
    </row>
    <row r="2047" spans="1:5" x14ac:dyDescent="0.35">
      <c r="A2047" s="2" t="s">
        <v>36624</v>
      </c>
      <c r="B2047">
        <v>7</v>
      </c>
      <c r="C2047">
        <v>3</v>
      </c>
      <c r="D2047" s="2" t="s">
        <v>4582</v>
      </c>
      <c r="E2047" s="2" t="s">
        <v>15</v>
      </c>
    </row>
    <row r="2048" spans="1:5" x14ac:dyDescent="0.35">
      <c r="A2048" s="2" t="s">
        <v>36625</v>
      </c>
      <c r="B2048">
        <v>7</v>
      </c>
      <c r="C2048">
        <v>2</v>
      </c>
      <c r="D2048" s="2" t="s">
        <v>36626</v>
      </c>
      <c r="E2048" s="2" t="s">
        <v>15</v>
      </c>
    </row>
    <row r="2049" spans="1:5" x14ac:dyDescent="0.35">
      <c r="A2049" s="2" t="s">
        <v>36627</v>
      </c>
      <c r="B2049">
        <v>1</v>
      </c>
      <c r="C2049">
        <v>0</v>
      </c>
      <c r="D2049" s="2" t="s">
        <v>21620</v>
      </c>
      <c r="E2049" s="2" t="s">
        <v>758</v>
      </c>
    </row>
    <row r="2050" spans="1:5" x14ac:dyDescent="0.35">
      <c r="A2050" s="2" t="s">
        <v>36628</v>
      </c>
      <c r="B2050">
        <v>3</v>
      </c>
      <c r="C2050">
        <v>2</v>
      </c>
      <c r="D2050" s="2" t="s">
        <v>36629</v>
      </c>
      <c r="E2050" s="2" t="s">
        <v>15</v>
      </c>
    </row>
    <row r="2051" spans="1:5" x14ac:dyDescent="0.35">
      <c r="A2051" s="2" t="s">
        <v>36630</v>
      </c>
      <c r="B2051">
        <v>3</v>
      </c>
      <c r="C2051">
        <v>2</v>
      </c>
      <c r="D2051" s="2" t="s">
        <v>36631</v>
      </c>
      <c r="E2051" s="2" t="s">
        <v>15</v>
      </c>
    </row>
    <row r="2052" spans="1:5" x14ac:dyDescent="0.35">
      <c r="A2052" s="2" t="s">
        <v>36632</v>
      </c>
      <c r="B2052">
        <v>8</v>
      </c>
      <c r="C2052">
        <v>4</v>
      </c>
      <c r="D2052" s="2" t="s">
        <v>36633</v>
      </c>
      <c r="E2052" s="2" t="s">
        <v>15</v>
      </c>
    </row>
    <row r="2053" spans="1:5" x14ac:dyDescent="0.35">
      <c r="A2053" s="2" t="s">
        <v>36634</v>
      </c>
      <c r="B2053">
        <v>8</v>
      </c>
      <c r="C2053">
        <v>4</v>
      </c>
      <c r="D2053" s="2" t="s">
        <v>36635</v>
      </c>
      <c r="E2053" s="2" t="s">
        <v>15</v>
      </c>
    </row>
    <row r="2054" spans="1:5" x14ac:dyDescent="0.35">
      <c r="A2054" s="2" t="s">
        <v>36636</v>
      </c>
      <c r="B2054">
        <v>2</v>
      </c>
      <c r="C2054">
        <v>3</v>
      </c>
      <c r="D2054" s="2" t="s">
        <v>36637</v>
      </c>
      <c r="E2054" s="2" t="s">
        <v>15</v>
      </c>
    </row>
    <row r="2055" spans="1:5" x14ac:dyDescent="0.35">
      <c r="A2055" s="2" t="s">
        <v>36638</v>
      </c>
      <c r="B2055">
        <v>3</v>
      </c>
      <c r="C2055">
        <v>1</v>
      </c>
      <c r="D2055" s="2" t="s">
        <v>36639</v>
      </c>
      <c r="E2055" s="2" t="s">
        <v>15</v>
      </c>
    </row>
    <row r="2056" spans="1:5" x14ac:dyDescent="0.35">
      <c r="A2056" s="2" t="s">
        <v>36640</v>
      </c>
      <c r="B2056">
        <v>3</v>
      </c>
      <c r="C2056">
        <v>1</v>
      </c>
      <c r="D2056" s="2" t="s">
        <v>36641</v>
      </c>
      <c r="E2056" s="2" t="s">
        <v>15</v>
      </c>
    </row>
    <row r="2057" spans="1:5" x14ac:dyDescent="0.35">
      <c r="A2057" s="2" t="s">
        <v>36642</v>
      </c>
      <c r="B2057">
        <v>3</v>
      </c>
      <c r="C2057">
        <v>1</v>
      </c>
      <c r="D2057" s="2" t="s">
        <v>36643</v>
      </c>
      <c r="E2057" s="2" t="s">
        <v>15</v>
      </c>
    </row>
    <row r="2058" spans="1:5" x14ac:dyDescent="0.35">
      <c r="A2058" s="2" t="s">
        <v>36644</v>
      </c>
      <c r="B2058">
        <v>3</v>
      </c>
      <c r="C2058">
        <v>1</v>
      </c>
      <c r="D2058" s="2" t="s">
        <v>36645</v>
      </c>
      <c r="E2058" s="2" t="s">
        <v>15</v>
      </c>
    </row>
    <row r="2059" spans="1:5" x14ac:dyDescent="0.35">
      <c r="A2059" s="2" t="s">
        <v>36646</v>
      </c>
      <c r="B2059">
        <v>2</v>
      </c>
      <c r="C2059">
        <v>2</v>
      </c>
      <c r="D2059" s="2" t="s">
        <v>21642</v>
      </c>
      <c r="E2059" s="2" t="s">
        <v>15</v>
      </c>
    </row>
    <row r="2060" spans="1:5" x14ac:dyDescent="0.35">
      <c r="A2060" s="2" t="s">
        <v>36647</v>
      </c>
      <c r="B2060">
        <v>2</v>
      </c>
      <c r="C2060">
        <v>2</v>
      </c>
      <c r="D2060" s="2" t="s">
        <v>21644</v>
      </c>
      <c r="E2060" s="2" t="s">
        <v>15</v>
      </c>
    </row>
    <row r="2061" spans="1:5" x14ac:dyDescent="0.35">
      <c r="A2061" s="2" t="s">
        <v>36648</v>
      </c>
      <c r="B2061">
        <v>4</v>
      </c>
      <c r="C2061">
        <v>3</v>
      </c>
      <c r="D2061" s="2" t="s">
        <v>21652</v>
      </c>
      <c r="E2061" s="2" t="s">
        <v>15</v>
      </c>
    </row>
    <row r="2062" spans="1:5" x14ac:dyDescent="0.35">
      <c r="A2062" s="2" t="s">
        <v>36649</v>
      </c>
      <c r="B2062">
        <v>3</v>
      </c>
      <c r="C2062">
        <v>2</v>
      </c>
      <c r="D2062" s="2" t="s">
        <v>4602</v>
      </c>
      <c r="E2062" s="2" t="s">
        <v>3873</v>
      </c>
    </row>
    <row r="2063" spans="1:5" x14ac:dyDescent="0.35">
      <c r="A2063" s="2" t="s">
        <v>36650</v>
      </c>
      <c r="B2063">
        <v>10</v>
      </c>
      <c r="C2063">
        <v>2</v>
      </c>
      <c r="D2063" s="2" t="s">
        <v>36651</v>
      </c>
      <c r="E2063" s="2" t="s">
        <v>15</v>
      </c>
    </row>
    <row r="2064" spans="1:5" x14ac:dyDescent="0.35">
      <c r="A2064" s="2" t="s">
        <v>36652</v>
      </c>
      <c r="B2064">
        <v>10</v>
      </c>
      <c r="C2064">
        <v>2</v>
      </c>
      <c r="D2064" s="2" t="s">
        <v>36653</v>
      </c>
      <c r="E2064" s="2" t="s">
        <v>829</v>
      </c>
    </row>
    <row r="2065" spans="1:5" x14ac:dyDescent="0.35">
      <c r="A2065" s="2" t="s">
        <v>36654</v>
      </c>
      <c r="B2065">
        <v>10</v>
      </c>
      <c r="C2065">
        <v>1</v>
      </c>
      <c r="D2065" s="2" t="s">
        <v>36655</v>
      </c>
      <c r="E2065" s="2" t="s">
        <v>15</v>
      </c>
    </row>
    <row r="2066" spans="1:5" x14ac:dyDescent="0.35">
      <c r="A2066" s="2" t="s">
        <v>36656</v>
      </c>
      <c r="B2066">
        <v>12</v>
      </c>
      <c r="C2066">
        <v>2</v>
      </c>
      <c r="D2066" s="2" t="s">
        <v>36657</v>
      </c>
      <c r="E2066" s="2" t="s">
        <v>15</v>
      </c>
    </row>
    <row r="2067" spans="1:5" x14ac:dyDescent="0.35">
      <c r="A2067" s="2" t="s">
        <v>36658</v>
      </c>
      <c r="B2067">
        <v>5</v>
      </c>
      <c r="C2067">
        <v>1</v>
      </c>
      <c r="D2067" s="2" t="s">
        <v>36659</v>
      </c>
      <c r="E2067" s="2" t="s">
        <v>859</v>
      </c>
    </row>
    <row r="2068" spans="1:5" x14ac:dyDescent="0.35">
      <c r="A2068" s="2" t="s">
        <v>36660</v>
      </c>
      <c r="B2068">
        <v>10</v>
      </c>
      <c r="C2068">
        <v>4</v>
      </c>
      <c r="D2068" s="2" t="s">
        <v>36661</v>
      </c>
      <c r="E2068" s="2" t="s">
        <v>15</v>
      </c>
    </row>
    <row r="2069" spans="1:5" x14ac:dyDescent="0.35">
      <c r="A2069" s="2" t="s">
        <v>36662</v>
      </c>
      <c r="B2069">
        <v>9</v>
      </c>
      <c r="C2069">
        <v>4</v>
      </c>
      <c r="D2069" s="2" t="s">
        <v>21668</v>
      </c>
      <c r="E2069" s="2" t="s">
        <v>15</v>
      </c>
    </row>
    <row r="2070" spans="1:5" x14ac:dyDescent="0.35">
      <c r="A2070" s="2" t="s">
        <v>36663</v>
      </c>
      <c r="B2070">
        <v>6</v>
      </c>
      <c r="C2070">
        <v>3</v>
      </c>
      <c r="D2070" s="2" t="s">
        <v>36664</v>
      </c>
      <c r="E2070" s="2" t="s">
        <v>15</v>
      </c>
    </row>
    <row r="2071" spans="1:5" x14ac:dyDescent="0.35">
      <c r="A2071" s="2" t="s">
        <v>36665</v>
      </c>
      <c r="B2071">
        <v>6</v>
      </c>
      <c r="C2071">
        <v>3</v>
      </c>
      <c r="D2071" s="2" t="s">
        <v>36666</v>
      </c>
      <c r="E2071" s="2" t="s">
        <v>4623</v>
      </c>
    </row>
    <row r="2072" spans="1:5" x14ac:dyDescent="0.35">
      <c r="A2072" s="2" t="s">
        <v>36667</v>
      </c>
      <c r="B2072">
        <v>6</v>
      </c>
      <c r="C2072">
        <v>3</v>
      </c>
      <c r="D2072" s="2" t="s">
        <v>36668</v>
      </c>
      <c r="E2072" s="2" t="s">
        <v>4623</v>
      </c>
    </row>
    <row r="2073" spans="1:5" x14ac:dyDescent="0.35">
      <c r="A2073" s="2" t="s">
        <v>36669</v>
      </c>
      <c r="B2073">
        <v>6</v>
      </c>
      <c r="C2073">
        <v>2</v>
      </c>
      <c r="D2073" s="2" t="s">
        <v>36670</v>
      </c>
      <c r="E2073" s="2" t="s">
        <v>15</v>
      </c>
    </row>
    <row r="2074" spans="1:5" x14ac:dyDescent="0.35">
      <c r="A2074" s="2" t="s">
        <v>36671</v>
      </c>
      <c r="B2074">
        <v>2</v>
      </c>
      <c r="C2074">
        <v>3</v>
      </c>
      <c r="D2074" s="2" t="s">
        <v>36672</v>
      </c>
      <c r="E2074" s="2" t="s">
        <v>4630</v>
      </c>
    </row>
    <row r="2075" spans="1:5" x14ac:dyDescent="0.35">
      <c r="A2075" s="2" t="s">
        <v>36673</v>
      </c>
      <c r="B2075">
        <v>2</v>
      </c>
      <c r="C2075">
        <v>0</v>
      </c>
      <c r="D2075" s="2" t="s">
        <v>36674</v>
      </c>
      <c r="E2075" s="2" t="s">
        <v>15</v>
      </c>
    </row>
    <row r="2076" spans="1:5" x14ac:dyDescent="0.35">
      <c r="A2076" s="2" t="s">
        <v>36675</v>
      </c>
      <c r="B2076">
        <v>3</v>
      </c>
      <c r="C2076">
        <v>0</v>
      </c>
      <c r="D2076" s="2" t="s">
        <v>36676</v>
      </c>
      <c r="E2076" s="2" t="s">
        <v>36677</v>
      </c>
    </row>
    <row r="2077" spans="1:5" x14ac:dyDescent="0.35">
      <c r="A2077" s="2" t="s">
        <v>36678</v>
      </c>
      <c r="B2077">
        <v>2</v>
      </c>
      <c r="C2077">
        <v>0</v>
      </c>
      <c r="D2077" s="2" t="s">
        <v>21680</v>
      </c>
      <c r="E2077" s="2" t="s">
        <v>15</v>
      </c>
    </row>
    <row r="2078" spans="1:5" x14ac:dyDescent="0.35">
      <c r="A2078" s="2" t="s">
        <v>36679</v>
      </c>
      <c r="B2078">
        <v>2</v>
      </c>
      <c r="C2078">
        <v>0</v>
      </c>
      <c r="D2078" s="2" t="s">
        <v>21682</v>
      </c>
      <c r="E2078" s="2" t="s">
        <v>15</v>
      </c>
    </row>
    <row r="2079" spans="1:5" x14ac:dyDescent="0.35">
      <c r="A2079" s="2" t="s">
        <v>36680</v>
      </c>
      <c r="B2079">
        <v>3</v>
      </c>
      <c r="C2079">
        <v>1</v>
      </c>
      <c r="D2079" s="2" t="s">
        <v>36681</v>
      </c>
      <c r="E2079" s="2" t="s">
        <v>15</v>
      </c>
    </row>
    <row r="2080" spans="1:5" x14ac:dyDescent="0.35">
      <c r="A2080" s="2" t="s">
        <v>36682</v>
      </c>
      <c r="B2080">
        <v>1</v>
      </c>
      <c r="C2080">
        <v>0</v>
      </c>
      <c r="D2080" s="2" t="s">
        <v>36683</v>
      </c>
      <c r="E2080" s="2" t="s">
        <v>15</v>
      </c>
    </row>
    <row r="2081" spans="1:5" x14ac:dyDescent="0.35">
      <c r="A2081" s="2" t="s">
        <v>36684</v>
      </c>
      <c r="B2081">
        <v>2</v>
      </c>
      <c r="C2081">
        <v>3</v>
      </c>
      <c r="D2081" s="2" t="s">
        <v>36685</v>
      </c>
      <c r="E2081" s="2" t="s">
        <v>7119</v>
      </c>
    </row>
    <row r="2082" spans="1:5" x14ac:dyDescent="0.35">
      <c r="A2082" s="2" t="s">
        <v>36686</v>
      </c>
      <c r="B2082">
        <v>2</v>
      </c>
      <c r="C2082">
        <v>4</v>
      </c>
      <c r="D2082" s="2" t="s">
        <v>36687</v>
      </c>
      <c r="E2082" s="2" t="s">
        <v>15</v>
      </c>
    </row>
    <row r="2083" spans="1:5" x14ac:dyDescent="0.35">
      <c r="A2083" s="2" t="s">
        <v>36688</v>
      </c>
      <c r="B2083">
        <v>3</v>
      </c>
      <c r="C2083">
        <v>3</v>
      </c>
      <c r="D2083" s="2" t="s">
        <v>36689</v>
      </c>
      <c r="E2083" s="2" t="s">
        <v>6337</v>
      </c>
    </row>
    <row r="2084" spans="1:5" x14ac:dyDescent="0.35">
      <c r="A2084" s="2" t="s">
        <v>36690</v>
      </c>
      <c r="B2084">
        <v>3</v>
      </c>
      <c r="C2084">
        <v>1</v>
      </c>
      <c r="D2084" s="2" t="s">
        <v>5103</v>
      </c>
      <c r="E2084" s="2" t="s">
        <v>15</v>
      </c>
    </row>
    <row r="2085" spans="1:5" x14ac:dyDescent="0.35">
      <c r="A2085" s="2" t="s">
        <v>36691</v>
      </c>
      <c r="B2085">
        <v>3</v>
      </c>
      <c r="C2085">
        <v>1</v>
      </c>
      <c r="D2085" s="2" t="s">
        <v>1167</v>
      </c>
      <c r="E2085" s="2" t="s">
        <v>15</v>
      </c>
    </row>
    <row r="2086" spans="1:5" x14ac:dyDescent="0.35">
      <c r="A2086" s="2" t="s">
        <v>36692</v>
      </c>
      <c r="B2086">
        <v>4</v>
      </c>
      <c r="C2086">
        <v>0</v>
      </c>
      <c r="D2086" s="2" t="s">
        <v>36693</v>
      </c>
      <c r="E2086" s="2" t="s">
        <v>15</v>
      </c>
    </row>
    <row r="2087" spans="1:5" x14ac:dyDescent="0.35">
      <c r="A2087" s="2" t="s">
        <v>36694</v>
      </c>
      <c r="B2087">
        <v>2</v>
      </c>
      <c r="C2087">
        <v>0</v>
      </c>
      <c r="D2087" s="2" t="s">
        <v>36695</v>
      </c>
      <c r="E2087" s="2" t="s">
        <v>15</v>
      </c>
    </row>
    <row r="2088" spans="1:5" x14ac:dyDescent="0.35">
      <c r="A2088" s="2" t="s">
        <v>36696</v>
      </c>
      <c r="B2088">
        <v>4</v>
      </c>
      <c r="C2088">
        <v>3</v>
      </c>
      <c r="D2088" s="2" t="s">
        <v>36697</v>
      </c>
      <c r="E2088" s="2" t="s">
        <v>15</v>
      </c>
    </row>
    <row r="2089" spans="1:5" x14ac:dyDescent="0.35">
      <c r="A2089" s="2" t="s">
        <v>36698</v>
      </c>
      <c r="B2089">
        <v>4</v>
      </c>
      <c r="C2089">
        <v>3</v>
      </c>
      <c r="D2089" s="2" t="s">
        <v>36699</v>
      </c>
      <c r="E2089" s="2" t="s">
        <v>15</v>
      </c>
    </row>
    <row r="2090" spans="1:5" x14ac:dyDescent="0.35">
      <c r="A2090" s="2" t="s">
        <v>36700</v>
      </c>
      <c r="B2090">
        <v>4</v>
      </c>
      <c r="C2090">
        <v>3</v>
      </c>
      <c r="D2090" s="2" t="s">
        <v>21712</v>
      </c>
      <c r="E2090" s="2" t="s">
        <v>21713</v>
      </c>
    </row>
    <row r="2091" spans="1:5" x14ac:dyDescent="0.35">
      <c r="A2091" s="2" t="s">
        <v>36701</v>
      </c>
      <c r="B2091">
        <v>4</v>
      </c>
      <c r="C2091">
        <v>2</v>
      </c>
      <c r="D2091" s="2" t="s">
        <v>36702</v>
      </c>
      <c r="E2091" s="2" t="s">
        <v>15</v>
      </c>
    </row>
    <row r="2092" spans="1:5" x14ac:dyDescent="0.35">
      <c r="A2092" s="2" t="s">
        <v>36703</v>
      </c>
      <c r="B2092">
        <v>4</v>
      </c>
      <c r="C2092">
        <v>2</v>
      </c>
      <c r="D2092" s="2" t="s">
        <v>36704</v>
      </c>
      <c r="E2092" s="2" t="s">
        <v>528</v>
      </c>
    </row>
    <row r="2093" spans="1:5" x14ac:dyDescent="0.35">
      <c r="A2093" s="2" t="s">
        <v>36705</v>
      </c>
      <c r="B2093">
        <v>4</v>
      </c>
      <c r="C2093">
        <v>0</v>
      </c>
      <c r="D2093" s="2" t="s">
        <v>36706</v>
      </c>
      <c r="E2093" s="2" t="s">
        <v>15</v>
      </c>
    </row>
    <row r="2094" spans="1:5" x14ac:dyDescent="0.35">
      <c r="A2094" s="2" t="s">
        <v>36707</v>
      </c>
      <c r="B2094">
        <v>4</v>
      </c>
      <c r="C2094">
        <v>0</v>
      </c>
      <c r="D2094" s="2" t="s">
        <v>36708</v>
      </c>
      <c r="E2094" s="2" t="s">
        <v>15</v>
      </c>
    </row>
    <row r="2095" spans="1:5" x14ac:dyDescent="0.35">
      <c r="A2095" s="2" t="s">
        <v>36709</v>
      </c>
      <c r="B2095">
        <v>4</v>
      </c>
      <c r="C2095">
        <v>3</v>
      </c>
      <c r="D2095" s="2" t="s">
        <v>36710</v>
      </c>
      <c r="E2095" s="2" t="s">
        <v>15</v>
      </c>
    </row>
    <row r="2096" spans="1:5" x14ac:dyDescent="0.35">
      <c r="A2096" s="2" t="s">
        <v>36711</v>
      </c>
      <c r="B2096">
        <v>4</v>
      </c>
      <c r="C2096">
        <v>3</v>
      </c>
      <c r="D2096" s="2" t="s">
        <v>36712</v>
      </c>
      <c r="E2096" s="2" t="s">
        <v>15</v>
      </c>
    </row>
    <row r="2097" spans="1:5" x14ac:dyDescent="0.35">
      <c r="A2097" s="2" t="s">
        <v>36713</v>
      </c>
      <c r="B2097">
        <v>1</v>
      </c>
      <c r="C2097">
        <v>1</v>
      </c>
      <c r="D2097" s="2" t="s">
        <v>36714</v>
      </c>
      <c r="E2097" s="2" t="s">
        <v>15</v>
      </c>
    </row>
    <row r="2098" spans="1:5" x14ac:dyDescent="0.35">
      <c r="A2098" s="2" t="s">
        <v>36715</v>
      </c>
      <c r="B2098">
        <v>2</v>
      </c>
      <c r="C2098">
        <v>0</v>
      </c>
      <c r="D2098" s="2" t="s">
        <v>36716</v>
      </c>
      <c r="E2098" s="2" t="s">
        <v>15</v>
      </c>
    </row>
    <row r="2099" spans="1:5" x14ac:dyDescent="0.35">
      <c r="A2099" s="2" t="s">
        <v>36717</v>
      </c>
      <c r="B2099">
        <v>4</v>
      </c>
      <c r="C2099">
        <v>3</v>
      </c>
      <c r="D2099" s="2" t="s">
        <v>36718</v>
      </c>
      <c r="E2099" s="2" t="s">
        <v>15</v>
      </c>
    </row>
    <row r="2100" spans="1:5" x14ac:dyDescent="0.35">
      <c r="A2100" s="2" t="s">
        <v>36719</v>
      </c>
      <c r="B2100">
        <v>4</v>
      </c>
      <c r="C2100">
        <v>3</v>
      </c>
      <c r="D2100" s="2" t="s">
        <v>36720</v>
      </c>
      <c r="E2100" s="2" t="s">
        <v>15</v>
      </c>
    </row>
    <row r="2101" spans="1:5" x14ac:dyDescent="0.35">
      <c r="A2101" s="2" t="s">
        <v>36721</v>
      </c>
      <c r="B2101">
        <v>4</v>
      </c>
      <c r="C2101">
        <v>3</v>
      </c>
      <c r="D2101" s="2" t="s">
        <v>36722</v>
      </c>
      <c r="E2101" s="2" t="s">
        <v>15</v>
      </c>
    </row>
    <row r="2102" spans="1:5" x14ac:dyDescent="0.35">
      <c r="A2102" s="2" t="s">
        <v>36723</v>
      </c>
      <c r="B2102">
        <v>4</v>
      </c>
      <c r="C2102">
        <v>3</v>
      </c>
      <c r="D2102" s="2" t="s">
        <v>36724</v>
      </c>
      <c r="E2102" s="2" t="s">
        <v>15</v>
      </c>
    </row>
    <row r="2103" spans="1:5" x14ac:dyDescent="0.35">
      <c r="A2103" s="2" t="s">
        <v>36725</v>
      </c>
      <c r="B2103">
        <v>2</v>
      </c>
      <c r="C2103">
        <v>0</v>
      </c>
      <c r="D2103" s="2" t="s">
        <v>36726</v>
      </c>
      <c r="E2103" s="2" t="s">
        <v>15</v>
      </c>
    </row>
    <row r="2104" spans="1:5" x14ac:dyDescent="0.35">
      <c r="A2104" s="2" t="s">
        <v>36727</v>
      </c>
      <c r="B2104">
        <v>2</v>
      </c>
      <c r="C2104">
        <v>3</v>
      </c>
      <c r="D2104" s="2" t="s">
        <v>36728</v>
      </c>
      <c r="E2104" s="2" t="s">
        <v>15</v>
      </c>
    </row>
    <row r="2105" spans="1:5" x14ac:dyDescent="0.35">
      <c r="A2105" s="2" t="s">
        <v>36729</v>
      </c>
      <c r="B2105">
        <v>2</v>
      </c>
      <c r="C2105">
        <v>0</v>
      </c>
      <c r="D2105" s="2" t="s">
        <v>36730</v>
      </c>
      <c r="E2105" s="2" t="s">
        <v>15</v>
      </c>
    </row>
    <row r="2106" spans="1:5" x14ac:dyDescent="0.35">
      <c r="A2106" s="2" t="s">
        <v>36731</v>
      </c>
      <c r="B2106">
        <v>1</v>
      </c>
      <c r="C2106">
        <v>1</v>
      </c>
      <c r="D2106" s="2" t="s">
        <v>19680</v>
      </c>
      <c r="E2106" s="2" t="s">
        <v>15</v>
      </c>
    </row>
    <row r="2107" spans="1:5" x14ac:dyDescent="0.35">
      <c r="A2107" s="2" t="s">
        <v>36732</v>
      </c>
      <c r="B2107">
        <v>0</v>
      </c>
      <c r="C2107">
        <v>0</v>
      </c>
      <c r="D2107" s="2" t="s">
        <v>19680</v>
      </c>
      <c r="E2107" s="2" t="s">
        <v>15</v>
      </c>
    </row>
    <row r="2108" spans="1:5" x14ac:dyDescent="0.35">
      <c r="A2108" s="2" t="s">
        <v>36733</v>
      </c>
      <c r="B2108">
        <v>1</v>
      </c>
      <c r="C2108">
        <v>0</v>
      </c>
      <c r="D2108" s="2" t="s">
        <v>4724</v>
      </c>
      <c r="E2108" s="2" t="s">
        <v>15</v>
      </c>
    </row>
    <row r="2109" spans="1:5" x14ac:dyDescent="0.35">
      <c r="A2109" s="2" t="s">
        <v>36734</v>
      </c>
      <c r="B2109">
        <v>1</v>
      </c>
      <c r="C2109">
        <v>1</v>
      </c>
      <c r="D2109" s="2" t="s">
        <v>36735</v>
      </c>
      <c r="E2109" s="2" t="s">
        <v>15</v>
      </c>
    </row>
    <row r="2110" spans="1:5" x14ac:dyDescent="0.35">
      <c r="A2110" s="2" t="s">
        <v>36736</v>
      </c>
      <c r="B2110">
        <v>1</v>
      </c>
      <c r="C2110">
        <v>1</v>
      </c>
      <c r="D2110" s="2" t="s">
        <v>36737</v>
      </c>
      <c r="E2110" s="2" t="s">
        <v>15</v>
      </c>
    </row>
    <row r="2111" spans="1:5" x14ac:dyDescent="0.35">
      <c r="A2111" s="2" t="s">
        <v>36738</v>
      </c>
      <c r="B2111">
        <v>1</v>
      </c>
      <c r="C2111">
        <v>1</v>
      </c>
      <c r="D2111" s="2" t="s">
        <v>36739</v>
      </c>
      <c r="E2111" s="2" t="s">
        <v>15</v>
      </c>
    </row>
    <row r="2112" spans="1:5" x14ac:dyDescent="0.35">
      <c r="A2112" s="2" t="s">
        <v>36740</v>
      </c>
      <c r="B2112">
        <v>1</v>
      </c>
      <c r="C2112">
        <v>1</v>
      </c>
      <c r="D2112" s="2" t="s">
        <v>36741</v>
      </c>
      <c r="E2112" s="2" t="s">
        <v>15</v>
      </c>
    </row>
    <row r="2113" spans="1:5" x14ac:dyDescent="0.35">
      <c r="A2113" s="2" t="s">
        <v>36742</v>
      </c>
      <c r="B2113">
        <v>19</v>
      </c>
      <c r="C2113">
        <v>52</v>
      </c>
      <c r="D2113" s="2" t="s">
        <v>36743</v>
      </c>
      <c r="E2113" s="2" t="s">
        <v>4779</v>
      </c>
    </row>
    <row r="2114" spans="1:5" x14ac:dyDescent="0.35">
      <c r="A2114" s="2" t="s">
        <v>36744</v>
      </c>
      <c r="B2114">
        <v>19</v>
      </c>
      <c r="C2114">
        <v>52</v>
      </c>
      <c r="D2114" s="2" t="s">
        <v>36745</v>
      </c>
      <c r="E2114" s="2" t="s">
        <v>4782</v>
      </c>
    </row>
    <row r="2115" spans="1:5" x14ac:dyDescent="0.35">
      <c r="A2115" s="2" t="s">
        <v>36746</v>
      </c>
      <c r="B2115">
        <v>19</v>
      </c>
      <c r="C2115">
        <v>52</v>
      </c>
      <c r="D2115" s="2" t="s">
        <v>36747</v>
      </c>
      <c r="E2115" s="2" t="s">
        <v>15</v>
      </c>
    </row>
    <row r="2116" spans="1:5" x14ac:dyDescent="0.35">
      <c r="A2116" s="2" t="s">
        <v>36748</v>
      </c>
      <c r="B2116">
        <v>1</v>
      </c>
      <c r="C2116">
        <v>1</v>
      </c>
      <c r="D2116" s="2" t="s">
        <v>36749</v>
      </c>
      <c r="E2116" s="2" t="s">
        <v>15</v>
      </c>
    </row>
    <row r="2117" spans="1:5" x14ac:dyDescent="0.35">
      <c r="A2117" s="2" t="s">
        <v>36750</v>
      </c>
      <c r="B2117">
        <v>2</v>
      </c>
      <c r="C2117">
        <v>5</v>
      </c>
      <c r="D2117" s="2" t="s">
        <v>36751</v>
      </c>
      <c r="E2117" s="2" t="s">
        <v>15</v>
      </c>
    </row>
    <row r="2118" spans="1:5" x14ac:dyDescent="0.35">
      <c r="A2118" s="2" t="s">
        <v>36752</v>
      </c>
      <c r="B2118">
        <v>17</v>
      </c>
      <c r="C2118">
        <v>9</v>
      </c>
      <c r="D2118" s="2" t="s">
        <v>36753</v>
      </c>
      <c r="E2118" s="2" t="s">
        <v>15</v>
      </c>
    </row>
    <row r="2119" spans="1:5" x14ac:dyDescent="0.35">
      <c r="A2119" s="2" t="s">
        <v>36754</v>
      </c>
      <c r="B2119">
        <v>16</v>
      </c>
      <c r="C2119">
        <v>9</v>
      </c>
      <c r="D2119" s="2" t="s">
        <v>36755</v>
      </c>
      <c r="E2119" s="2" t="s">
        <v>15</v>
      </c>
    </row>
    <row r="2120" spans="1:5" x14ac:dyDescent="0.35">
      <c r="A2120" s="2" t="s">
        <v>36756</v>
      </c>
      <c r="B2120">
        <v>16</v>
      </c>
      <c r="C2120">
        <v>8</v>
      </c>
      <c r="D2120" s="2" t="s">
        <v>36757</v>
      </c>
      <c r="E2120" s="2" t="s">
        <v>15</v>
      </c>
    </row>
    <row r="2121" spans="1:5" x14ac:dyDescent="0.35">
      <c r="A2121" s="2" t="s">
        <v>36758</v>
      </c>
      <c r="B2121">
        <v>16</v>
      </c>
      <c r="C2121">
        <v>8</v>
      </c>
      <c r="D2121" s="2" t="s">
        <v>36759</v>
      </c>
      <c r="E2121" s="2" t="s">
        <v>15</v>
      </c>
    </row>
    <row r="2122" spans="1:5" x14ac:dyDescent="0.35">
      <c r="A2122" s="2" t="s">
        <v>36760</v>
      </c>
      <c r="B2122">
        <v>16</v>
      </c>
      <c r="C2122">
        <v>9</v>
      </c>
      <c r="D2122" s="2" t="s">
        <v>36761</v>
      </c>
      <c r="E2122" s="2" t="s">
        <v>15</v>
      </c>
    </row>
    <row r="2123" spans="1:5" x14ac:dyDescent="0.35">
      <c r="A2123" s="2" t="s">
        <v>36762</v>
      </c>
      <c r="B2123">
        <v>16</v>
      </c>
      <c r="C2123">
        <v>9</v>
      </c>
      <c r="D2123" s="2" t="s">
        <v>36763</v>
      </c>
      <c r="E2123" s="2" t="s">
        <v>15</v>
      </c>
    </row>
    <row r="2124" spans="1:5" x14ac:dyDescent="0.35">
      <c r="A2124" s="2" t="s">
        <v>36764</v>
      </c>
      <c r="B2124">
        <v>16</v>
      </c>
      <c r="C2124">
        <v>9</v>
      </c>
      <c r="D2124" s="2" t="s">
        <v>36765</v>
      </c>
      <c r="E2124" s="2" t="s">
        <v>15</v>
      </c>
    </row>
    <row r="2125" spans="1:5" x14ac:dyDescent="0.35">
      <c r="A2125" s="2" t="s">
        <v>36766</v>
      </c>
      <c r="B2125">
        <v>9</v>
      </c>
      <c r="C2125">
        <v>5</v>
      </c>
      <c r="D2125" s="2" t="s">
        <v>36767</v>
      </c>
      <c r="E2125" s="2" t="s">
        <v>15</v>
      </c>
    </row>
    <row r="2126" spans="1:5" x14ac:dyDescent="0.35">
      <c r="A2126" s="2" t="s">
        <v>36768</v>
      </c>
      <c r="B2126">
        <v>4</v>
      </c>
      <c r="C2126">
        <v>1</v>
      </c>
      <c r="D2126" s="2" t="s">
        <v>21857</v>
      </c>
      <c r="E2126" s="2" t="s">
        <v>15</v>
      </c>
    </row>
    <row r="2127" spans="1:5" x14ac:dyDescent="0.35">
      <c r="A2127" s="2" t="s">
        <v>36769</v>
      </c>
      <c r="B2127">
        <v>6</v>
      </c>
      <c r="C2127">
        <v>2</v>
      </c>
      <c r="D2127" s="2" t="s">
        <v>21859</v>
      </c>
      <c r="E2127" s="2" t="s">
        <v>15</v>
      </c>
    </row>
    <row r="2128" spans="1:5" x14ac:dyDescent="0.35">
      <c r="A2128" s="2" t="s">
        <v>36770</v>
      </c>
      <c r="B2128">
        <v>4</v>
      </c>
      <c r="C2128">
        <v>1</v>
      </c>
      <c r="D2128" s="2" t="s">
        <v>36771</v>
      </c>
      <c r="E2128" s="2" t="s">
        <v>15</v>
      </c>
    </row>
    <row r="2129" spans="1:5" x14ac:dyDescent="0.35">
      <c r="A2129" s="2" t="s">
        <v>36772</v>
      </c>
      <c r="B2129">
        <v>1</v>
      </c>
      <c r="C2129">
        <v>3</v>
      </c>
      <c r="D2129" s="2" t="s">
        <v>36773</v>
      </c>
      <c r="E2129" s="2" t="s">
        <v>4782</v>
      </c>
    </row>
    <row r="2130" spans="1:5" x14ac:dyDescent="0.35">
      <c r="A2130" s="2" t="s">
        <v>36774</v>
      </c>
      <c r="B2130">
        <v>1</v>
      </c>
      <c r="C2130">
        <v>0</v>
      </c>
      <c r="D2130" s="2" t="s">
        <v>4816</v>
      </c>
      <c r="E2130" s="2" t="s">
        <v>15</v>
      </c>
    </row>
    <row r="2131" spans="1:5" x14ac:dyDescent="0.35">
      <c r="A2131" s="2" t="s">
        <v>36775</v>
      </c>
      <c r="B2131">
        <v>2</v>
      </c>
      <c r="C2131">
        <v>1</v>
      </c>
      <c r="D2131" s="2" t="s">
        <v>36776</v>
      </c>
      <c r="E2131" s="2" t="s">
        <v>15</v>
      </c>
    </row>
    <row r="2132" spans="1:5" x14ac:dyDescent="0.35">
      <c r="A2132" s="2" t="s">
        <v>36777</v>
      </c>
      <c r="B2132">
        <v>2</v>
      </c>
      <c r="C2132">
        <v>1</v>
      </c>
      <c r="D2132" s="2" t="s">
        <v>36778</v>
      </c>
      <c r="E2132" s="2" t="s">
        <v>15</v>
      </c>
    </row>
    <row r="2133" spans="1:5" x14ac:dyDescent="0.35">
      <c r="A2133" s="2" t="s">
        <v>36779</v>
      </c>
      <c r="B2133">
        <v>2</v>
      </c>
      <c r="C2133">
        <v>1</v>
      </c>
      <c r="D2133" s="2" t="s">
        <v>36780</v>
      </c>
      <c r="E2133" s="2" t="s">
        <v>4822</v>
      </c>
    </row>
    <row r="2134" spans="1:5" x14ac:dyDescent="0.35">
      <c r="A2134" s="2" t="s">
        <v>36781</v>
      </c>
      <c r="B2134">
        <v>2</v>
      </c>
      <c r="C2134">
        <v>1</v>
      </c>
      <c r="D2134" s="2" t="s">
        <v>21869</v>
      </c>
      <c r="E2134" s="2" t="s">
        <v>1224</v>
      </c>
    </row>
    <row r="2135" spans="1:5" x14ac:dyDescent="0.35">
      <c r="A2135" s="2" t="s">
        <v>36782</v>
      </c>
      <c r="B2135">
        <v>1</v>
      </c>
      <c r="C2135">
        <v>0</v>
      </c>
      <c r="D2135" s="2" t="s">
        <v>21871</v>
      </c>
      <c r="E2135" s="2" t="s">
        <v>15</v>
      </c>
    </row>
    <row r="2136" spans="1:5" x14ac:dyDescent="0.35">
      <c r="A2136" s="2" t="s">
        <v>36783</v>
      </c>
      <c r="B2136">
        <v>1</v>
      </c>
      <c r="C2136">
        <v>3</v>
      </c>
      <c r="D2136" s="2" t="s">
        <v>21873</v>
      </c>
      <c r="E2136" s="2" t="s">
        <v>15</v>
      </c>
    </row>
    <row r="2137" spans="1:5" x14ac:dyDescent="0.35">
      <c r="A2137" s="2" t="s">
        <v>36784</v>
      </c>
      <c r="B2137">
        <v>1</v>
      </c>
      <c r="C2137">
        <v>3</v>
      </c>
      <c r="D2137" s="2" t="s">
        <v>21875</v>
      </c>
      <c r="E2137" s="2" t="s">
        <v>15</v>
      </c>
    </row>
    <row r="2138" spans="1:5" x14ac:dyDescent="0.35">
      <c r="A2138" s="2" t="s">
        <v>36785</v>
      </c>
      <c r="B2138">
        <v>2</v>
      </c>
      <c r="C2138">
        <v>0</v>
      </c>
      <c r="D2138" s="2" t="s">
        <v>21877</v>
      </c>
      <c r="E2138" s="2" t="s">
        <v>15</v>
      </c>
    </row>
    <row r="2139" spans="1:5" x14ac:dyDescent="0.35">
      <c r="A2139" s="2" t="s">
        <v>36786</v>
      </c>
      <c r="B2139">
        <v>2</v>
      </c>
      <c r="C2139">
        <v>0</v>
      </c>
      <c r="D2139" s="2" t="s">
        <v>21879</v>
      </c>
      <c r="E2139" s="2" t="s">
        <v>4834</v>
      </c>
    </row>
    <row r="2140" spans="1:5" x14ac:dyDescent="0.35">
      <c r="A2140" s="2" t="s">
        <v>36787</v>
      </c>
      <c r="B2140">
        <v>2</v>
      </c>
      <c r="C2140">
        <v>0</v>
      </c>
      <c r="D2140" s="2" t="s">
        <v>21881</v>
      </c>
      <c r="E2140" s="2" t="s">
        <v>15</v>
      </c>
    </row>
    <row r="2141" spans="1:5" x14ac:dyDescent="0.35">
      <c r="A2141" s="2" t="s">
        <v>36788</v>
      </c>
      <c r="B2141">
        <v>4</v>
      </c>
      <c r="C2141">
        <v>0</v>
      </c>
      <c r="D2141" s="2" t="s">
        <v>36789</v>
      </c>
      <c r="E2141" s="2" t="s">
        <v>4841</v>
      </c>
    </row>
    <row r="2142" spans="1:5" x14ac:dyDescent="0.35">
      <c r="A2142" s="2" t="s">
        <v>36790</v>
      </c>
      <c r="B2142">
        <v>3</v>
      </c>
      <c r="C2142">
        <v>2</v>
      </c>
      <c r="D2142" s="2" t="s">
        <v>36791</v>
      </c>
      <c r="E2142" s="2" t="s">
        <v>15</v>
      </c>
    </row>
    <row r="2143" spans="1:5" x14ac:dyDescent="0.35">
      <c r="A2143" s="2" t="s">
        <v>36792</v>
      </c>
      <c r="B2143">
        <v>6</v>
      </c>
      <c r="C2143">
        <v>3</v>
      </c>
      <c r="D2143" s="2" t="s">
        <v>36793</v>
      </c>
      <c r="E2143" s="2" t="s">
        <v>15</v>
      </c>
    </row>
    <row r="2144" spans="1:5" x14ac:dyDescent="0.35">
      <c r="A2144" s="2" t="s">
        <v>36794</v>
      </c>
      <c r="B2144">
        <v>13</v>
      </c>
      <c r="C2144">
        <v>6</v>
      </c>
      <c r="D2144" s="2" t="s">
        <v>36795</v>
      </c>
      <c r="E2144" s="2" t="s">
        <v>15</v>
      </c>
    </row>
    <row r="2145" spans="1:5" x14ac:dyDescent="0.35">
      <c r="A2145" s="2" t="s">
        <v>36796</v>
      </c>
      <c r="B2145">
        <v>15</v>
      </c>
      <c r="C2145">
        <v>6</v>
      </c>
      <c r="D2145" s="2" t="s">
        <v>36797</v>
      </c>
      <c r="E2145" s="2" t="s">
        <v>15</v>
      </c>
    </row>
    <row r="2146" spans="1:5" x14ac:dyDescent="0.35">
      <c r="A2146" s="2" t="s">
        <v>36798</v>
      </c>
      <c r="B2146">
        <v>2</v>
      </c>
      <c r="C2146">
        <v>0</v>
      </c>
      <c r="D2146" s="2" t="s">
        <v>36799</v>
      </c>
      <c r="E2146" s="2" t="s">
        <v>15</v>
      </c>
    </row>
    <row r="2147" spans="1:5" x14ac:dyDescent="0.35">
      <c r="A2147" s="2" t="s">
        <v>36800</v>
      </c>
      <c r="B2147">
        <v>6</v>
      </c>
      <c r="C2147">
        <v>1</v>
      </c>
      <c r="D2147" s="2" t="s">
        <v>36801</v>
      </c>
      <c r="E2147" s="2" t="s">
        <v>15</v>
      </c>
    </row>
    <row r="2148" spans="1:5" x14ac:dyDescent="0.35">
      <c r="A2148" s="2" t="s">
        <v>36802</v>
      </c>
      <c r="B2148">
        <v>9</v>
      </c>
      <c r="C2148">
        <v>2</v>
      </c>
      <c r="D2148" s="2" t="s">
        <v>36803</v>
      </c>
      <c r="E2148" s="2" t="s">
        <v>15</v>
      </c>
    </row>
    <row r="2149" spans="1:5" x14ac:dyDescent="0.35">
      <c r="A2149" s="2" t="s">
        <v>36804</v>
      </c>
      <c r="B2149">
        <v>6</v>
      </c>
      <c r="C2149">
        <v>1</v>
      </c>
      <c r="D2149" s="2" t="s">
        <v>36805</v>
      </c>
      <c r="E2149" s="2" t="s">
        <v>15</v>
      </c>
    </row>
    <row r="2150" spans="1:5" x14ac:dyDescent="0.35">
      <c r="A2150" s="2" t="s">
        <v>36806</v>
      </c>
      <c r="B2150">
        <v>4</v>
      </c>
      <c r="C2150">
        <v>1</v>
      </c>
      <c r="D2150" s="2" t="s">
        <v>4854</v>
      </c>
      <c r="E2150" s="2" t="s">
        <v>4855</v>
      </c>
    </row>
    <row r="2151" spans="1:5" x14ac:dyDescent="0.35">
      <c r="A2151" s="2" t="s">
        <v>36807</v>
      </c>
      <c r="B2151">
        <v>18</v>
      </c>
      <c r="C2151">
        <v>15</v>
      </c>
      <c r="D2151" s="2" t="s">
        <v>36808</v>
      </c>
      <c r="E2151" s="2" t="s">
        <v>4858</v>
      </c>
    </row>
    <row r="2152" spans="1:5" x14ac:dyDescent="0.35">
      <c r="A2152" s="2" t="s">
        <v>36809</v>
      </c>
      <c r="B2152">
        <v>18</v>
      </c>
      <c r="C2152">
        <v>15</v>
      </c>
      <c r="D2152" s="2" t="s">
        <v>36810</v>
      </c>
      <c r="E2152" s="2" t="s">
        <v>15</v>
      </c>
    </row>
    <row r="2153" spans="1:5" x14ac:dyDescent="0.35">
      <c r="A2153" s="2" t="s">
        <v>36811</v>
      </c>
      <c r="B2153">
        <v>3</v>
      </c>
      <c r="C2153">
        <v>1</v>
      </c>
      <c r="D2153" s="2" t="s">
        <v>36812</v>
      </c>
      <c r="E2153" s="2" t="s">
        <v>15</v>
      </c>
    </row>
    <row r="2154" spans="1:5" x14ac:dyDescent="0.35">
      <c r="A2154" s="2" t="s">
        <v>36813</v>
      </c>
      <c r="B2154">
        <v>11</v>
      </c>
      <c r="C2154">
        <v>21</v>
      </c>
      <c r="D2154" s="2" t="s">
        <v>21905</v>
      </c>
      <c r="E2154" s="2" t="s">
        <v>4872</v>
      </c>
    </row>
    <row r="2155" spans="1:5" x14ac:dyDescent="0.35">
      <c r="A2155" s="2" t="s">
        <v>36814</v>
      </c>
      <c r="B2155">
        <v>12</v>
      </c>
      <c r="C2155">
        <v>21</v>
      </c>
      <c r="D2155" s="2" t="s">
        <v>21903</v>
      </c>
      <c r="E2155" s="2" t="s">
        <v>4869</v>
      </c>
    </row>
    <row r="2156" spans="1:5" x14ac:dyDescent="0.35">
      <c r="A2156" s="2" t="s">
        <v>36815</v>
      </c>
      <c r="B2156">
        <v>12</v>
      </c>
      <c r="C2156">
        <v>21</v>
      </c>
      <c r="D2156" s="2" t="s">
        <v>36816</v>
      </c>
      <c r="E2156" s="2" t="s">
        <v>4875</v>
      </c>
    </row>
    <row r="2157" spans="1:5" x14ac:dyDescent="0.35">
      <c r="A2157" s="2" t="s">
        <v>36817</v>
      </c>
      <c r="B2157">
        <v>10</v>
      </c>
      <c r="C2157">
        <v>18</v>
      </c>
      <c r="D2157" s="2" t="s">
        <v>36818</v>
      </c>
      <c r="E2157" s="2" t="s">
        <v>15</v>
      </c>
    </row>
    <row r="2158" spans="1:5" x14ac:dyDescent="0.35">
      <c r="A2158" s="2" t="s">
        <v>36819</v>
      </c>
      <c r="B2158">
        <v>5</v>
      </c>
      <c r="C2158">
        <v>3</v>
      </c>
      <c r="D2158" s="2" t="s">
        <v>36820</v>
      </c>
      <c r="E2158" s="2" t="s">
        <v>15</v>
      </c>
    </row>
    <row r="2159" spans="1:5" x14ac:dyDescent="0.35">
      <c r="A2159" s="2" t="s">
        <v>36821</v>
      </c>
      <c r="B2159">
        <v>5</v>
      </c>
      <c r="C2159">
        <v>3</v>
      </c>
      <c r="D2159" s="2" t="s">
        <v>36822</v>
      </c>
      <c r="E2159" s="2" t="s">
        <v>15</v>
      </c>
    </row>
    <row r="2160" spans="1:5" x14ac:dyDescent="0.35">
      <c r="A2160" s="2" t="s">
        <v>36823</v>
      </c>
      <c r="B2160">
        <v>5</v>
      </c>
      <c r="C2160">
        <v>5</v>
      </c>
      <c r="D2160" s="2" t="s">
        <v>36824</v>
      </c>
      <c r="E2160" s="2" t="s">
        <v>4884</v>
      </c>
    </row>
    <row r="2161" spans="1:5" x14ac:dyDescent="0.35">
      <c r="A2161" s="2" t="s">
        <v>36825</v>
      </c>
      <c r="B2161">
        <v>2</v>
      </c>
      <c r="C2161">
        <v>2</v>
      </c>
      <c r="D2161" s="2" t="s">
        <v>36826</v>
      </c>
      <c r="E2161" s="2" t="s">
        <v>4887</v>
      </c>
    </row>
    <row r="2162" spans="1:5" x14ac:dyDescent="0.35">
      <c r="A2162" s="2" t="s">
        <v>36827</v>
      </c>
      <c r="B2162">
        <v>2</v>
      </c>
      <c r="C2162">
        <v>2</v>
      </c>
      <c r="D2162" s="2" t="s">
        <v>21916</v>
      </c>
      <c r="E2162" s="2" t="s">
        <v>15</v>
      </c>
    </row>
    <row r="2163" spans="1:5" x14ac:dyDescent="0.35">
      <c r="A2163" s="2" t="s">
        <v>36828</v>
      </c>
      <c r="B2163">
        <v>2</v>
      </c>
      <c r="C2163">
        <v>2</v>
      </c>
      <c r="D2163" s="2" t="s">
        <v>36829</v>
      </c>
      <c r="E2163" s="2" t="s">
        <v>15</v>
      </c>
    </row>
    <row r="2164" spans="1:5" x14ac:dyDescent="0.35">
      <c r="A2164" s="2" t="s">
        <v>36830</v>
      </c>
      <c r="B2164">
        <v>2</v>
      </c>
      <c r="C2164">
        <v>0</v>
      </c>
      <c r="D2164" s="2" t="s">
        <v>36831</v>
      </c>
      <c r="E2164" s="2" t="s">
        <v>15</v>
      </c>
    </row>
    <row r="2165" spans="1:5" x14ac:dyDescent="0.35">
      <c r="A2165" s="2" t="s">
        <v>36832</v>
      </c>
      <c r="B2165">
        <v>1</v>
      </c>
      <c r="C2165">
        <v>2</v>
      </c>
      <c r="D2165" s="2" t="s">
        <v>21920</v>
      </c>
      <c r="E2165" s="2" t="s">
        <v>4887</v>
      </c>
    </row>
    <row r="2166" spans="1:5" x14ac:dyDescent="0.35">
      <c r="A2166" s="2" t="s">
        <v>36833</v>
      </c>
      <c r="B2166">
        <v>5</v>
      </c>
      <c r="C2166">
        <v>2</v>
      </c>
      <c r="D2166" s="2" t="s">
        <v>36834</v>
      </c>
      <c r="E2166" s="2" t="s">
        <v>15</v>
      </c>
    </row>
    <row r="2167" spans="1:5" x14ac:dyDescent="0.35">
      <c r="A2167" s="2" t="s">
        <v>36835</v>
      </c>
      <c r="B2167">
        <v>5</v>
      </c>
      <c r="C2167">
        <v>1</v>
      </c>
      <c r="D2167" s="2" t="s">
        <v>36836</v>
      </c>
      <c r="E2167" s="2" t="s">
        <v>4900</v>
      </c>
    </row>
    <row r="2168" spans="1:5" x14ac:dyDescent="0.35">
      <c r="A2168" s="2" t="s">
        <v>36837</v>
      </c>
      <c r="B2168">
        <v>3</v>
      </c>
      <c r="C2168">
        <v>0</v>
      </c>
      <c r="D2168" s="2" t="s">
        <v>36838</v>
      </c>
      <c r="E2168" s="2" t="s">
        <v>4903</v>
      </c>
    </row>
    <row r="2169" spans="1:5" x14ac:dyDescent="0.35">
      <c r="A2169" s="2" t="s">
        <v>36839</v>
      </c>
      <c r="B2169">
        <v>7</v>
      </c>
      <c r="C2169">
        <v>1</v>
      </c>
      <c r="D2169" s="2" t="s">
        <v>36840</v>
      </c>
      <c r="E2169" s="2" t="s">
        <v>4906</v>
      </c>
    </row>
    <row r="2170" spans="1:5" x14ac:dyDescent="0.35">
      <c r="A2170" s="2" t="s">
        <v>36841</v>
      </c>
      <c r="B2170">
        <v>6</v>
      </c>
      <c r="C2170">
        <v>1</v>
      </c>
      <c r="D2170" s="2" t="s">
        <v>36842</v>
      </c>
      <c r="E2170" s="2" t="s">
        <v>15</v>
      </c>
    </row>
    <row r="2171" spans="1:5" x14ac:dyDescent="0.35">
      <c r="A2171" s="2" t="s">
        <v>36843</v>
      </c>
      <c r="B2171">
        <v>5</v>
      </c>
      <c r="C2171">
        <v>1</v>
      </c>
      <c r="D2171" s="2" t="s">
        <v>36844</v>
      </c>
      <c r="E2171" s="2" t="s">
        <v>15</v>
      </c>
    </row>
    <row r="2172" spans="1:5" x14ac:dyDescent="0.35">
      <c r="A2172" s="2" t="s">
        <v>36845</v>
      </c>
      <c r="B2172">
        <v>2</v>
      </c>
      <c r="C2172">
        <v>0</v>
      </c>
      <c r="D2172" s="2" t="s">
        <v>36846</v>
      </c>
      <c r="E2172" s="2" t="s">
        <v>1479</v>
      </c>
    </row>
    <row r="2173" spans="1:5" x14ac:dyDescent="0.35">
      <c r="A2173" s="2" t="s">
        <v>36847</v>
      </c>
      <c r="B2173">
        <v>12</v>
      </c>
      <c r="C2173">
        <v>5</v>
      </c>
      <c r="D2173" s="2" t="s">
        <v>36848</v>
      </c>
      <c r="E2173" s="2" t="s">
        <v>15</v>
      </c>
    </row>
    <row r="2174" spans="1:5" x14ac:dyDescent="0.35">
      <c r="A2174" s="2" t="s">
        <v>36849</v>
      </c>
      <c r="B2174">
        <v>25</v>
      </c>
      <c r="C2174">
        <v>13</v>
      </c>
      <c r="D2174" s="2" t="s">
        <v>36850</v>
      </c>
      <c r="E2174" s="2" t="s">
        <v>15</v>
      </c>
    </row>
    <row r="2175" spans="1:5" x14ac:dyDescent="0.35">
      <c r="A2175" s="2" t="s">
        <v>36851</v>
      </c>
      <c r="B2175">
        <v>25</v>
      </c>
      <c r="C2175">
        <v>13</v>
      </c>
      <c r="D2175" s="2" t="s">
        <v>36852</v>
      </c>
      <c r="E2175" s="2" t="s">
        <v>15</v>
      </c>
    </row>
    <row r="2176" spans="1:5" x14ac:dyDescent="0.35">
      <c r="A2176" s="2" t="s">
        <v>36853</v>
      </c>
      <c r="B2176">
        <v>24</v>
      </c>
      <c r="C2176">
        <v>12</v>
      </c>
      <c r="D2176" s="2" t="s">
        <v>36854</v>
      </c>
      <c r="E2176" s="2" t="s">
        <v>15</v>
      </c>
    </row>
    <row r="2177" spans="1:5" x14ac:dyDescent="0.35">
      <c r="A2177" s="2" t="s">
        <v>36855</v>
      </c>
      <c r="B2177">
        <v>1</v>
      </c>
      <c r="C2177">
        <v>0</v>
      </c>
      <c r="D2177" s="2" t="s">
        <v>36856</v>
      </c>
      <c r="E2177" s="2" t="s">
        <v>1246</v>
      </c>
    </row>
    <row r="2178" spans="1:5" x14ac:dyDescent="0.35">
      <c r="A2178" s="2" t="s">
        <v>36857</v>
      </c>
      <c r="B2178">
        <v>12</v>
      </c>
      <c r="C2178">
        <v>6</v>
      </c>
      <c r="D2178" s="2" t="s">
        <v>36858</v>
      </c>
      <c r="E2178" s="2" t="s">
        <v>15</v>
      </c>
    </row>
    <row r="2179" spans="1:5" x14ac:dyDescent="0.35">
      <c r="A2179" s="2" t="s">
        <v>36859</v>
      </c>
      <c r="B2179">
        <v>1</v>
      </c>
      <c r="C2179">
        <v>0</v>
      </c>
      <c r="D2179" s="2" t="s">
        <v>36860</v>
      </c>
      <c r="E2179" s="2" t="s">
        <v>4933</v>
      </c>
    </row>
    <row r="2180" spans="1:5" x14ac:dyDescent="0.35">
      <c r="A2180" s="2" t="s">
        <v>36861</v>
      </c>
      <c r="B2180">
        <v>1</v>
      </c>
      <c r="C2180">
        <v>1</v>
      </c>
      <c r="D2180" s="2" t="s">
        <v>36862</v>
      </c>
      <c r="E2180" s="2" t="s">
        <v>824</v>
      </c>
    </row>
    <row r="2181" spans="1:5" x14ac:dyDescent="0.35">
      <c r="A2181" s="2" t="s">
        <v>36863</v>
      </c>
      <c r="B2181">
        <v>3</v>
      </c>
      <c r="C2181">
        <v>4</v>
      </c>
      <c r="D2181" s="2" t="s">
        <v>36864</v>
      </c>
      <c r="E2181" s="2" t="s">
        <v>15</v>
      </c>
    </row>
    <row r="2182" spans="1:5" x14ac:dyDescent="0.35">
      <c r="A2182" s="2" t="s">
        <v>36865</v>
      </c>
      <c r="B2182">
        <v>3</v>
      </c>
      <c r="C2182">
        <v>2</v>
      </c>
      <c r="D2182" s="2" t="s">
        <v>5265</v>
      </c>
      <c r="E2182" s="2" t="s">
        <v>15</v>
      </c>
    </row>
    <row r="2183" spans="1:5" x14ac:dyDescent="0.35">
      <c r="A2183" s="2" t="s">
        <v>36866</v>
      </c>
      <c r="B2183">
        <v>3</v>
      </c>
      <c r="C2183">
        <v>2</v>
      </c>
      <c r="D2183" s="2" t="s">
        <v>36867</v>
      </c>
      <c r="E2183" s="2" t="s">
        <v>15</v>
      </c>
    </row>
    <row r="2184" spans="1:5" x14ac:dyDescent="0.35">
      <c r="A2184" s="2" t="s">
        <v>36868</v>
      </c>
      <c r="B2184">
        <v>5</v>
      </c>
      <c r="C2184">
        <v>2</v>
      </c>
      <c r="D2184" s="2" t="s">
        <v>36869</v>
      </c>
      <c r="E2184" s="2" t="s">
        <v>15</v>
      </c>
    </row>
    <row r="2185" spans="1:5" x14ac:dyDescent="0.35">
      <c r="A2185" s="2" t="s">
        <v>36870</v>
      </c>
      <c r="B2185">
        <v>1</v>
      </c>
      <c r="C2185">
        <v>1</v>
      </c>
      <c r="D2185" s="2" t="s">
        <v>36871</v>
      </c>
      <c r="E2185" s="2" t="s">
        <v>36872</v>
      </c>
    </row>
    <row r="2186" spans="1:5" x14ac:dyDescent="0.35">
      <c r="A2186" s="2" t="s">
        <v>36873</v>
      </c>
      <c r="B2186">
        <v>1</v>
      </c>
      <c r="C2186">
        <v>0</v>
      </c>
      <c r="D2186" s="2" t="s">
        <v>36874</v>
      </c>
      <c r="E2186" s="2" t="s">
        <v>11770</v>
      </c>
    </row>
    <row r="2187" spans="1:5" x14ac:dyDescent="0.35">
      <c r="A2187" s="2" t="s">
        <v>36875</v>
      </c>
      <c r="B2187">
        <v>2</v>
      </c>
      <c r="C2187">
        <v>0</v>
      </c>
      <c r="D2187" s="2" t="s">
        <v>36876</v>
      </c>
      <c r="E2187" s="2" t="s">
        <v>15</v>
      </c>
    </row>
    <row r="2188" spans="1:5" x14ac:dyDescent="0.35">
      <c r="A2188" s="2" t="s">
        <v>36877</v>
      </c>
      <c r="B2188">
        <v>2</v>
      </c>
      <c r="C2188">
        <v>0</v>
      </c>
      <c r="D2188" s="2" t="s">
        <v>36878</v>
      </c>
      <c r="E2188" s="2" t="s">
        <v>15</v>
      </c>
    </row>
    <row r="2189" spans="1:5" x14ac:dyDescent="0.35">
      <c r="A2189" s="2" t="s">
        <v>36879</v>
      </c>
      <c r="B2189">
        <v>6</v>
      </c>
      <c r="C2189">
        <v>2</v>
      </c>
      <c r="D2189" s="2" t="s">
        <v>36880</v>
      </c>
      <c r="E2189" s="2" t="s">
        <v>15</v>
      </c>
    </row>
    <row r="2190" spans="1:5" x14ac:dyDescent="0.35">
      <c r="A2190" s="2" t="s">
        <v>36881</v>
      </c>
      <c r="B2190">
        <v>10</v>
      </c>
      <c r="C2190">
        <v>4</v>
      </c>
      <c r="D2190" s="2" t="s">
        <v>36882</v>
      </c>
      <c r="E2190" s="2" t="s">
        <v>829</v>
      </c>
    </row>
    <row r="2191" spans="1:5" x14ac:dyDescent="0.35">
      <c r="A2191" s="2" t="s">
        <v>36883</v>
      </c>
      <c r="B2191">
        <v>5</v>
      </c>
      <c r="C2191">
        <v>6</v>
      </c>
      <c r="D2191" s="2" t="s">
        <v>36884</v>
      </c>
      <c r="E2191" s="2" t="s">
        <v>4950</v>
      </c>
    </row>
    <row r="2192" spans="1:5" x14ac:dyDescent="0.35">
      <c r="A2192" s="2" t="s">
        <v>36885</v>
      </c>
      <c r="B2192">
        <v>1</v>
      </c>
      <c r="C2192">
        <v>0</v>
      </c>
      <c r="D2192" s="2" t="s">
        <v>36886</v>
      </c>
      <c r="E2192" s="2" t="s">
        <v>3115</v>
      </c>
    </row>
    <row r="2193" spans="1:5" x14ac:dyDescent="0.35">
      <c r="A2193" s="2" t="s">
        <v>36887</v>
      </c>
      <c r="B2193">
        <v>3</v>
      </c>
      <c r="C2193">
        <v>3</v>
      </c>
      <c r="D2193" s="2" t="s">
        <v>36888</v>
      </c>
      <c r="E2193" s="2" t="s">
        <v>586</v>
      </c>
    </row>
    <row r="2194" spans="1:5" x14ac:dyDescent="0.35">
      <c r="A2194" s="2" t="s">
        <v>36889</v>
      </c>
      <c r="B2194">
        <v>4</v>
      </c>
      <c r="C2194">
        <v>4</v>
      </c>
      <c r="D2194" s="2" t="s">
        <v>36890</v>
      </c>
      <c r="E2194" s="2" t="s">
        <v>36891</v>
      </c>
    </row>
    <row r="2195" spans="1:5" x14ac:dyDescent="0.35">
      <c r="A2195" s="2" t="s">
        <v>36892</v>
      </c>
      <c r="B2195">
        <v>0</v>
      </c>
      <c r="C2195">
        <v>0</v>
      </c>
      <c r="D2195" s="2" t="s">
        <v>8989</v>
      </c>
      <c r="E2195" s="2" t="s">
        <v>15</v>
      </c>
    </row>
    <row r="2196" spans="1:5" x14ac:dyDescent="0.35">
      <c r="A2196" s="2" t="s">
        <v>36893</v>
      </c>
      <c r="B2196">
        <v>3</v>
      </c>
      <c r="C2196">
        <v>2</v>
      </c>
      <c r="D2196" s="2" t="s">
        <v>36894</v>
      </c>
      <c r="E2196" s="2" t="s">
        <v>4966</v>
      </c>
    </row>
    <row r="2197" spans="1:5" x14ac:dyDescent="0.35">
      <c r="A2197" s="2" t="s">
        <v>36895</v>
      </c>
      <c r="B2197">
        <v>2</v>
      </c>
      <c r="C2197">
        <v>2</v>
      </c>
      <c r="D2197" s="2" t="s">
        <v>21969</v>
      </c>
      <c r="E2197" s="2" t="s">
        <v>9331</v>
      </c>
    </row>
    <row r="2198" spans="1:5" x14ac:dyDescent="0.35">
      <c r="A2198" s="2" t="s">
        <v>36896</v>
      </c>
      <c r="B2198">
        <v>2</v>
      </c>
      <c r="C2198">
        <v>2</v>
      </c>
      <c r="D2198" s="2" t="s">
        <v>21971</v>
      </c>
      <c r="E2198" s="2" t="s">
        <v>9331</v>
      </c>
    </row>
    <row r="2199" spans="1:5" x14ac:dyDescent="0.35">
      <c r="A2199" s="2" t="s">
        <v>36897</v>
      </c>
      <c r="B2199">
        <v>7</v>
      </c>
      <c r="C2199">
        <v>1</v>
      </c>
      <c r="D2199" s="2" t="s">
        <v>36898</v>
      </c>
      <c r="E2199" s="2" t="s">
        <v>586</v>
      </c>
    </row>
    <row r="2200" spans="1:5" x14ac:dyDescent="0.35">
      <c r="A2200" s="2" t="s">
        <v>36899</v>
      </c>
      <c r="B2200">
        <v>8</v>
      </c>
      <c r="C2200">
        <v>3</v>
      </c>
      <c r="D2200" s="2" t="s">
        <v>36900</v>
      </c>
      <c r="E2200" s="2" t="s">
        <v>36901</v>
      </c>
    </row>
    <row r="2201" spans="1:5" x14ac:dyDescent="0.35">
      <c r="A2201" s="2" t="s">
        <v>36902</v>
      </c>
      <c r="B2201">
        <v>4</v>
      </c>
      <c r="C2201">
        <v>0</v>
      </c>
      <c r="D2201" s="2" t="s">
        <v>36903</v>
      </c>
      <c r="E2201" s="2" t="s">
        <v>15</v>
      </c>
    </row>
    <row r="2202" spans="1:5" x14ac:dyDescent="0.35">
      <c r="A2202" s="2" t="s">
        <v>36904</v>
      </c>
      <c r="B2202">
        <v>1</v>
      </c>
      <c r="C2202">
        <v>1</v>
      </c>
      <c r="D2202" s="2" t="s">
        <v>36905</v>
      </c>
      <c r="E2202" s="2" t="s">
        <v>36906</v>
      </c>
    </row>
    <row r="2203" spans="1:5" x14ac:dyDescent="0.35">
      <c r="A2203" s="2" t="s">
        <v>36907</v>
      </c>
      <c r="B2203">
        <v>2</v>
      </c>
      <c r="C2203">
        <v>2</v>
      </c>
      <c r="D2203" s="2" t="s">
        <v>36908</v>
      </c>
      <c r="E2203" s="2" t="s">
        <v>15</v>
      </c>
    </row>
    <row r="2204" spans="1:5" x14ac:dyDescent="0.35">
      <c r="A2204" s="2" t="s">
        <v>36909</v>
      </c>
      <c r="B2204">
        <v>4</v>
      </c>
      <c r="C2204">
        <v>2</v>
      </c>
      <c r="D2204" s="2" t="s">
        <v>36910</v>
      </c>
      <c r="E2204" s="2" t="s">
        <v>1410</v>
      </c>
    </row>
    <row r="2205" spans="1:5" x14ac:dyDescent="0.35">
      <c r="A2205" s="2" t="s">
        <v>36911</v>
      </c>
      <c r="B2205">
        <v>8</v>
      </c>
      <c r="C2205">
        <v>2</v>
      </c>
      <c r="D2205" s="2" t="s">
        <v>36912</v>
      </c>
      <c r="E2205" s="2" t="s">
        <v>15</v>
      </c>
    </row>
    <row r="2206" spans="1:5" x14ac:dyDescent="0.35">
      <c r="A2206" s="2" t="s">
        <v>36913</v>
      </c>
      <c r="B2206">
        <v>8</v>
      </c>
      <c r="C2206">
        <v>2</v>
      </c>
      <c r="D2206" s="2" t="s">
        <v>36914</v>
      </c>
      <c r="E2206" s="2" t="s">
        <v>15</v>
      </c>
    </row>
    <row r="2207" spans="1:5" x14ac:dyDescent="0.35">
      <c r="A2207" s="2" t="s">
        <v>36915</v>
      </c>
      <c r="B2207">
        <v>7</v>
      </c>
      <c r="C2207">
        <v>2</v>
      </c>
      <c r="D2207" s="2" t="s">
        <v>36916</v>
      </c>
      <c r="E2207" s="2" t="s">
        <v>15</v>
      </c>
    </row>
    <row r="2208" spans="1:5" x14ac:dyDescent="0.35">
      <c r="A2208" s="2" t="s">
        <v>36917</v>
      </c>
      <c r="B2208">
        <v>7</v>
      </c>
      <c r="C2208">
        <v>2</v>
      </c>
      <c r="D2208" s="2" t="s">
        <v>36918</v>
      </c>
      <c r="E2208" s="2" t="s">
        <v>4979</v>
      </c>
    </row>
    <row r="2209" spans="1:5" x14ac:dyDescent="0.35">
      <c r="A2209" s="2" t="s">
        <v>36919</v>
      </c>
      <c r="B2209">
        <v>3</v>
      </c>
      <c r="C2209">
        <v>2</v>
      </c>
      <c r="D2209" s="2" t="s">
        <v>36920</v>
      </c>
      <c r="E2209" s="2" t="s">
        <v>15</v>
      </c>
    </row>
    <row r="2210" spans="1:5" x14ac:dyDescent="0.35">
      <c r="A2210" s="2" t="s">
        <v>36921</v>
      </c>
      <c r="B2210">
        <v>1</v>
      </c>
      <c r="C2210">
        <v>1</v>
      </c>
      <c r="D2210" s="2" t="s">
        <v>36922</v>
      </c>
      <c r="E2210" s="2" t="s">
        <v>15</v>
      </c>
    </row>
    <row r="2211" spans="1:5" x14ac:dyDescent="0.35">
      <c r="A2211" s="2" t="s">
        <v>36923</v>
      </c>
      <c r="B2211">
        <v>1</v>
      </c>
      <c r="C2211">
        <v>1</v>
      </c>
      <c r="D2211" s="2" t="s">
        <v>36924</v>
      </c>
      <c r="E2211" s="2" t="s">
        <v>15</v>
      </c>
    </row>
    <row r="2212" spans="1:5" x14ac:dyDescent="0.35">
      <c r="A2212" s="2" t="s">
        <v>36925</v>
      </c>
      <c r="B2212">
        <v>1</v>
      </c>
      <c r="C2212">
        <v>1</v>
      </c>
      <c r="D2212" s="2" t="s">
        <v>36926</v>
      </c>
      <c r="E2212" s="2" t="s">
        <v>15</v>
      </c>
    </row>
    <row r="2213" spans="1:5" x14ac:dyDescent="0.35">
      <c r="A2213" s="2" t="s">
        <v>36927</v>
      </c>
      <c r="B2213">
        <v>1</v>
      </c>
      <c r="C2213">
        <v>0</v>
      </c>
      <c r="D2213" s="2" t="s">
        <v>36928</v>
      </c>
      <c r="E2213" s="2" t="s">
        <v>36929</v>
      </c>
    </row>
    <row r="2214" spans="1:5" x14ac:dyDescent="0.35">
      <c r="A2214" s="2" t="s">
        <v>36930</v>
      </c>
      <c r="B2214">
        <v>1</v>
      </c>
      <c r="C2214">
        <v>0</v>
      </c>
      <c r="D2214" s="2" t="s">
        <v>36931</v>
      </c>
      <c r="E2214" s="2" t="s">
        <v>15</v>
      </c>
    </row>
    <row r="2215" spans="1:5" x14ac:dyDescent="0.35">
      <c r="A2215" s="2" t="s">
        <v>36932</v>
      </c>
      <c r="B2215">
        <v>1</v>
      </c>
      <c r="C2215">
        <v>0</v>
      </c>
      <c r="D2215" s="2" t="s">
        <v>36933</v>
      </c>
      <c r="E2215" s="2" t="s">
        <v>15</v>
      </c>
    </row>
    <row r="2216" spans="1:5" x14ac:dyDescent="0.35">
      <c r="A2216" s="2" t="s">
        <v>36934</v>
      </c>
      <c r="B2216">
        <v>2</v>
      </c>
      <c r="C2216">
        <v>1</v>
      </c>
      <c r="D2216" s="2" t="s">
        <v>36935</v>
      </c>
      <c r="E2216" s="2" t="s">
        <v>3647</v>
      </c>
    </row>
    <row r="2217" spans="1:5" x14ac:dyDescent="0.35">
      <c r="A2217" s="2" t="s">
        <v>36936</v>
      </c>
      <c r="B2217">
        <v>6</v>
      </c>
      <c r="C2217">
        <v>7</v>
      </c>
      <c r="D2217" s="2" t="s">
        <v>36937</v>
      </c>
      <c r="E2217" s="2" t="s">
        <v>5002</v>
      </c>
    </row>
    <row r="2218" spans="1:5" x14ac:dyDescent="0.35">
      <c r="A2218" s="2" t="s">
        <v>36938</v>
      </c>
      <c r="B2218">
        <v>3</v>
      </c>
      <c r="C2218">
        <v>3</v>
      </c>
      <c r="D2218" s="2" t="s">
        <v>36939</v>
      </c>
      <c r="E2218" s="2" t="s">
        <v>15</v>
      </c>
    </row>
    <row r="2219" spans="1:5" x14ac:dyDescent="0.35">
      <c r="A2219" s="2" t="s">
        <v>36940</v>
      </c>
      <c r="B2219">
        <v>3</v>
      </c>
      <c r="C2219">
        <v>3</v>
      </c>
      <c r="D2219" s="2" t="s">
        <v>36941</v>
      </c>
      <c r="E2219" s="2" t="s">
        <v>15</v>
      </c>
    </row>
    <row r="2220" spans="1:5" x14ac:dyDescent="0.35">
      <c r="A2220" s="2" t="s">
        <v>36942</v>
      </c>
      <c r="B2220">
        <v>1</v>
      </c>
      <c r="C2220">
        <v>0</v>
      </c>
      <c r="D2220" s="2" t="s">
        <v>36943</v>
      </c>
      <c r="E2220" s="2" t="s">
        <v>2484</v>
      </c>
    </row>
    <row r="2221" spans="1:5" x14ac:dyDescent="0.35">
      <c r="A2221" s="2" t="s">
        <v>36944</v>
      </c>
      <c r="B2221">
        <v>33</v>
      </c>
      <c r="C2221">
        <v>3</v>
      </c>
      <c r="D2221" s="2" t="s">
        <v>36945</v>
      </c>
      <c r="E2221" s="2" t="s">
        <v>15</v>
      </c>
    </row>
    <row r="2222" spans="1:5" x14ac:dyDescent="0.35">
      <c r="A2222" s="2" t="s">
        <v>36946</v>
      </c>
      <c r="B2222">
        <v>33</v>
      </c>
      <c r="C2222">
        <v>3</v>
      </c>
      <c r="D2222" s="2" t="s">
        <v>36947</v>
      </c>
      <c r="E2222" s="2" t="s">
        <v>15</v>
      </c>
    </row>
    <row r="2223" spans="1:5" x14ac:dyDescent="0.35">
      <c r="A2223" s="2" t="s">
        <v>36948</v>
      </c>
      <c r="B2223">
        <v>2</v>
      </c>
      <c r="C2223">
        <v>1</v>
      </c>
      <c r="D2223" s="2" t="s">
        <v>36949</v>
      </c>
      <c r="E2223" s="2" t="s">
        <v>15</v>
      </c>
    </row>
    <row r="2224" spans="1:5" x14ac:dyDescent="0.35">
      <c r="A2224" s="2" t="s">
        <v>36950</v>
      </c>
      <c r="B2224">
        <v>2</v>
      </c>
      <c r="C2224">
        <v>1</v>
      </c>
      <c r="D2224" s="2" t="s">
        <v>36951</v>
      </c>
      <c r="E2224" s="2" t="s">
        <v>15</v>
      </c>
    </row>
    <row r="2225" spans="1:5" x14ac:dyDescent="0.35">
      <c r="A2225" s="2" t="s">
        <v>36952</v>
      </c>
      <c r="B2225">
        <v>2</v>
      </c>
      <c r="C2225">
        <v>0</v>
      </c>
      <c r="D2225" s="2" t="s">
        <v>36953</v>
      </c>
      <c r="E2225" s="2" t="s">
        <v>15</v>
      </c>
    </row>
    <row r="2226" spans="1:5" x14ac:dyDescent="0.35">
      <c r="A2226" s="2" t="s">
        <v>36954</v>
      </c>
      <c r="B2226">
        <v>1</v>
      </c>
      <c r="C2226">
        <v>0</v>
      </c>
      <c r="D2226" s="2" t="s">
        <v>36955</v>
      </c>
      <c r="E2226" s="2" t="s">
        <v>15</v>
      </c>
    </row>
    <row r="2227" spans="1:5" x14ac:dyDescent="0.35">
      <c r="A2227" s="2" t="s">
        <v>36956</v>
      </c>
      <c r="B2227">
        <v>1</v>
      </c>
      <c r="C2227">
        <v>4</v>
      </c>
      <c r="D2227" s="2" t="s">
        <v>36957</v>
      </c>
      <c r="E2227" s="2" t="s">
        <v>5036</v>
      </c>
    </row>
    <row r="2228" spans="1:5" x14ac:dyDescent="0.35">
      <c r="A2228" s="2" t="s">
        <v>36958</v>
      </c>
      <c r="B2228">
        <v>2</v>
      </c>
      <c r="C2228">
        <v>0</v>
      </c>
      <c r="D2228" s="2" t="s">
        <v>36959</v>
      </c>
      <c r="E2228" s="2" t="s">
        <v>5039</v>
      </c>
    </row>
    <row r="2229" spans="1:5" x14ac:dyDescent="0.35">
      <c r="A2229" s="2" t="s">
        <v>36960</v>
      </c>
      <c r="B2229">
        <v>6</v>
      </c>
      <c r="C2229">
        <v>4</v>
      </c>
      <c r="D2229" s="2" t="s">
        <v>36961</v>
      </c>
      <c r="E2229" s="2" t="s">
        <v>15</v>
      </c>
    </row>
    <row r="2230" spans="1:5" x14ac:dyDescent="0.35">
      <c r="A2230" s="2" t="s">
        <v>36962</v>
      </c>
      <c r="B2230">
        <v>1</v>
      </c>
      <c r="C2230">
        <v>0</v>
      </c>
      <c r="D2230" s="2" t="s">
        <v>36963</v>
      </c>
      <c r="E2230" s="2" t="s">
        <v>15</v>
      </c>
    </row>
    <row r="2231" spans="1:5" x14ac:dyDescent="0.35">
      <c r="A2231" s="2" t="s">
        <v>36964</v>
      </c>
      <c r="B2231">
        <v>7</v>
      </c>
      <c r="C2231">
        <v>3</v>
      </c>
      <c r="D2231" s="2" t="s">
        <v>36965</v>
      </c>
      <c r="E2231" s="2" t="s">
        <v>14955</v>
      </c>
    </row>
    <row r="2232" spans="1:5" x14ac:dyDescent="0.35">
      <c r="A2232" s="2" t="s">
        <v>36966</v>
      </c>
      <c r="B2232">
        <v>4</v>
      </c>
      <c r="C2232">
        <v>1</v>
      </c>
      <c r="D2232" s="2" t="s">
        <v>36967</v>
      </c>
      <c r="E2232" s="2" t="s">
        <v>15</v>
      </c>
    </row>
    <row r="2233" spans="1:5" x14ac:dyDescent="0.35">
      <c r="A2233" s="2" t="s">
        <v>36968</v>
      </c>
      <c r="B2233">
        <v>4</v>
      </c>
      <c r="C2233">
        <v>1</v>
      </c>
      <c r="D2233" s="2" t="s">
        <v>36969</v>
      </c>
      <c r="E2233" s="2" t="s">
        <v>15</v>
      </c>
    </row>
    <row r="2234" spans="1:5" x14ac:dyDescent="0.35">
      <c r="A2234" s="2" t="s">
        <v>36970</v>
      </c>
      <c r="B2234">
        <v>1</v>
      </c>
      <c r="C2234">
        <v>0</v>
      </c>
      <c r="D2234" s="2" t="s">
        <v>36971</v>
      </c>
      <c r="E2234" s="2" t="s">
        <v>5054</v>
      </c>
    </row>
    <row r="2235" spans="1:5" x14ac:dyDescent="0.35">
      <c r="A2235" s="2" t="s">
        <v>36972</v>
      </c>
      <c r="B2235">
        <v>1</v>
      </c>
      <c r="C2235">
        <v>0</v>
      </c>
      <c r="D2235" s="2" t="s">
        <v>36973</v>
      </c>
      <c r="E2235" s="2" t="s">
        <v>15</v>
      </c>
    </row>
    <row r="2236" spans="1:5" x14ac:dyDescent="0.35">
      <c r="A2236" s="2" t="s">
        <v>36974</v>
      </c>
      <c r="B2236">
        <v>1</v>
      </c>
      <c r="C2236">
        <v>2</v>
      </c>
      <c r="D2236" s="2" t="s">
        <v>36975</v>
      </c>
      <c r="E2236" s="2" t="s">
        <v>77</v>
      </c>
    </row>
    <row r="2237" spans="1:5" x14ac:dyDescent="0.35">
      <c r="A2237" s="2" t="s">
        <v>36976</v>
      </c>
      <c r="B2237">
        <v>1</v>
      </c>
      <c r="C2237">
        <v>2</v>
      </c>
      <c r="D2237" s="2" t="s">
        <v>36977</v>
      </c>
      <c r="E2237" s="2" t="s">
        <v>15</v>
      </c>
    </row>
    <row r="2238" spans="1:5" x14ac:dyDescent="0.35">
      <c r="A2238" s="2" t="s">
        <v>36978</v>
      </c>
      <c r="B2238">
        <v>2</v>
      </c>
      <c r="C2238">
        <v>0</v>
      </c>
      <c r="D2238" s="2" t="s">
        <v>36979</v>
      </c>
      <c r="E2238" s="2" t="s">
        <v>15</v>
      </c>
    </row>
    <row r="2239" spans="1:5" x14ac:dyDescent="0.35">
      <c r="A2239" s="2" t="s">
        <v>36980</v>
      </c>
      <c r="B2239">
        <v>2</v>
      </c>
      <c r="C2239">
        <v>0</v>
      </c>
      <c r="D2239" s="2" t="s">
        <v>36981</v>
      </c>
      <c r="E2239" s="2" t="s">
        <v>15</v>
      </c>
    </row>
    <row r="2240" spans="1:5" x14ac:dyDescent="0.35">
      <c r="A2240" s="2" t="s">
        <v>36982</v>
      </c>
      <c r="B2240">
        <v>4</v>
      </c>
      <c r="C2240">
        <v>2</v>
      </c>
      <c r="D2240" s="2" t="s">
        <v>36983</v>
      </c>
      <c r="E2240" s="2" t="s">
        <v>15</v>
      </c>
    </row>
    <row r="2241" spans="1:5" x14ac:dyDescent="0.35">
      <c r="A2241" s="2" t="s">
        <v>36984</v>
      </c>
      <c r="B2241">
        <v>3</v>
      </c>
      <c r="C2241">
        <v>2</v>
      </c>
      <c r="D2241" s="2" t="s">
        <v>36985</v>
      </c>
      <c r="E2241" s="2" t="s">
        <v>15</v>
      </c>
    </row>
    <row r="2242" spans="1:5" x14ac:dyDescent="0.35">
      <c r="A2242" s="2" t="s">
        <v>36986</v>
      </c>
      <c r="B2242">
        <v>3</v>
      </c>
      <c r="C2242">
        <v>2</v>
      </c>
      <c r="D2242" s="2" t="s">
        <v>36987</v>
      </c>
      <c r="E2242" s="2" t="s">
        <v>5066</v>
      </c>
    </row>
    <row r="2243" spans="1:5" x14ac:dyDescent="0.35">
      <c r="A2243" s="2" t="s">
        <v>36988</v>
      </c>
      <c r="B2243">
        <v>1</v>
      </c>
      <c r="C2243">
        <v>0</v>
      </c>
      <c r="D2243" s="2" t="s">
        <v>36989</v>
      </c>
      <c r="E2243" s="2" t="s">
        <v>15</v>
      </c>
    </row>
    <row r="2244" spans="1:5" x14ac:dyDescent="0.35">
      <c r="A2244" s="2" t="s">
        <v>36990</v>
      </c>
      <c r="B2244">
        <v>1</v>
      </c>
      <c r="C2244">
        <v>1</v>
      </c>
      <c r="D2244" s="2" t="s">
        <v>36991</v>
      </c>
      <c r="E2244" s="2" t="s">
        <v>3712</v>
      </c>
    </row>
    <row r="2245" spans="1:5" x14ac:dyDescent="0.35">
      <c r="A2245" s="2" t="s">
        <v>36992</v>
      </c>
      <c r="B2245">
        <v>1</v>
      </c>
      <c r="C2245">
        <v>1</v>
      </c>
      <c r="D2245" s="2" t="s">
        <v>36993</v>
      </c>
      <c r="E2245" s="2" t="s">
        <v>36994</v>
      </c>
    </row>
    <row r="2246" spans="1:5" x14ac:dyDescent="0.35">
      <c r="A2246" s="2" t="s">
        <v>36995</v>
      </c>
      <c r="B2246">
        <v>3</v>
      </c>
      <c r="C2246">
        <v>1</v>
      </c>
      <c r="D2246" s="2" t="s">
        <v>36996</v>
      </c>
      <c r="E2246" s="2" t="s">
        <v>5076</v>
      </c>
    </row>
    <row r="2247" spans="1:5" x14ac:dyDescent="0.35">
      <c r="A2247" s="2" t="s">
        <v>36997</v>
      </c>
      <c r="B2247">
        <v>3</v>
      </c>
      <c r="C2247">
        <v>0</v>
      </c>
      <c r="D2247" s="2" t="s">
        <v>36998</v>
      </c>
      <c r="E2247" s="2" t="s">
        <v>15</v>
      </c>
    </row>
    <row r="2248" spans="1:5" x14ac:dyDescent="0.35">
      <c r="A2248" s="2" t="s">
        <v>36999</v>
      </c>
      <c r="B2248">
        <v>2</v>
      </c>
      <c r="C2248">
        <v>0</v>
      </c>
      <c r="D2248" s="2" t="s">
        <v>37000</v>
      </c>
      <c r="E2248" s="2" t="s">
        <v>37001</v>
      </c>
    </row>
    <row r="2249" spans="1:5" x14ac:dyDescent="0.35">
      <c r="A2249" s="2" t="s">
        <v>37002</v>
      </c>
      <c r="B2249">
        <v>1</v>
      </c>
      <c r="C2249">
        <v>3</v>
      </c>
      <c r="D2249" s="2" t="s">
        <v>37003</v>
      </c>
      <c r="E2249" s="2" t="s">
        <v>15</v>
      </c>
    </row>
    <row r="2250" spans="1:5" x14ac:dyDescent="0.35">
      <c r="A2250" s="2" t="s">
        <v>37004</v>
      </c>
      <c r="B2250">
        <v>6</v>
      </c>
      <c r="C2250">
        <v>4</v>
      </c>
      <c r="D2250" s="2" t="s">
        <v>37005</v>
      </c>
      <c r="E2250" s="2" t="s">
        <v>5091</v>
      </c>
    </row>
    <row r="2251" spans="1:5" x14ac:dyDescent="0.35">
      <c r="A2251" s="2" t="s">
        <v>37006</v>
      </c>
      <c r="B2251">
        <v>5</v>
      </c>
      <c r="C2251">
        <v>5</v>
      </c>
      <c r="D2251" s="2" t="s">
        <v>37007</v>
      </c>
      <c r="E2251" s="2" t="s">
        <v>15</v>
      </c>
    </row>
    <row r="2252" spans="1:5" x14ac:dyDescent="0.35">
      <c r="A2252" s="2" t="s">
        <v>37008</v>
      </c>
      <c r="B2252">
        <v>5</v>
      </c>
      <c r="C2252">
        <v>2</v>
      </c>
      <c r="D2252" s="2" t="s">
        <v>37009</v>
      </c>
      <c r="E2252" s="2" t="s">
        <v>15</v>
      </c>
    </row>
    <row r="2253" spans="1:5" x14ac:dyDescent="0.35">
      <c r="A2253" s="2" t="s">
        <v>37010</v>
      </c>
      <c r="B2253">
        <v>4</v>
      </c>
      <c r="C2253">
        <v>2</v>
      </c>
      <c r="D2253" s="2" t="s">
        <v>37011</v>
      </c>
      <c r="E2253" s="2" t="s">
        <v>5098</v>
      </c>
    </row>
    <row r="2254" spans="1:5" x14ac:dyDescent="0.35">
      <c r="A2254" s="2" t="s">
        <v>37012</v>
      </c>
      <c r="B2254">
        <v>1</v>
      </c>
      <c r="C2254">
        <v>1</v>
      </c>
      <c r="D2254" s="2" t="s">
        <v>37013</v>
      </c>
      <c r="E2254" s="2" t="s">
        <v>5101</v>
      </c>
    </row>
    <row r="2255" spans="1:5" x14ac:dyDescent="0.35">
      <c r="A2255" s="2" t="s">
        <v>37014</v>
      </c>
      <c r="B2255">
        <v>1</v>
      </c>
      <c r="C2255">
        <v>0</v>
      </c>
      <c r="D2255" s="2" t="s">
        <v>37015</v>
      </c>
      <c r="E2255" s="2" t="s">
        <v>15</v>
      </c>
    </row>
    <row r="2256" spans="1:5" x14ac:dyDescent="0.35">
      <c r="A2256" s="2" t="s">
        <v>37016</v>
      </c>
      <c r="B2256">
        <v>2</v>
      </c>
      <c r="C2256">
        <v>2</v>
      </c>
      <c r="D2256" s="2" t="s">
        <v>37017</v>
      </c>
      <c r="E2256" s="2" t="s">
        <v>15</v>
      </c>
    </row>
    <row r="2257" spans="1:5" x14ac:dyDescent="0.35">
      <c r="A2257" s="2" t="s">
        <v>37018</v>
      </c>
      <c r="B2257">
        <v>7</v>
      </c>
      <c r="C2257">
        <v>6</v>
      </c>
      <c r="D2257" s="2" t="s">
        <v>37019</v>
      </c>
      <c r="E2257" s="2" t="s">
        <v>15</v>
      </c>
    </row>
    <row r="2258" spans="1:5" x14ac:dyDescent="0.35">
      <c r="A2258" s="2" t="s">
        <v>37020</v>
      </c>
      <c r="B2258">
        <v>7</v>
      </c>
      <c r="C2258">
        <v>6</v>
      </c>
      <c r="D2258" s="2" t="s">
        <v>37021</v>
      </c>
      <c r="E2258" s="2" t="s">
        <v>15</v>
      </c>
    </row>
    <row r="2259" spans="1:5" x14ac:dyDescent="0.35">
      <c r="A2259" s="2" t="s">
        <v>37022</v>
      </c>
      <c r="B2259">
        <v>1</v>
      </c>
      <c r="C2259">
        <v>0</v>
      </c>
      <c r="D2259" s="2" t="s">
        <v>37023</v>
      </c>
      <c r="E2259" s="2" t="s">
        <v>15</v>
      </c>
    </row>
    <row r="2260" spans="1:5" x14ac:dyDescent="0.35">
      <c r="A2260" s="2" t="s">
        <v>37024</v>
      </c>
      <c r="B2260">
        <v>1</v>
      </c>
      <c r="C2260">
        <v>0</v>
      </c>
      <c r="D2260" s="2" t="s">
        <v>37025</v>
      </c>
      <c r="E2260" s="2" t="s">
        <v>5132</v>
      </c>
    </row>
    <row r="2261" spans="1:5" x14ac:dyDescent="0.35">
      <c r="A2261" s="2" t="s">
        <v>37026</v>
      </c>
      <c r="B2261">
        <v>2</v>
      </c>
      <c r="C2261">
        <v>1</v>
      </c>
      <c r="D2261" s="2" t="s">
        <v>37027</v>
      </c>
      <c r="E2261" s="2" t="s">
        <v>32253</v>
      </c>
    </row>
    <row r="2262" spans="1:5" x14ac:dyDescent="0.35">
      <c r="A2262" s="2" t="s">
        <v>37028</v>
      </c>
      <c r="B2262">
        <v>1</v>
      </c>
      <c r="C2262">
        <v>1</v>
      </c>
      <c r="D2262" s="2" t="s">
        <v>37029</v>
      </c>
      <c r="E2262" s="2" t="s">
        <v>15</v>
      </c>
    </row>
    <row r="2263" spans="1:5" x14ac:dyDescent="0.35">
      <c r="A2263" s="2" t="s">
        <v>37030</v>
      </c>
      <c r="B2263">
        <v>2</v>
      </c>
      <c r="C2263">
        <v>1</v>
      </c>
      <c r="D2263" s="2" t="s">
        <v>37031</v>
      </c>
      <c r="E2263" s="2" t="s">
        <v>15</v>
      </c>
    </row>
    <row r="2264" spans="1:5" x14ac:dyDescent="0.35">
      <c r="A2264" s="2" t="s">
        <v>37032</v>
      </c>
      <c r="B2264">
        <v>1</v>
      </c>
      <c r="C2264">
        <v>0</v>
      </c>
      <c r="D2264" s="2" t="s">
        <v>37033</v>
      </c>
      <c r="E2264" s="2" t="s">
        <v>15</v>
      </c>
    </row>
    <row r="2265" spans="1:5" x14ac:dyDescent="0.35">
      <c r="A2265" s="2" t="s">
        <v>37034</v>
      </c>
      <c r="B2265">
        <v>2</v>
      </c>
      <c r="C2265">
        <v>0</v>
      </c>
      <c r="D2265" s="2" t="s">
        <v>37035</v>
      </c>
      <c r="E2265" s="2" t="s">
        <v>15</v>
      </c>
    </row>
    <row r="2266" spans="1:5" x14ac:dyDescent="0.35">
      <c r="A2266" s="2" t="s">
        <v>37036</v>
      </c>
      <c r="B2266">
        <v>1</v>
      </c>
      <c r="C2266">
        <v>1</v>
      </c>
      <c r="D2266" s="2" t="s">
        <v>37037</v>
      </c>
      <c r="E2266" s="2" t="s">
        <v>15</v>
      </c>
    </row>
    <row r="2267" spans="1:5" x14ac:dyDescent="0.35">
      <c r="A2267" s="2" t="s">
        <v>37038</v>
      </c>
      <c r="B2267">
        <v>7</v>
      </c>
      <c r="C2267">
        <v>2</v>
      </c>
      <c r="D2267" s="2" t="s">
        <v>37039</v>
      </c>
      <c r="E2267" s="2" t="s">
        <v>15</v>
      </c>
    </row>
    <row r="2268" spans="1:5" x14ac:dyDescent="0.35">
      <c r="A2268" s="2" t="s">
        <v>37040</v>
      </c>
      <c r="B2268">
        <v>4</v>
      </c>
      <c r="C2268">
        <v>1</v>
      </c>
      <c r="D2268" s="2" t="s">
        <v>37041</v>
      </c>
      <c r="E2268" s="2" t="s">
        <v>5153</v>
      </c>
    </row>
    <row r="2269" spans="1:5" x14ac:dyDescent="0.35">
      <c r="A2269" s="2" t="s">
        <v>37042</v>
      </c>
      <c r="B2269">
        <v>4</v>
      </c>
      <c r="C2269">
        <v>1</v>
      </c>
      <c r="D2269" s="2" t="s">
        <v>37043</v>
      </c>
      <c r="E2269" s="2" t="s">
        <v>15</v>
      </c>
    </row>
    <row r="2270" spans="1:5" x14ac:dyDescent="0.35">
      <c r="A2270" s="2" t="s">
        <v>37044</v>
      </c>
      <c r="B2270">
        <v>4</v>
      </c>
      <c r="C2270">
        <v>1</v>
      </c>
      <c r="D2270" s="2" t="s">
        <v>37045</v>
      </c>
      <c r="E2270" s="2" t="s">
        <v>15</v>
      </c>
    </row>
    <row r="2271" spans="1:5" x14ac:dyDescent="0.35">
      <c r="A2271" s="2" t="s">
        <v>37046</v>
      </c>
      <c r="B2271">
        <v>2</v>
      </c>
      <c r="C2271">
        <v>2</v>
      </c>
      <c r="D2271" s="2" t="s">
        <v>37047</v>
      </c>
      <c r="E2271" s="2" t="s">
        <v>353</v>
      </c>
    </row>
    <row r="2272" spans="1:5" x14ac:dyDescent="0.35">
      <c r="A2272" s="2" t="s">
        <v>37048</v>
      </c>
      <c r="B2272">
        <v>2</v>
      </c>
      <c r="C2272">
        <v>2</v>
      </c>
      <c r="D2272" s="2" t="s">
        <v>37049</v>
      </c>
      <c r="E2272" s="2" t="s">
        <v>353</v>
      </c>
    </row>
    <row r="2273" spans="1:5" x14ac:dyDescent="0.35">
      <c r="A2273" s="2" t="s">
        <v>37050</v>
      </c>
      <c r="B2273">
        <v>2</v>
      </c>
      <c r="C2273">
        <v>2</v>
      </c>
      <c r="D2273" s="2" t="s">
        <v>37051</v>
      </c>
      <c r="E2273" s="2" t="s">
        <v>353</v>
      </c>
    </row>
    <row r="2274" spans="1:5" x14ac:dyDescent="0.35">
      <c r="A2274" s="2" t="s">
        <v>37052</v>
      </c>
      <c r="B2274">
        <v>2</v>
      </c>
      <c r="C2274">
        <v>0</v>
      </c>
      <c r="D2274" s="2" t="s">
        <v>37053</v>
      </c>
      <c r="E2274" s="2" t="s">
        <v>15</v>
      </c>
    </row>
    <row r="2275" spans="1:5" x14ac:dyDescent="0.35">
      <c r="A2275" s="2" t="s">
        <v>37054</v>
      </c>
      <c r="B2275">
        <v>3</v>
      </c>
      <c r="C2275">
        <v>3</v>
      </c>
      <c r="D2275" s="2" t="s">
        <v>37055</v>
      </c>
      <c r="E2275" s="2" t="s">
        <v>15</v>
      </c>
    </row>
    <row r="2276" spans="1:5" x14ac:dyDescent="0.35">
      <c r="A2276" s="2" t="s">
        <v>37056</v>
      </c>
      <c r="B2276">
        <v>6</v>
      </c>
      <c r="C2276">
        <v>2</v>
      </c>
      <c r="D2276" s="2" t="s">
        <v>37057</v>
      </c>
      <c r="E2276" s="2" t="s">
        <v>2013</v>
      </c>
    </row>
    <row r="2277" spans="1:5" x14ac:dyDescent="0.35">
      <c r="A2277" s="2" t="s">
        <v>37058</v>
      </c>
      <c r="B2277">
        <v>12</v>
      </c>
      <c r="C2277">
        <v>2</v>
      </c>
      <c r="D2277" s="2" t="s">
        <v>37059</v>
      </c>
      <c r="E2277" s="2" t="s">
        <v>15</v>
      </c>
    </row>
    <row r="2278" spans="1:5" x14ac:dyDescent="0.35">
      <c r="A2278" s="2" t="s">
        <v>37060</v>
      </c>
      <c r="B2278">
        <v>12</v>
      </c>
      <c r="C2278">
        <v>1</v>
      </c>
      <c r="D2278" s="2" t="s">
        <v>37061</v>
      </c>
      <c r="E2278" s="2" t="s">
        <v>15</v>
      </c>
    </row>
    <row r="2279" spans="1:5" x14ac:dyDescent="0.35">
      <c r="A2279" s="2" t="s">
        <v>37062</v>
      </c>
      <c r="B2279">
        <v>8</v>
      </c>
      <c r="C2279">
        <v>1</v>
      </c>
      <c r="D2279" s="2" t="s">
        <v>22121</v>
      </c>
      <c r="E2279" s="2" t="s">
        <v>1234</v>
      </c>
    </row>
    <row r="2280" spans="1:5" x14ac:dyDescent="0.35">
      <c r="A2280" s="2" t="s">
        <v>37063</v>
      </c>
      <c r="B2280">
        <v>2</v>
      </c>
      <c r="C2280">
        <v>5</v>
      </c>
      <c r="D2280" s="2" t="s">
        <v>37064</v>
      </c>
      <c r="E2280" s="2" t="s">
        <v>15</v>
      </c>
    </row>
    <row r="2281" spans="1:5" x14ac:dyDescent="0.35">
      <c r="A2281" s="2" t="s">
        <v>37065</v>
      </c>
      <c r="B2281">
        <v>2</v>
      </c>
      <c r="C2281">
        <v>5</v>
      </c>
      <c r="D2281" s="2" t="s">
        <v>37066</v>
      </c>
      <c r="E2281" s="2" t="s">
        <v>15</v>
      </c>
    </row>
    <row r="2282" spans="1:5" x14ac:dyDescent="0.35">
      <c r="A2282" s="2" t="s">
        <v>37067</v>
      </c>
      <c r="B2282">
        <v>1</v>
      </c>
      <c r="C2282">
        <v>0</v>
      </c>
      <c r="D2282" s="2" t="s">
        <v>37068</v>
      </c>
      <c r="E2282" s="2" t="s">
        <v>15</v>
      </c>
    </row>
    <row r="2283" spans="1:5" x14ac:dyDescent="0.35">
      <c r="A2283" s="2" t="s">
        <v>37069</v>
      </c>
      <c r="B2283">
        <v>8</v>
      </c>
      <c r="C2283">
        <v>1</v>
      </c>
      <c r="D2283" s="2" t="s">
        <v>37070</v>
      </c>
      <c r="E2283" s="2" t="s">
        <v>15</v>
      </c>
    </row>
    <row r="2284" spans="1:5" x14ac:dyDescent="0.35">
      <c r="A2284" s="2" t="s">
        <v>37071</v>
      </c>
      <c r="B2284">
        <v>8</v>
      </c>
      <c r="C2284">
        <v>1</v>
      </c>
      <c r="D2284" s="2" t="s">
        <v>37072</v>
      </c>
      <c r="E2284" s="2" t="s">
        <v>15</v>
      </c>
    </row>
    <row r="2285" spans="1:5" x14ac:dyDescent="0.35">
      <c r="A2285" s="2" t="s">
        <v>37073</v>
      </c>
      <c r="B2285">
        <v>6</v>
      </c>
      <c r="C2285">
        <v>1</v>
      </c>
      <c r="D2285" s="2" t="s">
        <v>37074</v>
      </c>
      <c r="E2285" s="2" t="s">
        <v>15</v>
      </c>
    </row>
    <row r="2286" spans="1:5" x14ac:dyDescent="0.35">
      <c r="A2286" s="2" t="s">
        <v>37075</v>
      </c>
      <c r="B2286">
        <v>4</v>
      </c>
      <c r="C2286">
        <v>0</v>
      </c>
      <c r="D2286" s="2" t="s">
        <v>37076</v>
      </c>
      <c r="E2286" s="2" t="s">
        <v>691</v>
      </c>
    </row>
    <row r="2287" spans="1:5" x14ac:dyDescent="0.35">
      <c r="A2287" s="2" t="s">
        <v>37077</v>
      </c>
      <c r="B2287">
        <v>4</v>
      </c>
      <c r="C2287">
        <v>1</v>
      </c>
      <c r="D2287" s="2" t="s">
        <v>37078</v>
      </c>
      <c r="E2287" s="2" t="s">
        <v>15</v>
      </c>
    </row>
    <row r="2288" spans="1:5" x14ac:dyDescent="0.35">
      <c r="A2288" s="2" t="s">
        <v>37079</v>
      </c>
      <c r="B2288">
        <v>4</v>
      </c>
      <c r="C2288">
        <v>1</v>
      </c>
      <c r="D2288" s="2" t="s">
        <v>37080</v>
      </c>
      <c r="E2288" s="2" t="s">
        <v>15</v>
      </c>
    </row>
    <row r="2289" spans="1:5" x14ac:dyDescent="0.35">
      <c r="A2289" s="2" t="s">
        <v>37081</v>
      </c>
      <c r="B2289">
        <v>3</v>
      </c>
      <c r="C2289">
        <v>1</v>
      </c>
      <c r="D2289" s="2" t="s">
        <v>37082</v>
      </c>
      <c r="E2289" s="2" t="s">
        <v>15</v>
      </c>
    </row>
    <row r="2290" spans="1:5" x14ac:dyDescent="0.35">
      <c r="A2290" s="2" t="s">
        <v>37083</v>
      </c>
      <c r="B2290">
        <v>4</v>
      </c>
      <c r="C2290">
        <v>0</v>
      </c>
      <c r="D2290" s="2" t="s">
        <v>37084</v>
      </c>
      <c r="E2290" s="2" t="s">
        <v>5186</v>
      </c>
    </row>
    <row r="2291" spans="1:5" x14ac:dyDescent="0.35">
      <c r="A2291" s="2" t="s">
        <v>37085</v>
      </c>
      <c r="B2291">
        <v>6</v>
      </c>
      <c r="C2291">
        <v>2</v>
      </c>
      <c r="D2291" s="2" t="s">
        <v>37086</v>
      </c>
      <c r="E2291" s="2" t="s">
        <v>5189</v>
      </c>
    </row>
    <row r="2292" spans="1:5" x14ac:dyDescent="0.35">
      <c r="A2292" s="2" t="s">
        <v>37087</v>
      </c>
      <c r="B2292">
        <v>6</v>
      </c>
      <c r="C2292">
        <v>2</v>
      </c>
      <c r="D2292" s="2" t="s">
        <v>22143</v>
      </c>
      <c r="E2292" s="2" t="s">
        <v>5189</v>
      </c>
    </row>
    <row r="2293" spans="1:5" x14ac:dyDescent="0.35">
      <c r="A2293" s="2" t="s">
        <v>37088</v>
      </c>
      <c r="B2293">
        <v>6</v>
      </c>
      <c r="C2293">
        <v>2</v>
      </c>
      <c r="D2293" s="2" t="s">
        <v>22145</v>
      </c>
      <c r="E2293" s="2" t="s">
        <v>5189</v>
      </c>
    </row>
    <row r="2294" spans="1:5" x14ac:dyDescent="0.35">
      <c r="A2294" s="2" t="s">
        <v>37089</v>
      </c>
      <c r="B2294">
        <v>6</v>
      </c>
      <c r="C2294">
        <v>2</v>
      </c>
      <c r="D2294" s="2" t="s">
        <v>37090</v>
      </c>
      <c r="E2294" s="2" t="s">
        <v>5189</v>
      </c>
    </row>
    <row r="2295" spans="1:5" x14ac:dyDescent="0.35">
      <c r="A2295" s="2" t="s">
        <v>37091</v>
      </c>
      <c r="B2295">
        <v>4</v>
      </c>
      <c r="C2295">
        <v>4</v>
      </c>
      <c r="D2295" s="2" t="s">
        <v>37092</v>
      </c>
      <c r="E2295" s="2" t="s">
        <v>15</v>
      </c>
    </row>
    <row r="2296" spans="1:5" x14ac:dyDescent="0.35">
      <c r="A2296" s="2" t="s">
        <v>37093</v>
      </c>
      <c r="B2296">
        <v>3</v>
      </c>
      <c r="C2296">
        <v>3</v>
      </c>
      <c r="D2296" s="2" t="s">
        <v>37094</v>
      </c>
      <c r="E2296" s="2" t="s">
        <v>12949</v>
      </c>
    </row>
    <row r="2297" spans="1:5" x14ac:dyDescent="0.35">
      <c r="A2297" s="2" t="s">
        <v>37095</v>
      </c>
      <c r="B2297">
        <v>2</v>
      </c>
      <c r="C2297">
        <v>0</v>
      </c>
      <c r="D2297" s="2" t="s">
        <v>22152</v>
      </c>
      <c r="E2297" s="2" t="s">
        <v>15</v>
      </c>
    </row>
    <row r="2298" spans="1:5" x14ac:dyDescent="0.35">
      <c r="A2298" s="2" t="s">
        <v>37096</v>
      </c>
      <c r="B2298">
        <v>5</v>
      </c>
      <c r="C2298">
        <v>1</v>
      </c>
      <c r="D2298" s="2" t="s">
        <v>37097</v>
      </c>
      <c r="E2298" s="2" t="s">
        <v>15</v>
      </c>
    </row>
    <row r="2299" spans="1:5" x14ac:dyDescent="0.35">
      <c r="A2299" s="2" t="s">
        <v>37098</v>
      </c>
      <c r="B2299">
        <v>5</v>
      </c>
      <c r="C2299">
        <v>0</v>
      </c>
      <c r="D2299" s="2" t="s">
        <v>22160</v>
      </c>
      <c r="E2299" s="2" t="s">
        <v>15</v>
      </c>
    </row>
    <row r="2300" spans="1:5" x14ac:dyDescent="0.35">
      <c r="A2300" s="2" t="s">
        <v>37099</v>
      </c>
      <c r="B2300">
        <v>4</v>
      </c>
      <c r="C2300">
        <v>0</v>
      </c>
      <c r="D2300" s="2" t="s">
        <v>37100</v>
      </c>
      <c r="E2300" s="2" t="s">
        <v>15</v>
      </c>
    </row>
    <row r="2301" spans="1:5" x14ac:dyDescent="0.35">
      <c r="A2301" s="2" t="s">
        <v>37101</v>
      </c>
      <c r="B2301">
        <v>5</v>
      </c>
      <c r="C2301">
        <v>1</v>
      </c>
      <c r="D2301" s="2" t="s">
        <v>37102</v>
      </c>
      <c r="E2301" s="2" t="s">
        <v>15</v>
      </c>
    </row>
    <row r="2302" spans="1:5" x14ac:dyDescent="0.35">
      <c r="A2302" s="2" t="s">
        <v>37103</v>
      </c>
      <c r="B2302">
        <v>5</v>
      </c>
      <c r="C2302">
        <v>1</v>
      </c>
      <c r="D2302" s="2" t="s">
        <v>37104</v>
      </c>
      <c r="E2302" s="2" t="s">
        <v>15</v>
      </c>
    </row>
    <row r="2303" spans="1:5" x14ac:dyDescent="0.35">
      <c r="A2303" s="2" t="s">
        <v>37105</v>
      </c>
      <c r="B2303">
        <v>6</v>
      </c>
      <c r="C2303">
        <v>1</v>
      </c>
      <c r="D2303" s="2" t="s">
        <v>37106</v>
      </c>
      <c r="E2303" s="2" t="s">
        <v>15</v>
      </c>
    </row>
    <row r="2304" spans="1:5" x14ac:dyDescent="0.35">
      <c r="A2304" s="2" t="s">
        <v>37107</v>
      </c>
      <c r="B2304">
        <v>14</v>
      </c>
      <c r="C2304">
        <v>5</v>
      </c>
      <c r="D2304" s="2" t="s">
        <v>37108</v>
      </c>
      <c r="E2304" s="2" t="s">
        <v>859</v>
      </c>
    </row>
    <row r="2305" spans="1:5" x14ac:dyDescent="0.35">
      <c r="A2305" s="2" t="s">
        <v>37109</v>
      </c>
      <c r="B2305">
        <v>11</v>
      </c>
      <c r="C2305">
        <v>5</v>
      </c>
      <c r="D2305" s="2" t="s">
        <v>37110</v>
      </c>
      <c r="E2305" s="2" t="s">
        <v>15</v>
      </c>
    </row>
    <row r="2306" spans="1:5" x14ac:dyDescent="0.35">
      <c r="A2306" s="2" t="s">
        <v>37111</v>
      </c>
      <c r="B2306">
        <v>7</v>
      </c>
      <c r="C2306">
        <v>5</v>
      </c>
      <c r="D2306" s="2" t="s">
        <v>37112</v>
      </c>
      <c r="E2306" s="2" t="s">
        <v>15</v>
      </c>
    </row>
    <row r="2307" spans="1:5" x14ac:dyDescent="0.35">
      <c r="A2307" s="2" t="s">
        <v>37113</v>
      </c>
      <c r="B2307">
        <v>3</v>
      </c>
      <c r="C2307">
        <v>3</v>
      </c>
      <c r="D2307" s="2" t="s">
        <v>37114</v>
      </c>
      <c r="E2307" s="2" t="s">
        <v>15</v>
      </c>
    </row>
    <row r="2308" spans="1:5" x14ac:dyDescent="0.35">
      <c r="A2308" s="2" t="s">
        <v>37115</v>
      </c>
      <c r="B2308">
        <v>2</v>
      </c>
      <c r="C2308">
        <v>1</v>
      </c>
      <c r="D2308" s="2" t="s">
        <v>22180</v>
      </c>
      <c r="E2308" s="2" t="s">
        <v>15</v>
      </c>
    </row>
    <row r="2309" spans="1:5" x14ac:dyDescent="0.35">
      <c r="A2309" s="2" t="s">
        <v>37116</v>
      </c>
      <c r="B2309">
        <v>2</v>
      </c>
      <c r="C2309">
        <v>1</v>
      </c>
      <c r="D2309" s="2" t="s">
        <v>37117</v>
      </c>
      <c r="E2309" s="2" t="s">
        <v>5231</v>
      </c>
    </row>
    <row r="2310" spans="1:5" x14ac:dyDescent="0.35">
      <c r="A2310" s="2" t="s">
        <v>37118</v>
      </c>
      <c r="B2310">
        <v>2</v>
      </c>
      <c r="C2310">
        <v>0</v>
      </c>
      <c r="D2310" s="2" t="s">
        <v>37119</v>
      </c>
      <c r="E2310" s="2" t="s">
        <v>15</v>
      </c>
    </row>
    <row r="2311" spans="1:5" x14ac:dyDescent="0.35">
      <c r="A2311" s="2" t="s">
        <v>37120</v>
      </c>
      <c r="B2311">
        <v>2</v>
      </c>
      <c r="C2311">
        <v>3</v>
      </c>
      <c r="D2311" s="2" t="s">
        <v>37121</v>
      </c>
      <c r="E2311" s="2" t="s">
        <v>15</v>
      </c>
    </row>
    <row r="2312" spans="1:5" x14ac:dyDescent="0.35">
      <c r="A2312" s="2" t="s">
        <v>37122</v>
      </c>
      <c r="B2312">
        <v>2</v>
      </c>
      <c r="C2312">
        <v>3</v>
      </c>
      <c r="D2312" s="2" t="s">
        <v>37123</v>
      </c>
      <c r="E2312" s="2" t="s">
        <v>15</v>
      </c>
    </row>
    <row r="2313" spans="1:5" x14ac:dyDescent="0.35">
      <c r="A2313" s="2" t="s">
        <v>37124</v>
      </c>
      <c r="B2313">
        <v>5</v>
      </c>
      <c r="C2313">
        <v>5</v>
      </c>
      <c r="D2313" s="2" t="s">
        <v>37125</v>
      </c>
      <c r="E2313" s="2" t="s">
        <v>5240</v>
      </c>
    </row>
    <row r="2314" spans="1:5" x14ac:dyDescent="0.35">
      <c r="A2314" s="2" t="s">
        <v>37126</v>
      </c>
      <c r="B2314">
        <v>5</v>
      </c>
      <c r="C2314">
        <v>5</v>
      </c>
      <c r="D2314" s="2" t="s">
        <v>37127</v>
      </c>
      <c r="E2314" s="2" t="s">
        <v>15</v>
      </c>
    </row>
    <row r="2315" spans="1:5" x14ac:dyDescent="0.35">
      <c r="A2315" s="2" t="s">
        <v>37128</v>
      </c>
      <c r="B2315">
        <v>1</v>
      </c>
      <c r="C2315">
        <v>1</v>
      </c>
      <c r="D2315" s="2" t="s">
        <v>37129</v>
      </c>
      <c r="E2315" s="2" t="s">
        <v>20451</v>
      </c>
    </row>
    <row r="2316" spans="1:5" x14ac:dyDescent="0.35">
      <c r="A2316" s="2" t="s">
        <v>37130</v>
      </c>
      <c r="B2316">
        <v>1</v>
      </c>
      <c r="C2316">
        <v>3</v>
      </c>
      <c r="D2316" s="2" t="s">
        <v>37131</v>
      </c>
      <c r="E2316" s="2" t="s">
        <v>5243</v>
      </c>
    </row>
    <row r="2317" spans="1:5" x14ac:dyDescent="0.35">
      <c r="A2317" s="2" t="s">
        <v>37132</v>
      </c>
      <c r="B2317">
        <v>8</v>
      </c>
      <c r="C2317">
        <v>4</v>
      </c>
      <c r="D2317" s="2" t="s">
        <v>37133</v>
      </c>
      <c r="E2317" s="2" t="s">
        <v>15</v>
      </c>
    </row>
    <row r="2318" spans="1:5" x14ac:dyDescent="0.35">
      <c r="A2318" s="2" t="s">
        <v>37134</v>
      </c>
      <c r="B2318">
        <v>8</v>
      </c>
      <c r="C2318">
        <v>5</v>
      </c>
      <c r="D2318" s="2" t="s">
        <v>37135</v>
      </c>
      <c r="E2318" s="2" t="s">
        <v>15</v>
      </c>
    </row>
    <row r="2319" spans="1:5" x14ac:dyDescent="0.35">
      <c r="A2319" s="2" t="s">
        <v>37136</v>
      </c>
      <c r="B2319">
        <v>8</v>
      </c>
      <c r="C2319">
        <v>5</v>
      </c>
      <c r="D2319" s="2" t="s">
        <v>37137</v>
      </c>
      <c r="E2319" s="2" t="s">
        <v>20</v>
      </c>
    </row>
    <row r="2320" spans="1:5" x14ac:dyDescent="0.35">
      <c r="A2320" s="2" t="s">
        <v>37138</v>
      </c>
      <c r="B2320">
        <v>6</v>
      </c>
      <c r="C2320">
        <v>3</v>
      </c>
      <c r="D2320" s="2" t="s">
        <v>22203</v>
      </c>
      <c r="E2320" s="2" t="s">
        <v>15</v>
      </c>
    </row>
    <row r="2321" spans="1:5" x14ac:dyDescent="0.35">
      <c r="A2321" s="2" t="s">
        <v>37139</v>
      </c>
      <c r="B2321">
        <v>6</v>
      </c>
      <c r="C2321">
        <v>4</v>
      </c>
      <c r="D2321" s="2" t="s">
        <v>37140</v>
      </c>
      <c r="E2321" s="2" t="s">
        <v>5254</v>
      </c>
    </row>
    <row r="2322" spans="1:5" x14ac:dyDescent="0.35">
      <c r="A2322" s="2" t="s">
        <v>37141</v>
      </c>
      <c r="B2322">
        <v>6</v>
      </c>
      <c r="C2322">
        <v>7</v>
      </c>
      <c r="D2322" s="2" t="s">
        <v>37142</v>
      </c>
      <c r="E2322" s="2" t="s">
        <v>15</v>
      </c>
    </row>
    <row r="2323" spans="1:5" x14ac:dyDescent="0.35">
      <c r="A2323" s="2" t="s">
        <v>37143</v>
      </c>
      <c r="B2323">
        <v>5</v>
      </c>
      <c r="C2323">
        <v>7</v>
      </c>
      <c r="D2323" s="2" t="s">
        <v>37144</v>
      </c>
      <c r="E2323" s="2" t="s">
        <v>5257</v>
      </c>
    </row>
    <row r="2324" spans="1:5" x14ac:dyDescent="0.35">
      <c r="A2324" s="2" t="s">
        <v>37145</v>
      </c>
      <c r="B2324">
        <v>7</v>
      </c>
      <c r="C2324">
        <v>6</v>
      </c>
      <c r="D2324" s="2" t="s">
        <v>37146</v>
      </c>
      <c r="E2324" s="2" t="s">
        <v>15</v>
      </c>
    </row>
    <row r="2325" spans="1:5" x14ac:dyDescent="0.35">
      <c r="A2325" s="2" t="s">
        <v>37147</v>
      </c>
      <c r="B2325">
        <v>8</v>
      </c>
      <c r="C2325">
        <v>4</v>
      </c>
      <c r="D2325" s="2" t="s">
        <v>22211</v>
      </c>
      <c r="E2325" s="2" t="s">
        <v>15</v>
      </c>
    </row>
    <row r="2326" spans="1:5" x14ac:dyDescent="0.35">
      <c r="A2326" s="2" t="s">
        <v>37148</v>
      </c>
      <c r="B2326">
        <v>5</v>
      </c>
      <c r="C2326">
        <v>3</v>
      </c>
      <c r="D2326" s="2" t="s">
        <v>22213</v>
      </c>
      <c r="E2326" s="2" t="s">
        <v>15</v>
      </c>
    </row>
    <row r="2327" spans="1:5" x14ac:dyDescent="0.35">
      <c r="A2327" s="2" t="s">
        <v>37149</v>
      </c>
      <c r="B2327">
        <v>3</v>
      </c>
      <c r="C2327">
        <v>2</v>
      </c>
      <c r="D2327" s="2" t="s">
        <v>37150</v>
      </c>
      <c r="E2327" s="2" t="s">
        <v>15</v>
      </c>
    </row>
    <row r="2328" spans="1:5" x14ac:dyDescent="0.35">
      <c r="A2328" s="2" t="s">
        <v>37151</v>
      </c>
      <c r="B2328">
        <v>4</v>
      </c>
      <c r="C2328">
        <v>0</v>
      </c>
      <c r="D2328" s="2" t="s">
        <v>37152</v>
      </c>
      <c r="E2328" s="2" t="s">
        <v>15</v>
      </c>
    </row>
    <row r="2329" spans="1:5" x14ac:dyDescent="0.35">
      <c r="A2329" s="2" t="s">
        <v>37153</v>
      </c>
      <c r="B2329">
        <v>6</v>
      </c>
      <c r="C2329">
        <v>1</v>
      </c>
      <c r="D2329" s="2" t="s">
        <v>37154</v>
      </c>
      <c r="E2329" s="2" t="s">
        <v>37155</v>
      </c>
    </row>
    <row r="2330" spans="1:5" x14ac:dyDescent="0.35">
      <c r="A2330" s="2" t="s">
        <v>37156</v>
      </c>
      <c r="B2330">
        <v>2</v>
      </c>
      <c r="C2330">
        <v>1</v>
      </c>
      <c r="D2330" s="2" t="s">
        <v>22217</v>
      </c>
      <c r="E2330" s="2" t="s">
        <v>5270</v>
      </c>
    </row>
    <row r="2331" spans="1:5" x14ac:dyDescent="0.35">
      <c r="A2331" s="2" t="s">
        <v>37157</v>
      </c>
      <c r="B2331">
        <v>1</v>
      </c>
      <c r="C2331">
        <v>1</v>
      </c>
      <c r="D2331" s="2" t="s">
        <v>22219</v>
      </c>
      <c r="E2331" s="2" t="s">
        <v>5273</v>
      </c>
    </row>
    <row r="2332" spans="1:5" x14ac:dyDescent="0.35">
      <c r="A2332" s="2" t="s">
        <v>37158</v>
      </c>
      <c r="B2332">
        <v>2</v>
      </c>
      <c r="C2332">
        <v>0</v>
      </c>
      <c r="D2332" s="2" t="s">
        <v>37159</v>
      </c>
      <c r="E2332" s="2" t="s">
        <v>15</v>
      </c>
    </row>
    <row r="2333" spans="1:5" x14ac:dyDescent="0.35">
      <c r="A2333" s="2" t="s">
        <v>37160</v>
      </c>
      <c r="B2333">
        <v>2</v>
      </c>
      <c r="C2333">
        <v>0</v>
      </c>
      <c r="D2333" s="2" t="s">
        <v>22225</v>
      </c>
      <c r="E2333" s="2" t="s">
        <v>15</v>
      </c>
    </row>
    <row r="2334" spans="1:5" x14ac:dyDescent="0.35">
      <c r="A2334" s="2" t="s">
        <v>37161</v>
      </c>
      <c r="B2334">
        <v>5</v>
      </c>
      <c r="C2334">
        <v>9</v>
      </c>
      <c r="D2334" s="2" t="s">
        <v>22227</v>
      </c>
      <c r="E2334" s="2" t="s">
        <v>77</v>
      </c>
    </row>
    <row r="2335" spans="1:5" x14ac:dyDescent="0.35">
      <c r="A2335" s="2" t="s">
        <v>37162</v>
      </c>
      <c r="B2335">
        <v>5</v>
      </c>
      <c r="C2335">
        <v>9</v>
      </c>
      <c r="D2335" s="2" t="s">
        <v>22229</v>
      </c>
      <c r="E2335" s="2" t="s">
        <v>77</v>
      </c>
    </row>
    <row r="2336" spans="1:5" x14ac:dyDescent="0.35">
      <c r="A2336" s="2" t="s">
        <v>37163</v>
      </c>
      <c r="B2336">
        <v>5</v>
      </c>
      <c r="C2336">
        <v>9</v>
      </c>
      <c r="D2336" s="2" t="s">
        <v>22231</v>
      </c>
      <c r="E2336" s="2" t="s">
        <v>5288</v>
      </c>
    </row>
    <row r="2337" spans="1:5" x14ac:dyDescent="0.35">
      <c r="A2337" s="2" t="s">
        <v>37164</v>
      </c>
      <c r="B2337">
        <v>4</v>
      </c>
      <c r="C2337">
        <v>7</v>
      </c>
      <c r="D2337" s="2" t="s">
        <v>37165</v>
      </c>
      <c r="E2337" s="2" t="s">
        <v>15</v>
      </c>
    </row>
    <row r="2338" spans="1:5" x14ac:dyDescent="0.35">
      <c r="A2338" s="2" t="s">
        <v>37166</v>
      </c>
      <c r="B2338">
        <v>2</v>
      </c>
      <c r="C2338">
        <v>2</v>
      </c>
      <c r="D2338" s="2" t="s">
        <v>37167</v>
      </c>
      <c r="E2338" s="2" t="s">
        <v>15</v>
      </c>
    </row>
    <row r="2339" spans="1:5" x14ac:dyDescent="0.35">
      <c r="A2339" s="2" t="s">
        <v>37168</v>
      </c>
      <c r="B2339">
        <v>2</v>
      </c>
      <c r="C2339">
        <v>0</v>
      </c>
      <c r="D2339" s="2" t="s">
        <v>37169</v>
      </c>
      <c r="E2339" s="2" t="s">
        <v>15</v>
      </c>
    </row>
    <row r="2340" spans="1:5" x14ac:dyDescent="0.35">
      <c r="A2340" s="2" t="s">
        <v>37170</v>
      </c>
      <c r="B2340">
        <v>4</v>
      </c>
      <c r="C2340">
        <v>1</v>
      </c>
      <c r="D2340" s="2" t="s">
        <v>22239</v>
      </c>
      <c r="E2340" s="2" t="s">
        <v>15</v>
      </c>
    </row>
    <row r="2341" spans="1:5" x14ac:dyDescent="0.35">
      <c r="A2341" s="2" t="s">
        <v>37171</v>
      </c>
      <c r="B2341">
        <v>2</v>
      </c>
      <c r="C2341">
        <v>1</v>
      </c>
      <c r="D2341" s="2" t="s">
        <v>22243</v>
      </c>
      <c r="E2341" s="2" t="s">
        <v>5297</v>
      </c>
    </row>
    <row r="2342" spans="1:5" x14ac:dyDescent="0.35">
      <c r="A2342" s="2" t="s">
        <v>37172</v>
      </c>
      <c r="B2342">
        <v>2</v>
      </c>
      <c r="C2342">
        <v>1</v>
      </c>
      <c r="D2342" s="2" t="s">
        <v>22245</v>
      </c>
      <c r="E2342" s="2" t="s">
        <v>5297</v>
      </c>
    </row>
    <row r="2343" spans="1:5" x14ac:dyDescent="0.35">
      <c r="A2343" s="2" t="s">
        <v>37173</v>
      </c>
      <c r="B2343">
        <v>1</v>
      </c>
      <c r="C2343">
        <v>0</v>
      </c>
      <c r="D2343" s="2" t="s">
        <v>22247</v>
      </c>
      <c r="E2343" s="2" t="s">
        <v>5302</v>
      </c>
    </row>
    <row r="2344" spans="1:5" x14ac:dyDescent="0.35">
      <c r="A2344" s="2" t="s">
        <v>37174</v>
      </c>
      <c r="B2344">
        <v>1</v>
      </c>
      <c r="C2344">
        <v>0</v>
      </c>
      <c r="D2344" s="2" t="s">
        <v>37175</v>
      </c>
      <c r="E2344" s="2" t="s">
        <v>15</v>
      </c>
    </row>
    <row r="2345" spans="1:5" x14ac:dyDescent="0.35">
      <c r="A2345" s="2" t="s">
        <v>37176</v>
      </c>
      <c r="B2345">
        <v>1</v>
      </c>
      <c r="C2345">
        <v>1</v>
      </c>
      <c r="D2345" s="2" t="s">
        <v>22249</v>
      </c>
      <c r="E2345" s="2" t="s">
        <v>2013</v>
      </c>
    </row>
    <row r="2346" spans="1:5" x14ac:dyDescent="0.35">
      <c r="A2346" s="2" t="s">
        <v>37177</v>
      </c>
      <c r="B2346">
        <v>6</v>
      </c>
      <c r="C2346">
        <v>0</v>
      </c>
      <c r="D2346" s="2" t="s">
        <v>22251</v>
      </c>
      <c r="E2346" s="2" t="s">
        <v>5257</v>
      </c>
    </row>
    <row r="2347" spans="1:5" x14ac:dyDescent="0.35">
      <c r="A2347" s="2" t="s">
        <v>37178</v>
      </c>
      <c r="B2347">
        <v>6</v>
      </c>
      <c r="C2347">
        <v>0</v>
      </c>
      <c r="D2347" s="2" t="s">
        <v>22253</v>
      </c>
      <c r="E2347" s="2" t="s">
        <v>10583</v>
      </c>
    </row>
    <row r="2348" spans="1:5" x14ac:dyDescent="0.35">
      <c r="A2348" s="2" t="s">
        <v>37179</v>
      </c>
      <c r="B2348">
        <v>6</v>
      </c>
      <c r="C2348">
        <v>0</v>
      </c>
      <c r="D2348" s="2" t="s">
        <v>22255</v>
      </c>
      <c r="E2348" s="2" t="s">
        <v>15</v>
      </c>
    </row>
    <row r="2349" spans="1:5" x14ac:dyDescent="0.35">
      <c r="A2349" s="2" t="s">
        <v>37180</v>
      </c>
      <c r="B2349">
        <v>6</v>
      </c>
      <c r="C2349">
        <v>0</v>
      </c>
      <c r="D2349" s="2" t="s">
        <v>37181</v>
      </c>
      <c r="E2349" s="2" t="s">
        <v>5309</v>
      </c>
    </row>
    <row r="2350" spans="1:5" x14ac:dyDescent="0.35">
      <c r="A2350" s="2" t="s">
        <v>37182</v>
      </c>
      <c r="B2350">
        <v>4</v>
      </c>
      <c r="C2350">
        <v>13</v>
      </c>
      <c r="D2350" s="2" t="s">
        <v>37183</v>
      </c>
      <c r="E2350" s="2" t="s">
        <v>5314</v>
      </c>
    </row>
    <row r="2351" spans="1:5" x14ac:dyDescent="0.35">
      <c r="A2351" s="2" t="s">
        <v>37184</v>
      </c>
      <c r="B2351">
        <v>2</v>
      </c>
      <c r="C2351">
        <v>1</v>
      </c>
      <c r="D2351" s="2" t="s">
        <v>37185</v>
      </c>
      <c r="E2351" s="2" t="s">
        <v>15</v>
      </c>
    </row>
    <row r="2352" spans="1:5" x14ac:dyDescent="0.35">
      <c r="A2352" s="2" t="s">
        <v>37186</v>
      </c>
      <c r="B2352">
        <v>2</v>
      </c>
      <c r="C2352">
        <v>1</v>
      </c>
      <c r="D2352" s="2" t="s">
        <v>37187</v>
      </c>
      <c r="E2352" s="2" t="s">
        <v>15</v>
      </c>
    </row>
    <row r="2353" spans="1:5" x14ac:dyDescent="0.35">
      <c r="A2353" s="2" t="s">
        <v>37188</v>
      </c>
      <c r="B2353">
        <v>2</v>
      </c>
      <c r="C2353">
        <v>1</v>
      </c>
      <c r="D2353" s="2" t="s">
        <v>37189</v>
      </c>
      <c r="E2353" s="2" t="s">
        <v>15</v>
      </c>
    </row>
    <row r="2354" spans="1:5" x14ac:dyDescent="0.35">
      <c r="A2354" s="2" t="s">
        <v>37190</v>
      </c>
      <c r="B2354">
        <v>2</v>
      </c>
      <c r="C2354">
        <v>2</v>
      </c>
      <c r="D2354" s="2" t="s">
        <v>37191</v>
      </c>
      <c r="E2354" s="2" t="s">
        <v>10117</v>
      </c>
    </row>
    <row r="2355" spans="1:5" x14ac:dyDescent="0.35">
      <c r="A2355" s="2" t="s">
        <v>37192</v>
      </c>
      <c r="B2355">
        <v>2</v>
      </c>
      <c r="C2355">
        <v>2</v>
      </c>
      <c r="D2355" s="2" t="s">
        <v>37193</v>
      </c>
      <c r="E2355" s="2" t="s">
        <v>15</v>
      </c>
    </row>
    <row r="2356" spans="1:5" x14ac:dyDescent="0.35">
      <c r="A2356" s="2" t="s">
        <v>37194</v>
      </c>
      <c r="B2356">
        <v>2</v>
      </c>
      <c r="C2356">
        <v>2</v>
      </c>
      <c r="D2356" s="2" t="s">
        <v>37195</v>
      </c>
      <c r="E2356" s="2" t="s">
        <v>15</v>
      </c>
    </row>
    <row r="2357" spans="1:5" x14ac:dyDescent="0.35">
      <c r="A2357" s="2" t="s">
        <v>37196</v>
      </c>
      <c r="B2357">
        <v>6</v>
      </c>
      <c r="C2357">
        <v>1</v>
      </c>
      <c r="D2357" s="2" t="s">
        <v>37197</v>
      </c>
      <c r="E2357" s="2" t="s">
        <v>15</v>
      </c>
    </row>
    <row r="2358" spans="1:5" x14ac:dyDescent="0.35">
      <c r="A2358" s="2" t="s">
        <v>37198</v>
      </c>
      <c r="B2358">
        <v>6</v>
      </c>
      <c r="C2358">
        <v>1</v>
      </c>
      <c r="D2358" s="2" t="s">
        <v>37199</v>
      </c>
      <c r="E2358" s="2" t="s">
        <v>15</v>
      </c>
    </row>
    <row r="2359" spans="1:5" x14ac:dyDescent="0.35">
      <c r="A2359" s="2" t="s">
        <v>37200</v>
      </c>
      <c r="B2359">
        <v>6</v>
      </c>
      <c r="C2359">
        <v>3</v>
      </c>
      <c r="D2359" s="2" t="s">
        <v>37201</v>
      </c>
      <c r="E2359" s="2" t="s">
        <v>15</v>
      </c>
    </row>
    <row r="2360" spans="1:5" x14ac:dyDescent="0.35">
      <c r="A2360" s="2" t="s">
        <v>37202</v>
      </c>
      <c r="B2360">
        <v>6</v>
      </c>
      <c r="C2360">
        <v>3</v>
      </c>
      <c r="D2360" s="2" t="s">
        <v>37203</v>
      </c>
      <c r="E2360" s="2" t="s">
        <v>15</v>
      </c>
    </row>
    <row r="2361" spans="1:5" x14ac:dyDescent="0.35">
      <c r="A2361" s="2" t="s">
        <v>37204</v>
      </c>
      <c r="B2361">
        <v>6</v>
      </c>
      <c r="C2361">
        <v>3</v>
      </c>
      <c r="D2361" s="2" t="s">
        <v>37205</v>
      </c>
      <c r="E2361" s="2" t="s">
        <v>5327</v>
      </c>
    </row>
    <row r="2362" spans="1:5" x14ac:dyDescent="0.35">
      <c r="A2362" s="2" t="s">
        <v>37206</v>
      </c>
      <c r="B2362">
        <v>1</v>
      </c>
      <c r="C2362">
        <v>1</v>
      </c>
      <c r="D2362" s="2" t="s">
        <v>22267</v>
      </c>
      <c r="E2362" s="2" t="s">
        <v>15</v>
      </c>
    </row>
    <row r="2363" spans="1:5" x14ac:dyDescent="0.35">
      <c r="A2363" s="2" t="s">
        <v>37207</v>
      </c>
      <c r="B2363">
        <v>1</v>
      </c>
      <c r="C2363">
        <v>1</v>
      </c>
      <c r="D2363" s="2" t="s">
        <v>37208</v>
      </c>
      <c r="E2363" s="2" t="s">
        <v>15</v>
      </c>
    </row>
    <row r="2364" spans="1:5" x14ac:dyDescent="0.35">
      <c r="A2364" s="2" t="s">
        <v>37209</v>
      </c>
      <c r="B2364">
        <v>1</v>
      </c>
      <c r="C2364">
        <v>1</v>
      </c>
      <c r="D2364" s="2" t="s">
        <v>37210</v>
      </c>
      <c r="E2364" s="2" t="s">
        <v>15</v>
      </c>
    </row>
    <row r="2365" spans="1:5" x14ac:dyDescent="0.35">
      <c r="A2365" s="2" t="s">
        <v>37211</v>
      </c>
      <c r="B2365">
        <v>3</v>
      </c>
      <c r="C2365">
        <v>4</v>
      </c>
      <c r="D2365" s="2" t="s">
        <v>37212</v>
      </c>
      <c r="E2365" s="2" t="s">
        <v>15</v>
      </c>
    </row>
    <row r="2366" spans="1:5" x14ac:dyDescent="0.35">
      <c r="A2366" s="2" t="s">
        <v>37213</v>
      </c>
      <c r="B2366">
        <v>18</v>
      </c>
      <c r="C2366">
        <v>5</v>
      </c>
      <c r="D2366" s="2" t="s">
        <v>37214</v>
      </c>
      <c r="E2366" s="2" t="s">
        <v>15</v>
      </c>
    </row>
    <row r="2367" spans="1:5" x14ac:dyDescent="0.35">
      <c r="A2367" s="2" t="s">
        <v>37215</v>
      </c>
      <c r="B2367">
        <v>22</v>
      </c>
      <c r="C2367">
        <v>5</v>
      </c>
      <c r="D2367" s="2" t="s">
        <v>37216</v>
      </c>
      <c r="E2367" s="2" t="s">
        <v>805</v>
      </c>
    </row>
    <row r="2368" spans="1:5" x14ac:dyDescent="0.35">
      <c r="A2368" s="2" t="s">
        <v>37217</v>
      </c>
      <c r="B2368">
        <v>22</v>
      </c>
      <c r="C2368">
        <v>4</v>
      </c>
      <c r="D2368" s="2" t="s">
        <v>37218</v>
      </c>
      <c r="E2368" s="2" t="s">
        <v>15</v>
      </c>
    </row>
    <row r="2369" spans="1:5" x14ac:dyDescent="0.35">
      <c r="A2369" s="2" t="s">
        <v>37219</v>
      </c>
      <c r="B2369">
        <v>3</v>
      </c>
      <c r="C2369">
        <v>3</v>
      </c>
      <c r="D2369" s="2" t="s">
        <v>37220</v>
      </c>
      <c r="E2369" s="2" t="s">
        <v>15</v>
      </c>
    </row>
    <row r="2370" spans="1:5" x14ac:dyDescent="0.35">
      <c r="A2370" s="2" t="s">
        <v>37221</v>
      </c>
      <c r="B2370">
        <v>5</v>
      </c>
      <c r="C2370">
        <v>4</v>
      </c>
      <c r="D2370" s="2" t="s">
        <v>37222</v>
      </c>
      <c r="E2370" s="2" t="s">
        <v>15</v>
      </c>
    </row>
    <row r="2371" spans="1:5" x14ac:dyDescent="0.35">
      <c r="A2371" s="2" t="s">
        <v>37223</v>
      </c>
      <c r="B2371">
        <v>1</v>
      </c>
      <c r="C2371">
        <v>3</v>
      </c>
      <c r="D2371" s="2" t="s">
        <v>22285</v>
      </c>
      <c r="E2371" s="2" t="s">
        <v>435</v>
      </c>
    </row>
    <row r="2372" spans="1:5" x14ac:dyDescent="0.35">
      <c r="A2372" s="2" t="s">
        <v>37224</v>
      </c>
      <c r="B2372">
        <v>1</v>
      </c>
      <c r="C2372">
        <v>0</v>
      </c>
      <c r="D2372" s="2" t="s">
        <v>37225</v>
      </c>
      <c r="E2372" s="2" t="s">
        <v>1479</v>
      </c>
    </row>
    <row r="2373" spans="1:5" x14ac:dyDescent="0.35">
      <c r="A2373" s="2" t="s">
        <v>37226</v>
      </c>
      <c r="B2373">
        <v>2</v>
      </c>
      <c r="C2373">
        <v>0</v>
      </c>
      <c r="D2373" s="2" t="s">
        <v>22295</v>
      </c>
      <c r="E2373" s="2" t="s">
        <v>5362</v>
      </c>
    </row>
    <row r="2374" spans="1:5" x14ac:dyDescent="0.35">
      <c r="A2374" s="2" t="s">
        <v>37227</v>
      </c>
      <c r="B2374">
        <v>0</v>
      </c>
      <c r="C2374">
        <v>0</v>
      </c>
      <c r="D2374" s="2" t="s">
        <v>37228</v>
      </c>
      <c r="E2374" s="2" t="s">
        <v>15</v>
      </c>
    </row>
    <row r="2375" spans="1:5" x14ac:dyDescent="0.35">
      <c r="A2375" s="2" t="s">
        <v>37229</v>
      </c>
      <c r="B2375">
        <v>1</v>
      </c>
      <c r="C2375">
        <v>0</v>
      </c>
      <c r="D2375" s="2" t="s">
        <v>22301</v>
      </c>
      <c r="E2375" s="2" t="s">
        <v>9</v>
      </c>
    </row>
    <row r="2376" spans="1:5" x14ac:dyDescent="0.35">
      <c r="A2376" s="2" t="s">
        <v>37230</v>
      </c>
      <c r="B2376">
        <v>5</v>
      </c>
      <c r="C2376">
        <v>4</v>
      </c>
      <c r="D2376" s="2" t="s">
        <v>37231</v>
      </c>
      <c r="E2376" s="2" t="s">
        <v>15</v>
      </c>
    </row>
    <row r="2377" spans="1:5" x14ac:dyDescent="0.35">
      <c r="A2377" s="2" t="s">
        <v>37232</v>
      </c>
      <c r="B2377">
        <v>5</v>
      </c>
      <c r="C2377">
        <v>4</v>
      </c>
      <c r="D2377" s="2" t="s">
        <v>37233</v>
      </c>
      <c r="E2377" s="2" t="s">
        <v>15</v>
      </c>
    </row>
    <row r="2378" spans="1:5" x14ac:dyDescent="0.35">
      <c r="A2378" s="2" t="s">
        <v>37234</v>
      </c>
      <c r="B2378">
        <v>18</v>
      </c>
      <c r="C2378">
        <v>19</v>
      </c>
      <c r="D2378" s="2" t="s">
        <v>37235</v>
      </c>
      <c r="E2378" s="2" t="s">
        <v>3316</v>
      </c>
    </row>
    <row r="2379" spans="1:5" x14ac:dyDescent="0.35">
      <c r="A2379" s="2" t="s">
        <v>37236</v>
      </c>
      <c r="B2379">
        <v>18</v>
      </c>
      <c r="C2379">
        <v>19</v>
      </c>
      <c r="D2379" s="2" t="s">
        <v>37237</v>
      </c>
      <c r="E2379" s="2" t="s">
        <v>296</v>
      </c>
    </row>
    <row r="2380" spans="1:5" x14ac:dyDescent="0.35">
      <c r="A2380" s="2" t="s">
        <v>37238</v>
      </c>
      <c r="B2380">
        <v>1</v>
      </c>
      <c r="C2380">
        <v>0</v>
      </c>
      <c r="D2380" s="2" t="s">
        <v>37239</v>
      </c>
      <c r="E2380" s="2" t="s">
        <v>988</v>
      </c>
    </row>
    <row r="2381" spans="1:5" x14ac:dyDescent="0.35">
      <c r="A2381" s="2" t="s">
        <v>37240</v>
      </c>
      <c r="B2381">
        <v>2</v>
      </c>
      <c r="C2381">
        <v>0</v>
      </c>
      <c r="D2381" s="2" t="s">
        <v>37241</v>
      </c>
      <c r="E2381" s="2" t="s">
        <v>15</v>
      </c>
    </row>
    <row r="2382" spans="1:5" x14ac:dyDescent="0.35">
      <c r="A2382" s="2" t="s">
        <v>37242</v>
      </c>
      <c r="B2382">
        <v>1</v>
      </c>
      <c r="C2382">
        <v>0</v>
      </c>
      <c r="D2382" s="2" t="s">
        <v>37243</v>
      </c>
      <c r="E2382" s="2" t="s">
        <v>15</v>
      </c>
    </row>
    <row r="2383" spans="1:5" x14ac:dyDescent="0.35">
      <c r="A2383" s="2" t="s">
        <v>37244</v>
      </c>
      <c r="B2383">
        <v>3</v>
      </c>
      <c r="C2383">
        <v>0</v>
      </c>
      <c r="D2383" s="2" t="s">
        <v>37245</v>
      </c>
      <c r="E2383" s="2" t="s">
        <v>15</v>
      </c>
    </row>
    <row r="2384" spans="1:5" x14ac:dyDescent="0.35">
      <c r="A2384" s="2" t="s">
        <v>37246</v>
      </c>
      <c r="B2384">
        <v>3</v>
      </c>
      <c r="C2384">
        <v>1</v>
      </c>
      <c r="D2384" s="2" t="s">
        <v>37247</v>
      </c>
      <c r="E2384" s="2" t="s">
        <v>22326</v>
      </c>
    </row>
    <row r="2385" spans="1:5" x14ac:dyDescent="0.35">
      <c r="A2385" s="2" t="s">
        <v>37248</v>
      </c>
      <c r="B2385">
        <v>1</v>
      </c>
      <c r="C2385">
        <v>1</v>
      </c>
      <c r="D2385" s="2" t="s">
        <v>37249</v>
      </c>
      <c r="E2385" s="2" t="s">
        <v>15</v>
      </c>
    </row>
    <row r="2386" spans="1:5" x14ac:dyDescent="0.35">
      <c r="A2386" s="2" t="s">
        <v>37250</v>
      </c>
      <c r="B2386">
        <v>1</v>
      </c>
      <c r="C2386">
        <v>1</v>
      </c>
      <c r="D2386" s="2" t="s">
        <v>37251</v>
      </c>
      <c r="E2386" s="2" t="s">
        <v>15</v>
      </c>
    </row>
    <row r="2387" spans="1:5" x14ac:dyDescent="0.35">
      <c r="A2387" s="2" t="s">
        <v>37252</v>
      </c>
      <c r="B2387">
        <v>1</v>
      </c>
      <c r="C2387">
        <v>0</v>
      </c>
      <c r="D2387" s="2" t="s">
        <v>37253</v>
      </c>
      <c r="E2387" s="2" t="s">
        <v>15</v>
      </c>
    </row>
    <row r="2388" spans="1:5" x14ac:dyDescent="0.35">
      <c r="A2388" s="2" t="s">
        <v>37254</v>
      </c>
      <c r="B2388">
        <v>4</v>
      </c>
      <c r="C2388">
        <v>1</v>
      </c>
      <c r="D2388" s="2" t="s">
        <v>37255</v>
      </c>
      <c r="E2388" s="2" t="s">
        <v>3996</v>
      </c>
    </row>
    <row r="2389" spans="1:5" x14ac:dyDescent="0.35">
      <c r="A2389" s="2" t="s">
        <v>37256</v>
      </c>
      <c r="B2389">
        <v>8</v>
      </c>
      <c r="C2389">
        <v>1</v>
      </c>
      <c r="D2389" s="2" t="s">
        <v>37257</v>
      </c>
      <c r="E2389" s="2" t="s">
        <v>15</v>
      </c>
    </row>
    <row r="2390" spans="1:5" x14ac:dyDescent="0.35">
      <c r="A2390" s="2" t="s">
        <v>37258</v>
      </c>
      <c r="B2390">
        <v>10</v>
      </c>
      <c r="C2390">
        <v>1</v>
      </c>
      <c r="D2390" s="2" t="s">
        <v>37259</v>
      </c>
      <c r="E2390" s="2" t="s">
        <v>5406</v>
      </c>
    </row>
    <row r="2391" spans="1:5" x14ac:dyDescent="0.35">
      <c r="A2391" s="2" t="s">
        <v>37260</v>
      </c>
      <c r="B2391">
        <v>9</v>
      </c>
      <c r="C2391">
        <v>0</v>
      </c>
      <c r="D2391" s="2" t="s">
        <v>37261</v>
      </c>
      <c r="E2391" s="2" t="s">
        <v>586</v>
      </c>
    </row>
    <row r="2392" spans="1:5" x14ac:dyDescent="0.35">
      <c r="A2392" s="2" t="s">
        <v>37262</v>
      </c>
      <c r="B2392">
        <v>8</v>
      </c>
      <c r="C2392">
        <v>0</v>
      </c>
      <c r="D2392" s="2" t="s">
        <v>37263</v>
      </c>
      <c r="E2392" s="2" t="s">
        <v>15</v>
      </c>
    </row>
    <row r="2393" spans="1:5" x14ac:dyDescent="0.35">
      <c r="A2393" s="2" t="s">
        <v>37264</v>
      </c>
      <c r="B2393">
        <v>7</v>
      </c>
      <c r="C2393">
        <v>0</v>
      </c>
      <c r="D2393" s="2" t="s">
        <v>37265</v>
      </c>
      <c r="E2393" s="2" t="s">
        <v>15</v>
      </c>
    </row>
    <row r="2394" spans="1:5" x14ac:dyDescent="0.35">
      <c r="A2394" s="2" t="s">
        <v>37266</v>
      </c>
      <c r="B2394">
        <v>1</v>
      </c>
      <c r="C2394">
        <v>1</v>
      </c>
      <c r="D2394" s="2" t="s">
        <v>37267</v>
      </c>
      <c r="E2394" s="2" t="s">
        <v>15</v>
      </c>
    </row>
    <row r="2395" spans="1:5" x14ac:dyDescent="0.35">
      <c r="A2395" s="2" t="s">
        <v>37268</v>
      </c>
      <c r="B2395">
        <v>1</v>
      </c>
      <c r="C2395">
        <v>2</v>
      </c>
      <c r="D2395" s="2" t="s">
        <v>37269</v>
      </c>
      <c r="E2395" s="2" t="s">
        <v>15</v>
      </c>
    </row>
    <row r="2396" spans="1:5" x14ac:dyDescent="0.35">
      <c r="A2396" s="2" t="s">
        <v>37270</v>
      </c>
      <c r="B2396">
        <v>3</v>
      </c>
      <c r="C2396">
        <v>2</v>
      </c>
      <c r="D2396" s="2" t="s">
        <v>37271</v>
      </c>
      <c r="E2396" s="2" t="s">
        <v>5416</v>
      </c>
    </row>
    <row r="2397" spans="1:5" x14ac:dyDescent="0.35">
      <c r="A2397" s="2" t="s">
        <v>37272</v>
      </c>
      <c r="B2397">
        <v>1</v>
      </c>
      <c r="C2397">
        <v>0</v>
      </c>
      <c r="D2397" s="2" t="s">
        <v>22335</v>
      </c>
      <c r="E2397" s="2" t="s">
        <v>5419</v>
      </c>
    </row>
    <row r="2398" spans="1:5" x14ac:dyDescent="0.35">
      <c r="A2398" s="2" t="s">
        <v>37273</v>
      </c>
      <c r="B2398">
        <v>1</v>
      </c>
      <c r="C2398">
        <v>0</v>
      </c>
      <c r="D2398" s="2" t="s">
        <v>22337</v>
      </c>
      <c r="E2398" s="2" t="s">
        <v>5419</v>
      </c>
    </row>
    <row r="2399" spans="1:5" x14ac:dyDescent="0.35">
      <c r="A2399" s="2" t="s">
        <v>37274</v>
      </c>
      <c r="B2399">
        <v>1</v>
      </c>
      <c r="C2399">
        <v>0</v>
      </c>
      <c r="D2399" s="2" t="s">
        <v>37275</v>
      </c>
      <c r="E2399" s="2" t="s">
        <v>15</v>
      </c>
    </row>
    <row r="2400" spans="1:5" x14ac:dyDescent="0.35">
      <c r="A2400" s="2" t="s">
        <v>37276</v>
      </c>
      <c r="B2400">
        <v>9</v>
      </c>
      <c r="C2400">
        <v>4</v>
      </c>
      <c r="D2400" s="2" t="s">
        <v>37277</v>
      </c>
      <c r="E2400" s="2" t="s">
        <v>15</v>
      </c>
    </row>
    <row r="2401" spans="1:5" x14ac:dyDescent="0.35">
      <c r="A2401" s="2" t="s">
        <v>37278</v>
      </c>
      <c r="B2401">
        <v>2</v>
      </c>
      <c r="C2401">
        <v>6</v>
      </c>
      <c r="D2401" s="2" t="s">
        <v>37279</v>
      </c>
      <c r="E2401" s="2" t="s">
        <v>15</v>
      </c>
    </row>
    <row r="2402" spans="1:5" x14ac:dyDescent="0.35">
      <c r="A2402" s="2" t="s">
        <v>37280</v>
      </c>
      <c r="B2402">
        <v>2</v>
      </c>
      <c r="C2402">
        <v>0</v>
      </c>
      <c r="D2402" s="2" t="s">
        <v>37281</v>
      </c>
      <c r="E2402" s="2" t="s">
        <v>5437</v>
      </c>
    </row>
    <row r="2403" spans="1:5" x14ac:dyDescent="0.35">
      <c r="A2403" s="2" t="s">
        <v>37282</v>
      </c>
      <c r="B2403">
        <v>2</v>
      </c>
      <c r="C2403">
        <v>0</v>
      </c>
      <c r="D2403" s="2" t="s">
        <v>37283</v>
      </c>
      <c r="E2403" s="2" t="s">
        <v>5437</v>
      </c>
    </row>
    <row r="2404" spans="1:5" x14ac:dyDescent="0.35">
      <c r="A2404" s="2" t="s">
        <v>37284</v>
      </c>
      <c r="B2404">
        <v>1</v>
      </c>
      <c r="C2404">
        <v>1</v>
      </c>
      <c r="D2404" s="2" t="s">
        <v>22347</v>
      </c>
      <c r="E2404" s="2" t="s">
        <v>15</v>
      </c>
    </row>
    <row r="2405" spans="1:5" x14ac:dyDescent="0.35">
      <c r="A2405" s="2" t="s">
        <v>37285</v>
      </c>
      <c r="B2405">
        <v>1</v>
      </c>
      <c r="C2405">
        <v>1</v>
      </c>
      <c r="D2405" s="2" t="s">
        <v>37286</v>
      </c>
      <c r="E2405" s="2" t="s">
        <v>15</v>
      </c>
    </row>
    <row r="2406" spans="1:5" x14ac:dyDescent="0.35">
      <c r="A2406" s="2" t="s">
        <v>37287</v>
      </c>
      <c r="B2406">
        <v>1</v>
      </c>
      <c r="C2406">
        <v>1</v>
      </c>
      <c r="D2406" s="2" t="s">
        <v>37288</v>
      </c>
      <c r="E2406" s="2" t="s">
        <v>15</v>
      </c>
    </row>
    <row r="2407" spans="1:5" x14ac:dyDescent="0.35">
      <c r="A2407" s="2" t="s">
        <v>37289</v>
      </c>
      <c r="B2407">
        <v>1</v>
      </c>
      <c r="C2407">
        <v>6</v>
      </c>
      <c r="D2407" s="2" t="s">
        <v>22351</v>
      </c>
      <c r="E2407" s="2" t="s">
        <v>5448</v>
      </c>
    </row>
    <row r="2408" spans="1:5" x14ac:dyDescent="0.35">
      <c r="A2408" s="2" t="s">
        <v>37290</v>
      </c>
      <c r="B2408">
        <v>2</v>
      </c>
      <c r="C2408">
        <v>1</v>
      </c>
      <c r="D2408" s="2" t="s">
        <v>37291</v>
      </c>
      <c r="E2408" s="2" t="s">
        <v>15</v>
      </c>
    </row>
    <row r="2409" spans="1:5" x14ac:dyDescent="0.35">
      <c r="A2409" s="2" t="s">
        <v>37292</v>
      </c>
      <c r="B2409">
        <v>6</v>
      </c>
      <c r="C2409">
        <v>7</v>
      </c>
      <c r="D2409" s="2" t="s">
        <v>37293</v>
      </c>
      <c r="E2409" s="2" t="s">
        <v>5453</v>
      </c>
    </row>
    <row r="2410" spans="1:5" x14ac:dyDescent="0.35">
      <c r="A2410" s="2" t="s">
        <v>37294</v>
      </c>
      <c r="B2410">
        <v>6</v>
      </c>
      <c r="C2410">
        <v>7</v>
      </c>
      <c r="D2410" s="2" t="s">
        <v>37295</v>
      </c>
      <c r="E2410" s="2" t="s">
        <v>15</v>
      </c>
    </row>
    <row r="2411" spans="1:5" x14ac:dyDescent="0.35">
      <c r="A2411" s="2" t="s">
        <v>37296</v>
      </c>
      <c r="B2411">
        <v>6</v>
      </c>
      <c r="C2411">
        <v>7</v>
      </c>
      <c r="D2411" s="2" t="s">
        <v>37297</v>
      </c>
      <c r="E2411" s="2" t="s">
        <v>5456</v>
      </c>
    </row>
    <row r="2412" spans="1:5" x14ac:dyDescent="0.35">
      <c r="A2412" s="2" t="s">
        <v>37298</v>
      </c>
      <c r="B2412">
        <v>1</v>
      </c>
      <c r="C2412">
        <v>1</v>
      </c>
      <c r="D2412" s="2" t="s">
        <v>37299</v>
      </c>
      <c r="E2412" s="2" t="s">
        <v>5459</v>
      </c>
    </row>
    <row r="2413" spans="1:5" x14ac:dyDescent="0.35">
      <c r="A2413" s="2" t="s">
        <v>37300</v>
      </c>
      <c r="B2413">
        <v>2</v>
      </c>
      <c r="C2413">
        <v>2</v>
      </c>
      <c r="D2413" s="2" t="s">
        <v>37301</v>
      </c>
      <c r="E2413" s="2" t="s">
        <v>15</v>
      </c>
    </row>
    <row r="2414" spans="1:5" x14ac:dyDescent="0.35">
      <c r="A2414" s="2" t="s">
        <v>37302</v>
      </c>
      <c r="B2414">
        <v>9</v>
      </c>
      <c r="C2414">
        <v>2</v>
      </c>
      <c r="D2414" s="2" t="s">
        <v>37303</v>
      </c>
      <c r="E2414" s="2" t="s">
        <v>15</v>
      </c>
    </row>
    <row r="2415" spans="1:5" x14ac:dyDescent="0.35">
      <c r="A2415" s="2" t="s">
        <v>37304</v>
      </c>
      <c r="B2415">
        <v>10</v>
      </c>
      <c r="C2415">
        <v>3</v>
      </c>
      <c r="D2415" s="2" t="s">
        <v>37305</v>
      </c>
      <c r="E2415" s="2" t="s">
        <v>15</v>
      </c>
    </row>
    <row r="2416" spans="1:5" x14ac:dyDescent="0.35">
      <c r="A2416" s="2" t="s">
        <v>37306</v>
      </c>
      <c r="B2416">
        <v>5</v>
      </c>
      <c r="C2416">
        <v>2</v>
      </c>
      <c r="D2416" s="2" t="s">
        <v>37307</v>
      </c>
      <c r="E2416" s="2" t="s">
        <v>15</v>
      </c>
    </row>
    <row r="2417" spans="1:5" x14ac:dyDescent="0.35">
      <c r="A2417" s="2" t="s">
        <v>37308</v>
      </c>
      <c r="B2417">
        <v>5</v>
      </c>
      <c r="C2417">
        <v>0</v>
      </c>
      <c r="D2417" s="2" t="s">
        <v>37309</v>
      </c>
      <c r="E2417" s="2" t="s">
        <v>15</v>
      </c>
    </row>
    <row r="2418" spans="1:5" x14ac:dyDescent="0.35">
      <c r="A2418" s="2" t="s">
        <v>37310</v>
      </c>
      <c r="B2418">
        <v>24</v>
      </c>
      <c r="C2418">
        <v>19</v>
      </c>
      <c r="D2418" s="2" t="s">
        <v>37311</v>
      </c>
      <c r="E2418" s="2" t="s">
        <v>15</v>
      </c>
    </row>
    <row r="2419" spans="1:5" x14ac:dyDescent="0.35">
      <c r="A2419" s="2" t="s">
        <v>37312</v>
      </c>
      <c r="B2419">
        <v>24</v>
      </c>
      <c r="C2419">
        <v>19</v>
      </c>
      <c r="D2419" s="2" t="s">
        <v>37313</v>
      </c>
      <c r="E2419" s="2" t="s">
        <v>15</v>
      </c>
    </row>
    <row r="2420" spans="1:5" x14ac:dyDescent="0.35">
      <c r="A2420" s="2" t="s">
        <v>37314</v>
      </c>
      <c r="B2420">
        <v>24</v>
      </c>
      <c r="C2420">
        <v>19</v>
      </c>
      <c r="D2420" s="2" t="s">
        <v>37315</v>
      </c>
      <c r="E2420" s="2" t="s">
        <v>5474</v>
      </c>
    </row>
    <row r="2421" spans="1:5" x14ac:dyDescent="0.35">
      <c r="A2421" s="2" t="s">
        <v>37316</v>
      </c>
      <c r="B2421">
        <v>3</v>
      </c>
      <c r="C2421">
        <v>1</v>
      </c>
      <c r="D2421" s="2" t="s">
        <v>37317</v>
      </c>
      <c r="E2421" s="2" t="s">
        <v>15</v>
      </c>
    </row>
    <row r="2422" spans="1:5" x14ac:dyDescent="0.35">
      <c r="A2422" s="2" t="s">
        <v>37318</v>
      </c>
      <c r="B2422">
        <v>4</v>
      </c>
      <c r="C2422">
        <v>2</v>
      </c>
      <c r="D2422" s="2" t="s">
        <v>37319</v>
      </c>
      <c r="E2422" s="2" t="s">
        <v>15</v>
      </c>
    </row>
    <row r="2423" spans="1:5" x14ac:dyDescent="0.35">
      <c r="A2423" s="2" t="s">
        <v>37320</v>
      </c>
      <c r="B2423">
        <v>4</v>
      </c>
      <c r="C2423">
        <v>2</v>
      </c>
      <c r="D2423" s="2" t="s">
        <v>37321</v>
      </c>
      <c r="E2423" s="2" t="s">
        <v>15</v>
      </c>
    </row>
    <row r="2424" spans="1:5" x14ac:dyDescent="0.35">
      <c r="A2424" s="2" t="s">
        <v>37322</v>
      </c>
      <c r="B2424">
        <v>3</v>
      </c>
      <c r="C2424">
        <v>1</v>
      </c>
      <c r="D2424" s="2" t="s">
        <v>37323</v>
      </c>
      <c r="E2424" s="2" t="s">
        <v>37324</v>
      </c>
    </row>
    <row r="2425" spans="1:5" x14ac:dyDescent="0.35">
      <c r="A2425" s="2" t="s">
        <v>37325</v>
      </c>
      <c r="B2425">
        <v>1</v>
      </c>
      <c r="C2425">
        <v>1</v>
      </c>
      <c r="D2425" s="2" t="s">
        <v>37326</v>
      </c>
      <c r="E2425" s="2" t="s">
        <v>15</v>
      </c>
    </row>
    <row r="2426" spans="1:5" x14ac:dyDescent="0.35">
      <c r="A2426" s="2" t="s">
        <v>37327</v>
      </c>
      <c r="B2426">
        <v>1</v>
      </c>
      <c r="C2426">
        <v>1</v>
      </c>
      <c r="D2426" s="2" t="s">
        <v>37328</v>
      </c>
      <c r="E2426" s="2" t="s">
        <v>15</v>
      </c>
    </row>
    <row r="2427" spans="1:5" x14ac:dyDescent="0.35">
      <c r="A2427" s="2" t="s">
        <v>37329</v>
      </c>
      <c r="B2427">
        <v>3</v>
      </c>
      <c r="C2427">
        <v>1</v>
      </c>
      <c r="D2427" s="2" t="s">
        <v>37330</v>
      </c>
      <c r="E2427" s="2" t="s">
        <v>22368</v>
      </c>
    </row>
    <row r="2428" spans="1:5" x14ac:dyDescent="0.35">
      <c r="A2428" s="2" t="s">
        <v>37331</v>
      </c>
      <c r="B2428">
        <v>1</v>
      </c>
      <c r="C2428">
        <v>0</v>
      </c>
      <c r="D2428" s="2" t="s">
        <v>37332</v>
      </c>
      <c r="E2428" s="2" t="s">
        <v>15</v>
      </c>
    </row>
    <row r="2429" spans="1:5" x14ac:dyDescent="0.35">
      <c r="A2429" s="2" t="s">
        <v>37333</v>
      </c>
      <c r="B2429">
        <v>0</v>
      </c>
      <c r="C2429">
        <v>0</v>
      </c>
      <c r="D2429" s="2" t="s">
        <v>7472</v>
      </c>
      <c r="E2429" s="2" t="s">
        <v>15</v>
      </c>
    </row>
    <row r="2430" spans="1:5" x14ac:dyDescent="0.35">
      <c r="A2430" s="2" t="s">
        <v>37334</v>
      </c>
      <c r="B2430">
        <v>2</v>
      </c>
      <c r="C2430">
        <v>0</v>
      </c>
      <c r="D2430" s="2" t="s">
        <v>37335</v>
      </c>
      <c r="E2430" s="2" t="s">
        <v>15</v>
      </c>
    </row>
    <row r="2431" spans="1:5" x14ac:dyDescent="0.35">
      <c r="A2431" s="2" t="s">
        <v>37336</v>
      </c>
      <c r="B2431">
        <v>6</v>
      </c>
      <c r="C2431">
        <v>5</v>
      </c>
      <c r="D2431" s="2" t="s">
        <v>37337</v>
      </c>
      <c r="E2431" s="2" t="s">
        <v>15</v>
      </c>
    </row>
    <row r="2432" spans="1:5" x14ac:dyDescent="0.35">
      <c r="A2432" s="2" t="s">
        <v>37338</v>
      </c>
      <c r="B2432">
        <v>7</v>
      </c>
      <c r="C2432">
        <v>6</v>
      </c>
      <c r="D2432" s="2" t="s">
        <v>37339</v>
      </c>
      <c r="E2432" s="2" t="s">
        <v>15</v>
      </c>
    </row>
    <row r="2433" spans="1:5" x14ac:dyDescent="0.35">
      <c r="A2433" s="2" t="s">
        <v>37340</v>
      </c>
      <c r="B2433">
        <v>9</v>
      </c>
      <c r="C2433">
        <v>7</v>
      </c>
      <c r="D2433" s="2" t="s">
        <v>37341</v>
      </c>
      <c r="E2433" s="2" t="s">
        <v>22381</v>
      </c>
    </row>
    <row r="2434" spans="1:5" x14ac:dyDescent="0.35">
      <c r="A2434" s="2" t="s">
        <v>37342</v>
      </c>
      <c r="B2434">
        <v>5</v>
      </c>
      <c r="C2434">
        <v>4</v>
      </c>
      <c r="D2434" s="2" t="s">
        <v>37343</v>
      </c>
      <c r="E2434" s="2" t="s">
        <v>37344</v>
      </c>
    </row>
    <row r="2435" spans="1:5" x14ac:dyDescent="0.35">
      <c r="A2435" s="2" t="s">
        <v>37345</v>
      </c>
      <c r="B2435">
        <v>1</v>
      </c>
      <c r="C2435">
        <v>0</v>
      </c>
      <c r="D2435" s="2" t="s">
        <v>37346</v>
      </c>
      <c r="E2435" s="2" t="s">
        <v>15</v>
      </c>
    </row>
    <row r="2436" spans="1:5" x14ac:dyDescent="0.35">
      <c r="A2436" s="2" t="s">
        <v>37347</v>
      </c>
      <c r="B2436">
        <v>2</v>
      </c>
      <c r="C2436">
        <v>0</v>
      </c>
      <c r="D2436" s="2" t="s">
        <v>37348</v>
      </c>
      <c r="E2436" s="2" t="s">
        <v>37349</v>
      </c>
    </row>
    <row r="2437" spans="1:5" x14ac:dyDescent="0.35">
      <c r="A2437" s="2" t="s">
        <v>37350</v>
      </c>
      <c r="B2437">
        <v>2</v>
      </c>
      <c r="C2437">
        <v>0</v>
      </c>
      <c r="D2437" s="2" t="s">
        <v>37351</v>
      </c>
      <c r="E2437" s="2" t="s">
        <v>37349</v>
      </c>
    </row>
    <row r="2438" spans="1:5" x14ac:dyDescent="0.35">
      <c r="A2438" s="2" t="s">
        <v>37352</v>
      </c>
      <c r="B2438">
        <v>2</v>
      </c>
      <c r="C2438">
        <v>2</v>
      </c>
      <c r="D2438" s="2" t="s">
        <v>37353</v>
      </c>
      <c r="E2438" s="2" t="s">
        <v>15</v>
      </c>
    </row>
    <row r="2439" spans="1:5" x14ac:dyDescent="0.35">
      <c r="A2439" s="2" t="s">
        <v>37354</v>
      </c>
      <c r="B2439">
        <v>2</v>
      </c>
      <c r="C2439">
        <v>2</v>
      </c>
      <c r="D2439" s="2" t="s">
        <v>37355</v>
      </c>
      <c r="E2439" s="2" t="s">
        <v>15</v>
      </c>
    </row>
    <row r="2440" spans="1:5" x14ac:dyDescent="0.35">
      <c r="A2440" s="2" t="s">
        <v>37356</v>
      </c>
      <c r="B2440">
        <v>1</v>
      </c>
      <c r="C2440">
        <v>0</v>
      </c>
      <c r="D2440" s="2" t="s">
        <v>37357</v>
      </c>
      <c r="E2440" s="2" t="s">
        <v>15</v>
      </c>
    </row>
    <row r="2441" spans="1:5" x14ac:dyDescent="0.35">
      <c r="A2441" s="2" t="s">
        <v>37358</v>
      </c>
      <c r="B2441">
        <v>1</v>
      </c>
      <c r="C2441">
        <v>2</v>
      </c>
      <c r="D2441" s="2" t="s">
        <v>37359</v>
      </c>
      <c r="E2441" s="2" t="s">
        <v>15</v>
      </c>
    </row>
    <row r="2442" spans="1:5" x14ac:dyDescent="0.35">
      <c r="A2442" s="2" t="s">
        <v>37360</v>
      </c>
      <c r="B2442">
        <v>5</v>
      </c>
      <c r="C2442">
        <v>3</v>
      </c>
      <c r="D2442" s="2" t="s">
        <v>37361</v>
      </c>
      <c r="E2442" s="2" t="s">
        <v>92</v>
      </c>
    </row>
    <row r="2443" spans="1:5" x14ac:dyDescent="0.35">
      <c r="A2443" s="2" t="s">
        <v>37362</v>
      </c>
      <c r="B2443">
        <v>3</v>
      </c>
      <c r="C2443">
        <v>1</v>
      </c>
      <c r="D2443" s="2" t="s">
        <v>37363</v>
      </c>
      <c r="E2443" s="2" t="s">
        <v>242</v>
      </c>
    </row>
    <row r="2444" spans="1:5" x14ac:dyDescent="0.35">
      <c r="A2444" s="2" t="s">
        <v>37364</v>
      </c>
      <c r="B2444">
        <v>3</v>
      </c>
      <c r="C2444">
        <v>1</v>
      </c>
      <c r="D2444" s="2" t="s">
        <v>37365</v>
      </c>
      <c r="E2444" s="2" t="s">
        <v>242</v>
      </c>
    </row>
    <row r="2445" spans="1:5" x14ac:dyDescent="0.35">
      <c r="A2445" s="2" t="s">
        <v>37366</v>
      </c>
      <c r="B2445">
        <v>5</v>
      </c>
      <c r="C2445">
        <v>2</v>
      </c>
      <c r="D2445" s="2" t="s">
        <v>37367</v>
      </c>
      <c r="E2445" s="2" t="s">
        <v>5501</v>
      </c>
    </row>
    <row r="2446" spans="1:5" x14ac:dyDescent="0.35">
      <c r="A2446" s="2" t="s">
        <v>37368</v>
      </c>
      <c r="B2446">
        <v>1</v>
      </c>
      <c r="C2446">
        <v>0</v>
      </c>
      <c r="D2446" s="2" t="s">
        <v>29418</v>
      </c>
      <c r="E2446" s="2" t="s">
        <v>15</v>
      </c>
    </row>
    <row r="2447" spans="1:5" x14ac:dyDescent="0.35">
      <c r="A2447" s="2" t="s">
        <v>37369</v>
      </c>
      <c r="B2447">
        <v>1</v>
      </c>
      <c r="C2447">
        <v>1</v>
      </c>
      <c r="D2447" s="2" t="s">
        <v>37370</v>
      </c>
      <c r="E2447" s="2" t="s">
        <v>5506</v>
      </c>
    </row>
    <row r="2448" spans="1:5" x14ac:dyDescent="0.35">
      <c r="A2448" s="2" t="s">
        <v>37371</v>
      </c>
      <c r="B2448">
        <v>4</v>
      </c>
      <c r="C2448">
        <v>0</v>
      </c>
      <c r="D2448" s="2" t="s">
        <v>37372</v>
      </c>
      <c r="E2448" s="2" t="s">
        <v>5509</v>
      </c>
    </row>
    <row r="2449" spans="1:5" x14ac:dyDescent="0.35">
      <c r="A2449" s="2" t="s">
        <v>37373</v>
      </c>
      <c r="B2449">
        <v>2</v>
      </c>
      <c r="C2449">
        <v>4</v>
      </c>
      <c r="D2449" s="2" t="s">
        <v>37374</v>
      </c>
      <c r="E2449" s="2" t="s">
        <v>5519</v>
      </c>
    </row>
    <row r="2450" spans="1:5" x14ac:dyDescent="0.35">
      <c r="A2450" s="2" t="s">
        <v>37375</v>
      </c>
      <c r="B2450">
        <v>4</v>
      </c>
      <c r="C2450">
        <v>5</v>
      </c>
      <c r="D2450" s="2" t="s">
        <v>37376</v>
      </c>
      <c r="E2450" s="2" t="s">
        <v>15</v>
      </c>
    </row>
    <row r="2451" spans="1:5" x14ac:dyDescent="0.35">
      <c r="A2451" s="2" t="s">
        <v>37377</v>
      </c>
      <c r="B2451">
        <v>1</v>
      </c>
      <c r="C2451">
        <v>1</v>
      </c>
      <c r="D2451" s="2" t="s">
        <v>37378</v>
      </c>
      <c r="E2451" s="2" t="s">
        <v>15</v>
      </c>
    </row>
    <row r="2452" spans="1:5" x14ac:dyDescent="0.35">
      <c r="A2452" s="2" t="s">
        <v>37379</v>
      </c>
      <c r="B2452">
        <v>1</v>
      </c>
      <c r="C2452">
        <v>1</v>
      </c>
      <c r="D2452" s="2" t="s">
        <v>37380</v>
      </c>
      <c r="E2452" s="2" t="s">
        <v>15</v>
      </c>
    </row>
    <row r="2453" spans="1:5" x14ac:dyDescent="0.35">
      <c r="A2453" s="2" t="s">
        <v>37381</v>
      </c>
      <c r="B2453">
        <v>1</v>
      </c>
      <c r="C2453">
        <v>3</v>
      </c>
      <c r="D2453" s="2" t="s">
        <v>37382</v>
      </c>
      <c r="E2453" s="2" t="s">
        <v>5528</v>
      </c>
    </row>
    <row r="2454" spans="1:5" x14ac:dyDescent="0.35">
      <c r="A2454" s="2" t="s">
        <v>37383</v>
      </c>
      <c r="B2454">
        <v>2</v>
      </c>
      <c r="C2454">
        <v>7</v>
      </c>
      <c r="D2454" s="2" t="s">
        <v>37384</v>
      </c>
      <c r="E2454" s="2" t="s">
        <v>5531</v>
      </c>
    </row>
    <row r="2455" spans="1:5" x14ac:dyDescent="0.35">
      <c r="A2455" s="2" t="s">
        <v>37385</v>
      </c>
      <c r="B2455">
        <v>3</v>
      </c>
      <c r="C2455">
        <v>7</v>
      </c>
      <c r="D2455" s="2" t="s">
        <v>37386</v>
      </c>
      <c r="E2455" s="2" t="s">
        <v>4267</v>
      </c>
    </row>
    <row r="2456" spans="1:5" x14ac:dyDescent="0.35">
      <c r="A2456" s="2" t="s">
        <v>37387</v>
      </c>
      <c r="B2456">
        <v>4</v>
      </c>
      <c r="C2456">
        <v>0</v>
      </c>
      <c r="D2456" s="2" t="s">
        <v>37388</v>
      </c>
      <c r="E2456" s="2" t="s">
        <v>5540</v>
      </c>
    </row>
    <row r="2457" spans="1:5" x14ac:dyDescent="0.35">
      <c r="A2457" s="2" t="s">
        <v>37389</v>
      </c>
      <c r="B2457">
        <v>4</v>
      </c>
      <c r="C2457">
        <v>0</v>
      </c>
      <c r="D2457" s="2" t="s">
        <v>37390</v>
      </c>
      <c r="E2457" s="2" t="s">
        <v>15</v>
      </c>
    </row>
    <row r="2458" spans="1:5" x14ac:dyDescent="0.35">
      <c r="A2458" s="2" t="s">
        <v>37391</v>
      </c>
      <c r="B2458">
        <v>3</v>
      </c>
      <c r="C2458">
        <v>0</v>
      </c>
      <c r="D2458" s="2" t="s">
        <v>37392</v>
      </c>
      <c r="E2458" s="2" t="s">
        <v>5545</v>
      </c>
    </row>
    <row r="2459" spans="1:5" x14ac:dyDescent="0.35">
      <c r="A2459" s="2" t="s">
        <v>37393</v>
      </c>
      <c r="B2459">
        <v>4</v>
      </c>
      <c r="C2459">
        <v>1</v>
      </c>
      <c r="D2459" s="2" t="s">
        <v>5547</v>
      </c>
      <c r="E2459" s="2" t="s">
        <v>5548</v>
      </c>
    </row>
    <row r="2460" spans="1:5" x14ac:dyDescent="0.35">
      <c r="A2460" s="2" t="s">
        <v>37394</v>
      </c>
      <c r="B2460">
        <v>4</v>
      </c>
      <c r="C2460">
        <v>2</v>
      </c>
      <c r="D2460" s="2" t="s">
        <v>37395</v>
      </c>
      <c r="E2460" s="2" t="s">
        <v>5071</v>
      </c>
    </row>
    <row r="2461" spans="1:5" x14ac:dyDescent="0.35">
      <c r="A2461" s="2" t="s">
        <v>37396</v>
      </c>
      <c r="B2461">
        <v>3</v>
      </c>
      <c r="C2461">
        <v>4</v>
      </c>
      <c r="D2461" s="2" t="s">
        <v>37397</v>
      </c>
      <c r="E2461" s="2" t="s">
        <v>5273</v>
      </c>
    </row>
    <row r="2462" spans="1:5" x14ac:dyDescent="0.35">
      <c r="A2462" s="2" t="s">
        <v>37398</v>
      </c>
      <c r="B2462">
        <v>6</v>
      </c>
      <c r="C2462">
        <v>4</v>
      </c>
      <c r="D2462" s="2" t="s">
        <v>37399</v>
      </c>
      <c r="E2462" s="2" t="s">
        <v>3226</v>
      </c>
    </row>
    <row r="2463" spans="1:5" x14ac:dyDescent="0.35">
      <c r="A2463" s="2" t="s">
        <v>37400</v>
      </c>
      <c r="B2463">
        <v>6</v>
      </c>
      <c r="C2463">
        <v>2</v>
      </c>
      <c r="D2463" s="2" t="s">
        <v>37401</v>
      </c>
      <c r="E2463" s="2" t="s">
        <v>15</v>
      </c>
    </row>
    <row r="2464" spans="1:5" x14ac:dyDescent="0.35">
      <c r="A2464" s="2" t="s">
        <v>37402</v>
      </c>
      <c r="B2464">
        <v>6</v>
      </c>
      <c r="C2464">
        <v>2</v>
      </c>
      <c r="D2464" s="2" t="s">
        <v>37403</v>
      </c>
      <c r="E2464" s="2" t="s">
        <v>15</v>
      </c>
    </row>
    <row r="2465" spans="1:5" x14ac:dyDescent="0.35">
      <c r="A2465" s="2" t="s">
        <v>37404</v>
      </c>
      <c r="B2465">
        <v>5</v>
      </c>
      <c r="C2465">
        <v>1</v>
      </c>
      <c r="D2465" s="2" t="s">
        <v>37405</v>
      </c>
      <c r="E2465" s="2" t="s">
        <v>15</v>
      </c>
    </row>
    <row r="2466" spans="1:5" x14ac:dyDescent="0.35">
      <c r="A2466" s="2" t="s">
        <v>37406</v>
      </c>
      <c r="B2466">
        <v>3</v>
      </c>
      <c r="C2466">
        <v>1</v>
      </c>
      <c r="D2466" s="2" t="s">
        <v>37407</v>
      </c>
      <c r="E2466" s="2" t="s">
        <v>15</v>
      </c>
    </row>
    <row r="2467" spans="1:5" x14ac:dyDescent="0.35">
      <c r="A2467" s="2" t="s">
        <v>37408</v>
      </c>
      <c r="B2467">
        <v>0</v>
      </c>
      <c r="C2467">
        <v>0</v>
      </c>
      <c r="D2467" s="2" t="s">
        <v>2205</v>
      </c>
      <c r="E2467" s="2" t="s">
        <v>15</v>
      </c>
    </row>
    <row r="2468" spans="1:5" x14ac:dyDescent="0.35">
      <c r="A2468" s="2" t="s">
        <v>37409</v>
      </c>
      <c r="B2468">
        <v>6</v>
      </c>
      <c r="C2468">
        <v>3</v>
      </c>
      <c r="D2468" s="2" t="s">
        <v>37410</v>
      </c>
      <c r="E2468" s="2" t="s">
        <v>15</v>
      </c>
    </row>
    <row r="2469" spans="1:5" x14ac:dyDescent="0.35">
      <c r="A2469" s="2" t="s">
        <v>37411</v>
      </c>
      <c r="B2469">
        <v>10</v>
      </c>
      <c r="C2469">
        <v>4</v>
      </c>
      <c r="D2469" s="2" t="s">
        <v>37412</v>
      </c>
      <c r="E2469" s="2" t="s">
        <v>859</v>
      </c>
    </row>
    <row r="2470" spans="1:5" x14ac:dyDescent="0.35">
      <c r="A2470" s="2" t="s">
        <v>37413</v>
      </c>
      <c r="B2470">
        <v>19</v>
      </c>
      <c r="C2470">
        <v>9</v>
      </c>
      <c r="D2470" s="2" t="s">
        <v>37414</v>
      </c>
      <c r="E2470" s="2" t="s">
        <v>15</v>
      </c>
    </row>
    <row r="2471" spans="1:5" x14ac:dyDescent="0.35">
      <c r="A2471" s="2" t="s">
        <v>37415</v>
      </c>
      <c r="B2471">
        <v>19</v>
      </c>
      <c r="C2471">
        <v>7</v>
      </c>
      <c r="D2471" s="2" t="s">
        <v>37416</v>
      </c>
      <c r="E2471" s="2" t="s">
        <v>15</v>
      </c>
    </row>
    <row r="2472" spans="1:5" x14ac:dyDescent="0.35">
      <c r="A2472" s="2" t="s">
        <v>37417</v>
      </c>
      <c r="B2472">
        <v>20</v>
      </c>
      <c r="C2472">
        <v>7</v>
      </c>
      <c r="D2472" s="2" t="s">
        <v>37418</v>
      </c>
      <c r="E2472" s="2" t="s">
        <v>15</v>
      </c>
    </row>
    <row r="2473" spans="1:5" x14ac:dyDescent="0.35">
      <c r="A2473" s="2" t="s">
        <v>37419</v>
      </c>
      <c r="B2473">
        <v>19</v>
      </c>
      <c r="C2473">
        <v>7</v>
      </c>
      <c r="D2473" s="2" t="s">
        <v>37420</v>
      </c>
      <c r="E2473" s="2" t="s">
        <v>15</v>
      </c>
    </row>
    <row r="2474" spans="1:5" x14ac:dyDescent="0.35">
      <c r="A2474" s="2" t="s">
        <v>37421</v>
      </c>
      <c r="B2474">
        <v>8</v>
      </c>
      <c r="C2474">
        <v>4</v>
      </c>
      <c r="D2474" s="2" t="s">
        <v>22426</v>
      </c>
      <c r="E2474" s="2" t="s">
        <v>3226</v>
      </c>
    </row>
    <row r="2475" spans="1:5" x14ac:dyDescent="0.35">
      <c r="A2475" s="2" t="s">
        <v>37422</v>
      </c>
      <c r="B2475">
        <v>6</v>
      </c>
      <c r="C2475">
        <v>6</v>
      </c>
      <c r="D2475" s="2" t="s">
        <v>37423</v>
      </c>
      <c r="E2475" s="2" t="s">
        <v>15</v>
      </c>
    </row>
    <row r="2476" spans="1:5" x14ac:dyDescent="0.35">
      <c r="A2476" s="2" t="s">
        <v>37424</v>
      </c>
      <c r="B2476">
        <v>11</v>
      </c>
      <c r="C2476">
        <v>7</v>
      </c>
      <c r="D2476" s="2" t="s">
        <v>37425</v>
      </c>
      <c r="E2476" s="2" t="s">
        <v>15</v>
      </c>
    </row>
    <row r="2477" spans="1:5" x14ac:dyDescent="0.35">
      <c r="A2477" s="2" t="s">
        <v>37426</v>
      </c>
      <c r="B2477">
        <v>11</v>
      </c>
      <c r="C2477">
        <v>7</v>
      </c>
      <c r="D2477" s="2" t="s">
        <v>37427</v>
      </c>
      <c r="E2477" s="2" t="s">
        <v>15</v>
      </c>
    </row>
    <row r="2478" spans="1:5" x14ac:dyDescent="0.35">
      <c r="A2478" s="2" t="s">
        <v>37428</v>
      </c>
      <c r="B2478">
        <v>0</v>
      </c>
      <c r="C2478">
        <v>0</v>
      </c>
      <c r="D2478" s="2" t="s">
        <v>37429</v>
      </c>
      <c r="E2478" s="2" t="s">
        <v>15</v>
      </c>
    </row>
    <row r="2479" spans="1:5" x14ac:dyDescent="0.35">
      <c r="A2479" s="2" t="s">
        <v>37430</v>
      </c>
      <c r="B2479">
        <v>2</v>
      </c>
      <c r="C2479">
        <v>0</v>
      </c>
      <c r="D2479" s="2" t="s">
        <v>37431</v>
      </c>
      <c r="E2479" s="2" t="s">
        <v>15</v>
      </c>
    </row>
    <row r="2480" spans="1:5" x14ac:dyDescent="0.35">
      <c r="A2480" s="2" t="s">
        <v>37432</v>
      </c>
      <c r="B2480">
        <v>2</v>
      </c>
      <c r="C2480">
        <v>0</v>
      </c>
      <c r="D2480" s="2" t="s">
        <v>37433</v>
      </c>
      <c r="E2480" s="2" t="s">
        <v>15</v>
      </c>
    </row>
    <row r="2481" spans="1:5" x14ac:dyDescent="0.35">
      <c r="A2481" s="2" t="s">
        <v>37434</v>
      </c>
      <c r="B2481">
        <v>7</v>
      </c>
      <c r="C2481">
        <v>8</v>
      </c>
      <c r="D2481" s="2" t="s">
        <v>37435</v>
      </c>
      <c r="E2481" s="2" t="s">
        <v>15</v>
      </c>
    </row>
    <row r="2482" spans="1:5" x14ac:dyDescent="0.35">
      <c r="A2482" s="2" t="s">
        <v>37436</v>
      </c>
      <c r="B2482">
        <v>21</v>
      </c>
      <c r="C2482">
        <v>11</v>
      </c>
      <c r="D2482" s="2" t="s">
        <v>37437</v>
      </c>
      <c r="E2482" s="2" t="s">
        <v>15</v>
      </c>
    </row>
    <row r="2483" spans="1:5" x14ac:dyDescent="0.35">
      <c r="A2483" s="2" t="s">
        <v>37438</v>
      </c>
      <c r="B2483">
        <v>21</v>
      </c>
      <c r="C2483">
        <v>11</v>
      </c>
      <c r="D2483" s="2" t="s">
        <v>37439</v>
      </c>
      <c r="E2483" s="2" t="s">
        <v>15</v>
      </c>
    </row>
    <row r="2484" spans="1:5" x14ac:dyDescent="0.35">
      <c r="A2484" s="2" t="s">
        <v>37440</v>
      </c>
      <c r="B2484">
        <v>23</v>
      </c>
      <c r="C2484">
        <v>7</v>
      </c>
      <c r="D2484" s="2" t="s">
        <v>37441</v>
      </c>
      <c r="E2484" s="2" t="s">
        <v>20</v>
      </c>
    </row>
    <row r="2485" spans="1:5" x14ac:dyDescent="0.35">
      <c r="A2485" s="2" t="s">
        <v>37442</v>
      </c>
      <c r="B2485">
        <v>28</v>
      </c>
      <c r="C2485">
        <v>7</v>
      </c>
      <c r="D2485" s="2" t="s">
        <v>37443</v>
      </c>
      <c r="E2485" s="2" t="s">
        <v>829</v>
      </c>
    </row>
    <row r="2486" spans="1:5" x14ac:dyDescent="0.35">
      <c r="A2486" s="2" t="s">
        <v>37444</v>
      </c>
      <c r="B2486">
        <v>21</v>
      </c>
      <c r="C2486">
        <v>5</v>
      </c>
      <c r="D2486" s="2" t="s">
        <v>37445</v>
      </c>
      <c r="E2486" s="2" t="s">
        <v>15</v>
      </c>
    </row>
    <row r="2487" spans="1:5" x14ac:dyDescent="0.35">
      <c r="A2487" s="2" t="s">
        <v>37446</v>
      </c>
      <c r="B2487">
        <v>17</v>
      </c>
      <c r="C2487">
        <v>7</v>
      </c>
      <c r="D2487" s="2" t="s">
        <v>37447</v>
      </c>
      <c r="E2487" s="2" t="s">
        <v>15</v>
      </c>
    </row>
    <row r="2488" spans="1:5" x14ac:dyDescent="0.35">
      <c r="A2488" s="2" t="s">
        <v>37448</v>
      </c>
      <c r="B2488">
        <v>1</v>
      </c>
      <c r="C2488">
        <v>3</v>
      </c>
      <c r="D2488" s="2" t="s">
        <v>37449</v>
      </c>
      <c r="E2488" s="2" t="s">
        <v>15</v>
      </c>
    </row>
    <row r="2489" spans="1:5" x14ac:dyDescent="0.35">
      <c r="A2489" s="2" t="s">
        <v>37450</v>
      </c>
      <c r="B2489">
        <v>1</v>
      </c>
      <c r="C2489">
        <v>0</v>
      </c>
      <c r="D2489" s="2" t="s">
        <v>37451</v>
      </c>
      <c r="E2489" s="2" t="s">
        <v>15</v>
      </c>
    </row>
    <row r="2490" spans="1:5" x14ac:dyDescent="0.35">
      <c r="A2490" s="2" t="s">
        <v>37452</v>
      </c>
      <c r="B2490">
        <v>5</v>
      </c>
      <c r="C2490">
        <v>0</v>
      </c>
      <c r="D2490" s="2" t="s">
        <v>37453</v>
      </c>
      <c r="E2490" s="2" t="s">
        <v>15</v>
      </c>
    </row>
    <row r="2491" spans="1:5" x14ac:dyDescent="0.35">
      <c r="A2491" s="2" t="s">
        <v>37454</v>
      </c>
      <c r="B2491">
        <v>5</v>
      </c>
      <c r="C2491">
        <v>0</v>
      </c>
      <c r="D2491" s="2" t="s">
        <v>37455</v>
      </c>
      <c r="E2491" s="2" t="s">
        <v>15</v>
      </c>
    </row>
    <row r="2492" spans="1:5" x14ac:dyDescent="0.35">
      <c r="A2492" s="2" t="s">
        <v>37456</v>
      </c>
      <c r="B2492">
        <v>1</v>
      </c>
      <c r="C2492">
        <v>1</v>
      </c>
      <c r="D2492" s="2" t="s">
        <v>37457</v>
      </c>
      <c r="E2492" s="2" t="s">
        <v>15</v>
      </c>
    </row>
    <row r="2493" spans="1:5" x14ac:dyDescent="0.35">
      <c r="A2493" s="2" t="s">
        <v>37458</v>
      </c>
      <c r="B2493">
        <v>5</v>
      </c>
      <c r="C2493">
        <v>2</v>
      </c>
      <c r="D2493" s="2" t="s">
        <v>22454</v>
      </c>
      <c r="E2493" s="2" t="s">
        <v>5621</v>
      </c>
    </row>
    <row r="2494" spans="1:5" x14ac:dyDescent="0.35">
      <c r="A2494" s="2" t="s">
        <v>37459</v>
      </c>
      <c r="B2494">
        <v>5</v>
      </c>
      <c r="C2494">
        <v>2</v>
      </c>
      <c r="D2494" s="2" t="s">
        <v>37460</v>
      </c>
      <c r="E2494" s="2" t="s">
        <v>5621</v>
      </c>
    </row>
    <row r="2495" spans="1:5" x14ac:dyDescent="0.35">
      <c r="A2495" s="2" t="s">
        <v>37461</v>
      </c>
      <c r="B2495">
        <v>6</v>
      </c>
      <c r="C2495">
        <v>2</v>
      </c>
      <c r="D2495" s="2" t="s">
        <v>37462</v>
      </c>
      <c r="E2495" s="2" t="s">
        <v>15</v>
      </c>
    </row>
    <row r="2496" spans="1:5" x14ac:dyDescent="0.35">
      <c r="A2496" s="2" t="s">
        <v>37463</v>
      </c>
      <c r="B2496">
        <v>4</v>
      </c>
      <c r="C2496">
        <v>2</v>
      </c>
      <c r="D2496" s="2" t="s">
        <v>37464</v>
      </c>
      <c r="E2496" s="2" t="s">
        <v>15</v>
      </c>
    </row>
    <row r="2497" spans="1:5" x14ac:dyDescent="0.35">
      <c r="A2497" s="2" t="s">
        <v>37465</v>
      </c>
      <c r="B2497">
        <v>24</v>
      </c>
      <c r="C2497">
        <v>22</v>
      </c>
      <c r="D2497" s="2" t="s">
        <v>37466</v>
      </c>
      <c r="E2497" s="2" t="s">
        <v>15</v>
      </c>
    </row>
    <row r="2498" spans="1:5" x14ac:dyDescent="0.35">
      <c r="A2498" s="2" t="s">
        <v>37467</v>
      </c>
      <c r="B2498">
        <v>24</v>
      </c>
      <c r="C2498">
        <v>22</v>
      </c>
      <c r="D2498" s="2" t="s">
        <v>37468</v>
      </c>
      <c r="E2498" s="2" t="s">
        <v>15</v>
      </c>
    </row>
    <row r="2499" spans="1:5" x14ac:dyDescent="0.35">
      <c r="A2499" s="2" t="s">
        <v>37469</v>
      </c>
      <c r="B2499">
        <v>24</v>
      </c>
      <c r="C2499">
        <v>22</v>
      </c>
      <c r="D2499" s="2" t="s">
        <v>37470</v>
      </c>
      <c r="E2499" s="2" t="s">
        <v>15</v>
      </c>
    </row>
    <row r="2500" spans="1:5" x14ac:dyDescent="0.35">
      <c r="A2500" s="2" t="s">
        <v>37471</v>
      </c>
      <c r="B2500">
        <v>6</v>
      </c>
      <c r="C2500">
        <v>4</v>
      </c>
      <c r="D2500" s="2" t="s">
        <v>37472</v>
      </c>
      <c r="E2500" s="2" t="s">
        <v>15</v>
      </c>
    </row>
    <row r="2501" spans="1:5" x14ac:dyDescent="0.35">
      <c r="A2501" s="2" t="s">
        <v>37473</v>
      </c>
      <c r="B2501">
        <v>6</v>
      </c>
      <c r="C2501">
        <v>4</v>
      </c>
      <c r="D2501" s="2" t="s">
        <v>37474</v>
      </c>
      <c r="E2501" s="2" t="s">
        <v>15</v>
      </c>
    </row>
    <row r="2502" spans="1:5" x14ac:dyDescent="0.35">
      <c r="A2502" s="2" t="s">
        <v>37475</v>
      </c>
      <c r="B2502">
        <v>7</v>
      </c>
      <c r="C2502">
        <v>4</v>
      </c>
      <c r="D2502" s="2" t="s">
        <v>37476</v>
      </c>
      <c r="E2502" s="2" t="s">
        <v>5646</v>
      </c>
    </row>
    <row r="2503" spans="1:5" x14ac:dyDescent="0.35">
      <c r="A2503" s="2" t="s">
        <v>37477</v>
      </c>
      <c r="B2503">
        <v>2</v>
      </c>
      <c r="C2503">
        <v>0</v>
      </c>
      <c r="D2503" s="2" t="s">
        <v>37478</v>
      </c>
      <c r="E2503" s="2" t="s">
        <v>3803</v>
      </c>
    </row>
    <row r="2504" spans="1:5" x14ac:dyDescent="0.35">
      <c r="A2504" s="2" t="s">
        <v>37479</v>
      </c>
      <c r="B2504">
        <v>2</v>
      </c>
      <c r="C2504">
        <v>1</v>
      </c>
      <c r="D2504" s="2" t="s">
        <v>37480</v>
      </c>
      <c r="E2504" s="2" t="s">
        <v>37481</v>
      </c>
    </row>
    <row r="2505" spans="1:5" x14ac:dyDescent="0.35">
      <c r="A2505" s="2" t="s">
        <v>37482</v>
      </c>
      <c r="B2505">
        <v>1</v>
      </c>
      <c r="C2505">
        <v>0</v>
      </c>
      <c r="D2505" s="2" t="s">
        <v>37483</v>
      </c>
      <c r="E2505" s="2" t="s">
        <v>37484</v>
      </c>
    </row>
    <row r="2506" spans="1:5" x14ac:dyDescent="0.35">
      <c r="A2506" s="2" t="s">
        <v>37485</v>
      </c>
      <c r="B2506">
        <v>2</v>
      </c>
      <c r="C2506">
        <v>3</v>
      </c>
      <c r="D2506" s="2" t="s">
        <v>37486</v>
      </c>
      <c r="E2506" s="2" t="s">
        <v>15</v>
      </c>
    </row>
    <row r="2507" spans="1:5" x14ac:dyDescent="0.35">
      <c r="A2507" s="2" t="s">
        <v>37487</v>
      </c>
      <c r="B2507">
        <v>2</v>
      </c>
      <c r="C2507">
        <v>3</v>
      </c>
      <c r="D2507" s="2" t="s">
        <v>37488</v>
      </c>
      <c r="E2507" s="2" t="s">
        <v>15</v>
      </c>
    </row>
    <row r="2508" spans="1:5" x14ac:dyDescent="0.35">
      <c r="A2508" s="2" t="s">
        <v>37489</v>
      </c>
      <c r="B2508">
        <v>2</v>
      </c>
      <c r="C2508">
        <v>0</v>
      </c>
      <c r="D2508" s="2" t="s">
        <v>37490</v>
      </c>
      <c r="E2508" s="2" t="s">
        <v>15</v>
      </c>
    </row>
    <row r="2509" spans="1:5" x14ac:dyDescent="0.35">
      <c r="A2509" s="2" t="s">
        <v>37491</v>
      </c>
      <c r="B2509">
        <v>2</v>
      </c>
      <c r="C2509">
        <v>0</v>
      </c>
      <c r="D2509" s="2" t="s">
        <v>37492</v>
      </c>
      <c r="E2509" s="2" t="s">
        <v>15</v>
      </c>
    </row>
    <row r="2510" spans="1:5" x14ac:dyDescent="0.35">
      <c r="A2510" s="2" t="s">
        <v>37493</v>
      </c>
      <c r="B2510">
        <v>2</v>
      </c>
      <c r="C2510">
        <v>1</v>
      </c>
      <c r="D2510" s="2" t="s">
        <v>37494</v>
      </c>
      <c r="E2510" s="2" t="s">
        <v>260</v>
      </c>
    </row>
    <row r="2511" spans="1:5" x14ac:dyDescent="0.35">
      <c r="A2511" s="2" t="s">
        <v>37495</v>
      </c>
      <c r="B2511">
        <v>5</v>
      </c>
      <c r="C2511">
        <v>3</v>
      </c>
      <c r="D2511" s="2" t="s">
        <v>37496</v>
      </c>
      <c r="E2511" s="2" t="s">
        <v>5665</v>
      </c>
    </row>
    <row r="2512" spans="1:5" x14ac:dyDescent="0.35">
      <c r="A2512" s="2" t="s">
        <v>37497</v>
      </c>
      <c r="B2512">
        <v>5</v>
      </c>
      <c r="C2512">
        <v>3</v>
      </c>
      <c r="D2512" s="2" t="s">
        <v>37498</v>
      </c>
      <c r="E2512" s="2" t="s">
        <v>15</v>
      </c>
    </row>
    <row r="2513" spans="1:5" x14ac:dyDescent="0.35">
      <c r="A2513" s="2" t="s">
        <v>37499</v>
      </c>
      <c r="B2513">
        <v>8</v>
      </c>
      <c r="C2513">
        <v>3</v>
      </c>
      <c r="D2513" s="2" t="s">
        <v>37500</v>
      </c>
      <c r="E2513" s="2" t="s">
        <v>5671</v>
      </c>
    </row>
    <row r="2514" spans="1:5" x14ac:dyDescent="0.35">
      <c r="A2514" s="2" t="s">
        <v>37501</v>
      </c>
      <c r="B2514">
        <v>6</v>
      </c>
      <c r="C2514">
        <v>1</v>
      </c>
      <c r="D2514" s="2" t="s">
        <v>37502</v>
      </c>
      <c r="E2514" s="2" t="s">
        <v>619</v>
      </c>
    </row>
    <row r="2515" spans="1:5" x14ac:dyDescent="0.35">
      <c r="A2515" s="2" t="s">
        <v>37503</v>
      </c>
      <c r="B2515">
        <v>5</v>
      </c>
      <c r="C2515">
        <v>1</v>
      </c>
      <c r="D2515" s="2" t="s">
        <v>37504</v>
      </c>
      <c r="E2515" s="2" t="s">
        <v>5676</v>
      </c>
    </row>
    <row r="2516" spans="1:5" x14ac:dyDescent="0.35">
      <c r="A2516" s="2" t="s">
        <v>37505</v>
      </c>
      <c r="B2516">
        <v>2</v>
      </c>
      <c r="C2516">
        <v>1</v>
      </c>
      <c r="D2516" s="2" t="s">
        <v>37506</v>
      </c>
      <c r="E2516" s="2" t="s">
        <v>15</v>
      </c>
    </row>
    <row r="2517" spans="1:5" x14ac:dyDescent="0.35">
      <c r="A2517" s="2" t="s">
        <v>37507</v>
      </c>
      <c r="B2517">
        <v>3</v>
      </c>
      <c r="C2517">
        <v>0</v>
      </c>
      <c r="D2517" s="2" t="s">
        <v>37508</v>
      </c>
      <c r="E2517" s="2" t="s">
        <v>15</v>
      </c>
    </row>
    <row r="2518" spans="1:5" x14ac:dyDescent="0.35">
      <c r="A2518" s="2" t="s">
        <v>37509</v>
      </c>
      <c r="B2518">
        <v>3</v>
      </c>
      <c r="C2518">
        <v>0</v>
      </c>
      <c r="D2518" s="2" t="s">
        <v>37510</v>
      </c>
      <c r="E2518" s="2" t="s">
        <v>5683</v>
      </c>
    </row>
    <row r="2519" spans="1:5" x14ac:dyDescent="0.35">
      <c r="A2519" s="2" t="s">
        <v>37511</v>
      </c>
      <c r="B2519">
        <v>15</v>
      </c>
      <c r="C2519">
        <v>6</v>
      </c>
      <c r="D2519" s="2" t="s">
        <v>37512</v>
      </c>
      <c r="E2519" s="2" t="s">
        <v>15</v>
      </c>
    </row>
    <row r="2520" spans="1:5" x14ac:dyDescent="0.35">
      <c r="A2520" s="2" t="s">
        <v>37513</v>
      </c>
      <c r="B2520">
        <v>13</v>
      </c>
      <c r="C2520">
        <v>5</v>
      </c>
      <c r="D2520" s="2" t="s">
        <v>37514</v>
      </c>
      <c r="E2520" s="2" t="s">
        <v>15</v>
      </c>
    </row>
    <row r="2521" spans="1:5" x14ac:dyDescent="0.35">
      <c r="A2521" s="2" t="s">
        <v>37515</v>
      </c>
      <c r="B2521">
        <v>13</v>
      </c>
      <c r="C2521">
        <v>4</v>
      </c>
      <c r="D2521" s="2" t="s">
        <v>37516</v>
      </c>
      <c r="E2521" s="2" t="s">
        <v>15</v>
      </c>
    </row>
    <row r="2522" spans="1:5" x14ac:dyDescent="0.35">
      <c r="A2522" s="2" t="s">
        <v>37517</v>
      </c>
      <c r="B2522">
        <v>2</v>
      </c>
      <c r="C2522">
        <v>1</v>
      </c>
      <c r="D2522" s="2" t="s">
        <v>37518</v>
      </c>
      <c r="E2522" s="2" t="s">
        <v>15</v>
      </c>
    </row>
    <row r="2523" spans="1:5" x14ac:dyDescent="0.35">
      <c r="A2523" s="2" t="s">
        <v>37519</v>
      </c>
      <c r="B2523">
        <v>10</v>
      </c>
      <c r="C2523">
        <v>5</v>
      </c>
      <c r="D2523" s="2" t="s">
        <v>37520</v>
      </c>
      <c r="E2523" s="2" t="s">
        <v>15</v>
      </c>
    </row>
    <row r="2524" spans="1:5" x14ac:dyDescent="0.35">
      <c r="A2524" s="2" t="s">
        <v>37521</v>
      </c>
      <c r="B2524">
        <v>9</v>
      </c>
      <c r="C2524">
        <v>4</v>
      </c>
      <c r="D2524" s="2" t="s">
        <v>37522</v>
      </c>
      <c r="E2524" s="2" t="s">
        <v>15</v>
      </c>
    </row>
    <row r="2525" spans="1:5" x14ac:dyDescent="0.35">
      <c r="A2525" s="2" t="s">
        <v>37523</v>
      </c>
      <c r="B2525">
        <v>8</v>
      </c>
      <c r="C2525">
        <v>3</v>
      </c>
      <c r="D2525" s="2" t="s">
        <v>37524</v>
      </c>
      <c r="E2525" s="2" t="s">
        <v>15</v>
      </c>
    </row>
    <row r="2526" spans="1:5" x14ac:dyDescent="0.35">
      <c r="A2526" s="2" t="s">
        <v>37525</v>
      </c>
      <c r="B2526">
        <v>8</v>
      </c>
      <c r="C2526">
        <v>3</v>
      </c>
      <c r="D2526" s="2" t="s">
        <v>37526</v>
      </c>
      <c r="E2526" s="2" t="s">
        <v>1986</v>
      </c>
    </row>
    <row r="2527" spans="1:5" x14ac:dyDescent="0.35">
      <c r="A2527" s="2" t="s">
        <v>37527</v>
      </c>
      <c r="B2527">
        <v>7</v>
      </c>
      <c r="C2527">
        <v>2</v>
      </c>
      <c r="D2527" s="2" t="s">
        <v>37528</v>
      </c>
      <c r="E2527" s="2" t="s">
        <v>1986</v>
      </c>
    </row>
    <row r="2528" spans="1:5" x14ac:dyDescent="0.35">
      <c r="A2528" s="2" t="s">
        <v>37529</v>
      </c>
      <c r="B2528">
        <v>8</v>
      </c>
      <c r="C2528">
        <v>3</v>
      </c>
      <c r="D2528" s="2" t="s">
        <v>37530</v>
      </c>
      <c r="E2528" s="2" t="s">
        <v>15</v>
      </c>
    </row>
    <row r="2529" spans="1:5" x14ac:dyDescent="0.35">
      <c r="A2529" s="2" t="s">
        <v>37531</v>
      </c>
      <c r="B2529">
        <v>3</v>
      </c>
      <c r="C2529">
        <v>2</v>
      </c>
      <c r="D2529" s="2" t="s">
        <v>37532</v>
      </c>
      <c r="E2529" s="2" t="s">
        <v>15</v>
      </c>
    </row>
    <row r="2530" spans="1:5" x14ac:dyDescent="0.35">
      <c r="A2530" s="2" t="s">
        <v>37533</v>
      </c>
      <c r="B2530">
        <v>5</v>
      </c>
      <c r="C2530">
        <v>2</v>
      </c>
      <c r="D2530" s="2" t="s">
        <v>37534</v>
      </c>
      <c r="E2530" s="2" t="s">
        <v>5705</v>
      </c>
    </row>
    <row r="2531" spans="1:5" x14ac:dyDescent="0.35">
      <c r="A2531" s="2" t="s">
        <v>37535</v>
      </c>
      <c r="B2531">
        <v>9</v>
      </c>
      <c r="C2531">
        <v>9</v>
      </c>
      <c r="D2531" s="2" t="s">
        <v>37536</v>
      </c>
      <c r="E2531" s="2" t="s">
        <v>15</v>
      </c>
    </row>
    <row r="2532" spans="1:5" x14ac:dyDescent="0.35">
      <c r="A2532" s="2" t="s">
        <v>37537</v>
      </c>
      <c r="B2532">
        <v>8</v>
      </c>
      <c r="C2532">
        <v>10</v>
      </c>
      <c r="D2532" s="2" t="s">
        <v>37538</v>
      </c>
      <c r="E2532" s="2" t="s">
        <v>5708</v>
      </c>
    </row>
    <row r="2533" spans="1:5" x14ac:dyDescent="0.35">
      <c r="A2533" s="2" t="s">
        <v>37539</v>
      </c>
      <c r="B2533">
        <v>2</v>
      </c>
      <c r="C2533">
        <v>1</v>
      </c>
      <c r="D2533" s="2" t="s">
        <v>37540</v>
      </c>
      <c r="E2533" s="2" t="s">
        <v>22488</v>
      </c>
    </row>
    <row r="2534" spans="1:5" x14ac:dyDescent="0.35">
      <c r="A2534" s="2" t="s">
        <v>37541</v>
      </c>
      <c r="B2534">
        <v>5</v>
      </c>
      <c r="C2534">
        <v>2</v>
      </c>
      <c r="D2534" s="2" t="s">
        <v>37542</v>
      </c>
      <c r="E2534" s="2" t="s">
        <v>5714</v>
      </c>
    </row>
    <row r="2535" spans="1:5" x14ac:dyDescent="0.35">
      <c r="A2535" s="2" t="s">
        <v>37543</v>
      </c>
      <c r="B2535">
        <v>10</v>
      </c>
      <c r="C2535">
        <v>13</v>
      </c>
      <c r="D2535" s="2" t="s">
        <v>37544</v>
      </c>
      <c r="E2535" s="2" t="s">
        <v>1986</v>
      </c>
    </row>
    <row r="2536" spans="1:5" x14ac:dyDescent="0.35">
      <c r="A2536" s="2" t="s">
        <v>37545</v>
      </c>
      <c r="B2536">
        <v>17</v>
      </c>
      <c r="C2536">
        <v>21</v>
      </c>
      <c r="D2536" s="2" t="s">
        <v>22490</v>
      </c>
      <c r="E2536" s="2" t="s">
        <v>1986</v>
      </c>
    </row>
    <row r="2537" spans="1:5" x14ac:dyDescent="0.35">
      <c r="A2537" s="2" t="s">
        <v>37546</v>
      </c>
      <c r="B2537">
        <v>15</v>
      </c>
      <c r="C2537">
        <v>21</v>
      </c>
      <c r="D2537" s="2" t="s">
        <v>37547</v>
      </c>
      <c r="E2537" s="2" t="s">
        <v>3803</v>
      </c>
    </row>
    <row r="2538" spans="1:5" x14ac:dyDescent="0.35">
      <c r="A2538" s="2" t="s">
        <v>37548</v>
      </c>
      <c r="B2538">
        <v>13</v>
      </c>
      <c r="C2538">
        <v>20</v>
      </c>
      <c r="D2538" s="2" t="s">
        <v>37549</v>
      </c>
      <c r="E2538" s="2" t="s">
        <v>15</v>
      </c>
    </row>
    <row r="2539" spans="1:5" x14ac:dyDescent="0.35">
      <c r="A2539" s="2" t="s">
        <v>37550</v>
      </c>
      <c r="B2539">
        <v>1</v>
      </c>
      <c r="C2539">
        <v>0</v>
      </c>
      <c r="D2539" s="2" t="s">
        <v>37551</v>
      </c>
      <c r="E2539" s="2" t="s">
        <v>5739</v>
      </c>
    </row>
    <row r="2540" spans="1:5" x14ac:dyDescent="0.35">
      <c r="A2540" s="2" t="s">
        <v>37552</v>
      </c>
      <c r="B2540">
        <v>1</v>
      </c>
      <c r="C2540">
        <v>0</v>
      </c>
      <c r="D2540" s="2" t="s">
        <v>37553</v>
      </c>
      <c r="E2540" s="2" t="s">
        <v>3226</v>
      </c>
    </row>
    <row r="2541" spans="1:5" x14ac:dyDescent="0.35">
      <c r="A2541" s="2" t="s">
        <v>37554</v>
      </c>
      <c r="B2541">
        <v>3</v>
      </c>
      <c r="C2541">
        <v>0</v>
      </c>
      <c r="D2541" s="2" t="s">
        <v>37555</v>
      </c>
      <c r="E2541" s="2" t="s">
        <v>15</v>
      </c>
    </row>
    <row r="2542" spans="1:5" x14ac:dyDescent="0.35">
      <c r="A2542" s="2" t="s">
        <v>37556</v>
      </c>
      <c r="B2542">
        <v>3</v>
      </c>
      <c r="C2542">
        <v>1</v>
      </c>
      <c r="D2542" s="2" t="s">
        <v>37557</v>
      </c>
      <c r="E2542" s="2" t="s">
        <v>15</v>
      </c>
    </row>
    <row r="2543" spans="1:5" x14ac:dyDescent="0.35">
      <c r="A2543" s="2" t="s">
        <v>37558</v>
      </c>
      <c r="B2543">
        <v>3</v>
      </c>
      <c r="C2543">
        <v>2</v>
      </c>
      <c r="D2543" s="2" t="s">
        <v>37559</v>
      </c>
      <c r="E2543" s="2" t="s">
        <v>15</v>
      </c>
    </row>
    <row r="2544" spans="1:5" x14ac:dyDescent="0.35">
      <c r="A2544" s="2" t="s">
        <v>37560</v>
      </c>
      <c r="B2544">
        <v>3</v>
      </c>
      <c r="C2544">
        <v>2</v>
      </c>
      <c r="D2544" s="2" t="s">
        <v>37561</v>
      </c>
      <c r="E2544" s="2" t="s">
        <v>15</v>
      </c>
    </row>
    <row r="2545" spans="1:5" x14ac:dyDescent="0.35">
      <c r="A2545" s="2" t="s">
        <v>37562</v>
      </c>
      <c r="B2545">
        <v>3</v>
      </c>
      <c r="C2545">
        <v>6</v>
      </c>
      <c r="D2545" s="2" t="s">
        <v>37563</v>
      </c>
      <c r="E2545" s="2" t="s">
        <v>4433</v>
      </c>
    </row>
    <row r="2546" spans="1:5" x14ac:dyDescent="0.35">
      <c r="A2546" s="2" t="s">
        <v>37564</v>
      </c>
      <c r="B2546">
        <v>3</v>
      </c>
      <c r="C2546">
        <v>6</v>
      </c>
      <c r="D2546" s="2" t="s">
        <v>37565</v>
      </c>
      <c r="E2546" s="2" t="s">
        <v>5754</v>
      </c>
    </row>
    <row r="2547" spans="1:5" x14ac:dyDescent="0.35">
      <c r="A2547" s="2" t="s">
        <v>37566</v>
      </c>
      <c r="B2547">
        <v>2</v>
      </c>
      <c r="C2547">
        <v>6</v>
      </c>
      <c r="D2547" s="2" t="s">
        <v>37567</v>
      </c>
      <c r="E2547" s="2" t="s">
        <v>15</v>
      </c>
    </row>
    <row r="2548" spans="1:5" x14ac:dyDescent="0.35">
      <c r="A2548" s="2" t="s">
        <v>37568</v>
      </c>
      <c r="B2548">
        <v>5</v>
      </c>
      <c r="C2548">
        <v>3</v>
      </c>
      <c r="D2548" s="2" t="s">
        <v>37569</v>
      </c>
      <c r="E2548" s="2" t="s">
        <v>15</v>
      </c>
    </row>
    <row r="2549" spans="1:5" x14ac:dyDescent="0.35">
      <c r="A2549" s="2" t="s">
        <v>37570</v>
      </c>
      <c r="B2549">
        <v>1</v>
      </c>
      <c r="C2549">
        <v>3</v>
      </c>
      <c r="D2549" s="2" t="s">
        <v>37571</v>
      </c>
      <c r="E2549" s="2" t="s">
        <v>15</v>
      </c>
    </row>
    <row r="2550" spans="1:5" x14ac:dyDescent="0.35">
      <c r="A2550" s="2" t="s">
        <v>37572</v>
      </c>
      <c r="B2550">
        <v>1</v>
      </c>
      <c r="C2550">
        <v>0</v>
      </c>
      <c r="D2550" s="2" t="s">
        <v>37573</v>
      </c>
      <c r="E2550" s="2" t="s">
        <v>15</v>
      </c>
    </row>
    <row r="2551" spans="1:5" x14ac:dyDescent="0.35">
      <c r="A2551" s="2" t="s">
        <v>37574</v>
      </c>
      <c r="B2551">
        <v>1</v>
      </c>
      <c r="C2551">
        <v>0</v>
      </c>
      <c r="D2551" s="2" t="s">
        <v>37575</v>
      </c>
      <c r="E2551" s="2" t="s">
        <v>15</v>
      </c>
    </row>
    <row r="2552" spans="1:5" x14ac:dyDescent="0.35">
      <c r="A2552" s="2" t="s">
        <v>37576</v>
      </c>
      <c r="B2552">
        <v>1</v>
      </c>
      <c r="C2552">
        <v>0</v>
      </c>
      <c r="D2552" s="2" t="s">
        <v>37577</v>
      </c>
      <c r="E2552" s="2" t="s">
        <v>37578</v>
      </c>
    </row>
    <row r="2553" spans="1:5" x14ac:dyDescent="0.35">
      <c r="A2553" s="2" t="s">
        <v>37579</v>
      </c>
      <c r="B2553">
        <v>1</v>
      </c>
      <c r="C2553">
        <v>0</v>
      </c>
      <c r="D2553" s="2" t="s">
        <v>96</v>
      </c>
      <c r="E2553" s="2" t="s">
        <v>15</v>
      </c>
    </row>
    <row r="2554" spans="1:5" x14ac:dyDescent="0.35">
      <c r="A2554" s="2" t="s">
        <v>37580</v>
      </c>
      <c r="B2554">
        <v>1</v>
      </c>
      <c r="C2554">
        <v>0</v>
      </c>
      <c r="D2554" s="2" t="s">
        <v>37581</v>
      </c>
      <c r="E2554" s="2" t="s">
        <v>22526</v>
      </c>
    </row>
    <row r="2555" spans="1:5" x14ac:dyDescent="0.35">
      <c r="A2555" s="2" t="s">
        <v>37582</v>
      </c>
      <c r="B2555">
        <v>1</v>
      </c>
      <c r="C2555">
        <v>0</v>
      </c>
      <c r="D2555" s="2" t="s">
        <v>37583</v>
      </c>
      <c r="E2555" s="2" t="s">
        <v>15</v>
      </c>
    </row>
    <row r="2556" spans="1:5" x14ac:dyDescent="0.35">
      <c r="A2556" s="2" t="s">
        <v>37584</v>
      </c>
      <c r="B2556">
        <v>2</v>
      </c>
      <c r="C2556">
        <v>1</v>
      </c>
      <c r="D2556" s="2" t="s">
        <v>37585</v>
      </c>
      <c r="E2556" s="2" t="s">
        <v>15</v>
      </c>
    </row>
    <row r="2557" spans="1:5" x14ac:dyDescent="0.35">
      <c r="A2557" s="2" t="s">
        <v>37586</v>
      </c>
      <c r="B2557">
        <v>1</v>
      </c>
      <c r="C2557">
        <v>0</v>
      </c>
      <c r="D2557" s="2" t="s">
        <v>37587</v>
      </c>
      <c r="E2557" s="2" t="s">
        <v>15</v>
      </c>
    </row>
    <row r="2558" spans="1:5" x14ac:dyDescent="0.35">
      <c r="A2558" s="2" t="s">
        <v>37588</v>
      </c>
      <c r="B2558">
        <v>3</v>
      </c>
      <c r="C2558">
        <v>4</v>
      </c>
      <c r="D2558" s="2" t="s">
        <v>37589</v>
      </c>
      <c r="E2558" s="2" t="s">
        <v>15</v>
      </c>
    </row>
    <row r="2559" spans="1:5" x14ac:dyDescent="0.35">
      <c r="A2559" s="2" t="s">
        <v>37590</v>
      </c>
      <c r="B2559">
        <v>4</v>
      </c>
      <c r="C2559">
        <v>4</v>
      </c>
      <c r="D2559" s="2" t="s">
        <v>37591</v>
      </c>
      <c r="E2559" s="2" t="s">
        <v>5778</v>
      </c>
    </row>
    <row r="2560" spans="1:5" x14ac:dyDescent="0.35">
      <c r="A2560" s="2" t="s">
        <v>37592</v>
      </c>
      <c r="B2560">
        <v>7</v>
      </c>
      <c r="C2560">
        <v>3</v>
      </c>
      <c r="D2560" s="2" t="s">
        <v>37593</v>
      </c>
      <c r="E2560" s="2" t="s">
        <v>5781</v>
      </c>
    </row>
    <row r="2561" spans="1:5" x14ac:dyDescent="0.35">
      <c r="A2561" s="2" t="s">
        <v>37594</v>
      </c>
      <c r="B2561">
        <v>6</v>
      </c>
      <c r="C2561">
        <v>3</v>
      </c>
      <c r="D2561" s="2" t="s">
        <v>37595</v>
      </c>
      <c r="E2561" s="2" t="s">
        <v>15</v>
      </c>
    </row>
    <row r="2562" spans="1:5" x14ac:dyDescent="0.35">
      <c r="A2562" s="2" t="s">
        <v>37596</v>
      </c>
      <c r="B2562">
        <v>4</v>
      </c>
      <c r="C2562">
        <v>2</v>
      </c>
      <c r="D2562" s="2" t="s">
        <v>37597</v>
      </c>
      <c r="E2562" s="2" t="s">
        <v>15</v>
      </c>
    </row>
    <row r="2563" spans="1:5" x14ac:dyDescent="0.35">
      <c r="A2563" s="2" t="s">
        <v>37598</v>
      </c>
      <c r="B2563">
        <v>2</v>
      </c>
      <c r="C2563">
        <v>3</v>
      </c>
      <c r="D2563" s="2" t="s">
        <v>37599</v>
      </c>
      <c r="E2563" s="2" t="s">
        <v>15</v>
      </c>
    </row>
    <row r="2564" spans="1:5" x14ac:dyDescent="0.35">
      <c r="A2564" s="2" t="s">
        <v>37600</v>
      </c>
      <c r="B2564">
        <v>2</v>
      </c>
      <c r="C2564">
        <v>0</v>
      </c>
      <c r="D2564" s="2" t="s">
        <v>37601</v>
      </c>
      <c r="E2564" s="2" t="s">
        <v>15</v>
      </c>
    </row>
    <row r="2565" spans="1:5" x14ac:dyDescent="0.35">
      <c r="A2565" s="2" t="s">
        <v>37602</v>
      </c>
      <c r="B2565">
        <v>2</v>
      </c>
      <c r="C2565">
        <v>0</v>
      </c>
      <c r="D2565" s="2" t="s">
        <v>37603</v>
      </c>
      <c r="E2565" s="2" t="s">
        <v>15</v>
      </c>
    </row>
    <row r="2566" spans="1:5" x14ac:dyDescent="0.35">
      <c r="A2566" s="2" t="s">
        <v>37604</v>
      </c>
      <c r="B2566">
        <v>1</v>
      </c>
      <c r="C2566">
        <v>3</v>
      </c>
      <c r="D2566" s="2" t="s">
        <v>37605</v>
      </c>
      <c r="E2566" s="2" t="s">
        <v>15</v>
      </c>
    </row>
    <row r="2567" spans="1:5" x14ac:dyDescent="0.35">
      <c r="A2567" s="2" t="s">
        <v>37606</v>
      </c>
      <c r="B2567">
        <v>4</v>
      </c>
      <c r="C2567">
        <v>3</v>
      </c>
      <c r="D2567" s="2" t="s">
        <v>37607</v>
      </c>
      <c r="E2567" s="2" t="s">
        <v>15</v>
      </c>
    </row>
    <row r="2568" spans="1:5" x14ac:dyDescent="0.35">
      <c r="A2568" s="2" t="s">
        <v>37608</v>
      </c>
      <c r="B2568">
        <v>3</v>
      </c>
      <c r="C2568">
        <v>1</v>
      </c>
      <c r="D2568" s="2" t="s">
        <v>37609</v>
      </c>
      <c r="E2568" s="2" t="s">
        <v>15</v>
      </c>
    </row>
    <row r="2569" spans="1:5" x14ac:dyDescent="0.35">
      <c r="A2569" s="2" t="s">
        <v>37610</v>
      </c>
      <c r="B2569">
        <v>1</v>
      </c>
      <c r="C2569">
        <v>0</v>
      </c>
      <c r="D2569" s="2" t="s">
        <v>37611</v>
      </c>
      <c r="E2569" s="2" t="s">
        <v>15</v>
      </c>
    </row>
    <row r="2570" spans="1:5" x14ac:dyDescent="0.35">
      <c r="A2570" s="2" t="s">
        <v>37612</v>
      </c>
      <c r="B2570">
        <v>1</v>
      </c>
      <c r="C2570">
        <v>0</v>
      </c>
      <c r="D2570" s="2" t="s">
        <v>37613</v>
      </c>
      <c r="E2570" s="2" t="s">
        <v>15</v>
      </c>
    </row>
    <row r="2571" spans="1:5" x14ac:dyDescent="0.35">
      <c r="A2571" s="2" t="s">
        <v>37614</v>
      </c>
      <c r="B2571">
        <v>3</v>
      </c>
      <c r="C2571">
        <v>0</v>
      </c>
      <c r="D2571" s="2" t="s">
        <v>37615</v>
      </c>
      <c r="E2571" s="2" t="s">
        <v>296</v>
      </c>
    </row>
    <row r="2572" spans="1:5" x14ac:dyDescent="0.35">
      <c r="A2572" s="2" t="s">
        <v>37616</v>
      </c>
      <c r="B2572">
        <v>1</v>
      </c>
      <c r="C2572">
        <v>0</v>
      </c>
      <c r="D2572" s="2" t="s">
        <v>37617</v>
      </c>
      <c r="E2572" s="2" t="s">
        <v>15</v>
      </c>
    </row>
    <row r="2573" spans="1:5" x14ac:dyDescent="0.35">
      <c r="A2573" s="2" t="s">
        <v>37618</v>
      </c>
      <c r="B2573">
        <v>1</v>
      </c>
      <c r="C2573">
        <v>2</v>
      </c>
      <c r="D2573" s="2" t="s">
        <v>37619</v>
      </c>
      <c r="E2573" s="2" t="s">
        <v>5810</v>
      </c>
    </row>
    <row r="2574" spans="1:5" x14ac:dyDescent="0.35">
      <c r="A2574" s="2" t="s">
        <v>37620</v>
      </c>
      <c r="B2574">
        <v>6</v>
      </c>
      <c r="C2574">
        <v>3</v>
      </c>
      <c r="D2574" s="2" t="s">
        <v>37621</v>
      </c>
      <c r="E2574" s="2" t="s">
        <v>15</v>
      </c>
    </row>
    <row r="2575" spans="1:5" x14ac:dyDescent="0.35">
      <c r="A2575" s="2" t="s">
        <v>37622</v>
      </c>
      <c r="B2575">
        <v>10</v>
      </c>
      <c r="C2575">
        <v>3</v>
      </c>
      <c r="D2575" s="2" t="s">
        <v>37623</v>
      </c>
      <c r="E2575" s="2" t="s">
        <v>1255</v>
      </c>
    </row>
    <row r="2576" spans="1:5" x14ac:dyDescent="0.35">
      <c r="A2576" s="2" t="s">
        <v>37624</v>
      </c>
      <c r="B2576">
        <v>10</v>
      </c>
      <c r="C2576">
        <v>3</v>
      </c>
      <c r="D2576" s="2" t="s">
        <v>37625</v>
      </c>
      <c r="E2576" s="2" t="s">
        <v>15</v>
      </c>
    </row>
    <row r="2577" spans="1:5" x14ac:dyDescent="0.35">
      <c r="A2577" s="2" t="s">
        <v>37626</v>
      </c>
      <c r="B2577">
        <v>1</v>
      </c>
      <c r="C2577">
        <v>1</v>
      </c>
      <c r="D2577" s="2" t="s">
        <v>37627</v>
      </c>
      <c r="E2577" s="2" t="s">
        <v>15</v>
      </c>
    </row>
    <row r="2578" spans="1:5" x14ac:dyDescent="0.35">
      <c r="A2578" s="2" t="s">
        <v>37628</v>
      </c>
      <c r="B2578">
        <v>3</v>
      </c>
      <c r="C2578">
        <v>0</v>
      </c>
      <c r="D2578" s="2" t="s">
        <v>37629</v>
      </c>
      <c r="E2578" s="2" t="s">
        <v>10176</v>
      </c>
    </row>
    <row r="2579" spans="1:5" x14ac:dyDescent="0.35">
      <c r="A2579" s="2" t="s">
        <v>37630</v>
      </c>
      <c r="B2579">
        <v>3</v>
      </c>
      <c r="C2579">
        <v>0</v>
      </c>
      <c r="D2579" s="2" t="s">
        <v>37631</v>
      </c>
      <c r="E2579" s="2" t="s">
        <v>15</v>
      </c>
    </row>
    <row r="2580" spans="1:5" x14ac:dyDescent="0.35">
      <c r="A2580" s="2" t="s">
        <v>37632</v>
      </c>
      <c r="B2580">
        <v>1</v>
      </c>
      <c r="C2580">
        <v>0</v>
      </c>
      <c r="D2580" s="2" t="s">
        <v>37633</v>
      </c>
      <c r="E2580" s="2" t="s">
        <v>15</v>
      </c>
    </row>
    <row r="2581" spans="1:5" x14ac:dyDescent="0.35">
      <c r="A2581" s="2" t="s">
        <v>37634</v>
      </c>
      <c r="B2581">
        <v>3</v>
      </c>
      <c r="C2581">
        <v>0</v>
      </c>
      <c r="D2581" s="2" t="s">
        <v>37635</v>
      </c>
      <c r="E2581" s="2" t="s">
        <v>5817</v>
      </c>
    </row>
    <row r="2582" spans="1:5" x14ac:dyDescent="0.35">
      <c r="A2582" s="2" t="s">
        <v>37636</v>
      </c>
      <c r="B2582">
        <v>3</v>
      </c>
      <c r="C2582">
        <v>0</v>
      </c>
      <c r="D2582" s="2" t="s">
        <v>37637</v>
      </c>
      <c r="E2582" s="2" t="s">
        <v>10189</v>
      </c>
    </row>
    <row r="2583" spans="1:5" x14ac:dyDescent="0.35">
      <c r="A2583" s="2" t="s">
        <v>37638</v>
      </c>
      <c r="B2583">
        <v>3</v>
      </c>
      <c r="C2583">
        <v>0</v>
      </c>
      <c r="D2583" s="2" t="s">
        <v>37639</v>
      </c>
      <c r="E2583" s="2" t="s">
        <v>5820</v>
      </c>
    </row>
    <row r="2584" spans="1:5" x14ac:dyDescent="0.35">
      <c r="A2584" s="2" t="s">
        <v>37640</v>
      </c>
      <c r="B2584">
        <v>2</v>
      </c>
      <c r="C2584">
        <v>1</v>
      </c>
      <c r="D2584" s="2" t="s">
        <v>37641</v>
      </c>
      <c r="E2584" s="2" t="s">
        <v>15</v>
      </c>
    </row>
    <row r="2585" spans="1:5" x14ac:dyDescent="0.35">
      <c r="A2585" s="2" t="s">
        <v>37642</v>
      </c>
      <c r="B2585">
        <v>1</v>
      </c>
      <c r="C2585">
        <v>3</v>
      </c>
      <c r="D2585" s="2" t="s">
        <v>37643</v>
      </c>
      <c r="E2585" s="2" t="s">
        <v>3712</v>
      </c>
    </row>
    <row r="2586" spans="1:5" x14ac:dyDescent="0.35">
      <c r="A2586" s="2" t="s">
        <v>37644</v>
      </c>
      <c r="B2586">
        <v>2</v>
      </c>
      <c r="C2586">
        <v>0</v>
      </c>
      <c r="D2586" s="2" t="s">
        <v>37645</v>
      </c>
      <c r="E2586" s="2" t="s">
        <v>5548</v>
      </c>
    </row>
    <row r="2587" spans="1:5" x14ac:dyDescent="0.35">
      <c r="A2587" s="2" t="s">
        <v>37646</v>
      </c>
      <c r="B2587">
        <v>2</v>
      </c>
      <c r="C2587">
        <v>0</v>
      </c>
      <c r="D2587" s="2" t="s">
        <v>37647</v>
      </c>
      <c r="E2587" s="2" t="s">
        <v>22591</v>
      </c>
    </row>
    <row r="2588" spans="1:5" x14ac:dyDescent="0.35">
      <c r="A2588" s="2" t="s">
        <v>37648</v>
      </c>
      <c r="B2588">
        <v>1</v>
      </c>
      <c r="C2588">
        <v>0</v>
      </c>
      <c r="D2588" s="2" t="s">
        <v>37649</v>
      </c>
      <c r="E2588" s="2" t="s">
        <v>37650</v>
      </c>
    </row>
    <row r="2589" spans="1:5" x14ac:dyDescent="0.35">
      <c r="A2589" s="2" t="s">
        <v>37651</v>
      </c>
      <c r="B2589">
        <v>1</v>
      </c>
      <c r="C2589">
        <v>1</v>
      </c>
      <c r="D2589" s="2" t="s">
        <v>37652</v>
      </c>
      <c r="E2589" s="2" t="s">
        <v>15</v>
      </c>
    </row>
    <row r="2590" spans="1:5" x14ac:dyDescent="0.35">
      <c r="A2590" s="2" t="s">
        <v>37653</v>
      </c>
      <c r="B2590">
        <v>2</v>
      </c>
      <c r="C2590">
        <v>1</v>
      </c>
      <c r="D2590" s="2" t="s">
        <v>37654</v>
      </c>
      <c r="E2590" s="2" t="s">
        <v>5843</v>
      </c>
    </row>
    <row r="2591" spans="1:5" x14ac:dyDescent="0.35">
      <c r="A2591" s="2" t="s">
        <v>37655</v>
      </c>
      <c r="B2591">
        <v>1</v>
      </c>
      <c r="C2591">
        <v>1</v>
      </c>
      <c r="D2591" s="2" t="s">
        <v>37656</v>
      </c>
      <c r="E2591" s="2" t="s">
        <v>3803</v>
      </c>
    </row>
    <row r="2592" spans="1:5" x14ac:dyDescent="0.35">
      <c r="A2592" s="2" t="s">
        <v>37657</v>
      </c>
      <c r="B2592">
        <v>1</v>
      </c>
      <c r="C2592">
        <v>0</v>
      </c>
      <c r="D2592" s="2" t="s">
        <v>37658</v>
      </c>
      <c r="E2592" s="2" t="s">
        <v>15</v>
      </c>
    </row>
    <row r="2593" spans="1:5" x14ac:dyDescent="0.35">
      <c r="A2593" s="2" t="s">
        <v>37659</v>
      </c>
      <c r="B2593">
        <v>1</v>
      </c>
      <c r="C2593">
        <v>3</v>
      </c>
      <c r="D2593" s="2" t="s">
        <v>37660</v>
      </c>
      <c r="E2593" s="2" t="s">
        <v>11894</v>
      </c>
    </row>
    <row r="2594" spans="1:5" x14ac:dyDescent="0.35">
      <c r="A2594" s="2" t="s">
        <v>37661</v>
      </c>
      <c r="B2594">
        <v>1</v>
      </c>
      <c r="C2594">
        <v>3</v>
      </c>
      <c r="D2594" s="2" t="s">
        <v>37662</v>
      </c>
      <c r="E2594" s="2" t="s">
        <v>4433</v>
      </c>
    </row>
    <row r="2595" spans="1:5" x14ac:dyDescent="0.35">
      <c r="A2595" s="2" t="s">
        <v>37663</v>
      </c>
      <c r="B2595">
        <v>1</v>
      </c>
      <c r="C2595">
        <v>1</v>
      </c>
      <c r="D2595" s="2" t="s">
        <v>37664</v>
      </c>
      <c r="E2595" s="2" t="s">
        <v>15</v>
      </c>
    </row>
    <row r="2596" spans="1:5" x14ac:dyDescent="0.35">
      <c r="A2596" s="2" t="s">
        <v>37665</v>
      </c>
      <c r="B2596">
        <v>4</v>
      </c>
      <c r="C2596">
        <v>1</v>
      </c>
      <c r="D2596" s="2" t="s">
        <v>37666</v>
      </c>
      <c r="E2596" s="2" t="s">
        <v>15</v>
      </c>
    </row>
    <row r="2597" spans="1:5" x14ac:dyDescent="0.35">
      <c r="A2597" s="2" t="s">
        <v>37667</v>
      </c>
      <c r="B2597">
        <v>4</v>
      </c>
      <c r="C2597">
        <v>1</v>
      </c>
      <c r="D2597" s="2" t="s">
        <v>37668</v>
      </c>
      <c r="E2597" s="2" t="s">
        <v>586</v>
      </c>
    </row>
    <row r="2598" spans="1:5" x14ac:dyDescent="0.35">
      <c r="A2598" s="2" t="s">
        <v>37669</v>
      </c>
      <c r="B2598">
        <v>7</v>
      </c>
      <c r="C2598">
        <v>1</v>
      </c>
      <c r="D2598" s="2" t="s">
        <v>37670</v>
      </c>
      <c r="E2598" s="2" t="s">
        <v>15</v>
      </c>
    </row>
    <row r="2599" spans="1:5" x14ac:dyDescent="0.35">
      <c r="A2599" s="2" t="s">
        <v>37671</v>
      </c>
      <c r="B2599">
        <v>7</v>
      </c>
      <c r="C2599">
        <v>1</v>
      </c>
      <c r="D2599" s="2" t="s">
        <v>37672</v>
      </c>
      <c r="E2599" s="2" t="s">
        <v>15</v>
      </c>
    </row>
    <row r="2600" spans="1:5" x14ac:dyDescent="0.35">
      <c r="A2600" s="2" t="s">
        <v>37673</v>
      </c>
      <c r="B2600">
        <v>7</v>
      </c>
      <c r="C2600">
        <v>1</v>
      </c>
      <c r="D2600" s="2" t="s">
        <v>37674</v>
      </c>
      <c r="E2600" s="2" t="s">
        <v>15</v>
      </c>
    </row>
    <row r="2601" spans="1:5" x14ac:dyDescent="0.35">
      <c r="A2601" s="2" t="s">
        <v>37675</v>
      </c>
      <c r="B2601">
        <v>7</v>
      </c>
      <c r="C2601">
        <v>1</v>
      </c>
      <c r="D2601" s="2" t="s">
        <v>37676</v>
      </c>
      <c r="E2601" s="2" t="s">
        <v>15</v>
      </c>
    </row>
    <row r="2602" spans="1:5" x14ac:dyDescent="0.35">
      <c r="A2602" s="2" t="s">
        <v>37677</v>
      </c>
      <c r="B2602">
        <v>8</v>
      </c>
      <c r="C2602">
        <v>1</v>
      </c>
      <c r="D2602" s="2" t="s">
        <v>37678</v>
      </c>
      <c r="E2602" s="2" t="s">
        <v>15</v>
      </c>
    </row>
    <row r="2603" spans="1:5" x14ac:dyDescent="0.35">
      <c r="A2603" s="2" t="s">
        <v>37679</v>
      </c>
      <c r="B2603">
        <v>6</v>
      </c>
      <c r="C2603">
        <v>1</v>
      </c>
      <c r="D2603" s="2" t="s">
        <v>37680</v>
      </c>
      <c r="E2603" s="2" t="s">
        <v>15</v>
      </c>
    </row>
    <row r="2604" spans="1:5" x14ac:dyDescent="0.35">
      <c r="A2604" s="2" t="s">
        <v>37681</v>
      </c>
      <c r="B2604">
        <v>1</v>
      </c>
      <c r="C2604">
        <v>1</v>
      </c>
      <c r="D2604" s="2" t="s">
        <v>37682</v>
      </c>
      <c r="E2604" s="2" t="s">
        <v>15</v>
      </c>
    </row>
    <row r="2605" spans="1:5" x14ac:dyDescent="0.35">
      <c r="A2605" s="2" t="s">
        <v>37683</v>
      </c>
      <c r="B2605">
        <v>0</v>
      </c>
      <c r="C2605">
        <v>0</v>
      </c>
      <c r="D2605" s="2" t="s">
        <v>37684</v>
      </c>
      <c r="E2605" s="2" t="s">
        <v>9</v>
      </c>
    </row>
    <row r="2606" spans="1:5" x14ac:dyDescent="0.35">
      <c r="A2606" s="2" t="s">
        <v>37685</v>
      </c>
      <c r="B2606">
        <v>1</v>
      </c>
      <c r="C2606">
        <v>0</v>
      </c>
      <c r="D2606" s="2" t="s">
        <v>37686</v>
      </c>
      <c r="E2606" s="2" t="s">
        <v>15</v>
      </c>
    </row>
    <row r="2607" spans="1:5" x14ac:dyDescent="0.35">
      <c r="A2607" s="2" t="s">
        <v>37687</v>
      </c>
      <c r="B2607">
        <v>1</v>
      </c>
      <c r="C2607">
        <v>0</v>
      </c>
      <c r="D2607" s="2" t="s">
        <v>37688</v>
      </c>
      <c r="E2607" s="2" t="s">
        <v>15</v>
      </c>
    </row>
    <row r="2608" spans="1:5" x14ac:dyDescent="0.35">
      <c r="A2608" s="2" t="s">
        <v>37689</v>
      </c>
      <c r="B2608">
        <v>6</v>
      </c>
      <c r="C2608">
        <v>0</v>
      </c>
      <c r="D2608" s="2" t="s">
        <v>37690</v>
      </c>
      <c r="E2608" s="2" t="s">
        <v>15</v>
      </c>
    </row>
    <row r="2609" spans="1:5" x14ac:dyDescent="0.35">
      <c r="A2609" s="2" t="s">
        <v>37691</v>
      </c>
      <c r="B2609">
        <v>10</v>
      </c>
      <c r="C2609">
        <v>1</v>
      </c>
      <c r="D2609" s="2" t="s">
        <v>37692</v>
      </c>
      <c r="E2609" s="2" t="s">
        <v>99</v>
      </c>
    </row>
    <row r="2610" spans="1:5" x14ac:dyDescent="0.35">
      <c r="A2610" s="2" t="s">
        <v>37693</v>
      </c>
      <c r="B2610">
        <v>3</v>
      </c>
      <c r="C2610">
        <v>0</v>
      </c>
      <c r="D2610" s="2" t="s">
        <v>37694</v>
      </c>
      <c r="E2610" s="2" t="s">
        <v>15</v>
      </c>
    </row>
    <row r="2611" spans="1:5" x14ac:dyDescent="0.35">
      <c r="A2611" s="2" t="s">
        <v>37695</v>
      </c>
      <c r="B2611">
        <v>3</v>
      </c>
      <c r="C2611">
        <v>0</v>
      </c>
      <c r="D2611" s="2" t="s">
        <v>37696</v>
      </c>
      <c r="E2611" s="2" t="s">
        <v>15</v>
      </c>
    </row>
    <row r="2612" spans="1:5" x14ac:dyDescent="0.35">
      <c r="A2612" s="2" t="s">
        <v>37697</v>
      </c>
      <c r="B2612">
        <v>2</v>
      </c>
      <c r="C2612">
        <v>1</v>
      </c>
      <c r="D2612" s="2" t="s">
        <v>37698</v>
      </c>
      <c r="E2612" s="2" t="s">
        <v>15</v>
      </c>
    </row>
    <row r="2613" spans="1:5" x14ac:dyDescent="0.35">
      <c r="A2613" s="2" t="s">
        <v>37699</v>
      </c>
      <c r="B2613">
        <v>3</v>
      </c>
      <c r="C2613">
        <v>4</v>
      </c>
      <c r="D2613" s="2" t="s">
        <v>37700</v>
      </c>
      <c r="E2613" s="2" t="s">
        <v>15</v>
      </c>
    </row>
    <row r="2614" spans="1:5" x14ac:dyDescent="0.35">
      <c r="A2614" s="2" t="s">
        <v>37701</v>
      </c>
      <c r="B2614">
        <v>4</v>
      </c>
      <c r="C2614">
        <v>5</v>
      </c>
      <c r="D2614" s="2" t="s">
        <v>37702</v>
      </c>
      <c r="E2614" s="2" t="s">
        <v>15</v>
      </c>
    </row>
    <row r="2615" spans="1:5" x14ac:dyDescent="0.35">
      <c r="A2615" s="2" t="s">
        <v>37703</v>
      </c>
      <c r="B2615">
        <v>3</v>
      </c>
      <c r="C2615">
        <v>4</v>
      </c>
      <c r="D2615" s="2" t="s">
        <v>37704</v>
      </c>
      <c r="E2615" s="2" t="s">
        <v>5359</v>
      </c>
    </row>
    <row r="2616" spans="1:5" x14ac:dyDescent="0.35">
      <c r="A2616" s="2" t="s">
        <v>37705</v>
      </c>
      <c r="B2616">
        <v>3</v>
      </c>
      <c r="C2616">
        <v>4</v>
      </c>
      <c r="D2616" s="2" t="s">
        <v>37706</v>
      </c>
      <c r="E2616" s="2" t="s">
        <v>15</v>
      </c>
    </row>
    <row r="2617" spans="1:5" x14ac:dyDescent="0.35">
      <c r="A2617" s="2" t="s">
        <v>37707</v>
      </c>
      <c r="B2617">
        <v>2</v>
      </c>
      <c r="C2617">
        <v>1</v>
      </c>
      <c r="D2617" s="2" t="s">
        <v>37708</v>
      </c>
      <c r="E2617" s="2" t="s">
        <v>15</v>
      </c>
    </row>
    <row r="2618" spans="1:5" x14ac:dyDescent="0.35">
      <c r="A2618" s="2" t="s">
        <v>37709</v>
      </c>
      <c r="B2618">
        <v>4</v>
      </c>
      <c r="C2618">
        <v>1</v>
      </c>
      <c r="D2618" s="2" t="s">
        <v>37710</v>
      </c>
      <c r="E2618" s="2" t="s">
        <v>15</v>
      </c>
    </row>
    <row r="2619" spans="1:5" x14ac:dyDescent="0.35">
      <c r="A2619" s="2" t="s">
        <v>37711</v>
      </c>
      <c r="B2619">
        <v>4</v>
      </c>
      <c r="C2619">
        <v>3</v>
      </c>
      <c r="D2619" s="2" t="s">
        <v>37712</v>
      </c>
      <c r="E2619" s="2" t="s">
        <v>15</v>
      </c>
    </row>
    <row r="2620" spans="1:5" x14ac:dyDescent="0.35">
      <c r="A2620" s="2" t="s">
        <v>37713</v>
      </c>
      <c r="B2620">
        <v>6</v>
      </c>
      <c r="C2620">
        <v>2</v>
      </c>
      <c r="D2620" s="2" t="s">
        <v>37714</v>
      </c>
      <c r="E2620" s="2" t="s">
        <v>15</v>
      </c>
    </row>
    <row r="2621" spans="1:5" x14ac:dyDescent="0.35">
      <c r="A2621" s="2" t="s">
        <v>37715</v>
      </c>
      <c r="B2621">
        <v>1</v>
      </c>
      <c r="C2621">
        <v>0</v>
      </c>
      <c r="D2621" s="2" t="s">
        <v>37716</v>
      </c>
      <c r="E2621" s="2" t="s">
        <v>3226</v>
      </c>
    </row>
    <row r="2622" spans="1:5" x14ac:dyDescent="0.35">
      <c r="A2622" s="2" t="s">
        <v>37717</v>
      </c>
      <c r="B2622">
        <v>6</v>
      </c>
      <c r="C2622">
        <v>8</v>
      </c>
      <c r="D2622" s="2" t="s">
        <v>37718</v>
      </c>
      <c r="E2622" s="2" t="s">
        <v>5895</v>
      </c>
    </row>
    <row r="2623" spans="1:5" x14ac:dyDescent="0.35">
      <c r="A2623" s="2" t="s">
        <v>37719</v>
      </c>
      <c r="B2623">
        <v>2</v>
      </c>
      <c r="C2623">
        <v>3</v>
      </c>
      <c r="D2623" s="2" t="s">
        <v>37720</v>
      </c>
      <c r="E2623" s="2" t="s">
        <v>15</v>
      </c>
    </row>
    <row r="2624" spans="1:5" x14ac:dyDescent="0.35">
      <c r="A2624" s="2" t="s">
        <v>37721</v>
      </c>
      <c r="B2624">
        <v>6</v>
      </c>
      <c r="C2624">
        <v>4</v>
      </c>
      <c r="D2624" s="2" t="s">
        <v>37722</v>
      </c>
      <c r="E2624" s="2" t="s">
        <v>15</v>
      </c>
    </row>
    <row r="2625" spans="1:5" x14ac:dyDescent="0.35">
      <c r="A2625" s="2" t="s">
        <v>37723</v>
      </c>
      <c r="B2625">
        <v>6</v>
      </c>
      <c r="C2625">
        <v>4</v>
      </c>
      <c r="D2625" s="2" t="s">
        <v>37724</v>
      </c>
      <c r="E2625" s="2" t="s">
        <v>15</v>
      </c>
    </row>
    <row r="2626" spans="1:5" x14ac:dyDescent="0.35">
      <c r="A2626" s="2" t="s">
        <v>37725</v>
      </c>
      <c r="B2626">
        <v>6</v>
      </c>
      <c r="C2626">
        <v>4</v>
      </c>
      <c r="D2626" s="2" t="s">
        <v>37726</v>
      </c>
      <c r="E2626" s="2" t="s">
        <v>15</v>
      </c>
    </row>
    <row r="2627" spans="1:5" x14ac:dyDescent="0.35">
      <c r="A2627" s="2" t="s">
        <v>37727</v>
      </c>
      <c r="B2627">
        <v>14</v>
      </c>
      <c r="C2627">
        <v>2</v>
      </c>
      <c r="D2627" s="2" t="s">
        <v>37728</v>
      </c>
      <c r="E2627" s="2" t="s">
        <v>296</v>
      </c>
    </row>
    <row r="2628" spans="1:5" x14ac:dyDescent="0.35">
      <c r="A2628" s="2" t="s">
        <v>37729</v>
      </c>
      <c r="B2628">
        <v>14</v>
      </c>
      <c r="C2628">
        <v>2</v>
      </c>
      <c r="D2628" s="2" t="s">
        <v>37730</v>
      </c>
      <c r="E2628" s="2" t="s">
        <v>15</v>
      </c>
    </row>
    <row r="2629" spans="1:5" x14ac:dyDescent="0.35">
      <c r="A2629" s="2" t="s">
        <v>37731</v>
      </c>
      <c r="B2629">
        <v>1</v>
      </c>
      <c r="C2629">
        <v>0</v>
      </c>
      <c r="D2629" s="2" t="s">
        <v>22622</v>
      </c>
      <c r="E2629" s="2" t="s">
        <v>296</v>
      </c>
    </row>
    <row r="2630" spans="1:5" x14ac:dyDescent="0.35">
      <c r="A2630" s="2" t="s">
        <v>37732</v>
      </c>
      <c r="B2630">
        <v>1</v>
      </c>
      <c r="C2630">
        <v>0</v>
      </c>
      <c r="D2630" s="2" t="s">
        <v>22624</v>
      </c>
      <c r="E2630" s="2" t="s">
        <v>296</v>
      </c>
    </row>
    <row r="2631" spans="1:5" x14ac:dyDescent="0.35">
      <c r="A2631" s="2" t="s">
        <v>37733</v>
      </c>
      <c r="B2631">
        <v>1</v>
      </c>
      <c r="C2631">
        <v>2</v>
      </c>
      <c r="D2631" s="2" t="s">
        <v>37734</v>
      </c>
      <c r="E2631" s="2" t="s">
        <v>15</v>
      </c>
    </row>
    <row r="2632" spans="1:5" x14ac:dyDescent="0.35">
      <c r="A2632" s="2" t="s">
        <v>37735</v>
      </c>
      <c r="B2632">
        <v>1</v>
      </c>
      <c r="C2632">
        <v>1</v>
      </c>
      <c r="D2632" s="2" t="s">
        <v>37736</v>
      </c>
      <c r="E2632" s="2" t="s">
        <v>10259</v>
      </c>
    </row>
    <row r="2633" spans="1:5" x14ac:dyDescent="0.35">
      <c r="A2633" s="2" t="s">
        <v>37737</v>
      </c>
      <c r="B2633">
        <v>3</v>
      </c>
      <c r="C2633">
        <v>1</v>
      </c>
      <c r="D2633" s="2" t="s">
        <v>37738</v>
      </c>
      <c r="E2633" s="2" t="s">
        <v>99</v>
      </c>
    </row>
    <row r="2634" spans="1:5" x14ac:dyDescent="0.35">
      <c r="A2634" s="2" t="s">
        <v>37739</v>
      </c>
      <c r="B2634">
        <v>2</v>
      </c>
      <c r="C2634">
        <v>1</v>
      </c>
      <c r="D2634" s="2" t="s">
        <v>37740</v>
      </c>
      <c r="E2634" s="2" t="s">
        <v>15</v>
      </c>
    </row>
    <row r="2635" spans="1:5" x14ac:dyDescent="0.35">
      <c r="A2635" s="2" t="s">
        <v>37741</v>
      </c>
      <c r="B2635">
        <v>1</v>
      </c>
      <c r="C2635">
        <v>0</v>
      </c>
      <c r="D2635" s="2" t="s">
        <v>37742</v>
      </c>
      <c r="E2635" s="2" t="s">
        <v>15</v>
      </c>
    </row>
    <row r="2636" spans="1:5" x14ac:dyDescent="0.35">
      <c r="A2636" s="2" t="s">
        <v>37743</v>
      </c>
      <c r="B2636">
        <v>1</v>
      </c>
      <c r="C2636">
        <v>0</v>
      </c>
      <c r="D2636" s="2" t="s">
        <v>37744</v>
      </c>
      <c r="E2636" s="2" t="s">
        <v>15</v>
      </c>
    </row>
    <row r="2637" spans="1:5" x14ac:dyDescent="0.35">
      <c r="A2637" s="2" t="s">
        <v>37745</v>
      </c>
      <c r="B2637">
        <v>1</v>
      </c>
      <c r="C2637">
        <v>3</v>
      </c>
      <c r="D2637" s="2" t="s">
        <v>37746</v>
      </c>
      <c r="E2637" s="2" t="s">
        <v>5932</v>
      </c>
    </row>
    <row r="2638" spans="1:5" x14ac:dyDescent="0.35">
      <c r="A2638" s="2" t="s">
        <v>37747</v>
      </c>
      <c r="B2638">
        <v>1</v>
      </c>
      <c r="C2638">
        <v>0</v>
      </c>
      <c r="D2638" s="2" t="s">
        <v>37748</v>
      </c>
      <c r="E2638" s="2" t="s">
        <v>15</v>
      </c>
    </row>
    <row r="2639" spans="1:5" x14ac:dyDescent="0.35">
      <c r="A2639" s="2" t="s">
        <v>37749</v>
      </c>
      <c r="B2639">
        <v>3</v>
      </c>
      <c r="C2639">
        <v>0</v>
      </c>
      <c r="D2639" s="2" t="s">
        <v>37750</v>
      </c>
      <c r="E2639" s="2" t="s">
        <v>6034</v>
      </c>
    </row>
    <row r="2640" spans="1:5" x14ac:dyDescent="0.35">
      <c r="A2640" s="2" t="s">
        <v>37751</v>
      </c>
      <c r="B2640">
        <v>4</v>
      </c>
      <c r="C2640">
        <v>0</v>
      </c>
      <c r="D2640" s="2" t="s">
        <v>37752</v>
      </c>
      <c r="E2640" s="2" t="s">
        <v>15</v>
      </c>
    </row>
    <row r="2641" spans="1:5" x14ac:dyDescent="0.35">
      <c r="A2641" s="2" t="s">
        <v>37753</v>
      </c>
      <c r="B2641">
        <v>4</v>
      </c>
      <c r="C2641">
        <v>3</v>
      </c>
      <c r="D2641" s="2" t="s">
        <v>37754</v>
      </c>
      <c r="E2641" s="2" t="s">
        <v>15</v>
      </c>
    </row>
    <row r="2642" spans="1:5" x14ac:dyDescent="0.35">
      <c r="A2642" s="2" t="s">
        <v>37755</v>
      </c>
      <c r="B2642">
        <v>2</v>
      </c>
      <c r="C2642">
        <v>3</v>
      </c>
      <c r="D2642" s="2" t="s">
        <v>37756</v>
      </c>
      <c r="E2642" s="2" t="s">
        <v>6039</v>
      </c>
    </row>
    <row r="2643" spans="1:5" x14ac:dyDescent="0.35">
      <c r="A2643" s="2" t="s">
        <v>37757</v>
      </c>
      <c r="B2643">
        <v>1</v>
      </c>
      <c r="C2643">
        <v>0</v>
      </c>
      <c r="D2643" s="2" t="s">
        <v>37758</v>
      </c>
      <c r="E2643" s="2" t="s">
        <v>586</v>
      </c>
    </row>
    <row r="2644" spans="1:5" x14ac:dyDescent="0.35">
      <c r="A2644" s="2" t="s">
        <v>37759</v>
      </c>
      <c r="B2644">
        <v>3</v>
      </c>
      <c r="C2644">
        <v>0</v>
      </c>
      <c r="D2644" s="2" t="s">
        <v>37760</v>
      </c>
      <c r="E2644" s="2" t="s">
        <v>15</v>
      </c>
    </row>
    <row r="2645" spans="1:5" x14ac:dyDescent="0.35">
      <c r="A2645" s="2" t="s">
        <v>37761</v>
      </c>
      <c r="B2645">
        <v>23</v>
      </c>
      <c r="C2645">
        <v>27</v>
      </c>
      <c r="D2645" s="2" t="s">
        <v>37762</v>
      </c>
      <c r="E2645" s="2" t="s">
        <v>15</v>
      </c>
    </row>
    <row r="2646" spans="1:5" x14ac:dyDescent="0.35">
      <c r="A2646" s="2" t="s">
        <v>37763</v>
      </c>
      <c r="B2646">
        <v>1</v>
      </c>
      <c r="C2646">
        <v>1</v>
      </c>
      <c r="D2646" s="2" t="s">
        <v>37764</v>
      </c>
      <c r="E2646" s="2" t="s">
        <v>15</v>
      </c>
    </row>
    <row r="2647" spans="1:5" x14ac:dyDescent="0.35">
      <c r="A2647" s="2" t="s">
        <v>37765</v>
      </c>
      <c r="B2647">
        <v>9</v>
      </c>
      <c r="C2647">
        <v>3</v>
      </c>
      <c r="D2647" s="2" t="s">
        <v>22742</v>
      </c>
      <c r="E2647" s="2" t="s">
        <v>15</v>
      </c>
    </row>
    <row r="2648" spans="1:5" x14ac:dyDescent="0.35">
      <c r="A2648" s="2" t="s">
        <v>37766</v>
      </c>
      <c r="B2648">
        <v>9</v>
      </c>
      <c r="C2648">
        <v>3</v>
      </c>
      <c r="D2648" s="2" t="s">
        <v>37767</v>
      </c>
      <c r="E2648" s="2" t="s">
        <v>15</v>
      </c>
    </row>
    <row r="2649" spans="1:5" x14ac:dyDescent="0.35">
      <c r="A2649" s="2" t="s">
        <v>37768</v>
      </c>
      <c r="B2649">
        <v>19</v>
      </c>
      <c r="C2649">
        <v>6</v>
      </c>
      <c r="D2649" s="2" t="s">
        <v>37769</v>
      </c>
      <c r="E2649" s="2" t="s">
        <v>15</v>
      </c>
    </row>
    <row r="2650" spans="1:5" x14ac:dyDescent="0.35">
      <c r="A2650" s="2" t="s">
        <v>37770</v>
      </c>
      <c r="B2650">
        <v>16</v>
      </c>
      <c r="C2650">
        <v>5</v>
      </c>
      <c r="D2650" s="2" t="s">
        <v>37771</v>
      </c>
      <c r="E2650" s="2" t="s">
        <v>5705</v>
      </c>
    </row>
    <row r="2651" spans="1:5" x14ac:dyDescent="0.35">
      <c r="A2651" s="2" t="s">
        <v>37772</v>
      </c>
      <c r="B2651">
        <v>10</v>
      </c>
      <c r="C2651">
        <v>3</v>
      </c>
      <c r="D2651" s="2" t="s">
        <v>37773</v>
      </c>
      <c r="E2651" s="2" t="s">
        <v>6064</v>
      </c>
    </row>
    <row r="2652" spans="1:5" x14ac:dyDescent="0.35">
      <c r="A2652" s="2" t="s">
        <v>37774</v>
      </c>
      <c r="B2652">
        <v>6</v>
      </c>
      <c r="C2652">
        <v>13</v>
      </c>
      <c r="D2652" s="2" t="s">
        <v>37775</v>
      </c>
      <c r="E2652" s="2" t="s">
        <v>6067</v>
      </c>
    </row>
    <row r="2653" spans="1:5" x14ac:dyDescent="0.35">
      <c r="A2653" s="2" t="s">
        <v>37776</v>
      </c>
      <c r="B2653">
        <v>6</v>
      </c>
      <c r="C2653">
        <v>9</v>
      </c>
      <c r="D2653" s="2" t="s">
        <v>37777</v>
      </c>
      <c r="E2653" s="2" t="s">
        <v>15</v>
      </c>
    </row>
    <row r="2654" spans="1:5" x14ac:dyDescent="0.35">
      <c r="A2654" s="2" t="s">
        <v>37778</v>
      </c>
      <c r="B2654">
        <v>2</v>
      </c>
      <c r="C2654">
        <v>3</v>
      </c>
      <c r="D2654" s="2" t="s">
        <v>37779</v>
      </c>
      <c r="E2654" s="2" t="s">
        <v>6070</v>
      </c>
    </row>
    <row r="2655" spans="1:5" x14ac:dyDescent="0.35">
      <c r="A2655" s="2" t="s">
        <v>37780</v>
      </c>
      <c r="B2655">
        <v>2</v>
      </c>
      <c r="C2655">
        <v>3</v>
      </c>
      <c r="D2655" s="2" t="s">
        <v>37781</v>
      </c>
      <c r="E2655" s="2" t="s">
        <v>15</v>
      </c>
    </row>
    <row r="2656" spans="1:5" x14ac:dyDescent="0.35">
      <c r="A2656" s="2" t="s">
        <v>37782</v>
      </c>
      <c r="B2656">
        <v>5</v>
      </c>
      <c r="C2656">
        <v>2</v>
      </c>
      <c r="D2656" s="2" t="s">
        <v>37783</v>
      </c>
      <c r="E2656" s="2" t="s">
        <v>15</v>
      </c>
    </row>
    <row r="2657" spans="1:5" x14ac:dyDescent="0.35">
      <c r="A2657" s="2" t="s">
        <v>37784</v>
      </c>
      <c r="B2657">
        <v>5</v>
      </c>
      <c r="C2657">
        <v>2</v>
      </c>
      <c r="D2657" s="2" t="s">
        <v>37785</v>
      </c>
      <c r="E2657" s="2" t="s">
        <v>15</v>
      </c>
    </row>
    <row r="2658" spans="1:5" x14ac:dyDescent="0.35">
      <c r="A2658" s="2" t="s">
        <v>37786</v>
      </c>
      <c r="B2658">
        <v>5</v>
      </c>
      <c r="C2658">
        <v>2</v>
      </c>
      <c r="D2658" s="2" t="s">
        <v>37787</v>
      </c>
      <c r="E2658" s="2" t="s">
        <v>15</v>
      </c>
    </row>
    <row r="2659" spans="1:5" x14ac:dyDescent="0.35">
      <c r="A2659" s="2" t="s">
        <v>37788</v>
      </c>
      <c r="B2659">
        <v>5</v>
      </c>
      <c r="C2659">
        <v>2</v>
      </c>
      <c r="D2659" s="2" t="s">
        <v>37789</v>
      </c>
      <c r="E2659" s="2" t="s">
        <v>15</v>
      </c>
    </row>
    <row r="2660" spans="1:5" x14ac:dyDescent="0.35">
      <c r="A2660" s="2" t="s">
        <v>37790</v>
      </c>
      <c r="B2660">
        <v>1</v>
      </c>
      <c r="C2660">
        <v>0</v>
      </c>
      <c r="D2660" s="2" t="s">
        <v>37791</v>
      </c>
      <c r="E2660" s="2" t="s">
        <v>15</v>
      </c>
    </row>
    <row r="2661" spans="1:5" x14ac:dyDescent="0.35">
      <c r="A2661" s="2" t="s">
        <v>37792</v>
      </c>
      <c r="B2661">
        <v>1</v>
      </c>
      <c r="C2661">
        <v>4</v>
      </c>
      <c r="D2661" s="2" t="s">
        <v>37793</v>
      </c>
      <c r="E2661" s="2" t="s">
        <v>15</v>
      </c>
    </row>
    <row r="2662" spans="1:5" x14ac:dyDescent="0.35">
      <c r="A2662" s="2" t="s">
        <v>37794</v>
      </c>
      <c r="B2662">
        <v>10</v>
      </c>
      <c r="C2662">
        <v>7</v>
      </c>
      <c r="D2662" s="2" t="s">
        <v>37795</v>
      </c>
      <c r="E2662" s="2" t="s">
        <v>37796</v>
      </c>
    </row>
    <row r="2663" spans="1:5" x14ac:dyDescent="0.35">
      <c r="A2663" s="2" t="s">
        <v>37797</v>
      </c>
      <c r="B2663">
        <v>10</v>
      </c>
      <c r="C2663">
        <v>7</v>
      </c>
      <c r="D2663" s="2" t="s">
        <v>37798</v>
      </c>
      <c r="E2663" s="2" t="s">
        <v>15</v>
      </c>
    </row>
    <row r="2664" spans="1:5" x14ac:dyDescent="0.35">
      <c r="A2664" s="2" t="s">
        <v>37799</v>
      </c>
      <c r="B2664">
        <v>10</v>
      </c>
      <c r="C2664">
        <v>7</v>
      </c>
      <c r="D2664" s="2" t="s">
        <v>37800</v>
      </c>
      <c r="E2664" s="2" t="s">
        <v>15</v>
      </c>
    </row>
    <row r="2665" spans="1:5" x14ac:dyDescent="0.35">
      <c r="A2665" s="2" t="s">
        <v>37801</v>
      </c>
      <c r="B2665">
        <v>8</v>
      </c>
      <c r="C2665">
        <v>4</v>
      </c>
      <c r="D2665" s="2" t="s">
        <v>37802</v>
      </c>
      <c r="E2665" s="2" t="s">
        <v>2279</v>
      </c>
    </row>
    <row r="2666" spans="1:5" x14ac:dyDescent="0.35">
      <c r="A2666" s="2" t="s">
        <v>37803</v>
      </c>
      <c r="B2666">
        <v>1</v>
      </c>
      <c r="C2666">
        <v>0</v>
      </c>
      <c r="D2666" s="2" t="s">
        <v>37804</v>
      </c>
      <c r="E2666" s="2" t="s">
        <v>2279</v>
      </c>
    </row>
    <row r="2667" spans="1:5" x14ac:dyDescent="0.35">
      <c r="A2667" s="2" t="s">
        <v>37805</v>
      </c>
      <c r="B2667">
        <v>7</v>
      </c>
      <c r="C2667">
        <v>9</v>
      </c>
      <c r="D2667" s="2" t="s">
        <v>37806</v>
      </c>
      <c r="E2667" s="2" t="s">
        <v>15</v>
      </c>
    </row>
    <row r="2668" spans="1:5" x14ac:dyDescent="0.35">
      <c r="A2668" s="2" t="s">
        <v>37807</v>
      </c>
      <c r="B2668">
        <v>7</v>
      </c>
      <c r="C2668">
        <v>9</v>
      </c>
      <c r="D2668" s="2" t="s">
        <v>37808</v>
      </c>
      <c r="E2668" s="2" t="s">
        <v>15</v>
      </c>
    </row>
    <row r="2669" spans="1:5" x14ac:dyDescent="0.35">
      <c r="A2669" s="2" t="s">
        <v>37809</v>
      </c>
      <c r="B2669">
        <v>3</v>
      </c>
      <c r="C2669">
        <v>1</v>
      </c>
      <c r="D2669" s="2" t="s">
        <v>37810</v>
      </c>
      <c r="E2669" s="2" t="s">
        <v>15</v>
      </c>
    </row>
    <row r="2670" spans="1:5" x14ac:dyDescent="0.35">
      <c r="A2670" s="2" t="s">
        <v>37811</v>
      </c>
      <c r="B2670">
        <v>7</v>
      </c>
      <c r="C2670">
        <v>2</v>
      </c>
      <c r="D2670" s="2" t="s">
        <v>37812</v>
      </c>
      <c r="E2670" s="2" t="s">
        <v>4147</v>
      </c>
    </row>
    <row r="2671" spans="1:5" x14ac:dyDescent="0.35">
      <c r="A2671" s="2" t="s">
        <v>37813</v>
      </c>
      <c r="B2671">
        <v>7</v>
      </c>
      <c r="C2671">
        <v>2</v>
      </c>
      <c r="D2671" s="2" t="s">
        <v>37814</v>
      </c>
      <c r="E2671" s="2" t="s">
        <v>15</v>
      </c>
    </row>
    <row r="2672" spans="1:5" x14ac:dyDescent="0.35">
      <c r="A2672" s="2" t="s">
        <v>37815</v>
      </c>
      <c r="B2672">
        <v>6</v>
      </c>
      <c r="C2672">
        <v>0</v>
      </c>
      <c r="D2672" s="2" t="s">
        <v>37816</v>
      </c>
      <c r="E2672" s="2" t="s">
        <v>15</v>
      </c>
    </row>
    <row r="2673" spans="1:5" x14ac:dyDescent="0.35">
      <c r="A2673" s="2" t="s">
        <v>37817</v>
      </c>
      <c r="B2673">
        <v>2</v>
      </c>
      <c r="C2673">
        <v>0</v>
      </c>
      <c r="D2673" s="2" t="s">
        <v>37818</v>
      </c>
      <c r="E2673" s="2" t="s">
        <v>15</v>
      </c>
    </row>
    <row r="2674" spans="1:5" x14ac:dyDescent="0.35">
      <c r="A2674" s="2" t="s">
        <v>37819</v>
      </c>
      <c r="B2674">
        <v>3</v>
      </c>
      <c r="C2674">
        <v>3</v>
      </c>
      <c r="D2674" s="2" t="s">
        <v>37820</v>
      </c>
      <c r="E2674" s="2" t="s">
        <v>2484</v>
      </c>
    </row>
    <row r="2675" spans="1:5" x14ac:dyDescent="0.35">
      <c r="A2675" s="2" t="s">
        <v>37821</v>
      </c>
      <c r="B2675">
        <v>8</v>
      </c>
      <c r="C2675">
        <v>8</v>
      </c>
      <c r="D2675" s="2" t="s">
        <v>37822</v>
      </c>
      <c r="E2675" s="2" t="s">
        <v>15</v>
      </c>
    </row>
    <row r="2676" spans="1:5" x14ac:dyDescent="0.35">
      <c r="A2676" s="2" t="s">
        <v>37823</v>
      </c>
      <c r="B2676">
        <v>6</v>
      </c>
      <c r="C2676">
        <v>5</v>
      </c>
      <c r="D2676" s="2" t="s">
        <v>37824</v>
      </c>
      <c r="E2676" s="2" t="s">
        <v>15</v>
      </c>
    </row>
    <row r="2677" spans="1:5" x14ac:dyDescent="0.35">
      <c r="A2677" s="2" t="s">
        <v>37825</v>
      </c>
      <c r="B2677">
        <v>5</v>
      </c>
      <c r="C2677">
        <v>0</v>
      </c>
      <c r="D2677" s="2" t="s">
        <v>37826</v>
      </c>
      <c r="E2677" s="2" t="s">
        <v>15</v>
      </c>
    </row>
    <row r="2678" spans="1:5" x14ac:dyDescent="0.35">
      <c r="A2678" s="2" t="s">
        <v>37827</v>
      </c>
      <c r="B2678">
        <v>5</v>
      </c>
      <c r="C2678">
        <v>0</v>
      </c>
      <c r="D2678" s="2" t="s">
        <v>37828</v>
      </c>
      <c r="E2678" s="2" t="s">
        <v>15</v>
      </c>
    </row>
    <row r="2679" spans="1:5" x14ac:dyDescent="0.35">
      <c r="A2679" s="2" t="s">
        <v>37829</v>
      </c>
      <c r="B2679">
        <v>2</v>
      </c>
      <c r="C2679">
        <v>1</v>
      </c>
      <c r="D2679" s="2" t="s">
        <v>37830</v>
      </c>
      <c r="E2679" s="2" t="s">
        <v>15</v>
      </c>
    </row>
    <row r="2680" spans="1:5" x14ac:dyDescent="0.35">
      <c r="A2680" s="2" t="s">
        <v>37831</v>
      </c>
      <c r="B2680">
        <v>3</v>
      </c>
      <c r="C2680">
        <v>2</v>
      </c>
      <c r="D2680" s="2" t="s">
        <v>37832</v>
      </c>
      <c r="E2680" s="2" t="s">
        <v>586</v>
      </c>
    </row>
    <row r="2681" spans="1:5" x14ac:dyDescent="0.35">
      <c r="A2681" s="2" t="s">
        <v>37833</v>
      </c>
      <c r="B2681">
        <v>3</v>
      </c>
      <c r="C2681">
        <v>2</v>
      </c>
      <c r="D2681" s="2" t="s">
        <v>37834</v>
      </c>
      <c r="E2681" s="2" t="s">
        <v>15</v>
      </c>
    </row>
    <row r="2682" spans="1:5" x14ac:dyDescent="0.35">
      <c r="A2682" s="2" t="s">
        <v>37835</v>
      </c>
      <c r="B2682">
        <v>3</v>
      </c>
      <c r="C2682">
        <v>0</v>
      </c>
      <c r="D2682" s="2" t="s">
        <v>37836</v>
      </c>
      <c r="E2682" s="2" t="s">
        <v>15</v>
      </c>
    </row>
    <row r="2683" spans="1:5" x14ac:dyDescent="0.35">
      <c r="A2683" s="2" t="s">
        <v>37837</v>
      </c>
      <c r="B2683">
        <v>6</v>
      </c>
      <c r="C2683">
        <v>4</v>
      </c>
      <c r="D2683" s="2" t="s">
        <v>37838</v>
      </c>
      <c r="E2683" s="2" t="s">
        <v>37839</v>
      </c>
    </row>
    <row r="2684" spans="1:5" x14ac:dyDescent="0.35">
      <c r="A2684" s="2" t="s">
        <v>37840</v>
      </c>
      <c r="B2684">
        <v>1</v>
      </c>
      <c r="C2684">
        <v>1</v>
      </c>
      <c r="D2684" s="2" t="s">
        <v>37841</v>
      </c>
      <c r="E2684" s="2" t="s">
        <v>15</v>
      </c>
    </row>
    <row r="2685" spans="1:5" x14ac:dyDescent="0.35">
      <c r="A2685" s="2" t="s">
        <v>37842</v>
      </c>
      <c r="B2685">
        <v>6</v>
      </c>
      <c r="C2685">
        <v>2</v>
      </c>
      <c r="D2685" s="2" t="s">
        <v>37843</v>
      </c>
      <c r="E2685" s="2" t="s">
        <v>15</v>
      </c>
    </row>
    <row r="2686" spans="1:5" x14ac:dyDescent="0.35">
      <c r="A2686" s="2" t="s">
        <v>37844</v>
      </c>
      <c r="B2686">
        <v>8</v>
      </c>
      <c r="C2686">
        <v>3</v>
      </c>
      <c r="D2686" s="2" t="s">
        <v>37845</v>
      </c>
      <c r="E2686" s="2" t="s">
        <v>829</v>
      </c>
    </row>
    <row r="2687" spans="1:5" x14ac:dyDescent="0.35">
      <c r="A2687" s="2" t="s">
        <v>37846</v>
      </c>
      <c r="B2687">
        <v>8</v>
      </c>
      <c r="C2687">
        <v>3</v>
      </c>
      <c r="D2687" s="2" t="s">
        <v>37847</v>
      </c>
      <c r="E2687" s="2" t="s">
        <v>15</v>
      </c>
    </row>
    <row r="2688" spans="1:5" x14ac:dyDescent="0.35">
      <c r="A2688" s="2" t="s">
        <v>37848</v>
      </c>
      <c r="B2688">
        <v>9</v>
      </c>
      <c r="C2688">
        <v>4</v>
      </c>
      <c r="D2688" s="2" t="s">
        <v>37849</v>
      </c>
      <c r="E2688" s="2" t="s">
        <v>15</v>
      </c>
    </row>
    <row r="2689" spans="1:5" x14ac:dyDescent="0.35">
      <c r="A2689" s="2" t="s">
        <v>37850</v>
      </c>
      <c r="B2689">
        <v>2</v>
      </c>
      <c r="C2689">
        <v>1</v>
      </c>
      <c r="D2689" s="2" t="s">
        <v>37851</v>
      </c>
      <c r="E2689" s="2" t="s">
        <v>5332</v>
      </c>
    </row>
    <row r="2690" spans="1:5" x14ac:dyDescent="0.35">
      <c r="A2690" s="2" t="s">
        <v>37852</v>
      </c>
      <c r="B2690">
        <v>15</v>
      </c>
      <c r="C2690">
        <v>3</v>
      </c>
      <c r="D2690" s="2" t="s">
        <v>37853</v>
      </c>
      <c r="E2690" s="2" t="s">
        <v>15</v>
      </c>
    </row>
    <row r="2691" spans="1:5" x14ac:dyDescent="0.35">
      <c r="A2691" s="2" t="s">
        <v>37854</v>
      </c>
      <c r="B2691">
        <v>15</v>
      </c>
      <c r="C2691">
        <v>3</v>
      </c>
      <c r="D2691" s="2" t="s">
        <v>37855</v>
      </c>
      <c r="E2691" s="2" t="s">
        <v>15</v>
      </c>
    </row>
    <row r="2692" spans="1:5" x14ac:dyDescent="0.35">
      <c r="A2692" s="2" t="s">
        <v>37856</v>
      </c>
      <c r="B2692">
        <v>15</v>
      </c>
      <c r="C2692">
        <v>3</v>
      </c>
      <c r="D2692" s="2" t="s">
        <v>37857</v>
      </c>
      <c r="E2692" s="2" t="s">
        <v>15</v>
      </c>
    </row>
    <row r="2693" spans="1:5" x14ac:dyDescent="0.35">
      <c r="A2693" s="2" t="s">
        <v>37858</v>
      </c>
      <c r="B2693">
        <v>2</v>
      </c>
      <c r="C2693">
        <v>3</v>
      </c>
      <c r="D2693" s="2" t="s">
        <v>37859</v>
      </c>
      <c r="E2693" s="2" t="s">
        <v>15</v>
      </c>
    </row>
    <row r="2694" spans="1:5" x14ac:dyDescent="0.35">
      <c r="A2694" s="2" t="s">
        <v>37860</v>
      </c>
      <c r="B2694">
        <v>2</v>
      </c>
      <c r="C2694">
        <v>0</v>
      </c>
      <c r="D2694" s="2" t="s">
        <v>22831</v>
      </c>
      <c r="E2694" s="2" t="s">
        <v>6151</v>
      </c>
    </row>
    <row r="2695" spans="1:5" x14ac:dyDescent="0.35">
      <c r="A2695" s="2" t="s">
        <v>37861</v>
      </c>
      <c r="B2695">
        <v>2</v>
      </c>
      <c r="C2695">
        <v>3</v>
      </c>
      <c r="D2695" s="2" t="s">
        <v>37862</v>
      </c>
      <c r="E2695" s="2" t="s">
        <v>15</v>
      </c>
    </row>
    <row r="2696" spans="1:5" x14ac:dyDescent="0.35">
      <c r="A2696" s="2" t="s">
        <v>37863</v>
      </c>
      <c r="B2696">
        <v>6</v>
      </c>
      <c r="C2696">
        <v>2</v>
      </c>
      <c r="D2696" s="2" t="s">
        <v>37864</v>
      </c>
      <c r="E2696" s="2" t="s">
        <v>15</v>
      </c>
    </row>
    <row r="2697" spans="1:5" x14ac:dyDescent="0.35">
      <c r="A2697" s="2" t="s">
        <v>37865</v>
      </c>
      <c r="B2697">
        <v>2</v>
      </c>
      <c r="C2697">
        <v>1</v>
      </c>
      <c r="D2697" s="2" t="s">
        <v>37866</v>
      </c>
      <c r="E2697" s="2" t="s">
        <v>15</v>
      </c>
    </row>
    <row r="2698" spans="1:5" x14ac:dyDescent="0.35">
      <c r="A2698" s="2" t="s">
        <v>37867</v>
      </c>
      <c r="B2698">
        <v>2</v>
      </c>
      <c r="C2698">
        <v>1</v>
      </c>
      <c r="D2698" s="2" t="s">
        <v>37868</v>
      </c>
      <c r="E2698" s="2" t="s">
        <v>6158</v>
      </c>
    </row>
    <row r="2699" spans="1:5" x14ac:dyDescent="0.35">
      <c r="A2699" s="2" t="s">
        <v>37869</v>
      </c>
      <c r="B2699">
        <v>4</v>
      </c>
      <c r="C2699">
        <v>0</v>
      </c>
      <c r="D2699" s="2" t="s">
        <v>37870</v>
      </c>
      <c r="E2699" s="2" t="s">
        <v>15</v>
      </c>
    </row>
    <row r="2700" spans="1:5" x14ac:dyDescent="0.35">
      <c r="A2700" s="2" t="s">
        <v>37871</v>
      </c>
      <c r="B2700">
        <v>5</v>
      </c>
      <c r="C2700">
        <v>0</v>
      </c>
      <c r="D2700" s="2" t="s">
        <v>22844</v>
      </c>
      <c r="E2700" s="2" t="s">
        <v>15</v>
      </c>
    </row>
    <row r="2701" spans="1:5" x14ac:dyDescent="0.35">
      <c r="A2701" s="2" t="s">
        <v>37872</v>
      </c>
      <c r="B2701">
        <v>2</v>
      </c>
      <c r="C2701">
        <v>0</v>
      </c>
      <c r="D2701" s="2" t="s">
        <v>37873</v>
      </c>
      <c r="E2701" s="2" t="s">
        <v>15</v>
      </c>
    </row>
    <row r="2702" spans="1:5" x14ac:dyDescent="0.35">
      <c r="A2702" s="2" t="s">
        <v>37874</v>
      </c>
      <c r="B2702">
        <v>9</v>
      </c>
      <c r="C2702">
        <v>13</v>
      </c>
      <c r="D2702" s="2" t="s">
        <v>37875</v>
      </c>
      <c r="E2702" s="2" t="s">
        <v>5332</v>
      </c>
    </row>
    <row r="2703" spans="1:5" x14ac:dyDescent="0.35">
      <c r="A2703" s="2" t="s">
        <v>37876</v>
      </c>
      <c r="B2703">
        <v>3</v>
      </c>
      <c r="C2703">
        <v>2</v>
      </c>
      <c r="D2703" s="2" t="s">
        <v>37877</v>
      </c>
      <c r="E2703" s="2" t="s">
        <v>15</v>
      </c>
    </row>
    <row r="2704" spans="1:5" x14ac:dyDescent="0.35">
      <c r="A2704" s="2" t="s">
        <v>37878</v>
      </c>
      <c r="B2704">
        <v>9</v>
      </c>
      <c r="C2704">
        <v>4</v>
      </c>
      <c r="D2704" s="2" t="s">
        <v>22850</v>
      </c>
      <c r="E2704" s="2" t="s">
        <v>6173</v>
      </c>
    </row>
    <row r="2705" spans="1:5" x14ac:dyDescent="0.35">
      <c r="A2705" s="2" t="s">
        <v>37879</v>
      </c>
      <c r="B2705">
        <v>9</v>
      </c>
      <c r="C2705">
        <v>4</v>
      </c>
      <c r="D2705" s="2" t="s">
        <v>37880</v>
      </c>
      <c r="E2705" s="2" t="s">
        <v>15</v>
      </c>
    </row>
    <row r="2706" spans="1:5" x14ac:dyDescent="0.35">
      <c r="A2706" s="2" t="s">
        <v>37881</v>
      </c>
      <c r="B2706">
        <v>7</v>
      </c>
      <c r="C2706">
        <v>3</v>
      </c>
      <c r="D2706" s="2" t="s">
        <v>37882</v>
      </c>
      <c r="E2706" s="2" t="s">
        <v>15</v>
      </c>
    </row>
    <row r="2707" spans="1:5" x14ac:dyDescent="0.35">
      <c r="A2707" s="2" t="s">
        <v>37883</v>
      </c>
      <c r="B2707">
        <v>9</v>
      </c>
      <c r="C2707">
        <v>4</v>
      </c>
      <c r="D2707" s="2" t="s">
        <v>6179</v>
      </c>
      <c r="E2707" s="2" t="s">
        <v>15</v>
      </c>
    </row>
    <row r="2708" spans="1:5" x14ac:dyDescent="0.35">
      <c r="A2708" s="2" t="s">
        <v>37884</v>
      </c>
      <c r="B2708">
        <v>6</v>
      </c>
      <c r="C2708">
        <v>3</v>
      </c>
      <c r="D2708" s="2" t="s">
        <v>37885</v>
      </c>
      <c r="E2708" s="2" t="s">
        <v>15</v>
      </c>
    </row>
    <row r="2709" spans="1:5" x14ac:dyDescent="0.35">
      <c r="A2709" s="2" t="s">
        <v>37886</v>
      </c>
      <c r="B2709">
        <v>12</v>
      </c>
      <c r="C2709">
        <v>3</v>
      </c>
      <c r="D2709" s="2" t="s">
        <v>37887</v>
      </c>
      <c r="E2709" s="2" t="s">
        <v>15</v>
      </c>
    </row>
    <row r="2710" spans="1:5" x14ac:dyDescent="0.35">
      <c r="A2710" s="2" t="s">
        <v>37888</v>
      </c>
      <c r="B2710">
        <v>16</v>
      </c>
      <c r="C2710">
        <v>4</v>
      </c>
      <c r="D2710" s="2" t="s">
        <v>37889</v>
      </c>
      <c r="E2710" s="2" t="s">
        <v>15</v>
      </c>
    </row>
    <row r="2711" spans="1:5" x14ac:dyDescent="0.35">
      <c r="A2711" s="2" t="s">
        <v>37890</v>
      </c>
      <c r="B2711">
        <v>13</v>
      </c>
      <c r="C2711">
        <v>1</v>
      </c>
      <c r="D2711" s="2" t="s">
        <v>37891</v>
      </c>
      <c r="E2711" s="2" t="s">
        <v>15</v>
      </c>
    </row>
    <row r="2712" spans="1:5" x14ac:dyDescent="0.35">
      <c r="A2712" s="2" t="s">
        <v>37892</v>
      </c>
      <c r="B2712">
        <v>3</v>
      </c>
      <c r="C2712">
        <v>1</v>
      </c>
      <c r="D2712" s="2" t="s">
        <v>22874</v>
      </c>
      <c r="E2712" s="2" t="s">
        <v>15</v>
      </c>
    </row>
    <row r="2713" spans="1:5" x14ac:dyDescent="0.35">
      <c r="A2713" s="2" t="s">
        <v>37893</v>
      </c>
      <c r="B2713">
        <v>1</v>
      </c>
      <c r="C2713">
        <v>1</v>
      </c>
      <c r="D2713" s="2" t="s">
        <v>37894</v>
      </c>
      <c r="E2713" s="2" t="s">
        <v>15</v>
      </c>
    </row>
    <row r="2714" spans="1:5" x14ac:dyDescent="0.35">
      <c r="A2714" s="2" t="s">
        <v>37895</v>
      </c>
      <c r="B2714">
        <v>4</v>
      </c>
      <c r="C2714">
        <v>0</v>
      </c>
      <c r="D2714" s="2" t="s">
        <v>22880</v>
      </c>
      <c r="E2714" s="2" t="s">
        <v>15</v>
      </c>
    </row>
    <row r="2715" spans="1:5" x14ac:dyDescent="0.35">
      <c r="A2715" s="2" t="s">
        <v>37896</v>
      </c>
      <c r="B2715">
        <v>4</v>
      </c>
      <c r="C2715">
        <v>0</v>
      </c>
      <c r="D2715" s="2" t="s">
        <v>37897</v>
      </c>
      <c r="E2715" s="2" t="s">
        <v>824</v>
      </c>
    </row>
    <row r="2716" spans="1:5" x14ac:dyDescent="0.35">
      <c r="A2716" s="2" t="s">
        <v>37898</v>
      </c>
      <c r="B2716">
        <v>4</v>
      </c>
      <c r="C2716">
        <v>0</v>
      </c>
      <c r="D2716" s="2" t="s">
        <v>22882</v>
      </c>
      <c r="E2716" s="2" t="s">
        <v>15</v>
      </c>
    </row>
    <row r="2717" spans="1:5" x14ac:dyDescent="0.35">
      <c r="A2717" s="2" t="s">
        <v>37899</v>
      </c>
      <c r="B2717">
        <v>22</v>
      </c>
      <c r="C2717">
        <v>0</v>
      </c>
      <c r="D2717" s="2" t="s">
        <v>22884</v>
      </c>
      <c r="E2717" s="2" t="s">
        <v>15</v>
      </c>
    </row>
    <row r="2718" spans="1:5" x14ac:dyDescent="0.35">
      <c r="A2718" s="2" t="s">
        <v>37900</v>
      </c>
      <c r="B2718">
        <v>22</v>
      </c>
      <c r="C2718">
        <v>0</v>
      </c>
      <c r="D2718" s="2" t="s">
        <v>37901</v>
      </c>
      <c r="E2718" s="2" t="s">
        <v>20</v>
      </c>
    </row>
    <row r="2719" spans="1:5" x14ac:dyDescent="0.35">
      <c r="A2719" s="2" t="s">
        <v>37902</v>
      </c>
      <c r="B2719">
        <v>22</v>
      </c>
      <c r="C2719">
        <v>0</v>
      </c>
      <c r="D2719" s="2" t="s">
        <v>37903</v>
      </c>
      <c r="E2719" s="2" t="s">
        <v>15</v>
      </c>
    </row>
    <row r="2720" spans="1:5" x14ac:dyDescent="0.35">
      <c r="A2720" s="2" t="s">
        <v>37904</v>
      </c>
      <c r="B2720">
        <v>3</v>
      </c>
      <c r="C2720">
        <v>0</v>
      </c>
      <c r="D2720" s="2" t="s">
        <v>37905</v>
      </c>
      <c r="E2720" s="2" t="s">
        <v>15</v>
      </c>
    </row>
    <row r="2721" spans="1:5" x14ac:dyDescent="0.35">
      <c r="A2721" s="2" t="s">
        <v>37906</v>
      </c>
      <c r="B2721">
        <v>2</v>
      </c>
      <c r="C2721">
        <v>0</v>
      </c>
      <c r="D2721" s="2" t="s">
        <v>37907</v>
      </c>
      <c r="E2721" s="2" t="s">
        <v>4241</v>
      </c>
    </row>
    <row r="2722" spans="1:5" x14ac:dyDescent="0.35">
      <c r="A2722" s="2" t="s">
        <v>37908</v>
      </c>
      <c r="B2722">
        <v>2</v>
      </c>
      <c r="C2722">
        <v>2</v>
      </c>
      <c r="D2722" s="2" t="s">
        <v>22892</v>
      </c>
      <c r="E2722" s="2" t="s">
        <v>15</v>
      </c>
    </row>
    <row r="2723" spans="1:5" x14ac:dyDescent="0.35">
      <c r="A2723" s="2" t="s">
        <v>37909</v>
      </c>
      <c r="B2723">
        <v>2</v>
      </c>
      <c r="C2723">
        <v>2</v>
      </c>
      <c r="D2723" s="2" t="s">
        <v>22894</v>
      </c>
      <c r="E2723" s="2" t="s">
        <v>15</v>
      </c>
    </row>
    <row r="2724" spans="1:5" x14ac:dyDescent="0.35">
      <c r="A2724" s="2" t="s">
        <v>37910</v>
      </c>
      <c r="B2724">
        <v>3</v>
      </c>
      <c r="C2724">
        <v>1</v>
      </c>
      <c r="D2724" s="2" t="s">
        <v>22900</v>
      </c>
      <c r="E2724" s="2" t="s">
        <v>20</v>
      </c>
    </row>
    <row r="2725" spans="1:5" x14ac:dyDescent="0.35">
      <c r="A2725" s="2" t="s">
        <v>37911</v>
      </c>
      <c r="B2725">
        <v>1</v>
      </c>
      <c r="C2725">
        <v>0</v>
      </c>
      <c r="D2725" s="2" t="s">
        <v>37912</v>
      </c>
      <c r="E2725" s="2" t="s">
        <v>15</v>
      </c>
    </row>
    <row r="2726" spans="1:5" x14ac:dyDescent="0.35">
      <c r="A2726" s="2" t="s">
        <v>37913</v>
      </c>
      <c r="B2726">
        <v>1</v>
      </c>
      <c r="C2726">
        <v>0</v>
      </c>
      <c r="D2726" s="2" t="s">
        <v>22908</v>
      </c>
      <c r="E2726" s="2" t="s">
        <v>15</v>
      </c>
    </row>
    <row r="2727" spans="1:5" x14ac:dyDescent="0.35">
      <c r="A2727" s="2" t="s">
        <v>37914</v>
      </c>
      <c r="B2727">
        <v>4</v>
      </c>
      <c r="C2727">
        <v>2</v>
      </c>
      <c r="D2727" s="2" t="s">
        <v>37915</v>
      </c>
      <c r="E2727" s="2" t="s">
        <v>15</v>
      </c>
    </row>
    <row r="2728" spans="1:5" x14ac:dyDescent="0.35">
      <c r="A2728" s="2" t="s">
        <v>37916</v>
      </c>
      <c r="B2728">
        <v>3</v>
      </c>
      <c r="C2728">
        <v>0</v>
      </c>
      <c r="D2728" s="2" t="s">
        <v>37917</v>
      </c>
      <c r="E2728" s="2" t="s">
        <v>15</v>
      </c>
    </row>
    <row r="2729" spans="1:5" x14ac:dyDescent="0.35">
      <c r="A2729" s="2" t="s">
        <v>37918</v>
      </c>
      <c r="B2729">
        <v>3</v>
      </c>
      <c r="C2729">
        <v>0</v>
      </c>
      <c r="D2729" s="2" t="s">
        <v>22916</v>
      </c>
      <c r="E2729" s="2" t="s">
        <v>6231</v>
      </c>
    </row>
    <row r="2730" spans="1:5" x14ac:dyDescent="0.35">
      <c r="A2730" s="2" t="s">
        <v>37919</v>
      </c>
      <c r="B2730">
        <v>5</v>
      </c>
      <c r="C2730">
        <v>1</v>
      </c>
      <c r="D2730" s="2" t="s">
        <v>22920</v>
      </c>
      <c r="E2730" s="2" t="s">
        <v>15</v>
      </c>
    </row>
    <row r="2731" spans="1:5" x14ac:dyDescent="0.35">
      <c r="A2731" s="2" t="s">
        <v>37920</v>
      </c>
      <c r="B2731">
        <v>5</v>
      </c>
      <c r="C2731">
        <v>1</v>
      </c>
      <c r="D2731" s="2" t="s">
        <v>22922</v>
      </c>
      <c r="E2731" s="2" t="s">
        <v>15</v>
      </c>
    </row>
    <row r="2732" spans="1:5" x14ac:dyDescent="0.35">
      <c r="A2732" s="2" t="s">
        <v>37921</v>
      </c>
      <c r="B2732">
        <v>2</v>
      </c>
      <c r="C2732">
        <v>0</v>
      </c>
      <c r="D2732" s="2" t="s">
        <v>37922</v>
      </c>
      <c r="E2732" s="2" t="s">
        <v>15</v>
      </c>
    </row>
    <row r="2733" spans="1:5" x14ac:dyDescent="0.35">
      <c r="A2733" s="2" t="s">
        <v>37923</v>
      </c>
      <c r="B2733">
        <v>2</v>
      </c>
      <c r="C2733">
        <v>0</v>
      </c>
      <c r="D2733" s="2" t="s">
        <v>37924</v>
      </c>
      <c r="E2733" s="2" t="s">
        <v>2667</v>
      </c>
    </row>
    <row r="2734" spans="1:5" x14ac:dyDescent="0.35">
      <c r="A2734" s="2" t="s">
        <v>37925</v>
      </c>
      <c r="B2734">
        <v>1</v>
      </c>
      <c r="C2734">
        <v>0</v>
      </c>
      <c r="D2734" s="2" t="s">
        <v>22930</v>
      </c>
      <c r="E2734" s="2" t="s">
        <v>15</v>
      </c>
    </row>
    <row r="2735" spans="1:5" x14ac:dyDescent="0.35">
      <c r="A2735" s="2" t="s">
        <v>37926</v>
      </c>
      <c r="B2735">
        <v>1</v>
      </c>
      <c r="C2735">
        <v>0</v>
      </c>
      <c r="D2735" s="2" t="s">
        <v>37927</v>
      </c>
      <c r="E2735" s="2" t="s">
        <v>15</v>
      </c>
    </row>
    <row r="2736" spans="1:5" x14ac:dyDescent="0.35">
      <c r="A2736" s="2" t="s">
        <v>37928</v>
      </c>
      <c r="B2736">
        <v>1</v>
      </c>
      <c r="C2736">
        <v>0</v>
      </c>
      <c r="D2736" s="2" t="s">
        <v>22932</v>
      </c>
      <c r="E2736" s="2" t="s">
        <v>6248</v>
      </c>
    </row>
    <row r="2737" spans="1:5" x14ac:dyDescent="0.35">
      <c r="A2737" s="2" t="s">
        <v>37929</v>
      </c>
      <c r="B2737">
        <v>1</v>
      </c>
      <c r="C2737">
        <v>0</v>
      </c>
      <c r="D2737" s="2" t="s">
        <v>22934</v>
      </c>
      <c r="E2737" s="2" t="s">
        <v>15</v>
      </c>
    </row>
    <row r="2738" spans="1:5" x14ac:dyDescent="0.35">
      <c r="A2738" s="2" t="s">
        <v>37930</v>
      </c>
      <c r="B2738">
        <v>1</v>
      </c>
      <c r="C2738">
        <v>0</v>
      </c>
      <c r="D2738" s="2" t="s">
        <v>22936</v>
      </c>
      <c r="E2738" s="2" t="s">
        <v>6255</v>
      </c>
    </row>
    <row r="2739" spans="1:5" x14ac:dyDescent="0.35">
      <c r="A2739" s="2" t="s">
        <v>37931</v>
      </c>
      <c r="B2739">
        <v>1</v>
      </c>
      <c r="C2739">
        <v>2</v>
      </c>
      <c r="D2739" s="2" t="s">
        <v>22938</v>
      </c>
      <c r="E2739" s="2" t="s">
        <v>15</v>
      </c>
    </row>
    <row r="2740" spans="1:5" x14ac:dyDescent="0.35">
      <c r="A2740" s="2" t="s">
        <v>37932</v>
      </c>
      <c r="B2740">
        <v>2</v>
      </c>
      <c r="C2740">
        <v>1</v>
      </c>
      <c r="D2740" s="2" t="s">
        <v>22940</v>
      </c>
      <c r="E2740" s="2" t="s">
        <v>6262</v>
      </c>
    </row>
    <row r="2741" spans="1:5" x14ac:dyDescent="0.35">
      <c r="A2741" s="2" t="s">
        <v>37933</v>
      </c>
      <c r="B2741">
        <v>2</v>
      </c>
      <c r="C2741">
        <v>1</v>
      </c>
      <c r="D2741" s="2" t="s">
        <v>37934</v>
      </c>
      <c r="E2741" s="2" t="s">
        <v>6262</v>
      </c>
    </row>
    <row r="2742" spans="1:5" x14ac:dyDescent="0.35">
      <c r="A2742" s="2" t="s">
        <v>37935</v>
      </c>
      <c r="B2742">
        <v>2</v>
      </c>
      <c r="C2742">
        <v>2</v>
      </c>
      <c r="D2742" s="2" t="s">
        <v>37936</v>
      </c>
      <c r="E2742" s="2" t="s">
        <v>15</v>
      </c>
    </row>
    <row r="2743" spans="1:5" x14ac:dyDescent="0.35">
      <c r="A2743" s="2" t="s">
        <v>37937</v>
      </c>
      <c r="B2743">
        <v>2</v>
      </c>
      <c r="C2743">
        <v>1</v>
      </c>
      <c r="D2743" s="2" t="s">
        <v>37938</v>
      </c>
      <c r="E2743" s="2" t="s">
        <v>9</v>
      </c>
    </row>
    <row r="2744" spans="1:5" x14ac:dyDescent="0.35">
      <c r="A2744" s="2" t="s">
        <v>37939</v>
      </c>
      <c r="B2744">
        <v>4</v>
      </c>
      <c r="C2744">
        <v>3</v>
      </c>
      <c r="D2744" s="2" t="s">
        <v>37940</v>
      </c>
      <c r="E2744" s="2" t="s">
        <v>15</v>
      </c>
    </row>
    <row r="2745" spans="1:5" x14ac:dyDescent="0.35">
      <c r="A2745" s="2" t="s">
        <v>37941</v>
      </c>
      <c r="B2745">
        <v>9</v>
      </c>
      <c r="C2745">
        <v>4</v>
      </c>
      <c r="D2745" s="2" t="s">
        <v>37942</v>
      </c>
      <c r="E2745" s="2" t="s">
        <v>15</v>
      </c>
    </row>
    <row r="2746" spans="1:5" x14ac:dyDescent="0.35">
      <c r="A2746" s="2" t="s">
        <v>37943</v>
      </c>
      <c r="B2746">
        <v>9</v>
      </c>
      <c r="C2746">
        <v>4</v>
      </c>
      <c r="D2746" s="2" t="s">
        <v>22947</v>
      </c>
      <c r="E2746" s="2" t="s">
        <v>15</v>
      </c>
    </row>
    <row r="2747" spans="1:5" x14ac:dyDescent="0.35">
      <c r="A2747" s="2" t="s">
        <v>37944</v>
      </c>
      <c r="B2747">
        <v>9</v>
      </c>
      <c r="C2747">
        <v>4</v>
      </c>
      <c r="D2747" s="2" t="s">
        <v>37945</v>
      </c>
      <c r="E2747" s="2" t="s">
        <v>15</v>
      </c>
    </row>
    <row r="2748" spans="1:5" x14ac:dyDescent="0.35">
      <c r="A2748" s="2" t="s">
        <v>37946</v>
      </c>
      <c r="B2748">
        <v>2</v>
      </c>
      <c r="C2748">
        <v>0</v>
      </c>
      <c r="D2748" s="2" t="s">
        <v>37947</v>
      </c>
      <c r="E2748" s="2" t="s">
        <v>15</v>
      </c>
    </row>
    <row r="2749" spans="1:5" x14ac:dyDescent="0.35">
      <c r="A2749" s="2" t="s">
        <v>37948</v>
      </c>
      <c r="B2749">
        <v>2</v>
      </c>
      <c r="C2749">
        <v>0</v>
      </c>
      <c r="D2749" s="2" t="s">
        <v>37949</v>
      </c>
      <c r="E2749" s="2" t="s">
        <v>15</v>
      </c>
    </row>
    <row r="2750" spans="1:5" x14ac:dyDescent="0.35">
      <c r="A2750" s="2" t="s">
        <v>37950</v>
      </c>
      <c r="B2750">
        <v>5</v>
      </c>
      <c r="C2750">
        <v>3</v>
      </c>
      <c r="D2750" s="2" t="s">
        <v>37951</v>
      </c>
      <c r="E2750" s="2" t="s">
        <v>15</v>
      </c>
    </row>
    <row r="2751" spans="1:5" x14ac:dyDescent="0.35">
      <c r="A2751" s="2" t="s">
        <v>37952</v>
      </c>
      <c r="B2751">
        <v>6</v>
      </c>
      <c r="C2751">
        <v>5</v>
      </c>
      <c r="D2751" s="2" t="s">
        <v>22951</v>
      </c>
      <c r="E2751" s="2" t="s">
        <v>99</v>
      </c>
    </row>
    <row r="2752" spans="1:5" x14ac:dyDescent="0.35">
      <c r="A2752" s="2" t="s">
        <v>37953</v>
      </c>
      <c r="B2752">
        <v>5</v>
      </c>
      <c r="C2752">
        <v>5</v>
      </c>
      <c r="D2752" s="2" t="s">
        <v>22953</v>
      </c>
      <c r="E2752" s="2" t="s">
        <v>15</v>
      </c>
    </row>
    <row r="2753" spans="1:5" x14ac:dyDescent="0.35">
      <c r="A2753" s="2" t="s">
        <v>37954</v>
      </c>
      <c r="B2753">
        <v>2</v>
      </c>
      <c r="C2753">
        <v>3</v>
      </c>
      <c r="D2753" s="2" t="s">
        <v>22958</v>
      </c>
      <c r="E2753" s="2" t="s">
        <v>15</v>
      </c>
    </row>
    <row r="2754" spans="1:5" x14ac:dyDescent="0.35">
      <c r="A2754" s="2" t="s">
        <v>37955</v>
      </c>
      <c r="B2754">
        <v>4</v>
      </c>
      <c r="C2754">
        <v>1</v>
      </c>
      <c r="D2754" s="2" t="s">
        <v>37956</v>
      </c>
      <c r="E2754" s="2" t="s">
        <v>15</v>
      </c>
    </row>
    <row r="2755" spans="1:5" x14ac:dyDescent="0.35">
      <c r="A2755" s="2" t="s">
        <v>37957</v>
      </c>
      <c r="B2755">
        <v>4</v>
      </c>
      <c r="C2755">
        <v>1</v>
      </c>
      <c r="D2755" s="2" t="s">
        <v>37958</v>
      </c>
      <c r="E2755" s="2" t="s">
        <v>15</v>
      </c>
    </row>
    <row r="2756" spans="1:5" x14ac:dyDescent="0.35">
      <c r="A2756" s="2" t="s">
        <v>37959</v>
      </c>
      <c r="B2756">
        <v>8</v>
      </c>
      <c r="C2756">
        <v>3</v>
      </c>
      <c r="D2756" s="2" t="s">
        <v>22966</v>
      </c>
      <c r="E2756" s="2" t="s">
        <v>6284</v>
      </c>
    </row>
    <row r="2757" spans="1:5" x14ac:dyDescent="0.35">
      <c r="A2757" s="2" t="s">
        <v>37960</v>
      </c>
      <c r="B2757">
        <v>4</v>
      </c>
      <c r="C2757">
        <v>2</v>
      </c>
      <c r="D2757" s="2" t="s">
        <v>37961</v>
      </c>
      <c r="E2757" s="2" t="s">
        <v>15</v>
      </c>
    </row>
    <row r="2758" spans="1:5" x14ac:dyDescent="0.35">
      <c r="A2758" s="2" t="s">
        <v>37962</v>
      </c>
      <c r="B2758">
        <v>4</v>
      </c>
      <c r="C2758">
        <v>2</v>
      </c>
      <c r="D2758" s="2" t="s">
        <v>37963</v>
      </c>
      <c r="E2758" s="2" t="s">
        <v>6049</v>
      </c>
    </row>
    <row r="2759" spans="1:5" x14ac:dyDescent="0.35">
      <c r="A2759" s="2" t="s">
        <v>37964</v>
      </c>
      <c r="B2759">
        <v>1</v>
      </c>
      <c r="C2759">
        <v>1</v>
      </c>
      <c r="D2759" s="2" t="s">
        <v>22970</v>
      </c>
      <c r="E2759" s="2" t="s">
        <v>9</v>
      </c>
    </row>
    <row r="2760" spans="1:5" x14ac:dyDescent="0.35">
      <c r="A2760" s="2" t="s">
        <v>37965</v>
      </c>
      <c r="B2760">
        <v>5</v>
      </c>
      <c r="C2760">
        <v>2</v>
      </c>
      <c r="D2760" s="2" t="s">
        <v>37966</v>
      </c>
      <c r="E2760" s="2" t="s">
        <v>15</v>
      </c>
    </row>
    <row r="2761" spans="1:5" x14ac:dyDescent="0.35">
      <c r="A2761" s="2" t="s">
        <v>37967</v>
      </c>
      <c r="B2761">
        <v>8</v>
      </c>
      <c r="C2761">
        <v>3</v>
      </c>
      <c r="D2761" s="2" t="s">
        <v>22976</v>
      </c>
      <c r="E2761" s="2" t="s">
        <v>964</v>
      </c>
    </row>
    <row r="2762" spans="1:5" x14ac:dyDescent="0.35">
      <c r="A2762" s="2" t="s">
        <v>37968</v>
      </c>
      <c r="B2762">
        <v>6</v>
      </c>
      <c r="C2762">
        <v>5</v>
      </c>
      <c r="D2762" s="2" t="s">
        <v>37969</v>
      </c>
      <c r="E2762" s="2" t="s">
        <v>6297</v>
      </c>
    </row>
    <row r="2763" spans="1:5" x14ac:dyDescent="0.35">
      <c r="A2763" s="2" t="s">
        <v>37970</v>
      </c>
      <c r="B2763">
        <v>5</v>
      </c>
      <c r="C2763">
        <v>4</v>
      </c>
      <c r="D2763" s="2" t="s">
        <v>37971</v>
      </c>
      <c r="E2763" s="2" t="s">
        <v>15</v>
      </c>
    </row>
    <row r="2764" spans="1:5" x14ac:dyDescent="0.35">
      <c r="A2764" s="2" t="s">
        <v>37972</v>
      </c>
      <c r="B2764">
        <v>4</v>
      </c>
      <c r="C2764">
        <v>3</v>
      </c>
      <c r="D2764" s="2" t="s">
        <v>37973</v>
      </c>
      <c r="E2764" s="2" t="s">
        <v>341</v>
      </c>
    </row>
    <row r="2765" spans="1:5" x14ac:dyDescent="0.35">
      <c r="A2765" s="2" t="s">
        <v>37974</v>
      </c>
      <c r="B2765">
        <v>1</v>
      </c>
      <c r="C2765">
        <v>2</v>
      </c>
      <c r="D2765" s="2" t="s">
        <v>22980</v>
      </c>
      <c r="E2765" s="2" t="s">
        <v>6304</v>
      </c>
    </row>
    <row r="2766" spans="1:5" x14ac:dyDescent="0.35">
      <c r="A2766" s="2" t="s">
        <v>37975</v>
      </c>
      <c r="B2766">
        <v>3</v>
      </c>
      <c r="C2766">
        <v>0</v>
      </c>
      <c r="D2766" s="2" t="s">
        <v>37976</v>
      </c>
      <c r="E2766" s="2" t="s">
        <v>15</v>
      </c>
    </row>
    <row r="2767" spans="1:5" x14ac:dyDescent="0.35">
      <c r="A2767" s="2" t="s">
        <v>37977</v>
      </c>
      <c r="B2767">
        <v>5</v>
      </c>
      <c r="C2767">
        <v>5</v>
      </c>
      <c r="D2767" s="2" t="s">
        <v>37978</v>
      </c>
      <c r="E2767" s="2" t="s">
        <v>9</v>
      </c>
    </row>
    <row r="2768" spans="1:5" x14ac:dyDescent="0.35">
      <c r="A2768" s="2" t="s">
        <v>37979</v>
      </c>
      <c r="B2768">
        <v>5</v>
      </c>
      <c r="C2768">
        <v>5</v>
      </c>
      <c r="D2768" s="2" t="s">
        <v>37980</v>
      </c>
      <c r="E2768" s="2" t="s">
        <v>895</v>
      </c>
    </row>
    <row r="2769" spans="1:5" x14ac:dyDescent="0.35">
      <c r="A2769" s="2" t="s">
        <v>37981</v>
      </c>
      <c r="B2769">
        <v>1</v>
      </c>
      <c r="C2769">
        <v>1</v>
      </c>
      <c r="D2769" s="2" t="s">
        <v>22992</v>
      </c>
      <c r="E2769" s="2" t="s">
        <v>15</v>
      </c>
    </row>
    <row r="2770" spans="1:5" x14ac:dyDescent="0.35">
      <c r="A2770" s="2" t="s">
        <v>37982</v>
      </c>
      <c r="B2770">
        <v>4</v>
      </c>
      <c r="C2770">
        <v>1</v>
      </c>
      <c r="D2770" s="2" t="s">
        <v>37983</v>
      </c>
      <c r="E2770" s="2" t="s">
        <v>15</v>
      </c>
    </row>
    <row r="2771" spans="1:5" x14ac:dyDescent="0.35">
      <c r="A2771" s="2" t="s">
        <v>37984</v>
      </c>
      <c r="B2771">
        <v>2</v>
      </c>
      <c r="C2771">
        <v>3</v>
      </c>
      <c r="D2771" s="2" t="s">
        <v>37985</v>
      </c>
      <c r="E2771" s="2" t="s">
        <v>296</v>
      </c>
    </row>
    <row r="2772" spans="1:5" x14ac:dyDescent="0.35">
      <c r="A2772" s="2" t="s">
        <v>37986</v>
      </c>
      <c r="B2772">
        <v>2</v>
      </c>
      <c r="C2772">
        <v>1</v>
      </c>
      <c r="D2772" s="2" t="s">
        <v>37987</v>
      </c>
      <c r="E2772" s="2" t="s">
        <v>6325</v>
      </c>
    </row>
    <row r="2773" spans="1:5" x14ac:dyDescent="0.35">
      <c r="A2773" s="2" t="s">
        <v>37988</v>
      </c>
      <c r="B2773">
        <v>1</v>
      </c>
      <c r="C2773">
        <v>0</v>
      </c>
      <c r="D2773" s="2" t="s">
        <v>37989</v>
      </c>
      <c r="E2773" s="2" t="s">
        <v>2712</v>
      </c>
    </row>
    <row r="2774" spans="1:5" x14ac:dyDescent="0.35">
      <c r="A2774" s="2" t="s">
        <v>37990</v>
      </c>
      <c r="B2774">
        <v>1</v>
      </c>
      <c r="C2774">
        <v>2</v>
      </c>
      <c r="D2774" s="2" t="s">
        <v>37991</v>
      </c>
      <c r="E2774" s="2" t="s">
        <v>5801</v>
      </c>
    </row>
    <row r="2775" spans="1:5" x14ac:dyDescent="0.35">
      <c r="A2775" s="2" t="s">
        <v>37992</v>
      </c>
      <c r="B2775">
        <v>19</v>
      </c>
      <c r="C2775">
        <v>29</v>
      </c>
      <c r="D2775" s="2" t="s">
        <v>23004</v>
      </c>
      <c r="E2775" s="2" t="s">
        <v>6332</v>
      </c>
    </row>
    <row r="2776" spans="1:5" x14ac:dyDescent="0.35">
      <c r="A2776" s="2" t="s">
        <v>37993</v>
      </c>
      <c r="B2776">
        <v>19</v>
      </c>
      <c r="C2776">
        <v>29</v>
      </c>
      <c r="D2776" s="2" t="s">
        <v>23006</v>
      </c>
      <c r="E2776" s="2" t="s">
        <v>23007</v>
      </c>
    </row>
    <row r="2777" spans="1:5" x14ac:dyDescent="0.35">
      <c r="A2777" s="2" t="s">
        <v>37994</v>
      </c>
      <c r="B2777">
        <v>19</v>
      </c>
      <c r="C2777">
        <v>29</v>
      </c>
      <c r="D2777" s="2" t="s">
        <v>23009</v>
      </c>
      <c r="E2777" s="2" t="s">
        <v>6337</v>
      </c>
    </row>
    <row r="2778" spans="1:5" x14ac:dyDescent="0.35">
      <c r="A2778" s="2" t="s">
        <v>37995</v>
      </c>
      <c r="B2778">
        <v>12</v>
      </c>
      <c r="C2778">
        <v>13</v>
      </c>
      <c r="D2778" s="2" t="s">
        <v>23013</v>
      </c>
      <c r="E2778" s="2" t="s">
        <v>2373</v>
      </c>
    </row>
    <row r="2779" spans="1:5" x14ac:dyDescent="0.35">
      <c r="A2779" s="2" t="s">
        <v>37996</v>
      </c>
      <c r="B2779">
        <v>14</v>
      </c>
      <c r="C2779">
        <v>12</v>
      </c>
      <c r="D2779" s="2" t="s">
        <v>23015</v>
      </c>
      <c r="E2779" s="2" t="s">
        <v>15</v>
      </c>
    </row>
    <row r="2780" spans="1:5" x14ac:dyDescent="0.35">
      <c r="A2780" s="2" t="s">
        <v>37997</v>
      </c>
      <c r="B2780">
        <v>4</v>
      </c>
      <c r="C2780">
        <v>3</v>
      </c>
      <c r="D2780" s="2" t="s">
        <v>37998</v>
      </c>
      <c r="E2780" s="2" t="s">
        <v>5071</v>
      </c>
    </row>
    <row r="2781" spans="1:5" x14ac:dyDescent="0.35">
      <c r="A2781" s="2" t="s">
        <v>37999</v>
      </c>
      <c r="B2781">
        <v>4</v>
      </c>
      <c r="C2781">
        <v>3</v>
      </c>
      <c r="D2781" s="2" t="s">
        <v>38000</v>
      </c>
      <c r="E2781" s="2" t="s">
        <v>15</v>
      </c>
    </row>
    <row r="2782" spans="1:5" x14ac:dyDescent="0.35">
      <c r="A2782" s="2" t="s">
        <v>38001</v>
      </c>
      <c r="B2782">
        <v>1</v>
      </c>
      <c r="C2782">
        <v>0</v>
      </c>
      <c r="D2782" s="2" t="s">
        <v>38002</v>
      </c>
      <c r="E2782" s="2" t="s">
        <v>15</v>
      </c>
    </row>
    <row r="2783" spans="1:5" x14ac:dyDescent="0.35">
      <c r="A2783" s="2" t="s">
        <v>38003</v>
      </c>
      <c r="B2783">
        <v>1</v>
      </c>
      <c r="C2783">
        <v>2</v>
      </c>
      <c r="D2783" s="2" t="s">
        <v>38004</v>
      </c>
      <c r="E2783" s="2" t="s">
        <v>6353</v>
      </c>
    </row>
    <row r="2784" spans="1:5" x14ac:dyDescent="0.35">
      <c r="A2784" s="2" t="s">
        <v>38005</v>
      </c>
      <c r="B2784">
        <v>2</v>
      </c>
      <c r="C2784">
        <v>3</v>
      </c>
      <c r="D2784" s="2" t="s">
        <v>38006</v>
      </c>
      <c r="E2784" s="2" t="s">
        <v>6356</v>
      </c>
    </row>
    <row r="2785" spans="1:5" x14ac:dyDescent="0.35">
      <c r="A2785" s="2" t="s">
        <v>38007</v>
      </c>
      <c r="B2785">
        <v>3</v>
      </c>
      <c r="C2785">
        <v>1</v>
      </c>
      <c r="D2785" s="2" t="s">
        <v>38008</v>
      </c>
      <c r="E2785" s="2" t="s">
        <v>15</v>
      </c>
    </row>
    <row r="2786" spans="1:5" x14ac:dyDescent="0.35">
      <c r="A2786" s="2" t="s">
        <v>38009</v>
      </c>
      <c r="B2786">
        <v>5</v>
      </c>
      <c r="C2786">
        <v>2</v>
      </c>
      <c r="D2786" s="2" t="s">
        <v>38010</v>
      </c>
      <c r="E2786" s="2" t="s">
        <v>15</v>
      </c>
    </row>
    <row r="2787" spans="1:5" x14ac:dyDescent="0.35">
      <c r="A2787" s="2" t="s">
        <v>38011</v>
      </c>
      <c r="B2787">
        <v>6</v>
      </c>
      <c r="C2787">
        <v>6</v>
      </c>
      <c r="D2787" s="2" t="s">
        <v>38012</v>
      </c>
      <c r="E2787" s="2" t="s">
        <v>15</v>
      </c>
    </row>
    <row r="2788" spans="1:5" x14ac:dyDescent="0.35">
      <c r="A2788" s="2" t="s">
        <v>38013</v>
      </c>
      <c r="B2788">
        <v>6</v>
      </c>
      <c r="C2788">
        <v>6</v>
      </c>
      <c r="D2788" s="2" t="s">
        <v>38014</v>
      </c>
      <c r="E2788" s="2" t="s">
        <v>15</v>
      </c>
    </row>
    <row r="2789" spans="1:5" x14ac:dyDescent="0.35">
      <c r="A2789" s="2" t="s">
        <v>38015</v>
      </c>
      <c r="B2789">
        <v>3</v>
      </c>
      <c r="C2789">
        <v>1</v>
      </c>
      <c r="D2789" s="2" t="s">
        <v>38016</v>
      </c>
      <c r="E2789" s="2" t="s">
        <v>109</v>
      </c>
    </row>
    <row r="2790" spans="1:5" x14ac:dyDescent="0.35">
      <c r="A2790" s="2" t="s">
        <v>38017</v>
      </c>
      <c r="B2790">
        <v>3</v>
      </c>
      <c r="C2790">
        <v>1</v>
      </c>
      <c r="D2790" s="2" t="s">
        <v>38018</v>
      </c>
      <c r="E2790" s="2" t="s">
        <v>6366</v>
      </c>
    </row>
    <row r="2791" spans="1:5" x14ac:dyDescent="0.35">
      <c r="A2791" s="2" t="s">
        <v>38019</v>
      </c>
      <c r="B2791">
        <v>1</v>
      </c>
      <c r="C2791">
        <v>0</v>
      </c>
      <c r="D2791" s="2" t="s">
        <v>23048</v>
      </c>
      <c r="E2791" s="2" t="s">
        <v>15</v>
      </c>
    </row>
    <row r="2792" spans="1:5" x14ac:dyDescent="0.35">
      <c r="A2792" s="2" t="s">
        <v>38020</v>
      </c>
      <c r="B2792">
        <v>4</v>
      </c>
      <c r="C2792">
        <v>1</v>
      </c>
      <c r="D2792" s="2" t="s">
        <v>38021</v>
      </c>
      <c r="E2792" s="2" t="s">
        <v>15</v>
      </c>
    </row>
    <row r="2793" spans="1:5" x14ac:dyDescent="0.35">
      <c r="A2793" s="2" t="s">
        <v>38022</v>
      </c>
      <c r="B2793">
        <v>4</v>
      </c>
      <c r="C2793">
        <v>2</v>
      </c>
      <c r="D2793" s="2" t="s">
        <v>38023</v>
      </c>
      <c r="E2793" s="2" t="s">
        <v>15</v>
      </c>
    </row>
    <row r="2794" spans="1:5" x14ac:dyDescent="0.35">
      <c r="A2794" s="2" t="s">
        <v>38024</v>
      </c>
      <c r="B2794">
        <v>2</v>
      </c>
      <c r="C2794">
        <v>4</v>
      </c>
      <c r="D2794" s="2" t="s">
        <v>23060</v>
      </c>
      <c r="E2794" s="2" t="s">
        <v>109</v>
      </c>
    </row>
    <row r="2795" spans="1:5" x14ac:dyDescent="0.35">
      <c r="A2795" s="2" t="s">
        <v>38025</v>
      </c>
      <c r="B2795">
        <v>2</v>
      </c>
      <c r="C2795">
        <v>4</v>
      </c>
      <c r="D2795" s="2" t="s">
        <v>23066</v>
      </c>
      <c r="E2795" s="2" t="s">
        <v>15</v>
      </c>
    </row>
    <row r="2796" spans="1:5" x14ac:dyDescent="0.35">
      <c r="A2796" s="2" t="s">
        <v>38026</v>
      </c>
      <c r="B2796">
        <v>2</v>
      </c>
      <c r="C2796">
        <v>2</v>
      </c>
      <c r="D2796" s="2" t="s">
        <v>38027</v>
      </c>
      <c r="E2796" s="2" t="s">
        <v>5668</v>
      </c>
    </row>
    <row r="2797" spans="1:5" x14ac:dyDescent="0.35">
      <c r="A2797" s="2" t="s">
        <v>38028</v>
      </c>
      <c r="B2797">
        <v>2</v>
      </c>
      <c r="C2797">
        <v>2</v>
      </c>
      <c r="D2797" s="2" t="s">
        <v>38029</v>
      </c>
      <c r="E2797" s="2" t="s">
        <v>15</v>
      </c>
    </row>
    <row r="2798" spans="1:5" x14ac:dyDescent="0.35">
      <c r="A2798" s="2" t="s">
        <v>38030</v>
      </c>
      <c r="B2798">
        <v>1</v>
      </c>
      <c r="C2798">
        <v>0</v>
      </c>
      <c r="D2798" s="2" t="s">
        <v>38031</v>
      </c>
      <c r="E2798" s="2" t="s">
        <v>15</v>
      </c>
    </row>
    <row r="2799" spans="1:5" x14ac:dyDescent="0.35">
      <c r="A2799" s="2" t="s">
        <v>38032</v>
      </c>
      <c r="B2799">
        <v>3</v>
      </c>
      <c r="C2799">
        <v>1</v>
      </c>
      <c r="D2799" s="2" t="s">
        <v>38033</v>
      </c>
      <c r="E2799" s="2" t="s">
        <v>38034</v>
      </c>
    </row>
    <row r="2800" spans="1:5" x14ac:dyDescent="0.35">
      <c r="A2800" s="2" t="s">
        <v>38035</v>
      </c>
      <c r="B2800">
        <v>3</v>
      </c>
      <c r="C2800">
        <v>1</v>
      </c>
      <c r="D2800" s="2" t="s">
        <v>38036</v>
      </c>
      <c r="E2800" s="2" t="s">
        <v>99</v>
      </c>
    </row>
    <row r="2801" spans="1:5" x14ac:dyDescent="0.35">
      <c r="A2801" s="2" t="s">
        <v>38037</v>
      </c>
      <c r="B2801">
        <v>3</v>
      </c>
      <c r="C2801">
        <v>0</v>
      </c>
      <c r="D2801" s="2" t="s">
        <v>38038</v>
      </c>
      <c r="E2801" s="2" t="s">
        <v>1511</v>
      </c>
    </row>
    <row r="2802" spans="1:5" x14ac:dyDescent="0.35">
      <c r="A2802" s="2" t="s">
        <v>38039</v>
      </c>
      <c r="B2802">
        <v>3</v>
      </c>
      <c r="C2802">
        <v>0</v>
      </c>
      <c r="D2802" s="2" t="s">
        <v>38040</v>
      </c>
      <c r="E2802" s="2" t="s">
        <v>15</v>
      </c>
    </row>
    <row r="2803" spans="1:5" x14ac:dyDescent="0.35">
      <c r="A2803" s="2" t="s">
        <v>38041</v>
      </c>
      <c r="B2803">
        <v>3</v>
      </c>
      <c r="C2803">
        <v>0</v>
      </c>
      <c r="D2803" s="2" t="s">
        <v>38042</v>
      </c>
      <c r="E2803" s="2" t="s">
        <v>15</v>
      </c>
    </row>
    <row r="2804" spans="1:5" x14ac:dyDescent="0.35">
      <c r="A2804" s="2" t="s">
        <v>38043</v>
      </c>
      <c r="B2804">
        <v>20</v>
      </c>
      <c r="C2804">
        <v>8</v>
      </c>
      <c r="D2804" s="2" t="s">
        <v>38044</v>
      </c>
      <c r="E2804" s="2" t="s">
        <v>15</v>
      </c>
    </row>
    <row r="2805" spans="1:5" x14ac:dyDescent="0.35">
      <c r="A2805" s="2" t="s">
        <v>38045</v>
      </c>
      <c r="B2805">
        <v>20</v>
      </c>
      <c r="C2805">
        <v>8</v>
      </c>
      <c r="D2805" s="2" t="s">
        <v>38046</v>
      </c>
      <c r="E2805" s="2" t="s">
        <v>15</v>
      </c>
    </row>
    <row r="2806" spans="1:5" x14ac:dyDescent="0.35">
      <c r="A2806" s="2" t="s">
        <v>38047</v>
      </c>
      <c r="B2806">
        <v>20</v>
      </c>
      <c r="C2806">
        <v>8</v>
      </c>
      <c r="D2806" s="2" t="s">
        <v>38048</v>
      </c>
      <c r="E2806" s="2" t="s">
        <v>15</v>
      </c>
    </row>
    <row r="2807" spans="1:5" x14ac:dyDescent="0.35">
      <c r="A2807" s="2" t="s">
        <v>38049</v>
      </c>
      <c r="B2807">
        <v>19</v>
      </c>
      <c r="C2807">
        <v>7</v>
      </c>
      <c r="D2807" s="2" t="s">
        <v>38050</v>
      </c>
      <c r="E2807" s="2" t="s">
        <v>15</v>
      </c>
    </row>
    <row r="2808" spans="1:5" x14ac:dyDescent="0.35">
      <c r="A2808" s="2" t="s">
        <v>38051</v>
      </c>
      <c r="B2808">
        <v>6</v>
      </c>
      <c r="C2808">
        <v>1</v>
      </c>
      <c r="D2808" s="2" t="s">
        <v>38052</v>
      </c>
      <c r="E2808" s="2" t="s">
        <v>15</v>
      </c>
    </row>
    <row r="2809" spans="1:5" x14ac:dyDescent="0.35">
      <c r="A2809" s="2" t="s">
        <v>38053</v>
      </c>
      <c r="B2809">
        <v>6</v>
      </c>
      <c r="C2809">
        <v>1</v>
      </c>
      <c r="D2809" s="2" t="s">
        <v>23105</v>
      </c>
      <c r="E2809" s="2" t="s">
        <v>15</v>
      </c>
    </row>
    <row r="2810" spans="1:5" x14ac:dyDescent="0.35">
      <c r="A2810" s="2" t="s">
        <v>38054</v>
      </c>
      <c r="B2810">
        <v>6</v>
      </c>
      <c r="C2810">
        <v>1</v>
      </c>
      <c r="D2810" s="2" t="s">
        <v>38055</v>
      </c>
      <c r="E2810" s="2" t="s">
        <v>15</v>
      </c>
    </row>
    <row r="2811" spans="1:5" x14ac:dyDescent="0.35">
      <c r="A2811" s="2" t="s">
        <v>38056</v>
      </c>
      <c r="B2811">
        <v>3</v>
      </c>
      <c r="C2811">
        <v>0</v>
      </c>
      <c r="D2811" s="2" t="s">
        <v>38057</v>
      </c>
      <c r="E2811" s="2" t="s">
        <v>15</v>
      </c>
    </row>
    <row r="2812" spans="1:5" x14ac:dyDescent="0.35">
      <c r="A2812" s="2" t="s">
        <v>38058</v>
      </c>
      <c r="B2812">
        <v>3</v>
      </c>
      <c r="C2812">
        <v>0</v>
      </c>
      <c r="D2812" s="2" t="s">
        <v>23107</v>
      </c>
      <c r="E2812" s="2" t="s">
        <v>15</v>
      </c>
    </row>
    <row r="2813" spans="1:5" x14ac:dyDescent="0.35">
      <c r="A2813" s="2" t="s">
        <v>38059</v>
      </c>
      <c r="B2813">
        <v>2</v>
      </c>
      <c r="C2813">
        <v>2</v>
      </c>
      <c r="D2813" s="2" t="s">
        <v>38060</v>
      </c>
      <c r="E2813" s="2" t="s">
        <v>15</v>
      </c>
    </row>
    <row r="2814" spans="1:5" x14ac:dyDescent="0.35">
      <c r="A2814" s="2" t="s">
        <v>38061</v>
      </c>
      <c r="B2814">
        <v>2</v>
      </c>
      <c r="C2814">
        <v>2</v>
      </c>
      <c r="D2814" s="2" t="s">
        <v>38062</v>
      </c>
      <c r="E2814" s="2" t="s">
        <v>15</v>
      </c>
    </row>
    <row r="2815" spans="1:5" x14ac:dyDescent="0.35">
      <c r="A2815" s="2" t="s">
        <v>38063</v>
      </c>
      <c r="B2815">
        <v>5</v>
      </c>
      <c r="C2815">
        <v>1</v>
      </c>
      <c r="D2815" s="2" t="s">
        <v>38064</v>
      </c>
      <c r="E2815" s="2" t="s">
        <v>15</v>
      </c>
    </row>
    <row r="2816" spans="1:5" x14ac:dyDescent="0.35">
      <c r="A2816" s="2" t="s">
        <v>38065</v>
      </c>
      <c r="B2816">
        <v>5</v>
      </c>
      <c r="C2816">
        <v>2</v>
      </c>
      <c r="D2816" s="2" t="s">
        <v>23116</v>
      </c>
      <c r="E2816" s="2" t="s">
        <v>1418</v>
      </c>
    </row>
    <row r="2817" spans="1:5" x14ac:dyDescent="0.35">
      <c r="A2817" s="2" t="s">
        <v>38066</v>
      </c>
      <c r="B2817">
        <v>7</v>
      </c>
      <c r="C2817">
        <v>2</v>
      </c>
      <c r="D2817" s="2" t="s">
        <v>38067</v>
      </c>
      <c r="E2817" s="2" t="s">
        <v>15</v>
      </c>
    </row>
    <row r="2818" spans="1:5" x14ac:dyDescent="0.35">
      <c r="A2818" s="2" t="s">
        <v>38068</v>
      </c>
      <c r="B2818">
        <v>7</v>
      </c>
      <c r="C2818">
        <v>2</v>
      </c>
      <c r="D2818" s="2" t="s">
        <v>38069</v>
      </c>
      <c r="E2818" s="2" t="s">
        <v>5091</v>
      </c>
    </row>
    <row r="2819" spans="1:5" x14ac:dyDescent="0.35">
      <c r="A2819" s="2" t="s">
        <v>38070</v>
      </c>
      <c r="B2819">
        <v>3</v>
      </c>
      <c r="C2819">
        <v>1</v>
      </c>
      <c r="D2819" s="2" t="s">
        <v>38071</v>
      </c>
      <c r="E2819" s="2" t="s">
        <v>15</v>
      </c>
    </row>
    <row r="2820" spans="1:5" x14ac:dyDescent="0.35">
      <c r="A2820" s="2" t="s">
        <v>38072</v>
      </c>
      <c r="B2820">
        <v>5</v>
      </c>
      <c r="C2820">
        <v>2</v>
      </c>
      <c r="D2820" s="2" t="s">
        <v>38073</v>
      </c>
      <c r="E2820" s="2" t="s">
        <v>15</v>
      </c>
    </row>
    <row r="2821" spans="1:5" x14ac:dyDescent="0.35">
      <c r="A2821" s="2" t="s">
        <v>38074</v>
      </c>
      <c r="B2821">
        <v>9</v>
      </c>
      <c r="C2821">
        <v>2</v>
      </c>
      <c r="D2821" s="2" t="s">
        <v>38075</v>
      </c>
      <c r="E2821" s="2" t="s">
        <v>15</v>
      </c>
    </row>
    <row r="2822" spans="1:5" x14ac:dyDescent="0.35">
      <c r="A2822" s="2" t="s">
        <v>38076</v>
      </c>
      <c r="B2822">
        <v>7</v>
      </c>
      <c r="C2822">
        <v>1</v>
      </c>
      <c r="D2822" s="2" t="s">
        <v>38077</v>
      </c>
      <c r="E2822" s="2" t="s">
        <v>15</v>
      </c>
    </row>
    <row r="2823" spans="1:5" x14ac:dyDescent="0.35">
      <c r="A2823" s="2" t="s">
        <v>38078</v>
      </c>
      <c r="B2823">
        <v>13</v>
      </c>
      <c r="C2823">
        <v>4</v>
      </c>
      <c r="D2823" s="2" t="s">
        <v>38079</v>
      </c>
      <c r="E2823" s="2" t="s">
        <v>6445</v>
      </c>
    </row>
    <row r="2824" spans="1:5" x14ac:dyDescent="0.35">
      <c r="A2824" s="2" t="s">
        <v>38080</v>
      </c>
      <c r="B2824">
        <v>13</v>
      </c>
      <c r="C2824">
        <v>4</v>
      </c>
      <c r="D2824" s="2" t="s">
        <v>38081</v>
      </c>
      <c r="E2824" s="2" t="s">
        <v>6445</v>
      </c>
    </row>
    <row r="2825" spans="1:5" x14ac:dyDescent="0.35">
      <c r="A2825" s="2" t="s">
        <v>38082</v>
      </c>
      <c r="B2825">
        <v>14</v>
      </c>
      <c r="C2825">
        <v>4</v>
      </c>
      <c r="D2825" s="2" t="s">
        <v>38083</v>
      </c>
      <c r="E2825" s="2" t="s">
        <v>15</v>
      </c>
    </row>
    <row r="2826" spans="1:5" x14ac:dyDescent="0.35">
      <c r="A2826" s="2" t="s">
        <v>38084</v>
      </c>
      <c r="B2826">
        <v>13</v>
      </c>
      <c r="C2826">
        <v>2</v>
      </c>
      <c r="D2826" s="2" t="s">
        <v>38085</v>
      </c>
      <c r="E2826" s="2" t="s">
        <v>15</v>
      </c>
    </row>
    <row r="2827" spans="1:5" x14ac:dyDescent="0.35">
      <c r="A2827" s="2" t="s">
        <v>38086</v>
      </c>
      <c r="B2827">
        <v>6</v>
      </c>
      <c r="C2827">
        <v>2</v>
      </c>
      <c r="D2827" s="2" t="s">
        <v>38087</v>
      </c>
      <c r="E2827" s="2" t="s">
        <v>15</v>
      </c>
    </row>
    <row r="2828" spans="1:5" x14ac:dyDescent="0.35">
      <c r="A2828" s="2" t="s">
        <v>38088</v>
      </c>
      <c r="B2828">
        <v>1</v>
      </c>
      <c r="C2828">
        <v>1</v>
      </c>
      <c r="D2828" s="2" t="s">
        <v>38089</v>
      </c>
      <c r="E2828" s="2" t="s">
        <v>15</v>
      </c>
    </row>
    <row r="2829" spans="1:5" x14ac:dyDescent="0.35">
      <c r="A2829" s="2" t="s">
        <v>38090</v>
      </c>
      <c r="B2829">
        <v>9</v>
      </c>
      <c r="C2829">
        <v>10</v>
      </c>
      <c r="D2829" s="2" t="s">
        <v>23138</v>
      </c>
      <c r="E2829" s="2" t="s">
        <v>6454</v>
      </c>
    </row>
    <row r="2830" spans="1:5" x14ac:dyDescent="0.35">
      <c r="A2830" s="2" t="s">
        <v>38091</v>
      </c>
      <c r="B2830">
        <v>9</v>
      </c>
      <c r="C2830">
        <v>10</v>
      </c>
      <c r="D2830" s="2" t="s">
        <v>38092</v>
      </c>
      <c r="E2830" s="2" t="s">
        <v>15</v>
      </c>
    </row>
    <row r="2831" spans="1:5" x14ac:dyDescent="0.35">
      <c r="A2831" s="2" t="s">
        <v>38093</v>
      </c>
      <c r="B2831">
        <v>15</v>
      </c>
      <c r="C2831">
        <v>11</v>
      </c>
      <c r="D2831" s="2" t="s">
        <v>38094</v>
      </c>
      <c r="E2831" s="2" t="s">
        <v>15</v>
      </c>
    </row>
    <row r="2832" spans="1:5" x14ac:dyDescent="0.35">
      <c r="A2832" s="2" t="s">
        <v>38095</v>
      </c>
      <c r="B2832">
        <v>8</v>
      </c>
      <c r="C2832">
        <v>1</v>
      </c>
      <c r="D2832" s="2" t="s">
        <v>38096</v>
      </c>
      <c r="E2832" s="2" t="s">
        <v>15</v>
      </c>
    </row>
    <row r="2833" spans="1:5" x14ac:dyDescent="0.35">
      <c r="A2833" s="2" t="s">
        <v>38097</v>
      </c>
      <c r="B2833">
        <v>7</v>
      </c>
      <c r="C2833">
        <v>1</v>
      </c>
      <c r="D2833" s="2" t="s">
        <v>38098</v>
      </c>
      <c r="E2833" s="2" t="s">
        <v>15</v>
      </c>
    </row>
    <row r="2834" spans="1:5" x14ac:dyDescent="0.35">
      <c r="A2834" s="2" t="s">
        <v>38099</v>
      </c>
      <c r="B2834">
        <v>8</v>
      </c>
      <c r="C2834">
        <v>4</v>
      </c>
      <c r="D2834" s="2" t="s">
        <v>38100</v>
      </c>
      <c r="E2834" s="2" t="s">
        <v>15</v>
      </c>
    </row>
    <row r="2835" spans="1:5" x14ac:dyDescent="0.35">
      <c r="A2835" s="2" t="s">
        <v>38101</v>
      </c>
      <c r="B2835">
        <v>8</v>
      </c>
      <c r="C2835">
        <v>4</v>
      </c>
      <c r="D2835" s="2" t="s">
        <v>38102</v>
      </c>
      <c r="E2835" s="2" t="s">
        <v>15</v>
      </c>
    </row>
    <row r="2836" spans="1:5" x14ac:dyDescent="0.35">
      <c r="A2836" s="2" t="s">
        <v>38103</v>
      </c>
      <c r="B2836">
        <v>8</v>
      </c>
      <c r="C2836">
        <v>4</v>
      </c>
      <c r="D2836" s="2" t="s">
        <v>38104</v>
      </c>
      <c r="E2836" s="2" t="s">
        <v>15</v>
      </c>
    </row>
    <row r="2837" spans="1:5" x14ac:dyDescent="0.35">
      <c r="A2837" s="2" t="s">
        <v>38105</v>
      </c>
      <c r="B2837">
        <v>2</v>
      </c>
      <c r="C2837">
        <v>0</v>
      </c>
      <c r="D2837" s="2" t="s">
        <v>38106</v>
      </c>
      <c r="E2837" s="2" t="s">
        <v>15</v>
      </c>
    </row>
    <row r="2838" spans="1:5" x14ac:dyDescent="0.35">
      <c r="A2838" s="2" t="s">
        <v>38107</v>
      </c>
      <c r="B2838">
        <v>2</v>
      </c>
      <c r="C2838">
        <v>0</v>
      </c>
      <c r="D2838" s="2" t="s">
        <v>38108</v>
      </c>
      <c r="E2838" s="2" t="s">
        <v>15</v>
      </c>
    </row>
    <row r="2839" spans="1:5" x14ac:dyDescent="0.35">
      <c r="A2839" s="2" t="s">
        <v>38109</v>
      </c>
      <c r="B2839">
        <v>2</v>
      </c>
      <c r="C2839">
        <v>0</v>
      </c>
      <c r="D2839" s="2" t="s">
        <v>38110</v>
      </c>
      <c r="E2839" s="2" t="s">
        <v>15</v>
      </c>
    </row>
    <row r="2840" spans="1:5" x14ac:dyDescent="0.35">
      <c r="A2840" s="2" t="s">
        <v>38111</v>
      </c>
      <c r="B2840">
        <v>4</v>
      </c>
      <c r="C2840">
        <v>3</v>
      </c>
      <c r="D2840" s="2" t="s">
        <v>38112</v>
      </c>
      <c r="E2840" s="2" t="s">
        <v>15</v>
      </c>
    </row>
    <row r="2841" spans="1:5" x14ac:dyDescent="0.35">
      <c r="A2841" s="2" t="s">
        <v>38113</v>
      </c>
      <c r="B2841">
        <v>4</v>
      </c>
      <c r="C2841">
        <v>3</v>
      </c>
      <c r="D2841" s="2" t="s">
        <v>38114</v>
      </c>
      <c r="E2841" s="2" t="s">
        <v>15</v>
      </c>
    </row>
    <row r="2842" spans="1:5" x14ac:dyDescent="0.35">
      <c r="A2842" s="2" t="s">
        <v>38115</v>
      </c>
      <c r="B2842">
        <v>1</v>
      </c>
      <c r="C2842">
        <v>0</v>
      </c>
      <c r="D2842" s="2" t="s">
        <v>38116</v>
      </c>
      <c r="E2842" s="2" t="s">
        <v>15</v>
      </c>
    </row>
    <row r="2843" spans="1:5" x14ac:dyDescent="0.35">
      <c r="A2843" s="2" t="s">
        <v>38117</v>
      </c>
      <c r="B2843">
        <v>27</v>
      </c>
      <c r="C2843">
        <v>5</v>
      </c>
      <c r="D2843" s="2" t="s">
        <v>38118</v>
      </c>
      <c r="E2843" s="2" t="s">
        <v>15</v>
      </c>
    </row>
    <row r="2844" spans="1:5" x14ac:dyDescent="0.35">
      <c r="A2844" s="2" t="s">
        <v>38119</v>
      </c>
      <c r="B2844">
        <v>1</v>
      </c>
      <c r="C2844">
        <v>0</v>
      </c>
      <c r="D2844" s="2" t="s">
        <v>38120</v>
      </c>
      <c r="E2844" s="2" t="s">
        <v>15</v>
      </c>
    </row>
    <row r="2845" spans="1:5" x14ac:dyDescent="0.35">
      <c r="A2845" s="2" t="s">
        <v>38121</v>
      </c>
      <c r="B2845">
        <v>1</v>
      </c>
      <c r="C2845">
        <v>0</v>
      </c>
      <c r="D2845" s="2" t="s">
        <v>38122</v>
      </c>
      <c r="E2845" s="2" t="s">
        <v>15</v>
      </c>
    </row>
    <row r="2846" spans="1:5" x14ac:dyDescent="0.35">
      <c r="A2846" s="2" t="s">
        <v>38123</v>
      </c>
      <c r="B2846">
        <v>1</v>
      </c>
      <c r="C2846">
        <v>0</v>
      </c>
      <c r="D2846" s="2" t="s">
        <v>38124</v>
      </c>
      <c r="E2846" s="2" t="s">
        <v>15</v>
      </c>
    </row>
    <row r="2847" spans="1:5" x14ac:dyDescent="0.35">
      <c r="A2847" s="2" t="s">
        <v>38125</v>
      </c>
      <c r="B2847">
        <v>2</v>
      </c>
      <c r="C2847">
        <v>2</v>
      </c>
      <c r="D2847" s="2" t="s">
        <v>38126</v>
      </c>
      <c r="E2847" s="2" t="s">
        <v>15</v>
      </c>
    </row>
    <row r="2848" spans="1:5" x14ac:dyDescent="0.35">
      <c r="A2848" s="2" t="s">
        <v>38127</v>
      </c>
      <c r="B2848">
        <v>3</v>
      </c>
      <c r="C2848">
        <v>3</v>
      </c>
      <c r="D2848" s="2" t="s">
        <v>38128</v>
      </c>
      <c r="E2848" s="2" t="s">
        <v>15</v>
      </c>
    </row>
    <row r="2849" spans="1:5" x14ac:dyDescent="0.35">
      <c r="A2849" s="2" t="s">
        <v>38129</v>
      </c>
      <c r="B2849">
        <v>2</v>
      </c>
      <c r="C2849">
        <v>3</v>
      </c>
      <c r="D2849" s="2" t="s">
        <v>38130</v>
      </c>
      <c r="E2849" s="2" t="s">
        <v>15</v>
      </c>
    </row>
    <row r="2850" spans="1:5" x14ac:dyDescent="0.35">
      <c r="A2850" s="2" t="s">
        <v>38131</v>
      </c>
      <c r="B2850">
        <v>1</v>
      </c>
      <c r="C2850">
        <v>0</v>
      </c>
      <c r="D2850" s="2" t="s">
        <v>38132</v>
      </c>
      <c r="E2850" s="2" t="s">
        <v>15</v>
      </c>
    </row>
    <row r="2851" spans="1:5" x14ac:dyDescent="0.35">
      <c r="A2851" s="2" t="s">
        <v>38133</v>
      </c>
      <c r="B2851">
        <v>2</v>
      </c>
      <c r="C2851">
        <v>0</v>
      </c>
      <c r="D2851" s="2" t="s">
        <v>38134</v>
      </c>
      <c r="E2851" s="2" t="s">
        <v>15</v>
      </c>
    </row>
    <row r="2852" spans="1:5" x14ac:dyDescent="0.35">
      <c r="A2852" s="2" t="s">
        <v>38135</v>
      </c>
      <c r="B2852">
        <v>2</v>
      </c>
      <c r="C2852">
        <v>3</v>
      </c>
      <c r="D2852" s="2" t="s">
        <v>38136</v>
      </c>
      <c r="E2852" s="2" t="s">
        <v>15</v>
      </c>
    </row>
    <row r="2853" spans="1:5" x14ac:dyDescent="0.35">
      <c r="A2853" s="2" t="s">
        <v>38137</v>
      </c>
      <c r="B2853">
        <v>2</v>
      </c>
      <c r="C2853">
        <v>3</v>
      </c>
      <c r="D2853" s="2" t="s">
        <v>38138</v>
      </c>
      <c r="E2853" s="2" t="s">
        <v>15</v>
      </c>
    </row>
    <row r="2854" spans="1:5" x14ac:dyDescent="0.35">
      <c r="A2854" s="2" t="s">
        <v>38139</v>
      </c>
      <c r="B2854">
        <v>24</v>
      </c>
      <c r="C2854">
        <v>13</v>
      </c>
      <c r="D2854" s="2" t="s">
        <v>38140</v>
      </c>
      <c r="E2854" s="2" t="s">
        <v>6622</v>
      </c>
    </row>
    <row r="2855" spans="1:5" x14ac:dyDescent="0.35">
      <c r="A2855" s="2" t="s">
        <v>38141</v>
      </c>
      <c r="B2855">
        <v>24</v>
      </c>
      <c r="C2855">
        <v>13</v>
      </c>
      <c r="D2855" s="2" t="s">
        <v>38142</v>
      </c>
      <c r="E2855" s="2" t="s">
        <v>15</v>
      </c>
    </row>
    <row r="2856" spans="1:5" x14ac:dyDescent="0.35">
      <c r="A2856" s="2" t="s">
        <v>38143</v>
      </c>
      <c r="B2856">
        <v>24</v>
      </c>
      <c r="C2856">
        <v>13</v>
      </c>
      <c r="D2856" s="2" t="s">
        <v>38144</v>
      </c>
      <c r="E2856" s="2" t="s">
        <v>15</v>
      </c>
    </row>
    <row r="2857" spans="1:5" x14ac:dyDescent="0.35">
      <c r="A2857" s="2" t="s">
        <v>38145</v>
      </c>
      <c r="B2857">
        <v>24</v>
      </c>
      <c r="C2857">
        <v>13</v>
      </c>
      <c r="D2857" s="2" t="s">
        <v>38146</v>
      </c>
      <c r="E2857" s="2" t="s">
        <v>15</v>
      </c>
    </row>
    <row r="2858" spans="1:5" x14ac:dyDescent="0.35">
      <c r="A2858" s="2" t="s">
        <v>38147</v>
      </c>
      <c r="B2858">
        <v>5</v>
      </c>
      <c r="C2858">
        <v>2</v>
      </c>
      <c r="D2858" s="2" t="s">
        <v>38148</v>
      </c>
      <c r="E2858" s="2" t="s">
        <v>15</v>
      </c>
    </row>
    <row r="2859" spans="1:5" x14ac:dyDescent="0.35">
      <c r="A2859" s="2" t="s">
        <v>38149</v>
      </c>
      <c r="B2859">
        <v>4</v>
      </c>
      <c r="C2859">
        <v>2</v>
      </c>
      <c r="D2859" s="2" t="s">
        <v>38150</v>
      </c>
      <c r="E2859" s="2" t="s">
        <v>15</v>
      </c>
    </row>
    <row r="2860" spans="1:5" x14ac:dyDescent="0.35">
      <c r="A2860" s="2" t="s">
        <v>38151</v>
      </c>
      <c r="B2860">
        <v>4</v>
      </c>
      <c r="C2860">
        <v>1</v>
      </c>
      <c r="D2860" s="2" t="s">
        <v>38152</v>
      </c>
      <c r="E2860" s="2" t="s">
        <v>15</v>
      </c>
    </row>
    <row r="2861" spans="1:5" x14ac:dyDescent="0.35">
      <c r="A2861" s="2" t="s">
        <v>38153</v>
      </c>
      <c r="B2861">
        <v>4</v>
      </c>
      <c r="C2861">
        <v>1</v>
      </c>
      <c r="D2861" s="2" t="s">
        <v>38154</v>
      </c>
      <c r="E2861" s="2" t="s">
        <v>15</v>
      </c>
    </row>
    <row r="2862" spans="1:5" x14ac:dyDescent="0.35">
      <c r="A2862" s="2" t="s">
        <v>38155</v>
      </c>
      <c r="B2862">
        <v>2</v>
      </c>
      <c r="C2862">
        <v>0</v>
      </c>
      <c r="D2862" s="2" t="s">
        <v>38156</v>
      </c>
      <c r="E2862" s="2" t="s">
        <v>15</v>
      </c>
    </row>
    <row r="2863" spans="1:5" x14ac:dyDescent="0.35">
      <c r="A2863" s="2" t="s">
        <v>38157</v>
      </c>
      <c r="B2863">
        <v>15</v>
      </c>
      <c r="C2863">
        <v>4</v>
      </c>
      <c r="D2863" s="2" t="s">
        <v>38158</v>
      </c>
      <c r="E2863" s="2" t="s">
        <v>9983</v>
      </c>
    </row>
    <row r="2864" spans="1:5" x14ac:dyDescent="0.35">
      <c r="A2864" s="2" t="s">
        <v>38159</v>
      </c>
      <c r="B2864">
        <v>18</v>
      </c>
      <c r="C2864">
        <v>6</v>
      </c>
      <c r="D2864" s="2" t="s">
        <v>38160</v>
      </c>
      <c r="E2864" s="2" t="s">
        <v>15</v>
      </c>
    </row>
    <row r="2865" spans="1:5" x14ac:dyDescent="0.35">
      <c r="A2865" s="2" t="s">
        <v>38161</v>
      </c>
      <c r="B2865">
        <v>18</v>
      </c>
      <c r="C2865">
        <v>6</v>
      </c>
      <c r="D2865" s="2" t="s">
        <v>38162</v>
      </c>
      <c r="E2865" s="2" t="s">
        <v>15</v>
      </c>
    </row>
    <row r="2866" spans="1:5" x14ac:dyDescent="0.35">
      <c r="A2866" s="2" t="s">
        <v>38163</v>
      </c>
      <c r="B2866">
        <v>16</v>
      </c>
      <c r="C2866">
        <v>6</v>
      </c>
      <c r="D2866" s="2" t="s">
        <v>38164</v>
      </c>
      <c r="E2866" s="2" t="s">
        <v>15</v>
      </c>
    </row>
    <row r="2867" spans="1:5" x14ac:dyDescent="0.35">
      <c r="A2867" s="2" t="s">
        <v>38165</v>
      </c>
      <c r="B2867">
        <v>21</v>
      </c>
      <c r="C2867">
        <v>4</v>
      </c>
      <c r="D2867" s="2" t="s">
        <v>38166</v>
      </c>
      <c r="E2867" s="2" t="s">
        <v>296</v>
      </c>
    </row>
    <row r="2868" spans="1:5" x14ac:dyDescent="0.35">
      <c r="A2868" s="2" t="s">
        <v>38167</v>
      </c>
      <c r="B2868">
        <v>10</v>
      </c>
      <c r="C2868">
        <v>1</v>
      </c>
      <c r="D2868" s="2" t="s">
        <v>38168</v>
      </c>
      <c r="E2868" s="2" t="s">
        <v>15</v>
      </c>
    </row>
    <row r="2869" spans="1:5" x14ac:dyDescent="0.35">
      <c r="A2869" s="2" t="s">
        <v>38169</v>
      </c>
      <c r="B2869">
        <v>15</v>
      </c>
      <c r="C2869">
        <v>7</v>
      </c>
      <c r="D2869" s="2" t="s">
        <v>38170</v>
      </c>
      <c r="E2869" s="2" t="s">
        <v>38171</v>
      </c>
    </row>
    <row r="2870" spans="1:5" x14ac:dyDescent="0.35">
      <c r="A2870" s="2" t="s">
        <v>38172</v>
      </c>
      <c r="B2870">
        <v>5</v>
      </c>
      <c r="C2870">
        <v>1</v>
      </c>
      <c r="D2870" s="2" t="s">
        <v>38173</v>
      </c>
      <c r="E2870" s="2" t="s">
        <v>16953</v>
      </c>
    </row>
    <row r="2871" spans="1:5" x14ac:dyDescent="0.35">
      <c r="A2871" s="2" t="s">
        <v>38174</v>
      </c>
      <c r="B2871">
        <v>5</v>
      </c>
      <c r="C2871">
        <v>1</v>
      </c>
      <c r="D2871" s="2" t="s">
        <v>38175</v>
      </c>
      <c r="E2871" s="2" t="s">
        <v>15</v>
      </c>
    </row>
    <row r="2872" spans="1:5" x14ac:dyDescent="0.35">
      <c r="A2872" s="2" t="s">
        <v>38176</v>
      </c>
      <c r="B2872">
        <v>11</v>
      </c>
      <c r="C2872">
        <v>3</v>
      </c>
      <c r="D2872" s="2" t="s">
        <v>38177</v>
      </c>
      <c r="E2872" s="2" t="s">
        <v>15</v>
      </c>
    </row>
    <row r="2873" spans="1:5" x14ac:dyDescent="0.35">
      <c r="A2873" s="2" t="s">
        <v>38178</v>
      </c>
      <c r="B2873">
        <v>11</v>
      </c>
      <c r="C2873">
        <v>3</v>
      </c>
      <c r="D2873" s="2" t="s">
        <v>38179</v>
      </c>
      <c r="E2873" s="2" t="s">
        <v>15</v>
      </c>
    </row>
    <row r="2874" spans="1:5" x14ac:dyDescent="0.35">
      <c r="A2874" s="2" t="s">
        <v>38180</v>
      </c>
      <c r="B2874">
        <v>8</v>
      </c>
      <c r="C2874">
        <v>1</v>
      </c>
      <c r="D2874" s="2" t="s">
        <v>38181</v>
      </c>
      <c r="E2874" s="2" t="s">
        <v>15</v>
      </c>
    </row>
    <row r="2875" spans="1:5" x14ac:dyDescent="0.35">
      <c r="A2875" s="2" t="s">
        <v>38182</v>
      </c>
      <c r="B2875">
        <v>8</v>
      </c>
      <c r="C2875">
        <v>1</v>
      </c>
      <c r="D2875" s="2" t="s">
        <v>38183</v>
      </c>
      <c r="E2875" s="2" t="s">
        <v>3712</v>
      </c>
    </row>
    <row r="2876" spans="1:5" x14ac:dyDescent="0.35">
      <c r="A2876" s="2" t="s">
        <v>38184</v>
      </c>
      <c r="B2876">
        <v>8</v>
      </c>
      <c r="C2876">
        <v>1</v>
      </c>
      <c r="D2876" s="2" t="s">
        <v>38185</v>
      </c>
      <c r="E2876" s="2" t="s">
        <v>2484</v>
      </c>
    </row>
    <row r="2877" spans="1:5" x14ac:dyDescent="0.35">
      <c r="A2877" s="2" t="s">
        <v>38186</v>
      </c>
      <c r="B2877">
        <v>1</v>
      </c>
      <c r="C2877">
        <v>0</v>
      </c>
      <c r="D2877" s="2" t="s">
        <v>38187</v>
      </c>
      <c r="E2877" s="2" t="s">
        <v>15</v>
      </c>
    </row>
    <row r="2878" spans="1:5" x14ac:dyDescent="0.35">
      <c r="A2878" s="2" t="s">
        <v>38188</v>
      </c>
      <c r="B2878">
        <v>10</v>
      </c>
      <c r="C2878">
        <v>6</v>
      </c>
      <c r="D2878" s="2" t="s">
        <v>38189</v>
      </c>
      <c r="E2878" s="2" t="s">
        <v>15</v>
      </c>
    </row>
    <row r="2879" spans="1:5" x14ac:dyDescent="0.35">
      <c r="A2879" s="2" t="s">
        <v>38190</v>
      </c>
      <c r="B2879">
        <v>11</v>
      </c>
      <c r="C2879">
        <v>6</v>
      </c>
      <c r="D2879" s="2" t="s">
        <v>38191</v>
      </c>
      <c r="E2879" s="2" t="s">
        <v>15</v>
      </c>
    </row>
    <row r="2880" spans="1:5" x14ac:dyDescent="0.35">
      <c r="A2880" s="2" t="s">
        <v>38192</v>
      </c>
      <c r="B2880">
        <v>11</v>
      </c>
      <c r="C2880">
        <v>4</v>
      </c>
      <c r="D2880" s="2" t="s">
        <v>38193</v>
      </c>
      <c r="E2880" s="2" t="s">
        <v>15</v>
      </c>
    </row>
    <row r="2881" spans="1:5" x14ac:dyDescent="0.35">
      <c r="A2881" s="2" t="s">
        <v>38194</v>
      </c>
      <c r="B2881">
        <v>10</v>
      </c>
      <c r="C2881">
        <v>3</v>
      </c>
      <c r="D2881" s="2" t="s">
        <v>38195</v>
      </c>
      <c r="E2881" s="2" t="s">
        <v>15</v>
      </c>
    </row>
    <row r="2882" spans="1:5" x14ac:dyDescent="0.35">
      <c r="A2882" s="2" t="s">
        <v>38196</v>
      </c>
      <c r="B2882">
        <v>1</v>
      </c>
      <c r="C2882">
        <v>0</v>
      </c>
      <c r="D2882" s="2" t="s">
        <v>38197</v>
      </c>
      <c r="E2882" s="2" t="s">
        <v>15</v>
      </c>
    </row>
    <row r="2883" spans="1:5" x14ac:dyDescent="0.35">
      <c r="A2883" s="2" t="s">
        <v>38198</v>
      </c>
      <c r="B2883">
        <v>1</v>
      </c>
      <c r="C2883">
        <v>1</v>
      </c>
      <c r="D2883" s="2" t="s">
        <v>38199</v>
      </c>
      <c r="E2883" s="2" t="s">
        <v>15</v>
      </c>
    </row>
    <row r="2884" spans="1:5" x14ac:dyDescent="0.35">
      <c r="A2884" s="2" t="s">
        <v>38200</v>
      </c>
      <c r="B2884">
        <v>2</v>
      </c>
      <c r="C2884">
        <v>1</v>
      </c>
      <c r="D2884" s="2" t="s">
        <v>38201</v>
      </c>
      <c r="E2884" s="2" t="s">
        <v>15</v>
      </c>
    </row>
    <row r="2885" spans="1:5" x14ac:dyDescent="0.35">
      <c r="A2885" s="2" t="s">
        <v>38202</v>
      </c>
      <c r="B2885">
        <v>6</v>
      </c>
      <c r="C2885">
        <v>3</v>
      </c>
      <c r="D2885" s="2" t="s">
        <v>38203</v>
      </c>
      <c r="E2885" s="2" t="s">
        <v>15</v>
      </c>
    </row>
    <row r="2886" spans="1:5" x14ac:dyDescent="0.35">
      <c r="A2886" s="2" t="s">
        <v>38204</v>
      </c>
      <c r="B2886">
        <v>6</v>
      </c>
      <c r="C2886">
        <v>3</v>
      </c>
      <c r="D2886" s="2" t="s">
        <v>38205</v>
      </c>
      <c r="E2886" s="2" t="s">
        <v>15</v>
      </c>
    </row>
    <row r="2887" spans="1:5" x14ac:dyDescent="0.35">
      <c r="A2887" s="2" t="s">
        <v>38206</v>
      </c>
      <c r="B2887">
        <v>6</v>
      </c>
      <c r="C2887">
        <v>4</v>
      </c>
      <c r="D2887" s="2" t="s">
        <v>38207</v>
      </c>
      <c r="E2887" s="2" t="s">
        <v>15</v>
      </c>
    </row>
    <row r="2888" spans="1:5" x14ac:dyDescent="0.35">
      <c r="A2888" s="2" t="s">
        <v>38208</v>
      </c>
      <c r="B2888">
        <v>6</v>
      </c>
      <c r="C2888">
        <v>4</v>
      </c>
      <c r="D2888" s="2" t="s">
        <v>38209</v>
      </c>
      <c r="E2888" s="2" t="s">
        <v>15</v>
      </c>
    </row>
    <row r="2889" spans="1:5" x14ac:dyDescent="0.35">
      <c r="A2889" s="2" t="s">
        <v>38210</v>
      </c>
      <c r="B2889">
        <v>7</v>
      </c>
      <c r="C2889">
        <v>5</v>
      </c>
      <c r="D2889" s="2" t="s">
        <v>38211</v>
      </c>
      <c r="E2889" s="2" t="s">
        <v>15</v>
      </c>
    </row>
    <row r="2890" spans="1:5" x14ac:dyDescent="0.35">
      <c r="A2890" s="2" t="s">
        <v>38212</v>
      </c>
      <c r="B2890">
        <v>7</v>
      </c>
      <c r="C2890">
        <v>5</v>
      </c>
      <c r="D2890" s="2" t="s">
        <v>38213</v>
      </c>
      <c r="E2890" s="2" t="s">
        <v>15</v>
      </c>
    </row>
    <row r="2891" spans="1:5" x14ac:dyDescent="0.35">
      <c r="A2891" s="2" t="s">
        <v>38214</v>
      </c>
      <c r="B2891">
        <v>7</v>
      </c>
      <c r="C2891">
        <v>5</v>
      </c>
      <c r="D2891" s="2" t="s">
        <v>38215</v>
      </c>
      <c r="E2891" s="2" t="s">
        <v>15</v>
      </c>
    </row>
    <row r="2892" spans="1:5" x14ac:dyDescent="0.35">
      <c r="A2892" s="2" t="s">
        <v>38216</v>
      </c>
      <c r="B2892">
        <v>3</v>
      </c>
      <c r="C2892">
        <v>0</v>
      </c>
      <c r="D2892" s="2" t="s">
        <v>38217</v>
      </c>
      <c r="E2892" s="2" t="s">
        <v>15</v>
      </c>
    </row>
    <row r="2893" spans="1:5" x14ac:dyDescent="0.35">
      <c r="A2893" s="2" t="s">
        <v>38218</v>
      </c>
      <c r="B2893">
        <v>4</v>
      </c>
      <c r="C2893">
        <v>1</v>
      </c>
      <c r="D2893" s="2" t="s">
        <v>38219</v>
      </c>
      <c r="E2893" s="2" t="s">
        <v>15</v>
      </c>
    </row>
    <row r="2894" spans="1:5" x14ac:dyDescent="0.35">
      <c r="A2894" s="2" t="s">
        <v>38220</v>
      </c>
      <c r="B2894">
        <v>4</v>
      </c>
      <c r="C2894">
        <v>1</v>
      </c>
      <c r="D2894" s="2" t="s">
        <v>38221</v>
      </c>
      <c r="E2894" s="2" t="s">
        <v>15</v>
      </c>
    </row>
    <row r="2895" spans="1:5" x14ac:dyDescent="0.35">
      <c r="A2895" s="2" t="s">
        <v>38222</v>
      </c>
      <c r="B2895">
        <v>1</v>
      </c>
      <c r="C2895">
        <v>0</v>
      </c>
      <c r="D2895" s="2" t="s">
        <v>38223</v>
      </c>
      <c r="E2895" s="2" t="s">
        <v>15</v>
      </c>
    </row>
    <row r="2896" spans="1:5" x14ac:dyDescent="0.35">
      <c r="A2896" s="2" t="s">
        <v>38224</v>
      </c>
      <c r="B2896">
        <v>4</v>
      </c>
      <c r="C2896">
        <v>1</v>
      </c>
      <c r="D2896" s="2" t="s">
        <v>38225</v>
      </c>
      <c r="E2896" s="2" t="s">
        <v>15</v>
      </c>
    </row>
    <row r="2897" spans="1:5" x14ac:dyDescent="0.35">
      <c r="A2897" s="2" t="s">
        <v>38226</v>
      </c>
      <c r="B2897">
        <v>5</v>
      </c>
      <c r="C2897">
        <v>3</v>
      </c>
      <c r="D2897" s="2" t="s">
        <v>38227</v>
      </c>
      <c r="E2897" s="2" t="s">
        <v>15</v>
      </c>
    </row>
    <row r="2898" spans="1:5" x14ac:dyDescent="0.35">
      <c r="A2898" s="2" t="s">
        <v>38228</v>
      </c>
      <c r="B2898">
        <v>3</v>
      </c>
      <c r="C2898">
        <v>0</v>
      </c>
      <c r="D2898" s="2" t="s">
        <v>38229</v>
      </c>
      <c r="E2898" s="2" t="s">
        <v>15</v>
      </c>
    </row>
    <row r="2899" spans="1:5" x14ac:dyDescent="0.35">
      <c r="A2899" s="2" t="s">
        <v>38230</v>
      </c>
      <c r="B2899">
        <v>2</v>
      </c>
      <c r="C2899">
        <v>0</v>
      </c>
      <c r="D2899" s="2" t="s">
        <v>38231</v>
      </c>
      <c r="E2899" s="2" t="s">
        <v>15</v>
      </c>
    </row>
    <row r="2900" spans="1:5" x14ac:dyDescent="0.35">
      <c r="A2900" s="2" t="s">
        <v>38232</v>
      </c>
      <c r="B2900">
        <v>2</v>
      </c>
      <c r="C2900">
        <v>0</v>
      </c>
      <c r="D2900" s="2" t="s">
        <v>38233</v>
      </c>
      <c r="E2900" s="2" t="s">
        <v>15</v>
      </c>
    </row>
    <row r="2901" spans="1:5" x14ac:dyDescent="0.35">
      <c r="A2901" s="2" t="s">
        <v>38234</v>
      </c>
      <c r="B2901">
        <v>2</v>
      </c>
      <c r="C2901">
        <v>0</v>
      </c>
      <c r="D2901" s="2" t="s">
        <v>38235</v>
      </c>
      <c r="E2901" s="2" t="s">
        <v>15</v>
      </c>
    </row>
    <row r="2902" spans="1:5" x14ac:dyDescent="0.35">
      <c r="A2902" s="2" t="s">
        <v>38236</v>
      </c>
      <c r="B2902">
        <v>1</v>
      </c>
      <c r="C2902">
        <v>3</v>
      </c>
      <c r="D2902" s="2" t="s">
        <v>38237</v>
      </c>
      <c r="E2902" s="2" t="s">
        <v>15</v>
      </c>
    </row>
    <row r="2903" spans="1:5" x14ac:dyDescent="0.35">
      <c r="A2903" s="2" t="s">
        <v>38238</v>
      </c>
      <c r="B2903">
        <v>1</v>
      </c>
      <c r="C2903">
        <v>1</v>
      </c>
      <c r="D2903" s="2" t="s">
        <v>38239</v>
      </c>
      <c r="E2903" s="2" t="s">
        <v>15</v>
      </c>
    </row>
    <row r="2904" spans="1:5" x14ac:dyDescent="0.35">
      <c r="A2904" s="2" t="s">
        <v>38240</v>
      </c>
      <c r="B2904">
        <v>4</v>
      </c>
      <c r="C2904">
        <v>3</v>
      </c>
      <c r="D2904" s="2" t="s">
        <v>38241</v>
      </c>
      <c r="E2904" s="2" t="s">
        <v>15</v>
      </c>
    </row>
    <row r="2905" spans="1:5" x14ac:dyDescent="0.35">
      <c r="A2905" s="2" t="s">
        <v>38242</v>
      </c>
      <c r="B2905">
        <v>2</v>
      </c>
      <c r="C2905">
        <v>0</v>
      </c>
      <c r="D2905" s="2" t="s">
        <v>38243</v>
      </c>
      <c r="E2905" s="2" t="s">
        <v>2484</v>
      </c>
    </row>
    <row r="2906" spans="1:5" x14ac:dyDescent="0.35">
      <c r="A2906" s="2" t="s">
        <v>38244</v>
      </c>
      <c r="B2906">
        <v>3</v>
      </c>
      <c r="C2906">
        <v>3</v>
      </c>
      <c r="D2906" s="2" t="s">
        <v>38245</v>
      </c>
      <c r="E2906" s="2" t="s">
        <v>3226</v>
      </c>
    </row>
    <row r="2907" spans="1:5" x14ac:dyDescent="0.35">
      <c r="A2907" s="2" t="s">
        <v>38246</v>
      </c>
      <c r="B2907">
        <v>2</v>
      </c>
      <c r="C2907">
        <v>1</v>
      </c>
      <c r="D2907" s="2" t="s">
        <v>38247</v>
      </c>
      <c r="E2907" s="2" t="s">
        <v>15</v>
      </c>
    </row>
    <row r="2908" spans="1:5" x14ac:dyDescent="0.35">
      <c r="A2908" s="2" t="s">
        <v>38248</v>
      </c>
      <c r="B2908">
        <v>5</v>
      </c>
      <c r="C2908">
        <v>2</v>
      </c>
      <c r="D2908" s="2" t="s">
        <v>38249</v>
      </c>
      <c r="E2908" s="2" t="s">
        <v>20</v>
      </c>
    </row>
    <row r="2909" spans="1:5" x14ac:dyDescent="0.35">
      <c r="A2909" s="2" t="s">
        <v>38250</v>
      </c>
      <c r="B2909">
        <v>3</v>
      </c>
      <c r="C2909">
        <v>1</v>
      </c>
      <c r="D2909" s="2" t="s">
        <v>38251</v>
      </c>
      <c r="E2909" s="2" t="s">
        <v>15</v>
      </c>
    </row>
    <row r="2910" spans="1:5" x14ac:dyDescent="0.35">
      <c r="A2910" s="2" t="s">
        <v>38252</v>
      </c>
      <c r="B2910">
        <v>2</v>
      </c>
      <c r="C2910">
        <v>5</v>
      </c>
      <c r="D2910" s="2" t="s">
        <v>38253</v>
      </c>
      <c r="E2910" s="2" t="s">
        <v>15</v>
      </c>
    </row>
    <row r="2911" spans="1:5" x14ac:dyDescent="0.35">
      <c r="A2911" s="2" t="s">
        <v>38254</v>
      </c>
      <c r="B2911">
        <v>2</v>
      </c>
      <c r="C2911">
        <v>5</v>
      </c>
      <c r="D2911" s="2" t="s">
        <v>38255</v>
      </c>
      <c r="E2911" s="2" t="s">
        <v>15</v>
      </c>
    </row>
    <row r="2912" spans="1:5" x14ac:dyDescent="0.35">
      <c r="A2912" s="2" t="s">
        <v>38256</v>
      </c>
      <c r="B2912">
        <v>3</v>
      </c>
      <c r="C2912">
        <v>0</v>
      </c>
      <c r="D2912" s="2" t="s">
        <v>38257</v>
      </c>
      <c r="E2912" s="2" t="s">
        <v>15</v>
      </c>
    </row>
    <row r="2913" spans="1:5" x14ac:dyDescent="0.35">
      <c r="A2913" s="2" t="s">
        <v>38258</v>
      </c>
      <c r="B2913">
        <v>1</v>
      </c>
      <c r="C2913">
        <v>0</v>
      </c>
      <c r="D2913" s="2" t="s">
        <v>38259</v>
      </c>
      <c r="E2913" s="2" t="s">
        <v>15</v>
      </c>
    </row>
    <row r="2914" spans="1:5" x14ac:dyDescent="0.35">
      <c r="A2914" s="2" t="s">
        <v>38260</v>
      </c>
      <c r="B2914">
        <v>3</v>
      </c>
      <c r="C2914">
        <v>1</v>
      </c>
      <c r="D2914" s="2" t="s">
        <v>38261</v>
      </c>
      <c r="E2914" s="2" t="s">
        <v>77</v>
      </c>
    </row>
    <row r="2915" spans="1:5" x14ac:dyDescent="0.35">
      <c r="A2915" s="2" t="s">
        <v>38262</v>
      </c>
      <c r="B2915">
        <v>2</v>
      </c>
      <c r="C2915">
        <v>1</v>
      </c>
      <c r="D2915" s="2" t="s">
        <v>38263</v>
      </c>
      <c r="E2915" s="2" t="s">
        <v>15</v>
      </c>
    </row>
    <row r="2916" spans="1:5" x14ac:dyDescent="0.35">
      <c r="A2916" s="2" t="s">
        <v>38264</v>
      </c>
      <c r="B2916">
        <v>3</v>
      </c>
      <c r="C2916">
        <v>3</v>
      </c>
      <c r="D2916" s="2" t="s">
        <v>38265</v>
      </c>
      <c r="E2916" s="2" t="s">
        <v>6765</v>
      </c>
    </row>
    <row r="2917" spans="1:5" x14ac:dyDescent="0.35">
      <c r="A2917" s="2" t="s">
        <v>38266</v>
      </c>
      <c r="B2917">
        <v>11</v>
      </c>
      <c r="C2917">
        <v>2</v>
      </c>
      <c r="D2917" s="2" t="s">
        <v>38267</v>
      </c>
      <c r="E2917" s="2" t="s">
        <v>15</v>
      </c>
    </row>
    <row r="2918" spans="1:5" x14ac:dyDescent="0.35">
      <c r="A2918" s="2" t="s">
        <v>38268</v>
      </c>
      <c r="B2918">
        <v>11</v>
      </c>
      <c r="C2918">
        <v>2</v>
      </c>
      <c r="D2918" s="2" t="s">
        <v>38269</v>
      </c>
      <c r="E2918" s="2" t="s">
        <v>15</v>
      </c>
    </row>
    <row r="2919" spans="1:5" x14ac:dyDescent="0.35">
      <c r="A2919" s="2" t="s">
        <v>38270</v>
      </c>
      <c r="B2919">
        <v>11</v>
      </c>
      <c r="C2919">
        <v>2</v>
      </c>
      <c r="D2919" s="2" t="s">
        <v>38271</v>
      </c>
      <c r="E2919" s="2" t="s">
        <v>15</v>
      </c>
    </row>
    <row r="2920" spans="1:5" x14ac:dyDescent="0.35">
      <c r="A2920" s="2" t="s">
        <v>38272</v>
      </c>
      <c r="B2920">
        <v>3</v>
      </c>
      <c r="C2920">
        <v>3</v>
      </c>
      <c r="D2920" s="2" t="s">
        <v>38273</v>
      </c>
      <c r="E2920" s="2" t="s">
        <v>23347</v>
      </c>
    </row>
    <row r="2921" spans="1:5" x14ac:dyDescent="0.35">
      <c r="A2921" s="2" t="s">
        <v>38274</v>
      </c>
      <c r="B2921">
        <v>3</v>
      </c>
      <c r="C2921">
        <v>3</v>
      </c>
      <c r="D2921" s="2" t="s">
        <v>38275</v>
      </c>
      <c r="E2921" s="2" t="s">
        <v>1479</v>
      </c>
    </row>
    <row r="2922" spans="1:5" x14ac:dyDescent="0.35">
      <c r="A2922" s="2" t="s">
        <v>38276</v>
      </c>
      <c r="B2922">
        <v>3</v>
      </c>
      <c r="C2922">
        <v>1</v>
      </c>
      <c r="D2922" s="2" t="s">
        <v>23351</v>
      </c>
      <c r="E2922" s="2" t="s">
        <v>15</v>
      </c>
    </row>
    <row r="2923" spans="1:5" x14ac:dyDescent="0.35">
      <c r="A2923" s="2" t="s">
        <v>38277</v>
      </c>
      <c r="B2923">
        <v>1</v>
      </c>
      <c r="C2923">
        <v>1</v>
      </c>
      <c r="D2923" s="2" t="s">
        <v>38278</v>
      </c>
      <c r="E2923" s="2" t="s">
        <v>15</v>
      </c>
    </row>
    <row r="2924" spans="1:5" x14ac:dyDescent="0.35">
      <c r="A2924" s="2" t="s">
        <v>38279</v>
      </c>
      <c r="B2924">
        <v>2</v>
      </c>
      <c r="C2924">
        <v>0</v>
      </c>
      <c r="D2924" s="2" t="s">
        <v>38280</v>
      </c>
      <c r="E2924" s="2" t="s">
        <v>586</v>
      </c>
    </row>
    <row r="2925" spans="1:5" x14ac:dyDescent="0.35">
      <c r="A2925" s="2" t="s">
        <v>38281</v>
      </c>
      <c r="B2925">
        <v>2</v>
      </c>
      <c r="C2925">
        <v>0</v>
      </c>
      <c r="D2925" s="2" t="s">
        <v>38282</v>
      </c>
      <c r="E2925" s="2" t="s">
        <v>15</v>
      </c>
    </row>
    <row r="2926" spans="1:5" x14ac:dyDescent="0.35">
      <c r="A2926" s="2" t="s">
        <v>38283</v>
      </c>
      <c r="B2926">
        <v>1</v>
      </c>
      <c r="C2926">
        <v>0</v>
      </c>
      <c r="D2926" s="2" t="s">
        <v>38284</v>
      </c>
      <c r="E2926" s="2" t="s">
        <v>15</v>
      </c>
    </row>
    <row r="2927" spans="1:5" x14ac:dyDescent="0.35">
      <c r="A2927" s="2" t="s">
        <v>38285</v>
      </c>
      <c r="B2927">
        <v>2</v>
      </c>
      <c r="C2927">
        <v>0</v>
      </c>
      <c r="D2927" s="2" t="s">
        <v>38286</v>
      </c>
      <c r="E2927" s="2" t="s">
        <v>6797</v>
      </c>
    </row>
    <row r="2928" spans="1:5" x14ac:dyDescent="0.35">
      <c r="A2928" s="2" t="s">
        <v>38287</v>
      </c>
      <c r="B2928">
        <v>2</v>
      </c>
      <c r="C2928">
        <v>0</v>
      </c>
      <c r="D2928" s="2" t="s">
        <v>23365</v>
      </c>
      <c r="E2928" s="2" t="s">
        <v>15</v>
      </c>
    </row>
    <row r="2929" spans="1:5" x14ac:dyDescent="0.35">
      <c r="A2929" s="2" t="s">
        <v>38288</v>
      </c>
      <c r="B2929">
        <v>1</v>
      </c>
      <c r="C2929">
        <v>1</v>
      </c>
      <c r="D2929" s="2" t="s">
        <v>38289</v>
      </c>
      <c r="E2929" s="2" t="s">
        <v>15</v>
      </c>
    </row>
    <row r="2930" spans="1:5" x14ac:dyDescent="0.35">
      <c r="A2930" s="2" t="s">
        <v>38290</v>
      </c>
      <c r="B2930">
        <v>2</v>
      </c>
      <c r="C2930">
        <v>1</v>
      </c>
      <c r="D2930" s="2" t="s">
        <v>38291</v>
      </c>
      <c r="E2930" s="2" t="s">
        <v>15</v>
      </c>
    </row>
    <row r="2931" spans="1:5" x14ac:dyDescent="0.35">
      <c r="A2931" s="2" t="s">
        <v>38292</v>
      </c>
      <c r="B2931">
        <v>1</v>
      </c>
      <c r="C2931">
        <v>0</v>
      </c>
      <c r="D2931" s="2" t="s">
        <v>38293</v>
      </c>
      <c r="E2931" s="2" t="s">
        <v>15</v>
      </c>
    </row>
    <row r="2932" spans="1:5" x14ac:dyDescent="0.35">
      <c r="A2932" s="2" t="s">
        <v>38294</v>
      </c>
      <c r="B2932">
        <v>9</v>
      </c>
      <c r="C2932">
        <v>4</v>
      </c>
      <c r="D2932" s="2" t="s">
        <v>38295</v>
      </c>
      <c r="E2932" s="2" t="s">
        <v>15</v>
      </c>
    </row>
    <row r="2933" spans="1:5" x14ac:dyDescent="0.35">
      <c r="A2933" s="2" t="s">
        <v>38296</v>
      </c>
      <c r="B2933">
        <v>9</v>
      </c>
      <c r="C2933">
        <v>5</v>
      </c>
      <c r="D2933" s="2" t="s">
        <v>38297</v>
      </c>
      <c r="E2933" s="2" t="s">
        <v>15</v>
      </c>
    </row>
    <row r="2934" spans="1:5" x14ac:dyDescent="0.35">
      <c r="A2934" s="2" t="s">
        <v>38298</v>
      </c>
      <c r="B2934">
        <v>9</v>
      </c>
      <c r="C2934">
        <v>5</v>
      </c>
      <c r="D2934" s="2" t="s">
        <v>38299</v>
      </c>
      <c r="E2934" s="2" t="s">
        <v>15</v>
      </c>
    </row>
    <row r="2935" spans="1:5" x14ac:dyDescent="0.35">
      <c r="A2935" s="2" t="s">
        <v>38300</v>
      </c>
      <c r="B2935">
        <v>3</v>
      </c>
      <c r="C2935">
        <v>1</v>
      </c>
      <c r="D2935" s="2" t="s">
        <v>38301</v>
      </c>
      <c r="E2935" s="2" t="s">
        <v>15</v>
      </c>
    </row>
    <row r="2936" spans="1:5" x14ac:dyDescent="0.35">
      <c r="A2936" s="2" t="s">
        <v>38302</v>
      </c>
      <c r="B2936">
        <v>1</v>
      </c>
      <c r="C2936">
        <v>1</v>
      </c>
      <c r="D2936" s="2" t="s">
        <v>23379</v>
      </c>
      <c r="E2936" s="2" t="s">
        <v>15</v>
      </c>
    </row>
    <row r="2937" spans="1:5" x14ac:dyDescent="0.35">
      <c r="A2937" s="2" t="s">
        <v>38303</v>
      </c>
      <c r="B2937">
        <v>2</v>
      </c>
      <c r="C2937">
        <v>1</v>
      </c>
      <c r="D2937" s="2" t="s">
        <v>38304</v>
      </c>
      <c r="E2937" s="2" t="s">
        <v>15</v>
      </c>
    </row>
    <row r="2938" spans="1:5" x14ac:dyDescent="0.35">
      <c r="A2938" s="2" t="s">
        <v>38305</v>
      </c>
      <c r="B2938">
        <v>3</v>
      </c>
      <c r="C2938">
        <v>0</v>
      </c>
      <c r="D2938" s="2" t="s">
        <v>38306</v>
      </c>
      <c r="E2938" s="2" t="s">
        <v>15</v>
      </c>
    </row>
    <row r="2939" spans="1:5" x14ac:dyDescent="0.35">
      <c r="A2939" s="2" t="s">
        <v>38307</v>
      </c>
      <c r="B2939">
        <v>3</v>
      </c>
      <c r="C2939">
        <v>0</v>
      </c>
      <c r="D2939" s="2" t="s">
        <v>38308</v>
      </c>
      <c r="E2939" s="2" t="s">
        <v>15</v>
      </c>
    </row>
    <row r="2940" spans="1:5" x14ac:dyDescent="0.35">
      <c r="A2940" s="2" t="s">
        <v>38309</v>
      </c>
      <c r="B2940">
        <v>3</v>
      </c>
      <c r="C2940">
        <v>0</v>
      </c>
      <c r="D2940" s="2" t="s">
        <v>38310</v>
      </c>
      <c r="E2940" s="2" t="s">
        <v>15</v>
      </c>
    </row>
    <row r="2941" spans="1:5" x14ac:dyDescent="0.35">
      <c r="A2941" s="2" t="s">
        <v>38311</v>
      </c>
      <c r="B2941">
        <v>1</v>
      </c>
      <c r="C2941">
        <v>1</v>
      </c>
      <c r="D2941" s="2" t="s">
        <v>23387</v>
      </c>
      <c r="E2941" s="2" t="s">
        <v>6820</v>
      </c>
    </row>
    <row r="2942" spans="1:5" x14ac:dyDescent="0.35">
      <c r="A2942" s="2" t="s">
        <v>38312</v>
      </c>
      <c r="B2942">
        <v>2</v>
      </c>
      <c r="C2942">
        <v>4</v>
      </c>
      <c r="D2942" s="2" t="s">
        <v>38313</v>
      </c>
      <c r="E2942" s="2" t="s">
        <v>15</v>
      </c>
    </row>
    <row r="2943" spans="1:5" x14ac:dyDescent="0.35">
      <c r="A2943" s="2" t="s">
        <v>38314</v>
      </c>
      <c r="B2943">
        <v>2</v>
      </c>
      <c r="C2943">
        <v>4</v>
      </c>
      <c r="D2943" s="2" t="s">
        <v>38315</v>
      </c>
      <c r="E2943" s="2" t="s">
        <v>15</v>
      </c>
    </row>
    <row r="2944" spans="1:5" x14ac:dyDescent="0.35">
      <c r="A2944" s="2" t="s">
        <v>38316</v>
      </c>
      <c r="B2944">
        <v>1</v>
      </c>
      <c r="C2944">
        <v>0</v>
      </c>
      <c r="D2944" s="2" t="s">
        <v>23399</v>
      </c>
      <c r="E2944" s="2" t="s">
        <v>15</v>
      </c>
    </row>
    <row r="2945" spans="1:5" x14ac:dyDescent="0.35">
      <c r="A2945" s="2" t="s">
        <v>38317</v>
      </c>
      <c r="B2945">
        <v>1</v>
      </c>
      <c r="C2945">
        <v>0</v>
      </c>
      <c r="D2945" s="2" t="s">
        <v>38318</v>
      </c>
      <c r="E2945" s="2" t="s">
        <v>15</v>
      </c>
    </row>
    <row r="2946" spans="1:5" x14ac:dyDescent="0.35">
      <c r="A2946" s="2" t="s">
        <v>38319</v>
      </c>
      <c r="B2946">
        <v>4</v>
      </c>
      <c r="C2946">
        <v>3</v>
      </c>
      <c r="D2946" s="2" t="s">
        <v>38320</v>
      </c>
      <c r="E2946" s="2" t="s">
        <v>15</v>
      </c>
    </row>
    <row r="2947" spans="1:5" x14ac:dyDescent="0.35">
      <c r="A2947" s="2" t="s">
        <v>38321</v>
      </c>
      <c r="B2947">
        <v>3</v>
      </c>
      <c r="C2947">
        <v>3</v>
      </c>
      <c r="D2947" s="2" t="s">
        <v>38322</v>
      </c>
      <c r="E2947" s="2" t="s">
        <v>15</v>
      </c>
    </row>
    <row r="2948" spans="1:5" x14ac:dyDescent="0.35">
      <c r="A2948" s="2" t="s">
        <v>38323</v>
      </c>
      <c r="B2948">
        <v>5</v>
      </c>
      <c r="C2948">
        <v>5</v>
      </c>
      <c r="D2948" s="2" t="s">
        <v>38324</v>
      </c>
      <c r="E2948" s="2" t="s">
        <v>1622</v>
      </c>
    </row>
    <row r="2949" spans="1:5" x14ac:dyDescent="0.35">
      <c r="A2949" s="2" t="s">
        <v>38325</v>
      </c>
      <c r="B2949">
        <v>1</v>
      </c>
      <c r="C2949">
        <v>0</v>
      </c>
      <c r="D2949" s="2" t="s">
        <v>38326</v>
      </c>
      <c r="E2949" s="2" t="s">
        <v>15</v>
      </c>
    </row>
    <row r="2950" spans="1:5" x14ac:dyDescent="0.35">
      <c r="A2950" s="2" t="s">
        <v>38327</v>
      </c>
      <c r="B2950">
        <v>1</v>
      </c>
      <c r="C2950">
        <v>0</v>
      </c>
      <c r="D2950" s="2" t="s">
        <v>38328</v>
      </c>
      <c r="E2950" s="2" t="s">
        <v>15</v>
      </c>
    </row>
    <row r="2951" spans="1:5" x14ac:dyDescent="0.35">
      <c r="A2951" s="2" t="s">
        <v>38329</v>
      </c>
      <c r="B2951">
        <v>1</v>
      </c>
      <c r="C2951">
        <v>2</v>
      </c>
      <c r="D2951" s="2" t="s">
        <v>38330</v>
      </c>
      <c r="E2951" s="2" t="s">
        <v>4462</v>
      </c>
    </row>
    <row r="2952" spans="1:5" x14ac:dyDescent="0.35">
      <c r="A2952" s="2" t="s">
        <v>38331</v>
      </c>
      <c r="B2952">
        <v>0</v>
      </c>
      <c r="C2952">
        <v>1</v>
      </c>
      <c r="D2952" s="2" t="s">
        <v>6840</v>
      </c>
      <c r="E2952" s="2" t="s">
        <v>895</v>
      </c>
    </row>
    <row r="2953" spans="1:5" x14ac:dyDescent="0.35">
      <c r="A2953" s="2" t="s">
        <v>38332</v>
      </c>
      <c r="B2953">
        <v>0</v>
      </c>
      <c r="C2953">
        <v>1</v>
      </c>
      <c r="D2953" s="2" t="s">
        <v>23420</v>
      </c>
      <c r="E2953" s="2" t="s">
        <v>895</v>
      </c>
    </row>
    <row r="2954" spans="1:5" x14ac:dyDescent="0.35">
      <c r="A2954" s="2" t="s">
        <v>38333</v>
      </c>
      <c r="B2954">
        <v>2</v>
      </c>
      <c r="C2954">
        <v>0</v>
      </c>
      <c r="D2954" s="2" t="s">
        <v>38334</v>
      </c>
      <c r="E2954" s="2" t="s">
        <v>15</v>
      </c>
    </row>
    <row r="2955" spans="1:5" x14ac:dyDescent="0.35">
      <c r="A2955" s="2" t="s">
        <v>38335</v>
      </c>
      <c r="B2955">
        <v>1</v>
      </c>
      <c r="C2955">
        <v>0</v>
      </c>
      <c r="D2955" s="2" t="s">
        <v>38336</v>
      </c>
      <c r="E2955" s="2" t="s">
        <v>1479</v>
      </c>
    </row>
    <row r="2956" spans="1:5" x14ac:dyDescent="0.35">
      <c r="A2956" s="2" t="s">
        <v>38337</v>
      </c>
      <c r="B2956">
        <v>1</v>
      </c>
      <c r="C2956">
        <v>0</v>
      </c>
      <c r="D2956" s="2" t="s">
        <v>38338</v>
      </c>
      <c r="E2956" s="2" t="s">
        <v>15</v>
      </c>
    </row>
    <row r="2957" spans="1:5" x14ac:dyDescent="0.35">
      <c r="A2957" s="2" t="s">
        <v>38339</v>
      </c>
      <c r="B2957">
        <v>5</v>
      </c>
      <c r="C2957">
        <v>5</v>
      </c>
      <c r="D2957" s="2" t="s">
        <v>23428</v>
      </c>
      <c r="E2957" s="2" t="s">
        <v>15</v>
      </c>
    </row>
    <row r="2958" spans="1:5" x14ac:dyDescent="0.35">
      <c r="A2958" s="2" t="s">
        <v>38340</v>
      </c>
      <c r="B2958">
        <v>5</v>
      </c>
      <c r="C2958">
        <v>8</v>
      </c>
      <c r="D2958" s="2" t="s">
        <v>38341</v>
      </c>
      <c r="E2958" s="2" t="s">
        <v>15</v>
      </c>
    </row>
    <row r="2959" spans="1:5" x14ac:dyDescent="0.35">
      <c r="A2959" s="2" t="s">
        <v>38342</v>
      </c>
      <c r="B2959">
        <v>5</v>
      </c>
      <c r="C2959">
        <v>8</v>
      </c>
      <c r="D2959" s="2" t="s">
        <v>38343</v>
      </c>
      <c r="E2959" s="2" t="s">
        <v>15</v>
      </c>
    </row>
    <row r="2960" spans="1:5" x14ac:dyDescent="0.35">
      <c r="A2960" s="2" t="s">
        <v>38344</v>
      </c>
      <c r="B2960">
        <v>2</v>
      </c>
      <c r="C2960">
        <v>9</v>
      </c>
      <c r="D2960" s="2" t="s">
        <v>38345</v>
      </c>
      <c r="E2960" s="2" t="s">
        <v>15</v>
      </c>
    </row>
    <row r="2961" spans="1:5" x14ac:dyDescent="0.35">
      <c r="A2961" s="2" t="s">
        <v>38346</v>
      </c>
      <c r="B2961">
        <v>5</v>
      </c>
      <c r="C2961">
        <v>5</v>
      </c>
      <c r="D2961" s="2" t="s">
        <v>38347</v>
      </c>
      <c r="E2961" s="2" t="s">
        <v>15</v>
      </c>
    </row>
    <row r="2962" spans="1:5" x14ac:dyDescent="0.35">
      <c r="A2962" s="2" t="s">
        <v>38348</v>
      </c>
      <c r="B2962">
        <v>10</v>
      </c>
      <c r="C2962">
        <v>9</v>
      </c>
      <c r="D2962" s="2" t="s">
        <v>38349</v>
      </c>
      <c r="E2962" s="2" t="s">
        <v>6863</v>
      </c>
    </row>
    <row r="2963" spans="1:5" x14ac:dyDescent="0.35">
      <c r="A2963" s="2" t="s">
        <v>38350</v>
      </c>
      <c r="B2963">
        <v>28</v>
      </c>
      <c r="C2963">
        <v>8</v>
      </c>
      <c r="D2963" s="2" t="s">
        <v>38351</v>
      </c>
      <c r="E2963" s="2" t="s">
        <v>28113</v>
      </c>
    </row>
    <row r="2964" spans="1:5" x14ac:dyDescent="0.35">
      <c r="A2964" s="2" t="s">
        <v>38352</v>
      </c>
      <c r="B2964">
        <v>21</v>
      </c>
      <c r="C2964">
        <v>1</v>
      </c>
      <c r="D2964" s="2" t="s">
        <v>38353</v>
      </c>
      <c r="E2964" s="2" t="s">
        <v>15</v>
      </c>
    </row>
    <row r="2965" spans="1:5" x14ac:dyDescent="0.35">
      <c r="A2965" s="2" t="s">
        <v>38354</v>
      </c>
      <c r="B2965">
        <v>21</v>
      </c>
      <c r="C2965">
        <v>1</v>
      </c>
      <c r="D2965" s="2" t="s">
        <v>38355</v>
      </c>
      <c r="E2965" s="2" t="s">
        <v>15</v>
      </c>
    </row>
    <row r="2966" spans="1:5" x14ac:dyDescent="0.35">
      <c r="A2966" s="2" t="s">
        <v>38356</v>
      </c>
      <c r="B2966">
        <v>1</v>
      </c>
      <c r="C2966">
        <v>1</v>
      </c>
      <c r="D2966" s="2" t="s">
        <v>38357</v>
      </c>
      <c r="E2966" s="2" t="s">
        <v>15</v>
      </c>
    </row>
    <row r="2967" spans="1:5" x14ac:dyDescent="0.35">
      <c r="A2967" s="2" t="s">
        <v>38358</v>
      </c>
      <c r="B2967">
        <v>5</v>
      </c>
      <c r="C2967">
        <v>4</v>
      </c>
      <c r="D2967" s="2" t="s">
        <v>38359</v>
      </c>
      <c r="E2967" s="2" t="s">
        <v>15</v>
      </c>
    </row>
    <row r="2968" spans="1:5" x14ac:dyDescent="0.35">
      <c r="A2968" s="2" t="s">
        <v>38360</v>
      </c>
      <c r="B2968">
        <v>7</v>
      </c>
      <c r="C2968">
        <v>4</v>
      </c>
      <c r="D2968" s="2" t="s">
        <v>38361</v>
      </c>
      <c r="E2968" s="2" t="s">
        <v>15</v>
      </c>
    </row>
    <row r="2969" spans="1:5" x14ac:dyDescent="0.35">
      <c r="A2969" s="2" t="s">
        <v>38362</v>
      </c>
      <c r="B2969">
        <v>7</v>
      </c>
      <c r="C2969">
        <v>4</v>
      </c>
      <c r="D2969" s="2" t="s">
        <v>38363</v>
      </c>
      <c r="E2969" s="2" t="s">
        <v>15</v>
      </c>
    </row>
    <row r="2970" spans="1:5" x14ac:dyDescent="0.35">
      <c r="A2970" s="2" t="s">
        <v>38364</v>
      </c>
      <c r="B2970">
        <v>7</v>
      </c>
      <c r="C2970">
        <v>4</v>
      </c>
      <c r="D2970" s="2" t="s">
        <v>38365</v>
      </c>
      <c r="E2970" s="2" t="s">
        <v>4210</v>
      </c>
    </row>
    <row r="2971" spans="1:5" x14ac:dyDescent="0.35">
      <c r="A2971" s="2" t="s">
        <v>38366</v>
      </c>
      <c r="B2971">
        <v>1</v>
      </c>
      <c r="C2971">
        <v>1</v>
      </c>
      <c r="D2971" s="2" t="s">
        <v>6871</v>
      </c>
      <c r="E2971" s="2" t="s">
        <v>15</v>
      </c>
    </row>
    <row r="2972" spans="1:5" x14ac:dyDescent="0.35">
      <c r="A2972" s="2" t="s">
        <v>38367</v>
      </c>
      <c r="B2972">
        <v>1</v>
      </c>
      <c r="C2972">
        <v>1</v>
      </c>
      <c r="D2972" s="2" t="s">
        <v>38368</v>
      </c>
      <c r="E2972" s="2" t="s">
        <v>2471</v>
      </c>
    </row>
    <row r="2973" spans="1:5" x14ac:dyDescent="0.35">
      <c r="A2973" s="2" t="s">
        <v>38369</v>
      </c>
      <c r="B2973">
        <v>8</v>
      </c>
      <c r="C2973">
        <v>3</v>
      </c>
      <c r="D2973" s="2" t="s">
        <v>38370</v>
      </c>
      <c r="E2973" s="2" t="s">
        <v>15</v>
      </c>
    </row>
    <row r="2974" spans="1:5" x14ac:dyDescent="0.35">
      <c r="A2974" s="2" t="s">
        <v>38371</v>
      </c>
      <c r="B2974">
        <v>2</v>
      </c>
      <c r="C2974">
        <v>3</v>
      </c>
      <c r="D2974" s="2" t="s">
        <v>23456</v>
      </c>
      <c r="E2974" s="2" t="s">
        <v>15</v>
      </c>
    </row>
    <row r="2975" spans="1:5" x14ac:dyDescent="0.35">
      <c r="A2975" s="2" t="s">
        <v>38372</v>
      </c>
      <c r="B2975">
        <v>2</v>
      </c>
      <c r="C2975">
        <v>3</v>
      </c>
      <c r="D2975" s="2" t="s">
        <v>38373</v>
      </c>
      <c r="E2975" s="2" t="s">
        <v>15</v>
      </c>
    </row>
    <row r="2976" spans="1:5" x14ac:dyDescent="0.35">
      <c r="A2976" s="2" t="s">
        <v>38374</v>
      </c>
      <c r="B2976">
        <v>1</v>
      </c>
      <c r="C2976">
        <v>0</v>
      </c>
      <c r="D2976" s="2" t="s">
        <v>23458</v>
      </c>
      <c r="E2976" s="2" t="s">
        <v>296</v>
      </c>
    </row>
    <row r="2977" spans="1:5" x14ac:dyDescent="0.35">
      <c r="A2977" s="2" t="s">
        <v>38375</v>
      </c>
      <c r="B2977">
        <v>1</v>
      </c>
      <c r="C2977">
        <v>2</v>
      </c>
      <c r="D2977" s="2" t="s">
        <v>23460</v>
      </c>
      <c r="E2977" s="2" t="s">
        <v>116</v>
      </c>
    </row>
    <row r="2978" spans="1:5" x14ac:dyDescent="0.35">
      <c r="A2978" s="2" t="s">
        <v>38376</v>
      </c>
      <c r="B2978">
        <v>1</v>
      </c>
      <c r="C2978">
        <v>0</v>
      </c>
      <c r="D2978" s="2" t="s">
        <v>38377</v>
      </c>
      <c r="E2978" s="2" t="s">
        <v>18676</v>
      </c>
    </row>
    <row r="2979" spans="1:5" x14ac:dyDescent="0.35">
      <c r="A2979" s="2" t="s">
        <v>38378</v>
      </c>
      <c r="B2979">
        <v>2</v>
      </c>
      <c r="C2979">
        <v>0</v>
      </c>
      <c r="D2979" s="2" t="s">
        <v>38379</v>
      </c>
      <c r="E2979" s="2" t="s">
        <v>15</v>
      </c>
    </row>
    <row r="2980" spans="1:5" x14ac:dyDescent="0.35">
      <c r="A2980" s="2" t="s">
        <v>38380</v>
      </c>
      <c r="B2980">
        <v>3</v>
      </c>
      <c r="C2980">
        <v>1</v>
      </c>
      <c r="D2980" s="2" t="s">
        <v>38381</v>
      </c>
      <c r="E2980" s="2" t="s">
        <v>15</v>
      </c>
    </row>
    <row r="2981" spans="1:5" x14ac:dyDescent="0.35">
      <c r="A2981" s="2" t="s">
        <v>38382</v>
      </c>
      <c r="B2981">
        <v>2</v>
      </c>
      <c r="C2981">
        <v>0</v>
      </c>
      <c r="D2981" s="2" t="s">
        <v>38383</v>
      </c>
      <c r="E2981" s="2" t="s">
        <v>15</v>
      </c>
    </row>
    <row r="2982" spans="1:5" x14ac:dyDescent="0.35">
      <c r="A2982" s="2" t="s">
        <v>38384</v>
      </c>
      <c r="B2982">
        <v>1</v>
      </c>
      <c r="C2982">
        <v>1</v>
      </c>
      <c r="D2982" s="2" t="s">
        <v>38385</v>
      </c>
      <c r="E2982" s="2" t="s">
        <v>6902</v>
      </c>
    </row>
    <row r="2983" spans="1:5" x14ac:dyDescent="0.35">
      <c r="A2983" s="2" t="s">
        <v>38386</v>
      </c>
      <c r="B2983">
        <v>2</v>
      </c>
      <c r="C2983">
        <v>0</v>
      </c>
      <c r="D2983" s="2" t="s">
        <v>38387</v>
      </c>
      <c r="E2983" s="2" t="s">
        <v>15</v>
      </c>
    </row>
    <row r="2984" spans="1:5" x14ac:dyDescent="0.35">
      <c r="A2984" s="2" t="s">
        <v>38388</v>
      </c>
      <c r="B2984">
        <v>1</v>
      </c>
      <c r="C2984">
        <v>0</v>
      </c>
      <c r="D2984" s="2" t="s">
        <v>38389</v>
      </c>
      <c r="E2984" s="2" t="s">
        <v>15</v>
      </c>
    </row>
    <row r="2985" spans="1:5" x14ac:dyDescent="0.35">
      <c r="A2985" s="2" t="s">
        <v>38390</v>
      </c>
      <c r="B2985">
        <v>0</v>
      </c>
      <c r="C2985">
        <v>2</v>
      </c>
      <c r="D2985" s="2" t="s">
        <v>38391</v>
      </c>
      <c r="E2985" s="2" t="s">
        <v>15</v>
      </c>
    </row>
    <row r="2986" spans="1:5" x14ac:dyDescent="0.35">
      <c r="A2986" s="2" t="s">
        <v>38392</v>
      </c>
      <c r="B2986">
        <v>4</v>
      </c>
      <c r="C2986">
        <v>1</v>
      </c>
      <c r="D2986" s="2" t="s">
        <v>38393</v>
      </c>
      <c r="E2986" s="2" t="s">
        <v>15</v>
      </c>
    </row>
    <row r="2987" spans="1:5" x14ac:dyDescent="0.35">
      <c r="A2987" s="2" t="s">
        <v>38394</v>
      </c>
      <c r="B2987">
        <v>5</v>
      </c>
      <c r="C2987">
        <v>1</v>
      </c>
      <c r="D2987" s="2" t="s">
        <v>38395</v>
      </c>
      <c r="E2987" s="2" t="s">
        <v>15</v>
      </c>
    </row>
    <row r="2988" spans="1:5" x14ac:dyDescent="0.35">
      <c r="A2988" s="2" t="s">
        <v>38396</v>
      </c>
      <c r="B2988">
        <v>2</v>
      </c>
      <c r="C2988">
        <v>0</v>
      </c>
      <c r="D2988" s="2" t="s">
        <v>38397</v>
      </c>
      <c r="E2988" s="2" t="s">
        <v>15</v>
      </c>
    </row>
    <row r="2989" spans="1:5" x14ac:dyDescent="0.35">
      <c r="A2989" s="2" t="s">
        <v>38398</v>
      </c>
      <c r="B2989">
        <v>2</v>
      </c>
      <c r="C2989">
        <v>5</v>
      </c>
      <c r="D2989" s="2" t="s">
        <v>38399</v>
      </c>
      <c r="E2989" s="2" t="s">
        <v>15</v>
      </c>
    </row>
    <row r="2990" spans="1:5" x14ac:dyDescent="0.35">
      <c r="A2990" s="2" t="s">
        <v>38400</v>
      </c>
      <c r="B2990">
        <v>1</v>
      </c>
      <c r="C2990">
        <v>2</v>
      </c>
      <c r="D2990" s="2" t="s">
        <v>38401</v>
      </c>
      <c r="E2990" s="2" t="s">
        <v>15</v>
      </c>
    </row>
    <row r="2991" spans="1:5" x14ac:dyDescent="0.35">
      <c r="A2991" s="2" t="s">
        <v>38402</v>
      </c>
      <c r="B2991">
        <v>7</v>
      </c>
      <c r="C2991">
        <v>2</v>
      </c>
      <c r="D2991" s="2" t="s">
        <v>38403</v>
      </c>
      <c r="E2991" s="2" t="s">
        <v>15</v>
      </c>
    </row>
    <row r="2992" spans="1:5" x14ac:dyDescent="0.35">
      <c r="A2992" s="2" t="s">
        <v>38404</v>
      </c>
      <c r="B2992">
        <v>6</v>
      </c>
      <c r="C2992">
        <v>3</v>
      </c>
      <c r="D2992" s="2" t="s">
        <v>38405</v>
      </c>
      <c r="E2992" s="2" t="s">
        <v>15</v>
      </c>
    </row>
    <row r="2993" spans="1:5" x14ac:dyDescent="0.35">
      <c r="A2993" s="2" t="s">
        <v>38406</v>
      </c>
      <c r="B2993">
        <v>8</v>
      </c>
      <c r="C2993">
        <v>3</v>
      </c>
      <c r="D2993" s="2" t="s">
        <v>38407</v>
      </c>
      <c r="E2993" s="2" t="s">
        <v>747</v>
      </c>
    </row>
    <row r="2994" spans="1:5" x14ac:dyDescent="0.35">
      <c r="A2994" s="2" t="s">
        <v>38408</v>
      </c>
      <c r="B2994">
        <v>8</v>
      </c>
      <c r="C2994">
        <v>3</v>
      </c>
      <c r="D2994" s="2" t="s">
        <v>38409</v>
      </c>
      <c r="E2994" s="2" t="s">
        <v>15</v>
      </c>
    </row>
    <row r="2995" spans="1:5" x14ac:dyDescent="0.35">
      <c r="A2995" s="2" t="s">
        <v>38410</v>
      </c>
      <c r="B2995">
        <v>2</v>
      </c>
      <c r="C2995">
        <v>0</v>
      </c>
      <c r="D2995" s="2" t="s">
        <v>5265</v>
      </c>
      <c r="E2995" s="2" t="s">
        <v>15</v>
      </c>
    </row>
    <row r="2996" spans="1:5" x14ac:dyDescent="0.35">
      <c r="A2996" s="2" t="s">
        <v>38411</v>
      </c>
      <c r="B2996">
        <v>2</v>
      </c>
      <c r="C2996">
        <v>0</v>
      </c>
      <c r="D2996" s="2" t="s">
        <v>38412</v>
      </c>
      <c r="E2996" s="2" t="s">
        <v>15</v>
      </c>
    </row>
    <row r="2997" spans="1:5" x14ac:dyDescent="0.35">
      <c r="A2997" s="2" t="s">
        <v>38413</v>
      </c>
      <c r="B2997">
        <v>1</v>
      </c>
      <c r="C2997">
        <v>0</v>
      </c>
      <c r="D2997" s="2" t="s">
        <v>38414</v>
      </c>
      <c r="E2997" s="2" t="s">
        <v>38415</v>
      </c>
    </row>
    <row r="2998" spans="1:5" x14ac:dyDescent="0.35">
      <c r="A2998" s="2" t="s">
        <v>38416</v>
      </c>
      <c r="B2998">
        <v>2</v>
      </c>
      <c r="C2998">
        <v>1</v>
      </c>
      <c r="D2998" s="2" t="s">
        <v>38417</v>
      </c>
      <c r="E2998" s="2" t="s">
        <v>6923</v>
      </c>
    </row>
    <row r="2999" spans="1:5" x14ac:dyDescent="0.35">
      <c r="A2999" s="2" t="s">
        <v>38418</v>
      </c>
      <c r="B2999">
        <v>2</v>
      </c>
      <c r="C2999">
        <v>1</v>
      </c>
      <c r="D2999" s="2" t="s">
        <v>38419</v>
      </c>
      <c r="E2999" s="2" t="s">
        <v>15</v>
      </c>
    </row>
    <row r="3000" spans="1:5" x14ac:dyDescent="0.35">
      <c r="A3000" s="2" t="s">
        <v>38420</v>
      </c>
      <c r="B3000">
        <v>5</v>
      </c>
      <c r="C3000">
        <v>6</v>
      </c>
      <c r="D3000" s="2" t="s">
        <v>38421</v>
      </c>
      <c r="E3000" s="2" t="s">
        <v>15</v>
      </c>
    </row>
    <row r="3001" spans="1:5" x14ac:dyDescent="0.35">
      <c r="A3001" s="2" t="s">
        <v>38422</v>
      </c>
      <c r="B3001">
        <v>4</v>
      </c>
      <c r="C3001">
        <v>5</v>
      </c>
      <c r="D3001" s="2" t="s">
        <v>23506</v>
      </c>
      <c r="E3001" s="2" t="s">
        <v>15</v>
      </c>
    </row>
    <row r="3002" spans="1:5" x14ac:dyDescent="0.35">
      <c r="A3002" s="2" t="s">
        <v>38423</v>
      </c>
      <c r="B3002">
        <v>3</v>
      </c>
      <c r="C3002">
        <v>5</v>
      </c>
      <c r="D3002" s="2" t="s">
        <v>38424</v>
      </c>
      <c r="E3002" s="2" t="s">
        <v>15</v>
      </c>
    </row>
    <row r="3003" spans="1:5" x14ac:dyDescent="0.35">
      <c r="A3003" s="2" t="s">
        <v>38425</v>
      </c>
      <c r="B3003">
        <v>8</v>
      </c>
      <c r="C3003">
        <v>3</v>
      </c>
      <c r="D3003" s="2" t="s">
        <v>38426</v>
      </c>
      <c r="E3003" s="2" t="s">
        <v>15</v>
      </c>
    </row>
    <row r="3004" spans="1:5" x14ac:dyDescent="0.35">
      <c r="A3004" s="2" t="s">
        <v>38427</v>
      </c>
      <c r="B3004">
        <v>2</v>
      </c>
      <c r="C3004">
        <v>0</v>
      </c>
      <c r="D3004" s="2" t="s">
        <v>23512</v>
      </c>
      <c r="E3004" s="2" t="s">
        <v>15</v>
      </c>
    </row>
    <row r="3005" spans="1:5" x14ac:dyDescent="0.35">
      <c r="A3005" s="2" t="s">
        <v>38428</v>
      </c>
      <c r="B3005">
        <v>4</v>
      </c>
      <c r="C3005">
        <v>2</v>
      </c>
      <c r="D3005" s="2" t="s">
        <v>38429</v>
      </c>
      <c r="E3005" s="2" t="s">
        <v>4346</v>
      </c>
    </row>
    <row r="3006" spans="1:5" x14ac:dyDescent="0.35">
      <c r="A3006" s="2" t="s">
        <v>38430</v>
      </c>
      <c r="B3006">
        <v>4</v>
      </c>
      <c r="C3006">
        <v>2</v>
      </c>
      <c r="D3006" s="2" t="s">
        <v>38431</v>
      </c>
      <c r="E3006" s="2" t="s">
        <v>15</v>
      </c>
    </row>
    <row r="3007" spans="1:5" x14ac:dyDescent="0.35">
      <c r="A3007" s="2" t="s">
        <v>38432</v>
      </c>
      <c r="B3007">
        <v>3</v>
      </c>
      <c r="C3007">
        <v>2</v>
      </c>
      <c r="D3007" s="2" t="s">
        <v>23518</v>
      </c>
      <c r="E3007" s="2" t="s">
        <v>15</v>
      </c>
    </row>
    <row r="3008" spans="1:5" x14ac:dyDescent="0.35">
      <c r="A3008" s="2" t="s">
        <v>38433</v>
      </c>
      <c r="B3008">
        <v>1</v>
      </c>
      <c r="C3008">
        <v>0</v>
      </c>
      <c r="D3008" s="2" t="s">
        <v>23520</v>
      </c>
      <c r="E3008" s="2" t="s">
        <v>15</v>
      </c>
    </row>
    <row r="3009" spans="1:5" x14ac:dyDescent="0.35">
      <c r="A3009" s="2" t="s">
        <v>38434</v>
      </c>
      <c r="B3009">
        <v>2</v>
      </c>
      <c r="C3009">
        <v>1</v>
      </c>
      <c r="D3009" s="2" t="s">
        <v>38435</v>
      </c>
      <c r="E3009" s="2" t="s">
        <v>15</v>
      </c>
    </row>
    <row r="3010" spans="1:5" x14ac:dyDescent="0.35">
      <c r="A3010" s="2" t="s">
        <v>38436</v>
      </c>
      <c r="B3010">
        <v>12</v>
      </c>
      <c r="C3010">
        <v>3</v>
      </c>
      <c r="D3010" s="2" t="s">
        <v>38437</v>
      </c>
      <c r="E3010" s="2" t="s">
        <v>15</v>
      </c>
    </row>
    <row r="3011" spans="1:5" x14ac:dyDescent="0.35">
      <c r="A3011" s="2" t="s">
        <v>38438</v>
      </c>
      <c r="B3011">
        <v>14</v>
      </c>
      <c r="C3011">
        <v>4</v>
      </c>
      <c r="D3011" s="2" t="s">
        <v>38439</v>
      </c>
      <c r="E3011" s="2" t="s">
        <v>15</v>
      </c>
    </row>
    <row r="3012" spans="1:5" x14ac:dyDescent="0.35">
      <c r="A3012" s="2" t="s">
        <v>38440</v>
      </c>
      <c r="B3012">
        <v>13</v>
      </c>
      <c r="C3012">
        <v>3</v>
      </c>
      <c r="D3012" s="2" t="s">
        <v>23528</v>
      </c>
      <c r="E3012" s="2" t="s">
        <v>15</v>
      </c>
    </row>
    <row r="3013" spans="1:5" x14ac:dyDescent="0.35">
      <c r="A3013" s="2" t="s">
        <v>38441</v>
      </c>
      <c r="B3013">
        <v>13</v>
      </c>
      <c r="C3013">
        <v>3</v>
      </c>
      <c r="D3013" s="2" t="s">
        <v>38442</v>
      </c>
      <c r="E3013" s="2" t="s">
        <v>6952</v>
      </c>
    </row>
    <row r="3014" spans="1:5" x14ac:dyDescent="0.35">
      <c r="A3014" s="2" t="s">
        <v>38443</v>
      </c>
      <c r="B3014">
        <v>2</v>
      </c>
      <c r="C3014">
        <v>4</v>
      </c>
      <c r="D3014" s="2" t="s">
        <v>23530</v>
      </c>
      <c r="E3014" s="2" t="s">
        <v>15</v>
      </c>
    </row>
    <row r="3015" spans="1:5" x14ac:dyDescent="0.35">
      <c r="A3015" s="2" t="s">
        <v>38444</v>
      </c>
      <c r="B3015">
        <v>11</v>
      </c>
      <c r="C3015">
        <v>16</v>
      </c>
      <c r="D3015" s="2" t="s">
        <v>23532</v>
      </c>
      <c r="E3015" s="2" t="s">
        <v>20</v>
      </c>
    </row>
    <row r="3016" spans="1:5" x14ac:dyDescent="0.35">
      <c r="A3016" s="2" t="s">
        <v>38445</v>
      </c>
      <c r="B3016">
        <v>11</v>
      </c>
      <c r="C3016">
        <v>16</v>
      </c>
      <c r="D3016" s="2" t="s">
        <v>23534</v>
      </c>
      <c r="E3016" s="2" t="s">
        <v>1939</v>
      </c>
    </row>
    <row r="3017" spans="1:5" x14ac:dyDescent="0.35">
      <c r="A3017" s="2" t="s">
        <v>38446</v>
      </c>
      <c r="B3017">
        <v>11</v>
      </c>
      <c r="C3017">
        <v>16</v>
      </c>
      <c r="D3017" s="2" t="s">
        <v>23536</v>
      </c>
      <c r="E3017" s="2" t="s">
        <v>1939</v>
      </c>
    </row>
    <row r="3018" spans="1:5" x14ac:dyDescent="0.35">
      <c r="A3018" s="2" t="s">
        <v>38447</v>
      </c>
      <c r="B3018">
        <v>13</v>
      </c>
      <c r="C3018">
        <v>3</v>
      </c>
      <c r="D3018" s="2" t="s">
        <v>23538</v>
      </c>
      <c r="E3018" s="2" t="s">
        <v>6965</v>
      </c>
    </row>
    <row r="3019" spans="1:5" x14ac:dyDescent="0.35">
      <c r="A3019" s="2" t="s">
        <v>38448</v>
      </c>
      <c r="B3019">
        <v>13</v>
      </c>
      <c r="C3019">
        <v>3</v>
      </c>
      <c r="D3019" s="2" t="s">
        <v>38449</v>
      </c>
      <c r="E3019" s="2" t="s">
        <v>15</v>
      </c>
    </row>
    <row r="3020" spans="1:5" x14ac:dyDescent="0.35">
      <c r="A3020" s="2" t="s">
        <v>38450</v>
      </c>
      <c r="B3020">
        <v>13</v>
      </c>
      <c r="C3020">
        <v>4</v>
      </c>
      <c r="D3020" s="2" t="s">
        <v>38451</v>
      </c>
      <c r="E3020" s="2" t="s">
        <v>15</v>
      </c>
    </row>
    <row r="3021" spans="1:5" x14ac:dyDescent="0.35">
      <c r="A3021" s="2" t="s">
        <v>38452</v>
      </c>
      <c r="B3021">
        <v>6</v>
      </c>
      <c r="C3021">
        <v>4</v>
      </c>
      <c r="D3021" s="2" t="s">
        <v>38453</v>
      </c>
      <c r="E3021" s="2" t="s">
        <v>829</v>
      </c>
    </row>
    <row r="3022" spans="1:5" x14ac:dyDescent="0.35">
      <c r="A3022" s="2" t="s">
        <v>38454</v>
      </c>
      <c r="B3022">
        <v>17</v>
      </c>
      <c r="C3022">
        <v>11</v>
      </c>
      <c r="D3022" s="2" t="s">
        <v>38455</v>
      </c>
      <c r="E3022" s="2" t="s">
        <v>15</v>
      </c>
    </row>
    <row r="3023" spans="1:5" x14ac:dyDescent="0.35">
      <c r="A3023" s="2" t="s">
        <v>38456</v>
      </c>
      <c r="B3023">
        <v>16</v>
      </c>
      <c r="C3023">
        <v>9</v>
      </c>
      <c r="D3023" s="2" t="s">
        <v>38457</v>
      </c>
      <c r="E3023" s="2" t="s">
        <v>15</v>
      </c>
    </row>
    <row r="3024" spans="1:5" x14ac:dyDescent="0.35">
      <c r="A3024" s="2" t="s">
        <v>38458</v>
      </c>
      <c r="B3024">
        <v>14</v>
      </c>
      <c r="C3024">
        <v>9</v>
      </c>
      <c r="D3024" s="2" t="s">
        <v>38459</v>
      </c>
      <c r="E3024" s="2" t="s">
        <v>15</v>
      </c>
    </row>
    <row r="3025" spans="1:5" x14ac:dyDescent="0.35">
      <c r="A3025" s="2" t="s">
        <v>38460</v>
      </c>
      <c r="B3025">
        <v>11</v>
      </c>
      <c r="C3025">
        <v>10</v>
      </c>
      <c r="D3025" s="2" t="s">
        <v>38461</v>
      </c>
      <c r="E3025" s="2" t="s">
        <v>15</v>
      </c>
    </row>
    <row r="3026" spans="1:5" x14ac:dyDescent="0.35">
      <c r="A3026" s="2" t="s">
        <v>38462</v>
      </c>
      <c r="B3026">
        <v>1</v>
      </c>
      <c r="C3026">
        <v>1</v>
      </c>
      <c r="D3026" s="2" t="s">
        <v>23560</v>
      </c>
      <c r="E3026" s="2" t="s">
        <v>15</v>
      </c>
    </row>
    <row r="3027" spans="1:5" x14ac:dyDescent="0.35">
      <c r="A3027" s="2" t="s">
        <v>38463</v>
      </c>
      <c r="B3027">
        <v>17</v>
      </c>
      <c r="C3027">
        <v>7</v>
      </c>
      <c r="D3027" s="2" t="s">
        <v>38464</v>
      </c>
      <c r="E3027" s="2" t="s">
        <v>15</v>
      </c>
    </row>
    <row r="3028" spans="1:5" x14ac:dyDescent="0.35">
      <c r="A3028" s="2" t="s">
        <v>38465</v>
      </c>
      <c r="B3028">
        <v>1</v>
      </c>
      <c r="C3028">
        <v>2</v>
      </c>
      <c r="D3028" s="2" t="s">
        <v>38466</v>
      </c>
      <c r="E3028" s="2" t="s">
        <v>15</v>
      </c>
    </row>
    <row r="3029" spans="1:5" x14ac:dyDescent="0.35">
      <c r="A3029" s="2" t="s">
        <v>38467</v>
      </c>
      <c r="B3029">
        <v>13</v>
      </c>
      <c r="C3029">
        <v>6</v>
      </c>
      <c r="D3029" s="2" t="s">
        <v>23568</v>
      </c>
      <c r="E3029" s="2" t="s">
        <v>15</v>
      </c>
    </row>
    <row r="3030" spans="1:5" x14ac:dyDescent="0.35">
      <c r="A3030" s="2" t="s">
        <v>38468</v>
      </c>
      <c r="B3030">
        <v>17</v>
      </c>
      <c r="C3030">
        <v>10</v>
      </c>
      <c r="D3030" s="2" t="s">
        <v>38469</v>
      </c>
      <c r="E3030" s="2" t="s">
        <v>859</v>
      </c>
    </row>
    <row r="3031" spans="1:5" x14ac:dyDescent="0.35">
      <c r="A3031" s="2" t="s">
        <v>38470</v>
      </c>
      <c r="B3031">
        <v>29</v>
      </c>
      <c r="C3031">
        <v>13</v>
      </c>
      <c r="D3031" s="2" t="s">
        <v>38471</v>
      </c>
      <c r="E3031" s="2" t="s">
        <v>829</v>
      </c>
    </row>
    <row r="3032" spans="1:5" x14ac:dyDescent="0.35">
      <c r="A3032" s="2" t="s">
        <v>38472</v>
      </c>
      <c r="B3032">
        <v>23</v>
      </c>
      <c r="C3032">
        <v>12</v>
      </c>
      <c r="D3032" s="2" t="s">
        <v>38473</v>
      </c>
      <c r="E3032" s="2" t="s">
        <v>15</v>
      </c>
    </row>
    <row r="3033" spans="1:5" x14ac:dyDescent="0.35">
      <c r="A3033" s="2" t="s">
        <v>38474</v>
      </c>
      <c r="B3033">
        <v>20</v>
      </c>
      <c r="C3033">
        <v>10</v>
      </c>
      <c r="D3033" s="2" t="s">
        <v>38475</v>
      </c>
      <c r="E3033" s="2" t="s">
        <v>15</v>
      </c>
    </row>
    <row r="3034" spans="1:5" x14ac:dyDescent="0.35">
      <c r="A3034" s="2" t="s">
        <v>38476</v>
      </c>
      <c r="B3034">
        <v>14</v>
      </c>
      <c r="C3034">
        <v>6</v>
      </c>
      <c r="D3034" s="2" t="s">
        <v>38477</v>
      </c>
      <c r="E3034" s="2" t="s">
        <v>15</v>
      </c>
    </row>
    <row r="3035" spans="1:5" x14ac:dyDescent="0.35">
      <c r="A3035" s="2" t="s">
        <v>38478</v>
      </c>
      <c r="B3035">
        <v>4</v>
      </c>
      <c r="C3035">
        <v>3</v>
      </c>
      <c r="D3035" s="2" t="s">
        <v>38479</v>
      </c>
      <c r="E3035" s="2" t="s">
        <v>15</v>
      </c>
    </row>
    <row r="3036" spans="1:5" x14ac:dyDescent="0.35">
      <c r="A3036" s="2" t="s">
        <v>38480</v>
      </c>
      <c r="B3036">
        <v>4</v>
      </c>
      <c r="C3036">
        <v>3</v>
      </c>
      <c r="D3036" s="2" t="s">
        <v>23586</v>
      </c>
      <c r="E3036" s="2" t="s">
        <v>15</v>
      </c>
    </row>
    <row r="3037" spans="1:5" x14ac:dyDescent="0.35">
      <c r="A3037" s="2" t="s">
        <v>38481</v>
      </c>
      <c r="B3037">
        <v>1</v>
      </c>
      <c r="C3037">
        <v>3</v>
      </c>
      <c r="D3037" s="2" t="s">
        <v>38482</v>
      </c>
      <c r="E3037" s="2" t="s">
        <v>15</v>
      </c>
    </row>
    <row r="3038" spans="1:5" x14ac:dyDescent="0.35">
      <c r="A3038" s="2" t="s">
        <v>38483</v>
      </c>
      <c r="B3038">
        <v>3</v>
      </c>
      <c r="C3038">
        <v>0</v>
      </c>
      <c r="D3038" s="2" t="s">
        <v>38484</v>
      </c>
      <c r="E3038" s="2" t="s">
        <v>15</v>
      </c>
    </row>
    <row r="3039" spans="1:5" x14ac:dyDescent="0.35">
      <c r="A3039" s="2" t="s">
        <v>38485</v>
      </c>
      <c r="B3039">
        <v>5</v>
      </c>
      <c r="C3039">
        <v>0</v>
      </c>
      <c r="D3039" s="2" t="s">
        <v>38486</v>
      </c>
      <c r="E3039" s="2" t="s">
        <v>15</v>
      </c>
    </row>
    <row r="3040" spans="1:5" x14ac:dyDescent="0.35">
      <c r="A3040" s="2" t="s">
        <v>38487</v>
      </c>
      <c r="B3040">
        <v>5</v>
      </c>
      <c r="C3040">
        <v>0</v>
      </c>
      <c r="D3040" s="2" t="s">
        <v>38488</v>
      </c>
      <c r="E3040" s="2" t="s">
        <v>15</v>
      </c>
    </row>
    <row r="3041" spans="1:5" x14ac:dyDescent="0.35">
      <c r="A3041" s="2" t="s">
        <v>38489</v>
      </c>
      <c r="B3041">
        <v>1</v>
      </c>
      <c r="C3041">
        <v>0</v>
      </c>
      <c r="D3041" s="2" t="s">
        <v>23598</v>
      </c>
      <c r="E3041" s="2" t="s">
        <v>15</v>
      </c>
    </row>
    <row r="3042" spans="1:5" x14ac:dyDescent="0.35">
      <c r="A3042" s="2" t="s">
        <v>38490</v>
      </c>
      <c r="B3042">
        <v>1</v>
      </c>
      <c r="C3042">
        <v>1</v>
      </c>
      <c r="D3042" s="2" t="s">
        <v>38491</v>
      </c>
      <c r="E3042" s="2" t="s">
        <v>15</v>
      </c>
    </row>
    <row r="3043" spans="1:5" x14ac:dyDescent="0.35">
      <c r="A3043" s="2" t="s">
        <v>38492</v>
      </c>
      <c r="B3043">
        <v>4</v>
      </c>
      <c r="C3043">
        <v>0</v>
      </c>
      <c r="D3043" s="2" t="s">
        <v>38493</v>
      </c>
      <c r="E3043" s="2" t="s">
        <v>15</v>
      </c>
    </row>
    <row r="3044" spans="1:5" x14ac:dyDescent="0.35">
      <c r="A3044" s="2" t="s">
        <v>38494</v>
      </c>
      <c r="B3044">
        <v>4</v>
      </c>
      <c r="C3044">
        <v>0</v>
      </c>
      <c r="D3044" s="2" t="s">
        <v>23602</v>
      </c>
      <c r="E3044" s="2" t="s">
        <v>15</v>
      </c>
    </row>
    <row r="3045" spans="1:5" x14ac:dyDescent="0.35">
      <c r="A3045" s="2" t="s">
        <v>38495</v>
      </c>
      <c r="B3045">
        <v>1</v>
      </c>
      <c r="C3045">
        <v>0</v>
      </c>
      <c r="D3045" s="2" t="s">
        <v>38496</v>
      </c>
      <c r="E3045" s="2" t="s">
        <v>15</v>
      </c>
    </row>
    <row r="3046" spans="1:5" x14ac:dyDescent="0.35">
      <c r="A3046" s="2" t="s">
        <v>38497</v>
      </c>
      <c r="B3046">
        <v>2</v>
      </c>
      <c r="C3046">
        <v>2</v>
      </c>
      <c r="D3046" s="2" t="s">
        <v>23606</v>
      </c>
      <c r="E3046" s="2" t="s">
        <v>15</v>
      </c>
    </row>
    <row r="3047" spans="1:5" x14ac:dyDescent="0.35">
      <c r="A3047" s="2" t="s">
        <v>38498</v>
      </c>
      <c r="B3047">
        <v>3</v>
      </c>
      <c r="C3047">
        <v>1</v>
      </c>
      <c r="D3047" s="2" t="s">
        <v>38499</v>
      </c>
      <c r="E3047" s="2" t="s">
        <v>106</v>
      </c>
    </row>
    <row r="3048" spans="1:5" x14ac:dyDescent="0.35">
      <c r="A3048" s="2" t="s">
        <v>38500</v>
      </c>
      <c r="B3048">
        <v>2</v>
      </c>
      <c r="C3048">
        <v>1</v>
      </c>
      <c r="D3048" s="2" t="s">
        <v>38501</v>
      </c>
      <c r="E3048" s="2" t="s">
        <v>15</v>
      </c>
    </row>
    <row r="3049" spans="1:5" x14ac:dyDescent="0.35">
      <c r="A3049" s="2" t="s">
        <v>38502</v>
      </c>
      <c r="B3049">
        <v>6</v>
      </c>
      <c r="C3049">
        <v>2</v>
      </c>
      <c r="D3049" s="2" t="s">
        <v>38503</v>
      </c>
      <c r="E3049" s="2" t="s">
        <v>15</v>
      </c>
    </row>
    <row r="3050" spans="1:5" x14ac:dyDescent="0.35">
      <c r="A3050" s="2" t="s">
        <v>38504</v>
      </c>
      <c r="B3050">
        <v>6</v>
      </c>
      <c r="C3050">
        <v>2</v>
      </c>
      <c r="D3050" s="2" t="s">
        <v>38505</v>
      </c>
      <c r="E3050" s="2" t="s">
        <v>15</v>
      </c>
    </row>
    <row r="3051" spans="1:5" x14ac:dyDescent="0.35">
      <c r="A3051" s="2" t="s">
        <v>38506</v>
      </c>
      <c r="B3051">
        <v>6</v>
      </c>
      <c r="C3051">
        <v>2</v>
      </c>
      <c r="D3051" s="2" t="s">
        <v>38507</v>
      </c>
      <c r="E3051" s="2" t="s">
        <v>15</v>
      </c>
    </row>
    <row r="3052" spans="1:5" x14ac:dyDescent="0.35">
      <c r="A3052" s="2" t="s">
        <v>38508</v>
      </c>
      <c r="B3052">
        <v>5</v>
      </c>
      <c r="C3052">
        <v>2</v>
      </c>
      <c r="D3052" s="2" t="s">
        <v>38509</v>
      </c>
      <c r="E3052" s="2" t="s">
        <v>15</v>
      </c>
    </row>
    <row r="3053" spans="1:5" x14ac:dyDescent="0.35">
      <c r="A3053" s="2" t="s">
        <v>38510</v>
      </c>
      <c r="B3053">
        <v>5</v>
      </c>
      <c r="C3053">
        <v>3</v>
      </c>
      <c r="D3053" s="2" t="s">
        <v>38511</v>
      </c>
      <c r="E3053" s="2" t="s">
        <v>2749</v>
      </c>
    </row>
    <row r="3054" spans="1:5" x14ac:dyDescent="0.35">
      <c r="A3054" s="2" t="s">
        <v>38512</v>
      </c>
      <c r="B3054">
        <v>13</v>
      </c>
      <c r="C3054">
        <v>7</v>
      </c>
      <c r="D3054" s="2" t="s">
        <v>38513</v>
      </c>
      <c r="E3054" s="2" t="s">
        <v>15</v>
      </c>
    </row>
    <row r="3055" spans="1:5" x14ac:dyDescent="0.35">
      <c r="A3055" s="2" t="s">
        <v>38514</v>
      </c>
      <c r="B3055">
        <v>13</v>
      </c>
      <c r="C3055">
        <v>7</v>
      </c>
      <c r="D3055" s="2" t="s">
        <v>38515</v>
      </c>
      <c r="E3055" s="2" t="s">
        <v>15</v>
      </c>
    </row>
    <row r="3056" spans="1:5" x14ac:dyDescent="0.35">
      <c r="A3056" s="2" t="s">
        <v>38516</v>
      </c>
      <c r="B3056">
        <v>10</v>
      </c>
      <c r="C3056">
        <v>6</v>
      </c>
      <c r="D3056" s="2" t="s">
        <v>38517</v>
      </c>
      <c r="E3056" s="2" t="s">
        <v>20</v>
      </c>
    </row>
    <row r="3057" spans="1:5" x14ac:dyDescent="0.35">
      <c r="A3057" s="2" t="s">
        <v>38518</v>
      </c>
      <c r="B3057">
        <v>5</v>
      </c>
      <c r="C3057">
        <v>6</v>
      </c>
      <c r="D3057" s="2" t="s">
        <v>38519</v>
      </c>
      <c r="E3057" s="2" t="s">
        <v>15</v>
      </c>
    </row>
    <row r="3058" spans="1:5" x14ac:dyDescent="0.35">
      <c r="A3058" s="2" t="s">
        <v>38520</v>
      </c>
      <c r="B3058">
        <v>10</v>
      </c>
      <c r="C3058">
        <v>4</v>
      </c>
      <c r="D3058" s="2" t="s">
        <v>38521</v>
      </c>
      <c r="E3058" s="2" t="s">
        <v>15</v>
      </c>
    </row>
    <row r="3059" spans="1:5" x14ac:dyDescent="0.35">
      <c r="A3059" s="2" t="s">
        <v>38522</v>
      </c>
      <c r="B3059">
        <v>22</v>
      </c>
      <c r="C3059">
        <v>8</v>
      </c>
      <c r="D3059" s="2" t="s">
        <v>38523</v>
      </c>
      <c r="E3059" s="2" t="s">
        <v>15</v>
      </c>
    </row>
    <row r="3060" spans="1:5" x14ac:dyDescent="0.35">
      <c r="A3060" s="2" t="s">
        <v>38524</v>
      </c>
      <c r="B3060">
        <v>15</v>
      </c>
      <c r="C3060">
        <v>8</v>
      </c>
      <c r="D3060" s="2" t="s">
        <v>38525</v>
      </c>
      <c r="E3060" s="2" t="s">
        <v>15</v>
      </c>
    </row>
    <row r="3061" spans="1:5" x14ac:dyDescent="0.35">
      <c r="A3061" s="2" t="s">
        <v>38526</v>
      </c>
      <c r="B3061">
        <v>13</v>
      </c>
      <c r="C3061">
        <v>6</v>
      </c>
      <c r="D3061" s="2" t="s">
        <v>38527</v>
      </c>
      <c r="E3061" s="2" t="s">
        <v>15</v>
      </c>
    </row>
    <row r="3062" spans="1:5" x14ac:dyDescent="0.35">
      <c r="A3062" s="2" t="s">
        <v>38528</v>
      </c>
      <c r="B3062">
        <v>5</v>
      </c>
      <c r="C3062">
        <v>1</v>
      </c>
      <c r="D3062" s="2" t="s">
        <v>38529</v>
      </c>
      <c r="E3062" s="2" t="s">
        <v>15</v>
      </c>
    </row>
    <row r="3063" spans="1:5" x14ac:dyDescent="0.35">
      <c r="A3063" s="2" t="s">
        <v>38530</v>
      </c>
      <c r="B3063">
        <v>5</v>
      </c>
      <c r="C3063">
        <v>1</v>
      </c>
      <c r="D3063" s="2" t="s">
        <v>38531</v>
      </c>
      <c r="E3063" s="2" t="s">
        <v>15</v>
      </c>
    </row>
    <row r="3064" spans="1:5" x14ac:dyDescent="0.35">
      <c r="A3064" s="2" t="s">
        <v>38532</v>
      </c>
      <c r="B3064">
        <v>5</v>
      </c>
      <c r="C3064">
        <v>1</v>
      </c>
      <c r="D3064" s="2" t="s">
        <v>38533</v>
      </c>
      <c r="E3064" s="2" t="s">
        <v>15</v>
      </c>
    </row>
    <row r="3065" spans="1:5" x14ac:dyDescent="0.35">
      <c r="A3065" s="2" t="s">
        <v>38534</v>
      </c>
      <c r="B3065">
        <v>3</v>
      </c>
      <c r="C3065">
        <v>2</v>
      </c>
      <c r="D3065" s="2" t="s">
        <v>38535</v>
      </c>
      <c r="E3065" s="2" t="s">
        <v>7052</v>
      </c>
    </row>
    <row r="3066" spans="1:5" x14ac:dyDescent="0.35">
      <c r="A3066" s="2" t="s">
        <v>38536</v>
      </c>
      <c r="B3066">
        <v>4</v>
      </c>
      <c r="C3066">
        <v>1</v>
      </c>
      <c r="D3066" s="2" t="s">
        <v>38537</v>
      </c>
      <c r="E3066" s="2" t="s">
        <v>15</v>
      </c>
    </row>
    <row r="3067" spans="1:5" x14ac:dyDescent="0.35">
      <c r="A3067" s="2" t="s">
        <v>38538</v>
      </c>
      <c r="B3067">
        <v>4</v>
      </c>
      <c r="C3067">
        <v>1</v>
      </c>
      <c r="D3067" s="2" t="s">
        <v>38539</v>
      </c>
      <c r="E3067" s="2" t="s">
        <v>15</v>
      </c>
    </row>
    <row r="3068" spans="1:5" x14ac:dyDescent="0.35">
      <c r="A3068" s="2" t="s">
        <v>38540</v>
      </c>
      <c r="B3068">
        <v>3</v>
      </c>
      <c r="C3068">
        <v>1</v>
      </c>
      <c r="D3068" s="2" t="s">
        <v>38541</v>
      </c>
      <c r="E3068" s="2" t="s">
        <v>15</v>
      </c>
    </row>
    <row r="3069" spans="1:5" x14ac:dyDescent="0.35">
      <c r="A3069" s="2" t="s">
        <v>38542</v>
      </c>
      <c r="B3069">
        <v>2</v>
      </c>
      <c r="C3069">
        <v>2</v>
      </c>
      <c r="D3069" s="2" t="s">
        <v>38543</v>
      </c>
      <c r="E3069" s="2" t="s">
        <v>15</v>
      </c>
    </row>
    <row r="3070" spans="1:5" x14ac:dyDescent="0.35">
      <c r="A3070" s="2" t="s">
        <v>38544</v>
      </c>
      <c r="B3070">
        <v>15</v>
      </c>
      <c r="C3070">
        <v>6</v>
      </c>
      <c r="D3070" s="2" t="s">
        <v>38545</v>
      </c>
      <c r="E3070" s="2" t="s">
        <v>805</v>
      </c>
    </row>
    <row r="3071" spans="1:5" x14ac:dyDescent="0.35">
      <c r="A3071" s="2" t="s">
        <v>38546</v>
      </c>
      <c r="B3071">
        <v>28</v>
      </c>
      <c r="C3071">
        <v>10</v>
      </c>
      <c r="D3071" s="2" t="s">
        <v>38547</v>
      </c>
      <c r="E3071" s="2" t="s">
        <v>15</v>
      </c>
    </row>
    <row r="3072" spans="1:5" x14ac:dyDescent="0.35">
      <c r="A3072" s="2" t="s">
        <v>38548</v>
      </c>
      <c r="B3072">
        <v>28</v>
      </c>
      <c r="C3072">
        <v>10</v>
      </c>
      <c r="D3072" s="2" t="s">
        <v>38549</v>
      </c>
      <c r="E3072" s="2" t="s">
        <v>15</v>
      </c>
    </row>
    <row r="3073" spans="1:5" x14ac:dyDescent="0.35">
      <c r="A3073" s="2" t="s">
        <v>38550</v>
      </c>
      <c r="B3073">
        <v>25</v>
      </c>
      <c r="C3073">
        <v>9</v>
      </c>
      <c r="D3073" s="2" t="s">
        <v>38551</v>
      </c>
      <c r="E3073" s="2" t="s">
        <v>6284</v>
      </c>
    </row>
    <row r="3074" spans="1:5" x14ac:dyDescent="0.35">
      <c r="A3074" s="2" t="s">
        <v>38552</v>
      </c>
      <c r="B3074">
        <v>3</v>
      </c>
      <c r="C3074">
        <v>2</v>
      </c>
      <c r="D3074" s="2" t="s">
        <v>38553</v>
      </c>
      <c r="E3074" s="2" t="s">
        <v>15</v>
      </c>
    </row>
    <row r="3075" spans="1:5" x14ac:dyDescent="0.35">
      <c r="A3075" s="2" t="s">
        <v>38554</v>
      </c>
      <c r="B3075">
        <v>5</v>
      </c>
      <c r="C3075">
        <v>5</v>
      </c>
      <c r="D3075" s="2" t="s">
        <v>38555</v>
      </c>
      <c r="E3075" s="2" t="s">
        <v>7077</v>
      </c>
    </row>
    <row r="3076" spans="1:5" x14ac:dyDescent="0.35">
      <c r="A3076" s="2" t="s">
        <v>38556</v>
      </c>
      <c r="B3076">
        <v>5</v>
      </c>
      <c r="C3076">
        <v>4</v>
      </c>
      <c r="D3076" s="2" t="s">
        <v>38557</v>
      </c>
      <c r="E3076" s="2" t="s">
        <v>7080</v>
      </c>
    </row>
    <row r="3077" spans="1:5" x14ac:dyDescent="0.35">
      <c r="A3077" s="2" t="s">
        <v>38558</v>
      </c>
      <c r="B3077">
        <v>3</v>
      </c>
      <c r="C3077">
        <v>2</v>
      </c>
      <c r="D3077" s="2" t="s">
        <v>38559</v>
      </c>
      <c r="E3077" s="2" t="s">
        <v>2667</v>
      </c>
    </row>
    <row r="3078" spans="1:5" x14ac:dyDescent="0.35">
      <c r="A3078" s="2" t="s">
        <v>38560</v>
      </c>
      <c r="B3078">
        <v>1</v>
      </c>
      <c r="C3078">
        <v>3</v>
      </c>
      <c r="D3078" s="2" t="s">
        <v>38561</v>
      </c>
      <c r="E3078" s="2" t="s">
        <v>7087</v>
      </c>
    </row>
    <row r="3079" spans="1:5" x14ac:dyDescent="0.35">
      <c r="A3079" s="2" t="s">
        <v>38562</v>
      </c>
      <c r="B3079">
        <v>1</v>
      </c>
      <c r="C3079">
        <v>1</v>
      </c>
      <c r="D3079" s="2" t="s">
        <v>23659</v>
      </c>
      <c r="E3079" s="2" t="s">
        <v>15</v>
      </c>
    </row>
    <row r="3080" spans="1:5" x14ac:dyDescent="0.35">
      <c r="A3080" s="2" t="s">
        <v>38563</v>
      </c>
      <c r="B3080">
        <v>2</v>
      </c>
      <c r="C3080">
        <v>1</v>
      </c>
      <c r="D3080" s="2" t="s">
        <v>38564</v>
      </c>
      <c r="E3080" s="2" t="s">
        <v>15</v>
      </c>
    </row>
    <row r="3081" spans="1:5" x14ac:dyDescent="0.35">
      <c r="A3081" s="2" t="s">
        <v>38565</v>
      </c>
      <c r="B3081">
        <v>2</v>
      </c>
      <c r="C3081">
        <v>0</v>
      </c>
      <c r="D3081" s="2" t="s">
        <v>38566</v>
      </c>
      <c r="E3081" s="2" t="s">
        <v>3996</v>
      </c>
    </row>
    <row r="3082" spans="1:5" x14ac:dyDescent="0.35">
      <c r="A3082" s="2" t="s">
        <v>38567</v>
      </c>
      <c r="B3082">
        <v>2</v>
      </c>
      <c r="C3082">
        <v>0</v>
      </c>
      <c r="D3082" s="2" t="s">
        <v>38568</v>
      </c>
      <c r="E3082" s="2" t="s">
        <v>3996</v>
      </c>
    </row>
    <row r="3083" spans="1:5" x14ac:dyDescent="0.35">
      <c r="A3083" s="2" t="s">
        <v>38569</v>
      </c>
      <c r="B3083">
        <v>1</v>
      </c>
      <c r="C3083">
        <v>0</v>
      </c>
      <c r="D3083" s="2" t="s">
        <v>38570</v>
      </c>
      <c r="E3083" s="2" t="s">
        <v>7099</v>
      </c>
    </row>
    <row r="3084" spans="1:5" x14ac:dyDescent="0.35">
      <c r="A3084" s="2" t="s">
        <v>38571</v>
      </c>
      <c r="B3084">
        <v>3</v>
      </c>
      <c r="C3084">
        <v>3</v>
      </c>
      <c r="D3084" s="2" t="s">
        <v>23669</v>
      </c>
      <c r="E3084" s="2" t="s">
        <v>7101</v>
      </c>
    </row>
    <row r="3085" spans="1:5" x14ac:dyDescent="0.35">
      <c r="A3085" s="2" t="s">
        <v>38572</v>
      </c>
      <c r="B3085">
        <v>2</v>
      </c>
      <c r="C3085">
        <v>1</v>
      </c>
      <c r="D3085" s="2" t="s">
        <v>23673</v>
      </c>
      <c r="E3085" s="2" t="s">
        <v>15</v>
      </c>
    </row>
    <row r="3086" spans="1:5" x14ac:dyDescent="0.35">
      <c r="A3086" s="2" t="s">
        <v>38573</v>
      </c>
      <c r="B3086">
        <v>10</v>
      </c>
      <c r="C3086">
        <v>3</v>
      </c>
      <c r="D3086" s="2" t="s">
        <v>38574</v>
      </c>
      <c r="E3086" s="2" t="s">
        <v>15</v>
      </c>
    </row>
    <row r="3087" spans="1:5" x14ac:dyDescent="0.35">
      <c r="A3087" s="2" t="s">
        <v>38575</v>
      </c>
      <c r="B3087">
        <v>10</v>
      </c>
      <c r="C3087">
        <v>3</v>
      </c>
      <c r="D3087" s="2" t="s">
        <v>38576</v>
      </c>
      <c r="E3087" s="2" t="s">
        <v>2484</v>
      </c>
    </row>
    <row r="3088" spans="1:5" x14ac:dyDescent="0.35">
      <c r="A3088" s="2" t="s">
        <v>38577</v>
      </c>
      <c r="B3088">
        <v>1</v>
      </c>
      <c r="C3088">
        <v>1</v>
      </c>
      <c r="D3088" s="2" t="s">
        <v>7116</v>
      </c>
      <c r="E3088" s="2" t="s">
        <v>15</v>
      </c>
    </row>
    <row r="3089" spans="1:5" x14ac:dyDescent="0.35">
      <c r="A3089" s="2" t="s">
        <v>38578</v>
      </c>
      <c r="B3089">
        <v>3</v>
      </c>
      <c r="C3089">
        <v>2</v>
      </c>
      <c r="D3089" s="2" t="s">
        <v>23679</v>
      </c>
      <c r="E3089" s="2" t="s">
        <v>7119</v>
      </c>
    </row>
    <row r="3090" spans="1:5" x14ac:dyDescent="0.35">
      <c r="A3090" s="2" t="s">
        <v>38579</v>
      </c>
      <c r="B3090">
        <v>1</v>
      </c>
      <c r="C3090">
        <v>1</v>
      </c>
      <c r="D3090" s="2" t="s">
        <v>38580</v>
      </c>
      <c r="E3090" s="2" t="s">
        <v>15</v>
      </c>
    </row>
    <row r="3091" spans="1:5" x14ac:dyDescent="0.35">
      <c r="A3091" s="2" t="s">
        <v>38581</v>
      </c>
      <c r="B3091">
        <v>2</v>
      </c>
      <c r="C3091">
        <v>1</v>
      </c>
      <c r="D3091" s="2" t="s">
        <v>38582</v>
      </c>
      <c r="E3091" s="2" t="s">
        <v>15</v>
      </c>
    </row>
    <row r="3092" spans="1:5" x14ac:dyDescent="0.35">
      <c r="A3092" s="2" t="s">
        <v>38583</v>
      </c>
      <c r="B3092">
        <v>3</v>
      </c>
      <c r="C3092">
        <v>0</v>
      </c>
      <c r="D3092" s="2" t="s">
        <v>38584</v>
      </c>
      <c r="E3092" s="2" t="s">
        <v>15</v>
      </c>
    </row>
    <row r="3093" spans="1:5" x14ac:dyDescent="0.35">
      <c r="A3093" s="2" t="s">
        <v>38585</v>
      </c>
      <c r="B3093">
        <v>2</v>
      </c>
      <c r="C3093">
        <v>0</v>
      </c>
      <c r="D3093" s="2" t="s">
        <v>38586</v>
      </c>
      <c r="E3093" s="2" t="s">
        <v>15</v>
      </c>
    </row>
    <row r="3094" spans="1:5" x14ac:dyDescent="0.35">
      <c r="A3094" s="2" t="s">
        <v>38587</v>
      </c>
      <c r="B3094">
        <v>2</v>
      </c>
      <c r="C3094">
        <v>0</v>
      </c>
      <c r="D3094" s="2" t="s">
        <v>23689</v>
      </c>
      <c r="E3094" s="2" t="s">
        <v>15</v>
      </c>
    </row>
    <row r="3095" spans="1:5" x14ac:dyDescent="0.35">
      <c r="A3095" s="2" t="s">
        <v>38588</v>
      </c>
      <c r="B3095">
        <v>6</v>
      </c>
      <c r="C3095">
        <v>2</v>
      </c>
      <c r="D3095" s="2" t="s">
        <v>23691</v>
      </c>
      <c r="E3095" s="2" t="s">
        <v>15</v>
      </c>
    </row>
    <row r="3096" spans="1:5" x14ac:dyDescent="0.35">
      <c r="A3096" s="2" t="s">
        <v>38589</v>
      </c>
      <c r="B3096">
        <v>3</v>
      </c>
      <c r="C3096">
        <v>2</v>
      </c>
      <c r="D3096" s="2" t="s">
        <v>38590</v>
      </c>
      <c r="E3096" s="2" t="s">
        <v>99</v>
      </c>
    </row>
    <row r="3097" spans="1:5" x14ac:dyDescent="0.35">
      <c r="A3097" s="2" t="s">
        <v>38591</v>
      </c>
      <c r="B3097">
        <v>2</v>
      </c>
      <c r="C3097">
        <v>0</v>
      </c>
      <c r="D3097" s="2" t="s">
        <v>38592</v>
      </c>
      <c r="E3097" s="2" t="s">
        <v>7145</v>
      </c>
    </row>
    <row r="3098" spans="1:5" x14ac:dyDescent="0.35">
      <c r="A3098" s="2" t="s">
        <v>38593</v>
      </c>
      <c r="B3098">
        <v>1</v>
      </c>
      <c r="C3098">
        <v>0</v>
      </c>
      <c r="D3098" s="2" t="s">
        <v>38594</v>
      </c>
      <c r="E3098" s="2" t="s">
        <v>15</v>
      </c>
    </row>
    <row r="3099" spans="1:5" x14ac:dyDescent="0.35">
      <c r="A3099" s="2" t="s">
        <v>38595</v>
      </c>
      <c r="B3099">
        <v>5</v>
      </c>
      <c r="C3099">
        <v>1</v>
      </c>
      <c r="D3099" s="2" t="s">
        <v>38596</v>
      </c>
      <c r="E3099" s="2" t="s">
        <v>15</v>
      </c>
    </row>
    <row r="3100" spans="1:5" x14ac:dyDescent="0.35">
      <c r="A3100" s="2" t="s">
        <v>38597</v>
      </c>
      <c r="B3100">
        <v>1</v>
      </c>
      <c r="C3100">
        <v>0</v>
      </c>
      <c r="D3100" s="2" t="s">
        <v>38598</v>
      </c>
      <c r="E3100" s="2" t="s">
        <v>15</v>
      </c>
    </row>
    <row r="3101" spans="1:5" x14ac:dyDescent="0.35">
      <c r="A3101" s="2" t="s">
        <v>38599</v>
      </c>
      <c r="B3101">
        <v>1</v>
      </c>
      <c r="C3101">
        <v>0</v>
      </c>
      <c r="D3101" s="2" t="s">
        <v>38600</v>
      </c>
      <c r="E3101" s="2" t="s">
        <v>15</v>
      </c>
    </row>
    <row r="3102" spans="1:5" x14ac:dyDescent="0.35">
      <c r="A3102" s="2" t="s">
        <v>38601</v>
      </c>
      <c r="B3102">
        <v>1</v>
      </c>
      <c r="C3102">
        <v>0</v>
      </c>
      <c r="D3102" s="2" t="s">
        <v>38602</v>
      </c>
      <c r="E3102" s="2" t="s">
        <v>15</v>
      </c>
    </row>
    <row r="3103" spans="1:5" x14ac:dyDescent="0.35">
      <c r="A3103" s="2" t="s">
        <v>38603</v>
      </c>
      <c r="B3103">
        <v>6</v>
      </c>
      <c r="C3103">
        <v>1</v>
      </c>
      <c r="D3103" s="2" t="s">
        <v>38604</v>
      </c>
      <c r="E3103" s="2" t="s">
        <v>15</v>
      </c>
    </row>
    <row r="3104" spans="1:5" x14ac:dyDescent="0.35">
      <c r="A3104" s="2" t="s">
        <v>38605</v>
      </c>
      <c r="B3104">
        <v>3</v>
      </c>
      <c r="C3104">
        <v>1</v>
      </c>
      <c r="D3104" s="2" t="s">
        <v>38606</v>
      </c>
      <c r="E3104" s="2" t="s">
        <v>15</v>
      </c>
    </row>
    <row r="3105" spans="1:5" x14ac:dyDescent="0.35">
      <c r="A3105" s="2" t="s">
        <v>38607</v>
      </c>
      <c r="B3105">
        <v>3</v>
      </c>
      <c r="C3105">
        <v>1</v>
      </c>
      <c r="D3105" s="2" t="s">
        <v>38608</v>
      </c>
      <c r="E3105" s="2" t="s">
        <v>15</v>
      </c>
    </row>
    <row r="3106" spans="1:5" x14ac:dyDescent="0.35">
      <c r="A3106" s="2" t="s">
        <v>38609</v>
      </c>
      <c r="B3106">
        <v>3</v>
      </c>
      <c r="C3106">
        <v>1</v>
      </c>
      <c r="D3106" s="2" t="s">
        <v>38610</v>
      </c>
      <c r="E3106" s="2" t="s">
        <v>15</v>
      </c>
    </row>
    <row r="3107" spans="1:5" x14ac:dyDescent="0.35">
      <c r="A3107" s="2" t="s">
        <v>38611</v>
      </c>
      <c r="B3107">
        <v>3</v>
      </c>
      <c r="C3107">
        <v>1</v>
      </c>
      <c r="D3107" s="2" t="s">
        <v>38612</v>
      </c>
      <c r="E3107" s="2" t="s">
        <v>7164</v>
      </c>
    </row>
    <row r="3108" spans="1:5" x14ac:dyDescent="0.35">
      <c r="A3108" s="2" t="s">
        <v>38613</v>
      </c>
      <c r="B3108">
        <v>2</v>
      </c>
      <c r="C3108">
        <v>0</v>
      </c>
      <c r="D3108" s="2" t="s">
        <v>38614</v>
      </c>
      <c r="E3108" s="2" t="s">
        <v>15</v>
      </c>
    </row>
    <row r="3109" spans="1:5" x14ac:dyDescent="0.35">
      <c r="A3109" s="2" t="s">
        <v>38615</v>
      </c>
      <c r="B3109">
        <v>5</v>
      </c>
      <c r="C3109">
        <v>1</v>
      </c>
      <c r="D3109" s="2" t="s">
        <v>38616</v>
      </c>
      <c r="E3109" s="2" t="s">
        <v>15</v>
      </c>
    </row>
    <row r="3110" spans="1:5" x14ac:dyDescent="0.35">
      <c r="A3110" s="2" t="s">
        <v>38617</v>
      </c>
      <c r="B3110">
        <v>7</v>
      </c>
      <c r="C3110">
        <v>4</v>
      </c>
      <c r="D3110" s="2" t="s">
        <v>38618</v>
      </c>
      <c r="E3110" s="2" t="s">
        <v>15</v>
      </c>
    </row>
    <row r="3111" spans="1:5" x14ac:dyDescent="0.35">
      <c r="A3111" s="2" t="s">
        <v>38619</v>
      </c>
      <c r="B3111">
        <v>7</v>
      </c>
      <c r="C3111">
        <v>3</v>
      </c>
      <c r="D3111" s="2" t="s">
        <v>38620</v>
      </c>
      <c r="E3111" s="2" t="s">
        <v>15</v>
      </c>
    </row>
    <row r="3112" spans="1:5" x14ac:dyDescent="0.35">
      <c r="A3112" s="2" t="s">
        <v>38621</v>
      </c>
      <c r="B3112">
        <v>3</v>
      </c>
      <c r="C3112">
        <v>10</v>
      </c>
      <c r="D3112" s="2" t="s">
        <v>38622</v>
      </c>
      <c r="E3112" s="2" t="s">
        <v>7172</v>
      </c>
    </row>
    <row r="3113" spans="1:5" x14ac:dyDescent="0.35">
      <c r="A3113" s="2" t="s">
        <v>38623</v>
      </c>
      <c r="B3113">
        <v>21</v>
      </c>
      <c r="C3113">
        <v>14</v>
      </c>
      <c r="D3113" s="2" t="s">
        <v>38624</v>
      </c>
      <c r="E3113" s="2" t="s">
        <v>7183</v>
      </c>
    </row>
    <row r="3114" spans="1:5" x14ac:dyDescent="0.35">
      <c r="A3114" s="2" t="s">
        <v>38625</v>
      </c>
      <c r="B3114">
        <v>21</v>
      </c>
      <c r="C3114">
        <v>14</v>
      </c>
      <c r="D3114" s="2" t="s">
        <v>38626</v>
      </c>
      <c r="E3114" s="2" t="s">
        <v>7186</v>
      </c>
    </row>
    <row r="3115" spans="1:5" x14ac:dyDescent="0.35">
      <c r="A3115" s="2" t="s">
        <v>38627</v>
      </c>
      <c r="B3115">
        <v>21</v>
      </c>
      <c r="C3115">
        <v>14</v>
      </c>
      <c r="D3115" s="2" t="s">
        <v>38628</v>
      </c>
      <c r="E3115" s="2" t="s">
        <v>7186</v>
      </c>
    </row>
    <row r="3116" spans="1:5" x14ac:dyDescent="0.35">
      <c r="A3116" s="2" t="s">
        <v>38629</v>
      </c>
      <c r="B3116">
        <v>21</v>
      </c>
      <c r="C3116">
        <v>15</v>
      </c>
      <c r="D3116" s="2" t="s">
        <v>38630</v>
      </c>
      <c r="E3116" s="2" t="s">
        <v>7191</v>
      </c>
    </row>
    <row r="3117" spans="1:5" x14ac:dyDescent="0.35">
      <c r="A3117" s="2" t="s">
        <v>38631</v>
      </c>
      <c r="B3117">
        <v>21</v>
      </c>
      <c r="C3117">
        <v>15</v>
      </c>
      <c r="D3117" s="2" t="s">
        <v>38632</v>
      </c>
      <c r="E3117" s="2" t="s">
        <v>15</v>
      </c>
    </row>
    <row r="3118" spans="1:5" x14ac:dyDescent="0.35">
      <c r="A3118" s="2" t="s">
        <v>38633</v>
      </c>
      <c r="B3118">
        <v>21</v>
      </c>
      <c r="C3118">
        <v>15</v>
      </c>
      <c r="D3118" s="2" t="s">
        <v>38634</v>
      </c>
      <c r="E3118" s="2" t="s">
        <v>15</v>
      </c>
    </row>
    <row r="3119" spans="1:5" x14ac:dyDescent="0.35">
      <c r="A3119" s="2" t="s">
        <v>38635</v>
      </c>
      <c r="B3119">
        <v>2</v>
      </c>
      <c r="C3119">
        <v>2</v>
      </c>
      <c r="D3119" s="2" t="s">
        <v>38636</v>
      </c>
      <c r="E3119" s="2" t="s">
        <v>15</v>
      </c>
    </row>
    <row r="3120" spans="1:5" x14ac:dyDescent="0.35">
      <c r="A3120" s="2" t="s">
        <v>38637</v>
      </c>
      <c r="B3120">
        <v>7</v>
      </c>
      <c r="C3120">
        <v>3</v>
      </c>
      <c r="D3120" s="2" t="s">
        <v>38638</v>
      </c>
      <c r="E3120" s="2" t="s">
        <v>15</v>
      </c>
    </row>
    <row r="3121" spans="1:5" x14ac:dyDescent="0.35">
      <c r="A3121" s="2" t="s">
        <v>38639</v>
      </c>
      <c r="B3121">
        <v>10</v>
      </c>
      <c r="C3121">
        <v>4</v>
      </c>
      <c r="D3121" s="2" t="s">
        <v>38640</v>
      </c>
      <c r="E3121" s="2" t="s">
        <v>15</v>
      </c>
    </row>
    <row r="3122" spans="1:5" x14ac:dyDescent="0.35">
      <c r="A3122" s="2" t="s">
        <v>38641</v>
      </c>
      <c r="B3122">
        <v>10</v>
      </c>
      <c r="C3122">
        <v>4</v>
      </c>
      <c r="D3122" s="2" t="s">
        <v>38642</v>
      </c>
      <c r="E3122" s="2" t="s">
        <v>15</v>
      </c>
    </row>
    <row r="3123" spans="1:5" x14ac:dyDescent="0.35">
      <c r="A3123" s="2" t="s">
        <v>38643</v>
      </c>
      <c r="B3123">
        <v>12</v>
      </c>
      <c r="C3123">
        <v>4</v>
      </c>
      <c r="D3123" s="2" t="s">
        <v>23703</v>
      </c>
      <c r="E3123" s="2" t="s">
        <v>7210</v>
      </c>
    </row>
    <row r="3124" spans="1:5" x14ac:dyDescent="0.35">
      <c r="A3124" s="2" t="s">
        <v>38644</v>
      </c>
      <c r="B3124">
        <v>9</v>
      </c>
      <c r="C3124">
        <v>4</v>
      </c>
      <c r="D3124" s="2" t="s">
        <v>38645</v>
      </c>
      <c r="E3124" s="2" t="s">
        <v>15</v>
      </c>
    </row>
    <row r="3125" spans="1:5" x14ac:dyDescent="0.35">
      <c r="A3125" s="2" t="s">
        <v>38646</v>
      </c>
      <c r="B3125">
        <v>3</v>
      </c>
      <c r="C3125">
        <v>0</v>
      </c>
      <c r="D3125" s="2" t="s">
        <v>38647</v>
      </c>
      <c r="E3125" s="2" t="s">
        <v>15</v>
      </c>
    </row>
    <row r="3126" spans="1:5" x14ac:dyDescent="0.35">
      <c r="A3126" s="2" t="s">
        <v>38648</v>
      </c>
      <c r="B3126">
        <v>1</v>
      </c>
      <c r="C3126">
        <v>1</v>
      </c>
      <c r="D3126" s="2" t="s">
        <v>38649</v>
      </c>
      <c r="E3126" s="2" t="s">
        <v>15</v>
      </c>
    </row>
    <row r="3127" spans="1:5" x14ac:dyDescent="0.35">
      <c r="A3127" s="2" t="s">
        <v>38650</v>
      </c>
      <c r="B3127">
        <v>4</v>
      </c>
      <c r="C3127">
        <v>0</v>
      </c>
      <c r="D3127" s="2" t="s">
        <v>23699</v>
      </c>
      <c r="E3127" s="2" t="s">
        <v>15</v>
      </c>
    </row>
    <row r="3128" spans="1:5" x14ac:dyDescent="0.35">
      <c r="A3128" s="2" t="s">
        <v>38651</v>
      </c>
      <c r="B3128">
        <v>6</v>
      </c>
      <c r="C3128">
        <v>0</v>
      </c>
      <c r="D3128" s="2" t="s">
        <v>38652</v>
      </c>
      <c r="E3128" s="2" t="s">
        <v>15</v>
      </c>
    </row>
    <row r="3129" spans="1:5" x14ac:dyDescent="0.35">
      <c r="A3129" s="2" t="s">
        <v>38653</v>
      </c>
      <c r="B3129">
        <v>6</v>
      </c>
      <c r="C3129">
        <v>0</v>
      </c>
      <c r="D3129" s="2" t="s">
        <v>38654</v>
      </c>
      <c r="E3129" s="2" t="s">
        <v>15</v>
      </c>
    </row>
    <row r="3130" spans="1:5" x14ac:dyDescent="0.35">
      <c r="A3130" s="2" t="s">
        <v>38655</v>
      </c>
      <c r="B3130">
        <v>6</v>
      </c>
      <c r="C3130">
        <v>0</v>
      </c>
      <c r="D3130" s="2" t="s">
        <v>38656</v>
      </c>
      <c r="E3130" s="2" t="s">
        <v>15</v>
      </c>
    </row>
    <row r="3131" spans="1:5" x14ac:dyDescent="0.35">
      <c r="A3131" s="2" t="s">
        <v>38657</v>
      </c>
      <c r="B3131">
        <v>5</v>
      </c>
      <c r="C3131">
        <v>1</v>
      </c>
      <c r="D3131" s="2" t="s">
        <v>38658</v>
      </c>
      <c r="E3131" s="2" t="s">
        <v>15</v>
      </c>
    </row>
    <row r="3132" spans="1:5" x14ac:dyDescent="0.35">
      <c r="A3132" s="2" t="s">
        <v>38659</v>
      </c>
      <c r="B3132">
        <v>4</v>
      </c>
      <c r="C3132">
        <v>3</v>
      </c>
      <c r="D3132" s="2" t="s">
        <v>38660</v>
      </c>
      <c r="E3132" s="2" t="s">
        <v>7223</v>
      </c>
    </row>
    <row r="3133" spans="1:5" x14ac:dyDescent="0.35">
      <c r="A3133" s="2" t="s">
        <v>38661</v>
      </c>
      <c r="B3133">
        <v>7</v>
      </c>
      <c r="C3133">
        <v>1</v>
      </c>
      <c r="D3133" s="2" t="s">
        <v>38662</v>
      </c>
      <c r="E3133" s="2" t="s">
        <v>20</v>
      </c>
    </row>
    <row r="3134" spans="1:5" x14ac:dyDescent="0.35">
      <c r="A3134" s="2" t="s">
        <v>38663</v>
      </c>
      <c r="B3134">
        <v>7</v>
      </c>
      <c r="C3134">
        <v>1</v>
      </c>
      <c r="D3134" s="2" t="s">
        <v>38664</v>
      </c>
      <c r="E3134" s="2" t="s">
        <v>15</v>
      </c>
    </row>
    <row r="3135" spans="1:5" x14ac:dyDescent="0.35">
      <c r="A3135" s="2" t="s">
        <v>38665</v>
      </c>
      <c r="B3135">
        <v>3</v>
      </c>
      <c r="C3135">
        <v>0</v>
      </c>
      <c r="D3135" s="2" t="s">
        <v>23748</v>
      </c>
      <c r="E3135" s="2" t="s">
        <v>15</v>
      </c>
    </row>
    <row r="3136" spans="1:5" x14ac:dyDescent="0.35">
      <c r="A3136" s="2" t="s">
        <v>38666</v>
      </c>
      <c r="B3136">
        <v>2</v>
      </c>
      <c r="C3136">
        <v>10</v>
      </c>
      <c r="D3136" s="2" t="s">
        <v>23750</v>
      </c>
      <c r="E3136" s="2" t="s">
        <v>15</v>
      </c>
    </row>
    <row r="3137" spans="1:5" x14ac:dyDescent="0.35">
      <c r="A3137" s="2" t="s">
        <v>38667</v>
      </c>
      <c r="B3137">
        <v>5</v>
      </c>
      <c r="C3137">
        <v>10</v>
      </c>
      <c r="D3137" s="2" t="s">
        <v>38668</v>
      </c>
      <c r="E3137" s="2" t="s">
        <v>7236</v>
      </c>
    </row>
    <row r="3138" spans="1:5" x14ac:dyDescent="0.35">
      <c r="A3138" s="2" t="s">
        <v>38669</v>
      </c>
      <c r="B3138">
        <v>5</v>
      </c>
      <c r="C3138">
        <v>8</v>
      </c>
      <c r="D3138" s="2" t="s">
        <v>38670</v>
      </c>
      <c r="E3138" s="2" t="s">
        <v>15</v>
      </c>
    </row>
    <row r="3139" spans="1:5" x14ac:dyDescent="0.35">
      <c r="A3139" s="2" t="s">
        <v>38671</v>
      </c>
      <c r="B3139">
        <v>2</v>
      </c>
      <c r="C3139">
        <v>4</v>
      </c>
      <c r="D3139" s="2" t="s">
        <v>38672</v>
      </c>
      <c r="E3139" s="2" t="s">
        <v>15</v>
      </c>
    </row>
    <row r="3140" spans="1:5" x14ac:dyDescent="0.35">
      <c r="A3140" s="2" t="s">
        <v>38673</v>
      </c>
      <c r="B3140">
        <v>5</v>
      </c>
      <c r="C3140">
        <v>3</v>
      </c>
      <c r="D3140" s="2" t="s">
        <v>38674</v>
      </c>
      <c r="E3140" s="2" t="s">
        <v>99</v>
      </c>
    </row>
    <row r="3141" spans="1:5" x14ac:dyDescent="0.35">
      <c r="A3141" s="2" t="s">
        <v>38675</v>
      </c>
      <c r="B3141">
        <v>5</v>
      </c>
      <c r="C3141">
        <v>6</v>
      </c>
      <c r="D3141" s="2" t="s">
        <v>38676</v>
      </c>
      <c r="E3141" s="2" t="s">
        <v>15</v>
      </c>
    </row>
    <row r="3142" spans="1:5" x14ac:dyDescent="0.35">
      <c r="A3142" s="2" t="s">
        <v>38677</v>
      </c>
      <c r="B3142">
        <v>3</v>
      </c>
      <c r="C3142">
        <v>5</v>
      </c>
      <c r="D3142" s="2" t="s">
        <v>38678</v>
      </c>
      <c r="E3142" s="2" t="s">
        <v>15</v>
      </c>
    </row>
    <row r="3143" spans="1:5" x14ac:dyDescent="0.35">
      <c r="A3143" s="2" t="s">
        <v>38679</v>
      </c>
      <c r="B3143">
        <v>2</v>
      </c>
      <c r="C3143">
        <v>4</v>
      </c>
      <c r="D3143" s="2" t="s">
        <v>38680</v>
      </c>
      <c r="E3143" s="2" t="s">
        <v>15</v>
      </c>
    </row>
    <row r="3144" spans="1:5" x14ac:dyDescent="0.35">
      <c r="A3144" s="2" t="s">
        <v>38681</v>
      </c>
      <c r="B3144">
        <v>1</v>
      </c>
      <c r="C3144">
        <v>2</v>
      </c>
      <c r="D3144" s="2" t="s">
        <v>38682</v>
      </c>
      <c r="E3144" s="2" t="s">
        <v>15</v>
      </c>
    </row>
    <row r="3145" spans="1:5" x14ac:dyDescent="0.35">
      <c r="A3145" s="2" t="s">
        <v>38683</v>
      </c>
      <c r="B3145">
        <v>2</v>
      </c>
      <c r="C3145">
        <v>0</v>
      </c>
      <c r="D3145" s="2" t="s">
        <v>38684</v>
      </c>
      <c r="E3145" s="2" t="s">
        <v>15</v>
      </c>
    </row>
    <row r="3146" spans="1:5" x14ac:dyDescent="0.35">
      <c r="A3146" s="2" t="s">
        <v>38685</v>
      </c>
      <c r="B3146">
        <v>2</v>
      </c>
      <c r="C3146">
        <v>0</v>
      </c>
      <c r="D3146" s="2" t="s">
        <v>38686</v>
      </c>
      <c r="E3146" s="2" t="s">
        <v>15</v>
      </c>
    </row>
    <row r="3147" spans="1:5" x14ac:dyDescent="0.35">
      <c r="A3147" s="2" t="s">
        <v>38687</v>
      </c>
      <c r="B3147">
        <v>2</v>
      </c>
      <c r="C3147">
        <v>0</v>
      </c>
      <c r="D3147" s="2" t="s">
        <v>38688</v>
      </c>
      <c r="E3147" s="2" t="s">
        <v>2712</v>
      </c>
    </row>
    <row r="3148" spans="1:5" x14ac:dyDescent="0.35">
      <c r="A3148" s="2" t="s">
        <v>38689</v>
      </c>
      <c r="B3148">
        <v>2</v>
      </c>
      <c r="C3148">
        <v>0</v>
      </c>
      <c r="D3148" s="2" t="s">
        <v>38690</v>
      </c>
      <c r="E3148" s="2" t="s">
        <v>2712</v>
      </c>
    </row>
    <row r="3149" spans="1:5" x14ac:dyDescent="0.35">
      <c r="A3149" s="2" t="s">
        <v>38691</v>
      </c>
      <c r="B3149">
        <v>2</v>
      </c>
      <c r="C3149">
        <v>0</v>
      </c>
      <c r="D3149" s="2" t="s">
        <v>23766</v>
      </c>
      <c r="E3149" s="2" t="s">
        <v>7255</v>
      </c>
    </row>
    <row r="3150" spans="1:5" x14ac:dyDescent="0.35">
      <c r="A3150" s="2" t="s">
        <v>38692</v>
      </c>
      <c r="B3150">
        <v>0</v>
      </c>
      <c r="C3150">
        <v>0</v>
      </c>
      <c r="D3150" s="2" t="s">
        <v>23770</v>
      </c>
      <c r="E3150" s="2" t="s">
        <v>15</v>
      </c>
    </row>
    <row r="3151" spans="1:5" x14ac:dyDescent="0.35">
      <c r="A3151" s="2" t="s">
        <v>38693</v>
      </c>
      <c r="B3151">
        <v>2</v>
      </c>
      <c r="C3151">
        <v>1</v>
      </c>
      <c r="D3151" s="2" t="s">
        <v>38694</v>
      </c>
      <c r="E3151" s="2" t="s">
        <v>15</v>
      </c>
    </row>
    <row r="3152" spans="1:5" x14ac:dyDescent="0.35">
      <c r="A3152" s="2" t="s">
        <v>38695</v>
      </c>
      <c r="B3152">
        <v>2</v>
      </c>
      <c r="C3152">
        <v>1</v>
      </c>
      <c r="D3152" s="2" t="s">
        <v>38696</v>
      </c>
      <c r="E3152" s="2" t="s">
        <v>7260</v>
      </c>
    </row>
    <row r="3153" spans="1:5" x14ac:dyDescent="0.35">
      <c r="A3153" s="2" t="s">
        <v>38697</v>
      </c>
      <c r="B3153">
        <v>1</v>
      </c>
      <c r="C3153">
        <v>5</v>
      </c>
      <c r="D3153" s="2" t="s">
        <v>38698</v>
      </c>
      <c r="E3153" s="2" t="s">
        <v>7260</v>
      </c>
    </row>
    <row r="3154" spans="1:5" x14ac:dyDescent="0.35">
      <c r="A3154" s="2" t="s">
        <v>38699</v>
      </c>
      <c r="B3154">
        <v>2</v>
      </c>
      <c r="C3154">
        <v>4</v>
      </c>
      <c r="D3154" s="2" t="s">
        <v>23776</v>
      </c>
      <c r="E3154" s="2" t="s">
        <v>7263</v>
      </c>
    </row>
    <row r="3155" spans="1:5" x14ac:dyDescent="0.35">
      <c r="A3155" s="2" t="s">
        <v>38700</v>
      </c>
      <c r="B3155">
        <v>3</v>
      </c>
      <c r="C3155">
        <v>4</v>
      </c>
      <c r="D3155" s="2" t="s">
        <v>38701</v>
      </c>
      <c r="E3155" s="2" t="s">
        <v>15</v>
      </c>
    </row>
    <row r="3156" spans="1:5" x14ac:dyDescent="0.35">
      <c r="A3156" s="2" t="s">
        <v>38702</v>
      </c>
      <c r="B3156">
        <v>7</v>
      </c>
      <c r="C3156">
        <v>6</v>
      </c>
      <c r="D3156" s="2" t="s">
        <v>38703</v>
      </c>
      <c r="E3156" s="2" t="s">
        <v>15</v>
      </c>
    </row>
    <row r="3157" spans="1:5" x14ac:dyDescent="0.35">
      <c r="A3157" s="2" t="s">
        <v>38704</v>
      </c>
      <c r="B3157">
        <v>7</v>
      </c>
      <c r="C3157">
        <v>6</v>
      </c>
      <c r="D3157" s="2" t="s">
        <v>23782</v>
      </c>
      <c r="E3157" s="2" t="s">
        <v>15</v>
      </c>
    </row>
    <row r="3158" spans="1:5" x14ac:dyDescent="0.35">
      <c r="A3158" s="2" t="s">
        <v>38705</v>
      </c>
      <c r="B3158">
        <v>6</v>
      </c>
      <c r="C3158">
        <v>4</v>
      </c>
      <c r="D3158" s="2" t="s">
        <v>38706</v>
      </c>
      <c r="E3158" s="2" t="s">
        <v>15</v>
      </c>
    </row>
    <row r="3159" spans="1:5" x14ac:dyDescent="0.35">
      <c r="A3159" s="2" t="s">
        <v>38707</v>
      </c>
      <c r="B3159">
        <v>1</v>
      </c>
      <c r="C3159">
        <v>4</v>
      </c>
      <c r="D3159" s="2" t="s">
        <v>38708</v>
      </c>
      <c r="E3159" s="2" t="s">
        <v>7276</v>
      </c>
    </row>
    <row r="3160" spans="1:5" x14ac:dyDescent="0.35">
      <c r="A3160" s="2" t="s">
        <v>38709</v>
      </c>
      <c r="B3160">
        <v>2</v>
      </c>
      <c r="C3160">
        <v>0</v>
      </c>
      <c r="D3160" s="2" t="s">
        <v>23793</v>
      </c>
      <c r="E3160" s="2" t="s">
        <v>7281</v>
      </c>
    </row>
    <row r="3161" spans="1:5" x14ac:dyDescent="0.35">
      <c r="A3161" s="2" t="s">
        <v>38710</v>
      </c>
      <c r="B3161">
        <v>2</v>
      </c>
      <c r="C3161">
        <v>1</v>
      </c>
      <c r="D3161" s="2" t="s">
        <v>38711</v>
      </c>
      <c r="E3161" s="2" t="s">
        <v>15</v>
      </c>
    </row>
    <row r="3162" spans="1:5" x14ac:dyDescent="0.35">
      <c r="A3162" s="2" t="s">
        <v>38712</v>
      </c>
      <c r="B3162">
        <v>6</v>
      </c>
      <c r="C3162">
        <v>4</v>
      </c>
      <c r="D3162" s="2" t="s">
        <v>38713</v>
      </c>
      <c r="E3162" s="2" t="s">
        <v>7294</v>
      </c>
    </row>
    <row r="3163" spans="1:5" x14ac:dyDescent="0.35">
      <c r="A3163" s="2" t="s">
        <v>38714</v>
      </c>
      <c r="B3163">
        <v>6</v>
      </c>
      <c r="C3163">
        <v>4</v>
      </c>
      <c r="D3163" s="2" t="s">
        <v>38715</v>
      </c>
      <c r="E3163" s="2" t="s">
        <v>2604</v>
      </c>
    </row>
    <row r="3164" spans="1:5" x14ac:dyDescent="0.35">
      <c r="A3164" s="2" t="s">
        <v>38716</v>
      </c>
      <c r="B3164">
        <v>10</v>
      </c>
      <c r="C3164">
        <v>3</v>
      </c>
      <c r="D3164" s="2" t="s">
        <v>38717</v>
      </c>
      <c r="E3164" s="2" t="s">
        <v>7306</v>
      </c>
    </row>
    <row r="3165" spans="1:5" x14ac:dyDescent="0.35">
      <c r="A3165" s="2" t="s">
        <v>38718</v>
      </c>
      <c r="B3165">
        <v>10</v>
      </c>
      <c r="C3165">
        <v>5</v>
      </c>
      <c r="D3165" s="2" t="s">
        <v>38719</v>
      </c>
      <c r="E3165" s="2" t="s">
        <v>7309</v>
      </c>
    </row>
    <row r="3166" spans="1:5" x14ac:dyDescent="0.35">
      <c r="A3166" s="2" t="s">
        <v>38720</v>
      </c>
      <c r="B3166">
        <v>11</v>
      </c>
      <c r="C3166">
        <v>6</v>
      </c>
      <c r="D3166" s="2" t="s">
        <v>38721</v>
      </c>
      <c r="E3166" s="2" t="s">
        <v>7312</v>
      </c>
    </row>
    <row r="3167" spans="1:5" x14ac:dyDescent="0.35">
      <c r="A3167" s="2" t="s">
        <v>38722</v>
      </c>
      <c r="B3167">
        <v>8</v>
      </c>
      <c r="C3167">
        <v>5</v>
      </c>
      <c r="D3167" s="2" t="s">
        <v>38723</v>
      </c>
      <c r="E3167" s="2" t="s">
        <v>15</v>
      </c>
    </row>
    <row r="3168" spans="1:5" x14ac:dyDescent="0.35">
      <c r="A3168" s="2" t="s">
        <v>38724</v>
      </c>
      <c r="B3168">
        <v>1</v>
      </c>
      <c r="C3168">
        <v>0</v>
      </c>
      <c r="D3168" s="2" t="s">
        <v>38725</v>
      </c>
      <c r="E3168" s="2" t="s">
        <v>15</v>
      </c>
    </row>
    <row r="3169" spans="1:5" x14ac:dyDescent="0.35">
      <c r="A3169" s="2" t="s">
        <v>38726</v>
      </c>
      <c r="B3169">
        <v>21</v>
      </c>
      <c r="C3169">
        <v>8</v>
      </c>
      <c r="D3169" s="2" t="s">
        <v>38727</v>
      </c>
      <c r="E3169" s="2" t="s">
        <v>15</v>
      </c>
    </row>
    <row r="3170" spans="1:5" x14ac:dyDescent="0.35">
      <c r="A3170" s="2" t="s">
        <v>38728</v>
      </c>
      <c r="B3170">
        <v>21</v>
      </c>
      <c r="C3170">
        <v>8</v>
      </c>
      <c r="D3170" s="2" t="s">
        <v>38729</v>
      </c>
      <c r="E3170" s="2" t="s">
        <v>6479</v>
      </c>
    </row>
    <row r="3171" spans="1:5" x14ac:dyDescent="0.35">
      <c r="A3171" s="2" t="s">
        <v>38730</v>
      </c>
      <c r="B3171">
        <v>1</v>
      </c>
      <c r="C3171">
        <v>0</v>
      </c>
      <c r="D3171" s="2" t="s">
        <v>38731</v>
      </c>
      <c r="E3171" s="2" t="s">
        <v>15</v>
      </c>
    </row>
    <row r="3172" spans="1:5" x14ac:dyDescent="0.35">
      <c r="A3172" s="2" t="s">
        <v>38732</v>
      </c>
      <c r="B3172">
        <v>4</v>
      </c>
      <c r="C3172">
        <v>0</v>
      </c>
      <c r="D3172" s="2" t="s">
        <v>38733</v>
      </c>
      <c r="E3172" s="2" t="s">
        <v>15</v>
      </c>
    </row>
    <row r="3173" spans="1:5" x14ac:dyDescent="0.35">
      <c r="A3173" s="2" t="s">
        <v>38734</v>
      </c>
      <c r="B3173">
        <v>4</v>
      </c>
      <c r="C3173">
        <v>0</v>
      </c>
      <c r="D3173" s="2" t="s">
        <v>4207</v>
      </c>
      <c r="E3173" s="2" t="s">
        <v>15</v>
      </c>
    </row>
    <row r="3174" spans="1:5" x14ac:dyDescent="0.35">
      <c r="A3174" s="2" t="s">
        <v>38735</v>
      </c>
      <c r="B3174">
        <v>3</v>
      </c>
      <c r="C3174">
        <v>4</v>
      </c>
      <c r="D3174" s="2" t="s">
        <v>38736</v>
      </c>
      <c r="E3174" s="2" t="s">
        <v>1997</v>
      </c>
    </row>
    <row r="3175" spans="1:5" x14ac:dyDescent="0.35">
      <c r="A3175" s="2" t="s">
        <v>38737</v>
      </c>
      <c r="B3175">
        <v>9</v>
      </c>
      <c r="C3175">
        <v>7</v>
      </c>
      <c r="D3175" s="2" t="s">
        <v>38738</v>
      </c>
      <c r="E3175" s="2" t="s">
        <v>15</v>
      </c>
    </row>
    <row r="3176" spans="1:5" x14ac:dyDescent="0.35">
      <c r="A3176" s="2" t="s">
        <v>38739</v>
      </c>
      <c r="B3176">
        <v>7</v>
      </c>
      <c r="C3176">
        <v>6</v>
      </c>
      <c r="D3176" s="2" t="s">
        <v>38740</v>
      </c>
      <c r="E3176" s="2" t="s">
        <v>15</v>
      </c>
    </row>
    <row r="3177" spans="1:5" x14ac:dyDescent="0.35">
      <c r="A3177" s="2" t="s">
        <v>38741</v>
      </c>
      <c r="B3177">
        <v>7</v>
      </c>
      <c r="C3177">
        <v>6</v>
      </c>
      <c r="D3177" s="2" t="s">
        <v>38742</v>
      </c>
      <c r="E3177" s="2" t="s">
        <v>15</v>
      </c>
    </row>
    <row r="3178" spans="1:5" x14ac:dyDescent="0.35">
      <c r="A3178" s="2" t="s">
        <v>38743</v>
      </c>
      <c r="B3178">
        <v>1</v>
      </c>
      <c r="C3178">
        <v>0</v>
      </c>
      <c r="D3178" s="2" t="s">
        <v>38744</v>
      </c>
      <c r="E3178" s="2" t="s">
        <v>15</v>
      </c>
    </row>
    <row r="3179" spans="1:5" x14ac:dyDescent="0.35">
      <c r="A3179" s="2" t="s">
        <v>38745</v>
      </c>
      <c r="B3179">
        <v>1</v>
      </c>
      <c r="C3179">
        <v>0</v>
      </c>
      <c r="D3179" s="2" t="s">
        <v>38746</v>
      </c>
      <c r="E3179" s="2" t="s">
        <v>7334</v>
      </c>
    </row>
    <row r="3180" spans="1:5" x14ac:dyDescent="0.35">
      <c r="A3180" s="2" t="s">
        <v>38747</v>
      </c>
      <c r="B3180">
        <v>1</v>
      </c>
      <c r="C3180">
        <v>2</v>
      </c>
      <c r="D3180" s="2" t="s">
        <v>38748</v>
      </c>
      <c r="E3180" s="2" t="s">
        <v>7341</v>
      </c>
    </row>
    <row r="3181" spans="1:5" x14ac:dyDescent="0.35">
      <c r="A3181" s="2" t="s">
        <v>38749</v>
      </c>
      <c r="B3181">
        <v>12</v>
      </c>
      <c r="C3181">
        <v>4</v>
      </c>
      <c r="D3181" s="2" t="s">
        <v>38750</v>
      </c>
      <c r="E3181" s="2" t="s">
        <v>15</v>
      </c>
    </row>
    <row r="3182" spans="1:5" x14ac:dyDescent="0.35">
      <c r="A3182" s="2" t="s">
        <v>38751</v>
      </c>
      <c r="B3182">
        <v>12</v>
      </c>
      <c r="C3182">
        <v>5</v>
      </c>
      <c r="D3182" s="2" t="s">
        <v>38752</v>
      </c>
      <c r="E3182" s="2" t="s">
        <v>15</v>
      </c>
    </row>
    <row r="3183" spans="1:5" x14ac:dyDescent="0.35">
      <c r="A3183" s="2" t="s">
        <v>38753</v>
      </c>
      <c r="B3183">
        <v>1</v>
      </c>
      <c r="C3183">
        <v>1</v>
      </c>
      <c r="D3183" s="2" t="s">
        <v>38754</v>
      </c>
      <c r="E3183" s="2" t="s">
        <v>15</v>
      </c>
    </row>
    <row r="3184" spans="1:5" x14ac:dyDescent="0.35">
      <c r="A3184" s="2" t="s">
        <v>38755</v>
      </c>
      <c r="B3184">
        <v>1</v>
      </c>
      <c r="C3184">
        <v>1</v>
      </c>
      <c r="D3184" s="2" t="s">
        <v>38756</v>
      </c>
      <c r="E3184" s="2" t="s">
        <v>15</v>
      </c>
    </row>
    <row r="3185" spans="1:5" x14ac:dyDescent="0.35">
      <c r="A3185" s="2" t="s">
        <v>38757</v>
      </c>
      <c r="B3185">
        <v>3</v>
      </c>
      <c r="C3185">
        <v>1</v>
      </c>
      <c r="D3185" s="2" t="s">
        <v>38758</v>
      </c>
      <c r="E3185" s="2" t="s">
        <v>7355</v>
      </c>
    </row>
    <row r="3186" spans="1:5" x14ac:dyDescent="0.35">
      <c r="A3186" s="2" t="s">
        <v>38759</v>
      </c>
      <c r="B3186">
        <v>3</v>
      </c>
      <c r="C3186">
        <v>1</v>
      </c>
      <c r="D3186" s="2" t="s">
        <v>38760</v>
      </c>
      <c r="E3186" s="2" t="s">
        <v>7358</v>
      </c>
    </row>
    <row r="3187" spans="1:5" x14ac:dyDescent="0.35">
      <c r="A3187" s="2" t="s">
        <v>38761</v>
      </c>
      <c r="B3187">
        <v>2</v>
      </c>
      <c r="C3187">
        <v>1</v>
      </c>
      <c r="D3187" s="2" t="s">
        <v>38762</v>
      </c>
      <c r="E3187" s="2" t="s">
        <v>15</v>
      </c>
    </row>
    <row r="3188" spans="1:5" x14ac:dyDescent="0.35">
      <c r="A3188" s="2" t="s">
        <v>38763</v>
      </c>
      <c r="B3188">
        <v>1</v>
      </c>
      <c r="C3188">
        <v>1</v>
      </c>
      <c r="D3188" s="2" t="s">
        <v>7364</v>
      </c>
      <c r="E3188" s="2" t="s">
        <v>7365</v>
      </c>
    </row>
    <row r="3189" spans="1:5" x14ac:dyDescent="0.35">
      <c r="A3189" s="2" t="s">
        <v>38764</v>
      </c>
      <c r="B3189">
        <v>1</v>
      </c>
      <c r="C3189">
        <v>2</v>
      </c>
      <c r="D3189" s="2" t="s">
        <v>38765</v>
      </c>
      <c r="E3189" s="2" t="s">
        <v>15</v>
      </c>
    </row>
    <row r="3190" spans="1:5" x14ac:dyDescent="0.35">
      <c r="A3190" s="2" t="s">
        <v>38766</v>
      </c>
      <c r="B3190">
        <v>4</v>
      </c>
      <c r="C3190">
        <v>4</v>
      </c>
      <c r="D3190" s="2" t="s">
        <v>38767</v>
      </c>
      <c r="E3190" s="2" t="s">
        <v>7370</v>
      </c>
    </row>
    <row r="3191" spans="1:5" x14ac:dyDescent="0.35">
      <c r="A3191" s="2" t="s">
        <v>38768</v>
      </c>
      <c r="B3191">
        <v>1</v>
      </c>
      <c r="C3191">
        <v>1</v>
      </c>
      <c r="D3191" s="2" t="s">
        <v>38769</v>
      </c>
      <c r="E3191" s="2" t="s">
        <v>15</v>
      </c>
    </row>
    <row r="3192" spans="1:5" x14ac:dyDescent="0.35">
      <c r="A3192" s="2" t="s">
        <v>38770</v>
      </c>
      <c r="B3192">
        <v>4</v>
      </c>
      <c r="C3192">
        <v>1</v>
      </c>
      <c r="D3192" s="2" t="s">
        <v>38771</v>
      </c>
      <c r="E3192" s="2" t="s">
        <v>38772</v>
      </c>
    </row>
    <row r="3193" spans="1:5" x14ac:dyDescent="0.35">
      <c r="A3193" s="2" t="s">
        <v>38773</v>
      </c>
      <c r="B3193">
        <v>3</v>
      </c>
      <c r="C3193">
        <v>1</v>
      </c>
      <c r="D3193" s="2" t="s">
        <v>38774</v>
      </c>
      <c r="E3193" s="2" t="s">
        <v>15</v>
      </c>
    </row>
    <row r="3194" spans="1:5" x14ac:dyDescent="0.35">
      <c r="A3194" s="2" t="s">
        <v>38775</v>
      </c>
      <c r="B3194">
        <v>0</v>
      </c>
      <c r="C3194">
        <v>1</v>
      </c>
      <c r="D3194" s="2" t="s">
        <v>38776</v>
      </c>
      <c r="E3194" s="2" t="s">
        <v>15</v>
      </c>
    </row>
    <row r="3195" spans="1:5" x14ac:dyDescent="0.35">
      <c r="A3195" s="2" t="s">
        <v>38777</v>
      </c>
      <c r="B3195">
        <v>2</v>
      </c>
      <c r="C3195">
        <v>2</v>
      </c>
      <c r="D3195" s="2" t="s">
        <v>38778</v>
      </c>
      <c r="E3195" s="2" t="s">
        <v>15</v>
      </c>
    </row>
    <row r="3196" spans="1:5" x14ac:dyDescent="0.35">
      <c r="A3196" s="2" t="s">
        <v>38779</v>
      </c>
      <c r="B3196">
        <v>1</v>
      </c>
      <c r="C3196">
        <v>1</v>
      </c>
      <c r="D3196" s="2" t="s">
        <v>38780</v>
      </c>
      <c r="E3196" s="2" t="s">
        <v>4660</v>
      </c>
    </row>
    <row r="3197" spans="1:5" x14ac:dyDescent="0.35">
      <c r="A3197" s="2" t="s">
        <v>38781</v>
      </c>
      <c r="B3197">
        <v>1</v>
      </c>
      <c r="C3197">
        <v>0</v>
      </c>
      <c r="D3197" s="2" t="s">
        <v>38782</v>
      </c>
      <c r="E3197" s="2" t="s">
        <v>15</v>
      </c>
    </row>
    <row r="3198" spans="1:5" x14ac:dyDescent="0.35">
      <c r="A3198" s="2" t="s">
        <v>38783</v>
      </c>
      <c r="B3198">
        <v>2</v>
      </c>
      <c r="C3198">
        <v>0</v>
      </c>
      <c r="D3198" s="2" t="s">
        <v>38784</v>
      </c>
      <c r="E3198" s="2" t="s">
        <v>15</v>
      </c>
    </row>
    <row r="3199" spans="1:5" x14ac:dyDescent="0.35">
      <c r="A3199" s="2" t="s">
        <v>38785</v>
      </c>
      <c r="B3199">
        <v>2</v>
      </c>
      <c r="C3199">
        <v>0</v>
      </c>
      <c r="D3199" s="2" t="s">
        <v>38786</v>
      </c>
      <c r="E3199" s="2" t="s">
        <v>15</v>
      </c>
    </row>
    <row r="3200" spans="1:5" x14ac:dyDescent="0.35">
      <c r="A3200" s="2" t="s">
        <v>38787</v>
      </c>
      <c r="B3200">
        <v>1</v>
      </c>
      <c r="C3200">
        <v>1</v>
      </c>
      <c r="D3200" s="2" t="s">
        <v>38788</v>
      </c>
      <c r="E3200" s="2" t="s">
        <v>15</v>
      </c>
    </row>
    <row r="3201" spans="1:5" x14ac:dyDescent="0.35">
      <c r="A3201" s="2" t="s">
        <v>38789</v>
      </c>
      <c r="B3201">
        <v>2</v>
      </c>
      <c r="C3201">
        <v>2</v>
      </c>
      <c r="D3201" s="2" t="s">
        <v>38790</v>
      </c>
      <c r="E3201" s="2" t="s">
        <v>6067</v>
      </c>
    </row>
    <row r="3202" spans="1:5" x14ac:dyDescent="0.35">
      <c r="A3202" s="2" t="s">
        <v>38791</v>
      </c>
      <c r="B3202">
        <v>2</v>
      </c>
      <c r="C3202">
        <v>2</v>
      </c>
      <c r="D3202" s="2" t="s">
        <v>38792</v>
      </c>
      <c r="E3202" s="2" t="s">
        <v>23807</v>
      </c>
    </row>
    <row r="3203" spans="1:5" x14ac:dyDescent="0.35">
      <c r="A3203" s="2" t="s">
        <v>38793</v>
      </c>
      <c r="B3203">
        <v>2</v>
      </c>
      <c r="C3203">
        <v>2</v>
      </c>
      <c r="D3203" s="2" t="s">
        <v>38794</v>
      </c>
      <c r="E3203" s="2" t="s">
        <v>23810</v>
      </c>
    </row>
    <row r="3204" spans="1:5" x14ac:dyDescent="0.35">
      <c r="A3204" s="2" t="s">
        <v>38795</v>
      </c>
      <c r="B3204">
        <v>4</v>
      </c>
      <c r="C3204">
        <v>3</v>
      </c>
      <c r="D3204" s="2" t="s">
        <v>38796</v>
      </c>
      <c r="E3204" s="2" t="s">
        <v>15</v>
      </c>
    </row>
    <row r="3205" spans="1:5" x14ac:dyDescent="0.35">
      <c r="A3205" s="2" t="s">
        <v>38797</v>
      </c>
      <c r="B3205">
        <v>3</v>
      </c>
      <c r="C3205">
        <v>4</v>
      </c>
      <c r="D3205" s="2" t="s">
        <v>38798</v>
      </c>
      <c r="E3205" s="2" t="s">
        <v>15</v>
      </c>
    </row>
    <row r="3206" spans="1:5" x14ac:dyDescent="0.35">
      <c r="A3206" s="2" t="s">
        <v>38799</v>
      </c>
      <c r="B3206">
        <v>3</v>
      </c>
      <c r="C3206">
        <v>4</v>
      </c>
      <c r="D3206" s="2" t="s">
        <v>38800</v>
      </c>
      <c r="E3206" s="2" t="s">
        <v>15</v>
      </c>
    </row>
    <row r="3207" spans="1:5" x14ac:dyDescent="0.35">
      <c r="A3207" s="2" t="s">
        <v>38801</v>
      </c>
      <c r="B3207">
        <v>2</v>
      </c>
      <c r="C3207">
        <v>0</v>
      </c>
      <c r="D3207" s="2" t="s">
        <v>38802</v>
      </c>
      <c r="E3207" s="2" t="s">
        <v>15</v>
      </c>
    </row>
    <row r="3208" spans="1:5" x14ac:dyDescent="0.35">
      <c r="A3208" s="2" t="s">
        <v>38803</v>
      </c>
      <c r="B3208">
        <v>1</v>
      </c>
      <c r="C3208">
        <v>0</v>
      </c>
      <c r="D3208" s="2" t="s">
        <v>38804</v>
      </c>
      <c r="E3208" s="2" t="s">
        <v>2810</v>
      </c>
    </row>
    <row r="3209" spans="1:5" x14ac:dyDescent="0.35">
      <c r="A3209" s="2" t="s">
        <v>38805</v>
      </c>
      <c r="B3209">
        <v>1</v>
      </c>
      <c r="C3209">
        <v>0</v>
      </c>
      <c r="D3209" s="2" t="s">
        <v>38806</v>
      </c>
      <c r="E3209" s="2" t="s">
        <v>8833</v>
      </c>
    </row>
    <row r="3210" spans="1:5" x14ac:dyDescent="0.35">
      <c r="A3210" s="2" t="s">
        <v>38807</v>
      </c>
      <c r="B3210">
        <v>3</v>
      </c>
      <c r="C3210">
        <v>0</v>
      </c>
      <c r="D3210" s="2" t="s">
        <v>38808</v>
      </c>
      <c r="E3210" s="2" t="s">
        <v>15</v>
      </c>
    </row>
    <row r="3211" spans="1:5" x14ac:dyDescent="0.35">
      <c r="A3211" s="2" t="s">
        <v>38809</v>
      </c>
      <c r="B3211">
        <v>3</v>
      </c>
      <c r="C3211">
        <v>0</v>
      </c>
      <c r="D3211" s="2" t="s">
        <v>38810</v>
      </c>
      <c r="E3211" s="2" t="s">
        <v>15</v>
      </c>
    </row>
    <row r="3212" spans="1:5" x14ac:dyDescent="0.35">
      <c r="A3212" s="2" t="s">
        <v>38811</v>
      </c>
      <c r="B3212">
        <v>1</v>
      </c>
      <c r="C3212">
        <v>3</v>
      </c>
      <c r="D3212" s="2" t="s">
        <v>38812</v>
      </c>
      <c r="E3212" s="2" t="s">
        <v>15</v>
      </c>
    </row>
    <row r="3213" spans="1:5" x14ac:dyDescent="0.35">
      <c r="A3213" s="2" t="s">
        <v>38813</v>
      </c>
      <c r="B3213">
        <v>1</v>
      </c>
      <c r="C3213">
        <v>0</v>
      </c>
      <c r="D3213" s="2" t="s">
        <v>23842</v>
      </c>
      <c r="E3213" s="2" t="s">
        <v>15</v>
      </c>
    </row>
    <row r="3214" spans="1:5" x14ac:dyDescent="0.35">
      <c r="A3214" s="2" t="s">
        <v>38814</v>
      </c>
      <c r="B3214">
        <v>2</v>
      </c>
      <c r="C3214">
        <v>0</v>
      </c>
      <c r="D3214" s="2" t="s">
        <v>38815</v>
      </c>
      <c r="E3214" s="2" t="s">
        <v>15</v>
      </c>
    </row>
    <row r="3215" spans="1:5" x14ac:dyDescent="0.35">
      <c r="A3215" s="2" t="s">
        <v>38816</v>
      </c>
      <c r="B3215">
        <v>3</v>
      </c>
      <c r="C3215">
        <v>0</v>
      </c>
      <c r="D3215" s="2" t="s">
        <v>23846</v>
      </c>
      <c r="E3215" s="2" t="s">
        <v>15</v>
      </c>
    </row>
    <row r="3216" spans="1:5" x14ac:dyDescent="0.35">
      <c r="A3216" s="2" t="s">
        <v>38817</v>
      </c>
      <c r="B3216">
        <v>2</v>
      </c>
      <c r="C3216">
        <v>0</v>
      </c>
      <c r="D3216" s="2" t="s">
        <v>38818</v>
      </c>
      <c r="E3216" s="2" t="s">
        <v>3446</v>
      </c>
    </row>
    <row r="3217" spans="1:5" x14ac:dyDescent="0.35">
      <c r="A3217" s="2" t="s">
        <v>38819</v>
      </c>
      <c r="B3217">
        <v>1</v>
      </c>
      <c r="C3217">
        <v>0</v>
      </c>
      <c r="D3217" s="2" t="s">
        <v>38820</v>
      </c>
      <c r="E3217" s="2" t="s">
        <v>7436</v>
      </c>
    </row>
    <row r="3218" spans="1:5" x14ac:dyDescent="0.35">
      <c r="A3218" s="2" t="s">
        <v>38821</v>
      </c>
      <c r="B3218">
        <v>1</v>
      </c>
      <c r="C3218">
        <v>0</v>
      </c>
      <c r="D3218" s="2" t="s">
        <v>38822</v>
      </c>
      <c r="E3218" s="2" t="s">
        <v>15</v>
      </c>
    </row>
    <row r="3219" spans="1:5" x14ac:dyDescent="0.35">
      <c r="A3219" s="2" t="s">
        <v>38823</v>
      </c>
      <c r="B3219">
        <v>12</v>
      </c>
      <c r="C3219">
        <v>5</v>
      </c>
      <c r="D3219" s="2" t="s">
        <v>23870</v>
      </c>
      <c r="E3219" s="2" t="s">
        <v>15</v>
      </c>
    </row>
    <row r="3220" spans="1:5" x14ac:dyDescent="0.35">
      <c r="A3220" s="2" t="s">
        <v>38824</v>
      </c>
      <c r="B3220">
        <v>12</v>
      </c>
      <c r="C3220">
        <v>4</v>
      </c>
      <c r="D3220" s="2" t="s">
        <v>38825</v>
      </c>
      <c r="E3220" s="2" t="s">
        <v>15</v>
      </c>
    </row>
    <row r="3221" spans="1:5" x14ac:dyDescent="0.35">
      <c r="A3221" s="2" t="s">
        <v>38826</v>
      </c>
      <c r="B3221">
        <v>13</v>
      </c>
      <c r="C3221">
        <v>4</v>
      </c>
      <c r="D3221" s="2" t="s">
        <v>23874</v>
      </c>
      <c r="E3221" s="2" t="s">
        <v>15</v>
      </c>
    </row>
    <row r="3222" spans="1:5" x14ac:dyDescent="0.35">
      <c r="A3222" s="2" t="s">
        <v>38827</v>
      </c>
      <c r="B3222">
        <v>12</v>
      </c>
      <c r="C3222">
        <v>4</v>
      </c>
      <c r="D3222" s="2" t="s">
        <v>23876</v>
      </c>
      <c r="E3222" s="2" t="s">
        <v>15</v>
      </c>
    </row>
    <row r="3223" spans="1:5" x14ac:dyDescent="0.35">
      <c r="A3223" s="2" t="s">
        <v>38828</v>
      </c>
      <c r="B3223">
        <v>6</v>
      </c>
      <c r="C3223">
        <v>3</v>
      </c>
      <c r="D3223" s="2" t="s">
        <v>23878</v>
      </c>
      <c r="E3223" s="2" t="s">
        <v>15</v>
      </c>
    </row>
    <row r="3224" spans="1:5" x14ac:dyDescent="0.35">
      <c r="A3224" s="2" t="s">
        <v>38829</v>
      </c>
      <c r="B3224">
        <v>5</v>
      </c>
      <c r="C3224">
        <v>2</v>
      </c>
      <c r="D3224" s="2" t="s">
        <v>38830</v>
      </c>
      <c r="E3224" s="2" t="s">
        <v>12888</v>
      </c>
    </row>
    <row r="3225" spans="1:5" x14ac:dyDescent="0.35">
      <c r="A3225" s="2" t="s">
        <v>38831</v>
      </c>
      <c r="B3225">
        <v>5</v>
      </c>
      <c r="C3225">
        <v>2</v>
      </c>
      <c r="D3225" s="2" t="s">
        <v>38832</v>
      </c>
      <c r="E3225" s="2" t="s">
        <v>7449</v>
      </c>
    </row>
    <row r="3226" spans="1:5" x14ac:dyDescent="0.35">
      <c r="A3226" s="2" t="s">
        <v>38833</v>
      </c>
      <c r="B3226">
        <v>2</v>
      </c>
      <c r="C3226">
        <v>0</v>
      </c>
      <c r="D3226" s="2" t="s">
        <v>38834</v>
      </c>
      <c r="E3226" s="2" t="s">
        <v>15</v>
      </c>
    </row>
    <row r="3227" spans="1:5" x14ac:dyDescent="0.35">
      <c r="A3227" s="2" t="s">
        <v>38835</v>
      </c>
      <c r="B3227">
        <v>2</v>
      </c>
      <c r="C3227">
        <v>0</v>
      </c>
      <c r="D3227" s="2" t="s">
        <v>38836</v>
      </c>
      <c r="E3227" s="2" t="s">
        <v>15</v>
      </c>
    </row>
    <row r="3228" spans="1:5" x14ac:dyDescent="0.35">
      <c r="A3228" s="2" t="s">
        <v>38837</v>
      </c>
      <c r="B3228">
        <v>2</v>
      </c>
      <c r="C3228">
        <v>0</v>
      </c>
      <c r="D3228" s="2" t="s">
        <v>38838</v>
      </c>
      <c r="E3228" s="2" t="s">
        <v>15</v>
      </c>
    </row>
    <row r="3229" spans="1:5" x14ac:dyDescent="0.35">
      <c r="A3229" s="2" t="s">
        <v>38839</v>
      </c>
      <c r="B3229">
        <v>2</v>
      </c>
      <c r="C3229">
        <v>1</v>
      </c>
      <c r="D3229" s="2" t="s">
        <v>38840</v>
      </c>
      <c r="E3229" s="2" t="s">
        <v>15</v>
      </c>
    </row>
    <row r="3230" spans="1:5" x14ac:dyDescent="0.35">
      <c r="A3230" s="2" t="s">
        <v>38841</v>
      </c>
      <c r="B3230">
        <v>2</v>
      </c>
      <c r="C3230">
        <v>2</v>
      </c>
      <c r="D3230" s="2" t="s">
        <v>38842</v>
      </c>
      <c r="E3230" s="2" t="s">
        <v>7454</v>
      </c>
    </row>
    <row r="3231" spans="1:5" x14ac:dyDescent="0.35">
      <c r="A3231" s="2" t="s">
        <v>38843</v>
      </c>
      <c r="B3231">
        <v>2</v>
      </c>
      <c r="C3231">
        <v>2</v>
      </c>
      <c r="D3231" s="2" t="s">
        <v>38844</v>
      </c>
      <c r="E3231" s="2" t="s">
        <v>7454</v>
      </c>
    </row>
    <row r="3232" spans="1:5" x14ac:dyDescent="0.35">
      <c r="A3232" s="2" t="s">
        <v>38845</v>
      </c>
      <c r="B3232">
        <v>2</v>
      </c>
      <c r="C3232">
        <v>2</v>
      </c>
      <c r="D3232" s="2" t="s">
        <v>38846</v>
      </c>
      <c r="E3232" s="2" t="s">
        <v>7454</v>
      </c>
    </row>
    <row r="3233" spans="1:5" x14ac:dyDescent="0.35">
      <c r="A3233" s="2" t="s">
        <v>38847</v>
      </c>
      <c r="B3233">
        <v>1</v>
      </c>
      <c r="C3233">
        <v>1</v>
      </c>
      <c r="D3233" s="2" t="s">
        <v>38848</v>
      </c>
      <c r="E3233" s="2" t="s">
        <v>1255</v>
      </c>
    </row>
    <row r="3234" spans="1:5" x14ac:dyDescent="0.35">
      <c r="A3234" s="2" t="s">
        <v>38849</v>
      </c>
      <c r="B3234">
        <v>1</v>
      </c>
      <c r="C3234">
        <v>0</v>
      </c>
      <c r="D3234" s="2" t="s">
        <v>38850</v>
      </c>
      <c r="E3234" s="2" t="s">
        <v>15</v>
      </c>
    </row>
    <row r="3235" spans="1:5" x14ac:dyDescent="0.35">
      <c r="A3235" s="2" t="s">
        <v>38851</v>
      </c>
      <c r="B3235">
        <v>1</v>
      </c>
      <c r="C3235">
        <v>0</v>
      </c>
      <c r="D3235" s="2" t="s">
        <v>38852</v>
      </c>
      <c r="E3235" s="2" t="s">
        <v>15</v>
      </c>
    </row>
    <row r="3236" spans="1:5" x14ac:dyDescent="0.35">
      <c r="A3236" s="2" t="s">
        <v>38853</v>
      </c>
      <c r="B3236">
        <v>5</v>
      </c>
      <c r="C3236">
        <v>1</v>
      </c>
      <c r="D3236" s="2" t="s">
        <v>38854</v>
      </c>
      <c r="E3236" s="2" t="s">
        <v>15</v>
      </c>
    </row>
    <row r="3237" spans="1:5" x14ac:dyDescent="0.35">
      <c r="A3237" s="2" t="s">
        <v>38855</v>
      </c>
      <c r="B3237">
        <v>5</v>
      </c>
      <c r="C3237">
        <v>1</v>
      </c>
      <c r="D3237" s="2" t="s">
        <v>38856</v>
      </c>
      <c r="E3237" s="2" t="s">
        <v>15</v>
      </c>
    </row>
    <row r="3238" spans="1:5" x14ac:dyDescent="0.35">
      <c r="A3238" s="2" t="s">
        <v>38857</v>
      </c>
      <c r="B3238">
        <v>4</v>
      </c>
      <c r="C3238">
        <v>1</v>
      </c>
      <c r="D3238" s="2" t="s">
        <v>23894</v>
      </c>
      <c r="E3238" s="2" t="s">
        <v>15</v>
      </c>
    </row>
    <row r="3239" spans="1:5" x14ac:dyDescent="0.35">
      <c r="A3239" s="2" t="s">
        <v>38858</v>
      </c>
      <c r="B3239">
        <v>4</v>
      </c>
      <c r="C3239">
        <v>3</v>
      </c>
      <c r="D3239" s="2" t="s">
        <v>38859</v>
      </c>
      <c r="E3239" s="2" t="s">
        <v>15</v>
      </c>
    </row>
    <row r="3240" spans="1:5" x14ac:dyDescent="0.35">
      <c r="A3240" s="2" t="s">
        <v>38860</v>
      </c>
      <c r="B3240">
        <v>4</v>
      </c>
      <c r="C3240">
        <v>2</v>
      </c>
      <c r="D3240" s="2" t="s">
        <v>38861</v>
      </c>
      <c r="E3240" s="2" t="s">
        <v>15</v>
      </c>
    </row>
    <row r="3241" spans="1:5" x14ac:dyDescent="0.35">
      <c r="A3241" s="2" t="s">
        <v>38862</v>
      </c>
      <c r="B3241">
        <v>20</v>
      </c>
      <c r="C3241">
        <v>8</v>
      </c>
      <c r="D3241" s="2" t="s">
        <v>38863</v>
      </c>
      <c r="E3241" s="2" t="s">
        <v>15</v>
      </c>
    </row>
    <row r="3242" spans="1:5" x14ac:dyDescent="0.35">
      <c r="A3242" s="2" t="s">
        <v>38864</v>
      </c>
      <c r="B3242">
        <v>20</v>
      </c>
      <c r="C3242">
        <v>8</v>
      </c>
      <c r="D3242" s="2" t="s">
        <v>23896</v>
      </c>
      <c r="E3242" s="2" t="s">
        <v>15</v>
      </c>
    </row>
    <row r="3243" spans="1:5" x14ac:dyDescent="0.35">
      <c r="A3243" s="2" t="s">
        <v>38865</v>
      </c>
      <c r="B3243">
        <v>20</v>
      </c>
      <c r="C3243">
        <v>8</v>
      </c>
      <c r="D3243" s="2" t="s">
        <v>9607</v>
      </c>
      <c r="E3243" s="2" t="s">
        <v>15</v>
      </c>
    </row>
    <row r="3244" spans="1:5" x14ac:dyDescent="0.35">
      <c r="A3244" s="2" t="s">
        <v>38866</v>
      </c>
      <c r="B3244">
        <v>20</v>
      </c>
      <c r="C3244">
        <v>8</v>
      </c>
      <c r="D3244" s="2" t="s">
        <v>23899</v>
      </c>
      <c r="E3244" s="2" t="s">
        <v>15</v>
      </c>
    </row>
    <row r="3245" spans="1:5" x14ac:dyDescent="0.35">
      <c r="A3245" s="2" t="s">
        <v>38867</v>
      </c>
      <c r="B3245">
        <v>20</v>
      </c>
      <c r="C3245">
        <v>8</v>
      </c>
      <c r="D3245" s="2" t="s">
        <v>38868</v>
      </c>
      <c r="E3245" s="2" t="s">
        <v>15</v>
      </c>
    </row>
    <row r="3246" spans="1:5" x14ac:dyDescent="0.35">
      <c r="A3246" s="2" t="s">
        <v>38869</v>
      </c>
      <c r="B3246">
        <v>20</v>
      </c>
      <c r="C3246">
        <v>8</v>
      </c>
      <c r="D3246" s="2" t="s">
        <v>38870</v>
      </c>
      <c r="E3246" s="2" t="s">
        <v>15</v>
      </c>
    </row>
    <row r="3247" spans="1:5" x14ac:dyDescent="0.35">
      <c r="A3247" s="2" t="s">
        <v>38871</v>
      </c>
      <c r="B3247">
        <v>4</v>
      </c>
      <c r="C3247">
        <v>0</v>
      </c>
      <c r="D3247" s="2" t="s">
        <v>23903</v>
      </c>
      <c r="E3247" s="2" t="s">
        <v>7479</v>
      </c>
    </row>
    <row r="3248" spans="1:5" x14ac:dyDescent="0.35">
      <c r="A3248" s="2" t="s">
        <v>38872</v>
      </c>
      <c r="B3248">
        <v>10</v>
      </c>
      <c r="C3248">
        <v>8</v>
      </c>
      <c r="D3248" s="2" t="s">
        <v>38873</v>
      </c>
      <c r="E3248" s="2" t="s">
        <v>15</v>
      </c>
    </row>
    <row r="3249" spans="1:5" x14ac:dyDescent="0.35">
      <c r="A3249" s="2" t="s">
        <v>38874</v>
      </c>
      <c r="B3249">
        <v>9</v>
      </c>
      <c r="C3249">
        <v>8</v>
      </c>
      <c r="D3249" s="2" t="s">
        <v>38875</v>
      </c>
      <c r="E3249" s="2" t="s">
        <v>7263</v>
      </c>
    </row>
    <row r="3250" spans="1:5" x14ac:dyDescent="0.35">
      <c r="A3250" s="2" t="s">
        <v>38876</v>
      </c>
      <c r="B3250">
        <v>14</v>
      </c>
      <c r="C3250">
        <v>9</v>
      </c>
      <c r="D3250" s="2" t="s">
        <v>38877</v>
      </c>
      <c r="E3250" s="2" t="s">
        <v>15</v>
      </c>
    </row>
    <row r="3251" spans="1:5" x14ac:dyDescent="0.35">
      <c r="A3251" s="2" t="s">
        <v>38878</v>
      </c>
      <c r="B3251">
        <v>12</v>
      </c>
      <c r="C3251">
        <v>7</v>
      </c>
      <c r="D3251" s="2" t="s">
        <v>38879</v>
      </c>
      <c r="E3251" s="2" t="s">
        <v>242</v>
      </c>
    </row>
    <row r="3252" spans="1:5" x14ac:dyDescent="0.35">
      <c r="A3252" s="2" t="s">
        <v>38880</v>
      </c>
      <c r="B3252">
        <v>7</v>
      </c>
      <c r="C3252">
        <v>2</v>
      </c>
      <c r="D3252" s="2" t="s">
        <v>38881</v>
      </c>
      <c r="E3252" s="2" t="s">
        <v>15</v>
      </c>
    </row>
    <row r="3253" spans="1:5" x14ac:dyDescent="0.35">
      <c r="A3253" s="2" t="s">
        <v>38882</v>
      </c>
      <c r="B3253">
        <v>7</v>
      </c>
      <c r="C3253">
        <v>2</v>
      </c>
      <c r="D3253" s="2" t="s">
        <v>38883</v>
      </c>
      <c r="E3253" s="2" t="s">
        <v>15</v>
      </c>
    </row>
    <row r="3254" spans="1:5" x14ac:dyDescent="0.35">
      <c r="A3254" s="2" t="s">
        <v>38884</v>
      </c>
      <c r="B3254">
        <v>2</v>
      </c>
      <c r="C3254">
        <v>1</v>
      </c>
      <c r="D3254" s="2" t="s">
        <v>23915</v>
      </c>
      <c r="E3254" s="2" t="s">
        <v>242</v>
      </c>
    </row>
    <row r="3255" spans="1:5" x14ac:dyDescent="0.35">
      <c r="A3255" s="2" t="s">
        <v>38885</v>
      </c>
      <c r="B3255">
        <v>1</v>
      </c>
      <c r="C3255">
        <v>0</v>
      </c>
      <c r="D3255" s="2" t="s">
        <v>23917</v>
      </c>
      <c r="E3255" s="2" t="s">
        <v>7494</v>
      </c>
    </row>
    <row r="3256" spans="1:5" x14ac:dyDescent="0.35">
      <c r="A3256" s="2" t="s">
        <v>38886</v>
      </c>
      <c r="B3256">
        <v>1</v>
      </c>
      <c r="C3256">
        <v>0</v>
      </c>
      <c r="D3256" s="2" t="s">
        <v>38887</v>
      </c>
      <c r="E3256" s="2" t="s">
        <v>15</v>
      </c>
    </row>
    <row r="3257" spans="1:5" x14ac:dyDescent="0.35">
      <c r="A3257" s="2" t="s">
        <v>38888</v>
      </c>
      <c r="B3257">
        <v>2</v>
      </c>
      <c r="C3257">
        <v>0</v>
      </c>
      <c r="D3257" s="2" t="s">
        <v>23921</v>
      </c>
      <c r="E3257" s="2" t="s">
        <v>7501</v>
      </c>
    </row>
    <row r="3258" spans="1:5" x14ac:dyDescent="0.35">
      <c r="A3258" s="2" t="s">
        <v>38889</v>
      </c>
      <c r="B3258">
        <v>2</v>
      </c>
      <c r="C3258">
        <v>0</v>
      </c>
      <c r="D3258" s="2" t="s">
        <v>23923</v>
      </c>
      <c r="E3258" s="2" t="s">
        <v>7501</v>
      </c>
    </row>
    <row r="3259" spans="1:5" x14ac:dyDescent="0.35">
      <c r="A3259" s="2" t="s">
        <v>38890</v>
      </c>
      <c r="B3259">
        <v>3</v>
      </c>
      <c r="C3259">
        <v>1</v>
      </c>
      <c r="D3259" s="2" t="s">
        <v>38891</v>
      </c>
      <c r="E3259" s="2" t="s">
        <v>15</v>
      </c>
    </row>
    <row r="3260" spans="1:5" x14ac:dyDescent="0.35">
      <c r="A3260" s="2" t="s">
        <v>38892</v>
      </c>
      <c r="B3260">
        <v>1</v>
      </c>
      <c r="C3260">
        <v>0</v>
      </c>
      <c r="D3260" s="2" t="s">
        <v>38893</v>
      </c>
      <c r="E3260" s="2" t="s">
        <v>3912</v>
      </c>
    </row>
    <row r="3261" spans="1:5" x14ac:dyDescent="0.35">
      <c r="A3261" s="2" t="s">
        <v>38894</v>
      </c>
      <c r="B3261">
        <v>1</v>
      </c>
      <c r="C3261">
        <v>0</v>
      </c>
      <c r="D3261" s="2" t="s">
        <v>38895</v>
      </c>
      <c r="E3261" s="2" t="s">
        <v>3912</v>
      </c>
    </row>
    <row r="3262" spans="1:5" x14ac:dyDescent="0.35">
      <c r="A3262" s="2" t="s">
        <v>38896</v>
      </c>
      <c r="B3262">
        <v>1</v>
      </c>
      <c r="C3262">
        <v>0</v>
      </c>
      <c r="D3262" s="2" t="s">
        <v>38897</v>
      </c>
      <c r="E3262" s="2" t="s">
        <v>3912</v>
      </c>
    </row>
    <row r="3263" spans="1:5" x14ac:dyDescent="0.35">
      <c r="A3263" s="2" t="s">
        <v>38898</v>
      </c>
      <c r="B3263">
        <v>1</v>
      </c>
      <c r="C3263">
        <v>0</v>
      </c>
      <c r="D3263" s="2" t="s">
        <v>38899</v>
      </c>
      <c r="E3263" s="2" t="s">
        <v>3912</v>
      </c>
    </row>
    <row r="3264" spans="1:5" x14ac:dyDescent="0.35">
      <c r="A3264" s="2" t="s">
        <v>38900</v>
      </c>
      <c r="B3264">
        <v>2</v>
      </c>
      <c r="C3264">
        <v>3</v>
      </c>
      <c r="D3264" s="2" t="s">
        <v>23930</v>
      </c>
      <c r="E3264" s="2" t="s">
        <v>15</v>
      </c>
    </row>
    <row r="3265" spans="1:5" x14ac:dyDescent="0.35">
      <c r="A3265" s="2" t="s">
        <v>38901</v>
      </c>
      <c r="B3265">
        <v>2</v>
      </c>
      <c r="C3265">
        <v>2</v>
      </c>
      <c r="D3265" s="2" t="s">
        <v>38902</v>
      </c>
      <c r="E3265" s="2" t="s">
        <v>38903</v>
      </c>
    </row>
    <row r="3266" spans="1:5" x14ac:dyDescent="0.35">
      <c r="A3266" s="2" t="s">
        <v>38904</v>
      </c>
      <c r="B3266">
        <v>2</v>
      </c>
      <c r="C3266">
        <v>0</v>
      </c>
      <c r="D3266" s="2" t="s">
        <v>23943</v>
      </c>
      <c r="E3266" s="2" t="s">
        <v>15</v>
      </c>
    </row>
    <row r="3267" spans="1:5" x14ac:dyDescent="0.35">
      <c r="A3267" s="2" t="s">
        <v>38905</v>
      </c>
      <c r="B3267">
        <v>2</v>
      </c>
      <c r="C3267">
        <v>2</v>
      </c>
      <c r="D3267" s="2" t="s">
        <v>38906</v>
      </c>
      <c r="E3267" s="2" t="s">
        <v>16953</v>
      </c>
    </row>
    <row r="3268" spans="1:5" x14ac:dyDescent="0.35">
      <c r="A3268" s="2" t="s">
        <v>38907</v>
      </c>
      <c r="B3268">
        <v>1</v>
      </c>
      <c r="C3268">
        <v>2</v>
      </c>
      <c r="D3268" s="2" t="s">
        <v>38908</v>
      </c>
      <c r="E3268" s="2" t="s">
        <v>15</v>
      </c>
    </row>
    <row r="3269" spans="1:5" x14ac:dyDescent="0.35">
      <c r="A3269" s="2" t="s">
        <v>38909</v>
      </c>
      <c r="B3269">
        <v>1</v>
      </c>
      <c r="C3269">
        <v>0</v>
      </c>
      <c r="D3269" s="2" t="s">
        <v>38910</v>
      </c>
      <c r="E3269" s="2" t="s">
        <v>15</v>
      </c>
    </row>
    <row r="3270" spans="1:5" x14ac:dyDescent="0.35">
      <c r="A3270" s="2" t="s">
        <v>38911</v>
      </c>
      <c r="B3270">
        <v>4</v>
      </c>
      <c r="C3270">
        <v>0</v>
      </c>
      <c r="D3270" s="2" t="s">
        <v>23958</v>
      </c>
      <c r="E3270" s="2" t="s">
        <v>3278</v>
      </c>
    </row>
    <row r="3271" spans="1:5" x14ac:dyDescent="0.35">
      <c r="A3271" s="2" t="s">
        <v>38912</v>
      </c>
      <c r="B3271">
        <v>4</v>
      </c>
      <c r="C3271">
        <v>0</v>
      </c>
      <c r="D3271" s="2" t="s">
        <v>38913</v>
      </c>
      <c r="E3271" s="2" t="s">
        <v>3278</v>
      </c>
    </row>
    <row r="3272" spans="1:5" x14ac:dyDescent="0.35">
      <c r="A3272" s="2" t="s">
        <v>38914</v>
      </c>
      <c r="B3272">
        <v>4</v>
      </c>
      <c r="C3272">
        <v>0</v>
      </c>
      <c r="D3272" s="2" t="s">
        <v>38915</v>
      </c>
      <c r="E3272" s="2" t="s">
        <v>15</v>
      </c>
    </row>
    <row r="3273" spans="1:5" x14ac:dyDescent="0.35">
      <c r="A3273" s="2" t="s">
        <v>38916</v>
      </c>
      <c r="B3273">
        <v>3</v>
      </c>
      <c r="C3273">
        <v>2</v>
      </c>
      <c r="D3273" s="2" t="s">
        <v>38917</v>
      </c>
      <c r="E3273" s="2" t="s">
        <v>15</v>
      </c>
    </row>
    <row r="3274" spans="1:5" x14ac:dyDescent="0.35">
      <c r="A3274" s="2" t="s">
        <v>38918</v>
      </c>
      <c r="B3274">
        <v>11</v>
      </c>
      <c r="C3274">
        <v>3</v>
      </c>
      <c r="D3274" s="2" t="s">
        <v>38919</v>
      </c>
      <c r="E3274" s="2" t="s">
        <v>15</v>
      </c>
    </row>
    <row r="3275" spans="1:5" x14ac:dyDescent="0.35">
      <c r="A3275" s="2" t="s">
        <v>38920</v>
      </c>
      <c r="B3275">
        <v>10</v>
      </c>
      <c r="C3275">
        <v>1</v>
      </c>
      <c r="D3275" s="2" t="s">
        <v>38921</v>
      </c>
      <c r="E3275" s="2" t="s">
        <v>15</v>
      </c>
    </row>
    <row r="3276" spans="1:5" x14ac:dyDescent="0.35">
      <c r="A3276" s="2" t="s">
        <v>38922</v>
      </c>
      <c r="B3276">
        <v>10</v>
      </c>
      <c r="C3276">
        <v>1</v>
      </c>
      <c r="D3276" s="2" t="s">
        <v>38923</v>
      </c>
      <c r="E3276" s="2" t="s">
        <v>15</v>
      </c>
    </row>
    <row r="3277" spans="1:5" x14ac:dyDescent="0.35">
      <c r="A3277" s="2" t="s">
        <v>38924</v>
      </c>
      <c r="B3277">
        <v>10</v>
      </c>
      <c r="C3277">
        <v>5</v>
      </c>
      <c r="D3277" s="2" t="s">
        <v>23964</v>
      </c>
      <c r="E3277" s="2" t="s">
        <v>7119</v>
      </c>
    </row>
    <row r="3278" spans="1:5" x14ac:dyDescent="0.35">
      <c r="A3278" s="2" t="s">
        <v>38925</v>
      </c>
      <c r="B3278">
        <v>8</v>
      </c>
      <c r="C3278">
        <v>5</v>
      </c>
      <c r="D3278" s="2" t="s">
        <v>38926</v>
      </c>
      <c r="E3278" s="2" t="s">
        <v>15</v>
      </c>
    </row>
    <row r="3279" spans="1:5" x14ac:dyDescent="0.35">
      <c r="A3279" s="2" t="s">
        <v>38927</v>
      </c>
      <c r="B3279">
        <v>8</v>
      </c>
      <c r="C3279">
        <v>2</v>
      </c>
      <c r="D3279" s="2" t="s">
        <v>38928</v>
      </c>
      <c r="E3279" s="2" t="s">
        <v>15</v>
      </c>
    </row>
    <row r="3280" spans="1:5" x14ac:dyDescent="0.35">
      <c r="A3280" s="2" t="s">
        <v>38929</v>
      </c>
      <c r="B3280">
        <v>8</v>
      </c>
      <c r="C3280">
        <v>2</v>
      </c>
      <c r="D3280" s="2" t="s">
        <v>38930</v>
      </c>
      <c r="E3280" s="2" t="s">
        <v>15</v>
      </c>
    </row>
    <row r="3281" spans="1:5" x14ac:dyDescent="0.35">
      <c r="A3281" s="2" t="s">
        <v>38931</v>
      </c>
      <c r="B3281">
        <v>10</v>
      </c>
      <c r="C3281">
        <v>2</v>
      </c>
      <c r="D3281" s="2" t="s">
        <v>38932</v>
      </c>
      <c r="E3281" s="2" t="s">
        <v>15</v>
      </c>
    </row>
    <row r="3282" spans="1:5" x14ac:dyDescent="0.35">
      <c r="A3282" s="2" t="s">
        <v>38933</v>
      </c>
      <c r="B3282">
        <v>12</v>
      </c>
      <c r="C3282">
        <v>5</v>
      </c>
      <c r="D3282" s="2" t="s">
        <v>38934</v>
      </c>
      <c r="E3282" s="2" t="s">
        <v>15</v>
      </c>
    </row>
    <row r="3283" spans="1:5" x14ac:dyDescent="0.35">
      <c r="A3283" s="2" t="s">
        <v>38935</v>
      </c>
      <c r="B3283">
        <v>5</v>
      </c>
      <c r="C3283">
        <v>4</v>
      </c>
      <c r="D3283" s="2" t="s">
        <v>38936</v>
      </c>
      <c r="E3283" s="2" t="s">
        <v>15</v>
      </c>
    </row>
    <row r="3284" spans="1:5" x14ac:dyDescent="0.35">
      <c r="A3284" s="2" t="s">
        <v>38937</v>
      </c>
      <c r="B3284">
        <v>5</v>
      </c>
      <c r="C3284">
        <v>4</v>
      </c>
      <c r="D3284" s="2" t="s">
        <v>23976</v>
      </c>
      <c r="E3284" s="2" t="s">
        <v>15</v>
      </c>
    </row>
    <row r="3285" spans="1:5" x14ac:dyDescent="0.35">
      <c r="A3285" s="2" t="s">
        <v>38938</v>
      </c>
      <c r="B3285">
        <v>5</v>
      </c>
      <c r="C3285">
        <v>4</v>
      </c>
      <c r="D3285" s="2" t="s">
        <v>23978</v>
      </c>
      <c r="E3285" s="2" t="s">
        <v>15</v>
      </c>
    </row>
    <row r="3286" spans="1:5" x14ac:dyDescent="0.35">
      <c r="A3286" s="2" t="s">
        <v>38939</v>
      </c>
      <c r="B3286">
        <v>1</v>
      </c>
      <c r="C3286">
        <v>0</v>
      </c>
      <c r="D3286" s="2" t="s">
        <v>38940</v>
      </c>
      <c r="E3286" s="2" t="s">
        <v>15</v>
      </c>
    </row>
    <row r="3287" spans="1:5" x14ac:dyDescent="0.35">
      <c r="A3287" s="2" t="s">
        <v>38941</v>
      </c>
      <c r="B3287">
        <v>1</v>
      </c>
      <c r="C3287">
        <v>0</v>
      </c>
      <c r="D3287" s="2" t="s">
        <v>19680</v>
      </c>
      <c r="E3287" s="2" t="s">
        <v>15</v>
      </c>
    </row>
    <row r="3288" spans="1:5" x14ac:dyDescent="0.35">
      <c r="A3288" s="2" t="s">
        <v>38942</v>
      </c>
      <c r="B3288">
        <v>1</v>
      </c>
      <c r="C3288">
        <v>1</v>
      </c>
      <c r="D3288" s="2" t="s">
        <v>38943</v>
      </c>
      <c r="E3288" s="2" t="s">
        <v>12946</v>
      </c>
    </row>
    <row r="3289" spans="1:5" x14ac:dyDescent="0.35">
      <c r="A3289" s="2" t="s">
        <v>38944</v>
      </c>
      <c r="B3289">
        <v>2</v>
      </c>
      <c r="C3289">
        <v>0</v>
      </c>
      <c r="D3289" s="2" t="s">
        <v>38945</v>
      </c>
      <c r="E3289" s="2" t="s">
        <v>15</v>
      </c>
    </row>
    <row r="3290" spans="1:5" x14ac:dyDescent="0.35">
      <c r="A3290" s="2" t="s">
        <v>38946</v>
      </c>
      <c r="B3290">
        <v>2</v>
      </c>
      <c r="C3290">
        <v>0</v>
      </c>
      <c r="D3290" s="2" t="s">
        <v>38947</v>
      </c>
      <c r="E3290" s="2" t="s">
        <v>4120</v>
      </c>
    </row>
    <row r="3291" spans="1:5" x14ac:dyDescent="0.35">
      <c r="A3291" s="2" t="s">
        <v>38948</v>
      </c>
      <c r="B3291">
        <v>11</v>
      </c>
      <c r="C3291">
        <v>1</v>
      </c>
      <c r="D3291" s="2" t="s">
        <v>38949</v>
      </c>
      <c r="E3291" s="2" t="s">
        <v>829</v>
      </c>
    </row>
    <row r="3292" spans="1:5" x14ac:dyDescent="0.35">
      <c r="A3292" s="2" t="s">
        <v>38950</v>
      </c>
      <c r="B3292">
        <v>11</v>
      </c>
      <c r="C3292">
        <v>1</v>
      </c>
      <c r="D3292" s="2" t="s">
        <v>38951</v>
      </c>
      <c r="E3292" s="2" t="s">
        <v>15</v>
      </c>
    </row>
    <row r="3293" spans="1:5" x14ac:dyDescent="0.35">
      <c r="A3293" s="2" t="s">
        <v>38952</v>
      </c>
      <c r="B3293">
        <v>2</v>
      </c>
      <c r="C3293">
        <v>0</v>
      </c>
      <c r="D3293" s="2" t="s">
        <v>38953</v>
      </c>
      <c r="E3293" s="2" t="s">
        <v>15</v>
      </c>
    </row>
    <row r="3294" spans="1:5" x14ac:dyDescent="0.35">
      <c r="A3294" s="2" t="s">
        <v>38954</v>
      </c>
      <c r="B3294">
        <v>9</v>
      </c>
      <c r="C3294">
        <v>7</v>
      </c>
      <c r="D3294" s="2" t="s">
        <v>38955</v>
      </c>
      <c r="E3294" s="2" t="s">
        <v>7582</v>
      </c>
    </row>
    <row r="3295" spans="1:5" x14ac:dyDescent="0.35">
      <c r="A3295" s="2" t="s">
        <v>38956</v>
      </c>
      <c r="B3295">
        <v>9</v>
      </c>
      <c r="C3295">
        <v>7</v>
      </c>
      <c r="D3295" s="2" t="s">
        <v>38957</v>
      </c>
      <c r="E3295" s="2" t="s">
        <v>15</v>
      </c>
    </row>
    <row r="3296" spans="1:5" x14ac:dyDescent="0.35">
      <c r="A3296" s="2" t="s">
        <v>38958</v>
      </c>
      <c r="B3296">
        <v>1</v>
      </c>
      <c r="C3296">
        <v>0</v>
      </c>
      <c r="D3296" s="2" t="s">
        <v>38959</v>
      </c>
      <c r="E3296" s="2" t="s">
        <v>15</v>
      </c>
    </row>
    <row r="3297" spans="1:5" x14ac:dyDescent="0.35">
      <c r="A3297" s="2" t="s">
        <v>38960</v>
      </c>
      <c r="B3297">
        <v>2</v>
      </c>
      <c r="C3297">
        <v>0</v>
      </c>
      <c r="D3297" s="2" t="s">
        <v>38961</v>
      </c>
      <c r="E3297" s="2" t="s">
        <v>20894</v>
      </c>
    </row>
    <row r="3298" spans="1:5" x14ac:dyDescent="0.35">
      <c r="A3298" s="2" t="s">
        <v>38962</v>
      </c>
      <c r="B3298">
        <v>2</v>
      </c>
      <c r="C3298">
        <v>0</v>
      </c>
      <c r="D3298" s="2" t="s">
        <v>38963</v>
      </c>
      <c r="E3298" s="2" t="s">
        <v>2400</v>
      </c>
    </row>
    <row r="3299" spans="1:5" x14ac:dyDescent="0.35">
      <c r="A3299" s="2" t="s">
        <v>38964</v>
      </c>
      <c r="B3299">
        <v>2</v>
      </c>
      <c r="C3299">
        <v>0</v>
      </c>
      <c r="D3299" s="2" t="s">
        <v>38965</v>
      </c>
      <c r="E3299" s="2" t="s">
        <v>15</v>
      </c>
    </row>
    <row r="3300" spans="1:5" x14ac:dyDescent="0.35">
      <c r="A3300" s="2" t="s">
        <v>38966</v>
      </c>
      <c r="B3300">
        <v>8</v>
      </c>
      <c r="C3300">
        <v>3</v>
      </c>
      <c r="D3300" s="2" t="s">
        <v>38967</v>
      </c>
      <c r="E3300" s="2" t="s">
        <v>15</v>
      </c>
    </row>
    <row r="3301" spans="1:5" x14ac:dyDescent="0.35">
      <c r="A3301" s="2" t="s">
        <v>38968</v>
      </c>
      <c r="B3301">
        <v>6</v>
      </c>
      <c r="C3301">
        <v>3</v>
      </c>
      <c r="D3301" s="2" t="s">
        <v>38969</v>
      </c>
      <c r="E3301" s="2" t="s">
        <v>15</v>
      </c>
    </row>
    <row r="3302" spans="1:5" x14ac:dyDescent="0.35">
      <c r="A3302" s="2" t="s">
        <v>38970</v>
      </c>
      <c r="B3302">
        <v>4</v>
      </c>
      <c r="C3302">
        <v>7</v>
      </c>
      <c r="D3302" s="2" t="s">
        <v>38971</v>
      </c>
      <c r="E3302" s="2" t="s">
        <v>7334</v>
      </c>
    </row>
    <row r="3303" spans="1:5" x14ac:dyDescent="0.35">
      <c r="A3303" s="2" t="s">
        <v>38972</v>
      </c>
      <c r="B3303">
        <v>1</v>
      </c>
      <c r="C3303">
        <v>4</v>
      </c>
      <c r="D3303" s="2" t="s">
        <v>38973</v>
      </c>
      <c r="E3303" s="2" t="s">
        <v>15</v>
      </c>
    </row>
    <row r="3304" spans="1:5" x14ac:dyDescent="0.35">
      <c r="A3304" s="2" t="s">
        <v>38974</v>
      </c>
      <c r="B3304">
        <v>13</v>
      </c>
      <c r="C3304">
        <v>6</v>
      </c>
      <c r="D3304" s="2" t="s">
        <v>38975</v>
      </c>
      <c r="E3304" s="2" t="s">
        <v>15</v>
      </c>
    </row>
    <row r="3305" spans="1:5" x14ac:dyDescent="0.35">
      <c r="A3305" s="2" t="s">
        <v>38976</v>
      </c>
      <c r="B3305">
        <v>20</v>
      </c>
      <c r="C3305">
        <v>10</v>
      </c>
      <c r="D3305" s="2" t="s">
        <v>38977</v>
      </c>
      <c r="E3305" s="2" t="s">
        <v>15</v>
      </c>
    </row>
    <row r="3306" spans="1:5" x14ac:dyDescent="0.35">
      <c r="A3306" s="2" t="s">
        <v>38978</v>
      </c>
      <c r="B3306">
        <v>28</v>
      </c>
      <c r="C3306">
        <v>13</v>
      </c>
      <c r="D3306" s="2" t="s">
        <v>38979</v>
      </c>
      <c r="E3306" s="2" t="s">
        <v>15</v>
      </c>
    </row>
    <row r="3307" spans="1:5" x14ac:dyDescent="0.35">
      <c r="A3307" s="2" t="s">
        <v>38980</v>
      </c>
      <c r="B3307">
        <v>32</v>
      </c>
      <c r="C3307">
        <v>13</v>
      </c>
      <c r="D3307" s="2" t="s">
        <v>38981</v>
      </c>
      <c r="E3307" s="2" t="s">
        <v>15</v>
      </c>
    </row>
    <row r="3308" spans="1:5" x14ac:dyDescent="0.35">
      <c r="A3308" s="2" t="s">
        <v>38982</v>
      </c>
      <c r="B3308">
        <v>34</v>
      </c>
      <c r="C3308">
        <v>11</v>
      </c>
      <c r="D3308" s="2" t="s">
        <v>24022</v>
      </c>
      <c r="E3308" s="2" t="s">
        <v>15</v>
      </c>
    </row>
    <row r="3309" spans="1:5" x14ac:dyDescent="0.35">
      <c r="A3309" s="2" t="s">
        <v>38983</v>
      </c>
      <c r="B3309">
        <v>35</v>
      </c>
      <c r="C3309">
        <v>12</v>
      </c>
      <c r="D3309" s="2" t="s">
        <v>38984</v>
      </c>
      <c r="E3309" s="2" t="s">
        <v>15</v>
      </c>
    </row>
    <row r="3310" spans="1:5" x14ac:dyDescent="0.35">
      <c r="A3310" s="2" t="s">
        <v>38985</v>
      </c>
      <c r="B3310">
        <v>26</v>
      </c>
      <c r="C3310">
        <v>7</v>
      </c>
      <c r="D3310" s="2" t="s">
        <v>24026</v>
      </c>
      <c r="E3310" s="2" t="s">
        <v>15</v>
      </c>
    </row>
    <row r="3311" spans="1:5" x14ac:dyDescent="0.35">
      <c r="A3311" s="2" t="s">
        <v>38986</v>
      </c>
      <c r="B3311">
        <v>10</v>
      </c>
      <c r="C3311">
        <v>5</v>
      </c>
      <c r="D3311" s="2" t="s">
        <v>24028</v>
      </c>
      <c r="E3311" s="2" t="s">
        <v>15</v>
      </c>
    </row>
    <row r="3312" spans="1:5" x14ac:dyDescent="0.35">
      <c r="A3312" s="2" t="s">
        <v>38987</v>
      </c>
      <c r="B3312">
        <v>1</v>
      </c>
      <c r="C3312">
        <v>4</v>
      </c>
      <c r="D3312" s="2" t="s">
        <v>38988</v>
      </c>
      <c r="E3312" s="2" t="s">
        <v>7139</v>
      </c>
    </row>
    <row r="3313" spans="1:5" x14ac:dyDescent="0.35">
      <c r="A3313" s="2" t="s">
        <v>38989</v>
      </c>
      <c r="B3313">
        <v>1</v>
      </c>
      <c r="C3313">
        <v>4</v>
      </c>
      <c r="D3313" s="2" t="s">
        <v>38990</v>
      </c>
      <c r="E3313" s="2" t="s">
        <v>7139</v>
      </c>
    </row>
    <row r="3314" spans="1:5" x14ac:dyDescent="0.35">
      <c r="A3314" s="2" t="s">
        <v>38991</v>
      </c>
      <c r="B3314">
        <v>5</v>
      </c>
      <c r="C3314">
        <v>4</v>
      </c>
      <c r="D3314" s="2" t="s">
        <v>38992</v>
      </c>
      <c r="E3314" s="2" t="s">
        <v>15</v>
      </c>
    </row>
    <row r="3315" spans="1:5" x14ac:dyDescent="0.35">
      <c r="A3315" s="2" t="s">
        <v>38993</v>
      </c>
      <c r="B3315">
        <v>4</v>
      </c>
      <c r="C3315">
        <v>4</v>
      </c>
      <c r="D3315" s="2" t="s">
        <v>38994</v>
      </c>
      <c r="E3315" s="2" t="s">
        <v>15</v>
      </c>
    </row>
    <row r="3316" spans="1:5" x14ac:dyDescent="0.35">
      <c r="A3316" s="2" t="s">
        <v>38995</v>
      </c>
      <c r="B3316">
        <v>4</v>
      </c>
      <c r="C3316">
        <v>4</v>
      </c>
      <c r="D3316" s="2" t="s">
        <v>38996</v>
      </c>
      <c r="E3316" s="2" t="s">
        <v>38997</v>
      </c>
    </row>
    <row r="3317" spans="1:5" x14ac:dyDescent="0.35">
      <c r="A3317" s="2" t="s">
        <v>38998</v>
      </c>
      <c r="B3317">
        <v>2</v>
      </c>
      <c r="C3317">
        <v>1</v>
      </c>
      <c r="D3317" s="2" t="s">
        <v>38999</v>
      </c>
      <c r="E3317" s="2" t="s">
        <v>7610</v>
      </c>
    </row>
    <row r="3318" spans="1:5" x14ac:dyDescent="0.35">
      <c r="A3318" s="2" t="s">
        <v>39000</v>
      </c>
      <c r="B3318">
        <v>1</v>
      </c>
      <c r="C3318">
        <v>3</v>
      </c>
      <c r="D3318" s="2" t="s">
        <v>39001</v>
      </c>
      <c r="E3318" s="2" t="s">
        <v>39002</v>
      </c>
    </row>
    <row r="3319" spans="1:5" x14ac:dyDescent="0.35">
      <c r="A3319" s="2" t="s">
        <v>39003</v>
      </c>
      <c r="B3319">
        <v>1</v>
      </c>
      <c r="C3319">
        <v>3</v>
      </c>
      <c r="D3319" s="2" t="s">
        <v>39004</v>
      </c>
      <c r="E3319" s="2" t="s">
        <v>39002</v>
      </c>
    </row>
    <row r="3320" spans="1:5" x14ac:dyDescent="0.35">
      <c r="A3320" s="2" t="s">
        <v>39005</v>
      </c>
      <c r="B3320">
        <v>1</v>
      </c>
      <c r="C3320">
        <v>3</v>
      </c>
      <c r="D3320" s="2" t="s">
        <v>39006</v>
      </c>
      <c r="E3320" s="2" t="s">
        <v>39002</v>
      </c>
    </row>
    <row r="3321" spans="1:5" x14ac:dyDescent="0.35">
      <c r="A3321" s="2" t="s">
        <v>39007</v>
      </c>
      <c r="B3321">
        <v>3</v>
      </c>
      <c r="C3321">
        <v>3</v>
      </c>
      <c r="D3321" s="2" t="s">
        <v>39008</v>
      </c>
      <c r="E3321" s="2" t="s">
        <v>10279</v>
      </c>
    </row>
    <row r="3322" spans="1:5" x14ac:dyDescent="0.35">
      <c r="A3322" s="2" t="s">
        <v>39009</v>
      </c>
      <c r="B3322">
        <v>6</v>
      </c>
      <c r="C3322">
        <v>3</v>
      </c>
      <c r="D3322" s="2" t="s">
        <v>39010</v>
      </c>
      <c r="E3322" s="2" t="s">
        <v>15</v>
      </c>
    </row>
    <row r="3323" spans="1:5" x14ac:dyDescent="0.35">
      <c r="A3323" s="2" t="s">
        <v>39011</v>
      </c>
      <c r="B3323">
        <v>6</v>
      </c>
      <c r="C3323">
        <v>5</v>
      </c>
      <c r="D3323" s="2" t="s">
        <v>24044</v>
      </c>
      <c r="E3323" s="2" t="s">
        <v>15</v>
      </c>
    </row>
    <row r="3324" spans="1:5" x14ac:dyDescent="0.35">
      <c r="A3324" s="2" t="s">
        <v>39012</v>
      </c>
      <c r="B3324">
        <v>1</v>
      </c>
      <c r="C3324">
        <v>0</v>
      </c>
      <c r="D3324" s="2" t="s">
        <v>39013</v>
      </c>
      <c r="E3324" s="2" t="s">
        <v>39014</v>
      </c>
    </row>
    <row r="3325" spans="1:5" x14ac:dyDescent="0.35">
      <c r="A3325" s="2" t="s">
        <v>39015</v>
      </c>
      <c r="B3325">
        <v>1</v>
      </c>
      <c r="C3325">
        <v>0</v>
      </c>
      <c r="D3325" s="2" t="s">
        <v>5265</v>
      </c>
      <c r="E3325" s="2" t="s">
        <v>15</v>
      </c>
    </row>
    <row r="3326" spans="1:5" x14ac:dyDescent="0.35">
      <c r="A3326" s="2" t="s">
        <v>39016</v>
      </c>
      <c r="B3326">
        <v>2</v>
      </c>
      <c r="C3326">
        <v>0</v>
      </c>
      <c r="D3326" s="2" t="s">
        <v>39017</v>
      </c>
      <c r="E3326" s="2" t="s">
        <v>15</v>
      </c>
    </row>
    <row r="3327" spans="1:5" x14ac:dyDescent="0.35">
      <c r="A3327" s="2" t="s">
        <v>39018</v>
      </c>
      <c r="B3327">
        <v>21</v>
      </c>
      <c r="C3327">
        <v>6</v>
      </c>
      <c r="D3327" s="2" t="s">
        <v>39019</v>
      </c>
      <c r="E3327" s="2" t="s">
        <v>15</v>
      </c>
    </row>
    <row r="3328" spans="1:5" x14ac:dyDescent="0.35">
      <c r="A3328" s="2" t="s">
        <v>39020</v>
      </c>
      <c r="B3328">
        <v>21</v>
      </c>
      <c r="C3328">
        <v>6</v>
      </c>
      <c r="D3328" s="2" t="s">
        <v>24067</v>
      </c>
      <c r="E3328" s="2" t="s">
        <v>15</v>
      </c>
    </row>
    <row r="3329" spans="1:5" x14ac:dyDescent="0.35">
      <c r="A3329" s="2" t="s">
        <v>39021</v>
      </c>
      <c r="B3329">
        <v>22</v>
      </c>
      <c r="C3329">
        <v>6</v>
      </c>
      <c r="D3329" s="2" t="s">
        <v>39022</v>
      </c>
      <c r="E3329" s="2" t="s">
        <v>15</v>
      </c>
    </row>
    <row r="3330" spans="1:5" x14ac:dyDescent="0.35">
      <c r="A3330" s="2" t="s">
        <v>39023</v>
      </c>
      <c r="B3330">
        <v>25</v>
      </c>
      <c r="C3330">
        <v>8</v>
      </c>
      <c r="D3330" s="2" t="s">
        <v>39024</v>
      </c>
      <c r="E3330" s="2" t="s">
        <v>15</v>
      </c>
    </row>
    <row r="3331" spans="1:5" x14ac:dyDescent="0.35">
      <c r="A3331" s="2" t="s">
        <v>39025</v>
      </c>
      <c r="B3331">
        <v>6</v>
      </c>
      <c r="C3331">
        <v>4</v>
      </c>
      <c r="D3331" s="2" t="s">
        <v>39026</v>
      </c>
      <c r="E3331" s="2" t="s">
        <v>15</v>
      </c>
    </row>
    <row r="3332" spans="1:5" x14ac:dyDescent="0.35">
      <c r="A3332" s="2" t="s">
        <v>39027</v>
      </c>
      <c r="B3332">
        <v>6</v>
      </c>
      <c r="C3332">
        <v>5</v>
      </c>
      <c r="D3332" s="2" t="s">
        <v>39028</v>
      </c>
      <c r="E3332" s="2" t="s">
        <v>1918</v>
      </c>
    </row>
    <row r="3333" spans="1:5" x14ac:dyDescent="0.35">
      <c r="A3333" s="2" t="s">
        <v>39029</v>
      </c>
      <c r="B3333">
        <v>4</v>
      </c>
      <c r="C3333">
        <v>1</v>
      </c>
      <c r="D3333" s="2" t="s">
        <v>39030</v>
      </c>
      <c r="E3333" s="2" t="s">
        <v>7634</v>
      </c>
    </row>
    <row r="3334" spans="1:5" x14ac:dyDescent="0.35">
      <c r="A3334" s="2" t="s">
        <v>39031</v>
      </c>
      <c r="B3334">
        <v>4</v>
      </c>
      <c r="C3334">
        <v>1</v>
      </c>
      <c r="D3334" s="2" t="s">
        <v>39032</v>
      </c>
      <c r="E3334" s="2" t="s">
        <v>7637</v>
      </c>
    </row>
    <row r="3335" spans="1:5" x14ac:dyDescent="0.35">
      <c r="A3335" s="2" t="s">
        <v>39033</v>
      </c>
      <c r="B3335">
        <v>2</v>
      </c>
      <c r="C3335">
        <v>0</v>
      </c>
      <c r="D3335" s="2" t="s">
        <v>39034</v>
      </c>
      <c r="E3335" s="2" t="s">
        <v>15</v>
      </c>
    </row>
    <row r="3336" spans="1:5" x14ac:dyDescent="0.35">
      <c r="A3336" s="2" t="s">
        <v>39035</v>
      </c>
      <c r="B3336">
        <v>2</v>
      </c>
      <c r="C3336">
        <v>1</v>
      </c>
      <c r="D3336" s="2" t="s">
        <v>24082</v>
      </c>
      <c r="E3336" s="2" t="s">
        <v>2749</v>
      </c>
    </row>
    <row r="3337" spans="1:5" x14ac:dyDescent="0.35">
      <c r="A3337" s="2" t="s">
        <v>39036</v>
      </c>
      <c r="B3337">
        <v>6</v>
      </c>
      <c r="C3337">
        <v>7</v>
      </c>
      <c r="D3337" s="2" t="s">
        <v>24084</v>
      </c>
      <c r="E3337" s="2" t="s">
        <v>435</v>
      </c>
    </row>
    <row r="3338" spans="1:5" x14ac:dyDescent="0.35">
      <c r="A3338" s="2" t="s">
        <v>39037</v>
      </c>
      <c r="B3338">
        <v>6</v>
      </c>
      <c r="C3338">
        <v>7</v>
      </c>
      <c r="D3338" s="2" t="s">
        <v>24086</v>
      </c>
      <c r="E3338" s="2" t="s">
        <v>15</v>
      </c>
    </row>
    <row r="3339" spans="1:5" x14ac:dyDescent="0.35">
      <c r="A3339" s="2" t="s">
        <v>39038</v>
      </c>
      <c r="B3339">
        <v>1</v>
      </c>
      <c r="C3339">
        <v>0</v>
      </c>
      <c r="D3339" s="2" t="s">
        <v>39039</v>
      </c>
      <c r="E3339" s="2" t="s">
        <v>15</v>
      </c>
    </row>
    <row r="3340" spans="1:5" x14ac:dyDescent="0.35">
      <c r="A3340" s="2" t="s">
        <v>39040</v>
      </c>
      <c r="B3340">
        <v>12</v>
      </c>
      <c r="C3340">
        <v>4</v>
      </c>
      <c r="D3340" s="2" t="s">
        <v>39041</v>
      </c>
      <c r="E3340" s="2" t="s">
        <v>15</v>
      </c>
    </row>
    <row r="3341" spans="1:5" x14ac:dyDescent="0.35">
      <c r="A3341" s="2" t="s">
        <v>39042</v>
      </c>
      <c r="B3341">
        <v>9</v>
      </c>
      <c r="C3341">
        <v>10</v>
      </c>
      <c r="D3341" s="2" t="s">
        <v>39043</v>
      </c>
      <c r="E3341" s="2" t="s">
        <v>7656</v>
      </c>
    </row>
    <row r="3342" spans="1:5" x14ac:dyDescent="0.35">
      <c r="A3342" s="2" t="s">
        <v>39044</v>
      </c>
      <c r="B3342">
        <v>2</v>
      </c>
      <c r="C3342">
        <v>5</v>
      </c>
      <c r="D3342" s="2" t="s">
        <v>7653</v>
      </c>
      <c r="E3342" s="2" t="s">
        <v>15</v>
      </c>
    </row>
    <row r="3343" spans="1:5" x14ac:dyDescent="0.35">
      <c r="A3343" s="2" t="s">
        <v>39045</v>
      </c>
      <c r="B3343">
        <v>12</v>
      </c>
      <c r="C3343">
        <v>11</v>
      </c>
      <c r="D3343" s="2" t="s">
        <v>39046</v>
      </c>
      <c r="E3343" s="2" t="s">
        <v>39047</v>
      </c>
    </row>
    <row r="3344" spans="1:5" x14ac:dyDescent="0.35">
      <c r="A3344" s="2" t="s">
        <v>39048</v>
      </c>
      <c r="B3344">
        <v>24</v>
      </c>
      <c r="C3344">
        <v>6</v>
      </c>
      <c r="D3344" s="2" t="s">
        <v>24093</v>
      </c>
      <c r="E3344" s="2" t="s">
        <v>15</v>
      </c>
    </row>
    <row r="3345" spans="1:5" x14ac:dyDescent="0.35">
      <c r="A3345" s="2" t="s">
        <v>39049</v>
      </c>
      <c r="B3345">
        <v>24</v>
      </c>
      <c r="C3345">
        <v>6</v>
      </c>
      <c r="D3345" s="2" t="s">
        <v>24095</v>
      </c>
      <c r="E3345" s="2" t="s">
        <v>15</v>
      </c>
    </row>
    <row r="3346" spans="1:5" x14ac:dyDescent="0.35">
      <c r="A3346" s="2" t="s">
        <v>39050</v>
      </c>
      <c r="B3346">
        <v>24</v>
      </c>
      <c r="C3346">
        <v>6</v>
      </c>
      <c r="D3346" s="2" t="s">
        <v>39051</v>
      </c>
      <c r="E3346" s="2" t="s">
        <v>15</v>
      </c>
    </row>
    <row r="3347" spans="1:5" x14ac:dyDescent="0.35">
      <c r="A3347" s="2" t="s">
        <v>39052</v>
      </c>
      <c r="B3347">
        <v>3</v>
      </c>
      <c r="C3347">
        <v>18</v>
      </c>
      <c r="D3347" s="2" t="s">
        <v>24097</v>
      </c>
      <c r="E3347" s="2" t="s">
        <v>15</v>
      </c>
    </row>
    <row r="3348" spans="1:5" x14ac:dyDescent="0.35">
      <c r="A3348" s="2" t="s">
        <v>39053</v>
      </c>
      <c r="B3348">
        <v>6</v>
      </c>
      <c r="C3348">
        <v>19</v>
      </c>
      <c r="D3348" s="2" t="s">
        <v>24099</v>
      </c>
      <c r="E3348" s="2" t="s">
        <v>3446</v>
      </c>
    </row>
    <row r="3349" spans="1:5" x14ac:dyDescent="0.35">
      <c r="A3349" s="2" t="s">
        <v>39054</v>
      </c>
      <c r="B3349">
        <v>5</v>
      </c>
      <c r="C3349">
        <v>16</v>
      </c>
      <c r="D3349" s="2" t="s">
        <v>39055</v>
      </c>
      <c r="E3349" s="2" t="s">
        <v>15</v>
      </c>
    </row>
    <row r="3350" spans="1:5" x14ac:dyDescent="0.35">
      <c r="A3350" s="2" t="s">
        <v>39056</v>
      </c>
      <c r="B3350">
        <v>2</v>
      </c>
      <c r="C3350">
        <v>2</v>
      </c>
      <c r="D3350" s="2" t="s">
        <v>39057</v>
      </c>
      <c r="E3350" s="2" t="s">
        <v>99</v>
      </c>
    </row>
    <row r="3351" spans="1:5" x14ac:dyDescent="0.35">
      <c r="A3351" s="2" t="s">
        <v>39058</v>
      </c>
      <c r="B3351">
        <v>3</v>
      </c>
      <c r="C3351">
        <v>1</v>
      </c>
      <c r="D3351" s="2" t="s">
        <v>39059</v>
      </c>
      <c r="E3351" s="2" t="s">
        <v>20</v>
      </c>
    </row>
    <row r="3352" spans="1:5" x14ac:dyDescent="0.35">
      <c r="A3352" s="2" t="s">
        <v>39060</v>
      </c>
      <c r="B3352">
        <v>3</v>
      </c>
      <c r="C3352">
        <v>1</v>
      </c>
      <c r="D3352" s="2" t="s">
        <v>39061</v>
      </c>
      <c r="E3352" s="2" t="s">
        <v>15</v>
      </c>
    </row>
    <row r="3353" spans="1:5" x14ac:dyDescent="0.35">
      <c r="A3353" s="2" t="s">
        <v>39062</v>
      </c>
      <c r="B3353">
        <v>3</v>
      </c>
      <c r="C3353">
        <v>1</v>
      </c>
      <c r="D3353" s="2" t="s">
        <v>39063</v>
      </c>
      <c r="E3353" s="2" t="s">
        <v>15</v>
      </c>
    </row>
    <row r="3354" spans="1:5" x14ac:dyDescent="0.35">
      <c r="A3354" s="2" t="s">
        <v>39064</v>
      </c>
      <c r="B3354">
        <v>1</v>
      </c>
      <c r="C3354">
        <v>1</v>
      </c>
      <c r="D3354" s="2" t="s">
        <v>39065</v>
      </c>
      <c r="E3354" s="2" t="s">
        <v>15</v>
      </c>
    </row>
    <row r="3355" spans="1:5" x14ac:dyDescent="0.35">
      <c r="A3355" s="2" t="s">
        <v>39066</v>
      </c>
      <c r="B3355">
        <v>2</v>
      </c>
      <c r="C3355">
        <v>1</v>
      </c>
      <c r="D3355" s="2" t="s">
        <v>24125</v>
      </c>
      <c r="E3355" s="2" t="s">
        <v>15</v>
      </c>
    </row>
    <row r="3356" spans="1:5" x14ac:dyDescent="0.35">
      <c r="A3356" s="2" t="s">
        <v>39067</v>
      </c>
      <c r="B3356">
        <v>2</v>
      </c>
      <c r="C3356">
        <v>3</v>
      </c>
      <c r="D3356" s="2" t="s">
        <v>39068</v>
      </c>
      <c r="E3356" s="2" t="s">
        <v>15</v>
      </c>
    </row>
    <row r="3357" spans="1:5" x14ac:dyDescent="0.35">
      <c r="A3357" s="2" t="s">
        <v>39069</v>
      </c>
      <c r="B3357">
        <v>12</v>
      </c>
      <c r="C3357">
        <v>6</v>
      </c>
      <c r="D3357" s="2" t="s">
        <v>39070</v>
      </c>
      <c r="E3357" s="2" t="s">
        <v>15</v>
      </c>
    </row>
    <row r="3358" spans="1:5" x14ac:dyDescent="0.35">
      <c r="A3358" s="2" t="s">
        <v>39071</v>
      </c>
      <c r="B3358">
        <v>14</v>
      </c>
      <c r="C3358">
        <v>2</v>
      </c>
      <c r="D3358" s="2" t="s">
        <v>39072</v>
      </c>
      <c r="E3358" s="2" t="s">
        <v>15</v>
      </c>
    </row>
    <row r="3359" spans="1:5" x14ac:dyDescent="0.35">
      <c r="A3359" s="2" t="s">
        <v>39073</v>
      </c>
      <c r="B3359">
        <v>1</v>
      </c>
      <c r="C3359">
        <v>0</v>
      </c>
      <c r="D3359" s="2" t="s">
        <v>39074</v>
      </c>
      <c r="E3359" s="2" t="s">
        <v>15</v>
      </c>
    </row>
    <row r="3360" spans="1:5" x14ac:dyDescent="0.35">
      <c r="A3360" s="2" t="s">
        <v>39075</v>
      </c>
      <c r="B3360">
        <v>2</v>
      </c>
      <c r="C3360">
        <v>0</v>
      </c>
      <c r="D3360" s="2" t="s">
        <v>39076</v>
      </c>
      <c r="E3360" s="2" t="s">
        <v>15</v>
      </c>
    </row>
    <row r="3361" spans="1:5" x14ac:dyDescent="0.35">
      <c r="A3361" s="2" t="s">
        <v>39077</v>
      </c>
      <c r="B3361">
        <v>1</v>
      </c>
      <c r="C3361">
        <v>0</v>
      </c>
      <c r="D3361" s="2" t="s">
        <v>39078</v>
      </c>
      <c r="E3361" s="2" t="s">
        <v>15</v>
      </c>
    </row>
    <row r="3362" spans="1:5" x14ac:dyDescent="0.35">
      <c r="A3362" s="2" t="s">
        <v>39079</v>
      </c>
      <c r="B3362">
        <v>1</v>
      </c>
      <c r="C3362">
        <v>0</v>
      </c>
      <c r="D3362" s="2" t="s">
        <v>39080</v>
      </c>
      <c r="E3362" s="2" t="s">
        <v>5186</v>
      </c>
    </row>
    <row r="3363" spans="1:5" x14ac:dyDescent="0.35">
      <c r="A3363" s="2" t="s">
        <v>39081</v>
      </c>
      <c r="B3363">
        <v>0</v>
      </c>
      <c r="C3363">
        <v>0</v>
      </c>
      <c r="D3363" s="2" t="s">
        <v>39082</v>
      </c>
      <c r="E3363" s="2" t="s">
        <v>15</v>
      </c>
    </row>
    <row r="3364" spans="1:5" x14ac:dyDescent="0.35">
      <c r="A3364" s="2" t="s">
        <v>39083</v>
      </c>
      <c r="B3364">
        <v>0</v>
      </c>
      <c r="C3364">
        <v>0</v>
      </c>
      <c r="D3364" s="2" t="s">
        <v>39084</v>
      </c>
      <c r="E3364" s="2" t="s">
        <v>15</v>
      </c>
    </row>
    <row r="3365" spans="1:5" x14ac:dyDescent="0.35">
      <c r="A3365" s="2" t="s">
        <v>39085</v>
      </c>
      <c r="B3365">
        <v>3</v>
      </c>
      <c r="C3365">
        <v>1</v>
      </c>
      <c r="D3365" s="2" t="s">
        <v>39086</v>
      </c>
      <c r="E3365" s="2" t="s">
        <v>15</v>
      </c>
    </row>
    <row r="3366" spans="1:5" x14ac:dyDescent="0.35">
      <c r="A3366" s="2" t="s">
        <v>39087</v>
      </c>
      <c r="B3366">
        <v>3</v>
      </c>
      <c r="C3366">
        <v>1</v>
      </c>
      <c r="D3366" s="2" t="s">
        <v>39088</v>
      </c>
      <c r="E3366" s="2" t="s">
        <v>2749</v>
      </c>
    </row>
    <row r="3367" spans="1:5" x14ac:dyDescent="0.35">
      <c r="A3367" s="2" t="s">
        <v>39089</v>
      </c>
      <c r="B3367">
        <v>1</v>
      </c>
      <c r="C3367">
        <v>1</v>
      </c>
      <c r="D3367" s="2" t="s">
        <v>39090</v>
      </c>
      <c r="E3367" s="2" t="s">
        <v>15</v>
      </c>
    </row>
    <row r="3368" spans="1:5" x14ac:dyDescent="0.35">
      <c r="A3368" s="2" t="s">
        <v>39091</v>
      </c>
      <c r="B3368">
        <v>2</v>
      </c>
      <c r="C3368">
        <v>0</v>
      </c>
      <c r="D3368" s="2" t="s">
        <v>39092</v>
      </c>
      <c r="E3368" s="2" t="s">
        <v>15</v>
      </c>
    </row>
    <row r="3369" spans="1:5" x14ac:dyDescent="0.35">
      <c r="A3369" s="2" t="s">
        <v>39093</v>
      </c>
      <c r="B3369">
        <v>5</v>
      </c>
      <c r="C3369">
        <v>3</v>
      </c>
      <c r="D3369" s="2" t="s">
        <v>39094</v>
      </c>
      <c r="E3369" s="2" t="s">
        <v>20</v>
      </c>
    </row>
    <row r="3370" spans="1:5" x14ac:dyDescent="0.35">
      <c r="A3370" s="2" t="s">
        <v>39095</v>
      </c>
      <c r="B3370">
        <v>2</v>
      </c>
      <c r="C3370">
        <v>0</v>
      </c>
      <c r="D3370" s="2" t="s">
        <v>39096</v>
      </c>
      <c r="E3370" s="2" t="s">
        <v>15</v>
      </c>
    </row>
    <row r="3371" spans="1:5" x14ac:dyDescent="0.35">
      <c r="A3371" s="2" t="s">
        <v>39097</v>
      </c>
      <c r="B3371">
        <v>1</v>
      </c>
      <c r="C3371">
        <v>1</v>
      </c>
      <c r="D3371" s="2" t="s">
        <v>39098</v>
      </c>
      <c r="E3371" s="2" t="s">
        <v>7714</v>
      </c>
    </row>
    <row r="3372" spans="1:5" x14ac:dyDescent="0.35">
      <c r="A3372" s="2" t="s">
        <v>39099</v>
      </c>
      <c r="B3372">
        <v>5</v>
      </c>
      <c r="C3372">
        <v>2</v>
      </c>
      <c r="D3372" s="2" t="s">
        <v>39100</v>
      </c>
      <c r="E3372" s="2" t="s">
        <v>15</v>
      </c>
    </row>
    <row r="3373" spans="1:5" x14ac:dyDescent="0.35">
      <c r="A3373" s="2" t="s">
        <v>39101</v>
      </c>
      <c r="B3373">
        <v>5</v>
      </c>
      <c r="C3373">
        <v>2</v>
      </c>
      <c r="D3373" s="2" t="s">
        <v>39102</v>
      </c>
      <c r="E3373" s="2" t="s">
        <v>15</v>
      </c>
    </row>
    <row r="3374" spans="1:5" x14ac:dyDescent="0.35">
      <c r="A3374" s="2" t="s">
        <v>39103</v>
      </c>
      <c r="B3374">
        <v>1</v>
      </c>
      <c r="C3374">
        <v>1</v>
      </c>
      <c r="D3374" s="2" t="s">
        <v>39104</v>
      </c>
      <c r="E3374" s="2" t="s">
        <v>5254</v>
      </c>
    </row>
    <row r="3375" spans="1:5" x14ac:dyDescent="0.35">
      <c r="A3375" s="2" t="s">
        <v>39105</v>
      </c>
      <c r="B3375">
        <v>1</v>
      </c>
      <c r="C3375">
        <v>1</v>
      </c>
      <c r="D3375" s="2" t="s">
        <v>39106</v>
      </c>
      <c r="E3375" s="2" t="s">
        <v>15</v>
      </c>
    </row>
    <row r="3376" spans="1:5" x14ac:dyDescent="0.35">
      <c r="A3376" s="2" t="s">
        <v>39107</v>
      </c>
      <c r="B3376">
        <v>20</v>
      </c>
      <c r="C3376">
        <v>6</v>
      </c>
      <c r="D3376" s="2" t="s">
        <v>39108</v>
      </c>
      <c r="E3376" s="2" t="s">
        <v>15</v>
      </c>
    </row>
    <row r="3377" spans="1:5" x14ac:dyDescent="0.35">
      <c r="A3377" s="2" t="s">
        <v>39109</v>
      </c>
      <c r="B3377">
        <v>20</v>
      </c>
      <c r="C3377">
        <v>7</v>
      </c>
      <c r="D3377" s="2" t="s">
        <v>39110</v>
      </c>
      <c r="E3377" s="2" t="s">
        <v>15</v>
      </c>
    </row>
    <row r="3378" spans="1:5" x14ac:dyDescent="0.35">
      <c r="A3378" s="2" t="s">
        <v>39111</v>
      </c>
      <c r="B3378">
        <v>2</v>
      </c>
      <c r="C3378">
        <v>1</v>
      </c>
      <c r="D3378" s="2" t="s">
        <v>39112</v>
      </c>
      <c r="E3378" s="2" t="s">
        <v>15</v>
      </c>
    </row>
    <row r="3379" spans="1:5" x14ac:dyDescent="0.35">
      <c r="A3379" s="2" t="s">
        <v>39113</v>
      </c>
      <c r="B3379">
        <v>1</v>
      </c>
      <c r="C3379">
        <v>0</v>
      </c>
      <c r="D3379" s="2" t="s">
        <v>39114</v>
      </c>
      <c r="E3379" s="2" t="s">
        <v>15</v>
      </c>
    </row>
    <row r="3380" spans="1:5" x14ac:dyDescent="0.35">
      <c r="A3380" s="2" t="s">
        <v>39115</v>
      </c>
      <c r="B3380">
        <v>4</v>
      </c>
      <c r="C3380">
        <v>0</v>
      </c>
      <c r="D3380" s="2" t="s">
        <v>39116</v>
      </c>
      <c r="E3380" s="2" t="s">
        <v>15</v>
      </c>
    </row>
    <row r="3381" spans="1:5" x14ac:dyDescent="0.35">
      <c r="A3381" s="2" t="s">
        <v>39117</v>
      </c>
      <c r="B3381">
        <v>6</v>
      </c>
      <c r="C3381">
        <v>0</v>
      </c>
      <c r="D3381" s="2" t="s">
        <v>39118</v>
      </c>
      <c r="E3381" s="2" t="s">
        <v>15</v>
      </c>
    </row>
    <row r="3382" spans="1:5" x14ac:dyDescent="0.35">
      <c r="A3382" s="2" t="s">
        <v>39119</v>
      </c>
      <c r="B3382">
        <v>6</v>
      </c>
      <c r="C3382">
        <v>0</v>
      </c>
      <c r="D3382" s="2" t="s">
        <v>39120</v>
      </c>
      <c r="E3382" s="2" t="s">
        <v>15</v>
      </c>
    </row>
    <row r="3383" spans="1:5" x14ac:dyDescent="0.35">
      <c r="A3383" s="2" t="s">
        <v>39121</v>
      </c>
      <c r="B3383">
        <v>6</v>
      </c>
      <c r="C3383">
        <v>0</v>
      </c>
      <c r="D3383" s="2" t="s">
        <v>39122</v>
      </c>
      <c r="E3383" s="2" t="s">
        <v>7734</v>
      </c>
    </row>
    <row r="3384" spans="1:5" x14ac:dyDescent="0.35">
      <c r="A3384" s="2" t="s">
        <v>39123</v>
      </c>
      <c r="B3384">
        <v>5</v>
      </c>
      <c r="C3384">
        <v>0</v>
      </c>
      <c r="D3384" s="2" t="s">
        <v>7741</v>
      </c>
      <c r="E3384" s="2" t="s">
        <v>7737</v>
      </c>
    </row>
    <row r="3385" spans="1:5" x14ac:dyDescent="0.35">
      <c r="A3385" s="2" t="s">
        <v>39124</v>
      </c>
      <c r="B3385">
        <v>0</v>
      </c>
      <c r="C3385">
        <v>1</v>
      </c>
      <c r="D3385" s="2" t="s">
        <v>39125</v>
      </c>
      <c r="E3385" s="2" t="s">
        <v>15</v>
      </c>
    </row>
    <row r="3386" spans="1:5" x14ac:dyDescent="0.35">
      <c r="A3386" s="2" t="s">
        <v>39126</v>
      </c>
      <c r="B3386">
        <v>1</v>
      </c>
      <c r="C3386">
        <v>1</v>
      </c>
      <c r="D3386" s="2" t="s">
        <v>39127</v>
      </c>
      <c r="E3386" s="2" t="s">
        <v>15</v>
      </c>
    </row>
    <row r="3387" spans="1:5" x14ac:dyDescent="0.35">
      <c r="A3387" s="2" t="s">
        <v>39128</v>
      </c>
      <c r="B3387">
        <v>7</v>
      </c>
      <c r="C3387">
        <v>2</v>
      </c>
      <c r="D3387" s="2" t="s">
        <v>39129</v>
      </c>
      <c r="E3387" s="2" t="s">
        <v>15</v>
      </c>
    </row>
    <row r="3388" spans="1:5" x14ac:dyDescent="0.35">
      <c r="A3388" s="2" t="s">
        <v>39130</v>
      </c>
      <c r="B3388">
        <v>7</v>
      </c>
      <c r="C3388">
        <v>2</v>
      </c>
      <c r="D3388" s="2" t="s">
        <v>39131</v>
      </c>
      <c r="E3388" s="2" t="s">
        <v>15</v>
      </c>
    </row>
    <row r="3389" spans="1:5" x14ac:dyDescent="0.35">
      <c r="A3389" s="2" t="s">
        <v>39132</v>
      </c>
      <c r="B3389">
        <v>3</v>
      </c>
      <c r="C3389">
        <v>1</v>
      </c>
      <c r="D3389" s="2" t="s">
        <v>39133</v>
      </c>
      <c r="E3389" s="2" t="s">
        <v>15</v>
      </c>
    </row>
    <row r="3390" spans="1:5" x14ac:dyDescent="0.35">
      <c r="A3390" s="2" t="s">
        <v>39134</v>
      </c>
      <c r="B3390">
        <v>1</v>
      </c>
      <c r="C3390">
        <v>1</v>
      </c>
      <c r="D3390" s="2" t="s">
        <v>39135</v>
      </c>
      <c r="E3390" s="2" t="s">
        <v>15</v>
      </c>
    </row>
    <row r="3391" spans="1:5" x14ac:dyDescent="0.35">
      <c r="A3391" s="2" t="s">
        <v>39136</v>
      </c>
      <c r="B3391">
        <v>2</v>
      </c>
      <c r="C3391">
        <v>1</v>
      </c>
      <c r="D3391" s="2" t="s">
        <v>39137</v>
      </c>
      <c r="E3391" s="2" t="s">
        <v>15</v>
      </c>
    </row>
    <row r="3392" spans="1:5" x14ac:dyDescent="0.35">
      <c r="A3392" s="2" t="s">
        <v>39138</v>
      </c>
      <c r="B3392">
        <v>2</v>
      </c>
      <c r="C3392">
        <v>7</v>
      </c>
      <c r="D3392" s="2" t="s">
        <v>39139</v>
      </c>
      <c r="E3392" s="2" t="s">
        <v>7764</v>
      </c>
    </row>
    <row r="3393" spans="1:5" x14ac:dyDescent="0.35">
      <c r="A3393" s="2" t="s">
        <v>39140</v>
      </c>
      <c r="B3393">
        <v>5</v>
      </c>
      <c r="C3393">
        <v>8</v>
      </c>
      <c r="D3393" s="2" t="s">
        <v>39141</v>
      </c>
      <c r="E3393" s="2" t="s">
        <v>7767</v>
      </c>
    </row>
    <row r="3394" spans="1:5" x14ac:dyDescent="0.35">
      <c r="A3394" s="2" t="s">
        <v>39142</v>
      </c>
      <c r="B3394">
        <v>4</v>
      </c>
      <c r="C3394">
        <v>8</v>
      </c>
      <c r="D3394" s="2" t="s">
        <v>39143</v>
      </c>
      <c r="E3394" s="2" t="s">
        <v>747</v>
      </c>
    </row>
    <row r="3395" spans="1:5" x14ac:dyDescent="0.35">
      <c r="A3395" s="2" t="s">
        <v>39144</v>
      </c>
      <c r="B3395">
        <v>6</v>
      </c>
      <c r="C3395">
        <v>3</v>
      </c>
      <c r="D3395" s="2" t="s">
        <v>39145</v>
      </c>
      <c r="E3395" s="2" t="s">
        <v>426</v>
      </c>
    </row>
    <row r="3396" spans="1:5" x14ac:dyDescent="0.35">
      <c r="A3396" s="2" t="s">
        <v>39146</v>
      </c>
      <c r="B3396">
        <v>1</v>
      </c>
      <c r="C3396">
        <v>0</v>
      </c>
      <c r="D3396" s="2" t="s">
        <v>39147</v>
      </c>
      <c r="E3396" s="2" t="s">
        <v>15</v>
      </c>
    </row>
    <row r="3397" spans="1:5" x14ac:dyDescent="0.35">
      <c r="A3397" s="2" t="s">
        <v>39148</v>
      </c>
      <c r="B3397">
        <v>13</v>
      </c>
      <c r="C3397">
        <v>6</v>
      </c>
      <c r="D3397" s="2" t="s">
        <v>39149</v>
      </c>
      <c r="E3397" s="2" t="s">
        <v>15</v>
      </c>
    </row>
    <row r="3398" spans="1:5" x14ac:dyDescent="0.35">
      <c r="A3398" s="2" t="s">
        <v>39150</v>
      </c>
      <c r="B3398">
        <v>13</v>
      </c>
      <c r="C3398">
        <v>6</v>
      </c>
      <c r="D3398" s="2" t="s">
        <v>24142</v>
      </c>
      <c r="E3398" s="2" t="s">
        <v>15</v>
      </c>
    </row>
    <row r="3399" spans="1:5" x14ac:dyDescent="0.35">
      <c r="A3399" s="2" t="s">
        <v>39151</v>
      </c>
      <c r="B3399">
        <v>14</v>
      </c>
      <c r="C3399">
        <v>7</v>
      </c>
      <c r="D3399" s="2" t="s">
        <v>39152</v>
      </c>
      <c r="E3399" s="2" t="s">
        <v>5754</v>
      </c>
    </row>
    <row r="3400" spans="1:5" x14ac:dyDescent="0.35">
      <c r="A3400" s="2" t="s">
        <v>39153</v>
      </c>
      <c r="B3400">
        <v>14</v>
      </c>
      <c r="C3400">
        <v>7</v>
      </c>
      <c r="D3400" s="2" t="s">
        <v>39154</v>
      </c>
      <c r="E3400" s="2" t="s">
        <v>15</v>
      </c>
    </row>
    <row r="3401" spans="1:5" x14ac:dyDescent="0.35">
      <c r="A3401" s="2" t="s">
        <v>39155</v>
      </c>
      <c r="B3401">
        <v>14</v>
      </c>
      <c r="C3401">
        <v>5</v>
      </c>
      <c r="D3401" s="2" t="s">
        <v>39156</v>
      </c>
      <c r="E3401" s="2" t="s">
        <v>15</v>
      </c>
    </row>
    <row r="3402" spans="1:5" x14ac:dyDescent="0.35">
      <c r="A3402" s="2" t="s">
        <v>39157</v>
      </c>
      <c r="B3402">
        <v>12</v>
      </c>
      <c r="C3402">
        <v>4</v>
      </c>
      <c r="D3402" s="2" t="s">
        <v>39158</v>
      </c>
      <c r="E3402" s="2" t="s">
        <v>15</v>
      </c>
    </row>
    <row r="3403" spans="1:5" x14ac:dyDescent="0.35">
      <c r="A3403" s="2" t="s">
        <v>39159</v>
      </c>
      <c r="B3403">
        <v>18</v>
      </c>
      <c r="C3403">
        <v>8</v>
      </c>
      <c r="D3403" s="2" t="s">
        <v>39160</v>
      </c>
      <c r="E3403" s="2" t="s">
        <v>15</v>
      </c>
    </row>
    <row r="3404" spans="1:5" x14ac:dyDescent="0.35">
      <c r="A3404" s="2" t="s">
        <v>39161</v>
      </c>
      <c r="B3404">
        <v>18</v>
      </c>
      <c r="C3404">
        <v>8</v>
      </c>
      <c r="D3404" s="2" t="s">
        <v>39162</v>
      </c>
      <c r="E3404" s="2" t="s">
        <v>15</v>
      </c>
    </row>
    <row r="3405" spans="1:5" x14ac:dyDescent="0.35">
      <c r="A3405" s="2" t="s">
        <v>39163</v>
      </c>
      <c r="B3405">
        <v>4</v>
      </c>
      <c r="C3405">
        <v>0</v>
      </c>
      <c r="D3405" s="2" t="s">
        <v>39164</v>
      </c>
      <c r="E3405" s="2" t="s">
        <v>5820</v>
      </c>
    </row>
    <row r="3406" spans="1:5" x14ac:dyDescent="0.35">
      <c r="A3406" s="2" t="s">
        <v>39165</v>
      </c>
      <c r="B3406">
        <v>4</v>
      </c>
      <c r="C3406">
        <v>0</v>
      </c>
      <c r="D3406" s="2" t="s">
        <v>39166</v>
      </c>
      <c r="E3406" s="2" t="s">
        <v>15</v>
      </c>
    </row>
    <row r="3407" spans="1:5" x14ac:dyDescent="0.35">
      <c r="A3407" s="2" t="s">
        <v>39167</v>
      </c>
      <c r="B3407">
        <v>3</v>
      </c>
      <c r="C3407">
        <v>1</v>
      </c>
      <c r="D3407" s="2" t="s">
        <v>39168</v>
      </c>
      <c r="E3407" s="2" t="s">
        <v>15</v>
      </c>
    </row>
    <row r="3408" spans="1:5" x14ac:dyDescent="0.35">
      <c r="A3408" s="2" t="s">
        <v>39169</v>
      </c>
      <c r="B3408">
        <v>10</v>
      </c>
      <c r="C3408">
        <v>7</v>
      </c>
      <c r="D3408" s="2" t="s">
        <v>39170</v>
      </c>
      <c r="E3408" s="2" t="s">
        <v>15</v>
      </c>
    </row>
    <row r="3409" spans="1:5" x14ac:dyDescent="0.35">
      <c r="A3409" s="2" t="s">
        <v>39171</v>
      </c>
      <c r="B3409">
        <v>11</v>
      </c>
      <c r="C3409">
        <v>7</v>
      </c>
      <c r="D3409" s="2" t="s">
        <v>39172</v>
      </c>
      <c r="E3409" s="2" t="s">
        <v>15</v>
      </c>
    </row>
    <row r="3410" spans="1:5" x14ac:dyDescent="0.35">
      <c r="A3410" s="2" t="s">
        <v>39173</v>
      </c>
      <c r="B3410">
        <v>11</v>
      </c>
      <c r="C3410">
        <v>7</v>
      </c>
      <c r="D3410" s="2" t="s">
        <v>39174</v>
      </c>
      <c r="E3410" s="2" t="s">
        <v>15</v>
      </c>
    </row>
    <row r="3411" spans="1:5" x14ac:dyDescent="0.35">
      <c r="A3411" s="2" t="s">
        <v>39175</v>
      </c>
      <c r="B3411">
        <v>1</v>
      </c>
      <c r="C3411">
        <v>0</v>
      </c>
      <c r="D3411" s="2" t="s">
        <v>39176</v>
      </c>
      <c r="E3411" s="2" t="s">
        <v>15</v>
      </c>
    </row>
    <row r="3412" spans="1:5" x14ac:dyDescent="0.35">
      <c r="A3412" s="2" t="s">
        <v>39177</v>
      </c>
      <c r="B3412">
        <v>4</v>
      </c>
      <c r="C3412">
        <v>3</v>
      </c>
      <c r="D3412" s="2" t="s">
        <v>39178</v>
      </c>
      <c r="E3412" s="2" t="s">
        <v>5708</v>
      </c>
    </row>
    <row r="3413" spans="1:5" x14ac:dyDescent="0.35">
      <c r="A3413" s="2" t="s">
        <v>39179</v>
      </c>
      <c r="B3413">
        <v>1</v>
      </c>
      <c r="C3413">
        <v>2</v>
      </c>
      <c r="D3413" s="2" t="s">
        <v>39180</v>
      </c>
      <c r="E3413" s="2" t="s">
        <v>39181</v>
      </c>
    </row>
    <row r="3414" spans="1:5" x14ac:dyDescent="0.35">
      <c r="A3414" s="2" t="s">
        <v>39182</v>
      </c>
      <c r="B3414">
        <v>9</v>
      </c>
      <c r="C3414">
        <v>8</v>
      </c>
      <c r="D3414" s="2" t="s">
        <v>39183</v>
      </c>
      <c r="E3414" s="2" t="s">
        <v>15</v>
      </c>
    </row>
    <row r="3415" spans="1:5" x14ac:dyDescent="0.35">
      <c r="A3415" s="2" t="s">
        <v>39184</v>
      </c>
      <c r="B3415">
        <v>16</v>
      </c>
      <c r="C3415">
        <v>16</v>
      </c>
      <c r="D3415" s="2" t="s">
        <v>39185</v>
      </c>
      <c r="E3415" s="2" t="s">
        <v>7805</v>
      </c>
    </row>
    <row r="3416" spans="1:5" x14ac:dyDescent="0.35">
      <c r="A3416" s="2" t="s">
        <v>39186</v>
      </c>
      <c r="B3416">
        <v>12</v>
      </c>
      <c r="C3416">
        <v>12</v>
      </c>
      <c r="D3416" s="2" t="s">
        <v>39187</v>
      </c>
      <c r="E3416" s="2" t="s">
        <v>7810</v>
      </c>
    </row>
    <row r="3417" spans="1:5" x14ac:dyDescent="0.35">
      <c r="A3417" s="2" t="s">
        <v>39188</v>
      </c>
      <c r="B3417">
        <v>10</v>
      </c>
      <c r="C3417">
        <v>11</v>
      </c>
      <c r="D3417" s="2" t="s">
        <v>39189</v>
      </c>
      <c r="E3417" s="2" t="s">
        <v>39190</v>
      </c>
    </row>
    <row r="3418" spans="1:5" x14ac:dyDescent="0.35">
      <c r="A3418" s="2" t="s">
        <v>39191</v>
      </c>
      <c r="B3418">
        <v>6</v>
      </c>
      <c r="C3418">
        <v>10</v>
      </c>
      <c r="D3418" s="2" t="s">
        <v>39192</v>
      </c>
      <c r="E3418" s="2" t="s">
        <v>15</v>
      </c>
    </row>
    <row r="3419" spans="1:5" x14ac:dyDescent="0.35">
      <c r="A3419" s="2" t="s">
        <v>39193</v>
      </c>
      <c r="B3419">
        <v>6</v>
      </c>
      <c r="C3419">
        <v>10</v>
      </c>
      <c r="D3419" s="2" t="s">
        <v>39194</v>
      </c>
      <c r="E3419" s="2" t="s">
        <v>15</v>
      </c>
    </row>
    <row r="3420" spans="1:5" x14ac:dyDescent="0.35">
      <c r="A3420" s="2" t="s">
        <v>39195</v>
      </c>
      <c r="B3420">
        <v>3</v>
      </c>
      <c r="C3420">
        <v>2</v>
      </c>
      <c r="D3420" s="2" t="s">
        <v>39196</v>
      </c>
      <c r="E3420" s="2" t="s">
        <v>15</v>
      </c>
    </row>
    <row r="3421" spans="1:5" x14ac:dyDescent="0.35">
      <c r="A3421" s="2" t="s">
        <v>39197</v>
      </c>
      <c r="B3421">
        <v>3</v>
      </c>
      <c r="C3421">
        <v>2</v>
      </c>
      <c r="D3421" s="2" t="s">
        <v>39198</v>
      </c>
      <c r="E3421" s="2" t="s">
        <v>15</v>
      </c>
    </row>
    <row r="3422" spans="1:5" x14ac:dyDescent="0.35">
      <c r="A3422" s="2" t="s">
        <v>39199</v>
      </c>
      <c r="B3422">
        <v>4</v>
      </c>
      <c r="C3422">
        <v>4</v>
      </c>
      <c r="D3422" s="2" t="s">
        <v>39200</v>
      </c>
      <c r="E3422" s="2" t="s">
        <v>15</v>
      </c>
    </row>
    <row r="3423" spans="1:5" x14ac:dyDescent="0.35">
      <c r="A3423" s="2" t="s">
        <v>39201</v>
      </c>
      <c r="B3423">
        <v>4</v>
      </c>
      <c r="C3423">
        <v>4</v>
      </c>
      <c r="D3423" s="2" t="s">
        <v>24176</v>
      </c>
      <c r="E3423" s="2" t="s">
        <v>964</v>
      </c>
    </row>
    <row r="3424" spans="1:5" x14ac:dyDescent="0.35">
      <c r="A3424" s="2" t="s">
        <v>39202</v>
      </c>
      <c r="B3424">
        <v>4</v>
      </c>
      <c r="C3424">
        <v>4</v>
      </c>
      <c r="D3424" s="2" t="s">
        <v>39203</v>
      </c>
      <c r="E3424" s="2" t="s">
        <v>964</v>
      </c>
    </row>
    <row r="3425" spans="1:5" x14ac:dyDescent="0.35">
      <c r="A3425" s="2" t="s">
        <v>39204</v>
      </c>
      <c r="B3425">
        <v>4</v>
      </c>
      <c r="C3425">
        <v>4</v>
      </c>
      <c r="D3425" s="2" t="s">
        <v>24178</v>
      </c>
      <c r="E3425" s="2" t="s">
        <v>964</v>
      </c>
    </row>
    <row r="3426" spans="1:5" x14ac:dyDescent="0.35">
      <c r="A3426" s="2" t="s">
        <v>39205</v>
      </c>
      <c r="B3426">
        <v>11</v>
      </c>
      <c r="C3426">
        <v>5</v>
      </c>
      <c r="D3426" s="2" t="s">
        <v>39206</v>
      </c>
      <c r="E3426" s="2" t="s">
        <v>15</v>
      </c>
    </row>
    <row r="3427" spans="1:5" x14ac:dyDescent="0.35">
      <c r="A3427" s="2" t="s">
        <v>39207</v>
      </c>
      <c r="B3427">
        <v>11</v>
      </c>
      <c r="C3427">
        <v>5</v>
      </c>
      <c r="D3427" s="2" t="s">
        <v>24182</v>
      </c>
      <c r="E3427" s="2" t="s">
        <v>15</v>
      </c>
    </row>
    <row r="3428" spans="1:5" x14ac:dyDescent="0.35">
      <c r="A3428" s="2" t="s">
        <v>39208</v>
      </c>
      <c r="B3428">
        <v>23</v>
      </c>
      <c r="C3428">
        <v>9</v>
      </c>
      <c r="D3428" s="2" t="s">
        <v>24186</v>
      </c>
      <c r="E3428" s="2" t="s">
        <v>15</v>
      </c>
    </row>
    <row r="3429" spans="1:5" x14ac:dyDescent="0.35">
      <c r="A3429" s="2" t="s">
        <v>39209</v>
      </c>
      <c r="B3429">
        <v>8</v>
      </c>
      <c r="C3429">
        <v>21</v>
      </c>
      <c r="D3429" s="2" t="s">
        <v>24188</v>
      </c>
      <c r="E3429" s="2" t="s">
        <v>7819</v>
      </c>
    </row>
    <row r="3430" spans="1:5" x14ac:dyDescent="0.35">
      <c r="A3430" s="2" t="s">
        <v>39210</v>
      </c>
      <c r="B3430">
        <v>8</v>
      </c>
      <c r="C3430">
        <v>21</v>
      </c>
      <c r="D3430" s="2" t="s">
        <v>24190</v>
      </c>
      <c r="E3430" s="2" t="s">
        <v>15</v>
      </c>
    </row>
    <row r="3431" spans="1:5" x14ac:dyDescent="0.35">
      <c r="A3431" s="2" t="s">
        <v>39211</v>
      </c>
      <c r="B3431">
        <v>8</v>
      </c>
      <c r="C3431">
        <v>21</v>
      </c>
      <c r="D3431" s="2" t="s">
        <v>39212</v>
      </c>
      <c r="E3431" s="2" t="s">
        <v>7334</v>
      </c>
    </row>
    <row r="3432" spans="1:5" x14ac:dyDescent="0.35">
      <c r="A3432" s="2" t="s">
        <v>39213</v>
      </c>
      <c r="B3432">
        <v>3</v>
      </c>
      <c r="C3432">
        <v>2</v>
      </c>
      <c r="D3432" s="2" t="s">
        <v>39214</v>
      </c>
      <c r="E3432" s="2" t="s">
        <v>7826</v>
      </c>
    </row>
    <row r="3433" spans="1:5" x14ac:dyDescent="0.35">
      <c r="A3433" s="2" t="s">
        <v>39215</v>
      </c>
      <c r="B3433">
        <v>4</v>
      </c>
      <c r="C3433">
        <v>0</v>
      </c>
      <c r="D3433" s="2" t="s">
        <v>24198</v>
      </c>
      <c r="E3433" s="2" t="s">
        <v>15</v>
      </c>
    </row>
    <row r="3434" spans="1:5" x14ac:dyDescent="0.35">
      <c r="A3434" s="2" t="s">
        <v>39216</v>
      </c>
      <c r="B3434">
        <v>5</v>
      </c>
      <c r="C3434">
        <v>3</v>
      </c>
      <c r="D3434" s="2" t="s">
        <v>39217</v>
      </c>
      <c r="E3434" s="2" t="s">
        <v>8688</v>
      </c>
    </row>
    <row r="3435" spans="1:5" x14ac:dyDescent="0.35">
      <c r="A3435" s="2" t="s">
        <v>39218</v>
      </c>
      <c r="B3435">
        <v>3</v>
      </c>
      <c r="C3435">
        <v>3</v>
      </c>
      <c r="D3435" s="2" t="s">
        <v>39219</v>
      </c>
      <c r="E3435" s="2" t="s">
        <v>7831</v>
      </c>
    </row>
    <row r="3436" spans="1:5" x14ac:dyDescent="0.35">
      <c r="A3436" s="2" t="s">
        <v>39220</v>
      </c>
      <c r="B3436">
        <v>5</v>
      </c>
      <c r="C3436">
        <v>4</v>
      </c>
      <c r="D3436" s="2" t="s">
        <v>39221</v>
      </c>
      <c r="E3436" s="2" t="s">
        <v>15</v>
      </c>
    </row>
    <row r="3437" spans="1:5" x14ac:dyDescent="0.35">
      <c r="A3437" s="2" t="s">
        <v>39222</v>
      </c>
      <c r="B3437">
        <v>3</v>
      </c>
      <c r="C3437">
        <v>4</v>
      </c>
      <c r="D3437" s="2" t="s">
        <v>39223</v>
      </c>
      <c r="E3437" s="2" t="s">
        <v>7831</v>
      </c>
    </row>
    <row r="3438" spans="1:5" x14ac:dyDescent="0.35">
      <c r="A3438" s="2" t="s">
        <v>39224</v>
      </c>
      <c r="B3438">
        <v>3</v>
      </c>
      <c r="C3438">
        <v>4</v>
      </c>
      <c r="D3438" s="2" t="s">
        <v>39225</v>
      </c>
      <c r="E3438" s="2" t="s">
        <v>7831</v>
      </c>
    </row>
    <row r="3439" spans="1:5" x14ac:dyDescent="0.35">
      <c r="A3439" s="2" t="s">
        <v>39226</v>
      </c>
      <c r="B3439">
        <v>2</v>
      </c>
      <c r="C3439">
        <v>1</v>
      </c>
      <c r="D3439" s="2" t="s">
        <v>39227</v>
      </c>
      <c r="E3439" s="2" t="s">
        <v>15</v>
      </c>
    </row>
    <row r="3440" spans="1:5" x14ac:dyDescent="0.35">
      <c r="A3440" s="2" t="s">
        <v>39228</v>
      </c>
      <c r="B3440">
        <v>4</v>
      </c>
      <c r="C3440">
        <v>1</v>
      </c>
      <c r="D3440" s="2" t="s">
        <v>39229</v>
      </c>
      <c r="E3440" s="2" t="s">
        <v>7831</v>
      </c>
    </row>
    <row r="3441" spans="1:5" x14ac:dyDescent="0.35">
      <c r="A3441" s="2" t="s">
        <v>39230</v>
      </c>
      <c r="B3441">
        <v>4</v>
      </c>
      <c r="C3441">
        <v>1</v>
      </c>
      <c r="D3441" s="2" t="s">
        <v>39231</v>
      </c>
      <c r="E3441" s="2" t="s">
        <v>7831</v>
      </c>
    </row>
    <row r="3442" spans="1:5" x14ac:dyDescent="0.35">
      <c r="A3442" s="2" t="s">
        <v>39232</v>
      </c>
      <c r="B3442">
        <v>4</v>
      </c>
      <c r="C3442">
        <v>1</v>
      </c>
      <c r="D3442" s="2" t="s">
        <v>39233</v>
      </c>
      <c r="E3442" s="2" t="s">
        <v>7831</v>
      </c>
    </row>
    <row r="3443" spans="1:5" x14ac:dyDescent="0.35">
      <c r="A3443" s="2" t="s">
        <v>39234</v>
      </c>
      <c r="B3443">
        <v>4</v>
      </c>
      <c r="C3443">
        <v>1</v>
      </c>
      <c r="D3443" s="2" t="s">
        <v>39235</v>
      </c>
      <c r="E3443" s="2" t="s">
        <v>543</v>
      </c>
    </row>
    <row r="3444" spans="1:5" x14ac:dyDescent="0.35">
      <c r="A3444" s="2" t="s">
        <v>39236</v>
      </c>
      <c r="B3444">
        <v>1</v>
      </c>
      <c r="C3444">
        <v>0</v>
      </c>
      <c r="D3444" s="2" t="s">
        <v>39237</v>
      </c>
      <c r="E3444" s="2" t="s">
        <v>15</v>
      </c>
    </row>
    <row r="3445" spans="1:5" x14ac:dyDescent="0.35">
      <c r="A3445" s="2" t="s">
        <v>39238</v>
      </c>
      <c r="B3445">
        <v>5</v>
      </c>
      <c r="C3445">
        <v>0</v>
      </c>
      <c r="D3445" s="2" t="s">
        <v>39239</v>
      </c>
      <c r="E3445" s="2" t="s">
        <v>7842</v>
      </c>
    </row>
    <row r="3446" spans="1:5" x14ac:dyDescent="0.35">
      <c r="A3446" s="2" t="s">
        <v>39240</v>
      </c>
      <c r="B3446">
        <v>4</v>
      </c>
      <c r="C3446">
        <v>1</v>
      </c>
      <c r="D3446" s="2" t="s">
        <v>39241</v>
      </c>
      <c r="E3446" s="2" t="s">
        <v>15</v>
      </c>
    </row>
    <row r="3447" spans="1:5" x14ac:dyDescent="0.35">
      <c r="A3447" s="2" t="s">
        <v>39242</v>
      </c>
      <c r="B3447">
        <v>4</v>
      </c>
      <c r="C3447">
        <v>1</v>
      </c>
      <c r="D3447" s="2" t="s">
        <v>39243</v>
      </c>
      <c r="E3447" s="2" t="s">
        <v>805</v>
      </c>
    </row>
    <row r="3448" spans="1:5" x14ac:dyDescent="0.35">
      <c r="A3448" s="2" t="s">
        <v>39244</v>
      </c>
      <c r="B3448">
        <v>2</v>
      </c>
      <c r="C3448">
        <v>0</v>
      </c>
      <c r="D3448" s="2" t="s">
        <v>39245</v>
      </c>
      <c r="E3448" s="2" t="s">
        <v>15</v>
      </c>
    </row>
    <row r="3449" spans="1:5" x14ac:dyDescent="0.35">
      <c r="A3449" s="2" t="s">
        <v>39246</v>
      </c>
      <c r="B3449">
        <v>3</v>
      </c>
      <c r="C3449">
        <v>0</v>
      </c>
      <c r="D3449" s="2" t="s">
        <v>39247</v>
      </c>
      <c r="E3449" s="2" t="s">
        <v>15</v>
      </c>
    </row>
    <row r="3450" spans="1:5" x14ac:dyDescent="0.35">
      <c r="A3450" s="2" t="s">
        <v>39248</v>
      </c>
      <c r="B3450">
        <v>2</v>
      </c>
      <c r="C3450">
        <v>0</v>
      </c>
      <c r="D3450" s="2" t="s">
        <v>39249</v>
      </c>
      <c r="E3450" s="2" t="s">
        <v>2749</v>
      </c>
    </row>
    <row r="3451" spans="1:5" x14ac:dyDescent="0.35">
      <c r="A3451" s="2" t="s">
        <v>39250</v>
      </c>
      <c r="B3451">
        <v>2</v>
      </c>
      <c r="C3451">
        <v>0</v>
      </c>
      <c r="D3451" s="2" t="s">
        <v>39251</v>
      </c>
      <c r="E3451" s="2" t="s">
        <v>15</v>
      </c>
    </row>
    <row r="3452" spans="1:5" x14ac:dyDescent="0.35">
      <c r="A3452" s="2" t="s">
        <v>39252</v>
      </c>
      <c r="B3452">
        <v>3</v>
      </c>
      <c r="C3452">
        <v>0</v>
      </c>
      <c r="D3452" s="2" t="s">
        <v>39253</v>
      </c>
      <c r="E3452" s="2" t="s">
        <v>15</v>
      </c>
    </row>
    <row r="3453" spans="1:5" x14ac:dyDescent="0.35">
      <c r="A3453" s="2" t="s">
        <v>39254</v>
      </c>
      <c r="B3453">
        <v>4</v>
      </c>
      <c r="C3453">
        <v>2</v>
      </c>
      <c r="D3453" s="2" t="s">
        <v>39255</v>
      </c>
      <c r="E3453" s="2" t="s">
        <v>805</v>
      </c>
    </row>
    <row r="3454" spans="1:5" x14ac:dyDescent="0.35">
      <c r="A3454" s="2" t="s">
        <v>39256</v>
      </c>
      <c r="B3454">
        <v>2</v>
      </c>
      <c r="C3454">
        <v>2</v>
      </c>
      <c r="D3454" s="2" t="s">
        <v>39257</v>
      </c>
      <c r="E3454" s="2" t="s">
        <v>15</v>
      </c>
    </row>
    <row r="3455" spans="1:5" x14ac:dyDescent="0.35">
      <c r="A3455" s="2" t="s">
        <v>39258</v>
      </c>
      <c r="B3455">
        <v>1</v>
      </c>
      <c r="C3455">
        <v>0</v>
      </c>
      <c r="D3455" s="2" t="s">
        <v>39259</v>
      </c>
      <c r="E3455" s="2" t="s">
        <v>15</v>
      </c>
    </row>
    <row r="3456" spans="1:5" x14ac:dyDescent="0.35">
      <c r="A3456" s="2" t="s">
        <v>39260</v>
      </c>
      <c r="B3456">
        <v>4</v>
      </c>
      <c r="C3456">
        <v>2</v>
      </c>
      <c r="D3456" s="2" t="s">
        <v>39261</v>
      </c>
      <c r="E3456" s="2" t="s">
        <v>15</v>
      </c>
    </row>
    <row r="3457" spans="1:5" x14ac:dyDescent="0.35">
      <c r="A3457" s="2" t="s">
        <v>39262</v>
      </c>
      <c r="B3457">
        <v>4</v>
      </c>
      <c r="C3457">
        <v>2</v>
      </c>
      <c r="D3457" s="2" t="s">
        <v>39263</v>
      </c>
      <c r="E3457" s="2" t="s">
        <v>15</v>
      </c>
    </row>
    <row r="3458" spans="1:5" x14ac:dyDescent="0.35">
      <c r="A3458" s="2" t="s">
        <v>39264</v>
      </c>
      <c r="B3458">
        <v>2</v>
      </c>
      <c r="C3458">
        <v>0</v>
      </c>
      <c r="D3458" s="2" t="s">
        <v>39265</v>
      </c>
      <c r="E3458" s="2" t="s">
        <v>15</v>
      </c>
    </row>
    <row r="3459" spans="1:5" x14ac:dyDescent="0.35">
      <c r="A3459" s="2" t="s">
        <v>39266</v>
      </c>
      <c r="B3459">
        <v>2</v>
      </c>
      <c r="C3459">
        <v>0</v>
      </c>
      <c r="D3459" s="2" t="s">
        <v>39267</v>
      </c>
      <c r="E3459" s="2" t="s">
        <v>7080</v>
      </c>
    </row>
    <row r="3460" spans="1:5" x14ac:dyDescent="0.35">
      <c r="A3460" s="2" t="s">
        <v>39268</v>
      </c>
      <c r="B3460">
        <v>1</v>
      </c>
      <c r="C3460">
        <v>1</v>
      </c>
      <c r="D3460" s="2" t="s">
        <v>137</v>
      </c>
      <c r="E3460" s="2" t="s">
        <v>15</v>
      </c>
    </row>
    <row r="3461" spans="1:5" x14ac:dyDescent="0.35">
      <c r="A3461" s="2" t="s">
        <v>39269</v>
      </c>
      <c r="B3461">
        <v>1</v>
      </c>
      <c r="C3461">
        <v>4</v>
      </c>
      <c r="D3461" s="2" t="s">
        <v>39270</v>
      </c>
      <c r="E3461" s="2" t="s">
        <v>15</v>
      </c>
    </row>
    <row r="3462" spans="1:5" x14ac:dyDescent="0.35">
      <c r="A3462" s="2" t="s">
        <v>39271</v>
      </c>
      <c r="B3462">
        <v>5</v>
      </c>
      <c r="C3462">
        <v>1</v>
      </c>
      <c r="D3462" s="2" t="s">
        <v>39272</v>
      </c>
      <c r="E3462" s="2" t="s">
        <v>15</v>
      </c>
    </row>
    <row r="3463" spans="1:5" x14ac:dyDescent="0.35">
      <c r="A3463" s="2" t="s">
        <v>39273</v>
      </c>
      <c r="B3463">
        <v>3</v>
      </c>
      <c r="C3463">
        <v>0</v>
      </c>
      <c r="D3463" s="2" t="s">
        <v>39274</v>
      </c>
      <c r="E3463" s="2" t="s">
        <v>15</v>
      </c>
    </row>
    <row r="3464" spans="1:5" x14ac:dyDescent="0.35">
      <c r="A3464" s="2" t="s">
        <v>39275</v>
      </c>
      <c r="B3464">
        <v>5</v>
      </c>
      <c r="C3464">
        <v>2</v>
      </c>
      <c r="D3464" s="2" t="s">
        <v>39276</v>
      </c>
      <c r="E3464" s="2" t="s">
        <v>15</v>
      </c>
    </row>
    <row r="3465" spans="1:5" x14ac:dyDescent="0.35">
      <c r="A3465" s="2" t="s">
        <v>39277</v>
      </c>
      <c r="B3465">
        <v>2</v>
      </c>
      <c r="C3465">
        <v>2</v>
      </c>
      <c r="D3465" s="2" t="s">
        <v>24288</v>
      </c>
      <c r="E3465" s="2" t="s">
        <v>7889</v>
      </c>
    </row>
    <row r="3466" spans="1:5" x14ac:dyDescent="0.35">
      <c r="A3466" s="2" t="s">
        <v>39278</v>
      </c>
      <c r="B3466">
        <v>2</v>
      </c>
      <c r="C3466">
        <v>2</v>
      </c>
      <c r="D3466" s="2" t="s">
        <v>24290</v>
      </c>
      <c r="E3466" s="2" t="s">
        <v>7889</v>
      </c>
    </row>
    <row r="3467" spans="1:5" x14ac:dyDescent="0.35">
      <c r="A3467" s="2" t="s">
        <v>39279</v>
      </c>
      <c r="B3467">
        <v>4</v>
      </c>
      <c r="C3467">
        <v>1</v>
      </c>
      <c r="D3467" s="2" t="s">
        <v>39280</v>
      </c>
      <c r="E3467" s="2" t="s">
        <v>15</v>
      </c>
    </row>
    <row r="3468" spans="1:5" x14ac:dyDescent="0.35">
      <c r="A3468" s="2" t="s">
        <v>39281</v>
      </c>
      <c r="B3468">
        <v>4</v>
      </c>
      <c r="C3468">
        <v>2</v>
      </c>
      <c r="D3468" s="2" t="s">
        <v>39282</v>
      </c>
      <c r="E3468" s="2" t="s">
        <v>15</v>
      </c>
    </row>
    <row r="3469" spans="1:5" x14ac:dyDescent="0.35">
      <c r="A3469" s="2" t="s">
        <v>39283</v>
      </c>
      <c r="B3469">
        <v>4</v>
      </c>
      <c r="C3469">
        <v>2</v>
      </c>
      <c r="D3469" s="2" t="s">
        <v>39284</v>
      </c>
      <c r="E3469" s="2" t="s">
        <v>15</v>
      </c>
    </row>
    <row r="3470" spans="1:5" x14ac:dyDescent="0.35">
      <c r="A3470" s="2" t="s">
        <v>39285</v>
      </c>
      <c r="B3470">
        <v>3</v>
      </c>
      <c r="C3470">
        <v>1</v>
      </c>
      <c r="D3470" s="2" t="s">
        <v>39286</v>
      </c>
      <c r="E3470" s="2" t="s">
        <v>15</v>
      </c>
    </row>
    <row r="3471" spans="1:5" x14ac:dyDescent="0.35">
      <c r="A3471" s="2" t="s">
        <v>39287</v>
      </c>
      <c r="B3471">
        <v>3</v>
      </c>
      <c r="C3471">
        <v>1</v>
      </c>
      <c r="D3471" s="2" t="s">
        <v>39288</v>
      </c>
      <c r="E3471" s="2" t="s">
        <v>7905</v>
      </c>
    </row>
    <row r="3472" spans="1:5" x14ac:dyDescent="0.35">
      <c r="A3472" s="2" t="s">
        <v>39289</v>
      </c>
      <c r="B3472">
        <v>2</v>
      </c>
      <c r="C3472">
        <v>1</v>
      </c>
      <c r="D3472" s="2" t="s">
        <v>39290</v>
      </c>
      <c r="E3472" s="2" t="s">
        <v>15</v>
      </c>
    </row>
    <row r="3473" spans="1:5" x14ac:dyDescent="0.35">
      <c r="A3473" s="2" t="s">
        <v>39291</v>
      </c>
      <c r="B3473">
        <v>1</v>
      </c>
      <c r="C3473">
        <v>5</v>
      </c>
      <c r="D3473" s="2" t="s">
        <v>39292</v>
      </c>
      <c r="E3473" s="2" t="s">
        <v>15</v>
      </c>
    </row>
    <row r="3474" spans="1:5" x14ac:dyDescent="0.35">
      <c r="A3474" s="2" t="s">
        <v>39293</v>
      </c>
      <c r="B3474">
        <v>6</v>
      </c>
      <c r="C3474">
        <v>15</v>
      </c>
      <c r="D3474" s="2" t="s">
        <v>39294</v>
      </c>
      <c r="E3474" s="2" t="s">
        <v>15</v>
      </c>
    </row>
    <row r="3475" spans="1:5" x14ac:dyDescent="0.35">
      <c r="A3475" s="2" t="s">
        <v>39295</v>
      </c>
      <c r="B3475">
        <v>11</v>
      </c>
      <c r="C3475">
        <v>12</v>
      </c>
      <c r="D3475" s="2" t="s">
        <v>24310</v>
      </c>
      <c r="E3475" s="2" t="s">
        <v>7912</v>
      </c>
    </row>
    <row r="3476" spans="1:5" x14ac:dyDescent="0.35">
      <c r="A3476" s="2" t="s">
        <v>39296</v>
      </c>
      <c r="B3476">
        <v>10</v>
      </c>
      <c r="C3476">
        <v>11</v>
      </c>
      <c r="D3476" s="2" t="s">
        <v>24312</v>
      </c>
      <c r="E3476" s="2" t="s">
        <v>15</v>
      </c>
    </row>
    <row r="3477" spans="1:5" x14ac:dyDescent="0.35">
      <c r="A3477" s="2" t="s">
        <v>39297</v>
      </c>
      <c r="B3477">
        <v>33</v>
      </c>
      <c r="C3477">
        <v>17</v>
      </c>
      <c r="D3477" s="2" t="s">
        <v>39298</v>
      </c>
      <c r="E3477" s="2" t="s">
        <v>15</v>
      </c>
    </row>
    <row r="3478" spans="1:5" x14ac:dyDescent="0.35">
      <c r="A3478" s="2" t="s">
        <v>39299</v>
      </c>
      <c r="B3478">
        <v>35</v>
      </c>
      <c r="C3478">
        <v>15</v>
      </c>
      <c r="D3478" s="2" t="s">
        <v>39300</v>
      </c>
      <c r="E3478" s="2" t="s">
        <v>15</v>
      </c>
    </row>
    <row r="3479" spans="1:5" x14ac:dyDescent="0.35">
      <c r="A3479" s="2" t="s">
        <v>39301</v>
      </c>
      <c r="B3479">
        <v>34</v>
      </c>
      <c r="C3479">
        <v>12</v>
      </c>
      <c r="D3479" s="2" t="s">
        <v>39302</v>
      </c>
      <c r="E3479" s="2" t="s">
        <v>15</v>
      </c>
    </row>
    <row r="3480" spans="1:5" x14ac:dyDescent="0.35">
      <c r="A3480" s="2" t="s">
        <v>39303</v>
      </c>
      <c r="B3480">
        <v>31</v>
      </c>
      <c r="C3480">
        <v>12</v>
      </c>
      <c r="D3480" s="2" t="s">
        <v>39304</v>
      </c>
      <c r="E3480" s="2" t="s">
        <v>15</v>
      </c>
    </row>
    <row r="3481" spans="1:5" x14ac:dyDescent="0.35">
      <c r="A3481" s="2" t="s">
        <v>39305</v>
      </c>
      <c r="B3481">
        <v>32</v>
      </c>
      <c r="C3481">
        <v>13</v>
      </c>
      <c r="D3481" s="2" t="s">
        <v>24322</v>
      </c>
      <c r="E3481" s="2" t="s">
        <v>639</v>
      </c>
    </row>
    <row r="3482" spans="1:5" x14ac:dyDescent="0.35">
      <c r="A3482" s="2" t="s">
        <v>39306</v>
      </c>
      <c r="B3482">
        <v>7</v>
      </c>
      <c r="C3482">
        <v>4</v>
      </c>
      <c r="D3482" s="2" t="s">
        <v>39307</v>
      </c>
      <c r="E3482" s="2" t="s">
        <v>7927</v>
      </c>
    </row>
    <row r="3483" spans="1:5" x14ac:dyDescent="0.35">
      <c r="A3483" s="2" t="s">
        <v>39308</v>
      </c>
      <c r="B3483">
        <v>2</v>
      </c>
      <c r="C3483">
        <v>1</v>
      </c>
      <c r="D3483" s="2" t="s">
        <v>39309</v>
      </c>
      <c r="E3483" s="2" t="s">
        <v>15</v>
      </c>
    </row>
    <row r="3484" spans="1:5" x14ac:dyDescent="0.35">
      <c r="A3484" s="2" t="s">
        <v>39310</v>
      </c>
      <c r="B3484">
        <v>7</v>
      </c>
      <c r="C3484">
        <v>2</v>
      </c>
      <c r="D3484" s="2" t="s">
        <v>24326</v>
      </c>
      <c r="E3484" s="2" t="s">
        <v>15</v>
      </c>
    </row>
    <row r="3485" spans="1:5" x14ac:dyDescent="0.35">
      <c r="A3485" s="2" t="s">
        <v>39311</v>
      </c>
      <c r="B3485">
        <v>11</v>
      </c>
      <c r="C3485">
        <v>4</v>
      </c>
      <c r="D3485" s="2" t="s">
        <v>39312</v>
      </c>
      <c r="E3485" s="2" t="s">
        <v>15</v>
      </c>
    </row>
    <row r="3486" spans="1:5" x14ac:dyDescent="0.35">
      <c r="A3486" s="2" t="s">
        <v>39313</v>
      </c>
      <c r="B3486">
        <v>7</v>
      </c>
      <c r="C3486">
        <v>4</v>
      </c>
      <c r="D3486" s="2" t="s">
        <v>39314</v>
      </c>
      <c r="E3486" s="2" t="s">
        <v>15</v>
      </c>
    </row>
    <row r="3487" spans="1:5" x14ac:dyDescent="0.35">
      <c r="A3487" s="2" t="s">
        <v>39315</v>
      </c>
      <c r="B3487">
        <v>8</v>
      </c>
      <c r="C3487">
        <v>4</v>
      </c>
      <c r="D3487" s="2" t="s">
        <v>39316</v>
      </c>
      <c r="E3487" s="2" t="s">
        <v>15</v>
      </c>
    </row>
    <row r="3488" spans="1:5" x14ac:dyDescent="0.35">
      <c r="A3488" s="2" t="s">
        <v>39317</v>
      </c>
      <c r="B3488">
        <v>5</v>
      </c>
      <c r="C3488">
        <v>4</v>
      </c>
      <c r="D3488" s="2" t="s">
        <v>39318</v>
      </c>
      <c r="E3488" s="2" t="s">
        <v>859</v>
      </c>
    </row>
    <row r="3489" spans="1:5" x14ac:dyDescent="0.35">
      <c r="A3489" s="2" t="s">
        <v>39319</v>
      </c>
      <c r="B3489">
        <v>4</v>
      </c>
      <c r="C3489">
        <v>7</v>
      </c>
      <c r="D3489" s="2" t="s">
        <v>39320</v>
      </c>
      <c r="E3489" s="2" t="s">
        <v>15</v>
      </c>
    </row>
    <row r="3490" spans="1:5" x14ac:dyDescent="0.35">
      <c r="A3490" s="2" t="s">
        <v>39321</v>
      </c>
      <c r="B3490">
        <v>4</v>
      </c>
      <c r="C3490">
        <v>7</v>
      </c>
      <c r="D3490" s="2" t="s">
        <v>39322</v>
      </c>
      <c r="E3490" s="2" t="s">
        <v>435</v>
      </c>
    </row>
    <row r="3491" spans="1:5" x14ac:dyDescent="0.35">
      <c r="A3491" s="2" t="s">
        <v>39323</v>
      </c>
      <c r="B3491">
        <v>10</v>
      </c>
      <c r="C3491">
        <v>1</v>
      </c>
      <c r="D3491" s="2" t="s">
        <v>24342</v>
      </c>
      <c r="E3491" s="2" t="s">
        <v>15</v>
      </c>
    </row>
    <row r="3492" spans="1:5" x14ac:dyDescent="0.35">
      <c r="A3492" s="2" t="s">
        <v>39324</v>
      </c>
      <c r="B3492">
        <v>10</v>
      </c>
      <c r="C3492">
        <v>1</v>
      </c>
      <c r="D3492" s="2" t="s">
        <v>39325</v>
      </c>
      <c r="E3492" s="2" t="s">
        <v>15</v>
      </c>
    </row>
    <row r="3493" spans="1:5" x14ac:dyDescent="0.35">
      <c r="A3493" s="2" t="s">
        <v>39326</v>
      </c>
      <c r="B3493">
        <v>1</v>
      </c>
      <c r="C3493">
        <v>1</v>
      </c>
      <c r="D3493" s="2" t="s">
        <v>39327</v>
      </c>
      <c r="E3493" s="2" t="s">
        <v>7948</v>
      </c>
    </row>
    <row r="3494" spans="1:5" x14ac:dyDescent="0.35">
      <c r="A3494" s="2" t="s">
        <v>39328</v>
      </c>
      <c r="B3494">
        <v>4</v>
      </c>
      <c r="C3494">
        <v>0</v>
      </c>
      <c r="D3494" s="2" t="s">
        <v>24352</v>
      </c>
      <c r="E3494" s="2" t="s">
        <v>758</v>
      </c>
    </row>
    <row r="3495" spans="1:5" x14ac:dyDescent="0.35">
      <c r="A3495" s="2" t="s">
        <v>39329</v>
      </c>
      <c r="B3495">
        <v>4</v>
      </c>
      <c r="C3495">
        <v>0</v>
      </c>
      <c r="D3495" s="2" t="s">
        <v>39330</v>
      </c>
      <c r="E3495" s="2" t="s">
        <v>15</v>
      </c>
    </row>
    <row r="3496" spans="1:5" x14ac:dyDescent="0.35">
      <c r="A3496" s="2" t="s">
        <v>39331</v>
      </c>
      <c r="B3496">
        <v>2</v>
      </c>
      <c r="C3496">
        <v>0</v>
      </c>
      <c r="D3496" s="2" t="s">
        <v>39332</v>
      </c>
      <c r="E3496" s="2" t="s">
        <v>5054</v>
      </c>
    </row>
    <row r="3497" spans="1:5" x14ac:dyDescent="0.35">
      <c r="A3497" s="2" t="s">
        <v>39333</v>
      </c>
      <c r="B3497">
        <v>1</v>
      </c>
      <c r="C3497">
        <v>0</v>
      </c>
      <c r="D3497" s="2" t="s">
        <v>39334</v>
      </c>
      <c r="E3497" s="2" t="s">
        <v>15</v>
      </c>
    </row>
    <row r="3498" spans="1:5" x14ac:dyDescent="0.35">
      <c r="A3498" s="2" t="s">
        <v>39335</v>
      </c>
      <c r="B3498">
        <v>3</v>
      </c>
      <c r="C3498">
        <v>3</v>
      </c>
      <c r="D3498" s="2" t="s">
        <v>24360</v>
      </c>
      <c r="E3498" s="2" t="s">
        <v>7961</v>
      </c>
    </row>
    <row r="3499" spans="1:5" x14ac:dyDescent="0.35">
      <c r="A3499" s="2" t="s">
        <v>39336</v>
      </c>
      <c r="B3499">
        <v>5</v>
      </c>
      <c r="C3499">
        <v>4</v>
      </c>
      <c r="D3499" s="2" t="s">
        <v>39337</v>
      </c>
      <c r="E3499" s="2" t="s">
        <v>39338</v>
      </c>
    </row>
    <row r="3500" spans="1:5" x14ac:dyDescent="0.35">
      <c r="A3500" s="2" t="s">
        <v>39339</v>
      </c>
      <c r="B3500">
        <v>3</v>
      </c>
      <c r="C3500">
        <v>4</v>
      </c>
      <c r="D3500" s="2" t="s">
        <v>24364</v>
      </c>
      <c r="E3500" s="2" t="s">
        <v>15</v>
      </c>
    </row>
    <row r="3501" spans="1:5" x14ac:dyDescent="0.35">
      <c r="A3501" s="2" t="s">
        <v>39340</v>
      </c>
      <c r="B3501">
        <v>10</v>
      </c>
      <c r="C3501">
        <v>5</v>
      </c>
      <c r="D3501" s="2" t="s">
        <v>24368</v>
      </c>
      <c r="E3501" s="2" t="s">
        <v>15</v>
      </c>
    </row>
    <row r="3502" spans="1:5" x14ac:dyDescent="0.35">
      <c r="A3502" s="2" t="s">
        <v>39341</v>
      </c>
      <c r="B3502">
        <v>17</v>
      </c>
      <c r="C3502">
        <v>6</v>
      </c>
      <c r="D3502" s="2" t="s">
        <v>24370</v>
      </c>
      <c r="E3502" s="2" t="s">
        <v>20</v>
      </c>
    </row>
    <row r="3503" spans="1:5" x14ac:dyDescent="0.35">
      <c r="A3503" s="2" t="s">
        <v>39342</v>
      </c>
      <c r="B3503">
        <v>5</v>
      </c>
      <c r="C3503">
        <v>2</v>
      </c>
      <c r="D3503" s="2" t="s">
        <v>39343</v>
      </c>
      <c r="E3503" s="2" t="s">
        <v>2484</v>
      </c>
    </row>
    <row r="3504" spans="1:5" x14ac:dyDescent="0.35">
      <c r="A3504" s="2" t="s">
        <v>39344</v>
      </c>
      <c r="B3504">
        <v>13</v>
      </c>
      <c r="C3504">
        <v>9</v>
      </c>
      <c r="D3504" s="2" t="s">
        <v>24376</v>
      </c>
      <c r="E3504" s="2" t="s">
        <v>15</v>
      </c>
    </row>
    <row r="3505" spans="1:5" x14ac:dyDescent="0.35">
      <c r="A3505" s="2" t="s">
        <v>39345</v>
      </c>
      <c r="B3505">
        <v>19</v>
      </c>
      <c r="C3505">
        <v>13</v>
      </c>
      <c r="D3505" s="2" t="s">
        <v>39346</v>
      </c>
      <c r="E3505" s="2" t="s">
        <v>15</v>
      </c>
    </row>
    <row r="3506" spans="1:5" x14ac:dyDescent="0.35">
      <c r="A3506" s="2" t="s">
        <v>39347</v>
      </c>
      <c r="B3506">
        <v>16</v>
      </c>
      <c r="C3506">
        <v>12</v>
      </c>
      <c r="D3506" s="2" t="s">
        <v>24378</v>
      </c>
      <c r="E3506" s="2" t="s">
        <v>15</v>
      </c>
    </row>
    <row r="3507" spans="1:5" x14ac:dyDescent="0.35">
      <c r="A3507" s="2" t="s">
        <v>39348</v>
      </c>
      <c r="B3507">
        <v>10</v>
      </c>
      <c r="C3507">
        <v>5</v>
      </c>
      <c r="D3507" s="2" t="s">
        <v>39349</v>
      </c>
      <c r="E3507" s="2" t="s">
        <v>15</v>
      </c>
    </row>
    <row r="3508" spans="1:5" x14ac:dyDescent="0.35">
      <c r="A3508" s="2" t="s">
        <v>39350</v>
      </c>
      <c r="B3508">
        <v>7</v>
      </c>
      <c r="C3508">
        <v>3</v>
      </c>
      <c r="D3508" s="2" t="s">
        <v>39351</v>
      </c>
      <c r="E3508" s="2" t="s">
        <v>15</v>
      </c>
    </row>
    <row r="3509" spans="1:5" x14ac:dyDescent="0.35">
      <c r="A3509" s="2" t="s">
        <v>39352</v>
      </c>
      <c r="B3509">
        <v>1</v>
      </c>
      <c r="C3509">
        <v>0</v>
      </c>
      <c r="D3509" s="2" t="s">
        <v>39353</v>
      </c>
      <c r="E3509" s="2" t="s">
        <v>15</v>
      </c>
    </row>
    <row r="3510" spans="1:5" x14ac:dyDescent="0.35">
      <c r="A3510" s="2" t="s">
        <v>39354</v>
      </c>
      <c r="B3510">
        <v>27</v>
      </c>
      <c r="C3510">
        <v>10</v>
      </c>
      <c r="D3510" s="2" t="s">
        <v>24382</v>
      </c>
      <c r="E3510" s="2" t="s">
        <v>15</v>
      </c>
    </row>
    <row r="3511" spans="1:5" x14ac:dyDescent="0.35">
      <c r="A3511" s="2" t="s">
        <v>39355</v>
      </c>
      <c r="B3511">
        <v>46</v>
      </c>
      <c r="C3511">
        <v>19</v>
      </c>
      <c r="D3511" s="2" t="s">
        <v>24384</v>
      </c>
      <c r="E3511" s="2" t="s">
        <v>15</v>
      </c>
    </row>
    <row r="3512" spans="1:5" x14ac:dyDescent="0.35">
      <c r="A3512" s="2" t="s">
        <v>39356</v>
      </c>
      <c r="B3512">
        <v>51</v>
      </c>
      <c r="C3512">
        <v>25</v>
      </c>
      <c r="D3512" s="2" t="s">
        <v>39357</v>
      </c>
      <c r="E3512" s="2" t="s">
        <v>4710</v>
      </c>
    </row>
    <row r="3513" spans="1:5" x14ac:dyDescent="0.35">
      <c r="A3513" s="2" t="s">
        <v>39358</v>
      </c>
      <c r="B3513">
        <v>51</v>
      </c>
      <c r="C3513">
        <v>25</v>
      </c>
      <c r="D3513" s="2" t="s">
        <v>24388</v>
      </c>
      <c r="E3513" s="2" t="s">
        <v>4710</v>
      </c>
    </row>
    <row r="3514" spans="1:5" x14ac:dyDescent="0.35">
      <c r="A3514" s="2" t="s">
        <v>39359</v>
      </c>
      <c r="B3514">
        <v>33</v>
      </c>
      <c r="C3514">
        <v>21</v>
      </c>
      <c r="D3514" s="2" t="s">
        <v>39360</v>
      </c>
      <c r="E3514" s="2" t="s">
        <v>15</v>
      </c>
    </row>
    <row r="3515" spans="1:5" x14ac:dyDescent="0.35">
      <c r="A3515" s="2" t="s">
        <v>39361</v>
      </c>
      <c r="B3515">
        <v>38</v>
      </c>
      <c r="C3515">
        <v>20</v>
      </c>
      <c r="D3515" s="2" t="s">
        <v>39362</v>
      </c>
      <c r="E3515" s="2" t="s">
        <v>15</v>
      </c>
    </row>
    <row r="3516" spans="1:5" x14ac:dyDescent="0.35">
      <c r="A3516" s="2" t="s">
        <v>39363</v>
      </c>
      <c r="B3516">
        <v>19</v>
      </c>
      <c r="C3516">
        <v>11</v>
      </c>
      <c r="D3516" s="2" t="s">
        <v>39364</v>
      </c>
      <c r="E3516" s="2" t="s">
        <v>15</v>
      </c>
    </row>
    <row r="3517" spans="1:5" x14ac:dyDescent="0.35">
      <c r="A3517" s="2" t="s">
        <v>39365</v>
      </c>
      <c r="B3517">
        <v>5</v>
      </c>
      <c r="C3517">
        <v>1</v>
      </c>
      <c r="D3517" s="2" t="s">
        <v>39366</v>
      </c>
      <c r="E3517" s="2" t="s">
        <v>15</v>
      </c>
    </row>
    <row r="3518" spans="1:5" x14ac:dyDescent="0.35">
      <c r="A3518" s="2" t="s">
        <v>39367</v>
      </c>
      <c r="B3518">
        <v>5</v>
      </c>
      <c r="C3518">
        <v>1</v>
      </c>
      <c r="D3518" s="2" t="s">
        <v>39368</v>
      </c>
      <c r="E3518" s="2" t="s">
        <v>15</v>
      </c>
    </row>
    <row r="3519" spans="1:5" x14ac:dyDescent="0.35">
      <c r="A3519" s="2" t="s">
        <v>39369</v>
      </c>
      <c r="B3519">
        <v>1</v>
      </c>
      <c r="C3519">
        <v>0</v>
      </c>
      <c r="D3519" s="2" t="s">
        <v>24400</v>
      </c>
      <c r="E3519" s="2" t="s">
        <v>15</v>
      </c>
    </row>
    <row r="3520" spans="1:5" x14ac:dyDescent="0.35">
      <c r="A3520" s="2" t="s">
        <v>39370</v>
      </c>
      <c r="B3520">
        <v>6</v>
      </c>
      <c r="C3520">
        <v>0</v>
      </c>
      <c r="D3520" s="2" t="s">
        <v>24402</v>
      </c>
      <c r="E3520" s="2" t="s">
        <v>15</v>
      </c>
    </row>
    <row r="3521" spans="1:5" x14ac:dyDescent="0.35">
      <c r="A3521" s="2" t="s">
        <v>39371</v>
      </c>
      <c r="B3521">
        <v>6</v>
      </c>
      <c r="C3521">
        <v>0</v>
      </c>
      <c r="D3521" s="2" t="s">
        <v>39372</v>
      </c>
      <c r="E3521" s="2" t="s">
        <v>15</v>
      </c>
    </row>
    <row r="3522" spans="1:5" x14ac:dyDescent="0.35">
      <c r="A3522" s="2" t="s">
        <v>39373</v>
      </c>
      <c r="B3522">
        <v>14</v>
      </c>
      <c r="C3522">
        <v>3</v>
      </c>
      <c r="D3522" s="2" t="s">
        <v>39374</v>
      </c>
      <c r="E3522" s="2" t="s">
        <v>3307</v>
      </c>
    </row>
    <row r="3523" spans="1:5" x14ac:dyDescent="0.35">
      <c r="A3523" s="2" t="s">
        <v>39375</v>
      </c>
      <c r="B3523">
        <v>14</v>
      </c>
      <c r="C3523">
        <v>3</v>
      </c>
      <c r="D3523" s="2" t="s">
        <v>39376</v>
      </c>
      <c r="E3523" s="2" t="s">
        <v>3307</v>
      </c>
    </row>
    <row r="3524" spans="1:5" x14ac:dyDescent="0.35">
      <c r="A3524" s="2" t="s">
        <v>39377</v>
      </c>
      <c r="B3524">
        <v>15</v>
      </c>
      <c r="C3524">
        <v>3</v>
      </c>
      <c r="D3524" s="2" t="s">
        <v>24408</v>
      </c>
      <c r="E3524" s="2" t="s">
        <v>15</v>
      </c>
    </row>
    <row r="3525" spans="1:5" x14ac:dyDescent="0.35">
      <c r="A3525" s="2" t="s">
        <v>39378</v>
      </c>
      <c r="B3525">
        <v>12</v>
      </c>
      <c r="C3525">
        <v>3</v>
      </c>
      <c r="D3525" s="2" t="s">
        <v>39379</v>
      </c>
      <c r="E3525" s="2" t="s">
        <v>15</v>
      </c>
    </row>
    <row r="3526" spans="1:5" x14ac:dyDescent="0.35">
      <c r="A3526" s="2" t="s">
        <v>39380</v>
      </c>
      <c r="B3526">
        <v>20</v>
      </c>
      <c r="C3526">
        <v>8</v>
      </c>
      <c r="D3526" s="2" t="s">
        <v>39381</v>
      </c>
      <c r="E3526" s="2" t="s">
        <v>639</v>
      </c>
    </row>
    <row r="3527" spans="1:5" x14ac:dyDescent="0.35">
      <c r="A3527" s="2" t="s">
        <v>39382</v>
      </c>
      <c r="B3527">
        <v>20</v>
      </c>
      <c r="C3527">
        <v>8</v>
      </c>
      <c r="D3527" s="2" t="s">
        <v>39383</v>
      </c>
      <c r="E3527" s="2" t="s">
        <v>805</v>
      </c>
    </row>
    <row r="3528" spans="1:5" x14ac:dyDescent="0.35">
      <c r="A3528" s="2" t="s">
        <v>39384</v>
      </c>
      <c r="B3528">
        <v>20</v>
      </c>
      <c r="C3528">
        <v>8</v>
      </c>
      <c r="D3528" s="2" t="s">
        <v>39385</v>
      </c>
      <c r="E3528" s="2" t="s">
        <v>639</v>
      </c>
    </row>
    <row r="3529" spans="1:5" x14ac:dyDescent="0.35">
      <c r="A3529" s="2" t="s">
        <v>39386</v>
      </c>
      <c r="B3529">
        <v>29</v>
      </c>
      <c r="C3529">
        <v>8</v>
      </c>
      <c r="D3529" s="2" t="s">
        <v>39387</v>
      </c>
      <c r="E3529" s="2" t="s">
        <v>8014</v>
      </c>
    </row>
    <row r="3530" spans="1:5" x14ac:dyDescent="0.35">
      <c r="A3530" s="2" t="s">
        <v>39388</v>
      </c>
      <c r="B3530">
        <v>29</v>
      </c>
      <c r="C3530">
        <v>7</v>
      </c>
      <c r="D3530" s="2" t="s">
        <v>24420</v>
      </c>
      <c r="E3530" s="2" t="s">
        <v>8014</v>
      </c>
    </row>
    <row r="3531" spans="1:5" x14ac:dyDescent="0.35">
      <c r="A3531" s="2" t="s">
        <v>39389</v>
      </c>
      <c r="B3531">
        <v>26</v>
      </c>
      <c r="C3531">
        <v>7</v>
      </c>
      <c r="D3531" s="2" t="s">
        <v>24422</v>
      </c>
      <c r="E3531" s="2" t="s">
        <v>15</v>
      </c>
    </row>
    <row r="3532" spans="1:5" x14ac:dyDescent="0.35">
      <c r="A3532" s="2" t="s">
        <v>39390</v>
      </c>
      <c r="B3532">
        <v>26</v>
      </c>
      <c r="C3532">
        <v>7</v>
      </c>
      <c r="D3532" s="2" t="s">
        <v>24424</v>
      </c>
      <c r="E3532" s="2" t="s">
        <v>8019</v>
      </c>
    </row>
    <row r="3533" spans="1:5" x14ac:dyDescent="0.35">
      <c r="A3533" s="2" t="s">
        <v>39391</v>
      </c>
      <c r="B3533">
        <v>10</v>
      </c>
      <c r="C3533">
        <v>9</v>
      </c>
      <c r="D3533" s="2" t="s">
        <v>39392</v>
      </c>
      <c r="E3533" s="2" t="s">
        <v>39393</v>
      </c>
    </row>
    <row r="3534" spans="1:5" x14ac:dyDescent="0.35">
      <c r="A3534" s="2" t="s">
        <v>39394</v>
      </c>
      <c r="B3534">
        <v>5</v>
      </c>
      <c r="C3534">
        <v>15</v>
      </c>
      <c r="D3534" s="2" t="s">
        <v>39395</v>
      </c>
      <c r="E3534" s="2" t="s">
        <v>8025</v>
      </c>
    </row>
    <row r="3535" spans="1:5" x14ac:dyDescent="0.35">
      <c r="A3535" s="2" t="s">
        <v>39396</v>
      </c>
      <c r="B3535">
        <v>2</v>
      </c>
      <c r="C3535">
        <v>5</v>
      </c>
      <c r="D3535" s="2" t="s">
        <v>39397</v>
      </c>
      <c r="E3535" s="2" t="s">
        <v>15</v>
      </c>
    </row>
    <row r="3536" spans="1:5" x14ac:dyDescent="0.35">
      <c r="A3536" s="2" t="s">
        <v>39398</v>
      </c>
      <c r="B3536">
        <v>2</v>
      </c>
      <c r="C3536">
        <v>5</v>
      </c>
      <c r="D3536" s="2" t="s">
        <v>39399</v>
      </c>
      <c r="E3536" s="2" t="s">
        <v>15</v>
      </c>
    </row>
    <row r="3537" spans="1:5" x14ac:dyDescent="0.35">
      <c r="A3537" s="2" t="s">
        <v>39400</v>
      </c>
      <c r="B3537">
        <v>3</v>
      </c>
      <c r="C3537">
        <v>1</v>
      </c>
      <c r="D3537" s="2" t="s">
        <v>39401</v>
      </c>
      <c r="E3537" s="2" t="s">
        <v>8030</v>
      </c>
    </row>
    <row r="3538" spans="1:5" x14ac:dyDescent="0.35">
      <c r="A3538" s="2" t="s">
        <v>39402</v>
      </c>
      <c r="B3538">
        <v>3</v>
      </c>
      <c r="C3538">
        <v>6</v>
      </c>
      <c r="D3538" s="2" t="s">
        <v>24434</v>
      </c>
      <c r="E3538" s="2" t="s">
        <v>8035</v>
      </c>
    </row>
    <row r="3539" spans="1:5" x14ac:dyDescent="0.35">
      <c r="A3539" s="2" t="s">
        <v>39403</v>
      </c>
      <c r="B3539">
        <v>2</v>
      </c>
      <c r="C3539">
        <v>5</v>
      </c>
      <c r="D3539" s="2" t="s">
        <v>24436</v>
      </c>
      <c r="E3539" s="2" t="s">
        <v>3446</v>
      </c>
    </row>
    <row r="3540" spans="1:5" x14ac:dyDescent="0.35">
      <c r="A3540" s="2" t="s">
        <v>39404</v>
      </c>
      <c r="B3540">
        <v>1</v>
      </c>
      <c r="C3540">
        <v>6</v>
      </c>
      <c r="D3540" s="2" t="s">
        <v>24440</v>
      </c>
      <c r="E3540" s="2" t="s">
        <v>15</v>
      </c>
    </row>
    <row r="3541" spans="1:5" x14ac:dyDescent="0.35">
      <c r="A3541" s="2" t="s">
        <v>39405</v>
      </c>
      <c r="B3541">
        <v>3</v>
      </c>
      <c r="C3541">
        <v>4</v>
      </c>
      <c r="D3541" s="2" t="s">
        <v>24442</v>
      </c>
      <c r="E3541" s="2" t="s">
        <v>15</v>
      </c>
    </row>
    <row r="3542" spans="1:5" x14ac:dyDescent="0.35">
      <c r="A3542" s="2" t="s">
        <v>39406</v>
      </c>
      <c r="B3542">
        <v>3</v>
      </c>
      <c r="C3542">
        <v>4</v>
      </c>
      <c r="D3542" s="2" t="s">
        <v>24444</v>
      </c>
      <c r="E3542" s="2" t="s">
        <v>15</v>
      </c>
    </row>
    <row r="3543" spans="1:5" x14ac:dyDescent="0.35">
      <c r="A3543" s="2" t="s">
        <v>39407</v>
      </c>
      <c r="B3543">
        <v>3</v>
      </c>
      <c r="C3543">
        <v>4</v>
      </c>
      <c r="D3543" s="2" t="s">
        <v>24446</v>
      </c>
      <c r="E3543" s="2" t="s">
        <v>15</v>
      </c>
    </row>
    <row r="3544" spans="1:5" x14ac:dyDescent="0.35">
      <c r="A3544" s="2" t="s">
        <v>39408</v>
      </c>
      <c r="B3544">
        <v>20</v>
      </c>
      <c r="C3544">
        <v>12</v>
      </c>
      <c r="D3544" s="2" t="s">
        <v>39409</v>
      </c>
      <c r="E3544" s="2" t="s">
        <v>8053</v>
      </c>
    </row>
    <row r="3545" spans="1:5" x14ac:dyDescent="0.35">
      <c r="A3545" s="2" t="s">
        <v>39410</v>
      </c>
      <c r="B3545">
        <v>18</v>
      </c>
      <c r="C3545">
        <v>10</v>
      </c>
      <c r="D3545" s="2" t="s">
        <v>24450</v>
      </c>
      <c r="E3545" s="2" t="s">
        <v>15</v>
      </c>
    </row>
    <row r="3546" spans="1:5" x14ac:dyDescent="0.35">
      <c r="A3546" s="2" t="s">
        <v>39411</v>
      </c>
      <c r="B3546">
        <v>1</v>
      </c>
      <c r="C3546">
        <v>7</v>
      </c>
      <c r="D3546" s="2" t="s">
        <v>39412</v>
      </c>
      <c r="E3546" s="2" t="s">
        <v>8060</v>
      </c>
    </row>
    <row r="3547" spans="1:5" x14ac:dyDescent="0.35">
      <c r="A3547" s="2" t="s">
        <v>39413</v>
      </c>
      <c r="B3547">
        <v>7</v>
      </c>
      <c r="C3547">
        <v>18</v>
      </c>
      <c r="D3547" s="2" t="s">
        <v>39414</v>
      </c>
      <c r="E3547" s="2" t="s">
        <v>15</v>
      </c>
    </row>
    <row r="3548" spans="1:5" x14ac:dyDescent="0.35">
      <c r="A3548" s="2" t="s">
        <v>39415</v>
      </c>
      <c r="B3548">
        <v>7</v>
      </c>
      <c r="C3548">
        <v>18</v>
      </c>
      <c r="D3548" s="2" t="s">
        <v>39416</v>
      </c>
      <c r="E3548" s="2" t="s">
        <v>15</v>
      </c>
    </row>
    <row r="3549" spans="1:5" x14ac:dyDescent="0.35">
      <c r="A3549" s="2" t="s">
        <v>39417</v>
      </c>
      <c r="B3549">
        <v>20</v>
      </c>
      <c r="C3549">
        <v>23</v>
      </c>
      <c r="D3549" s="2" t="s">
        <v>39418</v>
      </c>
      <c r="E3549" s="2" t="s">
        <v>8065</v>
      </c>
    </row>
    <row r="3550" spans="1:5" x14ac:dyDescent="0.35">
      <c r="A3550" s="2" t="s">
        <v>39419</v>
      </c>
      <c r="B3550">
        <v>16</v>
      </c>
      <c r="C3550">
        <v>23</v>
      </c>
      <c r="D3550" s="2" t="s">
        <v>24462</v>
      </c>
      <c r="E3550" s="2" t="s">
        <v>15</v>
      </c>
    </row>
    <row r="3551" spans="1:5" x14ac:dyDescent="0.35">
      <c r="A3551" s="2" t="s">
        <v>39420</v>
      </c>
      <c r="B3551">
        <v>16</v>
      </c>
      <c r="C3551">
        <v>22</v>
      </c>
      <c r="D3551" s="2" t="s">
        <v>39421</v>
      </c>
      <c r="E3551" s="2" t="s">
        <v>15</v>
      </c>
    </row>
    <row r="3552" spans="1:5" x14ac:dyDescent="0.35">
      <c r="A3552" s="2" t="s">
        <v>39422</v>
      </c>
      <c r="B3552">
        <v>32</v>
      </c>
      <c r="C3552">
        <v>7</v>
      </c>
      <c r="D3552" s="2" t="s">
        <v>39423</v>
      </c>
      <c r="E3552" s="2" t="s">
        <v>15</v>
      </c>
    </row>
    <row r="3553" spans="1:5" x14ac:dyDescent="0.35">
      <c r="A3553" s="2" t="s">
        <v>39424</v>
      </c>
      <c r="B3553">
        <v>32</v>
      </c>
      <c r="C3553">
        <v>7</v>
      </c>
      <c r="D3553" s="2" t="s">
        <v>39425</v>
      </c>
      <c r="E3553" s="2" t="s">
        <v>15</v>
      </c>
    </row>
    <row r="3554" spans="1:5" x14ac:dyDescent="0.35">
      <c r="A3554" s="2" t="s">
        <v>39426</v>
      </c>
      <c r="B3554">
        <v>34</v>
      </c>
      <c r="C3554">
        <v>11</v>
      </c>
      <c r="D3554" s="2" t="s">
        <v>24466</v>
      </c>
      <c r="E3554" s="2" t="s">
        <v>15</v>
      </c>
    </row>
    <row r="3555" spans="1:5" x14ac:dyDescent="0.35">
      <c r="A3555" s="2" t="s">
        <v>39427</v>
      </c>
      <c r="B3555">
        <v>34</v>
      </c>
      <c r="C3555">
        <v>11</v>
      </c>
      <c r="D3555" s="2" t="s">
        <v>24468</v>
      </c>
      <c r="E3555" s="2" t="s">
        <v>15</v>
      </c>
    </row>
    <row r="3556" spans="1:5" x14ac:dyDescent="0.35">
      <c r="A3556" s="2" t="s">
        <v>39428</v>
      </c>
      <c r="B3556">
        <v>7</v>
      </c>
      <c r="C3556">
        <v>3</v>
      </c>
      <c r="D3556" s="2" t="s">
        <v>39429</v>
      </c>
      <c r="E3556" s="2" t="s">
        <v>15</v>
      </c>
    </row>
    <row r="3557" spans="1:5" x14ac:dyDescent="0.35">
      <c r="A3557" s="2" t="s">
        <v>39430</v>
      </c>
      <c r="B3557">
        <v>28</v>
      </c>
      <c r="C3557">
        <v>47</v>
      </c>
      <c r="D3557" s="2" t="s">
        <v>39431</v>
      </c>
      <c r="E3557" s="2" t="s">
        <v>39432</v>
      </c>
    </row>
    <row r="3558" spans="1:5" x14ac:dyDescent="0.35">
      <c r="A3558" s="2" t="s">
        <v>39433</v>
      </c>
      <c r="B3558">
        <v>28</v>
      </c>
      <c r="C3558">
        <v>47</v>
      </c>
      <c r="D3558" s="2" t="s">
        <v>39434</v>
      </c>
      <c r="E3558" s="2" t="s">
        <v>39432</v>
      </c>
    </row>
    <row r="3559" spans="1:5" x14ac:dyDescent="0.35">
      <c r="A3559" s="2" t="s">
        <v>39435</v>
      </c>
      <c r="B3559">
        <v>4</v>
      </c>
      <c r="C3559">
        <v>8</v>
      </c>
      <c r="D3559" s="2" t="s">
        <v>39436</v>
      </c>
      <c r="E3559" s="2" t="s">
        <v>39437</v>
      </c>
    </row>
    <row r="3560" spans="1:5" x14ac:dyDescent="0.35">
      <c r="A3560" s="2" t="s">
        <v>39438</v>
      </c>
      <c r="B3560">
        <v>3</v>
      </c>
      <c r="C3560">
        <v>1</v>
      </c>
      <c r="D3560" s="2" t="s">
        <v>39439</v>
      </c>
      <c r="E3560" s="2" t="s">
        <v>15</v>
      </c>
    </row>
    <row r="3561" spans="1:5" x14ac:dyDescent="0.35">
      <c r="A3561" s="2" t="s">
        <v>39440</v>
      </c>
      <c r="B3561">
        <v>4</v>
      </c>
      <c r="C3561">
        <v>5</v>
      </c>
      <c r="D3561" s="2" t="s">
        <v>39441</v>
      </c>
      <c r="E3561" s="2" t="s">
        <v>39442</v>
      </c>
    </row>
    <row r="3562" spans="1:5" x14ac:dyDescent="0.35">
      <c r="A3562" s="2" t="s">
        <v>39443</v>
      </c>
      <c r="B3562">
        <v>1</v>
      </c>
      <c r="C3562">
        <v>1</v>
      </c>
      <c r="D3562" s="2" t="s">
        <v>39444</v>
      </c>
      <c r="E3562" s="2" t="s">
        <v>5143</v>
      </c>
    </row>
    <row r="3563" spans="1:5" x14ac:dyDescent="0.35">
      <c r="A3563" s="2" t="s">
        <v>39445</v>
      </c>
      <c r="B3563">
        <v>2</v>
      </c>
      <c r="C3563">
        <v>0</v>
      </c>
      <c r="D3563" s="2" t="s">
        <v>39446</v>
      </c>
      <c r="E3563" s="2" t="s">
        <v>8094</v>
      </c>
    </row>
    <row r="3564" spans="1:5" x14ac:dyDescent="0.35">
      <c r="A3564" s="2" t="s">
        <v>39447</v>
      </c>
      <c r="B3564">
        <v>5</v>
      </c>
      <c r="C3564">
        <v>1</v>
      </c>
      <c r="D3564" s="2" t="s">
        <v>24508</v>
      </c>
      <c r="E3564" s="2" t="s">
        <v>15</v>
      </c>
    </row>
    <row r="3565" spans="1:5" x14ac:dyDescent="0.35">
      <c r="A3565" s="2" t="s">
        <v>39448</v>
      </c>
      <c r="B3565">
        <v>5</v>
      </c>
      <c r="C3565">
        <v>1</v>
      </c>
      <c r="D3565" s="2" t="s">
        <v>24510</v>
      </c>
      <c r="E3565" s="2" t="s">
        <v>15</v>
      </c>
    </row>
    <row r="3566" spans="1:5" x14ac:dyDescent="0.35">
      <c r="A3566" s="2" t="s">
        <v>39449</v>
      </c>
      <c r="B3566">
        <v>8</v>
      </c>
      <c r="C3566">
        <v>4</v>
      </c>
      <c r="D3566" s="2" t="s">
        <v>39450</v>
      </c>
      <c r="E3566" s="2" t="s">
        <v>3712</v>
      </c>
    </row>
    <row r="3567" spans="1:5" x14ac:dyDescent="0.35">
      <c r="A3567" s="2" t="s">
        <v>39451</v>
      </c>
      <c r="B3567">
        <v>13</v>
      </c>
      <c r="C3567">
        <v>4</v>
      </c>
      <c r="D3567" s="2" t="s">
        <v>39452</v>
      </c>
      <c r="E3567" s="2" t="s">
        <v>15</v>
      </c>
    </row>
    <row r="3568" spans="1:5" x14ac:dyDescent="0.35">
      <c r="A3568" s="2" t="s">
        <v>39453</v>
      </c>
      <c r="B3568">
        <v>5</v>
      </c>
      <c r="C3568">
        <v>5</v>
      </c>
      <c r="D3568" s="2" t="s">
        <v>39454</v>
      </c>
      <c r="E3568" s="2" t="s">
        <v>15</v>
      </c>
    </row>
    <row r="3569" spans="1:5" x14ac:dyDescent="0.35">
      <c r="A3569" s="2" t="s">
        <v>39455</v>
      </c>
      <c r="B3569">
        <v>5</v>
      </c>
      <c r="C3569">
        <v>5</v>
      </c>
      <c r="D3569" s="2" t="s">
        <v>24516</v>
      </c>
      <c r="E3569" s="2" t="s">
        <v>15</v>
      </c>
    </row>
    <row r="3570" spans="1:5" x14ac:dyDescent="0.35">
      <c r="A3570" s="2" t="s">
        <v>39456</v>
      </c>
      <c r="B3570">
        <v>1</v>
      </c>
      <c r="C3570">
        <v>1</v>
      </c>
      <c r="D3570" s="2" t="s">
        <v>39457</v>
      </c>
      <c r="E3570" s="2" t="s">
        <v>8116</v>
      </c>
    </row>
    <row r="3571" spans="1:5" x14ac:dyDescent="0.35">
      <c r="A3571" s="2" t="s">
        <v>39458</v>
      </c>
      <c r="B3571">
        <v>1</v>
      </c>
      <c r="C3571">
        <v>0</v>
      </c>
      <c r="D3571" s="2" t="s">
        <v>24530</v>
      </c>
      <c r="E3571" s="2" t="s">
        <v>15</v>
      </c>
    </row>
    <row r="3572" spans="1:5" x14ac:dyDescent="0.35">
      <c r="A3572" s="2" t="s">
        <v>39459</v>
      </c>
      <c r="B3572">
        <v>13</v>
      </c>
      <c r="C3572">
        <v>3</v>
      </c>
      <c r="D3572" s="2" t="s">
        <v>39460</v>
      </c>
      <c r="E3572" s="2" t="s">
        <v>15</v>
      </c>
    </row>
    <row r="3573" spans="1:5" x14ac:dyDescent="0.35">
      <c r="A3573" s="2" t="s">
        <v>39461</v>
      </c>
      <c r="B3573">
        <v>13</v>
      </c>
      <c r="C3573">
        <v>3</v>
      </c>
      <c r="D3573" s="2" t="s">
        <v>24536</v>
      </c>
      <c r="E3573" s="2" t="s">
        <v>15</v>
      </c>
    </row>
    <row r="3574" spans="1:5" x14ac:dyDescent="0.35">
      <c r="A3574" s="2" t="s">
        <v>39462</v>
      </c>
      <c r="B3574">
        <v>13</v>
      </c>
      <c r="C3574">
        <v>3</v>
      </c>
      <c r="D3574" s="2" t="s">
        <v>39463</v>
      </c>
      <c r="E3574" s="2" t="s">
        <v>15</v>
      </c>
    </row>
    <row r="3575" spans="1:5" x14ac:dyDescent="0.35">
      <c r="A3575" s="2" t="s">
        <v>39464</v>
      </c>
      <c r="B3575">
        <v>14</v>
      </c>
      <c r="C3575">
        <v>6</v>
      </c>
      <c r="D3575" s="2" t="s">
        <v>39465</v>
      </c>
      <c r="E3575" s="2" t="s">
        <v>15524</v>
      </c>
    </row>
    <row r="3576" spans="1:5" x14ac:dyDescent="0.35">
      <c r="A3576" s="2" t="s">
        <v>39466</v>
      </c>
      <c r="B3576">
        <v>1</v>
      </c>
      <c r="C3576">
        <v>3</v>
      </c>
      <c r="D3576" s="2" t="s">
        <v>39467</v>
      </c>
      <c r="E3576" s="2" t="s">
        <v>15</v>
      </c>
    </row>
    <row r="3577" spans="1:5" x14ac:dyDescent="0.35">
      <c r="A3577" s="2" t="s">
        <v>39468</v>
      </c>
      <c r="B3577">
        <v>3</v>
      </c>
      <c r="C3577">
        <v>3</v>
      </c>
      <c r="D3577" s="2" t="s">
        <v>39469</v>
      </c>
      <c r="E3577" s="2" t="s">
        <v>15</v>
      </c>
    </row>
    <row r="3578" spans="1:5" x14ac:dyDescent="0.35">
      <c r="A3578" s="2" t="s">
        <v>39470</v>
      </c>
      <c r="B3578">
        <v>3</v>
      </c>
      <c r="C3578">
        <v>3</v>
      </c>
      <c r="D3578" s="2" t="s">
        <v>39471</v>
      </c>
      <c r="E3578" s="2" t="s">
        <v>8133</v>
      </c>
    </row>
    <row r="3579" spans="1:5" x14ac:dyDescent="0.35">
      <c r="A3579" s="2" t="s">
        <v>39472</v>
      </c>
      <c r="B3579">
        <v>1</v>
      </c>
      <c r="C3579">
        <v>0</v>
      </c>
      <c r="D3579" s="2" t="s">
        <v>39473</v>
      </c>
      <c r="E3579" s="2" t="s">
        <v>4433</v>
      </c>
    </row>
    <row r="3580" spans="1:5" x14ac:dyDescent="0.35">
      <c r="A3580" s="2" t="s">
        <v>39474</v>
      </c>
      <c r="B3580">
        <v>3</v>
      </c>
      <c r="C3580">
        <v>0</v>
      </c>
      <c r="D3580" s="2" t="s">
        <v>39475</v>
      </c>
      <c r="E3580" s="2" t="s">
        <v>15</v>
      </c>
    </row>
    <row r="3581" spans="1:5" x14ac:dyDescent="0.35">
      <c r="A3581" s="2" t="s">
        <v>39476</v>
      </c>
      <c r="B3581">
        <v>3</v>
      </c>
      <c r="C3581">
        <v>0</v>
      </c>
      <c r="D3581" s="2" t="s">
        <v>39477</v>
      </c>
      <c r="E3581" s="2" t="s">
        <v>15</v>
      </c>
    </row>
    <row r="3582" spans="1:5" x14ac:dyDescent="0.35">
      <c r="A3582" s="2" t="s">
        <v>39478</v>
      </c>
      <c r="B3582">
        <v>2</v>
      </c>
      <c r="C3582">
        <v>0</v>
      </c>
      <c r="D3582" s="2" t="s">
        <v>39479</v>
      </c>
      <c r="E3582" s="2" t="s">
        <v>15</v>
      </c>
    </row>
    <row r="3583" spans="1:5" x14ac:dyDescent="0.35">
      <c r="A3583" s="2" t="s">
        <v>39480</v>
      </c>
      <c r="B3583">
        <v>8</v>
      </c>
      <c r="C3583">
        <v>6</v>
      </c>
      <c r="D3583" s="2" t="s">
        <v>39481</v>
      </c>
      <c r="E3583" s="2" t="s">
        <v>15</v>
      </c>
    </row>
    <row r="3584" spans="1:5" x14ac:dyDescent="0.35">
      <c r="A3584" s="2" t="s">
        <v>39482</v>
      </c>
      <c r="B3584">
        <v>8</v>
      </c>
      <c r="C3584">
        <v>6</v>
      </c>
      <c r="D3584" s="2" t="s">
        <v>39483</v>
      </c>
      <c r="E3584" s="2" t="s">
        <v>15</v>
      </c>
    </row>
    <row r="3585" spans="1:5" x14ac:dyDescent="0.35">
      <c r="A3585" s="2" t="s">
        <v>39484</v>
      </c>
      <c r="B3585">
        <v>1</v>
      </c>
      <c r="C3585">
        <v>0</v>
      </c>
      <c r="D3585" s="2" t="s">
        <v>39485</v>
      </c>
      <c r="E3585" s="2" t="s">
        <v>15</v>
      </c>
    </row>
    <row r="3586" spans="1:5" x14ac:dyDescent="0.35">
      <c r="A3586" s="2" t="s">
        <v>39486</v>
      </c>
      <c r="B3586">
        <v>2</v>
      </c>
      <c r="C3586">
        <v>0</v>
      </c>
      <c r="D3586" s="2" t="s">
        <v>39487</v>
      </c>
      <c r="E3586" s="2" t="s">
        <v>15</v>
      </c>
    </row>
    <row r="3587" spans="1:5" x14ac:dyDescent="0.35">
      <c r="A3587" s="2" t="s">
        <v>39488</v>
      </c>
      <c r="B3587">
        <v>2</v>
      </c>
      <c r="C3587">
        <v>0</v>
      </c>
      <c r="D3587" s="2" t="s">
        <v>39489</v>
      </c>
      <c r="E3587" s="2" t="s">
        <v>15</v>
      </c>
    </row>
    <row r="3588" spans="1:5" x14ac:dyDescent="0.35">
      <c r="A3588" s="2" t="s">
        <v>39490</v>
      </c>
      <c r="B3588">
        <v>2</v>
      </c>
      <c r="C3588">
        <v>0</v>
      </c>
      <c r="D3588" s="2" t="s">
        <v>39491</v>
      </c>
      <c r="E3588" s="2" t="s">
        <v>3873</v>
      </c>
    </row>
    <row r="3589" spans="1:5" x14ac:dyDescent="0.35">
      <c r="A3589" s="2" t="s">
        <v>39492</v>
      </c>
      <c r="B3589">
        <v>2</v>
      </c>
      <c r="C3589">
        <v>0</v>
      </c>
      <c r="D3589" s="2" t="s">
        <v>39493</v>
      </c>
      <c r="E3589" s="2" t="s">
        <v>15</v>
      </c>
    </row>
    <row r="3590" spans="1:5" x14ac:dyDescent="0.35">
      <c r="A3590" s="2" t="s">
        <v>39494</v>
      </c>
      <c r="B3590">
        <v>1</v>
      </c>
      <c r="C3590">
        <v>0</v>
      </c>
      <c r="D3590" s="2" t="s">
        <v>39495</v>
      </c>
      <c r="E3590" s="2" t="s">
        <v>15</v>
      </c>
    </row>
    <row r="3591" spans="1:5" x14ac:dyDescent="0.35">
      <c r="A3591" s="2" t="s">
        <v>39496</v>
      </c>
      <c r="B3591">
        <v>1</v>
      </c>
      <c r="C3591">
        <v>3</v>
      </c>
      <c r="D3591" s="2" t="s">
        <v>39497</v>
      </c>
      <c r="E3591" s="2" t="s">
        <v>8169</v>
      </c>
    </row>
    <row r="3592" spans="1:5" x14ac:dyDescent="0.35">
      <c r="A3592" s="2" t="s">
        <v>39498</v>
      </c>
      <c r="B3592">
        <v>1</v>
      </c>
      <c r="C3592">
        <v>0</v>
      </c>
      <c r="D3592" s="2" t="s">
        <v>39499</v>
      </c>
      <c r="E3592" s="2" t="s">
        <v>15</v>
      </c>
    </row>
    <row r="3593" spans="1:5" x14ac:dyDescent="0.35">
      <c r="A3593" s="2" t="s">
        <v>39500</v>
      </c>
      <c r="B3593">
        <v>1</v>
      </c>
      <c r="C3593">
        <v>0</v>
      </c>
      <c r="D3593" s="2" t="s">
        <v>39501</v>
      </c>
      <c r="E3593" s="2" t="s">
        <v>15</v>
      </c>
    </row>
    <row r="3594" spans="1:5" x14ac:dyDescent="0.35">
      <c r="A3594" s="2" t="s">
        <v>39502</v>
      </c>
      <c r="B3594">
        <v>3</v>
      </c>
      <c r="C3594">
        <v>1</v>
      </c>
      <c r="D3594" s="2" t="s">
        <v>39503</v>
      </c>
      <c r="E3594" s="2" t="s">
        <v>8180</v>
      </c>
    </row>
    <row r="3595" spans="1:5" x14ac:dyDescent="0.35">
      <c r="A3595" s="2" t="s">
        <v>39504</v>
      </c>
      <c r="B3595">
        <v>3</v>
      </c>
      <c r="C3595">
        <v>1</v>
      </c>
      <c r="D3595" s="2" t="s">
        <v>39505</v>
      </c>
      <c r="E3595" s="2" t="s">
        <v>15</v>
      </c>
    </row>
    <row r="3596" spans="1:5" x14ac:dyDescent="0.35">
      <c r="A3596" s="2" t="s">
        <v>39506</v>
      </c>
      <c r="B3596">
        <v>12</v>
      </c>
      <c r="C3596">
        <v>10</v>
      </c>
      <c r="D3596" s="2" t="s">
        <v>39507</v>
      </c>
      <c r="E3596" s="2" t="s">
        <v>15</v>
      </c>
    </row>
    <row r="3597" spans="1:5" x14ac:dyDescent="0.35">
      <c r="A3597" s="2" t="s">
        <v>39508</v>
      </c>
      <c r="B3597">
        <v>11</v>
      </c>
      <c r="C3597">
        <v>9</v>
      </c>
      <c r="D3597" s="2" t="s">
        <v>39509</v>
      </c>
      <c r="E3597" s="2" t="s">
        <v>15</v>
      </c>
    </row>
    <row r="3598" spans="1:5" x14ac:dyDescent="0.35">
      <c r="A3598" s="2" t="s">
        <v>39510</v>
      </c>
      <c r="B3598">
        <v>4</v>
      </c>
      <c r="C3598">
        <v>3</v>
      </c>
      <c r="D3598" s="2" t="s">
        <v>39511</v>
      </c>
      <c r="E3598" s="2" t="s">
        <v>15</v>
      </c>
    </row>
    <row r="3599" spans="1:5" x14ac:dyDescent="0.35">
      <c r="A3599" s="2" t="s">
        <v>39512</v>
      </c>
      <c r="B3599">
        <v>4</v>
      </c>
      <c r="C3599">
        <v>4</v>
      </c>
      <c r="D3599" s="2" t="s">
        <v>39513</v>
      </c>
      <c r="E3599" s="2" t="s">
        <v>15</v>
      </c>
    </row>
    <row r="3600" spans="1:5" x14ac:dyDescent="0.35">
      <c r="A3600" s="2" t="s">
        <v>39514</v>
      </c>
      <c r="B3600">
        <v>2</v>
      </c>
      <c r="C3600">
        <v>4</v>
      </c>
      <c r="D3600" s="2" t="s">
        <v>39515</v>
      </c>
      <c r="E3600" s="2" t="s">
        <v>15</v>
      </c>
    </row>
    <row r="3601" spans="1:5" x14ac:dyDescent="0.35">
      <c r="A3601" s="2" t="s">
        <v>39516</v>
      </c>
      <c r="B3601">
        <v>2</v>
      </c>
      <c r="C3601">
        <v>1</v>
      </c>
      <c r="D3601" s="2" t="s">
        <v>39517</v>
      </c>
      <c r="E3601" s="2" t="s">
        <v>8191</v>
      </c>
    </row>
    <row r="3602" spans="1:5" x14ac:dyDescent="0.35">
      <c r="A3602" s="2" t="s">
        <v>39518</v>
      </c>
      <c r="B3602">
        <v>2</v>
      </c>
      <c r="C3602">
        <v>1</v>
      </c>
      <c r="D3602" s="2" t="s">
        <v>39519</v>
      </c>
      <c r="E3602" s="2" t="s">
        <v>15</v>
      </c>
    </row>
    <row r="3603" spans="1:5" x14ac:dyDescent="0.35">
      <c r="A3603" s="2" t="s">
        <v>39520</v>
      </c>
      <c r="B3603">
        <v>1</v>
      </c>
      <c r="C3603">
        <v>0</v>
      </c>
      <c r="D3603" s="2" t="s">
        <v>39521</v>
      </c>
      <c r="E3603" s="2" t="s">
        <v>15</v>
      </c>
    </row>
    <row r="3604" spans="1:5" x14ac:dyDescent="0.35">
      <c r="A3604" s="2" t="s">
        <v>39522</v>
      </c>
      <c r="B3604">
        <v>1</v>
      </c>
      <c r="C3604">
        <v>0</v>
      </c>
      <c r="D3604" s="2" t="s">
        <v>39523</v>
      </c>
      <c r="E3604" s="2" t="s">
        <v>1479</v>
      </c>
    </row>
    <row r="3605" spans="1:5" x14ac:dyDescent="0.35">
      <c r="A3605" s="2" t="s">
        <v>39524</v>
      </c>
      <c r="B3605">
        <v>1</v>
      </c>
      <c r="C3605">
        <v>0</v>
      </c>
      <c r="D3605" s="2" t="s">
        <v>39525</v>
      </c>
      <c r="E3605" s="2" t="s">
        <v>15</v>
      </c>
    </row>
    <row r="3606" spans="1:5" x14ac:dyDescent="0.35">
      <c r="A3606" s="2" t="s">
        <v>39526</v>
      </c>
      <c r="B3606">
        <v>6</v>
      </c>
      <c r="C3606">
        <v>1</v>
      </c>
      <c r="D3606" s="2" t="s">
        <v>39527</v>
      </c>
      <c r="E3606" s="2" t="s">
        <v>15</v>
      </c>
    </row>
    <row r="3607" spans="1:5" x14ac:dyDescent="0.35">
      <c r="A3607" s="2" t="s">
        <v>39528</v>
      </c>
      <c r="B3607">
        <v>11</v>
      </c>
      <c r="C3607">
        <v>2</v>
      </c>
      <c r="D3607" s="2" t="s">
        <v>39529</v>
      </c>
      <c r="E3607" s="2" t="s">
        <v>15</v>
      </c>
    </row>
    <row r="3608" spans="1:5" x14ac:dyDescent="0.35">
      <c r="A3608" s="2" t="s">
        <v>39530</v>
      </c>
      <c r="B3608">
        <v>9</v>
      </c>
      <c r="C3608">
        <v>1</v>
      </c>
      <c r="D3608" s="2" t="s">
        <v>39531</v>
      </c>
      <c r="E3608" s="2" t="s">
        <v>15</v>
      </c>
    </row>
    <row r="3609" spans="1:5" x14ac:dyDescent="0.35">
      <c r="A3609" s="2" t="s">
        <v>39532</v>
      </c>
      <c r="B3609">
        <v>13</v>
      </c>
      <c r="C3609">
        <v>2</v>
      </c>
      <c r="D3609" s="2" t="s">
        <v>39533</v>
      </c>
      <c r="E3609" s="2" t="s">
        <v>15</v>
      </c>
    </row>
    <row r="3610" spans="1:5" x14ac:dyDescent="0.35">
      <c r="A3610" s="2" t="s">
        <v>39534</v>
      </c>
      <c r="B3610">
        <v>13</v>
      </c>
      <c r="C3610">
        <v>2</v>
      </c>
      <c r="D3610" s="2" t="s">
        <v>39535</v>
      </c>
      <c r="E3610" s="2" t="s">
        <v>15</v>
      </c>
    </row>
    <row r="3611" spans="1:5" x14ac:dyDescent="0.35">
      <c r="A3611" s="2" t="s">
        <v>39536</v>
      </c>
      <c r="B3611">
        <v>13</v>
      </c>
      <c r="C3611">
        <v>2</v>
      </c>
      <c r="D3611" s="2" t="s">
        <v>39537</v>
      </c>
      <c r="E3611" s="2" t="s">
        <v>15</v>
      </c>
    </row>
    <row r="3612" spans="1:5" x14ac:dyDescent="0.35">
      <c r="A3612" s="2" t="s">
        <v>39538</v>
      </c>
      <c r="B3612">
        <v>18</v>
      </c>
      <c r="C3612">
        <v>11</v>
      </c>
      <c r="D3612" s="2" t="s">
        <v>39539</v>
      </c>
      <c r="E3612" s="2" t="s">
        <v>7767</v>
      </c>
    </row>
    <row r="3613" spans="1:5" x14ac:dyDescent="0.35">
      <c r="A3613" s="2" t="s">
        <v>39540</v>
      </c>
      <c r="B3613">
        <v>18</v>
      </c>
      <c r="C3613">
        <v>11</v>
      </c>
      <c r="D3613" s="2" t="s">
        <v>39541</v>
      </c>
      <c r="E3613" s="2" t="s">
        <v>15</v>
      </c>
    </row>
    <row r="3614" spans="1:5" x14ac:dyDescent="0.35">
      <c r="A3614" s="2" t="s">
        <v>39542</v>
      </c>
      <c r="B3614">
        <v>5</v>
      </c>
      <c r="C3614">
        <v>4</v>
      </c>
      <c r="D3614" s="2" t="s">
        <v>39543</v>
      </c>
      <c r="E3614" s="2" t="s">
        <v>15</v>
      </c>
    </row>
    <row r="3615" spans="1:5" x14ac:dyDescent="0.35">
      <c r="A3615" s="2" t="s">
        <v>39544</v>
      </c>
      <c r="B3615">
        <v>6</v>
      </c>
      <c r="C3615">
        <v>2</v>
      </c>
      <c r="D3615" s="2" t="s">
        <v>39545</v>
      </c>
      <c r="E3615" s="2" t="s">
        <v>15</v>
      </c>
    </row>
    <row r="3616" spans="1:5" x14ac:dyDescent="0.35">
      <c r="A3616" s="2" t="s">
        <v>39546</v>
      </c>
      <c r="B3616">
        <v>23</v>
      </c>
      <c r="C3616">
        <v>7</v>
      </c>
      <c r="D3616" s="2" t="s">
        <v>39547</v>
      </c>
      <c r="E3616" s="2" t="s">
        <v>20</v>
      </c>
    </row>
    <row r="3617" spans="1:5" x14ac:dyDescent="0.35">
      <c r="A3617" s="2" t="s">
        <v>39548</v>
      </c>
      <c r="B3617">
        <v>13</v>
      </c>
      <c r="C3617">
        <v>5</v>
      </c>
      <c r="D3617" s="2" t="s">
        <v>39549</v>
      </c>
      <c r="E3617" s="2" t="s">
        <v>15</v>
      </c>
    </row>
    <row r="3618" spans="1:5" x14ac:dyDescent="0.35">
      <c r="A3618" s="2" t="s">
        <v>39550</v>
      </c>
      <c r="B3618">
        <v>29</v>
      </c>
      <c r="C3618">
        <v>14</v>
      </c>
      <c r="D3618" s="2" t="s">
        <v>39551</v>
      </c>
      <c r="E3618" s="2" t="s">
        <v>15</v>
      </c>
    </row>
    <row r="3619" spans="1:5" x14ac:dyDescent="0.35">
      <c r="A3619" s="2" t="s">
        <v>39552</v>
      </c>
      <c r="B3619">
        <v>38</v>
      </c>
      <c r="C3619">
        <v>14</v>
      </c>
      <c r="D3619" s="2" t="s">
        <v>39553</v>
      </c>
      <c r="E3619" s="2" t="s">
        <v>15</v>
      </c>
    </row>
    <row r="3620" spans="1:5" x14ac:dyDescent="0.35">
      <c r="A3620" s="2" t="s">
        <v>39554</v>
      </c>
      <c r="B3620">
        <v>22</v>
      </c>
      <c r="C3620">
        <v>7</v>
      </c>
      <c r="D3620" s="2" t="s">
        <v>39555</v>
      </c>
      <c r="E3620" s="2" t="s">
        <v>15</v>
      </c>
    </row>
    <row r="3621" spans="1:5" x14ac:dyDescent="0.35">
      <c r="A3621" s="2" t="s">
        <v>39556</v>
      </c>
      <c r="B3621">
        <v>5</v>
      </c>
      <c r="C3621">
        <v>2</v>
      </c>
      <c r="D3621" s="2" t="s">
        <v>39557</v>
      </c>
      <c r="E3621" s="2" t="s">
        <v>15</v>
      </c>
    </row>
    <row r="3622" spans="1:5" x14ac:dyDescent="0.35">
      <c r="A3622" s="2" t="s">
        <v>39558</v>
      </c>
      <c r="B3622">
        <v>2</v>
      </c>
      <c r="C3622">
        <v>1</v>
      </c>
      <c r="D3622" s="2" t="s">
        <v>39559</v>
      </c>
      <c r="E3622" s="2" t="s">
        <v>15</v>
      </c>
    </row>
    <row r="3623" spans="1:5" x14ac:dyDescent="0.35">
      <c r="A3623" s="2" t="s">
        <v>39560</v>
      </c>
      <c r="B3623">
        <v>17</v>
      </c>
      <c r="C3623">
        <v>2</v>
      </c>
      <c r="D3623" s="2" t="s">
        <v>39561</v>
      </c>
      <c r="E3623" s="2" t="s">
        <v>15</v>
      </c>
    </row>
    <row r="3624" spans="1:5" x14ac:dyDescent="0.35">
      <c r="A3624" s="2" t="s">
        <v>39562</v>
      </c>
      <c r="B3624">
        <v>31</v>
      </c>
      <c r="C3624">
        <v>15</v>
      </c>
      <c r="D3624" s="2" t="s">
        <v>39563</v>
      </c>
      <c r="E3624" s="2" t="s">
        <v>15</v>
      </c>
    </row>
    <row r="3625" spans="1:5" x14ac:dyDescent="0.35">
      <c r="A3625" s="2" t="s">
        <v>39564</v>
      </c>
      <c r="B3625">
        <v>31</v>
      </c>
      <c r="C3625">
        <v>15</v>
      </c>
      <c r="D3625" s="2" t="s">
        <v>39565</v>
      </c>
      <c r="E3625" s="2" t="s">
        <v>15</v>
      </c>
    </row>
    <row r="3626" spans="1:5" x14ac:dyDescent="0.35">
      <c r="A3626" s="2" t="s">
        <v>39566</v>
      </c>
      <c r="B3626">
        <v>1</v>
      </c>
      <c r="C3626">
        <v>0</v>
      </c>
      <c r="D3626" s="2" t="s">
        <v>39567</v>
      </c>
      <c r="E3626" s="2" t="s">
        <v>15</v>
      </c>
    </row>
    <row r="3627" spans="1:5" x14ac:dyDescent="0.35">
      <c r="A3627" s="2" t="s">
        <v>39568</v>
      </c>
      <c r="B3627">
        <v>3</v>
      </c>
      <c r="C3627">
        <v>3</v>
      </c>
      <c r="D3627" s="2" t="s">
        <v>39569</v>
      </c>
      <c r="E3627" s="2" t="s">
        <v>9895</v>
      </c>
    </row>
    <row r="3628" spans="1:5" x14ac:dyDescent="0.35">
      <c r="A3628" s="2" t="s">
        <v>39570</v>
      </c>
      <c r="B3628">
        <v>3</v>
      </c>
      <c r="C3628">
        <v>3</v>
      </c>
      <c r="D3628" s="2" t="s">
        <v>39571</v>
      </c>
      <c r="E3628" s="2" t="s">
        <v>9898</v>
      </c>
    </row>
    <row r="3629" spans="1:5" x14ac:dyDescent="0.35">
      <c r="A3629" s="2" t="s">
        <v>39572</v>
      </c>
      <c r="B3629">
        <v>4</v>
      </c>
      <c r="C3629">
        <v>3</v>
      </c>
      <c r="D3629" s="2" t="s">
        <v>39573</v>
      </c>
      <c r="E3629" s="2" t="s">
        <v>15</v>
      </c>
    </row>
    <row r="3630" spans="1:5" x14ac:dyDescent="0.35">
      <c r="A3630" s="2" t="s">
        <v>39574</v>
      </c>
      <c r="B3630">
        <v>3</v>
      </c>
      <c r="C3630">
        <v>2</v>
      </c>
      <c r="D3630" s="2" t="s">
        <v>39575</v>
      </c>
      <c r="E3630" s="2" t="s">
        <v>39576</v>
      </c>
    </row>
    <row r="3631" spans="1:5" x14ac:dyDescent="0.35">
      <c r="A3631" s="2" t="s">
        <v>39577</v>
      </c>
      <c r="B3631">
        <v>3</v>
      </c>
      <c r="C3631">
        <v>0</v>
      </c>
      <c r="D3631" s="2" t="s">
        <v>39578</v>
      </c>
      <c r="E3631" s="2" t="s">
        <v>15</v>
      </c>
    </row>
    <row r="3632" spans="1:5" x14ac:dyDescent="0.35">
      <c r="A3632" s="2" t="s">
        <v>39579</v>
      </c>
      <c r="B3632">
        <v>3</v>
      </c>
      <c r="C3632">
        <v>0</v>
      </c>
      <c r="D3632" s="2" t="s">
        <v>39580</v>
      </c>
      <c r="E3632" s="2" t="s">
        <v>15</v>
      </c>
    </row>
    <row r="3633" spans="1:5" x14ac:dyDescent="0.35">
      <c r="A3633" s="2" t="s">
        <v>39581</v>
      </c>
      <c r="B3633">
        <v>3</v>
      </c>
      <c r="C3633">
        <v>0</v>
      </c>
      <c r="D3633" s="2" t="s">
        <v>24656</v>
      </c>
      <c r="E3633" s="2" t="s">
        <v>15</v>
      </c>
    </row>
    <row r="3634" spans="1:5" x14ac:dyDescent="0.35">
      <c r="A3634" s="2" t="s">
        <v>39582</v>
      </c>
      <c r="B3634">
        <v>4</v>
      </c>
      <c r="C3634">
        <v>8</v>
      </c>
      <c r="D3634" s="2" t="s">
        <v>39583</v>
      </c>
      <c r="E3634" s="2" t="s">
        <v>8232</v>
      </c>
    </row>
    <row r="3635" spans="1:5" x14ac:dyDescent="0.35">
      <c r="A3635" s="2" t="s">
        <v>39584</v>
      </c>
      <c r="B3635">
        <v>3</v>
      </c>
      <c r="C3635">
        <v>1</v>
      </c>
      <c r="D3635" s="2" t="s">
        <v>39585</v>
      </c>
      <c r="E3635" s="2" t="s">
        <v>15</v>
      </c>
    </row>
    <row r="3636" spans="1:5" x14ac:dyDescent="0.35">
      <c r="A3636" s="2" t="s">
        <v>39586</v>
      </c>
      <c r="B3636">
        <v>6</v>
      </c>
      <c r="C3636">
        <v>8</v>
      </c>
      <c r="D3636" s="2" t="s">
        <v>39587</v>
      </c>
      <c r="E3636" s="2" t="s">
        <v>15</v>
      </c>
    </row>
    <row r="3637" spans="1:5" x14ac:dyDescent="0.35">
      <c r="A3637" s="2" t="s">
        <v>39588</v>
      </c>
      <c r="B3637">
        <v>19</v>
      </c>
      <c r="C3637">
        <v>22</v>
      </c>
      <c r="D3637" s="2" t="s">
        <v>39589</v>
      </c>
      <c r="E3637" s="2" t="s">
        <v>3647</v>
      </c>
    </row>
    <row r="3638" spans="1:5" x14ac:dyDescent="0.35">
      <c r="A3638" s="2" t="s">
        <v>39590</v>
      </c>
      <c r="B3638">
        <v>19</v>
      </c>
      <c r="C3638">
        <v>22</v>
      </c>
      <c r="D3638" s="2" t="s">
        <v>39591</v>
      </c>
      <c r="E3638" s="2" t="s">
        <v>15</v>
      </c>
    </row>
    <row r="3639" spans="1:5" x14ac:dyDescent="0.35">
      <c r="A3639" s="2" t="s">
        <v>39592</v>
      </c>
      <c r="B3639">
        <v>19</v>
      </c>
      <c r="C3639">
        <v>22</v>
      </c>
      <c r="D3639" s="2" t="s">
        <v>39593</v>
      </c>
      <c r="E3639" s="2" t="s">
        <v>15</v>
      </c>
    </row>
    <row r="3640" spans="1:5" x14ac:dyDescent="0.35">
      <c r="A3640" s="2" t="s">
        <v>39594</v>
      </c>
      <c r="B3640">
        <v>18</v>
      </c>
      <c r="C3640">
        <v>22</v>
      </c>
      <c r="D3640" s="2" t="s">
        <v>39595</v>
      </c>
      <c r="E3640" s="2" t="s">
        <v>15</v>
      </c>
    </row>
    <row r="3641" spans="1:5" x14ac:dyDescent="0.35">
      <c r="A3641" s="2" t="s">
        <v>39596</v>
      </c>
      <c r="B3641">
        <v>1</v>
      </c>
      <c r="C3641">
        <v>0</v>
      </c>
      <c r="D3641" s="2" t="s">
        <v>39597</v>
      </c>
      <c r="E3641" s="2" t="s">
        <v>15</v>
      </c>
    </row>
    <row r="3642" spans="1:5" x14ac:dyDescent="0.35">
      <c r="A3642" s="2" t="s">
        <v>39598</v>
      </c>
      <c r="B3642">
        <v>1</v>
      </c>
      <c r="C3642">
        <v>0</v>
      </c>
      <c r="D3642" s="2" t="s">
        <v>39599</v>
      </c>
      <c r="E3642" s="2" t="s">
        <v>15</v>
      </c>
    </row>
    <row r="3643" spans="1:5" x14ac:dyDescent="0.35">
      <c r="A3643" s="2" t="s">
        <v>39600</v>
      </c>
      <c r="B3643">
        <v>5</v>
      </c>
      <c r="C3643">
        <v>2</v>
      </c>
      <c r="D3643" s="2" t="s">
        <v>39601</v>
      </c>
      <c r="E3643" s="2" t="s">
        <v>15</v>
      </c>
    </row>
    <row r="3644" spans="1:5" x14ac:dyDescent="0.35">
      <c r="A3644" s="2" t="s">
        <v>39602</v>
      </c>
      <c r="B3644">
        <v>1</v>
      </c>
      <c r="C3644">
        <v>0</v>
      </c>
      <c r="D3644" s="2" t="s">
        <v>24696</v>
      </c>
      <c r="E3644" s="2" t="s">
        <v>15</v>
      </c>
    </row>
    <row r="3645" spans="1:5" x14ac:dyDescent="0.35">
      <c r="A3645" s="2" t="s">
        <v>39603</v>
      </c>
      <c r="B3645">
        <v>1</v>
      </c>
      <c r="C3645">
        <v>0</v>
      </c>
      <c r="D3645" s="2" t="s">
        <v>39604</v>
      </c>
      <c r="E3645" s="2" t="s">
        <v>35034</v>
      </c>
    </row>
    <row r="3646" spans="1:5" x14ac:dyDescent="0.35">
      <c r="A3646" s="2" t="s">
        <v>39605</v>
      </c>
      <c r="B3646">
        <v>7</v>
      </c>
      <c r="C3646">
        <v>0</v>
      </c>
      <c r="D3646" s="2" t="s">
        <v>39606</v>
      </c>
      <c r="E3646" s="2" t="s">
        <v>15</v>
      </c>
    </row>
    <row r="3647" spans="1:5" x14ac:dyDescent="0.35">
      <c r="A3647" s="2" t="s">
        <v>39607</v>
      </c>
      <c r="B3647">
        <v>8</v>
      </c>
      <c r="C3647">
        <v>0</v>
      </c>
      <c r="D3647" s="2" t="s">
        <v>39608</v>
      </c>
      <c r="E3647" s="2" t="s">
        <v>15</v>
      </c>
    </row>
    <row r="3648" spans="1:5" x14ac:dyDescent="0.35">
      <c r="A3648" s="2" t="s">
        <v>39609</v>
      </c>
      <c r="B3648">
        <v>4</v>
      </c>
      <c r="C3648">
        <v>0</v>
      </c>
      <c r="D3648" s="2" t="s">
        <v>39610</v>
      </c>
      <c r="E3648" s="2" t="s">
        <v>20</v>
      </c>
    </row>
    <row r="3649" spans="1:5" x14ac:dyDescent="0.35">
      <c r="A3649" s="2" t="s">
        <v>39611</v>
      </c>
      <c r="B3649">
        <v>2</v>
      </c>
      <c r="C3649">
        <v>0</v>
      </c>
      <c r="D3649" s="2" t="s">
        <v>39612</v>
      </c>
      <c r="E3649" s="2" t="s">
        <v>8291</v>
      </c>
    </row>
    <row r="3650" spans="1:5" x14ac:dyDescent="0.35">
      <c r="A3650" s="2" t="s">
        <v>39613</v>
      </c>
      <c r="B3650">
        <v>1</v>
      </c>
      <c r="C3650">
        <v>0</v>
      </c>
      <c r="D3650" s="2" t="s">
        <v>39614</v>
      </c>
      <c r="E3650" s="2" t="s">
        <v>15</v>
      </c>
    </row>
    <row r="3651" spans="1:5" x14ac:dyDescent="0.35">
      <c r="A3651" s="2" t="s">
        <v>39615</v>
      </c>
      <c r="B3651">
        <v>1</v>
      </c>
      <c r="C3651">
        <v>1</v>
      </c>
      <c r="D3651" s="2" t="s">
        <v>39616</v>
      </c>
      <c r="E3651" s="2" t="s">
        <v>15</v>
      </c>
    </row>
    <row r="3652" spans="1:5" x14ac:dyDescent="0.35">
      <c r="A3652" s="2" t="s">
        <v>39617</v>
      </c>
      <c r="B3652">
        <v>1</v>
      </c>
      <c r="C3652">
        <v>2</v>
      </c>
      <c r="D3652" s="2" t="s">
        <v>39618</v>
      </c>
      <c r="E3652" s="2" t="s">
        <v>8296</v>
      </c>
    </row>
    <row r="3653" spans="1:5" x14ac:dyDescent="0.35">
      <c r="A3653" s="2" t="s">
        <v>39619</v>
      </c>
      <c r="B3653">
        <v>1</v>
      </c>
      <c r="C3653">
        <v>2</v>
      </c>
      <c r="D3653" s="2" t="s">
        <v>39620</v>
      </c>
      <c r="E3653" s="2" t="s">
        <v>8296</v>
      </c>
    </row>
    <row r="3654" spans="1:5" x14ac:dyDescent="0.35">
      <c r="A3654" s="2" t="s">
        <v>39621</v>
      </c>
      <c r="B3654">
        <v>13</v>
      </c>
      <c r="C3654">
        <v>5</v>
      </c>
      <c r="D3654" s="2" t="s">
        <v>39622</v>
      </c>
      <c r="E3654" s="2" t="s">
        <v>15</v>
      </c>
    </row>
    <row r="3655" spans="1:5" x14ac:dyDescent="0.35">
      <c r="A3655" s="2" t="s">
        <v>39623</v>
      </c>
      <c r="B3655">
        <v>14</v>
      </c>
      <c r="C3655">
        <v>8</v>
      </c>
      <c r="D3655" s="2" t="s">
        <v>39624</v>
      </c>
      <c r="E3655" s="2" t="s">
        <v>964</v>
      </c>
    </row>
    <row r="3656" spans="1:5" x14ac:dyDescent="0.35">
      <c r="A3656" s="2" t="s">
        <v>39625</v>
      </c>
      <c r="B3656">
        <v>5</v>
      </c>
      <c r="C3656">
        <v>4</v>
      </c>
      <c r="D3656" s="2" t="s">
        <v>39626</v>
      </c>
      <c r="E3656" s="2" t="s">
        <v>15</v>
      </c>
    </row>
    <row r="3657" spans="1:5" x14ac:dyDescent="0.35">
      <c r="A3657" s="2" t="s">
        <v>39627</v>
      </c>
      <c r="B3657">
        <v>5</v>
      </c>
      <c r="C3657">
        <v>4</v>
      </c>
      <c r="D3657" s="2" t="s">
        <v>39628</v>
      </c>
      <c r="E3657" s="2" t="s">
        <v>8315</v>
      </c>
    </row>
    <row r="3658" spans="1:5" x14ac:dyDescent="0.35">
      <c r="A3658" s="2" t="s">
        <v>39629</v>
      </c>
      <c r="B3658">
        <v>5</v>
      </c>
      <c r="C3658">
        <v>4</v>
      </c>
      <c r="D3658" s="2" t="s">
        <v>39630</v>
      </c>
      <c r="E3658" s="2" t="s">
        <v>8315</v>
      </c>
    </row>
    <row r="3659" spans="1:5" x14ac:dyDescent="0.35">
      <c r="A3659" s="2" t="s">
        <v>39631</v>
      </c>
      <c r="B3659">
        <v>5</v>
      </c>
      <c r="C3659">
        <v>4</v>
      </c>
      <c r="D3659" s="2" t="s">
        <v>39632</v>
      </c>
      <c r="E3659" s="2" t="s">
        <v>8315</v>
      </c>
    </row>
    <row r="3660" spans="1:5" x14ac:dyDescent="0.35">
      <c r="A3660" s="2" t="s">
        <v>39633</v>
      </c>
      <c r="B3660">
        <v>2</v>
      </c>
      <c r="C3660">
        <v>3</v>
      </c>
      <c r="D3660" s="2" t="s">
        <v>39634</v>
      </c>
      <c r="E3660" s="2" t="s">
        <v>2484</v>
      </c>
    </row>
    <row r="3661" spans="1:5" x14ac:dyDescent="0.35">
      <c r="A3661" s="2" t="s">
        <v>39635</v>
      </c>
      <c r="B3661">
        <v>1</v>
      </c>
      <c r="C3661">
        <v>0</v>
      </c>
      <c r="D3661" s="2" t="s">
        <v>39636</v>
      </c>
      <c r="E3661" s="2" t="s">
        <v>15</v>
      </c>
    </row>
    <row r="3662" spans="1:5" x14ac:dyDescent="0.35">
      <c r="A3662" s="2" t="s">
        <v>39637</v>
      </c>
      <c r="B3662">
        <v>1</v>
      </c>
      <c r="C3662">
        <v>0</v>
      </c>
      <c r="D3662" s="2" t="s">
        <v>39638</v>
      </c>
      <c r="E3662" s="2" t="s">
        <v>9</v>
      </c>
    </row>
    <row r="3663" spans="1:5" x14ac:dyDescent="0.35">
      <c r="A3663" s="2" t="s">
        <v>39639</v>
      </c>
      <c r="B3663">
        <v>1</v>
      </c>
      <c r="C3663">
        <v>0</v>
      </c>
      <c r="D3663" s="2" t="s">
        <v>39640</v>
      </c>
      <c r="E3663" s="2" t="s">
        <v>33822</v>
      </c>
    </row>
    <row r="3664" spans="1:5" x14ac:dyDescent="0.35">
      <c r="A3664" s="2" t="s">
        <v>39641</v>
      </c>
      <c r="B3664">
        <v>1</v>
      </c>
      <c r="C3664">
        <v>0</v>
      </c>
      <c r="D3664" s="2" t="s">
        <v>39642</v>
      </c>
      <c r="E3664" s="2" t="s">
        <v>15</v>
      </c>
    </row>
    <row r="3665" spans="1:5" x14ac:dyDescent="0.35">
      <c r="A3665" s="2" t="s">
        <v>39643</v>
      </c>
      <c r="B3665">
        <v>2</v>
      </c>
      <c r="C3665">
        <v>1</v>
      </c>
      <c r="D3665" s="2" t="s">
        <v>39644</v>
      </c>
      <c r="E3665" s="2" t="s">
        <v>15</v>
      </c>
    </row>
    <row r="3666" spans="1:5" x14ac:dyDescent="0.35">
      <c r="A3666" s="2" t="s">
        <v>39645</v>
      </c>
      <c r="B3666">
        <v>3</v>
      </c>
      <c r="C3666">
        <v>1</v>
      </c>
      <c r="D3666" s="2" t="s">
        <v>39646</v>
      </c>
      <c r="E3666" s="2" t="s">
        <v>2712</v>
      </c>
    </row>
    <row r="3667" spans="1:5" x14ac:dyDescent="0.35">
      <c r="A3667" s="2" t="s">
        <v>39647</v>
      </c>
      <c r="B3667">
        <v>3</v>
      </c>
      <c r="C3667">
        <v>1</v>
      </c>
      <c r="D3667" s="2" t="s">
        <v>39648</v>
      </c>
      <c r="E3667" s="2" t="s">
        <v>15</v>
      </c>
    </row>
    <row r="3668" spans="1:5" x14ac:dyDescent="0.35">
      <c r="A3668" s="2" t="s">
        <v>39649</v>
      </c>
      <c r="B3668">
        <v>1</v>
      </c>
      <c r="C3668">
        <v>0</v>
      </c>
      <c r="D3668" s="2" t="s">
        <v>39650</v>
      </c>
      <c r="E3668" s="2" t="s">
        <v>15</v>
      </c>
    </row>
    <row r="3669" spans="1:5" x14ac:dyDescent="0.35">
      <c r="A3669" s="2" t="s">
        <v>39651</v>
      </c>
      <c r="B3669">
        <v>4</v>
      </c>
      <c r="C3669">
        <v>0</v>
      </c>
      <c r="D3669" s="2" t="s">
        <v>39652</v>
      </c>
      <c r="E3669" s="2" t="s">
        <v>15</v>
      </c>
    </row>
    <row r="3670" spans="1:5" x14ac:dyDescent="0.35">
      <c r="A3670" s="2" t="s">
        <v>39653</v>
      </c>
      <c r="B3670">
        <v>7</v>
      </c>
      <c r="C3670">
        <v>4</v>
      </c>
      <c r="D3670" s="2" t="s">
        <v>39654</v>
      </c>
      <c r="E3670" s="2" t="s">
        <v>15</v>
      </c>
    </row>
    <row r="3671" spans="1:5" x14ac:dyDescent="0.35">
      <c r="A3671" s="2" t="s">
        <v>39655</v>
      </c>
      <c r="B3671">
        <v>7</v>
      </c>
      <c r="C3671">
        <v>4</v>
      </c>
      <c r="D3671" s="2" t="s">
        <v>39656</v>
      </c>
      <c r="E3671" s="2" t="s">
        <v>15</v>
      </c>
    </row>
    <row r="3672" spans="1:5" x14ac:dyDescent="0.35">
      <c r="A3672" s="2" t="s">
        <v>39657</v>
      </c>
      <c r="B3672">
        <v>2</v>
      </c>
      <c r="C3672">
        <v>2</v>
      </c>
      <c r="D3672" s="2" t="s">
        <v>39658</v>
      </c>
      <c r="E3672" s="2" t="s">
        <v>39659</v>
      </c>
    </row>
    <row r="3673" spans="1:5" x14ac:dyDescent="0.35">
      <c r="A3673" s="2" t="s">
        <v>39660</v>
      </c>
      <c r="B3673">
        <v>1</v>
      </c>
      <c r="C3673">
        <v>2</v>
      </c>
      <c r="D3673" s="2" t="s">
        <v>39661</v>
      </c>
      <c r="E3673" s="2" t="s">
        <v>15</v>
      </c>
    </row>
    <row r="3674" spans="1:5" x14ac:dyDescent="0.35">
      <c r="A3674" s="2" t="s">
        <v>39662</v>
      </c>
      <c r="B3674">
        <v>1</v>
      </c>
      <c r="C3674">
        <v>2</v>
      </c>
      <c r="D3674" s="2" t="s">
        <v>39663</v>
      </c>
      <c r="E3674" s="2" t="s">
        <v>15</v>
      </c>
    </row>
    <row r="3675" spans="1:5" x14ac:dyDescent="0.35">
      <c r="A3675" s="2" t="s">
        <v>39664</v>
      </c>
      <c r="B3675">
        <v>4</v>
      </c>
      <c r="C3675">
        <v>0</v>
      </c>
      <c r="D3675" s="2" t="s">
        <v>39665</v>
      </c>
      <c r="E3675" s="2" t="s">
        <v>39666</v>
      </c>
    </row>
    <row r="3676" spans="1:5" x14ac:dyDescent="0.35">
      <c r="A3676" s="2" t="s">
        <v>39667</v>
      </c>
      <c r="B3676">
        <v>2</v>
      </c>
      <c r="C3676">
        <v>0</v>
      </c>
      <c r="D3676" s="2" t="s">
        <v>39668</v>
      </c>
      <c r="E3676" s="2" t="s">
        <v>15</v>
      </c>
    </row>
    <row r="3677" spans="1:5" x14ac:dyDescent="0.35">
      <c r="A3677" s="2" t="s">
        <v>39669</v>
      </c>
      <c r="B3677">
        <v>1</v>
      </c>
      <c r="C3677">
        <v>0</v>
      </c>
      <c r="D3677" s="2" t="s">
        <v>39670</v>
      </c>
      <c r="E3677" s="2" t="s">
        <v>15</v>
      </c>
    </row>
    <row r="3678" spans="1:5" x14ac:dyDescent="0.35">
      <c r="A3678" s="2" t="s">
        <v>39671</v>
      </c>
      <c r="B3678">
        <v>1</v>
      </c>
      <c r="C3678">
        <v>0</v>
      </c>
      <c r="D3678" s="2" t="s">
        <v>24796</v>
      </c>
      <c r="E3678" s="2" t="s">
        <v>15</v>
      </c>
    </row>
    <row r="3679" spans="1:5" x14ac:dyDescent="0.35">
      <c r="A3679" s="2" t="s">
        <v>39672</v>
      </c>
      <c r="B3679">
        <v>1</v>
      </c>
      <c r="C3679">
        <v>1</v>
      </c>
      <c r="D3679" s="2" t="s">
        <v>39673</v>
      </c>
      <c r="E3679" s="2" t="s">
        <v>15</v>
      </c>
    </row>
    <row r="3680" spans="1:5" x14ac:dyDescent="0.35">
      <c r="A3680" s="2" t="s">
        <v>39674</v>
      </c>
      <c r="B3680">
        <v>2</v>
      </c>
      <c r="C3680">
        <v>0</v>
      </c>
      <c r="D3680" s="2" t="s">
        <v>39675</v>
      </c>
      <c r="E3680" s="2" t="s">
        <v>586</v>
      </c>
    </row>
    <row r="3681" spans="1:5" x14ac:dyDescent="0.35">
      <c r="A3681" s="2" t="s">
        <v>39676</v>
      </c>
      <c r="B3681">
        <v>3</v>
      </c>
      <c r="C3681">
        <v>0</v>
      </c>
      <c r="D3681" s="2" t="s">
        <v>39677</v>
      </c>
      <c r="E3681" s="2" t="s">
        <v>15</v>
      </c>
    </row>
    <row r="3682" spans="1:5" x14ac:dyDescent="0.35">
      <c r="A3682" s="2" t="s">
        <v>39678</v>
      </c>
      <c r="B3682">
        <v>1</v>
      </c>
      <c r="C3682">
        <v>0</v>
      </c>
      <c r="D3682" s="2" t="s">
        <v>39679</v>
      </c>
      <c r="E3682" s="2" t="s">
        <v>15</v>
      </c>
    </row>
    <row r="3683" spans="1:5" x14ac:dyDescent="0.35">
      <c r="A3683" s="2" t="s">
        <v>39680</v>
      </c>
      <c r="B3683">
        <v>2</v>
      </c>
      <c r="C3683">
        <v>0</v>
      </c>
      <c r="D3683" s="2" t="s">
        <v>39681</v>
      </c>
      <c r="E3683" s="2" t="s">
        <v>15</v>
      </c>
    </row>
    <row r="3684" spans="1:5" x14ac:dyDescent="0.35">
      <c r="A3684" s="2" t="s">
        <v>39682</v>
      </c>
      <c r="B3684">
        <v>1</v>
      </c>
      <c r="C3684">
        <v>0</v>
      </c>
      <c r="D3684" s="2" t="s">
        <v>39683</v>
      </c>
      <c r="E3684" s="2" t="s">
        <v>15</v>
      </c>
    </row>
    <row r="3685" spans="1:5" x14ac:dyDescent="0.35">
      <c r="A3685" s="2" t="s">
        <v>39684</v>
      </c>
      <c r="B3685">
        <v>1</v>
      </c>
      <c r="C3685">
        <v>0</v>
      </c>
      <c r="D3685" s="2" t="s">
        <v>39685</v>
      </c>
      <c r="E3685" s="2" t="s">
        <v>2484</v>
      </c>
    </row>
    <row r="3686" spans="1:5" x14ac:dyDescent="0.35">
      <c r="A3686" s="2" t="s">
        <v>39686</v>
      </c>
      <c r="B3686">
        <v>2</v>
      </c>
      <c r="C3686">
        <v>1</v>
      </c>
      <c r="D3686" s="2" t="s">
        <v>39687</v>
      </c>
      <c r="E3686" s="2" t="s">
        <v>2484</v>
      </c>
    </row>
    <row r="3687" spans="1:5" x14ac:dyDescent="0.35">
      <c r="A3687" s="2" t="s">
        <v>39688</v>
      </c>
      <c r="B3687">
        <v>2</v>
      </c>
      <c r="C3687">
        <v>1</v>
      </c>
      <c r="D3687" s="2" t="s">
        <v>39689</v>
      </c>
      <c r="E3687" s="2" t="s">
        <v>15</v>
      </c>
    </row>
    <row r="3688" spans="1:5" x14ac:dyDescent="0.35">
      <c r="A3688" s="2" t="s">
        <v>39690</v>
      </c>
      <c r="B3688">
        <v>2</v>
      </c>
      <c r="C3688">
        <v>0</v>
      </c>
      <c r="D3688" s="2" t="s">
        <v>39691</v>
      </c>
      <c r="E3688" s="2" t="s">
        <v>15</v>
      </c>
    </row>
    <row r="3689" spans="1:5" x14ac:dyDescent="0.35">
      <c r="A3689" s="2" t="s">
        <v>39692</v>
      </c>
      <c r="B3689">
        <v>1</v>
      </c>
      <c r="C3689">
        <v>2</v>
      </c>
      <c r="D3689" s="2" t="s">
        <v>39693</v>
      </c>
      <c r="E3689" s="2" t="s">
        <v>15</v>
      </c>
    </row>
    <row r="3690" spans="1:5" x14ac:dyDescent="0.35">
      <c r="A3690" s="2" t="s">
        <v>39694</v>
      </c>
      <c r="B3690">
        <v>1</v>
      </c>
      <c r="C3690">
        <v>2</v>
      </c>
      <c r="D3690" s="2" t="s">
        <v>39695</v>
      </c>
      <c r="E3690" s="2" t="s">
        <v>8384</v>
      </c>
    </row>
    <row r="3691" spans="1:5" x14ac:dyDescent="0.35">
      <c r="A3691" s="2" t="s">
        <v>39696</v>
      </c>
      <c r="B3691">
        <v>1</v>
      </c>
      <c r="C3691">
        <v>1</v>
      </c>
      <c r="D3691" s="2" t="s">
        <v>39697</v>
      </c>
      <c r="E3691" s="2" t="s">
        <v>7281</v>
      </c>
    </row>
    <row r="3692" spans="1:5" x14ac:dyDescent="0.35">
      <c r="A3692" s="2" t="s">
        <v>39698</v>
      </c>
      <c r="B3692">
        <v>1</v>
      </c>
      <c r="C3692">
        <v>1</v>
      </c>
      <c r="D3692" s="2" t="s">
        <v>39699</v>
      </c>
      <c r="E3692" s="2" t="s">
        <v>15</v>
      </c>
    </row>
    <row r="3693" spans="1:5" x14ac:dyDescent="0.35">
      <c r="A3693" s="2" t="s">
        <v>39700</v>
      </c>
      <c r="B3693">
        <v>2</v>
      </c>
      <c r="C3693">
        <v>2</v>
      </c>
      <c r="D3693" s="2" t="s">
        <v>39701</v>
      </c>
      <c r="E3693" s="2" t="s">
        <v>8394</v>
      </c>
    </row>
    <row r="3694" spans="1:5" x14ac:dyDescent="0.35">
      <c r="A3694" s="2" t="s">
        <v>39702</v>
      </c>
      <c r="B3694">
        <v>4</v>
      </c>
      <c r="C3694">
        <v>5</v>
      </c>
      <c r="D3694" s="2" t="s">
        <v>39703</v>
      </c>
      <c r="E3694" s="2" t="s">
        <v>15</v>
      </c>
    </row>
    <row r="3695" spans="1:5" x14ac:dyDescent="0.35">
      <c r="A3695" s="2" t="s">
        <v>39704</v>
      </c>
      <c r="B3695">
        <v>3</v>
      </c>
      <c r="C3695">
        <v>0</v>
      </c>
      <c r="D3695" s="2" t="s">
        <v>39705</v>
      </c>
      <c r="E3695" s="2" t="s">
        <v>15</v>
      </c>
    </row>
    <row r="3696" spans="1:5" x14ac:dyDescent="0.35">
      <c r="A3696" s="2" t="s">
        <v>39706</v>
      </c>
      <c r="B3696">
        <v>1</v>
      </c>
      <c r="C3696">
        <v>1</v>
      </c>
      <c r="D3696" s="2" t="s">
        <v>39707</v>
      </c>
      <c r="E3696" s="2" t="s">
        <v>15</v>
      </c>
    </row>
    <row r="3697" spans="1:5" x14ac:dyDescent="0.35">
      <c r="A3697" s="2" t="s">
        <v>39708</v>
      </c>
      <c r="B3697">
        <v>2</v>
      </c>
      <c r="C3697">
        <v>2</v>
      </c>
      <c r="D3697" s="2" t="s">
        <v>24810</v>
      </c>
      <c r="E3697" s="2" t="s">
        <v>15</v>
      </c>
    </row>
    <row r="3698" spans="1:5" x14ac:dyDescent="0.35">
      <c r="A3698" s="2" t="s">
        <v>39709</v>
      </c>
      <c r="B3698">
        <v>2</v>
      </c>
      <c r="C3698">
        <v>2</v>
      </c>
      <c r="D3698" s="2" t="s">
        <v>39710</v>
      </c>
      <c r="E3698" s="2" t="s">
        <v>15</v>
      </c>
    </row>
    <row r="3699" spans="1:5" x14ac:dyDescent="0.35">
      <c r="A3699" s="2" t="s">
        <v>39711</v>
      </c>
      <c r="B3699">
        <v>3</v>
      </c>
      <c r="C3699">
        <v>0</v>
      </c>
      <c r="D3699" s="2" t="s">
        <v>39712</v>
      </c>
      <c r="E3699" s="2" t="s">
        <v>8411</v>
      </c>
    </row>
    <row r="3700" spans="1:5" x14ac:dyDescent="0.35">
      <c r="A3700" s="2" t="s">
        <v>39713</v>
      </c>
      <c r="B3700">
        <v>3</v>
      </c>
      <c r="C3700">
        <v>0</v>
      </c>
      <c r="D3700" s="2" t="s">
        <v>39714</v>
      </c>
      <c r="E3700" s="2" t="s">
        <v>4782</v>
      </c>
    </row>
    <row r="3701" spans="1:5" x14ac:dyDescent="0.35">
      <c r="A3701" s="2" t="s">
        <v>39715</v>
      </c>
      <c r="B3701">
        <v>3</v>
      </c>
      <c r="C3701">
        <v>1</v>
      </c>
      <c r="D3701" s="2" t="s">
        <v>39716</v>
      </c>
      <c r="E3701" s="2" t="s">
        <v>15</v>
      </c>
    </row>
    <row r="3702" spans="1:5" x14ac:dyDescent="0.35">
      <c r="A3702" s="2" t="s">
        <v>39717</v>
      </c>
      <c r="B3702">
        <v>3</v>
      </c>
      <c r="C3702">
        <v>1</v>
      </c>
      <c r="D3702" s="2" t="s">
        <v>39718</v>
      </c>
      <c r="E3702" s="2" t="s">
        <v>15</v>
      </c>
    </row>
    <row r="3703" spans="1:5" x14ac:dyDescent="0.35">
      <c r="A3703" s="2" t="s">
        <v>39719</v>
      </c>
      <c r="B3703">
        <v>3</v>
      </c>
      <c r="C3703">
        <v>1</v>
      </c>
      <c r="D3703" s="2" t="s">
        <v>39720</v>
      </c>
      <c r="E3703" s="2" t="s">
        <v>15</v>
      </c>
    </row>
    <row r="3704" spans="1:5" x14ac:dyDescent="0.35">
      <c r="A3704" s="2" t="s">
        <v>39721</v>
      </c>
      <c r="B3704">
        <v>2</v>
      </c>
      <c r="C3704">
        <v>0</v>
      </c>
      <c r="D3704" s="2" t="s">
        <v>39722</v>
      </c>
      <c r="E3704" s="2" t="s">
        <v>758</v>
      </c>
    </row>
    <row r="3705" spans="1:5" x14ac:dyDescent="0.35">
      <c r="A3705" s="2" t="s">
        <v>39723</v>
      </c>
      <c r="B3705">
        <v>1</v>
      </c>
      <c r="C3705">
        <v>0</v>
      </c>
      <c r="D3705" s="2" t="s">
        <v>39724</v>
      </c>
      <c r="E3705" s="2" t="s">
        <v>15</v>
      </c>
    </row>
    <row r="3706" spans="1:5" x14ac:dyDescent="0.35">
      <c r="A3706" s="2" t="s">
        <v>39725</v>
      </c>
      <c r="B3706">
        <v>4</v>
      </c>
      <c r="C3706">
        <v>3</v>
      </c>
      <c r="D3706" s="2" t="s">
        <v>39726</v>
      </c>
      <c r="E3706" s="2" t="s">
        <v>964</v>
      </c>
    </row>
    <row r="3707" spans="1:5" x14ac:dyDescent="0.35">
      <c r="A3707" s="2" t="s">
        <v>39727</v>
      </c>
      <c r="B3707">
        <v>4</v>
      </c>
      <c r="C3707">
        <v>3</v>
      </c>
      <c r="D3707" s="2" t="s">
        <v>39728</v>
      </c>
      <c r="E3707" s="2" t="s">
        <v>15</v>
      </c>
    </row>
    <row r="3708" spans="1:5" x14ac:dyDescent="0.35">
      <c r="A3708" s="2" t="s">
        <v>39729</v>
      </c>
      <c r="B3708">
        <v>4</v>
      </c>
      <c r="C3708">
        <v>3</v>
      </c>
      <c r="D3708" s="2" t="s">
        <v>39730</v>
      </c>
      <c r="E3708" s="2" t="s">
        <v>15</v>
      </c>
    </row>
    <row r="3709" spans="1:5" x14ac:dyDescent="0.35">
      <c r="A3709" s="2" t="s">
        <v>39731</v>
      </c>
      <c r="B3709">
        <v>2</v>
      </c>
      <c r="C3709">
        <v>1</v>
      </c>
      <c r="D3709" s="2" t="s">
        <v>39732</v>
      </c>
      <c r="E3709" s="2" t="s">
        <v>15</v>
      </c>
    </row>
    <row r="3710" spans="1:5" x14ac:dyDescent="0.35">
      <c r="A3710" s="2" t="s">
        <v>39733</v>
      </c>
      <c r="B3710">
        <v>3</v>
      </c>
      <c r="C3710">
        <v>1</v>
      </c>
      <c r="D3710" s="2" t="s">
        <v>39734</v>
      </c>
      <c r="E3710" s="2" t="s">
        <v>8429</v>
      </c>
    </row>
    <row r="3711" spans="1:5" x14ac:dyDescent="0.35">
      <c r="A3711" s="2" t="s">
        <v>39735</v>
      </c>
      <c r="B3711">
        <v>1</v>
      </c>
      <c r="C3711">
        <v>1</v>
      </c>
      <c r="D3711" s="2" t="s">
        <v>39736</v>
      </c>
      <c r="E3711" s="2" t="s">
        <v>5519</v>
      </c>
    </row>
    <row r="3712" spans="1:5" x14ac:dyDescent="0.35">
      <c r="A3712" s="2" t="s">
        <v>39737</v>
      </c>
      <c r="B3712">
        <v>2</v>
      </c>
      <c r="C3712">
        <v>3</v>
      </c>
      <c r="D3712" s="2" t="s">
        <v>39738</v>
      </c>
      <c r="E3712" s="2" t="s">
        <v>15</v>
      </c>
    </row>
    <row r="3713" spans="1:5" x14ac:dyDescent="0.35">
      <c r="A3713" s="2" t="s">
        <v>39739</v>
      </c>
      <c r="B3713">
        <v>2</v>
      </c>
      <c r="C3713">
        <v>3</v>
      </c>
      <c r="D3713" s="2" t="s">
        <v>39740</v>
      </c>
      <c r="E3713" s="2" t="s">
        <v>9</v>
      </c>
    </row>
    <row r="3714" spans="1:5" x14ac:dyDescent="0.35">
      <c r="A3714" s="2" t="s">
        <v>39741</v>
      </c>
      <c r="B3714">
        <v>5</v>
      </c>
      <c r="C3714">
        <v>2</v>
      </c>
      <c r="D3714" s="2" t="s">
        <v>39742</v>
      </c>
      <c r="E3714" s="2" t="s">
        <v>15</v>
      </c>
    </row>
    <row r="3715" spans="1:5" x14ac:dyDescent="0.35">
      <c r="A3715" s="2" t="s">
        <v>39743</v>
      </c>
      <c r="B3715">
        <v>5</v>
      </c>
      <c r="C3715">
        <v>2</v>
      </c>
      <c r="D3715" s="2" t="s">
        <v>39744</v>
      </c>
      <c r="E3715" s="2" t="s">
        <v>15</v>
      </c>
    </row>
    <row r="3716" spans="1:5" x14ac:dyDescent="0.35">
      <c r="A3716" s="2" t="s">
        <v>39745</v>
      </c>
      <c r="B3716">
        <v>1</v>
      </c>
      <c r="C3716">
        <v>2</v>
      </c>
      <c r="D3716" s="2" t="s">
        <v>39746</v>
      </c>
      <c r="E3716" s="2" t="s">
        <v>15</v>
      </c>
    </row>
    <row r="3717" spans="1:5" x14ac:dyDescent="0.35">
      <c r="A3717" s="2" t="s">
        <v>39747</v>
      </c>
      <c r="B3717">
        <v>2</v>
      </c>
      <c r="C3717">
        <v>1</v>
      </c>
      <c r="D3717" s="2" t="s">
        <v>39748</v>
      </c>
      <c r="E3717" s="2" t="s">
        <v>15</v>
      </c>
    </row>
    <row r="3718" spans="1:5" x14ac:dyDescent="0.35">
      <c r="A3718" s="2" t="s">
        <v>39749</v>
      </c>
      <c r="B3718">
        <v>5</v>
      </c>
      <c r="C3718">
        <v>2</v>
      </c>
      <c r="D3718" s="2" t="s">
        <v>39750</v>
      </c>
      <c r="E3718" s="2" t="s">
        <v>15</v>
      </c>
    </row>
    <row r="3719" spans="1:5" x14ac:dyDescent="0.35">
      <c r="A3719" s="2" t="s">
        <v>39751</v>
      </c>
      <c r="B3719">
        <v>5</v>
      </c>
      <c r="C3719">
        <v>2</v>
      </c>
      <c r="D3719" s="2" t="s">
        <v>39752</v>
      </c>
      <c r="E3719" s="2" t="s">
        <v>15</v>
      </c>
    </row>
    <row r="3720" spans="1:5" x14ac:dyDescent="0.35">
      <c r="A3720" s="2" t="s">
        <v>39753</v>
      </c>
      <c r="B3720">
        <v>3</v>
      </c>
      <c r="C3720">
        <v>0</v>
      </c>
      <c r="D3720" s="2" t="s">
        <v>39754</v>
      </c>
      <c r="E3720" s="2" t="s">
        <v>15</v>
      </c>
    </row>
    <row r="3721" spans="1:5" x14ac:dyDescent="0.35">
      <c r="A3721" s="2" t="s">
        <v>39755</v>
      </c>
      <c r="B3721">
        <v>3</v>
      </c>
      <c r="C3721">
        <v>0</v>
      </c>
      <c r="D3721" s="2" t="s">
        <v>39756</v>
      </c>
      <c r="E3721" s="2" t="s">
        <v>964</v>
      </c>
    </row>
    <row r="3722" spans="1:5" x14ac:dyDescent="0.35">
      <c r="A3722" s="2" t="s">
        <v>39757</v>
      </c>
      <c r="B3722">
        <v>4</v>
      </c>
      <c r="C3722">
        <v>0</v>
      </c>
      <c r="D3722" s="2" t="s">
        <v>39758</v>
      </c>
      <c r="E3722" s="2" t="s">
        <v>15</v>
      </c>
    </row>
    <row r="3723" spans="1:5" x14ac:dyDescent="0.35">
      <c r="A3723" s="2" t="s">
        <v>39759</v>
      </c>
      <c r="B3723">
        <v>1</v>
      </c>
      <c r="C3723">
        <v>0</v>
      </c>
      <c r="D3723" s="2" t="s">
        <v>39760</v>
      </c>
      <c r="E3723" s="2" t="s">
        <v>15</v>
      </c>
    </row>
    <row r="3724" spans="1:5" x14ac:dyDescent="0.35">
      <c r="A3724" s="2" t="s">
        <v>39761</v>
      </c>
      <c r="B3724">
        <v>5</v>
      </c>
      <c r="C3724">
        <v>4</v>
      </c>
      <c r="D3724" s="2" t="s">
        <v>39762</v>
      </c>
      <c r="E3724" s="2" t="s">
        <v>8458</v>
      </c>
    </row>
    <row r="3725" spans="1:5" x14ac:dyDescent="0.35">
      <c r="A3725" s="2" t="s">
        <v>39763</v>
      </c>
      <c r="B3725">
        <v>5</v>
      </c>
      <c r="C3725">
        <v>3</v>
      </c>
      <c r="D3725" s="2" t="s">
        <v>39764</v>
      </c>
      <c r="E3725" s="2" t="s">
        <v>15</v>
      </c>
    </row>
    <row r="3726" spans="1:5" x14ac:dyDescent="0.35">
      <c r="A3726" s="2" t="s">
        <v>39765</v>
      </c>
      <c r="B3726">
        <v>28</v>
      </c>
      <c r="C3726">
        <v>14</v>
      </c>
      <c r="D3726" s="2" t="s">
        <v>39766</v>
      </c>
      <c r="E3726" s="2" t="s">
        <v>15</v>
      </c>
    </row>
    <row r="3727" spans="1:5" x14ac:dyDescent="0.35">
      <c r="A3727" s="2" t="s">
        <v>39767</v>
      </c>
      <c r="B3727">
        <v>35</v>
      </c>
      <c r="C3727">
        <v>15</v>
      </c>
      <c r="D3727" s="2" t="s">
        <v>39768</v>
      </c>
      <c r="E3727" s="2" t="s">
        <v>15</v>
      </c>
    </row>
    <row r="3728" spans="1:5" x14ac:dyDescent="0.35">
      <c r="A3728" s="2" t="s">
        <v>39769</v>
      </c>
      <c r="B3728">
        <v>37</v>
      </c>
      <c r="C3728">
        <v>15</v>
      </c>
      <c r="D3728" s="2" t="s">
        <v>39770</v>
      </c>
      <c r="E3728" s="2" t="s">
        <v>829</v>
      </c>
    </row>
    <row r="3729" spans="1:5" x14ac:dyDescent="0.35">
      <c r="A3729" s="2" t="s">
        <v>39771</v>
      </c>
      <c r="B3729">
        <v>18</v>
      </c>
      <c r="C3729">
        <v>10</v>
      </c>
      <c r="D3729" s="2" t="s">
        <v>39772</v>
      </c>
      <c r="E3729" s="2" t="s">
        <v>15</v>
      </c>
    </row>
    <row r="3730" spans="1:5" x14ac:dyDescent="0.35">
      <c r="A3730" s="2" t="s">
        <v>39773</v>
      </c>
      <c r="B3730">
        <v>2</v>
      </c>
      <c r="C3730">
        <v>6</v>
      </c>
      <c r="D3730" s="2" t="s">
        <v>8468</v>
      </c>
      <c r="E3730" s="2" t="s">
        <v>1829</v>
      </c>
    </row>
    <row r="3731" spans="1:5" x14ac:dyDescent="0.35">
      <c r="A3731" s="2" t="s">
        <v>39774</v>
      </c>
      <c r="B3731">
        <v>5</v>
      </c>
      <c r="C3731">
        <v>4</v>
      </c>
      <c r="D3731" s="2" t="s">
        <v>39775</v>
      </c>
      <c r="E3731" s="2" t="s">
        <v>8477</v>
      </c>
    </row>
    <row r="3732" spans="1:5" x14ac:dyDescent="0.35">
      <c r="A3732" s="2" t="s">
        <v>39776</v>
      </c>
      <c r="B3732">
        <v>2</v>
      </c>
      <c r="C3732">
        <v>1</v>
      </c>
      <c r="D3732" s="2" t="s">
        <v>1167</v>
      </c>
      <c r="E3732" s="2" t="s">
        <v>15</v>
      </c>
    </row>
    <row r="3733" spans="1:5" x14ac:dyDescent="0.35">
      <c r="A3733" s="2" t="s">
        <v>39777</v>
      </c>
      <c r="B3733">
        <v>5</v>
      </c>
      <c r="C3733">
        <v>1</v>
      </c>
      <c r="D3733" s="2" t="s">
        <v>39778</v>
      </c>
      <c r="E3733" s="2" t="s">
        <v>15</v>
      </c>
    </row>
    <row r="3734" spans="1:5" x14ac:dyDescent="0.35">
      <c r="A3734" s="2" t="s">
        <v>39779</v>
      </c>
      <c r="B3734">
        <v>1</v>
      </c>
      <c r="C3734">
        <v>2</v>
      </c>
      <c r="D3734" s="2" t="s">
        <v>39780</v>
      </c>
      <c r="E3734" s="2" t="s">
        <v>15</v>
      </c>
    </row>
    <row r="3735" spans="1:5" x14ac:dyDescent="0.35">
      <c r="A3735" s="2" t="s">
        <v>39781</v>
      </c>
      <c r="B3735">
        <v>1</v>
      </c>
      <c r="C3735">
        <v>2</v>
      </c>
      <c r="D3735" s="2" t="s">
        <v>39782</v>
      </c>
      <c r="E3735" s="2" t="s">
        <v>15</v>
      </c>
    </row>
    <row r="3736" spans="1:5" x14ac:dyDescent="0.35">
      <c r="A3736" s="2" t="s">
        <v>39783</v>
      </c>
      <c r="B3736">
        <v>3</v>
      </c>
      <c r="C3736">
        <v>0</v>
      </c>
      <c r="D3736" s="2" t="s">
        <v>39784</v>
      </c>
      <c r="E3736" s="2" t="s">
        <v>5817</v>
      </c>
    </row>
    <row r="3737" spans="1:5" x14ac:dyDescent="0.35">
      <c r="A3737" s="2" t="s">
        <v>39785</v>
      </c>
      <c r="B3737">
        <v>3</v>
      </c>
      <c r="C3737">
        <v>2</v>
      </c>
      <c r="D3737" s="2" t="s">
        <v>39786</v>
      </c>
      <c r="E3737" s="2" t="s">
        <v>15</v>
      </c>
    </row>
    <row r="3738" spans="1:5" x14ac:dyDescent="0.35">
      <c r="A3738" s="2" t="s">
        <v>39787</v>
      </c>
      <c r="B3738">
        <v>3</v>
      </c>
      <c r="C3738">
        <v>1</v>
      </c>
      <c r="D3738" s="2" t="s">
        <v>39788</v>
      </c>
      <c r="E3738" s="2" t="s">
        <v>15</v>
      </c>
    </row>
    <row r="3739" spans="1:5" x14ac:dyDescent="0.35">
      <c r="A3739" s="2" t="s">
        <v>39789</v>
      </c>
      <c r="B3739">
        <v>1</v>
      </c>
      <c r="C3739">
        <v>0</v>
      </c>
      <c r="D3739" s="2" t="s">
        <v>39790</v>
      </c>
      <c r="E3739" s="2" t="s">
        <v>10652</v>
      </c>
    </row>
    <row r="3740" spans="1:5" x14ac:dyDescent="0.35">
      <c r="A3740" s="2" t="s">
        <v>39791</v>
      </c>
      <c r="B3740">
        <v>4</v>
      </c>
      <c r="C3740">
        <v>0</v>
      </c>
      <c r="D3740" s="2" t="s">
        <v>39792</v>
      </c>
      <c r="E3740" s="2" t="s">
        <v>15</v>
      </c>
    </row>
    <row r="3741" spans="1:5" x14ac:dyDescent="0.35">
      <c r="A3741" s="2" t="s">
        <v>39793</v>
      </c>
      <c r="B3741">
        <v>1</v>
      </c>
      <c r="C3741">
        <v>1</v>
      </c>
      <c r="D3741" s="2" t="s">
        <v>39794</v>
      </c>
      <c r="E3741" s="2" t="s">
        <v>15</v>
      </c>
    </row>
    <row r="3742" spans="1:5" x14ac:dyDescent="0.35">
      <c r="A3742" s="2" t="s">
        <v>39795</v>
      </c>
      <c r="B3742">
        <v>1</v>
      </c>
      <c r="C3742">
        <v>1</v>
      </c>
      <c r="D3742" s="2" t="s">
        <v>39796</v>
      </c>
      <c r="E3742" s="2" t="s">
        <v>296</v>
      </c>
    </row>
    <row r="3743" spans="1:5" x14ac:dyDescent="0.35">
      <c r="A3743" s="2" t="s">
        <v>39797</v>
      </c>
      <c r="B3743">
        <v>2</v>
      </c>
      <c r="C3743">
        <v>0</v>
      </c>
      <c r="D3743" s="2" t="s">
        <v>39798</v>
      </c>
      <c r="E3743" s="2" t="s">
        <v>15</v>
      </c>
    </row>
    <row r="3744" spans="1:5" x14ac:dyDescent="0.35">
      <c r="A3744" s="2" t="s">
        <v>39799</v>
      </c>
      <c r="B3744">
        <v>3</v>
      </c>
      <c r="C3744">
        <v>1</v>
      </c>
      <c r="D3744" s="2" t="s">
        <v>39800</v>
      </c>
      <c r="E3744" s="2" t="s">
        <v>39801</v>
      </c>
    </row>
    <row r="3745" spans="1:5" x14ac:dyDescent="0.35">
      <c r="A3745" s="2" t="s">
        <v>39802</v>
      </c>
      <c r="B3745">
        <v>4</v>
      </c>
      <c r="C3745">
        <v>3</v>
      </c>
      <c r="D3745" s="2" t="s">
        <v>39803</v>
      </c>
      <c r="E3745" s="2" t="s">
        <v>6820</v>
      </c>
    </row>
    <row r="3746" spans="1:5" x14ac:dyDescent="0.35">
      <c r="A3746" s="2" t="s">
        <v>39804</v>
      </c>
      <c r="B3746">
        <v>2</v>
      </c>
      <c r="C3746">
        <v>3</v>
      </c>
      <c r="D3746" s="2" t="s">
        <v>39805</v>
      </c>
      <c r="E3746" s="2" t="s">
        <v>15</v>
      </c>
    </row>
    <row r="3747" spans="1:5" x14ac:dyDescent="0.35">
      <c r="A3747" s="2" t="s">
        <v>39806</v>
      </c>
      <c r="B3747">
        <v>2</v>
      </c>
      <c r="C3747">
        <v>1</v>
      </c>
      <c r="D3747" s="2" t="s">
        <v>39807</v>
      </c>
      <c r="E3747" s="2" t="s">
        <v>15</v>
      </c>
    </row>
    <row r="3748" spans="1:5" x14ac:dyDescent="0.35">
      <c r="A3748" s="2" t="s">
        <v>39808</v>
      </c>
      <c r="B3748">
        <v>2</v>
      </c>
      <c r="C3748">
        <v>0</v>
      </c>
      <c r="D3748" s="2" t="s">
        <v>39809</v>
      </c>
      <c r="E3748" s="2" t="s">
        <v>15</v>
      </c>
    </row>
    <row r="3749" spans="1:5" x14ac:dyDescent="0.35">
      <c r="A3749" s="2" t="s">
        <v>39810</v>
      </c>
      <c r="B3749">
        <v>1</v>
      </c>
      <c r="C3749">
        <v>1</v>
      </c>
      <c r="D3749" s="2" t="s">
        <v>39811</v>
      </c>
      <c r="E3749" s="2" t="s">
        <v>15</v>
      </c>
    </row>
    <row r="3750" spans="1:5" x14ac:dyDescent="0.35">
      <c r="A3750" s="2" t="s">
        <v>39812</v>
      </c>
      <c r="B3750">
        <v>1</v>
      </c>
      <c r="C3750">
        <v>0</v>
      </c>
      <c r="D3750" s="2" t="s">
        <v>39813</v>
      </c>
      <c r="E3750" s="2" t="s">
        <v>8524</v>
      </c>
    </row>
    <row r="3751" spans="1:5" x14ac:dyDescent="0.35">
      <c r="A3751" s="2" t="s">
        <v>39814</v>
      </c>
      <c r="B3751">
        <v>1</v>
      </c>
      <c r="C3751">
        <v>0</v>
      </c>
      <c r="D3751" s="2" t="s">
        <v>39815</v>
      </c>
      <c r="E3751" s="2" t="s">
        <v>7172</v>
      </c>
    </row>
    <row r="3752" spans="1:5" x14ac:dyDescent="0.35">
      <c r="A3752" s="2" t="s">
        <v>39816</v>
      </c>
      <c r="B3752">
        <v>4</v>
      </c>
      <c r="C3752">
        <v>0</v>
      </c>
      <c r="D3752" s="2" t="s">
        <v>39817</v>
      </c>
      <c r="E3752" s="2" t="s">
        <v>24935</v>
      </c>
    </row>
    <row r="3753" spans="1:5" x14ac:dyDescent="0.35">
      <c r="A3753" s="2" t="s">
        <v>39818</v>
      </c>
      <c r="B3753">
        <v>6</v>
      </c>
      <c r="C3753">
        <v>2</v>
      </c>
      <c r="D3753" s="2" t="s">
        <v>39819</v>
      </c>
      <c r="E3753" s="2" t="s">
        <v>15</v>
      </c>
    </row>
    <row r="3754" spans="1:5" x14ac:dyDescent="0.35">
      <c r="A3754" s="2" t="s">
        <v>39820</v>
      </c>
      <c r="B3754">
        <v>6</v>
      </c>
      <c r="C3754">
        <v>2</v>
      </c>
      <c r="D3754" s="2" t="s">
        <v>39821</v>
      </c>
      <c r="E3754" s="2" t="s">
        <v>15</v>
      </c>
    </row>
    <row r="3755" spans="1:5" x14ac:dyDescent="0.35">
      <c r="A3755" s="2" t="s">
        <v>39822</v>
      </c>
      <c r="B3755">
        <v>6</v>
      </c>
      <c r="C3755">
        <v>2</v>
      </c>
      <c r="D3755" s="2" t="s">
        <v>39823</v>
      </c>
      <c r="E3755" s="2" t="s">
        <v>15</v>
      </c>
    </row>
    <row r="3756" spans="1:5" x14ac:dyDescent="0.35">
      <c r="A3756" s="2" t="s">
        <v>39824</v>
      </c>
      <c r="B3756">
        <v>4</v>
      </c>
      <c r="C3756">
        <v>2</v>
      </c>
      <c r="D3756" s="2" t="s">
        <v>39825</v>
      </c>
      <c r="E3756" s="2" t="s">
        <v>15</v>
      </c>
    </row>
    <row r="3757" spans="1:5" x14ac:dyDescent="0.35">
      <c r="A3757" s="2" t="s">
        <v>39826</v>
      </c>
      <c r="B3757">
        <v>2</v>
      </c>
      <c r="C3757">
        <v>0</v>
      </c>
      <c r="D3757" s="2" t="s">
        <v>39827</v>
      </c>
      <c r="E3757" s="2" t="s">
        <v>15</v>
      </c>
    </row>
    <row r="3758" spans="1:5" x14ac:dyDescent="0.35">
      <c r="A3758" s="2" t="s">
        <v>39828</v>
      </c>
      <c r="B3758">
        <v>1</v>
      </c>
      <c r="C3758">
        <v>4</v>
      </c>
      <c r="D3758" s="2" t="s">
        <v>39829</v>
      </c>
      <c r="E3758" s="2" t="s">
        <v>8133</v>
      </c>
    </row>
    <row r="3759" spans="1:5" x14ac:dyDescent="0.35">
      <c r="A3759" s="2" t="s">
        <v>39830</v>
      </c>
      <c r="B3759">
        <v>3</v>
      </c>
      <c r="C3759">
        <v>2</v>
      </c>
      <c r="D3759" s="2" t="s">
        <v>39831</v>
      </c>
      <c r="E3759" s="2" t="s">
        <v>15</v>
      </c>
    </row>
    <row r="3760" spans="1:5" x14ac:dyDescent="0.35">
      <c r="A3760" s="2" t="s">
        <v>39832</v>
      </c>
      <c r="B3760">
        <v>3</v>
      </c>
      <c r="C3760">
        <v>2</v>
      </c>
      <c r="D3760" s="2" t="s">
        <v>39833</v>
      </c>
      <c r="E3760" s="2" t="s">
        <v>15</v>
      </c>
    </row>
    <row r="3761" spans="1:5" x14ac:dyDescent="0.35">
      <c r="A3761" s="2" t="s">
        <v>39834</v>
      </c>
      <c r="B3761">
        <v>2</v>
      </c>
      <c r="C3761">
        <v>0</v>
      </c>
      <c r="D3761" s="2" t="s">
        <v>24955</v>
      </c>
      <c r="E3761" s="2" t="s">
        <v>8558</v>
      </c>
    </row>
    <row r="3762" spans="1:5" x14ac:dyDescent="0.35">
      <c r="A3762" s="2" t="s">
        <v>39835</v>
      </c>
      <c r="B3762">
        <v>2</v>
      </c>
      <c r="C3762">
        <v>7</v>
      </c>
      <c r="D3762" s="2" t="s">
        <v>39836</v>
      </c>
      <c r="E3762" s="2" t="s">
        <v>15</v>
      </c>
    </row>
    <row r="3763" spans="1:5" x14ac:dyDescent="0.35">
      <c r="A3763" s="2" t="s">
        <v>39837</v>
      </c>
      <c r="B3763">
        <v>1</v>
      </c>
      <c r="C3763">
        <v>2</v>
      </c>
      <c r="D3763" s="2" t="s">
        <v>39838</v>
      </c>
      <c r="E3763" s="2" t="s">
        <v>8565</v>
      </c>
    </row>
    <row r="3764" spans="1:5" x14ac:dyDescent="0.35">
      <c r="A3764" s="2" t="s">
        <v>39839</v>
      </c>
      <c r="B3764">
        <v>6</v>
      </c>
      <c r="C3764">
        <v>2</v>
      </c>
      <c r="D3764" s="2" t="s">
        <v>39840</v>
      </c>
      <c r="E3764" s="2" t="s">
        <v>8568</v>
      </c>
    </row>
    <row r="3765" spans="1:5" x14ac:dyDescent="0.35">
      <c r="A3765" s="2" t="s">
        <v>39841</v>
      </c>
      <c r="B3765">
        <v>3</v>
      </c>
      <c r="C3765">
        <v>6</v>
      </c>
      <c r="D3765" s="2" t="s">
        <v>39842</v>
      </c>
      <c r="E3765" s="2" t="s">
        <v>15</v>
      </c>
    </row>
    <row r="3766" spans="1:5" x14ac:dyDescent="0.35">
      <c r="A3766" s="2" t="s">
        <v>39843</v>
      </c>
      <c r="B3766">
        <v>4</v>
      </c>
      <c r="C3766">
        <v>6</v>
      </c>
      <c r="D3766" s="2" t="s">
        <v>39844</v>
      </c>
      <c r="E3766" s="2" t="s">
        <v>2155</v>
      </c>
    </row>
    <row r="3767" spans="1:5" x14ac:dyDescent="0.35">
      <c r="A3767" s="2" t="s">
        <v>39845</v>
      </c>
      <c r="B3767">
        <v>7</v>
      </c>
      <c r="C3767">
        <v>6</v>
      </c>
      <c r="D3767" s="2" t="s">
        <v>39846</v>
      </c>
      <c r="E3767" s="2" t="s">
        <v>9</v>
      </c>
    </row>
    <row r="3768" spans="1:5" x14ac:dyDescent="0.35">
      <c r="A3768" s="2" t="s">
        <v>39847</v>
      </c>
      <c r="B3768">
        <v>5</v>
      </c>
      <c r="C3768">
        <v>4</v>
      </c>
      <c r="D3768" s="2" t="s">
        <v>24978</v>
      </c>
      <c r="E3768" s="2" t="s">
        <v>15</v>
      </c>
    </row>
    <row r="3769" spans="1:5" x14ac:dyDescent="0.35">
      <c r="A3769" s="2" t="s">
        <v>39848</v>
      </c>
      <c r="B3769">
        <v>1</v>
      </c>
      <c r="C3769">
        <v>1</v>
      </c>
      <c r="D3769" s="2" t="s">
        <v>39849</v>
      </c>
      <c r="E3769" s="2" t="s">
        <v>9</v>
      </c>
    </row>
    <row r="3770" spans="1:5" x14ac:dyDescent="0.35">
      <c r="A3770" s="2" t="s">
        <v>39850</v>
      </c>
      <c r="B3770">
        <v>10</v>
      </c>
      <c r="C3770">
        <v>3</v>
      </c>
      <c r="D3770" s="2" t="s">
        <v>39851</v>
      </c>
      <c r="E3770" s="2" t="s">
        <v>15</v>
      </c>
    </row>
    <row r="3771" spans="1:5" x14ac:dyDescent="0.35">
      <c r="A3771" s="2" t="s">
        <v>39852</v>
      </c>
      <c r="B3771">
        <v>10</v>
      </c>
      <c r="C3771">
        <v>6</v>
      </c>
      <c r="D3771" s="2" t="s">
        <v>39853</v>
      </c>
      <c r="E3771" s="2" t="s">
        <v>15</v>
      </c>
    </row>
    <row r="3772" spans="1:5" x14ac:dyDescent="0.35">
      <c r="A3772" s="2" t="s">
        <v>39854</v>
      </c>
      <c r="B3772">
        <v>2</v>
      </c>
      <c r="C3772">
        <v>0</v>
      </c>
      <c r="D3772" s="2" t="s">
        <v>24992</v>
      </c>
      <c r="E3772" s="2" t="s">
        <v>8579</v>
      </c>
    </row>
    <row r="3773" spans="1:5" x14ac:dyDescent="0.35">
      <c r="A3773" s="2" t="s">
        <v>39855</v>
      </c>
      <c r="B3773">
        <v>1</v>
      </c>
      <c r="C3773">
        <v>2</v>
      </c>
      <c r="D3773" s="2" t="s">
        <v>39856</v>
      </c>
      <c r="E3773" s="2" t="s">
        <v>15</v>
      </c>
    </row>
    <row r="3774" spans="1:5" x14ac:dyDescent="0.35">
      <c r="A3774" s="2" t="s">
        <v>39857</v>
      </c>
      <c r="B3774">
        <v>1</v>
      </c>
      <c r="C3774">
        <v>0</v>
      </c>
      <c r="D3774" s="2" t="s">
        <v>39858</v>
      </c>
      <c r="E3774" s="2" t="s">
        <v>15</v>
      </c>
    </row>
    <row r="3775" spans="1:5" x14ac:dyDescent="0.35">
      <c r="A3775" s="2" t="s">
        <v>39859</v>
      </c>
      <c r="B3775">
        <v>3</v>
      </c>
      <c r="C3775">
        <v>0</v>
      </c>
      <c r="D3775" s="2" t="s">
        <v>39860</v>
      </c>
      <c r="E3775" s="2" t="s">
        <v>39861</v>
      </c>
    </row>
    <row r="3776" spans="1:5" x14ac:dyDescent="0.35">
      <c r="A3776" s="2" t="s">
        <v>39862</v>
      </c>
      <c r="B3776">
        <v>4</v>
      </c>
      <c r="C3776">
        <v>1</v>
      </c>
      <c r="D3776" s="2" t="s">
        <v>24998</v>
      </c>
      <c r="E3776" s="2" t="s">
        <v>15</v>
      </c>
    </row>
    <row r="3777" spans="1:5" x14ac:dyDescent="0.35">
      <c r="A3777" s="2" t="s">
        <v>39863</v>
      </c>
      <c r="B3777">
        <v>3</v>
      </c>
      <c r="C3777">
        <v>1</v>
      </c>
      <c r="D3777" s="2" t="s">
        <v>39864</v>
      </c>
      <c r="E3777" s="2" t="s">
        <v>8590</v>
      </c>
    </row>
    <row r="3778" spans="1:5" x14ac:dyDescent="0.35">
      <c r="A3778" s="2" t="s">
        <v>39865</v>
      </c>
      <c r="B3778">
        <v>3</v>
      </c>
      <c r="C3778">
        <v>1</v>
      </c>
      <c r="D3778" s="2" t="s">
        <v>39866</v>
      </c>
      <c r="E3778" s="2" t="s">
        <v>8593</v>
      </c>
    </row>
    <row r="3779" spans="1:5" x14ac:dyDescent="0.35">
      <c r="A3779" s="2" t="s">
        <v>39867</v>
      </c>
      <c r="B3779">
        <v>3</v>
      </c>
      <c r="C3779">
        <v>2</v>
      </c>
      <c r="D3779" s="2" t="s">
        <v>25000</v>
      </c>
      <c r="E3779" s="2" t="s">
        <v>8596</v>
      </c>
    </row>
    <row r="3780" spans="1:5" x14ac:dyDescent="0.35">
      <c r="A3780" s="2" t="s">
        <v>39868</v>
      </c>
      <c r="B3780">
        <v>5</v>
      </c>
      <c r="C3780">
        <v>1</v>
      </c>
      <c r="D3780" s="2" t="s">
        <v>39869</v>
      </c>
      <c r="E3780" s="2" t="s">
        <v>734</v>
      </c>
    </row>
    <row r="3781" spans="1:5" x14ac:dyDescent="0.35">
      <c r="A3781" s="2" t="s">
        <v>39870</v>
      </c>
      <c r="B3781">
        <v>5</v>
      </c>
      <c r="C3781">
        <v>1</v>
      </c>
      <c r="D3781" s="2" t="s">
        <v>25006</v>
      </c>
      <c r="E3781" s="2" t="s">
        <v>15</v>
      </c>
    </row>
    <row r="3782" spans="1:5" x14ac:dyDescent="0.35">
      <c r="A3782" s="2" t="s">
        <v>39871</v>
      </c>
      <c r="B3782">
        <v>2</v>
      </c>
      <c r="C3782">
        <v>2</v>
      </c>
      <c r="D3782" s="2" t="s">
        <v>39872</v>
      </c>
      <c r="E3782" s="2" t="s">
        <v>15</v>
      </c>
    </row>
    <row r="3783" spans="1:5" x14ac:dyDescent="0.35">
      <c r="A3783" s="2" t="s">
        <v>39873</v>
      </c>
      <c r="B3783">
        <v>1</v>
      </c>
      <c r="C3783">
        <v>0</v>
      </c>
      <c r="D3783" s="2" t="s">
        <v>39874</v>
      </c>
      <c r="E3783" s="2" t="s">
        <v>15</v>
      </c>
    </row>
    <row r="3784" spans="1:5" x14ac:dyDescent="0.35">
      <c r="A3784" s="2" t="s">
        <v>39875</v>
      </c>
      <c r="B3784">
        <v>3</v>
      </c>
      <c r="C3784">
        <v>2</v>
      </c>
      <c r="D3784" s="2" t="s">
        <v>39876</v>
      </c>
      <c r="E3784" s="2" t="s">
        <v>15</v>
      </c>
    </row>
    <row r="3785" spans="1:5" x14ac:dyDescent="0.35">
      <c r="A3785" s="2" t="s">
        <v>39877</v>
      </c>
      <c r="B3785">
        <v>3</v>
      </c>
      <c r="C3785">
        <v>2</v>
      </c>
      <c r="D3785" s="2" t="s">
        <v>39878</v>
      </c>
      <c r="E3785" s="2" t="s">
        <v>5257</v>
      </c>
    </row>
    <row r="3786" spans="1:5" x14ac:dyDescent="0.35">
      <c r="A3786" s="2" t="s">
        <v>39879</v>
      </c>
      <c r="B3786">
        <v>1</v>
      </c>
      <c r="C3786">
        <v>0</v>
      </c>
      <c r="D3786" s="2" t="s">
        <v>39880</v>
      </c>
      <c r="E3786" s="2" t="s">
        <v>15</v>
      </c>
    </row>
    <row r="3787" spans="1:5" x14ac:dyDescent="0.35">
      <c r="A3787" s="2" t="s">
        <v>39881</v>
      </c>
      <c r="B3787">
        <v>6</v>
      </c>
      <c r="C3787">
        <v>3</v>
      </c>
      <c r="D3787" s="2" t="s">
        <v>39882</v>
      </c>
      <c r="E3787" s="2" t="s">
        <v>15</v>
      </c>
    </row>
    <row r="3788" spans="1:5" x14ac:dyDescent="0.35">
      <c r="A3788" s="2" t="s">
        <v>39883</v>
      </c>
      <c r="B3788">
        <v>6</v>
      </c>
      <c r="C3788">
        <v>4</v>
      </c>
      <c r="D3788" s="2" t="s">
        <v>39884</v>
      </c>
      <c r="E3788" s="2" t="s">
        <v>829</v>
      </c>
    </row>
    <row r="3789" spans="1:5" x14ac:dyDescent="0.35">
      <c r="A3789" s="2" t="s">
        <v>39885</v>
      </c>
      <c r="B3789">
        <v>5</v>
      </c>
      <c r="C3789">
        <v>0</v>
      </c>
      <c r="D3789" s="2" t="s">
        <v>39886</v>
      </c>
      <c r="E3789" s="2" t="s">
        <v>15</v>
      </c>
    </row>
    <row r="3790" spans="1:5" x14ac:dyDescent="0.35">
      <c r="A3790" s="2" t="s">
        <v>39887</v>
      </c>
      <c r="B3790">
        <v>1</v>
      </c>
      <c r="C3790">
        <v>0</v>
      </c>
      <c r="D3790" s="2" t="s">
        <v>39888</v>
      </c>
      <c r="E3790" s="2" t="s">
        <v>15</v>
      </c>
    </row>
    <row r="3791" spans="1:5" x14ac:dyDescent="0.35">
      <c r="A3791" s="2" t="s">
        <v>39889</v>
      </c>
      <c r="B3791">
        <v>2</v>
      </c>
      <c r="C3791">
        <v>0</v>
      </c>
      <c r="D3791" s="2" t="s">
        <v>39890</v>
      </c>
      <c r="E3791" s="2" t="s">
        <v>15</v>
      </c>
    </row>
    <row r="3792" spans="1:5" x14ac:dyDescent="0.35">
      <c r="A3792" s="2" t="s">
        <v>39891</v>
      </c>
      <c r="B3792">
        <v>1</v>
      </c>
      <c r="C3792">
        <v>0</v>
      </c>
      <c r="D3792" s="2" t="s">
        <v>39892</v>
      </c>
      <c r="E3792" s="2" t="s">
        <v>15</v>
      </c>
    </row>
    <row r="3793" spans="1:5" x14ac:dyDescent="0.35">
      <c r="A3793" s="2" t="s">
        <v>39893</v>
      </c>
      <c r="B3793">
        <v>2</v>
      </c>
      <c r="C3793">
        <v>3</v>
      </c>
      <c r="D3793" s="2" t="s">
        <v>39894</v>
      </c>
      <c r="E3793" s="2" t="s">
        <v>15</v>
      </c>
    </row>
    <row r="3794" spans="1:5" x14ac:dyDescent="0.35">
      <c r="A3794" s="2" t="s">
        <v>39895</v>
      </c>
      <c r="B3794">
        <v>2</v>
      </c>
      <c r="C3794">
        <v>2</v>
      </c>
      <c r="D3794" s="2" t="s">
        <v>39896</v>
      </c>
      <c r="E3794" s="2" t="s">
        <v>15</v>
      </c>
    </row>
    <row r="3795" spans="1:5" x14ac:dyDescent="0.35">
      <c r="A3795" s="2" t="s">
        <v>39897</v>
      </c>
      <c r="B3795">
        <v>2</v>
      </c>
      <c r="C3795">
        <v>2</v>
      </c>
      <c r="D3795" s="2" t="s">
        <v>25033</v>
      </c>
      <c r="E3795" s="2" t="s">
        <v>15</v>
      </c>
    </row>
    <row r="3796" spans="1:5" x14ac:dyDescent="0.35">
      <c r="A3796" s="2" t="s">
        <v>39898</v>
      </c>
      <c r="B3796">
        <v>1</v>
      </c>
      <c r="C3796">
        <v>0</v>
      </c>
      <c r="D3796" s="2" t="s">
        <v>39899</v>
      </c>
      <c r="E3796" s="2" t="s">
        <v>15</v>
      </c>
    </row>
    <row r="3797" spans="1:5" x14ac:dyDescent="0.35">
      <c r="A3797" s="2" t="s">
        <v>39900</v>
      </c>
      <c r="B3797">
        <v>8</v>
      </c>
      <c r="C3797">
        <v>3</v>
      </c>
      <c r="D3797" s="2" t="s">
        <v>25134</v>
      </c>
      <c r="E3797" s="2" t="s">
        <v>15</v>
      </c>
    </row>
    <row r="3798" spans="1:5" x14ac:dyDescent="0.35">
      <c r="A3798" s="2" t="s">
        <v>39901</v>
      </c>
      <c r="B3798">
        <v>8</v>
      </c>
      <c r="C3798">
        <v>3</v>
      </c>
      <c r="D3798" s="2" t="s">
        <v>25136</v>
      </c>
      <c r="E3798" s="2" t="s">
        <v>15</v>
      </c>
    </row>
    <row r="3799" spans="1:5" x14ac:dyDescent="0.35">
      <c r="A3799" s="2" t="s">
        <v>39902</v>
      </c>
      <c r="B3799">
        <v>8</v>
      </c>
      <c r="C3799">
        <v>3</v>
      </c>
      <c r="D3799" s="2" t="s">
        <v>25138</v>
      </c>
      <c r="E3799" s="2" t="s">
        <v>15</v>
      </c>
    </row>
    <row r="3800" spans="1:5" x14ac:dyDescent="0.35">
      <c r="A3800" s="2" t="s">
        <v>39903</v>
      </c>
      <c r="B3800">
        <v>6</v>
      </c>
      <c r="C3800">
        <v>0</v>
      </c>
      <c r="D3800" s="2" t="s">
        <v>39904</v>
      </c>
      <c r="E3800" s="2" t="s">
        <v>15</v>
      </c>
    </row>
    <row r="3801" spans="1:5" x14ac:dyDescent="0.35">
      <c r="A3801" s="2" t="s">
        <v>39905</v>
      </c>
      <c r="B3801">
        <v>3</v>
      </c>
      <c r="C3801">
        <v>2</v>
      </c>
      <c r="D3801" s="2" t="s">
        <v>25142</v>
      </c>
      <c r="E3801" s="2" t="s">
        <v>25143</v>
      </c>
    </row>
    <row r="3802" spans="1:5" x14ac:dyDescent="0.35">
      <c r="A3802" s="2" t="s">
        <v>39906</v>
      </c>
      <c r="B3802">
        <v>3</v>
      </c>
      <c r="C3802">
        <v>1</v>
      </c>
      <c r="D3802" s="2" t="s">
        <v>25145</v>
      </c>
      <c r="E3802" s="2" t="s">
        <v>534</v>
      </c>
    </row>
    <row r="3803" spans="1:5" x14ac:dyDescent="0.35">
      <c r="A3803" s="2" t="s">
        <v>39907</v>
      </c>
      <c r="B3803">
        <v>3</v>
      </c>
      <c r="C3803">
        <v>1</v>
      </c>
      <c r="D3803" s="2" t="s">
        <v>39908</v>
      </c>
      <c r="E3803" s="2" t="s">
        <v>39909</v>
      </c>
    </row>
    <row r="3804" spans="1:5" x14ac:dyDescent="0.35">
      <c r="A3804" s="2" t="s">
        <v>39910</v>
      </c>
      <c r="B3804">
        <v>3</v>
      </c>
      <c r="C3804">
        <v>1</v>
      </c>
      <c r="D3804" s="2" t="s">
        <v>39911</v>
      </c>
      <c r="E3804" s="2" t="s">
        <v>39909</v>
      </c>
    </row>
    <row r="3805" spans="1:5" x14ac:dyDescent="0.35">
      <c r="A3805" s="2" t="s">
        <v>39912</v>
      </c>
      <c r="B3805">
        <v>2</v>
      </c>
      <c r="C3805">
        <v>3</v>
      </c>
      <c r="D3805" s="2" t="s">
        <v>25147</v>
      </c>
      <c r="E3805" s="2" t="s">
        <v>8724</v>
      </c>
    </row>
    <row r="3806" spans="1:5" x14ac:dyDescent="0.35">
      <c r="A3806" s="2" t="s">
        <v>39913</v>
      </c>
      <c r="B3806">
        <v>4</v>
      </c>
      <c r="C3806">
        <v>3</v>
      </c>
      <c r="D3806" s="2" t="s">
        <v>39914</v>
      </c>
      <c r="E3806" s="2" t="s">
        <v>15</v>
      </c>
    </row>
    <row r="3807" spans="1:5" x14ac:dyDescent="0.35">
      <c r="A3807" s="2" t="s">
        <v>39915</v>
      </c>
      <c r="B3807">
        <v>4</v>
      </c>
      <c r="C3807">
        <v>3</v>
      </c>
      <c r="D3807" s="2" t="s">
        <v>25151</v>
      </c>
      <c r="E3807" s="2" t="s">
        <v>5332</v>
      </c>
    </row>
    <row r="3808" spans="1:5" x14ac:dyDescent="0.35">
      <c r="A3808" s="2" t="s">
        <v>39916</v>
      </c>
      <c r="B3808">
        <v>5</v>
      </c>
      <c r="C3808">
        <v>3</v>
      </c>
      <c r="D3808" s="2" t="s">
        <v>25153</v>
      </c>
      <c r="E3808" s="2" t="s">
        <v>8735</v>
      </c>
    </row>
    <row r="3809" spans="1:5" x14ac:dyDescent="0.35">
      <c r="A3809" s="2" t="s">
        <v>39917</v>
      </c>
      <c r="B3809">
        <v>3</v>
      </c>
      <c r="C3809">
        <v>1</v>
      </c>
      <c r="D3809" s="2" t="s">
        <v>39918</v>
      </c>
      <c r="E3809" s="2" t="s">
        <v>15</v>
      </c>
    </row>
    <row r="3810" spans="1:5" x14ac:dyDescent="0.35">
      <c r="A3810" s="2" t="s">
        <v>39919</v>
      </c>
      <c r="B3810">
        <v>3</v>
      </c>
      <c r="C3810">
        <v>1</v>
      </c>
      <c r="D3810" s="2" t="s">
        <v>25157</v>
      </c>
      <c r="E3810" s="2" t="s">
        <v>15</v>
      </c>
    </row>
    <row r="3811" spans="1:5" x14ac:dyDescent="0.35">
      <c r="A3811" s="2" t="s">
        <v>39920</v>
      </c>
      <c r="B3811">
        <v>4</v>
      </c>
      <c r="C3811">
        <v>1</v>
      </c>
      <c r="D3811" s="2" t="s">
        <v>39921</v>
      </c>
      <c r="E3811" s="2" t="s">
        <v>15</v>
      </c>
    </row>
    <row r="3812" spans="1:5" x14ac:dyDescent="0.35">
      <c r="A3812" s="2" t="s">
        <v>39922</v>
      </c>
      <c r="B3812">
        <v>4</v>
      </c>
      <c r="C3812">
        <v>1</v>
      </c>
      <c r="D3812" s="2" t="s">
        <v>25161</v>
      </c>
      <c r="E3812" s="2" t="s">
        <v>8742</v>
      </c>
    </row>
    <row r="3813" spans="1:5" x14ac:dyDescent="0.35">
      <c r="A3813" s="2" t="s">
        <v>39923</v>
      </c>
      <c r="B3813">
        <v>1</v>
      </c>
      <c r="C3813">
        <v>1</v>
      </c>
      <c r="D3813" s="2" t="s">
        <v>25163</v>
      </c>
      <c r="E3813" s="2" t="s">
        <v>15</v>
      </c>
    </row>
    <row r="3814" spans="1:5" x14ac:dyDescent="0.35">
      <c r="A3814" s="2" t="s">
        <v>39924</v>
      </c>
      <c r="B3814">
        <v>2</v>
      </c>
      <c r="C3814">
        <v>1</v>
      </c>
      <c r="D3814" s="2" t="s">
        <v>25167</v>
      </c>
      <c r="E3814" s="2" t="s">
        <v>15</v>
      </c>
    </row>
    <row r="3815" spans="1:5" x14ac:dyDescent="0.35">
      <c r="A3815" s="2" t="s">
        <v>39925</v>
      </c>
      <c r="B3815">
        <v>8</v>
      </c>
      <c r="C3815">
        <v>3</v>
      </c>
      <c r="D3815" s="2" t="s">
        <v>39926</v>
      </c>
      <c r="E3815" s="2" t="s">
        <v>25170</v>
      </c>
    </row>
    <row r="3816" spans="1:5" x14ac:dyDescent="0.35">
      <c r="A3816" s="2" t="s">
        <v>39927</v>
      </c>
      <c r="B3816">
        <v>8</v>
      </c>
      <c r="C3816">
        <v>2</v>
      </c>
      <c r="D3816" s="2" t="s">
        <v>39928</v>
      </c>
      <c r="E3816" s="2" t="s">
        <v>296</v>
      </c>
    </row>
    <row r="3817" spans="1:5" x14ac:dyDescent="0.35">
      <c r="A3817" s="2" t="s">
        <v>39929</v>
      </c>
      <c r="B3817">
        <v>2</v>
      </c>
      <c r="C3817">
        <v>0</v>
      </c>
      <c r="D3817" s="2" t="s">
        <v>39930</v>
      </c>
      <c r="E3817" s="2" t="s">
        <v>15</v>
      </c>
    </row>
    <row r="3818" spans="1:5" x14ac:dyDescent="0.35">
      <c r="A3818" s="2" t="s">
        <v>39931</v>
      </c>
      <c r="B3818">
        <v>2</v>
      </c>
      <c r="C3818">
        <v>0</v>
      </c>
      <c r="D3818" s="2" t="s">
        <v>39932</v>
      </c>
      <c r="E3818" s="2" t="s">
        <v>15</v>
      </c>
    </row>
    <row r="3819" spans="1:5" x14ac:dyDescent="0.35">
      <c r="A3819" s="2" t="s">
        <v>39933</v>
      </c>
      <c r="B3819">
        <v>4</v>
      </c>
      <c r="C3819">
        <v>1</v>
      </c>
      <c r="D3819" s="2" t="s">
        <v>39934</v>
      </c>
      <c r="E3819" s="2" t="s">
        <v>15</v>
      </c>
    </row>
    <row r="3820" spans="1:5" x14ac:dyDescent="0.35">
      <c r="A3820" s="2" t="s">
        <v>39935</v>
      </c>
      <c r="B3820">
        <v>5</v>
      </c>
      <c r="C3820">
        <v>2</v>
      </c>
      <c r="D3820" s="2" t="s">
        <v>39936</v>
      </c>
      <c r="E3820" s="2" t="s">
        <v>15</v>
      </c>
    </row>
    <row r="3821" spans="1:5" x14ac:dyDescent="0.35">
      <c r="A3821" s="2" t="s">
        <v>39937</v>
      </c>
      <c r="B3821">
        <v>5</v>
      </c>
      <c r="C3821">
        <v>2</v>
      </c>
      <c r="D3821" s="2" t="s">
        <v>39938</v>
      </c>
      <c r="E3821" s="2" t="s">
        <v>15</v>
      </c>
    </row>
    <row r="3822" spans="1:5" x14ac:dyDescent="0.35">
      <c r="A3822" s="2" t="s">
        <v>39939</v>
      </c>
      <c r="B3822">
        <v>5</v>
      </c>
      <c r="C3822">
        <v>2</v>
      </c>
      <c r="D3822" s="2" t="s">
        <v>39940</v>
      </c>
      <c r="E3822" s="2" t="s">
        <v>39941</v>
      </c>
    </row>
    <row r="3823" spans="1:5" x14ac:dyDescent="0.35">
      <c r="A3823" s="2" t="s">
        <v>39942</v>
      </c>
      <c r="B3823">
        <v>1</v>
      </c>
      <c r="C3823">
        <v>2</v>
      </c>
      <c r="D3823" s="2" t="s">
        <v>39943</v>
      </c>
      <c r="E3823" s="2" t="s">
        <v>15</v>
      </c>
    </row>
    <row r="3824" spans="1:5" x14ac:dyDescent="0.35">
      <c r="A3824" s="2" t="s">
        <v>39944</v>
      </c>
      <c r="B3824">
        <v>2</v>
      </c>
      <c r="C3824">
        <v>3</v>
      </c>
      <c r="D3824" s="2" t="s">
        <v>39945</v>
      </c>
      <c r="E3824" s="2" t="s">
        <v>15</v>
      </c>
    </row>
    <row r="3825" spans="1:5" x14ac:dyDescent="0.35">
      <c r="A3825" s="2" t="s">
        <v>39946</v>
      </c>
      <c r="B3825">
        <v>1</v>
      </c>
      <c r="C3825">
        <v>2</v>
      </c>
      <c r="D3825" s="2" t="s">
        <v>39947</v>
      </c>
      <c r="E3825" s="2" t="s">
        <v>15</v>
      </c>
    </row>
    <row r="3826" spans="1:5" x14ac:dyDescent="0.35">
      <c r="A3826" s="2" t="s">
        <v>39948</v>
      </c>
      <c r="B3826">
        <v>2</v>
      </c>
      <c r="C3826">
        <v>2</v>
      </c>
      <c r="D3826" s="2" t="s">
        <v>39949</v>
      </c>
      <c r="E3826" s="2" t="s">
        <v>15</v>
      </c>
    </row>
    <row r="3827" spans="1:5" x14ac:dyDescent="0.35">
      <c r="A3827" s="2" t="s">
        <v>39950</v>
      </c>
      <c r="B3827">
        <v>2</v>
      </c>
      <c r="C3827">
        <v>1</v>
      </c>
      <c r="D3827" s="2" t="s">
        <v>39951</v>
      </c>
      <c r="E3827" s="2" t="s">
        <v>15</v>
      </c>
    </row>
    <row r="3828" spans="1:5" x14ac:dyDescent="0.35">
      <c r="A3828" s="2" t="s">
        <v>39952</v>
      </c>
      <c r="B3828">
        <v>3</v>
      </c>
      <c r="C3828">
        <v>2</v>
      </c>
      <c r="D3828" s="2" t="s">
        <v>39953</v>
      </c>
      <c r="E3828" s="2" t="s">
        <v>15</v>
      </c>
    </row>
    <row r="3829" spans="1:5" x14ac:dyDescent="0.35">
      <c r="A3829" s="2" t="s">
        <v>39954</v>
      </c>
      <c r="B3829">
        <v>3</v>
      </c>
      <c r="C3829">
        <v>2</v>
      </c>
      <c r="D3829" s="2" t="s">
        <v>39955</v>
      </c>
      <c r="E3829" s="2" t="s">
        <v>15</v>
      </c>
    </row>
    <row r="3830" spans="1:5" x14ac:dyDescent="0.35">
      <c r="A3830" s="2" t="s">
        <v>39956</v>
      </c>
      <c r="B3830">
        <v>5</v>
      </c>
      <c r="C3830">
        <v>2</v>
      </c>
      <c r="D3830" s="2" t="s">
        <v>39957</v>
      </c>
      <c r="E3830" s="2" t="s">
        <v>15</v>
      </c>
    </row>
    <row r="3831" spans="1:5" x14ac:dyDescent="0.35">
      <c r="A3831" s="2" t="s">
        <v>39958</v>
      </c>
      <c r="B3831">
        <v>3</v>
      </c>
      <c r="C3831">
        <v>0</v>
      </c>
      <c r="D3831" s="2" t="s">
        <v>39959</v>
      </c>
      <c r="E3831" s="2" t="s">
        <v>15</v>
      </c>
    </row>
    <row r="3832" spans="1:5" x14ac:dyDescent="0.35">
      <c r="A3832" s="2" t="s">
        <v>39960</v>
      </c>
      <c r="B3832">
        <v>0</v>
      </c>
      <c r="C3832">
        <v>1</v>
      </c>
      <c r="D3832" s="2" t="s">
        <v>39961</v>
      </c>
      <c r="E3832" s="2" t="s">
        <v>15</v>
      </c>
    </row>
    <row r="3833" spans="1:5" x14ac:dyDescent="0.35">
      <c r="A3833" s="2" t="s">
        <v>39962</v>
      </c>
      <c r="B3833">
        <v>1</v>
      </c>
      <c r="C3833">
        <v>0</v>
      </c>
      <c r="D3833" s="2" t="s">
        <v>25217</v>
      </c>
      <c r="E3833" s="2" t="s">
        <v>15</v>
      </c>
    </row>
    <row r="3834" spans="1:5" x14ac:dyDescent="0.35">
      <c r="A3834" s="2" t="s">
        <v>39963</v>
      </c>
      <c r="B3834">
        <v>8</v>
      </c>
      <c r="C3834">
        <v>3</v>
      </c>
      <c r="D3834" s="2" t="s">
        <v>39964</v>
      </c>
      <c r="E3834" s="2" t="s">
        <v>15</v>
      </c>
    </row>
    <row r="3835" spans="1:5" x14ac:dyDescent="0.35">
      <c r="A3835" s="2" t="s">
        <v>39965</v>
      </c>
      <c r="B3835">
        <v>8</v>
      </c>
      <c r="C3835">
        <v>3</v>
      </c>
      <c r="D3835" s="2" t="s">
        <v>39966</v>
      </c>
      <c r="E3835" s="2" t="s">
        <v>15</v>
      </c>
    </row>
    <row r="3836" spans="1:5" x14ac:dyDescent="0.35">
      <c r="A3836" s="2" t="s">
        <v>39967</v>
      </c>
      <c r="B3836">
        <v>6</v>
      </c>
      <c r="C3836">
        <v>3</v>
      </c>
      <c r="D3836" s="2" t="s">
        <v>39968</v>
      </c>
      <c r="E3836" s="2" t="s">
        <v>15</v>
      </c>
    </row>
    <row r="3837" spans="1:5" x14ac:dyDescent="0.35">
      <c r="A3837" s="2" t="s">
        <v>39969</v>
      </c>
      <c r="B3837">
        <v>2</v>
      </c>
      <c r="C3837">
        <v>3</v>
      </c>
      <c r="D3837" s="2" t="s">
        <v>39970</v>
      </c>
      <c r="E3837" s="2" t="s">
        <v>15</v>
      </c>
    </row>
    <row r="3838" spans="1:5" x14ac:dyDescent="0.35">
      <c r="A3838" s="2" t="s">
        <v>39971</v>
      </c>
      <c r="B3838">
        <v>3</v>
      </c>
      <c r="C3838">
        <v>0</v>
      </c>
      <c r="D3838" s="2" t="s">
        <v>39972</v>
      </c>
      <c r="E3838" s="2" t="s">
        <v>15</v>
      </c>
    </row>
    <row r="3839" spans="1:5" x14ac:dyDescent="0.35">
      <c r="A3839" s="2" t="s">
        <v>39973</v>
      </c>
      <c r="B3839">
        <v>6</v>
      </c>
      <c r="C3839">
        <v>11</v>
      </c>
      <c r="D3839" s="2" t="s">
        <v>39974</v>
      </c>
      <c r="E3839" s="2" t="s">
        <v>586</v>
      </c>
    </row>
    <row r="3840" spans="1:5" x14ac:dyDescent="0.35">
      <c r="A3840" s="2" t="s">
        <v>39975</v>
      </c>
      <c r="B3840">
        <v>1</v>
      </c>
      <c r="C3840">
        <v>4</v>
      </c>
      <c r="D3840" s="2" t="s">
        <v>25237</v>
      </c>
      <c r="E3840" s="2" t="s">
        <v>8019</v>
      </c>
    </row>
    <row r="3841" spans="1:5" x14ac:dyDescent="0.35">
      <c r="A3841" s="2" t="s">
        <v>39976</v>
      </c>
      <c r="B3841">
        <v>4</v>
      </c>
      <c r="C3841">
        <v>7</v>
      </c>
      <c r="D3841" s="2" t="s">
        <v>25243</v>
      </c>
      <c r="E3841" s="2" t="s">
        <v>8833</v>
      </c>
    </row>
    <row r="3842" spans="1:5" x14ac:dyDescent="0.35">
      <c r="A3842" s="2" t="s">
        <v>39977</v>
      </c>
      <c r="B3842">
        <v>4</v>
      </c>
      <c r="C3842">
        <v>7</v>
      </c>
      <c r="D3842" s="2" t="s">
        <v>8835</v>
      </c>
      <c r="E3842" s="2" t="s">
        <v>8833</v>
      </c>
    </row>
    <row r="3843" spans="1:5" x14ac:dyDescent="0.35">
      <c r="A3843" s="2" t="s">
        <v>39978</v>
      </c>
      <c r="B3843">
        <v>15</v>
      </c>
      <c r="C3843">
        <v>11</v>
      </c>
      <c r="D3843" s="2" t="s">
        <v>39979</v>
      </c>
      <c r="E3843" s="2" t="s">
        <v>15</v>
      </c>
    </row>
    <row r="3844" spans="1:5" x14ac:dyDescent="0.35">
      <c r="A3844" s="2" t="s">
        <v>39980</v>
      </c>
      <c r="B3844">
        <v>15</v>
      </c>
      <c r="C3844">
        <v>10</v>
      </c>
      <c r="D3844" s="2" t="s">
        <v>25248</v>
      </c>
      <c r="E3844" s="2" t="s">
        <v>15</v>
      </c>
    </row>
    <row r="3845" spans="1:5" x14ac:dyDescent="0.35">
      <c r="A3845" s="2" t="s">
        <v>39981</v>
      </c>
      <c r="B3845">
        <v>14</v>
      </c>
      <c r="C3845">
        <v>6</v>
      </c>
      <c r="D3845" s="2" t="s">
        <v>39982</v>
      </c>
      <c r="E3845" s="2" t="s">
        <v>15</v>
      </c>
    </row>
    <row r="3846" spans="1:5" x14ac:dyDescent="0.35">
      <c r="A3846" s="2" t="s">
        <v>39983</v>
      </c>
      <c r="B3846">
        <v>1</v>
      </c>
      <c r="C3846">
        <v>2</v>
      </c>
      <c r="D3846" s="2" t="s">
        <v>39984</v>
      </c>
      <c r="E3846" s="2" t="s">
        <v>15</v>
      </c>
    </row>
    <row r="3847" spans="1:5" x14ac:dyDescent="0.35">
      <c r="A3847" s="2" t="s">
        <v>39985</v>
      </c>
      <c r="B3847">
        <v>1</v>
      </c>
      <c r="C3847">
        <v>2</v>
      </c>
      <c r="D3847" s="2" t="s">
        <v>39986</v>
      </c>
      <c r="E3847" s="2" t="s">
        <v>8844</v>
      </c>
    </row>
    <row r="3848" spans="1:5" x14ac:dyDescent="0.35">
      <c r="A3848" s="2" t="s">
        <v>39987</v>
      </c>
      <c r="B3848">
        <v>1</v>
      </c>
      <c r="C3848">
        <v>0</v>
      </c>
      <c r="D3848" s="2" t="s">
        <v>39988</v>
      </c>
      <c r="E3848" s="2" t="s">
        <v>15</v>
      </c>
    </row>
    <row r="3849" spans="1:5" x14ac:dyDescent="0.35">
      <c r="A3849" s="2" t="s">
        <v>39989</v>
      </c>
      <c r="B3849">
        <v>1</v>
      </c>
      <c r="C3849">
        <v>0</v>
      </c>
      <c r="D3849" s="2" t="s">
        <v>39990</v>
      </c>
      <c r="E3849" s="2" t="s">
        <v>15</v>
      </c>
    </row>
    <row r="3850" spans="1:5" x14ac:dyDescent="0.35">
      <c r="A3850" s="2" t="s">
        <v>39991</v>
      </c>
      <c r="B3850">
        <v>3</v>
      </c>
      <c r="C3850">
        <v>1</v>
      </c>
      <c r="D3850" s="2" t="s">
        <v>39992</v>
      </c>
      <c r="E3850" s="2" t="s">
        <v>15</v>
      </c>
    </row>
    <row r="3851" spans="1:5" x14ac:dyDescent="0.35">
      <c r="A3851" s="2" t="s">
        <v>39993</v>
      </c>
      <c r="B3851">
        <v>4</v>
      </c>
      <c r="C3851">
        <v>1</v>
      </c>
      <c r="D3851" s="2" t="s">
        <v>39994</v>
      </c>
      <c r="E3851" s="2" t="s">
        <v>8833</v>
      </c>
    </row>
    <row r="3852" spans="1:5" x14ac:dyDescent="0.35">
      <c r="A3852" s="2" t="s">
        <v>39995</v>
      </c>
      <c r="B3852">
        <v>4</v>
      </c>
      <c r="C3852">
        <v>1</v>
      </c>
      <c r="D3852" s="2" t="s">
        <v>39996</v>
      </c>
      <c r="E3852" s="2" t="s">
        <v>15</v>
      </c>
    </row>
    <row r="3853" spans="1:5" x14ac:dyDescent="0.35">
      <c r="A3853" s="2" t="s">
        <v>39997</v>
      </c>
      <c r="B3853">
        <v>4</v>
      </c>
      <c r="C3853">
        <v>1</v>
      </c>
      <c r="D3853" s="2" t="s">
        <v>39998</v>
      </c>
      <c r="E3853" s="2" t="s">
        <v>15</v>
      </c>
    </row>
    <row r="3854" spans="1:5" x14ac:dyDescent="0.35">
      <c r="A3854" s="2" t="s">
        <v>39999</v>
      </c>
      <c r="B3854">
        <v>1</v>
      </c>
      <c r="C3854">
        <v>0</v>
      </c>
      <c r="D3854" s="2" t="s">
        <v>40000</v>
      </c>
      <c r="E3854" s="2" t="s">
        <v>341</v>
      </c>
    </row>
    <row r="3855" spans="1:5" x14ac:dyDescent="0.35">
      <c r="A3855" s="2" t="s">
        <v>40001</v>
      </c>
      <c r="B3855">
        <v>1</v>
      </c>
      <c r="C3855">
        <v>1</v>
      </c>
      <c r="D3855" s="2" t="s">
        <v>25305</v>
      </c>
      <c r="E3855" s="2" t="s">
        <v>15</v>
      </c>
    </row>
    <row r="3856" spans="1:5" x14ac:dyDescent="0.35">
      <c r="A3856" s="2" t="s">
        <v>40002</v>
      </c>
      <c r="B3856">
        <v>1</v>
      </c>
      <c r="C3856">
        <v>0</v>
      </c>
      <c r="D3856" s="2" t="s">
        <v>40003</v>
      </c>
      <c r="E3856" s="2" t="s">
        <v>15</v>
      </c>
    </row>
    <row r="3857" spans="1:5" x14ac:dyDescent="0.35">
      <c r="A3857" s="2" t="s">
        <v>40004</v>
      </c>
      <c r="B3857">
        <v>5</v>
      </c>
      <c r="C3857">
        <v>1</v>
      </c>
      <c r="D3857" s="2" t="s">
        <v>40005</v>
      </c>
      <c r="E3857" s="2" t="s">
        <v>15</v>
      </c>
    </row>
    <row r="3858" spans="1:5" x14ac:dyDescent="0.35">
      <c r="A3858" s="2" t="s">
        <v>40006</v>
      </c>
      <c r="B3858">
        <v>5</v>
      </c>
      <c r="C3858">
        <v>1</v>
      </c>
      <c r="D3858" s="2" t="s">
        <v>40007</v>
      </c>
      <c r="E3858" s="2" t="s">
        <v>15</v>
      </c>
    </row>
    <row r="3859" spans="1:5" x14ac:dyDescent="0.35">
      <c r="A3859" s="2" t="s">
        <v>40008</v>
      </c>
      <c r="B3859">
        <v>3</v>
      </c>
      <c r="C3859">
        <v>0</v>
      </c>
      <c r="D3859" s="2" t="s">
        <v>40009</v>
      </c>
      <c r="E3859" s="2" t="s">
        <v>15</v>
      </c>
    </row>
    <row r="3860" spans="1:5" x14ac:dyDescent="0.35">
      <c r="A3860" s="2" t="s">
        <v>40010</v>
      </c>
      <c r="B3860">
        <v>4</v>
      </c>
      <c r="C3860">
        <v>0</v>
      </c>
      <c r="D3860" s="2" t="s">
        <v>40011</v>
      </c>
      <c r="E3860" s="2" t="s">
        <v>15</v>
      </c>
    </row>
    <row r="3861" spans="1:5" x14ac:dyDescent="0.35">
      <c r="A3861" s="2" t="s">
        <v>40012</v>
      </c>
      <c r="B3861">
        <v>1</v>
      </c>
      <c r="C3861">
        <v>2</v>
      </c>
      <c r="D3861" s="2" t="s">
        <v>40013</v>
      </c>
      <c r="E3861" s="2" t="s">
        <v>15</v>
      </c>
    </row>
    <row r="3862" spans="1:5" x14ac:dyDescent="0.35">
      <c r="A3862" s="2" t="s">
        <v>40014</v>
      </c>
      <c r="B3862">
        <v>1</v>
      </c>
      <c r="C3862">
        <v>2</v>
      </c>
      <c r="D3862" s="2" t="s">
        <v>40015</v>
      </c>
      <c r="E3862" s="2" t="s">
        <v>15</v>
      </c>
    </row>
    <row r="3863" spans="1:5" x14ac:dyDescent="0.35">
      <c r="A3863" s="2" t="s">
        <v>40016</v>
      </c>
      <c r="B3863">
        <v>1</v>
      </c>
      <c r="C3863">
        <v>0</v>
      </c>
      <c r="D3863" s="2" t="s">
        <v>40017</v>
      </c>
      <c r="E3863" s="2" t="s">
        <v>15</v>
      </c>
    </row>
    <row r="3864" spans="1:5" x14ac:dyDescent="0.35">
      <c r="A3864" s="2" t="s">
        <v>40018</v>
      </c>
      <c r="B3864">
        <v>1</v>
      </c>
      <c r="C3864">
        <v>0</v>
      </c>
      <c r="D3864" s="2" t="s">
        <v>40019</v>
      </c>
      <c r="E3864" s="2" t="s">
        <v>15</v>
      </c>
    </row>
    <row r="3865" spans="1:5" x14ac:dyDescent="0.35">
      <c r="A3865" s="2" t="s">
        <v>40020</v>
      </c>
      <c r="B3865">
        <v>1</v>
      </c>
      <c r="C3865">
        <v>2</v>
      </c>
      <c r="D3865" s="2" t="s">
        <v>40021</v>
      </c>
      <c r="E3865" s="2" t="s">
        <v>15</v>
      </c>
    </row>
    <row r="3866" spans="1:5" x14ac:dyDescent="0.35">
      <c r="A3866" s="2" t="s">
        <v>40022</v>
      </c>
      <c r="B3866">
        <v>5</v>
      </c>
      <c r="C3866">
        <v>8</v>
      </c>
      <c r="D3866" s="2" t="s">
        <v>40023</v>
      </c>
      <c r="E3866" s="2" t="s">
        <v>15</v>
      </c>
    </row>
    <row r="3867" spans="1:5" x14ac:dyDescent="0.35">
      <c r="A3867" s="2" t="s">
        <v>40024</v>
      </c>
      <c r="B3867">
        <v>5</v>
      </c>
      <c r="C3867">
        <v>8</v>
      </c>
      <c r="D3867" s="2" t="s">
        <v>40025</v>
      </c>
      <c r="E3867" s="2" t="s">
        <v>15</v>
      </c>
    </row>
    <row r="3868" spans="1:5" x14ac:dyDescent="0.35">
      <c r="A3868" s="2" t="s">
        <v>40026</v>
      </c>
      <c r="B3868">
        <v>10</v>
      </c>
      <c r="C3868">
        <v>3</v>
      </c>
      <c r="D3868" s="2" t="s">
        <v>40027</v>
      </c>
      <c r="E3868" s="2" t="s">
        <v>15</v>
      </c>
    </row>
    <row r="3869" spans="1:5" x14ac:dyDescent="0.35">
      <c r="A3869" s="2" t="s">
        <v>40028</v>
      </c>
      <c r="B3869">
        <v>3</v>
      </c>
      <c r="C3869">
        <v>2</v>
      </c>
      <c r="D3869" s="2" t="s">
        <v>40029</v>
      </c>
      <c r="E3869" s="2" t="s">
        <v>15</v>
      </c>
    </row>
    <row r="3870" spans="1:5" x14ac:dyDescent="0.35">
      <c r="A3870" s="2" t="s">
        <v>40030</v>
      </c>
      <c r="B3870">
        <v>8</v>
      </c>
      <c r="C3870">
        <v>1</v>
      </c>
      <c r="D3870" s="2" t="s">
        <v>40031</v>
      </c>
      <c r="E3870" s="2" t="s">
        <v>15</v>
      </c>
    </row>
    <row r="3871" spans="1:5" x14ac:dyDescent="0.35">
      <c r="A3871" s="2" t="s">
        <v>40032</v>
      </c>
      <c r="B3871">
        <v>8</v>
      </c>
      <c r="C3871">
        <v>1</v>
      </c>
      <c r="D3871" s="2" t="s">
        <v>40033</v>
      </c>
      <c r="E3871" s="2" t="s">
        <v>15</v>
      </c>
    </row>
    <row r="3872" spans="1:5" x14ac:dyDescent="0.35">
      <c r="A3872" s="2" t="s">
        <v>40034</v>
      </c>
      <c r="B3872">
        <v>8</v>
      </c>
      <c r="C3872">
        <v>1</v>
      </c>
      <c r="D3872" s="2" t="s">
        <v>40035</v>
      </c>
      <c r="E3872" s="2" t="s">
        <v>15</v>
      </c>
    </row>
    <row r="3873" spans="1:5" x14ac:dyDescent="0.35">
      <c r="A3873" s="2" t="s">
        <v>40036</v>
      </c>
      <c r="B3873">
        <v>4</v>
      </c>
      <c r="C3873">
        <v>3</v>
      </c>
      <c r="D3873" s="2" t="s">
        <v>40037</v>
      </c>
      <c r="E3873" s="2" t="s">
        <v>2484</v>
      </c>
    </row>
    <row r="3874" spans="1:5" x14ac:dyDescent="0.35">
      <c r="A3874" s="2" t="s">
        <v>40038</v>
      </c>
      <c r="B3874">
        <v>2</v>
      </c>
      <c r="C3874">
        <v>1</v>
      </c>
      <c r="D3874" s="2" t="s">
        <v>40039</v>
      </c>
      <c r="E3874" s="2" t="s">
        <v>15</v>
      </c>
    </row>
    <row r="3875" spans="1:5" x14ac:dyDescent="0.35">
      <c r="A3875" s="2" t="s">
        <v>40040</v>
      </c>
      <c r="B3875">
        <v>3</v>
      </c>
      <c r="C3875">
        <v>1</v>
      </c>
      <c r="D3875" s="2" t="s">
        <v>40041</v>
      </c>
      <c r="E3875" s="2" t="s">
        <v>15</v>
      </c>
    </row>
    <row r="3876" spans="1:5" x14ac:dyDescent="0.35">
      <c r="A3876" s="2" t="s">
        <v>40042</v>
      </c>
      <c r="B3876">
        <v>2</v>
      </c>
      <c r="C3876">
        <v>1</v>
      </c>
      <c r="D3876" s="2" t="s">
        <v>40043</v>
      </c>
      <c r="E3876" s="2" t="s">
        <v>15</v>
      </c>
    </row>
    <row r="3877" spans="1:5" x14ac:dyDescent="0.35">
      <c r="A3877" s="2" t="s">
        <v>40044</v>
      </c>
      <c r="B3877">
        <v>9</v>
      </c>
      <c r="C3877">
        <v>4</v>
      </c>
      <c r="D3877" s="2" t="s">
        <v>40045</v>
      </c>
      <c r="E3877" s="2" t="s">
        <v>15</v>
      </c>
    </row>
    <row r="3878" spans="1:5" x14ac:dyDescent="0.35">
      <c r="A3878" s="2" t="s">
        <v>40046</v>
      </c>
      <c r="B3878">
        <v>8</v>
      </c>
      <c r="C3878">
        <v>4</v>
      </c>
      <c r="D3878" s="2" t="s">
        <v>40047</v>
      </c>
      <c r="E3878" s="2" t="s">
        <v>2484</v>
      </c>
    </row>
    <row r="3879" spans="1:5" x14ac:dyDescent="0.35">
      <c r="A3879" s="2" t="s">
        <v>40048</v>
      </c>
      <c r="B3879">
        <v>1</v>
      </c>
      <c r="C3879">
        <v>0</v>
      </c>
      <c r="D3879" s="2" t="s">
        <v>40049</v>
      </c>
      <c r="E3879" s="2" t="s">
        <v>40050</v>
      </c>
    </row>
    <row r="3880" spans="1:5" x14ac:dyDescent="0.35">
      <c r="A3880" s="2" t="s">
        <v>40051</v>
      </c>
      <c r="B3880">
        <v>1</v>
      </c>
      <c r="C3880">
        <v>0</v>
      </c>
      <c r="D3880" s="2" t="s">
        <v>40052</v>
      </c>
      <c r="E3880" s="2" t="s">
        <v>40053</v>
      </c>
    </row>
    <row r="3881" spans="1:5" x14ac:dyDescent="0.35">
      <c r="A3881" s="2" t="s">
        <v>40054</v>
      </c>
      <c r="B3881">
        <v>1</v>
      </c>
      <c r="C3881">
        <v>1</v>
      </c>
      <c r="D3881" s="2" t="s">
        <v>40055</v>
      </c>
      <c r="E3881" s="2" t="s">
        <v>15</v>
      </c>
    </row>
    <row r="3882" spans="1:5" x14ac:dyDescent="0.35">
      <c r="A3882" s="2" t="s">
        <v>40056</v>
      </c>
      <c r="B3882">
        <v>5</v>
      </c>
      <c r="C3882">
        <v>2</v>
      </c>
      <c r="D3882" s="2" t="s">
        <v>40057</v>
      </c>
      <c r="E3882" s="2" t="s">
        <v>15</v>
      </c>
    </row>
    <row r="3883" spans="1:5" x14ac:dyDescent="0.35">
      <c r="A3883" s="2" t="s">
        <v>40058</v>
      </c>
      <c r="B3883">
        <v>5</v>
      </c>
      <c r="C3883">
        <v>2</v>
      </c>
      <c r="D3883" s="2" t="s">
        <v>40059</v>
      </c>
      <c r="E3883" s="2" t="s">
        <v>3873</v>
      </c>
    </row>
    <row r="3884" spans="1:5" x14ac:dyDescent="0.35">
      <c r="A3884" s="2" t="s">
        <v>40060</v>
      </c>
      <c r="B3884">
        <v>1</v>
      </c>
      <c r="C3884">
        <v>0</v>
      </c>
      <c r="D3884" s="2" t="s">
        <v>40061</v>
      </c>
      <c r="E3884" s="2" t="s">
        <v>1418</v>
      </c>
    </row>
    <row r="3885" spans="1:5" x14ac:dyDescent="0.35">
      <c r="A3885" s="2" t="s">
        <v>40062</v>
      </c>
      <c r="B3885">
        <v>2</v>
      </c>
      <c r="C3885">
        <v>0</v>
      </c>
      <c r="D3885" s="2" t="s">
        <v>40063</v>
      </c>
      <c r="E3885" s="2" t="s">
        <v>8833</v>
      </c>
    </row>
    <row r="3886" spans="1:5" x14ac:dyDescent="0.35">
      <c r="A3886" s="2" t="s">
        <v>40064</v>
      </c>
      <c r="B3886">
        <v>3</v>
      </c>
      <c r="C3886">
        <v>0</v>
      </c>
      <c r="D3886" s="2" t="s">
        <v>40065</v>
      </c>
      <c r="E3886" s="2" t="s">
        <v>15</v>
      </c>
    </row>
    <row r="3887" spans="1:5" x14ac:dyDescent="0.35">
      <c r="A3887" s="2" t="s">
        <v>40066</v>
      </c>
      <c r="B3887">
        <v>2</v>
      </c>
      <c r="C3887">
        <v>0</v>
      </c>
      <c r="D3887" s="2" t="s">
        <v>25394</v>
      </c>
      <c r="E3887" s="2" t="s">
        <v>8928</v>
      </c>
    </row>
    <row r="3888" spans="1:5" x14ac:dyDescent="0.35">
      <c r="A3888" s="2" t="s">
        <v>40067</v>
      </c>
      <c r="B3888">
        <v>1</v>
      </c>
      <c r="C3888">
        <v>1</v>
      </c>
      <c r="D3888" s="2" t="s">
        <v>40068</v>
      </c>
      <c r="E3888" s="2" t="s">
        <v>341</v>
      </c>
    </row>
    <row r="3889" spans="1:5" x14ac:dyDescent="0.35">
      <c r="A3889" s="2" t="s">
        <v>40069</v>
      </c>
      <c r="B3889">
        <v>4</v>
      </c>
      <c r="C3889">
        <v>1</v>
      </c>
      <c r="D3889" s="2" t="s">
        <v>40070</v>
      </c>
      <c r="E3889" s="2" t="s">
        <v>15</v>
      </c>
    </row>
    <row r="3890" spans="1:5" x14ac:dyDescent="0.35">
      <c r="A3890" s="2" t="s">
        <v>40071</v>
      </c>
      <c r="B3890">
        <v>4</v>
      </c>
      <c r="C3890">
        <v>1</v>
      </c>
      <c r="D3890" s="2" t="s">
        <v>40072</v>
      </c>
      <c r="E3890" s="2" t="s">
        <v>15</v>
      </c>
    </row>
    <row r="3891" spans="1:5" x14ac:dyDescent="0.35">
      <c r="A3891" s="2" t="s">
        <v>40073</v>
      </c>
      <c r="B3891">
        <v>1</v>
      </c>
      <c r="C3891">
        <v>0</v>
      </c>
      <c r="D3891" s="2" t="s">
        <v>40074</v>
      </c>
      <c r="E3891" s="2" t="s">
        <v>15</v>
      </c>
    </row>
    <row r="3892" spans="1:5" x14ac:dyDescent="0.35">
      <c r="A3892" s="2" t="s">
        <v>40075</v>
      </c>
      <c r="B3892">
        <v>2</v>
      </c>
      <c r="C3892">
        <v>1</v>
      </c>
      <c r="D3892" s="2" t="s">
        <v>40076</v>
      </c>
      <c r="E3892" s="2" t="s">
        <v>15</v>
      </c>
    </row>
    <row r="3893" spans="1:5" x14ac:dyDescent="0.35">
      <c r="A3893" s="2" t="s">
        <v>40077</v>
      </c>
      <c r="B3893">
        <v>6</v>
      </c>
      <c r="C3893">
        <v>0</v>
      </c>
      <c r="D3893" s="2" t="s">
        <v>40078</v>
      </c>
      <c r="E3893" s="2" t="s">
        <v>15</v>
      </c>
    </row>
    <row r="3894" spans="1:5" x14ac:dyDescent="0.35">
      <c r="A3894" s="2" t="s">
        <v>40079</v>
      </c>
      <c r="B3894">
        <v>7</v>
      </c>
      <c r="C3894">
        <v>0</v>
      </c>
      <c r="D3894" s="2" t="s">
        <v>40080</v>
      </c>
      <c r="E3894" s="2" t="s">
        <v>15</v>
      </c>
    </row>
    <row r="3895" spans="1:5" x14ac:dyDescent="0.35">
      <c r="A3895" s="2" t="s">
        <v>40081</v>
      </c>
      <c r="B3895">
        <v>7</v>
      </c>
      <c r="C3895">
        <v>1</v>
      </c>
      <c r="D3895" s="2" t="s">
        <v>40082</v>
      </c>
      <c r="E3895" s="2" t="s">
        <v>15</v>
      </c>
    </row>
    <row r="3896" spans="1:5" x14ac:dyDescent="0.35">
      <c r="A3896" s="2" t="s">
        <v>40083</v>
      </c>
      <c r="B3896">
        <v>2</v>
      </c>
      <c r="C3896">
        <v>2</v>
      </c>
      <c r="D3896" s="2" t="s">
        <v>40084</v>
      </c>
      <c r="E3896" s="2" t="s">
        <v>15</v>
      </c>
    </row>
    <row r="3897" spans="1:5" x14ac:dyDescent="0.35">
      <c r="A3897" s="2" t="s">
        <v>40085</v>
      </c>
      <c r="B3897">
        <v>1</v>
      </c>
      <c r="C3897">
        <v>2</v>
      </c>
      <c r="D3897" s="2" t="s">
        <v>40086</v>
      </c>
      <c r="E3897" s="2" t="s">
        <v>15</v>
      </c>
    </row>
    <row r="3898" spans="1:5" x14ac:dyDescent="0.35">
      <c r="A3898" s="2" t="s">
        <v>40087</v>
      </c>
      <c r="B3898">
        <v>3</v>
      </c>
      <c r="C3898">
        <v>0</v>
      </c>
      <c r="D3898" s="2" t="s">
        <v>40088</v>
      </c>
      <c r="E3898" s="2" t="s">
        <v>15</v>
      </c>
    </row>
    <row r="3899" spans="1:5" x14ac:dyDescent="0.35">
      <c r="A3899" s="2" t="s">
        <v>40089</v>
      </c>
      <c r="B3899">
        <v>3</v>
      </c>
      <c r="C3899">
        <v>0</v>
      </c>
      <c r="D3899" s="2" t="s">
        <v>40090</v>
      </c>
      <c r="E3899" s="2" t="s">
        <v>15</v>
      </c>
    </row>
    <row r="3900" spans="1:5" x14ac:dyDescent="0.35">
      <c r="A3900" s="2" t="s">
        <v>40091</v>
      </c>
      <c r="B3900">
        <v>3</v>
      </c>
      <c r="C3900">
        <v>0</v>
      </c>
      <c r="D3900" s="2" t="s">
        <v>40092</v>
      </c>
      <c r="E3900" s="2" t="s">
        <v>15</v>
      </c>
    </row>
    <row r="3901" spans="1:5" x14ac:dyDescent="0.35">
      <c r="A3901" s="2" t="s">
        <v>40093</v>
      </c>
      <c r="B3901">
        <v>3</v>
      </c>
      <c r="C3901">
        <v>0</v>
      </c>
      <c r="D3901" s="2" t="s">
        <v>40094</v>
      </c>
      <c r="E3901" s="2" t="s">
        <v>15</v>
      </c>
    </row>
    <row r="3902" spans="1:5" x14ac:dyDescent="0.35">
      <c r="A3902" s="2" t="s">
        <v>40095</v>
      </c>
      <c r="B3902">
        <v>2</v>
      </c>
      <c r="C3902">
        <v>0</v>
      </c>
      <c r="D3902" s="2" t="s">
        <v>40096</v>
      </c>
      <c r="E3902" s="2" t="s">
        <v>40097</v>
      </c>
    </row>
    <row r="3903" spans="1:5" x14ac:dyDescent="0.35">
      <c r="A3903" s="2" t="s">
        <v>40098</v>
      </c>
      <c r="B3903">
        <v>4</v>
      </c>
      <c r="C3903">
        <v>0</v>
      </c>
      <c r="D3903" s="2" t="s">
        <v>40099</v>
      </c>
      <c r="E3903" s="2" t="s">
        <v>15</v>
      </c>
    </row>
    <row r="3904" spans="1:5" x14ac:dyDescent="0.35">
      <c r="A3904" s="2" t="s">
        <v>40100</v>
      </c>
      <c r="B3904">
        <v>4</v>
      </c>
      <c r="C3904">
        <v>0</v>
      </c>
      <c r="D3904" s="2" t="s">
        <v>40101</v>
      </c>
      <c r="E3904" s="2" t="s">
        <v>15</v>
      </c>
    </row>
    <row r="3905" spans="1:5" x14ac:dyDescent="0.35">
      <c r="A3905" s="2" t="s">
        <v>40102</v>
      </c>
      <c r="B3905">
        <v>3</v>
      </c>
      <c r="C3905">
        <v>1</v>
      </c>
      <c r="D3905" s="2" t="s">
        <v>40103</v>
      </c>
      <c r="E3905" s="2" t="s">
        <v>15</v>
      </c>
    </row>
    <row r="3906" spans="1:5" x14ac:dyDescent="0.35">
      <c r="A3906" s="2" t="s">
        <v>40104</v>
      </c>
      <c r="B3906">
        <v>3</v>
      </c>
      <c r="C3906">
        <v>0</v>
      </c>
      <c r="D3906" s="2" t="s">
        <v>40105</v>
      </c>
      <c r="E3906" s="2" t="s">
        <v>15</v>
      </c>
    </row>
    <row r="3907" spans="1:5" x14ac:dyDescent="0.35">
      <c r="A3907" s="2" t="s">
        <v>40106</v>
      </c>
      <c r="B3907">
        <v>1</v>
      </c>
      <c r="C3907">
        <v>0</v>
      </c>
      <c r="D3907" s="2" t="s">
        <v>40107</v>
      </c>
      <c r="E3907" s="2" t="s">
        <v>15</v>
      </c>
    </row>
    <row r="3908" spans="1:5" x14ac:dyDescent="0.35">
      <c r="A3908" s="2" t="s">
        <v>40108</v>
      </c>
      <c r="B3908">
        <v>2</v>
      </c>
      <c r="C3908">
        <v>1</v>
      </c>
      <c r="D3908" s="2" t="s">
        <v>40109</v>
      </c>
      <c r="E3908" s="2" t="s">
        <v>15</v>
      </c>
    </row>
    <row r="3909" spans="1:5" x14ac:dyDescent="0.35">
      <c r="A3909" s="2" t="s">
        <v>40110</v>
      </c>
      <c r="B3909">
        <v>3</v>
      </c>
      <c r="C3909">
        <v>4</v>
      </c>
      <c r="D3909" s="2" t="s">
        <v>40111</v>
      </c>
      <c r="E3909" s="2" t="s">
        <v>15</v>
      </c>
    </row>
    <row r="3910" spans="1:5" x14ac:dyDescent="0.35">
      <c r="A3910" s="2" t="s">
        <v>40112</v>
      </c>
      <c r="B3910">
        <v>9</v>
      </c>
      <c r="C3910">
        <v>2</v>
      </c>
      <c r="D3910" s="2" t="s">
        <v>40113</v>
      </c>
      <c r="E3910" s="2" t="s">
        <v>1692</v>
      </c>
    </row>
    <row r="3911" spans="1:5" x14ac:dyDescent="0.35">
      <c r="A3911" s="2" t="s">
        <v>40114</v>
      </c>
      <c r="B3911">
        <v>13</v>
      </c>
      <c r="C3911">
        <v>2</v>
      </c>
      <c r="D3911" s="2" t="s">
        <v>40115</v>
      </c>
      <c r="E3911" s="2" t="s">
        <v>15</v>
      </c>
    </row>
    <row r="3912" spans="1:5" x14ac:dyDescent="0.35">
      <c r="A3912" s="2" t="s">
        <v>40116</v>
      </c>
      <c r="B3912">
        <v>11</v>
      </c>
      <c r="C3912">
        <v>4</v>
      </c>
      <c r="D3912" s="2" t="s">
        <v>40117</v>
      </c>
      <c r="E3912" s="2" t="s">
        <v>15</v>
      </c>
    </row>
    <row r="3913" spans="1:5" x14ac:dyDescent="0.35">
      <c r="A3913" s="2" t="s">
        <v>40118</v>
      </c>
      <c r="B3913">
        <v>9</v>
      </c>
      <c r="C3913">
        <v>2</v>
      </c>
      <c r="D3913" s="2" t="s">
        <v>40119</v>
      </c>
      <c r="E3913" s="2" t="s">
        <v>15</v>
      </c>
    </row>
    <row r="3914" spans="1:5" x14ac:dyDescent="0.35">
      <c r="A3914" s="2" t="s">
        <v>40120</v>
      </c>
      <c r="B3914">
        <v>19</v>
      </c>
      <c r="C3914">
        <v>4</v>
      </c>
      <c r="D3914" s="2" t="s">
        <v>40121</v>
      </c>
      <c r="E3914" s="2" t="s">
        <v>15</v>
      </c>
    </row>
    <row r="3915" spans="1:5" x14ac:dyDescent="0.35">
      <c r="A3915" s="2" t="s">
        <v>40122</v>
      </c>
      <c r="B3915">
        <v>22</v>
      </c>
      <c r="C3915">
        <v>4</v>
      </c>
      <c r="D3915" s="2" t="s">
        <v>40123</v>
      </c>
      <c r="E3915" s="2" t="s">
        <v>15</v>
      </c>
    </row>
    <row r="3916" spans="1:5" x14ac:dyDescent="0.35">
      <c r="A3916" s="2" t="s">
        <v>40124</v>
      </c>
      <c r="B3916">
        <v>29</v>
      </c>
      <c r="C3916">
        <v>5</v>
      </c>
      <c r="D3916" s="2" t="s">
        <v>40125</v>
      </c>
      <c r="E3916" s="2" t="s">
        <v>15</v>
      </c>
    </row>
    <row r="3917" spans="1:5" x14ac:dyDescent="0.35">
      <c r="A3917" s="2" t="s">
        <v>40126</v>
      </c>
      <c r="B3917">
        <v>27</v>
      </c>
      <c r="C3917">
        <v>5</v>
      </c>
      <c r="D3917" s="2" t="s">
        <v>40127</v>
      </c>
      <c r="E3917" s="2" t="s">
        <v>15</v>
      </c>
    </row>
    <row r="3918" spans="1:5" x14ac:dyDescent="0.35">
      <c r="A3918" s="2" t="s">
        <v>40128</v>
      </c>
      <c r="B3918">
        <v>22</v>
      </c>
      <c r="C3918">
        <v>4</v>
      </c>
      <c r="D3918" s="2" t="s">
        <v>40129</v>
      </c>
      <c r="E3918" s="2" t="s">
        <v>15</v>
      </c>
    </row>
    <row r="3919" spans="1:5" x14ac:dyDescent="0.35">
      <c r="A3919" s="2" t="s">
        <v>40130</v>
      </c>
      <c r="B3919">
        <v>1</v>
      </c>
      <c r="C3919">
        <v>0</v>
      </c>
      <c r="D3919" s="2" t="s">
        <v>40131</v>
      </c>
      <c r="E3919" s="2" t="s">
        <v>15</v>
      </c>
    </row>
    <row r="3920" spans="1:5" x14ac:dyDescent="0.35">
      <c r="A3920" s="2" t="s">
        <v>40132</v>
      </c>
      <c r="B3920">
        <v>4</v>
      </c>
      <c r="C3920">
        <v>6</v>
      </c>
      <c r="D3920" s="2" t="s">
        <v>40133</v>
      </c>
      <c r="E3920" s="2" t="s">
        <v>15</v>
      </c>
    </row>
    <row r="3921" spans="1:5" x14ac:dyDescent="0.35">
      <c r="A3921" s="2" t="s">
        <v>40134</v>
      </c>
      <c r="B3921">
        <v>4</v>
      </c>
      <c r="C3921">
        <v>7</v>
      </c>
      <c r="D3921" s="2" t="s">
        <v>40135</v>
      </c>
      <c r="E3921" s="2" t="s">
        <v>15</v>
      </c>
    </row>
    <row r="3922" spans="1:5" x14ac:dyDescent="0.35">
      <c r="A3922" s="2" t="s">
        <v>40136</v>
      </c>
      <c r="B3922">
        <v>1</v>
      </c>
      <c r="C3922">
        <v>0</v>
      </c>
      <c r="D3922" s="2" t="s">
        <v>3987</v>
      </c>
      <c r="E3922" s="2" t="s">
        <v>15</v>
      </c>
    </row>
    <row r="3923" spans="1:5" x14ac:dyDescent="0.35">
      <c r="A3923" s="2" t="s">
        <v>40137</v>
      </c>
      <c r="B3923">
        <v>16</v>
      </c>
      <c r="C3923">
        <v>7</v>
      </c>
      <c r="D3923" s="2" t="s">
        <v>40138</v>
      </c>
      <c r="E3923" s="2" t="s">
        <v>15</v>
      </c>
    </row>
    <row r="3924" spans="1:5" x14ac:dyDescent="0.35">
      <c r="A3924" s="2" t="s">
        <v>40139</v>
      </c>
      <c r="B3924">
        <v>35</v>
      </c>
      <c r="C3924">
        <v>14</v>
      </c>
      <c r="D3924" s="2" t="s">
        <v>40140</v>
      </c>
      <c r="E3924" s="2" t="s">
        <v>15</v>
      </c>
    </row>
    <row r="3925" spans="1:5" x14ac:dyDescent="0.35">
      <c r="A3925" s="2" t="s">
        <v>40141</v>
      </c>
      <c r="B3925">
        <v>31</v>
      </c>
      <c r="C3925">
        <v>13</v>
      </c>
      <c r="D3925" s="2" t="s">
        <v>40142</v>
      </c>
      <c r="E3925" s="2" t="s">
        <v>15</v>
      </c>
    </row>
    <row r="3926" spans="1:5" x14ac:dyDescent="0.35">
      <c r="A3926" s="2" t="s">
        <v>40143</v>
      </c>
      <c r="B3926">
        <v>1</v>
      </c>
      <c r="C3926">
        <v>1</v>
      </c>
      <c r="D3926" s="2" t="s">
        <v>40144</v>
      </c>
      <c r="E3926" s="2" t="s">
        <v>15</v>
      </c>
    </row>
    <row r="3927" spans="1:5" x14ac:dyDescent="0.35">
      <c r="A3927" s="2" t="s">
        <v>40145</v>
      </c>
      <c r="B3927">
        <v>1</v>
      </c>
      <c r="C3927">
        <v>1</v>
      </c>
      <c r="D3927" s="2" t="s">
        <v>25459</v>
      </c>
      <c r="E3927" s="2" t="s">
        <v>15</v>
      </c>
    </row>
    <row r="3928" spans="1:5" x14ac:dyDescent="0.35">
      <c r="A3928" s="2" t="s">
        <v>40146</v>
      </c>
      <c r="B3928">
        <v>2</v>
      </c>
      <c r="C3928">
        <v>1</v>
      </c>
      <c r="D3928" s="2" t="s">
        <v>40147</v>
      </c>
      <c r="E3928" s="2" t="s">
        <v>15</v>
      </c>
    </row>
    <row r="3929" spans="1:5" x14ac:dyDescent="0.35">
      <c r="A3929" s="2" t="s">
        <v>40148</v>
      </c>
      <c r="B3929">
        <v>1</v>
      </c>
      <c r="C3929">
        <v>2</v>
      </c>
      <c r="D3929" s="2" t="s">
        <v>40149</v>
      </c>
      <c r="E3929" s="2" t="s">
        <v>15</v>
      </c>
    </row>
    <row r="3930" spans="1:5" x14ac:dyDescent="0.35">
      <c r="A3930" s="2" t="s">
        <v>40150</v>
      </c>
      <c r="B3930">
        <v>19</v>
      </c>
      <c r="C3930">
        <v>11</v>
      </c>
      <c r="D3930" s="2" t="s">
        <v>40151</v>
      </c>
      <c r="E3930" s="2" t="s">
        <v>15</v>
      </c>
    </row>
    <row r="3931" spans="1:5" x14ac:dyDescent="0.35">
      <c r="A3931" s="2" t="s">
        <v>40152</v>
      </c>
      <c r="B3931">
        <v>19</v>
      </c>
      <c r="C3931">
        <v>11</v>
      </c>
      <c r="D3931" s="2" t="s">
        <v>40153</v>
      </c>
      <c r="E3931" s="2" t="s">
        <v>15</v>
      </c>
    </row>
    <row r="3932" spans="1:5" x14ac:dyDescent="0.35">
      <c r="A3932" s="2" t="s">
        <v>40154</v>
      </c>
      <c r="B3932">
        <v>1</v>
      </c>
      <c r="C3932">
        <v>2</v>
      </c>
      <c r="D3932" s="2" t="s">
        <v>40155</v>
      </c>
      <c r="E3932" s="2" t="s">
        <v>15</v>
      </c>
    </row>
    <row r="3933" spans="1:5" x14ac:dyDescent="0.35">
      <c r="A3933" s="2" t="s">
        <v>40156</v>
      </c>
      <c r="B3933">
        <v>16</v>
      </c>
      <c r="C3933">
        <v>4</v>
      </c>
      <c r="D3933" s="2" t="s">
        <v>40157</v>
      </c>
      <c r="E3933" s="2" t="s">
        <v>2484</v>
      </c>
    </row>
    <row r="3934" spans="1:5" x14ac:dyDescent="0.35">
      <c r="A3934" s="2" t="s">
        <v>40158</v>
      </c>
      <c r="B3934">
        <v>34</v>
      </c>
      <c r="C3934">
        <v>13</v>
      </c>
      <c r="D3934" s="2" t="s">
        <v>40159</v>
      </c>
      <c r="E3934" s="2" t="s">
        <v>15</v>
      </c>
    </row>
    <row r="3935" spans="1:5" x14ac:dyDescent="0.35">
      <c r="A3935" s="2" t="s">
        <v>40160</v>
      </c>
      <c r="B3935">
        <v>34</v>
      </c>
      <c r="C3935">
        <v>13</v>
      </c>
      <c r="D3935" s="2" t="s">
        <v>40161</v>
      </c>
      <c r="E3935" s="2" t="s">
        <v>15</v>
      </c>
    </row>
    <row r="3936" spans="1:5" x14ac:dyDescent="0.35">
      <c r="A3936" s="2" t="s">
        <v>40162</v>
      </c>
      <c r="B3936">
        <v>13</v>
      </c>
      <c r="C3936">
        <v>4</v>
      </c>
      <c r="D3936" s="2" t="s">
        <v>40163</v>
      </c>
      <c r="E3936" s="2" t="s">
        <v>15</v>
      </c>
    </row>
    <row r="3937" spans="1:5" x14ac:dyDescent="0.35">
      <c r="A3937" s="2" t="s">
        <v>40164</v>
      </c>
      <c r="B3937">
        <v>13</v>
      </c>
      <c r="C3937">
        <v>4</v>
      </c>
      <c r="D3937" s="2" t="s">
        <v>40165</v>
      </c>
      <c r="E3937" s="2" t="s">
        <v>15</v>
      </c>
    </row>
    <row r="3938" spans="1:5" x14ac:dyDescent="0.35">
      <c r="A3938" s="2" t="s">
        <v>40166</v>
      </c>
      <c r="B3938">
        <v>13</v>
      </c>
      <c r="C3938">
        <v>4</v>
      </c>
      <c r="D3938" s="2" t="s">
        <v>40167</v>
      </c>
      <c r="E3938" s="2" t="s">
        <v>15</v>
      </c>
    </row>
    <row r="3939" spans="1:5" x14ac:dyDescent="0.35">
      <c r="A3939" s="2" t="s">
        <v>40168</v>
      </c>
      <c r="B3939">
        <v>2</v>
      </c>
      <c r="C3939">
        <v>0</v>
      </c>
      <c r="D3939" s="2" t="s">
        <v>40169</v>
      </c>
      <c r="E3939" s="2" t="s">
        <v>15</v>
      </c>
    </row>
    <row r="3940" spans="1:5" x14ac:dyDescent="0.35">
      <c r="A3940" s="2" t="s">
        <v>40170</v>
      </c>
      <c r="B3940">
        <v>3</v>
      </c>
      <c r="C3940">
        <v>1</v>
      </c>
      <c r="D3940" s="2" t="s">
        <v>25479</v>
      </c>
      <c r="E3940" s="2" t="s">
        <v>15</v>
      </c>
    </row>
    <row r="3941" spans="1:5" x14ac:dyDescent="0.35">
      <c r="A3941" s="2" t="s">
        <v>40171</v>
      </c>
      <c r="B3941">
        <v>2</v>
      </c>
      <c r="C3941">
        <v>1</v>
      </c>
      <c r="D3941" s="2" t="s">
        <v>25481</v>
      </c>
      <c r="E3941" s="2" t="s">
        <v>15</v>
      </c>
    </row>
    <row r="3942" spans="1:5" x14ac:dyDescent="0.35">
      <c r="A3942" s="2" t="s">
        <v>40172</v>
      </c>
      <c r="B3942">
        <v>6</v>
      </c>
      <c r="C3942">
        <v>4</v>
      </c>
      <c r="D3942" s="2" t="s">
        <v>40173</v>
      </c>
      <c r="E3942" s="2" t="s">
        <v>9026</v>
      </c>
    </row>
    <row r="3943" spans="1:5" x14ac:dyDescent="0.35">
      <c r="A3943" s="2" t="s">
        <v>40174</v>
      </c>
      <c r="B3943">
        <v>5</v>
      </c>
      <c r="C3943">
        <v>3</v>
      </c>
      <c r="D3943" s="2" t="s">
        <v>40175</v>
      </c>
      <c r="E3943" s="2" t="s">
        <v>15</v>
      </c>
    </row>
    <row r="3944" spans="1:5" x14ac:dyDescent="0.35">
      <c r="A3944" s="2" t="s">
        <v>40176</v>
      </c>
      <c r="B3944">
        <v>2</v>
      </c>
      <c r="C3944">
        <v>5</v>
      </c>
      <c r="D3944" s="2" t="s">
        <v>40177</v>
      </c>
      <c r="E3944" s="2" t="s">
        <v>15</v>
      </c>
    </row>
    <row r="3945" spans="1:5" x14ac:dyDescent="0.35">
      <c r="A3945" s="2" t="s">
        <v>40178</v>
      </c>
      <c r="B3945">
        <v>4</v>
      </c>
      <c r="C3945">
        <v>3</v>
      </c>
      <c r="D3945" s="2" t="s">
        <v>40179</v>
      </c>
      <c r="E3945" s="2" t="s">
        <v>15</v>
      </c>
    </row>
    <row r="3946" spans="1:5" x14ac:dyDescent="0.35">
      <c r="A3946" s="2" t="s">
        <v>40180</v>
      </c>
      <c r="B3946">
        <v>4</v>
      </c>
      <c r="C3946">
        <v>3</v>
      </c>
      <c r="D3946" s="2" t="s">
        <v>40181</v>
      </c>
      <c r="E3946" s="2" t="s">
        <v>15</v>
      </c>
    </row>
    <row r="3947" spans="1:5" x14ac:dyDescent="0.35">
      <c r="A3947" s="2" t="s">
        <v>40182</v>
      </c>
      <c r="B3947">
        <v>4</v>
      </c>
      <c r="C3947">
        <v>3</v>
      </c>
      <c r="D3947" s="2" t="s">
        <v>25489</v>
      </c>
      <c r="E3947" s="2" t="s">
        <v>9035</v>
      </c>
    </row>
    <row r="3948" spans="1:5" x14ac:dyDescent="0.35">
      <c r="A3948" s="2" t="s">
        <v>40183</v>
      </c>
      <c r="B3948">
        <v>5</v>
      </c>
      <c r="C3948">
        <v>3</v>
      </c>
      <c r="D3948" s="2" t="s">
        <v>40184</v>
      </c>
      <c r="E3948" s="2" t="s">
        <v>40185</v>
      </c>
    </row>
    <row r="3949" spans="1:5" x14ac:dyDescent="0.35">
      <c r="A3949" s="2" t="s">
        <v>40186</v>
      </c>
      <c r="B3949">
        <v>3</v>
      </c>
      <c r="C3949">
        <v>1</v>
      </c>
      <c r="D3949" s="2" t="s">
        <v>40187</v>
      </c>
      <c r="E3949" s="2" t="s">
        <v>15</v>
      </c>
    </row>
    <row r="3950" spans="1:5" x14ac:dyDescent="0.35">
      <c r="A3950" s="2" t="s">
        <v>40188</v>
      </c>
      <c r="B3950">
        <v>3</v>
      </c>
      <c r="C3950">
        <v>1</v>
      </c>
      <c r="D3950" s="2" t="s">
        <v>40189</v>
      </c>
      <c r="E3950" s="2" t="s">
        <v>15</v>
      </c>
    </row>
    <row r="3951" spans="1:5" x14ac:dyDescent="0.35">
      <c r="A3951" s="2" t="s">
        <v>40190</v>
      </c>
      <c r="B3951">
        <v>6</v>
      </c>
      <c r="C3951">
        <v>1</v>
      </c>
      <c r="D3951" s="2" t="s">
        <v>40191</v>
      </c>
      <c r="E3951" s="2" t="s">
        <v>15</v>
      </c>
    </row>
    <row r="3952" spans="1:5" x14ac:dyDescent="0.35">
      <c r="A3952" s="2" t="s">
        <v>40192</v>
      </c>
      <c r="B3952">
        <v>6</v>
      </c>
      <c r="C3952">
        <v>1</v>
      </c>
      <c r="D3952" s="2" t="s">
        <v>40193</v>
      </c>
      <c r="E3952" s="2" t="s">
        <v>15</v>
      </c>
    </row>
    <row r="3953" spans="1:5" x14ac:dyDescent="0.35">
      <c r="A3953" s="2" t="s">
        <v>40194</v>
      </c>
      <c r="B3953">
        <v>1</v>
      </c>
      <c r="C3953">
        <v>0</v>
      </c>
      <c r="D3953" s="2" t="s">
        <v>40195</v>
      </c>
      <c r="E3953" s="2" t="s">
        <v>15</v>
      </c>
    </row>
    <row r="3954" spans="1:5" x14ac:dyDescent="0.35">
      <c r="A3954" s="2" t="s">
        <v>40196</v>
      </c>
      <c r="B3954">
        <v>1</v>
      </c>
      <c r="C3954">
        <v>0</v>
      </c>
      <c r="D3954" s="2" t="s">
        <v>40197</v>
      </c>
      <c r="E3954" s="2" t="s">
        <v>15</v>
      </c>
    </row>
    <row r="3955" spans="1:5" x14ac:dyDescent="0.35">
      <c r="A3955" s="2" t="s">
        <v>40198</v>
      </c>
      <c r="B3955">
        <v>1</v>
      </c>
      <c r="C3955">
        <v>0</v>
      </c>
      <c r="D3955" s="2" t="s">
        <v>40199</v>
      </c>
      <c r="E3955" s="2" t="s">
        <v>15</v>
      </c>
    </row>
    <row r="3956" spans="1:5" x14ac:dyDescent="0.35">
      <c r="A3956" s="2" t="s">
        <v>40200</v>
      </c>
      <c r="B3956">
        <v>1</v>
      </c>
      <c r="C3956">
        <v>0</v>
      </c>
      <c r="D3956" s="2" t="s">
        <v>40201</v>
      </c>
      <c r="E3956" s="2" t="s">
        <v>15</v>
      </c>
    </row>
    <row r="3957" spans="1:5" x14ac:dyDescent="0.35">
      <c r="A3957" s="2" t="s">
        <v>40202</v>
      </c>
      <c r="B3957">
        <v>6</v>
      </c>
      <c r="C3957">
        <v>4</v>
      </c>
      <c r="D3957" s="2" t="s">
        <v>40203</v>
      </c>
      <c r="E3957" s="2" t="s">
        <v>15</v>
      </c>
    </row>
    <row r="3958" spans="1:5" x14ac:dyDescent="0.35">
      <c r="A3958" s="2" t="s">
        <v>40204</v>
      </c>
      <c r="B3958">
        <v>6</v>
      </c>
      <c r="C3958">
        <v>4</v>
      </c>
      <c r="D3958" s="2" t="s">
        <v>25710</v>
      </c>
      <c r="E3958" s="2" t="s">
        <v>2373</v>
      </c>
    </row>
    <row r="3959" spans="1:5" x14ac:dyDescent="0.35">
      <c r="A3959" s="2" t="s">
        <v>40205</v>
      </c>
      <c r="B3959">
        <v>7</v>
      </c>
      <c r="C3959">
        <v>4</v>
      </c>
      <c r="D3959" s="2" t="s">
        <v>40206</v>
      </c>
      <c r="E3959" s="2" t="s">
        <v>15</v>
      </c>
    </row>
    <row r="3960" spans="1:5" x14ac:dyDescent="0.35">
      <c r="A3960" s="2" t="s">
        <v>40207</v>
      </c>
      <c r="B3960">
        <v>2</v>
      </c>
      <c r="C3960">
        <v>0</v>
      </c>
      <c r="D3960" s="2" t="s">
        <v>40208</v>
      </c>
      <c r="E3960" s="2" t="s">
        <v>15</v>
      </c>
    </row>
    <row r="3961" spans="1:5" x14ac:dyDescent="0.35">
      <c r="A3961" s="2" t="s">
        <v>40209</v>
      </c>
      <c r="B3961">
        <v>1</v>
      </c>
      <c r="C3961">
        <v>0</v>
      </c>
      <c r="D3961" s="2" t="s">
        <v>40210</v>
      </c>
      <c r="E3961" s="2" t="s">
        <v>15</v>
      </c>
    </row>
    <row r="3962" spans="1:5" x14ac:dyDescent="0.35">
      <c r="A3962" s="2" t="s">
        <v>40211</v>
      </c>
      <c r="B3962">
        <v>6</v>
      </c>
      <c r="C3962">
        <v>0</v>
      </c>
      <c r="D3962" s="2" t="s">
        <v>25716</v>
      </c>
      <c r="E3962" s="2" t="s">
        <v>15</v>
      </c>
    </row>
    <row r="3963" spans="1:5" x14ac:dyDescent="0.35">
      <c r="A3963" s="2" t="s">
        <v>40212</v>
      </c>
      <c r="B3963">
        <v>6</v>
      </c>
      <c r="C3963">
        <v>0</v>
      </c>
      <c r="D3963" s="2" t="s">
        <v>25718</v>
      </c>
      <c r="E3963" s="2" t="s">
        <v>15</v>
      </c>
    </row>
    <row r="3964" spans="1:5" x14ac:dyDescent="0.35">
      <c r="A3964" s="2" t="s">
        <v>40213</v>
      </c>
      <c r="B3964">
        <v>1</v>
      </c>
      <c r="C3964">
        <v>0</v>
      </c>
      <c r="D3964" s="2" t="s">
        <v>9607</v>
      </c>
      <c r="E3964" s="2" t="s">
        <v>15</v>
      </c>
    </row>
    <row r="3965" spans="1:5" x14ac:dyDescent="0.35">
      <c r="A3965" s="2" t="s">
        <v>40214</v>
      </c>
      <c r="B3965">
        <v>2</v>
      </c>
      <c r="C3965">
        <v>1</v>
      </c>
      <c r="D3965" s="2" t="s">
        <v>40215</v>
      </c>
      <c r="E3965" s="2" t="s">
        <v>25724</v>
      </c>
    </row>
    <row r="3966" spans="1:5" x14ac:dyDescent="0.35">
      <c r="A3966" s="2" t="s">
        <v>40216</v>
      </c>
      <c r="B3966">
        <v>3</v>
      </c>
      <c r="C3966">
        <v>2</v>
      </c>
      <c r="D3966" s="2" t="s">
        <v>40217</v>
      </c>
      <c r="E3966" s="2" t="s">
        <v>15</v>
      </c>
    </row>
    <row r="3967" spans="1:5" x14ac:dyDescent="0.35">
      <c r="A3967" s="2" t="s">
        <v>40218</v>
      </c>
      <c r="B3967">
        <v>6</v>
      </c>
      <c r="C3967">
        <v>4</v>
      </c>
      <c r="D3967" s="2" t="s">
        <v>40219</v>
      </c>
      <c r="E3967" s="2" t="s">
        <v>9165</v>
      </c>
    </row>
    <row r="3968" spans="1:5" x14ac:dyDescent="0.35">
      <c r="A3968" s="2" t="s">
        <v>40220</v>
      </c>
      <c r="B3968">
        <v>5</v>
      </c>
      <c r="C3968">
        <v>4</v>
      </c>
      <c r="D3968" s="2" t="s">
        <v>25734</v>
      </c>
      <c r="E3968" s="2" t="s">
        <v>15</v>
      </c>
    </row>
    <row r="3969" spans="1:5" x14ac:dyDescent="0.35">
      <c r="A3969" s="2" t="s">
        <v>40221</v>
      </c>
      <c r="B3969">
        <v>5</v>
      </c>
      <c r="C3969">
        <v>3</v>
      </c>
      <c r="D3969" s="2" t="s">
        <v>40222</v>
      </c>
      <c r="E3969" s="2" t="s">
        <v>9168</v>
      </c>
    </row>
    <row r="3970" spans="1:5" x14ac:dyDescent="0.35">
      <c r="A3970" s="2" t="s">
        <v>40223</v>
      </c>
      <c r="B3970">
        <v>4</v>
      </c>
      <c r="C3970">
        <v>5</v>
      </c>
      <c r="D3970" s="2" t="s">
        <v>40224</v>
      </c>
      <c r="E3970" s="2" t="s">
        <v>15</v>
      </c>
    </row>
    <row r="3971" spans="1:5" x14ac:dyDescent="0.35">
      <c r="A3971" s="2" t="s">
        <v>40225</v>
      </c>
      <c r="B3971">
        <v>4</v>
      </c>
      <c r="C3971">
        <v>5</v>
      </c>
      <c r="D3971" s="2" t="s">
        <v>25738</v>
      </c>
      <c r="E3971" s="2" t="s">
        <v>15</v>
      </c>
    </row>
    <row r="3972" spans="1:5" x14ac:dyDescent="0.35">
      <c r="A3972" s="2" t="s">
        <v>40226</v>
      </c>
      <c r="B3972">
        <v>4</v>
      </c>
      <c r="C3972">
        <v>5</v>
      </c>
      <c r="D3972" s="2" t="s">
        <v>40227</v>
      </c>
      <c r="E3972" s="2" t="s">
        <v>15</v>
      </c>
    </row>
    <row r="3973" spans="1:5" x14ac:dyDescent="0.35">
      <c r="A3973" s="2" t="s">
        <v>40228</v>
      </c>
      <c r="B3973">
        <v>3</v>
      </c>
      <c r="C3973">
        <v>9</v>
      </c>
      <c r="D3973" s="2" t="s">
        <v>25740</v>
      </c>
      <c r="E3973" s="2" t="s">
        <v>9175</v>
      </c>
    </row>
    <row r="3974" spans="1:5" x14ac:dyDescent="0.35">
      <c r="A3974" s="2" t="s">
        <v>40229</v>
      </c>
      <c r="B3974">
        <v>1</v>
      </c>
      <c r="C3974">
        <v>5</v>
      </c>
      <c r="D3974" s="2" t="s">
        <v>25742</v>
      </c>
      <c r="E3974" s="2" t="s">
        <v>15</v>
      </c>
    </row>
    <row r="3975" spans="1:5" x14ac:dyDescent="0.35">
      <c r="A3975" s="2" t="s">
        <v>40230</v>
      </c>
      <c r="B3975">
        <v>2</v>
      </c>
      <c r="C3975">
        <v>3</v>
      </c>
      <c r="D3975" s="2" t="s">
        <v>40231</v>
      </c>
      <c r="E3975" s="2" t="s">
        <v>15</v>
      </c>
    </row>
    <row r="3976" spans="1:5" x14ac:dyDescent="0.35">
      <c r="A3976" s="2" t="s">
        <v>40232</v>
      </c>
      <c r="B3976">
        <v>2</v>
      </c>
      <c r="C3976">
        <v>3</v>
      </c>
      <c r="D3976" s="2" t="s">
        <v>40233</v>
      </c>
      <c r="E3976" s="2" t="s">
        <v>9180</v>
      </c>
    </row>
    <row r="3977" spans="1:5" x14ac:dyDescent="0.35">
      <c r="A3977" s="2" t="s">
        <v>40234</v>
      </c>
      <c r="B3977">
        <v>5</v>
      </c>
      <c r="C3977">
        <v>1</v>
      </c>
      <c r="D3977" s="2" t="s">
        <v>40235</v>
      </c>
      <c r="E3977" s="2" t="s">
        <v>15</v>
      </c>
    </row>
    <row r="3978" spans="1:5" x14ac:dyDescent="0.35">
      <c r="A3978" s="2" t="s">
        <v>40236</v>
      </c>
      <c r="B3978">
        <v>6</v>
      </c>
      <c r="C3978">
        <v>1</v>
      </c>
      <c r="D3978" s="2" t="s">
        <v>40237</v>
      </c>
      <c r="E3978" s="2" t="s">
        <v>9186</v>
      </c>
    </row>
    <row r="3979" spans="1:5" x14ac:dyDescent="0.35">
      <c r="A3979" s="2" t="s">
        <v>40238</v>
      </c>
      <c r="B3979">
        <v>5</v>
      </c>
      <c r="C3979">
        <v>1</v>
      </c>
      <c r="D3979" s="2" t="s">
        <v>40239</v>
      </c>
      <c r="E3979" s="2" t="s">
        <v>15</v>
      </c>
    </row>
    <row r="3980" spans="1:5" x14ac:dyDescent="0.35">
      <c r="A3980" s="2" t="s">
        <v>40240</v>
      </c>
      <c r="B3980">
        <v>2</v>
      </c>
      <c r="C3980">
        <v>0</v>
      </c>
      <c r="D3980" s="2" t="s">
        <v>40241</v>
      </c>
      <c r="E3980" s="2" t="s">
        <v>15</v>
      </c>
    </row>
    <row r="3981" spans="1:5" x14ac:dyDescent="0.35">
      <c r="A3981" s="2" t="s">
        <v>40242</v>
      </c>
      <c r="B3981">
        <v>1</v>
      </c>
      <c r="C3981">
        <v>0</v>
      </c>
      <c r="D3981" s="2" t="s">
        <v>40243</v>
      </c>
      <c r="E3981" s="2" t="s">
        <v>15</v>
      </c>
    </row>
    <row r="3982" spans="1:5" x14ac:dyDescent="0.35">
      <c r="A3982" s="2" t="s">
        <v>40244</v>
      </c>
      <c r="B3982">
        <v>10</v>
      </c>
      <c r="C3982">
        <v>7</v>
      </c>
      <c r="D3982" s="2" t="s">
        <v>40245</v>
      </c>
      <c r="E3982" s="2" t="s">
        <v>15</v>
      </c>
    </row>
    <row r="3983" spans="1:5" x14ac:dyDescent="0.35">
      <c r="A3983" s="2" t="s">
        <v>40246</v>
      </c>
      <c r="B3983">
        <v>10</v>
      </c>
      <c r="C3983">
        <v>7</v>
      </c>
      <c r="D3983" s="2" t="s">
        <v>40247</v>
      </c>
      <c r="E3983" s="2" t="s">
        <v>15</v>
      </c>
    </row>
    <row r="3984" spans="1:5" x14ac:dyDescent="0.35">
      <c r="A3984" s="2" t="s">
        <v>40248</v>
      </c>
      <c r="B3984">
        <v>7</v>
      </c>
      <c r="C3984">
        <v>5</v>
      </c>
      <c r="D3984" s="2" t="s">
        <v>40249</v>
      </c>
      <c r="E3984" s="2" t="s">
        <v>15</v>
      </c>
    </row>
    <row r="3985" spans="1:5" x14ac:dyDescent="0.35">
      <c r="A3985" s="2" t="s">
        <v>40250</v>
      </c>
      <c r="B3985">
        <v>7</v>
      </c>
      <c r="C3985">
        <v>5</v>
      </c>
      <c r="D3985" s="2" t="s">
        <v>40251</v>
      </c>
      <c r="E3985" s="2" t="s">
        <v>15</v>
      </c>
    </row>
    <row r="3986" spans="1:5" x14ac:dyDescent="0.35">
      <c r="A3986" s="2" t="s">
        <v>40252</v>
      </c>
      <c r="B3986">
        <v>4</v>
      </c>
      <c r="C3986">
        <v>4</v>
      </c>
      <c r="D3986" s="2" t="s">
        <v>40253</v>
      </c>
      <c r="E3986" s="2" t="s">
        <v>9201</v>
      </c>
    </row>
    <row r="3987" spans="1:5" x14ac:dyDescent="0.35">
      <c r="A3987" s="2" t="s">
        <v>40254</v>
      </c>
      <c r="B3987">
        <v>8</v>
      </c>
      <c r="C3987">
        <v>4</v>
      </c>
      <c r="D3987" s="2" t="s">
        <v>40255</v>
      </c>
      <c r="E3987" s="2" t="s">
        <v>9201</v>
      </c>
    </row>
    <row r="3988" spans="1:5" x14ac:dyDescent="0.35">
      <c r="A3988" s="2" t="s">
        <v>40256</v>
      </c>
      <c r="B3988">
        <v>16</v>
      </c>
      <c r="C3988">
        <v>8</v>
      </c>
      <c r="D3988" s="2" t="s">
        <v>40257</v>
      </c>
      <c r="E3988" s="2" t="s">
        <v>3291</v>
      </c>
    </row>
    <row r="3989" spans="1:5" x14ac:dyDescent="0.35">
      <c r="A3989" s="2" t="s">
        <v>40258</v>
      </c>
      <c r="B3989">
        <v>16</v>
      </c>
      <c r="C3989">
        <v>8</v>
      </c>
      <c r="D3989" s="2" t="s">
        <v>40259</v>
      </c>
      <c r="E3989" s="2" t="s">
        <v>15</v>
      </c>
    </row>
    <row r="3990" spans="1:5" x14ac:dyDescent="0.35">
      <c r="A3990" s="2" t="s">
        <v>40260</v>
      </c>
      <c r="B3990">
        <v>11</v>
      </c>
      <c r="C3990">
        <v>5</v>
      </c>
      <c r="D3990" s="2" t="s">
        <v>40261</v>
      </c>
      <c r="E3990" s="2" t="s">
        <v>9201</v>
      </c>
    </row>
    <row r="3991" spans="1:5" x14ac:dyDescent="0.35">
      <c r="A3991" s="2" t="s">
        <v>40262</v>
      </c>
      <c r="B3991">
        <v>3</v>
      </c>
      <c r="C3991">
        <v>2</v>
      </c>
      <c r="D3991" s="2" t="s">
        <v>40263</v>
      </c>
      <c r="E3991" s="2" t="s">
        <v>15</v>
      </c>
    </row>
    <row r="3992" spans="1:5" x14ac:dyDescent="0.35">
      <c r="A3992" s="2" t="s">
        <v>40264</v>
      </c>
      <c r="B3992">
        <v>6</v>
      </c>
      <c r="C3992">
        <v>2</v>
      </c>
      <c r="D3992" s="2" t="s">
        <v>40265</v>
      </c>
      <c r="E3992" s="2" t="s">
        <v>15</v>
      </c>
    </row>
    <row r="3993" spans="1:5" x14ac:dyDescent="0.35">
      <c r="A3993" s="2" t="s">
        <v>40266</v>
      </c>
      <c r="B3993">
        <v>8</v>
      </c>
      <c r="C3993">
        <v>3</v>
      </c>
      <c r="D3993" s="2" t="s">
        <v>40267</v>
      </c>
      <c r="E3993" s="2" t="s">
        <v>9217</v>
      </c>
    </row>
    <row r="3994" spans="1:5" x14ac:dyDescent="0.35">
      <c r="A3994" s="2" t="s">
        <v>40268</v>
      </c>
      <c r="B3994">
        <v>7</v>
      </c>
      <c r="C3994">
        <v>2</v>
      </c>
      <c r="D3994" s="2" t="s">
        <v>40269</v>
      </c>
      <c r="E3994" s="2" t="s">
        <v>15</v>
      </c>
    </row>
    <row r="3995" spans="1:5" x14ac:dyDescent="0.35">
      <c r="A3995" s="2" t="s">
        <v>40270</v>
      </c>
      <c r="B3995">
        <v>7</v>
      </c>
      <c r="C3995">
        <v>2</v>
      </c>
      <c r="D3995" s="2" t="s">
        <v>40271</v>
      </c>
      <c r="E3995" s="2" t="s">
        <v>15</v>
      </c>
    </row>
    <row r="3996" spans="1:5" x14ac:dyDescent="0.35">
      <c r="A3996" s="2" t="s">
        <v>40272</v>
      </c>
      <c r="B3996">
        <v>3</v>
      </c>
      <c r="C3996">
        <v>0</v>
      </c>
      <c r="D3996" s="2" t="s">
        <v>40273</v>
      </c>
      <c r="E3996" s="2" t="s">
        <v>15</v>
      </c>
    </row>
    <row r="3997" spans="1:5" x14ac:dyDescent="0.35">
      <c r="A3997" s="2" t="s">
        <v>40274</v>
      </c>
      <c r="B3997">
        <v>3</v>
      </c>
      <c r="C3997">
        <v>0</v>
      </c>
      <c r="D3997" s="2" t="s">
        <v>40275</v>
      </c>
      <c r="E3997" s="2" t="s">
        <v>15</v>
      </c>
    </row>
    <row r="3998" spans="1:5" x14ac:dyDescent="0.35">
      <c r="A3998" s="2" t="s">
        <v>40276</v>
      </c>
      <c r="B3998">
        <v>1</v>
      </c>
      <c r="C3998">
        <v>0</v>
      </c>
      <c r="D3998" s="2" t="s">
        <v>40277</v>
      </c>
      <c r="E3998" s="2" t="s">
        <v>15</v>
      </c>
    </row>
    <row r="3999" spans="1:5" x14ac:dyDescent="0.35">
      <c r="A3999" s="2" t="s">
        <v>40278</v>
      </c>
      <c r="B3999">
        <v>2</v>
      </c>
      <c r="C3999">
        <v>0</v>
      </c>
      <c r="D3999" s="2" t="s">
        <v>40279</v>
      </c>
      <c r="E3999" s="2" t="s">
        <v>9234</v>
      </c>
    </row>
    <row r="4000" spans="1:5" x14ac:dyDescent="0.35">
      <c r="A4000" s="2" t="s">
        <v>40280</v>
      </c>
      <c r="B4000">
        <v>9</v>
      </c>
      <c r="C4000">
        <v>8</v>
      </c>
      <c r="D4000" s="2" t="s">
        <v>40281</v>
      </c>
      <c r="E4000" s="2" t="s">
        <v>15</v>
      </c>
    </row>
    <row r="4001" spans="1:5" x14ac:dyDescent="0.35">
      <c r="A4001" s="2" t="s">
        <v>40282</v>
      </c>
      <c r="B4001">
        <v>16</v>
      </c>
      <c r="C4001">
        <v>13</v>
      </c>
      <c r="D4001" s="2" t="s">
        <v>40283</v>
      </c>
      <c r="E4001" s="2" t="s">
        <v>15</v>
      </c>
    </row>
    <row r="4002" spans="1:5" x14ac:dyDescent="0.35">
      <c r="A4002" s="2" t="s">
        <v>40284</v>
      </c>
      <c r="B4002">
        <v>6</v>
      </c>
      <c r="C4002">
        <v>2</v>
      </c>
      <c r="D4002" s="2" t="s">
        <v>40285</v>
      </c>
      <c r="E4002" s="2" t="s">
        <v>40286</v>
      </c>
    </row>
    <row r="4003" spans="1:5" x14ac:dyDescent="0.35">
      <c r="A4003" s="2" t="s">
        <v>40287</v>
      </c>
      <c r="B4003">
        <v>2</v>
      </c>
      <c r="C4003">
        <v>4</v>
      </c>
      <c r="D4003" s="2" t="s">
        <v>40288</v>
      </c>
      <c r="E4003" s="2" t="s">
        <v>15</v>
      </c>
    </row>
    <row r="4004" spans="1:5" x14ac:dyDescent="0.35">
      <c r="A4004" s="2" t="s">
        <v>40289</v>
      </c>
      <c r="B4004">
        <v>4</v>
      </c>
      <c r="C4004">
        <v>6</v>
      </c>
      <c r="D4004" s="2" t="s">
        <v>40290</v>
      </c>
      <c r="E4004" s="2" t="s">
        <v>9248</v>
      </c>
    </row>
    <row r="4005" spans="1:5" x14ac:dyDescent="0.35">
      <c r="A4005" s="2" t="s">
        <v>40291</v>
      </c>
      <c r="B4005">
        <v>4</v>
      </c>
      <c r="C4005">
        <v>6</v>
      </c>
      <c r="D4005" s="2" t="s">
        <v>40292</v>
      </c>
      <c r="E4005" s="2" t="s">
        <v>15</v>
      </c>
    </row>
    <row r="4006" spans="1:5" x14ac:dyDescent="0.35">
      <c r="A4006" s="2" t="s">
        <v>40293</v>
      </c>
      <c r="B4006">
        <v>4</v>
      </c>
      <c r="C4006">
        <v>6</v>
      </c>
      <c r="D4006" s="2" t="s">
        <v>40294</v>
      </c>
      <c r="E4006" s="2" t="s">
        <v>15</v>
      </c>
    </row>
    <row r="4007" spans="1:5" x14ac:dyDescent="0.35">
      <c r="A4007" s="2" t="s">
        <v>40295</v>
      </c>
      <c r="B4007">
        <v>1</v>
      </c>
      <c r="C4007">
        <v>1</v>
      </c>
      <c r="D4007" s="2" t="s">
        <v>40296</v>
      </c>
      <c r="E4007" s="2" t="s">
        <v>9257</v>
      </c>
    </row>
    <row r="4008" spans="1:5" x14ac:dyDescent="0.35">
      <c r="A4008" s="2" t="s">
        <v>40297</v>
      </c>
      <c r="B4008">
        <v>14</v>
      </c>
      <c r="C4008">
        <v>11</v>
      </c>
      <c r="D4008" s="2" t="s">
        <v>40298</v>
      </c>
      <c r="E4008" s="2" t="s">
        <v>15</v>
      </c>
    </row>
    <row r="4009" spans="1:5" x14ac:dyDescent="0.35">
      <c r="A4009" s="2" t="s">
        <v>40299</v>
      </c>
      <c r="B4009">
        <v>14</v>
      </c>
      <c r="C4009">
        <v>9</v>
      </c>
      <c r="D4009" s="2" t="s">
        <v>40300</v>
      </c>
      <c r="E4009" s="2" t="s">
        <v>15</v>
      </c>
    </row>
    <row r="4010" spans="1:5" x14ac:dyDescent="0.35">
      <c r="A4010" s="2" t="s">
        <v>40301</v>
      </c>
      <c r="B4010">
        <v>16</v>
      </c>
      <c r="C4010">
        <v>9</v>
      </c>
      <c r="D4010" s="2" t="s">
        <v>40302</v>
      </c>
      <c r="E4010" s="2" t="s">
        <v>15</v>
      </c>
    </row>
    <row r="4011" spans="1:5" x14ac:dyDescent="0.35">
      <c r="A4011" s="2" t="s">
        <v>40303</v>
      </c>
      <c r="B4011">
        <v>16</v>
      </c>
      <c r="C4011">
        <v>9</v>
      </c>
      <c r="D4011" s="2" t="s">
        <v>40304</v>
      </c>
      <c r="E4011" s="2" t="s">
        <v>15</v>
      </c>
    </row>
    <row r="4012" spans="1:5" x14ac:dyDescent="0.35">
      <c r="A4012" s="2" t="s">
        <v>40305</v>
      </c>
      <c r="B4012">
        <v>6</v>
      </c>
      <c r="C4012">
        <v>3</v>
      </c>
      <c r="D4012" s="2" t="s">
        <v>40306</v>
      </c>
      <c r="E4012" s="2" t="s">
        <v>9268</v>
      </c>
    </row>
    <row r="4013" spans="1:5" x14ac:dyDescent="0.35">
      <c r="A4013" s="2" t="s">
        <v>40307</v>
      </c>
      <c r="B4013">
        <v>6</v>
      </c>
      <c r="C4013">
        <v>0</v>
      </c>
      <c r="D4013" s="2" t="s">
        <v>40308</v>
      </c>
      <c r="E4013" s="2" t="s">
        <v>15</v>
      </c>
    </row>
    <row r="4014" spans="1:5" x14ac:dyDescent="0.35">
      <c r="A4014" s="2" t="s">
        <v>40309</v>
      </c>
      <c r="B4014">
        <v>8</v>
      </c>
      <c r="C4014">
        <v>5</v>
      </c>
      <c r="D4014" s="2" t="s">
        <v>40310</v>
      </c>
      <c r="E4014" s="2" t="s">
        <v>15</v>
      </c>
    </row>
    <row r="4015" spans="1:5" x14ac:dyDescent="0.35">
      <c r="A4015" s="2" t="s">
        <v>40311</v>
      </c>
      <c r="B4015">
        <v>1</v>
      </c>
      <c r="C4015">
        <v>1</v>
      </c>
      <c r="D4015" s="2" t="s">
        <v>40312</v>
      </c>
      <c r="E4015" s="2" t="s">
        <v>9</v>
      </c>
    </row>
    <row r="4016" spans="1:5" x14ac:dyDescent="0.35">
      <c r="A4016" s="2" t="s">
        <v>40313</v>
      </c>
      <c r="B4016">
        <v>0</v>
      </c>
      <c r="C4016">
        <v>1</v>
      </c>
      <c r="D4016" s="2" t="s">
        <v>40314</v>
      </c>
      <c r="E4016" s="2" t="s">
        <v>15</v>
      </c>
    </row>
    <row r="4017" spans="1:5" x14ac:dyDescent="0.35">
      <c r="A4017" s="2" t="s">
        <v>40315</v>
      </c>
      <c r="B4017">
        <v>11</v>
      </c>
      <c r="C4017">
        <v>10</v>
      </c>
      <c r="D4017" s="2" t="s">
        <v>40316</v>
      </c>
      <c r="E4017" s="2" t="s">
        <v>15</v>
      </c>
    </row>
    <row r="4018" spans="1:5" x14ac:dyDescent="0.35">
      <c r="A4018" s="2" t="s">
        <v>40317</v>
      </c>
      <c r="B4018">
        <v>11</v>
      </c>
      <c r="C4018">
        <v>9</v>
      </c>
      <c r="D4018" s="2" t="s">
        <v>40318</v>
      </c>
      <c r="E4018" s="2" t="s">
        <v>15</v>
      </c>
    </row>
    <row r="4019" spans="1:5" x14ac:dyDescent="0.35">
      <c r="A4019" s="2" t="s">
        <v>40319</v>
      </c>
      <c r="B4019">
        <v>12</v>
      </c>
      <c r="C4019">
        <v>9</v>
      </c>
      <c r="D4019" s="2" t="s">
        <v>40320</v>
      </c>
      <c r="E4019" s="2" t="s">
        <v>9281</v>
      </c>
    </row>
    <row r="4020" spans="1:5" x14ac:dyDescent="0.35">
      <c r="A4020" s="2" t="s">
        <v>40321</v>
      </c>
      <c r="B4020">
        <v>12</v>
      </c>
      <c r="C4020">
        <v>10</v>
      </c>
      <c r="D4020" s="2" t="s">
        <v>40322</v>
      </c>
      <c r="E4020" s="2" t="s">
        <v>9284</v>
      </c>
    </row>
    <row r="4021" spans="1:5" x14ac:dyDescent="0.35">
      <c r="A4021" s="2" t="s">
        <v>40323</v>
      </c>
      <c r="B4021">
        <v>7</v>
      </c>
      <c r="C4021">
        <v>4</v>
      </c>
      <c r="D4021" s="2" t="s">
        <v>40324</v>
      </c>
      <c r="E4021" s="2" t="s">
        <v>9201</v>
      </c>
    </row>
    <row r="4022" spans="1:5" x14ac:dyDescent="0.35">
      <c r="A4022" s="2" t="s">
        <v>40325</v>
      </c>
      <c r="B4022">
        <v>3</v>
      </c>
      <c r="C4022">
        <v>1</v>
      </c>
      <c r="D4022" s="2" t="s">
        <v>40326</v>
      </c>
      <c r="E4022" s="2" t="s">
        <v>15</v>
      </c>
    </row>
    <row r="4023" spans="1:5" x14ac:dyDescent="0.35">
      <c r="A4023" s="2" t="s">
        <v>40327</v>
      </c>
      <c r="B4023">
        <v>3</v>
      </c>
      <c r="C4023">
        <v>0</v>
      </c>
      <c r="D4023" s="2" t="s">
        <v>40328</v>
      </c>
      <c r="E4023" s="2" t="s">
        <v>15</v>
      </c>
    </row>
    <row r="4024" spans="1:5" x14ac:dyDescent="0.35">
      <c r="A4024" s="2" t="s">
        <v>40329</v>
      </c>
      <c r="B4024">
        <v>3</v>
      </c>
      <c r="C4024">
        <v>6</v>
      </c>
      <c r="D4024" s="2" t="s">
        <v>40330</v>
      </c>
      <c r="E4024" s="2" t="s">
        <v>15</v>
      </c>
    </row>
    <row r="4025" spans="1:5" x14ac:dyDescent="0.35">
      <c r="A4025" s="2" t="s">
        <v>40331</v>
      </c>
      <c r="B4025">
        <v>7</v>
      </c>
      <c r="C4025">
        <v>7</v>
      </c>
      <c r="D4025" s="2" t="s">
        <v>40332</v>
      </c>
      <c r="E4025" s="2" t="s">
        <v>15</v>
      </c>
    </row>
    <row r="4026" spans="1:5" x14ac:dyDescent="0.35">
      <c r="A4026" s="2" t="s">
        <v>40333</v>
      </c>
      <c r="B4026">
        <v>5</v>
      </c>
      <c r="C4026">
        <v>8</v>
      </c>
      <c r="D4026" s="2" t="s">
        <v>40334</v>
      </c>
      <c r="E4026" s="2" t="s">
        <v>15</v>
      </c>
    </row>
    <row r="4027" spans="1:5" x14ac:dyDescent="0.35">
      <c r="A4027" s="2" t="s">
        <v>40335</v>
      </c>
      <c r="B4027">
        <v>10</v>
      </c>
      <c r="C4027">
        <v>5</v>
      </c>
      <c r="D4027" s="2" t="s">
        <v>40336</v>
      </c>
      <c r="E4027" s="2" t="s">
        <v>15</v>
      </c>
    </row>
    <row r="4028" spans="1:5" x14ac:dyDescent="0.35">
      <c r="A4028" s="2" t="s">
        <v>40337</v>
      </c>
      <c r="B4028">
        <v>10</v>
      </c>
      <c r="C4028">
        <v>5</v>
      </c>
      <c r="D4028" s="2" t="s">
        <v>40338</v>
      </c>
      <c r="E4028" s="2" t="s">
        <v>2749</v>
      </c>
    </row>
    <row r="4029" spans="1:5" x14ac:dyDescent="0.35">
      <c r="A4029" s="2" t="s">
        <v>40339</v>
      </c>
      <c r="B4029">
        <v>4</v>
      </c>
      <c r="C4029">
        <v>1</v>
      </c>
      <c r="D4029" s="2" t="s">
        <v>40340</v>
      </c>
      <c r="E4029" s="2" t="s">
        <v>15</v>
      </c>
    </row>
    <row r="4030" spans="1:5" x14ac:dyDescent="0.35">
      <c r="A4030" s="2" t="s">
        <v>40341</v>
      </c>
      <c r="B4030">
        <v>2</v>
      </c>
      <c r="C4030">
        <v>1</v>
      </c>
      <c r="D4030" s="2" t="s">
        <v>40342</v>
      </c>
      <c r="E4030" s="2" t="s">
        <v>15</v>
      </c>
    </row>
    <row r="4031" spans="1:5" x14ac:dyDescent="0.35">
      <c r="A4031" s="2" t="s">
        <v>40343</v>
      </c>
      <c r="B4031">
        <v>2</v>
      </c>
      <c r="C4031">
        <v>1</v>
      </c>
      <c r="D4031" s="2" t="s">
        <v>40344</v>
      </c>
      <c r="E4031" s="2" t="s">
        <v>15</v>
      </c>
    </row>
    <row r="4032" spans="1:5" x14ac:dyDescent="0.35">
      <c r="A4032" s="2" t="s">
        <v>40345</v>
      </c>
      <c r="B4032">
        <v>2</v>
      </c>
      <c r="C4032">
        <v>2</v>
      </c>
      <c r="D4032" s="2" t="s">
        <v>40346</v>
      </c>
      <c r="E4032" s="2" t="s">
        <v>15</v>
      </c>
    </row>
    <row r="4033" spans="1:5" x14ac:dyDescent="0.35">
      <c r="A4033" s="2" t="s">
        <v>40347</v>
      </c>
      <c r="B4033">
        <v>5</v>
      </c>
      <c r="C4033">
        <v>7</v>
      </c>
      <c r="D4033" s="2" t="s">
        <v>40348</v>
      </c>
      <c r="E4033" s="2" t="s">
        <v>9</v>
      </c>
    </row>
    <row r="4034" spans="1:5" x14ac:dyDescent="0.35">
      <c r="A4034" s="2" t="s">
        <v>40349</v>
      </c>
      <c r="B4034">
        <v>5</v>
      </c>
      <c r="C4034">
        <v>7</v>
      </c>
      <c r="D4034" s="2" t="s">
        <v>40350</v>
      </c>
      <c r="E4034" s="2" t="s">
        <v>9</v>
      </c>
    </row>
    <row r="4035" spans="1:5" x14ac:dyDescent="0.35">
      <c r="A4035" s="2" t="s">
        <v>40351</v>
      </c>
      <c r="B4035">
        <v>1</v>
      </c>
      <c r="C4035">
        <v>0</v>
      </c>
      <c r="D4035" s="2" t="s">
        <v>40352</v>
      </c>
      <c r="E4035" s="2" t="s">
        <v>15</v>
      </c>
    </row>
    <row r="4036" spans="1:5" x14ac:dyDescent="0.35">
      <c r="A4036" s="2" t="s">
        <v>40353</v>
      </c>
      <c r="B4036">
        <v>1</v>
      </c>
      <c r="C4036">
        <v>3</v>
      </c>
      <c r="D4036" s="2" t="s">
        <v>40354</v>
      </c>
      <c r="E4036" s="2" t="s">
        <v>15</v>
      </c>
    </row>
    <row r="4037" spans="1:5" x14ac:dyDescent="0.35">
      <c r="A4037" s="2" t="s">
        <v>40355</v>
      </c>
      <c r="B4037">
        <v>3</v>
      </c>
      <c r="C4037">
        <v>8</v>
      </c>
      <c r="D4037" s="2" t="s">
        <v>40356</v>
      </c>
      <c r="E4037" s="2" t="s">
        <v>15</v>
      </c>
    </row>
    <row r="4038" spans="1:5" x14ac:dyDescent="0.35">
      <c r="A4038" s="2" t="s">
        <v>40357</v>
      </c>
      <c r="B4038">
        <v>3</v>
      </c>
      <c r="C4038">
        <v>5</v>
      </c>
      <c r="D4038" s="2" t="s">
        <v>40358</v>
      </c>
      <c r="E4038" s="2" t="s">
        <v>15</v>
      </c>
    </row>
    <row r="4039" spans="1:5" x14ac:dyDescent="0.35">
      <c r="A4039" s="2" t="s">
        <v>40359</v>
      </c>
      <c r="B4039">
        <v>2</v>
      </c>
      <c r="C4039">
        <v>1</v>
      </c>
      <c r="D4039" s="2" t="s">
        <v>40360</v>
      </c>
      <c r="E4039" s="2" t="s">
        <v>9334</v>
      </c>
    </row>
    <row r="4040" spans="1:5" x14ac:dyDescent="0.35">
      <c r="A4040" s="2" t="s">
        <v>40361</v>
      </c>
      <c r="B4040">
        <v>2</v>
      </c>
      <c r="C4040">
        <v>1</v>
      </c>
      <c r="D4040" s="2" t="s">
        <v>40362</v>
      </c>
      <c r="E4040" s="2" t="s">
        <v>1559</v>
      </c>
    </row>
    <row r="4041" spans="1:5" x14ac:dyDescent="0.35">
      <c r="A4041" s="2" t="s">
        <v>40363</v>
      </c>
      <c r="B4041">
        <v>2</v>
      </c>
      <c r="C4041">
        <v>1</v>
      </c>
      <c r="D4041" s="2" t="s">
        <v>40364</v>
      </c>
      <c r="E4041" s="2" t="s">
        <v>1559</v>
      </c>
    </row>
    <row r="4042" spans="1:5" x14ac:dyDescent="0.35">
      <c r="A4042" s="2" t="s">
        <v>40365</v>
      </c>
      <c r="B4042">
        <v>2</v>
      </c>
      <c r="C4042">
        <v>1</v>
      </c>
      <c r="D4042" s="2" t="s">
        <v>40366</v>
      </c>
      <c r="E4042" s="2" t="s">
        <v>1559</v>
      </c>
    </row>
    <row r="4043" spans="1:5" x14ac:dyDescent="0.35">
      <c r="A4043" s="2" t="s">
        <v>40367</v>
      </c>
      <c r="B4043">
        <v>1</v>
      </c>
      <c r="C4043">
        <v>1</v>
      </c>
      <c r="D4043" s="2" t="s">
        <v>40368</v>
      </c>
      <c r="E4043" s="2" t="s">
        <v>15</v>
      </c>
    </row>
    <row r="4044" spans="1:5" x14ac:dyDescent="0.35">
      <c r="A4044" s="2" t="s">
        <v>40369</v>
      </c>
      <c r="B4044">
        <v>3</v>
      </c>
      <c r="C4044">
        <v>0</v>
      </c>
      <c r="D4044" s="2" t="s">
        <v>40370</v>
      </c>
      <c r="E4044" s="2" t="s">
        <v>988</v>
      </c>
    </row>
    <row r="4045" spans="1:5" x14ac:dyDescent="0.35">
      <c r="A4045" s="2" t="s">
        <v>40371</v>
      </c>
      <c r="B4045">
        <v>4</v>
      </c>
      <c r="C4045">
        <v>1</v>
      </c>
      <c r="D4045" s="2" t="s">
        <v>25807</v>
      </c>
      <c r="E4045" s="2" t="s">
        <v>9339</v>
      </c>
    </row>
    <row r="4046" spans="1:5" x14ac:dyDescent="0.35">
      <c r="A4046" s="2" t="s">
        <v>40372</v>
      </c>
      <c r="B4046">
        <v>3</v>
      </c>
      <c r="C4046">
        <v>2</v>
      </c>
      <c r="D4046" s="2" t="s">
        <v>40373</v>
      </c>
      <c r="E4046" s="2" t="s">
        <v>15</v>
      </c>
    </row>
    <row r="4047" spans="1:5" x14ac:dyDescent="0.35">
      <c r="A4047" s="2" t="s">
        <v>40374</v>
      </c>
      <c r="B4047">
        <v>4</v>
      </c>
      <c r="C4047">
        <v>1</v>
      </c>
      <c r="D4047" s="2" t="s">
        <v>40375</v>
      </c>
      <c r="E4047" s="2" t="s">
        <v>15</v>
      </c>
    </row>
    <row r="4048" spans="1:5" x14ac:dyDescent="0.35">
      <c r="A4048" s="2" t="s">
        <v>40376</v>
      </c>
      <c r="B4048">
        <v>2</v>
      </c>
      <c r="C4048">
        <v>0</v>
      </c>
      <c r="D4048" s="2" t="s">
        <v>40377</v>
      </c>
      <c r="E4048" s="2" t="s">
        <v>15</v>
      </c>
    </row>
    <row r="4049" spans="1:5" x14ac:dyDescent="0.35">
      <c r="A4049" s="2" t="s">
        <v>40378</v>
      </c>
      <c r="B4049">
        <v>26</v>
      </c>
      <c r="C4049">
        <v>11</v>
      </c>
      <c r="D4049" s="2" t="s">
        <v>40379</v>
      </c>
      <c r="E4049" s="2" t="s">
        <v>1479</v>
      </c>
    </row>
    <row r="4050" spans="1:5" x14ac:dyDescent="0.35">
      <c r="A4050" s="2" t="s">
        <v>40380</v>
      </c>
      <c r="B4050">
        <v>31</v>
      </c>
      <c r="C4050">
        <v>12</v>
      </c>
      <c r="D4050" s="2" t="s">
        <v>40381</v>
      </c>
      <c r="E4050" s="2" t="s">
        <v>805</v>
      </c>
    </row>
    <row r="4051" spans="1:5" x14ac:dyDescent="0.35">
      <c r="A4051" s="2" t="s">
        <v>40382</v>
      </c>
      <c r="B4051">
        <v>31</v>
      </c>
      <c r="C4051">
        <v>13</v>
      </c>
      <c r="D4051" s="2" t="s">
        <v>40383</v>
      </c>
      <c r="E4051" s="2" t="s">
        <v>15</v>
      </c>
    </row>
    <row r="4052" spans="1:5" x14ac:dyDescent="0.35">
      <c r="A4052" s="2" t="s">
        <v>40384</v>
      </c>
      <c r="B4052">
        <v>31</v>
      </c>
      <c r="C4052">
        <v>13</v>
      </c>
      <c r="D4052" s="2" t="s">
        <v>40385</v>
      </c>
      <c r="E4052" s="2" t="s">
        <v>15</v>
      </c>
    </row>
    <row r="4053" spans="1:5" x14ac:dyDescent="0.35">
      <c r="A4053" s="2" t="s">
        <v>40386</v>
      </c>
      <c r="B4053">
        <v>2</v>
      </c>
      <c r="C4053">
        <v>0</v>
      </c>
      <c r="D4053" s="2" t="s">
        <v>40387</v>
      </c>
      <c r="E4053" s="2" t="s">
        <v>15</v>
      </c>
    </row>
    <row r="4054" spans="1:5" x14ac:dyDescent="0.35">
      <c r="A4054" s="2" t="s">
        <v>40388</v>
      </c>
      <c r="B4054">
        <v>4</v>
      </c>
      <c r="C4054">
        <v>0</v>
      </c>
      <c r="D4054" s="2" t="s">
        <v>40389</v>
      </c>
      <c r="E4054" s="2" t="s">
        <v>15</v>
      </c>
    </row>
    <row r="4055" spans="1:5" x14ac:dyDescent="0.35">
      <c r="A4055" s="2" t="s">
        <v>40390</v>
      </c>
      <c r="B4055">
        <v>3</v>
      </c>
      <c r="C4055">
        <v>0</v>
      </c>
      <c r="D4055" s="2" t="s">
        <v>40391</v>
      </c>
      <c r="E4055" s="2" t="s">
        <v>15</v>
      </c>
    </row>
    <row r="4056" spans="1:5" x14ac:dyDescent="0.35">
      <c r="A4056" s="2" t="s">
        <v>40392</v>
      </c>
      <c r="B4056">
        <v>2</v>
      </c>
      <c r="C4056">
        <v>1</v>
      </c>
      <c r="D4056" s="2" t="s">
        <v>40393</v>
      </c>
      <c r="E4056" s="2" t="s">
        <v>3226</v>
      </c>
    </row>
    <row r="4057" spans="1:5" x14ac:dyDescent="0.35">
      <c r="A4057" s="2" t="s">
        <v>40394</v>
      </c>
      <c r="B4057">
        <v>3</v>
      </c>
      <c r="C4057">
        <v>1</v>
      </c>
      <c r="D4057" s="2" t="s">
        <v>40395</v>
      </c>
      <c r="E4057" s="2" t="s">
        <v>15</v>
      </c>
    </row>
    <row r="4058" spans="1:5" x14ac:dyDescent="0.35">
      <c r="A4058" s="2" t="s">
        <v>40396</v>
      </c>
      <c r="B4058">
        <v>3</v>
      </c>
      <c r="C4058">
        <v>1</v>
      </c>
      <c r="D4058" s="2" t="s">
        <v>40397</v>
      </c>
      <c r="E4058" s="2" t="s">
        <v>15</v>
      </c>
    </row>
    <row r="4059" spans="1:5" x14ac:dyDescent="0.35">
      <c r="A4059" s="2" t="s">
        <v>40398</v>
      </c>
      <c r="B4059">
        <v>3</v>
      </c>
      <c r="C4059">
        <v>1</v>
      </c>
      <c r="D4059" s="2" t="s">
        <v>40399</v>
      </c>
      <c r="E4059" s="2" t="s">
        <v>5332</v>
      </c>
    </row>
    <row r="4060" spans="1:5" x14ac:dyDescent="0.35">
      <c r="A4060" s="2" t="s">
        <v>40400</v>
      </c>
      <c r="B4060">
        <v>2</v>
      </c>
      <c r="C4060">
        <v>1</v>
      </c>
      <c r="D4060" s="2" t="s">
        <v>40401</v>
      </c>
      <c r="E4060" s="2" t="s">
        <v>15</v>
      </c>
    </row>
    <row r="4061" spans="1:5" x14ac:dyDescent="0.35">
      <c r="A4061" s="2" t="s">
        <v>40402</v>
      </c>
      <c r="B4061">
        <v>3</v>
      </c>
      <c r="C4061">
        <v>0</v>
      </c>
      <c r="D4061" s="2" t="s">
        <v>40403</v>
      </c>
      <c r="E4061" s="2" t="s">
        <v>148</v>
      </c>
    </row>
    <row r="4062" spans="1:5" x14ac:dyDescent="0.35">
      <c r="A4062" s="2" t="s">
        <v>40404</v>
      </c>
      <c r="B4062">
        <v>10</v>
      </c>
      <c r="C4062">
        <v>2</v>
      </c>
      <c r="D4062" s="2" t="s">
        <v>40405</v>
      </c>
      <c r="E4062" s="2" t="s">
        <v>15</v>
      </c>
    </row>
    <row r="4063" spans="1:5" x14ac:dyDescent="0.35">
      <c r="A4063" s="2" t="s">
        <v>40406</v>
      </c>
      <c r="B4063">
        <v>10</v>
      </c>
      <c r="C4063">
        <v>2</v>
      </c>
      <c r="D4063" s="2" t="s">
        <v>40407</v>
      </c>
      <c r="E4063" s="2" t="s">
        <v>15</v>
      </c>
    </row>
    <row r="4064" spans="1:5" x14ac:dyDescent="0.35">
      <c r="A4064" s="2" t="s">
        <v>40408</v>
      </c>
      <c r="B4064">
        <v>1</v>
      </c>
      <c r="C4064">
        <v>1</v>
      </c>
      <c r="D4064" s="2" t="s">
        <v>40409</v>
      </c>
      <c r="E4064" s="2" t="s">
        <v>15</v>
      </c>
    </row>
    <row r="4065" spans="1:5" x14ac:dyDescent="0.35">
      <c r="A4065" s="2" t="s">
        <v>40410</v>
      </c>
      <c r="B4065">
        <v>7</v>
      </c>
      <c r="C4065">
        <v>2</v>
      </c>
      <c r="D4065" s="2" t="s">
        <v>40411</v>
      </c>
      <c r="E4065" s="2" t="s">
        <v>15</v>
      </c>
    </row>
    <row r="4066" spans="1:5" x14ac:dyDescent="0.35">
      <c r="A4066" s="2" t="s">
        <v>40412</v>
      </c>
      <c r="B4066">
        <v>8</v>
      </c>
      <c r="C4066">
        <v>4</v>
      </c>
      <c r="D4066" s="2" t="s">
        <v>40413</v>
      </c>
      <c r="E4066" s="2" t="s">
        <v>9375</v>
      </c>
    </row>
    <row r="4067" spans="1:5" x14ac:dyDescent="0.35">
      <c r="A4067" s="2" t="s">
        <v>40414</v>
      </c>
      <c r="B4067">
        <v>2</v>
      </c>
      <c r="C4067">
        <v>2</v>
      </c>
      <c r="D4067" s="2" t="s">
        <v>40415</v>
      </c>
      <c r="E4067" s="2" t="s">
        <v>15</v>
      </c>
    </row>
    <row r="4068" spans="1:5" x14ac:dyDescent="0.35">
      <c r="A4068" s="2" t="s">
        <v>40416</v>
      </c>
      <c r="B4068">
        <v>4</v>
      </c>
      <c r="C4068">
        <v>4</v>
      </c>
      <c r="D4068" s="2" t="s">
        <v>40417</v>
      </c>
      <c r="E4068" s="2" t="s">
        <v>15</v>
      </c>
    </row>
    <row r="4069" spans="1:5" x14ac:dyDescent="0.35">
      <c r="A4069" s="2" t="s">
        <v>40418</v>
      </c>
      <c r="B4069">
        <v>4</v>
      </c>
      <c r="C4069">
        <v>2</v>
      </c>
      <c r="D4069" s="2" t="s">
        <v>40419</v>
      </c>
      <c r="E4069" s="2" t="s">
        <v>15</v>
      </c>
    </row>
    <row r="4070" spans="1:5" x14ac:dyDescent="0.35">
      <c r="A4070" s="2" t="s">
        <v>40420</v>
      </c>
      <c r="B4070">
        <v>4</v>
      </c>
      <c r="C4070">
        <v>2</v>
      </c>
      <c r="D4070" s="2" t="s">
        <v>40421</v>
      </c>
      <c r="E4070" s="2" t="s">
        <v>5448</v>
      </c>
    </row>
    <row r="4071" spans="1:5" x14ac:dyDescent="0.35">
      <c r="A4071" s="2" t="s">
        <v>40422</v>
      </c>
      <c r="B4071">
        <v>0</v>
      </c>
      <c r="C4071">
        <v>0</v>
      </c>
      <c r="D4071" s="2" t="s">
        <v>40423</v>
      </c>
      <c r="E4071" s="2" t="s">
        <v>15</v>
      </c>
    </row>
    <row r="4072" spans="1:5" x14ac:dyDescent="0.35">
      <c r="A4072" s="2" t="s">
        <v>40424</v>
      </c>
      <c r="B4072">
        <v>1</v>
      </c>
      <c r="C4072">
        <v>0</v>
      </c>
      <c r="D4072" s="2" t="s">
        <v>40425</v>
      </c>
      <c r="E4072" s="2" t="s">
        <v>15</v>
      </c>
    </row>
    <row r="4073" spans="1:5" x14ac:dyDescent="0.35">
      <c r="A4073" s="2" t="s">
        <v>40426</v>
      </c>
      <c r="B4073">
        <v>2</v>
      </c>
      <c r="C4073">
        <v>3</v>
      </c>
      <c r="D4073" s="2" t="s">
        <v>40427</v>
      </c>
      <c r="E4073" s="2" t="s">
        <v>15</v>
      </c>
    </row>
    <row r="4074" spans="1:5" x14ac:dyDescent="0.35">
      <c r="A4074" s="2" t="s">
        <v>40428</v>
      </c>
      <c r="B4074">
        <v>7</v>
      </c>
      <c r="C4074">
        <v>8</v>
      </c>
      <c r="D4074" s="2" t="s">
        <v>40429</v>
      </c>
      <c r="E4074" s="2" t="s">
        <v>15</v>
      </c>
    </row>
    <row r="4075" spans="1:5" x14ac:dyDescent="0.35">
      <c r="A4075" s="2" t="s">
        <v>40430</v>
      </c>
      <c r="B4075">
        <v>9</v>
      </c>
      <c r="C4075">
        <v>8</v>
      </c>
      <c r="D4075" s="2" t="s">
        <v>40431</v>
      </c>
      <c r="E4075" s="2" t="s">
        <v>15</v>
      </c>
    </row>
    <row r="4076" spans="1:5" x14ac:dyDescent="0.35">
      <c r="A4076" s="2" t="s">
        <v>40432</v>
      </c>
      <c r="B4076">
        <v>10</v>
      </c>
      <c r="C4076">
        <v>9</v>
      </c>
      <c r="D4076" s="2" t="s">
        <v>40433</v>
      </c>
      <c r="E4076" s="2" t="s">
        <v>15</v>
      </c>
    </row>
    <row r="4077" spans="1:5" x14ac:dyDescent="0.35">
      <c r="A4077" s="2" t="s">
        <v>40434</v>
      </c>
      <c r="B4077">
        <v>7</v>
      </c>
      <c r="C4077">
        <v>5</v>
      </c>
      <c r="D4077" s="2" t="s">
        <v>40435</v>
      </c>
      <c r="E4077" s="2" t="s">
        <v>15</v>
      </c>
    </row>
    <row r="4078" spans="1:5" x14ac:dyDescent="0.35">
      <c r="A4078" s="2" t="s">
        <v>40436</v>
      </c>
      <c r="B4078">
        <v>6</v>
      </c>
      <c r="C4078">
        <v>5</v>
      </c>
      <c r="D4078" s="2" t="s">
        <v>40437</v>
      </c>
      <c r="E4078" s="2" t="s">
        <v>9398</v>
      </c>
    </row>
    <row r="4079" spans="1:5" x14ac:dyDescent="0.35">
      <c r="A4079" s="2" t="s">
        <v>40438</v>
      </c>
      <c r="B4079">
        <v>1</v>
      </c>
      <c r="C4079">
        <v>1</v>
      </c>
      <c r="D4079" s="2" t="s">
        <v>40439</v>
      </c>
      <c r="E4079" s="2" t="s">
        <v>5416</v>
      </c>
    </row>
    <row r="4080" spans="1:5" x14ac:dyDescent="0.35">
      <c r="A4080" s="2" t="s">
        <v>40440</v>
      </c>
      <c r="B4080">
        <v>9</v>
      </c>
      <c r="C4080">
        <v>7</v>
      </c>
      <c r="D4080" s="2" t="s">
        <v>40441</v>
      </c>
      <c r="E4080" s="2" t="s">
        <v>15</v>
      </c>
    </row>
    <row r="4081" spans="1:5" x14ac:dyDescent="0.35">
      <c r="A4081" s="2" t="s">
        <v>40442</v>
      </c>
      <c r="B4081">
        <v>9</v>
      </c>
      <c r="C4081">
        <v>7</v>
      </c>
      <c r="D4081" s="2" t="s">
        <v>40443</v>
      </c>
      <c r="E4081" s="2" t="s">
        <v>40444</v>
      </c>
    </row>
    <row r="4082" spans="1:5" x14ac:dyDescent="0.35">
      <c r="A4082" s="2" t="s">
        <v>40445</v>
      </c>
      <c r="B4082">
        <v>15</v>
      </c>
      <c r="C4082">
        <v>10</v>
      </c>
      <c r="D4082" s="2" t="s">
        <v>40446</v>
      </c>
      <c r="E4082" s="2" t="s">
        <v>15</v>
      </c>
    </row>
    <row r="4083" spans="1:5" x14ac:dyDescent="0.35">
      <c r="A4083" s="2" t="s">
        <v>40447</v>
      </c>
      <c r="B4083">
        <v>11</v>
      </c>
      <c r="C4083">
        <v>18</v>
      </c>
      <c r="D4083" s="2" t="s">
        <v>40448</v>
      </c>
      <c r="E4083" s="2" t="s">
        <v>3342</v>
      </c>
    </row>
    <row r="4084" spans="1:5" x14ac:dyDescent="0.35">
      <c r="A4084" s="2" t="s">
        <v>40449</v>
      </c>
      <c r="B4084">
        <v>11</v>
      </c>
      <c r="C4084">
        <v>11</v>
      </c>
      <c r="D4084" s="2" t="s">
        <v>40450</v>
      </c>
      <c r="E4084" s="2" t="s">
        <v>15</v>
      </c>
    </row>
    <row r="4085" spans="1:5" x14ac:dyDescent="0.35">
      <c r="A4085" s="2" t="s">
        <v>40451</v>
      </c>
      <c r="B4085">
        <v>2</v>
      </c>
      <c r="C4085">
        <v>1</v>
      </c>
      <c r="D4085" s="2" t="s">
        <v>40452</v>
      </c>
      <c r="E4085" s="2" t="s">
        <v>9509</v>
      </c>
    </row>
    <row r="4086" spans="1:5" x14ac:dyDescent="0.35">
      <c r="A4086" s="2" t="s">
        <v>40453</v>
      </c>
      <c r="B4086">
        <v>6</v>
      </c>
      <c r="C4086">
        <v>9</v>
      </c>
      <c r="D4086" s="2" t="s">
        <v>40454</v>
      </c>
      <c r="E4086" s="2" t="s">
        <v>40455</v>
      </c>
    </row>
    <row r="4087" spans="1:5" x14ac:dyDescent="0.35">
      <c r="A4087" s="2" t="s">
        <v>40456</v>
      </c>
      <c r="B4087">
        <v>6</v>
      </c>
      <c r="C4087">
        <v>6</v>
      </c>
      <c r="D4087" s="2" t="s">
        <v>40457</v>
      </c>
      <c r="E4087" s="2" t="s">
        <v>25838</v>
      </c>
    </row>
    <row r="4088" spans="1:5" x14ac:dyDescent="0.35">
      <c r="A4088" s="2" t="s">
        <v>40458</v>
      </c>
      <c r="B4088">
        <v>6</v>
      </c>
      <c r="C4088">
        <v>6</v>
      </c>
      <c r="D4088" s="2" t="s">
        <v>40459</v>
      </c>
      <c r="E4088" s="2" t="s">
        <v>25841</v>
      </c>
    </row>
    <row r="4089" spans="1:5" x14ac:dyDescent="0.35">
      <c r="A4089" s="2" t="s">
        <v>40460</v>
      </c>
      <c r="B4089">
        <v>3</v>
      </c>
      <c r="C4089">
        <v>3</v>
      </c>
      <c r="D4089" s="2" t="s">
        <v>40461</v>
      </c>
      <c r="E4089" s="2" t="s">
        <v>15</v>
      </c>
    </row>
    <row r="4090" spans="1:5" x14ac:dyDescent="0.35">
      <c r="A4090" s="2" t="s">
        <v>40462</v>
      </c>
      <c r="B4090">
        <v>3</v>
      </c>
      <c r="C4090">
        <v>3</v>
      </c>
      <c r="D4090" s="2" t="s">
        <v>40463</v>
      </c>
      <c r="E4090" s="2" t="s">
        <v>15</v>
      </c>
    </row>
    <row r="4091" spans="1:5" x14ac:dyDescent="0.35">
      <c r="A4091" s="2" t="s">
        <v>40464</v>
      </c>
      <c r="B4091">
        <v>6</v>
      </c>
      <c r="C4091">
        <v>6</v>
      </c>
      <c r="D4091" s="2" t="s">
        <v>29418</v>
      </c>
      <c r="E4091" s="2" t="s">
        <v>15</v>
      </c>
    </row>
    <row r="4092" spans="1:5" x14ac:dyDescent="0.35">
      <c r="A4092" s="2" t="s">
        <v>40465</v>
      </c>
      <c r="B4092">
        <v>6</v>
      </c>
      <c r="C4092">
        <v>13</v>
      </c>
      <c r="D4092" s="2" t="s">
        <v>40466</v>
      </c>
      <c r="E4092" s="2" t="s">
        <v>3446</v>
      </c>
    </row>
    <row r="4093" spans="1:5" x14ac:dyDescent="0.35">
      <c r="A4093" s="2" t="s">
        <v>40467</v>
      </c>
      <c r="B4093">
        <v>6</v>
      </c>
      <c r="C4093">
        <v>13</v>
      </c>
      <c r="D4093" s="2" t="s">
        <v>25847</v>
      </c>
      <c r="E4093" s="2" t="s">
        <v>3446</v>
      </c>
    </row>
    <row r="4094" spans="1:5" x14ac:dyDescent="0.35">
      <c r="A4094" s="2" t="s">
        <v>40468</v>
      </c>
      <c r="B4094">
        <v>2</v>
      </c>
      <c r="C4094">
        <v>6</v>
      </c>
      <c r="D4094" s="2" t="s">
        <v>40469</v>
      </c>
      <c r="E4094" s="2" t="s">
        <v>15</v>
      </c>
    </row>
    <row r="4095" spans="1:5" x14ac:dyDescent="0.35">
      <c r="A4095" s="2" t="s">
        <v>40470</v>
      </c>
      <c r="B4095">
        <v>2</v>
      </c>
      <c r="C4095">
        <v>6</v>
      </c>
      <c r="D4095" s="2" t="s">
        <v>40471</v>
      </c>
      <c r="E4095" s="2" t="s">
        <v>15</v>
      </c>
    </row>
    <row r="4096" spans="1:5" x14ac:dyDescent="0.35">
      <c r="A4096" s="2" t="s">
        <v>40472</v>
      </c>
      <c r="B4096">
        <v>3</v>
      </c>
      <c r="C4096">
        <v>1</v>
      </c>
      <c r="D4096" s="2" t="s">
        <v>40473</v>
      </c>
      <c r="E4096" s="2" t="s">
        <v>15</v>
      </c>
    </row>
    <row r="4097" spans="1:5" x14ac:dyDescent="0.35">
      <c r="A4097" s="2" t="s">
        <v>40474</v>
      </c>
      <c r="B4097">
        <v>3</v>
      </c>
      <c r="C4097">
        <v>1</v>
      </c>
      <c r="D4097" s="2" t="s">
        <v>40475</v>
      </c>
      <c r="E4097" s="2" t="s">
        <v>15</v>
      </c>
    </row>
    <row r="4098" spans="1:5" x14ac:dyDescent="0.35">
      <c r="A4098" s="2" t="s">
        <v>40476</v>
      </c>
      <c r="B4098">
        <v>9</v>
      </c>
      <c r="C4098">
        <v>3</v>
      </c>
      <c r="D4098" s="2" t="s">
        <v>40477</v>
      </c>
      <c r="E4098" s="2" t="s">
        <v>15</v>
      </c>
    </row>
    <row r="4099" spans="1:5" x14ac:dyDescent="0.35">
      <c r="A4099" s="2" t="s">
        <v>40478</v>
      </c>
      <c r="B4099">
        <v>1</v>
      </c>
      <c r="C4099">
        <v>1</v>
      </c>
      <c r="D4099" s="2" t="s">
        <v>40479</v>
      </c>
      <c r="E4099" s="2" t="s">
        <v>15</v>
      </c>
    </row>
    <row r="4100" spans="1:5" x14ac:dyDescent="0.35">
      <c r="A4100" s="2" t="s">
        <v>40480</v>
      </c>
      <c r="B4100">
        <v>12</v>
      </c>
      <c r="C4100">
        <v>12</v>
      </c>
      <c r="D4100" s="2" t="s">
        <v>40481</v>
      </c>
      <c r="E4100" s="2" t="s">
        <v>15</v>
      </c>
    </row>
    <row r="4101" spans="1:5" x14ac:dyDescent="0.35">
      <c r="A4101" s="2" t="s">
        <v>40482</v>
      </c>
      <c r="B4101">
        <v>13</v>
      </c>
      <c r="C4101">
        <v>12</v>
      </c>
      <c r="D4101" s="2" t="s">
        <v>40483</v>
      </c>
      <c r="E4101" s="2" t="s">
        <v>1836</v>
      </c>
    </row>
    <row r="4102" spans="1:5" x14ac:dyDescent="0.35">
      <c r="A4102" s="2" t="s">
        <v>40484</v>
      </c>
      <c r="B4102">
        <v>1</v>
      </c>
      <c r="C4102">
        <v>2</v>
      </c>
      <c r="D4102" s="2" t="s">
        <v>40485</v>
      </c>
      <c r="E4102" s="2" t="s">
        <v>15</v>
      </c>
    </row>
    <row r="4103" spans="1:5" x14ac:dyDescent="0.35">
      <c r="A4103" s="2" t="s">
        <v>40486</v>
      </c>
      <c r="B4103">
        <v>4</v>
      </c>
      <c r="C4103">
        <v>1</v>
      </c>
      <c r="D4103" s="2" t="s">
        <v>40487</v>
      </c>
      <c r="E4103" s="2" t="s">
        <v>15</v>
      </c>
    </row>
    <row r="4104" spans="1:5" x14ac:dyDescent="0.35">
      <c r="A4104" s="2" t="s">
        <v>40488</v>
      </c>
      <c r="B4104">
        <v>2</v>
      </c>
      <c r="C4104">
        <v>2</v>
      </c>
      <c r="D4104" s="2" t="s">
        <v>40489</v>
      </c>
      <c r="E4104" s="2" t="s">
        <v>15</v>
      </c>
    </row>
    <row r="4105" spans="1:5" x14ac:dyDescent="0.35">
      <c r="A4105" s="2" t="s">
        <v>40490</v>
      </c>
      <c r="B4105">
        <v>15</v>
      </c>
      <c r="C4105">
        <v>6</v>
      </c>
      <c r="D4105" s="2" t="s">
        <v>40491</v>
      </c>
      <c r="E4105" s="2" t="s">
        <v>99</v>
      </c>
    </row>
    <row r="4106" spans="1:5" x14ac:dyDescent="0.35">
      <c r="A4106" s="2" t="s">
        <v>40492</v>
      </c>
      <c r="B4106">
        <v>15</v>
      </c>
      <c r="C4106">
        <v>6</v>
      </c>
      <c r="D4106" s="2" t="s">
        <v>40493</v>
      </c>
      <c r="E4106" s="2" t="s">
        <v>15</v>
      </c>
    </row>
    <row r="4107" spans="1:5" x14ac:dyDescent="0.35">
      <c r="A4107" s="2" t="s">
        <v>40494</v>
      </c>
      <c r="B4107">
        <v>15</v>
      </c>
      <c r="C4107">
        <v>5</v>
      </c>
      <c r="D4107" s="2" t="s">
        <v>40495</v>
      </c>
      <c r="E4107" s="2" t="s">
        <v>15</v>
      </c>
    </row>
    <row r="4108" spans="1:5" x14ac:dyDescent="0.35">
      <c r="A4108" s="2" t="s">
        <v>40496</v>
      </c>
      <c r="B4108">
        <v>2</v>
      </c>
      <c r="C4108">
        <v>1</v>
      </c>
      <c r="D4108" s="2" t="s">
        <v>40497</v>
      </c>
      <c r="E4108" s="2" t="s">
        <v>964</v>
      </c>
    </row>
    <row r="4109" spans="1:5" x14ac:dyDescent="0.35">
      <c r="A4109" s="2" t="s">
        <v>40498</v>
      </c>
      <c r="B4109">
        <v>2</v>
      </c>
      <c r="C4109">
        <v>1</v>
      </c>
      <c r="D4109" s="2" t="s">
        <v>40499</v>
      </c>
      <c r="E4109" s="2" t="s">
        <v>15</v>
      </c>
    </row>
    <row r="4110" spans="1:5" x14ac:dyDescent="0.35">
      <c r="A4110" s="2" t="s">
        <v>40500</v>
      </c>
      <c r="B4110">
        <v>6</v>
      </c>
      <c r="C4110">
        <v>2</v>
      </c>
      <c r="D4110" s="2" t="s">
        <v>40501</v>
      </c>
      <c r="E4110" s="2" t="s">
        <v>19255</v>
      </c>
    </row>
    <row r="4111" spans="1:5" x14ac:dyDescent="0.35">
      <c r="A4111" s="2" t="s">
        <v>40502</v>
      </c>
      <c r="B4111">
        <v>6</v>
      </c>
      <c r="C4111">
        <v>2</v>
      </c>
      <c r="D4111" s="2" t="s">
        <v>40503</v>
      </c>
      <c r="E4111" s="2" t="s">
        <v>15</v>
      </c>
    </row>
    <row r="4112" spans="1:5" x14ac:dyDescent="0.35">
      <c r="A4112" s="2" t="s">
        <v>40504</v>
      </c>
      <c r="B4112">
        <v>6</v>
      </c>
      <c r="C4112">
        <v>2</v>
      </c>
      <c r="D4112" s="2" t="s">
        <v>40505</v>
      </c>
      <c r="E4112" s="2" t="s">
        <v>15</v>
      </c>
    </row>
    <row r="4113" spans="1:5" x14ac:dyDescent="0.35">
      <c r="A4113" s="2" t="s">
        <v>40506</v>
      </c>
      <c r="B4113">
        <v>3</v>
      </c>
      <c r="C4113">
        <v>5</v>
      </c>
      <c r="D4113" s="2" t="s">
        <v>40507</v>
      </c>
      <c r="E4113" s="2" t="s">
        <v>1418</v>
      </c>
    </row>
    <row r="4114" spans="1:5" x14ac:dyDescent="0.35">
      <c r="A4114" s="2" t="s">
        <v>40508</v>
      </c>
      <c r="B4114">
        <v>2</v>
      </c>
      <c r="C4114">
        <v>3</v>
      </c>
      <c r="D4114" s="2" t="s">
        <v>40509</v>
      </c>
      <c r="E4114" s="2" t="s">
        <v>15</v>
      </c>
    </row>
    <row r="4115" spans="1:5" x14ac:dyDescent="0.35">
      <c r="A4115" s="2" t="s">
        <v>40510</v>
      </c>
      <c r="B4115">
        <v>11</v>
      </c>
      <c r="C4115">
        <v>7</v>
      </c>
      <c r="D4115" s="2" t="s">
        <v>40511</v>
      </c>
      <c r="E4115" s="2" t="s">
        <v>15</v>
      </c>
    </row>
    <row r="4116" spans="1:5" x14ac:dyDescent="0.35">
      <c r="A4116" s="2" t="s">
        <v>40512</v>
      </c>
      <c r="B4116">
        <v>9</v>
      </c>
      <c r="C4116">
        <v>5</v>
      </c>
      <c r="D4116" s="2" t="s">
        <v>40513</v>
      </c>
      <c r="E4116" s="2" t="s">
        <v>7334</v>
      </c>
    </row>
    <row r="4117" spans="1:5" x14ac:dyDescent="0.35">
      <c r="A4117" s="2" t="s">
        <v>40514</v>
      </c>
      <c r="B4117">
        <v>13</v>
      </c>
      <c r="C4117">
        <v>6</v>
      </c>
      <c r="D4117" s="2" t="s">
        <v>40515</v>
      </c>
      <c r="E4117" s="2" t="s">
        <v>2484</v>
      </c>
    </row>
    <row r="4118" spans="1:5" x14ac:dyDescent="0.35">
      <c r="A4118" s="2" t="s">
        <v>40516</v>
      </c>
      <c r="B4118">
        <v>11</v>
      </c>
      <c r="C4118">
        <v>4</v>
      </c>
      <c r="D4118" s="2" t="s">
        <v>40517</v>
      </c>
      <c r="E4118" s="2" t="s">
        <v>15</v>
      </c>
    </row>
    <row r="4119" spans="1:5" x14ac:dyDescent="0.35">
      <c r="A4119" s="2" t="s">
        <v>40518</v>
      </c>
      <c r="B4119">
        <v>4</v>
      </c>
      <c r="C4119">
        <v>3</v>
      </c>
      <c r="D4119" s="2" t="s">
        <v>40519</v>
      </c>
      <c r="E4119" s="2" t="s">
        <v>15</v>
      </c>
    </row>
    <row r="4120" spans="1:5" x14ac:dyDescent="0.35">
      <c r="A4120" s="2" t="s">
        <v>40520</v>
      </c>
      <c r="B4120">
        <v>6</v>
      </c>
      <c r="C4120">
        <v>1</v>
      </c>
      <c r="D4120" s="2" t="s">
        <v>40521</v>
      </c>
      <c r="E4120" s="2" t="s">
        <v>15</v>
      </c>
    </row>
    <row r="4121" spans="1:5" x14ac:dyDescent="0.35">
      <c r="A4121" s="2" t="s">
        <v>40522</v>
      </c>
      <c r="B4121">
        <v>11</v>
      </c>
      <c r="C4121">
        <v>7</v>
      </c>
      <c r="D4121" s="2" t="s">
        <v>40523</v>
      </c>
      <c r="E4121" s="2" t="s">
        <v>15</v>
      </c>
    </row>
    <row r="4122" spans="1:5" x14ac:dyDescent="0.35">
      <c r="A4122" s="2" t="s">
        <v>40524</v>
      </c>
      <c r="B4122">
        <v>12</v>
      </c>
      <c r="C4122">
        <v>8</v>
      </c>
      <c r="D4122" s="2" t="s">
        <v>40525</v>
      </c>
      <c r="E4122" s="2" t="s">
        <v>15</v>
      </c>
    </row>
    <row r="4123" spans="1:5" x14ac:dyDescent="0.35">
      <c r="A4123" s="2" t="s">
        <v>40526</v>
      </c>
      <c r="B4123">
        <v>12</v>
      </c>
      <c r="C4123">
        <v>8</v>
      </c>
      <c r="D4123" s="2" t="s">
        <v>40527</v>
      </c>
      <c r="E4123" s="2" t="s">
        <v>15</v>
      </c>
    </row>
    <row r="4124" spans="1:5" x14ac:dyDescent="0.35">
      <c r="A4124" s="2" t="s">
        <v>40528</v>
      </c>
      <c r="B4124">
        <v>7</v>
      </c>
      <c r="C4124">
        <v>4</v>
      </c>
      <c r="D4124" s="2" t="s">
        <v>40529</v>
      </c>
      <c r="E4124" s="2" t="s">
        <v>15</v>
      </c>
    </row>
    <row r="4125" spans="1:5" x14ac:dyDescent="0.35">
      <c r="A4125" s="2" t="s">
        <v>40530</v>
      </c>
      <c r="B4125">
        <v>2</v>
      </c>
      <c r="C4125">
        <v>0</v>
      </c>
      <c r="D4125" s="2" t="s">
        <v>40531</v>
      </c>
      <c r="E4125" s="2" t="s">
        <v>296</v>
      </c>
    </row>
    <row r="4126" spans="1:5" x14ac:dyDescent="0.35">
      <c r="A4126" s="2" t="s">
        <v>40532</v>
      </c>
      <c r="B4126">
        <v>1</v>
      </c>
      <c r="C4126">
        <v>1</v>
      </c>
      <c r="D4126" s="2" t="s">
        <v>40533</v>
      </c>
      <c r="E4126" s="2" t="s">
        <v>15</v>
      </c>
    </row>
    <row r="4127" spans="1:5" x14ac:dyDescent="0.35">
      <c r="A4127" s="2" t="s">
        <v>40534</v>
      </c>
      <c r="B4127">
        <v>1</v>
      </c>
      <c r="C4127">
        <v>0</v>
      </c>
      <c r="D4127" s="2" t="s">
        <v>40535</v>
      </c>
      <c r="E4127" s="2" t="s">
        <v>15</v>
      </c>
    </row>
    <row r="4128" spans="1:5" x14ac:dyDescent="0.35">
      <c r="A4128" s="2" t="s">
        <v>40536</v>
      </c>
      <c r="B4128">
        <v>8</v>
      </c>
      <c r="C4128">
        <v>1</v>
      </c>
      <c r="D4128" s="2" t="s">
        <v>40537</v>
      </c>
      <c r="E4128" s="2" t="s">
        <v>15</v>
      </c>
    </row>
    <row r="4129" spans="1:5" x14ac:dyDescent="0.35">
      <c r="A4129" s="2" t="s">
        <v>40538</v>
      </c>
      <c r="B4129">
        <v>8</v>
      </c>
      <c r="C4129">
        <v>1</v>
      </c>
      <c r="D4129" s="2" t="s">
        <v>40539</v>
      </c>
      <c r="E4129" s="2" t="s">
        <v>15</v>
      </c>
    </row>
    <row r="4130" spans="1:5" x14ac:dyDescent="0.35">
      <c r="A4130" s="2" t="s">
        <v>40540</v>
      </c>
      <c r="B4130">
        <v>6</v>
      </c>
      <c r="C4130">
        <v>1</v>
      </c>
      <c r="D4130" s="2" t="s">
        <v>40541</v>
      </c>
      <c r="E4130" s="2" t="s">
        <v>15</v>
      </c>
    </row>
    <row r="4131" spans="1:5" x14ac:dyDescent="0.35">
      <c r="A4131" s="2" t="s">
        <v>40542</v>
      </c>
      <c r="B4131">
        <v>4</v>
      </c>
      <c r="C4131">
        <v>2</v>
      </c>
      <c r="D4131" s="2" t="s">
        <v>40543</v>
      </c>
      <c r="E4131" s="2" t="s">
        <v>15</v>
      </c>
    </row>
    <row r="4132" spans="1:5" x14ac:dyDescent="0.35">
      <c r="A4132" s="2" t="s">
        <v>40544</v>
      </c>
      <c r="B4132">
        <v>5</v>
      </c>
      <c r="C4132">
        <v>6</v>
      </c>
      <c r="D4132" s="2" t="s">
        <v>40545</v>
      </c>
      <c r="E4132" s="2" t="s">
        <v>15</v>
      </c>
    </row>
    <row r="4133" spans="1:5" x14ac:dyDescent="0.35">
      <c r="A4133" s="2" t="s">
        <v>40546</v>
      </c>
      <c r="B4133">
        <v>18</v>
      </c>
      <c r="C4133">
        <v>26</v>
      </c>
      <c r="D4133" s="2" t="s">
        <v>40547</v>
      </c>
      <c r="E4133" s="2" t="s">
        <v>9481</v>
      </c>
    </row>
    <row r="4134" spans="1:5" x14ac:dyDescent="0.35">
      <c r="A4134" s="2" t="s">
        <v>40548</v>
      </c>
      <c r="B4134">
        <v>17</v>
      </c>
      <c r="C4134">
        <v>25</v>
      </c>
      <c r="D4134" s="2" t="s">
        <v>40549</v>
      </c>
      <c r="E4134" s="2" t="s">
        <v>15</v>
      </c>
    </row>
    <row r="4135" spans="1:5" x14ac:dyDescent="0.35">
      <c r="A4135" s="2" t="s">
        <v>40550</v>
      </c>
      <c r="B4135">
        <v>15</v>
      </c>
      <c r="C4135">
        <v>24</v>
      </c>
      <c r="D4135" s="2" t="s">
        <v>40551</v>
      </c>
      <c r="E4135" s="2" t="s">
        <v>9486</v>
      </c>
    </row>
    <row r="4136" spans="1:5" x14ac:dyDescent="0.35">
      <c r="A4136" s="2" t="s">
        <v>40552</v>
      </c>
      <c r="B4136">
        <v>2</v>
      </c>
      <c r="C4136">
        <v>1</v>
      </c>
      <c r="D4136" s="2" t="s">
        <v>40553</v>
      </c>
      <c r="E4136" s="2" t="s">
        <v>15</v>
      </c>
    </row>
    <row r="4137" spans="1:5" x14ac:dyDescent="0.35">
      <c r="A4137" s="2" t="s">
        <v>40554</v>
      </c>
      <c r="B4137">
        <v>2</v>
      </c>
      <c r="C4137">
        <v>1</v>
      </c>
      <c r="D4137" s="2" t="s">
        <v>40555</v>
      </c>
      <c r="E4137" s="2" t="s">
        <v>25900</v>
      </c>
    </row>
    <row r="4138" spans="1:5" x14ac:dyDescent="0.35">
      <c r="A4138" s="2" t="s">
        <v>40556</v>
      </c>
      <c r="B4138">
        <v>1</v>
      </c>
      <c r="C4138">
        <v>2</v>
      </c>
      <c r="D4138" s="2" t="s">
        <v>40557</v>
      </c>
      <c r="E4138" s="2" t="s">
        <v>15</v>
      </c>
    </row>
    <row r="4139" spans="1:5" x14ac:dyDescent="0.35">
      <c r="A4139" s="2" t="s">
        <v>40558</v>
      </c>
      <c r="B4139">
        <v>2</v>
      </c>
      <c r="C4139">
        <v>0</v>
      </c>
      <c r="D4139" s="2" t="s">
        <v>40559</v>
      </c>
      <c r="E4139" s="2" t="s">
        <v>964</v>
      </c>
    </row>
    <row r="4140" spans="1:5" x14ac:dyDescent="0.35">
      <c r="A4140" s="2" t="s">
        <v>40560</v>
      </c>
      <c r="B4140">
        <v>2</v>
      </c>
      <c r="C4140">
        <v>0</v>
      </c>
      <c r="D4140" s="2" t="s">
        <v>25918</v>
      </c>
      <c r="E4140" s="2" t="s">
        <v>531</v>
      </c>
    </row>
    <row r="4141" spans="1:5" x14ac:dyDescent="0.35">
      <c r="A4141" s="2" t="s">
        <v>40561</v>
      </c>
      <c r="B4141">
        <v>6</v>
      </c>
      <c r="C4141">
        <v>1</v>
      </c>
      <c r="D4141" s="2" t="s">
        <v>40562</v>
      </c>
      <c r="E4141" s="2" t="s">
        <v>8772</v>
      </c>
    </row>
    <row r="4142" spans="1:5" x14ac:dyDescent="0.35">
      <c r="A4142" s="2" t="s">
        <v>40563</v>
      </c>
      <c r="B4142">
        <v>5</v>
      </c>
      <c r="C4142">
        <v>1</v>
      </c>
      <c r="D4142" s="2" t="s">
        <v>40564</v>
      </c>
      <c r="E4142" s="2" t="s">
        <v>15</v>
      </c>
    </row>
    <row r="4143" spans="1:5" x14ac:dyDescent="0.35">
      <c r="A4143" s="2" t="s">
        <v>40565</v>
      </c>
      <c r="B4143">
        <v>4</v>
      </c>
      <c r="C4143">
        <v>1</v>
      </c>
      <c r="D4143" s="2" t="s">
        <v>40566</v>
      </c>
      <c r="E4143" s="2" t="s">
        <v>15</v>
      </c>
    </row>
    <row r="4144" spans="1:5" x14ac:dyDescent="0.35">
      <c r="A4144" s="2" t="s">
        <v>40567</v>
      </c>
      <c r="B4144">
        <v>6</v>
      </c>
      <c r="C4144">
        <v>2</v>
      </c>
      <c r="D4144" s="2" t="s">
        <v>40568</v>
      </c>
      <c r="E4144" s="2" t="s">
        <v>15</v>
      </c>
    </row>
    <row r="4145" spans="1:5" x14ac:dyDescent="0.35">
      <c r="A4145" s="2" t="s">
        <v>40569</v>
      </c>
      <c r="B4145">
        <v>6</v>
      </c>
      <c r="C4145">
        <v>2</v>
      </c>
      <c r="D4145" s="2" t="s">
        <v>40570</v>
      </c>
      <c r="E4145" s="2" t="s">
        <v>9506</v>
      </c>
    </row>
    <row r="4146" spans="1:5" x14ac:dyDescent="0.35">
      <c r="A4146" s="2" t="s">
        <v>40571</v>
      </c>
      <c r="B4146">
        <v>3</v>
      </c>
      <c r="C4146">
        <v>2</v>
      </c>
      <c r="D4146" s="2" t="s">
        <v>25936</v>
      </c>
      <c r="E4146" s="2" t="s">
        <v>9509</v>
      </c>
    </row>
    <row r="4147" spans="1:5" x14ac:dyDescent="0.35">
      <c r="A4147" s="2" t="s">
        <v>40572</v>
      </c>
      <c r="B4147">
        <v>2</v>
      </c>
      <c r="C4147">
        <v>1</v>
      </c>
      <c r="D4147" s="2" t="s">
        <v>40573</v>
      </c>
      <c r="E4147" s="2" t="s">
        <v>40574</v>
      </c>
    </row>
    <row r="4148" spans="1:5" x14ac:dyDescent="0.35">
      <c r="A4148" s="2" t="s">
        <v>40575</v>
      </c>
      <c r="B4148">
        <v>3</v>
      </c>
      <c r="C4148">
        <v>3</v>
      </c>
      <c r="D4148" s="2" t="s">
        <v>40576</v>
      </c>
      <c r="E4148" s="2" t="s">
        <v>9512</v>
      </c>
    </row>
    <row r="4149" spans="1:5" x14ac:dyDescent="0.35">
      <c r="A4149" s="2" t="s">
        <v>40577</v>
      </c>
      <c r="B4149">
        <v>2</v>
      </c>
      <c r="C4149">
        <v>0</v>
      </c>
      <c r="D4149" s="2" t="s">
        <v>40578</v>
      </c>
      <c r="E4149" s="2" t="s">
        <v>15</v>
      </c>
    </row>
    <row r="4150" spans="1:5" x14ac:dyDescent="0.35">
      <c r="A4150" s="2" t="s">
        <v>40579</v>
      </c>
      <c r="B4150">
        <v>1</v>
      </c>
      <c r="C4150">
        <v>3</v>
      </c>
      <c r="D4150" s="2" t="s">
        <v>9514</v>
      </c>
      <c r="E4150" s="2" t="s">
        <v>15</v>
      </c>
    </row>
    <row r="4151" spans="1:5" x14ac:dyDescent="0.35">
      <c r="A4151" s="2" t="s">
        <v>40580</v>
      </c>
      <c r="B4151">
        <v>1</v>
      </c>
      <c r="C4151">
        <v>0</v>
      </c>
      <c r="D4151" s="2" t="s">
        <v>40581</v>
      </c>
      <c r="E4151" s="2" t="s">
        <v>15</v>
      </c>
    </row>
    <row r="4152" spans="1:5" x14ac:dyDescent="0.35">
      <c r="A4152" s="2" t="s">
        <v>40582</v>
      </c>
      <c r="B4152">
        <v>1</v>
      </c>
      <c r="C4152">
        <v>1</v>
      </c>
      <c r="D4152" s="2" t="s">
        <v>25950</v>
      </c>
      <c r="E4152" s="2" t="s">
        <v>15</v>
      </c>
    </row>
    <row r="4153" spans="1:5" x14ac:dyDescent="0.35">
      <c r="A4153" s="2" t="s">
        <v>40583</v>
      </c>
      <c r="B4153">
        <v>2</v>
      </c>
      <c r="C4153">
        <v>5</v>
      </c>
      <c r="D4153" s="2" t="s">
        <v>25952</v>
      </c>
      <c r="E4153" s="2" t="s">
        <v>3342</v>
      </c>
    </row>
    <row r="4154" spans="1:5" x14ac:dyDescent="0.35">
      <c r="A4154" s="2" t="s">
        <v>40584</v>
      </c>
      <c r="B4154">
        <v>2</v>
      </c>
      <c r="C4154">
        <v>5</v>
      </c>
      <c r="D4154" s="2" t="s">
        <v>25954</v>
      </c>
      <c r="E4154" s="2" t="s">
        <v>3342</v>
      </c>
    </row>
    <row r="4155" spans="1:5" x14ac:dyDescent="0.35">
      <c r="A4155" s="2" t="s">
        <v>40585</v>
      </c>
      <c r="B4155">
        <v>14</v>
      </c>
      <c r="C4155">
        <v>6</v>
      </c>
      <c r="D4155" s="2" t="s">
        <v>40586</v>
      </c>
      <c r="E4155" s="2" t="s">
        <v>15</v>
      </c>
    </row>
    <row r="4156" spans="1:5" x14ac:dyDescent="0.35">
      <c r="A4156" s="2" t="s">
        <v>40587</v>
      </c>
      <c r="B4156">
        <v>14</v>
      </c>
      <c r="C4156">
        <v>6</v>
      </c>
      <c r="D4156" s="2" t="s">
        <v>40588</v>
      </c>
      <c r="E4156" s="2" t="s">
        <v>15</v>
      </c>
    </row>
    <row r="4157" spans="1:5" x14ac:dyDescent="0.35">
      <c r="A4157" s="2" t="s">
        <v>40589</v>
      </c>
      <c r="B4157">
        <v>14</v>
      </c>
      <c r="C4157">
        <v>3</v>
      </c>
      <c r="D4157" s="2" t="s">
        <v>25960</v>
      </c>
      <c r="E4157" s="2" t="s">
        <v>3912</v>
      </c>
    </row>
    <row r="4158" spans="1:5" x14ac:dyDescent="0.35">
      <c r="A4158" s="2" t="s">
        <v>40590</v>
      </c>
      <c r="B4158">
        <v>13</v>
      </c>
      <c r="C4158">
        <v>2</v>
      </c>
      <c r="D4158" s="2" t="s">
        <v>25962</v>
      </c>
      <c r="E4158" s="2" t="s">
        <v>9533</v>
      </c>
    </row>
    <row r="4159" spans="1:5" x14ac:dyDescent="0.35">
      <c r="A4159" s="2" t="s">
        <v>40591</v>
      </c>
      <c r="B4159">
        <v>13</v>
      </c>
      <c r="C4159">
        <v>4</v>
      </c>
      <c r="D4159" s="2" t="s">
        <v>40592</v>
      </c>
      <c r="E4159" s="2" t="s">
        <v>9536</v>
      </c>
    </row>
    <row r="4160" spans="1:5" x14ac:dyDescent="0.35">
      <c r="A4160" s="2" t="s">
        <v>40593</v>
      </c>
      <c r="B4160">
        <v>13</v>
      </c>
      <c r="C4160">
        <v>4</v>
      </c>
      <c r="D4160" s="2" t="s">
        <v>40594</v>
      </c>
      <c r="E4160" s="2" t="s">
        <v>9536</v>
      </c>
    </row>
    <row r="4161" spans="1:5" x14ac:dyDescent="0.35">
      <c r="A4161" s="2" t="s">
        <v>40595</v>
      </c>
      <c r="B4161">
        <v>2</v>
      </c>
      <c r="C4161">
        <v>0</v>
      </c>
      <c r="D4161" s="2" t="s">
        <v>25979</v>
      </c>
      <c r="E4161" s="2" t="s">
        <v>25980</v>
      </c>
    </row>
    <row r="4162" spans="1:5" x14ac:dyDescent="0.35">
      <c r="A4162" s="2" t="s">
        <v>40596</v>
      </c>
      <c r="B4162">
        <v>2</v>
      </c>
      <c r="C4162">
        <v>0</v>
      </c>
      <c r="D4162" s="2" t="s">
        <v>40597</v>
      </c>
      <c r="E4162" s="2" t="s">
        <v>9539</v>
      </c>
    </row>
    <row r="4163" spans="1:5" x14ac:dyDescent="0.35">
      <c r="A4163" s="2" t="s">
        <v>40598</v>
      </c>
      <c r="B4163">
        <v>3</v>
      </c>
      <c r="C4163">
        <v>1</v>
      </c>
      <c r="D4163" s="2" t="s">
        <v>40599</v>
      </c>
      <c r="E4163" s="2" t="s">
        <v>9</v>
      </c>
    </row>
    <row r="4164" spans="1:5" x14ac:dyDescent="0.35">
      <c r="A4164" s="2" t="s">
        <v>40600</v>
      </c>
      <c r="B4164">
        <v>2</v>
      </c>
      <c r="C4164">
        <v>1</v>
      </c>
      <c r="D4164" s="2" t="s">
        <v>40601</v>
      </c>
      <c r="E4164" s="2" t="s">
        <v>15</v>
      </c>
    </row>
    <row r="4165" spans="1:5" x14ac:dyDescent="0.35">
      <c r="A4165" s="2" t="s">
        <v>40602</v>
      </c>
      <c r="B4165">
        <v>2</v>
      </c>
      <c r="C4165">
        <v>0</v>
      </c>
      <c r="D4165" s="2" t="s">
        <v>40603</v>
      </c>
      <c r="E4165" s="2" t="s">
        <v>15</v>
      </c>
    </row>
    <row r="4166" spans="1:5" x14ac:dyDescent="0.35">
      <c r="A4166" s="2" t="s">
        <v>40604</v>
      </c>
      <c r="B4166">
        <v>2</v>
      </c>
      <c r="C4166">
        <v>2</v>
      </c>
      <c r="D4166" s="2" t="s">
        <v>40605</v>
      </c>
      <c r="E4166" s="2" t="s">
        <v>15</v>
      </c>
    </row>
    <row r="4167" spans="1:5" x14ac:dyDescent="0.35">
      <c r="A4167" s="2" t="s">
        <v>40606</v>
      </c>
      <c r="B4167">
        <v>8</v>
      </c>
      <c r="C4167">
        <v>2</v>
      </c>
      <c r="D4167" s="2" t="s">
        <v>40607</v>
      </c>
      <c r="E4167" s="2" t="s">
        <v>15</v>
      </c>
    </row>
    <row r="4168" spans="1:5" x14ac:dyDescent="0.35">
      <c r="A4168" s="2" t="s">
        <v>40608</v>
      </c>
      <c r="B4168">
        <v>8</v>
      </c>
      <c r="C4168">
        <v>2</v>
      </c>
      <c r="D4168" s="2" t="s">
        <v>40609</v>
      </c>
      <c r="E4168" s="2" t="s">
        <v>40610</v>
      </c>
    </row>
    <row r="4169" spans="1:5" x14ac:dyDescent="0.35">
      <c r="A4169" s="2" t="s">
        <v>40611</v>
      </c>
      <c r="B4169">
        <v>8</v>
      </c>
      <c r="C4169">
        <v>2</v>
      </c>
      <c r="D4169" s="2" t="s">
        <v>40612</v>
      </c>
      <c r="E4169" s="2" t="s">
        <v>26021</v>
      </c>
    </row>
    <row r="4170" spans="1:5" x14ac:dyDescent="0.35">
      <c r="A4170" s="2" t="s">
        <v>40613</v>
      </c>
      <c r="B4170">
        <v>8</v>
      </c>
      <c r="C4170">
        <v>2</v>
      </c>
      <c r="D4170" s="2" t="s">
        <v>40614</v>
      </c>
      <c r="E4170" s="2" t="s">
        <v>26021</v>
      </c>
    </row>
    <row r="4171" spans="1:5" x14ac:dyDescent="0.35">
      <c r="A4171" s="2" t="s">
        <v>40615</v>
      </c>
      <c r="B4171">
        <v>1</v>
      </c>
      <c r="C4171">
        <v>0</v>
      </c>
      <c r="D4171" s="2" t="s">
        <v>40616</v>
      </c>
      <c r="E4171" s="2" t="s">
        <v>9552</v>
      </c>
    </row>
    <row r="4172" spans="1:5" x14ac:dyDescent="0.35">
      <c r="A4172" s="2" t="s">
        <v>40617</v>
      </c>
      <c r="B4172">
        <v>7</v>
      </c>
      <c r="C4172">
        <v>1</v>
      </c>
      <c r="D4172" s="2" t="s">
        <v>40618</v>
      </c>
      <c r="E4172" s="2" t="s">
        <v>15</v>
      </c>
    </row>
    <row r="4173" spans="1:5" x14ac:dyDescent="0.35">
      <c r="A4173" s="2" t="s">
        <v>40619</v>
      </c>
      <c r="B4173">
        <v>4</v>
      </c>
      <c r="C4173">
        <v>5</v>
      </c>
      <c r="D4173" s="2" t="s">
        <v>26033</v>
      </c>
      <c r="E4173" s="2" t="s">
        <v>15</v>
      </c>
    </row>
    <row r="4174" spans="1:5" x14ac:dyDescent="0.35">
      <c r="A4174" s="2" t="s">
        <v>40620</v>
      </c>
      <c r="B4174">
        <v>9</v>
      </c>
      <c r="C4174">
        <v>11</v>
      </c>
      <c r="D4174" s="2" t="s">
        <v>40621</v>
      </c>
      <c r="E4174" s="2" t="s">
        <v>5419</v>
      </c>
    </row>
    <row r="4175" spans="1:5" x14ac:dyDescent="0.35">
      <c r="A4175" s="2" t="s">
        <v>40622</v>
      </c>
      <c r="B4175">
        <v>9</v>
      </c>
      <c r="C4175">
        <v>11</v>
      </c>
      <c r="D4175" s="2" t="s">
        <v>40623</v>
      </c>
      <c r="E4175" s="2" t="s">
        <v>5419</v>
      </c>
    </row>
    <row r="4176" spans="1:5" x14ac:dyDescent="0.35">
      <c r="A4176" s="2" t="s">
        <v>40624</v>
      </c>
      <c r="B4176">
        <v>20</v>
      </c>
      <c r="C4176">
        <v>15</v>
      </c>
      <c r="D4176" s="2" t="s">
        <v>26037</v>
      </c>
      <c r="E4176" s="2" t="s">
        <v>9563</v>
      </c>
    </row>
    <row r="4177" spans="1:5" x14ac:dyDescent="0.35">
      <c r="A4177" s="2" t="s">
        <v>40625</v>
      </c>
      <c r="B4177">
        <v>16</v>
      </c>
      <c r="C4177">
        <v>13</v>
      </c>
      <c r="D4177" s="2" t="s">
        <v>26039</v>
      </c>
      <c r="E4177" s="2" t="s">
        <v>15</v>
      </c>
    </row>
    <row r="4178" spans="1:5" x14ac:dyDescent="0.35">
      <c r="A4178" s="2" t="s">
        <v>40626</v>
      </c>
      <c r="B4178">
        <v>13</v>
      </c>
      <c r="C4178">
        <v>2</v>
      </c>
      <c r="D4178" s="2" t="s">
        <v>40627</v>
      </c>
      <c r="E4178" s="2" t="s">
        <v>15</v>
      </c>
    </row>
    <row r="4179" spans="1:5" x14ac:dyDescent="0.35">
      <c r="A4179" s="2" t="s">
        <v>40628</v>
      </c>
      <c r="B4179">
        <v>14</v>
      </c>
      <c r="C4179">
        <v>4</v>
      </c>
      <c r="D4179" s="2" t="s">
        <v>26047</v>
      </c>
      <c r="E4179" s="2" t="s">
        <v>15</v>
      </c>
    </row>
    <row r="4180" spans="1:5" x14ac:dyDescent="0.35">
      <c r="A4180" s="2" t="s">
        <v>40629</v>
      </c>
      <c r="B4180">
        <v>5</v>
      </c>
      <c r="C4180">
        <v>1</v>
      </c>
      <c r="D4180" s="2" t="s">
        <v>26053</v>
      </c>
      <c r="E4180" s="2" t="s">
        <v>9580</v>
      </c>
    </row>
    <row r="4181" spans="1:5" x14ac:dyDescent="0.35">
      <c r="A4181" s="2" t="s">
        <v>40630</v>
      </c>
      <c r="B4181">
        <v>5</v>
      </c>
      <c r="C4181">
        <v>0</v>
      </c>
      <c r="D4181" s="2" t="s">
        <v>40631</v>
      </c>
      <c r="E4181" s="2" t="s">
        <v>15</v>
      </c>
    </row>
    <row r="4182" spans="1:5" x14ac:dyDescent="0.35">
      <c r="A4182" s="2" t="s">
        <v>40632</v>
      </c>
      <c r="B4182">
        <v>4</v>
      </c>
      <c r="C4182">
        <v>1</v>
      </c>
      <c r="D4182" s="2" t="s">
        <v>40633</v>
      </c>
      <c r="E4182" s="2" t="s">
        <v>9592</v>
      </c>
    </row>
    <row r="4183" spans="1:5" x14ac:dyDescent="0.35">
      <c r="A4183" s="2" t="s">
        <v>40634</v>
      </c>
      <c r="B4183">
        <v>2</v>
      </c>
      <c r="C4183">
        <v>2</v>
      </c>
      <c r="D4183" s="2" t="s">
        <v>40635</v>
      </c>
      <c r="E4183" s="2" t="s">
        <v>435</v>
      </c>
    </row>
    <row r="4184" spans="1:5" x14ac:dyDescent="0.35">
      <c r="A4184" s="2" t="s">
        <v>40636</v>
      </c>
      <c r="B4184">
        <v>1</v>
      </c>
      <c r="C4184">
        <v>3</v>
      </c>
      <c r="D4184" s="2" t="s">
        <v>26075</v>
      </c>
      <c r="E4184" s="2" t="s">
        <v>5945</v>
      </c>
    </row>
    <row r="4185" spans="1:5" x14ac:dyDescent="0.35">
      <c r="A4185" s="2" t="s">
        <v>40637</v>
      </c>
      <c r="B4185">
        <v>2</v>
      </c>
      <c r="C4185">
        <v>1</v>
      </c>
      <c r="D4185" s="2" t="s">
        <v>26077</v>
      </c>
      <c r="E4185" s="2" t="s">
        <v>386</v>
      </c>
    </row>
    <row r="4186" spans="1:5" x14ac:dyDescent="0.35">
      <c r="A4186" s="2" t="s">
        <v>40638</v>
      </c>
      <c r="B4186">
        <v>2</v>
      </c>
      <c r="C4186">
        <v>1</v>
      </c>
      <c r="D4186" s="2" t="s">
        <v>40639</v>
      </c>
      <c r="E4186" s="2" t="s">
        <v>15</v>
      </c>
    </row>
    <row r="4187" spans="1:5" x14ac:dyDescent="0.35">
      <c r="A4187" s="2" t="s">
        <v>40640</v>
      </c>
      <c r="B4187">
        <v>13</v>
      </c>
      <c r="C4187">
        <v>13</v>
      </c>
      <c r="D4187" s="2" t="s">
        <v>40641</v>
      </c>
      <c r="E4187" s="2" t="s">
        <v>15</v>
      </c>
    </row>
    <row r="4188" spans="1:5" x14ac:dyDescent="0.35">
      <c r="A4188" s="2" t="s">
        <v>40642</v>
      </c>
      <c r="B4188">
        <v>13</v>
      </c>
      <c r="C4188">
        <v>13</v>
      </c>
      <c r="D4188" s="2" t="s">
        <v>40643</v>
      </c>
      <c r="E4188" s="2" t="s">
        <v>15</v>
      </c>
    </row>
    <row r="4189" spans="1:5" x14ac:dyDescent="0.35">
      <c r="A4189" s="2" t="s">
        <v>40644</v>
      </c>
      <c r="B4189">
        <v>3</v>
      </c>
      <c r="C4189">
        <v>1</v>
      </c>
      <c r="D4189" s="2" t="s">
        <v>26087</v>
      </c>
      <c r="E4189" s="2" t="s">
        <v>15</v>
      </c>
    </row>
    <row r="4190" spans="1:5" x14ac:dyDescent="0.35">
      <c r="A4190" s="2" t="s">
        <v>40645</v>
      </c>
      <c r="B4190">
        <v>3</v>
      </c>
      <c r="C4190">
        <v>1</v>
      </c>
      <c r="D4190" s="2" t="s">
        <v>40646</v>
      </c>
      <c r="E4190" s="2" t="s">
        <v>15</v>
      </c>
    </row>
    <row r="4191" spans="1:5" x14ac:dyDescent="0.35">
      <c r="A4191" s="2" t="s">
        <v>40647</v>
      </c>
      <c r="B4191">
        <v>3</v>
      </c>
      <c r="C4191">
        <v>3</v>
      </c>
      <c r="D4191" s="2" t="s">
        <v>40648</v>
      </c>
      <c r="E4191" s="2" t="s">
        <v>15</v>
      </c>
    </row>
    <row r="4192" spans="1:5" x14ac:dyDescent="0.35">
      <c r="A4192" s="2" t="s">
        <v>40649</v>
      </c>
      <c r="B4192">
        <v>3</v>
      </c>
      <c r="C4192">
        <v>3</v>
      </c>
      <c r="D4192" s="2" t="s">
        <v>40650</v>
      </c>
      <c r="E4192" s="2" t="s">
        <v>15</v>
      </c>
    </row>
    <row r="4193" spans="1:5" x14ac:dyDescent="0.35">
      <c r="A4193" s="2" t="s">
        <v>40651</v>
      </c>
      <c r="B4193">
        <v>1</v>
      </c>
      <c r="C4193">
        <v>0</v>
      </c>
      <c r="D4193" s="2" t="s">
        <v>40652</v>
      </c>
      <c r="E4193" s="2" t="s">
        <v>15</v>
      </c>
    </row>
    <row r="4194" spans="1:5" x14ac:dyDescent="0.35">
      <c r="A4194" s="2" t="s">
        <v>40653</v>
      </c>
      <c r="B4194">
        <v>1</v>
      </c>
      <c r="C4194">
        <v>1</v>
      </c>
      <c r="D4194" s="2" t="s">
        <v>26097</v>
      </c>
      <c r="E4194" s="2" t="s">
        <v>15</v>
      </c>
    </row>
    <row r="4195" spans="1:5" x14ac:dyDescent="0.35">
      <c r="A4195" s="2" t="s">
        <v>40654</v>
      </c>
      <c r="B4195">
        <v>43</v>
      </c>
      <c r="C4195">
        <v>9</v>
      </c>
      <c r="D4195" s="2" t="s">
        <v>40655</v>
      </c>
      <c r="E4195" s="2" t="s">
        <v>26100</v>
      </c>
    </row>
    <row r="4196" spans="1:5" x14ac:dyDescent="0.35">
      <c r="A4196" s="2" t="s">
        <v>40656</v>
      </c>
      <c r="B4196">
        <v>48</v>
      </c>
      <c r="C4196">
        <v>11</v>
      </c>
      <c r="D4196" s="2" t="s">
        <v>40657</v>
      </c>
      <c r="E4196" s="2" t="s">
        <v>30407</v>
      </c>
    </row>
    <row r="4197" spans="1:5" x14ac:dyDescent="0.35">
      <c r="A4197" s="2" t="s">
        <v>40658</v>
      </c>
      <c r="B4197">
        <v>48</v>
      </c>
      <c r="C4197">
        <v>11</v>
      </c>
      <c r="D4197" s="2" t="s">
        <v>40659</v>
      </c>
      <c r="E4197" s="2" t="s">
        <v>15</v>
      </c>
    </row>
    <row r="4198" spans="1:5" x14ac:dyDescent="0.35">
      <c r="A4198" s="2" t="s">
        <v>40660</v>
      </c>
      <c r="B4198">
        <v>48</v>
      </c>
      <c r="C4198">
        <v>11</v>
      </c>
      <c r="D4198" s="2" t="s">
        <v>40661</v>
      </c>
      <c r="E4198" s="2" t="s">
        <v>15</v>
      </c>
    </row>
    <row r="4199" spans="1:5" x14ac:dyDescent="0.35">
      <c r="A4199" s="2" t="s">
        <v>40662</v>
      </c>
      <c r="B4199">
        <v>40</v>
      </c>
      <c r="C4199">
        <v>11</v>
      </c>
      <c r="D4199" s="2" t="s">
        <v>40663</v>
      </c>
      <c r="E4199" s="2" t="s">
        <v>15</v>
      </c>
    </row>
    <row r="4200" spans="1:5" x14ac:dyDescent="0.35">
      <c r="A4200" s="2" t="s">
        <v>40664</v>
      </c>
      <c r="B4200">
        <v>40</v>
      </c>
      <c r="C4200">
        <v>11</v>
      </c>
      <c r="D4200" s="2" t="s">
        <v>40665</v>
      </c>
      <c r="E4200" s="2" t="s">
        <v>15</v>
      </c>
    </row>
    <row r="4201" spans="1:5" x14ac:dyDescent="0.35">
      <c r="A4201" s="2" t="s">
        <v>40666</v>
      </c>
      <c r="B4201">
        <v>2</v>
      </c>
      <c r="C4201">
        <v>0</v>
      </c>
      <c r="D4201" s="2" t="s">
        <v>40667</v>
      </c>
      <c r="E4201" s="2" t="s">
        <v>15</v>
      </c>
    </row>
    <row r="4202" spans="1:5" x14ac:dyDescent="0.35">
      <c r="A4202" s="2" t="s">
        <v>40668</v>
      </c>
      <c r="B4202">
        <v>2</v>
      </c>
      <c r="C4202">
        <v>0</v>
      </c>
      <c r="D4202" s="2" t="s">
        <v>26108</v>
      </c>
      <c r="E4202" s="2" t="s">
        <v>9628</v>
      </c>
    </row>
    <row r="4203" spans="1:5" x14ac:dyDescent="0.35">
      <c r="A4203" s="2" t="s">
        <v>40669</v>
      </c>
      <c r="B4203">
        <v>1</v>
      </c>
      <c r="C4203">
        <v>2</v>
      </c>
      <c r="D4203" s="2" t="s">
        <v>40670</v>
      </c>
      <c r="E4203" s="2" t="s">
        <v>15</v>
      </c>
    </row>
    <row r="4204" spans="1:5" x14ac:dyDescent="0.35">
      <c r="A4204" s="2" t="s">
        <v>40671</v>
      </c>
      <c r="B4204">
        <v>1</v>
      </c>
      <c r="C4204">
        <v>2</v>
      </c>
      <c r="D4204" s="2" t="s">
        <v>40672</v>
      </c>
      <c r="E4204" s="2" t="s">
        <v>15</v>
      </c>
    </row>
    <row r="4205" spans="1:5" x14ac:dyDescent="0.35">
      <c r="A4205" s="2" t="s">
        <v>40673</v>
      </c>
      <c r="B4205">
        <v>6</v>
      </c>
      <c r="C4205">
        <v>3</v>
      </c>
      <c r="D4205" s="2" t="s">
        <v>40674</v>
      </c>
      <c r="E4205" s="2" t="s">
        <v>15</v>
      </c>
    </row>
    <row r="4206" spans="1:5" x14ac:dyDescent="0.35">
      <c r="A4206" s="2" t="s">
        <v>40675</v>
      </c>
      <c r="B4206">
        <v>3</v>
      </c>
      <c r="C4206">
        <v>1</v>
      </c>
      <c r="D4206" s="2" t="s">
        <v>40676</v>
      </c>
      <c r="E4206" s="2" t="s">
        <v>15</v>
      </c>
    </row>
    <row r="4207" spans="1:5" x14ac:dyDescent="0.35">
      <c r="A4207" s="2" t="s">
        <v>40677</v>
      </c>
      <c r="B4207">
        <v>3</v>
      </c>
      <c r="C4207">
        <v>1</v>
      </c>
      <c r="D4207" s="2" t="s">
        <v>40678</v>
      </c>
      <c r="E4207" s="2" t="s">
        <v>15</v>
      </c>
    </row>
    <row r="4208" spans="1:5" x14ac:dyDescent="0.35">
      <c r="A4208" s="2" t="s">
        <v>40679</v>
      </c>
      <c r="B4208">
        <v>2</v>
      </c>
      <c r="C4208">
        <v>2</v>
      </c>
      <c r="D4208" s="2" t="s">
        <v>40680</v>
      </c>
      <c r="E4208" s="2" t="s">
        <v>15</v>
      </c>
    </row>
    <row r="4209" spans="1:5" x14ac:dyDescent="0.35">
      <c r="A4209" s="2" t="s">
        <v>40681</v>
      </c>
      <c r="B4209">
        <v>4</v>
      </c>
      <c r="C4209">
        <v>2</v>
      </c>
      <c r="D4209" s="2" t="s">
        <v>40682</v>
      </c>
      <c r="E4209" s="2" t="s">
        <v>15</v>
      </c>
    </row>
    <row r="4210" spans="1:5" x14ac:dyDescent="0.35">
      <c r="A4210" s="2" t="s">
        <v>40683</v>
      </c>
      <c r="B4210">
        <v>2</v>
      </c>
      <c r="C4210">
        <v>2</v>
      </c>
      <c r="D4210" s="2" t="s">
        <v>40684</v>
      </c>
      <c r="E4210" s="2" t="s">
        <v>15</v>
      </c>
    </row>
    <row r="4211" spans="1:5" x14ac:dyDescent="0.35">
      <c r="A4211" s="2" t="s">
        <v>40685</v>
      </c>
      <c r="B4211">
        <v>1</v>
      </c>
      <c r="C4211">
        <v>3</v>
      </c>
      <c r="D4211" s="2" t="s">
        <v>40686</v>
      </c>
      <c r="E4211" s="2" t="s">
        <v>9659</v>
      </c>
    </row>
    <row r="4212" spans="1:5" x14ac:dyDescent="0.35">
      <c r="A4212" s="2" t="s">
        <v>40687</v>
      </c>
      <c r="B4212">
        <v>15</v>
      </c>
      <c r="C4212">
        <v>12</v>
      </c>
      <c r="D4212" s="2" t="s">
        <v>40688</v>
      </c>
      <c r="E4212" s="2" t="s">
        <v>15</v>
      </c>
    </row>
    <row r="4213" spans="1:5" x14ac:dyDescent="0.35">
      <c r="A4213" s="2" t="s">
        <v>40689</v>
      </c>
      <c r="B4213">
        <v>19</v>
      </c>
      <c r="C4213">
        <v>14</v>
      </c>
      <c r="D4213" s="2" t="s">
        <v>40690</v>
      </c>
      <c r="E4213" s="2" t="s">
        <v>15</v>
      </c>
    </row>
    <row r="4214" spans="1:5" x14ac:dyDescent="0.35">
      <c r="A4214" s="2" t="s">
        <v>40691</v>
      </c>
      <c r="B4214">
        <v>18</v>
      </c>
      <c r="C4214">
        <v>13</v>
      </c>
      <c r="D4214" s="2" t="s">
        <v>26128</v>
      </c>
      <c r="E4214" s="2" t="s">
        <v>9664</v>
      </c>
    </row>
    <row r="4215" spans="1:5" x14ac:dyDescent="0.35">
      <c r="A4215" s="2" t="s">
        <v>40692</v>
      </c>
      <c r="B4215">
        <v>1</v>
      </c>
      <c r="C4215">
        <v>2</v>
      </c>
      <c r="D4215" s="2" t="s">
        <v>40693</v>
      </c>
      <c r="E4215" s="2" t="s">
        <v>353</v>
      </c>
    </row>
    <row r="4216" spans="1:5" x14ac:dyDescent="0.35">
      <c r="A4216" s="2" t="s">
        <v>40694</v>
      </c>
      <c r="B4216">
        <v>2</v>
      </c>
      <c r="C4216">
        <v>0</v>
      </c>
      <c r="D4216" s="2" t="s">
        <v>40695</v>
      </c>
      <c r="E4216" s="2" t="s">
        <v>15</v>
      </c>
    </row>
    <row r="4217" spans="1:5" x14ac:dyDescent="0.35">
      <c r="A4217" s="2" t="s">
        <v>40696</v>
      </c>
      <c r="B4217">
        <v>2</v>
      </c>
      <c r="C4217">
        <v>0</v>
      </c>
      <c r="D4217" s="2" t="s">
        <v>29418</v>
      </c>
      <c r="E4217" s="2" t="s">
        <v>15</v>
      </c>
    </row>
    <row r="4218" spans="1:5" x14ac:dyDescent="0.35">
      <c r="A4218" s="2" t="s">
        <v>40697</v>
      </c>
      <c r="B4218">
        <v>1</v>
      </c>
      <c r="C4218">
        <v>0</v>
      </c>
      <c r="D4218" s="2" t="s">
        <v>40698</v>
      </c>
      <c r="E4218" s="2" t="s">
        <v>15</v>
      </c>
    </row>
    <row r="4219" spans="1:5" x14ac:dyDescent="0.35">
      <c r="A4219" s="2" t="s">
        <v>40699</v>
      </c>
      <c r="B4219">
        <v>3</v>
      </c>
      <c r="C4219">
        <v>4</v>
      </c>
      <c r="D4219" s="2" t="s">
        <v>40700</v>
      </c>
      <c r="E4219" s="2" t="s">
        <v>15</v>
      </c>
    </row>
    <row r="4220" spans="1:5" x14ac:dyDescent="0.35">
      <c r="A4220" s="2" t="s">
        <v>40701</v>
      </c>
      <c r="B4220">
        <v>3</v>
      </c>
      <c r="C4220">
        <v>3</v>
      </c>
      <c r="D4220" s="2" t="s">
        <v>40702</v>
      </c>
      <c r="E4220" s="2" t="s">
        <v>15</v>
      </c>
    </row>
    <row r="4221" spans="1:5" x14ac:dyDescent="0.35">
      <c r="A4221" s="2" t="s">
        <v>40703</v>
      </c>
      <c r="B4221">
        <v>1</v>
      </c>
      <c r="C4221">
        <v>2</v>
      </c>
      <c r="D4221" s="2" t="s">
        <v>40704</v>
      </c>
      <c r="E4221" s="2" t="s">
        <v>15</v>
      </c>
    </row>
    <row r="4222" spans="1:5" x14ac:dyDescent="0.35">
      <c r="A4222" s="2" t="s">
        <v>40705</v>
      </c>
      <c r="B4222">
        <v>4</v>
      </c>
      <c r="C4222">
        <v>1</v>
      </c>
      <c r="D4222" s="2" t="s">
        <v>40706</v>
      </c>
      <c r="E4222" s="2" t="s">
        <v>9682</v>
      </c>
    </row>
    <row r="4223" spans="1:5" x14ac:dyDescent="0.35">
      <c r="A4223" s="2" t="s">
        <v>40707</v>
      </c>
      <c r="B4223">
        <v>4</v>
      </c>
      <c r="C4223">
        <v>1</v>
      </c>
      <c r="D4223" s="2" t="s">
        <v>40708</v>
      </c>
      <c r="E4223" s="2" t="s">
        <v>9685</v>
      </c>
    </row>
    <row r="4224" spans="1:5" x14ac:dyDescent="0.35">
      <c r="A4224" s="2" t="s">
        <v>40709</v>
      </c>
      <c r="B4224">
        <v>3</v>
      </c>
      <c r="C4224">
        <v>1</v>
      </c>
      <c r="D4224" s="2" t="s">
        <v>40710</v>
      </c>
      <c r="E4224" s="2" t="s">
        <v>15</v>
      </c>
    </row>
    <row r="4225" spans="1:5" x14ac:dyDescent="0.35">
      <c r="A4225" s="2" t="s">
        <v>40711</v>
      </c>
      <c r="B4225">
        <v>3</v>
      </c>
      <c r="C4225">
        <v>1</v>
      </c>
      <c r="D4225" s="2" t="s">
        <v>40712</v>
      </c>
      <c r="E4225" s="2" t="s">
        <v>9692</v>
      </c>
    </row>
    <row r="4226" spans="1:5" x14ac:dyDescent="0.35">
      <c r="A4226" s="2" t="s">
        <v>40713</v>
      </c>
      <c r="B4226">
        <v>7</v>
      </c>
      <c r="C4226">
        <v>3</v>
      </c>
      <c r="D4226" s="2" t="s">
        <v>40714</v>
      </c>
      <c r="E4226" s="2" t="s">
        <v>829</v>
      </c>
    </row>
    <row r="4227" spans="1:5" x14ac:dyDescent="0.35">
      <c r="A4227" s="2" t="s">
        <v>40715</v>
      </c>
      <c r="B4227">
        <v>1</v>
      </c>
      <c r="C4227">
        <v>2</v>
      </c>
      <c r="D4227" s="2" t="s">
        <v>40716</v>
      </c>
      <c r="E4227" s="2" t="s">
        <v>15</v>
      </c>
    </row>
    <row r="4228" spans="1:5" x14ac:dyDescent="0.35">
      <c r="A4228" s="2" t="s">
        <v>40717</v>
      </c>
      <c r="B4228">
        <v>5</v>
      </c>
      <c r="C4228">
        <v>2</v>
      </c>
      <c r="D4228" s="2" t="s">
        <v>40718</v>
      </c>
      <c r="E4228" s="2" t="s">
        <v>15</v>
      </c>
    </row>
    <row r="4229" spans="1:5" x14ac:dyDescent="0.35">
      <c r="A4229" s="2" t="s">
        <v>40719</v>
      </c>
      <c r="B4229">
        <v>1</v>
      </c>
      <c r="C4229">
        <v>1</v>
      </c>
      <c r="D4229" s="2" t="s">
        <v>26143</v>
      </c>
      <c r="E4229" s="2" t="s">
        <v>15</v>
      </c>
    </row>
    <row r="4230" spans="1:5" x14ac:dyDescent="0.35">
      <c r="A4230" s="2" t="s">
        <v>40720</v>
      </c>
      <c r="B4230">
        <v>2</v>
      </c>
      <c r="C4230">
        <v>1</v>
      </c>
      <c r="D4230" s="2" t="s">
        <v>40721</v>
      </c>
      <c r="E4230" s="2" t="s">
        <v>15</v>
      </c>
    </row>
    <row r="4231" spans="1:5" x14ac:dyDescent="0.35">
      <c r="A4231" s="2" t="s">
        <v>40722</v>
      </c>
      <c r="B4231">
        <v>1</v>
      </c>
      <c r="C4231">
        <v>1</v>
      </c>
      <c r="D4231" s="2" t="s">
        <v>40723</v>
      </c>
      <c r="E4231" s="2" t="s">
        <v>25527</v>
      </c>
    </row>
    <row r="4232" spans="1:5" x14ac:dyDescent="0.35">
      <c r="A4232" s="2" t="s">
        <v>40724</v>
      </c>
      <c r="B4232">
        <v>1</v>
      </c>
      <c r="C4232">
        <v>0</v>
      </c>
      <c r="D4232" s="2" t="s">
        <v>40725</v>
      </c>
      <c r="E4232" s="2" t="s">
        <v>15</v>
      </c>
    </row>
    <row r="4233" spans="1:5" x14ac:dyDescent="0.35">
      <c r="A4233" s="2" t="s">
        <v>40726</v>
      </c>
      <c r="B4233">
        <v>8</v>
      </c>
      <c r="C4233">
        <v>2</v>
      </c>
      <c r="D4233" s="2" t="s">
        <v>40727</v>
      </c>
      <c r="E4233" s="2" t="s">
        <v>9705</v>
      </c>
    </row>
    <row r="4234" spans="1:5" x14ac:dyDescent="0.35">
      <c r="A4234" s="2" t="s">
        <v>40728</v>
      </c>
      <c r="B4234">
        <v>10</v>
      </c>
      <c r="C4234">
        <v>2</v>
      </c>
      <c r="D4234" s="2" t="s">
        <v>40729</v>
      </c>
      <c r="E4234" s="2" t="s">
        <v>805</v>
      </c>
    </row>
    <row r="4235" spans="1:5" x14ac:dyDescent="0.35">
      <c r="A4235" s="2" t="s">
        <v>40730</v>
      </c>
      <c r="B4235">
        <v>9</v>
      </c>
      <c r="C4235">
        <v>2</v>
      </c>
      <c r="D4235" s="2" t="s">
        <v>40731</v>
      </c>
      <c r="E4235" s="2" t="s">
        <v>15</v>
      </c>
    </row>
    <row r="4236" spans="1:5" x14ac:dyDescent="0.35">
      <c r="A4236" s="2" t="s">
        <v>40732</v>
      </c>
      <c r="B4236">
        <v>9</v>
      </c>
      <c r="C4236">
        <v>4</v>
      </c>
      <c r="D4236" s="2" t="s">
        <v>40733</v>
      </c>
      <c r="E4236" s="2" t="s">
        <v>15</v>
      </c>
    </row>
    <row r="4237" spans="1:5" x14ac:dyDescent="0.35">
      <c r="A4237" s="2" t="s">
        <v>40734</v>
      </c>
      <c r="B4237">
        <v>11</v>
      </c>
      <c r="C4237">
        <v>5</v>
      </c>
      <c r="D4237" s="2" t="s">
        <v>40735</v>
      </c>
      <c r="E4237" s="2" t="s">
        <v>824</v>
      </c>
    </row>
    <row r="4238" spans="1:5" x14ac:dyDescent="0.35">
      <c r="A4238" s="2" t="s">
        <v>40736</v>
      </c>
      <c r="B4238">
        <v>6</v>
      </c>
      <c r="C4238">
        <v>3</v>
      </c>
      <c r="D4238" s="2" t="s">
        <v>40737</v>
      </c>
      <c r="E4238" s="2" t="s">
        <v>15</v>
      </c>
    </row>
    <row r="4239" spans="1:5" x14ac:dyDescent="0.35">
      <c r="A4239" s="2" t="s">
        <v>40738</v>
      </c>
      <c r="B4239">
        <v>4</v>
      </c>
      <c r="C4239">
        <v>3</v>
      </c>
      <c r="D4239" s="2" t="s">
        <v>40739</v>
      </c>
      <c r="E4239" s="2" t="s">
        <v>15</v>
      </c>
    </row>
    <row r="4240" spans="1:5" x14ac:dyDescent="0.35">
      <c r="A4240" s="2" t="s">
        <v>40740</v>
      </c>
      <c r="B4240">
        <v>1</v>
      </c>
      <c r="C4240">
        <v>0</v>
      </c>
      <c r="D4240" s="2" t="s">
        <v>40741</v>
      </c>
      <c r="E4240" s="2" t="s">
        <v>15</v>
      </c>
    </row>
    <row r="4241" spans="1:5" x14ac:dyDescent="0.35">
      <c r="A4241" s="2" t="s">
        <v>40742</v>
      </c>
      <c r="B4241">
        <v>5</v>
      </c>
      <c r="C4241">
        <v>6</v>
      </c>
      <c r="D4241" s="2" t="s">
        <v>40743</v>
      </c>
      <c r="E4241" s="2" t="s">
        <v>15</v>
      </c>
    </row>
    <row r="4242" spans="1:5" x14ac:dyDescent="0.35">
      <c r="A4242" s="2" t="s">
        <v>40744</v>
      </c>
      <c r="B4242">
        <v>5</v>
      </c>
      <c r="C4242">
        <v>6</v>
      </c>
      <c r="D4242" s="2" t="s">
        <v>40745</v>
      </c>
      <c r="E4242" s="2" t="s">
        <v>15</v>
      </c>
    </row>
    <row r="4243" spans="1:5" x14ac:dyDescent="0.35">
      <c r="A4243" s="2" t="s">
        <v>40746</v>
      </c>
      <c r="B4243">
        <v>1</v>
      </c>
      <c r="C4243">
        <v>0</v>
      </c>
      <c r="D4243" s="2" t="s">
        <v>40747</v>
      </c>
      <c r="E4243" s="2" t="s">
        <v>15</v>
      </c>
    </row>
    <row r="4244" spans="1:5" x14ac:dyDescent="0.35">
      <c r="A4244" s="2" t="s">
        <v>40748</v>
      </c>
      <c r="B4244">
        <v>3</v>
      </c>
      <c r="C4244">
        <v>0</v>
      </c>
      <c r="D4244" s="2" t="s">
        <v>40749</v>
      </c>
      <c r="E4244" s="2" t="s">
        <v>15</v>
      </c>
    </row>
    <row r="4245" spans="1:5" x14ac:dyDescent="0.35">
      <c r="A4245" s="2" t="s">
        <v>40750</v>
      </c>
      <c r="B4245">
        <v>1</v>
      </c>
      <c r="C4245">
        <v>0</v>
      </c>
      <c r="D4245" s="2" t="s">
        <v>40751</v>
      </c>
      <c r="E4245" s="2" t="s">
        <v>15</v>
      </c>
    </row>
    <row r="4246" spans="1:5" x14ac:dyDescent="0.35">
      <c r="A4246" s="2" t="s">
        <v>40752</v>
      </c>
      <c r="B4246">
        <v>1</v>
      </c>
      <c r="C4246">
        <v>0</v>
      </c>
      <c r="D4246" s="2" t="s">
        <v>40753</v>
      </c>
      <c r="E4246" s="2" t="s">
        <v>15</v>
      </c>
    </row>
    <row r="4247" spans="1:5" x14ac:dyDescent="0.35">
      <c r="A4247" s="2" t="s">
        <v>40754</v>
      </c>
      <c r="B4247">
        <v>3</v>
      </c>
      <c r="C4247">
        <v>0</v>
      </c>
      <c r="D4247" s="2" t="s">
        <v>40755</v>
      </c>
      <c r="E4247" s="2" t="s">
        <v>3996</v>
      </c>
    </row>
    <row r="4248" spans="1:5" x14ac:dyDescent="0.35">
      <c r="A4248" s="2" t="s">
        <v>40756</v>
      </c>
      <c r="B4248">
        <v>3</v>
      </c>
      <c r="C4248">
        <v>0</v>
      </c>
      <c r="D4248" s="2" t="s">
        <v>40757</v>
      </c>
      <c r="E4248" s="2" t="s">
        <v>15</v>
      </c>
    </row>
    <row r="4249" spans="1:5" x14ac:dyDescent="0.35">
      <c r="A4249" s="2" t="s">
        <v>40758</v>
      </c>
      <c r="B4249">
        <v>1</v>
      </c>
      <c r="C4249">
        <v>1</v>
      </c>
      <c r="D4249" s="2" t="s">
        <v>40759</v>
      </c>
      <c r="E4249" s="2" t="s">
        <v>15</v>
      </c>
    </row>
    <row r="4250" spans="1:5" x14ac:dyDescent="0.35">
      <c r="A4250" s="2" t="s">
        <v>40760</v>
      </c>
      <c r="B4250">
        <v>8</v>
      </c>
      <c r="C4250">
        <v>11</v>
      </c>
      <c r="D4250" s="2" t="s">
        <v>40761</v>
      </c>
      <c r="E4250" s="2" t="s">
        <v>9755</v>
      </c>
    </row>
    <row r="4251" spans="1:5" x14ac:dyDescent="0.35">
      <c r="A4251" s="2" t="s">
        <v>40762</v>
      </c>
      <c r="B4251">
        <v>9</v>
      </c>
      <c r="C4251">
        <v>11</v>
      </c>
      <c r="D4251" s="2" t="s">
        <v>40763</v>
      </c>
      <c r="E4251" s="2" t="s">
        <v>15</v>
      </c>
    </row>
    <row r="4252" spans="1:5" x14ac:dyDescent="0.35">
      <c r="A4252" s="2" t="s">
        <v>40764</v>
      </c>
      <c r="B4252">
        <v>9</v>
      </c>
      <c r="C4252">
        <v>10</v>
      </c>
      <c r="D4252" s="2" t="s">
        <v>40765</v>
      </c>
      <c r="E4252" s="2" t="s">
        <v>5501</v>
      </c>
    </row>
    <row r="4253" spans="1:5" x14ac:dyDescent="0.35">
      <c r="A4253" s="2" t="s">
        <v>40766</v>
      </c>
      <c r="B4253">
        <v>4</v>
      </c>
      <c r="C4253">
        <v>2</v>
      </c>
      <c r="D4253" s="2" t="s">
        <v>40767</v>
      </c>
      <c r="E4253" s="2" t="s">
        <v>9</v>
      </c>
    </row>
    <row r="4254" spans="1:5" x14ac:dyDescent="0.35">
      <c r="A4254" s="2" t="s">
        <v>40768</v>
      </c>
      <c r="B4254">
        <v>5</v>
      </c>
      <c r="C4254">
        <v>2</v>
      </c>
      <c r="D4254" s="2" t="s">
        <v>40769</v>
      </c>
      <c r="E4254" s="2" t="s">
        <v>15</v>
      </c>
    </row>
    <row r="4255" spans="1:5" x14ac:dyDescent="0.35">
      <c r="A4255" s="2" t="s">
        <v>40770</v>
      </c>
      <c r="B4255">
        <v>5</v>
      </c>
      <c r="C4255">
        <v>2</v>
      </c>
      <c r="D4255" s="2" t="s">
        <v>40771</v>
      </c>
      <c r="E4255" s="2" t="s">
        <v>15</v>
      </c>
    </row>
    <row r="4256" spans="1:5" x14ac:dyDescent="0.35">
      <c r="A4256" s="2" t="s">
        <v>40772</v>
      </c>
      <c r="B4256">
        <v>4</v>
      </c>
      <c r="C4256">
        <v>2</v>
      </c>
      <c r="D4256" s="2" t="s">
        <v>40773</v>
      </c>
      <c r="E4256" s="2" t="s">
        <v>15</v>
      </c>
    </row>
    <row r="4257" spans="1:5" x14ac:dyDescent="0.35">
      <c r="A4257" s="2" t="s">
        <v>40774</v>
      </c>
      <c r="B4257">
        <v>7</v>
      </c>
      <c r="C4257">
        <v>4</v>
      </c>
      <c r="D4257" s="2" t="s">
        <v>40775</v>
      </c>
      <c r="E4257" s="2" t="s">
        <v>15</v>
      </c>
    </row>
    <row r="4258" spans="1:5" x14ac:dyDescent="0.35">
      <c r="A4258" s="2" t="s">
        <v>40776</v>
      </c>
      <c r="B4258">
        <v>7</v>
      </c>
      <c r="C4258">
        <v>4</v>
      </c>
      <c r="D4258" s="2" t="s">
        <v>40777</v>
      </c>
      <c r="E4258" s="2" t="s">
        <v>9785</v>
      </c>
    </row>
    <row r="4259" spans="1:5" x14ac:dyDescent="0.35">
      <c r="A4259" s="2" t="s">
        <v>40778</v>
      </c>
      <c r="B4259">
        <v>7</v>
      </c>
      <c r="C4259">
        <v>4</v>
      </c>
      <c r="D4259" s="2" t="s">
        <v>40779</v>
      </c>
      <c r="E4259" s="2" t="s">
        <v>9788</v>
      </c>
    </row>
    <row r="4260" spans="1:5" x14ac:dyDescent="0.35">
      <c r="A4260" s="2" t="s">
        <v>40780</v>
      </c>
      <c r="B4260">
        <v>3</v>
      </c>
      <c r="C4260">
        <v>2</v>
      </c>
      <c r="D4260" s="2" t="s">
        <v>40781</v>
      </c>
      <c r="E4260" s="2" t="s">
        <v>15</v>
      </c>
    </row>
    <row r="4261" spans="1:5" x14ac:dyDescent="0.35">
      <c r="A4261" s="2" t="s">
        <v>40782</v>
      </c>
      <c r="B4261">
        <v>3</v>
      </c>
      <c r="C4261">
        <v>2</v>
      </c>
      <c r="D4261" s="2" t="s">
        <v>40783</v>
      </c>
      <c r="E4261" s="2" t="s">
        <v>11855</v>
      </c>
    </row>
    <row r="4262" spans="1:5" x14ac:dyDescent="0.35">
      <c r="A4262" s="2" t="s">
        <v>40784</v>
      </c>
      <c r="B4262">
        <v>8</v>
      </c>
      <c r="C4262">
        <v>1</v>
      </c>
      <c r="D4262" s="2" t="s">
        <v>40785</v>
      </c>
      <c r="E4262" s="2" t="s">
        <v>15</v>
      </c>
    </row>
    <row r="4263" spans="1:5" x14ac:dyDescent="0.35">
      <c r="A4263" s="2" t="s">
        <v>40786</v>
      </c>
      <c r="B4263">
        <v>8</v>
      </c>
      <c r="C4263">
        <v>1</v>
      </c>
      <c r="D4263" s="2" t="s">
        <v>40787</v>
      </c>
      <c r="E4263" s="2" t="s">
        <v>15</v>
      </c>
    </row>
    <row r="4264" spans="1:5" x14ac:dyDescent="0.35">
      <c r="A4264" s="2" t="s">
        <v>40788</v>
      </c>
      <c r="B4264">
        <v>2</v>
      </c>
      <c r="C4264">
        <v>0</v>
      </c>
      <c r="D4264" s="2" t="s">
        <v>40789</v>
      </c>
      <c r="E4264" s="2" t="s">
        <v>15</v>
      </c>
    </row>
    <row r="4265" spans="1:5" x14ac:dyDescent="0.35">
      <c r="A4265" s="2" t="s">
        <v>40790</v>
      </c>
      <c r="B4265">
        <v>2</v>
      </c>
      <c r="C4265">
        <v>0</v>
      </c>
      <c r="D4265" s="2" t="s">
        <v>40791</v>
      </c>
      <c r="E4265" s="2" t="s">
        <v>15</v>
      </c>
    </row>
    <row r="4266" spans="1:5" x14ac:dyDescent="0.35">
      <c r="A4266" s="2" t="s">
        <v>40792</v>
      </c>
      <c r="B4266">
        <v>12</v>
      </c>
      <c r="C4266">
        <v>6</v>
      </c>
      <c r="D4266" s="2" t="s">
        <v>40793</v>
      </c>
      <c r="E4266" s="2" t="s">
        <v>15</v>
      </c>
    </row>
    <row r="4267" spans="1:5" x14ac:dyDescent="0.35">
      <c r="A4267" s="2" t="s">
        <v>40794</v>
      </c>
      <c r="B4267">
        <v>12</v>
      </c>
      <c r="C4267">
        <v>6</v>
      </c>
      <c r="D4267" s="2" t="s">
        <v>40795</v>
      </c>
      <c r="E4267" s="2" t="s">
        <v>15</v>
      </c>
    </row>
    <row r="4268" spans="1:5" x14ac:dyDescent="0.35">
      <c r="A4268" s="2" t="s">
        <v>40796</v>
      </c>
      <c r="B4268">
        <v>3</v>
      </c>
      <c r="C4268">
        <v>1</v>
      </c>
      <c r="D4268" s="2" t="s">
        <v>40797</v>
      </c>
      <c r="E4268" s="2" t="s">
        <v>40798</v>
      </c>
    </row>
    <row r="4269" spans="1:5" x14ac:dyDescent="0.35">
      <c r="A4269" s="2" t="s">
        <v>40799</v>
      </c>
      <c r="B4269">
        <v>3</v>
      </c>
      <c r="C4269">
        <v>1</v>
      </c>
      <c r="D4269" s="2" t="s">
        <v>40800</v>
      </c>
      <c r="E4269" s="2" t="s">
        <v>15</v>
      </c>
    </row>
    <row r="4270" spans="1:5" x14ac:dyDescent="0.35">
      <c r="A4270" s="2" t="s">
        <v>40801</v>
      </c>
      <c r="B4270">
        <v>2</v>
      </c>
      <c r="C4270">
        <v>1</v>
      </c>
      <c r="D4270" s="2" t="s">
        <v>40802</v>
      </c>
      <c r="E4270" s="2" t="s">
        <v>15</v>
      </c>
    </row>
    <row r="4271" spans="1:5" x14ac:dyDescent="0.35">
      <c r="A4271" s="2" t="s">
        <v>40803</v>
      </c>
      <c r="B4271">
        <v>2</v>
      </c>
      <c r="C4271">
        <v>1</v>
      </c>
      <c r="D4271" s="2" t="s">
        <v>40804</v>
      </c>
      <c r="E4271" s="2" t="s">
        <v>15</v>
      </c>
    </row>
    <row r="4272" spans="1:5" x14ac:dyDescent="0.35">
      <c r="A4272" s="2" t="s">
        <v>40805</v>
      </c>
      <c r="B4272">
        <v>2</v>
      </c>
      <c r="C4272">
        <v>1</v>
      </c>
      <c r="D4272" s="2" t="s">
        <v>40806</v>
      </c>
      <c r="E4272" s="2" t="s">
        <v>9813</v>
      </c>
    </row>
    <row r="4273" spans="1:5" x14ac:dyDescent="0.35">
      <c r="A4273" s="2" t="s">
        <v>40807</v>
      </c>
      <c r="B4273">
        <v>1</v>
      </c>
      <c r="C4273">
        <v>0</v>
      </c>
      <c r="D4273" s="2" t="s">
        <v>40808</v>
      </c>
      <c r="E4273" s="2" t="s">
        <v>15</v>
      </c>
    </row>
    <row r="4274" spans="1:5" x14ac:dyDescent="0.35">
      <c r="A4274" s="2" t="s">
        <v>40809</v>
      </c>
      <c r="B4274">
        <v>1</v>
      </c>
      <c r="C4274">
        <v>0</v>
      </c>
      <c r="D4274" s="2" t="s">
        <v>40810</v>
      </c>
      <c r="E4274" s="2" t="s">
        <v>9844</v>
      </c>
    </row>
    <row r="4275" spans="1:5" x14ac:dyDescent="0.35">
      <c r="A4275" s="2" t="s">
        <v>40811</v>
      </c>
      <c r="B4275">
        <v>4</v>
      </c>
      <c r="C4275">
        <v>2</v>
      </c>
      <c r="D4275" s="2" t="s">
        <v>40812</v>
      </c>
      <c r="E4275" s="2" t="s">
        <v>1479</v>
      </c>
    </row>
    <row r="4276" spans="1:5" x14ac:dyDescent="0.35">
      <c r="A4276" s="2" t="s">
        <v>40813</v>
      </c>
      <c r="B4276">
        <v>2</v>
      </c>
      <c r="C4276">
        <v>1</v>
      </c>
      <c r="D4276" s="2" t="s">
        <v>40814</v>
      </c>
      <c r="E4276" s="2" t="s">
        <v>15</v>
      </c>
    </row>
    <row r="4277" spans="1:5" x14ac:dyDescent="0.35">
      <c r="A4277" s="2" t="s">
        <v>40815</v>
      </c>
      <c r="B4277">
        <v>2</v>
      </c>
      <c r="C4277">
        <v>2</v>
      </c>
      <c r="D4277" s="2" t="s">
        <v>26245</v>
      </c>
      <c r="E4277" s="2" t="s">
        <v>15</v>
      </c>
    </row>
    <row r="4278" spans="1:5" x14ac:dyDescent="0.35">
      <c r="A4278" s="2" t="s">
        <v>40816</v>
      </c>
      <c r="B4278">
        <v>5</v>
      </c>
      <c r="C4278">
        <v>1</v>
      </c>
      <c r="D4278" s="2" t="s">
        <v>40817</v>
      </c>
      <c r="E4278" s="2" t="s">
        <v>9834</v>
      </c>
    </row>
    <row r="4279" spans="1:5" x14ac:dyDescent="0.35">
      <c r="A4279" s="2" t="s">
        <v>40818</v>
      </c>
      <c r="B4279">
        <v>5</v>
      </c>
      <c r="C4279">
        <v>1</v>
      </c>
      <c r="D4279" s="2" t="s">
        <v>40819</v>
      </c>
      <c r="E4279" s="2" t="s">
        <v>15</v>
      </c>
    </row>
    <row r="4280" spans="1:5" x14ac:dyDescent="0.35">
      <c r="A4280" s="2" t="s">
        <v>40820</v>
      </c>
      <c r="B4280">
        <v>2</v>
      </c>
      <c r="C4280">
        <v>1</v>
      </c>
      <c r="D4280" s="2" t="s">
        <v>40821</v>
      </c>
      <c r="E4280" s="2" t="s">
        <v>9839</v>
      </c>
    </row>
    <row r="4281" spans="1:5" x14ac:dyDescent="0.35">
      <c r="A4281" s="2" t="s">
        <v>40822</v>
      </c>
      <c r="B4281">
        <v>2</v>
      </c>
      <c r="C4281">
        <v>1</v>
      </c>
      <c r="D4281" s="2" t="s">
        <v>40823</v>
      </c>
      <c r="E4281" s="2" t="s">
        <v>2279</v>
      </c>
    </row>
    <row r="4282" spans="1:5" x14ac:dyDescent="0.35">
      <c r="A4282" s="2" t="s">
        <v>40824</v>
      </c>
      <c r="B4282">
        <v>1</v>
      </c>
      <c r="C4282">
        <v>0</v>
      </c>
      <c r="D4282" s="2" t="s">
        <v>40825</v>
      </c>
      <c r="E4282" s="2" t="s">
        <v>9844</v>
      </c>
    </row>
    <row r="4283" spans="1:5" x14ac:dyDescent="0.35">
      <c r="A4283" s="2" t="s">
        <v>40826</v>
      </c>
      <c r="B4283">
        <v>2</v>
      </c>
      <c r="C4283">
        <v>3</v>
      </c>
      <c r="D4283" s="2" t="s">
        <v>40827</v>
      </c>
      <c r="E4283" s="2" t="s">
        <v>9847</v>
      </c>
    </row>
    <row r="4284" spans="1:5" x14ac:dyDescent="0.35">
      <c r="A4284" s="2" t="s">
        <v>40828</v>
      </c>
      <c r="B4284">
        <v>2</v>
      </c>
      <c r="C4284">
        <v>2</v>
      </c>
      <c r="D4284" s="2" t="s">
        <v>40829</v>
      </c>
      <c r="E4284" s="2" t="s">
        <v>9850</v>
      </c>
    </row>
    <row r="4285" spans="1:5" x14ac:dyDescent="0.35">
      <c r="A4285" s="2" t="s">
        <v>40830</v>
      </c>
      <c r="B4285">
        <v>2</v>
      </c>
      <c r="C4285">
        <v>2</v>
      </c>
      <c r="D4285" s="2" t="s">
        <v>40831</v>
      </c>
      <c r="E4285" s="2" t="s">
        <v>40832</v>
      </c>
    </row>
    <row r="4286" spans="1:5" x14ac:dyDescent="0.35">
      <c r="A4286" s="2" t="s">
        <v>40833</v>
      </c>
      <c r="B4286">
        <v>3</v>
      </c>
      <c r="C4286">
        <v>0</v>
      </c>
      <c r="D4286" s="2" t="s">
        <v>40834</v>
      </c>
      <c r="E4286" s="2" t="s">
        <v>15</v>
      </c>
    </row>
    <row r="4287" spans="1:5" x14ac:dyDescent="0.35">
      <c r="A4287" s="2" t="s">
        <v>40835</v>
      </c>
      <c r="B4287">
        <v>3</v>
      </c>
      <c r="C4287">
        <v>0</v>
      </c>
      <c r="D4287" s="2" t="s">
        <v>40836</v>
      </c>
      <c r="E4287" s="2" t="s">
        <v>15</v>
      </c>
    </row>
    <row r="4288" spans="1:5" x14ac:dyDescent="0.35">
      <c r="A4288" s="2" t="s">
        <v>40837</v>
      </c>
      <c r="B4288">
        <v>1</v>
      </c>
      <c r="C4288">
        <v>0</v>
      </c>
      <c r="D4288" s="2" t="s">
        <v>40838</v>
      </c>
      <c r="E4288" s="2" t="s">
        <v>435</v>
      </c>
    </row>
    <row r="4289" spans="1:5" x14ac:dyDescent="0.35">
      <c r="A4289" s="2" t="s">
        <v>40839</v>
      </c>
      <c r="B4289">
        <v>1</v>
      </c>
      <c r="C4289">
        <v>0</v>
      </c>
      <c r="D4289" s="2" t="s">
        <v>40840</v>
      </c>
      <c r="E4289" s="2" t="s">
        <v>435</v>
      </c>
    </row>
    <row r="4290" spans="1:5" x14ac:dyDescent="0.35">
      <c r="A4290" s="2" t="s">
        <v>40841</v>
      </c>
      <c r="B4290">
        <v>1</v>
      </c>
      <c r="C4290">
        <v>0</v>
      </c>
      <c r="D4290" s="2" t="s">
        <v>40842</v>
      </c>
      <c r="E4290" s="2" t="s">
        <v>15</v>
      </c>
    </row>
    <row r="4291" spans="1:5" x14ac:dyDescent="0.35">
      <c r="A4291" s="2" t="s">
        <v>40843</v>
      </c>
      <c r="B4291">
        <v>5</v>
      </c>
      <c r="C4291">
        <v>3</v>
      </c>
      <c r="D4291" s="2" t="s">
        <v>40844</v>
      </c>
      <c r="E4291" s="2" t="s">
        <v>9859</v>
      </c>
    </row>
    <row r="4292" spans="1:5" x14ac:dyDescent="0.35">
      <c r="A4292" s="2" t="s">
        <v>40845</v>
      </c>
      <c r="B4292">
        <v>5</v>
      </c>
      <c r="C4292">
        <v>3</v>
      </c>
      <c r="D4292" s="2" t="s">
        <v>40846</v>
      </c>
      <c r="E4292" s="2" t="s">
        <v>15</v>
      </c>
    </row>
    <row r="4293" spans="1:5" x14ac:dyDescent="0.35">
      <c r="A4293" s="2" t="s">
        <v>40847</v>
      </c>
      <c r="B4293">
        <v>5</v>
      </c>
      <c r="C4293">
        <v>3</v>
      </c>
      <c r="D4293" s="2" t="s">
        <v>40848</v>
      </c>
      <c r="E4293" s="2" t="s">
        <v>15</v>
      </c>
    </row>
    <row r="4294" spans="1:5" x14ac:dyDescent="0.35">
      <c r="A4294" s="2" t="s">
        <v>40849</v>
      </c>
      <c r="B4294">
        <v>4</v>
      </c>
      <c r="C4294">
        <v>1</v>
      </c>
      <c r="D4294" s="2" t="s">
        <v>40850</v>
      </c>
      <c r="E4294" s="2" t="s">
        <v>15</v>
      </c>
    </row>
    <row r="4295" spans="1:5" x14ac:dyDescent="0.35">
      <c r="A4295" s="2" t="s">
        <v>40851</v>
      </c>
      <c r="B4295">
        <v>1</v>
      </c>
      <c r="C4295">
        <v>3</v>
      </c>
      <c r="D4295" s="2" t="s">
        <v>40852</v>
      </c>
      <c r="E4295" s="2" t="s">
        <v>15</v>
      </c>
    </row>
    <row r="4296" spans="1:5" x14ac:dyDescent="0.35">
      <c r="A4296" s="2" t="s">
        <v>40853</v>
      </c>
      <c r="B4296">
        <v>3</v>
      </c>
      <c r="C4296">
        <v>4</v>
      </c>
      <c r="D4296" s="2" t="s">
        <v>40854</v>
      </c>
      <c r="E4296" s="2" t="s">
        <v>15</v>
      </c>
    </row>
    <row r="4297" spans="1:5" x14ac:dyDescent="0.35">
      <c r="A4297" s="2" t="s">
        <v>40855</v>
      </c>
      <c r="B4297">
        <v>3</v>
      </c>
      <c r="C4297">
        <v>4</v>
      </c>
      <c r="D4297" s="2" t="s">
        <v>40856</v>
      </c>
      <c r="E4297" s="2" t="s">
        <v>15</v>
      </c>
    </row>
    <row r="4298" spans="1:5" x14ac:dyDescent="0.35">
      <c r="A4298" s="2" t="s">
        <v>40857</v>
      </c>
      <c r="B4298">
        <v>8</v>
      </c>
      <c r="C4298">
        <v>2</v>
      </c>
      <c r="D4298" s="2" t="s">
        <v>40858</v>
      </c>
      <c r="E4298" s="2" t="s">
        <v>9870</v>
      </c>
    </row>
    <row r="4299" spans="1:5" x14ac:dyDescent="0.35">
      <c r="A4299" s="2" t="s">
        <v>40859</v>
      </c>
      <c r="B4299">
        <v>1</v>
      </c>
      <c r="C4299">
        <v>0</v>
      </c>
      <c r="D4299" s="2" t="s">
        <v>40860</v>
      </c>
      <c r="E4299" s="2" t="s">
        <v>15</v>
      </c>
    </row>
    <row r="4300" spans="1:5" x14ac:dyDescent="0.35">
      <c r="A4300" s="2" t="s">
        <v>40861</v>
      </c>
      <c r="B4300">
        <v>2</v>
      </c>
      <c r="C4300">
        <v>0</v>
      </c>
      <c r="D4300" s="2" t="s">
        <v>26259</v>
      </c>
      <c r="E4300" s="2" t="s">
        <v>15</v>
      </c>
    </row>
    <row r="4301" spans="1:5" x14ac:dyDescent="0.35">
      <c r="A4301" s="2" t="s">
        <v>40862</v>
      </c>
      <c r="B4301">
        <v>3</v>
      </c>
      <c r="C4301">
        <v>1</v>
      </c>
      <c r="D4301" s="2" t="s">
        <v>26261</v>
      </c>
      <c r="E4301" s="2" t="s">
        <v>15</v>
      </c>
    </row>
    <row r="4302" spans="1:5" x14ac:dyDescent="0.35">
      <c r="A4302" s="2" t="s">
        <v>40863</v>
      </c>
      <c r="B4302">
        <v>2</v>
      </c>
      <c r="C4302">
        <v>1</v>
      </c>
      <c r="D4302" s="2" t="s">
        <v>40864</v>
      </c>
      <c r="E4302" s="2" t="s">
        <v>15</v>
      </c>
    </row>
    <row r="4303" spans="1:5" x14ac:dyDescent="0.35">
      <c r="A4303" s="2" t="s">
        <v>40865</v>
      </c>
      <c r="B4303">
        <v>1</v>
      </c>
      <c r="C4303">
        <v>1</v>
      </c>
      <c r="D4303" s="2" t="s">
        <v>26263</v>
      </c>
      <c r="E4303" s="2" t="s">
        <v>9877</v>
      </c>
    </row>
    <row r="4304" spans="1:5" x14ac:dyDescent="0.35">
      <c r="A4304" s="2" t="s">
        <v>40866</v>
      </c>
      <c r="B4304">
        <v>2</v>
      </c>
      <c r="C4304">
        <v>0</v>
      </c>
      <c r="D4304" s="2" t="s">
        <v>26267</v>
      </c>
      <c r="E4304" s="2" t="s">
        <v>15</v>
      </c>
    </row>
    <row r="4305" spans="1:5" x14ac:dyDescent="0.35">
      <c r="A4305" s="2" t="s">
        <v>40867</v>
      </c>
      <c r="B4305">
        <v>6</v>
      </c>
      <c r="C4305">
        <v>2</v>
      </c>
      <c r="D4305" s="2" t="s">
        <v>40868</v>
      </c>
      <c r="E4305" s="2" t="s">
        <v>15</v>
      </c>
    </row>
    <row r="4306" spans="1:5" x14ac:dyDescent="0.35">
      <c r="A4306" s="2" t="s">
        <v>40869</v>
      </c>
      <c r="B4306">
        <v>2</v>
      </c>
      <c r="C4306">
        <v>2</v>
      </c>
      <c r="D4306" s="2" t="s">
        <v>40870</v>
      </c>
      <c r="E4306" s="2" t="s">
        <v>15</v>
      </c>
    </row>
    <row r="4307" spans="1:5" x14ac:dyDescent="0.35">
      <c r="A4307" s="2" t="s">
        <v>40871</v>
      </c>
      <c r="B4307">
        <v>2</v>
      </c>
      <c r="C4307">
        <v>0</v>
      </c>
      <c r="D4307" s="2" t="s">
        <v>40872</v>
      </c>
      <c r="E4307" s="2" t="s">
        <v>15</v>
      </c>
    </row>
    <row r="4308" spans="1:5" x14ac:dyDescent="0.35">
      <c r="A4308" s="2" t="s">
        <v>40873</v>
      </c>
      <c r="B4308">
        <v>1</v>
      </c>
      <c r="C4308">
        <v>0</v>
      </c>
      <c r="D4308" s="2" t="s">
        <v>40874</v>
      </c>
      <c r="E4308" s="2" t="s">
        <v>9895</v>
      </c>
    </row>
    <row r="4309" spans="1:5" x14ac:dyDescent="0.35">
      <c r="A4309" s="2" t="s">
        <v>40875</v>
      </c>
      <c r="B4309">
        <v>3</v>
      </c>
      <c r="C4309">
        <v>0</v>
      </c>
      <c r="D4309" s="2" t="s">
        <v>40876</v>
      </c>
      <c r="E4309" s="2" t="s">
        <v>9901</v>
      </c>
    </row>
    <row r="4310" spans="1:5" x14ac:dyDescent="0.35">
      <c r="A4310" s="2" t="s">
        <v>40877</v>
      </c>
      <c r="B4310">
        <v>2</v>
      </c>
      <c r="C4310">
        <v>0</v>
      </c>
      <c r="D4310" s="2" t="s">
        <v>40878</v>
      </c>
      <c r="E4310" s="2" t="s">
        <v>499</v>
      </c>
    </row>
    <row r="4311" spans="1:5" x14ac:dyDescent="0.35">
      <c r="A4311" s="2" t="s">
        <v>40879</v>
      </c>
      <c r="B4311">
        <v>1</v>
      </c>
      <c r="C4311">
        <v>1</v>
      </c>
      <c r="D4311" s="2" t="s">
        <v>40880</v>
      </c>
      <c r="E4311" s="2" t="s">
        <v>15</v>
      </c>
    </row>
    <row r="4312" spans="1:5" x14ac:dyDescent="0.35">
      <c r="A4312" s="2" t="s">
        <v>40881</v>
      </c>
      <c r="B4312">
        <v>2</v>
      </c>
      <c r="C4312">
        <v>2</v>
      </c>
      <c r="D4312" s="2" t="s">
        <v>26276</v>
      </c>
      <c r="E4312" s="2" t="s">
        <v>15</v>
      </c>
    </row>
    <row r="4313" spans="1:5" x14ac:dyDescent="0.35">
      <c r="A4313" s="2" t="s">
        <v>40882</v>
      </c>
      <c r="B4313">
        <v>2</v>
      </c>
      <c r="C4313">
        <v>7</v>
      </c>
      <c r="D4313" s="2" t="s">
        <v>40883</v>
      </c>
      <c r="E4313" s="2" t="s">
        <v>9907</v>
      </c>
    </row>
    <row r="4314" spans="1:5" x14ac:dyDescent="0.35">
      <c r="A4314" s="2" t="s">
        <v>40884</v>
      </c>
      <c r="B4314">
        <v>1</v>
      </c>
      <c r="C4314">
        <v>0</v>
      </c>
      <c r="D4314" s="2" t="s">
        <v>40885</v>
      </c>
      <c r="E4314" s="2" t="s">
        <v>15</v>
      </c>
    </row>
    <row r="4315" spans="1:5" x14ac:dyDescent="0.35">
      <c r="A4315" s="2" t="s">
        <v>40886</v>
      </c>
      <c r="B4315">
        <v>2</v>
      </c>
      <c r="C4315">
        <v>2</v>
      </c>
      <c r="D4315" s="2" t="s">
        <v>40887</v>
      </c>
      <c r="E4315" s="2" t="s">
        <v>15</v>
      </c>
    </row>
    <row r="4316" spans="1:5" x14ac:dyDescent="0.35">
      <c r="A4316" s="2" t="s">
        <v>40888</v>
      </c>
      <c r="B4316">
        <v>2</v>
      </c>
      <c r="C4316">
        <v>2</v>
      </c>
      <c r="D4316" s="2" t="s">
        <v>40889</v>
      </c>
      <c r="E4316" s="2" t="s">
        <v>9914</v>
      </c>
    </row>
    <row r="4317" spans="1:5" x14ac:dyDescent="0.35">
      <c r="A4317" s="2" t="s">
        <v>40890</v>
      </c>
      <c r="B4317">
        <v>1</v>
      </c>
      <c r="C4317">
        <v>0</v>
      </c>
      <c r="D4317" s="2" t="s">
        <v>40891</v>
      </c>
      <c r="E4317" s="2" t="s">
        <v>40892</v>
      </c>
    </row>
    <row r="4318" spans="1:5" x14ac:dyDescent="0.35">
      <c r="A4318" s="2" t="s">
        <v>40893</v>
      </c>
      <c r="B4318">
        <v>3</v>
      </c>
      <c r="C4318">
        <v>1</v>
      </c>
      <c r="D4318" s="2" t="s">
        <v>40894</v>
      </c>
      <c r="E4318" s="2" t="s">
        <v>15</v>
      </c>
    </row>
    <row r="4319" spans="1:5" x14ac:dyDescent="0.35">
      <c r="A4319" s="2" t="s">
        <v>40895</v>
      </c>
      <c r="B4319">
        <v>3</v>
      </c>
      <c r="C4319">
        <v>0</v>
      </c>
      <c r="D4319" s="2" t="s">
        <v>40896</v>
      </c>
      <c r="E4319" s="2" t="s">
        <v>15</v>
      </c>
    </row>
    <row r="4320" spans="1:5" x14ac:dyDescent="0.35">
      <c r="A4320" s="2" t="s">
        <v>40897</v>
      </c>
      <c r="B4320">
        <v>1</v>
      </c>
      <c r="C4320">
        <v>2</v>
      </c>
      <c r="D4320" s="2" t="s">
        <v>40898</v>
      </c>
      <c r="E4320" s="2" t="s">
        <v>15</v>
      </c>
    </row>
    <row r="4321" spans="1:5" x14ac:dyDescent="0.35">
      <c r="A4321" s="2" t="s">
        <v>40899</v>
      </c>
      <c r="B4321">
        <v>3</v>
      </c>
      <c r="C4321">
        <v>0</v>
      </c>
      <c r="D4321" s="2" t="s">
        <v>26323</v>
      </c>
      <c r="E4321" s="2" t="s">
        <v>15</v>
      </c>
    </row>
    <row r="4322" spans="1:5" x14ac:dyDescent="0.35">
      <c r="A4322" s="2" t="s">
        <v>40900</v>
      </c>
      <c r="B4322">
        <v>2</v>
      </c>
      <c r="C4322">
        <v>1</v>
      </c>
      <c r="D4322" s="2" t="s">
        <v>40901</v>
      </c>
      <c r="E4322" s="2" t="s">
        <v>805</v>
      </c>
    </row>
    <row r="4323" spans="1:5" x14ac:dyDescent="0.35">
      <c r="A4323" s="2" t="s">
        <v>40902</v>
      </c>
      <c r="B4323">
        <v>8</v>
      </c>
      <c r="C4323">
        <v>5</v>
      </c>
      <c r="D4323" s="2" t="s">
        <v>40903</v>
      </c>
      <c r="E4323" s="2" t="s">
        <v>862</v>
      </c>
    </row>
    <row r="4324" spans="1:5" x14ac:dyDescent="0.35">
      <c r="A4324" s="2" t="s">
        <v>40904</v>
      </c>
      <c r="B4324">
        <v>13</v>
      </c>
      <c r="C4324">
        <v>7</v>
      </c>
      <c r="D4324" s="2" t="s">
        <v>40905</v>
      </c>
      <c r="E4324" s="2" t="s">
        <v>9970</v>
      </c>
    </row>
    <row r="4325" spans="1:5" x14ac:dyDescent="0.35">
      <c r="A4325" s="2" t="s">
        <v>40906</v>
      </c>
      <c r="B4325">
        <v>7</v>
      </c>
      <c r="C4325">
        <v>3</v>
      </c>
      <c r="D4325" s="2" t="s">
        <v>40907</v>
      </c>
      <c r="E4325" s="2" t="s">
        <v>3712</v>
      </c>
    </row>
    <row r="4326" spans="1:5" x14ac:dyDescent="0.35">
      <c r="A4326" s="2" t="s">
        <v>40908</v>
      </c>
      <c r="B4326">
        <v>3</v>
      </c>
      <c r="C4326">
        <v>3</v>
      </c>
      <c r="D4326" s="2" t="s">
        <v>40909</v>
      </c>
      <c r="E4326" s="2" t="s">
        <v>9975</v>
      </c>
    </row>
    <row r="4327" spans="1:5" x14ac:dyDescent="0.35">
      <c r="A4327" s="2" t="s">
        <v>40910</v>
      </c>
      <c r="B4327">
        <v>4</v>
      </c>
      <c r="C4327">
        <v>3</v>
      </c>
      <c r="D4327" s="2" t="s">
        <v>40911</v>
      </c>
      <c r="E4327" s="2" t="s">
        <v>9978</v>
      </c>
    </row>
    <row r="4328" spans="1:5" x14ac:dyDescent="0.35">
      <c r="A4328" s="2" t="s">
        <v>40912</v>
      </c>
      <c r="B4328">
        <v>3</v>
      </c>
      <c r="C4328">
        <v>1</v>
      </c>
      <c r="D4328" s="2" t="s">
        <v>40913</v>
      </c>
      <c r="E4328" s="2" t="s">
        <v>40914</v>
      </c>
    </row>
    <row r="4329" spans="1:5" x14ac:dyDescent="0.35">
      <c r="A4329" s="2" t="s">
        <v>40915</v>
      </c>
      <c r="B4329">
        <v>7</v>
      </c>
      <c r="C4329">
        <v>6</v>
      </c>
      <c r="D4329" s="2" t="s">
        <v>40916</v>
      </c>
      <c r="E4329" s="2" t="s">
        <v>15</v>
      </c>
    </row>
    <row r="4330" spans="1:5" x14ac:dyDescent="0.35">
      <c r="A4330" s="2" t="s">
        <v>40917</v>
      </c>
      <c r="B4330">
        <v>1</v>
      </c>
      <c r="C4330">
        <v>0</v>
      </c>
      <c r="D4330" s="2" t="s">
        <v>40918</v>
      </c>
      <c r="E4330" s="2" t="s">
        <v>40919</v>
      </c>
    </row>
    <row r="4331" spans="1:5" x14ac:dyDescent="0.35">
      <c r="A4331" s="2" t="s">
        <v>40920</v>
      </c>
      <c r="B4331">
        <v>1</v>
      </c>
      <c r="C4331">
        <v>4</v>
      </c>
      <c r="D4331" s="2" t="s">
        <v>40921</v>
      </c>
      <c r="E4331" s="2" t="s">
        <v>3226</v>
      </c>
    </row>
    <row r="4332" spans="1:5" x14ac:dyDescent="0.35">
      <c r="A4332" s="2" t="s">
        <v>40922</v>
      </c>
      <c r="B4332">
        <v>1</v>
      </c>
      <c r="C4332">
        <v>4</v>
      </c>
      <c r="D4332" s="2" t="s">
        <v>40923</v>
      </c>
      <c r="E4332" s="2" t="s">
        <v>3226</v>
      </c>
    </row>
    <row r="4333" spans="1:5" x14ac:dyDescent="0.35">
      <c r="A4333" s="2" t="s">
        <v>40924</v>
      </c>
      <c r="B4333">
        <v>2</v>
      </c>
      <c r="C4333">
        <v>1</v>
      </c>
      <c r="D4333" s="2" t="s">
        <v>40925</v>
      </c>
      <c r="E4333" s="2" t="s">
        <v>15</v>
      </c>
    </row>
    <row r="4334" spans="1:5" x14ac:dyDescent="0.35">
      <c r="A4334" s="2" t="s">
        <v>40926</v>
      </c>
      <c r="B4334">
        <v>3</v>
      </c>
      <c r="C4334">
        <v>1</v>
      </c>
      <c r="D4334" s="2" t="s">
        <v>40927</v>
      </c>
      <c r="E4334" s="2" t="s">
        <v>15</v>
      </c>
    </row>
    <row r="4335" spans="1:5" x14ac:dyDescent="0.35">
      <c r="A4335" s="2" t="s">
        <v>40928</v>
      </c>
      <c r="B4335">
        <v>3</v>
      </c>
      <c r="C4335">
        <v>2</v>
      </c>
      <c r="D4335" s="2" t="s">
        <v>40929</v>
      </c>
      <c r="E4335" s="2" t="s">
        <v>15</v>
      </c>
    </row>
    <row r="4336" spans="1:5" x14ac:dyDescent="0.35">
      <c r="A4336" s="2" t="s">
        <v>40930</v>
      </c>
      <c r="B4336">
        <v>16</v>
      </c>
      <c r="C4336">
        <v>5</v>
      </c>
      <c r="D4336" s="2" t="s">
        <v>40931</v>
      </c>
      <c r="E4336" s="2" t="s">
        <v>15</v>
      </c>
    </row>
    <row r="4337" spans="1:5" x14ac:dyDescent="0.35">
      <c r="A4337" s="2" t="s">
        <v>40932</v>
      </c>
      <c r="B4337">
        <v>16</v>
      </c>
      <c r="C4337">
        <v>5</v>
      </c>
      <c r="D4337" s="2" t="s">
        <v>40933</v>
      </c>
      <c r="E4337" s="2" t="s">
        <v>15</v>
      </c>
    </row>
    <row r="4338" spans="1:5" x14ac:dyDescent="0.35">
      <c r="A4338" s="2" t="s">
        <v>40934</v>
      </c>
      <c r="B4338">
        <v>4</v>
      </c>
      <c r="C4338">
        <v>0</v>
      </c>
      <c r="D4338" s="2" t="s">
        <v>40935</v>
      </c>
      <c r="E4338" s="2" t="s">
        <v>15</v>
      </c>
    </row>
    <row r="4339" spans="1:5" x14ac:dyDescent="0.35">
      <c r="A4339" s="2" t="s">
        <v>40936</v>
      </c>
      <c r="B4339">
        <v>4</v>
      </c>
      <c r="C4339">
        <v>0</v>
      </c>
      <c r="D4339" s="2" t="s">
        <v>40937</v>
      </c>
      <c r="E4339" s="2" t="s">
        <v>15</v>
      </c>
    </row>
    <row r="4340" spans="1:5" x14ac:dyDescent="0.35">
      <c r="A4340" s="2" t="s">
        <v>40938</v>
      </c>
      <c r="B4340">
        <v>1</v>
      </c>
      <c r="C4340">
        <v>0</v>
      </c>
      <c r="D4340" s="2" t="s">
        <v>40939</v>
      </c>
      <c r="E4340" s="2" t="s">
        <v>15</v>
      </c>
    </row>
    <row r="4341" spans="1:5" x14ac:dyDescent="0.35">
      <c r="A4341" s="2" t="s">
        <v>40940</v>
      </c>
      <c r="B4341">
        <v>15</v>
      </c>
      <c r="C4341">
        <v>1</v>
      </c>
      <c r="D4341" s="2" t="s">
        <v>40941</v>
      </c>
      <c r="E4341" s="2" t="s">
        <v>15</v>
      </c>
    </row>
    <row r="4342" spans="1:5" x14ac:dyDescent="0.35">
      <c r="A4342" s="2" t="s">
        <v>40942</v>
      </c>
      <c r="B4342">
        <v>15</v>
      </c>
      <c r="C4342">
        <v>1</v>
      </c>
      <c r="D4342" s="2" t="s">
        <v>26353</v>
      </c>
      <c r="E4342" s="2" t="s">
        <v>15</v>
      </c>
    </row>
    <row r="4343" spans="1:5" x14ac:dyDescent="0.35">
      <c r="A4343" s="2" t="s">
        <v>40943</v>
      </c>
      <c r="B4343">
        <v>15</v>
      </c>
      <c r="C4343">
        <v>1</v>
      </c>
      <c r="D4343" s="2" t="s">
        <v>26355</v>
      </c>
      <c r="E4343" s="2" t="s">
        <v>15</v>
      </c>
    </row>
    <row r="4344" spans="1:5" x14ac:dyDescent="0.35">
      <c r="A4344" s="2" t="s">
        <v>40944</v>
      </c>
      <c r="B4344">
        <v>15</v>
      </c>
      <c r="C4344">
        <v>1</v>
      </c>
      <c r="D4344" s="2" t="s">
        <v>26357</v>
      </c>
      <c r="E4344" s="2" t="s">
        <v>15</v>
      </c>
    </row>
    <row r="4345" spans="1:5" x14ac:dyDescent="0.35">
      <c r="A4345" s="2" t="s">
        <v>40945</v>
      </c>
      <c r="B4345">
        <v>2</v>
      </c>
      <c r="C4345">
        <v>0</v>
      </c>
      <c r="D4345" s="2" t="s">
        <v>40946</v>
      </c>
      <c r="E4345" s="2" t="s">
        <v>15</v>
      </c>
    </row>
    <row r="4346" spans="1:5" x14ac:dyDescent="0.35">
      <c r="A4346" s="2" t="s">
        <v>40947</v>
      </c>
      <c r="B4346">
        <v>4</v>
      </c>
      <c r="C4346">
        <v>3</v>
      </c>
      <c r="D4346" s="2" t="s">
        <v>26359</v>
      </c>
      <c r="E4346" s="2" t="s">
        <v>9991</v>
      </c>
    </row>
    <row r="4347" spans="1:5" x14ac:dyDescent="0.35">
      <c r="A4347" s="2" t="s">
        <v>40948</v>
      </c>
      <c r="B4347">
        <v>2</v>
      </c>
      <c r="C4347">
        <v>3</v>
      </c>
      <c r="D4347" s="2" t="s">
        <v>40949</v>
      </c>
      <c r="E4347" s="2" t="s">
        <v>15</v>
      </c>
    </row>
    <row r="4348" spans="1:5" x14ac:dyDescent="0.35">
      <c r="A4348" s="2" t="s">
        <v>40950</v>
      </c>
      <c r="B4348">
        <v>8</v>
      </c>
      <c r="C4348">
        <v>8</v>
      </c>
      <c r="D4348" s="2" t="s">
        <v>40951</v>
      </c>
      <c r="E4348" s="2" t="s">
        <v>14938</v>
      </c>
    </row>
    <row r="4349" spans="1:5" x14ac:dyDescent="0.35">
      <c r="A4349" s="2" t="s">
        <v>40952</v>
      </c>
      <c r="B4349">
        <v>6</v>
      </c>
      <c r="C4349">
        <v>5</v>
      </c>
      <c r="D4349" s="2" t="s">
        <v>40953</v>
      </c>
      <c r="E4349" s="2" t="s">
        <v>15</v>
      </c>
    </row>
    <row r="4350" spans="1:5" x14ac:dyDescent="0.35">
      <c r="A4350" s="2" t="s">
        <v>40954</v>
      </c>
      <c r="B4350">
        <v>6</v>
      </c>
      <c r="C4350">
        <v>5</v>
      </c>
      <c r="D4350" s="2" t="s">
        <v>40955</v>
      </c>
      <c r="E4350" s="2" t="s">
        <v>15</v>
      </c>
    </row>
    <row r="4351" spans="1:5" x14ac:dyDescent="0.35">
      <c r="A4351" s="2" t="s">
        <v>40956</v>
      </c>
      <c r="B4351">
        <v>6</v>
      </c>
      <c r="C4351">
        <v>5</v>
      </c>
      <c r="D4351" s="2" t="s">
        <v>40957</v>
      </c>
      <c r="E4351" s="2" t="s">
        <v>15</v>
      </c>
    </row>
    <row r="4352" spans="1:5" x14ac:dyDescent="0.35">
      <c r="A4352" s="2" t="s">
        <v>40958</v>
      </c>
      <c r="B4352">
        <v>21</v>
      </c>
      <c r="C4352">
        <v>13</v>
      </c>
      <c r="D4352" s="2" t="s">
        <v>40959</v>
      </c>
      <c r="E4352" s="2" t="s">
        <v>296</v>
      </c>
    </row>
    <row r="4353" spans="1:5" x14ac:dyDescent="0.35">
      <c r="A4353" s="2" t="s">
        <v>40960</v>
      </c>
      <c r="B4353">
        <v>21</v>
      </c>
      <c r="C4353">
        <v>13</v>
      </c>
      <c r="D4353" s="2" t="s">
        <v>40961</v>
      </c>
      <c r="E4353" s="2" t="s">
        <v>15</v>
      </c>
    </row>
    <row r="4354" spans="1:5" x14ac:dyDescent="0.35">
      <c r="A4354" s="2" t="s">
        <v>40962</v>
      </c>
      <c r="B4354">
        <v>21</v>
      </c>
      <c r="C4354">
        <v>13</v>
      </c>
      <c r="D4354" s="2" t="s">
        <v>40963</v>
      </c>
      <c r="E4354" s="2" t="s">
        <v>15</v>
      </c>
    </row>
    <row r="4355" spans="1:5" x14ac:dyDescent="0.35">
      <c r="A4355" s="2" t="s">
        <v>40964</v>
      </c>
      <c r="B4355">
        <v>21</v>
      </c>
      <c r="C4355">
        <v>13</v>
      </c>
      <c r="D4355" s="2" t="s">
        <v>40965</v>
      </c>
      <c r="E4355" s="2" t="s">
        <v>15</v>
      </c>
    </row>
    <row r="4356" spans="1:5" x14ac:dyDescent="0.35">
      <c r="A4356" s="2" t="s">
        <v>40966</v>
      </c>
      <c r="B4356">
        <v>17</v>
      </c>
      <c r="C4356">
        <v>10</v>
      </c>
      <c r="D4356" s="2" t="s">
        <v>40967</v>
      </c>
      <c r="E4356" s="2" t="s">
        <v>15</v>
      </c>
    </row>
    <row r="4357" spans="1:5" x14ac:dyDescent="0.35">
      <c r="A4357" s="2" t="s">
        <v>40968</v>
      </c>
      <c r="B4357">
        <v>8</v>
      </c>
      <c r="C4357">
        <v>4</v>
      </c>
      <c r="D4357" s="2" t="s">
        <v>40969</v>
      </c>
      <c r="E4357" s="2" t="s">
        <v>15</v>
      </c>
    </row>
    <row r="4358" spans="1:5" x14ac:dyDescent="0.35">
      <c r="A4358" s="2" t="s">
        <v>40970</v>
      </c>
      <c r="B4358">
        <v>1</v>
      </c>
      <c r="C4358">
        <v>6</v>
      </c>
      <c r="D4358" s="2" t="s">
        <v>40971</v>
      </c>
      <c r="E4358" s="2" t="s">
        <v>10010</v>
      </c>
    </row>
    <row r="4359" spans="1:5" x14ac:dyDescent="0.35">
      <c r="A4359" s="2" t="s">
        <v>40972</v>
      </c>
      <c r="B4359">
        <v>1</v>
      </c>
      <c r="C4359">
        <v>6</v>
      </c>
      <c r="D4359" s="2" t="s">
        <v>40973</v>
      </c>
      <c r="E4359" s="2" t="s">
        <v>10010</v>
      </c>
    </row>
    <row r="4360" spans="1:5" x14ac:dyDescent="0.35">
      <c r="A4360" s="2" t="s">
        <v>40974</v>
      </c>
      <c r="B4360">
        <v>1</v>
      </c>
      <c r="C4360">
        <v>6</v>
      </c>
      <c r="D4360" s="2" t="s">
        <v>40975</v>
      </c>
      <c r="E4360" s="2" t="s">
        <v>10010</v>
      </c>
    </row>
    <row r="4361" spans="1:5" x14ac:dyDescent="0.35">
      <c r="A4361" s="2" t="s">
        <v>40976</v>
      </c>
      <c r="B4361">
        <v>9</v>
      </c>
      <c r="C4361">
        <v>2</v>
      </c>
      <c r="D4361" s="2" t="s">
        <v>40977</v>
      </c>
      <c r="E4361" s="2" t="s">
        <v>15</v>
      </c>
    </row>
    <row r="4362" spans="1:5" x14ac:dyDescent="0.35">
      <c r="A4362" s="2" t="s">
        <v>40978</v>
      </c>
      <c r="B4362">
        <v>13</v>
      </c>
      <c r="C4362">
        <v>1</v>
      </c>
      <c r="D4362" s="2" t="s">
        <v>40979</v>
      </c>
      <c r="E4362" s="2" t="s">
        <v>15</v>
      </c>
    </row>
    <row r="4363" spans="1:5" x14ac:dyDescent="0.35">
      <c r="A4363" s="2" t="s">
        <v>40980</v>
      </c>
      <c r="B4363">
        <v>1</v>
      </c>
      <c r="C4363">
        <v>1</v>
      </c>
      <c r="D4363" s="2" t="s">
        <v>40981</v>
      </c>
      <c r="E4363" s="2" t="s">
        <v>15</v>
      </c>
    </row>
    <row r="4364" spans="1:5" x14ac:dyDescent="0.35">
      <c r="A4364" s="2" t="s">
        <v>40982</v>
      </c>
      <c r="B4364">
        <v>3</v>
      </c>
      <c r="C4364">
        <v>2</v>
      </c>
      <c r="D4364" s="2" t="s">
        <v>26391</v>
      </c>
      <c r="E4364" s="2" t="s">
        <v>15</v>
      </c>
    </row>
    <row r="4365" spans="1:5" x14ac:dyDescent="0.35">
      <c r="A4365" s="2" t="s">
        <v>40983</v>
      </c>
      <c r="B4365">
        <v>3</v>
      </c>
      <c r="C4365">
        <v>2</v>
      </c>
      <c r="D4365" s="2" t="s">
        <v>40984</v>
      </c>
      <c r="E4365" s="2" t="s">
        <v>15</v>
      </c>
    </row>
    <row r="4366" spans="1:5" x14ac:dyDescent="0.35">
      <c r="A4366" s="2" t="s">
        <v>40985</v>
      </c>
      <c r="B4366">
        <v>1</v>
      </c>
      <c r="C4366">
        <v>0</v>
      </c>
      <c r="D4366" s="2" t="s">
        <v>40986</v>
      </c>
      <c r="E4366" s="2" t="s">
        <v>15</v>
      </c>
    </row>
    <row r="4367" spans="1:5" x14ac:dyDescent="0.35">
      <c r="A4367" s="2" t="s">
        <v>40987</v>
      </c>
      <c r="B4367">
        <v>1</v>
      </c>
      <c r="C4367">
        <v>2</v>
      </c>
      <c r="D4367" s="2" t="s">
        <v>40988</v>
      </c>
      <c r="E4367" s="2" t="s">
        <v>15</v>
      </c>
    </row>
    <row r="4368" spans="1:5" x14ac:dyDescent="0.35">
      <c r="A4368" s="2" t="s">
        <v>40989</v>
      </c>
      <c r="B4368">
        <v>1</v>
      </c>
      <c r="C4368">
        <v>0</v>
      </c>
      <c r="D4368" s="2" t="s">
        <v>40990</v>
      </c>
      <c r="E4368" s="2" t="s">
        <v>15</v>
      </c>
    </row>
    <row r="4369" spans="1:5" x14ac:dyDescent="0.35">
      <c r="A4369" s="2" t="s">
        <v>40991</v>
      </c>
      <c r="B4369">
        <v>1</v>
      </c>
      <c r="C4369">
        <v>1</v>
      </c>
      <c r="D4369" s="2" t="s">
        <v>40992</v>
      </c>
      <c r="E4369" s="2" t="s">
        <v>7961</v>
      </c>
    </row>
    <row r="4370" spans="1:5" x14ac:dyDescent="0.35">
      <c r="A4370" s="2" t="s">
        <v>40993</v>
      </c>
      <c r="B4370">
        <v>3</v>
      </c>
      <c r="C4370">
        <v>0</v>
      </c>
      <c r="D4370" s="2" t="s">
        <v>40994</v>
      </c>
      <c r="E4370" s="2" t="s">
        <v>15</v>
      </c>
    </row>
    <row r="4371" spans="1:5" x14ac:dyDescent="0.35">
      <c r="A4371" s="2" t="s">
        <v>40995</v>
      </c>
      <c r="B4371">
        <v>1</v>
      </c>
      <c r="C4371">
        <v>3</v>
      </c>
      <c r="D4371" s="2" t="s">
        <v>40996</v>
      </c>
      <c r="E4371" s="2" t="s">
        <v>3226</v>
      </c>
    </row>
    <row r="4372" spans="1:5" x14ac:dyDescent="0.35">
      <c r="A4372" s="2" t="s">
        <v>40997</v>
      </c>
      <c r="B4372">
        <v>1</v>
      </c>
      <c r="C4372">
        <v>0</v>
      </c>
      <c r="D4372" s="2" t="s">
        <v>40998</v>
      </c>
      <c r="E4372" s="2" t="s">
        <v>15</v>
      </c>
    </row>
    <row r="4373" spans="1:5" x14ac:dyDescent="0.35">
      <c r="A4373" s="2" t="s">
        <v>40999</v>
      </c>
      <c r="B4373">
        <v>3</v>
      </c>
      <c r="C4373">
        <v>1</v>
      </c>
      <c r="D4373" s="2" t="s">
        <v>41000</v>
      </c>
      <c r="E4373" s="2" t="s">
        <v>15</v>
      </c>
    </row>
    <row r="4374" spans="1:5" x14ac:dyDescent="0.35">
      <c r="A4374" s="2" t="s">
        <v>41001</v>
      </c>
      <c r="B4374">
        <v>3</v>
      </c>
      <c r="C4374">
        <v>1</v>
      </c>
      <c r="D4374" s="2" t="s">
        <v>41002</v>
      </c>
      <c r="E4374" s="2" t="s">
        <v>15</v>
      </c>
    </row>
    <row r="4375" spans="1:5" x14ac:dyDescent="0.35">
      <c r="A4375" s="2" t="s">
        <v>41003</v>
      </c>
      <c r="B4375">
        <v>3</v>
      </c>
      <c r="C4375">
        <v>1</v>
      </c>
      <c r="D4375" s="2" t="s">
        <v>41004</v>
      </c>
      <c r="E4375" s="2" t="s">
        <v>10010</v>
      </c>
    </row>
    <row r="4376" spans="1:5" x14ac:dyDescent="0.35">
      <c r="A4376" s="2" t="s">
        <v>41005</v>
      </c>
      <c r="B4376">
        <v>3</v>
      </c>
      <c r="C4376">
        <v>1</v>
      </c>
      <c r="D4376" s="2" t="s">
        <v>41006</v>
      </c>
      <c r="E4376" s="2" t="s">
        <v>10010</v>
      </c>
    </row>
    <row r="4377" spans="1:5" x14ac:dyDescent="0.35">
      <c r="A4377" s="2" t="s">
        <v>41007</v>
      </c>
      <c r="B4377">
        <v>3</v>
      </c>
      <c r="C4377">
        <v>4</v>
      </c>
      <c r="D4377" s="2" t="s">
        <v>41008</v>
      </c>
      <c r="E4377" s="2" t="s">
        <v>10010</v>
      </c>
    </row>
    <row r="4378" spans="1:5" x14ac:dyDescent="0.35">
      <c r="A4378" s="2" t="s">
        <v>41009</v>
      </c>
      <c r="B4378">
        <v>3</v>
      </c>
      <c r="C4378">
        <v>4</v>
      </c>
      <c r="D4378" s="2" t="s">
        <v>41010</v>
      </c>
      <c r="E4378" s="2" t="s">
        <v>10010</v>
      </c>
    </row>
    <row r="4379" spans="1:5" x14ac:dyDescent="0.35">
      <c r="A4379" s="2" t="s">
        <v>41011</v>
      </c>
      <c r="B4379">
        <v>4</v>
      </c>
      <c r="C4379">
        <v>1</v>
      </c>
      <c r="D4379" s="2" t="s">
        <v>41012</v>
      </c>
      <c r="E4379" s="2" t="s">
        <v>15</v>
      </c>
    </row>
    <row r="4380" spans="1:5" x14ac:dyDescent="0.35">
      <c r="A4380" s="2" t="s">
        <v>41013</v>
      </c>
      <c r="B4380">
        <v>2</v>
      </c>
      <c r="C4380">
        <v>5</v>
      </c>
      <c r="D4380" s="2" t="s">
        <v>41014</v>
      </c>
      <c r="E4380" s="2" t="s">
        <v>15</v>
      </c>
    </row>
    <row r="4381" spans="1:5" x14ac:dyDescent="0.35">
      <c r="A4381" s="2" t="s">
        <v>41015</v>
      </c>
      <c r="B4381">
        <v>2</v>
      </c>
      <c r="C4381">
        <v>5</v>
      </c>
      <c r="D4381" s="2" t="s">
        <v>26423</v>
      </c>
      <c r="E4381" s="2" t="s">
        <v>10010</v>
      </c>
    </row>
    <row r="4382" spans="1:5" x14ac:dyDescent="0.35">
      <c r="A4382" s="2" t="s">
        <v>41016</v>
      </c>
      <c r="B4382">
        <v>2</v>
      </c>
      <c r="C4382">
        <v>5</v>
      </c>
      <c r="D4382" s="2" t="s">
        <v>26425</v>
      </c>
      <c r="E4382" s="2" t="s">
        <v>10010</v>
      </c>
    </row>
    <row r="4383" spans="1:5" x14ac:dyDescent="0.35">
      <c r="A4383" s="2" t="s">
        <v>41017</v>
      </c>
      <c r="B4383">
        <v>0</v>
      </c>
      <c r="C4383">
        <v>0</v>
      </c>
      <c r="D4383" s="2" t="s">
        <v>41018</v>
      </c>
      <c r="E4383" s="2" t="s">
        <v>15</v>
      </c>
    </row>
    <row r="4384" spans="1:5" x14ac:dyDescent="0.35">
      <c r="A4384" s="2" t="s">
        <v>41019</v>
      </c>
      <c r="B4384">
        <v>5</v>
      </c>
      <c r="C4384">
        <v>6</v>
      </c>
      <c r="D4384" s="2" t="s">
        <v>41020</v>
      </c>
      <c r="E4384" s="2" t="s">
        <v>15</v>
      </c>
    </row>
    <row r="4385" spans="1:5" x14ac:dyDescent="0.35">
      <c r="A4385" s="2" t="s">
        <v>41021</v>
      </c>
      <c r="B4385">
        <v>6</v>
      </c>
      <c r="C4385">
        <v>6</v>
      </c>
      <c r="D4385" s="2" t="s">
        <v>41022</v>
      </c>
      <c r="E4385" s="2" t="s">
        <v>15</v>
      </c>
    </row>
    <row r="4386" spans="1:5" x14ac:dyDescent="0.35">
      <c r="A4386" s="2" t="s">
        <v>41023</v>
      </c>
      <c r="B4386">
        <v>6</v>
      </c>
      <c r="C4386">
        <v>6</v>
      </c>
      <c r="D4386" s="2" t="s">
        <v>41024</v>
      </c>
      <c r="E4386" s="2" t="s">
        <v>15</v>
      </c>
    </row>
    <row r="4387" spans="1:5" x14ac:dyDescent="0.35">
      <c r="A4387" s="2" t="s">
        <v>41025</v>
      </c>
      <c r="B4387">
        <v>6</v>
      </c>
      <c r="C4387">
        <v>5</v>
      </c>
      <c r="D4387" s="2" t="s">
        <v>41026</v>
      </c>
      <c r="E4387" s="2" t="s">
        <v>15</v>
      </c>
    </row>
    <row r="4388" spans="1:5" x14ac:dyDescent="0.35">
      <c r="A4388" s="2" t="s">
        <v>41027</v>
      </c>
      <c r="B4388">
        <v>5</v>
      </c>
      <c r="C4388">
        <v>5</v>
      </c>
      <c r="D4388" s="2" t="s">
        <v>41028</v>
      </c>
      <c r="E4388" s="2" t="s">
        <v>10087</v>
      </c>
    </row>
    <row r="4389" spans="1:5" x14ac:dyDescent="0.35">
      <c r="A4389" s="2" t="s">
        <v>41029</v>
      </c>
      <c r="B4389">
        <v>1</v>
      </c>
      <c r="C4389">
        <v>0</v>
      </c>
      <c r="D4389" s="2" t="s">
        <v>41030</v>
      </c>
      <c r="E4389" s="2" t="s">
        <v>15</v>
      </c>
    </row>
    <row r="4390" spans="1:5" x14ac:dyDescent="0.35">
      <c r="A4390" s="2" t="s">
        <v>41031</v>
      </c>
      <c r="B4390">
        <v>1</v>
      </c>
      <c r="C4390">
        <v>1</v>
      </c>
      <c r="D4390" s="2" t="s">
        <v>41032</v>
      </c>
      <c r="E4390" s="2" t="s">
        <v>15</v>
      </c>
    </row>
    <row r="4391" spans="1:5" x14ac:dyDescent="0.35">
      <c r="A4391" s="2" t="s">
        <v>41033</v>
      </c>
      <c r="B4391">
        <v>2</v>
      </c>
      <c r="C4391">
        <v>4</v>
      </c>
      <c r="D4391" s="2" t="s">
        <v>41034</v>
      </c>
      <c r="E4391" s="2" t="s">
        <v>15</v>
      </c>
    </row>
    <row r="4392" spans="1:5" x14ac:dyDescent="0.35">
      <c r="A4392" s="2" t="s">
        <v>41035</v>
      </c>
      <c r="B4392">
        <v>5</v>
      </c>
      <c r="C4392">
        <v>1</v>
      </c>
      <c r="D4392" s="2" t="s">
        <v>41036</v>
      </c>
      <c r="E4392" s="2" t="s">
        <v>15</v>
      </c>
    </row>
    <row r="4393" spans="1:5" x14ac:dyDescent="0.35">
      <c r="A4393" s="2" t="s">
        <v>41037</v>
      </c>
      <c r="B4393">
        <v>1</v>
      </c>
      <c r="C4393">
        <v>2</v>
      </c>
      <c r="D4393" s="2" t="s">
        <v>41038</v>
      </c>
      <c r="E4393" s="2" t="s">
        <v>10102</v>
      </c>
    </row>
    <row r="4394" spans="1:5" x14ac:dyDescent="0.35">
      <c r="A4394" s="2" t="s">
        <v>41039</v>
      </c>
      <c r="B4394">
        <v>1</v>
      </c>
      <c r="C4394">
        <v>2</v>
      </c>
      <c r="D4394" s="2" t="s">
        <v>41040</v>
      </c>
      <c r="E4394" s="2" t="s">
        <v>15</v>
      </c>
    </row>
    <row r="4395" spans="1:5" x14ac:dyDescent="0.35">
      <c r="A4395" s="2" t="s">
        <v>41041</v>
      </c>
      <c r="B4395">
        <v>1</v>
      </c>
      <c r="C4395">
        <v>8</v>
      </c>
      <c r="D4395" s="2" t="s">
        <v>41042</v>
      </c>
      <c r="E4395" s="2" t="s">
        <v>10107</v>
      </c>
    </row>
    <row r="4396" spans="1:5" x14ac:dyDescent="0.35">
      <c r="A4396" s="2" t="s">
        <v>41043</v>
      </c>
      <c r="B4396">
        <v>3</v>
      </c>
      <c r="C4396">
        <v>4</v>
      </c>
      <c r="D4396" s="2" t="s">
        <v>41044</v>
      </c>
      <c r="E4396" s="2" t="s">
        <v>5519</v>
      </c>
    </row>
    <row r="4397" spans="1:5" x14ac:dyDescent="0.35">
      <c r="A4397" s="2" t="s">
        <v>41045</v>
      </c>
      <c r="B4397">
        <v>3</v>
      </c>
      <c r="C4397">
        <v>4</v>
      </c>
      <c r="D4397" s="2" t="s">
        <v>41046</v>
      </c>
      <c r="E4397" s="2" t="s">
        <v>10087</v>
      </c>
    </row>
    <row r="4398" spans="1:5" x14ac:dyDescent="0.35">
      <c r="A4398" s="2" t="s">
        <v>41047</v>
      </c>
      <c r="B4398">
        <v>1</v>
      </c>
      <c r="C4398">
        <v>2</v>
      </c>
      <c r="D4398" s="2" t="s">
        <v>26441</v>
      </c>
      <c r="E4398" s="2" t="s">
        <v>10117</v>
      </c>
    </row>
    <row r="4399" spans="1:5" x14ac:dyDescent="0.35">
      <c r="A4399" s="2" t="s">
        <v>41048</v>
      </c>
      <c r="B4399">
        <v>1</v>
      </c>
      <c r="C4399">
        <v>0</v>
      </c>
      <c r="D4399" s="2" t="s">
        <v>41049</v>
      </c>
      <c r="E4399" s="2" t="s">
        <v>15</v>
      </c>
    </row>
    <row r="4400" spans="1:5" x14ac:dyDescent="0.35">
      <c r="A4400" s="2" t="s">
        <v>41050</v>
      </c>
      <c r="B4400">
        <v>14</v>
      </c>
      <c r="C4400">
        <v>13</v>
      </c>
      <c r="D4400" s="2" t="s">
        <v>41051</v>
      </c>
      <c r="E4400" s="2" t="s">
        <v>15</v>
      </c>
    </row>
    <row r="4401" spans="1:5" x14ac:dyDescent="0.35">
      <c r="A4401" s="2" t="s">
        <v>41052</v>
      </c>
      <c r="B4401">
        <v>14</v>
      </c>
      <c r="C4401">
        <v>13</v>
      </c>
      <c r="D4401" s="2" t="s">
        <v>41053</v>
      </c>
      <c r="E4401" s="2" t="s">
        <v>15</v>
      </c>
    </row>
    <row r="4402" spans="1:5" x14ac:dyDescent="0.35">
      <c r="A4402" s="2" t="s">
        <v>41054</v>
      </c>
      <c r="B4402">
        <v>9</v>
      </c>
      <c r="C4402">
        <v>3</v>
      </c>
      <c r="D4402" s="2" t="s">
        <v>41055</v>
      </c>
      <c r="E4402" s="2" t="s">
        <v>15</v>
      </c>
    </row>
    <row r="4403" spans="1:5" x14ac:dyDescent="0.35">
      <c r="A4403" s="2" t="s">
        <v>41056</v>
      </c>
      <c r="B4403">
        <v>30</v>
      </c>
      <c r="C4403">
        <v>11</v>
      </c>
      <c r="D4403" s="2" t="s">
        <v>41057</v>
      </c>
      <c r="E4403" s="2" t="s">
        <v>15</v>
      </c>
    </row>
    <row r="4404" spans="1:5" x14ac:dyDescent="0.35">
      <c r="A4404" s="2" t="s">
        <v>41058</v>
      </c>
      <c r="B4404">
        <v>30</v>
      </c>
      <c r="C4404">
        <v>11</v>
      </c>
      <c r="D4404" s="2" t="s">
        <v>41059</v>
      </c>
      <c r="E4404" s="2" t="s">
        <v>15</v>
      </c>
    </row>
    <row r="4405" spans="1:5" x14ac:dyDescent="0.35">
      <c r="A4405" s="2" t="s">
        <v>41060</v>
      </c>
      <c r="B4405">
        <v>1</v>
      </c>
      <c r="C4405">
        <v>3</v>
      </c>
      <c r="D4405" s="2" t="s">
        <v>41061</v>
      </c>
      <c r="E4405" s="2" t="s">
        <v>15</v>
      </c>
    </row>
    <row r="4406" spans="1:5" x14ac:dyDescent="0.35">
      <c r="A4406" s="2" t="s">
        <v>41062</v>
      </c>
      <c r="B4406">
        <v>38</v>
      </c>
      <c r="C4406">
        <v>19</v>
      </c>
      <c r="D4406" s="2" t="s">
        <v>41063</v>
      </c>
      <c r="E4406" s="2" t="s">
        <v>15</v>
      </c>
    </row>
    <row r="4407" spans="1:5" x14ac:dyDescent="0.35">
      <c r="A4407" s="2" t="s">
        <v>41064</v>
      </c>
      <c r="B4407">
        <v>38</v>
      </c>
      <c r="C4407">
        <v>19</v>
      </c>
      <c r="D4407" s="2" t="s">
        <v>41065</v>
      </c>
      <c r="E4407" s="2" t="s">
        <v>15</v>
      </c>
    </row>
    <row r="4408" spans="1:5" x14ac:dyDescent="0.35">
      <c r="A4408" s="2" t="s">
        <v>41066</v>
      </c>
      <c r="B4408">
        <v>38</v>
      </c>
      <c r="C4408">
        <v>19</v>
      </c>
      <c r="D4408" s="2" t="s">
        <v>41067</v>
      </c>
      <c r="E4408" s="2" t="s">
        <v>15</v>
      </c>
    </row>
    <row r="4409" spans="1:5" x14ac:dyDescent="0.35">
      <c r="A4409" s="2" t="s">
        <v>41068</v>
      </c>
      <c r="B4409">
        <v>8</v>
      </c>
      <c r="C4409">
        <v>4</v>
      </c>
      <c r="D4409" s="2" t="s">
        <v>41069</v>
      </c>
      <c r="E4409" s="2" t="s">
        <v>15</v>
      </c>
    </row>
    <row r="4410" spans="1:5" x14ac:dyDescent="0.35">
      <c r="A4410" s="2" t="s">
        <v>41070</v>
      </c>
      <c r="B4410">
        <v>8</v>
      </c>
      <c r="C4410">
        <v>4</v>
      </c>
      <c r="D4410" s="2" t="s">
        <v>41071</v>
      </c>
      <c r="E4410" s="2" t="s">
        <v>15</v>
      </c>
    </row>
    <row r="4411" spans="1:5" x14ac:dyDescent="0.35">
      <c r="A4411" s="2" t="s">
        <v>41072</v>
      </c>
      <c r="B4411">
        <v>7</v>
      </c>
      <c r="C4411">
        <v>5</v>
      </c>
      <c r="D4411" s="2" t="s">
        <v>41073</v>
      </c>
      <c r="E4411" s="2" t="s">
        <v>15</v>
      </c>
    </row>
    <row r="4412" spans="1:5" x14ac:dyDescent="0.35">
      <c r="A4412" s="2" t="s">
        <v>41074</v>
      </c>
      <c r="B4412">
        <v>25</v>
      </c>
      <c r="C4412">
        <v>9</v>
      </c>
      <c r="D4412" s="2" t="s">
        <v>41075</v>
      </c>
      <c r="E4412" s="2" t="s">
        <v>15</v>
      </c>
    </row>
    <row r="4413" spans="1:5" x14ac:dyDescent="0.35">
      <c r="A4413" s="2" t="s">
        <v>41076</v>
      </c>
      <c r="B4413">
        <v>25</v>
      </c>
      <c r="C4413">
        <v>9</v>
      </c>
      <c r="D4413" s="2" t="s">
        <v>41077</v>
      </c>
      <c r="E4413" s="2" t="s">
        <v>15</v>
      </c>
    </row>
    <row r="4414" spans="1:5" x14ac:dyDescent="0.35">
      <c r="A4414" s="2" t="s">
        <v>41078</v>
      </c>
      <c r="B4414">
        <v>25</v>
      </c>
      <c r="C4414">
        <v>9</v>
      </c>
      <c r="D4414" s="2" t="s">
        <v>41079</v>
      </c>
      <c r="E4414" s="2" t="s">
        <v>15</v>
      </c>
    </row>
    <row r="4415" spans="1:5" x14ac:dyDescent="0.35">
      <c r="A4415" s="2" t="s">
        <v>41080</v>
      </c>
      <c r="B4415">
        <v>14</v>
      </c>
      <c r="C4415">
        <v>4</v>
      </c>
      <c r="D4415" s="2" t="s">
        <v>41081</v>
      </c>
      <c r="E4415" s="2" t="s">
        <v>15</v>
      </c>
    </row>
    <row r="4416" spans="1:5" x14ac:dyDescent="0.35">
      <c r="A4416" s="2" t="s">
        <v>41082</v>
      </c>
      <c r="B4416">
        <v>14</v>
      </c>
      <c r="C4416">
        <v>4</v>
      </c>
      <c r="D4416" s="2" t="s">
        <v>41083</v>
      </c>
      <c r="E4416" s="2" t="s">
        <v>15</v>
      </c>
    </row>
    <row r="4417" spans="1:5" x14ac:dyDescent="0.35">
      <c r="A4417" s="2" t="s">
        <v>41084</v>
      </c>
      <c r="B4417">
        <v>10</v>
      </c>
      <c r="C4417">
        <v>2</v>
      </c>
      <c r="D4417" s="2" t="s">
        <v>41085</v>
      </c>
      <c r="E4417" s="2" t="s">
        <v>15</v>
      </c>
    </row>
    <row r="4418" spans="1:5" x14ac:dyDescent="0.35">
      <c r="A4418" s="2" t="s">
        <v>41086</v>
      </c>
      <c r="B4418">
        <v>7</v>
      </c>
      <c r="C4418">
        <v>2</v>
      </c>
      <c r="D4418" s="2" t="s">
        <v>41087</v>
      </c>
      <c r="E4418" s="2" t="s">
        <v>10176</v>
      </c>
    </row>
    <row r="4419" spans="1:5" x14ac:dyDescent="0.35">
      <c r="A4419" s="2" t="s">
        <v>41088</v>
      </c>
      <c r="B4419">
        <v>21</v>
      </c>
      <c r="C4419">
        <v>6</v>
      </c>
      <c r="D4419" s="2" t="s">
        <v>41089</v>
      </c>
      <c r="E4419" s="2" t="s">
        <v>15</v>
      </c>
    </row>
    <row r="4420" spans="1:5" x14ac:dyDescent="0.35">
      <c r="A4420" s="2" t="s">
        <v>41090</v>
      </c>
      <c r="B4420">
        <v>29</v>
      </c>
      <c r="C4420">
        <v>8</v>
      </c>
      <c r="D4420" s="2" t="s">
        <v>41091</v>
      </c>
      <c r="E4420" s="2" t="s">
        <v>15</v>
      </c>
    </row>
    <row r="4421" spans="1:5" x14ac:dyDescent="0.35">
      <c r="A4421" s="2" t="s">
        <v>41092</v>
      </c>
      <c r="B4421">
        <v>29</v>
      </c>
      <c r="C4421">
        <v>8</v>
      </c>
      <c r="D4421" s="2" t="s">
        <v>41093</v>
      </c>
      <c r="E4421" s="2" t="s">
        <v>15</v>
      </c>
    </row>
    <row r="4422" spans="1:5" x14ac:dyDescent="0.35">
      <c r="A4422" s="2" t="s">
        <v>41094</v>
      </c>
      <c r="B4422">
        <v>21</v>
      </c>
      <c r="C4422">
        <v>8</v>
      </c>
      <c r="D4422" s="2" t="s">
        <v>41095</v>
      </c>
      <c r="E4422" s="2" t="s">
        <v>4906</v>
      </c>
    </row>
    <row r="4423" spans="1:5" x14ac:dyDescent="0.35">
      <c r="A4423" s="2" t="s">
        <v>41096</v>
      </c>
      <c r="B4423">
        <v>7</v>
      </c>
      <c r="C4423">
        <v>3</v>
      </c>
      <c r="D4423" s="2" t="s">
        <v>41097</v>
      </c>
      <c r="E4423" s="2" t="s">
        <v>15</v>
      </c>
    </row>
    <row r="4424" spans="1:5" x14ac:dyDescent="0.35">
      <c r="A4424" s="2" t="s">
        <v>41098</v>
      </c>
      <c r="B4424">
        <v>2</v>
      </c>
      <c r="C4424">
        <v>4</v>
      </c>
      <c r="D4424" s="2" t="s">
        <v>41099</v>
      </c>
      <c r="E4424" s="2" t="s">
        <v>15</v>
      </c>
    </row>
    <row r="4425" spans="1:5" x14ac:dyDescent="0.35">
      <c r="A4425" s="2" t="s">
        <v>41100</v>
      </c>
      <c r="B4425">
        <v>5</v>
      </c>
      <c r="C4425">
        <v>14</v>
      </c>
      <c r="D4425" s="2" t="s">
        <v>41101</v>
      </c>
      <c r="E4425" s="2" t="s">
        <v>10194</v>
      </c>
    </row>
    <row r="4426" spans="1:5" x14ac:dyDescent="0.35">
      <c r="A4426" s="2" t="s">
        <v>41102</v>
      </c>
      <c r="B4426">
        <v>1</v>
      </c>
      <c r="C4426">
        <v>0</v>
      </c>
      <c r="D4426" s="2" t="s">
        <v>41103</v>
      </c>
      <c r="E4426" s="2" t="s">
        <v>15</v>
      </c>
    </row>
    <row r="4427" spans="1:5" x14ac:dyDescent="0.35">
      <c r="A4427" s="2" t="s">
        <v>41104</v>
      </c>
      <c r="B4427">
        <v>4</v>
      </c>
      <c r="C4427">
        <v>2</v>
      </c>
      <c r="D4427" s="2" t="s">
        <v>41105</v>
      </c>
      <c r="E4427" s="2" t="s">
        <v>15</v>
      </c>
    </row>
    <row r="4428" spans="1:5" x14ac:dyDescent="0.35">
      <c r="A4428" s="2" t="s">
        <v>41106</v>
      </c>
      <c r="B4428">
        <v>4</v>
      </c>
      <c r="C4428">
        <v>2</v>
      </c>
      <c r="D4428" s="2" t="s">
        <v>41107</v>
      </c>
      <c r="E4428" s="2" t="s">
        <v>15</v>
      </c>
    </row>
    <row r="4429" spans="1:5" x14ac:dyDescent="0.35">
      <c r="A4429" s="2" t="s">
        <v>41108</v>
      </c>
      <c r="B4429">
        <v>4</v>
      </c>
      <c r="C4429">
        <v>2</v>
      </c>
      <c r="D4429" s="2" t="s">
        <v>41109</v>
      </c>
      <c r="E4429" s="2" t="s">
        <v>2749</v>
      </c>
    </row>
    <row r="4430" spans="1:5" x14ac:dyDescent="0.35">
      <c r="A4430" s="2" t="s">
        <v>41110</v>
      </c>
      <c r="B4430">
        <v>1</v>
      </c>
      <c r="C4430">
        <v>0</v>
      </c>
      <c r="D4430" s="2" t="s">
        <v>41111</v>
      </c>
      <c r="E4430" s="2" t="s">
        <v>15</v>
      </c>
    </row>
    <row r="4431" spans="1:5" x14ac:dyDescent="0.35">
      <c r="A4431" s="2" t="s">
        <v>41112</v>
      </c>
      <c r="B4431">
        <v>2</v>
      </c>
      <c r="C4431">
        <v>2</v>
      </c>
      <c r="D4431" s="2" t="s">
        <v>41113</v>
      </c>
      <c r="E4431" s="2" t="s">
        <v>26508</v>
      </c>
    </row>
    <row r="4432" spans="1:5" x14ac:dyDescent="0.35">
      <c r="A4432" s="2" t="s">
        <v>41114</v>
      </c>
      <c r="B4432">
        <v>3</v>
      </c>
      <c r="C4432">
        <v>3</v>
      </c>
      <c r="D4432" s="2" t="s">
        <v>41115</v>
      </c>
      <c r="E4432" s="2" t="s">
        <v>15</v>
      </c>
    </row>
    <row r="4433" spans="1:5" x14ac:dyDescent="0.35">
      <c r="A4433" s="2" t="s">
        <v>41116</v>
      </c>
      <c r="B4433">
        <v>4</v>
      </c>
      <c r="C4433">
        <v>3</v>
      </c>
      <c r="D4433" s="2" t="s">
        <v>41117</v>
      </c>
      <c r="E4433" s="2" t="s">
        <v>1418</v>
      </c>
    </row>
    <row r="4434" spans="1:5" x14ac:dyDescent="0.35">
      <c r="A4434" s="2" t="s">
        <v>41118</v>
      </c>
      <c r="B4434">
        <v>3</v>
      </c>
      <c r="C4434">
        <v>0</v>
      </c>
      <c r="D4434" s="2" t="s">
        <v>41119</v>
      </c>
      <c r="E4434" s="2" t="s">
        <v>10211</v>
      </c>
    </row>
    <row r="4435" spans="1:5" x14ac:dyDescent="0.35">
      <c r="A4435" s="2" t="s">
        <v>41120</v>
      </c>
      <c r="B4435">
        <v>1</v>
      </c>
      <c r="C4435">
        <v>0</v>
      </c>
      <c r="D4435" s="2" t="s">
        <v>41121</v>
      </c>
      <c r="E4435" s="2" t="s">
        <v>2667</v>
      </c>
    </row>
    <row r="4436" spans="1:5" x14ac:dyDescent="0.35">
      <c r="A4436" s="2" t="s">
        <v>41122</v>
      </c>
      <c r="B4436">
        <v>1</v>
      </c>
      <c r="C4436">
        <v>1</v>
      </c>
      <c r="D4436" s="2" t="s">
        <v>41123</v>
      </c>
      <c r="E4436" s="2" t="s">
        <v>15</v>
      </c>
    </row>
    <row r="4437" spans="1:5" x14ac:dyDescent="0.35">
      <c r="A4437" s="2" t="s">
        <v>41124</v>
      </c>
      <c r="B4437">
        <v>4</v>
      </c>
      <c r="C4437">
        <v>0</v>
      </c>
      <c r="D4437" s="2" t="s">
        <v>41125</v>
      </c>
      <c r="E4437" s="2" t="s">
        <v>4449</v>
      </c>
    </row>
    <row r="4438" spans="1:5" x14ac:dyDescent="0.35">
      <c r="A4438" s="2" t="s">
        <v>41126</v>
      </c>
      <c r="B4438">
        <v>4</v>
      </c>
      <c r="C4438">
        <v>0</v>
      </c>
      <c r="D4438" s="2" t="s">
        <v>41127</v>
      </c>
      <c r="E4438" s="2" t="s">
        <v>15</v>
      </c>
    </row>
    <row r="4439" spans="1:5" x14ac:dyDescent="0.35">
      <c r="A4439" s="2" t="s">
        <v>41128</v>
      </c>
      <c r="B4439">
        <v>18</v>
      </c>
      <c r="C4439">
        <v>3</v>
      </c>
      <c r="D4439" s="2" t="s">
        <v>41129</v>
      </c>
      <c r="E4439" s="2" t="s">
        <v>15</v>
      </c>
    </row>
    <row r="4440" spans="1:5" x14ac:dyDescent="0.35">
      <c r="A4440" s="2" t="s">
        <v>41130</v>
      </c>
      <c r="B4440">
        <v>18</v>
      </c>
      <c r="C4440">
        <v>3</v>
      </c>
      <c r="D4440" s="2" t="s">
        <v>41131</v>
      </c>
      <c r="E4440" s="2" t="s">
        <v>15</v>
      </c>
    </row>
    <row r="4441" spans="1:5" x14ac:dyDescent="0.35">
      <c r="A4441" s="2" t="s">
        <v>41132</v>
      </c>
      <c r="B4441">
        <v>21</v>
      </c>
      <c r="C4441">
        <v>4</v>
      </c>
      <c r="D4441" s="2" t="s">
        <v>41133</v>
      </c>
      <c r="E4441" s="2" t="s">
        <v>15</v>
      </c>
    </row>
    <row r="4442" spans="1:5" x14ac:dyDescent="0.35">
      <c r="A4442" s="2" t="s">
        <v>41134</v>
      </c>
      <c r="B4442">
        <v>21</v>
      </c>
      <c r="C4442">
        <v>4</v>
      </c>
      <c r="D4442" s="2" t="s">
        <v>41135</v>
      </c>
      <c r="E4442" s="2" t="s">
        <v>15</v>
      </c>
    </row>
    <row r="4443" spans="1:5" x14ac:dyDescent="0.35">
      <c r="A4443" s="2" t="s">
        <v>41136</v>
      </c>
      <c r="B4443">
        <v>3</v>
      </c>
      <c r="C4443">
        <v>0</v>
      </c>
      <c r="D4443" s="2" t="s">
        <v>41137</v>
      </c>
      <c r="E4443" s="2" t="s">
        <v>15</v>
      </c>
    </row>
    <row r="4444" spans="1:5" x14ac:dyDescent="0.35">
      <c r="A4444" s="2" t="s">
        <v>41138</v>
      </c>
      <c r="B4444">
        <v>3</v>
      </c>
      <c r="C4444">
        <v>0</v>
      </c>
      <c r="D4444" s="2" t="s">
        <v>41139</v>
      </c>
      <c r="E4444" s="2" t="s">
        <v>15</v>
      </c>
    </row>
    <row r="4445" spans="1:5" x14ac:dyDescent="0.35">
      <c r="A4445" s="2" t="s">
        <v>41140</v>
      </c>
      <c r="B4445">
        <v>2</v>
      </c>
      <c r="C4445">
        <v>1</v>
      </c>
      <c r="D4445" s="2" t="s">
        <v>41141</v>
      </c>
      <c r="E4445" s="2" t="s">
        <v>15</v>
      </c>
    </row>
    <row r="4446" spans="1:5" x14ac:dyDescent="0.35">
      <c r="A4446" s="2" t="s">
        <v>41142</v>
      </c>
      <c r="B4446">
        <v>2</v>
      </c>
      <c r="C4446">
        <v>1</v>
      </c>
      <c r="D4446" s="2" t="s">
        <v>41143</v>
      </c>
      <c r="E4446" s="2" t="s">
        <v>3226</v>
      </c>
    </row>
    <row r="4447" spans="1:5" x14ac:dyDescent="0.35">
      <c r="A4447" s="2" t="s">
        <v>41144</v>
      </c>
      <c r="B4447">
        <v>3</v>
      </c>
      <c r="C4447">
        <v>3</v>
      </c>
      <c r="D4447" s="2" t="s">
        <v>41145</v>
      </c>
      <c r="E4447" s="2" t="s">
        <v>15</v>
      </c>
    </row>
    <row r="4448" spans="1:5" x14ac:dyDescent="0.35">
      <c r="A4448" s="2" t="s">
        <v>41146</v>
      </c>
      <c r="B4448">
        <v>2</v>
      </c>
      <c r="C4448">
        <v>2</v>
      </c>
      <c r="D4448" s="2" t="s">
        <v>41147</v>
      </c>
      <c r="E4448" s="2" t="s">
        <v>15</v>
      </c>
    </row>
    <row r="4449" spans="1:5" x14ac:dyDescent="0.35">
      <c r="A4449" s="2" t="s">
        <v>41148</v>
      </c>
      <c r="B4449">
        <v>11</v>
      </c>
      <c r="C4449">
        <v>4</v>
      </c>
      <c r="D4449" s="2" t="s">
        <v>41149</v>
      </c>
      <c r="E4449" s="2" t="s">
        <v>15</v>
      </c>
    </row>
    <row r="4450" spans="1:5" x14ac:dyDescent="0.35">
      <c r="A4450" s="2" t="s">
        <v>41150</v>
      </c>
      <c r="B4450">
        <v>19</v>
      </c>
      <c r="C4450">
        <v>7</v>
      </c>
      <c r="D4450" s="2" t="s">
        <v>41151</v>
      </c>
      <c r="E4450" s="2" t="s">
        <v>15</v>
      </c>
    </row>
    <row r="4451" spans="1:5" x14ac:dyDescent="0.35">
      <c r="A4451" s="2" t="s">
        <v>41152</v>
      </c>
      <c r="B4451">
        <v>12</v>
      </c>
      <c r="C4451">
        <v>5</v>
      </c>
      <c r="D4451" s="2" t="s">
        <v>41153</v>
      </c>
      <c r="E4451" s="2" t="s">
        <v>15</v>
      </c>
    </row>
    <row r="4452" spans="1:5" x14ac:dyDescent="0.35">
      <c r="A4452" s="2" t="s">
        <v>41154</v>
      </c>
      <c r="B4452">
        <v>13</v>
      </c>
      <c r="C4452">
        <v>3</v>
      </c>
      <c r="D4452" s="2" t="s">
        <v>41155</v>
      </c>
      <c r="E4452" s="2" t="s">
        <v>15</v>
      </c>
    </row>
    <row r="4453" spans="1:5" x14ac:dyDescent="0.35">
      <c r="A4453" s="2" t="s">
        <v>41156</v>
      </c>
      <c r="B4453">
        <v>31</v>
      </c>
      <c r="C4453">
        <v>10</v>
      </c>
      <c r="D4453" s="2" t="s">
        <v>41157</v>
      </c>
      <c r="E4453" s="2" t="s">
        <v>41158</v>
      </c>
    </row>
    <row r="4454" spans="1:5" x14ac:dyDescent="0.35">
      <c r="A4454" s="2" t="s">
        <v>41159</v>
      </c>
      <c r="B4454">
        <v>23</v>
      </c>
      <c r="C4454">
        <v>9</v>
      </c>
      <c r="D4454" s="2" t="s">
        <v>41160</v>
      </c>
      <c r="E4454" s="2" t="s">
        <v>15</v>
      </c>
    </row>
    <row r="4455" spans="1:5" x14ac:dyDescent="0.35">
      <c r="A4455" s="2" t="s">
        <v>41161</v>
      </c>
      <c r="B4455">
        <v>23</v>
      </c>
      <c r="C4455">
        <v>8</v>
      </c>
      <c r="D4455" s="2" t="s">
        <v>41162</v>
      </c>
      <c r="E4455" s="2" t="s">
        <v>15</v>
      </c>
    </row>
    <row r="4456" spans="1:5" x14ac:dyDescent="0.35">
      <c r="A4456" s="2" t="s">
        <v>41163</v>
      </c>
      <c r="B4456">
        <v>23</v>
      </c>
      <c r="C4456">
        <v>8</v>
      </c>
      <c r="D4456" s="2" t="s">
        <v>41164</v>
      </c>
      <c r="E4456" s="2" t="s">
        <v>15</v>
      </c>
    </row>
    <row r="4457" spans="1:5" x14ac:dyDescent="0.35">
      <c r="A4457" s="2" t="s">
        <v>41165</v>
      </c>
      <c r="B4457">
        <v>23</v>
      </c>
      <c r="C4457">
        <v>8</v>
      </c>
      <c r="D4457" s="2" t="s">
        <v>41166</v>
      </c>
      <c r="E4457" s="2" t="s">
        <v>15</v>
      </c>
    </row>
    <row r="4458" spans="1:5" x14ac:dyDescent="0.35">
      <c r="A4458" s="2" t="s">
        <v>41167</v>
      </c>
      <c r="B4458">
        <v>2</v>
      </c>
      <c r="C4458">
        <v>0</v>
      </c>
      <c r="D4458" s="2" t="s">
        <v>41168</v>
      </c>
      <c r="E4458" s="2" t="s">
        <v>15</v>
      </c>
    </row>
    <row r="4459" spans="1:5" x14ac:dyDescent="0.35">
      <c r="A4459" s="2" t="s">
        <v>41169</v>
      </c>
      <c r="B4459">
        <v>9</v>
      </c>
      <c r="C4459">
        <v>3</v>
      </c>
      <c r="D4459" s="2" t="s">
        <v>41170</v>
      </c>
      <c r="E4459" s="2" t="s">
        <v>15</v>
      </c>
    </row>
    <row r="4460" spans="1:5" x14ac:dyDescent="0.35">
      <c r="A4460" s="2" t="s">
        <v>41171</v>
      </c>
      <c r="B4460">
        <v>9</v>
      </c>
      <c r="C4460">
        <v>3</v>
      </c>
      <c r="D4460" s="2" t="s">
        <v>41172</v>
      </c>
      <c r="E4460" s="2" t="s">
        <v>15</v>
      </c>
    </row>
    <row r="4461" spans="1:5" x14ac:dyDescent="0.35">
      <c r="A4461" s="2" t="s">
        <v>41173</v>
      </c>
      <c r="B4461">
        <v>11</v>
      </c>
      <c r="C4461">
        <v>4</v>
      </c>
      <c r="D4461" s="2" t="s">
        <v>41174</v>
      </c>
      <c r="E4461" s="2" t="s">
        <v>15</v>
      </c>
    </row>
    <row r="4462" spans="1:5" x14ac:dyDescent="0.35">
      <c r="A4462" s="2" t="s">
        <v>41175</v>
      </c>
      <c r="B4462">
        <v>9</v>
      </c>
      <c r="C4462">
        <v>4</v>
      </c>
      <c r="D4462" s="2" t="s">
        <v>41176</v>
      </c>
      <c r="E4462" s="2" t="s">
        <v>15</v>
      </c>
    </row>
    <row r="4463" spans="1:5" x14ac:dyDescent="0.35">
      <c r="A4463" s="2" t="s">
        <v>41177</v>
      </c>
      <c r="B4463">
        <v>9</v>
      </c>
      <c r="C4463">
        <v>4</v>
      </c>
      <c r="D4463" s="2" t="s">
        <v>41178</v>
      </c>
      <c r="E4463" s="2" t="s">
        <v>15</v>
      </c>
    </row>
    <row r="4464" spans="1:5" x14ac:dyDescent="0.35">
      <c r="A4464" s="2" t="s">
        <v>41179</v>
      </c>
      <c r="B4464">
        <v>2</v>
      </c>
      <c r="C4464">
        <v>1</v>
      </c>
      <c r="D4464" s="2" t="s">
        <v>41180</v>
      </c>
      <c r="E4464" s="2" t="s">
        <v>10256</v>
      </c>
    </row>
    <row r="4465" spans="1:5" x14ac:dyDescent="0.35">
      <c r="A4465" s="2" t="s">
        <v>41181</v>
      </c>
      <c r="B4465">
        <v>7</v>
      </c>
      <c r="C4465">
        <v>1</v>
      </c>
      <c r="D4465" s="2" t="s">
        <v>26545</v>
      </c>
      <c r="E4465" s="2" t="s">
        <v>10259</v>
      </c>
    </row>
    <row r="4466" spans="1:5" x14ac:dyDescent="0.35">
      <c r="A4466" s="2" t="s">
        <v>41182</v>
      </c>
      <c r="B4466">
        <v>7</v>
      </c>
      <c r="C4466">
        <v>1</v>
      </c>
      <c r="D4466" s="2" t="s">
        <v>41183</v>
      </c>
      <c r="E4466" s="2" t="s">
        <v>15</v>
      </c>
    </row>
    <row r="4467" spans="1:5" x14ac:dyDescent="0.35">
      <c r="A4467" s="2" t="s">
        <v>41184</v>
      </c>
      <c r="B4467">
        <v>7</v>
      </c>
      <c r="C4467">
        <v>1</v>
      </c>
      <c r="D4467" s="2" t="s">
        <v>41185</v>
      </c>
      <c r="E4467" s="2" t="s">
        <v>15</v>
      </c>
    </row>
    <row r="4468" spans="1:5" x14ac:dyDescent="0.35">
      <c r="A4468" s="2" t="s">
        <v>41186</v>
      </c>
      <c r="B4468">
        <v>3</v>
      </c>
      <c r="C4468">
        <v>2</v>
      </c>
      <c r="D4468" s="2" t="s">
        <v>41187</v>
      </c>
      <c r="E4468" s="2" t="s">
        <v>15</v>
      </c>
    </row>
    <row r="4469" spans="1:5" x14ac:dyDescent="0.35">
      <c r="A4469" s="2" t="s">
        <v>41188</v>
      </c>
      <c r="B4469">
        <v>1</v>
      </c>
      <c r="C4469">
        <v>2</v>
      </c>
      <c r="D4469" s="2" t="s">
        <v>41189</v>
      </c>
      <c r="E4469" s="2" t="s">
        <v>15</v>
      </c>
    </row>
    <row r="4470" spans="1:5" x14ac:dyDescent="0.35">
      <c r="A4470" s="2" t="s">
        <v>41190</v>
      </c>
      <c r="B4470">
        <v>14</v>
      </c>
      <c r="C4470">
        <v>2</v>
      </c>
      <c r="D4470" s="2" t="s">
        <v>41191</v>
      </c>
      <c r="E4470" s="2" t="s">
        <v>9</v>
      </c>
    </row>
    <row r="4471" spans="1:5" x14ac:dyDescent="0.35">
      <c r="A4471" s="2" t="s">
        <v>41192</v>
      </c>
      <c r="B4471">
        <v>3</v>
      </c>
      <c r="C4471">
        <v>1</v>
      </c>
      <c r="D4471" s="2" t="s">
        <v>41193</v>
      </c>
      <c r="E4471" s="2" t="s">
        <v>10264</v>
      </c>
    </row>
    <row r="4472" spans="1:5" x14ac:dyDescent="0.35">
      <c r="A4472" s="2" t="s">
        <v>41194</v>
      </c>
      <c r="B4472">
        <v>2</v>
      </c>
      <c r="C4472">
        <v>0</v>
      </c>
      <c r="D4472" s="2" t="s">
        <v>41195</v>
      </c>
      <c r="E4472" s="2" t="s">
        <v>15</v>
      </c>
    </row>
    <row r="4473" spans="1:5" x14ac:dyDescent="0.35">
      <c r="A4473" s="2" t="s">
        <v>41196</v>
      </c>
      <c r="B4473">
        <v>9</v>
      </c>
      <c r="C4473">
        <v>7</v>
      </c>
      <c r="D4473" s="2" t="s">
        <v>41197</v>
      </c>
      <c r="E4473" s="2" t="s">
        <v>15</v>
      </c>
    </row>
    <row r="4474" spans="1:5" x14ac:dyDescent="0.35">
      <c r="A4474" s="2" t="s">
        <v>41198</v>
      </c>
      <c r="B4474">
        <v>9</v>
      </c>
      <c r="C4474">
        <v>7</v>
      </c>
      <c r="D4474" s="2" t="s">
        <v>41199</v>
      </c>
      <c r="E4474" s="2" t="s">
        <v>15</v>
      </c>
    </row>
    <row r="4475" spans="1:5" x14ac:dyDescent="0.35">
      <c r="A4475" s="2" t="s">
        <v>41200</v>
      </c>
      <c r="B4475">
        <v>7</v>
      </c>
      <c r="C4475">
        <v>5</v>
      </c>
      <c r="D4475" s="2" t="s">
        <v>41201</v>
      </c>
      <c r="E4475" s="2" t="s">
        <v>15</v>
      </c>
    </row>
    <row r="4476" spans="1:5" x14ac:dyDescent="0.35">
      <c r="A4476" s="2" t="s">
        <v>41202</v>
      </c>
      <c r="B4476">
        <v>1</v>
      </c>
      <c r="C4476">
        <v>1</v>
      </c>
      <c r="D4476" s="2" t="s">
        <v>41203</v>
      </c>
      <c r="E4476" s="2" t="s">
        <v>15</v>
      </c>
    </row>
    <row r="4477" spans="1:5" x14ac:dyDescent="0.35">
      <c r="A4477" s="2" t="s">
        <v>41204</v>
      </c>
      <c r="B4477">
        <v>2</v>
      </c>
      <c r="C4477">
        <v>4</v>
      </c>
      <c r="D4477" s="2" t="s">
        <v>41205</v>
      </c>
      <c r="E4477" s="2" t="s">
        <v>15</v>
      </c>
    </row>
    <row r="4478" spans="1:5" x14ac:dyDescent="0.35">
      <c r="A4478" s="2" t="s">
        <v>41206</v>
      </c>
      <c r="B4478">
        <v>23</v>
      </c>
      <c r="C4478">
        <v>12</v>
      </c>
      <c r="D4478" s="2" t="s">
        <v>41207</v>
      </c>
      <c r="E4478" s="2" t="s">
        <v>15</v>
      </c>
    </row>
    <row r="4479" spans="1:5" x14ac:dyDescent="0.35">
      <c r="A4479" s="2" t="s">
        <v>41208</v>
      </c>
      <c r="B4479">
        <v>23</v>
      </c>
      <c r="C4479">
        <v>11</v>
      </c>
      <c r="D4479" s="2" t="s">
        <v>41209</v>
      </c>
      <c r="E4479" s="2" t="s">
        <v>805</v>
      </c>
    </row>
    <row r="4480" spans="1:5" x14ac:dyDescent="0.35">
      <c r="A4480" s="2" t="s">
        <v>41210</v>
      </c>
      <c r="B4480">
        <v>1</v>
      </c>
      <c r="C4480">
        <v>0</v>
      </c>
      <c r="D4480" s="2" t="s">
        <v>10276</v>
      </c>
      <c r="E4480" s="2" t="s">
        <v>15</v>
      </c>
    </row>
    <row r="4481" spans="1:5" x14ac:dyDescent="0.35">
      <c r="A4481" s="2" t="s">
        <v>41211</v>
      </c>
      <c r="B4481">
        <v>1</v>
      </c>
      <c r="C4481">
        <v>1</v>
      </c>
      <c r="D4481" s="2" t="s">
        <v>41212</v>
      </c>
      <c r="E4481" s="2" t="s">
        <v>15</v>
      </c>
    </row>
    <row r="4482" spans="1:5" x14ac:dyDescent="0.35">
      <c r="A4482" s="2" t="s">
        <v>41213</v>
      </c>
      <c r="B4482">
        <v>1</v>
      </c>
      <c r="C4482">
        <v>1</v>
      </c>
      <c r="D4482" s="2" t="s">
        <v>41214</v>
      </c>
      <c r="E4482" s="2" t="s">
        <v>15</v>
      </c>
    </row>
    <row r="4483" spans="1:5" x14ac:dyDescent="0.35">
      <c r="A4483" s="2" t="s">
        <v>41215</v>
      </c>
      <c r="B4483">
        <v>10</v>
      </c>
      <c r="C4483">
        <v>3</v>
      </c>
      <c r="D4483" s="2" t="s">
        <v>41216</v>
      </c>
      <c r="E4483" s="2" t="s">
        <v>10279</v>
      </c>
    </row>
    <row r="4484" spans="1:5" x14ac:dyDescent="0.35">
      <c r="A4484" s="2" t="s">
        <v>41217</v>
      </c>
      <c r="B4484">
        <v>1</v>
      </c>
      <c r="C4484">
        <v>0</v>
      </c>
      <c r="D4484" s="2" t="s">
        <v>41218</v>
      </c>
      <c r="E4484" s="2" t="s">
        <v>15</v>
      </c>
    </row>
    <row r="4485" spans="1:5" x14ac:dyDescent="0.35">
      <c r="A4485" s="2" t="s">
        <v>41219</v>
      </c>
      <c r="B4485">
        <v>3</v>
      </c>
      <c r="C4485">
        <v>0</v>
      </c>
      <c r="D4485" s="2" t="s">
        <v>26573</v>
      </c>
      <c r="E4485" s="2" t="s">
        <v>10284</v>
      </c>
    </row>
    <row r="4486" spans="1:5" x14ac:dyDescent="0.35">
      <c r="A4486" s="2" t="s">
        <v>41220</v>
      </c>
      <c r="B4486">
        <v>3</v>
      </c>
      <c r="C4486">
        <v>0</v>
      </c>
      <c r="D4486" s="2" t="s">
        <v>41221</v>
      </c>
      <c r="E4486" s="2" t="s">
        <v>10289</v>
      </c>
    </row>
    <row r="4487" spans="1:5" x14ac:dyDescent="0.35">
      <c r="A4487" s="2" t="s">
        <v>41222</v>
      </c>
      <c r="B4487">
        <v>2</v>
      </c>
      <c r="C4487">
        <v>1</v>
      </c>
      <c r="D4487" s="2" t="s">
        <v>41223</v>
      </c>
      <c r="E4487" s="2" t="s">
        <v>15</v>
      </c>
    </row>
    <row r="4488" spans="1:5" x14ac:dyDescent="0.35">
      <c r="A4488" s="2" t="s">
        <v>41224</v>
      </c>
      <c r="B4488">
        <v>3</v>
      </c>
      <c r="C4488">
        <v>2</v>
      </c>
      <c r="D4488" s="2" t="s">
        <v>41225</v>
      </c>
      <c r="E4488" s="2" t="s">
        <v>586</v>
      </c>
    </row>
    <row r="4489" spans="1:5" x14ac:dyDescent="0.35">
      <c r="A4489" s="2" t="s">
        <v>41226</v>
      </c>
      <c r="B4489">
        <v>3</v>
      </c>
      <c r="C4489">
        <v>2</v>
      </c>
      <c r="D4489" s="2" t="s">
        <v>41227</v>
      </c>
      <c r="E4489" s="2" t="s">
        <v>10298</v>
      </c>
    </row>
    <row r="4490" spans="1:5" x14ac:dyDescent="0.35">
      <c r="A4490" s="2" t="s">
        <v>41228</v>
      </c>
      <c r="B4490">
        <v>1</v>
      </c>
      <c r="C4490">
        <v>1</v>
      </c>
      <c r="D4490" s="2" t="s">
        <v>41229</v>
      </c>
      <c r="E4490" s="2" t="s">
        <v>15</v>
      </c>
    </row>
    <row r="4491" spans="1:5" x14ac:dyDescent="0.35">
      <c r="A4491" s="2" t="s">
        <v>41230</v>
      </c>
      <c r="B4491">
        <v>5</v>
      </c>
      <c r="C4491">
        <v>1</v>
      </c>
      <c r="D4491" s="2" t="s">
        <v>41231</v>
      </c>
      <c r="E4491" s="2" t="s">
        <v>15</v>
      </c>
    </row>
    <row r="4492" spans="1:5" x14ac:dyDescent="0.35">
      <c r="A4492" s="2" t="s">
        <v>41232</v>
      </c>
      <c r="B4492">
        <v>5</v>
      </c>
      <c r="C4492">
        <v>1</v>
      </c>
      <c r="D4492" s="2" t="s">
        <v>41233</v>
      </c>
      <c r="E4492" s="2" t="s">
        <v>99</v>
      </c>
    </row>
    <row r="4493" spans="1:5" x14ac:dyDescent="0.35">
      <c r="A4493" s="2" t="s">
        <v>41234</v>
      </c>
      <c r="B4493">
        <v>1</v>
      </c>
      <c r="C4493">
        <v>0</v>
      </c>
      <c r="D4493" s="2" t="s">
        <v>41235</v>
      </c>
      <c r="E4493" s="2" t="s">
        <v>15</v>
      </c>
    </row>
    <row r="4494" spans="1:5" x14ac:dyDescent="0.35">
      <c r="A4494" s="2" t="s">
        <v>41236</v>
      </c>
      <c r="B4494">
        <v>4</v>
      </c>
      <c r="C4494">
        <v>2</v>
      </c>
      <c r="D4494" s="2" t="s">
        <v>41237</v>
      </c>
      <c r="E4494" s="2" t="s">
        <v>15</v>
      </c>
    </row>
    <row r="4495" spans="1:5" x14ac:dyDescent="0.35">
      <c r="A4495" s="2" t="s">
        <v>41238</v>
      </c>
      <c r="B4495">
        <v>10</v>
      </c>
      <c r="C4495">
        <v>2</v>
      </c>
      <c r="D4495" s="2" t="s">
        <v>41239</v>
      </c>
      <c r="E4495" s="2" t="s">
        <v>15</v>
      </c>
    </row>
    <row r="4496" spans="1:5" x14ac:dyDescent="0.35">
      <c r="A4496" s="2" t="s">
        <v>41240</v>
      </c>
      <c r="B4496">
        <v>3</v>
      </c>
      <c r="C4496">
        <v>0</v>
      </c>
      <c r="D4496" s="2" t="s">
        <v>26595</v>
      </c>
      <c r="E4496" s="2" t="s">
        <v>1044</v>
      </c>
    </row>
    <row r="4497" spans="1:5" x14ac:dyDescent="0.35">
      <c r="A4497" s="2" t="s">
        <v>41241</v>
      </c>
      <c r="B4497">
        <v>3</v>
      </c>
      <c r="C4497">
        <v>0</v>
      </c>
      <c r="D4497" s="2" t="s">
        <v>26597</v>
      </c>
      <c r="E4497" s="2" t="s">
        <v>1044</v>
      </c>
    </row>
    <row r="4498" spans="1:5" x14ac:dyDescent="0.35">
      <c r="A4498" s="2" t="s">
        <v>41242</v>
      </c>
      <c r="B4498">
        <v>3</v>
      </c>
      <c r="C4498">
        <v>0</v>
      </c>
      <c r="D4498" s="2" t="s">
        <v>41243</v>
      </c>
      <c r="E4498" s="2" t="s">
        <v>15</v>
      </c>
    </row>
    <row r="4499" spans="1:5" x14ac:dyDescent="0.35">
      <c r="A4499" s="2" t="s">
        <v>41244</v>
      </c>
      <c r="B4499">
        <v>7</v>
      </c>
      <c r="C4499">
        <v>5</v>
      </c>
      <c r="D4499" s="2" t="s">
        <v>41245</v>
      </c>
      <c r="E4499" s="2" t="s">
        <v>862</v>
      </c>
    </row>
    <row r="4500" spans="1:5" x14ac:dyDescent="0.35">
      <c r="A4500" s="2" t="s">
        <v>41246</v>
      </c>
      <c r="B4500">
        <v>11</v>
      </c>
      <c r="C4500">
        <v>9</v>
      </c>
      <c r="D4500" s="2" t="s">
        <v>41247</v>
      </c>
      <c r="E4500" s="2" t="s">
        <v>15</v>
      </c>
    </row>
    <row r="4501" spans="1:5" x14ac:dyDescent="0.35">
      <c r="A4501" s="2" t="s">
        <v>41248</v>
      </c>
      <c r="B4501">
        <v>6</v>
      </c>
      <c r="C4501">
        <v>9</v>
      </c>
      <c r="D4501" s="2" t="s">
        <v>41249</v>
      </c>
      <c r="E4501" s="2" t="s">
        <v>15</v>
      </c>
    </row>
    <row r="4502" spans="1:5" x14ac:dyDescent="0.35">
      <c r="A4502" s="2" t="s">
        <v>41250</v>
      </c>
      <c r="B4502">
        <v>9</v>
      </c>
      <c r="C4502">
        <v>0</v>
      </c>
      <c r="D4502" s="2" t="s">
        <v>26605</v>
      </c>
      <c r="E4502" s="2" t="s">
        <v>15</v>
      </c>
    </row>
    <row r="4503" spans="1:5" x14ac:dyDescent="0.35">
      <c r="A4503" s="2" t="s">
        <v>41251</v>
      </c>
      <c r="B4503">
        <v>9</v>
      </c>
      <c r="C4503">
        <v>0</v>
      </c>
      <c r="D4503" s="2" t="s">
        <v>41252</v>
      </c>
      <c r="E4503" s="2" t="s">
        <v>15</v>
      </c>
    </row>
    <row r="4504" spans="1:5" x14ac:dyDescent="0.35">
      <c r="A4504" s="2" t="s">
        <v>41253</v>
      </c>
      <c r="B4504">
        <v>4</v>
      </c>
      <c r="C4504">
        <v>0</v>
      </c>
      <c r="D4504" s="2" t="s">
        <v>41254</v>
      </c>
      <c r="E4504" s="2" t="s">
        <v>15</v>
      </c>
    </row>
    <row r="4505" spans="1:5" x14ac:dyDescent="0.35">
      <c r="A4505" s="2" t="s">
        <v>41255</v>
      </c>
      <c r="B4505">
        <v>5</v>
      </c>
      <c r="C4505">
        <v>0</v>
      </c>
      <c r="D4505" s="2" t="s">
        <v>8989</v>
      </c>
      <c r="E4505" s="2" t="s">
        <v>15</v>
      </c>
    </row>
    <row r="4506" spans="1:5" x14ac:dyDescent="0.35">
      <c r="A4506" s="2" t="s">
        <v>41256</v>
      </c>
      <c r="B4506">
        <v>6</v>
      </c>
      <c r="C4506">
        <v>0</v>
      </c>
      <c r="D4506" s="2" t="s">
        <v>41257</v>
      </c>
      <c r="E4506" s="2" t="s">
        <v>805</v>
      </c>
    </row>
    <row r="4507" spans="1:5" x14ac:dyDescent="0.35">
      <c r="A4507" s="2" t="s">
        <v>41258</v>
      </c>
      <c r="B4507">
        <v>3</v>
      </c>
      <c r="C4507">
        <v>2</v>
      </c>
      <c r="D4507" s="2" t="s">
        <v>41259</v>
      </c>
      <c r="E4507" s="2" t="s">
        <v>15</v>
      </c>
    </row>
    <row r="4508" spans="1:5" x14ac:dyDescent="0.35">
      <c r="A4508" s="2" t="s">
        <v>41260</v>
      </c>
      <c r="B4508">
        <v>3</v>
      </c>
      <c r="C4508">
        <v>2</v>
      </c>
      <c r="D4508" s="2" t="s">
        <v>41261</v>
      </c>
      <c r="E4508" s="2" t="s">
        <v>15</v>
      </c>
    </row>
    <row r="4509" spans="1:5" x14ac:dyDescent="0.35">
      <c r="A4509" s="2" t="s">
        <v>41262</v>
      </c>
      <c r="B4509">
        <v>3</v>
      </c>
      <c r="C4509">
        <v>1</v>
      </c>
      <c r="D4509" s="2" t="s">
        <v>41263</v>
      </c>
      <c r="E4509" s="2" t="s">
        <v>15</v>
      </c>
    </row>
    <row r="4510" spans="1:5" x14ac:dyDescent="0.35">
      <c r="A4510" s="2" t="s">
        <v>41264</v>
      </c>
      <c r="B4510">
        <v>5</v>
      </c>
      <c r="C4510">
        <v>0</v>
      </c>
      <c r="D4510" s="2" t="s">
        <v>41265</v>
      </c>
      <c r="E4510" s="2" t="s">
        <v>2484</v>
      </c>
    </row>
    <row r="4511" spans="1:5" x14ac:dyDescent="0.35">
      <c r="A4511" s="2" t="s">
        <v>41266</v>
      </c>
      <c r="B4511">
        <v>1</v>
      </c>
      <c r="C4511">
        <v>3</v>
      </c>
      <c r="D4511" s="2" t="s">
        <v>41267</v>
      </c>
      <c r="E4511" s="2" t="s">
        <v>15</v>
      </c>
    </row>
    <row r="4512" spans="1:5" x14ac:dyDescent="0.35">
      <c r="A4512" s="2" t="s">
        <v>41268</v>
      </c>
      <c r="B4512">
        <v>1</v>
      </c>
      <c r="C4512">
        <v>1</v>
      </c>
      <c r="D4512" s="2" t="s">
        <v>41269</v>
      </c>
      <c r="E4512" s="2" t="s">
        <v>15</v>
      </c>
    </row>
    <row r="4513" spans="1:5" x14ac:dyDescent="0.35">
      <c r="A4513" s="2" t="s">
        <v>41270</v>
      </c>
      <c r="B4513">
        <v>1</v>
      </c>
      <c r="C4513">
        <v>0</v>
      </c>
      <c r="D4513" s="2" t="s">
        <v>41271</v>
      </c>
      <c r="E4513" s="2" t="s">
        <v>586</v>
      </c>
    </row>
    <row r="4514" spans="1:5" x14ac:dyDescent="0.35">
      <c r="A4514" s="2" t="s">
        <v>41272</v>
      </c>
      <c r="B4514">
        <v>9</v>
      </c>
      <c r="C4514">
        <v>7</v>
      </c>
      <c r="D4514" s="2" t="s">
        <v>41273</v>
      </c>
      <c r="E4514" s="2" t="s">
        <v>15</v>
      </c>
    </row>
    <row r="4515" spans="1:5" x14ac:dyDescent="0.35">
      <c r="A4515" s="2" t="s">
        <v>41274</v>
      </c>
      <c r="B4515">
        <v>9</v>
      </c>
      <c r="C4515">
        <v>7</v>
      </c>
      <c r="D4515" s="2" t="s">
        <v>41275</v>
      </c>
      <c r="E4515" s="2" t="s">
        <v>10340</v>
      </c>
    </row>
    <row r="4516" spans="1:5" x14ac:dyDescent="0.35">
      <c r="A4516" s="2" t="s">
        <v>41276</v>
      </c>
      <c r="B4516">
        <v>8</v>
      </c>
      <c r="C4516">
        <v>8</v>
      </c>
      <c r="D4516" s="2" t="s">
        <v>26621</v>
      </c>
      <c r="E4516" s="2" t="s">
        <v>534</v>
      </c>
    </row>
    <row r="4517" spans="1:5" x14ac:dyDescent="0.35">
      <c r="A4517" s="2" t="s">
        <v>41277</v>
      </c>
      <c r="B4517">
        <v>8</v>
      </c>
      <c r="C4517">
        <v>8</v>
      </c>
      <c r="D4517" s="2" t="s">
        <v>41278</v>
      </c>
      <c r="E4517" s="2" t="s">
        <v>534</v>
      </c>
    </row>
    <row r="4518" spans="1:5" x14ac:dyDescent="0.35">
      <c r="A4518" s="2" t="s">
        <v>41279</v>
      </c>
      <c r="B4518">
        <v>8</v>
      </c>
      <c r="C4518">
        <v>8</v>
      </c>
      <c r="D4518" s="2" t="s">
        <v>41280</v>
      </c>
      <c r="E4518" s="2" t="s">
        <v>534</v>
      </c>
    </row>
    <row r="4519" spans="1:5" x14ac:dyDescent="0.35">
      <c r="A4519" s="2" t="s">
        <v>41281</v>
      </c>
      <c r="B4519">
        <v>8</v>
      </c>
      <c r="C4519">
        <v>8</v>
      </c>
      <c r="D4519" s="2" t="s">
        <v>26625</v>
      </c>
      <c r="E4519" s="2" t="s">
        <v>534</v>
      </c>
    </row>
    <row r="4520" spans="1:5" x14ac:dyDescent="0.35">
      <c r="A4520" s="2" t="s">
        <v>41282</v>
      </c>
      <c r="B4520">
        <v>8</v>
      </c>
      <c r="C4520">
        <v>9</v>
      </c>
      <c r="D4520" s="2" t="s">
        <v>41283</v>
      </c>
      <c r="E4520" s="2" t="s">
        <v>1255</v>
      </c>
    </row>
    <row r="4521" spans="1:5" x14ac:dyDescent="0.35">
      <c r="A4521" s="2" t="s">
        <v>41284</v>
      </c>
      <c r="B4521">
        <v>1</v>
      </c>
      <c r="C4521">
        <v>2</v>
      </c>
      <c r="D4521" s="2" t="s">
        <v>41285</v>
      </c>
      <c r="E4521" s="2" t="s">
        <v>15</v>
      </c>
    </row>
    <row r="4522" spans="1:5" x14ac:dyDescent="0.35">
      <c r="A4522" s="2" t="s">
        <v>41286</v>
      </c>
      <c r="B4522">
        <v>1</v>
      </c>
      <c r="C4522">
        <v>0</v>
      </c>
      <c r="D4522" s="2" t="s">
        <v>26666</v>
      </c>
      <c r="E4522" s="2" t="s">
        <v>15</v>
      </c>
    </row>
    <row r="4523" spans="1:5" x14ac:dyDescent="0.35">
      <c r="A4523" s="2" t="s">
        <v>41287</v>
      </c>
      <c r="B4523">
        <v>1</v>
      </c>
      <c r="C4523">
        <v>0</v>
      </c>
      <c r="D4523" s="2" t="s">
        <v>41288</v>
      </c>
      <c r="E4523" s="2" t="s">
        <v>15</v>
      </c>
    </row>
    <row r="4524" spans="1:5" x14ac:dyDescent="0.35">
      <c r="A4524" s="2" t="s">
        <v>41289</v>
      </c>
      <c r="B4524">
        <v>3</v>
      </c>
      <c r="C4524">
        <v>5</v>
      </c>
      <c r="D4524" s="2" t="s">
        <v>41290</v>
      </c>
      <c r="E4524" s="2" t="s">
        <v>15</v>
      </c>
    </row>
    <row r="4525" spans="1:5" x14ac:dyDescent="0.35">
      <c r="A4525" s="2" t="s">
        <v>41291</v>
      </c>
      <c r="B4525">
        <v>5</v>
      </c>
      <c r="C4525">
        <v>5</v>
      </c>
      <c r="D4525" s="2" t="s">
        <v>41292</v>
      </c>
      <c r="E4525" s="2" t="s">
        <v>4322</v>
      </c>
    </row>
    <row r="4526" spans="1:5" x14ac:dyDescent="0.35">
      <c r="A4526" s="2" t="s">
        <v>41293</v>
      </c>
      <c r="B4526">
        <v>3</v>
      </c>
      <c r="C4526">
        <v>1</v>
      </c>
      <c r="D4526" s="2" t="s">
        <v>41294</v>
      </c>
      <c r="E4526" s="2" t="s">
        <v>15</v>
      </c>
    </row>
    <row r="4527" spans="1:5" x14ac:dyDescent="0.35">
      <c r="A4527" s="2" t="s">
        <v>41295</v>
      </c>
      <c r="B4527">
        <v>3</v>
      </c>
      <c r="C4527">
        <v>1</v>
      </c>
      <c r="D4527" s="2" t="s">
        <v>41296</v>
      </c>
      <c r="E4527" s="2" t="s">
        <v>15</v>
      </c>
    </row>
    <row r="4528" spans="1:5" x14ac:dyDescent="0.35">
      <c r="A4528" s="2" t="s">
        <v>41297</v>
      </c>
      <c r="B4528">
        <v>3</v>
      </c>
      <c r="C4528">
        <v>1</v>
      </c>
      <c r="D4528" s="2" t="s">
        <v>41298</v>
      </c>
      <c r="E4528" s="2" t="s">
        <v>15</v>
      </c>
    </row>
    <row r="4529" spans="1:5" x14ac:dyDescent="0.35">
      <c r="A4529" s="2" t="s">
        <v>41299</v>
      </c>
      <c r="B4529">
        <v>3</v>
      </c>
      <c r="C4529">
        <v>2</v>
      </c>
      <c r="D4529" s="2" t="s">
        <v>41300</v>
      </c>
      <c r="E4529" s="2" t="s">
        <v>15</v>
      </c>
    </row>
    <row r="4530" spans="1:5" x14ac:dyDescent="0.35">
      <c r="A4530" s="2" t="s">
        <v>41301</v>
      </c>
      <c r="B4530">
        <v>2</v>
      </c>
      <c r="C4530">
        <v>0</v>
      </c>
      <c r="D4530" s="2" t="s">
        <v>41302</v>
      </c>
      <c r="E4530" s="2" t="s">
        <v>1410</v>
      </c>
    </row>
    <row r="4531" spans="1:5" x14ac:dyDescent="0.35">
      <c r="A4531" s="2" t="s">
        <v>41303</v>
      </c>
      <c r="B4531">
        <v>2</v>
      </c>
      <c r="C4531">
        <v>0</v>
      </c>
      <c r="D4531" s="2" t="s">
        <v>41304</v>
      </c>
      <c r="E4531" s="2" t="s">
        <v>10368</v>
      </c>
    </row>
    <row r="4532" spans="1:5" x14ac:dyDescent="0.35">
      <c r="A4532" s="2" t="s">
        <v>41305</v>
      </c>
      <c r="B4532">
        <v>2</v>
      </c>
      <c r="C4532">
        <v>1</v>
      </c>
      <c r="D4532" s="2" t="s">
        <v>41306</v>
      </c>
      <c r="E4532" s="2" t="s">
        <v>41307</v>
      </c>
    </row>
    <row r="4533" spans="1:5" x14ac:dyDescent="0.35">
      <c r="A4533" s="2" t="s">
        <v>41308</v>
      </c>
      <c r="B4533">
        <v>2</v>
      </c>
      <c r="C4533">
        <v>1</v>
      </c>
      <c r="D4533" s="2" t="s">
        <v>41309</v>
      </c>
      <c r="E4533" s="2" t="s">
        <v>15</v>
      </c>
    </row>
    <row r="4534" spans="1:5" x14ac:dyDescent="0.35">
      <c r="A4534" s="2" t="s">
        <v>41310</v>
      </c>
      <c r="B4534">
        <v>3</v>
      </c>
      <c r="C4534">
        <v>1</v>
      </c>
      <c r="D4534" s="2" t="s">
        <v>41311</v>
      </c>
      <c r="E4534" s="2" t="s">
        <v>10379</v>
      </c>
    </row>
    <row r="4535" spans="1:5" x14ac:dyDescent="0.35">
      <c r="A4535" s="2" t="s">
        <v>41312</v>
      </c>
      <c r="B4535">
        <v>8</v>
      </c>
      <c r="C4535">
        <v>6</v>
      </c>
      <c r="D4535" s="2" t="s">
        <v>41313</v>
      </c>
      <c r="E4535" s="2" t="s">
        <v>346</v>
      </c>
    </row>
    <row r="4536" spans="1:5" x14ac:dyDescent="0.35">
      <c r="A4536" s="2" t="s">
        <v>41314</v>
      </c>
      <c r="B4536">
        <v>9</v>
      </c>
      <c r="C4536">
        <v>6</v>
      </c>
      <c r="D4536" s="2" t="s">
        <v>41315</v>
      </c>
      <c r="E4536" s="2" t="s">
        <v>10384</v>
      </c>
    </row>
    <row r="4537" spans="1:5" x14ac:dyDescent="0.35">
      <c r="A4537" s="2" t="s">
        <v>41316</v>
      </c>
      <c r="B4537">
        <v>6</v>
      </c>
      <c r="C4537">
        <v>6</v>
      </c>
      <c r="D4537" s="2" t="s">
        <v>41317</v>
      </c>
      <c r="E4537" s="2" t="s">
        <v>15</v>
      </c>
    </row>
    <row r="4538" spans="1:5" x14ac:dyDescent="0.35">
      <c r="A4538" s="2" t="s">
        <v>41318</v>
      </c>
      <c r="B4538">
        <v>6</v>
      </c>
      <c r="C4538">
        <v>5</v>
      </c>
      <c r="D4538" s="2" t="s">
        <v>41319</v>
      </c>
      <c r="E4538" s="2" t="s">
        <v>15</v>
      </c>
    </row>
    <row r="4539" spans="1:5" x14ac:dyDescent="0.35">
      <c r="A4539" s="2" t="s">
        <v>41320</v>
      </c>
      <c r="B4539">
        <v>1</v>
      </c>
      <c r="C4539">
        <v>0</v>
      </c>
      <c r="D4539" s="2" t="s">
        <v>41321</v>
      </c>
      <c r="E4539" s="2" t="s">
        <v>2301</v>
      </c>
    </row>
    <row r="4540" spans="1:5" x14ac:dyDescent="0.35">
      <c r="A4540" s="2" t="s">
        <v>41322</v>
      </c>
      <c r="B4540">
        <v>3</v>
      </c>
      <c r="C4540">
        <v>7</v>
      </c>
      <c r="D4540" s="2" t="s">
        <v>41323</v>
      </c>
      <c r="E4540" s="2" t="s">
        <v>10391</v>
      </c>
    </row>
    <row r="4541" spans="1:5" x14ac:dyDescent="0.35">
      <c r="A4541" s="2" t="s">
        <v>41324</v>
      </c>
      <c r="B4541">
        <v>3</v>
      </c>
      <c r="C4541">
        <v>6</v>
      </c>
      <c r="D4541" s="2" t="s">
        <v>26674</v>
      </c>
      <c r="E4541" s="2" t="s">
        <v>26675</v>
      </c>
    </row>
    <row r="4542" spans="1:5" x14ac:dyDescent="0.35">
      <c r="A4542" s="2" t="s">
        <v>41325</v>
      </c>
      <c r="B4542">
        <v>7</v>
      </c>
      <c r="C4542">
        <v>2</v>
      </c>
      <c r="D4542" s="2" t="s">
        <v>41326</v>
      </c>
      <c r="E4542" s="2" t="s">
        <v>3534</v>
      </c>
    </row>
    <row r="4543" spans="1:5" x14ac:dyDescent="0.35">
      <c r="A4543" s="2" t="s">
        <v>41327</v>
      </c>
      <c r="B4543">
        <v>7</v>
      </c>
      <c r="C4543">
        <v>2</v>
      </c>
      <c r="D4543" s="2" t="s">
        <v>41328</v>
      </c>
      <c r="E4543" s="2" t="s">
        <v>15</v>
      </c>
    </row>
    <row r="4544" spans="1:5" x14ac:dyDescent="0.35">
      <c r="A4544" s="2" t="s">
        <v>41329</v>
      </c>
      <c r="B4544">
        <v>2</v>
      </c>
      <c r="C4544">
        <v>1</v>
      </c>
      <c r="D4544" s="2" t="s">
        <v>41330</v>
      </c>
      <c r="E4544" s="2" t="s">
        <v>758</v>
      </c>
    </row>
    <row r="4545" spans="1:5" x14ac:dyDescent="0.35">
      <c r="A4545" s="2" t="s">
        <v>41331</v>
      </c>
      <c r="B4545">
        <v>2</v>
      </c>
      <c r="C4545">
        <v>0</v>
      </c>
      <c r="D4545" s="2" t="s">
        <v>41332</v>
      </c>
      <c r="E4545" s="2" t="s">
        <v>15</v>
      </c>
    </row>
    <row r="4546" spans="1:5" x14ac:dyDescent="0.35">
      <c r="A4546" s="2" t="s">
        <v>41333</v>
      </c>
      <c r="B4546">
        <v>3</v>
      </c>
      <c r="C4546">
        <v>0</v>
      </c>
      <c r="D4546" s="2" t="s">
        <v>41334</v>
      </c>
      <c r="E4546" s="2" t="s">
        <v>15</v>
      </c>
    </row>
    <row r="4547" spans="1:5" x14ac:dyDescent="0.35">
      <c r="A4547" s="2" t="s">
        <v>41335</v>
      </c>
      <c r="B4547">
        <v>3</v>
      </c>
      <c r="C4547">
        <v>2</v>
      </c>
      <c r="D4547" s="2" t="s">
        <v>41336</v>
      </c>
      <c r="E4547" s="2" t="s">
        <v>2301</v>
      </c>
    </row>
    <row r="4548" spans="1:5" x14ac:dyDescent="0.35">
      <c r="A4548" s="2" t="s">
        <v>41337</v>
      </c>
      <c r="B4548">
        <v>6</v>
      </c>
      <c r="C4548">
        <v>5</v>
      </c>
      <c r="D4548" s="2" t="s">
        <v>41338</v>
      </c>
      <c r="E4548" s="2" t="s">
        <v>805</v>
      </c>
    </row>
    <row r="4549" spans="1:5" x14ac:dyDescent="0.35">
      <c r="A4549" s="2" t="s">
        <v>41339</v>
      </c>
      <c r="B4549">
        <v>5</v>
      </c>
      <c r="C4549">
        <v>5</v>
      </c>
      <c r="D4549" s="2" t="s">
        <v>41340</v>
      </c>
      <c r="E4549" s="2" t="s">
        <v>15</v>
      </c>
    </row>
    <row r="4550" spans="1:5" x14ac:dyDescent="0.35">
      <c r="A4550" s="2" t="s">
        <v>41341</v>
      </c>
      <c r="B4550">
        <v>5</v>
      </c>
      <c r="C4550">
        <v>5</v>
      </c>
      <c r="D4550" s="2" t="s">
        <v>41342</v>
      </c>
      <c r="E4550" s="2" t="s">
        <v>15</v>
      </c>
    </row>
    <row r="4551" spans="1:5" x14ac:dyDescent="0.35">
      <c r="A4551" s="2" t="s">
        <v>41343</v>
      </c>
      <c r="B4551">
        <v>4</v>
      </c>
      <c r="C4551">
        <v>1</v>
      </c>
      <c r="D4551" s="2" t="s">
        <v>41344</v>
      </c>
      <c r="E4551" s="2" t="s">
        <v>15</v>
      </c>
    </row>
    <row r="4552" spans="1:5" x14ac:dyDescent="0.35">
      <c r="A4552" s="2" t="s">
        <v>41345</v>
      </c>
      <c r="B4552">
        <v>4</v>
      </c>
      <c r="C4552">
        <v>1</v>
      </c>
      <c r="D4552" s="2" t="s">
        <v>41346</v>
      </c>
      <c r="E4552" s="2" t="s">
        <v>10414</v>
      </c>
    </row>
    <row r="4553" spans="1:5" x14ac:dyDescent="0.35">
      <c r="A4553" s="2" t="s">
        <v>41347</v>
      </c>
      <c r="B4553">
        <v>4</v>
      </c>
      <c r="C4553">
        <v>1</v>
      </c>
      <c r="D4553" s="2" t="s">
        <v>41348</v>
      </c>
      <c r="E4553" s="2" t="s">
        <v>10417</v>
      </c>
    </row>
    <row r="4554" spans="1:5" x14ac:dyDescent="0.35">
      <c r="A4554" s="2" t="s">
        <v>41349</v>
      </c>
      <c r="B4554">
        <v>2</v>
      </c>
      <c r="C4554">
        <v>0</v>
      </c>
      <c r="D4554" s="2" t="s">
        <v>41350</v>
      </c>
      <c r="E4554" s="2" t="s">
        <v>15</v>
      </c>
    </row>
    <row r="4555" spans="1:5" x14ac:dyDescent="0.35">
      <c r="A4555" s="2" t="s">
        <v>41351</v>
      </c>
      <c r="B4555">
        <v>3</v>
      </c>
      <c r="C4555">
        <v>0</v>
      </c>
      <c r="D4555" s="2" t="s">
        <v>41352</v>
      </c>
      <c r="E4555" s="2" t="s">
        <v>15</v>
      </c>
    </row>
    <row r="4556" spans="1:5" x14ac:dyDescent="0.35">
      <c r="A4556" s="2" t="s">
        <v>41353</v>
      </c>
      <c r="B4556">
        <v>3</v>
      </c>
      <c r="C4556">
        <v>0</v>
      </c>
      <c r="D4556" s="2" t="s">
        <v>41354</v>
      </c>
      <c r="E4556" s="2" t="s">
        <v>15</v>
      </c>
    </row>
    <row r="4557" spans="1:5" x14ac:dyDescent="0.35">
      <c r="A4557" s="2" t="s">
        <v>41355</v>
      </c>
      <c r="B4557">
        <v>4</v>
      </c>
      <c r="C4557">
        <v>1</v>
      </c>
      <c r="D4557" s="2" t="s">
        <v>41356</v>
      </c>
      <c r="E4557" s="2" t="s">
        <v>41357</v>
      </c>
    </row>
    <row r="4558" spans="1:5" x14ac:dyDescent="0.35">
      <c r="A4558" s="2" t="s">
        <v>41358</v>
      </c>
      <c r="B4558">
        <v>4</v>
      </c>
      <c r="C4558">
        <v>1</v>
      </c>
      <c r="D4558" s="2" t="s">
        <v>41359</v>
      </c>
      <c r="E4558" s="2" t="s">
        <v>15</v>
      </c>
    </row>
    <row r="4559" spans="1:5" x14ac:dyDescent="0.35">
      <c r="A4559" s="2" t="s">
        <v>41360</v>
      </c>
      <c r="B4559">
        <v>4</v>
      </c>
      <c r="C4559">
        <v>1</v>
      </c>
      <c r="D4559" s="2" t="s">
        <v>41361</v>
      </c>
      <c r="E4559" s="2" t="s">
        <v>15</v>
      </c>
    </row>
    <row r="4560" spans="1:5" x14ac:dyDescent="0.35">
      <c r="A4560" s="2" t="s">
        <v>41362</v>
      </c>
      <c r="B4560">
        <v>1</v>
      </c>
      <c r="C4560">
        <v>0</v>
      </c>
      <c r="D4560" s="2" t="s">
        <v>41363</v>
      </c>
      <c r="E4560" s="2" t="s">
        <v>15</v>
      </c>
    </row>
    <row r="4561" spans="1:5" x14ac:dyDescent="0.35">
      <c r="A4561" s="2" t="s">
        <v>41364</v>
      </c>
      <c r="B4561">
        <v>3</v>
      </c>
      <c r="C4561">
        <v>0</v>
      </c>
      <c r="D4561" s="2" t="s">
        <v>41365</v>
      </c>
      <c r="E4561" s="2" t="s">
        <v>15</v>
      </c>
    </row>
    <row r="4562" spans="1:5" x14ac:dyDescent="0.35">
      <c r="A4562" s="2" t="s">
        <v>41366</v>
      </c>
      <c r="B4562">
        <v>3</v>
      </c>
      <c r="C4562">
        <v>0</v>
      </c>
      <c r="D4562" s="2" t="s">
        <v>41367</v>
      </c>
      <c r="E4562" s="2" t="s">
        <v>15</v>
      </c>
    </row>
    <row r="4563" spans="1:5" x14ac:dyDescent="0.35">
      <c r="A4563" s="2" t="s">
        <v>41368</v>
      </c>
      <c r="B4563">
        <v>11</v>
      </c>
      <c r="C4563">
        <v>6</v>
      </c>
      <c r="D4563" s="2" t="s">
        <v>41369</v>
      </c>
      <c r="E4563" s="2" t="s">
        <v>15</v>
      </c>
    </row>
    <row r="4564" spans="1:5" x14ac:dyDescent="0.35">
      <c r="A4564" s="2" t="s">
        <v>41370</v>
      </c>
      <c r="B4564">
        <v>37</v>
      </c>
      <c r="C4564">
        <v>26</v>
      </c>
      <c r="D4564" s="2" t="s">
        <v>41371</v>
      </c>
      <c r="E4564" s="2" t="s">
        <v>10434</v>
      </c>
    </row>
    <row r="4565" spans="1:5" x14ac:dyDescent="0.35">
      <c r="A4565" s="2" t="s">
        <v>41372</v>
      </c>
      <c r="B4565">
        <v>38</v>
      </c>
      <c r="C4565">
        <v>26</v>
      </c>
      <c r="D4565" s="2" t="s">
        <v>41373</v>
      </c>
      <c r="E4565" s="2" t="s">
        <v>15</v>
      </c>
    </row>
    <row r="4566" spans="1:5" x14ac:dyDescent="0.35">
      <c r="A4566" s="2" t="s">
        <v>41374</v>
      </c>
      <c r="B4566">
        <v>40</v>
      </c>
      <c r="C4566">
        <v>12</v>
      </c>
      <c r="D4566" s="2" t="s">
        <v>41375</v>
      </c>
      <c r="E4566" s="2" t="s">
        <v>10441</v>
      </c>
    </row>
    <row r="4567" spans="1:5" x14ac:dyDescent="0.35">
      <c r="A4567" s="2" t="s">
        <v>41376</v>
      </c>
      <c r="B4567">
        <v>19</v>
      </c>
      <c r="C4567">
        <v>2</v>
      </c>
      <c r="D4567" s="2" t="s">
        <v>41377</v>
      </c>
      <c r="E4567" s="2" t="s">
        <v>15</v>
      </c>
    </row>
    <row r="4568" spans="1:5" x14ac:dyDescent="0.35">
      <c r="A4568" s="2" t="s">
        <v>41378</v>
      </c>
      <c r="B4568">
        <v>19</v>
      </c>
      <c r="C4568">
        <v>2</v>
      </c>
      <c r="D4568" s="2" t="s">
        <v>41379</v>
      </c>
      <c r="E4568" s="2" t="s">
        <v>15</v>
      </c>
    </row>
    <row r="4569" spans="1:5" x14ac:dyDescent="0.35">
      <c r="A4569" s="2" t="s">
        <v>41380</v>
      </c>
      <c r="B4569">
        <v>19</v>
      </c>
      <c r="C4569">
        <v>2</v>
      </c>
      <c r="D4569" s="2" t="s">
        <v>41381</v>
      </c>
      <c r="E4569" s="2" t="s">
        <v>8019</v>
      </c>
    </row>
    <row r="4570" spans="1:5" x14ac:dyDescent="0.35">
      <c r="A4570" s="2" t="s">
        <v>41382</v>
      </c>
      <c r="B4570">
        <v>19</v>
      </c>
      <c r="C4570">
        <v>2</v>
      </c>
      <c r="D4570" s="2" t="s">
        <v>41383</v>
      </c>
      <c r="E4570" s="2" t="s">
        <v>8019</v>
      </c>
    </row>
    <row r="4571" spans="1:5" x14ac:dyDescent="0.35">
      <c r="A4571" s="2" t="s">
        <v>41384</v>
      </c>
      <c r="B4571">
        <v>3</v>
      </c>
      <c r="C4571">
        <v>1</v>
      </c>
      <c r="D4571" s="2" t="s">
        <v>41385</v>
      </c>
      <c r="E4571" s="2" t="s">
        <v>10450</v>
      </c>
    </row>
    <row r="4572" spans="1:5" x14ac:dyDescent="0.35">
      <c r="A4572" s="2" t="s">
        <v>41386</v>
      </c>
      <c r="B4572">
        <v>3</v>
      </c>
      <c r="C4572">
        <v>1</v>
      </c>
      <c r="D4572" s="2" t="s">
        <v>41387</v>
      </c>
      <c r="E4572" s="2" t="s">
        <v>10450</v>
      </c>
    </row>
    <row r="4573" spans="1:5" x14ac:dyDescent="0.35">
      <c r="A4573" s="2" t="s">
        <v>41388</v>
      </c>
      <c r="B4573">
        <v>3</v>
      </c>
      <c r="C4573">
        <v>1</v>
      </c>
      <c r="D4573" s="2" t="s">
        <v>41389</v>
      </c>
      <c r="E4573" s="2" t="s">
        <v>15</v>
      </c>
    </row>
    <row r="4574" spans="1:5" x14ac:dyDescent="0.35">
      <c r="A4574" s="2" t="s">
        <v>41390</v>
      </c>
      <c r="B4574">
        <v>3</v>
      </c>
      <c r="C4574">
        <v>1</v>
      </c>
      <c r="D4574" s="2" t="s">
        <v>41391</v>
      </c>
      <c r="E4574" s="2" t="s">
        <v>3996</v>
      </c>
    </row>
    <row r="4575" spans="1:5" x14ac:dyDescent="0.35">
      <c r="A4575" s="2" t="s">
        <v>41392</v>
      </c>
      <c r="B4575">
        <v>3</v>
      </c>
      <c r="C4575">
        <v>1</v>
      </c>
      <c r="D4575" s="2" t="s">
        <v>41393</v>
      </c>
      <c r="E4575" s="2" t="s">
        <v>3996</v>
      </c>
    </row>
    <row r="4576" spans="1:5" x14ac:dyDescent="0.35">
      <c r="A4576" s="2" t="s">
        <v>41394</v>
      </c>
      <c r="B4576">
        <v>1</v>
      </c>
      <c r="C4576">
        <v>0</v>
      </c>
      <c r="D4576" s="2" t="s">
        <v>41395</v>
      </c>
      <c r="E4576" s="2" t="s">
        <v>3996</v>
      </c>
    </row>
    <row r="4577" spans="1:5" x14ac:dyDescent="0.35">
      <c r="A4577" s="2" t="s">
        <v>41396</v>
      </c>
      <c r="B4577">
        <v>1</v>
      </c>
      <c r="C4577">
        <v>0</v>
      </c>
      <c r="D4577" s="2" t="s">
        <v>41397</v>
      </c>
      <c r="E4577" s="2" t="s">
        <v>15</v>
      </c>
    </row>
    <row r="4578" spans="1:5" x14ac:dyDescent="0.35">
      <c r="A4578" s="2" t="s">
        <v>41398</v>
      </c>
      <c r="B4578">
        <v>6</v>
      </c>
      <c r="C4578">
        <v>8</v>
      </c>
      <c r="D4578" s="2" t="s">
        <v>41399</v>
      </c>
      <c r="E4578" s="2" t="s">
        <v>15</v>
      </c>
    </row>
    <row r="4579" spans="1:5" x14ac:dyDescent="0.35">
      <c r="A4579" s="2" t="s">
        <v>41400</v>
      </c>
      <c r="B4579">
        <v>6</v>
      </c>
      <c r="C4579">
        <v>8</v>
      </c>
      <c r="D4579" s="2" t="s">
        <v>41401</v>
      </c>
      <c r="E4579" s="2" t="s">
        <v>15</v>
      </c>
    </row>
    <row r="4580" spans="1:5" x14ac:dyDescent="0.35">
      <c r="A4580" s="2" t="s">
        <v>41402</v>
      </c>
      <c r="B4580">
        <v>6</v>
      </c>
      <c r="C4580">
        <v>8</v>
      </c>
      <c r="D4580" s="2" t="s">
        <v>41403</v>
      </c>
      <c r="E4580" s="2" t="s">
        <v>15</v>
      </c>
    </row>
    <row r="4581" spans="1:5" x14ac:dyDescent="0.35">
      <c r="A4581" s="2" t="s">
        <v>41404</v>
      </c>
      <c r="B4581">
        <v>1</v>
      </c>
      <c r="C4581">
        <v>0</v>
      </c>
      <c r="D4581" s="2" t="s">
        <v>41405</v>
      </c>
      <c r="E4581" s="2" t="s">
        <v>26724</v>
      </c>
    </row>
    <row r="4582" spans="1:5" x14ac:dyDescent="0.35">
      <c r="A4582" s="2" t="s">
        <v>41406</v>
      </c>
      <c r="B4582">
        <v>1</v>
      </c>
      <c r="C4582">
        <v>0</v>
      </c>
      <c r="D4582" s="2" t="s">
        <v>41407</v>
      </c>
      <c r="E4582" s="2" t="s">
        <v>15697</v>
      </c>
    </row>
    <row r="4583" spans="1:5" x14ac:dyDescent="0.35">
      <c r="A4583" s="2" t="s">
        <v>41408</v>
      </c>
      <c r="B4583">
        <v>1</v>
      </c>
      <c r="C4583">
        <v>0</v>
      </c>
      <c r="D4583" s="2" t="s">
        <v>41409</v>
      </c>
      <c r="E4583" s="2" t="s">
        <v>10472</v>
      </c>
    </row>
    <row r="4584" spans="1:5" x14ac:dyDescent="0.35">
      <c r="A4584" s="2" t="s">
        <v>41410</v>
      </c>
      <c r="B4584">
        <v>13</v>
      </c>
      <c r="C4584">
        <v>12</v>
      </c>
      <c r="D4584" s="2" t="s">
        <v>41411</v>
      </c>
      <c r="E4584" s="2" t="s">
        <v>15</v>
      </c>
    </row>
    <row r="4585" spans="1:5" x14ac:dyDescent="0.35">
      <c r="A4585" s="2" t="s">
        <v>41412</v>
      </c>
      <c r="B4585">
        <v>13</v>
      </c>
      <c r="C4585">
        <v>12</v>
      </c>
      <c r="D4585" s="2" t="s">
        <v>41413</v>
      </c>
      <c r="E4585" s="2" t="s">
        <v>15</v>
      </c>
    </row>
    <row r="4586" spans="1:5" x14ac:dyDescent="0.35">
      <c r="A4586" s="2" t="s">
        <v>41414</v>
      </c>
      <c r="B4586">
        <v>6</v>
      </c>
      <c r="C4586">
        <v>7</v>
      </c>
      <c r="D4586" s="2" t="s">
        <v>41415</v>
      </c>
      <c r="E4586" s="2" t="s">
        <v>15</v>
      </c>
    </row>
    <row r="4587" spans="1:5" x14ac:dyDescent="0.35">
      <c r="A4587" s="2" t="s">
        <v>41416</v>
      </c>
      <c r="B4587">
        <v>6</v>
      </c>
      <c r="C4587">
        <v>7</v>
      </c>
      <c r="D4587" s="2" t="s">
        <v>41417</v>
      </c>
      <c r="E4587" s="2" t="s">
        <v>15</v>
      </c>
    </row>
    <row r="4588" spans="1:5" x14ac:dyDescent="0.35">
      <c r="A4588" s="2" t="s">
        <v>41418</v>
      </c>
      <c r="B4588">
        <v>6</v>
      </c>
      <c r="C4588">
        <v>8</v>
      </c>
      <c r="D4588" s="2" t="s">
        <v>41419</v>
      </c>
      <c r="E4588" s="2" t="s">
        <v>15</v>
      </c>
    </row>
    <row r="4589" spans="1:5" x14ac:dyDescent="0.35">
      <c r="A4589" s="2" t="s">
        <v>41420</v>
      </c>
      <c r="B4589">
        <v>0</v>
      </c>
      <c r="C4589">
        <v>1</v>
      </c>
      <c r="D4589" s="2" t="s">
        <v>41421</v>
      </c>
      <c r="E4589" s="2" t="s">
        <v>15</v>
      </c>
    </row>
    <row r="4590" spans="1:5" x14ac:dyDescent="0.35">
      <c r="A4590" s="2" t="s">
        <v>41422</v>
      </c>
      <c r="B4590">
        <v>7</v>
      </c>
      <c r="C4590">
        <v>6</v>
      </c>
      <c r="D4590" s="2" t="s">
        <v>41423</v>
      </c>
      <c r="E4590" s="2" t="s">
        <v>15</v>
      </c>
    </row>
    <row r="4591" spans="1:5" x14ac:dyDescent="0.35">
      <c r="A4591" s="2" t="s">
        <v>41424</v>
      </c>
      <c r="B4591">
        <v>8</v>
      </c>
      <c r="C4591">
        <v>9</v>
      </c>
      <c r="D4591" s="2" t="s">
        <v>41425</v>
      </c>
      <c r="E4591" s="2" t="s">
        <v>77</v>
      </c>
    </row>
    <row r="4592" spans="1:5" x14ac:dyDescent="0.35">
      <c r="A4592" s="2" t="s">
        <v>41426</v>
      </c>
      <c r="B4592">
        <v>4</v>
      </c>
      <c r="C4592">
        <v>0</v>
      </c>
      <c r="D4592" s="2" t="s">
        <v>41427</v>
      </c>
      <c r="E4592" s="2" t="s">
        <v>15</v>
      </c>
    </row>
    <row r="4593" spans="1:5" x14ac:dyDescent="0.35">
      <c r="A4593" s="2" t="s">
        <v>41428</v>
      </c>
      <c r="B4593">
        <v>4</v>
      </c>
      <c r="C4593">
        <v>2</v>
      </c>
      <c r="D4593" s="2" t="s">
        <v>41429</v>
      </c>
      <c r="E4593" s="2" t="s">
        <v>15</v>
      </c>
    </row>
    <row r="4594" spans="1:5" x14ac:dyDescent="0.35">
      <c r="A4594" s="2" t="s">
        <v>41430</v>
      </c>
      <c r="B4594">
        <v>0</v>
      </c>
      <c r="C4594">
        <v>1</v>
      </c>
      <c r="D4594" s="2" t="s">
        <v>41431</v>
      </c>
      <c r="E4594" s="2" t="s">
        <v>41432</v>
      </c>
    </row>
    <row r="4595" spans="1:5" x14ac:dyDescent="0.35">
      <c r="A4595" s="2" t="s">
        <v>41433</v>
      </c>
      <c r="B4595">
        <v>2</v>
      </c>
      <c r="C4595">
        <v>8</v>
      </c>
      <c r="D4595" s="2" t="s">
        <v>41434</v>
      </c>
      <c r="E4595" s="2" t="s">
        <v>15</v>
      </c>
    </row>
    <row r="4596" spans="1:5" x14ac:dyDescent="0.35">
      <c r="A4596" s="2" t="s">
        <v>41435</v>
      </c>
      <c r="B4596">
        <v>4</v>
      </c>
      <c r="C4596">
        <v>2</v>
      </c>
      <c r="D4596" s="2" t="s">
        <v>41436</v>
      </c>
      <c r="E4596" s="2" t="s">
        <v>10507</v>
      </c>
    </row>
    <row r="4597" spans="1:5" x14ac:dyDescent="0.35">
      <c r="A4597" s="2" t="s">
        <v>41437</v>
      </c>
      <c r="B4597">
        <v>4</v>
      </c>
      <c r="C4597">
        <v>2</v>
      </c>
      <c r="D4597" s="2" t="s">
        <v>41438</v>
      </c>
      <c r="E4597" s="2" t="s">
        <v>7341</v>
      </c>
    </row>
    <row r="4598" spans="1:5" x14ac:dyDescent="0.35">
      <c r="A4598" s="2" t="s">
        <v>41439</v>
      </c>
      <c r="B4598">
        <v>1</v>
      </c>
      <c r="C4598">
        <v>0</v>
      </c>
      <c r="D4598" s="2" t="s">
        <v>41440</v>
      </c>
      <c r="E4598" s="2" t="s">
        <v>15</v>
      </c>
    </row>
    <row r="4599" spans="1:5" x14ac:dyDescent="0.35">
      <c r="A4599" s="2" t="s">
        <v>41441</v>
      </c>
      <c r="B4599">
        <v>4</v>
      </c>
      <c r="C4599">
        <v>0</v>
      </c>
      <c r="D4599" s="2" t="s">
        <v>41442</v>
      </c>
      <c r="E4599" s="2" t="s">
        <v>15</v>
      </c>
    </row>
    <row r="4600" spans="1:5" x14ac:dyDescent="0.35">
      <c r="A4600" s="2" t="s">
        <v>41443</v>
      </c>
      <c r="B4600">
        <v>7</v>
      </c>
      <c r="C4600">
        <v>0</v>
      </c>
      <c r="D4600" s="2" t="s">
        <v>41444</v>
      </c>
      <c r="E4600" s="2" t="s">
        <v>15</v>
      </c>
    </row>
    <row r="4601" spans="1:5" x14ac:dyDescent="0.35">
      <c r="A4601" s="2" t="s">
        <v>41445</v>
      </c>
      <c r="B4601">
        <v>7</v>
      </c>
      <c r="C4601">
        <v>1</v>
      </c>
      <c r="D4601" s="2" t="s">
        <v>41446</v>
      </c>
      <c r="E4601" s="2" t="s">
        <v>6548</v>
      </c>
    </row>
    <row r="4602" spans="1:5" x14ac:dyDescent="0.35">
      <c r="A4602" s="2" t="s">
        <v>41447</v>
      </c>
      <c r="B4602">
        <v>6</v>
      </c>
      <c r="C4602">
        <v>1</v>
      </c>
      <c r="D4602" s="2" t="s">
        <v>41448</v>
      </c>
      <c r="E4602" s="2" t="s">
        <v>10520</v>
      </c>
    </row>
    <row r="4603" spans="1:5" x14ac:dyDescent="0.35">
      <c r="A4603" s="2" t="s">
        <v>41449</v>
      </c>
      <c r="B4603">
        <v>6</v>
      </c>
      <c r="C4603">
        <v>1</v>
      </c>
      <c r="D4603" s="2" t="s">
        <v>41450</v>
      </c>
      <c r="E4603" s="2" t="s">
        <v>15</v>
      </c>
    </row>
    <row r="4604" spans="1:5" x14ac:dyDescent="0.35">
      <c r="A4604" s="2" t="s">
        <v>41451</v>
      </c>
      <c r="B4604">
        <v>4</v>
      </c>
      <c r="C4604">
        <v>1</v>
      </c>
      <c r="D4604" s="2" t="s">
        <v>41452</v>
      </c>
      <c r="E4604" s="2" t="s">
        <v>15</v>
      </c>
    </row>
    <row r="4605" spans="1:5" x14ac:dyDescent="0.35">
      <c r="A4605" s="2" t="s">
        <v>41453</v>
      </c>
      <c r="B4605">
        <v>27</v>
      </c>
      <c r="C4605">
        <v>5</v>
      </c>
      <c r="D4605" s="2" t="s">
        <v>41454</v>
      </c>
      <c r="E4605" s="2" t="s">
        <v>15</v>
      </c>
    </row>
    <row r="4606" spans="1:5" x14ac:dyDescent="0.35">
      <c r="A4606" s="2" t="s">
        <v>41455</v>
      </c>
      <c r="B4606">
        <v>27</v>
      </c>
      <c r="C4606">
        <v>5</v>
      </c>
      <c r="D4606" s="2" t="s">
        <v>41456</v>
      </c>
      <c r="E4606" s="2" t="s">
        <v>15</v>
      </c>
    </row>
    <row r="4607" spans="1:5" x14ac:dyDescent="0.35">
      <c r="A4607" s="2" t="s">
        <v>41457</v>
      </c>
      <c r="B4607">
        <v>27</v>
      </c>
      <c r="C4607">
        <v>5</v>
      </c>
      <c r="D4607" s="2" t="s">
        <v>41458</v>
      </c>
      <c r="E4607" s="2" t="s">
        <v>15</v>
      </c>
    </row>
    <row r="4608" spans="1:5" x14ac:dyDescent="0.35">
      <c r="A4608" s="2" t="s">
        <v>41459</v>
      </c>
      <c r="B4608">
        <v>2</v>
      </c>
      <c r="C4608">
        <v>3</v>
      </c>
      <c r="D4608" s="2" t="s">
        <v>10524</v>
      </c>
      <c r="E4608" s="2" t="s">
        <v>10525</v>
      </c>
    </row>
    <row r="4609" spans="1:5" x14ac:dyDescent="0.35">
      <c r="A4609" s="2" t="s">
        <v>41460</v>
      </c>
      <c r="B4609">
        <v>2</v>
      </c>
      <c r="C4609">
        <v>3</v>
      </c>
      <c r="D4609" s="2" t="s">
        <v>41461</v>
      </c>
      <c r="E4609" s="2" t="s">
        <v>10525</v>
      </c>
    </row>
    <row r="4610" spans="1:5" x14ac:dyDescent="0.35">
      <c r="A4610" s="2" t="s">
        <v>41462</v>
      </c>
      <c r="B4610">
        <v>2</v>
      </c>
      <c r="C4610">
        <v>3</v>
      </c>
      <c r="D4610" s="2" t="s">
        <v>10531</v>
      </c>
      <c r="E4610" s="2" t="s">
        <v>10525</v>
      </c>
    </row>
    <row r="4611" spans="1:5" x14ac:dyDescent="0.35">
      <c r="A4611" s="2" t="s">
        <v>41463</v>
      </c>
      <c r="B4611">
        <v>2</v>
      </c>
      <c r="C4611">
        <v>3</v>
      </c>
      <c r="D4611" s="2" t="s">
        <v>41464</v>
      </c>
      <c r="E4611" s="2" t="s">
        <v>10525</v>
      </c>
    </row>
    <row r="4612" spans="1:5" x14ac:dyDescent="0.35">
      <c r="A4612" s="2" t="s">
        <v>41465</v>
      </c>
      <c r="B4612">
        <v>6</v>
      </c>
      <c r="C4612">
        <v>0</v>
      </c>
      <c r="D4612" s="2" t="s">
        <v>41466</v>
      </c>
      <c r="E4612" s="2" t="s">
        <v>15</v>
      </c>
    </row>
    <row r="4613" spans="1:5" x14ac:dyDescent="0.35">
      <c r="A4613" s="2" t="s">
        <v>41467</v>
      </c>
      <c r="B4613">
        <v>3</v>
      </c>
      <c r="C4613">
        <v>3</v>
      </c>
      <c r="D4613" s="2" t="s">
        <v>41468</v>
      </c>
      <c r="E4613" s="2" t="s">
        <v>15</v>
      </c>
    </row>
    <row r="4614" spans="1:5" x14ac:dyDescent="0.35">
      <c r="A4614" s="2" t="s">
        <v>41469</v>
      </c>
      <c r="B4614">
        <v>4</v>
      </c>
      <c r="C4614">
        <v>14</v>
      </c>
      <c r="D4614" s="2" t="s">
        <v>41470</v>
      </c>
      <c r="E4614" s="2" t="s">
        <v>10540</v>
      </c>
    </row>
    <row r="4615" spans="1:5" x14ac:dyDescent="0.35">
      <c r="A4615" s="2" t="s">
        <v>41471</v>
      </c>
      <c r="B4615">
        <v>1</v>
      </c>
      <c r="C4615">
        <v>9</v>
      </c>
      <c r="D4615" s="2" t="s">
        <v>41472</v>
      </c>
      <c r="E4615" s="2" t="s">
        <v>15</v>
      </c>
    </row>
    <row r="4616" spans="1:5" x14ac:dyDescent="0.35">
      <c r="A4616" s="2" t="s">
        <v>41473</v>
      </c>
      <c r="B4616">
        <v>3</v>
      </c>
      <c r="C4616">
        <v>2</v>
      </c>
      <c r="D4616" s="2" t="s">
        <v>41474</v>
      </c>
      <c r="E4616" s="2" t="s">
        <v>10551</v>
      </c>
    </row>
    <row r="4617" spans="1:5" x14ac:dyDescent="0.35">
      <c r="A4617" s="2" t="s">
        <v>41475</v>
      </c>
      <c r="B4617">
        <v>3</v>
      </c>
      <c r="C4617">
        <v>2</v>
      </c>
      <c r="D4617" s="2" t="s">
        <v>41476</v>
      </c>
      <c r="E4617" s="2" t="s">
        <v>15</v>
      </c>
    </row>
    <row r="4618" spans="1:5" x14ac:dyDescent="0.35">
      <c r="A4618" s="2" t="s">
        <v>41477</v>
      </c>
      <c r="B4618">
        <v>9</v>
      </c>
      <c r="C4618">
        <v>2</v>
      </c>
      <c r="D4618" s="2" t="s">
        <v>41478</v>
      </c>
      <c r="E4618" s="2" t="s">
        <v>15</v>
      </c>
    </row>
    <row r="4619" spans="1:5" x14ac:dyDescent="0.35">
      <c r="A4619" s="2" t="s">
        <v>41479</v>
      </c>
      <c r="B4619">
        <v>15</v>
      </c>
      <c r="C4619">
        <v>8</v>
      </c>
      <c r="D4619" s="2" t="s">
        <v>41480</v>
      </c>
      <c r="E4619" s="2" t="s">
        <v>15</v>
      </c>
    </row>
    <row r="4620" spans="1:5" x14ac:dyDescent="0.35">
      <c r="A4620" s="2" t="s">
        <v>41481</v>
      </c>
      <c r="B4620">
        <v>5</v>
      </c>
      <c r="C4620">
        <v>9</v>
      </c>
      <c r="D4620" s="2" t="s">
        <v>41482</v>
      </c>
      <c r="E4620" s="2" t="s">
        <v>15</v>
      </c>
    </row>
    <row r="4621" spans="1:5" x14ac:dyDescent="0.35">
      <c r="A4621" s="2" t="s">
        <v>41483</v>
      </c>
      <c r="B4621">
        <v>3</v>
      </c>
      <c r="C4621">
        <v>6</v>
      </c>
      <c r="D4621" s="2" t="s">
        <v>41484</v>
      </c>
      <c r="E4621" s="2" t="s">
        <v>10564</v>
      </c>
    </row>
    <row r="4622" spans="1:5" x14ac:dyDescent="0.35">
      <c r="A4622" s="2" t="s">
        <v>41485</v>
      </c>
      <c r="B4622">
        <v>2</v>
      </c>
      <c r="C4622">
        <v>2</v>
      </c>
      <c r="D4622" s="2" t="s">
        <v>41486</v>
      </c>
      <c r="E4622" s="2" t="s">
        <v>10567</v>
      </c>
    </row>
    <row r="4623" spans="1:5" x14ac:dyDescent="0.35">
      <c r="A4623" s="2" t="s">
        <v>41487</v>
      </c>
      <c r="B4623">
        <v>3</v>
      </c>
      <c r="C4623">
        <v>2</v>
      </c>
      <c r="D4623" s="2" t="s">
        <v>41488</v>
      </c>
      <c r="E4623" s="2" t="s">
        <v>26796</v>
      </c>
    </row>
    <row r="4624" spans="1:5" x14ac:dyDescent="0.35">
      <c r="A4624" s="2" t="s">
        <v>41489</v>
      </c>
      <c r="B4624">
        <v>1</v>
      </c>
      <c r="C4624">
        <v>1</v>
      </c>
      <c r="D4624" s="2" t="s">
        <v>41490</v>
      </c>
      <c r="E4624" s="2" t="s">
        <v>15</v>
      </c>
    </row>
    <row r="4625" spans="1:5" x14ac:dyDescent="0.35">
      <c r="A4625" s="2" t="s">
        <v>41491</v>
      </c>
      <c r="B4625">
        <v>2</v>
      </c>
      <c r="C4625">
        <v>0</v>
      </c>
      <c r="D4625" s="2" t="s">
        <v>41492</v>
      </c>
      <c r="E4625" s="2" t="s">
        <v>15</v>
      </c>
    </row>
    <row r="4626" spans="1:5" x14ac:dyDescent="0.35">
      <c r="A4626" s="2" t="s">
        <v>41493</v>
      </c>
      <c r="B4626">
        <v>2</v>
      </c>
      <c r="C4626">
        <v>0</v>
      </c>
      <c r="D4626" s="2" t="s">
        <v>41494</v>
      </c>
      <c r="E4626" s="2" t="s">
        <v>10573</v>
      </c>
    </row>
    <row r="4627" spans="1:5" x14ac:dyDescent="0.35">
      <c r="A4627" s="2" t="s">
        <v>41495</v>
      </c>
      <c r="B4627">
        <v>1</v>
      </c>
      <c r="C4627">
        <v>1</v>
      </c>
      <c r="D4627" s="2" t="s">
        <v>41496</v>
      </c>
      <c r="E4627" s="2" t="s">
        <v>10576</v>
      </c>
    </row>
    <row r="4628" spans="1:5" x14ac:dyDescent="0.35">
      <c r="A4628" s="2" t="s">
        <v>41497</v>
      </c>
      <c r="B4628">
        <v>8</v>
      </c>
      <c r="C4628">
        <v>3</v>
      </c>
      <c r="D4628" s="2" t="s">
        <v>41498</v>
      </c>
      <c r="E4628" s="2" t="s">
        <v>10583</v>
      </c>
    </row>
    <row r="4629" spans="1:5" x14ac:dyDescent="0.35">
      <c r="A4629" s="2" t="s">
        <v>41499</v>
      </c>
      <c r="B4629">
        <v>8</v>
      </c>
      <c r="C4629">
        <v>6</v>
      </c>
      <c r="D4629" s="2" t="s">
        <v>41500</v>
      </c>
      <c r="E4629" s="2" t="s">
        <v>15</v>
      </c>
    </row>
    <row r="4630" spans="1:5" x14ac:dyDescent="0.35">
      <c r="A4630" s="2" t="s">
        <v>41501</v>
      </c>
      <c r="B4630">
        <v>4</v>
      </c>
      <c r="C4630">
        <v>5</v>
      </c>
      <c r="D4630" s="2" t="s">
        <v>41502</v>
      </c>
      <c r="E4630" s="2" t="s">
        <v>15</v>
      </c>
    </row>
    <row r="4631" spans="1:5" x14ac:dyDescent="0.35">
      <c r="A4631" s="2" t="s">
        <v>41503</v>
      </c>
      <c r="B4631">
        <v>2</v>
      </c>
      <c r="C4631">
        <v>0</v>
      </c>
      <c r="D4631" s="2" t="s">
        <v>41504</v>
      </c>
      <c r="E4631" s="2" t="s">
        <v>1751</v>
      </c>
    </row>
    <row r="4632" spans="1:5" x14ac:dyDescent="0.35">
      <c r="A4632" s="2" t="s">
        <v>41505</v>
      </c>
      <c r="B4632">
        <v>1</v>
      </c>
      <c r="C4632">
        <v>0</v>
      </c>
      <c r="D4632" s="2" t="s">
        <v>41506</v>
      </c>
      <c r="E4632" s="2" t="s">
        <v>10594</v>
      </c>
    </row>
    <row r="4633" spans="1:5" x14ac:dyDescent="0.35">
      <c r="A4633" s="2" t="s">
        <v>41507</v>
      </c>
      <c r="B4633">
        <v>6</v>
      </c>
      <c r="C4633">
        <v>1</v>
      </c>
      <c r="D4633" s="2" t="s">
        <v>41508</v>
      </c>
      <c r="E4633" s="2" t="s">
        <v>15</v>
      </c>
    </row>
    <row r="4634" spans="1:5" x14ac:dyDescent="0.35">
      <c r="A4634" s="2" t="s">
        <v>41509</v>
      </c>
      <c r="B4634">
        <v>1</v>
      </c>
      <c r="C4634">
        <v>1</v>
      </c>
      <c r="D4634" s="2" t="s">
        <v>41510</v>
      </c>
      <c r="E4634" s="2" t="s">
        <v>15</v>
      </c>
    </row>
    <row r="4635" spans="1:5" x14ac:dyDescent="0.35">
      <c r="A4635" s="2" t="s">
        <v>41511</v>
      </c>
      <c r="B4635">
        <v>1</v>
      </c>
      <c r="C4635">
        <v>1</v>
      </c>
      <c r="D4635" s="2" t="s">
        <v>41512</v>
      </c>
      <c r="E4635" s="2" t="s">
        <v>10601</v>
      </c>
    </row>
    <row r="4636" spans="1:5" x14ac:dyDescent="0.35">
      <c r="A4636" s="2" t="s">
        <v>41513</v>
      </c>
      <c r="B4636">
        <v>1</v>
      </c>
      <c r="C4636">
        <v>1</v>
      </c>
      <c r="D4636" s="2" t="s">
        <v>41514</v>
      </c>
      <c r="E4636" s="2" t="s">
        <v>10601</v>
      </c>
    </row>
    <row r="4637" spans="1:5" x14ac:dyDescent="0.35">
      <c r="A4637" s="2" t="s">
        <v>41515</v>
      </c>
      <c r="B4637">
        <v>20</v>
      </c>
      <c r="C4637">
        <v>8</v>
      </c>
      <c r="D4637" s="2" t="s">
        <v>41516</v>
      </c>
      <c r="E4637" s="2" t="s">
        <v>15</v>
      </c>
    </row>
    <row r="4638" spans="1:5" x14ac:dyDescent="0.35">
      <c r="A4638" s="2" t="s">
        <v>41517</v>
      </c>
      <c r="B4638">
        <v>21</v>
      </c>
      <c r="C4638">
        <v>8</v>
      </c>
      <c r="D4638" s="2" t="s">
        <v>41518</v>
      </c>
      <c r="E4638" s="2" t="s">
        <v>4433</v>
      </c>
    </row>
    <row r="4639" spans="1:5" x14ac:dyDescent="0.35">
      <c r="A4639" s="2" t="s">
        <v>41519</v>
      </c>
      <c r="B4639">
        <v>4</v>
      </c>
      <c r="C4639">
        <v>1</v>
      </c>
      <c r="D4639" s="2" t="s">
        <v>41520</v>
      </c>
      <c r="E4639" s="2" t="s">
        <v>586</v>
      </c>
    </row>
    <row r="4640" spans="1:5" x14ac:dyDescent="0.35">
      <c r="A4640" s="2" t="s">
        <v>41521</v>
      </c>
      <c r="B4640">
        <v>4</v>
      </c>
      <c r="C4640">
        <v>1</v>
      </c>
      <c r="D4640" s="2" t="s">
        <v>41522</v>
      </c>
      <c r="E4640" s="2" t="s">
        <v>586</v>
      </c>
    </row>
    <row r="4641" spans="1:5" x14ac:dyDescent="0.35">
      <c r="A4641" s="2" t="s">
        <v>41523</v>
      </c>
      <c r="B4641">
        <v>3</v>
      </c>
      <c r="C4641">
        <v>1</v>
      </c>
      <c r="D4641" s="2" t="s">
        <v>41524</v>
      </c>
      <c r="E4641" s="2" t="s">
        <v>15</v>
      </c>
    </row>
    <row r="4642" spans="1:5" x14ac:dyDescent="0.35">
      <c r="A4642" s="2" t="s">
        <v>41525</v>
      </c>
      <c r="B4642">
        <v>2</v>
      </c>
      <c r="C4642">
        <v>0</v>
      </c>
      <c r="D4642" s="2" t="s">
        <v>41526</v>
      </c>
      <c r="E4642" s="2" t="s">
        <v>15</v>
      </c>
    </row>
    <row r="4643" spans="1:5" x14ac:dyDescent="0.35">
      <c r="A4643" s="2" t="s">
        <v>41527</v>
      </c>
      <c r="B4643">
        <v>4</v>
      </c>
      <c r="C4643">
        <v>6</v>
      </c>
      <c r="D4643" s="2" t="s">
        <v>41528</v>
      </c>
      <c r="E4643" s="2" t="s">
        <v>805</v>
      </c>
    </row>
    <row r="4644" spans="1:5" x14ac:dyDescent="0.35">
      <c r="A4644" s="2" t="s">
        <v>41529</v>
      </c>
      <c r="B4644">
        <v>4</v>
      </c>
      <c r="C4644">
        <v>6</v>
      </c>
      <c r="D4644" s="2" t="s">
        <v>41530</v>
      </c>
      <c r="E4644" s="2" t="s">
        <v>15</v>
      </c>
    </row>
    <row r="4645" spans="1:5" x14ac:dyDescent="0.35">
      <c r="A4645" s="2" t="s">
        <v>41531</v>
      </c>
      <c r="B4645">
        <v>5</v>
      </c>
      <c r="C4645">
        <v>1</v>
      </c>
      <c r="D4645" s="2" t="s">
        <v>41532</v>
      </c>
      <c r="E4645" s="2" t="s">
        <v>15</v>
      </c>
    </row>
    <row r="4646" spans="1:5" x14ac:dyDescent="0.35">
      <c r="A4646" s="2" t="s">
        <v>41533</v>
      </c>
      <c r="B4646">
        <v>5</v>
      </c>
      <c r="C4646">
        <v>1</v>
      </c>
      <c r="D4646" s="2" t="s">
        <v>41534</v>
      </c>
      <c r="E4646" s="2" t="s">
        <v>15</v>
      </c>
    </row>
    <row r="4647" spans="1:5" x14ac:dyDescent="0.35">
      <c r="A4647" s="2" t="s">
        <v>41535</v>
      </c>
      <c r="B4647">
        <v>6</v>
      </c>
      <c r="C4647">
        <v>2</v>
      </c>
      <c r="D4647" s="2" t="s">
        <v>41536</v>
      </c>
      <c r="E4647" s="2" t="s">
        <v>5129</v>
      </c>
    </row>
    <row r="4648" spans="1:5" x14ac:dyDescent="0.35">
      <c r="A4648" s="2" t="s">
        <v>41537</v>
      </c>
      <c r="B4648">
        <v>1</v>
      </c>
      <c r="C4648">
        <v>1</v>
      </c>
      <c r="D4648" s="2" t="s">
        <v>41538</v>
      </c>
      <c r="E4648" s="2" t="s">
        <v>15</v>
      </c>
    </row>
    <row r="4649" spans="1:5" x14ac:dyDescent="0.35">
      <c r="A4649" s="2" t="s">
        <v>41539</v>
      </c>
      <c r="B4649">
        <v>6</v>
      </c>
      <c r="C4649">
        <v>8</v>
      </c>
      <c r="D4649" s="2" t="s">
        <v>41540</v>
      </c>
      <c r="E4649" s="2" t="s">
        <v>15</v>
      </c>
    </row>
    <row r="4650" spans="1:5" x14ac:dyDescent="0.35">
      <c r="A4650" s="2" t="s">
        <v>41541</v>
      </c>
      <c r="B4650">
        <v>7</v>
      </c>
      <c r="C4650">
        <v>10</v>
      </c>
      <c r="D4650" s="2" t="s">
        <v>41542</v>
      </c>
      <c r="E4650" s="2" t="s">
        <v>15</v>
      </c>
    </row>
    <row r="4651" spans="1:5" x14ac:dyDescent="0.35">
      <c r="A4651" s="2" t="s">
        <v>41543</v>
      </c>
      <c r="B4651">
        <v>5</v>
      </c>
      <c r="C4651">
        <v>5</v>
      </c>
      <c r="D4651" s="2" t="s">
        <v>41544</v>
      </c>
      <c r="E4651" s="2" t="s">
        <v>10633</v>
      </c>
    </row>
    <row r="4652" spans="1:5" x14ac:dyDescent="0.35">
      <c r="A4652" s="2" t="s">
        <v>41545</v>
      </c>
      <c r="B4652">
        <v>3</v>
      </c>
      <c r="C4652">
        <v>3</v>
      </c>
      <c r="D4652" s="2" t="s">
        <v>41546</v>
      </c>
      <c r="E4652" s="2" t="s">
        <v>4216</v>
      </c>
    </row>
    <row r="4653" spans="1:5" x14ac:dyDescent="0.35">
      <c r="A4653" s="2" t="s">
        <v>41547</v>
      </c>
      <c r="B4653">
        <v>1</v>
      </c>
      <c r="C4653">
        <v>0</v>
      </c>
      <c r="D4653" s="2" t="s">
        <v>41548</v>
      </c>
      <c r="E4653" s="2" t="s">
        <v>15</v>
      </c>
    </row>
    <row r="4654" spans="1:5" x14ac:dyDescent="0.35">
      <c r="A4654" s="2" t="s">
        <v>41549</v>
      </c>
      <c r="B4654">
        <v>2</v>
      </c>
      <c r="C4654">
        <v>4</v>
      </c>
      <c r="D4654" s="2" t="s">
        <v>41550</v>
      </c>
      <c r="E4654" s="2" t="s">
        <v>15</v>
      </c>
    </row>
    <row r="4655" spans="1:5" x14ac:dyDescent="0.35">
      <c r="A4655" s="2" t="s">
        <v>41551</v>
      </c>
      <c r="B4655">
        <v>1</v>
      </c>
      <c r="C4655">
        <v>0</v>
      </c>
      <c r="D4655" s="2" t="s">
        <v>41552</v>
      </c>
      <c r="E4655" s="2" t="s">
        <v>5071</v>
      </c>
    </row>
    <row r="4656" spans="1:5" x14ac:dyDescent="0.35">
      <c r="A4656" s="2" t="s">
        <v>41553</v>
      </c>
      <c r="B4656">
        <v>6</v>
      </c>
      <c r="C4656">
        <v>7</v>
      </c>
      <c r="D4656" s="2" t="s">
        <v>41554</v>
      </c>
      <c r="E4656" s="2" t="s">
        <v>15</v>
      </c>
    </row>
    <row r="4657" spans="1:5" x14ac:dyDescent="0.35">
      <c r="A4657" s="2" t="s">
        <v>41555</v>
      </c>
      <c r="B4657">
        <v>12</v>
      </c>
      <c r="C4657">
        <v>9</v>
      </c>
      <c r="D4657" s="2" t="s">
        <v>41556</v>
      </c>
      <c r="E4657" s="2" t="s">
        <v>4177</v>
      </c>
    </row>
    <row r="4658" spans="1:5" x14ac:dyDescent="0.35">
      <c r="A4658" s="2" t="s">
        <v>41557</v>
      </c>
      <c r="B4658">
        <v>12</v>
      </c>
      <c r="C4658">
        <v>24</v>
      </c>
      <c r="D4658" s="2" t="s">
        <v>41558</v>
      </c>
      <c r="E4658" s="2" t="s">
        <v>10652</v>
      </c>
    </row>
    <row r="4659" spans="1:5" x14ac:dyDescent="0.35">
      <c r="A4659" s="2" t="s">
        <v>41559</v>
      </c>
      <c r="B4659">
        <v>12</v>
      </c>
      <c r="C4659">
        <v>24</v>
      </c>
      <c r="D4659" s="2" t="s">
        <v>41560</v>
      </c>
      <c r="E4659" s="2" t="s">
        <v>10652</v>
      </c>
    </row>
    <row r="4660" spans="1:5" x14ac:dyDescent="0.35">
      <c r="A4660" s="2" t="s">
        <v>41561</v>
      </c>
      <c r="B4660">
        <v>12</v>
      </c>
      <c r="C4660">
        <v>24</v>
      </c>
      <c r="D4660" s="2" t="s">
        <v>26836</v>
      </c>
      <c r="E4660" s="2" t="s">
        <v>10652</v>
      </c>
    </row>
    <row r="4661" spans="1:5" x14ac:dyDescent="0.35">
      <c r="A4661" s="2" t="s">
        <v>41562</v>
      </c>
      <c r="B4661">
        <v>14</v>
      </c>
      <c r="C4661">
        <v>14</v>
      </c>
      <c r="D4661" s="2" t="s">
        <v>41563</v>
      </c>
      <c r="E4661" s="2" t="s">
        <v>15</v>
      </c>
    </row>
    <row r="4662" spans="1:5" x14ac:dyDescent="0.35">
      <c r="A4662" s="2" t="s">
        <v>41564</v>
      </c>
      <c r="B4662">
        <v>14</v>
      </c>
      <c r="C4662">
        <v>14</v>
      </c>
      <c r="D4662" s="2" t="s">
        <v>41565</v>
      </c>
      <c r="E4662" s="2" t="s">
        <v>15</v>
      </c>
    </row>
    <row r="4663" spans="1:5" x14ac:dyDescent="0.35">
      <c r="A4663" s="2" t="s">
        <v>41566</v>
      </c>
      <c r="B4663">
        <v>14</v>
      </c>
      <c r="C4663">
        <v>14</v>
      </c>
      <c r="D4663" s="2" t="s">
        <v>41567</v>
      </c>
      <c r="E4663" s="2" t="s">
        <v>15</v>
      </c>
    </row>
    <row r="4664" spans="1:5" x14ac:dyDescent="0.35">
      <c r="A4664" s="2" t="s">
        <v>41568</v>
      </c>
      <c r="B4664">
        <v>8</v>
      </c>
      <c r="C4664">
        <v>2</v>
      </c>
      <c r="D4664" s="2" t="s">
        <v>41569</v>
      </c>
      <c r="E4664" s="2" t="s">
        <v>15</v>
      </c>
    </row>
    <row r="4665" spans="1:5" x14ac:dyDescent="0.35">
      <c r="A4665" s="2" t="s">
        <v>41570</v>
      </c>
      <c r="B4665">
        <v>2</v>
      </c>
      <c r="C4665">
        <v>2</v>
      </c>
      <c r="D4665" s="2" t="s">
        <v>41571</v>
      </c>
      <c r="E4665" s="2" t="s">
        <v>5820</v>
      </c>
    </row>
    <row r="4666" spans="1:5" x14ac:dyDescent="0.35">
      <c r="A4666" s="2" t="s">
        <v>41572</v>
      </c>
      <c r="B4666">
        <v>4</v>
      </c>
      <c r="C4666">
        <v>9</v>
      </c>
      <c r="D4666" s="2" t="s">
        <v>41573</v>
      </c>
      <c r="E4666" s="2" t="s">
        <v>15</v>
      </c>
    </row>
    <row r="4667" spans="1:5" x14ac:dyDescent="0.35">
      <c r="A4667" s="2" t="s">
        <v>41574</v>
      </c>
      <c r="B4667">
        <v>7</v>
      </c>
      <c r="C4667">
        <v>7</v>
      </c>
      <c r="D4667" s="2" t="s">
        <v>41575</v>
      </c>
      <c r="E4667" s="2" t="s">
        <v>15</v>
      </c>
    </row>
    <row r="4668" spans="1:5" x14ac:dyDescent="0.35">
      <c r="A4668" s="2" t="s">
        <v>41576</v>
      </c>
      <c r="B4668">
        <v>1</v>
      </c>
      <c r="C4668">
        <v>1</v>
      </c>
      <c r="D4668" s="2" t="s">
        <v>1167</v>
      </c>
      <c r="E4668" s="2" t="s">
        <v>15</v>
      </c>
    </row>
    <row r="4669" spans="1:5" x14ac:dyDescent="0.35">
      <c r="A4669" s="2" t="s">
        <v>41577</v>
      </c>
      <c r="B4669">
        <v>2</v>
      </c>
      <c r="C4669">
        <v>1</v>
      </c>
      <c r="D4669" s="2" t="s">
        <v>5265</v>
      </c>
      <c r="E4669" s="2" t="s">
        <v>15</v>
      </c>
    </row>
    <row r="4670" spans="1:5" x14ac:dyDescent="0.35">
      <c r="A4670" s="2" t="s">
        <v>41578</v>
      </c>
      <c r="B4670">
        <v>3</v>
      </c>
      <c r="C4670">
        <v>2</v>
      </c>
      <c r="D4670" s="2" t="s">
        <v>41579</v>
      </c>
      <c r="E4670" s="2" t="s">
        <v>10682</v>
      </c>
    </row>
    <row r="4671" spans="1:5" x14ac:dyDescent="0.35">
      <c r="A4671" s="2" t="s">
        <v>41580</v>
      </c>
      <c r="B4671">
        <v>3</v>
      </c>
      <c r="C4671">
        <v>2</v>
      </c>
      <c r="D4671" s="2" t="s">
        <v>41581</v>
      </c>
      <c r="E4671" s="2" t="s">
        <v>10682</v>
      </c>
    </row>
    <row r="4672" spans="1:5" x14ac:dyDescent="0.35">
      <c r="A4672" s="2" t="s">
        <v>41582</v>
      </c>
      <c r="B4672">
        <v>2</v>
      </c>
      <c r="C4672">
        <v>2</v>
      </c>
      <c r="D4672" s="2" t="s">
        <v>41583</v>
      </c>
      <c r="E4672" s="2" t="s">
        <v>15</v>
      </c>
    </row>
    <row r="4673" spans="1:5" x14ac:dyDescent="0.35">
      <c r="A4673" s="2" t="s">
        <v>41584</v>
      </c>
      <c r="B4673">
        <v>1</v>
      </c>
      <c r="C4673">
        <v>3</v>
      </c>
      <c r="D4673" s="2" t="s">
        <v>41585</v>
      </c>
      <c r="E4673" s="2" t="s">
        <v>15</v>
      </c>
    </row>
    <row r="4674" spans="1:5" x14ac:dyDescent="0.35">
      <c r="A4674" s="2" t="s">
        <v>41586</v>
      </c>
      <c r="B4674">
        <v>1</v>
      </c>
      <c r="C4674">
        <v>2</v>
      </c>
      <c r="D4674" s="2" t="s">
        <v>41587</v>
      </c>
      <c r="E4674" s="2" t="s">
        <v>20</v>
      </c>
    </row>
    <row r="4675" spans="1:5" x14ac:dyDescent="0.35">
      <c r="A4675" s="2" t="s">
        <v>41588</v>
      </c>
      <c r="B4675">
        <v>9</v>
      </c>
      <c r="C4675">
        <v>5</v>
      </c>
      <c r="D4675" s="2" t="s">
        <v>41589</v>
      </c>
      <c r="E4675" s="2" t="s">
        <v>586</v>
      </c>
    </row>
    <row r="4676" spans="1:5" x14ac:dyDescent="0.35">
      <c r="A4676" s="2" t="s">
        <v>41590</v>
      </c>
      <c r="B4676">
        <v>10</v>
      </c>
      <c r="C4676">
        <v>7</v>
      </c>
      <c r="D4676" s="2" t="s">
        <v>41591</v>
      </c>
      <c r="E4676" s="2" t="s">
        <v>586</v>
      </c>
    </row>
    <row r="4677" spans="1:5" x14ac:dyDescent="0.35">
      <c r="A4677" s="2" t="s">
        <v>41592</v>
      </c>
      <c r="B4677">
        <v>10</v>
      </c>
      <c r="C4677">
        <v>7</v>
      </c>
      <c r="D4677" s="2" t="s">
        <v>41593</v>
      </c>
      <c r="E4677" s="2" t="s">
        <v>10700</v>
      </c>
    </row>
    <row r="4678" spans="1:5" x14ac:dyDescent="0.35">
      <c r="A4678" s="2" t="s">
        <v>41594</v>
      </c>
      <c r="B4678">
        <v>2</v>
      </c>
      <c r="C4678">
        <v>0</v>
      </c>
      <c r="D4678" s="2" t="s">
        <v>41595</v>
      </c>
      <c r="E4678" s="2" t="s">
        <v>99</v>
      </c>
    </row>
    <row r="4679" spans="1:5" x14ac:dyDescent="0.35">
      <c r="A4679" s="2" t="s">
        <v>41596</v>
      </c>
      <c r="B4679">
        <v>2</v>
      </c>
      <c r="C4679">
        <v>0</v>
      </c>
      <c r="D4679" s="2" t="s">
        <v>41597</v>
      </c>
      <c r="E4679" s="2" t="s">
        <v>586</v>
      </c>
    </row>
    <row r="4680" spans="1:5" x14ac:dyDescent="0.35">
      <c r="A4680" s="2" t="s">
        <v>41598</v>
      </c>
      <c r="B4680">
        <v>1</v>
      </c>
      <c r="C4680">
        <v>0</v>
      </c>
      <c r="D4680" s="2" t="s">
        <v>41599</v>
      </c>
      <c r="E4680" s="2" t="s">
        <v>15</v>
      </c>
    </row>
    <row r="4681" spans="1:5" x14ac:dyDescent="0.35">
      <c r="A4681" s="2" t="s">
        <v>41600</v>
      </c>
      <c r="B4681">
        <v>9</v>
      </c>
      <c r="C4681">
        <v>5</v>
      </c>
      <c r="D4681" s="2" t="s">
        <v>41601</v>
      </c>
      <c r="E4681" s="2" t="s">
        <v>15</v>
      </c>
    </row>
    <row r="4682" spans="1:5" x14ac:dyDescent="0.35">
      <c r="A4682" s="2" t="s">
        <v>41602</v>
      </c>
      <c r="B4682">
        <v>9</v>
      </c>
      <c r="C4682">
        <v>5</v>
      </c>
      <c r="D4682" s="2" t="s">
        <v>41603</v>
      </c>
      <c r="E4682" s="2" t="s">
        <v>15</v>
      </c>
    </row>
    <row r="4683" spans="1:5" x14ac:dyDescent="0.35">
      <c r="A4683" s="2" t="s">
        <v>41604</v>
      </c>
      <c r="B4683">
        <v>9</v>
      </c>
      <c r="C4683">
        <v>5</v>
      </c>
      <c r="D4683" s="2" t="s">
        <v>41605</v>
      </c>
      <c r="E4683" s="2" t="s">
        <v>15</v>
      </c>
    </row>
    <row r="4684" spans="1:5" x14ac:dyDescent="0.35">
      <c r="A4684" s="2" t="s">
        <v>41606</v>
      </c>
      <c r="B4684">
        <v>9</v>
      </c>
      <c r="C4684">
        <v>6</v>
      </c>
      <c r="D4684" s="2" t="s">
        <v>41607</v>
      </c>
      <c r="E4684" s="2" t="s">
        <v>10715</v>
      </c>
    </row>
    <row r="4685" spans="1:5" x14ac:dyDescent="0.35">
      <c r="A4685" s="2" t="s">
        <v>41608</v>
      </c>
      <c r="B4685">
        <v>4</v>
      </c>
      <c r="C4685">
        <v>5</v>
      </c>
      <c r="D4685" s="2" t="s">
        <v>41609</v>
      </c>
      <c r="E4685" s="2" t="s">
        <v>15</v>
      </c>
    </row>
    <row r="4686" spans="1:5" x14ac:dyDescent="0.35">
      <c r="A4686" s="2" t="s">
        <v>41610</v>
      </c>
      <c r="B4686">
        <v>8</v>
      </c>
      <c r="C4686">
        <v>9</v>
      </c>
      <c r="D4686" s="2" t="s">
        <v>41611</v>
      </c>
      <c r="E4686" s="2" t="s">
        <v>15</v>
      </c>
    </row>
    <row r="4687" spans="1:5" x14ac:dyDescent="0.35">
      <c r="A4687" s="2" t="s">
        <v>41612</v>
      </c>
      <c r="B4687">
        <v>9</v>
      </c>
      <c r="C4687">
        <v>9</v>
      </c>
      <c r="D4687" s="2" t="s">
        <v>41613</v>
      </c>
      <c r="E4687" s="2" t="s">
        <v>15</v>
      </c>
    </row>
    <row r="4688" spans="1:5" x14ac:dyDescent="0.35">
      <c r="A4688" s="2" t="s">
        <v>41614</v>
      </c>
      <c r="B4688">
        <v>8</v>
      </c>
      <c r="C4688">
        <v>8</v>
      </c>
      <c r="D4688" s="2" t="s">
        <v>41615</v>
      </c>
      <c r="E4688" s="2" t="s">
        <v>15</v>
      </c>
    </row>
    <row r="4689" spans="1:5" x14ac:dyDescent="0.35">
      <c r="A4689" s="2" t="s">
        <v>41616</v>
      </c>
      <c r="B4689">
        <v>8</v>
      </c>
      <c r="C4689">
        <v>8</v>
      </c>
      <c r="D4689" s="2" t="s">
        <v>41617</v>
      </c>
      <c r="E4689" s="2" t="s">
        <v>15</v>
      </c>
    </row>
    <row r="4690" spans="1:5" x14ac:dyDescent="0.35">
      <c r="A4690" s="2" t="s">
        <v>41618</v>
      </c>
      <c r="B4690">
        <v>6</v>
      </c>
      <c r="C4690">
        <v>7</v>
      </c>
      <c r="D4690" s="2" t="s">
        <v>41619</v>
      </c>
      <c r="E4690" s="2" t="s">
        <v>15</v>
      </c>
    </row>
    <row r="4691" spans="1:5" x14ac:dyDescent="0.35">
      <c r="A4691" s="2" t="s">
        <v>41620</v>
      </c>
      <c r="B4691">
        <v>5</v>
      </c>
      <c r="C4691">
        <v>7</v>
      </c>
      <c r="D4691" s="2" t="s">
        <v>41621</v>
      </c>
      <c r="E4691" s="2" t="s">
        <v>15</v>
      </c>
    </row>
    <row r="4692" spans="1:5" x14ac:dyDescent="0.35">
      <c r="A4692" s="2" t="s">
        <v>41622</v>
      </c>
      <c r="B4692">
        <v>1</v>
      </c>
      <c r="C4692">
        <v>0</v>
      </c>
      <c r="D4692" s="2" t="s">
        <v>41623</v>
      </c>
      <c r="E4692" s="2" t="s">
        <v>10733</v>
      </c>
    </row>
    <row r="4693" spans="1:5" x14ac:dyDescent="0.35">
      <c r="A4693" s="2" t="s">
        <v>41624</v>
      </c>
      <c r="B4693">
        <v>3</v>
      </c>
      <c r="C4693">
        <v>1</v>
      </c>
      <c r="D4693" s="2" t="s">
        <v>41625</v>
      </c>
      <c r="E4693" s="2" t="s">
        <v>15</v>
      </c>
    </row>
    <row r="4694" spans="1:5" x14ac:dyDescent="0.35">
      <c r="A4694" s="2" t="s">
        <v>41626</v>
      </c>
      <c r="B4694">
        <v>17</v>
      </c>
      <c r="C4694">
        <v>5</v>
      </c>
      <c r="D4694" s="2" t="s">
        <v>41627</v>
      </c>
      <c r="E4694" s="2" t="s">
        <v>15</v>
      </c>
    </row>
    <row r="4695" spans="1:5" x14ac:dyDescent="0.35">
      <c r="A4695" s="2" t="s">
        <v>41628</v>
      </c>
      <c r="B4695">
        <v>16</v>
      </c>
      <c r="C4695">
        <v>5</v>
      </c>
      <c r="D4695" s="2" t="s">
        <v>41629</v>
      </c>
      <c r="E4695" s="2" t="s">
        <v>15</v>
      </c>
    </row>
    <row r="4696" spans="1:5" x14ac:dyDescent="0.35">
      <c r="A4696" s="2" t="s">
        <v>41630</v>
      </c>
      <c r="B4696">
        <v>18</v>
      </c>
      <c r="C4696">
        <v>6</v>
      </c>
      <c r="D4696" s="2" t="s">
        <v>41631</v>
      </c>
      <c r="E4696" s="2" t="s">
        <v>15</v>
      </c>
    </row>
    <row r="4697" spans="1:5" x14ac:dyDescent="0.35">
      <c r="A4697" s="2" t="s">
        <v>41632</v>
      </c>
      <c r="B4697">
        <v>21</v>
      </c>
      <c r="C4697">
        <v>7</v>
      </c>
      <c r="D4697" s="2" t="s">
        <v>41633</v>
      </c>
      <c r="E4697" s="2" t="s">
        <v>15</v>
      </c>
    </row>
    <row r="4698" spans="1:5" x14ac:dyDescent="0.35">
      <c r="A4698" s="2" t="s">
        <v>41634</v>
      </c>
      <c r="B4698">
        <v>19</v>
      </c>
      <c r="C4698">
        <v>8</v>
      </c>
      <c r="D4698" s="2" t="s">
        <v>41635</v>
      </c>
      <c r="E4698" s="2" t="s">
        <v>15</v>
      </c>
    </row>
    <row r="4699" spans="1:5" x14ac:dyDescent="0.35">
      <c r="A4699" s="2" t="s">
        <v>41636</v>
      </c>
      <c r="B4699">
        <v>22</v>
      </c>
      <c r="C4699">
        <v>14</v>
      </c>
      <c r="D4699" s="2" t="s">
        <v>41637</v>
      </c>
      <c r="E4699" s="2" t="s">
        <v>15</v>
      </c>
    </row>
    <row r="4700" spans="1:5" x14ac:dyDescent="0.35">
      <c r="A4700" s="2" t="s">
        <v>41638</v>
      </c>
      <c r="B4700">
        <v>22</v>
      </c>
      <c r="C4700">
        <v>23</v>
      </c>
      <c r="D4700" s="2" t="s">
        <v>41639</v>
      </c>
      <c r="E4700" s="2" t="s">
        <v>10117</v>
      </c>
    </row>
    <row r="4701" spans="1:5" x14ac:dyDescent="0.35">
      <c r="A4701" s="2" t="s">
        <v>41640</v>
      </c>
      <c r="B4701">
        <v>18</v>
      </c>
      <c r="C4701">
        <v>23</v>
      </c>
      <c r="D4701" s="2" t="s">
        <v>41641</v>
      </c>
      <c r="E4701" s="2" t="s">
        <v>10117</v>
      </c>
    </row>
    <row r="4702" spans="1:5" x14ac:dyDescent="0.35">
      <c r="A4702" s="2" t="s">
        <v>41642</v>
      </c>
      <c r="B4702">
        <v>2</v>
      </c>
      <c r="C4702">
        <v>3</v>
      </c>
      <c r="D4702" s="2" t="s">
        <v>41643</v>
      </c>
      <c r="E4702" s="2" t="s">
        <v>15</v>
      </c>
    </row>
    <row r="4703" spans="1:5" x14ac:dyDescent="0.35">
      <c r="A4703" s="2" t="s">
        <v>41644</v>
      </c>
      <c r="B4703">
        <v>4</v>
      </c>
      <c r="C4703">
        <v>1</v>
      </c>
      <c r="D4703" s="2" t="s">
        <v>41645</v>
      </c>
      <c r="E4703" s="2" t="s">
        <v>15</v>
      </c>
    </row>
    <row r="4704" spans="1:5" x14ac:dyDescent="0.35">
      <c r="A4704" s="2" t="s">
        <v>41646</v>
      </c>
      <c r="B4704">
        <v>4</v>
      </c>
      <c r="C4704">
        <v>0</v>
      </c>
      <c r="D4704" s="2" t="s">
        <v>41647</v>
      </c>
      <c r="E4704" s="2" t="s">
        <v>15</v>
      </c>
    </row>
    <row r="4705" spans="1:5" x14ac:dyDescent="0.35">
      <c r="A4705" s="2" t="s">
        <v>41648</v>
      </c>
      <c r="B4705">
        <v>2</v>
      </c>
      <c r="C4705">
        <v>0</v>
      </c>
      <c r="D4705" s="2" t="s">
        <v>41649</v>
      </c>
      <c r="E4705" s="2" t="s">
        <v>15</v>
      </c>
    </row>
    <row r="4706" spans="1:5" x14ac:dyDescent="0.35">
      <c r="A4706" s="2" t="s">
        <v>41650</v>
      </c>
      <c r="B4706">
        <v>9</v>
      </c>
      <c r="C4706">
        <v>6</v>
      </c>
      <c r="D4706" s="2" t="s">
        <v>41651</v>
      </c>
      <c r="E4706" s="2" t="s">
        <v>5501</v>
      </c>
    </row>
    <row r="4707" spans="1:5" x14ac:dyDescent="0.35">
      <c r="A4707" s="2" t="s">
        <v>41652</v>
      </c>
      <c r="B4707">
        <v>9</v>
      </c>
      <c r="C4707">
        <v>6</v>
      </c>
      <c r="D4707" s="2" t="s">
        <v>41653</v>
      </c>
      <c r="E4707" s="2" t="s">
        <v>15</v>
      </c>
    </row>
    <row r="4708" spans="1:5" x14ac:dyDescent="0.35">
      <c r="A4708" s="2" t="s">
        <v>41654</v>
      </c>
      <c r="B4708">
        <v>14</v>
      </c>
      <c r="C4708">
        <v>5</v>
      </c>
      <c r="D4708" s="2" t="s">
        <v>41655</v>
      </c>
      <c r="E4708" s="2" t="s">
        <v>15</v>
      </c>
    </row>
    <row r="4709" spans="1:5" x14ac:dyDescent="0.35">
      <c r="A4709" s="2" t="s">
        <v>41656</v>
      </c>
      <c r="B4709">
        <v>7</v>
      </c>
      <c r="C4709">
        <v>6</v>
      </c>
      <c r="D4709" s="2" t="s">
        <v>41657</v>
      </c>
      <c r="E4709" s="2" t="s">
        <v>15</v>
      </c>
    </row>
    <row r="4710" spans="1:5" x14ac:dyDescent="0.35">
      <c r="A4710" s="2" t="s">
        <v>41658</v>
      </c>
      <c r="B4710">
        <v>1</v>
      </c>
      <c r="C4710">
        <v>2</v>
      </c>
      <c r="D4710" s="2" t="s">
        <v>41659</v>
      </c>
      <c r="E4710" s="2" t="s">
        <v>14978</v>
      </c>
    </row>
    <row r="4711" spans="1:5" x14ac:dyDescent="0.35">
      <c r="A4711" s="2" t="s">
        <v>41660</v>
      </c>
      <c r="B4711">
        <v>1</v>
      </c>
      <c r="C4711">
        <v>3</v>
      </c>
      <c r="D4711" s="2" t="s">
        <v>41661</v>
      </c>
      <c r="E4711" s="2" t="s">
        <v>2749</v>
      </c>
    </row>
    <row r="4712" spans="1:5" x14ac:dyDescent="0.35">
      <c r="A4712" s="2" t="s">
        <v>41662</v>
      </c>
      <c r="B4712">
        <v>1</v>
      </c>
      <c r="C4712">
        <v>0</v>
      </c>
      <c r="D4712" s="2" t="s">
        <v>41663</v>
      </c>
      <c r="E4712" s="2" t="s">
        <v>15</v>
      </c>
    </row>
    <row r="4713" spans="1:5" x14ac:dyDescent="0.35">
      <c r="A4713" s="2" t="s">
        <v>41664</v>
      </c>
      <c r="B4713">
        <v>1</v>
      </c>
      <c r="C4713">
        <v>0</v>
      </c>
      <c r="D4713" s="2" t="s">
        <v>41665</v>
      </c>
      <c r="E4713" s="2" t="s">
        <v>15</v>
      </c>
    </row>
    <row r="4714" spans="1:5" x14ac:dyDescent="0.35">
      <c r="A4714" s="2" t="s">
        <v>41666</v>
      </c>
      <c r="B4714">
        <v>1</v>
      </c>
      <c r="C4714">
        <v>0</v>
      </c>
      <c r="D4714" s="2" t="s">
        <v>41667</v>
      </c>
      <c r="E4714" s="2" t="s">
        <v>15</v>
      </c>
    </row>
    <row r="4715" spans="1:5" x14ac:dyDescent="0.35">
      <c r="A4715" s="2" t="s">
        <v>41668</v>
      </c>
      <c r="B4715">
        <v>2</v>
      </c>
      <c r="C4715">
        <v>3</v>
      </c>
      <c r="D4715" s="2" t="s">
        <v>41669</v>
      </c>
      <c r="E4715" s="2" t="s">
        <v>15</v>
      </c>
    </row>
    <row r="4716" spans="1:5" x14ac:dyDescent="0.35">
      <c r="A4716" s="2" t="s">
        <v>41670</v>
      </c>
      <c r="B4716">
        <v>2</v>
      </c>
      <c r="C4716">
        <v>2</v>
      </c>
      <c r="D4716" s="2" t="s">
        <v>41671</v>
      </c>
      <c r="E4716" s="2" t="s">
        <v>15</v>
      </c>
    </row>
    <row r="4717" spans="1:5" x14ac:dyDescent="0.35">
      <c r="A4717" s="2" t="s">
        <v>41672</v>
      </c>
      <c r="B4717">
        <v>4</v>
      </c>
      <c r="C4717">
        <v>3</v>
      </c>
      <c r="D4717" s="2" t="s">
        <v>41673</v>
      </c>
      <c r="E4717" s="2" t="s">
        <v>15</v>
      </c>
    </row>
    <row r="4718" spans="1:5" x14ac:dyDescent="0.35">
      <c r="A4718" s="2" t="s">
        <v>41674</v>
      </c>
      <c r="B4718">
        <v>4</v>
      </c>
      <c r="C4718">
        <v>3</v>
      </c>
      <c r="D4718" s="2" t="s">
        <v>41675</v>
      </c>
      <c r="E4718" s="2" t="s">
        <v>15</v>
      </c>
    </row>
    <row r="4719" spans="1:5" x14ac:dyDescent="0.35">
      <c r="A4719" s="2" t="s">
        <v>41676</v>
      </c>
      <c r="B4719">
        <v>0</v>
      </c>
      <c r="C4719">
        <v>1</v>
      </c>
      <c r="D4719" s="2" t="s">
        <v>4716</v>
      </c>
      <c r="E4719" s="2" t="s">
        <v>15</v>
      </c>
    </row>
    <row r="4720" spans="1:5" x14ac:dyDescent="0.35">
      <c r="A4720" s="2" t="s">
        <v>41677</v>
      </c>
      <c r="B4720">
        <v>2</v>
      </c>
      <c r="C4720">
        <v>1</v>
      </c>
      <c r="D4720" s="2" t="s">
        <v>41678</v>
      </c>
      <c r="E4720" s="2" t="s">
        <v>15</v>
      </c>
    </row>
    <row r="4721" spans="1:5" x14ac:dyDescent="0.35">
      <c r="A4721" s="2" t="s">
        <v>41679</v>
      </c>
      <c r="B4721">
        <v>6</v>
      </c>
      <c r="C4721">
        <v>5</v>
      </c>
      <c r="D4721" s="2" t="s">
        <v>41680</v>
      </c>
      <c r="E4721" s="2" t="s">
        <v>639</v>
      </c>
    </row>
    <row r="4722" spans="1:5" x14ac:dyDescent="0.35">
      <c r="A4722" s="2" t="s">
        <v>41681</v>
      </c>
      <c r="B4722">
        <v>8</v>
      </c>
      <c r="C4722">
        <v>4</v>
      </c>
      <c r="D4722" s="2" t="s">
        <v>41682</v>
      </c>
      <c r="E4722" s="2" t="s">
        <v>15</v>
      </c>
    </row>
    <row r="4723" spans="1:5" x14ac:dyDescent="0.35">
      <c r="A4723" s="2" t="s">
        <v>41683</v>
      </c>
      <c r="B4723">
        <v>8</v>
      </c>
      <c r="C4723">
        <v>4</v>
      </c>
      <c r="D4723" s="2" t="s">
        <v>41684</v>
      </c>
      <c r="E4723" s="2" t="s">
        <v>10782</v>
      </c>
    </row>
    <row r="4724" spans="1:5" x14ac:dyDescent="0.35">
      <c r="A4724" s="2" t="s">
        <v>41685</v>
      </c>
      <c r="B4724">
        <v>5</v>
      </c>
      <c r="C4724">
        <v>0</v>
      </c>
      <c r="D4724" s="2" t="s">
        <v>41686</v>
      </c>
      <c r="E4724" s="2" t="s">
        <v>10785</v>
      </c>
    </row>
    <row r="4725" spans="1:5" x14ac:dyDescent="0.35">
      <c r="A4725" s="2" t="s">
        <v>41687</v>
      </c>
      <c r="B4725">
        <v>2</v>
      </c>
      <c r="C4725">
        <v>0</v>
      </c>
      <c r="D4725" s="2" t="s">
        <v>41688</v>
      </c>
      <c r="E4725" s="2" t="s">
        <v>15</v>
      </c>
    </row>
    <row r="4726" spans="1:5" x14ac:dyDescent="0.35">
      <c r="A4726" s="2" t="s">
        <v>41689</v>
      </c>
      <c r="B4726">
        <v>52</v>
      </c>
      <c r="C4726">
        <v>42</v>
      </c>
      <c r="D4726" s="2" t="s">
        <v>41690</v>
      </c>
      <c r="E4726" s="2" t="s">
        <v>15</v>
      </c>
    </row>
    <row r="4727" spans="1:5" x14ac:dyDescent="0.35">
      <c r="A4727" s="2" t="s">
        <v>41691</v>
      </c>
      <c r="B4727">
        <v>3</v>
      </c>
      <c r="C4727">
        <v>2</v>
      </c>
      <c r="D4727" s="2" t="s">
        <v>41692</v>
      </c>
      <c r="E4727" s="2" t="s">
        <v>4147</v>
      </c>
    </row>
    <row r="4728" spans="1:5" x14ac:dyDescent="0.35">
      <c r="A4728" s="2" t="s">
        <v>41693</v>
      </c>
      <c r="B4728">
        <v>3</v>
      </c>
      <c r="C4728">
        <v>2</v>
      </c>
      <c r="D4728" s="2" t="s">
        <v>41694</v>
      </c>
      <c r="E4728" s="2" t="s">
        <v>4147</v>
      </c>
    </row>
    <row r="4729" spans="1:5" x14ac:dyDescent="0.35">
      <c r="A4729" s="2" t="s">
        <v>41695</v>
      </c>
      <c r="B4729">
        <v>6</v>
      </c>
      <c r="C4729">
        <v>3</v>
      </c>
      <c r="D4729" s="2" t="s">
        <v>41696</v>
      </c>
      <c r="E4729" s="2" t="s">
        <v>829</v>
      </c>
    </row>
    <row r="4730" spans="1:5" x14ac:dyDescent="0.35">
      <c r="A4730" s="2" t="s">
        <v>41697</v>
      </c>
      <c r="B4730">
        <v>5</v>
      </c>
      <c r="C4730">
        <v>3</v>
      </c>
      <c r="D4730" s="2" t="s">
        <v>41698</v>
      </c>
      <c r="E4730" s="2" t="s">
        <v>15</v>
      </c>
    </row>
    <row r="4731" spans="1:5" x14ac:dyDescent="0.35">
      <c r="A4731" s="2" t="s">
        <v>41699</v>
      </c>
      <c r="B4731">
        <v>5</v>
      </c>
      <c r="C4731">
        <v>3</v>
      </c>
      <c r="D4731" s="2" t="s">
        <v>41700</v>
      </c>
      <c r="E4731" s="2" t="s">
        <v>15</v>
      </c>
    </row>
    <row r="4732" spans="1:5" x14ac:dyDescent="0.35">
      <c r="A4732" s="2" t="s">
        <v>41701</v>
      </c>
      <c r="B4732">
        <v>2</v>
      </c>
      <c r="C4732">
        <v>2</v>
      </c>
      <c r="D4732" s="2" t="s">
        <v>41702</v>
      </c>
      <c r="E4732" s="2" t="s">
        <v>15</v>
      </c>
    </row>
    <row r="4733" spans="1:5" x14ac:dyDescent="0.35">
      <c r="A4733" s="2" t="s">
        <v>41703</v>
      </c>
      <c r="B4733">
        <v>1</v>
      </c>
      <c r="C4733">
        <v>0</v>
      </c>
      <c r="D4733" s="2" t="s">
        <v>41704</v>
      </c>
      <c r="E4733" s="2" t="s">
        <v>41705</v>
      </c>
    </row>
    <row r="4734" spans="1:5" x14ac:dyDescent="0.35">
      <c r="A4734" s="2" t="s">
        <v>41706</v>
      </c>
      <c r="B4734">
        <v>1</v>
      </c>
      <c r="C4734">
        <v>0</v>
      </c>
      <c r="D4734" s="2" t="s">
        <v>41707</v>
      </c>
      <c r="E4734" s="2" t="s">
        <v>10880</v>
      </c>
    </row>
    <row r="4735" spans="1:5" x14ac:dyDescent="0.35">
      <c r="A4735" s="2" t="s">
        <v>41708</v>
      </c>
      <c r="B4735">
        <v>4</v>
      </c>
      <c r="C4735">
        <v>2</v>
      </c>
      <c r="D4735" s="2" t="s">
        <v>41709</v>
      </c>
      <c r="E4735" s="2" t="s">
        <v>4147</v>
      </c>
    </row>
    <row r="4736" spans="1:5" x14ac:dyDescent="0.35">
      <c r="A4736" s="2" t="s">
        <v>41710</v>
      </c>
      <c r="B4736">
        <v>1</v>
      </c>
      <c r="C4736">
        <v>0</v>
      </c>
      <c r="D4736" s="2" t="s">
        <v>41711</v>
      </c>
      <c r="E4736" s="2" t="s">
        <v>15</v>
      </c>
    </row>
    <row r="4737" spans="1:5" x14ac:dyDescent="0.35">
      <c r="A4737" s="2" t="s">
        <v>41712</v>
      </c>
      <c r="B4737">
        <v>1</v>
      </c>
      <c r="C4737">
        <v>1</v>
      </c>
      <c r="D4737" s="2" t="s">
        <v>41713</v>
      </c>
      <c r="E4737" s="2" t="s">
        <v>1418</v>
      </c>
    </row>
    <row r="4738" spans="1:5" x14ac:dyDescent="0.35">
      <c r="A4738" s="2" t="s">
        <v>41714</v>
      </c>
      <c r="B4738">
        <v>1</v>
      </c>
      <c r="C4738">
        <v>0</v>
      </c>
      <c r="D4738" s="2" t="s">
        <v>41715</v>
      </c>
      <c r="E4738" s="2" t="s">
        <v>15</v>
      </c>
    </row>
    <row r="4739" spans="1:5" x14ac:dyDescent="0.35">
      <c r="A4739" s="2" t="s">
        <v>41716</v>
      </c>
      <c r="B4739">
        <v>1</v>
      </c>
      <c r="C4739">
        <v>0</v>
      </c>
      <c r="D4739" s="2" t="s">
        <v>41717</v>
      </c>
      <c r="E4739" s="2" t="s">
        <v>15</v>
      </c>
    </row>
    <row r="4740" spans="1:5" x14ac:dyDescent="0.35">
      <c r="A4740" s="2" t="s">
        <v>41718</v>
      </c>
      <c r="B4740">
        <v>1</v>
      </c>
      <c r="C4740">
        <v>0</v>
      </c>
      <c r="D4740" s="2" t="s">
        <v>41719</v>
      </c>
      <c r="E4740" s="2" t="s">
        <v>15</v>
      </c>
    </row>
    <row r="4741" spans="1:5" x14ac:dyDescent="0.35">
      <c r="A4741" s="2" t="s">
        <v>41720</v>
      </c>
      <c r="B4741">
        <v>6</v>
      </c>
      <c r="C4741">
        <v>2</v>
      </c>
      <c r="D4741" s="2" t="s">
        <v>41721</v>
      </c>
      <c r="E4741" s="2" t="s">
        <v>10895</v>
      </c>
    </row>
    <row r="4742" spans="1:5" x14ac:dyDescent="0.35">
      <c r="A4742" s="2" t="s">
        <v>41722</v>
      </c>
      <c r="B4742">
        <v>10</v>
      </c>
      <c r="C4742">
        <v>5</v>
      </c>
      <c r="D4742" s="2" t="s">
        <v>41723</v>
      </c>
      <c r="E4742" s="2" t="s">
        <v>9991</v>
      </c>
    </row>
    <row r="4743" spans="1:5" x14ac:dyDescent="0.35">
      <c r="A4743" s="2" t="s">
        <v>41724</v>
      </c>
      <c r="B4743">
        <v>7</v>
      </c>
      <c r="C4743">
        <v>5</v>
      </c>
      <c r="D4743" s="2" t="s">
        <v>41725</v>
      </c>
      <c r="E4743" s="2" t="s">
        <v>15</v>
      </c>
    </row>
    <row r="4744" spans="1:5" x14ac:dyDescent="0.35">
      <c r="A4744" s="2" t="s">
        <v>41726</v>
      </c>
      <c r="B4744">
        <v>7</v>
      </c>
      <c r="C4744">
        <v>5</v>
      </c>
      <c r="D4744" s="2" t="s">
        <v>41727</v>
      </c>
      <c r="E4744" s="2" t="s">
        <v>15</v>
      </c>
    </row>
    <row r="4745" spans="1:5" x14ac:dyDescent="0.35">
      <c r="A4745" s="2" t="s">
        <v>41728</v>
      </c>
      <c r="B4745">
        <v>7</v>
      </c>
      <c r="C4745">
        <v>5</v>
      </c>
      <c r="D4745" s="2" t="s">
        <v>41729</v>
      </c>
      <c r="E4745" s="2" t="s">
        <v>15</v>
      </c>
    </row>
    <row r="4746" spans="1:5" x14ac:dyDescent="0.35">
      <c r="A4746" s="2" t="s">
        <v>41730</v>
      </c>
      <c r="B4746">
        <v>7</v>
      </c>
      <c r="C4746">
        <v>5</v>
      </c>
      <c r="D4746" s="2" t="s">
        <v>41731</v>
      </c>
      <c r="E4746" s="2" t="s">
        <v>15</v>
      </c>
    </row>
    <row r="4747" spans="1:5" x14ac:dyDescent="0.35">
      <c r="A4747" s="2" t="s">
        <v>41732</v>
      </c>
      <c r="B4747">
        <v>5</v>
      </c>
      <c r="C4747">
        <v>5</v>
      </c>
      <c r="D4747" s="2" t="s">
        <v>41733</v>
      </c>
      <c r="E4747" s="2" t="s">
        <v>15</v>
      </c>
    </row>
    <row r="4748" spans="1:5" x14ac:dyDescent="0.35">
      <c r="A4748" s="2" t="s">
        <v>41734</v>
      </c>
      <c r="B4748">
        <v>1</v>
      </c>
      <c r="C4748">
        <v>0</v>
      </c>
      <c r="D4748" s="2" t="s">
        <v>41735</v>
      </c>
      <c r="E4748" s="2" t="s">
        <v>15</v>
      </c>
    </row>
    <row r="4749" spans="1:5" x14ac:dyDescent="0.35">
      <c r="A4749" s="2" t="s">
        <v>41736</v>
      </c>
      <c r="B4749">
        <v>3</v>
      </c>
      <c r="C4749">
        <v>1</v>
      </c>
      <c r="D4749" s="2" t="s">
        <v>41737</v>
      </c>
      <c r="E4749" s="2" t="s">
        <v>10916</v>
      </c>
    </row>
    <row r="4750" spans="1:5" x14ac:dyDescent="0.35">
      <c r="A4750" s="2" t="s">
        <v>41738</v>
      </c>
      <c r="B4750">
        <v>3</v>
      </c>
      <c r="C4750">
        <v>1</v>
      </c>
      <c r="D4750" s="2" t="s">
        <v>26985</v>
      </c>
      <c r="E4750" s="2" t="s">
        <v>4177</v>
      </c>
    </row>
    <row r="4751" spans="1:5" x14ac:dyDescent="0.35">
      <c r="A4751" s="2" t="s">
        <v>41739</v>
      </c>
      <c r="B4751">
        <v>3</v>
      </c>
      <c r="C4751">
        <v>2</v>
      </c>
      <c r="D4751" s="2" t="s">
        <v>41740</v>
      </c>
      <c r="E4751" s="2" t="s">
        <v>5132</v>
      </c>
    </row>
    <row r="4752" spans="1:5" x14ac:dyDescent="0.35">
      <c r="A4752" s="2" t="s">
        <v>41741</v>
      </c>
      <c r="B4752">
        <v>3</v>
      </c>
      <c r="C4752">
        <v>1</v>
      </c>
      <c r="D4752" s="2" t="s">
        <v>41742</v>
      </c>
      <c r="E4752" s="2" t="s">
        <v>15</v>
      </c>
    </row>
    <row r="4753" spans="1:5" x14ac:dyDescent="0.35">
      <c r="A4753" s="2" t="s">
        <v>41743</v>
      </c>
      <c r="B4753">
        <v>1</v>
      </c>
      <c r="C4753">
        <v>0</v>
      </c>
      <c r="D4753" s="2" t="s">
        <v>41744</v>
      </c>
      <c r="E4753" s="2" t="s">
        <v>9</v>
      </c>
    </row>
    <row r="4754" spans="1:5" x14ac:dyDescent="0.35">
      <c r="A4754" s="2" t="s">
        <v>41745</v>
      </c>
      <c r="B4754">
        <v>2</v>
      </c>
      <c r="C4754">
        <v>0</v>
      </c>
      <c r="D4754" s="2" t="s">
        <v>41746</v>
      </c>
      <c r="E4754" s="2" t="s">
        <v>15</v>
      </c>
    </row>
    <row r="4755" spans="1:5" x14ac:dyDescent="0.35">
      <c r="A4755" s="2" t="s">
        <v>41747</v>
      </c>
      <c r="B4755">
        <v>6</v>
      </c>
      <c r="C4755">
        <v>3</v>
      </c>
      <c r="D4755" s="2" t="s">
        <v>41748</v>
      </c>
      <c r="E4755" s="2" t="s">
        <v>15</v>
      </c>
    </row>
    <row r="4756" spans="1:5" x14ac:dyDescent="0.35">
      <c r="A4756" s="2" t="s">
        <v>41749</v>
      </c>
      <c r="B4756">
        <v>6</v>
      </c>
      <c r="C4756">
        <v>3</v>
      </c>
      <c r="D4756" s="2" t="s">
        <v>41750</v>
      </c>
      <c r="E4756" s="2" t="s">
        <v>10939</v>
      </c>
    </row>
    <row r="4757" spans="1:5" x14ac:dyDescent="0.35">
      <c r="A4757" s="2" t="s">
        <v>41751</v>
      </c>
      <c r="B4757">
        <v>1</v>
      </c>
      <c r="C4757">
        <v>0</v>
      </c>
      <c r="D4757" s="2" t="s">
        <v>41752</v>
      </c>
      <c r="E4757" s="2" t="s">
        <v>15</v>
      </c>
    </row>
    <row r="4758" spans="1:5" x14ac:dyDescent="0.35">
      <c r="A4758" s="2" t="s">
        <v>41753</v>
      </c>
      <c r="B4758">
        <v>7</v>
      </c>
      <c r="C4758">
        <v>4</v>
      </c>
      <c r="D4758" s="2" t="s">
        <v>41754</v>
      </c>
      <c r="E4758" s="2" t="s">
        <v>9</v>
      </c>
    </row>
    <row r="4759" spans="1:5" x14ac:dyDescent="0.35">
      <c r="A4759" s="2" t="s">
        <v>41755</v>
      </c>
      <c r="B4759">
        <v>7</v>
      </c>
      <c r="C4759">
        <v>4</v>
      </c>
      <c r="D4759" s="2" t="s">
        <v>41756</v>
      </c>
      <c r="E4759" s="2" t="s">
        <v>9</v>
      </c>
    </row>
    <row r="4760" spans="1:5" x14ac:dyDescent="0.35">
      <c r="A4760" s="2" t="s">
        <v>41757</v>
      </c>
      <c r="B4760">
        <v>7</v>
      </c>
      <c r="C4760">
        <v>3</v>
      </c>
      <c r="D4760" s="2" t="s">
        <v>41758</v>
      </c>
      <c r="E4760" s="2" t="s">
        <v>296</v>
      </c>
    </row>
    <row r="4761" spans="1:5" x14ac:dyDescent="0.35">
      <c r="A4761" s="2" t="s">
        <v>41759</v>
      </c>
      <c r="B4761">
        <v>1</v>
      </c>
      <c r="C4761">
        <v>0</v>
      </c>
      <c r="D4761" s="2" t="s">
        <v>41760</v>
      </c>
      <c r="E4761" s="2" t="s">
        <v>10952</v>
      </c>
    </row>
    <row r="4762" spans="1:5" x14ac:dyDescent="0.35">
      <c r="A4762" s="2" t="s">
        <v>41761</v>
      </c>
      <c r="B4762">
        <v>3</v>
      </c>
      <c r="C4762">
        <v>0</v>
      </c>
      <c r="D4762" s="2" t="s">
        <v>41762</v>
      </c>
      <c r="E4762" s="2" t="s">
        <v>15</v>
      </c>
    </row>
    <row r="4763" spans="1:5" x14ac:dyDescent="0.35">
      <c r="A4763" s="2" t="s">
        <v>41763</v>
      </c>
      <c r="B4763">
        <v>2</v>
      </c>
      <c r="C4763">
        <v>1</v>
      </c>
      <c r="D4763" s="2" t="s">
        <v>41764</v>
      </c>
      <c r="E4763" s="2" t="s">
        <v>15</v>
      </c>
    </row>
    <row r="4764" spans="1:5" x14ac:dyDescent="0.35">
      <c r="A4764" s="2" t="s">
        <v>41765</v>
      </c>
      <c r="B4764">
        <v>1</v>
      </c>
      <c r="C4764">
        <v>0</v>
      </c>
      <c r="D4764" s="2" t="s">
        <v>41766</v>
      </c>
      <c r="E4764" s="2" t="s">
        <v>15</v>
      </c>
    </row>
    <row r="4765" spans="1:5" x14ac:dyDescent="0.35">
      <c r="A4765" s="2" t="s">
        <v>41767</v>
      </c>
      <c r="B4765">
        <v>2</v>
      </c>
      <c r="C4765">
        <v>1</v>
      </c>
      <c r="D4765" s="2" t="s">
        <v>41768</v>
      </c>
      <c r="E4765" s="2" t="s">
        <v>15</v>
      </c>
    </row>
    <row r="4766" spans="1:5" x14ac:dyDescent="0.35">
      <c r="A4766" s="2" t="s">
        <v>41769</v>
      </c>
      <c r="B4766">
        <v>2</v>
      </c>
      <c r="C4766">
        <v>1</v>
      </c>
      <c r="D4766" s="2" t="s">
        <v>41770</v>
      </c>
      <c r="E4766" s="2" t="s">
        <v>296</v>
      </c>
    </row>
    <row r="4767" spans="1:5" x14ac:dyDescent="0.35">
      <c r="A4767" s="2" t="s">
        <v>41771</v>
      </c>
      <c r="B4767">
        <v>11</v>
      </c>
      <c r="C4767">
        <v>4</v>
      </c>
      <c r="D4767" s="2" t="s">
        <v>41772</v>
      </c>
      <c r="E4767" s="2" t="s">
        <v>15</v>
      </c>
    </row>
    <row r="4768" spans="1:5" x14ac:dyDescent="0.35">
      <c r="A4768" s="2" t="s">
        <v>41773</v>
      </c>
      <c r="B4768">
        <v>14</v>
      </c>
      <c r="C4768">
        <v>5</v>
      </c>
      <c r="D4768" s="2" t="s">
        <v>41774</v>
      </c>
      <c r="E4768" s="2" t="s">
        <v>99</v>
      </c>
    </row>
    <row r="4769" spans="1:5" x14ac:dyDescent="0.35">
      <c r="A4769" s="2" t="s">
        <v>41775</v>
      </c>
      <c r="B4769">
        <v>13</v>
      </c>
      <c r="C4769">
        <v>4</v>
      </c>
      <c r="D4769" s="2" t="s">
        <v>41776</v>
      </c>
      <c r="E4769" s="2" t="s">
        <v>15</v>
      </c>
    </row>
    <row r="4770" spans="1:5" x14ac:dyDescent="0.35">
      <c r="A4770" s="2" t="s">
        <v>41777</v>
      </c>
      <c r="B4770">
        <v>2</v>
      </c>
      <c r="C4770">
        <v>4</v>
      </c>
      <c r="D4770" s="2" t="s">
        <v>41778</v>
      </c>
      <c r="E4770" s="2" t="s">
        <v>15</v>
      </c>
    </row>
    <row r="4771" spans="1:5" x14ac:dyDescent="0.35">
      <c r="A4771" s="2" t="s">
        <v>41779</v>
      </c>
      <c r="B4771">
        <v>8</v>
      </c>
      <c r="C4771">
        <v>3</v>
      </c>
      <c r="D4771" s="2" t="s">
        <v>41780</v>
      </c>
      <c r="E4771" s="2" t="s">
        <v>10969</v>
      </c>
    </row>
    <row r="4772" spans="1:5" x14ac:dyDescent="0.35">
      <c r="A4772" s="2" t="s">
        <v>41781</v>
      </c>
      <c r="B4772">
        <v>9</v>
      </c>
      <c r="C4772">
        <v>4</v>
      </c>
      <c r="D4772" s="2" t="s">
        <v>41782</v>
      </c>
      <c r="E4772" s="2" t="s">
        <v>15</v>
      </c>
    </row>
    <row r="4773" spans="1:5" x14ac:dyDescent="0.35">
      <c r="A4773" s="2" t="s">
        <v>41783</v>
      </c>
      <c r="B4773">
        <v>9</v>
      </c>
      <c r="C4773">
        <v>4</v>
      </c>
      <c r="D4773" s="2" t="s">
        <v>41784</v>
      </c>
      <c r="E4773" s="2" t="s">
        <v>15</v>
      </c>
    </row>
    <row r="4774" spans="1:5" x14ac:dyDescent="0.35">
      <c r="A4774" s="2" t="s">
        <v>41785</v>
      </c>
      <c r="B4774">
        <v>8</v>
      </c>
      <c r="C4774">
        <v>4</v>
      </c>
      <c r="D4774" s="2" t="s">
        <v>41786</v>
      </c>
      <c r="E4774" s="2" t="s">
        <v>15</v>
      </c>
    </row>
    <row r="4775" spans="1:5" x14ac:dyDescent="0.35">
      <c r="A4775" s="2" t="s">
        <v>41787</v>
      </c>
      <c r="B4775">
        <v>6</v>
      </c>
      <c r="C4775">
        <v>4</v>
      </c>
      <c r="D4775" s="2" t="s">
        <v>41788</v>
      </c>
      <c r="E4775" s="2" t="s">
        <v>15</v>
      </c>
    </row>
    <row r="4776" spans="1:5" x14ac:dyDescent="0.35">
      <c r="A4776" s="2" t="s">
        <v>41789</v>
      </c>
      <c r="B4776">
        <v>5</v>
      </c>
      <c r="C4776">
        <v>0</v>
      </c>
      <c r="D4776" s="2" t="s">
        <v>41790</v>
      </c>
      <c r="E4776" s="2" t="s">
        <v>15</v>
      </c>
    </row>
    <row r="4777" spans="1:5" x14ac:dyDescent="0.35">
      <c r="A4777" s="2" t="s">
        <v>41791</v>
      </c>
      <c r="B4777">
        <v>5</v>
      </c>
      <c r="C4777">
        <v>0</v>
      </c>
      <c r="D4777" s="2" t="s">
        <v>41792</v>
      </c>
      <c r="E4777" s="2" t="s">
        <v>15</v>
      </c>
    </row>
    <row r="4778" spans="1:5" x14ac:dyDescent="0.35">
      <c r="A4778" s="2" t="s">
        <v>41793</v>
      </c>
      <c r="B4778">
        <v>5</v>
      </c>
      <c r="C4778">
        <v>0</v>
      </c>
      <c r="D4778" s="2" t="s">
        <v>41794</v>
      </c>
      <c r="E4778" s="2" t="s">
        <v>15</v>
      </c>
    </row>
    <row r="4779" spans="1:5" x14ac:dyDescent="0.35">
      <c r="A4779" s="2" t="s">
        <v>41795</v>
      </c>
      <c r="B4779">
        <v>2</v>
      </c>
      <c r="C4779">
        <v>0</v>
      </c>
      <c r="D4779" s="2" t="s">
        <v>41796</v>
      </c>
      <c r="E4779" s="2" t="s">
        <v>15</v>
      </c>
    </row>
    <row r="4780" spans="1:5" x14ac:dyDescent="0.35">
      <c r="A4780" s="2" t="s">
        <v>41797</v>
      </c>
      <c r="B4780">
        <v>2</v>
      </c>
      <c r="C4780">
        <v>0</v>
      </c>
      <c r="D4780" s="2" t="s">
        <v>41798</v>
      </c>
      <c r="E4780" s="2" t="s">
        <v>15</v>
      </c>
    </row>
    <row r="4781" spans="1:5" x14ac:dyDescent="0.35">
      <c r="A4781" s="2" t="s">
        <v>41799</v>
      </c>
      <c r="B4781">
        <v>9</v>
      </c>
      <c r="C4781">
        <v>4</v>
      </c>
      <c r="D4781" s="2" t="s">
        <v>41800</v>
      </c>
      <c r="E4781" s="2" t="s">
        <v>15</v>
      </c>
    </row>
    <row r="4782" spans="1:5" x14ac:dyDescent="0.35">
      <c r="A4782" s="2" t="s">
        <v>41801</v>
      </c>
      <c r="B4782">
        <v>14</v>
      </c>
      <c r="C4782">
        <v>7</v>
      </c>
      <c r="D4782" s="2" t="s">
        <v>41802</v>
      </c>
      <c r="E4782" s="2" t="s">
        <v>15</v>
      </c>
    </row>
    <row r="4783" spans="1:5" x14ac:dyDescent="0.35">
      <c r="A4783" s="2" t="s">
        <v>41803</v>
      </c>
      <c r="B4783">
        <v>10</v>
      </c>
      <c r="C4783">
        <v>3</v>
      </c>
      <c r="D4783" s="2" t="s">
        <v>41804</v>
      </c>
      <c r="E4783" s="2" t="s">
        <v>829</v>
      </c>
    </row>
    <row r="4784" spans="1:5" x14ac:dyDescent="0.35">
      <c r="A4784" s="2" t="s">
        <v>41805</v>
      </c>
      <c r="B4784">
        <v>9</v>
      </c>
      <c r="C4784">
        <v>3</v>
      </c>
      <c r="D4784" s="2" t="s">
        <v>41806</v>
      </c>
      <c r="E4784" s="2" t="s">
        <v>15</v>
      </c>
    </row>
    <row r="4785" spans="1:5" x14ac:dyDescent="0.35">
      <c r="A4785" s="2" t="s">
        <v>41807</v>
      </c>
      <c r="B4785">
        <v>1</v>
      </c>
      <c r="C4785">
        <v>0</v>
      </c>
      <c r="D4785" s="2" t="s">
        <v>41808</v>
      </c>
      <c r="E4785" s="2" t="s">
        <v>15</v>
      </c>
    </row>
    <row r="4786" spans="1:5" x14ac:dyDescent="0.35">
      <c r="A4786" s="2" t="s">
        <v>41809</v>
      </c>
      <c r="B4786">
        <v>4</v>
      </c>
      <c r="C4786">
        <v>5</v>
      </c>
      <c r="D4786" s="2" t="s">
        <v>41810</v>
      </c>
      <c r="E4786" s="2" t="s">
        <v>15</v>
      </c>
    </row>
    <row r="4787" spans="1:5" x14ac:dyDescent="0.35">
      <c r="A4787" s="2" t="s">
        <v>41811</v>
      </c>
      <c r="B4787">
        <v>12</v>
      </c>
      <c r="C4787">
        <v>10</v>
      </c>
      <c r="D4787" s="2" t="s">
        <v>41812</v>
      </c>
      <c r="E4787" s="2" t="s">
        <v>586</v>
      </c>
    </row>
    <row r="4788" spans="1:5" x14ac:dyDescent="0.35">
      <c r="A4788" s="2" t="s">
        <v>41813</v>
      </c>
      <c r="B4788">
        <v>13</v>
      </c>
      <c r="C4788">
        <v>10</v>
      </c>
      <c r="D4788" s="2" t="s">
        <v>41814</v>
      </c>
      <c r="E4788" s="2" t="s">
        <v>15</v>
      </c>
    </row>
    <row r="4789" spans="1:5" x14ac:dyDescent="0.35">
      <c r="A4789" s="2" t="s">
        <v>41815</v>
      </c>
      <c r="B4789">
        <v>14</v>
      </c>
      <c r="C4789">
        <v>12</v>
      </c>
      <c r="D4789" s="2" t="s">
        <v>41816</v>
      </c>
      <c r="E4789" s="2" t="s">
        <v>15</v>
      </c>
    </row>
    <row r="4790" spans="1:5" x14ac:dyDescent="0.35">
      <c r="A4790" s="2" t="s">
        <v>41817</v>
      </c>
      <c r="B4790">
        <v>14</v>
      </c>
      <c r="C4790">
        <v>12</v>
      </c>
      <c r="D4790" s="2" t="s">
        <v>41818</v>
      </c>
      <c r="E4790" s="2" t="s">
        <v>15</v>
      </c>
    </row>
    <row r="4791" spans="1:5" x14ac:dyDescent="0.35">
      <c r="A4791" s="2" t="s">
        <v>41819</v>
      </c>
      <c r="B4791">
        <v>10</v>
      </c>
      <c r="C4791">
        <v>7</v>
      </c>
      <c r="D4791" s="2" t="s">
        <v>41820</v>
      </c>
      <c r="E4791" s="2" t="s">
        <v>15</v>
      </c>
    </row>
    <row r="4792" spans="1:5" x14ac:dyDescent="0.35">
      <c r="A4792" s="2" t="s">
        <v>41821</v>
      </c>
      <c r="B4792">
        <v>2</v>
      </c>
      <c r="C4792">
        <v>0</v>
      </c>
      <c r="D4792" s="2" t="s">
        <v>41822</v>
      </c>
      <c r="E4792" s="2" t="s">
        <v>15</v>
      </c>
    </row>
    <row r="4793" spans="1:5" x14ac:dyDescent="0.35">
      <c r="A4793" s="2" t="s">
        <v>41823</v>
      </c>
      <c r="B4793">
        <v>2</v>
      </c>
      <c r="C4793">
        <v>0</v>
      </c>
      <c r="D4793" s="2" t="s">
        <v>27029</v>
      </c>
      <c r="E4793" s="2" t="s">
        <v>15</v>
      </c>
    </row>
    <row r="4794" spans="1:5" x14ac:dyDescent="0.35">
      <c r="A4794" s="2" t="s">
        <v>41824</v>
      </c>
      <c r="B4794">
        <v>1</v>
      </c>
      <c r="C4794">
        <v>0</v>
      </c>
      <c r="D4794" s="2" t="s">
        <v>41825</v>
      </c>
      <c r="E4794" s="2" t="s">
        <v>15</v>
      </c>
    </row>
    <row r="4795" spans="1:5" x14ac:dyDescent="0.35">
      <c r="A4795" s="2" t="s">
        <v>41826</v>
      </c>
      <c r="B4795">
        <v>15</v>
      </c>
      <c r="C4795">
        <v>11</v>
      </c>
      <c r="D4795" s="2" t="s">
        <v>41827</v>
      </c>
      <c r="E4795" s="2" t="s">
        <v>15</v>
      </c>
    </row>
    <row r="4796" spans="1:5" x14ac:dyDescent="0.35">
      <c r="A4796" s="2" t="s">
        <v>41828</v>
      </c>
      <c r="B4796">
        <v>16</v>
      </c>
      <c r="C4796">
        <v>14</v>
      </c>
      <c r="D4796" s="2" t="s">
        <v>41829</v>
      </c>
      <c r="E4796" s="2" t="s">
        <v>805</v>
      </c>
    </row>
    <row r="4797" spans="1:5" x14ac:dyDescent="0.35">
      <c r="A4797" s="2" t="s">
        <v>41830</v>
      </c>
      <c r="B4797">
        <v>7</v>
      </c>
      <c r="C4797">
        <v>6</v>
      </c>
      <c r="D4797" s="2" t="s">
        <v>41831</v>
      </c>
      <c r="E4797" s="2" t="s">
        <v>15</v>
      </c>
    </row>
    <row r="4798" spans="1:5" x14ac:dyDescent="0.35">
      <c r="A4798" s="2" t="s">
        <v>41832</v>
      </c>
      <c r="B4798">
        <v>3</v>
      </c>
      <c r="C4798">
        <v>2</v>
      </c>
      <c r="D4798" s="2" t="s">
        <v>41833</v>
      </c>
      <c r="E4798" s="2" t="s">
        <v>15</v>
      </c>
    </row>
    <row r="4799" spans="1:5" x14ac:dyDescent="0.35">
      <c r="A4799" s="2" t="s">
        <v>41834</v>
      </c>
      <c r="B4799">
        <v>3</v>
      </c>
      <c r="C4799">
        <v>2</v>
      </c>
      <c r="D4799" s="2" t="s">
        <v>41835</v>
      </c>
      <c r="E4799" s="2" t="s">
        <v>15</v>
      </c>
    </row>
    <row r="4800" spans="1:5" x14ac:dyDescent="0.35">
      <c r="A4800" s="2" t="s">
        <v>41836</v>
      </c>
      <c r="B4800">
        <v>2</v>
      </c>
      <c r="C4800">
        <v>0</v>
      </c>
      <c r="D4800" s="2" t="s">
        <v>27049</v>
      </c>
      <c r="E4800" s="2" t="s">
        <v>15</v>
      </c>
    </row>
    <row r="4801" spans="1:5" x14ac:dyDescent="0.35">
      <c r="A4801" s="2" t="s">
        <v>41837</v>
      </c>
      <c r="B4801">
        <v>6</v>
      </c>
      <c r="C4801">
        <v>4</v>
      </c>
      <c r="D4801" s="2" t="s">
        <v>41838</v>
      </c>
      <c r="E4801" s="2" t="s">
        <v>9331</v>
      </c>
    </row>
    <row r="4802" spans="1:5" x14ac:dyDescent="0.35">
      <c r="A4802" s="2" t="s">
        <v>41839</v>
      </c>
      <c r="B4802">
        <v>13</v>
      </c>
      <c r="C4802">
        <v>8</v>
      </c>
      <c r="D4802" s="2" t="s">
        <v>41840</v>
      </c>
      <c r="E4802" s="2" t="s">
        <v>15</v>
      </c>
    </row>
    <row r="4803" spans="1:5" x14ac:dyDescent="0.35">
      <c r="A4803" s="2" t="s">
        <v>41841</v>
      </c>
      <c r="B4803">
        <v>13</v>
      </c>
      <c r="C4803">
        <v>6</v>
      </c>
      <c r="D4803" s="2" t="s">
        <v>41842</v>
      </c>
      <c r="E4803" s="2" t="s">
        <v>15</v>
      </c>
    </row>
    <row r="4804" spans="1:5" x14ac:dyDescent="0.35">
      <c r="A4804" s="2" t="s">
        <v>41843</v>
      </c>
      <c r="B4804">
        <v>4</v>
      </c>
      <c r="C4804">
        <v>1</v>
      </c>
      <c r="D4804" s="2" t="s">
        <v>41844</v>
      </c>
      <c r="E4804" s="2" t="s">
        <v>2024</v>
      </c>
    </row>
    <row r="4805" spans="1:5" x14ac:dyDescent="0.35">
      <c r="A4805" s="2" t="s">
        <v>41845</v>
      </c>
      <c r="B4805">
        <v>5</v>
      </c>
      <c r="C4805">
        <v>3</v>
      </c>
      <c r="D4805" s="2" t="s">
        <v>41846</v>
      </c>
      <c r="E4805" s="2" t="s">
        <v>15</v>
      </c>
    </row>
    <row r="4806" spans="1:5" x14ac:dyDescent="0.35">
      <c r="A4806" s="2" t="s">
        <v>41847</v>
      </c>
      <c r="B4806">
        <v>5</v>
      </c>
      <c r="C4806">
        <v>3</v>
      </c>
      <c r="D4806" s="2" t="s">
        <v>41848</v>
      </c>
      <c r="E4806" s="2" t="s">
        <v>15</v>
      </c>
    </row>
    <row r="4807" spans="1:5" x14ac:dyDescent="0.35">
      <c r="A4807" s="2" t="s">
        <v>41849</v>
      </c>
      <c r="B4807">
        <v>5</v>
      </c>
      <c r="C4807">
        <v>3</v>
      </c>
      <c r="D4807" s="2" t="s">
        <v>41850</v>
      </c>
      <c r="E4807" s="2" t="s">
        <v>15</v>
      </c>
    </row>
    <row r="4808" spans="1:5" x14ac:dyDescent="0.35">
      <c r="A4808" s="2" t="s">
        <v>41851</v>
      </c>
      <c r="B4808">
        <v>5</v>
      </c>
      <c r="C4808">
        <v>2</v>
      </c>
      <c r="D4808" s="2" t="s">
        <v>41852</v>
      </c>
      <c r="E4808" s="2" t="s">
        <v>15</v>
      </c>
    </row>
    <row r="4809" spans="1:5" x14ac:dyDescent="0.35">
      <c r="A4809" s="2" t="s">
        <v>41853</v>
      </c>
      <c r="B4809">
        <v>2</v>
      </c>
      <c r="C4809">
        <v>0</v>
      </c>
      <c r="D4809" s="2" t="s">
        <v>41854</v>
      </c>
      <c r="E4809" s="2" t="s">
        <v>15</v>
      </c>
    </row>
    <row r="4810" spans="1:5" x14ac:dyDescent="0.35">
      <c r="A4810" s="2" t="s">
        <v>41855</v>
      </c>
      <c r="B4810">
        <v>0</v>
      </c>
      <c r="C4810">
        <v>0</v>
      </c>
      <c r="D4810" s="2" t="s">
        <v>41856</v>
      </c>
      <c r="E4810" s="2" t="s">
        <v>15</v>
      </c>
    </row>
    <row r="4811" spans="1:5" x14ac:dyDescent="0.35">
      <c r="A4811" s="2" t="s">
        <v>41857</v>
      </c>
      <c r="B4811">
        <v>1</v>
      </c>
      <c r="C4811">
        <v>0</v>
      </c>
      <c r="D4811" s="2" t="s">
        <v>41858</v>
      </c>
      <c r="E4811" s="2" t="s">
        <v>11053</v>
      </c>
    </row>
    <row r="4812" spans="1:5" x14ac:dyDescent="0.35">
      <c r="A4812" s="2" t="s">
        <v>41859</v>
      </c>
      <c r="B4812">
        <v>1</v>
      </c>
      <c r="C4812">
        <v>1</v>
      </c>
      <c r="D4812" s="2" t="s">
        <v>41860</v>
      </c>
      <c r="E4812" s="2" t="s">
        <v>9</v>
      </c>
    </row>
    <row r="4813" spans="1:5" x14ac:dyDescent="0.35">
      <c r="A4813" s="2" t="s">
        <v>41861</v>
      </c>
      <c r="B4813">
        <v>1</v>
      </c>
      <c r="C4813">
        <v>4</v>
      </c>
      <c r="D4813" s="2" t="s">
        <v>11055</v>
      </c>
      <c r="E4813" s="2" t="s">
        <v>15</v>
      </c>
    </row>
    <row r="4814" spans="1:5" x14ac:dyDescent="0.35">
      <c r="A4814" s="2" t="s">
        <v>41862</v>
      </c>
      <c r="B4814">
        <v>1</v>
      </c>
      <c r="C4814">
        <v>0</v>
      </c>
      <c r="D4814" s="2" t="s">
        <v>41863</v>
      </c>
      <c r="E4814" s="2" t="s">
        <v>15</v>
      </c>
    </row>
    <row r="4815" spans="1:5" x14ac:dyDescent="0.35">
      <c r="A4815" s="2" t="s">
        <v>41864</v>
      </c>
      <c r="B4815">
        <v>1</v>
      </c>
      <c r="C4815">
        <v>0</v>
      </c>
      <c r="D4815" s="2" t="s">
        <v>1167</v>
      </c>
      <c r="E4815" s="2" t="s">
        <v>15</v>
      </c>
    </row>
    <row r="4816" spans="1:5" x14ac:dyDescent="0.35">
      <c r="A4816" s="2" t="s">
        <v>41865</v>
      </c>
      <c r="B4816">
        <v>1</v>
      </c>
      <c r="C4816">
        <v>1</v>
      </c>
      <c r="D4816" s="2" t="s">
        <v>1167</v>
      </c>
      <c r="E4816" s="2" t="s">
        <v>15</v>
      </c>
    </row>
    <row r="4817" spans="1:5" x14ac:dyDescent="0.35">
      <c r="A4817" s="2" t="s">
        <v>41866</v>
      </c>
      <c r="B4817">
        <v>3</v>
      </c>
      <c r="C4817">
        <v>1</v>
      </c>
      <c r="D4817" s="2" t="s">
        <v>41867</v>
      </c>
      <c r="E4817" s="2" t="s">
        <v>15</v>
      </c>
    </row>
    <row r="4818" spans="1:5" x14ac:dyDescent="0.35">
      <c r="A4818" s="2" t="s">
        <v>41868</v>
      </c>
      <c r="B4818">
        <v>4</v>
      </c>
      <c r="C4818">
        <v>2</v>
      </c>
      <c r="D4818" s="2" t="s">
        <v>41869</v>
      </c>
      <c r="E4818" s="2" t="s">
        <v>3996</v>
      </c>
    </row>
    <row r="4819" spans="1:5" x14ac:dyDescent="0.35">
      <c r="A4819" s="2" t="s">
        <v>41870</v>
      </c>
      <c r="B4819">
        <v>10</v>
      </c>
      <c r="C4819">
        <v>4</v>
      </c>
      <c r="D4819" s="2" t="s">
        <v>41871</v>
      </c>
      <c r="E4819" s="2" t="s">
        <v>4900</v>
      </c>
    </row>
    <row r="4820" spans="1:5" x14ac:dyDescent="0.35">
      <c r="A4820" s="2" t="s">
        <v>41872</v>
      </c>
      <c r="B4820">
        <v>9</v>
      </c>
      <c r="C4820">
        <v>2</v>
      </c>
      <c r="D4820" s="2" t="s">
        <v>41873</v>
      </c>
      <c r="E4820" s="2" t="s">
        <v>15</v>
      </c>
    </row>
    <row r="4821" spans="1:5" x14ac:dyDescent="0.35">
      <c r="A4821" s="2" t="s">
        <v>41874</v>
      </c>
      <c r="B4821">
        <v>9</v>
      </c>
      <c r="C4821">
        <v>2</v>
      </c>
      <c r="D4821" s="2" t="s">
        <v>41875</v>
      </c>
      <c r="E4821" s="2" t="s">
        <v>15</v>
      </c>
    </row>
    <row r="4822" spans="1:5" x14ac:dyDescent="0.35">
      <c r="A4822" s="2" t="s">
        <v>41876</v>
      </c>
      <c r="B4822">
        <v>1</v>
      </c>
      <c r="C4822">
        <v>0</v>
      </c>
      <c r="D4822" s="2" t="s">
        <v>41877</v>
      </c>
      <c r="E4822" s="2" t="s">
        <v>15</v>
      </c>
    </row>
    <row r="4823" spans="1:5" x14ac:dyDescent="0.35">
      <c r="A4823" s="2" t="s">
        <v>41878</v>
      </c>
      <c r="B4823">
        <v>2</v>
      </c>
      <c r="C4823">
        <v>0</v>
      </c>
      <c r="D4823" s="2" t="s">
        <v>11098</v>
      </c>
      <c r="E4823" s="2" t="s">
        <v>15</v>
      </c>
    </row>
    <row r="4824" spans="1:5" x14ac:dyDescent="0.35">
      <c r="A4824" s="2" t="s">
        <v>41879</v>
      </c>
      <c r="B4824">
        <v>6</v>
      </c>
      <c r="C4824">
        <v>6</v>
      </c>
      <c r="D4824" s="2" t="s">
        <v>41880</v>
      </c>
      <c r="E4824" s="2" t="s">
        <v>15</v>
      </c>
    </row>
    <row r="4825" spans="1:5" x14ac:dyDescent="0.35">
      <c r="A4825" s="2" t="s">
        <v>41881</v>
      </c>
      <c r="B4825">
        <v>1</v>
      </c>
      <c r="C4825">
        <v>1</v>
      </c>
      <c r="D4825" s="2" t="s">
        <v>27093</v>
      </c>
      <c r="E4825" s="2" t="s">
        <v>15</v>
      </c>
    </row>
    <row r="4826" spans="1:5" x14ac:dyDescent="0.35">
      <c r="A4826" s="2" t="s">
        <v>41882</v>
      </c>
      <c r="B4826">
        <v>3</v>
      </c>
      <c r="C4826">
        <v>2</v>
      </c>
      <c r="D4826" s="2" t="s">
        <v>41883</v>
      </c>
      <c r="E4826" s="2" t="s">
        <v>15</v>
      </c>
    </row>
    <row r="4827" spans="1:5" x14ac:dyDescent="0.35">
      <c r="A4827" s="2" t="s">
        <v>41884</v>
      </c>
      <c r="B4827">
        <v>3</v>
      </c>
      <c r="C4827">
        <v>2</v>
      </c>
      <c r="D4827" s="2" t="s">
        <v>41885</v>
      </c>
      <c r="E4827" s="2" t="s">
        <v>15</v>
      </c>
    </row>
    <row r="4828" spans="1:5" x14ac:dyDescent="0.35">
      <c r="A4828" s="2" t="s">
        <v>41886</v>
      </c>
      <c r="B4828">
        <v>2</v>
      </c>
      <c r="C4828">
        <v>0</v>
      </c>
      <c r="D4828" s="2" t="s">
        <v>41887</v>
      </c>
      <c r="E4828" s="2" t="s">
        <v>15</v>
      </c>
    </row>
    <row r="4829" spans="1:5" x14ac:dyDescent="0.35">
      <c r="A4829" s="2" t="s">
        <v>41888</v>
      </c>
      <c r="B4829">
        <v>3</v>
      </c>
      <c r="C4829">
        <v>3</v>
      </c>
      <c r="D4829" s="2" t="s">
        <v>41889</v>
      </c>
      <c r="E4829" s="2" t="s">
        <v>15</v>
      </c>
    </row>
    <row r="4830" spans="1:5" x14ac:dyDescent="0.35">
      <c r="A4830" s="2" t="s">
        <v>41890</v>
      </c>
      <c r="B4830">
        <v>3</v>
      </c>
      <c r="C4830">
        <v>3</v>
      </c>
      <c r="D4830" s="2" t="s">
        <v>41891</v>
      </c>
      <c r="E4830" s="2" t="s">
        <v>11115</v>
      </c>
    </row>
    <row r="4831" spans="1:5" x14ac:dyDescent="0.35">
      <c r="A4831" s="2" t="s">
        <v>41892</v>
      </c>
      <c r="B4831">
        <v>26</v>
      </c>
      <c r="C4831">
        <v>7</v>
      </c>
      <c r="D4831" s="2" t="s">
        <v>41893</v>
      </c>
      <c r="E4831" s="2" t="s">
        <v>15</v>
      </c>
    </row>
    <row r="4832" spans="1:5" x14ac:dyDescent="0.35">
      <c r="A4832" s="2" t="s">
        <v>41894</v>
      </c>
      <c r="B4832">
        <v>26</v>
      </c>
      <c r="C4832">
        <v>7</v>
      </c>
      <c r="D4832" s="2" t="s">
        <v>41895</v>
      </c>
      <c r="E4832" s="2" t="s">
        <v>15</v>
      </c>
    </row>
    <row r="4833" spans="1:5" x14ac:dyDescent="0.35">
      <c r="A4833" s="2" t="s">
        <v>41896</v>
      </c>
      <c r="B4833">
        <v>17</v>
      </c>
      <c r="C4833">
        <v>6</v>
      </c>
      <c r="D4833" s="2" t="s">
        <v>41897</v>
      </c>
      <c r="E4833" s="2" t="s">
        <v>3712</v>
      </c>
    </row>
    <row r="4834" spans="1:5" x14ac:dyDescent="0.35">
      <c r="A4834" s="2" t="s">
        <v>41898</v>
      </c>
      <c r="B4834">
        <v>18</v>
      </c>
      <c r="C4834">
        <v>6</v>
      </c>
      <c r="D4834" s="2" t="s">
        <v>41899</v>
      </c>
      <c r="E4834" s="2" t="s">
        <v>15</v>
      </c>
    </row>
    <row r="4835" spans="1:5" x14ac:dyDescent="0.35">
      <c r="A4835" s="2" t="s">
        <v>41900</v>
      </c>
      <c r="B4835">
        <v>19</v>
      </c>
      <c r="C4835">
        <v>8</v>
      </c>
      <c r="D4835" s="2" t="s">
        <v>41901</v>
      </c>
      <c r="E4835" s="2" t="s">
        <v>15</v>
      </c>
    </row>
    <row r="4836" spans="1:5" x14ac:dyDescent="0.35">
      <c r="A4836" s="2" t="s">
        <v>41902</v>
      </c>
      <c r="B4836">
        <v>8</v>
      </c>
      <c r="C4836">
        <v>6</v>
      </c>
      <c r="D4836" s="2" t="s">
        <v>41903</v>
      </c>
      <c r="E4836" s="2" t="s">
        <v>15</v>
      </c>
    </row>
    <row r="4837" spans="1:5" x14ac:dyDescent="0.35">
      <c r="A4837" s="2" t="s">
        <v>41904</v>
      </c>
      <c r="B4837">
        <v>9</v>
      </c>
      <c r="C4837">
        <v>3</v>
      </c>
      <c r="D4837" s="2" t="s">
        <v>41905</v>
      </c>
      <c r="E4837" s="2" t="s">
        <v>15</v>
      </c>
    </row>
    <row r="4838" spans="1:5" x14ac:dyDescent="0.35">
      <c r="A4838" s="2" t="s">
        <v>41906</v>
      </c>
      <c r="B4838">
        <v>12</v>
      </c>
      <c r="C4838">
        <v>5</v>
      </c>
      <c r="D4838" s="2" t="s">
        <v>41907</v>
      </c>
      <c r="E4838" s="2" t="s">
        <v>15</v>
      </c>
    </row>
    <row r="4839" spans="1:5" x14ac:dyDescent="0.35">
      <c r="A4839" s="2" t="s">
        <v>41908</v>
      </c>
      <c r="B4839">
        <v>9</v>
      </c>
      <c r="C4839">
        <v>5</v>
      </c>
      <c r="D4839" s="2" t="s">
        <v>41909</v>
      </c>
      <c r="E4839" s="2" t="s">
        <v>15</v>
      </c>
    </row>
    <row r="4840" spans="1:5" x14ac:dyDescent="0.35">
      <c r="A4840" s="2" t="s">
        <v>41910</v>
      </c>
      <c r="B4840">
        <v>3</v>
      </c>
      <c r="C4840">
        <v>1</v>
      </c>
      <c r="D4840" s="2" t="s">
        <v>41911</v>
      </c>
      <c r="E4840" s="2" t="s">
        <v>15</v>
      </c>
    </row>
    <row r="4841" spans="1:5" x14ac:dyDescent="0.35">
      <c r="A4841" s="2" t="s">
        <v>41912</v>
      </c>
      <c r="B4841">
        <v>8</v>
      </c>
      <c r="C4841">
        <v>4</v>
      </c>
      <c r="D4841" s="2" t="s">
        <v>41913</v>
      </c>
      <c r="E4841" s="2" t="s">
        <v>15</v>
      </c>
    </row>
    <row r="4842" spans="1:5" x14ac:dyDescent="0.35">
      <c r="A4842" s="2" t="s">
        <v>41914</v>
      </c>
      <c r="B4842">
        <v>1</v>
      </c>
      <c r="C4842">
        <v>1</v>
      </c>
      <c r="D4842" s="2" t="s">
        <v>41915</v>
      </c>
      <c r="E4842" s="2" t="s">
        <v>15</v>
      </c>
    </row>
    <row r="4843" spans="1:5" x14ac:dyDescent="0.35">
      <c r="A4843" s="2" t="s">
        <v>41916</v>
      </c>
      <c r="B4843">
        <v>1</v>
      </c>
      <c r="C4843">
        <v>1</v>
      </c>
      <c r="D4843" s="2" t="s">
        <v>41917</v>
      </c>
      <c r="E4843" s="2" t="s">
        <v>41918</v>
      </c>
    </row>
    <row r="4844" spans="1:5" x14ac:dyDescent="0.35">
      <c r="A4844" s="2" t="s">
        <v>41919</v>
      </c>
      <c r="B4844">
        <v>1</v>
      </c>
      <c r="C4844">
        <v>1</v>
      </c>
      <c r="D4844" s="2" t="s">
        <v>41920</v>
      </c>
      <c r="E4844" s="2" t="s">
        <v>15</v>
      </c>
    </row>
    <row r="4845" spans="1:5" x14ac:dyDescent="0.35">
      <c r="A4845" s="2" t="s">
        <v>41921</v>
      </c>
      <c r="B4845">
        <v>0</v>
      </c>
      <c r="C4845">
        <v>0</v>
      </c>
      <c r="D4845" s="2" t="s">
        <v>41922</v>
      </c>
      <c r="E4845" s="2" t="s">
        <v>15</v>
      </c>
    </row>
    <row r="4846" spans="1:5" x14ac:dyDescent="0.35">
      <c r="A4846" s="2" t="s">
        <v>41923</v>
      </c>
      <c r="B4846">
        <v>2</v>
      </c>
      <c r="C4846">
        <v>0</v>
      </c>
      <c r="D4846" s="2" t="s">
        <v>41924</v>
      </c>
      <c r="E4846" s="2" t="s">
        <v>15</v>
      </c>
    </row>
    <row r="4847" spans="1:5" x14ac:dyDescent="0.35">
      <c r="A4847" s="2" t="s">
        <v>41925</v>
      </c>
      <c r="B4847">
        <v>1</v>
      </c>
      <c r="C4847">
        <v>0</v>
      </c>
      <c r="D4847" s="2" t="s">
        <v>41926</v>
      </c>
      <c r="E4847" s="2" t="s">
        <v>15</v>
      </c>
    </row>
    <row r="4848" spans="1:5" x14ac:dyDescent="0.35">
      <c r="A4848" s="2" t="s">
        <v>41927</v>
      </c>
      <c r="B4848">
        <v>1</v>
      </c>
      <c r="C4848">
        <v>1</v>
      </c>
      <c r="D4848" s="2" t="s">
        <v>41928</v>
      </c>
      <c r="E4848" s="2" t="s">
        <v>15</v>
      </c>
    </row>
    <row r="4849" spans="1:5" x14ac:dyDescent="0.35">
      <c r="A4849" s="2" t="s">
        <v>41929</v>
      </c>
      <c r="B4849">
        <v>1</v>
      </c>
      <c r="C4849">
        <v>0</v>
      </c>
      <c r="D4849" s="2" t="s">
        <v>41930</v>
      </c>
      <c r="E4849" s="2" t="s">
        <v>15</v>
      </c>
    </row>
    <row r="4850" spans="1:5" x14ac:dyDescent="0.35">
      <c r="A4850" s="2" t="s">
        <v>41931</v>
      </c>
      <c r="B4850">
        <v>2</v>
      </c>
      <c r="C4850">
        <v>0</v>
      </c>
      <c r="D4850" s="2" t="s">
        <v>41932</v>
      </c>
      <c r="E4850" s="2" t="s">
        <v>15</v>
      </c>
    </row>
    <row r="4851" spans="1:5" x14ac:dyDescent="0.35">
      <c r="A4851" s="2" t="s">
        <v>41933</v>
      </c>
      <c r="B4851">
        <v>3</v>
      </c>
      <c r="C4851">
        <v>2</v>
      </c>
      <c r="D4851" s="2" t="s">
        <v>41934</v>
      </c>
      <c r="E4851" s="2" t="s">
        <v>15</v>
      </c>
    </row>
    <row r="4852" spans="1:5" x14ac:dyDescent="0.35">
      <c r="A4852" s="2" t="s">
        <v>41935</v>
      </c>
      <c r="B4852">
        <v>3</v>
      </c>
      <c r="C4852">
        <v>2</v>
      </c>
      <c r="D4852" s="2" t="s">
        <v>41936</v>
      </c>
      <c r="E4852" s="2" t="s">
        <v>15</v>
      </c>
    </row>
    <row r="4853" spans="1:5" x14ac:dyDescent="0.35">
      <c r="A4853" s="2" t="s">
        <v>41937</v>
      </c>
      <c r="B4853">
        <v>4</v>
      </c>
      <c r="C4853">
        <v>1</v>
      </c>
      <c r="D4853" s="2" t="s">
        <v>41938</v>
      </c>
      <c r="E4853" s="2" t="s">
        <v>15</v>
      </c>
    </row>
    <row r="4854" spans="1:5" x14ac:dyDescent="0.35">
      <c r="A4854" s="2" t="s">
        <v>41939</v>
      </c>
      <c r="B4854">
        <v>11</v>
      </c>
      <c r="C4854">
        <v>4</v>
      </c>
      <c r="D4854" s="2" t="s">
        <v>27133</v>
      </c>
      <c r="E4854" s="2" t="s">
        <v>15</v>
      </c>
    </row>
    <row r="4855" spans="1:5" x14ac:dyDescent="0.35">
      <c r="A4855" s="2" t="s">
        <v>41940</v>
      </c>
      <c r="B4855">
        <v>14</v>
      </c>
      <c r="C4855">
        <v>4</v>
      </c>
      <c r="D4855" s="2" t="s">
        <v>41941</v>
      </c>
      <c r="E4855" s="2" t="s">
        <v>20</v>
      </c>
    </row>
    <row r="4856" spans="1:5" x14ac:dyDescent="0.35">
      <c r="A4856" s="2" t="s">
        <v>41942</v>
      </c>
      <c r="B4856">
        <v>1</v>
      </c>
      <c r="C4856">
        <v>3</v>
      </c>
      <c r="D4856" s="2" t="s">
        <v>41943</v>
      </c>
      <c r="E4856" s="2" t="s">
        <v>15</v>
      </c>
    </row>
    <row r="4857" spans="1:5" x14ac:dyDescent="0.35">
      <c r="A4857" s="2" t="s">
        <v>41944</v>
      </c>
      <c r="B4857">
        <v>1</v>
      </c>
      <c r="C4857">
        <v>1</v>
      </c>
      <c r="D4857" s="2" t="s">
        <v>41945</v>
      </c>
      <c r="E4857" s="2" t="s">
        <v>15</v>
      </c>
    </row>
    <row r="4858" spans="1:5" x14ac:dyDescent="0.35">
      <c r="A4858" s="2" t="s">
        <v>41946</v>
      </c>
      <c r="B4858">
        <v>3</v>
      </c>
      <c r="C4858">
        <v>4</v>
      </c>
      <c r="D4858" s="2" t="s">
        <v>41947</v>
      </c>
      <c r="E4858" s="2" t="s">
        <v>15</v>
      </c>
    </row>
    <row r="4859" spans="1:5" x14ac:dyDescent="0.35">
      <c r="A4859" s="2" t="s">
        <v>41948</v>
      </c>
      <c r="B4859">
        <v>5</v>
      </c>
      <c r="C4859">
        <v>5</v>
      </c>
      <c r="D4859" s="2" t="s">
        <v>41949</v>
      </c>
      <c r="E4859" s="2" t="s">
        <v>41950</v>
      </c>
    </row>
    <row r="4860" spans="1:5" x14ac:dyDescent="0.35">
      <c r="A4860" s="2" t="s">
        <v>41951</v>
      </c>
      <c r="B4860">
        <v>4</v>
      </c>
      <c r="C4860">
        <v>4</v>
      </c>
      <c r="D4860" s="2" t="s">
        <v>41952</v>
      </c>
      <c r="E4860" s="2" t="s">
        <v>5501</v>
      </c>
    </row>
    <row r="4861" spans="1:5" x14ac:dyDescent="0.35">
      <c r="A4861" s="2" t="s">
        <v>41953</v>
      </c>
      <c r="B4861">
        <v>1</v>
      </c>
      <c r="C4861">
        <v>1</v>
      </c>
      <c r="D4861" s="2" t="s">
        <v>41954</v>
      </c>
      <c r="E4861" s="2" t="s">
        <v>11176</v>
      </c>
    </row>
    <row r="4862" spans="1:5" x14ac:dyDescent="0.35">
      <c r="A4862" s="2" t="s">
        <v>41955</v>
      </c>
      <c r="B4862">
        <v>1</v>
      </c>
      <c r="C4862">
        <v>3</v>
      </c>
      <c r="D4862" s="2" t="s">
        <v>27147</v>
      </c>
      <c r="E4862" s="2" t="s">
        <v>15</v>
      </c>
    </row>
    <row r="4863" spans="1:5" x14ac:dyDescent="0.35">
      <c r="A4863" s="2" t="s">
        <v>41956</v>
      </c>
      <c r="B4863">
        <v>1</v>
      </c>
      <c r="C4863">
        <v>3</v>
      </c>
      <c r="D4863" s="2" t="s">
        <v>41957</v>
      </c>
      <c r="E4863" s="2" t="s">
        <v>15</v>
      </c>
    </row>
    <row r="4864" spans="1:5" x14ac:dyDescent="0.35">
      <c r="A4864" s="2" t="s">
        <v>41958</v>
      </c>
      <c r="B4864">
        <v>2</v>
      </c>
      <c r="C4864">
        <v>6</v>
      </c>
      <c r="D4864" s="2" t="s">
        <v>27151</v>
      </c>
      <c r="E4864" s="2" t="s">
        <v>11181</v>
      </c>
    </row>
    <row r="4865" spans="1:5" x14ac:dyDescent="0.35">
      <c r="A4865" s="2" t="s">
        <v>41959</v>
      </c>
      <c r="B4865">
        <v>2</v>
      </c>
      <c r="C4865">
        <v>6</v>
      </c>
      <c r="D4865" s="2" t="s">
        <v>41960</v>
      </c>
      <c r="E4865" s="2" t="s">
        <v>15</v>
      </c>
    </row>
    <row r="4866" spans="1:5" x14ac:dyDescent="0.35">
      <c r="A4866" s="2" t="s">
        <v>41961</v>
      </c>
      <c r="B4866">
        <v>3</v>
      </c>
      <c r="C4866">
        <v>0</v>
      </c>
      <c r="D4866" s="2" t="s">
        <v>41962</v>
      </c>
      <c r="E4866" s="2" t="s">
        <v>15</v>
      </c>
    </row>
    <row r="4867" spans="1:5" x14ac:dyDescent="0.35">
      <c r="A4867" s="2" t="s">
        <v>41963</v>
      </c>
      <c r="B4867">
        <v>1</v>
      </c>
      <c r="C4867">
        <v>1</v>
      </c>
      <c r="D4867" s="2" t="s">
        <v>41964</v>
      </c>
      <c r="E4867" s="2" t="s">
        <v>15</v>
      </c>
    </row>
    <row r="4868" spans="1:5" x14ac:dyDescent="0.35">
      <c r="A4868" s="2" t="s">
        <v>41965</v>
      </c>
      <c r="B4868">
        <v>2</v>
      </c>
      <c r="C4868">
        <v>1</v>
      </c>
      <c r="D4868" s="2" t="s">
        <v>41966</v>
      </c>
      <c r="E4868" s="2" t="s">
        <v>15</v>
      </c>
    </row>
    <row r="4869" spans="1:5" x14ac:dyDescent="0.35">
      <c r="A4869" s="2" t="s">
        <v>41967</v>
      </c>
      <c r="B4869">
        <v>2</v>
      </c>
      <c r="C4869">
        <v>1</v>
      </c>
      <c r="D4869" s="2" t="s">
        <v>27161</v>
      </c>
      <c r="E4869" s="2" t="s">
        <v>15</v>
      </c>
    </row>
    <row r="4870" spans="1:5" x14ac:dyDescent="0.35">
      <c r="A4870" s="2" t="s">
        <v>41968</v>
      </c>
      <c r="B4870">
        <v>1</v>
      </c>
      <c r="C4870">
        <v>0</v>
      </c>
      <c r="D4870" s="2" t="s">
        <v>41969</v>
      </c>
      <c r="E4870" s="2" t="s">
        <v>15</v>
      </c>
    </row>
    <row r="4871" spans="1:5" x14ac:dyDescent="0.35">
      <c r="A4871" s="2" t="s">
        <v>41970</v>
      </c>
      <c r="B4871">
        <v>7</v>
      </c>
      <c r="C4871">
        <v>1</v>
      </c>
      <c r="D4871" s="2" t="s">
        <v>41971</v>
      </c>
      <c r="E4871" s="2" t="s">
        <v>2484</v>
      </c>
    </row>
    <row r="4872" spans="1:5" x14ac:dyDescent="0.35">
      <c r="A4872" s="2" t="s">
        <v>41972</v>
      </c>
      <c r="B4872">
        <v>1</v>
      </c>
      <c r="C4872">
        <v>1</v>
      </c>
      <c r="D4872" s="2" t="s">
        <v>41973</v>
      </c>
      <c r="E4872" s="2" t="s">
        <v>15</v>
      </c>
    </row>
    <row r="4873" spans="1:5" x14ac:dyDescent="0.35">
      <c r="A4873" s="2" t="s">
        <v>41974</v>
      </c>
      <c r="B4873">
        <v>2</v>
      </c>
      <c r="C4873">
        <v>0</v>
      </c>
      <c r="D4873" s="2" t="s">
        <v>27165</v>
      </c>
      <c r="E4873" s="2" t="s">
        <v>15</v>
      </c>
    </row>
    <row r="4874" spans="1:5" x14ac:dyDescent="0.35">
      <c r="A4874" s="2" t="s">
        <v>41975</v>
      </c>
      <c r="B4874">
        <v>1</v>
      </c>
      <c r="C4874">
        <v>0</v>
      </c>
      <c r="D4874" s="2" t="s">
        <v>41976</v>
      </c>
      <c r="E4874" s="2" t="s">
        <v>15</v>
      </c>
    </row>
    <row r="4875" spans="1:5" x14ac:dyDescent="0.35">
      <c r="A4875" s="2" t="s">
        <v>41977</v>
      </c>
      <c r="B4875">
        <v>1</v>
      </c>
      <c r="C4875">
        <v>3</v>
      </c>
      <c r="D4875" s="2" t="s">
        <v>41978</v>
      </c>
      <c r="E4875" s="2" t="s">
        <v>15</v>
      </c>
    </row>
    <row r="4876" spans="1:5" x14ac:dyDescent="0.35">
      <c r="A4876" s="2" t="s">
        <v>41979</v>
      </c>
      <c r="B4876">
        <v>2</v>
      </c>
      <c r="C4876">
        <v>0</v>
      </c>
      <c r="D4876" s="2" t="s">
        <v>41980</v>
      </c>
      <c r="E4876" s="2" t="s">
        <v>15</v>
      </c>
    </row>
    <row r="4877" spans="1:5" x14ac:dyDescent="0.35">
      <c r="A4877" s="2" t="s">
        <v>41981</v>
      </c>
      <c r="B4877">
        <v>9</v>
      </c>
      <c r="C4877">
        <v>3</v>
      </c>
      <c r="D4877" s="2" t="s">
        <v>27169</v>
      </c>
      <c r="E4877" s="2" t="s">
        <v>15</v>
      </c>
    </row>
    <row r="4878" spans="1:5" x14ac:dyDescent="0.35">
      <c r="A4878" s="2" t="s">
        <v>41982</v>
      </c>
      <c r="B4878">
        <v>10</v>
      </c>
      <c r="C4878">
        <v>3</v>
      </c>
      <c r="D4878" s="2" t="s">
        <v>41983</v>
      </c>
      <c r="E4878" s="2" t="s">
        <v>15</v>
      </c>
    </row>
    <row r="4879" spans="1:5" x14ac:dyDescent="0.35">
      <c r="A4879" s="2" t="s">
        <v>41984</v>
      </c>
      <c r="B4879">
        <v>12</v>
      </c>
      <c r="C4879">
        <v>3</v>
      </c>
      <c r="D4879" s="2" t="s">
        <v>41985</v>
      </c>
      <c r="E4879" s="2" t="s">
        <v>15</v>
      </c>
    </row>
    <row r="4880" spans="1:5" x14ac:dyDescent="0.35">
      <c r="A4880" s="2" t="s">
        <v>41986</v>
      </c>
      <c r="B4880">
        <v>5</v>
      </c>
      <c r="C4880">
        <v>2</v>
      </c>
      <c r="D4880" s="2" t="s">
        <v>41987</v>
      </c>
      <c r="E4880" s="2" t="s">
        <v>15</v>
      </c>
    </row>
    <row r="4881" spans="1:5" x14ac:dyDescent="0.35">
      <c r="A4881" s="2" t="s">
        <v>41988</v>
      </c>
      <c r="B4881">
        <v>5</v>
      </c>
      <c r="C4881">
        <v>1</v>
      </c>
      <c r="D4881" s="2" t="s">
        <v>41989</v>
      </c>
      <c r="E4881" s="2" t="s">
        <v>15</v>
      </c>
    </row>
    <row r="4882" spans="1:5" x14ac:dyDescent="0.35">
      <c r="A4882" s="2" t="s">
        <v>41990</v>
      </c>
      <c r="B4882">
        <v>1</v>
      </c>
      <c r="C4882">
        <v>0</v>
      </c>
      <c r="D4882" s="2" t="s">
        <v>41991</v>
      </c>
      <c r="E4882" s="2" t="s">
        <v>15</v>
      </c>
    </row>
    <row r="4883" spans="1:5" x14ac:dyDescent="0.35">
      <c r="A4883" s="2" t="s">
        <v>41992</v>
      </c>
      <c r="B4883">
        <v>3</v>
      </c>
      <c r="C4883">
        <v>1</v>
      </c>
      <c r="D4883" s="2" t="s">
        <v>27177</v>
      </c>
      <c r="E4883" s="2" t="s">
        <v>15</v>
      </c>
    </row>
    <row r="4884" spans="1:5" x14ac:dyDescent="0.35">
      <c r="A4884" s="2" t="s">
        <v>41993</v>
      </c>
      <c r="B4884">
        <v>3</v>
      </c>
      <c r="C4884">
        <v>1</v>
      </c>
      <c r="D4884" s="2" t="s">
        <v>41994</v>
      </c>
      <c r="E4884" s="2" t="s">
        <v>15</v>
      </c>
    </row>
    <row r="4885" spans="1:5" x14ac:dyDescent="0.35">
      <c r="A4885" s="2" t="s">
        <v>41995</v>
      </c>
      <c r="B4885">
        <v>3</v>
      </c>
      <c r="C4885">
        <v>9</v>
      </c>
      <c r="D4885" s="2" t="s">
        <v>41996</v>
      </c>
      <c r="E4885" s="2" t="s">
        <v>8649</v>
      </c>
    </row>
    <row r="4886" spans="1:5" x14ac:dyDescent="0.35">
      <c r="A4886" s="2" t="s">
        <v>41997</v>
      </c>
      <c r="B4886">
        <v>6</v>
      </c>
      <c r="C4886">
        <v>2</v>
      </c>
      <c r="D4886" s="2" t="s">
        <v>41998</v>
      </c>
      <c r="E4886" s="2" t="s">
        <v>15</v>
      </c>
    </row>
    <row r="4887" spans="1:5" x14ac:dyDescent="0.35">
      <c r="A4887" s="2" t="s">
        <v>41999</v>
      </c>
      <c r="B4887">
        <v>16</v>
      </c>
      <c r="C4887">
        <v>3</v>
      </c>
      <c r="D4887" s="2" t="s">
        <v>42000</v>
      </c>
      <c r="E4887" s="2" t="s">
        <v>2484</v>
      </c>
    </row>
    <row r="4888" spans="1:5" x14ac:dyDescent="0.35">
      <c r="A4888" s="2" t="s">
        <v>42001</v>
      </c>
      <c r="B4888">
        <v>16</v>
      </c>
      <c r="C4888">
        <v>3</v>
      </c>
      <c r="D4888" s="2" t="s">
        <v>42002</v>
      </c>
      <c r="E4888" s="2" t="s">
        <v>3712</v>
      </c>
    </row>
    <row r="4889" spans="1:5" x14ac:dyDescent="0.35">
      <c r="A4889" s="2" t="s">
        <v>42003</v>
      </c>
      <c r="B4889">
        <v>16</v>
      </c>
      <c r="C4889">
        <v>3</v>
      </c>
      <c r="D4889" s="2" t="s">
        <v>42004</v>
      </c>
      <c r="E4889" s="2" t="s">
        <v>15</v>
      </c>
    </row>
    <row r="4890" spans="1:5" x14ac:dyDescent="0.35">
      <c r="A4890" s="2" t="s">
        <v>42005</v>
      </c>
      <c r="B4890">
        <v>15</v>
      </c>
      <c r="C4890">
        <v>3</v>
      </c>
      <c r="D4890" s="2" t="s">
        <v>42006</v>
      </c>
      <c r="E4890" s="2" t="s">
        <v>15</v>
      </c>
    </row>
    <row r="4891" spans="1:5" x14ac:dyDescent="0.35">
      <c r="A4891" s="2" t="s">
        <v>42007</v>
      </c>
      <c r="B4891">
        <v>11</v>
      </c>
      <c r="C4891">
        <v>2</v>
      </c>
      <c r="D4891" s="2" t="s">
        <v>42008</v>
      </c>
      <c r="E4891" s="2" t="s">
        <v>15</v>
      </c>
    </row>
    <row r="4892" spans="1:5" x14ac:dyDescent="0.35">
      <c r="A4892" s="2" t="s">
        <v>42009</v>
      </c>
      <c r="B4892">
        <v>9</v>
      </c>
      <c r="C4892">
        <v>2</v>
      </c>
      <c r="D4892" s="2" t="s">
        <v>42010</v>
      </c>
      <c r="E4892" s="2" t="s">
        <v>15</v>
      </c>
    </row>
    <row r="4893" spans="1:5" x14ac:dyDescent="0.35">
      <c r="A4893" s="2" t="s">
        <v>42011</v>
      </c>
      <c r="B4893">
        <v>10</v>
      </c>
      <c r="C4893">
        <v>2</v>
      </c>
      <c r="D4893" s="2" t="s">
        <v>42012</v>
      </c>
      <c r="E4893" s="2" t="s">
        <v>15</v>
      </c>
    </row>
    <row r="4894" spans="1:5" x14ac:dyDescent="0.35">
      <c r="A4894" s="2" t="s">
        <v>42013</v>
      </c>
      <c r="B4894">
        <v>8</v>
      </c>
      <c r="C4894">
        <v>2</v>
      </c>
      <c r="D4894" s="2" t="s">
        <v>42014</v>
      </c>
      <c r="E4894" s="2" t="s">
        <v>3267</v>
      </c>
    </row>
    <row r="4895" spans="1:5" x14ac:dyDescent="0.35">
      <c r="A4895" s="2" t="s">
        <v>42015</v>
      </c>
      <c r="B4895">
        <v>8</v>
      </c>
      <c r="C4895">
        <v>1</v>
      </c>
      <c r="D4895" s="2" t="s">
        <v>42016</v>
      </c>
      <c r="E4895" s="2" t="s">
        <v>15</v>
      </c>
    </row>
    <row r="4896" spans="1:5" x14ac:dyDescent="0.35">
      <c r="A4896" s="2" t="s">
        <v>42017</v>
      </c>
      <c r="B4896">
        <v>4</v>
      </c>
      <c r="C4896">
        <v>0</v>
      </c>
      <c r="D4896" s="2" t="s">
        <v>42018</v>
      </c>
      <c r="E4896" s="2" t="s">
        <v>15</v>
      </c>
    </row>
    <row r="4897" spans="1:5" x14ac:dyDescent="0.35">
      <c r="A4897" s="2" t="s">
        <v>42019</v>
      </c>
      <c r="B4897">
        <v>3</v>
      </c>
      <c r="C4897">
        <v>1</v>
      </c>
      <c r="D4897" s="2" t="s">
        <v>42020</v>
      </c>
      <c r="E4897" s="2" t="s">
        <v>15</v>
      </c>
    </row>
    <row r="4898" spans="1:5" x14ac:dyDescent="0.35">
      <c r="A4898" s="2" t="s">
        <v>42021</v>
      </c>
      <c r="B4898">
        <v>1</v>
      </c>
      <c r="C4898">
        <v>1</v>
      </c>
      <c r="D4898" s="2" t="s">
        <v>42022</v>
      </c>
      <c r="E4898" s="2" t="s">
        <v>15</v>
      </c>
    </row>
    <row r="4899" spans="1:5" x14ac:dyDescent="0.35">
      <c r="A4899" s="2" t="s">
        <v>42023</v>
      </c>
      <c r="B4899">
        <v>3</v>
      </c>
      <c r="C4899">
        <v>1</v>
      </c>
      <c r="D4899" s="2" t="s">
        <v>42024</v>
      </c>
      <c r="E4899" s="2" t="s">
        <v>15</v>
      </c>
    </row>
    <row r="4900" spans="1:5" x14ac:dyDescent="0.35">
      <c r="A4900" s="2" t="s">
        <v>42025</v>
      </c>
      <c r="B4900">
        <v>11</v>
      </c>
      <c r="C4900">
        <v>3</v>
      </c>
      <c r="D4900" s="2" t="s">
        <v>42026</v>
      </c>
      <c r="E4900" s="2" t="s">
        <v>15</v>
      </c>
    </row>
    <row r="4901" spans="1:5" x14ac:dyDescent="0.35">
      <c r="A4901" s="2" t="s">
        <v>42027</v>
      </c>
      <c r="B4901">
        <v>7</v>
      </c>
      <c r="C4901">
        <v>5</v>
      </c>
      <c r="D4901" s="2" t="s">
        <v>42028</v>
      </c>
      <c r="E4901" s="2" t="s">
        <v>15</v>
      </c>
    </row>
    <row r="4902" spans="1:5" x14ac:dyDescent="0.35">
      <c r="A4902" s="2" t="s">
        <v>42029</v>
      </c>
      <c r="B4902">
        <v>7</v>
      </c>
      <c r="C4902">
        <v>5</v>
      </c>
      <c r="D4902" s="2" t="s">
        <v>42030</v>
      </c>
      <c r="E4902" s="2" t="s">
        <v>15</v>
      </c>
    </row>
    <row r="4903" spans="1:5" x14ac:dyDescent="0.35">
      <c r="A4903" s="2" t="s">
        <v>42031</v>
      </c>
      <c r="B4903">
        <v>5</v>
      </c>
      <c r="C4903">
        <v>1</v>
      </c>
      <c r="D4903" s="2" t="s">
        <v>42032</v>
      </c>
      <c r="E4903" s="2" t="s">
        <v>11297</v>
      </c>
    </row>
    <row r="4904" spans="1:5" x14ac:dyDescent="0.35">
      <c r="A4904" s="2" t="s">
        <v>42033</v>
      </c>
      <c r="B4904">
        <v>5</v>
      </c>
      <c r="C4904">
        <v>1</v>
      </c>
      <c r="D4904" s="2" t="s">
        <v>42034</v>
      </c>
      <c r="E4904" s="2" t="s">
        <v>11297</v>
      </c>
    </row>
    <row r="4905" spans="1:5" x14ac:dyDescent="0.35">
      <c r="A4905" s="2" t="s">
        <v>42035</v>
      </c>
      <c r="B4905">
        <v>5</v>
      </c>
      <c r="C4905">
        <v>1</v>
      </c>
      <c r="D4905" s="2" t="s">
        <v>42036</v>
      </c>
      <c r="E4905" s="2" t="s">
        <v>11292</v>
      </c>
    </row>
    <row r="4906" spans="1:5" x14ac:dyDescent="0.35">
      <c r="A4906" s="2" t="s">
        <v>42037</v>
      </c>
      <c r="B4906">
        <v>5</v>
      </c>
      <c r="C4906">
        <v>1</v>
      </c>
      <c r="D4906" s="2" t="s">
        <v>42038</v>
      </c>
      <c r="E4906" s="2" t="s">
        <v>15</v>
      </c>
    </row>
    <row r="4907" spans="1:5" x14ac:dyDescent="0.35">
      <c r="A4907" s="2" t="s">
        <v>42039</v>
      </c>
      <c r="B4907">
        <v>3</v>
      </c>
      <c r="C4907">
        <v>8</v>
      </c>
      <c r="D4907" s="2" t="s">
        <v>42040</v>
      </c>
      <c r="E4907" s="2" t="s">
        <v>11300</v>
      </c>
    </row>
    <row r="4908" spans="1:5" x14ac:dyDescent="0.35">
      <c r="A4908" s="2" t="s">
        <v>42041</v>
      </c>
      <c r="B4908">
        <v>4</v>
      </c>
      <c r="C4908">
        <v>6</v>
      </c>
      <c r="D4908" s="2" t="s">
        <v>42042</v>
      </c>
      <c r="E4908" s="2" t="s">
        <v>15</v>
      </c>
    </row>
    <row r="4909" spans="1:5" x14ac:dyDescent="0.35">
      <c r="A4909" s="2" t="s">
        <v>42043</v>
      </c>
      <c r="B4909">
        <v>3</v>
      </c>
      <c r="C4909">
        <v>0</v>
      </c>
      <c r="D4909" s="2" t="s">
        <v>42044</v>
      </c>
      <c r="E4909" s="2" t="s">
        <v>15</v>
      </c>
    </row>
    <row r="4910" spans="1:5" x14ac:dyDescent="0.35">
      <c r="A4910" s="2" t="s">
        <v>42045</v>
      </c>
      <c r="B4910">
        <v>1</v>
      </c>
      <c r="C4910">
        <v>0</v>
      </c>
      <c r="D4910" s="2" t="s">
        <v>42046</v>
      </c>
      <c r="E4910" s="2" t="s">
        <v>15</v>
      </c>
    </row>
    <row r="4911" spans="1:5" x14ac:dyDescent="0.35">
      <c r="A4911" s="2" t="s">
        <v>42047</v>
      </c>
      <c r="B4911">
        <v>1</v>
      </c>
      <c r="C4911">
        <v>0</v>
      </c>
      <c r="D4911" s="2" t="s">
        <v>42048</v>
      </c>
      <c r="E4911" s="2" t="s">
        <v>15</v>
      </c>
    </row>
    <row r="4912" spans="1:5" x14ac:dyDescent="0.35">
      <c r="A4912" s="2" t="s">
        <v>42049</v>
      </c>
      <c r="B4912">
        <v>0</v>
      </c>
      <c r="C4912">
        <v>0</v>
      </c>
      <c r="D4912" s="2" t="s">
        <v>42050</v>
      </c>
      <c r="E4912" s="2" t="s">
        <v>15</v>
      </c>
    </row>
    <row r="4913" spans="1:5" x14ac:dyDescent="0.35">
      <c r="A4913" s="2" t="s">
        <v>42051</v>
      </c>
      <c r="B4913">
        <v>3</v>
      </c>
      <c r="C4913">
        <v>6</v>
      </c>
      <c r="D4913" s="2" t="s">
        <v>42052</v>
      </c>
      <c r="E4913" s="2" t="s">
        <v>15</v>
      </c>
    </row>
    <row r="4914" spans="1:5" x14ac:dyDescent="0.35">
      <c r="A4914" s="2" t="s">
        <v>42053</v>
      </c>
      <c r="B4914">
        <v>5</v>
      </c>
      <c r="C4914">
        <v>0</v>
      </c>
      <c r="D4914" s="2" t="s">
        <v>42054</v>
      </c>
      <c r="E4914" s="2" t="s">
        <v>805</v>
      </c>
    </row>
    <row r="4915" spans="1:5" x14ac:dyDescent="0.35">
      <c r="A4915" s="2" t="s">
        <v>42055</v>
      </c>
      <c r="B4915">
        <v>10</v>
      </c>
      <c r="C4915">
        <v>0</v>
      </c>
      <c r="D4915" s="2" t="s">
        <v>42056</v>
      </c>
      <c r="E4915" s="2" t="s">
        <v>9</v>
      </c>
    </row>
    <row r="4916" spans="1:5" x14ac:dyDescent="0.35">
      <c r="A4916" s="2" t="s">
        <v>42057</v>
      </c>
      <c r="B4916">
        <v>7</v>
      </c>
      <c r="C4916">
        <v>0</v>
      </c>
      <c r="D4916" s="2" t="s">
        <v>42058</v>
      </c>
      <c r="E4916" s="2" t="s">
        <v>15</v>
      </c>
    </row>
    <row r="4917" spans="1:5" x14ac:dyDescent="0.35">
      <c r="A4917" s="2" t="s">
        <v>42059</v>
      </c>
      <c r="B4917">
        <v>1</v>
      </c>
      <c r="C4917">
        <v>2</v>
      </c>
      <c r="D4917" s="2" t="s">
        <v>42060</v>
      </c>
      <c r="E4917" s="2" t="s">
        <v>15</v>
      </c>
    </row>
    <row r="4918" spans="1:5" x14ac:dyDescent="0.35">
      <c r="A4918" s="2" t="s">
        <v>42061</v>
      </c>
      <c r="B4918">
        <v>1</v>
      </c>
      <c r="C4918">
        <v>0</v>
      </c>
      <c r="D4918" s="2" t="s">
        <v>42062</v>
      </c>
      <c r="E4918" s="2" t="s">
        <v>99</v>
      </c>
    </row>
    <row r="4919" spans="1:5" x14ac:dyDescent="0.35">
      <c r="A4919" s="2" t="s">
        <v>42063</v>
      </c>
      <c r="B4919">
        <v>1</v>
      </c>
      <c r="C4919">
        <v>1</v>
      </c>
      <c r="D4919" s="2" t="s">
        <v>42064</v>
      </c>
      <c r="E4919" s="2" t="s">
        <v>15</v>
      </c>
    </row>
    <row r="4920" spans="1:5" x14ac:dyDescent="0.35">
      <c r="A4920" s="2" t="s">
        <v>42065</v>
      </c>
      <c r="B4920">
        <v>4</v>
      </c>
      <c r="C4920">
        <v>0</v>
      </c>
      <c r="D4920" s="2" t="s">
        <v>42066</v>
      </c>
      <c r="E4920" s="2" t="s">
        <v>15</v>
      </c>
    </row>
    <row r="4921" spans="1:5" x14ac:dyDescent="0.35">
      <c r="A4921" s="2" t="s">
        <v>42067</v>
      </c>
      <c r="B4921">
        <v>4</v>
      </c>
      <c r="C4921">
        <v>0</v>
      </c>
      <c r="D4921" s="2" t="s">
        <v>42068</v>
      </c>
      <c r="E4921" s="2" t="s">
        <v>15</v>
      </c>
    </row>
    <row r="4922" spans="1:5" x14ac:dyDescent="0.35">
      <c r="A4922" s="2" t="s">
        <v>42069</v>
      </c>
      <c r="B4922">
        <v>4</v>
      </c>
      <c r="C4922">
        <v>0</v>
      </c>
      <c r="D4922" s="2" t="s">
        <v>42070</v>
      </c>
      <c r="E4922" s="2" t="s">
        <v>15</v>
      </c>
    </row>
    <row r="4923" spans="1:5" x14ac:dyDescent="0.35">
      <c r="A4923" s="2" t="s">
        <v>42071</v>
      </c>
      <c r="B4923">
        <v>3</v>
      </c>
      <c r="C4923">
        <v>0</v>
      </c>
      <c r="D4923" s="2" t="s">
        <v>42072</v>
      </c>
      <c r="E4923" s="2" t="s">
        <v>11321</v>
      </c>
    </row>
    <row r="4924" spans="1:5" x14ac:dyDescent="0.35">
      <c r="A4924" s="2" t="s">
        <v>42073</v>
      </c>
      <c r="B4924">
        <v>2</v>
      </c>
      <c r="C4924">
        <v>0</v>
      </c>
      <c r="D4924" s="2" t="s">
        <v>42074</v>
      </c>
      <c r="E4924" s="2" t="s">
        <v>9659</v>
      </c>
    </row>
    <row r="4925" spans="1:5" x14ac:dyDescent="0.35">
      <c r="A4925" s="2" t="s">
        <v>42075</v>
      </c>
      <c r="B4925">
        <v>3</v>
      </c>
      <c r="C4925">
        <v>0</v>
      </c>
      <c r="D4925" s="2" t="s">
        <v>42076</v>
      </c>
      <c r="E4925" s="2" t="s">
        <v>15</v>
      </c>
    </row>
    <row r="4926" spans="1:5" x14ac:dyDescent="0.35">
      <c r="A4926" s="2" t="s">
        <v>42077</v>
      </c>
      <c r="B4926">
        <v>1</v>
      </c>
      <c r="C4926">
        <v>2</v>
      </c>
      <c r="D4926" s="2" t="s">
        <v>42078</v>
      </c>
      <c r="E4926" s="2" t="s">
        <v>15</v>
      </c>
    </row>
    <row r="4927" spans="1:5" x14ac:dyDescent="0.35">
      <c r="A4927" s="2" t="s">
        <v>42079</v>
      </c>
      <c r="B4927">
        <v>2</v>
      </c>
      <c r="C4927">
        <v>2</v>
      </c>
      <c r="D4927" s="2" t="s">
        <v>42080</v>
      </c>
      <c r="E4927" s="2" t="s">
        <v>15</v>
      </c>
    </row>
    <row r="4928" spans="1:5" x14ac:dyDescent="0.35">
      <c r="A4928" s="2" t="s">
        <v>42081</v>
      </c>
      <c r="B4928">
        <v>2</v>
      </c>
      <c r="C4928">
        <v>1</v>
      </c>
      <c r="D4928" s="2" t="s">
        <v>42082</v>
      </c>
      <c r="E4928" s="2" t="s">
        <v>15</v>
      </c>
    </row>
    <row r="4929" spans="1:5" x14ac:dyDescent="0.35">
      <c r="A4929" s="2" t="s">
        <v>42083</v>
      </c>
      <c r="B4929">
        <v>1</v>
      </c>
      <c r="C4929">
        <v>0</v>
      </c>
      <c r="D4929" s="2" t="s">
        <v>42084</v>
      </c>
      <c r="E4929" s="2" t="s">
        <v>15</v>
      </c>
    </row>
    <row r="4930" spans="1:5" x14ac:dyDescent="0.35">
      <c r="A4930" s="2" t="s">
        <v>42085</v>
      </c>
      <c r="B4930">
        <v>1</v>
      </c>
      <c r="C4930">
        <v>2</v>
      </c>
      <c r="D4930" s="2" t="s">
        <v>42086</v>
      </c>
      <c r="E4930" s="2" t="s">
        <v>15</v>
      </c>
    </row>
    <row r="4931" spans="1:5" x14ac:dyDescent="0.35">
      <c r="A4931" s="2" t="s">
        <v>42087</v>
      </c>
      <c r="B4931">
        <v>4</v>
      </c>
      <c r="C4931">
        <v>4</v>
      </c>
      <c r="D4931" s="2" t="s">
        <v>42088</v>
      </c>
      <c r="E4931" s="2" t="s">
        <v>15</v>
      </c>
    </row>
    <row r="4932" spans="1:5" x14ac:dyDescent="0.35">
      <c r="A4932" s="2" t="s">
        <v>42089</v>
      </c>
      <c r="B4932">
        <v>2</v>
      </c>
      <c r="C4932">
        <v>1</v>
      </c>
      <c r="D4932" s="2" t="s">
        <v>42090</v>
      </c>
      <c r="E4932" s="2" t="s">
        <v>15</v>
      </c>
    </row>
    <row r="4933" spans="1:5" x14ac:dyDescent="0.35">
      <c r="A4933" s="2" t="s">
        <v>42091</v>
      </c>
      <c r="B4933">
        <v>2</v>
      </c>
      <c r="C4933">
        <v>1</v>
      </c>
      <c r="D4933" s="2" t="s">
        <v>5445</v>
      </c>
      <c r="E4933" s="2" t="s">
        <v>15</v>
      </c>
    </row>
    <row r="4934" spans="1:5" x14ac:dyDescent="0.35">
      <c r="A4934" s="2" t="s">
        <v>42092</v>
      </c>
      <c r="B4934">
        <v>2</v>
      </c>
      <c r="C4934">
        <v>1</v>
      </c>
      <c r="D4934" s="2" t="s">
        <v>42093</v>
      </c>
      <c r="E4934" s="2" t="s">
        <v>15</v>
      </c>
    </row>
    <row r="4935" spans="1:5" x14ac:dyDescent="0.35">
      <c r="A4935" s="2" t="s">
        <v>42094</v>
      </c>
      <c r="B4935">
        <v>2</v>
      </c>
      <c r="C4935">
        <v>0</v>
      </c>
      <c r="D4935" s="2" t="s">
        <v>42095</v>
      </c>
      <c r="E4935" s="2" t="s">
        <v>15</v>
      </c>
    </row>
    <row r="4936" spans="1:5" x14ac:dyDescent="0.35">
      <c r="A4936" s="2" t="s">
        <v>42096</v>
      </c>
      <c r="B4936">
        <v>2</v>
      </c>
      <c r="C4936">
        <v>0</v>
      </c>
      <c r="D4936" s="2" t="s">
        <v>42097</v>
      </c>
      <c r="E4936" s="2" t="s">
        <v>11351</v>
      </c>
    </row>
    <row r="4937" spans="1:5" x14ac:dyDescent="0.35">
      <c r="A4937" s="2" t="s">
        <v>42098</v>
      </c>
      <c r="B4937">
        <v>2</v>
      </c>
      <c r="C4937">
        <v>0</v>
      </c>
      <c r="D4937" s="2" t="s">
        <v>42099</v>
      </c>
      <c r="E4937" s="2" t="s">
        <v>15</v>
      </c>
    </row>
    <row r="4938" spans="1:5" x14ac:dyDescent="0.35">
      <c r="A4938" s="2" t="s">
        <v>42100</v>
      </c>
      <c r="B4938">
        <v>9</v>
      </c>
      <c r="C4938">
        <v>1</v>
      </c>
      <c r="D4938" s="2" t="s">
        <v>42101</v>
      </c>
      <c r="E4938" s="2" t="s">
        <v>15</v>
      </c>
    </row>
    <row r="4939" spans="1:5" x14ac:dyDescent="0.35">
      <c r="A4939" s="2" t="s">
        <v>42102</v>
      </c>
      <c r="B4939">
        <v>9</v>
      </c>
      <c r="C4939">
        <v>1</v>
      </c>
      <c r="D4939" s="2" t="s">
        <v>42103</v>
      </c>
      <c r="E4939" s="2" t="s">
        <v>15</v>
      </c>
    </row>
    <row r="4940" spans="1:5" x14ac:dyDescent="0.35">
      <c r="A4940" s="2" t="s">
        <v>42104</v>
      </c>
      <c r="B4940">
        <v>1</v>
      </c>
      <c r="C4940">
        <v>0</v>
      </c>
      <c r="D4940" s="2" t="s">
        <v>11361</v>
      </c>
      <c r="E4940" s="2" t="s">
        <v>15</v>
      </c>
    </row>
    <row r="4941" spans="1:5" x14ac:dyDescent="0.35">
      <c r="A4941" s="2" t="s">
        <v>42105</v>
      </c>
      <c r="B4941">
        <v>1</v>
      </c>
      <c r="C4941">
        <v>0</v>
      </c>
      <c r="D4941" s="2" t="s">
        <v>42106</v>
      </c>
      <c r="E4941" s="2" t="s">
        <v>15</v>
      </c>
    </row>
    <row r="4942" spans="1:5" x14ac:dyDescent="0.35">
      <c r="A4942" s="2" t="s">
        <v>42107</v>
      </c>
      <c r="B4942">
        <v>1</v>
      </c>
      <c r="C4942">
        <v>1</v>
      </c>
      <c r="D4942" s="2" t="s">
        <v>42108</v>
      </c>
      <c r="E4942" s="2" t="s">
        <v>15</v>
      </c>
    </row>
    <row r="4943" spans="1:5" x14ac:dyDescent="0.35">
      <c r="A4943" s="2" t="s">
        <v>42109</v>
      </c>
      <c r="B4943">
        <v>3</v>
      </c>
      <c r="C4943">
        <v>0</v>
      </c>
      <c r="D4943" s="2" t="s">
        <v>42110</v>
      </c>
      <c r="E4943" s="2" t="s">
        <v>15</v>
      </c>
    </row>
    <row r="4944" spans="1:5" x14ac:dyDescent="0.35">
      <c r="A4944" s="2" t="s">
        <v>42111</v>
      </c>
      <c r="B4944">
        <v>3</v>
      </c>
      <c r="C4944">
        <v>0</v>
      </c>
      <c r="D4944" s="2" t="s">
        <v>42112</v>
      </c>
      <c r="E4944" s="2" t="s">
        <v>15</v>
      </c>
    </row>
    <row r="4945" spans="1:5" x14ac:dyDescent="0.35">
      <c r="A4945" s="2" t="s">
        <v>42113</v>
      </c>
      <c r="B4945">
        <v>1</v>
      </c>
      <c r="C4945">
        <v>0</v>
      </c>
      <c r="D4945" s="2" t="s">
        <v>42114</v>
      </c>
      <c r="E4945" s="2" t="s">
        <v>15</v>
      </c>
    </row>
    <row r="4946" spans="1:5" x14ac:dyDescent="0.35">
      <c r="A4946" s="2" t="s">
        <v>42115</v>
      </c>
      <c r="B4946">
        <v>3</v>
      </c>
      <c r="C4946">
        <v>1</v>
      </c>
      <c r="D4946" s="2" t="s">
        <v>42116</v>
      </c>
      <c r="E4946" s="2" t="s">
        <v>15</v>
      </c>
    </row>
    <row r="4947" spans="1:5" x14ac:dyDescent="0.35">
      <c r="A4947" s="2" t="s">
        <v>42117</v>
      </c>
      <c r="B4947">
        <v>3</v>
      </c>
      <c r="C4947">
        <v>1</v>
      </c>
      <c r="D4947" s="2" t="s">
        <v>42118</v>
      </c>
      <c r="E4947" s="2" t="s">
        <v>15</v>
      </c>
    </row>
    <row r="4948" spans="1:5" x14ac:dyDescent="0.35">
      <c r="A4948" s="2" t="s">
        <v>42119</v>
      </c>
      <c r="B4948">
        <v>3</v>
      </c>
      <c r="C4948">
        <v>1</v>
      </c>
      <c r="D4948" s="2" t="s">
        <v>42120</v>
      </c>
      <c r="E4948" s="2" t="s">
        <v>15</v>
      </c>
    </row>
    <row r="4949" spans="1:5" x14ac:dyDescent="0.35">
      <c r="A4949" s="2" t="s">
        <v>42121</v>
      </c>
      <c r="B4949">
        <v>2</v>
      </c>
      <c r="C4949">
        <v>1</v>
      </c>
      <c r="D4949" s="2" t="s">
        <v>42122</v>
      </c>
      <c r="E4949" s="2" t="s">
        <v>15</v>
      </c>
    </row>
    <row r="4950" spans="1:5" x14ac:dyDescent="0.35">
      <c r="A4950" s="2" t="s">
        <v>42123</v>
      </c>
      <c r="B4950">
        <v>4</v>
      </c>
      <c r="C4950">
        <v>1</v>
      </c>
      <c r="D4950" s="2" t="s">
        <v>42124</v>
      </c>
      <c r="E4950" s="2" t="s">
        <v>27266</v>
      </c>
    </row>
    <row r="4951" spans="1:5" x14ac:dyDescent="0.35">
      <c r="A4951" s="2" t="s">
        <v>42125</v>
      </c>
      <c r="B4951">
        <v>4</v>
      </c>
      <c r="C4951">
        <v>1</v>
      </c>
      <c r="D4951" s="2" t="s">
        <v>42126</v>
      </c>
      <c r="E4951" s="2" t="s">
        <v>15</v>
      </c>
    </row>
    <row r="4952" spans="1:5" x14ac:dyDescent="0.35">
      <c r="A4952" s="2" t="s">
        <v>42127</v>
      </c>
      <c r="B4952">
        <v>1</v>
      </c>
      <c r="C4952">
        <v>1</v>
      </c>
      <c r="D4952" s="2" t="s">
        <v>42128</v>
      </c>
      <c r="E4952" s="2" t="s">
        <v>15</v>
      </c>
    </row>
    <row r="4953" spans="1:5" x14ac:dyDescent="0.35">
      <c r="A4953" s="2" t="s">
        <v>42129</v>
      </c>
      <c r="B4953">
        <v>2</v>
      </c>
      <c r="C4953">
        <v>0</v>
      </c>
      <c r="D4953" s="2" t="s">
        <v>42130</v>
      </c>
      <c r="E4953" s="2" t="s">
        <v>15</v>
      </c>
    </row>
    <row r="4954" spans="1:5" x14ac:dyDescent="0.35">
      <c r="A4954" s="2" t="s">
        <v>42131</v>
      </c>
      <c r="B4954">
        <v>8</v>
      </c>
      <c r="C4954">
        <v>3</v>
      </c>
      <c r="D4954" s="2" t="s">
        <v>42132</v>
      </c>
      <c r="E4954" s="2" t="s">
        <v>11058</v>
      </c>
    </row>
    <row r="4955" spans="1:5" x14ac:dyDescent="0.35">
      <c r="A4955" s="2" t="s">
        <v>42133</v>
      </c>
      <c r="B4955">
        <v>9</v>
      </c>
      <c r="C4955">
        <v>4</v>
      </c>
      <c r="D4955" s="2" t="s">
        <v>42134</v>
      </c>
      <c r="E4955" s="2" t="s">
        <v>15</v>
      </c>
    </row>
    <row r="4956" spans="1:5" x14ac:dyDescent="0.35">
      <c r="A4956" s="2" t="s">
        <v>42135</v>
      </c>
      <c r="B4956">
        <v>11</v>
      </c>
      <c r="C4956">
        <v>1</v>
      </c>
      <c r="D4956" s="2" t="s">
        <v>42136</v>
      </c>
      <c r="E4956" s="2" t="s">
        <v>15</v>
      </c>
    </row>
    <row r="4957" spans="1:5" x14ac:dyDescent="0.35">
      <c r="A4957" s="2" t="s">
        <v>42137</v>
      </c>
      <c r="B4957">
        <v>24</v>
      </c>
      <c r="C4957">
        <v>8</v>
      </c>
      <c r="D4957" s="2" t="s">
        <v>42138</v>
      </c>
      <c r="E4957" s="2" t="s">
        <v>15</v>
      </c>
    </row>
    <row r="4958" spans="1:5" x14ac:dyDescent="0.35">
      <c r="A4958" s="2" t="s">
        <v>42139</v>
      </c>
      <c r="B4958">
        <v>22</v>
      </c>
      <c r="C4958">
        <v>7</v>
      </c>
      <c r="D4958" s="2" t="s">
        <v>42140</v>
      </c>
      <c r="E4958" s="2" t="s">
        <v>15</v>
      </c>
    </row>
    <row r="4959" spans="1:5" x14ac:dyDescent="0.35">
      <c r="A4959" s="2" t="s">
        <v>42141</v>
      </c>
      <c r="B4959">
        <v>13</v>
      </c>
      <c r="C4959">
        <v>7</v>
      </c>
      <c r="D4959" s="2" t="s">
        <v>27296</v>
      </c>
      <c r="E4959" s="2" t="s">
        <v>15</v>
      </c>
    </row>
    <row r="4960" spans="1:5" x14ac:dyDescent="0.35">
      <c r="A4960" s="2" t="s">
        <v>42142</v>
      </c>
      <c r="B4960">
        <v>3</v>
      </c>
      <c r="C4960">
        <v>2</v>
      </c>
      <c r="D4960" s="2" t="s">
        <v>42143</v>
      </c>
      <c r="E4960" s="2" t="s">
        <v>15</v>
      </c>
    </row>
    <row r="4961" spans="1:5" x14ac:dyDescent="0.35">
      <c r="A4961" s="2" t="s">
        <v>42144</v>
      </c>
      <c r="B4961">
        <v>12</v>
      </c>
      <c r="C4961">
        <v>6</v>
      </c>
      <c r="D4961" s="2" t="s">
        <v>42145</v>
      </c>
      <c r="E4961" s="2" t="s">
        <v>15</v>
      </c>
    </row>
    <row r="4962" spans="1:5" x14ac:dyDescent="0.35">
      <c r="A4962" s="2" t="s">
        <v>42146</v>
      </c>
      <c r="B4962">
        <v>12</v>
      </c>
      <c r="C4962">
        <v>7</v>
      </c>
      <c r="D4962" s="2" t="s">
        <v>42147</v>
      </c>
      <c r="E4962" s="2" t="s">
        <v>15</v>
      </c>
    </row>
    <row r="4963" spans="1:5" x14ac:dyDescent="0.35">
      <c r="A4963" s="2" t="s">
        <v>42148</v>
      </c>
      <c r="B4963">
        <v>14</v>
      </c>
      <c r="C4963">
        <v>7</v>
      </c>
      <c r="D4963" s="2" t="s">
        <v>42149</v>
      </c>
      <c r="E4963" s="2" t="s">
        <v>15</v>
      </c>
    </row>
    <row r="4964" spans="1:5" x14ac:dyDescent="0.35">
      <c r="A4964" s="2" t="s">
        <v>42150</v>
      </c>
      <c r="B4964">
        <v>8</v>
      </c>
      <c r="C4964">
        <v>4</v>
      </c>
      <c r="D4964" s="2" t="s">
        <v>42151</v>
      </c>
      <c r="E4964" s="2" t="s">
        <v>15</v>
      </c>
    </row>
    <row r="4965" spans="1:5" x14ac:dyDescent="0.35">
      <c r="A4965" s="2" t="s">
        <v>42152</v>
      </c>
      <c r="B4965">
        <v>3</v>
      </c>
      <c r="C4965">
        <v>2</v>
      </c>
      <c r="D4965" s="2" t="s">
        <v>42153</v>
      </c>
      <c r="E4965" s="2" t="s">
        <v>15</v>
      </c>
    </row>
    <row r="4966" spans="1:5" x14ac:dyDescent="0.35">
      <c r="A4966" s="2" t="s">
        <v>42154</v>
      </c>
      <c r="B4966">
        <v>3</v>
      </c>
      <c r="C4966">
        <v>2</v>
      </c>
      <c r="D4966" s="2" t="s">
        <v>42155</v>
      </c>
      <c r="E4966" s="2" t="s">
        <v>15</v>
      </c>
    </row>
    <row r="4967" spans="1:5" x14ac:dyDescent="0.35">
      <c r="A4967" s="2" t="s">
        <v>42156</v>
      </c>
      <c r="B4967">
        <v>3</v>
      </c>
      <c r="C4967">
        <v>2</v>
      </c>
      <c r="D4967" s="2" t="s">
        <v>42157</v>
      </c>
      <c r="E4967" s="2" t="s">
        <v>15</v>
      </c>
    </row>
    <row r="4968" spans="1:5" x14ac:dyDescent="0.35">
      <c r="A4968" s="2" t="s">
        <v>42158</v>
      </c>
      <c r="B4968">
        <v>3</v>
      </c>
      <c r="C4968">
        <v>2</v>
      </c>
      <c r="D4968" s="2" t="s">
        <v>42159</v>
      </c>
      <c r="E4968" s="2" t="s">
        <v>15</v>
      </c>
    </row>
    <row r="4969" spans="1:5" x14ac:dyDescent="0.35">
      <c r="A4969" s="2" t="s">
        <v>42160</v>
      </c>
      <c r="B4969">
        <v>3</v>
      </c>
      <c r="C4969">
        <v>3</v>
      </c>
      <c r="D4969" s="2" t="s">
        <v>42161</v>
      </c>
      <c r="E4969" s="2" t="s">
        <v>1410</v>
      </c>
    </row>
    <row r="4970" spans="1:5" x14ac:dyDescent="0.35">
      <c r="A4970" s="2" t="s">
        <v>42162</v>
      </c>
      <c r="B4970">
        <v>3</v>
      </c>
      <c r="C4970">
        <v>3</v>
      </c>
      <c r="D4970" s="2" t="s">
        <v>42163</v>
      </c>
      <c r="E4970" s="2" t="s">
        <v>15987</v>
      </c>
    </row>
    <row r="4971" spans="1:5" x14ac:dyDescent="0.35">
      <c r="A4971" s="2" t="s">
        <v>42164</v>
      </c>
      <c r="B4971">
        <v>3</v>
      </c>
      <c r="C4971">
        <v>3</v>
      </c>
      <c r="D4971" s="2" t="s">
        <v>42165</v>
      </c>
      <c r="E4971" s="2" t="s">
        <v>15</v>
      </c>
    </row>
    <row r="4972" spans="1:5" x14ac:dyDescent="0.35">
      <c r="A4972" s="2" t="s">
        <v>42166</v>
      </c>
      <c r="B4972">
        <v>2</v>
      </c>
      <c r="C4972">
        <v>3</v>
      </c>
      <c r="D4972" s="2" t="s">
        <v>42167</v>
      </c>
      <c r="E4972" s="2" t="s">
        <v>15</v>
      </c>
    </row>
    <row r="4973" spans="1:5" x14ac:dyDescent="0.35">
      <c r="A4973" s="2" t="s">
        <v>42168</v>
      </c>
      <c r="B4973">
        <v>3</v>
      </c>
      <c r="C4973">
        <v>2</v>
      </c>
      <c r="D4973" s="2" t="s">
        <v>27312</v>
      </c>
      <c r="E4973" s="2" t="s">
        <v>15</v>
      </c>
    </row>
    <row r="4974" spans="1:5" x14ac:dyDescent="0.35">
      <c r="A4974" s="2" t="s">
        <v>42169</v>
      </c>
      <c r="B4974">
        <v>8</v>
      </c>
      <c r="C4974">
        <v>3</v>
      </c>
      <c r="D4974" s="2" t="s">
        <v>42170</v>
      </c>
      <c r="E4974" s="2" t="s">
        <v>15</v>
      </c>
    </row>
    <row r="4975" spans="1:5" x14ac:dyDescent="0.35">
      <c r="A4975" s="2" t="s">
        <v>42171</v>
      </c>
      <c r="B4975">
        <v>6</v>
      </c>
      <c r="C4975">
        <v>3</v>
      </c>
      <c r="D4975" s="2" t="s">
        <v>42172</v>
      </c>
      <c r="E4975" s="2" t="s">
        <v>15</v>
      </c>
    </row>
    <row r="4976" spans="1:5" x14ac:dyDescent="0.35">
      <c r="A4976" s="2" t="s">
        <v>42173</v>
      </c>
      <c r="B4976">
        <v>6</v>
      </c>
      <c r="C4976">
        <v>3</v>
      </c>
      <c r="D4976" s="2" t="s">
        <v>42174</v>
      </c>
      <c r="E4976" s="2" t="s">
        <v>15</v>
      </c>
    </row>
    <row r="4977" spans="1:5" x14ac:dyDescent="0.35">
      <c r="A4977" s="2" t="s">
        <v>42175</v>
      </c>
      <c r="B4977">
        <v>6</v>
      </c>
      <c r="C4977">
        <v>3</v>
      </c>
      <c r="D4977" s="2" t="s">
        <v>42176</v>
      </c>
      <c r="E4977" s="2" t="s">
        <v>15</v>
      </c>
    </row>
    <row r="4978" spans="1:5" x14ac:dyDescent="0.35">
      <c r="A4978" s="2" t="s">
        <v>42177</v>
      </c>
      <c r="B4978">
        <v>6</v>
      </c>
      <c r="C4978">
        <v>3</v>
      </c>
      <c r="D4978" s="2" t="s">
        <v>42178</v>
      </c>
      <c r="E4978" s="2" t="s">
        <v>15</v>
      </c>
    </row>
    <row r="4979" spans="1:5" x14ac:dyDescent="0.35">
      <c r="A4979" s="2" t="s">
        <v>42179</v>
      </c>
      <c r="B4979">
        <v>1</v>
      </c>
      <c r="C4979">
        <v>0</v>
      </c>
      <c r="D4979" s="2" t="s">
        <v>42180</v>
      </c>
      <c r="E4979" s="2" t="s">
        <v>15</v>
      </c>
    </row>
    <row r="4980" spans="1:5" x14ac:dyDescent="0.35">
      <c r="A4980" s="2" t="s">
        <v>42181</v>
      </c>
      <c r="B4980">
        <v>7</v>
      </c>
      <c r="C4980">
        <v>1</v>
      </c>
      <c r="D4980" s="2" t="s">
        <v>42182</v>
      </c>
      <c r="E4980" s="2" t="s">
        <v>15</v>
      </c>
    </row>
    <row r="4981" spans="1:5" x14ac:dyDescent="0.35">
      <c r="A4981" s="2" t="s">
        <v>42183</v>
      </c>
      <c r="B4981">
        <v>5</v>
      </c>
      <c r="C4981">
        <v>2</v>
      </c>
      <c r="D4981" s="2" t="s">
        <v>42184</v>
      </c>
      <c r="E4981" s="2" t="s">
        <v>15</v>
      </c>
    </row>
    <row r="4982" spans="1:5" x14ac:dyDescent="0.35">
      <c r="A4982" s="2" t="s">
        <v>42185</v>
      </c>
      <c r="B4982">
        <v>5</v>
      </c>
      <c r="C4982">
        <v>2</v>
      </c>
      <c r="D4982" s="2" t="s">
        <v>42186</v>
      </c>
      <c r="E4982" s="2" t="s">
        <v>15</v>
      </c>
    </row>
    <row r="4983" spans="1:5" x14ac:dyDescent="0.35">
      <c r="A4983" s="2" t="s">
        <v>42187</v>
      </c>
      <c r="B4983">
        <v>3</v>
      </c>
      <c r="C4983">
        <v>2</v>
      </c>
      <c r="D4983" s="2" t="s">
        <v>42188</v>
      </c>
      <c r="E4983" s="2" t="s">
        <v>15</v>
      </c>
    </row>
    <row r="4984" spans="1:5" x14ac:dyDescent="0.35">
      <c r="A4984" s="2" t="s">
        <v>42189</v>
      </c>
      <c r="B4984">
        <v>6</v>
      </c>
      <c r="C4984">
        <v>5</v>
      </c>
      <c r="D4984" s="2" t="s">
        <v>42190</v>
      </c>
      <c r="E4984" s="2" t="s">
        <v>11463</v>
      </c>
    </row>
    <row r="4985" spans="1:5" x14ac:dyDescent="0.35">
      <c r="A4985" s="2" t="s">
        <v>42191</v>
      </c>
      <c r="B4985">
        <v>9</v>
      </c>
      <c r="C4985">
        <v>6</v>
      </c>
      <c r="D4985" s="2" t="s">
        <v>42192</v>
      </c>
      <c r="E4985" s="2" t="s">
        <v>15</v>
      </c>
    </row>
    <row r="4986" spans="1:5" x14ac:dyDescent="0.35">
      <c r="A4986" s="2" t="s">
        <v>42193</v>
      </c>
      <c r="B4986">
        <v>12</v>
      </c>
      <c r="C4986">
        <v>2</v>
      </c>
      <c r="D4986" s="2" t="s">
        <v>42194</v>
      </c>
      <c r="E4986" s="2" t="s">
        <v>15</v>
      </c>
    </row>
    <row r="4987" spans="1:5" x14ac:dyDescent="0.35">
      <c r="A4987" s="2" t="s">
        <v>42195</v>
      </c>
      <c r="B4987">
        <v>12</v>
      </c>
      <c r="C4987">
        <v>2</v>
      </c>
      <c r="D4987" s="2" t="s">
        <v>42196</v>
      </c>
      <c r="E4987" s="2" t="s">
        <v>15</v>
      </c>
    </row>
    <row r="4988" spans="1:5" x14ac:dyDescent="0.35">
      <c r="A4988" s="2" t="s">
        <v>42197</v>
      </c>
      <c r="B4988">
        <v>8</v>
      </c>
      <c r="C4988">
        <v>2</v>
      </c>
      <c r="D4988" s="2" t="s">
        <v>42198</v>
      </c>
      <c r="E4988" s="2" t="s">
        <v>829</v>
      </c>
    </row>
    <row r="4989" spans="1:5" x14ac:dyDescent="0.35">
      <c r="A4989" s="2" t="s">
        <v>42199</v>
      </c>
      <c r="B4989">
        <v>2</v>
      </c>
      <c r="C4989">
        <v>0</v>
      </c>
      <c r="D4989" s="2" t="s">
        <v>42200</v>
      </c>
      <c r="E4989" s="2" t="s">
        <v>15</v>
      </c>
    </row>
    <row r="4990" spans="1:5" x14ac:dyDescent="0.35">
      <c r="A4990" s="2" t="s">
        <v>42201</v>
      </c>
      <c r="B4990">
        <v>5</v>
      </c>
      <c r="C4990">
        <v>9</v>
      </c>
      <c r="D4990" s="2" t="s">
        <v>42202</v>
      </c>
      <c r="E4990" s="2" t="s">
        <v>42203</v>
      </c>
    </row>
    <row r="4991" spans="1:5" x14ac:dyDescent="0.35">
      <c r="A4991" s="2" t="s">
        <v>42204</v>
      </c>
      <c r="B4991">
        <v>6</v>
      </c>
      <c r="C4991">
        <v>9</v>
      </c>
      <c r="D4991" s="2" t="s">
        <v>42205</v>
      </c>
      <c r="E4991" s="2" t="s">
        <v>15</v>
      </c>
    </row>
    <row r="4992" spans="1:5" x14ac:dyDescent="0.35">
      <c r="A4992" s="2" t="s">
        <v>42206</v>
      </c>
      <c r="B4992">
        <v>4</v>
      </c>
      <c r="C4992">
        <v>5</v>
      </c>
      <c r="D4992" s="2" t="s">
        <v>42207</v>
      </c>
      <c r="E4992" s="2" t="s">
        <v>15</v>
      </c>
    </row>
    <row r="4993" spans="1:5" x14ac:dyDescent="0.35">
      <c r="A4993" s="2" t="s">
        <v>42208</v>
      </c>
      <c r="B4993">
        <v>17</v>
      </c>
      <c r="C4993">
        <v>5</v>
      </c>
      <c r="D4993" s="2" t="s">
        <v>42209</v>
      </c>
      <c r="E4993" s="2" t="s">
        <v>829</v>
      </c>
    </row>
    <row r="4994" spans="1:5" x14ac:dyDescent="0.35">
      <c r="A4994" s="2" t="s">
        <v>42210</v>
      </c>
      <c r="B4994">
        <v>1</v>
      </c>
      <c r="C4994">
        <v>2</v>
      </c>
      <c r="D4994" s="2" t="s">
        <v>42211</v>
      </c>
      <c r="E4994" s="2" t="s">
        <v>15</v>
      </c>
    </row>
    <row r="4995" spans="1:5" x14ac:dyDescent="0.35">
      <c r="A4995" s="2" t="s">
        <v>42212</v>
      </c>
      <c r="B4995">
        <v>2</v>
      </c>
      <c r="C4995">
        <v>2</v>
      </c>
      <c r="D4995" s="2" t="s">
        <v>11480</v>
      </c>
      <c r="E4995" s="2" t="s">
        <v>15</v>
      </c>
    </row>
    <row r="4996" spans="1:5" x14ac:dyDescent="0.35">
      <c r="A4996" s="2" t="s">
        <v>42213</v>
      </c>
      <c r="B4996">
        <v>2</v>
      </c>
      <c r="C4996">
        <v>3</v>
      </c>
      <c r="D4996" s="2" t="s">
        <v>42214</v>
      </c>
      <c r="E4996" s="2" t="s">
        <v>15</v>
      </c>
    </row>
    <row r="4997" spans="1:5" x14ac:dyDescent="0.35">
      <c r="A4997" s="2" t="s">
        <v>42215</v>
      </c>
      <c r="B4997">
        <v>2</v>
      </c>
      <c r="C4997">
        <v>0</v>
      </c>
      <c r="D4997" s="2" t="s">
        <v>42216</v>
      </c>
      <c r="E4997" s="2" t="s">
        <v>15</v>
      </c>
    </row>
    <row r="4998" spans="1:5" x14ac:dyDescent="0.35">
      <c r="A4998" s="2" t="s">
        <v>42217</v>
      </c>
      <c r="B4998">
        <v>2</v>
      </c>
      <c r="C4998">
        <v>0</v>
      </c>
      <c r="D4998" s="2" t="s">
        <v>42218</v>
      </c>
      <c r="E4998" s="2" t="s">
        <v>15</v>
      </c>
    </row>
    <row r="4999" spans="1:5" x14ac:dyDescent="0.35">
      <c r="A4999" s="2" t="s">
        <v>42219</v>
      </c>
      <c r="B4999">
        <v>2</v>
      </c>
      <c r="C4999">
        <v>0</v>
      </c>
      <c r="D4999" s="2" t="s">
        <v>42220</v>
      </c>
      <c r="E4999" s="2" t="s">
        <v>15</v>
      </c>
    </row>
    <row r="5000" spans="1:5" x14ac:dyDescent="0.35">
      <c r="A5000" s="2" t="s">
        <v>42221</v>
      </c>
      <c r="B5000">
        <v>3</v>
      </c>
      <c r="C5000">
        <v>1</v>
      </c>
      <c r="D5000" s="2" t="s">
        <v>42222</v>
      </c>
      <c r="E5000" s="2" t="s">
        <v>15</v>
      </c>
    </row>
    <row r="5001" spans="1:5" x14ac:dyDescent="0.35">
      <c r="A5001" s="2" t="s">
        <v>42223</v>
      </c>
      <c r="B5001">
        <v>3</v>
      </c>
      <c r="C5001">
        <v>1</v>
      </c>
      <c r="D5001" s="2" t="s">
        <v>42224</v>
      </c>
      <c r="E5001" s="2" t="s">
        <v>15</v>
      </c>
    </row>
    <row r="5002" spans="1:5" x14ac:dyDescent="0.35">
      <c r="A5002" s="2" t="s">
        <v>42225</v>
      </c>
      <c r="B5002">
        <v>5</v>
      </c>
      <c r="C5002">
        <v>3</v>
      </c>
      <c r="D5002" s="2" t="s">
        <v>42226</v>
      </c>
      <c r="E5002" s="2" t="s">
        <v>15</v>
      </c>
    </row>
    <row r="5003" spans="1:5" x14ac:dyDescent="0.35">
      <c r="A5003" s="2" t="s">
        <v>42227</v>
      </c>
      <c r="B5003">
        <v>2</v>
      </c>
      <c r="C5003">
        <v>4</v>
      </c>
      <c r="D5003" s="2" t="s">
        <v>42228</v>
      </c>
      <c r="E5003" s="2" t="s">
        <v>15</v>
      </c>
    </row>
    <row r="5004" spans="1:5" x14ac:dyDescent="0.35">
      <c r="A5004" s="2" t="s">
        <v>42229</v>
      </c>
      <c r="B5004">
        <v>2</v>
      </c>
      <c r="C5004">
        <v>8</v>
      </c>
      <c r="D5004" s="2" t="s">
        <v>42230</v>
      </c>
      <c r="E5004" s="2" t="s">
        <v>11507</v>
      </c>
    </row>
    <row r="5005" spans="1:5" x14ac:dyDescent="0.35">
      <c r="A5005" s="2" t="s">
        <v>42231</v>
      </c>
      <c r="B5005">
        <v>2</v>
      </c>
      <c r="C5005">
        <v>2</v>
      </c>
      <c r="D5005" s="2" t="s">
        <v>42232</v>
      </c>
      <c r="E5005" s="2" t="s">
        <v>3603</v>
      </c>
    </row>
    <row r="5006" spans="1:5" x14ac:dyDescent="0.35">
      <c r="A5006" s="2" t="s">
        <v>42233</v>
      </c>
      <c r="B5006">
        <v>4</v>
      </c>
      <c r="C5006">
        <v>3</v>
      </c>
      <c r="D5006" s="2" t="s">
        <v>42234</v>
      </c>
      <c r="E5006" s="2" t="s">
        <v>5708</v>
      </c>
    </row>
    <row r="5007" spans="1:5" x14ac:dyDescent="0.35">
      <c r="A5007" s="2" t="s">
        <v>42235</v>
      </c>
      <c r="B5007">
        <v>4</v>
      </c>
      <c r="C5007">
        <v>3</v>
      </c>
      <c r="D5007" s="2" t="s">
        <v>42236</v>
      </c>
      <c r="E5007" s="2" t="s">
        <v>11514</v>
      </c>
    </row>
    <row r="5008" spans="1:5" x14ac:dyDescent="0.35">
      <c r="A5008" s="2" t="s">
        <v>42237</v>
      </c>
      <c r="B5008">
        <v>3</v>
      </c>
      <c r="C5008">
        <v>0</v>
      </c>
      <c r="D5008" s="2" t="s">
        <v>42238</v>
      </c>
      <c r="E5008" s="2" t="s">
        <v>11519</v>
      </c>
    </row>
    <row r="5009" spans="1:5" x14ac:dyDescent="0.35">
      <c r="A5009" s="2" t="s">
        <v>42239</v>
      </c>
      <c r="B5009">
        <v>5</v>
      </c>
      <c r="C5009">
        <v>1</v>
      </c>
      <c r="D5009" s="2" t="s">
        <v>42240</v>
      </c>
      <c r="E5009" s="2" t="s">
        <v>2400</v>
      </c>
    </row>
    <row r="5010" spans="1:5" x14ac:dyDescent="0.35">
      <c r="A5010" s="2" t="s">
        <v>42241</v>
      </c>
      <c r="B5010">
        <v>5</v>
      </c>
      <c r="C5010">
        <v>2</v>
      </c>
      <c r="D5010" s="2" t="s">
        <v>42242</v>
      </c>
      <c r="E5010" s="2" t="s">
        <v>15</v>
      </c>
    </row>
    <row r="5011" spans="1:5" x14ac:dyDescent="0.35">
      <c r="A5011" s="2" t="s">
        <v>42243</v>
      </c>
      <c r="B5011">
        <v>5</v>
      </c>
      <c r="C5011">
        <v>1</v>
      </c>
      <c r="D5011" s="2" t="s">
        <v>42244</v>
      </c>
      <c r="E5011" s="2" t="s">
        <v>15</v>
      </c>
    </row>
    <row r="5012" spans="1:5" x14ac:dyDescent="0.35">
      <c r="A5012" s="2" t="s">
        <v>42245</v>
      </c>
      <c r="B5012">
        <v>3</v>
      </c>
      <c r="C5012">
        <v>5</v>
      </c>
      <c r="D5012" s="2" t="s">
        <v>42246</v>
      </c>
      <c r="E5012" s="2" t="s">
        <v>15</v>
      </c>
    </row>
    <row r="5013" spans="1:5" x14ac:dyDescent="0.35">
      <c r="A5013" s="2" t="s">
        <v>42247</v>
      </c>
      <c r="B5013">
        <v>6</v>
      </c>
      <c r="C5013">
        <v>6</v>
      </c>
      <c r="D5013" s="2" t="s">
        <v>42248</v>
      </c>
      <c r="E5013" s="2" t="s">
        <v>15</v>
      </c>
    </row>
    <row r="5014" spans="1:5" x14ac:dyDescent="0.35">
      <c r="A5014" s="2" t="s">
        <v>42249</v>
      </c>
      <c r="B5014">
        <v>4</v>
      </c>
      <c r="C5014">
        <v>1</v>
      </c>
      <c r="D5014" s="2" t="s">
        <v>42250</v>
      </c>
      <c r="E5014" s="2" t="s">
        <v>15</v>
      </c>
    </row>
    <row r="5015" spans="1:5" x14ac:dyDescent="0.35">
      <c r="A5015" s="2" t="s">
        <v>42251</v>
      </c>
      <c r="B5015">
        <v>3</v>
      </c>
      <c r="C5015">
        <v>3</v>
      </c>
      <c r="D5015" s="2" t="s">
        <v>42252</v>
      </c>
      <c r="E5015" s="2" t="s">
        <v>11532</v>
      </c>
    </row>
    <row r="5016" spans="1:5" x14ac:dyDescent="0.35">
      <c r="A5016" s="2" t="s">
        <v>42253</v>
      </c>
      <c r="B5016">
        <v>3</v>
      </c>
      <c r="C5016">
        <v>3</v>
      </c>
      <c r="D5016" s="2" t="s">
        <v>42254</v>
      </c>
      <c r="E5016" s="2" t="s">
        <v>15</v>
      </c>
    </row>
    <row r="5017" spans="1:5" x14ac:dyDescent="0.35">
      <c r="A5017" s="2" t="s">
        <v>42255</v>
      </c>
      <c r="B5017">
        <v>1</v>
      </c>
      <c r="C5017">
        <v>2</v>
      </c>
      <c r="D5017" s="2" t="s">
        <v>5265</v>
      </c>
      <c r="E5017" s="2" t="s">
        <v>15</v>
      </c>
    </row>
    <row r="5018" spans="1:5" x14ac:dyDescent="0.35">
      <c r="A5018" s="2" t="s">
        <v>42256</v>
      </c>
      <c r="B5018">
        <v>2</v>
      </c>
      <c r="C5018">
        <v>2</v>
      </c>
      <c r="D5018" s="2" t="s">
        <v>42257</v>
      </c>
      <c r="E5018" s="2" t="s">
        <v>549</v>
      </c>
    </row>
    <row r="5019" spans="1:5" x14ac:dyDescent="0.35">
      <c r="A5019" s="2" t="s">
        <v>42258</v>
      </c>
      <c r="B5019">
        <v>4</v>
      </c>
      <c r="C5019">
        <v>1</v>
      </c>
      <c r="D5019" s="2" t="s">
        <v>42259</v>
      </c>
      <c r="E5019" s="2" t="s">
        <v>15</v>
      </c>
    </row>
    <row r="5020" spans="1:5" x14ac:dyDescent="0.35">
      <c r="A5020" s="2" t="s">
        <v>42260</v>
      </c>
      <c r="B5020">
        <v>2</v>
      </c>
      <c r="C5020">
        <v>1</v>
      </c>
      <c r="D5020" s="2" t="s">
        <v>42261</v>
      </c>
      <c r="E5020" s="2" t="s">
        <v>15</v>
      </c>
    </row>
    <row r="5021" spans="1:5" x14ac:dyDescent="0.35">
      <c r="A5021" s="2" t="s">
        <v>42262</v>
      </c>
      <c r="B5021">
        <v>2</v>
      </c>
      <c r="C5021">
        <v>1</v>
      </c>
      <c r="D5021" s="2" t="s">
        <v>42263</v>
      </c>
      <c r="E5021" s="2" t="s">
        <v>15</v>
      </c>
    </row>
    <row r="5022" spans="1:5" x14ac:dyDescent="0.35">
      <c r="A5022" s="2" t="s">
        <v>42264</v>
      </c>
      <c r="B5022">
        <v>4</v>
      </c>
      <c r="C5022">
        <v>4</v>
      </c>
      <c r="D5022" s="2" t="s">
        <v>42265</v>
      </c>
      <c r="E5022" s="2" t="s">
        <v>11541</v>
      </c>
    </row>
    <row r="5023" spans="1:5" x14ac:dyDescent="0.35">
      <c r="A5023" s="2" t="s">
        <v>42266</v>
      </c>
      <c r="B5023">
        <v>4</v>
      </c>
      <c r="C5023">
        <v>3</v>
      </c>
      <c r="D5023" s="2" t="s">
        <v>42267</v>
      </c>
      <c r="E5023" s="2" t="s">
        <v>11541</v>
      </c>
    </row>
    <row r="5024" spans="1:5" x14ac:dyDescent="0.35">
      <c r="A5024" s="2" t="s">
        <v>42268</v>
      </c>
      <c r="B5024">
        <v>5</v>
      </c>
      <c r="C5024">
        <v>3</v>
      </c>
      <c r="D5024" s="2" t="s">
        <v>42269</v>
      </c>
      <c r="E5024" s="2" t="s">
        <v>1869</v>
      </c>
    </row>
    <row r="5025" spans="1:5" x14ac:dyDescent="0.35">
      <c r="A5025" s="2" t="s">
        <v>42270</v>
      </c>
      <c r="B5025">
        <v>19</v>
      </c>
      <c r="C5025">
        <v>6</v>
      </c>
      <c r="D5025" s="2" t="s">
        <v>42271</v>
      </c>
      <c r="E5025" s="2" t="s">
        <v>15</v>
      </c>
    </row>
    <row r="5026" spans="1:5" x14ac:dyDescent="0.35">
      <c r="A5026" s="2" t="s">
        <v>42272</v>
      </c>
      <c r="B5026">
        <v>23</v>
      </c>
      <c r="C5026">
        <v>8</v>
      </c>
      <c r="D5026" s="2" t="s">
        <v>42273</v>
      </c>
      <c r="E5026" s="2" t="s">
        <v>15</v>
      </c>
    </row>
    <row r="5027" spans="1:5" x14ac:dyDescent="0.35">
      <c r="A5027" s="2" t="s">
        <v>42274</v>
      </c>
      <c r="B5027">
        <v>20</v>
      </c>
      <c r="C5027">
        <v>8</v>
      </c>
      <c r="D5027" s="2" t="s">
        <v>42275</v>
      </c>
      <c r="E5027" s="2" t="s">
        <v>15</v>
      </c>
    </row>
    <row r="5028" spans="1:5" x14ac:dyDescent="0.35">
      <c r="A5028" s="2" t="s">
        <v>42276</v>
      </c>
      <c r="B5028">
        <v>18</v>
      </c>
      <c r="C5028">
        <v>7</v>
      </c>
      <c r="D5028" s="2" t="s">
        <v>42277</v>
      </c>
      <c r="E5028" s="2" t="s">
        <v>15</v>
      </c>
    </row>
    <row r="5029" spans="1:5" x14ac:dyDescent="0.35">
      <c r="A5029" s="2" t="s">
        <v>42278</v>
      </c>
      <c r="B5029">
        <v>18</v>
      </c>
      <c r="C5029">
        <v>9</v>
      </c>
      <c r="D5029" s="2" t="s">
        <v>42279</v>
      </c>
      <c r="E5029" s="2" t="s">
        <v>15</v>
      </c>
    </row>
    <row r="5030" spans="1:5" x14ac:dyDescent="0.35">
      <c r="A5030" s="2" t="s">
        <v>42280</v>
      </c>
      <c r="B5030">
        <v>11</v>
      </c>
      <c r="C5030">
        <v>13</v>
      </c>
      <c r="D5030" s="2" t="s">
        <v>42281</v>
      </c>
      <c r="E5030" s="2" t="s">
        <v>11556</v>
      </c>
    </row>
    <row r="5031" spans="1:5" x14ac:dyDescent="0.35">
      <c r="A5031" s="2" t="s">
        <v>42282</v>
      </c>
      <c r="B5031">
        <v>4</v>
      </c>
      <c r="C5031">
        <v>8</v>
      </c>
      <c r="D5031" s="2" t="s">
        <v>27352</v>
      </c>
      <c r="E5031" s="2" t="s">
        <v>11559</v>
      </c>
    </row>
    <row r="5032" spans="1:5" x14ac:dyDescent="0.35">
      <c r="A5032" s="2" t="s">
        <v>42283</v>
      </c>
      <c r="B5032">
        <v>1</v>
      </c>
      <c r="C5032">
        <v>0</v>
      </c>
      <c r="D5032" s="2" t="s">
        <v>42284</v>
      </c>
      <c r="E5032" s="2" t="s">
        <v>15</v>
      </c>
    </row>
    <row r="5033" spans="1:5" x14ac:dyDescent="0.35">
      <c r="A5033" s="2" t="s">
        <v>42285</v>
      </c>
      <c r="B5033">
        <v>1</v>
      </c>
      <c r="C5033">
        <v>0</v>
      </c>
      <c r="D5033" s="2" t="s">
        <v>42286</v>
      </c>
      <c r="E5033" s="2" t="s">
        <v>15</v>
      </c>
    </row>
    <row r="5034" spans="1:5" x14ac:dyDescent="0.35">
      <c r="A5034" s="2" t="s">
        <v>42287</v>
      </c>
      <c r="B5034">
        <v>1</v>
      </c>
      <c r="C5034">
        <v>0</v>
      </c>
      <c r="D5034" s="2" t="s">
        <v>42288</v>
      </c>
      <c r="E5034" s="2" t="s">
        <v>159</v>
      </c>
    </row>
    <row r="5035" spans="1:5" x14ac:dyDescent="0.35">
      <c r="A5035" s="2" t="s">
        <v>42289</v>
      </c>
      <c r="B5035">
        <v>4</v>
      </c>
      <c r="C5035">
        <v>1</v>
      </c>
      <c r="D5035" s="2" t="s">
        <v>42290</v>
      </c>
      <c r="E5035" s="2" t="s">
        <v>3226</v>
      </c>
    </row>
    <row r="5036" spans="1:5" x14ac:dyDescent="0.35">
      <c r="A5036" s="2" t="s">
        <v>42291</v>
      </c>
      <c r="B5036">
        <v>4</v>
      </c>
      <c r="C5036">
        <v>1</v>
      </c>
      <c r="D5036" s="2" t="s">
        <v>42292</v>
      </c>
      <c r="E5036" s="2" t="s">
        <v>9</v>
      </c>
    </row>
    <row r="5037" spans="1:5" x14ac:dyDescent="0.35">
      <c r="A5037" s="2" t="s">
        <v>42293</v>
      </c>
      <c r="B5037">
        <v>3</v>
      </c>
      <c r="C5037">
        <v>2</v>
      </c>
      <c r="D5037" s="2" t="s">
        <v>42294</v>
      </c>
      <c r="E5037" s="2" t="s">
        <v>15</v>
      </c>
    </row>
    <row r="5038" spans="1:5" x14ac:dyDescent="0.35">
      <c r="A5038" s="2" t="s">
        <v>42295</v>
      </c>
      <c r="B5038">
        <v>4</v>
      </c>
      <c r="C5038">
        <v>2</v>
      </c>
      <c r="D5038" s="2" t="s">
        <v>42296</v>
      </c>
      <c r="E5038" s="2" t="s">
        <v>15</v>
      </c>
    </row>
    <row r="5039" spans="1:5" x14ac:dyDescent="0.35">
      <c r="A5039" s="2" t="s">
        <v>42297</v>
      </c>
      <c r="B5039">
        <v>2</v>
      </c>
      <c r="C5039">
        <v>1</v>
      </c>
      <c r="D5039" s="2" t="s">
        <v>27364</v>
      </c>
      <c r="E5039" s="2" t="s">
        <v>1781</v>
      </c>
    </row>
    <row r="5040" spans="1:5" x14ac:dyDescent="0.35">
      <c r="A5040" s="2" t="s">
        <v>42298</v>
      </c>
      <c r="B5040">
        <v>2</v>
      </c>
      <c r="C5040">
        <v>1</v>
      </c>
      <c r="D5040" s="2" t="s">
        <v>42299</v>
      </c>
      <c r="E5040" s="2" t="s">
        <v>11570</v>
      </c>
    </row>
    <row r="5041" spans="1:5" x14ac:dyDescent="0.35">
      <c r="A5041" s="2" t="s">
        <v>42300</v>
      </c>
      <c r="B5041">
        <v>4</v>
      </c>
      <c r="C5041">
        <v>1</v>
      </c>
      <c r="D5041" s="2" t="s">
        <v>42301</v>
      </c>
      <c r="E5041" s="2" t="s">
        <v>15</v>
      </c>
    </row>
    <row r="5042" spans="1:5" x14ac:dyDescent="0.35">
      <c r="A5042" s="2" t="s">
        <v>42302</v>
      </c>
      <c r="B5042">
        <v>3</v>
      </c>
      <c r="C5042">
        <v>1</v>
      </c>
      <c r="D5042" s="2" t="s">
        <v>42303</v>
      </c>
      <c r="E5042" s="2" t="s">
        <v>15</v>
      </c>
    </row>
    <row r="5043" spans="1:5" x14ac:dyDescent="0.35">
      <c r="A5043" s="2" t="s">
        <v>42304</v>
      </c>
      <c r="B5043">
        <v>10</v>
      </c>
      <c r="C5043">
        <v>4</v>
      </c>
      <c r="D5043" s="2" t="s">
        <v>11576</v>
      </c>
      <c r="E5043" s="2" t="s">
        <v>15</v>
      </c>
    </row>
    <row r="5044" spans="1:5" x14ac:dyDescent="0.35">
      <c r="A5044" s="2" t="s">
        <v>42305</v>
      </c>
      <c r="B5044">
        <v>8</v>
      </c>
      <c r="C5044">
        <v>4</v>
      </c>
      <c r="D5044" s="2" t="s">
        <v>42306</v>
      </c>
      <c r="E5044" s="2" t="s">
        <v>6651</v>
      </c>
    </row>
    <row r="5045" spans="1:5" x14ac:dyDescent="0.35">
      <c r="A5045" s="2" t="s">
        <v>42307</v>
      </c>
      <c r="B5045">
        <v>8</v>
      </c>
      <c r="C5045">
        <v>4</v>
      </c>
      <c r="D5045" s="2" t="s">
        <v>27374</v>
      </c>
      <c r="E5045" s="2" t="s">
        <v>15</v>
      </c>
    </row>
    <row r="5046" spans="1:5" x14ac:dyDescent="0.35">
      <c r="A5046" s="2" t="s">
        <v>42308</v>
      </c>
      <c r="B5046">
        <v>1</v>
      </c>
      <c r="C5046">
        <v>1</v>
      </c>
      <c r="D5046" s="2" t="s">
        <v>42309</v>
      </c>
      <c r="E5046" s="2" t="s">
        <v>15</v>
      </c>
    </row>
    <row r="5047" spans="1:5" x14ac:dyDescent="0.35">
      <c r="A5047" s="2" t="s">
        <v>42310</v>
      </c>
      <c r="B5047">
        <v>1</v>
      </c>
      <c r="C5047">
        <v>0</v>
      </c>
      <c r="D5047" s="2" t="s">
        <v>27380</v>
      </c>
      <c r="E5047" s="2" t="s">
        <v>15</v>
      </c>
    </row>
    <row r="5048" spans="1:5" x14ac:dyDescent="0.35">
      <c r="A5048" s="2" t="s">
        <v>42311</v>
      </c>
      <c r="B5048">
        <v>2</v>
      </c>
      <c r="C5048">
        <v>1</v>
      </c>
      <c r="D5048" s="2" t="s">
        <v>42312</v>
      </c>
      <c r="E5048" s="2" t="s">
        <v>15</v>
      </c>
    </row>
    <row r="5049" spans="1:5" x14ac:dyDescent="0.35">
      <c r="A5049" s="2" t="s">
        <v>42313</v>
      </c>
      <c r="B5049">
        <v>4</v>
      </c>
      <c r="C5049">
        <v>1</v>
      </c>
      <c r="D5049" s="2" t="s">
        <v>42314</v>
      </c>
      <c r="E5049" s="2" t="s">
        <v>15</v>
      </c>
    </row>
    <row r="5050" spans="1:5" x14ac:dyDescent="0.35">
      <c r="A5050" s="2" t="s">
        <v>42315</v>
      </c>
      <c r="B5050">
        <v>3</v>
      </c>
      <c r="C5050">
        <v>1</v>
      </c>
      <c r="D5050" s="2" t="s">
        <v>42316</v>
      </c>
      <c r="E5050" s="2" t="s">
        <v>970</v>
      </c>
    </row>
    <row r="5051" spans="1:5" x14ac:dyDescent="0.35">
      <c r="A5051" s="2" t="s">
        <v>42317</v>
      </c>
      <c r="B5051">
        <v>10</v>
      </c>
      <c r="C5051">
        <v>3</v>
      </c>
      <c r="D5051" s="2" t="s">
        <v>27388</v>
      </c>
      <c r="E5051" s="2" t="s">
        <v>15</v>
      </c>
    </row>
    <row r="5052" spans="1:5" x14ac:dyDescent="0.35">
      <c r="A5052" s="2" t="s">
        <v>42318</v>
      </c>
      <c r="B5052">
        <v>10</v>
      </c>
      <c r="C5052">
        <v>3</v>
      </c>
      <c r="D5052" s="2" t="s">
        <v>42319</v>
      </c>
      <c r="E5052" s="2" t="s">
        <v>15</v>
      </c>
    </row>
    <row r="5053" spans="1:5" x14ac:dyDescent="0.35">
      <c r="A5053" s="2" t="s">
        <v>42320</v>
      </c>
      <c r="B5053">
        <v>1</v>
      </c>
      <c r="C5053">
        <v>1</v>
      </c>
      <c r="D5053" s="2" t="s">
        <v>42321</v>
      </c>
      <c r="E5053" s="2" t="s">
        <v>15</v>
      </c>
    </row>
    <row r="5054" spans="1:5" x14ac:dyDescent="0.35">
      <c r="A5054" s="2" t="s">
        <v>42322</v>
      </c>
      <c r="B5054">
        <v>0</v>
      </c>
      <c r="C5054">
        <v>0</v>
      </c>
      <c r="D5054" s="2" t="s">
        <v>27392</v>
      </c>
      <c r="E5054" s="2" t="s">
        <v>7172</v>
      </c>
    </row>
    <row r="5055" spans="1:5" x14ac:dyDescent="0.35">
      <c r="A5055" s="2" t="s">
        <v>42323</v>
      </c>
      <c r="B5055">
        <v>2</v>
      </c>
      <c r="C5055">
        <v>0</v>
      </c>
      <c r="D5055" s="2" t="s">
        <v>42324</v>
      </c>
      <c r="E5055" s="2" t="s">
        <v>15</v>
      </c>
    </row>
    <row r="5056" spans="1:5" x14ac:dyDescent="0.35">
      <c r="A5056" s="2" t="s">
        <v>42325</v>
      </c>
      <c r="B5056">
        <v>10</v>
      </c>
      <c r="C5056">
        <v>5</v>
      </c>
      <c r="D5056" s="2" t="s">
        <v>42326</v>
      </c>
      <c r="E5056" s="2" t="s">
        <v>11607</v>
      </c>
    </row>
    <row r="5057" spans="1:5" x14ac:dyDescent="0.35">
      <c r="A5057" s="2" t="s">
        <v>42327</v>
      </c>
      <c r="B5057">
        <v>16</v>
      </c>
      <c r="C5057">
        <v>6</v>
      </c>
      <c r="D5057" s="2" t="s">
        <v>27403</v>
      </c>
      <c r="E5057" s="2" t="s">
        <v>15</v>
      </c>
    </row>
    <row r="5058" spans="1:5" x14ac:dyDescent="0.35">
      <c r="A5058" s="2" t="s">
        <v>42328</v>
      </c>
      <c r="B5058">
        <v>18</v>
      </c>
      <c r="C5058">
        <v>8</v>
      </c>
      <c r="D5058" s="2" t="s">
        <v>42329</v>
      </c>
      <c r="E5058" s="2" t="s">
        <v>296</v>
      </c>
    </row>
    <row r="5059" spans="1:5" x14ac:dyDescent="0.35">
      <c r="A5059" s="2" t="s">
        <v>42330</v>
      </c>
      <c r="B5059">
        <v>14</v>
      </c>
      <c r="C5059">
        <v>5</v>
      </c>
      <c r="D5059" s="2" t="s">
        <v>42331</v>
      </c>
      <c r="E5059" s="2" t="s">
        <v>734</v>
      </c>
    </row>
    <row r="5060" spans="1:5" x14ac:dyDescent="0.35">
      <c r="A5060" s="2" t="s">
        <v>42332</v>
      </c>
      <c r="B5060">
        <v>7</v>
      </c>
      <c r="C5060">
        <v>0</v>
      </c>
      <c r="D5060" s="2" t="s">
        <v>42333</v>
      </c>
      <c r="E5060" s="2" t="s">
        <v>2749</v>
      </c>
    </row>
    <row r="5061" spans="1:5" x14ac:dyDescent="0.35">
      <c r="A5061" s="2" t="s">
        <v>42334</v>
      </c>
      <c r="B5061">
        <v>7</v>
      </c>
      <c r="C5061">
        <v>0</v>
      </c>
      <c r="D5061" s="2" t="s">
        <v>42335</v>
      </c>
      <c r="E5061" s="2" t="s">
        <v>15</v>
      </c>
    </row>
    <row r="5062" spans="1:5" x14ac:dyDescent="0.35">
      <c r="A5062" s="2" t="s">
        <v>42336</v>
      </c>
      <c r="B5062">
        <v>7</v>
      </c>
      <c r="C5062">
        <v>0</v>
      </c>
      <c r="D5062" s="2" t="s">
        <v>42337</v>
      </c>
      <c r="E5062" s="2" t="s">
        <v>15</v>
      </c>
    </row>
    <row r="5063" spans="1:5" x14ac:dyDescent="0.35">
      <c r="A5063" s="2" t="s">
        <v>42338</v>
      </c>
      <c r="B5063">
        <v>7</v>
      </c>
      <c r="C5063">
        <v>0</v>
      </c>
      <c r="D5063" s="2" t="s">
        <v>42339</v>
      </c>
      <c r="E5063" s="2" t="s">
        <v>15</v>
      </c>
    </row>
    <row r="5064" spans="1:5" x14ac:dyDescent="0.35">
      <c r="A5064" s="2" t="s">
        <v>42340</v>
      </c>
      <c r="B5064">
        <v>3</v>
      </c>
      <c r="C5064">
        <v>3</v>
      </c>
      <c r="D5064" s="2" t="s">
        <v>27413</v>
      </c>
      <c r="E5064" s="2" t="s">
        <v>15</v>
      </c>
    </row>
    <row r="5065" spans="1:5" x14ac:dyDescent="0.35">
      <c r="A5065" s="2" t="s">
        <v>42341</v>
      </c>
      <c r="B5065">
        <v>3</v>
      </c>
      <c r="C5065">
        <v>3</v>
      </c>
      <c r="D5065" s="2" t="s">
        <v>27415</v>
      </c>
      <c r="E5065" s="2" t="s">
        <v>11620</v>
      </c>
    </row>
    <row r="5066" spans="1:5" x14ac:dyDescent="0.35">
      <c r="A5066" s="2" t="s">
        <v>42342</v>
      </c>
      <c r="B5066">
        <v>2</v>
      </c>
      <c r="C5066">
        <v>1</v>
      </c>
      <c r="D5066" s="2" t="s">
        <v>11622</v>
      </c>
      <c r="E5066" s="2" t="s">
        <v>11623</v>
      </c>
    </row>
    <row r="5067" spans="1:5" x14ac:dyDescent="0.35">
      <c r="A5067" s="2" t="s">
        <v>42343</v>
      </c>
      <c r="B5067">
        <v>3</v>
      </c>
      <c r="C5067">
        <v>4</v>
      </c>
      <c r="D5067" s="2" t="s">
        <v>27419</v>
      </c>
      <c r="E5067" s="2" t="s">
        <v>15</v>
      </c>
    </row>
    <row r="5068" spans="1:5" x14ac:dyDescent="0.35">
      <c r="A5068" s="2" t="s">
        <v>42344</v>
      </c>
      <c r="B5068">
        <v>4</v>
      </c>
      <c r="C5068">
        <v>0</v>
      </c>
      <c r="D5068" s="2" t="s">
        <v>42345</v>
      </c>
      <c r="E5068" s="2" t="s">
        <v>1418</v>
      </c>
    </row>
    <row r="5069" spans="1:5" x14ac:dyDescent="0.35">
      <c r="A5069" s="2" t="s">
        <v>42346</v>
      </c>
      <c r="B5069">
        <v>4</v>
      </c>
      <c r="C5069">
        <v>0</v>
      </c>
      <c r="D5069" s="2" t="s">
        <v>42347</v>
      </c>
      <c r="E5069" s="2" t="s">
        <v>15</v>
      </c>
    </row>
    <row r="5070" spans="1:5" x14ac:dyDescent="0.35">
      <c r="A5070" s="2" t="s">
        <v>42348</v>
      </c>
      <c r="B5070">
        <v>4</v>
      </c>
      <c r="C5070">
        <v>0</v>
      </c>
      <c r="D5070" s="2" t="s">
        <v>42349</v>
      </c>
      <c r="E5070" s="2" t="s">
        <v>15</v>
      </c>
    </row>
    <row r="5071" spans="1:5" x14ac:dyDescent="0.35">
      <c r="A5071" s="2" t="s">
        <v>42350</v>
      </c>
      <c r="B5071">
        <v>1</v>
      </c>
      <c r="C5071">
        <v>0</v>
      </c>
      <c r="D5071" s="2" t="s">
        <v>42351</v>
      </c>
      <c r="E5071" s="2" t="s">
        <v>9</v>
      </c>
    </row>
    <row r="5072" spans="1:5" x14ac:dyDescent="0.35">
      <c r="A5072" s="2" t="s">
        <v>42352</v>
      </c>
      <c r="B5072">
        <v>3</v>
      </c>
      <c r="C5072">
        <v>2</v>
      </c>
      <c r="D5072" s="2" t="s">
        <v>42353</v>
      </c>
      <c r="E5072" s="2" t="s">
        <v>15</v>
      </c>
    </row>
    <row r="5073" spans="1:5" x14ac:dyDescent="0.35">
      <c r="A5073" s="2" t="s">
        <v>42354</v>
      </c>
      <c r="B5073">
        <v>3</v>
      </c>
      <c r="C5073">
        <v>2</v>
      </c>
      <c r="D5073" s="2" t="s">
        <v>11637</v>
      </c>
      <c r="E5073" s="2" t="s">
        <v>15</v>
      </c>
    </row>
    <row r="5074" spans="1:5" x14ac:dyDescent="0.35">
      <c r="A5074" s="2" t="s">
        <v>42355</v>
      </c>
      <c r="B5074">
        <v>3</v>
      </c>
      <c r="C5074">
        <v>2</v>
      </c>
      <c r="D5074" s="2" t="s">
        <v>42356</v>
      </c>
      <c r="E5074" s="2" t="s">
        <v>15</v>
      </c>
    </row>
    <row r="5075" spans="1:5" x14ac:dyDescent="0.35">
      <c r="A5075" s="2" t="s">
        <v>42357</v>
      </c>
      <c r="B5075">
        <v>9</v>
      </c>
      <c r="C5075">
        <v>1</v>
      </c>
      <c r="D5075" s="2" t="s">
        <v>42358</v>
      </c>
      <c r="E5075" s="2" t="s">
        <v>15</v>
      </c>
    </row>
    <row r="5076" spans="1:5" x14ac:dyDescent="0.35">
      <c r="A5076" s="2" t="s">
        <v>42359</v>
      </c>
      <c r="B5076">
        <v>9</v>
      </c>
      <c r="C5076">
        <v>1</v>
      </c>
      <c r="D5076" s="2" t="s">
        <v>42360</v>
      </c>
      <c r="E5076" s="2" t="s">
        <v>15</v>
      </c>
    </row>
    <row r="5077" spans="1:5" x14ac:dyDescent="0.35">
      <c r="A5077" s="2" t="s">
        <v>42361</v>
      </c>
      <c r="B5077">
        <v>4</v>
      </c>
      <c r="C5077">
        <v>1</v>
      </c>
      <c r="D5077" s="2" t="s">
        <v>42362</v>
      </c>
      <c r="E5077" s="2" t="s">
        <v>15</v>
      </c>
    </row>
    <row r="5078" spans="1:5" x14ac:dyDescent="0.35">
      <c r="A5078" s="2" t="s">
        <v>42363</v>
      </c>
      <c r="B5078">
        <v>5</v>
      </c>
      <c r="C5078">
        <v>2</v>
      </c>
      <c r="D5078" s="2" t="s">
        <v>27434</v>
      </c>
      <c r="E5078" s="2" t="s">
        <v>15</v>
      </c>
    </row>
    <row r="5079" spans="1:5" x14ac:dyDescent="0.35">
      <c r="A5079" s="2" t="s">
        <v>42364</v>
      </c>
      <c r="B5079">
        <v>2</v>
      </c>
      <c r="C5079">
        <v>2</v>
      </c>
      <c r="D5079" s="2" t="s">
        <v>42365</v>
      </c>
      <c r="E5079" s="2" t="s">
        <v>296</v>
      </c>
    </row>
    <row r="5080" spans="1:5" x14ac:dyDescent="0.35">
      <c r="A5080" s="2" t="s">
        <v>42366</v>
      </c>
      <c r="B5080">
        <v>1</v>
      </c>
      <c r="C5080">
        <v>2</v>
      </c>
      <c r="D5080" s="2" t="s">
        <v>42367</v>
      </c>
      <c r="E5080" s="2" t="s">
        <v>11655</v>
      </c>
    </row>
    <row r="5081" spans="1:5" x14ac:dyDescent="0.35">
      <c r="A5081" s="2" t="s">
        <v>42368</v>
      </c>
      <c r="B5081">
        <v>8</v>
      </c>
      <c r="C5081">
        <v>2</v>
      </c>
      <c r="D5081" s="2" t="s">
        <v>42369</v>
      </c>
      <c r="E5081" s="2" t="s">
        <v>3427</v>
      </c>
    </row>
    <row r="5082" spans="1:5" x14ac:dyDescent="0.35">
      <c r="A5082" s="2" t="s">
        <v>42370</v>
      </c>
      <c r="B5082">
        <v>2</v>
      </c>
      <c r="C5082">
        <v>1</v>
      </c>
      <c r="D5082" s="2" t="s">
        <v>27448</v>
      </c>
      <c r="E5082" s="2" t="s">
        <v>5708</v>
      </c>
    </row>
    <row r="5083" spans="1:5" x14ac:dyDescent="0.35">
      <c r="A5083" s="2" t="s">
        <v>42371</v>
      </c>
      <c r="B5083">
        <v>8</v>
      </c>
      <c r="C5083">
        <v>7</v>
      </c>
      <c r="D5083" s="2" t="s">
        <v>27452</v>
      </c>
      <c r="E5083" s="2" t="s">
        <v>15</v>
      </c>
    </row>
    <row r="5084" spans="1:5" x14ac:dyDescent="0.35">
      <c r="A5084" s="2" t="s">
        <v>42372</v>
      </c>
      <c r="B5084">
        <v>8</v>
      </c>
      <c r="C5084">
        <v>5</v>
      </c>
      <c r="D5084" s="2" t="s">
        <v>42373</v>
      </c>
      <c r="E5084" s="2" t="s">
        <v>15</v>
      </c>
    </row>
    <row r="5085" spans="1:5" x14ac:dyDescent="0.35">
      <c r="A5085" s="2" t="s">
        <v>42374</v>
      </c>
      <c r="B5085">
        <v>10</v>
      </c>
      <c r="C5085">
        <v>4</v>
      </c>
      <c r="D5085" s="2" t="s">
        <v>42375</v>
      </c>
      <c r="E5085" s="2" t="s">
        <v>15</v>
      </c>
    </row>
    <row r="5086" spans="1:5" x14ac:dyDescent="0.35">
      <c r="A5086" s="2" t="s">
        <v>42376</v>
      </c>
      <c r="B5086">
        <v>10</v>
      </c>
      <c r="C5086">
        <v>4</v>
      </c>
      <c r="D5086" s="2" t="s">
        <v>42377</v>
      </c>
      <c r="E5086" s="2" t="s">
        <v>15</v>
      </c>
    </row>
    <row r="5087" spans="1:5" x14ac:dyDescent="0.35">
      <c r="A5087" s="2" t="s">
        <v>42378</v>
      </c>
      <c r="B5087">
        <v>10</v>
      </c>
      <c r="C5087">
        <v>4</v>
      </c>
      <c r="D5087" s="2" t="s">
        <v>42379</v>
      </c>
      <c r="E5087" s="2" t="s">
        <v>15</v>
      </c>
    </row>
    <row r="5088" spans="1:5" x14ac:dyDescent="0.35">
      <c r="A5088" s="2" t="s">
        <v>42380</v>
      </c>
      <c r="B5088">
        <v>1</v>
      </c>
      <c r="C5088">
        <v>1</v>
      </c>
      <c r="D5088" s="2" t="s">
        <v>42381</v>
      </c>
      <c r="E5088" s="2" t="s">
        <v>10340</v>
      </c>
    </row>
    <row r="5089" spans="1:5" x14ac:dyDescent="0.35">
      <c r="A5089" s="2" t="s">
        <v>42382</v>
      </c>
      <c r="B5089">
        <v>1</v>
      </c>
      <c r="C5089">
        <v>1</v>
      </c>
      <c r="D5089" s="2" t="s">
        <v>11667</v>
      </c>
      <c r="E5089" s="2" t="s">
        <v>15</v>
      </c>
    </row>
    <row r="5090" spans="1:5" x14ac:dyDescent="0.35">
      <c r="A5090" s="2" t="s">
        <v>42383</v>
      </c>
      <c r="B5090">
        <v>6</v>
      </c>
      <c r="C5090">
        <v>2</v>
      </c>
      <c r="D5090" s="2" t="s">
        <v>42384</v>
      </c>
      <c r="E5090" s="2" t="s">
        <v>15</v>
      </c>
    </row>
    <row r="5091" spans="1:5" x14ac:dyDescent="0.35">
      <c r="A5091" s="2" t="s">
        <v>42385</v>
      </c>
      <c r="B5091">
        <v>6</v>
      </c>
      <c r="C5091">
        <v>2</v>
      </c>
      <c r="D5091" s="2" t="s">
        <v>42386</v>
      </c>
      <c r="E5091" s="2" t="s">
        <v>15</v>
      </c>
    </row>
    <row r="5092" spans="1:5" x14ac:dyDescent="0.35">
      <c r="A5092" s="2" t="s">
        <v>42387</v>
      </c>
      <c r="B5092">
        <v>4</v>
      </c>
      <c r="C5092">
        <v>1</v>
      </c>
      <c r="D5092" s="2" t="s">
        <v>42388</v>
      </c>
      <c r="E5092" s="2" t="s">
        <v>15</v>
      </c>
    </row>
    <row r="5093" spans="1:5" x14ac:dyDescent="0.35">
      <c r="A5093" s="2" t="s">
        <v>42389</v>
      </c>
      <c r="B5093">
        <v>1</v>
      </c>
      <c r="C5093">
        <v>1</v>
      </c>
      <c r="D5093" s="2" t="s">
        <v>42390</v>
      </c>
      <c r="E5093" s="2" t="s">
        <v>15</v>
      </c>
    </row>
    <row r="5094" spans="1:5" x14ac:dyDescent="0.35">
      <c r="A5094" s="2" t="s">
        <v>42391</v>
      </c>
      <c r="B5094">
        <v>3</v>
      </c>
      <c r="C5094">
        <v>0</v>
      </c>
      <c r="D5094" s="2" t="s">
        <v>27464</v>
      </c>
      <c r="E5094" s="2" t="s">
        <v>15</v>
      </c>
    </row>
    <row r="5095" spans="1:5" x14ac:dyDescent="0.35">
      <c r="A5095" s="2" t="s">
        <v>42392</v>
      </c>
      <c r="B5095">
        <v>3</v>
      </c>
      <c r="C5095">
        <v>0</v>
      </c>
      <c r="D5095" s="2" t="s">
        <v>42393</v>
      </c>
      <c r="E5095" s="2" t="s">
        <v>15</v>
      </c>
    </row>
    <row r="5096" spans="1:5" x14ac:dyDescent="0.35">
      <c r="A5096" s="2" t="s">
        <v>42394</v>
      </c>
      <c r="B5096">
        <v>2</v>
      </c>
      <c r="C5096">
        <v>4</v>
      </c>
      <c r="D5096" s="2" t="s">
        <v>27470</v>
      </c>
      <c r="E5096" s="2" t="s">
        <v>15</v>
      </c>
    </row>
    <row r="5097" spans="1:5" x14ac:dyDescent="0.35">
      <c r="A5097" s="2" t="s">
        <v>42395</v>
      </c>
      <c r="B5097">
        <v>1</v>
      </c>
      <c r="C5097">
        <v>0</v>
      </c>
      <c r="D5097" s="2" t="s">
        <v>42396</v>
      </c>
      <c r="E5097" s="2" t="s">
        <v>15</v>
      </c>
    </row>
    <row r="5098" spans="1:5" x14ac:dyDescent="0.35">
      <c r="A5098" s="2" t="s">
        <v>42397</v>
      </c>
      <c r="B5098">
        <v>1</v>
      </c>
      <c r="C5098">
        <v>0</v>
      </c>
      <c r="D5098" s="2" t="s">
        <v>42398</v>
      </c>
      <c r="E5098" s="2" t="s">
        <v>1418</v>
      </c>
    </row>
    <row r="5099" spans="1:5" x14ac:dyDescent="0.35">
      <c r="A5099" s="2" t="s">
        <v>42399</v>
      </c>
      <c r="B5099">
        <v>1</v>
      </c>
      <c r="C5099">
        <v>1</v>
      </c>
      <c r="D5099" s="2" t="s">
        <v>42400</v>
      </c>
      <c r="E5099" s="2" t="s">
        <v>15</v>
      </c>
    </row>
    <row r="5100" spans="1:5" x14ac:dyDescent="0.35">
      <c r="A5100" s="2" t="s">
        <v>42401</v>
      </c>
      <c r="B5100">
        <v>1</v>
      </c>
      <c r="C5100">
        <v>1</v>
      </c>
      <c r="D5100" s="2" t="s">
        <v>42402</v>
      </c>
      <c r="E5100" s="2" t="s">
        <v>296</v>
      </c>
    </row>
    <row r="5101" spans="1:5" x14ac:dyDescent="0.35">
      <c r="A5101" s="2" t="s">
        <v>42403</v>
      </c>
      <c r="B5101">
        <v>1</v>
      </c>
      <c r="C5101">
        <v>1</v>
      </c>
      <c r="D5101" s="2" t="s">
        <v>42404</v>
      </c>
      <c r="E5101" s="2" t="s">
        <v>15</v>
      </c>
    </row>
    <row r="5102" spans="1:5" x14ac:dyDescent="0.35">
      <c r="A5102" s="2" t="s">
        <v>42405</v>
      </c>
      <c r="B5102">
        <v>84</v>
      </c>
      <c r="C5102">
        <v>37</v>
      </c>
      <c r="D5102" s="2" t="s">
        <v>42406</v>
      </c>
      <c r="E5102" s="2" t="s">
        <v>15</v>
      </c>
    </row>
    <row r="5103" spans="1:5" x14ac:dyDescent="0.35">
      <c r="A5103" s="2" t="s">
        <v>42407</v>
      </c>
      <c r="B5103">
        <v>63</v>
      </c>
      <c r="C5103">
        <v>30</v>
      </c>
      <c r="D5103" s="2" t="s">
        <v>42408</v>
      </c>
      <c r="E5103" s="2" t="s">
        <v>15</v>
      </c>
    </row>
    <row r="5104" spans="1:5" x14ac:dyDescent="0.35">
      <c r="A5104" s="2" t="s">
        <v>42409</v>
      </c>
      <c r="B5104">
        <v>2</v>
      </c>
      <c r="C5104">
        <v>2</v>
      </c>
      <c r="D5104" s="2" t="s">
        <v>42410</v>
      </c>
      <c r="E5104" s="2" t="s">
        <v>15</v>
      </c>
    </row>
    <row r="5105" spans="1:5" x14ac:dyDescent="0.35">
      <c r="A5105" s="2" t="s">
        <v>42411</v>
      </c>
      <c r="B5105">
        <v>9</v>
      </c>
      <c r="C5105">
        <v>5</v>
      </c>
      <c r="D5105" s="2" t="s">
        <v>42412</v>
      </c>
      <c r="E5105" s="2" t="s">
        <v>15</v>
      </c>
    </row>
    <row r="5106" spans="1:5" x14ac:dyDescent="0.35">
      <c r="A5106" s="2" t="s">
        <v>42413</v>
      </c>
      <c r="B5106">
        <v>9</v>
      </c>
      <c r="C5106">
        <v>5</v>
      </c>
      <c r="D5106" s="2" t="s">
        <v>42414</v>
      </c>
      <c r="E5106" s="2" t="s">
        <v>15</v>
      </c>
    </row>
    <row r="5107" spans="1:5" x14ac:dyDescent="0.35">
      <c r="A5107" s="2" t="s">
        <v>42415</v>
      </c>
      <c r="B5107">
        <v>2</v>
      </c>
      <c r="C5107">
        <v>0</v>
      </c>
      <c r="D5107" s="2" t="s">
        <v>42416</v>
      </c>
      <c r="E5107" s="2" t="s">
        <v>15</v>
      </c>
    </row>
    <row r="5108" spans="1:5" x14ac:dyDescent="0.35">
      <c r="A5108" s="2" t="s">
        <v>42417</v>
      </c>
      <c r="B5108">
        <v>3</v>
      </c>
      <c r="C5108">
        <v>0</v>
      </c>
      <c r="D5108" s="2" t="s">
        <v>42418</v>
      </c>
      <c r="E5108" s="2" t="s">
        <v>42419</v>
      </c>
    </row>
    <row r="5109" spans="1:5" x14ac:dyDescent="0.35">
      <c r="A5109" s="2" t="s">
        <v>42420</v>
      </c>
      <c r="B5109">
        <v>4</v>
      </c>
      <c r="C5109">
        <v>0</v>
      </c>
      <c r="D5109" s="2" t="s">
        <v>42421</v>
      </c>
      <c r="E5109" s="2" t="s">
        <v>15</v>
      </c>
    </row>
    <row r="5110" spans="1:5" x14ac:dyDescent="0.35">
      <c r="A5110" s="2" t="s">
        <v>42422</v>
      </c>
      <c r="B5110">
        <v>4</v>
      </c>
      <c r="C5110">
        <v>4</v>
      </c>
      <c r="D5110" s="2" t="s">
        <v>42423</v>
      </c>
      <c r="E5110" s="2" t="s">
        <v>15</v>
      </c>
    </row>
    <row r="5111" spans="1:5" x14ac:dyDescent="0.35">
      <c r="A5111" s="2" t="s">
        <v>42424</v>
      </c>
      <c r="B5111">
        <v>5</v>
      </c>
      <c r="C5111">
        <v>6</v>
      </c>
      <c r="D5111" s="2" t="s">
        <v>42425</v>
      </c>
      <c r="E5111" s="2" t="s">
        <v>29094</v>
      </c>
    </row>
    <row r="5112" spans="1:5" x14ac:dyDescent="0.35">
      <c r="A5112" s="2" t="s">
        <v>42426</v>
      </c>
      <c r="B5112">
        <v>2</v>
      </c>
      <c r="C5112">
        <v>0</v>
      </c>
      <c r="D5112" s="2" t="s">
        <v>42427</v>
      </c>
      <c r="E5112" s="2" t="s">
        <v>6820</v>
      </c>
    </row>
    <row r="5113" spans="1:5" x14ac:dyDescent="0.35">
      <c r="A5113" s="2" t="s">
        <v>42428</v>
      </c>
      <c r="B5113">
        <v>1</v>
      </c>
      <c r="C5113">
        <v>0</v>
      </c>
      <c r="D5113" s="2" t="s">
        <v>42429</v>
      </c>
      <c r="E5113" s="2" t="s">
        <v>15</v>
      </c>
    </row>
    <row r="5114" spans="1:5" x14ac:dyDescent="0.35">
      <c r="A5114" s="2" t="s">
        <v>42430</v>
      </c>
      <c r="B5114">
        <v>4</v>
      </c>
      <c r="C5114">
        <v>3</v>
      </c>
      <c r="D5114" s="2" t="s">
        <v>42431</v>
      </c>
      <c r="E5114" s="2" t="s">
        <v>42432</v>
      </c>
    </row>
    <row r="5115" spans="1:5" x14ac:dyDescent="0.35">
      <c r="A5115" s="2" t="s">
        <v>42433</v>
      </c>
      <c r="B5115">
        <v>7</v>
      </c>
      <c r="C5115">
        <v>3</v>
      </c>
      <c r="D5115" s="2" t="s">
        <v>42434</v>
      </c>
      <c r="E5115" s="2" t="s">
        <v>27537</v>
      </c>
    </row>
    <row r="5116" spans="1:5" x14ac:dyDescent="0.35">
      <c r="A5116" s="2" t="s">
        <v>42435</v>
      </c>
      <c r="B5116">
        <v>5</v>
      </c>
      <c r="C5116">
        <v>2</v>
      </c>
      <c r="D5116" s="2" t="s">
        <v>42436</v>
      </c>
      <c r="E5116" s="2" t="s">
        <v>15</v>
      </c>
    </row>
    <row r="5117" spans="1:5" x14ac:dyDescent="0.35">
      <c r="A5117" s="2" t="s">
        <v>42437</v>
      </c>
      <c r="B5117">
        <v>1</v>
      </c>
      <c r="C5117">
        <v>1</v>
      </c>
      <c r="D5117" s="2" t="s">
        <v>42438</v>
      </c>
      <c r="E5117" s="2" t="s">
        <v>42439</v>
      </c>
    </row>
    <row r="5118" spans="1:5" x14ac:dyDescent="0.35">
      <c r="A5118" s="2" t="s">
        <v>42440</v>
      </c>
      <c r="B5118">
        <v>2</v>
      </c>
      <c r="C5118">
        <v>0</v>
      </c>
      <c r="D5118" s="2" t="s">
        <v>42441</v>
      </c>
      <c r="E5118" s="2" t="s">
        <v>42442</v>
      </c>
    </row>
    <row r="5119" spans="1:5" x14ac:dyDescent="0.35">
      <c r="A5119" s="2" t="s">
        <v>42443</v>
      </c>
      <c r="B5119">
        <v>3</v>
      </c>
      <c r="C5119">
        <v>0</v>
      </c>
      <c r="D5119" s="2" t="s">
        <v>42444</v>
      </c>
      <c r="E5119" s="2" t="s">
        <v>1418</v>
      </c>
    </row>
    <row r="5120" spans="1:5" x14ac:dyDescent="0.35">
      <c r="A5120" s="2" t="s">
        <v>42445</v>
      </c>
      <c r="B5120">
        <v>2</v>
      </c>
      <c r="C5120">
        <v>0</v>
      </c>
      <c r="D5120" s="2" t="s">
        <v>42446</v>
      </c>
      <c r="E5120" s="2" t="s">
        <v>15</v>
      </c>
    </row>
    <row r="5121" spans="1:5" x14ac:dyDescent="0.35">
      <c r="A5121" s="2" t="s">
        <v>42447</v>
      </c>
      <c r="B5121">
        <v>2</v>
      </c>
      <c r="C5121">
        <v>0</v>
      </c>
      <c r="D5121" s="2" t="s">
        <v>42448</v>
      </c>
      <c r="E5121" s="2" t="s">
        <v>15</v>
      </c>
    </row>
    <row r="5122" spans="1:5" x14ac:dyDescent="0.35">
      <c r="A5122" s="2" t="s">
        <v>42449</v>
      </c>
      <c r="B5122">
        <v>1</v>
      </c>
      <c r="C5122">
        <v>0</v>
      </c>
      <c r="D5122" s="2" t="s">
        <v>42450</v>
      </c>
      <c r="E5122" s="2" t="s">
        <v>185</v>
      </c>
    </row>
    <row r="5123" spans="1:5" x14ac:dyDescent="0.35">
      <c r="A5123" s="2" t="s">
        <v>42451</v>
      </c>
      <c r="B5123">
        <v>1</v>
      </c>
      <c r="C5123">
        <v>0</v>
      </c>
      <c r="D5123" s="2" t="s">
        <v>42452</v>
      </c>
      <c r="E5123" s="2" t="s">
        <v>11770</v>
      </c>
    </row>
    <row r="5124" spans="1:5" x14ac:dyDescent="0.35">
      <c r="A5124" s="2" t="s">
        <v>42453</v>
      </c>
      <c r="B5124">
        <v>1</v>
      </c>
      <c r="C5124">
        <v>0</v>
      </c>
      <c r="D5124" s="2" t="s">
        <v>42454</v>
      </c>
      <c r="E5124" s="2" t="s">
        <v>15</v>
      </c>
    </row>
    <row r="5125" spans="1:5" x14ac:dyDescent="0.35">
      <c r="A5125" s="2" t="s">
        <v>42455</v>
      </c>
      <c r="B5125">
        <v>1</v>
      </c>
      <c r="C5125">
        <v>0</v>
      </c>
      <c r="D5125" s="2" t="s">
        <v>42456</v>
      </c>
      <c r="E5125" s="2" t="s">
        <v>15</v>
      </c>
    </row>
    <row r="5126" spans="1:5" x14ac:dyDescent="0.35">
      <c r="A5126" s="2" t="s">
        <v>42457</v>
      </c>
      <c r="B5126">
        <v>1</v>
      </c>
      <c r="C5126">
        <v>0</v>
      </c>
      <c r="D5126" s="2" t="s">
        <v>42458</v>
      </c>
      <c r="E5126" s="2" t="s">
        <v>15</v>
      </c>
    </row>
    <row r="5127" spans="1:5" x14ac:dyDescent="0.35">
      <c r="A5127" s="2" t="s">
        <v>42459</v>
      </c>
      <c r="B5127">
        <v>7</v>
      </c>
      <c r="C5127">
        <v>2</v>
      </c>
      <c r="D5127" s="2" t="s">
        <v>42460</v>
      </c>
      <c r="E5127" s="2" t="s">
        <v>2484</v>
      </c>
    </row>
    <row r="5128" spans="1:5" x14ac:dyDescent="0.35">
      <c r="A5128" s="2" t="s">
        <v>42461</v>
      </c>
      <c r="B5128">
        <v>12</v>
      </c>
      <c r="C5128">
        <v>3</v>
      </c>
      <c r="D5128" s="2" t="s">
        <v>42462</v>
      </c>
      <c r="E5128" s="2" t="s">
        <v>15</v>
      </c>
    </row>
    <row r="5129" spans="1:5" x14ac:dyDescent="0.35">
      <c r="A5129" s="2" t="s">
        <v>42463</v>
      </c>
      <c r="B5129">
        <v>37</v>
      </c>
      <c r="C5129">
        <v>15</v>
      </c>
      <c r="D5129" s="2" t="s">
        <v>42464</v>
      </c>
      <c r="E5129" s="2" t="s">
        <v>805</v>
      </c>
    </row>
    <row r="5130" spans="1:5" x14ac:dyDescent="0.35">
      <c r="A5130" s="2" t="s">
        <v>42465</v>
      </c>
      <c r="B5130">
        <v>37</v>
      </c>
      <c r="C5130">
        <v>15</v>
      </c>
      <c r="D5130" s="2" t="s">
        <v>42466</v>
      </c>
      <c r="E5130" s="2" t="s">
        <v>15</v>
      </c>
    </row>
    <row r="5131" spans="1:5" x14ac:dyDescent="0.35">
      <c r="A5131" s="2" t="s">
        <v>42467</v>
      </c>
      <c r="B5131">
        <v>37</v>
      </c>
      <c r="C5131">
        <v>15</v>
      </c>
      <c r="D5131" s="2" t="s">
        <v>42468</v>
      </c>
      <c r="E5131" s="2" t="s">
        <v>15</v>
      </c>
    </row>
    <row r="5132" spans="1:5" x14ac:dyDescent="0.35">
      <c r="A5132" s="2" t="s">
        <v>42469</v>
      </c>
      <c r="B5132">
        <v>26</v>
      </c>
      <c r="C5132">
        <v>5</v>
      </c>
      <c r="D5132" s="2" t="s">
        <v>42470</v>
      </c>
      <c r="E5132" s="2" t="s">
        <v>15</v>
      </c>
    </row>
    <row r="5133" spans="1:5" x14ac:dyDescent="0.35">
      <c r="A5133" s="2" t="s">
        <v>42471</v>
      </c>
      <c r="B5133">
        <v>26</v>
      </c>
      <c r="C5133">
        <v>5</v>
      </c>
      <c r="D5133" s="2" t="s">
        <v>42472</v>
      </c>
      <c r="E5133" s="2" t="s">
        <v>15</v>
      </c>
    </row>
    <row r="5134" spans="1:5" x14ac:dyDescent="0.35">
      <c r="A5134" s="2" t="s">
        <v>42473</v>
      </c>
      <c r="B5134">
        <v>0</v>
      </c>
      <c r="C5134">
        <v>0</v>
      </c>
      <c r="D5134" s="2" t="s">
        <v>42474</v>
      </c>
      <c r="E5134" s="2" t="s">
        <v>15</v>
      </c>
    </row>
    <row r="5135" spans="1:5" x14ac:dyDescent="0.35">
      <c r="A5135" s="2" t="s">
        <v>42475</v>
      </c>
      <c r="B5135">
        <v>1</v>
      </c>
      <c r="C5135">
        <v>0</v>
      </c>
      <c r="D5135" s="2" t="s">
        <v>27682</v>
      </c>
      <c r="E5135" s="2" t="s">
        <v>296</v>
      </c>
    </row>
    <row r="5136" spans="1:5" x14ac:dyDescent="0.35">
      <c r="A5136" s="2" t="s">
        <v>42476</v>
      </c>
      <c r="B5136">
        <v>9</v>
      </c>
      <c r="C5136">
        <v>3</v>
      </c>
      <c r="D5136" s="2" t="s">
        <v>1167</v>
      </c>
      <c r="E5136" s="2" t="s">
        <v>15</v>
      </c>
    </row>
    <row r="5137" spans="1:5" x14ac:dyDescent="0.35">
      <c r="A5137" s="2" t="s">
        <v>42477</v>
      </c>
      <c r="B5137">
        <v>9</v>
      </c>
      <c r="C5137">
        <v>3</v>
      </c>
      <c r="D5137" s="2" t="s">
        <v>42478</v>
      </c>
      <c r="E5137" s="2" t="s">
        <v>15</v>
      </c>
    </row>
    <row r="5138" spans="1:5" x14ac:dyDescent="0.35">
      <c r="A5138" s="2" t="s">
        <v>42479</v>
      </c>
      <c r="B5138">
        <v>1</v>
      </c>
      <c r="C5138">
        <v>0</v>
      </c>
      <c r="D5138" s="2" t="s">
        <v>42480</v>
      </c>
      <c r="E5138" s="2" t="s">
        <v>11850</v>
      </c>
    </row>
    <row r="5139" spans="1:5" x14ac:dyDescent="0.35">
      <c r="A5139" s="2" t="s">
        <v>42481</v>
      </c>
      <c r="B5139">
        <v>1</v>
      </c>
      <c r="C5139">
        <v>1</v>
      </c>
      <c r="D5139" s="2" t="s">
        <v>42482</v>
      </c>
      <c r="E5139" s="2" t="s">
        <v>15</v>
      </c>
    </row>
    <row r="5140" spans="1:5" x14ac:dyDescent="0.35">
      <c r="A5140" s="2" t="s">
        <v>42483</v>
      </c>
      <c r="B5140">
        <v>3</v>
      </c>
      <c r="C5140">
        <v>1</v>
      </c>
      <c r="D5140" s="2" t="s">
        <v>27694</v>
      </c>
      <c r="E5140" s="2" t="s">
        <v>15</v>
      </c>
    </row>
    <row r="5141" spans="1:5" x14ac:dyDescent="0.35">
      <c r="A5141" s="2" t="s">
        <v>42484</v>
      </c>
      <c r="B5141">
        <v>3</v>
      </c>
      <c r="C5141">
        <v>1</v>
      </c>
      <c r="D5141" s="2" t="s">
        <v>42485</v>
      </c>
      <c r="E5141" s="2" t="s">
        <v>15</v>
      </c>
    </row>
    <row r="5142" spans="1:5" x14ac:dyDescent="0.35">
      <c r="A5142" s="2" t="s">
        <v>42486</v>
      </c>
      <c r="B5142">
        <v>5</v>
      </c>
      <c r="C5142">
        <v>1</v>
      </c>
      <c r="D5142" s="2" t="s">
        <v>27698</v>
      </c>
      <c r="E5142" s="2" t="s">
        <v>15</v>
      </c>
    </row>
    <row r="5143" spans="1:5" x14ac:dyDescent="0.35">
      <c r="A5143" s="2" t="s">
        <v>42487</v>
      </c>
      <c r="B5143">
        <v>3</v>
      </c>
      <c r="C5143">
        <v>0</v>
      </c>
      <c r="D5143" s="2" t="s">
        <v>42488</v>
      </c>
      <c r="E5143" s="2" t="s">
        <v>15</v>
      </c>
    </row>
    <row r="5144" spans="1:5" x14ac:dyDescent="0.35">
      <c r="A5144" s="2" t="s">
        <v>42489</v>
      </c>
      <c r="B5144">
        <v>3</v>
      </c>
      <c r="C5144">
        <v>0</v>
      </c>
      <c r="D5144" s="2" t="s">
        <v>42490</v>
      </c>
      <c r="E5144" s="2" t="s">
        <v>15</v>
      </c>
    </row>
    <row r="5145" spans="1:5" x14ac:dyDescent="0.35">
      <c r="A5145" s="2" t="s">
        <v>42491</v>
      </c>
      <c r="B5145">
        <v>3</v>
      </c>
      <c r="C5145">
        <v>0</v>
      </c>
      <c r="D5145" s="2" t="s">
        <v>42492</v>
      </c>
      <c r="E5145" s="2" t="s">
        <v>15</v>
      </c>
    </row>
    <row r="5146" spans="1:5" x14ac:dyDescent="0.35">
      <c r="A5146" s="2" t="s">
        <v>42493</v>
      </c>
      <c r="B5146">
        <v>3</v>
      </c>
      <c r="C5146">
        <v>5</v>
      </c>
      <c r="D5146" s="2" t="s">
        <v>42494</v>
      </c>
      <c r="E5146" s="2" t="s">
        <v>15</v>
      </c>
    </row>
    <row r="5147" spans="1:5" x14ac:dyDescent="0.35">
      <c r="A5147" s="2" t="s">
        <v>42495</v>
      </c>
      <c r="B5147">
        <v>3</v>
      </c>
      <c r="C5147">
        <v>6</v>
      </c>
      <c r="D5147" s="2" t="s">
        <v>42496</v>
      </c>
      <c r="E5147" s="2" t="s">
        <v>42497</v>
      </c>
    </row>
    <row r="5148" spans="1:5" x14ac:dyDescent="0.35">
      <c r="A5148" s="2" t="s">
        <v>42498</v>
      </c>
      <c r="B5148">
        <v>3</v>
      </c>
      <c r="C5148">
        <v>6</v>
      </c>
      <c r="D5148" s="2" t="s">
        <v>42499</v>
      </c>
      <c r="E5148" s="2" t="s">
        <v>42497</v>
      </c>
    </row>
    <row r="5149" spans="1:5" x14ac:dyDescent="0.35">
      <c r="A5149" s="2" t="s">
        <v>42500</v>
      </c>
      <c r="B5149">
        <v>3</v>
      </c>
      <c r="C5149">
        <v>6</v>
      </c>
      <c r="D5149" s="2" t="s">
        <v>42501</v>
      </c>
      <c r="E5149" s="2" t="s">
        <v>42497</v>
      </c>
    </row>
    <row r="5150" spans="1:5" x14ac:dyDescent="0.35">
      <c r="A5150" s="2" t="s">
        <v>42502</v>
      </c>
      <c r="B5150">
        <v>15</v>
      </c>
      <c r="C5150">
        <v>6</v>
      </c>
      <c r="D5150" s="2" t="s">
        <v>42503</v>
      </c>
      <c r="E5150" s="2" t="s">
        <v>15</v>
      </c>
    </row>
    <row r="5151" spans="1:5" x14ac:dyDescent="0.35">
      <c r="A5151" s="2" t="s">
        <v>42504</v>
      </c>
      <c r="B5151">
        <v>15</v>
      </c>
      <c r="C5151">
        <v>6</v>
      </c>
      <c r="D5151" s="2" t="s">
        <v>42505</v>
      </c>
      <c r="E5151" s="2" t="s">
        <v>15</v>
      </c>
    </row>
    <row r="5152" spans="1:5" x14ac:dyDescent="0.35">
      <c r="A5152" s="2" t="s">
        <v>42506</v>
      </c>
      <c r="B5152">
        <v>15</v>
      </c>
      <c r="C5152">
        <v>7</v>
      </c>
      <c r="D5152" s="2" t="s">
        <v>42507</v>
      </c>
      <c r="E5152" s="2" t="s">
        <v>15</v>
      </c>
    </row>
    <row r="5153" spans="1:5" x14ac:dyDescent="0.35">
      <c r="A5153" s="2" t="s">
        <v>42508</v>
      </c>
      <c r="B5153">
        <v>12</v>
      </c>
      <c r="C5153">
        <v>6</v>
      </c>
      <c r="D5153" s="2" t="s">
        <v>27715</v>
      </c>
      <c r="E5153" s="2" t="s">
        <v>15</v>
      </c>
    </row>
    <row r="5154" spans="1:5" x14ac:dyDescent="0.35">
      <c r="A5154" s="2" t="s">
        <v>42509</v>
      </c>
      <c r="B5154">
        <v>5</v>
      </c>
      <c r="C5154">
        <v>5</v>
      </c>
      <c r="D5154" s="2" t="s">
        <v>42510</v>
      </c>
      <c r="E5154" s="2" t="s">
        <v>3712</v>
      </c>
    </row>
    <row r="5155" spans="1:5" x14ac:dyDescent="0.35">
      <c r="A5155" s="2" t="s">
        <v>42511</v>
      </c>
      <c r="B5155">
        <v>4</v>
      </c>
      <c r="C5155">
        <v>10</v>
      </c>
      <c r="D5155" s="2" t="s">
        <v>42512</v>
      </c>
      <c r="E5155" s="2" t="s">
        <v>3583</v>
      </c>
    </row>
    <row r="5156" spans="1:5" x14ac:dyDescent="0.35">
      <c r="A5156" s="2" t="s">
        <v>42513</v>
      </c>
      <c r="B5156">
        <v>2</v>
      </c>
      <c r="C5156">
        <v>0</v>
      </c>
      <c r="D5156" s="2" t="s">
        <v>27729</v>
      </c>
      <c r="E5156" s="2" t="s">
        <v>77</v>
      </c>
    </row>
    <row r="5157" spans="1:5" x14ac:dyDescent="0.35">
      <c r="A5157" s="2" t="s">
        <v>42514</v>
      </c>
      <c r="B5157">
        <v>3</v>
      </c>
      <c r="C5157">
        <v>3</v>
      </c>
      <c r="D5157" s="2" t="s">
        <v>42515</v>
      </c>
      <c r="E5157" s="2" t="s">
        <v>11894</v>
      </c>
    </row>
    <row r="5158" spans="1:5" x14ac:dyDescent="0.35">
      <c r="A5158" s="2" t="s">
        <v>42516</v>
      </c>
      <c r="B5158">
        <v>3</v>
      </c>
      <c r="C5158">
        <v>3</v>
      </c>
      <c r="D5158" s="2" t="s">
        <v>42517</v>
      </c>
      <c r="E5158" s="2" t="s">
        <v>27746</v>
      </c>
    </row>
    <row r="5159" spans="1:5" x14ac:dyDescent="0.35">
      <c r="A5159" s="2" t="s">
        <v>42518</v>
      </c>
      <c r="B5159">
        <v>1</v>
      </c>
      <c r="C5159">
        <v>1</v>
      </c>
      <c r="D5159" s="2" t="s">
        <v>42519</v>
      </c>
      <c r="E5159" s="2" t="s">
        <v>15</v>
      </c>
    </row>
    <row r="5160" spans="1:5" x14ac:dyDescent="0.35">
      <c r="A5160" s="2" t="s">
        <v>42520</v>
      </c>
      <c r="B5160">
        <v>1</v>
      </c>
      <c r="C5160">
        <v>1</v>
      </c>
      <c r="D5160" s="2" t="s">
        <v>42521</v>
      </c>
      <c r="E5160" s="2" t="s">
        <v>15</v>
      </c>
    </row>
    <row r="5161" spans="1:5" x14ac:dyDescent="0.35">
      <c r="A5161" s="2" t="s">
        <v>42522</v>
      </c>
      <c r="B5161">
        <v>1</v>
      </c>
      <c r="C5161">
        <v>1</v>
      </c>
      <c r="D5161" s="2" t="s">
        <v>42523</v>
      </c>
      <c r="E5161" s="2" t="s">
        <v>15</v>
      </c>
    </row>
    <row r="5162" spans="1:5" x14ac:dyDescent="0.35">
      <c r="A5162" s="2" t="s">
        <v>42524</v>
      </c>
      <c r="B5162">
        <v>8</v>
      </c>
      <c r="C5162">
        <v>11</v>
      </c>
      <c r="D5162" s="2" t="s">
        <v>42525</v>
      </c>
      <c r="E5162" s="2" t="s">
        <v>15</v>
      </c>
    </row>
    <row r="5163" spans="1:5" x14ac:dyDescent="0.35">
      <c r="A5163" s="2" t="s">
        <v>42526</v>
      </c>
      <c r="B5163">
        <v>8</v>
      </c>
      <c r="C5163">
        <v>12</v>
      </c>
      <c r="D5163" s="2" t="s">
        <v>42527</v>
      </c>
      <c r="E5163" s="2" t="s">
        <v>11559</v>
      </c>
    </row>
    <row r="5164" spans="1:5" x14ac:dyDescent="0.35">
      <c r="A5164" s="2" t="s">
        <v>42528</v>
      </c>
      <c r="B5164">
        <v>1</v>
      </c>
      <c r="C5164">
        <v>0</v>
      </c>
      <c r="D5164" s="2" t="s">
        <v>42529</v>
      </c>
      <c r="E5164" s="2" t="s">
        <v>15</v>
      </c>
    </row>
    <row r="5165" spans="1:5" x14ac:dyDescent="0.35">
      <c r="A5165" s="2" t="s">
        <v>42530</v>
      </c>
      <c r="B5165">
        <v>1</v>
      </c>
      <c r="C5165">
        <v>0</v>
      </c>
      <c r="D5165" s="2" t="s">
        <v>42531</v>
      </c>
      <c r="E5165" s="2" t="s">
        <v>15</v>
      </c>
    </row>
    <row r="5166" spans="1:5" x14ac:dyDescent="0.35">
      <c r="A5166" s="2" t="s">
        <v>42532</v>
      </c>
      <c r="B5166">
        <v>2</v>
      </c>
      <c r="C5166">
        <v>0</v>
      </c>
      <c r="D5166" s="2" t="s">
        <v>42533</v>
      </c>
      <c r="E5166" s="2" t="s">
        <v>859</v>
      </c>
    </row>
    <row r="5167" spans="1:5" x14ac:dyDescent="0.35">
      <c r="A5167" s="2" t="s">
        <v>42534</v>
      </c>
      <c r="B5167">
        <v>4</v>
      </c>
      <c r="C5167">
        <v>6</v>
      </c>
      <c r="D5167" s="2" t="s">
        <v>27768</v>
      </c>
      <c r="E5167" s="2" t="s">
        <v>27769</v>
      </c>
    </row>
    <row r="5168" spans="1:5" x14ac:dyDescent="0.35">
      <c r="A5168" s="2" t="s">
        <v>42535</v>
      </c>
      <c r="B5168">
        <v>26</v>
      </c>
      <c r="C5168">
        <v>12</v>
      </c>
      <c r="D5168" s="2" t="s">
        <v>42536</v>
      </c>
      <c r="E5168" s="2" t="s">
        <v>22505</v>
      </c>
    </row>
    <row r="5169" spans="1:5" x14ac:dyDescent="0.35">
      <c r="A5169" s="2" t="s">
        <v>42537</v>
      </c>
      <c r="B5169">
        <v>26</v>
      </c>
      <c r="C5169">
        <v>10</v>
      </c>
      <c r="D5169" s="2" t="s">
        <v>42538</v>
      </c>
      <c r="E5169" s="2" t="s">
        <v>15</v>
      </c>
    </row>
    <row r="5170" spans="1:5" x14ac:dyDescent="0.35">
      <c r="A5170" s="2" t="s">
        <v>42539</v>
      </c>
      <c r="B5170">
        <v>27</v>
      </c>
      <c r="C5170">
        <v>24</v>
      </c>
      <c r="D5170" s="2" t="s">
        <v>42540</v>
      </c>
      <c r="E5170" s="2" t="s">
        <v>9334</v>
      </c>
    </row>
    <row r="5171" spans="1:5" x14ac:dyDescent="0.35">
      <c r="A5171" s="2" t="s">
        <v>42541</v>
      </c>
      <c r="B5171">
        <v>27</v>
      </c>
      <c r="C5171">
        <v>24</v>
      </c>
      <c r="D5171" s="2" t="s">
        <v>42542</v>
      </c>
      <c r="E5171" s="2" t="s">
        <v>15</v>
      </c>
    </row>
    <row r="5172" spans="1:5" x14ac:dyDescent="0.35">
      <c r="A5172" s="2" t="s">
        <v>42543</v>
      </c>
      <c r="B5172">
        <v>30</v>
      </c>
      <c r="C5172">
        <v>29</v>
      </c>
      <c r="D5172" s="2" t="s">
        <v>42544</v>
      </c>
      <c r="E5172" s="2" t="s">
        <v>15</v>
      </c>
    </row>
    <row r="5173" spans="1:5" x14ac:dyDescent="0.35">
      <c r="A5173" s="2" t="s">
        <v>42545</v>
      </c>
      <c r="B5173">
        <v>15</v>
      </c>
      <c r="C5173">
        <v>13</v>
      </c>
      <c r="D5173" s="2" t="s">
        <v>42546</v>
      </c>
      <c r="E5173" s="2" t="s">
        <v>15</v>
      </c>
    </row>
    <row r="5174" spans="1:5" x14ac:dyDescent="0.35">
      <c r="A5174" s="2" t="s">
        <v>42547</v>
      </c>
      <c r="B5174">
        <v>3</v>
      </c>
      <c r="C5174">
        <v>2</v>
      </c>
      <c r="D5174" s="2" t="s">
        <v>42548</v>
      </c>
      <c r="E5174" s="2" t="s">
        <v>15</v>
      </c>
    </row>
    <row r="5175" spans="1:5" x14ac:dyDescent="0.35">
      <c r="A5175" s="2" t="s">
        <v>42549</v>
      </c>
      <c r="B5175">
        <v>3</v>
      </c>
      <c r="C5175">
        <v>0</v>
      </c>
      <c r="D5175" s="2" t="s">
        <v>42550</v>
      </c>
      <c r="E5175" s="2" t="s">
        <v>15</v>
      </c>
    </row>
    <row r="5176" spans="1:5" x14ac:dyDescent="0.35">
      <c r="A5176" s="2" t="s">
        <v>42551</v>
      </c>
      <c r="B5176">
        <v>3</v>
      </c>
      <c r="C5176">
        <v>0</v>
      </c>
      <c r="D5176" s="2" t="s">
        <v>42552</v>
      </c>
      <c r="E5176" s="2" t="s">
        <v>15</v>
      </c>
    </row>
    <row r="5177" spans="1:5" x14ac:dyDescent="0.35">
      <c r="A5177" s="2" t="s">
        <v>42553</v>
      </c>
      <c r="B5177">
        <v>3</v>
      </c>
      <c r="C5177">
        <v>0</v>
      </c>
      <c r="D5177" s="2" t="s">
        <v>42554</v>
      </c>
      <c r="E5177" s="2" t="s">
        <v>15</v>
      </c>
    </row>
    <row r="5178" spans="1:5" x14ac:dyDescent="0.35">
      <c r="A5178" s="2" t="s">
        <v>42555</v>
      </c>
      <c r="B5178">
        <v>3</v>
      </c>
      <c r="C5178">
        <v>1</v>
      </c>
      <c r="D5178" s="2" t="s">
        <v>42556</v>
      </c>
      <c r="E5178" s="2" t="s">
        <v>27798</v>
      </c>
    </row>
    <row r="5179" spans="1:5" x14ac:dyDescent="0.35">
      <c r="A5179" s="2" t="s">
        <v>42557</v>
      </c>
      <c r="B5179">
        <v>3</v>
      </c>
      <c r="C5179">
        <v>0</v>
      </c>
      <c r="D5179" s="2" t="s">
        <v>42558</v>
      </c>
      <c r="E5179" s="2" t="s">
        <v>15</v>
      </c>
    </row>
    <row r="5180" spans="1:5" x14ac:dyDescent="0.35">
      <c r="A5180" s="2" t="s">
        <v>42559</v>
      </c>
      <c r="B5180">
        <v>1</v>
      </c>
      <c r="C5180">
        <v>1</v>
      </c>
      <c r="D5180" s="2" t="s">
        <v>42560</v>
      </c>
      <c r="E5180" s="2" t="s">
        <v>15</v>
      </c>
    </row>
    <row r="5181" spans="1:5" x14ac:dyDescent="0.35">
      <c r="A5181" s="2" t="s">
        <v>42561</v>
      </c>
      <c r="B5181">
        <v>1</v>
      </c>
      <c r="C5181">
        <v>0</v>
      </c>
      <c r="D5181" s="2" t="s">
        <v>42562</v>
      </c>
      <c r="E5181" s="2" t="s">
        <v>15</v>
      </c>
    </row>
    <row r="5182" spans="1:5" x14ac:dyDescent="0.35">
      <c r="A5182" s="2" t="s">
        <v>42563</v>
      </c>
      <c r="B5182">
        <v>3</v>
      </c>
      <c r="C5182">
        <v>0</v>
      </c>
      <c r="D5182" s="2" t="s">
        <v>42564</v>
      </c>
      <c r="E5182" s="2" t="s">
        <v>4884</v>
      </c>
    </row>
    <row r="5183" spans="1:5" x14ac:dyDescent="0.35">
      <c r="A5183" s="2" t="s">
        <v>42565</v>
      </c>
      <c r="B5183">
        <v>3</v>
      </c>
      <c r="C5183">
        <v>0</v>
      </c>
      <c r="D5183" s="2" t="s">
        <v>42566</v>
      </c>
      <c r="E5183" s="2" t="s">
        <v>4884</v>
      </c>
    </row>
    <row r="5184" spans="1:5" x14ac:dyDescent="0.35">
      <c r="A5184" s="2" t="s">
        <v>42567</v>
      </c>
      <c r="B5184">
        <v>2</v>
      </c>
      <c r="C5184">
        <v>0</v>
      </c>
      <c r="D5184" s="2" t="s">
        <v>42568</v>
      </c>
      <c r="E5184" s="2" t="s">
        <v>4884</v>
      </c>
    </row>
    <row r="5185" spans="1:5" x14ac:dyDescent="0.35">
      <c r="A5185" s="2" t="s">
        <v>42569</v>
      </c>
      <c r="B5185">
        <v>2</v>
      </c>
      <c r="C5185">
        <v>0</v>
      </c>
      <c r="D5185" s="2" t="s">
        <v>42570</v>
      </c>
      <c r="E5185" s="2" t="s">
        <v>15</v>
      </c>
    </row>
    <row r="5186" spans="1:5" x14ac:dyDescent="0.35">
      <c r="A5186" s="2" t="s">
        <v>42571</v>
      </c>
      <c r="B5186">
        <v>1</v>
      </c>
      <c r="C5186">
        <v>0</v>
      </c>
      <c r="D5186" s="2" t="s">
        <v>42572</v>
      </c>
      <c r="E5186" s="2" t="s">
        <v>27821</v>
      </c>
    </row>
    <row r="5187" spans="1:5" x14ac:dyDescent="0.35">
      <c r="A5187" s="2" t="s">
        <v>42573</v>
      </c>
      <c r="B5187">
        <v>4</v>
      </c>
      <c r="C5187">
        <v>1</v>
      </c>
      <c r="D5187" s="2" t="s">
        <v>42574</v>
      </c>
      <c r="E5187" s="2" t="s">
        <v>859</v>
      </c>
    </row>
    <row r="5188" spans="1:5" x14ac:dyDescent="0.35">
      <c r="A5188" s="2" t="s">
        <v>42575</v>
      </c>
      <c r="B5188">
        <v>4</v>
      </c>
      <c r="C5188">
        <v>1</v>
      </c>
      <c r="D5188" s="2" t="s">
        <v>42576</v>
      </c>
      <c r="E5188" s="2" t="s">
        <v>15</v>
      </c>
    </row>
    <row r="5189" spans="1:5" x14ac:dyDescent="0.35">
      <c r="A5189" s="2" t="s">
        <v>42577</v>
      </c>
      <c r="B5189">
        <v>2</v>
      </c>
      <c r="C5189">
        <v>1</v>
      </c>
      <c r="D5189" s="2" t="s">
        <v>42578</v>
      </c>
      <c r="E5189" s="2" t="s">
        <v>829</v>
      </c>
    </row>
    <row r="5190" spans="1:5" x14ac:dyDescent="0.35">
      <c r="A5190" s="2" t="s">
        <v>42579</v>
      </c>
      <c r="B5190">
        <v>4</v>
      </c>
      <c r="C5190">
        <v>6</v>
      </c>
      <c r="D5190" s="2" t="s">
        <v>42580</v>
      </c>
      <c r="E5190" s="2" t="s">
        <v>829</v>
      </c>
    </row>
    <row r="5191" spans="1:5" x14ac:dyDescent="0.35">
      <c r="A5191" s="2" t="s">
        <v>42581</v>
      </c>
      <c r="B5191">
        <v>3</v>
      </c>
      <c r="C5191">
        <v>5</v>
      </c>
      <c r="D5191" s="2" t="s">
        <v>42582</v>
      </c>
      <c r="E5191" s="2" t="s">
        <v>15</v>
      </c>
    </row>
    <row r="5192" spans="1:5" x14ac:dyDescent="0.35">
      <c r="A5192" s="2" t="s">
        <v>42583</v>
      </c>
      <c r="B5192">
        <v>1</v>
      </c>
      <c r="C5192">
        <v>0</v>
      </c>
      <c r="D5192" s="2" t="s">
        <v>42584</v>
      </c>
      <c r="E5192" s="2" t="s">
        <v>15</v>
      </c>
    </row>
    <row r="5193" spans="1:5" x14ac:dyDescent="0.35">
      <c r="A5193" s="2" t="s">
        <v>42585</v>
      </c>
      <c r="B5193">
        <v>1</v>
      </c>
      <c r="C5193">
        <v>0</v>
      </c>
      <c r="D5193" s="2" t="s">
        <v>42586</v>
      </c>
      <c r="E5193" s="2" t="s">
        <v>15</v>
      </c>
    </row>
    <row r="5194" spans="1:5" x14ac:dyDescent="0.35">
      <c r="A5194" s="2" t="s">
        <v>42587</v>
      </c>
      <c r="B5194">
        <v>0</v>
      </c>
      <c r="C5194">
        <v>0</v>
      </c>
      <c r="D5194" s="2" t="s">
        <v>42588</v>
      </c>
      <c r="E5194" s="2" t="s">
        <v>15</v>
      </c>
    </row>
    <row r="5195" spans="1:5" x14ac:dyDescent="0.35">
      <c r="A5195" s="2" t="s">
        <v>42589</v>
      </c>
      <c r="B5195">
        <v>4</v>
      </c>
      <c r="C5195">
        <v>2</v>
      </c>
      <c r="D5195" s="2" t="s">
        <v>11932</v>
      </c>
      <c r="E5195" s="2" t="s">
        <v>353</v>
      </c>
    </row>
    <row r="5196" spans="1:5" x14ac:dyDescent="0.35">
      <c r="A5196" s="2" t="s">
        <v>42590</v>
      </c>
      <c r="B5196">
        <v>3</v>
      </c>
      <c r="C5196">
        <v>2</v>
      </c>
      <c r="D5196" s="2" t="s">
        <v>11934</v>
      </c>
      <c r="E5196" s="2" t="s">
        <v>353</v>
      </c>
    </row>
    <row r="5197" spans="1:5" x14ac:dyDescent="0.35">
      <c r="A5197" s="2" t="s">
        <v>42591</v>
      </c>
      <c r="B5197">
        <v>4</v>
      </c>
      <c r="C5197">
        <v>2</v>
      </c>
      <c r="D5197" s="2" t="s">
        <v>11936</v>
      </c>
      <c r="E5197" s="2" t="s">
        <v>358</v>
      </c>
    </row>
    <row r="5198" spans="1:5" x14ac:dyDescent="0.35">
      <c r="A5198" s="2" t="s">
        <v>42592</v>
      </c>
      <c r="B5198">
        <v>1</v>
      </c>
      <c r="C5198">
        <v>1</v>
      </c>
      <c r="D5198" s="2" t="s">
        <v>11938</v>
      </c>
      <c r="E5198" s="2" t="s">
        <v>361</v>
      </c>
    </row>
    <row r="5199" spans="1:5" x14ac:dyDescent="0.35">
      <c r="A5199" s="2" t="s">
        <v>42593</v>
      </c>
      <c r="B5199">
        <v>2</v>
      </c>
      <c r="C5199">
        <v>3</v>
      </c>
      <c r="D5199" s="2" t="s">
        <v>42594</v>
      </c>
      <c r="E5199" s="2" t="s">
        <v>15</v>
      </c>
    </row>
    <row r="5200" spans="1:5" x14ac:dyDescent="0.35">
      <c r="A5200" s="2" t="s">
        <v>42595</v>
      </c>
      <c r="B5200">
        <v>1</v>
      </c>
      <c r="C5200">
        <v>2</v>
      </c>
      <c r="D5200" s="2" t="s">
        <v>42596</v>
      </c>
      <c r="E5200" s="2" t="s">
        <v>15</v>
      </c>
    </row>
    <row r="5201" spans="1:5" x14ac:dyDescent="0.35">
      <c r="A5201" s="2" t="s">
        <v>42597</v>
      </c>
      <c r="B5201">
        <v>3</v>
      </c>
      <c r="C5201">
        <v>1</v>
      </c>
      <c r="D5201" s="2" t="s">
        <v>11942</v>
      </c>
      <c r="E5201" s="2" t="s">
        <v>15</v>
      </c>
    </row>
    <row r="5202" spans="1:5" x14ac:dyDescent="0.35">
      <c r="A5202" s="2" t="s">
        <v>42598</v>
      </c>
      <c r="B5202">
        <v>4</v>
      </c>
      <c r="C5202">
        <v>2</v>
      </c>
      <c r="D5202" s="2" t="s">
        <v>42599</v>
      </c>
      <c r="E5202" s="2" t="s">
        <v>15</v>
      </c>
    </row>
    <row r="5203" spans="1:5" x14ac:dyDescent="0.35">
      <c r="A5203" s="2" t="s">
        <v>42600</v>
      </c>
      <c r="B5203">
        <v>1</v>
      </c>
      <c r="C5203">
        <v>0</v>
      </c>
      <c r="D5203" s="2" t="s">
        <v>42601</v>
      </c>
      <c r="E5203" s="2" t="s">
        <v>15</v>
      </c>
    </row>
    <row r="5204" spans="1:5" x14ac:dyDescent="0.35">
      <c r="A5204" s="2" t="s">
        <v>42602</v>
      </c>
      <c r="B5204">
        <v>2</v>
      </c>
      <c r="C5204">
        <v>0</v>
      </c>
      <c r="D5204" s="2" t="s">
        <v>42603</v>
      </c>
      <c r="E5204" s="2" t="s">
        <v>15</v>
      </c>
    </row>
    <row r="5205" spans="1:5" x14ac:dyDescent="0.35">
      <c r="A5205" s="2" t="s">
        <v>42604</v>
      </c>
      <c r="B5205">
        <v>1</v>
      </c>
      <c r="C5205">
        <v>1</v>
      </c>
      <c r="D5205" s="2" t="s">
        <v>42605</v>
      </c>
      <c r="E5205" s="2" t="s">
        <v>27955</v>
      </c>
    </row>
    <row r="5206" spans="1:5" x14ac:dyDescent="0.35">
      <c r="A5206" s="2" t="s">
        <v>42606</v>
      </c>
      <c r="B5206">
        <v>1</v>
      </c>
      <c r="C5206">
        <v>0</v>
      </c>
      <c r="D5206" s="2" t="s">
        <v>42607</v>
      </c>
      <c r="E5206" s="2" t="s">
        <v>15</v>
      </c>
    </row>
    <row r="5207" spans="1:5" x14ac:dyDescent="0.35">
      <c r="A5207" s="2" t="s">
        <v>42608</v>
      </c>
      <c r="B5207">
        <v>2</v>
      </c>
      <c r="C5207">
        <v>1</v>
      </c>
      <c r="D5207" s="2" t="s">
        <v>11948</v>
      </c>
      <c r="E5207" s="2" t="s">
        <v>15</v>
      </c>
    </row>
    <row r="5208" spans="1:5" x14ac:dyDescent="0.35">
      <c r="A5208" s="2" t="s">
        <v>42609</v>
      </c>
      <c r="B5208">
        <v>1</v>
      </c>
      <c r="C5208">
        <v>2</v>
      </c>
      <c r="D5208" s="2" t="s">
        <v>27963</v>
      </c>
      <c r="E5208" s="2" t="s">
        <v>15</v>
      </c>
    </row>
    <row r="5209" spans="1:5" x14ac:dyDescent="0.35">
      <c r="A5209" s="2" t="s">
        <v>42610</v>
      </c>
      <c r="B5209">
        <v>1</v>
      </c>
      <c r="C5209">
        <v>0</v>
      </c>
      <c r="D5209" s="2" t="s">
        <v>42611</v>
      </c>
      <c r="E5209" s="2" t="s">
        <v>15</v>
      </c>
    </row>
    <row r="5210" spans="1:5" x14ac:dyDescent="0.35">
      <c r="A5210" s="2" t="s">
        <v>42612</v>
      </c>
      <c r="B5210">
        <v>1</v>
      </c>
      <c r="C5210">
        <v>0</v>
      </c>
      <c r="D5210" s="2" t="s">
        <v>42613</v>
      </c>
      <c r="E5210" s="2" t="s">
        <v>15</v>
      </c>
    </row>
    <row r="5211" spans="1:5" x14ac:dyDescent="0.35">
      <c r="A5211" s="2" t="s">
        <v>42614</v>
      </c>
      <c r="B5211">
        <v>1</v>
      </c>
      <c r="C5211">
        <v>0</v>
      </c>
      <c r="D5211" s="2" t="s">
        <v>42615</v>
      </c>
      <c r="E5211" s="2" t="s">
        <v>15</v>
      </c>
    </row>
    <row r="5212" spans="1:5" x14ac:dyDescent="0.35">
      <c r="A5212" s="2" t="s">
        <v>42616</v>
      </c>
      <c r="B5212">
        <v>1</v>
      </c>
      <c r="C5212">
        <v>0</v>
      </c>
      <c r="D5212" s="2" t="s">
        <v>42617</v>
      </c>
      <c r="E5212" s="2" t="s">
        <v>42618</v>
      </c>
    </row>
    <row r="5213" spans="1:5" x14ac:dyDescent="0.35">
      <c r="A5213" s="2" t="s">
        <v>42619</v>
      </c>
      <c r="B5213">
        <v>1</v>
      </c>
      <c r="C5213">
        <v>0</v>
      </c>
      <c r="D5213" s="2" t="s">
        <v>42620</v>
      </c>
      <c r="E5213" s="2" t="s">
        <v>11961</v>
      </c>
    </row>
    <row r="5214" spans="1:5" x14ac:dyDescent="0.35">
      <c r="A5214" s="2" t="s">
        <v>42621</v>
      </c>
      <c r="B5214">
        <v>5</v>
      </c>
      <c r="C5214">
        <v>0</v>
      </c>
      <c r="D5214" s="2" t="s">
        <v>42622</v>
      </c>
      <c r="E5214" s="2" t="s">
        <v>15</v>
      </c>
    </row>
    <row r="5215" spans="1:5" x14ac:dyDescent="0.35">
      <c r="A5215" s="2" t="s">
        <v>42623</v>
      </c>
      <c r="B5215">
        <v>5</v>
      </c>
      <c r="C5215">
        <v>0</v>
      </c>
      <c r="D5215" s="2" t="s">
        <v>42624</v>
      </c>
      <c r="E5215" s="2" t="s">
        <v>15</v>
      </c>
    </row>
    <row r="5216" spans="1:5" x14ac:dyDescent="0.35">
      <c r="A5216" s="2" t="s">
        <v>42625</v>
      </c>
      <c r="B5216">
        <v>5</v>
      </c>
      <c r="C5216">
        <v>0</v>
      </c>
      <c r="D5216" s="2" t="s">
        <v>42626</v>
      </c>
      <c r="E5216" s="2" t="s">
        <v>15</v>
      </c>
    </row>
    <row r="5217" spans="1:5" x14ac:dyDescent="0.35">
      <c r="A5217" s="2" t="s">
        <v>42627</v>
      </c>
      <c r="B5217">
        <v>2</v>
      </c>
      <c r="C5217">
        <v>0</v>
      </c>
      <c r="D5217" s="2" t="s">
        <v>42628</v>
      </c>
      <c r="E5217" s="2" t="s">
        <v>15</v>
      </c>
    </row>
    <row r="5218" spans="1:5" x14ac:dyDescent="0.35">
      <c r="A5218" s="2" t="s">
        <v>42629</v>
      </c>
      <c r="B5218">
        <v>1</v>
      </c>
      <c r="C5218">
        <v>0</v>
      </c>
      <c r="D5218" s="2" t="s">
        <v>42630</v>
      </c>
      <c r="E5218" s="2" t="s">
        <v>15</v>
      </c>
    </row>
    <row r="5219" spans="1:5" x14ac:dyDescent="0.35">
      <c r="A5219" s="2" t="s">
        <v>42631</v>
      </c>
      <c r="B5219">
        <v>4</v>
      </c>
      <c r="C5219">
        <v>4</v>
      </c>
      <c r="D5219" s="2" t="s">
        <v>42632</v>
      </c>
      <c r="E5219" s="2" t="s">
        <v>15</v>
      </c>
    </row>
    <row r="5220" spans="1:5" x14ac:dyDescent="0.35">
      <c r="A5220" s="2" t="s">
        <v>42633</v>
      </c>
      <c r="B5220">
        <v>4</v>
      </c>
      <c r="C5220">
        <v>4</v>
      </c>
      <c r="D5220" s="2" t="s">
        <v>42634</v>
      </c>
      <c r="E5220" s="2" t="s">
        <v>15</v>
      </c>
    </row>
    <row r="5221" spans="1:5" x14ac:dyDescent="0.35">
      <c r="A5221" s="2" t="s">
        <v>42635</v>
      </c>
      <c r="B5221">
        <v>4</v>
      </c>
      <c r="C5221">
        <v>4</v>
      </c>
      <c r="D5221" s="2" t="s">
        <v>42636</v>
      </c>
      <c r="E5221" s="2" t="s">
        <v>15</v>
      </c>
    </row>
    <row r="5222" spans="1:5" x14ac:dyDescent="0.35">
      <c r="A5222" s="2" t="s">
        <v>42637</v>
      </c>
      <c r="B5222">
        <v>4</v>
      </c>
      <c r="C5222">
        <v>2</v>
      </c>
      <c r="D5222" s="2" t="s">
        <v>42638</v>
      </c>
      <c r="E5222" s="2" t="s">
        <v>15</v>
      </c>
    </row>
    <row r="5223" spans="1:5" x14ac:dyDescent="0.35">
      <c r="A5223" s="2" t="s">
        <v>42639</v>
      </c>
      <c r="B5223">
        <v>3</v>
      </c>
      <c r="C5223">
        <v>0</v>
      </c>
      <c r="D5223" s="2" t="s">
        <v>42640</v>
      </c>
      <c r="E5223" s="2" t="s">
        <v>15</v>
      </c>
    </row>
    <row r="5224" spans="1:5" x14ac:dyDescent="0.35">
      <c r="A5224" s="2" t="s">
        <v>42641</v>
      </c>
      <c r="B5224">
        <v>7</v>
      </c>
      <c r="C5224">
        <v>3</v>
      </c>
      <c r="D5224" s="2" t="s">
        <v>42642</v>
      </c>
      <c r="E5224" s="2" t="s">
        <v>15</v>
      </c>
    </row>
    <row r="5225" spans="1:5" x14ac:dyDescent="0.35">
      <c r="A5225" s="2" t="s">
        <v>42643</v>
      </c>
      <c r="B5225">
        <v>7</v>
      </c>
      <c r="C5225">
        <v>3</v>
      </c>
      <c r="D5225" s="2" t="s">
        <v>42644</v>
      </c>
      <c r="E5225" s="2" t="s">
        <v>15</v>
      </c>
    </row>
    <row r="5226" spans="1:5" x14ac:dyDescent="0.35">
      <c r="A5226" s="2" t="s">
        <v>42645</v>
      </c>
      <c r="B5226">
        <v>2</v>
      </c>
      <c r="C5226">
        <v>2</v>
      </c>
      <c r="D5226" s="2" t="s">
        <v>42646</v>
      </c>
      <c r="E5226" s="2" t="s">
        <v>15</v>
      </c>
    </row>
    <row r="5227" spans="1:5" x14ac:dyDescent="0.35">
      <c r="A5227" s="2" t="s">
        <v>42647</v>
      </c>
      <c r="B5227">
        <v>4</v>
      </c>
      <c r="C5227">
        <v>1</v>
      </c>
      <c r="D5227" s="2" t="s">
        <v>42648</v>
      </c>
      <c r="E5227" s="2" t="s">
        <v>15</v>
      </c>
    </row>
    <row r="5228" spans="1:5" x14ac:dyDescent="0.35">
      <c r="A5228" s="2" t="s">
        <v>42649</v>
      </c>
      <c r="B5228">
        <v>4</v>
      </c>
      <c r="C5228">
        <v>1</v>
      </c>
      <c r="D5228" s="2" t="s">
        <v>42650</v>
      </c>
      <c r="E5228" s="2" t="s">
        <v>15</v>
      </c>
    </row>
    <row r="5229" spans="1:5" x14ac:dyDescent="0.35">
      <c r="A5229" s="2" t="s">
        <v>42651</v>
      </c>
      <c r="B5229">
        <v>3</v>
      </c>
      <c r="C5229">
        <v>2</v>
      </c>
      <c r="D5229" s="2" t="s">
        <v>42652</v>
      </c>
      <c r="E5229" s="2" t="s">
        <v>15</v>
      </c>
    </row>
    <row r="5230" spans="1:5" x14ac:dyDescent="0.35">
      <c r="A5230" s="2" t="s">
        <v>42653</v>
      </c>
      <c r="B5230">
        <v>2</v>
      </c>
      <c r="C5230">
        <v>0</v>
      </c>
      <c r="D5230" s="2" t="s">
        <v>42654</v>
      </c>
      <c r="E5230" s="2" t="s">
        <v>15</v>
      </c>
    </row>
    <row r="5231" spans="1:5" x14ac:dyDescent="0.35">
      <c r="A5231" s="2" t="s">
        <v>42655</v>
      </c>
      <c r="B5231">
        <v>7</v>
      </c>
      <c r="C5231">
        <v>3</v>
      </c>
      <c r="D5231" s="2" t="s">
        <v>42656</v>
      </c>
      <c r="E5231" s="2" t="s">
        <v>15</v>
      </c>
    </row>
    <row r="5232" spans="1:5" x14ac:dyDescent="0.35">
      <c r="A5232" s="2" t="s">
        <v>42657</v>
      </c>
      <c r="B5232">
        <v>6</v>
      </c>
      <c r="C5232">
        <v>3</v>
      </c>
      <c r="D5232" s="2" t="s">
        <v>42658</v>
      </c>
      <c r="E5232" s="2" t="s">
        <v>15</v>
      </c>
    </row>
    <row r="5233" spans="1:5" x14ac:dyDescent="0.35">
      <c r="A5233" s="2" t="s">
        <v>42659</v>
      </c>
      <c r="B5233">
        <v>5</v>
      </c>
      <c r="C5233">
        <v>3</v>
      </c>
      <c r="D5233" s="2" t="s">
        <v>42660</v>
      </c>
      <c r="E5233" s="2" t="s">
        <v>10939</v>
      </c>
    </row>
    <row r="5234" spans="1:5" x14ac:dyDescent="0.35">
      <c r="A5234" s="2" t="s">
        <v>42661</v>
      </c>
      <c r="B5234">
        <v>5</v>
      </c>
      <c r="C5234">
        <v>3</v>
      </c>
      <c r="D5234" s="2" t="s">
        <v>42662</v>
      </c>
      <c r="E5234" s="2" t="s">
        <v>11974</v>
      </c>
    </row>
    <row r="5235" spans="1:5" x14ac:dyDescent="0.35">
      <c r="A5235" s="2" t="s">
        <v>42663</v>
      </c>
      <c r="B5235">
        <v>8</v>
      </c>
      <c r="C5235">
        <v>3</v>
      </c>
      <c r="D5235" s="2" t="s">
        <v>42664</v>
      </c>
      <c r="E5235" s="2" t="s">
        <v>20</v>
      </c>
    </row>
    <row r="5236" spans="1:5" x14ac:dyDescent="0.35">
      <c r="A5236" s="2" t="s">
        <v>42665</v>
      </c>
      <c r="B5236">
        <v>4</v>
      </c>
      <c r="C5236">
        <v>1</v>
      </c>
      <c r="D5236" s="2" t="s">
        <v>42666</v>
      </c>
      <c r="E5236" s="2" t="s">
        <v>15</v>
      </c>
    </row>
    <row r="5237" spans="1:5" x14ac:dyDescent="0.35">
      <c r="A5237" s="2" t="s">
        <v>42667</v>
      </c>
      <c r="B5237">
        <v>4</v>
      </c>
      <c r="C5237">
        <v>2</v>
      </c>
      <c r="D5237" s="2" t="s">
        <v>42668</v>
      </c>
      <c r="E5237" s="2" t="s">
        <v>11981</v>
      </c>
    </row>
    <row r="5238" spans="1:5" x14ac:dyDescent="0.35">
      <c r="A5238" s="2" t="s">
        <v>42669</v>
      </c>
      <c r="B5238">
        <v>4</v>
      </c>
      <c r="C5238">
        <v>2</v>
      </c>
      <c r="D5238" s="2" t="s">
        <v>42670</v>
      </c>
      <c r="E5238" s="2" t="s">
        <v>11984</v>
      </c>
    </row>
    <row r="5239" spans="1:5" x14ac:dyDescent="0.35">
      <c r="A5239" s="2" t="s">
        <v>42671</v>
      </c>
      <c r="B5239">
        <v>4</v>
      </c>
      <c r="C5239">
        <v>2</v>
      </c>
      <c r="D5239" s="2" t="s">
        <v>42672</v>
      </c>
      <c r="E5239" s="2" t="s">
        <v>11987</v>
      </c>
    </row>
    <row r="5240" spans="1:5" x14ac:dyDescent="0.35">
      <c r="A5240" s="2" t="s">
        <v>42673</v>
      </c>
      <c r="B5240">
        <v>2</v>
      </c>
      <c r="C5240">
        <v>2</v>
      </c>
      <c r="D5240" s="2" t="s">
        <v>42674</v>
      </c>
      <c r="E5240" s="2" t="s">
        <v>15</v>
      </c>
    </row>
    <row r="5241" spans="1:5" x14ac:dyDescent="0.35">
      <c r="A5241" s="2" t="s">
        <v>42675</v>
      </c>
      <c r="B5241">
        <v>2</v>
      </c>
      <c r="C5241">
        <v>0</v>
      </c>
      <c r="D5241" s="2" t="s">
        <v>42676</v>
      </c>
      <c r="E5241" s="2" t="s">
        <v>15</v>
      </c>
    </row>
    <row r="5242" spans="1:5" x14ac:dyDescent="0.35">
      <c r="A5242" s="2" t="s">
        <v>42677</v>
      </c>
      <c r="B5242">
        <v>2</v>
      </c>
      <c r="C5242">
        <v>0</v>
      </c>
      <c r="D5242" s="2" t="s">
        <v>42678</v>
      </c>
      <c r="E5242" s="2" t="s">
        <v>15</v>
      </c>
    </row>
    <row r="5243" spans="1:5" x14ac:dyDescent="0.35">
      <c r="A5243" s="2" t="s">
        <v>42679</v>
      </c>
      <c r="B5243">
        <v>1</v>
      </c>
      <c r="C5243">
        <v>0</v>
      </c>
      <c r="D5243" s="2" t="s">
        <v>28061</v>
      </c>
      <c r="E5243" s="2" t="s">
        <v>11990</v>
      </c>
    </row>
    <row r="5244" spans="1:5" x14ac:dyDescent="0.35">
      <c r="A5244" s="2" t="s">
        <v>42680</v>
      </c>
      <c r="B5244">
        <v>1</v>
      </c>
      <c r="C5244">
        <v>0</v>
      </c>
      <c r="D5244" s="2" t="s">
        <v>42681</v>
      </c>
      <c r="E5244" s="2" t="s">
        <v>15</v>
      </c>
    </row>
    <row r="5245" spans="1:5" x14ac:dyDescent="0.35">
      <c r="A5245" s="2" t="s">
        <v>42682</v>
      </c>
      <c r="B5245">
        <v>1</v>
      </c>
      <c r="C5245">
        <v>2</v>
      </c>
      <c r="D5245" s="2" t="s">
        <v>42683</v>
      </c>
      <c r="E5245" s="2" t="s">
        <v>1511</v>
      </c>
    </row>
    <row r="5246" spans="1:5" x14ac:dyDescent="0.35">
      <c r="A5246" s="2" t="s">
        <v>42684</v>
      </c>
      <c r="B5246">
        <v>6</v>
      </c>
      <c r="C5246">
        <v>4</v>
      </c>
      <c r="D5246" s="2" t="s">
        <v>42685</v>
      </c>
      <c r="E5246" s="2" t="s">
        <v>11002</v>
      </c>
    </row>
    <row r="5247" spans="1:5" x14ac:dyDescent="0.35">
      <c r="A5247" s="2" t="s">
        <v>42686</v>
      </c>
      <c r="B5247">
        <v>5</v>
      </c>
      <c r="C5247">
        <v>2</v>
      </c>
      <c r="D5247" s="2" t="s">
        <v>42687</v>
      </c>
      <c r="E5247" s="2" t="s">
        <v>528</v>
      </c>
    </row>
    <row r="5248" spans="1:5" x14ac:dyDescent="0.35">
      <c r="A5248" s="2" t="s">
        <v>42688</v>
      </c>
      <c r="B5248">
        <v>5</v>
      </c>
      <c r="C5248">
        <v>4</v>
      </c>
      <c r="D5248" s="2" t="s">
        <v>42689</v>
      </c>
      <c r="E5248" s="2" t="s">
        <v>15</v>
      </c>
    </row>
    <row r="5249" spans="1:5" x14ac:dyDescent="0.35">
      <c r="A5249" s="2" t="s">
        <v>42690</v>
      </c>
      <c r="B5249">
        <v>5</v>
      </c>
      <c r="C5249">
        <v>5</v>
      </c>
      <c r="D5249" s="2" t="s">
        <v>42691</v>
      </c>
      <c r="E5249" s="2" t="s">
        <v>15</v>
      </c>
    </row>
    <row r="5250" spans="1:5" x14ac:dyDescent="0.35">
      <c r="A5250" s="2" t="s">
        <v>42692</v>
      </c>
      <c r="B5250">
        <v>4</v>
      </c>
      <c r="C5250">
        <v>1</v>
      </c>
      <c r="D5250" s="2" t="s">
        <v>42693</v>
      </c>
      <c r="E5250" s="2" t="s">
        <v>829</v>
      </c>
    </row>
    <row r="5251" spans="1:5" x14ac:dyDescent="0.35">
      <c r="A5251" s="2" t="s">
        <v>42694</v>
      </c>
      <c r="B5251">
        <v>1</v>
      </c>
      <c r="C5251">
        <v>0</v>
      </c>
      <c r="D5251" s="2" t="s">
        <v>42695</v>
      </c>
      <c r="E5251" s="2" t="s">
        <v>15</v>
      </c>
    </row>
    <row r="5252" spans="1:5" x14ac:dyDescent="0.35">
      <c r="A5252" s="2" t="s">
        <v>42696</v>
      </c>
      <c r="B5252">
        <v>2</v>
      </c>
      <c r="C5252">
        <v>1</v>
      </c>
      <c r="D5252" s="2" t="s">
        <v>42697</v>
      </c>
      <c r="E5252" s="2" t="s">
        <v>15</v>
      </c>
    </row>
    <row r="5253" spans="1:5" x14ac:dyDescent="0.35">
      <c r="A5253" s="2" t="s">
        <v>42698</v>
      </c>
      <c r="B5253">
        <v>1</v>
      </c>
      <c r="C5253">
        <v>0</v>
      </c>
      <c r="D5253" s="2" t="s">
        <v>42699</v>
      </c>
      <c r="E5253" s="2" t="s">
        <v>42700</v>
      </c>
    </row>
    <row r="5254" spans="1:5" x14ac:dyDescent="0.35">
      <c r="A5254" s="2" t="s">
        <v>42701</v>
      </c>
      <c r="B5254">
        <v>1</v>
      </c>
      <c r="C5254">
        <v>0</v>
      </c>
      <c r="D5254" s="2" t="s">
        <v>42702</v>
      </c>
      <c r="E5254" s="2" t="s">
        <v>15</v>
      </c>
    </row>
    <row r="5255" spans="1:5" x14ac:dyDescent="0.35">
      <c r="A5255" s="2" t="s">
        <v>42703</v>
      </c>
      <c r="B5255">
        <v>1</v>
      </c>
      <c r="C5255">
        <v>3</v>
      </c>
      <c r="D5255" s="2" t="s">
        <v>42704</v>
      </c>
      <c r="E5255" s="2" t="s">
        <v>42705</v>
      </c>
    </row>
    <row r="5256" spans="1:5" x14ac:dyDescent="0.35">
      <c r="A5256" s="2" t="s">
        <v>42706</v>
      </c>
      <c r="B5256">
        <v>2</v>
      </c>
      <c r="C5256">
        <v>1</v>
      </c>
      <c r="D5256" s="2" t="s">
        <v>42707</v>
      </c>
      <c r="E5256" s="2" t="s">
        <v>42708</v>
      </c>
    </row>
    <row r="5257" spans="1:5" x14ac:dyDescent="0.35">
      <c r="A5257" s="2" t="s">
        <v>42709</v>
      </c>
      <c r="B5257">
        <v>1</v>
      </c>
      <c r="C5257">
        <v>2</v>
      </c>
      <c r="D5257" s="2" t="s">
        <v>42710</v>
      </c>
      <c r="E5257" s="2" t="s">
        <v>15</v>
      </c>
    </row>
    <row r="5258" spans="1:5" x14ac:dyDescent="0.35">
      <c r="A5258" s="2" t="s">
        <v>42711</v>
      </c>
      <c r="B5258">
        <v>3</v>
      </c>
      <c r="C5258">
        <v>0</v>
      </c>
      <c r="D5258" s="2" t="s">
        <v>42712</v>
      </c>
      <c r="E5258" s="2" t="s">
        <v>15</v>
      </c>
    </row>
    <row r="5259" spans="1:5" x14ac:dyDescent="0.35">
      <c r="A5259" s="2" t="s">
        <v>42713</v>
      </c>
      <c r="B5259">
        <v>3</v>
      </c>
      <c r="C5259">
        <v>0</v>
      </c>
      <c r="D5259" s="2" t="s">
        <v>42714</v>
      </c>
      <c r="E5259" s="2" t="s">
        <v>12024</v>
      </c>
    </row>
    <row r="5260" spans="1:5" x14ac:dyDescent="0.35">
      <c r="A5260" s="2" t="s">
        <v>42715</v>
      </c>
      <c r="B5260">
        <v>3</v>
      </c>
      <c r="C5260">
        <v>0</v>
      </c>
      <c r="D5260" s="2" t="s">
        <v>42716</v>
      </c>
      <c r="E5260" s="2" t="s">
        <v>15</v>
      </c>
    </row>
    <row r="5261" spans="1:5" x14ac:dyDescent="0.35">
      <c r="A5261" s="2" t="s">
        <v>42717</v>
      </c>
      <c r="B5261">
        <v>1</v>
      </c>
      <c r="C5261">
        <v>0</v>
      </c>
      <c r="D5261" s="2" t="s">
        <v>42718</v>
      </c>
      <c r="E5261" s="2" t="s">
        <v>15</v>
      </c>
    </row>
    <row r="5262" spans="1:5" x14ac:dyDescent="0.35">
      <c r="A5262" s="2" t="s">
        <v>42719</v>
      </c>
      <c r="B5262">
        <v>1</v>
      </c>
      <c r="C5262">
        <v>0</v>
      </c>
      <c r="D5262" s="2" t="s">
        <v>42720</v>
      </c>
      <c r="E5262" s="2" t="s">
        <v>28143</v>
      </c>
    </row>
    <row r="5263" spans="1:5" x14ac:dyDescent="0.35">
      <c r="A5263" s="2" t="s">
        <v>42721</v>
      </c>
      <c r="B5263">
        <v>3</v>
      </c>
      <c r="C5263">
        <v>0</v>
      </c>
      <c r="D5263" s="2" t="s">
        <v>42722</v>
      </c>
      <c r="E5263" s="2" t="s">
        <v>3226</v>
      </c>
    </row>
    <row r="5264" spans="1:5" x14ac:dyDescent="0.35">
      <c r="A5264" s="2" t="s">
        <v>42723</v>
      </c>
      <c r="B5264">
        <v>1</v>
      </c>
      <c r="C5264">
        <v>2</v>
      </c>
      <c r="D5264" s="2" t="s">
        <v>42724</v>
      </c>
      <c r="E5264" s="2" t="s">
        <v>42725</v>
      </c>
    </row>
    <row r="5265" spans="1:5" x14ac:dyDescent="0.35">
      <c r="A5265" s="2" t="s">
        <v>42726</v>
      </c>
      <c r="B5265">
        <v>1</v>
      </c>
      <c r="C5265">
        <v>0</v>
      </c>
      <c r="D5265" s="2" t="s">
        <v>42727</v>
      </c>
      <c r="E5265" s="2" t="s">
        <v>15</v>
      </c>
    </row>
    <row r="5266" spans="1:5" x14ac:dyDescent="0.35">
      <c r="A5266" s="2" t="s">
        <v>42728</v>
      </c>
      <c r="B5266">
        <v>1</v>
      </c>
      <c r="C5266">
        <v>2</v>
      </c>
      <c r="D5266" s="2" t="s">
        <v>42729</v>
      </c>
      <c r="E5266" s="2" t="s">
        <v>42730</v>
      </c>
    </row>
    <row r="5267" spans="1:5" x14ac:dyDescent="0.35">
      <c r="A5267" s="2" t="s">
        <v>42731</v>
      </c>
      <c r="B5267">
        <v>2</v>
      </c>
      <c r="C5267">
        <v>0</v>
      </c>
      <c r="D5267" s="2" t="s">
        <v>28158</v>
      </c>
      <c r="E5267" s="2" t="s">
        <v>12033</v>
      </c>
    </row>
    <row r="5268" spans="1:5" x14ac:dyDescent="0.35">
      <c r="A5268" s="2" t="s">
        <v>42732</v>
      </c>
      <c r="B5268">
        <v>2</v>
      </c>
      <c r="C5268">
        <v>0</v>
      </c>
      <c r="D5268" s="2" t="s">
        <v>12035</v>
      </c>
      <c r="E5268" s="2" t="s">
        <v>15</v>
      </c>
    </row>
    <row r="5269" spans="1:5" x14ac:dyDescent="0.35">
      <c r="A5269" s="2" t="s">
        <v>42733</v>
      </c>
      <c r="B5269">
        <v>6</v>
      </c>
      <c r="C5269">
        <v>2</v>
      </c>
      <c r="D5269" s="2" t="s">
        <v>42734</v>
      </c>
      <c r="E5269" s="2" t="s">
        <v>15</v>
      </c>
    </row>
    <row r="5270" spans="1:5" x14ac:dyDescent="0.35">
      <c r="A5270" s="2" t="s">
        <v>42735</v>
      </c>
      <c r="B5270">
        <v>6</v>
      </c>
      <c r="C5270">
        <v>2</v>
      </c>
      <c r="D5270" s="2" t="s">
        <v>42736</v>
      </c>
      <c r="E5270" s="2" t="s">
        <v>15</v>
      </c>
    </row>
    <row r="5271" spans="1:5" x14ac:dyDescent="0.35">
      <c r="A5271" s="2" t="s">
        <v>42737</v>
      </c>
      <c r="B5271">
        <v>2</v>
      </c>
      <c r="C5271">
        <v>2</v>
      </c>
      <c r="D5271" s="2" t="s">
        <v>12041</v>
      </c>
      <c r="E5271" s="2" t="s">
        <v>15</v>
      </c>
    </row>
    <row r="5272" spans="1:5" x14ac:dyDescent="0.35">
      <c r="A5272" s="2" t="s">
        <v>42738</v>
      </c>
      <c r="B5272">
        <v>2</v>
      </c>
      <c r="C5272">
        <v>2</v>
      </c>
      <c r="D5272" s="2" t="s">
        <v>42739</v>
      </c>
      <c r="E5272" s="2" t="s">
        <v>15</v>
      </c>
    </row>
    <row r="5273" spans="1:5" x14ac:dyDescent="0.35">
      <c r="A5273" s="2" t="s">
        <v>42740</v>
      </c>
      <c r="B5273">
        <v>2</v>
      </c>
      <c r="C5273">
        <v>1</v>
      </c>
      <c r="D5273" s="2" t="s">
        <v>28166</v>
      </c>
      <c r="E5273" s="2" t="s">
        <v>15</v>
      </c>
    </row>
    <row r="5274" spans="1:5" x14ac:dyDescent="0.35">
      <c r="A5274" s="2" t="s">
        <v>42741</v>
      </c>
      <c r="B5274">
        <v>2</v>
      </c>
      <c r="C5274">
        <v>1</v>
      </c>
      <c r="D5274" s="2" t="s">
        <v>28168</v>
      </c>
      <c r="E5274" s="2" t="s">
        <v>12048</v>
      </c>
    </row>
    <row r="5275" spans="1:5" x14ac:dyDescent="0.35">
      <c r="A5275" s="2" t="s">
        <v>42742</v>
      </c>
      <c r="B5275">
        <v>4</v>
      </c>
      <c r="C5275">
        <v>1</v>
      </c>
      <c r="D5275" s="2" t="s">
        <v>42743</v>
      </c>
      <c r="E5275" s="2" t="s">
        <v>12051</v>
      </c>
    </row>
    <row r="5276" spans="1:5" x14ac:dyDescent="0.35">
      <c r="A5276" s="2" t="s">
        <v>42744</v>
      </c>
      <c r="B5276">
        <v>4</v>
      </c>
      <c r="C5276">
        <v>1</v>
      </c>
      <c r="D5276" s="2" t="s">
        <v>42745</v>
      </c>
      <c r="E5276" s="2" t="s">
        <v>12051</v>
      </c>
    </row>
    <row r="5277" spans="1:5" x14ac:dyDescent="0.35">
      <c r="A5277" s="2" t="s">
        <v>42746</v>
      </c>
      <c r="B5277">
        <v>1</v>
      </c>
      <c r="C5277">
        <v>0</v>
      </c>
      <c r="D5277" s="2" t="s">
        <v>42747</v>
      </c>
      <c r="E5277" s="2" t="s">
        <v>42748</v>
      </c>
    </row>
    <row r="5278" spans="1:5" x14ac:dyDescent="0.35">
      <c r="A5278" s="2" t="s">
        <v>42749</v>
      </c>
      <c r="B5278">
        <v>5</v>
      </c>
      <c r="C5278">
        <v>2</v>
      </c>
      <c r="D5278" s="2" t="s">
        <v>42750</v>
      </c>
      <c r="E5278" s="2" t="s">
        <v>15</v>
      </c>
    </row>
    <row r="5279" spans="1:5" x14ac:dyDescent="0.35">
      <c r="A5279" s="2" t="s">
        <v>42751</v>
      </c>
      <c r="B5279">
        <v>5</v>
      </c>
      <c r="C5279">
        <v>2</v>
      </c>
      <c r="D5279" s="2" t="s">
        <v>42752</v>
      </c>
      <c r="E5279" s="2" t="s">
        <v>15</v>
      </c>
    </row>
    <row r="5280" spans="1:5" x14ac:dyDescent="0.35">
      <c r="A5280" s="2" t="s">
        <v>42753</v>
      </c>
      <c r="B5280">
        <v>5</v>
      </c>
      <c r="C5280">
        <v>2</v>
      </c>
      <c r="D5280" s="2" t="s">
        <v>42754</v>
      </c>
      <c r="E5280" s="2" t="s">
        <v>15</v>
      </c>
    </row>
    <row r="5281" spans="1:5" x14ac:dyDescent="0.35">
      <c r="A5281" s="2" t="s">
        <v>42755</v>
      </c>
      <c r="B5281">
        <v>1</v>
      </c>
      <c r="C5281">
        <v>0</v>
      </c>
      <c r="D5281" s="2" t="s">
        <v>28176</v>
      </c>
      <c r="E5281" s="2" t="s">
        <v>12058</v>
      </c>
    </row>
    <row r="5282" spans="1:5" x14ac:dyDescent="0.35">
      <c r="A5282" s="2" t="s">
        <v>42756</v>
      </c>
      <c r="B5282">
        <v>4</v>
      </c>
      <c r="C5282">
        <v>1</v>
      </c>
      <c r="D5282" s="2" t="s">
        <v>28178</v>
      </c>
      <c r="E5282" s="2" t="s">
        <v>12061</v>
      </c>
    </row>
    <row r="5283" spans="1:5" x14ac:dyDescent="0.35">
      <c r="A5283" s="2" t="s">
        <v>42757</v>
      </c>
      <c r="B5283">
        <v>4</v>
      </c>
      <c r="C5283">
        <v>1</v>
      </c>
      <c r="D5283" s="2" t="s">
        <v>28182</v>
      </c>
      <c r="E5283" s="2" t="s">
        <v>9</v>
      </c>
    </row>
    <row r="5284" spans="1:5" x14ac:dyDescent="0.35">
      <c r="A5284" s="2" t="s">
        <v>42758</v>
      </c>
      <c r="B5284">
        <v>6</v>
      </c>
      <c r="C5284">
        <v>18</v>
      </c>
      <c r="D5284" s="2" t="s">
        <v>42759</v>
      </c>
      <c r="E5284" s="2" t="s">
        <v>14547</v>
      </c>
    </row>
    <row r="5285" spans="1:5" x14ac:dyDescent="0.35">
      <c r="A5285" s="2" t="s">
        <v>42760</v>
      </c>
      <c r="B5285">
        <v>7</v>
      </c>
      <c r="C5285">
        <v>19</v>
      </c>
      <c r="D5285" s="2" t="s">
        <v>28188</v>
      </c>
      <c r="E5285" s="2" t="s">
        <v>12066</v>
      </c>
    </row>
    <row r="5286" spans="1:5" x14ac:dyDescent="0.35">
      <c r="A5286" s="2" t="s">
        <v>42761</v>
      </c>
      <c r="B5286">
        <v>8</v>
      </c>
      <c r="C5286">
        <v>19</v>
      </c>
      <c r="D5286" s="2" t="s">
        <v>42762</v>
      </c>
      <c r="E5286" s="2" t="s">
        <v>269</v>
      </c>
    </row>
    <row r="5287" spans="1:5" x14ac:dyDescent="0.35">
      <c r="A5287" s="2" t="s">
        <v>42763</v>
      </c>
      <c r="B5287">
        <v>8</v>
      </c>
      <c r="C5287">
        <v>19</v>
      </c>
      <c r="D5287" s="2" t="s">
        <v>42764</v>
      </c>
      <c r="E5287" s="2" t="s">
        <v>269</v>
      </c>
    </row>
    <row r="5288" spans="1:5" x14ac:dyDescent="0.35">
      <c r="A5288" s="2" t="s">
        <v>42765</v>
      </c>
      <c r="B5288">
        <v>2</v>
      </c>
      <c r="C5288">
        <v>1</v>
      </c>
      <c r="D5288" s="2" t="s">
        <v>28192</v>
      </c>
      <c r="E5288" s="2" t="s">
        <v>15</v>
      </c>
    </row>
    <row r="5289" spans="1:5" x14ac:dyDescent="0.35">
      <c r="A5289" s="2" t="s">
        <v>42766</v>
      </c>
      <c r="B5289">
        <v>2</v>
      </c>
      <c r="C5289">
        <v>3</v>
      </c>
      <c r="D5289" s="2" t="s">
        <v>28194</v>
      </c>
      <c r="E5289" s="2" t="s">
        <v>12073</v>
      </c>
    </row>
    <row r="5290" spans="1:5" x14ac:dyDescent="0.35">
      <c r="A5290" s="2" t="s">
        <v>42767</v>
      </c>
      <c r="B5290">
        <v>1</v>
      </c>
      <c r="C5290">
        <v>0</v>
      </c>
      <c r="D5290" s="2" t="s">
        <v>28196</v>
      </c>
      <c r="E5290" s="2" t="s">
        <v>12076</v>
      </c>
    </row>
    <row r="5291" spans="1:5" x14ac:dyDescent="0.35">
      <c r="A5291" s="2" t="s">
        <v>42768</v>
      </c>
      <c r="B5291">
        <v>7</v>
      </c>
      <c r="C5291">
        <v>0</v>
      </c>
      <c r="D5291" s="2" t="s">
        <v>42769</v>
      </c>
      <c r="E5291" s="2" t="s">
        <v>15</v>
      </c>
    </row>
    <row r="5292" spans="1:5" x14ac:dyDescent="0.35">
      <c r="A5292" s="2" t="s">
        <v>42770</v>
      </c>
      <c r="B5292">
        <v>1</v>
      </c>
      <c r="C5292">
        <v>0</v>
      </c>
      <c r="D5292" s="2" t="s">
        <v>42771</v>
      </c>
      <c r="E5292" s="2" t="s">
        <v>15</v>
      </c>
    </row>
    <row r="5293" spans="1:5" x14ac:dyDescent="0.35">
      <c r="A5293" s="2" t="s">
        <v>42772</v>
      </c>
      <c r="B5293">
        <v>2</v>
      </c>
      <c r="C5293">
        <v>0</v>
      </c>
      <c r="D5293" s="2" t="s">
        <v>42773</v>
      </c>
      <c r="E5293" s="2" t="s">
        <v>341</v>
      </c>
    </row>
    <row r="5294" spans="1:5" x14ac:dyDescent="0.35">
      <c r="A5294" s="2" t="s">
        <v>42774</v>
      </c>
      <c r="B5294">
        <v>1</v>
      </c>
      <c r="C5294">
        <v>0</v>
      </c>
      <c r="D5294" s="2" t="s">
        <v>42775</v>
      </c>
      <c r="E5294" s="2" t="s">
        <v>15</v>
      </c>
    </row>
    <row r="5295" spans="1:5" x14ac:dyDescent="0.35">
      <c r="A5295" s="2" t="s">
        <v>42776</v>
      </c>
      <c r="B5295">
        <v>1</v>
      </c>
      <c r="C5295">
        <v>0</v>
      </c>
      <c r="D5295" s="2" t="s">
        <v>42777</v>
      </c>
      <c r="E5295" s="2" t="s">
        <v>15</v>
      </c>
    </row>
    <row r="5296" spans="1:5" x14ac:dyDescent="0.35">
      <c r="A5296" s="2" t="s">
        <v>42778</v>
      </c>
      <c r="B5296">
        <v>1</v>
      </c>
      <c r="C5296">
        <v>1</v>
      </c>
      <c r="D5296" s="2" t="s">
        <v>42779</v>
      </c>
      <c r="E5296" s="2" t="s">
        <v>15</v>
      </c>
    </row>
    <row r="5297" spans="1:5" x14ac:dyDescent="0.35">
      <c r="A5297" s="2" t="s">
        <v>42780</v>
      </c>
      <c r="B5297">
        <v>1</v>
      </c>
      <c r="C5297">
        <v>0</v>
      </c>
      <c r="D5297" s="2" t="s">
        <v>42781</v>
      </c>
      <c r="E5297" s="2" t="s">
        <v>15</v>
      </c>
    </row>
    <row r="5298" spans="1:5" x14ac:dyDescent="0.35">
      <c r="A5298" s="2" t="s">
        <v>42782</v>
      </c>
      <c r="B5298">
        <v>1</v>
      </c>
      <c r="C5298">
        <v>0</v>
      </c>
      <c r="D5298" s="2" t="s">
        <v>42783</v>
      </c>
      <c r="E5298" s="2" t="s">
        <v>12098</v>
      </c>
    </row>
    <row r="5299" spans="1:5" x14ac:dyDescent="0.35">
      <c r="A5299" s="2" t="s">
        <v>42784</v>
      </c>
      <c r="B5299">
        <v>1</v>
      </c>
      <c r="C5299">
        <v>1</v>
      </c>
      <c r="D5299" s="2" t="s">
        <v>42785</v>
      </c>
      <c r="E5299" s="2" t="s">
        <v>15</v>
      </c>
    </row>
    <row r="5300" spans="1:5" x14ac:dyDescent="0.35">
      <c r="A5300" s="2" t="s">
        <v>42786</v>
      </c>
      <c r="B5300">
        <v>1</v>
      </c>
      <c r="C5300">
        <v>3</v>
      </c>
      <c r="D5300" s="2" t="s">
        <v>42787</v>
      </c>
      <c r="E5300" s="2" t="s">
        <v>242</v>
      </c>
    </row>
    <row r="5301" spans="1:5" x14ac:dyDescent="0.35">
      <c r="A5301" s="2" t="s">
        <v>42788</v>
      </c>
      <c r="B5301">
        <v>1</v>
      </c>
      <c r="C5301">
        <v>0</v>
      </c>
      <c r="D5301" s="2" t="s">
        <v>42789</v>
      </c>
      <c r="E5301" s="2" t="s">
        <v>15</v>
      </c>
    </row>
    <row r="5302" spans="1:5" x14ac:dyDescent="0.35">
      <c r="A5302" s="2" t="s">
        <v>42790</v>
      </c>
      <c r="B5302">
        <v>8</v>
      </c>
      <c r="C5302">
        <v>9</v>
      </c>
      <c r="D5302" s="2" t="s">
        <v>42791</v>
      </c>
      <c r="E5302" s="2" t="s">
        <v>2484</v>
      </c>
    </row>
    <row r="5303" spans="1:5" x14ac:dyDescent="0.35">
      <c r="A5303" s="2" t="s">
        <v>42792</v>
      </c>
      <c r="B5303">
        <v>15</v>
      </c>
      <c r="C5303">
        <v>9</v>
      </c>
      <c r="D5303" s="2" t="s">
        <v>42793</v>
      </c>
      <c r="E5303" s="2" t="s">
        <v>15</v>
      </c>
    </row>
    <row r="5304" spans="1:5" x14ac:dyDescent="0.35">
      <c r="A5304" s="2" t="s">
        <v>42794</v>
      </c>
      <c r="B5304">
        <v>19</v>
      </c>
      <c r="C5304">
        <v>9</v>
      </c>
      <c r="D5304" s="2" t="s">
        <v>42795</v>
      </c>
      <c r="E5304" s="2" t="s">
        <v>15</v>
      </c>
    </row>
    <row r="5305" spans="1:5" x14ac:dyDescent="0.35">
      <c r="A5305" s="2" t="s">
        <v>42796</v>
      </c>
      <c r="B5305">
        <v>23</v>
      </c>
      <c r="C5305">
        <v>11</v>
      </c>
      <c r="D5305" s="2" t="s">
        <v>42797</v>
      </c>
      <c r="E5305" s="2" t="s">
        <v>15</v>
      </c>
    </row>
    <row r="5306" spans="1:5" x14ac:dyDescent="0.35">
      <c r="A5306" s="2" t="s">
        <v>42798</v>
      </c>
      <c r="B5306">
        <v>6</v>
      </c>
      <c r="C5306">
        <v>4</v>
      </c>
      <c r="D5306" s="2" t="s">
        <v>42799</v>
      </c>
      <c r="E5306" s="2" t="s">
        <v>15</v>
      </c>
    </row>
    <row r="5307" spans="1:5" x14ac:dyDescent="0.35">
      <c r="A5307" s="2" t="s">
        <v>42800</v>
      </c>
      <c r="B5307">
        <v>2</v>
      </c>
      <c r="C5307">
        <v>2</v>
      </c>
      <c r="D5307" s="2" t="s">
        <v>42801</v>
      </c>
      <c r="E5307" s="2" t="s">
        <v>15</v>
      </c>
    </row>
    <row r="5308" spans="1:5" x14ac:dyDescent="0.35">
      <c r="A5308" s="2" t="s">
        <v>42802</v>
      </c>
      <c r="B5308">
        <v>1</v>
      </c>
      <c r="C5308">
        <v>0</v>
      </c>
      <c r="D5308" s="2" t="s">
        <v>42803</v>
      </c>
      <c r="E5308" s="2" t="s">
        <v>15</v>
      </c>
    </row>
    <row r="5309" spans="1:5" x14ac:dyDescent="0.35">
      <c r="A5309" s="2" t="s">
        <v>42804</v>
      </c>
      <c r="B5309">
        <v>7</v>
      </c>
      <c r="C5309">
        <v>2</v>
      </c>
      <c r="D5309" s="2" t="s">
        <v>42805</v>
      </c>
      <c r="E5309" s="2" t="s">
        <v>15</v>
      </c>
    </row>
    <row r="5310" spans="1:5" x14ac:dyDescent="0.35">
      <c r="A5310" s="2" t="s">
        <v>42806</v>
      </c>
      <c r="B5310">
        <v>7</v>
      </c>
      <c r="C5310">
        <v>2</v>
      </c>
      <c r="D5310" s="2" t="s">
        <v>42807</v>
      </c>
      <c r="E5310" s="2" t="s">
        <v>15</v>
      </c>
    </row>
    <row r="5311" spans="1:5" x14ac:dyDescent="0.35">
      <c r="A5311" s="2" t="s">
        <v>42808</v>
      </c>
      <c r="B5311">
        <v>3</v>
      </c>
      <c r="C5311">
        <v>6</v>
      </c>
      <c r="D5311" s="2" t="s">
        <v>28243</v>
      </c>
      <c r="E5311" s="2" t="s">
        <v>15</v>
      </c>
    </row>
    <row r="5312" spans="1:5" x14ac:dyDescent="0.35">
      <c r="A5312" s="2" t="s">
        <v>42809</v>
      </c>
      <c r="B5312">
        <v>4</v>
      </c>
      <c r="C5312">
        <v>6</v>
      </c>
      <c r="D5312" s="2" t="s">
        <v>28245</v>
      </c>
      <c r="E5312" s="2" t="s">
        <v>15</v>
      </c>
    </row>
    <row r="5313" spans="1:5" x14ac:dyDescent="0.35">
      <c r="A5313" s="2" t="s">
        <v>42810</v>
      </c>
      <c r="B5313">
        <v>4</v>
      </c>
      <c r="C5313">
        <v>6</v>
      </c>
      <c r="D5313" s="2" t="s">
        <v>42811</v>
      </c>
      <c r="E5313" s="2" t="s">
        <v>12109</v>
      </c>
    </row>
    <row r="5314" spans="1:5" x14ac:dyDescent="0.35">
      <c r="A5314" s="2" t="s">
        <v>42812</v>
      </c>
      <c r="B5314">
        <v>2</v>
      </c>
      <c r="C5314">
        <v>2</v>
      </c>
      <c r="D5314" s="2" t="s">
        <v>42813</v>
      </c>
      <c r="E5314" s="2" t="s">
        <v>15</v>
      </c>
    </row>
    <row r="5315" spans="1:5" x14ac:dyDescent="0.35">
      <c r="A5315" s="2" t="s">
        <v>42814</v>
      </c>
      <c r="B5315">
        <v>2</v>
      </c>
      <c r="C5315">
        <v>3</v>
      </c>
      <c r="D5315" s="2" t="s">
        <v>42815</v>
      </c>
      <c r="E5315" s="2" t="s">
        <v>2341</v>
      </c>
    </row>
    <row r="5316" spans="1:5" x14ac:dyDescent="0.35">
      <c r="A5316" s="2" t="s">
        <v>42816</v>
      </c>
      <c r="B5316">
        <v>3</v>
      </c>
      <c r="C5316">
        <v>1</v>
      </c>
      <c r="D5316" s="2" t="s">
        <v>42817</v>
      </c>
      <c r="E5316" s="2" t="s">
        <v>15</v>
      </c>
    </row>
    <row r="5317" spans="1:5" x14ac:dyDescent="0.35">
      <c r="A5317" s="2" t="s">
        <v>42818</v>
      </c>
      <c r="B5317">
        <v>21</v>
      </c>
      <c r="C5317">
        <v>12</v>
      </c>
      <c r="D5317" s="2" t="s">
        <v>42819</v>
      </c>
      <c r="E5317" s="2" t="s">
        <v>99</v>
      </c>
    </row>
    <row r="5318" spans="1:5" x14ac:dyDescent="0.35">
      <c r="A5318" s="2" t="s">
        <v>42820</v>
      </c>
      <c r="B5318">
        <v>22</v>
      </c>
      <c r="C5318">
        <v>12</v>
      </c>
      <c r="D5318" s="2" t="s">
        <v>12117</v>
      </c>
      <c r="E5318" s="2" t="s">
        <v>8735</v>
      </c>
    </row>
    <row r="5319" spans="1:5" x14ac:dyDescent="0.35">
      <c r="A5319" s="2" t="s">
        <v>42821</v>
      </c>
      <c r="B5319">
        <v>43</v>
      </c>
      <c r="C5319">
        <v>23</v>
      </c>
      <c r="D5319" s="2" t="s">
        <v>42822</v>
      </c>
      <c r="E5319" s="2" t="s">
        <v>15</v>
      </c>
    </row>
    <row r="5320" spans="1:5" x14ac:dyDescent="0.35">
      <c r="A5320" s="2" t="s">
        <v>42823</v>
      </c>
      <c r="B5320">
        <v>43</v>
      </c>
      <c r="C5320">
        <v>22</v>
      </c>
      <c r="D5320" s="2" t="s">
        <v>42824</v>
      </c>
      <c r="E5320" s="2" t="s">
        <v>15</v>
      </c>
    </row>
    <row r="5321" spans="1:5" x14ac:dyDescent="0.35">
      <c r="A5321" s="2" t="s">
        <v>42825</v>
      </c>
      <c r="B5321">
        <v>6</v>
      </c>
      <c r="C5321">
        <v>13</v>
      </c>
      <c r="D5321" s="2" t="s">
        <v>42826</v>
      </c>
      <c r="E5321" s="2" t="s">
        <v>2712</v>
      </c>
    </row>
    <row r="5322" spans="1:5" x14ac:dyDescent="0.35">
      <c r="A5322" s="2" t="s">
        <v>42827</v>
      </c>
      <c r="B5322">
        <v>6</v>
      </c>
      <c r="C5322">
        <v>13</v>
      </c>
      <c r="D5322" s="2" t="s">
        <v>42828</v>
      </c>
      <c r="E5322" s="2" t="s">
        <v>2712</v>
      </c>
    </row>
    <row r="5323" spans="1:5" x14ac:dyDescent="0.35">
      <c r="A5323" s="2" t="s">
        <v>42829</v>
      </c>
      <c r="B5323">
        <v>1</v>
      </c>
      <c r="C5323">
        <v>0</v>
      </c>
      <c r="D5323" s="2" t="s">
        <v>42830</v>
      </c>
      <c r="E5323" s="2" t="s">
        <v>15</v>
      </c>
    </row>
    <row r="5324" spans="1:5" x14ac:dyDescent="0.35">
      <c r="A5324" s="2" t="s">
        <v>42831</v>
      </c>
      <c r="B5324">
        <v>3</v>
      </c>
      <c r="C5324">
        <v>2</v>
      </c>
      <c r="D5324" s="2" t="s">
        <v>42832</v>
      </c>
      <c r="E5324" s="2" t="s">
        <v>8772</v>
      </c>
    </row>
    <row r="5325" spans="1:5" x14ac:dyDescent="0.35">
      <c r="A5325" s="2" t="s">
        <v>42833</v>
      </c>
      <c r="B5325">
        <v>2</v>
      </c>
      <c r="C5325">
        <v>0</v>
      </c>
      <c r="D5325" s="2" t="s">
        <v>42834</v>
      </c>
      <c r="E5325" s="2" t="s">
        <v>15</v>
      </c>
    </row>
    <row r="5326" spans="1:5" x14ac:dyDescent="0.35">
      <c r="A5326" s="2" t="s">
        <v>42835</v>
      </c>
      <c r="B5326">
        <v>1</v>
      </c>
      <c r="C5326">
        <v>0</v>
      </c>
      <c r="D5326" s="2" t="s">
        <v>28274</v>
      </c>
      <c r="E5326" s="2" t="s">
        <v>15</v>
      </c>
    </row>
    <row r="5327" spans="1:5" x14ac:dyDescent="0.35">
      <c r="A5327" s="2" t="s">
        <v>42836</v>
      </c>
      <c r="B5327">
        <v>1</v>
      </c>
      <c r="C5327">
        <v>0</v>
      </c>
      <c r="D5327" s="2" t="s">
        <v>42837</v>
      </c>
      <c r="E5327" s="2" t="s">
        <v>15</v>
      </c>
    </row>
    <row r="5328" spans="1:5" x14ac:dyDescent="0.35">
      <c r="A5328" s="2" t="s">
        <v>42838</v>
      </c>
      <c r="B5328">
        <v>1</v>
      </c>
      <c r="C5328">
        <v>2</v>
      </c>
      <c r="D5328" s="2" t="s">
        <v>42839</v>
      </c>
      <c r="E5328" s="2" t="s">
        <v>15</v>
      </c>
    </row>
    <row r="5329" spans="1:5" x14ac:dyDescent="0.35">
      <c r="A5329" s="2" t="s">
        <v>42840</v>
      </c>
      <c r="B5329">
        <v>2</v>
      </c>
      <c r="C5329">
        <v>0</v>
      </c>
      <c r="D5329" s="2" t="s">
        <v>42841</v>
      </c>
      <c r="E5329" s="2" t="s">
        <v>12163</v>
      </c>
    </row>
    <row r="5330" spans="1:5" x14ac:dyDescent="0.35">
      <c r="A5330" s="2" t="s">
        <v>42842</v>
      </c>
      <c r="B5330">
        <v>1</v>
      </c>
      <c r="C5330">
        <v>1</v>
      </c>
      <c r="D5330" s="2" t="s">
        <v>42843</v>
      </c>
      <c r="E5330" s="2" t="s">
        <v>15</v>
      </c>
    </row>
    <row r="5331" spans="1:5" x14ac:dyDescent="0.35">
      <c r="A5331" s="2" t="s">
        <v>42844</v>
      </c>
      <c r="B5331">
        <v>1</v>
      </c>
      <c r="C5331">
        <v>3</v>
      </c>
      <c r="D5331" s="2" t="s">
        <v>42845</v>
      </c>
      <c r="E5331" s="2" t="s">
        <v>12170</v>
      </c>
    </row>
    <row r="5332" spans="1:5" x14ac:dyDescent="0.35">
      <c r="A5332" s="2" t="s">
        <v>42846</v>
      </c>
      <c r="B5332">
        <v>1</v>
      </c>
      <c r="C5332">
        <v>2</v>
      </c>
      <c r="D5332" s="2" t="s">
        <v>42847</v>
      </c>
      <c r="E5332" s="2" t="s">
        <v>15</v>
      </c>
    </row>
    <row r="5333" spans="1:5" x14ac:dyDescent="0.35">
      <c r="A5333" s="2" t="s">
        <v>42848</v>
      </c>
      <c r="B5333">
        <v>2</v>
      </c>
      <c r="C5333">
        <v>1</v>
      </c>
      <c r="D5333" s="2" t="s">
        <v>42849</v>
      </c>
      <c r="E5333" s="2" t="s">
        <v>15</v>
      </c>
    </row>
    <row r="5334" spans="1:5" x14ac:dyDescent="0.35">
      <c r="A5334" s="2" t="s">
        <v>42850</v>
      </c>
      <c r="B5334">
        <v>2</v>
      </c>
      <c r="C5334">
        <v>0</v>
      </c>
      <c r="D5334" s="2" t="s">
        <v>42851</v>
      </c>
      <c r="E5334" s="2" t="s">
        <v>12179</v>
      </c>
    </row>
    <row r="5335" spans="1:5" x14ac:dyDescent="0.35">
      <c r="A5335" s="2" t="s">
        <v>42852</v>
      </c>
      <c r="B5335">
        <v>7</v>
      </c>
      <c r="C5335">
        <v>4</v>
      </c>
      <c r="D5335" s="2" t="s">
        <v>42853</v>
      </c>
      <c r="E5335" s="2" t="s">
        <v>15</v>
      </c>
    </row>
    <row r="5336" spans="1:5" x14ac:dyDescent="0.35">
      <c r="A5336" s="2" t="s">
        <v>42854</v>
      </c>
      <c r="B5336">
        <v>7</v>
      </c>
      <c r="C5336">
        <v>4</v>
      </c>
      <c r="D5336" s="2" t="s">
        <v>42855</v>
      </c>
      <c r="E5336" s="2" t="s">
        <v>15</v>
      </c>
    </row>
    <row r="5337" spans="1:5" x14ac:dyDescent="0.35">
      <c r="A5337" s="2" t="s">
        <v>42856</v>
      </c>
      <c r="B5337">
        <v>7</v>
      </c>
      <c r="C5337">
        <v>4</v>
      </c>
      <c r="D5337" s="2" t="s">
        <v>42857</v>
      </c>
      <c r="E5337" s="2" t="s">
        <v>15</v>
      </c>
    </row>
    <row r="5338" spans="1:5" x14ac:dyDescent="0.35">
      <c r="A5338" s="2" t="s">
        <v>42858</v>
      </c>
      <c r="B5338">
        <v>1</v>
      </c>
      <c r="C5338">
        <v>0</v>
      </c>
      <c r="D5338" s="2" t="s">
        <v>42859</v>
      </c>
      <c r="E5338" s="2" t="s">
        <v>15</v>
      </c>
    </row>
    <row r="5339" spans="1:5" x14ac:dyDescent="0.35">
      <c r="A5339" s="2" t="s">
        <v>42860</v>
      </c>
      <c r="B5339">
        <v>4</v>
      </c>
      <c r="C5339">
        <v>0</v>
      </c>
      <c r="D5339" s="2" t="s">
        <v>42861</v>
      </c>
      <c r="E5339" s="2" t="s">
        <v>15</v>
      </c>
    </row>
    <row r="5340" spans="1:5" x14ac:dyDescent="0.35">
      <c r="A5340" s="2" t="s">
        <v>42862</v>
      </c>
      <c r="B5340">
        <v>6</v>
      </c>
      <c r="C5340">
        <v>1</v>
      </c>
      <c r="D5340" s="2" t="s">
        <v>42863</v>
      </c>
      <c r="E5340" s="2" t="s">
        <v>12202</v>
      </c>
    </row>
    <row r="5341" spans="1:5" x14ac:dyDescent="0.35">
      <c r="A5341" s="2" t="s">
        <v>42864</v>
      </c>
      <c r="B5341">
        <v>6</v>
      </c>
      <c r="C5341">
        <v>1</v>
      </c>
      <c r="D5341" s="2" t="s">
        <v>42865</v>
      </c>
      <c r="E5341" s="2" t="s">
        <v>15</v>
      </c>
    </row>
    <row r="5342" spans="1:5" x14ac:dyDescent="0.35">
      <c r="A5342" s="2" t="s">
        <v>42866</v>
      </c>
      <c r="B5342">
        <v>8</v>
      </c>
      <c r="C5342">
        <v>2</v>
      </c>
      <c r="D5342" s="2" t="s">
        <v>42867</v>
      </c>
      <c r="E5342" s="2" t="s">
        <v>15</v>
      </c>
    </row>
    <row r="5343" spans="1:5" x14ac:dyDescent="0.35">
      <c r="A5343" s="2" t="s">
        <v>42868</v>
      </c>
      <c r="B5343">
        <v>7</v>
      </c>
      <c r="C5343">
        <v>3</v>
      </c>
      <c r="D5343" s="2" t="s">
        <v>42869</v>
      </c>
      <c r="E5343" s="2" t="s">
        <v>859</v>
      </c>
    </row>
    <row r="5344" spans="1:5" x14ac:dyDescent="0.35">
      <c r="A5344" s="2" t="s">
        <v>42870</v>
      </c>
      <c r="B5344">
        <v>4</v>
      </c>
      <c r="C5344">
        <v>2</v>
      </c>
      <c r="D5344" s="2" t="s">
        <v>42871</v>
      </c>
      <c r="E5344" s="2" t="s">
        <v>15</v>
      </c>
    </row>
    <row r="5345" spans="1:5" x14ac:dyDescent="0.35">
      <c r="A5345" s="2" t="s">
        <v>42872</v>
      </c>
      <c r="B5345">
        <v>1</v>
      </c>
      <c r="C5345">
        <v>0</v>
      </c>
      <c r="D5345" s="2" t="s">
        <v>42873</v>
      </c>
      <c r="E5345" s="2" t="s">
        <v>15</v>
      </c>
    </row>
    <row r="5346" spans="1:5" x14ac:dyDescent="0.35">
      <c r="A5346" s="2" t="s">
        <v>42874</v>
      </c>
      <c r="B5346">
        <v>5</v>
      </c>
      <c r="C5346">
        <v>1</v>
      </c>
      <c r="D5346" s="2" t="s">
        <v>42875</v>
      </c>
      <c r="E5346" s="2" t="s">
        <v>15</v>
      </c>
    </row>
    <row r="5347" spans="1:5" x14ac:dyDescent="0.35">
      <c r="A5347" s="2" t="s">
        <v>42876</v>
      </c>
      <c r="B5347">
        <v>5</v>
      </c>
      <c r="C5347">
        <v>1</v>
      </c>
      <c r="D5347" s="2" t="s">
        <v>42877</v>
      </c>
      <c r="E5347" s="2" t="s">
        <v>15</v>
      </c>
    </row>
    <row r="5348" spans="1:5" x14ac:dyDescent="0.35">
      <c r="A5348" s="2" t="s">
        <v>42878</v>
      </c>
      <c r="B5348">
        <v>1</v>
      </c>
      <c r="C5348">
        <v>1</v>
      </c>
      <c r="D5348" s="2" t="s">
        <v>28367</v>
      </c>
      <c r="E5348" s="2" t="s">
        <v>15</v>
      </c>
    </row>
    <row r="5349" spans="1:5" x14ac:dyDescent="0.35">
      <c r="A5349" s="2" t="s">
        <v>42879</v>
      </c>
      <c r="B5349">
        <v>1</v>
      </c>
      <c r="C5349">
        <v>1</v>
      </c>
      <c r="D5349" s="2" t="s">
        <v>42880</v>
      </c>
      <c r="E5349" s="2" t="s">
        <v>28370</v>
      </c>
    </row>
    <row r="5350" spans="1:5" x14ac:dyDescent="0.35">
      <c r="A5350" s="2" t="s">
        <v>42881</v>
      </c>
      <c r="B5350">
        <v>7</v>
      </c>
      <c r="C5350">
        <v>3</v>
      </c>
      <c r="D5350" s="2" t="s">
        <v>42882</v>
      </c>
      <c r="E5350" s="2" t="s">
        <v>12207</v>
      </c>
    </row>
    <row r="5351" spans="1:5" x14ac:dyDescent="0.35">
      <c r="A5351" s="2" t="s">
        <v>42883</v>
      </c>
      <c r="B5351">
        <v>4</v>
      </c>
      <c r="C5351">
        <v>2</v>
      </c>
      <c r="D5351" s="2" t="s">
        <v>42884</v>
      </c>
      <c r="E5351" s="2" t="s">
        <v>15</v>
      </c>
    </row>
    <row r="5352" spans="1:5" x14ac:dyDescent="0.35">
      <c r="A5352" s="2" t="s">
        <v>42885</v>
      </c>
      <c r="B5352">
        <v>1</v>
      </c>
      <c r="C5352">
        <v>1</v>
      </c>
      <c r="D5352" s="2" t="s">
        <v>42886</v>
      </c>
      <c r="E5352" s="2" t="s">
        <v>15</v>
      </c>
    </row>
    <row r="5353" spans="1:5" x14ac:dyDescent="0.35">
      <c r="A5353" s="2" t="s">
        <v>42887</v>
      </c>
      <c r="B5353">
        <v>4</v>
      </c>
      <c r="C5353">
        <v>1</v>
      </c>
      <c r="D5353" s="2" t="s">
        <v>42888</v>
      </c>
      <c r="E5353" s="2" t="s">
        <v>15</v>
      </c>
    </row>
    <row r="5354" spans="1:5" x14ac:dyDescent="0.35">
      <c r="A5354" s="2" t="s">
        <v>42889</v>
      </c>
      <c r="B5354">
        <v>4</v>
      </c>
      <c r="C5354">
        <v>1</v>
      </c>
      <c r="D5354" s="2" t="s">
        <v>42890</v>
      </c>
      <c r="E5354" s="2" t="s">
        <v>15</v>
      </c>
    </row>
    <row r="5355" spans="1:5" x14ac:dyDescent="0.35">
      <c r="A5355" s="2" t="s">
        <v>42891</v>
      </c>
      <c r="B5355">
        <v>1</v>
      </c>
      <c r="C5355">
        <v>3</v>
      </c>
      <c r="D5355" s="2" t="s">
        <v>42892</v>
      </c>
      <c r="E5355" s="2" t="s">
        <v>42893</v>
      </c>
    </row>
    <row r="5356" spans="1:5" x14ac:dyDescent="0.35">
      <c r="A5356" s="2" t="s">
        <v>42894</v>
      </c>
      <c r="B5356">
        <v>1</v>
      </c>
      <c r="C5356">
        <v>0</v>
      </c>
      <c r="D5356" s="2" t="s">
        <v>42895</v>
      </c>
      <c r="E5356" s="2" t="s">
        <v>15</v>
      </c>
    </row>
    <row r="5357" spans="1:5" x14ac:dyDescent="0.35">
      <c r="A5357" s="2" t="s">
        <v>42896</v>
      </c>
      <c r="B5357">
        <v>2</v>
      </c>
      <c r="C5357">
        <v>0</v>
      </c>
      <c r="D5357" s="2" t="s">
        <v>42897</v>
      </c>
      <c r="E5357" s="2" t="s">
        <v>15</v>
      </c>
    </row>
    <row r="5358" spans="1:5" x14ac:dyDescent="0.35">
      <c r="A5358" s="2" t="s">
        <v>42898</v>
      </c>
      <c r="B5358">
        <v>2</v>
      </c>
      <c r="C5358">
        <v>0</v>
      </c>
      <c r="D5358" s="2" t="s">
        <v>42899</v>
      </c>
      <c r="E5358" s="2" t="s">
        <v>15</v>
      </c>
    </row>
    <row r="5359" spans="1:5" x14ac:dyDescent="0.35">
      <c r="A5359" s="2" t="s">
        <v>42900</v>
      </c>
      <c r="B5359">
        <v>2</v>
      </c>
      <c r="C5359">
        <v>2</v>
      </c>
      <c r="D5359" s="2" t="s">
        <v>42901</v>
      </c>
      <c r="E5359" s="2" t="s">
        <v>15</v>
      </c>
    </row>
    <row r="5360" spans="1:5" x14ac:dyDescent="0.35">
      <c r="A5360" s="2" t="s">
        <v>42902</v>
      </c>
      <c r="B5360">
        <v>2</v>
      </c>
      <c r="C5360">
        <v>2</v>
      </c>
      <c r="D5360" s="2" t="s">
        <v>42903</v>
      </c>
      <c r="E5360" s="2" t="s">
        <v>15</v>
      </c>
    </row>
    <row r="5361" spans="1:5" x14ac:dyDescent="0.35">
      <c r="A5361" s="2" t="s">
        <v>42904</v>
      </c>
      <c r="B5361">
        <v>2</v>
      </c>
      <c r="C5361">
        <v>3</v>
      </c>
      <c r="D5361" s="2" t="s">
        <v>12223</v>
      </c>
      <c r="E5361" s="2" t="s">
        <v>15</v>
      </c>
    </row>
    <row r="5362" spans="1:5" x14ac:dyDescent="0.35">
      <c r="A5362" s="2" t="s">
        <v>42905</v>
      </c>
      <c r="B5362">
        <v>5</v>
      </c>
      <c r="C5362">
        <v>11</v>
      </c>
      <c r="D5362" s="2" t="s">
        <v>42906</v>
      </c>
      <c r="E5362" s="2" t="s">
        <v>1255</v>
      </c>
    </row>
    <row r="5363" spans="1:5" x14ac:dyDescent="0.35">
      <c r="A5363" s="2" t="s">
        <v>42907</v>
      </c>
      <c r="B5363">
        <v>2</v>
      </c>
      <c r="C5363">
        <v>4</v>
      </c>
      <c r="D5363" s="2" t="s">
        <v>28418</v>
      </c>
      <c r="E5363" s="2" t="s">
        <v>15</v>
      </c>
    </row>
    <row r="5364" spans="1:5" x14ac:dyDescent="0.35">
      <c r="A5364" s="2" t="s">
        <v>42908</v>
      </c>
      <c r="B5364">
        <v>2</v>
      </c>
      <c r="C5364">
        <v>4</v>
      </c>
      <c r="D5364" s="2" t="s">
        <v>28420</v>
      </c>
      <c r="E5364" s="2" t="s">
        <v>15</v>
      </c>
    </row>
    <row r="5365" spans="1:5" x14ac:dyDescent="0.35">
      <c r="A5365" s="2" t="s">
        <v>42909</v>
      </c>
      <c r="B5365">
        <v>2</v>
      </c>
      <c r="C5365">
        <v>4</v>
      </c>
      <c r="D5365" s="2" t="s">
        <v>28422</v>
      </c>
      <c r="E5365" s="2" t="s">
        <v>15</v>
      </c>
    </row>
    <row r="5366" spans="1:5" x14ac:dyDescent="0.35">
      <c r="A5366" s="2" t="s">
        <v>42910</v>
      </c>
      <c r="B5366">
        <v>1</v>
      </c>
      <c r="C5366">
        <v>0</v>
      </c>
      <c r="D5366" s="2" t="s">
        <v>42911</v>
      </c>
      <c r="E5366" s="2" t="s">
        <v>15</v>
      </c>
    </row>
    <row r="5367" spans="1:5" x14ac:dyDescent="0.35">
      <c r="A5367" s="2" t="s">
        <v>42912</v>
      </c>
      <c r="B5367">
        <v>1</v>
      </c>
      <c r="C5367">
        <v>0</v>
      </c>
      <c r="D5367" s="2" t="s">
        <v>42913</v>
      </c>
      <c r="E5367" s="2" t="s">
        <v>15</v>
      </c>
    </row>
    <row r="5368" spans="1:5" x14ac:dyDescent="0.35">
      <c r="A5368" s="2" t="s">
        <v>42914</v>
      </c>
      <c r="B5368">
        <v>2</v>
      </c>
      <c r="C5368">
        <v>1</v>
      </c>
      <c r="D5368" s="2" t="s">
        <v>42915</v>
      </c>
      <c r="E5368" s="2" t="s">
        <v>42916</v>
      </c>
    </row>
    <row r="5369" spans="1:5" x14ac:dyDescent="0.35">
      <c r="A5369" s="2" t="s">
        <v>42917</v>
      </c>
      <c r="B5369">
        <v>3</v>
      </c>
      <c r="C5369">
        <v>2</v>
      </c>
      <c r="D5369" s="2" t="s">
        <v>28438</v>
      </c>
      <c r="E5369" s="2" t="s">
        <v>9</v>
      </c>
    </row>
    <row r="5370" spans="1:5" x14ac:dyDescent="0.35">
      <c r="A5370" s="2" t="s">
        <v>42918</v>
      </c>
      <c r="B5370">
        <v>2</v>
      </c>
      <c r="C5370">
        <v>14</v>
      </c>
      <c r="D5370" s="2" t="s">
        <v>42919</v>
      </c>
      <c r="E5370" s="2" t="s">
        <v>374</v>
      </c>
    </row>
    <row r="5371" spans="1:5" x14ac:dyDescent="0.35">
      <c r="A5371" s="2" t="s">
        <v>42920</v>
      </c>
      <c r="B5371">
        <v>4</v>
      </c>
      <c r="C5371">
        <v>14</v>
      </c>
      <c r="D5371" s="2" t="s">
        <v>42921</v>
      </c>
      <c r="E5371" s="2" t="s">
        <v>15</v>
      </c>
    </row>
    <row r="5372" spans="1:5" x14ac:dyDescent="0.35">
      <c r="A5372" s="2" t="s">
        <v>42922</v>
      </c>
      <c r="B5372">
        <v>6</v>
      </c>
      <c r="C5372">
        <v>0</v>
      </c>
      <c r="D5372" s="2" t="s">
        <v>28444</v>
      </c>
      <c r="E5372" s="2" t="s">
        <v>11715</v>
      </c>
    </row>
    <row r="5373" spans="1:5" x14ac:dyDescent="0.35">
      <c r="A5373" s="2" t="s">
        <v>42923</v>
      </c>
      <c r="B5373">
        <v>5</v>
      </c>
      <c r="C5373">
        <v>0</v>
      </c>
      <c r="D5373" s="2" t="s">
        <v>42924</v>
      </c>
      <c r="E5373" s="2" t="s">
        <v>9</v>
      </c>
    </row>
    <row r="5374" spans="1:5" x14ac:dyDescent="0.35">
      <c r="A5374" s="2" t="s">
        <v>42925</v>
      </c>
      <c r="B5374">
        <v>5</v>
      </c>
      <c r="C5374">
        <v>2</v>
      </c>
      <c r="D5374" s="2" t="s">
        <v>42926</v>
      </c>
      <c r="E5374" s="2" t="s">
        <v>15</v>
      </c>
    </row>
    <row r="5375" spans="1:5" x14ac:dyDescent="0.35">
      <c r="A5375" s="2" t="s">
        <v>42927</v>
      </c>
      <c r="B5375">
        <v>4</v>
      </c>
      <c r="C5375">
        <v>2</v>
      </c>
      <c r="D5375" s="2" t="s">
        <v>42928</v>
      </c>
      <c r="E5375" s="2" t="s">
        <v>15</v>
      </c>
    </row>
    <row r="5376" spans="1:5" x14ac:dyDescent="0.35">
      <c r="A5376" s="2" t="s">
        <v>42929</v>
      </c>
      <c r="B5376">
        <v>1</v>
      </c>
      <c r="C5376">
        <v>1</v>
      </c>
      <c r="D5376" s="2" t="s">
        <v>28454</v>
      </c>
      <c r="E5376" s="2" t="s">
        <v>15</v>
      </c>
    </row>
    <row r="5377" spans="1:5" x14ac:dyDescent="0.35">
      <c r="A5377" s="2" t="s">
        <v>42930</v>
      </c>
      <c r="B5377">
        <v>2</v>
      </c>
      <c r="C5377">
        <v>3</v>
      </c>
      <c r="D5377" s="2" t="s">
        <v>28456</v>
      </c>
      <c r="E5377" s="2" t="s">
        <v>15</v>
      </c>
    </row>
    <row r="5378" spans="1:5" x14ac:dyDescent="0.35">
      <c r="A5378" s="2" t="s">
        <v>42931</v>
      </c>
      <c r="B5378">
        <v>6</v>
      </c>
      <c r="C5378">
        <v>6</v>
      </c>
      <c r="D5378" s="2" t="s">
        <v>28458</v>
      </c>
      <c r="E5378" s="2" t="s">
        <v>15</v>
      </c>
    </row>
    <row r="5379" spans="1:5" x14ac:dyDescent="0.35">
      <c r="A5379" s="2" t="s">
        <v>42932</v>
      </c>
      <c r="B5379">
        <v>3</v>
      </c>
      <c r="C5379">
        <v>6</v>
      </c>
      <c r="D5379" s="2" t="s">
        <v>28460</v>
      </c>
      <c r="E5379" s="2" t="s">
        <v>12254</v>
      </c>
    </row>
    <row r="5380" spans="1:5" x14ac:dyDescent="0.35">
      <c r="A5380" s="2" t="s">
        <v>42933</v>
      </c>
      <c r="B5380">
        <v>1</v>
      </c>
      <c r="C5380">
        <v>0</v>
      </c>
      <c r="D5380" s="2" t="s">
        <v>28462</v>
      </c>
      <c r="E5380" s="2" t="s">
        <v>15</v>
      </c>
    </row>
    <row r="5381" spans="1:5" x14ac:dyDescent="0.35">
      <c r="A5381" s="2" t="s">
        <v>42934</v>
      </c>
      <c r="B5381">
        <v>1</v>
      </c>
      <c r="C5381">
        <v>0</v>
      </c>
      <c r="D5381" s="2" t="s">
        <v>28464</v>
      </c>
      <c r="E5381" s="2" t="s">
        <v>15</v>
      </c>
    </row>
    <row r="5382" spans="1:5" x14ac:dyDescent="0.35">
      <c r="A5382" s="2" t="s">
        <v>42935</v>
      </c>
      <c r="B5382">
        <v>2</v>
      </c>
      <c r="C5382">
        <v>3</v>
      </c>
      <c r="D5382" s="2" t="s">
        <v>42936</v>
      </c>
      <c r="E5382" s="2" t="s">
        <v>3912</v>
      </c>
    </row>
    <row r="5383" spans="1:5" x14ac:dyDescent="0.35">
      <c r="A5383" s="2" t="s">
        <v>42937</v>
      </c>
      <c r="B5383">
        <v>2</v>
      </c>
      <c r="C5383">
        <v>3</v>
      </c>
      <c r="D5383" s="2" t="s">
        <v>42938</v>
      </c>
      <c r="E5383" s="2" t="s">
        <v>7210</v>
      </c>
    </row>
    <row r="5384" spans="1:5" x14ac:dyDescent="0.35">
      <c r="A5384" s="2" t="s">
        <v>42939</v>
      </c>
      <c r="B5384">
        <v>1</v>
      </c>
      <c r="C5384">
        <v>2</v>
      </c>
      <c r="D5384" s="2" t="s">
        <v>42940</v>
      </c>
      <c r="E5384" s="2" t="s">
        <v>3873</v>
      </c>
    </row>
    <row r="5385" spans="1:5" x14ac:dyDescent="0.35">
      <c r="A5385" s="2" t="s">
        <v>42941</v>
      </c>
      <c r="B5385">
        <v>3</v>
      </c>
      <c r="C5385">
        <v>3</v>
      </c>
      <c r="D5385" s="2" t="s">
        <v>42942</v>
      </c>
      <c r="E5385" s="2" t="s">
        <v>15</v>
      </c>
    </row>
    <row r="5386" spans="1:5" x14ac:dyDescent="0.35">
      <c r="A5386" s="2" t="s">
        <v>42943</v>
      </c>
      <c r="B5386">
        <v>4</v>
      </c>
      <c r="C5386">
        <v>0</v>
      </c>
      <c r="D5386" s="2" t="s">
        <v>42944</v>
      </c>
      <c r="E5386" s="2" t="s">
        <v>15</v>
      </c>
    </row>
    <row r="5387" spans="1:5" x14ac:dyDescent="0.35">
      <c r="A5387" s="2" t="s">
        <v>42945</v>
      </c>
      <c r="B5387">
        <v>2</v>
      </c>
      <c r="C5387">
        <v>2</v>
      </c>
      <c r="D5387" s="2" t="s">
        <v>42946</v>
      </c>
      <c r="E5387" s="2" t="s">
        <v>15</v>
      </c>
    </row>
    <row r="5388" spans="1:5" x14ac:dyDescent="0.35">
      <c r="A5388" s="2" t="s">
        <v>42947</v>
      </c>
      <c r="B5388">
        <v>2</v>
      </c>
      <c r="C5388">
        <v>3</v>
      </c>
      <c r="D5388" s="2" t="s">
        <v>28486</v>
      </c>
      <c r="E5388" s="2" t="s">
        <v>15</v>
      </c>
    </row>
    <row r="5389" spans="1:5" x14ac:dyDescent="0.35">
      <c r="A5389" s="2" t="s">
        <v>42948</v>
      </c>
      <c r="B5389">
        <v>11</v>
      </c>
      <c r="C5389">
        <v>7</v>
      </c>
      <c r="D5389" s="2" t="s">
        <v>42949</v>
      </c>
      <c r="E5389" s="2" t="s">
        <v>15</v>
      </c>
    </row>
    <row r="5390" spans="1:5" x14ac:dyDescent="0.35">
      <c r="A5390" s="2" t="s">
        <v>42950</v>
      </c>
      <c r="B5390">
        <v>12</v>
      </c>
      <c r="C5390">
        <v>7</v>
      </c>
      <c r="D5390" s="2" t="s">
        <v>42951</v>
      </c>
      <c r="E5390" s="2" t="s">
        <v>15</v>
      </c>
    </row>
    <row r="5391" spans="1:5" x14ac:dyDescent="0.35">
      <c r="A5391" s="2" t="s">
        <v>42952</v>
      </c>
      <c r="B5391">
        <v>13</v>
      </c>
      <c r="C5391">
        <v>7</v>
      </c>
      <c r="D5391" s="2" t="s">
        <v>42953</v>
      </c>
      <c r="E5391" s="2" t="s">
        <v>15</v>
      </c>
    </row>
    <row r="5392" spans="1:5" x14ac:dyDescent="0.35">
      <c r="A5392" s="2" t="s">
        <v>42954</v>
      </c>
      <c r="B5392">
        <v>13</v>
      </c>
      <c r="C5392">
        <v>10</v>
      </c>
      <c r="D5392" s="2" t="s">
        <v>42955</v>
      </c>
      <c r="E5392" s="2" t="s">
        <v>12294</v>
      </c>
    </row>
    <row r="5393" spans="1:5" x14ac:dyDescent="0.35">
      <c r="A5393" s="2" t="s">
        <v>42956</v>
      </c>
      <c r="B5393">
        <v>18</v>
      </c>
      <c r="C5393">
        <v>11</v>
      </c>
      <c r="D5393" s="2" t="s">
        <v>42957</v>
      </c>
      <c r="E5393" s="2" t="s">
        <v>215</v>
      </c>
    </row>
    <row r="5394" spans="1:5" x14ac:dyDescent="0.35">
      <c r="A5394" s="2" t="s">
        <v>42958</v>
      </c>
      <c r="B5394">
        <v>13</v>
      </c>
      <c r="C5394">
        <v>5</v>
      </c>
      <c r="D5394" s="2" t="s">
        <v>42959</v>
      </c>
      <c r="E5394" s="2" t="s">
        <v>15</v>
      </c>
    </row>
    <row r="5395" spans="1:5" x14ac:dyDescent="0.35">
      <c r="A5395" s="2" t="s">
        <v>42960</v>
      </c>
      <c r="B5395">
        <v>18</v>
      </c>
      <c r="C5395">
        <v>12</v>
      </c>
      <c r="D5395" s="2" t="s">
        <v>28498</v>
      </c>
      <c r="E5395" s="2" t="s">
        <v>15</v>
      </c>
    </row>
    <row r="5396" spans="1:5" x14ac:dyDescent="0.35">
      <c r="A5396" s="2" t="s">
        <v>42961</v>
      </c>
      <c r="B5396">
        <v>18</v>
      </c>
      <c r="C5396">
        <v>11</v>
      </c>
      <c r="D5396" s="2" t="s">
        <v>28500</v>
      </c>
      <c r="E5396" s="2" t="s">
        <v>15</v>
      </c>
    </row>
    <row r="5397" spans="1:5" x14ac:dyDescent="0.35">
      <c r="A5397" s="2" t="s">
        <v>42962</v>
      </c>
      <c r="B5397">
        <v>12</v>
      </c>
      <c r="C5397">
        <v>7</v>
      </c>
      <c r="D5397" s="2" t="s">
        <v>28502</v>
      </c>
      <c r="E5397" s="2" t="s">
        <v>28503</v>
      </c>
    </row>
    <row r="5398" spans="1:5" x14ac:dyDescent="0.35">
      <c r="A5398" s="2" t="s">
        <v>42963</v>
      </c>
      <c r="B5398">
        <v>73</v>
      </c>
      <c r="C5398">
        <v>46</v>
      </c>
      <c r="D5398" s="2" t="s">
        <v>42964</v>
      </c>
      <c r="E5398" s="2" t="s">
        <v>1869</v>
      </c>
    </row>
    <row r="5399" spans="1:5" x14ac:dyDescent="0.35">
      <c r="A5399" s="2" t="s">
        <v>42965</v>
      </c>
      <c r="B5399">
        <v>80</v>
      </c>
      <c r="C5399">
        <v>48</v>
      </c>
      <c r="D5399" s="2" t="s">
        <v>28507</v>
      </c>
      <c r="E5399" s="2" t="s">
        <v>12309</v>
      </c>
    </row>
    <row r="5400" spans="1:5" x14ac:dyDescent="0.35">
      <c r="A5400" s="2" t="s">
        <v>42966</v>
      </c>
      <c r="B5400">
        <v>79</v>
      </c>
      <c r="C5400">
        <v>53</v>
      </c>
      <c r="D5400" s="2" t="s">
        <v>28509</v>
      </c>
      <c r="E5400" s="2" t="s">
        <v>15</v>
      </c>
    </row>
    <row r="5401" spans="1:5" x14ac:dyDescent="0.35">
      <c r="A5401" s="2" t="s">
        <v>42967</v>
      </c>
      <c r="B5401">
        <v>79</v>
      </c>
      <c r="C5401">
        <v>47</v>
      </c>
      <c r="D5401" s="2" t="s">
        <v>42968</v>
      </c>
      <c r="E5401" s="2" t="s">
        <v>12316</v>
      </c>
    </row>
    <row r="5402" spans="1:5" x14ac:dyDescent="0.35">
      <c r="A5402" s="2" t="s">
        <v>42969</v>
      </c>
      <c r="B5402">
        <v>70</v>
      </c>
      <c r="C5402">
        <v>37</v>
      </c>
      <c r="D5402" s="2" t="s">
        <v>42970</v>
      </c>
      <c r="E5402" s="2" t="s">
        <v>6820</v>
      </c>
    </row>
    <row r="5403" spans="1:5" x14ac:dyDescent="0.35">
      <c r="A5403" s="2" t="s">
        <v>42971</v>
      </c>
      <c r="B5403">
        <v>68</v>
      </c>
      <c r="C5403">
        <v>31</v>
      </c>
      <c r="D5403" s="2" t="s">
        <v>42972</v>
      </c>
      <c r="E5403" s="2" t="s">
        <v>15</v>
      </c>
    </row>
    <row r="5404" spans="1:5" x14ac:dyDescent="0.35">
      <c r="A5404" s="2" t="s">
        <v>42973</v>
      </c>
      <c r="B5404">
        <v>59</v>
      </c>
      <c r="C5404">
        <v>23</v>
      </c>
      <c r="D5404" s="2" t="s">
        <v>42974</v>
      </c>
      <c r="E5404" s="2" t="s">
        <v>12323</v>
      </c>
    </row>
    <row r="5405" spans="1:5" x14ac:dyDescent="0.35">
      <c r="A5405" s="2" t="s">
        <v>42975</v>
      </c>
      <c r="B5405">
        <v>13</v>
      </c>
      <c r="C5405">
        <v>7</v>
      </c>
      <c r="D5405" s="2" t="s">
        <v>42976</v>
      </c>
      <c r="E5405" s="2" t="s">
        <v>15</v>
      </c>
    </row>
    <row r="5406" spans="1:5" x14ac:dyDescent="0.35">
      <c r="A5406" s="2" t="s">
        <v>42977</v>
      </c>
      <c r="B5406">
        <v>16</v>
      </c>
      <c r="C5406">
        <v>9</v>
      </c>
      <c r="D5406" s="2" t="s">
        <v>42978</v>
      </c>
      <c r="E5406" s="2" t="s">
        <v>15</v>
      </c>
    </row>
    <row r="5407" spans="1:5" x14ac:dyDescent="0.35">
      <c r="A5407" s="2" t="s">
        <v>42979</v>
      </c>
      <c r="B5407">
        <v>21</v>
      </c>
      <c r="C5407">
        <v>9</v>
      </c>
      <c r="D5407" s="2" t="s">
        <v>42980</v>
      </c>
      <c r="E5407" s="2" t="s">
        <v>15</v>
      </c>
    </row>
    <row r="5408" spans="1:5" x14ac:dyDescent="0.35">
      <c r="A5408" s="2" t="s">
        <v>42981</v>
      </c>
      <c r="B5408">
        <v>18</v>
      </c>
      <c r="C5408">
        <v>3</v>
      </c>
      <c r="D5408" s="2" t="s">
        <v>42982</v>
      </c>
      <c r="E5408" s="2" t="s">
        <v>15</v>
      </c>
    </row>
    <row r="5409" spans="1:5" x14ac:dyDescent="0.35">
      <c r="A5409" s="2" t="s">
        <v>42983</v>
      </c>
      <c r="B5409">
        <v>18</v>
      </c>
      <c r="C5409">
        <v>3</v>
      </c>
      <c r="D5409" s="2" t="s">
        <v>28531</v>
      </c>
      <c r="E5409" s="2" t="s">
        <v>15</v>
      </c>
    </row>
    <row r="5410" spans="1:5" x14ac:dyDescent="0.35">
      <c r="A5410" s="2" t="s">
        <v>42984</v>
      </c>
      <c r="B5410">
        <v>8</v>
      </c>
      <c r="C5410">
        <v>4</v>
      </c>
      <c r="D5410" s="2" t="s">
        <v>28533</v>
      </c>
      <c r="E5410" s="2" t="s">
        <v>15</v>
      </c>
    </row>
    <row r="5411" spans="1:5" x14ac:dyDescent="0.35">
      <c r="A5411" s="2" t="s">
        <v>42985</v>
      </c>
      <c r="B5411">
        <v>8</v>
      </c>
      <c r="C5411">
        <v>4</v>
      </c>
      <c r="D5411" s="2" t="s">
        <v>42986</v>
      </c>
      <c r="E5411" s="2" t="s">
        <v>15</v>
      </c>
    </row>
    <row r="5412" spans="1:5" x14ac:dyDescent="0.35">
      <c r="A5412" s="2" t="s">
        <v>42987</v>
      </c>
      <c r="B5412">
        <v>4</v>
      </c>
      <c r="C5412">
        <v>1</v>
      </c>
      <c r="D5412" s="2" t="s">
        <v>42988</v>
      </c>
      <c r="E5412" s="2" t="s">
        <v>218</v>
      </c>
    </row>
    <row r="5413" spans="1:5" x14ac:dyDescent="0.35">
      <c r="A5413" s="2" t="s">
        <v>42989</v>
      </c>
      <c r="B5413">
        <v>0</v>
      </c>
      <c r="C5413">
        <v>0</v>
      </c>
      <c r="D5413" s="2" t="s">
        <v>1638</v>
      </c>
      <c r="E5413" s="2" t="s">
        <v>15</v>
      </c>
    </row>
    <row r="5414" spans="1:5" x14ac:dyDescent="0.35">
      <c r="A5414" s="2" t="s">
        <v>42990</v>
      </c>
      <c r="B5414">
        <v>1</v>
      </c>
      <c r="C5414">
        <v>1</v>
      </c>
      <c r="D5414" s="2" t="s">
        <v>42991</v>
      </c>
      <c r="E5414" s="2" t="s">
        <v>15</v>
      </c>
    </row>
    <row r="5415" spans="1:5" x14ac:dyDescent="0.35">
      <c r="A5415" s="2" t="s">
        <v>42992</v>
      </c>
      <c r="B5415">
        <v>1</v>
      </c>
      <c r="C5415">
        <v>0</v>
      </c>
      <c r="D5415" s="2" t="s">
        <v>42993</v>
      </c>
      <c r="E5415" s="2" t="s">
        <v>15</v>
      </c>
    </row>
    <row r="5416" spans="1:5" x14ac:dyDescent="0.35">
      <c r="A5416" s="2" t="s">
        <v>42994</v>
      </c>
      <c r="B5416">
        <v>2</v>
      </c>
      <c r="C5416">
        <v>0</v>
      </c>
      <c r="D5416" s="2" t="s">
        <v>42995</v>
      </c>
      <c r="E5416" s="2" t="s">
        <v>15</v>
      </c>
    </row>
    <row r="5417" spans="1:5" x14ac:dyDescent="0.35">
      <c r="A5417" s="2" t="s">
        <v>42996</v>
      </c>
      <c r="B5417">
        <v>4</v>
      </c>
      <c r="C5417">
        <v>0</v>
      </c>
      <c r="D5417" s="2" t="s">
        <v>42997</v>
      </c>
      <c r="E5417" s="2" t="s">
        <v>15</v>
      </c>
    </row>
    <row r="5418" spans="1:5" x14ac:dyDescent="0.35">
      <c r="A5418" s="2" t="s">
        <v>42998</v>
      </c>
      <c r="B5418">
        <v>4</v>
      </c>
      <c r="C5418">
        <v>0</v>
      </c>
      <c r="D5418" s="2" t="s">
        <v>42999</v>
      </c>
      <c r="E5418" s="2" t="s">
        <v>15</v>
      </c>
    </row>
    <row r="5419" spans="1:5" x14ac:dyDescent="0.35">
      <c r="A5419" s="2" t="s">
        <v>43000</v>
      </c>
      <c r="B5419">
        <v>3</v>
      </c>
      <c r="C5419">
        <v>6</v>
      </c>
      <c r="D5419" s="2" t="s">
        <v>43001</v>
      </c>
      <c r="E5419" s="2" t="s">
        <v>15</v>
      </c>
    </row>
    <row r="5420" spans="1:5" x14ac:dyDescent="0.35">
      <c r="A5420" s="2" t="s">
        <v>43002</v>
      </c>
      <c r="B5420">
        <v>3</v>
      </c>
      <c r="C5420">
        <v>6</v>
      </c>
      <c r="D5420" s="2" t="s">
        <v>43003</v>
      </c>
      <c r="E5420" s="2" t="s">
        <v>8458</v>
      </c>
    </row>
    <row r="5421" spans="1:5" x14ac:dyDescent="0.35">
      <c r="A5421" s="2" t="s">
        <v>43004</v>
      </c>
      <c r="B5421">
        <v>2</v>
      </c>
      <c r="C5421">
        <v>1</v>
      </c>
      <c r="D5421" s="2" t="s">
        <v>43005</v>
      </c>
      <c r="E5421" s="2" t="s">
        <v>15</v>
      </c>
    </row>
    <row r="5422" spans="1:5" x14ac:dyDescent="0.35">
      <c r="A5422" s="2" t="s">
        <v>43006</v>
      </c>
      <c r="B5422">
        <v>3</v>
      </c>
      <c r="C5422">
        <v>0</v>
      </c>
      <c r="D5422" s="2" t="s">
        <v>43007</v>
      </c>
      <c r="E5422" s="2" t="s">
        <v>15</v>
      </c>
    </row>
    <row r="5423" spans="1:5" x14ac:dyDescent="0.35">
      <c r="A5423" s="2" t="s">
        <v>43008</v>
      </c>
      <c r="B5423">
        <v>3</v>
      </c>
      <c r="C5423">
        <v>0</v>
      </c>
      <c r="D5423" s="2" t="s">
        <v>43009</v>
      </c>
      <c r="E5423" s="2" t="s">
        <v>43010</v>
      </c>
    </row>
    <row r="5424" spans="1:5" x14ac:dyDescent="0.35">
      <c r="A5424" s="2" t="s">
        <v>43011</v>
      </c>
      <c r="B5424">
        <v>5</v>
      </c>
      <c r="C5424">
        <v>1</v>
      </c>
      <c r="D5424" s="2" t="s">
        <v>28572</v>
      </c>
      <c r="E5424" s="2" t="s">
        <v>15</v>
      </c>
    </row>
    <row r="5425" spans="1:5" x14ac:dyDescent="0.35">
      <c r="A5425" s="2" t="s">
        <v>43012</v>
      </c>
      <c r="B5425">
        <v>3</v>
      </c>
      <c r="C5425">
        <v>1</v>
      </c>
      <c r="D5425" s="2" t="s">
        <v>43013</v>
      </c>
      <c r="E5425" s="2" t="s">
        <v>15</v>
      </c>
    </row>
    <row r="5426" spans="1:5" x14ac:dyDescent="0.35">
      <c r="A5426" s="2" t="s">
        <v>43014</v>
      </c>
      <c r="B5426">
        <v>1</v>
      </c>
      <c r="C5426">
        <v>0</v>
      </c>
      <c r="D5426" s="2" t="s">
        <v>43015</v>
      </c>
      <c r="E5426" s="2" t="s">
        <v>2879</v>
      </c>
    </row>
    <row r="5427" spans="1:5" x14ac:dyDescent="0.35">
      <c r="A5427" s="2" t="s">
        <v>43016</v>
      </c>
      <c r="B5427">
        <v>3</v>
      </c>
      <c r="C5427">
        <v>0</v>
      </c>
      <c r="D5427" s="2" t="s">
        <v>28574</v>
      </c>
      <c r="E5427" s="2" t="s">
        <v>4433</v>
      </c>
    </row>
    <row r="5428" spans="1:5" x14ac:dyDescent="0.35">
      <c r="A5428" s="2" t="s">
        <v>43017</v>
      </c>
      <c r="B5428">
        <v>5</v>
      </c>
      <c r="C5428">
        <v>1</v>
      </c>
      <c r="D5428" s="2" t="s">
        <v>28576</v>
      </c>
      <c r="E5428" s="2" t="s">
        <v>4433</v>
      </c>
    </row>
    <row r="5429" spans="1:5" x14ac:dyDescent="0.35">
      <c r="A5429" s="2" t="s">
        <v>43018</v>
      </c>
      <c r="B5429">
        <v>4</v>
      </c>
      <c r="C5429">
        <v>1</v>
      </c>
      <c r="D5429" s="2" t="s">
        <v>28580</v>
      </c>
      <c r="E5429" s="2" t="s">
        <v>15</v>
      </c>
    </row>
    <row r="5430" spans="1:5" x14ac:dyDescent="0.35">
      <c r="A5430" s="2" t="s">
        <v>43019</v>
      </c>
      <c r="B5430">
        <v>1</v>
      </c>
      <c r="C5430">
        <v>0</v>
      </c>
      <c r="D5430" s="2" t="s">
        <v>43020</v>
      </c>
      <c r="E5430" s="2" t="s">
        <v>15</v>
      </c>
    </row>
    <row r="5431" spans="1:5" x14ac:dyDescent="0.35">
      <c r="A5431" s="2" t="s">
        <v>43021</v>
      </c>
      <c r="B5431">
        <v>1</v>
      </c>
      <c r="C5431">
        <v>0</v>
      </c>
      <c r="D5431" s="2" t="s">
        <v>43022</v>
      </c>
      <c r="E5431" s="2" t="s">
        <v>15</v>
      </c>
    </row>
    <row r="5432" spans="1:5" x14ac:dyDescent="0.35">
      <c r="A5432" s="2" t="s">
        <v>43023</v>
      </c>
      <c r="B5432">
        <v>9</v>
      </c>
      <c r="C5432">
        <v>10</v>
      </c>
      <c r="D5432" s="2" t="s">
        <v>43024</v>
      </c>
      <c r="E5432" s="2" t="s">
        <v>15</v>
      </c>
    </row>
    <row r="5433" spans="1:5" x14ac:dyDescent="0.35">
      <c r="A5433" s="2" t="s">
        <v>43025</v>
      </c>
      <c r="B5433">
        <v>9</v>
      </c>
      <c r="C5433">
        <v>10</v>
      </c>
      <c r="D5433" s="2" t="s">
        <v>43026</v>
      </c>
      <c r="E5433" s="2" t="s">
        <v>15</v>
      </c>
    </row>
    <row r="5434" spans="1:5" x14ac:dyDescent="0.35">
      <c r="A5434" s="2" t="s">
        <v>43027</v>
      </c>
      <c r="B5434">
        <v>9</v>
      </c>
      <c r="C5434">
        <v>10</v>
      </c>
      <c r="D5434" s="2" t="s">
        <v>43028</v>
      </c>
      <c r="E5434" s="2" t="s">
        <v>15</v>
      </c>
    </row>
    <row r="5435" spans="1:5" x14ac:dyDescent="0.35">
      <c r="A5435" s="2" t="s">
        <v>43029</v>
      </c>
      <c r="B5435">
        <v>3</v>
      </c>
      <c r="C5435">
        <v>2</v>
      </c>
      <c r="D5435" s="2" t="s">
        <v>43030</v>
      </c>
      <c r="E5435" s="2" t="s">
        <v>15</v>
      </c>
    </row>
    <row r="5436" spans="1:5" x14ac:dyDescent="0.35">
      <c r="A5436" s="2" t="s">
        <v>43031</v>
      </c>
      <c r="B5436">
        <v>3</v>
      </c>
      <c r="C5436">
        <v>1</v>
      </c>
      <c r="D5436" s="2" t="s">
        <v>43032</v>
      </c>
      <c r="E5436" s="2" t="s">
        <v>15</v>
      </c>
    </row>
    <row r="5437" spans="1:5" x14ac:dyDescent="0.35">
      <c r="A5437" s="2" t="s">
        <v>43033</v>
      </c>
      <c r="B5437">
        <v>11</v>
      </c>
      <c r="C5437">
        <v>2</v>
      </c>
      <c r="D5437" s="2" t="s">
        <v>43034</v>
      </c>
      <c r="E5437" s="2" t="s">
        <v>15</v>
      </c>
    </row>
    <row r="5438" spans="1:5" x14ac:dyDescent="0.35">
      <c r="A5438" s="2" t="s">
        <v>43035</v>
      </c>
      <c r="B5438">
        <v>11</v>
      </c>
      <c r="C5438">
        <v>2</v>
      </c>
      <c r="D5438" s="2" t="s">
        <v>43036</v>
      </c>
      <c r="E5438" s="2" t="s">
        <v>15</v>
      </c>
    </row>
    <row r="5439" spans="1:5" x14ac:dyDescent="0.35">
      <c r="A5439" s="2" t="s">
        <v>43037</v>
      </c>
      <c r="B5439">
        <v>5</v>
      </c>
      <c r="C5439">
        <v>0</v>
      </c>
      <c r="D5439" s="2" t="s">
        <v>43038</v>
      </c>
      <c r="E5439" s="2" t="s">
        <v>7682</v>
      </c>
    </row>
    <row r="5440" spans="1:5" x14ac:dyDescent="0.35">
      <c r="A5440" s="2" t="s">
        <v>43039</v>
      </c>
      <c r="B5440">
        <v>4</v>
      </c>
      <c r="C5440">
        <v>0</v>
      </c>
      <c r="D5440" s="2" t="s">
        <v>43040</v>
      </c>
      <c r="E5440" s="2" t="s">
        <v>7682</v>
      </c>
    </row>
    <row r="5441" spans="1:5" x14ac:dyDescent="0.35">
      <c r="A5441" s="2" t="s">
        <v>43041</v>
      </c>
      <c r="B5441">
        <v>3</v>
      </c>
      <c r="C5441">
        <v>0</v>
      </c>
      <c r="D5441" s="2" t="s">
        <v>43042</v>
      </c>
      <c r="E5441" s="2" t="s">
        <v>15</v>
      </c>
    </row>
    <row r="5442" spans="1:5" x14ac:dyDescent="0.35">
      <c r="A5442" s="2" t="s">
        <v>43043</v>
      </c>
      <c r="B5442">
        <v>3</v>
      </c>
      <c r="C5442">
        <v>2</v>
      </c>
      <c r="D5442" s="2" t="s">
        <v>43044</v>
      </c>
      <c r="E5442" s="2" t="s">
        <v>15</v>
      </c>
    </row>
    <row r="5443" spans="1:5" x14ac:dyDescent="0.35">
      <c r="A5443" s="2" t="s">
        <v>43045</v>
      </c>
      <c r="B5443">
        <v>9</v>
      </c>
      <c r="C5443">
        <v>5</v>
      </c>
      <c r="D5443" s="2" t="s">
        <v>43046</v>
      </c>
      <c r="E5443" s="2" t="s">
        <v>15</v>
      </c>
    </row>
    <row r="5444" spans="1:5" x14ac:dyDescent="0.35">
      <c r="A5444" s="2" t="s">
        <v>43047</v>
      </c>
      <c r="B5444">
        <v>10</v>
      </c>
      <c r="C5444">
        <v>6</v>
      </c>
      <c r="D5444" s="2" t="s">
        <v>28592</v>
      </c>
      <c r="E5444" s="2" t="s">
        <v>15</v>
      </c>
    </row>
    <row r="5445" spans="1:5" x14ac:dyDescent="0.35">
      <c r="A5445" s="2" t="s">
        <v>43048</v>
      </c>
      <c r="B5445">
        <v>14</v>
      </c>
      <c r="C5445">
        <v>10</v>
      </c>
      <c r="D5445" s="2" t="s">
        <v>28594</v>
      </c>
      <c r="E5445" s="2" t="s">
        <v>15</v>
      </c>
    </row>
    <row r="5446" spans="1:5" x14ac:dyDescent="0.35">
      <c r="A5446" s="2" t="s">
        <v>43049</v>
      </c>
      <c r="B5446">
        <v>19</v>
      </c>
      <c r="C5446">
        <v>12</v>
      </c>
      <c r="D5446" s="2" t="s">
        <v>28596</v>
      </c>
      <c r="E5446" s="2" t="s">
        <v>15</v>
      </c>
    </row>
    <row r="5447" spans="1:5" x14ac:dyDescent="0.35">
      <c r="A5447" s="2" t="s">
        <v>43050</v>
      </c>
      <c r="B5447">
        <v>13</v>
      </c>
      <c r="C5447">
        <v>9</v>
      </c>
      <c r="D5447" s="2" t="s">
        <v>28598</v>
      </c>
      <c r="E5447" s="2" t="s">
        <v>3307</v>
      </c>
    </row>
    <row r="5448" spans="1:5" x14ac:dyDescent="0.35">
      <c r="A5448" s="2" t="s">
        <v>43051</v>
      </c>
      <c r="B5448">
        <v>13</v>
      </c>
      <c r="C5448">
        <v>9</v>
      </c>
      <c r="D5448" s="2" t="s">
        <v>28600</v>
      </c>
      <c r="E5448" s="2" t="s">
        <v>3307</v>
      </c>
    </row>
    <row r="5449" spans="1:5" x14ac:dyDescent="0.35">
      <c r="A5449" s="2" t="s">
        <v>43052</v>
      </c>
      <c r="B5449">
        <v>4</v>
      </c>
      <c r="C5449">
        <v>3</v>
      </c>
      <c r="D5449" s="2" t="s">
        <v>28602</v>
      </c>
      <c r="E5449" s="2" t="s">
        <v>9186</v>
      </c>
    </row>
    <row r="5450" spans="1:5" x14ac:dyDescent="0.35">
      <c r="A5450" s="2" t="s">
        <v>43053</v>
      </c>
      <c r="B5450">
        <v>4</v>
      </c>
      <c r="C5450">
        <v>3</v>
      </c>
      <c r="D5450" s="2" t="s">
        <v>28604</v>
      </c>
      <c r="E5450" s="2" t="s">
        <v>9186</v>
      </c>
    </row>
    <row r="5451" spans="1:5" x14ac:dyDescent="0.35">
      <c r="A5451" s="2" t="s">
        <v>43054</v>
      </c>
      <c r="B5451">
        <v>4</v>
      </c>
      <c r="C5451">
        <v>3</v>
      </c>
      <c r="D5451" s="2" t="s">
        <v>43055</v>
      </c>
      <c r="E5451" s="2" t="s">
        <v>9186</v>
      </c>
    </row>
    <row r="5452" spans="1:5" x14ac:dyDescent="0.35">
      <c r="A5452" s="2" t="s">
        <v>43056</v>
      </c>
      <c r="B5452">
        <v>6</v>
      </c>
      <c r="C5452">
        <v>3</v>
      </c>
      <c r="D5452" s="2" t="s">
        <v>28606</v>
      </c>
      <c r="E5452" s="2" t="s">
        <v>15</v>
      </c>
    </row>
    <row r="5453" spans="1:5" x14ac:dyDescent="0.35">
      <c r="A5453" s="2" t="s">
        <v>43057</v>
      </c>
      <c r="B5453">
        <v>5</v>
      </c>
      <c r="C5453">
        <v>1</v>
      </c>
      <c r="D5453" s="2" t="s">
        <v>28608</v>
      </c>
      <c r="E5453" s="2" t="s">
        <v>15</v>
      </c>
    </row>
    <row r="5454" spans="1:5" x14ac:dyDescent="0.35">
      <c r="A5454" s="2" t="s">
        <v>43058</v>
      </c>
      <c r="B5454">
        <v>3</v>
      </c>
      <c r="C5454">
        <v>2</v>
      </c>
      <c r="D5454" s="2" t="s">
        <v>43059</v>
      </c>
      <c r="E5454" s="2" t="s">
        <v>15</v>
      </c>
    </row>
    <row r="5455" spans="1:5" x14ac:dyDescent="0.35">
      <c r="A5455" s="2" t="s">
        <v>43060</v>
      </c>
      <c r="B5455">
        <v>3</v>
      </c>
      <c r="C5455">
        <v>2</v>
      </c>
      <c r="D5455" s="2" t="s">
        <v>43061</v>
      </c>
      <c r="E5455" s="2" t="s">
        <v>15</v>
      </c>
    </row>
    <row r="5456" spans="1:5" x14ac:dyDescent="0.35">
      <c r="A5456" s="2" t="s">
        <v>43062</v>
      </c>
      <c r="B5456">
        <v>1</v>
      </c>
      <c r="C5456">
        <v>0</v>
      </c>
      <c r="D5456" s="2" t="s">
        <v>43063</v>
      </c>
      <c r="E5456" s="2" t="s">
        <v>15</v>
      </c>
    </row>
    <row r="5457" spans="1:5" x14ac:dyDescent="0.35">
      <c r="A5457" s="2" t="s">
        <v>43064</v>
      </c>
      <c r="B5457">
        <v>15</v>
      </c>
      <c r="C5457">
        <v>16</v>
      </c>
      <c r="D5457" s="2" t="s">
        <v>43065</v>
      </c>
      <c r="E5457" s="2" t="s">
        <v>12427</v>
      </c>
    </row>
    <row r="5458" spans="1:5" x14ac:dyDescent="0.35">
      <c r="A5458" s="2" t="s">
        <v>43066</v>
      </c>
      <c r="B5458">
        <v>16</v>
      </c>
      <c r="C5458">
        <v>17</v>
      </c>
      <c r="D5458" s="2" t="s">
        <v>43067</v>
      </c>
      <c r="E5458" s="2" t="s">
        <v>15</v>
      </c>
    </row>
    <row r="5459" spans="1:5" x14ac:dyDescent="0.35">
      <c r="A5459" s="2" t="s">
        <v>43068</v>
      </c>
      <c r="B5459">
        <v>16</v>
      </c>
      <c r="C5459">
        <v>17</v>
      </c>
      <c r="D5459" s="2" t="s">
        <v>43069</v>
      </c>
      <c r="E5459" s="2" t="s">
        <v>15</v>
      </c>
    </row>
    <row r="5460" spans="1:5" x14ac:dyDescent="0.35">
      <c r="A5460" s="2" t="s">
        <v>43070</v>
      </c>
      <c r="B5460">
        <v>14</v>
      </c>
      <c r="C5460">
        <v>12</v>
      </c>
      <c r="D5460" s="2" t="s">
        <v>43071</v>
      </c>
      <c r="E5460" s="2" t="s">
        <v>15</v>
      </c>
    </row>
    <row r="5461" spans="1:5" x14ac:dyDescent="0.35">
      <c r="A5461" s="2" t="s">
        <v>43072</v>
      </c>
      <c r="B5461">
        <v>1</v>
      </c>
      <c r="C5461">
        <v>2</v>
      </c>
      <c r="D5461" s="2" t="s">
        <v>43073</v>
      </c>
      <c r="E5461" s="2" t="s">
        <v>15</v>
      </c>
    </row>
    <row r="5462" spans="1:5" x14ac:dyDescent="0.35">
      <c r="A5462" s="2" t="s">
        <v>43074</v>
      </c>
      <c r="B5462">
        <v>1</v>
      </c>
      <c r="C5462">
        <v>2</v>
      </c>
      <c r="D5462" s="2" t="s">
        <v>43075</v>
      </c>
      <c r="E5462" s="2" t="s">
        <v>15</v>
      </c>
    </row>
    <row r="5463" spans="1:5" x14ac:dyDescent="0.35">
      <c r="A5463" s="2" t="s">
        <v>43076</v>
      </c>
      <c r="B5463">
        <v>1</v>
      </c>
      <c r="C5463">
        <v>1</v>
      </c>
      <c r="D5463" s="2" t="s">
        <v>43077</v>
      </c>
      <c r="E5463" s="2" t="s">
        <v>12440</v>
      </c>
    </row>
    <row r="5464" spans="1:5" x14ac:dyDescent="0.35">
      <c r="A5464" s="2" t="s">
        <v>43078</v>
      </c>
      <c r="B5464">
        <v>4</v>
      </c>
      <c r="C5464">
        <v>0</v>
      </c>
      <c r="D5464" s="2" t="s">
        <v>43079</v>
      </c>
      <c r="E5464" s="2" t="s">
        <v>15</v>
      </c>
    </row>
    <row r="5465" spans="1:5" x14ac:dyDescent="0.35">
      <c r="A5465" s="2" t="s">
        <v>43080</v>
      </c>
      <c r="B5465">
        <v>4</v>
      </c>
      <c r="C5465">
        <v>0</v>
      </c>
      <c r="D5465" s="2" t="s">
        <v>43081</v>
      </c>
      <c r="E5465" s="2" t="s">
        <v>15</v>
      </c>
    </row>
    <row r="5466" spans="1:5" x14ac:dyDescent="0.35">
      <c r="A5466" s="2" t="s">
        <v>43082</v>
      </c>
      <c r="B5466">
        <v>1</v>
      </c>
      <c r="C5466">
        <v>1</v>
      </c>
      <c r="D5466" s="2" t="s">
        <v>43083</v>
      </c>
      <c r="E5466" s="2" t="s">
        <v>15</v>
      </c>
    </row>
    <row r="5467" spans="1:5" x14ac:dyDescent="0.35">
      <c r="A5467" s="2" t="s">
        <v>43084</v>
      </c>
      <c r="B5467">
        <v>2</v>
      </c>
      <c r="C5467">
        <v>5</v>
      </c>
      <c r="D5467" s="2" t="s">
        <v>43085</v>
      </c>
      <c r="E5467" s="2" t="s">
        <v>15</v>
      </c>
    </row>
    <row r="5468" spans="1:5" x14ac:dyDescent="0.35">
      <c r="A5468" s="2" t="s">
        <v>43086</v>
      </c>
      <c r="B5468">
        <v>5</v>
      </c>
      <c r="C5468">
        <v>2</v>
      </c>
      <c r="D5468" s="2" t="s">
        <v>43087</v>
      </c>
      <c r="E5468" s="2" t="s">
        <v>15</v>
      </c>
    </row>
    <row r="5469" spans="1:5" x14ac:dyDescent="0.35">
      <c r="A5469" s="2" t="s">
        <v>43088</v>
      </c>
      <c r="B5469">
        <v>5</v>
      </c>
      <c r="C5469">
        <v>2</v>
      </c>
      <c r="D5469" s="2" t="s">
        <v>43089</v>
      </c>
      <c r="E5469" s="2" t="s">
        <v>2627</v>
      </c>
    </row>
    <row r="5470" spans="1:5" x14ac:dyDescent="0.35">
      <c r="A5470" s="2" t="s">
        <v>43090</v>
      </c>
      <c r="B5470">
        <v>4</v>
      </c>
      <c r="C5470">
        <v>0</v>
      </c>
      <c r="D5470" s="2" t="s">
        <v>43091</v>
      </c>
      <c r="E5470" s="2" t="s">
        <v>848</v>
      </c>
    </row>
    <row r="5471" spans="1:5" x14ac:dyDescent="0.35">
      <c r="A5471" s="2" t="s">
        <v>43092</v>
      </c>
      <c r="B5471">
        <v>4</v>
      </c>
      <c r="C5471">
        <v>0</v>
      </c>
      <c r="D5471" s="2" t="s">
        <v>43093</v>
      </c>
      <c r="E5471" s="2" t="s">
        <v>12457</v>
      </c>
    </row>
    <row r="5472" spans="1:5" x14ac:dyDescent="0.35">
      <c r="A5472" s="2" t="s">
        <v>43094</v>
      </c>
      <c r="B5472">
        <v>17</v>
      </c>
      <c r="C5472">
        <v>7</v>
      </c>
      <c r="D5472" s="2" t="s">
        <v>43095</v>
      </c>
      <c r="E5472" s="2" t="s">
        <v>15</v>
      </c>
    </row>
    <row r="5473" spans="1:5" x14ac:dyDescent="0.35">
      <c r="A5473" s="2" t="s">
        <v>43096</v>
      </c>
      <c r="B5473">
        <v>9</v>
      </c>
      <c r="C5473">
        <v>8</v>
      </c>
      <c r="D5473" s="2" t="s">
        <v>43097</v>
      </c>
      <c r="E5473" s="2" t="s">
        <v>28651</v>
      </c>
    </row>
    <row r="5474" spans="1:5" x14ac:dyDescent="0.35">
      <c r="A5474" s="2" t="s">
        <v>43098</v>
      </c>
      <c r="B5474">
        <v>4</v>
      </c>
      <c r="C5474">
        <v>1</v>
      </c>
      <c r="D5474" s="2" t="s">
        <v>43099</v>
      </c>
      <c r="E5474" s="2" t="s">
        <v>15</v>
      </c>
    </row>
    <row r="5475" spans="1:5" x14ac:dyDescent="0.35">
      <c r="A5475" s="2" t="s">
        <v>43100</v>
      </c>
      <c r="B5475">
        <v>8</v>
      </c>
      <c r="C5475">
        <v>9</v>
      </c>
      <c r="D5475" s="2" t="s">
        <v>43101</v>
      </c>
      <c r="E5475" s="2" t="s">
        <v>15</v>
      </c>
    </row>
    <row r="5476" spans="1:5" x14ac:dyDescent="0.35">
      <c r="A5476" s="2" t="s">
        <v>43102</v>
      </c>
      <c r="B5476">
        <v>8</v>
      </c>
      <c r="C5476">
        <v>9</v>
      </c>
      <c r="D5476" s="2" t="s">
        <v>43103</v>
      </c>
      <c r="E5476" s="2" t="s">
        <v>15</v>
      </c>
    </row>
    <row r="5477" spans="1:5" x14ac:dyDescent="0.35">
      <c r="A5477" s="2" t="s">
        <v>43104</v>
      </c>
      <c r="B5477">
        <v>2</v>
      </c>
      <c r="C5477">
        <v>0</v>
      </c>
      <c r="D5477" s="2" t="s">
        <v>43105</v>
      </c>
      <c r="E5477" s="2" t="s">
        <v>12466</v>
      </c>
    </row>
    <row r="5478" spans="1:5" x14ac:dyDescent="0.35">
      <c r="A5478" s="2" t="s">
        <v>43106</v>
      </c>
      <c r="B5478">
        <v>2</v>
      </c>
      <c r="C5478">
        <v>0</v>
      </c>
      <c r="D5478" s="2" t="s">
        <v>43107</v>
      </c>
      <c r="E5478" s="2" t="s">
        <v>15</v>
      </c>
    </row>
    <row r="5479" spans="1:5" x14ac:dyDescent="0.35">
      <c r="A5479" s="2" t="s">
        <v>43108</v>
      </c>
      <c r="B5479">
        <v>8</v>
      </c>
      <c r="C5479">
        <v>0</v>
      </c>
      <c r="D5479" s="2" t="s">
        <v>43109</v>
      </c>
      <c r="E5479" s="2" t="s">
        <v>15</v>
      </c>
    </row>
    <row r="5480" spans="1:5" x14ac:dyDescent="0.35">
      <c r="A5480" s="2" t="s">
        <v>43110</v>
      </c>
      <c r="B5480">
        <v>8</v>
      </c>
      <c r="C5480">
        <v>0</v>
      </c>
      <c r="D5480" s="2" t="s">
        <v>43111</v>
      </c>
      <c r="E5480" s="2" t="s">
        <v>15</v>
      </c>
    </row>
    <row r="5481" spans="1:5" x14ac:dyDescent="0.35">
      <c r="A5481" s="2" t="s">
        <v>43112</v>
      </c>
      <c r="B5481">
        <v>4</v>
      </c>
      <c r="C5481">
        <v>3</v>
      </c>
      <c r="D5481" s="2" t="s">
        <v>43113</v>
      </c>
      <c r="E5481" s="2" t="s">
        <v>15</v>
      </c>
    </row>
    <row r="5482" spans="1:5" x14ac:dyDescent="0.35">
      <c r="A5482" s="2" t="s">
        <v>43114</v>
      </c>
      <c r="B5482">
        <v>4</v>
      </c>
      <c r="C5482">
        <v>6</v>
      </c>
      <c r="D5482" s="2" t="s">
        <v>43115</v>
      </c>
      <c r="E5482" s="2" t="s">
        <v>43116</v>
      </c>
    </row>
    <row r="5483" spans="1:5" x14ac:dyDescent="0.35">
      <c r="A5483" s="2" t="s">
        <v>43117</v>
      </c>
      <c r="B5483">
        <v>4</v>
      </c>
      <c r="C5483">
        <v>6</v>
      </c>
      <c r="D5483" s="2" t="s">
        <v>43118</v>
      </c>
      <c r="E5483" s="2" t="s">
        <v>43116</v>
      </c>
    </row>
    <row r="5484" spans="1:5" x14ac:dyDescent="0.35">
      <c r="A5484" s="2" t="s">
        <v>43119</v>
      </c>
      <c r="B5484">
        <v>4</v>
      </c>
      <c r="C5484">
        <v>6</v>
      </c>
      <c r="D5484" s="2" t="s">
        <v>43120</v>
      </c>
      <c r="E5484" s="2" t="s">
        <v>12473</v>
      </c>
    </row>
    <row r="5485" spans="1:5" x14ac:dyDescent="0.35">
      <c r="A5485" s="2" t="s">
        <v>43121</v>
      </c>
      <c r="B5485">
        <v>4</v>
      </c>
      <c r="C5485">
        <v>6</v>
      </c>
      <c r="D5485" s="2" t="s">
        <v>43122</v>
      </c>
      <c r="E5485" s="2" t="s">
        <v>43116</v>
      </c>
    </row>
    <row r="5486" spans="1:5" x14ac:dyDescent="0.35">
      <c r="A5486" s="2" t="s">
        <v>43123</v>
      </c>
      <c r="B5486">
        <v>4</v>
      </c>
      <c r="C5486">
        <v>6</v>
      </c>
      <c r="D5486" s="2" t="s">
        <v>43124</v>
      </c>
      <c r="E5486" s="2" t="s">
        <v>43116</v>
      </c>
    </row>
    <row r="5487" spans="1:5" x14ac:dyDescent="0.35">
      <c r="A5487" s="2" t="s">
        <v>43125</v>
      </c>
      <c r="B5487">
        <v>2</v>
      </c>
      <c r="C5487">
        <v>1</v>
      </c>
      <c r="D5487" s="2" t="s">
        <v>43126</v>
      </c>
      <c r="E5487" s="2" t="s">
        <v>43127</v>
      </c>
    </row>
    <row r="5488" spans="1:5" x14ac:dyDescent="0.35">
      <c r="A5488" s="2" t="s">
        <v>43128</v>
      </c>
      <c r="B5488">
        <v>2</v>
      </c>
      <c r="C5488">
        <v>2</v>
      </c>
      <c r="D5488" s="2" t="s">
        <v>43129</v>
      </c>
      <c r="E5488" s="2" t="s">
        <v>15</v>
      </c>
    </row>
    <row r="5489" spans="1:5" x14ac:dyDescent="0.35">
      <c r="A5489" s="2" t="s">
        <v>43130</v>
      </c>
      <c r="B5489">
        <v>7</v>
      </c>
      <c r="C5489">
        <v>5</v>
      </c>
      <c r="D5489" s="2" t="s">
        <v>43131</v>
      </c>
      <c r="E5489" s="2" t="s">
        <v>15</v>
      </c>
    </row>
    <row r="5490" spans="1:5" x14ac:dyDescent="0.35">
      <c r="A5490" s="2" t="s">
        <v>43132</v>
      </c>
      <c r="B5490">
        <v>4</v>
      </c>
      <c r="C5490">
        <v>2</v>
      </c>
      <c r="D5490" s="2" t="s">
        <v>43133</v>
      </c>
      <c r="E5490" s="2" t="s">
        <v>639</v>
      </c>
    </row>
    <row r="5491" spans="1:5" x14ac:dyDescent="0.35">
      <c r="A5491" s="2" t="s">
        <v>43134</v>
      </c>
      <c r="B5491">
        <v>1</v>
      </c>
      <c r="C5491">
        <v>4</v>
      </c>
      <c r="D5491" s="2" t="s">
        <v>43135</v>
      </c>
      <c r="E5491" s="2" t="s">
        <v>15</v>
      </c>
    </row>
    <row r="5492" spans="1:5" x14ac:dyDescent="0.35">
      <c r="A5492" s="2" t="s">
        <v>43136</v>
      </c>
      <c r="B5492">
        <v>2</v>
      </c>
      <c r="C5492">
        <v>0</v>
      </c>
      <c r="D5492" s="2" t="s">
        <v>43137</v>
      </c>
      <c r="E5492" s="2" t="s">
        <v>18005</v>
      </c>
    </row>
    <row r="5493" spans="1:5" x14ac:dyDescent="0.35">
      <c r="A5493" s="2" t="s">
        <v>43138</v>
      </c>
      <c r="B5493">
        <v>1</v>
      </c>
      <c r="C5493">
        <v>0</v>
      </c>
      <c r="D5493" s="2" t="s">
        <v>43139</v>
      </c>
      <c r="E5493" s="2" t="s">
        <v>15</v>
      </c>
    </row>
    <row r="5494" spans="1:5" x14ac:dyDescent="0.35">
      <c r="A5494" s="2" t="s">
        <v>43140</v>
      </c>
      <c r="B5494">
        <v>1</v>
      </c>
      <c r="C5494">
        <v>0</v>
      </c>
      <c r="D5494" s="2" t="s">
        <v>43141</v>
      </c>
      <c r="E5494" s="2" t="s">
        <v>15</v>
      </c>
    </row>
    <row r="5495" spans="1:5" x14ac:dyDescent="0.35">
      <c r="A5495" s="2" t="s">
        <v>43142</v>
      </c>
      <c r="B5495">
        <v>3</v>
      </c>
      <c r="C5495">
        <v>2</v>
      </c>
      <c r="D5495" s="2" t="s">
        <v>43143</v>
      </c>
      <c r="E5495" s="2" t="s">
        <v>15</v>
      </c>
    </row>
    <row r="5496" spans="1:5" x14ac:dyDescent="0.35">
      <c r="A5496" s="2" t="s">
        <v>43144</v>
      </c>
      <c r="B5496">
        <v>5</v>
      </c>
      <c r="C5496">
        <v>7</v>
      </c>
      <c r="D5496" s="2" t="s">
        <v>43145</v>
      </c>
      <c r="E5496" s="2" t="s">
        <v>15</v>
      </c>
    </row>
    <row r="5497" spans="1:5" x14ac:dyDescent="0.35">
      <c r="A5497" s="2" t="s">
        <v>43146</v>
      </c>
      <c r="B5497">
        <v>2</v>
      </c>
      <c r="C5497">
        <v>5</v>
      </c>
      <c r="D5497" s="2" t="s">
        <v>43147</v>
      </c>
      <c r="E5497" s="2" t="s">
        <v>15</v>
      </c>
    </row>
    <row r="5498" spans="1:5" x14ac:dyDescent="0.35">
      <c r="A5498" s="2" t="s">
        <v>43148</v>
      </c>
      <c r="B5498">
        <v>1</v>
      </c>
      <c r="C5498">
        <v>0</v>
      </c>
      <c r="D5498" s="2" t="s">
        <v>43149</v>
      </c>
      <c r="E5498" s="2" t="s">
        <v>15</v>
      </c>
    </row>
    <row r="5499" spans="1:5" x14ac:dyDescent="0.35">
      <c r="A5499" s="2" t="s">
        <v>43150</v>
      </c>
      <c r="B5499">
        <v>16</v>
      </c>
      <c r="C5499">
        <v>5</v>
      </c>
      <c r="D5499" s="2" t="s">
        <v>43151</v>
      </c>
      <c r="E5499" s="2" t="s">
        <v>15</v>
      </c>
    </row>
    <row r="5500" spans="1:5" x14ac:dyDescent="0.35">
      <c r="A5500" s="2" t="s">
        <v>43152</v>
      </c>
      <c r="B5500">
        <v>16</v>
      </c>
      <c r="C5500">
        <v>5</v>
      </c>
      <c r="D5500" s="2" t="s">
        <v>43153</v>
      </c>
      <c r="E5500" s="2" t="s">
        <v>3519</v>
      </c>
    </row>
    <row r="5501" spans="1:5" x14ac:dyDescent="0.35">
      <c r="A5501" s="2" t="s">
        <v>43154</v>
      </c>
      <c r="B5501">
        <v>3</v>
      </c>
      <c r="C5501">
        <v>2</v>
      </c>
      <c r="D5501" s="2" t="s">
        <v>43155</v>
      </c>
      <c r="E5501" s="2" t="s">
        <v>15</v>
      </c>
    </row>
    <row r="5502" spans="1:5" x14ac:dyDescent="0.35">
      <c r="A5502" s="2" t="s">
        <v>43156</v>
      </c>
      <c r="B5502">
        <v>4</v>
      </c>
      <c r="C5502">
        <v>2</v>
      </c>
      <c r="D5502" s="2" t="s">
        <v>43157</v>
      </c>
      <c r="E5502" s="2" t="s">
        <v>15</v>
      </c>
    </row>
    <row r="5503" spans="1:5" x14ac:dyDescent="0.35">
      <c r="A5503" s="2" t="s">
        <v>43158</v>
      </c>
      <c r="B5503">
        <v>3</v>
      </c>
      <c r="C5503">
        <v>1</v>
      </c>
      <c r="D5503" s="2" t="s">
        <v>43159</v>
      </c>
      <c r="E5503" s="2" t="s">
        <v>15</v>
      </c>
    </row>
    <row r="5504" spans="1:5" x14ac:dyDescent="0.35">
      <c r="A5504" s="2" t="s">
        <v>43160</v>
      </c>
      <c r="B5504">
        <v>3</v>
      </c>
      <c r="C5504">
        <v>1</v>
      </c>
      <c r="D5504" s="2" t="s">
        <v>43161</v>
      </c>
      <c r="E5504" s="2" t="s">
        <v>15</v>
      </c>
    </row>
    <row r="5505" spans="1:5" x14ac:dyDescent="0.35">
      <c r="A5505" s="2" t="s">
        <v>43162</v>
      </c>
      <c r="B5505">
        <v>2</v>
      </c>
      <c r="C5505">
        <v>2</v>
      </c>
      <c r="D5505" s="2" t="s">
        <v>43163</v>
      </c>
      <c r="E5505" s="2" t="s">
        <v>15</v>
      </c>
    </row>
    <row r="5506" spans="1:5" x14ac:dyDescent="0.35">
      <c r="A5506" s="2" t="s">
        <v>43164</v>
      </c>
      <c r="B5506">
        <v>2</v>
      </c>
      <c r="C5506">
        <v>2</v>
      </c>
      <c r="D5506" s="2" t="s">
        <v>43165</v>
      </c>
      <c r="E5506" s="2" t="s">
        <v>15</v>
      </c>
    </row>
    <row r="5507" spans="1:5" x14ac:dyDescent="0.35">
      <c r="A5507" s="2" t="s">
        <v>43166</v>
      </c>
      <c r="B5507">
        <v>3</v>
      </c>
      <c r="C5507">
        <v>4</v>
      </c>
      <c r="D5507" s="2" t="s">
        <v>43167</v>
      </c>
      <c r="E5507" s="2" t="s">
        <v>12515</v>
      </c>
    </row>
    <row r="5508" spans="1:5" x14ac:dyDescent="0.35">
      <c r="A5508" s="2" t="s">
        <v>43168</v>
      </c>
      <c r="B5508">
        <v>2</v>
      </c>
      <c r="C5508">
        <v>2</v>
      </c>
      <c r="D5508" s="2" t="s">
        <v>43169</v>
      </c>
      <c r="E5508" s="2" t="s">
        <v>15</v>
      </c>
    </row>
    <row r="5509" spans="1:5" x14ac:dyDescent="0.35">
      <c r="A5509" s="2" t="s">
        <v>43170</v>
      </c>
      <c r="B5509">
        <v>2</v>
      </c>
      <c r="C5509">
        <v>0</v>
      </c>
      <c r="D5509" s="2" t="s">
        <v>43171</v>
      </c>
      <c r="E5509" s="2" t="s">
        <v>15</v>
      </c>
    </row>
    <row r="5510" spans="1:5" x14ac:dyDescent="0.35">
      <c r="A5510" s="2" t="s">
        <v>43172</v>
      </c>
      <c r="B5510">
        <v>5</v>
      </c>
      <c r="C5510">
        <v>0</v>
      </c>
      <c r="D5510" s="2" t="s">
        <v>43173</v>
      </c>
      <c r="E5510" s="2" t="s">
        <v>15</v>
      </c>
    </row>
    <row r="5511" spans="1:5" x14ac:dyDescent="0.35">
      <c r="A5511" s="2" t="s">
        <v>43174</v>
      </c>
      <c r="B5511">
        <v>6</v>
      </c>
      <c r="C5511">
        <v>2</v>
      </c>
      <c r="D5511" s="2" t="s">
        <v>43175</v>
      </c>
      <c r="E5511" s="2" t="s">
        <v>15</v>
      </c>
    </row>
    <row r="5512" spans="1:5" x14ac:dyDescent="0.35">
      <c r="A5512" s="2" t="s">
        <v>43176</v>
      </c>
      <c r="B5512">
        <v>5</v>
      </c>
      <c r="C5512">
        <v>2</v>
      </c>
      <c r="D5512" s="2" t="s">
        <v>43177</v>
      </c>
      <c r="E5512" s="2" t="s">
        <v>15</v>
      </c>
    </row>
    <row r="5513" spans="1:5" x14ac:dyDescent="0.35">
      <c r="A5513" s="2" t="s">
        <v>43178</v>
      </c>
      <c r="B5513">
        <v>2</v>
      </c>
      <c r="C5513">
        <v>3</v>
      </c>
      <c r="D5513" s="2" t="s">
        <v>43179</v>
      </c>
      <c r="E5513" s="2" t="s">
        <v>15</v>
      </c>
    </row>
    <row r="5514" spans="1:5" x14ac:dyDescent="0.35">
      <c r="A5514" s="2" t="s">
        <v>43180</v>
      </c>
      <c r="B5514">
        <v>2</v>
      </c>
      <c r="C5514">
        <v>2</v>
      </c>
      <c r="D5514" s="2" t="s">
        <v>43181</v>
      </c>
      <c r="E5514" s="2" t="s">
        <v>9</v>
      </c>
    </row>
    <row r="5515" spans="1:5" x14ac:dyDescent="0.35">
      <c r="A5515" s="2" t="s">
        <v>43182</v>
      </c>
      <c r="B5515">
        <v>2</v>
      </c>
      <c r="C5515">
        <v>1</v>
      </c>
      <c r="D5515" s="2" t="s">
        <v>43183</v>
      </c>
      <c r="E5515" s="2" t="s">
        <v>15</v>
      </c>
    </row>
    <row r="5516" spans="1:5" x14ac:dyDescent="0.35">
      <c r="A5516" s="2" t="s">
        <v>43184</v>
      </c>
      <c r="B5516">
        <v>4</v>
      </c>
      <c r="C5516">
        <v>1</v>
      </c>
      <c r="D5516" s="2" t="s">
        <v>43185</v>
      </c>
      <c r="E5516" s="2" t="s">
        <v>15</v>
      </c>
    </row>
    <row r="5517" spans="1:5" x14ac:dyDescent="0.35">
      <c r="A5517" s="2" t="s">
        <v>43186</v>
      </c>
      <c r="B5517">
        <v>1</v>
      </c>
      <c r="C5517">
        <v>0</v>
      </c>
      <c r="D5517" s="2" t="s">
        <v>43187</v>
      </c>
      <c r="E5517" s="2" t="s">
        <v>12544</v>
      </c>
    </row>
    <row r="5518" spans="1:5" x14ac:dyDescent="0.35">
      <c r="A5518" s="2" t="s">
        <v>43188</v>
      </c>
      <c r="B5518">
        <v>3</v>
      </c>
      <c r="C5518">
        <v>0</v>
      </c>
      <c r="D5518" s="2" t="s">
        <v>43189</v>
      </c>
      <c r="E5518" s="2" t="s">
        <v>15</v>
      </c>
    </row>
    <row r="5519" spans="1:5" x14ac:dyDescent="0.35">
      <c r="A5519" s="2" t="s">
        <v>43190</v>
      </c>
      <c r="B5519">
        <v>3</v>
      </c>
      <c r="C5519">
        <v>1</v>
      </c>
      <c r="D5519" s="2" t="s">
        <v>43191</v>
      </c>
      <c r="E5519" s="2" t="s">
        <v>15</v>
      </c>
    </row>
    <row r="5520" spans="1:5" x14ac:dyDescent="0.35">
      <c r="A5520" s="2" t="s">
        <v>43192</v>
      </c>
      <c r="B5520">
        <v>2</v>
      </c>
      <c r="C5520">
        <v>3</v>
      </c>
      <c r="D5520" s="2" t="s">
        <v>43193</v>
      </c>
      <c r="E5520" s="2" t="s">
        <v>15</v>
      </c>
    </row>
    <row r="5521" spans="1:5" x14ac:dyDescent="0.35">
      <c r="A5521" s="2" t="s">
        <v>43194</v>
      </c>
      <c r="B5521">
        <v>2</v>
      </c>
      <c r="C5521">
        <v>3</v>
      </c>
      <c r="D5521" s="2" t="s">
        <v>43195</v>
      </c>
      <c r="E5521" s="2" t="s">
        <v>15</v>
      </c>
    </row>
    <row r="5522" spans="1:5" x14ac:dyDescent="0.35">
      <c r="A5522" s="2" t="s">
        <v>43196</v>
      </c>
      <c r="B5522">
        <v>6</v>
      </c>
      <c r="C5522">
        <v>6</v>
      </c>
      <c r="D5522" s="2" t="s">
        <v>43197</v>
      </c>
      <c r="E5522" s="2" t="s">
        <v>15</v>
      </c>
    </row>
    <row r="5523" spans="1:5" x14ac:dyDescent="0.35">
      <c r="A5523" s="2" t="s">
        <v>43198</v>
      </c>
      <c r="B5523">
        <v>7</v>
      </c>
      <c r="C5523">
        <v>6</v>
      </c>
      <c r="D5523" s="2" t="s">
        <v>43199</v>
      </c>
      <c r="E5523" s="2" t="s">
        <v>2667</v>
      </c>
    </row>
    <row r="5524" spans="1:5" x14ac:dyDescent="0.35">
      <c r="A5524" s="2" t="s">
        <v>43200</v>
      </c>
      <c r="B5524">
        <v>7</v>
      </c>
      <c r="C5524">
        <v>6</v>
      </c>
      <c r="D5524" s="2" t="s">
        <v>43201</v>
      </c>
      <c r="E5524" s="2" t="s">
        <v>15</v>
      </c>
    </row>
    <row r="5525" spans="1:5" x14ac:dyDescent="0.35">
      <c r="A5525" s="2" t="s">
        <v>43202</v>
      </c>
      <c r="B5525">
        <v>5</v>
      </c>
      <c r="C5525">
        <v>8</v>
      </c>
      <c r="D5525" s="2" t="s">
        <v>43203</v>
      </c>
      <c r="E5525" s="2" t="s">
        <v>15</v>
      </c>
    </row>
    <row r="5526" spans="1:5" x14ac:dyDescent="0.35">
      <c r="A5526" s="2" t="s">
        <v>43204</v>
      </c>
      <c r="B5526">
        <v>4</v>
      </c>
      <c r="C5526">
        <v>5</v>
      </c>
      <c r="D5526" s="2" t="s">
        <v>43205</v>
      </c>
      <c r="E5526" s="2" t="s">
        <v>586</v>
      </c>
    </row>
    <row r="5527" spans="1:5" x14ac:dyDescent="0.35">
      <c r="A5527" s="2" t="s">
        <v>43206</v>
      </c>
      <c r="B5527">
        <v>3</v>
      </c>
      <c r="C5527">
        <v>5</v>
      </c>
      <c r="D5527" s="2" t="s">
        <v>43207</v>
      </c>
      <c r="E5527" s="2" t="s">
        <v>12561</v>
      </c>
    </row>
    <row r="5528" spans="1:5" x14ac:dyDescent="0.35">
      <c r="A5528" s="2" t="s">
        <v>43208</v>
      </c>
      <c r="B5528">
        <v>3</v>
      </c>
      <c r="C5528">
        <v>5</v>
      </c>
      <c r="D5528" s="2" t="s">
        <v>43209</v>
      </c>
      <c r="E5528" s="2" t="s">
        <v>15</v>
      </c>
    </row>
    <row r="5529" spans="1:5" x14ac:dyDescent="0.35">
      <c r="A5529" s="2" t="s">
        <v>43210</v>
      </c>
      <c r="B5529">
        <v>1</v>
      </c>
      <c r="C5529">
        <v>0</v>
      </c>
      <c r="D5529" s="2" t="s">
        <v>43211</v>
      </c>
      <c r="E5529" s="2" t="s">
        <v>639</v>
      </c>
    </row>
    <row r="5530" spans="1:5" x14ac:dyDescent="0.35">
      <c r="A5530" s="2" t="s">
        <v>43212</v>
      </c>
      <c r="B5530">
        <v>3</v>
      </c>
      <c r="C5530">
        <v>2</v>
      </c>
      <c r="D5530" s="2" t="s">
        <v>43213</v>
      </c>
      <c r="E5530" s="2" t="s">
        <v>15</v>
      </c>
    </row>
    <row r="5531" spans="1:5" x14ac:dyDescent="0.35">
      <c r="A5531" s="2" t="s">
        <v>43214</v>
      </c>
      <c r="B5531">
        <v>2</v>
      </c>
      <c r="C5531">
        <v>3</v>
      </c>
      <c r="D5531" s="2" t="s">
        <v>43215</v>
      </c>
      <c r="E5531" s="2" t="s">
        <v>12571</v>
      </c>
    </row>
    <row r="5532" spans="1:5" x14ac:dyDescent="0.35">
      <c r="A5532" s="2" t="s">
        <v>43216</v>
      </c>
      <c r="B5532">
        <v>2</v>
      </c>
      <c r="C5532">
        <v>1</v>
      </c>
      <c r="D5532" s="2" t="s">
        <v>43217</v>
      </c>
      <c r="E5532" s="2" t="s">
        <v>15</v>
      </c>
    </row>
    <row r="5533" spans="1:5" x14ac:dyDescent="0.35">
      <c r="A5533" s="2" t="s">
        <v>43218</v>
      </c>
      <c r="B5533">
        <v>8</v>
      </c>
      <c r="C5533">
        <v>4</v>
      </c>
      <c r="D5533" s="2" t="s">
        <v>43219</v>
      </c>
      <c r="E5533" s="2" t="s">
        <v>15</v>
      </c>
    </row>
    <row r="5534" spans="1:5" x14ac:dyDescent="0.35">
      <c r="A5534" s="2" t="s">
        <v>43220</v>
      </c>
      <c r="B5534">
        <v>3</v>
      </c>
      <c r="C5534">
        <v>1</v>
      </c>
      <c r="D5534" s="2" t="s">
        <v>43221</v>
      </c>
      <c r="E5534" s="2" t="s">
        <v>15</v>
      </c>
    </row>
    <row r="5535" spans="1:5" x14ac:dyDescent="0.35">
      <c r="A5535" s="2" t="s">
        <v>43222</v>
      </c>
      <c r="B5535">
        <v>1</v>
      </c>
      <c r="C5535">
        <v>1</v>
      </c>
      <c r="D5535" s="2" t="s">
        <v>43223</v>
      </c>
      <c r="E5535" s="2" t="s">
        <v>15</v>
      </c>
    </row>
    <row r="5536" spans="1:5" x14ac:dyDescent="0.35">
      <c r="A5536" s="2" t="s">
        <v>43224</v>
      </c>
      <c r="B5536">
        <v>1</v>
      </c>
      <c r="C5536">
        <v>0</v>
      </c>
      <c r="D5536" s="2" t="s">
        <v>43225</v>
      </c>
      <c r="E5536" s="2" t="s">
        <v>3478</v>
      </c>
    </row>
    <row r="5537" spans="1:5" x14ac:dyDescent="0.35">
      <c r="A5537" s="2" t="s">
        <v>43226</v>
      </c>
      <c r="B5537">
        <v>1</v>
      </c>
      <c r="C5537">
        <v>0</v>
      </c>
      <c r="D5537" s="2" t="s">
        <v>43227</v>
      </c>
      <c r="E5537" s="2" t="s">
        <v>15</v>
      </c>
    </row>
    <row r="5538" spans="1:5" x14ac:dyDescent="0.35">
      <c r="A5538" s="2" t="s">
        <v>43228</v>
      </c>
      <c r="B5538">
        <v>103</v>
      </c>
      <c r="C5538">
        <v>68</v>
      </c>
      <c r="D5538" s="2" t="s">
        <v>43229</v>
      </c>
      <c r="E5538" s="2" t="s">
        <v>15</v>
      </c>
    </row>
    <row r="5539" spans="1:5" x14ac:dyDescent="0.35">
      <c r="A5539" s="2" t="s">
        <v>43230</v>
      </c>
      <c r="B5539">
        <v>1</v>
      </c>
      <c r="C5539">
        <v>4</v>
      </c>
      <c r="D5539" s="2" t="s">
        <v>43231</v>
      </c>
      <c r="E5539" s="2" t="s">
        <v>15</v>
      </c>
    </row>
    <row r="5540" spans="1:5" x14ac:dyDescent="0.35">
      <c r="A5540" s="2" t="s">
        <v>43232</v>
      </c>
      <c r="B5540">
        <v>8</v>
      </c>
      <c r="C5540">
        <v>1</v>
      </c>
      <c r="D5540" s="2" t="s">
        <v>43233</v>
      </c>
      <c r="E5540" s="2" t="s">
        <v>28716</v>
      </c>
    </row>
    <row r="5541" spans="1:5" x14ac:dyDescent="0.35">
      <c r="A5541" s="2" t="s">
        <v>43234</v>
      </c>
      <c r="B5541">
        <v>8</v>
      </c>
      <c r="C5541">
        <v>0</v>
      </c>
      <c r="D5541" s="2" t="s">
        <v>43235</v>
      </c>
      <c r="E5541" s="2" t="s">
        <v>586</v>
      </c>
    </row>
    <row r="5542" spans="1:5" x14ac:dyDescent="0.35">
      <c r="A5542" s="2" t="s">
        <v>43236</v>
      </c>
      <c r="B5542">
        <v>4</v>
      </c>
      <c r="C5542">
        <v>0</v>
      </c>
      <c r="D5542" s="2" t="s">
        <v>43237</v>
      </c>
      <c r="E5542" s="2" t="s">
        <v>15</v>
      </c>
    </row>
    <row r="5543" spans="1:5" x14ac:dyDescent="0.35">
      <c r="A5543" s="2" t="s">
        <v>43238</v>
      </c>
      <c r="B5543">
        <v>4</v>
      </c>
      <c r="C5543">
        <v>4</v>
      </c>
      <c r="D5543" s="2" t="s">
        <v>28718</v>
      </c>
      <c r="E5543" s="2" t="s">
        <v>15</v>
      </c>
    </row>
    <row r="5544" spans="1:5" x14ac:dyDescent="0.35">
      <c r="A5544" s="2" t="s">
        <v>43239</v>
      </c>
      <c r="B5544">
        <v>5</v>
      </c>
      <c r="C5544">
        <v>5</v>
      </c>
      <c r="D5544" s="2" t="s">
        <v>43240</v>
      </c>
      <c r="E5544" s="2" t="s">
        <v>3613</v>
      </c>
    </row>
    <row r="5545" spans="1:5" x14ac:dyDescent="0.35">
      <c r="A5545" s="2" t="s">
        <v>43241</v>
      </c>
      <c r="B5545">
        <v>4</v>
      </c>
      <c r="C5545">
        <v>4</v>
      </c>
      <c r="D5545" s="2" t="s">
        <v>43242</v>
      </c>
      <c r="E5545" s="2" t="s">
        <v>12605</v>
      </c>
    </row>
    <row r="5546" spans="1:5" x14ac:dyDescent="0.35">
      <c r="A5546" s="2" t="s">
        <v>43243</v>
      </c>
      <c r="B5546">
        <v>1</v>
      </c>
      <c r="C5546">
        <v>1</v>
      </c>
      <c r="D5546" s="2" t="s">
        <v>28722</v>
      </c>
      <c r="E5546" s="2" t="s">
        <v>15</v>
      </c>
    </row>
    <row r="5547" spans="1:5" x14ac:dyDescent="0.35">
      <c r="A5547" s="2" t="s">
        <v>43244</v>
      </c>
      <c r="B5547">
        <v>2</v>
      </c>
      <c r="C5547">
        <v>1</v>
      </c>
      <c r="D5547" s="2" t="s">
        <v>43245</v>
      </c>
      <c r="E5547" s="2" t="s">
        <v>296</v>
      </c>
    </row>
    <row r="5548" spans="1:5" x14ac:dyDescent="0.35">
      <c r="A5548" s="2" t="s">
        <v>43246</v>
      </c>
      <c r="B5548">
        <v>1</v>
      </c>
      <c r="C5548">
        <v>0</v>
      </c>
      <c r="D5548" s="2" t="s">
        <v>28726</v>
      </c>
      <c r="E5548" s="2" t="s">
        <v>12617</v>
      </c>
    </row>
    <row r="5549" spans="1:5" x14ac:dyDescent="0.35">
      <c r="A5549" s="2" t="s">
        <v>43247</v>
      </c>
      <c r="B5549">
        <v>1</v>
      </c>
      <c r="C5549">
        <v>0</v>
      </c>
      <c r="D5549" s="2" t="s">
        <v>43248</v>
      </c>
      <c r="E5549" s="2" t="s">
        <v>964</v>
      </c>
    </row>
    <row r="5550" spans="1:5" x14ac:dyDescent="0.35">
      <c r="A5550" s="2" t="s">
        <v>43249</v>
      </c>
      <c r="B5550">
        <v>1</v>
      </c>
      <c r="C5550">
        <v>1</v>
      </c>
      <c r="D5550" s="2" t="s">
        <v>28728</v>
      </c>
      <c r="E5550" s="2" t="s">
        <v>15</v>
      </c>
    </row>
    <row r="5551" spans="1:5" x14ac:dyDescent="0.35">
      <c r="A5551" s="2" t="s">
        <v>43250</v>
      </c>
      <c r="B5551">
        <v>1</v>
      </c>
      <c r="C5551">
        <v>1</v>
      </c>
      <c r="D5551" s="2" t="s">
        <v>43251</v>
      </c>
      <c r="E5551" s="2" t="s">
        <v>15</v>
      </c>
    </row>
    <row r="5552" spans="1:5" x14ac:dyDescent="0.35">
      <c r="A5552" s="2" t="s">
        <v>43252</v>
      </c>
      <c r="B5552">
        <v>3</v>
      </c>
      <c r="C5552">
        <v>2</v>
      </c>
      <c r="D5552" s="2" t="s">
        <v>28732</v>
      </c>
      <c r="E5552" s="2" t="s">
        <v>12622</v>
      </c>
    </row>
    <row r="5553" spans="1:5" x14ac:dyDescent="0.35">
      <c r="A5553" s="2" t="s">
        <v>43253</v>
      </c>
      <c r="B5553">
        <v>2</v>
      </c>
      <c r="C5553">
        <v>2</v>
      </c>
      <c r="D5553" s="2" t="s">
        <v>43254</v>
      </c>
      <c r="E5553" s="2" t="s">
        <v>12625</v>
      </c>
    </row>
    <row r="5554" spans="1:5" x14ac:dyDescent="0.35">
      <c r="A5554" s="2" t="s">
        <v>43255</v>
      </c>
      <c r="B5554">
        <v>7</v>
      </c>
      <c r="C5554">
        <v>4</v>
      </c>
      <c r="D5554" s="2" t="s">
        <v>43256</v>
      </c>
      <c r="E5554" s="2" t="s">
        <v>15</v>
      </c>
    </row>
    <row r="5555" spans="1:5" x14ac:dyDescent="0.35">
      <c r="A5555" s="2" t="s">
        <v>43257</v>
      </c>
      <c r="B5555">
        <v>7</v>
      </c>
      <c r="C5555">
        <v>4</v>
      </c>
      <c r="D5555" s="2" t="s">
        <v>43258</v>
      </c>
      <c r="E5555" s="2" t="s">
        <v>15</v>
      </c>
    </row>
    <row r="5556" spans="1:5" x14ac:dyDescent="0.35">
      <c r="A5556" s="2" t="s">
        <v>43259</v>
      </c>
      <c r="B5556">
        <v>2</v>
      </c>
      <c r="C5556">
        <v>2</v>
      </c>
      <c r="D5556" s="2" t="s">
        <v>43260</v>
      </c>
      <c r="E5556" s="2" t="s">
        <v>2484</v>
      </c>
    </row>
    <row r="5557" spans="1:5" x14ac:dyDescent="0.35">
      <c r="A5557" s="2" t="s">
        <v>43261</v>
      </c>
      <c r="B5557">
        <v>1</v>
      </c>
      <c r="C5557">
        <v>2</v>
      </c>
      <c r="D5557" s="2" t="s">
        <v>43262</v>
      </c>
      <c r="E5557" s="2" t="s">
        <v>15</v>
      </c>
    </row>
    <row r="5558" spans="1:5" x14ac:dyDescent="0.35">
      <c r="A5558" s="2" t="s">
        <v>43263</v>
      </c>
      <c r="B5558">
        <v>1</v>
      </c>
      <c r="C5558">
        <v>4</v>
      </c>
      <c r="D5558" s="2" t="s">
        <v>28736</v>
      </c>
      <c r="E5558" s="2" t="s">
        <v>15</v>
      </c>
    </row>
    <row r="5559" spans="1:5" x14ac:dyDescent="0.35">
      <c r="A5559" s="2" t="s">
        <v>43264</v>
      </c>
      <c r="B5559">
        <v>2</v>
      </c>
      <c r="C5559">
        <v>0</v>
      </c>
      <c r="D5559" s="2" t="s">
        <v>43265</v>
      </c>
      <c r="E5559" s="2" t="s">
        <v>2484</v>
      </c>
    </row>
    <row r="5560" spans="1:5" x14ac:dyDescent="0.35">
      <c r="A5560" s="2" t="s">
        <v>43266</v>
      </c>
      <c r="B5560">
        <v>13</v>
      </c>
      <c r="C5560">
        <v>1</v>
      </c>
      <c r="D5560" s="2" t="s">
        <v>43267</v>
      </c>
      <c r="E5560" s="2" t="s">
        <v>20</v>
      </c>
    </row>
    <row r="5561" spans="1:5" x14ac:dyDescent="0.35">
      <c r="A5561" s="2" t="s">
        <v>43268</v>
      </c>
      <c r="B5561">
        <v>18</v>
      </c>
      <c r="C5561">
        <v>1</v>
      </c>
      <c r="D5561" s="2" t="s">
        <v>43269</v>
      </c>
      <c r="E5561" s="2" t="s">
        <v>4884</v>
      </c>
    </row>
    <row r="5562" spans="1:5" x14ac:dyDescent="0.35">
      <c r="A5562" s="2" t="s">
        <v>43270</v>
      </c>
      <c r="B5562">
        <v>16</v>
      </c>
      <c r="C5562">
        <v>1</v>
      </c>
      <c r="D5562" s="2" t="s">
        <v>43271</v>
      </c>
      <c r="E5562" s="2" t="s">
        <v>15</v>
      </c>
    </row>
    <row r="5563" spans="1:5" x14ac:dyDescent="0.35">
      <c r="A5563" s="2" t="s">
        <v>43272</v>
      </c>
      <c r="B5563">
        <v>19</v>
      </c>
      <c r="C5563">
        <v>1</v>
      </c>
      <c r="D5563" s="2" t="s">
        <v>43273</v>
      </c>
      <c r="E5563" s="2" t="s">
        <v>15</v>
      </c>
    </row>
    <row r="5564" spans="1:5" x14ac:dyDescent="0.35">
      <c r="A5564" s="2" t="s">
        <v>43274</v>
      </c>
      <c r="B5564">
        <v>15</v>
      </c>
      <c r="C5564">
        <v>1</v>
      </c>
      <c r="D5564" s="2" t="s">
        <v>43275</v>
      </c>
      <c r="E5564" s="2" t="s">
        <v>859</v>
      </c>
    </row>
    <row r="5565" spans="1:5" x14ac:dyDescent="0.35">
      <c r="A5565" s="2" t="s">
        <v>43276</v>
      </c>
      <c r="B5565">
        <v>3</v>
      </c>
      <c r="C5565">
        <v>2</v>
      </c>
      <c r="D5565" s="2" t="s">
        <v>43277</v>
      </c>
      <c r="E5565" s="2" t="s">
        <v>15</v>
      </c>
    </row>
    <row r="5566" spans="1:5" x14ac:dyDescent="0.35">
      <c r="A5566" s="2" t="s">
        <v>43278</v>
      </c>
      <c r="B5566">
        <v>3</v>
      </c>
      <c r="C5566">
        <v>2</v>
      </c>
      <c r="D5566" s="2" t="s">
        <v>43279</v>
      </c>
      <c r="E5566" s="2" t="s">
        <v>15</v>
      </c>
    </row>
    <row r="5567" spans="1:5" x14ac:dyDescent="0.35">
      <c r="A5567" s="2" t="s">
        <v>43280</v>
      </c>
      <c r="B5567">
        <v>2</v>
      </c>
      <c r="C5567">
        <v>3</v>
      </c>
      <c r="D5567" s="2" t="s">
        <v>28751</v>
      </c>
      <c r="E5567" s="2" t="s">
        <v>28752</v>
      </c>
    </row>
    <row r="5568" spans="1:5" x14ac:dyDescent="0.35">
      <c r="A5568" s="2" t="s">
        <v>43281</v>
      </c>
      <c r="B5568">
        <v>1</v>
      </c>
      <c r="C5568">
        <v>1</v>
      </c>
      <c r="D5568" s="2" t="s">
        <v>43282</v>
      </c>
      <c r="E5568" s="2" t="s">
        <v>7210</v>
      </c>
    </row>
    <row r="5569" spans="1:5" x14ac:dyDescent="0.35">
      <c r="A5569" s="2" t="s">
        <v>43283</v>
      </c>
      <c r="B5569">
        <v>2</v>
      </c>
      <c r="C5569">
        <v>1</v>
      </c>
      <c r="D5569" s="2" t="s">
        <v>43284</v>
      </c>
      <c r="E5569" s="2" t="s">
        <v>15</v>
      </c>
    </row>
    <row r="5570" spans="1:5" x14ac:dyDescent="0.35">
      <c r="A5570" s="2" t="s">
        <v>43285</v>
      </c>
      <c r="B5570">
        <v>2</v>
      </c>
      <c r="C5570">
        <v>2</v>
      </c>
      <c r="D5570" s="2" t="s">
        <v>43286</v>
      </c>
      <c r="E5570" s="2" t="s">
        <v>15</v>
      </c>
    </row>
    <row r="5571" spans="1:5" x14ac:dyDescent="0.35">
      <c r="A5571" s="2" t="s">
        <v>43287</v>
      </c>
      <c r="B5571">
        <v>4</v>
      </c>
      <c r="C5571">
        <v>1</v>
      </c>
      <c r="D5571" s="2" t="s">
        <v>43288</v>
      </c>
      <c r="E5571" s="2" t="s">
        <v>15</v>
      </c>
    </row>
    <row r="5572" spans="1:5" x14ac:dyDescent="0.35">
      <c r="A5572" s="2" t="s">
        <v>43289</v>
      </c>
      <c r="B5572">
        <v>4</v>
      </c>
      <c r="C5572">
        <v>0</v>
      </c>
      <c r="D5572" s="2" t="s">
        <v>43290</v>
      </c>
      <c r="E5572" s="2" t="s">
        <v>15</v>
      </c>
    </row>
    <row r="5573" spans="1:5" x14ac:dyDescent="0.35">
      <c r="A5573" s="2" t="s">
        <v>43291</v>
      </c>
      <c r="B5573">
        <v>4</v>
      </c>
      <c r="C5573">
        <v>0</v>
      </c>
      <c r="D5573" s="2" t="s">
        <v>43292</v>
      </c>
      <c r="E5573" s="2" t="s">
        <v>15</v>
      </c>
    </row>
    <row r="5574" spans="1:5" x14ac:dyDescent="0.35">
      <c r="A5574" s="2" t="s">
        <v>43293</v>
      </c>
      <c r="B5574">
        <v>4</v>
      </c>
      <c r="C5574">
        <v>0</v>
      </c>
      <c r="D5574" s="2" t="s">
        <v>43294</v>
      </c>
      <c r="E5574" s="2" t="s">
        <v>15</v>
      </c>
    </row>
    <row r="5575" spans="1:5" x14ac:dyDescent="0.35">
      <c r="A5575" s="2" t="s">
        <v>43295</v>
      </c>
      <c r="B5575">
        <v>4</v>
      </c>
      <c r="C5575">
        <v>0</v>
      </c>
      <c r="D5575" s="2" t="s">
        <v>43296</v>
      </c>
      <c r="E5575" s="2" t="s">
        <v>12671</v>
      </c>
    </row>
    <row r="5576" spans="1:5" x14ac:dyDescent="0.35">
      <c r="A5576" s="2" t="s">
        <v>43297</v>
      </c>
      <c r="B5576">
        <v>2</v>
      </c>
      <c r="C5576">
        <v>0</v>
      </c>
      <c r="D5576" s="2" t="s">
        <v>43298</v>
      </c>
      <c r="E5576" s="2" t="s">
        <v>15</v>
      </c>
    </row>
    <row r="5577" spans="1:5" x14ac:dyDescent="0.35">
      <c r="A5577" s="2" t="s">
        <v>43299</v>
      </c>
      <c r="B5577">
        <v>15</v>
      </c>
      <c r="C5577">
        <v>10</v>
      </c>
      <c r="D5577" s="2" t="s">
        <v>43300</v>
      </c>
      <c r="E5577" s="2" t="s">
        <v>15</v>
      </c>
    </row>
    <row r="5578" spans="1:5" x14ac:dyDescent="0.35">
      <c r="A5578" s="2" t="s">
        <v>43301</v>
      </c>
      <c r="B5578">
        <v>15</v>
      </c>
      <c r="C5578">
        <v>10</v>
      </c>
      <c r="D5578" s="2" t="s">
        <v>43302</v>
      </c>
      <c r="E5578" s="2" t="s">
        <v>15</v>
      </c>
    </row>
    <row r="5579" spans="1:5" x14ac:dyDescent="0.35">
      <c r="A5579" s="2" t="s">
        <v>43303</v>
      </c>
      <c r="B5579">
        <v>18</v>
      </c>
      <c r="C5579">
        <v>10</v>
      </c>
      <c r="D5579" s="2" t="s">
        <v>43304</v>
      </c>
      <c r="E5579" s="2" t="s">
        <v>15</v>
      </c>
    </row>
    <row r="5580" spans="1:5" x14ac:dyDescent="0.35">
      <c r="A5580" s="2" t="s">
        <v>43305</v>
      </c>
      <c r="B5580">
        <v>6</v>
      </c>
      <c r="C5580">
        <v>2</v>
      </c>
      <c r="D5580" s="2" t="s">
        <v>28768</v>
      </c>
      <c r="E5580" s="2" t="s">
        <v>15</v>
      </c>
    </row>
    <row r="5581" spans="1:5" x14ac:dyDescent="0.35">
      <c r="A5581" s="2" t="s">
        <v>43306</v>
      </c>
      <c r="B5581">
        <v>3</v>
      </c>
      <c r="C5581">
        <v>7</v>
      </c>
      <c r="D5581" s="2" t="s">
        <v>43307</v>
      </c>
      <c r="E5581" s="2" t="s">
        <v>15</v>
      </c>
    </row>
    <row r="5582" spans="1:5" x14ac:dyDescent="0.35">
      <c r="A5582" s="2" t="s">
        <v>43308</v>
      </c>
      <c r="B5582">
        <v>3</v>
      </c>
      <c r="C5582">
        <v>7</v>
      </c>
      <c r="D5582" s="2" t="s">
        <v>43309</v>
      </c>
      <c r="E5582" s="2" t="s">
        <v>15</v>
      </c>
    </row>
    <row r="5583" spans="1:5" x14ac:dyDescent="0.35">
      <c r="A5583" s="2" t="s">
        <v>43310</v>
      </c>
      <c r="B5583">
        <v>6</v>
      </c>
      <c r="C5583">
        <v>2</v>
      </c>
      <c r="D5583" s="2" t="s">
        <v>43311</v>
      </c>
      <c r="E5583" s="2" t="s">
        <v>15</v>
      </c>
    </row>
    <row r="5584" spans="1:5" x14ac:dyDescent="0.35">
      <c r="A5584" s="2" t="s">
        <v>43312</v>
      </c>
      <c r="B5584">
        <v>7</v>
      </c>
      <c r="C5584">
        <v>2</v>
      </c>
      <c r="D5584" s="2" t="s">
        <v>43313</v>
      </c>
      <c r="E5584" s="2" t="s">
        <v>829</v>
      </c>
    </row>
    <row r="5585" spans="1:5" x14ac:dyDescent="0.35">
      <c r="A5585" s="2" t="s">
        <v>43314</v>
      </c>
      <c r="B5585">
        <v>1</v>
      </c>
      <c r="C5585">
        <v>0</v>
      </c>
      <c r="D5585" s="2" t="s">
        <v>43315</v>
      </c>
      <c r="E5585" s="2" t="s">
        <v>15</v>
      </c>
    </row>
    <row r="5586" spans="1:5" x14ac:dyDescent="0.35">
      <c r="A5586" s="2" t="s">
        <v>43316</v>
      </c>
      <c r="B5586">
        <v>1</v>
      </c>
      <c r="C5586">
        <v>1</v>
      </c>
      <c r="D5586" s="2" t="s">
        <v>43317</v>
      </c>
      <c r="E5586" s="2" t="s">
        <v>15</v>
      </c>
    </row>
    <row r="5587" spans="1:5" x14ac:dyDescent="0.35">
      <c r="A5587" s="2" t="s">
        <v>43318</v>
      </c>
      <c r="B5587">
        <v>23</v>
      </c>
      <c r="C5587">
        <v>10</v>
      </c>
      <c r="D5587" s="2" t="s">
        <v>43319</v>
      </c>
      <c r="E5587" s="2" t="s">
        <v>15</v>
      </c>
    </row>
    <row r="5588" spans="1:5" x14ac:dyDescent="0.35">
      <c r="A5588" s="2" t="s">
        <v>43320</v>
      </c>
      <c r="B5588">
        <v>2</v>
      </c>
      <c r="C5588">
        <v>2</v>
      </c>
      <c r="D5588" s="2" t="s">
        <v>43321</v>
      </c>
      <c r="E5588" s="2" t="s">
        <v>15</v>
      </c>
    </row>
    <row r="5589" spans="1:5" x14ac:dyDescent="0.35">
      <c r="A5589" s="2" t="s">
        <v>43322</v>
      </c>
      <c r="B5589">
        <v>2</v>
      </c>
      <c r="C5589">
        <v>2</v>
      </c>
      <c r="D5589" s="2" t="s">
        <v>43323</v>
      </c>
      <c r="E5589" s="2" t="s">
        <v>15</v>
      </c>
    </row>
    <row r="5590" spans="1:5" x14ac:dyDescent="0.35">
      <c r="A5590" s="2" t="s">
        <v>43324</v>
      </c>
      <c r="B5590">
        <v>2</v>
      </c>
      <c r="C5590">
        <v>2</v>
      </c>
      <c r="D5590" s="2" t="s">
        <v>43325</v>
      </c>
      <c r="E5590" s="2" t="s">
        <v>15</v>
      </c>
    </row>
    <row r="5591" spans="1:5" x14ac:dyDescent="0.35">
      <c r="A5591" s="2" t="s">
        <v>43326</v>
      </c>
      <c r="B5591">
        <v>4</v>
      </c>
      <c r="C5591">
        <v>1</v>
      </c>
      <c r="D5591" s="2" t="s">
        <v>43327</v>
      </c>
      <c r="E5591" s="2" t="s">
        <v>15</v>
      </c>
    </row>
    <row r="5592" spans="1:5" x14ac:dyDescent="0.35">
      <c r="A5592" s="2" t="s">
        <v>43328</v>
      </c>
      <c r="B5592">
        <v>3</v>
      </c>
      <c r="C5592">
        <v>1</v>
      </c>
      <c r="D5592" s="2" t="s">
        <v>43329</v>
      </c>
      <c r="E5592" s="2" t="s">
        <v>15</v>
      </c>
    </row>
    <row r="5593" spans="1:5" x14ac:dyDescent="0.35">
      <c r="A5593" s="2" t="s">
        <v>43330</v>
      </c>
      <c r="B5593">
        <v>1</v>
      </c>
      <c r="C5593">
        <v>0</v>
      </c>
      <c r="D5593" s="2" t="s">
        <v>43331</v>
      </c>
      <c r="E5593" s="2" t="s">
        <v>15</v>
      </c>
    </row>
    <row r="5594" spans="1:5" x14ac:dyDescent="0.35">
      <c r="A5594" s="2" t="s">
        <v>43332</v>
      </c>
      <c r="B5594">
        <v>4</v>
      </c>
      <c r="C5594">
        <v>0</v>
      </c>
      <c r="D5594" s="2" t="s">
        <v>43333</v>
      </c>
      <c r="E5594" s="2" t="s">
        <v>15</v>
      </c>
    </row>
    <row r="5595" spans="1:5" x14ac:dyDescent="0.35">
      <c r="A5595" s="2" t="s">
        <v>43334</v>
      </c>
      <c r="B5595">
        <v>8</v>
      </c>
      <c r="C5595">
        <v>1</v>
      </c>
      <c r="D5595" s="2" t="s">
        <v>43335</v>
      </c>
      <c r="E5595" s="2" t="s">
        <v>15</v>
      </c>
    </row>
    <row r="5596" spans="1:5" x14ac:dyDescent="0.35">
      <c r="A5596" s="2" t="s">
        <v>43336</v>
      </c>
      <c r="B5596">
        <v>8</v>
      </c>
      <c r="C5596">
        <v>1</v>
      </c>
      <c r="D5596" s="2" t="s">
        <v>43337</v>
      </c>
      <c r="E5596" s="2" t="s">
        <v>15</v>
      </c>
    </row>
    <row r="5597" spans="1:5" x14ac:dyDescent="0.35">
      <c r="A5597" s="2" t="s">
        <v>43338</v>
      </c>
      <c r="B5597">
        <v>7</v>
      </c>
      <c r="C5597">
        <v>1</v>
      </c>
      <c r="D5597" s="2" t="s">
        <v>43339</v>
      </c>
      <c r="E5597" s="2" t="s">
        <v>15</v>
      </c>
    </row>
    <row r="5598" spans="1:5" x14ac:dyDescent="0.35">
      <c r="A5598" s="2" t="s">
        <v>43340</v>
      </c>
      <c r="B5598">
        <v>5</v>
      </c>
      <c r="C5598">
        <v>4</v>
      </c>
      <c r="D5598" s="2" t="s">
        <v>43341</v>
      </c>
      <c r="E5598" s="2" t="s">
        <v>15</v>
      </c>
    </row>
    <row r="5599" spans="1:5" x14ac:dyDescent="0.35">
      <c r="A5599" s="2" t="s">
        <v>43342</v>
      </c>
      <c r="B5599">
        <v>5</v>
      </c>
      <c r="C5599">
        <v>4</v>
      </c>
      <c r="D5599" s="2" t="s">
        <v>43343</v>
      </c>
      <c r="E5599" s="2" t="s">
        <v>15</v>
      </c>
    </row>
    <row r="5600" spans="1:5" x14ac:dyDescent="0.35">
      <c r="A5600" s="2" t="s">
        <v>43344</v>
      </c>
      <c r="B5600">
        <v>5</v>
      </c>
      <c r="C5600">
        <v>4</v>
      </c>
      <c r="D5600" s="2" t="s">
        <v>43345</v>
      </c>
      <c r="E5600" s="2" t="s">
        <v>15</v>
      </c>
    </row>
    <row r="5601" spans="1:5" x14ac:dyDescent="0.35">
      <c r="A5601" s="2" t="s">
        <v>43346</v>
      </c>
      <c r="B5601">
        <v>2</v>
      </c>
      <c r="C5601">
        <v>0</v>
      </c>
      <c r="D5601" s="2" t="s">
        <v>43347</v>
      </c>
      <c r="E5601" s="2" t="s">
        <v>15</v>
      </c>
    </row>
    <row r="5602" spans="1:5" x14ac:dyDescent="0.35">
      <c r="A5602" s="2" t="s">
        <v>43348</v>
      </c>
      <c r="B5602">
        <v>2</v>
      </c>
      <c r="C5602">
        <v>1</v>
      </c>
      <c r="D5602" s="2" t="s">
        <v>43349</v>
      </c>
      <c r="E5602" s="2" t="s">
        <v>15</v>
      </c>
    </row>
    <row r="5603" spans="1:5" x14ac:dyDescent="0.35">
      <c r="A5603" s="2" t="s">
        <v>43350</v>
      </c>
      <c r="B5603">
        <v>2</v>
      </c>
      <c r="C5603">
        <v>1</v>
      </c>
      <c r="D5603" s="2" t="s">
        <v>43351</v>
      </c>
      <c r="E5603" s="2" t="s">
        <v>15</v>
      </c>
    </row>
    <row r="5604" spans="1:5" x14ac:dyDescent="0.35">
      <c r="A5604" s="2" t="s">
        <v>43352</v>
      </c>
      <c r="B5604">
        <v>5</v>
      </c>
      <c r="C5604">
        <v>2</v>
      </c>
      <c r="D5604" s="2" t="s">
        <v>43353</v>
      </c>
      <c r="E5604" s="2" t="s">
        <v>15</v>
      </c>
    </row>
    <row r="5605" spans="1:5" x14ac:dyDescent="0.35">
      <c r="A5605" s="2" t="s">
        <v>43354</v>
      </c>
      <c r="B5605">
        <v>2</v>
      </c>
      <c r="C5605">
        <v>0</v>
      </c>
      <c r="D5605" s="2" t="s">
        <v>43355</v>
      </c>
      <c r="E5605" s="2" t="s">
        <v>15</v>
      </c>
    </row>
    <row r="5606" spans="1:5" x14ac:dyDescent="0.35">
      <c r="A5606" s="2" t="s">
        <v>43356</v>
      </c>
      <c r="B5606">
        <v>3</v>
      </c>
      <c r="C5606">
        <v>3</v>
      </c>
      <c r="D5606" s="2" t="s">
        <v>43357</v>
      </c>
      <c r="E5606" s="2" t="s">
        <v>15</v>
      </c>
    </row>
    <row r="5607" spans="1:5" x14ac:dyDescent="0.35">
      <c r="A5607" s="2" t="s">
        <v>43358</v>
      </c>
      <c r="B5607">
        <v>3</v>
      </c>
      <c r="C5607">
        <v>2</v>
      </c>
      <c r="D5607" s="2" t="s">
        <v>43359</v>
      </c>
      <c r="E5607" s="2" t="s">
        <v>7687</v>
      </c>
    </row>
    <row r="5608" spans="1:5" x14ac:dyDescent="0.35">
      <c r="A5608" s="2" t="s">
        <v>43360</v>
      </c>
      <c r="B5608">
        <v>1</v>
      </c>
      <c r="C5608">
        <v>1</v>
      </c>
      <c r="D5608" s="2" t="s">
        <v>43361</v>
      </c>
      <c r="E5608" s="2" t="s">
        <v>10010</v>
      </c>
    </row>
    <row r="5609" spans="1:5" x14ac:dyDescent="0.35">
      <c r="A5609" s="2" t="s">
        <v>43362</v>
      </c>
      <c r="B5609">
        <v>1</v>
      </c>
      <c r="C5609">
        <v>2</v>
      </c>
      <c r="D5609" s="2" t="s">
        <v>12744</v>
      </c>
      <c r="E5609" s="2" t="s">
        <v>12745</v>
      </c>
    </row>
    <row r="5610" spans="1:5" x14ac:dyDescent="0.35">
      <c r="A5610" s="2" t="s">
        <v>43363</v>
      </c>
      <c r="B5610">
        <v>4</v>
      </c>
      <c r="C5610">
        <v>0</v>
      </c>
      <c r="D5610" s="2" t="s">
        <v>43364</v>
      </c>
      <c r="E5610" s="2" t="s">
        <v>15</v>
      </c>
    </row>
    <row r="5611" spans="1:5" x14ac:dyDescent="0.35">
      <c r="A5611" s="2" t="s">
        <v>43365</v>
      </c>
      <c r="B5611">
        <v>4</v>
      </c>
      <c r="C5611">
        <v>0</v>
      </c>
      <c r="D5611" s="2" t="s">
        <v>43366</v>
      </c>
      <c r="E5611" s="2" t="s">
        <v>15</v>
      </c>
    </row>
    <row r="5612" spans="1:5" x14ac:dyDescent="0.35">
      <c r="A5612" s="2" t="s">
        <v>43367</v>
      </c>
      <c r="B5612">
        <v>4</v>
      </c>
      <c r="C5612">
        <v>0</v>
      </c>
      <c r="D5612" s="2" t="s">
        <v>43368</v>
      </c>
      <c r="E5612" s="2" t="s">
        <v>1418</v>
      </c>
    </row>
    <row r="5613" spans="1:5" x14ac:dyDescent="0.35">
      <c r="A5613" s="2" t="s">
        <v>43369</v>
      </c>
      <c r="B5613">
        <v>1</v>
      </c>
      <c r="C5613">
        <v>4</v>
      </c>
      <c r="D5613" s="2" t="s">
        <v>43370</v>
      </c>
      <c r="E5613" s="2" t="s">
        <v>12755</v>
      </c>
    </row>
    <row r="5614" spans="1:5" x14ac:dyDescent="0.35">
      <c r="A5614" s="2" t="s">
        <v>43371</v>
      </c>
      <c r="B5614">
        <v>2</v>
      </c>
      <c r="C5614">
        <v>4</v>
      </c>
      <c r="D5614" s="2" t="s">
        <v>43372</v>
      </c>
      <c r="E5614" s="2" t="s">
        <v>15</v>
      </c>
    </row>
    <row r="5615" spans="1:5" x14ac:dyDescent="0.35">
      <c r="A5615" s="2" t="s">
        <v>43373</v>
      </c>
      <c r="B5615">
        <v>3</v>
      </c>
      <c r="C5615">
        <v>4</v>
      </c>
      <c r="D5615" s="2" t="s">
        <v>43374</v>
      </c>
      <c r="E5615" s="2" t="s">
        <v>15</v>
      </c>
    </row>
    <row r="5616" spans="1:5" x14ac:dyDescent="0.35">
      <c r="A5616" s="2" t="s">
        <v>43375</v>
      </c>
      <c r="B5616">
        <v>2</v>
      </c>
      <c r="C5616">
        <v>0</v>
      </c>
      <c r="D5616" s="2" t="s">
        <v>43376</v>
      </c>
      <c r="E5616" s="2" t="s">
        <v>15</v>
      </c>
    </row>
    <row r="5617" spans="1:5" x14ac:dyDescent="0.35">
      <c r="A5617" s="2" t="s">
        <v>43377</v>
      </c>
      <c r="B5617">
        <v>1</v>
      </c>
      <c r="C5617">
        <v>1</v>
      </c>
      <c r="D5617" s="2" t="s">
        <v>28823</v>
      </c>
      <c r="E5617" s="2" t="s">
        <v>28824</v>
      </c>
    </row>
    <row r="5618" spans="1:5" x14ac:dyDescent="0.35">
      <c r="A5618" s="2" t="s">
        <v>43378</v>
      </c>
      <c r="B5618">
        <v>4</v>
      </c>
      <c r="C5618">
        <v>2</v>
      </c>
      <c r="D5618" s="2" t="s">
        <v>43379</v>
      </c>
      <c r="E5618" s="2" t="s">
        <v>15</v>
      </c>
    </row>
    <row r="5619" spans="1:5" x14ac:dyDescent="0.35">
      <c r="A5619" s="2" t="s">
        <v>43380</v>
      </c>
      <c r="B5619">
        <v>4</v>
      </c>
      <c r="C5619">
        <v>2</v>
      </c>
      <c r="D5619" s="2" t="s">
        <v>43381</v>
      </c>
      <c r="E5619" s="2" t="s">
        <v>12770</v>
      </c>
    </row>
    <row r="5620" spans="1:5" x14ac:dyDescent="0.35">
      <c r="A5620" s="2" t="s">
        <v>43382</v>
      </c>
      <c r="B5620">
        <v>8</v>
      </c>
      <c r="C5620">
        <v>2</v>
      </c>
      <c r="D5620" s="2" t="s">
        <v>43383</v>
      </c>
      <c r="E5620" s="2" t="s">
        <v>15</v>
      </c>
    </row>
    <row r="5621" spans="1:5" x14ac:dyDescent="0.35">
      <c r="A5621" s="2" t="s">
        <v>43384</v>
      </c>
      <c r="B5621">
        <v>8</v>
      </c>
      <c r="C5621">
        <v>2</v>
      </c>
      <c r="D5621" s="2" t="s">
        <v>43385</v>
      </c>
      <c r="E5621" s="2" t="s">
        <v>15</v>
      </c>
    </row>
    <row r="5622" spans="1:5" x14ac:dyDescent="0.35">
      <c r="A5622" s="2" t="s">
        <v>43386</v>
      </c>
      <c r="B5622">
        <v>8</v>
      </c>
      <c r="C5622">
        <v>2</v>
      </c>
      <c r="D5622" s="2" t="s">
        <v>43387</v>
      </c>
      <c r="E5622" s="2" t="s">
        <v>19777</v>
      </c>
    </row>
    <row r="5623" spans="1:5" x14ac:dyDescent="0.35">
      <c r="A5623" s="2" t="s">
        <v>43388</v>
      </c>
      <c r="B5623">
        <v>2</v>
      </c>
      <c r="C5623">
        <v>0</v>
      </c>
      <c r="D5623" s="2" t="s">
        <v>43389</v>
      </c>
      <c r="E5623" s="2" t="s">
        <v>12781</v>
      </c>
    </row>
    <row r="5624" spans="1:5" x14ac:dyDescent="0.35">
      <c r="A5624" s="2" t="s">
        <v>43390</v>
      </c>
      <c r="B5624">
        <v>2</v>
      </c>
      <c r="C5624">
        <v>1</v>
      </c>
      <c r="D5624" s="2" t="s">
        <v>43391</v>
      </c>
      <c r="E5624" s="2" t="s">
        <v>12784</v>
      </c>
    </row>
    <row r="5625" spans="1:5" x14ac:dyDescent="0.35">
      <c r="A5625" s="2" t="s">
        <v>43392</v>
      </c>
      <c r="B5625">
        <v>16</v>
      </c>
      <c r="C5625">
        <v>10</v>
      </c>
      <c r="D5625" s="2" t="s">
        <v>43393</v>
      </c>
      <c r="E5625" s="2" t="s">
        <v>15</v>
      </c>
    </row>
    <row r="5626" spans="1:5" x14ac:dyDescent="0.35">
      <c r="A5626" s="2" t="s">
        <v>43394</v>
      </c>
      <c r="B5626">
        <v>17</v>
      </c>
      <c r="C5626">
        <v>10</v>
      </c>
      <c r="D5626" s="2" t="s">
        <v>43395</v>
      </c>
      <c r="E5626" s="2" t="s">
        <v>15</v>
      </c>
    </row>
    <row r="5627" spans="1:5" x14ac:dyDescent="0.35">
      <c r="A5627" s="2" t="s">
        <v>43396</v>
      </c>
      <c r="B5627">
        <v>17</v>
      </c>
      <c r="C5627">
        <v>10</v>
      </c>
      <c r="D5627" s="2" t="s">
        <v>43397</v>
      </c>
      <c r="E5627" s="2" t="s">
        <v>15</v>
      </c>
    </row>
    <row r="5628" spans="1:5" x14ac:dyDescent="0.35">
      <c r="A5628" s="2" t="s">
        <v>43398</v>
      </c>
      <c r="B5628">
        <v>16</v>
      </c>
      <c r="C5628">
        <v>10</v>
      </c>
      <c r="D5628" s="2" t="s">
        <v>43399</v>
      </c>
      <c r="E5628" s="2" t="s">
        <v>15</v>
      </c>
    </row>
    <row r="5629" spans="1:5" x14ac:dyDescent="0.35">
      <c r="A5629" s="2" t="s">
        <v>43400</v>
      </c>
      <c r="B5629">
        <v>2</v>
      </c>
      <c r="C5629">
        <v>1</v>
      </c>
      <c r="D5629" s="2" t="s">
        <v>43401</v>
      </c>
      <c r="E5629" s="2" t="s">
        <v>10010</v>
      </c>
    </row>
    <row r="5630" spans="1:5" x14ac:dyDescent="0.35">
      <c r="A5630" s="2" t="s">
        <v>43402</v>
      </c>
      <c r="B5630">
        <v>2</v>
      </c>
      <c r="C5630">
        <v>1</v>
      </c>
      <c r="D5630" s="2" t="s">
        <v>43403</v>
      </c>
      <c r="E5630" s="2" t="s">
        <v>15</v>
      </c>
    </row>
    <row r="5631" spans="1:5" x14ac:dyDescent="0.35">
      <c r="A5631" s="2" t="s">
        <v>43404</v>
      </c>
      <c r="B5631">
        <v>1</v>
      </c>
      <c r="C5631">
        <v>0</v>
      </c>
      <c r="D5631" s="2" t="s">
        <v>43405</v>
      </c>
      <c r="E5631" s="2" t="s">
        <v>15</v>
      </c>
    </row>
    <row r="5632" spans="1:5" x14ac:dyDescent="0.35">
      <c r="A5632" s="2" t="s">
        <v>43406</v>
      </c>
      <c r="B5632">
        <v>1</v>
      </c>
      <c r="C5632">
        <v>2</v>
      </c>
      <c r="D5632" s="2" t="s">
        <v>43407</v>
      </c>
      <c r="E5632" s="2" t="s">
        <v>12815</v>
      </c>
    </row>
    <row r="5633" spans="1:5" x14ac:dyDescent="0.35">
      <c r="A5633" s="2" t="s">
        <v>43408</v>
      </c>
      <c r="B5633">
        <v>2</v>
      </c>
      <c r="C5633">
        <v>1</v>
      </c>
      <c r="D5633" s="2" t="s">
        <v>43409</v>
      </c>
      <c r="E5633" s="2" t="s">
        <v>15</v>
      </c>
    </row>
    <row r="5634" spans="1:5" x14ac:dyDescent="0.35">
      <c r="A5634" s="2" t="s">
        <v>43410</v>
      </c>
      <c r="B5634">
        <v>1</v>
      </c>
      <c r="C5634">
        <v>0</v>
      </c>
      <c r="D5634" s="2" t="s">
        <v>43411</v>
      </c>
      <c r="E5634" s="2" t="s">
        <v>15</v>
      </c>
    </row>
    <row r="5635" spans="1:5" x14ac:dyDescent="0.35">
      <c r="A5635" s="2" t="s">
        <v>43412</v>
      </c>
      <c r="B5635">
        <v>5</v>
      </c>
      <c r="C5635">
        <v>3</v>
      </c>
      <c r="D5635" s="2" t="s">
        <v>43413</v>
      </c>
      <c r="E5635" s="2" t="s">
        <v>15</v>
      </c>
    </row>
    <row r="5636" spans="1:5" x14ac:dyDescent="0.35">
      <c r="A5636" s="2" t="s">
        <v>43414</v>
      </c>
      <c r="B5636">
        <v>5</v>
      </c>
      <c r="C5636">
        <v>3</v>
      </c>
      <c r="D5636" s="2" t="s">
        <v>43415</v>
      </c>
      <c r="E5636" s="2" t="s">
        <v>4782</v>
      </c>
    </row>
    <row r="5637" spans="1:5" x14ac:dyDescent="0.35">
      <c r="A5637" s="2" t="s">
        <v>43416</v>
      </c>
      <c r="B5637">
        <v>4</v>
      </c>
      <c r="C5637">
        <v>3</v>
      </c>
      <c r="D5637" s="2" t="s">
        <v>43417</v>
      </c>
      <c r="E5637" s="2" t="s">
        <v>964</v>
      </c>
    </row>
    <row r="5638" spans="1:5" x14ac:dyDescent="0.35">
      <c r="A5638" s="2" t="s">
        <v>43418</v>
      </c>
      <c r="B5638">
        <v>0</v>
      </c>
      <c r="C5638">
        <v>0</v>
      </c>
      <c r="D5638" s="2" t="s">
        <v>43419</v>
      </c>
      <c r="E5638" s="2" t="s">
        <v>15</v>
      </c>
    </row>
    <row r="5639" spans="1:5" x14ac:dyDescent="0.35">
      <c r="A5639" s="2" t="s">
        <v>43420</v>
      </c>
      <c r="B5639">
        <v>12</v>
      </c>
      <c r="C5639">
        <v>4</v>
      </c>
      <c r="D5639" s="2" t="s">
        <v>43421</v>
      </c>
      <c r="E5639" s="2" t="s">
        <v>15</v>
      </c>
    </row>
    <row r="5640" spans="1:5" x14ac:dyDescent="0.35">
      <c r="A5640" s="2" t="s">
        <v>43422</v>
      </c>
      <c r="B5640">
        <v>12</v>
      </c>
      <c r="C5640">
        <v>6</v>
      </c>
      <c r="D5640" s="2" t="s">
        <v>43423</v>
      </c>
      <c r="E5640" s="2" t="s">
        <v>15</v>
      </c>
    </row>
    <row r="5641" spans="1:5" x14ac:dyDescent="0.35">
      <c r="A5641" s="2" t="s">
        <v>43424</v>
      </c>
      <c r="B5641">
        <v>9</v>
      </c>
      <c r="C5641">
        <v>7</v>
      </c>
      <c r="D5641" s="2" t="s">
        <v>43425</v>
      </c>
      <c r="E5641" s="2" t="s">
        <v>964</v>
      </c>
    </row>
    <row r="5642" spans="1:5" x14ac:dyDescent="0.35">
      <c r="A5642" s="2" t="s">
        <v>43426</v>
      </c>
      <c r="B5642">
        <v>2</v>
      </c>
      <c r="C5642">
        <v>3</v>
      </c>
      <c r="D5642" s="2" t="s">
        <v>43427</v>
      </c>
      <c r="E5642" s="2" t="s">
        <v>12846</v>
      </c>
    </row>
    <row r="5643" spans="1:5" x14ac:dyDescent="0.35">
      <c r="A5643" s="2" t="s">
        <v>43428</v>
      </c>
      <c r="B5643">
        <v>5</v>
      </c>
      <c r="C5643">
        <v>1</v>
      </c>
      <c r="D5643" s="2" t="s">
        <v>43429</v>
      </c>
      <c r="E5643" s="2" t="s">
        <v>15</v>
      </c>
    </row>
    <row r="5644" spans="1:5" x14ac:dyDescent="0.35">
      <c r="A5644" s="2" t="s">
        <v>43430</v>
      </c>
      <c r="B5644">
        <v>4</v>
      </c>
      <c r="C5644">
        <v>0</v>
      </c>
      <c r="D5644" s="2" t="s">
        <v>43431</v>
      </c>
      <c r="E5644" s="2" t="s">
        <v>12851</v>
      </c>
    </row>
    <row r="5645" spans="1:5" x14ac:dyDescent="0.35">
      <c r="A5645" s="2" t="s">
        <v>43432</v>
      </c>
      <c r="B5645">
        <v>4</v>
      </c>
      <c r="C5645">
        <v>1</v>
      </c>
      <c r="D5645" s="2" t="s">
        <v>43433</v>
      </c>
      <c r="E5645" s="2" t="s">
        <v>15</v>
      </c>
    </row>
    <row r="5646" spans="1:5" x14ac:dyDescent="0.35">
      <c r="A5646" s="2" t="s">
        <v>43434</v>
      </c>
      <c r="B5646">
        <v>1</v>
      </c>
      <c r="C5646">
        <v>0</v>
      </c>
      <c r="D5646" s="2" t="s">
        <v>43435</v>
      </c>
      <c r="E5646" s="2" t="s">
        <v>15</v>
      </c>
    </row>
    <row r="5647" spans="1:5" x14ac:dyDescent="0.35">
      <c r="A5647" s="2" t="s">
        <v>43436</v>
      </c>
      <c r="B5647">
        <v>4</v>
      </c>
      <c r="C5647">
        <v>3</v>
      </c>
      <c r="D5647" s="2" t="s">
        <v>43437</v>
      </c>
      <c r="E5647" s="2" t="s">
        <v>12858</v>
      </c>
    </row>
    <row r="5648" spans="1:5" x14ac:dyDescent="0.35">
      <c r="A5648" s="2" t="s">
        <v>43438</v>
      </c>
      <c r="B5648">
        <v>2</v>
      </c>
      <c r="C5648">
        <v>0</v>
      </c>
      <c r="D5648" s="2" t="s">
        <v>43439</v>
      </c>
      <c r="E5648" s="2" t="s">
        <v>15</v>
      </c>
    </row>
    <row r="5649" spans="1:5" x14ac:dyDescent="0.35">
      <c r="A5649" s="2" t="s">
        <v>43440</v>
      </c>
      <c r="B5649">
        <v>2</v>
      </c>
      <c r="C5649">
        <v>0</v>
      </c>
      <c r="D5649" s="2" t="s">
        <v>43441</v>
      </c>
      <c r="E5649" s="2" t="s">
        <v>15</v>
      </c>
    </row>
    <row r="5650" spans="1:5" x14ac:dyDescent="0.35">
      <c r="A5650" s="2" t="s">
        <v>43442</v>
      </c>
      <c r="B5650">
        <v>3</v>
      </c>
      <c r="C5650">
        <v>1</v>
      </c>
      <c r="D5650" s="2" t="s">
        <v>43443</v>
      </c>
      <c r="E5650" s="2" t="s">
        <v>43444</v>
      </c>
    </row>
    <row r="5651" spans="1:5" x14ac:dyDescent="0.35">
      <c r="A5651" s="2" t="s">
        <v>43445</v>
      </c>
      <c r="B5651">
        <v>1</v>
      </c>
      <c r="C5651">
        <v>0</v>
      </c>
      <c r="D5651" s="2" t="s">
        <v>43446</v>
      </c>
      <c r="E5651" s="2" t="s">
        <v>15</v>
      </c>
    </row>
    <row r="5652" spans="1:5" x14ac:dyDescent="0.35">
      <c r="A5652" s="2" t="s">
        <v>43447</v>
      </c>
      <c r="B5652">
        <v>4</v>
      </c>
      <c r="C5652">
        <v>0</v>
      </c>
      <c r="D5652" s="2" t="s">
        <v>43448</v>
      </c>
      <c r="E5652" s="2" t="s">
        <v>15</v>
      </c>
    </row>
    <row r="5653" spans="1:5" x14ac:dyDescent="0.35">
      <c r="A5653" s="2" t="s">
        <v>43449</v>
      </c>
      <c r="B5653">
        <v>4</v>
      </c>
      <c r="C5653">
        <v>1</v>
      </c>
      <c r="D5653" s="2" t="s">
        <v>43450</v>
      </c>
      <c r="E5653" s="2" t="s">
        <v>15</v>
      </c>
    </row>
    <row r="5654" spans="1:5" x14ac:dyDescent="0.35">
      <c r="A5654" s="2" t="s">
        <v>43451</v>
      </c>
      <c r="B5654">
        <v>2</v>
      </c>
      <c r="C5654">
        <v>1</v>
      </c>
      <c r="D5654" s="2" t="s">
        <v>43452</v>
      </c>
      <c r="E5654" s="2" t="s">
        <v>12867</v>
      </c>
    </row>
    <row r="5655" spans="1:5" x14ac:dyDescent="0.35">
      <c r="A5655" s="2" t="s">
        <v>43453</v>
      </c>
      <c r="B5655">
        <v>1</v>
      </c>
      <c r="C5655">
        <v>0</v>
      </c>
      <c r="D5655" s="2" t="s">
        <v>43454</v>
      </c>
      <c r="E5655" s="2" t="s">
        <v>15</v>
      </c>
    </row>
    <row r="5656" spans="1:5" x14ac:dyDescent="0.35">
      <c r="A5656" s="2" t="s">
        <v>43455</v>
      </c>
      <c r="B5656">
        <v>1</v>
      </c>
      <c r="C5656">
        <v>2</v>
      </c>
      <c r="D5656" s="2" t="s">
        <v>43456</v>
      </c>
      <c r="E5656" s="2" t="s">
        <v>15</v>
      </c>
    </row>
    <row r="5657" spans="1:5" x14ac:dyDescent="0.35">
      <c r="A5657" s="2" t="s">
        <v>43457</v>
      </c>
      <c r="B5657">
        <v>4</v>
      </c>
      <c r="C5657">
        <v>7</v>
      </c>
      <c r="D5657" s="2" t="s">
        <v>43458</v>
      </c>
      <c r="E5657" s="2" t="s">
        <v>12870</v>
      </c>
    </row>
    <row r="5658" spans="1:5" x14ac:dyDescent="0.35">
      <c r="A5658" s="2" t="s">
        <v>43459</v>
      </c>
      <c r="B5658">
        <v>2</v>
      </c>
      <c r="C5658">
        <v>7</v>
      </c>
      <c r="D5658" s="2" t="s">
        <v>43460</v>
      </c>
      <c r="E5658" s="2" t="s">
        <v>12873</v>
      </c>
    </row>
    <row r="5659" spans="1:5" x14ac:dyDescent="0.35">
      <c r="A5659" s="2" t="s">
        <v>43461</v>
      </c>
      <c r="B5659">
        <v>1</v>
      </c>
      <c r="C5659">
        <v>0</v>
      </c>
      <c r="D5659" s="2" t="s">
        <v>4716</v>
      </c>
      <c r="E5659" s="2" t="s">
        <v>15</v>
      </c>
    </row>
    <row r="5660" spans="1:5" x14ac:dyDescent="0.35">
      <c r="A5660" s="2" t="s">
        <v>43462</v>
      </c>
      <c r="B5660">
        <v>3</v>
      </c>
      <c r="C5660">
        <v>5</v>
      </c>
      <c r="D5660" s="2" t="s">
        <v>43463</v>
      </c>
      <c r="E5660" s="2" t="s">
        <v>12878</v>
      </c>
    </row>
    <row r="5661" spans="1:5" x14ac:dyDescent="0.35">
      <c r="A5661" s="2" t="s">
        <v>43464</v>
      </c>
      <c r="B5661">
        <v>3</v>
      </c>
      <c r="C5661">
        <v>5</v>
      </c>
      <c r="D5661" s="2" t="s">
        <v>43465</v>
      </c>
      <c r="E5661" s="2" t="s">
        <v>12881</v>
      </c>
    </row>
    <row r="5662" spans="1:5" x14ac:dyDescent="0.35">
      <c r="A5662" s="2" t="s">
        <v>43466</v>
      </c>
      <c r="B5662">
        <v>1</v>
      </c>
      <c r="C5662">
        <v>0</v>
      </c>
      <c r="D5662" s="2" t="s">
        <v>43467</v>
      </c>
      <c r="E5662" s="2" t="s">
        <v>15</v>
      </c>
    </row>
    <row r="5663" spans="1:5" x14ac:dyDescent="0.35">
      <c r="A5663" s="2" t="s">
        <v>43468</v>
      </c>
      <c r="B5663">
        <v>1</v>
      </c>
      <c r="C5663">
        <v>0</v>
      </c>
      <c r="D5663" s="2" t="s">
        <v>43469</v>
      </c>
      <c r="E5663" s="2" t="s">
        <v>15</v>
      </c>
    </row>
    <row r="5664" spans="1:5" x14ac:dyDescent="0.35">
      <c r="A5664" s="2" t="s">
        <v>43470</v>
      </c>
      <c r="B5664">
        <v>2</v>
      </c>
      <c r="C5664">
        <v>2</v>
      </c>
      <c r="D5664" s="2" t="s">
        <v>43471</v>
      </c>
      <c r="E5664" s="2" t="s">
        <v>15</v>
      </c>
    </row>
    <row r="5665" spans="1:5" x14ac:dyDescent="0.35">
      <c r="A5665" s="2" t="s">
        <v>43472</v>
      </c>
      <c r="B5665">
        <v>2</v>
      </c>
      <c r="C5665">
        <v>2</v>
      </c>
      <c r="D5665" s="2" t="s">
        <v>43473</v>
      </c>
      <c r="E5665" s="2" t="s">
        <v>12888</v>
      </c>
    </row>
    <row r="5666" spans="1:5" x14ac:dyDescent="0.35">
      <c r="A5666" s="2" t="s">
        <v>43474</v>
      </c>
      <c r="B5666">
        <v>1</v>
      </c>
      <c r="C5666">
        <v>1</v>
      </c>
      <c r="D5666" s="2" t="s">
        <v>43475</v>
      </c>
      <c r="E5666" s="2" t="s">
        <v>9850</v>
      </c>
    </row>
    <row r="5667" spans="1:5" x14ac:dyDescent="0.35">
      <c r="A5667" s="2" t="s">
        <v>43476</v>
      </c>
      <c r="B5667">
        <v>5</v>
      </c>
      <c r="C5667">
        <v>1</v>
      </c>
      <c r="D5667" s="2" t="s">
        <v>43477</v>
      </c>
      <c r="E5667" s="2" t="s">
        <v>15</v>
      </c>
    </row>
    <row r="5668" spans="1:5" x14ac:dyDescent="0.35">
      <c r="A5668" s="2" t="s">
        <v>43478</v>
      </c>
      <c r="B5668">
        <v>5</v>
      </c>
      <c r="C5668">
        <v>2</v>
      </c>
      <c r="D5668" s="2" t="s">
        <v>43479</v>
      </c>
      <c r="E5668" s="2" t="s">
        <v>58</v>
      </c>
    </row>
    <row r="5669" spans="1:5" x14ac:dyDescent="0.35">
      <c r="A5669" s="2" t="s">
        <v>43480</v>
      </c>
      <c r="B5669">
        <v>5</v>
      </c>
      <c r="C5669">
        <v>6</v>
      </c>
      <c r="D5669" s="2" t="s">
        <v>43481</v>
      </c>
      <c r="E5669" s="2" t="s">
        <v>12902</v>
      </c>
    </row>
    <row r="5670" spans="1:5" x14ac:dyDescent="0.35">
      <c r="A5670" s="2" t="s">
        <v>43482</v>
      </c>
      <c r="B5670">
        <v>3</v>
      </c>
      <c r="C5670">
        <v>1</v>
      </c>
      <c r="D5670" s="2" t="s">
        <v>43483</v>
      </c>
      <c r="E5670" s="2" t="s">
        <v>15</v>
      </c>
    </row>
    <row r="5671" spans="1:5" x14ac:dyDescent="0.35">
      <c r="A5671" s="2" t="s">
        <v>43484</v>
      </c>
      <c r="B5671">
        <v>3</v>
      </c>
      <c r="C5671">
        <v>1</v>
      </c>
      <c r="D5671" s="2" t="s">
        <v>43485</v>
      </c>
      <c r="E5671" s="2" t="s">
        <v>43486</v>
      </c>
    </row>
    <row r="5672" spans="1:5" x14ac:dyDescent="0.35">
      <c r="A5672" s="2" t="s">
        <v>43487</v>
      </c>
      <c r="B5672">
        <v>1</v>
      </c>
      <c r="C5672">
        <v>1</v>
      </c>
      <c r="D5672" s="2" t="s">
        <v>43488</v>
      </c>
      <c r="E5672" s="2" t="s">
        <v>15</v>
      </c>
    </row>
    <row r="5673" spans="1:5" x14ac:dyDescent="0.35">
      <c r="A5673" s="2" t="s">
        <v>43489</v>
      </c>
      <c r="B5673">
        <v>1</v>
      </c>
      <c r="C5673">
        <v>0</v>
      </c>
      <c r="D5673" s="2" t="s">
        <v>43490</v>
      </c>
      <c r="E5673" s="2" t="s">
        <v>15</v>
      </c>
    </row>
    <row r="5674" spans="1:5" x14ac:dyDescent="0.35">
      <c r="A5674" s="2" t="s">
        <v>43491</v>
      </c>
      <c r="B5674">
        <v>5</v>
      </c>
      <c r="C5674">
        <v>1</v>
      </c>
      <c r="D5674" s="2" t="s">
        <v>43492</v>
      </c>
      <c r="E5674" s="2" t="s">
        <v>15</v>
      </c>
    </row>
    <row r="5675" spans="1:5" x14ac:dyDescent="0.35">
      <c r="A5675" s="2" t="s">
        <v>43493</v>
      </c>
      <c r="B5675">
        <v>5</v>
      </c>
      <c r="C5675">
        <v>0</v>
      </c>
      <c r="D5675" s="2" t="s">
        <v>43494</v>
      </c>
      <c r="E5675" s="2" t="s">
        <v>296</v>
      </c>
    </row>
    <row r="5676" spans="1:5" x14ac:dyDescent="0.35">
      <c r="A5676" s="2" t="s">
        <v>43495</v>
      </c>
      <c r="B5676">
        <v>6</v>
      </c>
      <c r="C5676">
        <v>0</v>
      </c>
      <c r="D5676" s="2" t="s">
        <v>43496</v>
      </c>
      <c r="E5676" s="2" t="s">
        <v>7139</v>
      </c>
    </row>
    <row r="5677" spans="1:5" x14ac:dyDescent="0.35">
      <c r="A5677" s="2" t="s">
        <v>43497</v>
      </c>
      <c r="B5677">
        <v>1</v>
      </c>
      <c r="C5677">
        <v>2</v>
      </c>
      <c r="D5677" s="2" t="s">
        <v>43498</v>
      </c>
      <c r="E5677" s="2" t="s">
        <v>15</v>
      </c>
    </row>
    <row r="5678" spans="1:5" x14ac:dyDescent="0.35">
      <c r="A5678" s="2" t="s">
        <v>43499</v>
      </c>
      <c r="B5678">
        <v>1</v>
      </c>
      <c r="C5678">
        <v>2</v>
      </c>
      <c r="D5678" s="2" t="s">
        <v>43500</v>
      </c>
      <c r="E5678" s="2" t="s">
        <v>21014</v>
      </c>
    </row>
    <row r="5679" spans="1:5" x14ac:dyDescent="0.35">
      <c r="A5679" s="2" t="s">
        <v>43501</v>
      </c>
      <c r="B5679">
        <v>2</v>
      </c>
      <c r="C5679">
        <v>0</v>
      </c>
      <c r="D5679" s="2" t="s">
        <v>43502</v>
      </c>
      <c r="E5679" s="2" t="s">
        <v>15</v>
      </c>
    </row>
    <row r="5680" spans="1:5" x14ac:dyDescent="0.35">
      <c r="A5680" s="2" t="s">
        <v>43503</v>
      </c>
      <c r="B5680">
        <v>0</v>
      </c>
      <c r="C5680">
        <v>0</v>
      </c>
      <c r="D5680" s="2" t="s">
        <v>43504</v>
      </c>
      <c r="E5680" s="2" t="s">
        <v>15</v>
      </c>
    </row>
    <row r="5681" spans="1:5" x14ac:dyDescent="0.35">
      <c r="A5681" s="2" t="s">
        <v>43505</v>
      </c>
      <c r="B5681">
        <v>3</v>
      </c>
      <c r="C5681">
        <v>1</v>
      </c>
      <c r="D5681" s="2" t="s">
        <v>43506</v>
      </c>
      <c r="E5681" s="2" t="s">
        <v>15</v>
      </c>
    </row>
    <row r="5682" spans="1:5" x14ac:dyDescent="0.35">
      <c r="A5682" s="2" t="s">
        <v>43507</v>
      </c>
      <c r="B5682">
        <v>3</v>
      </c>
      <c r="C5682">
        <v>1</v>
      </c>
      <c r="D5682" s="2" t="s">
        <v>43508</v>
      </c>
      <c r="E5682" s="2" t="s">
        <v>1612</v>
      </c>
    </row>
    <row r="5683" spans="1:5" x14ac:dyDescent="0.35">
      <c r="A5683" s="2" t="s">
        <v>43509</v>
      </c>
      <c r="B5683">
        <v>3</v>
      </c>
      <c r="C5683">
        <v>11</v>
      </c>
      <c r="D5683" s="2" t="s">
        <v>28870</v>
      </c>
      <c r="E5683" s="2" t="s">
        <v>15</v>
      </c>
    </row>
    <row r="5684" spans="1:5" x14ac:dyDescent="0.35">
      <c r="A5684" s="2" t="s">
        <v>43510</v>
      </c>
      <c r="B5684">
        <v>3</v>
      </c>
      <c r="C5684">
        <v>11</v>
      </c>
      <c r="D5684" s="2" t="s">
        <v>43511</v>
      </c>
      <c r="E5684" s="2" t="s">
        <v>12943</v>
      </c>
    </row>
    <row r="5685" spans="1:5" x14ac:dyDescent="0.35">
      <c r="A5685" s="2" t="s">
        <v>43512</v>
      </c>
      <c r="B5685">
        <v>4</v>
      </c>
      <c r="C5685">
        <v>12</v>
      </c>
      <c r="D5685" s="2" t="s">
        <v>43513</v>
      </c>
      <c r="E5685" s="2" t="s">
        <v>12946</v>
      </c>
    </row>
    <row r="5686" spans="1:5" x14ac:dyDescent="0.35">
      <c r="A5686" s="2" t="s">
        <v>43514</v>
      </c>
      <c r="B5686">
        <v>2</v>
      </c>
      <c r="C5686">
        <v>11</v>
      </c>
      <c r="D5686" s="2" t="s">
        <v>43515</v>
      </c>
      <c r="E5686" s="2" t="s">
        <v>12949</v>
      </c>
    </row>
    <row r="5687" spans="1:5" x14ac:dyDescent="0.35">
      <c r="A5687" s="2" t="s">
        <v>43516</v>
      </c>
      <c r="B5687">
        <v>3</v>
      </c>
      <c r="C5687">
        <v>2</v>
      </c>
      <c r="D5687" s="2" t="s">
        <v>43517</v>
      </c>
      <c r="E5687" s="2" t="s">
        <v>12952</v>
      </c>
    </row>
    <row r="5688" spans="1:5" x14ac:dyDescent="0.35">
      <c r="A5688" s="2" t="s">
        <v>43518</v>
      </c>
      <c r="B5688">
        <v>2</v>
      </c>
      <c r="C5688">
        <v>0</v>
      </c>
      <c r="D5688" s="2" t="s">
        <v>43519</v>
      </c>
      <c r="E5688" s="2" t="s">
        <v>15</v>
      </c>
    </row>
    <row r="5689" spans="1:5" x14ac:dyDescent="0.35">
      <c r="A5689" s="2" t="s">
        <v>43520</v>
      </c>
      <c r="B5689">
        <v>7</v>
      </c>
      <c r="C5689">
        <v>3</v>
      </c>
      <c r="D5689" s="2" t="s">
        <v>43521</v>
      </c>
      <c r="E5689" s="2" t="s">
        <v>15</v>
      </c>
    </row>
    <row r="5690" spans="1:5" x14ac:dyDescent="0.35">
      <c r="A5690" s="2" t="s">
        <v>43522</v>
      </c>
      <c r="B5690">
        <v>14</v>
      </c>
      <c r="C5690">
        <v>3</v>
      </c>
      <c r="D5690" s="2" t="s">
        <v>43523</v>
      </c>
      <c r="E5690" s="2" t="s">
        <v>829</v>
      </c>
    </row>
    <row r="5691" spans="1:5" x14ac:dyDescent="0.35">
      <c r="A5691" s="2" t="s">
        <v>43524</v>
      </c>
      <c r="B5691">
        <v>3</v>
      </c>
      <c r="C5691">
        <v>0</v>
      </c>
      <c r="D5691" s="2" t="s">
        <v>43525</v>
      </c>
      <c r="E5691" s="2" t="s">
        <v>3912</v>
      </c>
    </row>
    <row r="5692" spans="1:5" x14ac:dyDescent="0.35">
      <c r="A5692" s="2" t="s">
        <v>43526</v>
      </c>
      <c r="B5692">
        <v>2</v>
      </c>
      <c r="C5692">
        <v>3</v>
      </c>
      <c r="D5692" s="2" t="s">
        <v>43527</v>
      </c>
      <c r="E5692" s="2" t="s">
        <v>5820</v>
      </c>
    </row>
    <row r="5693" spans="1:5" x14ac:dyDescent="0.35">
      <c r="A5693" s="2" t="s">
        <v>43528</v>
      </c>
      <c r="B5693">
        <v>1</v>
      </c>
      <c r="C5693">
        <v>0</v>
      </c>
      <c r="D5693" s="2" t="s">
        <v>43529</v>
      </c>
      <c r="E5693" s="2" t="s">
        <v>15</v>
      </c>
    </row>
    <row r="5694" spans="1:5" x14ac:dyDescent="0.35">
      <c r="A5694" s="2" t="s">
        <v>43530</v>
      </c>
      <c r="B5694">
        <v>2</v>
      </c>
      <c r="C5694">
        <v>1</v>
      </c>
      <c r="D5694" s="2" t="s">
        <v>43531</v>
      </c>
      <c r="E5694" s="2" t="s">
        <v>15</v>
      </c>
    </row>
    <row r="5695" spans="1:5" x14ac:dyDescent="0.35">
      <c r="A5695" s="2" t="s">
        <v>43532</v>
      </c>
      <c r="B5695">
        <v>5</v>
      </c>
      <c r="C5695">
        <v>0</v>
      </c>
      <c r="D5695" s="2" t="s">
        <v>43533</v>
      </c>
      <c r="E5695" s="2" t="s">
        <v>15</v>
      </c>
    </row>
    <row r="5696" spans="1:5" x14ac:dyDescent="0.35">
      <c r="A5696" s="2" t="s">
        <v>43534</v>
      </c>
      <c r="B5696">
        <v>5</v>
      </c>
      <c r="C5696">
        <v>0</v>
      </c>
      <c r="D5696" s="2" t="s">
        <v>43535</v>
      </c>
      <c r="E5696" s="2" t="s">
        <v>15</v>
      </c>
    </row>
    <row r="5697" spans="1:5" x14ac:dyDescent="0.35">
      <c r="A5697" s="2" t="s">
        <v>43536</v>
      </c>
      <c r="B5697">
        <v>5</v>
      </c>
      <c r="C5697">
        <v>0</v>
      </c>
      <c r="D5697" s="2" t="s">
        <v>43537</v>
      </c>
      <c r="E5697" s="2" t="s">
        <v>15</v>
      </c>
    </row>
    <row r="5698" spans="1:5" x14ac:dyDescent="0.35">
      <c r="A5698" s="2" t="s">
        <v>43538</v>
      </c>
      <c r="B5698">
        <v>6</v>
      </c>
      <c r="C5698">
        <v>1</v>
      </c>
      <c r="D5698" s="2" t="s">
        <v>43539</v>
      </c>
      <c r="E5698" s="2" t="s">
        <v>43540</v>
      </c>
    </row>
    <row r="5699" spans="1:5" x14ac:dyDescent="0.35">
      <c r="A5699" s="2" t="s">
        <v>43541</v>
      </c>
      <c r="B5699">
        <v>5</v>
      </c>
      <c r="C5699">
        <v>0</v>
      </c>
      <c r="D5699" s="2" t="s">
        <v>43542</v>
      </c>
      <c r="E5699" s="2" t="s">
        <v>12977</v>
      </c>
    </row>
    <row r="5700" spans="1:5" x14ac:dyDescent="0.35">
      <c r="A5700" s="2" t="s">
        <v>43543</v>
      </c>
      <c r="B5700">
        <v>7</v>
      </c>
      <c r="C5700">
        <v>3</v>
      </c>
      <c r="D5700" s="2" t="s">
        <v>43544</v>
      </c>
      <c r="E5700" s="2" t="s">
        <v>15</v>
      </c>
    </row>
    <row r="5701" spans="1:5" x14ac:dyDescent="0.35">
      <c r="A5701" s="2" t="s">
        <v>43545</v>
      </c>
      <c r="B5701">
        <v>6</v>
      </c>
      <c r="C5701">
        <v>3</v>
      </c>
      <c r="D5701" s="2" t="s">
        <v>43546</v>
      </c>
      <c r="E5701" s="2" t="s">
        <v>12982</v>
      </c>
    </row>
    <row r="5702" spans="1:5" x14ac:dyDescent="0.35">
      <c r="A5702" s="2" t="s">
        <v>43547</v>
      </c>
      <c r="B5702">
        <v>1</v>
      </c>
      <c r="C5702">
        <v>0</v>
      </c>
      <c r="D5702" s="2" t="s">
        <v>28888</v>
      </c>
      <c r="E5702" s="2" t="s">
        <v>15</v>
      </c>
    </row>
    <row r="5703" spans="1:5" x14ac:dyDescent="0.35">
      <c r="A5703" s="2" t="s">
        <v>43548</v>
      </c>
      <c r="B5703">
        <v>11</v>
      </c>
      <c r="C5703">
        <v>3</v>
      </c>
      <c r="D5703" s="2" t="s">
        <v>43549</v>
      </c>
      <c r="E5703" s="2" t="s">
        <v>15</v>
      </c>
    </row>
    <row r="5704" spans="1:5" x14ac:dyDescent="0.35">
      <c r="A5704" s="2" t="s">
        <v>43550</v>
      </c>
      <c r="B5704">
        <v>11</v>
      </c>
      <c r="C5704">
        <v>3</v>
      </c>
      <c r="D5704" s="2" t="s">
        <v>43551</v>
      </c>
      <c r="E5704" s="2" t="s">
        <v>15</v>
      </c>
    </row>
    <row r="5705" spans="1:5" x14ac:dyDescent="0.35">
      <c r="A5705" s="2" t="s">
        <v>43552</v>
      </c>
      <c r="B5705">
        <v>0</v>
      </c>
      <c r="C5705">
        <v>0</v>
      </c>
      <c r="D5705" s="2" t="s">
        <v>43553</v>
      </c>
      <c r="E5705" s="2" t="s">
        <v>15</v>
      </c>
    </row>
    <row r="5706" spans="1:5" x14ac:dyDescent="0.35">
      <c r="A5706" s="2" t="s">
        <v>43554</v>
      </c>
      <c r="B5706">
        <v>8</v>
      </c>
      <c r="C5706">
        <v>0</v>
      </c>
      <c r="D5706" s="2" t="s">
        <v>43555</v>
      </c>
      <c r="E5706" s="2" t="s">
        <v>15</v>
      </c>
    </row>
    <row r="5707" spans="1:5" x14ac:dyDescent="0.35">
      <c r="A5707" s="2" t="s">
        <v>43556</v>
      </c>
      <c r="B5707">
        <v>14</v>
      </c>
      <c r="C5707">
        <v>2</v>
      </c>
      <c r="D5707" s="2" t="s">
        <v>43557</v>
      </c>
      <c r="E5707" s="2" t="s">
        <v>15</v>
      </c>
    </row>
    <row r="5708" spans="1:5" x14ac:dyDescent="0.35">
      <c r="A5708" s="2" t="s">
        <v>43558</v>
      </c>
      <c r="B5708">
        <v>13</v>
      </c>
      <c r="C5708">
        <v>3</v>
      </c>
      <c r="D5708" s="2" t="s">
        <v>43559</v>
      </c>
      <c r="E5708" s="2" t="s">
        <v>15</v>
      </c>
    </row>
    <row r="5709" spans="1:5" x14ac:dyDescent="0.35">
      <c r="A5709" s="2" t="s">
        <v>43560</v>
      </c>
      <c r="B5709">
        <v>1</v>
      </c>
      <c r="C5709">
        <v>0</v>
      </c>
      <c r="D5709" s="2" t="s">
        <v>43561</v>
      </c>
      <c r="E5709" s="2" t="s">
        <v>15</v>
      </c>
    </row>
    <row r="5710" spans="1:5" x14ac:dyDescent="0.35">
      <c r="A5710" s="2" t="s">
        <v>43562</v>
      </c>
      <c r="B5710">
        <v>2</v>
      </c>
      <c r="C5710">
        <v>3</v>
      </c>
      <c r="D5710" s="2" t="s">
        <v>43563</v>
      </c>
      <c r="E5710" s="2" t="s">
        <v>15</v>
      </c>
    </row>
    <row r="5711" spans="1:5" x14ac:dyDescent="0.35">
      <c r="A5711" s="2" t="s">
        <v>43564</v>
      </c>
      <c r="B5711">
        <v>2</v>
      </c>
      <c r="C5711">
        <v>3</v>
      </c>
      <c r="D5711" s="2" t="s">
        <v>43565</v>
      </c>
      <c r="E5711" s="2" t="s">
        <v>15</v>
      </c>
    </row>
    <row r="5712" spans="1:5" x14ac:dyDescent="0.35">
      <c r="A5712" s="2" t="s">
        <v>43566</v>
      </c>
      <c r="B5712">
        <v>2</v>
      </c>
      <c r="C5712">
        <v>1</v>
      </c>
      <c r="D5712" s="2" t="s">
        <v>43567</v>
      </c>
      <c r="E5712" s="2" t="s">
        <v>15</v>
      </c>
    </row>
    <row r="5713" spans="1:5" x14ac:dyDescent="0.35">
      <c r="A5713" s="2" t="s">
        <v>43568</v>
      </c>
      <c r="B5713">
        <v>2</v>
      </c>
      <c r="C5713">
        <v>1</v>
      </c>
      <c r="D5713" s="2" t="s">
        <v>43569</v>
      </c>
      <c r="E5713" s="2" t="s">
        <v>15</v>
      </c>
    </row>
    <row r="5714" spans="1:5" x14ac:dyDescent="0.35">
      <c r="A5714" s="2" t="s">
        <v>43570</v>
      </c>
      <c r="B5714">
        <v>2</v>
      </c>
      <c r="C5714">
        <v>2</v>
      </c>
      <c r="D5714" s="2" t="s">
        <v>43571</v>
      </c>
      <c r="E5714" s="2" t="s">
        <v>15</v>
      </c>
    </row>
    <row r="5715" spans="1:5" x14ac:dyDescent="0.35">
      <c r="A5715" s="2" t="s">
        <v>43572</v>
      </c>
      <c r="B5715">
        <v>2</v>
      </c>
      <c r="C5715">
        <v>2</v>
      </c>
      <c r="D5715" s="2" t="s">
        <v>43573</v>
      </c>
      <c r="E5715" s="2" t="s">
        <v>15</v>
      </c>
    </row>
    <row r="5716" spans="1:5" x14ac:dyDescent="0.35">
      <c r="A5716" s="2" t="s">
        <v>43574</v>
      </c>
      <c r="B5716">
        <v>2</v>
      </c>
      <c r="C5716">
        <v>2</v>
      </c>
      <c r="D5716" s="2" t="s">
        <v>43575</v>
      </c>
      <c r="E5716" s="2" t="s">
        <v>15</v>
      </c>
    </row>
    <row r="5717" spans="1:5" x14ac:dyDescent="0.35">
      <c r="A5717" s="2" t="s">
        <v>43576</v>
      </c>
      <c r="B5717">
        <v>2</v>
      </c>
      <c r="C5717">
        <v>1</v>
      </c>
      <c r="D5717" s="2" t="s">
        <v>43577</v>
      </c>
      <c r="E5717" s="2" t="s">
        <v>15</v>
      </c>
    </row>
    <row r="5718" spans="1:5" x14ac:dyDescent="0.35">
      <c r="A5718" s="2" t="s">
        <v>43578</v>
      </c>
      <c r="B5718">
        <v>3</v>
      </c>
      <c r="C5718">
        <v>1</v>
      </c>
      <c r="D5718" s="2" t="s">
        <v>43579</v>
      </c>
      <c r="E5718" s="2" t="s">
        <v>13018</v>
      </c>
    </row>
    <row r="5719" spans="1:5" x14ac:dyDescent="0.35">
      <c r="A5719" s="2" t="s">
        <v>43580</v>
      </c>
      <c r="B5719">
        <v>6</v>
      </c>
      <c r="C5719">
        <v>2</v>
      </c>
      <c r="D5719" s="2" t="s">
        <v>43581</v>
      </c>
      <c r="E5719" s="2" t="s">
        <v>15</v>
      </c>
    </row>
    <row r="5720" spans="1:5" x14ac:dyDescent="0.35">
      <c r="A5720" s="2" t="s">
        <v>43582</v>
      </c>
      <c r="B5720">
        <v>6</v>
      </c>
      <c r="C5720">
        <v>1</v>
      </c>
      <c r="D5720" s="2" t="s">
        <v>43583</v>
      </c>
      <c r="E5720" s="2" t="s">
        <v>13025</v>
      </c>
    </row>
    <row r="5721" spans="1:5" x14ac:dyDescent="0.35">
      <c r="A5721" s="2" t="s">
        <v>43584</v>
      </c>
      <c r="B5721">
        <v>6</v>
      </c>
      <c r="C5721">
        <v>1</v>
      </c>
      <c r="D5721" s="2" t="s">
        <v>43585</v>
      </c>
      <c r="E5721" s="2" t="s">
        <v>13025</v>
      </c>
    </row>
    <row r="5722" spans="1:5" x14ac:dyDescent="0.35">
      <c r="A5722" s="2" t="s">
        <v>43586</v>
      </c>
      <c r="B5722">
        <v>9</v>
      </c>
      <c r="C5722">
        <v>2</v>
      </c>
      <c r="D5722" s="2" t="s">
        <v>43587</v>
      </c>
      <c r="E5722" s="2" t="s">
        <v>3912</v>
      </c>
    </row>
    <row r="5723" spans="1:5" x14ac:dyDescent="0.35">
      <c r="A5723" s="2" t="s">
        <v>43588</v>
      </c>
      <c r="B5723">
        <v>6</v>
      </c>
      <c r="C5723">
        <v>1</v>
      </c>
      <c r="D5723" s="2" t="s">
        <v>43589</v>
      </c>
      <c r="E5723" s="2" t="s">
        <v>15</v>
      </c>
    </row>
    <row r="5724" spans="1:5" x14ac:dyDescent="0.35">
      <c r="A5724" s="2" t="s">
        <v>43590</v>
      </c>
      <c r="B5724">
        <v>7</v>
      </c>
      <c r="C5724">
        <v>1</v>
      </c>
      <c r="D5724" s="2" t="s">
        <v>43591</v>
      </c>
      <c r="E5724" s="2" t="s">
        <v>13030</v>
      </c>
    </row>
    <row r="5725" spans="1:5" x14ac:dyDescent="0.35">
      <c r="A5725" s="2" t="s">
        <v>43592</v>
      </c>
      <c r="B5725">
        <v>4</v>
      </c>
      <c r="C5725">
        <v>1</v>
      </c>
      <c r="D5725" s="2" t="s">
        <v>43593</v>
      </c>
      <c r="E5725" s="2" t="s">
        <v>15</v>
      </c>
    </row>
    <row r="5726" spans="1:5" x14ac:dyDescent="0.35">
      <c r="A5726" s="2" t="s">
        <v>43594</v>
      </c>
      <c r="B5726">
        <v>4</v>
      </c>
      <c r="C5726">
        <v>3</v>
      </c>
      <c r="D5726" s="2" t="s">
        <v>43595</v>
      </c>
      <c r="E5726" s="2" t="s">
        <v>13035</v>
      </c>
    </row>
    <row r="5727" spans="1:5" x14ac:dyDescent="0.35">
      <c r="A5727" s="2" t="s">
        <v>43596</v>
      </c>
      <c r="B5727">
        <v>2</v>
      </c>
      <c r="C5727">
        <v>3</v>
      </c>
      <c r="D5727" s="2" t="s">
        <v>13037</v>
      </c>
      <c r="E5727" s="2" t="s">
        <v>296</v>
      </c>
    </row>
    <row r="5728" spans="1:5" x14ac:dyDescent="0.35">
      <c r="A5728" s="2" t="s">
        <v>43597</v>
      </c>
      <c r="B5728">
        <v>2</v>
      </c>
      <c r="C5728">
        <v>0</v>
      </c>
      <c r="D5728" s="2" t="s">
        <v>43598</v>
      </c>
      <c r="E5728" s="2" t="s">
        <v>805</v>
      </c>
    </row>
    <row r="5729" spans="1:5" x14ac:dyDescent="0.35">
      <c r="A5729" s="2" t="s">
        <v>43599</v>
      </c>
      <c r="B5729">
        <v>2</v>
      </c>
      <c r="C5729">
        <v>1</v>
      </c>
      <c r="D5729" s="2" t="s">
        <v>43600</v>
      </c>
      <c r="E5729" s="2" t="s">
        <v>8019</v>
      </c>
    </row>
    <row r="5730" spans="1:5" x14ac:dyDescent="0.35">
      <c r="A5730" s="2" t="s">
        <v>43601</v>
      </c>
      <c r="B5730">
        <v>2</v>
      </c>
      <c r="C5730">
        <v>1</v>
      </c>
      <c r="D5730" s="2" t="s">
        <v>43602</v>
      </c>
      <c r="E5730" s="2" t="s">
        <v>8019</v>
      </c>
    </row>
    <row r="5731" spans="1:5" x14ac:dyDescent="0.35">
      <c r="A5731" s="2" t="s">
        <v>43603</v>
      </c>
      <c r="B5731">
        <v>5</v>
      </c>
      <c r="C5731">
        <v>1</v>
      </c>
      <c r="D5731" s="2" t="s">
        <v>43604</v>
      </c>
      <c r="E5731" s="2" t="s">
        <v>15</v>
      </c>
    </row>
    <row r="5732" spans="1:5" x14ac:dyDescent="0.35">
      <c r="A5732" s="2" t="s">
        <v>43605</v>
      </c>
      <c r="B5732">
        <v>2</v>
      </c>
      <c r="C5732">
        <v>0</v>
      </c>
      <c r="D5732" s="2" t="s">
        <v>43606</v>
      </c>
      <c r="E5732" s="2" t="s">
        <v>15</v>
      </c>
    </row>
    <row r="5733" spans="1:5" x14ac:dyDescent="0.35">
      <c r="A5733" s="2" t="s">
        <v>43607</v>
      </c>
      <c r="B5733">
        <v>2</v>
      </c>
      <c r="C5733">
        <v>0</v>
      </c>
      <c r="D5733" s="2" t="s">
        <v>43608</v>
      </c>
      <c r="E5733" s="2" t="s">
        <v>15</v>
      </c>
    </row>
    <row r="5734" spans="1:5" x14ac:dyDescent="0.35">
      <c r="A5734" s="2" t="s">
        <v>43609</v>
      </c>
      <c r="B5734">
        <v>4</v>
      </c>
      <c r="C5734">
        <v>1</v>
      </c>
      <c r="D5734" s="2" t="s">
        <v>43610</v>
      </c>
      <c r="E5734" s="2" t="s">
        <v>15</v>
      </c>
    </row>
    <row r="5735" spans="1:5" x14ac:dyDescent="0.35">
      <c r="A5735" s="2" t="s">
        <v>43611</v>
      </c>
      <c r="B5735">
        <v>7</v>
      </c>
      <c r="C5735">
        <v>1</v>
      </c>
      <c r="D5735" s="2" t="s">
        <v>43612</v>
      </c>
      <c r="E5735" s="2" t="s">
        <v>13059</v>
      </c>
    </row>
    <row r="5736" spans="1:5" x14ac:dyDescent="0.35">
      <c r="A5736" s="2" t="s">
        <v>43613</v>
      </c>
      <c r="B5736">
        <v>4</v>
      </c>
      <c r="C5736">
        <v>0</v>
      </c>
      <c r="D5736" s="2" t="s">
        <v>43614</v>
      </c>
      <c r="E5736" s="2" t="s">
        <v>15</v>
      </c>
    </row>
    <row r="5737" spans="1:5" x14ac:dyDescent="0.35">
      <c r="A5737" s="2" t="s">
        <v>43615</v>
      </c>
      <c r="B5737">
        <v>1</v>
      </c>
      <c r="C5737">
        <v>0</v>
      </c>
      <c r="D5737" s="2" t="s">
        <v>43616</v>
      </c>
      <c r="E5737" s="2" t="s">
        <v>15</v>
      </c>
    </row>
    <row r="5738" spans="1:5" x14ac:dyDescent="0.35">
      <c r="A5738" s="2" t="s">
        <v>43617</v>
      </c>
      <c r="B5738">
        <v>4</v>
      </c>
      <c r="C5738">
        <v>0</v>
      </c>
      <c r="D5738" s="2" t="s">
        <v>43618</v>
      </c>
      <c r="E5738" s="2" t="s">
        <v>15</v>
      </c>
    </row>
    <row r="5739" spans="1:5" x14ac:dyDescent="0.35">
      <c r="A5739" s="2" t="s">
        <v>43619</v>
      </c>
      <c r="B5739">
        <v>1</v>
      </c>
      <c r="C5739">
        <v>0</v>
      </c>
      <c r="D5739" s="2" t="s">
        <v>43620</v>
      </c>
      <c r="E5739" s="2" t="s">
        <v>15</v>
      </c>
    </row>
    <row r="5740" spans="1:5" x14ac:dyDescent="0.35">
      <c r="A5740" s="2" t="s">
        <v>43621</v>
      </c>
      <c r="B5740">
        <v>1</v>
      </c>
      <c r="C5740">
        <v>0</v>
      </c>
      <c r="D5740" s="2" t="s">
        <v>43622</v>
      </c>
      <c r="E5740" s="2" t="s">
        <v>15</v>
      </c>
    </row>
    <row r="5741" spans="1:5" x14ac:dyDescent="0.35">
      <c r="A5741" s="2" t="s">
        <v>43623</v>
      </c>
      <c r="B5741">
        <v>1</v>
      </c>
      <c r="C5741">
        <v>0</v>
      </c>
      <c r="D5741" s="2" t="s">
        <v>43624</v>
      </c>
      <c r="E5741" s="2" t="s">
        <v>15</v>
      </c>
    </row>
    <row r="5742" spans="1:5" x14ac:dyDescent="0.35">
      <c r="A5742" s="2" t="s">
        <v>43625</v>
      </c>
      <c r="B5742">
        <v>2</v>
      </c>
      <c r="C5742">
        <v>0</v>
      </c>
      <c r="D5742" s="2" t="s">
        <v>43626</v>
      </c>
      <c r="E5742" s="2" t="s">
        <v>13074</v>
      </c>
    </row>
    <row r="5743" spans="1:5" x14ac:dyDescent="0.35">
      <c r="A5743" s="2" t="s">
        <v>43627</v>
      </c>
      <c r="B5743">
        <v>6</v>
      </c>
      <c r="C5743">
        <v>0</v>
      </c>
      <c r="D5743" s="2" t="s">
        <v>43628</v>
      </c>
      <c r="E5743" s="2" t="s">
        <v>15</v>
      </c>
    </row>
    <row r="5744" spans="1:5" x14ac:dyDescent="0.35">
      <c r="A5744" s="2" t="s">
        <v>43629</v>
      </c>
      <c r="B5744">
        <v>6</v>
      </c>
      <c r="C5744">
        <v>0</v>
      </c>
      <c r="D5744" s="2" t="s">
        <v>43630</v>
      </c>
      <c r="E5744" s="2" t="s">
        <v>1359</v>
      </c>
    </row>
    <row r="5745" spans="1:5" x14ac:dyDescent="0.35">
      <c r="A5745" s="2" t="s">
        <v>43631</v>
      </c>
      <c r="B5745">
        <v>3</v>
      </c>
      <c r="C5745">
        <v>0</v>
      </c>
      <c r="D5745" s="2" t="s">
        <v>43632</v>
      </c>
      <c r="E5745" s="2" t="s">
        <v>13085</v>
      </c>
    </row>
    <row r="5746" spans="1:5" x14ac:dyDescent="0.35">
      <c r="A5746" s="2" t="s">
        <v>43633</v>
      </c>
      <c r="B5746">
        <v>3</v>
      </c>
      <c r="C5746">
        <v>0</v>
      </c>
      <c r="D5746" s="2" t="s">
        <v>43634</v>
      </c>
      <c r="E5746" s="2" t="s">
        <v>15</v>
      </c>
    </row>
    <row r="5747" spans="1:5" x14ac:dyDescent="0.35">
      <c r="A5747" s="2" t="s">
        <v>43635</v>
      </c>
      <c r="B5747">
        <v>1</v>
      </c>
      <c r="C5747">
        <v>2</v>
      </c>
      <c r="D5747" s="2" t="s">
        <v>43636</v>
      </c>
      <c r="E5747" s="2" t="s">
        <v>20032</v>
      </c>
    </row>
    <row r="5748" spans="1:5" x14ac:dyDescent="0.35">
      <c r="A5748" s="2" t="s">
        <v>43637</v>
      </c>
      <c r="B5748">
        <v>1</v>
      </c>
      <c r="C5748">
        <v>2</v>
      </c>
      <c r="D5748" s="2" t="s">
        <v>43638</v>
      </c>
      <c r="E5748" s="2" t="s">
        <v>15</v>
      </c>
    </row>
    <row r="5749" spans="1:5" x14ac:dyDescent="0.35">
      <c r="A5749" s="2" t="s">
        <v>43639</v>
      </c>
      <c r="B5749">
        <v>1</v>
      </c>
      <c r="C5749">
        <v>0</v>
      </c>
      <c r="D5749" s="2" t="s">
        <v>43640</v>
      </c>
      <c r="E5749" s="2" t="s">
        <v>15</v>
      </c>
    </row>
    <row r="5750" spans="1:5" x14ac:dyDescent="0.35">
      <c r="A5750" s="2" t="s">
        <v>43641</v>
      </c>
      <c r="B5750">
        <v>2</v>
      </c>
      <c r="C5750">
        <v>14</v>
      </c>
      <c r="D5750" s="2" t="s">
        <v>43642</v>
      </c>
      <c r="E5750" s="2" t="s">
        <v>383</v>
      </c>
    </row>
    <row r="5751" spans="1:5" x14ac:dyDescent="0.35">
      <c r="A5751" s="2" t="s">
        <v>43643</v>
      </c>
      <c r="B5751">
        <v>2</v>
      </c>
      <c r="C5751">
        <v>4</v>
      </c>
      <c r="D5751" s="2" t="s">
        <v>43644</v>
      </c>
      <c r="E5751" s="2" t="s">
        <v>386</v>
      </c>
    </row>
    <row r="5752" spans="1:5" x14ac:dyDescent="0.35">
      <c r="A5752" s="2" t="s">
        <v>43645</v>
      </c>
      <c r="B5752">
        <v>1</v>
      </c>
      <c r="C5752">
        <v>0</v>
      </c>
      <c r="D5752" s="2" t="s">
        <v>13106</v>
      </c>
      <c r="E5752" s="2" t="s">
        <v>13107</v>
      </c>
    </row>
    <row r="5753" spans="1:5" x14ac:dyDescent="0.35">
      <c r="A5753" s="2" t="s">
        <v>43646</v>
      </c>
      <c r="B5753">
        <v>1</v>
      </c>
      <c r="C5753">
        <v>0</v>
      </c>
      <c r="D5753" s="2" t="s">
        <v>43647</v>
      </c>
      <c r="E5753" s="2" t="s">
        <v>15</v>
      </c>
    </row>
    <row r="5754" spans="1:5" x14ac:dyDescent="0.35">
      <c r="A5754" s="2" t="s">
        <v>43648</v>
      </c>
      <c r="B5754">
        <v>5</v>
      </c>
      <c r="C5754">
        <v>3</v>
      </c>
      <c r="D5754" s="2" t="s">
        <v>43649</v>
      </c>
      <c r="E5754" s="2" t="s">
        <v>29004</v>
      </c>
    </row>
    <row r="5755" spans="1:5" x14ac:dyDescent="0.35">
      <c r="A5755" s="2" t="s">
        <v>43650</v>
      </c>
      <c r="B5755">
        <v>2</v>
      </c>
      <c r="C5755">
        <v>3</v>
      </c>
      <c r="D5755" s="2" t="s">
        <v>43651</v>
      </c>
      <c r="E5755" s="2" t="s">
        <v>15</v>
      </c>
    </row>
    <row r="5756" spans="1:5" x14ac:dyDescent="0.35">
      <c r="A5756" s="2" t="s">
        <v>43652</v>
      </c>
      <c r="B5756">
        <v>2</v>
      </c>
      <c r="C5756">
        <v>1</v>
      </c>
      <c r="D5756" s="2" t="s">
        <v>43653</v>
      </c>
      <c r="E5756" s="2" t="s">
        <v>15</v>
      </c>
    </row>
    <row r="5757" spans="1:5" x14ac:dyDescent="0.35">
      <c r="A5757" s="2" t="s">
        <v>43654</v>
      </c>
      <c r="B5757">
        <v>2</v>
      </c>
      <c r="C5757">
        <v>0</v>
      </c>
      <c r="D5757" s="2" t="s">
        <v>43655</v>
      </c>
      <c r="E5757" s="2" t="s">
        <v>1869</v>
      </c>
    </row>
    <row r="5758" spans="1:5" x14ac:dyDescent="0.35">
      <c r="A5758" s="2" t="s">
        <v>43656</v>
      </c>
      <c r="B5758">
        <v>2</v>
      </c>
      <c r="C5758">
        <v>0</v>
      </c>
      <c r="D5758" s="2" t="s">
        <v>43657</v>
      </c>
      <c r="E5758" s="2" t="s">
        <v>15</v>
      </c>
    </row>
    <row r="5759" spans="1:5" x14ac:dyDescent="0.35">
      <c r="A5759" s="2" t="s">
        <v>43658</v>
      </c>
      <c r="B5759">
        <v>3</v>
      </c>
      <c r="C5759">
        <v>3</v>
      </c>
      <c r="D5759" s="2" t="s">
        <v>43659</v>
      </c>
      <c r="E5759" s="2" t="s">
        <v>13138</v>
      </c>
    </row>
    <row r="5760" spans="1:5" x14ac:dyDescent="0.35">
      <c r="A5760" s="2" t="s">
        <v>43660</v>
      </c>
      <c r="B5760">
        <v>12</v>
      </c>
      <c r="C5760">
        <v>3</v>
      </c>
      <c r="D5760" s="2" t="s">
        <v>43661</v>
      </c>
      <c r="E5760" s="2" t="s">
        <v>1418</v>
      </c>
    </row>
    <row r="5761" spans="1:5" x14ac:dyDescent="0.35">
      <c r="A5761" s="2" t="s">
        <v>43662</v>
      </c>
      <c r="B5761">
        <v>1</v>
      </c>
      <c r="C5761">
        <v>0</v>
      </c>
      <c r="D5761" s="2" t="s">
        <v>43663</v>
      </c>
      <c r="E5761" s="2" t="s">
        <v>15</v>
      </c>
    </row>
    <row r="5762" spans="1:5" x14ac:dyDescent="0.35">
      <c r="A5762" s="2" t="s">
        <v>43664</v>
      </c>
      <c r="B5762">
        <v>2</v>
      </c>
      <c r="C5762">
        <v>2</v>
      </c>
      <c r="D5762" s="2" t="s">
        <v>43665</v>
      </c>
      <c r="E5762" s="2" t="s">
        <v>1418</v>
      </c>
    </row>
    <row r="5763" spans="1:5" x14ac:dyDescent="0.35">
      <c r="A5763" s="2" t="s">
        <v>43666</v>
      </c>
      <c r="B5763">
        <v>1</v>
      </c>
      <c r="C5763">
        <v>2</v>
      </c>
      <c r="D5763" s="2" t="s">
        <v>43667</v>
      </c>
      <c r="E5763" s="2" t="s">
        <v>3693</v>
      </c>
    </row>
    <row r="5764" spans="1:5" x14ac:dyDescent="0.35">
      <c r="A5764" s="2" t="s">
        <v>43668</v>
      </c>
      <c r="B5764">
        <v>6</v>
      </c>
      <c r="C5764">
        <v>2</v>
      </c>
      <c r="D5764" s="2" t="s">
        <v>43669</v>
      </c>
      <c r="E5764" s="2" t="s">
        <v>15</v>
      </c>
    </row>
    <row r="5765" spans="1:5" x14ac:dyDescent="0.35">
      <c r="A5765" s="2" t="s">
        <v>43670</v>
      </c>
      <c r="B5765">
        <v>6</v>
      </c>
      <c r="C5765">
        <v>2</v>
      </c>
      <c r="D5765" s="2" t="s">
        <v>43671</v>
      </c>
      <c r="E5765" s="2" t="s">
        <v>15</v>
      </c>
    </row>
    <row r="5766" spans="1:5" x14ac:dyDescent="0.35">
      <c r="A5766" s="2" t="s">
        <v>43672</v>
      </c>
      <c r="B5766">
        <v>6</v>
      </c>
      <c r="C5766">
        <v>2</v>
      </c>
      <c r="D5766" s="2" t="s">
        <v>43673</v>
      </c>
      <c r="E5766" s="2" t="s">
        <v>15</v>
      </c>
    </row>
    <row r="5767" spans="1:5" x14ac:dyDescent="0.35">
      <c r="A5767" s="2" t="s">
        <v>43674</v>
      </c>
      <c r="B5767">
        <v>6</v>
      </c>
      <c r="C5767">
        <v>1</v>
      </c>
      <c r="D5767" s="2" t="s">
        <v>43675</v>
      </c>
      <c r="E5767" s="2" t="s">
        <v>15</v>
      </c>
    </row>
    <row r="5768" spans="1:5" x14ac:dyDescent="0.35">
      <c r="A5768" s="2" t="s">
        <v>43676</v>
      </c>
      <c r="B5768">
        <v>22</v>
      </c>
      <c r="C5768">
        <v>5</v>
      </c>
      <c r="D5768" s="2" t="s">
        <v>43677</v>
      </c>
      <c r="E5768" s="2" t="s">
        <v>7172</v>
      </c>
    </row>
    <row r="5769" spans="1:5" x14ac:dyDescent="0.35">
      <c r="A5769" s="2" t="s">
        <v>43678</v>
      </c>
      <c r="B5769">
        <v>23</v>
      </c>
      <c r="C5769">
        <v>6</v>
      </c>
      <c r="D5769" s="2" t="s">
        <v>43679</v>
      </c>
      <c r="E5769" s="2" t="s">
        <v>15</v>
      </c>
    </row>
    <row r="5770" spans="1:5" x14ac:dyDescent="0.35">
      <c r="A5770" s="2" t="s">
        <v>43680</v>
      </c>
      <c r="B5770">
        <v>6</v>
      </c>
      <c r="C5770">
        <v>3</v>
      </c>
      <c r="D5770" s="2" t="s">
        <v>43681</v>
      </c>
      <c r="E5770" s="2" t="s">
        <v>15</v>
      </c>
    </row>
    <row r="5771" spans="1:5" x14ac:dyDescent="0.35">
      <c r="A5771" s="2" t="s">
        <v>43682</v>
      </c>
      <c r="B5771">
        <v>9</v>
      </c>
      <c r="C5771">
        <v>4</v>
      </c>
      <c r="D5771" s="2" t="s">
        <v>43683</v>
      </c>
      <c r="E5771" s="2" t="s">
        <v>15</v>
      </c>
    </row>
    <row r="5772" spans="1:5" x14ac:dyDescent="0.35">
      <c r="A5772" s="2" t="s">
        <v>43684</v>
      </c>
      <c r="B5772">
        <v>9</v>
      </c>
      <c r="C5772">
        <v>4</v>
      </c>
      <c r="D5772" s="2" t="s">
        <v>43685</v>
      </c>
      <c r="E5772" s="2" t="s">
        <v>15</v>
      </c>
    </row>
    <row r="5773" spans="1:5" x14ac:dyDescent="0.35">
      <c r="A5773" s="2" t="s">
        <v>43686</v>
      </c>
      <c r="B5773">
        <v>9</v>
      </c>
      <c r="C5773">
        <v>4</v>
      </c>
      <c r="D5773" s="2" t="s">
        <v>43687</v>
      </c>
      <c r="E5773" s="2" t="s">
        <v>15</v>
      </c>
    </row>
    <row r="5774" spans="1:5" x14ac:dyDescent="0.35">
      <c r="A5774" s="2" t="s">
        <v>43688</v>
      </c>
      <c r="B5774">
        <v>7</v>
      </c>
      <c r="C5774">
        <v>4</v>
      </c>
      <c r="D5774" s="2" t="s">
        <v>43689</v>
      </c>
      <c r="E5774" s="2" t="s">
        <v>15</v>
      </c>
    </row>
    <row r="5775" spans="1:5" x14ac:dyDescent="0.35">
      <c r="A5775" s="2" t="s">
        <v>43690</v>
      </c>
      <c r="B5775">
        <v>12</v>
      </c>
      <c r="C5775">
        <v>7</v>
      </c>
      <c r="D5775" s="2" t="s">
        <v>43691</v>
      </c>
      <c r="E5775" s="2" t="s">
        <v>15</v>
      </c>
    </row>
    <row r="5776" spans="1:5" x14ac:dyDescent="0.35">
      <c r="A5776" s="2" t="s">
        <v>43692</v>
      </c>
      <c r="B5776">
        <v>16</v>
      </c>
      <c r="C5776">
        <v>13</v>
      </c>
      <c r="D5776" s="2" t="s">
        <v>43693</v>
      </c>
      <c r="E5776" s="2" t="s">
        <v>15</v>
      </c>
    </row>
    <row r="5777" spans="1:5" x14ac:dyDescent="0.35">
      <c r="A5777" s="2" t="s">
        <v>43694</v>
      </c>
      <c r="B5777">
        <v>4</v>
      </c>
      <c r="C5777">
        <v>0</v>
      </c>
      <c r="D5777" s="2" t="s">
        <v>43695</v>
      </c>
      <c r="E5777" s="2" t="s">
        <v>15</v>
      </c>
    </row>
    <row r="5778" spans="1:5" x14ac:dyDescent="0.35">
      <c r="A5778" s="2" t="s">
        <v>43696</v>
      </c>
      <c r="B5778">
        <v>5</v>
      </c>
      <c r="C5778">
        <v>2</v>
      </c>
      <c r="D5778" s="2" t="s">
        <v>43697</v>
      </c>
      <c r="E5778" s="2" t="s">
        <v>15</v>
      </c>
    </row>
    <row r="5779" spans="1:5" x14ac:dyDescent="0.35">
      <c r="A5779" s="2" t="s">
        <v>43698</v>
      </c>
      <c r="B5779">
        <v>3</v>
      </c>
      <c r="C5779">
        <v>1</v>
      </c>
      <c r="D5779" s="2" t="s">
        <v>43699</v>
      </c>
      <c r="E5779" s="2" t="s">
        <v>1869</v>
      </c>
    </row>
    <row r="5780" spans="1:5" x14ac:dyDescent="0.35">
      <c r="A5780" s="2" t="s">
        <v>43700</v>
      </c>
      <c r="B5780">
        <v>3</v>
      </c>
      <c r="C5780">
        <v>1</v>
      </c>
      <c r="D5780" s="2" t="s">
        <v>43701</v>
      </c>
      <c r="E5780" s="2" t="s">
        <v>1869</v>
      </c>
    </row>
    <row r="5781" spans="1:5" x14ac:dyDescent="0.35">
      <c r="A5781" s="2" t="s">
        <v>43702</v>
      </c>
      <c r="B5781">
        <v>3</v>
      </c>
      <c r="C5781">
        <v>1</v>
      </c>
      <c r="D5781" s="2" t="s">
        <v>43703</v>
      </c>
      <c r="E5781" s="2" t="s">
        <v>15</v>
      </c>
    </row>
    <row r="5782" spans="1:5" x14ac:dyDescent="0.35">
      <c r="A5782" s="2" t="s">
        <v>43704</v>
      </c>
      <c r="B5782">
        <v>1</v>
      </c>
      <c r="C5782">
        <v>0</v>
      </c>
      <c r="D5782" s="2" t="s">
        <v>43705</v>
      </c>
      <c r="E5782" s="2" t="s">
        <v>15</v>
      </c>
    </row>
    <row r="5783" spans="1:5" x14ac:dyDescent="0.35">
      <c r="A5783" s="2" t="s">
        <v>43706</v>
      </c>
      <c r="B5783">
        <v>1</v>
      </c>
      <c r="C5783">
        <v>0</v>
      </c>
      <c r="D5783" s="2" t="s">
        <v>43707</v>
      </c>
      <c r="E5783" s="2" t="s">
        <v>15</v>
      </c>
    </row>
    <row r="5784" spans="1:5" x14ac:dyDescent="0.35">
      <c r="A5784" s="2" t="s">
        <v>43708</v>
      </c>
      <c r="B5784">
        <v>2</v>
      </c>
      <c r="C5784">
        <v>0</v>
      </c>
      <c r="D5784" s="2" t="s">
        <v>29105</v>
      </c>
      <c r="E5784" s="2" t="s">
        <v>15</v>
      </c>
    </row>
    <row r="5785" spans="1:5" x14ac:dyDescent="0.35">
      <c r="A5785" s="2" t="s">
        <v>43709</v>
      </c>
      <c r="B5785">
        <v>2</v>
      </c>
      <c r="C5785">
        <v>0</v>
      </c>
      <c r="D5785" s="2" t="s">
        <v>13187</v>
      </c>
      <c r="E5785" s="2" t="s">
        <v>15</v>
      </c>
    </row>
    <row r="5786" spans="1:5" x14ac:dyDescent="0.35">
      <c r="A5786" s="2" t="s">
        <v>43710</v>
      </c>
      <c r="B5786">
        <v>1</v>
      </c>
      <c r="C5786">
        <v>0</v>
      </c>
      <c r="D5786" s="2" t="s">
        <v>43711</v>
      </c>
      <c r="E5786" s="2" t="s">
        <v>15</v>
      </c>
    </row>
    <row r="5787" spans="1:5" x14ac:dyDescent="0.35">
      <c r="A5787" s="2" t="s">
        <v>43712</v>
      </c>
      <c r="B5787">
        <v>1</v>
      </c>
      <c r="C5787">
        <v>0</v>
      </c>
      <c r="D5787" s="2" t="s">
        <v>43713</v>
      </c>
      <c r="E5787" s="2" t="s">
        <v>15</v>
      </c>
    </row>
    <row r="5788" spans="1:5" x14ac:dyDescent="0.35">
      <c r="A5788" s="2" t="s">
        <v>43714</v>
      </c>
      <c r="B5788">
        <v>1</v>
      </c>
      <c r="C5788">
        <v>0</v>
      </c>
      <c r="D5788" s="2" t="s">
        <v>43715</v>
      </c>
      <c r="E5788" s="2" t="s">
        <v>15</v>
      </c>
    </row>
    <row r="5789" spans="1:5" x14ac:dyDescent="0.35">
      <c r="A5789" s="2" t="s">
        <v>43716</v>
      </c>
      <c r="B5789">
        <v>1</v>
      </c>
      <c r="C5789">
        <v>0</v>
      </c>
      <c r="D5789" s="2" t="s">
        <v>43717</v>
      </c>
      <c r="E5789" s="2" t="s">
        <v>2484</v>
      </c>
    </row>
    <row r="5790" spans="1:5" x14ac:dyDescent="0.35">
      <c r="A5790" s="2" t="s">
        <v>43718</v>
      </c>
      <c r="B5790">
        <v>1</v>
      </c>
      <c r="C5790">
        <v>0</v>
      </c>
      <c r="D5790" s="2" t="s">
        <v>43719</v>
      </c>
      <c r="E5790" s="2" t="s">
        <v>15</v>
      </c>
    </row>
    <row r="5791" spans="1:5" x14ac:dyDescent="0.35">
      <c r="A5791" s="2" t="s">
        <v>43720</v>
      </c>
      <c r="B5791">
        <v>3</v>
      </c>
      <c r="C5791">
        <v>2</v>
      </c>
      <c r="D5791" s="2" t="s">
        <v>43721</v>
      </c>
      <c r="E5791" s="2" t="s">
        <v>15</v>
      </c>
    </row>
    <row r="5792" spans="1:5" x14ac:dyDescent="0.35">
      <c r="A5792" s="2" t="s">
        <v>43722</v>
      </c>
      <c r="B5792">
        <v>3</v>
      </c>
      <c r="C5792">
        <v>2</v>
      </c>
      <c r="D5792" s="2" t="s">
        <v>43723</v>
      </c>
      <c r="E5792" s="2" t="s">
        <v>15</v>
      </c>
    </row>
    <row r="5793" spans="1:5" x14ac:dyDescent="0.35">
      <c r="A5793" s="2" t="s">
        <v>43724</v>
      </c>
      <c r="B5793">
        <v>6</v>
      </c>
      <c r="C5793">
        <v>4</v>
      </c>
      <c r="D5793" s="2" t="s">
        <v>43725</v>
      </c>
      <c r="E5793" s="2" t="s">
        <v>15</v>
      </c>
    </row>
    <row r="5794" spans="1:5" x14ac:dyDescent="0.35">
      <c r="A5794" s="2" t="s">
        <v>43726</v>
      </c>
      <c r="B5794">
        <v>7</v>
      </c>
      <c r="C5794">
        <v>4</v>
      </c>
      <c r="D5794" s="2" t="s">
        <v>43727</v>
      </c>
      <c r="E5794" s="2" t="s">
        <v>15</v>
      </c>
    </row>
    <row r="5795" spans="1:5" x14ac:dyDescent="0.35">
      <c r="A5795" s="2" t="s">
        <v>43728</v>
      </c>
      <c r="B5795">
        <v>6</v>
      </c>
      <c r="C5795">
        <v>2</v>
      </c>
      <c r="D5795" s="2" t="s">
        <v>43729</v>
      </c>
      <c r="E5795" s="2" t="s">
        <v>13237</v>
      </c>
    </row>
    <row r="5796" spans="1:5" x14ac:dyDescent="0.35">
      <c r="A5796" s="2" t="s">
        <v>43730</v>
      </c>
      <c r="B5796">
        <v>3</v>
      </c>
      <c r="C5796">
        <v>0</v>
      </c>
      <c r="D5796" s="2" t="s">
        <v>43731</v>
      </c>
      <c r="E5796" s="2" t="s">
        <v>13237</v>
      </c>
    </row>
    <row r="5797" spans="1:5" x14ac:dyDescent="0.35">
      <c r="A5797" s="2" t="s">
        <v>43732</v>
      </c>
      <c r="B5797">
        <v>4</v>
      </c>
      <c r="C5797">
        <v>0</v>
      </c>
      <c r="D5797" s="2" t="s">
        <v>43733</v>
      </c>
      <c r="E5797" s="2" t="s">
        <v>15</v>
      </c>
    </row>
    <row r="5798" spans="1:5" x14ac:dyDescent="0.35">
      <c r="A5798" s="2" t="s">
        <v>43734</v>
      </c>
      <c r="B5798">
        <v>1</v>
      </c>
      <c r="C5798">
        <v>0</v>
      </c>
      <c r="D5798" s="2" t="s">
        <v>43735</v>
      </c>
      <c r="E5798" s="2" t="s">
        <v>1527</v>
      </c>
    </row>
    <row r="5799" spans="1:5" x14ac:dyDescent="0.35">
      <c r="A5799" s="2" t="s">
        <v>43736</v>
      </c>
      <c r="B5799">
        <v>4</v>
      </c>
      <c r="C5799">
        <v>0</v>
      </c>
      <c r="D5799" s="2" t="s">
        <v>43737</v>
      </c>
      <c r="E5799" s="2" t="s">
        <v>586</v>
      </c>
    </row>
    <row r="5800" spans="1:5" x14ac:dyDescent="0.35">
      <c r="A5800" s="2" t="s">
        <v>43738</v>
      </c>
      <c r="B5800">
        <v>4</v>
      </c>
      <c r="C5800">
        <v>0</v>
      </c>
      <c r="D5800" s="2" t="s">
        <v>43739</v>
      </c>
      <c r="E5800" s="2" t="s">
        <v>15</v>
      </c>
    </row>
    <row r="5801" spans="1:5" x14ac:dyDescent="0.35">
      <c r="A5801" s="2" t="s">
        <v>43740</v>
      </c>
      <c r="B5801">
        <v>4</v>
      </c>
      <c r="C5801">
        <v>0</v>
      </c>
      <c r="D5801" s="2" t="s">
        <v>43741</v>
      </c>
      <c r="E5801" s="2" t="s">
        <v>15</v>
      </c>
    </row>
    <row r="5802" spans="1:5" x14ac:dyDescent="0.35">
      <c r="A5802" s="2" t="s">
        <v>43742</v>
      </c>
      <c r="B5802">
        <v>15</v>
      </c>
      <c r="C5802">
        <v>6</v>
      </c>
      <c r="D5802" s="2" t="s">
        <v>43743</v>
      </c>
      <c r="E5802" s="2" t="s">
        <v>5895</v>
      </c>
    </row>
    <row r="5803" spans="1:5" x14ac:dyDescent="0.35">
      <c r="A5803" s="2" t="s">
        <v>43744</v>
      </c>
      <c r="B5803">
        <v>10</v>
      </c>
      <c r="C5803">
        <v>3</v>
      </c>
      <c r="D5803" s="2" t="s">
        <v>43745</v>
      </c>
      <c r="E5803" s="2" t="s">
        <v>15</v>
      </c>
    </row>
    <row r="5804" spans="1:5" x14ac:dyDescent="0.35">
      <c r="A5804" s="2" t="s">
        <v>43746</v>
      </c>
      <c r="B5804">
        <v>7</v>
      </c>
      <c r="C5804">
        <v>2</v>
      </c>
      <c r="D5804" s="2" t="s">
        <v>43747</v>
      </c>
      <c r="E5804" s="2" t="s">
        <v>15</v>
      </c>
    </row>
    <row r="5805" spans="1:5" x14ac:dyDescent="0.35">
      <c r="A5805" s="2" t="s">
        <v>43748</v>
      </c>
      <c r="B5805">
        <v>0</v>
      </c>
      <c r="C5805">
        <v>0</v>
      </c>
      <c r="D5805" s="2" t="s">
        <v>43749</v>
      </c>
      <c r="E5805" s="2" t="s">
        <v>15</v>
      </c>
    </row>
    <row r="5806" spans="1:5" x14ac:dyDescent="0.35">
      <c r="A5806" s="2" t="s">
        <v>43750</v>
      </c>
      <c r="B5806">
        <v>3</v>
      </c>
      <c r="C5806">
        <v>3</v>
      </c>
      <c r="D5806" s="2" t="s">
        <v>43751</v>
      </c>
      <c r="E5806" s="2" t="s">
        <v>15</v>
      </c>
    </row>
    <row r="5807" spans="1:5" x14ac:dyDescent="0.35">
      <c r="A5807" s="2" t="s">
        <v>43752</v>
      </c>
      <c r="B5807">
        <v>7</v>
      </c>
      <c r="C5807">
        <v>3</v>
      </c>
      <c r="D5807" s="2" t="s">
        <v>43753</v>
      </c>
      <c r="E5807" s="2" t="s">
        <v>15</v>
      </c>
    </row>
    <row r="5808" spans="1:5" x14ac:dyDescent="0.35">
      <c r="A5808" s="2" t="s">
        <v>43754</v>
      </c>
      <c r="B5808">
        <v>13</v>
      </c>
      <c r="C5808">
        <v>5</v>
      </c>
      <c r="D5808" s="2" t="s">
        <v>43755</v>
      </c>
      <c r="E5808" s="2" t="s">
        <v>15</v>
      </c>
    </row>
    <row r="5809" spans="1:5" x14ac:dyDescent="0.35">
      <c r="A5809" s="2" t="s">
        <v>43756</v>
      </c>
      <c r="B5809">
        <v>11</v>
      </c>
      <c r="C5809">
        <v>4</v>
      </c>
      <c r="D5809" s="2" t="s">
        <v>43757</v>
      </c>
      <c r="E5809" s="2" t="s">
        <v>29198</v>
      </c>
    </row>
    <row r="5810" spans="1:5" x14ac:dyDescent="0.35">
      <c r="A5810" s="2" t="s">
        <v>43758</v>
      </c>
      <c r="B5810">
        <v>9</v>
      </c>
      <c r="C5810">
        <v>4</v>
      </c>
      <c r="D5810" s="2" t="s">
        <v>43759</v>
      </c>
      <c r="E5810" s="2" t="s">
        <v>15</v>
      </c>
    </row>
    <row r="5811" spans="1:5" x14ac:dyDescent="0.35">
      <c r="A5811" s="2" t="s">
        <v>43760</v>
      </c>
      <c r="B5811">
        <v>17</v>
      </c>
      <c r="C5811">
        <v>14</v>
      </c>
      <c r="D5811" s="2" t="s">
        <v>43761</v>
      </c>
      <c r="E5811" s="2" t="s">
        <v>13267</v>
      </c>
    </row>
    <row r="5812" spans="1:5" x14ac:dyDescent="0.35">
      <c r="A5812" s="2" t="s">
        <v>43762</v>
      </c>
      <c r="B5812">
        <v>2</v>
      </c>
      <c r="C5812">
        <v>1</v>
      </c>
      <c r="D5812" s="2" t="s">
        <v>18407</v>
      </c>
      <c r="E5812" s="2" t="s">
        <v>15</v>
      </c>
    </row>
    <row r="5813" spans="1:5" x14ac:dyDescent="0.35">
      <c r="A5813" s="2" t="s">
        <v>43763</v>
      </c>
      <c r="B5813">
        <v>9</v>
      </c>
      <c r="C5813">
        <v>13</v>
      </c>
      <c r="D5813" s="2" t="s">
        <v>43764</v>
      </c>
      <c r="E5813" s="2" t="s">
        <v>13267</v>
      </c>
    </row>
    <row r="5814" spans="1:5" x14ac:dyDescent="0.35">
      <c r="A5814" s="2" t="s">
        <v>43765</v>
      </c>
      <c r="B5814">
        <v>4</v>
      </c>
      <c r="C5814">
        <v>4</v>
      </c>
      <c r="D5814" s="2" t="s">
        <v>43766</v>
      </c>
      <c r="E5814" s="2" t="s">
        <v>15</v>
      </c>
    </row>
    <row r="5815" spans="1:5" x14ac:dyDescent="0.35">
      <c r="A5815" s="2" t="s">
        <v>43767</v>
      </c>
      <c r="B5815">
        <v>24</v>
      </c>
      <c r="C5815">
        <v>8</v>
      </c>
      <c r="D5815" s="2" t="s">
        <v>43768</v>
      </c>
      <c r="E5815" s="2" t="s">
        <v>15</v>
      </c>
    </row>
    <row r="5816" spans="1:5" x14ac:dyDescent="0.35">
      <c r="A5816" s="2" t="s">
        <v>43769</v>
      </c>
      <c r="B5816">
        <v>24</v>
      </c>
      <c r="C5816">
        <v>8</v>
      </c>
      <c r="D5816" s="2" t="s">
        <v>43770</v>
      </c>
      <c r="E5816" s="2" t="s">
        <v>15</v>
      </c>
    </row>
    <row r="5817" spans="1:5" x14ac:dyDescent="0.35">
      <c r="A5817" s="2" t="s">
        <v>43771</v>
      </c>
      <c r="B5817">
        <v>24</v>
      </c>
      <c r="C5817">
        <v>8</v>
      </c>
      <c r="D5817" s="2" t="s">
        <v>43772</v>
      </c>
      <c r="E5817" s="2" t="s">
        <v>15</v>
      </c>
    </row>
    <row r="5818" spans="1:5" x14ac:dyDescent="0.35">
      <c r="A5818" s="2" t="s">
        <v>43773</v>
      </c>
      <c r="B5818">
        <v>3</v>
      </c>
      <c r="C5818">
        <v>0</v>
      </c>
      <c r="D5818" s="2" t="s">
        <v>43774</v>
      </c>
      <c r="E5818" s="2" t="s">
        <v>20</v>
      </c>
    </row>
    <row r="5819" spans="1:5" x14ac:dyDescent="0.35">
      <c r="A5819" s="2" t="s">
        <v>43775</v>
      </c>
      <c r="B5819">
        <v>2</v>
      </c>
      <c r="C5819">
        <v>1</v>
      </c>
      <c r="D5819" s="2" t="s">
        <v>43776</v>
      </c>
      <c r="E5819" s="2" t="s">
        <v>15</v>
      </c>
    </row>
    <row r="5820" spans="1:5" x14ac:dyDescent="0.35">
      <c r="A5820" s="2" t="s">
        <v>43777</v>
      </c>
      <c r="B5820">
        <v>2</v>
      </c>
      <c r="C5820">
        <v>1</v>
      </c>
      <c r="D5820" s="2" t="s">
        <v>43778</v>
      </c>
      <c r="E5820" s="2" t="s">
        <v>15</v>
      </c>
    </row>
    <row r="5821" spans="1:5" x14ac:dyDescent="0.35">
      <c r="A5821" s="2" t="s">
        <v>43779</v>
      </c>
      <c r="B5821">
        <v>1</v>
      </c>
      <c r="C5821">
        <v>1</v>
      </c>
      <c r="D5821" s="2" t="s">
        <v>43780</v>
      </c>
      <c r="E5821" s="2" t="s">
        <v>3712</v>
      </c>
    </row>
    <row r="5822" spans="1:5" x14ac:dyDescent="0.35">
      <c r="A5822" s="2" t="s">
        <v>43781</v>
      </c>
      <c r="B5822">
        <v>34</v>
      </c>
      <c r="C5822">
        <v>17</v>
      </c>
      <c r="D5822" s="2" t="s">
        <v>29226</v>
      </c>
      <c r="E5822" s="2" t="s">
        <v>15</v>
      </c>
    </row>
    <row r="5823" spans="1:5" x14ac:dyDescent="0.35">
      <c r="A5823" s="2" t="s">
        <v>43782</v>
      </c>
      <c r="B5823">
        <v>30</v>
      </c>
      <c r="C5823">
        <v>11</v>
      </c>
      <c r="D5823" s="2" t="s">
        <v>43783</v>
      </c>
      <c r="E5823" s="2" t="s">
        <v>586</v>
      </c>
    </row>
    <row r="5824" spans="1:5" x14ac:dyDescent="0.35">
      <c r="A5824" s="2" t="s">
        <v>43784</v>
      </c>
      <c r="B5824">
        <v>7</v>
      </c>
      <c r="C5824">
        <v>3</v>
      </c>
      <c r="D5824" s="2" t="s">
        <v>29234</v>
      </c>
      <c r="E5824" s="2" t="s">
        <v>15</v>
      </c>
    </row>
    <row r="5825" spans="1:5" x14ac:dyDescent="0.35">
      <c r="A5825" s="2" t="s">
        <v>43785</v>
      </c>
      <c r="B5825">
        <v>25</v>
      </c>
      <c r="C5825">
        <v>8</v>
      </c>
      <c r="D5825" s="2" t="s">
        <v>43786</v>
      </c>
      <c r="E5825" s="2" t="s">
        <v>15</v>
      </c>
    </row>
    <row r="5826" spans="1:5" x14ac:dyDescent="0.35">
      <c r="A5826" s="2" t="s">
        <v>43787</v>
      </c>
      <c r="B5826">
        <v>18</v>
      </c>
      <c r="C5826">
        <v>13</v>
      </c>
      <c r="D5826" s="2" t="s">
        <v>29238</v>
      </c>
      <c r="E5826" s="2" t="s">
        <v>13292</v>
      </c>
    </row>
    <row r="5827" spans="1:5" x14ac:dyDescent="0.35">
      <c r="A5827" s="2" t="s">
        <v>43788</v>
      </c>
      <c r="B5827">
        <v>11</v>
      </c>
      <c r="C5827">
        <v>4</v>
      </c>
      <c r="D5827" s="2" t="s">
        <v>43789</v>
      </c>
      <c r="E5827" s="2" t="s">
        <v>15</v>
      </c>
    </row>
    <row r="5828" spans="1:5" x14ac:dyDescent="0.35">
      <c r="A5828" s="2" t="s">
        <v>43790</v>
      </c>
      <c r="B5828">
        <v>11</v>
      </c>
      <c r="C5828">
        <v>4</v>
      </c>
      <c r="D5828" s="2" t="s">
        <v>43791</v>
      </c>
      <c r="E5828" s="2" t="s">
        <v>13303</v>
      </c>
    </row>
    <row r="5829" spans="1:5" x14ac:dyDescent="0.35">
      <c r="A5829" s="2" t="s">
        <v>43792</v>
      </c>
      <c r="B5829">
        <v>7</v>
      </c>
      <c r="C5829">
        <v>2</v>
      </c>
      <c r="D5829" s="2" t="s">
        <v>43793</v>
      </c>
      <c r="E5829" s="2" t="s">
        <v>824</v>
      </c>
    </row>
    <row r="5830" spans="1:5" x14ac:dyDescent="0.35">
      <c r="A5830" s="2" t="s">
        <v>43794</v>
      </c>
      <c r="B5830">
        <v>7</v>
      </c>
      <c r="C5830">
        <v>3</v>
      </c>
      <c r="D5830" s="2" t="s">
        <v>43795</v>
      </c>
      <c r="E5830" s="2" t="s">
        <v>15</v>
      </c>
    </row>
    <row r="5831" spans="1:5" x14ac:dyDescent="0.35">
      <c r="A5831" s="2" t="s">
        <v>43796</v>
      </c>
      <c r="B5831">
        <v>8</v>
      </c>
      <c r="C5831">
        <v>3</v>
      </c>
      <c r="D5831" s="2" t="s">
        <v>43797</v>
      </c>
      <c r="E5831" s="2" t="s">
        <v>15</v>
      </c>
    </row>
    <row r="5832" spans="1:5" x14ac:dyDescent="0.35">
      <c r="A5832" s="2" t="s">
        <v>43798</v>
      </c>
      <c r="B5832">
        <v>2</v>
      </c>
      <c r="C5832">
        <v>1</v>
      </c>
      <c r="D5832" s="2" t="s">
        <v>43799</v>
      </c>
      <c r="E5832" s="2" t="s">
        <v>15</v>
      </c>
    </row>
    <row r="5833" spans="1:5" x14ac:dyDescent="0.35">
      <c r="A5833" s="2" t="s">
        <v>43800</v>
      </c>
      <c r="B5833">
        <v>1</v>
      </c>
      <c r="C5833">
        <v>0</v>
      </c>
      <c r="D5833" s="2" t="s">
        <v>43801</v>
      </c>
      <c r="E5833" s="2" t="s">
        <v>15</v>
      </c>
    </row>
    <row r="5834" spans="1:5" x14ac:dyDescent="0.35">
      <c r="A5834" s="2" t="s">
        <v>43802</v>
      </c>
      <c r="B5834">
        <v>1</v>
      </c>
      <c r="C5834">
        <v>2</v>
      </c>
      <c r="D5834" s="2" t="s">
        <v>43803</v>
      </c>
      <c r="E5834" s="2" t="s">
        <v>15</v>
      </c>
    </row>
    <row r="5835" spans="1:5" x14ac:dyDescent="0.35">
      <c r="A5835" s="2" t="s">
        <v>43804</v>
      </c>
      <c r="B5835">
        <v>1</v>
      </c>
      <c r="C5835">
        <v>0</v>
      </c>
      <c r="D5835" s="2" t="s">
        <v>43805</v>
      </c>
      <c r="E5835" s="2" t="s">
        <v>15</v>
      </c>
    </row>
    <row r="5836" spans="1:5" x14ac:dyDescent="0.35">
      <c r="A5836" s="2" t="s">
        <v>43806</v>
      </c>
      <c r="B5836">
        <v>1</v>
      </c>
      <c r="C5836">
        <v>0</v>
      </c>
      <c r="D5836" s="2" t="s">
        <v>43807</v>
      </c>
      <c r="E5836" s="2" t="s">
        <v>15</v>
      </c>
    </row>
    <row r="5837" spans="1:5" x14ac:dyDescent="0.35">
      <c r="A5837" s="2" t="s">
        <v>43808</v>
      </c>
      <c r="B5837">
        <v>1</v>
      </c>
      <c r="C5837">
        <v>0</v>
      </c>
      <c r="D5837" s="2" t="s">
        <v>43809</v>
      </c>
      <c r="E5837" s="2" t="s">
        <v>15</v>
      </c>
    </row>
    <row r="5838" spans="1:5" x14ac:dyDescent="0.35">
      <c r="A5838" s="2" t="s">
        <v>43810</v>
      </c>
      <c r="B5838">
        <v>1</v>
      </c>
      <c r="C5838">
        <v>0</v>
      </c>
      <c r="D5838" s="2" t="s">
        <v>29372</v>
      </c>
      <c r="E5838" s="2" t="s">
        <v>531</v>
      </c>
    </row>
    <row r="5839" spans="1:5" x14ac:dyDescent="0.35">
      <c r="A5839" s="2" t="s">
        <v>43811</v>
      </c>
      <c r="B5839">
        <v>4</v>
      </c>
      <c r="C5839">
        <v>0</v>
      </c>
      <c r="D5839" s="2" t="s">
        <v>43812</v>
      </c>
      <c r="E5839" s="2" t="s">
        <v>5501</v>
      </c>
    </row>
    <row r="5840" spans="1:5" x14ac:dyDescent="0.35">
      <c r="A5840" s="2" t="s">
        <v>43813</v>
      </c>
      <c r="B5840">
        <v>2</v>
      </c>
      <c r="C5840">
        <v>0</v>
      </c>
      <c r="D5840" s="2" t="s">
        <v>29376</v>
      </c>
      <c r="E5840" s="2" t="s">
        <v>13386</v>
      </c>
    </row>
    <row r="5841" spans="1:5" x14ac:dyDescent="0.35">
      <c r="A5841" s="2" t="s">
        <v>43814</v>
      </c>
      <c r="B5841">
        <v>7</v>
      </c>
      <c r="C5841">
        <v>3</v>
      </c>
      <c r="D5841" s="2" t="s">
        <v>43815</v>
      </c>
      <c r="E5841" s="2" t="s">
        <v>15</v>
      </c>
    </row>
    <row r="5842" spans="1:5" x14ac:dyDescent="0.35">
      <c r="A5842" s="2" t="s">
        <v>43816</v>
      </c>
      <c r="B5842">
        <v>7</v>
      </c>
      <c r="C5842">
        <v>3</v>
      </c>
      <c r="D5842" s="2" t="s">
        <v>43817</v>
      </c>
      <c r="E5842" s="2" t="s">
        <v>1255</v>
      </c>
    </row>
    <row r="5843" spans="1:5" x14ac:dyDescent="0.35">
      <c r="A5843" s="2" t="s">
        <v>43818</v>
      </c>
      <c r="B5843">
        <v>17</v>
      </c>
      <c r="C5843">
        <v>8</v>
      </c>
      <c r="D5843" s="2" t="s">
        <v>43819</v>
      </c>
      <c r="E5843" s="2" t="s">
        <v>2484</v>
      </c>
    </row>
    <row r="5844" spans="1:5" x14ac:dyDescent="0.35">
      <c r="A5844" s="2" t="s">
        <v>43820</v>
      </c>
      <c r="B5844">
        <v>17</v>
      </c>
      <c r="C5844">
        <v>8</v>
      </c>
      <c r="D5844" s="2" t="s">
        <v>43821</v>
      </c>
      <c r="E5844" s="2" t="s">
        <v>3712</v>
      </c>
    </row>
    <row r="5845" spans="1:5" x14ac:dyDescent="0.35">
      <c r="A5845" s="2" t="s">
        <v>43822</v>
      </c>
      <c r="B5845">
        <v>17</v>
      </c>
      <c r="C5845">
        <v>8</v>
      </c>
      <c r="D5845" s="2" t="s">
        <v>43823</v>
      </c>
      <c r="E5845" s="2" t="s">
        <v>15</v>
      </c>
    </row>
    <row r="5846" spans="1:5" x14ac:dyDescent="0.35">
      <c r="A5846" s="2" t="s">
        <v>43824</v>
      </c>
      <c r="B5846">
        <v>15</v>
      </c>
      <c r="C5846">
        <v>7</v>
      </c>
      <c r="D5846" s="2" t="s">
        <v>43825</v>
      </c>
      <c r="E5846" s="2" t="s">
        <v>15</v>
      </c>
    </row>
    <row r="5847" spans="1:5" x14ac:dyDescent="0.35">
      <c r="A5847" s="2" t="s">
        <v>43826</v>
      </c>
      <c r="B5847">
        <v>18</v>
      </c>
      <c r="C5847">
        <v>7</v>
      </c>
      <c r="D5847" s="2" t="s">
        <v>43827</v>
      </c>
      <c r="E5847" s="2" t="s">
        <v>15</v>
      </c>
    </row>
    <row r="5848" spans="1:5" x14ac:dyDescent="0.35">
      <c r="A5848" s="2" t="s">
        <v>43828</v>
      </c>
      <c r="B5848">
        <v>19</v>
      </c>
      <c r="C5848">
        <v>8</v>
      </c>
      <c r="D5848" s="2" t="s">
        <v>29388</v>
      </c>
      <c r="E5848" s="2" t="s">
        <v>15</v>
      </c>
    </row>
    <row r="5849" spans="1:5" x14ac:dyDescent="0.35">
      <c r="A5849" s="2" t="s">
        <v>43829</v>
      </c>
      <c r="B5849">
        <v>25</v>
      </c>
      <c r="C5849">
        <v>9</v>
      </c>
      <c r="D5849" s="2" t="s">
        <v>43830</v>
      </c>
      <c r="E5849" s="2" t="s">
        <v>15</v>
      </c>
    </row>
    <row r="5850" spans="1:5" x14ac:dyDescent="0.35">
      <c r="A5850" s="2" t="s">
        <v>43831</v>
      </c>
      <c r="B5850">
        <v>13</v>
      </c>
      <c r="C5850">
        <v>4</v>
      </c>
      <c r="D5850" s="2" t="s">
        <v>43832</v>
      </c>
      <c r="E5850" s="2" t="s">
        <v>15</v>
      </c>
    </row>
    <row r="5851" spans="1:5" x14ac:dyDescent="0.35">
      <c r="A5851" s="2" t="s">
        <v>43833</v>
      </c>
      <c r="B5851">
        <v>2</v>
      </c>
      <c r="C5851">
        <v>2</v>
      </c>
      <c r="D5851" s="2" t="s">
        <v>43834</v>
      </c>
      <c r="E5851" s="2" t="s">
        <v>15</v>
      </c>
    </row>
    <row r="5852" spans="1:5" x14ac:dyDescent="0.35">
      <c r="A5852" s="2" t="s">
        <v>43835</v>
      </c>
      <c r="B5852">
        <v>5</v>
      </c>
      <c r="C5852">
        <v>1</v>
      </c>
      <c r="D5852" s="2" t="s">
        <v>43836</v>
      </c>
      <c r="E5852" s="2" t="s">
        <v>30627</v>
      </c>
    </row>
    <row r="5853" spans="1:5" x14ac:dyDescent="0.35">
      <c r="A5853" s="2" t="s">
        <v>43837</v>
      </c>
      <c r="B5853">
        <v>4</v>
      </c>
      <c r="C5853">
        <v>2</v>
      </c>
      <c r="D5853" s="2" t="s">
        <v>43838</v>
      </c>
      <c r="E5853" s="2" t="s">
        <v>15</v>
      </c>
    </row>
    <row r="5854" spans="1:5" x14ac:dyDescent="0.35">
      <c r="A5854" s="2" t="s">
        <v>43839</v>
      </c>
      <c r="B5854">
        <v>4</v>
      </c>
      <c r="C5854">
        <v>2</v>
      </c>
      <c r="D5854" s="2" t="s">
        <v>29398</v>
      </c>
      <c r="E5854" s="2" t="s">
        <v>15</v>
      </c>
    </row>
    <row r="5855" spans="1:5" x14ac:dyDescent="0.35">
      <c r="A5855" s="2" t="s">
        <v>43840</v>
      </c>
      <c r="B5855">
        <v>3</v>
      </c>
      <c r="C5855">
        <v>2</v>
      </c>
      <c r="D5855" s="2" t="s">
        <v>29400</v>
      </c>
      <c r="E5855" s="2" t="s">
        <v>15</v>
      </c>
    </row>
    <row r="5856" spans="1:5" x14ac:dyDescent="0.35">
      <c r="A5856" s="2" t="s">
        <v>43841</v>
      </c>
      <c r="B5856">
        <v>19</v>
      </c>
      <c r="C5856">
        <v>60</v>
      </c>
      <c r="D5856" s="2" t="s">
        <v>43842</v>
      </c>
      <c r="E5856" s="2" t="s">
        <v>15</v>
      </c>
    </row>
    <row r="5857" spans="1:5" x14ac:dyDescent="0.35">
      <c r="A5857" s="2" t="s">
        <v>43843</v>
      </c>
      <c r="B5857">
        <v>3</v>
      </c>
      <c r="C5857">
        <v>2</v>
      </c>
      <c r="D5857" s="2" t="s">
        <v>43844</v>
      </c>
      <c r="E5857" s="2" t="s">
        <v>15</v>
      </c>
    </row>
    <row r="5858" spans="1:5" x14ac:dyDescent="0.35">
      <c r="A5858" s="2" t="s">
        <v>43845</v>
      </c>
      <c r="B5858">
        <v>17</v>
      </c>
      <c r="C5858">
        <v>5</v>
      </c>
      <c r="D5858" s="2" t="s">
        <v>43846</v>
      </c>
      <c r="E5858" s="2" t="s">
        <v>15</v>
      </c>
    </row>
    <row r="5859" spans="1:5" x14ac:dyDescent="0.35">
      <c r="A5859" s="2" t="s">
        <v>43847</v>
      </c>
      <c r="B5859">
        <v>11</v>
      </c>
      <c r="C5859">
        <v>9</v>
      </c>
      <c r="D5859" s="2" t="s">
        <v>43848</v>
      </c>
      <c r="E5859" s="2" t="s">
        <v>15</v>
      </c>
    </row>
    <row r="5860" spans="1:5" x14ac:dyDescent="0.35">
      <c r="A5860" s="2" t="s">
        <v>43849</v>
      </c>
      <c r="B5860">
        <v>14</v>
      </c>
      <c r="C5860">
        <v>9</v>
      </c>
      <c r="D5860" s="2" t="s">
        <v>29426</v>
      </c>
      <c r="E5860" s="2" t="s">
        <v>15</v>
      </c>
    </row>
    <row r="5861" spans="1:5" x14ac:dyDescent="0.35">
      <c r="A5861" s="2" t="s">
        <v>43850</v>
      </c>
      <c r="B5861">
        <v>19</v>
      </c>
      <c r="C5861">
        <v>13</v>
      </c>
      <c r="D5861" s="2" t="s">
        <v>43851</v>
      </c>
      <c r="E5861" s="2" t="s">
        <v>15</v>
      </c>
    </row>
    <row r="5862" spans="1:5" x14ac:dyDescent="0.35">
      <c r="A5862" s="2" t="s">
        <v>43852</v>
      </c>
      <c r="B5862">
        <v>19</v>
      </c>
      <c r="C5862">
        <v>14</v>
      </c>
      <c r="D5862" s="2" t="s">
        <v>29428</v>
      </c>
      <c r="E5862" s="2" t="s">
        <v>15</v>
      </c>
    </row>
    <row r="5863" spans="1:5" x14ac:dyDescent="0.35">
      <c r="A5863" s="2" t="s">
        <v>43853</v>
      </c>
      <c r="B5863">
        <v>14</v>
      </c>
      <c r="C5863">
        <v>14</v>
      </c>
      <c r="D5863" s="2" t="s">
        <v>29430</v>
      </c>
      <c r="E5863" s="2" t="s">
        <v>5708</v>
      </c>
    </row>
    <row r="5864" spans="1:5" x14ac:dyDescent="0.35">
      <c r="A5864" s="2" t="s">
        <v>43854</v>
      </c>
      <c r="B5864">
        <v>3</v>
      </c>
      <c r="C5864">
        <v>0</v>
      </c>
      <c r="D5864" s="2" t="s">
        <v>29434</v>
      </c>
      <c r="E5864" s="2" t="s">
        <v>29286</v>
      </c>
    </row>
    <row r="5865" spans="1:5" x14ac:dyDescent="0.35">
      <c r="A5865" s="2" t="s">
        <v>43855</v>
      </c>
      <c r="B5865">
        <v>4</v>
      </c>
      <c r="C5865">
        <v>1</v>
      </c>
      <c r="D5865" s="2" t="s">
        <v>43856</v>
      </c>
      <c r="E5865" s="2" t="s">
        <v>1524</v>
      </c>
    </row>
    <row r="5866" spans="1:5" x14ac:dyDescent="0.35">
      <c r="A5866" s="2" t="s">
        <v>43857</v>
      </c>
      <c r="B5866">
        <v>4</v>
      </c>
      <c r="C5866">
        <v>1</v>
      </c>
      <c r="D5866" s="2" t="s">
        <v>29436</v>
      </c>
      <c r="E5866" s="2" t="s">
        <v>15</v>
      </c>
    </row>
    <row r="5867" spans="1:5" x14ac:dyDescent="0.35">
      <c r="A5867" s="2" t="s">
        <v>43858</v>
      </c>
      <c r="B5867">
        <v>4</v>
      </c>
      <c r="C5867">
        <v>1</v>
      </c>
      <c r="D5867" s="2" t="s">
        <v>43859</v>
      </c>
      <c r="E5867" s="2" t="s">
        <v>15</v>
      </c>
    </row>
    <row r="5868" spans="1:5" x14ac:dyDescent="0.35">
      <c r="A5868" s="2" t="s">
        <v>43860</v>
      </c>
      <c r="B5868">
        <v>2</v>
      </c>
      <c r="C5868">
        <v>1</v>
      </c>
      <c r="D5868" s="2" t="s">
        <v>29440</v>
      </c>
      <c r="E5868" s="2" t="s">
        <v>15</v>
      </c>
    </row>
    <row r="5869" spans="1:5" x14ac:dyDescent="0.35">
      <c r="A5869" s="2" t="s">
        <v>43861</v>
      </c>
      <c r="B5869">
        <v>1</v>
      </c>
      <c r="C5869">
        <v>0</v>
      </c>
      <c r="D5869" s="2" t="s">
        <v>43862</v>
      </c>
      <c r="E5869" s="2" t="s">
        <v>15</v>
      </c>
    </row>
    <row r="5870" spans="1:5" x14ac:dyDescent="0.35">
      <c r="A5870" s="2" t="s">
        <v>43863</v>
      </c>
      <c r="B5870">
        <v>3</v>
      </c>
      <c r="C5870">
        <v>2</v>
      </c>
      <c r="D5870" s="2" t="s">
        <v>43864</v>
      </c>
      <c r="E5870" s="2" t="s">
        <v>15</v>
      </c>
    </row>
    <row r="5871" spans="1:5" x14ac:dyDescent="0.35">
      <c r="A5871" s="2" t="s">
        <v>43865</v>
      </c>
      <c r="B5871">
        <v>1</v>
      </c>
      <c r="C5871">
        <v>0</v>
      </c>
      <c r="D5871" s="2" t="s">
        <v>43866</v>
      </c>
      <c r="E5871" s="2" t="s">
        <v>13452</v>
      </c>
    </row>
    <row r="5872" spans="1:5" x14ac:dyDescent="0.35">
      <c r="A5872" s="2" t="s">
        <v>43867</v>
      </c>
      <c r="B5872">
        <v>1</v>
      </c>
      <c r="C5872">
        <v>1</v>
      </c>
      <c r="D5872" s="2" t="s">
        <v>43868</v>
      </c>
      <c r="E5872" s="2" t="s">
        <v>15</v>
      </c>
    </row>
    <row r="5873" spans="1:5" x14ac:dyDescent="0.35">
      <c r="A5873" s="2" t="s">
        <v>43869</v>
      </c>
      <c r="B5873">
        <v>12</v>
      </c>
      <c r="C5873">
        <v>4</v>
      </c>
      <c r="D5873" s="2" t="s">
        <v>43870</v>
      </c>
      <c r="E5873" s="2" t="s">
        <v>15</v>
      </c>
    </row>
    <row r="5874" spans="1:5" x14ac:dyDescent="0.35">
      <c r="A5874" s="2" t="s">
        <v>43871</v>
      </c>
      <c r="B5874">
        <v>12</v>
      </c>
      <c r="C5874">
        <v>7</v>
      </c>
      <c r="D5874" s="2" t="s">
        <v>43872</v>
      </c>
      <c r="E5874" s="2" t="s">
        <v>13459</v>
      </c>
    </row>
    <row r="5875" spans="1:5" x14ac:dyDescent="0.35">
      <c r="A5875" s="2" t="s">
        <v>43873</v>
      </c>
      <c r="B5875">
        <v>2</v>
      </c>
      <c r="C5875">
        <v>3</v>
      </c>
      <c r="D5875" s="2" t="s">
        <v>43874</v>
      </c>
      <c r="E5875" s="2" t="s">
        <v>15</v>
      </c>
    </row>
    <row r="5876" spans="1:5" x14ac:dyDescent="0.35">
      <c r="A5876" s="2" t="s">
        <v>43875</v>
      </c>
      <c r="B5876">
        <v>3</v>
      </c>
      <c r="C5876">
        <v>1</v>
      </c>
      <c r="D5876" s="2" t="s">
        <v>43876</v>
      </c>
      <c r="E5876" s="2" t="s">
        <v>13462</v>
      </c>
    </row>
    <row r="5877" spans="1:5" x14ac:dyDescent="0.35">
      <c r="A5877" s="2" t="s">
        <v>43877</v>
      </c>
      <c r="B5877">
        <v>16</v>
      </c>
      <c r="C5877">
        <v>3</v>
      </c>
      <c r="D5877" s="2" t="s">
        <v>43878</v>
      </c>
      <c r="E5877" s="2" t="s">
        <v>15</v>
      </c>
    </row>
    <row r="5878" spans="1:5" x14ac:dyDescent="0.35">
      <c r="A5878" s="2" t="s">
        <v>43879</v>
      </c>
      <c r="B5878">
        <v>1</v>
      </c>
      <c r="C5878">
        <v>0</v>
      </c>
      <c r="D5878" s="2" t="s">
        <v>43880</v>
      </c>
      <c r="E5878" s="2" t="s">
        <v>15</v>
      </c>
    </row>
    <row r="5879" spans="1:5" x14ac:dyDescent="0.35">
      <c r="A5879" s="2" t="s">
        <v>43881</v>
      </c>
      <c r="B5879">
        <v>5</v>
      </c>
      <c r="C5879">
        <v>1</v>
      </c>
      <c r="D5879" s="2" t="s">
        <v>43882</v>
      </c>
      <c r="E5879" s="2" t="s">
        <v>15</v>
      </c>
    </row>
    <row r="5880" spans="1:5" x14ac:dyDescent="0.35">
      <c r="A5880" s="2" t="s">
        <v>43883</v>
      </c>
      <c r="B5880">
        <v>4</v>
      </c>
      <c r="C5880">
        <v>3</v>
      </c>
      <c r="D5880" s="2" t="s">
        <v>43884</v>
      </c>
      <c r="E5880" s="2" t="s">
        <v>13469</v>
      </c>
    </row>
    <row r="5881" spans="1:5" x14ac:dyDescent="0.35">
      <c r="A5881" s="2" t="s">
        <v>43885</v>
      </c>
      <c r="B5881">
        <v>4</v>
      </c>
      <c r="C5881">
        <v>3</v>
      </c>
      <c r="D5881" s="2" t="s">
        <v>43886</v>
      </c>
      <c r="E5881" s="2" t="s">
        <v>3446</v>
      </c>
    </row>
    <row r="5882" spans="1:5" x14ac:dyDescent="0.35">
      <c r="A5882" s="2" t="s">
        <v>43887</v>
      </c>
      <c r="B5882">
        <v>2</v>
      </c>
      <c r="C5882">
        <v>1</v>
      </c>
      <c r="D5882" s="2" t="s">
        <v>43888</v>
      </c>
      <c r="E5882" s="2" t="s">
        <v>15</v>
      </c>
    </row>
    <row r="5883" spans="1:5" x14ac:dyDescent="0.35">
      <c r="A5883" s="2" t="s">
        <v>43889</v>
      </c>
      <c r="B5883">
        <v>1</v>
      </c>
      <c r="C5883">
        <v>1</v>
      </c>
      <c r="D5883" s="2" t="s">
        <v>43890</v>
      </c>
      <c r="E5883" s="2" t="s">
        <v>15</v>
      </c>
    </row>
    <row r="5884" spans="1:5" x14ac:dyDescent="0.35">
      <c r="A5884" s="2" t="s">
        <v>43891</v>
      </c>
      <c r="B5884">
        <v>6</v>
      </c>
      <c r="C5884">
        <v>3</v>
      </c>
      <c r="D5884" s="2" t="s">
        <v>43892</v>
      </c>
      <c r="E5884" s="2" t="s">
        <v>15</v>
      </c>
    </row>
    <row r="5885" spans="1:5" x14ac:dyDescent="0.35">
      <c r="A5885" s="2" t="s">
        <v>43893</v>
      </c>
      <c r="B5885">
        <v>11</v>
      </c>
      <c r="C5885">
        <v>3</v>
      </c>
      <c r="D5885" s="2" t="s">
        <v>43894</v>
      </c>
      <c r="E5885" s="2" t="s">
        <v>15</v>
      </c>
    </row>
    <row r="5886" spans="1:5" x14ac:dyDescent="0.35">
      <c r="A5886" s="2" t="s">
        <v>43895</v>
      </c>
      <c r="B5886">
        <v>9</v>
      </c>
      <c r="C5886">
        <v>2</v>
      </c>
      <c r="D5886" s="2" t="s">
        <v>43896</v>
      </c>
      <c r="E5886" s="2" t="s">
        <v>15</v>
      </c>
    </row>
    <row r="5887" spans="1:5" x14ac:dyDescent="0.35">
      <c r="A5887" s="2" t="s">
        <v>43897</v>
      </c>
      <c r="B5887">
        <v>2</v>
      </c>
      <c r="C5887">
        <v>3</v>
      </c>
      <c r="D5887" s="2" t="s">
        <v>29479</v>
      </c>
      <c r="E5887" s="2" t="s">
        <v>13486</v>
      </c>
    </row>
    <row r="5888" spans="1:5" x14ac:dyDescent="0.35">
      <c r="A5888" s="2" t="s">
        <v>43898</v>
      </c>
      <c r="B5888">
        <v>2</v>
      </c>
      <c r="C5888">
        <v>3</v>
      </c>
      <c r="D5888" s="2" t="s">
        <v>43899</v>
      </c>
      <c r="E5888" s="2" t="s">
        <v>15</v>
      </c>
    </row>
    <row r="5889" spans="1:5" x14ac:dyDescent="0.35">
      <c r="A5889" s="2" t="s">
        <v>43900</v>
      </c>
      <c r="B5889">
        <v>1</v>
      </c>
      <c r="C5889">
        <v>0</v>
      </c>
      <c r="D5889" s="2" t="s">
        <v>43901</v>
      </c>
      <c r="E5889" s="2" t="s">
        <v>15</v>
      </c>
    </row>
    <row r="5890" spans="1:5" x14ac:dyDescent="0.35">
      <c r="A5890" s="2" t="s">
        <v>43902</v>
      </c>
      <c r="B5890">
        <v>7</v>
      </c>
      <c r="C5890">
        <v>1</v>
      </c>
      <c r="D5890" s="2" t="s">
        <v>43903</v>
      </c>
      <c r="E5890" s="2" t="s">
        <v>13486</v>
      </c>
    </row>
    <row r="5891" spans="1:5" x14ac:dyDescent="0.35">
      <c r="A5891" s="2" t="s">
        <v>43904</v>
      </c>
      <c r="B5891">
        <v>2</v>
      </c>
      <c r="C5891">
        <v>0</v>
      </c>
      <c r="D5891" s="2" t="s">
        <v>43905</v>
      </c>
      <c r="E5891" s="2" t="s">
        <v>15</v>
      </c>
    </row>
    <row r="5892" spans="1:5" x14ac:dyDescent="0.35">
      <c r="A5892" s="2" t="s">
        <v>43906</v>
      </c>
      <c r="B5892">
        <v>2</v>
      </c>
      <c r="C5892">
        <v>0</v>
      </c>
      <c r="D5892" s="2" t="s">
        <v>43907</v>
      </c>
      <c r="E5892" s="2" t="s">
        <v>15</v>
      </c>
    </row>
    <row r="5893" spans="1:5" x14ac:dyDescent="0.35">
      <c r="A5893" s="2" t="s">
        <v>43908</v>
      </c>
      <c r="B5893">
        <v>3</v>
      </c>
      <c r="C5893">
        <v>0</v>
      </c>
      <c r="D5893" s="2" t="s">
        <v>29489</v>
      </c>
      <c r="E5893" s="2" t="s">
        <v>15</v>
      </c>
    </row>
    <row r="5894" spans="1:5" x14ac:dyDescent="0.35">
      <c r="A5894" s="2" t="s">
        <v>43909</v>
      </c>
      <c r="B5894">
        <v>1</v>
      </c>
      <c r="C5894">
        <v>1</v>
      </c>
      <c r="D5894" s="2" t="s">
        <v>29491</v>
      </c>
      <c r="E5894" s="2" t="s">
        <v>15</v>
      </c>
    </row>
    <row r="5895" spans="1:5" x14ac:dyDescent="0.35">
      <c r="A5895" s="2" t="s">
        <v>43910</v>
      </c>
      <c r="B5895">
        <v>1</v>
      </c>
      <c r="C5895">
        <v>3</v>
      </c>
      <c r="D5895" s="2" t="s">
        <v>29493</v>
      </c>
      <c r="E5895" s="2" t="s">
        <v>15</v>
      </c>
    </row>
    <row r="5896" spans="1:5" x14ac:dyDescent="0.35">
      <c r="A5896" s="2" t="s">
        <v>43911</v>
      </c>
      <c r="B5896">
        <v>3</v>
      </c>
      <c r="C5896">
        <v>1</v>
      </c>
      <c r="D5896" s="2" t="s">
        <v>29497</v>
      </c>
      <c r="E5896" s="2" t="s">
        <v>15</v>
      </c>
    </row>
    <row r="5897" spans="1:5" x14ac:dyDescent="0.35">
      <c r="A5897" s="2" t="s">
        <v>43912</v>
      </c>
      <c r="B5897">
        <v>2</v>
      </c>
      <c r="C5897">
        <v>0</v>
      </c>
      <c r="D5897" s="2" t="s">
        <v>43913</v>
      </c>
      <c r="E5897" s="2" t="s">
        <v>15</v>
      </c>
    </row>
    <row r="5898" spans="1:5" x14ac:dyDescent="0.35">
      <c r="A5898" s="2" t="s">
        <v>43914</v>
      </c>
      <c r="B5898">
        <v>4</v>
      </c>
      <c r="C5898">
        <v>0</v>
      </c>
      <c r="D5898" s="2" t="s">
        <v>43915</v>
      </c>
      <c r="E5898" s="2" t="s">
        <v>15</v>
      </c>
    </row>
    <row r="5899" spans="1:5" x14ac:dyDescent="0.35">
      <c r="A5899" s="2" t="s">
        <v>43916</v>
      </c>
      <c r="B5899">
        <v>4</v>
      </c>
      <c r="C5899">
        <v>0</v>
      </c>
      <c r="D5899" s="2" t="s">
        <v>29501</v>
      </c>
      <c r="E5899" s="2" t="s">
        <v>15</v>
      </c>
    </row>
    <row r="5900" spans="1:5" x14ac:dyDescent="0.35">
      <c r="A5900" s="2" t="s">
        <v>43917</v>
      </c>
      <c r="B5900">
        <v>2</v>
      </c>
      <c r="C5900">
        <v>0</v>
      </c>
      <c r="D5900" s="2" t="s">
        <v>43918</v>
      </c>
      <c r="E5900" s="2" t="s">
        <v>15</v>
      </c>
    </row>
    <row r="5901" spans="1:5" x14ac:dyDescent="0.35">
      <c r="A5901" s="2" t="s">
        <v>43919</v>
      </c>
      <c r="B5901">
        <v>2</v>
      </c>
      <c r="C5901">
        <v>0</v>
      </c>
      <c r="D5901" s="2" t="s">
        <v>43920</v>
      </c>
      <c r="E5901" s="2" t="s">
        <v>15</v>
      </c>
    </row>
    <row r="5902" spans="1:5" x14ac:dyDescent="0.35">
      <c r="A5902" s="2" t="s">
        <v>43921</v>
      </c>
      <c r="B5902">
        <v>1</v>
      </c>
      <c r="C5902">
        <v>0</v>
      </c>
      <c r="D5902" s="2" t="s">
        <v>43922</v>
      </c>
      <c r="E5902" s="2" t="s">
        <v>15</v>
      </c>
    </row>
    <row r="5903" spans="1:5" x14ac:dyDescent="0.35">
      <c r="A5903" s="2" t="s">
        <v>43923</v>
      </c>
      <c r="B5903">
        <v>8</v>
      </c>
      <c r="C5903">
        <v>4</v>
      </c>
      <c r="D5903" s="2" t="s">
        <v>43924</v>
      </c>
      <c r="E5903" s="2" t="s">
        <v>15</v>
      </c>
    </row>
    <row r="5904" spans="1:5" x14ac:dyDescent="0.35">
      <c r="A5904" s="2" t="s">
        <v>43925</v>
      </c>
      <c r="B5904">
        <v>8</v>
      </c>
      <c r="C5904">
        <v>4</v>
      </c>
      <c r="D5904" s="2" t="s">
        <v>43926</v>
      </c>
      <c r="E5904" s="2" t="s">
        <v>15</v>
      </c>
    </row>
    <row r="5905" spans="1:5" x14ac:dyDescent="0.35">
      <c r="A5905" s="2" t="s">
        <v>43927</v>
      </c>
      <c r="B5905">
        <v>1</v>
      </c>
      <c r="C5905">
        <v>2</v>
      </c>
      <c r="D5905" s="2" t="s">
        <v>43928</v>
      </c>
      <c r="E5905" s="2" t="s">
        <v>15</v>
      </c>
    </row>
    <row r="5906" spans="1:5" x14ac:dyDescent="0.35">
      <c r="A5906" s="2" t="s">
        <v>43929</v>
      </c>
      <c r="B5906">
        <v>3</v>
      </c>
      <c r="C5906">
        <v>6</v>
      </c>
      <c r="D5906" s="2" t="s">
        <v>43930</v>
      </c>
      <c r="E5906" s="2" t="s">
        <v>13530</v>
      </c>
    </row>
    <row r="5907" spans="1:5" x14ac:dyDescent="0.35">
      <c r="A5907" s="2" t="s">
        <v>43931</v>
      </c>
      <c r="B5907">
        <v>2</v>
      </c>
      <c r="C5907">
        <v>1</v>
      </c>
      <c r="D5907" s="2" t="s">
        <v>43932</v>
      </c>
      <c r="E5907" s="2" t="s">
        <v>639</v>
      </c>
    </row>
    <row r="5908" spans="1:5" x14ac:dyDescent="0.35">
      <c r="A5908" s="2" t="s">
        <v>43933</v>
      </c>
      <c r="B5908">
        <v>2</v>
      </c>
      <c r="C5908">
        <v>1</v>
      </c>
      <c r="D5908" s="2" t="s">
        <v>43934</v>
      </c>
      <c r="E5908" s="2" t="s">
        <v>15</v>
      </c>
    </row>
    <row r="5909" spans="1:5" x14ac:dyDescent="0.35">
      <c r="A5909" s="2" t="s">
        <v>43935</v>
      </c>
      <c r="B5909">
        <v>1</v>
      </c>
      <c r="C5909">
        <v>0</v>
      </c>
      <c r="D5909" s="2" t="s">
        <v>43936</v>
      </c>
      <c r="E5909" s="2" t="s">
        <v>15</v>
      </c>
    </row>
    <row r="5910" spans="1:5" x14ac:dyDescent="0.35">
      <c r="A5910" s="2" t="s">
        <v>43937</v>
      </c>
      <c r="B5910">
        <v>3</v>
      </c>
      <c r="C5910">
        <v>2</v>
      </c>
      <c r="D5910" s="2" t="s">
        <v>29525</v>
      </c>
      <c r="E5910" s="2" t="s">
        <v>15</v>
      </c>
    </row>
    <row r="5911" spans="1:5" x14ac:dyDescent="0.35">
      <c r="A5911" s="2" t="s">
        <v>43938</v>
      </c>
      <c r="B5911">
        <v>3</v>
      </c>
      <c r="C5911">
        <v>2</v>
      </c>
      <c r="D5911" s="2" t="s">
        <v>29529</v>
      </c>
      <c r="E5911" s="2" t="s">
        <v>15</v>
      </c>
    </row>
    <row r="5912" spans="1:5" x14ac:dyDescent="0.35">
      <c r="A5912" s="2" t="s">
        <v>43939</v>
      </c>
      <c r="B5912">
        <v>2</v>
      </c>
      <c r="C5912">
        <v>2</v>
      </c>
      <c r="D5912" s="2" t="s">
        <v>29531</v>
      </c>
      <c r="E5912" s="2" t="s">
        <v>15</v>
      </c>
    </row>
    <row r="5913" spans="1:5" x14ac:dyDescent="0.35">
      <c r="A5913" s="2" t="s">
        <v>43940</v>
      </c>
      <c r="B5913">
        <v>2</v>
      </c>
      <c r="C5913">
        <v>2</v>
      </c>
      <c r="D5913" s="2" t="s">
        <v>29533</v>
      </c>
      <c r="E5913" s="2" t="s">
        <v>15</v>
      </c>
    </row>
    <row r="5914" spans="1:5" x14ac:dyDescent="0.35">
      <c r="A5914" s="2" t="s">
        <v>43941</v>
      </c>
      <c r="B5914">
        <v>3</v>
      </c>
      <c r="C5914">
        <v>1</v>
      </c>
      <c r="D5914" s="2" t="s">
        <v>29545</v>
      </c>
      <c r="E5914" s="2" t="s">
        <v>15</v>
      </c>
    </row>
    <row r="5915" spans="1:5" x14ac:dyDescent="0.35">
      <c r="A5915" s="2" t="s">
        <v>43942</v>
      </c>
      <c r="B5915">
        <v>3</v>
      </c>
      <c r="C5915">
        <v>1</v>
      </c>
      <c r="D5915" s="2" t="s">
        <v>29547</v>
      </c>
      <c r="E5915" s="2" t="s">
        <v>13560</v>
      </c>
    </row>
    <row r="5916" spans="1:5" x14ac:dyDescent="0.35">
      <c r="A5916" s="2" t="s">
        <v>43943</v>
      </c>
      <c r="B5916">
        <v>2</v>
      </c>
      <c r="C5916">
        <v>2</v>
      </c>
      <c r="D5916" s="2" t="s">
        <v>43944</v>
      </c>
      <c r="E5916" s="2" t="s">
        <v>15</v>
      </c>
    </row>
    <row r="5917" spans="1:5" x14ac:dyDescent="0.35">
      <c r="A5917" s="2" t="s">
        <v>43945</v>
      </c>
      <c r="B5917">
        <v>2</v>
      </c>
      <c r="C5917">
        <v>3</v>
      </c>
      <c r="D5917" s="2" t="s">
        <v>43946</v>
      </c>
      <c r="E5917" s="2" t="s">
        <v>3712</v>
      </c>
    </row>
    <row r="5918" spans="1:5" x14ac:dyDescent="0.35">
      <c r="A5918" s="2" t="s">
        <v>43947</v>
      </c>
      <c r="B5918">
        <v>6</v>
      </c>
      <c r="C5918">
        <v>6</v>
      </c>
      <c r="D5918" s="2" t="s">
        <v>43948</v>
      </c>
      <c r="E5918" s="2" t="s">
        <v>15</v>
      </c>
    </row>
    <row r="5919" spans="1:5" x14ac:dyDescent="0.35">
      <c r="A5919" s="2" t="s">
        <v>43949</v>
      </c>
      <c r="B5919">
        <v>3</v>
      </c>
      <c r="C5919">
        <v>0</v>
      </c>
      <c r="D5919" s="2" t="s">
        <v>43950</v>
      </c>
      <c r="E5919" s="2" t="s">
        <v>15</v>
      </c>
    </row>
    <row r="5920" spans="1:5" x14ac:dyDescent="0.35">
      <c r="A5920" s="2" t="s">
        <v>43951</v>
      </c>
      <c r="B5920">
        <v>3</v>
      </c>
      <c r="C5920">
        <v>0</v>
      </c>
      <c r="D5920" s="2" t="s">
        <v>43952</v>
      </c>
      <c r="E5920" s="2" t="s">
        <v>15</v>
      </c>
    </row>
    <row r="5921" spans="1:5" x14ac:dyDescent="0.35">
      <c r="A5921" s="2" t="s">
        <v>43953</v>
      </c>
      <c r="B5921">
        <v>3</v>
      </c>
      <c r="C5921">
        <v>0</v>
      </c>
      <c r="D5921" s="2" t="s">
        <v>43954</v>
      </c>
      <c r="E5921" s="2" t="s">
        <v>15</v>
      </c>
    </row>
    <row r="5922" spans="1:5" x14ac:dyDescent="0.35">
      <c r="A5922" s="2" t="s">
        <v>43955</v>
      </c>
      <c r="B5922">
        <v>1</v>
      </c>
      <c r="C5922">
        <v>6</v>
      </c>
      <c r="D5922" s="2" t="s">
        <v>43956</v>
      </c>
      <c r="E5922" s="2" t="s">
        <v>29574</v>
      </c>
    </row>
    <row r="5923" spans="1:5" x14ac:dyDescent="0.35">
      <c r="A5923" s="2" t="s">
        <v>43957</v>
      </c>
      <c r="B5923">
        <v>1</v>
      </c>
      <c r="C5923">
        <v>1</v>
      </c>
      <c r="D5923" s="2" t="s">
        <v>43958</v>
      </c>
      <c r="E5923" s="2" t="s">
        <v>10010</v>
      </c>
    </row>
    <row r="5924" spans="1:5" x14ac:dyDescent="0.35">
      <c r="A5924" s="2" t="s">
        <v>43959</v>
      </c>
      <c r="B5924">
        <v>1</v>
      </c>
      <c r="C5924">
        <v>0</v>
      </c>
      <c r="D5924" s="2" t="s">
        <v>43960</v>
      </c>
      <c r="E5924" s="2" t="s">
        <v>13600</v>
      </c>
    </row>
    <row r="5925" spans="1:5" x14ac:dyDescent="0.35">
      <c r="A5925" s="2" t="s">
        <v>43961</v>
      </c>
      <c r="B5925">
        <v>1</v>
      </c>
      <c r="C5925">
        <v>0</v>
      </c>
      <c r="D5925" s="2" t="s">
        <v>43962</v>
      </c>
      <c r="E5925" s="2" t="s">
        <v>15</v>
      </c>
    </row>
    <row r="5926" spans="1:5" x14ac:dyDescent="0.35">
      <c r="A5926" s="2" t="s">
        <v>43963</v>
      </c>
      <c r="B5926">
        <v>1</v>
      </c>
      <c r="C5926">
        <v>0</v>
      </c>
      <c r="D5926" s="2" t="s">
        <v>43964</v>
      </c>
      <c r="E5926" s="2" t="s">
        <v>43965</v>
      </c>
    </row>
    <row r="5927" spans="1:5" x14ac:dyDescent="0.35">
      <c r="A5927" s="2" t="s">
        <v>43966</v>
      </c>
      <c r="B5927">
        <v>1</v>
      </c>
      <c r="C5927">
        <v>0</v>
      </c>
      <c r="D5927" s="2" t="s">
        <v>43967</v>
      </c>
      <c r="E5927" s="2" t="s">
        <v>9</v>
      </c>
    </row>
    <row r="5928" spans="1:5" x14ac:dyDescent="0.35">
      <c r="A5928" s="2" t="s">
        <v>43968</v>
      </c>
      <c r="B5928">
        <v>1</v>
      </c>
      <c r="C5928">
        <v>3</v>
      </c>
      <c r="D5928" s="2" t="s">
        <v>43969</v>
      </c>
      <c r="E5928" s="2" t="s">
        <v>13636</v>
      </c>
    </row>
    <row r="5929" spans="1:5" x14ac:dyDescent="0.35">
      <c r="A5929" s="2" t="s">
        <v>43970</v>
      </c>
      <c r="B5929">
        <v>5</v>
      </c>
      <c r="C5929">
        <v>2</v>
      </c>
      <c r="D5929" s="2" t="s">
        <v>43971</v>
      </c>
      <c r="E5929" s="2" t="s">
        <v>15</v>
      </c>
    </row>
    <row r="5930" spans="1:5" x14ac:dyDescent="0.35">
      <c r="A5930" s="2" t="s">
        <v>43972</v>
      </c>
      <c r="B5930">
        <v>2</v>
      </c>
      <c r="C5930">
        <v>2</v>
      </c>
      <c r="D5930" s="2" t="s">
        <v>29718</v>
      </c>
      <c r="E5930" s="2" t="s">
        <v>5419</v>
      </c>
    </row>
    <row r="5931" spans="1:5" x14ac:dyDescent="0.35">
      <c r="A5931" s="2" t="s">
        <v>43973</v>
      </c>
      <c r="B5931">
        <v>1</v>
      </c>
      <c r="C5931">
        <v>0</v>
      </c>
      <c r="D5931" s="2" t="s">
        <v>43974</v>
      </c>
      <c r="E5931" s="2" t="s">
        <v>15</v>
      </c>
    </row>
    <row r="5932" spans="1:5" x14ac:dyDescent="0.35">
      <c r="A5932" s="2" t="s">
        <v>43975</v>
      </c>
      <c r="B5932">
        <v>1</v>
      </c>
      <c r="C5932">
        <v>0</v>
      </c>
      <c r="D5932" s="2" t="s">
        <v>43976</v>
      </c>
      <c r="E5932" s="2" t="s">
        <v>15</v>
      </c>
    </row>
    <row r="5933" spans="1:5" x14ac:dyDescent="0.35">
      <c r="A5933" s="2" t="s">
        <v>43977</v>
      </c>
      <c r="B5933">
        <v>1</v>
      </c>
      <c r="C5933">
        <v>1</v>
      </c>
      <c r="D5933" s="2" t="s">
        <v>43978</v>
      </c>
      <c r="E5933" s="2" t="s">
        <v>29727</v>
      </c>
    </row>
    <row r="5934" spans="1:5" x14ac:dyDescent="0.35">
      <c r="A5934" s="2" t="s">
        <v>43979</v>
      </c>
      <c r="B5934">
        <v>19</v>
      </c>
      <c r="C5934">
        <v>5</v>
      </c>
      <c r="D5934" s="2" t="s">
        <v>43980</v>
      </c>
      <c r="E5934" s="2" t="s">
        <v>15</v>
      </c>
    </row>
    <row r="5935" spans="1:5" x14ac:dyDescent="0.35">
      <c r="A5935" s="2" t="s">
        <v>43981</v>
      </c>
      <c r="B5935">
        <v>19</v>
      </c>
      <c r="C5935">
        <v>5</v>
      </c>
      <c r="D5935" s="2" t="s">
        <v>43982</v>
      </c>
      <c r="E5935" s="2" t="s">
        <v>15</v>
      </c>
    </row>
    <row r="5936" spans="1:5" x14ac:dyDescent="0.35">
      <c r="A5936" s="2" t="s">
        <v>43983</v>
      </c>
      <c r="B5936">
        <v>19</v>
      </c>
      <c r="C5936">
        <v>5</v>
      </c>
      <c r="D5936" s="2" t="s">
        <v>43984</v>
      </c>
      <c r="E5936" s="2" t="s">
        <v>15</v>
      </c>
    </row>
    <row r="5937" spans="1:5" x14ac:dyDescent="0.35">
      <c r="A5937" s="2" t="s">
        <v>43985</v>
      </c>
      <c r="B5937">
        <v>16</v>
      </c>
      <c r="C5937">
        <v>3</v>
      </c>
      <c r="D5937" s="2" t="s">
        <v>29741</v>
      </c>
      <c r="E5937" s="2" t="s">
        <v>13661</v>
      </c>
    </row>
    <row r="5938" spans="1:5" x14ac:dyDescent="0.35">
      <c r="A5938" s="2" t="s">
        <v>43986</v>
      </c>
      <c r="B5938">
        <v>1</v>
      </c>
      <c r="C5938">
        <v>3</v>
      </c>
      <c r="D5938" s="2" t="s">
        <v>43987</v>
      </c>
      <c r="E5938" s="2" t="s">
        <v>20</v>
      </c>
    </row>
    <row r="5939" spans="1:5" x14ac:dyDescent="0.35">
      <c r="A5939" s="2" t="s">
        <v>43988</v>
      </c>
      <c r="B5939">
        <v>1</v>
      </c>
      <c r="C5939">
        <v>0</v>
      </c>
      <c r="D5939" s="2" t="s">
        <v>43989</v>
      </c>
      <c r="E5939" s="2" t="s">
        <v>28660</v>
      </c>
    </row>
    <row r="5940" spans="1:5" x14ac:dyDescent="0.35">
      <c r="A5940" s="2" t="s">
        <v>43990</v>
      </c>
      <c r="B5940">
        <v>4</v>
      </c>
      <c r="C5940">
        <v>5</v>
      </c>
      <c r="D5940" s="2" t="s">
        <v>43991</v>
      </c>
      <c r="E5940" s="2" t="s">
        <v>13661</v>
      </c>
    </row>
    <row r="5941" spans="1:5" x14ac:dyDescent="0.35">
      <c r="A5941" s="2" t="s">
        <v>43992</v>
      </c>
      <c r="B5941">
        <v>4</v>
      </c>
      <c r="C5941">
        <v>5</v>
      </c>
      <c r="D5941" s="2" t="s">
        <v>43993</v>
      </c>
      <c r="E5941" s="2" t="s">
        <v>13661</v>
      </c>
    </row>
    <row r="5942" spans="1:5" x14ac:dyDescent="0.35">
      <c r="A5942" s="2" t="s">
        <v>43994</v>
      </c>
      <c r="B5942">
        <v>4</v>
      </c>
      <c r="C5942">
        <v>5</v>
      </c>
      <c r="D5942" s="2" t="s">
        <v>43995</v>
      </c>
      <c r="E5942" s="2" t="s">
        <v>13661</v>
      </c>
    </row>
    <row r="5943" spans="1:5" x14ac:dyDescent="0.35">
      <c r="A5943" s="2" t="s">
        <v>43996</v>
      </c>
      <c r="B5943">
        <v>1</v>
      </c>
      <c r="C5943">
        <v>2</v>
      </c>
      <c r="D5943" s="2" t="s">
        <v>43997</v>
      </c>
      <c r="E5943" s="2" t="s">
        <v>15</v>
      </c>
    </row>
    <row r="5944" spans="1:5" x14ac:dyDescent="0.35">
      <c r="A5944" s="2" t="s">
        <v>43998</v>
      </c>
      <c r="B5944">
        <v>1</v>
      </c>
      <c r="C5944">
        <v>0</v>
      </c>
      <c r="D5944" s="2" t="s">
        <v>29751</v>
      </c>
      <c r="E5944" s="2" t="s">
        <v>13670</v>
      </c>
    </row>
    <row r="5945" spans="1:5" x14ac:dyDescent="0.35">
      <c r="A5945" s="2" t="s">
        <v>43999</v>
      </c>
      <c r="B5945">
        <v>3</v>
      </c>
      <c r="C5945">
        <v>0</v>
      </c>
      <c r="D5945" s="2" t="s">
        <v>29753</v>
      </c>
      <c r="E5945" s="2" t="s">
        <v>15</v>
      </c>
    </row>
    <row r="5946" spans="1:5" x14ac:dyDescent="0.35">
      <c r="A5946" s="2" t="s">
        <v>44000</v>
      </c>
      <c r="B5946">
        <v>4</v>
      </c>
      <c r="C5946">
        <v>2</v>
      </c>
      <c r="D5946" s="2" t="s">
        <v>44001</v>
      </c>
      <c r="E5946" s="2" t="s">
        <v>13675</v>
      </c>
    </row>
    <row r="5947" spans="1:5" x14ac:dyDescent="0.35">
      <c r="A5947" s="2" t="s">
        <v>44002</v>
      </c>
      <c r="B5947">
        <v>3</v>
      </c>
      <c r="C5947">
        <v>2</v>
      </c>
      <c r="D5947" s="2" t="s">
        <v>29757</v>
      </c>
      <c r="E5947" s="2" t="s">
        <v>15</v>
      </c>
    </row>
    <row r="5948" spans="1:5" x14ac:dyDescent="0.35">
      <c r="A5948" s="2" t="s">
        <v>44003</v>
      </c>
      <c r="B5948">
        <v>3</v>
      </c>
      <c r="C5948">
        <v>1</v>
      </c>
      <c r="D5948" s="2" t="s">
        <v>29759</v>
      </c>
      <c r="E5948" s="2" t="s">
        <v>15</v>
      </c>
    </row>
    <row r="5949" spans="1:5" x14ac:dyDescent="0.35">
      <c r="A5949" s="2" t="s">
        <v>44004</v>
      </c>
      <c r="B5949">
        <v>1</v>
      </c>
      <c r="C5949">
        <v>0</v>
      </c>
      <c r="D5949" s="2" t="s">
        <v>29761</v>
      </c>
      <c r="E5949" s="2" t="s">
        <v>7099</v>
      </c>
    </row>
    <row r="5950" spans="1:5" x14ac:dyDescent="0.35">
      <c r="A5950" s="2" t="s">
        <v>44005</v>
      </c>
      <c r="B5950">
        <v>2</v>
      </c>
      <c r="C5950">
        <v>1</v>
      </c>
      <c r="D5950" s="2" t="s">
        <v>44006</v>
      </c>
      <c r="E5950" s="2" t="s">
        <v>13696</v>
      </c>
    </row>
    <row r="5951" spans="1:5" x14ac:dyDescent="0.35">
      <c r="A5951" s="2" t="s">
        <v>44007</v>
      </c>
      <c r="B5951">
        <v>4</v>
      </c>
      <c r="C5951">
        <v>1</v>
      </c>
      <c r="D5951" s="2" t="s">
        <v>29800</v>
      </c>
      <c r="E5951" s="2" t="s">
        <v>15</v>
      </c>
    </row>
    <row r="5952" spans="1:5" x14ac:dyDescent="0.35">
      <c r="A5952" s="2" t="s">
        <v>44008</v>
      </c>
      <c r="B5952">
        <v>4</v>
      </c>
      <c r="C5952">
        <v>1</v>
      </c>
      <c r="D5952" s="2" t="s">
        <v>29802</v>
      </c>
      <c r="E5952" s="2" t="s">
        <v>1479</v>
      </c>
    </row>
    <row r="5953" spans="1:5" x14ac:dyDescent="0.35">
      <c r="A5953" s="2" t="s">
        <v>44009</v>
      </c>
      <c r="B5953">
        <v>4</v>
      </c>
      <c r="C5953">
        <v>1</v>
      </c>
      <c r="D5953" s="2" t="s">
        <v>44010</v>
      </c>
      <c r="E5953" s="2" t="s">
        <v>15</v>
      </c>
    </row>
    <row r="5954" spans="1:5" x14ac:dyDescent="0.35">
      <c r="A5954" s="2" t="s">
        <v>44011</v>
      </c>
      <c r="B5954">
        <v>2</v>
      </c>
      <c r="C5954">
        <v>1</v>
      </c>
      <c r="D5954" s="2" t="s">
        <v>29804</v>
      </c>
      <c r="E5954" s="2" t="s">
        <v>1044</v>
      </c>
    </row>
    <row r="5955" spans="1:5" x14ac:dyDescent="0.35">
      <c r="A5955" s="2" t="s">
        <v>44012</v>
      </c>
      <c r="B5955">
        <v>13</v>
      </c>
      <c r="C5955">
        <v>4</v>
      </c>
      <c r="D5955" s="2" t="s">
        <v>44013</v>
      </c>
      <c r="E5955" s="2" t="s">
        <v>829</v>
      </c>
    </row>
    <row r="5956" spans="1:5" x14ac:dyDescent="0.35">
      <c r="A5956" s="2" t="s">
        <v>44014</v>
      </c>
      <c r="B5956">
        <v>15</v>
      </c>
      <c r="C5956">
        <v>6</v>
      </c>
      <c r="D5956" s="2" t="s">
        <v>44015</v>
      </c>
      <c r="E5956" s="2" t="s">
        <v>15</v>
      </c>
    </row>
    <row r="5957" spans="1:5" x14ac:dyDescent="0.35">
      <c r="A5957" s="2" t="s">
        <v>44016</v>
      </c>
      <c r="B5957">
        <v>9</v>
      </c>
      <c r="C5957">
        <v>6</v>
      </c>
      <c r="D5957" s="2" t="s">
        <v>44017</v>
      </c>
      <c r="E5957" s="2" t="s">
        <v>15</v>
      </c>
    </row>
    <row r="5958" spans="1:5" x14ac:dyDescent="0.35">
      <c r="A5958" s="2" t="s">
        <v>44018</v>
      </c>
      <c r="B5958">
        <v>9</v>
      </c>
      <c r="C5958">
        <v>3</v>
      </c>
      <c r="D5958" s="2" t="s">
        <v>29812</v>
      </c>
      <c r="E5958" s="2" t="s">
        <v>15</v>
      </c>
    </row>
    <row r="5959" spans="1:5" x14ac:dyDescent="0.35">
      <c r="A5959" s="2" t="s">
        <v>44019</v>
      </c>
      <c r="B5959">
        <v>7</v>
      </c>
      <c r="C5959">
        <v>2</v>
      </c>
      <c r="D5959" s="2" t="s">
        <v>44020</v>
      </c>
      <c r="E5959" s="2" t="s">
        <v>15</v>
      </c>
    </row>
    <row r="5960" spans="1:5" x14ac:dyDescent="0.35">
      <c r="A5960" s="2" t="s">
        <v>44021</v>
      </c>
      <c r="B5960">
        <v>7</v>
      </c>
      <c r="C5960">
        <v>2</v>
      </c>
      <c r="D5960" s="2" t="s">
        <v>44022</v>
      </c>
      <c r="E5960" s="2" t="s">
        <v>15</v>
      </c>
    </row>
    <row r="5961" spans="1:5" x14ac:dyDescent="0.35">
      <c r="A5961" s="2" t="s">
        <v>44023</v>
      </c>
      <c r="B5961">
        <v>7</v>
      </c>
      <c r="C5961">
        <v>2</v>
      </c>
      <c r="D5961" s="2" t="s">
        <v>44024</v>
      </c>
      <c r="E5961" s="2" t="s">
        <v>15</v>
      </c>
    </row>
    <row r="5962" spans="1:5" x14ac:dyDescent="0.35">
      <c r="A5962" s="2" t="s">
        <v>44025</v>
      </c>
      <c r="B5962">
        <v>8</v>
      </c>
      <c r="C5962">
        <v>2</v>
      </c>
      <c r="D5962" s="2" t="s">
        <v>44026</v>
      </c>
      <c r="E5962" s="2" t="s">
        <v>15</v>
      </c>
    </row>
    <row r="5963" spans="1:5" x14ac:dyDescent="0.35">
      <c r="A5963" s="2" t="s">
        <v>44027</v>
      </c>
      <c r="B5963">
        <v>7</v>
      </c>
      <c r="C5963">
        <v>2</v>
      </c>
      <c r="D5963" s="2" t="s">
        <v>44028</v>
      </c>
      <c r="E5963" s="2" t="s">
        <v>15</v>
      </c>
    </row>
    <row r="5964" spans="1:5" x14ac:dyDescent="0.35">
      <c r="A5964" s="2" t="s">
        <v>44029</v>
      </c>
      <c r="B5964">
        <v>3</v>
      </c>
      <c r="C5964">
        <v>0</v>
      </c>
      <c r="D5964" s="2" t="s">
        <v>44030</v>
      </c>
      <c r="E5964" s="2" t="s">
        <v>15</v>
      </c>
    </row>
    <row r="5965" spans="1:5" x14ac:dyDescent="0.35">
      <c r="A5965" s="2" t="s">
        <v>44031</v>
      </c>
      <c r="B5965">
        <v>4</v>
      </c>
      <c r="C5965">
        <v>0</v>
      </c>
      <c r="D5965" s="2" t="s">
        <v>44032</v>
      </c>
      <c r="E5965" s="2" t="s">
        <v>15</v>
      </c>
    </row>
    <row r="5966" spans="1:5" x14ac:dyDescent="0.35">
      <c r="A5966" s="2" t="s">
        <v>44033</v>
      </c>
      <c r="B5966">
        <v>3</v>
      </c>
      <c r="C5966">
        <v>1</v>
      </c>
      <c r="D5966" s="2" t="s">
        <v>44034</v>
      </c>
      <c r="E5966" s="2" t="s">
        <v>15</v>
      </c>
    </row>
    <row r="5967" spans="1:5" x14ac:dyDescent="0.35">
      <c r="A5967" s="2" t="s">
        <v>44035</v>
      </c>
      <c r="B5967">
        <v>3</v>
      </c>
      <c r="C5967">
        <v>1</v>
      </c>
      <c r="D5967" s="2" t="s">
        <v>44036</v>
      </c>
      <c r="E5967" s="2" t="s">
        <v>341</v>
      </c>
    </row>
    <row r="5968" spans="1:5" x14ac:dyDescent="0.35">
      <c r="A5968" s="2" t="s">
        <v>44037</v>
      </c>
      <c r="B5968">
        <v>3</v>
      </c>
      <c r="C5968">
        <v>0</v>
      </c>
      <c r="D5968" s="2" t="s">
        <v>44038</v>
      </c>
      <c r="E5968" s="2" t="s">
        <v>15</v>
      </c>
    </row>
    <row r="5969" spans="1:5" x14ac:dyDescent="0.35">
      <c r="A5969" s="2" t="s">
        <v>44039</v>
      </c>
      <c r="B5969">
        <v>3</v>
      </c>
      <c r="C5969">
        <v>0</v>
      </c>
      <c r="D5969" s="2" t="s">
        <v>29852</v>
      </c>
      <c r="E5969" s="2" t="s">
        <v>15</v>
      </c>
    </row>
    <row r="5970" spans="1:5" x14ac:dyDescent="0.35">
      <c r="A5970" s="2" t="s">
        <v>44040</v>
      </c>
      <c r="B5970">
        <v>3</v>
      </c>
      <c r="C5970">
        <v>0</v>
      </c>
      <c r="D5970" s="2" t="s">
        <v>44041</v>
      </c>
      <c r="E5970" s="2" t="s">
        <v>15</v>
      </c>
    </row>
    <row r="5971" spans="1:5" x14ac:dyDescent="0.35">
      <c r="A5971" s="2" t="s">
        <v>44042</v>
      </c>
      <c r="B5971">
        <v>3</v>
      </c>
      <c r="C5971">
        <v>0</v>
      </c>
      <c r="D5971" s="2" t="s">
        <v>44043</v>
      </c>
      <c r="E5971" s="2" t="s">
        <v>15</v>
      </c>
    </row>
    <row r="5972" spans="1:5" x14ac:dyDescent="0.35">
      <c r="A5972" s="2" t="s">
        <v>44044</v>
      </c>
      <c r="B5972">
        <v>5</v>
      </c>
      <c r="C5972">
        <v>2</v>
      </c>
      <c r="D5972" s="2" t="s">
        <v>44045</v>
      </c>
      <c r="E5972" s="2" t="s">
        <v>15</v>
      </c>
    </row>
    <row r="5973" spans="1:5" x14ac:dyDescent="0.35">
      <c r="A5973" s="2" t="s">
        <v>44046</v>
      </c>
      <c r="B5973">
        <v>3</v>
      </c>
      <c r="C5973">
        <v>1</v>
      </c>
      <c r="D5973" s="2" t="s">
        <v>44047</v>
      </c>
      <c r="E5973" s="2" t="s">
        <v>15</v>
      </c>
    </row>
    <row r="5974" spans="1:5" x14ac:dyDescent="0.35">
      <c r="A5974" s="2" t="s">
        <v>44048</v>
      </c>
      <c r="B5974">
        <v>6</v>
      </c>
      <c r="C5974">
        <v>0</v>
      </c>
      <c r="D5974" s="2" t="s">
        <v>44049</v>
      </c>
      <c r="E5974" s="2" t="s">
        <v>15</v>
      </c>
    </row>
    <row r="5975" spans="1:5" x14ac:dyDescent="0.35">
      <c r="A5975" s="2" t="s">
        <v>44050</v>
      </c>
      <c r="B5975">
        <v>6</v>
      </c>
      <c r="C5975">
        <v>0</v>
      </c>
      <c r="D5975" s="2" t="s">
        <v>44051</v>
      </c>
      <c r="E5975" s="2" t="s">
        <v>15</v>
      </c>
    </row>
    <row r="5976" spans="1:5" x14ac:dyDescent="0.35">
      <c r="A5976" s="2" t="s">
        <v>44052</v>
      </c>
      <c r="B5976">
        <v>1</v>
      </c>
      <c r="C5976">
        <v>0</v>
      </c>
      <c r="D5976" s="2" t="s">
        <v>44053</v>
      </c>
      <c r="E5976" s="2" t="s">
        <v>15</v>
      </c>
    </row>
    <row r="5977" spans="1:5" x14ac:dyDescent="0.35">
      <c r="A5977" s="2" t="s">
        <v>44054</v>
      </c>
      <c r="B5977">
        <v>4</v>
      </c>
      <c r="C5977">
        <v>5</v>
      </c>
      <c r="D5977" s="2" t="s">
        <v>44055</v>
      </c>
      <c r="E5977" s="2" t="s">
        <v>15</v>
      </c>
    </row>
    <row r="5978" spans="1:5" x14ac:dyDescent="0.35">
      <c r="A5978" s="2" t="s">
        <v>44056</v>
      </c>
      <c r="B5978">
        <v>4</v>
      </c>
      <c r="C5978">
        <v>5</v>
      </c>
      <c r="D5978" s="2" t="s">
        <v>44057</v>
      </c>
      <c r="E5978" s="2" t="s">
        <v>13085</v>
      </c>
    </row>
    <row r="5979" spans="1:5" x14ac:dyDescent="0.35">
      <c r="A5979" s="2" t="s">
        <v>44058</v>
      </c>
      <c r="B5979">
        <v>3</v>
      </c>
      <c r="C5979">
        <v>2</v>
      </c>
      <c r="D5979" s="2" t="s">
        <v>44059</v>
      </c>
      <c r="E5979" s="2" t="s">
        <v>15</v>
      </c>
    </row>
    <row r="5980" spans="1:5" x14ac:dyDescent="0.35">
      <c r="A5980" s="2" t="s">
        <v>44060</v>
      </c>
      <c r="B5980">
        <v>4</v>
      </c>
      <c r="C5980">
        <v>2</v>
      </c>
      <c r="D5980" s="2" t="s">
        <v>44061</v>
      </c>
      <c r="E5980" s="2" t="s">
        <v>15</v>
      </c>
    </row>
    <row r="5981" spans="1:5" x14ac:dyDescent="0.35">
      <c r="A5981" s="2" t="s">
        <v>44062</v>
      </c>
      <c r="B5981">
        <v>4</v>
      </c>
      <c r="C5981">
        <v>2</v>
      </c>
      <c r="D5981" s="2" t="s">
        <v>44063</v>
      </c>
      <c r="E5981" s="2" t="s">
        <v>15</v>
      </c>
    </row>
    <row r="5982" spans="1:5" x14ac:dyDescent="0.35">
      <c r="A5982" s="2" t="s">
        <v>44064</v>
      </c>
      <c r="B5982">
        <v>4</v>
      </c>
      <c r="C5982">
        <v>2</v>
      </c>
      <c r="D5982" s="2" t="s">
        <v>44065</v>
      </c>
      <c r="E5982" s="2" t="s">
        <v>15</v>
      </c>
    </row>
    <row r="5983" spans="1:5" x14ac:dyDescent="0.35">
      <c r="A5983" s="2" t="s">
        <v>44066</v>
      </c>
      <c r="B5983">
        <v>3</v>
      </c>
      <c r="C5983">
        <v>1</v>
      </c>
      <c r="D5983" s="2" t="s">
        <v>29879</v>
      </c>
      <c r="E5983" s="2" t="s">
        <v>29880</v>
      </c>
    </row>
    <row r="5984" spans="1:5" x14ac:dyDescent="0.35">
      <c r="A5984" s="2" t="s">
        <v>44067</v>
      </c>
      <c r="B5984">
        <v>1</v>
      </c>
      <c r="C5984">
        <v>0</v>
      </c>
      <c r="D5984" s="2" t="s">
        <v>44068</v>
      </c>
      <c r="E5984" s="2" t="s">
        <v>15</v>
      </c>
    </row>
    <row r="5985" spans="1:5" x14ac:dyDescent="0.35">
      <c r="A5985" s="2" t="s">
        <v>44069</v>
      </c>
      <c r="B5985">
        <v>10</v>
      </c>
      <c r="C5985">
        <v>4</v>
      </c>
      <c r="D5985" s="2" t="s">
        <v>44070</v>
      </c>
      <c r="E5985" s="2" t="s">
        <v>15</v>
      </c>
    </row>
    <row r="5986" spans="1:5" x14ac:dyDescent="0.35">
      <c r="A5986" s="2" t="s">
        <v>44071</v>
      </c>
      <c r="B5986">
        <v>10</v>
      </c>
      <c r="C5986">
        <v>4</v>
      </c>
      <c r="D5986" s="2" t="s">
        <v>44072</v>
      </c>
      <c r="E5986" s="2" t="s">
        <v>15</v>
      </c>
    </row>
    <row r="5987" spans="1:5" x14ac:dyDescent="0.35">
      <c r="A5987" s="2" t="s">
        <v>44073</v>
      </c>
      <c r="B5987">
        <v>12</v>
      </c>
      <c r="C5987">
        <v>6</v>
      </c>
      <c r="D5987" s="2" t="s">
        <v>44074</v>
      </c>
      <c r="E5987" s="2" t="s">
        <v>15</v>
      </c>
    </row>
    <row r="5988" spans="1:5" x14ac:dyDescent="0.35">
      <c r="A5988" s="2" t="s">
        <v>44075</v>
      </c>
      <c r="B5988">
        <v>13</v>
      </c>
      <c r="C5988">
        <v>6</v>
      </c>
      <c r="D5988" s="2" t="s">
        <v>44076</v>
      </c>
      <c r="E5988" s="2" t="s">
        <v>15</v>
      </c>
    </row>
    <row r="5989" spans="1:5" x14ac:dyDescent="0.35">
      <c r="A5989" s="2" t="s">
        <v>44077</v>
      </c>
      <c r="B5989">
        <v>10</v>
      </c>
      <c r="C5989">
        <v>4</v>
      </c>
      <c r="D5989" s="2" t="s">
        <v>44078</v>
      </c>
      <c r="E5989" s="2" t="s">
        <v>15992</v>
      </c>
    </row>
    <row r="5990" spans="1:5" x14ac:dyDescent="0.35">
      <c r="A5990" s="2" t="s">
        <v>44079</v>
      </c>
      <c r="B5990">
        <v>10</v>
      </c>
      <c r="C5990">
        <v>4</v>
      </c>
      <c r="D5990" s="2" t="s">
        <v>44080</v>
      </c>
      <c r="E5990" s="2" t="s">
        <v>15992</v>
      </c>
    </row>
    <row r="5991" spans="1:5" x14ac:dyDescent="0.35">
      <c r="A5991" s="2" t="s">
        <v>44081</v>
      </c>
      <c r="B5991">
        <v>20</v>
      </c>
      <c r="C5991">
        <v>12</v>
      </c>
      <c r="D5991" s="2" t="s">
        <v>44082</v>
      </c>
      <c r="E5991" s="2" t="s">
        <v>15</v>
      </c>
    </row>
    <row r="5992" spans="1:5" x14ac:dyDescent="0.35">
      <c r="A5992" s="2" t="s">
        <v>44083</v>
      </c>
      <c r="B5992">
        <v>20</v>
      </c>
      <c r="C5992">
        <v>12</v>
      </c>
      <c r="D5992" s="2" t="s">
        <v>44084</v>
      </c>
      <c r="E5992" s="2" t="s">
        <v>15</v>
      </c>
    </row>
    <row r="5993" spans="1:5" x14ac:dyDescent="0.35">
      <c r="A5993" s="2" t="s">
        <v>44085</v>
      </c>
      <c r="B5993">
        <v>15</v>
      </c>
      <c r="C5993">
        <v>11</v>
      </c>
      <c r="D5993" s="2" t="s">
        <v>29890</v>
      </c>
      <c r="E5993" s="2" t="s">
        <v>15</v>
      </c>
    </row>
    <row r="5994" spans="1:5" x14ac:dyDescent="0.35">
      <c r="A5994" s="2" t="s">
        <v>44086</v>
      </c>
      <c r="B5994">
        <v>2</v>
      </c>
      <c r="C5994">
        <v>0</v>
      </c>
      <c r="D5994" s="2" t="s">
        <v>44087</v>
      </c>
      <c r="E5994" s="2" t="s">
        <v>15</v>
      </c>
    </row>
    <row r="5995" spans="1:5" x14ac:dyDescent="0.35">
      <c r="A5995" s="2" t="s">
        <v>44088</v>
      </c>
      <c r="B5995">
        <v>1</v>
      </c>
      <c r="C5995">
        <v>1</v>
      </c>
      <c r="D5995" s="2" t="s">
        <v>44089</v>
      </c>
      <c r="E5995" s="2" t="s">
        <v>13793</v>
      </c>
    </row>
    <row r="5996" spans="1:5" x14ac:dyDescent="0.35">
      <c r="A5996" s="2" t="s">
        <v>44090</v>
      </c>
      <c r="B5996">
        <v>6</v>
      </c>
      <c r="C5996">
        <v>4</v>
      </c>
      <c r="D5996" s="2" t="s">
        <v>44091</v>
      </c>
      <c r="E5996" s="2" t="s">
        <v>15</v>
      </c>
    </row>
    <row r="5997" spans="1:5" x14ac:dyDescent="0.35">
      <c r="A5997" s="2" t="s">
        <v>44092</v>
      </c>
      <c r="B5997">
        <v>6</v>
      </c>
      <c r="C5997">
        <v>4</v>
      </c>
      <c r="D5997" s="2" t="s">
        <v>44093</v>
      </c>
      <c r="E5997" s="2" t="s">
        <v>15</v>
      </c>
    </row>
    <row r="5998" spans="1:5" x14ac:dyDescent="0.35">
      <c r="A5998" s="2" t="s">
        <v>44094</v>
      </c>
      <c r="B5998">
        <v>7</v>
      </c>
      <c r="C5998">
        <v>4</v>
      </c>
      <c r="D5998" s="2" t="s">
        <v>44095</v>
      </c>
      <c r="E5998" s="2" t="s">
        <v>15</v>
      </c>
    </row>
    <row r="5999" spans="1:5" x14ac:dyDescent="0.35">
      <c r="A5999" s="2" t="s">
        <v>44096</v>
      </c>
      <c r="B5999">
        <v>7</v>
      </c>
      <c r="C5999">
        <v>2</v>
      </c>
      <c r="D5999" s="2" t="s">
        <v>44097</v>
      </c>
      <c r="E5999" s="2" t="s">
        <v>13802</v>
      </c>
    </row>
    <row r="6000" spans="1:5" x14ac:dyDescent="0.35">
      <c r="A6000" s="2" t="s">
        <v>44098</v>
      </c>
      <c r="B6000">
        <v>1</v>
      </c>
      <c r="C6000">
        <v>0</v>
      </c>
      <c r="D6000" s="2" t="s">
        <v>44099</v>
      </c>
      <c r="E6000" s="2" t="s">
        <v>13807</v>
      </c>
    </row>
    <row r="6001" spans="1:5" x14ac:dyDescent="0.35">
      <c r="A6001" s="2" t="s">
        <v>44100</v>
      </c>
      <c r="B6001">
        <v>1</v>
      </c>
      <c r="C6001">
        <v>0</v>
      </c>
      <c r="D6001" s="2" t="s">
        <v>44101</v>
      </c>
      <c r="E6001" s="2" t="s">
        <v>859</v>
      </c>
    </row>
    <row r="6002" spans="1:5" x14ac:dyDescent="0.35">
      <c r="A6002" s="2" t="s">
        <v>44102</v>
      </c>
      <c r="B6002">
        <v>1</v>
      </c>
      <c r="C6002">
        <v>0</v>
      </c>
      <c r="D6002" s="2" t="s">
        <v>44103</v>
      </c>
      <c r="E6002" s="2" t="s">
        <v>15</v>
      </c>
    </row>
    <row r="6003" spans="1:5" x14ac:dyDescent="0.35">
      <c r="A6003" s="2" t="s">
        <v>44104</v>
      </c>
      <c r="B6003">
        <v>2</v>
      </c>
      <c r="C6003">
        <v>0</v>
      </c>
      <c r="D6003" s="2" t="s">
        <v>44105</v>
      </c>
      <c r="E6003" s="2" t="s">
        <v>15</v>
      </c>
    </row>
    <row r="6004" spans="1:5" x14ac:dyDescent="0.35">
      <c r="A6004" s="2" t="s">
        <v>44106</v>
      </c>
      <c r="B6004">
        <v>1</v>
      </c>
      <c r="C6004">
        <v>1</v>
      </c>
      <c r="D6004" s="2" t="s">
        <v>44107</v>
      </c>
      <c r="E6004" s="2" t="s">
        <v>15</v>
      </c>
    </row>
    <row r="6005" spans="1:5" x14ac:dyDescent="0.35">
      <c r="A6005" s="2" t="s">
        <v>44108</v>
      </c>
      <c r="B6005">
        <v>2</v>
      </c>
      <c r="C6005">
        <v>0</v>
      </c>
      <c r="D6005" s="2" t="s">
        <v>44109</v>
      </c>
      <c r="E6005" s="2" t="s">
        <v>15</v>
      </c>
    </row>
    <row r="6006" spans="1:5" x14ac:dyDescent="0.35">
      <c r="A6006" s="2" t="s">
        <v>44110</v>
      </c>
      <c r="B6006">
        <v>1</v>
      </c>
      <c r="C6006">
        <v>0</v>
      </c>
      <c r="D6006" s="2" t="s">
        <v>44111</v>
      </c>
      <c r="E6006" s="2" t="s">
        <v>15</v>
      </c>
    </row>
    <row r="6007" spans="1:5" x14ac:dyDescent="0.35">
      <c r="A6007" s="2" t="s">
        <v>44112</v>
      </c>
      <c r="B6007">
        <v>1</v>
      </c>
      <c r="C6007">
        <v>0</v>
      </c>
      <c r="D6007" s="2" t="s">
        <v>44113</v>
      </c>
      <c r="E6007" s="2" t="s">
        <v>3712</v>
      </c>
    </row>
    <row r="6008" spans="1:5" x14ac:dyDescent="0.35">
      <c r="A6008" s="2" t="s">
        <v>44114</v>
      </c>
      <c r="B6008">
        <v>0</v>
      </c>
      <c r="C6008">
        <v>1</v>
      </c>
      <c r="D6008" s="2" t="s">
        <v>44115</v>
      </c>
      <c r="E6008" s="2" t="s">
        <v>15</v>
      </c>
    </row>
    <row r="6009" spans="1:5" x14ac:dyDescent="0.35">
      <c r="A6009" s="2" t="s">
        <v>44116</v>
      </c>
      <c r="B6009">
        <v>5</v>
      </c>
      <c r="C6009">
        <v>1</v>
      </c>
      <c r="D6009" s="2" t="s">
        <v>44117</v>
      </c>
      <c r="E6009" s="2" t="s">
        <v>15</v>
      </c>
    </row>
    <row r="6010" spans="1:5" x14ac:dyDescent="0.35">
      <c r="A6010" s="2" t="s">
        <v>44118</v>
      </c>
      <c r="B6010">
        <v>6</v>
      </c>
      <c r="C6010">
        <v>3</v>
      </c>
      <c r="D6010" s="2" t="s">
        <v>44119</v>
      </c>
      <c r="E6010" s="2" t="s">
        <v>15</v>
      </c>
    </row>
    <row r="6011" spans="1:5" x14ac:dyDescent="0.35">
      <c r="A6011" s="2" t="s">
        <v>44120</v>
      </c>
      <c r="B6011">
        <v>3</v>
      </c>
      <c r="C6011">
        <v>2</v>
      </c>
      <c r="D6011" s="2" t="s">
        <v>44121</v>
      </c>
      <c r="E6011" s="2" t="s">
        <v>15</v>
      </c>
    </row>
    <row r="6012" spans="1:5" x14ac:dyDescent="0.35">
      <c r="A6012" s="2" t="s">
        <v>44122</v>
      </c>
      <c r="B6012">
        <v>5</v>
      </c>
      <c r="C6012">
        <v>0</v>
      </c>
      <c r="D6012" s="2" t="s">
        <v>44123</v>
      </c>
      <c r="E6012" s="2" t="s">
        <v>15</v>
      </c>
    </row>
    <row r="6013" spans="1:5" x14ac:dyDescent="0.35">
      <c r="A6013" s="2" t="s">
        <v>44124</v>
      </c>
      <c r="B6013">
        <v>8</v>
      </c>
      <c r="C6013">
        <v>2</v>
      </c>
      <c r="D6013" s="2" t="s">
        <v>44125</v>
      </c>
      <c r="E6013" s="2" t="s">
        <v>15</v>
      </c>
    </row>
    <row r="6014" spans="1:5" x14ac:dyDescent="0.35">
      <c r="A6014" s="2" t="s">
        <v>44126</v>
      </c>
      <c r="B6014">
        <v>8</v>
      </c>
      <c r="C6014">
        <v>2</v>
      </c>
      <c r="D6014" s="2" t="s">
        <v>44127</v>
      </c>
      <c r="E6014" s="2" t="s">
        <v>15</v>
      </c>
    </row>
    <row r="6015" spans="1:5" x14ac:dyDescent="0.35">
      <c r="A6015" s="2" t="s">
        <v>44128</v>
      </c>
      <c r="B6015">
        <v>1</v>
      </c>
      <c r="C6015">
        <v>0</v>
      </c>
      <c r="D6015" s="2" t="s">
        <v>44129</v>
      </c>
      <c r="E6015" s="2" t="s">
        <v>15</v>
      </c>
    </row>
    <row r="6016" spans="1:5" x14ac:dyDescent="0.35">
      <c r="A6016" s="2" t="s">
        <v>44130</v>
      </c>
      <c r="B6016">
        <v>1</v>
      </c>
      <c r="C6016">
        <v>0</v>
      </c>
      <c r="D6016" s="2" t="s">
        <v>44131</v>
      </c>
      <c r="E6016" s="2" t="s">
        <v>15</v>
      </c>
    </row>
    <row r="6017" spans="1:5" x14ac:dyDescent="0.35">
      <c r="A6017" s="2" t="s">
        <v>44132</v>
      </c>
      <c r="B6017">
        <v>2</v>
      </c>
      <c r="C6017">
        <v>0</v>
      </c>
      <c r="D6017" s="2" t="s">
        <v>44133</v>
      </c>
      <c r="E6017" s="2" t="s">
        <v>15</v>
      </c>
    </row>
    <row r="6018" spans="1:5" x14ac:dyDescent="0.35">
      <c r="A6018" s="2" t="s">
        <v>44134</v>
      </c>
      <c r="B6018">
        <v>2</v>
      </c>
      <c r="C6018">
        <v>0</v>
      </c>
      <c r="D6018" s="2" t="s">
        <v>44135</v>
      </c>
      <c r="E6018" s="2" t="s">
        <v>15</v>
      </c>
    </row>
    <row r="6019" spans="1:5" x14ac:dyDescent="0.35">
      <c r="A6019" s="2" t="s">
        <v>44136</v>
      </c>
      <c r="B6019">
        <v>1</v>
      </c>
      <c r="C6019">
        <v>0</v>
      </c>
      <c r="D6019" s="2" t="s">
        <v>44137</v>
      </c>
      <c r="E6019" s="2" t="s">
        <v>15</v>
      </c>
    </row>
    <row r="6020" spans="1:5" x14ac:dyDescent="0.35">
      <c r="A6020" s="2" t="s">
        <v>44138</v>
      </c>
      <c r="B6020">
        <v>4</v>
      </c>
      <c r="C6020">
        <v>4</v>
      </c>
      <c r="D6020" s="2" t="s">
        <v>44139</v>
      </c>
      <c r="E6020" s="2" t="s">
        <v>15</v>
      </c>
    </row>
    <row r="6021" spans="1:5" x14ac:dyDescent="0.35">
      <c r="A6021" s="2" t="s">
        <v>44140</v>
      </c>
      <c r="B6021">
        <v>5</v>
      </c>
      <c r="C6021">
        <v>4</v>
      </c>
      <c r="D6021" s="2" t="s">
        <v>29932</v>
      </c>
      <c r="E6021" s="2" t="s">
        <v>15</v>
      </c>
    </row>
    <row r="6022" spans="1:5" x14ac:dyDescent="0.35">
      <c r="A6022" s="2" t="s">
        <v>44141</v>
      </c>
      <c r="B6022">
        <v>9</v>
      </c>
      <c r="C6022">
        <v>6</v>
      </c>
      <c r="D6022" s="2" t="s">
        <v>44142</v>
      </c>
      <c r="E6022" s="2" t="s">
        <v>3583</v>
      </c>
    </row>
    <row r="6023" spans="1:5" x14ac:dyDescent="0.35">
      <c r="A6023" s="2" t="s">
        <v>44143</v>
      </c>
      <c r="B6023">
        <v>12</v>
      </c>
      <c r="C6023">
        <v>8</v>
      </c>
      <c r="D6023" s="2" t="s">
        <v>44144</v>
      </c>
      <c r="E6023" s="2" t="s">
        <v>15</v>
      </c>
    </row>
    <row r="6024" spans="1:5" x14ac:dyDescent="0.35">
      <c r="A6024" s="2" t="s">
        <v>44145</v>
      </c>
      <c r="B6024">
        <v>10</v>
      </c>
      <c r="C6024">
        <v>8</v>
      </c>
      <c r="D6024" s="2" t="s">
        <v>44146</v>
      </c>
      <c r="E6024" s="2" t="s">
        <v>1246</v>
      </c>
    </row>
    <row r="6025" spans="1:5" x14ac:dyDescent="0.35">
      <c r="A6025" s="2" t="s">
        <v>44147</v>
      </c>
      <c r="B6025">
        <v>4</v>
      </c>
      <c r="C6025">
        <v>3</v>
      </c>
      <c r="D6025" s="2" t="s">
        <v>44148</v>
      </c>
      <c r="E6025" s="2" t="s">
        <v>15</v>
      </c>
    </row>
    <row r="6026" spans="1:5" x14ac:dyDescent="0.35">
      <c r="A6026" s="2" t="s">
        <v>44149</v>
      </c>
      <c r="B6026">
        <v>1</v>
      </c>
      <c r="C6026">
        <v>0</v>
      </c>
      <c r="D6026" s="2" t="s">
        <v>44150</v>
      </c>
      <c r="E6026" s="2" t="s">
        <v>15</v>
      </c>
    </row>
    <row r="6027" spans="1:5" x14ac:dyDescent="0.35">
      <c r="A6027" s="2" t="s">
        <v>44151</v>
      </c>
      <c r="B6027">
        <v>5</v>
      </c>
      <c r="C6027">
        <v>3</v>
      </c>
      <c r="D6027" s="2" t="s">
        <v>44152</v>
      </c>
      <c r="E6027" s="2" t="s">
        <v>15</v>
      </c>
    </row>
    <row r="6028" spans="1:5" x14ac:dyDescent="0.35">
      <c r="A6028" s="2" t="s">
        <v>44153</v>
      </c>
      <c r="B6028">
        <v>5</v>
      </c>
      <c r="C6028">
        <v>3</v>
      </c>
      <c r="D6028" s="2" t="s">
        <v>44154</v>
      </c>
      <c r="E6028" s="2" t="s">
        <v>15</v>
      </c>
    </row>
    <row r="6029" spans="1:5" x14ac:dyDescent="0.35">
      <c r="A6029" s="2" t="s">
        <v>44155</v>
      </c>
      <c r="B6029">
        <v>1</v>
      </c>
      <c r="C6029">
        <v>3</v>
      </c>
      <c r="D6029" s="2" t="s">
        <v>13871</v>
      </c>
      <c r="E6029" s="2" t="s">
        <v>15</v>
      </c>
    </row>
    <row r="6030" spans="1:5" x14ac:dyDescent="0.35">
      <c r="A6030" s="2" t="s">
        <v>44156</v>
      </c>
      <c r="B6030">
        <v>3</v>
      </c>
      <c r="C6030">
        <v>2</v>
      </c>
      <c r="D6030" s="2" t="s">
        <v>44157</v>
      </c>
      <c r="E6030" s="2" t="s">
        <v>15</v>
      </c>
    </row>
    <row r="6031" spans="1:5" x14ac:dyDescent="0.35">
      <c r="A6031" s="2" t="s">
        <v>44158</v>
      </c>
      <c r="B6031">
        <v>1</v>
      </c>
      <c r="C6031">
        <v>0</v>
      </c>
      <c r="D6031" s="2" t="s">
        <v>44159</v>
      </c>
      <c r="E6031" s="2" t="s">
        <v>15</v>
      </c>
    </row>
    <row r="6032" spans="1:5" x14ac:dyDescent="0.35">
      <c r="A6032" s="2" t="s">
        <v>44160</v>
      </c>
      <c r="B6032">
        <v>1</v>
      </c>
      <c r="C6032">
        <v>1</v>
      </c>
      <c r="D6032" s="2" t="s">
        <v>44161</v>
      </c>
      <c r="E6032" s="2" t="s">
        <v>15</v>
      </c>
    </row>
    <row r="6033" spans="1:5" x14ac:dyDescent="0.35">
      <c r="A6033" s="2" t="s">
        <v>44162</v>
      </c>
      <c r="B6033">
        <v>1</v>
      </c>
      <c r="C6033">
        <v>2</v>
      </c>
      <c r="D6033" s="2" t="s">
        <v>44163</v>
      </c>
      <c r="E6033" s="2" t="s">
        <v>15</v>
      </c>
    </row>
    <row r="6034" spans="1:5" x14ac:dyDescent="0.35">
      <c r="A6034" s="2" t="s">
        <v>44164</v>
      </c>
      <c r="B6034">
        <v>1</v>
      </c>
      <c r="C6034">
        <v>0</v>
      </c>
      <c r="D6034" s="2" t="s">
        <v>44165</v>
      </c>
      <c r="E6034" s="2" t="s">
        <v>15</v>
      </c>
    </row>
    <row r="6035" spans="1:5" x14ac:dyDescent="0.35">
      <c r="A6035" s="2" t="s">
        <v>44166</v>
      </c>
      <c r="B6035">
        <v>3</v>
      </c>
      <c r="C6035">
        <v>3</v>
      </c>
      <c r="D6035" s="2" t="s">
        <v>44167</v>
      </c>
      <c r="E6035" s="2" t="s">
        <v>15</v>
      </c>
    </row>
    <row r="6036" spans="1:5" x14ac:dyDescent="0.35">
      <c r="A6036" s="2" t="s">
        <v>44168</v>
      </c>
      <c r="B6036">
        <v>5</v>
      </c>
      <c r="C6036">
        <v>2</v>
      </c>
      <c r="D6036" s="2" t="s">
        <v>44169</v>
      </c>
      <c r="E6036" s="2" t="s">
        <v>15</v>
      </c>
    </row>
    <row r="6037" spans="1:5" x14ac:dyDescent="0.35">
      <c r="A6037" s="2" t="s">
        <v>44170</v>
      </c>
      <c r="B6037">
        <v>5</v>
      </c>
      <c r="C6037">
        <v>2</v>
      </c>
      <c r="D6037" s="2" t="s">
        <v>44171</v>
      </c>
      <c r="E6037" s="2" t="s">
        <v>15</v>
      </c>
    </row>
    <row r="6038" spans="1:5" x14ac:dyDescent="0.35">
      <c r="A6038" s="2" t="s">
        <v>44172</v>
      </c>
      <c r="B6038">
        <v>6</v>
      </c>
      <c r="C6038">
        <v>6</v>
      </c>
      <c r="D6038" s="2" t="s">
        <v>44173</v>
      </c>
      <c r="E6038" s="2" t="s">
        <v>15</v>
      </c>
    </row>
    <row r="6039" spans="1:5" x14ac:dyDescent="0.35">
      <c r="A6039" s="2" t="s">
        <v>44174</v>
      </c>
      <c r="B6039">
        <v>4</v>
      </c>
      <c r="C6039">
        <v>2</v>
      </c>
      <c r="D6039" s="2" t="s">
        <v>44175</v>
      </c>
      <c r="E6039" s="2" t="s">
        <v>15</v>
      </c>
    </row>
    <row r="6040" spans="1:5" x14ac:dyDescent="0.35">
      <c r="A6040" s="2" t="s">
        <v>44176</v>
      </c>
      <c r="B6040">
        <v>4</v>
      </c>
      <c r="C6040">
        <v>0</v>
      </c>
      <c r="D6040" s="2" t="s">
        <v>44177</v>
      </c>
      <c r="E6040" s="2" t="s">
        <v>15</v>
      </c>
    </row>
    <row r="6041" spans="1:5" x14ac:dyDescent="0.35">
      <c r="A6041" s="2" t="s">
        <v>44178</v>
      </c>
      <c r="B6041">
        <v>3</v>
      </c>
      <c r="C6041">
        <v>2</v>
      </c>
      <c r="D6041" s="2" t="s">
        <v>44179</v>
      </c>
      <c r="E6041" s="2" t="s">
        <v>15</v>
      </c>
    </row>
    <row r="6042" spans="1:5" x14ac:dyDescent="0.35">
      <c r="A6042" s="2" t="s">
        <v>44180</v>
      </c>
      <c r="B6042">
        <v>3</v>
      </c>
      <c r="C6042">
        <v>2</v>
      </c>
      <c r="D6042" s="2" t="s">
        <v>44181</v>
      </c>
      <c r="E6042" s="2" t="s">
        <v>15</v>
      </c>
    </row>
    <row r="6043" spans="1:5" x14ac:dyDescent="0.35">
      <c r="A6043" s="2" t="s">
        <v>44182</v>
      </c>
      <c r="B6043">
        <v>3</v>
      </c>
      <c r="C6043">
        <v>3</v>
      </c>
      <c r="D6043" s="2" t="s">
        <v>44183</v>
      </c>
      <c r="E6043" s="2" t="s">
        <v>15</v>
      </c>
    </row>
    <row r="6044" spans="1:5" x14ac:dyDescent="0.35">
      <c r="A6044" s="2" t="s">
        <v>44184</v>
      </c>
      <c r="B6044">
        <v>1</v>
      </c>
      <c r="C6044">
        <v>1</v>
      </c>
      <c r="D6044" s="2" t="s">
        <v>44185</v>
      </c>
      <c r="E6044" s="2" t="s">
        <v>15</v>
      </c>
    </row>
    <row r="6045" spans="1:5" x14ac:dyDescent="0.35">
      <c r="A6045" s="2" t="s">
        <v>44186</v>
      </c>
      <c r="B6045">
        <v>13</v>
      </c>
      <c r="C6045">
        <v>4</v>
      </c>
      <c r="D6045" s="2" t="s">
        <v>44187</v>
      </c>
      <c r="E6045" s="2" t="s">
        <v>15</v>
      </c>
    </row>
    <row r="6046" spans="1:5" x14ac:dyDescent="0.35">
      <c r="A6046" s="2" t="s">
        <v>44188</v>
      </c>
      <c r="B6046">
        <v>13</v>
      </c>
      <c r="C6046">
        <v>4</v>
      </c>
      <c r="D6046" s="2" t="s">
        <v>44189</v>
      </c>
      <c r="E6046" s="2" t="s">
        <v>15</v>
      </c>
    </row>
    <row r="6047" spans="1:5" x14ac:dyDescent="0.35">
      <c r="A6047" s="2" t="s">
        <v>44190</v>
      </c>
      <c r="B6047">
        <v>2</v>
      </c>
      <c r="C6047">
        <v>0</v>
      </c>
      <c r="D6047" s="2" t="s">
        <v>44191</v>
      </c>
      <c r="E6047" s="2" t="s">
        <v>15</v>
      </c>
    </row>
    <row r="6048" spans="1:5" x14ac:dyDescent="0.35">
      <c r="A6048" s="2" t="s">
        <v>44192</v>
      </c>
      <c r="B6048">
        <v>4</v>
      </c>
      <c r="C6048">
        <v>0</v>
      </c>
      <c r="D6048" s="2" t="s">
        <v>44193</v>
      </c>
      <c r="E6048" s="2" t="s">
        <v>15</v>
      </c>
    </row>
    <row r="6049" spans="1:5" x14ac:dyDescent="0.35">
      <c r="A6049" s="2" t="s">
        <v>44194</v>
      </c>
      <c r="B6049">
        <v>2</v>
      </c>
      <c r="C6049">
        <v>2</v>
      </c>
      <c r="D6049" s="2" t="s">
        <v>44195</v>
      </c>
      <c r="E6049" s="2" t="s">
        <v>15</v>
      </c>
    </row>
    <row r="6050" spans="1:5" x14ac:dyDescent="0.35">
      <c r="A6050" s="2" t="s">
        <v>44196</v>
      </c>
      <c r="B6050">
        <v>7</v>
      </c>
      <c r="C6050">
        <v>9</v>
      </c>
      <c r="D6050" s="2" t="s">
        <v>44197</v>
      </c>
      <c r="E6050" s="2" t="s">
        <v>2364</v>
      </c>
    </row>
    <row r="6051" spans="1:5" x14ac:dyDescent="0.35">
      <c r="A6051" s="2" t="s">
        <v>44198</v>
      </c>
      <c r="B6051">
        <v>10</v>
      </c>
      <c r="C6051">
        <v>4</v>
      </c>
      <c r="D6051" s="2" t="s">
        <v>44199</v>
      </c>
      <c r="E6051" s="2" t="s">
        <v>15</v>
      </c>
    </row>
    <row r="6052" spans="1:5" x14ac:dyDescent="0.35">
      <c r="A6052" s="2" t="s">
        <v>44200</v>
      </c>
      <c r="B6052">
        <v>10</v>
      </c>
      <c r="C6052">
        <v>4</v>
      </c>
      <c r="D6052" s="2" t="s">
        <v>44201</v>
      </c>
      <c r="E6052" s="2" t="s">
        <v>15</v>
      </c>
    </row>
    <row r="6053" spans="1:5" x14ac:dyDescent="0.35">
      <c r="A6053" s="2" t="s">
        <v>44202</v>
      </c>
      <c r="B6053">
        <v>5</v>
      </c>
      <c r="C6053">
        <v>0</v>
      </c>
      <c r="D6053" s="2" t="s">
        <v>44203</v>
      </c>
      <c r="E6053" s="2" t="s">
        <v>15898</v>
      </c>
    </row>
    <row r="6054" spans="1:5" x14ac:dyDescent="0.35">
      <c r="A6054" s="2" t="s">
        <v>44204</v>
      </c>
      <c r="B6054">
        <v>5</v>
      </c>
      <c r="C6054">
        <v>0</v>
      </c>
      <c r="D6054" s="2" t="s">
        <v>44205</v>
      </c>
      <c r="E6054" s="2" t="s">
        <v>15898</v>
      </c>
    </row>
    <row r="6055" spans="1:5" x14ac:dyDescent="0.35">
      <c r="A6055" s="2" t="s">
        <v>44206</v>
      </c>
      <c r="B6055">
        <v>5</v>
      </c>
      <c r="C6055">
        <v>0</v>
      </c>
      <c r="D6055" s="2" t="s">
        <v>44207</v>
      </c>
      <c r="E6055" s="2" t="s">
        <v>13914</v>
      </c>
    </row>
    <row r="6056" spans="1:5" x14ac:dyDescent="0.35">
      <c r="A6056" s="2" t="s">
        <v>44208</v>
      </c>
      <c r="B6056">
        <v>16</v>
      </c>
      <c r="C6056">
        <v>14</v>
      </c>
      <c r="D6056" s="2" t="s">
        <v>44209</v>
      </c>
      <c r="E6056" s="2" t="s">
        <v>15</v>
      </c>
    </row>
    <row r="6057" spans="1:5" x14ac:dyDescent="0.35">
      <c r="A6057" s="2" t="s">
        <v>44210</v>
      </c>
      <c r="B6057">
        <v>25</v>
      </c>
      <c r="C6057">
        <v>17</v>
      </c>
      <c r="D6057" s="2" t="s">
        <v>44211</v>
      </c>
      <c r="E6057" s="2" t="s">
        <v>13923</v>
      </c>
    </row>
    <row r="6058" spans="1:5" x14ac:dyDescent="0.35">
      <c r="A6058" s="2" t="s">
        <v>44212</v>
      </c>
      <c r="B6058">
        <v>25</v>
      </c>
      <c r="C6058">
        <v>17</v>
      </c>
      <c r="D6058" s="2" t="s">
        <v>44213</v>
      </c>
      <c r="E6058" s="2" t="s">
        <v>15</v>
      </c>
    </row>
    <row r="6059" spans="1:5" x14ac:dyDescent="0.35">
      <c r="A6059" s="2" t="s">
        <v>44214</v>
      </c>
      <c r="B6059">
        <v>21</v>
      </c>
      <c r="C6059">
        <v>16</v>
      </c>
      <c r="D6059" s="2" t="s">
        <v>44215</v>
      </c>
      <c r="E6059" s="2" t="s">
        <v>15</v>
      </c>
    </row>
    <row r="6060" spans="1:5" x14ac:dyDescent="0.35">
      <c r="A6060" s="2" t="s">
        <v>44216</v>
      </c>
      <c r="B6060">
        <v>20</v>
      </c>
      <c r="C6060">
        <v>16</v>
      </c>
      <c r="D6060" s="2" t="s">
        <v>44217</v>
      </c>
      <c r="E6060" s="2" t="s">
        <v>15</v>
      </c>
    </row>
    <row r="6061" spans="1:5" x14ac:dyDescent="0.35">
      <c r="A6061" s="2" t="s">
        <v>44218</v>
      </c>
      <c r="B6061">
        <v>30</v>
      </c>
      <c r="C6061">
        <v>24</v>
      </c>
      <c r="D6061" s="2" t="s">
        <v>44219</v>
      </c>
      <c r="E6061" s="2" t="s">
        <v>4205</v>
      </c>
    </row>
    <row r="6062" spans="1:5" x14ac:dyDescent="0.35">
      <c r="A6062" s="2" t="s">
        <v>44220</v>
      </c>
      <c r="B6062">
        <v>24</v>
      </c>
      <c r="C6062">
        <v>20</v>
      </c>
      <c r="D6062" s="2" t="s">
        <v>44221</v>
      </c>
      <c r="E6062" s="2" t="s">
        <v>2749</v>
      </c>
    </row>
    <row r="6063" spans="1:5" x14ac:dyDescent="0.35">
      <c r="A6063" s="2" t="s">
        <v>44222</v>
      </c>
      <c r="B6063">
        <v>16</v>
      </c>
      <c r="C6063">
        <v>13</v>
      </c>
      <c r="D6063" s="2" t="s">
        <v>44223</v>
      </c>
      <c r="E6063" s="2" t="s">
        <v>15</v>
      </c>
    </row>
    <row r="6064" spans="1:5" x14ac:dyDescent="0.35">
      <c r="A6064" s="2" t="s">
        <v>44224</v>
      </c>
      <c r="B6064">
        <v>6</v>
      </c>
      <c r="C6064">
        <v>1</v>
      </c>
      <c r="D6064" s="2" t="s">
        <v>44225</v>
      </c>
      <c r="E6064" s="2" t="s">
        <v>13940</v>
      </c>
    </row>
    <row r="6065" spans="1:5" x14ac:dyDescent="0.35">
      <c r="A6065" s="2" t="s">
        <v>44226</v>
      </c>
      <c r="B6065">
        <v>6</v>
      </c>
      <c r="C6065">
        <v>1</v>
      </c>
      <c r="D6065" s="2" t="s">
        <v>44227</v>
      </c>
      <c r="E6065" s="2" t="s">
        <v>15</v>
      </c>
    </row>
    <row r="6066" spans="1:5" x14ac:dyDescent="0.35">
      <c r="A6066" s="2" t="s">
        <v>44228</v>
      </c>
      <c r="B6066">
        <v>4</v>
      </c>
      <c r="C6066">
        <v>6</v>
      </c>
      <c r="D6066" s="2" t="s">
        <v>44229</v>
      </c>
      <c r="E6066" s="2" t="s">
        <v>15</v>
      </c>
    </row>
    <row r="6067" spans="1:5" x14ac:dyDescent="0.35">
      <c r="A6067" s="2" t="s">
        <v>44230</v>
      </c>
      <c r="B6067">
        <v>6</v>
      </c>
      <c r="C6067">
        <v>5</v>
      </c>
      <c r="D6067" s="2" t="s">
        <v>44231</v>
      </c>
      <c r="E6067" s="2" t="s">
        <v>15</v>
      </c>
    </row>
    <row r="6068" spans="1:5" x14ac:dyDescent="0.35">
      <c r="A6068" s="2" t="s">
        <v>44232</v>
      </c>
      <c r="B6068">
        <v>6</v>
      </c>
      <c r="C6068">
        <v>0</v>
      </c>
      <c r="D6068" s="2" t="s">
        <v>44233</v>
      </c>
      <c r="E6068" s="2" t="s">
        <v>15</v>
      </c>
    </row>
    <row r="6069" spans="1:5" x14ac:dyDescent="0.35">
      <c r="A6069" s="2" t="s">
        <v>44234</v>
      </c>
      <c r="B6069">
        <v>6</v>
      </c>
      <c r="C6069">
        <v>0</v>
      </c>
      <c r="D6069" s="2" t="s">
        <v>44235</v>
      </c>
      <c r="E6069" s="2" t="s">
        <v>15</v>
      </c>
    </row>
    <row r="6070" spans="1:5" x14ac:dyDescent="0.35">
      <c r="A6070" s="2" t="s">
        <v>44236</v>
      </c>
      <c r="B6070">
        <v>8</v>
      </c>
      <c r="C6070">
        <v>6</v>
      </c>
      <c r="D6070" s="2" t="s">
        <v>44237</v>
      </c>
      <c r="E6070" s="2" t="s">
        <v>15</v>
      </c>
    </row>
    <row r="6071" spans="1:5" x14ac:dyDescent="0.35">
      <c r="A6071" s="2" t="s">
        <v>44238</v>
      </c>
      <c r="B6071">
        <v>8</v>
      </c>
      <c r="C6071">
        <v>6</v>
      </c>
      <c r="D6071" s="2" t="s">
        <v>44239</v>
      </c>
      <c r="E6071" s="2" t="s">
        <v>15</v>
      </c>
    </row>
    <row r="6072" spans="1:5" x14ac:dyDescent="0.35">
      <c r="A6072" s="2" t="s">
        <v>44240</v>
      </c>
      <c r="B6072">
        <v>8</v>
      </c>
      <c r="C6072">
        <v>5</v>
      </c>
      <c r="D6072" s="2" t="s">
        <v>44241</v>
      </c>
      <c r="E6072" s="2" t="s">
        <v>8133</v>
      </c>
    </row>
    <row r="6073" spans="1:5" x14ac:dyDescent="0.35">
      <c r="A6073" s="2" t="s">
        <v>44242</v>
      </c>
      <c r="B6073">
        <v>4</v>
      </c>
      <c r="C6073">
        <v>0</v>
      </c>
      <c r="D6073" s="2" t="s">
        <v>44243</v>
      </c>
      <c r="E6073" s="2" t="s">
        <v>15</v>
      </c>
    </row>
    <row r="6074" spans="1:5" x14ac:dyDescent="0.35">
      <c r="A6074" s="2" t="s">
        <v>44244</v>
      </c>
      <c r="B6074">
        <v>1</v>
      </c>
      <c r="C6074">
        <v>0</v>
      </c>
      <c r="D6074" s="2" t="s">
        <v>44245</v>
      </c>
      <c r="E6074" s="2" t="s">
        <v>15</v>
      </c>
    </row>
    <row r="6075" spans="1:5" x14ac:dyDescent="0.35">
      <c r="A6075" s="2" t="s">
        <v>44246</v>
      </c>
      <c r="B6075">
        <v>2</v>
      </c>
      <c r="C6075">
        <v>1</v>
      </c>
      <c r="D6075" s="2" t="s">
        <v>44247</v>
      </c>
      <c r="E6075" s="2" t="s">
        <v>15</v>
      </c>
    </row>
    <row r="6076" spans="1:5" x14ac:dyDescent="0.35">
      <c r="A6076" s="2" t="s">
        <v>44248</v>
      </c>
      <c r="B6076">
        <v>2</v>
      </c>
      <c r="C6076">
        <v>1</v>
      </c>
      <c r="D6076" s="2" t="s">
        <v>44249</v>
      </c>
      <c r="E6076" s="2" t="s">
        <v>6248</v>
      </c>
    </row>
    <row r="6077" spans="1:5" x14ac:dyDescent="0.35">
      <c r="A6077" s="2" t="s">
        <v>44250</v>
      </c>
      <c r="B6077">
        <v>1</v>
      </c>
      <c r="C6077">
        <v>0</v>
      </c>
      <c r="D6077" s="2" t="s">
        <v>30046</v>
      </c>
      <c r="E6077" s="2" t="s">
        <v>15</v>
      </c>
    </row>
    <row r="6078" spans="1:5" x14ac:dyDescent="0.35">
      <c r="A6078" s="2" t="s">
        <v>44251</v>
      </c>
      <c r="B6078">
        <v>3</v>
      </c>
      <c r="C6078">
        <v>2</v>
      </c>
      <c r="D6078" s="2" t="s">
        <v>44252</v>
      </c>
      <c r="E6078" s="2" t="s">
        <v>9778</v>
      </c>
    </row>
    <row r="6079" spans="1:5" x14ac:dyDescent="0.35">
      <c r="A6079" s="2" t="s">
        <v>44253</v>
      </c>
      <c r="B6079">
        <v>3</v>
      </c>
      <c r="C6079">
        <v>1</v>
      </c>
      <c r="D6079" s="2" t="s">
        <v>44254</v>
      </c>
      <c r="E6079" s="2" t="s">
        <v>15</v>
      </c>
    </row>
    <row r="6080" spans="1:5" x14ac:dyDescent="0.35">
      <c r="A6080" s="2" t="s">
        <v>44255</v>
      </c>
      <c r="B6080">
        <v>2</v>
      </c>
      <c r="C6080">
        <v>0</v>
      </c>
      <c r="D6080" s="2" t="s">
        <v>44256</v>
      </c>
      <c r="E6080" s="2" t="s">
        <v>15</v>
      </c>
    </row>
    <row r="6081" spans="1:5" x14ac:dyDescent="0.35">
      <c r="A6081" s="2" t="s">
        <v>44257</v>
      </c>
      <c r="B6081">
        <v>1</v>
      </c>
      <c r="C6081">
        <v>0</v>
      </c>
      <c r="D6081" s="2" t="s">
        <v>44258</v>
      </c>
      <c r="E6081" s="2" t="s">
        <v>15</v>
      </c>
    </row>
    <row r="6082" spans="1:5" x14ac:dyDescent="0.35">
      <c r="A6082" s="2" t="s">
        <v>44259</v>
      </c>
      <c r="B6082">
        <v>3</v>
      </c>
      <c r="C6082">
        <v>0</v>
      </c>
      <c r="D6082" s="2" t="s">
        <v>44260</v>
      </c>
      <c r="E6082" s="2" t="s">
        <v>15</v>
      </c>
    </row>
    <row r="6083" spans="1:5" x14ac:dyDescent="0.35">
      <c r="A6083" s="2" t="s">
        <v>44261</v>
      </c>
      <c r="B6083">
        <v>3</v>
      </c>
      <c r="C6083">
        <v>0</v>
      </c>
      <c r="D6083" s="2" t="s">
        <v>44262</v>
      </c>
      <c r="E6083" s="2" t="s">
        <v>14049</v>
      </c>
    </row>
    <row r="6084" spans="1:5" x14ac:dyDescent="0.35">
      <c r="A6084" s="2" t="s">
        <v>44263</v>
      </c>
      <c r="B6084">
        <v>0</v>
      </c>
      <c r="C6084">
        <v>0</v>
      </c>
      <c r="D6084" s="2" t="s">
        <v>44264</v>
      </c>
      <c r="E6084" s="2" t="s">
        <v>15</v>
      </c>
    </row>
    <row r="6085" spans="1:5" x14ac:dyDescent="0.35">
      <c r="A6085" s="2" t="s">
        <v>44265</v>
      </c>
      <c r="B6085">
        <v>0</v>
      </c>
      <c r="C6085">
        <v>0</v>
      </c>
      <c r="D6085" s="2" t="s">
        <v>44266</v>
      </c>
      <c r="E6085" s="2" t="s">
        <v>15</v>
      </c>
    </row>
    <row r="6086" spans="1:5" x14ac:dyDescent="0.35">
      <c r="A6086" s="2" t="s">
        <v>44267</v>
      </c>
      <c r="B6086">
        <v>1</v>
      </c>
      <c r="C6086">
        <v>0</v>
      </c>
      <c r="D6086" s="2" t="s">
        <v>44268</v>
      </c>
      <c r="E6086" s="2" t="s">
        <v>15</v>
      </c>
    </row>
    <row r="6087" spans="1:5" x14ac:dyDescent="0.35">
      <c r="A6087" s="2" t="s">
        <v>44269</v>
      </c>
      <c r="B6087">
        <v>2</v>
      </c>
      <c r="C6087">
        <v>0</v>
      </c>
      <c r="D6087" s="2" t="s">
        <v>44270</v>
      </c>
      <c r="E6087" s="2" t="s">
        <v>5332</v>
      </c>
    </row>
    <row r="6088" spans="1:5" x14ac:dyDescent="0.35">
      <c r="A6088" s="2" t="s">
        <v>44271</v>
      </c>
      <c r="B6088">
        <v>2</v>
      </c>
      <c r="C6088">
        <v>0</v>
      </c>
      <c r="D6088" s="2" t="s">
        <v>44272</v>
      </c>
      <c r="E6088" s="2" t="s">
        <v>15</v>
      </c>
    </row>
    <row r="6089" spans="1:5" x14ac:dyDescent="0.35">
      <c r="A6089" s="2" t="s">
        <v>44273</v>
      </c>
      <c r="B6089">
        <v>12</v>
      </c>
      <c r="C6089">
        <v>11</v>
      </c>
      <c r="D6089" s="2" t="s">
        <v>44274</v>
      </c>
      <c r="E6089" s="2" t="s">
        <v>15</v>
      </c>
    </row>
    <row r="6090" spans="1:5" x14ac:dyDescent="0.35">
      <c r="A6090" s="2" t="s">
        <v>44275</v>
      </c>
      <c r="B6090">
        <v>12</v>
      </c>
      <c r="C6090">
        <v>11</v>
      </c>
      <c r="D6090" s="2" t="s">
        <v>44276</v>
      </c>
      <c r="E6090" s="2" t="s">
        <v>15</v>
      </c>
    </row>
    <row r="6091" spans="1:5" x14ac:dyDescent="0.35">
      <c r="A6091" s="2" t="s">
        <v>44277</v>
      </c>
      <c r="B6091">
        <v>2</v>
      </c>
      <c r="C6091">
        <v>5</v>
      </c>
      <c r="D6091" s="2" t="s">
        <v>44278</v>
      </c>
      <c r="E6091" s="2" t="s">
        <v>14078</v>
      </c>
    </row>
    <row r="6092" spans="1:5" x14ac:dyDescent="0.35">
      <c r="A6092" s="2" t="s">
        <v>44279</v>
      </c>
      <c r="B6092">
        <v>3</v>
      </c>
      <c r="C6092">
        <v>2</v>
      </c>
      <c r="D6092" s="2" t="s">
        <v>44280</v>
      </c>
      <c r="E6092" s="2" t="s">
        <v>14084</v>
      </c>
    </row>
    <row r="6093" spans="1:5" x14ac:dyDescent="0.35">
      <c r="A6093" s="2" t="s">
        <v>44281</v>
      </c>
      <c r="B6093">
        <v>4</v>
      </c>
      <c r="C6093">
        <v>2</v>
      </c>
      <c r="D6093" s="2" t="s">
        <v>44282</v>
      </c>
      <c r="E6093" s="2" t="s">
        <v>14089</v>
      </c>
    </row>
    <row r="6094" spans="1:5" x14ac:dyDescent="0.35">
      <c r="A6094" s="2" t="s">
        <v>44283</v>
      </c>
      <c r="B6094">
        <v>39</v>
      </c>
      <c r="C6094">
        <v>49</v>
      </c>
      <c r="D6094" s="2" t="s">
        <v>44284</v>
      </c>
      <c r="E6094" s="2" t="s">
        <v>15</v>
      </c>
    </row>
    <row r="6095" spans="1:5" x14ac:dyDescent="0.35">
      <c r="A6095" s="2" t="s">
        <v>44285</v>
      </c>
      <c r="B6095">
        <v>39</v>
      </c>
      <c r="C6095">
        <v>49</v>
      </c>
      <c r="D6095" s="2" t="s">
        <v>44286</v>
      </c>
      <c r="E6095" s="2" t="s">
        <v>15</v>
      </c>
    </row>
    <row r="6096" spans="1:5" x14ac:dyDescent="0.35">
      <c r="A6096" s="2" t="s">
        <v>44287</v>
      </c>
      <c r="B6096">
        <v>40</v>
      </c>
      <c r="C6096">
        <v>48</v>
      </c>
      <c r="D6096" s="2" t="s">
        <v>44288</v>
      </c>
      <c r="E6096" s="2" t="s">
        <v>16041</v>
      </c>
    </row>
    <row r="6097" spans="1:5" x14ac:dyDescent="0.35">
      <c r="A6097" s="2" t="s">
        <v>44289</v>
      </c>
      <c r="B6097">
        <v>37</v>
      </c>
      <c r="C6097">
        <v>48</v>
      </c>
      <c r="D6097" s="2" t="s">
        <v>44290</v>
      </c>
      <c r="E6097" s="2" t="s">
        <v>15</v>
      </c>
    </row>
    <row r="6098" spans="1:5" x14ac:dyDescent="0.35">
      <c r="A6098" s="2" t="s">
        <v>44291</v>
      </c>
      <c r="B6098">
        <v>6</v>
      </c>
      <c r="C6098">
        <v>0</v>
      </c>
      <c r="D6098" s="2" t="s">
        <v>44292</v>
      </c>
      <c r="E6098" s="2" t="s">
        <v>15</v>
      </c>
    </row>
    <row r="6099" spans="1:5" x14ac:dyDescent="0.35">
      <c r="A6099" s="2" t="s">
        <v>44293</v>
      </c>
      <c r="B6099">
        <v>6</v>
      </c>
      <c r="C6099">
        <v>0</v>
      </c>
      <c r="D6099" s="2" t="s">
        <v>44294</v>
      </c>
      <c r="E6099" s="2" t="s">
        <v>15</v>
      </c>
    </row>
    <row r="6100" spans="1:5" x14ac:dyDescent="0.35">
      <c r="A6100" s="2" t="s">
        <v>44295</v>
      </c>
      <c r="B6100">
        <v>6</v>
      </c>
      <c r="C6100">
        <v>0</v>
      </c>
      <c r="D6100" s="2" t="s">
        <v>44296</v>
      </c>
      <c r="E6100" s="2" t="s">
        <v>12586</v>
      </c>
    </row>
    <row r="6101" spans="1:5" x14ac:dyDescent="0.35">
      <c r="A6101" s="2" t="s">
        <v>44297</v>
      </c>
      <c r="B6101">
        <v>8</v>
      </c>
      <c r="C6101">
        <v>0</v>
      </c>
      <c r="D6101" s="2" t="s">
        <v>44298</v>
      </c>
      <c r="E6101" s="2" t="s">
        <v>15</v>
      </c>
    </row>
    <row r="6102" spans="1:5" x14ac:dyDescent="0.35">
      <c r="A6102" s="2" t="s">
        <v>44299</v>
      </c>
      <c r="B6102">
        <v>2</v>
      </c>
      <c r="C6102">
        <v>0</v>
      </c>
      <c r="D6102" s="2" t="s">
        <v>44300</v>
      </c>
      <c r="E6102" s="2" t="s">
        <v>15</v>
      </c>
    </row>
    <row r="6103" spans="1:5" x14ac:dyDescent="0.35">
      <c r="A6103" s="2" t="s">
        <v>44301</v>
      </c>
      <c r="B6103">
        <v>4</v>
      </c>
      <c r="C6103">
        <v>1</v>
      </c>
      <c r="D6103" s="2" t="s">
        <v>44302</v>
      </c>
      <c r="E6103" s="2" t="s">
        <v>15</v>
      </c>
    </row>
    <row r="6104" spans="1:5" x14ac:dyDescent="0.35">
      <c r="A6104" s="2" t="s">
        <v>44303</v>
      </c>
      <c r="B6104">
        <v>8</v>
      </c>
      <c r="C6104">
        <v>3</v>
      </c>
      <c r="D6104" s="2" t="s">
        <v>44304</v>
      </c>
      <c r="E6104" s="2" t="s">
        <v>15</v>
      </c>
    </row>
    <row r="6105" spans="1:5" x14ac:dyDescent="0.35">
      <c r="A6105" s="2" t="s">
        <v>44305</v>
      </c>
      <c r="B6105">
        <v>3</v>
      </c>
      <c r="C6105">
        <v>3</v>
      </c>
      <c r="D6105" s="2" t="s">
        <v>44306</v>
      </c>
      <c r="E6105" s="2" t="s">
        <v>15</v>
      </c>
    </row>
    <row r="6106" spans="1:5" x14ac:dyDescent="0.35">
      <c r="A6106" s="2" t="s">
        <v>44307</v>
      </c>
      <c r="B6106">
        <v>1</v>
      </c>
      <c r="C6106">
        <v>0</v>
      </c>
      <c r="D6106" s="2" t="s">
        <v>44308</v>
      </c>
      <c r="E6106" s="2" t="s">
        <v>10117</v>
      </c>
    </row>
    <row r="6107" spans="1:5" x14ac:dyDescent="0.35">
      <c r="A6107" s="2" t="s">
        <v>44309</v>
      </c>
      <c r="B6107">
        <v>4</v>
      </c>
      <c r="C6107">
        <v>3</v>
      </c>
      <c r="D6107" s="2" t="s">
        <v>44310</v>
      </c>
      <c r="E6107" s="2" t="s">
        <v>14116</v>
      </c>
    </row>
    <row r="6108" spans="1:5" x14ac:dyDescent="0.35">
      <c r="A6108" s="2" t="s">
        <v>44311</v>
      </c>
      <c r="B6108">
        <v>4</v>
      </c>
      <c r="C6108">
        <v>3</v>
      </c>
      <c r="D6108" s="2" t="s">
        <v>44312</v>
      </c>
      <c r="E6108" s="2" t="s">
        <v>14116</v>
      </c>
    </row>
    <row r="6109" spans="1:5" x14ac:dyDescent="0.35">
      <c r="A6109" s="2" t="s">
        <v>44313</v>
      </c>
      <c r="B6109">
        <v>4</v>
      </c>
      <c r="C6109">
        <v>3</v>
      </c>
      <c r="D6109" s="2" t="s">
        <v>44314</v>
      </c>
      <c r="E6109" s="2" t="s">
        <v>9685</v>
      </c>
    </row>
    <row r="6110" spans="1:5" x14ac:dyDescent="0.35">
      <c r="A6110" s="2" t="s">
        <v>44315</v>
      </c>
      <c r="B6110">
        <v>21</v>
      </c>
      <c r="C6110">
        <v>6</v>
      </c>
      <c r="D6110" s="2" t="s">
        <v>44316</v>
      </c>
      <c r="E6110" s="2" t="s">
        <v>15</v>
      </c>
    </row>
    <row r="6111" spans="1:5" x14ac:dyDescent="0.35">
      <c r="A6111" s="2" t="s">
        <v>44317</v>
      </c>
      <c r="B6111">
        <v>21</v>
      </c>
      <c r="C6111">
        <v>6</v>
      </c>
      <c r="D6111" s="2" t="s">
        <v>44318</v>
      </c>
      <c r="E6111" s="2" t="s">
        <v>15</v>
      </c>
    </row>
    <row r="6112" spans="1:5" x14ac:dyDescent="0.35">
      <c r="A6112" s="2" t="s">
        <v>44319</v>
      </c>
      <c r="B6112">
        <v>1</v>
      </c>
      <c r="C6112">
        <v>2</v>
      </c>
      <c r="D6112" s="2" t="s">
        <v>44320</v>
      </c>
      <c r="E6112" s="2" t="s">
        <v>1511</v>
      </c>
    </row>
    <row r="6113" spans="1:5" x14ac:dyDescent="0.35">
      <c r="A6113" s="2" t="s">
        <v>44321</v>
      </c>
      <c r="B6113">
        <v>7</v>
      </c>
      <c r="C6113">
        <v>0</v>
      </c>
      <c r="D6113" s="2" t="s">
        <v>44322</v>
      </c>
      <c r="E6113" s="2" t="s">
        <v>30140</v>
      </c>
    </row>
    <row r="6114" spans="1:5" x14ac:dyDescent="0.35">
      <c r="A6114" s="2" t="s">
        <v>44323</v>
      </c>
      <c r="B6114">
        <v>5</v>
      </c>
      <c r="C6114">
        <v>0</v>
      </c>
      <c r="D6114" s="2" t="s">
        <v>44324</v>
      </c>
      <c r="E6114" s="2" t="s">
        <v>15</v>
      </c>
    </row>
    <row r="6115" spans="1:5" x14ac:dyDescent="0.35">
      <c r="A6115" s="2" t="s">
        <v>44325</v>
      </c>
      <c r="B6115">
        <v>1</v>
      </c>
      <c r="C6115">
        <v>0</v>
      </c>
      <c r="D6115" s="2" t="s">
        <v>44326</v>
      </c>
      <c r="E6115" s="2" t="s">
        <v>30148</v>
      </c>
    </row>
    <row r="6116" spans="1:5" x14ac:dyDescent="0.35">
      <c r="A6116" s="2" t="s">
        <v>44327</v>
      </c>
      <c r="B6116">
        <v>0</v>
      </c>
      <c r="C6116">
        <v>1</v>
      </c>
      <c r="D6116" s="2" t="s">
        <v>44328</v>
      </c>
      <c r="E6116" s="2" t="s">
        <v>14148</v>
      </c>
    </row>
    <row r="6117" spans="1:5" x14ac:dyDescent="0.35">
      <c r="A6117" s="2" t="s">
        <v>44329</v>
      </c>
      <c r="B6117">
        <v>2</v>
      </c>
      <c r="C6117">
        <v>0</v>
      </c>
      <c r="D6117" s="2" t="s">
        <v>44330</v>
      </c>
      <c r="E6117" s="2" t="s">
        <v>30153</v>
      </c>
    </row>
    <row r="6118" spans="1:5" x14ac:dyDescent="0.35">
      <c r="A6118" s="2" t="s">
        <v>44331</v>
      </c>
      <c r="B6118">
        <v>5</v>
      </c>
      <c r="C6118">
        <v>0</v>
      </c>
      <c r="D6118" s="2" t="s">
        <v>44332</v>
      </c>
      <c r="E6118" s="2" t="s">
        <v>15</v>
      </c>
    </row>
    <row r="6119" spans="1:5" x14ac:dyDescent="0.35">
      <c r="A6119" s="2" t="s">
        <v>44333</v>
      </c>
      <c r="B6119">
        <v>2</v>
      </c>
      <c r="C6119">
        <v>0</v>
      </c>
      <c r="D6119" s="2" t="s">
        <v>44334</v>
      </c>
      <c r="E6119" s="2" t="s">
        <v>15</v>
      </c>
    </row>
    <row r="6120" spans="1:5" x14ac:dyDescent="0.35">
      <c r="A6120" s="2" t="s">
        <v>44335</v>
      </c>
      <c r="B6120">
        <v>1</v>
      </c>
      <c r="C6120">
        <v>0</v>
      </c>
      <c r="D6120" s="2" t="s">
        <v>44336</v>
      </c>
      <c r="E6120" s="2" t="s">
        <v>1869</v>
      </c>
    </row>
    <row r="6121" spans="1:5" x14ac:dyDescent="0.35">
      <c r="A6121" s="2" t="s">
        <v>44337</v>
      </c>
      <c r="B6121">
        <v>1</v>
      </c>
      <c r="C6121">
        <v>0</v>
      </c>
      <c r="D6121" s="2" t="s">
        <v>44338</v>
      </c>
      <c r="E6121" s="2" t="s">
        <v>15</v>
      </c>
    </row>
    <row r="6122" spans="1:5" x14ac:dyDescent="0.35">
      <c r="A6122" s="2" t="s">
        <v>44339</v>
      </c>
      <c r="B6122">
        <v>1</v>
      </c>
      <c r="C6122">
        <v>0</v>
      </c>
      <c r="D6122" s="2" t="s">
        <v>44340</v>
      </c>
      <c r="E6122" s="2" t="s">
        <v>15</v>
      </c>
    </row>
    <row r="6123" spans="1:5" x14ac:dyDescent="0.35">
      <c r="A6123" s="2" t="s">
        <v>44341</v>
      </c>
      <c r="B6123">
        <v>1</v>
      </c>
      <c r="C6123">
        <v>0</v>
      </c>
      <c r="D6123" s="2" t="s">
        <v>44342</v>
      </c>
      <c r="E6123" s="2" t="s">
        <v>15</v>
      </c>
    </row>
    <row r="6124" spans="1:5" x14ac:dyDescent="0.35">
      <c r="A6124" s="2" t="s">
        <v>44343</v>
      </c>
      <c r="B6124">
        <v>2</v>
      </c>
      <c r="C6124">
        <v>0</v>
      </c>
      <c r="D6124" s="2" t="s">
        <v>44344</v>
      </c>
      <c r="E6124" s="2" t="s">
        <v>15</v>
      </c>
    </row>
    <row r="6125" spans="1:5" x14ac:dyDescent="0.35">
      <c r="A6125" s="2" t="s">
        <v>44345</v>
      </c>
      <c r="B6125">
        <v>2</v>
      </c>
      <c r="C6125">
        <v>0</v>
      </c>
      <c r="D6125" s="2" t="s">
        <v>44346</v>
      </c>
      <c r="E6125" s="2" t="s">
        <v>15</v>
      </c>
    </row>
    <row r="6126" spans="1:5" x14ac:dyDescent="0.35">
      <c r="A6126" s="2" t="s">
        <v>44347</v>
      </c>
      <c r="B6126">
        <v>2</v>
      </c>
      <c r="C6126">
        <v>0</v>
      </c>
      <c r="D6126" s="2" t="s">
        <v>44348</v>
      </c>
      <c r="E6126" s="2" t="s">
        <v>15</v>
      </c>
    </row>
    <row r="6127" spans="1:5" x14ac:dyDescent="0.35">
      <c r="A6127" s="2" t="s">
        <v>44349</v>
      </c>
      <c r="B6127">
        <v>1</v>
      </c>
      <c r="C6127">
        <v>0</v>
      </c>
      <c r="D6127" s="2" t="s">
        <v>30168</v>
      </c>
      <c r="E6127" s="2" t="s">
        <v>14163</v>
      </c>
    </row>
    <row r="6128" spans="1:5" x14ac:dyDescent="0.35">
      <c r="A6128" s="2" t="s">
        <v>44350</v>
      </c>
      <c r="B6128">
        <v>1</v>
      </c>
      <c r="C6128">
        <v>1</v>
      </c>
      <c r="D6128" s="2" t="s">
        <v>44351</v>
      </c>
      <c r="E6128" s="2" t="s">
        <v>15</v>
      </c>
    </row>
    <row r="6129" spans="1:5" x14ac:dyDescent="0.35">
      <c r="A6129" s="2" t="s">
        <v>44352</v>
      </c>
      <c r="B6129">
        <v>1</v>
      </c>
      <c r="C6129">
        <v>1</v>
      </c>
      <c r="D6129" s="2" t="s">
        <v>44353</v>
      </c>
      <c r="E6129" s="2" t="s">
        <v>15</v>
      </c>
    </row>
    <row r="6130" spans="1:5" x14ac:dyDescent="0.35">
      <c r="A6130" s="2" t="s">
        <v>44354</v>
      </c>
      <c r="B6130">
        <v>4</v>
      </c>
      <c r="C6130">
        <v>1</v>
      </c>
      <c r="D6130" s="2" t="s">
        <v>44355</v>
      </c>
      <c r="E6130" s="2" t="s">
        <v>15</v>
      </c>
    </row>
    <row r="6131" spans="1:5" x14ac:dyDescent="0.35">
      <c r="A6131" s="2" t="s">
        <v>44356</v>
      </c>
      <c r="B6131">
        <v>1</v>
      </c>
      <c r="C6131">
        <v>0</v>
      </c>
      <c r="D6131" s="2" t="s">
        <v>44357</v>
      </c>
      <c r="E6131" s="2" t="s">
        <v>15</v>
      </c>
    </row>
    <row r="6132" spans="1:5" x14ac:dyDescent="0.35">
      <c r="A6132" s="2" t="s">
        <v>44358</v>
      </c>
      <c r="B6132">
        <v>6</v>
      </c>
      <c r="C6132">
        <v>0</v>
      </c>
      <c r="D6132" s="2" t="s">
        <v>44359</v>
      </c>
      <c r="E6132" s="2" t="s">
        <v>15</v>
      </c>
    </row>
    <row r="6133" spans="1:5" x14ac:dyDescent="0.35">
      <c r="A6133" s="2" t="s">
        <v>44360</v>
      </c>
      <c r="B6133">
        <v>1</v>
      </c>
      <c r="C6133">
        <v>0</v>
      </c>
      <c r="D6133" s="2" t="s">
        <v>44361</v>
      </c>
      <c r="E6133" s="2" t="s">
        <v>15</v>
      </c>
    </row>
    <row r="6134" spans="1:5" x14ac:dyDescent="0.35">
      <c r="A6134" s="2" t="s">
        <v>44362</v>
      </c>
      <c r="B6134">
        <v>0</v>
      </c>
      <c r="C6134">
        <v>0</v>
      </c>
      <c r="D6134" s="2" t="s">
        <v>44363</v>
      </c>
      <c r="E6134" s="2" t="s">
        <v>15</v>
      </c>
    </row>
    <row r="6135" spans="1:5" x14ac:dyDescent="0.35">
      <c r="A6135" s="2" t="s">
        <v>44364</v>
      </c>
      <c r="B6135">
        <v>5</v>
      </c>
      <c r="C6135">
        <v>0</v>
      </c>
      <c r="D6135" s="2" t="s">
        <v>44365</v>
      </c>
      <c r="E6135" s="2" t="s">
        <v>2484</v>
      </c>
    </row>
    <row r="6136" spans="1:5" x14ac:dyDescent="0.35">
      <c r="A6136" s="2" t="s">
        <v>44366</v>
      </c>
      <c r="B6136">
        <v>1</v>
      </c>
      <c r="C6136">
        <v>1</v>
      </c>
      <c r="D6136" s="2" t="s">
        <v>44367</v>
      </c>
      <c r="E6136" s="2" t="s">
        <v>15</v>
      </c>
    </row>
    <row r="6137" spans="1:5" x14ac:dyDescent="0.35">
      <c r="A6137" s="2" t="s">
        <v>44368</v>
      </c>
      <c r="B6137">
        <v>1</v>
      </c>
      <c r="C6137">
        <v>1</v>
      </c>
      <c r="D6137" s="2" t="s">
        <v>44369</v>
      </c>
      <c r="E6137" s="2" t="s">
        <v>15</v>
      </c>
    </row>
    <row r="6138" spans="1:5" x14ac:dyDescent="0.35">
      <c r="A6138" s="2" t="s">
        <v>44370</v>
      </c>
      <c r="B6138">
        <v>0</v>
      </c>
      <c r="C6138">
        <v>0</v>
      </c>
      <c r="D6138" s="2" t="s">
        <v>44371</v>
      </c>
      <c r="E6138" s="2" t="s">
        <v>691</v>
      </c>
    </row>
    <row r="6139" spans="1:5" x14ac:dyDescent="0.35">
      <c r="A6139" s="2" t="s">
        <v>44372</v>
      </c>
      <c r="B6139">
        <v>1</v>
      </c>
      <c r="C6139">
        <v>0</v>
      </c>
      <c r="D6139" s="2" t="s">
        <v>44373</v>
      </c>
      <c r="E6139" s="2" t="s">
        <v>15</v>
      </c>
    </row>
    <row r="6140" spans="1:5" x14ac:dyDescent="0.35">
      <c r="A6140" s="2" t="s">
        <v>44374</v>
      </c>
      <c r="B6140">
        <v>2</v>
      </c>
      <c r="C6140">
        <v>1</v>
      </c>
      <c r="D6140" s="2" t="s">
        <v>44375</v>
      </c>
      <c r="E6140" s="2" t="s">
        <v>15</v>
      </c>
    </row>
    <row r="6141" spans="1:5" x14ac:dyDescent="0.35">
      <c r="A6141" s="2" t="s">
        <v>44376</v>
      </c>
      <c r="B6141">
        <v>2</v>
      </c>
      <c r="C6141">
        <v>1</v>
      </c>
      <c r="D6141" s="2" t="s">
        <v>44377</v>
      </c>
      <c r="E6141" s="2" t="s">
        <v>15</v>
      </c>
    </row>
    <row r="6142" spans="1:5" x14ac:dyDescent="0.35">
      <c r="A6142" s="2" t="s">
        <v>44378</v>
      </c>
      <c r="B6142">
        <v>3</v>
      </c>
      <c r="C6142">
        <v>1</v>
      </c>
      <c r="D6142" s="2" t="s">
        <v>44379</v>
      </c>
      <c r="E6142" s="2" t="s">
        <v>14203</v>
      </c>
    </row>
    <row r="6143" spans="1:5" x14ac:dyDescent="0.35">
      <c r="A6143" s="2" t="s">
        <v>44380</v>
      </c>
      <c r="B6143">
        <v>3</v>
      </c>
      <c r="C6143">
        <v>1</v>
      </c>
      <c r="D6143" s="2" t="s">
        <v>44381</v>
      </c>
      <c r="E6143" s="2" t="s">
        <v>15</v>
      </c>
    </row>
    <row r="6144" spans="1:5" x14ac:dyDescent="0.35">
      <c r="A6144" s="2" t="s">
        <v>44382</v>
      </c>
      <c r="B6144">
        <v>3</v>
      </c>
      <c r="C6144">
        <v>1</v>
      </c>
      <c r="D6144" s="2" t="s">
        <v>44383</v>
      </c>
      <c r="E6144" s="2" t="s">
        <v>44384</v>
      </c>
    </row>
    <row r="6145" spans="1:5" x14ac:dyDescent="0.35">
      <c r="A6145" s="2" t="s">
        <v>44385</v>
      </c>
      <c r="B6145">
        <v>2</v>
      </c>
      <c r="C6145">
        <v>2</v>
      </c>
      <c r="D6145" s="2" t="s">
        <v>44386</v>
      </c>
      <c r="E6145" s="2" t="s">
        <v>34915</v>
      </c>
    </row>
    <row r="6146" spans="1:5" x14ac:dyDescent="0.35">
      <c r="A6146" s="2" t="s">
        <v>44387</v>
      </c>
      <c r="B6146">
        <v>1</v>
      </c>
      <c r="C6146">
        <v>0</v>
      </c>
      <c r="D6146" s="2" t="s">
        <v>44388</v>
      </c>
      <c r="E6146" s="2" t="s">
        <v>15</v>
      </c>
    </row>
    <row r="6147" spans="1:5" x14ac:dyDescent="0.35">
      <c r="A6147" s="2" t="s">
        <v>44389</v>
      </c>
      <c r="B6147">
        <v>11</v>
      </c>
      <c r="C6147">
        <v>6</v>
      </c>
      <c r="D6147" s="2" t="s">
        <v>44390</v>
      </c>
      <c r="E6147" s="2" t="s">
        <v>14210</v>
      </c>
    </row>
    <row r="6148" spans="1:5" x14ac:dyDescent="0.35">
      <c r="A6148" s="2" t="s">
        <v>44391</v>
      </c>
      <c r="B6148">
        <v>11</v>
      </c>
      <c r="C6148">
        <v>6</v>
      </c>
      <c r="D6148" s="2" t="s">
        <v>44392</v>
      </c>
      <c r="E6148" s="2" t="s">
        <v>14210</v>
      </c>
    </row>
    <row r="6149" spans="1:5" x14ac:dyDescent="0.35">
      <c r="A6149" s="2" t="s">
        <v>44393</v>
      </c>
      <c r="B6149">
        <v>13</v>
      </c>
      <c r="C6149">
        <v>7</v>
      </c>
      <c r="D6149" s="2" t="s">
        <v>44394</v>
      </c>
      <c r="E6149" s="2" t="s">
        <v>15</v>
      </c>
    </row>
    <row r="6150" spans="1:5" x14ac:dyDescent="0.35">
      <c r="A6150" s="2" t="s">
        <v>44395</v>
      </c>
      <c r="B6150">
        <v>3</v>
      </c>
      <c r="C6150">
        <v>1</v>
      </c>
      <c r="D6150" s="2" t="s">
        <v>44396</v>
      </c>
      <c r="E6150" s="2" t="s">
        <v>9201</v>
      </c>
    </row>
    <row r="6151" spans="1:5" x14ac:dyDescent="0.35">
      <c r="A6151" s="2" t="s">
        <v>44397</v>
      </c>
      <c r="B6151">
        <v>1</v>
      </c>
      <c r="C6151">
        <v>0</v>
      </c>
      <c r="D6151" s="2" t="s">
        <v>44398</v>
      </c>
      <c r="E6151" s="2" t="s">
        <v>15</v>
      </c>
    </row>
    <row r="6152" spans="1:5" x14ac:dyDescent="0.35">
      <c r="A6152" s="2" t="s">
        <v>44399</v>
      </c>
      <c r="B6152">
        <v>1</v>
      </c>
      <c r="C6152">
        <v>0</v>
      </c>
      <c r="D6152" s="2" t="s">
        <v>44400</v>
      </c>
      <c r="E6152" s="2" t="s">
        <v>15</v>
      </c>
    </row>
    <row r="6153" spans="1:5" x14ac:dyDescent="0.35">
      <c r="A6153" s="2" t="s">
        <v>44401</v>
      </c>
      <c r="B6153">
        <v>0</v>
      </c>
      <c r="C6153">
        <v>0</v>
      </c>
      <c r="D6153" s="2" t="s">
        <v>44402</v>
      </c>
      <c r="E6153" s="2" t="s">
        <v>15</v>
      </c>
    </row>
    <row r="6154" spans="1:5" x14ac:dyDescent="0.35">
      <c r="A6154" s="2" t="s">
        <v>44403</v>
      </c>
      <c r="B6154">
        <v>1</v>
      </c>
      <c r="C6154">
        <v>0</v>
      </c>
      <c r="D6154" s="2" t="s">
        <v>44404</v>
      </c>
      <c r="E6154" s="2" t="s">
        <v>15</v>
      </c>
    </row>
    <row r="6155" spans="1:5" x14ac:dyDescent="0.35">
      <c r="A6155" s="2" t="s">
        <v>44405</v>
      </c>
      <c r="B6155">
        <v>1</v>
      </c>
      <c r="C6155">
        <v>0</v>
      </c>
      <c r="D6155" s="2" t="s">
        <v>44406</v>
      </c>
      <c r="E6155" s="2" t="s">
        <v>15</v>
      </c>
    </row>
    <row r="6156" spans="1:5" x14ac:dyDescent="0.35">
      <c r="A6156" s="2" t="s">
        <v>44407</v>
      </c>
      <c r="B6156">
        <v>1</v>
      </c>
      <c r="C6156">
        <v>0</v>
      </c>
      <c r="D6156" s="2" t="s">
        <v>44408</v>
      </c>
      <c r="E6156" s="2" t="s">
        <v>15</v>
      </c>
    </row>
    <row r="6157" spans="1:5" x14ac:dyDescent="0.35">
      <c r="A6157" s="2" t="s">
        <v>44409</v>
      </c>
      <c r="B6157">
        <v>1</v>
      </c>
      <c r="C6157">
        <v>7</v>
      </c>
      <c r="D6157" s="2" t="s">
        <v>44410</v>
      </c>
      <c r="E6157" s="2" t="s">
        <v>15</v>
      </c>
    </row>
    <row r="6158" spans="1:5" x14ac:dyDescent="0.35">
      <c r="A6158" s="2" t="s">
        <v>44411</v>
      </c>
      <c r="B6158">
        <v>2</v>
      </c>
      <c r="C6158">
        <v>11</v>
      </c>
      <c r="D6158" s="2" t="s">
        <v>44412</v>
      </c>
      <c r="E6158" s="2" t="s">
        <v>44413</v>
      </c>
    </row>
    <row r="6159" spans="1:5" x14ac:dyDescent="0.35">
      <c r="A6159" s="2" t="s">
        <v>44414</v>
      </c>
      <c r="B6159">
        <v>2</v>
      </c>
      <c r="C6159">
        <v>7</v>
      </c>
      <c r="D6159" s="2" t="s">
        <v>44415</v>
      </c>
      <c r="E6159" s="2" t="s">
        <v>15</v>
      </c>
    </row>
    <row r="6160" spans="1:5" x14ac:dyDescent="0.35">
      <c r="A6160" s="2" t="s">
        <v>44416</v>
      </c>
      <c r="B6160">
        <v>3</v>
      </c>
      <c r="C6160">
        <v>4</v>
      </c>
      <c r="D6160" s="2" t="s">
        <v>44417</v>
      </c>
      <c r="E6160" s="2" t="s">
        <v>21526</v>
      </c>
    </row>
    <row r="6161" spans="1:5" x14ac:dyDescent="0.35">
      <c r="A6161" s="2" t="s">
        <v>44418</v>
      </c>
      <c r="B6161">
        <v>3</v>
      </c>
      <c r="C6161">
        <v>3</v>
      </c>
      <c r="D6161" s="2" t="s">
        <v>44419</v>
      </c>
      <c r="E6161" s="2" t="s">
        <v>1479</v>
      </c>
    </row>
    <row r="6162" spans="1:5" x14ac:dyDescent="0.35">
      <c r="A6162" s="2" t="s">
        <v>44420</v>
      </c>
      <c r="B6162">
        <v>2</v>
      </c>
      <c r="C6162">
        <v>2</v>
      </c>
      <c r="D6162" s="2" t="s">
        <v>44421</v>
      </c>
      <c r="E6162" s="2" t="s">
        <v>30338</v>
      </c>
    </row>
    <row r="6163" spans="1:5" x14ac:dyDescent="0.35">
      <c r="A6163" s="2" t="s">
        <v>44422</v>
      </c>
      <c r="B6163">
        <v>1</v>
      </c>
      <c r="C6163">
        <v>0</v>
      </c>
      <c r="D6163" s="2" t="s">
        <v>44423</v>
      </c>
      <c r="E6163" s="2" t="s">
        <v>15</v>
      </c>
    </row>
    <row r="6164" spans="1:5" x14ac:dyDescent="0.35">
      <c r="A6164" s="2" t="s">
        <v>44424</v>
      </c>
      <c r="B6164">
        <v>1</v>
      </c>
      <c r="C6164">
        <v>2</v>
      </c>
      <c r="D6164" s="2" t="s">
        <v>44425</v>
      </c>
      <c r="E6164" s="2" t="s">
        <v>14145</v>
      </c>
    </row>
    <row r="6165" spans="1:5" x14ac:dyDescent="0.35">
      <c r="A6165" s="2" t="s">
        <v>44426</v>
      </c>
      <c r="B6165">
        <v>3</v>
      </c>
      <c r="C6165">
        <v>5</v>
      </c>
      <c r="D6165" s="2" t="s">
        <v>30360</v>
      </c>
      <c r="E6165" s="2" t="s">
        <v>14337</v>
      </c>
    </row>
    <row r="6166" spans="1:5" x14ac:dyDescent="0.35">
      <c r="A6166" s="2" t="s">
        <v>44427</v>
      </c>
      <c r="B6166">
        <v>3</v>
      </c>
      <c r="C6166">
        <v>4</v>
      </c>
      <c r="D6166" s="2" t="s">
        <v>30362</v>
      </c>
      <c r="E6166" s="2" t="s">
        <v>15</v>
      </c>
    </row>
    <row r="6167" spans="1:5" x14ac:dyDescent="0.35">
      <c r="A6167" s="2" t="s">
        <v>44428</v>
      </c>
      <c r="B6167">
        <v>1</v>
      </c>
      <c r="C6167">
        <v>1</v>
      </c>
      <c r="D6167" s="2" t="s">
        <v>44429</v>
      </c>
      <c r="E6167" s="2" t="s">
        <v>1410</v>
      </c>
    </row>
    <row r="6168" spans="1:5" x14ac:dyDescent="0.35">
      <c r="A6168" s="2" t="s">
        <v>44430</v>
      </c>
      <c r="B6168">
        <v>2</v>
      </c>
      <c r="C6168">
        <v>0</v>
      </c>
      <c r="D6168" s="2" t="s">
        <v>44431</v>
      </c>
      <c r="E6168" s="2" t="s">
        <v>15</v>
      </c>
    </row>
    <row r="6169" spans="1:5" x14ac:dyDescent="0.35">
      <c r="A6169" s="2" t="s">
        <v>44432</v>
      </c>
      <c r="B6169">
        <v>8</v>
      </c>
      <c r="C6169">
        <v>7</v>
      </c>
      <c r="D6169" s="2" t="s">
        <v>44433</v>
      </c>
      <c r="E6169" s="2" t="s">
        <v>43010</v>
      </c>
    </row>
    <row r="6170" spans="1:5" x14ac:dyDescent="0.35">
      <c r="A6170" s="2" t="s">
        <v>44434</v>
      </c>
      <c r="B6170">
        <v>8</v>
      </c>
      <c r="C6170">
        <v>7</v>
      </c>
      <c r="D6170" s="2" t="s">
        <v>44435</v>
      </c>
      <c r="E6170" s="2" t="s">
        <v>43010</v>
      </c>
    </row>
    <row r="6171" spans="1:5" x14ac:dyDescent="0.35">
      <c r="A6171" s="2" t="s">
        <v>44436</v>
      </c>
      <c r="B6171">
        <v>8</v>
      </c>
      <c r="C6171">
        <v>7</v>
      </c>
      <c r="D6171" s="2" t="s">
        <v>44437</v>
      </c>
      <c r="E6171" s="2" t="s">
        <v>43010</v>
      </c>
    </row>
    <row r="6172" spans="1:5" x14ac:dyDescent="0.35">
      <c r="A6172" s="2" t="s">
        <v>44438</v>
      </c>
      <c r="B6172">
        <v>9</v>
      </c>
      <c r="C6172">
        <v>5</v>
      </c>
      <c r="D6172" s="2" t="s">
        <v>44439</v>
      </c>
      <c r="E6172" s="2" t="s">
        <v>15</v>
      </c>
    </row>
    <row r="6173" spans="1:5" x14ac:dyDescent="0.35">
      <c r="A6173" s="2" t="s">
        <v>44440</v>
      </c>
      <c r="B6173">
        <v>5</v>
      </c>
      <c r="C6173">
        <v>4</v>
      </c>
      <c r="D6173" s="2" t="s">
        <v>44441</v>
      </c>
      <c r="E6173" s="2" t="s">
        <v>15</v>
      </c>
    </row>
    <row r="6174" spans="1:5" x14ac:dyDescent="0.35">
      <c r="A6174" s="2" t="s">
        <v>44442</v>
      </c>
      <c r="B6174">
        <v>1</v>
      </c>
      <c r="C6174">
        <v>1</v>
      </c>
      <c r="D6174" s="2" t="s">
        <v>44443</v>
      </c>
      <c r="E6174" s="2" t="s">
        <v>44444</v>
      </c>
    </row>
    <row r="6175" spans="1:5" x14ac:dyDescent="0.35">
      <c r="A6175" s="2" t="s">
        <v>44445</v>
      </c>
      <c r="B6175">
        <v>6</v>
      </c>
      <c r="C6175">
        <v>8</v>
      </c>
      <c r="D6175" s="2" t="s">
        <v>44446</v>
      </c>
      <c r="E6175" s="2" t="s">
        <v>15</v>
      </c>
    </row>
    <row r="6176" spans="1:5" x14ac:dyDescent="0.35">
      <c r="A6176" s="2" t="s">
        <v>44447</v>
      </c>
      <c r="B6176">
        <v>6</v>
      </c>
      <c r="C6176">
        <v>8</v>
      </c>
      <c r="D6176" s="2" t="s">
        <v>44448</v>
      </c>
      <c r="E6176" s="2" t="s">
        <v>15</v>
      </c>
    </row>
    <row r="6177" spans="1:5" x14ac:dyDescent="0.35">
      <c r="A6177" s="2" t="s">
        <v>44449</v>
      </c>
      <c r="B6177">
        <v>1</v>
      </c>
      <c r="C6177">
        <v>0</v>
      </c>
      <c r="D6177" s="2" t="s">
        <v>44450</v>
      </c>
      <c r="E6177" s="2" t="s">
        <v>15</v>
      </c>
    </row>
    <row r="6178" spans="1:5" x14ac:dyDescent="0.35">
      <c r="A6178" s="2" t="s">
        <v>44451</v>
      </c>
      <c r="B6178">
        <v>7</v>
      </c>
      <c r="C6178">
        <v>5</v>
      </c>
      <c r="D6178" s="2" t="s">
        <v>44452</v>
      </c>
      <c r="E6178" s="2" t="s">
        <v>14355</v>
      </c>
    </row>
    <row r="6179" spans="1:5" x14ac:dyDescent="0.35">
      <c r="A6179" s="2" t="s">
        <v>44453</v>
      </c>
      <c r="B6179">
        <v>6</v>
      </c>
      <c r="C6179">
        <v>5</v>
      </c>
      <c r="D6179" s="2" t="s">
        <v>44454</v>
      </c>
      <c r="E6179" s="2" t="s">
        <v>15</v>
      </c>
    </row>
    <row r="6180" spans="1:5" x14ac:dyDescent="0.35">
      <c r="A6180" s="2" t="s">
        <v>44455</v>
      </c>
      <c r="B6180">
        <v>1</v>
      </c>
      <c r="C6180">
        <v>2</v>
      </c>
      <c r="D6180" s="2" t="s">
        <v>44456</v>
      </c>
      <c r="E6180" s="2" t="s">
        <v>14362</v>
      </c>
    </row>
    <row r="6181" spans="1:5" x14ac:dyDescent="0.35">
      <c r="A6181" s="2" t="s">
        <v>44457</v>
      </c>
      <c r="B6181">
        <v>2</v>
      </c>
      <c r="C6181">
        <v>0</v>
      </c>
      <c r="D6181" s="2" t="s">
        <v>44458</v>
      </c>
      <c r="E6181" s="2" t="s">
        <v>15</v>
      </c>
    </row>
    <row r="6182" spans="1:5" x14ac:dyDescent="0.35">
      <c r="A6182" s="2" t="s">
        <v>44459</v>
      </c>
      <c r="B6182">
        <v>3</v>
      </c>
      <c r="C6182">
        <v>0</v>
      </c>
      <c r="D6182" s="2" t="s">
        <v>14366</v>
      </c>
      <c r="E6182" s="2" t="s">
        <v>14367</v>
      </c>
    </row>
    <row r="6183" spans="1:5" x14ac:dyDescent="0.35">
      <c r="A6183" s="2" t="s">
        <v>44460</v>
      </c>
      <c r="B6183">
        <v>2</v>
      </c>
      <c r="C6183">
        <v>0</v>
      </c>
      <c r="D6183" s="2" t="s">
        <v>44461</v>
      </c>
      <c r="E6183" s="2" t="s">
        <v>15</v>
      </c>
    </row>
    <row r="6184" spans="1:5" x14ac:dyDescent="0.35">
      <c r="A6184" s="2" t="s">
        <v>44462</v>
      </c>
      <c r="B6184">
        <v>5</v>
      </c>
      <c r="C6184">
        <v>3</v>
      </c>
      <c r="D6184" s="2" t="s">
        <v>44463</v>
      </c>
      <c r="E6184" s="2" t="s">
        <v>14372</v>
      </c>
    </row>
    <row r="6185" spans="1:5" x14ac:dyDescent="0.35">
      <c r="A6185" s="2" t="s">
        <v>44464</v>
      </c>
      <c r="B6185">
        <v>9</v>
      </c>
      <c r="C6185">
        <v>6</v>
      </c>
      <c r="D6185" s="2" t="s">
        <v>14374</v>
      </c>
      <c r="E6185" s="2" t="s">
        <v>15</v>
      </c>
    </row>
    <row r="6186" spans="1:5" x14ac:dyDescent="0.35">
      <c r="A6186" s="2" t="s">
        <v>44465</v>
      </c>
      <c r="B6186">
        <v>11</v>
      </c>
      <c r="C6186">
        <v>8</v>
      </c>
      <c r="D6186" s="2" t="s">
        <v>44466</v>
      </c>
      <c r="E6186" s="2" t="s">
        <v>15</v>
      </c>
    </row>
    <row r="6187" spans="1:5" x14ac:dyDescent="0.35">
      <c r="A6187" s="2" t="s">
        <v>44467</v>
      </c>
      <c r="B6187">
        <v>10</v>
      </c>
      <c r="C6187">
        <v>7</v>
      </c>
      <c r="D6187" s="2" t="s">
        <v>30392</v>
      </c>
      <c r="E6187" s="2" t="s">
        <v>14377</v>
      </c>
    </row>
    <row r="6188" spans="1:5" x14ac:dyDescent="0.35">
      <c r="A6188" s="2" t="s">
        <v>44468</v>
      </c>
      <c r="B6188">
        <v>4</v>
      </c>
      <c r="C6188">
        <v>2</v>
      </c>
      <c r="D6188" s="2" t="s">
        <v>44469</v>
      </c>
      <c r="E6188" s="2" t="s">
        <v>12269</v>
      </c>
    </row>
    <row r="6189" spans="1:5" x14ac:dyDescent="0.35">
      <c r="A6189" s="2" t="s">
        <v>44470</v>
      </c>
      <c r="B6189">
        <v>4</v>
      </c>
      <c r="C6189">
        <v>3</v>
      </c>
      <c r="D6189" s="2" t="s">
        <v>44471</v>
      </c>
      <c r="E6189" s="2" t="s">
        <v>15</v>
      </c>
    </row>
    <row r="6190" spans="1:5" x14ac:dyDescent="0.35">
      <c r="A6190" s="2" t="s">
        <v>44472</v>
      </c>
      <c r="B6190">
        <v>7</v>
      </c>
      <c r="C6190">
        <v>2</v>
      </c>
      <c r="D6190" s="2" t="s">
        <v>44473</v>
      </c>
      <c r="E6190" s="2" t="s">
        <v>15</v>
      </c>
    </row>
    <row r="6191" spans="1:5" x14ac:dyDescent="0.35">
      <c r="A6191" s="2" t="s">
        <v>44474</v>
      </c>
      <c r="B6191">
        <v>7</v>
      </c>
      <c r="C6191">
        <v>2</v>
      </c>
      <c r="D6191" s="2" t="s">
        <v>44475</v>
      </c>
      <c r="E6191" s="2" t="s">
        <v>15</v>
      </c>
    </row>
    <row r="6192" spans="1:5" x14ac:dyDescent="0.35">
      <c r="A6192" s="2" t="s">
        <v>44476</v>
      </c>
      <c r="B6192">
        <v>2</v>
      </c>
      <c r="C6192">
        <v>0</v>
      </c>
      <c r="D6192" s="2" t="s">
        <v>44477</v>
      </c>
      <c r="E6192" s="2" t="s">
        <v>1044</v>
      </c>
    </row>
    <row r="6193" spans="1:5" x14ac:dyDescent="0.35">
      <c r="A6193" s="2" t="s">
        <v>44478</v>
      </c>
      <c r="B6193">
        <v>2</v>
      </c>
      <c r="C6193">
        <v>0</v>
      </c>
      <c r="D6193" s="2" t="s">
        <v>14387</v>
      </c>
      <c r="E6193" s="2" t="s">
        <v>14388</v>
      </c>
    </row>
    <row r="6194" spans="1:5" x14ac:dyDescent="0.35">
      <c r="A6194" s="2" t="s">
        <v>44479</v>
      </c>
      <c r="B6194">
        <v>1</v>
      </c>
      <c r="C6194">
        <v>1</v>
      </c>
      <c r="D6194" s="2" t="s">
        <v>44480</v>
      </c>
      <c r="E6194" s="2" t="s">
        <v>15</v>
      </c>
    </row>
    <row r="6195" spans="1:5" x14ac:dyDescent="0.35">
      <c r="A6195" s="2" t="s">
        <v>44481</v>
      </c>
      <c r="B6195">
        <v>1</v>
      </c>
      <c r="C6195">
        <v>1</v>
      </c>
      <c r="D6195" s="2" t="s">
        <v>44482</v>
      </c>
      <c r="E6195" s="2" t="s">
        <v>15</v>
      </c>
    </row>
    <row r="6196" spans="1:5" x14ac:dyDescent="0.35">
      <c r="A6196" s="2" t="s">
        <v>44483</v>
      </c>
      <c r="B6196">
        <v>3</v>
      </c>
      <c r="C6196">
        <v>0</v>
      </c>
      <c r="D6196" s="2" t="s">
        <v>44484</v>
      </c>
      <c r="E6196" s="2" t="s">
        <v>586</v>
      </c>
    </row>
    <row r="6197" spans="1:5" x14ac:dyDescent="0.35">
      <c r="A6197" s="2" t="s">
        <v>44485</v>
      </c>
      <c r="B6197">
        <v>3</v>
      </c>
      <c r="C6197">
        <v>0</v>
      </c>
      <c r="D6197" s="2" t="s">
        <v>44486</v>
      </c>
      <c r="E6197" s="2" t="s">
        <v>586</v>
      </c>
    </row>
    <row r="6198" spans="1:5" x14ac:dyDescent="0.35">
      <c r="A6198" s="2" t="s">
        <v>44487</v>
      </c>
      <c r="B6198">
        <v>1</v>
      </c>
      <c r="C6198">
        <v>0</v>
      </c>
      <c r="D6198" s="2" t="s">
        <v>44488</v>
      </c>
      <c r="E6198" s="2" t="s">
        <v>15</v>
      </c>
    </row>
    <row r="6199" spans="1:5" x14ac:dyDescent="0.35">
      <c r="A6199" s="2" t="s">
        <v>44489</v>
      </c>
      <c r="B6199">
        <v>1</v>
      </c>
      <c r="C6199">
        <v>0</v>
      </c>
      <c r="D6199" s="2" t="s">
        <v>30424</v>
      </c>
      <c r="E6199" s="2" t="s">
        <v>15</v>
      </c>
    </row>
    <row r="6200" spans="1:5" x14ac:dyDescent="0.35">
      <c r="A6200" s="2" t="s">
        <v>44490</v>
      </c>
      <c r="B6200">
        <v>9</v>
      </c>
      <c r="C6200">
        <v>2</v>
      </c>
      <c r="D6200" s="2" t="s">
        <v>30426</v>
      </c>
      <c r="E6200" s="2" t="s">
        <v>15</v>
      </c>
    </row>
    <row r="6201" spans="1:5" x14ac:dyDescent="0.35">
      <c r="A6201" s="2" t="s">
        <v>44491</v>
      </c>
      <c r="B6201">
        <v>9</v>
      </c>
      <c r="C6201">
        <v>2</v>
      </c>
      <c r="D6201" s="2" t="s">
        <v>30428</v>
      </c>
      <c r="E6201" s="2" t="s">
        <v>30429</v>
      </c>
    </row>
    <row r="6202" spans="1:5" x14ac:dyDescent="0.35">
      <c r="A6202" s="2" t="s">
        <v>44492</v>
      </c>
      <c r="B6202">
        <v>9</v>
      </c>
      <c r="C6202">
        <v>3</v>
      </c>
      <c r="D6202" s="2" t="s">
        <v>44493</v>
      </c>
      <c r="E6202" s="2" t="s">
        <v>7687</v>
      </c>
    </row>
    <row r="6203" spans="1:5" x14ac:dyDescent="0.35">
      <c r="A6203" s="2" t="s">
        <v>44494</v>
      </c>
      <c r="B6203">
        <v>4</v>
      </c>
      <c r="C6203">
        <v>1</v>
      </c>
      <c r="D6203" s="2" t="s">
        <v>44495</v>
      </c>
      <c r="E6203" s="2" t="s">
        <v>15</v>
      </c>
    </row>
    <row r="6204" spans="1:5" x14ac:dyDescent="0.35">
      <c r="A6204" s="2" t="s">
        <v>44496</v>
      </c>
      <c r="B6204">
        <v>2</v>
      </c>
      <c r="C6204">
        <v>0</v>
      </c>
      <c r="D6204" s="2" t="s">
        <v>44497</v>
      </c>
      <c r="E6204" s="2" t="s">
        <v>14417</v>
      </c>
    </row>
    <row r="6205" spans="1:5" x14ac:dyDescent="0.35">
      <c r="A6205" s="2" t="s">
        <v>44498</v>
      </c>
      <c r="B6205">
        <v>2</v>
      </c>
      <c r="C6205">
        <v>2</v>
      </c>
      <c r="D6205" s="2" t="s">
        <v>44499</v>
      </c>
      <c r="E6205" s="2" t="s">
        <v>14414</v>
      </c>
    </row>
    <row r="6206" spans="1:5" x14ac:dyDescent="0.35">
      <c r="A6206" s="2" t="s">
        <v>44500</v>
      </c>
      <c r="B6206">
        <v>4</v>
      </c>
      <c r="C6206">
        <v>2</v>
      </c>
      <c r="D6206" s="2" t="s">
        <v>44501</v>
      </c>
      <c r="E6206" s="2" t="s">
        <v>1418</v>
      </c>
    </row>
    <row r="6207" spans="1:5" x14ac:dyDescent="0.35">
      <c r="A6207" s="2" t="s">
        <v>44502</v>
      </c>
      <c r="B6207">
        <v>5</v>
      </c>
      <c r="C6207">
        <v>0</v>
      </c>
      <c r="D6207" s="2" t="s">
        <v>44503</v>
      </c>
      <c r="E6207" s="2" t="s">
        <v>15</v>
      </c>
    </row>
    <row r="6208" spans="1:5" x14ac:dyDescent="0.35">
      <c r="A6208" s="2" t="s">
        <v>44504</v>
      </c>
      <c r="B6208">
        <v>4</v>
      </c>
      <c r="C6208">
        <v>0</v>
      </c>
      <c r="D6208" s="2" t="s">
        <v>44505</v>
      </c>
      <c r="E6208" s="2" t="s">
        <v>15</v>
      </c>
    </row>
    <row r="6209" spans="1:5" x14ac:dyDescent="0.35">
      <c r="A6209" s="2" t="s">
        <v>44506</v>
      </c>
      <c r="B6209">
        <v>4</v>
      </c>
      <c r="C6209">
        <v>0</v>
      </c>
      <c r="D6209" s="2" t="s">
        <v>30442</v>
      </c>
      <c r="E6209" s="2" t="s">
        <v>15</v>
      </c>
    </row>
    <row r="6210" spans="1:5" x14ac:dyDescent="0.35">
      <c r="A6210" s="2" t="s">
        <v>44507</v>
      </c>
      <c r="B6210">
        <v>10</v>
      </c>
      <c r="C6210">
        <v>5</v>
      </c>
      <c r="D6210" s="2" t="s">
        <v>44508</v>
      </c>
      <c r="E6210" s="2" t="s">
        <v>15</v>
      </c>
    </row>
    <row r="6211" spans="1:5" x14ac:dyDescent="0.35">
      <c r="A6211" s="2" t="s">
        <v>44509</v>
      </c>
      <c r="B6211">
        <v>10</v>
      </c>
      <c r="C6211">
        <v>5</v>
      </c>
      <c r="D6211" s="2" t="s">
        <v>30446</v>
      </c>
      <c r="E6211" s="2" t="s">
        <v>15</v>
      </c>
    </row>
    <row r="6212" spans="1:5" x14ac:dyDescent="0.35">
      <c r="A6212" s="2" t="s">
        <v>44510</v>
      </c>
      <c r="B6212">
        <v>3</v>
      </c>
      <c r="C6212">
        <v>4</v>
      </c>
      <c r="D6212" s="2" t="s">
        <v>44511</v>
      </c>
      <c r="E6212" s="2" t="s">
        <v>15</v>
      </c>
    </row>
    <row r="6213" spans="1:5" x14ac:dyDescent="0.35">
      <c r="A6213" s="2" t="s">
        <v>44512</v>
      </c>
      <c r="B6213">
        <v>2</v>
      </c>
      <c r="C6213">
        <v>0</v>
      </c>
      <c r="D6213" s="2" t="s">
        <v>44513</v>
      </c>
      <c r="E6213" s="2" t="s">
        <v>7687</v>
      </c>
    </row>
    <row r="6214" spans="1:5" x14ac:dyDescent="0.35">
      <c r="A6214" s="2" t="s">
        <v>44514</v>
      </c>
      <c r="B6214">
        <v>2</v>
      </c>
      <c r="C6214">
        <v>0</v>
      </c>
      <c r="D6214" s="2" t="s">
        <v>30454</v>
      </c>
      <c r="E6214" s="2" t="s">
        <v>14438</v>
      </c>
    </row>
    <row r="6215" spans="1:5" x14ac:dyDescent="0.35">
      <c r="A6215" s="2" t="s">
        <v>44515</v>
      </c>
      <c r="B6215">
        <v>1</v>
      </c>
      <c r="C6215">
        <v>0</v>
      </c>
      <c r="D6215" s="2" t="s">
        <v>44516</v>
      </c>
      <c r="E6215" s="2" t="s">
        <v>15</v>
      </c>
    </row>
    <row r="6216" spans="1:5" x14ac:dyDescent="0.35">
      <c r="A6216" s="2" t="s">
        <v>44517</v>
      </c>
      <c r="B6216">
        <v>1</v>
      </c>
      <c r="C6216">
        <v>0</v>
      </c>
      <c r="D6216" s="2" t="s">
        <v>44518</v>
      </c>
      <c r="E6216" s="2" t="s">
        <v>15</v>
      </c>
    </row>
    <row r="6217" spans="1:5" x14ac:dyDescent="0.35">
      <c r="A6217" s="2" t="s">
        <v>44519</v>
      </c>
      <c r="B6217">
        <v>1</v>
      </c>
      <c r="C6217">
        <v>0</v>
      </c>
      <c r="D6217" s="2" t="s">
        <v>44520</v>
      </c>
      <c r="E6217" s="2" t="s">
        <v>14441</v>
      </c>
    </row>
    <row r="6218" spans="1:5" x14ac:dyDescent="0.35">
      <c r="A6218" s="2" t="s">
        <v>44521</v>
      </c>
      <c r="B6218">
        <v>5</v>
      </c>
      <c r="C6218">
        <v>1</v>
      </c>
      <c r="D6218" s="2" t="s">
        <v>44522</v>
      </c>
      <c r="E6218" s="2" t="s">
        <v>15</v>
      </c>
    </row>
    <row r="6219" spans="1:5" x14ac:dyDescent="0.35">
      <c r="A6219" s="2" t="s">
        <v>44523</v>
      </c>
      <c r="B6219">
        <v>5</v>
      </c>
      <c r="C6219">
        <v>2</v>
      </c>
      <c r="D6219" s="2" t="s">
        <v>44524</v>
      </c>
      <c r="E6219" s="2" t="s">
        <v>15</v>
      </c>
    </row>
    <row r="6220" spans="1:5" x14ac:dyDescent="0.35">
      <c r="A6220" s="2" t="s">
        <v>44525</v>
      </c>
      <c r="B6220">
        <v>1</v>
      </c>
      <c r="C6220">
        <v>0</v>
      </c>
      <c r="D6220" s="2" t="s">
        <v>44526</v>
      </c>
      <c r="E6220" s="2" t="s">
        <v>15</v>
      </c>
    </row>
    <row r="6221" spans="1:5" x14ac:dyDescent="0.35">
      <c r="A6221" s="2" t="s">
        <v>44527</v>
      </c>
      <c r="B6221">
        <v>4</v>
      </c>
      <c r="C6221">
        <v>0</v>
      </c>
      <c r="D6221" s="2" t="s">
        <v>30467</v>
      </c>
      <c r="E6221" s="2" t="s">
        <v>15</v>
      </c>
    </row>
    <row r="6222" spans="1:5" x14ac:dyDescent="0.35">
      <c r="A6222" s="2" t="s">
        <v>44528</v>
      </c>
      <c r="B6222">
        <v>4</v>
      </c>
      <c r="C6222">
        <v>0</v>
      </c>
      <c r="D6222" s="2" t="s">
        <v>44529</v>
      </c>
      <c r="E6222" s="2" t="s">
        <v>15</v>
      </c>
    </row>
    <row r="6223" spans="1:5" x14ac:dyDescent="0.35">
      <c r="A6223" s="2" t="s">
        <v>44530</v>
      </c>
      <c r="B6223">
        <v>1</v>
      </c>
      <c r="C6223">
        <v>2</v>
      </c>
      <c r="D6223" s="2" t="s">
        <v>44531</v>
      </c>
      <c r="E6223" s="2" t="s">
        <v>14458</v>
      </c>
    </row>
    <row r="6224" spans="1:5" x14ac:dyDescent="0.35">
      <c r="A6224" s="2" t="s">
        <v>44532</v>
      </c>
      <c r="B6224">
        <v>1</v>
      </c>
      <c r="C6224">
        <v>3</v>
      </c>
      <c r="D6224" s="2" t="s">
        <v>30472</v>
      </c>
      <c r="E6224" s="2" t="s">
        <v>15</v>
      </c>
    </row>
    <row r="6225" spans="1:5" x14ac:dyDescent="0.35">
      <c r="A6225" s="2" t="s">
        <v>44533</v>
      </c>
      <c r="B6225">
        <v>2</v>
      </c>
      <c r="C6225">
        <v>0</v>
      </c>
      <c r="D6225" s="2" t="s">
        <v>44534</v>
      </c>
      <c r="E6225" s="2" t="s">
        <v>15</v>
      </c>
    </row>
    <row r="6226" spans="1:5" x14ac:dyDescent="0.35">
      <c r="A6226" s="2" t="s">
        <v>44535</v>
      </c>
      <c r="B6226">
        <v>3</v>
      </c>
      <c r="C6226">
        <v>2</v>
      </c>
      <c r="D6226" s="2" t="s">
        <v>30474</v>
      </c>
      <c r="E6226" s="2" t="s">
        <v>15</v>
      </c>
    </row>
    <row r="6227" spans="1:5" x14ac:dyDescent="0.35">
      <c r="A6227" s="2" t="s">
        <v>44536</v>
      </c>
      <c r="B6227">
        <v>42</v>
      </c>
      <c r="C6227">
        <v>11</v>
      </c>
      <c r="D6227" s="2" t="s">
        <v>30476</v>
      </c>
      <c r="E6227" s="2" t="s">
        <v>9281</v>
      </c>
    </row>
    <row r="6228" spans="1:5" x14ac:dyDescent="0.35">
      <c r="A6228" s="2" t="s">
        <v>44537</v>
      </c>
      <c r="B6228">
        <v>42</v>
      </c>
      <c r="C6228">
        <v>11</v>
      </c>
      <c r="D6228" s="2" t="s">
        <v>30478</v>
      </c>
      <c r="E6228" s="2" t="s">
        <v>15</v>
      </c>
    </row>
    <row r="6229" spans="1:5" x14ac:dyDescent="0.35">
      <c r="A6229" s="2" t="s">
        <v>44538</v>
      </c>
      <c r="B6229">
        <v>42</v>
      </c>
      <c r="C6229">
        <v>11</v>
      </c>
      <c r="D6229" s="2" t="s">
        <v>44539</v>
      </c>
      <c r="E6229" s="2" t="s">
        <v>15</v>
      </c>
    </row>
    <row r="6230" spans="1:5" x14ac:dyDescent="0.35">
      <c r="A6230" s="2" t="s">
        <v>44540</v>
      </c>
      <c r="B6230">
        <v>11</v>
      </c>
      <c r="C6230">
        <v>10</v>
      </c>
      <c r="D6230" s="2" t="s">
        <v>44541</v>
      </c>
      <c r="E6230" s="2" t="s">
        <v>15</v>
      </c>
    </row>
    <row r="6231" spans="1:5" x14ac:dyDescent="0.35">
      <c r="A6231" s="2" t="s">
        <v>44542</v>
      </c>
      <c r="B6231">
        <v>10</v>
      </c>
      <c r="C6231">
        <v>10</v>
      </c>
      <c r="D6231" s="2" t="s">
        <v>44543</v>
      </c>
      <c r="E6231" s="2" t="s">
        <v>15</v>
      </c>
    </row>
    <row r="6232" spans="1:5" x14ac:dyDescent="0.35">
      <c r="A6232" s="2" t="s">
        <v>44544</v>
      </c>
      <c r="B6232">
        <v>1</v>
      </c>
      <c r="C6232">
        <v>0</v>
      </c>
      <c r="D6232" s="2" t="s">
        <v>44545</v>
      </c>
      <c r="E6232" s="2" t="s">
        <v>15</v>
      </c>
    </row>
    <row r="6233" spans="1:5" x14ac:dyDescent="0.35">
      <c r="A6233" s="2" t="s">
        <v>44546</v>
      </c>
      <c r="B6233">
        <v>2</v>
      </c>
      <c r="C6233">
        <v>1</v>
      </c>
      <c r="D6233" s="2" t="s">
        <v>44547</v>
      </c>
      <c r="E6233" s="2" t="s">
        <v>15</v>
      </c>
    </row>
    <row r="6234" spans="1:5" x14ac:dyDescent="0.35">
      <c r="A6234" s="2" t="s">
        <v>44548</v>
      </c>
      <c r="B6234">
        <v>2</v>
      </c>
      <c r="C6234">
        <v>1</v>
      </c>
      <c r="D6234" s="2" t="s">
        <v>30536</v>
      </c>
      <c r="E6234" s="2" t="s">
        <v>30537</v>
      </c>
    </row>
    <row r="6235" spans="1:5" x14ac:dyDescent="0.35">
      <c r="A6235" s="2" t="s">
        <v>44549</v>
      </c>
      <c r="B6235">
        <v>2</v>
      </c>
      <c r="C6235">
        <v>1</v>
      </c>
      <c r="D6235" s="2" t="s">
        <v>44550</v>
      </c>
      <c r="E6235" s="2" t="s">
        <v>30537</v>
      </c>
    </row>
    <row r="6236" spans="1:5" x14ac:dyDescent="0.35">
      <c r="A6236" s="2" t="s">
        <v>44551</v>
      </c>
      <c r="B6236">
        <v>2</v>
      </c>
      <c r="C6236">
        <v>1</v>
      </c>
      <c r="D6236" s="2" t="s">
        <v>30543</v>
      </c>
      <c r="E6236" s="2" t="s">
        <v>15</v>
      </c>
    </row>
    <row r="6237" spans="1:5" x14ac:dyDescent="0.35">
      <c r="A6237" s="2" t="s">
        <v>44552</v>
      </c>
      <c r="B6237">
        <v>2</v>
      </c>
      <c r="C6237">
        <v>1</v>
      </c>
      <c r="D6237" s="2" t="s">
        <v>44553</v>
      </c>
      <c r="E6237" s="2" t="s">
        <v>15</v>
      </c>
    </row>
    <row r="6238" spans="1:5" x14ac:dyDescent="0.35">
      <c r="A6238" s="2" t="s">
        <v>44554</v>
      </c>
      <c r="B6238">
        <v>2</v>
      </c>
      <c r="C6238">
        <v>1</v>
      </c>
      <c r="D6238" s="2" t="s">
        <v>30545</v>
      </c>
      <c r="E6238" s="2" t="s">
        <v>15</v>
      </c>
    </row>
    <row r="6239" spans="1:5" x14ac:dyDescent="0.35">
      <c r="A6239" s="2" t="s">
        <v>44555</v>
      </c>
      <c r="B6239">
        <v>12</v>
      </c>
      <c r="C6239">
        <v>6</v>
      </c>
      <c r="D6239" s="2" t="s">
        <v>30547</v>
      </c>
      <c r="E6239" s="2" t="s">
        <v>15</v>
      </c>
    </row>
    <row r="6240" spans="1:5" x14ac:dyDescent="0.35">
      <c r="A6240" s="2" t="s">
        <v>44556</v>
      </c>
      <c r="B6240">
        <v>4</v>
      </c>
      <c r="C6240">
        <v>5</v>
      </c>
      <c r="D6240" s="2" t="s">
        <v>30549</v>
      </c>
      <c r="E6240" s="2" t="s">
        <v>15</v>
      </c>
    </row>
    <row r="6241" spans="1:5" x14ac:dyDescent="0.35">
      <c r="A6241" s="2" t="s">
        <v>44557</v>
      </c>
      <c r="B6241">
        <v>54</v>
      </c>
      <c r="C6241">
        <v>35</v>
      </c>
      <c r="D6241" s="2" t="s">
        <v>30551</v>
      </c>
      <c r="E6241" s="2" t="s">
        <v>15</v>
      </c>
    </row>
    <row r="6242" spans="1:5" x14ac:dyDescent="0.35">
      <c r="A6242" s="2" t="s">
        <v>44558</v>
      </c>
      <c r="B6242">
        <v>57</v>
      </c>
      <c r="C6242">
        <v>39</v>
      </c>
      <c r="D6242" s="2" t="s">
        <v>44559</v>
      </c>
      <c r="E6242" s="2" t="s">
        <v>15</v>
      </c>
    </row>
    <row r="6243" spans="1:5" x14ac:dyDescent="0.35">
      <c r="A6243" s="2" t="s">
        <v>44560</v>
      </c>
      <c r="B6243">
        <v>20</v>
      </c>
      <c r="C6243">
        <v>12</v>
      </c>
      <c r="D6243" s="2" t="s">
        <v>44561</v>
      </c>
      <c r="E6243" s="2" t="s">
        <v>15</v>
      </c>
    </row>
    <row r="6244" spans="1:5" x14ac:dyDescent="0.35">
      <c r="A6244" s="2" t="s">
        <v>44562</v>
      </c>
      <c r="B6244">
        <v>1</v>
      </c>
      <c r="C6244">
        <v>0</v>
      </c>
      <c r="D6244" s="2" t="s">
        <v>30553</v>
      </c>
      <c r="E6244" s="2" t="s">
        <v>15</v>
      </c>
    </row>
    <row r="6245" spans="1:5" x14ac:dyDescent="0.35">
      <c r="A6245" s="2" t="s">
        <v>44563</v>
      </c>
      <c r="B6245">
        <v>9</v>
      </c>
      <c r="C6245">
        <v>13</v>
      </c>
      <c r="D6245" s="2" t="s">
        <v>30557</v>
      </c>
      <c r="E6245" s="2" t="s">
        <v>14547</v>
      </c>
    </row>
    <row r="6246" spans="1:5" x14ac:dyDescent="0.35">
      <c r="A6246" s="2" t="s">
        <v>44564</v>
      </c>
      <c r="B6246">
        <v>4</v>
      </c>
      <c r="C6246">
        <v>0</v>
      </c>
      <c r="D6246" s="2" t="s">
        <v>30565</v>
      </c>
      <c r="E6246" s="2" t="s">
        <v>30566</v>
      </c>
    </row>
    <row r="6247" spans="1:5" x14ac:dyDescent="0.35">
      <c r="A6247" s="2" t="s">
        <v>44565</v>
      </c>
      <c r="B6247">
        <v>4</v>
      </c>
      <c r="C6247">
        <v>0</v>
      </c>
      <c r="D6247" s="2" t="s">
        <v>30568</v>
      </c>
      <c r="E6247" s="2" t="s">
        <v>15</v>
      </c>
    </row>
    <row r="6248" spans="1:5" x14ac:dyDescent="0.35">
      <c r="A6248" s="2" t="s">
        <v>44566</v>
      </c>
      <c r="B6248">
        <v>2</v>
      </c>
      <c r="C6248">
        <v>0</v>
      </c>
      <c r="D6248" s="2" t="s">
        <v>44567</v>
      </c>
      <c r="E6248" s="2" t="s">
        <v>15</v>
      </c>
    </row>
    <row r="6249" spans="1:5" x14ac:dyDescent="0.35">
      <c r="A6249" s="2" t="s">
        <v>44568</v>
      </c>
      <c r="B6249">
        <v>10</v>
      </c>
      <c r="C6249">
        <v>7</v>
      </c>
      <c r="D6249" s="2" t="s">
        <v>44569</v>
      </c>
      <c r="E6249" s="2" t="s">
        <v>15</v>
      </c>
    </row>
    <row r="6250" spans="1:5" x14ac:dyDescent="0.35">
      <c r="A6250" s="2" t="s">
        <v>44570</v>
      </c>
      <c r="B6250">
        <v>10</v>
      </c>
      <c r="C6250">
        <v>7</v>
      </c>
      <c r="D6250" s="2" t="s">
        <v>30576</v>
      </c>
      <c r="E6250" s="2" t="s">
        <v>15</v>
      </c>
    </row>
    <row r="6251" spans="1:5" x14ac:dyDescent="0.35">
      <c r="A6251" s="2" t="s">
        <v>44571</v>
      </c>
      <c r="B6251">
        <v>10</v>
      </c>
      <c r="C6251">
        <v>7</v>
      </c>
      <c r="D6251" s="2" t="s">
        <v>44572</v>
      </c>
      <c r="E6251" s="2" t="s">
        <v>15</v>
      </c>
    </row>
    <row r="6252" spans="1:5" x14ac:dyDescent="0.35">
      <c r="A6252" s="2" t="s">
        <v>44573</v>
      </c>
      <c r="B6252">
        <v>7</v>
      </c>
      <c r="C6252">
        <v>7</v>
      </c>
      <c r="D6252" s="2" t="s">
        <v>44574</v>
      </c>
      <c r="E6252" s="2" t="s">
        <v>15</v>
      </c>
    </row>
    <row r="6253" spans="1:5" x14ac:dyDescent="0.35">
      <c r="A6253" s="2" t="s">
        <v>44575</v>
      </c>
      <c r="B6253">
        <v>3</v>
      </c>
      <c r="C6253">
        <v>0</v>
      </c>
      <c r="D6253" s="2" t="s">
        <v>44576</v>
      </c>
      <c r="E6253" s="2" t="s">
        <v>15</v>
      </c>
    </row>
    <row r="6254" spans="1:5" x14ac:dyDescent="0.35">
      <c r="A6254" s="2" t="s">
        <v>44577</v>
      </c>
      <c r="B6254">
        <v>1</v>
      </c>
      <c r="C6254">
        <v>1</v>
      </c>
      <c r="D6254" s="2" t="s">
        <v>44578</v>
      </c>
      <c r="E6254" s="2" t="s">
        <v>15</v>
      </c>
    </row>
    <row r="6255" spans="1:5" x14ac:dyDescent="0.35">
      <c r="A6255" s="2" t="s">
        <v>44579</v>
      </c>
      <c r="B6255">
        <v>1</v>
      </c>
      <c r="C6255">
        <v>0</v>
      </c>
      <c r="D6255" s="2" t="s">
        <v>44580</v>
      </c>
      <c r="E6255" s="2" t="s">
        <v>15</v>
      </c>
    </row>
    <row r="6256" spans="1:5" x14ac:dyDescent="0.35">
      <c r="A6256" s="2" t="s">
        <v>44581</v>
      </c>
      <c r="B6256">
        <v>1</v>
      </c>
      <c r="C6256">
        <v>1</v>
      </c>
      <c r="D6256" s="2" t="s">
        <v>44582</v>
      </c>
      <c r="E6256" s="2" t="s">
        <v>15</v>
      </c>
    </row>
    <row r="6257" spans="1:5" x14ac:dyDescent="0.35">
      <c r="A6257" s="2" t="s">
        <v>44583</v>
      </c>
      <c r="B6257">
        <v>6</v>
      </c>
      <c r="C6257">
        <v>1</v>
      </c>
      <c r="D6257" s="2" t="s">
        <v>44584</v>
      </c>
      <c r="E6257" s="2" t="s">
        <v>15</v>
      </c>
    </row>
    <row r="6258" spans="1:5" x14ac:dyDescent="0.35">
      <c r="A6258" s="2" t="s">
        <v>44585</v>
      </c>
      <c r="B6258">
        <v>6</v>
      </c>
      <c r="C6258">
        <v>1</v>
      </c>
      <c r="D6258" s="2" t="s">
        <v>44586</v>
      </c>
      <c r="E6258" s="2" t="s">
        <v>7889</v>
      </c>
    </row>
    <row r="6259" spans="1:5" x14ac:dyDescent="0.35">
      <c r="A6259" s="2" t="s">
        <v>44587</v>
      </c>
      <c r="B6259">
        <v>1</v>
      </c>
      <c r="C6259">
        <v>1</v>
      </c>
      <c r="D6259" s="2" t="s">
        <v>44588</v>
      </c>
      <c r="E6259" s="2" t="s">
        <v>15</v>
      </c>
    </row>
    <row r="6260" spans="1:5" x14ac:dyDescent="0.35">
      <c r="A6260" s="2" t="s">
        <v>44589</v>
      </c>
      <c r="B6260">
        <v>1</v>
      </c>
      <c r="C6260">
        <v>1</v>
      </c>
      <c r="D6260" s="2" t="s">
        <v>44590</v>
      </c>
      <c r="E6260" s="2" t="s">
        <v>15</v>
      </c>
    </row>
    <row r="6261" spans="1:5" x14ac:dyDescent="0.35">
      <c r="A6261" s="2" t="s">
        <v>44591</v>
      </c>
      <c r="B6261">
        <v>1</v>
      </c>
      <c r="C6261">
        <v>0</v>
      </c>
      <c r="D6261" s="2" t="s">
        <v>44592</v>
      </c>
      <c r="E6261" s="2" t="s">
        <v>14643</v>
      </c>
    </row>
    <row r="6262" spans="1:5" x14ac:dyDescent="0.35">
      <c r="A6262" s="2" t="s">
        <v>44593</v>
      </c>
      <c r="B6262">
        <v>3</v>
      </c>
      <c r="C6262">
        <v>0</v>
      </c>
      <c r="D6262" s="2" t="s">
        <v>44594</v>
      </c>
      <c r="E6262" s="2" t="s">
        <v>15</v>
      </c>
    </row>
    <row r="6263" spans="1:5" x14ac:dyDescent="0.35">
      <c r="A6263" s="2" t="s">
        <v>44595</v>
      </c>
      <c r="B6263">
        <v>2</v>
      </c>
      <c r="C6263">
        <v>0</v>
      </c>
      <c r="D6263" s="2" t="s">
        <v>44596</v>
      </c>
      <c r="E6263" s="2" t="s">
        <v>44597</v>
      </c>
    </row>
    <row r="6264" spans="1:5" x14ac:dyDescent="0.35">
      <c r="A6264" s="2" t="s">
        <v>44598</v>
      </c>
      <c r="B6264">
        <v>2</v>
      </c>
      <c r="C6264">
        <v>1</v>
      </c>
      <c r="D6264" s="2" t="s">
        <v>44599</v>
      </c>
      <c r="E6264" s="2" t="s">
        <v>15</v>
      </c>
    </row>
    <row r="6265" spans="1:5" x14ac:dyDescent="0.35">
      <c r="A6265" s="2" t="s">
        <v>44600</v>
      </c>
      <c r="B6265">
        <v>1</v>
      </c>
      <c r="C6265">
        <v>2</v>
      </c>
      <c r="D6265" s="2" t="s">
        <v>44601</v>
      </c>
      <c r="E6265" s="2" t="s">
        <v>3534</v>
      </c>
    </row>
    <row r="6266" spans="1:5" x14ac:dyDescent="0.35">
      <c r="A6266" s="2" t="s">
        <v>44602</v>
      </c>
      <c r="B6266">
        <v>6</v>
      </c>
      <c r="C6266">
        <v>3</v>
      </c>
      <c r="D6266" s="2" t="s">
        <v>44603</v>
      </c>
      <c r="E6266" s="2" t="s">
        <v>15</v>
      </c>
    </row>
    <row r="6267" spans="1:5" x14ac:dyDescent="0.35">
      <c r="A6267" s="2" t="s">
        <v>44604</v>
      </c>
      <c r="B6267">
        <v>14</v>
      </c>
      <c r="C6267">
        <v>6</v>
      </c>
      <c r="D6267" s="2" t="s">
        <v>44605</v>
      </c>
      <c r="E6267" s="2" t="s">
        <v>964</v>
      </c>
    </row>
    <row r="6268" spans="1:5" x14ac:dyDescent="0.35">
      <c r="A6268" s="2" t="s">
        <v>44606</v>
      </c>
      <c r="B6268">
        <v>8</v>
      </c>
      <c r="C6268">
        <v>4</v>
      </c>
      <c r="D6268" s="2" t="s">
        <v>44607</v>
      </c>
      <c r="E6268" s="2" t="s">
        <v>3583</v>
      </c>
    </row>
    <row r="6269" spans="1:5" x14ac:dyDescent="0.35">
      <c r="A6269" s="2" t="s">
        <v>44608</v>
      </c>
      <c r="B6269">
        <v>1</v>
      </c>
      <c r="C6269">
        <v>4</v>
      </c>
      <c r="D6269" s="2" t="s">
        <v>44609</v>
      </c>
      <c r="E6269" s="2" t="s">
        <v>15</v>
      </c>
    </row>
    <row r="6270" spans="1:5" x14ac:dyDescent="0.35">
      <c r="A6270" s="2" t="s">
        <v>44610</v>
      </c>
      <c r="B6270">
        <v>1</v>
      </c>
      <c r="C6270">
        <v>4</v>
      </c>
      <c r="D6270" s="2" t="s">
        <v>44611</v>
      </c>
      <c r="E6270" s="2" t="s">
        <v>15</v>
      </c>
    </row>
    <row r="6271" spans="1:5" x14ac:dyDescent="0.35">
      <c r="A6271" s="2" t="s">
        <v>44612</v>
      </c>
      <c r="B6271">
        <v>6</v>
      </c>
      <c r="C6271">
        <v>1</v>
      </c>
      <c r="D6271" s="2" t="s">
        <v>44613</v>
      </c>
      <c r="E6271" s="2" t="s">
        <v>44614</v>
      </c>
    </row>
    <row r="6272" spans="1:5" x14ac:dyDescent="0.35">
      <c r="A6272" s="2" t="s">
        <v>44615</v>
      </c>
      <c r="B6272">
        <v>6</v>
      </c>
      <c r="C6272">
        <v>0</v>
      </c>
      <c r="D6272" s="2" t="s">
        <v>44616</v>
      </c>
      <c r="E6272" s="2" t="s">
        <v>15</v>
      </c>
    </row>
    <row r="6273" spans="1:5" x14ac:dyDescent="0.35">
      <c r="A6273" s="2" t="s">
        <v>44617</v>
      </c>
      <c r="B6273">
        <v>6</v>
      </c>
      <c r="C6273">
        <v>0</v>
      </c>
      <c r="D6273" s="2" t="s">
        <v>30695</v>
      </c>
      <c r="E6273" s="2" t="s">
        <v>15</v>
      </c>
    </row>
    <row r="6274" spans="1:5" x14ac:dyDescent="0.35">
      <c r="A6274" s="2" t="s">
        <v>44618</v>
      </c>
      <c r="B6274">
        <v>6</v>
      </c>
      <c r="C6274">
        <v>0</v>
      </c>
      <c r="D6274" s="2" t="s">
        <v>44619</v>
      </c>
      <c r="E6274" s="2" t="s">
        <v>15</v>
      </c>
    </row>
    <row r="6275" spans="1:5" x14ac:dyDescent="0.35">
      <c r="A6275" s="2" t="s">
        <v>44620</v>
      </c>
      <c r="B6275">
        <v>21</v>
      </c>
      <c r="C6275">
        <v>8</v>
      </c>
      <c r="D6275" s="2" t="s">
        <v>44621</v>
      </c>
      <c r="E6275" s="2" t="s">
        <v>15</v>
      </c>
    </row>
    <row r="6276" spans="1:5" x14ac:dyDescent="0.35">
      <c r="A6276" s="2" t="s">
        <v>44622</v>
      </c>
      <c r="B6276">
        <v>22</v>
      </c>
      <c r="C6276">
        <v>8</v>
      </c>
      <c r="D6276" s="2" t="s">
        <v>44623</v>
      </c>
      <c r="E6276" s="2" t="s">
        <v>15</v>
      </c>
    </row>
    <row r="6277" spans="1:5" x14ac:dyDescent="0.35">
      <c r="A6277" s="2" t="s">
        <v>44624</v>
      </c>
      <c r="B6277">
        <v>23</v>
      </c>
      <c r="C6277">
        <v>8</v>
      </c>
      <c r="D6277" s="2" t="s">
        <v>44625</v>
      </c>
      <c r="E6277" s="2" t="s">
        <v>15</v>
      </c>
    </row>
    <row r="6278" spans="1:5" x14ac:dyDescent="0.35">
      <c r="A6278" s="2" t="s">
        <v>44626</v>
      </c>
      <c r="B6278">
        <v>3</v>
      </c>
      <c r="C6278">
        <v>0</v>
      </c>
      <c r="D6278" s="2" t="s">
        <v>44627</v>
      </c>
      <c r="E6278" s="2" t="s">
        <v>15</v>
      </c>
    </row>
    <row r="6279" spans="1:5" x14ac:dyDescent="0.35">
      <c r="A6279" s="2" t="s">
        <v>44628</v>
      </c>
      <c r="B6279">
        <v>2</v>
      </c>
      <c r="C6279">
        <v>1</v>
      </c>
      <c r="D6279" s="2" t="s">
        <v>44629</v>
      </c>
      <c r="E6279" s="2" t="s">
        <v>15</v>
      </c>
    </row>
    <row r="6280" spans="1:5" x14ac:dyDescent="0.35">
      <c r="A6280" s="2" t="s">
        <v>44630</v>
      </c>
      <c r="B6280">
        <v>4</v>
      </c>
      <c r="C6280">
        <v>0</v>
      </c>
      <c r="D6280" s="2" t="s">
        <v>44631</v>
      </c>
      <c r="E6280" s="2" t="s">
        <v>15</v>
      </c>
    </row>
    <row r="6281" spans="1:5" x14ac:dyDescent="0.35">
      <c r="A6281" s="2" t="s">
        <v>44632</v>
      </c>
      <c r="B6281">
        <v>4</v>
      </c>
      <c r="C6281">
        <v>0</v>
      </c>
      <c r="D6281" s="2" t="s">
        <v>44633</v>
      </c>
      <c r="E6281" s="2" t="s">
        <v>15</v>
      </c>
    </row>
    <row r="6282" spans="1:5" x14ac:dyDescent="0.35">
      <c r="A6282" s="2" t="s">
        <v>44634</v>
      </c>
      <c r="B6282">
        <v>2</v>
      </c>
      <c r="C6282">
        <v>7</v>
      </c>
      <c r="D6282" s="2" t="s">
        <v>44635</v>
      </c>
      <c r="E6282" s="2" t="s">
        <v>44636</v>
      </c>
    </row>
    <row r="6283" spans="1:5" x14ac:dyDescent="0.35">
      <c r="A6283" s="2" t="s">
        <v>44637</v>
      </c>
      <c r="B6283">
        <v>2</v>
      </c>
      <c r="C6283">
        <v>7</v>
      </c>
      <c r="D6283" s="2" t="s">
        <v>44638</v>
      </c>
      <c r="E6283" s="2" t="s">
        <v>15</v>
      </c>
    </row>
    <row r="6284" spans="1:5" x14ac:dyDescent="0.35">
      <c r="A6284" s="2" t="s">
        <v>44639</v>
      </c>
      <c r="B6284">
        <v>1</v>
      </c>
      <c r="C6284">
        <v>1</v>
      </c>
      <c r="D6284" s="2" t="s">
        <v>44640</v>
      </c>
      <c r="E6284" s="2" t="s">
        <v>14690</v>
      </c>
    </row>
    <row r="6285" spans="1:5" x14ac:dyDescent="0.35">
      <c r="A6285" s="2" t="s">
        <v>44641</v>
      </c>
      <c r="B6285">
        <v>1</v>
      </c>
      <c r="C6285">
        <v>0</v>
      </c>
      <c r="D6285" s="2" t="s">
        <v>44642</v>
      </c>
      <c r="E6285" s="2" t="s">
        <v>15</v>
      </c>
    </row>
    <row r="6286" spans="1:5" x14ac:dyDescent="0.35">
      <c r="A6286" s="2" t="s">
        <v>44643</v>
      </c>
      <c r="B6286">
        <v>1</v>
      </c>
      <c r="C6286">
        <v>1</v>
      </c>
      <c r="D6286" s="2" t="s">
        <v>44644</v>
      </c>
      <c r="E6286" s="2" t="s">
        <v>15</v>
      </c>
    </row>
    <row r="6287" spans="1:5" x14ac:dyDescent="0.35">
      <c r="A6287" s="2" t="s">
        <v>44645</v>
      </c>
      <c r="B6287">
        <v>7</v>
      </c>
      <c r="C6287">
        <v>6</v>
      </c>
      <c r="D6287" s="2" t="s">
        <v>44646</v>
      </c>
      <c r="E6287" s="2" t="s">
        <v>15</v>
      </c>
    </row>
    <row r="6288" spans="1:5" x14ac:dyDescent="0.35">
      <c r="A6288" s="2" t="s">
        <v>44647</v>
      </c>
      <c r="B6288">
        <v>7</v>
      </c>
      <c r="C6288">
        <v>5</v>
      </c>
      <c r="D6288" s="2" t="s">
        <v>44648</v>
      </c>
      <c r="E6288" s="2" t="s">
        <v>15</v>
      </c>
    </row>
    <row r="6289" spans="1:5" x14ac:dyDescent="0.35">
      <c r="A6289" s="2" t="s">
        <v>44649</v>
      </c>
      <c r="B6289">
        <v>5</v>
      </c>
      <c r="C6289">
        <v>0</v>
      </c>
      <c r="D6289" s="2" t="s">
        <v>44650</v>
      </c>
      <c r="E6289" s="2" t="s">
        <v>5708</v>
      </c>
    </row>
    <row r="6290" spans="1:5" x14ac:dyDescent="0.35">
      <c r="A6290" s="2" t="s">
        <v>44651</v>
      </c>
      <c r="B6290">
        <v>6</v>
      </c>
      <c r="C6290">
        <v>2</v>
      </c>
      <c r="D6290" s="2" t="s">
        <v>44652</v>
      </c>
      <c r="E6290" s="2" t="s">
        <v>14705</v>
      </c>
    </row>
    <row r="6291" spans="1:5" x14ac:dyDescent="0.35">
      <c r="A6291" s="2" t="s">
        <v>44653</v>
      </c>
      <c r="B6291">
        <v>3</v>
      </c>
      <c r="C6291">
        <v>3</v>
      </c>
      <c r="D6291" s="2" t="s">
        <v>44654</v>
      </c>
      <c r="E6291" s="2" t="s">
        <v>15</v>
      </c>
    </row>
    <row r="6292" spans="1:5" x14ac:dyDescent="0.35">
      <c r="A6292" s="2" t="s">
        <v>44655</v>
      </c>
      <c r="B6292">
        <v>2</v>
      </c>
      <c r="C6292">
        <v>1</v>
      </c>
      <c r="D6292" s="2" t="s">
        <v>44656</v>
      </c>
      <c r="E6292" s="2" t="s">
        <v>15</v>
      </c>
    </row>
    <row r="6293" spans="1:5" x14ac:dyDescent="0.35">
      <c r="A6293" s="2" t="s">
        <v>44657</v>
      </c>
      <c r="B6293">
        <v>1</v>
      </c>
      <c r="C6293">
        <v>0</v>
      </c>
      <c r="D6293" s="2" t="s">
        <v>44658</v>
      </c>
      <c r="E6293" s="2" t="s">
        <v>15</v>
      </c>
    </row>
    <row r="6294" spans="1:5" x14ac:dyDescent="0.35">
      <c r="A6294" s="2" t="s">
        <v>44659</v>
      </c>
      <c r="B6294">
        <v>8</v>
      </c>
      <c r="C6294">
        <v>1</v>
      </c>
      <c r="D6294" s="2" t="s">
        <v>44660</v>
      </c>
      <c r="E6294" s="2" t="s">
        <v>15</v>
      </c>
    </row>
    <row r="6295" spans="1:5" x14ac:dyDescent="0.35">
      <c r="A6295" s="2" t="s">
        <v>44661</v>
      </c>
      <c r="B6295">
        <v>11</v>
      </c>
      <c r="C6295">
        <v>1</v>
      </c>
      <c r="D6295" s="2" t="s">
        <v>44662</v>
      </c>
      <c r="E6295" s="2" t="s">
        <v>15</v>
      </c>
    </row>
    <row r="6296" spans="1:5" x14ac:dyDescent="0.35">
      <c r="A6296" s="2" t="s">
        <v>44663</v>
      </c>
      <c r="B6296">
        <v>6</v>
      </c>
      <c r="C6296">
        <v>0</v>
      </c>
      <c r="D6296" s="2" t="s">
        <v>44664</v>
      </c>
      <c r="E6296" s="2" t="s">
        <v>15</v>
      </c>
    </row>
    <row r="6297" spans="1:5" x14ac:dyDescent="0.35">
      <c r="A6297" s="2" t="s">
        <v>44665</v>
      </c>
      <c r="B6297">
        <v>2</v>
      </c>
      <c r="C6297">
        <v>0</v>
      </c>
      <c r="D6297" s="2" t="s">
        <v>44666</v>
      </c>
      <c r="E6297" s="2" t="s">
        <v>14724</v>
      </c>
    </row>
    <row r="6298" spans="1:5" x14ac:dyDescent="0.35">
      <c r="A6298" s="2" t="s">
        <v>44667</v>
      </c>
      <c r="B6298">
        <v>19</v>
      </c>
      <c r="C6298">
        <v>8</v>
      </c>
      <c r="D6298" s="2" t="s">
        <v>44668</v>
      </c>
      <c r="E6298" s="2" t="s">
        <v>15</v>
      </c>
    </row>
    <row r="6299" spans="1:5" x14ac:dyDescent="0.35">
      <c r="A6299" s="2" t="s">
        <v>44669</v>
      </c>
      <c r="B6299">
        <v>22</v>
      </c>
      <c r="C6299">
        <v>9</v>
      </c>
      <c r="D6299" s="2" t="s">
        <v>44670</v>
      </c>
      <c r="E6299" s="2" t="s">
        <v>15</v>
      </c>
    </row>
    <row r="6300" spans="1:5" x14ac:dyDescent="0.35">
      <c r="A6300" s="2" t="s">
        <v>44671</v>
      </c>
      <c r="B6300">
        <v>28</v>
      </c>
      <c r="C6300">
        <v>12</v>
      </c>
      <c r="D6300" s="2" t="s">
        <v>44672</v>
      </c>
      <c r="E6300" s="2" t="s">
        <v>15</v>
      </c>
    </row>
    <row r="6301" spans="1:5" x14ac:dyDescent="0.35">
      <c r="A6301" s="2" t="s">
        <v>44673</v>
      </c>
      <c r="B6301">
        <v>21</v>
      </c>
      <c r="C6301">
        <v>8</v>
      </c>
      <c r="D6301" s="2" t="s">
        <v>44674</v>
      </c>
      <c r="E6301" s="2" t="s">
        <v>15</v>
      </c>
    </row>
    <row r="6302" spans="1:5" x14ac:dyDescent="0.35">
      <c r="A6302" s="2" t="s">
        <v>44675</v>
      </c>
      <c r="B6302">
        <v>3</v>
      </c>
      <c r="C6302">
        <v>1</v>
      </c>
      <c r="D6302" s="2" t="s">
        <v>44676</v>
      </c>
      <c r="E6302" s="2" t="s">
        <v>14739</v>
      </c>
    </row>
    <row r="6303" spans="1:5" x14ac:dyDescent="0.35">
      <c r="A6303" s="2" t="s">
        <v>44677</v>
      </c>
      <c r="B6303">
        <v>1</v>
      </c>
      <c r="C6303">
        <v>1</v>
      </c>
      <c r="D6303" s="2" t="s">
        <v>44678</v>
      </c>
      <c r="E6303" s="2" t="s">
        <v>15</v>
      </c>
    </row>
    <row r="6304" spans="1:5" x14ac:dyDescent="0.35">
      <c r="A6304" s="2" t="s">
        <v>44679</v>
      </c>
      <c r="B6304">
        <v>1</v>
      </c>
      <c r="C6304">
        <v>1</v>
      </c>
      <c r="D6304" s="2" t="s">
        <v>44680</v>
      </c>
      <c r="E6304" s="2" t="s">
        <v>15</v>
      </c>
    </row>
    <row r="6305" spans="1:5" x14ac:dyDescent="0.35">
      <c r="A6305" s="2" t="s">
        <v>44681</v>
      </c>
      <c r="B6305">
        <v>1</v>
      </c>
      <c r="C6305">
        <v>1</v>
      </c>
      <c r="D6305" s="2" t="s">
        <v>44682</v>
      </c>
      <c r="E6305" s="2" t="s">
        <v>15</v>
      </c>
    </row>
    <row r="6306" spans="1:5" x14ac:dyDescent="0.35">
      <c r="A6306" s="2" t="s">
        <v>44683</v>
      </c>
      <c r="B6306">
        <v>1</v>
      </c>
      <c r="C6306">
        <v>0</v>
      </c>
      <c r="D6306" s="2" t="s">
        <v>30760</v>
      </c>
      <c r="E6306" s="2" t="s">
        <v>15</v>
      </c>
    </row>
    <row r="6307" spans="1:5" x14ac:dyDescent="0.35">
      <c r="A6307" s="2" t="s">
        <v>44684</v>
      </c>
      <c r="B6307">
        <v>3</v>
      </c>
      <c r="C6307">
        <v>1</v>
      </c>
      <c r="D6307" s="2" t="s">
        <v>44685</v>
      </c>
      <c r="E6307" s="2" t="s">
        <v>15</v>
      </c>
    </row>
    <row r="6308" spans="1:5" x14ac:dyDescent="0.35">
      <c r="A6308" s="2" t="s">
        <v>44686</v>
      </c>
      <c r="B6308">
        <v>6</v>
      </c>
      <c r="C6308">
        <v>1</v>
      </c>
      <c r="D6308" s="2" t="s">
        <v>44687</v>
      </c>
      <c r="E6308" s="2" t="s">
        <v>15</v>
      </c>
    </row>
    <row r="6309" spans="1:5" x14ac:dyDescent="0.35">
      <c r="A6309" s="2" t="s">
        <v>44688</v>
      </c>
      <c r="B6309">
        <v>6</v>
      </c>
      <c r="C6309">
        <v>1</v>
      </c>
      <c r="D6309" s="2" t="s">
        <v>44689</v>
      </c>
      <c r="E6309" s="2" t="s">
        <v>15</v>
      </c>
    </row>
    <row r="6310" spans="1:5" x14ac:dyDescent="0.35">
      <c r="A6310" s="2" t="s">
        <v>44690</v>
      </c>
      <c r="B6310">
        <v>6</v>
      </c>
      <c r="C6310">
        <v>1</v>
      </c>
      <c r="D6310" s="2" t="s">
        <v>44691</v>
      </c>
      <c r="E6310" s="2" t="s">
        <v>15</v>
      </c>
    </row>
    <row r="6311" spans="1:5" x14ac:dyDescent="0.35">
      <c r="A6311" s="2" t="s">
        <v>44692</v>
      </c>
      <c r="B6311">
        <v>6</v>
      </c>
      <c r="C6311">
        <v>2</v>
      </c>
      <c r="D6311" s="2" t="s">
        <v>44693</v>
      </c>
      <c r="E6311" s="2" t="s">
        <v>6765</v>
      </c>
    </row>
    <row r="6312" spans="1:5" x14ac:dyDescent="0.35">
      <c r="A6312" s="2" t="s">
        <v>44694</v>
      </c>
      <c r="B6312">
        <v>4</v>
      </c>
      <c r="C6312">
        <v>9</v>
      </c>
      <c r="D6312" s="2" t="s">
        <v>44695</v>
      </c>
      <c r="E6312" s="2" t="s">
        <v>15</v>
      </c>
    </row>
    <row r="6313" spans="1:5" x14ac:dyDescent="0.35">
      <c r="A6313" s="2" t="s">
        <v>44696</v>
      </c>
      <c r="B6313">
        <v>5</v>
      </c>
      <c r="C6313">
        <v>9</v>
      </c>
      <c r="D6313" s="2" t="s">
        <v>44697</v>
      </c>
      <c r="E6313" s="2" t="s">
        <v>14764</v>
      </c>
    </row>
    <row r="6314" spans="1:5" x14ac:dyDescent="0.35">
      <c r="A6314" s="2" t="s">
        <v>44698</v>
      </c>
      <c r="B6314">
        <v>8</v>
      </c>
      <c r="C6314">
        <v>11</v>
      </c>
      <c r="D6314" s="2" t="s">
        <v>44699</v>
      </c>
      <c r="E6314" s="2" t="s">
        <v>15</v>
      </c>
    </row>
    <row r="6315" spans="1:5" x14ac:dyDescent="0.35">
      <c r="A6315" s="2" t="s">
        <v>44700</v>
      </c>
      <c r="B6315">
        <v>8</v>
      </c>
      <c r="C6315">
        <v>11</v>
      </c>
      <c r="D6315" s="2" t="s">
        <v>44701</v>
      </c>
      <c r="E6315" s="2" t="s">
        <v>15</v>
      </c>
    </row>
    <row r="6316" spans="1:5" x14ac:dyDescent="0.35">
      <c r="A6316" s="2" t="s">
        <v>44702</v>
      </c>
      <c r="B6316">
        <v>1</v>
      </c>
      <c r="C6316">
        <v>1</v>
      </c>
      <c r="D6316" s="2" t="s">
        <v>14770</v>
      </c>
      <c r="E6316" s="2" t="s">
        <v>3449</v>
      </c>
    </row>
    <row r="6317" spans="1:5" x14ac:dyDescent="0.35">
      <c r="A6317" s="2" t="s">
        <v>44703</v>
      </c>
      <c r="B6317">
        <v>18</v>
      </c>
      <c r="C6317">
        <v>7</v>
      </c>
      <c r="D6317" s="2" t="s">
        <v>44704</v>
      </c>
      <c r="E6317" s="2" t="s">
        <v>15</v>
      </c>
    </row>
    <row r="6318" spans="1:5" x14ac:dyDescent="0.35">
      <c r="A6318" s="2" t="s">
        <v>44705</v>
      </c>
      <c r="B6318">
        <v>20</v>
      </c>
      <c r="C6318">
        <v>8</v>
      </c>
      <c r="D6318" s="2" t="s">
        <v>44706</v>
      </c>
      <c r="E6318" s="2" t="s">
        <v>11227</v>
      </c>
    </row>
    <row r="6319" spans="1:5" x14ac:dyDescent="0.35">
      <c r="A6319" s="2" t="s">
        <v>44707</v>
      </c>
      <c r="B6319">
        <v>34</v>
      </c>
      <c r="C6319">
        <v>12</v>
      </c>
      <c r="D6319" s="2" t="s">
        <v>44708</v>
      </c>
      <c r="E6319" s="2" t="s">
        <v>239</v>
      </c>
    </row>
    <row r="6320" spans="1:5" x14ac:dyDescent="0.35">
      <c r="A6320" s="2" t="s">
        <v>44709</v>
      </c>
      <c r="B6320">
        <v>47</v>
      </c>
      <c r="C6320">
        <v>16</v>
      </c>
      <c r="D6320" s="2" t="s">
        <v>44710</v>
      </c>
      <c r="E6320" s="2" t="s">
        <v>20</v>
      </c>
    </row>
    <row r="6321" spans="1:5" x14ac:dyDescent="0.35">
      <c r="A6321" s="2" t="s">
        <v>44711</v>
      </c>
      <c r="B6321">
        <v>32</v>
      </c>
      <c r="C6321">
        <v>11</v>
      </c>
      <c r="D6321" s="2" t="s">
        <v>44712</v>
      </c>
      <c r="E6321" s="2" t="s">
        <v>15</v>
      </c>
    </row>
    <row r="6322" spans="1:5" x14ac:dyDescent="0.35">
      <c r="A6322" s="2" t="s">
        <v>44713</v>
      </c>
      <c r="B6322">
        <v>23</v>
      </c>
      <c r="C6322">
        <v>8</v>
      </c>
      <c r="D6322" s="2" t="s">
        <v>44714</v>
      </c>
      <c r="E6322" s="2" t="s">
        <v>15</v>
      </c>
    </row>
    <row r="6323" spans="1:5" x14ac:dyDescent="0.35">
      <c r="A6323" s="2" t="s">
        <v>44715</v>
      </c>
      <c r="B6323">
        <v>1</v>
      </c>
      <c r="C6323">
        <v>0</v>
      </c>
      <c r="D6323" s="2" t="s">
        <v>44716</v>
      </c>
      <c r="E6323" s="2" t="s">
        <v>8065</v>
      </c>
    </row>
    <row r="6324" spans="1:5" x14ac:dyDescent="0.35">
      <c r="A6324" s="2" t="s">
        <v>44717</v>
      </c>
      <c r="B6324">
        <v>1</v>
      </c>
      <c r="C6324">
        <v>1</v>
      </c>
      <c r="D6324" s="2" t="s">
        <v>44718</v>
      </c>
      <c r="E6324" s="2" t="s">
        <v>15</v>
      </c>
    </row>
    <row r="6325" spans="1:5" x14ac:dyDescent="0.35">
      <c r="A6325" s="2" t="s">
        <v>44719</v>
      </c>
      <c r="B6325">
        <v>1</v>
      </c>
      <c r="C6325">
        <v>2</v>
      </c>
      <c r="D6325" s="2" t="s">
        <v>44720</v>
      </c>
      <c r="E6325" s="2" t="s">
        <v>15</v>
      </c>
    </row>
    <row r="6326" spans="1:5" x14ac:dyDescent="0.35">
      <c r="A6326" s="2" t="s">
        <v>44721</v>
      </c>
      <c r="B6326">
        <v>2</v>
      </c>
      <c r="C6326">
        <v>0</v>
      </c>
      <c r="D6326" s="2" t="s">
        <v>44722</v>
      </c>
      <c r="E6326" s="2" t="s">
        <v>15</v>
      </c>
    </row>
    <row r="6327" spans="1:5" x14ac:dyDescent="0.35">
      <c r="A6327" s="2" t="s">
        <v>44723</v>
      </c>
      <c r="B6327">
        <v>6</v>
      </c>
      <c r="C6327">
        <v>3</v>
      </c>
      <c r="D6327" s="2" t="s">
        <v>44724</v>
      </c>
      <c r="E6327" s="2" t="s">
        <v>15</v>
      </c>
    </row>
    <row r="6328" spans="1:5" x14ac:dyDescent="0.35">
      <c r="A6328" s="2" t="s">
        <v>44725</v>
      </c>
      <c r="B6328">
        <v>6</v>
      </c>
      <c r="C6328">
        <v>3</v>
      </c>
      <c r="D6328" s="2" t="s">
        <v>44726</v>
      </c>
      <c r="E6328" s="2" t="s">
        <v>15</v>
      </c>
    </row>
    <row r="6329" spans="1:5" x14ac:dyDescent="0.35">
      <c r="A6329" s="2" t="s">
        <v>44727</v>
      </c>
      <c r="B6329">
        <v>11</v>
      </c>
      <c r="C6329">
        <v>14</v>
      </c>
      <c r="D6329" s="2" t="s">
        <v>44728</v>
      </c>
      <c r="E6329" s="2" t="s">
        <v>5708</v>
      </c>
    </row>
    <row r="6330" spans="1:5" x14ac:dyDescent="0.35">
      <c r="A6330" s="2" t="s">
        <v>44729</v>
      </c>
      <c r="B6330">
        <v>14</v>
      </c>
      <c r="C6330">
        <v>14</v>
      </c>
      <c r="D6330" s="2" t="s">
        <v>44730</v>
      </c>
      <c r="E6330" s="2" t="s">
        <v>15</v>
      </c>
    </row>
    <row r="6331" spans="1:5" x14ac:dyDescent="0.35">
      <c r="A6331" s="2" t="s">
        <v>44731</v>
      </c>
      <c r="B6331">
        <v>11</v>
      </c>
      <c r="C6331">
        <v>4</v>
      </c>
      <c r="D6331" s="2" t="s">
        <v>30902</v>
      </c>
      <c r="E6331" s="2" t="s">
        <v>747</v>
      </c>
    </row>
    <row r="6332" spans="1:5" x14ac:dyDescent="0.35">
      <c r="A6332" s="2" t="s">
        <v>44732</v>
      </c>
      <c r="B6332">
        <v>11</v>
      </c>
      <c r="C6332">
        <v>4</v>
      </c>
      <c r="D6332" s="2" t="s">
        <v>30904</v>
      </c>
      <c r="E6332" s="2" t="s">
        <v>747</v>
      </c>
    </row>
    <row r="6333" spans="1:5" x14ac:dyDescent="0.35">
      <c r="A6333" s="2" t="s">
        <v>44733</v>
      </c>
      <c r="B6333">
        <v>13</v>
      </c>
      <c r="C6333">
        <v>2</v>
      </c>
      <c r="D6333" s="2" t="s">
        <v>44734</v>
      </c>
      <c r="E6333" s="2" t="s">
        <v>15</v>
      </c>
    </row>
    <row r="6334" spans="1:5" x14ac:dyDescent="0.35">
      <c r="A6334" s="2" t="s">
        <v>44735</v>
      </c>
      <c r="B6334">
        <v>7</v>
      </c>
      <c r="C6334">
        <v>1</v>
      </c>
      <c r="D6334" s="2" t="s">
        <v>44736</v>
      </c>
      <c r="E6334" s="2" t="s">
        <v>15</v>
      </c>
    </row>
    <row r="6335" spans="1:5" x14ac:dyDescent="0.35">
      <c r="A6335" s="2" t="s">
        <v>44737</v>
      </c>
      <c r="B6335">
        <v>2</v>
      </c>
      <c r="C6335">
        <v>1</v>
      </c>
      <c r="D6335" s="2" t="s">
        <v>44738</v>
      </c>
      <c r="E6335" s="2" t="s">
        <v>15</v>
      </c>
    </row>
    <row r="6336" spans="1:5" x14ac:dyDescent="0.35">
      <c r="A6336" s="2" t="s">
        <v>44739</v>
      </c>
      <c r="B6336">
        <v>3</v>
      </c>
      <c r="C6336">
        <v>1</v>
      </c>
      <c r="D6336" s="2" t="s">
        <v>44740</v>
      </c>
      <c r="E6336" s="2" t="s">
        <v>15</v>
      </c>
    </row>
    <row r="6337" spans="1:5" x14ac:dyDescent="0.35">
      <c r="A6337" s="2" t="s">
        <v>44741</v>
      </c>
      <c r="B6337">
        <v>1</v>
      </c>
      <c r="C6337">
        <v>3</v>
      </c>
      <c r="D6337" s="2" t="s">
        <v>44742</v>
      </c>
      <c r="E6337" s="2" t="s">
        <v>44743</v>
      </c>
    </row>
    <row r="6338" spans="1:5" x14ac:dyDescent="0.35">
      <c r="A6338" s="2" t="s">
        <v>44744</v>
      </c>
      <c r="B6338">
        <v>6</v>
      </c>
      <c r="C6338">
        <v>5</v>
      </c>
      <c r="D6338" s="2" t="s">
        <v>44745</v>
      </c>
      <c r="E6338" s="2" t="s">
        <v>15</v>
      </c>
    </row>
    <row r="6339" spans="1:5" x14ac:dyDescent="0.35">
      <c r="A6339" s="2" t="s">
        <v>44746</v>
      </c>
      <c r="B6339">
        <v>6</v>
      </c>
      <c r="C6339">
        <v>5</v>
      </c>
      <c r="D6339" s="2" t="s">
        <v>30914</v>
      </c>
      <c r="E6339" s="2" t="s">
        <v>15</v>
      </c>
    </row>
    <row r="6340" spans="1:5" x14ac:dyDescent="0.35">
      <c r="A6340" s="2" t="s">
        <v>44747</v>
      </c>
      <c r="B6340">
        <v>9</v>
      </c>
      <c r="C6340">
        <v>1</v>
      </c>
      <c r="D6340" s="2" t="s">
        <v>44748</v>
      </c>
      <c r="E6340" s="2" t="s">
        <v>15</v>
      </c>
    </row>
    <row r="6341" spans="1:5" x14ac:dyDescent="0.35">
      <c r="A6341" s="2" t="s">
        <v>44749</v>
      </c>
      <c r="B6341">
        <v>9</v>
      </c>
      <c r="C6341">
        <v>1</v>
      </c>
      <c r="D6341" s="2" t="s">
        <v>44750</v>
      </c>
      <c r="E6341" s="2" t="s">
        <v>15</v>
      </c>
    </row>
    <row r="6342" spans="1:5" x14ac:dyDescent="0.35">
      <c r="A6342" s="2" t="s">
        <v>44751</v>
      </c>
      <c r="B6342">
        <v>1</v>
      </c>
      <c r="C6342">
        <v>2</v>
      </c>
      <c r="D6342" s="2" t="s">
        <v>30920</v>
      </c>
      <c r="E6342" s="2" t="s">
        <v>15</v>
      </c>
    </row>
    <row r="6343" spans="1:5" x14ac:dyDescent="0.35">
      <c r="A6343" s="2" t="s">
        <v>44752</v>
      </c>
      <c r="B6343">
        <v>1</v>
      </c>
      <c r="C6343">
        <v>2</v>
      </c>
      <c r="D6343" s="2" t="s">
        <v>44753</v>
      </c>
      <c r="E6343" s="2" t="s">
        <v>15</v>
      </c>
    </row>
    <row r="6344" spans="1:5" x14ac:dyDescent="0.35">
      <c r="A6344" s="2" t="s">
        <v>44754</v>
      </c>
      <c r="B6344">
        <v>1</v>
      </c>
      <c r="C6344">
        <v>2</v>
      </c>
      <c r="D6344" s="2" t="s">
        <v>30924</v>
      </c>
      <c r="E6344" s="2" t="s">
        <v>15</v>
      </c>
    </row>
    <row r="6345" spans="1:5" x14ac:dyDescent="0.35">
      <c r="A6345" s="2" t="s">
        <v>44755</v>
      </c>
      <c r="B6345">
        <v>9</v>
      </c>
      <c r="C6345">
        <v>4</v>
      </c>
      <c r="D6345" s="2" t="s">
        <v>44756</v>
      </c>
      <c r="E6345" s="2" t="s">
        <v>15</v>
      </c>
    </row>
    <row r="6346" spans="1:5" x14ac:dyDescent="0.35">
      <c r="A6346" s="2" t="s">
        <v>44757</v>
      </c>
      <c r="B6346">
        <v>9</v>
      </c>
      <c r="C6346">
        <v>4</v>
      </c>
      <c r="D6346" s="2" t="s">
        <v>30926</v>
      </c>
      <c r="E6346" s="2" t="s">
        <v>4196</v>
      </c>
    </row>
    <row r="6347" spans="1:5" x14ac:dyDescent="0.35">
      <c r="A6347" s="2" t="s">
        <v>44758</v>
      </c>
      <c r="B6347">
        <v>1</v>
      </c>
      <c r="C6347">
        <v>1</v>
      </c>
      <c r="D6347" s="2" t="s">
        <v>44759</v>
      </c>
      <c r="E6347" s="2" t="s">
        <v>15</v>
      </c>
    </row>
    <row r="6348" spans="1:5" x14ac:dyDescent="0.35">
      <c r="A6348" s="2" t="s">
        <v>44760</v>
      </c>
      <c r="B6348">
        <v>2</v>
      </c>
      <c r="C6348">
        <v>0</v>
      </c>
      <c r="D6348" s="2" t="s">
        <v>44761</v>
      </c>
      <c r="E6348" s="2" t="s">
        <v>15</v>
      </c>
    </row>
    <row r="6349" spans="1:5" x14ac:dyDescent="0.35">
      <c r="A6349" s="2" t="s">
        <v>44762</v>
      </c>
      <c r="B6349">
        <v>13</v>
      </c>
      <c r="C6349">
        <v>9</v>
      </c>
      <c r="D6349" s="2" t="s">
        <v>44763</v>
      </c>
      <c r="E6349" s="2" t="s">
        <v>15</v>
      </c>
    </row>
    <row r="6350" spans="1:5" x14ac:dyDescent="0.35">
      <c r="A6350" s="2" t="s">
        <v>44764</v>
      </c>
      <c r="B6350">
        <v>13</v>
      </c>
      <c r="C6350">
        <v>9</v>
      </c>
      <c r="D6350" s="2" t="s">
        <v>30936</v>
      </c>
      <c r="E6350" s="2" t="s">
        <v>15</v>
      </c>
    </row>
    <row r="6351" spans="1:5" x14ac:dyDescent="0.35">
      <c r="A6351" s="2" t="s">
        <v>44765</v>
      </c>
      <c r="B6351">
        <v>13</v>
      </c>
      <c r="C6351">
        <v>9</v>
      </c>
      <c r="D6351" s="2" t="s">
        <v>44766</v>
      </c>
      <c r="E6351" s="2" t="s">
        <v>15</v>
      </c>
    </row>
    <row r="6352" spans="1:5" x14ac:dyDescent="0.35">
      <c r="A6352" s="2" t="s">
        <v>44767</v>
      </c>
      <c r="B6352">
        <v>1</v>
      </c>
      <c r="C6352">
        <v>0</v>
      </c>
      <c r="D6352" s="2" t="s">
        <v>44768</v>
      </c>
      <c r="E6352" s="2" t="s">
        <v>15</v>
      </c>
    </row>
    <row r="6353" spans="1:5" x14ac:dyDescent="0.35">
      <c r="A6353" s="2" t="s">
        <v>44769</v>
      </c>
      <c r="B6353">
        <v>1</v>
      </c>
      <c r="C6353">
        <v>3</v>
      </c>
      <c r="D6353" s="2" t="s">
        <v>30938</v>
      </c>
      <c r="E6353" s="2" t="s">
        <v>9438</v>
      </c>
    </row>
    <row r="6354" spans="1:5" x14ac:dyDescent="0.35">
      <c r="A6354" s="2" t="s">
        <v>44770</v>
      </c>
      <c r="B6354">
        <v>5</v>
      </c>
      <c r="C6354">
        <v>1</v>
      </c>
      <c r="D6354" s="2" t="s">
        <v>44771</v>
      </c>
      <c r="E6354" s="2" t="s">
        <v>15</v>
      </c>
    </row>
    <row r="6355" spans="1:5" x14ac:dyDescent="0.35">
      <c r="A6355" s="2" t="s">
        <v>44772</v>
      </c>
      <c r="B6355">
        <v>6</v>
      </c>
      <c r="C6355">
        <v>1</v>
      </c>
      <c r="D6355" s="2" t="s">
        <v>30944</v>
      </c>
      <c r="E6355" s="2" t="s">
        <v>15</v>
      </c>
    </row>
    <row r="6356" spans="1:5" x14ac:dyDescent="0.35">
      <c r="A6356" s="2" t="s">
        <v>44773</v>
      </c>
      <c r="B6356">
        <v>6</v>
      </c>
      <c r="C6356">
        <v>5</v>
      </c>
      <c r="D6356" s="2" t="s">
        <v>30946</v>
      </c>
      <c r="E6356" s="2" t="s">
        <v>14900</v>
      </c>
    </row>
    <row r="6357" spans="1:5" x14ac:dyDescent="0.35">
      <c r="A6357" s="2" t="s">
        <v>44774</v>
      </c>
      <c r="B6357">
        <v>6</v>
      </c>
      <c r="C6357">
        <v>5</v>
      </c>
      <c r="D6357" s="2" t="s">
        <v>30948</v>
      </c>
      <c r="E6357" s="2" t="s">
        <v>15</v>
      </c>
    </row>
    <row r="6358" spans="1:5" x14ac:dyDescent="0.35">
      <c r="A6358" s="2" t="s">
        <v>44775</v>
      </c>
      <c r="B6358">
        <v>6</v>
      </c>
      <c r="C6358">
        <v>5</v>
      </c>
      <c r="D6358" s="2" t="s">
        <v>30950</v>
      </c>
      <c r="E6358" s="2" t="s">
        <v>5801</v>
      </c>
    </row>
    <row r="6359" spans="1:5" x14ac:dyDescent="0.35">
      <c r="A6359" s="2" t="s">
        <v>44776</v>
      </c>
      <c r="B6359">
        <v>2</v>
      </c>
      <c r="C6359">
        <v>0</v>
      </c>
      <c r="D6359" s="2" t="s">
        <v>44777</v>
      </c>
      <c r="E6359" s="2" t="s">
        <v>15</v>
      </c>
    </row>
    <row r="6360" spans="1:5" x14ac:dyDescent="0.35">
      <c r="A6360" s="2" t="s">
        <v>44778</v>
      </c>
      <c r="B6360">
        <v>7</v>
      </c>
      <c r="C6360">
        <v>2</v>
      </c>
      <c r="D6360" s="2" t="s">
        <v>44779</v>
      </c>
      <c r="E6360" s="2" t="s">
        <v>15</v>
      </c>
    </row>
    <row r="6361" spans="1:5" x14ac:dyDescent="0.35">
      <c r="A6361" s="2" t="s">
        <v>44780</v>
      </c>
      <c r="B6361">
        <v>8</v>
      </c>
      <c r="C6361">
        <v>2</v>
      </c>
      <c r="D6361" s="2" t="s">
        <v>44781</v>
      </c>
      <c r="E6361" s="2" t="s">
        <v>15</v>
      </c>
    </row>
    <row r="6362" spans="1:5" x14ac:dyDescent="0.35">
      <c r="A6362" s="2" t="s">
        <v>44782</v>
      </c>
      <c r="B6362">
        <v>8</v>
      </c>
      <c r="C6362">
        <v>3</v>
      </c>
      <c r="D6362" s="2" t="s">
        <v>30952</v>
      </c>
      <c r="E6362" s="2" t="s">
        <v>15</v>
      </c>
    </row>
    <row r="6363" spans="1:5" x14ac:dyDescent="0.35">
      <c r="A6363" s="2" t="s">
        <v>44783</v>
      </c>
      <c r="B6363">
        <v>7</v>
      </c>
      <c r="C6363">
        <v>3</v>
      </c>
      <c r="D6363" s="2" t="s">
        <v>44784</v>
      </c>
      <c r="E6363" s="2" t="s">
        <v>22546</v>
      </c>
    </row>
    <row r="6364" spans="1:5" x14ac:dyDescent="0.35">
      <c r="A6364" s="2" t="s">
        <v>44785</v>
      </c>
      <c r="B6364">
        <v>1</v>
      </c>
      <c r="C6364">
        <v>3</v>
      </c>
      <c r="D6364" s="2" t="s">
        <v>44786</v>
      </c>
      <c r="E6364" s="2" t="s">
        <v>14913</v>
      </c>
    </row>
    <row r="6365" spans="1:5" x14ac:dyDescent="0.35">
      <c r="A6365" s="2" t="s">
        <v>44787</v>
      </c>
      <c r="B6365">
        <v>3</v>
      </c>
      <c r="C6365">
        <v>0</v>
      </c>
      <c r="D6365" s="2" t="s">
        <v>44788</v>
      </c>
      <c r="E6365" s="2" t="s">
        <v>14916</v>
      </c>
    </row>
    <row r="6366" spans="1:5" x14ac:dyDescent="0.35">
      <c r="A6366" s="2" t="s">
        <v>44789</v>
      </c>
      <c r="B6366">
        <v>2</v>
      </c>
      <c r="C6366">
        <v>3</v>
      </c>
      <c r="D6366" s="2" t="s">
        <v>44790</v>
      </c>
      <c r="E6366" s="2" t="s">
        <v>1918</v>
      </c>
    </row>
    <row r="6367" spans="1:5" x14ac:dyDescent="0.35">
      <c r="A6367" s="2" t="s">
        <v>44791</v>
      </c>
      <c r="B6367">
        <v>2</v>
      </c>
      <c r="C6367">
        <v>3</v>
      </c>
      <c r="D6367" s="2" t="s">
        <v>44792</v>
      </c>
      <c r="E6367" s="2" t="s">
        <v>30963</v>
      </c>
    </row>
    <row r="6368" spans="1:5" x14ac:dyDescent="0.35">
      <c r="A6368" s="2" t="s">
        <v>44793</v>
      </c>
      <c r="B6368">
        <v>9</v>
      </c>
      <c r="C6368">
        <v>6</v>
      </c>
      <c r="D6368" s="2" t="s">
        <v>44794</v>
      </c>
      <c r="E6368" s="2" t="s">
        <v>14919</v>
      </c>
    </row>
    <row r="6369" spans="1:5" x14ac:dyDescent="0.35">
      <c r="A6369" s="2" t="s">
        <v>44795</v>
      </c>
      <c r="B6369">
        <v>11</v>
      </c>
      <c r="C6369">
        <v>7</v>
      </c>
      <c r="D6369" s="2" t="s">
        <v>44796</v>
      </c>
      <c r="E6369" s="2" t="s">
        <v>15</v>
      </c>
    </row>
    <row r="6370" spans="1:5" x14ac:dyDescent="0.35">
      <c r="A6370" s="2" t="s">
        <v>44797</v>
      </c>
      <c r="B6370">
        <v>7</v>
      </c>
      <c r="C6370">
        <v>6</v>
      </c>
      <c r="D6370" s="2" t="s">
        <v>44798</v>
      </c>
      <c r="E6370" s="2" t="s">
        <v>15</v>
      </c>
    </row>
    <row r="6371" spans="1:5" x14ac:dyDescent="0.35">
      <c r="A6371" s="2" t="s">
        <v>44799</v>
      </c>
      <c r="B6371">
        <v>7</v>
      </c>
      <c r="C6371">
        <v>3</v>
      </c>
      <c r="D6371" s="2" t="s">
        <v>44800</v>
      </c>
      <c r="E6371" s="2" t="s">
        <v>14926</v>
      </c>
    </row>
    <row r="6372" spans="1:5" x14ac:dyDescent="0.35">
      <c r="A6372" s="2" t="s">
        <v>44801</v>
      </c>
      <c r="B6372">
        <v>0</v>
      </c>
      <c r="C6372">
        <v>5</v>
      </c>
      <c r="D6372" s="2" t="s">
        <v>44802</v>
      </c>
      <c r="E6372" s="2" t="s">
        <v>15</v>
      </c>
    </row>
    <row r="6373" spans="1:5" x14ac:dyDescent="0.35">
      <c r="A6373" s="2" t="s">
        <v>44803</v>
      </c>
      <c r="B6373">
        <v>0</v>
      </c>
      <c r="C6373">
        <v>5</v>
      </c>
      <c r="D6373" s="2" t="s">
        <v>30981</v>
      </c>
      <c r="E6373" s="2" t="s">
        <v>15</v>
      </c>
    </row>
    <row r="6374" spans="1:5" x14ac:dyDescent="0.35">
      <c r="A6374" s="2" t="s">
        <v>44804</v>
      </c>
      <c r="B6374">
        <v>1</v>
      </c>
      <c r="C6374">
        <v>1</v>
      </c>
      <c r="D6374" s="2" t="s">
        <v>44805</v>
      </c>
      <c r="E6374" s="2" t="s">
        <v>14938</v>
      </c>
    </row>
    <row r="6375" spans="1:5" x14ac:dyDescent="0.35">
      <c r="A6375" s="2" t="s">
        <v>44806</v>
      </c>
      <c r="B6375">
        <v>1</v>
      </c>
      <c r="C6375">
        <v>1</v>
      </c>
      <c r="D6375" s="2" t="s">
        <v>44807</v>
      </c>
      <c r="E6375" s="2" t="s">
        <v>14938</v>
      </c>
    </row>
    <row r="6376" spans="1:5" x14ac:dyDescent="0.35">
      <c r="A6376" s="2" t="s">
        <v>44808</v>
      </c>
      <c r="B6376">
        <v>7</v>
      </c>
      <c r="C6376">
        <v>4</v>
      </c>
      <c r="D6376" s="2" t="s">
        <v>44809</v>
      </c>
      <c r="E6376" s="2" t="s">
        <v>9870</v>
      </c>
    </row>
    <row r="6377" spans="1:5" x14ac:dyDescent="0.35">
      <c r="A6377" s="2" t="s">
        <v>44810</v>
      </c>
      <c r="B6377">
        <v>7</v>
      </c>
      <c r="C6377">
        <v>4</v>
      </c>
      <c r="D6377" s="2" t="s">
        <v>30987</v>
      </c>
      <c r="E6377" s="2" t="s">
        <v>15</v>
      </c>
    </row>
    <row r="6378" spans="1:5" x14ac:dyDescent="0.35">
      <c r="A6378" s="2" t="s">
        <v>44811</v>
      </c>
      <c r="B6378">
        <v>7</v>
      </c>
      <c r="C6378">
        <v>4</v>
      </c>
      <c r="D6378" s="2" t="s">
        <v>44812</v>
      </c>
      <c r="E6378" s="2" t="s">
        <v>15</v>
      </c>
    </row>
    <row r="6379" spans="1:5" x14ac:dyDescent="0.35">
      <c r="A6379" s="2" t="s">
        <v>44813</v>
      </c>
      <c r="B6379">
        <v>3</v>
      </c>
      <c r="C6379">
        <v>2</v>
      </c>
      <c r="D6379" s="2" t="s">
        <v>44814</v>
      </c>
      <c r="E6379" s="2" t="s">
        <v>15</v>
      </c>
    </row>
    <row r="6380" spans="1:5" x14ac:dyDescent="0.35">
      <c r="A6380" s="2" t="s">
        <v>44815</v>
      </c>
      <c r="B6380">
        <v>7</v>
      </c>
      <c r="C6380">
        <v>5</v>
      </c>
      <c r="D6380" s="2" t="s">
        <v>44816</v>
      </c>
      <c r="E6380" s="2" t="s">
        <v>15</v>
      </c>
    </row>
    <row r="6381" spans="1:5" x14ac:dyDescent="0.35">
      <c r="A6381" s="2" t="s">
        <v>44817</v>
      </c>
      <c r="B6381">
        <v>6</v>
      </c>
      <c r="C6381">
        <v>3</v>
      </c>
      <c r="D6381" s="2" t="s">
        <v>44818</v>
      </c>
      <c r="E6381" s="2" t="s">
        <v>15</v>
      </c>
    </row>
    <row r="6382" spans="1:5" x14ac:dyDescent="0.35">
      <c r="A6382" s="2" t="s">
        <v>44819</v>
      </c>
      <c r="B6382">
        <v>1</v>
      </c>
      <c r="C6382">
        <v>0</v>
      </c>
      <c r="D6382" s="2" t="s">
        <v>44820</v>
      </c>
      <c r="E6382" s="2" t="s">
        <v>14952</v>
      </c>
    </row>
    <row r="6383" spans="1:5" x14ac:dyDescent="0.35">
      <c r="A6383" s="2" t="s">
        <v>44821</v>
      </c>
      <c r="B6383">
        <v>1</v>
      </c>
      <c r="C6383">
        <v>0</v>
      </c>
      <c r="D6383" s="2" t="s">
        <v>44822</v>
      </c>
      <c r="E6383" s="2" t="s">
        <v>14960</v>
      </c>
    </row>
    <row r="6384" spans="1:5" x14ac:dyDescent="0.35">
      <c r="A6384" s="2" t="s">
        <v>44823</v>
      </c>
      <c r="B6384">
        <v>1</v>
      </c>
      <c r="C6384">
        <v>0</v>
      </c>
      <c r="D6384" s="2" t="s">
        <v>44824</v>
      </c>
      <c r="E6384" s="2" t="s">
        <v>18230</v>
      </c>
    </row>
    <row r="6385" spans="1:5" x14ac:dyDescent="0.35">
      <c r="A6385" s="2" t="s">
        <v>44825</v>
      </c>
      <c r="B6385">
        <v>1</v>
      </c>
      <c r="C6385">
        <v>0</v>
      </c>
      <c r="D6385" s="2" t="s">
        <v>44826</v>
      </c>
      <c r="E6385" s="2" t="s">
        <v>31006</v>
      </c>
    </row>
    <row r="6386" spans="1:5" x14ac:dyDescent="0.35">
      <c r="A6386" s="2" t="s">
        <v>44827</v>
      </c>
      <c r="B6386">
        <v>4</v>
      </c>
      <c r="C6386">
        <v>3</v>
      </c>
      <c r="D6386" s="2" t="s">
        <v>31010</v>
      </c>
      <c r="E6386" s="2" t="s">
        <v>15</v>
      </c>
    </row>
    <row r="6387" spans="1:5" x14ac:dyDescent="0.35">
      <c r="A6387" s="2" t="s">
        <v>44828</v>
      </c>
      <c r="B6387">
        <v>4</v>
      </c>
      <c r="C6387">
        <v>1</v>
      </c>
      <c r="D6387" s="2" t="s">
        <v>44829</v>
      </c>
      <c r="E6387" s="2" t="s">
        <v>15</v>
      </c>
    </row>
    <row r="6388" spans="1:5" x14ac:dyDescent="0.35">
      <c r="A6388" s="2" t="s">
        <v>44830</v>
      </c>
      <c r="B6388">
        <v>2</v>
      </c>
      <c r="C6388">
        <v>1</v>
      </c>
      <c r="D6388" s="2" t="s">
        <v>31014</v>
      </c>
      <c r="E6388" s="2" t="s">
        <v>12144</v>
      </c>
    </row>
    <row r="6389" spans="1:5" x14ac:dyDescent="0.35">
      <c r="A6389" s="2" t="s">
        <v>44831</v>
      </c>
      <c r="B6389">
        <v>4</v>
      </c>
      <c r="C6389">
        <v>1</v>
      </c>
      <c r="D6389" s="2" t="s">
        <v>44832</v>
      </c>
      <c r="E6389" s="2" t="s">
        <v>14926</v>
      </c>
    </row>
    <row r="6390" spans="1:5" x14ac:dyDescent="0.35">
      <c r="A6390" s="2" t="s">
        <v>44833</v>
      </c>
      <c r="B6390">
        <v>5</v>
      </c>
      <c r="C6390">
        <v>1</v>
      </c>
      <c r="D6390" s="2" t="s">
        <v>31016</v>
      </c>
      <c r="E6390" s="2" t="s">
        <v>14926</v>
      </c>
    </row>
    <row r="6391" spans="1:5" x14ac:dyDescent="0.35">
      <c r="A6391" s="2" t="s">
        <v>44834</v>
      </c>
      <c r="B6391">
        <v>4</v>
      </c>
      <c r="C6391">
        <v>4</v>
      </c>
      <c r="D6391" s="2" t="s">
        <v>44835</v>
      </c>
      <c r="E6391" s="2" t="s">
        <v>15</v>
      </c>
    </row>
    <row r="6392" spans="1:5" x14ac:dyDescent="0.35">
      <c r="A6392" s="2" t="s">
        <v>44836</v>
      </c>
      <c r="B6392">
        <v>8</v>
      </c>
      <c r="C6392">
        <v>13</v>
      </c>
      <c r="D6392" s="2" t="s">
        <v>44837</v>
      </c>
      <c r="E6392" s="2" t="s">
        <v>1331</v>
      </c>
    </row>
    <row r="6393" spans="1:5" x14ac:dyDescent="0.35">
      <c r="A6393" s="2" t="s">
        <v>44838</v>
      </c>
      <c r="B6393">
        <v>5</v>
      </c>
      <c r="C6393">
        <v>13</v>
      </c>
      <c r="D6393" s="2" t="s">
        <v>31020</v>
      </c>
      <c r="E6393" s="2" t="s">
        <v>9</v>
      </c>
    </row>
    <row r="6394" spans="1:5" x14ac:dyDescent="0.35">
      <c r="A6394" s="2" t="s">
        <v>44839</v>
      </c>
      <c r="B6394">
        <v>5</v>
      </c>
      <c r="C6394">
        <v>13</v>
      </c>
      <c r="D6394" s="2" t="s">
        <v>44840</v>
      </c>
      <c r="E6394" s="2" t="s">
        <v>9</v>
      </c>
    </row>
    <row r="6395" spans="1:5" x14ac:dyDescent="0.35">
      <c r="A6395" s="2" t="s">
        <v>44841</v>
      </c>
      <c r="B6395">
        <v>1</v>
      </c>
      <c r="C6395">
        <v>0</v>
      </c>
      <c r="D6395" s="2" t="s">
        <v>44842</v>
      </c>
      <c r="E6395" s="2" t="s">
        <v>15</v>
      </c>
    </row>
    <row r="6396" spans="1:5" x14ac:dyDescent="0.35">
      <c r="A6396" s="2" t="s">
        <v>44843</v>
      </c>
      <c r="B6396">
        <v>1</v>
      </c>
      <c r="C6396">
        <v>0</v>
      </c>
      <c r="D6396" s="2" t="s">
        <v>44844</v>
      </c>
      <c r="E6396" s="2" t="s">
        <v>15</v>
      </c>
    </row>
    <row r="6397" spans="1:5" x14ac:dyDescent="0.35">
      <c r="A6397" s="2" t="s">
        <v>44845</v>
      </c>
      <c r="B6397">
        <v>3</v>
      </c>
      <c r="C6397">
        <v>2</v>
      </c>
      <c r="D6397" s="2" t="s">
        <v>31030</v>
      </c>
      <c r="E6397" s="2" t="s">
        <v>15</v>
      </c>
    </row>
    <row r="6398" spans="1:5" x14ac:dyDescent="0.35">
      <c r="A6398" s="2" t="s">
        <v>44846</v>
      </c>
      <c r="B6398">
        <v>5</v>
      </c>
      <c r="C6398">
        <v>4</v>
      </c>
      <c r="D6398" s="2" t="s">
        <v>31032</v>
      </c>
      <c r="E6398" s="2" t="s">
        <v>15</v>
      </c>
    </row>
    <row r="6399" spans="1:5" x14ac:dyDescent="0.35">
      <c r="A6399" s="2" t="s">
        <v>44847</v>
      </c>
      <c r="B6399">
        <v>23</v>
      </c>
      <c r="C6399">
        <v>6</v>
      </c>
      <c r="D6399" s="2" t="s">
        <v>44848</v>
      </c>
      <c r="E6399" s="2" t="s">
        <v>15</v>
      </c>
    </row>
    <row r="6400" spans="1:5" x14ac:dyDescent="0.35">
      <c r="A6400" s="2" t="s">
        <v>44849</v>
      </c>
      <c r="B6400">
        <v>26</v>
      </c>
      <c r="C6400">
        <v>9</v>
      </c>
      <c r="D6400" s="2" t="s">
        <v>44850</v>
      </c>
      <c r="E6400" s="2" t="s">
        <v>15</v>
      </c>
    </row>
    <row r="6401" spans="1:5" x14ac:dyDescent="0.35">
      <c r="A6401" s="2" t="s">
        <v>44851</v>
      </c>
      <c r="B6401">
        <v>29</v>
      </c>
      <c r="C6401">
        <v>9</v>
      </c>
      <c r="D6401" s="2" t="s">
        <v>44852</v>
      </c>
      <c r="E6401" s="2" t="s">
        <v>15</v>
      </c>
    </row>
    <row r="6402" spans="1:5" x14ac:dyDescent="0.35">
      <c r="A6402" s="2" t="s">
        <v>44853</v>
      </c>
      <c r="B6402">
        <v>25</v>
      </c>
      <c r="C6402">
        <v>8</v>
      </c>
      <c r="D6402" s="2" t="s">
        <v>31040</v>
      </c>
      <c r="E6402" s="2" t="s">
        <v>862</v>
      </c>
    </row>
    <row r="6403" spans="1:5" x14ac:dyDescent="0.35">
      <c r="A6403" s="2" t="s">
        <v>44854</v>
      </c>
      <c r="B6403">
        <v>3</v>
      </c>
      <c r="C6403">
        <v>1</v>
      </c>
      <c r="D6403" s="2" t="s">
        <v>44855</v>
      </c>
      <c r="E6403" s="2" t="s">
        <v>15</v>
      </c>
    </row>
    <row r="6404" spans="1:5" x14ac:dyDescent="0.35">
      <c r="A6404" s="2" t="s">
        <v>44856</v>
      </c>
      <c r="B6404">
        <v>3</v>
      </c>
      <c r="C6404">
        <v>1</v>
      </c>
      <c r="D6404" s="2" t="s">
        <v>31042</v>
      </c>
      <c r="E6404" s="2" t="s">
        <v>15</v>
      </c>
    </row>
    <row r="6405" spans="1:5" x14ac:dyDescent="0.35">
      <c r="A6405" s="2" t="s">
        <v>44857</v>
      </c>
      <c r="B6405">
        <v>1</v>
      </c>
      <c r="C6405">
        <v>4</v>
      </c>
      <c r="D6405" s="2" t="s">
        <v>44858</v>
      </c>
      <c r="E6405" s="2" t="s">
        <v>15</v>
      </c>
    </row>
    <row r="6406" spans="1:5" x14ac:dyDescent="0.35">
      <c r="A6406" s="2" t="s">
        <v>44859</v>
      </c>
      <c r="B6406">
        <v>13</v>
      </c>
      <c r="C6406">
        <v>6</v>
      </c>
      <c r="D6406" s="2" t="s">
        <v>44860</v>
      </c>
      <c r="E6406" s="2" t="s">
        <v>15</v>
      </c>
    </row>
    <row r="6407" spans="1:5" x14ac:dyDescent="0.35">
      <c r="A6407" s="2" t="s">
        <v>44861</v>
      </c>
      <c r="B6407">
        <v>13</v>
      </c>
      <c r="C6407">
        <v>6</v>
      </c>
      <c r="D6407" s="2" t="s">
        <v>31050</v>
      </c>
      <c r="E6407" s="2" t="s">
        <v>15</v>
      </c>
    </row>
    <row r="6408" spans="1:5" x14ac:dyDescent="0.35">
      <c r="A6408" s="2" t="s">
        <v>44862</v>
      </c>
      <c r="B6408">
        <v>13</v>
      </c>
      <c r="C6408">
        <v>6</v>
      </c>
      <c r="D6408" s="2" t="s">
        <v>44863</v>
      </c>
      <c r="E6408" s="2" t="s">
        <v>15</v>
      </c>
    </row>
    <row r="6409" spans="1:5" x14ac:dyDescent="0.35">
      <c r="A6409" s="2" t="s">
        <v>44864</v>
      </c>
      <c r="B6409">
        <v>13</v>
      </c>
      <c r="C6409">
        <v>6</v>
      </c>
      <c r="D6409" s="2" t="s">
        <v>44865</v>
      </c>
      <c r="E6409" s="2" t="s">
        <v>31053</v>
      </c>
    </row>
    <row r="6410" spans="1:5" x14ac:dyDescent="0.35">
      <c r="A6410" s="2" t="s">
        <v>44866</v>
      </c>
      <c r="B6410">
        <v>12</v>
      </c>
      <c r="C6410">
        <v>4</v>
      </c>
      <c r="D6410" s="2" t="s">
        <v>44867</v>
      </c>
      <c r="E6410" s="2" t="s">
        <v>15</v>
      </c>
    </row>
    <row r="6411" spans="1:5" x14ac:dyDescent="0.35">
      <c r="A6411" s="2" t="s">
        <v>44868</v>
      </c>
      <c r="B6411">
        <v>12</v>
      </c>
      <c r="C6411">
        <v>4</v>
      </c>
      <c r="D6411" s="2" t="s">
        <v>44869</v>
      </c>
      <c r="E6411" s="2" t="s">
        <v>341</v>
      </c>
    </row>
    <row r="6412" spans="1:5" x14ac:dyDescent="0.35">
      <c r="A6412" s="2" t="s">
        <v>44870</v>
      </c>
      <c r="B6412">
        <v>12</v>
      </c>
      <c r="C6412">
        <v>4</v>
      </c>
      <c r="D6412" s="2" t="s">
        <v>44871</v>
      </c>
      <c r="E6412" s="2" t="s">
        <v>341</v>
      </c>
    </row>
    <row r="6413" spans="1:5" x14ac:dyDescent="0.35">
      <c r="A6413" s="2" t="s">
        <v>44872</v>
      </c>
      <c r="B6413">
        <v>2</v>
      </c>
      <c r="C6413">
        <v>3</v>
      </c>
      <c r="D6413" s="2" t="s">
        <v>44873</v>
      </c>
      <c r="E6413" s="2" t="s">
        <v>15022</v>
      </c>
    </row>
    <row r="6414" spans="1:5" x14ac:dyDescent="0.35">
      <c r="A6414" s="2" t="s">
        <v>44874</v>
      </c>
      <c r="B6414">
        <v>2</v>
      </c>
      <c r="C6414">
        <v>4</v>
      </c>
      <c r="D6414" s="2" t="s">
        <v>31057</v>
      </c>
      <c r="E6414" s="2" t="s">
        <v>15</v>
      </c>
    </row>
    <row r="6415" spans="1:5" x14ac:dyDescent="0.35">
      <c r="A6415" s="2" t="s">
        <v>44875</v>
      </c>
      <c r="B6415">
        <v>3</v>
      </c>
      <c r="C6415">
        <v>5</v>
      </c>
      <c r="D6415" s="2" t="s">
        <v>44876</v>
      </c>
      <c r="E6415" s="2" t="s">
        <v>2484</v>
      </c>
    </row>
    <row r="6416" spans="1:5" x14ac:dyDescent="0.35">
      <c r="A6416" s="2" t="s">
        <v>44877</v>
      </c>
      <c r="B6416">
        <v>2</v>
      </c>
      <c r="C6416">
        <v>8</v>
      </c>
      <c r="D6416" s="2" t="s">
        <v>31061</v>
      </c>
      <c r="E6416" s="2" t="s">
        <v>9628</v>
      </c>
    </row>
    <row r="6417" spans="1:5" x14ac:dyDescent="0.35">
      <c r="A6417" s="2" t="s">
        <v>44878</v>
      </c>
      <c r="B6417">
        <v>2</v>
      </c>
      <c r="C6417">
        <v>8</v>
      </c>
      <c r="D6417" s="2" t="s">
        <v>31063</v>
      </c>
      <c r="E6417" s="2" t="s">
        <v>15033</v>
      </c>
    </row>
    <row r="6418" spans="1:5" x14ac:dyDescent="0.35">
      <c r="A6418" s="2" t="s">
        <v>44879</v>
      </c>
      <c r="B6418">
        <v>14</v>
      </c>
      <c r="C6418">
        <v>6</v>
      </c>
      <c r="D6418" s="2" t="s">
        <v>44880</v>
      </c>
      <c r="E6418" s="2" t="s">
        <v>9</v>
      </c>
    </row>
    <row r="6419" spans="1:5" x14ac:dyDescent="0.35">
      <c r="A6419" s="2" t="s">
        <v>44881</v>
      </c>
      <c r="B6419">
        <v>6</v>
      </c>
      <c r="C6419">
        <v>13</v>
      </c>
      <c r="D6419" s="2" t="s">
        <v>44882</v>
      </c>
      <c r="E6419" s="2" t="s">
        <v>15038</v>
      </c>
    </row>
    <row r="6420" spans="1:5" x14ac:dyDescent="0.35">
      <c r="A6420" s="2" t="s">
        <v>44883</v>
      </c>
      <c r="B6420">
        <v>13</v>
      </c>
      <c r="C6420">
        <v>24</v>
      </c>
      <c r="D6420" s="2" t="s">
        <v>44884</v>
      </c>
      <c r="E6420" s="2" t="s">
        <v>10652</v>
      </c>
    </row>
    <row r="6421" spans="1:5" x14ac:dyDescent="0.35">
      <c r="A6421" s="2" t="s">
        <v>44885</v>
      </c>
      <c r="B6421">
        <v>11</v>
      </c>
      <c r="C6421">
        <v>22</v>
      </c>
      <c r="D6421" s="2" t="s">
        <v>31071</v>
      </c>
      <c r="E6421" s="2" t="s">
        <v>9778</v>
      </c>
    </row>
    <row r="6422" spans="1:5" x14ac:dyDescent="0.35">
      <c r="A6422" s="2" t="s">
        <v>44886</v>
      </c>
      <c r="B6422">
        <v>11</v>
      </c>
      <c r="C6422">
        <v>22</v>
      </c>
      <c r="D6422" s="2" t="s">
        <v>44887</v>
      </c>
      <c r="E6422" s="2" t="s">
        <v>9778</v>
      </c>
    </row>
    <row r="6423" spans="1:5" x14ac:dyDescent="0.35">
      <c r="A6423" s="2" t="s">
        <v>44888</v>
      </c>
      <c r="B6423">
        <v>34</v>
      </c>
      <c r="C6423">
        <v>26</v>
      </c>
      <c r="D6423" s="2" t="s">
        <v>44889</v>
      </c>
      <c r="E6423" s="2" t="s">
        <v>31074</v>
      </c>
    </row>
    <row r="6424" spans="1:5" x14ac:dyDescent="0.35">
      <c r="A6424" s="2" t="s">
        <v>44890</v>
      </c>
      <c r="B6424">
        <v>36</v>
      </c>
      <c r="C6424">
        <v>28</v>
      </c>
      <c r="D6424" s="2" t="s">
        <v>31076</v>
      </c>
      <c r="E6424" s="2" t="s">
        <v>15</v>
      </c>
    </row>
    <row r="6425" spans="1:5" x14ac:dyDescent="0.35">
      <c r="A6425" s="2" t="s">
        <v>44891</v>
      </c>
      <c r="B6425">
        <v>9</v>
      </c>
      <c r="C6425">
        <v>8</v>
      </c>
      <c r="D6425" s="2" t="s">
        <v>44892</v>
      </c>
      <c r="E6425" s="2" t="s">
        <v>15053</v>
      </c>
    </row>
    <row r="6426" spans="1:5" x14ac:dyDescent="0.35">
      <c r="A6426" s="2" t="s">
        <v>44893</v>
      </c>
      <c r="B6426">
        <v>24</v>
      </c>
      <c r="C6426">
        <v>38</v>
      </c>
      <c r="D6426" s="2" t="s">
        <v>44894</v>
      </c>
      <c r="E6426" s="2" t="s">
        <v>15056</v>
      </c>
    </row>
    <row r="6427" spans="1:5" x14ac:dyDescent="0.35">
      <c r="A6427" s="2" t="s">
        <v>44895</v>
      </c>
      <c r="B6427">
        <v>24</v>
      </c>
      <c r="C6427">
        <v>38</v>
      </c>
      <c r="D6427" s="2" t="s">
        <v>44896</v>
      </c>
      <c r="E6427" s="2" t="s">
        <v>15</v>
      </c>
    </row>
    <row r="6428" spans="1:5" x14ac:dyDescent="0.35">
      <c r="A6428" s="2" t="s">
        <v>44897</v>
      </c>
      <c r="B6428">
        <v>1</v>
      </c>
      <c r="C6428">
        <v>1</v>
      </c>
      <c r="D6428" s="2" t="s">
        <v>44898</v>
      </c>
      <c r="E6428" s="2" t="s">
        <v>15</v>
      </c>
    </row>
    <row r="6429" spans="1:5" x14ac:dyDescent="0.35">
      <c r="A6429" s="2" t="s">
        <v>44899</v>
      </c>
      <c r="B6429">
        <v>1</v>
      </c>
      <c r="C6429">
        <v>1</v>
      </c>
      <c r="D6429" s="2" t="s">
        <v>44900</v>
      </c>
      <c r="E6429" s="2" t="s">
        <v>15</v>
      </c>
    </row>
    <row r="6430" spans="1:5" x14ac:dyDescent="0.35">
      <c r="A6430" s="2" t="s">
        <v>44901</v>
      </c>
      <c r="B6430">
        <v>7</v>
      </c>
      <c r="C6430">
        <v>0</v>
      </c>
      <c r="D6430" s="2" t="s">
        <v>44902</v>
      </c>
      <c r="E6430" s="2" t="s">
        <v>2484</v>
      </c>
    </row>
    <row r="6431" spans="1:5" x14ac:dyDescent="0.35">
      <c r="A6431" s="2" t="s">
        <v>44903</v>
      </c>
      <c r="B6431">
        <v>2</v>
      </c>
      <c r="C6431">
        <v>3</v>
      </c>
      <c r="D6431" s="2" t="s">
        <v>44904</v>
      </c>
      <c r="E6431" s="2" t="s">
        <v>805</v>
      </c>
    </row>
    <row r="6432" spans="1:5" x14ac:dyDescent="0.35">
      <c r="A6432" s="2" t="s">
        <v>44905</v>
      </c>
      <c r="B6432">
        <v>2</v>
      </c>
      <c r="C6432">
        <v>3</v>
      </c>
      <c r="D6432" s="2" t="s">
        <v>44906</v>
      </c>
      <c r="E6432" s="2" t="s">
        <v>639</v>
      </c>
    </row>
    <row r="6433" spans="1:5" x14ac:dyDescent="0.35">
      <c r="A6433" s="2" t="s">
        <v>44907</v>
      </c>
      <c r="B6433">
        <v>4</v>
      </c>
      <c r="C6433">
        <v>3</v>
      </c>
      <c r="D6433" s="2" t="s">
        <v>31096</v>
      </c>
      <c r="E6433" s="2" t="s">
        <v>15</v>
      </c>
    </row>
    <row r="6434" spans="1:5" x14ac:dyDescent="0.35">
      <c r="A6434" s="2" t="s">
        <v>44908</v>
      </c>
      <c r="B6434">
        <v>4</v>
      </c>
      <c r="C6434">
        <v>3</v>
      </c>
      <c r="D6434" s="2" t="s">
        <v>44909</v>
      </c>
      <c r="E6434" s="2" t="s">
        <v>296</v>
      </c>
    </row>
    <row r="6435" spans="1:5" x14ac:dyDescent="0.35">
      <c r="A6435" s="2" t="s">
        <v>44910</v>
      </c>
      <c r="B6435">
        <v>13</v>
      </c>
      <c r="C6435">
        <v>7</v>
      </c>
      <c r="D6435" s="2" t="s">
        <v>44911</v>
      </c>
      <c r="E6435" s="2" t="s">
        <v>1479</v>
      </c>
    </row>
    <row r="6436" spans="1:5" x14ac:dyDescent="0.35">
      <c r="A6436" s="2" t="s">
        <v>44912</v>
      </c>
      <c r="B6436">
        <v>17</v>
      </c>
      <c r="C6436">
        <v>8</v>
      </c>
      <c r="D6436" s="2" t="s">
        <v>44913</v>
      </c>
      <c r="E6436" s="2" t="s">
        <v>15</v>
      </c>
    </row>
    <row r="6437" spans="1:5" x14ac:dyDescent="0.35">
      <c r="A6437" s="2" t="s">
        <v>44914</v>
      </c>
      <c r="B6437">
        <v>17</v>
      </c>
      <c r="C6437">
        <v>7</v>
      </c>
      <c r="D6437" s="2" t="s">
        <v>44915</v>
      </c>
      <c r="E6437" s="2" t="s">
        <v>15</v>
      </c>
    </row>
    <row r="6438" spans="1:5" x14ac:dyDescent="0.35">
      <c r="A6438" s="2" t="s">
        <v>44916</v>
      </c>
      <c r="B6438">
        <v>17</v>
      </c>
      <c r="C6438">
        <v>7</v>
      </c>
      <c r="D6438" s="2" t="s">
        <v>44917</v>
      </c>
      <c r="E6438" s="2" t="s">
        <v>15</v>
      </c>
    </row>
    <row r="6439" spans="1:5" x14ac:dyDescent="0.35">
      <c r="A6439" s="2" t="s">
        <v>44918</v>
      </c>
      <c r="B6439">
        <v>17</v>
      </c>
      <c r="C6439">
        <v>7</v>
      </c>
      <c r="D6439" s="2" t="s">
        <v>44919</v>
      </c>
      <c r="E6439" s="2" t="s">
        <v>15</v>
      </c>
    </row>
    <row r="6440" spans="1:5" x14ac:dyDescent="0.35">
      <c r="A6440" s="2" t="s">
        <v>44920</v>
      </c>
      <c r="B6440">
        <v>1</v>
      </c>
      <c r="C6440">
        <v>0</v>
      </c>
      <c r="D6440" s="2" t="s">
        <v>31110</v>
      </c>
      <c r="E6440" s="2" t="s">
        <v>15</v>
      </c>
    </row>
    <row r="6441" spans="1:5" x14ac:dyDescent="0.35">
      <c r="A6441" s="2" t="s">
        <v>44921</v>
      </c>
      <c r="B6441">
        <v>3</v>
      </c>
      <c r="C6441">
        <v>1</v>
      </c>
      <c r="D6441" s="2" t="s">
        <v>31112</v>
      </c>
      <c r="E6441" s="2" t="s">
        <v>15</v>
      </c>
    </row>
    <row r="6442" spans="1:5" x14ac:dyDescent="0.35">
      <c r="A6442" s="2" t="s">
        <v>44922</v>
      </c>
      <c r="B6442">
        <v>4</v>
      </c>
      <c r="C6442">
        <v>3</v>
      </c>
      <c r="D6442" s="2" t="s">
        <v>44923</v>
      </c>
      <c r="E6442" s="2" t="s">
        <v>1479</v>
      </c>
    </row>
    <row r="6443" spans="1:5" x14ac:dyDescent="0.35">
      <c r="A6443" s="2" t="s">
        <v>44924</v>
      </c>
      <c r="B6443">
        <v>2</v>
      </c>
      <c r="C6443">
        <v>3</v>
      </c>
      <c r="D6443" s="2" t="s">
        <v>44925</v>
      </c>
      <c r="E6443" s="2" t="s">
        <v>44926</v>
      </c>
    </row>
    <row r="6444" spans="1:5" x14ac:dyDescent="0.35">
      <c r="A6444" s="2" t="s">
        <v>44927</v>
      </c>
      <c r="B6444">
        <v>5</v>
      </c>
      <c r="C6444">
        <v>1</v>
      </c>
      <c r="D6444" s="2" t="s">
        <v>44928</v>
      </c>
      <c r="E6444" s="2" t="s">
        <v>15</v>
      </c>
    </row>
    <row r="6445" spans="1:5" x14ac:dyDescent="0.35">
      <c r="A6445" s="2" t="s">
        <v>44929</v>
      </c>
      <c r="B6445">
        <v>7</v>
      </c>
      <c r="C6445">
        <v>2</v>
      </c>
      <c r="D6445" s="2" t="s">
        <v>44930</v>
      </c>
      <c r="E6445" s="2" t="s">
        <v>15</v>
      </c>
    </row>
    <row r="6446" spans="1:5" x14ac:dyDescent="0.35">
      <c r="A6446" s="2" t="s">
        <v>44931</v>
      </c>
      <c r="B6446">
        <v>4</v>
      </c>
      <c r="C6446">
        <v>1</v>
      </c>
      <c r="D6446" s="2" t="s">
        <v>44932</v>
      </c>
      <c r="E6446" s="2" t="s">
        <v>15</v>
      </c>
    </row>
    <row r="6447" spans="1:5" x14ac:dyDescent="0.35">
      <c r="A6447" s="2" t="s">
        <v>44933</v>
      </c>
      <c r="B6447">
        <v>5</v>
      </c>
      <c r="C6447">
        <v>2</v>
      </c>
      <c r="D6447" s="2" t="s">
        <v>44934</v>
      </c>
      <c r="E6447" s="2" t="s">
        <v>15</v>
      </c>
    </row>
    <row r="6448" spans="1:5" x14ac:dyDescent="0.35">
      <c r="A6448" s="2" t="s">
        <v>44935</v>
      </c>
      <c r="B6448">
        <v>6</v>
      </c>
      <c r="C6448">
        <v>3</v>
      </c>
      <c r="D6448" s="2" t="s">
        <v>44936</v>
      </c>
      <c r="E6448" s="2" t="s">
        <v>15</v>
      </c>
    </row>
    <row r="6449" spans="1:5" x14ac:dyDescent="0.35">
      <c r="A6449" s="2" t="s">
        <v>44937</v>
      </c>
      <c r="B6449">
        <v>6</v>
      </c>
      <c r="C6449">
        <v>3</v>
      </c>
      <c r="D6449" s="2" t="s">
        <v>44938</v>
      </c>
      <c r="E6449" s="2" t="s">
        <v>15</v>
      </c>
    </row>
    <row r="6450" spans="1:5" x14ac:dyDescent="0.35">
      <c r="A6450" s="2" t="s">
        <v>44939</v>
      </c>
      <c r="B6450">
        <v>6</v>
      </c>
      <c r="C6450">
        <v>3</v>
      </c>
      <c r="D6450" s="2" t="s">
        <v>44940</v>
      </c>
      <c r="E6450" s="2" t="s">
        <v>15</v>
      </c>
    </row>
    <row r="6451" spans="1:5" x14ac:dyDescent="0.35">
      <c r="A6451" s="2" t="s">
        <v>44941</v>
      </c>
      <c r="B6451">
        <v>1</v>
      </c>
      <c r="C6451">
        <v>0</v>
      </c>
      <c r="D6451" s="2" t="s">
        <v>31124</v>
      </c>
      <c r="E6451" s="2" t="s">
        <v>15</v>
      </c>
    </row>
    <row r="6452" spans="1:5" x14ac:dyDescent="0.35">
      <c r="A6452" s="2" t="s">
        <v>44942</v>
      </c>
      <c r="B6452">
        <v>3</v>
      </c>
      <c r="C6452">
        <v>3</v>
      </c>
      <c r="D6452" s="2" t="s">
        <v>44943</v>
      </c>
      <c r="E6452" s="2" t="s">
        <v>15</v>
      </c>
    </row>
    <row r="6453" spans="1:5" x14ac:dyDescent="0.35">
      <c r="A6453" s="2" t="s">
        <v>44944</v>
      </c>
      <c r="B6453">
        <v>3</v>
      </c>
      <c r="C6453">
        <v>3</v>
      </c>
      <c r="D6453" s="2" t="s">
        <v>44945</v>
      </c>
      <c r="E6453" s="2" t="s">
        <v>5820</v>
      </c>
    </row>
    <row r="6454" spans="1:5" x14ac:dyDescent="0.35">
      <c r="A6454" s="2" t="s">
        <v>44946</v>
      </c>
      <c r="B6454">
        <v>2</v>
      </c>
      <c r="C6454">
        <v>0</v>
      </c>
      <c r="D6454" s="2" t="s">
        <v>44947</v>
      </c>
      <c r="E6454" s="2" t="s">
        <v>15</v>
      </c>
    </row>
    <row r="6455" spans="1:5" x14ac:dyDescent="0.35">
      <c r="A6455" s="2" t="s">
        <v>44948</v>
      </c>
      <c r="B6455">
        <v>3</v>
      </c>
      <c r="C6455">
        <v>3</v>
      </c>
      <c r="D6455" s="2" t="s">
        <v>44949</v>
      </c>
      <c r="E6455" s="2" t="s">
        <v>586</v>
      </c>
    </row>
    <row r="6456" spans="1:5" x14ac:dyDescent="0.35">
      <c r="A6456" s="2" t="s">
        <v>44950</v>
      </c>
      <c r="B6456">
        <v>3</v>
      </c>
      <c r="C6456">
        <v>3</v>
      </c>
      <c r="D6456" s="2" t="s">
        <v>44951</v>
      </c>
      <c r="E6456" s="2" t="s">
        <v>15</v>
      </c>
    </row>
    <row r="6457" spans="1:5" x14ac:dyDescent="0.35">
      <c r="A6457" s="2" t="s">
        <v>44952</v>
      </c>
      <c r="B6457">
        <v>4</v>
      </c>
      <c r="C6457">
        <v>4</v>
      </c>
      <c r="D6457" s="2" t="s">
        <v>31132</v>
      </c>
      <c r="E6457" s="2" t="s">
        <v>15</v>
      </c>
    </row>
    <row r="6458" spans="1:5" x14ac:dyDescent="0.35">
      <c r="A6458" s="2" t="s">
        <v>44953</v>
      </c>
      <c r="B6458">
        <v>4</v>
      </c>
      <c r="C6458">
        <v>4</v>
      </c>
      <c r="D6458" s="2" t="s">
        <v>44954</v>
      </c>
      <c r="E6458" s="2" t="s">
        <v>15</v>
      </c>
    </row>
    <row r="6459" spans="1:5" x14ac:dyDescent="0.35">
      <c r="A6459" s="2" t="s">
        <v>44955</v>
      </c>
      <c r="B6459">
        <v>4</v>
      </c>
      <c r="C6459">
        <v>2</v>
      </c>
      <c r="D6459" s="2" t="s">
        <v>44956</v>
      </c>
      <c r="E6459" s="2" t="s">
        <v>15</v>
      </c>
    </row>
    <row r="6460" spans="1:5" x14ac:dyDescent="0.35">
      <c r="A6460" s="2" t="s">
        <v>44957</v>
      </c>
      <c r="B6460">
        <v>4</v>
      </c>
      <c r="C6460">
        <v>2</v>
      </c>
      <c r="D6460" s="2" t="s">
        <v>44958</v>
      </c>
      <c r="E6460" s="2" t="s">
        <v>15</v>
      </c>
    </row>
    <row r="6461" spans="1:5" x14ac:dyDescent="0.35">
      <c r="A6461" s="2" t="s">
        <v>44959</v>
      </c>
      <c r="B6461">
        <v>3</v>
      </c>
      <c r="C6461">
        <v>1</v>
      </c>
      <c r="D6461" s="2" t="s">
        <v>44960</v>
      </c>
      <c r="E6461" s="2" t="s">
        <v>15</v>
      </c>
    </row>
    <row r="6462" spans="1:5" x14ac:dyDescent="0.35">
      <c r="A6462" s="2" t="s">
        <v>44961</v>
      </c>
      <c r="B6462">
        <v>1</v>
      </c>
      <c r="C6462">
        <v>1</v>
      </c>
      <c r="D6462" s="2" t="s">
        <v>44962</v>
      </c>
      <c r="E6462" s="2" t="s">
        <v>15</v>
      </c>
    </row>
    <row r="6463" spans="1:5" x14ac:dyDescent="0.35">
      <c r="A6463" s="2" t="s">
        <v>44963</v>
      </c>
      <c r="B6463">
        <v>3</v>
      </c>
      <c r="C6463">
        <v>0</v>
      </c>
      <c r="D6463" s="2" t="s">
        <v>44964</v>
      </c>
      <c r="E6463" s="2" t="s">
        <v>15</v>
      </c>
    </row>
    <row r="6464" spans="1:5" x14ac:dyDescent="0.35">
      <c r="A6464" s="2" t="s">
        <v>44965</v>
      </c>
      <c r="B6464">
        <v>3</v>
      </c>
      <c r="C6464">
        <v>0</v>
      </c>
      <c r="D6464" s="2" t="s">
        <v>44966</v>
      </c>
      <c r="E6464" s="2" t="s">
        <v>15</v>
      </c>
    </row>
    <row r="6465" spans="1:5" x14ac:dyDescent="0.35">
      <c r="A6465" s="2" t="s">
        <v>44967</v>
      </c>
      <c r="B6465">
        <v>3</v>
      </c>
      <c r="C6465">
        <v>0</v>
      </c>
      <c r="D6465" s="2" t="s">
        <v>28158</v>
      </c>
      <c r="E6465" s="2" t="s">
        <v>12033</v>
      </c>
    </row>
    <row r="6466" spans="1:5" x14ac:dyDescent="0.35">
      <c r="A6466" s="2" t="s">
        <v>44968</v>
      </c>
      <c r="B6466">
        <v>1</v>
      </c>
      <c r="C6466">
        <v>3</v>
      </c>
      <c r="D6466" s="2" t="s">
        <v>31144</v>
      </c>
      <c r="E6466" s="2" t="s">
        <v>15</v>
      </c>
    </row>
    <row r="6467" spans="1:5" x14ac:dyDescent="0.35">
      <c r="A6467" s="2" t="s">
        <v>44969</v>
      </c>
      <c r="B6467">
        <v>4</v>
      </c>
      <c r="C6467">
        <v>0</v>
      </c>
      <c r="D6467" s="2" t="s">
        <v>44970</v>
      </c>
      <c r="E6467" s="2" t="s">
        <v>15</v>
      </c>
    </row>
    <row r="6468" spans="1:5" x14ac:dyDescent="0.35">
      <c r="A6468" s="2" t="s">
        <v>44971</v>
      </c>
      <c r="B6468">
        <v>5</v>
      </c>
      <c r="C6468">
        <v>1</v>
      </c>
      <c r="D6468" s="2" t="s">
        <v>44972</v>
      </c>
      <c r="E6468" s="2" t="s">
        <v>15</v>
      </c>
    </row>
    <row r="6469" spans="1:5" x14ac:dyDescent="0.35">
      <c r="A6469" s="2" t="s">
        <v>44973</v>
      </c>
      <c r="B6469">
        <v>3</v>
      </c>
      <c r="C6469">
        <v>0</v>
      </c>
      <c r="D6469" s="2" t="s">
        <v>31150</v>
      </c>
      <c r="E6469" s="2" t="s">
        <v>15</v>
      </c>
    </row>
    <row r="6470" spans="1:5" x14ac:dyDescent="0.35">
      <c r="A6470" s="2" t="s">
        <v>44974</v>
      </c>
      <c r="B6470">
        <v>3</v>
      </c>
      <c r="C6470">
        <v>0</v>
      </c>
      <c r="D6470" s="2" t="s">
        <v>31152</v>
      </c>
      <c r="E6470" s="2" t="s">
        <v>15</v>
      </c>
    </row>
    <row r="6471" spans="1:5" x14ac:dyDescent="0.35">
      <c r="A6471" s="2" t="s">
        <v>44975</v>
      </c>
      <c r="B6471">
        <v>3</v>
      </c>
      <c r="C6471">
        <v>0</v>
      </c>
      <c r="D6471" s="2" t="s">
        <v>31154</v>
      </c>
      <c r="E6471" s="2" t="s">
        <v>15</v>
      </c>
    </row>
    <row r="6472" spans="1:5" x14ac:dyDescent="0.35">
      <c r="A6472" s="2" t="s">
        <v>44976</v>
      </c>
      <c r="B6472">
        <v>3</v>
      </c>
      <c r="C6472">
        <v>0</v>
      </c>
      <c r="D6472" s="2" t="s">
        <v>44977</v>
      </c>
      <c r="E6472" s="2" t="s">
        <v>15</v>
      </c>
    </row>
    <row r="6473" spans="1:5" x14ac:dyDescent="0.35">
      <c r="A6473" s="2" t="s">
        <v>44978</v>
      </c>
      <c r="B6473">
        <v>3</v>
      </c>
      <c r="C6473">
        <v>0</v>
      </c>
      <c r="D6473" s="2" t="s">
        <v>31156</v>
      </c>
      <c r="E6473" s="2" t="s">
        <v>15</v>
      </c>
    </row>
    <row r="6474" spans="1:5" x14ac:dyDescent="0.35">
      <c r="A6474" s="2" t="s">
        <v>44979</v>
      </c>
      <c r="B6474">
        <v>3</v>
      </c>
      <c r="C6474">
        <v>0</v>
      </c>
      <c r="D6474" s="2" t="s">
        <v>31158</v>
      </c>
      <c r="E6474" s="2" t="s">
        <v>15</v>
      </c>
    </row>
    <row r="6475" spans="1:5" x14ac:dyDescent="0.35">
      <c r="A6475" s="2" t="s">
        <v>44980</v>
      </c>
      <c r="B6475">
        <v>2</v>
      </c>
      <c r="C6475">
        <v>0</v>
      </c>
      <c r="D6475" s="2" t="s">
        <v>44981</v>
      </c>
      <c r="E6475" s="2" t="s">
        <v>15</v>
      </c>
    </row>
    <row r="6476" spans="1:5" x14ac:dyDescent="0.35">
      <c r="A6476" s="2" t="s">
        <v>44982</v>
      </c>
      <c r="B6476">
        <v>2</v>
      </c>
      <c r="C6476">
        <v>3</v>
      </c>
      <c r="D6476" s="2" t="s">
        <v>44983</v>
      </c>
      <c r="E6476" s="2" t="s">
        <v>1224</v>
      </c>
    </row>
    <row r="6477" spans="1:5" x14ac:dyDescent="0.35">
      <c r="A6477" s="2" t="s">
        <v>44984</v>
      </c>
      <c r="B6477">
        <v>1</v>
      </c>
      <c r="C6477">
        <v>3</v>
      </c>
      <c r="D6477" s="2" t="s">
        <v>31162</v>
      </c>
      <c r="E6477" s="2" t="s">
        <v>15</v>
      </c>
    </row>
    <row r="6478" spans="1:5" x14ac:dyDescent="0.35">
      <c r="A6478" s="2" t="s">
        <v>44985</v>
      </c>
      <c r="B6478">
        <v>1</v>
      </c>
      <c r="C6478">
        <v>1</v>
      </c>
      <c r="D6478" s="2" t="s">
        <v>44986</v>
      </c>
      <c r="E6478" s="2" t="s">
        <v>15</v>
      </c>
    </row>
    <row r="6479" spans="1:5" x14ac:dyDescent="0.35">
      <c r="A6479" s="2" t="s">
        <v>44987</v>
      </c>
      <c r="B6479">
        <v>1</v>
      </c>
      <c r="C6479">
        <v>0</v>
      </c>
      <c r="D6479" s="2" t="s">
        <v>31172</v>
      </c>
      <c r="E6479" s="2" t="s">
        <v>31173</v>
      </c>
    </row>
    <row r="6480" spans="1:5" x14ac:dyDescent="0.35">
      <c r="A6480" s="2" t="s">
        <v>44988</v>
      </c>
      <c r="B6480">
        <v>1</v>
      </c>
      <c r="C6480">
        <v>0</v>
      </c>
      <c r="D6480" s="2" t="s">
        <v>44989</v>
      </c>
      <c r="E6480" s="2" t="s">
        <v>31173</v>
      </c>
    </row>
    <row r="6481" spans="1:5" x14ac:dyDescent="0.35">
      <c r="A6481" s="2" t="s">
        <v>44990</v>
      </c>
      <c r="B6481">
        <v>3</v>
      </c>
      <c r="C6481">
        <v>0</v>
      </c>
      <c r="D6481" s="2" t="s">
        <v>44991</v>
      </c>
      <c r="E6481" s="2" t="s">
        <v>15</v>
      </c>
    </row>
    <row r="6482" spans="1:5" x14ac:dyDescent="0.35">
      <c r="A6482" s="2" t="s">
        <v>44992</v>
      </c>
      <c r="B6482">
        <v>3</v>
      </c>
      <c r="C6482">
        <v>0</v>
      </c>
      <c r="D6482" s="2" t="s">
        <v>44993</v>
      </c>
      <c r="E6482" s="2" t="s">
        <v>15</v>
      </c>
    </row>
    <row r="6483" spans="1:5" x14ac:dyDescent="0.35">
      <c r="A6483" s="2" t="s">
        <v>44994</v>
      </c>
      <c r="B6483">
        <v>2</v>
      </c>
      <c r="C6483">
        <v>0</v>
      </c>
      <c r="D6483" s="2" t="s">
        <v>44995</v>
      </c>
      <c r="E6483" s="2" t="s">
        <v>15</v>
      </c>
    </row>
    <row r="6484" spans="1:5" x14ac:dyDescent="0.35">
      <c r="A6484" s="2" t="s">
        <v>44996</v>
      </c>
      <c r="B6484">
        <v>1</v>
      </c>
      <c r="C6484">
        <v>0</v>
      </c>
      <c r="D6484" s="2" t="s">
        <v>44997</v>
      </c>
      <c r="E6484" s="2" t="s">
        <v>15</v>
      </c>
    </row>
    <row r="6485" spans="1:5" x14ac:dyDescent="0.35">
      <c r="A6485" s="2" t="s">
        <v>44998</v>
      </c>
      <c r="B6485">
        <v>2</v>
      </c>
      <c r="C6485">
        <v>0</v>
      </c>
      <c r="D6485" s="2" t="s">
        <v>44999</v>
      </c>
      <c r="E6485" s="2" t="s">
        <v>15</v>
      </c>
    </row>
    <row r="6486" spans="1:5" x14ac:dyDescent="0.35">
      <c r="A6486" s="2" t="s">
        <v>45000</v>
      </c>
      <c r="B6486">
        <v>7</v>
      </c>
      <c r="C6486">
        <v>0</v>
      </c>
      <c r="D6486" s="2" t="s">
        <v>45001</v>
      </c>
      <c r="E6486" s="2" t="s">
        <v>15</v>
      </c>
    </row>
    <row r="6487" spans="1:5" x14ac:dyDescent="0.35">
      <c r="A6487" s="2" t="s">
        <v>45002</v>
      </c>
      <c r="B6487">
        <v>6</v>
      </c>
      <c r="C6487">
        <v>0</v>
      </c>
      <c r="D6487" s="2" t="s">
        <v>45003</v>
      </c>
      <c r="E6487" s="2" t="s">
        <v>15</v>
      </c>
    </row>
    <row r="6488" spans="1:5" x14ac:dyDescent="0.35">
      <c r="A6488" s="2" t="s">
        <v>45004</v>
      </c>
      <c r="B6488">
        <v>7</v>
      </c>
      <c r="C6488">
        <v>7</v>
      </c>
      <c r="D6488" s="2" t="s">
        <v>45005</v>
      </c>
      <c r="E6488" s="2" t="s">
        <v>15</v>
      </c>
    </row>
    <row r="6489" spans="1:5" x14ac:dyDescent="0.35">
      <c r="A6489" s="2" t="s">
        <v>45006</v>
      </c>
      <c r="B6489">
        <v>9</v>
      </c>
      <c r="C6489">
        <v>7</v>
      </c>
      <c r="D6489" s="2" t="s">
        <v>45007</v>
      </c>
      <c r="E6489" s="2" t="s">
        <v>15</v>
      </c>
    </row>
    <row r="6490" spans="1:5" x14ac:dyDescent="0.35">
      <c r="A6490" s="2" t="s">
        <v>45008</v>
      </c>
      <c r="B6490">
        <v>2</v>
      </c>
      <c r="C6490">
        <v>1</v>
      </c>
      <c r="D6490" s="2" t="s">
        <v>45009</v>
      </c>
      <c r="E6490" s="2" t="s">
        <v>15</v>
      </c>
    </row>
    <row r="6491" spans="1:5" x14ac:dyDescent="0.35">
      <c r="A6491" s="2" t="s">
        <v>45010</v>
      </c>
      <c r="B6491">
        <v>2</v>
      </c>
      <c r="C6491">
        <v>0</v>
      </c>
      <c r="D6491" s="2" t="s">
        <v>45011</v>
      </c>
      <c r="E6491" s="2" t="s">
        <v>15</v>
      </c>
    </row>
    <row r="6492" spans="1:5" x14ac:dyDescent="0.35">
      <c r="A6492" s="2" t="s">
        <v>45012</v>
      </c>
      <c r="B6492">
        <v>2</v>
      </c>
      <c r="C6492">
        <v>0</v>
      </c>
      <c r="D6492" s="2" t="s">
        <v>45013</v>
      </c>
      <c r="E6492" s="2" t="s">
        <v>15</v>
      </c>
    </row>
    <row r="6493" spans="1:5" x14ac:dyDescent="0.35">
      <c r="A6493" s="2" t="s">
        <v>45014</v>
      </c>
      <c r="B6493">
        <v>2</v>
      </c>
      <c r="C6493">
        <v>0</v>
      </c>
      <c r="D6493" s="2" t="s">
        <v>45015</v>
      </c>
      <c r="E6493" s="2" t="s">
        <v>242</v>
      </c>
    </row>
    <row r="6494" spans="1:5" x14ac:dyDescent="0.35">
      <c r="A6494" s="2" t="s">
        <v>45016</v>
      </c>
      <c r="B6494">
        <v>1</v>
      </c>
      <c r="C6494">
        <v>0</v>
      </c>
      <c r="D6494" s="2" t="s">
        <v>45017</v>
      </c>
      <c r="E6494" s="2" t="s">
        <v>15</v>
      </c>
    </row>
    <row r="6495" spans="1:5" x14ac:dyDescent="0.35">
      <c r="A6495" s="2" t="s">
        <v>45018</v>
      </c>
      <c r="B6495">
        <v>2</v>
      </c>
      <c r="C6495">
        <v>0</v>
      </c>
      <c r="D6495" s="2" t="s">
        <v>45019</v>
      </c>
      <c r="E6495" s="2" t="s">
        <v>15</v>
      </c>
    </row>
    <row r="6496" spans="1:5" x14ac:dyDescent="0.35">
      <c r="A6496" s="2" t="s">
        <v>45020</v>
      </c>
      <c r="B6496">
        <v>4</v>
      </c>
      <c r="C6496">
        <v>0</v>
      </c>
      <c r="D6496" s="2" t="s">
        <v>45021</v>
      </c>
      <c r="E6496" s="2" t="s">
        <v>15</v>
      </c>
    </row>
    <row r="6497" spans="1:5" x14ac:dyDescent="0.35">
      <c r="A6497" s="2" t="s">
        <v>45022</v>
      </c>
      <c r="B6497">
        <v>4</v>
      </c>
      <c r="C6497">
        <v>0</v>
      </c>
      <c r="D6497" s="2" t="s">
        <v>45023</v>
      </c>
      <c r="E6497" s="2" t="s">
        <v>242</v>
      </c>
    </row>
    <row r="6498" spans="1:5" x14ac:dyDescent="0.35">
      <c r="A6498" s="2" t="s">
        <v>45024</v>
      </c>
      <c r="B6498">
        <v>21</v>
      </c>
      <c r="C6498">
        <v>4</v>
      </c>
      <c r="D6498" s="2" t="s">
        <v>45025</v>
      </c>
      <c r="E6498" s="2" t="s">
        <v>20</v>
      </c>
    </row>
    <row r="6499" spans="1:5" x14ac:dyDescent="0.35">
      <c r="A6499" s="2" t="s">
        <v>45026</v>
      </c>
      <c r="B6499">
        <v>22</v>
      </c>
      <c r="C6499">
        <v>5</v>
      </c>
      <c r="D6499" s="2" t="s">
        <v>45027</v>
      </c>
      <c r="E6499" s="2" t="s">
        <v>15</v>
      </c>
    </row>
    <row r="6500" spans="1:5" x14ac:dyDescent="0.35">
      <c r="A6500" s="2" t="s">
        <v>45028</v>
      </c>
      <c r="B6500">
        <v>9</v>
      </c>
      <c r="C6500">
        <v>3</v>
      </c>
      <c r="D6500" s="2" t="s">
        <v>45029</v>
      </c>
      <c r="E6500" s="2" t="s">
        <v>1445</v>
      </c>
    </row>
    <row r="6501" spans="1:5" x14ac:dyDescent="0.35">
      <c r="A6501" s="2" t="s">
        <v>45030</v>
      </c>
      <c r="B6501">
        <v>2</v>
      </c>
      <c r="C6501">
        <v>1</v>
      </c>
      <c r="D6501" s="2" t="s">
        <v>45031</v>
      </c>
      <c r="E6501" s="2" t="s">
        <v>15185</v>
      </c>
    </row>
    <row r="6502" spans="1:5" x14ac:dyDescent="0.35">
      <c r="A6502" s="2" t="s">
        <v>45032</v>
      </c>
      <c r="B6502">
        <v>1</v>
      </c>
      <c r="C6502">
        <v>1</v>
      </c>
      <c r="D6502" s="2" t="s">
        <v>45033</v>
      </c>
      <c r="E6502" s="2" t="s">
        <v>15</v>
      </c>
    </row>
    <row r="6503" spans="1:5" x14ac:dyDescent="0.35">
      <c r="A6503" s="2" t="s">
        <v>45034</v>
      </c>
      <c r="B6503">
        <v>3</v>
      </c>
      <c r="C6503">
        <v>0</v>
      </c>
      <c r="D6503" s="2" t="s">
        <v>45035</v>
      </c>
      <c r="E6503" s="2" t="s">
        <v>2484</v>
      </c>
    </row>
    <row r="6504" spans="1:5" x14ac:dyDescent="0.35">
      <c r="A6504" s="2" t="s">
        <v>45036</v>
      </c>
      <c r="B6504">
        <v>18</v>
      </c>
      <c r="C6504">
        <v>7</v>
      </c>
      <c r="D6504" s="2" t="s">
        <v>45037</v>
      </c>
      <c r="E6504" s="2" t="s">
        <v>15</v>
      </c>
    </row>
    <row r="6505" spans="1:5" x14ac:dyDescent="0.35">
      <c r="A6505" s="2" t="s">
        <v>45038</v>
      </c>
      <c r="B6505">
        <v>22</v>
      </c>
      <c r="C6505">
        <v>8</v>
      </c>
      <c r="D6505" s="2" t="s">
        <v>45039</v>
      </c>
      <c r="E6505" s="2" t="s">
        <v>15</v>
      </c>
    </row>
    <row r="6506" spans="1:5" x14ac:dyDescent="0.35">
      <c r="A6506" s="2" t="s">
        <v>45040</v>
      </c>
      <c r="B6506">
        <v>27</v>
      </c>
      <c r="C6506">
        <v>11</v>
      </c>
      <c r="D6506" s="2" t="s">
        <v>45041</v>
      </c>
      <c r="E6506" s="2" t="s">
        <v>15</v>
      </c>
    </row>
    <row r="6507" spans="1:5" x14ac:dyDescent="0.35">
      <c r="A6507" s="2" t="s">
        <v>45042</v>
      </c>
      <c r="B6507">
        <v>21</v>
      </c>
      <c r="C6507">
        <v>9</v>
      </c>
      <c r="D6507" s="2" t="s">
        <v>45043</v>
      </c>
      <c r="E6507" s="2" t="s">
        <v>15</v>
      </c>
    </row>
    <row r="6508" spans="1:5" x14ac:dyDescent="0.35">
      <c r="A6508" s="2" t="s">
        <v>45044</v>
      </c>
      <c r="B6508">
        <v>11</v>
      </c>
      <c r="C6508">
        <v>6</v>
      </c>
      <c r="D6508" s="2" t="s">
        <v>45045</v>
      </c>
      <c r="E6508" s="2" t="s">
        <v>15</v>
      </c>
    </row>
    <row r="6509" spans="1:5" x14ac:dyDescent="0.35">
      <c r="A6509" s="2" t="s">
        <v>45046</v>
      </c>
      <c r="B6509">
        <v>11</v>
      </c>
      <c r="C6509">
        <v>6</v>
      </c>
      <c r="D6509" s="2" t="s">
        <v>45047</v>
      </c>
      <c r="E6509" s="2" t="s">
        <v>15</v>
      </c>
    </row>
    <row r="6510" spans="1:5" x14ac:dyDescent="0.35">
      <c r="A6510" s="2" t="s">
        <v>45048</v>
      </c>
      <c r="B6510">
        <v>11</v>
      </c>
      <c r="C6510">
        <v>6</v>
      </c>
      <c r="D6510" s="2" t="s">
        <v>45049</v>
      </c>
      <c r="E6510" s="2" t="s">
        <v>15</v>
      </c>
    </row>
    <row r="6511" spans="1:5" x14ac:dyDescent="0.35">
      <c r="A6511" s="2" t="s">
        <v>45050</v>
      </c>
      <c r="B6511">
        <v>5</v>
      </c>
      <c r="C6511">
        <v>0</v>
      </c>
      <c r="D6511" s="2" t="s">
        <v>45051</v>
      </c>
      <c r="E6511" s="2" t="s">
        <v>15</v>
      </c>
    </row>
    <row r="6512" spans="1:5" x14ac:dyDescent="0.35">
      <c r="A6512" s="2" t="s">
        <v>45052</v>
      </c>
      <c r="B6512">
        <v>5</v>
      </c>
      <c r="C6512">
        <v>0</v>
      </c>
      <c r="D6512" s="2" t="s">
        <v>45053</v>
      </c>
      <c r="E6512" s="2" t="s">
        <v>15</v>
      </c>
    </row>
    <row r="6513" spans="1:5" x14ac:dyDescent="0.35">
      <c r="A6513" s="2" t="s">
        <v>45054</v>
      </c>
      <c r="B6513">
        <v>7</v>
      </c>
      <c r="C6513">
        <v>2</v>
      </c>
      <c r="D6513" s="2" t="s">
        <v>45055</v>
      </c>
      <c r="E6513" s="2" t="s">
        <v>15</v>
      </c>
    </row>
    <row r="6514" spans="1:5" x14ac:dyDescent="0.35">
      <c r="A6514" s="2" t="s">
        <v>45056</v>
      </c>
      <c r="B6514">
        <v>7</v>
      </c>
      <c r="C6514">
        <v>3</v>
      </c>
      <c r="D6514" s="2" t="s">
        <v>45057</v>
      </c>
      <c r="E6514" s="2" t="s">
        <v>15</v>
      </c>
    </row>
    <row r="6515" spans="1:5" x14ac:dyDescent="0.35">
      <c r="A6515" s="2" t="s">
        <v>45058</v>
      </c>
      <c r="B6515">
        <v>7</v>
      </c>
      <c r="C6515">
        <v>5</v>
      </c>
      <c r="D6515" s="2" t="s">
        <v>31242</v>
      </c>
      <c r="E6515" s="2" t="s">
        <v>15</v>
      </c>
    </row>
    <row r="6516" spans="1:5" x14ac:dyDescent="0.35">
      <c r="A6516" s="2" t="s">
        <v>45059</v>
      </c>
      <c r="B6516">
        <v>3</v>
      </c>
      <c r="C6516">
        <v>8</v>
      </c>
      <c r="D6516" s="2" t="s">
        <v>45060</v>
      </c>
      <c r="E6516" s="2" t="s">
        <v>15</v>
      </c>
    </row>
    <row r="6517" spans="1:5" x14ac:dyDescent="0.35">
      <c r="A6517" s="2" t="s">
        <v>45061</v>
      </c>
      <c r="B6517">
        <v>2</v>
      </c>
      <c r="C6517">
        <v>8</v>
      </c>
      <c r="D6517" s="2" t="s">
        <v>45062</v>
      </c>
      <c r="E6517" s="2" t="s">
        <v>988</v>
      </c>
    </row>
    <row r="6518" spans="1:5" x14ac:dyDescent="0.35">
      <c r="A6518" s="2" t="s">
        <v>45063</v>
      </c>
      <c r="B6518">
        <v>2</v>
      </c>
      <c r="C6518">
        <v>8</v>
      </c>
      <c r="D6518" s="2" t="s">
        <v>45064</v>
      </c>
      <c r="E6518" s="2" t="s">
        <v>12144</v>
      </c>
    </row>
    <row r="6519" spans="1:5" x14ac:dyDescent="0.35">
      <c r="A6519" s="2" t="s">
        <v>45065</v>
      </c>
      <c r="B6519">
        <v>3</v>
      </c>
      <c r="C6519">
        <v>9</v>
      </c>
      <c r="D6519" s="2" t="s">
        <v>45066</v>
      </c>
      <c r="E6519" s="2" t="s">
        <v>15</v>
      </c>
    </row>
    <row r="6520" spans="1:5" x14ac:dyDescent="0.35">
      <c r="A6520" s="2" t="s">
        <v>45067</v>
      </c>
      <c r="B6520">
        <v>1</v>
      </c>
      <c r="C6520">
        <v>8</v>
      </c>
      <c r="D6520" s="2" t="s">
        <v>45068</v>
      </c>
      <c r="E6520" s="2" t="s">
        <v>20</v>
      </c>
    </row>
    <row r="6521" spans="1:5" x14ac:dyDescent="0.35">
      <c r="A6521" s="2" t="s">
        <v>45069</v>
      </c>
      <c r="B6521">
        <v>1</v>
      </c>
      <c r="C6521">
        <v>0</v>
      </c>
      <c r="D6521" s="2" t="s">
        <v>45070</v>
      </c>
      <c r="E6521" s="2" t="s">
        <v>15231</v>
      </c>
    </row>
    <row r="6522" spans="1:5" x14ac:dyDescent="0.35">
      <c r="A6522" s="2" t="s">
        <v>45071</v>
      </c>
      <c r="B6522">
        <v>2</v>
      </c>
      <c r="C6522">
        <v>0</v>
      </c>
      <c r="D6522" s="2" t="s">
        <v>45072</v>
      </c>
      <c r="E6522" s="2" t="s">
        <v>15</v>
      </c>
    </row>
    <row r="6523" spans="1:5" x14ac:dyDescent="0.35">
      <c r="A6523" s="2" t="s">
        <v>45073</v>
      </c>
      <c r="B6523">
        <v>2</v>
      </c>
      <c r="C6523">
        <v>0</v>
      </c>
      <c r="D6523" s="2" t="s">
        <v>45074</v>
      </c>
      <c r="E6523" s="2" t="s">
        <v>15</v>
      </c>
    </row>
    <row r="6524" spans="1:5" x14ac:dyDescent="0.35">
      <c r="A6524" s="2" t="s">
        <v>45075</v>
      </c>
      <c r="B6524">
        <v>2</v>
      </c>
      <c r="C6524">
        <v>1</v>
      </c>
      <c r="D6524" s="2" t="s">
        <v>45076</v>
      </c>
      <c r="E6524" s="2" t="s">
        <v>15240</v>
      </c>
    </row>
    <row r="6525" spans="1:5" x14ac:dyDescent="0.35">
      <c r="A6525" s="2" t="s">
        <v>45077</v>
      </c>
      <c r="B6525">
        <v>2</v>
      </c>
      <c r="C6525">
        <v>1</v>
      </c>
      <c r="D6525" s="2" t="s">
        <v>45078</v>
      </c>
      <c r="E6525" s="2" t="s">
        <v>15</v>
      </c>
    </row>
    <row r="6526" spans="1:5" x14ac:dyDescent="0.35">
      <c r="A6526" s="2" t="s">
        <v>45079</v>
      </c>
      <c r="B6526">
        <v>1</v>
      </c>
      <c r="C6526">
        <v>0</v>
      </c>
      <c r="D6526" s="2" t="s">
        <v>45080</v>
      </c>
      <c r="E6526" s="2" t="s">
        <v>15</v>
      </c>
    </row>
    <row r="6527" spans="1:5" x14ac:dyDescent="0.35">
      <c r="A6527" s="2" t="s">
        <v>45081</v>
      </c>
      <c r="B6527">
        <v>2</v>
      </c>
      <c r="C6527">
        <v>0</v>
      </c>
      <c r="D6527" s="2" t="s">
        <v>45082</v>
      </c>
      <c r="E6527" s="2" t="s">
        <v>15</v>
      </c>
    </row>
    <row r="6528" spans="1:5" x14ac:dyDescent="0.35">
      <c r="A6528" s="2" t="s">
        <v>45083</v>
      </c>
      <c r="B6528">
        <v>4</v>
      </c>
      <c r="C6528">
        <v>0</v>
      </c>
      <c r="D6528" s="2" t="s">
        <v>45084</v>
      </c>
      <c r="E6528" s="2" t="s">
        <v>15</v>
      </c>
    </row>
    <row r="6529" spans="1:5" x14ac:dyDescent="0.35">
      <c r="A6529" s="2" t="s">
        <v>45085</v>
      </c>
      <c r="B6529">
        <v>4</v>
      </c>
      <c r="C6529">
        <v>7</v>
      </c>
      <c r="D6529" s="2" t="s">
        <v>45086</v>
      </c>
      <c r="E6529" s="2" t="s">
        <v>15</v>
      </c>
    </row>
    <row r="6530" spans="1:5" x14ac:dyDescent="0.35">
      <c r="A6530" s="2" t="s">
        <v>45087</v>
      </c>
      <c r="B6530">
        <v>6</v>
      </c>
      <c r="C6530">
        <v>7</v>
      </c>
      <c r="D6530" s="2" t="s">
        <v>45088</v>
      </c>
      <c r="E6530" s="2" t="s">
        <v>15</v>
      </c>
    </row>
    <row r="6531" spans="1:5" x14ac:dyDescent="0.35">
      <c r="A6531" s="2" t="s">
        <v>45089</v>
      </c>
      <c r="B6531">
        <v>4</v>
      </c>
      <c r="C6531">
        <v>6</v>
      </c>
      <c r="D6531" s="2" t="s">
        <v>45090</v>
      </c>
      <c r="E6531" s="2" t="s">
        <v>15</v>
      </c>
    </row>
    <row r="6532" spans="1:5" x14ac:dyDescent="0.35">
      <c r="A6532" s="2" t="s">
        <v>45091</v>
      </c>
      <c r="B6532">
        <v>13</v>
      </c>
      <c r="C6532">
        <v>4</v>
      </c>
      <c r="D6532" s="2" t="s">
        <v>45092</v>
      </c>
      <c r="E6532" s="2" t="s">
        <v>15</v>
      </c>
    </row>
    <row r="6533" spans="1:5" x14ac:dyDescent="0.35">
      <c r="A6533" s="2" t="s">
        <v>45093</v>
      </c>
      <c r="B6533">
        <v>13</v>
      </c>
      <c r="C6533">
        <v>4</v>
      </c>
      <c r="D6533" s="2" t="s">
        <v>45094</v>
      </c>
      <c r="E6533" s="2" t="s">
        <v>15</v>
      </c>
    </row>
    <row r="6534" spans="1:5" x14ac:dyDescent="0.35">
      <c r="A6534" s="2" t="s">
        <v>45095</v>
      </c>
      <c r="B6534">
        <v>14</v>
      </c>
      <c r="C6534">
        <v>6</v>
      </c>
      <c r="D6534" s="2" t="s">
        <v>45096</v>
      </c>
      <c r="E6534" s="2" t="s">
        <v>15</v>
      </c>
    </row>
    <row r="6535" spans="1:5" x14ac:dyDescent="0.35">
      <c r="A6535" s="2" t="s">
        <v>45097</v>
      </c>
      <c r="B6535">
        <v>14</v>
      </c>
      <c r="C6535">
        <v>5</v>
      </c>
      <c r="D6535" s="2" t="s">
        <v>45098</v>
      </c>
      <c r="E6535" s="2" t="s">
        <v>15</v>
      </c>
    </row>
    <row r="6536" spans="1:5" x14ac:dyDescent="0.35">
      <c r="A6536" s="2" t="s">
        <v>45099</v>
      </c>
      <c r="B6536">
        <v>4</v>
      </c>
      <c r="C6536">
        <v>2</v>
      </c>
      <c r="D6536" s="2" t="s">
        <v>45100</v>
      </c>
      <c r="E6536" s="2" t="s">
        <v>15</v>
      </c>
    </row>
    <row r="6537" spans="1:5" x14ac:dyDescent="0.35">
      <c r="A6537" s="2" t="s">
        <v>45101</v>
      </c>
      <c r="B6537">
        <v>2</v>
      </c>
      <c r="C6537">
        <v>1</v>
      </c>
      <c r="D6537" s="2" t="s">
        <v>45102</v>
      </c>
      <c r="E6537" s="2" t="s">
        <v>15</v>
      </c>
    </row>
    <row r="6538" spans="1:5" x14ac:dyDescent="0.35">
      <c r="A6538" s="2" t="s">
        <v>45103</v>
      </c>
      <c r="B6538">
        <v>2</v>
      </c>
      <c r="C6538">
        <v>1</v>
      </c>
      <c r="D6538" s="2" t="s">
        <v>45104</v>
      </c>
      <c r="E6538" s="2" t="s">
        <v>45105</v>
      </c>
    </row>
    <row r="6539" spans="1:5" x14ac:dyDescent="0.35">
      <c r="A6539" s="2" t="s">
        <v>45106</v>
      </c>
      <c r="B6539">
        <v>5</v>
      </c>
      <c r="C6539">
        <v>1</v>
      </c>
      <c r="D6539" s="2" t="s">
        <v>45107</v>
      </c>
      <c r="E6539" s="2" t="s">
        <v>15</v>
      </c>
    </row>
    <row r="6540" spans="1:5" x14ac:dyDescent="0.35">
      <c r="A6540" s="2" t="s">
        <v>45108</v>
      </c>
      <c r="B6540">
        <v>5</v>
      </c>
      <c r="C6540">
        <v>2</v>
      </c>
      <c r="D6540" s="2" t="s">
        <v>45109</v>
      </c>
      <c r="E6540" s="2" t="s">
        <v>20</v>
      </c>
    </row>
    <row r="6541" spans="1:5" x14ac:dyDescent="0.35">
      <c r="A6541" s="2" t="s">
        <v>45110</v>
      </c>
      <c r="B6541">
        <v>5</v>
      </c>
      <c r="C6541">
        <v>2</v>
      </c>
      <c r="D6541" s="2" t="s">
        <v>45111</v>
      </c>
      <c r="E6541" s="2" t="s">
        <v>15</v>
      </c>
    </row>
    <row r="6542" spans="1:5" x14ac:dyDescent="0.35">
      <c r="A6542" s="2" t="s">
        <v>45112</v>
      </c>
      <c r="B6542">
        <v>5</v>
      </c>
      <c r="C6542">
        <v>2</v>
      </c>
      <c r="D6542" s="2" t="s">
        <v>45113</v>
      </c>
      <c r="E6542" s="2" t="s">
        <v>15</v>
      </c>
    </row>
    <row r="6543" spans="1:5" x14ac:dyDescent="0.35">
      <c r="A6543" s="2" t="s">
        <v>45114</v>
      </c>
      <c r="B6543">
        <v>5</v>
      </c>
      <c r="C6543">
        <v>2</v>
      </c>
      <c r="D6543" s="2" t="s">
        <v>45115</v>
      </c>
      <c r="E6543" s="2" t="s">
        <v>15</v>
      </c>
    </row>
    <row r="6544" spans="1:5" x14ac:dyDescent="0.35">
      <c r="A6544" s="2" t="s">
        <v>45116</v>
      </c>
      <c r="B6544">
        <v>4</v>
      </c>
      <c r="C6544">
        <v>7</v>
      </c>
      <c r="D6544" s="2" t="s">
        <v>45117</v>
      </c>
      <c r="E6544" s="2" t="s">
        <v>7169</v>
      </c>
    </row>
    <row r="6545" spans="1:5" x14ac:dyDescent="0.35">
      <c r="A6545" s="2" t="s">
        <v>45118</v>
      </c>
      <c r="B6545">
        <v>4</v>
      </c>
      <c r="C6545">
        <v>7</v>
      </c>
      <c r="D6545" s="2" t="s">
        <v>45119</v>
      </c>
      <c r="E6545" s="2" t="s">
        <v>15</v>
      </c>
    </row>
    <row r="6546" spans="1:5" x14ac:dyDescent="0.35">
      <c r="A6546" s="2" t="s">
        <v>45120</v>
      </c>
      <c r="B6546">
        <v>4</v>
      </c>
      <c r="C6546">
        <v>5</v>
      </c>
      <c r="D6546" s="2" t="s">
        <v>45121</v>
      </c>
      <c r="E6546" s="2" t="s">
        <v>15</v>
      </c>
    </row>
    <row r="6547" spans="1:5" x14ac:dyDescent="0.35">
      <c r="A6547" s="2" t="s">
        <v>45122</v>
      </c>
      <c r="B6547">
        <v>6</v>
      </c>
      <c r="C6547">
        <v>5</v>
      </c>
      <c r="D6547" s="2" t="s">
        <v>45123</v>
      </c>
      <c r="E6547" s="2" t="s">
        <v>31268</v>
      </c>
    </row>
    <row r="6548" spans="1:5" x14ac:dyDescent="0.35">
      <c r="A6548" s="2" t="s">
        <v>45124</v>
      </c>
      <c r="B6548">
        <v>3</v>
      </c>
      <c r="C6548">
        <v>1</v>
      </c>
      <c r="D6548" s="2" t="s">
        <v>45125</v>
      </c>
      <c r="E6548" s="2" t="s">
        <v>15</v>
      </c>
    </row>
    <row r="6549" spans="1:5" x14ac:dyDescent="0.35">
      <c r="A6549" s="2" t="s">
        <v>45126</v>
      </c>
      <c r="B6549">
        <v>2</v>
      </c>
      <c r="C6549">
        <v>0</v>
      </c>
      <c r="D6549" s="2" t="s">
        <v>45127</v>
      </c>
      <c r="E6549" s="2" t="s">
        <v>15</v>
      </c>
    </row>
    <row r="6550" spans="1:5" x14ac:dyDescent="0.35">
      <c r="A6550" s="2" t="s">
        <v>45128</v>
      </c>
      <c r="B6550">
        <v>3</v>
      </c>
      <c r="C6550">
        <v>0</v>
      </c>
      <c r="D6550" s="2" t="s">
        <v>45129</v>
      </c>
      <c r="E6550" s="2" t="s">
        <v>15280</v>
      </c>
    </row>
    <row r="6551" spans="1:5" x14ac:dyDescent="0.35">
      <c r="A6551" s="2" t="s">
        <v>45130</v>
      </c>
      <c r="B6551">
        <v>2</v>
      </c>
      <c r="C6551">
        <v>0</v>
      </c>
      <c r="D6551" s="2" t="s">
        <v>45131</v>
      </c>
      <c r="E6551" s="2" t="s">
        <v>586</v>
      </c>
    </row>
    <row r="6552" spans="1:5" x14ac:dyDescent="0.35">
      <c r="A6552" s="2" t="s">
        <v>45132</v>
      </c>
      <c r="B6552">
        <v>1</v>
      </c>
      <c r="C6552">
        <v>5</v>
      </c>
      <c r="D6552" s="2" t="s">
        <v>45133</v>
      </c>
      <c r="E6552" s="2" t="s">
        <v>15</v>
      </c>
    </row>
    <row r="6553" spans="1:5" x14ac:dyDescent="0.35">
      <c r="A6553" s="2" t="s">
        <v>45134</v>
      </c>
      <c r="B6553">
        <v>1</v>
      </c>
      <c r="C6553">
        <v>5</v>
      </c>
      <c r="D6553" s="2" t="s">
        <v>45135</v>
      </c>
      <c r="E6553" s="2" t="s">
        <v>15</v>
      </c>
    </row>
    <row r="6554" spans="1:5" x14ac:dyDescent="0.35">
      <c r="A6554" s="2" t="s">
        <v>45136</v>
      </c>
      <c r="B6554">
        <v>5</v>
      </c>
      <c r="C6554">
        <v>3</v>
      </c>
      <c r="D6554" s="2" t="s">
        <v>45137</v>
      </c>
      <c r="E6554" s="2" t="s">
        <v>15</v>
      </c>
    </row>
    <row r="6555" spans="1:5" x14ac:dyDescent="0.35">
      <c r="A6555" s="2" t="s">
        <v>45138</v>
      </c>
      <c r="B6555">
        <v>5</v>
      </c>
      <c r="C6555">
        <v>0</v>
      </c>
      <c r="D6555" s="2" t="s">
        <v>45139</v>
      </c>
      <c r="E6555" s="2" t="s">
        <v>15</v>
      </c>
    </row>
    <row r="6556" spans="1:5" x14ac:dyDescent="0.35">
      <c r="A6556" s="2" t="s">
        <v>45140</v>
      </c>
      <c r="B6556">
        <v>9</v>
      </c>
      <c r="C6556">
        <v>5</v>
      </c>
      <c r="D6556" s="2" t="s">
        <v>45141</v>
      </c>
      <c r="E6556" s="2" t="s">
        <v>15</v>
      </c>
    </row>
    <row r="6557" spans="1:5" x14ac:dyDescent="0.35">
      <c r="A6557" s="2" t="s">
        <v>45142</v>
      </c>
      <c r="B6557">
        <v>12</v>
      </c>
      <c r="C6557">
        <v>6</v>
      </c>
      <c r="D6557" s="2" t="s">
        <v>45143</v>
      </c>
      <c r="E6557" s="2" t="s">
        <v>15</v>
      </c>
    </row>
    <row r="6558" spans="1:5" x14ac:dyDescent="0.35">
      <c r="A6558" s="2" t="s">
        <v>45144</v>
      </c>
      <c r="B6558">
        <v>12</v>
      </c>
      <c r="C6558">
        <v>6</v>
      </c>
      <c r="D6558" s="2" t="s">
        <v>45145</v>
      </c>
      <c r="E6558" s="2" t="s">
        <v>15</v>
      </c>
    </row>
    <row r="6559" spans="1:5" x14ac:dyDescent="0.35">
      <c r="A6559" s="2" t="s">
        <v>45146</v>
      </c>
      <c r="B6559">
        <v>11</v>
      </c>
      <c r="C6559">
        <v>6</v>
      </c>
      <c r="D6559" s="2" t="s">
        <v>45147</v>
      </c>
      <c r="E6559" s="2" t="s">
        <v>20</v>
      </c>
    </row>
    <row r="6560" spans="1:5" x14ac:dyDescent="0.35">
      <c r="A6560" s="2" t="s">
        <v>45148</v>
      </c>
      <c r="B6560">
        <v>8</v>
      </c>
      <c r="C6560">
        <v>2</v>
      </c>
      <c r="D6560" s="2" t="s">
        <v>45149</v>
      </c>
      <c r="E6560" s="2" t="s">
        <v>15</v>
      </c>
    </row>
    <row r="6561" spans="1:5" x14ac:dyDescent="0.35">
      <c r="A6561" s="2" t="s">
        <v>45150</v>
      </c>
      <c r="B6561">
        <v>6</v>
      </c>
      <c r="C6561">
        <v>2</v>
      </c>
      <c r="D6561" s="2" t="s">
        <v>45151</v>
      </c>
      <c r="E6561" s="2" t="s">
        <v>15</v>
      </c>
    </row>
    <row r="6562" spans="1:5" x14ac:dyDescent="0.35">
      <c r="A6562" s="2" t="s">
        <v>45152</v>
      </c>
      <c r="B6562">
        <v>29</v>
      </c>
      <c r="C6562">
        <v>11</v>
      </c>
      <c r="D6562" s="2" t="s">
        <v>45153</v>
      </c>
      <c r="E6562" s="2" t="s">
        <v>15</v>
      </c>
    </row>
    <row r="6563" spans="1:5" x14ac:dyDescent="0.35">
      <c r="A6563" s="2" t="s">
        <v>45154</v>
      </c>
      <c r="B6563">
        <v>26</v>
      </c>
      <c r="C6563">
        <v>9</v>
      </c>
      <c r="D6563" s="2" t="s">
        <v>45155</v>
      </c>
      <c r="E6563" s="2" t="s">
        <v>15</v>
      </c>
    </row>
    <row r="6564" spans="1:5" x14ac:dyDescent="0.35">
      <c r="A6564" s="2" t="s">
        <v>45156</v>
      </c>
      <c r="B6564">
        <v>31</v>
      </c>
      <c r="C6564">
        <v>9</v>
      </c>
      <c r="D6564" s="2" t="s">
        <v>45157</v>
      </c>
      <c r="E6564" s="2" t="s">
        <v>15</v>
      </c>
    </row>
    <row r="6565" spans="1:5" x14ac:dyDescent="0.35">
      <c r="A6565" s="2" t="s">
        <v>45158</v>
      </c>
      <c r="B6565">
        <v>37</v>
      </c>
      <c r="C6565">
        <v>10</v>
      </c>
      <c r="D6565" s="2" t="s">
        <v>45159</v>
      </c>
      <c r="E6565" s="2" t="s">
        <v>15</v>
      </c>
    </row>
    <row r="6566" spans="1:5" x14ac:dyDescent="0.35">
      <c r="A6566" s="2" t="s">
        <v>45160</v>
      </c>
      <c r="B6566">
        <v>44</v>
      </c>
      <c r="C6566">
        <v>11</v>
      </c>
      <c r="D6566" s="2" t="s">
        <v>45161</v>
      </c>
      <c r="E6566" s="2" t="s">
        <v>15</v>
      </c>
    </row>
    <row r="6567" spans="1:5" x14ac:dyDescent="0.35">
      <c r="A6567" s="2" t="s">
        <v>45162</v>
      </c>
      <c r="B6567">
        <v>47</v>
      </c>
      <c r="C6567">
        <v>11</v>
      </c>
      <c r="D6567" s="2" t="s">
        <v>45163</v>
      </c>
      <c r="E6567" s="2" t="s">
        <v>15</v>
      </c>
    </row>
    <row r="6568" spans="1:5" x14ac:dyDescent="0.35">
      <c r="A6568" s="2" t="s">
        <v>45164</v>
      </c>
      <c r="B6568">
        <v>20</v>
      </c>
      <c r="C6568">
        <v>7</v>
      </c>
      <c r="D6568" s="2" t="s">
        <v>45165</v>
      </c>
      <c r="E6568" s="2" t="s">
        <v>15</v>
      </c>
    </row>
    <row r="6569" spans="1:5" x14ac:dyDescent="0.35">
      <c r="A6569" s="2" t="s">
        <v>45166</v>
      </c>
      <c r="B6569">
        <v>2</v>
      </c>
      <c r="C6569">
        <v>5</v>
      </c>
      <c r="D6569" s="2" t="s">
        <v>45167</v>
      </c>
      <c r="E6569" s="2" t="s">
        <v>15</v>
      </c>
    </row>
    <row r="6570" spans="1:5" x14ac:dyDescent="0.35">
      <c r="A6570" s="2" t="s">
        <v>45168</v>
      </c>
      <c r="B6570">
        <v>16</v>
      </c>
      <c r="C6570">
        <v>5</v>
      </c>
      <c r="D6570" s="2" t="s">
        <v>45169</v>
      </c>
      <c r="E6570" s="2" t="s">
        <v>15</v>
      </c>
    </row>
    <row r="6571" spans="1:5" x14ac:dyDescent="0.35">
      <c r="A6571" s="2" t="s">
        <v>45170</v>
      </c>
      <c r="B6571">
        <v>16</v>
      </c>
      <c r="C6571">
        <v>5</v>
      </c>
      <c r="D6571" s="2" t="s">
        <v>45171</v>
      </c>
      <c r="E6571" s="2" t="s">
        <v>15</v>
      </c>
    </row>
    <row r="6572" spans="1:5" x14ac:dyDescent="0.35">
      <c r="A6572" s="2" t="s">
        <v>45172</v>
      </c>
      <c r="B6572">
        <v>1</v>
      </c>
      <c r="C6572">
        <v>2</v>
      </c>
      <c r="D6572" s="2" t="s">
        <v>45173</v>
      </c>
      <c r="E6572" s="2" t="s">
        <v>15</v>
      </c>
    </row>
    <row r="6573" spans="1:5" x14ac:dyDescent="0.35">
      <c r="A6573" s="2" t="s">
        <v>45174</v>
      </c>
      <c r="B6573">
        <v>5</v>
      </c>
      <c r="C6573">
        <v>1</v>
      </c>
      <c r="D6573" s="2" t="s">
        <v>45175</v>
      </c>
      <c r="E6573" s="2" t="s">
        <v>2667</v>
      </c>
    </row>
    <row r="6574" spans="1:5" x14ac:dyDescent="0.35">
      <c r="A6574" s="2" t="s">
        <v>45176</v>
      </c>
      <c r="B6574">
        <v>5</v>
      </c>
      <c r="C6574">
        <v>1</v>
      </c>
      <c r="D6574" s="2" t="s">
        <v>45177</v>
      </c>
      <c r="E6574" s="2" t="s">
        <v>15</v>
      </c>
    </row>
    <row r="6575" spans="1:5" x14ac:dyDescent="0.35">
      <c r="A6575" s="2" t="s">
        <v>45178</v>
      </c>
      <c r="B6575">
        <v>13</v>
      </c>
      <c r="C6575">
        <v>4</v>
      </c>
      <c r="D6575" s="2" t="s">
        <v>45179</v>
      </c>
      <c r="E6575" s="2" t="s">
        <v>15</v>
      </c>
    </row>
    <row r="6576" spans="1:5" x14ac:dyDescent="0.35">
      <c r="A6576" s="2" t="s">
        <v>45180</v>
      </c>
      <c r="B6576">
        <v>13</v>
      </c>
      <c r="C6576">
        <v>4</v>
      </c>
      <c r="D6576" s="2" t="s">
        <v>45181</v>
      </c>
      <c r="E6576" s="2" t="s">
        <v>15</v>
      </c>
    </row>
    <row r="6577" spans="1:5" x14ac:dyDescent="0.35">
      <c r="A6577" s="2" t="s">
        <v>45182</v>
      </c>
      <c r="B6577">
        <v>13</v>
      </c>
      <c r="C6577">
        <v>4</v>
      </c>
      <c r="D6577" s="2" t="s">
        <v>45183</v>
      </c>
      <c r="E6577" s="2" t="s">
        <v>15</v>
      </c>
    </row>
    <row r="6578" spans="1:5" x14ac:dyDescent="0.35">
      <c r="A6578" s="2" t="s">
        <v>45184</v>
      </c>
      <c r="B6578">
        <v>11</v>
      </c>
      <c r="C6578">
        <v>4</v>
      </c>
      <c r="D6578" s="2" t="s">
        <v>45185</v>
      </c>
      <c r="E6578" s="2" t="s">
        <v>15</v>
      </c>
    </row>
    <row r="6579" spans="1:5" x14ac:dyDescent="0.35">
      <c r="A6579" s="2" t="s">
        <v>45186</v>
      </c>
      <c r="B6579">
        <v>11</v>
      </c>
      <c r="C6579">
        <v>4</v>
      </c>
      <c r="D6579" s="2" t="s">
        <v>45187</v>
      </c>
      <c r="E6579" s="2" t="s">
        <v>15</v>
      </c>
    </row>
    <row r="6580" spans="1:5" x14ac:dyDescent="0.35">
      <c r="A6580" s="2" t="s">
        <v>45188</v>
      </c>
      <c r="B6580">
        <v>10</v>
      </c>
      <c r="C6580">
        <v>4</v>
      </c>
      <c r="D6580" s="2" t="s">
        <v>45189</v>
      </c>
      <c r="E6580" s="2" t="s">
        <v>15</v>
      </c>
    </row>
    <row r="6581" spans="1:5" x14ac:dyDescent="0.35">
      <c r="A6581" s="2" t="s">
        <v>45190</v>
      </c>
      <c r="B6581">
        <v>2</v>
      </c>
      <c r="C6581">
        <v>0</v>
      </c>
      <c r="D6581" s="2" t="s">
        <v>45191</v>
      </c>
      <c r="E6581" s="2" t="s">
        <v>15</v>
      </c>
    </row>
    <row r="6582" spans="1:5" x14ac:dyDescent="0.35">
      <c r="A6582" s="2" t="s">
        <v>45192</v>
      </c>
      <c r="B6582">
        <v>4</v>
      </c>
      <c r="C6582">
        <v>0</v>
      </c>
      <c r="D6582" s="2" t="s">
        <v>45193</v>
      </c>
      <c r="E6582" s="2" t="s">
        <v>15</v>
      </c>
    </row>
    <row r="6583" spans="1:5" x14ac:dyDescent="0.35">
      <c r="A6583" s="2" t="s">
        <v>45194</v>
      </c>
      <c r="B6583">
        <v>4</v>
      </c>
      <c r="C6583">
        <v>3</v>
      </c>
      <c r="D6583" s="2" t="s">
        <v>25380</v>
      </c>
      <c r="E6583" s="2" t="s">
        <v>15</v>
      </c>
    </row>
    <row r="6584" spans="1:5" x14ac:dyDescent="0.35">
      <c r="A6584" s="2" t="s">
        <v>45195</v>
      </c>
      <c r="B6584">
        <v>4</v>
      </c>
      <c r="C6584">
        <v>3</v>
      </c>
      <c r="D6584" s="2" t="s">
        <v>45196</v>
      </c>
      <c r="E6584" s="2" t="s">
        <v>15</v>
      </c>
    </row>
    <row r="6585" spans="1:5" x14ac:dyDescent="0.35">
      <c r="A6585" s="2" t="s">
        <v>45197</v>
      </c>
      <c r="B6585">
        <v>1</v>
      </c>
      <c r="C6585">
        <v>1</v>
      </c>
      <c r="D6585" s="2" t="s">
        <v>45198</v>
      </c>
      <c r="E6585" s="2" t="s">
        <v>15</v>
      </c>
    </row>
    <row r="6586" spans="1:5" x14ac:dyDescent="0.35">
      <c r="A6586" s="2" t="s">
        <v>45199</v>
      </c>
      <c r="B6586">
        <v>2</v>
      </c>
      <c r="C6586">
        <v>2</v>
      </c>
      <c r="D6586" s="2" t="s">
        <v>45200</v>
      </c>
      <c r="E6586" s="2" t="s">
        <v>15</v>
      </c>
    </row>
    <row r="6587" spans="1:5" x14ac:dyDescent="0.35">
      <c r="A6587" s="2" t="s">
        <v>45201</v>
      </c>
      <c r="B6587">
        <v>3</v>
      </c>
      <c r="C6587">
        <v>2</v>
      </c>
      <c r="D6587" s="2" t="s">
        <v>45202</v>
      </c>
      <c r="E6587" s="2" t="s">
        <v>15</v>
      </c>
    </row>
    <row r="6588" spans="1:5" x14ac:dyDescent="0.35">
      <c r="A6588" s="2" t="s">
        <v>45203</v>
      </c>
      <c r="B6588">
        <v>1</v>
      </c>
      <c r="C6588">
        <v>0</v>
      </c>
      <c r="D6588" s="2" t="s">
        <v>45204</v>
      </c>
      <c r="E6588" s="2" t="s">
        <v>15</v>
      </c>
    </row>
    <row r="6589" spans="1:5" x14ac:dyDescent="0.35">
      <c r="A6589" s="2" t="s">
        <v>45205</v>
      </c>
      <c r="B6589">
        <v>1</v>
      </c>
      <c r="C6589">
        <v>4</v>
      </c>
      <c r="D6589" s="2" t="s">
        <v>45206</v>
      </c>
      <c r="E6589" s="2" t="s">
        <v>15</v>
      </c>
    </row>
    <row r="6590" spans="1:5" x14ac:dyDescent="0.35">
      <c r="A6590" s="2" t="s">
        <v>45207</v>
      </c>
      <c r="B6590">
        <v>2</v>
      </c>
      <c r="C6590">
        <v>0</v>
      </c>
      <c r="D6590" s="2" t="s">
        <v>45208</v>
      </c>
      <c r="E6590" s="2" t="s">
        <v>15</v>
      </c>
    </row>
    <row r="6591" spans="1:5" x14ac:dyDescent="0.35">
      <c r="A6591" s="2" t="s">
        <v>45209</v>
      </c>
      <c r="B6591">
        <v>2</v>
      </c>
      <c r="C6591">
        <v>0</v>
      </c>
      <c r="D6591" s="2" t="s">
        <v>45210</v>
      </c>
      <c r="E6591" s="2" t="s">
        <v>15</v>
      </c>
    </row>
    <row r="6592" spans="1:5" x14ac:dyDescent="0.35">
      <c r="A6592" s="2" t="s">
        <v>45211</v>
      </c>
      <c r="B6592">
        <v>1</v>
      </c>
      <c r="C6592">
        <v>1</v>
      </c>
      <c r="D6592" s="2" t="s">
        <v>45212</v>
      </c>
      <c r="E6592" s="2" t="s">
        <v>15</v>
      </c>
    </row>
    <row r="6593" spans="1:5" x14ac:dyDescent="0.35">
      <c r="A6593" s="2" t="s">
        <v>45213</v>
      </c>
      <c r="B6593">
        <v>3</v>
      </c>
      <c r="C6593">
        <v>1</v>
      </c>
      <c r="D6593" s="2" t="s">
        <v>45214</v>
      </c>
      <c r="E6593" s="2" t="s">
        <v>15</v>
      </c>
    </row>
    <row r="6594" spans="1:5" x14ac:dyDescent="0.35">
      <c r="A6594" s="2" t="s">
        <v>45215</v>
      </c>
      <c r="B6594">
        <v>13</v>
      </c>
      <c r="C6594">
        <v>5</v>
      </c>
      <c r="D6594" s="2" t="s">
        <v>45216</v>
      </c>
      <c r="E6594" s="2" t="s">
        <v>15</v>
      </c>
    </row>
    <row r="6595" spans="1:5" x14ac:dyDescent="0.35">
      <c r="A6595" s="2" t="s">
        <v>45217</v>
      </c>
      <c r="B6595">
        <v>12</v>
      </c>
      <c r="C6595">
        <v>4</v>
      </c>
      <c r="D6595" s="2" t="s">
        <v>45218</v>
      </c>
      <c r="E6595" s="2" t="s">
        <v>15361</v>
      </c>
    </row>
    <row r="6596" spans="1:5" x14ac:dyDescent="0.35">
      <c r="A6596" s="2" t="s">
        <v>45219</v>
      </c>
      <c r="B6596">
        <v>12</v>
      </c>
      <c r="C6596">
        <v>4</v>
      </c>
      <c r="D6596" s="2" t="s">
        <v>45220</v>
      </c>
      <c r="E6596" s="2" t="s">
        <v>31352</v>
      </c>
    </row>
    <row r="6597" spans="1:5" x14ac:dyDescent="0.35">
      <c r="A6597" s="2" t="s">
        <v>45221</v>
      </c>
      <c r="B6597">
        <v>17</v>
      </c>
      <c r="C6597">
        <v>13</v>
      </c>
      <c r="D6597" s="2" t="s">
        <v>45222</v>
      </c>
      <c r="E6597" s="2" t="s">
        <v>15364</v>
      </c>
    </row>
    <row r="6598" spans="1:5" x14ac:dyDescent="0.35">
      <c r="A6598" s="2" t="s">
        <v>45223</v>
      </c>
      <c r="B6598">
        <v>18</v>
      </c>
      <c r="C6598">
        <v>14</v>
      </c>
      <c r="D6598" s="2" t="s">
        <v>45224</v>
      </c>
      <c r="E6598" s="2" t="s">
        <v>15367</v>
      </c>
    </row>
    <row r="6599" spans="1:5" x14ac:dyDescent="0.35">
      <c r="A6599" s="2" t="s">
        <v>45225</v>
      </c>
      <c r="B6599">
        <v>7</v>
      </c>
      <c r="C6599">
        <v>6</v>
      </c>
      <c r="D6599" s="2" t="s">
        <v>45226</v>
      </c>
      <c r="E6599" s="2" t="s">
        <v>15</v>
      </c>
    </row>
    <row r="6600" spans="1:5" x14ac:dyDescent="0.35">
      <c r="A6600" s="2" t="s">
        <v>45227</v>
      </c>
      <c r="B6600">
        <v>5</v>
      </c>
      <c r="C6600">
        <v>6</v>
      </c>
      <c r="D6600" s="2" t="s">
        <v>45228</v>
      </c>
      <c r="E6600" s="2" t="s">
        <v>15</v>
      </c>
    </row>
    <row r="6601" spans="1:5" x14ac:dyDescent="0.35">
      <c r="A6601" s="2" t="s">
        <v>45229</v>
      </c>
      <c r="B6601">
        <v>1</v>
      </c>
      <c r="C6601">
        <v>1</v>
      </c>
      <c r="D6601" s="2" t="s">
        <v>45230</v>
      </c>
      <c r="E6601" s="2" t="s">
        <v>15</v>
      </c>
    </row>
    <row r="6602" spans="1:5" x14ac:dyDescent="0.35">
      <c r="A6602" s="2" t="s">
        <v>45231</v>
      </c>
      <c r="B6602">
        <v>9</v>
      </c>
      <c r="C6602">
        <v>10</v>
      </c>
      <c r="D6602" s="2" t="s">
        <v>45232</v>
      </c>
      <c r="E6602" s="2" t="s">
        <v>5895</v>
      </c>
    </row>
    <row r="6603" spans="1:5" x14ac:dyDescent="0.35">
      <c r="A6603" s="2" t="s">
        <v>45233</v>
      </c>
      <c r="B6603">
        <v>8</v>
      </c>
      <c r="C6603">
        <v>5</v>
      </c>
      <c r="D6603" s="2" t="s">
        <v>45234</v>
      </c>
      <c r="E6603" s="2" t="s">
        <v>15</v>
      </c>
    </row>
    <row r="6604" spans="1:5" x14ac:dyDescent="0.35">
      <c r="A6604" s="2" t="s">
        <v>45235</v>
      </c>
      <c r="B6604">
        <v>8</v>
      </c>
      <c r="C6604">
        <v>5</v>
      </c>
      <c r="D6604" s="2" t="s">
        <v>45236</v>
      </c>
      <c r="E6604" s="2" t="s">
        <v>15</v>
      </c>
    </row>
    <row r="6605" spans="1:5" x14ac:dyDescent="0.35">
      <c r="A6605" s="2" t="s">
        <v>45237</v>
      </c>
      <c r="B6605">
        <v>1</v>
      </c>
      <c r="C6605">
        <v>1</v>
      </c>
      <c r="D6605" s="2" t="s">
        <v>45238</v>
      </c>
      <c r="E6605" s="2" t="s">
        <v>11767</v>
      </c>
    </row>
    <row r="6606" spans="1:5" x14ac:dyDescent="0.35">
      <c r="A6606" s="2" t="s">
        <v>45239</v>
      </c>
      <c r="B6606">
        <v>3</v>
      </c>
      <c r="C6606">
        <v>1</v>
      </c>
      <c r="D6606" s="2" t="s">
        <v>45240</v>
      </c>
      <c r="E6606" s="2" t="s">
        <v>15</v>
      </c>
    </row>
    <row r="6607" spans="1:5" x14ac:dyDescent="0.35">
      <c r="A6607" s="2" t="s">
        <v>45241</v>
      </c>
      <c r="B6607">
        <v>3</v>
      </c>
      <c r="C6607">
        <v>1</v>
      </c>
      <c r="D6607" s="2" t="s">
        <v>45242</v>
      </c>
      <c r="E6607" s="2" t="s">
        <v>15</v>
      </c>
    </row>
    <row r="6608" spans="1:5" x14ac:dyDescent="0.35">
      <c r="A6608" s="2" t="s">
        <v>45243</v>
      </c>
      <c r="B6608">
        <v>3</v>
      </c>
      <c r="C6608">
        <v>1</v>
      </c>
      <c r="D6608" s="2" t="s">
        <v>45244</v>
      </c>
      <c r="E6608" s="2" t="s">
        <v>14926</v>
      </c>
    </row>
    <row r="6609" spans="1:5" x14ac:dyDescent="0.35">
      <c r="A6609" s="2" t="s">
        <v>45245</v>
      </c>
      <c r="B6609">
        <v>3</v>
      </c>
      <c r="C6609">
        <v>1</v>
      </c>
      <c r="D6609" s="2" t="s">
        <v>45246</v>
      </c>
      <c r="E6609" s="2" t="s">
        <v>14926</v>
      </c>
    </row>
    <row r="6610" spans="1:5" x14ac:dyDescent="0.35">
      <c r="A6610" s="2" t="s">
        <v>45247</v>
      </c>
      <c r="B6610">
        <v>3</v>
      </c>
      <c r="C6610">
        <v>1</v>
      </c>
      <c r="D6610" s="2" t="s">
        <v>45248</v>
      </c>
      <c r="E6610" s="2" t="s">
        <v>14926</v>
      </c>
    </row>
    <row r="6611" spans="1:5" x14ac:dyDescent="0.35">
      <c r="A6611" s="2" t="s">
        <v>45249</v>
      </c>
      <c r="B6611">
        <v>2</v>
      </c>
      <c r="C6611">
        <v>1</v>
      </c>
      <c r="D6611" s="2" t="s">
        <v>45250</v>
      </c>
      <c r="E6611" s="2" t="s">
        <v>14926</v>
      </c>
    </row>
    <row r="6612" spans="1:5" x14ac:dyDescent="0.35">
      <c r="A6612" s="2" t="s">
        <v>45251</v>
      </c>
      <c r="B6612">
        <v>2</v>
      </c>
      <c r="C6612">
        <v>1</v>
      </c>
      <c r="D6612" s="2" t="s">
        <v>45252</v>
      </c>
      <c r="E6612" s="2" t="s">
        <v>14926</v>
      </c>
    </row>
    <row r="6613" spans="1:5" x14ac:dyDescent="0.35">
      <c r="A6613" s="2" t="s">
        <v>45253</v>
      </c>
      <c r="B6613">
        <v>1</v>
      </c>
      <c r="C6613">
        <v>0</v>
      </c>
      <c r="D6613" s="2" t="s">
        <v>31368</v>
      </c>
      <c r="E6613" s="2" t="s">
        <v>9284</v>
      </c>
    </row>
    <row r="6614" spans="1:5" x14ac:dyDescent="0.35">
      <c r="A6614" s="2" t="s">
        <v>45254</v>
      </c>
      <c r="B6614">
        <v>1</v>
      </c>
      <c r="C6614">
        <v>0</v>
      </c>
      <c r="D6614" s="2" t="s">
        <v>45255</v>
      </c>
      <c r="E6614" s="2" t="s">
        <v>15406</v>
      </c>
    </row>
    <row r="6615" spans="1:5" x14ac:dyDescent="0.35">
      <c r="A6615" s="2" t="s">
        <v>45256</v>
      </c>
      <c r="B6615">
        <v>1</v>
      </c>
      <c r="C6615">
        <v>0</v>
      </c>
      <c r="D6615" s="2" t="s">
        <v>45257</v>
      </c>
      <c r="E6615" s="2" t="s">
        <v>15</v>
      </c>
    </row>
    <row r="6616" spans="1:5" x14ac:dyDescent="0.35">
      <c r="A6616" s="2" t="s">
        <v>45258</v>
      </c>
      <c r="B6616">
        <v>1</v>
      </c>
      <c r="C6616">
        <v>0</v>
      </c>
      <c r="D6616" s="2" t="s">
        <v>45259</v>
      </c>
      <c r="E6616" s="2" t="s">
        <v>15</v>
      </c>
    </row>
    <row r="6617" spans="1:5" x14ac:dyDescent="0.35">
      <c r="A6617" s="2" t="s">
        <v>45260</v>
      </c>
      <c r="B6617">
        <v>12</v>
      </c>
      <c r="C6617">
        <v>14</v>
      </c>
      <c r="D6617" s="2" t="s">
        <v>45261</v>
      </c>
      <c r="E6617" s="2" t="s">
        <v>15411</v>
      </c>
    </row>
    <row r="6618" spans="1:5" x14ac:dyDescent="0.35">
      <c r="A6618" s="2" t="s">
        <v>45262</v>
      </c>
      <c r="B6618">
        <v>21</v>
      </c>
      <c r="C6618">
        <v>17</v>
      </c>
      <c r="D6618" s="2" t="s">
        <v>45263</v>
      </c>
      <c r="E6618" s="2" t="s">
        <v>15</v>
      </c>
    </row>
    <row r="6619" spans="1:5" x14ac:dyDescent="0.35">
      <c r="A6619" s="2" t="s">
        <v>45264</v>
      </c>
      <c r="B6619">
        <v>1</v>
      </c>
      <c r="C6619">
        <v>0</v>
      </c>
      <c r="D6619" s="2" t="s">
        <v>45265</v>
      </c>
      <c r="E6619" s="2" t="s">
        <v>15</v>
      </c>
    </row>
    <row r="6620" spans="1:5" x14ac:dyDescent="0.35">
      <c r="A6620" s="2" t="s">
        <v>45266</v>
      </c>
      <c r="B6620">
        <v>1</v>
      </c>
      <c r="C6620">
        <v>0</v>
      </c>
      <c r="D6620" s="2" t="s">
        <v>45267</v>
      </c>
      <c r="E6620" s="2" t="s">
        <v>15</v>
      </c>
    </row>
    <row r="6621" spans="1:5" x14ac:dyDescent="0.35">
      <c r="A6621" s="2" t="s">
        <v>45268</v>
      </c>
      <c r="B6621">
        <v>5</v>
      </c>
      <c r="C6621">
        <v>2</v>
      </c>
      <c r="D6621" s="2" t="s">
        <v>45269</v>
      </c>
      <c r="E6621" s="2" t="s">
        <v>4462</v>
      </c>
    </row>
    <row r="6622" spans="1:5" x14ac:dyDescent="0.35">
      <c r="A6622" s="2" t="s">
        <v>45270</v>
      </c>
      <c r="B6622">
        <v>5</v>
      </c>
      <c r="C6622">
        <v>2</v>
      </c>
      <c r="D6622" s="2" t="s">
        <v>45271</v>
      </c>
      <c r="E6622" s="2" t="s">
        <v>15</v>
      </c>
    </row>
    <row r="6623" spans="1:5" x14ac:dyDescent="0.35">
      <c r="A6623" s="2" t="s">
        <v>45272</v>
      </c>
      <c r="B6623">
        <v>8</v>
      </c>
      <c r="C6623">
        <v>6</v>
      </c>
      <c r="D6623" s="2" t="s">
        <v>45273</v>
      </c>
      <c r="E6623" s="2" t="s">
        <v>15</v>
      </c>
    </row>
    <row r="6624" spans="1:5" x14ac:dyDescent="0.35">
      <c r="A6624" s="2" t="s">
        <v>45274</v>
      </c>
      <c r="B6624">
        <v>8</v>
      </c>
      <c r="C6624">
        <v>6</v>
      </c>
      <c r="D6624" s="2" t="s">
        <v>45275</v>
      </c>
      <c r="E6624" s="2" t="s">
        <v>15</v>
      </c>
    </row>
    <row r="6625" spans="1:5" x14ac:dyDescent="0.35">
      <c r="A6625" s="2" t="s">
        <v>45276</v>
      </c>
      <c r="B6625">
        <v>2</v>
      </c>
      <c r="C6625">
        <v>2</v>
      </c>
      <c r="D6625" s="2" t="s">
        <v>45277</v>
      </c>
      <c r="E6625" s="2" t="s">
        <v>15</v>
      </c>
    </row>
    <row r="6626" spans="1:5" x14ac:dyDescent="0.35">
      <c r="A6626" s="2" t="s">
        <v>45278</v>
      </c>
      <c r="B6626">
        <v>2</v>
      </c>
      <c r="C6626">
        <v>2</v>
      </c>
      <c r="D6626" s="2" t="s">
        <v>45279</v>
      </c>
      <c r="E6626" s="2" t="s">
        <v>13670</v>
      </c>
    </row>
    <row r="6627" spans="1:5" x14ac:dyDescent="0.35">
      <c r="A6627" s="2" t="s">
        <v>45280</v>
      </c>
      <c r="B6627">
        <v>1</v>
      </c>
      <c r="C6627">
        <v>4</v>
      </c>
      <c r="D6627" s="2" t="s">
        <v>45281</v>
      </c>
      <c r="E6627" s="2" t="s">
        <v>4663</v>
      </c>
    </row>
    <row r="6628" spans="1:5" x14ac:dyDescent="0.35">
      <c r="A6628" s="2" t="s">
        <v>45282</v>
      </c>
      <c r="B6628">
        <v>2</v>
      </c>
      <c r="C6628">
        <v>3</v>
      </c>
      <c r="D6628" s="2" t="s">
        <v>45283</v>
      </c>
      <c r="E6628" s="2" t="s">
        <v>15</v>
      </c>
    </row>
    <row r="6629" spans="1:5" x14ac:dyDescent="0.35">
      <c r="A6629" s="2" t="s">
        <v>45284</v>
      </c>
      <c r="B6629">
        <v>0</v>
      </c>
      <c r="C6629">
        <v>2</v>
      </c>
      <c r="D6629" s="2" t="s">
        <v>45285</v>
      </c>
      <c r="E6629" s="2" t="s">
        <v>15</v>
      </c>
    </row>
    <row r="6630" spans="1:5" x14ac:dyDescent="0.35">
      <c r="A6630" s="2" t="s">
        <v>45286</v>
      </c>
      <c r="B6630">
        <v>2</v>
      </c>
      <c r="C6630">
        <v>0</v>
      </c>
      <c r="D6630" s="2" t="s">
        <v>45287</v>
      </c>
      <c r="E6630" s="2" t="s">
        <v>15455</v>
      </c>
    </row>
    <row r="6631" spans="1:5" x14ac:dyDescent="0.35">
      <c r="A6631" s="2" t="s">
        <v>45288</v>
      </c>
      <c r="B6631">
        <v>2</v>
      </c>
      <c r="C6631">
        <v>1</v>
      </c>
      <c r="D6631" s="2" t="s">
        <v>45289</v>
      </c>
      <c r="E6631" s="2" t="s">
        <v>15</v>
      </c>
    </row>
    <row r="6632" spans="1:5" x14ac:dyDescent="0.35">
      <c r="A6632" s="2" t="s">
        <v>45290</v>
      </c>
      <c r="B6632">
        <v>5</v>
      </c>
      <c r="C6632">
        <v>2</v>
      </c>
      <c r="D6632" s="2" t="s">
        <v>45291</v>
      </c>
      <c r="E6632" s="2" t="s">
        <v>15462</v>
      </c>
    </row>
    <row r="6633" spans="1:5" x14ac:dyDescent="0.35">
      <c r="A6633" s="2" t="s">
        <v>45292</v>
      </c>
      <c r="B6633">
        <v>5</v>
      </c>
      <c r="C6633">
        <v>2</v>
      </c>
      <c r="D6633" s="2" t="s">
        <v>45293</v>
      </c>
      <c r="E6633" s="2" t="s">
        <v>15</v>
      </c>
    </row>
    <row r="6634" spans="1:5" x14ac:dyDescent="0.35">
      <c r="A6634" s="2" t="s">
        <v>45294</v>
      </c>
      <c r="B6634">
        <v>5</v>
      </c>
      <c r="C6634">
        <v>2</v>
      </c>
      <c r="D6634" s="2" t="s">
        <v>45295</v>
      </c>
      <c r="E6634" s="2" t="s">
        <v>15</v>
      </c>
    </row>
    <row r="6635" spans="1:5" x14ac:dyDescent="0.35">
      <c r="A6635" s="2" t="s">
        <v>45296</v>
      </c>
      <c r="B6635">
        <v>3</v>
      </c>
      <c r="C6635">
        <v>1</v>
      </c>
      <c r="D6635" s="2" t="s">
        <v>45297</v>
      </c>
      <c r="E6635" s="2" t="s">
        <v>15</v>
      </c>
    </row>
    <row r="6636" spans="1:5" x14ac:dyDescent="0.35">
      <c r="A6636" s="2" t="s">
        <v>45298</v>
      </c>
      <c r="B6636">
        <v>2</v>
      </c>
      <c r="C6636">
        <v>0</v>
      </c>
      <c r="D6636" s="2" t="s">
        <v>45299</v>
      </c>
      <c r="E6636" s="2" t="s">
        <v>15</v>
      </c>
    </row>
    <row r="6637" spans="1:5" x14ac:dyDescent="0.35">
      <c r="A6637" s="2" t="s">
        <v>45300</v>
      </c>
      <c r="B6637">
        <v>1</v>
      </c>
      <c r="C6637">
        <v>0</v>
      </c>
      <c r="D6637" s="2" t="s">
        <v>45301</v>
      </c>
      <c r="E6637" s="2" t="s">
        <v>15</v>
      </c>
    </row>
    <row r="6638" spans="1:5" x14ac:dyDescent="0.35">
      <c r="A6638" s="2" t="s">
        <v>45302</v>
      </c>
      <c r="B6638">
        <v>2</v>
      </c>
      <c r="C6638">
        <v>0</v>
      </c>
      <c r="D6638" s="2" t="s">
        <v>45303</v>
      </c>
      <c r="E6638" s="2" t="s">
        <v>15</v>
      </c>
    </row>
    <row r="6639" spans="1:5" x14ac:dyDescent="0.35">
      <c r="A6639" s="2" t="s">
        <v>45304</v>
      </c>
      <c r="B6639">
        <v>1</v>
      </c>
      <c r="C6639">
        <v>0</v>
      </c>
      <c r="D6639" s="2" t="s">
        <v>15476</v>
      </c>
      <c r="E6639" s="2" t="s">
        <v>15</v>
      </c>
    </row>
    <row r="6640" spans="1:5" x14ac:dyDescent="0.35">
      <c r="A6640" s="2" t="s">
        <v>45305</v>
      </c>
      <c r="B6640">
        <v>0</v>
      </c>
      <c r="C6640">
        <v>2</v>
      </c>
      <c r="D6640" s="2" t="s">
        <v>45306</v>
      </c>
      <c r="E6640" s="2" t="s">
        <v>15</v>
      </c>
    </row>
    <row r="6641" spans="1:5" x14ac:dyDescent="0.35">
      <c r="A6641" s="2" t="s">
        <v>45307</v>
      </c>
      <c r="B6641">
        <v>1</v>
      </c>
      <c r="C6641">
        <v>0</v>
      </c>
      <c r="D6641" s="2" t="s">
        <v>45308</v>
      </c>
      <c r="E6641" s="2" t="s">
        <v>15</v>
      </c>
    </row>
    <row r="6642" spans="1:5" x14ac:dyDescent="0.35">
      <c r="A6642" s="2" t="s">
        <v>45309</v>
      </c>
      <c r="B6642">
        <v>1</v>
      </c>
      <c r="C6642">
        <v>0</v>
      </c>
      <c r="D6642" s="2" t="s">
        <v>45310</v>
      </c>
      <c r="E6642" s="2" t="s">
        <v>45311</v>
      </c>
    </row>
    <row r="6643" spans="1:5" x14ac:dyDescent="0.35">
      <c r="A6643" s="2" t="s">
        <v>45312</v>
      </c>
      <c r="B6643">
        <v>2</v>
      </c>
      <c r="C6643">
        <v>0</v>
      </c>
      <c r="D6643" s="2" t="s">
        <v>45313</v>
      </c>
      <c r="E6643" s="2" t="s">
        <v>15</v>
      </c>
    </row>
    <row r="6644" spans="1:5" x14ac:dyDescent="0.35">
      <c r="A6644" s="2" t="s">
        <v>45314</v>
      </c>
      <c r="B6644">
        <v>5</v>
      </c>
      <c r="C6644">
        <v>1</v>
      </c>
      <c r="D6644" s="2" t="s">
        <v>45315</v>
      </c>
      <c r="E6644" s="2" t="s">
        <v>829</v>
      </c>
    </row>
    <row r="6645" spans="1:5" x14ac:dyDescent="0.35">
      <c r="A6645" s="2" t="s">
        <v>45316</v>
      </c>
      <c r="B6645">
        <v>5</v>
      </c>
      <c r="C6645">
        <v>1</v>
      </c>
      <c r="D6645" s="2" t="s">
        <v>45317</v>
      </c>
      <c r="E6645" s="2" t="s">
        <v>15</v>
      </c>
    </row>
    <row r="6646" spans="1:5" x14ac:dyDescent="0.35">
      <c r="A6646" s="2" t="s">
        <v>45318</v>
      </c>
      <c r="B6646">
        <v>4</v>
      </c>
      <c r="C6646">
        <v>1</v>
      </c>
      <c r="D6646" s="2" t="s">
        <v>45319</v>
      </c>
      <c r="E6646" s="2" t="s">
        <v>15</v>
      </c>
    </row>
    <row r="6647" spans="1:5" x14ac:dyDescent="0.35">
      <c r="A6647" s="2" t="s">
        <v>45320</v>
      </c>
      <c r="B6647">
        <v>1</v>
      </c>
      <c r="C6647">
        <v>0</v>
      </c>
      <c r="D6647" s="2" t="s">
        <v>45321</v>
      </c>
      <c r="E6647" s="2" t="s">
        <v>1869</v>
      </c>
    </row>
    <row r="6648" spans="1:5" x14ac:dyDescent="0.35">
      <c r="A6648" s="2" t="s">
        <v>45322</v>
      </c>
      <c r="B6648">
        <v>1</v>
      </c>
      <c r="C6648">
        <v>1</v>
      </c>
      <c r="D6648" s="2" t="s">
        <v>45323</v>
      </c>
      <c r="E6648" s="2" t="s">
        <v>15493</v>
      </c>
    </row>
    <row r="6649" spans="1:5" x14ac:dyDescent="0.35">
      <c r="A6649" s="2" t="s">
        <v>45324</v>
      </c>
      <c r="B6649">
        <v>21</v>
      </c>
      <c r="C6649">
        <v>6</v>
      </c>
      <c r="D6649" s="2" t="s">
        <v>45325</v>
      </c>
      <c r="E6649" s="2" t="s">
        <v>15498</v>
      </c>
    </row>
    <row r="6650" spans="1:5" x14ac:dyDescent="0.35">
      <c r="A6650" s="2" t="s">
        <v>45326</v>
      </c>
      <c r="B6650">
        <v>21</v>
      </c>
      <c r="C6650">
        <v>6</v>
      </c>
      <c r="D6650" s="2" t="s">
        <v>45327</v>
      </c>
      <c r="E6650" s="2" t="s">
        <v>15</v>
      </c>
    </row>
    <row r="6651" spans="1:5" x14ac:dyDescent="0.35">
      <c r="A6651" s="2" t="s">
        <v>45328</v>
      </c>
      <c r="B6651">
        <v>5</v>
      </c>
      <c r="C6651">
        <v>6</v>
      </c>
      <c r="D6651" s="2" t="s">
        <v>31441</v>
      </c>
      <c r="E6651" s="2" t="s">
        <v>15505</v>
      </c>
    </row>
    <row r="6652" spans="1:5" x14ac:dyDescent="0.35">
      <c r="A6652" s="2" t="s">
        <v>45329</v>
      </c>
      <c r="B6652">
        <v>5</v>
      </c>
      <c r="C6652">
        <v>6</v>
      </c>
      <c r="D6652" s="2" t="s">
        <v>45330</v>
      </c>
      <c r="E6652" s="2" t="s">
        <v>15</v>
      </c>
    </row>
    <row r="6653" spans="1:5" x14ac:dyDescent="0.35">
      <c r="A6653" s="2" t="s">
        <v>45331</v>
      </c>
      <c r="B6653">
        <v>1</v>
      </c>
      <c r="C6653">
        <v>1</v>
      </c>
      <c r="D6653" s="2" t="s">
        <v>45332</v>
      </c>
      <c r="E6653" s="2" t="s">
        <v>15</v>
      </c>
    </row>
    <row r="6654" spans="1:5" x14ac:dyDescent="0.35">
      <c r="A6654" s="2" t="s">
        <v>45333</v>
      </c>
      <c r="B6654">
        <v>2</v>
      </c>
      <c r="C6654">
        <v>2</v>
      </c>
      <c r="D6654" s="2" t="s">
        <v>45334</v>
      </c>
      <c r="E6654" s="2" t="s">
        <v>15512</v>
      </c>
    </row>
    <row r="6655" spans="1:5" x14ac:dyDescent="0.35">
      <c r="A6655" s="2" t="s">
        <v>45335</v>
      </c>
      <c r="B6655">
        <v>5</v>
      </c>
      <c r="C6655">
        <v>1</v>
      </c>
      <c r="D6655" s="2" t="s">
        <v>45336</v>
      </c>
      <c r="E6655" s="2" t="s">
        <v>15</v>
      </c>
    </row>
    <row r="6656" spans="1:5" x14ac:dyDescent="0.35">
      <c r="A6656" s="2" t="s">
        <v>45337</v>
      </c>
      <c r="B6656">
        <v>2</v>
      </c>
      <c r="C6656">
        <v>0</v>
      </c>
      <c r="D6656" s="2" t="s">
        <v>45338</v>
      </c>
      <c r="E6656" s="2" t="s">
        <v>15519</v>
      </c>
    </row>
    <row r="6657" spans="1:5" x14ac:dyDescent="0.35">
      <c r="A6657" s="2" t="s">
        <v>45339</v>
      </c>
      <c r="B6657">
        <v>1</v>
      </c>
      <c r="C6657">
        <v>0</v>
      </c>
      <c r="D6657" s="2" t="s">
        <v>45340</v>
      </c>
      <c r="E6657" s="2" t="s">
        <v>3267</v>
      </c>
    </row>
    <row r="6658" spans="1:5" x14ac:dyDescent="0.35">
      <c r="A6658" s="2" t="s">
        <v>45341</v>
      </c>
      <c r="B6658">
        <v>3</v>
      </c>
      <c r="C6658">
        <v>2</v>
      </c>
      <c r="D6658" s="2" t="s">
        <v>45342</v>
      </c>
      <c r="E6658" s="2" t="s">
        <v>15527</v>
      </c>
    </row>
    <row r="6659" spans="1:5" x14ac:dyDescent="0.35">
      <c r="A6659" s="2" t="s">
        <v>45343</v>
      </c>
      <c r="B6659">
        <v>3</v>
      </c>
      <c r="C6659">
        <v>2</v>
      </c>
      <c r="D6659" s="2" t="s">
        <v>45344</v>
      </c>
      <c r="E6659" s="2" t="s">
        <v>9</v>
      </c>
    </row>
    <row r="6660" spans="1:5" x14ac:dyDescent="0.35">
      <c r="A6660" s="2" t="s">
        <v>45345</v>
      </c>
      <c r="B6660">
        <v>1</v>
      </c>
      <c r="C6660">
        <v>3</v>
      </c>
      <c r="D6660" s="2" t="s">
        <v>45346</v>
      </c>
      <c r="E6660" s="2" t="s">
        <v>15</v>
      </c>
    </row>
    <row r="6661" spans="1:5" x14ac:dyDescent="0.35">
      <c r="A6661" s="2" t="s">
        <v>45347</v>
      </c>
      <c r="B6661">
        <v>1</v>
      </c>
      <c r="C6661">
        <v>1</v>
      </c>
      <c r="D6661" s="2" t="s">
        <v>45348</v>
      </c>
      <c r="E6661" s="2" t="s">
        <v>15</v>
      </c>
    </row>
    <row r="6662" spans="1:5" x14ac:dyDescent="0.35">
      <c r="A6662" s="2" t="s">
        <v>45349</v>
      </c>
      <c r="B6662">
        <v>8</v>
      </c>
      <c r="C6662">
        <v>2</v>
      </c>
      <c r="D6662" s="2" t="s">
        <v>45350</v>
      </c>
      <c r="E6662" s="2" t="s">
        <v>15</v>
      </c>
    </row>
    <row r="6663" spans="1:5" x14ac:dyDescent="0.35">
      <c r="A6663" s="2" t="s">
        <v>45351</v>
      </c>
      <c r="B6663">
        <v>1</v>
      </c>
      <c r="C6663">
        <v>3</v>
      </c>
      <c r="D6663" s="2" t="s">
        <v>45352</v>
      </c>
      <c r="E6663" s="2" t="s">
        <v>15</v>
      </c>
    </row>
    <row r="6664" spans="1:5" x14ac:dyDescent="0.35">
      <c r="A6664" s="2" t="s">
        <v>45353</v>
      </c>
      <c r="B6664">
        <v>1</v>
      </c>
      <c r="C6664">
        <v>3</v>
      </c>
      <c r="D6664" s="2" t="s">
        <v>45354</v>
      </c>
      <c r="E6664" s="2" t="s">
        <v>15</v>
      </c>
    </row>
    <row r="6665" spans="1:5" x14ac:dyDescent="0.35">
      <c r="A6665" s="2" t="s">
        <v>45355</v>
      </c>
      <c r="B6665">
        <v>2</v>
      </c>
      <c r="C6665">
        <v>3</v>
      </c>
      <c r="D6665" s="2" t="s">
        <v>45356</v>
      </c>
      <c r="E6665" s="2" t="s">
        <v>15</v>
      </c>
    </row>
    <row r="6666" spans="1:5" x14ac:dyDescent="0.35">
      <c r="A6666" s="2" t="s">
        <v>45357</v>
      </c>
      <c r="B6666">
        <v>1</v>
      </c>
      <c r="C6666">
        <v>0</v>
      </c>
      <c r="D6666" s="2" t="s">
        <v>45358</v>
      </c>
      <c r="E6666" s="2" t="s">
        <v>15</v>
      </c>
    </row>
    <row r="6667" spans="1:5" x14ac:dyDescent="0.35">
      <c r="A6667" s="2" t="s">
        <v>45359</v>
      </c>
      <c r="B6667">
        <v>2</v>
      </c>
      <c r="C6667">
        <v>1</v>
      </c>
      <c r="D6667" s="2" t="s">
        <v>15545</v>
      </c>
      <c r="E6667" s="2" t="s">
        <v>6923</v>
      </c>
    </row>
    <row r="6668" spans="1:5" x14ac:dyDescent="0.35">
      <c r="A6668" s="2" t="s">
        <v>45360</v>
      </c>
      <c r="B6668">
        <v>1</v>
      </c>
      <c r="C6668">
        <v>0</v>
      </c>
      <c r="D6668" s="2" t="s">
        <v>45361</v>
      </c>
      <c r="E6668" s="2" t="s">
        <v>1008</v>
      </c>
    </row>
    <row r="6669" spans="1:5" x14ac:dyDescent="0.35">
      <c r="A6669" s="2" t="s">
        <v>45362</v>
      </c>
      <c r="B6669">
        <v>3</v>
      </c>
      <c r="C6669">
        <v>2</v>
      </c>
      <c r="D6669" s="2" t="s">
        <v>45363</v>
      </c>
      <c r="E6669" s="2" t="s">
        <v>15</v>
      </c>
    </row>
    <row r="6670" spans="1:5" x14ac:dyDescent="0.35">
      <c r="A6670" s="2" t="s">
        <v>45364</v>
      </c>
      <c r="B6670">
        <v>1</v>
      </c>
      <c r="C6670">
        <v>0</v>
      </c>
      <c r="D6670" s="2" t="s">
        <v>45365</v>
      </c>
      <c r="E6670" s="2" t="s">
        <v>15</v>
      </c>
    </row>
    <row r="6671" spans="1:5" x14ac:dyDescent="0.35">
      <c r="A6671" s="2" t="s">
        <v>45366</v>
      </c>
      <c r="B6671">
        <v>1</v>
      </c>
      <c r="C6671">
        <v>4</v>
      </c>
      <c r="D6671" s="2" t="s">
        <v>45367</v>
      </c>
      <c r="E6671" s="2" t="s">
        <v>5820</v>
      </c>
    </row>
    <row r="6672" spans="1:5" x14ac:dyDescent="0.35">
      <c r="A6672" s="2" t="s">
        <v>45368</v>
      </c>
      <c r="B6672">
        <v>3</v>
      </c>
      <c r="C6672">
        <v>0</v>
      </c>
      <c r="D6672" s="2" t="s">
        <v>45369</v>
      </c>
      <c r="E6672" s="2" t="s">
        <v>15</v>
      </c>
    </row>
    <row r="6673" spans="1:5" x14ac:dyDescent="0.35">
      <c r="A6673" s="2" t="s">
        <v>45370</v>
      </c>
      <c r="B6673">
        <v>7</v>
      </c>
      <c r="C6673">
        <v>14</v>
      </c>
      <c r="D6673" s="2" t="s">
        <v>45371</v>
      </c>
      <c r="E6673" s="2" t="s">
        <v>12949</v>
      </c>
    </row>
    <row r="6674" spans="1:5" x14ac:dyDescent="0.35">
      <c r="A6674" s="2" t="s">
        <v>45372</v>
      </c>
      <c r="B6674">
        <v>7</v>
      </c>
      <c r="C6674">
        <v>14</v>
      </c>
      <c r="D6674" s="2" t="s">
        <v>45373</v>
      </c>
      <c r="E6674" s="2" t="s">
        <v>15570</v>
      </c>
    </row>
    <row r="6675" spans="1:5" x14ac:dyDescent="0.35">
      <c r="A6675" s="2" t="s">
        <v>45374</v>
      </c>
      <c r="B6675">
        <v>1</v>
      </c>
      <c r="C6675">
        <v>0</v>
      </c>
      <c r="D6675" s="2" t="s">
        <v>15574</v>
      </c>
      <c r="E6675" s="2" t="s">
        <v>15575</v>
      </c>
    </row>
    <row r="6676" spans="1:5" x14ac:dyDescent="0.35">
      <c r="A6676" s="2" t="s">
        <v>45375</v>
      </c>
      <c r="B6676">
        <v>3</v>
      </c>
      <c r="C6676">
        <v>1</v>
      </c>
      <c r="D6676" s="2" t="s">
        <v>45376</v>
      </c>
      <c r="E6676" s="2" t="s">
        <v>15580</v>
      </c>
    </row>
    <row r="6677" spans="1:5" x14ac:dyDescent="0.35">
      <c r="A6677" s="2" t="s">
        <v>45377</v>
      </c>
      <c r="B6677">
        <v>2</v>
      </c>
      <c r="C6677">
        <v>1</v>
      </c>
      <c r="D6677" s="2" t="s">
        <v>45378</v>
      </c>
      <c r="E6677" s="2" t="s">
        <v>15</v>
      </c>
    </row>
    <row r="6678" spans="1:5" x14ac:dyDescent="0.35">
      <c r="A6678" s="2" t="s">
        <v>45379</v>
      </c>
      <c r="B6678">
        <v>1</v>
      </c>
      <c r="C6678">
        <v>0</v>
      </c>
      <c r="D6678" s="2" t="s">
        <v>45380</v>
      </c>
      <c r="E6678" s="2" t="s">
        <v>15</v>
      </c>
    </row>
    <row r="6679" spans="1:5" x14ac:dyDescent="0.35">
      <c r="A6679" s="2" t="s">
        <v>45381</v>
      </c>
      <c r="B6679">
        <v>3</v>
      </c>
      <c r="C6679">
        <v>0</v>
      </c>
      <c r="D6679" s="2" t="s">
        <v>45382</v>
      </c>
      <c r="E6679" s="2" t="s">
        <v>15</v>
      </c>
    </row>
    <row r="6680" spans="1:5" x14ac:dyDescent="0.35">
      <c r="A6680" s="2" t="s">
        <v>45383</v>
      </c>
      <c r="B6680">
        <v>4</v>
      </c>
      <c r="C6680">
        <v>4</v>
      </c>
      <c r="D6680" s="2" t="s">
        <v>45384</v>
      </c>
      <c r="E6680" s="2" t="s">
        <v>15</v>
      </c>
    </row>
    <row r="6681" spans="1:5" x14ac:dyDescent="0.35">
      <c r="A6681" s="2" t="s">
        <v>45385</v>
      </c>
      <c r="B6681">
        <v>2</v>
      </c>
      <c r="C6681">
        <v>0</v>
      </c>
      <c r="D6681" s="2" t="s">
        <v>45386</v>
      </c>
      <c r="E6681" s="2" t="s">
        <v>1410</v>
      </c>
    </row>
    <row r="6682" spans="1:5" x14ac:dyDescent="0.35">
      <c r="A6682" s="2" t="s">
        <v>45387</v>
      </c>
      <c r="B6682">
        <v>1</v>
      </c>
      <c r="C6682">
        <v>0</v>
      </c>
      <c r="D6682" s="2" t="s">
        <v>45388</v>
      </c>
      <c r="E6682" s="2" t="s">
        <v>15</v>
      </c>
    </row>
    <row r="6683" spans="1:5" x14ac:dyDescent="0.35">
      <c r="A6683" s="2" t="s">
        <v>45389</v>
      </c>
      <c r="B6683">
        <v>5</v>
      </c>
      <c r="C6683">
        <v>1</v>
      </c>
      <c r="D6683" s="2" t="s">
        <v>45390</v>
      </c>
      <c r="E6683" s="2" t="s">
        <v>15</v>
      </c>
    </row>
    <row r="6684" spans="1:5" x14ac:dyDescent="0.35">
      <c r="A6684" s="2" t="s">
        <v>45391</v>
      </c>
      <c r="B6684">
        <v>5</v>
      </c>
      <c r="C6684">
        <v>1</v>
      </c>
      <c r="D6684" s="2" t="s">
        <v>45392</v>
      </c>
      <c r="E6684" s="2" t="s">
        <v>15</v>
      </c>
    </row>
    <row r="6685" spans="1:5" x14ac:dyDescent="0.35">
      <c r="A6685" s="2" t="s">
        <v>45393</v>
      </c>
      <c r="B6685">
        <v>0</v>
      </c>
      <c r="C6685">
        <v>2</v>
      </c>
      <c r="D6685" s="2" t="s">
        <v>45394</v>
      </c>
      <c r="E6685" s="2" t="s">
        <v>2484</v>
      </c>
    </row>
    <row r="6686" spans="1:5" x14ac:dyDescent="0.35">
      <c r="A6686" s="2" t="s">
        <v>45395</v>
      </c>
      <c r="B6686">
        <v>5</v>
      </c>
      <c r="C6686">
        <v>1</v>
      </c>
      <c r="D6686" s="2" t="s">
        <v>45396</v>
      </c>
      <c r="E6686" s="2" t="s">
        <v>15</v>
      </c>
    </row>
    <row r="6687" spans="1:5" x14ac:dyDescent="0.35">
      <c r="A6687" s="2" t="s">
        <v>45397</v>
      </c>
      <c r="B6687">
        <v>5</v>
      </c>
      <c r="C6687">
        <v>3</v>
      </c>
      <c r="D6687" s="2" t="s">
        <v>45398</v>
      </c>
      <c r="E6687" s="2" t="s">
        <v>31484</v>
      </c>
    </row>
    <row r="6688" spans="1:5" x14ac:dyDescent="0.35">
      <c r="A6688" s="2" t="s">
        <v>45399</v>
      </c>
      <c r="B6688">
        <v>5</v>
      </c>
      <c r="C6688">
        <v>3</v>
      </c>
      <c r="D6688" s="2" t="s">
        <v>45400</v>
      </c>
      <c r="E6688" s="2" t="s">
        <v>15</v>
      </c>
    </row>
    <row r="6689" spans="1:5" x14ac:dyDescent="0.35">
      <c r="A6689" s="2" t="s">
        <v>45401</v>
      </c>
      <c r="B6689">
        <v>5</v>
      </c>
      <c r="C6689">
        <v>3</v>
      </c>
      <c r="D6689" s="2" t="s">
        <v>45402</v>
      </c>
      <c r="E6689" s="2" t="s">
        <v>4274</v>
      </c>
    </row>
    <row r="6690" spans="1:5" x14ac:dyDescent="0.35">
      <c r="A6690" s="2" t="s">
        <v>45403</v>
      </c>
      <c r="B6690">
        <v>5</v>
      </c>
      <c r="C6690">
        <v>3</v>
      </c>
      <c r="D6690" s="2" t="s">
        <v>45404</v>
      </c>
      <c r="E6690" s="2" t="s">
        <v>15613</v>
      </c>
    </row>
    <row r="6691" spans="1:5" x14ac:dyDescent="0.35">
      <c r="A6691" s="2" t="s">
        <v>45405</v>
      </c>
      <c r="B6691">
        <v>3</v>
      </c>
      <c r="C6691">
        <v>1</v>
      </c>
      <c r="D6691" s="2" t="s">
        <v>45406</v>
      </c>
      <c r="E6691" s="2" t="s">
        <v>15</v>
      </c>
    </row>
    <row r="6692" spans="1:5" x14ac:dyDescent="0.35">
      <c r="A6692" s="2" t="s">
        <v>45407</v>
      </c>
      <c r="B6692">
        <v>4</v>
      </c>
      <c r="C6692">
        <v>2</v>
      </c>
      <c r="D6692" s="2" t="s">
        <v>45408</v>
      </c>
      <c r="E6692" s="2" t="s">
        <v>15</v>
      </c>
    </row>
    <row r="6693" spans="1:5" x14ac:dyDescent="0.35">
      <c r="A6693" s="2" t="s">
        <v>45409</v>
      </c>
      <c r="B6693">
        <v>3</v>
      </c>
      <c r="C6693">
        <v>1</v>
      </c>
      <c r="D6693" s="2" t="s">
        <v>45410</v>
      </c>
      <c r="E6693" s="2" t="s">
        <v>15</v>
      </c>
    </row>
    <row r="6694" spans="1:5" x14ac:dyDescent="0.35">
      <c r="A6694" s="2" t="s">
        <v>45411</v>
      </c>
      <c r="B6694">
        <v>5</v>
      </c>
      <c r="C6694">
        <v>2</v>
      </c>
      <c r="D6694" s="2" t="s">
        <v>45412</v>
      </c>
      <c r="E6694" s="2" t="s">
        <v>15</v>
      </c>
    </row>
    <row r="6695" spans="1:5" x14ac:dyDescent="0.35">
      <c r="A6695" s="2" t="s">
        <v>45413</v>
      </c>
      <c r="B6695">
        <v>5</v>
      </c>
      <c r="C6695">
        <v>2</v>
      </c>
      <c r="D6695" s="2" t="s">
        <v>45414</v>
      </c>
      <c r="E6695" s="2" t="s">
        <v>15</v>
      </c>
    </row>
    <row r="6696" spans="1:5" x14ac:dyDescent="0.35">
      <c r="A6696" s="2" t="s">
        <v>45415</v>
      </c>
      <c r="B6696">
        <v>1</v>
      </c>
      <c r="C6696">
        <v>0</v>
      </c>
      <c r="D6696" s="2" t="s">
        <v>45416</v>
      </c>
      <c r="E6696" s="2" t="s">
        <v>15</v>
      </c>
    </row>
    <row r="6697" spans="1:5" x14ac:dyDescent="0.35">
      <c r="A6697" s="2" t="s">
        <v>45417</v>
      </c>
      <c r="B6697">
        <v>4</v>
      </c>
      <c r="C6697">
        <v>1</v>
      </c>
      <c r="D6697" s="2" t="s">
        <v>45418</v>
      </c>
      <c r="E6697" s="2" t="s">
        <v>13459</v>
      </c>
    </row>
    <row r="6698" spans="1:5" x14ac:dyDescent="0.35">
      <c r="A6698" s="2" t="s">
        <v>45419</v>
      </c>
      <c r="B6698">
        <v>1</v>
      </c>
      <c r="C6698">
        <v>0</v>
      </c>
      <c r="D6698" s="2" t="s">
        <v>45420</v>
      </c>
      <c r="E6698" s="2" t="s">
        <v>15</v>
      </c>
    </row>
    <row r="6699" spans="1:5" x14ac:dyDescent="0.35">
      <c r="A6699" s="2" t="s">
        <v>45421</v>
      </c>
      <c r="B6699">
        <v>2</v>
      </c>
      <c r="C6699">
        <v>1</v>
      </c>
      <c r="D6699" s="2" t="s">
        <v>45422</v>
      </c>
      <c r="E6699" s="2" t="s">
        <v>15624</v>
      </c>
    </row>
    <row r="6700" spans="1:5" x14ac:dyDescent="0.35">
      <c r="A6700" s="2" t="s">
        <v>45423</v>
      </c>
      <c r="B6700">
        <v>2</v>
      </c>
      <c r="C6700">
        <v>0</v>
      </c>
      <c r="D6700" s="2" t="s">
        <v>15626</v>
      </c>
      <c r="E6700" s="2" t="s">
        <v>15</v>
      </c>
    </row>
    <row r="6701" spans="1:5" x14ac:dyDescent="0.35">
      <c r="A6701" s="2" t="s">
        <v>45424</v>
      </c>
      <c r="B6701">
        <v>40</v>
      </c>
      <c r="C6701">
        <v>10</v>
      </c>
      <c r="D6701" s="2" t="s">
        <v>45425</v>
      </c>
      <c r="E6701" s="2" t="s">
        <v>15</v>
      </c>
    </row>
    <row r="6702" spans="1:5" x14ac:dyDescent="0.35">
      <c r="A6702" s="2" t="s">
        <v>45426</v>
      </c>
      <c r="B6702">
        <v>40</v>
      </c>
      <c r="C6702">
        <v>10</v>
      </c>
      <c r="D6702" s="2" t="s">
        <v>45427</v>
      </c>
      <c r="E6702" s="2" t="s">
        <v>15</v>
      </c>
    </row>
    <row r="6703" spans="1:5" x14ac:dyDescent="0.35">
      <c r="A6703" s="2" t="s">
        <v>45428</v>
      </c>
      <c r="B6703">
        <v>40</v>
      </c>
      <c r="C6703">
        <v>10</v>
      </c>
      <c r="D6703" s="2" t="s">
        <v>45429</v>
      </c>
      <c r="E6703" s="2" t="s">
        <v>15</v>
      </c>
    </row>
    <row r="6704" spans="1:5" x14ac:dyDescent="0.35">
      <c r="A6704" s="2" t="s">
        <v>45430</v>
      </c>
      <c r="B6704">
        <v>40</v>
      </c>
      <c r="C6704">
        <v>11</v>
      </c>
      <c r="D6704" s="2" t="s">
        <v>45431</v>
      </c>
      <c r="E6704" s="2" t="s">
        <v>15</v>
      </c>
    </row>
    <row r="6705" spans="1:5" x14ac:dyDescent="0.35">
      <c r="A6705" s="2" t="s">
        <v>45432</v>
      </c>
      <c r="B6705">
        <v>4</v>
      </c>
      <c r="C6705">
        <v>3</v>
      </c>
      <c r="D6705" s="2" t="s">
        <v>45433</v>
      </c>
      <c r="E6705" s="2" t="s">
        <v>42497</v>
      </c>
    </row>
    <row r="6706" spans="1:5" x14ac:dyDescent="0.35">
      <c r="A6706" s="2" t="s">
        <v>45434</v>
      </c>
      <c r="B6706">
        <v>3</v>
      </c>
      <c r="C6706">
        <v>4</v>
      </c>
      <c r="D6706" s="2" t="s">
        <v>45435</v>
      </c>
      <c r="E6706" s="2" t="s">
        <v>15</v>
      </c>
    </row>
    <row r="6707" spans="1:5" x14ac:dyDescent="0.35">
      <c r="A6707" s="2" t="s">
        <v>45436</v>
      </c>
      <c r="B6707">
        <v>2</v>
      </c>
      <c r="C6707">
        <v>2</v>
      </c>
      <c r="D6707" s="2" t="s">
        <v>45437</v>
      </c>
      <c r="E6707" s="2" t="s">
        <v>15641</v>
      </c>
    </row>
    <row r="6708" spans="1:5" x14ac:dyDescent="0.35">
      <c r="A6708" s="2" t="s">
        <v>45438</v>
      </c>
      <c r="B6708">
        <v>2</v>
      </c>
      <c r="C6708">
        <v>2</v>
      </c>
      <c r="D6708" s="2" t="s">
        <v>45439</v>
      </c>
      <c r="E6708" s="2" t="s">
        <v>15</v>
      </c>
    </row>
    <row r="6709" spans="1:5" x14ac:dyDescent="0.35">
      <c r="A6709" s="2" t="s">
        <v>45440</v>
      </c>
      <c r="B6709">
        <v>39</v>
      </c>
      <c r="C6709">
        <v>22</v>
      </c>
      <c r="D6709" s="2" t="s">
        <v>45441</v>
      </c>
      <c r="E6709" s="2" t="s">
        <v>15648</v>
      </c>
    </row>
    <row r="6710" spans="1:5" x14ac:dyDescent="0.35">
      <c r="A6710" s="2" t="s">
        <v>45442</v>
      </c>
      <c r="B6710">
        <v>51</v>
      </c>
      <c r="C6710">
        <v>29</v>
      </c>
      <c r="D6710" s="2" t="s">
        <v>45443</v>
      </c>
      <c r="E6710" s="2" t="s">
        <v>45444</v>
      </c>
    </row>
    <row r="6711" spans="1:5" x14ac:dyDescent="0.35">
      <c r="A6711" s="2" t="s">
        <v>45445</v>
      </c>
      <c r="B6711">
        <v>33</v>
      </c>
      <c r="C6711">
        <v>19</v>
      </c>
      <c r="D6711" s="2" t="s">
        <v>45446</v>
      </c>
      <c r="E6711" s="2" t="s">
        <v>4274</v>
      </c>
    </row>
    <row r="6712" spans="1:5" x14ac:dyDescent="0.35">
      <c r="A6712" s="2" t="s">
        <v>45447</v>
      </c>
      <c r="B6712">
        <v>15</v>
      </c>
      <c r="C6712">
        <v>7</v>
      </c>
      <c r="D6712" s="2" t="s">
        <v>45448</v>
      </c>
      <c r="E6712" s="2" t="s">
        <v>10939</v>
      </c>
    </row>
    <row r="6713" spans="1:5" x14ac:dyDescent="0.35">
      <c r="A6713" s="2" t="s">
        <v>45449</v>
      </c>
      <c r="B6713">
        <v>9</v>
      </c>
      <c r="C6713">
        <v>5</v>
      </c>
      <c r="D6713" s="2" t="s">
        <v>45450</v>
      </c>
      <c r="E6713" s="2" t="s">
        <v>15</v>
      </c>
    </row>
    <row r="6714" spans="1:5" x14ac:dyDescent="0.35">
      <c r="A6714" s="2" t="s">
        <v>45451</v>
      </c>
      <c r="B6714">
        <v>7</v>
      </c>
      <c r="C6714">
        <v>2</v>
      </c>
      <c r="D6714" s="2" t="s">
        <v>45452</v>
      </c>
      <c r="E6714" s="2" t="s">
        <v>15</v>
      </c>
    </row>
    <row r="6715" spans="1:5" x14ac:dyDescent="0.35">
      <c r="A6715" s="2" t="s">
        <v>45453</v>
      </c>
      <c r="B6715">
        <v>7</v>
      </c>
      <c r="C6715">
        <v>2</v>
      </c>
      <c r="D6715" s="2" t="s">
        <v>45454</v>
      </c>
      <c r="E6715" s="2" t="s">
        <v>15</v>
      </c>
    </row>
    <row r="6716" spans="1:5" x14ac:dyDescent="0.35">
      <c r="A6716" s="2" t="s">
        <v>45455</v>
      </c>
      <c r="B6716">
        <v>1</v>
      </c>
      <c r="C6716">
        <v>0</v>
      </c>
      <c r="D6716" s="2" t="s">
        <v>45456</v>
      </c>
      <c r="E6716" s="2" t="s">
        <v>15</v>
      </c>
    </row>
    <row r="6717" spans="1:5" x14ac:dyDescent="0.35">
      <c r="A6717" s="2" t="s">
        <v>45457</v>
      </c>
      <c r="B6717">
        <v>2</v>
      </c>
      <c r="C6717">
        <v>0</v>
      </c>
      <c r="D6717" s="2" t="s">
        <v>45458</v>
      </c>
      <c r="E6717" s="2" t="s">
        <v>2400</v>
      </c>
    </row>
    <row r="6718" spans="1:5" x14ac:dyDescent="0.35">
      <c r="A6718" s="2" t="s">
        <v>45459</v>
      </c>
      <c r="B6718">
        <v>2</v>
      </c>
      <c r="C6718">
        <v>1</v>
      </c>
      <c r="D6718" s="2" t="s">
        <v>45460</v>
      </c>
      <c r="E6718" s="2" t="s">
        <v>15</v>
      </c>
    </row>
    <row r="6719" spans="1:5" x14ac:dyDescent="0.35">
      <c r="A6719" s="2" t="s">
        <v>45461</v>
      </c>
      <c r="B6719">
        <v>2</v>
      </c>
      <c r="C6719">
        <v>1</v>
      </c>
      <c r="D6719" s="2" t="s">
        <v>45462</v>
      </c>
      <c r="E6719" s="2" t="s">
        <v>7119</v>
      </c>
    </row>
    <row r="6720" spans="1:5" x14ac:dyDescent="0.35">
      <c r="A6720" s="2" t="s">
        <v>45463</v>
      </c>
      <c r="B6720">
        <v>1</v>
      </c>
      <c r="C6720">
        <v>0</v>
      </c>
      <c r="D6720" s="2" t="s">
        <v>45464</v>
      </c>
      <c r="E6720" s="2" t="s">
        <v>1013</v>
      </c>
    </row>
    <row r="6721" spans="1:5" x14ac:dyDescent="0.35">
      <c r="A6721" s="2" t="s">
        <v>45465</v>
      </c>
      <c r="B6721">
        <v>1</v>
      </c>
      <c r="C6721">
        <v>3</v>
      </c>
      <c r="D6721" s="2" t="s">
        <v>45466</v>
      </c>
      <c r="E6721" s="2" t="s">
        <v>45467</v>
      </c>
    </row>
    <row r="6722" spans="1:5" x14ac:dyDescent="0.35">
      <c r="A6722" s="2" t="s">
        <v>45468</v>
      </c>
      <c r="B6722">
        <v>1</v>
      </c>
      <c r="C6722">
        <v>1</v>
      </c>
      <c r="D6722" s="2" t="s">
        <v>45469</v>
      </c>
      <c r="E6722" s="2" t="s">
        <v>31517</v>
      </c>
    </row>
    <row r="6723" spans="1:5" x14ac:dyDescent="0.35">
      <c r="A6723" s="2" t="s">
        <v>45470</v>
      </c>
      <c r="B6723">
        <v>6</v>
      </c>
      <c r="C6723">
        <v>2</v>
      </c>
      <c r="D6723" s="2" t="s">
        <v>31521</v>
      </c>
      <c r="E6723" s="2" t="s">
        <v>15</v>
      </c>
    </row>
    <row r="6724" spans="1:5" x14ac:dyDescent="0.35">
      <c r="A6724" s="2" t="s">
        <v>45471</v>
      </c>
      <c r="B6724">
        <v>6</v>
      </c>
      <c r="C6724">
        <v>2</v>
      </c>
      <c r="D6724" s="2" t="s">
        <v>45472</v>
      </c>
      <c r="E6724" s="2" t="s">
        <v>15</v>
      </c>
    </row>
    <row r="6725" spans="1:5" x14ac:dyDescent="0.35">
      <c r="A6725" s="2" t="s">
        <v>45473</v>
      </c>
      <c r="B6725">
        <v>1</v>
      </c>
      <c r="C6725">
        <v>1</v>
      </c>
      <c r="D6725" s="2" t="s">
        <v>45474</v>
      </c>
      <c r="E6725" s="2" t="s">
        <v>15</v>
      </c>
    </row>
    <row r="6726" spans="1:5" x14ac:dyDescent="0.35">
      <c r="A6726" s="2" t="s">
        <v>45475</v>
      </c>
      <c r="B6726">
        <v>4</v>
      </c>
      <c r="C6726">
        <v>15</v>
      </c>
      <c r="D6726" s="2" t="s">
        <v>45476</v>
      </c>
      <c r="E6726" s="2" t="s">
        <v>4274</v>
      </c>
    </row>
    <row r="6727" spans="1:5" x14ac:dyDescent="0.35">
      <c r="A6727" s="2" t="s">
        <v>45477</v>
      </c>
      <c r="B6727">
        <v>2</v>
      </c>
      <c r="C6727">
        <v>1</v>
      </c>
      <c r="D6727" s="2" t="s">
        <v>45478</v>
      </c>
      <c r="E6727" s="2" t="s">
        <v>15</v>
      </c>
    </row>
    <row r="6728" spans="1:5" x14ac:dyDescent="0.35">
      <c r="A6728" s="2" t="s">
        <v>45479</v>
      </c>
      <c r="B6728">
        <v>9</v>
      </c>
      <c r="C6728">
        <v>15</v>
      </c>
      <c r="D6728" s="2" t="s">
        <v>45480</v>
      </c>
      <c r="E6728" s="2" t="s">
        <v>33822</v>
      </c>
    </row>
    <row r="6729" spans="1:5" x14ac:dyDescent="0.35">
      <c r="A6729" s="2" t="s">
        <v>45481</v>
      </c>
      <c r="B6729">
        <v>10</v>
      </c>
      <c r="C6729">
        <v>16</v>
      </c>
      <c r="D6729" s="2" t="s">
        <v>45482</v>
      </c>
      <c r="E6729" s="2" t="s">
        <v>15</v>
      </c>
    </row>
    <row r="6730" spans="1:5" x14ac:dyDescent="0.35">
      <c r="A6730" s="2" t="s">
        <v>45483</v>
      </c>
      <c r="B6730">
        <v>14</v>
      </c>
      <c r="C6730">
        <v>11</v>
      </c>
      <c r="D6730" s="2" t="s">
        <v>45484</v>
      </c>
      <c r="E6730" s="2" t="s">
        <v>15697</v>
      </c>
    </row>
    <row r="6731" spans="1:5" x14ac:dyDescent="0.35">
      <c r="A6731" s="2" t="s">
        <v>45485</v>
      </c>
      <c r="B6731">
        <v>6</v>
      </c>
      <c r="C6731">
        <v>1</v>
      </c>
      <c r="D6731" s="2" t="s">
        <v>45486</v>
      </c>
      <c r="E6731" s="2" t="s">
        <v>1822</v>
      </c>
    </row>
    <row r="6732" spans="1:5" x14ac:dyDescent="0.35">
      <c r="A6732" s="2" t="s">
        <v>45487</v>
      </c>
      <c r="B6732">
        <v>5</v>
      </c>
      <c r="C6732">
        <v>0</v>
      </c>
      <c r="D6732" s="2" t="s">
        <v>45488</v>
      </c>
      <c r="E6732" s="2" t="s">
        <v>15</v>
      </c>
    </row>
    <row r="6733" spans="1:5" x14ac:dyDescent="0.35">
      <c r="A6733" s="2" t="s">
        <v>45489</v>
      </c>
      <c r="B6733">
        <v>3</v>
      </c>
      <c r="C6733">
        <v>0</v>
      </c>
      <c r="D6733" s="2" t="s">
        <v>45490</v>
      </c>
      <c r="E6733" s="2" t="s">
        <v>15</v>
      </c>
    </row>
    <row r="6734" spans="1:5" x14ac:dyDescent="0.35">
      <c r="A6734" s="2" t="s">
        <v>45491</v>
      </c>
      <c r="B6734">
        <v>2</v>
      </c>
      <c r="C6734">
        <v>0</v>
      </c>
      <c r="D6734" s="2" t="s">
        <v>31534</v>
      </c>
      <c r="E6734" s="2" t="s">
        <v>15</v>
      </c>
    </row>
    <row r="6735" spans="1:5" x14ac:dyDescent="0.35">
      <c r="A6735" s="2" t="s">
        <v>45492</v>
      </c>
      <c r="B6735">
        <v>3</v>
      </c>
      <c r="C6735">
        <v>1</v>
      </c>
      <c r="D6735" s="2" t="s">
        <v>31540</v>
      </c>
      <c r="E6735" s="2" t="s">
        <v>15709</v>
      </c>
    </row>
    <row r="6736" spans="1:5" x14ac:dyDescent="0.35">
      <c r="A6736" s="2" t="s">
        <v>45493</v>
      </c>
      <c r="B6736">
        <v>1</v>
      </c>
      <c r="C6736">
        <v>1</v>
      </c>
      <c r="D6736" s="2" t="s">
        <v>45494</v>
      </c>
      <c r="E6736" s="2" t="s">
        <v>700</v>
      </c>
    </row>
    <row r="6737" spans="1:5" x14ac:dyDescent="0.35">
      <c r="A6737" s="2" t="s">
        <v>45495</v>
      </c>
      <c r="B6737">
        <v>22</v>
      </c>
      <c r="C6737">
        <v>11</v>
      </c>
      <c r="D6737" s="2" t="s">
        <v>45496</v>
      </c>
      <c r="E6737" s="2" t="s">
        <v>15</v>
      </c>
    </row>
    <row r="6738" spans="1:5" x14ac:dyDescent="0.35">
      <c r="A6738" s="2" t="s">
        <v>45497</v>
      </c>
      <c r="B6738">
        <v>10</v>
      </c>
      <c r="C6738">
        <v>6</v>
      </c>
      <c r="D6738" s="2" t="s">
        <v>45498</v>
      </c>
      <c r="E6738" s="2" t="s">
        <v>15</v>
      </c>
    </row>
    <row r="6739" spans="1:5" x14ac:dyDescent="0.35">
      <c r="A6739" s="2" t="s">
        <v>45499</v>
      </c>
      <c r="B6739">
        <v>10</v>
      </c>
      <c r="C6739">
        <v>6</v>
      </c>
      <c r="D6739" s="2" t="s">
        <v>45500</v>
      </c>
      <c r="E6739" s="2" t="s">
        <v>15</v>
      </c>
    </row>
    <row r="6740" spans="1:5" x14ac:dyDescent="0.35">
      <c r="A6740" s="2" t="s">
        <v>45501</v>
      </c>
      <c r="B6740">
        <v>8</v>
      </c>
      <c r="C6740">
        <v>5</v>
      </c>
      <c r="D6740" s="2" t="s">
        <v>45502</v>
      </c>
      <c r="E6740" s="2" t="s">
        <v>15</v>
      </c>
    </row>
    <row r="6741" spans="1:5" x14ac:dyDescent="0.35">
      <c r="A6741" s="2" t="s">
        <v>45503</v>
      </c>
      <c r="B6741">
        <v>7</v>
      </c>
      <c r="C6741">
        <v>3</v>
      </c>
      <c r="D6741" s="2" t="s">
        <v>45504</v>
      </c>
      <c r="E6741" s="2" t="s">
        <v>15</v>
      </c>
    </row>
    <row r="6742" spans="1:5" x14ac:dyDescent="0.35">
      <c r="A6742" s="2" t="s">
        <v>45505</v>
      </c>
      <c r="B6742">
        <v>2</v>
      </c>
      <c r="C6742">
        <v>0</v>
      </c>
      <c r="D6742" s="2" t="s">
        <v>45506</v>
      </c>
      <c r="E6742" s="2" t="s">
        <v>15720</v>
      </c>
    </row>
    <row r="6743" spans="1:5" x14ac:dyDescent="0.35">
      <c r="A6743" s="2" t="s">
        <v>45507</v>
      </c>
      <c r="B6743">
        <v>1</v>
      </c>
      <c r="C6743">
        <v>0</v>
      </c>
      <c r="D6743" s="2" t="s">
        <v>45508</v>
      </c>
      <c r="E6743" s="2" t="s">
        <v>7889</v>
      </c>
    </row>
    <row r="6744" spans="1:5" x14ac:dyDescent="0.35">
      <c r="A6744" s="2" t="s">
        <v>45509</v>
      </c>
      <c r="B6744">
        <v>2</v>
      </c>
      <c r="C6744">
        <v>1</v>
      </c>
      <c r="D6744" s="2" t="s">
        <v>45510</v>
      </c>
      <c r="E6744" s="2" t="s">
        <v>15725</v>
      </c>
    </row>
    <row r="6745" spans="1:5" x14ac:dyDescent="0.35">
      <c r="A6745" s="2" t="s">
        <v>45511</v>
      </c>
      <c r="B6745">
        <v>2</v>
      </c>
      <c r="C6745">
        <v>0</v>
      </c>
      <c r="D6745" s="2" t="s">
        <v>45512</v>
      </c>
      <c r="E6745" s="2" t="s">
        <v>15</v>
      </c>
    </row>
    <row r="6746" spans="1:5" x14ac:dyDescent="0.35">
      <c r="A6746" s="2" t="s">
        <v>45513</v>
      </c>
      <c r="B6746">
        <v>2</v>
      </c>
      <c r="C6746">
        <v>0</v>
      </c>
      <c r="D6746" s="2" t="s">
        <v>45514</v>
      </c>
      <c r="E6746" s="2" t="s">
        <v>15</v>
      </c>
    </row>
    <row r="6747" spans="1:5" x14ac:dyDescent="0.35">
      <c r="A6747" s="2" t="s">
        <v>45515</v>
      </c>
      <c r="B6747">
        <v>3</v>
      </c>
      <c r="C6747">
        <v>1</v>
      </c>
      <c r="D6747" s="2" t="s">
        <v>45516</v>
      </c>
      <c r="E6747" s="2" t="s">
        <v>1836</v>
      </c>
    </row>
    <row r="6748" spans="1:5" x14ac:dyDescent="0.35">
      <c r="A6748" s="2" t="s">
        <v>45517</v>
      </c>
      <c r="B6748">
        <v>3</v>
      </c>
      <c r="C6748">
        <v>1</v>
      </c>
      <c r="D6748" s="2" t="s">
        <v>45518</v>
      </c>
      <c r="E6748" s="2" t="s">
        <v>15</v>
      </c>
    </row>
    <row r="6749" spans="1:5" x14ac:dyDescent="0.35">
      <c r="A6749" s="2" t="s">
        <v>45519</v>
      </c>
      <c r="B6749">
        <v>2</v>
      </c>
      <c r="C6749">
        <v>2</v>
      </c>
      <c r="D6749" s="2" t="s">
        <v>45520</v>
      </c>
      <c r="E6749" s="2" t="s">
        <v>2484</v>
      </c>
    </row>
    <row r="6750" spans="1:5" x14ac:dyDescent="0.35">
      <c r="A6750" s="2" t="s">
        <v>45521</v>
      </c>
      <c r="B6750">
        <v>4</v>
      </c>
      <c r="C6750">
        <v>1</v>
      </c>
      <c r="D6750" s="2" t="s">
        <v>45522</v>
      </c>
      <c r="E6750" s="2" t="s">
        <v>2484</v>
      </c>
    </row>
    <row r="6751" spans="1:5" x14ac:dyDescent="0.35">
      <c r="A6751" s="2" t="s">
        <v>45523</v>
      </c>
      <c r="B6751">
        <v>13</v>
      </c>
      <c r="C6751">
        <v>6</v>
      </c>
      <c r="D6751" s="2" t="s">
        <v>45524</v>
      </c>
      <c r="E6751" s="2" t="s">
        <v>15</v>
      </c>
    </row>
    <row r="6752" spans="1:5" x14ac:dyDescent="0.35">
      <c r="A6752" s="2" t="s">
        <v>45525</v>
      </c>
      <c r="B6752">
        <v>1</v>
      </c>
      <c r="C6752">
        <v>1</v>
      </c>
      <c r="D6752" s="2" t="s">
        <v>45526</v>
      </c>
      <c r="E6752" s="2" t="s">
        <v>15</v>
      </c>
    </row>
    <row r="6753" spans="1:5" x14ac:dyDescent="0.35">
      <c r="A6753" s="2" t="s">
        <v>45527</v>
      </c>
      <c r="B6753">
        <v>3</v>
      </c>
      <c r="C6753">
        <v>0</v>
      </c>
      <c r="D6753" s="2" t="s">
        <v>45528</v>
      </c>
      <c r="E6753" s="2" t="s">
        <v>15</v>
      </c>
    </row>
    <row r="6754" spans="1:5" x14ac:dyDescent="0.35">
      <c r="A6754" s="2" t="s">
        <v>45529</v>
      </c>
      <c r="B6754">
        <v>4</v>
      </c>
      <c r="C6754">
        <v>2</v>
      </c>
      <c r="D6754" s="2" t="s">
        <v>45530</v>
      </c>
      <c r="E6754" s="2" t="s">
        <v>296</v>
      </c>
    </row>
    <row r="6755" spans="1:5" x14ac:dyDescent="0.35">
      <c r="A6755" s="2" t="s">
        <v>45531</v>
      </c>
      <c r="B6755">
        <v>1</v>
      </c>
      <c r="C6755">
        <v>1</v>
      </c>
      <c r="D6755" s="2" t="s">
        <v>45532</v>
      </c>
      <c r="E6755" s="2" t="s">
        <v>15</v>
      </c>
    </row>
    <row r="6756" spans="1:5" x14ac:dyDescent="0.35">
      <c r="A6756" s="2" t="s">
        <v>45533</v>
      </c>
      <c r="B6756">
        <v>1</v>
      </c>
      <c r="C6756">
        <v>1</v>
      </c>
      <c r="D6756" s="2" t="s">
        <v>45534</v>
      </c>
      <c r="E6756" s="2" t="s">
        <v>15</v>
      </c>
    </row>
    <row r="6757" spans="1:5" x14ac:dyDescent="0.35">
      <c r="A6757" s="2" t="s">
        <v>45535</v>
      </c>
      <c r="B6757">
        <v>6</v>
      </c>
      <c r="C6757">
        <v>4</v>
      </c>
      <c r="D6757" s="2" t="s">
        <v>45536</v>
      </c>
      <c r="E6757" s="2" t="s">
        <v>15</v>
      </c>
    </row>
    <row r="6758" spans="1:5" x14ac:dyDescent="0.35">
      <c r="A6758" s="2" t="s">
        <v>45537</v>
      </c>
      <c r="B6758">
        <v>5</v>
      </c>
      <c r="C6758">
        <v>2</v>
      </c>
      <c r="D6758" s="2" t="s">
        <v>45538</v>
      </c>
      <c r="E6758" s="2" t="s">
        <v>15</v>
      </c>
    </row>
    <row r="6759" spans="1:5" x14ac:dyDescent="0.35">
      <c r="A6759" s="2" t="s">
        <v>45539</v>
      </c>
      <c r="B6759">
        <v>4</v>
      </c>
      <c r="C6759">
        <v>1</v>
      </c>
      <c r="D6759" s="2" t="s">
        <v>45540</v>
      </c>
      <c r="E6759" s="2" t="s">
        <v>15</v>
      </c>
    </row>
    <row r="6760" spans="1:5" x14ac:dyDescent="0.35">
      <c r="A6760" s="2" t="s">
        <v>45541</v>
      </c>
      <c r="B6760">
        <v>1</v>
      </c>
      <c r="C6760">
        <v>0</v>
      </c>
      <c r="D6760" s="2" t="s">
        <v>45542</v>
      </c>
      <c r="E6760" s="2" t="s">
        <v>15</v>
      </c>
    </row>
    <row r="6761" spans="1:5" x14ac:dyDescent="0.35">
      <c r="A6761" s="2" t="s">
        <v>45543</v>
      </c>
      <c r="B6761">
        <v>5</v>
      </c>
      <c r="C6761">
        <v>1</v>
      </c>
      <c r="D6761" s="2" t="s">
        <v>45544</v>
      </c>
      <c r="E6761" s="2" t="s">
        <v>15</v>
      </c>
    </row>
    <row r="6762" spans="1:5" x14ac:dyDescent="0.35">
      <c r="A6762" s="2" t="s">
        <v>45545</v>
      </c>
      <c r="B6762">
        <v>7</v>
      </c>
      <c r="C6762">
        <v>10</v>
      </c>
      <c r="D6762" s="2" t="s">
        <v>45546</v>
      </c>
      <c r="E6762" s="2" t="s">
        <v>15</v>
      </c>
    </row>
    <row r="6763" spans="1:5" x14ac:dyDescent="0.35">
      <c r="A6763" s="2" t="s">
        <v>45547</v>
      </c>
      <c r="B6763">
        <v>7</v>
      </c>
      <c r="C6763">
        <v>10</v>
      </c>
      <c r="D6763" s="2" t="s">
        <v>45548</v>
      </c>
      <c r="E6763" s="2" t="s">
        <v>15</v>
      </c>
    </row>
    <row r="6764" spans="1:5" x14ac:dyDescent="0.35">
      <c r="A6764" s="2" t="s">
        <v>45549</v>
      </c>
      <c r="B6764">
        <v>7</v>
      </c>
      <c r="C6764">
        <v>10</v>
      </c>
      <c r="D6764" s="2" t="s">
        <v>45550</v>
      </c>
      <c r="E6764" s="2" t="s">
        <v>14116</v>
      </c>
    </row>
    <row r="6765" spans="1:5" x14ac:dyDescent="0.35">
      <c r="A6765" s="2" t="s">
        <v>45551</v>
      </c>
      <c r="B6765">
        <v>2</v>
      </c>
      <c r="C6765">
        <v>1</v>
      </c>
      <c r="D6765" s="2" t="s">
        <v>45552</v>
      </c>
      <c r="E6765" s="2" t="s">
        <v>3446</v>
      </c>
    </row>
    <row r="6766" spans="1:5" x14ac:dyDescent="0.35">
      <c r="A6766" s="2" t="s">
        <v>45553</v>
      </c>
      <c r="B6766">
        <v>4</v>
      </c>
      <c r="C6766">
        <v>0</v>
      </c>
      <c r="D6766" s="2" t="s">
        <v>45554</v>
      </c>
      <c r="E6766" s="2" t="s">
        <v>15</v>
      </c>
    </row>
    <row r="6767" spans="1:5" x14ac:dyDescent="0.35">
      <c r="A6767" s="2" t="s">
        <v>45555</v>
      </c>
      <c r="B6767">
        <v>1</v>
      </c>
      <c r="C6767">
        <v>0</v>
      </c>
      <c r="D6767" s="2" t="s">
        <v>45556</v>
      </c>
      <c r="E6767" s="2" t="s">
        <v>18005</v>
      </c>
    </row>
    <row r="6768" spans="1:5" x14ac:dyDescent="0.35">
      <c r="A6768" s="2" t="s">
        <v>45557</v>
      </c>
      <c r="B6768">
        <v>1</v>
      </c>
      <c r="C6768">
        <v>0</v>
      </c>
      <c r="D6768" s="2" t="s">
        <v>45558</v>
      </c>
      <c r="E6768" s="2" t="s">
        <v>8105</v>
      </c>
    </row>
    <row r="6769" spans="1:5" x14ac:dyDescent="0.35">
      <c r="A6769" s="2" t="s">
        <v>45559</v>
      </c>
      <c r="B6769">
        <v>1</v>
      </c>
      <c r="C6769">
        <v>0</v>
      </c>
      <c r="D6769" s="2" t="s">
        <v>1167</v>
      </c>
      <c r="E6769" s="2" t="s">
        <v>15</v>
      </c>
    </row>
    <row r="6770" spans="1:5" x14ac:dyDescent="0.35">
      <c r="A6770" s="2" t="s">
        <v>45560</v>
      </c>
      <c r="B6770">
        <v>1</v>
      </c>
      <c r="C6770">
        <v>1</v>
      </c>
      <c r="D6770" s="2" t="s">
        <v>45561</v>
      </c>
      <c r="E6770" s="2" t="s">
        <v>15</v>
      </c>
    </row>
    <row r="6771" spans="1:5" x14ac:dyDescent="0.35">
      <c r="A6771" s="2" t="s">
        <v>45562</v>
      </c>
      <c r="B6771">
        <v>1</v>
      </c>
      <c r="C6771">
        <v>0</v>
      </c>
      <c r="D6771" s="2" t="s">
        <v>45563</v>
      </c>
      <c r="E6771" s="2" t="s">
        <v>15</v>
      </c>
    </row>
    <row r="6772" spans="1:5" x14ac:dyDescent="0.35">
      <c r="A6772" s="2" t="s">
        <v>45564</v>
      </c>
      <c r="B6772">
        <v>2</v>
      </c>
      <c r="C6772">
        <v>0</v>
      </c>
      <c r="D6772" s="2" t="s">
        <v>45565</v>
      </c>
      <c r="E6772" s="2" t="s">
        <v>15</v>
      </c>
    </row>
    <row r="6773" spans="1:5" x14ac:dyDescent="0.35">
      <c r="A6773" s="2" t="s">
        <v>45566</v>
      </c>
      <c r="B6773">
        <v>13</v>
      </c>
      <c r="C6773">
        <v>5</v>
      </c>
      <c r="D6773" s="2" t="s">
        <v>45567</v>
      </c>
      <c r="E6773" s="2" t="s">
        <v>15</v>
      </c>
    </row>
    <row r="6774" spans="1:5" x14ac:dyDescent="0.35">
      <c r="A6774" s="2" t="s">
        <v>45568</v>
      </c>
      <c r="B6774">
        <v>13</v>
      </c>
      <c r="C6774">
        <v>5</v>
      </c>
      <c r="D6774" s="2" t="s">
        <v>45569</v>
      </c>
      <c r="E6774" s="2" t="s">
        <v>15</v>
      </c>
    </row>
    <row r="6775" spans="1:5" x14ac:dyDescent="0.35">
      <c r="A6775" s="2" t="s">
        <v>45570</v>
      </c>
      <c r="B6775">
        <v>13</v>
      </c>
      <c r="C6775">
        <v>5</v>
      </c>
      <c r="D6775" s="2" t="s">
        <v>45571</v>
      </c>
      <c r="E6775" s="2" t="s">
        <v>15</v>
      </c>
    </row>
    <row r="6776" spans="1:5" x14ac:dyDescent="0.35">
      <c r="A6776" s="2" t="s">
        <v>45572</v>
      </c>
      <c r="B6776">
        <v>13</v>
      </c>
      <c r="C6776">
        <v>5</v>
      </c>
      <c r="D6776" s="2" t="s">
        <v>45573</v>
      </c>
      <c r="E6776" s="2" t="s">
        <v>15</v>
      </c>
    </row>
    <row r="6777" spans="1:5" x14ac:dyDescent="0.35">
      <c r="A6777" s="2" t="s">
        <v>45574</v>
      </c>
      <c r="B6777">
        <v>1</v>
      </c>
      <c r="C6777">
        <v>0</v>
      </c>
      <c r="D6777" s="2" t="s">
        <v>45575</v>
      </c>
      <c r="E6777" s="2" t="s">
        <v>15</v>
      </c>
    </row>
    <row r="6778" spans="1:5" x14ac:dyDescent="0.35">
      <c r="A6778" s="2" t="s">
        <v>45576</v>
      </c>
      <c r="B6778">
        <v>1</v>
      </c>
      <c r="C6778">
        <v>0</v>
      </c>
      <c r="D6778" s="2" t="s">
        <v>45577</v>
      </c>
      <c r="E6778" s="2" t="s">
        <v>15</v>
      </c>
    </row>
    <row r="6779" spans="1:5" x14ac:dyDescent="0.35">
      <c r="A6779" s="2" t="s">
        <v>45578</v>
      </c>
      <c r="B6779">
        <v>4</v>
      </c>
      <c r="C6779">
        <v>1</v>
      </c>
      <c r="D6779" s="2" t="s">
        <v>45579</v>
      </c>
      <c r="E6779" s="2" t="s">
        <v>3226</v>
      </c>
    </row>
    <row r="6780" spans="1:5" x14ac:dyDescent="0.35">
      <c r="A6780" s="2" t="s">
        <v>45580</v>
      </c>
      <c r="B6780">
        <v>2</v>
      </c>
      <c r="C6780">
        <v>0</v>
      </c>
      <c r="D6780" s="2" t="s">
        <v>45581</v>
      </c>
      <c r="E6780" s="2" t="s">
        <v>45582</v>
      </c>
    </row>
    <row r="6781" spans="1:5" x14ac:dyDescent="0.35">
      <c r="A6781" s="2" t="s">
        <v>45583</v>
      </c>
      <c r="B6781">
        <v>1</v>
      </c>
      <c r="C6781">
        <v>2</v>
      </c>
      <c r="D6781" s="2" t="s">
        <v>45584</v>
      </c>
      <c r="E6781" s="2" t="s">
        <v>45585</v>
      </c>
    </row>
    <row r="6782" spans="1:5" x14ac:dyDescent="0.35">
      <c r="A6782" s="2" t="s">
        <v>45586</v>
      </c>
      <c r="B6782">
        <v>8</v>
      </c>
      <c r="C6782">
        <v>18</v>
      </c>
      <c r="D6782" s="2" t="s">
        <v>45587</v>
      </c>
      <c r="E6782" s="2" t="s">
        <v>15798</v>
      </c>
    </row>
    <row r="6783" spans="1:5" x14ac:dyDescent="0.35">
      <c r="A6783" s="2" t="s">
        <v>45588</v>
      </c>
      <c r="B6783">
        <v>8</v>
      </c>
      <c r="C6783">
        <v>18</v>
      </c>
      <c r="D6783" s="2" t="s">
        <v>45589</v>
      </c>
      <c r="E6783" s="2" t="s">
        <v>15801</v>
      </c>
    </row>
    <row r="6784" spans="1:5" x14ac:dyDescent="0.35">
      <c r="A6784" s="2" t="s">
        <v>45590</v>
      </c>
      <c r="B6784">
        <v>4</v>
      </c>
      <c r="C6784">
        <v>2</v>
      </c>
      <c r="D6784" s="2" t="s">
        <v>45591</v>
      </c>
      <c r="E6784" s="2" t="s">
        <v>15</v>
      </c>
    </row>
    <row r="6785" spans="1:5" x14ac:dyDescent="0.35">
      <c r="A6785" s="2" t="s">
        <v>45592</v>
      </c>
      <c r="B6785">
        <v>7</v>
      </c>
      <c r="C6785">
        <v>7</v>
      </c>
      <c r="D6785" s="2" t="s">
        <v>45593</v>
      </c>
      <c r="E6785" s="2" t="s">
        <v>15</v>
      </c>
    </row>
    <row r="6786" spans="1:5" x14ac:dyDescent="0.35">
      <c r="A6786" s="2" t="s">
        <v>45594</v>
      </c>
      <c r="B6786">
        <v>3</v>
      </c>
      <c r="C6786">
        <v>0</v>
      </c>
      <c r="D6786" s="2" t="s">
        <v>45595</v>
      </c>
      <c r="E6786" s="2" t="s">
        <v>15</v>
      </c>
    </row>
    <row r="6787" spans="1:5" x14ac:dyDescent="0.35">
      <c r="A6787" s="2" t="s">
        <v>45596</v>
      </c>
      <c r="B6787">
        <v>4</v>
      </c>
      <c r="C6787">
        <v>1</v>
      </c>
      <c r="D6787" s="2" t="s">
        <v>45597</v>
      </c>
      <c r="E6787" s="2" t="s">
        <v>15</v>
      </c>
    </row>
    <row r="6788" spans="1:5" x14ac:dyDescent="0.35">
      <c r="A6788" s="2" t="s">
        <v>45598</v>
      </c>
      <c r="B6788">
        <v>3</v>
      </c>
      <c r="C6788">
        <v>1</v>
      </c>
      <c r="D6788" s="2" t="s">
        <v>45599</v>
      </c>
      <c r="E6788" s="2" t="s">
        <v>15</v>
      </c>
    </row>
    <row r="6789" spans="1:5" x14ac:dyDescent="0.35">
      <c r="A6789" s="2" t="s">
        <v>45600</v>
      </c>
      <c r="B6789">
        <v>2</v>
      </c>
      <c r="C6789">
        <v>1</v>
      </c>
      <c r="D6789" s="2" t="s">
        <v>45601</v>
      </c>
      <c r="E6789" s="2" t="s">
        <v>15</v>
      </c>
    </row>
    <row r="6790" spans="1:5" x14ac:dyDescent="0.35">
      <c r="A6790" s="2" t="s">
        <v>45602</v>
      </c>
      <c r="B6790">
        <v>2</v>
      </c>
      <c r="C6790">
        <v>0</v>
      </c>
      <c r="D6790" s="2" t="s">
        <v>45603</v>
      </c>
      <c r="E6790" s="2" t="s">
        <v>15</v>
      </c>
    </row>
    <row r="6791" spans="1:5" x14ac:dyDescent="0.35">
      <c r="A6791" s="2" t="s">
        <v>45604</v>
      </c>
      <c r="B6791">
        <v>1</v>
      </c>
      <c r="C6791">
        <v>0</v>
      </c>
      <c r="D6791" s="2" t="s">
        <v>45605</v>
      </c>
      <c r="E6791" s="2" t="s">
        <v>15</v>
      </c>
    </row>
    <row r="6792" spans="1:5" x14ac:dyDescent="0.35">
      <c r="A6792" s="2" t="s">
        <v>45606</v>
      </c>
      <c r="B6792">
        <v>0</v>
      </c>
      <c r="C6792">
        <v>4</v>
      </c>
      <c r="D6792" s="2" t="s">
        <v>45607</v>
      </c>
      <c r="E6792" s="2" t="s">
        <v>45608</v>
      </c>
    </row>
    <row r="6793" spans="1:5" x14ac:dyDescent="0.35">
      <c r="A6793" s="2" t="s">
        <v>45609</v>
      </c>
      <c r="B6793">
        <v>1</v>
      </c>
      <c r="C6793">
        <v>0</v>
      </c>
      <c r="D6793" s="2" t="s">
        <v>45610</v>
      </c>
      <c r="E6793" s="2" t="s">
        <v>15</v>
      </c>
    </row>
    <row r="6794" spans="1:5" x14ac:dyDescent="0.35">
      <c r="A6794" s="2" t="s">
        <v>45611</v>
      </c>
      <c r="B6794">
        <v>1</v>
      </c>
      <c r="C6794">
        <v>0</v>
      </c>
      <c r="D6794" s="2" t="s">
        <v>45612</v>
      </c>
      <c r="E6794" s="2" t="s">
        <v>15</v>
      </c>
    </row>
    <row r="6795" spans="1:5" x14ac:dyDescent="0.35">
      <c r="A6795" s="2" t="s">
        <v>45613</v>
      </c>
      <c r="B6795">
        <v>6</v>
      </c>
      <c r="C6795">
        <v>3</v>
      </c>
      <c r="D6795" s="2" t="s">
        <v>45614</v>
      </c>
      <c r="E6795" s="2" t="s">
        <v>15832</v>
      </c>
    </row>
    <row r="6796" spans="1:5" x14ac:dyDescent="0.35">
      <c r="A6796" s="2" t="s">
        <v>45615</v>
      </c>
      <c r="B6796">
        <v>12</v>
      </c>
      <c r="C6796">
        <v>7</v>
      </c>
      <c r="D6796" s="2" t="s">
        <v>45616</v>
      </c>
      <c r="E6796" s="2" t="s">
        <v>15</v>
      </c>
    </row>
    <row r="6797" spans="1:5" x14ac:dyDescent="0.35">
      <c r="A6797" s="2" t="s">
        <v>45617</v>
      </c>
      <c r="B6797">
        <v>11</v>
      </c>
      <c r="C6797">
        <v>6</v>
      </c>
      <c r="D6797" s="2" t="s">
        <v>45618</v>
      </c>
      <c r="E6797" s="2" t="s">
        <v>12179</v>
      </c>
    </row>
    <row r="6798" spans="1:5" x14ac:dyDescent="0.35">
      <c r="A6798" s="2" t="s">
        <v>45619</v>
      </c>
      <c r="B6798">
        <v>11</v>
      </c>
      <c r="C6798">
        <v>6</v>
      </c>
      <c r="D6798" s="2" t="s">
        <v>45620</v>
      </c>
      <c r="E6798" s="2" t="s">
        <v>12179</v>
      </c>
    </row>
    <row r="6799" spans="1:5" x14ac:dyDescent="0.35">
      <c r="A6799" s="2" t="s">
        <v>45621</v>
      </c>
      <c r="B6799">
        <v>6</v>
      </c>
      <c r="C6799">
        <v>4</v>
      </c>
      <c r="D6799" s="2" t="s">
        <v>45622</v>
      </c>
      <c r="E6799" s="2" t="s">
        <v>15</v>
      </c>
    </row>
    <row r="6800" spans="1:5" x14ac:dyDescent="0.35">
      <c r="A6800" s="2" t="s">
        <v>45623</v>
      </c>
      <c r="B6800">
        <v>1</v>
      </c>
      <c r="C6800">
        <v>2</v>
      </c>
      <c r="D6800" s="2" t="s">
        <v>45624</v>
      </c>
      <c r="E6800" s="2" t="s">
        <v>15</v>
      </c>
    </row>
    <row r="6801" spans="1:5" x14ac:dyDescent="0.35">
      <c r="A6801" s="2" t="s">
        <v>45625</v>
      </c>
      <c r="B6801">
        <v>3</v>
      </c>
      <c r="C6801">
        <v>2</v>
      </c>
      <c r="D6801" s="2" t="s">
        <v>45626</v>
      </c>
      <c r="E6801" s="2" t="s">
        <v>15</v>
      </c>
    </row>
    <row r="6802" spans="1:5" x14ac:dyDescent="0.35">
      <c r="A6802" s="2" t="s">
        <v>45627</v>
      </c>
      <c r="B6802">
        <v>3</v>
      </c>
      <c r="C6802">
        <v>2</v>
      </c>
      <c r="D6802" s="2" t="s">
        <v>45628</v>
      </c>
      <c r="E6802" s="2" t="s">
        <v>15</v>
      </c>
    </row>
    <row r="6803" spans="1:5" x14ac:dyDescent="0.35">
      <c r="A6803" s="2" t="s">
        <v>45629</v>
      </c>
      <c r="B6803">
        <v>3</v>
      </c>
      <c r="C6803">
        <v>3</v>
      </c>
      <c r="D6803" s="2" t="s">
        <v>45630</v>
      </c>
      <c r="E6803" s="2" t="s">
        <v>15</v>
      </c>
    </row>
    <row r="6804" spans="1:5" x14ac:dyDescent="0.35">
      <c r="A6804" s="2" t="s">
        <v>45631</v>
      </c>
      <c r="B6804">
        <v>5</v>
      </c>
      <c r="C6804">
        <v>5</v>
      </c>
      <c r="D6804" s="2" t="s">
        <v>45632</v>
      </c>
      <c r="E6804" s="2" t="s">
        <v>15</v>
      </c>
    </row>
    <row r="6805" spans="1:5" x14ac:dyDescent="0.35">
      <c r="A6805" s="2" t="s">
        <v>45633</v>
      </c>
      <c r="B6805">
        <v>5</v>
      </c>
      <c r="C6805">
        <v>5</v>
      </c>
      <c r="D6805" s="2" t="s">
        <v>45634</v>
      </c>
      <c r="E6805" s="2" t="s">
        <v>15</v>
      </c>
    </row>
    <row r="6806" spans="1:5" x14ac:dyDescent="0.35">
      <c r="A6806" s="2" t="s">
        <v>45635</v>
      </c>
      <c r="B6806">
        <v>6</v>
      </c>
      <c r="C6806">
        <v>3</v>
      </c>
      <c r="D6806" s="2" t="s">
        <v>45636</v>
      </c>
      <c r="E6806" s="2" t="s">
        <v>15</v>
      </c>
    </row>
    <row r="6807" spans="1:5" x14ac:dyDescent="0.35">
      <c r="A6807" s="2" t="s">
        <v>45637</v>
      </c>
      <c r="B6807">
        <v>6</v>
      </c>
      <c r="C6807">
        <v>2</v>
      </c>
      <c r="D6807" s="2" t="s">
        <v>45638</v>
      </c>
      <c r="E6807" s="2" t="s">
        <v>15</v>
      </c>
    </row>
    <row r="6808" spans="1:5" x14ac:dyDescent="0.35">
      <c r="A6808" s="2" t="s">
        <v>45639</v>
      </c>
      <c r="B6808">
        <v>12</v>
      </c>
      <c r="C6808">
        <v>7</v>
      </c>
      <c r="D6808" s="2" t="s">
        <v>9607</v>
      </c>
      <c r="E6808" s="2" t="s">
        <v>15</v>
      </c>
    </row>
    <row r="6809" spans="1:5" x14ac:dyDescent="0.35">
      <c r="A6809" s="2" t="s">
        <v>45640</v>
      </c>
      <c r="B6809">
        <v>15</v>
      </c>
      <c r="C6809">
        <v>11</v>
      </c>
      <c r="D6809" s="2" t="s">
        <v>45641</v>
      </c>
      <c r="E6809" s="2" t="s">
        <v>20</v>
      </c>
    </row>
    <row r="6810" spans="1:5" x14ac:dyDescent="0.35">
      <c r="A6810" s="2" t="s">
        <v>45642</v>
      </c>
      <c r="B6810">
        <v>1</v>
      </c>
      <c r="C6810">
        <v>0</v>
      </c>
      <c r="D6810" s="2" t="s">
        <v>45643</v>
      </c>
      <c r="E6810" s="2" t="s">
        <v>15</v>
      </c>
    </row>
    <row r="6811" spans="1:5" x14ac:dyDescent="0.35">
      <c r="A6811" s="2" t="s">
        <v>45644</v>
      </c>
      <c r="B6811">
        <v>1</v>
      </c>
      <c r="C6811">
        <v>0</v>
      </c>
      <c r="D6811" s="2" t="s">
        <v>45645</v>
      </c>
      <c r="E6811" s="2" t="s">
        <v>15</v>
      </c>
    </row>
    <row r="6812" spans="1:5" x14ac:dyDescent="0.35">
      <c r="A6812" s="2" t="s">
        <v>45646</v>
      </c>
      <c r="B6812">
        <v>7</v>
      </c>
      <c r="C6812">
        <v>3</v>
      </c>
      <c r="D6812" s="2" t="s">
        <v>45647</v>
      </c>
      <c r="E6812" s="2" t="s">
        <v>1720</v>
      </c>
    </row>
    <row r="6813" spans="1:5" x14ac:dyDescent="0.35">
      <c r="A6813" s="2" t="s">
        <v>45648</v>
      </c>
      <c r="B6813">
        <v>7</v>
      </c>
      <c r="C6813">
        <v>3</v>
      </c>
      <c r="D6813" s="2" t="s">
        <v>45649</v>
      </c>
      <c r="E6813" s="2" t="s">
        <v>15</v>
      </c>
    </row>
    <row r="6814" spans="1:5" x14ac:dyDescent="0.35">
      <c r="A6814" s="2" t="s">
        <v>45650</v>
      </c>
      <c r="B6814">
        <v>7</v>
      </c>
      <c r="C6814">
        <v>3</v>
      </c>
      <c r="D6814" s="2" t="s">
        <v>45651</v>
      </c>
      <c r="E6814" s="2" t="s">
        <v>15</v>
      </c>
    </row>
    <row r="6815" spans="1:5" x14ac:dyDescent="0.35">
      <c r="A6815" s="2" t="s">
        <v>45652</v>
      </c>
      <c r="B6815">
        <v>10</v>
      </c>
      <c r="C6815">
        <v>9</v>
      </c>
      <c r="D6815" s="2" t="s">
        <v>45653</v>
      </c>
      <c r="E6815" s="2" t="s">
        <v>15</v>
      </c>
    </row>
    <row r="6816" spans="1:5" x14ac:dyDescent="0.35">
      <c r="A6816" s="2" t="s">
        <v>45654</v>
      </c>
      <c r="B6816">
        <v>10</v>
      </c>
      <c r="C6816">
        <v>9</v>
      </c>
      <c r="D6816" s="2" t="s">
        <v>45655</v>
      </c>
      <c r="E6816" s="2" t="s">
        <v>15</v>
      </c>
    </row>
    <row r="6817" spans="1:5" x14ac:dyDescent="0.35">
      <c r="A6817" s="2" t="s">
        <v>45656</v>
      </c>
      <c r="B6817">
        <v>11</v>
      </c>
      <c r="C6817">
        <v>9</v>
      </c>
      <c r="D6817" s="2" t="s">
        <v>45657</v>
      </c>
      <c r="E6817" s="2" t="s">
        <v>15</v>
      </c>
    </row>
    <row r="6818" spans="1:5" x14ac:dyDescent="0.35">
      <c r="A6818" s="2" t="s">
        <v>45658</v>
      </c>
      <c r="B6818">
        <v>6</v>
      </c>
      <c r="C6818">
        <v>7</v>
      </c>
      <c r="D6818" s="2" t="s">
        <v>45659</v>
      </c>
      <c r="E6818" s="2" t="s">
        <v>15</v>
      </c>
    </row>
    <row r="6819" spans="1:5" x14ac:dyDescent="0.35">
      <c r="A6819" s="2" t="s">
        <v>45660</v>
      </c>
      <c r="B6819">
        <v>3</v>
      </c>
      <c r="C6819">
        <v>3</v>
      </c>
      <c r="D6819" s="2" t="s">
        <v>45661</v>
      </c>
      <c r="E6819" s="2" t="s">
        <v>15</v>
      </c>
    </row>
    <row r="6820" spans="1:5" x14ac:dyDescent="0.35">
      <c r="A6820" s="2" t="s">
        <v>45662</v>
      </c>
      <c r="B6820">
        <v>3</v>
      </c>
      <c r="C6820">
        <v>2</v>
      </c>
      <c r="D6820" s="2" t="s">
        <v>45663</v>
      </c>
      <c r="E6820" s="2" t="s">
        <v>15</v>
      </c>
    </row>
    <row r="6821" spans="1:5" x14ac:dyDescent="0.35">
      <c r="A6821" s="2" t="s">
        <v>45664</v>
      </c>
      <c r="B6821">
        <v>4</v>
      </c>
      <c r="C6821">
        <v>2</v>
      </c>
      <c r="D6821" s="2" t="s">
        <v>45665</v>
      </c>
      <c r="E6821" s="2" t="s">
        <v>15</v>
      </c>
    </row>
    <row r="6822" spans="1:5" x14ac:dyDescent="0.35">
      <c r="A6822" s="2" t="s">
        <v>45666</v>
      </c>
      <c r="B6822">
        <v>2</v>
      </c>
      <c r="C6822">
        <v>2</v>
      </c>
      <c r="D6822" s="2" t="s">
        <v>45667</v>
      </c>
      <c r="E6822" s="2" t="s">
        <v>15</v>
      </c>
    </row>
    <row r="6823" spans="1:5" x14ac:dyDescent="0.35">
      <c r="A6823" s="2" t="s">
        <v>45668</v>
      </c>
      <c r="B6823">
        <v>2</v>
      </c>
      <c r="C6823">
        <v>2</v>
      </c>
      <c r="D6823" s="2" t="s">
        <v>45669</v>
      </c>
      <c r="E6823" s="2" t="s">
        <v>3712</v>
      </c>
    </row>
    <row r="6824" spans="1:5" x14ac:dyDescent="0.35">
      <c r="A6824" s="2" t="s">
        <v>45670</v>
      </c>
      <c r="B6824">
        <v>2</v>
      </c>
      <c r="C6824">
        <v>0</v>
      </c>
      <c r="D6824" s="2" t="s">
        <v>45671</v>
      </c>
      <c r="E6824" s="2" t="s">
        <v>15</v>
      </c>
    </row>
    <row r="6825" spans="1:5" x14ac:dyDescent="0.35">
      <c r="A6825" s="2" t="s">
        <v>45672</v>
      </c>
      <c r="B6825">
        <v>2</v>
      </c>
      <c r="C6825">
        <v>0</v>
      </c>
      <c r="D6825" s="2" t="s">
        <v>45673</v>
      </c>
      <c r="E6825" s="2" t="s">
        <v>15</v>
      </c>
    </row>
    <row r="6826" spans="1:5" x14ac:dyDescent="0.35">
      <c r="A6826" s="2" t="s">
        <v>45674</v>
      </c>
      <c r="B6826">
        <v>5</v>
      </c>
      <c r="C6826">
        <v>2</v>
      </c>
      <c r="D6826" s="2" t="s">
        <v>45675</v>
      </c>
      <c r="E6826" s="2" t="s">
        <v>15</v>
      </c>
    </row>
    <row r="6827" spans="1:5" x14ac:dyDescent="0.35">
      <c r="A6827" s="2" t="s">
        <v>45676</v>
      </c>
      <c r="B6827">
        <v>1</v>
      </c>
      <c r="C6827">
        <v>2</v>
      </c>
      <c r="D6827" s="2" t="s">
        <v>45677</v>
      </c>
      <c r="E6827" s="2" t="s">
        <v>15</v>
      </c>
    </row>
    <row r="6828" spans="1:5" x14ac:dyDescent="0.35">
      <c r="A6828" s="2" t="s">
        <v>45678</v>
      </c>
      <c r="B6828">
        <v>1</v>
      </c>
      <c r="C6828">
        <v>0</v>
      </c>
      <c r="D6828" s="2" t="s">
        <v>45679</v>
      </c>
      <c r="E6828" s="2" t="s">
        <v>15</v>
      </c>
    </row>
    <row r="6829" spans="1:5" x14ac:dyDescent="0.35">
      <c r="A6829" s="2" t="s">
        <v>45680</v>
      </c>
      <c r="B6829">
        <v>2</v>
      </c>
      <c r="C6829">
        <v>0</v>
      </c>
      <c r="D6829" s="2" t="s">
        <v>45681</v>
      </c>
      <c r="E6829" s="2" t="s">
        <v>15898</v>
      </c>
    </row>
    <row r="6830" spans="1:5" x14ac:dyDescent="0.35">
      <c r="A6830" s="2" t="s">
        <v>45682</v>
      </c>
      <c r="B6830">
        <v>9</v>
      </c>
      <c r="C6830">
        <v>11</v>
      </c>
      <c r="D6830" s="2" t="s">
        <v>45683</v>
      </c>
      <c r="E6830" s="2" t="s">
        <v>15</v>
      </c>
    </row>
    <row r="6831" spans="1:5" x14ac:dyDescent="0.35">
      <c r="A6831" s="2" t="s">
        <v>45684</v>
      </c>
      <c r="B6831">
        <v>10</v>
      </c>
      <c r="C6831">
        <v>13</v>
      </c>
      <c r="D6831" s="2" t="s">
        <v>45685</v>
      </c>
      <c r="E6831" s="2" t="s">
        <v>15903</v>
      </c>
    </row>
    <row r="6832" spans="1:5" x14ac:dyDescent="0.35">
      <c r="A6832" s="2" t="s">
        <v>45686</v>
      </c>
      <c r="B6832">
        <v>13</v>
      </c>
      <c r="C6832">
        <v>14</v>
      </c>
      <c r="D6832" s="2" t="s">
        <v>45687</v>
      </c>
      <c r="E6832" s="2" t="s">
        <v>15906</v>
      </c>
    </row>
    <row r="6833" spans="1:5" x14ac:dyDescent="0.35">
      <c r="A6833" s="2" t="s">
        <v>45688</v>
      </c>
      <c r="B6833">
        <v>4</v>
      </c>
      <c r="C6833">
        <v>3</v>
      </c>
      <c r="D6833" s="2" t="s">
        <v>7560</v>
      </c>
      <c r="E6833" s="2" t="s">
        <v>15</v>
      </c>
    </row>
    <row r="6834" spans="1:5" x14ac:dyDescent="0.35">
      <c r="A6834" s="2" t="s">
        <v>45689</v>
      </c>
      <c r="B6834">
        <v>14</v>
      </c>
      <c r="C6834">
        <v>24</v>
      </c>
      <c r="D6834" s="2" t="s">
        <v>45690</v>
      </c>
      <c r="E6834" s="2" t="s">
        <v>9</v>
      </c>
    </row>
    <row r="6835" spans="1:5" x14ac:dyDescent="0.35">
      <c r="A6835" s="2" t="s">
        <v>45691</v>
      </c>
      <c r="B6835">
        <v>2</v>
      </c>
      <c r="C6835">
        <v>1</v>
      </c>
      <c r="D6835" s="2" t="s">
        <v>45692</v>
      </c>
      <c r="E6835" s="2" t="s">
        <v>15</v>
      </c>
    </row>
    <row r="6836" spans="1:5" x14ac:dyDescent="0.35">
      <c r="A6836" s="2" t="s">
        <v>45693</v>
      </c>
      <c r="B6836">
        <v>2</v>
      </c>
      <c r="C6836">
        <v>1</v>
      </c>
      <c r="D6836" s="2" t="s">
        <v>45694</v>
      </c>
      <c r="E6836" s="2" t="s">
        <v>15</v>
      </c>
    </row>
    <row r="6837" spans="1:5" x14ac:dyDescent="0.35">
      <c r="A6837" s="2" t="s">
        <v>45695</v>
      </c>
      <c r="B6837">
        <v>1</v>
      </c>
      <c r="C6837">
        <v>2</v>
      </c>
      <c r="D6837" s="2" t="s">
        <v>45696</v>
      </c>
      <c r="E6837" s="2" t="s">
        <v>260</v>
      </c>
    </row>
    <row r="6838" spans="1:5" x14ac:dyDescent="0.35">
      <c r="A6838" s="2" t="s">
        <v>45697</v>
      </c>
      <c r="B6838">
        <v>1</v>
      </c>
      <c r="C6838">
        <v>0</v>
      </c>
      <c r="D6838" s="2" t="s">
        <v>45698</v>
      </c>
      <c r="E6838" s="2" t="s">
        <v>15</v>
      </c>
    </row>
    <row r="6839" spans="1:5" x14ac:dyDescent="0.35">
      <c r="A6839" s="2" t="s">
        <v>45699</v>
      </c>
      <c r="B6839">
        <v>2</v>
      </c>
      <c r="C6839">
        <v>1</v>
      </c>
      <c r="D6839" s="2" t="s">
        <v>45700</v>
      </c>
      <c r="E6839" s="2" t="s">
        <v>2484</v>
      </c>
    </row>
    <row r="6840" spans="1:5" x14ac:dyDescent="0.35">
      <c r="A6840" s="2" t="s">
        <v>45701</v>
      </c>
      <c r="B6840">
        <v>3</v>
      </c>
      <c r="C6840">
        <v>2</v>
      </c>
      <c r="D6840" s="2" t="s">
        <v>45702</v>
      </c>
      <c r="E6840" s="2" t="s">
        <v>15</v>
      </c>
    </row>
    <row r="6841" spans="1:5" x14ac:dyDescent="0.35">
      <c r="A6841" s="2" t="s">
        <v>45703</v>
      </c>
      <c r="B6841">
        <v>5</v>
      </c>
      <c r="C6841">
        <v>2</v>
      </c>
      <c r="D6841" s="2" t="s">
        <v>45704</v>
      </c>
      <c r="E6841" s="2" t="s">
        <v>15</v>
      </c>
    </row>
    <row r="6842" spans="1:5" x14ac:dyDescent="0.35">
      <c r="A6842" s="2" t="s">
        <v>45705</v>
      </c>
      <c r="B6842">
        <v>3</v>
      </c>
      <c r="C6842">
        <v>0</v>
      </c>
      <c r="D6842" s="2" t="s">
        <v>45706</v>
      </c>
      <c r="E6842" s="2" t="s">
        <v>2749</v>
      </c>
    </row>
    <row r="6843" spans="1:5" x14ac:dyDescent="0.35">
      <c r="A6843" s="2" t="s">
        <v>45707</v>
      </c>
      <c r="B6843">
        <v>6</v>
      </c>
      <c r="C6843">
        <v>2</v>
      </c>
      <c r="D6843" s="2" t="s">
        <v>45708</v>
      </c>
      <c r="E6843" s="2" t="s">
        <v>15</v>
      </c>
    </row>
    <row r="6844" spans="1:5" x14ac:dyDescent="0.35">
      <c r="A6844" s="2" t="s">
        <v>45709</v>
      </c>
      <c r="B6844">
        <v>6</v>
      </c>
      <c r="C6844">
        <v>2</v>
      </c>
      <c r="D6844" s="2" t="s">
        <v>45710</v>
      </c>
      <c r="E6844" s="2" t="s">
        <v>15</v>
      </c>
    </row>
    <row r="6845" spans="1:5" x14ac:dyDescent="0.35">
      <c r="A6845" s="2" t="s">
        <v>45711</v>
      </c>
      <c r="B6845">
        <v>10</v>
      </c>
      <c r="C6845">
        <v>4</v>
      </c>
      <c r="D6845" s="2" t="s">
        <v>45712</v>
      </c>
      <c r="E6845" s="2" t="s">
        <v>528</v>
      </c>
    </row>
    <row r="6846" spans="1:5" x14ac:dyDescent="0.35">
      <c r="A6846" s="2" t="s">
        <v>45713</v>
      </c>
      <c r="B6846">
        <v>8</v>
      </c>
      <c r="C6846">
        <v>3</v>
      </c>
      <c r="D6846" s="2" t="s">
        <v>45714</v>
      </c>
      <c r="E6846" s="2" t="s">
        <v>15</v>
      </c>
    </row>
    <row r="6847" spans="1:5" x14ac:dyDescent="0.35">
      <c r="A6847" s="2" t="s">
        <v>45715</v>
      </c>
      <c r="B6847">
        <v>1</v>
      </c>
      <c r="C6847">
        <v>1</v>
      </c>
      <c r="D6847" s="2" t="s">
        <v>45716</v>
      </c>
      <c r="E6847" s="2" t="s">
        <v>15</v>
      </c>
    </row>
    <row r="6848" spans="1:5" x14ac:dyDescent="0.35">
      <c r="A6848" s="2" t="s">
        <v>45717</v>
      </c>
      <c r="B6848">
        <v>9</v>
      </c>
      <c r="C6848">
        <v>8</v>
      </c>
      <c r="D6848" s="2" t="s">
        <v>45718</v>
      </c>
      <c r="E6848" s="2" t="s">
        <v>15</v>
      </c>
    </row>
    <row r="6849" spans="1:5" x14ac:dyDescent="0.35">
      <c r="A6849" s="2" t="s">
        <v>45719</v>
      </c>
      <c r="B6849">
        <v>10</v>
      </c>
      <c r="C6849">
        <v>9</v>
      </c>
      <c r="D6849" s="2" t="s">
        <v>45720</v>
      </c>
      <c r="E6849" s="2" t="s">
        <v>15</v>
      </c>
    </row>
    <row r="6850" spans="1:5" x14ac:dyDescent="0.35">
      <c r="A6850" s="2" t="s">
        <v>45721</v>
      </c>
      <c r="B6850">
        <v>13</v>
      </c>
      <c r="C6850">
        <v>11</v>
      </c>
      <c r="D6850" s="2" t="s">
        <v>45722</v>
      </c>
      <c r="E6850" s="2" t="s">
        <v>17789</v>
      </c>
    </row>
    <row r="6851" spans="1:5" x14ac:dyDescent="0.35">
      <c r="A6851" s="2" t="s">
        <v>45723</v>
      </c>
      <c r="B6851">
        <v>11</v>
      </c>
      <c r="C6851">
        <v>8</v>
      </c>
      <c r="D6851" s="2" t="s">
        <v>45724</v>
      </c>
      <c r="E6851" s="2" t="s">
        <v>15</v>
      </c>
    </row>
    <row r="6852" spans="1:5" x14ac:dyDescent="0.35">
      <c r="A6852" s="2" t="s">
        <v>45725</v>
      </c>
      <c r="B6852">
        <v>9</v>
      </c>
      <c r="C6852">
        <v>8</v>
      </c>
      <c r="D6852" s="2" t="s">
        <v>45726</v>
      </c>
      <c r="E6852" s="2" t="s">
        <v>15</v>
      </c>
    </row>
    <row r="6853" spans="1:5" x14ac:dyDescent="0.35">
      <c r="A6853" s="2" t="s">
        <v>45727</v>
      </c>
      <c r="B6853">
        <v>5</v>
      </c>
      <c r="C6853">
        <v>3</v>
      </c>
      <c r="D6853" s="2" t="s">
        <v>45728</v>
      </c>
      <c r="E6853" s="2" t="s">
        <v>15</v>
      </c>
    </row>
    <row r="6854" spans="1:5" x14ac:dyDescent="0.35">
      <c r="A6854" s="2" t="s">
        <v>45729</v>
      </c>
      <c r="B6854">
        <v>1</v>
      </c>
      <c r="C6854">
        <v>1</v>
      </c>
      <c r="D6854" s="2" t="s">
        <v>45730</v>
      </c>
      <c r="E6854" s="2" t="s">
        <v>15</v>
      </c>
    </row>
    <row r="6855" spans="1:5" x14ac:dyDescent="0.35">
      <c r="A6855" s="2" t="s">
        <v>45731</v>
      </c>
      <c r="B6855">
        <v>5</v>
      </c>
      <c r="C6855">
        <v>4</v>
      </c>
      <c r="D6855" s="2" t="s">
        <v>45732</v>
      </c>
      <c r="E6855" s="2" t="s">
        <v>15</v>
      </c>
    </row>
    <row r="6856" spans="1:5" x14ac:dyDescent="0.35">
      <c r="A6856" s="2" t="s">
        <v>45733</v>
      </c>
      <c r="B6856">
        <v>13</v>
      </c>
      <c r="C6856">
        <v>6</v>
      </c>
      <c r="D6856" s="2" t="s">
        <v>45734</v>
      </c>
      <c r="E6856" s="2" t="s">
        <v>15</v>
      </c>
    </row>
    <row r="6857" spans="1:5" x14ac:dyDescent="0.35">
      <c r="A6857" s="2" t="s">
        <v>45735</v>
      </c>
      <c r="B6857">
        <v>13</v>
      </c>
      <c r="C6857">
        <v>6</v>
      </c>
      <c r="D6857" s="2" t="s">
        <v>45736</v>
      </c>
      <c r="E6857" s="2" t="s">
        <v>15</v>
      </c>
    </row>
    <row r="6858" spans="1:5" x14ac:dyDescent="0.35">
      <c r="A6858" s="2" t="s">
        <v>45737</v>
      </c>
      <c r="B6858">
        <v>12</v>
      </c>
      <c r="C6858">
        <v>5</v>
      </c>
      <c r="D6858" s="2" t="s">
        <v>45738</v>
      </c>
      <c r="E6858" s="2" t="s">
        <v>15</v>
      </c>
    </row>
    <row r="6859" spans="1:5" x14ac:dyDescent="0.35">
      <c r="A6859" s="2" t="s">
        <v>45739</v>
      </c>
      <c r="B6859">
        <v>1</v>
      </c>
      <c r="C6859">
        <v>0</v>
      </c>
      <c r="D6859" s="2" t="s">
        <v>45740</v>
      </c>
      <c r="E6859" s="2" t="s">
        <v>15</v>
      </c>
    </row>
    <row r="6860" spans="1:5" x14ac:dyDescent="0.35">
      <c r="A6860" s="2" t="s">
        <v>45741</v>
      </c>
      <c r="B6860">
        <v>3</v>
      </c>
      <c r="C6860">
        <v>2</v>
      </c>
      <c r="D6860" s="2" t="s">
        <v>45742</v>
      </c>
      <c r="E6860" s="2" t="s">
        <v>15</v>
      </c>
    </row>
    <row r="6861" spans="1:5" x14ac:dyDescent="0.35">
      <c r="A6861" s="2" t="s">
        <v>45743</v>
      </c>
      <c r="B6861">
        <v>8</v>
      </c>
      <c r="C6861">
        <v>4</v>
      </c>
      <c r="D6861" s="2" t="s">
        <v>45744</v>
      </c>
      <c r="E6861" s="2" t="s">
        <v>15</v>
      </c>
    </row>
    <row r="6862" spans="1:5" x14ac:dyDescent="0.35">
      <c r="A6862" s="2" t="s">
        <v>45745</v>
      </c>
      <c r="B6862">
        <v>7</v>
      </c>
      <c r="C6862">
        <v>3</v>
      </c>
      <c r="D6862" s="2" t="s">
        <v>45746</v>
      </c>
      <c r="E6862" s="2" t="s">
        <v>15</v>
      </c>
    </row>
    <row r="6863" spans="1:5" x14ac:dyDescent="0.35">
      <c r="A6863" s="2" t="s">
        <v>45747</v>
      </c>
      <c r="B6863">
        <v>4</v>
      </c>
      <c r="C6863">
        <v>0</v>
      </c>
      <c r="D6863" s="2" t="s">
        <v>45748</v>
      </c>
      <c r="E6863" s="2" t="s">
        <v>15</v>
      </c>
    </row>
    <row r="6864" spans="1:5" x14ac:dyDescent="0.35">
      <c r="A6864" s="2" t="s">
        <v>45749</v>
      </c>
      <c r="B6864">
        <v>6</v>
      </c>
      <c r="C6864">
        <v>0</v>
      </c>
      <c r="D6864" s="2" t="s">
        <v>45750</v>
      </c>
      <c r="E6864" s="2" t="s">
        <v>15</v>
      </c>
    </row>
    <row r="6865" spans="1:5" x14ac:dyDescent="0.35">
      <c r="A6865" s="2" t="s">
        <v>45751</v>
      </c>
      <c r="B6865">
        <v>2</v>
      </c>
      <c r="C6865">
        <v>3</v>
      </c>
      <c r="D6865" s="2" t="s">
        <v>45752</v>
      </c>
      <c r="E6865" s="2" t="s">
        <v>15</v>
      </c>
    </row>
    <row r="6866" spans="1:5" x14ac:dyDescent="0.35">
      <c r="A6866" s="2" t="s">
        <v>45753</v>
      </c>
      <c r="B6866">
        <v>2</v>
      </c>
      <c r="C6866">
        <v>3</v>
      </c>
      <c r="D6866" s="2" t="s">
        <v>45754</v>
      </c>
      <c r="E6866" s="2" t="s">
        <v>15</v>
      </c>
    </row>
    <row r="6867" spans="1:5" x14ac:dyDescent="0.35">
      <c r="A6867" s="2" t="s">
        <v>45755</v>
      </c>
      <c r="B6867">
        <v>1</v>
      </c>
      <c r="C6867">
        <v>1</v>
      </c>
      <c r="D6867" s="2" t="s">
        <v>45756</v>
      </c>
      <c r="E6867" s="2" t="s">
        <v>15</v>
      </c>
    </row>
    <row r="6868" spans="1:5" x14ac:dyDescent="0.35">
      <c r="A6868" s="2" t="s">
        <v>45757</v>
      </c>
      <c r="B6868">
        <v>4</v>
      </c>
      <c r="C6868">
        <v>3</v>
      </c>
      <c r="D6868" s="2" t="s">
        <v>45758</v>
      </c>
      <c r="E6868" s="2" t="s">
        <v>15</v>
      </c>
    </row>
    <row r="6869" spans="1:5" x14ac:dyDescent="0.35">
      <c r="A6869" s="2" t="s">
        <v>45759</v>
      </c>
      <c r="B6869">
        <v>4</v>
      </c>
      <c r="C6869">
        <v>3</v>
      </c>
      <c r="D6869" s="2" t="s">
        <v>45760</v>
      </c>
      <c r="E6869" s="2" t="s">
        <v>15</v>
      </c>
    </row>
    <row r="6870" spans="1:5" x14ac:dyDescent="0.35">
      <c r="A6870" s="2" t="s">
        <v>45761</v>
      </c>
      <c r="B6870">
        <v>19</v>
      </c>
      <c r="C6870">
        <v>8</v>
      </c>
      <c r="D6870" s="2" t="s">
        <v>45762</v>
      </c>
      <c r="E6870" s="2" t="s">
        <v>15</v>
      </c>
    </row>
    <row r="6871" spans="1:5" x14ac:dyDescent="0.35">
      <c r="A6871" s="2" t="s">
        <v>45763</v>
      </c>
      <c r="B6871">
        <v>19</v>
      </c>
      <c r="C6871">
        <v>9</v>
      </c>
      <c r="D6871" s="2" t="s">
        <v>45764</v>
      </c>
      <c r="E6871" s="2" t="s">
        <v>15</v>
      </c>
    </row>
    <row r="6872" spans="1:5" x14ac:dyDescent="0.35">
      <c r="A6872" s="2" t="s">
        <v>45765</v>
      </c>
      <c r="B6872">
        <v>19</v>
      </c>
      <c r="C6872">
        <v>9</v>
      </c>
      <c r="D6872" s="2" t="s">
        <v>45766</v>
      </c>
      <c r="E6872" s="2" t="s">
        <v>15</v>
      </c>
    </row>
    <row r="6873" spans="1:5" x14ac:dyDescent="0.35">
      <c r="A6873" s="2" t="s">
        <v>45767</v>
      </c>
      <c r="B6873">
        <v>19</v>
      </c>
      <c r="C6873">
        <v>9</v>
      </c>
      <c r="D6873" s="2" t="s">
        <v>45768</v>
      </c>
      <c r="E6873" s="2" t="s">
        <v>15</v>
      </c>
    </row>
    <row r="6874" spans="1:5" x14ac:dyDescent="0.35">
      <c r="A6874" s="2" t="s">
        <v>45769</v>
      </c>
      <c r="B6874">
        <v>19</v>
      </c>
      <c r="C6874">
        <v>9</v>
      </c>
      <c r="D6874" s="2" t="s">
        <v>45770</v>
      </c>
      <c r="E6874" s="2" t="s">
        <v>15</v>
      </c>
    </row>
    <row r="6875" spans="1:5" x14ac:dyDescent="0.35">
      <c r="A6875" s="2" t="s">
        <v>45771</v>
      </c>
      <c r="B6875">
        <v>13</v>
      </c>
      <c r="C6875">
        <v>3</v>
      </c>
      <c r="D6875" s="2" t="s">
        <v>45772</v>
      </c>
      <c r="E6875" s="2" t="s">
        <v>15946</v>
      </c>
    </row>
    <row r="6876" spans="1:5" x14ac:dyDescent="0.35">
      <c r="A6876" s="2" t="s">
        <v>45773</v>
      </c>
      <c r="B6876">
        <v>13</v>
      </c>
      <c r="C6876">
        <v>3</v>
      </c>
      <c r="D6876" s="2" t="s">
        <v>45774</v>
      </c>
      <c r="E6876" s="2" t="s">
        <v>15</v>
      </c>
    </row>
    <row r="6877" spans="1:5" x14ac:dyDescent="0.35">
      <c r="A6877" s="2" t="s">
        <v>45775</v>
      </c>
      <c r="B6877">
        <v>8</v>
      </c>
      <c r="C6877">
        <v>3</v>
      </c>
      <c r="D6877" s="2" t="s">
        <v>45776</v>
      </c>
      <c r="E6877" s="2" t="s">
        <v>15</v>
      </c>
    </row>
    <row r="6878" spans="1:5" x14ac:dyDescent="0.35">
      <c r="A6878" s="2" t="s">
        <v>45777</v>
      </c>
      <c r="B6878">
        <v>9</v>
      </c>
      <c r="C6878">
        <v>3</v>
      </c>
      <c r="D6878" s="2" t="s">
        <v>45778</v>
      </c>
      <c r="E6878" s="2" t="s">
        <v>15</v>
      </c>
    </row>
    <row r="6879" spans="1:5" x14ac:dyDescent="0.35">
      <c r="A6879" s="2" t="s">
        <v>45779</v>
      </c>
      <c r="B6879">
        <v>9</v>
      </c>
      <c r="C6879">
        <v>3</v>
      </c>
      <c r="D6879" s="2" t="s">
        <v>45780</v>
      </c>
      <c r="E6879" s="2" t="s">
        <v>15</v>
      </c>
    </row>
    <row r="6880" spans="1:5" x14ac:dyDescent="0.35">
      <c r="A6880" s="2" t="s">
        <v>45781</v>
      </c>
      <c r="B6880">
        <v>9</v>
      </c>
      <c r="C6880">
        <v>3</v>
      </c>
      <c r="D6880" s="2" t="s">
        <v>45782</v>
      </c>
      <c r="E6880" s="2" t="s">
        <v>15</v>
      </c>
    </row>
    <row r="6881" spans="1:5" x14ac:dyDescent="0.35">
      <c r="A6881" s="2" t="s">
        <v>45783</v>
      </c>
      <c r="B6881">
        <v>1</v>
      </c>
      <c r="C6881">
        <v>1</v>
      </c>
      <c r="D6881" s="2" t="s">
        <v>45784</v>
      </c>
      <c r="E6881" s="2" t="s">
        <v>15</v>
      </c>
    </row>
    <row r="6882" spans="1:5" x14ac:dyDescent="0.35">
      <c r="A6882" s="2" t="s">
        <v>45785</v>
      </c>
      <c r="B6882">
        <v>9</v>
      </c>
      <c r="C6882">
        <v>3</v>
      </c>
      <c r="D6882" s="2" t="s">
        <v>45786</v>
      </c>
      <c r="E6882" s="2" t="s">
        <v>12745</v>
      </c>
    </row>
    <row r="6883" spans="1:5" x14ac:dyDescent="0.35">
      <c r="A6883" s="2" t="s">
        <v>45787</v>
      </c>
      <c r="B6883">
        <v>11</v>
      </c>
      <c r="C6883">
        <v>3</v>
      </c>
      <c r="D6883" s="2" t="s">
        <v>45788</v>
      </c>
      <c r="E6883" s="2" t="s">
        <v>31654</v>
      </c>
    </row>
    <row r="6884" spans="1:5" x14ac:dyDescent="0.35">
      <c r="A6884" s="2" t="s">
        <v>45789</v>
      </c>
      <c r="B6884">
        <v>9</v>
      </c>
      <c r="C6884">
        <v>2</v>
      </c>
      <c r="D6884" s="2" t="s">
        <v>45790</v>
      </c>
      <c r="E6884" s="2" t="s">
        <v>15</v>
      </c>
    </row>
    <row r="6885" spans="1:5" x14ac:dyDescent="0.35">
      <c r="A6885" s="2" t="s">
        <v>45791</v>
      </c>
      <c r="B6885">
        <v>8</v>
      </c>
      <c r="C6885">
        <v>2</v>
      </c>
      <c r="D6885" s="2" t="s">
        <v>45792</v>
      </c>
      <c r="E6885" s="2" t="s">
        <v>15</v>
      </c>
    </row>
    <row r="6886" spans="1:5" x14ac:dyDescent="0.35">
      <c r="A6886" s="2" t="s">
        <v>45793</v>
      </c>
      <c r="B6886">
        <v>2</v>
      </c>
      <c r="C6886">
        <v>0</v>
      </c>
      <c r="D6886" s="2" t="s">
        <v>45794</v>
      </c>
      <c r="E6886" s="2" t="s">
        <v>15</v>
      </c>
    </row>
    <row r="6887" spans="1:5" x14ac:dyDescent="0.35">
      <c r="A6887" s="2" t="s">
        <v>45795</v>
      </c>
      <c r="B6887">
        <v>2</v>
      </c>
      <c r="C6887">
        <v>0</v>
      </c>
      <c r="D6887" s="2" t="s">
        <v>45796</v>
      </c>
      <c r="E6887" s="2" t="s">
        <v>15</v>
      </c>
    </row>
    <row r="6888" spans="1:5" x14ac:dyDescent="0.35">
      <c r="A6888" s="2" t="s">
        <v>45797</v>
      </c>
      <c r="B6888">
        <v>2</v>
      </c>
      <c r="C6888">
        <v>2</v>
      </c>
      <c r="D6888" s="2" t="s">
        <v>45798</v>
      </c>
      <c r="E6888" s="2" t="s">
        <v>15</v>
      </c>
    </row>
    <row r="6889" spans="1:5" x14ac:dyDescent="0.35">
      <c r="A6889" s="2" t="s">
        <v>45799</v>
      </c>
      <c r="B6889">
        <v>14</v>
      </c>
      <c r="C6889">
        <v>2</v>
      </c>
      <c r="D6889" s="2" t="s">
        <v>45800</v>
      </c>
      <c r="E6889" s="2" t="s">
        <v>1044</v>
      </c>
    </row>
    <row r="6890" spans="1:5" x14ac:dyDescent="0.35">
      <c r="A6890" s="2" t="s">
        <v>45801</v>
      </c>
      <c r="B6890">
        <v>14</v>
      </c>
      <c r="C6890">
        <v>2</v>
      </c>
      <c r="D6890" s="2" t="s">
        <v>45802</v>
      </c>
      <c r="E6890" s="2" t="s">
        <v>45803</v>
      </c>
    </row>
    <row r="6891" spans="1:5" x14ac:dyDescent="0.35">
      <c r="A6891" s="2" t="s">
        <v>45804</v>
      </c>
      <c r="B6891">
        <v>14</v>
      </c>
      <c r="C6891">
        <v>2</v>
      </c>
      <c r="D6891" s="2" t="s">
        <v>45805</v>
      </c>
      <c r="E6891" s="2" t="s">
        <v>15</v>
      </c>
    </row>
    <row r="6892" spans="1:5" x14ac:dyDescent="0.35">
      <c r="A6892" s="2" t="s">
        <v>45806</v>
      </c>
      <c r="B6892">
        <v>1</v>
      </c>
      <c r="C6892">
        <v>0</v>
      </c>
      <c r="D6892" s="2" t="s">
        <v>45807</v>
      </c>
      <c r="E6892" s="2" t="s">
        <v>15</v>
      </c>
    </row>
    <row r="6893" spans="1:5" x14ac:dyDescent="0.35">
      <c r="A6893" s="2" t="s">
        <v>45808</v>
      </c>
      <c r="B6893">
        <v>10</v>
      </c>
      <c r="C6893">
        <v>2</v>
      </c>
      <c r="D6893" s="2" t="s">
        <v>45809</v>
      </c>
      <c r="E6893" s="2" t="s">
        <v>15</v>
      </c>
    </row>
    <row r="6894" spans="1:5" x14ac:dyDescent="0.35">
      <c r="A6894" s="2" t="s">
        <v>45810</v>
      </c>
      <c r="B6894">
        <v>10</v>
      </c>
      <c r="C6894">
        <v>2</v>
      </c>
      <c r="D6894" s="2" t="s">
        <v>45811</v>
      </c>
      <c r="E6894" s="2" t="s">
        <v>15</v>
      </c>
    </row>
    <row r="6895" spans="1:5" x14ac:dyDescent="0.35">
      <c r="A6895" s="2" t="s">
        <v>45812</v>
      </c>
      <c r="B6895">
        <v>10</v>
      </c>
      <c r="C6895">
        <v>2</v>
      </c>
      <c r="D6895" s="2" t="s">
        <v>45813</v>
      </c>
      <c r="E6895" s="2" t="s">
        <v>296</v>
      </c>
    </row>
    <row r="6896" spans="1:5" x14ac:dyDescent="0.35">
      <c r="A6896" s="2" t="s">
        <v>45814</v>
      </c>
      <c r="B6896">
        <v>3</v>
      </c>
      <c r="C6896">
        <v>3</v>
      </c>
      <c r="D6896" s="2" t="s">
        <v>19680</v>
      </c>
      <c r="E6896" s="2" t="s">
        <v>15</v>
      </c>
    </row>
    <row r="6897" spans="1:5" x14ac:dyDescent="0.35">
      <c r="A6897" s="2" t="s">
        <v>45815</v>
      </c>
      <c r="B6897">
        <v>3</v>
      </c>
      <c r="C6897">
        <v>3</v>
      </c>
      <c r="D6897" s="2" t="s">
        <v>25627</v>
      </c>
      <c r="E6897" s="2" t="s">
        <v>15</v>
      </c>
    </row>
    <row r="6898" spans="1:5" x14ac:dyDescent="0.35">
      <c r="A6898" s="2" t="s">
        <v>45816</v>
      </c>
      <c r="B6898">
        <v>2</v>
      </c>
      <c r="C6898">
        <v>4</v>
      </c>
      <c r="D6898" s="2" t="s">
        <v>45817</v>
      </c>
      <c r="E6898" s="2" t="s">
        <v>15</v>
      </c>
    </row>
    <row r="6899" spans="1:5" x14ac:dyDescent="0.35">
      <c r="A6899" s="2" t="s">
        <v>45818</v>
      </c>
      <c r="B6899">
        <v>4</v>
      </c>
      <c r="C6899">
        <v>0</v>
      </c>
      <c r="D6899" s="2" t="s">
        <v>45819</v>
      </c>
      <c r="E6899" s="2" t="s">
        <v>15</v>
      </c>
    </row>
    <row r="6900" spans="1:5" x14ac:dyDescent="0.35">
      <c r="A6900" s="2" t="s">
        <v>45820</v>
      </c>
      <c r="B6900">
        <v>16</v>
      </c>
      <c r="C6900">
        <v>6</v>
      </c>
      <c r="D6900" s="2" t="s">
        <v>45821</v>
      </c>
      <c r="E6900" s="2" t="s">
        <v>15</v>
      </c>
    </row>
    <row r="6901" spans="1:5" x14ac:dyDescent="0.35">
      <c r="A6901" s="2" t="s">
        <v>45822</v>
      </c>
      <c r="B6901">
        <v>16</v>
      </c>
      <c r="C6901">
        <v>6</v>
      </c>
      <c r="D6901" s="2" t="s">
        <v>45823</v>
      </c>
      <c r="E6901" s="2" t="s">
        <v>15</v>
      </c>
    </row>
    <row r="6902" spans="1:5" x14ac:dyDescent="0.35">
      <c r="A6902" s="2" t="s">
        <v>45824</v>
      </c>
      <c r="B6902">
        <v>16</v>
      </c>
      <c r="C6902">
        <v>6</v>
      </c>
      <c r="D6902" s="2" t="s">
        <v>45825</v>
      </c>
      <c r="E6902" s="2" t="s">
        <v>15</v>
      </c>
    </row>
    <row r="6903" spans="1:5" x14ac:dyDescent="0.35">
      <c r="A6903" s="2" t="s">
        <v>45826</v>
      </c>
      <c r="B6903">
        <v>7</v>
      </c>
      <c r="C6903">
        <v>3</v>
      </c>
      <c r="D6903" s="2" t="s">
        <v>45827</v>
      </c>
      <c r="E6903" s="2" t="s">
        <v>15</v>
      </c>
    </row>
    <row r="6904" spans="1:5" x14ac:dyDescent="0.35">
      <c r="A6904" s="2" t="s">
        <v>45828</v>
      </c>
      <c r="B6904">
        <v>7</v>
      </c>
      <c r="C6904">
        <v>3</v>
      </c>
      <c r="D6904" s="2" t="s">
        <v>45829</v>
      </c>
      <c r="E6904" s="2" t="s">
        <v>15</v>
      </c>
    </row>
    <row r="6905" spans="1:5" x14ac:dyDescent="0.35">
      <c r="A6905" s="2" t="s">
        <v>45830</v>
      </c>
      <c r="B6905">
        <v>2</v>
      </c>
      <c r="C6905">
        <v>1</v>
      </c>
      <c r="D6905" s="2" t="s">
        <v>45831</v>
      </c>
      <c r="E6905" s="2" t="s">
        <v>15</v>
      </c>
    </row>
    <row r="6906" spans="1:5" x14ac:dyDescent="0.35">
      <c r="A6906" s="2" t="s">
        <v>45832</v>
      </c>
      <c r="B6906">
        <v>2</v>
      </c>
      <c r="C6906">
        <v>1</v>
      </c>
      <c r="D6906" s="2" t="s">
        <v>45833</v>
      </c>
      <c r="E6906" s="2" t="s">
        <v>15978</v>
      </c>
    </row>
    <row r="6907" spans="1:5" x14ac:dyDescent="0.35">
      <c r="A6907" s="2" t="s">
        <v>45834</v>
      </c>
      <c r="B6907">
        <v>5</v>
      </c>
      <c r="C6907">
        <v>1</v>
      </c>
      <c r="D6907" s="2" t="s">
        <v>45835</v>
      </c>
      <c r="E6907" s="2" t="s">
        <v>15</v>
      </c>
    </row>
    <row r="6908" spans="1:5" x14ac:dyDescent="0.35">
      <c r="A6908" s="2" t="s">
        <v>45836</v>
      </c>
      <c r="B6908">
        <v>5</v>
      </c>
      <c r="C6908">
        <v>1</v>
      </c>
      <c r="D6908" s="2" t="s">
        <v>45837</v>
      </c>
      <c r="E6908" s="2" t="s">
        <v>15</v>
      </c>
    </row>
    <row r="6909" spans="1:5" x14ac:dyDescent="0.35">
      <c r="A6909" s="2" t="s">
        <v>45838</v>
      </c>
      <c r="B6909">
        <v>1</v>
      </c>
      <c r="C6909">
        <v>0</v>
      </c>
      <c r="D6909" s="2" t="s">
        <v>45839</v>
      </c>
      <c r="E6909" s="2" t="s">
        <v>15</v>
      </c>
    </row>
    <row r="6910" spans="1:5" x14ac:dyDescent="0.35">
      <c r="A6910" s="2" t="s">
        <v>45840</v>
      </c>
      <c r="B6910">
        <v>1</v>
      </c>
      <c r="C6910">
        <v>6</v>
      </c>
      <c r="D6910" s="2" t="s">
        <v>45841</v>
      </c>
      <c r="E6910" s="2" t="s">
        <v>15987</v>
      </c>
    </row>
    <row r="6911" spans="1:5" x14ac:dyDescent="0.35">
      <c r="A6911" s="2" t="s">
        <v>45842</v>
      </c>
      <c r="B6911">
        <v>2</v>
      </c>
      <c r="C6911">
        <v>1</v>
      </c>
      <c r="D6911" s="2" t="s">
        <v>45843</v>
      </c>
      <c r="E6911" s="2" t="s">
        <v>15</v>
      </c>
    </row>
    <row r="6912" spans="1:5" x14ac:dyDescent="0.35">
      <c r="A6912" s="2" t="s">
        <v>45844</v>
      </c>
      <c r="B6912">
        <v>2</v>
      </c>
      <c r="C6912">
        <v>1</v>
      </c>
      <c r="D6912" s="2" t="s">
        <v>45845</v>
      </c>
      <c r="E6912" s="2" t="s">
        <v>15</v>
      </c>
    </row>
    <row r="6913" spans="1:5" x14ac:dyDescent="0.35">
      <c r="A6913" s="2" t="s">
        <v>45846</v>
      </c>
      <c r="B6913">
        <v>11</v>
      </c>
      <c r="C6913">
        <v>2</v>
      </c>
      <c r="D6913" s="2" t="s">
        <v>45847</v>
      </c>
      <c r="E6913" s="2" t="s">
        <v>15</v>
      </c>
    </row>
    <row r="6914" spans="1:5" x14ac:dyDescent="0.35">
      <c r="A6914" s="2" t="s">
        <v>45848</v>
      </c>
      <c r="B6914">
        <v>11</v>
      </c>
      <c r="C6914">
        <v>2</v>
      </c>
      <c r="D6914" s="2" t="s">
        <v>45849</v>
      </c>
      <c r="E6914" s="2" t="s">
        <v>15992</v>
      </c>
    </row>
    <row r="6915" spans="1:5" x14ac:dyDescent="0.35">
      <c r="A6915" s="2" t="s">
        <v>45850</v>
      </c>
      <c r="B6915">
        <v>3</v>
      </c>
      <c r="C6915">
        <v>0</v>
      </c>
      <c r="D6915" s="2" t="s">
        <v>45851</v>
      </c>
      <c r="E6915" s="2" t="s">
        <v>15</v>
      </c>
    </row>
    <row r="6916" spans="1:5" x14ac:dyDescent="0.35">
      <c r="A6916" s="2" t="s">
        <v>45852</v>
      </c>
      <c r="B6916">
        <v>9</v>
      </c>
      <c r="C6916">
        <v>1</v>
      </c>
      <c r="D6916" s="2" t="s">
        <v>45853</v>
      </c>
      <c r="E6916" s="2" t="s">
        <v>15</v>
      </c>
    </row>
    <row r="6917" spans="1:5" x14ac:dyDescent="0.35">
      <c r="A6917" s="2" t="s">
        <v>45854</v>
      </c>
      <c r="B6917">
        <v>9</v>
      </c>
      <c r="C6917">
        <v>1</v>
      </c>
      <c r="D6917" s="2" t="s">
        <v>45855</v>
      </c>
      <c r="E6917" s="2" t="s">
        <v>15</v>
      </c>
    </row>
    <row r="6918" spans="1:5" x14ac:dyDescent="0.35">
      <c r="A6918" s="2" t="s">
        <v>45856</v>
      </c>
      <c r="B6918">
        <v>14</v>
      </c>
      <c r="C6918">
        <v>1</v>
      </c>
      <c r="D6918" s="2" t="s">
        <v>45857</v>
      </c>
      <c r="E6918" s="2" t="s">
        <v>4433</v>
      </c>
    </row>
    <row r="6919" spans="1:5" x14ac:dyDescent="0.35">
      <c r="A6919" s="2" t="s">
        <v>45858</v>
      </c>
      <c r="B6919">
        <v>15</v>
      </c>
      <c r="C6919">
        <v>6</v>
      </c>
      <c r="D6919" s="2" t="s">
        <v>45859</v>
      </c>
      <c r="E6919" s="2" t="s">
        <v>15</v>
      </c>
    </row>
    <row r="6920" spans="1:5" x14ac:dyDescent="0.35">
      <c r="A6920" s="2" t="s">
        <v>45860</v>
      </c>
      <c r="B6920">
        <v>13</v>
      </c>
      <c r="C6920">
        <v>7</v>
      </c>
      <c r="D6920" s="2" t="s">
        <v>45861</v>
      </c>
      <c r="E6920" s="2" t="s">
        <v>15</v>
      </c>
    </row>
    <row r="6921" spans="1:5" x14ac:dyDescent="0.35">
      <c r="A6921" s="2" t="s">
        <v>45862</v>
      </c>
      <c r="B6921">
        <v>20</v>
      </c>
      <c r="C6921">
        <v>10</v>
      </c>
      <c r="D6921" s="2" t="s">
        <v>45863</v>
      </c>
      <c r="E6921" s="2" t="s">
        <v>16011</v>
      </c>
    </row>
    <row r="6922" spans="1:5" x14ac:dyDescent="0.35">
      <c r="A6922" s="2" t="s">
        <v>45864</v>
      </c>
      <c r="B6922">
        <v>9</v>
      </c>
      <c r="C6922">
        <v>7</v>
      </c>
      <c r="D6922" s="2" t="s">
        <v>45865</v>
      </c>
      <c r="E6922" s="2" t="s">
        <v>15</v>
      </c>
    </row>
    <row r="6923" spans="1:5" x14ac:dyDescent="0.35">
      <c r="A6923" s="2" t="s">
        <v>45866</v>
      </c>
      <c r="B6923">
        <v>10</v>
      </c>
      <c r="C6923">
        <v>5</v>
      </c>
      <c r="D6923" s="2" t="s">
        <v>45867</v>
      </c>
      <c r="E6923" s="2" t="s">
        <v>15</v>
      </c>
    </row>
    <row r="6924" spans="1:5" x14ac:dyDescent="0.35">
      <c r="A6924" s="2" t="s">
        <v>45868</v>
      </c>
      <c r="B6924">
        <v>9</v>
      </c>
      <c r="C6924">
        <v>5</v>
      </c>
      <c r="D6924" s="2" t="s">
        <v>45869</v>
      </c>
      <c r="E6924" s="2" t="s">
        <v>15</v>
      </c>
    </row>
    <row r="6925" spans="1:5" x14ac:dyDescent="0.35">
      <c r="A6925" s="2" t="s">
        <v>45870</v>
      </c>
      <c r="B6925">
        <v>3</v>
      </c>
      <c r="C6925">
        <v>3</v>
      </c>
      <c r="D6925" s="2" t="s">
        <v>45871</v>
      </c>
      <c r="E6925" s="2" t="s">
        <v>15</v>
      </c>
    </row>
    <row r="6926" spans="1:5" x14ac:dyDescent="0.35">
      <c r="A6926" s="2" t="s">
        <v>45872</v>
      </c>
      <c r="B6926">
        <v>3</v>
      </c>
      <c r="C6926">
        <v>2</v>
      </c>
      <c r="D6926" s="2" t="s">
        <v>45873</v>
      </c>
      <c r="E6926" s="2" t="s">
        <v>15</v>
      </c>
    </row>
    <row r="6927" spans="1:5" x14ac:dyDescent="0.35">
      <c r="A6927" s="2" t="s">
        <v>45874</v>
      </c>
      <c r="B6927">
        <v>2</v>
      </c>
      <c r="C6927">
        <v>3</v>
      </c>
      <c r="D6927" s="2" t="s">
        <v>45875</v>
      </c>
      <c r="E6927" s="2" t="s">
        <v>15</v>
      </c>
    </row>
    <row r="6928" spans="1:5" x14ac:dyDescent="0.35">
      <c r="A6928" s="2" t="s">
        <v>45876</v>
      </c>
      <c r="B6928">
        <v>1</v>
      </c>
      <c r="C6928">
        <v>1</v>
      </c>
      <c r="D6928" s="2" t="s">
        <v>45877</v>
      </c>
      <c r="E6928" s="2" t="s">
        <v>16020</v>
      </c>
    </row>
    <row r="6929" spans="1:5" x14ac:dyDescent="0.35">
      <c r="A6929" s="2" t="s">
        <v>45878</v>
      </c>
      <c r="B6929">
        <v>1</v>
      </c>
      <c r="C6929">
        <v>0</v>
      </c>
      <c r="D6929" s="2" t="s">
        <v>45879</v>
      </c>
      <c r="E6929" s="2" t="s">
        <v>15</v>
      </c>
    </row>
    <row r="6930" spans="1:5" x14ac:dyDescent="0.35">
      <c r="A6930" s="2" t="s">
        <v>45880</v>
      </c>
      <c r="B6930">
        <v>1</v>
      </c>
      <c r="C6930">
        <v>0</v>
      </c>
      <c r="D6930" s="2" t="s">
        <v>45881</v>
      </c>
      <c r="E6930" s="2" t="s">
        <v>15</v>
      </c>
    </row>
    <row r="6931" spans="1:5" x14ac:dyDescent="0.35">
      <c r="A6931" s="2" t="s">
        <v>45882</v>
      </c>
      <c r="B6931">
        <v>1</v>
      </c>
      <c r="C6931">
        <v>0</v>
      </c>
      <c r="D6931" s="2" t="s">
        <v>45883</v>
      </c>
      <c r="E6931" s="2" t="s">
        <v>15</v>
      </c>
    </row>
    <row r="6932" spans="1:5" x14ac:dyDescent="0.35">
      <c r="A6932" s="2" t="s">
        <v>45884</v>
      </c>
      <c r="B6932">
        <v>1</v>
      </c>
      <c r="C6932">
        <v>0</v>
      </c>
      <c r="D6932" s="2" t="s">
        <v>45885</v>
      </c>
      <c r="E6932" s="2" t="s">
        <v>58</v>
      </c>
    </row>
    <row r="6933" spans="1:5" x14ac:dyDescent="0.35">
      <c r="A6933" s="2" t="s">
        <v>45886</v>
      </c>
      <c r="B6933">
        <v>1</v>
      </c>
      <c r="C6933">
        <v>0</v>
      </c>
      <c r="D6933" s="2" t="s">
        <v>45887</v>
      </c>
      <c r="E6933" s="2" t="s">
        <v>15</v>
      </c>
    </row>
    <row r="6934" spans="1:5" x14ac:dyDescent="0.35">
      <c r="A6934" s="2" t="s">
        <v>45888</v>
      </c>
      <c r="B6934">
        <v>1</v>
      </c>
      <c r="C6934">
        <v>0</v>
      </c>
      <c r="D6934" s="2" t="s">
        <v>45889</v>
      </c>
      <c r="E6934" s="2" t="s">
        <v>15</v>
      </c>
    </row>
    <row r="6935" spans="1:5" x14ac:dyDescent="0.35">
      <c r="A6935" s="2" t="s">
        <v>45890</v>
      </c>
      <c r="B6935">
        <v>1</v>
      </c>
      <c r="C6935">
        <v>0</v>
      </c>
      <c r="D6935" s="2" t="s">
        <v>45891</v>
      </c>
      <c r="E6935" s="2" t="s">
        <v>15</v>
      </c>
    </row>
    <row r="6936" spans="1:5" x14ac:dyDescent="0.35">
      <c r="A6936" s="2" t="s">
        <v>45892</v>
      </c>
      <c r="B6936">
        <v>1</v>
      </c>
      <c r="C6936">
        <v>0</v>
      </c>
      <c r="D6936" s="2" t="s">
        <v>45893</v>
      </c>
      <c r="E6936" s="2" t="s">
        <v>45894</v>
      </c>
    </row>
    <row r="6937" spans="1:5" x14ac:dyDescent="0.35">
      <c r="A6937" s="2" t="s">
        <v>45895</v>
      </c>
      <c r="B6937">
        <v>2</v>
      </c>
      <c r="C6937">
        <v>1</v>
      </c>
      <c r="D6937" s="2" t="s">
        <v>45896</v>
      </c>
      <c r="E6937" s="2" t="s">
        <v>2484</v>
      </c>
    </row>
    <row r="6938" spans="1:5" x14ac:dyDescent="0.35">
      <c r="A6938" s="2" t="s">
        <v>45897</v>
      </c>
      <c r="B6938">
        <v>3</v>
      </c>
      <c r="C6938">
        <v>2</v>
      </c>
      <c r="D6938" s="2" t="s">
        <v>45898</v>
      </c>
      <c r="E6938" s="2" t="s">
        <v>15</v>
      </c>
    </row>
    <row r="6939" spans="1:5" x14ac:dyDescent="0.35">
      <c r="A6939" s="2" t="s">
        <v>45899</v>
      </c>
      <c r="B6939">
        <v>3</v>
      </c>
      <c r="C6939">
        <v>2</v>
      </c>
      <c r="D6939" s="2" t="s">
        <v>45900</v>
      </c>
      <c r="E6939" s="2" t="s">
        <v>1692</v>
      </c>
    </row>
    <row r="6940" spans="1:5" x14ac:dyDescent="0.35">
      <c r="A6940" s="2" t="s">
        <v>45901</v>
      </c>
      <c r="B6940">
        <v>3</v>
      </c>
      <c r="C6940">
        <v>2</v>
      </c>
      <c r="D6940" s="2" t="s">
        <v>45902</v>
      </c>
      <c r="E6940" s="2" t="s">
        <v>15</v>
      </c>
    </row>
    <row r="6941" spans="1:5" x14ac:dyDescent="0.35">
      <c r="A6941" s="2" t="s">
        <v>45903</v>
      </c>
      <c r="B6941">
        <v>4</v>
      </c>
      <c r="C6941">
        <v>0</v>
      </c>
      <c r="D6941" s="2" t="s">
        <v>45904</v>
      </c>
      <c r="E6941" s="2" t="s">
        <v>15</v>
      </c>
    </row>
    <row r="6942" spans="1:5" x14ac:dyDescent="0.35">
      <c r="A6942" s="2" t="s">
        <v>45905</v>
      </c>
      <c r="B6942">
        <v>4</v>
      </c>
      <c r="C6942">
        <v>0</v>
      </c>
      <c r="D6942" s="2" t="s">
        <v>45906</v>
      </c>
      <c r="E6942" s="2" t="s">
        <v>15</v>
      </c>
    </row>
    <row r="6943" spans="1:5" x14ac:dyDescent="0.35">
      <c r="A6943" s="2" t="s">
        <v>45907</v>
      </c>
      <c r="B6943">
        <v>6</v>
      </c>
      <c r="C6943">
        <v>0</v>
      </c>
      <c r="D6943" s="2" t="s">
        <v>45908</v>
      </c>
      <c r="E6943" s="2" t="s">
        <v>15</v>
      </c>
    </row>
    <row r="6944" spans="1:5" x14ac:dyDescent="0.35">
      <c r="A6944" s="2" t="s">
        <v>45909</v>
      </c>
      <c r="B6944">
        <v>4</v>
      </c>
      <c r="C6944">
        <v>0</v>
      </c>
      <c r="D6944" s="2" t="s">
        <v>45910</v>
      </c>
      <c r="E6944" s="2" t="s">
        <v>15</v>
      </c>
    </row>
    <row r="6945" spans="1:5" x14ac:dyDescent="0.35">
      <c r="A6945" s="2" t="s">
        <v>45911</v>
      </c>
      <c r="B6945">
        <v>3</v>
      </c>
      <c r="C6945">
        <v>0</v>
      </c>
      <c r="D6945" s="2" t="s">
        <v>45912</v>
      </c>
      <c r="E6945" s="2" t="s">
        <v>3226</v>
      </c>
    </row>
    <row r="6946" spans="1:5" x14ac:dyDescent="0.35">
      <c r="A6946" s="2" t="s">
        <v>45913</v>
      </c>
      <c r="B6946">
        <v>3</v>
      </c>
      <c r="C6946">
        <v>1</v>
      </c>
      <c r="D6946" s="2" t="s">
        <v>45914</v>
      </c>
      <c r="E6946" s="2" t="s">
        <v>15</v>
      </c>
    </row>
    <row r="6947" spans="1:5" x14ac:dyDescent="0.35">
      <c r="A6947" s="2" t="s">
        <v>45915</v>
      </c>
      <c r="B6947">
        <v>3</v>
      </c>
      <c r="C6947">
        <v>2</v>
      </c>
      <c r="D6947" s="2" t="s">
        <v>45916</v>
      </c>
      <c r="E6947" s="2" t="s">
        <v>269</v>
      </c>
    </row>
    <row r="6948" spans="1:5" x14ac:dyDescent="0.35">
      <c r="A6948" s="2" t="s">
        <v>45917</v>
      </c>
      <c r="B6948">
        <v>46</v>
      </c>
      <c r="C6948">
        <v>21</v>
      </c>
      <c r="D6948" s="2" t="s">
        <v>45918</v>
      </c>
      <c r="E6948" s="2" t="s">
        <v>15</v>
      </c>
    </row>
    <row r="6949" spans="1:5" x14ac:dyDescent="0.35">
      <c r="A6949" s="2" t="s">
        <v>45919</v>
      </c>
      <c r="B6949">
        <v>42</v>
      </c>
      <c r="C6949">
        <v>18</v>
      </c>
      <c r="D6949" s="2" t="s">
        <v>45920</v>
      </c>
      <c r="E6949" s="2" t="s">
        <v>15</v>
      </c>
    </row>
    <row r="6950" spans="1:5" x14ac:dyDescent="0.35">
      <c r="A6950" s="2" t="s">
        <v>45921</v>
      </c>
      <c r="B6950">
        <v>5</v>
      </c>
      <c r="C6950">
        <v>2</v>
      </c>
      <c r="D6950" s="2" t="s">
        <v>45922</v>
      </c>
      <c r="E6950" s="2" t="s">
        <v>15</v>
      </c>
    </row>
    <row r="6951" spans="1:5" x14ac:dyDescent="0.35">
      <c r="A6951" s="2" t="s">
        <v>45923</v>
      </c>
      <c r="B6951">
        <v>5</v>
      </c>
      <c r="C6951">
        <v>2</v>
      </c>
      <c r="D6951" s="2" t="s">
        <v>45924</v>
      </c>
      <c r="E6951" s="2" t="s">
        <v>7281</v>
      </c>
    </row>
    <row r="6952" spans="1:5" x14ac:dyDescent="0.35">
      <c r="A6952" s="2" t="s">
        <v>45925</v>
      </c>
      <c r="B6952">
        <v>1</v>
      </c>
      <c r="C6952">
        <v>0</v>
      </c>
      <c r="D6952" s="2" t="s">
        <v>45926</v>
      </c>
      <c r="E6952" s="2" t="s">
        <v>15</v>
      </c>
    </row>
    <row r="6953" spans="1:5" x14ac:dyDescent="0.35">
      <c r="A6953" s="2" t="s">
        <v>45927</v>
      </c>
      <c r="B6953">
        <v>2</v>
      </c>
      <c r="C6953">
        <v>2</v>
      </c>
      <c r="D6953" s="2" t="s">
        <v>45928</v>
      </c>
      <c r="E6953" s="2" t="s">
        <v>16149</v>
      </c>
    </row>
    <row r="6954" spans="1:5" x14ac:dyDescent="0.35">
      <c r="A6954" s="2" t="s">
        <v>45929</v>
      </c>
      <c r="B6954">
        <v>5</v>
      </c>
      <c r="C6954">
        <v>3</v>
      </c>
      <c r="D6954" s="2" t="s">
        <v>45930</v>
      </c>
      <c r="E6954" s="2" t="s">
        <v>14547</v>
      </c>
    </row>
    <row r="6955" spans="1:5" x14ac:dyDescent="0.35">
      <c r="A6955" s="2" t="s">
        <v>45931</v>
      </c>
      <c r="B6955">
        <v>5</v>
      </c>
      <c r="C6955">
        <v>2</v>
      </c>
      <c r="D6955" s="2" t="s">
        <v>45932</v>
      </c>
      <c r="E6955" s="2" t="s">
        <v>15</v>
      </c>
    </row>
    <row r="6956" spans="1:5" x14ac:dyDescent="0.35">
      <c r="A6956" s="2" t="s">
        <v>45933</v>
      </c>
      <c r="B6956">
        <v>2</v>
      </c>
      <c r="C6956">
        <v>1</v>
      </c>
      <c r="D6956" s="2" t="s">
        <v>45934</v>
      </c>
      <c r="E6956" s="2" t="s">
        <v>16156</v>
      </c>
    </row>
    <row r="6957" spans="1:5" x14ac:dyDescent="0.35">
      <c r="A6957" s="2" t="s">
        <v>45935</v>
      </c>
      <c r="B6957">
        <v>1</v>
      </c>
      <c r="C6957">
        <v>0</v>
      </c>
      <c r="D6957" s="2" t="s">
        <v>45936</v>
      </c>
      <c r="E6957" s="2" t="s">
        <v>15</v>
      </c>
    </row>
    <row r="6958" spans="1:5" x14ac:dyDescent="0.35">
      <c r="A6958" s="2" t="s">
        <v>45937</v>
      </c>
      <c r="B6958">
        <v>3</v>
      </c>
      <c r="C6958">
        <v>1</v>
      </c>
      <c r="D6958" s="2" t="s">
        <v>45938</v>
      </c>
      <c r="E6958" s="2" t="s">
        <v>15</v>
      </c>
    </row>
    <row r="6959" spans="1:5" x14ac:dyDescent="0.35">
      <c r="A6959" s="2" t="s">
        <v>45939</v>
      </c>
      <c r="B6959">
        <v>3</v>
      </c>
      <c r="C6959">
        <v>1</v>
      </c>
      <c r="D6959" s="2" t="s">
        <v>45940</v>
      </c>
      <c r="E6959" s="2" t="s">
        <v>15</v>
      </c>
    </row>
    <row r="6960" spans="1:5" x14ac:dyDescent="0.35">
      <c r="A6960" s="2" t="s">
        <v>45941</v>
      </c>
      <c r="B6960">
        <v>1</v>
      </c>
      <c r="C6960">
        <v>0</v>
      </c>
      <c r="D6960" s="2" t="s">
        <v>45942</v>
      </c>
      <c r="E6960" s="2" t="s">
        <v>15</v>
      </c>
    </row>
    <row r="6961" spans="1:5" x14ac:dyDescent="0.35">
      <c r="A6961" s="2" t="s">
        <v>45943</v>
      </c>
      <c r="B6961">
        <v>11</v>
      </c>
      <c r="C6961">
        <v>12</v>
      </c>
      <c r="D6961" s="2" t="s">
        <v>45944</v>
      </c>
      <c r="E6961" s="2" t="s">
        <v>15</v>
      </c>
    </row>
    <row r="6962" spans="1:5" x14ac:dyDescent="0.35">
      <c r="A6962" s="2" t="s">
        <v>45945</v>
      </c>
      <c r="B6962">
        <v>11</v>
      </c>
      <c r="C6962">
        <v>12</v>
      </c>
      <c r="D6962" s="2" t="s">
        <v>45946</v>
      </c>
      <c r="E6962" s="2" t="s">
        <v>15</v>
      </c>
    </row>
    <row r="6963" spans="1:5" x14ac:dyDescent="0.35">
      <c r="A6963" s="2" t="s">
        <v>45947</v>
      </c>
      <c r="B6963">
        <v>11</v>
      </c>
      <c r="C6963">
        <v>12</v>
      </c>
      <c r="D6963" s="2" t="s">
        <v>45948</v>
      </c>
      <c r="E6963" s="2" t="s">
        <v>15</v>
      </c>
    </row>
    <row r="6964" spans="1:5" x14ac:dyDescent="0.35">
      <c r="A6964" s="2" t="s">
        <v>45949</v>
      </c>
      <c r="B6964">
        <v>3</v>
      </c>
      <c r="C6964">
        <v>2</v>
      </c>
      <c r="D6964" s="2" t="s">
        <v>45950</v>
      </c>
      <c r="E6964" s="2" t="s">
        <v>5708</v>
      </c>
    </row>
    <row r="6965" spans="1:5" x14ac:dyDescent="0.35">
      <c r="A6965" s="2" t="s">
        <v>45951</v>
      </c>
      <c r="B6965">
        <v>5</v>
      </c>
      <c r="C6965">
        <v>2</v>
      </c>
      <c r="D6965" s="2" t="s">
        <v>45952</v>
      </c>
      <c r="E6965" s="2" t="s">
        <v>15</v>
      </c>
    </row>
    <row r="6966" spans="1:5" x14ac:dyDescent="0.35">
      <c r="A6966" s="2" t="s">
        <v>45953</v>
      </c>
      <c r="B6966">
        <v>4</v>
      </c>
      <c r="C6966">
        <v>2</v>
      </c>
      <c r="D6966" s="2" t="s">
        <v>45954</v>
      </c>
      <c r="E6966" s="2" t="s">
        <v>8458</v>
      </c>
    </row>
    <row r="6967" spans="1:5" x14ac:dyDescent="0.35">
      <c r="A6967" s="2" t="s">
        <v>45955</v>
      </c>
      <c r="B6967">
        <v>1</v>
      </c>
      <c r="C6967">
        <v>2</v>
      </c>
      <c r="D6967" s="2" t="s">
        <v>45956</v>
      </c>
      <c r="E6967" s="2" t="s">
        <v>15</v>
      </c>
    </row>
    <row r="6968" spans="1:5" x14ac:dyDescent="0.35">
      <c r="A6968" s="2" t="s">
        <v>45957</v>
      </c>
      <c r="B6968">
        <v>1</v>
      </c>
      <c r="C6968">
        <v>2</v>
      </c>
      <c r="D6968" s="2" t="s">
        <v>45958</v>
      </c>
      <c r="E6968" s="2" t="s">
        <v>6248</v>
      </c>
    </row>
    <row r="6969" spans="1:5" x14ac:dyDescent="0.35">
      <c r="A6969" s="2" t="s">
        <v>45959</v>
      </c>
      <c r="B6969">
        <v>0</v>
      </c>
      <c r="C6969">
        <v>2</v>
      </c>
      <c r="D6969" s="2" t="s">
        <v>45960</v>
      </c>
      <c r="E6969" s="2" t="s">
        <v>15</v>
      </c>
    </row>
    <row r="6970" spans="1:5" x14ac:dyDescent="0.35">
      <c r="A6970" s="2" t="s">
        <v>45961</v>
      </c>
      <c r="B6970">
        <v>2</v>
      </c>
      <c r="C6970">
        <v>1</v>
      </c>
      <c r="D6970" s="2" t="s">
        <v>45962</v>
      </c>
      <c r="E6970" s="2" t="s">
        <v>15</v>
      </c>
    </row>
    <row r="6971" spans="1:5" x14ac:dyDescent="0.35">
      <c r="A6971" s="2" t="s">
        <v>45963</v>
      </c>
      <c r="B6971">
        <v>2</v>
      </c>
      <c r="C6971">
        <v>6</v>
      </c>
      <c r="D6971" s="2" t="s">
        <v>45964</v>
      </c>
      <c r="E6971" s="2" t="s">
        <v>15</v>
      </c>
    </row>
    <row r="6972" spans="1:5" x14ac:dyDescent="0.35">
      <c r="A6972" s="2" t="s">
        <v>45965</v>
      </c>
      <c r="B6972">
        <v>2</v>
      </c>
      <c r="C6972">
        <v>0</v>
      </c>
      <c r="D6972" s="2" t="s">
        <v>45966</v>
      </c>
      <c r="E6972" s="2" t="s">
        <v>15</v>
      </c>
    </row>
    <row r="6973" spans="1:5" x14ac:dyDescent="0.35">
      <c r="A6973" s="2" t="s">
        <v>45967</v>
      </c>
      <c r="B6973">
        <v>2</v>
      </c>
      <c r="C6973">
        <v>1</v>
      </c>
      <c r="D6973" s="2" t="s">
        <v>45968</v>
      </c>
      <c r="E6973" s="2" t="s">
        <v>15</v>
      </c>
    </row>
    <row r="6974" spans="1:5" x14ac:dyDescent="0.35">
      <c r="A6974" s="2" t="s">
        <v>45969</v>
      </c>
      <c r="B6974">
        <v>2</v>
      </c>
      <c r="C6974">
        <v>3</v>
      </c>
      <c r="D6974" s="2" t="s">
        <v>45970</v>
      </c>
      <c r="E6974" s="2" t="s">
        <v>31842</v>
      </c>
    </row>
    <row r="6975" spans="1:5" x14ac:dyDescent="0.35">
      <c r="A6975" s="2" t="s">
        <v>45971</v>
      </c>
      <c r="B6975">
        <v>9</v>
      </c>
      <c r="C6975">
        <v>7</v>
      </c>
      <c r="D6975" s="2" t="s">
        <v>45972</v>
      </c>
      <c r="E6975" s="2" t="s">
        <v>15</v>
      </c>
    </row>
    <row r="6976" spans="1:5" x14ac:dyDescent="0.35">
      <c r="A6976" s="2" t="s">
        <v>45973</v>
      </c>
      <c r="B6976">
        <v>9</v>
      </c>
      <c r="C6976">
        <v>7</v>
      </c>
      <c r="D6976" s="2" t="s">
        <v>1167</v>
      </c>
      <c r="E6976" s="2" t="s">
        <v>15</v>
      </c>
    </row>
    <row r="6977" spans="1:5" x14ac:dyDescent="0.35">
      <c r="A6977" s="2" t="s">
        <v>45974</v>
      </c>
      <c r="B6977">
        <v>11</v>
      </c>
      <c r="C6977">
        <v>8</v>
      </c>
      <c r="D6977" s="2" t="s">
        <v>45975</v>
      </c>
      <c r="E6977" s="2" t="s">
        <v>19201</v>
      </c>
    </row>
    <row r="6978" spans="1:5" x14ac:dyDescent="0.35">
      <c r="A6978" s="2" t="s">
        <v>45976</v>
      </c>
      <c r="B6978">
        <v>8</v>
      </c>
      <c r="C6978">
        <v>5</v>
      </c>
      <c r="D6978" s="2" t="s">
        <v>45977</v>
      </c>
      <c r="E6978" s="2" t="s">
        <v>15</v>
      </c>
    </row>
    <row r="6979" spans="1:5" x14ac:dyDescent="0.35">
      <c r="A6979" s="2" t="s">
        <v>45978</v>
      </c>
      <c r="B6979">
        <v>8</v>
      </c>
      <c r="C6979">
        <v>4</v>
      </c>
      <c r="D6979" s="2" t="s">
        <v>45979</v>
      </c>
      <c r="E6979" s="2" t="s">
        <v>29198</v>
      </c>
    </row>
    <row r="6980" spans="1:5" x14ac:dyDescent="0.35">
      <c r="A6980" s="2" t="s">
        <v>45980</v>
      </c>
      <c r="B6980">
        <v>1</v>
      </c>
      <c r="C6980">
        <v>1</v>
      </c>
      <c r="D6980" s="2" t="s">
        <v>45981</v>
      </c>
      <c r="E6980" s="2" t="s">
        <v>15</v>
      </c>
    </row>
    <row r="6981" spans="1:5" x14ac:dyDescent="0.35">
      <c r="A6981" s="2" t="s">
        <v>45982</v>
      </c>
      <c r="B6981">
        <v>14</v>
      </c>
      <c r="C6981">
        <v>6</v>
      </c>
      <c r="D6981" s="2" t="s">
        <v>45983</v>
      </c>
      <c r="E6981" s="2" t="s">
        <v>15</v>
      </c>
    </row>
    <row r="6982" spans="1:5" x14ac:dyDescent="0.35">
      <c r="A6982" s="2" t="s">
        <v>45984</v>
      </c>
      <c r="B6982">
        <v>14</v>
      </c>
      <c r="C6982">
        <v>6</v>
      </c>
      <c r="D6982" s="2" t="s">
        <v>45985</v>
      </c>
      <c r="E6982" s="2" t="s">
        <v>20</v>
      </c>
    </row>
    <row r="6983" spans="1:5" x14ac:dyDescent="0.35">
      <c r="A6983" s="2" t="s">
        <v>45986</v>
      </c>
      <c r="B6983">
        <v>14</v>
      </c>
      <c r="C6983">
        <v>6</v>
      </c>
      <c r="D6983" s="2" t="s">
        <v>45987</v>
      </c>
      <c r="E6983" s="2" t="s">
        <v>15</v>
      </c>
    </row>
    <row r="6984" spans="1:5" x14ac:dyDescent="0.35">
      <c r="A6984" s="2" t="s">
        <v>45988</v>
      </c>
      <c r="B6984">
        <v>14</v>
      </c>
      <c r="C6984">
        <v>6</v>
      </c>
      <c r="D6984" s="2" t="s">
        <v>45989</v>
      </c>
      <c r="E6984" s="2" t="s">
        <v>15</v>
      </c>
    </row>
    <row r="6985" spans="1:5" x14ac:dyDescent="0.35">
      <c r="A6985" s="2" t="s">
        <v>45990</v>
      </c>
      <c r="B6985">
        <v>1</v>
      </c>
      <c r="C6985">
        <v>2</v>
      </c>
      <c r="D6985" s="2" t="s">
        <v>45991</v>
      </c>
      <c r="E6985" s="2" t="s">
        <v>15</v>
      </c>
    </row>
    <row r="6986" spans="1:5" x14ac:dyDescent="0.35">
      <c r="A6986" s="2" t="s">
        <v>45992</v>
      </c>
      <c r="B6986">
        <v>4</v>
      </c>
      <c r="C6986">
        <v>1</v>
      </c>
      <c r="D6986" s="2" t="s">
        <v>45993</v>
      </c>
      <c r="E6986" s="2" t="s">
        <v>15</v>
      </c>
    </row>
    <row r="6987" spans="1:5" x14ac:dyDescent="0.35">
      <c r="A6987" s="2" t="s">
        <v>45994</v>
      </c>
      <c r="B6987">
        <v>1</v>
      </c>
      <c r="C6987">
        <v>2</v>
      </c>
      <c r="D6987" s="2" t="s">
        <v>45995</v>
      </c>
      <c r="E6987" s="2" t="s">
        <v>1966</v>
      </c>
    </row>
    <row r="6988" spans="1:5" x14ac:dyDescent="0.35">
      <c r="A6988" s="2" t="s">
        <v>45996</v>
      </c>
      <c r="B6988">
        <v>1</v>
      </c>
      <c r="C6988">
        <v>1</v>
      </c>
      <c r="D6988" s="2" t="s">
        <v>45997</v>
      </c>
      <c r="E6988" s="2" t="s">
        <v>5668</v>
      </c>
    </row>
    <row r="6989" spans="1:5" x14ac:dyDescent="0.35">
      <c r="A6989" s="2" t="s">
        <v>45998</v>
      </c>
      <c r="B6989">
        <v>4</v>
      </c>
      <c r="C6989">
        <v>2</v>
      </c>
      <c r="D6989" s="2" t="s">
        <v>45999</v>
      </c>
      <c r="E6989" s="2" t="s">
        <v>15</v>
      </c>
    </row>
    <row r="6990" spans="1:5" x14ac:dyDescent="0.35">
      <c r="A6990" s="2" t="s">
        <v>46000</v>
      </c>
      <c r="B6990">
        <v>4</v>
      </c>
      <c r="C6990">
        <v>2</v>
      </c>
      <c r="D6990" s="2" t="s">
        <v>46001</v>
      </c>
      <c r="E6990" s="2" t="s">
        <v>31868</v>
      </c>
    </row>
    <row r="6991" spans="1:5" x14ac:dyDescent="0.35">
      <c r="A6991" s="2" t="s">
        <v>46002</v>
      </c>
      <c r="B6991">
        <v>3</v>
      </c>
      <c r="C6991">
        <v>6</v>
      </c>
      <c r="D6991" s="2" t="s">
        <v>46003</v>
      </c>
      <c r="E6991" s="2" t="s">
        <v>2712</v>
      </c>
    </row>
    <row r="6992" spans="1:5" x14ac:dyDescent="0.35">
      <c r="A6992" s="2" t="s">
        <v>46004</v>
      </c>
      <c r="B6992">
        <v>3</v>
      </c>
      <c r="C6992">
        <v>5</v>
      </c>
      <c r="D6992" s="2" t="s">
        <v>46005</v>
      </c>
      <c r="E6992" s="2" t="s">
        <v>15</v>
      </c>
    </row>
    <row r="6993" spans="1:5" x14ac:dyDescent="0.35">
      <c r="A6993" s="2" t="s">
        <v>46006</v>
      </c>
      <c r="B6993">
        <v>4</v>
      </c>
      <c r="C6993">
        <v>2</v>
      </c>
      <c r="D6993" s="2" t="s">
        <v>46007</v>
      </c>
      <c r="E6993" s="2" t="s">
        <v>473</v>
      </c>
    </row>
    <row r="6994" spans="1:5" x14ac:dyDescent="0.35">
      <c r="A6994" s="2" t="s">
        <v>46008</v>
      </c>
      <c r="B6994">
        <v>6</v>
      </c>
      <c r="C6994">
        <v>3</v>
      </c>
      <c r="D6994" s="2" t="s">
        <v>46009</v>
      </c>
      <c r="E6994" s="2" t="s">
        <v>16224</v>
      </c>
    </row>
    <row r="6995" spans="1:5" x14ac:dyDescent="0.35">
      <c r="A6995" s="2" t="s">
        <v>46010</v>
      </c>
      <c r="B6995">
        <v>1</v>
      </c>
      <c r="C6995">
        <v>0</v>
      </c>
      <c r="D6995" s="2" t="s">
        <v>46011</v>
      </c>
      <c r="E6995" s="2" t="s">
        <v>15</v>
      </c>
    </row>
    <row r="6996" spans="1:5" x14ac:dyDescent="0.35">
      <c r="A6996" s="2" t="s">
        <v>46012</v>
      </c>
      <c r="B6996">
        <v>2</v>
      </c>
      <c r="C6996">
        <v>0</v>
      </c>
      <c r="D6996" s="2" t="s">
        <v>46013</v>
      </c>
      <c r="E6996" s="2" t="s">
        <v>31883</v>
      </c>
    </row>
    <row r="6997" spans="1:5" x14ac:dyDescent="0.35">
      <c r="A6997" s="2" t="s">
        <v>46014</v>
      </c>
      <c r="B6997">
        <v>2</v>
      </c>
      <c r="C6997">
        <v>0</v>
      </c>
      <c r="D6997" s="2" t="s">
        <v>46015</v>
      </c>
      <c r="E6997" s="2" t="s">
        <v>15</v>
      </c>
    </row>
    <row r="6998" spans="1:5" x14ac:dyDescent="0.35">
      <c r="A6998" s="2" t="s">
        <v>46016</v>
      </c>
      <c r="B6998">
        <v>2</v>
      </c>
      <c r="C6998">
        <v>3</v>
      </c>
      <c r="D6998" s="2" t="s">
        <v>46017</v>
      </c>
      <c r="E6998" s="2" t="s">
        <v>586</v>
      </c>
    </row>
    <row r="6999" spans="1:5" x14ac:dyDescent="0.35">
      <c r="A6999" s="2" t="s">
        <v>46018</v>
      </c>
      <c r="B6999">
        <v>2</v>
      </c>
      <c r="C6999">
        <v>3</v>
      </c>
      <c r="D6999" s="2" t="s">
        <v>46019</v>
      </c>
      <c r="E6999" s="2" t="s">
        <v>7889</v>
      </c>
    </row>
    <row r="7000" spans="1:5" x14ac:dyDescent="0.35">
      <c r="A7000" s="2" t="s">
        <v>46020</v>
      </c>
      <c r="B7000">
        <v>4</v>
      </c>
      <c r="C7000">
        <v>3</v>
      </c>
      <c r="D7000" s="2" t="s">
        <v>46021</v>
      </c>
      <c r="E7000" s="2" t="s">
        <v>16243</v>
      </c>
    </row>
    <row r="7001" spans="1:5" x14ac:dyDescent="0.35">
      <c r="A7001" s="2" t="s">
        <v>46022</v>
      </c>
      <c r="B7001">
        <v>4</v>
      </c>
      <c r="C7001">
        <v>0</v>
      </c>
      <c r="D7001" s="2" t="s">
        <v>16247</v>
      </c>
      <c r="E7001" s="2" t="s">
        <v>16248</v>
      </c>
    </row>
    <row r="7002" spans="1:5" x14ac:dyDescent="0.35">
      <c r="A7002" s="2" t="s">
        <v>46023</v>
      </c>
      <c r="B7002">
        <v>4</v>
      </c>
      <c r="C7002">
        <v>0</v>
      </c>
      <c r="D7002" s="2" t="s">
        <v>46024</v>
      </c>
      <c r="E7002" s="2" t="s">
        <v>3812</v>
      </c>
    </row>
    <row r="7003" spans="1:5" x14ac:dyDescent="0.35">
      <c r="A7003" s="2" t="s">
        <v>46025</v>
      </c>
      <c r="B7003">
        <v>1</v>
      </c>
      <c r="C7003">
        <v>3</v>
      </c>
      <c r="D7003" s="2" t="s">
        <v>46026</v>
      </c>
      <c r="E7003" s="2" t="s">
        <v>20</v>
      </c>
    </row>
    <row r="7004" spans="1:5" x14ac:dyDescent="0.35">
      <c r="A7004" s="2" t="s">
        <v>46027</v>
      </c>
      <c r="B7004">
        <v>9</v>
      </c>
      <c r="C7004">
        <v>2</v>
      </c>
      <c r="D7004" s="2" t="s">
        <v>46028</v>
      </c>
      <c r="E7004" s="2" t="s">
        <v>15</v>
      </c>
    </row>
    <row r="7005" spans="1:5" x14ac:dyDescent="0.35">
      <c r="A7005" s="2" t="s">
        <v>46029</v>
      </c>
      <c r="B7005">
        <v>9</v>
      </c>
      <c r="C7005">
        <v>3</v>
      </c>
      <c r="D7005" s="2" t="s">
        <v>46030</v>
      </c>
      <c r="E7005" s="2" t="s">
        <v>15</v>
      </c>
    </row>
    <row r="7006" spans="1:5" x14ac:dyDescent="0.35">
      <c r="A7006" s="2" t="s">
        <v>46031</v>
      </c>
      <c r="B7006">
        <v>15</v>
      </c>
      <c r="C7006">
        <v>7</v>
      </c>
      <c r="D7006" s="2" t="s">
        <v>46032</v>
      </c>
      <c r="E7006" s="2" t="s">
        <v>15</v>
      </c>
    </row>
    <row r="7007" spans="1:5" x14ac:dyDescent="0.35">
      <c r="A7007" s="2" t="s">
        <v>46033</v>
      </c>
      <c r="B7007">
        <v>8</v>
      </c>
      <c r="C7007">
        <v>6</v>
      </c>
      <c r="D7007" s="2" t="s">
        <v>46034</v>
      </c>
      <c r="E7007" s="2" t="s">
        <v>15</v>
      </c>
    </row>
    <row r="7008" spans="1:5" x14ac:dyDescent="0.35">
      <c r="A7008" s="2" t="s">
        <v>46035</v>
      </c>
      <c r="B7008">
        <v>1</v>
      </c>
      <c r="C7008">
        <v>0</v>
      </c>
      <c r="D7008" s="2" t="s">
        <v>18424</v>
      </c>
      <c r="E7008" s="2" t="s">
        <v>15</v>
      </c>
    </row>
    <row r="7009" spans="1:5" x14ac:dyDescent="0.35">
      <c r="A7009" s="2" t="s">
        <v>46036</v>
      </c>
      <c r="B7009">
        <v>2</v>
      </c>
      <c r="C7009">
        <v>1</v>
      </c>
      <c r="D7009" s="2" t="s">
        <v>46037</v>
      </c>
      <c r="E7009" s="2" t="s">
        <v>15</v>
      </c>
    </row>
    <row r="7010" spans="1:5" x14ac:dyDescent="0.35">
      <c r="A7010" s="2" t="s">
        <v>46038</v>
      </c>
      <c r="B7010">
        <v>2</v>
      </c>
      <c r="C7010">
        <v>1</v>
      </c>
      <c r="D7010" s="2" t="s">
        <v>46039</v>
      </c>
      <c r="E7010" s="2" t="s">
        <v>15</v>
      </c>
    </row>
    <row r="7011" spans="1:5" x14ac:dyDescent="0.35">
      <c r="A7011" s="2" t="s">
        <v>46040</v>
      </c>
      <c r="B7011">
        <v>8</v>
      </c>
      <c r="C7011">
        <v>3</v>
      </c>
      <c r="D7011" s="2" t="s">
        <v>46041</v>
      </c>
      <c r="E7011" s="2" t="s">
        <v>15</v>
      </c>
    </row>
    <row r="7012" spans="1:5" x14ac:dyDescent="0.35">
      <c r="A7012" s="2" t="s">
        <v>46042</v>
      </c>
      <c r="B7012">
        <v>8</v>
      </c>
      <c r="C7012">
        <v>3</v>
      </c>
      <c r="D7012" s="2" t="s">
        <v>46043</v>
      </c>
      <c r="E7012" s="2" t="s">
        <v>15</v>
      </c>
    </row>
    <row r="7013" spans="1:5" x14ac:dyDescent="0.35">
      <c r="A7013" s="2" t="s">
        <v>46044</v>
      </c>
      <c r="B7013">
        <v>8</v>
      </c>
      <c r="C7013">
        <v>3</v>
      </c>
      <c r="D7013" s="2" t="s">
        <v>46045</v>
      </c>
      <c r="E7013" s="2" t="s">
        <v>15</v>
      </c>
    </row>
    <row r="7014" spans="1:5" x14ac:dyDescent="0.35">
      <c r="A7014" s="2" t="s">
        <v>46046</v>
      </c>
      <c r="B7014">
        <v>2</v>
      </c>
      <c r="C7014">
        <v>4</v>
      </c>
      <c r="D7014" s="2" t="s">
        <v>46047</v>
      </c>
      <c r="E7014" s="2" t="s">
        <v>15</v>
      </c>
    </row>
    <row r="7015" spans="1:5" x14ac:dyDescent="0.35">
      <c r="A7015" s="2" t="s">
        <v>46048</v>
      </c>
      <c r="B7015">
        <v>6</v>
      </c>
      <c r="C7015">
        <v>7</v>
      </c>
      <c r="D7015" s="2" t="s">
        <v>46049</v>
      </c>
      <c r="E7015" s="2" t="s">
        <v>15</v>
      </c>
    </row>
    <row r="7016" spans="1:5" x14ac:dyDescent="0.35">
      <c r="A7016" s="2" t="s">
        <v>46050</v>
      </c>
      <c r="B7016">
        <v>6</v>
      </c>
      <c r="C7016">
        <v>7</v>
      </c>
      <c r="D7016" s="2" t="s">
        <v>46051</v>
      </c>
      <c r="E7016" s="2" t="s">
        <v>15</v>
      </c>
    </row>
    <row r="7017" spans="1:5" x14ac:dyDescent="0.35">
      <c r="A7017" s="2" t="s">
        <v>46052</v>
      </c>
      <c r="B7017">
        <v>3</v>
      </c>
      <c r="C7017">
        <v>2</v>
      </c>
      <c r="D7017" s="2" t="s">
        <v>46053</v>
      </c>
      <c r="E7017" s="2" t="s">
        <v>15</v>
      </c>
    </row>
    <row r="7018" spans="1:5" x14ac:dyDescent="0.35">
      <c r="A7018" s="2" t="s">
        <v>46054</v>
      </c>
      <c r="B7018">
        <v>4</v>
      </c>
      <c r="C7018">
        <v>2</v>
      </c>
      <c r="D7018" s="2" t="s">
        <v>46055</v>
      </c>
      <c r="E7018" s="2" t="s">
        <v>15</v>
      </c>
    </row>
    <row r="7019" spans="1:5" x14ac:dyDescent="0.35">
      <c r="A7019" s="2" t="s">
        <v>46056</v>
      </c>
      <c r="B7019">
        <v>4</v>
      </c>
      <c r="C7019">
        <v>2</v>
      </c>
      <c r="D7019" s="2" t="s">
        <v>46057</v>
      </c>
      <c r="E7019" s="2" t="s">
        <v>15</v>
      </c>
    </row>
    <row r="7020" spans="1:5" x14ac:dyDescent="0.35">
      <c r="A7020" s="2" t="s">
        <v>46058</v>
      </c>
      <c r="B7020">
        <v>3</v>
      </c>
      <c r="C7020">
        <v>0</v>
      </c>
      <c r="D7020" s="2" t="s">
        <v>46059</v>
      </c>
      <c r="E7020" s="2" t="s">
        <v>15</v>
      </c>
    </row>
    <row r="7021" spans="1:5" x14ac:dyDescent="0.35">
      <c r="A7021" s="2" t="s">
        <v>46060</v>
      </c>
      <c r="B7021">
        <v>3</v>
      </c>
      <c r="C7021">
        <v>0</v>
      </c>
      <c r="D7021" s="2" t="s">
        <v>46061</v>
      </c>
      <c r="E7021" s="2" t="s">
        <v>15</v>
      </c>
    </row>
    <row r="7022" spans="1:5" x14ac:dyDescent="0.35">
      <c r="A7022" s="2" t="s">
        <v>46062</v>
      </c>
      <c r="B7022">
        <v>4</v>
      </c>
      <c r="C7022">
        <v>2</v>
      </c>
      <c r="D7022" s="2" t="s">
        <v>46063</v>
      </c>
      <c r="E7022" s="2" t="s">
        <v>15</v>
      </c>
    </row>
    <row r="7023" spans="1:5" x14ac:dyDescent="0.35">
      <c r="A7023" s="2" t="s">
        <v>46064</v>
      </c>
      <c r="B7023">
        <v>5</v>
      </c>
      <c r="C7023">
        <v>2</v>
      </c>
      <c r="D7023" s="2" t="s">
        <v>46065</v>
      </c>
      <c r="E7023" s="2" t="s">
        <v>15</v>
      </c>
    </row>
    <row r="7024" spans="1:5" x14ac:dyDescent="0.35">
      <c r="A7024" s="2" t="s">
        <v>46066</v>
      </c>
      <c r="B7024">
        <v>6</v>
      </c>
      <c r="C7024">
        <v>2</v>
      </c>
      <c r="D7024" s="2" t="s">
        <v>46067</v>
      </c>
      <c r="E7024" s="2" t="s">
        <v>15</v>
      </c>
    </row>
    <row r="7025" spans="1:5" x14ac:dyDescent="0.35">
      <c r="A7025" s="2" t="s">
        <v>46068</v>
      </c>
      <c r="B7025">
        <v>6</v>
      </c>
      <c r="C7025">
        <v>2</v>
      </c>
      <c r="D7025" s="2" t="s">
        <v>46069</v>
      </c>
      <c r="E7025" s="2" t="s">
        <v>296</v>
      </c>
    </row>
    <row r="7026" spans="1:5" x14ac:dyDescent="0.35">
      <c r="A7026" s="2" t="s">
        <v>46070</v>
      </c>
      <c r="B7026">
        <v>4</v>
      </c>
      <c r="C7026">
        <v>1</v>
      </c>
      <c r="D7026" s="2" t="s">
        <v>46071</v>
      </c>
      <c r="E7026" s="2" t="s">
        <v>15</v>
      </c>
    </row>
    <row r="7027" spans="1:5" x14ac:dyDescent="0.35">
      <c r="A7027" s="2" t="s">
        <v>46072</v>
      </c>
      <c r="B7027">
        <v>3</v>
      </c>
      <c r="C7027">
        <v>1</v>
      </c>
      <c r="D7027" s="2" t="s">
        <v>46073</v>
      </c>
      <c r="E7027" s="2" t="s">
        <v>15</v>
      </c>
    </row>
    <row r="7028" spans="1:5" x14ac:dyDescent="0.35">
      <c r="A7028" s="2" t="s">
        <v>46074</v>
      </c>
      <c r="B7028">
        <v>3</v>
      </c>
      <c r="C7028">
        <v>1</v>
      </c>
      <c r="D7028" s="2" t="s">
        <v>46075</v>
      </c>
      <c r="E7028" s="2" t="s">
        <v>15</v>
      </c>
    </row>
    <row r="7029" spans="1:5" x14ac:dyDescent="0.35">
      <c r="A7029" s="2" t="s">
        <v>46076</v>
      </c>
      <c r="B7029">
        <v>3</v>
      </c>
      <c r="C7029">
        <v>2</v>
      </c>
      <c r="D7029" s="2" t="s">
        <v>46077</v>
      </c>
      <c r="E7029" s="2" t="s">
        <v>15</v>
      </c>
    </row>
    <row r="7030" spans="1:5" x14ac:dyDescent="0.35">
      <c r="A7030" s="2" t="s">
        <v>46078</v>
      </c>
      <c r="B7030">
        <v>3</v>
      </c>
      <c r="C7030">
        <v>2</v>
      </c>
      <c r="D7030" s="2" t="s">
        <v>16309</v>
      </c>
      <c r="E7030" s="2" t="s">
        <v>1781</v>
      </c>
    </row>
    <row r="7031" spans="1:5" x14ac:dyDescent="0.35">
      <c r="A7031" s="2" t="s">
        <v>46079</v>
      </c>
      <c r="B7031">
        <v>3</v>
      </c>
      <c r="C7031">
        <v>2</v>
      </c>
      <c r="D7031" s="2" t="s">
        <v>46080</v>
      </c>
      <c r="E7031" s="2" t="s">
        <v>15</v>
      </c>
    </row>
    <row r="7032" spans="1:5" x14ac:dyDescent="0.35">
      <c r="A7032" s="2" t="s">
        <v>46081</v>
      </c>
      <c r="B7032">
        <v>7</v>
      </c>
      <c r="C7032">
        <v>6</v>
      </c>
      <c r="D7032" s="2" t="s">
        <v>46082</v>
      </c>
      <c r="E7032" s="2" t="s">
        <v>7281</v>
      </c>
    </row>
    <row r="7033" spans="1:5" x14ac:dyDescent="0.35">
      <c r="A7033" s="2" t="s">
        <v>46083</v>
      </c>
      <c r="B7033">
        <v>7</v>
      </c>
      <c r="C7033">
        <v>6</v>
      </c>
      <c r="D7033" s="2" t="s">
        <v>46084</v>
      </c>
      <c r="E7033" s="2" t="s">
        <v>16314</v>
      </c>
    </row>
    <row r="7034" spans="1:5" x14ac:dyDescent="0.35">
      <c r="A7034" s="2" t="s">
        <v>46085</v>
      </c>
      <c r="B7034">
        <v>8</v>
      </c>
      <c r="C7034">
        <v>7</v>
      </c>
      <c r="D7034" s="2" t="s">
        <v>46086</v>
      </c>
      <c r="E7034" s="2" t="s">
        <v>15</v>
      </c>
    </row>
    <row r="7035" spans="1:5" x14ac:dyDescent="0.35">
      <c r="A7035" s="2" t="s">
        <v>46087</v>
      </c>
      <c r="B7035">
        <v>7</v>
      </c>
      <c r="C7035">
        <v>1</v>
      </c>
      <c r="D7035" s="2" t="s">
        <v>46088</v>
      </c>
      <c r="E7035" s="2" t="s">
        <v>16317</v>
      </c>
    </row>
    <row r="7036" spans="1:5" x14ac:dyDescent="0.35">
      <c r="A7036" s="2" t="s">
        <v>46089</v>
      </c>
      <c r="B7036">
        <v>3</v>
      </c>
      <c r="C7036">
        <v>4</v>
      </c>
      <c r="D7036" s="2" t="s">
        <v>46090</v>
      </c>
      <c r="E7036" s="2" t="s">
        <v>9601</v>
      </c>
    </row>
    <row r="7037" spans="1:5" x14ac:dyDescent="0.35">
      <c r="A7037" s="2" t="s">
        <v>46091</v>
      </c>
      <c r="B7037">
        <v>5</v>
      </c>
      <c r="C7037">
        <v>3</v>
      </c>
      <c r="D7037" s="2" t="s">
        <v>46092</v>
      </c>
      <c r="E7037" s="2" t="s">
        <v>16322</v>
      </c>
    </row>
    <row r="7038" spans="1:5" x14ac:dyDescent="0.35">
      <c r="A7038" s="2" t="s">
        <v>46093</v>
      </c>
      <c r="B7038">
        <v>10</v>
      </c>
      <c r="C7038">
        <v>3</v>
      </c>
      <c r="D7038" s="2" t="s">
        <v>46094</v>
      </c>
      <c r="E7038" s="2" t="s">
        <v>15</v>
      </c>
    </row>
    <row r="7039" spans="1:5" x14ac:dyDescent="0.35">
      <c r="A7039" s="2" t="s">
        <v>46095</v>
      </c>
      <c r="B7039">
        <v>9</v>
      </c>
      <c r="C7039">
        <v>2</v>
      </c>
      <c r="D7039" s="2" t="s">
        <v>46096</v>
      </c>
      <c r="E7039" s="2" t="s">
        <v>15</v>
      </c>
    </row>
    <row r="7040" spans="1:5" x14ac:dyDescent="0.35">
      <c r="A7040" s="2" t="s">
        <v>46097</v>
      </c>
      <c r="B7040">
        <v>6</v>
      </c>
      <c r="C7040">
        <v>0</v>
      </c>
      <c r="D7040" s="2" t="s">
        <v>46098</v>
      </c>
      <c r="E7040" s="2" t="s">
        <v>15</v>
      </c>
    </row>
    <row r="7041" spans="1:5" x14ac:dyDescent="0.35">
      <c r="A7041" s="2" t="s">
        <v>46099</v>
      </c>
      <c r="B7041">
        <v>1</v>
      </c>
      <c r="C7041">
        <v>0</v>
      </c>
      <c r="D7041" s="2" t="s">
        <v>46100</v>
      </c>
      <c r="E7041" s="2" t="s">
        <v>15</v>
      </c>
    </row>
    <row r="7042" spans="1:5" x14ac:dyDescent="0.35">
      <c r="A7042" s="2" t="s">
        <v>46101</v>
      </c>
      <c r="B7042">
        <v>5</v>
      </c>
      <c r="C7042">
        <v>2</v>
      </c>
      <c r="D7042" s="2" t="s">
        <v>46102</v>
      </c>
      <c r="E7042" s="2" t="s">
        <v>16337</v>
      </c>
    </row>
    <row r="7043" spans="1:5" x14ac:dyDescent="0.35">
      <c r="A7043" s="2" t="s">
        <v>46103</v>
      </c>
      <c r="B7043">
        <v>5</v>
      </c>
      <c r="C7043">
        <v>2</v>
      </c>
      <c r="D7043" s="2" t="s">
        <v>1167</v>
      </c>
      <c r="E7043" s="2" t="s">
        <v>15</v>
      </c>
    </row>
    <row r="7044" spans="1:5" x14ac:dyDescent="0.35">
      <c r="A7044" s="2" t="s">
        <v>46104</v>
      </c>
      <c r="B7044">
        <v>5</v>
      </c>
      <c r="C7044">
        <v>2</v>
      </c>
      <c r="D7044" s="2" t="s">
        <v>46105</v>
      </c>
      <c r="E7044" s="2" t="s">
        <v>15</v>
      </c>
    </row>
    <row r="7045" spans="1:5" x14ac:dyDescent="0.35">
      <c r="A7045" s="2" t="s">
        <v>46106</v>
      </c>
      <c r="B7045">
        <v>3</v>
      </c>
      <c r="C7045">
        <v>0</v>
      </c>
      <c r="D7045" s="2" t="s">
        <v>46107</v>
      </c>
      <c r="E7045" s="2" t="s">
        <v>15</v>
      </c>
    </row>
    <row r="7046" spans="1:5" x14ac:dyDescent="0.35">
      <c r="A7046" s="2" t="s">
        <v>46108</v>
      </c>
      <c r="B7046">
        <v>21</v>
      </c>
      <c r="C7046">
        <v>5</v>
      </c>
      <c r="D7046" s="2" t="s">
        <v>46109</v>
      </c>
      <c r="E7046" s="2" t="s">
        <v>829</v>
      </c>
    </row>
    <row r="7047" spans="1:5" x14ac:dyDescent="0.35">
      <c r="A7047" s="2" t="s">
        <v>46110</v>
      </c>
      <c r="B7047">
        <v>24</v>
      </c>
      <c r="C7047">
        <v>5</v>
      </c>
      <c r="D7047" s="2" t="s">
        <v>46111</v>
      </c>
      <c r="E7047" s="2" t="s">
        <v>15</v>
      </c>
    </row>
    <row r="7048" spans="1:5" x14ac:dyDescent="0.35">
      <c r="A7048" s="2" t="s">
        <v>46112</v>
      </c>
      <c r="B7048">
        <v>26</v>
      </c>
      <c r="C7048">
        <v>7</v>
      </c>
      <c r="D7048" s="2" t="s">
        <v>46113</v>
      </c>
      <c r="E7048" s="2" t="s">
        <v>15</v>
      </c>
    </row>
    <row r="7049" spans="1:5" x14ac:dyDescent="0.35">
      <c r="A7049" s="2" t="s">
        <v>46114</v>
      </c>
      <c r="B7049">
        <v>13</v>
      </c>
      <c r="C7049">
        <v>3</v>
      </c>
      <c r="D7049" s="2" t="s">
        <v>46115</v>
      </c>
      <c r="E7049" s="2" t="s">
        <v>15</v>
      </c>
    </row>
    <row r="7050" spans="1:5" x14ac:dyDescent="0.35">
      <c r="A7050" s="2" t="s">
        <v>46116</v>
      </c>
      <c r="B7050">
        <v>13</v>
      </c>
      <c r="C7050">
        <v>3</v>
      </c>
      <c r="D7050" s="2" t="s">
        <v>46117</v>
      </c>
      <c r="E7050" s="2" t="s">
        <v>2013</v>
      </c>
    </row>
    <row r="7051" spans="1:5" x14ac:dyDescent="0.35">
      <c r="A7051" s="2" t="s">
        <v>46118</v>
      </c>
      <c r="B7051">
        <v>12</v>
      </c>
      <c r="C7051">
        <v>4</v>
      </c>
      <c r="D7051" s="2" t="s">
        <v>46119</v>
      </c>
      <c r="E7051" s="2" t="s">
        <v>15</v>
      </c>
    </row>
    <row r="7052" spans="1:5" x14ac:dyDescent="0.35">
      <c r="A7052" s="2" t="s">
        <v>46120</v>
      </c>
      <c r="B7052">
        <v>14</v>
      </c>
      <c r="C7052">
        <v>4</v>
      </c>
      <c r="D7052" s="2" t="s">
        <v>46121</v>
      </c>
      <c r="E7052" s="2" t="s">
        <v>15</v>
      </c>
    </row>
    <row r="7053" spans="1:5" x14ac:dyDescent="0.35">
      <c r="A7053" s="2" t="s">
        <v>46122</v>
      </c>
      <c r="B7053">
        <v>13</v>
      </c>
      <c r="C7053">
        <v>2</v>
      </c>
      <c r="D7053" s="2" t="s">
        <v>46123</v>
      </c>
      <c r="E7053" s="2" t="s">
        <v>15</v>
      </c>
    </row>
    <row r="7054" spans="1:5" x14ac:dyDescent="0.35">
      <c r="A7054" s="2" t="s">
        <v>46124</v>
      </c>
      <c r="B7054">
        <v>6</v>
      </c>
      <c r="C7054">
        <v>1</v>
      </c>
      <c r="D7054" s="2" t="s">
        <v>46125</v>
      </c>
      <c r="E7054" s="2" t="s">
        <v>15</v>
      </c>
    </row>
    <row r="7055" spans="1:5" x14ac:dyDescent="0.35">
      <c r="A7055" s="2" t="s">
        <v>46126</v>
      </c>
      <c r="B7055">
        <v>5</v>
      </c>
      <c r="C7055">
        <v>0</v>
      </c>
      <c r="D7055" s="2" t="s">
        <v>46127</v>
      </c>
      <c r="E7055" s="2" t="s">
        <v>9</v>
      </c>
    </row>
    <row r="7056" spans="1:5" x14ac:dyDescent="0.35">
      <c r="A7056" s="2" t="s">
        <v>46128</v>
      </c>
      <c r="B7056">
        <v>1</v>
      </c>
      <c r="C7056">
        <v>0</v>
      </c>
      <c r="D7056" s="2" t="s">
        <v>46129</v>
      </c>
      <c r="E7056" s="2" t="s">
        <v>15</v>
      </c>
    </row>
    <row r="7057" spans="1:5" x14ac:dyDescent="0.35">
      <c r="A7057" s="2" t="s">
        <v>46130</v>
      </c>
      <c r="B7057">
        <v>7</v>
      </c>
      <c r="C7057">
        <v>1</v>
      </c>
      <c r="D7057" s="2" t="s">
        <v>46131</v>
      </c>
      <c r="E7057" s="2" t="s">
        <v>9</v>
      </c>
    </row>
    <row r="7058" spans="1:5" x14ac:dyDescent="0.35">
      <c r="A7058" s="2" t="s">
        <v>46132</v>
      </c>
      <c r="B7058">
        <v>7</v>
      </c>
      <c r="C7058">
        <v>1</v>
      </c>
      <c r="D7058" s="2" t="s">
        <v>46133</v>
      </c>
      <c r="E7058" s="2" t="s">
        <v>9</v>
      </c>
    </row>
    <row r="7059" spans="1:5" x14ac:dyDescent="0.35">
      <c r="A7059" s="2" t="s">
        <v>46134</v>
      </c>
      <c r="B7059">
        <v>7</v>
      </c>
      <c r="C7059">
        <v>1</v>
      </c>
      <c r="D7059" s="2" t="s">
        <v>46135</v>
      </c>
      <c r="E7059" s="2" t="s">
        <v>15</v>
      </c>
    </row>
    <row r="7060" spans="1:5" x14ac:dyDescent="0.35">
      <c r="A7060" s="2" t="s">
        <v>46136</v>
      </c>
      <c r="B7060">
        <v>3</v>
      </c>
      <c r="C7060">
        <v>2</v>
      </c>
      <c r="D7060" s="2" t="s">
        <v>46137</v>
      </c>
      <c r="E7060" s="2" t="s">
        <v>15</v>
      </c>
    </row>
    <row r="7061" spans="1:5" x14ac:dyDescent="0.35">
      <c r="A7061" s="2" t="s">
        <v>46138</v>
      </c>
      <c r="B7061">
        <v>1</v>
      </c>
      <c r="C7061">
        <v>0</v>
      </c>
      <c r="D7061" s="2" t="s">
        <v>46139</v>
      </c>
      <c r="E7061" s="2" t="s">
        <v>46140</v>
      </c>
    </row>
    <row r="7062" spans="1:5" x14ac:dyDescent="0.35">
      <c r="A7062" s="2" t="s">
        <v>46141</v>
      </c>
      <c r="B7062">
        <v>2</v>
      </c>
      <c r="C7062">
        <v>1</v>
      </c>
      <c r="D7062" s="2" t="s">
        <v>46142</v>
      </c>
      <c r="E7062" s="2" t="s">
        <v>32012</v>
      </c>
    </row>
    <row r="7063" spans="1:5" x14ac:dyDescent="0.35">
      <c r="A7063" s="2" t="s">
        <v>46143</v>
      </c>
      <c r="B7063">
        <v>3</v>
      </c>
      <c r="C7063">
        <v>1</v>
      </c>
      <c r="D7063" s="2" t="s">
        <v>46144</v>
      </c>
      <c r="E7063" s="2" t="s">
        <v>15</v>
      </c>
    </row>
    <row r="7064" spans="1:5" x14ac:dyDescent="0.35">
      <c r="A7064" s="2" t="s">
        <v>46145</v>
      </c>
      <c r="B7064">
        <v>3</v>
      </c>
      <c r="C7064">
        <v>1</v>
      </c>
      <c r="D7064" s="2" t="s">
        <v>46146</v>
      </c>
      <c r="E7064" s="2" t="s">
        <v>15</v>
      </c>
    </row>
    <row r="7065" spans="1:5" x14ac:dyDescent="0.35">
      <c r="A7065" s="2" t="s">
        <v>46147</v>
      </c>
      <c r="B7065">
        <v>3</v>
      </c>
      <c r="C7065">
        <v>1</v>
      </c>
      <c r="D7065" s="2" t="s">
        <v>46148</v>
      </c>
      <c r="E7065" s="2" t="s">
        <v>15</v>
      </c>
    </row>
    <row r="7066" spans="1:5" x14ac:dyDescent="0.35">
      <c r="A7066" s="2" t="s">
        <v>46149</v>
      </c>
      <c r="B7066">
        <v>6</v>
      </c>
      <c r="C7066">
        <v>1</v>
      </c>
      <c r="D7066" s="2" t="s">
        <v>46150</v>
      </c>
      <c r="E7066" s="2" t="s">
        <v>15</v>
      </c>
    </row>
    <row r="7067" spans="1:5" x14ac:dyDescent="0.35">
      <c r="A7067" s="2" t="s">
        <v>46151</v>
      </c>
      <c r="B7067">
        <v>6</v>
      </c>
      <c r="C7067">
        <v>1</v>
      </c>
      <c r="D7067" s="2" t="s">
        <v>46152</v>
      </c>
      <c r="E7067" s="2" t="s">
        <v>15</v>
      </c>
    </row>
    <row r="7068" spans="1:5" x14ac:dyDescent="0.35">
      <c r="A7068" s="2" t="s">
        <v>46153</v>
      </c>
      <c r="B7068">
        <v>4</v>
      </c>
      <c r="C7068">
        <v>2</v>
      </c>
      <c r="D7068" s="2" t="s">
        <v>46154</v>
      </c>
      <c r="E7068" s="2" t="s">
        <v>15</v>
      </c>
    </row>
    <row r="7069" spans="1:5" x14ac:dyDescent="0.35">
      <c r="A7069" s="2" t="s">
        <v>46155</v>
      </c>
      <c r="B7069">
        <v>6</v>
      </c>
      <c r="C7069">
        <v>2</v>
      </c>
      <c r="D7069" s="2" t="s">
        <v>46156</v>
      </c>
      <c r="E7069" s="2" t="s">
        <v>46157</v>
      </c>
    </row>
    <row r="7070" spans="1:5" x14ac:dyDescent="0.35">
      <c r="A7070" s="2" t="s">
        <v>46158</v>
      </c>
      <c r="B7070">
        <v>9</v>
      </c>
      <c r="C7070">
        <v>3</v>
      </c>
      <c r="D7070" s="2" t="s">
        <v>46159</v>
      </c>
      <c r="E7070" s="2" t="s">
        <v>15</v>
      </c>
    </row>
    <row r="7071" spans="1:5" x14ac:dyDescent="0.35">
      <c r="A7071" s="2" t="s">
        <v>46160</v>
      </c>
      <c r="B7071">
        <v>10</v>
      </c>
      <c r="C7071">
        <v>2</v>
      </c>
      <c r="D7071" s="2" t="s">
        <v>46161</v>
      </c>
      <c r="E7071" s="2" t="s">
        <v>15</v>
      </c>
    </row>
    <row r="7072" spans="1:5" x14ac:dyDescent="0.35">
      <c r="A7072" s="2" t="s">
        <v>46162</v>
      </c>
      <c r="B7072">
        <v>10</v>
      </c>
      <c r="C7072">
        <v>2</v>
      </c>
      <c r="D7072" s="2" t="s">
        <v>46163</v>
      </c>
      <c r="E7072" s="2" t="s">
        <v>15</v>
      </c>
    </row>
    <row r="7073" spans="1:5" x14ac:dyDescent="0.35">
      <c r="A7073" s="2" t="s">
        <v>46164</v>
      </c>
      <c r="B7073">
        <v>10</v>
      </c>
      <c r="C7073">
        <v>2</v>
      </c>
      <c r="D7073" s="2" t="s">
        <v>46165</v>
      </c>
      <c r="E7073" s="2" t="s">
        <v>15</v>
      </c>
    </row>
    <row r="7074" spans="1:5" x14ac:dyDescent="0.35">
      <c r="A7074" s="2" t="s">
        <v>46166</v>
      </c>
      <c r="B7074">
        <v>10</v>
      </c>
      <c r="C7074">
        <v>2</v>
      </c>
      <c r="D7074" s="2" t="s">
        <v>46167</v>
      </c>
      <c r="E7074" s="2" t="s">
        <v>15</v>
      </c>
    </row>
    <row r="7075" spans="1:5" x14ac:dyDescent="0.35">
      <c r="A7075" s="2" t="s">
        <v>46168</v>
      </c>
      <c r="B7075">
        <v>3</v>
      </c>
      <c r="C7075">
        <v>1</v>
      </c>
      <c r="D7075" s="2" t="s">
        <v>46169</v>
      </c>
      <c r="E7075" s="2" t="s">
        <v>10939</v>
      </c>
    </row>
    <row r="7076" spans="1:5" x14ac:dyDescent="0.35">
      <c r="A7076" s="2" t="s">
        <v>46170</v>
      </c>
      <c r="B7076">
        <v>3</v>
      </c>
      <c r="C7076">
        <v>1</v>
      </c>
      <c r="D7076" s="2" t="s">
        <v>46171</v>
      </c>
      <c r="E7076" s="2" t="s">
        <v>15</v>
      </c>
    </row>
    <row r="7077" spans="1:5" x14ac:dyDescent="0.35">
      <c r="A7077" s="2" t="s">
        <v>46172</v>
      </c>
      <c r="B7077">
        <v>6</v>
      </c>
      <c r="C7077">
        <v>1</v>
      </c>
      <c r="D7077" s="2" t="s">
        <v>46173</v>
      </c>
      <c r="E7077" s="2" t="s">
        <v>15</v>
      </c>
    </row>
    <row r="7078" spans="1:5" x14ac:dyDescent="0.35">
      <c r="A7078" s="2" t="s">
        <v>46174</v>
      </c>
      <c r="B7078">
        <v>2</v>
      </c>
      <c r="C7078">
        <v>2</v>
      </c>
      <c r="D7078" s="2" t="s">
        <v>46175</v>
      </c>
      <c r="E7078" s="2" t="s">
        <v>15</v>
      </c>
    </row>
    <row r="7079" spans="1:5" x14ac:dyDescent="0.35">
      <c r="A7079" s="2" t="s">
        <v>46176</v>
      </c>
      <c r="B7079">
        <v>2</v>
      </c>
      <c r="C7079">
        <v>2</v>
      </c>
      <c r="D7079" s="2" t="s">
        <v>46177</v>
      </c>
      <c r="E7079" s="2" t="s">
        <v>15</v>
      </c>
    </row>
    <row r="7080" spans="1:5" x14ac:dyDescent="0.35">
      <c r="A7080" s="2" t="s">
        <v>46178</v>
      </c>
      <c r="B7080">
        <v>3</v>
      </c>
      <c r="C7080">
        <v>0</v>
      </c>
      <c r="D7080" s="2" t="s">
        <v>46179</v>
      </c>
      <c r="E7080" s="2" t="s">
        <v>2484</v>
      </c>
    </row>
    <row r="7081" spans="1:5" x14ac:dyDescent="0.35">
      <c r="A7081" s="2" t="s">
        <v>46180</v>
      </c>
      <c r="B7081">
        <v>2</v>
      </c>
      <c r="C7081">
        <v>0</v>
      </c>
      <c r="D7081" s="2" t="s">
        <v>46181</v>
      </c>
      <c r="E7081" s="2" t="s">
        <v>13267</v>
      </c>
    </row>
    <row r="7082" spans="1:5" x14ac:dyDescent="0.35">
      <c r="A7082" s="2" t="s">
        <v>46182</v>
      </c>
      <c r="B7082">
        <v>2</v>
      </c>
      <c r="C7082">
        <v>0</v>
      </c>
      <c r="D7082" s="2" t="s">
        <v>46183</v>
      </c>
      <c r="E7082" s="2" t="s">
        <v>13267</v>
      </c>
    </row>
    <row r="7083" spans="1:5" x14ac:dyDescent="0.35">
      <c r="A7083" s="2" t="s">
        <v>46184</v>
      </c>
      <c r="B7083">
        <v>1</v>
      </c>
      <c r="C7083">
        <v>7</v>
      </c>
      <c r="D7083" s="2" t="s">
        <v>32022</v>
      </c>
      <c r="E7083" s="2" t="s">
        <v>1918</v>
      </c>
    </row>
    <row r="7084" spans="1:5" x14ac:dyDescent="0.35">
      <c r="A7084" s="2" t="s">
        <v>46185</v>
      </c>
      <c r="B7084">
        <v>2</v>
      </c>
      <c r="C7084">
        <v>1</v>
      </c>
      <c r="D7084" s="2" t="s">
        <v>46186</v>
      </c>
      <c r="E7084" s="2" t="s">
        <v>15</v>
      </c>
    </row>
    <row r="7085" spans="1:5" x14ac:dyDescent="0.35">
      <c r="A7085" s="2" t="s">
        <v>46187</v>
      </c>
      <c r="B7085">
        <v>2</v>
      </c>
      <c r="C7085">
        <v>1</v>
      </c>
      <c r="D7085" s="2" t="s">
        <v>46188</v>
      </c>
      <c r="E7085" s="2" t="s">
        <v>964</v>
      </c>
    </row>
    <row r="7086" spans="1:5" x14ac:dyDescent="0.35">
      <c r="A7086" s="2" t="s">
        <v>46189</v>
      </c>
      <c r="B7086">
        <v>15</v>
      </c>
      <c r="C7086">
        <v>5</v>
      </c>
      <c r="D7086" s="2" t="s">
        <v>46190</v>
      </c>
      <c r="E7086" s="2" t="s">
        <v>46191</v>
      </c>
    </row>
    <row r="7087" spans="1:5" x14ac:dyDescent="0.35">
      <c r="A7087" s="2" t="s">
        <v>46192</v>
      </c>
      <c r="B7087">
        <v>15</v>
      </c>
      <c r="C7087">
        <v>6</v>
      </c>
      <c r="D7087" s="2" t="s">
        <v>46193</v>
      </c>
      <c r="E7087" s="2" t="s">
        <v>15</v>
      </c>
    </row>
    <row r="7088" spans="1:5" x14ac:dyDescent="0.35">
      <c r="A7088" s="2" t="s">
        <v>46194</v>
      </c>
      <c r="B7088">
        <v>10</v>
      </c>
      <c r="C7088">
        <v>8</v>
      </c>
      <c r="D7088" s="2" t="s">
        <v>46195</v>
      </c>
      <c r="E7088" s="2" t="s">
        <v>15</v>
      </c>
    </row>
    <row r="7089" spans="1:5" x14ac:dyDescent="0.35">
      <c r="A7089" s="2" t="s">
        <v>46196</v>
      </c>
      <c r="B7089">
        <v>2</v>
      </c>
      <c r="C7089">
        <v>1</v>
      </c>
      <c r="D7089" s="2" t="s">
        <v>46197</v>
      </c>
      <c r="E7089" s="2" t="s">
        <v>16426</v>
      </c>
    </row>
    <row r="7090" spans="1:5" x14ac:dyDescent="0.35">
      <c r="A7090" s="2" t="s">
        <v>46198</v>
      </c>
      <c r="B7090">
        <v>2</v>
      </c>
      <c r="C7090">
        <v>1</v>
      </c>
      <c r="D7090" s="2" t="s">
        <v>46199</v>
      </c>
      <c r="E7090" s="2" t="s">
        <v>16429</v>
      </c>
    </row>
    <row r="7091" spans="1:5" x14ac:dyDescent="0.35">
      <c r="A7091" s="2" t="s">
        <v>46200</v>
      </c>
      <c r="B7091">
        <v>3</v>
      </c>
      <c r="C7091">
        <v>3</v>
      </c>
      <c r="D7091" s="2" t="s">
        <v>46201</v>
      </c>
      <c r="E7091" s="2" t="s">
        <v>15</v>
      </c>
    </row>
    <row r="7092" spans="1:5" x14ac:dyDescent="0.35">
      <c r="A7092" s="2" t="s">
        <v>46202</v>
      </c>
      <c r="B7092">
        <v>3</v>
      </c>
      <c r="C7092">
        <v>3</v>
      </c>
      <c r="D7092" s="2" t="s">
        <v>46203</v>
      </c>
      <c r="E7092" s="2" t="s">
        <v>15</v>
      </c>
    </row>
    <row r="7093" spans="1:5" x14ac:dyDescent="0.35">
      <c r="A7093" s="2" t="s">
        <v>46204</v>
      </c>
      <c r="B7093">
        <v>3</v>
      </c>
      <c r="C7093">
        <v>3</v>
      </c>
      <c r="D7093" s="2" t="s">
        <v>46205</v>
      </c>
      <c r="E7093" s="2" t="s">
        <v>15</v>
      </c>
    </row>
    <row r="7094" spans="1:5" x14ac:dyDescent="0.35">
      <c r="A7094" s="2" t="s">
        <v>46206</v>
      </c>
      <c r="B7094">
        <v>3</v>
      </c>
      <c r="C7094">
        <v>3</v>
      </c>
      <c r="D7094" s="2" t="s">
        <v>46207</v>
      </c>
      <c r="E7094" s="2" t="s">
        <v>296</v>
      </c>
    </row>
    <row r="7095" spans="1:5" x14ac:dyDescent="0.35">
      <c r="A7095" s="2" t="s">
        <v>46208</v>
      </c>
      <c r="B7095">
        <v>1</v>
      </c>
      <c r="C7095">
        <v>0</v>
      </c>
      <c r="D7095" s="2" t="s">
        <v>46209</v>
      </c>
      <c r="E7095" s="2" t="s">
        <v>15</v>
      </c>
    </row>
    <row r="7096" spans="1:5" x14ac:dyDescent="0.35">
      <c r="A7096" s="2" t="s">
        <v>46210</v>
      </c>
      <c r="B7096">
        <v>1</v>
      </c>
      <c r="C7096">
        <v>0</v>
      </c>
      <c r="D7096" s="2" t="s">
        <v>46211</v>
      </c>
      <c r="E7096" s="2" t="s">
        <v>15</v>
      </c>
    </row>
    <row r="7097" spans="1:5" x14ac:dyDescent="0.35">
      <c r="A7097" s="2" t="s">
        <v>46212</v>
      </c>
      <c r="B7097">
        <v>1</v>
      </c>
      <c r="C7097">
        <v>0</v>
      </c>
      <c r="D7097" s="2" t="s">
        <v>1167</v>
      </c>
      <c r="E7097" s="2" t="s">
        <v>15</v>
      </c>
    </row>
    <row r="7098" spans="1:5" x14ac:dyDescent="0.35">
      <c r="A7098" s="2" t="s">
        <v>46213</v>
      </c>
      <c r="B7098">
        <v>1</v>
      </c>
      <c r="C7098">
        <v>0</v>
      </c>
      <c r="D7098" s="2" t="s">
        <v>46214</v>
      </c>
      <c r="E7098" s="2" t="s">
        <v>15</v>
      </c>
    </row>
    <row r="7099" spans="1:5" x14ac:dyDescent="0.35">
      <c r="A7099" s="2" t="s">
        <v>46215</v>
      </c>
      <c r="B7099">
        <v>1</v>
      </c>
      <c r="C7099">
        <v>4</v>
      </c>
      <c r="D7099" s="2" t="s">
        <v>46216</v>
      </c>
      <c r="E7099" s="2" t="s">
        <v>16447</v>
      </c>
    </row>
    <row r="7100" spans="1:5" x14ac:dyDescent="0.35">
      <c r="A7100" s="2" t="s">
        <v>46217</v>
      </c>
      <c r="B7100">
        <v>3</v>
      </c>
      <c r="C7100">
        <v>3</v>
      </c>
      <c r="D7100" s="2" t="s">
        <v>46218</v>
      </c>
      <c r="E7100" s="2" t="s">
        <v>3226</v>
      </c>
    </row>
    <row r="7101" spans="1:5" x14ac:dyDescent="0.35">
      <c r="A7101" s="2" t="s">
        <v>46219</v>
      </c>
      <c r="B7101">
        <v>3</v>
      </c>
      <c r="C7101">
        <v>1</v>
      </c>
      <c r="D7101" s="2" t="s">
        <v>46220</v>
      </c>
      <c r="E7101" s="2" t="s">
        <v>15</v>
      </c>
    </row>
    <row r="7102" spans="1:5" x14ac:dyDescent="0.35">
      <c r="A7102" s="2" t="s">
        <v>46221</v>
      </c>
      <c r="B7102">
        <v>0</v>
      </c>
      <c r="C7102">
        <v>0</v>
      </c>
      <c r="D7102" s="2" t="s">
        <v>46222</v>
      </c>
      <c r="E7102" s="2" t="s">
        <v>15</v>
      </c>
    </row>
    <row r="7103" spans="1:5" x14ac:dyDescent="0.35">
      <c r="A7103" s="2" t="s">
        <v>46223</v>
      </c>
      <c r="B7103">
        <v>1</v>
      </c>
      <c r="C7103">
        <v>1</v>
      </c>
      <c r="D7103" s="2" t="s">
        <v>46224</v>
      </c>
      <c r="E7103" s="2" t="s">
        <v>9</v>
      </c>
    </row>
    <row r="7104" spans="1:5" x14ac:dyDescent="0.35">
      <c r="A7104" s="2" t="s">
        <v>46225</v>
      </c>
      <c r="B7104">
        <v>1</v>
      </c>
      <c r="C7104">
        <v>1</v>
      </c>
      <c r="D7104" s="2" t="s">
        <v>46226</v>
      </c>
      <c r="E7104" s="2" t="s">
        <v>15</v>
      </c>
    </row>
    <row r="7105" spans="1:5" x14ac:dyDescent="0.35">
      <c r="A7105" s="2" t="s">
        <v>46227</v>
      </c>
      <c r="B7105">
        <v>2</v>
      </c>
      <c r="C7105">
        <v>0</v>
      </c>
      <c r="D7105" s="2" t="s">
        <v>46228</v>
      </c>
      <c r="E7105" s="2" t="s">
        <v>15</v>
      </c>
    </row>
    <row r="7106" spans="1:5" x14ac:dyDescent="0.35">
      <c r="A7106" s="2" t="s">
        <v>46229</v>
      </c>
      <c r="B7106">
        <v>1</v>
      </c>
      <c r="C7106">
        <v>0</v>
      </c>
      <c r="D7106" s="2" t="s">
        <v>46230</v>
      </c>
      <c r="E7106" s="2" t="s">
        <v>15</v>
      </c>
    </row>
    <row r="7107" spans="1:5" x14ac:dyDescent="0.35">
      <c r="A7107" s="2" t="s">
        <v>46231</v>
      </c>
      <c r="B7107">
        <v>2</v>
      </c>
      <c r="C7107">
        <v>0</v>
      </c>
      <c r="D7107" s="2" t="s">
        <v>46232</v>
      </c>
      <c r="E7107" s="2" t="s">
        <v>2667</v>
      </c>
    </row>
    <row r="7108" spans="1:5" x14ac:dyDescent="0.35">
      <c r="A7108" s="2" t="s">
        <v>46233</v>
      </c>
      <c r="B7108">
        <v>3</v>
      </c>
      <c r="C7108">
        <v>1</v>
      </c>
      <c r="D7108" s="2" t="s">
        <v>46234</v>
      </c>
      <c r="E7108" s="2" t="s">
        <v>15</v>
      </c>
    </row>
    <row r="7109" spans="1:5" x14ac:dyDescent="0.35">
      <c r="A7109" s="2" t="s">
        <v>46235</v>
      </c>
      <c r="B7109">
        <v>1</v>
      </c>
      <c r="C7109">
        <v>1</v>
      </c>
      <c r="D7109" s="2" t="s">
        <v>46236</v>
      </c>
      <c r="E7109" s="2" t="s">
        <v>15</v>
      </c>
    </row>
    <row r="7110" spans="1:5" x14ac:dyDescent="0.35">
      <c r="A7110" s="2" t="s">
        <v>46237</v>
      </c>
      <c r="B7110">
        <v>1</v>
      </c>
      <c r="C7110">
        <v>1</v>
      </c>
      <c r="D7110" s="2" t="s">
        <v>46238</v>
      </c>
      <c r="E7110" s="2" t="s">
        <v>16461</v>
      </c>
    </row>
    <row r="7111" spans="1:5" x14ac:dyDescent="0.35">
      <c r="A7111" s="2" t="s">
        <v>46239</v>
      </c>
      <c r="B7111">
        <v>1</v>
      </c>
      <c r="C7111">
        <v>0</v>
      </c>
      <c r="D7111" s="2" t="s">
        <v>46240</v>
      </c>
      <c r="E7111" s="2" t="s">
        <v>2484</v>
      </c>
    </row>
    <row r="7112" spans="1:5" x14ac:dyDescent="0.35">
      <c r="A7112" s="2" t="s">
        <v>46241</v>
      </c>
      <c r="B7112">
        <v>1</v>
      </c>
      <c r="C7112">
        <v>0</v>
      </c>
      <c r="D7112" s="2" t="s">
        <v>46242</v>
      </c>
      <c r="E7112" s="2" t="s">
        <v>15</v>
      </c>
    </row>
    <row r="7113" spans="1:5" x14ac:dyDescent="0.35">
      <c r="A7113" s="2" t="s">
        <v>46243</v>
      </c>
      <c r="B7113">
        <v>1</v>
      </c>
      <c r="C7113">
        <v>1</v>
      </c>
      <c r="D7113" s="2" t="s">
        <v>32052</v>
      </c>
      <c r="E7113" s="2" t="s">
        <v>16474</v>
      </c>
    </row>
    <row r="7114" spans="1:5" x14ac:dyDescent="0.35">
      <c r="A7114" s="2" t="s">
        <v>46244</v>
      </c>
      <c r="B7114">
        <v>1</v>
      </c>
      <c r="C7114">
        <v>0</v>
      </c>
      <c r="D7114" s="2" t="s">
        <v>46245</v>
      </c>
      <c r="E7114" s="2" t="s">
        <v>15</v>
      </c>
    </row>
    <row r="7115" spans="1:5" x14ac:dyDescent="0.35">
      <c r="A7115" s="2" t="s">
        <v>46246</v>
      </c>
      <c r="B7115">
        <v>4</v>
      </c>
      <c r="C7115">
        <v>2</v>
      </c>
      <c r="D7115" s="2" t="s">
        <v>46247</v>
      </c>
      <c r="E7115" s="2" t="s">
        <v>16493</v>
      </c>
    </row>
    <row r="7116" spans="1:5" x14ac:dyDescent="0.35">
      <c r="A7116" s="2" t="s">
        <v>46248</v>
      </c>
      <c r="B7116">
        <v>2</v>
      </c>
      <c r="C7116">
        <v>2</v>
      </c>
      <c r="D7116" s="2" t="s">
        <v>46249</v>
      </c>
      <c r="E7116" s="2" t="s">
        <v>15</v>
      </c>
    </row>
    <row r="7117" spans="1:5" x14ac:dyDescent="0.35">
      <c r="A7117" s="2" t="s">
        <v>46250</v>
      </c>
      <c r="B7117">
        <v>2</v>
      </c>
      <c r="C7117">
        <v>2</v>
      </c>
      <c r="D7117" s="2" t="s">
        <v>46251</v>
      </c>
      <c r="E7117" s="2" t="s">
        <v>15</v>
      </c>
    </row>
    <row r="7118" spans="1:5" x14ac:dyDescent="0.35">
      <c r="A7118" s="2" t="s">
        <v>46252</v>
      </c>
      <c r="B7118">
        <v>1</v>
      </c>
      <c r="C7118">
        <v>1</v>
      </c>
      <c r="D7118" s="2" t="s">
        <v>46253</v>
      </c>
      <c r="E7118" s="2" t="s">
        <v>16500</v>
      </c>
    </row>
    <row r="7119" spans="1:5" x14ac:dyDescent="0.35">
      <c r="A7119" s="2" t="s">
        <v>46254</v>
      </c>
      <c r="B7119">
        <v>1</v>
      </c>
      <c r="C7119">
        <v>1</v>
      </c>
      <c r="D7119" s="2" t="s">
        <v>46255</v>
      </c>
      <c r="E7119" s="2" t="s">
        <v>16500</v>
      </c>
    </row>
    <row r="7120" spans="1:5" x14ac:dyDescent="0.35">
      <c r="A7120" s="2" t="s">
        <v>46256</v>
      </c>
      <c r="B7120">
        <v>1</v>
      </c>
      <c r="C7120">
        <v>1</v>
      </c>
      <c r="D7120" s="2" t="s">
        <v>46257</v>
      </c>
      <c r="E7120" s="2" t="s">
        <v>16500</v>
      </c>
    </row>
    <row r="7121" spans="1:5" x14ac:dyDescent="0.35">
      <c r="A7121" s="2" t="s">
        <v>46258</v>
      </c>
      <c r="B7121">
        <v>2</v>
      </c>
      <c r="C7121">
        <v>1</v>
      </c>
      <c r="D7121" s="2" t="s">
        <v>46259</v>
      </c>
      <c r="E7121" s="2" t="s">
        <v>9257</v>
      </c>
    </row>
    <row r="7122" spans="1:5" x14ac:dyDescent="0.35">
      <c r="A7122" s="2" t="s">
        <v>46260</v>
      </c>
      <c r="B7122">
        <v>1</v>
      </c>
      <c r="C7122">
        <v>2</v>
      </c>
      <c r="D7122" s="2" t="s">
        <v>46261</v>
      </c>
      <c r="E7122" s="2" t="s">
        <v>15</v>
      </c>
    </row>
    <row r="7123" spans="1:5" x14ac:dyDescent="0.35">
      <c r="A7123" s="2" t="s">
        <v>46262</v>
      </c>
      <c r="B7123">
        <v>1</v>
      </c>
      <c r="C7123">
        <v>8</v>
      </c>
      <c r="D7123" s="2" t="s">
        <v>46263</v>
      </c>
      <c r="E7123" s="2" t="s">
        <v>16520</v>
      </c>
    </row>
    <row r="7124" spans="1:5" x14ac:dyDescent="0.35">
      <c r="A7124" s="2" t="s">
        <v>46264</v>
      </c>
      <c r="B7124">
        <v>1</v>
      </c>
      <c r="C7124">
        <v>0</v>
      </c>
      <c r="D7124" s="2" t="s">
        <v>46265</v>
      </c>
      <c r="E7124" s="2" t="s">
        <v>15</v>
      </c>
    </row>
    <row r="7125" spans="1:5" x14ac:dyDescent="0.35">
      <c r="A7125" s="2" t="s">
        <v>46266</v>
      </c>
      <c r="B7125">
        <v>1</v>
      </c>
      <c r="C7125">
        <v>0</v>
      </c>
      <c r="D7125" s="2" t="s">
        <v>46267</v>
      </c>
      <c r="E7125" s="2" t="s">
        <v>15</v>
      </c>
    </row>
    <row r="7126" spans="1:5" x14ac:dyDescent="0.35">
      <c r="A7126" s="2" t="s">
        <v>46268</v>
      </c>
      <c r="B7126">
        <v>2</v>
      </c>
      <c r="C7126">
        <v>3</v>
      </c>
      <c r="D7126" s="2" t="s">
        <v>46269</v>
      </c>
      <c r="E7126" s="2" t="s">
        <v>15</v>
      </c>
    </row>
    <row r="7127" spans="1:5" x14ac:dyDescent="0.35">
      <c r="A7127" s="2" t="s">
        <v>46270</v>
      </c>
      <c r="B7127">
        <v>8</v>
      </c>
      <c r="C7127">
        <v>12</v>
      </c>
      <c r="D7127" s="2" t="s">
        <v>46271</v>
      </c>
      <c r="E7127" s="2" t="s">
        <v>16529</v>
      </c>
    </row>
    <row r="7128" spans="1:5" x14ac:dyDescent="0.35">
      <c r="A7128" s="2" t="s">
        <v>46272</v>
      </c>
      <c r="B7128">
        <v>4</v>
      </c>
      <c r="C7128">
        <v>0</v>
      </c>
      <c r="D7128" s="2" t="s">
        <v>46273</v>
      </c>
      <c r="E7128" s="2" t="s">
        <v>586</v>
      </c>
    </row>
    <row r="7129" spans="1:5" x14ac:dyDescent="0.35">
      <c r="A7129" s="2" t="s">
        <v>46274</v>
      </c>
      <c r="B7129">
        <v>2</v>
      </c>
      <c r="C7129">
        <v>0</v>
      </c>
      <c r="D7129" s="2" t="s">
        <v>46275</v>
      </c>
      <c r="E7129" s="2" t="s">
        <v>15</v>
      </c>
    </row>
    <row r="7130" spans="1:5" x14ac:dyDescent="0.35">
      <c r="A7130" s="2" t="s">
        <v>46276</v>
      </c>
      <c r="B7130">
        <v>9</v>
      </c>
      <c r="C7130">
        <v>5</v>
      </c>
      <c r="D7130" s="2" t="s">
        <v>46277</v>
      </c>
      <c r="E7130" s="2" t="s">
        <v>15</v>
      </c>
    </row>
    <row r="7131" spans="1:5" x14ac:dyDescent="0.35">
      <c r="A7131" s="2" t="s">
        <v>46278</v>
      </c>
      <c r="B7131">
        <v>9</v>
      </c>
      <c r="C7131">
        <v>5</v>
      </c>
      <c r="D7131" s="2" t="s">
        <v>46279</v>
      </c>
      <c r="E7131" s="2" t="s">
        <v>15</v>
      </c>
    </row>
    <row r="7132" spans="1:5" x14ac:dyDescent="0.35">
      <c r="A7132" s="2" t="s">
        <v>46280</v>
      </c>
      <c r="B7132">
        <v>9</v>
      </c>
      <c r="C7132">
        <v>5</v>
      </c>
      <c r="D7132" s="2" t="s">
        <v>46281</v>
      </c>
      <c r="E7132" s="2" t="s">
        <v>15</v>
      </c>
    </row>
    <row r="7133" spans="1:5" x14ac:dyDescent="0.35">
      <c r="A7133" s="2" t="s">
        <v>46282</v>
      </c>
      <c r="B7133">
        <v>9</v>
      </c>
      <c r="C7133">
        <v>5</v>
      </c>
      <c r="D7133" s="2" t="s">
        <v>46283</v>
      </c>
      <c r="E7133" s="2" t="s">
        <v>15</v>
      </c>
    </row>
    <row r="7134" spans="1:5" x14ac:dyDescent="0.35">
      <c r="A7134" s="2" t="s">
        <v>46284</v>
      </c>
      <c r="B7134">
        <v>18</v>
      </c>
      <c r="C7134">
        <v>5</v>
      </c>
      <c r="D7134" s="2" t="s">
        <v>46285</v>
      </c>
      <c r="E7134" s="2" t="s">
        <v>15</v>
      </c>
    </row>
    <row r="7135" spans="1:5" x14ac:dyDescent="0.35">
      <c r="A7135" s="2" t="s">
        <v>46286</v>
      </c>
      <c r="B7135">
        <v>12</v>
      </c>
      <c r="C7135">
        <v>7</v>
      </c>
      <c r="D7135" s="2" t="s">
        <v>46287</v>
      </c>
      <c r="E7135" s="2" t="s">
        <v>15</v>
      </c>
    </row>
    <row r="7136" spans="1:5" x14ac:dyDescent="0.35">
      <c r="A7136" s="2" t="s">
        <v>46288</v>
      </c>
      <c r="B7136">
        <v>16</v>
      </c>
      <c r="C7136">
        <v>12</v>
      </c>
      <c r="D7136" s="2" t="s">
        <v>46289</v>
      </c>
      <c r="E7136" s="2" t="s">
        <v>15</v>
      </c>
    </row>
    <row r="7137" spans="1:5" x14ac:dyDescent="0.35">
      <c r="A7137" s="2" t="s">
        <v>46290</v>
      </c>
      <c r="B7137">
        <v>13</v>
      </c>
      <c r="C7137">
        <v>11</v>
      </c>
      <c r="D7137" s="2" t="s">
        <v>46291</v>
      </c>
      <c r="E7137" s="2" t="s">
        <v>2484</v>
      </c>
    </row>
    <row r="7138" spans="1:5" x14ac:dyDescent="0.35">
      <c r="A7138" s="2" t="s">
        <v>46292</v>
      </c>
      <c r="B7138">
        <v>4</v>
      </c>
      <c r="C7138">
        <v>0</v>
      </c>
      <c r="D7138" s="2" t="s">
        <v>46293</v>
      </c>
      <c r="E7138" s="2" t="s">
        <v>296</v>
      </c>
    </row>
    <row r="7139" spans="1:5" x14ac:dyDescent="0.35">
      <c r="A7139" s="2" t="s">
        <v>46294</v>
      </c>
      <c r="B7139">
        <v>17</v>
      </c>
      <c r="C7139">
        <v>3</v>
      </c>
      <c r="D7139" s="2" t="s">
        <v>46295</v>
      </c>
      <c r="E7139" s="2" t="s">
        <v>15</v>
      </c>
    </row>
    <row r="7140" spans="1:5" x14ac:dyDescent="0.35">
      <c r="A7140" s="2" t="s">
        <v>46296</v>
      </c>
      <c r="B7140">
        <v>4</v>
      </c>
      <c r="C7140">
        <v>2</v>
      </c>
      <c r="D7140" s="2" t="s">
        <v>46297</v>
      </c>
      <c r="E7140" s="2" t="s">
        <v>15</v>
      </c>
    </row>
    <row r="7141" spans="1:5" x14ac:dyDescent="0.35">
      <c r="A7141" s="2" t="s">
        <v>46298</v>
      </c>
      <c r="B7141">
        <v>4</v>
      </c>
      <c r="C7141">
        <v>3</v>
      </c>
      <c r="D7141" s="2" t="s">
        <v>46299</v>
      </c>
      <c r="E7141" s="2" t="s">
        <v>15</v>
      </c>
    </row>
    <row r="7142" spans="1:5" x14ac:dyDescent="0.35">
      <c r="A7142" s="2" t="s">
        <v>46300</v>
      </c>
      <c r="B7142">
        <v>2</v>
      </c>
      <c r="C7142">
        <v>0</v>
      </c>
      <c r="D7142" s="2" t="s">
        <v>32083</v>
      </c>
      <c r="E7142" s="2" t="s">
        <v>7889</v>
      </c>
    </row>
    <row r="7143" spans="1:5" x14ac:dyDescent="0.35">
      <c r="A7143" s="2" t="s">
        <v>46301</v>
      </c>
      <c r="B7143">
        <v>3</v>
      </c>
      <c r="C7143">
        <v>1</v>
      </c>
      <c r="D7143" s="2" t="s">
        <v>46302</v>
      </c>
      <c r="E7143" s="2" t="s">
        <v>7889</v>
      </c>
    </row>
    <row r="7144" spans="1:5" x14ac:dyDescent="0.35">
      <c r="A7144" s="2" t="s">
        <v>46303</v>
      </c>
      <c r="B7144">
        <v>4</v>
      </c>
      <c r="C7144">
        <v>1</v>
      </c>
      <c r="D7144" s="2" t="s">
        <v>32085</v>
      </c>
      <c r="E7144" s="2" t="s">
        <v>15</v>
      </c>
    </row>
    <row r="7145" spans="1:5" x14ac:dyDescent="0.35">
      <c r="A7145" s="2" t="s">
        <v>46304</v>
      </c>
      <c r="B7145">
        <v>4</v>
      </c>
      <c r="C7145">
        <v>1</v>
      </c>
      <c r="D7145" s="2" t="s">
        <v>32087</v>
      </c>
      <c r="E7145" s="2" t="s">
        <v>15</v>
      </c>
    </row>
    <row r="7146" spans="1:5" x14ac:dyDescent="0.35">
      <c r="A7146" s="2" t="s">
        <v>46305</v>
      </c>
      <c r="B7146">
        <v>4</v>
      </c>
      <c r="C7146">
        <v>1</v>
      </c>
      <c r="D7146" s="2" t="s">
        <v>46306</v>
      </c>
      <c r="E7146" s="2" t="s">
        <v>15</v>
      </c>
    </row>
    <row r="7147" spans="1:5" x14ac:dyDescent="0.35">
      <c r="A7147" s="2" t="s">
        <v>46307</v>
      </c>
      <c r="B7147">
        <v>5</v>
      </c>
      <c r="C7147">
        <v>1</v>
      </c>
      <c r="D7147" s="2" t="s">
        <v>46308</v>
      </c>
      <c r="E7147" s="2" t="s">
        <v>15</v>
      </c>
    </row>
    <row r="7148" spans="1:5" x14ac:dyDescent="0.35">
      <c r="A7148" s="2" t="s">
        <v>46309</v>
      </c>
      <c r="B7148">
        <v>5</v>
      </c>
      <c r="C7148">
        <v>1</v>
      </c>
      <c r="D7148" s="2" t="s">
        <v>46310</v>
      </c>
      <c r="E7148" s="2" t="s">
        <v>15</v>
      </c>
    </row>
    <row r="7149" spans="1:5" x14ac:dyDescent="0.35">
      <c r="A7149" s="2" t="s">
        <v>46311</v>
      </c>
      <c r="B7149">
        <v>2</v>
      </c>
      <c r="C7149">
        <v>0</v>
      </c>
      <c r="D7149" s="2" t="s">
        <v>46312</v>
      </c>
      <c r="E7149" s="2" t="s">
        <v>15</v>
      </c>
    </row>
    <row r="7150" spans="1:5" x14ac:dyDescent="0.35">
      <c r="A7150" s="2" t="s">
        <v>46313</v>
      </c>
      <c r="B7150">
        <v>12</v>
      </c>
      <c r="C7150">
        <v>3</v>
      </c>
      <c r="D7150" s="2" t="s">
        <v>46314</v>
      </c>
      <c r="E7150" s="2" t="s">
        <v>15</v>
      </c>
    </row>
    <row r="7151" spans="1:5" x14ac:dyDescent="0.35">
      <c r="A7151" s="2" t="s">
        <v>46315</v>
      </c>
      <c r="B7151">
        <v>12</v>
      </c>
      <c r="C7151">
        <v>2</v>
      </c>
      <c r="D7151" s="2" t="s">
        <v>46316</v>
      </c>
      <c r="E7151" s="2" t="s">
        <v>15</v>
      </c>
    </row>
    <row r="7152" spans="1:5" x14ac:dyDescent="0.35">
      <c r="A7152" s="2" t="s">
        <v>46317</v>
      </c>
      <c r="B7152">
        <v>2</v>
      </c>
      <c r="C7152">
        <v>0</v>
      </c>
      <c r="D7152" s="2" t="s">
        <v>46318</v>
      </c>
      <c r="E7152" s="2" t="s">
        <v>15</v>
      </c>
    </row>
    <row r="7153" spans="1:5" x14ac:dyDescent="0.35">
      <c r="A7153" s="2" t="s">
        <v>46319</v>
      </c>
      <c r="B7153">
        <v>1</v>
      </c>
      <c r="C7153">
        <v>2</v>
      </c>
      <c r="D7153" s="2" t="s">
        <v>46320</v>
      </c>
      <c r="E7153" s="2" t="s">
        <v>15</v>
      </c>
    </row>
    <row r="7154" spans="1:5" x14ac:dyDescent="0.35">
      <c r="A7154" s="2" t="s">
        <v>46321</v>
      </c>
      <c r="B7154">
        <v>1</v>
      </c>
      <c r="C7154">
        <v>2</v>
      </c>
      <c r="D7154" s="2" t="s">
        <v>46320</v>
      </c>
      <c r="E7154" s="2" t="s">
        <v>15</v>
      </c>
    </row>
    <row r="7155" spans="1:5" x14ac:dyDescent="0.35">
      <c r="A7155" s="2" t="s">
        <v>46322</v>
      </c>
      <c r="B7155">
        <v>1</v>
      </c>
      <c r="C7155">
        <v>3</v>
      </c>
      <c r="D7155" s="2" t="s">
        <v>46323</v>
      </c>
      <c r="E7155" s="2" t="s">
        <v>15</v>
      </c>
    </row>
    <row r="7156" spans="1:5" x14ac:dyDescent="0.35">
      <c r="A7156" s="2" t="s">
        <v>46324</v>
      </c>
      <c r="B7156">
        <v>2</v>
      </c>
      <c r="C7156">
        <v>1</v>
      </c>
      <c r="D7156" s="2" t="s">
        <v>46325</v>
      </c>
      <c r="E7156" s="2" t="s">
        <v>1044</v>
      </c>
    </row>
    <row r="7157" spans="1:5" x14ac:dyDescent="0.35">
      <c r="A7157" s="2" t="s">
        <v>46326</v>
      </c>
      <c r="B7157">
        <v>2</v>
      </c>
      <c r="C7157">
        <v>1</v>
      </c>
      <c r="D7157" s="2" t="s">
        <v>46327</v>
      </c>
      <c r="E7157" s="2" t="s">
        <v>1044</v>
      </c>
    </row>
    <row r="7158" spans="1:5" x14ac:dyDescent="0.35">
      <c r="A7158" s="2" t="s">
        <v>46328</v>
      </c>
      <c r="B7158">
        <v>1</v>
      </c>
      <c r="C7158">
        <v>0</v>
      </c>
      <c r="D7158" s="2" t="s">
        <v>46329</v>
      </c>
      <c r="E7158" s="2" t="s">
        <v>14960</v>
      </c>
    </row>
    <row r="7159" spans="1:5" x14ac:dyDescent="0.35">
      <c r="A7159" s="2" t="s">
        <v>46330</v>
      </c>
      <c r="B7159">
        <v>1</v>
      </c>
      <c r="C7159">
        <v>1</v>
      </c>
      <c r="D7159" s="2" t="s">
        <v>46331</v>
      </c>
      <c r="E7159" s="2" t="s">
        <v>40919</v>
      </c>
    </row>
    <row r="7160" spans="1:5" x14ac:dyDescent="0.35">
      <c r="A7160" s="2" t="s">
        <v>46332</v>
      </c>
      <c r="B7160">
        <v>2</v>
      </c>
      <c r="C7160">
        <v>0</v>
      </c>
      <c r="D7160" s="2" t="s">
        <v>46333</v>
      </c>
      <c r="E7160" s="2" t="s">
        <v>15</v>
      </c>
    </row>
    <row r="7161" spans="1:5" x14ac:dyDescent="0.35">
      <c r="A7161" s="2" t="s">
        <v>46334</v>
      </c>
      <c r="B7161">
        <v>1</v>
      </c>
      <c r="C7161">
        <v>1</v>
      </c>
      <c r="D7161" s="2" t="s">
        <v>46335</v>
      </c>
      <c r="E7161" s="2" t="s">
        <v>15</v>
      </c>
    </row>
    <row r="7162" spans="1:5" x14ac:dyDescent="0.35">
      <c r="A7162" s="2" t="s">
        <v>46336</v>
      </c>
      <c r="B7162">
        <v>1</v>
      </c>
      <c r="C7162">
        <v>0</v>
      </c>
      <c r="D7162" s="2" t="s">
        <v>46337</v>
      </c>
      <c r="E7162" s="2" t="s">
        <v>15</v>
      </c>
    </row>
    <row r="7163" spans="1:5" x14ac:dyDescent="0.35">
      <c r="A7163" s="2" t="s">
        <v>46338</v>
      </c>
      <c r="B7163">
        <v>2</v>
      </c>
      <c r="C7163">
        <v>0</v>
      </c>
      <c r="D7163" s="2" t="s">
        <v>46339</v>
      </c>
      <c r="E7163" s="2" t="s">
        <v>15</v>
      </c>
    </row>
    <row r="7164" spans="1:5" x14ac:dyDescent="0.35">
      <c r="A7164" s="2" t="s">
        <v>46340</v>
      </c>
      <c r="B7164">
        <v>1</v>
      </c>
      <c r="C7164">
        <v>0</v>
      </c>
      <c r="D7164" s="2" t="s">
        <v>46341</v>
      </c>
      <c r="E7164" s="2" t="s">
        <v>15</v>
      </c>
    </row>
    <row r="7165" spans="1:5" x14ac:dyDescent="0.35">
      <c r="A7165" s="2" t="s">
        <v>46342</v>
      </c>
      <c r="B7165">
        <v>2</v>
      </c>
      <c r="C7165">
        <v>2</v>
      </c>
      <c r="D7165" s="2" t="s">
        <v>46343</v>
      </c>
      <c r="E7165" s="2" t="s">
        <v>15</v>
      </c>
    </row>
    <row r="7166" spans="1:5" x14ac:dyDescent="0.35">
      <c r="A7166" s="2" t="s">
        <v>46344</v>
      </c>
      <c r="B7166">
        <v>2</v>
      </c>
      <c r="C7166">
        <v>2</v>
      </c>
      <c r="D7166" s="2" t="s">
        <v>46345</v>
      </c>
      <c r="E7166" s="2" t="s">
        <v>15</v>
      </c>
    </row>
    <row r="7167" spans="1:5" x14ac:dyDescent="0.35">
      <c r="A7167" s="2" t="s">
        <v>46346</v>
      </c>
      <c r="B7167">
        <v>3</v>
      </c>
      <c r="C7167">
        <v>4</v>
      </c>
      <c r="D7167" s="2" t="s">
        <v>32259</v>
      </c>
      <c r="E7167" s="2" t="s">
        <v>15</v>
      </c>
    </row>
    <row r="7168" spans="1:5" x14ac:dyDescent="0.35">
      <c r="A7168" s="2" t="s">
        <v>46347</v>
      </c>
      <c r="B7168">
        <v>3</v>
      </c>
      <c r="C7168">
        <v>4</v>
      </c>
      <c r="D7168" s="2" t="s">
        <v>46348</v>
      </c>
      <c r="E7168" s="2" t="s">
        <v>9097</v>
      </c>
    </row>
    <row r="7169" spans="1:5" x14ac:dyDescent="0.35">
      <c r="A7169" s="2" t="s">
        <v>46349</v>
      </c>
      <c r="B7169">
        <v>1</v>
      </c>
      <c r="C7169">
        <v>1</v>
      </c>
      <c r="D7169" s="2" t="s">
        <v>46350</v>
      </c>
      <c r="E7169" s="2" t="s">
        <v>40919</v>
      </c>
    </row>
    <row r="7170" spans="1:5" x14ac:dyDescent="0.35">
      <c r="A7170" s="2" t="s">
        <v>46351</v>
      </c>
      <c r="B7170">
        <v>3</v>
      </c>
      <c r="C7170">
        <v>0</v>
      </c>
      <c r="D7170" s="2" t="s">
        <v>46352</v>
      </c>
      <c r="E7170" s="2" t="s">
        <v>15</v>
      </c>
    </row>
    <row r="7171" spans="1:5" x14ac:dyDescent="0.35">
      <c r="A7171" s="2" t="s">
        <v>46353</v>
      </c>
      <c r="B7171">
        <v>3</v>
      </c>
      <c r="C7171">
        <v>0</v>
      </c>
      <c r="D7171" s="2" t="s">
        <v>46354</v>
      </c>
      <c r="E7171" s="2" t="s">
        <v>15</v>
      </c>
    </row>
    <row r="7172" spans="1:5" x14ac:dyDescent="0.35">
      <c r="A7172" s="2" t="s">
        <v>46355</v>
      </c>
      <c r="B7172">
        <v>3</v>
      </c>
      <c r="C7172">
        <v>2</v>
      </c>
      <c r="D7172" s="2" t="s">
        <v>46356</v>
      </c>
      <c r="E7172" s="2" t="s">
        <v>15</v>
      </c>
    </row>
    <row r="7173" spans="1:5" x14ac:dyDescent="0.35">
      <c r="A7173" s="2" t="s">
        <v>46357</v>
      </c>
      <c r="B7173">
        <v>3</v>
      </c>
      <c r="C7173">
        <v>2</v>
      </c>
      <c r="D7173" s="2" t="s">
        <v>46358</v>
      </c>
      <c r="E7173" s="2" t="s">
        <v>32276</v>
      </c>
    </row>
    <row r="7174" spans="1:5" x14ac:dyDescent="0.35">
      <c r="A7174" s="2" t="s">
        <v>46359</v>
      </c>
      <c r="B7174">
        <v>3</v>
      </c>
      <c r="C7174">
        <v>2</v>
      </c>
      <c r="D7174" s="2" t="s">
        <v>32280</v>
      </c>
      <c r="E7174" s="2" t="s">
        <v>15</v>
      </c>
    </row>
    <row r="7175" spans="1:5" x14ac:dyDescent="0.35">
      <c r="A7175" s="2" t="s">
        <v>46360</v>
      </c>
      <c r="B7175">
        <v>3</v>
      </c>
      <c r="C7175">
        <v>0</v>
      </c>
      <c r="D7175" s="2" t="s">
        <v>46361</v>
      </c>
      <c r="E7175" s="2" t="s">
        <v>15</v>
      </c>
    </row>
    <row r="7176" spans="1:5" x14ac:dyDescent="0.35">
      <c r="A7176" s="2" t="s">
        <v>46362</v>
      </c>
      <c r="B7176">
        <v>2</v>
      </c>
      <c r="C7176">
        <v>0</v>
      </c>
      <c r="D7176" s="2" t="s">
        <v>46363</v>
      </c>
      <c r="E7176" s="2" t="s">
        <v>15</v>
      </c>
    </row>
    <row r="7177" spans="1:5" x14ac:dyDescent="0.35">
      <c r="A7177" s="2" t="s">
        <v>46364</v>
      </c>
      <c r="B7177">
        <v>1</v>
      </c>
      <c r="C7177">
        <v>0</v>
      </c>
      <c r="D7177" s="2" t="s">
        <v>46365</v>
      </c>
      <c r="E7177" s="2" t="s">
        <v>15</v>
      </c>
    </row>
    <row r="7178" spans="1:5" x14ac:dyDescent="0.35">
      <c r="A7178" s="2" t="s">
        <v>46366</v>
      </c>
      <c r="B7178">
        <v>1</v>
      </c>
      <c r="C7178">
        <v>3</v>
      </c>
      <c r="D7178" s="2" t="s">
        <v>16723</v>
      </c>
      <c r="E7178" s="2" t="s">
        <v>15</v>
      </c>
    </row>
    <row r="7179" spans="1:5" x14ac:dyDescent="0.35">
      <c r="A7179" s="2" t="s">
        <v>46367</v>
      </c>
      <c r="B7179">
        <v>1</v>
      </c>
      <c r="C7179">
        <v>2</v>
      </c>
      <c r="D7179" s="2" t="s">
        <v>46368</v>
      </c>
      <c r="E7179" s="2" t="s">
        <v>15</v>
      </c>
    </row>
    <row r="7180" spans="1:5" x14ac:dyDescent="0.35">
      <c r="A7180" s="2" t="s">
        <v>46369</v>
      </c>
      <c r="B7180">
        <v>2</v>
      </c>
      <c r="C7180">
        <v>0</v>
      </c>
      <c r="D7180" s="2" t="s">
        <v>46370</v>
      </c>
      <c r="E7180" s="2" t="s">
        <v>15</v>
      </c>
    </row>
    <row r="7181" spans="1:5" x14ac:dyDescent="0.35">
      <c r="A7181" s="2" t="s">
        <v>46371</v>
      </c>
      <c r="B7181">
        <v>3</v>
      </c>
      <c r="C7181">
        <v>0</v>
      </c>
      <c r="D7181" s="2" t="s">
        <v>46372</v>
      </c>
      <c r="E7181" s="2" t="s">
        <v>9</v>
      </c>
    </row>
    <row r="7182" spans="1:5" x14ac:dyDescent="0.35">
      <c r="A7182" s="2" t="s">
        <v>46373</v>
      </c>
      <c r="B7182">
        <v>1</v>
      </c>
      <c r="C7182">
        <v>1</v>
      </c>
      <c r="D7182" s="2" t="s">
        <v>32326</v>
      </c>
      <c r="E7182" s="2" t="s">
        <v>16728</v>
      </c>
    </row>
    <row r="7183" spans="1:5" x14ac:dyDescent="0.35">
      <c r="A7183" s="2" t="s">
        <v>46374</v>
      </c>
      <c r="B7183">
        <v>1</v>
      </c>
      <c r="C7183">
        <v>2</v>
      </c>
      <c r="D7183" s="2" t="s">
        <v>1167</v>
      </c>
      <c r="E7183" s="2" t="s">
        <v>15</v>
      </c>
    </row>
    <row r="7184" spans="1:5" x14ac:dyDescent="0.35">
      <c r="A7184" s="2" t="s">
        <v>46375</v>
      </c>
      <c r="B7184">
        <v>3</v>
      </c>
      <c r="C7184">
        <v>1</v>
      </c>
      <c r="D7184" s="2" t="s">
        <v>46376</v>
      </c>
      <c r="E7184" s="2" t="s">
        <v>15</v>
      </c>
    </row>
    <row r="7185" spans="1:5" x14ac:dyDescent="0.35">
      <c r="A7185" s="2" t="s">
        <v>46377</v>
      </c>
      <c r="B7185">
        <v>3</v>
      </c>
      <c r="C7185">
        <v>1</v>
      </c>
      <c r="D7185" s="2" t="s">
        <v>46378</v>
      </c>
      <c r="E7185" s="2" t="s">
        <v>15</v>
      </c>
    </row>
    <row r="7186" spans="1:5" x14ac:dyDescent="0.35">
      <c r="A7186" s="2" t="s">
        <v>46379</v>
      </c>
      <c r="B7186">
        <v>3</v>
      </c>
      <c r="C7186">
        <v>3</v>
      </c>
      <c r="D7186" s="2" t="s">
        <v>46380</v>
      </c>
      <c r="E7186" s="2" t="s">
        <v>7948</v>
      </c>
    </row>
    <row r="7187" spans="1:5" x14ac:dyDescent="0.35">
      <c r="A7187" s="2" t="s">
        <v>46381</v>
      </c>
      <c r="B7187">
        <v>2</v>
      </c>
      <c r="C7187">
        <v>2</v>
      </c>
      <c r="D7187" s="2" t="s">
        <v>46382</v>
      </c>
      <c r="E7187" s="2" t="s">
        <v>16758</v>
      </c>
    </row>
    <row r="7188" spans="1:5" x14ac:dyDescent="0.35">
      <c r="A7188" s="2" t="s">
        <v>46383</v>
      </c>
      <c r="B7188">
        <v>1</v>
      </c>
      <c r="C7188">
        <v>1</v>
      </c>
      <c r="D7188" s="2" t="s">
        <v>46384</v>
      </c>
      <c r="E7188" s="2" t="s">
        <v>13054</v>
      </c>
    </row>
    <row r="7189" spans="1:5" x14ac:dyDescent="0.35">
      <c r="A7189" s="2" t="s">
        <v>46385</v>
      </c>
      <c r="B7189">
        <v>2</v>
      </c>
      <c r="C7189">
        <v>0</v>
      </c>
      <c r="D7189" s="2" t="s">
        <v>46386</v>
      </c>
      <c r="E7189" s="2" t="s">
        <v>15</v>
      </c>
    </row>
    <row r="7190" spans="1:5" x14ac:dyDescent="0.35">
      <c r="A7190" s="2" t="s">
        <v>46387</v>
      </c>
      <c r="B7190">
        <v>4</v>
      </c>
      <c r="C7190">
        <v>2</v>
      </c>
      <c r="D7190" s="2" t="s">
        <v>46388</v>
      </c>
      <c r="E7190" s="2" t="s">
        <v>46389</v>
      </c>
    </row>
    <row r="7191" spans="1:5" x14ac:dyDescent="0.35">
      <c r="A7191" s="2" t="s">
        <v>46390</v>
      </c>
      <c r="B7191">
        <v>5</v>
      </c>
      <c r="C7191">
        <v>2</v>
      </c>
      <c r="D7191" s="2" t="s">
        <v>46391</v>
      </c>
      <c r="E7191" s="2" t="s">
        <v>16765</v>
      </c>
    </row>
    <row r="7192" spans="1:5" x14ac:dyDescent="0.35">
      <c r="A7192" s="2" t="s">
        <v>46392</v>
      </c>
      <c r="B7192">
        <v>2</v>
      </c>
      <c r="C7192">
        <v>1</v>
      </c>
      <c r="D7192" s="2" t="s">
        <v>46393</v>
      </c>
      <c r="E7192" s="2" t="s">
        <v>15</v>
      </c>
    </row>
    <row r="7193" spans="1:5" x14ac:dyDescent="0.35">
      <c r="A7193" s="2" t="s">
        <v>46394</v>
      </c>
      <c r="B7193">
        <v>2</v>
      </c>
      <c r="C7193">
        <v>0</v>
      </c>
      <c r="D7193" s="2" t="s">
        <v>46395</v>
      </c>
      <c r="E7193" s="2" t="s">
        <v>15</v>
      </c>
    </row>
    <row r="7194" spans="1:5" x14ac:dyDescent="0.35">
      <c r="A7194" s="2" t="s">
        <v>46396</v>
      </c>
      <c r="B7194">
        <v>2</v>
      </c>
      <c r="C7194">
        <v>0</v>
      </c>
      <c r="D7194" s="2" t="s">
        <v>46397</v>
      </c>
      <c r="E7194" s="2" t="s">
        <v>5820</v>
      </c>
    </row>
    <row r="7195" spans="1:5" x14ac:dyDescent="0.35">
      <c r="A7195" s="2" t="s">
        <v>46398</v>
      </c>
      <c r="B7195">
        <v>1</v>
      </c>
      <c r="C7195">
        <v>1</v>
      </c>
      <c r="D7195" s="2" t="s">
        <v>46399</v>
      </c>
      <c r="E7195" s="2" t="s">
        <v>5101</v>
      </c>
    </row>
    <row r="7196" spans="1:5" x14ac:dyDescent="0.35">
      <c r="A7196" s="2" t="s">
        <v>46400</v>
      </c>
      <c r="B7196">
        <v>5</v>
      </c>
      <c r="C7196">
        <v>5</v>
      </c>
      <c r="D7196" s="2" t="s">
        <v>46401</v>
      </c>
      <c r="E7196" s="2" t="s">
        <v>16786</v>
      </c>
    </row>
    <row r="7197" spans="1:5" x14ac:dyDescent="0.35">
      <c r="A7197" s="2" t="s">
        <v>46402</v>
      </c>
      <c r="B7197">
        <v>4</v>
      </c>
      <c r="C7197">
        <v>1</v>
      </c>
      <c r="D7197" s="2" t="s">
        <v>46403</v>
      </c>
      <c r="E7197" s="2" t="s">
        <v>16776</v>
      </c>
    </row>
    <row r="7198" spans="1:5" x14ac:dyDescent="0.35">
      <c r="A7198" s="2" t="s">
        <v>46404</v>
      </c>
      <c r="B7198">
        <v>1</v>
      </c>
      <c r="C7198">
        <v>1</v>
      </c>
      <c r="D7198" s="2" t="s">
        <v>46405</v>
      </c>
      <c r="E7198" s="2" t="s">
        <v>15</v>
      </c>
    </row>
    <row r="7199" spans="1:5" x14ac:dyDescent="0.35">
      <c r="A7199" s="2" t="s">
        <v>46406</v>
      </c>
      <c r="B7199">
        <v>1</v>
      </c>
      <c r="C7199">
        <v>3</v>
      </c>
      <c r="D7199" s="2" t="s">
        <v>46407</v>
      </c>
      <c r="E7199" s="2" t="s">
        <v>16797</v>
      </c>
    </row>
    <row r="7200" spans="1:5" x14ac:dyDescent="0.35">
      <c r="A7200" s="2" t="s">
        <v>46408</v>
      </c>
      <c r="B7200">
        <v>1</v>
      </c>
      <c r="C7200">
        <v>2</v>
      </c>
      <c r="D7200" s="2" t="s">
        <v>46409</v>
      </c>
      <c r="E7200" s="2" t="s">
        <v>15</v>
      </c>
    </row>
    <row r="7201" spans="1:5" x14ac:dyDescent="0.35">
      <c r="A7201" s="2" t="s">
        <v>46410</v>
      </c>
      <c r="B7201">
        <v>3</v>
      </c>
      <c r="C7201">
        <v>1</v>
      </c>
      <c r="D7201" s="2" t="s">
        <v>46411</v>
      </c>
      <c r="E7201" s="2" t="s">
        <v>16800</v>
      </c>
    </row>
    <row r="7202" spans="1:5" x14ac:dyDescent="0.35">
      <c r="A7202" s="2" t="s">
        <v>46412</v>
      </c>
      <c r="B7202">
        <v>2</v>
      </c>
      <c r="C7202">
        <v>3</v>
      </c>
      <c r="D7202" s="2" t="s">
        <v>46413</v>
      </c>
      <c r="E7202" s="2" t="s">
        <v>15</v>
      </c>
    </row>
    <row r="7203" spans="1:5" x14ac:dyDescent="0.35">
      <c r="A7203" s="2" t="s">
        <v>46414</v>
      </c>
      <c r="B7203">
        <v>3</v>
      </c>
      <c r="C7203">
        <v>3</v>
      </c>
      <c r="D7203" s="2" t="s">
        <v>46415</v>
      </c>
      <c r="E7203" s="2" t="s">
        <v>15</v>
      </c>
    </row>
    <row r="7204" spans="1:5" x14ac:dyDescent="0.35">
      <c r="A7204" s="2" t="s">
        <v>46416</v>
      </c>
      <c r="B7204">
        <v>3</v>
      </c>
      <c r="C7204">
        <v>3</v>
      </c>
      <c r="D7204" s="2" t="s">
        <v>46417</v>
      </c>
      <c r="E7204" s="2" t="s">
        <v>15</v>
      </c>
    </row>
    <row r="7205" spans="1:5" x14ac:dyDescent="0.35">
      <c r="A7205" s="2" t="s">
        <v>46418</v>
      </c>
      <c r="B7205">
        <v>1</v>
      </c>
      <c r="C7205">
        <v>0</v>
      </c>
      <c r="D7205" s="2" t="s">
        <v>46419</v>
      </c>
      <c r="E7205" s="2" t="s">
        <v>15</v>
      </c>
    </row>
    <row r="7206" spans="1:5" x14ac:dyDescent="0.35">
      <c r="A7206" s="2" t="s">
        <v>46420</v>
      </c>
      <c r="B7206">
        <v>3</v>
      </c>
      <c r="C7206">
        <v>1</v>
      </c>
      <c r="D7206" s="2" t="s">
        <v>46421</v>
      </c>
      <c r="E7206" s="2" t="s">
        <v>1836</v>
      </c>
    </row>
    <row r="7207" spans="1:5" x14ac:dyDescent="0.35">
      <c r="A7207" s="2" t="s">
        <v>46422</v>
      </c>
      <c r="B7207">
        <v>3</v>
      </c>
      <c r="C7207">
        <v>1</v>
      </c>
      <c r="D7207" s="2" t="s">
        <v>46423</v>
      </c>
      <c r="E7207" s="2" t="s">
        <v>586</v>
      </c>
    </row>
    <row r="7208" spans="1:5" x14ac:dyDescent="0.35">
      <c r="A7208" s="2" t="s">
        <v>46424</v>
      </c>
      <c r="B7208">
        <v>1</v>
      </c>
      <c r="C7208">
        <v>0</v>
      </c>
      <c r="D7208" s="2" t="s">
        <v>46425</v>
      </c>
      <c r="E7208" s="2" t="s">
        <v>46426</v>
      </c>
    </row>
    <row r="7209" spans="1:5" x14ac:dyDescent="0.35">
      <c r="A7209" s="2" t="s">
        <v>46427</v>
      </c>
      <c r="B7209">
        <v>1</v>
      </c>
      <c r="C7209">
        <v>0</v>
      </c>
      <c r="D7209" s="2" t="s">
        <v>46428</v>
      </c>
      <c r="E7209" s="2" t="s">
        <v>15</v>
      </c>
    </row>
    <row r="7210" spans="1:5" x14ac:dyDescent="0.35">
      <c r="A7210" s="2" t="s">
        <v>46429</v>
      </c>
      <c r="B7210">
        <v>1</v>
      </c>
      <c r="C7210">
        <v>0</v>
      </c>
      <c r="D7210" s="2" t="s">
        <v>32414</v>
      </c>
      <c r="E7210" s="2" t="s">
        <v>15</v>
      </c>
    </row>
    <row r="7211" spans="1:5" x14ac:dyDescent="0.35">
      <c r="A7211" s="2" t="s">
        <v>46430</v>
      </c>
      <c r="B7211">
        <v>1</v>
      </c>
      <c r="C7211">
        <v>0</v>
      </c>
      <c r="D7211" s="2" t="s">
        <v>46431</v>
      </c>
      <c r="E7211" s="2" t="s">
        <v>15</v>
      </c>
    </row>
    <row r="7212" spans="1:5" x14ac:dyDescent="0.35">
      <c r="A7212" s="2" t="s">
        <v>46432</v>
      </c>
      <c r="B7212">
        <v>1</v>
      </c>
      <c r="C7212">
        <v>1</v>
      </c>
      <c r="D7212" s="2" t="s">
        <v>46433</v>
      </c>
      <c r="E7212" s="2" t="s">
        <v>15</v>
      </c>
    </row>
    <row r="7213" spans="1:5" x14ac:dyDescent="0.35">
      <c r="A7213" s="2" t="s">
        <v>46434</v>
      </c>
      <c r="B7213">
        <v>1</v>
      </c>
      <c r="C7213">
        <v>0</v>
      </c>
      <c r="D7213" s="2" t="s">
        <v>32424</v>
      </c>
      <c r="E7213" s="2" t="s">
        <v>30057</v>
      </c>
    </row>
    <row r="7214" spans="1:5" x14ac:dyDescent="0.35">
      <c r="A7214" s="2" t="s">
        <v>46435</v>
      </c>
      <c r="B7214">
        <v>3</v>
      </c>
      <c r="C7214">
        <v>2</v>
      </c>
      <c r="D7214" s="2" t="s">
        <v>46436</v>
      </c>
      <c r="E7214" s="2" t="s">
        <v>14938</v>
      </c>
    </row>
    <row r="7215" spans="1:5" x14ac:dyDescent="0.35">
      <c r="A7215" s="2" t="s">
        <v>46437</v>
      </c>
      <c r="B7215">
        <v>5</v>
      </c>
      <c r="C7215">
        <v>2</v>
      </c>
      <c r="D7215" s="2" t="s">
        <v>46438</v>
      </c>
      <c r="E7215" s="2" t="s">
        <v>15</v>
      </c>
    </row>
    <row r="7216" spans="1:5" x14ac:dyDescent="0.35">
      <c r="A7216" s="2" t="s">
        <v>46439</v>
      </c>
      <c r="B7216">
        <v>4</v>
      </c>
      <c r="C7216">
        <v>1</v>
      </c>
      <c r="D7216" s="2" t="s">
        <v>46440</v>
      </c>
      <c r="E7216" s="2" t="s">
        <v>15</v>
      </c>
    </row>
    <row r="7217" spans="1:5" x14ac:dyDescent="0.35">
      <c r="A7217" s="2" t="s">
        <v>46441</v>
      </c>
      <c r="B7217">
        <v>11</v>
      </c>
      <c r="C7217">
        <v>4</v>
      </c>
      <c r="D7217" s="2" t="s">
        <v>46442</v>
      </c>
      <c r="E7217" s="2" t="s">
        <v>15</v>
      </c>
    </row>
    <row r="7218" spans="1:5" x14ac:dyDescent="0.35">
      <c r="A7218" s="2" t="s">
        <v>46443</v>
      </c>
      <c r="B7218">
        <v>11</v>
      </c>
      <c r="C7218">
        <v>4</v>
      </c>
      <c r="D7218" s="2" t="s">
        <v>46444</v>
      </c>
      <c r="E7218" s="2" t="s">
        <v>15</v>
      </c>
    </row>
    <row r="7219" spans="1:5" x14ac:dyDescent="0.35">
      <c r="A7219" s="2" t="s">
        <v>46445</v>
      </c>
      <c r="B7219">
        <v>11</v>
      </c>
      <c r="C7219">
        <v>4</v>
      </c>
      <c r="D7219" s="2" t="s">
        <v>46446</v>
      </c>
      <c r="E7219" s="2" t="s">
        <v>15</v>
      </c>
    </row>
    <row r="7220" spans="1:5" x14ac:dyDescent="0.35">
      <c r="A7220" s="2" t="s">
        <v>46447</v>
      </c>
      <c r="B7220">
        <v>11</v>
      </c>
      <c r="C7220">
        <v>4</v>
      </c>
      <c r="D7220" s="2" t="s">
        <v>46448</v>
      </c>
      <c r="E7220" s="2" t="s">
        <v>15</v>
      </c>
    </row>
    <row r="7221" spans="1:5" x14ac:dyDescent="0.35">
      <c r="A7221" s="2" t="s">
        <v>46449</v>
      </c>
      <c r="B7221">
        <v>12</v>
      </c>
      <c r="C7221">
        <v>1</v>
      </c>
      <c r="D7221" s="2" t="s">
        <v>46450</v>
      </c>
      <c r="E7221" s="2" t="s">
        <v>15</v>
      </c>
    </row>
    <row r="7222" spans="1:5" x14ac:dyDescent="0.35">
      <c r="A7222" s="2" t="s">
        <v>46451</v>
      </c>
      <c r="B7222">
        <v>12</v>
      </c>
      <c r="C7222">
        <v>0</v>
      </c>
      <c r="D7222" s="2" t="s">
        <v>46452</v>
      </c>
      <c r="E7222" s="2" t="s">
        <v>15</v>
      </c>
    </row>
    <row r="7223" spans="1:5" x14ac:dyDescent="0.35">
      <c r="A7223" s="2" t="s">
        <v>46453</v>
      </c>
      <c r="B7223">
        <v>3</v>
      </c>
      <c r="C7223">
        <v>1</v>
      </c>
      <c r="D7223" s="2" t="s">
        <v>46454</v>
      </c>
      <c r="E7223" s="2" t="s">
        <v>15</v>
      </c>
    </row>
    <row r="7224" spans="1:5" x14ac:dyDescent="0.35">
      <c r="A7224" s="2" t="s">
        <v>46455</v>
      </c>
      <c r="B7224">
        <v>2</v>
      </c>
      <c r="C7224">
        <v>1</v>
      </c>
      <c r="D7224" s="2" t="s">
        <v>46456</v>
      </c>
      <c r="E7224" s="2" t="s">
        <v>16842</v>
      </c>
    </row>
    <row r="7225" spans="1:5" x14ac:dyDescent="0.35">
      <c r="A7225" s="2" t="s">
        <v>46457</v>
      </c>
      <c r="B7225">
        <v>5</v>
      </c>
      <c r="C7225">
        <v>2</v>
      </c>
      <c r="D7225" s="2" t="s">
        <v>46458</v>
      </c>
      <c r="E7225" s="2" t="s">
        <v>15</v>
      </c>
    </row>
    <row r="7226" spans="1:5" x14ac:dyDescent="0.35">
      <c r="A7226" s="2" t="s">
        <v>46459</v>
      </c>
      <c r="B7226">
        <v>8</v>
      </c>
      <c r="C7226">
        <v>2</v>
      </c>
      <c r="D7226" s="2" t="s">
        <v>46460</v>
      </c>
      <c r="E7226" s="2" t="s">
        <v>15</v>
      </c>
    </row>
    <row r="7227" spans="1:5" x14ac:dyDescent="0.35">
      <c r="A7227" s="2" t="s">
        <v>46461</v>
      </c>
      <c r="B7227">
        <v>5</v>
      </c>
      <c r="C7227">
        <v>1</v>
      </c>
      <c r="D7227" s="2" t="s">
        <v>46462</v>
      </c>
      <c r="E7227" s="2" t="s">
        <v>15</v>
      </c>
    </row>
    <row r="7228" spans="1:5" x14ac:dyDescent="0.35">
      <c r="A7228" s="2" t="s">
        <v>46463</v>
      </c>
      <c r="B7228">
        <v>4</v>
      </c>
      <c r="C7228">
        <v>1</v>
      </c>
      <c r="D7228" s="2" t="s">
        <v>46464</v>
      </c>
      <c r="E7228" s="2" t="s">
        <v>15</v>
      </c>
    </row>
    <row r="7229" spans="1:5" x14ac:dyDescent="0.35">
      <c r="A7229" s="2" t="s">
        <v>46465</v>
      </c>
      <c r="B7229">
        <v>1</v>
      </c>
      <c r="C7229">
        <v>0</v>
      </c>
      <c r="D7229" s="2" t="s">
        <v>32427</v>
      </c>
      <c r="E7229" s="2" t="s">
        <v>16854</v>
      </c>
    </row>
    <row r="7230" spans="1:5" x14ac:dyDescent="0.35">
      <c r="A7230" s="2" t="s">
        <v>46466</v>
      </c>
      <c r="B7230">
        <v>2</v>
      </c>
      <c r="C7230">
        <v>2</v>
      </c>
      <c r="D7230" s="2" t="s">
        <v>32429</v>
      </c>
      <c r="E7230" s="2" t="s">
        <v>5332</v>
      </c>
    </row>
    <row r="7231" spans="1:5" x14ac:dyDescent="0.35">
      <c r="A7231" s="2" t="s">
        <v>46467</v>
      </c>
      <c r="B7231">
        <v>2</v>
      </c>
      <c r="C7231">
        <v>0</v>
      </c>
      <c r="D7231" s="2" t="s">
        <v>46468</v>
      </c>
      <c r="E7231" s="2" t="s">
        <v>15</v>
      </c>
    </row>
    <row r="7232" spans="1:5" x14ac:dyDescent="0.35">
      <c r="A7232" s="2" t="s">
        <v>46469</v>
      </c>
      <c r="B7232">
        <v>1</v>
      </c>
      <c r="C7232">
        <v>0</v>
      </c>
      <c r="D7232" s="2" t="s">
        <v>46470</v>
      </c>
      <c r="E7232" s="2" t="s">
        <v>3812</v>
      </c>
    </row>
    <row r="7233" spans="1:5" x14ac:dyDescent="0.35">
      <c r="A7233" s="2" t="s">
        <v>46471</v>
      </c>
      <c r="B7233">
        <v>1</v>
      </c>
      <c r="C7233">
        <v>1</v>
      </c>
      <c r="D7233" s="2" t="s">
        <v>46472</v>
      </c>
      <c r="E7233" s="2" t="s">
        <v>15</v>
      </c>
    </row>
    <row r="7234" spans="1:5" x14ac:dyDescent="0.35">
      <c r="A7234" s="2" t="s">
        <v>46473</v>
      </c>
      <c r="B7234">
        <v>2</v>
      </c>
      <c r="C7234">
        <v>2</v>
      </c>
      <c r="D7234" s="2" t="s">
        <v>46474</v>
      </c>
      <c r="E7234" s="2" t="s">
        <v>16857</v>
      </c>
    </row>
    <row r="7235" spans="1:5" x14ac:dyDescent="0.35">
      <c r="A7235" s="2" t="s">
        <v>46475</v>
      </c>
      <c r="B7235">
        <v>2</v>
      </c>
      <c r="C7235">
        <v>2</v>
      </c>
      <c r="D7235" s="2" t="s">
        <v>46476</v>
      </c>
      <c r="E7235" s="2" t="s">
        <v>9914</v>
      </c>
    </row>
    <row r="7236" spans="1:5" x14ac:dyDescent="0.35">
      <c r="A7236" s="2" t="s">
        <v>46477</v>
      </c>
      <c r="B7236">
        <v>3</v>
      </c>
      <c r="C7236">
        <v>7</v>
      </c>
      <c r="D7236" s="2" t="s">
        <v>46478</v>
      </c>
      <c r="E7236" s="2" t="s">
        <v>46479</v>
      </c>
    </row>
    <row r="7237" spans="1:5" x14ac:dyDescent="0.35">
      <c r="A7237" s="2" t="s">
        <v>46480</v>
      </c>
      <c r="B7237">
        <v>3</v>
      </c>
      <c r="C7237">
        <v>3</v>
      </c>
      <c r="D7237" s="2" t="s">
        <v>46481</v>
      </c>
      <c r="E7237" s="2" t="s">
        <v>15</v>
      </c>
    </row>
    <row r="7238" spans="1:5" x14ac:dyDescent="0.35">
      <c r="A7238" s="2" t="s">
        <v>46482</v>
      </c>
      <c r="B7238">
        <v>2</v>
      </c>
      <c r="C7238">
        <v>1</v>
      </c>
      <c r="D7238" s="2" t="s">
        <v>46483</v>
      </c>
      <c r="E7238" s="2" t="s">
        <v>296</v>
      </c>
    </row>
    <row r="7239" spans="1:5" x14ac:dyDescent="0.35">
      <c r="A7239" s="2" t="s">
        <v>46484</v>
      </c>
      <c r="B7239">
        <v>3</v>
      </c>
      <c r="C7239">
        <v>1</v>
      </c>
      <c r="D7239" s="2" t="s">
        <v>46485</v>
      </c>
      <c r="E7239" s="2" t="s">
        <v>15</v>
      </c>
    </row>
    <row r="7240" spans="1:5" x14ac:dyDescent="0.35">
      <c r="A7240" s="2" t="s">
        <v>46486</v>
      </c>
      <c r="B7240">
        <v>2</v>
      </c>
      <c r="C7240">
        <v>0</v>
      </c>
      <c r="D7240" s="2" t="s">
        <v>46487</v>
      </c>
      <c r="E7240" s="2" t="s">
        <v>15</v>
      </c>
    </row>
    <row r="7241" spans="1:5" x14ac:dyDescent="0.35">
      <c r="A7241" s="2" t="s">
        <v>46488</v>
      </c>
      <c r="B7241">
        <v>3</v>
      </c>
      <c r="C7241">
        <v>0</v>
      </c>
      <c r="D7241" s="2" t="s">
        <v>46489</v>
      </c>
      <c r="E7241" s="2" t="s">
        <v>15</v>
      </c>
    </row>
    <row r="7242" spans="1:5" x14ac:dyDescent="0.35">
      <c r="A7242" s="2" t="s">
        <v>46490</v>
      </c>
      <c r="B7242">
        <v>3</v>
      </c>
      <c r="C7242">
        <v>0</v>
      </c>
      <c r="D7242" s="2" t="s">
        <v>46491</v>
      </c>
      <c r="E7242" s="2" t="s">
        <v>15</v>
      </c>
    </row>
    <row r="7243" spans="1:5" x14ac:dyDescent="0.35">
      <c r="A7243" s="2" t="s">
        <v>46492</v>
      </c>
      <c r="B7243">
        <v>3</v>
      </c>
      <c r="C7243">
        <v>0</v>
      </c>
      <c r="D7243" s="2" t="s">
        <v>46493</v>
      </c>
      <c r="E7243" s="2" t="s">
        <v>15</v>
      </c>
    </row>
    <row r="7244" spans="1:5" x14ac:dyDescent="0.35">
      <c r="A7244" s="2" t="s">
        <v>46494</v>
      </c>
      <c r="B7244">
        <v>7</v>
      </c>
      <c r="C7244">
        <v>8</v>
      </c>
      <c r="D7244" s="2" t="s">
        <v>46495</v>
      </c>
      <c r="E7244" s="2" t="s">
        <v>15</v>
      </c>
    </row>
    <row r="7245" spans="1:5" x14ac:dyDescent="0.35">
      <c r="A7245" s="2" t="s">
        <v>46496</v>
      </c>
      <c r="B7245">
        <v>7</v>
      </c>
      <c r="C7245">
        <v>8</v>
      </c>
      <c r="D7245" s="2" t="s">
        <v>46497</v>
      </c>
      <c r="E7245" s="2" t="s">
        <v>15</v>
      </c>
    </row>
    <row r="7246" spans="1:5" x14ac:dyDescent="0.35">
      <c r="A7246" s="2" t="s">
        <v>46498</v>
      </c>
      <c r="B7246">
        <v>7</v>
      </c>
      <c r="C7246">
        <v>7</v>
      </c>
      <c r="D7246" s="2" t="s">
        <v>46499</v>
      </c>
      <c r="E7246" s="2" t="s">
        <v>15</v>
      </c>
    </row>
    <row r="7247" spans="1:5" x14ac:dyDescent="0.35">
      <c r="A7247" s="2" t="s">
        <v>46500</v>
      </c>
      <c r="B7247">
        <v>5</v>
      </c>
      <c r="C7247">
        <v>1</v>
      </c>
      <c r="D7247" s="2" t="s">
        <v>46501</v>
      </c>
      <c r="E7247" s="2" t="s">
        <v>546</v>
      </c>
    </row>
    <row r="7248" spans="1:5" x14ac:dyDescent="0.35">
      <c r="A7248" s="2" t="s">
        <v>46502</v>
      </c>
      <c r="B7248">
        <v>1</v>
      </c>
      <c r="C7248">
        <v>1</v>
      </c>
      <c r="D7248" s="2" t="s">
        <v>46503</v>
      </c>
      <c r="E7248" s="2" t="s">
        <v>15</v>
      </c>
    </row>
    <row r="7249" spans="1:5" x14ac:dyDescent="0.35">
      <c r="A7249" s="2" t="s">
        <v>46504</v>
      </c>
      <c r="B7249">
        <v>12</v>
      </c>
      <c r="C7249">
        <v>6</v>
      </c>
      <c r="D7249" s="2" t="s">
        <v>46505</v>
      </c>
      <c r="E7249" s="2" t="s">
        <v>15</v>
      </c>
    </row>
    <row r="7250" spans="1:5" x14ac:dyDescent="0.35">
      <c r="A7250" s="2" t="s">
        <v>46506</v>
      </c>
      <c r="B7250">
        <v>12</v>
      </c>
      <c r="C7250">
        <v>6</v>
      </c>
      <c r="D7250" s="2" t="s">
        <v>46507</v>
      </c>
      <c r="E7250" s="2" t="s">
        <v>16882</v>
      </c>
    </row>
    <row r="7251" spans="1:5" x14ac:dyDescent="0.35">
      <c r="A7251" s="2" t="s">
        <v>46508</v>
      </c>
      <c r="B7251">
        <v>12</v>
      </c>
      <c r="C7251">
        <v>6</v>
      </c>
      <c r="D7251" s="2" t="s">
        <v>46509</v>
      </c>
      <c r="E7251" s="2" t="s">
        <v>16882</v>
      </c>
    </row>
    <row r="7252" spans="1:5" x14ac:dyDescent="0.35">
      <c r="A7252" s="2" t="s">
        <v>46510</v>
      </c>
      <c r="B7252">
        <v>3</v>
      </c>
      <c r="C7252">
        <v>1</v>
      </c>
      <c r="D7252" s="2" t="s">
        <v>46511</v>
      </c>
      <c r="E7252" s="2" t="s">
        <v>15</v>
      </c>
    </row>
    <row r="7253" spans="1:5" x14ac:dyDescent="0.35">
      <c r="A7253" s="2" t="s">
        <v>46512</v>
      </c>
      <c r="B7253">
        <v>3</v>
      </c>
      <c r="C7253">
        <v>1</v>
      </c>
      <c r="D7253" s="2" t="s">
        <v>46513</v>
      </c>
      <c r="E7253" s="2" t="s">
        <v>15</v>
      </c>
    </row>
    <row r="7254" spans="1:5" x14ac:dyDescent="0.35">
      <c r="A7254" s="2" t="s">
        <v>46514</v>
      </c>
      <c r="B7254">
        <v>2</v>
      </c>
      <c r="C7254">
        <v>0</v>
      </c>
      <c r="D7254" s="2" t="s">
        <v>46515</v>
      </c>
      <c r="E7254" s="2" t="s">
        <v>15</v>
      </c>
    </row>
    <row r="7255" spans="1:5" x14ac:dyDescent="0.35">
      <c r="A7255" s="2" t="s">
        <v>46516</v>
      </c>
      <c r="B7255">
        <v>1</v>
      </c>
      <c r="C7255">
        <v>0</v>
      </c>
      <c r="D7255" s="2" t="s">
        <v>46517</v>
      </c>
      <c r="E7255" s="2" t="s">
        <v>15</v>
      </c>
    </row>
    <row r="7256" spans="1:5" x14ac:dyDescent="0.35">
      <c r="A7256" s="2" t="s">
        <v>46518</v>
      </c>
      <c r="B7256">
        <v>1</v>
      </c>
      <c r="C7256">
        <v>0</v>
      </c>
      <c r="D7256" s="2" t="s">
        <v>46519</v>
      </c>
      <c r="E7256" s="2" t="s">
        <v>15</v>
      </c>
    </row>
    <row r="7257" spans="1:5" x14ac:dyDescent="0.35">
      <c r="A7257" s="2" t="s">
        <v>46520</v>
      </c>
      <c r="B7257">
        <v>4</v>
      </c>
      <c r="C7257">
        <v>2</v>
      </c>
      <c r="D7257" s="2" t="s">
        <v>46521</v>
      </c>
      <c r="E7257" s="2" t="s">
        <v>15</v>
      </c>
    </row>
    <row r="7258" spans="1:5" x14ac:dyDescent="0.35">
      <c r="A7258" s="2" t="s">
        <v>46522</v>
      </c>
      <c r="B7258">
        <v>3</v>
      </c>
      <c r="C7258">
        <v>1</v>
      </c>
      <c r="D7258" s="2" t="s">
        <v>46523</v>
      </c>
      <c r="E7258" s="2" t="s">
        <v>15</v>
      </c>
    </row>
    <row r="7259" spans="1:5" x14ac:dyDescent="0.35">
      <c r="A7259" s="2" t="s">
        <v>46524</v>
      </c>
      <c r="B7259">
        <v>6</v>
      </c>
      <c r="C7259">
        <v>1</v>
      </c>
      <c r="D7259" s="2" t="s">
        <v>46525</v>
      </c>
      <c r="E7259" s="2" t="s">
        <v>15</v>
      </c>
    </row>
    <row r="7260" spans="1:5" x14ac:dyDescent="0.35">
      <c r="A7260" s="2" t="s">
        <v>46526</v>
      </c>
      <c r="B7260">
        <v>5</v>
      </c>
      <c r="C7260">
        <v>1</v>
      </c>
      <c r="D7260" s="2" t="s">
        <v>46527</v>
      </c>
      <c r="E7260" s="2" t="s">
        <v>15</v>
      </c>
    </row>
    <row r="7261" spans="1:5" x14ac:dyDescent="0.35">
      <c r="A7261" s="2" t="s">
        <v>46528</v>
      </c>
      <c r="B7261">
        <v>3</v>
      </c>
      <c r="C7261">
        <v>0</v>
      </c>
      <c r="D7261" s="2" t="s">
        <v>46529</v>
      </c>
      <c r="E7261" s="2" t="s">
        <v>15</v>
      </c>
    </row>
    <row r="7262" spans="1:5" x14ac:dyDescent="0.35">
      <c r="A7262" s="2" t="s">
        <v>46530</v>
      </c>
      <c r="B7262">
        <v>3</v>
      </c>
      <c r="C7262">
        <v>1</v>
      </c>
      <c r="D7262" s="2" t="s">
        <v>46531</v>
      </c>
      <c r="E7262" s="2" t="s">
        <v>15</v>
      </c>
    </row>
    <row r="7263" spans="1:5" x14ac:dyDescent="0.35">
      <c r="A7263" s="2" t="s">
        <v>46532</v>
      </c>
      <c r="B7263">
        <v>2</v>
      </c>
      <c r="C7263">
        <v>1</v>
      </c>
      <c r="D7263" s="2" t="s">
        <v>46533</v>
      </c>
      <c r="E7263" s="2" t="s">
        <v>15</v>
      </c>
    </row>
    <row r="7264" spans="1:5" x14ac:dyDescent="0.35">
      <c r="A7264" s="2" t="s">
        <v>46534</v>
      </c>
      <c r="B7264">
        <v>1</v>
      </c>
      <c r="C7264">
        <v>0</v>
      </c>
      <c r="D7264" s="2" t="s">
        <v>16908</v>
      </c>
      <c r="E7264" s="2" t="s">
        <v>15</v>
      </c>
    </row>
    <row r="7265" spans="1:5" x14ac:dyDescent="0.35">
      <c r="A7265" s="2" t="s">
        <v>46535</v>
      </c>
      <c r="B7265">
        <v>1</v>
      </c>
      <c r="C7265">
        <v>1</v>
      </c>
      <c r="D7265" s="2" t="s">
        <v>46536</v>
      </c>
      <c r="E7265" s="2" t="s">
        <v>15</v>
      </c>
    </row>
    <row r="7266" spans="1:5" x14ac:dyDescent="0.35">
      <c r="A7266" s="2" t="s">
        <v>46537</v>
      </c>
      <c r="B7266">
        <v>3</v>
      </c>
      <c r="C7266">
        <v>0</v>
      </c>
      <c r="D7266" s="2" t="s">
        <v>46538</v>
      </c>
      <c r="E7266" s="2" t="s">
        <v>15</v>
      </c>
    </row>
    <row r="7267" spans="1:5" x14ac:dyDescent="0.35">
      <c r="A7267" s="2" t="s">
        <v>46539</v>
      </c>
      <c r="B7267">
        <v>3</v>
      </c>
      <c r="C7267">
        <v>0</v>
      </c>
      <c r="D7267" s="2" t="s">
        <v>32460</v>
      </c>
      <c r="E7267" s="2" t="s">
        <v>15</v>
      </c>
    </row>
    <row r="7268" spans="1:5" x14ac:dyDescent="0.35">
      <c r="A7268" s="2" t="s">
        <v>46540</v>
      </c>
      <c r="B7268">
        <v>1</v>
      </c>
      <c r="C7268">
        <v>0</v>
      </c>
      <c r="D7268" s="2" t="s">
        <v>16914</v>
      </c>
      <c r="E7268" s="2" t="s">
        <v>15</v>
      </c>
    </row>
    <row r="7269" spans="1:5" x14ac:dyDescent="0.35">
      <c r="A7269" s="2" t="s">
        <v>46541</v>
      </c>
      <c r="B7269">
        <v>3</v>
      </c>
      <c r="C7269">
        <v>3</v>
      </c>
      <c r="D7269" s="2" t="s">
        <v>46542</v>
      </c>
      <c r="E7269" s="2" t="s">
        <v>15</v>
      </c>
    </row>
    <row r="7270" spans="1:5" x14ac:dyDescent="0.35">
      <c r="A7270" s="2" t="s">
        <v>46543</v>
      </c>
      <c r="B7270">
        <v>3</v>
      </c>
      <c r="C7270">
        <v>2</v>
      </c>
      <c r="D7270" s="2" t="s">
        <v>46544</v>
      </c>
      <c r="E7270" s="2" t="s">
        <v>15</v>
      </c>
    </row>
    <row r="7271" spans="1:5" x14ac:dyDescent="0.35">
      <c r="A7271" s="2" t="s">
        <v>46545</v>
      </c>
      <c r="B7271">
        <v>2</v>
      </c>
      <c r="C7271">
        <v>1</v>
      </c>
      <c r="D7271" s="2" t="s">
        <v>46546</v>
      </c>
      <c r="E7271" s="2" t="s">
        <v>586</v>
      </c>
    </row>
    <row r="7272" spans="1:5" x14ac:dyDescent="0.35">
      <c r="A7272" s="2" t="s">
        <v>46547</v>
      </c>
      <c r="B7272">
        <v>2</v>
      </c>
      <c r="C7272">
        <v>1</v>
      </c>
      <c r="D7272" s="2" t="s">
        <v>46548</v>
      </c>
      <c r="E7272" s="2" t="s">
        <v>586</v>
      </c>
    </row>
    <row r="7273" spans="1:5" x14ac:dyDescent="0.35">
      <c r="A7273" s="2" t="s">
        <v>46549</v>
      </c>
      <c r="B7273">
        <v>1</v>
      </c>
      <c r="C7273">
        <v>0</v>
      </c>
      <c r="D7273" s="2" t="s">
        <v>32478</v>
      </c>
      <c r="E7273" s="2" t="s">
        <v>16931</v>
      </c>
    </row>
    <row r="7274" spans="1:5" x14ac:dyDescent="0.35">
      <c r="A7274" s="2" t="s">
        <v>46550</v>
      </c>
      <c r="B7274">
        <v>12</v>
      </c>
      <c r="C7274">
        <v>11</v>
      </c>
      <c r="D7274" s="2" t="s">
        <v>46551</v>
      </c>
      <c r="E7274" s="2" t="s">
        <v>15</v>
      </c>
    </row>
    <row r="7275" spans="1:5" x14ac:dyDescent="0.35">
      <c r="A7275" s="2" t="s">
        <v>46552</v>
      </c>
      <c r="B7275">
        <v>14</v>
      </c>
      <c r="C7275">
        <v>16</v>
      </c>
      <c r="D7275" s="2" t="s">
        <v>46553</v>
      </c>
      <c r="E7275" s="2" t="s">
        <v>805</v>
      </c>
    </row>
    <row r="7276" spans="1:5" x14ac:dyDescent="0.35">
      <c r="A7276" s="2" t="s">
        <v>46554</v>
      </c>
      <c r="B7276">
        <v>16</v>
      </c>
      <c r="C7276">
        <v>16</v>
      </c>
      <c r="D7276" s="2" t="s">
        <v>46555</v>
      </c>
      <c r="E7276" s="2" t="s">
        <v>15</v>
      </c>
    </row>
    <row r="7277" spans="1:5" x14ac:dyDescent="0.35">
      <c r="A7277" s="2" t="s">
        <v>46556</v>
      </c>
      <c r="B7277">
        <v>16</v>
      </c>
      <c r="C7277">
        <v>15</v>
      </c>
      <c r="D7277" s="2" t="s">
        <v>46557</v>
      </c>
      <c r="E7277" s="2" t="s">
        <v>1445</v>
      </c>
    </row>
    <row r="7278" spans="1:5" x14ac:dyDescent="0.35">
      <c r="A7278" s="2" t="s">
        <v>46558</v>
      </c>
      <c r="B7278">
        <v>2</v>
      </c>
      <c r="C7278">
        <v>1</v>
      </c>
      <c r="D7278" s="2" t="s">
        <v>46559</v>
      </c>
      <c r="E7278" s="2" t="s">
        <v>9983</v>
      </c>
    </row>
    <row r="7279" spans="1:5" x14ac:dyDescent="0.35">
      <c r="A7279" s="2" t="s">
        <v>46560</v>
      </c>
      <c r="B7279">
        <v>5</v>
      </c>
      <c r="C7279">
        <v>4</v>
      </c>
      <c r="D7279" s="2" t="s">
        <v>46561</v>
      </c>
      <c r="E7279" s="2" t="s">
        <v>5456</v>
      </c>
    </row>
    <row r="7280" spans="1:5" x14ac:dyDescent="0.35">
      <c r="A7280" s="2" t="s">
        <v>46562</v>
      </c>
      <c r="B7280">
        <v>5</v>
      </c>
      <c r="C7280">
        <v>4</v>
      </c>
      <c r="D7280" s="2" t="s">
        <v>46563</v>
      </c>
      <c r="E7280" s="2" t="s">
        <v>5456</v>
      </c>
    </row>
    <row r="7281" spans="1:5" x14ac:dyDescent="0.35">
      <c r="A7281" s="2" t="s">
        <v>46564</v>
      </c>
      <c r="B7281">
        <v>5</v>
      </c>
      <c r="C7281">
        <v>3</v>
      </c>
      <c r="D7281" s="2" t="s">
        <v>46565</v>
      </c>
      <c r="E7281" s="2" t="s">
        <v>15</v>
      </c>
    </row>
    <row r="7282" spans="1:5" x14ac:dyDescent="0.35">
      <c r="A7282" s="2" t="s">
        <v>46566</v>
      </c>
      <c r="B7282">
        <v>2</v>
      </c>
      <c r="C7282">
        <v>0</v>
      </c>
      <c r="D7282" s="2" t="s">
        <v>46567</v>
      </c>
      <c r="E7282" s="2" t="s">
        <v>296</v>
      </c>
    </row>
    <row r="7283" spans="1:5" x14ac:dyDescent="0.35">
      <c r="A7283" s="2" t="s">
        <v>46568</v>
      </c>
      <c r="B7283">
        <v>1</v>
      </c>
      <c r="C7283">
        <v>1</v>
      </c>
      <c r="D7283" s="2" t="s">
        <v>46569</v>
      </c>
      <c r="E7283" s="2" t="s">
        <v>15</v>
      </c>
    </row>
    <row r="7284" spans="1:5" x14ac:dyDescent="0.35">
      <c r="A7284" s="2" t="s">
        <v>46570</v>
      </c>
      <c r="B7284">
        <v>1</v>
      </c>
      <c r="C7284">
        <v>1</v>
      </c>
      <c r="D7284" s="2" t="s">
        <v>46571</v>
      </c>
      <c r="E7284" s="2" t="s">
        <v>17097</v>
      </c>
    </row>
    <row r="7285" spans="1:5" x14ac:dyDescent="0.35">
      <c r="A7285" s="2" t="s">
        <v>46572</v>
      </c>
      <c r="B7285">
        <v>1</v>
      </c>
      <c r="C7285">
        <v>0</v>
      </c>
      <c r="D7285" s="2" t="s">
        <v>46573</v>
      </c>
      <c r="E7285" s="2" t="s">
        <v>9</v>
      </c>
    </row>
    <row r="7286" spans="1:5" x14ac:dyDescent="0.35">
      <c r="A7286" s="2" t="s">
        <v>46574</v>
      </c>
      <c r="B7286">
        <v>1</v>
      </c>
      <c r="C7286">
        <v>2</v>
      </c>
      <c r="D7286" s="2" t="s">
        <v>46575</v>
      </c>
      <c r="E7286" s="2" t="s">
        <v>15</v>
      </c>
    </row>
    <row r="7287" spans="1:5" x14ac:dyDescent="0.35">
      <c r="A7287" s="2" t="s">
        <v>46576</v>
      </c>
      <c r="B7287">
        <v>2</v>
      </c>
      <c r="C7287">
        <v>1</v>
      </c>
      <c r="D7287" s="2" t="s">
        <v>46577</v>
      </c>
      <c r="E7287" s="2" t="s">
        <v>15</v>
      </c>
    </row>
    <row r="7288" spans="1:5" x14ac:dyDescent="0.35">
      <c r="A7288" s="2" t="s">
        <v>46578</v>
      </c>
      <c r="B7288">
        <v>5</v>
      </c>
      <c r="C7288">
        <v>4</v>
      </c>
      <c r="D7288" s="2" t="s">
        <v>46579</v>
      </c>
      <c r="E7288" s="2" t="s">
        <v>15</v>
      </c>
    </row>
    <row r="7289" spans="1:5" x14ac:dyDescent="0.35">
      <c r="A7289" s="2" t="s">
        <v>46580</v>
      </c>
      <c r="B7289">
        <v>5</v>
      </c>
      <c r="C7289">
        <v>4</v>
      </c>
      <c r="D7289" s="2" t="s">
        <v>46581</v>
      </c>
      <c r="E7289" s="2" t="s">
        <v>15</v>
      </c>
    </row>
    <row r="7290" spans="1:5" x14ac:dyDescent="0.35">
      <c r="A7290" s="2" t="s">
        <v>46582</v>
      </c>
      <c r="B7290">
        <v>2</v>
      </c>
      <c r="C7290">
        <v>1</v>
      </c>
      <c r="D7290" s="2" t="s">
        <v>46583</v>
      </c>
      <c r="E7290" s="2" t="s">
        <v>15</v>
      </c>
    </row>
    <row r="7291" spans="1:5" x14ac:dyDescent="0.35">
      <c r="A7291" s="2" t="s">
        <v>46584</v>
      </c>
      <c r="B7291">
        <v>2</v>
      </c>
      <c r="C7291">
        <v>1</v>
      </c>
      <c r="D7291" s="2" t="s">
        <v>46585</v>
      </c>
      <c r="E7291" s="2" t="s">
        <v>15</v>
      </c>
    </row>
    <row r="7292" spans="1:5" x14ac:dyDescent="0.35">
      <c r="A7292" s="2" t="s">
        <v>46586</v>
      </c>
      <c r="B7292">
        <v>9</v>
      </c>
      <c r="C7292">
        <v>0</v>
      </c>
      <c r="D7292" s="2" t="s">
        <v>46587</v>
      </c>
      <c r="E7292" s="2" t="s">
        <v>15</v>
      </c>
    </row>
    <row r="7293" spans="1:5" x14ac:dyDescent="0.35">
      <c r="A7293" s="2" t="s">
        <v>46588</v>
      </c>
      <c r="B7293">
        <v>16</v>
      </c>
      <c r="C7293">
        <v>6</v>
      </c>
      <c r="D7293" s="2" t="s">
        <v>46589</v>
      </c>
      <c r="E7293" s="2" t="s">
        <v>10818</v>
      </c>
    </row>
    <row r="7294" spans="1:5" x14ac:dyDescent="0.35">
      <c r="A7294" s="2" t="s">
        <v>46590</v>
      </c>
      <c r="B7294">
        <v>16</v>
      </c>
      <c r="C7294">
        <v>5</v>
      </c>
      <c r="D7294" s="2" t="s">
        <v>46591</v>
      </c>
      <c r="E7294" s="2" t="s">
        <v>10818</v>
      </c>
    </row>
    <row r="7295" spans="1:5" x14ac:dyDescent="0.35">
      <c r="A7295" s="2" t="s">
        <v>46592</v>
      </c>
      <c r="B7295">
        <v>23</v>
      </c>
      <c r="C7295">
        <v>9</v>
      </c>
      <c r="D7295" s="2" t="s">
        <v>46593</v>
      </c>
      <c r="E7295" s="2" t="s">
        <v>16965</v>
      </c>
    </row>
    <row r="7296" spans="1:5" x14ac:dyDescent="0.35">
      <c r="A7296" s="2" t="s">
        <v>46594</v>
      </c>
      <c r="B7296">
        <v>2</v>
      </c>
      <c r="C7296">
        <v>2</v>
      </c>
      <c r="D7296" s="2" t="s">
        <v>46595</v>
      </c>
      <c r="E7296" s="2" t="s">
        <v>15</v>
      </c>
    </row>
    <row r="7297" spans="1:5" x14ac:dyDescent="0.35">
      <c r="A7297" s="2" t="s">
        <v>46596</v>
      </c>
      <c r="B7297">
        <v>1</v>
      </c>
      <c r="C7297">
        <v>4</v>
      </c>
      <c r="D7297" s="2" t="s">
        <v>46597</v>
      </c>
      <c r="E7297" s="2" t="s">
        <v>15</v>
      </c>
    </row>
    <row r="7298" spans="1:5" x14ac:dyDescent="0.35">
      <c r="A7298" s="2" t="s">
        <v>46598</v>
      </c>
      <c r="B7298">
        <v>1</v>
      </c>
      <c r="C7298">
        <v>0</v>
      </c>
      <c r="D7298" s="2" t="s">
        <v>46599</v>
      </c>
      <c r="E7298" s="2" t="s">
        <v>15</v>
      </c>
    </row>
    <row r="7299" spans="1:5" x14ac:dyDescent="0.35">
      <c r="A7299" s="2" t="s">
        <v>46600</v>
      </c>
      <c r="B7299">
        <v>3</v>
      </c>
      <c r="C7299">
        <v>1</v>
      </c>
      <c r="D7299" s="2" t="s">
        <v>46601</v>
      </c>
      <c r="E7299" s="2" t="s">
        <v>16985</v>
      </c>
    </row>
    <row r="7300" spans="1:5" x14ac:dyDescent="0.35">
      <c r="A7300" s="2" t="s">
        <v>46602</v>
      </c>
      <c r="B7300">
        <v>3</v>
      </c>
      <c r="C7300">
        <v>1</v>
      </c>
      <c r="D7300" s="2" t="s">
        <v>46603</v>
      </c>
      <c r="E7300" s="2" t="s">
        <v>16507</v>
      </c>
    </row>
    <row r="7301" spans="1:5" x14ac:dyDescent="0.35">
      <c r="A7301" s="2" t="s">
        <v>46604</v>
      </c>
      <c r="B7301">
        <v>50</v>
      </c>
      <c r="C7301">
        <v>20</v>
      </c>
      <c r="D7301" s="2" t="s">
        <v>46605</v>
      </c>
      <c r="E7301" s="2" t="s">
        <v>15</v>
      </c>
    </row>
    <row r="7302" spans="1:5" x14ac:dyDescent="0.35">
      <c r="A7302" s="2" t="s">
        <v>46606</v>
      </c>
      <c r="B7302">
        <v>51</v>
      </c>
      <c r="C7302">
        <v>20</v>
      </c>
      <c r="D7302" s="2" t="s">
        <v>46607</v>
      </c>
      <c r="E7302" s="2" t="s">
        <v>747</v>
      </c>
    </row>
    <row r="7303" spans="1:5" x14ac:dyDescent="0.35">
      <c r="A7303" s="2" t="s">
        <v>46608</v>
      </c>
      <c r="B7303">
        <v>51</v>
      </c>
      <c r="C7303">
        <v>22</v>
      </c>
      <c r="D7303" s="2" t="s">
        <v>46609</v>
      </c>
      <c r="E7303" s="2" t="s">
        <v>15</v>
      </c>
    </row>
    <row r="7304" spans="1:5" x14ac:dyDescent="0.35">
      <c r="A7304" s="2" t="s">
        <v>46610</v>
      </c>
      <c r="B7304">
        <v>58</v>
      </c>
      <c r="C7304">
        <v>23</v>
      </c>
      <c r="D7304" s="2" t="s">
        <v>46611</v>
      </c>
      <c r="E7304" s="2" t="s">
        <v>15</v>
      </c>
    </row>
    <row r="7305" spans="1:5" x14ac:dyDescent="0.35">
      <c r="A7305" s="2" t="s">
        <v>46612</v>
      </c>
      <c r="B7305">
        <v>49</v>
      </c>
      <c r="C7305">
        <v>20</v>
      </c>
      <c r="D7305" s="2" t="s">
        <v>46613</v>
      </c>
      <c r="E7305" s="2" t="s">
        <v>15</v>
      </c>
    </row>
    <row r="7306" spans="1:5" x14ac:dyDescent="0.35">
      <c r="A7306" s="2" t="s">
        <v>46614</v>
      </c>
      <c r="B7306">
        <v>28</v>
      </c>
      <c r="C7306">
        <v>5</v>
      </c>
      <c r="D7306" s="2" t="s">
        <v>46615</v>
      </c>
      <c r="E7306" s="2" t="s">
        <v>15</v>
      </c>
    </row>
    <row r="7307" spans="1:5" x14ac:dyDescent="0.35">
      <c r="A7307" s="2" t="s">
        <v>46616</v>
      </c>
      <c r="B7307">
        <v>7</v>
      </c>
      <c r="C7307">
        <v>2</v>
      </c>
      <c r="D7307" s="2" t="s">
        <v>46617</v>
      </c>
      <c r="E7307" s="2" t="s">
        <v>15</v>
      </c>
    </row>
    <row r="7308" spans="1:5" x14ac:dyDescent="0.35">
      <c r="A7308" s="2" t="s">
        <v>46618</v>
      </c>
      <c r="B7308">
        <v>5</v>
      </c>
      <c r="C7308">
        <v>3</v>
      </c>
      <c r="D7308" s="2" t="s">
        <v>46619</v>
      </c>
      <c r="E7308" s="2" t="s">
        <v>25527</v>
      </c>
    </row>
    <row r="7309" spans="1:5" x14ac:dyDescent="0.35">
      <c r="A7309" s="2" t="s">
        <v>46620</v>
      </c>
      <c r="B7309">
        <v>5</v>
      </c>
      <c r="C7309">
        <v>3</v>
      </c>
      <c r="D7309" s="2" t="s">
        <v>46621</v>
      </c>
      <c r="E7309" s="2" t="s">
        <v>15</v>
      </c>
    </row>
    <row r="7310" spans="1:5" x14ac:dyDescent="0.35">
      <c r="A7310" s="2" t="s">
        <v>46622</v>
      </c>
      <c r="B7310">
        <v>5</v>
      </c>
      <c r="C7310">
        <v>3</v>
      </c>
      <c r="D7310" s="2" t="s">
        <v>46623</v>
      </c>
      <c r="E7310" s="2" t="s">
        <v>15</v>
      </c>
    </row>
    <row r="7311" spans="1:5" x14ac:dyDescent="0.35">
      <c r="A7311" s="2" t="s">
        <v>46624</v>
      </c>
      <c r="B7311">
        <v>8</v>
      </c>
      <c r="C7311">
        <v>4</v>
      </c>
      <c r="D7311" s="2" t="s">
        <v>46625</v>
      </c>
      <c r="E7311" s="2" t="s">
        <v>15</v>
      </c>
    </row>
    <row r="7312" spans="1:5" x14ac:dyDescent="0.35">
      <c r="A7312" s="2" t="s">
        <v>46626</v>
      </c>
      <c r="B7312">
        <v>8</v>
      </c>
      <c r="C7312">
        <v>4</v>
      </c>
      <c r="D7312" s="2" t="s">
        <v>46627</v>
      </c>
      <c r="E7312" s="2" t="s">
        <v>15</v>
      </c>
    </row>
    <row r="7313" spans="1:5" x14ac:dyDescent="0.35">
      <c r="A7313" s="2" t="s">
        <v>46628</v>
      </c>
      <c r="B7313">
        <v>32</v>
      </c>
      <c r="C7313">
        <v>10</v>
      </c>
      <c r="D7313" s="2" t="s">
        <v>46629</v>
      </c>
      <c r="E7313" s="2" t="s">
        <v>20</v>
      </c>
    </row>
    <row r="7314" spans="1:5" x14ac:dyDescent="0.35">
      <c r="A7314" s="2" t="s">
        <v>46630</v>
      </c>
      <c r="B7314">
        <v>11</v>
      </c>
      <c r="C7314">
        <v>5</v>
      </c>
      <c r="D7314" s="2" t="s">
        <v>46631</v>
      </c>
      <c r="E7314" s="2" t="s">
        <v>15</v>
      </c>
    </row>
    <row r="7315" spans="1:5" x14ac:dyDescent="0.35">
      <c r="A7315" s="2" t="s">
        <v>46632</v>
      </c>
      <c r="B7315">
        <v>3</v>
      </c>
      <c r="C7315">
        <v>2</v>
      </c>
      <c r="D7315" s="2" t="s">
        <v>46633</v>
      </c>
      <c r="E7315" s="2" t="s">
        <v>15</v>
      </c>
    </row>
    <row r="7316" spans="1:5" x14ac:dyDescent="0.35">
      <c r="A7316" s="2" t="s">
        <v>46634</v>
      </c>
      <c r="B7316">
        <v>10</v>
      </c>
      <c r="C7316">
        <v>3</v>
      </c>
      <c r="D7316" s="2" t="s">
        <v>46635</v>
      </c>
      <c r="E7316" s="2" t="s">
        <v>15</v>
      </c>
    </row>
    <row r="7317" spans="1:5" x14ac:dyDescent="0.35">
      <c r="A7317" s="2" t="s">
        <v>46636</v>
      </c>
      <c r="B7317">
        <v>7</v>
      </c>
      <c r="C7317">
        <v>1</v>
      </c>
      <c r="D7317" s="2" t="s">
        <v>46637</v>
      </c>
      <c r="E7317" s="2" t="s">
        <v>15</v>
      </c>
    </row>
    <row r="7318" spans="1:5" x14ac:dyDescent="0.35">
      <c r="A7318" s="2" t="s">
        <v>46638</v>
      </c>
      <c r="B7318">
        <v>10</v>
      </c>
      <c r="C7318">
        <v>3</v>
      </c>
      <c r="D7318" s="2" t="s">
        <v>46639</v>
      </c>
      <c r="E7318" s="2" t="s">
        <v>15</v>
      </c>
    </row>
    <row r="7319" spans="1:5" x14ac:dyDescent="0.35">
      <c r="A7319" s="2" t="s">
        <v>46640</v>
      </c>
      <c r="B7319">
        <v>10</v>
      </c>
      <c r="C7319">
        <v>3</v>
      </c>
      <c r="D7319" s="2" t="s">
        <v>46641</v>
      </c>
      <c r="E7319" s="2" t="s">
        <v>15</v>
      </c>
    </row>
    <row r="7320" spans="1:5" x14ac:dyDescent="0.35">
      <c r="A7320" s="2" t="s">
        <v>46642</v>
      </c>
      <c r="B7320">
        <v>9</v>
      </c>
      <c r="C7320">
        <v>5</v>
      </c>
      <c r="D7320" s="2" t="s">
        <v>46643</v>
      </c>
      <c r="E7320" s="2" t="s">
        <v>15</v>
      </c>
    </row>
    <row r="7321" spans="1:5" x14ac:dyDescent="0.35">
      <c r="A7321" s="2" t="s">
        <v>46644</v>
      </c>
      <c r="B7321">
        <v>7</v>
      </c>
      <c r="C7321">
        <v>4</v>
      </c>
      <c r="D7321" s="2" t="s">
        <v>46645</v>
      </c>
      <c r="E7321" s="2" t="s">
        <v>15</v>
      </c>
    </row>
    <row r="7322" spans="1:5" x14ac:dyDescent="0.35">
      <c r="A7322" s="2" t="s">
        <v>46646</v>
      </c>
      <c r="B7322">
        <v>10</v>
      </c>
      <c r="C7322">
        <v>3</v>
      </c>
      <c r="D7322" s="2" t="s">
        <v>46647</v>
      </c>
      <c r="E7322" s="2" t="s">
        <v>15</v>
      </c>
    </row>
    <row r="7323" spans="1:5" x14ac:dyDescent="0.35">
      <c r="A7323" s="2" t="s">
        <v>46648</v>
      </c>
      <c r="B7323">
        <v>10</v>
      </c>
      <c r="C7323">
        <v>3</v>
      </c>
      <c r="D7323" s="2" t="s">
        <v>46649</v>
      </c>
      <c r="E7323" s="2" t="s">
        <v>15</v>
      </c>
    </row>
    <row r="7324" spans="1:5" x14ac:dyDescent="0.35">
      <c r="A7324" s="2" t="s">
        <v>46650</v>
      </c>
      <c r="B7324">
        <v>6</v>
      </c>
      <c r="C7324">
        <v>3</v>
      </c>
      <c r="D7324" s="2" t="s">
        <v>46651</v>
      </c>
      <c r="E7324" s="2" t="s">
        <v>15</v>
      </c>
    </row>
    <row r="7325" spans="1:5" x14ac:dyDescent="0.35">
      <c r="A7325" s="2" t="s">
        <v>46652</v>
      </c>
      <c r="B7325">
        <v>6</v>
      </c>
      <c r="C7325">
        <v>3</v>
      </c>
      <c r="D7325" s="2" t="s">
        <v>46653</v>
      </c>
      <c r="E7325" s="2" t="s">
        <v>15</v>
      </c>
    </row>
    <row r="7326" spans="1:5" x14ac:dyDescent="0.35">
      <c r="A7326" s="2" t="s">
        <v>46654</v>
      </c>
      <c r="B7326">
        <v>8</v>
      </c>
      <c r="C7326">
        <v>3</v>
      </c>
      <c r="D7326" s="2" t="s">
        <v>46655</v>
      </c>
      <c r="E7326" s="2" t="s">
        <v>15</v>
      </c>
    </row>
    <row r="7327" spans="1:5" x14ac:dyDescent="0.35">
      <c r="A7327" s="2" t="s">
        <v>46656</v>
      </c>
      <c r="B7327">
        <v>2</v>
      </c>
      <c r="C7327">
        <v>1</v>
      </c>
      <c r="D7327" s="2" t="s">
        <v>46657</v>
      </c>
      <c r="E7327" s="2" t="s">
        <v>2484</v>
      </c>
    </row>
    <row r="7328" spans="1:5" x14ac:dyDescent="0.35">
      <c r="A7328" s="2" t="s">
        <v>46658</v>
      </c>
      <c r="B7328">
        <v>2</v>
      </c>
      <c r="C7328">
        <v>1</v>
      </c>
      <c r="D7328" s="2" t="s">
        <v>46659</v>
      </c>
      <c r="E7328" s="2" t="s">
        <v>15</v>
      </c>
    </row>
    <row r="7329" spans="1:5" x14ac:dyDescent="0.35">
      <c r="A7329" s="2" t="s">
        <v>46660</v>
      </c>
      <c r="B7329">
        <v>2</v>
      </c>
      <c r="C7329">
        <v>0</v>
      </c>
      <c r="D7329" s="2" t="s">
        <v>46661</v>
      </c>
      <c r="E7329" s="2" t="s">
        <v>15</v>
      </c>
    </row>
    <row r="7330" spans="1:5" x14ac:dyDescent="0.35">
      <c r="A7330" s="2" t="s">
        <v>46662</v>
      </c>
      <c r="B7330">
        <v>3</v>
      </c>
      <c r="C7330">
        <v>0</v>
      </c>
      <c r="D7330" s="2" t="s">
        <v>46663</v>
      </c>
      <c r="E7330" s="2" t="s">
        <v>15</v>
      </c>
    </row>
    <row r="7331" spans="1:5" x14ac:dyDescent="0.35">
      <c r="A7331" s="2" t="s">
        <v>46664</v>
      </c>
      <c r="B7331">
        <v>3</v>
      </c>
      <c r="C7331">
        <v>0</v>
      </c>
      <c r="D7331" s="2" t="s">
        <v>46665</v>
      </c>
      <c r="E7331" s="2" t="s">
        <v>15</v>
      </c>
    </row>
    <row r="7332" spans="1:5" x14ac:dyDescent="0.35">
      <c r="A7332" s="2" t="s">
        <v>46666</v>
      </c>
      <c r="B7332">
        <v>6</v>
      </c>
      <c r="C7332">
        <v>4</v>
      </c>
      <c r="D7332" s="2" t="s">
        <v>46667</v>
      </c>
      <c r="E7332" s="2" t="s">
        <v>15</v>
      </c>
    </row>
    <row r="7333" spans="1:5" x14ac:dyDescent="0.35">
      <c r="A7333" s="2" t="s">
        <v>46668</v>
      </c>
      <c r="B7333">
        <v>6</v>
      </c>
      <c r="C7333">
        <v>3</v>
      </c>
      <c r="D7333" s="2" t="s">
        <v>46669</v>
      </c>
      <c r="E7333" s="2" t="s">
        <v>15</v>
      </c>
    </row>
    <row r="7334" spans="1:5" x14ac:dyDescent="0.35">
      <c r="A7334" s="2" t="s">
        <v>46670</v>
      </c>
      <c r="B7334">
        <v>5</v>
      </c>
      <c r="C7334">
        <v>0</v>
      </c>
      <c r="D7334" s="2" t="s">
        <v>46671</v>
      </c>
      <c r="E7334" s="2" t="s">
        <v>15</v>
      </c>
    </row>
    <row r="7335" spans="1:5" x14ac:dyDescent="0.35">
      <c r="A7335" s="2" t="s">
        <v>46672</v>
      </c>
      <c r="B7335">
        <v>12</v>
      </c>
      <c r="C7335">
        <v>6</v>
      </c>
      <c r="D7335" s="2" t="s">
        <v>46673</v>
      </c>
      <c r="E7335" s="2" t="s">
        <v>15</v>
      </c>
    </row>
    <row r="7336" spans="1:5" x14ac:dyDescent="0.35">
      <c r="A7336" s="2" t="s">
        <v>46674</v>
      </c>
      <c r="B7336">
        <v>2</v>
      </c>
      <c r="C7336">
        <v>3</v>
      </c>
      <c r="D7336" s="2" t="s">
        <v>46675</v>
      </c>
      <c r="E7336" s="2" t="s">
        <v>15</v>
      </c>
    </row>
    <row r="7337" spans="1:5" x14ac:dyDescent="0.35">
      <c r="A7337" s="2" t="s">
        <v>46676</v>
      </c>
      <c r="B7337">
        <v>2</v>
      </c>
      <c r="C7337">
        <v>3</v>
      </c>
      <c r="D7337" s="2" t="s">
        <v>46677</v>
      </c>
      <c r="E7337" s="2" t="s">
        <v>15</v>
      </c>
    </row>
    <row r="7338" spans="1:5" x14ac:dyDescent="0.35">
      <c r="A7338" s="2" t="s">
        <v>46678</v>
      </c>
      <c r="B7338">
        <v>1</v>
      </c>
      <c r="C7338">
        <v>0</v>
      </c>
      <c r="D7338" s="2" t="s">
        <v>46679</v>
      </c>
      <c r="E7338" s="2" t="s">
        <v>15</v>
      </c>
    </row>
    <row r="7339" spans="1:5" x14ac:dyDescent="0.35">
      <c r="A7339" s="2" t="s">
        <v>46680</v>
      </c>
      <c r="B7339">
        <v>1</v>
      </c>
      <c r="C7339">
        <v>0</v>
      </c>
      <c r="D7339" s="2" t="s">
        <v>17068</v>
      </c>
      <c r="E7339" s="2" t="s">
        <v>15</v>
      </c>
    </row>
    <row r="7340" spans="1:5" x14ac:dyDescent="0.35">
      <c r="A7340" s="2" t="s">
        <v>46681</v>
      </c>
      <c r="B7340">
        <v>17</v>
      </c>
      <c r="C7340">
        <v>3</v>
      </c>
      <c r="D7340" s="2" t="s">
        <v>46682</v>
      </c>
      <c r="E7340" s="2" t="s">
        <v>15</v>
      </c>
    </row>
    <row r="7341" spans="1:5" x14ac:dyDescent="0.35">
      <c r="A7341" s="2" t="s">
        <v>46683</v>
      </c>
      <c r="B7341">
        <v>10</v>
      </c>
      <c r="C7341">
        <v>3</v>
      </c>
      <c r="D7341" s="2" t="s">
        <v>17072</v>
      </c>
      <c r="E7341" s="2" t="s">
        <v>15</v>
      </c>
    </row>
    <row r="7342" spans="1:5" x14ac:dyDescent="0.35">
      <c r="A7342" s="2" t="s">
        <v>46684</v>
      </c>
      <c r="B7342">
        <v>10</v>
      </c>
      <c r="C7342">
        <v>3</v>
      </c>
      <c r="D7342" s="2" t="s">
        <v>46685</v>
      </c>
      <c r="E7342" s="2" t="s">
        <v>15</v>
      </c>
    </row>
    <row r="7343" spans="1:5" x14ac:dyDescent="0.35">
      <c r="A7343" s="2" t="s">
        <v>46686</v>
      </c>
      <c r="B7343">
        <v>1</v>
      </c>
      <c r="C7343">
        <v>0</v>
      </c>
      <c r="D7343" s="2" t="s">
        <v>46687</v>
      </c>
      <c r="E7343" s="2" t="s">
        <v>15</v>
      </c>
    </row>
    <row r="7344" spans="1:5" x14ac:dyDescent="0.35">
      <c r="A7344" s="2" t="s">
        <v>46688</v>
      </c>
      <c r="B7344">
        <v>3</v>
      </c>
      <c r="C7344">
        <v>1</v>
      </c>
      <c r="D7344" s="2" t="s">
        <v>46689</v>
      </c>
      <c r="E7344" s="2" t="s">
        <v>10417</v>
      </c>
    </row>
    <row r="7345" spans="1:5" x14ac:dyDescent="0.35">
      <c r="A7345" s="2" t="s">
        <v>46690</v>
      </c>
      <c r="B7345">
        <v>3</v>
      </c>
      <c r="C7345">
        <v>0</v>
      </c>
      <c r="D7345" s="2" t="s">
        <v>46691</v>
      </c>
      <c r="E7345" s="2" t="s">
        <v>15</v>
      </c>
    </row>
    <row r="7346" spans="1:5" x14ac:dyDescent="0.35">
      <c r="A7346" s="2" t="s">
        <v>46692</v>
      </c>
      <c r="B7346">
        <v>4</v>
      </c>
      <c r="C7346">
        <v>1</v>
      </c>
      <c r="D7346" s="2" t="s">
        <v>46693</v>
      </c>
      <c r="E7346" s="2" t="s">
        <v>15</v>
      </c>
    </row>
    <row r="7347" spans="1:5" x14ac:dyDescent="0.35">
      <c r="A7347" s="2" t="s">
        <v>46694</v>
      </c>
      <c r="B7347">
        <v>4</v>
      </c>
      <c r="C7347">
        <v>1</v>
      </c>
      <c r="D7347" s="2" t="s">
        <v>46695</v>
      </c>
      <c r="E7347" s="2" t="s">
        <v>15</v>
      </c>
    </row>
    <row r="7348" spans="1:5" x14ac:dyDescent="0.35">
      <c r="A7348" s="2" t="s">
        <v>46696</v>
      </c>
      <c r="B7348">
        <v>2</v>
      </c>
      <c r="C7348">
        <v>0</v>
      </c>
      <c r="D7348" s="2" t="s">
        <v>17080</v>
      </c>
      <c r="E7348" s="2" t="s">
        <v>418</v>
      </c>
    </row>
    <row r="7349" spans="1:5" x14ac:dyDescent="0.35">
      <c r="A7349" s="2" t="s">
        <v>46697</v>
      </c>
      <c r="B7349">
        <v>1</v>
      </c>
      <c r="C7349">
        <v>0</v>
      </c>
      <c r="D7349" s="2" t="s">
        <v>46698</v>
      </c>
      <c r="E7349" s="2" t="s">
        <v>15</v>
      </c>
    </row>
    <row r="7350" spans="1:5" x14ac:dyDescent="0.35">
      <c r="A7350" s="2" t="s">
        <v>46699</v>
      </c>
      <c r="B7350">
        <v>1</v>
      </c>
      <c r="C7350">
        <v>0</v>
      </c>
      <c r="D7350" s="2" t="s">
        <v>46700</v>
      </c>
      <c r="E7350" s="2" t="s">
        <v>15</v>
      </c>
    </row>
    <row r="7351" spans="1:5" x14ac:dyDescent="0.35">
      <c r="A7351" s="2" t="s">
        <v>46701</v>
      </c>
      <c r="B7351">
        <v>1</v>
      </c>
      <c r="C7351">
        <v>1</v>
      </c>
      <c r="D7351" s="2" t="s">
        <v>46702</v>
      </c>
      <c r="E7351" s="2" t="s">
        <v>15</v>
      </c>
    </row>
    <row r="7352" spans="1:5" x14ac:dyDescent="0.35">
      <c r="A7352" s="2" t="s">
        <v>46703</v>
      </c>
      <c r="B7352">
        <v>1</v>
      </c>
      <c r="C7352">
        <v>0</v>
      </c>
      <c r="D7352" s="2" t="s">
        <v>46704</v>
      </c>
      <c r="E7352" s="2" t="s">
        <v>32625</v>
      </c>
    </row>
    <row r="7353" spans="1:5" x14ac:dyDescent="0.35">
      <c r="A7353" s="2" t="s">
        <v>46705</v>
      </c>
      <c r="B7353">
        <v>1</v>
      </c>
      <c r="C7353">
        <v>0</v>
      </c>
      <c r="D7353" s="2" t="s">
        <v>46706</v>
      </c>
      <c r="E7353" s="2" t="s">
        <v>32625</v>
      </c>
    </row>
    <row r="7354" spans="1:5" x14ac:dyDescent="0.35">
      <c r="A7354" s="2" t="s">
        <v>46707</v>
      </c>
      <c r="B7354">
        <v>1</v>
      </c>
      <c r="C7354">
        <v>0</v>
      </c>
      <c r="D7354" s="2" t="s">
        <v>46708</v>
      </c>
      <c r="E7354" s="2" t="s">
        <v>32625</v>
      </c>
    </row>
    <row r="7355" spans="1:5" x14ac:dyDescent="0.35">
      <c r="A7355" s="2" t="s">
        <v>46709</v>
      </c>
      <c r="B7355">
        <v>2</v>
      </c>
      <c r="C7355">
        <v>2</v>
      </c>
      <c r="D7355" s="2" t="s">
        <v>46710</v>
      </c>
      <c r="E7355" s="2" t="s">
        <v>15</v>
      </c>
    </row>
    <row r="7356" spans="1:5" x14ac:dyDescent="0.35">
      <c r="A7356" s="2" t="s">
        <v>46711</v>
      </c>
      <c r="B7356">
        <v>2</v>
      </c>
      <c r="C7356">
        <v>2</v>
      </c>
      <c r="D7356" s="2" t="s">
        <v>32631</v>
      </c>
      <c r="E7356" s="2" t="s">
        <v>17097</v>
      </c>
    </row>
    <row r="7357" spans="1:5" x14ac:dyDescent="0.35">
      <c r="A7357" s="2" t="s">
        <v>46712</v>
      </c>
      <c r="B7357">
        <v>2</v>
      </c>
      <c r="C7357">
        <v>1</v>
      </c>
      <c r="D7357" s="2" t="s">
        <v>46713</v>
      </c>
      <c r="E7357" s="2" t="s">
        <v>15</v>
      </c>
    </row>
    <row r="7358" spans="1:5" x14ac:dyDescent="0.35">
      <c r="A7358" s="2" t="s">
        <v>46714</v>
      </c>
      <c r="B7358">
        <v>4</v>
      </c>
      <c r="C7358">
        <v>2</v>
      </c>
      <c r="D7358" s="2" t="s">
        <v>46715</v>
      </c>
      <c r="E7358" s="2" t="s">
        <v>15</v>
      </c>
    </row>
    <row r="7359" spans="1:5" x14ac:dyDescent="0.35">
      <c r="A7359" s="2" t="s">
        <v>46716</v>
      </c>
      <c r="B7359">
        <v>4</v>
      </c>
      <c r="C7359">
        <v>2</v>
      </c>
      <c r="D7359" s="2" t="s">
        <v>46717</v>
      </c>
      <c r="E7359" s="2" t="s">
        <v>15</v>
      </c>
    </row>
    <row r="7360" spans="1:5" x14ac:dyDescent="0.35">
      <c r="A7360" s="2" t="s">
        <v>46718</v>
      </c>
      <c r="B7360">
        <v>4</v>
      </c>
      <c r="C7360">
        <v>2</v>
      </c>
      <c r="D7360" s="2" t="s">
        <v>46719</v>
      </c>
      <c r="E7360" s="2" t="s">
        <v>15</v>
      </c>
    </row>
    <row r="7361" spans="1:5" x14ac:dyDescent="0.35">
      <c r="A7361" s="2" t="s">
        <v>46720</v>
      </c>
      <c r="B7361">
        <v>11</v>
      </c>
      <c r="C7361">
        <v>5</v>
      </c>
      <c r="D7361" s="2" t="s">
        <v>46721</v>
      </c>
      <c r="E7361" s="2" t="s">
        <v>15</v>
      </c>
    </row>
    <row r="7362" spans="1:5" x14ac:dyDescent="0.35">
      <c r="A7362" s="2" t="s">
        <v>46722</v>
      </c>
      <c r="B7362">
        <v>11</v>
      </c>
      <c r="C7362">
        <v>5</v>
      </c>
      <c r="D7362" s="2" t="s">
        <v>46723</v>
      </c>
      <c r="E7362" s="2" t="s">
        <v>15</v>
      </c>
    </row>
    <row r="7363" spans="1:5" x14ac:dyDescent="0.35">
      <c r="A7363" s="2" t="s">
        <v>46724</v>
      </c>
      <c r="B7363">
        <v>11</v>
      </c>
      <c r="C7363">
        <v>5</v>
      </c>
      <c r="D7363" s="2" t="s">
        <v>46725</v>
      </c>
      <c r="E7363" s="2" t="s">
        <v>15</v>
      </c>
    </row>
    <row r="7364" spans="1:5" x14ac:dyDescent="0.35">
      <c r="A7364" s="2" t="s">
        <v>46726</v>
      </c>
      <c r="B7364">
        <v>2</v>
      </c>
      <c r="C7364">
        <v>1</v>
      </c>
      <c r="D7364" s="2" t="s">
        <v>46727</v>
      </c>
      <c r="E7364" s="2" t="s">
        <v>15</v>
      </c>
    </row>
    <row r="7365" spans="1:5" x14ac:dyDescent="0.35">
      <c r="A7365" s="2" t="s">
        <v>46728</v>
      </c>
      <c r="B7365">
        <v>3</v>
      </c>
      <c r="C7365">
        <v>4</v>
      </c>
      <c r="D7365" s="2" t="s">
        <v>46729</v>
      </c>
      <c r="E7365" s="2" t="s">
        <v>15</v>
      </c>
    </row>
    <row r="7366" spans="1:5" x14ac:dyDescent="0.35">
      <c r="A7366" s="2" t="s">
        <v>46730</v>
      </c>
      <c r="B7366">
        <v>3</v>
      </c>
      <c r="C7366">
        <v>4</v>
      </c>
      <c r="D7366" s="2" t="s">
        <v>46731</v>
      </c>
      <c r="E7366" s="2" t="s">
        <v>32648</v>
      </c>
    </row>
    <row r="7367" spans="1:5" x14ac:dyDescent="0.35">
      <c r="A7367" s="2" t="s">
        <v>46732</v>
      </c>
      <c r="B7367">
        <v>3</v>
      </c>
      <c r="C7367">
        <v>4</v>
      </c>
      <c r="D7367" s="2" t="s">
        <v>46733</v>
      </c>
      <c r="E7367" s="2" t="s">
        <v>17119</v>
      </c>
    </row>
    <row r="7368" spans="1:5" x14ac:dyDescent="0.35">
      <c r="A7368" s="2" t="s">
        <v>46734</v>
      </c>
      <c r="B7368">
        <v>2</v>
      </c>
      <c r="C7368">
        <v>1</v>
      </c>
      <c r="D7368" s="2" t="s">
        <v>46735</v>
      </c>
      <c r="E7368" s="2" t="s">
        <v>15</v>
      </c>
    </row>
    <row r="7369" spans="1:5" x14ac:dyDescent="0.35">
      <c r="A7369" s="2" t="s">
        <v>46736</v>
      </c>
      <c r="B7369">
        <v>2</v>
      </c>
      <c r="C7369">
        <v>1</v>
      </c>
      <c r="D7369" s="2" t="s">
        <v>46737</v>
      </c>
      <c r="E7369" s="2" t="s">
        <v>15</v>
      </c>
    </row>
    <row r="7370" spans="1:5" x14ac:dyDescent="0.35">
      <c r="A7370" s="2" t="s">
        <v>46738</v>
      </c>
      <c r="B7370">
        <v>3</v>
      </c>
      <c r="C7370">
        <v>0</v>
      </c>
      <c r="D7370" s="2" t="s">
        <v>46739</v>
      </c>
      <c r="E7370" s="2" t="s">
        <v>17131</v>
      </c>
    </row>
    <row r="7371" spans="1:5" x14ac:dyDescent="0.35">
      <c r="A7371" s="2" t="s">
        <v>46740</v>
      </c>
      <c r="B7371">
        <v>2</v>
      </c>
      <c r="C7371">
        <v>2</v>
      </c>
      <c r="D7371" s="2" t="s">
        <v>32664</v>
      </c>
      <c r="E7371" s="2" t="s">
        <v>16078</v>
      </c>
    </row>
    <row r="7372" spans="1:5" x14ac:dyDescent="0.35">
      <c r="A7372" s="2" t="s">
        <v>46741</v>
      </c>
      <c r="B7372">
        <v>0</v>
      </c>
      <c r="C7372">
        <v>1</v>
      </c>
      <c r="D7372" s="2" t="s">
        <v>46742</v>
      </c>
      <c r="E7372" s="2" t="s">
        <v>15</v>
      </c>
    </row>
    <row r="7373" spans="1:5" x14ac:dyDescent="0.35">
      <c r="A7373" s="2" t="s">
        <v>46743</v>
      </c>
      <c r="B7373">
        <v>9</v>
      </c>
      <c r="C7373">
        <v>4</v>
      </c>
      <c r="D7373" s="2" t="s">
        <v>46744</v>
      </c>
      <c r="E7373" s="2" t="s">
        <v>639</v>
      </c>
    </row>
    <row r="7374" spans="1:5" x14ac:dyDescent="0.35">
      <c r="A7374" s="2" t="s">
        <v>46745</v>
      </c>
      <c r="B7374">
        <v>9</v>
      </c>
      <c r="C7374">
        <v>4</v>
      </c>
      <c r="D7374" s="2" t="s">
        <v>32666</v>
      </c>
      <c r="E7374" s="2" t="s">
        <v>15</v>
      </c>
    </row>
    <row r="7375" spans="1:5" x14ac:dyDescent="0.35">
      <c r="A7375" s="2" t="s">
        <v>46746</v>
      </c>
      <c r="B7375">
        <v>3</v>
      </c>
      <c r="C7375">
        <v>1</v>
      </c>
      <c r="D7375" s="2" t="s">
        <v>46747</v>
      </c>
      <c r="E7375" s="2" t="s">
        <v>15</v>
      </c>
    </row>
    <row r="7376" spans="1:5" x14ac:dyDescent="0.35">
      <c r="A7376" s="2" t="s">
        <v>46748</v>
      </c>
      <c r="B7376">
        <v>1</v>
      </c>
      <c r="C7376">
        <v>0</v>
      </c>
      <c r="D7376" s="2" t="s">
        <v>46749</v>
      </c>
      <c r="E7376" s="2" t="s">
        <v>15</v>
      </c>
    </row>
    <row r="7377" spans="1:5" x14ac:dyDescent="0.35">
      <c r="A7377" s="2" t="s">
        <v>46750</v>
      </c>
      <c r="B7377">
        <v>17</v>
      </c>
      <c r="C7377">
        <v>3</v>
      </c>
      <c r="D7377" s="2" t="s">
        <v>46751</v>
      </c>
      <c r="E7377" s="2" t="s">
        <v>2484</v>
      </c>
    </row>
    <row r="7378" spans="1:5" x14ac:dyDescent="0.35">
      <c r="A7378" s="2" t="s">
        <v>46752</v>
      </c>
      <c r="B7378">
        <v>17</v>
      </c>
      <c r="C7378">
        <v>3</v>
      </c>
      <c r="D7378" s="2" t="s">
        <v>46753</v>
      </c>
      <c r="E7378" s="2" t="s">
        <v>2484</v>
      </c>
    </row>
    <row r="7379" spans="1:5" x14ac:dyDescent="0.35">
      <c r="A7379" s="2" t="s">
        <v>46754</v>
      </c>
      <c r="B7379">
        <v>17</v>
      </c>
      <c r="C7379">
        <v>3</v>
      </c>
      <c r="D7379" s="2" t="s">
        <v>46755</v>
      </c>
      <c r="E7379" s="2" t="s">
        <v>15</v>
      </c>
    </row>
    <row r="7380" spans="1:5" x14ac:dyDescent="0.35">
      <c r="A7380" s="2" t="s">
        <v>46756</v>
      </c>
      <c r="B7380">
        <v>19</v>
      </c>
      <c r="C7380">
        <v>4</v>
      </c>
      <c r="D7380" s="2" t="s">
        <v>46757</v>
      </c>
      <c r="E7380" s="2" t="s">
        <v>15</v>
      </c>
    </row>
    <row r="7381" spans="1:5" x14ac:dyDescent="0.35">
      <c r="A7381" s="2" t="s">
        <v>46758</v>
      </c>
      <c r="B7381">
        <v>21</v>
      </c>
      <c r="C7381">
        <v>7</v>
      </c>
      <c r="D7381" s="2" t="s">
        <v>46759</v>
      </c>
      <c r="E7381" s="2" t="s">
        <v>15</v>
      </c>
    </row>
    <row r="7382" spans="1:5" x14ac:dyDescent="0.35">
      <c r="A7382" s="2" t="s">
        <v>46760</v>
      </c>
      <c r="B7382">
        <v>18</v>
      </c>
      <c r="C7382">
        <v>7</v>
      </c>
      <c r="D7382" s="2" t="s">
        <v>46761</v>
      </c>
      <c r="E7382" s="2" t="s">
        <v>15</v>
      </c>
    </row>
    <row r="7383" spans="1:5" x14ac:dyDescent="0.35">
      <c r="A7383" s="2" t="s">
        <v>46762</v>
      </c>
      <c r="B7383">
        <v>18</v>
      </c>
      <c r="C7383">
        <v>7</v>
      </c>
      <c r="D7383" s="2" t="s">
        <v>46763</v>
      </c>
      <c r="E7383" s="2" t="s">
        <v>15</v>
      </c>
    </row>
    <row r="7384" spans="1:5" x14ac:dyDescent="0.35">
      <c r="A7384" s="2" t="s">
        <v>46764</v>
      </c>
      <c r="B7384">
        <v>3</v>
      </c>
      <c r="C7384">
        <v>6</v>
      </c>
      <c r="D7384" s="2" t="s">
        <v>46765</v>
      </c>
      <c r="E7384" s="2" t="s">
        <v>17146</v>
      </c>
    </row>
    <row r="7385" spans="1:5" x14ac:dyDescent="0.35">
      <c r="A7385" s="2" t="s">
        <v>46766</v>
      </c>
      <c r="B7385">
        <v>3</v>
      </c>
      <c r="C7385">
        <v>4</v>
      </c>
      <c r="D7385" s="2" t="s">
        <v>46767</v>
      </c>
      <c r="E7385" s="2" t="s">
        <v>15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A578-7E3C-483C-BF80-43AAB4C30265}">
  <dimension ref="A1:F155"/>
  <sheetViews>
    <sheetView topLeftCell="A106" workbookViewId="0">
      <selection activeCell="I126" sqref="I126"/>
    </sheetView>
  </sheetViews>
  <sheetFormatPr defaultRowHeight="14.5" x14ac:dyDescent="0.35"/>
  <cols>
    <col min="1" max="1" width="19.54296875" bestFit="1" customWidth="1"/>
    <col min="2" max="2" width="15.26953125" bestFit="1" customWidth="1"/>
    <col min="3" max="3" width="13.08984375" bestFit="1" customWidth="1"/>
    <col min="4" max="4" width="15.54296875" bestFit="1" customWidth="1"/>
    <col min="5" max="5" width="4.81640625" bestFit="1" customWidth="1"/>
    <col min="6" max="6" width="38.08984375" bestFit="1" customWidth="1"/>
  </cols>
  <sheetData>
    <row r="1" spans="1:6" s="1" customFormat="1" x14ac:dyDescent="0.35">
      <c r="A1" s="1" t="s">
        <v>47041</v>
      </c>
      <c r="B1" s="1" t="s">
        <v>47040</v>
      </c>
      <c r="C1" s="1" t="s">
        <v>47039</v>
      </c>
      <c r="D1" s="1" t="s">
        <v>47038</v>
      </c>
      <c r="E1" s="1" t="s">
        <v>47037</v>
      </c>
      <c r="F1" s="1" t="s">
        <v>47036</v>
      </c>
    </row>
    <row r="2" spans="1:6" x14ac:dyDescent="0.35">
      <c r="A2" s="8" t="s">
        <v>47035</v>
      </c>
      <c r="B2" s="6" t="s">
        <v>47022</v>
      </c>
      <c r="C2" s="6" t="s">
        <v>46976</v>
      </c>
      <c r="D2" s="6" t="s">
        <v>47034</v>
      </c>
      <c r="E2" s="7" t="s">
        <v>47020</v>
      </c>
      <c r="F2" s="6" t="s">
        <v>47033</v>
      </c>
    </row>
    <row r="3" spans="1:6" x14ac:dyDescent="0.35">
      <c r="A3" s="5" t="s">
        <v>47032</v>
      </c>
      <c r="B3" s="3" t="s">
        <v>47022</v>
      </c>
      <c r="C3" s="3" t="s">
        <v>46976</v>
      </c>
      <c r="D3" s="3" t="s">
        <v>47030</v>
      </c>
      <c r="E3" s="4" t="s">
        <v>47027</v>
      </c>
      <c r="F3" s="3" t="s">
        <v>47024</v>
      </c>
    </row>
    <row r="4" spans="1:6" x14ac:dyDescent="0.35">
      <c r="A4" s="8" t="s">
        <v>47031</v>
      </c>
      <c r="B4" s="6" t="s">
        <v>47022</v>
      </c>
      <c r="C4" s="6" t="s">
        <v>46976</v>
      </c>
      <c r="D4" s="6" t="s">
        <v>47030</v>
      </c>
      <c r="E4" s="7" t="s">
        <v>47027</v>
      </c>
      <c r="F4" s="6" t="s">
        <v>47019</v>
      </c>
    </row>
    <row r="5" spans="1:6" x14ac:dyDescent="0.35">
      <c r="A5" s="5" t="s">
        <v>47029</v>
      </c>
      <c r="B5" s="3" t="s">
        <v>47022</v>
      </c>
      <c r="C5" s="3" t="s">
        <v>46976</v>
      </c>
      <c r="D5" s="3" t="s">
        <v>47021</v>
      </c>
      <c r="E5" s="4" t="s">
        <v>47027</v>
      </c>
      <c r="F5" s="3" t="s">
        <v>47024</v>
      </c>
    </row>
    <row r="6" spans="1:6" x14ac:dyDescent="0.35">
      <c r="A6" s="8" t="s">
        <v>47028</v>
      </c>
      <c r="B6" s="6" t="s">
        <v>47022</v>
      </c>
      <c r="C6" s="6" t="s">
        <v>46976</v>
      </c>
      <c r="D6" s="6" t="s">
        <v>47021</v>
      </c>
      <c r="E6" s="7" t="s">
        <v>47027</v>
      </c>
      <c r="F6" s="6" t="s">
        <v>47026</v>
      </c>
    </row>
    <row r="7" spans="1:6" x14ac:dyDescent="0.35">
      <c r="A7" s="5" t="s">
        <v>47025</v>
      </c>
      <c r="B7" s="3" t="s">
        <v>47022</v>
      </c>
      <c r="C7" s="3" t="s">
        <v>46976</v>
      </c>
      <c r="D7" s="3" t="s">
        <v>47021</v>
      </c>
      <c r="E7" s="4" t="s">
        <v>47020</v>
      </c>
      <c r="F7" s="3" t="s">
        <v>47024</v>
      </c>
    </row>
    <row r="8" spans="1:6" x14ac:dyDescent="0.35">
      <c r="A8" s="8" t="s">
        <v>47023</v>
      </c>
      <c r="B8" s="6" t="s">
        <v>47022</v>
      </c>
      <c r="C8" s="6" t="s">
        <v>46976</v>
      </c>
      <c r="D8" s="6" t="s">
        <v>47021</v>
      </c>
      <c r="E8" s="7" t="s">
        <v>47020</v>
      </c>
      <c r="F8" s="6" t="s">
        <v>47019</v>
      </c>
    </row>
    <row r="9" spans="1:6" x14ac:dyDescent="0.35">
      <c r="A9" s="5" t="s">
        <v>47018</v>
      </c>
      <c r="B9" s="3" t="s">
        <v>46908</v>
      </c>
      <c r="C9" s="3" t="s">
        <v>46976</v>
      </c>
      <c r="D9" s="3" t="s">
        <v>47004</v>
      </c>
      <c r="E9" s="4">
        <v>1989</v>
      </c>
      <c r="F9" s="3" t="s">
        <v>46995</v>
      </c>
    </row>
    <row r="10" spans="1:6" x14ac:dyDescent="0.35">
      <c r="A10" s="8" t="s">
        <v>47017</v>
      </c>
      <c r="B10" s="6" t="s">
        <v>46908</v>
      </c>
      <c r="C10" s="6" t="s">
        <v>46976</v>
      </c>
      <c r="D10" s="6" t="s">
        <v>47004</v>
      </c>
      <c r="E10" s="7">
        <v>1991</v>
      </c>
      <c r="F10" s="6" t="s">
        <v>47016</v>
      </c>
    </row>
    <row r="11" spans="1:6" x14ac:dyDescent="0.35">
      <c r="A11" s="5" t="s">
        <v>47015</v>
      </c>
      <c r="B11" s="3" t="s">
        <v>46908</v>
      </c>
      <c r="C11" s="3" t="s">
        <v>46976</v>
      </c>
      <c r="D11" s="3" t="s">
        <v>47004</v>
      </c>
      <c r="E11" s="4">
        <v>1991</v>
      </c>
      <c r="F11" s="3" t="s">
        <v>47014</v>
      </c>
    </row>
    <row r="12" spans="1:6" x14ac:dyDescent="0.35">
      <c r="A12" s="8" t="s">
        <v>47013</v>
      </c>
      <c r="B12" s="6" t="s">
        <v>47005</v>
      </c>
      <c r="C12" s="6" t="s">
        <v>46976</v>
      </c>
      <c r="D12" s="6" t="s">
        <v>47004</v>
      </c>
      <c r="E12" s="7">
        <v>1984</v>
      </c>
      <c r="F12" s="6" t="s">
        <v>47012</v>
      </c>
    </row>
    <row r="13" spans="1:6" x14ac:dyDescent="0.35">
      <c r="A13" s="5" t="s">
        <v>47011</v>
      </c>
      <c r="B13" s="3" t="s">
        <v>47005</v>
      </c>
      <c r="C13" s="3" t="s">
        <v>46976</v>
      </c>
      <c r="D13" s="3" t="s">
        <v>47004</v>
      </c>
      <c r="E13" s="4">
        <v>1988</v>
      </c>
      <c r="F13" s="3" t="s">
        <v>47003</v>
      </c>
    </row>
    <row r="14" spans="1:6" x14ac:dyDescent="0.35">
      <c r="A14" s="8" t="s">
        <v>47010</v>
      </c>
      <c r="B14" s="6" t="s">
        <v>47005</v>
      </c>
      <c r="C14" s="6" t="s">
        <v>46976</v>
      </c>
      <c r="D14" s="6" t="s">
        <v>47004</v>
      </c>
      <c r="E14" s="7">
        <v>1992</v>
      </c>
      <c r="F14" s="6" t="s">
        <v>47003</v>
      </c>
    </row>
    <row r="15" spans="1:6" x14ac:dyDescent="0.35">
      <c r="A15" s="5" t="s">
        <v>47009</v>
      </c>
      <c r="B15" s="3" t="s">
        <v>47005</v>
      </c>
      <c r="C15" s="3" t="s">
        <v>46976</v>
      </c>
      <c r="D15" s="3" t="s">
        <v>47004</v>
      </c>
      <c r="E15" s="4">
        <v>1990</v>
      </c>
      <c r="F15" s="3" t="s">
        <v>47003</v>
      </c>
    </row>
    <row r="16" spans="1:6" x14ac:dyDescent="0.35">
      <c r="A16" s="8" t="s">
        <v>47008</v>
      </c>
      <c r="B16" s="6" t="s">
        <v>47005</v>
      </c>
      <c r="C16" s="6" t="s">
        <v>46976</v>
      </c>
      <c r="D16" s="6" t="s">
        <v>47004</v>
      </c>
      <c r="E16" s="7">
        <v>1992</v>
      </c>
      <c r="F16" s="6" t="s">
        <v>47003</v>
      </c>
    </row>
    <row r="17" spans="1:6" x14ac:dyDescent="0.35">
      <c r="A17" s="5" t="s">
        <v>47007</v>
      </c>
      <c r="B17" s="3" t="s">
        <v>47005</v>
      </c>
      <c r="C17" s="3" t="s">
        <v>46976</v>
      </c>
      <c r="D17" s="3" t="s">
        <v>47004</v>
      </c>
      <c r="E17" s="4">
        <v>1991</v>
      </c>
      <c r="F17" s="3" t="s">
        <v>47003</v>
      </c>
    </row>
    <row r="18" spans="1:6" x14ac:dyDescent="0.35">
      <c r="A18" s="8" t="s">
        <v>47006</v>
      </c>
      <c r="B18" s="6" t="s">
        <v>47005</v>
      </c>
      <c r="C18" s="6" t="s">
        <v>46976</v>
      </c>
      <c r="D18" s="6" t="s">
        <v>47004</v>
      </c>
      <c r="E18" s="7">
        <v>1991</v>
      </c>
      <c r="F18" s="6" t="s">
        <v>47003</v>
      </c>
    </row>
    <row r="19" spans="1:6" x14ac:dyDescent="0.35">
      <c r="A19" s="5" t="s">
        <v>47002</v>
      </c>
      <c r="B19" s="3" t="s">
        <v>46908</v>
      </c>
      <c r="C19" s="3" t="s">
        <v>46976</v>
      </c>
      <c r="D19" s="3" t="s">
        <v>46906</v>
      </c>
      <c r="E19" s="4">
        <v>1978</v>
      </c>
      <c r="F19" s="3" t="s">
        <v>46995</v>
      </c>
    </row>
    <row r="20" spans="1:6" x14ac:dyDescent="0.35">
      <c r="A20" s="8" t="s">
        <v>47001</v>
      </c>
      <c r="B20" s="6" t="s">
        <v>46908</v>
      </c>
      <c r="C20" s="6" t="s">
        <v>46976</v>
      </c>
      <c r="D20" s="6" t="s">
        <v>46906</v>
      </c>
      <c r="E20" s="7">
        <v>1974</v>
      </c>
      <c r="F20" s="6" t="s">
        <v>47000</v>
      </c>
    </row>
    <row r="21" spans="1:6" x14ac:dyDescent="0.35">
      <c r="A21" s="5" t="s">
        <v>46999</v>
      </c>
      <c r="B21" s="3" t="s">
        <v>46908</v>
      </c>
      <c r="C21" s="3" t="s">
        <v>46976</v>
      </c>
      <c r="D21" s="3" t="s">
        <v>46906</v>
      </c>
      <c r="E21" s="4">
        <v>1980</v>
      </c>
      <c r="F21" s="3" t="s">
        <v>46998</v>
      </c>
    </row>
    <row r="22" spans="1:6" x14ac:dyDescent="0.35">
      <c r="A22" s="8" t="s">
        <v>46997</v>
      </c>
      <c r="B22" s="6" t="s">
        <v>46908</v>
      </c>
      <c r="C22" s="6" t="s">
        <v>46976</v>
      </c>
      <c r="D22" s="6" t="s">
        <v>46906</v>
      </c>
      <c r="E22" s="7">
        <v>1976</v>
      </c>
      <c r="F22" s="6" t="s">
        <v>46995</v>
      </c>
    </row>
    <row r="23" spans="1:6" x14ac:dyDescent="0.35">
      <c r="A23" s="5" t="s">
        <v>46996</v>
      </c>
      <c r="B23" s="3" t="s">
        <v>46908</v>
      </c>
      <c r="C23" s="3" t="s">
        <v>46976</v>
      </c>
      <c r="D23" s="3" t="s">
        <v>46906</v>
      </c>
      <c r="E23" s="4">
        <v>1974</v>
      </c>
      <c r="F23" s="3" t="s">
        <v>46995</v>
      </c>
    </row>
    <row r="24" spans="1:6" x14ac:dyDescent="0.35">
      <c r="A24" s="8" t="s">
        <v>46994</v>
      </c>
      <c r="B24" s="6" t="s">
        <v>46908</v>
      </c>
      <c r="C24" s="6" t="s">
        <v>46976</v>
      </c>
      <c r="D24" s="6" t="s">
        <v>46906</v>
      </c>
      <c r="E24" s="7">
        <v>1974</v>
      </c>
      <c r="F24" s="6" t="s">
        <v>46975</v>
      </c>
    </row>
    <row r="25" spans="1:6" x14ac:dyDescent="0.35">
      <c r="A25" s="5" t="s">
        <v>46993</v>
      </c>
      <c r="B25" s="3" t="s">
        <v>46908</v>
      </c>
      <c r="C25" s="3" t="s">
        <v>46976</v>
      </c>
      <c r="D25" s="3" t="s">
        <v>46906</v>
      </c>
      <c r="E25" s="4">
        <v>1974</v>
      </c>
      <c r="F25" s="3" t="s">
        <v>46992</v>
      </c>
    </row>
    <row r="26" spans="1:6" x14ac:dyDescent="0.35">
      <c r="A26" s="8" t="s">
        <v>46991</v>
      </c>
      <c r="B26" s="6" t="s">
        <v>46908</v>
      </c>
      <c r="C26" s="6" t="s">
        <v>46976</v>
      </c>
      <c r="D26" s="6" t="s">
        <v>46906</v>
      </c>
      <c r="E26" s="7">
        <v>1975</v>
      </c>
      <c r="F26" s="6" t="s">
        <v>46990</v>
      </c>
    </row>
    <row r="27" spans="1:6" x14ac:dyDescent="0.35">
      <c r="A27" s="5" t="s">
        <v>46989</v>
      </c>
      <c r="B27" s="3" t="s">
        <v>46908</v>
      </c>
      <c r="C27" s="3" t="s">
        <v>46976</v>
      </c>
      <c r="D27" s="3" t="s">
        <v>46906</v>
      </c>
      <c r="E27" s="4">
        <v>1975</v>
      </c>
      <c r="F27" s="3" t="s">
        <v>46988</v>
      </c>
    </row>
    <row r="28" spans="1:6" x14ac:dyDescent="0.35">
      <c r="A28" s="8" t="s">
        <v>46987</v>
      </c>
      <c r="B28" s="6" t="s">
        <v>46908</v>
      </c>
      <c r="C28" s="6" t="s">
        <v>46976</v>
      </c>
      <c r="D28" s="6" t="s">
        <v>46906</v>
      </c>
      <c r="E28" s="7">
        <v>1976</v>
      </c>
      <c r="F28" s="6" t="s">
        <v>46986</v>
      </c>
    </row>
    <row r="29" spans="1:6" x14ac:dyDescent="0.35">
      <c r="A29" s="5" t="s">
        <v>46985</v>
      </c>
      <c r="B29" s="3" t="s">
        <v>46908</v>
      </c>
      <c r="C29" s="3" t="s">
        <v>46976</v>
      </c>
      <c r="D29" s="3" t="s">
        <v>46906</v>
      </c>
      <c r="E29" s="4">
        <v>1976</v>
      </c>
      <c r="F29" s="3" t="s">
        <v>46984</v>
      </c>
    </row>
    <row r="30" spans="1:6" x14ac:dyDescent="0.35">
      <c r="A30" s="8" t="s">
        <v>46983</v>
      </c>
      <c r="B30" s="6" t="s">
        <v>46908</v>
      </c>
      <c r="C30" s="6" t="s">
        <v>46976</v>
      </c>
      <c r="D30" s="6" t="s">
        <v>46906</v>
      </c>
      <c r="E30" s="7">
        <v>1979</v>
      </c>
      <c r="F30" s="6" t="s">
        <v>46982</v>
      </c>
    </row>
    <row r="31" spans="1:6" x14ac:dyDescent="0.35">
      <c r="A31" s="5" t="s">
        <v>46981</v>
      </c>
      <c r="B31" s="3" t="s">
        <v>46908</v>
      </c>
      <c r="C31" s="3" t="s">
        <v>46976</v>
      </c>
      <c r="D31" s="3" t="s">
        <v>46906</v>
      </c>
      <c r="E31" s="4">
        <v>1990</v>
      </c>
      <c r="F31" s="3" t="s">
        <v>46980</v>
      </c>
    </row>
    <row r="32" spans="1:6" x14ac:dyDescent="0.35">
      <c r="A32" s="8" t="s">
        <v>46979</v>
      </c>
      <c r="B32" s="6" t="s">
        <v>46908</v>
      </c>
      <c r="C32" s="6" t="s">
        <v>46976</v>
      </c>
      <c r="D32" s="6" t="s">
        <v>46906</v>
      </c>
      <c r="E32" s="7">
        <v>1974</v>
      </c>
      <c r="F32" s="6" t="s">
        <v>46978</v>
      </c>
    </row>
    <row r="33" spans="1:6" x14ac:dyDescent="0.35">
      <c r="A33" s="5" t="s">
        <v>46977</v>
      </c>
      <c r="B33" s="3" t="s">
        <v>46908</v>
      </c>
      <c r="C33" s="3" t="s">
        <v>46976</v>
      </c>
      <c r="D33" s="3" t="s">
        <v>46906</v>
      </c>
      <c r="E33" s="4">
        <v>1990</v>
      </c>
      <c r="F33" s="3" t="s">
        <v>46975</v>
      </c>
    </row>
    <row r="34" spans="1:6" x14ac:dyDescent="0.35">
      <c r="A34" s="8" t="s">
        <v>46974</v>
      </c>
      <c r="B34" s="6" t="s">
        <v>46772</v>
      </c>
      <c r="C34" s="6" t="s">
        <v>46771</v>
      </c>
      <c r="D34" s="6" t="s">
        <v>46941</v>
      </c>
      <c r="E34" s="7" t="s">
        <v>46920</v>
      </c>
      <c r="F34" s="6" t="s">
        <v>46973</v>
      </c>
    </row>
    <row r="35" spans="1:6" x14ac:dyDescent="0.35">
      <c r="A35" s="5" t="s">
        <v>46972</v>
      </c>
      <c r="B35" s="3" t="s">
        <v>46772</v>
      </c>
      <c r="C35" s="3" t="s">
        <v>46771</v>
      </c>
      <c r="D35" s="3" t="s">
        <v>46941</v>
      </c>
      <c r="E35" s="4" t="s">
        <v>46831</v>
      </c>
      <c r="F35" s="3" t="s">
        <v>46839</v>
      </c>
    </row>
    <row r="36" spans="1:6" x14ac:dyDescent="0.35">
      <c r="A36" s="8" t="s">
        <v>46971</v>
      </c>
      <c r="B36" s="6" t="s">
        <v>46772</v>
      </c>
      <c r="C36" s="6" t="s">
        <v>46970</v>
      </c>
      <c r="D36" s="6" t="s">
        <v>46941</v>
      </c>
      <c r="E36" s="7" t="s">
        <v>46808</v>
      </c>
      <c r="F36" s="6" t="s">
        <v>46969</v>
      </c>
    </row>
    <row r="37" spans="1:6" x14ac:dyDescent="0.35">
      <c r="A37" s="5" t="s">
        <v>46968</v>
      </c>
      <c r="B37" s="3" t="s">
        <v>46772</v>
      </c>
      <c r="C37" s="3" t="s">
        <v>46967</v>
      </c>
      <c r="D37" s="3" t="s">
        <v>46941</v>
      </c>
      <c r="E37" s="4" t="s">
        <v>46787</v>
      </c>
      <c r="F37" s="3" t="s">
        <v>46966</v>
      </c>
    </row>
    <row r="38" spans="1:6" x14ac:dyDescent="0.35">
      <c r="A38" s="8" t="s">
        <v>46965</v>
      </c>
      <c r="B38" s="6" t="s">
        <v>46772</v>
      </c>
      <c r="C38" s="6" t="s">
        <v>46963</v>
      </c>
      <c r="D38" s="6" t="s">
        <v>46941</v>
      </c>
      <c r="E38" s="7" t="s">
        <v>46769</v>
      </c>
      <c r="F38" s="6" t="s">
        <v>46962</v>
      </c>
    </row>
    <row r="39" spans="1:6" x14ac:dyDescent="0.35">
      <c r="A39" s="5" t="s">
        <v>46964</v>
      </c>
      <c r="B39" s="3" t="s">
        <v>46772</v>
      </c>
      <c r="C39" s="3" t="s">
        <v>46963</v>
      </c>
      <c r="D39" s="3" t="s">
        <v>46941</v>
      </c>
      <c r="E39" s="4" t="s">
        <v>46769</v>
      </c>
      <c r="F39" s="3" t="s">
        <v>46962</v>
      </c>
    </row>
    <row r="40" spans="1:6" x14ac:dyDescent="0.35">
      <c r="A40" s="8" t="s">
        <v>46961</v>
      </c>
      <c r="B40" s="6" t="s">
        <v>46772</v>
      </c>
      <c r="C40" s="6" t="s">
        <v>46957</v>
      </c>
      <c r="D40" s="6" t="s">
        <v>46941</v>
      </c>
      <c r="E40" s="7" t="s">
        <v>46775</v>
      </c>
      <c r="F40" s="6" t="s">
        <v>46956</v>
      </c>
    </row>
    <row r="41" spans="1:6" x14ac:dyDescent="0.35">
      <c r="A41" s="5" t="s">
        <v>46960</v>
      </c>
      <c r="B41" s="3" t="s">
        <v>46772</v>
      </c>
      <c r="C41" s="3" t="s">
        <v>46957</v>
      </c>
      <c r="D41" s="3" t="s">
        <v>46941</v>
      </c>
      <c r="E41" s="4" t="s">
        <v>46775</v>
      </c>
      <c r="F41" s="3" t="s">
        <v>46956</v>
      </c>
    </row>
    <row r="42" spans="1:6" x14ac:dyDescent="0.35">
      <c r="A42" s="8" t="s">
        <v>46959</v>
      </c>
      <c r="B42" s="6" t="s">
        <v>46772</v>
      </c>
      <c r="C42" s="6" t="s">
        <v>46957</v>
      </c>
      <c r="D42" s="6" t="s">
        <v>46941</v>
      </c>
      <c r="E42" s="7" t="s">
        <v>46775</v>
      </c>
      <c r="F42" s="6" t="s">
        <v>46956</v>
      </c>
    </row>
    <row r="43" spans="1:6" x14ac:dyDescent="0.35">
      <c r="A43" s="5" t="s">
        <v>46958</v>
      </c>
      <c r="B43" s="3" t="s">
        <v>46772</v>
      </c>
      <c r="C43" s="3" t="s">
        <v>46957</v>
      </c>
      <c r="D43" s="3" t="s">
        <v>46941</v>
      </c>
      <c r="E43" s="4" t="s">
        <v>46775</v>
      </c>
      <c r="F43" s="3" t="s">
        <v>46956</v>
      </c>
    </row>
    <row r="44" spans="1:6" x14ac:dyDescent="0.35">
      <c r="A44" s="8" t="s">
        <v>46955</v>
      </c>
      <c r="B44" s="6" t="s">
        <v>46772</v>
      </c>
      <c r="C44" s="6" t="s">
        <v>46946</v>
      </c>
      <c r="D44" s="6" t="s">
        <v>46941</v>
      </c>
      <c r="E44" s="7" t="s">
        <v>46787</v>
      </c>
      <c r="F44" s="6" t="s">
        <v>46945</v>
      </c>
    </row>
    <row r="45" spans="1:6" x14ac:dyDescent="0.35">
      <c r="A45" s="5" t="s">
        <v>46954</v>
      </c>
      <c r="B45" s="3" t="s">
        <v>46772</v>
      </c>
      <c r="C45" s="3" t="s">
        <v>46946</v>
      </c>
      <c r="D45" s="3" t="s">
        <v>46941</v>
      </c>
      <c r="E45" s="4" t="s">
        <v>46787</v>
      </c>
      <c r="F45" s="3" t="s">
        <v>46945</v>
      </c>
    </row>
    <row r="46" spans="1:6" x14ac:dyDescent="0.35">
      <c r="A46" s="8" t="s">
        <v>46953</v>
      </c>
      <c r="B46" s="6" t="s">
        <v>46772</v>
      </c>
      <c r="C46" s="6" t="s">
        <v>46946</v>
      </c>
      <c r="D46" s="6" t="s">
        <v>46941</v>
      </c>
      <c r="E46" s="7" t="s">
        <v>46952</v>
      </c>
      <c r="F46" s="6" t="s">
        <v>46945</v>
      </c>
    </row>
    <row r="47" spans="1:6" x14ac:dyDescent="0.35">
      <c r="A47" s="5" t="s">
        <v>46951</v>
      </c>
      <c r="B47" s="3" t="s">
        <v>46772</v>
      </c>
      <c r="C47" s="3" t="s">
        <v>46946</v>
      </c>
      <c r="D47" s="3" t="s">
        <v>46941</v>
      </c>
      <c r="E47" s="4" t="s">
        <v>46775</v>
      </c>
      <c r="F47" s="3" t="s">
        <v>46945</v>
      </c>
    </row>
    <row r="48" spans="1:6" x14ac:dyDescent="0.35">
      <c r="A48" s="8" t="s">
        <v>46950</v>
      </c>
      <c r="B48" s="6" t="s">
        <v>46772</v>
      </c>
      <c r="C48" s="6" t="s">
        <v>46946</v>
      </c>
      <c r="D48" s="6" t="s">
        <v>46941</v>
      </c>
      <c r="E48" s="7" t="s">
        <v>46775</v>
      </c>
      <c r="F48" s="6" t="s">
        <v>46945</v>
      </c>
    </row>
    <row r="49" spans="1:6" x14ac:dyDescent="0.35">
      <c r="A49" s="5" t="s">
        <v>46949</v>
      </c>
      <c r="B49" s="3" t="s">
        <v>46772</v>
      </c>
      <c r="C49" s="3" t="s">
        <v>46946</v>
      </c>
      <c r="D49" s="3" t="s">
        <v>46941</v>
      </c>
      <c r="E49" s="4" t="s">
        <v>46775</v>
      </c>
      <c r="F49" s="3" t="s">
        <v>46945</v>
      </c>
    </row>
    <row r="50" spans="1:6" x14ac:dyDescent="0.35">
      <c r="A50" s="8" t="s">
        <v>46948</v>
      </c>
      <c r="B50" s="6" t="s">
        <v>46772</v>
      </c>
      <c r="C50" s="6" t="s">
        <v>46946</v>
      </c>
      <c r="D50" s="6" t="s">
        <v>46941</v>
      </c>
      <c r="E50" s="7" t="s">
        <v>46775</v>
      </c>
      <c r="F50" s="6" t="s">
        <v>46945</v>
      </c>
    </row>
    <row r="51" spans="1:6" x14ac:dyDescent="0.35">
      <c r="A51" s="5" t="s">
        <v>46947</v>
      </c>
      <c r="B51" s="3" t="s">
        <v>46772</v>
      </c>
      <c r="C51" s="3" t="s">
        <v>46946</v>
      </c>
      <c r="D51" s="3" t="s">
        <v>46941</v>
      </c>
      <c r="E51" s="4" t="s">
        <v>46775</v>
      </c>
      <c r="F51" s="3" t="s">
        <v>46945</v>
      </c>
    </row>
    <row r="52" spans="1:6" x14ac:dyDescent="0.35">
      <c r="A52" s="8" t="s">
        <v>46944</v>
      </c>
      <c r="B52" s="6" t="s">
        <v>46772</v>
      </c>
      <c r="C52" s="6" t="s">
        <v>46917</v>
      </c>
      <c r="D52" s="6" t="s">
        <v>46941</v>
      </c>
      <c r="E52" s="7" t="s">
        <v>46775</v>
      </c>
      <c r="F52" s="6" t="s">
        <v>46915</v>
      </c>
    </row>
    <row r="53" spans="1:6" x14ac:dyDescent="0.35">
      <c r="A53" s="5" t="s">
        <v>46943</v>
      </c>
      <c r="B53" s="3" t="s">
        <v>46772</v>
      </c>
      <c r="C53" s="3" t="s">
        <v>46917</v>
      </c>
      <c r="D53" s="3" t="s">
        <v>46941</v>
      </c>
      <c r="E53" s="4" t="s">
        <v>46775</v>
      </c>
      <c r="F53" s="3" t="s">
        <v>46915</v>
      </c>
    </row>
    <row r="54" spans="1:6" x14ac:dyDescent="0.35">
      <c r="A54" s="8" t="s">
        <v>46942</v>
      </c>
      <c r="B54" s="6" t="s">
        <v>46772</v>
      </c>
      <c r="C54" s="6" t="s">
        <v>46776</v>
      </c>
      <c r="D54" s="6" t="s">
        <v>46941</v>
      </c>
      <c r="E54" s="7" t="s">
        <v>46808</v>
      </c>
      <c r="F54" s="6" t="s">
        <v>46774</v>
      </c>
    </row>
    <row r="55" spans="1:6" x14ac:dyDescent="0.35">
      <c r="A55" s="5" t="s">
        <v>46940</v>
      </c>
      <c r="B55" s="3" t="s">
        <v>46772</v>
      </c>
      <c r="C55" s="3" t="s">
        <v>46925</v>
      </c>
      <c r="D55" s="3" t="s">
        <v>46936</v>
      </c>
      <c r="E55" s="4" t="s">
        <v>46920</v>
      </c>
      <c r="F55" s="3" t="s">
        <v>46924</v>
      </c>
    </row>
    <row r="56" spans="1:6" x14ac:dyDescent="0.35">
      <c r="A56" s="8" t="s">
        <v>46939</v>
      </c>
      <c r="B56" s="6" t="s">
        <v>46772</v>
      </c>
      <c r="C56" s="6" t="s">
        <v>46937</v>
      </c>
      <c r="D56" s="6" t="s">
        <v>46936</v>
      </c>
      <c r="E56" s="7" t="s">
        <v>46920</v>
      </c>
      <c r="F56" s="6" t="s">
        <v>46935</v>
      </c>
    </row>
    <row r="57" spans="1:6" x14ac:dyDescent="0.35">
      <c r="A57" s="5" t="s">
        <v>46938</v>
      </c>
      <c r="B57" s="3" t="s">
        <v>46772</v>
      </c>
      <c r="C57" s="3" t="s">
        <v>46937</v>
      </c>
      <c r="D57" s="3" t="s">
        <v>46936</v>
      </c>
      <c r="E57" s="4" t="s">
        <v>46920</v>
      </c>
      <c r="F57" s="3" t="s">
        <v>46935</v>
      </c>
    </row>
    <row r="58" spans="1:6" x14ac:dyDescent="0.35">
      <c r="A58" s="8" t="s">
        <v>46934</v>
      </c>
      <c r="B58" s="6" t="s">
        <v>46772</v>
      </c>
      <c r="C58" s="6" t="s">
        <v>46922</v>
      </c>
      <c r="D58" s="6" t="s">
        <v>46932</v>
      </c>
      <c r="E58" s="7" t="s">
        <v>46920</v>
      </c>
      <c r="F58" s="6" t="s">
        <v>46919</v>
      </c>
    </row>
    <row r="59" spans="1:6" x14ac:dyDescent="0.35">
      <c r="A59" s="5" t="s">
        <v>46933</v>
      </c>
      <c r="B59" s="3" t="s">
        <v>46772</v>
      </c>
      <c r="C59" s="3" t="s">
        <v>46922</v>
      </c>
      <c r="D59" s="3" t="s">
        <v>46932</v>
      </c>
      <c r="E59" s="4" t="s">
        <v>46920</v>
      </c>
      <c r="F59" s="3" t="s">
        <v>46919</v>
      </c>
    </row>
    <row r="60" spans="1:6" x14ac:dyDescent="0.35">
      <c r="A60" s="8" t="s">
        <v>46931</v>
      </c>
      <c r="B60" s="6" t="s">
        <v>46772</v>
      </c>
      <c r="C60" s="6" t="s">
        <v>46925</v>
      </c>
      <c r="D60" s="6" t="s">
        <v>46927</v>
      </c>
      <c r="E60" s="7" t="s">
        <v>46920</v>
      </c>
      <c r="F60" s="6" t="s">
        <v>46924</v>
      </c>
    </row>
    <row r="61" spans="1:6" x14ac:dyDescent="0.35">
      <c r="A61" s="5" t="s">
        <v>46930</v>
      </c>
      <c r="B61" s="3" t="s">
        <v>46772</v>
      </c>
      <c r="C61" s="3" t="s">
        <v>46925</v>
      </c>
      <c r="D61" s="3" t="s">
        <v>46927</v>
      </c>
      <c r="E61" s="4" t="s">
        <v>46929</v>
      </c>
      <c r="F61" s="3" t="s">
        <v>46924</v>
      </c>
    </row>
    <row r="62" spans="1:6" x14ac:dyDescent="0.35">
      <c r="A62" s="8" t="s">
        <v>46928</v>
      </c>
      <c r="B62" s="6" t="s">
        <v>46772</v>
      </c>
      <c r="C62" s="6" t="s">
        <v>46917</v>
      </c>
      <c r="D62" s="6" t="s">
        <v>46927</v>
      </c>
      <c r="E62" s="7" t="s">
        <v>46769</v>
      </c>
      <c r="F62" s="6" t="s">
        <v>46915</v>
      </c>
    </row>
    <row r="63" spans="1:6" x14ac:dyDescent="0.35">
      <c r="A63" s="5" t="s">
        <v>46926</v>
      </c>
      <c r="B63" s="3" t="s">
        <v>46772</v>
      </c>
      <c r="C63" s="3" t="s">
        <v>46925</v>
      </c>
      <c r="D63" s="3" t="s">
        <v>46921</v>
      </c>
      <c r="E63" s="4" t="s">
        <v>46920</v>
      </c>
      <c r="F63" s="3" t="s">
        <v>46924</v>
      </c>
    </row>
    <row r="64" spans="1:6" x14ac:dyDescent="0.35">
      <c r="A64" s="8" t="s">
        <v>46923</v>
      </c>
      <c r="B64" s="6" t="s">
        <v>46772</v>
      </c>
      <c r="C64" s="6" t="s">
        <v>46922</v>
      </c>
      <c r="D64" s="6" t="s">
        <v>46921</v>
      </c>
      <c r="E64" s="7" t="s">
        <v>46920</v>
      </c>
      <c r="F64" s="6" t="s">
        <v>46919</v>
      </c>
    </row>
    <row r="65" spans="1:6" x14ac:dyDescent="0.35">
      <c r="A65" s="5" t="s">
        <v>46918</v>
      </c>
      <c r="B65" s="3" t="s">
        <v>46772</v>
      </c>
      <c r="C65" s="3" t="s">
        <v>46917</v>
      </c>
      <c r="D65" s="3" t="s">
        <v>46916</v>
      </c>
      <c r="E65" s="4" t="s">
        <v>46808</v>
      </c>
      <c r="F65" s="3" t="s">
        <v>46915</v>
      </c>
    </row>
    <row r="66" spans="1:6" x14ac:dyDescent="0.35">
      <c r="A66" s="8" t="s">
        <v>46914</v>
      </c>
      <c r="B66" s="6" t="s">
        <v>46772</v>
      </c>
      <c r="C66" s="6" t="s">
        <v>46776</v>
      </c>
      <c r="D66" s="6" t="s">
        <v>46913</v>
      </c>
      <c r="E66" s="7" t="s">
        <v>46912</v>
      </c>
      <c r="F66" s="6" t="s">
        <v>46774</v>
      </c>
    </row>
    <row r="67" spans="1:6" x14ac:dyDescent="0.35">
      <c r="A67" s="5" t="s">
        <v>46911</v>
      </c>
      <c r="B67" s="3" t="s">
        <v>46908</v>
      </c>
      <c r="C67" s="3" t="s">
        <v>46907</v>
      </c>
      <c r="D67" s="3" t="s">
        <v>46906</v>
      </c>
      <c r="E67" s="4">
        <v>1980</v>
      </c>
      <c r="F67" s="3" t="s">
        <v>46910</v>
      </c>
    </row>
    <row r="68" spans="1:6" x14ac:dyDescent="0.35">
      <c r="A68" s="8" t="s">
        <v>46909</v>
      </c>
      <c r="B68" s="6" t="s">
        <v>46908</v>
      </c>
      <c r="C68" s="6" t="s">
        <v>46907</v>
      </c>
      <c r="D68" s="6" t="s">
        <v>46906</v>
      </c>
      <c r="E68" s="7">
        <v>1974</v>
      </c>
      <c r="F68" s="6" t="s">
        <v>46905</v>
      </c>
    </row>
    <row r="69" spans="1:6" x14ac:dyDescent="0.35">
      <c r="A69" s="5" t="s">
        <v>46904</v>
      </c>
      <c r="B69" s="3" t="s">
        <v>46772</v>
      </c>
      <c r="C69" s="3" t="s">
        <v>46771</v>
      </c>
      <c r="D69" s="3" t="s">
        <v>46900</v>
      </c>
      <c r="E69" s="4" t="s">
        <v>46808</v>
      </c>
      <c r="F69" s="3" t="s">
        <v>46830</v>
      </c>
    </row>
    <row r="70" spans="1:6" x14ac:dyDescent="0.35">
      <c r="A70" s="8" t="s">
        <v>46903</v>
      </c>
      <c r="B70" s="6" t="s">
        <v>46772</v>
      </c>
      <c r="C70" s="6" t="s">
        <v>46771</v>
      </c>
      <c r="D70" s="6" t="s">
        <v>46900</v>
      </c>
      <c r="E70" s="7" t="s">
        <v>46782</v>
      </c>
      <c r="F70" s="6" t="s">
        <v>46902</v>
      </c>
    </row>
    <row r="71" spans="1:6" x14ac:dyDescent="0.35">
      <c r="A71" s="5" t="s">
        <v>46901</v>
      </c>
      <c r="B71" s="3" t="s">
        <v>46772</v>
      </c>
      <c r="C71" s="3" t="s">
        <v>46771</v>
      </c>
      <c r="D71" s="3" t="s">
        <v>46900</v>
      </c>
      <c r="E71" s="4" t="s">
        <v>46899</v>
      </c>
      <c r="F71" s="3" t="s">
        <v>46786</v>
      </c>
    </row>
    <row r="72" spans="1:6" x14ac:dyDescent="0.35">
      <c r="A72" s="8" t="s">
        <v>46898</v>
      </c>
      <c r="B72" s="6" t="s">
        <v>46772</v>
      </c>
      <c r="C72" s="6" t="s">
        <v>46771</v>
      </c>
      <c r="D72" s="6" t="s">
        <v>46881</v>
      </c>
      <c r="E72" s="7" t="s">
        <v>46889</v>
      </c>
      <c r="F72" s="6" t="s">
        <v>46799</v>
      </c>
    </row>
    <row r="73" spans="1:6" x14ac:dyDescent="0.35">
      <c r="A73" s="5" t="s">
        <v>46897</v>
      </c>
      <c r="B73" s="3" t="s">
        <v>46772</v>
      </c>
      <c r="C73" s="3" t="s">
        <v>46771</v>
      </c>
      <c r="D73" s="3" t="s">
        <v>46881</v>
      </c>
      <c r="E73" s="4" t="s">
        <v>46787</v>
      </c>
      <c r="F73" s="3" t="s">
        <v>46786</v>
      </c>
    </row>
    <row r="74" spans="1:6" x14ac:dyDescent="0.35">
      <c r="A74" s="8" t="s">
        <v>46896</v>
      </c>
      <c r="B74" s="6" t="s">
        <v>46772</v>
      </c>
      <c r="C74" s="6" t="s">
        <v>46771</v>
      </c>
      <c r="D74" s="6" t="s">
        <v>46881</v>
      </c>
      <c r="E74" s="7" t="s">
        <v>46895</v>
      </c>
      <c r="F74" s="6" t="s">
        <v>46894</v>
      </c>
    </row>
    <row r="75" spans="1:6" x14ac:dyDescent="0.35">
      <c r="A75" s="5" t="s">
        <v>46893</v>
      </c>
      <c r="B75" s="3" t="s">
        <v>46772</v>
      </c>
      <c r="C75" s="3" t="s">
        <v>46771</v>
      </c>
      <c r="D75" s="3" t="s">
        <v>46881</v>
      </c>
      <c r="E75" s="4" t="s">
        <v>46787</v>
      </c>
      <c r="F75" s="3" t="s">
        <v>46786</v>
      </c>
    </row>
    <row r="76" spans="1:6" x14ac:dyDescent="0.35">
      <c r="A76" s="8" t="s">
        <v>46892</v>
      </c>
      <c r="B76" s="6" t="s">
        <v>46772</v>
      </c>
      <c r="C76" s="6" t="s">
        <v>46771</v>
      </c>
      <c r="D76" s="6" t="s">
        <v>46881</v>
      </c>
      <c r="E76" s="7" t="s">
        <v>46787</v>
      </c>
      <c r="F76" s="6" t="s">
        <v>46786</v>
      </c>
    </row>
    <row r="77" spans="1:6" x14ac:dyDescent="0.35">
      <c r="A77" s="5" t="s">
        <v>46891</v>
      </c>
      <c r="B77" s="3" t="s">
        <v>46772</v>
      </c>
      <c r="C77" s="3" t="s">
        <v>46771</v>
      </c>
      <c r="D77" s="3" t="s">
        <v>46881</v>
      </c>
      <c r="E77" s="4" t="s">
        <v>46787</v>
      </c>
      <c r="F77" s="3" t="s">
        <v>46786</v>
      </c>
    </row>
    <row r="78" spans="1:6" x14ac:dyDescent="0.35">
      <c r="A78" s="8" t="s">
        <v>46890</v>
      </c>
      <c r="B78" s="6" t="s">
        <v>46772</v>
      </c>
      <c r="C78" s="6" t="s">
        <v>46771</v>
      </c>
      <c r="D78" s="6" t="s">
        <v>46881</v>
      </c>
      <c r="E78" s="7" t="s">
        <v>46889</v>
      </c>
      <c r="F78" s="6" t="s">
        <v>46781</v>
      </c>
    </row>
    <row r="79" spans="1:6" x14ac:dyDescent="0.35">
      <c r="A79" s="5" t="s">
        <v>46888</v>
      </c>
      <c r="B79" s="3" t="s">
        <v>46772</v>
      </c>
      <c r="C79" s="3" t="s">
        <v>46771</v>
      </c>
      <c r="D79" s="3" t="s">
        <v>46881</v>
      </c>
      <c r="E79" s="4" t="s">
        <v>46887</v>
      </c>
      <c r="F79" s="3" t="s">
        <v>46886</v>
      </c>
    </row>
    <row r="80" spans="1:6" x14ac:dyDescent="0.35">
      <c r="A80" s="8" t="s">
        <v>46885</v>
      </c>
      <c r="B80" s="6" t="s">
        <v>46772</v>
      </c>
      <c r="C80" s="6" t="s">
        <v>46771</v>
      </c>
      <c r="D80" s="6" t="s">
        <v>46881</v>
      </c>
      <c r="E80" s="7" t="s">
        <v>46884</v>
      </c>
      <c r="F80" s="6" t="s">
        <v>46883</v>
      </c>
    </row>
    <row r="81" spans="1:6" x14ac:dyDescent="0.35">
      <c r="A81" s="5" t="s">
        <v>46882</v>
      </c>
      <c r="B81" s="3" t="s">
        <v>46772</v>
      </c>
      <c r="C81" s="3" t="s">
        <v>46771</v>
      </c>
      <c r="D81" s="3" t="s">
        <v>46881</v>
      </c>
      <c r="E81" s="4" t="s">
        <v>46880</v>
      </c>
      <c r="F81" s="3" t="s">
        <v>46879</v>
      </c>
    </row>
    <row r="82" spans="1:6" x14ac:dyDescent="0.35">
      <c r="A82" s="8" t="s">
        <v>46878</v>
      </c>
      <c r="B82" s="6" t="s">
        <v>46772</v>
      </c>
      <c r="C82" s="6" t="s">
        <v>46771</v>
      </c>
      <c r="D82" s="6" t="s">
        <v>46846</v>
      </c>
      <c r="E82" s="7" t="s">
        <v>46831</v>
      </c>
      <c r="F82" s="6" t="s">
        <v>46786</v>
      </c>
    </row>
    <row r="83" spans="1:6" x14ac:dyDescent="0.35">
      <c r="A83" s="5" t="s">
        <v>46877</v>
      </c>
      <c r="B83" s="3" t="s">
        <v>46772</v>
      </c>
      <c r="C83" s="3" t="s">
        <v>46771</v>
      </c>
      <c r="D83" s="3" t="s">
        <v>46846</v>
      </c>
      <c r="E83" s="4" t="s">
        <v>46787</v>
      </c>
      <c r="F83" s="3" t="s">
        <v>46786</v>
      </c>
    </row>
    <row r="84" spans="1:6" x14ac:dyDescent="0.35">
      <c r="A84" s="8" t="s">
        <v>46876</v>
      </c>
      <c r="B84" s="6" t="s">
        <v>46772</v>
      </c>
      <c r="C84" s="6" t="s">
        <v>46771</v>
      </c>
      <c r="D84" s="6" t="s">
        <v>46846</v>
      </c>
      <c r="E84" s="7" t="s">
        <v>46787</v>
      </c>
      <c r="F84" s="6" t="s">
        <v>46786</v>
      </c>
    </row>
    <row r="85" spans="1:6" x14ac:dyDescent="0.35">
      <c r="A85" s="5" t="s">
        <v>46875</v>
      </c>
      <c r="B85" s="3" t="s">
        <v>46772</v>
      </c>
      <c r="C85" s="3" t="s">
        <v>46771</v>
      </c>
      <c r="D85" s="3" t="s">
        <v>46846</v>
      </c>
      <c r="E85" s="4" t="s">
        <v>46787</v>
      </c>
      <c r="F85" s="3" t="s">
        <v>46786</v>
      </c>
    </row>
    <row r="86" spans="1:6" x14ac:dyDescent="0.35">
      <c r="A86" s="8" t="s">
        <v>46874</v>
      </c>
      <c r="B86" s="6" t="s">
        <v>46772</v>
      </c>
      <c r="C86" s="6" t="s">
        <v>46771</v>
      </c>
      <c r="D86" s="6" t="s">
        <v>46846</v>
      </c>
      <c r="E86" s="7" t="s">
        <v>46787</v>
      </c>
      <c r="F86" s="6" t="s">
        <v>46786</v>
      </c>
    </row>
    <row r="87" spans="1:6" x14ac:dyDescent="0.35">
      <c r="A87" s="5" t="s">
        <v>46873</v>
      </c>
      <c r="B87" s="3" t="s">
        <v>46772</v>
      </c>
      <c r="C87" s="3" t="s">
        <v>46771</v>
      </c>
      <c r="D87" s="3" t="s">
        <v>46846</v>
      </c>
      <c r="E87" s="4" t="s">
        <v>46787</v>
      </c>
      <c r="F87" s="3" t="s">
        <v>46786</v>
      </c>
    </row>
    <row r="88" spans="1:6" x14ac:dyDescent="0.35">
      <c r="A88" s="8" t="s">
        <v>46872</v>
      </c>
      <c r="B88" s="6" t="s">
        <v>46772</v>
      </c>
      <c r="C88" s="6" t="s">
        <v>46771</v>
      </c>
      <c r="D88" s="6" t="s">
        <v>46846</v>
      </c>
      <c r="E88" s="7" t="s">
        <v>46769</v>
      </c>
      <c r="F88" s="6" t="s">
        <v>46839</v>
      </c>
    </row>
    <row r="89" spans="1:6" x14ac:dyDescent="0.35">
      <c r="A89" s="5" t="s">
        <v>46871</v>
      </c>
      <c r="B89" s="3" t="s">
        <v>46772</v>
      </c>
      <c r="C89" s="3" t="s">
        <v>46771</v>
      </c>
      <c r="D89" s="3" t="s">
        <v>46846</v>
      </c>
      <c r="E89" s="4" t="s">
        <v>46787</v>
      </c>
      <c r="F89" s="3" t="s">
        <v>46786</v>
      </c>
    </row>
    <row r="90" spans="1:6" x14ac:dyDescent="0.35">
      <c r="A90" s="8" t="s">
        <v>46870</v>
      </c>
      <c r="B90" s="6" t="s">
        <v>46772</v>
      </c>
      <c r="C90" s="6" t="s">
        <v>46771</v>
      </c>
      <c r="D90" s="6" t="s">
        <v>46846</v>
      </c>
      <c r="E90" s="7" t="s">
        <v>46787</v>
      </c>
      <c r="F90" s="6" t="s">
        <v>46786</v>
      </c>
    </row>
    <row r="91" spans="1:6" x14ac:dyDescent="0.35">
      <c r="A91" s="5" t="s">
        <v>46869</v>
      </c>
      <c r="B91" s="3" t="s">
        <v>46772</v>
      </c>
      <c r="C91" s="3" t="s">
        <v>46771</v>
      </c>
      <c r="D91" s="3" t="s">
        <v>46846</v>
      </c>
      <c r="E91" s="4" t="s">
        <v>46808</v>
      </c>
      <c r="F91" s="3" t="s">
        <v>46810</v>
      </c>
    </row>
    <row r="92" spans="1:6" x14ac:dyDescent="0.35">
      <c r="A92" s="8" t="s">
        <v>46868</v>
      </c>
      <c r="B92" s="6" t="s">
        <v>46772</v>
      </c>
      <c r="C92" s="6" t="s">
        <v>46771</v>
      </c>
      <c r="D92" s="6" t="s">
        <v>46846</v>
      </c>
      <c r="E92" s="7" t="s">
        <v>46787</v>
      </c>
      <c r="F92" s="6" t="s">
        <v>46786</v>
      </c>
    </row>
    <row r="93" spans="1:6" x14ac:dyDescent="0.35">
      <c r="A93" s="5" t="s">
        <v>46867</v>
      </c>
      <c r="B93" s="3" t="s">
        <v>46772</v>
      </c>
      <c r="C93" s="3" t="s">
        <v>46771</v>
      </c>
      <c r="D93" s="3" t="s">
        <v>46846</v>
      </c>
      <c r="E93" s="4" t="s">
        <v>46808</v>
      </c>
      <c r="F93" s="3" t="s">
        <v>46810</v>
      </c>
    </row>
    <row r="94" spans="1:6" x14ac:dyDescent="0.35">
      <c r="A94" s="8" t="s">
        <v>46866</v>
      </c>
      <c r="B94" s="6" t="s">
        <v>46772</v>
      </c>
      <c r="C94" s="6" t="s">
        <v>46771</v>
      </c>
      <c r="D94" s="6" t="s">
        <v>46846</v>
      </c>
      <c r="E94" s="7" t="s">
        <v>46787</v>
      </c>
      <c r="F94" s="6" t="s">
        <v>46786</v>
      </c>
    </row>
    <row r="95" spans="1:6" x14ac:dyDescent="0.35">
      <c r="A95" s="5" t="s">
        <v>46865</v>
      </c>
      <c r="B95" s="3" t="s">
        <v>46772</v>
      </c>
      <c r="C95" s="3" t="s">
        <v>46771</v>
      </c>
      <c r="D95" s="3" t="s">
        <v>46846</v>
      </c>
      <c r="E95" s="4" t="s">
        <v>46787</v>
      </c>
      <c r="F95" s="3" t="s">
        <v>46786</v>
      </c>
    </row>
    <row r="96" spans="1:6" x14ac:dyDescent="0.35">
      <c r="A96" s="8" t="s">
        <v>46864</v>
      </c>
      <c r="B96" s="6" t="s">
        <v>46772</v>
      </c>
      <c r="C96" s="6" t="s">
        <v>46771</v>
      </c>
      <c r="D96" s="6" t="s">
        <v>46846</v>
      </c>
      <c r="E96" s="7" t="s">
        <v>46787</v>
      </c>
      <c r="F96" s="6" t="s">
        <v>46786</v>
      </c>
    </row>
    <row r="97" spans="1:6" x14ac:dyDescent="0.35">
      <c r="A97" s="5" t="s">
        <v>46863</v>
      </c>
      <c r="B97" s="3" t="s">
        <v>46772</v>
      </c>
      <c r="C97" s="3" t="s">
        <v>46771</v>
      </c>
      <c r="D97" s="3" t="s">
        <v>46846</v>
      </c>
      <c r="E97" s="4" t="s">
        <v>46787</v>
      </c>
      <c r="F97" s="3" t="s">
        <v>46786</v>
      </c>
    </row>
    <row r="98" spans="1:6" x14ac:dyDescent="0.35">
      <c r="A98" s="8" t="s">
        <v>46862</v>
      </c>
      <c r="B98" s="6" t="s">
        <v>46772</v>
      </c>
      <c r="C98" s="6" t="s">
        <v>46771</v>
      </c>
      <c r="D98" s="6" t="s">
        <v>46846</v>
      </c>
      <c r="E98" s="7" t="s">
        <v>46787</v>
      </c>
      <c r="F98" s="6" t="s">
        <v>46786</v>
      </c>
    </row>
    <row r="99" spans="1:6" x14ac:dyDescent="0.35">
      <c r="A99" s="5" t="s">
        <v>46861</v>
      </c>
      <c r="B99" s="3" t="s">
        <v>46772</v>
      </c>
      <c r="C99" s="3" t="s">
        <v>46771</v>
      </c>
      <c r="D99" s="3" t="s">
        <v>46846</v>
      </c>
      <c r="E99" s="4" t="s">
        <v>46787</v>
      </c>
      <c r="F99" s="3" t="s">
        <v>46786</v>
      </c>
    </row>
    <row r="100" spans="1:6" x14ac:dyDescent="0.35">
      <c r="A100" s="8" t="s">
        <v>46860</v>
      </c>
      <c r="B100" s="6" t="s">
        <v>46772</v>
      </c>
      <c r="C100" s="6" t="s">
        <v>46771</v>
      </c>
      <c r="D100" s="6" t="s">
        <v>46846</v>
      </c>
      <c r="E100" s="7" t="s">
        <v>46787</v>
      </c>
      <c r="F100" s="6" t="s">
        <v>46786</v>
      </c>
    </row>
    <row r="101" spans="1:6" x14ac:dyDescent="0.35">
      <c r="A101" s="5" t="s">
        <v>46859</v>
      </c>
      <c r="B101" s="3" t="s">
        <v>46772</v>
      </c>
      <c r="C101" s="3" t="s">
        <v>46771</v>
      </c>
      <c r="D101" s="3" t="s">
        <v>46846</v>
      </c>
      <c r="E101" s="4" t="s">
        <v>46787</v>
      </c>
      <c r="F101" s="3" t="s">
        <v>46786</v>
      </c>
    </row>
    <row r="102" spans="1:6" x14ac:dyDescent="0.35">
      <c r="A102" s="8" t="s">
        <v>46858</v>
      </c>
      <c r="B102" s="6" t="s">
        <v>46772</v>
      </c>
      <c r="C102" s="6" t="s">
        <v>46771</v>
      </c>
      <c r="D102" s="6" t="s">
        <v>46846</v>
      </c>
      <c r="E102" s="7" t="s">
        <v>46787</v>
      </c>
      <c r="F102" s="6" t="s">
        <v>46786</v>
      </c>
    </row>
    <row r="103" spans="1:6" x14ac:dyDescent="0.35">
      <c r="A103" s="5" t="s">
        <v>46857</v>
      </c>
      <c r="B103" s="3" t="s">
        <v>46772</v>
      </c>
      <c r="C103" s="3" t="s">
        <v>46771</v>
      </c>
      <c r="D103" s="3" t="s">
        <v>46846</v>
      </c>
      <c r="E103" s="4" t="s">
        <v>46831</v>
      </c>
      <c r="F103" s="3" t="s">
        <v>46781</v>
      </c>
    </row>
    <row r="104" spans="1:6" x14ac:dyDescent="0.35">
      <c r="A104" s="8" t="s">
        <v>46856</v>
      </c>
      <c r="B104" s="6" t="s">
        <v>46772</v>
      </c>
      <c r="C104" s="6" t="s">
        <v>46771</v>
      </c>
      <c r="D104" s="6" t="s">
        <v>46846</v>
      </c>
      <c r="E104" s="7" t="s">
        <v>46769</v>
      </c>
      <c r="F104" s="6" t="s">
        <v>46807</v>
      </c>
    </row>
    <row r="105" spans="1:6" x14ac:dyDescent="0.35">
      <c r="A105" s="5" t="s">
        <v>46855</v>
      </c>
      <c r="B105" s="3" t="s">
        <v>46772</v>
      </c>
      <c r="C105" s="3" t="s">
        <v>46771</v>
      </c>
      <c r="D105" s="3" t="s">
        <v>46846</v>
      </c>
      <c r="E105" s="4" t="s">
        <v>46831</v>
      </c>
      <c r="F105" s="3" t="s">
        <v>46781</v>
      </c>
    </row>
    <row r="106" spans="1:6" x14ac:dyDescent="0.35">
      <c r="A106" s="8" t="s">
        <v>46854</v>
      </c>
      <c r="B106" s="6" t="s">
        <v>46772</v>
      </c>
      <c r="C106" s="6" t="s">
        <v>46771</v>
      </c>
      <c r="D106" s="6" t="s">
        <v>46846</v>
      </c>
      <c r="E106" s="7" t="s">
        <v>46787</v>
      </c>
      <c r="F106" s="6" t="s">
        <v>46786</v>
      </c>
    </row>
    <row r="107" spans="1:6" x14ac:dyDescent="0.35">
      <c r="A107" s="5" t="s">
        <v>46853</v>
      </c>
      <c r="B107" s="3" t="s">
        <v>46772</v>
      </c>
      <c r="C107" s="3" t="s">
        <v>46771</v>
      </c>
      <c r="D107" s="3" t="s">
        <v>46846</v>
      </c>
      <c r="E107" s="4" t="s">
        <v>46812</v>
      </c>
      <c r="F107" s="3" t="s">
        <v>46781</v>
      </c>
    </row>
    <row r="108" spans="1:6" x14ac:dyDescent="0.35">
      <c r="A108" s="8" t="s">
        <v>46852</v>
      </c>
      <c r="B108" s="6" t="s">
        <v>46772</v>
      </c>
      <c r="C108" s="6" t="s">
        <v>46771</v>
      </c>
      <c r="D108" s="6" t="s">
        <v>46846</v>
      </c>
      <c r="E108" s="7" t="s">
        <v>46787</v>
      </c>
      <c r="F108" s="6" t="s">
        <v>46786</v>
      </c>
    </row>
    <row r="109" spans="1:6" x14ac:dyDescent="0.35">
      <c r="A109" s="5" t="s">
        <v>46851</v>
      </c>
      <c r="B109" s="3" t="s">
        <v>46772</v>
      </c>
      <c r="C109" s="3" t="s">
        <v>46771</v>
      </c>
      <c r="D109" s="3" t="s">
        <v>46846</v>
      </c>
      <c r="E109" s="4" t="s">
        <v>46808</v>
      </c>
      <c r="F109" s="3" t="s">
        <v>46799</v>
      </c>
    </row>
    <row r="110" spans="1:6" x14ac:dyDescent="0.35">
      <c r="A110" s="8" t="s">
        <v>46850</v>
      </c>
      <c r="B110" s="6" t="s">
        <v>46772</v>
      </c>
      <c r="C110" s="6" t="s">
        <v>46771</v>
      </c>
      <c r="D110" s="6" t="s">
        <v>46846</v>
      </c>
      <c r="E110" s="7" t="s">
        <v>46787</v>
      </c>
      <c r="F110" s="6" t="s">
        <v>46786</v>
      </c>
    </row>
    <row r="111" spans="1:6" x14ac:dyDescent="0.35">
      <c r="A111" s="5" t="s">
        <v>46849</v>
      </c>
      <c r="B111" s="3" t="s">
        <v>46772</v>
      </c>
      <c r="C111" s="3" t="s">
        <v>46771</v>
      </c>
      <c r="D111" s="3" t="s">
        <v>46846</v>
      </c>
      <c r="E111" s="4" t="s">
        <v>46808</v>
      </c>
      <c r="F111" s="3" t="s">
        <v>46833</v>
      </c>
    </row>
    <row r="112" spans="1:6" x14ac:dyDescent="0.35">
      <c r="A112" s="8" t="s">
        <v>46848</v>
      </c>
      <c r="B112" s="6" t="s">
        <v>46772</v>
      </c>
      <c r="C112" s="6" t="s">
        <v>46771</v>
      </c>
      <c r="D112" s="6" t="s">
        <v>46846</v>
      </c>
      <c r="E112" s="7" t="s">
        <v>46787</v>
      </c>
      <c r="F112" s="6" t="s">
        <v>46786</v>
      </c>
    </row>
    <row r="113" spans="1:6" x14ac:dyDescent="0.35">
      <c r="A113" s="5" t="s">
        <v>46847</v>
      </c>
      <c r="B113" s="3" t="s">
        <v>46772</v>
      </c>
      <c r="C113" s="3" t="s">
        <v>46771</v>
      </c>
      <c r="D113" s="3" t="s">
        <v>46846</v>
      </c>
      <c r="E113" s="4" t="s">
        <v>46808</v>
      </c>
      <c r="F113" s="3" t="s">
        <v>46799</v>
      </c>
    </row>
    <row r="114" spans="1:6" x14ac:dyDescent="0.35">
      <c r="A114" s="8" t="s">
        <v>46845</v>
      </c>
      <c r="B114" s="6" t="s">
        <v>46772</v>
      </c>
      <c r="C114" s="6" t="s">
        <v>46771</v>
      </c>
      <c r="D114" s="6" t="s">
        <v>46843</v>
      </c>
      <c r="E114" s="7" t="s">
        <v>46808</v>
      </c>
      <c r="F114" s="6" t="s">
        <v>46781</v>
      </c>
    </row>
    <row r="115" spans="1:6" x14ac:dyDescent="0.35">
      <c r="A115" s="5" t="s">
        <v>46844</v>
      </c>
      <c r="B115" s="3" t="s">
        <v>46772</v>
      </c>
      <c r="C115" s="3" t="s">
        <v>46771</v>
      </c>
      <c r="D115" s="3" t="s">
        <v>46843</v>
      </c>
      <c r="E115" s="4" t="s">
        <v>46812</v>
      </c>
      <c r="F115" s="3" t="s">
        <v>46842</v>
      </c>
    </row>
    <row r="116" spans="1:6" x14ac:dyDescent="0.35">
      <c r="A116" s="8" t="s">
        <v>46841</v>
      </c>
      <c r="B116" s="6" t="s">
        <v>46772</v>
      </c>
      <c r="C116" s="6" t="s">
        <v>46771</v>
      </c>
      <c r="D116" s="6" t="s">
        <v>46795</v>
      </c>
      <c r="E116" s="7" t="s">
        <v>46840</v>
      </c>
      <c r="F116" s="6" t="s">
        <v>46839</v>
      </c>
    </row>
    <row r="117" spans="1:6" x14ac:dyDescent="0.35">
      <c r="A117" s="5" t="s">
        <v>46838</v>
      </c>
      <c r="B117" s="3" t="s">
        <v>46772</v>
      </c>
      <c r="C117" s="3" t="s">
        <v>46771</v>
      </c>
      <c r="D117" s="3" t="s">
        <v>46795</v>
      </c>
      <c r="E117" s="4" t="s">
        <v>46837</v>
      </c>
      <c r="F117" s="3" t="s">
        <v>46786</v>
      </c>
    </row>
    <row r="118" spans="1:6" x14ac:dyDescent="0.35">
      <c r="A118" s="8" t="s">
        <v>46836</v>
      </c>
      <c r="B118" s="6" t="s">
        <v>46772</v>
      </c>
      <c r="C118" s="6" t="s">
        <v>46771</v>
      </c>
      <c r="D118" s="6" t="s">
        <v>46795</v>
      </c>
      <c r="E118" s="7" t="s">
        <v>46779</v>
      </c>
      <c r="F118" s="6" t="s">
        <v>46778</v>
      </c>
    </row>
    <row r="119" spans="1:6" x14ac:dyDescent="0.35">
      <c r="A119" s="5" t="s">
        <v>46835</v>
      </c>
      <c r="B119" s="3" t="s">
        <v>46772</v>
      </c>
      <c r="C119" s="3" t="s">
        <v>46771</v>
      </c>
      <c r="D119" s="3" t="s">
        <v>46795</v>
      </c>
      <c r="E119" s="4" t="s">
        <v>46834</v>
      </c>
      <c r="F119" s="3" t="s">
        <v>46833</v>
      </c>
    </row>
    <row r="120" spans="1:6" x14ac:dyDescent="0.35">
      <c r="A120" s="8" t="s">
        <v>46832</v>
      </c>
      <c r="B120" s="6" t="s">
        <v>46772</v>
      </c>
      <c r="C120" s="6" t="s">
        <v>46771</v>
      </c>
      <c r="D120" s="6" t="s">
        <v>46795</v>
      </c>
      <c r="E120" s="7" t="s">
        <v>46831</v>
      </c>
      <c r="F120" s="6" t="s">
        <v>46830</v>
      </c>
    </row>
    <row r="121" spans="1:6" x14ac:dyDescent="0.35">
      <c r="A121" s="5" t="s">
        <v>46829</v>
      </c>
      <c r="B121" s="3" t="s">
        <v>46772</v>
      </c>
      <c r="C121" s="3" t="s">
        <v>46771</v>
      </c>
      <c r="D121" s="3" t="s">
        <v>46795</v>
      </c>
      <c r="E121" s="4" t="s">
        <v>46828</v>
      </c>
      <c r="F121" s="3" t="s">
        <v>46786</v>
      </c>
    </row>
    <row r="122" spans="1:6" x14ac:dyDescent="0.35">
      <c r="A122" s="8" t="s">
        <v>46827</v>
      </c>
      <c r="B122" s="6" t="s">
        <v>46772</v>
      </c>
      <c r="C122" s="6" t="s">
        <v>46771</v>
      </c>
      <c r="D122" s="6" t="s">
        <v>46795</v>
      </c>
      <c r="E122" s="7" t="s">
        <v>46787</v>
      </c>
      <c r="F122" s="6" t="s">
        <v>46786</v>
      </c>
    </row>
    <row r="123" spans="1:6" x14ac:dyDescent="0.35">
      <c r="A123" s="5" t="s">
        <v>46826</v>
      </c>
      <c r="B123" s="3" t="s">
        <v>46772</v>
      </c>
      <c r="C123" s="3" t="s">
        <v>46771</v>
      </c>
      <c r="D123" s="3" t="s">
        <v>46795</v>
      </c>
      <c r="E123" s="4" t="s">
        <v>46787</v>
      </c>
      <c r="F123" s="3" t="s">
        <v>46786</v>
      </c>
    </row>
    <row r="124" spans="1:6" x14ac:dyDescent="0.35">
      <c r="A124" s="8" t="s">
        <v>46825</v>
      </c>
      <c r="B124" s="6" t="s">
        <v>46772</v>
      </c>
      <c r="C124" s="6" t="s">
        <v>46771</v>
      </c>
      <c r="D124" s="6" t="s">
        <v>46795</v>
      </c>
      <c r="E124" s="7" t="s">
        <v>46787</v>
      </c>
      <c r="F124" s="6" t="s">
        <v>46786</v>
      </c>
    </row>
    <row r="125" spans="1:6" x14ac:dyDescent="0.35">
      <c r="A125" s="5" t="s">
        <v>46824</v>
      </c>
      <c r="B125" s="3" t="s">
        <v>46772</v>
      </c>
      <c r="C125" s="3" t="s">
        <v>46771</v>
      </c>
      <c r="D125" s="3" t="s">
        <v>46795</v>
      </c>
      <c r="E125" s="4" t="s">
        <v>46808</v>
      </c>
      <c r="F125" s="3" t="s">
        <v>46799</v>
      </c>
    </row>
    <row r="126" spans="1:6" x14ac:dyDescent="0.35">
      <c r="A126" s="8" t="s">
        <v>46823</v>
      </c>
      <c r="B126" s="6" t="s">
        <v>46772</v>
      </c>
      <c r="C126" s="6" t="s">
        <v>46771</v>
      </c>
      <c r="D126" s="6" t="s">
        <v>46795</v>
      </c>
      <c r="E126" s="7" t="s">
        <v>46787</v>
      </c>
      <c r="F126" s="6" t="s">
        <v>46786</v>
      </c>
    </row>
    <row r="127" spans="1:6" x14ac:dyDescent="0.35">
      <c r="A127" s="5" t="s">
        <v>46822</v>
      </c>
      <c r="B127" s="3" t="s">
        <v>46772</v>
      </c>
      <c r="C127" s="3" t="s">
        <v>46771</v>
      </c>
      <c r="D127" s="3" t="s">
        <v>46795</v>
      </c>
      <c r="E127" s="4" t="s">
        <v>46787</v>
      </c>
      <c r="F127" s="3" t="s">
        <v>46786</v>
      </c>
    </row>
    <row r="128" spans="1:6" x14ac:dyDescent="0.35">
      <c r="A128" s="8" t="s">
        <v>46821</v>
      </c>
      <c r="B128" s="6" t="s">
        <v>46772</v>
      </c>
      <c r="C128" s="6" t="s">
        <v>46771</v>
      </c>
      <c r="D128" s="6" t="s">
        <v>46795</v>
      </c>
      <c r="E128" s="7" t="s">
        <v>46787</v>
      </c>
      <c r="F128" s="6" t="s">
        <v>46786</v>
      </c>
    </row>
    <row r="129" spans="1:6" x14ac:dyDescent="0.35">
      <c r="A129" s="5" t="s">
        <v>46820</v>
      </c>
      <c r="B129" s="3" t="s">
        <v>46772</v>
      </c>
      <c r="C129" s="3" t="s">
        <v>46771</v>
      </c>
      <c r="D129" s="3" t="s">
        <v>46795</v>
      </c>
      <c r="E129" s="4" t="s">
        <v>46819</v>
      </c>
      <c r="F129" s="3" t="s">
        <v>46799</v>
      </c>
    </row>
    <row r="130" spans="1:6" x14ac:dyDescent="0.35">
      <c r="A130" s="8" t="s">
        <v>46818</v>
      </c>
      <c r="B130" s="6" t="s">
        <v>46772</v>
      </c>
      <c r="C130" s="6" t="s">
        <v>46771</v>
      </c>
      <c r="D130" s="6" t="s">
        <v>46795</v>
      </c>
      <c r="E130" s="7" t="s">
        <v>46787</v>
      </c>
      <c r="F130" s="6" t="s">
        <v>46786</v>
      </c>
    </row>
    <row r="131" spans="1:6" x14ac:dyDescent="0.35">
      <c r="A131" s="5" t="s">
        <v>46817</v>
      </c>
      <c r="B131" s="3" t="s">
        <v>46772</v>
      </c>
      <c r="C131" s="3" t="s">
        <v>46771</v>
      </c>
      <c r="D131" s="3" t="s">
        <v>46795</v>
      </c>
      <c r="E131" s="4" t="s">
        <v>46787</v>
      </c>
      <c r="F131" s="3" t="s">
        <v>46786</v>
      </c>
    </row>
    <row r="132" spans="1:6" x14ac:dyDescent="0.35">
      <c r="A132" s="8" t="s">
        <v>46816</v>
      </c>
      <c r="B132" s="6" t="s">
        <v>46772</v>
      </c>
      <c r="C132" s="6" t="s">
        <v>46771</v>
      </c>
      <c r="D132" s="6" t="s">
        <v>46795</v>
      </c>
      <c r="E132" s="7" t="s">
        <v>46787</v>
      </c>
      <c r="F132" s="6" t="s">
        <v>46786</v>
      </c>
    </row>
    <row r="133" spans="1:6" x14ac:dyDescent="0.35">
      <c r="A133" s="5" t="s">
        <v>46815</v>
      </c>
      <c r="B133" s="3" t="s">
        <v>46772</v>
      </c>
      <c r="C133" s="3" t="s">
        <v>46771</v>
      </c>
      <c r="D133" s="3" t="s">
        <v>46795</v>
      </c>
      <c r="E133" s="4" t="s">
        <v>46787</v>
      </c>
      <c r="F133" s="3" t="s">
        <v>46786</v>
      </c>
    </row>
    <row r="134" spans="1:6" x14ac:dyDescent="0.35">
      <c r="A134" s="8" t="s">
        <v>46814</v>
      </c>
      <c r="B134" s="6" t="s">
        <v>46772</v>
      </c>
      <c r="C134" s="6" t="s">
        <v>46771</v>
      </c>
      <c r="D134" s="6" t="s">
        <v>46795</v>
      </c>
      <c r="E134" s="7" t="s">
        <v>46787</v>
      </c>
      <c r="F134" s="6" t="s">
        <v>46786</v>
      </c>
    </row>
    <row r="135" spans="1:6" x14ac:dyDescent="0.35">
      <c r="A135" s="5" t="s">
        <v>46813</v>
      </c>
      <c r="B135" s="3" t="s">
        <v>46772</v>
      </c>
      <c r="C135" s="3" t="s">
        <v>46771</v>
      </c>
      <c r="D135" s="3" t="s">
        <v>46795</v>
      </c>
      <c r="E135" s="4" t="s">
        <v>46812</v>
      </c>
      <c r="F135" s="3" t="s">
        <v>46781</v>
      </c>
    </row>
    <row r="136" spans="1:6" x14ac:dyDescent="0.35">
      <c r="A136" s="8" t="s">
        <v>46811</v>
      </c>
      <c r="B136" s="6" t="s">
        <v>46772</v>
      </c>
      <c r="C136" s="6" t="s">
        <v>46771</v>
      </c>
      <c r="D136" s="6" t="s">
        <v>46795</v>
      </c>
      <c r="E136" s="7" t="s">
        <v>46779</v>
      </c>
      <c r="F136" s="6" t="s">
        <v>46810</v>
      </c>
    </row>
    <row r="137" spans="1:6" x14ac:dyDescent="0.35">
      <c r="A137" s="5" t="s">
        <v>46809</v>
      </c>
      <c r="B137" s="3" t="s">
        <v>46772</v>
      </c>
      <c r="C137" s="3" t="s">
        <v>46771</v>
      </c>
      <c r="D137" s="3" t="s">
        <v>46795</v>
      </c>
      <c r="E137" s="4" t="s">
        <v>46808</v>
      </c>
      <c r="F137" s="3" t="s">
        <v>46807</v>
      </c>
    </row>
    <row r="138" spans="1:6" x14ac:dyDescent="0.35">
      <c r="A138" s="8" t="s">
        <v>46806</v>
      </c>
      <c r="B138" s="6" t="s">
        <v>46772</v>
      </c>
      <c r="C138" s="6" t="s">
        <v>46771</v>
      </c>
      <c r="D138" s="6" t="s">
        <v>46795</v>
      </c>
      <c r="E138" s="7" t="s">
        <v>46787</v>
      </c>
      <c r="F138" s="6" t="s">
        <v>46786</v>
      </c>
    </row>
    <row r="139" spans="1:6" x14ac:dyDescent="0.35">
      <c r="A139" s="5" t="s">
        <v>46805</v>
      </c>
      <c r="B139" s="3" t="s">
        <v>46772</v>
      </c>
      <c r="C139" s="3" t="s">
        <v>46771</v>
      </c>
      <c r="D139" s="3" t="s">
        <v>46795</v>
      </c>
      <c r="E139" s="4" t="s">
        <v>46787</v>
      </c>
      <c r="F139" s="3" t="s">
        <v>46786</v>
      </c>
    </row>
    <row r="140" spans="1:6" x14ac:dyDescent="0.35">
      <c r="A140" s="8" t="s">
        <v>46804</v>
      </c>
      <c r="B140" s="6" t="s">
        <v>46772</v>
      </c>
      <c r="C140" s="6" t="s">
        <v>46771</v>
      </c>
      <c r="D140" s="6" t="s">
        <v>46795</v>
      </c>
      <c r="E140" s="7" t="s">
        <v>46787</v>
      </c>
      <c r="F140" s="6" t="s">
        <v>46786</v>
      </c>
    </row>
    <row r="141" spans="1:6" x14ac:dyDescent="0.35">
      <c r="A141" s="5" t="s">
        <v>46803</v>
      </c>
      <c r="B141" s="3" t="s">
        <v>46772</v>
      </c>
      <c r="C141" s="3" t="s">
        <v>46771</v>
      </c>
      <c r="D141" s="3" t="s">
        <v>46795</v>
      </c>
      <c r="E141" s="4" t="s">
        <v>46787</v>
      </c>
      <c r="F141" s="3" t="s">
        <v>46786</v>
      </c>
    </row>
    <row r="142" spans="1:6" x14ac:dyDescent="0.35">
      <c r="A142" s="8" t="s">
        <v>46802</v>
      </c>
      <c r="B142" s="6" t="s">
        <v>46772</v>
      </c>
      <c r="C142" s="6" t="s">
        <v>46771</v>
      </c>
      <c r="D142" s="6" t="s">
        <v>46795</v>
      </c>
      <c r="E142" s="7" t="s">
        <v>46787</v>
      </c>
      <c r="F142" s="6" t="s">
        <v>46786</v>
      </c>
    </row>
    <row r="143" spans="1:6" x14ac:dyDescent="0.35">
      <c r="A143" s="5" t="s">
        <v>46801</v>
      </c>
      <c r="B143" s="3" t="s">
        <v>46772</v>
      </c>
      <c r="C143" s="3" t="s">
        <v>46771</v>
      </c>
      <c r="D143" s="3" t="s">
        <v>46795</v>
      </c>
      <c r="E143" s="4" t="s">
        <v>46800</v>
      </c>
      <c r="F143" s="3" t="s">
        <v>46799</v>
      </c>
    </row>
    <row r="144" spans="1:6" x14ac:dyDescent="0.35">
      <c r="A144" s="8" t="s">
        <v>46798</v>
      </c>
      <c r="B144" s="6" t="s">
        <v>46772</v>
      </c>
      <c r="C144" s="6" t="s">
        <v>46771</v>
      </c>
      <c r="D144" s="6" t="s">
        <v>46795</v>
      </c>
      <c r="E144" s="7" t="s">
        <v>46787</v>
      </c>
      <c r="F144" s="6" t="s">
        <v>46786</v>
      </c>
    </row>
    <row r="145" spans="1:6" x14ac:dyDescent="0.35">
      <c r="A145" s="5" t="s">
        <v>46797</v>
      </c>
      <c r="B145" s="3" t="s">
        <v>46772</v>
      </c>
      <c r="C145" s="3" t="s">
        <v>46771</v>
      </c>
      <c r="D145" s="3" t="s">
        <v>46795</v>
      </c>
      <c r="E145" s="4" t="s">
        <v>46787</v>
      </c>
      <c r="F145" s="3" t="s">
        <v>46786</v>
      </c>
    </row>
    <row r="146" spans="1:6" x14ac:dyDescent="0.35">
      <c r="A146" s="8" t="s">
        <v>46796</v>
      </c>
      <c r="B146" s="6" t="s">
        <v>46772</v>
      </c>
      <c r="C146" s="6" t="s">
        <v>46771</v>
      </c>
      <c r="D146" s="6" t="s">
        <v>46795</v>
      </c>
      <c r="E146" s="7" t="s">
        <v>46787</v>
      </c>
      <c r="F146" s="6" t="s">
        <v>46786</v>
      </c>
    </row>
    <row r="147" spans="1:6" x14ac:dyDescent="0.35">
      <c r="A147" s="5" t="s">
        <v>46794</v>
      </c>
      <c r="B147" s="3" t="s">
        <v>46772</v>
      </c>
      <c r="C147" s="3" t="s">
        <v>46771</v>
      </c>
      <c r="D147" s="3" t="s">
        <v>46791</v>
      </c>
      <c r="E147" s="4" t="s">
        <v>46793</v>
      </c>
      <c r="F147" s="3" t="s">
        <v>46786</v>
      </c>
    </row>
    <row r="148" spans="1:6" x14ac:dyDescent="0.35">
      <c r="A148" s="8" t="s">
        <v>46792</v>
      </c>
      <c r="B148" s="6" t="s">
        <v>46772</v>
      </c>
      <c r="C148" s="6" t="s">
        <v>46771</v>
      </c>
      <c r="D148" s="6" t="s">
        <v>46791</v>
      </c>
      <c r="E148" s="7" t="s">
        <v>46782</v>
      </c>
      <c r="F148" s="6" t="s">
        <v>46768</v>
      </c>
    </row>
    <row r="149" spans="1:6" x14ac:dyDescent="0.35">
      <c r="A149" s="5" t="s">
        <v>46790</v>
      </c>
      <c r="B149" s="3" t="s">
        <v>46772</v>
      </c>
      <c r="C149" s="3" t="s">
        <v>46771</v>
      </c>
      <c r="D149" s="3" t="s">
        <v>46788</v>
      </c>
      <c r="E149" s="4" t="s">
        <v>46787</v>
      </c>
      <c r="F149" s="3" t="s">
        <v>46786</v>
      </c>
    </row>
    <row r="150" spans="1:6" x14ac:dyDescent="0.35">
      <c r="A150" s="8" t="s">
        <v>46789</v>
      </c>
      <c r="B150" s="6" t="s">
        <v>46772</v>
      </c>
      <c r="C150" s="6" t="s">
        <v>46771</v>
      </c>
      <c r="D150" s="6" t="s">
        <v>46788</v>
      </c>
      <c r="E150" s="7" t="s">
        <v>46787</v>
      </c>
      <c r="F150" s="6" t="s">
        <v>46786</v>
      </c>
    </row>
    <row r="151" spans="1:6" x14ac:dyDescent="0.35">
      <c r="A151" s="5" t="s">
        <v>46785</v>
      </c>
      <c r="B151" s="3" t="s">
        <v>46772</v>
      </c>
      <c r="C151" s="3" t="s">
        <v>46771</v>
      </c>
      <c r="D151" s="3" t="s">
        <v>46770</v>
      </c>
      <c r="E151" s="4">
        <v>2004</v>
      </c>
      <c r="F151" s="3" t="s">
        <v>46784</v>
      </c>
    </row>
    <row r="152" spans="1:6" x14ac:dyDescent="0.35">
      <c r="A152" s="8" t="s">
        <v>46783</v>
      </c>
      <c r="B152" s="6" t="s">
        <v>46772</v>
      </c>
      <c r="C152" s="6" t="s">
        <v>46771</v>
      </c>
      <c r="D152" s="6" t="s">
        <v>46770</v>
      </c>
      <c r="E152" s="7" t="s">
        <v>46782</v>
      </c>
      <c r="F152" s="6" t="s">
        <v>46781</v>
      </c>
    </row>
    <row r="153" spans="1:6" x14ac:dyDescent="0.35">
      <c r="A153" s="5" t="s">
        <v>46780</v>
      </c>
      <c r="B153" s="3" t="s">
        <v>46772</v>
      </c>
      <c r="C153" s="3" t="s">
        <v>46771</v>
      </c>
      <c r="D153" s="3" t="s">
        <v>46770</v>
      </c>
      <c r="E153" s="4" t="s">
        <v>46779</v>
      </c>
      <c r="F153" s="3" t="s">
        <v>46778</v>
      </c>
    </row>
    <row r="154" spans="1:6" x14ac:dyDescent="0.35">
      <c r="A154" s="8" t="s">
        <v>46777</v>
      </c>
      <c r="B154" s="6" t="s">
        <v>46772</v>
      </c>
      <c r="C154" s="6" t="s">
        <v>46776</v>
      </c>
      <c r="D154" s="6" t="s">
        <v>46770</v>
      </c>
      <c r="E154" s="7" t="s">
        <v>46775</v>
      </c>
      <c r="F154" s="6" t="s">
        <v>46774</v>
      </c>
    </row>
    <row r="155" spans="1:6" x14ac:dyDescent="0.35">
      <c r="A155" s="5" t="s">
        <v>46773</v>
      </c>
      <c r="B155" s="3" t="s">
        <v>46772</v>
      </c>
      <c r="C155" s="3" t="s">
        <v>46771</v>
      </c>
      <c r="D155" s="3" t="s">
        <v>46770</v>
      </c>
      <c r="E155" s="4" t="s">
        <v>46769</v>
      </c>
      <c r="F155" s="3" t="s">
        <v>46768</v>
      </c>
    </row>
  </sheetData>
  <autoFilter ref="A1:F155" xr:uid="{13CC36B3-D638-41D5-8998-CA1BAFCD2D0B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C5728-B381-4CAA-A461-D9A89016144E}">
  <dimension ref="A1:M155"/>
  <sheetViews>
    <sheetView workbookViewId="0">
      <pane ySplit="1" topLeftCell="A2" activePane="bottomLeft" state="frozen"/>
      <selection activeCell="H18" sqref="H18"/>
      <selection pane="bottomLeft" activeCell="J21" sqref="J21"/>
    </sheetView>
  </sheetViews>
  <sheetFormatPr defaultRowHeight="14.5" x14ac:dyDescent="0.35"/>
  <cols>
    <col min="1" max="1" width="19.54296875" bestFit="1" customWidth="1"/>
    <col min="10" max="13" width="9.90625" bestFit="1" customWidth="1"/>
  </cols>
  <sheetData>
    <row r="1" spans="1:13" s="1" customFormat="1" x14ac:dyDescent="0.35">
      <c r="A1" s="1" t="s">
        <v>47055</v>
      </c>
      <c r="B1" s="1" t="s">
        <v>47054</v>
      </c>
      <c r="C1" s="1" t="s">
        <v>47053</v>
      </c>
      <c r="D1" s="1" t="s">
        <v>47052</v>
      </c>
      <c r="E1" s="1" t="s">
        <v>47051</v>
      </c>
      <c r="F1" s="1" t="s">
        <v>47050</v>
      </c>
      <c r="G1" s="1" t="s">
        <v>47049</v>
      </c>
      <c r="H1" s="1" t="s">
        <v>47048</v>
      </c>
      <c r="I1" s="1" t="s">
        <v>47047</v>
      </c>
      <c r="J1" s="1" t="s">
        <v>47046</v>
      </c>
      <c r="K1" s="1" t="s">
        <v>47045</v>
      </c>
      <c r="L1" s="1" t="s">
        <v>47044</v>
      </c>
      <c r="M1" s="1" t="s">
        <v>47043</v>
      </c>
    </row>
    <row r="2" spans="1:13" x14ac:dyDescent="0.35">
      <c r="A2" t="s">
        <v>47032</v>
      </c>
      <c r="B2">
        <v>1</v>
      </c>
      <c r="C2">
        <v>1</v>
      </c>
      <c r="D2">
        <v>1</v>
      </c>
      <c r="E2">
        <v>1</v>
      </c>
      <c r="F2">
        <v>0.97471300000000005</v>
      </c>
      <c r="G2">
        <v>0.99042200000000002</v>
      </c>
      <c r="H2">
        <v>0.98255300000000001</v>
      </c>
      <c r="I2">
        <v>0.99462600000000001</v>
      </c>
      <c r="J2">
        <f>ROUND(100*(B2+C2)/2,2)</f>
        <v>100</v>
      </c>
      <c r="K2">
        <f>ROUND(100*(D2+E2)/2,2)</f>
        <v>100</v>
      </c>
      <c r="L2">
        <f>ROUND(100*(F2+G2)/2,2)</f>
        <v>98.26</v>
      </c>
      <c r="M2">
        <f>ROUND(100*(H2+I2)/2,2)</f>
        <v>98.86</v>
      </c>
    </row>
    <row r="3" spans="1:13" x14ac:dyDescent="0.35">
      <c r="A3" t="s">
        <v>47029</v>
      </c>
      <c r="B3">
        <v>0.98118000000000005</v>
      </c>
      <c r="C3">
        <v>0.97812399999999999</v>
      </c>
      <c r="D3">
        <v>1</v>
      </c>
      <c r="E3">
        <v>1</v>
      </c>
      <c r="F3">
        <v>1</v>
      </c>
      <c r="G3">
        <v>1</v>
      </c>
      <c r="H3">
        <v>0.98241800000000001</v>
      </c>
      <c r="I3">
        <v>0.993282</v>
      </c>
      <c r="J3">
        <f>ROUND(100*(B3+C3)/2,2)</f>
        <v>97.97</v>
      </c>
      <c r="K3">
        <f>ROUND(100*(D3+E3)/2,2)</f>
        <v>100</v>
      </c>
      <c r="L3">
        <f>ROUND(100*(F3+G3)/2,2)</f>
        <v>100</v>
      </c>
      <c r="M3">
        <f>ROUND(100*(H3+I3)/2,2)</f>
        <v>98.79</v>
      </c>
    </row>
    <row r="4" spans="1:13" x14ac:dyDescent="0.35">
      <c r="A4" t="s">
        <v>47028</v>
      </c>
      <c r="B4">
        <v>0.98026599999999997</v>
      </c>
      <c r="C4">
        <v>0.97783100000000001</v>
      </c>
      <c r="D4">
        <v>1</v>
      </c>
      <c r="E4">
        <v>1</v>
      </c>
      <c r="F4">
        <v>1</v>
      </c>
      <c r="G4">
        <v>1</v>
      </c>
      <c r="H4">
        <v>0.98159600000000002</v>
      </c>
      <c r="I4">
        <v>0.993008</v>
      </c>
      <c r="J4">
        <f>ROUND(100*(B4+C4)/2,2)</f>
        <v>97.9</v>
      </c>
      <c r="K4">
        <f>ROUND(100*(D4+E4)/2,2)</f>
        <v>100</v>
      </c>
      <c r="L4">
        <f>ROUND(100*(F4+G4)/2,2)</f>
        <v>100</v>
      </c>
      <c r="M4">
        <f>ROUND(100*(H4+I4)/2,2)</f>
        <v>98.73</v>
      </c>
    </row>
    <row r="5" spans="1:13" x14ac:dyDescent="0.35">
      <c r="A5" t="s">
        <v>47031</v>
      </c>
      <c r="B5">
        <v>1</v>
      </c>
      <c r="C5">
        <v>1</v>
      </c>
      <c r="D5">
        <v>1</v>
      </c>
      <c r="E5">
        <v>1</v>
      </c>
      <c r="F5">
        <v>0.974634</v>
      </c>
      <c r="G5">
        <v>0.99030600000000002</v>
      </c>
      <c r="H5">
        <v>0.98234999999999995</v>
      </c>
      <c r="I5">
        <v>0.9919</v>
      </c>
      <c r="J5">
        <f>ROUND(100*(B5+C5)/2,2)</f>
        <v>100</v>
      </c>
      <c r="K5">
        <f>ROUND(100*(D5+E5)/2,2)</f>
        <v>100</v>
      </c>
      <c r="L5">
        <f>ROUND(100*(F5+G5)/2,2)</f>
        <v>98.25</v>
      </c>
      <c r="M5">
        <f>ROUND(100*(H5+I5)/2,2)</f>
        <v>98.71</v>
      </c>
    </row>
    <row r="6" spans="1:13" x14ac:dyDescent="0.35">
      <c r="A6" t="s">
        <v>47025</v>
      </c>
      <c r="B6">
        <v>0.98138800000000004</v>
      </c>
      <c r="C6">
        <v>0.97792900000000005</v>
      </c>
      <c r="D6">
        <v>1</v>
      </c>
      <c r="E6">
        <v>1</v>
      </c>
      <c r="F6">
        <v>1</v>
      </c>
      <c r="G6">
        <v>1</v>
      </c>
      <c r="H6">
        <v>0.98228199999999999</v>
      </c>
      <c r="I6">
        <v>0.99322699999999997</v>
      </c>
      <c r="J6">
        <f>ROUND(100*(B6+C6)/2,2)</f>
        <v>97.97</v>
      </c>
      <c r="K6">
        <f>ROUND(100*(D6+E6)/2,2)</f>
        <v>100</v>
      </c>
      <c r="L6">
        <f>ROUND(100*(F6+G6)/2,2)</f>
        <v>100</v>
      </c>
      <c r="M6">
        <f>ROUND(100*(H6+I6)/2,2)</f>
        <v>98.78</v>
      </c>
    </row>
    <row r="7" spans="1:13" x14ac:dyDescent="0.35">
      <c r="A7" t="s">
        <v>47035</v>
      </c>
      <c r="B7">
        <v>0.97976700000000005</v>
      </c>
      <c r="C7">
        <v>0.97899499999999995</v>
      </c>
      <c r="D7">
        <v>0.981734</v>
      </c>
      <c r="E7">
        <v>0.98408300000000004</v>
      </c>
      <c r="F7">
        <v>1</v>
      </c>
      <c r="G7">
        <v>1</v>
      </c>
      <c r="H7">
        <v>1</v>
      </c>
      <c r="I7">
        <v>1</v>
      </c>
      <c r="J7">
        <f>ROUND(100*(B7+C7)/2,2)</f>
        <v>97.94</v>
      </c>
      <c r="K7">
        <f>ROUND(100*(D7+E7)/2,2)</f>
        <v>98.29</v>
      </c>
      <c r="L7">
        <f>ROUND(100*(F7+G7)/2,2)</f>
        <v>100</v>
      </c>
      <c r="M7">
        <f>ROUND(100*(H7+I7)/2,2)</f>
        <v>100</v>
      </c>
    </row>
    <row r="8" spans="1:13" x14ac:dyDescent="0.35">
      <c r="A8" t="s">
        <v>47023</v>
      </c>
      <c r="B8">
        <v>0.98033700000000001</v>
      </c>
      <c r="C8">
        <v>0.97831900000000005</v>
      </c>
      <c r="D8">
        <v>1</v>
      </c>
      <c r="E8">
        <v>1</v>
      </c>
      <c r="F8">
        <v>1</v>
      </c>
      <c r="G8">
        <v>1</v>
      </c>
      <c r="H8">
        <v>0.98262099999999997</v>
      </c>
      <c r="I8">
        <v>0.993282</v>
      </c>
      <c r="J8">
        <f>ROUND(100*(B8+C8)/2,2)</f>
        <v>97.93</v>
      </c>
      <c r="K8">
        <f>ROUND(100*(D8+E8)/2,2)</f>
        <v>100</v>
      </c>
      <c r="L8">
        <f>ROUND(100*(F8+G8)/2,2)</f>
        <v>100</v>
      </c>
      <c r="M8">
        <f>ROUND(100*(H8+I8)/2,2)</f>
        <v>98.8</v>
      </c>
    </row>
    <row r="9" spans="1:13" x14ac:dyDescent="0.35">
      <c r="A9" t="s">
        <v>46904</v>
      </c>
      <c r="B9">
        <v>0.98859900000000001</v>
      </c>
      <c r="C9">
        <v>0.98918099999999998</v>
      </c>
      <c r="D9">
        <v>0.98234999999999995</v>
      </c>
      <c r="E9">
        <v>0.96466200000000002</v>
      </c>
      <c r="F9">
        <v>0.98047899999999999</v>
      </c>
      <c r="G9">
        <v>0.98166500000000001</v>
      </c>
      <c r="H9">
        <v>0.97756900000000002</v>
      </c>
      <c r="I9">
        <v>0.98221400000000003</v>
      </c>
      <c r="J9">
        <f>ROUND(100*(B9+C9)/2,2)</f>
        <v>98.89</v>
      </c>
      <c r="K9">
        <f>ROUND(100*(D9+E9)/2,2)</f>
        <v>97.35</v>
      </c>
      <c r="L9">
        <f>ROUND(100*(F9+G9)/2,2)</f>
        <v>98.11</v>
      </c>
      <c r="M9">
        <f>ROUND(100*(H9+I9)/2,2)</f>
        <v>97.99</v>
      </c>
    </row>
    <row r="10" spans="1:13" x14ac:dyDescent="0.35">
      <c r="A10" t="s">
        <v>46940</v>
      </c>
      <c r="B10">
        <v>0.97756900000000002</v>
      </c>
      <c r="C10">
        <v>0.96041500000000002</v>
      </c>
      <c r="D10">
        <v>0.98984099999999997</v>
      </c>
      <c r="E10">
        <v>0.97542499999999999</v>
      </c>
      <c r="F10">
        <v>0.98289099999999996</v>
      </c>
      <c r="G10">
        <v>0.98248500000000005</v>
      </c>
      <c r="H10">
        <v>0.99306300000000003</v>
      </c>
      <c r="I10">
        <v>0.98954799999999998</v>
      </c>
      <c r="J10">
        <f>ROUND(100*(B10+C10)/2,2)</f>
        <v>96.9</v>
      </c>
      <c r="K10">
        <f>ROUND(100*(D10+E10)/2,2)</f>
        <v>98.26</v>
      </c>
      <c r="L10">
        <f>ROUND(100*(F10+G10)/2,2)</f>
        <v>98.27</v>
      </c>
      <c r="M10">
        <f>ROUND(100*(H10+I10)/2,2)</f>
        <v>99.13</v>
      </c>
    </row>
    <row r="11" spans="1:13" x14ac:dyDescent="0.35">
      <c r="A11" t="s">
        <v>46939</v>
      </c>
      <c r="B11">
        <v>0.99195599999999995</v>
      </c>
      <c r="C11">
        <v>0.99176399999999998</v>
      </c>
      <c r="D11">
        <v>0.98194000000000004</v>
      </c>
      <c r="E11">
        <v>0.97328400000000004</v>
      </c>
      <c r="F11">
        <v>0.98268800000000001</v>
      </c>
      <c r="G11">
        <v>0.98601700000000003</v>
      </c>
      <c r="H11">
        <v>0.99483699999999997</v>
      </c>
      <c r="I11">
        <v>0.99273400000000001</v>
      </c>
      <c r="J11">
        <f>ROUND(100*(B11+C11)/2,2)</f>
        <v>99.19</v>
      </c>
      <c r="K11">
        <f>ROUND(100*(D11+E11)/2,2)</f>
        <v>97.76</v>
      </c>
      <c r="L11">
        <f>ROUND(100*(F11+G11)/2,2)</f>
        <v>98.44</v>
      </c>
      <c r="M11">
        <f>ROUND(100*(H11+I11)/2,2)</f>
        <v>99.38</v>
      </c>
    </row>
    <row r="12" spans="1:13" x14ac:dyDescent="0.35">
      <c r="A12" t="s">
        <v>46938</v>
      </c>
      <c r="B12">
        <v>0.97612299999999996</v>
      </c>
      <c r="C12">
        <v>0.97308899999999998</v>
      </c>
      <c r="D12">
        <v>0.97358800000000001</v>
      </c>
      <c r="E12">
        <v>0.97730099999999998</v>
      </c>
      <c r="F12">
        <v>0.97447399999999995</v>
      </c>
      <c r="G12">
        <v>0.98720200000000002</v>
      </c>
      <c r="H12">
        <v>0.98895699999999997</v>
      </c>
      <c r="I12">
        <v>0.99206799999999995</v>
      </c>
      <c r="J12">
        <f>ROUND(100*(B12+C12)/2,2)</f>
        <v>97.46</v>
      </c>
      <c r="K12">
        <f>ROUND(100*(D12+E12)/2,2)</f>
        <v>97.54</v>
      </c>
      <c r="L12">
        <f>ROUND(100*(F12+G12)/2,2)</f>
        <v>98.08</v>
      </c>
      <c r="M12">
        <f>ROUND(100*(H12+I12)/2,2)</f>
        <v>99.05</v>
      </c>
    </row>
    <row r="13" spans="1:13" x14ac:dyDescent="0.35">
      <c r="A13" t="s">
        <v>46974</v>
      </c>
      <c r="B13">
        <v>0.982958</v>
      </c>
      <c r="C13">
        <v>0.97243500000000005</v>
      </c>
      <c r="D13">
        <v>0.99398500000000001</v>
      </c>
      <c r="E13">
        <v>0.98431199999999996</v>
      </c>
      <c r="F13">
        <v>0.98614299999999999</v>
      </c>
      <c r="G13">
        <v>0.988178</v>
      </c>
      <c r="H13">
        <v>0.99510100000000001</v>
      </c>
      <c r="I13">
        <v>0.99267799999999995</v>
      </c>
      <c r="J13">
        <f>ROUND(100*(B13+C13)/2,2)</f>
        <v>97.77</v>
      </c>
      <c r="K13">
        <f>ROUND(100*(D13+E13)/2,2)</f>
        <v>98.91</v>
      </c>
      <c r="L13">
        <f>ROUND(100*(F13+G13)/2,2)</f>
        <v>98.72</v>
      </c>
      <c r="M13">
        <f>ROUND(100*(H13+I13)/2,2)</f>
        <v>99.39</v>
      </c>
    </row>
    <row r="14" spans="1:13" x14ac:dyDescent="0.35">
      <c r="A14" t="s">
        <v>46972</v>
      </c>
      <c r="B14">
        <v>0.99082400000000004</v>
      </c>
      <c r="C14">
        <v>0.98330799999999996</v>
      </c>
      <c r="D14">
        <v>0.98658199999999996</v>
      </c>
      <c r="E14">
        <v>0.98521499999999995</v>
      </c>
      <c r="F14">
        <v>0.98355899999999996</v>
      </c>
      <c r="G14">
        <v>0.99430600000000002</v>
      </c>
      <c r="H14">
        <v>0.99251299999999998</v>
      </c>
      <c r="I14">
        <v>0.99546699999999999</v>
      </c>
      <c r="J14">
        <f>ROUND(100*(B14+C14)/2,2)</f>
        <v>98.71</v>
      </c>
      <c r="K14">
        <f>ROUND(100*(D14+E14)/2,2)</f>
        <v>98.59</v>
      </c>
      <c r="L14">
        <f>ROUND(100*(F14+G14)/2,2)</f>
        <v>98.89</v>
      </c>
      <c r="M14">
        <f>ROUND(100*(H14+I14)/2,2)</f>
        <v>99.4</v>
      </c>
    </row>
    <row r="15" spans="1:13" x14ac:dyDescent="0.35">
      <c r="A15" t="s">
        <v>46971</v>
      </c>
      <c r="B15">
        <v>0.98047899999999999</v>
      </c>
      <c r="C15">
        <v>0.97276300000000004</v>
      </c>
      <c r="D15">
        <v>0.98159600000000002</v>
      </c>
      <c r="E15">
        <v>0.97023999999999999</v>
      </c>
      <c r="F15">
        <v>0.97218499999999997</v>
      </c>
      <c r="G15">
        <v>0.98467400000000005</v>
      </c>
      <c r="H15">
        <v>0.97658400000000001</v>
      </c>
      <c r="I15">
        <v>0.98557300000000003</v>
      </c>
      <c r="J15">
        <f>ROUND(100*(B15+C15)/2,2)</f>
        <v>97.66</v>
      </c>
      <c r="K15">
        <f>ROUND(100*(D15+E15)/2,2)</f>
        <v>97.59</v>
      </c>
      <c r="L15">
        <f>ROUND(100*(F15+G15)/2,2)</f>
        <v>97.84</v>
      </c>
      <c r="M15">
        <f>ROUND(100*(H15+I15)/2,2)</f>
        <v>98.11</v>
      </c>
    </row>
    <row r="16" spans="1:13" x14ac:dyDescent="0.35">
      <c r="A16" t="s">
        <v>46785</v>
      </c>
      <c r="B16">
        <v>0.982958</v>
      </c>
      <c r="C16">
        <v>0.98215300000000005</v>
      </c>
      <c r="D16">
        <v>0.98447899999999999</v>
      </c>
      <c r="E16">
        <v>0.98339200000000004</v>
      </c>
      <c r="F16">
        <v>1</v>
      </c>
      <c r="G16">
        <v>1</v>
      </c>
      <c r="H16">
        <v>1</v>
      </c>
      <c r="I16">
        <v>1</v>
      </c>
      <c r="J16">
        <f>ROUND(100*(B16+C16)/2,2)</f>
        <v>98.26</v>
      </c>
      <c r="K16">
        <f>ROUND(100*(D16+E16)/2,2)</f>
        <v>98.39</v>
      </c>
      <c r="L16">
        <f>ROUND(100*(F16+G16)/2,2)</f>
        <v>100</v>
      </c>
      <c r="M16">
        <f>ROUND(100*(H16+I16)/2,2)</f>
        <v>100</v>
      </c>
    </row>
    <row r="17" spans="1:13" x14ac:dyDescent="0.35">
      <c r="A17" t="s">
        <v>46918</v>
      </c>
      <c r="B17">
        <v>1</v>
      </c>
      <c r="C17">
        <v>1</v>
      </c>
      <c r="D17">
        <v>0.991676</v>
      </c>
      <c r="E17">
        <v>0.99209700000000001</v>
      </c>
      <c r="F17">
        <v>0.98421800000000004</v>
      </c>
      <c r="G17">
        <v>0.99273400000000001</v>
      </c>
      <c r="H17">
        <v>0.98775299999999999</v>
      </c>
      <c r="I17">
        <v>0.99825600000000003</v>
      </c>
      <c r="J17">
        <f>ROUND(100*(B17+C17)/2,2)</f>
        <v>100</v>
      </c>
      <c r="K17">
        <f>ROUND(100*(D17+E17)/2,2)</f>
        <v>99.19</v>
      </c>
      <c r="L17">
        <f>ROUND(100*(F17+G17)/2,2)</f>
        <v>98.85</v>
      </c>
      <c r="M17">
        <f>ROUND(100*(H17+I17)/2,2)</f>
        <v>99.3</v>
      </c>
    </row>
    <row r="18" spans="1:13" x14ac:dyDescent="0.35">
      <c r="A18" t="s">
        <v>46968</v>
      </c>
      <c r="B18">
        <v>0.99076699999999995</v>
      </c>
      <c r="C18">
        <v>0.98477999999999999</v>
      </c>
      <c r="D18">
        <v>0.98633199999999999</v>
      </c>
      <c r="E18">
        <v>0.98002800000000001</v>
      </c>
      <c r="F18">
        <v>0.98362499999999997</v>
      </c>
      <c r="G18">
        <v>0.98972400000000005</v>
      </c>
      <c r="H18">
        <v>0.98925300000000005</v>
      </c>
      <c r="I18">
        <v>0.988178</v>
      </c>
      <c r="J18">
        <f>ROUND(100*(B18+C18)/2,2)</f>
        <v>98.78</v>
      </c>
      <c r="K18">
        <f>ROUND(100*(D18+E18)/2,2)</f>
        <v>98.32</v>
      </c>
      <c r="L18">
        <f>ROUND(100*(F18+G18)/2,2)</f>
        <v>98.67</v>
      </c>
      <c r="M18">
        <f>ROUND(100*(H18+I18)/2,2)</f>
        <v>98.87</v>
      </c>
    </row>
    <row r="19" spans="1:13" x14ac:dyDescent="0.35">
      <c r="A19" t="s">
        <v>46931</v>
      </c>
      <c r="B19">
        <v>1</v>
      </c>
      <c r="C19">
        <v>0.99949600000000005</v>
      </c>
      <c r="D19">
        <v>1</v>
      </c>
      <c r="E19">
        <v>1</v>
      </c>
      <c r="F19">
        <v>0.97734299999999996</v>
      </c>
      <c r="G19">
        <v>0.99030600000000002</v>
      </c>
      <c r="H19">
        <v>0.984738</v>
      </c>
      <c r="I19">
        <v>0.9919</v>
      </c>
      <c r="J19">
        <f>ROUND(100*(B19+C19)/2,2)</f>
        <v>99.97</v>
      </c>
      <c r="K19">
        <f>ROUND(100*(D19+E19)/2,2)</f>
        <v>100</v>
      </c>
      <c r="L19">
        <f>ROUND(100*(F19+G19)/2,2)</f>
        <v>98.38</v>
      </c>
      <c r="M19">
        <f>ROUND(100*(H19+I19)/2,2)</f>
        <v>98.83</v>
      </c>
    </row>
    <row r="20" spans="1:13" x14ac:dyDescent="0.35">
      <c r="A20" t="s">
        <v>46930</v>
      </c>
      <c r="B20">
        <v>1</v>
      </c>
      <c r="C20">
        <v>1</v>
      </c>
      <c r="D20">
        <v>1</v>
      </c>
      <c r="E20">
        <v>1</v>
      </c>
      <c r="F20">
        <v>0.975109</v>
      </c>
      <c r="G20">
        <v>0.99030600000000002</v>
      </c>
      <c r="H20">
        <v>0.98214500000000005</v>
      </c>
      <c r="I20">
        <v>0.9919</v>
      </c>
      <c r="J20">
        <f>ROUND(100*(B20+C20)/2,2)</f>
        <v>100</v>
      </c>
      <c r="K20">
        <f>ROUND(100*(D20+E20)/2,2)</f>
        <v>100</v>
      </c>
      <c r="L20">
        <f>ROUND(100*(F20+G20)/2,2)</f>
        <v>98.27</v>
      </c>
      <c r="M20">
        <f>ROUND(100*(H20+I20)/2,2)</f>
        <v>98.7</v>
      </c>
    </row>
    <row r="21" spans="1:13" x14ac:dyDescent="0.35">
      <c r="A21" t="s">
        <v>46934</v>
      </c>
      <c r="B21">
        <v>0.99634599999999995</v>
      </c>
      <c r="C21">
        <v>0.98735399999999995</v>
      </c>
      <c r="D21">
        <v>0.99820600000000004</v>
      </c>
      <c r="E21">
        <v>0.99170599999999998</v>
      </c>
      <c r="F21">
        <v>0.985954</v>
      </c>
      <c r="G21">
        <v>0.99317200000000005</v>
      </c>
      <c r="H21">
        <v>0.99780999999999997</v>
      </c>
      <c r="I21">
        <v>1</v>
      </c>
      <c r="J21">
        <f>ROUND(100*(B21+C21)/2,2)</f>
        <v>99.19</v>
      </c>
      <c r="K21">
        <f>ROUND(100*(D21+E21)/2,2)</f>
        <v>99.5</v>
      </c>
      <c r="L21">
        <f>ROUND(100*(F21+G21)/2,2)</f>
        <v>98.96</v>
      </c>
      <c r="M21">
        <f>ROUND(100*(H21+I21)/2,2)</f>
        <v>99.89</v>
      </c>
    </row>
    <row r="22" spans="1:13" x14ac:dyDescent="0.35">
      <c r="A22" t="s">
        <v>46933</v>
      </c>
      <c r="B22">
        <v>1</v>
      </c>
      <c r="C22">
        <v>1</v>
      </c>
      <c r="D22">
        <v>1</v>
      </c>
      <c r="E22">
        <v>1</v>
      </c>
      <c r="F22">
        <v>0.98614299999999999</v>
      </c>
      <c r="G22">
        <v>0.99371600000000004</v>
      </c>
      <c r="H22">
        <v>0.99670300000000001</v>
      </c>
      <c r="I22">
        <v>0.99918399999999996</v>
      </c>
      <c r="J22">
        <f>ROUND(100*(B22+C22)/2,2)</f>
        <v>100</v>
      </c>
      <c r="K22">
        <f>ROUND(100*(D22+E22)/2,2)</f>
        <v>100</v>
      </c>
      <c r="L22">
        <f>ROUND(100*(F22+G22)/2,2)</f>
        <v>98.99</v>
      </c>
      <c r="M22">
        <f>ROUND(100*(H22+I22)/2,2)</f>
        <v>99.79</v>
      </c>
    </row>
    <row r="23" spans="1:13" x14ac:dyDescent="0.35">
      <c r="A23" t="s">
        <v>46928</v>
      </c>
      <c r="B23">
        <v>1</v>
      </c>
      <c r="C23">
        <v>1</v>
      </c>
      <c r="D23">
        <v>1</v>
      </c>
      <c r="E23">
        <v>1</v>
      </c>
      <c r="F23">
        <v>0.97415399999999996</v>
      </c>
      <c r="G23">
        <v>0.99030600000000002</v>
      </c>
      <c r="H23">
        <v>0.98262099999999997</v>
      </c>
      <c r="I23">
        <v>0.99195599999999995</v>
      </c>
      <c r="J23">
        <f>ROUND(100*(B23+C23)/2,2)</f>
        <v>100</v>
      </c>
      <c r="K23">
        <f>ROUND(100*(D23+E23)/2,2)</f>
        <v>100</v>
      </c>
      <c r="L23">
        <f>ROUND(100*(F23+G23)/2,2)</f>
        <v>98.22</v>
      </c>
      <c r="M23">
        <f>ROUND(100*(H23+I23)/2,2)</f>
        <v>98.73</v>
      </c>
    </row>
    <row r="24" spans="1:13" x14ac:dyDescent="0.35">
      <c r="A24" t="s">
        <v>46926</v>
      </c>
      <c r="B24">
        <v>1</v>
      </c>
      <c r="C24">
        <v>1</v>
      </c>
      <c r="D24">
        <v>0.99139299999999997</v>
      </c>
      <c r="E24">
        <v>0.98461500000000002</v>
      </c>
      <c r="F24">
        <v>0.98570000000000002</v>
      </c>
      <c r="G24">
        <v>0.99382400000000004</v>
      </c>
      <c r="H24">
        <v>0.99317200000000005</v>
      </c>
      <c r="I24">
        <v>0.998502</v>
      </c>
      <c r="J24">
        <f>ROUND(100*(B24+C24)/2,2)</f>
        <v>100</v>
      </c>
      <c r="K24">
        <f>ROUND(100*(D24+E24)/2,2)</f>
        <v>98.8</v>
      </c>
      <c r="L24">
        <f>ROUND(100*(F24+G24)/2,2)</f>
        <v>98.98</v>
      </c>
      <c r="M24">
        <f>ROUND(100*(H24+I24)/2,2)</f>
        <v>99.58</v>
      </c>
    </row>
    <row r="25" spans="1:13" x14ac:dyDescent="0.35">
      <c r="A25" t="s">
        <v>46898</v>
      </c>
      <c r="B25">
        <v>0.99245700000000003</v>
      </c>
      <c r="C25">
        <v>0.98727299999999996</v>
      </c>
      <c r="D25">
        <v>0.985954</v>
      </c>
      <c r="E25">
        <v>0.97044299999999994</v>
      </c>
      <c r="F25">
        <v>0.97741800000000001</v>
      </c>
      <c r="G25">
        <v>0.98626899999999995</v>
      </c>
      <c r="H25">
        <v>0.9919</v>
      </c>
      <c r="I25">
        <v>0.984738</v>
      </c>
      <c r="J25">
        <f>ROUND(100*(B25+C25)/2,2)</f>
        <v>98.99</v>
      </c>
      <c r="K25">
        <f>ROUND(100*(D25+E25)/2,2)</f>
        <v>97.82</v>
      </c>
      <c r="L25">
        <f>ROUND(100*(F25+G25)/2,2)</f>
        <v>98.18</v>
      </c>
      <c r="M25">
        <f>ROUND(100*(H25+I25)/2,2)</f>
        <v>98.83</v>
      </c>
    </row>
    <row r="26" spans="1:13" x14ac:dyDescent="0.35">
      <c r="A26" t="s">
        <v>46783</v>
      </c>
      <c r="B26">
        <v>0.99864900000000001</v>
      </c>
      <c r="C26">
        <v>0.99821199999999999</v>
      </c>
      <c r="D26">
        <v>0.98913499999999999</v>
      </c>
      <c r="E26">
        <v>0.98551299999999997</v>
      </c>
      <c r="F26">
        <v>0.98531800000000003</v>
      </c>
      <c r="G26">
        <v>0.99457200000000001</v>
      </c>
      <c r="H26">
        <v>1</v>
      </c>
      <c r="I26">
        <v>1</v>
      </c>
      <c r="J26">
        <f>ROUND(100*(B26+C26)/2,2)</f>
        <v>99.84</v>
      </c>
      <c r="K26">
        <f>ROUND(100*(D26+E26)/2,2)</f>
        <v>98.73</v>
      </c>
      <c r="L26">
        <f>ROUND(100*(F26+G26)/2,2)</f>
        <v>98.99</v>
      </c>
      <c r="M26">
        <f>ROUND(100*(H26+I26)/2,2)</f>
        <v>100</v>
      </c>
    </row>
    <row r="27" spans="1:13" x14ac:dyDescent="0.35">
      <c r="A27" t="s">
        <v>46923</v>
      </c>
      <c r="B27">
        <v>0.98972400000000005</v>
      </c>
      <c r="C27">
        <v>0.98839500000000002</v>
      </c>
      <c r="D27">
        <v>0.98925300000000005</v>
      </c>
      <c r="E27">
        <v>0.98165899999999995</v>
      </c>
      <c r="F27">
        <v>0.98799599999999999</v>
      </c>
      <c r="G27">
        <v>0.99462600000000001</v>
      </c>
      <c r="H27">
        <v>0.99457200000000001</v>
      </c>
      <c r="I27">
        <v>0.99680500000000005</v>
      </c>
      <c r="J27">
        <f>ROUND(100*(B27+C27)/2,2)</f>
        <v>98.91</v>
      </c>
      <c r="K27">
        <f>ROUND(100*(D27+E27)/2,2)</f>
        <v>98.55</v>
      </c>
      <c r="L27">
        <f>ROUND(100*(F27+G27)/2,2)</f>
        <v>99.13</v>
      </c>
      <c r="M27">
        <f>ROUND(100*(H27+I27)/2,2)</f>
        <v>99.57</v>
      </c>
    </row>
    <row r="28" spans="1:13" x14ac:dyDescent="0.35">
      <c r="A28" t="s">
        <v>46841</v>
      </c>
      <c r="B28">
        <v>0.98275599999999996</v>
      </c>
      <c r="C28">
        <v>0.98060000000000003</v>
      </c>
      <c r="D28">
        <v>0.98738599999999999</v>
      </c>
      <c r="E28">
        <v>0.984236</v>
      </c>
      <c r="F28">
        <v>0.98159600000000002</v>
      </c>
      <c r="G28">
        <v>0.99317200000000005</v>
      </c>
      <c r="H28">
        <v>1</v>
      </c>
      <c r="I28">
        <v>1</v>
      </c>
      <c r="J28">
        <f>ROUND(100*(B28+C28)/2,2)</f>
        <v>98.17</v>
      </c>
      <c r="K28">
        <f>ROUND(100*(D28+E28)/2,2)</f>
        <v>98.58</v>
      </c>
      <c r="L28">
        <f>ROUND(100*(F28+G28)/2,2)</f>
        <v>98.74</v>
      </c>
      <c r="M28">
        <f>ROUND(100*(H28+I28)/2,2)</f>
        <v>100</v>
      </c>
    </row>
    <row r="29" spans="1:13" x14ac:dyDescent="0.35">
      <c r="A29" t="s">
        <v>46780</v>
      </c>
      <c r="B29">
        <v>0.99894099999999997</v>
      </c>
      <c r="C29">
        <v>0.99821199999999999</v>
      </c>
      <c r="D29">
        <v>0.98913499999999999</v>
      </c>
      <c r="E29">
        <v>0.98588200000000004</v>
      </c>
      <c r="F29">
        <v>0.98639399999999999</v>
      </c>
      <c r="G29">
        <v>0.99546699999999999</v>
      </c>
      <c r="H29">
        <v>1</v>
      </c>
      <c r="I29">
        <v>1</v>
      </c>
      <c r="J29">
        <f>ROUND(100*(B29+C29)/2,2)</f>
        <v>99.86</v>
      </c>
      <c r="K29">
        <f>ROUND(100*(D29+E29)/2,2)</f>
        <v>98.75</v>
      </c>
      <c r="L29">
        <f>ROUND(100*(F29+G29)/2,2)</f>
        <v>99.09</v>
      </c>
      <c r="M29">
        <f>ROUND(100*(H29+I29)/2,2)</f>
        <v>100</v>
      </c>
    </row>
    <row r="30" spans="1:13" x14ac:dyDescent="0.35">
      <c r="A30" t="s">
        <v>46838</v>
      </c>
      <c r="B30">
        <v>0.98651900000000003</v>
      </c>
      <c r="C30">
        <v>0.98374600000000001</v>
      </c>
      <c r="D30">
        <v>0.98889700000000003</v>
      </c>
      <c r="E30">
        <v>0.98453900000000005</v>
      </c>
      <c r="F30">
        <v>0.97998200000000002</v>
      </c>
      <c r="G30">
        <v>0.99366200000000005</v>
      </c>
      <c r="H30">
        <v>1</v>
      </c>
      <c r="I30">
        <v>1</v>
      </c>
      <c r="J30">
        <f>ROUND(100*(B30+C30)/2,2)</f>
        <v>98.51</v>
      </c>
      <c r="K30">
        <f>ROUND(100*(D30+E30)/2,2)</f>
        <v>98.67</v>
      </c>
      <c r="L30">
        <f>ROUND(100*(F30+G30)/2,2)</f>
        <v>98.68</v>
      </c>
      <c r="M30">
        <f>ROUND(100*(H30+I30)/2,2)</f>
        <v>100</v>
      </c>
    </row>
    <row r="31" spans="1:13" x14ac:dyDescent="0.35">
      <c r="A31" t="s">
        <v>46878</v>
      </c>
      <c r="B31">
        <v>0.984348</v>
      </c>
      <c r="C31">
        <v>0.98031999999999997</v>
      </c>
      <c r="D31">
        <v>0.98467400000000005</v>
      </c>
      <c r="E31">
        <v>0.98370000000000002</v>
      </c>
      <c r="F31">
        <v>1</v>
      </c>
      <c r="G31">
        <v>1</v>
      </c>
      <c r="H31">
        <v>1</v>
      </c>
      <c r="I31">
        <v>1</v>
      </c>
      <c r="J31">
        <f>ROUND(100*(B31+C31)/2,2)</f>
        <v>98.23</v>
      </c>
      <c r="K31">
        <f>ROUND(100*(D31+E31)/2,2)</f>
        <v>98.42</v>
      </c>
      <c r="L31">
        <f>ROUND(100*(F31+G31)/2,2)</f>
        <v>100</v>
      </c>
      <c r="M31">
        <f>ROUND(100*(H31+I31)/2,2)</f>
        <v>100</v>
      </c>
    </row>
    <row r="32" spans="1:13" x14ac:dyDescent="0.35">
      <c r="A32" t="s">
        <v>46877</v>
      </c>
      <c r="B32">
        <v>0.97875299999999998</v>
      </c>
      <c r="C32">
        <v>0.97870699999999999</v>
      </c>
      <c r="D32">
        <v>0.98083100000000001</v>
      </c>
      <c r="E32">
        <v>0.982769</v>
      </c>
      <c r="F32">
        <v>1</v>
      </c>
      <c r="G32">
        <v>1</v>
      </c>
      <c r="H32">
        <v>1</v>
      </c>
      <c r="I32">
        <v>1</v>
      </c>
      <c r="J32">
        <f>ROUND(100*(B32+C32)/2,2)</f>
        <v>97.87</v>
      </c>
      <c r="K32">
        <f>ROUND(100*(D32+E32)/2,2)</f>
        <v>98.18</v>
      </c>
      <c r="L32">
        <f>ROUND(100*(F32+G32)/2,2)</f>
        <v>100</v>
      </c>
      <c r="M32">
        <f>ROUND(100*(H32+I32)/2,2)</f>
        <v>100</v>
      </c>
    </row>
    <row r="33" spans="1:13" x14ac:dyDescent="0.35">
      <c r="A33" t="s">
        <v>46876</v>
      </c>
      <c r="B33">
        <v>0.97926299999999999</v>
      </c>
      <c r="C33">
        <v>0.97870699999999999</v>
      </c>
      <c r="D33">
        <v>0.98234999999999995</v>
      </c>
      <c r="E33">
        <v>0.98300299999999996</v>
      </c>
      <c r="F33">
        <v>1</v>
      </c>
      <c r="G33">
        <v>1</v>
      </c>
      <c r="H33">
        <v>1</v>
      </c>
      <c r="I33">
        <v>1</v>
      </c>
      <c r="J33">
        <f>ROUND(100*(B33+C33)/2,2)</f>
        <v>97.9</v>
      </c>
      <c r="K33">
        <f>ROUND(100*(D33+E33)/2,2)</f>
        <v>98.27</v>
      </c>
      <c r="L33">
        <f>ROUND(100*(F33+G33)/2,2)</f>
        <v>100</v>
      </c>
      <c r="M33">
        <f>ROUND(100*(H33+I33)/2,2)</f>
        <v>100</v>
      </c>
    </row>
    <row r="34" spans="1:13" x14ac:dyDescent="0.35">
      <c r="A34" t="s">
        <v>46836</v>
      </c>
      <c r="B34">
        <v>0.988479</v>
      </c>
      <c r="C34">
        <v>0.98452300000000004</v>
      </c>
      <c r="D34">
        <v>0.98889700000000003</v>
      </c>
      <c r="E34">
        <v>0.98491600000000001</v>
      </c>
      <c r="F34">
        <v>0.98342600000000002</v>
      </c>
      <c r="G34">
        <v>0.99775999999999998</v>
      </c>
      <c r="H34">
        <v>1</v>
      </c>
      <c r="I34">
        <v>1</v>
      </c>
      <c r="J34">
        <f>ROUND(100*(B34+C34)/2,2)</f>
        <v>98.65</v>
      </c>
      <c r="K34">
        <f>ROUND(100*(D34+E34)/2,2)</f>
        <v>98.69</v>
      </c>
      <c r="L34">
        <f>ROUND(100*(F34+G34)/2,2)</f>
        <v>99.06</v>
      </c>
      <c r="M34">
        <f>ROUND(100*(H34+I34)/2,2)</f>
        <v>100</v>
      </c>
    </row>
    <row r="35" spans="1:13" x14ac:dyDescent="0.35">
      <c r="A35" t="s">
        <v>46875</v>
      </c>
      <c r="B35">
        <v>0.97867999999999999</v>
      </c>
      <c r="C35">
        <v>0.98124500000000003</v>
      </c>
      <c r="D35">
        <v>0.98075999999999997</v>
      </c>
      <c r="E35">
        <v>0.982769</v>
      </c>
      <c r="F35">
        <v>1</v>
      </c>
      <c r="G35">
        <v>1</v>
      </c>
      <c r="H35">
        <v>1</v>
      </c>
      <c r="I35">
        <v>1</v>
      </c>
      <c r="J35">
        <f>ROUND(100*(B35+C35)/2,2)</f>
        <v>98</v>
      </c>
      <c r="K35">
        <f>ROUND(100*(D35+E35)/2,2)</f>
        <v>98.18</v>
      </c>
      <c r="L35">
        <f>ROUND(100*(F35+G35)/2,2)</f>
        <v>100</v>
      </c>
      <c r="M35">
        <f>ROUND(100*(H35+I35)/2,2)</f>
        <v>100</v>
      </c>
    </row>
    <row r="36" spans="1:13" x14ac:dyDescent="0.35">
      <c r="A36" t="s">
        <v>46835</v>
      </c>
      <c r="B36">
        <v>0.98315900000000001</v>
      </c>
      <c r="C36">
        <v>0.98115300000000005</v>
      </c>
      <c r="D36">
        <v>0.98793600000000004</v>
      </c>
      <c r="E36">
        <v>0.984236</v>
      </c>
      <c r="F36">
        <v>0.97976700000000005</v>
      </c>
      <c r="G36">
        <v>0.99322699999999997</v>
      </c>
      <c r="H36">
        <v>1</v>
      </c>
      <c r="I36">
        <v>1</v>
      </c>
      <c r="J36">
        <f>ROUND(100*(B36+C36)/2,2)</f>
        <v>98.22</v>
      </c>
      <c r="K36">
        <f>ROUND(100*(D36+E36)/2,2)</f>
        <v>98.61</v>
      </c>
      <c r="L36">
        <f>ROUND(100*(F36+G36)/2,2)</f>
        <v>98.65</v>
      </c>
      <c r="M36">
        <f>ROUND(100*(H36+I36)/2,2)</f>
        <v>100</v>
      </c>
    </row>
    <row r="37" spans="1:13" x14ac:dyDescent="0.35">
      <c r="A37" t="s">
        <v>46874</v>
      </c>
      <c r="B37">
        <v>0.97955199999999998</v>
      </c>
      <c r="C37">
        <v>0.97870699999999999</v>
      </c>
      <c r="D37">
        <v>0.98241800000000001</v>
      </c>
      <c r="E37">
        <v>0.982769</v>
      </c>
      <c r="F37">
        <v>1</v>
      </c>
      <c r="G37">
        <v>1</v>
      </c>
      <c r="H37">
        <v>1</v>
      </c>
      <c r="I37">
        <v>1</v>
      </c>
      <c r="J37">
        <f>ROUND(100*(B37+C37)/2,2)</f>
        <v>97.91</v>
      </c>
      <c r="K37">
        <f>ROUND(100*(D37+E37)/2,2)</f>
        <v>98.26</v>
      </c>
      <c r="L37">
        <f>ROUND(100*(F37+G37)/2,2)</f>
        <v>100</v>
      </c>
      <c r="M37">
        <f>ROUND(100*(H37+I37)/2,2)</f>
        <v>100</v>
      </c>
    </row>
    <row r="38" spans="1:13" x14ac:dyDescent="0.35">
      <c r="A38" t="s">
        <v>46873</v>
      </c>
      <c r="B38">
        <v>0.97867999999999999</v>
      </c>
      <c r="C38">
        <v>0.97870699999999999</v>
      </c>
      <c r="D38">
        <v>0.98104100000000005</v>
      </c>
      <c r="E38">
        <v>0.98300299999999996</v>
      </c>
      <c r="F38">
        <v>1</v>
      </c>
      <c r="G38">
        <v>1</v>
      </c>
      <c r="H38">
        <v>1</v>
      </c>
      <c r="I38">
        <v>1</v>
      </c>
      <c r="J38">
        <f>ROUND(100*(B38+C38)/2,2)</f>
        <v>97.87</v>
      </c>
      <c r="K38">
        <f>ROUND(100*(D38+E38)/2,2)</f>
        <v>98.2</v>
      </c>
      <c r="L38">
        <f>ROUND(100*(F38+G38)/2,2)</f>
        <v>100</v>
      </c>
      <c r="M38">
        <f>ROUND(100*(H38+I38)/2,2)</f>
        <v>100</v>
      </c>
    </row>
    <row r="39" spans="1:13" x14ac:dyDescent="0.35">
      <c r="A39" t="s">
        <v>46872</v>
      </c>
      <c r="B39">
        <v>0.98557300000000003</v>
      </c>
      <c r="C39">
        <v>0.99003200000000002</v>
      </c>
      <c r="D39">
        <v>0.984348</v>
      </c>
      <c r="E39">
        <v>0.98346900000000004</v>
      </c>
      <c r="F39">
        <v>1</v>
      </c>
      <c r="G39">
        <v>1</v>
      </c>
      <c r="H39">
        <v>1</v>
      </c>
      <c r="I39">
        <v>1</v>
      </c>
      <c r="J39">
        <f>ROUND(100*(B39+C39)/2,2)</f>
        <v>98.78</v>
      </c>
      <c r="K39">
        <f>ROUND(100*(D39+E39)/2,2)</f>
        <v>98.39</v>
      </c>
      <c r="L39">
        <f>ROUND(100*(F39+G39)/2,2)</f>
        <v>100</v>
      </c>
      <c r="M39">
        <f>ROUND(100*(H39+I39)/2,2)</f>
        <v>100</v>
      </c>
    </row>
    <row r="40" spans="1:13" x14ac:dyDescent="0.35">
      <c r="A40" t="s">
        <v>46871</v>
      </c>
      <c r="B40">
        <v>0.98005299999999995</v>
      </c>
      <c r="C40">
        <v>0.97880299999999998</v>
      </c>
      <c r="D40">
        <v>0.98362499999999997</v>
      </c>
      <c r="E40">
        <v>0.98362300000000003</v>
      </c>
      <c r="F40">
        <v>1</v>
      </c>
      <c r="G40">
        <v>1</v>
      </c>
      <c r="H40">
        <v>1</v>
      </c>
      <c r="I40">
        <v>1</v>
      </c>
      <c r="J40">
        <f>ROUND(100*(B40+C40)/2,2)</f>
        <v>97.94</v>
      </c>
      <c r="K40">
        <f>ROUND(100*(D40+E40)/2,2)</f>
        <v>98.36</v>
      </c>
      <c r="L40">
        <f>ROUND(100*(F40+G40)/2,2)</f>
        <v>100</v>
      </c>
      <c r="M40">
        <f>ROUND(100*(H40+I40)/2,2)</f>
        <v>100</v>
      </c>
    </row>
    <row r="41" spans="1:13" x14ac:dyDescent="0.35">
      <c r="A41" t="s">
        <v>46870</v>
      </c>
      <c r="B41">
        <v>0.98228199999999999</v>
      </c>
      <c r="C41">
        <v>0.97870699999999999</v>
      </c>
      <c r="D41">
        <v>0.98309199999999997</v>
      </c>
      <c r="E41">
        <v>0.98624800000000001</v>
      </c>
      <c r="F41">
        <v>1</v>
      </c>
      <c r="G41">
        <v>1</v>
      </c>
      <c r="H41">
        <v>1</v>
      </c>
      <c r="I41">
        <v>1</v>
      </c>
      <c r="J41">
        <f>ROUND(100*(B41+C41)/2,2)</f>
        <v>98.05</v>
      </c>
      <c r="K41">
        <f>ROUND(100*(D41+E41)/2,2)</f>
        <v>98.47</v>
      </c>
      <c r="L41">
        <f>ROUND(100*(F41+G41)/2,2)</f>
        <v>100</v>
      </c>
      <c r="M41">
        <f>ROUND(100*(H41+I41)/2,2)</f>
        <v>100</v>
      </c>
    </row>
    <row r="42" spans="1:13" x14ac:dyDescent="0.35">
      <c r="A42" t="s">
        <v>46869</v>
      </c>
      <c r="B42">
        <v>0.98090100000000002</v>
      </c>
      <c r="C42">
        <v>0.97870699999999999</v>
      </c>
      <c r="D42">
        <v>0.98241800000000001</v>
      </c>
      <c r="E42">
        <v>0.982769</v>
      </c>
      <c r="F42">
        <v>1</v>
      </c>
      <c r="G42">
        <v>1</v>
      </c>
      <c r="H42">
        <v>1</v>
      </c>
      <c r="I42">
        <v>1</v>
      </c>
      <c r="J42">
        <f>ROUND(100*(B42+C42)/2,2)</f>
        <v>97.98</v>
      </c>
      <c r="K42">
        <f>ROUND(100*(D42+E42)/2,2)</f>
        <v>98.26</v>
      </c>
      <c r="L42">
        <f>ROUND(100*(F42+G42)/2,2)</f>
        <v>100</v>
      </c>
      <c r="M42">
        <f>ROUND(100*(H42+I42)/2,2)</f>
        <v>100</v>
      </c>
    </row>
    <row r="43" spans="1:13" x14ac:dyDescent="0.35">
      <c r="A43" t="s">
        <v>46868</v>
      </c>
      <c r="B43">
        <v>0.983823</v>
      </c>
      <c r="C43">
        <v>0.97889899999999996</v>
      </c>
      <c r="D43">
        <v>0.98428300000000002</v>
      </c>
      <c r="E43">
        <v>0.982769</v>
      </c>
      <c r="F43">
        <v>1</v>
      </c>
      <c r="G43">
        <v>1</v>
      </c>
      <c r="H43">
        <v>1</v>
      </c>
      <c r="I43">
        <v>1</v>
      </c>
      <c r="J43">
        <f>ROUND(100*(B43+C43)/2,2)</f>
        <v>98.14</v>
      </c>
      <c r="K43">
        <f>ROUND(100*(D43+E43)/2,2)</f>
        <v>98.35</v>
      </c>
      <c r="L43">
        <f>ROUND(100*(F43+G43)/2,2)</f>
        <v>100</v>
      </c>
      <c r="M43">
        <f>ROUND(100*(H43+I43)/2,2)</f>
        <v>100</v>
      </c>
    </row>
    <row r="44" spans="1:13" x14ac:dyDescent="0.35">
      <c r="A44" t="s">
        <v>46867</v>
      </c>
      <c r="B44">
        <v>0.98676900000000001</v>
      </c>
      <c r="C44">
        <v>0.97909100000000004</v>
      </c>
      <c r="D44">
        <v>0.98467400000000005</v>
      </c>
      <c r="E44">
        <v>0.98300299999999996</v>
      </c>
      <c r="F44">
        <v>1</v>
      </c>
      <c r="G44">
        <v>1</v>
      </c>
      <c r="H44">
        <v>1</v>
      </c>
      <c r="I44">
        <v>1</v>
      </c>
      <c r="J44">
        <f>ROUND(100*(B44+C44)/2,2)</f>
        <v>98.29</v>
      </c>
      <c r="K44">
        <f>ROUND(100*(D44+E44)/2,2)</f>
        <v>98.38</v>
      </c>
      <c r="L44">
        <f>ROUND(100*(F44+G44)/2,2)</f>
        <v>100</v>
      </c>
      <c r="M44">
        <f>ROUND(100*(H44+I44)/2,2)</f>
        <v>100</v>
      </c>
    </row>
    <row r="45" spans="1:13" x14ac:dyDescent="0.35">
      <c r="A45" t="s">
        <v>46866</v>
      </c>
      <c r="B45">
        <v>0.98040799999999995</v>
      </c>
      <c r="C45">
        <v>0.98041400000000001</v>
      </c>
      <c r="D45">
        <v>0.98362499999999997</v>
      </c>
      <c r="E45">
        <v>0.98300299999999996</v>
      </c>
      <c r="F45">
        <v>1</v>
      </c>
      <c r="G45">
        <v>1</v>
      </c>
      <c r="H45">
        <v>1</v>
      </c>
      <c r="I45">
        <v>1</v>
      </c>
      <c r="J45">
        <f>ROUND(100*(B45+C45)/2,2)</f>
        <v>98.04</v>
      </c>
      <c r="K45">
        <f>ROUND(100*(D45+E45)/2,2)</f>
        <v>98.33</v>
      </c>
      <c r="L45">
        <f>ROUND(100*(F45+G45)/2,2)</f>
        <v>100</v>
      </c>
      <c r="M45">
        <f>ROUND(100*(H45+I45)/2,2)</f>
        <v>100</v>
      </c>
    </row>
    <row r="46" spans="1:13" x14ac:dyDescent="0.35">
      <c r="A46" t="s">
        <v>46865</v>
      </c>
      <c r="B46">
        <v>0.97875299999999998</v>
      </c>
      <c r="C46">
        <v>0.97870699999999999</v>
      </c>
      <c r="D46">
        <v>0.98083100000000001</v>
      </c>
      <c r="E46">
        <v>0.982769</v>
      </c>
      <c r="F46">
        <v>1</v>
      </c>
      <c r="G46">
        <v>1</v>
      </c>
      <c r="H46">
        <v>1</v>
      </c>
      <c r="I46">
        <v>1</v>
      </c>
      <c r="J46">
        <f>ROUND(100*(B46+C46)/2,2)</f>
        <v>97.87</v>
      </c>
      <c r="K46">
        <f>ROUND(100*(D46+E46)/2,2)</f>
        <v>98.18</v>
      </c>
      <c r="L46">
        <f>ROUND(100*(F46+G46)/2,2)</f>
        <v>100</v>
      </c>
      <c r="M46">
        <f>ROUND(100*(H46+I46)/2,2)</f>
        <v>100</v>
      </c>
    </row>
    <row r="47" spans="1:13" x14ac:dyDescent="0.35">
      <c r="A47" t="s">
        <v>46790</v>
      </c>
      <c r="B47">
        <v>0.99223499999999998</v>
      </c>
      <c r="C47">
        <v>0.98224299999999998</v>
      </c>
      <c r="D47">
        <v>0.98187100000000005</v>
      </c>
      <c r="E47">
        <v>0.97623800000000005</v>
      </c>
      <c r="F47">
        <v>1</v>
      </c>
      <c r="G47">
        <v>0.99736000000000002</v>
      </c>
      <c r="H47">
        <v>0.99184399999999995</v>
      </c>
      <c r="I47">
        <v>0.98695500000000003</v>
      </c>
      <c r="J47">
        <f>ROUND(100*(B47+C47)/2,2)</f>
        <v>98.72</v>
      </c>
      <c r="K47">
        <f>ROUND(100*(D47+E47)/2,2)</f>
        <v>97.91</v>
      </c>
      <c r="L47">
        <f>ROUND(100*(F47+G47)/2,2)</f>
        <v>99.87</v>
      </c>
      <c r="M47">
        <f>ROUND(100*(H47+I47)/2,2)</f>
        <v>98.94</v>
      </c>
    </row>
    <row r="48" spans="1:13" x14ac:dyDescent="0.35">
      <c r="A48" t="s">
        <v>46789</v>
      </c>
      <c r="B48">
        <v>0.99212400000000001</v>
      </c>
      <c r="C48">
        <v>0.99293500000000001</v>
      </c>
      <c r="D48">
        <v>0.98506099999999996</v>
      </c>
      <c r="E48">
        <v>0.98682899999999996</v>
      </c>
      <c r="F48">
        <v>1</v>
      </c>
      <c r="G48">
        <v>1</v>
      </c>
      <c r="H48">
        <v>0.99624299999999999</v>
      </c>
      <c r="I48">
        <v>0.99398500000000001</v>
      </c>
      <c r="J48">
        <f>ROUND(100*(B48+C48)/2,2)</f>
        <v>99.25</v>
      </c>
      <c r="K48">
        <f>ROUND(100*(D48+E48)/2,2)</f>
        <v>98.59</v>
      </c>
      <c r="L48">
        <f>ROUND(100*(F48+G48)/2,2)</f>
        <v>100</v>
      </c>
      <c r="M48">
        <f>ROUND(100*(H48+I48)/2,2)</f>
        <v>99.51</v>
      </c>
    </row>
    <row r="49" spans="1:13" x14ac:dyDescent="0.35">
      <c r="A49" t="s">
        <v>46864</v>
      </c>
      <c r="B49">
        <v>0.97889999999999999</v>
      </c>
      <c r="C49">
        <v>0.97870699999999999</v>
      </c>
      <c r="D49">
        <v>0.98111000000000004</v>
      </c>
      <c r="E49">
        <v>0.982769</v>
      </c>
      <c r="F49">
        <v>1</v>
      </c>
      <c r="G49">
        <v>1</v>
      </c>
      <c r="H49">
        <v>1</v>
      </c>
      <c r="I49">
        <v>1</v>
      </c>
      <c r="J49">
        <f>ROUND(100*(B49+C49)/2,2)</f>
        <v>97.88</v>
      </c>
      <c r="K49">
        <f>ROUND(100*(D49+E49)/2,2)</f>
        <v>98.19</v>
      </c>
      <c r="L49">
        <f>ROUND(100*(F49+G49)/2,2)</f>
        <v>100</v>
      </c>
      <c r="M49">
        <f>ROUND(100*(H49+I49)/2,2)</f>
        <v>100</v>
      </c>
    </row>
    <row r="50" spans="1:13" x14ac:dyDescent="0.35">
      <c r="A50" t="s">
        <v>46863</v>
      </c>
      <c r="B50">
        <v>0.97976700000000005</v>
      </c>
      <c r="C50">
        <v>0.98013300000000003</v>
      </c>
      <c r="D50">
        <v>0.98241800000000001</v>
      </c>
      <c r="E50">
        <v>0.982769</v>
      </c>
      <c r="F50">
        <v>1</v>
      </c>
      <c r="G50">
        <v>1</v>
      </c>
      <c r="H50">
        <v>1</v>
      </c>
      <c r="I50">
        <v>1</v>
      </c>
      <c r="J50">
        <f>ROUND(100*(B50+C50)/2,2)</f>
        <v>98</v>
      </c>
      <c r="K50">
        <f>ROUND(100*(D50+E50)/2,2)</f>
        <v>98.26</v>
      </c>
      <c r="L50">
        <f>ROUND(100*(F50+G50)/2,2)</f>
        <v>100</v>
      </c>
      <c r="M50">
        <f>ROUND(100*(H50+I50)/2,2)</f>
        <v>100</v>
      </c>
    </row>
    <row r="51" spans="1:13" x14ac:dyDescent="0.35">
      <c r="A51" t="s">
        <v>46862</v>
      </c>
      <c r="B51">
        <v>0.97904500000000005</v>
      </c>
      <c r="C51">
        <v>0.97851399999999999</v>
      </c>
      <c r="D51">
        <v>0.98118000000000005</v>
      </c>
      <c r="E51">
        <v>0.98109400000000002</v>
      </c>
      <c r="F51">
        <v>0.996448</v>
      </c>
      <c r="G51">
        <v>1</v>
      </c>
      <c r="H51">
        <v>1</v>
      </c>
      <c r="I51">
        <v>0.99593399999999999</v>
      </c>
      <c r="J51">
        <f>ROUND(100*(B51+C51)/2,2)</f>
        <v>97.88</v>
      </c>
      <c r="K51">
        <f>ROUND(100*(D51+E51)/2,2)</f>
        <v>98.11</v>
      </c>
      <c r="L51">
        <f>ROUND(100*(F51+G51)/2,2)</f>
        <v>99.82</v>
      </c>
      <c r="M51">
        <f>ROUND(100*(H51+I51)/2,2)</f>
        <v>99.8</v>
      </c>
    </row>
    <row r="52" spans="1:13" x14ac:dyDescent="0.35">
      <c r="A52" t="s">
        <v>46861</v>
      </c>
      <c r="B52">
        <v>0.97867999999999999</v>
      </c>
      <c r="C52">
        <v>0.97880299999999998</v>
      </c>
      <c r="D52">
        <v>0.98075999999999997</v>
      </c>
      <c r="E52">
        <v>0.982769</v>
      </c>
      <c r="F52">
        <v>1</v>
      </c>
      <c r="G52">
        <v>1</v>
      </c>
      <c r="H52">
        <v>1</v>
      </c>
      <c r="I52">
        <v>1</v>
      </c>
      <c r="J52">
        <f>ROUND(100*(B52+C52)/2,2)</f>
        <v>97.87</v>
      </c>
      <c r="K52">
        <f>ROUND(100*(D52+E52)/2,2)</f>
        <v>98.18</v>
      </c>
      <c r="L52">
        <f>ROUND(100*(F52+G52)/2,2)</f>
        <v>100</v>
      </c>
      <c r="M52">
        <f>ROUND(100*(H52+I52)/2,2)</f>
        <v>100</v>
      </c>
    </row>
    <row r="53" spans="1:13" x14ac:dyDescent="0.35">
      <c r="A53" t="s">
        <v>46860</v>
      </c>
      <c r="B53">
        <v>0.97867999999999999</v>
      </c>
      <c r="C53">
        <v>0.97870699999999999</v>
      </c>
      <c r="D53">
        <v>0.98075999999999997</v>
      </c>
      <c r="E53">
        <v>0.982769</v>
      </c>
      <c r="F53">
        <v>1</v>
      </c>
      <c r="G53">
        <v>1</v>
      </c>
      <c r="H53">
        <v>1</v>
      </c>
      <c r="I53">
        <v>1</v>
      </c>
      <c r="J53">
        <f>ROUND(100*(B53+C53)/2,2)</f>
        <v>97.87</v>
      </c>
      <c r="K53">
        <f>ROUND(100*(D53+E53)/2,2)</f>
        <v>98.18</v>
      </c>
      <c r="L53">
        <f>ROUND(100*(F53+G53)/2,2)</f>
        <v>100</v>
      </c>
      <c r="M53">
        <f>ROUND(100*(H53+I53)/2,2)</f>
        <v>100</v>
      </c>
    </row>
    <row r="54" spans="1:13" x14ac:dyDescent="0.35">
      <c r="A54" t="s">
        <v>46859</v>
      </c>
      <c r="B54">
        <v>0.98026599999999997</v>
      </c>
      <c r="C54">
        <v>0.97994499999999995</v>
      </c>
      <c r="D54">
        <v>0.98124999999999996</v>
      </c>
      <c r="E54">
        <v>0.98292500000000005</v>
      </c>
      <c r="F54">
        <v>1</v>
      </c>
      <c r="G54">
        <v>1</v>
      </c>
      <c r="H54">
        <v>1</v>
      </c>
      <c r="I54">
        <v>1</v>
      </c>
      <c r="J54">
        <f>ROUND(100*(B54+C54)/2,2)</f>
        <v>98.01</v>
      </c>
      <c r="K54">
        <f>ROUND(100*(D54+E54)/2,2)</f>
        <v>98.21</v>
      </c>
      <c r="L54">
        <f>ROUND(100*(F54+G54)/2,2)</f>
        <v>100</v>
      </c>
      <c r="M54">
        <f>ROUND(100*(H54+I54)/2,2)</f>
        <v>100</v>
      </c>
    </row>
    <row r="55" spans="1:13" x14ac:dyDescent="0.35">
      <c r="A55" t="s">
        <v>46858</v>
      </c>
      <c r="B55">
        <v>0.99284399999999995</v>
      </c>
      <c r="C55">
        <v>0.99161600000000005</v>
      </c>
      <c r="D55">
        <v>0.98859900000000001</v>
      </c>
      <c r="E55">
        <v>0.98331400000000002</v>
      </c>
      <c r="F55">
        <v>1</v>
      </c>
      <c r="G55">
        <v>1</v>
      </c>
      <c r="H55">
        <v>1</v>
      </c>
      <c r="I55">
        <v>1</v>
      </c>
      <c r="J55">
        <f>ROUND(100*(B55+C55)/2,2)</f>
        <v>99.22</v>
      </c>
      <c r="K55">
        <f>ROUND(100*(D55+E55)/2,2)</f>
        <v>98.6</v>
      </c>
      <c r="L55">
        <f>ROUND(100*(F55+G55)/2,2)</f>
        <v>100</v>
      </c>
      <c r="M55">
        <f>ROUND(100*(H55+I55)/2,2)</f>
        <v>100</v>
      </c>
    </row>
    <row r="56" spans="1:13" x14ac:dyDescent="0.35">
      <c r="A56" t="s">
        <v>46857</v>
      </c>
      <c r="B56">
        <v>0.99042200000000002</v>
      </c>
      <c r="C56">
        <v>0.98612500000000003</v>
      </c>
      <c r="D56">
        <v>0.98388900000000001</v>
      </c>
      <c r="E56">
        <v>0.98346900000000004</v>
      </c>
      <c r="F56">
        <v>1</v>
      </c>
      <c r="G56">
        <v>1</v>
      </c>
      <c r="H56">
        <v>1</v>
      </c>
      <c r="I56">
        <v>1</v>
      </c>
      <c r="J56">
        <f>ROUND(100*(B56+C56)/2,2)</f>
        <v>98.83</v>
      </c>
      <c r="K56">
        <f>ROUND(100*(D56+E56)/2,2)</f>
        <v>98.37</v>
      </c>
      <c r="L56">
        <f>ROUND(100*(F56+G56)/2,2)</f>
        <v>100</v>
      </c>
      <c r="M56">
        <f>ROUND(100*(H56+I56)/2,2)</f>
        <v>100</v>
      </c>
    </row>
    <row r="57" spans="1:13" x14ac:dyDescent="0.35">
      <c r="A57" t="s">
        <v>46856</v>
      </c>
      <c r="B57">
        <v>0.97962400000000005</v>
      </c>
      <c r="C57">
        <v>0.97928199999999999</v>
      </c>
      <c r="D57">
        <v>0.98187100000000005</v>
      </c>
      <c r="E57">
        <v>0.98300299999999996</v>
      </c>
      <c r="F57">
        <v>1</v>
      </c>
      <c r="G57">
        <v>1</v>
      </c>
      <c r="H57">
        <v>1</v>
      </c>
      <c r="I57">
        <v>1</v>
      </c>
      <c r="J57">
        <f>ROUND(100*(B57+C57)/2,2)</f>
        <v>97.95</v>
      </c>
      <c r="K57">
        <f>ROUND(100*(D57+E57)/2,2)</f>
        <v>98.24</v>
      </c>
      <c r="L57">
        <f>ROUND(100*(F57+G57)/2,2)</f>
        <v>100</v>
      </c>
      <c r="M57">
        <f>ROUND(100*(H57+I57)/2,2)</f>
        <v>100</v>
      </c>
    </row>
    <row r="58" spans="1:13" x14ac:dyDescent="0.35">
      <c r="A58" t="s">
        <v>46832</v>
      </c>
      <c r="B58">
        <v>0.98329200000000005</v>
      </c>
      <c r="C58">
        <v>0.98486499999999999</v>
      </c>
      <c r="D58">
        <v>0.98889700000000003</v>
      </c>
      <c r="E58">
        <v>0.98468999999999995</v>
      </c>
      <c r="F58">
        <v>0.98589099999999996</v>
      </c>
      <c r="G58">
        <v>0.99360700000000002</v>
      </c>
      <c r="H58">
        <v>1</v>
      </c>
      <c r="I58">
        <v>1</v>
      </c>
      <c r="J58">
        <f>ROUND(100*(B58+C58)/2,2)</f>
        <v>98.41</v>
      </c>
      <c r="K58">
        <f>ROUND(100*(D58+E58)/2,2)</f>
        <v>98.68</v>
      </c>
      <c r="L58">
        <f>ROUND(100*(F58+G58)/2,2)</f>
        <v>98.97</v>
      </c>
      <c r="M58">
        <f>ROUND(100*(H58+I58)/2,2)</f>
        <v>100</v>
      </c>
    </row>
    <row r="59" spans="1:13" x14ac:dyDescent="0.35">
      <c r="A59" t="s">
        <v>46855</v>
      </c>
      <c r="B59">
        <v>0.98194000000000004</v>
      </c>
      <c r="C59">
        <v>0.98313200000000001</v>
      </c>
      <c r="D59">
        <v>0.98262099999999997</v>
      </c>
      <c r="E59">
        <v>0.98476600000000003</v>
      </c>
      <c r="F59">
        <v>1</v>
      </c>
      <c r="G59">
        <v>1</v>
      </c>
      <c r="H59">
        <v>1</v>
      </c>
      <c r="I59">
        <v>1</v>
      </c>
      <c r="J59">
        <f>ROUND(100*(B59+C59)/2,2)</f>
        <v>98.25</v>
      </c>
      <c r="K59">
        <f>ROUND(100*(D59+E59)/2,2)</f>
        <v>98.37</v>
      </c>
      <c r="L59">
        <f>ROUND(100*(F59+G59)/2,2)</f>
        <v>100</v>
      </c>
      <c r="M59">
        <f>ROUND(100*(H59+I59)/2,2)</f>
        <v>100</v>
      </c>
    </row>
    <row r="60" spans="1:13" x14ac:dyDescent="0.35">
      <c r="A60" t="s">
        <v>46854</v>
      </c>
      <c r="B60">
        <v>0.97875299999999998</v>
      </c>
      <c r="C60">
        <v>0.97870699999999999</v>
      </c>
      <c r="D60">
        <v>0.98083100000000001</v>
      </c>
      <c r="E60">
        <v>0.982769</v>
      </c>
      <c r="F60">
        <v>1</v>
      </c>
      <c r="G60">
        <v>1</v>
      </c>
      <c r="H60">
        <v>1</v>
      </c>
      <c r="I60">
        <v>1</v>
      </c>
      <c r="J60">
        <f>ROUND(100*(B60+C60)/2,2)</f>
        <v>97.87</v>
      </c>
      <c r="K60">
        <f>ROUND(100*(D60+E60)/2,2)</f>
        <v>98.18</v>
      </c>
      <c r="L60">
        <f>ROUND(100*(F60+G60)/2,2)</f>
        <v>100</v>
      </c>
      <c r="M60">
        <f>ROUND(100*(H60+I60)/2,2)</f>
        <v>100</v>
      </c>
    </row>
    <row r="61" spans="1:13" x14ac:dyDescent="0.35">
      <c r="A61" t="s">
        <v>46853</v>
      </c>
      <c r="B61">
        <v>0.98525399999999996</v>
      </c>
      <c r="C61">
        <v>0.98365899999999995</v>
      </c>
      <c r="D61">
        <v>0.98570000000000002</v>
      </c>
      <c r="E61">
        <v>0.98915600000000004</v>
      </c>
      <c r="F61">
        <v>1</v>
      </c>
      <c r="G61">
        <v>1</v>
      </c>
      <c r="H61">
        <v>1</v>
      </c>
      <c r="I61">
        <v>1</v>
      </c>
      <c r="J61">
        <f>ROUND(100*(B61+C61)/2,2)</f>
        <v>98.45</v>
      </c>
      <c r="K61">
        <f>ROUND(100*(D61+E61)/2,2)</f>
        <v>98.74</v>
      </c>
      <c r="L61">
        <f>ROUND(100*(F61+G61)/2,2)</f>
        <v>100</v>
      </c>
      <c r="M61">
        <f>ROUND(100*(H61+I61)/2,2)</f>
        <v>100</v>
      </c>
    </row>
    <row r="62" spans="1:13" x14ac:dyDescent="0.35">
      <c r="A62" t="s">
        <v>46852</v>
      </c>
      <c r="B62">
        <v>0.97867999999999999</v>
      </c>
      <c r="C62">
        <v>0.98069200000000001</v>
      </c>
      <c r="D62">
        <v>0.98083100000000001</v>
      </c>
      <c r="E62">
        <v>0.98362300000000003</v>
      </c>
      <c r="F62">
        <v>1</v>
      </c>
      <c r="G62">
        <v>1</v>
      </c>
      <c r="H62">
        <v>1</v>
      </c>
      <c r="I62">
        <v>1</v>
      </c>
      <c r="J62">
        <f>ROUND(100*(B62+C62)/2,2)</f>
        <v>97.97</v>
      </c>
      <c r="K62">
        <f>ROUND(100*(D62+E62)/2,2)</f>
        <v>98.22</v>
      </c>
      <c r="L62">
        <f>ROUND(100*(F62+G62)/2,2)</f>
        <v>100</v>
      </c>
      <c r="M62">
        <f>ROUND(100*(H62+I62)/2,2)</f>
        <v>100</v>
      </c>
    </row>
    <row r="63" spans="1:13" x14ac:dyDescent="0.35">
      <c r="A63" t="s">
        <v>46897</v>
      </c>
      <c r="B63">
        <v>0.99414599999999997</v>
      </c>
      <c r="C63">
        <v>0.99821199999999999</v>
      </c>
      <c r="D63">
        <v>0.988178</v>
      </c>
      <c r="E63">
        <v>0.98484099999999997</v>
      </c>
      <c r="F63">
        <v>0.99557099999999998</v>
      </c>
      <c r="G63">
        <v>1</v>
      </c>
      <c r="H63">
        <v>0.99932900000000002</v>
      </c>
      <c r="I63">
        <v>0.999135</v>
      </c>
      <c r="J63">
        <f>ROUND(100*(B63+C63)/2,2)</f>
        <v>99.62</v>
      </c>
      <c r="K63">
        <f>ROUND(100*(D63+E63)/2,2)</f>
        <v>98.65</v>
      </c>
      <c r="L63">
        <f>ROUND(100*(F63+G63)/2,2)</f>
        <v>99.78</v>
      </c>
      <c r="M63">
        <f>ROUND(100*(H63+I63)/2,2)</f>
        <v>99.92</v>
      </c>
    </row>
    <row r="64" spans="1:13" x14ac:dyDescent="0.35">
      <c r="A64" t="s">
        <v>46896</v>
      </c>
      <c r="B64">
        <v>0.98859900000000001</v>
      </c>
      <c r="C64">
        <v>0.989259</v>
      </c>
      <c r="D64">
        <v>0.98255300000000001</v>
      </c>
      <c r="E64">
        <v>0.96431999999999995</v>
      </c>
      <c r="F64">
        <v>0.97764300000000004</v>
      </c>
      <c r="G64">
        <v>0.981734</v>
      </c>
      <c r="H64">
        <v>0.97619999999999996</v>
      </c>
      <c r="I64">
        <v>0.98068999999999995</v>
      </c>
      <c r="J64">
        <f>ROUND(100*(B64+C64)/2,2)</f>
        <v>98.89</v>
      </c>
      <c r="K64">
        <f>ROUND(100*(D64+E64)/2,2)</f>
        <v>97.34</v>
      </c>
      <c r="L64">
        <f>ROUND(100*(F64+G64)/2,2)</f>
        <v>97.97</v>
      </c>
      <c r="M64">
        <f>ROUND(100*(H64+I64)/2,2)</f>
        <v>97.84</v>
      </c>
    </row>
    <row r="65" spans="1:13" x14ac:dyDescent="0.35">
      <c r="A65" t="s">
        <v>46893</v>
      </c>
      <c r="B65">
        <v>0.98823799999999995</v>
      </c>
      <c r="C65">
        <v>0.98918099999999998</v>
      </c>
      <c r="D65">
        <v>0.98262099999999997</v>
      </c>
      <c r="E65">
        <v>0.96522799999999997</v>
      </c>
      <c r="F65">
        <v>0.97734299999999996</v>
      </c>
      <c r="G65">
        <v>0.98670599999999997</v>
      </c>
      <c r="H65">
        <v>0.97726800000000003</v>
      </c>
      <c r="I65">
        <v>0.98047899999999999</v>
      </c>
      <c r="J65">
        <f>ROUND(100*(B65+C65)/2,2)</f>
        <v>98.87</v>
      </c>
      <c r="K65">
        <f>ROUND(100*(D65+E65)/2,2)</f>
        <v>97.39</v>
      </c>
      <c r="L65">
        <f>ROUND(100*(F65+G65)/2,2)</f>
        <v>98.2</v>
      </c>
      <c r="M65">
        <f>ROUND(100*(H65+I65)/2,2)</f>
        <v>97.89</v>
      </c>
    </row>
    <row r="66" spans="1:13" x14ac:dyDescent="0.35">
      <c r="A66" t="s">
        <v>46892</v>
      </c>
      <c r="B66">
        <v>0.99001600000000001</v>
      </c>
      <c r="C66">
        <v>0.989259</v>
      </c>
      <c r="D66">
        <v>0.98349200000000003</v>
      </c>
      <c r="E66">
        <v>0.97261299999999995</v>
      </c>
      <c r="F66">
        <v>0.97704100000000005</v>
      </c>
      <c r="G66">
        <v>0.98369099999999998</v>
      </c>
      <c r="H66">
        <v>0.97838599999999998</v>
      </c>
      <c r="I66">
        <v>0.98531800000000003</v>
      </c>
      <c r="J66">
        <f>ROUND(100*(B66+C66)/2,2)</f>
        <v>98.96</v>
      </c>
      <c r="K66">
        <f>ROUND(100*(D66+E66)/2,2)</f>
        <v>97.81</v>
      </c>
      <c r="L66">
        <f>ROUND(100*(F66+G66)/2,2)</f>
        <v>98.04</v>
      </c>
      <c r="M66">
        <f>ROUND(100*(H66+I66)/2,2)</f>
        <v>98.19</v>
      </c>
    </row>
    <row r="67" spans="1:13" x14ac:dyDescent="0.35">
      <c r="A67" t="s">
        <v>46891</v>
      </c>
      <c r="B67">
        <v>0.98895699999999997</v>
      </c>
      <c r="C67">
        <v>0.99286300000000005</v>
      </c>
      <c r="D67">
        <v>0.98309199999999997</v>
      </c>
      <c r="E67">
        <v>0.97003700000000004</v>
      </c>
      <c r="F67">
        <v>0.98676900000000001</v>
      </c>
      <c r="G67">
        <v>0.98607999999999996</v>
      </c>
      <c r="H67">
        <v>0.97749399999999997</v>
      </c>
      <c r="I67">
        <v>0.98506099999999996</v>
      </c>
      <c r="J67">
        <f>ROUND(100*(B67+C67)/2,2)</f>
        <v>99.09</v>
      </c>
      <c r="K67">
        <f>ROUND(100*(D67+E67)/2,2)</f>
        <v>97.66</v>
      </c>
      <c r="L67">
        <f>ROUND(100*(F67+G67)/2,2)</f>
        <v>98.64</v>
      </c>
      <c r="M67">
        <f>ROUND(100*(H67+I67)/2,2)</f>
        <v>98.13</v>
      </c>
    </row>
    <row r="68" spans="1:13" x14ac:dyDescent="0.35">
      <c r="A68" t="s">
        <v>46890</v>
      </c>
      <c r="B68">
        <v>0.99655000000000005</v>
      </c>
      <c r="C68">
        <v>0.99722699999999997</v>
      </c>
      <c r="D68">
        <v>0.98883799999999999</v>
      </c>
      <c r="E68">
        <v>0.98339200000000004</v>
      </c>
      <c r="F68">
        <v>0.98395500000000002</v>
      </c>
      <c r="G68">
        <v>0.99229100000000003</v>
      </c>
      <c r="H68">
        <v>0.99869699999999995</v>
      </c>
      <c r="I68">
        <v>0.99835399999999996</v>
      </c>
      <c r="J68">
        <f>ROUND(100*(B68+C68)/2,2)</f>
        <v>99.69</v>
      </c>
      <c r="K68">
        <f>ROUND(100*(D68+E68)/2,2)</f>
        <v>98.61</v>
      </c>
      <c r="L68">
        <f>ROUND(100*(F68+G68)/2,2)</f>
        <v>98.81</v>
      </c>
      <c r="M68">
        <f>ROUND(100*(H68+I68)/2,2)</f>
        <v>99.85</v>
      </c>
    </row>
    <row r="69" spans="1:13" x14ac:dyDescent="0.35">
      <c r="A69" t="s">
        <v>46903</v>
      </c>
      <c r="B69">
        <v>0.99932900000000002</v>
      </c>
      <c r="C69">
        <v>0.99463999999999997</v>
      </c>
      <c r="D69">
        <v>0.98829900000000004</v>
      </c>
      <c r="E69">
        <v>0.971441</v>
      </c>
      <c r="F69">
        <v>0.98241800000000001</v>
      </c>
      <c r="G69">
        <v>0.98676900000000001</v>
      </c>
      <c r="H69">
        <v>0.99387700000000001</v>
      </c>
      <c r="I69">
        <v>0.98512599999999995</v>
      </c>
      <c r="J69">
        <f>ROUND(100*(B69+C69)/2,2)</f>
        <v>99.7</v>
      </c>
      <c r="K69">
        <f>ROUND(100*(D69+E69)/2,2)</f>
        <v>97.99</v>
      </c>
      <c r="L69">
        <f>ROUND(100*(F69+G69)/2,2)</f>
        <v>98.46</v>
      </c>
      <c r="M69">
        <f>ROUND(100*(H69+I69)/2,2)</f>
        <v>98.95</v>
      </c>
    </row>
    <row r="70" spans="1:13" x14ac:dyDescent="0.35">
      <c r="A70" t="s">
        <v>46794</v>
      </c>
      <c r="B70">
        <v>0.98388900000000001</v>
      </c>
      <c r="C70">
        <v>0.98060000000000003</v>
      </c>
      <c r="D70">
        <v>0.98750899999999997</v>
      </c>
      <c r="E70">
        <v>0.984236</v>
      </c>
      <c r="F70">
        <v>0.98159600000000002</v>
      </c>
      <c r="G70">
        <v>0.99317200000000005</v>
      </c>
      <c r="H70">
        <v>1</v>
      </c>
      <c r="I70">
        <v>1</v>
      </c>
      <c r="J70">
        <f>ROUND(100*(B70+C70)/2,2)</f>
        <v>98.22</v>
      </c>
      <c r="K70">
        <f>ROUND(100*(D70+E70)/2,2)</f>
        <v>98.59</v>
      </c>
      <c r="L70">
        <f>ROUND(100*(F70+G70)/2,2)</f>
        <v>98.74</v>
      </c>
      <c r="M70">
        <f>ROUND(100*(H70+I70)/2,2)</f>
        <v>100</v>
      </c>
    </row>
    <row r="71" spans="1:13" x14ac:dyDescent="0.35">
      <c r="A71" t="s">
        <v>46792</v>
      </c>
      <c r="B71">
        <v>0.98275599999999996</v>
      </c>
      <c r="C71">
        <v>0.980877</v>
      </c>
      <c r="D71">
        <v>0.98738599999999999</v>
      </c>
      <c r="E71">
        <v>0.984236</v>
      </c>
      <c r="F71">
        <v>0.97998200000000002</v>
      </c>
      <c r="G71">
        <v>0.99317200000000005</v>
      </c>
      <c r="H71">
        <v>1</v>
      </c>
      <c r="I71">
        <v>1</v>
      </c>
      <c r="J71">
        <f>ROUND(100*(B71+C71)/2,2)</f>
        <v>98.18</v>
      </c>
      <c r="K71">
        <f>ROUND(100*(D71+E71)/2,2)</f>
        <v>98.58</v>
      </c>
      <c r="L71">
        <f>ROUND(100*(F71+G71)/2,2)</f>
        <v>98.66</v>
      </c>
      <c r="M71">
        <f>ROUND(100*(H71+I71)/2,2)</f>
        <v>100</v>
      </c>
    </row>
    <row r="72" spans="1:13" x14ac:dyDescent="0.35">
      <c r="A72" t="s">
        <v>46888</v>
      </c>
      <c r="B72">
        <v>0.99267799999999995</v>
      </c>
      <c r="C72">
        <v>0.98106199999999999</v>
      </c>
      <c r="D72">
        <v>0.98633199999999999</v>
      </c>
      <c r="E72">
        <v>0.96973100000000001</v>
      </c>
      <c r="F72">
        <v>0.97479300000000002</v>
      </c>
      <c r="G72">
        <v>0.985954</v>
      </c>
      <c r="H72">
        <v>0.99070899999999995</v>
      </c>
      <c r="I72">
        <v>0.983823</v>
      </c>
      <c r="J72">
        <f>ROUND(100*(B72+C72)/2,2)</f>
        <v>98.69</v>
      </c>
      <c r="K72">
        <f>ROUND(100*(D72+E72)/2,2)</f>
        <v>97.8</v>
      </c>
      <c r="L72">
        <f>ROUND(100*(F72+G72)/2,2)</f>
        <v>98.04</v>
      </c>
      <c r="M72">
        <f>ROUND(100*(H72+I72)/2,2)</f>
        <v>98.73</v>
      </c>
    </row>
    <row r="73" spans="1:13" x14ac:dyDescent="0.35">
      <c r="A73" t="s">
        <v>46885</v>
      </c>
      <c r="B73">
        <v>0.99317200000000005</v>
      </c>
      <c r="C73">
        <v>0.98520399999999997</v>
      </c>
      <c r="D73">
        <v>0.98811700000000002</v>
      </c>
      <c r="E73">
        <v>0.97994499999999995</v>
      </c>
      <c r="F73">
        <v>0.97764300000000004</v>
      </c>
      <c r="G73">
        <v>0.99059399999999997</v>
      </c>
      <c r="H73">
        <v>0.99588200000000004</v>
      </c>
      <c r="I73">
        <v>0.99387700000000001</v>
      </c>
      <c r="J73">
        <f>ROUND(100*(B73+C73)/2,2)</f>
        <v>98.92</v>
      </c>
      <c r="K73">
        <f>ROUND(100*(D73+E73)/2,2)</f>
        <v>98.4</v>
      </c>
      <c r="L73">
        <f>ROUND(100*(F73+G73)/2,2)</f>
        <v>98.41</v>
      </c>
      <c r="M73">
        <f>ROUND(100*(H73+I73)/2,2)</f>
        <v>99.49</v>
      </c>
    </row>
    <row r="74" spans="1:13" x14ac:dyDescent="0.35">
      <c r="A74" t="s">
        <v>46882</v>
      </c>
      <c r="B74">
        <v>0.99251299999999998</v>
      </c>
      <c r="C74">
        <v>0.98767700000000003</v>
      </c>
      <c r="D74">
        <v>0.98683100000000001</v>
      </c>
      <c r="E74">
        <v>0.98060499999999995</v>
      </c>
      <c r="F74">
        <v>0.97658400000000001</v>
      </c>
      <c r="G74">
        <v>0.99156299999999997</v>
      </c>
      <c r="H74">
        <v>0.99409199999999998</v>
      </c>
      <c r="I74">
        <v>0.99685500000000005</v>
      </c>
      <c r="J74">
        <f>ROUND(100*(B74+C74)/2,2)</f>
        <v>99.01</v>
      </c>
      <c r="K74">
        <f>ROUND(100*(D74+E74)/2,2)</f>
        <v>98.37</v>
      </c>
      <c r="L74">
        <f>ROUND(100*(F74+G74)/2,2)</f>
        <v>98.41</v>
      </c>
      <c r="M74">
        <f>ROUND(100*(H74+I74)/2,2)</f>
        <v>99.55</v>
      </c>
    </row>
    <row r="75" spans="1:13" x14ac:dyDescent="0.35">
      <c r="A75" t="s">
        <v>46829</v>
      </c>
      <c r="B75">
        <v>0.99234599999999995</v>
      </c>
      <c r="C75">
        <v>0.99682700000000002</v>
      </c>
      <c r="D75">
        <v>0.98787499999999995</v>
      </c>
      <c r="E75">
        <v>0.98551299999999997</v>
      </c>
      <c r="F75">
        <v>0.98194000000000004</v>
      </c>
      <c r="G75">
        <v>0.99377000000000004</v>
      </c>
      <c r="H75">
        <v>1</v>
      </c>
      <c r="I75">
        <v>1</v>
      </c>
      <c r="J75">
        <f>ROUND(100*(B75+C75)/2,2)</f>
        <v>99.46</v>
      </c>
      <c r="K75">
        <f>ROUND(100*(D75+E75)/2,2)</f>
        <v>98.67</v>
      </c>
      <c r="L75">
        <f>ROUND(100*(F75+G75)/2,2)</f>
        <v>98.79</v>
      </c>
      <c r="M75">
        <f>ROUND(100*(H75+I75)/2,2)</f>
        <v>100</v>
      </c>
    </row>
    <row r="76" spans="1:13" x14ac:dyDescent="0.35">
      <c r="A76" t="s">
        <v>46965</v>
      </c>
      <c r="B76">
        <v>0.98047899999999999</v>
      </c>
      <c r="C76">
        <v>0.97287199999999996</v>
      </c>
      <c r="D76">
        <v>0.98180299999999998</v>
      </c>
      <c r="E76">
        <v>0.97034200000000004</v>
      </c>
      <c r="F76">
        <v>0.97201700000000002</v>
      </c>
      <c r="G76">
        <v>0.98750899999999997</v>
      </c>
      <c r="H76">
        <v>0.97643100000000005</v>
      </c>
      <c r="I76">
        <v>0.98620600000000003</v>
      </c>
      <c r="J76">
        <f>ROUND(100*(B76+C76)/2,2)</f>
        <v>97.67</v>
      </c>
      <c r="K76">
        <f>ROUND(100*(D76+E76)/2,2)</f>
        <v>97.61</v>
      </c>
      <c r="L76">
        <f>ROUND(100*(F76+G76)/2,2)</f>
        <v>97.98</v>
      </c>
      <c r="M76">
        <f>ROUND(100*(H76+I76)/2,2)</f>
        <v>98.13</v>
      </c>
    </row>
    <row r="77" spans="1:13" x14ac:dyDescent="0.35">
      <c r="A77" t="s">
        <v>46964</v>
      </c>
      <c r="B77">
        <v>0.98428300000000002</v>
      </c>
      <c r="C77">
        <v>0.97743599999999997</v>
      </c>
      <c r="D77">
        <v>0.98388900000000001</v>
      </c>
      <c r="E77">
        <v>0.97515099999999999</v>
      </c>
      <c r="F77">
        <v>0.98402100000000003</v>
      </c>
      <c r="G77">
        <v>0.991506</v>
      </c>
      <c r="H77">
        <v>0.98701700000000003</v>
      </c>
      <c r="I77">
        <v>0.98877800000000005</v>
      </c>
      <c r="J77">
        <f>ROUND(100*(B77+C77)/2,2)</f>
        <v>98.09</v>
      </c>
      <c r="K77">
        <f>ROUND(100*(D77+E77)/2,2)</f>
        <v>97.95</v>
      </c>
      <c r="L77">
        <f>ROUND(100*(F77+G77)/2,2)</f>
        <v>98.78</v>
      </c>
      <c r="M77">
        <f>ROUND(100*(H77+I77)/2,2)</f>
        <v>98.79</v>
      </c>
    </row>
    <row r="78" spans="1:13" x14ac:dyDescent="0.35">
      <c r="A78" t="s">
        <v>46961</v>
      </c>
      <c r="B78">
        <v>0.97439399999999998</v>
      </c>
      <c r="C78">
        <v>0.96867199999999998</v>
      </c>
      <c r="D78">
        <v>0.98228199999999999</v>
      </c>
      <c r="E78">
        <v>0.96666700000000005</v>
      </c>
      <c r="F78">
        <v>0.96669499999999997</v>
      </c>
      <c r="G78">
        <v>0.98329200000000005</v>
      </c>
      <c r="H78">
        <v>0.96960599999999997</v>
      </c>
      <c r="I78">
        <v>0.98447899999999999</v>
      </c>
      <c r="J78">
        <f>ROUND(100*(B78+C78)/2,2)</f>
        <v>97.15</v>
      </c>
      <c r="K78">
        <f>ROUND(100*(D78+E78)/2,2)</f>
        <v>97.45</v>
      </c>
      <c r="L78">
        <f>ROUND(100*(F78+G78)/2,2)</f>
        <v>97.5</v>
      </c>
      <c r="M78">
        <f>ROUND(100*(H78+I78)/2,2)</f>
        <v>97.7</v>
      </c>
    </row>
    <row r="79" spans="1:13" x14ac:dyDescent="0.35">
      <c r="A79" t="s">
        <v>46960</v>
      </c>
      <c r="B79">
        <v>0.97846</v>
      </c>
      <c r="C79">
        <v>0.97394700000000001</v>
      </c>
      <c r="D79">
        <v>0.98255300000000001</v>
      </c>
      <c r="E79">
        <v>0.96666700000000005</v>
      </c>
      <c r="F79">
        <v>0.96889499999999995</v>
      </c>
      <c r="G79">
        <v>0.98395500000000002</v>
      </c>
      <c r="H79">
        <v>0.97193300000000005</v>
      </c>
      <c r="I79">
        <v>0.98454399999999997</v>
      </c>
      <c r="J79">
        <f>ROUND(100*(B79+C79)/2,2)</f>
        <v>97.62</v>
      </c>
      <c r="K79">
        <f>ROUND(100*(D79+E79)/2,2)</f>
        <v>97.46</v>
      </c>
      <c r="L79">
        <f>ROUND(100*(F79+G79)/2,2)</f>
        <v>97.64</v>
      </c>
      <c r="M79">
        <f>ROUND(100*(H79+I79)/2,2)</f>
        <v>97.82</v>
      </c>
    </row>
    <row r="80" spans="1:13" x14ac:dyDescent="0.35">
      <c r="A80" t="s">
        <v>46959</v>
      </c>
      <c r="B80">
        <v>0.98329200000000005</v>
      </c>
      <c r="C80">
        <v>0.97373399999999999</v>
      </c>
      <c r="D80">
        <v>0.98309199999999997</v>
      </c>
      <c r="E80">
        <v>0.96859200000000001</v>
      </c>
      <c r="F80">
        <v>0.97439399999999998</v>
      </c>
      <c r="G80">
        <v>0.98544600000000004</v>
      </c>
      <c r="H80">
        <v>0.98531800000000003</v>
      </c>
      <c r="I80">
        <v>0.98531800000000003</v>
      </c>
      <c r="J80">
        <f>ROUND(100*(B80+C80)/2,2)</f>
        <v>97.85</v>
      </c>
      <c r="K80">
        <f>ROUND(100*(D80+E80)/2,2)</f>
        <v>97.58</v>
      </c>
      <c r="L80">
        <f>ROUND(100*(F80+G80)/2,2)</f>
        <v>97.99</v>
      </c>
      <c r="M80">
        <f>ROUND(100*(H80+I80)/2,2)</f>
        <v>98.53</v>
      </c>
    </row>
    <row r="81" spans="1:13" x14ac:dyDescent="0.35">
      <c r="A81" t="s">
        <v>46958</v>
      </c>
      <c r="B81">
        <v>0.98402100000000003</v>
      </c>
      <c r="C81">
        <v>0.97582500000000005</v>
      </c>
      <c r="D81">
        <v>0.98369099999999998</v>
      </c>
      <c r="E81">
        <v>0.96983299999999995</v>
      </c>
      <c r="F81">
        <v>0.976661</v>
      </c>
      <c r="G81">
        <v>0.98620600000000003</v>
      </c>
      <c r="H81">
        <v>0.978607</v>
      </c>
      <c r="I81">
        <v>0.98576399999999997</v>
      </c>
      <c r="J81">
        <f>ROUND(100*(B81+C81)/2,2)</f>
        <v>97.99</v>
      </c>
      <c r="K81">
        <f>ROUND(100*(D81+E81)/2,2)</f>
        <v>97.68</v>
      </c>
      <c r="L81">
        <f>ROUND(100*(F81+G81)/2,2)</f>
        <v>98.14</v>
      </c>
      <c r="M81">
        <f>ROUND(100*(H81+I81)/2,2)</f>
        <v>98.22</v>
      </c>
    </row>
    <row r="82" spans="1:13" x14ac:dyDescent="0.35">
      <c r="A82" t="s">
        <v>46955</v>
      </c>
      <c r="B82">
        <v>0.98309199999999997</v>
      </c>
      <c r="C82">
        <v>0.97416000000000003</v>
      </c>
      <c r="D82">
        <v>0.98166500000000001</v>
      </c>
      <c r="E82">
        <v>0.967746</v>
      </c>
      <c r="F82">
        <v>0.97366900000000001</v>
      </c>
      <c r="G82">
        <v>0.98538199999999998</v>
      </c>
      <c r="H82">
        <v>0.97853299999999999</v>
      </c>
      <c r="I82">
        <v>0.98551</v>
      </c>
      <c r="J82">
        <f>ROUND(100*(B82+C82)/2,2)</f>
        <v>97.86</v>
      </c>
      <c r="K82">
        <f>ROUND(100*(D82+E82)/2,2)</f>
        <v>97.47</v>
      </c>
      <c r="L82">
        <f>ROUND(100*(F82+G82)/2,2)</f>
        <v>97.95</v>
      </c>
      <c r="M82">
        <f>ROUND(100*(H82+I82)/2,2)</f>
        <v>98.2</v>
      </c>
    </row>
    <row r="83" spans="1:13" x14ac:dyDescent="0.35">
      <c r="A83" t="s">
        <v>46954</v>
      </c>
      <c r="B83">
        <v>0.99042200000000002</v>
      </c>
      <c r="C83">
        <v>0.98871100000000001</v>
      </c>
      <c r="D83">
        <v>0.98329200000000005</v>
      </c>
      <c r="E83">
        <v>0.96112500000000001</v>
      </c>
      <c r="F83">
        <v>0.97235199999999999</v>
      </c>
      <c r="G83">
        <v>0.98090100000000002</v>
      </c>
      <c r="H83">
        <v>0.97741800000000001</v>
      </c>
      <c r="I83">
        <v>0.98428300000000002</v>
      </c>
      <c r="J83">
        <f>ROUND(100*(B83+C83)/2,2)</f>
        <v>98.96</v>
      </c>
      <c r="K83">
        <f>ROUND(100*(D83+E83)/2,2)</f>
        <v>97.22</v>
      </c>
      <c r="L83">
        <f>ROUND(100*(F83+G83)/2,2)</f>
        <v>97.66</v>
      </c>
      <c r="M83">
        <f>ROUND(100*(H83+I83)/2,2)</f>
        <v>98.09</v>
      </c>
    </row>
    <row r="84" spans="1:13" x14ac:dyDescent="0.35">
      <c r="A84" t="s">
        <v>46953</v>
      </c>
      <c r="B84">
        <v>0.99042200000000002</v>
      </c>
      <c r="C84">
        <v>0.98910299999999995</v>
      </c>
      <c r="D84">
        <v>0.98329200000000005</v>
      </c>
      <c r="E84">
        <v>0.96245199999999997</v>
      </c>
      <c r="F84">
        <v>0.97415399999999996</v>
      </c>
      <c r="G84">
        <v>0.98180299999999998</v>
      </c>
      <c r="H84">
        <v>0.978016</v>
      </c>
      <c r="I84">
        <v>0.98428300000000002</v>
      </c>
      <c r="J84">
        <f>ROUND(100*(B84+C84)/2,2)</f>
        <v>98.98</v>
      </c>
      <c r="K84">
        <f>ROUND(100*(D84+E84)/2,2)</f>
        <v>97.29</v>
      </c>
      <c r="L84">
        <f>ROUND(100*(F84+G84)/2,2)</f>
        <v>97.8</v>
      </c>
      <c r="M84">
        <f>ROUND(100*(H84+I84)/2,2)</f>
        <v>98.11</v>
      </c>
    </row>
    <row r="85" spans="1:13" x14ac:dyDescent="0.35">
      <c r="A85" t="s">
        <v>46951</v>
      </c>
      <c r="B85">
        <v>0.99076699999999995</v>
      </c>
      <c r="C85">
        <v>0.995058</v>
      </c>
      <c r="D85">
        <v>0.983823</v>
      </c>
      <c r="E85">
        <v>0.97623800000000005</v>
      </c>
      <c r="F85">
        <v>0.97940799999999995</v>
      </c>
      <c r="G85">
        <v>0.98658199999999996</v>
      </c>
      <c r="H85">
        <v>0.98268800000000001</v>
      </c>
      <c r="I85">
        <v>0.98811700000000002</v>
      </c>
      <c r="J85">
        <f>ROUND(100*(B85+C85)/2,2)</f>
        <v>99.29</v>
      </c>
      <c r="K85">
        <f>ROUND(100*(D85+E85)/2,2)</f>
        <v>98</v>
      </c>
      <c r="L85">
        <f>ROUND(100*(F85+G85)/2,2)</f>
        <v>98.3</v>
      </c>
      <c r="M85">
        <f>ROUND(100*(H85+I85)/2,2)</f>
        <v>98.54</v>
      </c>
    </row>
    <row r="86" spans="1:13" x14ac:dyDescent="0.35">
      <c r="A86" t="s">
        <v>46950</v>
      </c>
      <c r="B86">
        <v>0.98701700000000003</v>
      </c>
      <c r="C86">
        <v>0.97232499999999999</v>
      </c>
      <c r="D86">
        <v>0.99525799999999998</v>
      </c>
      <c r="E86">
        <v>0.97773699999999997</v>
      </c>
      <c r="F86">
        <v>0.99409199999999998</v>
      </c>
      <c r="G86">
        <v>0.99715900000000002</v>
      </c>
      <c r="H86">
        <v>0.98118000000000005</v>
      </c>
      <c r="I86">
        <v>0.98689300000000002</v>
      </c>
      <c r="J86">
        <f>ROUND(100*(B86+C86)/2,2)</f>
        <v>97.97</v>
      </c>
      <c r="K86">
        <f>ROUND(100*(D86+E86)/2,2)</f>
        <v>98.65</v>
      </c>
      <c r="L86">
        <f>ROUND(100*(F86+G86)/2,2)</f>
        <v>99.56</v>
      </c>
      <c r="M86">
        <f>ROUND(100*(H86+I86)/2,2)</f>
        <v>98.4</v>
      </c>
    </row>
    <row r="87" spans="1:13" x14ac:dyDescent="0.35">
      <c r="A87" t="s">
        <v>46949</v>
      </c>
      <c r="B87">
        <v>0.98907599999999996</v>
      </c>
      <c r="C87">
        <v>0.98124500000000003</v>
      </c>
      <c r="D87">
        <v>0.99715900000000002</v>
      </c>
      <c r="E87">
        <v>0.98165899999999995</v>
      </c>
      <c r="F87">
        <v>0.99462600000000001</v>
      </c>
      <c r="G87">
        <v>0.99815699999999996</v>
      </c>
      <c r="H87">
        <v>0.99670300000000001</v>
      </c>
      <c r="I87">
        <v>0.99339</v>
      </c>
      <c r="J87">
        <f>ROUND(100*(B87+C87)/2,2)</f>
        <v>98.52</v>
      </c>
      <c r="K87">
        <f>ROUND(100*(D87+E87)/2,2)</f>
        <v>98.94</v>
      </c>
      <c r="L87">
        <f>ROUND(100*(F87+G87)/2,2)</f>
        <v>99.64</v>
      </c>
      <c r="M87">
        <f>ROUND(100*(H87+I87)/2,2)</f>
        <v>99.5</v>
      </c>
    </row>
    <row r="88" spans="1:13" x14ac:dyDescent="0.35">
      <c r="A88" t="s">
        <v>46948</v>
      </c>
      <c r="B88">
        <v>0.99414599999999997</v>
      </c>
      <c r="C88">
        <v>0.99372400000000005</v>
      </c>
      <c r="D88">
        <v>0.97399199999999997</v>
      </c>
      <c r="E88">
        <v>0.96731699999999998</v>
      </c>
      <c r="F88">
        <v>0.96526800000000001</v>
      </c>
      <c r="G88">
        <v>0.98519000000000001</v>
      </c>
      <c r="H88">
        <v>0.97604599999999997</v>
      </c>
      <c r="I88">
        <v>0.98275599999999996</v>
      </c>
      <c r="J88">
        <f>ROUND(100*(B88+C88)/2,2)</f>
        <v>99.39</v>
      </c>
      <c r="K88">
        <f>ROUND(100*(D88+E88)/2,2)</f>
        <v>97.07</v>
      </c>
      <c r="L88">
        <f>ROUND(100*(F88+G88)/2,2)</f>
        <v>97.52</v>
      </c>
      <c r="M88">
        <f>ROUND(100*(H88+I88)/2,2)</f>
        <v>97.94</v>
      </c>
    </row>
    <row r="89" spans="1:13" x14ac:dyDescent="0.35">
      <c r="A89" t="s">
        <v>46947</v>
      </c>
      <c r="B89">
        <v>0.98454399999999997</v>
      </c>
      <c r="C89">
        <v>0.96611499999999995</v>
      </c>
      <c r="D89">
        <v>0.99515299999999995</v>
      </c>
      <c r="E89">
        <v>0.97542499999999999</v>
      </c>
      <c r="F89">
        <v>0.99393100000000001</v>
      </c>
      <c r="G89">
        <v>0.99409199999999998</v>
      </c>
      <c r="H89">
        <v>0.98194000000000004</v>
      </c>
      <c r="I89">
        <v>0.98720200000000002</v>
      </c>
      <c r="J89">
        <f>ROUND(100*(B89+C89)/2,2)</f>
        <v>97.53</v>
      </c>
      <c r="K89">
        <f>ROUND(100*(D89+E89)/2,2)</f>
        <v>98.53</v>
      </c>
      <c r="L89">
        <f>ROUND(100*(F89+G89)/2,2)</f>
        <v>99.4</v>
      </c>
      <c r="M89">
        <f>ROUND(100*(H89+I89)/2,2)</f>
        <v>98.46</v>
      </c>
    </row>
    <row r="90" spans="1:13" x14ac:dyDescent="0.35">
      <c r="A90" t="s">
        <v>46944</v>
      </c>
      <c r="B90">
        <v>0.98187100000000005</v>
      </c>
      <c r="C90">
        <v>0.97426500000000005</v>
      </c>
      <c r="D90">
        <v>0.98194000000000004</v>
      </c>
      <c r="E90">
        <v>0.96795799999999999</v>
      </c>
      <c r="F90">
        <v>0.97455400000000003</v>
      </c>
      <c r="G90">
        <v>0.984738</v>
      </c>
      <c r="H90">
        <v>0.97904500000000005</v>
      </c>
      <c r="I90">
        <v>0.98480299999999998</v>
      </c>
      <c r="J90">
        <f>ROUND(100*(B90+C90)/2,2)</f>
        <v>97.81</v>
      </c>
      <c r="K90">
        <f>ROUND(100*(D90+E90)/2,2)</f>
        <v>97.49</v>
      </c>
      <c r="L90">
        <f>ROUND(100*(F90+G90)/2,2)</f>
        <v>97.96</v>
      </c>
      <c r="M90">
        <f>ROUND(100*(H90+I90)/2,2)</f>
        <v>98.19</v>
      </c>
    </row>
    <row r="91" spans="1:13" x14ac:dyDescent="0.35">
      <c r="A91" t="s">
        <v>46943</v>
      </c>
      <c r="B91">
        <v>0.98793600000000004</v>
      </c>
      <c r="C91">
        <v>0.98365899999999995</v>
      </c>
      <c r="D91">
        <v>0.98676900000000001</v>
      </c>
      <c r="E91">
        <v>0.9879</v>
      </c>
      <c r="F91">
        <v>0.99195599999999995</v>
      </c>
      <c r="G91">
        <v>0.99785999999999997</v>
      </c>
      <c r="H91">
        <v>0.99234599999999995</v>
      </c>
      <c r="I91">
        <v>0.996448</v>
      </c>
      <c r="J91">
        <f>ROUND(100*(B91+C91)/2,2)</f>
        <v>98.58</v>
      </c>
      <c r="K91">
        <f>ROUND(100*(D91+E91)/2,2)</f>
        <v>98.73</v>
      </c>
      <c r="L91">
        <f>ROUND(100*(F91+G91)/2,2)</f>
        <v>99.49</v>
      </c>
      <c r="M91">
        <f>ROUND(100*(H91+I91)/2,2)</f>
        <v>99.44</v>
      </c>
    </row>
    <row r="92" spans="1:13" x14ac:dyDescent="0.35">
      <c r="A92" t="s">
        <v>46942</v>
      </c>
      <c r="B92">
        <v>0.98309199999999997</v>
      </c>
      <c r="C92">
        <v>0.98197299999999998</v>
      </c>
      <c r="D92">
        <v>0.98889700000000003</v>
      </c>
      <c r="E92">
        <v>0.98117500000000002</v>
      </c>
      <c r="F92">
        <v>0.98180299999999998</v>
      </c>
      <c r="G92">
        <v>0.98984099999999997</v>
      </c>
      <c r="H92">
        <v>0.98506099999999996</v>
      </c>
      <c r="I92">
        <v>0.99382400000000004</v>
      </c>
      <c r="J92">
        <f>ROUND(100*(B92+C92)/2,2)</f>
        <v>98.25</v>
      </c>
      <c r="K92">
        <f>ROUND(100*(D92+E92)/2,2)</f>
        <v>98.5</v>
      </c>
      <c r="L92">
        <f>ROUND(100*(F92+G92)/2,2)</f>
        <v>98.58</v>
      </c>
      <c r="M92">
        <f>ROUND(100*(H92+I92)/2,2)</f>
        <v>98.94</v>
      </c>
    </row>
    <row r="93" spans="1:13" x14ac:dyDescent="0.35">
      <c r="A93" t="s">
        <v>46777</v>
      </c>
      <c r="B93">
        <v>0.97502999999999995</v>
      </c>
      <c r="C93">
        <v>0.98562499999999997</v>
      </c>
      <c r="D93">
        <v>0.97284999999999999</v>
      </c>
      <c r="E93">
        <v>0.97659499999999999</v>
      </c>
      <c r="F93">
        <v>0.96978200000000003</v>
      </c>
      <c r="G93">
        <v>0.98369099999999998</v>
      </c>
      <c r="H93">
        <v>0.97048100000000004</v>
      </c>
      <c r="I93">
        <v>0.98275599999999996</v>
      </c>
      <c r="J93">
        <f>ROUND(100*(B93+C93)/2,2)</f>
        <v>98.03</v>
      </c>
      <c r="K93">
        <f>ROUND(100*(D93+E93)/2,2)</f>
        <v>97.47</v>
      </c>
      <c r="L93">
        <f>ROUND(100*(F93+G93)/2,2)</f>
        <v>97.67</v>
      </c>
      <c r="M93">
        <f>ROUND(100*(H93+I93)/2,2)</f>
        <v>97.66</v>
      </c>
    </row>
    <row r="94" spans="1:13" x14ac:dyDescent="0.35">
      <c r="A94" t="s">
        <v>47002</v>
      </c>
      <c r="B94">
        <v>0.99660099999999996</v>
      </c>
      <c r="C94">
        <v>0.98815699999999995</v>
      </c>
      <c r="D94">
        <v>0.98823799999999995</v>
      </c>
      <c r="E94">
        <v>0.98292500000000005</v>
      </c>
      <c r="F94">
        <v>0.98228199999999999</v>
      </c>
      <c r="G94">
        <v>0.99289899999999998</v>
      </c>
      <c r="H94">
        <v>1</v>
      </c>
      <c r="I94">
        <v>1</v>
      </c>
      <c r="J94">
        <f>ROUND(100*(B94+C94)/2,2)</f>
        <v>99.24</v>
      </c>
      <c r="K94">
        <f>ROUND(100*(D94+E94)/2,2)</f>
        <v>98.56</v>
      </c>
      <c r="L94">
        <f>ROUND(100*(F94+G94)/2,2)</f>
        <v>98.76</v>
      </c>
      <c r="M94">
        <f>ROUND(100*(H94+I94)/2,2)</f>
        <v>100</v>
      </c>
    </row>
    <row r="95" spans="1:13" x14ac:dyDescent="0.35">
      <c r="A95" t="s">
        <v>47001</v>
      </c>
      <c r="B95">
        <v>0.98342600000000002</v>
      </c>
      <c r="C95">
        <v>0.97880299999999998</v>
      </c>
      <c r="D95">
        <v>0.98738599999999999</v>
      </c>
      <c r="E95">
        <v>0.98229599999999995</v>
      </c>
      <c r="F95">
        <v>0.97853299999999999</v>
      </c>
      <c r="G95">
        <v>0.99122299999999997</v>
      </c>
      <c r="H95">
        <v>1</v>
      </c>
      <c r="I95">
        <v>1</v>
      </c>
      <c r="J95">
        <f>ROUND(100*(B95+C95)/2,2)</f>
        <v>98.11</v>
      </c>
      <c r="K95">
        <f>ROUND(100*(D95+E95)/2,2)</f>
        <v>98.48</v>
      </c>
      <c r="L95">
        <f>ROUND(100*(F95+G95)/2,2)</f>
        <v>98.49</v>
      </c>
      <c r="M95">
        <f>ROUND(100*(H95+I95)/2,2)</f>
        <v>100</v>
      </c>
    </row>
    <row r="96" spans="1:13" x14ac:dyDescent="0.35">
      <c r="A96" t="s">
        <v>46999</v>
      </c>
      <c r="B96">
        <v>0.98342600000000002</v>
      </c>
      <c r="C96">
        <v>0.97880299999999998</v>
      </c>
      <c r="D96">
        <v>0.98738599999999999</v>
      </c>
      <c r="E96">
        <v>0.98229599999999995</v>
      </c>
      <c r="F96">
        <v>0.97853299999999999</v>
      </c>
      <c r="G96">
        <v>0.99122299999999997</v>
      </c>
      <c r="H96">
        <v>1</v>
      </c>
      <c r="I96">
        <v>1</v>
      </c>
      <c r="J96">
        <f>ROUND(100*(B96+C96)/2,2)</f>
        <v>98.11</v>
      </c>
      <c r="K96">
        <f>ROUND(100*(D96+E96)/2,2)</f>
        <v>98.48</v>
      </c>
      <c r="L96">
        <f>ROUND(100*(F96+G96)/2,2)</f>
        <v>98.49</v>
      </c>
      <c r="M96">
        <f>ROUND(100*(H96+I96)/2,2)</f>
        <v>100</v>
      </c>
    </row>
    <row r="97" spans="1:13" x14ac:dyDescent="0.35">
      <c r="A97" t="s">
        <v>46997</v>
      </c>
      <c r="B97">
        <v>0.98342600000000002</v>
      </c>
      <c r="C97">
        <v>0.98277899999999996</v>
      </c>
      <c r="D97">
        <v>0.98738599999999999</v>
      </c>
      <c r="E97">
        <v>0.98229599999999995</v>
      </c>
      <c r="F97">
        <v>0.97853299999999999</v>
      </c>
      <c r="G97">
        <v>0.99133700000000002</v>
      </c>
      <c r="H97">
        <v>1</v>
      </c>
      <c r="I97">
        <v>1</v>
      </c>
      <c r="J97">
        <f>ROUND(100*(B97+C97)/2,2)</f>
        <v>98.31</v>
      </c>
      <c r="K97">
        <f>ROUND(100*(D97+E97)/2,2)</f>
        <v>98.48</v>
      </c>
      <c r="L97">
        <f>ROUND(100*(F97+G97)/2,2)</f>
        <v>98.49</v>
      </c>
      <c r="M97">
        <f>ROUND(100*(H97+I97)/2,2)</f>
        <v>100</v>
      </c>
    </row>
    <row r="98" spans="1:13" x14ac:dyDescent="0.35">
      <c r="A98" t="s">
        <v>46996</v>
      </c>
      <c r="B98">
        <v>0.98342600000000002</v>
      </c>
      <c r="C98">
        <v>0.97880299999999998</v>
      </c>
      <c r="D98">
        <v>0.98738599999999999</v>
      </c>
      <c r="E98">
        <v>0.98229599999999995</v>
      </c>
      <c r="F98">
        <v>0.97853299999999999</v>
      </c>
      <c r="G98">
        <v>0.99122299999999997</v>
      </c>
      <c r="H98">
        <v>1</v>
      </c>
      <c r="I98">
        <v>1</v>
      </c>
      <c r="J98">
        <f>ROUND(100*(B98+C98)/2,2)</f>
        <v>98.11</v>
      </c>
      <c r="K98">
        <f>ROUND(100*(D98+E98)/2,2)</f>
        <v>98.48</v>
      </c>
      <c r="L98">
        <f>ROUND(100*(F98+G98)/2,2)</f>
        <v>98.49</v>
      </c>
      <c r="M98">
        <f>ROUND(100*(H98+I98)/2,2)</f>
        <v>100</v>
      </c>
    </row>
    <row r="99" spans="1:13" x14ac:dyDescent="0.35">
      <c r="A99" t="s">
        <v>46911</v>
      </c>
      <c r="B99">
        <v>0.98349200000000003</v>
      </c>
      <c r="C99">
        <v>0.97880299999999998</v>
      </c>
      <c r="D99">
        <v>0.98738599999999999</v>
      </c>
      <c r="E99">
        <v>0.98245400000000005</v>
      </c>
      <c r="F99">
        <v>0.97889999999999999</v>
      </c>
      <c r="G99">
        <v>0.99122299999999997</v>
      </c>
      <c r="H99">
        <v>1</v>
      </c>
      <c r="I99">
        <v>1</v>
      </c>
      <c r="J99">
        <f>ROUND(100*(B99+C99)/2,2)</f>
        <v>98.11</v>
      </c>
      <c r="K99">
        <f>ROUND(100*(D99+E99)/2,2)</f>
        <v>98.49</v>
      </c>
      <c r="L99">
        <f>ROUND(100*(F99+G99)/2,2)</f>
        <v>98.51</v>
      </c>
      <c r="M99">
        <f>ROUND(100*(H99+I99)/2,2)</f>
        <v>100</v>
      </c>
    </row>
    <row r="100" spans="1:13" x14ac:dyDescent="0.35">
      <c r="A100" t="s">
        <v>46994</v>
      </c>
      <c r="B100">
        <v>0.98342600000000002</v>
      </c>
      <c r="C100">
        <v>0.97880299999999998</v>
      </c>
      <c r="D100">
        <v>0.98738599999999999</v>
      </c>
      <c r="E100">
        <v>0.98229599999999995</v>
      </c>
      <c r="F100">
        <v>0.97853299999999999</v>
      </c>
      <c r="G100">
        <v>0.99212400000000001</v>
      </c>
      <c r="H100">
        <v>1</v>
      </c>
      <c r="I100">
        <v>1</v>
      </c>
      <c r="J100">
        <f>ROUND(100*(B100+C100)/2,2)</f>
        <v>98.11</v>
      </c>
      <c r="K100">
        <f>ROUND(100*(D100+E100)/2,2)</f>
        <v>98.48</v>
      </c>
      <c r="L100">
        <f>ROUND(100*(F100+G100)/2,2)</f>
        <v>98.53</v>
      </c>
      <c r="M100">
        <f>ROUND(100*(H100+I100)/2,2)</f>
        <v>100</v>
      </c>
    </row>
    <row r="101" spans="1:13" x14ac:dyDescent="0.35">
      <c r="A101" t="s">
        <v>46909</v>
      </c>
      <c r="B101">
        <v>0.98415200000000003</v>
      </c>
      <c r="C101">
        <v>0.97880299999999998</v>
      </c>
      <c r="D101">
        <v>0.98775299999999999</v>
      </c>
      <c r="E101">
        <v>0.98229599999999995</v>
      </c>
      <c r="F101">
        <v>0.97867999999999999</v>
      </c>
      <c r="G101">
        <v>0.99122299999999997</v>
      </c>
      <c r="H101">
        <v>1</v>
      </c>
      <c r="I101">
        <v>1</v>
      </c>
      <c r="J101">
        <f>ROUND(100*(B101+C101)/2,2)</f>
        <v>98.15</v>
      </c>
      <c r="K101">
        <f>ROUND(100*(D101+E101)/2,2)</f>
        <v>98.5</v>
      </c>
      <c r="L101">
        <f>ROUND(100*(F101+G101)/2,2)</f>
        <v>98.5</v>
      </c>
      <c r="M101">
        <f>ROUND(100*(H101+I101)/2,2)</f>
        <v>100</v>
      </c>
    </row>
    <row r="102" spans="1:13" x14ac:dyDescent="0.35">
      <c r="A102" t="s">
        <v>46993</v>
      </c>
      <c r="B102">
        <v>0.98375699999999999</v>
      </c>
      <c r="C102">
        <v>0.97880299999999998</v>
      </c>
      <c r="D102">
        <v>0.98744799999999999</v>
      </c>
      <c r="E102">
        <v>0.98253299999999999</v>
      </c>
      <c r="F102">
        <v>0.97889999999999999</v>
      </c>
      <c r="G102">
        <v>0.99122299999999997</v>
      </c>
      <c r="H102">
        <v>1</v>
      </c>
      <c r="I102">
        <v>1</v>
      </c>
      <c r="J102">
        <f>ROUND(100*(B102+C102)/2,2)</f>
        <v>98.13</v>
      </c>
      <c r="K102">
        <f>ROUND(100*(D102+E102)/2,2)</f>
        <v>98.5</v>
      </c>
      <c r="L102">
        <f>ROUND(100*(F102+G102)/2,2)</f>
        <v>98.51</v>
      </c>
      <c r="M102">
        <f>ROUND(100*(H102+I102)/2,2)</f>
        <v>100</v>
      </c>
    </row>
    <row r="103" spans="1:13" x14ac:dyDescent="0.35">
      <c r="A103" t="s">
        <v>46991</v>
      </c>
      <c r="B103">
        <v>0.98342600000000002</v>
      </c>
      <c r="C103">
        <v>0.97880299999999998</v>
      </c>
      <c r="D103">
        <v>0.98793600000000004</v>
      </c>
      <c r="E103">
        <v>0.98229599999999995</v>
      </c>
      <c r="F103">
        <v>0.97867999999999999</v>
      </c>
      <c r="G103">
        <v>0.99128000000000005</v>
      </c>
      <c r="H103">
        <v>1</v>
      </c>
      <c r="I103">
        <v>1</v>
      </c>
      <c r="J103">
        <f>ROUND(100*(B103+C103)/2,2)</f>
        <v>98.11</v>
      </c>
      <c r="K103">
        <f>ROUND(100*(D103+E103)/2,2)</f>
        <v>98.51</v>
      </c>
      <c r="L103">
        <f>ROUND(100*(F103+G103)/2,2)</f>
        <v>98.5</v>
      </c>
      <c r="M103">
        <f>ROUND(100*(H103+I103)/2,2)</f>
        <v>100</v>
      </c>
    </row>
    <row r="104" spans="1:13" x14ac:dyDescent="0.35">
      <c r="A104" t="s">
        <v>46989</v>
      </c>
      <c r="B104">
        <v>0.98342600000000002</v>
      </c>
      <c r="C104">
        <v>0.97880299999999998</v>
      </c>
      <c r="D104">
        <v>0.98738599999999999</v>
      </c>
      <c r="E104">
        <v>0.98229599999999995</v>
      </c>
      <c r="F104">
        <v>0.97853299999999999</v>
      </c>
      <c r="G104">
        <v>0.99122299999999997</v>
      </c>
      <c r="H104">
        <v>1</v>
      </c>
      <c r="I104">
        <v>1</v>
      </c>
      <c r="J104">
        <f>ROUND(100*(B104+C104)/2,2)</f>
        <v>98.11</v>
      </c>
      <c r="K104">
        <f>ROUND(100*(D104+E104)/2,2)</f>
        <v>98.48</v>
      </c>
      <c r="L104">
        <f>ROUND(100*(F104+G104)/2,2)</f>
        <v>98.49</v>
      </c>
      <c r="M104">
        <f>ROUND(100*(H104+I104)/2,2)</f>
        <v>100</v>
      </c>
    </row>
    <row r="105" spans="1:13" x14ac:dyDescent="0.35">
      <c r="A105" t="s">
        <v>46987</v>
      </c>
      <c r="B105">
        <v>0.98342600000000002</v>
      </c>
      <c r="C105">
        <v>0.97880299999999998</v>
      </c>
      <c r="D105">
        <v>0.98732500000000001</v>
      </c>
      <c r="E105">
        <v>0.98229599999999995</v>
      </c>
      <c r="F105">
        <v>0.97911800000000004</v>
      </c>
      <c r="G105">
        <v>0.99122299999999997</v>
      </c>
      <c r="H105">
        <v>1</v>
      </c>
      <c r="I105">
        <v>1</v>
      </c>
      <c r="J105">
        <f>ROUND(100*(B105+C105)/2,2)</f>
        <v>98.11</v>
      </c>
      <c r="K105">
        <f>ROUND(100*(D105+E105)/2,2)</f>
        <v>98.48</v>
      </c>
      <c r="L105">
        <f>ROUND(100*(F105+G105)/2,2)</f>
        <v>98.52</v>
      </c>
      <c r="M105">
        <f>ROUND(100*(H105+I105)/2,2)</f>
        <v>100</v>
      </c>
    </row>
    <row r="106" spans="1:13" x14ac:dyDescent="0.35">
      <c r="A106" t="s">
        <v>46985</v>
      </c>
      <c r="B106">
        <v>0.98342600000000002</v>
      </c>
      <c r="C106">
        <v>0.97880299999999998</v>
      </c>
      <c r="D106">
        <v>0.98750899999999997</v>
      </c>
      <c r="E106">
        <v>0.98253299999999999</v>
      </c>
      <c r="F106">
        <v>0.97904500000000005</v>
      </c>
      <c r="G106">
        <v>0.99122299999999997</v>
      </c>
      <c r="H106">
        <v>1</v>
      </c>
      <c r="I106">
        <v>1</v>
      </c>
      <c r="J106">
        <f>ROUND(100*(B106+C106)/2,2)</f>
        <v>98.11</v>
      </c>
      <c r="K106">
        <f>ROUND(100*(D106+E106)/2,2)</f>
        <v>98.5</v>
      </c>
      <c r="L106">
        <f>ROUND(100*(F106+G106)/2,2)</f>
        <v>98.51</v>
      </c>
      <c r="M106">
        <f>ROUND(100*(H106+I106)/2,2)</f>
        <v>100</v>
      </c>
    </row>
    <row r="107" spans="1:13" x14ac:dyDescent="0.35">
      <c r="A107" t="s">
        <v>46983</v>
      </c>
      <c r="B107">
        <v>0.98342600000000002</v>
      </c>
      <c r="C107">
        <v>0.97880299999999998</v>
      </c>
      <c r="D107">
        <v>0.98738599999999999</v>
      </c>
      <c r="E107">
        <v>0.98229599999999995</v>
      </c>
      <c r="F107">
        <v>0.97853299999999999</v>
      </c>
      <c r="G107">
        <v>0.99122299999999997</v>
      </c>
      <c r="H107">
        <v>1</v>
      </c>
      <c r="I107">
        <v>1</v>
      </c>
      <c r="J107">
        <f>ROUND(100*(B107+C107)/2,2)</f>
        <v>98.11</v>
      </c>
      <c r="K107">
        <f>ROUND(100*(D107+E107)/2,2)</f>
        <v>98.48</v>
      </c>
      <c r="L107">
        <f>ROUND(100*(F107+G107)/2,2)</f>
        <v>98.49</v>
      </c>
      <c r="M107">
        <f>ROUND(100*(H107+I107)/2,2)</f>
        <v>100</v>
      </c>
    </row>
    <row r="108" spans="1:13" x14ac:dyDescent="0.35">
      <c r="A108" t="s">
        <v>46981</v>
      </c>
      <c r="B108">
        <v>0.98342600000000002</v>
      </c>
      <c r="C108">
        <v>0.97889899999999996</v>
      </c>
      <c r="D108">
        <v>0.98744799999999999</v>
      </c>
      <c r="E108">
        <v>0.98229599999999995</v>
      </c>
      <c r="F108">
        <v>0.97853299999999999</v>
      </c>
      <c r="G108">
        <v>0.99122299999999997</v>
      </c>
      <c r="H108">
        <v>1</v>
      </c>
      <c r="I108">
        <v>1</v>
      </c>
      <c r="J108">
        <f>ROUND(100*(B108+C108)/2,2)</f>
        <v>98.12</v>
      </c>
      <c r="K108">
        <f>ROUND(100*(D108+E108)/2,2)</f>
        <v>98.49</v>
      </c>
      <c r="L108">
        <f>ROUND(100*(F108+G108)/2,2)</f>
        <v>98.49</v>
      </c>
      <c r="M108">
        <f>ROUND(100*(H108+I108)/2,2)</f>
        <v>100</v>
      </c>
    </row>
    <row r="109" spans="1:13" x14ac:dyDescent="0.35">
      <c r="A109" t="s">
        <v>47018</v>
      </c>
      <c r="B109">
        <v>1</v>
      </c>
      <c r="C109">
        <v>1</v>
      </c>
      <c r="D109">
        <v>0.98614299999999999</v>
      </c>
      <c r="E109">
        <v>0.97469099999999997</v>
      </c>
      <c r="F109">
        <v>0.97816499999999995</v>
      </c>
      <c r="G109">
        <v>0.98919400000000002</v>
      </c>
      <c r="H109">
        <v>0.98388900000000001</v>
      </c>
      <c r="I109">
        <v>0.99557099999999998</v>
      </c>
      <c r="J109">
        <f>ROUND(100*(B109+C109)/2,2)</f>
        <v>100</v>
      </c>
      <c r="K109">
        <f>ROUND(100*(D109+E109)/2,2)</f>
        <v>98.04</v>
      </c>
      <c r="L109">
        <f>ROUND(100*(F109+G109)/2,2)</f>
        <v>98.37</v>
      </c>
      <c r="M109">
        <f>ROUND(100*(H109+I109)/2,2)</f>
        <v>98.97</v>
      </c>
    </row>
    <row r="110" spans="1:13" x14ac:dyDescent="0.35">
      <c r="A110" t="s">
        <v>47017</v>
      </c>
      <c r="B110">
        <v>1</v>
      </c>
      <c r="C110">
        <v>1</v>
      </c>
      <c r="D110">
        <v>0.987263</v>
      </c>
      <c r="E110">
        <v>0.97478299999999996</v>
      </c>
      <c r="F110">
        <v>0.97998200000000002</v>
      </c>
      <c r="G110">
        <v>0.98925300000000005</v>
      </c>
      <c r="H110">
        <v>0.98811700000000002</v>
      </c>
      <c r="I110">
        <v>0.99557099999999998</v>
      </c>
      <c r="J110">
        <f>ROUND(100*(B110+C110)/2,2)</f>
        <v>100</v>
      </c>
      <c r="K110">
        <f>ROUND(100*(D110+E110)/2,2)</f>
        <v>98.1</v>
      </c>
      <c r="L110">
        <f>ROUND(100*(F110+G110)/2,2)</f>
        <v>98.46</v>
      </c>
      <c r="M110">
        <f>ROUND(100*(H110+I110)/2,2)</f>
        <v>99.18</v>
      </c>
    </row>
    <row r="111" spans="1:13" x14ac:dyDescent="0.35">
      <c r="A111" t="s">
        <v>47015</v>
      </c>
      <c r="B111">
        <v>1</v>
      </c>
      <c r="C111">
        <v>1</v>
      </c>
      <c r="D111">
        <v>0.98614299999999999</v>
      </c>
      <c r="E111">
        <v>0.97469099999999997</v>
      </c>
      <c r="F111">
        <v>0.97794199999999998</v>
      </c>
      <c r="G111">
        <v>0.98919400000000002</v>
      </c>
      <c r="H111">
        <v>0.98626899999999995</v>
      </c>
      <c r="I111">
        <v>0.99557099999999998</v>
      </c>
      <c r="J111">
        <f>ROUND(100*(B111+C111)/2,2)</f>
        <v>100</v>
      </c>
      <c r="K111">
        <f>ROUND(100*(D111+E111)/2,2)</f>
        <v>98.04</v>
      </c>
      <c r="L111">
        <f>ROUND(100*(F111+G111)/2,2)</f>
        <v>98.36</v>
      </c>
      <c r="M111">
        <f>ROUND(100*(H111+I111)/2,2)</f>
        <v>99.09</v>
      </c>
    </row>
    <row r="112" spans="1:13" x14ac:dyDescent="0.35">
      <c r="A112" t="s">
        <v>46979</v>
      </c>
      <c r="B112">
        <v>0.98342600000000002</v>
      </c>
      <c r="C112">
        <v>0.97880299999999998</v>
      </c>
      <c r="D112">
        <v>0.98738599999999999</v>
      </c>
      <c r="E112">
        <v>0.98229599999999995</v>
      </c>
      <c r="F112">
        <v>0.97853299999999999</v>
      </c>
      <c r="G112">
        <v>0.99122299999999997</v>
      </c>
      <c r="H112">
        <v>1</v>
      </c>
      <c r="I112">
        <v>1</v>
      </c>
      <c r="J112">
        <f>ROUND(100*(B112+C112)/2,2)</f>
        <v>98.11</v>
      </c>
      <c r="K112">
        <f>ROUND(100*(D112+E112)/2,2)</f>
        <v>98.48</v>
      </c>
      <c r="L112">
        <f>ROUND(100*(F112+G112)/2,2)</f>
        <v>98.49</v>
      </c>
      <c r="M112">
        <f>ROUND(100*(H112+I112)/2,2)</f>
        <v>100</v>
      </c>
    </row>
    <row r="113" spans="1:13" x14ac:dyDescent="0.35">
      <c r="A113" t="s">
        <v>46977</v>
      </c>
      <c r="B113">
        <v>0.98576399999999997</v>
      </c>
      <c r="C113">
        <v>0.97889899999999996</v>
      </c>
      <c r="D113">
        <v>0.98744799999999999</v>
      </c>
      <c r="E113">
        <v>0.98229599999999995</v>
      </c>
      <c r="F113">
        <v>0.97867999999999999</v>
      </c>
      <c r="G113">
        <v>0.99122299999999997</v>
      </c>
      <c r="H113">
        <v>1</v>
      </c>
      <c r="I113">
        <v>1</v>
      </c>
      <c r="J113">
        <f>ROUND(100*(B113+C113)/2,2)</f>
        <v>98.23</v>
      </c>
      <c r="K113">
        <f>ROUND(100*(D113+E113)/2,2)</f>
        <v>98.49</v>
      </c>
      <c r="L113">
        <f>ROUND(100*(F113+G113)/2,2)</f>
        <v>98.5</v>
      </c>
      <c r="M113">
        <f>ROUND(100*(H113+I113)/2,2)</f>
        <v>100</v>
      </c>
    </row>
    <row r="114" spans="1:13" x14ac:dyDescent="0.35">
      <c r="A114" t="s">
        <v>47042</v>
      </c>
      <c r="B114">
        <v>0.98978200000000005</v>
      </c>
      <c r="C114">
        <v>0.98918099999999998</v>
      </c>
      <c r="D114">
        <v>0.983823</v>
      </c>
      <c r="E114">
        <v>0.96900900000000001</v>
      </c>
      <c r="F114">
        <v>0.97643100000000005</v>
      </c>
      <c r="G114">
        <v>0.98221400000000003</v>
      </c>
      <c r="H114">
        <v>0.97741800000000001</v>
      </c>
      <c r="I114">
        <v>0.98369099999999998</v>
      </c>
      <c r="J114">
        <f>ROUND(100*(B114+C114)/2,2)</f>
        <v>98.95</v>
      </c>
      <c r="K114">
        <f>ROUND(100*(D114+E114)/2,2)</f>
        <v>97.64</v>
      </c>
      <c r="L114">
        <f>ROUND(100*(F114+G114)/2,2)</f>
        <v>97.93</v>
      </c>
      <c r="M114">
        <f>ROUND(100*(H114+I114)/2,2)</f>
        <v>98.06</v>
      </c>
    </row>
    <row r="115" spans="1:13" x14ac:dyDescent="0.35">
      <c r="A115" t="s">
        <v>47013</v>
      </c>
      <c r="B115">
        <v>1</v>
      </c>
      <c r="C115">
        <v>1</v>
      </c>
      <c r="D115">
        <v>0.98744799999999999</v>
      </c>
      <c r="E115">
        <v>0.97478299999999996</v>
      </c>
      <c r="F115">
        <v>0.97904500000000005</v>
      </c>
      <c r="G115">
        <v>0.98919400000000002</v>
      </c>
      <c r="H115">
        <v>0.98454399999999997</v>
      </c>
      <c r="I115">
        <v>0.99557099999999998</v>
      </c>
      <c r="J115">
        <f>ROUND(100*(B115+C115)/2,2)</f>
        <v>100</v>
      </c>
      <c r="K115">
        <f>ROUND(100*(D115+E115)/2,2)</f>
        <v>98.11</v>
      </c>
      <c r="L115">
        <f>ROUND(100*(F115+G115)/2,2)</f>
        <v>98.41</v>
      </c>
      <c r="M115">
        <f>ROUND(100*(H115+I115)/2,2)</f>
        <v>99.01</v>
      </c>
    </row>
    <row r="116" spans="1:13" x14ac:dyDescent="0.35">
      <c r="A116" t="s">
        <v>47011</v>
      </c>
      <c r="B116">
        <v>1</v>
      </c>
      <c r="C116">
        <v>1</v>
      </c>
      <c r="D116">
        <v>0.98732500000000001</v>
      </c>
      <c r="E116">
        <v>0.98093200000000003</v>
      </c>
      <c r="F116">
        <v>0.98145800000000005</v>
      </c>
      <c r="G116">
        <v>0.99212400000000001</v>
      </c>
      <c r="H116">
        <v>0.98841900000000005</v>
      </c>
      <c r="I116">
        <v>0.99971299999999996</v>
      </c>
      <c r="J116">
        <f>ROUND(100*(B116+C116)/2,2)</f>
        <v>100</v>
      </c>
      <c r="K116">
        <f>ROUND(100*(D116+E116)/2,2)</f>
        <v>98.41</v>
      </c>
      <c r="L116">
        <f>ROUND(100*(F116+G116)/2,2)</f>
        <v>98.68</v>
      </c>
      <c r="M116">
        <f>ROUND(100*(H116+I116)/2,2)</f>
        <v>99.41</v>
      </c>
    </row>
    <row r="117" spans="1:13" x14ac:dyDescent="0.35">
      <c r="A117" t="s">
        <v>47010</v>
      </c>
      <c r="B117">
        <v>1</v>
      </c>
      <c r="C117">
        <v>1</v>
      </c>
      <c r="D117">
        <v>0.98683100000000001</v>
      </c>
      <c r="E117">
        <v>0.97632699999999994</v>
      </c>
      <c r="F117">
        <v>0.97897199999999995</v>
      </c>
      <c r="G117">
        <v>0.99036400000000002</v>
      </c>
      <c r="H117">
        <v>0.98931199999999997</v>
      </c>
      <c r="I117">
        <v>0.99557099999999998</v>
      </c>
      <c r="J117">
        <f>ROUND(100*(B117+C117)/2,2)</f>
        <v>100</v>
      </c>
      <c r="K117">
        <f>ROUND(100*(D117+E117)/2,2)</f>
        <v>98.16</v>
      </c>
      <c r="L117">
        <f>ROUND(100*(F117+G117)/2,2)</f>
        <v>98.47</v>
      </c>
      <c r="M117">
        <f>ROUND(100*(H117+I117)/2,2)</f>
        <v>99.24</v>
      </c>
    </row>
    <row r="118" spans="1:13" x14ac:dyDescent="0.35">
      <c r="A118" t="s">
        <v>47009</v>
      </c>
      <c r="B118">
        <v>1</v>
      </c>
      <c r="C118">
        <v>1</v>
      </c>
      <c r="D118">
        <v>0.98763100000000004</v>
      </c>
      <c r="E118">
        <v>0.97469099999999997</v>
      </c>
      <c r="F118">
        <v>0.97838599999999998</v>
      </c>
      <c r="G118">
        <v>0.99013200000000001</v>
      </c>
      <c r="H118">
        <v>0.98408600000000002</v>
      </c>
      <c r="I118">
        <v>0.99557099999999998</v>
      </c>
      <c r="J118">
        <f>ROUND(100*(B118+C118)/2,2)</f>
        <v>100</v>
      </c>
      <c r="K118">
        <f>ROUND(100*(D118+E118)/2,2)</f>
        <v>98.12</v>
      </c>
      <c r="L118">
        <f>ROUND(100*(F118+G118)/2,2)</f>
        <v>98.43</v>
      </c>
      <c r="M118">
        <f>ROUND(100*(H118+I118)/2,2)</f>
        <v>98.98</v>
      </c>
    </row>
    <row r="119" spans="1:13" x14ac:dyDescent="0.35">
      <c r="A119" t="s">
        <v>47008</v>
      </c>
      <c r="B119">
        <v>1</v>
      </c>
      <c r="C119">
        <v>1</v>
      </c>
      <c r="D119">
        <v>0.98620600000000003</v>
      </c>
      <c r="E119">
        <v>0.97469099999999997</v>
      </c>
      <c r="F119">
        <v>0.97904500000000005</v>
      </c>
      <c r="G119">
        <v>0.98919400000000002</v>
      </c>
      <c r="H119">
        <v>0.98563699999999999</v>
      </c>
      <c r="I119">
        <v>0.99557099999999998</v>
      </c>
      <c r="J119">
        <f>ROUND(100*(B119+C119)/2,2)</f>
        <v>100</v>
      </c>
      <c r="K119">
        <f>ROUND(100*(D119+E119)/2,2)</f>
        <v>98.04</v>
      </c>
      <c r="L119">
        <f>ROUND(100*(F119+G119)/2,2)</f>
        <v>98.41</v>
      </c>
      <c r="M119">
        <f>ROUND(100*(H119+I119)/2,2)</f>
        <v>99.06</v>
      </c>
    </row>
    <row r="120" spans="1:13" x14ac:dyDescent="0.35">
      <c r="A120" t="s">
        <v>47007</v>
      </c>
      <c r="B120">
        <v>1</v>
      </c>
      <c r="C120">
        <v>1</v>
      </c>
      <c r="D120">
        <v>0.98799599999999999</v>
      </c>
      <c r="E120">
        <v>0.97469099999999997</v>
      </c>
      <c r="F120">
        <v>0.97823899999999997</v>
      </c>
      <c r="G120">
        <v>0.98984099999999997</v>
      </c>
      <c r="H120">
        <v>0.98454399999999997</v>
      </c>
      <c r="I120">
        <v>0.99557099999999998</v>
      </c>
      <c r="J120">
        <f>ROUND(100*(B120+C120)/2,2)</f>
        <v>100</v>
      </c>
      <c r="K120">
        <f>ROUND(100*(D120+E120)/2,2)</f>
        <v>98.13</v>
      </c>
      <c r="L120">
        <f>ROUND(100*(F120+G120)/2,2)</f>
        <v>98.4</v>
      </c>
      <c r="M120">
        <f>ROUND(100*(H120+I120)/2,2)</f>
        <v>99.01</v>
      </c>
    </row>
    <row r="121" spans="1:13" x14ac:dyDescent="0.35">
      <c r="A121" t="s">
        <v>47006</v>
      </c>
      <c r="B121">
        <v>1</v>
      </c>
      <c r="C121">
        <v>1</v>
      </c>
      <c r="D121">
        <v>0.98645700000000003</v>
      </c>
      <c r="E121">
        <v>0.976684</v>
      </c>
      <c r="F121">
        <v>0.978016</v>
      </c>
      <c r="G121">
        <v>0.98972400000000005</v>
      </c>
      <c r="H121">
        <v>0.98388900000000001</v>
      </c>
      <c r="I121">
        <v>0.99603699999999995</v>
      </c>
      <c r="J121">
        <f>ROUND(100*(B121+C121)/2,2)</f>
        <v>100</v>
      </c>
      <c r="K121">
        <f>ROUND(100*(D121+E121)/2,2)</f>
        <v>98.16</v>
      </c>
      <c r="L121">
        <f>ROUND(100*(F121+G121)/2,2)</f>
        <v>98.39</v>
      </c>
      <c r="M121">
        <f>ROUND(100*(H121+I121)/2,2)</f>
        <v>99</v>
      </c>
    </row>
    <row r="122" spans="1:13" x14ac:dyDescent="0.35">
      <c r="A122" t="s">
        <v>46845</v>
      </c>
      <c r="B122">
        <v>0.98563699999999999</v>
      </c>
      <c r="C122">
        <v>0.98612500000000003</v>
      </c>
      <c r="D122">
        <v>0.97681300000000004</v>
      </c>
      <c r="E122">
        <v>0.982375</v>
      </c>
      <c r="F122">
        <v>0.97741800000000001</v>
      </c>
      <c r="G122">
        <v>0.99355300000000002</v>
      </c>
      <c r="H122">
        <v>1</v>
      </c>
      <c r="I122">
        <v>1</v>
      </c>
      <c r="J122">
        <f>ROUND(100*(B122+C122)/2,2)</f>
        <v>98.59</v>
      </c>
      <c r="K122">
        <f>ROUND(100*(D122+E122)/2,2)</f>
        <v>97.96</v>
      </c>
      <c r="L122">
        <f>ROUND(100*(F122+G122)/2,2)</f>
        <v>98.55</v>
      </c>
      <c r="M122">
        <f>ROUND(100*(H122+I122)/2,2)</f>
        <v>100</v>
      </c>
    </row>
    <row r="123" spans="1:13" x14ac:dyDescent="0.35">
      <c r="A123" t="s">
        <v>46844</v>
      </c>
      <c r="B123">
        <v>0.988479</v>
      </c>
      <c r="C123">
        <v>0.98612500000000003</v>
      </c>
      <c r="D123">
        <v>0.97612299999999996</v>
      </c>
      <c r="E123">
        <v>0.98370000000000002</v>
      </c>
      <c r="F123">
        <v>0.97696499999999997</v>
      </c>
      <c r="G123">
        <v>0.99541500000000005</v>
      </c>
      <c r="H123">
        <v>1</v>
      </c>
      <c r="I123">
        <v>1</v>
      </c>
      <c r="J123">
        <f>ROUND(100*(B123+C123)/2,2)</f>
        <v>98.73</v>
      </c>
      <c r="K123">
        <f>ROUND(100*(D123+E123)/2,2)</f>
        <v>97.99</v>
      </c>
      <c r="L123">
        <f>ROUND(100*(F123+G123)/2,2)</f>
        <v>98.62</v>
      </c>
      <c r="M123">
        <f>ROUND(100*(H123+I123)/2,2)</f>
        <v>100</v>
      </c>
    </row>
    <row r="124" spans="1:13" x14ac:dyDescent="0.35">
      <c r="A124" t="s">
        <v>46914</v>
      </c>
      <c r="B124">
        <v>1</v>
      </c>
      <c r="C124">
        <v>1</v>
      </c>
      <c r="D124">
        <v>0.98633199999999999</v>
      </c>
      <c r="E124">
        <v>0.97994499999999995</v>
      </c>
      <c r="F124">
        <v>1</v>
      </c>
      <c r="G124">
        <v>1</v>
      </c>
      <c r="H124">
        <v>0.98658199999999996</v>
      </c>
      <c r="I124">
        <v>0.99030600000000002</v>
      </c>
      <c r="J124">
        <f>ROUND(100*(B124+C124)/2,2)</f>
        <v>100</v>
      </c>
      <c r="K124">
        <f>ROUND(100*(D124+E124)/2,2)</f>
        <v>98.31</v>
      </c>
      <c r="L124">
        <f>ROUND(100*(F124+G124)/2,2)</f>
        <v>100</v>
      </c>
      <c r="M124">
        <f>ROUND(100*(H124+I124)/2,2)</f>
        <v>98.84</v>
      </c>
    </row>
    <row r="125" spans="1:13" x14ac:dyDescent="0.35">
      <c r="A125" t="s">
        <v>46827</v>
      </c>
      <c r="B125">
        <v>0.99184399999999995</v>
      </c>
      <c r="C125">
        <v>0.98662099999999997</v>
      </c>
      <c r="D125">
        <v>0.98943000000000003</v>
      </c>
      <c r="E125">
        <v>0.98610200000000003</v>
      </c>
      <c r="F125">
        <v>1</v>
      </c>
      <c r="G125">
        <v>1</v>
      </c>
      <c r="H125">
        <v>1</v>
      </c>
      <c r="I125">
        <v>1</v>
      </c>
      <c r="J125">
        <f>ROUND(100*(B125+C125)/2,2)</f>
        <v>98.92</v>
      </c>
      <c r="K125">
        <f>ROUND(100*(D125+E125)/2,2)</f>
        <v>98.78</v>
      </c>
      <c r="L125">
        <f>ROUND(100*(F125+G125)/2,2)</f>
        <v>100</v>
      </c>
      <c r="M125">
        <f>ROUND(100*(H125+I125)/2,2)</f>
        <v>100</v>
      </c>
    </row>
    <row r="126" spans="1:13" x14ac:dyDescent="0.35">
      <c r="A126" t="s">
        <v>46826</v>
      </c>
      <c r="B126">
        <v>0.98664399999999997</v>
      </c>
      <c r="C126">
        <v>0.99642399999999998</v>
      </c>
      <c r="D126">
        <v>0.99161900000000003</v>
      </c>
      <c r="E126">
        <v>0.98566100000000001</v>
      </c>
      <c r="F126">
        <v>0.99572700000000003</v>
      </c>
      <c r="G126">
        <v>1</v>
      </c>
      <c r="H126">
        <v>1</v>
      </c>
      <c r="I126">
        <v>1</v>
      </c>
      <c r="J126">
        <f>ROUND(100*(B126+C126)/2,2)</f>
        <v>99.15</v>
      </c>
      <c r="K126">
        <f>ROUND(100*(D126+E126)/2,2)</f>
        <v>98.86</v>
      </c>
      <c r="L126">
        <f>ROUND(100*(F126+G126)/2,2)</f>
        <v>99.79</v>
      </c>
      <c r="M126">
        <f>ROUND(100*(H126+I126)/2,2)</f>
        <v>100</v>
      </c>
    </row>
    <row r="127" spans="1:13" x14ac:dyDescent="0.35">
      <c r="A127" t="s">
        <v>46851</v>
      </c>
      <c r="B127">
        <v>0.98329200000000005</v>
      </c>
      <c r="C127">
        <v>0.97870699999999999</v>
      </c>
      <c r="D127">
        <v>0.98275599999999996</v>
      </c>
      <c r="E127">
        <v>0.982769</v>
      </c>
      <c r="F127">
        <v>1</v>
      </c>
      <c r="G127">
        <v>1</v>
      </c>
      <c r="H127">
        <v>1</v>
      </c>
      <c r="I127">
        <v>1</v>
      </c>
      <c r="J127">
        <f>ROUND(100*(B127+C127)/2,2)</f>
        <v>98.1</v>
      </c>
      <c r="K127">
        <f>ROUND(100*(D127+E127)/2,2)</f>
        <v>98.28</v>
      </c>
      <c r="L127">
        <f>ROUND(100*(F127+G127)/2,2)</f>
        <v>100</v>
      </c>
      <c r="M127">
        <f>ROUND(100*(H127+I127)/2,2)</f>
        <v>100</v>
      </c>
    </row>
    <row r="128" spans="1:13" x14ac:dyDescent="0.35">
      <c r="A128" t="s">
        <v>46825</v>
      </c>
      <c r="B128">
        <v>0.982823</v>
      </c>
      <c r="C128">
        <v>0.98060000000000003</v>
      </c>
      <c r="D128">
        <v>0.98750899999999997</v>
      </c>
      <c r="E128">
        <v>0.98476600000000003</v>
      </c>
      <c r="F128">
        <v>0.97948000000000002</v>
      </c>
      <c r="G128">
        <v>0.99317200000000005</v>
      </c>
      <c r="H128">
        <v>1</v>
      </c>
      <c r="I128">
        <v>1</v>
      </c>
      <c r="J128">
        <f>ROUND(100*(B128+C128)/2,2)</f>
        <v>98.17</v>
      </c>
      <c r="K128">
        <f>ROUND(100*(D128+E128)/2,2)</f>
        <v>98.61</v>
      </c>
      <c r="L128">
        <f>ROUND(100*(F128+G128)/2,2)</f>
        <v>98.63</v>
      </c>
      <c r="M128">
        <f>ROUND(100*(H128+I128)/2,2)</f>
        <v>100</v>
      </c>
    </row>
    <row r="129" spans="1:13" x14ac:dyDescent="0.35">
      <c r="A129" t="s">
        <v>46824</v>
      </c>
      <c r="B129">
        <v>0.98512599999999995</v>
      </c>
      <c r="C129">
        <v>0.98115300000000005</v>
      </c>
      <c r="D129">
        <v>0.98805699999999996</v>
      </c>
      <c r="E129">
        <v>0.984236</v>
      </c>
      <c r="F129">
        <v>0.98889700000000003</v>
      </c>
      <c r="G129">
        <v>0.99700699999999998</v>
      </c>
      <c r="H129">
        <v>1</v>
      </c>
      <c r="I129">
        <v>1</v>
      </c>
      <c r="J129">
        <f>ROUND(100*(B129+C129)/2,2)</f>
        <v>98.31</v>
      </c>
      <c r="K129">
        <f>ROUND(100*(D129+E129)/2,2)</f>
        <v>98.61</v>
      </c>
      <c r="L129">
        <f>ROUND(100*(F129+G129)/2,2)</f>
        <v>99.3</v>
      </c>
      <c r="M129">
        <f>ROUND(100*(H129+I129)/2,2)</f>
        <v>100</v>
      </c>
    </row>
    <row r="130" spans="1:13" x14ac:dyDescent="0.35">
      <c r="A130" t="s">
        <v>46823</v>
      </c>
      <c r="B130">
        <v>0.98275599999999996</v>
      </c>
      <c r="C130">
        <v>0.98060000000000003</v>
      </c>
      <c r="D130">
        <v>0.98738599999999999</v>
      </c>
      <c r="E130">
        <v>0.984236</v>
      </c>
      <c r="F130">
        <v>0.97933499999999996</v>
      </c>
      <c r="G130">
        <v>0.99317200000000005</v>
      </c>
      <c r="H130">
        <v>1</v>
      </c>
      <c r="I130">
        <v>1</v>
      </c>
      <c r="J130">
        <f>ROUND(100*(B130+C130)/2,2)</f>
        <v>98.17</v>
      </c>
      <c r="K130">
        <f>ROUND(100*(D130+E130)/2,2)</f>
        <v>98.58</v>
      </c>
      <c r="L130">
        <f>ROUND(100*(F130+G130)/2,2)</f>
        <v>98.63</v>
      </c>
      <c r="M130">
        <f>ROUND(100*(H130+I130)/2,2)</f>
        <v>100</v>
      </c>
    </row>
    <row r="131" spans="1:13" x14ac:dyDescent="0.35">
      <c r="A131" t="s">
        <v>46850</v>
      </c>
      <c r="B131">
        <v>0.98040799999999995</v>
      </c>
      <c r="C131">
        <v>0.97870699999999999</v>
      </c>
      <c r="D131">
        <v>0.98241800000000001</v>
      </c>
      <c r="E131">
        <v>0.982769</v>
      </c>
      <c r="F131">
        <v>1</v>
      </c>
      <c r="G131">
        <v>1</v>
      </c>
      <c r="H131">
        <v>1</v>
      </c>
      <c r="I131">
        <v>1</v>
      </c>
      <c r="J131">
        <f>ROUND(100*(B131+C131)/2,2)</f>
        <v>97.96</v>
      </c>
      <c r="K131">
        <f>ROUND(100*(D131+E131)/2,2)</f>
        <v>98.26</v>
      </c>
      <c r="L131">
        <f>ROUND(100*(F131+G131)/2,2)</f>
        <v>100</v>
      </c>
      <c r="M131">
        <f>ROUND(100*(H131+I131)/2,2)</f>
        <v>100</v>
      </c>
    </row>
    <row r="132" spans="1:13" x14ac:dyDescent="0.35">
      <c r="A132" t="s">
        <v>46849</v>
      </c>
      <c r="B132">
        <v>0.98664399999999997</v>
      </c>
      <c r="C132">
        <v>0.97880299999999998</v>
      </c>
      <c r="D132">
        <v>0.98275599999999996</v>
      </c>
      <c r="E132">
        <v>0.98416000000000003</v>
      </c>
      <c r="F132">
        <v>1</v>
      </c>
      <c r="G132">
        <v>1</v>
      </c>
      <c r="H132">
        <v>1</v>
      </c>
      <c r="I132">
        <v>1</v>
      </c>
      <c r="J132">
        <f>ROUND(100*(B132+C132)/2,2)</f>
        <v>98.27</v>
      </c>
      <c r="K132">
        <f>ROUND(100*(D132+E132)/2,2)</f>
        <v>98.35</v>
      </c>
      <c r="L132">
        <f>ROUND(100*(F132+G132)/2,2)</f>
        <v>100</v>
      </c>
      <c r="M132">
        <f>ROUND(100*(H132+I132)/2,2)</f>
        <v>100</v>
      </c>
    </row>
    <row r="133" spans="1:13" x14ac:dyDescent="0.35">
      <c r="A133" t="s">
        <v>46822</v>
      </c>
      <c r="B133">
        <v>0.98499700000000001</v>
      </c>
      <c r="C133">
        <v>0.98060000000000003</v>
      </c>
      <c r="D133">
        <v>0.98787499999999995</v>
      </c>
      <c r="E133">
        <v>0.984236</v>
      </c>
      <c r="F133">
        <v>0.97969499999999998</v>
      </c>
      <c r="G133">
        <v>0.99317200000000005</v>
      </c>
      <c r="H133">
        <v>1</v>
      </c>
      <c r="I133">
        <v>1</v>
      </c>
      <c r="J133">
        <f>ROUND(100*(B133+C133)/2,2)</f>
        <v>98.28</v>
      </c>
      <c r="K133">
        <f>ROUND(100*(D133+E133)/2,2)</f>
        <v>98.61</v>
      </c>
      <c r="L133">
        <f>ROUND(100*(F133+G133)/2,2)</f>
        <v>98.64</v>
      </c>
      <c r="M133">
        <f>ROUND(100*(H133+I133)/2,2)</f>
        <v>100</v>
      </c>
    </row>
    <row r="134" spans="1:13" x14ac:dyDescent="0.35">
      <c r="A134" t="s">
        <v>46821</v>
      </c>
      <c r="B134">
        <v>0.98289099999999996</v>
      </c>
      <c r="C134">
        <v>0.98743499999999995</v>
      </c>
      <c r="D134">
        <v>0.98750899999999997</v>
      </c>
      <c r="E134">
        <v>0.98491600000000001</v>
      </c>
      <c r="F134">
        <v>0.97940799999999995</v>
      </c>
      <c r="G134">
        <v>0.993282</v>
      </c>
      <c r="H134">
        <v>1</v>
      </c>
      <c r="I134">
        <v>1</v>
      </c>
      <c r="J134">
        <f>ROUND(100*(B134+C134)/2,2)</f>
        <v>98.52</v>
      </c>
      <c r="K134">
        <f>ROUND(100*(D134+E134)/2,2)</f>
        <v>98.62</v>
      </c>
      <c r="L134">
        <f>ROUND(100*(F134+G134)/2,2)</f>
        <v>98.63</v>
      </c>
      <c r="M134">
        <f>ROUND(100*(H134+I134)/2,2)</f>
        <v>100</v>
      </c>
    </row>
    <row r="135" spans="1:13" x14ac:dyDescent="0.35">
      <c r="A135" t="s">
        <v>46773</v>
      </c>
      <c r="B135">
        <v>0.99874600000000002</v>
      </c>
      <c r="C135">
        <v>0.98767700000000003</v>
      </c>
      <c r="D135">
        <v>1</v>
      </c>
      <c r="E135">
        <v>1</v>
      </c>
      <c r="F135">
        <v>0.99770999999999999</v>
      </c>
      <c r="G135">
        <v>0.99874600000000002</v>
      </c>
      <c r="H135">
        <v>0.99889300000000003</v>
      </c>
      <c r="I135">
        <v>0.99860000000000004</v>
      </c>
      <c r="J135">
        <f>ROUND(100*(B135+C135)/2,2)</f>
        <v>99.32</v>
      </c>
      <c r="K135">
        <f>ROUND(100*(D135+E135)/2,2)</f>
        <v>100</v>
      </c>
      <c r="L135">
        <f>ROUND(100*(F135+G135)/2,2)</f>
        <v>99.82</v>
      </c>
      <c r="M135">
        <f>ROUND(100*(H135+I135)/2,2)</f>
        <v>99.87</v>
      </c>
    </row>
    <row r="136" spans="1:13" x14ac:dyDescent="0.35">
      <c r="A136" t="s">
        <v>46848</v>
      </c>
      <c r="B136">
        <v>0.98047899999999999</v>
      </c>
      <c r="C136">
        <v>0.97870699999999999</v>
      </c>
      <c r="D136">
        <v>0.98248500000000005</v>
      </c>
      <c r="E136">
        <v>0.98377700000000001</v>
      </c>
      <c r="F136">
        <v>1</v>
      </c>
      <c r="G136">
        <v>1</v>
      </c>
      <c r="H136">
        <v>1</v>
      </c>
      <c r="I136">
        <v>1</v>
      </c>
      <c r="J136">
        <f>ROUND(100*(B136+C136)/2,2)</f>
        <v>97.96</v>
      </c>
      <c r="K136">
        <f>ROUND(100*(D136+E136)/2,2)</f>
        <v>98.31</v>
      </c>
      <c r="L136">
        <f>ROUND(100*(F136+G136)/2,2)</f>
        <v>100</v>
      </c>
      <c r="M136">
        <f>ROUND(100*(H136+I136)/2,2)</f>
        <v>100</v>
      </c>
    </row>
    <row r="137" spans="1:13" x14ac:dyDescent="0.35">
      <c r="A137" t="s">
        <v>46820</v>
      </c>
      <c r="B137">
        <v>0.98275599999999996</v>
      </c>
      <c r="C137">
        <v>0.980877</v>
      </c>
      <c r="D137">
        <v>0.98811700000000002</v>
      </c>
      <c r="E137">
        <v>0.984236</v>
      </c>
      <c r="F137">
        <v>0.98138800000000004</v>
      </c>
      <c r="G137">
        <v>0.99366200000000005</v>
      </c>
      <c r="H137">
        <v>1</v>
      </c>
      <c r="I137">
        <v>1</v>
      </c>
      <c r="J137">
        <f>ROUND(100*(B137+C137)/2,2)</f>
        <v>98.18</v>
      </c>
      <c r="K137">
        <f>ROUND(100*(D137+E137)/2,2)</f>
        <v>98.62</v>
      </c>
      <c r="L137">
        <f>ROUND(100*(F137+G137)/2,2)</f>
        <v>98.75</v>
      </c>
      <c r="M137">
        <f>ROUND(100*(H137+I137)/2,2)</f>
        <v>100</v>
      </c>
    </row>
    <row r="138" spans="1:13" x14ac:dyDescent="0.35">
      <c r="A138" t="s">
        <v>46818</v>
      </c>
      <c r="B138">
        <v>0.99504800000000004</v>
      </c>
      <c r="C138">
        <v>0.99879399999999996</v>
      </c>
      <c r="D138">
        <v>0.99082400000000004</v>
      </c>
      <c r="E138">
        <v>0.98610200000000003</v>
      </c>
      <c r="F138">
        <v>0.98651900000000003</v>
      </c>
      <c r="G138">
        <v>0.99377000000000004</v>
      </c>
      <c r="H138">
        <v>1</v>
      </c>
      <c r="I138">
        <v>1</v>
      </c>
      <c r="J138">
        <f>ROUND(100*(B138+C138)/2,2)</f>
        <v>99.69</v>
      </c>
      <c r="K138">
        <f>ROUND(100*(D138+E138)/2,2)</f>
        <v>98.85</v>
      </c>
      <c r="L138">
        <f>ROUND(100*(F138+G138)/2,2)</f>
        <v>99.01</v>
      </c>
      <c r="M138">
        <f>ROUND(100*(H138+I138)/2,2)</f>
        <v>100</v>
      </c>
    </row>
    <row r="139" spans="1:13" x14ac:dyDescent="0.35">
      <c r="A139" t="s">
        <v>46817</v>
      </c>
      <c r="B139">
        <v>0.982823</v>
      </c>
      <c r="C139">
        <v>0.98060000000000003</v>
      </c>
      <c r="D139">
        <v>0.98744799999999999</v>
      </c>
      <c r="E139">
        <v>0.98438800000000004</v>
      </c>
      <c r="F139">
        <v>0.97933499999999996</v>
      </c>
      <c r="G139">
        <v>0.99317200000000005</v>
      </c>
      <c r="H139">
        <v>1</v>
      </c>
      <c r="I139">
        <v>1</v>
      </c>
      <c r="J139">
        <f>ROUND(100*(B139+C139)/2,2)</f>
        <v>98.17</v>
      </c>
      <c r="K139">
        <f>ROUND(100*(D139+E139)/2,2)</f>
        <v>98.59</v>
      </c>
      <c r="L139">
        <f>ROUND(100*(F139+G139)/2,2)</f>
        <v>98.63</v>
      </c>
      <c r="M139">
        <f>ROUND(100*(H139+I139)/2,2)</f>
        <v>100</v>
      </c>
    </row>
    <row r="140" spans="1:13" x14ac:dyDescent="0.35">
      <c r="A140" t="s">
        <v>46816</v>
      </c>
      <c r="B140">
        <v>0.98349200000000003</v>
      </c>
      <c r="C140">
        <v>0.98060000000000003</v>
      </c>
      <c r="D140">
        <v>0.98744799999999999</v>
      </c>
      <c r="E140">
        <v>0.984236</v>
      </c>
      <c r="F140">
        <v>0.98214500000000005</v>
      </c>
      <c r="G140">
        <v>0.99317200000000005</v>
      </c>
      <c r="H140">
        <v>1</v>
      </c>
      <c r="I140">
        <v>1</v>
      </c>
      <c r="J140">
        <f>ROUND(100*(B140+C140)/2,2)</f>
        <v>98.2</v>
      </c>
      <c r="K140">
        <f>ROUND(100*(D140+E140)/2,2)</f>
        <v>98.58</v>
      </c>
      <c r="L140">
        <f>ROUND(100*(F140+G140)/2,2)</f>
        <v>98.77</v>
      </c>
      <c r="M140">
        <f>ROUND(100*(H140+I140)/2,2)</f>
        <v>100</v>
      </c>
    </row>
    <row r="141" spans="1:13" x14ac:dyDescent="0.35">
      <c r="A141" t="s">
        <v>46847</v>
      </c>
      <c r="B141">
        <v>0.984738</v>
      </c>
      <c r="C141">
        <v>0.97870699999999999</v>
      </c>
      <c r="D141">
        <v>0.98090100000000002</v>
      </c>
      <c r="E141">
        <v>0.982769</v>
      </c>
      <c r="F141">
        <v>1</v>
      </c>
      <c r="G141">
        <v>1</v>
      </c>
      <c r="H141">
        <v>1</v>
      </c>
      <c r="I141">
        <v>1</v>
      </c>
      <c r="J141">
        <f>ROUND(100*(B141+C141)/2,2)</f>
        <v>98.17</v>
      </c>
      <c r="K141">
        <f>ROUND(100*(D141+E141)/2,2)</f>
        <v>98.18</v>
      </c>
      <c r="L141">
        <f>ROUND(100*(F141+G141)/2,2)</f>
        <v>100</v>
      </c>
      <c r="M141">
        <f>ROUND(100*(H141+I141)/2,2)</f>
        <v>100</v>
      </c>
    </row>
    <row r="142" spans="1:13" x14ac:dyDescent="0.35">
      <c r="A142" t="s">
        <v>46815</v>
      </c>
      <c r="B142">
        <v>0.98335899999999998</v>
      </c>
      <c r="C142">
        <v>0.98060000000000003</v>
      </c>
      <c r="D142">
        <v>0.98871900000000001</v>
      </c>
      <c r="E142">
        <v>0.98476600000000003</v>
      </c>
      <c r="F142">
        <v>0.991506</v>
      </c>
      <c r="G142">
        <v>0.99344500000000002</v>
      </c>
      <c r="H142">
        <v>1</v>
      </c>
      <c r="I142">
        <v>1</v>
      </c>
      <c r="J142">
        <f>ROUND(100*(B142+C142)/2,2)</f>
        <v>98.2</v>
      </c>
      <c r="K142">
        <f>ROUND(100*(D142+E142)/2,2)</f>
        <v>98.67</v>
      </c>
      <c r="L142">
        <f>ROUND(100*(F142+G142)/2,2)</f>
        <v>99.25</v>
      </c>
      <c r="M142">
        <f>ROUND(100*(H142+I142)/2,2)</f>
        <v>100</v>
      </c>
    </row>
    <row r="143" spans="1:13" x14ac:dyDescent="0.35">
      <c r="A143" t="s">
        <v>46814</v>
      </c>
      <c r="B143">
        <v>0.99409199999999998</v>
      </c>
      <c r="C143">
        <v>0.99821199999999999</v>
      </c>
      <c r="D143">
        <v>0.98811700000000002</v>
      </c>
      <c r="E143">
        <v>0.98543800000000004</v>
      </c>
      <c r="F143">
        <v>0.98557300000000003</v>
      </c>
      <c r="G143">
        <v>0.99377000000000004</v>
      </c>
      <c r="H143">
        <v>1</v>
      </c>
      <c r="I143">
        <v>1</v>
      </c>
      <c r="J143">
        <f>ROUND(100*(B143+C143)/2,2)</f>
        <v>99.62</v>
      </c>
      <c r="K143">
        <f>ROUND(100*(D143+E143)/2,2)</f>
        <v>98.68</v>
      </c>
      <c r="L143">
        <f>ROUND(100*(F143+G143)/2,2)</f>
        <v>98.97</v>
      </c>
      <c r="M143">
        <f>ROUND(100*(H143+I143)/2,2)</f>
        <v>100</v>
      </c>
    </row>
    <row r="144" spans="1:13" x14ac:dyDescent="0.35">
      <c r="A144" t="s">
        <v>46813</v>
      </c>
      <c r="B144">
        <v>0.99229100000000003</v>
      </c>
      <c r="C144">
        <v>0.980877</v>
      </c>
      <c r="D144">
        <v>0.99467899999999998</v>
      </c>
      <c r="E144">
        <v>0.99044699999999997</v>
      </c>
      <c r="F144">
        <v>0.98289099999999996</v>
      </c>
      <c r="G144">
        <v>0.99366200000000005</v>
      </c>
      <c r="H144">
        <v>1</v>
      </c>
      <c r="I144">
        <v>1</v>
      </c>
      <c r="J144">
        <f>ROUND(100*(B144+C144)/2,2)</f>
        <v>98.66</v>
      </c>
      <c r="K144">
        <f>ROUND(100*(D144+E144)/2,2)</f>
        <v>99.26</v>
      </c>
      <c r="L144">
        <f>ROUND(100*(F144+G144)/2,2)</f>
        <v>98.83</v>
      </c>
      <c r="M144">
        <f>ROUND(100*(H144+I144)/2,2)</f>
        <v>100</v>
      </c>
    </row>
    <row r="145" spans="1:13" x14ac:dyDescent="0.35">
      <c r="A145" t="s">
        <v>46811</v>
      </c>
      <c r="B145">
        <v>0.98275599999999996</v>
      </c>
      <c r="C145">
        <v>0.98197299999999998</v>
      </c>
      <c r="D145">
        <v>0.98738599999999999</v>
      </c>
      <c r="E145">
        <v>0.98431199999999996</v>
      </c>
      <c r="F145">
        <v>0.97933499999999996</v>
      </c>
      <c r="G145">
        <v>0.99317200000000005</v>
      </c>
      <c r="H145">
        <v>1</v>
      </c>
      <c r="I145">
        <v>1</v>
      </c>
      <c r="J145">
        <f>ROUND(100*(B145+C145)/2,2)</f>
        <v>98.24</v>
      </c>
      <c r="K145">
        <f>ROUND(100*(D145+E145)/2,2)</f>
        <v>98.58</v>
      </c>
      <c r="L145">
        <f>ROUND(100*(F145+G145)/2,2)</f>
        <v>98.63</v>
      </c>
      <c r="M145">
        <f>ROUND(100*(H145+I145)/2,2)</f>
        <v>100</v>
      </c>
    </row>
    <row r="146" spans="1:13" x14ac:dyDescent="0.35">
      <c r="A146" t="s">
        <v>46809</v>
      </c>
      <c r="B146">
        <v>0.98871900000000001</v>
      </c>
      <c r="C146">
        <v>0.98106199999999999</v>
      </c>
      <c r="D146">
        <v>0.990479</v>
      </c>
      <c r="E146">
        <v>0.984236</v>
      </c>
      <c r="F146">
        <v>0.99980899999999995</v>
      </c>
      <c r="G146">
        <v>0.998502</v>
      </c>
      <c r="H146">
        <v>1</v>
      </c>
      <c r="I146">
        <v>1</v>
      </c>
      <c r="J146">
        <f>ROUND(100*(B146+C146)/2,2)</f>
        <v>98.49</v>
      </c>
      <c r="K146">
        <f>ROUND(100*(D146+E146)/2,2)</f>
        <v>98.74</v>
      </c>
      <c r="L146">
        <f>ROUND(100*(F146+G146)/2,2)</f>
        <v>99.92</v>
      </c>
      <c r="M146">
        <f>ROUND(100*(H146+I146)/2,2)</f>
        <v>100</v>
      </c>
    </row>
    <row r="147" spans="1:13" x14ac:dyDescent="0.35">
      <c r="A147" t="s">
        <v>46806</v>
      </c>
      <c r="B147">
        <v>0.98275599999999996</v>
      </c>
      <c r="C147">
        <v>0.98060000000000003</v>
      </c>
      <c r="D147">
        <v>0.98895699999999997</v>
      </c>
      <c r="E147">
        <v>0.98529</v>
      </c>
      <c r="F147">
        <v>0.99082400000000004</v>
      </c>
      <c r="G147">
        <v>0.99567499999999998</v>
      </c>
      <c r="H147">
        <v>1</v>
      </c>
      <c r="I147">
        <v>1</v>
      </c>
      <c r="J147">
        <f>ROUND(100*(B147+C147)/2,2)</f>
        <v>98.17</v>
      </c>
      <c r="K147">
        <f>ROUND(100*(D147+E147)/2,2)</f>
        <v>98.71</v>
      </c>
      <c r="L147">
        <f>ROUND(100*(F147+G147)/2,2)</f>
        <v>99.32</v>
      </c>
      <c r="M147">
        <f>ROUND(100*(H147+I147)/2,2)</f>
        <v>100</v>
      </c>
    </row>
    <row r="148" spans="1:13" x14ac:dyDescent="0.35">
      <c r="A148" t="s">
        <v>46805</v>
      </c>
      <c r="B148">
        <v>0.98131900000000005</v>
      </c>
      <c r="C148">
        <v>0.97683799999999998</v>
      </c>
      <c r="D148">
        <v>0.98701700000000003</v>
      </c>
      <c r="E148">
        <v>0.98284700000000003</v>
      </c>
      <c r="F148">
        <v>0.97940799999999995</v>
      </c>
      <c r="G148">
        <v>0.99065199999999998</v>
      </c>
      <c r="H148">
        <v>0.99990500000000004</v>
      </c>
      <c r="I148">
        <v>0.99675400000000003</v>
      </c>
      <c r="J148">
        <f>ROUND(100*(B148+C148)/2,2)</f>
        <v>97.91</v>
      </c>
      <c r="K148">
        <f>ROUND(100*(D148+E148)/2,2)</f>
        <v>98.49</v>
      </c>
      <c r="L148">
        <f>ROUND(100*(F148+G148)/2,2)</f>
        <v>98.5</v>
      </c>
      <c r="M148">
        <f>ROUND(100*(H148+I148)/2,2)</f>
        <v>99.83</v>
      </c>
    </row>
    <row r="149" spans="1:13" x14ac:dyDescent="0.35">
      <c r="A149" t="s">
        <v>46804</v>
      </c>
      <c r="B149">
        <v>0.982823</v>
      </c>
      <c r="C149">
        <v>0.98060000000000003</v>
      </c>
      <c r="D149">
        <v>0.98781399999999997</v>
      </c>
      <c r="E149">
        <v>0.98521499999999995</v>
      </c>
      <c r="F149">
        <v>0.98563699999999999</v>
      </c>
      <c r="G149">
        <v>0.99567499999999998</v>
      </c>
      <c r="H149">
        <v>1</v>
      </c>
      <c r="I149">
        <v>1</v>
      </c>
      <c r="J149">
        <f>ROUND(100*(B149+C149)/2,2)</f>
        <v>98.17</v>
      </c>
      <c r="K149">
        <f>ROUND(100*(D149+E149)/2,2)</f>
        <v>98.65</v>
      </c>
      <c r="L149">
        <f>ROUND(100*(F149+G149)/2,2)</f>
        <v>99.07</v>
      </c>
      <c r="M149">
        <f>ROUND(100*(H149+I149)/2,2)</f>
        <v>100</v>
      </c>
    </row>
    <row r="150" spans="1:13" x14ac:dyDescent="0.35">
      <c r="A150" t="s">
        <v>46803</v>
      </c>
      <c r="B150">
        <v>0.98460899999999996</v>
      </c>
      <c r="C150">
        <v>0.980877</v>
      </c>
      <c r="D150">
        <v>0.99665199999999998</v>
      </c>
      <c r="E150">
        <v>0.98668500000000003</v>
      </c>
      <c r="F150">
        <v>0.984348</v>
      </c>
      <c r="G150">
        <v>0.99366200000000005</v>
      </c>
      <c r="H150">
        <v>1</v>
      </c>
      <c r="I150">
        <v>1</v>
      </c>
      <c r="J150">
        <f>ROUND(100*(B150+C150)/2,2)</f>
        <v>98.27</v>
      </c>
      <c r="K150">
        <f>ROUND(100*(D150+E150)/2,2)</f>
        <v>99.17</v>
      </c>
      <c r="L150">
        <f>ROUND(100*(F150+G150)/2,2)</f>
        <v>98.9</v>
      </c>
      <c r="M150">
        <f>ROUND(100*(H150+I150)/2,2)</f>
        <v>100</v>
      </c>
    </row>
    <row r="151" spans="1:13" x14ac:dyDescent="0.35">
      <c r="A151" t="s">
        <v>46802</v>
      </c>
      <c r="B151">
        <v>0.98275599999999996</v>
      </c>
      <c r="C151">
        <v>0.98069200000000001</v>
      </c>
      <c r="D151">
        <v>0.98744799999999999</v>
      </c>
      <c r="E151">
        <v>0.984236</v>
      </c>
      <c r="F151">
        <v>0.98040799999999995</v>
      </c>
      <c r="G151">
        <v>0.99317200000000005</v>
      </c>
      <c r="H151">
        <v>1</v>
      </c>
      <c r="I151">
        <v>1</v>
      </c>
      <c r="J151">
        <f>ROUND(100*(B151+C151)/2,2)</f>
        <v>98.17</v>
      </c>
      <c r="K151">
        <f>ROUND(100*(D151+E151)/2,2)</f>
        <v>98.58</v>
      </c>
      <c r="L151">
        <f>ROUND(100*(F151+G151)/2,2)</f>
        <v>98.68</v>
      </c>
      <c r="M151">
        <f>ROUND(100*(H151+I151)/2,2)</f>
        <v>100</v>
      </c>
    </row>
    <row r="152" spans="1:13" x14ac:dyDescent="0.35">
      <c r="A152" t="s">
        <v>46801</v>
      </c>
      <c r="B152">
        <v>0.98275599999999996</v>
      </c>
      <c r="C152">
        <v>0.98170100000000005</v>
      </c>
      <c r="D152">
        <v>0.98756999999999995</v>
      </c>
      <c r="E152">
        <v>0.98580800000000002</v>
      </c>
      <c r="F152">
        <v>0.98145800000000005</v>
      </c>
      <c r="G152">
        <v>0.99567499999999998</v>
      </c>
      <c r="H152">
        <v>1</v>
      </c>
      <c r="I152">
        <v>1</v>
      </c>
      <c r="J152">
        <f>ROUND(100*(B152+C152)/2,2)</f>
        <v>98.22</v>
      </c>
      <c r="K152">
        <f>ROUND(100*(D152+E152)/2,2)</f>
        <v>98.67</v>
      </c>
      <c r="L152">
        <f>ROUND(100*(F152+G152)/2,2)</f>
        <v>98.86</v>
      </c>
      <c r="M152">
        <f>ROUND(100*(H152+I152)/2,2)</f>
        <v>100</v>
      </c>
    </row>
    <row r="153" spans="1:13" x14ac:dyDescent="0.35">
      <c r="A153" t="s">
        <v>46798</v>
      </c>
      <c r="B153">
        <v>0.98275599999999996</v>
      </c>
      <c r="C153">
        <v>0.98060000000000003</v>
      </c>
      <c r="D153">
        <v>0.98738599999999999</v>
      </c>
      <c r="E153">
        <v>0.98543800000000004</v>
      </c>
      <c r="F153">
        <v>0.97933499999999996</v>
      </c>
      <c r="G153">
        <v>0.99467899999999998</v>
      </c>
      <c r="H153">
        <v>1</v>
      </c>
      <c r="I153">
        <v>1</v>
      </c>
      <c r="J153">
        <f>ROUND(100*(B153+C153)/2,2)</f>
        <v>98.17</v>
      </c>
      <c r="K153">
        <f>ROUND(100*(D153+E153)/2,2)</f>
        <v>98.64</v>
      </c>
      <c r="L153">
        <f>ROUND(100*(F153+G153)/2,2)</f>
        <v>98.7</v>
      </c>
      <c r="M153">
        <f>ROUND(100*(H153+I153)/2,2)</f>
        <v>100</v>
      </c>
    </row>
    <row r="154" spans="1:13" x14ac:dyDescent="0.35">
      <c r="A154" t="s">
        <v>46797</v>
      </c>
      <c r="B154">
        <v>0.98538199999999998</v>
      </c>
      <c r="C154">
        <v>0.98060000000000003</v>
      </c>
      <c r="D154">
        <v>0.99251299999999998</v>
      </c>
      <c r="E154">
        <v>0.98704499999999995</v>
      </c>
      <c r="F154">
        <v>0.99093799999999999</v>
      </c>
      <c r="G154">
        <v>0.99515299999999995</v>
      </c>
      <c r="H154">
        <v>1</v>
      </c>
      <c r="I154">
        <v>1</v>
      </c>
      <c r="J154">
        <f>ROUND(100*(B154+C154)/2,2)</f>
        <v>98.3</v>
      </c>
      <c r="K154">
        <f>ROUND(100*(D154+E154)/2,2)</f>
        <v>98.98</v>
      </c>
      <c r="L154">
        <f>ROUND(100*(F154+G154)/2,2)</f>
        <v>99.3</v>
      </c>
      <c r="M154">
        <f>ROUND(100*(H154+I154)/2,2)</f>
        <v>100</v>
      </c>
    </row>
    <row r="155" spans="1:13" x14ac:dyDescent="0.35">
      <c r="A155" t="s">
        <v>46796</v>
      </c>
      <c r="B155">
        <v>0.98428300000000002</v>
      </c>
      <c r="C155">
        <v>0.98115300000000005</v>
      </c>
      <c r="D155">
        <v>0.98901600000000001</v>
      </c>
      <c r="E155">
        <v>0.98529</v>
      </c>
      <c r="F155">
        <v>1</v>
      </c>
      <c r="G155">
        <v>1</v>
      </c>
      <c r="H155">
        <v>1</v>
      </c>
      <c r="I155">
        <v>1</v>
      </c>
      <c r="J155">
        <f>ROUND(100*(B155+C155)/2,2)</f>
        <v>98.27</v>
      </c>
      <c r="K155">
        <f>ROUND(100*(D155+E155)/2,2)</f>
        <v>98.72</v>
      </c>
      <c r="L155">
        <f>ROUND(100*(F155+G155)/2,2)</f>
        <v>100</v>
      </c>
      <c r="M155">
        <f>ROUND(100*(H155+I155)/2,2)</f>
        <v>100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51D7-9492-4558-9CFC-06895198A63D}">
  <dimension ref="A1:J155"/>
  <sheetViews>
    <sheetView workbookViewId="0">
      <selection activeCell="S25" sqref="S25"/>
    </sheetView>
  </sheetViews>
  <sheetFormatPr defaultRowHeight="14.5" x14ac:dyDescent="0.35"/>
  <cols>
    <col min="1" max="1" width="19.54296875" bestFit="1" customWidth="1"/>
  </cols>
  <sheetData>
    <row r="1" spans="1:10" s="1" customFormat="1" x14ac:dyDescent="0.35">
      <c r="B1" s="1" t="s">
        <v>47065</v>
      </c>
      <c r="C1" s="1" t="s">
        <v>47064</v>
      </c>
      <c r="D1" s="1" t="s">
        <v>47063</v>
      </c>
      <c r="E1" s="1" t="s">
        <v>47062</v>
      </c>
      <c r="F1" s="1" t="s">
        <v>47061</v>
      </c>
      <c r="G1" s="1" t="s">
        <v>47060</v>
      </c>
      <c r="H1" s="1" t="s">
        <v>47059</v>
      </c>
      <c r="I1" s="1" t="s">
        <v>47058</v>
      </c>
      <c r="J1" s="1" t="s">
        <v>47057</v>
      </c>
    </row>
    <row r="2" spans="1:10" x14ac:dyDescent="0.35">
      <c r="A2" t="s">
        <v>47032</v>
      </c>
      <c r="B2" t="s">
        <v>47056</v>
      </c>
      <c r="C2">
        <v>1875361</v>
      </c>
      <c r="D2">
        <v>1876874</v>
      </c>
      <c r="E2">
        <v>2174</v>
      </c>
      <c r="F2">
        <v>1514</v>
      </c>
      <c r="G2">
        <v>100</v>
      </c>
      <c r="H2">
        <v>192.256</v>
      </c>
      <c r="I2">
        <v>36.1</v>
      </c>
      <c r="J2">
        <v>60</v>
      </c>
    </row>
    <row r="3" spans="1:10" x14ac:dyDescent="0.35">
      <c r="A3" t="s">
        <v>47029</v>
      </c>
      <c r="B3" t="s">
        <v>47056</v>
      </c>
      <c r="C3">
        <v>1875361</v>
      </c>
      <c r="D3">
        <v>1876874</v>
      </c>
      <c r="E3">
        <v>2312</v>
      </c>
      <c r="F3">
        <v>1514</v>
      </c>
      <c r="G3">
        <v>100</v>
      </c>
      <c r="H3">
        <v>203.625</v>
      </c>
      <c r="I3">
        <v>36.1</v>
      </c>
      <c r="J3">
        <v>60</v>
      </c>
    </row>
    <row r="4" spans="1:10" x14ac:dyDescent="0.35">
      <c r="A4" t="s">
        <v>47028</v>
      </c>
      <c r="B4" t="s">
        <v>47056</v>
      </c>
      <c r="C4">
        <v>1875361</v>
      </c>
      <c r="D4">
        <v>1876874</v>
      </c>
      <c r="E4">
        <v>2361</v>
      </c>
      <c r="F4">
        <v>1514</v>
      </c>
      <c r="G4">
        <v>100</v>
      </c>
      <c r="H4">
        <v>210.02500000000001</v>
      </c>
      <c r="I4">
        <v>36.1</v>
      </c>
      <c r="J4">
        <v>60</v>
      </c>
    </row>
    <row r="5" spans="1:10" x14ac:dyDescent="0.35">
      <c r="A5" t="s">
        <v>47031</v>
      </c>
      <c r="B5" t="s">
        <v>47056</v>
      </c>
      <c r="C5">
        <v>1875361</v>
      </c>
      <c r="D5">
        <v>1876874</v>
      </c>
      <c r="E5">
        <v>1797</v>
      </c>
      <c r="F5">
        <v>1514</v>
      </c>
      <c r="G5">
        <v>100</v>
      </c>
      <c r="H5">
        <v>157.68799999999999</v>
      </c>
      <c r="I5">
        <v>36.1</v>
      </c>
      <c r="J5">
        <v>59.9</v>
      </c>
    </row>
    <row r="6" spans="1:10" x14ac:dyDescent="0.35">
      <c r="A6" t="s">
        <v>47025</v>
      </c>
      <c r="B6" t="s">
        <v>47056</v>
      </c>
      <c r="C6">
        <v>1875361</v>
      </c>
      <c r="D6">
        <v>1876874</v>
      </c>
      <c r="E6">
        <v>2353</v>
      </c>
      <c r="F6">
        <v>1514</v>
      </c>
      <c r="G6">
        <v>100</v>
      </c>
      <c r="H6">
        <v>209.01</v>
      </c>
      <c r="I6">
        <v>36.200000000000003</v>
      </c>
      <c r="J6">
        <v>60</v>
      </c>
    </row>
    <row r="7" spans="1:10" x14ac:dyDescent="0.35">
      <c r="A7" t="s">
        <v>47035</v>
      </c>
      <c r="B7" t="s">
        <v>47056</v>
      </c>
      <c r="C7">
        <v>1875361</v>
      </c>
      <c r="D7">
        <v>1876874</v>
      </c>
      <c r="E7">
        <v>1881</v>
      </c>
      <c r="F7">
        <v>1514</v>
      </c>
      <c r="G7">
        <v>100</v>
      </c>
      <c r="H7">
        <v>165.63499999999999</v>
      </c>
      <c r="I7">
        <v>36</v>
      </c>
      <c r="J7">
        <v>60</v>
      </c>
    </row>
    <row r="8" spans="1:10" x14ac:dyDescent="0.35">
      <c r="A8" t="s">
        <v>47023</v>
      </c>
      <c r="B8" t="s">
        <v>47056</v>
      </c>
      <c r="C8">
        <v>1875361</v>
      </c>
      <c r="D8">
        <v>1876874</v>
      </c>
      <c r="E8">
        <v>2873</v>
      </c>
      <c r="F8">
        <v>1514</v>
      </c>
      <c r="G8">
        <v>100</v>
      </c>
      <c r="H8">
        <v>251.11199999999999</v>
      </c>
      <c r="I8">
        <v>35.9</v>
      </c>
      <c r="J8">
        <v>60</v>
      </c>
    </row>
    <row r="9" spans="1:10" x14ac:dyDescent="0.35">
      <c r="A9" t="s">
        <v>46904</v>
      </c>
      <c r="B9" t="s">
        <v>47056</v>
      </c>
      <c r="C9">
        <v>1875361</v>
      </c>
      <c r="D9">
        <v>1876874</v>
      </c>
      <c r="E9">
        <v>331</v>
      </c>
      <c r="F9">
        <v>1514</v>
      </c>
      <c r="G9">
        <v>100</v>
      </c>
      <c r="H9">
        <v>19.337499999999999</v>
      </c>
      <c r="I9">
        <v>33.6</v>
      </c>
      <c r="J9">
        <v>60</v>
      </c>
    </row>
    <row r="10" spans="1:10" x14ac:dyDescent="0.35">
      <c r="A10" t="s">
        <v>46940</v>
      </c>
      <c r="B10" t="s">
        <v>47056</v>
      </c>
      <c r="C10">
        <v>1875361</v>
      </c>
      <c r="D10">
        <v>1876874</v>
      </c>
      <c r="E10">
        <v>320</v>
      </c>
      <c r="F10">
        <v>1514</v>
      </c>
      <c r="G10">
        <v>100</v>
      </c>
      <c r="H10">
        <v>18.6631</v>
      </c>
      <c r="I10">
        <v>34</v>
      </c>
      <c r="J10">
        <v>60</v>
      </c>
    </row>
    <row r="11" spans="1:10" x14ac:dyDescent="0.35">
      <c r="A11" t="s">
        <v>46939</v>
      </c>
      <c r="B11" t="s">
        <v>47056</v>
      </c>
      <c r="C11">
        <v>1875361</v>
      </c>
      <c r="D11">
        <v>1876874</v>
      </c>
      <c r="E11">
        <v>332</v>
      </c>
      <c r="F11">
        <v>1514</v>
      </c>
      <c r="G11">
        <v>100</v>
      </c>
      <c r="H11">
        <v>18.918099999999999</v>
      </c>
      <c r="I11">
        <v>33.700000000000003</v>
      </c>
      <c r="J11">
        <v>60</v>
      </c>
    </row>
    <row r="12" spans="1:10" x14ac:dyDescent="0.35">
      <c r="A12" t="s">
        <v>46938</v>
      </c>
      <c r="B12" t="s">
        <v>47056</v>
      </c>
      <c r="C12">
        <v>1875361</v>
      </c>
      <c r="D12">
        <v>1876874</v>
      </c>
      <c r="E12">
        <v>115</v>
      </c>
      <c r="F12">
        <v>1498</v>
      </c>
      <c r="G12">
        <v>98.943200000000004</v>
      </c>
      <c r="H12">
        <v>6.5779399999999999</v>
      </c>
      <c r="I12">
        <v>33.299999999999997</v>
      </c>
      <c r="J12">
        <v>59.6</v>
      </c>
    </row>
    <row r="13" spans="1:10" x14ac:dyDescent="0.35">
      <c r="A13" t="s">
        <v>46974</v>
      </c>
      <c r="B13" t="s">
        <v>47056</v>
      </c>
      <c r="C13">
        <v>1875361</v>
      </c>
      <c r="D13">
        <v>1876874</v>
      </c>
      <c r="E13">
        <v>379</v>
      </c>
      <c r="F13">
        <v>1514</v>
      </c>
      <c r="G13">
        <v>100</v>
      </c>
      <c r="H13">
        <v>21.6281</v>
      </c>
      <c r="I13">
        <v>33.700000000000003</v>
      </c>
      <c r="J13">
        <v>60</v>
      </c>
    </row>
    <row r="14" spans="1:10" x14ac:dyDescent="0.35">
      <c r="A14" t="s">
        <v>46972</v>
      </c>
      <c r="B14" t="s">
        <v>47056</v>
      </c>
      <c r="C14">
        <v>1875361</v>
      </c>
      <c r="D14">
        <v>1876874</v>
      </c>
      <c r="E14">
        <v>342</v>
      </c>
      <c r="F14">
        <v>1514</v>
      </c>
      <c r="G14">
        <v>100</v>
      </c>
      <c r="H14">
        <v>19.790600000000001</v>
      </c>
      <c r="I14">
        <v>33.799999999999997</v>
      </c>
      <c r="J14">
        <v>59.9</v>
      </c>
    </row>
    <row r="15" spans="1:10" x14ac:dyDescent="0.35">
      <c r="A15" t="s">
        <v>46971</v>
      </c>
      <c r="B15" t="s">
        <v>47056</v>
      </c>
      <c r="C15">
        <v>1875361</v>
      </c>
      <c r="D15">
        <v>1876874</v>
      </c>
      <c r="E15">
        <v>396</v>
      </c>
      <c r="F15">
        <v>1514</v>
      </c>
      <c r="G15">
        <v>100</v>
      </c>
      <c r="H15">
        <v>23.1585</v>
      </c>
      <c r="I15">
        <v>33.700000000000003</v>
      </c>
      <c r="J15">
        <v>59.9</v>
      </c>
    </row>
    <row r="16" spans="1:10" x14ac:dyDescent="0.35">
      <c r="A16" t="s">
        <v>46785</v>
      </c>
      <c r="B16" t="s">
        <v>47056</v>
      </c>
      <c r="C16">
        <v>1875361</v>
      </c>
      <c r="D16">
        <v>1876874</v>
      </c>
      <c r="E16">
        <v>360</v>
      </c>
      <c r="F16">
        <v>1514</v>
      </c>
      <c r="G16">
        <v>100</v>
      </c>
      <c r="H16">
        <v>21.105</v>
      </c>
      <c r="I16">
        <v>33.4</v>
      </c>
      <c r="J16">
        <v>60</v>
      </c>
    </row>
    <row r="17" spans="1:10" x14ac:dyDescent="0.35">
      <c r="A17" t="s">
        <v>46918</v>
      </c>
      <c r="B17" t="s">
        <v>47056</v>
      </c>
      <c r="C17">
        <v>1875361</v>
      </c>
      <c r="D17">
        <v>1876874</v>
      </c>
      <c r="E17">
        <v>369</v>
      </c>
      <c r="F17">
        <v>1514</v>
      </c>
      <c r="G17">
        <v>100</v>
      </c>
      <c r="H17">
        <v>21.920100000000001</v>
      </c>
      <c r="I17">
        <v>33.799999999999997</v>
      </c>
      <c r="J17">
        <v>60</v>
      </c>
    </row>
    <row r="18" spans="1:10" x14ac:dyDescent="0.35">
      <c r="A18" t="s">
        <v>46968</v>
      </c>
      <c r="B18" t="s">
        <v>47056</v>
      </c>
      <c r="C18">
        <v>1875361</v>
      </c>
      <c r="D18">
        <v>1876874</v>
      </c>
      <c r="E18">
        <v>304</v>
      </c>
      <c r="F18">
        <v>1514</v>
      </c>
      <c r="G18">
        <v>100</v>
      </c>
      <c r="H18">
        <v>17.6572</v>
      </c>
      <c r="I18">
        <v>33.799999999999997</v>
      </c>
      <c r="J18">
        <v>59.9</v>
      </c>
    </row>
    <row r="19" spans="1:10" x14ac:dyDescent="0.35">
      <c r="A19" t="s">
        <v>46931</v>
      </c>
      <c r="B19" t="s">
        <v>47056</v>
      </c>
      <c r="C19">
        <v>1875361</v>
      </c>
      <c r="D19">
        <v>1876874</v>
      </c>
      <c r="E19">
        <v>157</v>
      </c>
      <c r="F19">
        <v>1514</v>
      </c>
      <c r="G19">
        <v>100</v>
      </c>
      <c r="H19">
        <v>9.1955100000000005</v>
      </c>
      <c r="I19">
        <v>33.700000000000003</v>
      </c>
      <c r="J19">
        <v>59.6</v>
      </c>
    </row>
    <row r="20" spans="1:10" x14ac:dyDescent="0.35">
      <c r="A20" t="s">
        <v>46930</v>
      </c>
      <c r="B20" t="s">
        <v>47056</v>
      </c>
      <c r="C20">
        <v>1875361</v>
      </c>
      <c r="D20">
        <v>1876874</v>
      </c>
      <c r="E20">
        <v>351</v>
      </c>
      <c r="F20">
        <v>1514</v>
      </c>
      <c r="G20">
        <v>100</v>
      </c>
      <c r="H20">
        <v>19.351400000000002</v>
      </c>
      <c r="I20">
        <v>33.700000000000003</v>
      </c>
      <c r="J20">
        <v>59.8</v>
      </c>
    </row>
    <row r="21" spans="1:10" x14ac:dyDescent="0.35">
      <c r="A21" t="s">
        <v>46934</v>
      </c>
      <c r="B21" t="s">
        <v>47056</v>
      </c>
      <c r="C21">
        <v>1875361</v>
      </c>
      <c r="D21">
        <v>1876874</v>
      </c>
      <c r="E21">
        <v>316</v>
      </c>
      <c r="F21">
        <v>1514</v>
      </c>
      <c r="G21">
        <v>100</v>
      </c>
      <c r="H21">
        <v>18.706700000000001</v>
      </c>
      <c r="I21">
        <v>33.799999999999997</v>
      </c>
      <c r="J21">
        <v>59.9</v>
      </c>
    </row>
    <row r="22" spans="1:10" x14ac:dyDescent="0.35">
      <c r="A22" t="s">
        <v>46933</v>
      </c>
      <c r="B22" t="s">
        <v>47056</v>
      </c>
      <c r="C22">
        <v>1875361</v>
      </c>
      <c r="D22">
        <v>1876874</v>
      </c>
      <c r="E22">
        <v>354</v>
      </c>
      <c r="F22">
        <v>1514</v>
      </c>
      <c r="G22">
        <v>100</v>
      </c>
      <c r="H22">
        <v>20.992100000000001</v>
      </c>
      <c r="I22">
        <v>33.9</v>
      </c>
      <c r="J22">
        <v>59.9</v>
      </c>
    </row>
    <row r="23" spans="1:10" x14ac:dyDescent="0.35">
      <c r="A23" t="s">
        <v>46928</v>
      </c>
      <c r="B23" t="s">
        <v>47056</v>
      </c>
      <c r="C23">
        <v>1875361</v>
      </c>
      <c r="D23">
        <v>1876874</v>
      </c>
      <c r="E23">
        <v>375</v>
      </c>
      <c r="F23">
        <v>1514</v>
      </c>
      <c r="G23">
        <v>100</v>
      </c>
      <c r="H23">
        <v>21.887699999999999</v>
      </c>
      <c r="I23">
        <v>34</v>
      </c>
      <c r="J23">
        <v>59.9</v>
      </c>
    </row>
    <row r="24" spans="1:10" x14ac:dyDescent="0.35">
      <c r="A24" t="s">
        <v>46926</v>
      </c>
      <c r="B24" t="s">
        <v>47056</v>
      </c>
      <c r="C24">
        <v>1875361</v>
      </c>
      <c r="D24">
        <v>1876874</v>
      </c>
      <c r="E24">
        <v>298</v>
      </c>
      <c r="F24">
        <v>1514</v>
      </c>
      <c r="G24">
        <v>100</v>
      </c>
      <c r="H24">
        <v>17.661200000000001</v>
      </c>
      <c r="I24">
        <v>33.9</v>
      </c>
      <c r="J24">
        <v>59.4</v>
      </c>
    </row>
    <row r="25" spans="1:10" x14ac:dyDescent="0.35">
      <c r="A25" t="s">
        <v>46898</v>
      </c>
      <c r="B25" t="s">
        <v>47056</v>
      </c>
      <c r="C25">
        <v>1875361</v>
      </c>
      <c r="D25">
        <v>1876874</v>
      </c>
      <c r="E25">
        <v>342</v>
      </c>
      <c r="F25">
        <v>1514</v>
      </c>
      <c r="G25">
        <v>100</v>
      </c>
      <c r="H25">
        <v>20.021799999999999</v>
      </c>
      <c r="I25">
        <v>33.700000000000003</v>
      </c>
      <c r="J25">
        <v>60</v>
      </c>
    </row>
    <row r="26" spans="1:10" x14ac:dyDescent="0.35">
      <c r="A26" t="s">
        <v>46783</v>
      </c>
      <c r="B26" t="s">
        <v>47056</v>
      </c>
      <c r="C26">
        <v>1875361</v>
      </c>
      <c r="D26">
        <v>1876874</v>
      </c>
      <c r="E26">
        <v>381</v>
      </c>
      <c r="F26">
        <v>1514</v>
      </c>
      <c r="G26">
        <v>100</v>
      </c>
      <c r="H26">
        <v>21.967600000000001</v>
      </c>
      <c r="I26">
        <v>33.5</v>
      </c>
      <c r="J26">
        <v>60</v>
      </c>
    </row>
    <row r="27" spans="1:10" x14ac:dyDescent="0.35">
      <c r="A27" t="s">
        <v>46923</v>
      </c>
      <c r="B27" t="s">
        <v>47056</v>
      </c>
      <c r="C27">
        <v>1875361</v>
      </c>
      <c r="D27">
        <v>1876874</v>
      </c>
      <c r="E27">
        <v>303</v>
      </c>
      <c r="F27">
        <v>1514</v>
      </c>
      <c r="G27">
        <v>100</v>
      </c>
      <c r="H27">
        <v>17.576000000000001</v>
      </c>
      <c r="I27">
        <v>34</v>
      </c>
      <c r="J27">
        <v>60</v>
      </c>
    </row>
    <row r="28" spans="1:10" x14ac:dyDescent="0.35">
      <c r="A28" t="s">
        <v>46841</v>
      </c>
      <c r="B28" t="s">
        <v>47056</v>
      </c>
      <c r="C28">
        <v>1875361</v>
      </c>
      <c r="D28">
        <v>1876874</v>
      </c>
      <c r="E28">
        <v>261</v>
      </c>
      <c r="F28">
        <v>1514</v>
      </c>
      <c r="G28">
        <v>100</v>
      </c>
      <c r="H28">
        <v>15.4954</v>
      </c>
      <c r="I28">
        <v>36.4</v>
      </c>
      <c r="J28">
        <v>60</v>
      </c>
    </row>
    <row r="29" spans="1:10" x14ac:dyDescent="0.35">
      <c r="A29" t="s">
        <v>46780</v>
      </c>
      <c r="B29" t="s">
        <v>47056</v>
      </c>
      <c r="C29">
        <v>1875361</v>
      </c>
      <c r="D29">
        <v>1876874</v>
      </c>
      <c r="E29">
        <v>353</v>
      </c>
      <c r="F29">
        <v>1514</v>
      </c>
      <c r="G29">
        <v>100</v>
      </c>
      <c r="H29">
        <v>20.321000000000002</v>
      </c>
      <c r="I29">
        <v>33.9</v>
      </c>
      <c r="J29">
        <v>59.9</v>
      </c>
    </row>
    <row r="30" spans="1:10" x14ac:dyDescent="0.35">
      <c r="A30" t="s">
        <v>46838</v>
      </c>
      <c r="B30" t="s">
        <v>47056</v>
      </c>
      <c r="C30">
        <v>1875361</v>
      </c>
      <c r="D30">
        <v>1876874</v>
      </c>
      <c r="E30">
        <v>310</v>
      </c>
      <c r="F30">
        <v>1514</v>
      </c>
      <c r="G30">
        <v>100</v>
      </c>
      <c r="H30">
        <v>17.805199999999999</v>
      </c>
      <c r="I30">
        <v>33.5</v>
      </c>
      <c r="J30">
        <v>60</v>
      </c>
    </row>
    <row r="31" spans="1:10" x14ac:dyDescent="0.35">
      <c r="A31" t="s">
        <v>46878</v>
      </c>
      <c r="B31" t="s">
        <v>47056</v>
      </c>
      <c r="C31">
        <v>1875361</v>
      </c>
      <c r="D31">
        <v>1876874</v>
      </c>
      <c r="E31">
        <v>280</v>
      </c>
      <c r="F31">
        <v>1514</v>
      </c>
      <c r="G31">
        <v>100</v>
      </c>
      <c r="H31">
        <v>16.151900000000001</v>
      </c>
      <c r="I31">
        <v>33.700000000000003</v>
      </c>
      <c r="J31">
        <v>59.9</v>
      </c>
    </row>
    <row r="32" spans="1:10" x14ac:dyDescent="0.35">
      <c r="A32" t="s">
        <v>46877</v>
      </c>
      <c r="B32" t="s">
        <v>47056</v>
      </c>
      <c r="C32">
        <v>1875361</v>
      </c>
      <c r="D32">
        <v>1876874</v>
      </c>
      <c r="E32">
        <v>278</v>
      </c>
      <c r="F32">
        <v>1514</v>
      </c>
      <c r="G32">
        <v>100</v>
      </c>
      <c r="H32">
        <v>16.6526</v>
      </c>
      <c r="I32">
        <v>36.200000000000003</v>
      </c>
      <c r="J32">
        <v>60</v>
      </c>
    </row>
    <row r="33" spans="1:10" x14ac:dyDescent="0.35">
      <c r="A33" t="s">
        <v>46876</v>
      </c>
      <c r="B33" t="s">
        <v>47056</v>
      </c>
      <c r="C33">
        <v>1875361</v>
      </c>
      <c r="D33">
        <v>1876874</v>
      </c>
      <c r="E33">
        <v>294</v>
      </c>
      <c r="F33">
        <v>1514</v>
      </c>
      <c r="G33">
        <v>100</v>
      </c>
      <c r="H33">
        <v>17.382400000000001</v>
      </c>
      <c r="I33">
        <v>36.5</v>
      </c>
      <c r="J33">
        <v>60</v>
      </c>
    </row>
    <row r="34" spans="1:10" x14ac:dyDescent="0.35">
      <c r="A34" t="s">
        <v>46836</v>
      </c>
      <c r="B34" t="s">
        <v>47056</v>
      </c>
      <c r="C34">
        <v>1875361</v>
      </c>
      <c r="D34">
        <v>1876874</v>
      </c>
      <c r="E34">
        <v>274</v>
      </c>
      <c r="F34">
        <v>1514</v>
      </c>
      <c r="G34">
        <v>100</v>
      </c>
      <c r="H34">
        <v>15.9861</v>
      </c>
      <c r="I34">
        <v>34.4</v>
      </c>
      <c r="J34">
        <v>59.8</v>
      </c>
    </row>
    <row r="35" spans="1:10" x14ac:dyDescent="0.35">
      <c r="A35" t="s">
        <v>46875</v>
      </c>
      <c r="B35" t="s">
        <v>47056</v>
      </c>
      <c r="C35">
        <v>1875361</v>
      </c>
      <c r="D35">
        <v>1876874</v>
      </c>
      <c r="E35">
        <v>244</v>
      </c>
      <c r="F35">
        <v>1514</v>
      </c>
      <c r="G35">
        <v>100</v>
      </c>
      <c r="H35">
        <v>14.972899999999999</v>
      </c>
      <c r="I35">
        <v>36</v>
      </c>
      <c r="J35">
        <v>60</v>
      </c>
    </row>
    <row r="36" spans="1:10" x14ac:dyDescent="0.35">
      <c r="A36" t="s">
        <v>46835</v>
      </c>
      <c r="B36" t="s">
        <v>47056</v>
      </c>
      <c r="C36">
        <v>1875361</v>
      </c>
      <c r="D36">
        <v>1876874</v>
      </c>
      <c r="E36">
        <v>310</v>
      </c>
      <c r="F36">
        <v>1514</v>
      </c>
      <c r="G36">
        <v>100</v>
      </c>
      <c r="H36">
        <v>17.460999999999999</v>
      </c>
      <c r="I36">
        <v>33.6</v>
      </c>
      <c r="J36">
        <v>59.5</v>
      </c>
    </row>
    <row r="37" spans="1:10" x14ac:dyDescent="0.35">
      <c r="A37" t="s">
        <v>46874</v>
      </c>
      <c r="B37" t="s">
        <v>47056</v>
      </c>
      <c r="C37">
        <v>1875361</v>
      </c>
      <c r="D37">
        <v>1876874</v>
      </c>
      <c r="E37">
        <v>239</v>
      </c>
      <c r="F37">
        <v>1514</v>
      </c>
      <c r="G37">
        <v>100</v>
      </c>
      <c r="H37">
        <v>14.5244</v>
      </c>
      <c r="I37">
        <v>35.700000000000003</v>
      </c>
      <c r="J37">
        <v>59.9</v>
      </c>
    </row>
    <row r="38" spans="1:10" x14ac:dyDescent="0.35">
      <c r="A38" t="s">
        <v>46873</v>
      </c>
      <c r="B38" t="s">
        <v>47056</v>
      </c>
      <c r="C38">
        <v>1875361</v>
      </c>
      <c r="D38">
        <v>1876874</v>
      </c>
      <c r="E38">
        <v>268</v>
      </c>
      <c r="F38">
        <v>1514</v>
      </c>
      <c r="G38">
        <v>100</v>
      </c>
      <c r="H38">
        <v>15.5799</v>
      </c>
      <c r="I38">
        <v>35.9</v>
      </c>
      <c r="J38">
        <v>59</v>
      </c>
    </row>
    <row r="39" spans="1:10" x14ac:dyDescent="0.35">
      <c r="A39" t="s">
        <v>46872</v>
      </c>
      <c r="B39" t="s">
        <v>47056</v>
      </c>
      <c r="C39">
        <v>1875361</v>
      </c>
      <c r="D39">
        <v>1876874</v>
      </c>
      <c r="E39">
        <v>308</v>
      </c>
      <c r="F39">
        <v>1514</v>
      </c>
      <c r="G39">
        <v>100</v>
      </c>
      <c r="H39">
        <v>17.437899999999999</v>
      </c>
      <c r="I39">
        <v>33.6</v>
      </c>
      <c r="J39">
        <v>59.8</v>
      </c>
    </row>
    <row r="40" spans="1:10" x14ac:dyDescent="0.35">
      <c r="A40" t="s">
        <v>46871</v>
      </c>
      <c r="B40" t="s">
        <v>47056</v>
      </c>
      <c r="C40">
        <v>1875361</v>
      </c>
      <c r="D40">
        <v>1876874</v>
      </c>
      <c r="E40">
        <v>264</v>
      </c>
      <c r="F40">
        <v>1514</v>
      </c>
      <c r="G40">
        <v>100</v>
      </c>
      <c r="H40">
        <v>16.035</v>
      </c>
      <c r="I40">
        <v>36.200000000000003</v>
      </c>
      <c r="J40">
        <v>59.8</v>
      </c>
    </row>
    <row r="41" spans="1:10" x14ac:dyDescent="0.35">
      <c r="A41" t="s">
        <v>46870</v>
      </c>
      <c r="B41" t="s">
        <v>47056</v>
      </c>
      <c r="C41">
        <v>1875361</v>
      </c>
      <c r="D41">
        <v>1876874</v>
      </c>
      <c r="E41">
        <v>366</v>
      </c>
      <c r="F41">
        <v>1514</v>
      </c>
      <c r="G41">
        <v>100</v>
      </c>
      <c r="H41">
        <v>21.883800000000001</v>
      </c>
      <c r="I41">
        <v>36</v>
      </c>
      <c r="J41">
        <v>60</v>
      </c>
    </row>
    <row r="42" spans="1:10" x14ac:dyDescent="0.35">
      <c r="A42" t="s">
        <v>46869</v>
      </c>
      <c r="B42" t="s">
        <v>47056</v>
      </c>
      <c r="C42">
        <v>1875361</v>
      </c>
      <c r="D42">
        <v>1876874</v>
      </c>
      <c r="E42">
        <v>372</v>
      </c>
      <c r="F42">
        <v>1514</v>
      </c>
      <c r="G42">
        <v>100</v>
      </c>
      <c r="H42">
        <v>21.887699999999999</v>
      </c>
      <c r="I42">
        <v>34</v>
      </c>
      <c r="J42">
        <v>59.9</v>
      </c>
    </row>
    <row r="43" spans="1:10" x14ac:dyDescent="0.35">
      <c r="A43" t="s">
        <v>46868</v>
      </c>
      <c r="B43" t="s">
        <v>47056</v>
      </c>
      <c r="C43">
        <v>1875361</v>
      </c>
      <c r="D43">
        <v>1876874</v>
      </c>
      <c r="E43">
        <v>350</v>
      </c>
      <c r="F43">
        <v>1514</v>
      </c>
      <c r="G43">
        <v>100</v>
      </c>
      <c r="H43">
        <v>20.896999999999998</v>
      </c>
      <c r="I43">
        <v>36.200000000000003</v>
      </c>
      <c r="J43">
        <v>60</v>
      </c>
    </row>
    <row r="44" spans="1:10" x14ac:dyDescent="0.35">
      <c r="A44" t="s">
        <v>46867</v>
      </c>
      <c r="B44" t="s">
        <v>47056</v>
      </c>
      <c r="C44">
        <v>1875361</v>
      </c>
      <c r="D44">
        <v>1876874</v>
      </c>
      <c r="E44">
        <v>378</v>
      </c>
      <c r="F44">
        <v>1514</v>
      </c>
      <c r="G44">
        <v>100</v>
      </c>
      <c r="H44">
        <v>21.601099999999999</v>
      </c>
      <c r="I44">
        <v>33.9</v>
      </c>
      <c r="J44">
        <v>59.8</v>
      </c>
    </row>
    <row r="45" spans="1:10" x14ac:dyDescent="0.35">
      <c r="A45" t="s">
        <v>46866</v>
      </c>
      <c r="B45" t="s">
        <v>47056</v>
      </c>
      <c r="C45">
        <v>1875361</v>
      </c>
      <c r="D45">
        <v>1876874</v>
      </c>
      <c r="E45">
        <v>399</v>
      </c>
      <c r="F45">
        <v>1514</v>
      </c>
      <c r="G45">
        <v>100</v>
      </c>
      <c r="H45">
        <v>24.315100000000001</v>
      </c>
      <c r="I45">
        <v>36.299999999999997</v>
      </c>
      <c r="J45">
        <v>60</v>
      </c>
    </row>
    <row r="46" spans="1:10" x14ac:dyDescent="0.35">
      <c r="A46" t="s">
        <v>46865</v>
      </c>
      <c r="B46" t="s">
        <v>47056</v>
      </c>
      <c r="C46">
        <v>1875361</v>
      </c>
      <c r="D46">
        <v>1876874</v>
      </c>
      <c r="E46">
        <v>324</v>
      </c>
      <c r="F46">
        <v>1514</v>
      </c>
      <c r="G46">
        <v>100</v>
      </c>
      <c r="H46">
        <v>19.43</v>
      </c>
      <c r="I46">
        <v>36.1</v>
      </c>
      <c r="J46">
        <v>60</v>
      </c>
    </row>
    <row r="47" spans="1:10" x14ac:dyDescent="0.35">
      <c r="A47" t="s">
        <v>46790</v>
      </c>
      <c r="B47" t="s">
        <v>47056</v>
      </c>
      <c r="C47">
        <v>1875361</v>
      </c>
      <c r="D47">
        <v>1876874</v>
      </c>
      <c r="E47">
        <v>114</v>
      </c>
      <c r="F47">
        <v>1514</v>
      </c>
      <c r="G47">
        <v>100</v>
      </c>
      <c r="H47">
        <v>6.1472899999999999</v>
      </c>
      <c r="I47">
        <v>36.1</v>
      </c>
      <c r="J47">
        <v>57</v>
      </c>
    </row>
    <row r="48" spans="1:10" x14ac:dyDescent="0.35">
      <c r="A48" t="s">
        <v>46789</v>
      </c>
      <c r="B48" t="s">
        <v>47056</v>
      </c>
      <c r="C48">
        <v>1875361</v>
      </c>
      <c r="D48">
        <v>1876874</v>
      </c>
      <c r="E48">
        <v>307</v>
      </c>
      <c r="F48">
        <v>1514</v>
      </c>
      <c r="G48">
        <v>100</v>
      </c>
      <c r="H48">
        <v>18.096399999999999</v>
      </c>
      <c r="I48">
        <v>36.1</v>
      </c>
      <c r="J48">
        <v>60</v>
      </c>
    </row>
    <row r="49" spans="1:10" x14ac:dyDescent="0.35">
      <c r="A49" t="s">
        <v>46864</v>
      </c>
      <c r="B49" t="s">
        <v>47056</v>
      </c>
      <c r="C49">
        <v>1875361</v>
      </c>
      <c r="D49">
        <v>1876874</v>
      </c>
      <c r="E49">
        <v>230</v>
      </c>
      <c r="F49">
        <v>1506</v>
      </c>
      <c r="G49">
        <v>99.471599999999995</v>
      </c>
      <c r="H49">
        <v>14.0456</v>
      </c>
      <c r="I49">
        <v>36.299999999999997</v>
      </c>
      <c r="J49">
        <v>60</v>
      </c>
    </row>
    <row r="50" spans="1:10" x14ac:dyDescent="0.35">
      <c r="A50" t="s">
        <v>46863</v>
      </c>
      <c r="B50" t="s">
        <v>47056</v>
      </c>
      <c r="C50">
        <v>1875361</v>
      </c>
      <c r="D50">
        <v>1876874</v>
      </c>
      <c r="E50">
        <v>230</v>
      </c>
      <c r="F50">
        <v>1514</v>
      </c>
      <c r="G50">
        <v>100</v>
      </c>
      <c r="H50">
        <v>13.5238</v>
      </c>
      <c r="I50">
        <v>36</v>
      </c>
      <c r="J50">
        <v>60</v>
      </c>
    </row>
    <row r="51" spans="1:10" x14ac:dyDescent="0.35">
      <c r="A51" t="s">
        <v>46862</v>
      </c>
      <c r="B51" t="s">
        <v>47056</v>
      </c>
      <c r="C51">
        <v>1875361</v>
      </c>
      <c r="D51">
        <v>1876874</v>
      </c>
      <c r="E51">
        <v>73</v>
      </c>
      <c r="F51">
        <v>1514</v>
      </c>
      <c r="G51">
        <v>100</v>
      </c>
      <c r="H51">
        <v>4.2186300000000001</v>
      </c>
      <c r="I51">
        <v>35.9</v>
      </c>
      <c r="J51">
        <v>58.6</v>
      </c>
    </row>
    <row r="52" spans="1:10" x14ac:dyDescent="0.35">
      <c r="A52" t="s">
        <v>46861</v>
      </c>
      <c r="B52" t="s">
        <v>47056</v>
      </c>
      <c r="C52">
        <v>1875361</v>
      </c>
      <c r="D52">
        <v>1876874</v>
      </c>
      <c r="E52">
        <v>206</v>
      </c>
      <c r="F52">
        <v>1514</v>
      </c>
      <c r="G52">
        <v>100</v>
      </c>
      <c r="H52">
        <v>12.3018</v>
      </c>
      <c r="I52">
        <v>36</v>
      </c>
      <c r="J52">
        <v>59.9</v>
      </c>
    </row>
    <row r="53" spans="1:10" x14ac:dyDescent="0.35">
      <c r="A53" t="s">
        <v>46860</v>
      </c>
      <c r="B53" t="s">
        <v>47056</v>
      </c>
      <c r="C53">
        <v>1875361</v>
      </c>
      <c r="D53">
        <v>1876874</v>
      </c>
      <c r="E53">
        <v>102</v>
      </c>
      <c r="F53">
        <v>1514</v>
      </c>
      <c r="G53">
        <v>100</v>
      </c>
      <c r="H53">
        <v>6.2351400000000003</v>
      </c>
      <c r="I53">
        <v>36.6</v>
      </c>
      <c r="J53">
        <v>60</v>
      </c>
    </row>
    <row r="54" spans="1:10" x14ac:dyDescent="0.35">
      <c r="A54" t="s">
        <v>46859</v>
      </c>
      <c r="B54" t="s">
        <v>47056</v>
      </c>
      <c r="C54">
        <v>1875361</v>
      </c>
      <c r="D54">
        <v>1876874</v>
      </c>
      <c r="E54">
        <v>242</v>
      </c>
      <c r="F54">
        <v>1514</v>
      </c>
      <c r="G54">
        <v>100</v>
      </c>
      <c r="H54">
        <v>14.720599999999999</v>
      </c>
      <c r="I54">
        <v>36.1</v>
      </c>
      <c r="J54">
        <v>60</v>
      </c>
    </row>
    <row r="55" spans="1:10" x14ac:dyDescent="0.35">
      <c r="A55" t="s">
        <v>46858</v>
      </c>
      <c r="B55" t="s">
        <v>47056</v>
      </c>
      <c r="C55">
        <v>1875361</v>
      </c>
      <c r="D55">
        <v>1876874</v>
      </c>
      <c r="E55">
        <v>772</v>
      </c>
      <c r="F55">
        <v>1514</v>
      </c>
      <c r="G55">
        <v>100</v>
      </c>
      <c r="H55">
        <v>47.2226</v>
      </c>
      <c r="I55">
        <v>36.1</v>
      </c>
      <c r="J55">
        <v>60</v>
      </c>
    </row>
    <row r="56" spans="1:10" x14ac:dyDescent="0.35">
      <c r="A56" t="s">
        <v>46857</v>
      </c>
      <c r="B56" t="s">
        <v>47056</v>
      </c>
      <c r="C56">
        <v>1875361</v>
      </c>
      <c r="D56">
        <v>1876874</v>
      </c>
      <c r="E56">
        <v>293</v>
      </c>
      <c r="F56">
        <v>1514</v>
      </c>
      <c r="G56">
        <v>100</v>
      </c>
      <c r="H56">
        <v>16.724599999999999</v>
      </c>
      <c r="I56">
        <v>33.9</v>
      </c>
      <c r="J56">
        <v>59.8</v>
      </c>
    </row>
    <row r="57" spans="1:10" x14ac:dyDescent="0.35">
      <c r="A57" t="s">
        <v>46856</v>
      </c>
      <c r="B57" t="s">
        <v>47056</v>
      </c>
      <c r="C57">
        <v>1875361</v>
      </c>
      <c r="D57">
        <v>1876874</v>
      </c>
      <c r="E57">
        <v>340</v>
      </c>
      <c r="F57">
        <v>1514</v>
      </c>
      <c r="G57">
        <v>100</v>
      </c>
      <c r="H57">
        <v>20.084499999999998</v>
      </c>
      <c r="I57">
        <v>33.9</v>
      </c>
      <c r="J57">
        <v>60</v>
      </c>
    </row>
    <row r="58" spans="1:10" x14ac:dyDescent="0.35">
      <c r="A58" t="s">
        <v>46832</v>
      </c>
      <c r="B58" t="s">
        <v>47056</v>
      </c>
      <c r="C58">
        <v>1875361</v>
      </c>
      <c r="D58">
        <v>1876874</v>
      </c>
      <c r="E58">
        <v>311</v>
      </c>
      <c r="F58">
        <v>1514</v>
      </c>
      <c r="G58">
        <v>100</v>
      </c>
      <c r="H58">
        <v>17.9346</v>
      </c>
      <c r="I58">
        <v>34</v>
      </c>
      <c r="J58">
        <v>59.9</v>
      </c>
    </row>
    <row r="59" spans="1:10" x14ac:dyDescent="0.35">
      <c r="A59" t="s">
        <v>46855</v>
      </c>
      <c r="B59" t="s">
        <v>47056</v>
      </c>
      <c r="C59">
        <v>1875361</v>
      </c>
      <c r="D59">
        <v>1876874</v>
      </c>
      <c r="E59">
        <v>301</v>
      </c>
      <c r="F59">
        <v>1514</v>
      </c>
      <c r="G59">
        <v>100</v>
      </c>
      <c r="H59">
        <v>17.548200000000001</v>
      </c>
      <c r="I59">
        <v>33.5</v>
      </c>
      <c r="J59">
        <v>59.8</v>
      </c>
    </row>
    <row r="60" spans="1:10" x14ac:dyDescent="0.35">
      <c r="A60" t="s">
        <v>46854</v>
      </c>
      <c r="B60" t="s">
        <v>47056</v>
      </c>
      <c r="C60">
        <v>1875361</v>
      </c>
      <c r="D60">
        <v>1876874</v>
      </c>
      <c r="E60">
        <v>250</v>
      </c>
      <c r="F60">
        <v>1514</v>
      </c>
      <c r="G60">
        <v>100</v>
      </c>
      <c r="H60">
        <v>14.694800000000001</v>
      </c>
      <c r="I60">
        <v>36.200000000000003</v>
      </c>
      <c r="J60">
        <v>59.9</v>
      </c>
    </row>
    <row r="61" spans="1:10" x14ac:dyDescent="0.35">
      <c r="A61" t="s">
        <v>46853</v>
      </c>
      <c r="B61" t="s">
        <v>47056</v>
      </c>
      <c r="C61">
        <v>1875361</v>
      </c>
      <c r="D61">
        <v>1876874</v>
      </c>
      <c r="E61">
        <v>356</v>
      </c>
      <c r="F61">
        <v>1514</v>
      </c>
      <c r="G61">
        <v>100</v>
      </c>
      <c r="H61">
        <v>21.023099999999999</v>
      </c>
      <c r="I61">
        <v>33.700000000000003</v>
      </c>
      <c r="J61">
        <v>60</v>
      </c>
    </row>
    <row r="62" spans="1:10" x14ac:dyDescent="0.35">
      <c r="A62" t="s">
        <v>46852</v>
      </c>
      <c r="B62" t="s">
        <v>47056</v>
      </c>
      <c r="C62">
        <v>1875361</v>
      </c>
      <c r="D62">
        <v>1876874</v>
      </c>
      <c r="E62">
        <v>311</v>
      </c>
      <c r="F62">
        <v>1514</v>
      </c>
      <c r="G62">
        <v>100</v>
      </c>
      <c r="H62">
        <v>18.313099999999999</v>
      </c>
      <c r="I62">
        <v>36.1</v>
      </c>
      <c r="J62">
        <v>60</v>
      </c>
    </row>
    <row r="63" spans="1:10" x14ac:dyDescent="0.35">
      <c r="A63" t="s">
        <v>46897</v>
      </c>
      <c r="B63" t="s">
        <v>47056</v>
      </c>
      <c r="C63">
        <v>1875361</v>
      </c>
      <c r="D63">
        <v>1876874</v>
      </c>
      <c r="E63">
        <v>372</v>
      </c>
      <c r="F63">
        <v>1514</v>
      </c>
      <c r="G63">
        <v>100</v>
      </c>
      <c r="H63">
        <v>22.542899999999999</v>
      </c>
      <c r="I63">
        <v>36.200000000000003</v>
      </c>
      <c r="J63">
        <v>60</v>
      </c>
    </row>
    <row r="64" spans="1:10" x14ac:dyDescent="0.35">
      <c r="A64" t="s">
        <v>46896</v>
      </c>
      <c r="B64" t="s">
        <v>47056</v>
      </c>
      <c r="C64">
        <v>1875361</v>
      </c>
      <c r="D64">
        <v>1876874</v>
      </c>
      <c r="E64">
        <v>216</v>
      </c>
      <c r="F64">
        <v>1514</v>
      </c>
      <c r="G64">
        <v>100</v>
      </c>
      <c r="H64">
        <v>12.1889</v>
      </c>
      <c r="I64">
        <v>34.200000000000003</v>
      </c>
      <c r="J64">
        <v>59.6</v>
      </c>
    </row>
    <row r="65" spans="1:10" x14ac:dyDescent="0.35">
      <c r="A65" t="s">
        <v>46893</v>
      </c>
      <c r="B65" t="s">
        <v>47056</v>
      </c>
      <c r="C65">
        <v>1875361</v>
      </c>
      <c r="D65">
        <v>1876874</v>
      </c>
      <c r="E65">
        <v>298</v>
      </c>
      <c r="F65">
        <v>1514</v>
      </c>
      <c r="G65">
        <v>100</v>
      </c>
      <c r="H65">
        <v>17.778099999999998</v>
      </c>
      <c r="I65">
        <v>36.200000000000003</v>
      </c>
      <c r="J65">
        <v>60</v>
      </c>
    </row>
    <row r="66" spans="1:10" x14ac:dyDescent="0.35">
      <c r="A66" t="s">
        <v>46892</v>
      </c>
      <c r="B66" t="s">
        <v>47056</v>
      </c>
      <c r="C66">
        <v>1875361</v>
      </c>
      <c r="D66">
        <v>1876874</v>
      </c>
      <c r="E66">
        <v>258</v>
      </c>
      <c r="F66">
        <v>1514</v>
      </c>
      <c r="G66">
        <v>100</v>
      </c>
      <c r="H66">
        <v>15.736499999999999</v>
      </c>
      <c r="I66">
        <v>36.299999999999997</v>
      </c>
      <c r="J66">
        <v>59.8</v>
      </c>
    </row>
    <row r="67" spans="1:10" x14ac:dyDescent="0.35">
      <c r="A67" t="s">
        <v>46891</v>
      </c>
      <c r="B67" t="s">
        <v>47056</v>
      </c>
      <c r="C67">
        <v>1875361</v>
      </c>
      <c r="D67">
        <v>1876874</v>
      </c>
      <c r="E67">
        <v>308</v>
      </c>
      <c r="F67">
        <v>1514</v>
      </c>
      <c r="G67">
        <v>100</v>
      </c>
      <c r="H67">
        <v>18.8018</v>
      </c>
      <c r="I67">
        <v>36.299999999999997</v>
      </c>
      <c r="J67">
        <v>60</v>
      </c>
    </row>
    <row r="68" spans="1:10" x14ac:dyDescent="0.35">
      <c r="A68" t="s">
        <v>46890</v>
      </c>
      <c r="B68" t="s">
        <v>47056</v>
      </c>
      <c r="C68">
        <v>1875361</v>
      </c>
      <c r="D68">
        <v>1876874</v>
      </c>
      <c r="E68">
        <v>206</v>
      </c>
      <c r="F68">
        <v>1514</v>
      </c>
      <c r="G68">
        <v>100</v>
      </c>
      <c r="H68">
        <v>12.323</v>
      </c>
      <c r="I68">
        <v>34.1</v>
      </c>
      <c r="J68">
        <v>59.9</v>
      </c>
    </row>
    <row r="69" spans="1:10" x14ac:dyDescent="0.35">
      <c r="A69" t="s">
        <v>46903</v>
      </c>
      <c r="B69" t="s">
        <v>47056</v>
      </c>
      <c r="C69">
        <v>1875361</v>
      </c>
      <c r="D69">
        <v>1876874</v>
      </c>
      <c r="E69">
        <v>352</v>
      </c>
      <c r="F69">
        <v>1514</v>
      </c>
      <c r="G69">
        <v>100</v>
      </c>
      <c r="H69">
        <v>21.1083</v>
      </c>
      <c r="I69">
        <v>34.4</v>
      </c>
      <c r="J69">
        <v>60</v>
      </c>
    </row>
    <row r="70" spans="1:10" x14ac:dyDescent="0.35">
      <c r="A70" t="s">
        <v>46794</v>
      </c>
      <c r="B70" t="s">
        <v>47056</v>
      </c>
      <c r="C70">
        <v>1875361</v>
      </c>
      <c r="D70">
        <v>1876874</v>
      </c>
      <c r="E70">
        <v>297</v>
      </c>
      <c r="F70">
        <v>1514</v>
      </c>
      <c r="G70">
        <v>100</v>
      </c>
      <c r="H70">
        <v>17.151299999999999</v>
      </c>
      <c r="I70">
        <v>34.299999999999997</v>
      </c>
      <c r="J70">
        <v>59.8</v>
      </c>
    </row>
    <row r="71" spans="1:10" x14ac:dyDescent="0.35">
      <c r="A71" t="s">
        <v>46792</v>
      </c>
      <c r="B71" t="s">
        <v>47056</v>
      </c>
      <c r="C71">
        <v>1875361</v>
      </c>
      <c r="D71">
        <v>1876874</v>
      </c>
      <c r="E71">
        <v>302</v>
      </c>
      <c r="F71">
        <v>1514</v>
      </c>
      <c r="G71">
        <v>100</v>
      </c>
      <c r="H71">
        <v>17.741700000000002</v>
      </c>
      <c r="I71">
        <v>34.299999999999997</v>
      </c>
      <c r="J71">
        <v>60</v>
      </c>
    </row>
    <row r="72" spans="1:10" x14ac:dyDescent="0.35">
      <c r="A72" t="s">
        <v>46888</v>
      </c>
      <c r="B72" t="s">
        <v>47056</v>
      </c>
      <c r="C72">
        <v>1875361</v>
      </c>
      <c r="D72">
        <v>1876874</v>
      </c>
      <c r="E72">
        <v>260</v>
      </c>
      <c r="F72">
        <v>1514</v>
      </c>
      <c r="G72">
        <v>100</v>
      </c>
      <c r="H72">
        <v>15.214700000000001</v>
      </c>
      <c r="I72">
        <v>34</v>
      </c>
      <c r="J72">
        <v>59.8</v>
      </c>
    </row>
    <row r="73" spans="1:10" x14ac:dyDescent="0.35">
      <c r="A73" t="s">
        <v>46885</v>
      </c>
      <c r="B73" t="s">
        <v>47056</v>
      </c>
      <c r="C73">
        <v>1875361</v>
      </c>
      <c r="D73">
        <v>1876874</v>
      </c>
      <c r="E73">
        <v>277</v>
      </c>
      <c r="F73">
        <v>1514</v>
      </c>
      <c r="G73">
        <v>100</v>
      </c>
      <c r="H73">
        <v>15.8177</v>
      </c>
      <c r="I73">
        <v>33.5</v>
      </c>
      <c r="J73">
        <v>59.6</v>
      </c>
    </row>
    <row r="74" spans="1:10" x14ac:dyDescent="0.35">
      <c r="A74" t="s">
        <v>46882</v>
      </c>
      <c r="B74" t="s">
        <v>47056</v>
      </c>
      <c r="C74">
        <v>1875361</v>
      </c>
      <c r="D74">
        <v>1876874</v>
      </c>
      <c r="E74">
        <v>303</v>
      </c>
      <c r="F74">
        <v>1514</v>
      </c>
      <c r="G74">
        <v>100</v>
      </c>
      <c r="H74">
        <v>17.5608</v>
      </c>
      <c r="I74">
        <v>34.299999999999997</v>
      </c>
      <c r="J74">
        <v>60</v>
      </c>
    </row>
    <row r="75" spans="1:10" x14ac:dyDescent="0.35">
      <c r="A75" t="s">
        <v>46829</v>
      </c>
      <c r="B75" t="s">
        <v>47056</v>
      </c>
      <c r="C75">
        <v>1875361</v>
      </c>
      <c r="D75">
        <v>1876874</v>
      </c>
      <c r="E75">
        <v>389</v>
      </c>
      <c r="F75">
        <v>1514</v>
      </c>
      <c r="G75">
        <v>100</v>
      </c>
      <c r="H75">
        <v>22.651299999999999</v>
      </c>
      <c r="I75">
        <v>34.1</v>
      </c>
      <c r="J75">
        <v>59.9</v>
      </c>
    </row>
    <row r="76" spans="1:10" x14ac:dyDescent="0.35">
      <c r="A76" t="s">
        <v>46965</v>
      </c>
      <c r="B76" t="s">
        <v>47056</v>
      </c>
      <c r="C76">
        <v>1875361</v>
      </c>
      <c r="D76">
        <v>1876874</v>
      </c>
      <c r="E76">
        <v>238</v>
      </c>
      <c r="F76">
        <v>1514</v>
      </c>
      <c r="G76">
        <v>100</v>
      </c>
      <c r="H76">
        <v>14.496700000000001</v>
      </c>
      <c r="I76">
        <v>36.299999999999997</v>
      </c>
      <c r="J76">
        <v>59.9</v>
      </c>
    </row>
    <row r="77" spans="1:10" x14ac:dyDescent="0.35">
      <c r="A77" t="s">
        <v>46964</v>
      </c>
      <c r="B77" t="s">
        <v>47056</v>
      </c>
      <c r="C77">
        <v>1875361</v>
      </c>
      <c r="D77">
        <v>1876874</v>
      </c>
      <c r="E77">
        <v>620</v>
      </c>
      <c r="F77">
        <v>1514</v>
      </c>
      <c r="G77">
        <v>100</v>
      </c>
      <c r="H77">
        <v>37.463700000000003</v>
      </c>
      <c r="I77">
        <v>36.4</v>
      </c>
      <c r="J77">
        <v>60</v>
      </c>
    </row>
    <row r="78" spans="1:10" x14ac:dyDescent="0.35">
      <c r="A78" t="s">
        <v>46961</v>
      </c>
      <c r="B78" t="s">
        <v>47056</v>
      </c>
      <c r="C78">
        <v>1875361</v>
      </c>
      <c r="D78">
        <v>1876874</v>
      </c>
      <c r="E78">
        <v>233</v>
      </c>
      <c r="F78">
        <v>1514</v>
      </c>
      <c r="G78">
        <v>100</v>
      </c>
      <c r="H78">
        <v>13.9346</v>
      </c>
      <c r="I78">
        <v>36.5</v>
      </c>
      <c r="J78">
        <v>60</v>
      </c>
    </row>
    <row r="79" spans="1:10" x14ac:dyDescent="0.35">
      <c r="A79" t="s">
        <v>46960</v>
      </c>
      <c r="B79" t="s">
        <v>47056</v>
      </c>
      <c r="C79">
        <v>1875361</v>
      </c>
      <c r="D79">
        <v>1876874</v>
      </c>
      <c r="E79">
        <v>353</v>
      </c>
      <c r="F79">
        <v>1514</v>
      </c>
      <c r="G79">
        <v>100</v>
      </c>
      <c r="H79">
        <v>21.403600000000001</v>
      </c>
      <c r="I79">
        <v>36</v>
      </c>
      <c r="J79">
        <v>60</v>
      </c>
    </row>
    <row r="80" spans="1:10" x14ac:dyDescent="0.35">
      <c r="A80" t="s">
        <v>46959</v>
      </c>
      <c r="B80" t="s">
        <v>47056</v>
      </c>
      <c r="C80">
        <v>1875361</v>
      </c>
      <c r="D80">
        <v>1876874</v>
      </c>
      <c r="E80">
        <v>328</v>
      </c>
      <c r="F80">
        <v>1514</v>
      </c>
      <c r="G80">
        <v>100</v>
      </c>
      <c r="H80">
        <v>19.5383</v>
      </c>
      <c r="I80">
        <v>36.200000000000003</v>
      </c>
      <c r="J80">
        <v>59.9</v>
      </c>
    </row>
    <row r="81" spans="1:10" x14ac:dyDescent="0.35">
      <c r="A81" t="s">
        <v>46958</v>
      </c>
      <c r="B81" t="s">
        <v>47056</v>
      </c>
      <c r="C81">
        <v>1875361</v>
      </c>
      <c r="D81">
        <v>1876874</v>
      </c>
      <c r="E81">
        <v>311</v>
      </c>
      <c r="F81">
        <v>1514</v>
      </c>
      <c r="G81">
        <v>100</v>
      </c>
      <c r="H81">
        <v>18.656500000000001</v>
      </c>
      <c r="I81">
        <v>36.299999999999997</v>
      </c>
      <c r="J81">
        <v>60</v>
      </c>
    </row>
    <row r="82" spans="1:10" x14ac:dyDescent="0.35">
      <c r="A82" t="s">
        <v>46955</v>
      </c>
      <c r="B82" t="s">
        <v>47056</v>
      </c>
      <c r="C82">
        <v>1875361</v>
      </c>
      <c r="D82">
        <v>1876874</v>
      </c>
      <c r="E82">
        <v>270</v>
      </c>
      <c r="F82">
        <v>1514</v>
      </c>
      <c r="G82">
        <v>100</v>
      </c>
      <c r="H82">
        <v>16.163799999999998</v>
      </c>
      <c r="I82">
        <v>36.4</v>
      </c>
      <c r="J82">
        <v>60</v>
      </c>
    </row>
    <row r="83" spans="1:10" x14ac:dyDescent="0.35">
      <c r="A83" t="s">
        <v>46954</v>
      </c>
      <c r="B83" t="s">
        <v>47056</v>
      </c>
      <c r="C83">
        <v>1875361</v>
      </c>
      <c r="D83">
        <v>1876874</v>
      </c>
      <c r="E83">
        <v>251</v>
      </c>
      <c r="F83">
        <v>1514</v>
      </c>
      <c r="G83">
        <v>100</v>
      </c>
      <c r="H83">
        <v>15.0627</v>
      </c>
      <c r="I83">
        <v>36.1</v>
      </c>
      <c r="J83">
        <v>60</v>
      </c>
    </row>
    <row r="84" spans="1:10" x14ac:dyDescent="0.35">
      <c r="A84" t="s">
        <v>46953</v>
      </c>
      <c r="B84" t="s">
        <v>47056</v>
      </c>
      <c r="C84">
        <v>1875361</v>
      </c>
      <c r="D84">
        <v>1876874</v>
      </c>
      <c r="E84">
        <v>335</v>
      </c>
      <c r="F84">
        <v>1514</v>
      </c>
      <c r="G84">
        <v>100</v>
      </c>
      <c r="H84">
        <v>20.3626</v>
      </c>
      <c r="I84">
        <v>36.4</v>
      </c>
      <c r="J84">
        <v>60</v>
      </c>
    </row>
    <row r="85" spans="1:10" x14ac:dyDescent="0.35">
      <c r="A85" t="s">
        <v>46951</v>
      </c>
      <c r="B85" t="s">
        <v>47056</v>
      </c>
      <c r="C85">
        <v>1875361</v>
      </c>
      <c r="D85">
        <v>1876874</v>
      </c>
      <c r="E85">
        <v>275</v>
      </c>
      <c r="F85">
        <v>1514</v>
      </c>
      <c r="G85">
        <v>100</v>
      </c>
      <c r="H85">
        <v>16.688199999999998</v>
      </c>
      <c r="I85">
        <v>36.4</v>
      </c>
      <c r="J85">
        <v>60</v>
      </c>
    </row>
    <row r="86" spans="1:10" x14ac:dyDescent="0.35">
      <c r="A86" t="s">
        <v>46950</v>
      </c>
      <c r="B86" t="s">
        <v>47056</v>
      </c>
      <c r="C86">
        <v>1875361</v>
      </c>
      <c r="D86">
        <v>1876874</v>
      </c>
      <c r="E86">
        <v>302</v>
      </c>
      <c r="F86">
        <v>1514</v>
      </c>
      <c r="G86">
        <v>100</v>
      </c>
      <c r="H86">
        <v>18.451799999999999</v>
      </c>
      <c r="I86">
        <v>36.5</v>
      </c>
      <c r="J86">
        <v>60</v>
      </c>
    </row>
    <row r="87" spans="1:10" x14ac:dyDescent="0.35">
      <c r="A87" t="s">
        <v>46949</v>
      </c>
      <c r="B87" t="s">
        <v>47056</v>
      </c>
      <c r="C87">
        <v>1875361</v>
      </c>
      <c r="D87">
        <v>1876874</v>
      </c>
      <c r="E87">
        <v>301</v>
      </c>
      <c r="F87">
        <v>1514</v>
      </c>
      <c r="G87">
        <v>100</v>
      </c>
      <c r="H87">
        <v>17.422699999999999</v>
      </c>
      <c r="I87">
        <v>36.1</v>
      </c>
      <c r="J87">
        <v>60</v>
      </c>
    </row>
    <row r="88" spans="1:10" x14ac:dyDescent="0.35">
      <c r="A88" t="s">
        <v>46948</v>
      </c>
      <c r="B88" t="s">
        <v>47056</v>
      </c>
      <c r="C88">
        <v>1875361</v>
      </c>
      <c r="D88">
        <v>1876874</v>
      </c>
      <c r="E88">
        <v>272</v>
      </c>
      <c r="F88">
        <v>1514</v>
      </c>
      <c r="G88">
        <v>100</v>
      </c>
      <c r="H88">
        <v>15.982200000000001</v>
      </c>
      <c r="I88">
        <v>36.1</v>
      </c>
      <c r="J88">
        <v>60</v>
      </c>
    </row>
    <row r="89" spans="1:10" x14ac:dyDescent="0.35">
      <c r="A89" t="s">
        <v>46947</v>
      </c>
      <c r="B89" t="s">
        <v>47056</v>
      </c>
      <c r="C89">
        <v>1875361</v>
      </c>
      <c r="D89">
        <v>1876874</v>
      </c>
      <c r="E89">
        <v>276</v>
      </c>
      <c r="F89">
        <v>1514</v>
      </c>
      <c r="G89">
        <v>100</v>
      </c>
      <c r="H89">
        <v>16.995999999999999</v>
      </c>
      <c r="I89">
        <v>36.4</v>
      </c>
      <c r="J89">
        <v>60</v>
      </c>
    </row>
    <row r="90" spans="1:10" x14ac:dyDescent="0.35">
      <c r="A90" t="s">
        <v>46944</v>
      </c>
      <c r="B90" t="s">
        <v>47056</v>
      </c>
      <c r="C90">
        <v>1875361</v>
      </c>
      <c r="D90">
        <v>1876874</v>
      </c>
      <c r="E90">
        <v>235</v>
      </c>
      <c r="F90">
        <v>1514</v>
      </c>
      <c r="G90">
        <v>100</v>
      </c>
      <c r="H90">
        <v>14.4445</v>
      </c>
      <c r="I90">
        <v>36.700000000000003</v>
      </c>
      <c r="J90">
        <v>60</v>
      </c>
    </row>
    <row r="91" spans="1:10" x14ac:dyDescent="0.35">
      <c r="A91" t="s">
        <v>46943</v>
      </c>
      <c r="B91" t="s">
        <v>47056</v>
      </c>
      <c r="C91">
        <v>1875361</v>
      </c>
      <c r="D91">
        <v>1876874</v>
      </c>
      <c r="E91">
        <v>215</v>
      </c>
      <c r="F91">
        <v>1514</v>
      </c>
      <c r="G91">
        <v>100</v>
      </c>
      <c r="H91">
        <v>12.5647</v>
      </c>
      <c r="I91">
        <v>36.4</v>
      </c>
      <c r="J91">
        <v>60</v>
      </c>
    </row>
    <row r="92" spans="1:10" x14ac:dyDescent="0.35">
      <c r="A92" t="s">
        <v>46942</v>
      </c>
      <c r="B92" t="s">
        <v>47056</v>
      </c>
      <c r="C92">
        <v>1875361</v>
      </c>
      <c r="D92">
        <v>1876874</v>
      </c>
      <c r="E92">
        <v>201</v>
      </c>
      <c r="F92">
        <v>1514</v>
      </c>
      <c r="G92">
        <v>100</v>
      </c>
      <c r="H92">
        <v>11.9373</v>
      </c>
      <c r="I92">
        <v>36.200000000000003</v>
      </c>
      <c r="J92">
        <v>60</v>
      </c>
    </row>
    <row r="93" spans="1:10" x14ac:dyDescent="0.35">
      <c r="A93" t="s">
        <v>46777</v>
      </c>
      <c r="B93" t="s">
        <v>47056</v>
      </c>
      <c r="C93">
        <v>1875361</v>
      </c>
      <c r="D93">
        <v>1876874</v>
      </c>
      <c r="E93">
        <v>318</v>
      </c>
      <c r="F93">
        <v>1514</v>
      </c>
      <c r="G93">
        <v>100</v>
      </c>
      <c r="H93">
        <v>19.618200000000002</v>
      </c>
      <c r="I93">
        <v>36.4</v>
      </c>
      <c r="J93">
        <v>60</v>
      </c>
    </row>
    <row r="94" spans="1:10" x14ac:dyDescent="0.35">
      <c r="A94" t="s">
        <v>47002</v>
      </c>
      <c r="B94" t="s">
        <v>47056</v>
      </c>
      <c r="C94">
        <v>1875361</v>
      </c>
      <c r="D94">
        <v>1876874</v>
      </c>
      <c r="E94">
        <v>256</v>
      </c>
      <c r="F94">
        <v>1514</v>
      </c>
      <c r="G94">
        <v>100</v>
      </c>
      <c r="H94">
        <v>14.721299999999999</v>
      </c>
      <c r="I94">
        <v>34.700000000000003</v>
      </c>
      <c r="J94">
        <v>59.9</v>
      </c>
    </row>
    <row r="95" spans="1:10" x14ac:dyDescent="0.35">
      <c r="A95" t="s">
        <v>47001</v>
      </c>
      <c r="B95" t="s">
        <v>47056</v>
      </c>
      <c r="C95">
        <v>1875361</v>
      </c>
      <c r="D95">
        <v>1876874</v>
      </c>
      <c r="E95">
        <v>292</v>
      </c>
      <c r="F95">
        <v>1514</v>
      </c>
      <c r="G95">
        <v>100</v>
      </c>
      <c r="H95">
        <v>16.958400000000001</v>
      </c>
      <c r="I95">
        <v>34.6</v>
      </c>
      <c r="J95">
        <v>60</v>
      </c>
    </row>
    <row r="96" spans="1:10" x14ac:dyDescent="0.35">
      <c r="A96" t="s">
        <v>46999</v>
      </c>
      <c r="B96" t="s">
        <v>47056</v>
      </c>
      <c r="C96">
        <v>1875361</v>
      </c>
      <c r="D96">
        <v>1876874</v>
      </c>
      <c r="E96">
        <v>294</v>
      </c>
      <c r="F96">
        <v>1514</v>
      </c>
      <c r="G96">
        <v>100</v>
      </c>
      <c r="H96">
        <v>16.808499999999999</v>
      </c>
      <c r="I96">
        <v>34.200000000000003</v>
      </c>
      <c r="J96">
        <v>59.9</v>
      </c>
    </row>
    <row r="97" spans="1:10" x14ac:dyDescent="0.35">
      <c r="A97" t="s">
        <v>46997</v>
      </c>
      <c r="B97" t="s">
        <v>47056</v>
      </c>
      <c r="C97">
        <v>1875361</v>
      </c>
      <c r="D97">
        <v>1876874</v>
      </c>
      <c r="E97">
        <v>440</v>
      </c>
      <c r="F97">
        <v>1514</v>
      </c>
      <c r="G97">
        <v>100</v>
      </c>
      <c r="H97">
        <v>25.515899999999998</v>
      </c>
      <c r="I97">
        <v>34.5</v>
      </c>
      <c r="J97">
        <v>60</v>
      </c>
    </row>
    <row r="98" spans="1:10" x14ac:dyDescent="0.35">
      <c r="A98" t="s">
        <v>46996</v>
      </c>
      <c r="B98" t="s">
        <v>47056</v>
      </c>
      <c r="C98">
        <v>1875361</v>
      </c>
      <c r="D98">
        <v>1876874</v>
      </c>
      <c r="E98">
        <v>308</v>
      </c>
      <c r="F98">
        <v>1514</v>
      </c>
      <c r="G98">
        <v>100</v>
      </c>
      <c r="H98">
        <v>18.1004</v>
      </c>
      <c r="I98">
        <v>34.9</v>
      </c>
      <c r="J98">
        <v>60</v>
      </c>
    </row>
    <row r="99" spans="1:10" x14ac:dyDescent="0.35">
      <c r="A99" t="s">
        <v>46911</v>
      </c>
      <c r="B99" t="s">
        <v>47056</v>
      </c>
      <c r="C99">
        <v>1875361</v>
      </c>
      <c r="D99">
        <v>1876874</v>
      </c>
      <c r="E99">
        <v>336</v>
      </c>
      <c r="F99">
        <v>1514</v>
      </c>
      <c r="G99">
        <v>100</v>
      </c>
      <c r="H99">
        <v>19.5456</v>
      </c>
      <c r="I99">
        <v>34.799999999999997</v>
      </c>
      <c r="J99">
        <v>60</v>
      </c>
    </row>
    <row r="100" spans="1:10" x14ac:dyDescent="0.35">
      <c r="A100" t="s">
        <v>46994</v>
      </c>
      <c r="B100" t="s">
        <v>47056</v>
      </c>
      <c r="C100">
        <v>1875361</v>
      </c>
      <c r="D100">
        <v>1876874</v>
      </c>
      <c r="E100">
        <v>358</v>
      </c>
      <c r="F100">
        <v>1514</v>
      </c>
      <c r="G100">
        <v>100</v>
      </c>
      <c r="H100">
        <v>21.07</v>
      </c>
      <c r="I100">
        <v>34.9</v>
      </c>
      <c r="J100">
        <v>60</v>
      </c>
    </row>
    <row r="101" spans="1:10" x14ac:dyDescent="0.35">
      <c r="A101" t="s">
        <v>46909</v>
      </c>
      <c r="B101" t="s">
        <v>47056</v>
      </c>
      <c r="C101">
        <v>1875361</v>
      </c>
      <c r="D101">
        <v>1876874</v>
      </c>
      <c r="E101">
        <v>283</v>
      </c>
      <c r="F101">
        <v>1514</v>
      </c>
      <c r="G101">
        <v>100</v>
      </c>
      <c r="H101">
        <v>16.512499999999999</v>
      </c>
      <c r="I101">
        <v>35.1</v>
      </c>
      <c r="J101">
        <v>59.8</v>
      </c>
    </row>
    <row r="102" spans="1:10" x14ac:dyDescent="0.35">
      <c r="A102" t="s">
        <v>46993</v>
      </c>
      <c r="B102" t="s">
        <v>47056</v>
      </c>
      <c r="C102">
        <v>1875361</v>
      </c>
      <c r="D102">
        <v>1876874</v>
      </c>
      <c r="E102">
        <v>367</v>
      </c>
      <c r="F102">
        <v>1514</v>
      </c>
      <c r="G102">
        <v>100</v>
      </c>
      <c r="H102">
        <v>20.928699999999999</v>
      </c>
      <c r="I102">
        <v>34.6</v>
      </c>
      <c r="J102">
        <v>59.9</v>
      </c>
    </row>
    <row r="103" spans="1:10" x14ac:dyDescent="0.35">
      <c r="A103" t="s">
        <v>46991</v>
      </c>
      <c r="B103" t="s">
        <v>47056</v>
      </c>
      <c r="C103">
        <v>1875361</v>
      </c>
      <c r="D103">
        <v>1876874</v>
      </c>
      <c r="E103">
        <v>447</v>
      </c>
      <c r="F103">
        <v>1514</v>
      </c>
      <c r="G103">
        <v>100</v>
      </c>
      <c r="H103">
        <v>27.002600000000001</v>
      </c>
      <c r="I103">
        <v>34.799999999999997</v>
      </c>
      <c r="J103">
        <v>60</v>
      </c>
    </row>
    <row r="104" spans="1:10" x14ac:dyDescent="0.35">
      <c r="A104" t="s">
        <v>46989</v>
      </c>
      <c r="B104" t="s">
        <v>47056</v>
      </c>
      <c r="C104">
        <v>1875361</v>
      </c>
      <c r="D104">
        <v>1876874</v>
      </c>
      <c r="E104">
        <v>357</v>
      </c>
      <c r="F104">
        <v>1514</v>
      </c>
      <c r="G104">
        <v>100</v>
      </c>
      <c r="H104">
        <v>20.521100000000001</v>
      </c>
      <c r="I104">
        <v>34.299999999999997</v>
      </c>
      <c r="J104">
        <v>59.9</v>
      </c>
    </row>
    <row r="105" spans="1:10" x14ac:dyDescent="0.35">
      <c r="A105" t="s">
        <v>46987</v>
      </c>
      <c r="B105" t="s">
        <v>47056</v>
      </c>
      <c r="C105">
        <v>1875361</v>
      </c>
      <c r="D105">
        <v>1876874</v>
      </c>
      <c r="E105">
        <v>352</v>
      </c>
      <c r="F105">
        <v>1514</v>
      </c>
      <c r="G105">
        <v>100</v>
      </c>
      <c r="H105">
        <v>20.93</v>
      </c>
      <c r="I105">
        <v>34.9</v>
      </c>
      <c r="J105">
        <v>59.8</v>
      </c>
    </row>
    <row r="106" spans="1:10" x14ac:dyDescent="0.35">
      <c r="A106" t="s">
        <v>46985</v>
      </c>
      <c r="B106" t="s">
        <v>47056</v>
      </c>
      <c r="C106">
        <v>1875361</v>
      </c>
      <c r="D106">
        <v>1876874</v>
      </c>
      <c r="E106">
        <v>293</v>
      </c>
      <c r="F106">
        <v>1514</v>
      </c>
      <c r="G106">
        <v>100</v>
      </c>
      <c r="H106">
        <v>17.0779</v>
      </c>
      <c r="I106">
        <v>35.299999999999997</v>
      </c>
      <c r="J106">
        <v>60</v>
      </c>
    </row>
    <row r="107" spans="1:10" x14ac:dyDescent="0.35">
      <c r="A107" t="s">
        <v>46983</v>
      </c>
      <c r="B107" t="s">
        <v>47056</v>
      </c>
      <c r="C107">
        <v>1875361</v>
      </c>
      <c r="D107">
        <v>1876874</v>
      </c>
      <c r="E107">
        <v>338</v>
      </c>
      <c r="F107">
        <v>1514</v>
      </c>
      <c r="G107">
        <v>100</v>
      </c>
      <c r="H107">
        <v>19.700800000000001</v>
      </c>
      <c r="I107">
        <v>34.9</v>
      </c>
      <c r="J107">
        <v>60</v>
      </c>
    </row>
    <row r="108" spans="1:10" x14ac:dyDescent="0.35">
      <c r="A108" t="s">
        <v>46981</v>
      </c>
      <c r="B108" t="s">
        <v>47056</v>
      </c>
      <c r="C108">
        <v>1875361</v>
      </c>
      <c r="D108">
        <v>1876874</v>
      </c>
      <c r="E108">
        <v>368</v>
      </c>
      <c r="F108">
        <v>1514</v>
      </c>
      <c r="G108">
        <v>100</v>
      </c>
      <c r="H108">
        <v>21.5687</v>
      </c>
      <c r="I108">
        <v>34.5</v>
      </c>
      <c r="J108">
        <v>60</v>
      </c>
    </row>
    <row r="109" spans="1:10" x14ac:dyDescent="0.35">
      <c r="A109" t="s">
        <v>47018</v>
      </c>
      <c r="B109" t="s">
        <v>47056</v>
      </c>
      <c r="C109">
        <v>1875361</v>
      </c>
      <c r="D109">
        <v>1876874</v>
      </c>
      <c r="E109">
        <v>294</v>
      </c>
      <c r="F109">
        <v>1514</v>
      </c>
      <c r="G109">
        <v>100</v>
      </c>
      <c r="H109">
        <v>17.416799999999999</v>
      </c>
      <c r="I109">
        <v>35</v>
      </c>
      <c r="J109">
        <v>59.9</v>
      </c>
    </row>
    <row r="110" spans="1:10" x14ac:dyDescent="0.35">
      <c r="A110" t="s">
        <v>47017</v>
      </c>
      <c r="B110" t="s">
        <v>47056</v>
      </c>
      <c r="C110">
        <v>1875361</v>
      </c>
      <c r="D110">
        <v>1876874</v>
      </c>
      <c r="E110">
        <v>286</v>
      </c>
      <c r="F110">
        <v>1514</v>
      </c>
      <c r="G110">
        <v>100</v>
      </c>
      <c r="H110">
        <v>16.2028</v>
      </c>
      <c r="I110">
        <v>34.200000000000003</v>
      </c>
      <c r="J110">
        <v>59.9</v>
      </c>
    </row>
    <row r="111" spans="1:10" x14ac:dyDescent="0.35">
      <c r="A111" t="s">
        <v>47015</v>
      </c>
      <c r="B111" t="s">
        <v>47056</v>
      </c>
      <c r="C111">
        <v>1875361</v>
      </c>
      <c r="D111">
        <v>1876874</v>
      </c>
      <c r="E111">
        <v>283</v>
      </c>
      <c r="F111">
        <v>1514</v>
      </c>
      <c r="G111">
        <v>100</v>
      </c>
      <c r="H111">
        <v>16.282699999999998</v>
      </c>
      <c r="I111">
        <v>34.6</v>
      </c>
      <c r="J111">
        <v>59.9</v>
      </c>
    </row>
    <row r="112" spans="1:10" x14ac:dyDescent="0.35">
      <c r="A112" t="s">
        <v>46979</v>
      </c>
      <c r="B112" t="s">
        <v>47056</v>
      </c>
      <c r="C112">
        <v>1875361</v>
      </c>
      <c r="D112">
        <v>1876874</v>
      </c>
      <c r="E112">
        <v>274</v>
      </c>
      <c r="F112">
        <v>1514</v>
      </c>
      <c r="G112">
        <v>100</v>
      </c>
      <c r="H112">
        <v>15.908899999999999</v>
      </c>
      <c r="I112">
        <v>34.700000000000003</v>
      </c>
      <c r="J112">
        <v>60</v>
      </c>
    </row>
    <row r="113" spans="1:10" x14ac:dyDescent="0.35">
      <c r="A113" t="s">
        <v>46977</v>
      </c>
      <c r="B113" t="s">
        <v>47056</v>
      </c>
      <c r="C113">
        <v>1875361</v>
      </c>
      <c r="D113">
        <v>1876874</v>
      </c>
      <c r="E113">
        <v>288</v>
      </c>
      <c r="F113">
        <v>1514</v>
      </c>
      <c r="G113">
        <v>100</v>
      </c>
      <c r="H113">
        <v>16.9419</v>
      </c>
      <c r="I113">
        <v>34.799999999999997</v>
      </c>
      <c r="J113">
        <v>59.9</v>
      </c>
    </row>
    <row r="114" spans="1:10" x14ac:dyDescent="0.35">
      <c r="A114" t="s">
        <v>47042</v>
      </c>
      <c r="B114" t="s">
        <v>47056</v>
      </c>
      <c r="C114">
        <v>1875361</v>
      </c>
      <c r="D114">
        <v>1876874</v>
      </c>
      <c r="E114">
        <v>341</v>
      </c>
      <c r="F114">
        <v>1514</v>
      </c>
      <c r="G114">
        <v>100</v>
      </c>
      <c r="H114">
        <v>19.688199999999998</v>
      </c>
      <c r="I114">
        <v>34.1</v>
      </c>
      <c r="J114">
        <v>60</v>
      </c>
    </row>
    <row r="115" spans="1:10" x14ac:dyDescent="0.35">
      <c r="A115" t="s">
        <v>47013</v>
      </c>
      <c r="B115" t="s">
        <v>47056</v>
      </c>
      <c r="C115">
        <v>1875361</v>
      </c>
      <c r="D115">
        <v>1876874</v>
      </c>
      <c r="E115">
        <v>471</v>
      </c>
      <c r="F115">
        <v>1514</v>
      </c>
      <c r="G115">
        <v>100</v>
      </c>
      <c r="H115">
        <v>42.634700000000002</v>
      </c>
      <c r="I115">
        <v>39.1</v>
      </c>
      <c r="J115">
        <v>60</v>
      </c>
    </row>
    <row r="116" spans="1:10" x14ac:dyDescent="0.35">
      <c r="A116" t="s">
        <v>47011</v>
      </c>
      <c r="B116" t="s">
        <v>47056</v>
      </c>
      <c r="C116">
        <v>1875361</v>
      </c>
      <c r="D116">
        <v>1876874</v>
      </c>
      <c r="E116">
        <v>322</v>
      </c>
      <c r="F116">
        <v>1514</v>
      </c>
      <c r="G116">
        <v>100</v>
      </c>
      <c r="H116">
        <v>28.846800000000002</v>
      </c>
      <c r="I116">
        <v>38.9</v>
      </c>
      <c r="J116">
        <v>60</v>
      </c>
    </row>
    <row r="117" spans="1:10" x14ac:dyDescent="0.35">
      <c r="A117" t="s">
        <v>47010</v>
      </c>
      <c r="B117" t="s">
        <v>47056</v>
      </c>
      <c r="C117">
        <v>1875361</v>
      </c>
      <c r="D117">
        <v>1876874</v>
      </c>
      <c r="E117">
        <v>450</v>
      </c>
      <c r="F117">
        <v>1514</v>
      </c>
      <c r="G117">
        <v>100</v>
      </c>
      <c r="H117">
        <v>39.753599999999999</v>
      </c>
      <c r="I117">
        <v>38.799999999999997</v>
      </c>
      <c r="J117">
        <v>60</v>
      </c>
    </row>
    <row r="118" spans="1:10" x14ac:dyDescent="0.35">
      <c r="A118" t="s">
        <v>47009</v>
      </c>
      <c r="B118" t="s">
        <v>47056</v>
      </c>
      <c r="C118">
        <v>1875361</v>
      </c>
      <c r="D118">
        <v>1876874</v>
      </c>
      <c r="E118">
        <v>408</v>
      </c>
      <c r="F118">
        <v>1514</v>
      </c>
      <c r="G118">
        <v>100</v>
      </c>
      <c r="H118">
        <v>36.848700000000001</v>
      </c>
      <c r="I118">
        <v>38.9</v>
      </c>
      <c r="J118">
        <v>60</v>
      </c>
    </row>
    <row r="119" spans="1:10" x14ac:dyDescent="0.35">
      <c r="A119" t="s">
        <v>47008</v>
      </c>
      <c r="B119" t="s">
        <v>47056</v>
      </c>
      <c r="C119">
        <v>1875361</v>
      </c>
      <c r="D119">
        <v>1876874</v>
      </c>
      <c r="E119">
        <v>395</v>
      </c>
      <c r="F119">
        <v>1514</v>
      </c>
      <c r="G119">
        <v>100</v>
      </c>
      <c r="H119">
        <v>35.896299999999997</v>
      </c>
      <c r="I119">
        <v>38.5</v>
      </c>
      <c r="J119">
        <v>60</v>
      </c>
    </row>
    <row r="120" spans="1:10" x14ac:dyDescent="0.35">
      <c r="A120" t="s">
        <v>47007</v>
      </c>
      <c r="B120" t="s">
        <v>47056</v>
      </c>
      <c r="C120">
        <v>1875361</v>
      </c>
      <c r="D120">
        <v>1876874</v>
      </c>
      <c r="E120">
        <v>378</v>
      </c>
      <c r="F120">
        <v>1514</v>
      </c>
      <c r="G120">
        <v>100</v>
      </c>
      <c r="H120">
        <v>33.196800000000003</v>
      </c>
      <c r="I120">
        <v>38.9</v>
      </c>
      <c r="J120">
        <v>60</v>
      </c>
    </row>
    <row r="121" spans="1:10" x14ac:dyDescent="0.35">
      <c r="A121" t="s">
        <v>47006</v>
      </c>
      <c r="B121" t="s">
        <v>47056</v>
      </c>
      <c r="C121">
        <v>1875361</v>
      </c>
      <c r="D121">
        <v>1876874</v>
      </c>
      <c r="E121">
        <v>388</v>
      </c>
      <c r="F121">
        <v>1514</v>
      </c>
      <c r="G121">
        <v>100</v>
      </c>
      <c r="H121">
        <v>35.302500000000002</v>
      </c>
      <c r="I121">
        <v>38.6</v>
      </c>
      <c r="J121">
        <v>60</v>
      </c>
    </row>
    <row r="122" spans="1:10" x14ac:dyDescent="0.35">
      <c r="A122" t="s">
        <v>46845</v>
      </c>
      <c r="B122" t="s">
        <v>47056</v>
      </c>
      <c r="C122">
        <v>1875361</v>
      </c>
      <c r="D122">
        <v>1876874</v>
      </c>
      <c r="E122">
        <v>376</v>
      </c>
      <c r="F122">
        <v>1514</v>
      </c>
      <c r="G122">
        <v>100</v>
      </c>
      <c r="H122">
        <v>22.1585</v>
      </c>
      <c r="I122">
        <v>34.299999999999997</v>
      </c>
      <c r="J122">
        <v>59.9</v>
      </c>
    </row>
    <row r="123" spans="1:10" x14ac:dyDescent="0.35">
      <c r="A123" t="s">
        <v>46844</v>
      </c>
      <c r="B123" t="s">
        <v>47056</v>
      </c>
      <c r="C123">
        <v>1875361</v>
      </c>
      <c r="D123">
        <v>1876874</v>
      </c>
      <c r="E123">
        <v>311</v>
      </c>
      <c r="F123">
        <v>1514</v>
      </c>
      <c r="G123">
        <v>100</v>
      </c>
      <c r="H123">
        <v>17.846800000000002</v>
      </c>
      <c r="I123">
        <v>33.9</v>
      </c>
      <c r="J123">
        <v>59.9</v>
      </c>
    </row>
    <row r="124" spans="1:10" x14ac:dyDescent="0.35">
      <c r="A124" t="s">
        <v>46914</v>
      </c>
      <c r="B124" t="s">
        <v>47056</v>
      </c>
      <c r="C124">
        <v>1875361</v>
      </c>
      <c r="D124">
        <v>1876874</v>
      </c>
      <c r="E124">
        <v>343</v>
      </c>
      <c r="F124">
        <v>1514</v>
      </c>
      <c r="G124">
        <v>100</v>
      </c>
      <c r="H124">
        <v>20.253599999999999</v>
      </c>
      <c r="I124">
        <v>34.4</v>
      </c>
      <c r="J124">
        <v>59.9</v>
      </c>
    </row>
    <row r="125" spans="1:10" x14ac:dyDescent="0.35">
      <c r="A125" t="s">
        <v>46827</v>
      </c>
      <c r="B125" t="s">
        <v>47056</v>
      </c>
      <c r="C125">
        <v>1875361</v>
      </c>
      <c r="D125">
        <v>1876874</v>
      </c>
      <c r="E125">
        <v>269</v>
      </c>
      <c r="F125">
        <v>1514</v>
      </c>
      <c r="G125">
        <v>100</v>
      </c>
      <c r="H125">
        <v>16.095800000000001</v>
      </c>
      <c r="I125">
        <v>36.299999999999997</v>
      </c>
      <c r="J125">
        <v>59.9</v>
      </c>
    </row>
    <row r="126" spans="1:10" x14ac:dyDescent="0.35">
      <c r="A126" t="s">
        <v>46826</v>
      </c>
      <c r="B126" t="s">
        <v>47056</v>
      </c>
      <c r="C126">
        <v>1875361</v>
      </c>
      <c r="D126">
        <v>1876874</v>
      </c>
      <c r="E126">
        <v>410</v>
      </c>
      <c r="F126">
        <v>1514</v>
      </c>
      <c r="G126">
        <v>100</v>
      </c>
      <c r="H126">
        <v>24.763500000000001</v>
      </c>
      <c r="I126">
        <v>36</v>
      </c>
      <c r="J126">
        <v>60</v>
      </c>
    </row>
    <row r="127" spans="1:10" x14ac:dyDescent="0.35">
      <c r="A127" t="s">
        <v>46851</v>
      </c>
      <c r="B127" t="s">
        <v>47056</v>
      </c>
      <c r="C127">
        <v>1875361</v>
      </c>
      <c r="D127">
        <v>1876874</v>
      </c>
      <c r="E127">
        <v>311</v>
      </c>
      <c r="F127">
        <v>1514</v>
      </c>
      <c r="G127">
        <v>100</v>
      </c>
      <c r="H127">
        <v>18.469000000000001</v>
      </c>
      <c r="I127">
        <v>34</v>
      </c>
      <c r="J127">
        <v>60</v>
      </c>
    </row>
    <row r="128" spans="1:10" x14ac:dyDescent="0.35">
      <c r="A128" t="s">
        <v>46825</v>
      </c>
      <c r="B128" t="s">
        <v>47056</v>
      </c>
      <c r="C128">
        <v>1875361</v>
      </c>
      <c r="D128">
        <v>1876874</v>
      </c>
      <c r="E128">
        <v>252</v>
      </c>
      <c r="F128">
        <v>1514</v>
      </c>
      <c r="G128">
        <v>100</v>
      </c>
      <c r="H128">
        <v>14.922700000000001</v>
      </c>
      <c r="I128">
        <v>36.299999999999997</v>
      </c>
      <c r="J128">
        <v>59.6</v>
      </c>
    </row>
    <row r="129" spans="1:10" x14ac:dyDescent="0.35">
      <c r="A129" t="s">
        <v>46824</v>
      </c>
      <c r="B129" t="s">
        <v>47056</v>
      </c>
      <c r="C129">
        <v>1875361</v>
      </c>
      <c r="D129">
        <v>1876874</v>
      </c>
      <c r="E129">
        <v>294</v>
      </c>
      <c r="F129">
        <v>1514</v>
      </c>
      <c r="G129">
        <v>100</v>
      </c>
      <c r="H129">
        <v>17.150600000000001</v>
      </c>
      <c r="I129">
        <v>34.299999999999997</v>
      </c>
      <c r="J129">
        <v>59.8</v>
      </c>
    </row>
    <row r="130" spans="1:10" x14ac:dyDescent="0.35">
      <c r="A130" t="s">
        <v>46823</v>
      </c>
      <c r="B130" t="s">
        <v>47056</v>
      </c>
      <c r="C130">
        <v>1875361</v>
      </c>
      <c r="D130">
        <v>1876874</v>
      </c>
      <c r="E130">
        <v>296</v>
      </c>
      <c r="F130">
        <v>1514</v>
      </c>
      <c r="G130">
        <v>100</v>
      </c>
      <c r="H130">
        <v>17.626200000000001</v>
      </c>
      <c r="I130">
        <v>36.299999999999997</v>
      </c>
      <c r="J130">
        <v>60</v>
      </c>
    </row>
    <row r="131" spans="1:10" x14ac:dyDescent="0.35">
      <c r="A131" t="s">
        <v>46850</v>
      </c>
      <c r="B131" t="s">
        <v>47056</v>
      </c>
      <c r="C131">
        <v>1875361</v>
      </c>
      <c r="D131">
        <v>1876874</v>
      </c>
      <c r="E131">
        <v>260</v>
      </c>
      <c r="F131">
        <v>1514</v>
      </c>
      <c r="G131">
        <v>100</v>
      </c>
      <c r="H131">
        <v>15.4452</v>
      </c>
      <c r="I131">
        <v>36.5</v>
      </c>
      <c r="J131">
        <v>59.9</v>
      </c>
    </row>
    <row r="132" spans="1:10" x14ac:dyDescent="0.35">
      <c r="A132" t="s">
        <v>46849</v>
      </c>
      <c r="B132" t="s">
        <v>47056</v>
      </c>
      <c r="C132">
        <v>1875361</v>
      </c>
      <c r="D132">
        <v>1876874</v>
      </c>
      <c r="E132">
        <v>338</v>
      </c>
      <c r="F132">
        <v>1514</v>
      </c>
      <c r="G132">
        <v>100</v>
      </c>
      <c r="H132">
        <v>19.992699999999999</v>
      </c>
      <c r="I132">
        <v>36.1</v>
      </c>
      <c r="J132">
        <v>60</v>
      </c>
    </row>
    <row r="133" spans="1:10" x14ac:dyDescent="0.35">
      <c r="A133" t="s">
        <v>46822</v>
      </c>
      <c r="B133" t="s">
        <v>47056</v>
      </c>
      <c r="C133">
        <v>1875361</v>
      </c>
      <c r="D133">
        <v>1876874</v>
      </c>
      <c r="E133">
        <v>321</v>
      </c>
      <c r="F133">
        <v>1514</v>
      </c>
      <c r="G133">
        <v>100</v>
      </c>
      <c r="H133">
        <v>19.425999999999998</v>
      </c>
      <c r="I133">
        <v>36.1</v>
      </c>
      <c r="J133">
        <v>60</v>
      </c>
    </row>
    <row r="134" spans="1:10" x14ac:dyDescent="0.35">
      <c r="A134" t="s">
        <v>46821</v>
      </c>
      <c r="B134" t="s">
        <v>47056</v>
      </c>
      <c r="C134">
        <v>1875361</v>
      </c>
      <c r="D134">
        <v>1876874</v>
      </c>
      <c r="E134">
        <v>274</v>
      </c>
      <c r="F134">
        <v>1514</v>
      </c>
      <c r="G134">
        <v>100</v>
      </c>
      <c r="H134">
        <v>16.745699999999999</v>
      </c>
      <c r="I134">
        <v>36.1</v>
      </c>
      <c r="J134">
        <v>60</v>
      </c>
    </row>
    <row r="135" spans="1:10" x14ac:dyDescent="0.35">
      <c r="A135" t="s">
        <v>46773</v>
      </c>
      <c r="B135" t="s">
        <v>47056</v>
      </c>
      <c r="C135">
        <v>1875361</v>
      </c>
      <c r="D135">
        <v>1876874</v>
      </c>
      <c r="E135">
        <v>313</v>
      </c>
      <c r="F135">
        <v>1514</v>
      </c>
      <c r="G135">
        <v>100</v>
      </c>
      <c r="H135">
        <v>18.197500000000002</v>
      </c>
      <c r="I135">
        <v>34.299999999999997</v>
      </c>
      <c r="J135">
        <v>59.9</v>
      </c>
    </row>
    <row r="136" spans="1:10" x14ac:dyDescent="0.35">
      <c r="A136" t="s">
        <v>46848</v>
      </c>
      <c r="B136" t="s">
        <v>47056</v>
      </c>
      <c r="C136">
        <v>1875361</v>
      </c>
      <c r="D136">
        <v>1876874</v>
      </c>
      <c r="E136">
        <v>203</v>
      </c>
      <c r="F136">
        <v>1514</v>
      </c>
      <c r="G136">
        <v>100</v>
      </c>
      <c r="H136">
        <v>12.102399999999999</v>
      </c>
      <c r="I136">
        <v>36.299999999999997</v>
      </c>
      <c r="J136">
        <v>59.4</v>
      </c>
    </row>
    <row r="137" spans="1:10" x14ac:dyDescent="0.35">
      <c r="A137" t="s">
        <v>46820</v>
      </c>
      <c r="B137" t="s">
        <v>47056</v>
      </c>
      <c r="C137">
        <v>1875361</v>
      </c>
      <c r="D137">
        <v>1876874</v>
      </c>
      <c r="E137">
        <v>349</v>
      </c>
      <c r="F137">
        <v>1514</v>
      </c>
      <c r="G137">
        <v>100</v>
      </c>
      <c r="H137">
        <v>20.6248</v>
      </c>
      <c r="I137">
        <v>33.799999999999997</v>
      </c>
      <c r="J137">
        <v>60</v>
      </c>
    </row>
    <row r="138" spans="1:10" x14ac:dyDescent="0.35">
      <c r="A138" t="s">
        <v>46818</v>
      </c>
      <c r="B138" t="s">
        <v>47056</v>
      </c>
      <c r="C138">
        <v>1875361</v>
      </c>
      <c r="D138">
        <v>1876874</v>
      </c>
      <c r="E138">
        <v>246</v>
      </c>
      <c r="F138">
        <v>1514</v>
      </c>
      <c r="G138">
        <v>100</v>
      </c>
      <c r="H138">
        <v>14.9102</v>
      </c>
      <c r="I138">
        <v>36.299999999999997</v>
      </c>
      <c r="J138">
        <v>60</v>
      </c>
    </row>
    <row r="139" spans="1:10" x14ac:dyDescent="0.35">
      <c r="A139" t="s">
        <v>46817</v>
      </c>
      <c r="B139" t="s">
        <v>47056</v>
      </c>
      <c r="C139">
        <v>1875361</v>
      </c>
      <c r="D139">
        <v>1876874</v>
      </c>
      <c r="E139">
        <v>211</v>
      </c>
      <c r="F139">
        <v>1514</v>
      </c>
      <c r="G139">
        <v>100</v>
      </c>
      <c r="H139">
        <v>12.5106</v>
      </c>
      <c r="I139">
        <v>36.200000000000003</v>
      </c>
      <c r="J139">
        <v>59.8</v>
      </c>
    </row>
    <row r="140" spans="1:10" x14ac:dyDescent="0.35">
      <c r="A140" t="s">
        <v>46816</v>
      </c>
      <c r="B140" t="s">
        <v>47056</v>
      </c>
      <c r="C140">
        <v>1875361</v>
      </c>
      <c r="D140">
        <v>1876874</v>
      </c>
      <c r="E140">
        <v>292</v>
      </c>
      <c r="F140">
        <v>1514</v>
      </c>
      <c r="G140">
        <v>100</v>
      </c>
      <c r="H140">
        <v>17.633400000000002</v>
      </c>
      <c r="I140">
        <v>36.200000000000003</v>
      </c>
      <c r="J140">
        <v>60</v>
      </c>
    </row>
    <row r="141" spans="1:10" x14ac:dyDescent="0.35">
      <c r="A141" t="s">
        <v>46847</v>
      </c>
      <c r="B141" t="s">
        <v>47056</v>
      </c>
      <c r="C141">
        <v>1875361</v>
      </c>
      <c r="D141">
        <v>1876874</v>
      </c>
      <c r="E141">
        <v>317</v>
      </c>
      <c r="F141">
        <v>1514</v>
      </c>
      <c r="G141">
        <v>100</v>
      </c>
      <c r="H141">
        <v>18.1678</v>
      </c>
      <c r="I141">
        <v>34</v>
      </c>
      <c r="J141">
        <v>59.9</v>
      </c>
    </row>
    <row r="142" spans="1:10" x14ac:dyDescent="0.35">
      <c r="A142" t="s">
        <v>46815</v>
      </c>
      <c r="B142" t="s">
        <v>47056</v>
      </c>
      <c r="C142">
        <v>1875361</v>
      </c>
      <c r="D142">
        <v>1876874</v>
      </c>
      <c r="E142">
        <v>266</v>
      </c>
      <c r="F142">
        <v>1514</v>
      </c>
      <c r="G142">
        <v>100</v>
      </c>
      <c r="H142">
        <v>16.069400000000002</v>
      </c>
      <c r="I142">
        <v>36</v>
      </c>
      <c r="J142">
        <v>59.8</v>
      </c>
    </row>
    <row r="143" spans="1:10" x14ac:dyDescent="0.35">
      <c r="A143" t="s">
        <v>46814</v>
      </c>
      <c r="B143" t="s">
        <v>47056</v>
      </c>
      <c r="C143">
        <v>1875361</v>
      </c>
      <c r="D143">
        <v>1876874</v>
      </c>
      <c r="E143">
        <v>326</v>
      </c>
      <c r="F143">
        <v>1514</v>
      </c>
      <c r="G143">
        <v>100</v>
      </c>
      <c r="H143">
        <v>19.9069</v>
      </c>
      <c r="I143">
        <v>36.4</v>
      </c>
      <c r="J143">
        <v>60</v>
      </c>
    </row>
    <row r="144" spans="1:10" x14ac:dyDescent="0.35">
      <c r="A144" t="s">
        <v>46813</v>
      </c>
      <c r="B144" t="s">
        <v>47056</v>
      </c>
      <c r="C144">
        <v>1875361</v>
      </c>
      <c r="D144">
        <v>1876874</v>
      </c>
      <c r="E144">
        <v>239</v>
      </c>
      <c r="F144">
        <v>1514</v>
      </c>
      <c r="G144">
        <v>100</v>
      </c>
      <c r="H144">
        <v>14.286</v>
      </c>
      <c r="I144">
        <v>34.4</v>
      </c>
      <c r="J144">
        <v>59.9</v>
      </c>
    </row>
    <row r="145" spans="1:10" x14ac:dyDescent="0.35">
      <c r="A145" t="s">
        <v>46811</v>
      </c>
      <c r="B145" t="s">
        <v>47056</v>
      </c>
      <c r="C145">
        <v>1875361</v>
      </c>
      <c r="D145">
        <v>1876874</v>
      </c>
      <c r="E145">
        <v>325</v>
      </c>
      <c r="F145">
        <v>1514</v>
      </c>
      <c r="G145">
        <v>100</v>
      </c>
      <c r="H145">
        <v>19.033000000000001</v>
      </c>
      <c r="I145">
        <v>34.5</v>
      </c>
      <c r="J145">
        <v>60</v>
      </c>
    </row>
    <row r="146" spans="1:10" x14ac:dyDescent="0.35">
      <c r="A146" t="s">
        <v>46809</v>
      </c>
      <c r="B146" t="s">
        <v>47056</v>
      </c>
      <c r="C146">
        <v>1875361</v>
      </c>
      <c r="D146">
        <v>1876874</v>
      </c>
      <c r="E146">
        <v>327</v>
      </c>
      <c r="F146">
        <v>1514</v>
      </c>
      <c r="G146">
        <v>100</v>
      </c>
      <c r="H146">
        <v>19.416799999999999</v>
      </c>
      <c r="I146">
        <v>34.5</v>
      </c>
      <c r="J146">
        <v>60</v>
      </c>
    </row>
    <row r="147" spans="1:10" x14ac:dyDescent="0.35">
      <c r="A147" t="s">
        <v>46806</v>
      </c>
      <c r="B147" t="s">
        <v>47056</v>
      </c>
      <c r="C147">
        <v>1875361</v>
      </c>
      <c r="D147">
        <v>1876874</v>
      </c>
      <c r="E147">
        <v>265</v>
      </c>
      <c r="F147">
        <v>1514</v>
      </c>
      <c r="G147">
        <v>100</v>
      </c>
      <c r="H147">
        <v>15.9663</v>
      </c>
      <c r="I147">
        <v>35.799999999999997</v>
      </c>
      <c r="J147">
        <v>60</v>
      </c>
    </row>
    <row r="148" spans="1:10" x14ac:dyDescent="0.35">
      <c r="A148" t="s">
        <v>46805</v>
      </c>
      <c r="B148" t="s">
        <v>47056</v>
      </c>
      <c r="C148">
        <v>1875361</v>
      </c>
      <c r="D148">
        <v>1876874</v>
      </c>
      <c r="E148">
        <v>46</v>
      </c>
      <c r="F148">
        <v>1241</v>
      </c>
      <c r="G148">
        <v>81.968299999999999</v>
      </c>
      <c r="H148">
        <v>2.7635399999999999</v>
      </c>
      <c r="I148">
        <v>36.9</v>
      </c>
      <c r="J148">
        <v>60</v>
      </c>
    </row>
    <row r="149" spans="1:10" x14ac:dyDescent="0.35">
      <c r="A149" t="s">
        <v>46804</v>
      </c>
      <c r="B149" t="s">
        <v>47056</v>
      </c>
      <c r="C149">
        <v>1875361</v>
      </c>
      <c r="D149">
        <v>1876874</v>
      </c>
      <c r="E149">
        <v>270</v>
      </c>
      <c r="F149">
        <v>1514</v>
      </c>
      <c r="G149">
        <v>100</v>
      </c>
      <c r="H149">
        <v>15.997400000000001</v>
      </c>
      <c r="I149">
        <v>35.9</v>
      </c>
      <c r="J149">
        <v>59.7</v>
      </c>
    </row>
    <row r="150" spans="1:10" x14ac:dyDescent="0.35">
      <c r="A150" t="s">
        <v>46803</v>
      </c>
      <c r="B150" t="s">
        <v>47056</v>
      </c>
      <c r="C150">
        <v>1875361</v>
      </c>
      <c r="D150">
        <v>1876874</v>
      </c>
      <c r="E150">
        <v>243</v>
      </c>
      <c r="F150">
        <v>1514</v>
      </c>
      <c r="G150">
        <v>100</v>
      </c>
      <c r="H150">
        <v>14.8012</v>
      </c>
      <c r="I150">
        <v>36.5</v>
      </c>
      <c r="J150">
        <v>60</v>
      </c>
    </row>
    <row r="151" spans="1:10" x14ac:dyDescent="0.35">
      <c r="A151" t="s">
        <v>46802</v>
      </c>
      <c r="B151" t="s">
        <v>47056</v>
      </c>
      <c r="C151">
        <v>1875361</v>
      </c>
      <c r="D151">
        <v>1876874</v>
      </c>
      <c r="E151">
        <v>315</v>
      </c>
      <c r="F151">
        <v>1514</v>
      </c>
      <c r="G151">
        <v>100</v>
      </c>
      <c r="H151">
        <v>18.823599999999999</v>
      </c>
      <c r="I151">
        <v>35.700000000000003</v>
      </c>
      <c r="J151">
        <v>59.9</v>
      </c>
    </row>
    <row r="152" spans="1:10" x14ac:dyDescent="0.35">
      <c r="A152" t="s">
        <v>46801</v>
      </c>
      <c r="B152" t="s">
        <v>47056</v>
      </c>
      <c r="C152">
        <v>1875361</v>
      </c>
      <c r="D152">
        <v>1876874</v>
      </c>
      <c r="E152">
        <v>292</v>
      </c>
      <c r="F152">
        <v>1514</v>
      </c>
      <c r="G152">
        <v>100</v>
      </c>
      <c r="H152">
        <v>17.388400000000001</v>
      </c>
      <c r="I152">
        <v>34.4</v>
      </c>
      <c r="J152">
        <v>60</v>
      </c>
    </row>
    <row r="153" spans="1:10" x14ac:dyDescent="0.35">
      <c r="A153" t="s">
        <v>46798</v>
      </c>
      <c r="B153" t="s">
        <v>47056</v>
      </c>
      <c r="C153">
        <v>1875361</v>
      </c>
      <c r="D153">
        <v>1876874</v>
      </c>
      <c r="E153">
        <v>214</v>
      </c>
      <c r="F153">
        <v>1514</v>
      </c>
      <c r="G153">
        <v>100</v>
      </c>
      <c r="H153">
        <v>13.0892</v>
      </c>
      <c r="I153">
        <v>36.200000000000003</v>
      </c>
      <c r="J153">
        <v>60</v>
      </c>
    </row>
    <row r="154" spans="1:10" x14ac:dyDescent="0.35">
      <c r="A154" t="s">
        <v>46797</v>
      </c>
      <c r="B154" t="s">
        <v>47056</v>
      </c>
      <c r="C154">
        <v>1875361</v>
      </c>
      <c r="D154">
        <v>1876874</v>
      </c>
      <c r="E154">
        <v>259</v>
      </c>
      <c r="F154">
        <v>1514</v>
      </c>
      <c r="G154">
        <v>100</v>
      </c>
      <c r="H154">
        <v>15.3124</v>
      </c>
      <c r="I154">
        <v>36</v>
      </c>
      <c r="J154">
        <v>60</v>
      </c>
    </row>
    <row r="155" spans="1:10" x14ac:dyDescent="0.35">
      <c r="A155" t="s">
        <v>46796</v>
      </c>
      <c r="B155" t="s">
        <v>47056</v>
      </c>
      <c r="C155">
        <v>1875361</v>
      </c>
      <c r="D155">
        <v>1876874</v>
      </c>
      <c r="E155">
        <v>299</v>
      </c>
      <c r="F155">
        <v>1514</v>
      </c>
      <c r="G155">
        <v>100</v>
      </c>
      <c r="H155">
        <v>18.710699999999999</v>
      </c>
      <c r="I155">
        <v>36.299999999999997</v>
      </c>
      <c r="J155">
        <v>59.9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65EEF-1F29-4246-9445-39DE83C50A9B}">
  <dimension ref="A1:L155"/>
  <sheetViews>
    <sheetView workbookViewId="0">
      <selection activeCell="S25" sqref="S25"/>
    </sheetView>
  </sheetViews>
  <sheetFormatPr defaultRowHeight="14.5" x14ac:dyDescent="0.35"/>
  <cols>
    <col min="1" max="1" width="19.54296875" bestFit="1" customWidth="1"/>
    <col min="12" max="12" width="11.453125" bestFit="1" customWidth="1"/>
  </cols>
  <sheetData>
    <row r="1" spans="1:12" s="1" customFormat="1" x14ac:dyDescent="0.35">
      <c r="B1" s="1" t="s">
        <v>47076</v>
      </c>
      <c r="C1" s="1" t="s">
        <v>47075</v>
      </c>
      <c r="D1" s="1" t="s">
        <v>47074</v>
      </c>
      <c r="E1" s="1" t="s">
        <v>47073</v>
      </c>
      <c r="F1" s="1" t="s">
        <v>47072</v>
      </c>
      <c r="G1" s="1" t="s">
        <v>47071</v>
      </c>
      <c r="H1" s="1" t="s">
        <v>47070</v>
      </c>
      <c r="I1" s="1" t="s">
        <v>47069</v>
      </c>
      <c r="J1" s="1" t="s">
        <v>47068</v>
      </c>
      <c r="K1" s="1" t="s">
        <v>47067</v>
      </c>
      <c r="L1" s="1" t="s">
        <v>47066</v>
      </c>
    </row>
    <row r="2" spans="1:12" x14ac:dyDescent="0.35">
      <c r="A2" t="s">
        <v>47032</v>
      </c>
      <c r="B2">
        <v>2</v>
      </c>
      <c r="C2">
        <v>0</v>
      </c>
      <c r="D2">
        <v>0</v>
      </c>
      <c r="E2">
        <v>0</v>
      </c>
      <c r="F2">
        <v>0</v>
      </c>
      <c r="G2">
        <v>0</v>
      </c>
      <c r="H2">
        <v>216.5</v>
      </c>
      <c r="I2">
        <v>0</v>
      </c>
      <c r="J2">
        <v>0</v>
      </c>
      <c r="K2">
        <v>0</v>
      </c>
      <c r="L2">
        <v>0</v>
      </c>
    </row>
    <row r="3" spans="1:12" x14ac:dyDescent="0.35">
      <c r="A3" t="s">
        <v>47029</v>
      </c>
      <c r="B3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218.5</v>
      </c>
      <c r="I3">
        <v>0</v>
      </c>
      <c r="J3">
        <v>0</v>
      </c>
      <c r="K3">
        <v>0</v>
      </c>
      <c r="L3">
        <v>0</v>
      </c>
    </row>
    <row r="4" spans="1:12" x14ac:dyDescent="0.35">
      <c r="A4" t="s">
        <v>47028</v>
      </c>
      <c r="B4">
        <v>2</v>
      </c>
      <c r="C4">
        <v>0</v>
      </c>
      <c r="D4">
        <v>0</v>
      </c>
      <c r="E4">
        <v>0</v>
      </c>
      <c r="F4">
        <v>0</v>
      </c>
      <c r="G4">
        <v>0</v>
      </c>
      <c r="H4">
        <v>229</v>
      </c>
      <c r="I4">
        <v>0</v>
      </c>
      <c r="J4">
        <v>0</v>
      </c>
      <c r="K4">
        <v>0</v>
      </c>
      <c r="L4">
        <v>0</v>
      </c>
    </row>
    <row r="5" spans="1:12" x14ac:dyDescent="0.35">
      <c r="A5" t="s">
        <v>47031</v>
      </c>
      <c r="B5">
        <v>2</v>
      </c>
      <c r="C5">
        <v>0</v>
      </c>
      <c r="D5">
        <v>0</v>
      </c>
      <c r="E5">
        <v>0</v>
      </c>
      <c r="F5">
        <v>0</v>
      </c>
      <c r="G5">
        <v>0</v>
      </c>
      <c r="H5">
        <v>180</v>
      </c>
      <c r="I5">
        <v>0</v>
      </c>
      <c r="J5">
        <v>0</v>
      </c>
      <c r="K5">
        <v>0</v>
      </c>
      <c r="L5">
        <v>0</v>
      </c>
    </row>
    <row r="6" spans="1:12" x14ac:dyDescent="0.35">
      <c r="A6" t="s">
        <v>47025</v>
      </c>
      <c r="B6">
        <v>2</v>
      </c>
      <c r="C6">
        <v>0</v>
      </c>
      <c r="D6">
        <v>0</v>
      </c>
      <c r="E6">
        <v>0</v>
      </c>
      <c r="F6">
        <v>0</v>
      </c>
      <c r="G6">
        <v>0</v>
      </c>
      <c r="H6">
        <v>216.5</v>
      </c>
      <c r="I6">
        <v>0</v>
      </c>
      <c r="J6">
        <v>0</v>
      </c>
      <c r="K6">
        <v>0</v>
      </c>
      <c r="L6">
        <v>0</v>
      </c>
    </row>
    <row r="7" spans="1:12" x14ac:dyDescent="0.35">
      <c r="A7" t="s">
        <v>47035</v>
      </c>
      <c r="B7">
        <v>2</v>
      </c>
      <c r="C7">
        <v>0</v>
      </c>
      <c r="D7">
        <v>0</v>
      </c>
      <c r="E7">
        <v>0</v>
      </c>
      <c r="F7">
        <v>0</v>
      </c>
      <c r="G7">
        <v>0</v>
      </c>
      <c r="H7">
        <v>173</v>
      </c>
      <c r="I7">
        <v>0</v>
      </c>
      <c r="J7">
        <v>0</v>
      </c>
      <c r="K7">
        <v>0</v>
      </c>
      <c r="L7">
        <v>0</v>
      </c>
    </row>
    <row r="8" spans="1:12" x14ac:dyDescent="0.35">
      <c r="A8" t="s">
        <v>47023</v>
      </c>
      <c r="B8">
        <v>2</v>
      </c>
      <c r="C8">
        <v>0</v>
      </c>
      <c r="D8">
        <v>0</v>
      </c>
      <c r="E8">
        <v>0</v>
      </c>
      <c r="F8">
        <v>0</v>
      </c>
      <c r="G8">
        <v>0</v>
      </c>
      <c r="H8">
        <v>266.5</v>
      </c>
      <c r="I8">
        <v>0</v>
      </c>
      <c r="J8">
        <v>0</v>
      </c>
      <c r="K8">
        <v>0</v>
      </c>
      <c r="L8">
        <v>0</v>
      </c>
    </row>
    <row r="9" spans="1:12" x14ac:dyDescent="0.35">
      <c r="A9" t="s">
        <v>46904</v>
      </c>
      <c r="B9">
        <v>1</v>
      </c>
      <c r="C9">
        <v>0</v>
      </c>
      <c r="D9">
        <v>1</v>
      </c>
      <c r="E9">
        <v>0</v>
      </c>
      <c r="F9">
        <v>1</v>
      </c>
      <c r="G9">
        <v>0</v>
      </c>
      <c r="H9">
        <v>22</v>
      </c>
      <c r="I9">
        <v>0</v>
      </c>
      <c r="J9">
        <v>0</v>
      </c>
      <c r="K9">
        <v>0</v>
      </c>
      <c r="L9">
        <v>0</v>
      </c>
    </row>
    <row r="10" spans="1:12" x14ac:dyDescent="0.35">
      <c r="A10" t="s">
        <v>46940</v>
      </c>
      <c r="B10">
        <v>0</v>
      </c>
      <c r="C10">
        <v>2</v>
      </c>
      <c r="D10">
        <v>0</v>
      </c>
      <c r="E10">
        <v>1</v>
      </c>
      <c r="F10">
        <v>1</v>
      </c>
      <c r="G10">
        <v>0</v>
      </c>
      <c r="H10">
        <v>16</v>
      </c>
      <c r="I10">
        <v>0</v>
      </c>
      <c r="J10">
        <v>0</v>
      </c>
      <c r="K10">
        <v>0</v>
      </c>
      <c r="L10">
        <v>0</v>
      </c>
    </row>
    <row r="11" spans="1:12" x14ac:dyDescent="0.35">
      <c r="A11" t="s">
        <v>46939</v>
      </c>
      <c r="B11">
        <v>0</v>
      </c>
      <c r="C11">
        <v>2</v>
      </c>
      <c r="D11">
        <v>0</v>
      </c>
      <c r="E11">
        <v>1</v>
      </c>
      <c r="F11">
        <v>1</v>
      </c>
      <c r="G11">
        <v>0</v>
      </c>
      <c r="H11">
        <v>22.5</v>
      </c>
      <c r="I11">
        <v>0</v>
      </c>
      <c r="J11">
        <v>0</v>
      </c>
      <c r="K11">
        <v>0</v>
      </c>
      <c r="L11">
        <v>0</v>
      </c>
    </row>
    <row r="12" spans="1:12" x14ac:dyDescent="0.35">
      <c r="A12" t="s">
        <v>46938</v>
      </c>
      <c r="B12">
        <v>0</v>
      </c>
      <c r="C12">
        <v>1</v>
      </c>
      <c r="D12">
        <v>0</v>
      </c>
      <c r="E12">
        <v>1</v>
      </c>
      <c r="F12">
        <v>0</v>
      </c>
      <c r="G12">
        <v>0</v>
      </c>
      <c r="H12">
        <v>5</v>
      </c>
      <c r="I12">
        <v>0</v>
      </c>
      <c r="J12">
        <v>0</v>
      </c>
      <c r="K12">
        <v>0</v>
      </c>
      <c r="L12">
        <v>1</v>
      </c>
    </row>
    <row r="13" spans="1:12" x14ac:dyDescent="0.35">
      <c r="A13" t="s">
        <v>46974</v>
      </c>
      <c r="B13">
        <v>0</v>
      </c>
      <c r="C13">
        <v>2</v>
      </c>
      <c r="D13">
        <v>0</v>
      </c>
      <c r="E13">
        <v>1</v>
      </c>
      <c r="F13">
        <v>1</v>
      </c>
      <c r="G13">
        <v>0</v>
      </c>
      <c r="H13">
        <v>19.5</v>
      </c>
      <c r="I13">
        <v>0</v>
      </c>
      <c r="J13">
        <v>0</v>
      </c>
      <c r="K13">
        <v>0</v>
      </c>
      <c r="L13">
        <v>0</v>
      </c>
    </row>
    <row r="14" spans="1:12" x14ac:dyDescent="0.35">
      <c r="A14" t="s">
        <v>46972</v>
      </c>
      <c r="B14">
        <v>0</v>
      </c>
      <c r="C14">
        <v>2</v>
      </c>
      <c r="D14">
        <v>0</v>
      </c>
      <c r="E14">
        <v>1</v>
      </c>
      <c r="F14">
        <v>1</v>
      </c>
      <c r="G14">
        <v>0</v>
      </c>
      <c r="H14">
        <v>21.5</v>
      </c>
      <c r="I14">
        <v>0</v>
      </c>
      <c r="J14">
        <v>0</v>
      </c>
      <c r="K14">
        <v>0</v>
      </c>
      <c r="L14">
        <v>0</v>
      </c>
    </row>
    <row r="15" spans="1:12" x14ac:dyDescent="0.35">
      <c r="A15" t="s">
        <v>46971</v>
      </c>
      <c r="B15">
        <v>0</v>
      </c>
      <c r="C15">
        <v>2</v>
      </c>
      <c r="D15">
        <v>0</v>
      </c>
      <c r="E15">
        <v>1</v>
      </c>
      <c r="F15">
        <v>1</v>
      </c>
      <c r="G15">
        <v>0</v>
      </c>
      <c r="H15">
        <v>19.5</v>
      </c>
      <c r="I15">
        <v>0</v>
      </c>
      <c r="J15">
        <v>0</v>
      </c>
      <c r="K15">
        <v>0</v>
      </c>
      <c r="L15">
        <v>0</v>
      </c>
    </row>
    <row r="16" spans="1:12" x14ac:dyDescent="0.35">
      <c r="A16" t="s">
        <v>46785</v>
      </c>
      <c r="B16">
        <v>2</v>
      </c>
      <c r="C16">
        <v>0</v>
      </c>
      <c r="D16">
        <v>0</v>
      </c>
      <c r="E16">
        <v>0</v>
      </c>
      <c r="F16">
        <v>0</v>
      </c>
      <c r="G16">
        <v>0</v>
      </c>
      <c r="H16">
        <v>22</v>
      </c>
      <c r="I16">
        <v>0</v>
      </c>
      <c r="J16">
        <v>0</v>
      </c>
      <c r="K16">
        <v>0</v>
      </c>
      <c r="L16">
        <v>0</v>
      </c>
    </row>
    <row r="17" spans="1:12" x14ac:dyDescent="0.35">
      <c r="A17" t="s">
        <v>46918</v>
      </c>
      <c r="B17">
        <v>0</v>
      </c>
      <c r="C17">
        <v>2</v>
      </c>
      <c r="D17">
        <v>0</v>
      </c>
      <c r="E17">
        <v>1</v>
      </c>
      <c r="F17">
        <v>1</v>
      </c>
      <c r="G17">
        <v>0</v>
      </c>
      <c r="H17">
        <v>17</v>
      </c>
      <c r="I17">
        <v>0</v>
      </c>
      <c r="J17">
        <v>0</v>
      </c>
      <c r="K17">
        <v>0</v>
      </c>
      <c r="L17">
        <v>0</v>
      </c>
    </row>
    <row r="18" spans="1:12" x14ac:dyDescent="0.35">
      <c r="A18" t="s">
        <v>46968</v>
      </c>
      <c r="B18">
        <v>0</v>
      </c>
      <c r="C18">
        <v>2</v>
      </c>
      <c r="D18">
        <v>0</v>
      </c>
      <c r="E18">
        <v>1</v>
      </c>
      <c r="F18">
        <v>1</v>
      </c>
      <c r="G18">
        <v>0</v>
      </c>
      <c r="H18">
        <v>24.5</v>
      </c>
      <c r="I18">
        <v>0</v>
      </c>
      <c r="J18">
        <v>0</v>
      </c>
      <c r="K18">
        <v>0</v>
      </c>
      <c r="L18">
        <v>0</v>
      </c>
    </row>
    <row r="19" spans="1:12" x14ac:dyDescent="0.35">
      <c r="A19" t="s">
        <v>46931</v>
      </c>
      <c r="B19">
        <v>0</v>
      </c>
      <c r="C19">
        <v>2</v>
      </c>
      <c r="D19">
        <v>0</v>
      </c>
      <c r="E19">
        <v>1</v>
      </c>
      <c r="F19">
        <v>1</v>
      </c>
      <c r="G19">
        <v>0</v>
      </c>
      <c r="H19">
        <v>8.5</v>
      </c>
      <c r="I19">
        <v>0</v>
      </c>
      <c r="J19">
        <v>0</v>
      </c>
      <c r="K19">
        <v>0</v>
      </c>
      <c r="L19">
        <v>0</v>
      </c>
    </row>
    <row r="20" spans="1:12" x14ac:dyDescent="0.35">
      <c r="A20" t="s">
        <v>46930</v>
      </c>
      <c r="B20">
        <v>0</v>
      </c>
      <c r="C20">
        <v>2</v>
      </c>
      <c r="D20">
        <v>0</v>
      </c>
      <c r="E20">
        <v>1</v>
      </c>
      <c r="F20">
        <v>1</v>
      </c>
      <c r="G20">
        <v>0</v>
      </c>
      <c r="H20">
        <v>23.5</v>
      </c>
      <c r="I20">
        <v>0</v>
      </c>
      <c r="J20">
        <v>0</v>
      </c>
      <c r="K20">
        <v>0</v>
      </c>
      <c r="L20">
        <v>0</v>
      </c>
    </row>
    <row r="21" spans="1:12" x14ac:dyDescent="0.35">
      <c r="A21" t="s">
        <v>46934</v>
      </c>
      <c r="B21">
        <v>0</v>
      </c>
      <c r="C21">
        <v>0</v>
      </c>
      <c r="D21">
        <v>2</v>
      </c>
      <c r="E21">
        <v>1</v>
      </c>
      <c r="F21">
        <v>1</v>
      </c>
      <c r="G21">
        <v>0</v>
      </c>
      <c r="H21">
        <v>27</v>
      </c>
      <c r="I21">
        <v>0</v>
      </c>
      <c r="J21">
        <v>0</v>
      </c>
      <c r="K21">
        <v>0</v>
      </c>
      <c r="L21">
        <v>0</v>
      </c>
    </row>
    <row r="22" spans="1:12" x14ac:dyDescent="0.35">
      <c r="A22" t="s">
        <v>46933</v>
      </c>
      <c r="B22">
        <v>0</v>
      </c>
      <c r="C22">
        <v>0</v>
      </c>
      <c r="D22">
        <v>2</v>
      </c>
      <c r="E22">
        <v>1</v>
      </c>
      <c r="F22">
        <v>1</v>
      </c>
      <c r="G22">
        <v>0</v>
      </c>
      <c r="H22">
        <v>18.5</v>
      </c>
      <c r="I22">
        <v>0</v>
      </c>
      <c r="J22">
        <v>0</v>
      </c>
      <c r="K22">
        <v>0</v>
      </c>
      <c r="L22">
        <v>0</v>
      </c>
    </row>
    <row r="23" spans="1:12" x14ac:dyDescent="0.35">
      <c r="A23" t="s">
        <v>46928</v>
      </c>
      <c r="B23">
        <v>0</v>
      </c>
      <c r="C23">
        <v>2</v>
      </c>
      <c r="D23">
        <v>0</v>
      </c>
      <c r="E23">
        <v>1</v>
      </c>
      <c r="F23">
        <v>1</v>
      </c>
      <c r="G23">
        <v>0</v>
      </c>
      <c r="H23">
        <v>19</v>
      </c>
      <c r="I23">
        <v>0</v>
      </c>
      <c r="J23">
        <v>0</v>
      </c>
      <c r="K23">
        <v>0</v>
      </c>
      <c r="L23">
        <v>0</v>
      </c>
    </row>
    <row r="24" spans="1:12" x14ac:dyDescent="0.35">
      <c r="A24" t="s">
        <v>46926</v>
      </c>
      <c r="B24">
        <v>1</v>
      </c>
      <c r="C24">
        <v>0</v>
      </c>
      <c r="D24">
        <v>1</v>
      </c>
      <c r="E24">
        <v>0</v>
      </c>
      <c r="F24">
        <v>1</v>
      </c>
      <c r="G24">
        <v>0</v>
      </c>
      <c r="H24">
        <v>11</v>
      </c>
      <c r="I24">
        <v>0</v>
      </c>
      <c r="J24">
        <v>0</v>
      </c>
      <c r="K24">
        <v>0</v>
      </c>
      <c r="L24">
        <v>0</v>
      </c>
    </row>
    <row r="25" spans="1:12" x14ac:dyDescent="0.35">
      <c r="A25" t="s">
        <v>46898</v>
      </c>
      <c r="B25">
        <v>0</v>
      </c>
      <c r="C25">
        <v>2</v>
      </c>
      <c r="D25">
        <v>0</v>
      </c>
      <c r="E25">
        <v>1</v>
      </c>
      <c r="F25">
        <v>1</v>
      </c>
      <c r="G25">
        <v>0</v>
      </c>
      <c r="H25">
        <v>19.5</v>
      </c>
      <c r="I25">
        <v>0</v>
      </c>
      <c r="J25">
        <v>0</v>
      </c>
      <c r="K25">
        <v>0</v>
      </c>
      <c r="L25">
        <v>0</v>
      </c>
    </row>
    <row r="26" spans="1:12" x14ac:dyDescent="0.35">
      <c r="A26" t="s">
        <v>46783</v>
      </c>
      <c r="B26">
        <v>0</v>
      </c>
      <c r="C26">
        <v>0</v>
      </c>
      <c r="D26">
        <v>2</v>
      </c>
      <c r="E26">
        <v>1</v>
      </c>
      <c r="F26">
        <v>1</v>
      </c>
      <c r="G26">
        <v>0</v>
      </c>
      <c r="H26">
        <v>16.5</v>
      </c>
      <c r="I26">
        <v>0</v>
      </c>
      <c r="J26">
        <v>0</v>
      </c>
      <c r="K26">
        <v>0</v>
      </c>
      <c r="L26">
        <v>0</v>
      </c>
    </row>
    <row r="27" spans="1:12" x14ac:dyDescent="0.35">
      <c r="A27" t="s">
        <v>46923</v>
      </c>
      <c r="B27">
        <v>2</v>
      </c>
      <c r="C27">
        <v>0</v>
      </c>
      <c r="D27">
        <v>0</v>
      </c>
      <c r="E27">
        <v>0</v>
      </c>
      <c r="F27">
        <v>0</v>
      </c>
      <c r="G27">
        <v>0</v>
      </c>
      <c r="H27">
        <v>12.5</v>
      </c>
      <c r="I27">
        <v>0</v>
      </c>
      <c r="J27">
        <v>0</v>
      </c>
      <c r="K27">
        <v>0</v>
      </c>
      <c r="L27">
        <v>0</v>
      </c>
    </row>
    <row r="28" spans="1:12" x14ac:dyDescent="0.35">
      <c r="A28" t="s">
        <v>46841</v>
      </c>
      <c r="B28">
        <v>2</v>
      </c>
      <c r="C28">
        <v>0</v>
      </c>
      <c r="D28">
        <v>0</v>
      </c>
      <c r="E28">
        <v>0</v>
      </c>
      <c r="F28">
        <v>0</v>
      </c>
      <c r="G28">
        <v>0</v>
      </c>
      <c r="H28">
        <v>15.5</v>
      </c>
      <c r="I28">
        <v>0</v>
      </c>
      <c r="J28">
        <v>0</v>
      </c>
      <c r="K28">
        <v>0</v>
      </c>
      <c r="L28">
        <v>0</v>
      </c>
    </row>
    <row r="29" spans="1:12" x14ac:dyDescent="0.35">
      <c r="A29" t="s">
        <v>46780</v>
      </c>
      <c r="B29">
        <v>0</v>
      </c>
      <c r="C29">
        <v>0</v>
      </c>
      <c r="D29">
        <v>2</v>
      </c>
      <c r="E29">
        <v>1</v>
      </c>
      <c r="F29">
        <v>1</v>
      </c>
      <c r="G29">
        <v>0</v>
      </c>
      <c r="H29">
        <v>15</v>
      </c>
      <c r="I29">
        <v>0</v>
      </c>
      <c r="J29">
        <v>0</v>
      </c>
      <c r="K29">
        <v>0</v>
      </c>
      <c r="L29">
        <v>0</v>
      </c>
    </row>
    <row r="30" spans="1:12" x14ac:dyDescent="0.35">
      <c r="A30" t="s">
        <v>46838</v>
      </c>
      <c r="B30">
        <v>2</v>
      </c>
      <c r="C30">
        <v>0</v>
      </c>
      <c r="D30">
        <v>0</v>
      </c>
      <c r="E30">
        <v>0</v>
      </c>
      <c r="F30">
        <v>0</v>
      </c>
      <c r="G30">
        <v>0</v>
      </c>
      <c r="H30">
        <v>22.5</v>
      </c>
      <c r="I30">
        <v>0</v>
      </c>
      <c r="J30">
        <v>0</v>
      </c>
      <c r="K30">
        <v>0</v>
      </c>
      <c r="L30">
        <v>0</v>
      </c>
    </row>
    <row r="31" spans="1:12" x14ac:dyDescent="0.35">
      <c r="A31" t="s">
        <v>46878</v>
      </c>
      <c r="B31">
        <v>2</v>
      </c>
      <c r="C31">
        <v>0</v>
      </c>
      <c r="D31">
        <v>0</v>
      </c>
      <c r="E31">
        <v>0</v>
      </c>
      <c r="F31">
        <v>0</v>
      </c>
      <c r="G31">
        <v>0</v>
      </c>
      <c r="H31">
        <v>18.5</v>
      </c>
      <c r="I31">
        <v>0</v>
      </c>
      <c r="J31">
        <v>0</v>
      </c>
      <c r="K31">
        <v>0</v>
      </c>
      <c r="L31">
        <v>0</v>
      </c>
    </row>
    <row r="32" spans="1:12" x14ac:dyDescent="0.35">
      <c r="A32" t="s">
        <v>46877</v>
      </c>
      <c r="B32">
        <v>2</v>
      </c>
      <c r="C32">
        <v>0</v>
      </c>
      <c r="D32">
        <v>0</v>
      </c>
      <c r="E32">
        <v>0</v>
      </c>
      <c r="F32">
        <v>0</v>
      </c>
      <c r="G32">
        <v>0</v>
      </c>
      <c r="H32">
        <v>19.5</v>
      </c>
      <c r="I32">
        <v>0</v>
      </c>
      <c r="J32">
        <v>0</v>
      </c>
      <c r="K32">
        <v>0</v>
      </c>
      <c r="L32">
        <v>0</v>
      </c>
    </row>
    <row r="33" spans="1:12" x14ac:dyDescent="0.35">
      <c r="A33" t="s">
        <v>46876</v>
      </c>
      <c r="B33">
        <v>2</v>
      </c>
      <c r="C33">
        <v>0</v>
      </c>
      <c r="D33">
        <v>0</v>
      </c>
      <c r="E33">
        <v>0</v>
      </c>
      <c r="F33">
        <v>0</v>
      </c>
      <c r="G33">
        <v>0</v>
      </c>
      <c r="H33">
        <v>17.5</v>
      </c>
      <c r="I33">
        <v>0</v>
      </c>
      <c r="J33">
        <v>0</v>
      </c>
      <c r="K33">
        <v>0</v>
      </c>
      <c r="L33">
        <v>0</v>
      </c>
    </row>
    <row r="34" spans="1:12" x14ac:dyDescent="0.35">
      <c r="A34" t="s">
        <v>46836</v>
      </c>
      <c r="B34">
        <v>2</v>
      </c>
      <c r="C34">
        <v>0</v>
      </c>
      <c r="D34">
        <v>0</v>
      </c>
      <c r="E34">
        <v>0</v>
      </c>
      <c r="F34">
        <v>0</v>
      </c>
      <c r="G34">
        <v>0</v>
      </c>
      <c r="H34">
        <v>14.5</v>
      </c>
      <c r="I34">
        <v>0</v>
      </c>
      <c r="J34">
        <v>0</v>
      </c>
      <c r="K34">
        <v>0</v>
      </c>
      <c r="L34">
        <v>0</v>
      </c>
    </row>
    <row r="35" spans="1:12" x14ac:dyDescent="0.35">
      <c r="A35" t="s">
        <v>46875</v>
      </c>
      <c r="B35">
        <v>2</v>
      </c>
      <c r="C35">
        <v>0</v>
      </c>
      <c r="D35">
        <v>0</v>
      </c>
      <c r="E35">
        <v>0</v>
      </c>
      <c r="F35">
        <v>0</v>
      </c>
      <c r="G35">
        <v>0</v>
      </c>
      <c r="H35">
        <v>14.5</v>
      </c>
      <c r="I35">
        <v>0</v>
      </c>
      <c r="J35">
        <v>0</v>
      </c>
      <c r="K35">
        <v>0</v>
      </c>
      <c r="L35">
        <v>0</v>
      </c>
    </row>
    <row r="36" spans="1:12" x14ac:dyDescent="0.35">
      <c r="A36" t="s">
        <v>46835</v>
      </c>
      <c r="B36">
        <v>2</v>
      </c>
      <c r="C36">
        <v>0</v>
      </c>
      <c r="D36">
        <v>0</v>
      </c>
      <c r="E36">
        <v>0</v>
      </c>
      <c r="F36">
        <v>0</v>
      </c>
      <c r="G36">
        <v>0</v>
      </c>
      <c r="H36">
        <v>20.5</v>
      </c>
      <c r="I36">
        <v>0</v>
      </c>
      <c r="J36">
        <v>0</v>
      </c>
      <c r="K36">
        <v>0</v>
      </c>
      <c r="L36">
        <v>0</v>
      </c>
    </row>
    <row r="37" spans="1:12" x14ac:dyDescent="0.35">
      <c r="A37" t="s">
        <v>46874</v>
      </c>
      <c r="B37">
        <v>2</v>
      </c>
      <c r="C37">
        <v>0</v>
      </c>
      <c r="D37">
        <v>0</v>
      </c>
      <c r="E37">
        <v>0</v>
      </c>
      <c r="F37">
        <v>0</v>
      </c>
      <c r="G37">
        <v>0</v>
      </c>
      <c r="H37">
        <v>14.5</v>
      </c>
      <c r="I37">
        <v>0</v>
      </c>
      <c r="J37">
        <v>0</v>
      </c>
      <c r="K37">
        <v>0</v>
      </c>
      <c r="L37">
        <v>0</v>
      </c>
    </row>
    <row r="38" spans="1:12" x14ac:dyDescent="0.35">
      <c r="A38" t="s">
        <v>46873</v>
      </c>
      <c r="B38">
        <v>2</v>
      </c>
      <c r="C38">
        <v>0</v>
      </c>
      <c r="D38">
        <v>0</v>
      </c>
      <c r="E38">
        <v>0</v>
      </c>
      <c r="F38">
        <v>0</v>
      </c>
      <c r="G38">
        <v>0</v>
      </c>
      <c r="H38">
        <v>18.5</v>
      </c>
      <c r="I38">
        <v>0</v>
      </c>
      <c r="J38">
        <v>0</v>
      </c>
      <c r="K38">
        <v>0</v>
      </c>
      <c r="L38">
        <v>0</v>
      </c>
    </row>
    <row r="39" spans="1:12" x14ac:dyDescent="0.35">
      <c r="A39" t="s">
        <v>46872</v>
      </c>
      <c r="B39">
        <v>2</v>
      </c>
      <c r="C39">
        <v>0</v>
      </c>
      <c r="D39">
        <v>0</v>
      </c>
      <c r="E39">
        <v>0</v>
      </c>
      <c r="F39">
        <v>0</v>
      </c>
      <c r="G39">
        <v>0</v>
      </c>
      <c r="H39">
        <v>15.5</v>
      </c>
      <c r="I39">
        <v>0</v>
      </c>
      <c r="J39">
        <v>0</v>
      </c>
      <c r="K39">
        <v>0</v>
      </c>
      <c r="L39">
        <v>0</v>
      </c>
    </row>
    <row r="40" spans="1:12" x14ac:dyDescent="0.35">
      <c r="A40" t="s">
        <v>46871</v>
      </c>
      <c r="B40">
        <v>2</v>
      </c>
      <c r="C40">
        <v>0</v>
      </c>
      <c r="D40">
        <v>0</v>
      </c>
      <c r="E40">
        <v>0</v>
      </c>
      <c r="F40">
        <v>0</v>
      </c>
      <c r="G40">
        <v>0</v>
      </c>
      <c r="H40">
        <v>15.5</v>
      </c>
      <c r="I40">
        <v>0</v>
      </c>
      <c r="J40">
        <v>0</v>
      </c>
      <c r="K40">
        <v>0</v>
      </c>
      <c r="L40">
        <v>0</v>
      </c>
    </row>
    <row r="41" spans="1:12" x14ac:dyDescent="0.35">
      <c r="A41" t="s">
        <v>46870</v>
      </c>
      <c r="B41">
        <v>2</v>
      </c>
      <c r="C41">
        <v>0</v>
      </c>
      <c r="D41">
        <v>0</v>
      </c>
      <c r="E41">
        <v>0</v>
      </c>
      <c r="F41">
        <v>0</v>
      </c>
      <c r="G41">
        <v>0</v>
      </c>
      <c r="H41">
        <v>22.5</v>
      </c>
      <c r="I41">
        <v>0</v>
      </c>
      <c r="J41">
        <v>0</v>
      </c>
      <c r="K41">
        <v>0</v>
      </c>
      <c r="L41">
        <v>0</v>
      </c>
    </row>
    <row r="42" spans="1:12" x14ac:dyDescent="0.35">
      <c r="A42" t="s">
        <v>46869</v>
      </c>
      <c r="B42">
        <v>2</v>
      </c>
      <c r="C42">
        <v>0</v>
      </c>
      <c r="D42">
        <v>0</v>
      </c>
      <c r="E42">
        <v>0</v>
      </c>
      <c r="F42">
        <v>0</v>
      </c>
      <c r="G42">
        <v>0</v>
      </c>
      <c r="H42">
        <v>13.5</v>
      </c>
      <c r="I42">
        <v>0</v>
      </c>
      <c r="J42">
        <v>0</v>
      </c>
      <c r="K42">
        <v>0</v>
      </c>
      <c r="L42">
        <v>0</v>
      </c>
    </row>
    <row r="43" spans="1:12" x14ac:dyDescent="0.35">
      <c r="A43" t="s">
        <v>46868</v>
      </c>
      <c r="B43">
        <v>2</v>
      </c>
      <c r="C43">
        <v>0</v>
      </c>
      <c r="D43">
        <v>0</v>
      </c>
      <c r="E43">
        <v>0</v>
      </c>
      <c r="F43">
        <v>0</v>
      </c>
      <c r="G43">
        <v>0</v>
      </c>
      <c r="H43">
        <v>21</v>
      </c>
      <c r="I43">
        <v>0</v>
      </c>
      <c r="J43">
        <v>0</v>
      </c>
      <c r="K43">
        <v>0</v>
      </c>
      <c r="L43">
        <v>0</v>
      </c>
    </row>
    <row r="44" spans="1:12" x14ac:dyDescent="0.35">
      <c r="A44" t="s">
        <v>46867</v>
      </c>
      <c r="B44">
        <v>2</v>
      </c>
      <c r="C44">
        <v>0</v>
      </c>
      <c r="D44">
        <v>0</v>
      </c>
      <c r="E44">
        <v>0</v>
      </c>
      <c r="F44">
        <v>0</v>
      </c>
      <c r="G44">
        <v>0</v>
      </c>
      <c r="H44">
        <v>18</v>
      </c>
      <c r="I44">
        <v>0</v>
      </c>
      <c r="J44">
        <v>0</v>
      </c>
      <c r="K44">
        <v>0</v>
      </c>
      <c r="L44">
        <v>0</v>
      </c>
    </row>
    <row r="45" spans="1:12" x14ac:dyDescent="0.35">
      <c r="A45" t="s">
        <v>46866</v>
      </c>
      <c r="B45">
        <v>2</v>
      </c>
      <c r="C45">
        <v>0</v>
      </c>
      <c r="D45">
        <v>0</v>
      </c>
      <c r="E45">
        <v>0</v>
      </c>
      <c r="F45">
        <v>0</v>
      </c>
      <c r="G45">
        <v>0</v>
      </c>
      <c r="H45">
        <v>21.5</v>
      </c>
      <c r="I45">
        <v>0</v>
      </c>
      <c r="J45">
        <v>0</v>
      </c>
      <c r="K45">
        <v>0</v>
      </c>
      <c r="L45">
        <v>0</v>
      </c>
    </row>
    <row r="46" spans="1:12" x14ac:dyDescent="0.35">
      <c r="A46" t="s">
        <v>46865</v>
      </c>
      <c r="B46">
        <v>2</v>
      </c>
      <c r="C46">
        <v>0</v>
      </c>
      <c r="D46">
        <v>0</v>
      </c>
      <c r="E46">
        <v>0</v>
      </c>
      <c r="F46">
        <v>0</v>
      </c>
      <c r="G46">
        <v>0</v>
      </c>
      <c r="H46">
        <v>21</v>
      </c>
      <c r="I46">
        <v>0</v>
      </c>
      <c r="J46">
        <v>0</v>
      </c>
      <c r="K46">
        <v>0</v>
      </c>
      <c r="L46">
        <v>0</v>
      </c>
    </row>
    <row r="47" spans="1:12" x14ac:dyDescent="0.35">
      <c r="A47" t="s">
        <v>46790</v>
      </c>
      <c r="B47">
        <v>0</v>
      </c>
      <c r="C47">
        <v>2</v>
      </c>
      <c r="D47">
        <v>0</v>
      </c>
      <c r="E47">
        <v>1</v>
      </c>
      <c r="F47">
        <v>1</v>
      </c>
      <c r="G47">
        <v>0</v>
      </c>
      <c r="H47">
        <v>6</v>
      </c>
      <c r="I47">
        <v>0</v>
      </c>
      <c r="J47">
        <v>0</v>
      </c>
      <c r="K47">
        <v>0</v>
      </c>
      <c r="L47">
        <v>0</v>
      </c>
    </row>
    <row r="48" spans="1:12" x14ac:dyDescent="0.35">
      <c r="A48" t="s">
        <v>46789</v>
      </c>
      <c r="B48">
        <v>0</v>
      </c>
      <c r="C48">
        <v>1</v>
      </c>
      <c r="D48">
        <v>1</v>
      </c>
      <c r="E48">
        <v>1</v>
      </c>
      <c r="F48">
        <v>1</v>
      </c>
      <c r="G48">
        <v>0</v>
      </c>
      <c r="H48">
        <v>14</v>
      </c>
      <c r="I48">
        <v>0</v>
      </c>
      <c r="J48">
        <v>0</v>
      </c>
      <c r="K48">
        <v>0</v>
      </c>
      <c r="L48">
        <v>0</v>
      </c>
    </row>
    <row r="49" spans="1:12" x14ac:dyDescent="0.35">
      <c r="A49" t="s">
        <v>46864</v>
      </c>
      <c r="B49">
        <v>1</v>
      </c>
      <c r="C49">
        <v>0</v>
      </c>
      <c r="D49">
        <v>0</v>
      </c>
      <c r="E49">
        <v>0</v>
      </c>
      <c r="F49">
        <v>0</v>
      </c>
      <c r="G49">
        <v>0</v>
      </c>
      <c r="H49">
        <v>19</v>
      </c>
      <c r="I49">
        <v>0</v>
      </c>
      <c r="J49">
        <v>0</v>
      </c>
      <c r="K49">
        <v>0</v>
      </c>
      <c r="L49">
        <v>1</v>
      </c>
    </row>
    <row r="50" spans="1:12" x14ac:dyDescent="0.35">
      <c r="A50" t="s">
        <v>46863</v>
      </c>
      <c r="B50">
        <v>2</v>
      </c>
      <c r="C50">
        <v>0</v>
      </c>
      <c r="D50">
        <v>0</v>
      </c>
      <c r="E50">
        <v>0</v>
      </c>
      <c r="F50">
        <v>0</v>
      </c>
      <c r="G50">
        <v>0</v>
      </c>
      <c r="H50">
        <v>19.5</v>
      </c>
      <c r="I50">
        <v>0</v>
      </c>
      <c r="J50">
        <v>0</v>
      </c>
      <c r="K50">
        <v>0</v>
      </c>
      <c r="L50">
        <v>0</v>
      </c>
    </row>
    <row r="51" spans="1:12" x14ac:dyDescent="0.35">
      <c r="A51" t="s">
        <v>46862</v>
      </c>
      <c r="B51">
        <v>2</v>
      </c>
      <c r="C51">
        <v>0</v>
      </c>
      <c r="D51">
        <v>0</v>
      </c>
      <c r="E51">
        <v>0</v>
      </c>
      <c r="F51">
        <v>0</v>
      </c>
      <c r="G51">
        <v>0</v>
      </c>
      <c r="H51">
        <v>3.5</v>
      </c>
      <c r="I51">
        <v>0</v>
      </c>
      <c r="J51">
        <v>0</v>
      </c>
      <c r="K51">
        <v>0</v>
      </c>
      <c r="L51">
        <v>0</v>
      </c>
    </row>
    <row r="52" spans="1:12" x14ac:dyDescent="0.35">
      <c r="A52" t="s">
        <v>46861</v>
      </c>
      <c r="B52">
        <v>2</v>
      </c>
      <c r="C52">
        <v>0</v>
      </c>
      <c r="D52">
        <v>0</v>
      </c>
      <c r="E52">
        <v>0</v>
      </c>
      <c r="F52">
        <v>0</v>
      </c>
      <c r="G52">
        <v>0</v>
      </c>
      <c r="H52">
        <v>12</v>
      </c>
      <c r="I52">
        <v>0</v>
      </c>
      <c r="J52">
        <v>0</v>
      </c>
      <c r="K52">
        <v>0</v>
      </c>
      <c r="L52">
        <v>0</v>
      </c>
    </row>
    <row r="53" spans="1:12" x14ac:dyDescent="0.35">
      <c r="A53" t="s">
        <v>46860</v>
      </c>
      <c r="B53">
        <v>2</v>
      </c>
      <c r="C53">
        <v>0</v>
      </c>
      <c r="D53">
        <v>0</v>
      </c>
      <c r="E53">
        <v>0</v>
      </c>
      <c r="F53">
        <v>0</v>
      </c>
      <c r="G53">
        <v>0</v>
      </c>
      <c r="H53">
        <v>6.5</v>
      </c>
      <c r="I53">
        <v>0</v>
      </c>
      <c r="J53">
        <v>0</v>
      </c>
      <c r="K53">
        <v>0</v>
      </c>
      <c r="L53">
        <v>0</v>
      </c>
    </row>
    <row r="54" spans="1:12" x14ac:dyDescent="0.35">
      <c r="A54" t="s">
        <v>46859</v>
      </c>
      <c r="B54">
        <v>2</v>
      </c>
      <c r="C54">
        <v>0</v>
      </c>
      <c r="D54">
        <v>0</v>
      </c>
      <c r="E54">
        <v>0</v>
      </c>
      <c r="F54">
        <v>0</v>
      </c>
      <c r="G54">
        <v>0</v>
      </c>
      <c r="H54">
        <v>17.5</v>
      </c>
      <c r="I54">
        <v>0</v>
      </c>
      <c r="J54">
        <v>0</v>
      </c>
      <c r="K54">
        <v>0</v>
      </c>
      <c r="L54">
        <v>0</v>
      </c>
    </row>
    <row r="55" spans="1:12" x14ac:dyDescent="0.35">
      <c r="A55" t="s">
        <v>46858</v>
      </c>
      <c r="B55">
        <v>2</v>
      </c>
      <c r="C55">
        <v>0</v>
      </c>
      <c r="D55">
        <v>0</v>
      </c>
      <c r="E55">
        <v>0</v>
      </c>
      <c r="F55">
        <v>0</v>
      </c>
      <c r="G55">
        <v>0</v>
      </c>
      <c r="H55">
        <v>44</v>
      </c>
      <c r="I55">
        <v>0</v>
      </c>
      <c r="J55">
        <v>0</v>
      </c>
      <c r="K55">
        <v>0</v>
      </c>
      <c r="L55">
        <v>0</v>
      </c>
    </row>
    <row r="56" spans="1:12" x14ac:dyDescent="0.35">
      <c r="A56" t="s">
        <v>46857</v>
      </c>
      <c r="B56">
        <v>2</v>
      </c>
      <c r="C56">
        <v>0</v>
      </c>
      <c r="D56">
        <v>0</v>
      </c>
      <c r="E56">
        <v>0</v>
      </c>
      <c r="F56">
        <v>0</v>
      </c>
      <c r="G56">
        <v>0</v>
      </c>
      <c r="H56">
        <v>18.5</v>
      </c>
      <c r="I56">
        <v>0</v>
      </c>
      <c r="J56">
        <v>0</v>
      </c>
      <c r="K56">
        <v>0</v>
      </c>
      <c r="L56">
        <v>0</v>
      </c>
    </row>
    <row r="57" spans="1:12" x14ac:dyDescent="0.35">
      <c r="A57" t="s">
        <v>46856</v>
      </c>
      <c r="B57">
        <v>2</v>
      </c>
      <c r="C57">
        <v>0</v>
      </c>
      <c r="D57">
        <v>0</v>
      </c>
      <c r="E57">
        <v>0</v>
      </c>
      <c r="F57">
        <v>0</v>
      </c>
      <c r="G57">
        <v>0</v>
      </c>
      <c r="H57">
        <v>21</v>
      </c>
      <c r="I57">
        <v>0</v>
      </c>
      <c r="J57">
        <v>0</v>
      </c>
      <c r="K57">
        <v>0</v>
      </c>
      <c r="L57">
        <v>0</v>
      </c>
    </row>
    <row r="58" spans="1:12" x14ac:dyDescent="0.35">
      <c r="A58" t="s">
        <v>46832</v>
      </c>
      <c r="B58">
        <v>2</v>
      </c>
      <c r="C58">
        <v>0</v>
      </c>
      <c r="D58">
        <v>0</v>
      </c>
      <c r="E58">
        <v>0</v>
      </c>
      <c r="F58">
        <v>0</v>
      </c>
      <c r="G58">
        <v>0</v>
      </c>
      <c r="H58">
        <v>24</v>
      </c>
      <c r="I58">
        <v>0</v>
      </c>
      <c r="J58">
        <v>0</v>
      </c>
      <c r="K58">
        <v>0</v>
      </c>
      <c r="L58">
        <v>0</v>
      </c>
    </row>
    <row r="59" spans="1:12" x14ac:dyDescent="0.35">
      <c r="A59" t="s">
        <v>46855</v>
      </c>
      <c r="B59">
        <v>2</v>
      </c>
      <c r="C59">
        <v>0</v>
      </c>
      <c r="D59">
        <v>0</v>
      </c>
      <c r="E59">
        <v>0</v>
      </c>
      <c r="F59">
        <v>0</v>
      </c>
      <c r="G59">
        <v>0</v>
      </c>
      <c r="H59">
        <v>18.5</v>
      </c>
      <c r="I59">
        <v>0</v>
      </c>
      <c r="J59">
        <v>0</v>
      </c>
      <c r="K59">
        <v>0</v>
      </c>
      <c r="L59">
        <v>0</v>
      </c>
    </row>
    <row r="60" spans="1:12" x14ac:dyDescent="0.35">
      <c r="A60" t="s">
        <v>46854</v>
      </c>
      <c r="B60">
        <v>2</v>
      </c>
      <c r="C60">
        <v>0</v>
      </c>
      <c r="D60">
        <v>0</v>
      </c>
      <c r="E60">
        <v>0</v>
      </c>
      <c r="F60">
        <v>0</v>
      </c>
      <c r="G60">
        <v>0</v>
      </c>
      <c r="H60">
        <v>17.5</v>
      </c>
      <c r="I60">
        <v>0</v>
      </c>
      <c r="J60">
        <v>0</v>
      </c>
      <c r="K60">
        <v>0</v>
      </c>
      <c r="L60">
        <v>0</v>
      </c>
    </row>
    <row r="61" spans="1:12" x14ac:dyDescent="0.35">
      <c r="A61" t="s">
        <v>46853</v>
      </c>
      <c r="B61">
        <v>2</v>
      </c>
      <c r="C61">
        <v>0</v>
      </c>
      <c r="D61">
        <v>0</v>
      </c>
      <c r="E61">
        <v>0</v>
      </c>
      <c r="F61">
        <v>0</v>
      </c>
      <c r="G61">
        <v>0</v>
      </c>
      <c r="H61">
        <v>20</v>
      </c>
      <c r="I61">
        <v>0</v>
      </c>
      <c r="J61">
        <v>0</v>
      </c>
      <c r="K61">
        <v>0</v>
      </c>
      <c r="L61">
        <v>0</v>
      </c>
    </row>
    <row r="62" spans="1:12" x14ac:dyDescent="0.35">
      <c r="A62" t="s">
        <v>46852</v>
      </c>
      <c r="B62">
        <v>2</v>
      </c>
      <c r="C62">
        <v>0</v>
      </c>
      <c r="D62">
        <v>0</v>
      </c>
      <c r="E62">
        <v>0</v>
      </c>
      <c r="F62">
        <v>0</v>
      </c>
      <c r="G62">
        <v>0</v>
      </c>
      <c r="H62">
        <v>22.5</v>
      </c>
      <c r="I62">
        <v>0</v>
      </c>
      <c r="J62">
        <v>0</v>
      </c>
      <c r="K62">
        <v>0</v>
      </c>
      <c r="L62">
        <v>0</v>
      </c>
    </row>
    <row r="63" spans="1:12" x14ac:dyDescent="0.35">
      <c r="A63" t="s">
        <v>46897</v>
      </c>
      <c r="B63">
        <v>0</v>
      </c>
      <c r="C63">
        <v>0</v>
      </c>
      <c r="D63">
        <v>2</v>
      </c>
      <c r="E63">
        <v>1</v>
      </c>
      <c r="F63">
        <v>1</v>
      </c>
      <c r="G63">
        <v>0</v>
      </c>
      <c r="H63">
        <v>22.5</v>
      </c>
      <c r="I63">
        <v>0</v>
      </c>
      <c r="J63">
        <v>0</v>
      </c>
      <c r="K63">
        <v>0</v>
      </c>
      <c r="L63">
        <v>0</v>
      </c>
    </row>
    <row r="64" spans="1:12" x14ac:dyDescent="0.35">
      <c r="A64" t="s">
        <v>46896</v>
      </c>
      <c r="B64">
        <v>0</v>
      </c>
      <c r="C64">
        <v>2</v>
      </c>
      <c r="D64">
        <v>0</v>
      </c>
      <c r="E64">
        <v>1</v>
      </c>
      <c r="F64">
        <v>1</v>
      </c>
      <c r="G64">
        <v>0</v>
      </c>
      <c r="H64">
        <v>11</v>
      </c>
      <c r="I64">
        <v>0</v>
      </c>
      <c r="J64">
        <v>0</v>
      </c>
      <c r="K64">
        <v>0</v>
      </c>
      <c r="L64">
        <v>0</v>
      </c>
    </row>
    <row r="65" spans="1:12" x14ac:dyDescent="0.35">
      <c r="A65" t="s">
        <v>46893</v>
      </c>
      <c r="B65">
        <v>0</v>
      </c>
      <c r="C65">
        <v>2</v>
      </c>
      <c r="D65">
        <v>0</v>
      </c>
      <c r="E65">
        <v>1</v>
      </c>
      <c r="F65">
        <v>1</v>
      </c>
      <c r="G65">
        <v>0</v>
      </c>
      <c r="H65">
        <v>19</v>
      </c>
      <c r="I65">
        <v>0</v>
      </c>
      <c r="J65">
        <v>0</v>
      </c>
      <c r="K65">
        <v>0</v>
      </c>
      <c r="L65">
        <v>0</v>
      </c>
    </row>
    <row r="66" spans="1:12" x14ac:dyDescent="0.35">
      <c r="A66" t="s">
        <v>46892</v>
      </c>
      <c r="B66">
        <v>0</v>
      </c>
      <c r="C66">
        <v>2</v>
      </c>
      <c r="D66">
        <v>0</v>
      </c>
      <c r="E66">
        <v>1</v>
      </c>
      <c r="F66">
        <v>1</v>
      </c>
      <c r="G66">
        <v>0</v>
      </c>
      <c r="H66">
        <v>16.5</v>
      </c>
      <c r="I66">
        <v>0</v>
      </c>
      <c r="J66">
        <v>0</v>
      </c>
      <c r="K66">
        <v>0</v>
      </c>
      <c r="L66">
        <v>0</v>
      </c>
    </row>
    <row r="67" spans="1:12" x14ac:dyDescent="0.35">
      <c r="A67" t="s">
        <v>46891</v>
      </c>
      <c r="B67">
        <v>0</v>
      </c>
      <c r="C67">
        <v>1</v>
      </c>
      <c r="D67">
        <v>1</v>
      </c>
      <c r="E67">
        <v>1</v>
      </c>
      <c r="F67">
        <v>1</v>
      </c>
      <c r="G67">
        <v>0</v>
      </c>
      <c r="H67">
        <v>25</v>
      </c>
      <c r="I67">
        <v>0</v>
      </c>
      <c r="J67">
        <v>0</v>
      </c>
      <c r="K67">
        <v>0</v>
      </c>
      <c r="L67">
        <v>0</v>
      </c>
    </row>
    <row r="68" spans="1:12" x14ac:dyDescent="0.35">
      <c r="A68" t="s">
        <v>46890</v>
      </c>
      <c r="B68">
        <v>0</v>
      </c>
      <c r="C68">
        <v>0</v>
      </c>
      <c r="D68">
        <v>2</v>
      </c>
      <c r="E68">
        <v>1</v>
      </c>
      <c r="F68">
        <v>1</v>
      </c>
      <c r="G68">
        <v>0</v>
      </c>
      <c r="H68">
        <v>15.5</v>
      </c>
      <c r="I68">
        <v>0</v>
      </c>
      <c r="J68">
        <v>0</v>
      </c>
      <c r="K68">
        <v>0</v>
      </c>
      <c r="L68">
        <v>0</v>
      </c>
    </row>
    <row r="69" spans="1:12" x14ac:dyDescent="0.35">
      <c r="A69" t="s">
        <v>46903</v>
      </c>
      <c r="B69">
        <v>2</v>
      </c>
      <c r="C69">
        <v>0</v>
      </c>
      <c r="D69">
        <v>0</v>
      </c>
      <c r="E69">
        <v>0</v>
      </c>
      <c r="F69">
        <v>0</v>
      </c>
      <c r="G69">
        <v>0</v>
      </c>
      <c r="H69">
        <v>18</v>
      </c>
      <c r="I69">
        <v>0</v>
      </c>
      <c r="J69">
        <v>0</v>
      </c>
      <c r="K69">
        <v>0</v>
      </c>
      <c r="L69">
        <v>0</v>
      </c>
    </row>
    <row r="70" spans="1:12" x14ac:dyDescent="0.35">
      <c r="A70" t="s">
        <v>46794</v>
      </c>
      <c r="B70">
        <v>2</v>
      </c>
      <c r="C70">
        <v>0</v>
      </c>
      <c r="D70">
        <v>0</v>
      </c>
      <c r="E70">
        <v>0</v>
      </c>
      <c r="F70">
        <v>0</v>
      </c>
      <c r="G70">
        <v>0</v>
      </c>
      <c r="H70">
        <v>12.5</v>
      </c>
      <c r="I70">
        <v>0</v>
      </c>
      <c r="J70">
        <v>0</v>
      </c>
      <c r="K70">
        <v>0</v>
      </c>
      <c r="L70">
        <v>0</v>
      </c>
    </row>
    <row r="71" spans="1:12" x14ac:dyDescent="0.35">
      <c r="A71" t="s">
        <v>46792</v>
      </c>
      <c r="B71">
        <v>2</v>
      </c>
      <c r="C71">
        <v>0</v>
      </c>
      <c r="D71">
        <v>0</v>
      </c>
      <c r="E71">
        <v>0</v>
      </c>
      <c r="F71">
        <v>0</v>
      </c>
      <c r="G71">
        <v>0</v>
      </c>
      <c r="H71">
        <v>10.5</v>
      </c>
      <c r="I71">
        <v>0</v>
      </c>
      <c r="J71">
        <v>0</v>
      </c>
      <c r="K71">
        <v>0</v>
      </c>
      <c r="L71">
        <v>0</v>
      </c>
    </row>
    <row r="72" spans="1:12" x14ac:dyDescent="0.35">
      <c r="A72" t="s">
        <v>46888</v>
      </c>
      <c r="B72">
        <v>0</v>
      </c>
      <c r="C72">
        <v>2</v>
      </c>
      <c r="D72">
        <v>0</v>
      </c>
      <c r="E72">
        <v>1</v>
      </c>
      <c r="F72">
        <v>1</v>
      </c>
      <c r="G72">
        <v>0</v>
      </c>
      <c r="H72">
        <v>17.5</v>
      </c>
      <c r="I72">
        <v>0</v>
      </c>
      <c r="J72">
        <v>0</v>
      </c>
      <c r="K72">
        <v>0</v>
      </c>
      <c r="L72">
        <v>0</v>
      </c>
    </row>
    <row r="73" spans="1:12" x14ac:dyDescent="0.35">
      <c r="A73" t="s">
        <v>46885</v>
      </c>
      <c r="B73">
        <v>0</v>
      </c>
      <c r="C73">
        <v>0</v>
      </c>
      <c r="D73">
        <v>2</v>
      </c>
      <c r="E73">
        <v>1</v>
      </c>
      <c r="F73">
        <v>1</v>
      </c>
      <c r="G73">
        <v>0</v>
      </c>
      <c r="H73">
        <v>19.5</v>
      </c>
      <c r="I73">
        <v>0</v>
      </c>
      <c r="J73">
        <v>0</v>
      </c>
      <c r="K73">
        <v>0</v>
      </c>
      <c r="L73">
        <v>0</v>
      </c>
    </row>
    <row r="74" spans="1:12" x14ac:dyDescent="0.35">
      <c r="A74" t="s">
        <v>46882</v>
      </c>
      <c r="B74">
        <v>0</v>
      </c>
      <c r="C74">
        <v>2</v>
      </c>
      <c r="D74">
        <v>0</v>
      </c>
      <c r="E74">
        <v>1</v>
      </c>
      <c r="F74">
        <v>1</v>
      </c>
      <c r="G74">
        <v>0</v>
      </c>
      <c r="H74">
        <v>18</v>
      </c>
      <c r="I74">
        <v>0</v>
      </c>
      <c r="J74">
        <v>0</v>
      </c>
      <c r="K74">
        <v>0</v>
      </c>
      <c r="L74">
        <v>0</v>
      </c>
    </row>
    <row r="75" spans="1:12" x14ac:dyDescent="0.35">
      <c r="A75" t="s">
        <v>46829</v>
      </c>
      <c r="B75">
        <v>2</v>
      </c>
      <c r="C75">
        <v>0</v>
      </c>
      <c r="D75">
        <v>0</v>
      </c>
      <c r="E75">
        <v>0</v>
      </c>
      <c r="F75">
        <v>0</v>
      </c>
      <c r="G75">
        <v>0</v>
      </c>
      <c r="H75">
        <v>18.5</v>
      </c>
      <c r="I75">
        <v>0</v>
      </c>
      <c r="J75">
        <v>0</v>
      </c>
      <c r="K75">
        <v>0</v>
      </c>
      <c r="L75">
        <v>0</v>
      </c>
    </row>
    <row r="76" spans="1:12" x14ac:dyDescent="0.35">
      <c r="A76" t="s">
        <v>46965</v>
      </c>
      <c r="B76">
        <v>0</v>
      </c>
      <c r="C76">
        <v>2</v>
      </c>
      <c r="D76">
        <v>0</v>
      </c>
      <c r="E76">
        <v>1</v>
      </c>
      <c r="F76">
        <v>1</v>
      </c>
      <c r="G76">
        <v>0</v>
      </c>
      <c r="H76">
        <v>13.5</v>
      </c>
      <c r="I76">
        <v>0</v>
      </c>
      <c r="J76">
        <v>0</v>
      </c>
      <c r="K76">
        <v>0</v>
      </c>
      <c r="L76">
        <v>0</v>
      </c>
    </row>
    <row r="77" spans="1:12" x14ac:dyDescent="0.35">
      <c r="A77" t="s">
        <v>46964</v>
      </c>
      <c r="B77">
        <v>0</v>
      </c>
      <c r="C77">
        <v>2</v>
      </c>
      <c r="D77">
        <v>0</v>
      </c>
      <c r="E77">
        <v>1</v>
      </c>
      <c r="F77">
        <v>1</v>
      </c>
      <c r="G77">
        <v>0</v>
      </c>
      <c r="H77">
        <v>36.5</v>
      </c>
      <c r="I77">
        <v>0</v>
      </c>
      <c r="J77">
        <v>0</v>
      </c>
      <c r="K77">
        <v>0</v>
      </c>
      <c r="L77">
        <v>0</v>
      </c>
    </row>
    <row r="78" spans="1:12" x14ac:dyDescent="0.35">
      <c r="A78" t="s">
        <v>46961</v>
      </c>
      <c r="B78">
        <v>0</v>
      </c>
      <c r="C78">
        <v>2</v>
      </c>
      <c r="D78">
        <v>0</v>
      </c>
      <c r="E78">
        <v>1</v>
      </c>
      <c r="F78">
        <v>1</v>
      </c>
      <c r="G78">
        <v>0</v>
      </c>
      <c r="H78">
        <v>12</v>
      </c>
      <c r="I78">
        <v>0</v>
      </c>
      <c r="J78">
        <v>0</v>
      </c>
      <c r="K78">
        <v>0</v>
      </c>
      <c r="L78">
        <v>0</v>
      </c>
    </row>
    <row r="79" spans="1:12" x14ac:dyDescent="0.35">
      <c r="A79" t="s">
        <v>46960</v>
      </c>
      <c r="B79">
        <v>0</v>
      </c>
      <c r="C79">
        <v>2</v>
      </c>
      <c r="D79">
        <v>0</v>
      </c>
      <c r="E79">
        <v>1</v>
      </c>
      <c r="F79">
        <v>1</v>
      </c>
      <c r="G79">
        <v>0</v>
      </c>
      <c r="H79">
        <v>16</v>
      </c>
      <c r="I79">
        <v>0</v>
      </c>
      <c r="J79">
        <v>0</v>
      </c>
      <c r="K79">
        <v>0</v>
      </c>
      <c r="L79">
        <v>0</v>
      </c>
    </row>
    <row r="80" spans="1:12" x14ac:dyDescent="0.35">
      <c r="A80" t="s">
        <v>46959</v>
      </c>
      <c r="B80">
        <v>0</v>
      </c>
      <c r="C80">
        <v>2</v>
      </c>
      <c r="D80">
        <v>0</v>
      </c>
      <c r="E80">
        <v>1</v>
      </c>
      <c r="F80">
        <v>1</v>
      </c>
      <c r="G80">
        <v>0</v>
      </c>
      <c r="H80">
        <v>16.5</v>
      </c>
      <c r="I80">
        <v>0</v>
      </c>
      <c r="J80">
        <v>0</v>
      </c>
      <c r="K80">
        <v>0</v>
      </c>
      <c r="L80">
        <v>0</v>
      </c>
    </row>
    <row r="81" spans="1:12" x14ac:dyDescent="0.35">
      <c r="A81" t="s">
        <v>46958</v>
      </c>
      <c r="B81">
        <v>0</v>
      </c>
      <c r="C81">
        <v>2</v>
      </c>
      <c r="D81">
        <v>0</v>
      </c>
      <c r="E81">
        <v>1</v>
      </c>
      <c r="F81">
        <v>1</v>
      </c>
      <c r="G81">
        <v>0</v>
      </c>
      <c r="H81">
        <v>10.5</v>
      </c>
      <c r="I81">
        <v>0</v>
      </c>
      <c r="J81">
        <v>0</v>
      </c>
      <c r="K81">
        <v>0</v>
      </c>
      <c r="L81">
        <v>0</v>
      </c>
    </row>
    <row r="82" spans="1:12" x14ac:dyDescent="0.35">
      <c r="A82" t="s">
        <v>46955</v>
      </c>
      <c r="B82">
        <v>0</v>
      </c>
      <c r="C82">
        <v>2</v>
      </c>
      <c r="D82">
        <v>0</v>
      </c>
      <c r="E82">
        <v>1</v>
      </c>
      <c r="F82">
        <v>1</v>
      </c>
      <c r="G82">
        <v>0</v>
      </c>
      <c r="H82">
        <v>11.5</v>
      </c>
      <c r="I82">
        <v>0</v>
      </c>
      <c r="J82">
        <v>0</v>
      </c>
      <c r="K82">
        <v>0</v>
      </c>
      <c r="L82">
        <v>0</v>
      </c>
    </row>
    <row r="83" spans="1:12" x14ac:dyDescent="0.35">
      <c r="A83" t="s">
        <v>46954</v>
      </c>
      <c r="B83">
        <v>0</v>
      </c>
      <c r="C83">
        <v>2</v>
      </c>
      <c r="D83">
        <v>0</v>
      </c>
      <c r="E83">
        <v>1</v>
      </c>
      <c r="F83">
        <v>1</v>
      </c>
      <c r="G83">
        <v>0</v>
      </c>
      <c r="H83">
        <v>13</v>
      </c>
      <c r="I83">
        <v>0</v>
      </c>
      <c r="J83">
        <v>0</v>
      </c>
      <c r="K83">
        <v>0</v>
      </c>
      <c r="L83">
        <v>0</v>
      </c>
    </row>
    <row r="84" spans="1:12" x14ac:dyDescent="0.35">
      <c r="A84" t="s">
        <v>46953</v>
      </c>
      <c r="B84">
        <v>0</v>
      </c>
      <c r="C84">
        <v>2</v>
      </c>
      <c r="D84">
        <v>0</v>
      </c>
      <c r="E84">
        <v>1</v>
      </c>
      <c r="F84">
        <v>1</v>
      </c>
      <c r="G84">
        <v>0</v>
      </c>
      <c r="H84">
        <v>21.5</v>
      </c>
      <c r="I84">
        <v>0</v>
      </c>
      <c r="J84">
        <v>0</v>
      </c>
      <c r="K84">
        <v>0</v>
      </c>
      <c r="L84">
        <v>0</v>
      </c>
    </row>
    <row r="85" spans="1:12" x14ac:dyDescent="0.35">
      <c r="A85" t="s">
        <v>46951</v>
      </c>
      <c r="B85">
        <v>0</v>
      </c>
      <c r="C85">
        <v>2</v>
      </c>
      <c r="D85">
        <v>0</v>
      </c>
      <c r="E85">
        <v>1</v>
      </c>
      <c r="F85">
        <v>1</v>
      </c>
      <c r="G85">
        <v>0</v>
      </c>
      <c r="H85">
        <v>16</v>
      </c>
      <c r="I85">
        <v>0</v>
      </c>
      <c r="J85">
        <v>0</v>
      </c>
      <c r="K85">
        <v>0</v>
      </c>
      <c r="L85">
        <v>0</v>
      </c>
    </row>
    <row r="86" spans="1:12" x14ac:dyDescent="0.35">
      <c r="A86" t="s">
        <v>46950</v>
      </c>
      <c r="B86">
        <v>0</v>
      </c>
      <c r="C86">
        <v>2</v>
      </c>
      <c r="D86">
        <v>0</v>
      </c>
      <c r="E86">
        <v>1</v>
      </c>
      <c r="F86">
        <v>1</v>
      </c>
      <c r="G86">
        <v>0</v>
      </c>
      <c r="H86">
        <v>11</v>
      </c>
      <c r="I86">
        <v>0</v>
      </c>
      <c r="J86">
        <v>0</v>
      </c>
      <c r="K86">
        <v>0</v>
      </c>
      <c r="L86">
        <v>0</v>
      </c>
    </row>
    <row r="87" spans="1:12" x14ac:dyDescent="0.35">
      <c r="A87" t="s">
        <v>46949</v>
      </c>
      <c r="B87">
        <v>0</v>
      </c>
      <c r="C87">
        <v>1</v>
      </c>
      <c r="D87">
        <v>1</v>
      </c>
      <c r="E87">
        <v>1</v>
      </c>
      <c r="F87">
        <v>1</v>
      </c>
      <c r="G87">
        <v>0</v>
      </c>
      <c r="H87">
        <v>20</v>
      </c>
      <c r="I87">
        <v>0</v>
      </c>
      <c r="J87">
        <v>0</v>
      </c>
      <c r="K87">
        <v>0</v>
      </c>
      <c r="L87">
        <v>0</v>
      </c>
    </row>
    <row r="88" spans="1:12" x14ac:dyDescent="0.35">
      <c r="A88" t="s">
        <v>46948</v>
      </c>
      <c r="B88">
        <v>0</v>
      </c>
      <c r="C88">
        <v>2</v>
      </c>
      <c r="D88">
        <v>0</v>
      </c>
      <c r="E88">
        <v>1</v>
      </c>
      <c r="F88">
        <v>1</v>
      </c>
      <c r="G88">
        <v>0</v>
      </c>
      <c r="H88">
        <v>15.5</v>
      </c>
      <c r="I88">
        <v>0</v>
      </c>
      <c r="J88">
        <v>0</v>
      </c>
      <c r="K88">
        <v>0</v>
      </c>
      <c r="L88">
        <v>0</v>
      </c>
    </row>
    <row r="89" spans="1:12" x14ac:dyDescent="0.35">
      <c r="A89" t="s">
        <v>46947</v>
      </c>
      <c r="B89">
        <v>0</v>
      </c>
      <c r="C89">
        <v>2</v>
      </c>
      <c r="D89">
        <v>0</v>
      </c>
      <c r="E89">
        <v>1</v>
      </c>
      <c r="F89">
        <v>1</v>
      </c>
      <c r="G89">
        <v>0</v>
      </c>
      <c r="H89">
        <v>10</v>
      </c>
      <c r="I89">
        <v>0</v>
      </c>
      <c r="J89">
        <v>0</v>
      </c>
      <c r="K89">
        <v>0</v>
      </c>
      <c r="L89">
        <v>0</v>
      </c>
    </row>
    <row r="90" spans="1:12" x14ac:dyDescent="0.35">
      <c r="A90" t="s">
        <v>46944</v>
      </c>
      <c r="B90">
        <v>0</v>
      </c>
      <c r="C90">
        <v>2</v>
      </c>
      <c r="D90">
        <v>0</v>
      </c>
      <c r="E90">
        <v>1</v>
      </c>
      <c r="F90">
        <v>1</v>
      </c>
      <c r="G90">
        <v>0</v>
      </c>
      <c r="H90">
        <v>15.5</v>
      </c>
      <c r="I90">
        <v>0</v>
      </c>
      <c r="J90">
        <v>0</v>
      </c>
      <c r="K90">
        <v>0</v>
      </c>
      <c r="L90">
        <v>0</v>
      </c>
    </row>
    <row r="91" spans="1:12" x14ac:dyDescent="0.35">
      <c r="A91" t="s">
        <v>46943</v>
      </c>
      <c r="B91">
        <v>0</v>
      </c>
      <c r="C91">
        <v>1</v>
      </c>
      <c r="D91">
        <v>1</v>
      </c>
      <c r="E91">
        <v>1</v>
      </c>
      <c r="F91">
        <v>1</v>
      </c>
      <c r="G91">
        <v>0</v>
      </c>
      <c r="H91">
        <v>12</v>
      </c>
      <c r="I91">
        <v>0</v>
      </c>
      <c r="J91">
        <v>0</v>
      </c>
      <c r="K91">
        <v>0</v>
      </c>
      <c r="L91">
        <v>0</v>
      </c>
    </row>
    <row r="92" spans="1:12" x14ac:dyDescent="0.35">
      <c r="A92" t="s">
        <v>46942</v>
      </c>
      <c r="B92">
        <v>0</v>
      </c>
      <c r="C92">
        <v>2</v>
      </c>
      <c r="D92">
        <v>0</v>
      </c>
      <c r="E92">
        <v>1</v>
      </c>
      <c r="F92">
        <v>1</v>
      </c>
      <c r="G92">
        <v>0</v>
      </c>
      <c r="H92">
        <v>14</v>
      </c>
      <c r="I92">
        <v>0</v>
      </c>
      <c r="J92">
        <v>0</v>
      </c>
      <c r="K92">
        <v>0</v>
      </c>
      <c r="L92">
        <v>0</v>
      </c>
    </row>
    <row r="93" spans="1:12" x14ac:dyDescent="0.35">
      <c r="A93" t="s">
        <v>46777</v>
      </c>
      <c r="B93">
        <v>0</v>
      </c>
      <c r="C93">
        <v>2</v>
      </c>
      <c r="D93">
        <v>0</v>
      </c>
      <c r="E93">
        <v>1</v>
      </c>
      <c r="F93">
        <v>1</v>
      </c>
      <c r="G93">
        <v>0</v>
      </c>
      <c r="H93">
        <v>16</v>
      </c>
      <c r="I93">
        <v>0</v>
      </c>
      <c r="J93">
        <v>0</v>
      </c>
      <c r="K93">
        <v>0</v>
      </c>
      <c r="L93">
        <v>0</v>
      </c>
    </row>
    <row r="94" spans="1:12" x14ac:dyDescent="0.35">
      <c r="A94" t="s">
        <v>47002</v>
      </c>
      <c r="B94">
        <v>2</v>
      </c>
      <c r="C94">
        <v>0</v>
      </c>
      <c r="D94">
        <v>0</v>
      </c>
      <c r="E94">
        <v>0</v>
      </c>
      <c r="F94">
        <v>0</v>
      </c>
      <c r="G94">
        <v>0</v>
      </c>
      <c r="H94">
        <v>10.5</v>
      </c>
      <c r="I94">
        <v>0</v>
      </c>
      <c r="J94">
        <v>0</v>
      </c>
      <c r="K94">
        <v>0</v>
      </c>
      <c r="L94">
        <v>0</v>
      </c>
    </row>
    <row r="95" spans="1:12" x14ac:dyDescent="0.35">
      <c r="A95" t="s">
        <v>47001</v>
      </c>
      <c r="B95">
        <v>2</v>
      </c>
      <c r="C95">
        <v>0</v>
      </c>
      <c r="D95">
        <v>0</v>
      </c>
      <c r="E95">
        <v>0</v>
      </c>
      <c r="F95">
        <v>0</v>
      </c>
      <c r="G95">
        <v>0</v>
      </c>
      <c r="H95">
        <v>18.5</v>
      </c>
      <c r="I95">
        <v>0</v>
      </c>
      <c r="J95">
        <v>0</v>
      </c>
      <c r="K95">
        <v>0</v>
      </c>
      <c r="L95">
        <v>0</v>
      </c>
    </row>
    <row r="96" spans="1:12" x14ac:dyDescent="0.35">
      <c r="A96" t="s">
        <v>46999</v>
      </c>
      <c r="B96">
        <v>2</v>
      </c>
      <c r="C96">
        <v>0</v>
      </c>
      <c r="D96">
        <v>0</v>
      </c>
      <c r="E96">
        <v>0</v>
      </c>
      <c r="F96">
        <v>0</v>
      </c>
      <c r="G96">
        <v>0</v>
      </c>
      <c r="H96">
        <v>18.5</v>
      </c>
      <c r="I96">
        <v>0</v>
      </c>
      <c r="J96">
        <v>0</v>
      </c>
      <c r="K96">
        <v>0</v>
      </c>
      <c r="L96">
        <v>0</v>
      </c>
    </row>
    <row r="97" spans="1:12" x14ac:dyDescent="0.35">
      <c r="A97" t="s">
        <v>46997</v>
      </c>
      <c r="B97">
        <v>2</v>
      </c>
      <c r="C97">
        <v>0</v>
      </c>
      <c r="D97">
        <v>0</v>
      </c>
      <c r="E97">
        <v>0</v>
      </c>
      <c r="F97">
        <v>0</v>
      </c>
      <c r="G97">
        <v>0</v>
      </c>
      <c r="H97">
        <v>29</v>
      </c>
      <c r="I97">
        <v>0</v>
      </c>
      <c r="J97">
        <v>0</v>
      </c>
      <c r="K97">
        <v>0</v>
      </c>
      <c r="L97">
        <v>0</v>
      </c>
    </row>
    <row r="98" spans="1:12" x14ac:dyDescent="0.35">
      <c r="A98" t="s">
        <v>46996</v>
      </c>
      <c r="B98">
        <v>2</v>
      </c>
      <c r="C98">
        <v>0</v>
      </c>
      <c r="D98">
        <v>0</v>
      </c>
      <c r="E98">
        <v>0</v>
      </c>
      <c r="F98">
        <v>0</v>
      </c>
      <c r="G98">
        <v>0</v>
      </c>
      <c r="H98">
        <v>13</v>
      </c>
      <c r="I98">
        <v>0</v>
      </c>
      <c r="J98">
        <v>0</v>
      </c>
      <c r="K98">
        <v>0</v>
      </c>
      <c r="L98">
        <v>0</v>
      </c>
    </row>
    <row r="99" spans="1:12" x14ac:dyDescent="0.35">
      <c r="A99" t="s">
        <v>46911</v>
      </c>
      <c r="B99">
        <v>2</v>
      </c>
      <c r="C99">
        <v>0</v>
      </c>
      <c r="D99">
        <v>0</v>
      </c>
      <c r="E99">
        <v>0</v>
      </c>
      <c r="F99">
        <v>0</v>
      </c>
      <c r="G99">
        <v>0</v>
      </c>
      <c r="H99">
        <v>16</v>
      </c>
      <c r="I99">
        <v>0</v>
      </c>
      <c r="J99">
        <v>0</v>
      </c>
      <c r="K99">
        <v>0</v>
      </c>
      <c r="L99">
        <v>0</v>
      </c>
    </row>
    <row r="100" spans="1:12" x14ac:dyDescent="0.35">
      <c r="A100" t="s">
        <v>46994</v>
      </c>
      <c r="B100">
        <v>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21</v>
      </c>
      <c r="I100">
        <v>0</v>
      </c>
      <c r="J100">
        <v>0</v>
      </c>
      <c r="K100">
        <v>0</v>
      </c>
      <c r="L100">
        <v>0</v>
      </c>
    </row>
    <row r="101" spans="1:12" x14ac:dyDescent="0.35">
      <c r="A101" t="s">
        <v>46909</v>
      </c>
      <c r="B101">
        <v>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16</v>
      </c>
      <c r="I101">
        <v>0</v>
      </c>
      <c r="J101">
        <v>0</v>
      </c>
      <c r="K101">
        <v>0</v>
      </c>
      <c r="L101">
        <v>0</v>
      </c>
    </row>
    <row r="102" spans="1:12" x14ac:dyDescent="0.35">
      <c r="A102" t="s">
        <v>46993</v>
      </c>
      <c r="B102">
        <v>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18</v>
      </c>
      <c r="I102">
        <v>0</v>
      </c>
      <c r="J102">
        <v>0</v>
      </c>
      <c r="K102">
        <v>0</v>
      </c>
      <c r="L102">
        <v>0</v>
      </c>
    </row>
    <row r="103" spans="1:12" x14ac:dyDescent="0.35">
      <c r="A103" t="s">
        <v>46991</v>
      </c>
      <c r="B103">
        <v>2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14.5</v>
      </c>
      <c r="I103">
        <v>0</v>
      </c>
      <c r="J103">
        <v>0</v>
      </c>
      <c r="K103">
        <v>0</v>
      </c>
      <c r="L103">
        <v>0</v>
      </c>
    </row>
    <row r="104" spans="1:12" x14ac:dyDescent="0.35">
      <c r="A104" t="s">
        <v>46989</v>
      </c>
      <c r="B104">
        <v>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16.5</v>
      </c>
      <c r="I104">
        <v>0</v>
      </c>
      <c r="J104">
        <v>0</v>
      </c>
      <c r="K104">
        <v>0</v>
      </c>
      <c r="L104">
        <v>0</v>
      </c>
    </row>
    <row r="105" spans="1:12" x14ac:dyDescent="0.35">
      <c r="A105" t="s">
        <v>46987</v>
      </c>
      <c r="B105">
        <v>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21.5</v>
      </c>
      <c r="I105">
        <v>0</v>
      </c>
      <c r="J105">
        <v>0</v>
      </c>
      <c r="K105">
        <v>0</v>
      </c>
      <c r="L105">
        <v>0</v>
      </c>
    </row>
    <row r="106" spans="1:12" x14ac:dyDescent="0.35">
      <c r="A106" t="s">
        <v>46985</v>
      </c>
      <c r="B106">
        <v>2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15</v>
      </c>
      <c r="I106">
        <v>0</v>
      </c>
      <c r="J106">
        <v>0</v>
      </c>
      <c r="K106">
        <v>0</v>
      </c>
      <c r="L106">
        <v>0</v>
      </c>
    </row>
    <row r="107" spans="1:12" x14ac:dyDescent="0.35">
      <c r="A107" t="s">
        <v>46983</v>
      </c>
      <c r="B107">
        <v>2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20.5</v>
      </c>
      <c r="I107">
        <v>0</v>
      </c>
      <c r="J107">
        <v>0</v>
      </c>
      <c r="K107">
        <v>0</v>
      </c>
      <c r="L107">
        <v>0</v>
      </c>
    </row>
    <row r="108" spans="1:12" x14ac:dyDescent="0.35">
      <c r="A108" t="s">
        <v>46981</v>
      </c>
      <c r="B108">
        <v>2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21.5</v>
      </c>
      <c r="I108">
        <v>0</v>
      </c>
      <c r="J108">
        <v>0</v>
      </c>
      <c r="K108">
        <v>0</v>
      </c>
      <c r="L108">
        <v>0</v>
      </c>
    </row>
    <row r="109" spans="1:12" x14ac:dyDescent="0.35">
      <c r="A109" t="s">
        <v>47018</v>
      </c>
      <c r="B109">
        <v>0</v>
      </c>
      <c r="C109">
        <v>2</v>
      </c>
      <c r="D109">
        <v>0</v>
      </c>
      <c r="E109">
        <v>1</v>
      </c>
      <c r="F109">
        <v>1</v>
      </c>
      <c r="G109">
        <v>0</v>
      </c>
      <c r="H109">
        <v>14.5</v>
      </c>
      <c r="I109">
        <v>0</v>
      </c>
      <c r="J109">
        <v>0</v>
      </c>
      <c r="K109">
        <v>0</v>
      </c>
      <c r="L109">
        <v>0</v>
      </c>
    </row>
    <row r="110" spans="1:12" x14ac:dyDescent="0.35">
      <c r="A110" t="s">
        <v>47017</v>
      </c>
      <c r="B110">
        <v>0</v>
      </c>
      <c r="C110">
        <v>2</v>
      </c>
      <c r="D110">
        <v>0</v>
      </c>
      <c r="E110">
        <v>1</v>
      </c>
      <c r="F110">
        <v>1</v>
      </c>
      <c r="G110">
        <v>0</v>
      </c>
      <c r="H110">
        <v>15</v>
      </c>
      <c r="I110">
        <v>0</v>
      </c>
      <c r="J110">
        <v>0</v>
      </c>
      <c r="K110">
        <v>0</v>
      </c>
      <c r="L110">
        <v>0</v>
      </c>
    </row>
    <row r="111" spans="1:12" x14ac:dyDescent="0.35">
      <c r="A111" t="s">
        <v>47015</v>
      </c>
      <c r="B111">
        <v>0</v>
      </c>
      <c r="C111">
        <v>2</v>
      </c>
      <c r="D111">
        <v>0</v>
      </c>
      <c r="E111">
        <v>1</v>
      </c>
      <c r="F111">
        <v>1</v>
      </c>
      <c r="G111">
        <v>0</v>
      </c>
      <c r="H111">
        <v>17</v>
      </c>
      <c r="I111">
        <v>0</v>
      </c>
      <c r="J111">
        <v>0</v>
      </c>
      <c r="K111">
        <v>0</v>
      </c>
      <c r="L111">
        <v>0</v>
      </c>
    </row>
    <row r="112" spans="1:12" x14ac:dyDescent="0.35">
      <c r="A112" t="s">
        <v>46979</v>
      </c>
      <c r="B112">
        <v>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10</v>
      </c>
      <c r="I112">
        <v>0</v>
      </c>
      <c r="J112">
        <v>0</v>
      </c>
      <c r="K112">
        <v>0</v>
      </c>
      <c r="L112">
        <v>0</v>
      </c>
    </row>
    <row r="113" spans="1:12" x14ac:dyDescent="0.35">
      <c r="A113" t="s">
        <v>46977</v>
      </c>
      <c r="B113">
        <v>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16</v>
      </c>
      <c r="I113">
        <v>0</v>
      </c>
      <c r="J113">
        <v>0</v>
      </c>
      <c r="K113">
        <v>0</v>
      </c>
      <c r="L113">
        <v>0</v>
      </c>
    </row>
    <row r="114" spans="1:12" x14ac:dyDescent="0.35">
      <c r="A114" t="s">
        <v>47042</v>
      </c>
      <c r="B114">
        <v>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21.5</v>
      </c>
      <c r="I114">
        <v>0</v>
      </c>
      <c r="J114">
        <v>0</v>
      </c>
      <c r="K114">
        <v>0</v>
      </c>
      <c r="L114">
        <v>0</v>
      </c>
    </row>
    <row r="115" spans="1:12" x14ac:dyDescent="0.35">
      <c r="A115" t="s">
        <v>47013</v>
      </c>
      <c r="B115">
        <v>0</v>
      </c>
      <c r="C115">
        <v>2</v>
      </c>
      <c r="D115">
        <v>0</v>
      </c>
      <c r="E115">
        <v>1</v>
      </c>
      <c r="F115">
        <v>1</v>
      </c>
      <c r="G115">
        <v>0</v>
      </c>
      <c r="H115">
        <v>39</v>
      </c>
      <c r="I115">
        <v>0</v>
      </c>
      <c r="J115">
        <v>0</v>
      </c>
      <c r="K115">
        <v>0</v>
      </c>
      <c r="L115">
        <v>0</v>
      </c>
    </row>
    <row r="116" spans="1:12" x14ac:dyDescent="0.35">
      <c r="A116" t="s">
        <v>47011</v>
      </c>
      <c r="B116">
        <v>0</v>
      </c>
      <c r="C116">
        <v>2</v>
      </c>
      <c r="D116">
        <v>0</v>
      </c>
      <c r="E116">
        <v>1</v>
      </c>
      <c r="F116">
        <v>1</v>
      </c>
      <c r="G116">
        <v>0</v>
      </c>
      <c r="H116">
        <v>28.5</v>
      </c>
      <c r="I116">
        <v>0</v>
      </c>
      <c r="J116">
        <v>0</v>
      </c>
      <c r="K116">
        <v>0</v>
      </c>
      <c r="L116">
        <v>0</v>
      </c>
    </row>
    <row r="117" spans="1:12" x14ac:dyDescent="0.35">
      <c r="A117" t="s">
        <v>47010</v>
      </c>
      <c r="B117">
        <v>0</v>
      </c>
      <c r="C117">
        <v>2</v>
      </c>
      <c r="D117">
        <v>0</v>
      </c>
      <c r="E117">
        <v>1</v>
      </c>
      <c r="F117">
        <v>1</v>
      </c>
      <c r="G117">
        <v>0</v>
      </c>
      <c r="H117">
        <v>41</v>
      </c>
      <c r="I117">
        <v>0</v>
      </c>
      <c r="J117">
        <v>0</v>
      </c>
      <c r="K117">
        <v>0</v>
      </c>
      <c r="L117">
        <v>0</v>
      </c>
    </row>
    <row r="118" spans="1:12" x14ac:dyDescent="0.35">
      <c r="A118" t="s">
        <v>47009</v>
      </c>
      <c r="B118">
        <v>0</v>
      </c>
      <c r="C118">
        <v>2</v>
      </c>
      <c r="D118">
        <v>0</v>
      </c>
      <c r="E118">
        <v>1</v>
      </c>
      <c r="F118">
        <v>1</v>
      </c>
      <c r="G118">
        <v>0</v>
      </c>
      <c r="H118">
        <v>32.5</v>
      </c>
      <c r="I118">
        <v>0</v>
      </c>
      <c r="J118">
        <v>0</v>
      </c>
      <c r="K118">
        <v>0</v>
      </c>
      <c r="L118">
        <v>0</v>
      </c>
    </row>
    <row r="119" spans="1:12" x14ac:dyDescent="0.35">
      <c r="A119" t="s">
        <v>47008</v>
      </c>
      <c r="B119">
        <v>0</v>
      </c>
      <c r="C119">
        <v>2</v>
      </c>
      <c r="D119">
        <v>0</v>
      </c>
      <c r="E119">
        <v>1</v>
      </c>
      <c r="F119">
        <v>1</v>
      </c>
      <c r="G119">
        <v>0</v>
      </c>
      <c r="H119">
        <v>40.5</v>
      </c>
      <c r="I119">
        <v>0</v>
      </c>
      <c r="J119">
        <v>0</v>
      </c>
      <c r="K119">
        <v>0</v>
      </c>
      <c r="L119">
        <v>0</v>
      </c>
    </row>
    <row r="120" spans="1:12" x14ac:dyDescent="0.35">
      <c r="A120" t="s">
        <v>47007</v>
      </c>
      <c r="B120">
        <v>0</v>
      </c>
      <c r="C120">
        <v>2</v>
      </c>
      <c r="D120">
        <v>0</v>
      </c>
      <c r="E120">
        <v>1</v>
      </c>
      <c r="F120">
        <v>1</v>
      </c>
      <c r="G120">
        <v>0</v>
      </c>
      <c r="H120">
        <v>30</v>
      </c>
      <c r="I120">
        <v>0</v>
      </c>
      <c r="J120">
        <v>0</v>
      </c>
      <c r="K120">
        <v>0</v>
      </c>
      <c r="L120">
        <v>0</v>
      </c>
    </row>
    <row r="121" spans="1:12" x14ac:dyDescent="0.35">
      <c r="A121" t="s">
        <v>47006</v>
      </c>
      <c r="B121">
        <v>0</v>
      </c>
      <c r="C121">
        <v>2</v>
      </c>
      <c r="D121">
        <v>0</v>
      </c>
      <c r="E121">
        <v>1</v>
      </c>
      <c r="F121">
        <v>1</v>
      </c>
      <c r="G121">
        <v>0</v>
      </c>
      <c r="H121">
        <v>36</v>
      </c>
      <c r="I121">
        <v>0</v>
      </c>
      <c r="J121">
        <v>0</v>
      </c>
      <c r="K121">
        <v>0</v>
      </c>
      <c r="L121">
        <v>0</v>
      </c>
    </row>
    <row r="122" spans="1:12" x14ac:dyDescent="0.35">
      <c r="A122" t="s">
        <v>46845</v>
      </c>
      <c r="B122">
        <v>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20</v>
      </c>
      <c r="I122">
        <v>0</v>
      </c>
      <c r="J122">
        <v>0</v>
      </c>
      <c r="K122">
        <v>0</v>
      </c>
      <c r="L122">
        <v>0</v>
      </c>
    </row>
    <row r="123" spans="1:12" x14ac:dyDescent="0.35">
      <c r="A123" t="s">
        <v>46844</v>
      </c>
      <c r="B123">
        <v>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10.5</v>
      </c>
      <c r="I123">
        <v>0</v>
      </c>
      <c r="J123">
        <v>0</v>
      </c>
      <c r="K123">
        <v>0</v>
      </c>
      <c r="L123">
        <v>0</v>
      </c>
    </row>
    <row r="124" spans="1:12" x14ac:dyDescent="0.35">
      <c r="A124" t="s">
        <v>46914</v>
      </c>
      <c r="B124">
        <v>0</v>
      </c>
      <c r="C124">
        <v>2</v>
      </c>
      <c r="D124">
        <v>0</v>
      </c>
      <c r="E124">
        <v>1</v>
      </c>
      <c r="F124">
        <v>1</v>
      </c>
      <c r="G124">
        <v>0</v>
      </c>
      <c r="H124">
        <v>22.5</v>
      </c>
      <c r="I124">
        <v>0</v>
      </c>
      <c r="J124">
        <v>0</v>
      </c>
      <c r="K124">
        <v>0</v>
      </c>
      <c r="L124">
        <v>0</v>
      </c>
    </row>
    <row r="125" spans="1:12" x14ac:dyDescent="0.35">
      <c r="A125" t="s">
        <v>46827</v>
      </c>
      <c r="B125">
        <v>2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14</v>
      </c>
      <c r="I125">
        <v>0</v>
      </c>
      <c r="J125">
        <v>0</v>
      </c>
      <c r="K125">
        <v>0</v>
      </c>
      <c r="L125">
        <v>0</v>
      </c>
    </row>
    <row r="126" spans="1:12" x14ac:dyDescent="0.35">
      <c r="A126" t="s">
        <v>46826</v>
      </c>
      <c r="B126">
        <v>0</v>
      </c>
      <c r="C126">
        <v>0</v>
      </c>
      <c r="D126">
        <v>2</v>
      </c>
      <c r="E126">
        <v>1</v>
      </c>
      <c r="F126">
        <v>1</v>
      </c>
      <c r="G126">
        <v>0</v>
      </c>
      <c r="H126">
        <v>21</v>
      </c>
      <c r="I126">
        <v>0</v>
      </c>
      <c r="J126">
        <v>0</v>
      </c>
      <c r="K126">
        <v>0</v>
      </c>
      <c r="L126">
        <v>0</v>
      </c>
    </row>
    <row r="127" spans="1:12" x14ac:dyDescent="0.35">
      <c r="A127" t="s">
        <v>46851</v>
      </c>
      <c r="B127">
        <v>2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24</v>
      </c>
      <c r="I127">
        <v>0</v>
      </c>
      <c r="J127">
        <v>0</v>
      </c>
      <c r="K127">
        <v>0</v>
      </c>
      <c r="L127">
        <v>0</v>
      </c>
    </row>
    <row r="128" spans="1:12" x14ac:dyDescent="0.35">
      <c r="A128" t="s">
        <v>46825</v>
      </c>
      <c r="B128">
        <v>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19.5</v>
      </c>
      <c r="I128">
        <v>0</v>
      </c>
      <c r="J128">
        <v>0</v>
      </c>
      <c r="K128">
        <v>0</v>
      </c>
      <c r="L128">
        <v>0</v>
      </c>
    </row>
    <row r="129" spans="1:12" x14ac:dyDescent="0.35">
      <c r="A129" t="s">
        <v>46824</v>
      </c>
      <c r="B129">
        <v>2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27</v>
      </c>
      <c r="I129">
        <v>0</v>
      </c>
      <c r="J129">
        <v>0</v>
      </c>
      <c r="K129">
        <v>0</v>
      </c>
      <c r="L129">
        <v>0</v>
      </c>
    </row>
    <row r="130" spans="1:12" x14ac:dyDescent="0.35">
      <c r="A130" t="s">
        <v>46823</v>
      </c>
      <c r="B130">
        <v>2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21</v>
      </c>
      <c r="I130">
        <v>0</v>
      </c>
      <c r="J130">
        <v>0</v>
      </c>
      <c r="K130">
        <v>0</v>
      </c>
      <c r="L130">
        <v>0</v>
      </c>
    </row>
    <row r="131" spans="1:12" x14ac:dyDescent="0.35">
      <c r="A131" t="s">
        <v>46850</v>
      </c>
      <c r="B131">
        <v>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11.5</v>
      </c>
      <c r="I131">
        <v>0</v>
      </c>
      <c r="J131">
        <v>0</v>
      </c>
      <c r="K131">
        <v>0</v>
      </c>
      <c r="L131">
        <v>0</v>
      </c>
    </row>
    <row r="132" spans="1:12" x14ac:dyDescent="0.35">
      <c r="A132" t="s">
        <v>46849</v>
      </c>
      <c r="B132">
        <v>2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17.5</v>
      </c>
      <c r="I132">
        <v>0</v>
      </c>
      <c r="J132">
        <v>0</v>
      </c>
      <c r="K132">
        <v>0</v>
      </c>
      <c r="L132">
        <v>0</v>
      </c>
    </row>
    <row r="133" spans="1:12" x14ac:dyDescent="0.35">
      <c r="A133" t="s">
        <v>46822</v>
      </c>
      <c r="B133">
        <v>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17.5</v>
      </c>
      <c r="I133">
        <v>0</v>
      </c>
      <c r="J133">
        <v>0</v>
      </c>
      <c r="K133">
        <v>0</v>
      </c>
      <c r="L133">
        <v>0</v>
      </c>
    </row>
    <row r="134" spans="1:12" x14ac:dyDescent="0.35">
      <c r="A134" t="s">
        <v>46821</v>
      </c>
      <c r="B134">
        <v>2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18</v>
      </c>
      <c r="I134">
        <v>0</v>
      </c>
      <c r="J134">
        <v>0</v>
      </c>
      <c r="K134">
        <v>0</v>
      </c>
      <c r="L134">
        <v>0</v>
      </c>
    </row>
    <row r="135" spans="1:12" x14ac:dyDescent="0.35">
      <c r="A135" t="s">
        <v>46773</v>
      </c>
      <c r="B135">
        <v>0</v>
      </c>
      <c r="C135">
        <v>0</v>
      </c>
      <c r="D135">
        <v>2</v>
      </c>
      <c r="E135">
        <v>1</v>
      </c>
      <c r="F135">
        <v>1</v>
      </c>
      <c r="G135">
        <v>0</v>
      </c>
      <c r="H135">
        <v>14.5</v>
      </c>
      <c r="I135">
        <v>0</v>
      </c>
      <c r="J135">
        <v>0</v>
      </c>
      <c r="K135">
        <v>0</v>
      </c>
      <c r="L135">
        <v>0</v>
      </c>
    </row>
    <row r="136" spans="1:12" x14ac:dyDescent="0.35">
      <c r="A136" t="s">
        <v>46848</v>
      </c>
      <c r="B136">
        <v>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9.5</v>
      </c>
      <c r="I136">
        <v>0</v>
      </c>
      <c r="J136">
        <v>0</v>
      </c>
      <c r="K136">
        <v>0</v>
      </c>
      <c r="L136">
        <v>0</v>
      </c>
    </row>
    <row r="137" spans="1:12" x14ac:dyDescent="0.35">
      <c r="A137" t="s">
        <v>46820</v>
      </c>
      <c r="B137">
        <v>2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16.5</v>
      </c>
      <c r="I137">
        <v>0</v>
      </c>
      <c r="J137">
        <v>0</v>
      </c>
      <c r="K137">
        <v>0</v>
      </c>
      <c r="L137">
        <v>0</v>
      </c>
    </row>
    <row r="138" spans="1:12" x14ac:dyDescent="0.35">
      <c r="A138" t="s">
        <v>46818</v>
      </c>
      <c r="B138">
        <v>0</v>
      </c>
      <c r="C138">
        <v>0</v>
      </c>
      <c r="D138">
        <v>2</v>
      </c>
      <c r="E138">
        <v>1</v>
      </c>
      <c r="F138">
        <v>1</v>
      </c>
      <c r="G138">
        <v>0</v>
      </c>
      <c r="H138">
        <v>15.5</v>
      </c>
      <c r="I138">
        <v>0</v>
      </c>
      <c r="J138">
        <v>0</v>
      </c>
      <c r="K138">
        <v>0</v>
      </c>
      <c r="L138">
        <v>0</v>
      </c>
    </row>
    <row r="139" spans="1:12" x14ac:dyDescent="0.35">
      <c r="A139" t="s">
        <v>46817</v>
      </c>
      <c r="B139">
        <v>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8.5</v>
      </c>
      <c r="I139">
        <v>0</v>
      </c>
      <c r="J139">
        <v>0</v>
      </c>
      <c r="K139">
        <v>0</v>
      </c>
      <c r="L139">
        <v>0</v>
      </c>
    </row>
    <row r="140" spans="1:12" x14ac:dyDescent="0.35">
      <c r="A140" t="s">
        <v>46816</v>
      </c>
      <c r="B140">
        <v>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15</v>
      </c>
      <c r="I140">
        <v>0</v>
      </c>
      <c r="J140">
        <v>0</v>
      </c>
      <c r="K140">
        <v>0</v>
      </c>
      <c r="L140">
        <v>0</v>
      </c>
    </row>
    <row r="141" spans="1:12" x14ac:dyDescent="0.35">
      <c r="A141" t="s">
        <v>46847</v>
      </c>
      <c r="B141">
        <v>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16.5</v>
      </c>
      <c r="I141">
        <v>0</v>
      </c>
      <c r="J141">
        <v>0</v>
      </c>
      <c r="K141">
        <v>0</v>
      </c>
      <c r="L141">
        <v>0</v>
      </c>
    </row>
    <row r="142" spans="1:12" x14ac:dyDescent="0.35">
      <c r="A142" t="s">
        <v>46815</v>
      </c>
      <c r="B142">
        <v>2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14</v>
      </c>
      <c r="I142">
        <v>0</v>
      </c>
      <c r="J142">
        <v>0</v>
      </c>
      <c r="K142">
        <v>0</v>
      </c>
      <c r="L142">
        <v>0</v>
      </c>
    </row>
    <row r="143" spans="1:12" x14ac:dyDescent="0.35">
      <c r="A143" t="s">
        <v>46814</v>
      </c>
      <c r="B143">
        <v>1</v>
      </c>
      <c r="C143">
        <v>0</v>
      </c>
      <c r="D143">
        <v>1</v>
      </c>
      <c r="E143">
        <v>0</v>
      </c>
      <c r="F143">
        <v>1</v>
      </c>
      <c r="G143">
        <v>0</v>
      </c>
      <c r="H143">
        <v>17</v>
      </c>
      <c r="I143">
        <v>0</v>
      </c>
      <c r="J143">
        <v>0</v>
      </c>
      <c r="K143">
        <v>0</v>
      </c>
      <c r="L143">
        <v>0</v>
      </c>
    </row>
    <row r="144" spans="1:12" x14ac:dyDescent="0.35">
      <c r="A144" t="s">
        <v>46813</v>
      </c>
      <c r="B144">
        <v>1</v>
      </c>
      <c r="C144">
        <v>0</v>
      </c>
      <c r="D144">
        <v>1</v>
      </c>
      <c r="E144">
        <v>1</v>
      </c>
      <c r="F144">
        <v>0</v>
      </c>
      <c r="G144">
        <v>0</v>
      </c>
      <c r="H144">
        <v>12</v>
      </c>
      <c r="I144">
        <v>0</v>
      </c>
      <c r="J144">
        <v>0</v>
      </c>
      <c r="K144">
        <v>0</v>
      </c>
      <c r="L144">
        <v>0</v>
      </c>
    </row>
    <row r="145" spans="1:12" x14ac:dyDescent="0.35">
      <c r="A145" t="s">
        <v>46811</v>
      </c>
      <c r="B145">
        <v>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15</v>
      </c>
      <c r="I145">
        <v>0</v>
      </c>
      <c r="J145">
        <v>0</v>
      </c>
      <c r="K145">
        <v>0</v>
      </c>
      <c r="L145">
        <v>0</v>
      </c>
    </row>
    <row r="146" spans="1:12" x14ac:dyDescent="0.35">
      <c r="A146" t="s">
        <v>46809</v>
      </c>
      <c r="B146">
        <v>2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19.5</v>
      </c>
      <c r="I146">
        <v>0</v>
      </c>
      <c r="J146">
        <v>0</v>
      </c>
      <c r="K146">
        <v>0</v>
      </c>
      <c r="L146">
        <v>0</v>
      </c>
    </row>
    <row r="147" spans="1:12" x14ac:dyDescent="0.35">
      <c r="A147" t="s">
        <v>46806</v>
      </c>
      <c r="B147">
        <v>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16</v>
      </c>
      <c r="I147">
        <v>0</v>
      </c>
      <c r="J147">
        <v>0</v>
      </c>
      <c r="K147">
        <v>0</v>
      </c>
      <c r="L147">
        <v>0</v>
      </c>
    </row>
    <row r="148" spans="1:12" x14ac:dyDescent="0.35">
      <c r="A148" t="s">
        <v>46805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5</v>
      </c>
      <c r="I148">
        <v>0</v>
      </c>
      <c r="J148">
        <v>0</v>
      </c>
      <c r="K148">
        <v>0</v>
      </c>
      <c r="L148">
        <v>1</v>
      </c>
    </row>
    <row r="149" spans="1:12" x14ac:dyDescent="0.35">
      <c r="A149" t="s">
        <v>46804</v>
      </c>
      <c r="B149">
        <v>2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16.5</v>
      </c>
      <c r="I149">
        <v>0</v>
      </c>
      <c r="J149">
        <v>0</v>
      </c>
      <c r="K149">
        <v>0</v>
      </c>
      <c r="L149">
        <v>0</v>
      </c>
    </row>
    <row r="150" spans="1:12" x14ac:dyDescent="0.35">
      <c r="A150" t="s">
        <v>46803</v>
      </c>
      <c r="B150">
        <v>0</v>
      </c>
      <c r="C150">
        <v>0</v>
      </c>
      <c r="D150">
        <v>2</v>
      </c>
      <c r="E150">
        <v>1</v>
      </c>
      <c r="F150">
        <v>1</v>
      </c>
      <c r="G150">
        <v>0</v>
      </c>
      <c r="H150">
        <v>8</v>
      </c>
      <c r="I150">
        <v>0</v>
      </c>
      <c r="J150">
        <v>0</v>
      </c>
      <c r="K150">
        <v>0</v>
      </c>
      <c r="L150">
        <v>0</v>
      </c>
    </row>
    <row r="151" spans="1:12" x14ac:dyDescent="0.35">
      <c r="A151" t="s">
        <v>46802</v>
      </c>
      <c r="B151">
        <v>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19</v>
      </c>
      <c r="I151">
        <v>0</v>
      </c>
      <c r="J151">
        <v>0</v>
      </c>
      <c r="K151">
        <v>0</v>
      </c>
      <c r="L151">
        <v>0</v>
      </c>
    </row>
    <row r="152" spans="1:12" x14ac:dyDescent="0.35">
      <c r="A152" t="s">
        <v>46801</v>
      </c>
      <c r="B152">
        <v>2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16.5</v>
      </c>
      <c r="I152">
        <v>0</v>
      </c>
      <c r="J152">
        <v>0</v>
      </c>
      <c r="K152">
        <v>0</v>
      </c>
      <c r="L152">
        <v>0</v>
      </c>
    </row>
    <row r="153" spans="1:12" x14ac:dyDescent="0.35">
      <c r="A153" t="s">
        <v>46798</v>
      </c>
      <c r="B153">
        <v>2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15.5</v>
      </c>
      <c r="I153">
        <v>0</v>
      </c>
      <c r="J153">
        <v>0</v>
      </c>
      <c r="K153">
        <v>0</v>
      </c>
      <c r="L153">
        <v>0</v>
      </c>
    </row>
    <row r="154" spans="1:12" x14ac:dyDescent="0.35">
      <c r="A154" t="s">
        <v>46797</v>
      </c>
      <c r="B154">
        <v>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16.5</v>
      </c>
      <c r="I154">
        <v>0</v>
      </c>
      <c r="J154">
        <v>0</v>
      </c>
      <c r="K154">
        <v>0</v>
      </c>
      <c r="L154">
        <v>0</v>
      </c>
    </row>
    <row r="155" spans="1:12" x14ac:dyDescent="0.35">
      <c r="A155" t="s">
        <v>46796</v>
      </c>
      <c r="B155">
        <v>2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15</v>
      </c>
      <c r="I155">
        <v>0</v>
      </c>
      <c r="J155">
        <v>0</v>
      </c>
      <c r="K155">
        <v>0</v>
      </c>
      <c r="L155">
        <v>0</v>
      </c>
    </row>
  </sheetData>
  <pageMargins left="0.7" right="0.7" top="0.75" bottom="0.75" header="0.3" footer="0.3"/>
  <pageSetup orientation="portrait" horizontalDpi="30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7FD8B-8D66-4B06-92CA-1468D0ACCA2C}">
  <dimension ref="A1:K155"/>
  <sheetViews>
    <sheetView workbookViewId="0">
      <selection activeCell="S25" sqref="S25"/>
    </sheetView>
  </sheetViews>
  <sheetFormatPr defaultRowHeight="14.5" x14ac:dyDescent="0.35"/>
  <cols>
    <col min="1" max="1" width="19.54296875" bestFit="1" customWidth="1"/>
    <col min="11" max="11" width="24.54296875" bestFit="1" customWidth="1"/>
  </cols>
  <sheetData>
    <row r="1" spans="1:11" s="1" customFormat="1" x14ac:dyDescent="0.35">
      <c r="B1" s="1" t="s">
        <v>47065</v>
      </c>
      <c r="C1" s="1" t="s">
        <v>47064</v>
      </c>
      <c r="D1" s="1" t="s">
        <v>47063</v>
      </c>
      <c r="E1" s="1" t="s">
        <v>47062</v>
      </c>
      <c r="F1" s="1" t="s">
        <v>47061</v>
      </c>
      <c r="G1" s="1" t="s">
        <v>47060</v>
      </c>
      <c r="H1" s="1" t="s">
        <v>47059</v>
      </c>
      <c r="I1" s="1" t="s">
        <v>47058</v>
      </c>
      <c r="J1" s="1" t="s">
        <v>47057</v>
      </c>
    </row>
    <row r="2" spans="1:11" x14ac:dyDescent="0.35">
      <c r="A2" t="s">
        <v>47032</v>
      </c>
      <c r="B2" t="s">
        <v>47077</v>
      </c>
      <c r="C2">
        <v>2159770</v>
      </c>
      <c r="D2">
        <v>2161295</v>
      </c>
      <c r="E2">
        <v>2220</v>
      </c>
      <c r="F2">
        <v>1526</v>
      </c>
      <c r="G2">
        <v>100</v>
      </c>
      <c r="H2">
        <v>195.63</v>
      </c>
      <c r="I2">
        <v>36.1</v>
      </c>
      <c r="J2">
        <v>60</v>
      </c>
    </row>
    <row r="3" spans="1:11" x14ac:dyDescent="0.35">
      <c r="A3" t="s">
        <v>47029</v>
      </c>
      <c r="B3" t="s">
        <v>47077</v>
      </c>
      <c r="C3">
        <v>2159770</v>
      </c>
      <c r="D3">
        <v>2161295</v>
      </c>
      <c r="E3">
        <v>2249</v>
      </c>
      <c r="F3">
        <v>1526</v>
      </c>
      <c r="G3">
        <v>100</v>
      </c>
      <c r="H3">
        <v>197.87100000000001</v>
      </c>
      <c r="I3">
        <v>36.1</v>
      </c>
      <c r="J3">
        <v>60</v>
      </c>
    </row>
    <row r="4" spans="1:11" x14ac:dyDescent="0.35">
      <c r="A4" t="s">
        <v>47028</v>
      </c>
      <c r="B4" t="s">
        <v>47077</v>
      </c>
      <c r="C4">
        <v>2159770</v>
      </c>
      <c r="D4">
        <v>2161295</v>
      </c>
      <c r="E4">
        <v>2345</v>
      </c>
      <c r="F4">
        <v>1526</v>
      </c>
      <c r="G4">
        <v>100</v>
      </c>
      <c r="H4">
        <v>204.11</v>
      </c>
      <c r="I4">
        <v>36.200000000000003</v>
      </c>
      <c r="J4">
        <v>60</v>
      </c>
      <c r="K4" s="9"/>
    </row>
    <row r="5" spans="1:11" x14ac:dyDescent="0.35">
      <c r="A5" t="s">
        <v>47031</v>
      </c>
      <c r="B5" t="s">
        <v>47077</v>
      </c>
      <c r="C5">
        <v>2159770</v>
      </c>
      <c r="D5">
        <v>2161295</v>
      </c>
      <c r="E5">
        <v>1847</v>
      </c>
      <c r="F5">
        <v>1526</v>
      </c>
      <c r="G5">
        <v>100</v>
      </c>
      <c r="H5">
        <v>162.82300000000001</v>
      </c>
      <c r="I5">
        <v>36.1</v>
      </c>
      <c r="J5">
        <v>59.9</v>
      </c>
    </row>
    <row r="6" spans="1:11" x14ac:dyDescent="0.35">
      <c r="A6" t="s">
        <v>47025</v>
      </c>
      <c r="B6" t="s">
        <v>47077</v>
      </c>
      <c r="C6">
        <v>2159770</v>
      </c>
      <c r="D6">
        <v>2161295</v>
      </c>
      <c r="E6">
        <v>2431</v>
      </c>
      <c r="F6">
        <v>1526</v>
      </c>
      <c r="G6">
        <v>100</v>
      </c>
      <c r="H6">
        <v>215.32599999999999</v>
      </c>
      <c r="I6">
        <v>36.1</v>
      </c>
      <c r="J6">
        <v>60</v>
      </c>
    </row>
    <row r="7" spans="1:11" x14ac:dyDescent="0.35">
      <c r="A7" t="s">
        <v>47035</v>
      </c>
      <c r="B7" t="s">
        <v>47077</v>
      </c>
      <c r="C7">
        <v>2159770</v>
      </c>
      <c r="D7">
        <v>2161295</v>
      </c>
      <c r="E7">
        <v>1954</v>
      </c>
      <c r="F7">
        <v>1526</v>
      </c>
      <c r="G7">
        <v>100</v>
      </c>
      <c r="H7">
        <v>172.393</v>
      </c>
      <c r="I7">
        <v>35.9</v>
      </c>
      <c r="J7">
        <v>60</v>
      </c>
    </row>
    <row r="8" spans="1:11" x14ac:dyDescent="0.35">
      <c r="A8" t="s">
        <v>47023</v>
      </c>
      <c r="B8" t="s">
        <v>47077</v>
      </c>
      <c r="C8">
        <v>2159770</v>
      </c>
      <c r="D8">
        <v>2161295</v>
      </c>
      <c r="E8">
        <v>2953</v>
      </c>
      <c r="F8">
        <v>1526</v>
      </c>
      <c r="G8">
        <v>100</v>
      </c>
      <c r="H8">
        <v>258.39600000000002</v>
      </c>
      <c r="I8">
        <v>35.9</v>
      </c>
      <c r="J8">
        <v>60</v>
      </c>
    </row>
    <row r="9" spans="1:11" x14ac:dyDescent="0.35">
      <c r="A9" t="s">
        <v>46904</v>
      </c>
      <c r="B9" t="s">
        <v>47077</v>
      </c>
      <c r="C9">
        <v>2159770</v>
      </c>
      <c r="D9">
        <v>2161295</v>
      </c>
      <c r="E9">
        <v>343</v>
      </c>
      <c r="F9">
        <v>1526</v>
      </c>
      <c r="G9">
        <v>100</v>
      </c>
      <c r="H9">
        <v>19.748999999999999</v>
      </c>
      <c r="I9">
        <v>33.799999999999997</v>
      </c>
      <c r="J9">
        <v>60</v>
      </c>
    </row>
    <row r="10" spans="1:11" x14ac:dyDescent="0.35">
      <c r="A10" t="s">
        <v>46940</v>
      </c>
      <c r="B10" t="s">
        <v>47077</v>
      </c>
      <c r="C10">
        <v>2159770</v>
      </c>
      <c r="D10">
        <v>2161295</v>
      </c>
      <c r="E10">
        <v>326</v>
      </c>
      <c r="F10">
        <v>1526</v>
      </c>
      <c r="G10">
        <v>100</v>
      </c>
      <c r="H10">
        <v>18.5976</v>
      </c>
      <c r="I10">
        <v>33.9</v>
      </c>
      <c r="J10">
        <v>59.9</v>
      </c>
    </row>
    <row r="11" spans="1:11" x14ac:dyDescent="0.35">
      <c r="A11" t="s">
        <v>46939</v>
      </c>
      <c r="B11" t="s">
        <v>47077</v>
      </c>
      <c r="C11">
        <v>2159770</v>
      </c>
      <c r="D11">
        <v>2161295</v>
      </c>
      <c r="E11">
        <v>404</v>
      </c>
      <c r="F11">
        <v>1526</v>
      </c>
      <c r="G11">
        <v>100</v>
      </c>
      <c r="H11">
        <v>22.6206</v>
      </c>
      <c r="I11">
        <v>33.9</v>
      </c>
      <c r="J11">
        <v>60</v>
      </c>
    </row>
    <row r="12" spans="1:11" x14ac:dyDescent="0.35">
      <c r="A12" t="s">
        <v>46938</v>
      </c>
      <c r="B12" t="s">
        <v>47077</v>
      </c>
      <c r="C12">
        <v>2159770</v>
      </c>
      <c r="D12">
        <v>2161295</v>
      </c>
      <c r="E12">
        <v>80</v>
      </c>
      <c r="F12">
        <v>1515</v>
      </c>
      <c r="G12">
        <v>99.279200000000003</v>
      </c>
      <c r="H12">
        <v>4.7372199999999998</v>
      </c>
      <c r="I12">
        <v>34.5</v>
      </c>
      <c r="J12">
        <v>59.9</v>
      </c>
    </row>
    <row r="13" spans="1:11" x14ac:dyDescent="0.35">
      <c r="A13" t="s">
        <v>46974</v>
      </c>
      <c r="B13" t="s">
        <v>47077</v>
      </c>
      <c r="C13">
        <v>2159770</v>
      </c>
      <c r="D13">
        <v>2161295</v>
      </c>
      <c r="E13">
        <v>312</v>
      </c>
      <c r="F13">
        <v>1526</v>
      </c>
      <c r="G13">
        <v>100</v>
      </c>
      <c r="H13">
        <v>17.708400000000001</v>
      </c>
      <c r="I13">
        <v>34.4</v>
      </c>
      <c r="J13">
        <v>60</v>
      </c>
    </row>
    <row r="14" spans="1:11" x14ac:dyDescent="0.35">
      <c r="A14" t="s">
        <v>46972</v>
      </c>
      <c r="B14" t="s">
        <v>47077</v>
      </c>
      <c r="C14">
        <v>2159770</v>
      </c>
      <c r="D14">
        <v>2161295</v>
      </c>
      <c r="E14">
        <v>363</v>
      </c>
      <c r="F14">
        <v>1526</v>
      </c>
      <c r="G14">
        <v>100</v>
      </c>
      <c r="H14">
        <v>20.4482</v>
      </c>
      <c r="I14">
        <v>33.4</v>
      </c>
      <c r="J14">
        <v>60</v>
      </c>
    </row>
    <row r="15" spans="1:11" x14ac:dyDescent="0.35">
      <c r="A15" t="s">
        <v>46971</v>
      </c>
      <c r="B15" t="s">
        <v>47077</v>
      </c>
      <c r="C15">
        <v>2159770</v>
      </c>
      <c r="D15">
        <v>2161295</v>
      </c>
      <c r="E15">
        <v>382</v>
      </c>
      <c r="F15">
        <v>1526</v>
      </c>
      <c r="G15">
        <v>100</v>
      </c>
      <c r="H15">
        <v>21.8794</v>
      </c>
      <c r="I15">
        <v>34.1</v>
      </c>
      <c r="J15">
        <v>59.8</v>
      </c>
    </row>
    <row r="16" spans="1:11" x14ac:dyDescent="0.35">
      <c r="A16" t="s">
        <v>46785</v>
      </c>
      <c r="B16" t="s">
        <v>47077</v>
      </c>
      <c r="C16">
        <v>2159770</v>
      </c>
      <c r="D16">
        <v>2161295</v>
      </c>
      <c r="E16">
        <v>349</v>
      </c>
      <c r="F16">
        <v>1526</v>
      </c>
      <c r="G16">
        <v>100</v>
      </c>
      <c r="H16">
        <v>19.902999999999999</v>
      </c>
      <c r="I16">
        <v>33.4</v>
      </c>
      <c r="J16">
        <v>59.9</v>
      </c>
    </row>
    <row r="17" spans="1:10" x14ac:dyDescent="0.35">
      <c r="A17" t="s">
        <v>46918</v>
      </c>
      <c r="B17" t="s">
        <v>47077</v>
      </c>
      <c r="C17">
        <v>2159770</v>
      </c>
      <c r="D17">
        <v>2161295</v>
      </c>
      <c r="E17">
        <v>465</v>
      </c>
      <c r="F17">
        <v>1526</v>
      </c>
      <c r="G17">
        <v>100</v>
      </c>
      <c r="H17">
        <v>26.9849</v>
      </c>
      <c r="I17">
        <v>33.700000000000003</v>
      </c>
      <c r="J17">
        <v>60</v>
      </c>
    </row>
    <row r="18" spans="1:10" x14ac:dyDescent="0.35">
      <c r="A18" t="s">
        <v>46968</v>
      </c>
      <c r="B18" t="s">
        <v>47077</v>
      </c>
      <c r="C18">
        <v>2159770</v>
      </c>
      <c r="D18">
        <v>2161295</v>
      </c>
      <c r="E18">
        <v>285</v>
      </c>
      <c r="F18">
        <v>1526</v>
      </c>
      <c r="G18">
        <v>100</v>
      </c>
      <c r="H18">
        <v>16.3965</v>
      </c>
      <c r="I18">
        <v>33.9</v>
      </c>
      <c r="J18">
        <v>59.9</v>
      </c>
    </row>
    <row r="19" spans="1:10" x14ac:dyDescent="0.35">
      <c r="A19" t="s">
        <v>46931</v>
      </c>
      <c r="B19" t="s">
        <v>47077</v>
      </c>
      <c r="C19">
        <v>2159770</v>
      </c>
      <c r="D19">
        <v>2161295</v>
      </c>
      <c r="E19">
        <v>157</v>
      </c>
      <c r="F19">
        <v>1526</v>
      </c>
      <c r="G19">
        <v>100</v>
      </c>
      <c r="H19">
        <v>9.2057699999999993</v>
      </c>
      <c r="I19">
        <v>34.1</v>
      </c>
      <c r="J19">
        <v>59.9</v>
      </c>
    </row>
    <row r="20" spans="1:10" x14ac:dyDescent="0.35">
      <c r="A20" t="s">
        <v>46930</v>
      </c>
      <c r="B20" t="s">
        <v>47077</v>
      </c>
      <c r="C20">
        <v>2159770</v>
      </c>
      <c r="D20">
        <v>2161295</v>
      </c>
      <c r="E20">
        <v>400</v>
      </c>
      <c r="F20">
        <v>1526</v>
      </c>
      <c r="G20">
        <v>100</v>
      </c>
      <c r="H20">
        <v>22.641500000000001</v>
      </c>
      <c r="I20">
        <v>34.1</v>
      </c>
      <c r="J20">
        <v>59.9</v>
      </c>
    </row>
    <row r="21" spans="1:10" x14ac:dyDescent="0.35">
      <c r="A21" t="s">
        <v>46934</v>
      </c>
      <c r="B21" t="s">
        <v>47077</v>
      </c>
      <c r="C21">
        <v>2159770</v>
      </c>
      <c r="D21">
        <v>2161295</v>
      </c>
      <c r="E21">
        <v>344</v>
      </c>
      <c r="F21">
        <v>1526</v>
      </c>
      <c r="G21">
        <v>100</v>
      </c>
      <c r="H21">
        <v>19.968499999999999</v>
      </c>
      <c r="I21">
        <v>34.1</v>
      </c>
      <c r="J21">
        <v>59.7</v>
      </c>
    </row>
    <row r="22" spans="1:10" x14ac:dyDescent="0.35">
      <c r="A22" t="s">
        <v>46933</v>
      </c>
      <c r="B22" t="s">
        <v>47077</v>
      </c>
      <c r="C22">
        <v>2159770</v>
      </c>
      <c r="D22">
        <v>2161295</v>
      </c>
      <c r="E22">
        <v>345</v>
      </c>
      <c r="F22">
        <v>1526</v>
      </c>
      <c r="G22">
        <v>100</v>
      </c>
      <c r="H22">
        <v>20.577999999999999</v>
      </c>
      <c r="I22">
        <v>34.200000000000003</v>
      </c>
      <c r="J22">
        <v>59.9</v>
      </c>
    </row>
    <row r="23" spans="1:10" x14ac:dyDescent="0.35">
      <c r="A23" t="s">
        <v>46928</v>
      </c>
      <c r="B23" t="s">
        <v>47077</v>
      </c>
      <c r="C23">
        <v>2159770</v>
      </c>
      <c r="D23">
        <v>2161295</v>
      </c>
      <c r="E23">
        <v>399</v>
      </c>
      <c r="F23">
        <v>1526</v>
      </c>
      <c r="G23">
        <v>100</v>
      </c>
      <c r="H23">
        <v>22.248999999999999</v>
      </c>
      <c r="I23">
        <v>33.700000000000003</v>
      </c>
      <c r="J23">
        <v>59.5</v>
      </c>
    </row>
    <row r="24" spans="1:10" x14ac:dyDescent="0.35">
      <c r="A24" t="s">
        <v>46926</v>
      </c>
      <c r="B24" t="s">
        <v>47077</v>
      </c>
      <c r="C24">
        <v>2159770</v>
      </c>
      <c r="D24">
        <v>2161295</v>
      </c>
      <c r="E24">
        <v>321</v>
      </c>
      <c r="F24">
        <v>1526</v>
      </c>
      <c r="G24">
        <v>100</v>
      </c>
      <c r="H24">
        <v>18.060300000000002</v>
      </c>
      <c r="I24">
        <v>34</v>
      </c>
      <c r="J24">
        <v>60</v>
      </c>
    </row>
    <row r="25" spans="1:10" x14ac:dyDescent="0.35">
      <c r="A25" t="s">
        <v>46898</v>
      </c>
      <c r="B25" t="s">
        <v>47077</v>
      </c>
      <c r="C25">
        <v>2159770</v>
      </c>
      <c r="D25">
        <v>2161295</v>
      </c>
      <c r="E25">
        <v>331</v>
      </c>
      <c r="F25">
        <v>1526</v>
      </c>
      <c r="G25">
        <v>100</v>
      </c>
      <c r="H25">
        <v>19.150700000000001</v>
      </c>
      <c r="I25">
        <v>33.700000000000003</v>
      </c>
      <c r="J25">
        <v>59.8</v>
      </c>
    </row>
    <row r="26" spans="1:10" x14ac:dyDescent="0.35">
      <c r="A26" t="s">
        <v>46783</v>
      </c>
      <c r="B26" t="s">
        <v>47077</v>
      </c>
      <c r="C26">
        <v>2159770</v>
      </c>
      <c r="D26">
        <v>2161295</v>
      </c>
      <c r="E26">
        <v>366</v>
      </c>
      <c r="F26">
        <v>1526</v>
      </c>
      <c r="G26">
        <v>100</v>
      </c>
      <c r="H26">
        <v>21.224799999999998</v>
      </c>
      <c r="I26">
        <v>33.9</v>
      </c>
      <c r="J26">
        <v>59.9</v>
      </c>
    </row>
    <row r="27" spans="1:10" x14ac:dyDescent="0.35">
      <c r="A27" t="s">
        <v>46923</v>
      </c>
      <c r="B27" t="s">
        <v>47077</v>
      </c>
      <c r="C27">
        <v>2159770</v>
      </c>
      <c r="D27">
        <v>2161295</v>
      </c>
      <c r="E27">
        <v>345</v>
      </c>
      <c r="F27">
        <v>1526</v>
      </c>
      <c r="G27">
        <v>100</v>
      </c>
      <c r="H27">
        <v>20.119299999999999</v>
      </c>
      <c r="I27">
        <v>34.1</v>
      </c>
      <c r="J27">
        <v>59.9</v>
      </c>
    </row>
    <row r="28" spans="1:10" x14ac:dyDescent="0.35">
      <c r="A28" t="s">
        <v>46841</v>
      </c>
      <c r="B28" t="s">
        <v>47077</v>
      </c>
      <c r="C28">
        <v>2159770</v>
      </c>
      <c r="D28">
        <v>2161295</v>
      </c>
      <c r="E28">
        <v>265</v>
      </c>
      <c r="F28">
        <v>1526</v>
      </c>
      <c r="G28">
        <v>100</v>
      </c>
      <c r="H28">
        <v>16.0505</v>
      </c>
      <c r="I28">
        <v>36.299999999999997</v>
      </c>
      <c r="J28">
        <v>59.8</v>
      </c>
    </row>
    <row r="29" spans="1:10" x14ac:dyDescent="0.35">
      <c r="A29" t="s">
        <v>46780</v>
      </c>
      <c r="B29" t="s">
        <v>47077</v>
      </c>
      <c r="C29">
        <v>2159770</v>
      </c>
      <c r="D29">
        <v>2161295</v>
      </c>
      <c r="E29">
        <v>364</v>
      </c>
      <c r="F29">
        <v>1526</v>
      </c>
      <c r="G29">
        <v>100</v>
      </c>
      <c r="H29">
        <v>20.7471</v>
      </c>
      <c r="I29">
        <v>33.799999999999997</v>
      </c>
      <c r="J29">
        <v>60</v>
      </c>
    </row>
    <row r="30" spans="1:10" x14ac:dyDescent="0.35">
      <c r="A30" t="s">
        <v>46838</v>
      </c>
      <c r="B30" t="s">
        <v>47077</v>
      </c>
      <c r="C30">
        <v>2159770</v>
      </c>
      <c r="D30">
        <v>2161295</v>
      </c>
      <c r="E30">
        <v>299</v>
      </c>
      <c r="F30">
        <v>1526</v>
      </c>
      <c r="G30">
        <v>100</v>
      </c>
      <c r="H30">
        <v>17.505199999999999</v>
      </c>
      <c r="I30">
        <v>34</v>
      </c>
      <c r="J30">
        <v>60</v>
      </c>
    </row>
    <row r="31" spans="1:10" x14ac:dyDescent="0.35">
      <c r="A31" t="s">
        <v>46878</v>
      </c>
      <c r="B31" t="s">
        <v>47077</v>
      </c>
      <c r="C31">
        <v>2159770</v>
      </c>
      <c r="D31">
        <v>2161295</v>
      </c>
      <c r="E31">
        <v>346</v>
      </c>
      <c r="F31">
        <v>1526</v>
      </c>
      <c r="G31">
        <v>100</v>
      </c>
      <c r="H31">
        <v>19.5976</v>
      </c>
      <c r="I31">
        <v>34.299999999999997</v>
      </c>
      <c r="J31">
        <v>59.9</v>
      </c>
    </row>
    <row r="32" spans="1:10" x14ac:dyDescent="0.35">
      <c r="A32" t="s">
        <v>46877</v>
      </c>
      <c r="B32" t="s">
        <v>47077</v>
      </c>
      <c r="C32">
        <v>2159770</v>
      </c>
      <c r="D32">
        <v>2161295</v>
      </c>
      <c r="E32">
        <v>313</v>
      </c>
      <c r="F32">
        <v>1526</v>
      </c>
      <c r="G32">
        <v>100</v>
      </c>
      <c r="H32">
        <v>18.686800000000002</v>
      </c>
      <c r="I32">
        <v>36.4</v>
      </c>
      <c r="J32">
        <v>60</v>
      </c>
    </row>
    <row r="33" spans="1:10" x14ac:dyDescent="0.35">
      <c r="A33" t="s">
        <v>46876</v>
      </c>
      <c r="B33" t="s">
        <v>47077</v>
      </c>
      <c r="C33">
        <v>2159770</v>
      </c>
      <c r="D33">
        <v>2161295</v>
      </c>
      <c r="E33">
        <v>317</v>
      </c>
      <c r="F33">
        <v>1526</v>
      </c>
      <c r="G33">
        <v>100</v>
      </c>
      <c r="H33">
        <v>18.9024</v>
      </c>
      <c r="I33">
        <v>36.5</v>
      </c>
      <c r="J33">
        <v>60</v>
      </c>
    </row>
    <row r="34" spans="1:10" x14ac:dyDescent="0.35">
      <c r="A34" t="s">
        <v>46836</v>
      </c>
      <c r="B34" t="s">
        <v>47077</v>
      </c>
      <c r="C34">
        <v>2159770</v>
      </c>
      <c r="D34">
        <v>2161295</v>
      </c>
      <c r="E34">
        <v>288</v>
      </c>
      <c r="F34">
        <v>1526</v>
      </c>
      <c r="G34">
        <v>100</v>
      </c>
      <c r="H34">
        <v>16.758199999999999</v>
      </c>
      <c r="I34">
        <v>34.5</v>
      </c>
      <c r="J34">
        <v>60</v>
      </c>
    </row>
    <row r="35" spans="1:10" x14ac:dyDescent="0.35">
      <c r="A35" t="s">
        <v>46875</v>
      </c>
      <c r="B35" t="s">
        <v>47077</v>
      </c>
      <c r="C35">
        <v>2159770</v>
      </c>
      <c r="D35">
        <v>2161295</v>
      </c>
      <c r="E35">
        <v>310</v>
      </c>
      <c r="F35">
        <v>1526</v>
      </c>
      <c r="G35">
        <v>100</v>
      </c>
      <c r="H35">
        <v>18.5518</v>
      </c>
      <c r="I35">
        <v>36.299999999999997</v>
      </c>
      <c r="J35">
        <v>59.9</v>
      </c>
    </row>
    <row r="36" spans="1:10" x14ac:dyDescent="0.35">
      <c r="A36" t="s">
        <v>46835</v>
      </c>
      <c r="B36" t="s">
        <v>47077</v>
      </c>
      <c r="C36">
        <v>2159770</v>
      </c>
      <c r="D36">
        <v>2161295</v>
      </c>
      <c r="E36">
        <v>341</v>
      </c>
      <c r="F36">
        <v>1526</v>
      </c>
      <c r="G36">
        <v>100</v>
      </c>
      <c r="H36">
        <v>19.918099999999999</v>
      </c>
      <c r="I36">
        <v>33.5</v>
      </c>
      <c r="J36">
        <v>60</v>
      </c>
    </row>
    <row r="37" spans="1:10" x14ac:dyDescent="0.35">
      <c r="A37" t="s">
        <v>46874</v>
      </c>
      <c r="B37" t="s">
        <v>47077</v>
      </c>
      <c r="C37">
        <v>2159770</v>
      </c>
      <c r="D37">
        <v>2161295</v>
      </c>
      <c r="E37">
        <v>220</v>
      </c>
      <c r="F37">
        <v>1526</v>
      </c>
      <c r="G37">
        <v>100</v>
      </c>
      <c r="H37">
        <v>12.857799999999999</v>
      </c>
      <c r="I37">
        <v>36.700000000000003</v>
      </c>
      <c r="J37">
        <v>60</v>
      </c>
    </row>
    <row r="38" spans="1:10" x14ac:dyDescent="0.35">
      <c r="A38" t="s">
        <v>46873</v>
      </c>
      <c r="B38" t="s">
        <v>47077</v>
      </c>
      <c r="C38">
        <v>2159770</v>
      </c>
      <c r="D38">
        <v>2161295</v>
      </c>
      <c r="E38">
        <v>229</v>
      </c>
      <c r="F38">
        <v>1526</v>
      </c>
      <c r="G38">
        <v>100</v>
      </c>
      <c r="H38">
        <v>13.330299999999999</v>
      </c>
      <c r="I38">
        <v>36.299999999999997</v>
      </c>
      <c r="J38">
        <v>59.6</v>
      </c>
    </row>
    <row r="39" spans="1:10" x14ac:dyDescent="0.35">
      <c r="A39" t="s">
        <v>46872</v>
      </c>
      <c r="B39" t="s">
        <v>47077</v>
      </c>
      <c r="C39">
        <v>2159770</v>
      </c>
      <c r="D39">
        <v>2161295</v>
      </c>
      <c r="E39">
        <v>302</v>
      </c>
      <c r="F39">
        <v>1526</v>
      </c>
      <c r="G39">
        <v>100</v>
      </c>
      <c r="H39">
        <v>17.516400000000001</v>
      </c>
      <c r="I39">
        <v>34</v>
      </c>
      <c r="J39">
        <v>60</v>
      </c>
    </row>
    <row r="40" spans="1:10" x14ac:dyDescent="0.35">
      <c r="A40" t="s">
        <v>46871</v>
      </c>
      <c r="B40" t="s">
        <v>47077</v>
      </c>
      <c r="C40">
        <v>2159770</v>
      </c>
      <c r="D40">
        <v>2161295</v>
      </c>
      <c r="E40">
        <v>281</v>
      </c>
      <c r="F40">
        <v>1526</v>
      </c>
      <c r="G40">
        <v>100</v>
      </c>
      <c r="H40">
        <v>16.6966</v>
      </c>
      <c r="I40">
        <v>36.1</v>
      </c>
      <c r="J40">
        <v>60</v>
      </c>
    </row>
    <row r="41" spans="1:10" x14ac:dyDescent="0.35">
      <c r="A41" t="s">
        <v>46870</v>
      </c>
      <c r="B41" t="s">
        <v>47077</v>
      </c>
      <c r="C41">
        <v>2159770</v>
      </c>
      <c r="D41">
        <v>2161295</v>
      </c>
      <c r="E41">
        <v>355</v>
      </c>
      <c r="F41">
        <v>1526</v>
      </c>
      <c r="G41">
        <v>100</v>
      </c>
      <c r="H41">
        <v>21.1678</v>
      </c>
      <c r="I41">
        <v>36.5</v>
      </c>
      <c r="J41">
        <v>60</v>
      </c>
    </row>
    <row r="42" spans="1:10" x14ac:dyDescent="0.35">
      <c r="A42" t="s">
        <v>46869</v>
      </c>
      <c r="B42" t="s">
        <v>47077</v>
      </c>
      <c r="C42">
        <v>2159770</v>
      </c>
      <c r="D42">
        <v>2161295</v>
      </c>
      <c r="E42">
        <v>364</v>
      </c>
      <c r="F42">
        <v>1526</v>
      </c>
      <c r="G42">
        <v>100</v>
      </c>
      <c r="H42">
        <v>20.4207</v>
      </c>
      <c r="I42">
        <v>33.700000000000003</v>
      </c>
      <c r="J42">
        <v>59.8</v>
      </c>
    </row>
    <row r="43" spans="1:10" x14ac:dyDescent="0.35">
      <c r="A43" t="s">
        <v>46868</v>
      </c>
      <c r="B43" t="s">
        <v>47077</v>
      </c>
      <c r="C43">
        <v>2159770</v>
      </c>
      <c r="D43">
        <v>2161295</v>
      </c>
      <c r="E43">
        <v>393</v>
      </c>
      <c r="F43">
        <v>1526</v>
      </c>
      <c r="G43">
        <v>100</v>
      </c>
      <c r="H43">
        <v>23.478400000000001</v>
      </c>
      <c r="I43">
        <v>36.4</v>
      </c>
      <c r="J43">
        <v>60</v>
      </c>
    </row>
    <row r="44" spans="1:10" x14ac:dyDescent="0.35">
      <c r="A44" t="s">
        <v>46867</v>
      </c>
      <c r="B44" t="s">
        <v>47077</v>
      </c>
      <c r="C44">
        <v>2159770</v>
      </c>
      <c r="D44">
        <v>2161295</v>
      </c>
      <c r="E44">
        <v>375</v>
      </c>
      <c r="F44">
        <v>1526</v>
      </c>
      <c r="G44">
        <v>100</v>
      </c>
      <c r="H44">
        <v>21.546500000000002</v>
      </c>
      <c r="I44">
        <v>34.1</v>
      </c>
      <c r="J44">
        <v>59.9</v>
      </c>
    </row>
    <row r="45" spans="1:10" x14ac:dyDescent="0.35">
      <c r="A45" t="s">
        <v>46866</v>
      </c>
      <c r="B45" t="s">
        <v>47077</v>
      </c>
      <c r="C45">
        <v>2159770</v>
      </c>
      <c r="D45">
        <v>2161295</v>
      </c>
      <c r="E45">
        <v>382</v>
      </c>
      <c r="F45">
        <v>1526</v>
      </c>
      <c r="G45">
        <v>100</v>
      </c>
      <c r="H45">
        <v>22.5426</v>
      </c>
      <c r="I45">
        <v>36.6</v>
      </c>
      <c r="J45">
        <v>59.9</v>
      </c>
    </row>
    <row r="46" spans="1:10" x14ac:dyDescent="0.35">
      <c r="A46" t="s">
        <v>46865</v>
      </c>
      <c r="B46" t="s">
        <v>47077</v>
      </c>
      <c r="C46">
        <v>2159770</v>
      </c>
      <c r="D46">
        <v>2161295</v>
      </c>
      <c r="E46">
        <v>324</v>
      </c>
      <c r="F46">
        <v>1526</v>
      </c>
      <c r="G46">
        <v>100</v>
      </c>
      <c r="H46">
        <v>19.714300000000001</v>
      </c>
      <c r="I46">
        <v>36.6</v>
      </c>
      <c r="J46">
        <v>60</v>
      </c>
    </row>
    <row r="47" spans="1:10" x14ac:dyDescent="0.35">
      <c r="A47" t="s">
        <v>46790</v>
      </c>
      <c r="B47" t="s">
        <v>47077</v>
      </c>
      <c r="C47">
        <v>2159770</v>
      </c>
      <c r="D47">
        <v>2161295</v>
      </c>
      <c r="E47">
        <v>136</v>
      </c>
      <c r="F47">
        <v>1526</v>
      </c>
      <c r="G47">
        <v>100</v>
      </c>
      <c r="H47">
        <v>8.1041899999999991</v>
      </c>
      <c r="I47">
        <v>36.299999999999997</v>
      </c>
      <c r="J47">
        <v>59.7</v>
      </c>
    </row>
    <row r="48" spans="1:10" x14ac:dyDescent="0.35">
      <c r="A48" t="s">
        <v>46789</v>
      </c>
      <c r="B48" t="s">
        <v>47077</v>
      </c>
      <c r="C48">
        <v>2159770</v>
      </c>
      <c r="D48">
        <v>2161295</v>
      </c>
      <c r="E48">
        <v>376</v>
      </c>
      <c r="F48">
        <v>1526</v>
      </c>
      <c r="G48">
        <v>100</v>
      </c>
      <c r="H48">
        <v>22.77</v>
      </c>
      <c r="I48">
        <v>36.5</v>
      </c>
      <c r="J48">
        <v>60</v>
      </c>
    </row>
    <row r="49" spans="1:10" x14ac:dyDescent="0.35">
      <c r="A49" t="s">
        <v>46864</v>
      </c>
      <c r="B49" t="s">
        <v>47077</v>
      </c>
      <c r="C49">
        <v>2159770</v>
      </c>
      <c r="D49">
        <v>2161295</v>
      </c>
      <c r="E49">
        <v>249</v>
      </c>
      <c r="F49">
        <v>1526</v>
      </c>
      <c r="G49">
        <v>100</v>
      </c>
      <c r="H49">
        <v>14.8965</v>
      </c>
      <c r="I49">
        <v>36.700000000000003</v>
      </c>
      <c r="J49">
        <v>60</v>
      </c>
    </row>
    <row r="50" spans="1:10" x14ac:dyDescent="0.35">
      <c r="A50" t="s">
        <v>46863</v>
      </c>
      <c r="B50" t="s">
        <v>47077</v>
      </c>
      <c r="C50">
        <v>2159770</v>
      </c>
      <c r="D50">
        <v>2161295</v>
      </c>
      <c r="E50">
        <v>192</v>
      </c>
      <c r="F50">
        <v>1526</v>
      </c>
      <c r="G50">
        <v>100</v>
      </c>
      <c r="H50">
        <v>11.211</v>
      </c>
      <c r="I50">
        <v>36.5</v>
      </c>
      <c r="J50">
        <v>59.9</v>
      </c>
    </row>
    <row r="51" spans="1:10" x14ac:dyDescent="0.35">
      <c r="A51" t="s">
        <v>46862</v>
      </c>
      <c r="B51" t="s">
        <v>47077</v>
      </c>
      <c r="C51">
        <v>2159770</v>
      </c>
      <c r="D51">
        <v>2161295</v>
      </c>
      <c r="E51">
        <v>67</v>
      </c>
      <c r="F51">
        <v>1427</v>
      </c>
      <c r="G51">
        <v>93.512500000000003</v>
      </c>
      <c r="H51">
        <v>3.91153</v>
      </c>
      <c r="I51">
        <v>36.200000000000003</v>
      </c>
      <c r="J51">
        <v>60</v>
      </c>
    </row>
    <row r="52" spans="1:10" x14ac:dyDescent="0.35">
      <c r="A52" t="s">
        <v>46861</v>
      </c>
      <c r="B52" t="s">
        <v>47077</v>
      </c>
      <c r="C52">
        <v>2159770</v>
      </c>
      <c r="D52">
        <v>2161295</v>
      </c>
      <c r="E52">
        <v>160</v>
      </c>
      <c r="F52">
        <v>1526</v>
      </c>
      <c r="G52">
        <v>100</v>
      </c>
      <c r="H52">
        <v>9.5190000000000001</v>
      </c>
      <c r="I52">
        <v>36.299999999999997</v>
      </c>
      <c r="J52">
        <v>59.9</v>
      </c>
    </row>
    <row r="53" spans="1:10" x14ac:dyDescent="0.35">
      <c r="A53" t="s">
        <v>46860</v>
      </c>
      <c r="B53" t="s">
        <v>47077</v>
      </c>
      <c r="C53">
        <v>2159770</v>
      </c>
      <c r="D53">
        <v>2161295</v>
      </c>
      <c r="E53">
        <v>113</v>
      </c>
      <c r="F53">
        <v>1526</v>
      </c>
      <c r="G53">
        <v>100</v>
      </c>
      <c r="H53">
        <v>6.7391899999999998</v>
      </c>
      <c r="I53">
        <v>37</v>
      </c>
      <c r="J53">
        <v>60</v>
      </c>
    </row>
    <row r="54" spans="1:10" x14ac:dyDescent="0.35">
      <c r="A54" t="s">
        <v>46859</v>
      </c>
      <c r="B54" t="s">
        <v>47077</v>
      </c>
      <c r="C54">
        <v>2159770</v>
      </c>
      <c r="D54">
        <v>2161295</v>
      </c>
      <c r="E54">
        <v>205</v>
      </c>
      <c r="F54">
        <v>1526</v>
      </c>
      <c r="G54">
        <v>100</v>
      </c>
      <c r="H54">
        <v>12.058999999999999</v>
      </c>
      <c r="I54">
        <v>36.5</v>
      </c>
      <c r="J54">
        <v>59.7</v>
      </c>
    </row>
    <row r="55" spans="1:10" x14ac:dyDescent="0.35">
      <c r="A55" t="s">
        <v>46858</v>
      </c>
      <c r="B55" t="s">
        <v>47077</v>
      </c>
      <c r="C55">
        <v>2159770</v>
      </c>
      <c r="D55">
        <v>2161295</v>
      </c>
      <c r="E55">
        <v>768</v>
      </c>
      <c r="F55">
        <v>1526</v>
      </c>
      <c r="G55">
        <v>100</v>
      </c>
      <c r="H55">
        <v>44.996099999999998</v>
      </c>
      <c r="I55">
        <v>36.299999999999997</v>
      </c>
      <c r="J55">
        <v>60</v>
      </c>
    </row>
    <row r="56" spans="1:10" x14ac:dyDescent="0.35">
      <c r="A56" t="s">
        <v>46857</v>
      </c>
      <c r="B56" t="s">
        <v>47077</v>
      </c>
      <c r="C56">
        <v>2159770</v>
      </c>
      <c r="D56">
        <v>2161295</v>
      </c>
      <c r="E56">
        <v>376</v>
      </c>
      <c r="F56">
        <v>1526</v>
      </c>
      <c r="G56">
        <v>100</v>
      </c>
      <c r="H56">
        <v>21.806000000000001</v>
      </c>
      <c r="I56">
        <v>34</v>
      </c>
      <c r="J56">
        <v>59.9</v>
      </c>
    </row>
    <row r="57" spans="1:10" x14ac:dyDescent="0.35">
      <c r="A57" t="s">
        <v>46856</v>
      </c>
      <c r="B57" t="s">
        <v>47077</v>
      </c>
      <c r="C57">
        <v>2159770</v>
      </c>
      <c r="D57">
        <v>2161295</v>
      </c>
      <c r="E57">
        <v>329</v>
      </c>
      <c r="F57">
        <v>1526</v>
      </c>
      <c r="G57">
        <v>100</v>
      </c>
      <c r="H57">
        <v>18.619900000000001</v>
      </c>
      <c r="I57">
        <v>33.6</v>
      </c>
      <c r="J57">
        <v>60</v>
      </c>
    </row>
    <row r="58" spans="1:10" x14ac:dyDescent="0.35">
      <c r="A58" t="s">
        <v>46832</v>
      </c>
      <c r="B58" t="s">
        <v>47077</v>
      </c>
      <c r="C58">
        <v>2159770</v>
      </c>
      <c r="D58">
        <v>2161295</v>
      </c>
      <c r="E58">
        <v>282</v>
      </c>
      <c r="F58">
        <v>1526</v>
      </c>
      <c r="G58">
        <v>100</v>
      </c>
      <c r="H58">
        <v>15.6501</v>
      </c>
      <c r="I58">
        <v>33.700000000000003</v>
      </c>
      <c r="J58">
        <v>59.9</v>
      </c>
    </row>
    <row r="59" spans="1:10" x14ac:dyDescent="0.35">
      <c r="A59" t="s">
        <v>46855</v>
      </c>
      <c r="B59" t="s">
        <v>47077</v>
      </c>
      <c r="C59">
        <v>2159770</v>
      </c>
      <c r="D59">
        <v>2161295</v>
      </c>
      <c r="E59">
        <v>353</v>
      </c>
      <c r="F59">
        <v>1526</v>
      </c>
      <c r="G59">
        <v>100</v>
      </c>
      <c r="H59">
        <v>20.546500000000002</v>
      </c>
      <c r="I59">
        <v>34</v>
      </c>
      <c r="J59">
        <v>60</v>
      </c>
    </row>
    <row r="60" spans="1:10" x14ac:dyDescent="0.35">
      <c r="A60" t="s">
        <v>46854</v>
      </c>
      <c r="B60" t="s">
        <v>47077</v>
      </c>
      <c r="C60">
        <v>2159770</v>
      </c>
      <c r="D60">
        <v>2161295</v>
      </c>
      <c r="E60">
        <v>270</v>
      </c>
      <c r="F60">
        <v>1526</v>
      </c>
      <c r="G60">
        <v>100</v>
      </c>
      <c r="H60">
        <v>16.338799999999999</v>
      </c>
      <c r="I60">
        <v>36.700000000000003</v>
      </c>
      <c r="J60">
        <v>59.9</v>
      </c>
    </row>
    <row r="61" spans="1:10" x14ac:dyDescent="0.35">
      <c r="A61" t="s">
        <v>46853</v>
      </c>
      <c r="B61" t="s">
        <v>47077</v>
      </c>
      <c r="C61">
        <v>2159770</v>
      </c>
      <c r="D61">
        <v>2161295</v>
      </c>
      <c r="E61">
        <v>338</v>
      </c>
      <c r="F61">
        <v>1526</v>
      </c>
      <c r="G61">
        <v>100</v>
      </c>
      <c r="H61">
        <v>19.314499999999999</v>
      </c>
      <c r="I61">
        <v>33.6</v>
      </c>
      <c r="J61">
        <v>60</v>
      </c>
    </row>
    <row r="62" spans="1:10" x14ac:dyDescent="0.35">
      <c r="A62" t="s">
        <v>46852</v>
      </c>
      <c r="B62" t="s">
        <v>47077</v>
      </c>
      <c r="C62">
        <v>2159770</v>
      </c>
      <c r="D62">
        <v>2161295</v>
      </c>
      <c r="E62">
        <v>315</v>
      </c>
      <c r="F62">
        <v>1526</v>
      </c>
      <c r="G62">
        <v>100</v>
      </c>
      <c r="H62">
        <v>19.092400000000001</v>
      </c>
      <c r="I62">
        <v>36.700000000000003</v>
      </c>
      <c r="J62">
        <v>59.9</v>
      </c>
    </row>
    <row r="63" spans="1:10" x14ac:dyDescent="0.35">
      <c r="A63" t="s">
        <v>46897</v>
      </c>
      <c r="B63" t="s">
        <v>47077</v>
      </c>
      <c r="C63">
        <v>2159770</v>
      </c>
      <c r="D63">
        <v>2161295</v>
      </c>
      <c r="E63">
        <v>369</v>
      </c>
      <c r="F63">
        <v>1526</v>
      </c>
      <c r="G63">
        <v>100</v>
      </c>
      <c r="H63">
        <v>22.0413</v>
      </c>
      <c r="I63">
        <v>36.1</v>
      </c>
      <c r="J63">
        <v>60</v>
      </c>
    </row>
    <row r="64" spans="1:10" x14ac:dyDescent="0.35">
      <c r="A64" t="s">
        <v>46896</v>
      </c>
      <c r="B64" t="s">
        <v>47077</v>
      </c>
      <c r="C64">
        <v>2159770</v>
      </c>
      <c r="D64">
        <v>2161295</v>
      </c>
      <c r="E64">
        <v>264</v>
      </c>
      <c r="F64">
        <v>1526</v>
      </c>
      <c r="G64">
        <v>100</v>
      </c>
      <c r="H64">
        <v>15.54</v>
      </c>
      <c r="I64">
        <v>34.5</v>
      </c>
      <c r="J64">
        <v>60</v>
      </c>
    </row>
    <row r="65" spans="1:10" x14ac:dyDescent="0.35">
      <c r="A65" t="s">
        <v>46893</v>
      </c>
      <c r="B65" t="s">
        <v>47077</v>
      </c>
      <c r="C65">
        <v>2159770</v>
      </c>
      <c r="D65">
        <v>2161295</v>
      </c>
      <c r="E65">
        <v>334</v>
      </c>
      <c r="F65">
        <v>1526</v>
      </c>
      <c r="G65">
        <v>100</v>
      </c>
      <c r="H65">
        <v>19.762799999999999</v>
      </c>
      <c r="I65">
        <v>36.200000000000003</v>
      </c>
      <c r="J65">
        <v>60</v>
      </c>
    </row>
    <row r="66" spans="1:10" x14ac:dyDescent="0.35">
      <c r="A66" t="s">
        <v>46892</v>
      </c>
      <c r="B66" t="s">
        <v>47077</v>
      </c>
      <c r="C66">
        <v>2159770</v>
      </c>
      <c r="D66">
        <v>2161295</v>
      </c>
      <c r="E66">
        <v>306</v>
      </c>
      <c r="F66">
        <v>1526</v>
      </c>
      <c r="G66">
        <v>100</v>
      </c>
      <c r="H66">
        <v>18.0898</v>
      </c>
      <c r="I66">
        <v>36.299999999999997</v>
      </c>
      <c r="J66">
        <v>59.9</v>
      </c>
    </row>
    <row r="67" spans="1:10" x14ac:dyDescent="0.35">
      <c r="A67" t="s">
        <v>46891</v>
      </c>
      <c r="B67" t="s">
        <v>47077</v>
      </c>
      <c r="C67">
        <v>2159770</v>
      </c>
      <c r="D67">
        <v>2161295</v>
      </c>
      <c r="E67">
        <v>298</v>
      </c>
      <c r="F67">
        <v>1526</v>
      </c>
      <c r="G67">
        <v>100</v>
      </c>
      <c r="H67">
        <v>18.091699999999999</v>
      </c>
      <c r="I67">
        <v>36.1</v>
      </c>
      <c r="J67">
        <v>60</v>
      </c>
    </row>
    <row r="68" spans="1:10" x14ac:dyDescent="0.35">
      <c r="A68" t="s">
        <v>46890</v>
      </c>
      <c r="B68" t="s">
        <v>47077</v>
      </c>
      <c r="C68">
        <v>2159770</v>
      </c>
      <c r="D68">
        <v>2161295</v>
      </c>
      <c r="E68">
        <v>249</v>
      </c>
      <c r="F68">
        <v>1526</v>
      </c>
      <c r="G68">
        <v>100</v>
      </c>
      <c r="H68">
        <v>14.697900000000001</v>
      </c>
      <c r="I68">
        <v>34.1</v>
      </c>
      <c r="J68">
        <v>60</v>
      </c>
    </row>
    <row r="69" spans="1:10" x14ac:dyDescent="0.35">
      <c r="A69" t="s">
        <v>46903</v>
      </c>
      <c r="B69" t="s">
        <v>47077</v>
      </c>
      <c r="C69">
        <v>2159770</v>
      </c>
      <c r="D69">
        <v>2161295</v>
      </c>
      <c r="E69">
        <v>389</v>
      </c>
      <c r="F69">
        <v>1526</v>
      </c>
      <c r="G69">
        <v>100</v>
      </c>
      <c r="H69">
        <v>22.8368</v>
      </c>
      <c r="I69">
        <v>35</v>
      </c>
      <c r="J69">
        <v>59.8</v>
      </c>
    </row>
    <row r="70" spans="1:10" x14ac:dyDescent="0.35">
      <c r="A70" t="s">
        <v>46794</v>
      </c>
      <c r="B70" t="s">
        <v>47077</v>
      </c>
      <c r="C70">
        <v>2159770</v>
      </c>
      <c r="D70">
        <v>2161295</v>
      </c>
      <c r="E70">
        <v>289</v>
      </c>
      <c r="F70">
        <v>1526</v>
      </c>
      <c r="G70">
        <v>100</v>
      </c>
      <c r="H70">
        <v>16.9358</v>
      </c>
      <c r="I70">
        <v>34.799999999999997</v>
      </c>
      <c r="J70">
        <v>59.9</v>
      </c>
    </row>
    <row r="71" spans="1:10" x14ac:dyDescent="0.35">
      <c r="A71" t="s">
        <v>46792</v>
      </c>
      <c r="B71" t="s">
        <v>47077</v>
      </c>
      <c r="C71">
        <v>2159770</v>
      </c>
      <c r="D71">
        <v>2161295</v>
      </c>
      <c r="E71">
        <v>332</v>
      </c>
      <c r="F71">
        <v>1526</v>
      </c>
      <c r="G71">
        <v>100</v>
      </c>
      <c r="H71">
        <v>19.731300000000001</v>
      </c>
      <c r="I71">
        <v>34.6</v>
      </c>
      <c r="J71">
        <v>59.9</v>
      </c>
    </row>
    <row r="72" spans="1:10" x14ac:dyDescent="0.35">
      <c r="A72" t="s">
        <v>46888</v>
      </c>
      <c r="B72" t="s">
        <v>47077</v>
      </c>
      <c r="C72">
        <v>2159770</v>
      </c>
      <c r="D72">
        <v>2161295</v>
      </c>
      <c r="E72">
        <v>344</v>
      </c>
      <c r="F72">
        <v>1526</v>
      </c>
      <c r="G72">
        <v>100</v>
      </c>
      <c r="H72">
        <v>20.2713</v>
      </c>
      <c r="I72">
        <v>34.700000000000003</v>
      </c>
      <c r="J72">
        <v>60</v>
      </c>
    </row>
    <row r="73" spans="1:10" x14ac:dyDescent="0.35">
      <c r="A73" t="s">
        <v>46885</v>
      </c>
      <c r="B73" t="s">
        <v>47077</v>
      </c>
      <c r="C73">
        <v>2159770</v>
      </c>
      <c r="D73">
        <v>2161295</v>
      </c>
      <c r="E73">
        <v>289</v>
      </c>
      <c r="F73">
        <v>1526</v>
      </c>
      <c r="G73">
        <v>100</v>
      </c>
      <c r="H73">
        <v>16.5059</v>
      </c>
      <c r="I73">
        <v>34.4</v>
      </c>
      <c r="J73">
        <v>60</v>
      </c>
    </row>
    <row r="74" spans="1:10" x14ac:dyDescent="0.35">
      <c r="A74" t="s">
        <v>46882</v>
      </c>
      <c r="B74" t="s">
        <v>47077</v>
      </c>
      <c r="C74">
        <v>2159770</v>
      </c>
      <c r="D74">
        <v>2161295</v>
      </c>
      <c r="E74">
        <v>356</v>
      </c>
      <c r="F74">
        <v>1526</v>
      </c>
      <c r="G74">
        <v>100</v>
      </c>
      <c r="H74">
        <v>20.3263</v>
      </c>
      <c r="I74">
        <v>34.299999999999997</v>
      </c>
      <c r="J74">
        <v>59.9</v>
      </c>
    </row>
    <row r="75" spans="1:10" x14ac:dyDescent="0.35">
      <c r="A75" t="s">
        <v>46829</v>
      </c>
      <c r="B75" t="s">
        <v>47077</v>
      </c>
      <c r="C75">
        <v>2159770</v>
      </c>
      <c r="D75">
        <v>2161295</v>
      </c>
      <c r="E75">
        <v>339</v>
      </c>
      <c r="F75">
        <v>1526</v>
      </c>
      <c r="G75">
        <v>100</v>
      </c>
      <c r="H75">
        <v>19.991499999999998</v>
      </c>
      <c r="I75">
        <v>34.4</v>
      </c>
      <c r="J75">
        <v>60</v>
      </c>
    </row>
    <row r="76" spans="1:10" x14ac:dyDescent="0.35">
      <c r="A76" t="s">
        <v>46965</v>
      </c>
      <c r="B76" t="s">
        <v>47077</v>
      </c>
      <c r="C76">
        <v>2159770</v>
      </c>
      <c r="D76">
        <v>2161295</v>
      </c>
      <c r="E76">
        <v>240</v>
      </c>
      <c r="F76">
        <v>1526</v>
      </c>
      <c r="G76">
        <v>100</v>
      </c>
      <c r="H76">
        <v>14.249000000000001</v>
      </c>
      <c r="I76">
        <v>36.6</v>
      </c>
      <c r="J76">
        <v>60</v>
      </c>
    </row>
    <row r="77" spans="1:10" x14ac:dyDescent="0.35">
      <c r="A77" t="s">
        <v>46964</v>
      </c>
      <c r="B77" t="s">
        <v>47077</v>
      </c>
      <c r="C77">
        <v>2159770</v>
      </c>
      <c r="D77">
        <v>2161295</v>
      </c>
      <c r="E77">
        <v>640</v>
      </c>
      <c r="F77">
        <v>1526</v>
      </c>
      <c r="G77">
        <v>100</v>
      </c>
      <c r="H77">
        <v>38.394500000000001</v>
      </c>
      <c r="I77">
        <v>36.5</v>
      </c>
      <c r="J77">
        <v>60</v>
      </c>
    </row>
    <row r="78" spans="1:10" x14ac:dyDescent="0.35">
      <c r="A78" t="s">
        <v>46961</v>
      </c>
      <c r="B78" t="s">
        <v>47077</v>
      </c>
      <c r="C78">
        <v>2159770</v>
      </c>
      <c r="D78">
        <v>2161295</v>
      </c>
      <c r="E78">
        <v>168</v>
      </c>
      <c r="F78">
        <v>1526</v>
      </c>
      <c r="G78">
        <v>100</v>
      </c>
      <c r="H78">
        <v>10.3558</v>
      </c>
      <c r="I78">
        <v>36.700000000000003</v>
      </c>
      <c r="J78">
        <v>60</v>
      </c>
    </row>
    <row r="79" spans="1:10" x14ac:dyDescent="0.35">
      <c r="A79" t="s">
        <v>46960</v>
      </c>
      <c r="B79" t="s">
        <v>47077</v>
      </c>
      <c r="C79">
        <v>2159770</v>
      </c>
      <c r="D79">
        <v>2161295</v>
      </c>
      <c r="E79">
        <v>332</v>
      </c>
      <c r="F79">
        <v>1526</v>
      </c>
      <c r="G79">
        <v>100</v>
      </c>
      <c r="H79">
        <v>19.8873</v>
      </c>
      <c r="I79">
        <v>36.4</v>
      </c>
      <c r="J79">
        <v>59.9</v>
      </c>
    </row>
    <row r="80" spans="1:10" x14ac:dyDescent="0.35">
      <c r="A80" t="s">
        <v>46959</v>
      </c>
      <c r="B80" t="s">
        <v>47077</v>
      </c>
      <c r="C80">
        <v>2159770</v>
      </c>
      <c r="D80">
        <v>2161295</v>
      </c>
      <c r="E80">
        <v>286</v>
      </c>
      <c r="F80">
        <v>1526</v>
      </c>
      <c r="G80">
        <v>100</v>
      </c>
      <c r="H80">
        <v>16.627099999999999</v>
      </c>
      <c r="I80">
        <v>36.6</v>
      </c>
      <c r="J80">
        <v>59.8</v>
      </c>
    </row>
    <row r="81" spans="1:10" x14ac:dyDescent="0.35">
      <c r="A81" t="s">
        <v>46958</v>
      </c>
      <c r="B81" t="s">
        <v>47077</v>
      </c>
      <c r="C81">
        <v>2159770</v>
      </c>
      <c r="D81">
        <v>2161295</v>
      </c>
      <c r="E81">
        <v>411</v>
      </c>
      <c r="F81">
        <v>1526</v>
      </c>
      <c r="G81">
        <v>100</v>
      </c>
      <c r="H81">
        <v>24.4862</v>
      </c>
      <c r="I81">
        <v>36.700000000000003</v>
      </c>
      <c r="J81">
        <v>59.9</v>
      </c>
    </row>
    <row r="82" spans="1:10" x14ac:dyDescent="0.35">
      <c r="A82" t="s">
        <v>46955</v>
      </c>
      <c r="B82" t="s">
        <v>47077</v>
      </c>
      <c r="C82">
        <v>2159770</v>
      </c>
      <c r="D82">
        <v>2161295</v>
      </c>
      <c r="E82">
        <v>309</v>
      </c>
      <c r="F82">
        <v>1526</v>
      </c>
      <c r="G82">
        <v>100</v>
      </c>
      <c r="H82">
        <v>18.241199999999999</v>
      </c>
      <c r="I82">
        <v>36.299999999999997</v>
      </c>
      <c r="J82">
        <v>60</v>
      </c>
    </row>
    <row r="83" spans="1:10" x14ac:dyDescent="0.35">
      <c r="A83" t="s">
        <v>46954</v>
      </c>
      <c r="B83" t="s">
        <v>47077</v>
      </c>
      <c r="C83">
        <v>2159770</v>
      </c>
      <c r="D83">
        <v>2161295</v>
      </c>
      <c r="E83">
        <v>310</v>
      </c>
      <c r="F83">
        <v>1526</v>
      </c>
      <c r="G83">
        <v>100</v>
      </c>
      <c r="H83">
        <v>18.646799999999999</v>
      </c>
      <c r="I83">
        <v>36.4</v>
      </c>
      <c r="J83">
        <v>60</v>
      </c>
    </row>
    <row r="84" spans="1:10" x14ac:dyDescent="0.35">
      <c r="A84" t="s">
        <v>46953</v>
      </c>
      <c r="B84" t="s">
        <v>47077</v>
      </c>
      <c r="C84">
        <v>2159770</v>
      </c>
      <c r="D84">
        <v>2161295</v>
      </c>
      <c r="E84">
        <v>315</v>
      </c>
      <c r="F84">
        <v>1526</v>
      </c>
      <c r="G84">
        <v>100</v>
      </c>
      <c r="H84">
        <v>18.2883</v>
      </c>
      <c r="I84">
        <v>36.4</v>
      </c>
      <c r="J84">
        <v>60</v>
      </c>
    </row>
    <row r="85" spans="1:10" x14ac:dyDescent="0.35">
      <c r="A85" t="s">
        <v>46951</v>
      </c>
      <c r="B85" t="s">
        <v>47077</v>
      </c>
      <c r="C85">
        <v>2159770</v>
      </c>
      <c r="D85">
        <v>2161295</v>
      </c>
      <c r="E85">
        <v>289</v>
      </c>
      <c r="F85">
        <v>1526</v>
      </c>
      <c r="G85">
        <v>100</v>
      </c>
      <c r="H85">
        <v>17.036000000000001</v>
      </c>
      <c r="I85">
        <v>36.4</v>
      </c>
      <c r="J85">
        <v>59.9</v>
      </c>
    </row>
    <row r="86" spans="1:10" x14ac:dyDescent="0.35">
      <c r="A86" t="s">
        <v>46950</v>
      </c>
      <c r="B86" t="s">
        <v>47077</v>
      </c>
      <c r="C86">
        <v>2159770</v>
      </c>
      <c r="D86">
        <v>2161295</v>
      </c>
      <c r="E86">
        <v>298</v>
      </c>
      <c r="F86">
        <v>1526</v>
      </c>
      <c r="G86">
        <v>100</v>
      </c>
      <c r="H86">
        <v>18.063600000000001</v>
      </c>
      <c r="I86">
        <v>36.5</v>
      </c>
      <c r="J86">
        <v>60</v>
      </c>
    </row>
    <row r="87" spans="1:10" x14ac:dyDescent="0.35">
      <c r="A87" t="s">
        <v>46949</v>
      </c>
      <c r="B87" t="s">
        <v>47077</v>
      </c>
      <c r="C87">
        <v>2159770</v>
      </c>
      <c r="D87">
        <v>2161295</v>
      </c>
      <c r="E87">
        <v>280</v>
      </c>
      <c r="F87">
        <v>1526</v>
      </c>
      <c r="G87">
        <v>100</v>
      </c>
      <c r="H87">
        <v>16.77</v>
      </c>
      <c r="I87">
        <v>36.1</v>
      </c>
      <c r="J87">
        <v>60</v>
      </c>
    </row>
    <row r="88" spans="1:10" x14ac:dyDescent="0.35">
      <c r="A88" t="s">
        <v>46948</v>
      </c>
      <c r="B88" t="s">
        <v>47077</v>
      </c>
      <c r="C88">
        <v>2159770</v>
      </c>
      <c r="D88">
        <v>2161295</v>
      </c>
      <c r="E88">
        <v>350</v>
      </c>
      <c r="F88">
        <v>1526</v>
      </c>
      <c r="G88">
        <v>100</v>
      </c>
      <c r="H88">
        <v>20.294899999999998</v>
      </c>
      <c r="I88">
        <v>36.4</v>
      </c>
      <c r="J88">
        <v>60</v>
      </c>
    </row>
    <row r="89" spans="1:10" x14ac:dyDescent="0.35">
      <c r="A89" t="s">
        <v>46947</v>
      </c>
      <c r="B89" t="s">
        <v>47077</v>
      </c>
      <c r="C89">
        <v>2159770</v>
      </c>
      <c r="D89">
        <v>2161295</v>
      </c>
      <c r="E89">
        <v>322</v>
      </c>
      <c r="F89">
        <v>1526</v>
      </c>
      <c r="G89">
        <v>100</v>
      </c>
      <c r="H89">
        <v>18.374199999999998</v>
      </c>
      <c r="I89">
        <v>36.4</v>
      </c>
      <c r="J89">
        <v>60</v>
      </c>
    </row>
    <row r="90" spans="1:10" x14ac:dyDescent="0.35">
      <c r="A90" t="s">
        <v>46944</v>
      </c>
      <c r="B90" t="s">
        <v>47077</v>
      </c>
      <c r="C90">
        <v>2159770</v>
      </c>
      <c r="D90">
        <v>2161295</v>
      </c>
      <c r="E90">
        <v>200</v>
      </c>
      <c r="F90">
        <v>1526</v>
      </c>
      <c r="G90">
        <v>100</v>
      </c>
      <c r="H90">
        <v>11.3925</v>
      </c>
      <c r="I90">
        <v>36.299999999999997</v>
      </c>
      <c r="J90">
        <v>59.8</v>
      </c>
    </row>
    <row r="91" spans="1:10" x14ac:dyDescent="0.35">
      <c r="A91" t="s">
        <v>46943</v>
      </c>
      <c r="B91" t="s">
        <v>47077</v>
      </c>
      <c r="C91">
        <v>2159770</v>
      </c>
      <c r="D91">
        <v>2161295</v>
      </c>
      <c r="E91">
        <v>219</v>
      </c>
      <c r="F91">
        <v>1526</v>
      </c>
      <c r="G91">
        <v>100</v>
      </c>
      <c r="H91">
        <v>13.310600000000001</v>
      </c>
      <c r="I91">
        <v>36.4</v>
      </c>
      <c r="J91">
        <v>60</v>
      </c>
    </row>
    <row r="92" spans="1:10" x14ac:dyDescent="0.35">
      <c r="A92" t="s">
        <v>46942</v>
      </c>
      <c r="B92" t="s">
        <v>47077</v>
      </c>
      <c r="C92">
        <v>2159770</v>
      </c>
      <c r="D92">
        <v>2161295</v>
      </c>
      <c r="E92">
        <v>231</v>
      </c>
      <c r="F92">
        <v>1526</v>
      </c>
      <c r="G92">
        <v>100</v>
      </c>
      <c r="H92">
        <v>13.797499999999999</v>
      </c>
      <c r="I92">
        <v>36.299999999999997</v>
      </c>
      <c r="J92">
        <v>60</v>
      </c>
    </row>
    <row r="93" spans="1:10" x14ac:dyDescent="0.35">
      <c r="A93" t="s">
        <v>46777</v>
      </c>
      <c r="B93" t="s">
        <v>47077</v>
      </c>
      <c r="C93">
        <v>2159770</v>
      </c>
      <c r="D93">
        <v>2161295</v>
      </c>
      <c r="E93">
        <v>284</v>
      </c>
      <c r="F93">
        <v>1526</v>
      </c>
      <c r="G93">
        <v>100</v>
      </c>
      <c r="H93">
        <v>16.9666</v>
      </c>
      <c r="I93">
        <v>36.5</v>
      </c>
      <c r="J93">
        <v>60</v>
      </c>
    </row>
    <row r="94" spans="1:10" x14ac:dyDescent="0.35">
      <c r="A94" t="s">
        <v>47002</v>
      </c>
      <c r="B94" t="s">
        <v>47077</v>
      </c>
      <c r="C94">
        <v>2159770</v>
      </c>
      <c r="D94">
        <v>2161295</v>
      </c>
      <c r="E94">
        <v>200</v>
      </c>
      <c r="F94">
        <v>1526</v>
      </c>
      <c r="G94">
        <v>100</v>
      </c>
      <c r="H94">
        <v>11.547800000000001</v>
      </c>
      <c r="I94">
        <v>35.1</v>
      </c>
      <c r="J94">
        <v>59.9</v>
      </c>
    </row>
    <row r="95" spans="1:10" x14ac:dyDescent="0.35">
      <c r="A95" t="s">
        <v>47001</v>
      </c>
      <c r="B95" t="s">
        <v>47077</v>
      </c>
      <c r="C95">
        <v>2159770</v>
      </c>
      <c r="D95">
        <v>2161295</v>
      </c>
      <c r="E95">
        <v>295</v>
      </c>
      <c r="F95">
        <v>1526</v>
      </c>
      <c r="G95">
        <v>100</v>
      </c>
      <c r="H95">
        <v>17.437100000000001</v>
      </c>
      <c r="I95">
        <v>35.700000000000003</v>
      </c>
      <c r="J95">
        <v>60</v>
      </c>
    </row>
    <row r="96" spans="1:10" x14ac:dyDescent="0.35">
      <c r="A96" t="s">
        <v>46999</v>
      </c>
      <c r="B96" t="s">
        <v>47077</v>
      </c>
      <c r="C96">
        <v>2159770</v>
      </c>
      <c r="D96">
        <v>2161295</v>
      </c>
      <c r="E96">
        <v>382</v>
      </c>
      <c r="F96">
        <v>1526</v>
      </c>
      <c r="G96">
        <v>100</v>
      </c>
      <c r="H96">
        <v>21.557700000000001</v>
      </c>
      <c r="I96">
        <v>34.700000000000003</v>
      </c>
      <c r="J96">
        <v>59.9</v>
      </c>
    </row>
    <row r="97" spans="1:10" x14ac:dyDescent="0.35">
      <c r="A97" t="s">
        <v>46997</v>
      </c>
      <c r="B97" t="s">
        <v>47077</v>
      </c>
      <c r="C97">
        <v>2159770</v>
      </c>
      <c r="D97">
        <v>2161295</v>
      </c>
      <c r="E97">
        <v>443</v>
      </c>
      <c r="F97">
        <v>1526</v>
      </c>
      <c r="G97">
        <v>100</v>
      </c>
      <c r="H97">
        <v>26.081299999999999</v>
      </c>
      <c r="I97">
        <v>34.700000000000003</v>
      </c>
      <c r="J97">
        <v>60</v>
      </c>
    </row>
    <row r="98" spans="1:10" x14ac:dyDescent="0.35">
      <c r="A98" t="s">
        <v>46996</v>
      </c>
      <c r="B98" t="s">
        <v>47077</v>
      </c>
      <c r="C98">
        <v>2159770</v>
      </c>
      <c r="D98">
        <v>2161295</v>
      </c>
      <c r="E98">
        <v>368</v>
      </c>
      <c r="F98">
        <v>1526</v>
      </c>
      <c r="G98">
        <v>100</v>
      </c>
      <c r="H98">
        <v>21.4679</v>
      </c>
      <c r="I98">
        <v>34.9</v>
      </c>
      <c r="J98">
        <v>59.9</v>
      </c>
    </row>
    <row r="99" spans="1:10" x14ac:dyDescent="0.35">
      <c r="A99" t="s">
        <v>46911</v>
      </c>
      <c r="B99" t="s">
        <v>47077</v>
      </c>
      <c r="C99">
        <v>2159770</v>
      </c>
      <c r="D99">
        <v>2161295</v>
      </c>
      <c r="E99">
        <v>338</v>
      </c>
      <c r="F99">
        <v>1526</v>
      </c>
      <c r="G99">
        <v>100</v>
      </c>
      <c r="H99">
        <v>19.745100000000001</v>
      </c>
      <c r="I99">
        <v>35</v>
      </c>
      <c r="J99">
        <v>60</v>
      </c>
    </row>
    <row r="100" spans="1:10" x14ac:dyDescent="0.35">
      <c r="A100" t="s">
        <v>46994</v>
      </c>
      <c r="B100" t="s">
        <v>47077</v>
      </c>
      <c r="C100">
        <v>2159770</v>
      </c>
      <c r="D100">
        <v>2161295</v>
      </c>
      <c r="E100">
        <v>359</v>
      </c>
      <c r="F100">
        <v>1526</v>
      </c>
      <c r="G100">
        <v>100</v>
      </c>
      <c r="H100">
        <v>21.074000000000002</v>
      </c>
      <c r="I100">
        <v>35</v>
      </c>
      <c r="J100">
        <v>60</v>
      </c>
    </row>
    <row r="101" spans="1:10" x14ac:dyDescent="0.35">
      <c r="A101" t="s">
        <v>46909</v>
      </c>
      <c r="B101" t="s">
        <v>47077</v>
      </c>
      <c r="C101">
        <v>2159770</v>
      </c>
      <c r="D101">
        <v>2161295</v>
      </c>
      <c r="E101">
        <v>261</v>
      </c>
      <c r="F101">
        <v>1526</v>
      </c>
      <c r="G101">
        <v>100</v>
      </c>
      <c r="H101">
        <v>14.8047</v>
      </c>
      <c r="I101">
        <v>34.700000000000003</v>
      </c>
      <c r="J101">
        <v>60</v>
      </c>
    </row>
    <row r="102" spans="1:10" x14ac:dyDescent="0.35">
      <c r="A102" t="s">
        <v>46993</v>
      </c>
      <c r="B102" t="s">
        <v>47077</v>
      </c>
      <c r="C102">
        <v>2159770</v>
      </c>
      <c r="D102">
        <v>2161295</v>
      </c>
      <c r="E102">
        <v>353</v>
      </c>
      <c r="F102">
        <v>1526</v>
      </c>
      <c r="G102">
        <v>100</v>
      </c>
      <c r="H102">
        <v>19.998699999999999</v>
      </c>
      <c r="I102">
        <v>35</v>
      </c>
      <c r="J102">
        <v>59.6</v>
      </c>
    </row>
    <row r="103" spans="1:10" x14ac:dyDescent="0.35">
      <c r="A103" t="s">
        <v>46991</v>
      </c>
      <c r="B103" t="s">
        <v>47077</v>
      </c>
      <c r="C103">
        <v>2159770</v>
      </c>
      <c r="D103">
        <v>2161295</v>
      </c>
      <c r="E103">
        <v>365</v>
      </c>
      <c r="F103">
        <v>1526</v>
      </c>
      <c r="G103">
        <v>100</v>
      </c>
      <c r="H103">
        <v>21.2988</v>
      </c>
      <c r="I103">
        <v>34.799999999999997</v>
      </c>
      <c r="J103">
        <v>60</v>
      </c>
    </row>
    <row r="104" spans="1:10" x14ac:dyDescent="0.35">
      <c r="A104" t="s">
        <v>46989</v>
      </c>
      <c r="B104" t="s">
        <v>47077</v>
      </c>
      <c r="C104">
        <v>2159770</v>
      </c>
      <c r="D104">
        <v>2161295</v>
      </c>
      <c r="E104">
        <v>338</v>
      </c>
      <c r="F104">
        <v>1526</v>
      </c>
      <c r="G104">
        <v>100</v>
      </c>
      <c r="H104">
        <v>19.851199999999999</v>
      </c>
      <c r="I104">
        <v>34.9</v>
      </c>
      <c r="J104">
        <v>60</v>
      </c>
    </row>
    <row r="105" spans="1:10" x14ac:dyDescent="0.35">
      <c r="A105" t="s">
        <v>46987</v>
      </c>
      <c r="B105" t="s">
        <v>47077</v>
      </c>
      <c r="C105">
        <v>2159770</v>
      </c>
      <c r="D105">
        <v>2161295</v>
      </c>
      <c r="E105">
        <v>359</v>
      </c>
      <c r="F105">
        <v>1526</v>
      </c>
      <c r="G105">
        <v>100</v>
      </c>
      <c r="H105">
        <v>21.0105</v>
      </c>
      <c r="I105">
        <v>34.9</v>
      </c>
      <c r="J105">
        <v>60</v>
      </c>
    </row>
    <row r="106" spans="1:10" x14ac:dyDescent="0.35">
      <c r="A106" t="s">
        <v>46985</v>
      </c>
      <c r="B106" t="s">
        <v>47077</v>
      </c>
      <c r="C106">
        <v>2159770</v>
      </c>
      <c r="D106">
        <v>2161295</v>
      </c>
      <c r="E106">
        <v>271</v>
      </c>
      <c r="F106">
        <v>1526</v>
      </c>
      <c r="G106">
        <v>100</v>
      </c>
      <c r="H106">
        <v>15.4567</v>
      </c>
      <c r="I106">
        <v>35</v>
      </c>
      <c r="J106">
        <v>59.5</v>
      </c>
    </row>
    <row r="107" spans="1:10" x14ac:dyDescent="0.35">
      <c r="A107" t="s">
        <v>46983</v>
      </c>
      <c r="B107" t="s">
        <v>47077</v>
      </c>
      <c r="C107">
        <v>2159770</v>
      </c>
      <c r="D107">
        <v>2161295</v>
      </c>
      <c r="E107">
        <v>326</v>
      </c>
      <c r="F107">
        <v>1526</v>
      </c>
      <c r="G107">
        <v>100</v>
      </c>
      <c r="H107">
        <v>19.018999999999998</v>
      </c>
      <c r="I107">
        <v>34.6</v>
      </c>
      <c r="J107">
        <v>60</v>
      </c>
    </row>
    <row r="108" spans="1:10" x14ac:dyDescent="0.35">
      <c r="A108" t="s">
        <v>46981</v>
      </c>
      <c r="B108" t="s">
        <v>47077</v>
      </c>
      <c r="C108">
        <v>2159770</v>
      </c>
      <c r="D108">
        <v>2161295</v>
      </c>
      <c r="E108">
        <v>333</v>
      </c>
      <c r="F108">
        <v>1526</v>
      </c>
      <c r="G108">
        <v>100</v>
      </c>
      <c r="H108">
        <v>18.933199999999999</v>
      </c>
      <c r="I108">
        <v>35.1</v>
      </c>
      <c r="J108">
        <v>60</v>
      </c>
    </row>
    <row r="109" spans="1:10" x14ac:dyDescent="0.35">
      <c r="A109" t="s">
        <v>47018</v>
      </c>
      <c r="B109" t="s">
        <v>47077</v>
      </c>
      <c r="C109">
        <v>2159770</v>
      </c>
      <c r="D109">
        <v>2161295</v>
      </c>
      <c r="E109">
        <v>377</v>
      </c>
      <c r="F109">
        <v>1526</v>
      </c>
      <c r="G109">
        <v>100</v>
      </c>
      <c r="H109">
        <v>21.7163</v>
      </c>
      <c r="I109">
        <v>35.299999999999997</v>
      </c>
      <c r="J109">
        <v>60</v>
      </c>
    </row>
    <row r="110" spans="1:10" x14ac:dyDescent="0.35">
      <c r="A110" t="s">
        <v>47017</v>
      </c>
      <c r="B110" t="s">
        <v>47077</v>
      </c>
      <c r="C110">
        <v>2159770</v>
      </c>
      <c r="D110">
        <v>2161295</v>
      </c>
      <c r="E110">
        <v>256</v>
      </c>
      <c r="F110">
        <v>1526</v>
      </c>
      <c r="G110">
        <v>100</v>
      </c>
      <c r="H110">
        <v>14.6114</v>
      </c>
      <c r="I110">
        <v>34.700000000000003</v>
      </c>
      <c r="J110">
        <v>59.9</v>
      </c>
    </row>
    <row r="111" spans="1:10" x14ac:dyDescent="0.35">
      <c r="A111" t="s">
        <v>47015</v>
      </c>
      <c r="B111" t="s">
        <v>47077</v>
      </c>
      <c r="C111">
        <v>2159770</v>
      </c>
      <c r="D111">
        <v>2161295</v>
      </c>
      <c r="E111">
        <v>296</v>
      </c>
      <c r="F111">
        <v>1526</v>
      </c>
      <c r="G111">
        <v>100</v>
      </c>
      <c r="H111">
        <v>17.2896</v>
      </c>
      <c r="I111">
        <v>35.5</v>
      </c>
      <c r="J111">
        <v>60</v>
      </c>
    </row>
    <row r="112" spans="1:10" x14ac:dyDescent="0.35">
      <c r="A112" t="s">
        <v>46979</v>
      </c>
      <c r="B112" t="s">
        <v>47077</v>
      </c>
      <c r="C112">
        <v>2159770</v>
      </c>
      <c r="D112">
        <v>2161295</v>
      </c>
      <c r="E112">
        <v>299</v>
      </c>
      <c r="F112">
        <v>1526</v>
      </c>
      <c r="G112">
        <v>100</v>
      </c>
      <c r="H112">
        <v>17.0138</v>
      </c>
      <c r="I112">
        <v>34.799999999999997</v>
      </c>
      <c r="J112">
        <v>59.9</v>
      </c>
    </row>
    <row r="113" spans="1:10" x14ac:dyDescent="0.35">
      <c r="A113" t="s">
        <v>46977</v>
      </c>
      <c r="B113" t="s">
        <v>47077</v>
      </c>
      <c r="C113">
        <v>2159770</v>
      </c>
      <c r="D113">
        <v>2161295</v>
      </c>
      <c r="E113">
        <v>317</v>
      </c>
      <c r="F113">
        <v>1526</v>
      </c>
      <c r="G113">
        <v>100</v>
      </c>
      <c r="H113">
        <v>18.749700000000001</v>
      </c>
      <c r="I113">
        <v>35.1</v>
      </c>
      <c r="J113">
        <v>60</v>
      </c>
    </row>
    <row r="114" spans="1:10" x14ac:dyDescent="0.35">
      <c r="A114" t="s">
        <v>47042</v>
      </c>
      <c r="B114" t="s">
        <v>47077</v>
      </c>
      <c r="C114">
        <v>2159770</v>
      </c>
      <c r="D114">
        <v>2161295</v>
      </c>
      <c r="E114">
        <v>365</v>
      </c>
      <c r="F114">
        <v>1526</v>
      </c>
      <c r="G114">
        <v>100</v>
      </c>
      <c r="H114">
        <v>20.764099999999999</v>
      </c>
      <c r="I114">
        <v>33.9</v>
      </c>
      <c r="J114">
        <v>60</v>
      </c>
    </row>
    <row r="115" spans="1:10" x14ac:dyDescent="0.35">
      <c r="A115" t="s">
        <v>47013</v>
      </c>
      <c r="B115" t="s">
        <v>47077</v>
      </c>
      <c r="C115">
        <v>2159770</v>
      </c>
      <c r="D115">
        <v>2161295</v>
      </c>
      <c r="E115">
        <v>464</v>
      </c>
      <c r="F115">
        <v>1526</v>
      </c>
      <c r="G115">
        <v>100</v>
      </c>
      <c r="H115">
        <v>41.186100000000003</v>
      </c>
      <c r="I115">
        <v>38.4</v>
      </c>
      <c r="J115">
        <v>59.9</v>
      </c>
    </row>
    <row r="116" spans="1:10" x14ac:dyDescent="0.35">
      <c r="A116" t="s">
        <v>47011</v>
      </c>
      <c r="B116" t="s">
        <v>47077</v>
      </c>
      <c r="C116">
        <v>2159770</v>
      </c>
      <c r="D116">
        <v>2161295</v>
      </c>
      <c r="E116">
        <v>329</v>
      </c>
      <c r="F116">
        <v>1526</v>
      </c>
      <c r="G116">
        <v>100</v>
      </c>
      <c r="H116">
        <v>29.8093</v>
      </c>
      <c r="I116">
        <v>38.299999999999997</v>
      </c>
      <c r="J116">
        <v>60</v>
      </c>
    </row>
    <row r="117" spans="1:10" x14ac:dyDescent="0.35">
      <c r="A117" t="s">
        <v>47010</v>
      </c>
      <c r="B117" t="s">
        <v>47077</v>
      </c>
      <c r="C117">
        <v>2159770</v>
      </c>
      <c r="D117">
        <v>2161295</v>
      </c>
      <c r="E117">
        <v>446</v>
      </c>
      <c r="F117">
        <v>1526</v>
      </c>
      <c r="G117">
        <v>100</v>
      </c>
      <c r="H117">
        <v>39.569499999999998</v>
      </c>
      <c r="I117">
        <v>37.9</v>
      </c>
      <c r="J117">
        <v>60</v>
      </c>
    </row>
    <row r="118" spans="1:10" x14ac:dyDescent="0.35">
      <c r="A118" t="s">
        <v>47009</v>
      </c>
      <c r="B118" t="s">
        <v>47077</v>
      </c>
      <c r="C118">
        <v>2159770</v>
      </c>
      <c r="D118">
        <v>2161295</v>
      </c>
      <c r="E118">
        <v>459</v>
      </c>
      <c r="F118">
        <v>1526</v>
      </c>
      <c r="G118">
        <v>100</v>
      </c>
      <c r="H118">
        <v>41.316499999999998</v>
      </c>
      <c r="I118">
        <v>38.200000000000003</v>
      </c>
      <c r="J118">
        <v>60</v>
      </c>
    </row>
    <row r="119" spans="1:10" x14ac:dyDescent="0.35">
      <c r="A119" t="s">
        <v>47008</v>
      </c>
      <c r="B119" t="s">
        <v>47077</v>
      </c>
      <c r="C119">
        <v>2159770</v>
      </c>
      <c r="D119">
        <v>2161295</v>
      </c>
      <c r="E119">
        <v>375</v>
      </c>
      <c r="F119">
        <v>1526</v>
      </c>
      <c r="G119">
        <v>100</v>
      </c>
      <c r="H119">
        <v>32.875500000000002</v>
      </c>
      <c r="I119">
        <v>38</v>
      </c>
      <c r="J119">
        <v>60</v>
      </c>
    </row>
    <row r="120" spans="1:10" x14ac:dyDescent="0.35">
      <c r="A120" t="s">
        <v>47007</v>
      </c>
      <c r="B120" t="s">
        <v>47077</v>
      </c>
      <c r="C120">
        <v>2159770</v>
      </c>
      <c r="D120">
        <v>2161295</v>
      </c>
      <c r="E120">
        <v>418</v>
      </c>
      <c r="F120">
        <v>1526</v>
      </c>
      <c r="G120">
        <v>100</v>
      </c>
      <c r="H120">
        <v>37.687399999999997</v>
      </c>
      <c r="I120">
        <v>38.1</v>
      </c>
      <c r="J120">
        <v>60</v>
      </c>
    </row>
    <row r="121" spans="1:10" x14ac:dyDescent="0.35">
      <c r="A121" t="s">
        <v>47006</v>
      </c>
      <c r="B121" t="s">
        <v>47077</v>
      </c>
      <c r="C121">
        <v>2159770</v>
      </c>
      <c r="D121">
        <v>2161295</v>
      </c>
      <c r="E121">
        <v>425</v>
      </c>
      <c r="F121">
        <v>1526</v>
      </c>
      <c r="G121">
        <v>100</v>
      </c>
      <c r="H121">
        <v>38.279200000000003</v>
      </c>
      <c r="I121">
        <v>38.200000000000003</v>
      </c>
      <c r="J121">
        <v>60</v>
      </c>
    </row>
    <row r="122" spans="1:10" x14ac:dyDescent="0.35">
      <c r="A122" t="s">
        <v>46845</v>
      </c>
      <c r="B122" t="s">
        <v>47077</v>
      </c>
      <c r="C122">
        <v>2159770</v>
      </c>
      <c r="D122">
        <v>2161295</v>
      </c>
      <c r="E122">
        <v>429</v>
      </c>
      <c r="F122">
        <v>1526</v>
      </c>
      <c r="G122">
        <v>100</v>
      </c>
      <c r="H122">
        <v>25.3644</v>
      </c>
      <c r="I122">
        <v>34.4</v>
      </c>
      <c r="J122">
        <v>60</v>
      </c>
    </row>
    <row r="123" spans="1:10" x14ac:dyDescent="0.35">
      <c r="A123" t="s">
        <v>46844</v>
      </c>
      <c r="B123" t="s">
        <v>47077</v>
      </c>
      <c r="C123">
        <v>2159770</v>
      </c>
      <c r="D123">
        <v>2161295</v>
      </c>
      <c r="E123">
        <v>319</v>
      </c>
      <c r="F123">
        <v>1526</v>
      </c>
      <c r="G123">
        <v>100</v>
      </c>
      <c r="H123">
        <v>18.3689</v>
      </c>
      <c r="I123">
        <v>34.200000000000003</v>
      </c>
      <c r="J123">
        <v>60</v>
      </c>
    </row>
    <row r="124" spans="1:10" x14ac:dyDescent="0.35">
      <c r="A124" t="s">
        <v>46914</v>
      </c>
      <c r="B124" t="s">
        <v>47077</v>
      </c>
      <c r="C124">
        <v>2159770</v>
      </c>
      <c r="D124">
        <v>2161295</v>
      </c>
      <c r="E124">
        <v>353</v>
      </c>
      <c r="F124">
        <v>1526</v>
      </c>
      <c r="G124">
        <v>100</v>
      </c>
      <c r="H124">
        <v>20.928599999999999</v>
      </c>
      <c r="I124">
        <v>34.299999999999997</v>
      </c>
      <c r="J124">
        <v>60</v>
      </c>
    </row>
    <row r="125" spans="1:10" x14ac:dyDescent="0.35">
      <c r="A125" t="s">
        <v>46827</v>
      </c>
      <c r="B125" t="s">
        <v>47077</v>
      </c>
      <c r="C125">
        <v>2159770</v>
      </c>
      <c r="D125">
        <v>2161295</v>
      </c>
      <c r="E125">
        <v>282</v>
      </c>
      <c r="F125">
        <v>1526</v>
      </c>
      <c r="G125">
        <v>100</v>
      </c>
      <c r="H125">
        <v>16.5747</v>
      </c>
      <c r="I125">
        <v>36.1</v>
      </c>
      <c r="J125">
        <v>60</v>
      </c>
    </row>
    <row r="126" spans="1:10" x14ac:dyDescent="0.35">
      <c r="A126" t="s">
        <v>46826</v>
      </c>
      <c r="B126" t="s">
        <v>47077</v>
      </c>
      <c r="C126">
        <v>2159770</v>
      </c>
      <c r="D126">
        <v>2161295</v>
      </c>
      <c r="E126">
        <v>403</v>
      </c>
      <c r="F126">
        <v>1526</v>
      </c>
      <c r="G126">
        <v>100</v>
      </c>
      <c r="H126">
        <v>23.206399999999999</v>
      </c>
      <c r="I126">
        <v>36.5</v>
      </c>
      <c r="J126">
        <v>59.8</v>
      </c>
    </row>
    <row r="127" spans="1:10" x14ac:dyDescent="0.35">
      <c r="A127" t="s">
        <v>46851</v>
      </c>
      <c r="B127" t="s">
        <v>47077</v>
      </c>
      <c r="C127">
        <v>2159770</v>
      </c>
      <c r="D127">
        <v>2161295</v>
      </c>
      <c r="E127">
        <v>269</v>
      </c>
      <c r="F127">
        <v>1526</v>
      </c>
      <c r="G127">
        <v>100</v>
      </c>
      <c r="H127">
        <v>15.7372</v>
      </c>
      <c r="I127">
        <v>34.200000000000003</v>
      </c>
      <c r="J127">
        <v>59.9</v>
      </c>
    </row>
    <row r="128" spans="1:10" x14ac:dyDescent="0.35">
      <c r="A128" t="s">
        <v>46825</v>
      </c>
      <c r="B128" t="s">
        <v>47077</v>
      </c>
      <c r="C128">
        <v>2159770</v>
      </c>
      <c r="D128">
        <v>2161295</v>
      </c>
      <c r="E128">
        <v>223</v>
      </c>
      <c r="F128">
        <v>1526</v>
      </c>
      <c r="G128">
        <v>100</v>
      </c>
      <c r="H128">
        <v>12.549099999999999</v>
      </c>
      <c r="I128">
        <v>35.9</v>
      </c>
      <c r="J128">
        <v>59.5</v>
      </c>
    </row>
    <row r="129" spans="1:10" x14ac:dyDescent="0.35">
      <c r="A129" t="s">
        <v>46824</v>
      </c>
      <c r="B129" t="s">
        <v>47077</v>
      </c>
      <c r="C129">
        <v>2159770</v>
      </c>
      <c r="D129">
        <v>2161295</v>
      </c>
      <c r="E129">
        <v>282</v>
      </c>
      <c r="F129">
        <v>1526</v>
      </c>
      <c r="G129">
        <v>100</v>
      </c>
      <c r="H129">
        <v>17.075399999999998</v>
      </c>
      <c r="I129">
        <v>34.4</v>
      </c>
      <c r="J129">
        <v>60</v>
      </c>
    </row>
    <row r="130" spans="1:10" x14ac:dyDescent="0.35">
      <c r="A130" t="s">
        <v>46823</v>
      </c>
      <c r="B130" t="s">
        <v>47077</v>
      </c>
      <c r="C130">
        <v>2159770</v>
      </c>
      <c r="D130">
        <v>2161295</v>
      </c>
      <c r="E130">
        <v>253</v>
      </c>
      <c r="F130">
        <v>1526</v>
      </c>
      <c r="G130">
        <v>100</v>
      </c>
      <c r="H130">
        <v>14.933199999999999</v>
      </c>
      <c r="I130">
        <v>36.6</v>
      </c>
      <c r="J130">
        <v>60</v>
      </c>
    </row>
    <row r="131" spans="1:10" x14ac:dyDescent="0.35">
      <c r="A131" t="s">
        <v>46850</v>
      </c>
      <c r="B131" t="s">
        <v>47077</v>
      </c>
      <c r="C131">
        <v>2159770</v>
      </c>
      <c r="D131">
        <v>2161295</v>
      </c>
      <c r="E131">
        <v>294</v>
      </c>
      <c r="F131">
        <v>1526</v>
      </c>
      <c r="G131">
        <v>100</v>
      </c>
      <c r="H131">
        <v>17.7195</v>
      </c>
      <c r="I131">
        <v>36.299999999999997</v>
      </c>
      <c r="J131">
        <v>60</v>
      </c>
    </row>
    <row r="132" spans="1:10" x14ac:dyDescent="0.35">
      <c r="A132" t="s">
        <v>46849</v>
      </c>
      <c r="B132" t="s">
        <v>47077</v>
      </c>
      <c r="C132">
        <v>2159770</v>
      </c>
      <c r="D132">
        <v>2161295</v>
      </c>
      <c r="E132">
        <v>280</v>
      </c>
      <c r="F132">
        <v>1526</v>
      </c>
      <c r="G132">
        <v>100</v>
      </c>
      <c r="H132">
        <v>16.958100000000002</v>
      </c>
      <c r="I132">
        <v>36.6</v>
      </c>
      <c r="J132">
        <v>59.9</v>
      </c>
    </row>
    <row r="133" spans="1:10" x14ac:dyDescent="0.35">
      <c r="A133" t="s">
        <v>46822</v>
      </c>
      <c r="B133" t="s">
        <v>47077</v>
      </c>
      <c r="C133">
        <v>2159770</v>
      </c>
      <c r="D133">
        <v>2161295</v>
      </c>
      <c r="E133">
        <v>344</v>
      </c>
      <c r="F133">
        <v>1526</v>
      </c>
      <c r="G133">
        <v>100</v>
      </c>
      <c r="H133">
        <v>20.4404</v>
      </c>
      <c r="I133">
        <v>36.5</v>
      </c>
      <c r="J133">
        <v>59.9</v>
      </c>
    </row>
    <row r="134" spans="1:10" x14ac:dyDescent="0.35">
      <c r="A134" t="s">
        <v>46821</v>
      </c>
      <c r="B134" t="s">
        <v>47077</v>
      </c>
      <c r="C134">
        <v>2159770</v>
      </c>
      <c r="D134">
        <v>2161295</v>
      </c>
      <c r="E134">
        <v>329</v>
      </c>
      <c r="F134">
        <v>1526</v>
      </c>
      <c r="G134">
        <v>100</v>
      </c>
      <c r="H134">
        <v>19.6691</v>
      </c>
      <c r="I134">
        <v>36.4</v>
      </c>
      <c r="J134">
        <v>60</v>
      </c>
    </row>
    <row r="135" spans="1:10" x14ac:dyDescent="0.35">
      <c r="A135" t="s">
        <v>46773</v>
      </c>
      <c r="B135" t="s">
        <v>47077</v>
      </c>
      <c r="C135">
        <v>2159770</v>
      </c>
      <c r="D135">
        <v>2161295</v>
      </c>
      <c r="E135">
        <v>298</v>
      </c>
      <c r="F135">
        <v>1526</v>
      </c>
      <c r="G135">
        <v>100</v>
      </c>
      <c r="H135">
        <v>17.201799999999999</v>
      </c>
      <c r="I135">
        <v>34.299999999999997</v>
      </c>
      <c r="J135">
        <v>59.9</v>
      </c>
    </row>
    <row r="136" spans="1:10" x14ac:dyDescent="0.35">
      <c r="A136" t="s">
        <v>46848</v>
      </c>
      <c r="B136" t="s">
        <v>47077</v>
      </c>
      <c r="C136">
        <v>2159770</v>
      </c>
      <c r="D136">
        <v>2161295</v>
      </c>
      <c r="E136">
        <v>197</v>
      </c>
      <c r="F136">
        <v>1526</v>
      </c>
      <c r="G136">
        <v>100</v>
      </c>
      <c r="H136">
        <v>11.730700000000001</v>
      </c>
      <c r="I136">
        <v>36.6</v>
      </c>
      <c r="J136">
        <v>59.9</v>
      </c>
    </row>
    <row r="137" spans="1:10" x14ac:dyDescent="0.35">
      <c r="A137" t="s">
        <v>46820</v>
      </c>
      <c r="B137" t="s">
        <v>47077</v>
      </c>
      <c r="C137">
        <v>2159770</v>
      </c>
      <c r="D137">
        <v>2161295</v>
      </c>
      <c r="E137">
        <v>302</v>
      </c>
      <c r="F137">
        <v>1526</v>
      </c>
      <c r="G137">
        <v>100</v>
      </c>
      <c r="H137">
        <v>17.690000000000001</v>
      </c>
      <c r="I137">
        <v>34.5</v>
      </c>
      <c r="J137">
        <v>59.9</v>
      </c>
    </row>
    <row r="138" spans="1:10" x14ac:dyDescent="0.35">
      <c r="A138" t="s">
        <v>46818</v>
      </c>
      <c r="B138" t="s">
        <v>47077</v>
      </c>
      <c r="C138">
        <v>2159770</v>
      </c>
      <c r="D138">
        <v>2161295</v>
      </c>
      <c r="E138">
        <v>278</v>
      </c>
      <c r="F138">
        <v>1526</v>
      </c>
      <c r="G138">
        <v>100</v>
      </c>
      <c r="H138">
        <v>16.5885</v>
      </c>
      <c r="I138">
        <v>36.6</v>
      </c>
      <c r="J138">
        <v>60</v>
      </c>
    </row>
    <row r="139" spans="1:10" x14ac:dyDescent="0.35">
      <c r="A139" t="s">
        <v>46817</v>
      </c>
      <c r="B139" t="s">
        <v>47077</v>
      </c>
      <c r="C139">
        <v>2159770</v>
      </c>
      <c r="D139">
        <v>2161295</v>
      </c>
      <c r="E139">
        <v>231</v>
      </c>
      <c r="F139">
        <v>1526</v>
      </c>
      <c r="G139">
        <v>100</v>
      </c>
      <c r="H139">
        <v>13.4214</v>
      </c>
      <c r="I139">
        <v>36.200000000000003</v>
      </c>
      <c r="J139">
        <v>60</v>
      </c>
    </row>
    <row r="140" spans="1:10" x14ac:dyDescent="0.35">
      <c r="A140" t="s">
        <v>46816</v>
      </c>
      <c r="B140" t="s">
        <v>47077</v>
      </c>
      <c r="C140">
        <v>2159770</v>
      </c>
      <c r="D140">
        <v>2161295</v>
      </c>
      <c r="E140">
        <v>305</v>
      </c>
      <c r="F140">
        <v>1526</v>
      </c>
      <c r="G140">
        <v>100</v>
      </c>
      <c r="H140">
        <v>17.633700000000001</v>
      </c>
      <c r="I140">
        <v>36.6</v>
      </c>
      <c r="J140">
        <v>59.6</v>
      </c>
    </row>
    <row r="141" spans="1:10" x14ac:dyDescent="0.35">
      <c r="A141" t="s">
        <v>46847</v>
      </c>
      <c r="B141" t="s">
        <v>47077</v>
      </c>
      <c r="C141">
        <v>2159770</v>
      </c>
      <c r="D141">
        <v>2161295</v>
      </c>
      <c r="E141">
        <v>345</v>
      </c>
      <c r="F141">
        <v>1526</v>
      </c>
      <c r="G141">
        <v>100</v>
      </c>
      <c r="H141">
        <v>20.594999999999999</v>
      </c>
      <c r="I141">
        <v>34.200000000000003</v>
      </c>
      <c r="J141">
        <v>60</v>
      </c>
    </row>
    <row r="142" spans="1:10" x14ac:dyDescent="0.35">
      <c r="A142" t="s">
        <v>46815</v>
      </c>
      <c r="B142" t="s">
        <v>47077</v>
      </c>
      <c r="C142">
        <v>2159770</v>
      </c>
      <c r="D142">
        <v>2161295</v>
      </c>
      <c r="E142">
        <v>330</v>
      </c>
      <c r="F142">
        <v>1526</v>
      </c>
      <c r="G142">
        <v>100</v>
      </c>
      <c r="H142">
        <v>19.6206</v>
      </c>
      <c r="I142">
        <v>36.200000000000003</v>
      </c>
      <c r="J142">
        <v>60</v>
      </c>
    </row>
    <row r="143" spans="1:10" x14ac:dyDescent="0.35">
      <c r="A143" t="s">
        <v>46814</v>
      </c>
      <c r="B143" t="s">
        <v>47077</v>
      </c>
      <c r="C143">
        <v>2159770</v>
      </c>
      <c r="D143">
        <v>2161295</v>
      </c>
      <c r="E143">
        <v>279</v>
      </c>
      <c r="F143">
        <v>1526</v>
      </c>
      <c r="G143">
        <v>100</v>
      </c>
      <c r="H143">
        <v>16.8873</v>
      </c>
      <c r="I143">
        <v>36.1</v>
      </c>
      <c r="J143">
        <v>59.9</v>
      </c>
    </row>
    <row r="144" spans="1:10" x14ac:dyDescent="0.35">
      <c r="A144" t="s">
        <v>46813</v>
      </c>
      <c r="B144" t="s">
        <v>47077</v>
      </c>
      <c r="C144">
        <v>2159770</v>
      </c>
      <c r="D144">
        <v>2161295</v>
      </c>
      <c r="E144">
        <v>228</v>
      </c>
      <c r="F144">
        <v>1526</v>
      </c>
      <c r="G144">
        <v>100</v>
      </c>
      <c r="H144">
        <v>13.1874</v>
      </c>
      <c r="I144">
        <v>34.700000000000003</v>
      </c>
      <c r="J144">
        <v>60</v>
      </c>
    </row>
    <row r="145" spans="1:10" x14ac:dyDescent="0.35">
      <c r="A145" t="s">
        <v>46811</v>
      </c>
      <c r="B145" t="s">
        <v>47077</v>
      </c>
      <c r="C145">
        <v>2159770</v>
      </c>
      <c r="D145">
        <v>2161295</v>
      </c>
      <c r="E145">
        <v>357</v>
      </c>
      <c r="F145">
        <v>1526</v>
      </c>
      <c r="G145">
        <v>100</v>
      </c>
      <c r="H145">
        <v>20.862400000000001</v>
      </c>
      <c r="I145">
        <v>34.4</v>
      </c>
      <c r="J145">
        <v>60</v>
      </c>
    </row>
    <row r="146" spans="1:10" x14ac:dyDescent="0.35">
      <c r="A146" t="s">
        <v>46809</v>
      </c>
      <c r="B146" t="s">
        <v>47077</v>
      </c>
      <c r="C146">
        <v>2159770</v>
      </c>
      <c r="D146">
        <v>2161295</v>
      </c>
      <c r="E146">
        <v>334</v>
      </c>
      <c r="F146">
        <v>1526</v>
      </c>
      <c r="G146">
        <v>100</v>
      </c>
      <c r="H146">
        <v>19.648099999999999</v>
      </c>
      <c r="I146">
        <v>34.5</v>
      </c>
      <c r="J146">
        <v>60</v>
      </c>
    </row>
    <row r="147" spans="1:10" x14ac:dyDescent="0.35">
      <c r="A147" t="s">
        <v>46806</v>
      </c>
      <c r="B147" t="s">
        <v>47077</v>
      </c>
      <c r="C147">
        <v>2159770</v>
      </c>
      <c r="D147">
        <v>2161295</v>
      </c>
      <c r="E147">
        <v>284</v>
      </c>
      <c r="F147">
        <v>1526</v>
      </c>
      <c r="G147">
        <v>100</v>
      </c>
      <c r="H147">
        <v>17.0701</v>
      </c>
      <c r="I147">
        <v>36</v>
      </c>
      <c r="J147">
        <v>60</v>
      </c>
    </row>
    <row r="148" spans="1:10" x14ac:dyDescent="0.35">
      <c r="A148" t="s">
        <v>46805</v>
      </c>
      <c r="B148" t="s">
        <v>47077</v>
      </c>
      <c r="C148">
        <v>2159770</v>
      </c>
      <c r="D148">
        <v>2161295</v>
      </c>
      <c r="E148">
        <v>81</v>
      </c>
      <c r="F148">
        <v>1526</v>
      </c>
      <c r="G148">
        <v>100</v>
      </c>
      <c r="H148">
        <v>4.8119300000000003</v>
      </c>
      <c r="I148">
        <v>36</v>
      </c>
      <c r="J148">
        <v>60</v>
      </c>
    </row>
    <row r="149" spans="1:10" x14ac:dyDescent="0.35">
      <c r="A149" t="s">
        <v>46804</v>
      </c>
      <c r="B149" t="s">
        <v>47077</v>
      </c>
      <c r="C149">
        <v>2159770</v>
      </c>
      <c r="D149">
        <v>2161295</v>
      </c>
      <c r="E149">
        <v>264</v>
      </c>
      <c r="F149">
        <v>1526</v>
      </c>
      <c r="G149">
        <v>100</v>
      </c>
      <c r="H149">
        <v>15.847300000000001</v>
      </c>
      <c r="I149">
        <v>36.200000000000003</v>
      </c>
      <c r="J149">
        <v>59.8</v>
      </c>
    </row>
    <row r="150" spans="1:10" x14ac:dyDescent="0.35">
      <c r="A150" t="s">
        <v>46803</v>
      </c>
      <c r="B150" t="s">
        <v>47077</v>
      </c>
      <c r="C150">
        <v>2159770</v>
      </c>
      <c r="D150">
        <v>2161295</v>
      </c>
      <c r="E150">
        <v>243</v>
      </c>
      <c r="F150">
        <v>1526</v>
      </c>
      <c r="G150">
        <v>100</v>
      </c>
      <c r="H150">
        <v>14.5341</v>
      </c>
      <c r="I150">
        <v>36.6</v>
      </c>
      <c r="J150">
        <v>60</v>
      </c>
    </row>
    <row r="151" spans="1:10" x14ac:dyDescent="0.35">
      <c r="A151" t="s">
        <v>46802</v>
      </c>
      <c r="B151" t="s">
        <v>47077</v>
      </c>
      <c r="C151">
        <v>2159770</v>
      </c>
      <c r="D151">
        <v>2161295</v>
      </c>
      <c r="E151">
        <v>316</v>
      </c>
      <c r="F151">
        <v>1526</v>
      </c>
      <c r="G151">
        <v>100</v>
      </c>
      <c r="H151">
        <v>18.46</v>
      </c>
      <c r="I151">
        <v>36.4</v>
      </c>
      <c r="J151">
        <v>60</v>
      </c>
    </row>
    <row r="152" spans="1:10" x14ac:dyDescent="0.35">
      <c r="A152" t="s">
        <v>46801</v>
      </c>
      <c r="B152" t="s">
        <v>47077</v>
      </c>
      <c r="C152">
        <v>2159770</v>
      </c>
      <c r="D152">
        <v>2161295</v>
      </c>
      <c r="E152">
        <v>258</v>
      </c>
      <c r="F152">
        <v>1526</v>
      </c>
      <c r="G152">
        <v>100</v>
      </c>
      <c r="H152">
        <v>14.927899999999999</v>
      </c>
      <c r="I152">
        <v>34.299999999999997</v>
      </c>
      <c r="J152">
        <v>60</v>
      </c>
    </row>
    <row r="153" spans="1:10" x14ac:dyDescent="0.35">
      <c r="A153" t="s">
        <v>46798</v>
      </c>
      <c r="B153" t="s">
        <v>47077</v>
      </c>
      <c r="C153">
        <v>2159770</v>
      </c>
      <c r="D153">
        <v>2161295</v>
      </c>
      <c r="E153">
        <v>249</v>
      </c>
      <c r="F153">
        <v>1526</v>
      </c>
      <c r="G153">
        <v>100</v>
      </c>
      <c r="H153">
        <v>14.69</v>
      </c>
      <c r="I153">
        <v>36.5</v>
      </c>
      <c r="J153">
        <v>59.3</v>
      </c>
    </row>
    <row r="154" spans="1:10" x14ac:dyDescent="0.35">
      <c r="A154" t="s">
        <v>46797</v>
      </c>
      <c r="B154" t="s">
        <v>47077</v>
      </c>
      <c r="C154">
        <v>2159770</v>
      </c>
      <c r="D154">
        <v>2161295</v>
      </c>
      <c r="E154">
        <v>254</v>
      </c>
      <c r="F154">
        <v>1526</v>
      </c>
      <c r="G154">
        <v>100</v>
      </c>
      <c r="H154">
        <v>15.036</v>
      </c>
      <c r="I154">
        <v>36.299999999999997</v>
      </c>
      <c r="J154">
        <v>59.8</v>
      </c>
    </row>
    <row r="155" spans="1:10" x14ac:dyDescent="0.35">
      <c r="A155" t="s">
        <v>46796</v>
      </c>
      <c r="B155" t="s">
        <v>47077</v>
      </c>
      <c r="C155">
        <v>2159770</v>
      </c>
      <c r="D155">
        <v>2161295</v>
      </c>
      <c r="E155">
        <v>261</v>
      </c>
      <c r="F155">
        <v>1526</v>
      </c>
      <c r="G155">
        <v>100</v>
      </c>
      <c r="H155">
        <v>15.7667</v>
      </c>
      <c r="I155">
        <v>36.200000000000003</v>
      </c>
      <c r="J155">
        <v>59.9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84590-CDCA-4D10-86FB-61806D5C98EA}">
  <dimension ref="A1:L155"/>
  <sheetViews>
    <sheetView workbookViewId="0">
      <selection activeCell="S25" sqref="S25"/>
    </sheetView>
  </sheetViews>
  <sheetFormatPr defaultRowHeight="14.5" x14ac:dyDescent="0.35"/>
  <cols>
    <col min="1" max="1" width="23.90625" customWidth="1"/>
    <col min="2" max="2" width="10.36328125" bestFit="1" customWidth="1"/>
    <col min="3" max="3" width="15.90625" bestFit="1" customWidth="1"/>
    <col min="4" max="4" width="18.08984375" bestFit="1" customWidth="1"/>
    <col min="5" max="5" width="11.453125" bestFit="1" customWidth="1"/>
    <col min="6" max="6" width="18.453125" bestFit="1" customWidth="1"/>
    <col min="7" max="7" width="16.08984375" bestFit="1" customWidth="1"/>
    <col min="8" max="8" width="13.54296875" bestFit="1" customWidth="1"/>
    <col min="9" max="9" width="13.08984375" bestFit="1" customWidth="1"/>
    <col min="10" max="10" width="13.6328125" bestFit="1" customWidth="1"/>
    <col min="11" max="11" width="24.54296875" bestFit="1" customWidth="1"/>
    <col min="12" max="12" width="13.6328125" bestFit="1" customWidth="1"/>
  </cols>
  <sheetData>
    <row r="1" spans="1:12" s="1" customFormat="1" x14ac:dyDescent="0.35">
      <c r="B1" s="1" t="s">
        <v>47076</v>
      </c>
      <c r="C1" s="1" t="s">
        <v>47075</v>
      </c>
      <c r="D1" s="1" t="s">
        <v>47074</v>
      </c>
      <c r="E1" s="1" t="s">
        <v>47073</v>
      </c>
      <c r="F1" s="1" t="s">
        <v>47072</v>
      </c>
      <c r="G1" s="1" t="s">
        <v>47071</v>
      </c>
      <c r="H1" s="1" t="s">
        <v>47070</v>
      </c>
      <c r="I1" s="1" t="s">
        <v>47069</v>
      </c>
      <c r="J1" s="1" t="s">
        <v>47068</v>
      </c>
      <c r="K1" s="1" t="s">
        <v>47067</v>
      </c>
      <c r="L1" s="1" t="s">
        <v>47066</v>
      </c>
    </row>
    <row r="2" spans="1:12" x14ac:dyDescent="0.35">
      <c r="A2" t="s">
        <v>47032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162</v>
      </c>
      <c r="I2">
        <v>0</v>
      </c>
      <c r="J2">
        <v>0</v>
      </c>
      <c r="K2">
        <v>0</v>
      </c>
      <c r="L2">
        <v>0</v>
      </c>
    </row>
    <row r="3" spans="1:12" x14ac:dyDescent="0.35">
      <c r="A3" t="s">
        <v>47029</v>
      </c>
      <c r="B3">
        <v>0</v>
      </c>
      <c r="C3">
        <v>1</v>
      </c>
      <c r="D3">
        <v>0</v>
      </c>
      <c r="E3">
        <v>0</v>
      </c>
      <c r="F3">
        <v>1</v>
      </c>
      <c r="G3">
        <v>0</v>
      </c>
      <c r="H3">
        <v>151</v>
      </c>
      <c r="I3">
        <v>0</v>
      </c>
      <c r="J3">
        <v>0</v>
      </c>
      <c r="K3">
        <v>0</v>
      </c>
      <c r="L3">
        <v>0</v>
      </c>
    </row>
    <row r="4" spans="1:12" x14ac:dyDescent="0.35">
      <c r="A4" t="s">
        <v>47028</v>
      </c>
      <c r="B4">
        <v>0</v>
      </c>
      <c r="C4">
        <v>1</v>
      </c>
      <c r="D4">
        <v>0</v>
      </c>
      <c r="E4">
        <v>0</v>
      </c>
      <c r="F4">
        <v>1</v>
      </c>
      <c r="G4">
        <v>0</v>
      </c>
      <c r="H4">
        <v>175</v>
      </c>
      <c r="I4">
        <v>0</v>
      </c>
      <c r="J4">
        <v>0</v>
      </c>
      <c r="K4">
        <v>0</v>
      </c>
      <c r="L4">
        <v>0</v>
      </c>
    </row>
    <row r="5" spans="1:12" x14ac:dyDescent="0.35">
      <c r="A5" t="s">
        <v>47031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143</v>
      </c>
      <c r="I5">
        <v>0</v>
      </c>
      <c r="J5">
        <v>0</v>
      </c>
      <c r="K5">
        <v>0</v>
      </c>
      <c r="L5">
        <v>0</v>
      </c>
    </row>
    <row r="6" spans="1:12" x14ac:dyDescent="0.35">
      <c r="A6" t="s">
        <v>47025</v>
      </c>
      <c r="B6">
        <v>0</v>
      </c>
      <c r="C6">
        <v>1</v>
      </c>
      <c r="D6">
        <v>0</v>
      </c>
      <c r="E6">
        <v>0</v>
      </c>
      <c r="F6">
        <v>1</v>
      </c>
      <c r="G6">
        <v>0</v>
      </c>
      <c r="H6">
        <v>179</v>
      </c>
      <c r="I6">
        <v>0</v>
      </c>
      <c r="J6">
        <v>0</v>
      </c>
      <c r="K6">
        <v>0</v>
      </c>
      <c r="L6">
        <v>0</v>
      </c>
    </row>
    <row r="7" spans="1:12" x14ac:dyDescent="0.35">
      <c r="A7" t="s">
        <v>47035</v>
      </c>
      <c r="B7">
        <v>0</v>
      </c>
      <c r="C7">
        <v>1</v>
      </c>
      <c r="D7">
        <v>0</v>
      </c>
      <c r="E7">
        <v>0</v>
      </c>
      <c r="F7">
        <v>1</v>
      </c>
      <c r="G7">
        <v>0</v>
      </c>
      <c r="H7">
        <v>141</v>
      </c>
      <c r="I7">
        <v>0</v>
      </c>
      <c r="J7">
        <v>0</v>
      </c>
      <c r="K7">
        <v>0</v>
      </c>
      <c r="L7">
        <v>0</v>
      </c>
    </row>
    <row r="8" spans="1:12" x14ac:dyDescent="0.35">
      <c r="A8" t="s">
        <v>47023</v>
      </c>
      <c r="B8">
        <v>0</v>
      </c>
      <c r="C8">
        <v>1</v>
      </c>
      <c r="D8">
        <v>0</v>
      </c>
      <c r="E8">
        <v>0</v>
      </c>
      <c r="F8">
        <v>1</v>
      </c>
      <c r="G8">
        <v>0</v>
      </c>
      <c r="H8">
        <v>196</v>
      </c>
      <c r="I8">
        <v>0</v>
      </c>
      <c r="J8">
        <v>0</v>
      </c>
      <c r="K8">
        <v>0</v>
      </c>
      <c r="L8">
        <v>0</v>
      </c>
    </row>
    <row r="9" spans="1:12" x14ac:dyDescent="0.35">
      <c r="A9" t="s">
        <v>46904</v>
      </c>
      <c r="B9">
        <v>0</v>
      </c>
      <c r="C9">
        <v>1</v>
      </c>
      <c r="D9">
        <v>0</v>
      </c>
      <c r="E9">
        <v>0</v>
      </c>
      <c r="F9">
        <v>1</v>
      </c>
      <c r="G9">
        <v>0</v>
      </c>
      <c r="H9">
        <v>25</v>
      </c>
      <c r="I9">
        <v>0</v>
      </c>
      <c r="J9">
        <v>0</v>
      </c>
      <c r="K9">
        <v>0</v>
      </c>
      <c r="L9">
        <v>0</v>
      </c>
    </row>
    <row r="10" spans="1:12" x14ac:dyDescent="0.35">
      <c r="A10" t="s">
        <v>46940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19</v>
      </c>
      <c r="I10">
        <v>0</v>
      </c>
      <c r="J10">
        <v>0</v>
      </c>
      <c r="K10">
        <v>0</v>
      </c>
      <c r="L10">
        <v>0</v>
      </c>
    </row>
    <row r="11" spans="1:12" x14ac:dyDescent="0.35">
      <c r="A11" t="s">
        <v>46939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32</v>
      </c>
      <c r="I11">
        <v>0</v>
      </c>
      <c r="J11">
        <v>0</v>
      </c>
      <c r="K11">
        <v>0</v>
      </c>
      <c r="L11">
        <v>0</v>
      </c>
    </row>
    <row r="12" spans="1:12" x14ac:dyDescent="0.35">
      <c r="A12" t="s">
        <v>46938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6</v>
      </c>
      <c r="I12">
        <v>0</v>
      </c>
      <c r="J12">
        <v>0</v>
      </c>
      <c r="K12">
        <v>0</v>
      </c>
      <c r="L12">
        <v>0</v>
      </c>
    </row>
    <row r="13" spans="1:12" x14ac:dyDescent="0.35">
      <c r="A13" t="s">
        <v>46974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29</v>
      </c>
      <c r="I13">
        <v>0</v>
      </c>
      <c r="J13">
        <v>0</v>
      </c>
      <c r="K13">
        <v>0</v>
      </c>
      <c r="L13">
        <v>0</v>
      </c>
    </row>
    <row r="14" spans="1:12" x14ac:dyDescent="0.35">
      <c r="A14" t="s">
        <v>46972</v>
      </c>
      <c r="B14">
        <v>0</v>
      </c>
      <c r="C14">
        <v>0</v>
      </c>
      <c r="D14">
        <v>1</v>
      </c>
      <c r="E14">
        <v>0</v>
      </c>
      <c r="F14">
        <v>1</v>
      </c>
      <c r="G14">
        <v>0</v>
      </c>
      <c r="H14">
        <v>24</v>
      </c>
      <c r="I14">
        <v>0</v>
      </c>
      <c r="J14">
        <v>0</v>
      </c>
      <c r="K14">
        <v>0</v>
      </c>
      <c r="L14">
        <v>0</v>
      </c>
    </row>
    <row r="15" spans="1:12" x14ac:dyDescent="0.35">
      <c r="A15" t="s">
        <v>46971</v>
      </c>
      <c r="B15">
        <v>0</v>
      </c>
      <c r="C15">
        <v>1</v>
      </c>
      <c r="D15">
        <v>0</v>
      </c>
      <c r="E15">
        <v>0</v>
      </c>
      <c r="F15">
        <v>1</v>
      </c>
      <c r="G15">
        <v>0</v>
      </c>
      <c r="H15">
        <v>27</v>
      </c>
      <c r="I15">
        <v>0</v>
      </c>
      <c r="J15">
        <v>0</v>
      </c>
      <c r="K15">
        <v>0</v>
      </c>
      <c r="L15">
        <v>0</v>
      </c>
    </row>
    <row r="16" spans="1:12" x14ac:dyDescent="0.35">
      <c r="A16" t="s">
        <v>46785</v>
      </c>
      <c r="B16">
        <v>0</v>
      </c>
      <c r="C16">
        <v>1</v>
      </c>
      <c r="D16">
        <v>0</v>
      </c>
      <c r="E16">
        <v>0</v>
      </c>
      <c r="F16">
        <v>1</v>
      </c>
      <c r="G16">
        <v>0</v>
      </c>
      <c r="H16">
        <v>17</v>
      </c>
      <c r="I16">
        <v>0</v>
      </c>
      <c r="J16">
        <v>0</v>
      </c>
      <c r="K16">
        <v>0</v>
      </c>
      <c r="L16">
        <v>0</v>
      </c>
    </row>
    <row r="17" spans="1:12" x14ac:dyDescent="0.35">
      <c r="A17" t="s">
        <v>46918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30</v>
      </c>
      <c r="I17">
        <v>0</v>
      </c>
      <c r="J17">
        <v>0</v>
      </c>
      <c r="K17">
        <v>0</v>
      </c>
      <c r="L17">
        <v>0</v>
      </c>
    </row>
    <row r="18" spans="1:12" x14ac:dyDescent="0.35">
      <c r="A18" t="s">
        <v>46968</v>
      </c>
      <c r="B18">
        <v>0</v>
      </c>
      <c r="C18">
        <v>0</v>
      </c>
      <c r="D18">
        <v>1</v>
      </c>
      <c r="E18">
        <v>0</v>
      </c>
      <c r="F18">
        <v>1</v>
      </c>
      <c r="G18">
        <v>0</v>
      </c>
      <c r="H18">
        <v>21</v>
      </c>
      <c r="I18">
        <v>0</v>
      </c>
      <c r="J18">
        <v>0</v>
      </c>
      <c r="K18">
        <v>0</v>
      </c>
      <c r="L18">
        <v>0</v>
      </c>
    </row>
    <row r="19" spans="1:12" x14ac:dyDescent="0.35">
      <c r="A19" t="s">
        <v>46931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9</v>
      </c>
      <c r="I19">
        <v>0</v>
      </c>
      <c r="J19">
        <v>0</v>
      </c>
      <c r="K19">
        <v>0</v>
      </c>
      <c r="L19">
        <v>0</v>
      </c>
    </row>
    <row r="20" spans="1:12" x14ac:dyDescent="0.35">
      <c r="A20" t="s">
        <v>46930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26</v>
      </c>
      <c r="I20">
        <v>0</v>
      </c>
      <c r="J20">
        <v>0</v>
      </c>
      <c r="K20">
        <v>0</v>
      </c>
      <c r="L20">
        <v>0</v>
      </c>
    </row>
    <row r="21" spans="1:12" x14ac:dyDescent="0.35">
      <c r="A21" t="s">
        <v>46934</v>
      </c>
      <c r="B21">
        <v>0</v>
      </c>
      <c r="C21">
        <v>0</v>
      </c>
      <c r="D21">
        <v>1</v>
      </c>
      <c r="E21">
        <v>0</v>
      </c>
      <c r="F21">
        <v>1</v>
      </c>
      <c r="G21">
        <v>0</v>
      </c>
      <c r="H21">
        <v>24</v>
      </c>
      <c r="I21">
        <v>0</v>
      </c>
      <c r="J21">
        <v>0</v>
      </c>
      <c r="K21">
        <v>0</v>
      </c>
      <c r="L21">
        <v>0</v>
      </c>
    </row>
    <row r="22" spans="1:12" x14ac:dyDescent="0.35">
      <c r="A22" t="s">
        <v>46933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18</v>
      </c>
      <c r="I22">
        <v>0</v>
      </c>
      <c r="J22">
        <v>0</v>
      </c>
      <c r="K22">
        <v>0</v>
      </c>
      <c r="L22">
        <v>0</v>
      </c>
    </row>
    <row r="23" spans="1:12" x14ac:dyDescent="0.35">
      <c r="A23" t="s">
        <v>46928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22</v>
      </c>
      <c r="I23">
        <v>0</v>
      </c>
      <c r="J23">
        <v>0</v>
      </c>
      <c r="K23">
        <v>0</v>
      </c>
      <c r="L23">
        <v>0</v>
      </c>
    </row>
    <row r="24" spans="1:12" x14ac:dyDescent="0.35">
      <c r="A24" t="s">
        <v>46926</v>
      </c>
      <c r="B24">
        <v>0</v>
      </c>
      <c r="C24">
        <v>0</v>
      </c>
      <c r="D24">
        <v>1</v>
      </c>
      <c r="E24">
        <v>0</v>
      </c>
      <c r="F24">
        <v>1</v>
      </c>
      <c r="G24">
        <v>0</v>
      </c>
      <c r="H24">
        <v>18</v>
      </c>
      <c r="I24">
        <v>0</v>
      </c>
      <c r="J24">
        <v>0</v>
      </c>
      <c r="K24">
        <v>0</v>
      </c>
      <c r="L24">
        <v>0</v>
      </c>
    </row>
    <row r="25" spans="1:12" x14ac:dyDescent="0.35">
      <c r="A25" t="s">
        <v>46898</v>
      </c>
      <c r="B25">
        <v>0</v>
      </c>
      <c r="C25">
        <v>1</v>
      </c>
      <c r="D25">
        <v>0</v>
      </c>
      <c r="E25">
        <v>0</v>
      </c>
      <c r="F25">
        <v>1</v>
      </c>
      <c r="G25">
        <v>0</v>
      </c>
      <c r="H25">
        <v>20</v>
      </c>
      <c r="I25">
        <v>0</v>
      </c>
      <c r="J25">
        <v>0</v>
      </c>
      <c r="K25">
        <v>0</v>
      </c>
      <c r="L25">
        <v>0</v>
      </c>
    </row>
    <row r="26" spans="1:12" x14ac:dyDescent="0.35">
      <c r="A26" t="s">
        <v>46783</v>
      </c>
      <c r="B26">
        <v>0</v>
      </c>
      <c r="C26">
        <v>1</v>
      </c>
      <c r="D26">
        <v>0</v>
      </c>
      <c r="E26">
        <v>0</v>
      </c>
      <c r="F26">
        <v>1</v>
      </c>
      <c r="G26">
        <v>0</v>
      </c>
      <c r="H26">
        <v>19</v>
      </c>
      <c r="I26">
        <v>0</v>
      </c>
      <c r="J26">
        <v>0</v>
      </c>
      <c r="K26">
        <v>0</v>
      </c>
      <c r="L26">
        <v>0</v>
      </c>
    </row>
    <row r="27" spans="1:12" x14ac:dyDescent="0.35">
      <c r="A27" t="s">
        <v>46923</v>
      </c>
      <c r="B27">
        <v>0</v>
      </c>
      <c r="C27">
        <v>0</v>
      </c>
      <c r="D27">
        <v>1</v>
      </c>
      <c r="E27">
        <v>0</v>
      </c>
      <c r="F27">
        <v>1</v>
      </c>
      <c r="G27">
        <v>0</v>
      </c>
      <c r="H27">
        <v>25</v>
      </c>
      <c r="I27">
        <v>0</v>
      </c>
      <c r="J27">
        <v>0</v>
      </c>
      <c r="K27">
        <v>0</v>
      </c>
      <c r="L27">
        <v>0</v>
      </c>
    </row>
    <row r="28" spans="1:12" x14ac:dyDescent="0.35">
      <c r="A28" t="s">
        <v>46841</v>
      </c>
      <c r="B28">
        <v>0</v>
      </c>
      <c r="C28">
        <v>1</v>
      </c>
      <c r="D28">
        <v>0</v>
      </c>
      <c r="E28">
        <v>0</v>
      </c>
      <c r="F28">
        <v>1</v>
      </c>
      <c r="G28">
        <v>0</v>
      </c>
      <c r="H28">
        <v>21</v>
      </c>
      <c r="I28">
        <v>0</v>
      </c>
      <c r="J28">
        <v>0</v>
      </c>
      <c r="K28">
        <v>0</v>
      </c>
      <c r="L28">
        <v>0</v>
      </c>
    </row>
    <row r="29" spans="1:12" x14ac:dyDescent="0.35">
      <c r="A29" t="s">
        <v>46780</v>
      </c>
      <c r="B29">
        <v>0</v>
      </c>
      <c r="C29">
        <v>0</v>
      </c>
      <c r="D29">
        <v>1</v>
      </c>
      <c r="E29">
        <v>0</v>
      </c>
      <c r="F29">
        <v>1</v>
      </c>
      <c r="G29">
        <v>0</v>
      </c>
      <c r="H29">
        <v>16</v>
      </c>
      <c r="I29">
        <v>0</v>
      </c>
      <c r="J29">
        <v>0</v>
      </c>
      <c r="K29">
        <v>0</v>
      </c>
      <c r="L29">
        <v>0</v>
      </c>
    </row>
    <row r="30" spans="1:12" x14ac:dyDescent="0.35">
      <c r="A30" t="s">
        <v>46838</v>
      </c>
      <c r="B30">
        <v>0</v>
      </c>
      <c r="C30">
        <v>1</v>
      </c>
      <c r="D30">
        <v>0</v>
      </c>
      <c r="E30">
        <v>0</v>
      </c>
      <c r="F30">
        <v>1</v>
      </c>
      <c r="G30">
        <v>0</v>
      </c>
      <c r="H30">
        <v>13</v>
      </c>
      <c r="I30">
        <v>0</v>
      </c>
      <c r="J30">
        <v>0</v>
      </c>
      <c r="K30">
        <v>0</v>
      </c>
      <c r="L30">
        <v>0</v>
      </c>
    </row>
    <row r="31" spans="1:12" x14ac:dyDescent="0.35">
      <c r="A31" t="s">
        <v>46878</v>
      </c>
      <c r="B31">
        <v>0</v>
      </c>
      <c r="C31">
        <v>1</v>
      </c>
      <c r="D31">
        <v>0</v>
      </c>
      <c r="E31">
        <v>0</v>
      </c>
      <c r="F31">
        <v>1</v>
      </c>
      <c r="G31">
        <v>0</v>
      </c>
      <c r="H31">
        <v>18</v>
      </c>
      <c r="I31">
        <v>0</v>
      </c>
      <c r="J31">
        <v>0</v>
      </c>
      <c r="K31">
        <v>0</v>
      </c>
      <c r="L31">
        <v>0</v>
      </c>
    </row>
    <row r="32" spans="1:12" x14ac:dyDescent="0.35">
      <c r="A32" t="s">
        <v>46877</v>
      </c>
      <c r="B32">
        <v>0</v>
      </c>
      <c r="C32">
        <v>1</v>
      </c>
      <c r="D32">
        <v>0</v>
      </c>
      <c r="E32">
        <v>0</v>
      </c>
      <c r="F32">
        <v>1</v>
      </c>
      <c r="G32">
        <v>0</v>
      </c>
      <c r="H32">
        <v>20</v>
      </c>
      <c r="I32">
        <v>0</v>
      </c>
      <c r="J32">
        <v>0</v>
      </c>
      <c r="K32">
        <v>0</v>
      </c>
      <c r="L32">
        <v>0</v>
      </c>
    </row>
    <row r="33" spans="1:12" x14ac:dyDescent="0.35">
      <c r="A33" t="s">
        <v>46876</v>
      </c>
      <c r="B33">
        <v>0</v>
      </c>
      <c r="C33">
        <v>1</v>
      </c>
      <c r="D33">
        <v>0</v>
      </c>
      <c r="E33">
        <v>0</v>
      </c>
      <c r="F33">
        <v>1</v>
      </c>
      <c r="G33">
        <v>0</v>
      </c>
      <c r="H33">
        <v>17</v>
      </c>
      <c r="I33">
        <v>0</v>
      </c>
      <c r="J33">
        <v>0</v>
      </c>
      <c r="K33">
        <v>0</v>
      </c>
      <c r="L33">
        <v>0</v>
      </c>
    </row>
    <row r="34" spans="1:12" x14ac:dyDescent="0.35">
      <c r="A34" t="s">
        <v>46836</v>
      </c>
      <c r="B34">
        <v>0</v>
      </c>
      <c r="C34">
        <v>1</v>
      </c>
      <c r="D34">
        <v>0</v>
      </c>
      <c r="E34">
        <v>0</v>
      </c>
      <c r="F34">
        <v>1</v>
      </c>
      <c r="G34">
        <v>0</v>
      </c>
      <c r="H34">
        <v>22</v>
      </c>
      <c r="I34">
        <v>0</v>
      </c>
      <c r="J34">
        <v>0</v>
      </c>
      <c r="K34">
        <v>0</v>
      </c>
      <c r="L34">
        <v>0</v>
      </c>
    </row>
    <row r="35" spans="1:12" x14ac:dyDescent="0.35">
      <c r="A35" t="s">
        <v>46875</v>
      </c>
      <c r="B35">
        <v>0</v>
      </c>
      <c r="C35">
        <v>1</v>
      </c>
      <c r="D35">
        <v>0</v>
      </c>
      <c r="E35">
        <v>0</v>
      </c>
      <c r="F35">
        <v>1</v>
      </c>
      <c r="G35">
        <v>0</v>
      </c>
      <c r="H35">
        <v>18</v>
      </c>
      <c r="I35">
        <v>0</v>
      </c>
      <c r="J35">
        <v>0</v>
      </c>
      <c r="K35">
        <v>0</v>
      </c>
      <c r="L35">
        <v>0</v>
      </c>
    </row>
    <row r="36" spans="1:12" x14ac:dyDescent="0.35">
      <c r="A36" t="s">
        <v>46835</v>
      </c>
      <c r="B36">
        <v>0</v>
      </c>
      <c r="C36">
        <v>1</v>
      </c>
      <c r="D36">
        <v>0</v>
      </c>
      <c r="E36">
        <v>0</v>
      </c>
      <c r="F36">
        <v>1</v>
      </c>
      <c r="G36">
        <v>0</v>
      </c>
      <c r="H36">
        <v>19</v>
      </c>
      <c r="I36">
        <v>0</v>
      </c>
      <c r="J36">
        <v>0</v>
      </c>
      <c r="K36">
        <v>0</v>
      </c>
      <c r="L36">
        <v>0</v>
      </c>
    </row>
    <row r="37" spans="1:12" x14ac:dyDescent="0.35">
      <c r="A37" t="s">
        <v>46874</v>
      </c>
      <c r="B37">
        <v>0</v>
      </c>
      <c r="C37">
        <v>1</v>
      </c>
      <c r="D37">
        <v>0</v>
      </c>
      <c r="E37">
        <v>0</v>
      </c>
      <c r="F37">
        <v>1</v>
      </c>
      <c r="G37">
        <v>0</v>
      </c>
      <c r="H37">
        <v>19</v>
      </c>
      <c r="I37">
        <v>0</v>
      </c>
      <c r="J37">
        <v>0</v>
      </c>
      <c r="K37">
        <v>0</v>
      </c>
      <c r="L37">
        <v>0</v>
      </c>
    </row>
    <row r="38" spans="1:12" x14ac:dyDescent="0.35">
      <c r="A38" t="s">
        <v>46873</v>
      </c>
      <c r="B38">
        <v>0</v>
      </c>
      <c r="C38">
        <v>1</v>
      </c>
      <c r="D38">
        <v>0</v>
      </c>
      <c r="E38">
        <v>0</v>
      </c>
      <c r="F38">
        <v>1</v>
      </c>
      <c r="G38">
        <v>0</v>
      </c>
      <c r="H38">
        <v>16</v>
      </c>
      <c r="I38">
        <v>0</v>
      </c>
      <c r="J38">
        <v>0</v>
      </c>
      <c r="K38">
        <v>0</v>
      </c>
      <c r="L38">
        <v>0</v>
      </c>
    </row>
    <row r="39" spans="1:12" x14ac:dyDescent="0.35">
      <c r="A39" t="s">
        <v>46872</v>
      </c>
      <c r="B39">
        <v>0</v>
      </c>
      <c r="C39">
        <v>1</v>
      </c>
      <c r="D39">
        <v>0</v>
      </c>
      <c r="E39">
        <v>0</v>
      </c>
      <c r="F39">
        <v>1</v>
      </c>
      <c r="G39">
        <v>0</v>
      </c>
      <c r="H39">
        <v>16</v>
      </c>
      <c r="I39">
        <v>0</v>
      </c>
      <c r="J39">
        <v>0</v>
      </c>
      <c r="K39">
        <v>0</v>
      </c>
      <c r="L39">
        <v>0</v>
      </c>
    </row>
    <row r="40" spans="1:12" x14ac:dyDescent="0.35">
      <c r="A40" t="s">
        <v>46871</v>
      </c>
      <c r="B40">
        <v>0</v>
      </c>
      <c r="C40">
        <v>1</v>
      </c>
      <c r="D40">
        <v>0</v>
      </c>
      <c r="E40">
        <v>0</v>
      </c>
      <c r="F40">
        <v>1</v>
      </c>
      <c r="G40">
        <v>0</v>
      </c>
      <c r="H40">
        <v>16</v>
      </c>
      <c r="I40">
        <v>0</v>
      </c>
      <c r="J40">
        <v>0</v>
      </c>
      <c r="K40">
        <v>0</v>
      </c>
      <c r="L40">
        <v>0</v>
      </c>
    </row>
    <row r="41" spans="1:12" x14ac:dyDescent="0.35">
      <c r="A41" t="s">
        <v>46870</v>
      </c>
      <c r="B41">
        <v>0</v>
      </c>
      <c r="C41">
        <v>1</v>
      </c>
      <c r="D41">
        <v>0</v>
      </c>
      <c r="E41">
        <v>0</v>
      </c>
      <c r="F41">
        <v>1</v>
      </c>
      <c r="G41">
        <v>0</v>
      </c>
      <c r="H41">
        <v>22</v>
      </c>
      <c r="I41">
        <v>0</v>
      </c>
      <c r="J41">
        <v>0</v>
      </c>
      <c r="K41">
        <v>0</v>
      </c>
      <c r="L41">
        <v>0</v>
      </c>
    </row>
    <row r="42" spans="1:12" x14ac:dyDescent="0.35">
      <c r="A42" t="s">
        <v>46869</v>
      </c>
      <c r="B42">
        <v>0</v>
      </c>
      <c r="C42">
        <v>1</v>
      </c>
      <c r="D42">
        <v>0</v>
      </c>
      <c r="E42">
        <v>0</v>
      </c>
      <c r="F42">
        <v>1</v>
      </c>
      <c r="G42">
        <v>0</v>
      </c>
      <c r="H42">
        <v>16</v>
      </c>
      <c r="I42">
        <v>0</v>
      </c>
      <c r="J42">
        <v>0</v>
      </c>
      <c r="K42">
        <v>0</v>
      </c>
      <c r="L42">
        <v>0</v>
      </c>
    </row>
    <row r="43" spans="1:12" x14ac:dyDescent="0.35">
      <c r="A43" t="s">
        <v>46868</v>
      </c>
      <c r="B43">
        <v>0</v>
      </c>
      <c r="C43">
        <v>1</v>
      </c>
      <c r="D43">
        <v>0</v>
      </c>
      <c r="E43">
        <v>0</v>
      </c>
      <c r="F43">
        <v>1</v>
      </c>
      <c r="G43">
        <v>0</v>
      </c>
      <c r="H43">
        <v>23</v>
      </c>
      <c r="I43">
        <v>0</v>
      </c>
      <c r="J43">
        <v>0</v>
      </c>
      <c r="K43">
        <v>0</v>
      </c>
      <c r="L43">
        <v>0</v>
      </c>
    </row>
    <row r="44" spans="1:12" x14ac:dyDescent="0.35">
      <c r="A44" t="s">
        <v>46867</v>
      </c>
      <c r="B44">
        <v>0</v>
      </c>
      <c r="C44">
        <v>1</v>
      </c>
      <c r="D44">
        <v>0</v>
      </c>
      <c r="E44">
        <v>0</v>
      </c>
      <c r="F44">
        <v>1</v>
      </c>
      <c r="G44">
        <v>0</v>
      </c>
      <c r="H44">
        <v>21</v>
      </c>
      <c r="I44">
        <v>0</v>
      </c>
      <c r="J44">
        <v>0</v>
      </c>
      <c r="K44">
        <v>0</v>
      </c>
      <c r="L44">
        <v>0</v>
      </c>
    </row>
    <row r="45" spans="1:12" x14ac:dyDescent="0.35">
      <c r="A45" t="s">
        <v>46866</v>
      </c>
      <c r="B45">
        <v>0</v>
      </c>
      <c r="C45">
        <v>1</v>
      </c>
      <c r="D45">
        <v>0</v>
      </c>
      <c r="E45">
        <v>0</v>
      </c>
      <c r="F45">
        <v>1</v>
      </c>
      <c r="G45">
        <v>0</v>
      </c>
      <c r="H45">
        <v>34</v>
      </c>
      <c r="I45">
        <v>0</v>
      </c>
      <c r="J45">
        <v>0</v>
      </c>
      <c r="K45">
        <v>0</v>
      </c>
      <c r="L45">
        <v>0</v>
      </c>
    </row>
    <row r="46" spans="1:12" x14ac:dyDescent="0.35">
      <c r="A46" t="s">
        <v>46865</v>
      </c>
      <c r="B46">
        <v>0</v>
      </c>
      <c r="C46">
        <v>1</v>
      </c>
      <c r="D46">
        <v>0</v>
      </c>
      <c r="E46">
        <v>0</v>
      </c>
      <c r="F46">
        <v>1</v>
      </c>
      <c r="G46">
        <v>0</v>
      </c>
      <c r="H46">
        <v>21</v>
      </c>
      <c r="I46">
        <v>0</v>
      </c>
      <c r="J46">
        <v>0</v>
      </c>
      <c r="K46">
        <v>0</v>
      </c>
      <c r="L46">
        <v>0</v>
      </c>
    </row>
    <row r="47" spans="1:12" x14ac:dyDescent="0.35">
      <c r="A47" t="s">
        <v>46790</v>
      </c>
      <c r="B47">
        <v>0</v>
      </c>
      <c r="C47">
        <v>1</v>
      </c>
      <c r="D47">
        <v>0</v>
      </c>
      <c r="E47">
        <v>0</v>
      </c>
      <c r="F47">
        <v>1</v>
      </c>
      <c r="G47">
        <v>0</v>
      </c>
      <c r="H47">
        <v>9</v>
      </c>
      <c r="I47">
        <v>0</v>
      </c>
      <c r="J47">
        <v>0</v>
      </c>
      <c r="K47">
        <v>0</v>
      </c>
      <c r="L47">
        <v>0</v>
      </c>
    </row>
    <row r="48" spans="1:12" x14ac:dyDescent="0.35">
      <c r="A48" t="s">
        <v>46789</v>
      </c>
      <c r="B48">
        <v>0</v>
      </c>
      <c r="C48">
        <v>1</v>
      </c>
      <c r="D48">
        <v>0</v>
      </c>
      <c r="E48">
        <v>0</v>
      </c>
      <c r="F48">
        <v>1</v>
      </c>
      <c r="G48">
        <v>0</v>
      </c>
      <c r="H48">
        <v>21</v>
      </c>
      <c r="I48">
        <v>0</v>
      </c>
      <c r="J48">
        <v>0</v>
      </c>
      <c r="K48">
        <v>0</v>
      </c>
      <c r="L48">
        <v>0</v>
      </c>
    </row>
    <row r="49" spans="1:12" x14ac:dyDescent="0.35">
      <c r="A49" t="s">
        <v>46864</v>
      </c>
      <c r="B49">
        <v>0</v>
      </c>
      <c r="C49">
        <v>1</v>
      </c>
      <c r="D49">
        <v>0</v>
      </c>
      <c r="E49">
        <v>0</v>
      </c>
      <c r="F49">
        <v>1</v>
      </c>
      <c r="G49">
        <v>0</v>
      </c>
      <c r="H49">
        <v>22</v>
      </c>
      <c r="I49">
        <v>0</v>
      </c>
      <c r="J49">
        <v>0</v>
      </c>
      <c r="K49">
        <v>0</v>
      </c>
      <c r="L49">
        <v>0</v>
      </c>
    </row>
    <row r="50" spans="1:12" x14ac:dyDescent="0.35">
      <c r="A50" t="s">
        <v>46863</v>
      </c>
      <c r="B50">
        <v>0</v>
      </c>
      <c r="C50">
        <v>1</v>
      </c>
      <c r="D50">
        <v>0</v>
      </c>
      <c r="E50">
        <v>0</v>
      </c>
      <c r="F50">
        <v>1</v>
      </c>
      <c r="G50">
        <v>0</v>
      </c>
      <c r="H50">
        <v>11</v>
      </c>
      <c r="I50">
        <v>0</v>
      </c>
      <c r="J50">
        <v>0</v>
      </c>
      <c r="K50">
        <v>0</v>
      </c>
      <c r="L50">
        <v>0</v>
      </c>
    </row>
    <row r="51" spans="1:12" x14ac:dyDescent="0.35">
      <c r="A51" t="s">
        <v>46862</v>
      </c>
      <c r="B51">
        <v>0</v>
      </c>
      <c r="C51">
        <v>1</v>
      </c>
      <c r="D51">
        <v>0</v>
      </c>
      <c r="E51">
        <v>0</v>
      </c>
      <c r="F51">
        <v>1</v>
      </c>
      <c r="G51">
        <v>0</v>
      </c>
      <c r="H51">
        <v>4</v>
      </c>
      <c r="I51">
        <v>0</v>
      </c>
      <c r="J51">
        <v>0</v>
      </c>
      <c r="K51">
        <v>0</v>
      </c>
      <c r="L51">
        <v>0</v>
      </c>
    </row>
    <row r="52" spans="1:12" x14ac:dyDescent="0.35">
      <c r="A52" t="s">
        <v>46861</v>
      </c>
      <c r="B52">
        <v>0</v>
      </c>
      <c r="C52">
        <v>1</v>
      </c>
      <c r="D52">
        <v>0</v>
      </c>
      <c r="E52">
        <v>0</v>
      </c>
      <c r="F52">
        <v>1</v>
      </c>
      <c r="G52">
        <v>0</v>
      </c>
      <c r="H52">
        <v>3</v>
      </c>
      <c r="I52">
        <v>0</v>
      </c>
      <c r="J52">
        <v>0</v>
      </c>
      <c r="K52">
        <v>0</v>
      </c>
      <c r="L52">
        <v>0</v>
      </c>
    </row>
    <row r="53" spans="1:12" x14ac:dyDescent="0.35">
      <c r="A53" t="s">
        <v>46860</v>
      </c>
      <c r="B53">
        <v>0</v>
      </c>
      <c r="C53">
        <v>1</v>
      </c>
      <c r="D53">
        <v>0</v>
      </c>
      <c r="E53">
        <v>0</v>
      </c>
      <c r="F53">
        <v>1</v>
      </c>
      <c r="G53">
        <v>0</v>
      </c>
      <c r="H53">
        <v>5</v>
      </c>
      <c r="I53">
        <v>0</v>
      </c>
      <c r="J53">
        <v>0</v>
      </c>
      <c r="K53">
        <v>0</v>
      </c>
      <c r="L53">
        <v>0</v>
      </c>
    </row>
    <row r="54" spans="1:12" x14ac:dyDescent="0.35">
      <c r="A54" t="s">
        <v>46859</v>
      </c>
      <c r="B54">
        <v>0</v>
      </c>
      <c r="C54">
        <v>1</v>
      </c>
      <c r="D54">
        <v>0</v>
      </c>
      <c r="E54">
        <v>0</v>
      </c>
      <c r="F54">
        <v>1</v>
      </c>
      <c r="G54">
        <v>0</v>
      </c>
      <c r="H54">
        <v>10</v>
      </c>
      <c r="I54">
        <v>0</v>
      </c>
      <c r="J54">
        <v>0</v>
      </c>
      <c r="K54">
        <v>0</v>
      </c>
      <c r="L54">
        <v>0</v>
      </c>
    </row>
    <row r="55" spans="1:12" x14ac:dyDescent="0.35">
      <c r="A55" t="s">
        <v>46858</v>
      </c>
      <c r="B55">
        <v>0</v>
      </c>
      <c r="C55">
        <v>1</v>
      </c>
      <c r="D55">
        <v>0</v>
      </c>
      <c r="E55">
        <v>0</v>
      </c>
      <c r="F55">
        <v>1</v>
      </c>
      <c r="G55">
        <v>0</v>
      </c>
      <c r="H55">
        <v>47</v>
      </c>
      <c r="I55">
        <v>0</v>
      </c>
      <c r="J55">
        <v>0</v>
      </c>
      <c r="K55">
        <v>0</v>
      </c>
      <c r="L55">
        <v>0</v>
      </c>
    </row>
    <row r="56" spans="1:12" x14ac:dyDescent="0.35">
      <c r="A56" t="s">
        <v>46857</v>
      </c>
      <c r="B56">
        <v>0</v>
      </c>
      <c r="C56">
        <v>1</v>
      </c>
      <c r="D56">
        <v>0</v>
      </c>
      <c r="E56">
        <v>0</v>
      </c>
      <c r="F56">
        <v>1</v>
      </c>
      <c r="G56">
        <v>0</v>
      </c>
      <c r="H56">
        <v>23</v>
      </c>
      <c r="I56">
        <v>0</v>
      </c>
      <c r="J56">
        <v>0</v>
      </c>
      <c r="K56">
        <v>0</v>
      </c>
      <c r="L56">
        <v>0</v>
      </c>
    </row>
    <row r="57" spans="1:12" x14ac:dyDescent="0.35">
      <c r="A57" t="s">
        <v>46856</v>
      </c>
      <c r="B57">
        <v>0</v>
      </c>
      <c r="C57">
        <v>1</v>
      </c>
      <c r="D57">
        <v>0</v>
      </c>
      <c r="E57">
        <v>0</v>
      </c>
      <c r="F57">
        <v>1</v>
      </c>
      <c r="G57">
        <v>0</v>
      </c>
      <c r="H57">
        <v>25</v>
      </c>
      <c r="I57">
        <v>0</v>
      </c>
      <c r="J57">
        <v>0</v>
      </c>
      <c r="K57">
        <v>0</v>
      </c>
      <c r="L57">
        <v>0</v>
      </c>
    </row>
    <row r="58" spans="1:12" x14ac:dyDescent="0.35">
      <c r="A58" t="s">
        <v>46832</v>
      </c>
      <c r="B58">
        <v>0</v>
      </c>
      <c r="C58">
        <v>1</v>
      </c>
      <c r="D58">
        <v>0</v>
      </c>
      <c r="E58">
        <v>0</v>
      </c>
      <c r="F58">
        <v>1</v>
      </c>
      <c r="G58">
        <v>0</v>
      </c>
      <c r="H58">
        <v>20</v>
      </c>
      <c r="I58">
        <v>0</v>
      </c>
      <c r="J58">
        <v>0</v>
      </c>
      <c r="K58">
        <v>0</v>
      </c>
      <c r="L58">
        <v>0</v>
      </c>
    </row>
    <row r="59" spans="1:12" x14ac:dyDescent="0.35">
      <c r="A59" t="s">
        <v>46855</v>
      </c>
      <c r="B59">
        <v>0</v>
      </c>
      <c r="C59">
        <v>1</v>
      </c>
      <c r="D59">
        <v>0</v>
      </c>
      <c r="E59">
        <v>0</v>
      </c>
      <c r="F59">
        <v>1</v>
      </c>
      <c r="G59">
        <v>0</v>
      </c>
      <c r="H59">
        <v>21</v>
      </c>
      <c r="I59">
        <v>0</v>
      </c>
      <c r="J59">
        <v>0</v>
      </c>
      <c r="K59">
        <v>0</v>
      </c>
      <c r="L59">
        <v>0</v>
      </c>
    </row>
    <row r="60" spans="1:12" x14ac:dyDescent="0.35">
      <c r="A60" t="s">
        <v>46854</v>
      </c>
      <c r="B60">
        <v>0</v>
      </c>
      <c r="C60">
        <v>1</v>
      </c>
      <c r="D60">
        <v>0</v>
      </c>
      <c r="E60">
        <v>0</v>
      </c>
      <c r="F60">
        <v>1</v>
      </c>
      <c r="G60">
        <v>0</v>
      </c>
      <c r="H60">
        <v>14</v>
      </c>
      <c r="I60">
        <v>0</v>
      </c>
      <c r="J60">
        <v>0</v>
      </c>
      <c r="K60">
        <v>0</v>
      </c>
      <c r="L60">
        <v>0</v>
      </c>
    </row>
    <row r="61" spans="1:12" x14ac:dyDescent="0.35">
      <c r="A61" t="s">
        <v>46853</v>
      </c>
      <c r="B61">
        <v>0</v>
      </c>
      <c r="C61">
        <v>1</v>
      </c>
      <c r="D61">
        <v>0</v>
      </c>
      <c r="E61">
        <v>0</v>
      </c>
      <c r="F61">
        <v>1</v>
      </c>
      <c r="G61">
        <v>0</v>
      </c>
      <c r="H61">
        <v>21</v>
      </c>
      <c r="I61">
        <v>0</v>
      </c>
      <c r="J61">
        <v>0</v>
      </c>
      <c r="K61">
        <v>0</v>
      </c>
      <c r="L61">
        <v>0</v>
      </c>
    </row>
    <row r="62" spans="1:12" x14ac:dyDescent="0.35">
      <c r="A62" t="s">
        <v>46852</v>
      </c>
      <c r="B62">
        <v>0</v>
      </c>
      <c r="C62">
        <v>1</v>
      </c>
      <c r="D62">
        <v>0</v>
      </c>
      <c r="E62">
        <v>0</v>
      </c>
      <c r="F62">
        <v>1</v>
      </c>
      <c r="G62">
        <v>0</v>
      </c>
      <c r="H62">
        <v>22</v>
      </c>
      <c r="I62">
        <v>0</v>
      </c>
      <c r="J62">
        <v>0</v>
      </c>
      <c r="K62">
        <v>0</v>
      </c>
      <c r="L62">
        <v>0</v>
      </c>
    </row>
    <row r="63" spans="1:12" x14ac:dyDescent="0.35">
      <c r="A63" t="s">
        <v>46897</v>
      </c>
      <c r="B63">
        <v>0</v>
      </c>
      <c r="C63">
        <v>1</v>
      </c>
      <c r="D63">
        <v>0</v>
      </c>
      <c r="E63">
        <v>0</v>
      </c>
      <c r="F63">
        <v>1</v>
      </c>
      <c r="G63">
        <v>0</v>
      </c>
      <c r="H63">
        <v>23</v>
      </c>
      <c r="I63">
        <v>0</v>
      </c>
      <c r="J63">
        <v>0</v>
      </c>
      <c r="K63">
        <v>0</v>
      </c>
      <c r="L63">
        <v>0</v>
      </c>
    </row>
    <row r="64" spans="1:12" x14ac:dyDescent="0.35">
      <c r="A64" t="s">
        <v>46896</v>
      </c>
      <c r="B64">
        <v>0</v>
      </c>
      <c r="C64">
        <v>1</v>
      </c>
      <c r="D64">
        <v>0</v>
      </c>
      <c r="E64">
        <v>0</v>
      </c>
      <c r="F64">
        <v>1</v>
      </c>
      <c r="G64">
        <v>0</v>
      </c>
      <c r="H64">
        <v>21</v>
      </c>
      <c r="I64">
        <v>0</v>
      </c>
      <c r="J64">
        <v>0</v>
      </c>
      <c r="K64">
        <v>0</v>
      </c>
      <c r="L64">
        <v>0</v>
      </c>
    </row>
    <row r="65" spans="1:12" x14ac:dyDescent="0.35">
      <c r="A65" t="s">
        <v>46893</v>
      </c>
      <c r="B65">
        <v>0</v>
      </c>
      <c r="C65">
        <v>1</v>
      </c>
      <c r="D65">
        <v>0</v>
      </c>
      <c r="E65">
        <v>0</v>
      </c>
      <c r="F65">
        <v>1</v>
      </c>
      <c r="G65">
        <v>0</v>
      </c>
      <c r="H65">
        <v>16</v>
      </c>
      <c r="I65">
        <v>0</v>
      </c>
      <c r="J65">
        <v>0</v>
      </c>
      <c r="K65">
        <v>0</v>
      </c>
      <c r="L65">
        <v>0</v>
      </c>
    </row>
    <row r="66" spans="1:12" x14ac:dyDescent="0.35">
      <c r="A66" t="s">
        <v>46892</v>
      </c>
      <c r="B66">
        <v>0</v>
      </c>
      <c r="C66">
        <v>1</v>
      </c>
      <c r="D66">
        <v>0</v>
      </c>
      <c r="E66">
        <v>0</v>
      </c>
      <c r="F66">
        <v>1</v>
      </c>
      <c r="G66">
        <v>0</v>
      </c>
      <c r="H66">
        <v>24</v>
      </c>
      <c r="I66">
        <v>0</v>
      </c>
      <c r="J66">
        <v>0</v>
      </c>
      <c r="K66">
        <v>0</v>
      </c>
      <c r="L66">
        <v>0</v>
      </c>
    </row>
    <row r="67" spans="1:12" x14ac:dyDescent="0.35">
      <c r="A67" t="s">
        <v>46891</v>
      </c>
      <c r="B67">
        <v>0</v>
      </c>
      <c r="C67">
        <v>1</v>
      </c>
      <c r="D67">
        <v>0</v>
      </c>
      <c r="E67">
        <v>0</v>
      </c>
      <c r="F67">
        <v>1</v>
      </c>
      <c r="G67">
        <v>0</v>
      </c>
      <c r="H67">
        <v>14</v>
      </c>
      <c r="I67">
        <v>0</v>
      </c>
      <c r="J67">
        <v>0</v>
      </c>
      <c r="K67">
        <v>0</v>
      </c>
      <c r="L67">
        <v>0</v>
      </c>
    </row>
    <row r="68" spans="1:12" x14ac:dyDescent="0.35">
      <c r="A68" t="s">
        <v>46890</v>
      </c>
      <c r="B68">
        <v>0</v>
      </c>
      <c r="C68">
        <v>0</v>
      </c>
      <c r="D68">
        <v>1</v>
      </c>
      <c r="E68">
        <v>0</v>
      </c>
      <c r="F68">
        <v>1</v>
      </c>
      <c r="G68">
        <v>0</v>
      </c>
      <c r="H68">
        <v>21</v>
      </c>
      <c r="I68">
        <v>0</v>
      </c>
      <c r="J68">
        <v>0</v>
      </c>
      <c r="K68">
        <v>0</v>
      </c>
      <c r="L68">
        <v>0</v>
      </c>
    </row>
    <row r="69" spans="1:12" x14ac:dyDescent="0.35">
      <c r="A69" t="s">
        <v>46903</v>
      </c>
      <c r="B69">
        <v>0</v>
      </c>
      <c r="C69">
        <v>0</v>
      </c>
      <c r="D69">
        <v>1</v>
      </c>
      <c r="E69">
        <v>0</v>
      </c>
      <c r="F69">
        <v>1</v>
      </c>
      <c r="G69">
        <v>0</v>
      </c>
      <c r="H69">
        <v>30</v>
      </c>
      <c r="I69">
        <v>0</v>
      </c>
      <c r="J69">
        <v>0</v>
      </c>
      <c r="K69">
        <v>0</v>
      </c>
      <c r="L69">
        <v>0</v>
      </c>
    </row>
    <row r="70" spans="1:12" x14ac:dyDescent="0.35">
      <c r="A70" t="s">
        <v>46794</v>
      </c>
      <c r="B70">
        <v>0</v>
      </c>
      <c r="C70">
        <v>1</v>
      </c>
      <c r="D70">
        <v>0</v>
      </c>
      <c r="E70">
        <v>0</v>
      </c>
      <c r="F70">
        <v>1</v>
      </c>
      <c r="G70">
        <v>0</v>
      </c>
      <c r="H70">
        <v>20</v>
      </c>
      <c r="I70">
        <v>0</v>
      </c>
      <c r="J70">
        <v>0</v>
      </c>
      <c r="K70">
        <v>0</v>
      </c>
      <c r="L70">
        <v>0</v>
      </c>
    </row>
    <row r="71" spans="1:12" x14ac:dyDescent="0.35">
      <c r="A71" t="s">
        <v>46792</v>
      </c>
      <c r="B71">
        <v>0</v>
      </c>
      <c r="C71">
        <v>1</v>
      </c>
      <c r="D71">
        <v>0</v>
      </c>
      <c r="E71">
        <v>0</v>
      </c>
      <c r="F71">
        <v>1</v>
      </c>
      <c r="G71">
        <v>0</v>
      </c>
      <c r="H71">
        <v>19</v>
      </c>
      <c r="I71">
        <v>0</v>
      </c>
      <c r="J71">
        <v>0</v>
      </c>
      <c r="K71">
        <v>0</v>
      </c>
      <c r="L71">
        <v>0</v>
      </c>
    </row>
    <row r="72" spans="1:12" x14ac:dyDescent="0.35">
      <c r="A72" t="s">
        <v>46888</v>
      </c>
      <c r="B72">
        <v>0</v>
      </c>
      <c r="C72">
        <v>1</v>
      </c>
      <c r="D72">
        <v>0</v>
      </c>
      <c r="E72">
        <v>0</v>
      </c>
      <c r="F72">
        <v>1</v>
      </c>
      <c r="G72">
        <v>0</v>
      </c>
      <c r="H72">
        <v>15</v>
      </c>
      <c r="I72">
        <v>0</v>
      </c>
      <c r="J72">
        <v>0</v>
      </c>
      <c r="K72">
        <v>0</v>
      </c>
      <c r="L72">
        <v>0</v>
      </c>
    </row>
    <row r="73" spans="1:12" x14ac:dyDescent="0.35">
      <c r="A73" t="s">
        <v>46885</v>
      </c>
      <c r="B73">
        <v>0</v>
      </c>
      <c r="C73">
        <v>1</v>
      </c>
      <c r="D73">
        <v>0</v>
      </c>
      <c r="E73">
        <v>0</v>
      </c>
      <c r="F73">
        <v>1</v>
      </c>
      <c r="G73">
        <v>0</v>
      </c>
      <c r="H73">
        <v>12</v>
      </c>
      <c r="I73">
        <v>0</v>
      </c>
      <c r="J73">
        <v>0</v>
      </c>
      <c r="K73">
        <v>0</v>
      </c>
      <c r="L73">
        <v>0</v>
      </c>
    </row>
    <row r="74" spans="1:12" x14ac:dyDescent="0.35">
      <c r="A74" t="s">
        <v>46882</v>
      </c>
      <c r="B74">
        <v>0</v>
      </c>
      <c r="C74">
        <v>1</v>
      </c>
      <c r="D74">
        <v>0</v>
      </c>
      <c r="E74">
        <v>0</v>
      </c>
      <c r="F74">
        <v>1</v>
      </c>
      <c r="G74">
        <v>0</v>
      </c>
      <c r="H74">
        <v>23</v>
      </c>
      <c r="I74">
        <v>0</v>
      </c>
      <c r="J74">
        <v>0</v>
      </c>
      <c r="K74">
        <v>0</v>
      </c>
      <c r="L74">
        <v>0</v>
      </c>
    </row>
    <row r="75" spans="1:12" x14ac:dyDescent="0.35">
      <c r="A75" t="s">
        <v>46829</v>
      </c>
      <c r="B75">
        <v>0</v>
      </c>
      <c r="C75">
        <v>1</v>
      </c>
      <c r="D75">
        <v>0</v>
      </c>
      <c r="E75">
        <v>0</v>
      </c>
      <c r="F75">
        <v>1</v>
      </c>
      <c r="G75">
        <v>0</v>
      </c>
      <c r="H75">
        <v>30</v>
      </c>
      <c r="I75">
        <v>0</v>
      </c>
      <c r="J75">
        <v>0</v>
      </c>
      <c r="K75">
        <v>0</v>
      </c>
      <c r="L75">
        <v>0</v>
      </c>
    </row>
    <row r="76" spans="1:12" x14ac:dyDescent="0.35">
      <c r="A76" t="s">
        <v>46965</v>
      </c>
      <c r="B76">
        <v>0</v>
      </c>
      <c r="C76">
        <v>1</v>
      </c>
      <c r="D76">
        <v>0</v>
      </c>
      <c r="E76">
        <v>0</v>
      </c>
      <c r="F76">
        <v>1</v>
      </c>
      <c r="G76">
        <v>0</v>
      </c>
      <c r="H76">
        <v>12</v>
      </c>
      <c r="I76">
        <v>0</v>
      </c>
      <c r="J76">
        <v>0</v>
      </c>
      <c r="K76">
        <v>0</v>
      </c>
      <c r="L76">
        <v>0</v>
      </c>
    </row>
    <row r="77" spans="1:12" x14ac:dyDescent="0.35">
      <c r="A77" t="s">
        <v>46964</v>
      </c>
      <c r="B77">
        <v>0</v>
      </c>
      <c r="C77">
        <v>1</v>
      </c>
      <c r="D77">
        <v>0</v>
      </c>
      <c r="E77">
        <v>0</v>
      </c>
      <c r="F77">
        <v>1</v>
      </c>
      <c r="G77">
        <v>0</v>
      </c>
      <c r="H77">
        <v>41</v>
      </c>
      <c r="I77">
        <v>0</v>
      </c>
      <c r="J77">
        <v>0</v>
      </c>
      <c r="K77">
        <v>0</v>
      </c>
      <c r="L77">
        <v>0</v>
      </c>
    </row>
    <row r="78" spans="1:12" x14ac:dyDescent="0.35">
      <c r="A78" t="s">
        <v>46961</v>
      </c>
      <c r="B78">
        <v>0</v>
      </c>
      <c r="C78">
        <v>1</v>
      </c>
      <c r="D78">
        <v>0</v>
      </c>
      <c r="E78">
        <v>0</v>
      </c>
      <c r="F78">
        <v>1</v>
      </c>
      <c r="G78">
        <v>0</v>
      </c>
      <c r="H78">
        <v>10</v>
      </c>
      <c r="I78">
        <v>0</v>
      </c>
      <c r="J78">
        <v>0</v>
      </c>
      <c r="K78">
        <v>0</v>
      </c>
      <c r="L78">
        <v>0</v>
      </c>
    </row>
    <row r="79" spans="1:12" x14ac:dyDescent="0.35">
      <c r="A79" t="s">
        <v>46960</v>
      </c>
      <c r="B79">
        <v>0</v>
      </c>
      <c r="C79">
        <v>1</v>
      </c>
      <c r="D79">
        <v>0</v>
      </c>
      <c r="E79">
        <v>0</v>
      </c>
      <c r="F79">
        <v>1</v>
      </c>
      <c r="G79">
        <v>0</v>
      </c>
      <c r="H79">
        <v>9</v>
      </c>
      <c r="I79">
        <v>0</v>
      </c>
      <c r="J79">
        <v>0</v>
      </c>
      <c r="K79">
        <v>0</v>
      </c>
      <c r="L79">
        <v>0</v>
      </c>
    </row>
    <row r="80" spans="1:12" x14ac:dyDescent="0.35">
      <c r="A80" t="s">
        <v>46959</v>
      </c>
      <c r="B80">
        <v>0</v>
      </c>
      <c r="C80">
        <v>1</v>
      </c>
      <c r="D80">
        <v>0</v>
      </c>
      <c r="E80">
        <v>0</v>
      </c>
      <c r="F80">
        <v>1</v>
      </c>
      <c r="G80">
        <v>0</v>
      </c>
      <c r="H80">
        <v>13</v>
      </c>
      <c r="I80">
        <v>0</v>
      </c>
      <c r="J80">
        <v>0</v>
      </c>
      <c r="K80">
        <v>0</v>
      </c>
      <c r="L80">
        <v>0</v>
      </c>
    </row>
    <row r="81" spans="1:12" x14ac:dyDescent="0.35">
      <c r="A81" t="s">
        <v>46958</v>
      </c>
      <c r="B81">
        <v>0</v>
      </c>
      <c r="C81">
        <v>1</v>
      </c>
      <c r="D81">
        <v>0</v>
      </c>
      <c r="E81">
        <v>0</v>
      </c>
      <c r="F81">
        <v>1</v>
      </c>
      <c r="G81">
        <v>0</v>
      </c>
      <c r="H81">
        <v>23</v>
      </c>
      <c r="I81">
        <v>0</v>
      </c>
      <c r="J81">
        <v>0</v>
      </c>
      <c r="K81">
        <v>0</v>
      </c>
      <c r="L81">
        <v>0</v>
      </c>
    </row>
    <row r="82" spans="1:12" x14ac:dyDescent="0.35">
      <c r="A82" t="s">
        <v>46955</v>
      </c>
      <c r="B82">
        <v>0</v>
      </c>
      <c r="C82">
        <v>1</v>
      </c>
      <c r="D82">
        <v>0</v>
      </c>
      <c r="E82">
        <v>0</v>
      </c>
      <c r="F82">
        <v>1</v>
      </c>
      <c r="G82">
        <v>0</v>
      </c>
      <c r="H82">
        <v>11</v>
      </c>
      <c r="I82">
        <v>0</v>
      </c>
      <c r="J82">
        <v>0</v>
      </c>
      <c r="K82">
        <v>0</v>
      </c>
      <c r="L82">
        <v>0</v>
      </c>
    </row>
    <row r="83" spans="1:12" x14ac:dyDescent="0.35">
      <c r="A83" t="s">
        <v>46954</v>
      </c>
      <c r="B83">
        <v>1</v>
      </c>
      <c r="C83">
        <v>0</v>
      </c>
      <c r="D83">
        <v>0</v>
      </c>
      <c r="E83">
        <v>0</v>
      </c>
      <c r="F83">
        <v>0</v>
      </c>
      <c r="G83">
        <v>0</v>
      </c>
      <c r="H83">
        <v>13</v>
      </c>
      <c r="I83">
        <v>0</v>
      </c>
      <c r="J83">
        <v>0</v>
      </c>
      <c r="K83">
        <v>0</v>
      </c>
      <c r="L83">
        <v>0</v>
      </c>
    </row>
    <row r="84" spans="1:12" x14ac:dyDescent="0.35">
      <c r="A84" t="s">
        <v>46953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16</v>
      </c>
      <c r="I84">
        <v>0</v>
      </c>
      <c r="J84">
        <v>0</v>
      </c>
      <c r="K84">
        <v>0</v>
      </c>
      <c r="L84">
        <v>0</v>
      </c>
    </row>
    <row r="85" spans="1:12" x14ac:dyDescent="0.35">
      <c r="A85" t="s">
        <v>46951</v>
      </c>
      <c r="B85">
        <v>0</v>
      </c>
      <c r="C85">
        <v>1</v>
      </c>
      <c r="D85">
        <v>0</v>
      </c>
      <c r="E85">
        <v>0</v>
      </c>
      <c r="F85">
        <v>1</v>
      </c>
      <c r="G85">
        <v>0</v>
      </c>
      <c r="H85">
        <v>14</v>
      </c>
      <c r="I85">
        <v>0</v>
      </c>
      <c r="J85">
        <v>0</v>
      </c>
      <c r="K85">
        <v>0</v>
      </c>
      <c r="L85">
        <v>0</v>
      </c>
    </row>
    <row r="86" spans="1:12" x14ac:dyDescent="0.35">
      <c r="A86" t="s">
        <v>46950</v>
      </c>
      <c r="B86">
        <v>0</v>
      </c>
      <c r="C86">
        <v>1</v>
      </c>
      <c r="D86">
        <v>0</v>
      </c>
      <c r="E86">
        <v>0</v>
      </c>
      <c r="F86">
        <v>1</v>
      </c>
      <c r="G86">
        <v>0</v>
      </c>
      <c r="H86">
        <v>12</v>
      </c>
      <c r="I86">
        <v>0</v>
      </c>
      <c r="J86">
        <v>0</v>
      </c>
      <c r="K86">
        <v>0</v>
      </c>
      <c r="L86">
        <v>0</v>
      </c>
    </row>
    <row r="87" spans="1:12" x14ac:dyDescent="0.35">
      <c r="A87" t="s">
        <v>46949</v>
      </c>
      <c r="B87">
        <v>0</v>
      </c>
      <c r="C87">
        <v>1</v>
      </c>
      <c r="D87">
        <v>0</v>
      </c>
      <c r="E87">
        <v>0</v>
      </c>
      <c r="F87">
        <v>1</v>
      </c>
      <c r="G87">
        <v>0</v>
      </c>
      <c r="H87">
        <v>14</v>
      </c>
      <c r="I87">
        <v>0</v>
      </c>
      <c r="J87">
        <v>0</v>
      </c>
      <c r="K87">
        <v>0</v>
      </c>
      <c r="L87">
        <v>0</v>
      </c>
    </row>
    <row r="88" spans="1:12" x14ac:dyDescent="0.35">
      <c r="A88" t="s">
        <v>46948</v>
      </c>
      <c r="B88">
        <v>0</v>
      </c>
      <c r="C88">
        <v>1</v>
      </c>
      <c r="D88">
        <v>0</v>
      </c>
      <c r="E88">
        <v>0</v>
      </c>
      <c r="F88">
        <v>1</v>
      </c>
      <c r="G88">
        <v>0</v>
      </c>
      <c r="H88">
        <v>17</v>
      </c>
      <c r="I88">
        <v>0</v>
      </c>
      <c r="J88">
        <v>0</v>
      </c>
      <c r="K88">
        <v>0</v>
      </c>
      <c r="L88">
        <v>0</v>
      </c>
    </row>
    <row r="89" spans="1:12" x14ac:dyDescent="0.35">
      <c r="A89" t="s">
        <v>46947</v>
      </c>
      <c r="B89">
        <v>0</v>
      </c>
      <c r="C89">
        <v>1</v>
      </c>
      <c r="D89">
        <v>0</v>
      </c>
      <c r="E89">
        <v>0</v>
      </c>
      <c r="F89">
        <v>1</v>
      </c>
      <c r="G89">
        <v>0</v>
      </c>
      <c r="H89">
        <v>21</v>
      </c>
      <c r="I89">
        <v>0</v>
      </c>
      <c r="J89">
        <v>0</v>
      </c>
      <c r="K89">
        <v>0</v>
      </c>
      <c r="L89">
        <v>0</v>
      </c>
    </row>
    <row r="90" spans="1:12" x14ac:dyDescent="0.35">
      <c r="A90" t="s">
        <v>46944</v>
      </c>
      <c r="B90">
        <v>0</v>
      </c>
      <c r="C90">
        <v>1</v>
      </c>
      <c r="D90">
        <v>0</v>
      </c>
      <c r="E90">
        <v>0</v>
      </c>
      <c r="F90">
        <v>1</v>
      </c>
      <c r="G90">
        <v>0</v>
      </c>
      <c r="H90">
        <v>9</v>
      </c>
      <c r="I90">
        <v>0</v>
      </c>
      <c r="J90">
        <v>0</v>
      </c>
      <c r="K90">
        <v>0</v>
      </c>
      <c r="L90">
        <v>0</v>
      </c>
    </row>
    <row r="91" spans="1:12" x14ac:dyDescent="0.35">
      <c r="A91" t="s">
        <v>46943</v>
      </c>
      <c r="B91">
        <v>0</v>
      </c>
      <c r="C91">
        <v>1</v>
      </c>
      <c r="D91">
        <v>0</v>
      </c>
      <c r="E91">
        <v>0</v>
      </c>
      <c r="F91">
        <v>1</v>
      </c>
      <c r="G91">
        <v>0</v>
      </c>
      <c r="H91">
        <v>15</v>
      </c>
      <c r="I91">
        <v>0</v>
      </c>
      <c r="J91">
        <v>0</v>
      </c>
      <c r="K91">
        <v>0</v>
      </c>
      <c r="L91">
        <v>0</v>
      </c>
    </row>
    <row r="92" spans="1:12" x14ac:dyDescent="0.35">
      <c r="A92" t="s">
        <v>46942</v>
      </c>
      <c r="B92">
        <v>0</v>
      </c>
      <c r="C92">
        <v>1</v>
      </c>
      <c r="D92">
        <v>0</v>
      </c>
      <c r="E92">
        <v>0</v>
      </c>
      <c r="F92">
        <v>1</v>
      </c>
      <c r="G92">
        <v>0</v>
      </c>
      <c r="H92">
        <v>11</v>
      </c>
      <c r="I92">
        <v>0</v>
      </c>
      <c r="J92">
        <v>0</v>
      </c>
      <c r="K92">
        <v>0</v>
      </c>
      <c r="L92">
        <v>0</v>
      </c>
    </row>
    <row r="93" spans="1:12" x14ac:dyDescent="0.35">
      <c r="A93" t="s">
        <v>46777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21</v>
      </c>
      <c r="I93">
        <v>0</v>
      </c>
      <c r="J93">
        <v>0</v>
      </c>
      <c r="K93">
        <v>0</v>
      </c>
      <c r="L93">
        <v>0</v>
      </c>
    </row>
    <row r="94" spans="1:12" x14ac:dyDescent="0.35">
      <c r="A94" t="s">
        <v>47002</v>
      </c>
      <c r="B94">
        <v>0</v>
      </c>
      <c r="C94">
        <v>1</v>
      </c>
      <c r="D94">
        <v>0</v>
      </c>
      <c r="E94">
        <v>0</v>
      </c>
      <c r="F94">
        <v>1</v>
      </c>
      <c r="G94">
        <v>0</v>
      </c>
      <c r="H94">
        <v>6</v>
      </c>
      <c r="I94">
        <v>0</v>
      </c>
      <c r="J94">
        <v>0</v>
      </c>
      <c r="K94">
        <v>0</v>
      </c>
      <c r="L94">
        <v>0</v>
      </c>
    </row>
    <row r="95" spans="1:12" x14ac:dyDescent="0.35">
      <c r="A95" t="s">
        <v>47001</v>
      </c>
      <c r="B95">
        <v>0</v>
      </c>
      <c r="C95">
        <v>1</v>
      </c>
      <c r="D95">
        <v>0</v>
      </c>
      <c r="E95">
        <v>0</v>
      </c>
      <c r="F95">
        <v>1</v>
      </c>
      <c r="G95">
        <v>0</v>
      </c>
      <c r="H95">
        <v>15</v>
      </c>
      <c r="I95">
        <v>0</v>
      </c>
      <c r="J95">
        <v>0</v>
      </c>
      <c r="K95">
        <v>0</v>
      </c>
      <c r="L95">
        <v>0</v>
      </c>
    </row>
    <row r="96" spans="1:12" x14ac:dyDescent="0.35">
      <c r="A96" t="s">
        <v>46999</v>
      </c>
      <c r="B96">
        <v>0</v>
      </c>
      <c r="C96">
        <v>1</v>
      </c>
      <c r="D96">
        <v>0</v>
      </c>
      <c r="E96">
        <v>0</v>
      </c>
      <c r="F96">
        <v>1</v>
      </c>
      <c r="G96">
        <v>0</v>
      </c>
      <c r="H96">
        <v>19</v>
      </c>
      <c r="I96">
        <v>0</v>
      </c>
      <c r="J96">
        <v>0</v>
      </c>
      <c r="K96">
        <v>0</v>
      </c>
      <c r="L96">
        <v>0</v>
      </c>
    </row>
    <row r="97" spans="1:12" x14ac:dyDescent="0.35">
      <c r="A97" t="s">
        <v>46997</v>
      </c>
      <c r="B97">
        <v>0</v>
      </c>
      <c r="C97">
        <v>1</v>
      </c>
      <c r="D97">
        <v>0</v>
      </c>
      <c r="E97">
        <v>0</v>
      </c>
      <c r="F97">
        <v>1</v>
      </c>
      <c r="G97">
        <v>0</v>
      </c>
      <c r="H97">
        <v>34</v>
      </c>
      <c r="I97">
        <v>0</v>
      </c>
      <c r="J97">
        <v>0</v>
      </c>
      <c r="K97">
        <v>0</v>
      </c>
      <c r="L97">
        <v>0</v>
      </c>
    </row>
    <row r="98" spans="1:12" x14ac:dyDescent="0.35">
      <c r="A98" t="s">
        <v>46996</v>
      </c>
      <c r="B98">
        <v>0</v>
      </c>
      <c r="C98">
        <v>1</v>
      </c>
      <c r="D98">
        <v>0</v>
      </c>
      <c r="E98">
        <v>0</v>
      </c>
      <c r="F98">
        <v>1</v>
      </c>
      <c r="G98">
        <v>0</v>
      </c>
      <c r="H98">
        <v>19</v>
      </c>
      <c r="I98">
        <v>0</v>
      </c>
      <c r="J98">
        <v>0</v>
      </c>
      <c r="K98">
        <v>0</v>
      </c>
      <c r="L98">
        <v>0</v>
      </c>
    </row>
    <row r="99" spans="1:12" x14ac:dyDescent="0.35">
      <c r="A99" t="s">
        <v>46911</v>
      </c>
      <c r="B99">
        <v>0</v>
      </c>
      <c r="C99">
        <v>1</v>
      </c>
      <c r="D99">
        <v>0</v>
      </c>
      <c r="E99">
        <v>0</v>
      </c>
      <c r="F99">
        <v>1</v>
      </c>
      <c r="G99">
        <v>0</v>
      </c>
      <c r="H99">
        <v>27</v>
      </c>
      <c r="I99">
        <v>0</v>
      </c>
      <c r="J99">
        <v>0</v>
      </c>
      <c r="K99">
        <v>0</v>
      </c>
      <c r="L99">
        <v>0</v>
      </c>
    </row>
    <row r="100" spans="1:12" x14ac:dyDescent="0.35">
      <c r="A100" t="s">
        <v>46994</v>
      </c>
      <c r="B100">
        <v>0</v>
      </c>
      <c r="C100">
        <v>1</v>
      </c>
      <c r="D100">
        <v>0</v>
      </c>
      <c r="E100">
        <v>0</v>
      </c>
      <c r="F100">
        <v>1</v>
      </c>
      <c r="G100">
        <v>0</v>
      </c>
      <c r="H100">
        <v>20</v>
      </c>
      <c r="I100">
        <v>0</v>
      </c>
      <c r="J100">
        <v>0</v>
      </c>
      <c r="K100">
        <v>0</v>
      </c>
      <c r="L100">
        <v>0</v>
      </c>
    </row>
    <row r="101" spans="1:12" x14ac:dyDescent="0.35">
      <c r="A101" t="s">
        <v>46909</v>
      </c>
      <c r="B101">
        <v>0</v>
      </c>
      <c r="C101">
        <v>1</v>
      </c>
      <c r="D101">
        <v>0</v>
      </c>
      <c r="E101">
        <v>0</v>
      </c>
      <c r="F101">
        <v>1</v>
      </c>
      <c r="G101">
        <v>0</v>
      </c>
      <c r="H101">
        <v>23</v>
      </c>
      <c r="I101">
        <v>0</v>
      </c>
      <c r="J101">
        <v>0</v>
      </c>
      <c r="K101">
        <v>0</v>
      </c>
      <c r="L101">
        <v>0</v>
      </c>
    </row>
    <row r="102" spans="1:12" x14ac:dyDescent="0.35">
      <c r="A102" t="s">
        <v>46993</v>
      </c>
      <c r="B102">
        <v>0</v>
      </c>
      <c r="C102">
        <v>1</v>
      </c>
      <c r="D102">
        <v>0</v>
      </c>
      <c r="E102">
        <v>0</v>
      </c>
      <c r="F102">
        <v>1</v>
      </c>
      <c r="G102">
        <v>0</v>
      </c>
      <c r="H102">
        <v>24</v>
      </c>
      <c r="I102">
        <v>0</v>
      </c>
      <c r="J102">
        <v>0</v>
      </c>
      <c r="K102">
        <v>0</v>
      </c>
      <c r="L102">
        <v>0</v>
      </c>
    </row>
    <row r="103" spans="1:12" x14ac:dyDescent="0.35">
      <c r="A103" t="s">
        <v>46991</v>
      </c>
      <c r="B103">
        <v>0</v>
      </c>
      <c r="C103">
        <v>1</v>
      </c>
      <c r="D103">
        <v>0</v>
      </c>
      <c r="E103">
        <v>0</v>
      </c>
      <c r="F103">
        <v>1</v>
      </c>
      <c r="G103">
        <v>0</v>
      </c>
      <c r="H103">
        <v>19</v>
      </c>
      <c r="I103">
        <v>0</v>
      </c>
      <c r="J103">
        <v>0</v>
      </c>
      <c r="K103">
        <v>0</v>
      </c>
      <c r="L103">
        <v>0</v>
      </c>
    </row>
    <row r="104" spans="1:12" x14ac:dyDescent="0.35">
      <c r="A104" t="s">
        <v>46989</v>
      </c>
      <c r="B104">
        <v>0</v>
      </c>
      <c r="C104">
        <v>1</v>
      </c>
      <c r="D104">
        <v>0</v>
      </c>
      <c r="E104">
        <v>0</v>
      </c>
      <c r="F104">
        <v>1</v>
      </c>
      <c r="G104">
        <v>0</v>
      </c>
      <c r="H104">
        <v>18</v>
      </c>
      <c r="I104">
        <v>0</v>
      </c>
      <c r="J104">
        <v>0</v>
      </c>
      <c r="K104">
        <v>0</v>
      </c>
      <c r="L104">
        <v>0</v>
      </c>
    </row>
    <row r="105" spans="1:12" x14ac:dyDescent="0.35">
      <c r="A105" t="s">
        <v>46987</v>
      </c>
      <c r="B105">
        <v>0</v>
      </c>
      <c r="C105">
        <v>1</v>
      </c>
      <c r="D105">
        <v>0</v>
      </c>
      <c r="E105">
        <v>0</v>
      </c>
      <c r="F105">
        <v>1</v>
      </c>
      <c r="G105">
        <v>0</v>
      </c>
      <c r="H105">
        <v>18</v>
      </c>
      <c r="I105">
        <v>0</v>
      </c>
      <c r="J105">
        <v>0</v>
      </c>
      <c r="K105">
        <v>0</v>
      </c>
      <c r="L105">
        <v>0</v>
      </c>
    </row>
    <row r="106" spans="1:12" x14ac:dyDescent="0.35">
      <c r="A106" t="s">
        <v>46985</v>
      </c>
      <c r="B106">
        <v>0</v>
      </c>
      <c r="C106">
        <v>1</v>
      </c>
      <c r="D106">
        <v>0</v>
      </c>
      <c r="E106">
        <v>0</v>
      </c>
      <c r="F106">
        <v>1</v>
      </c>
      <c r="G106">
        <v>0</v>
      </c>
      <c r="H106">
        <v>12</v>
      </c>
      <c r="I106">
        <v>0</v>
      </c>
      <c r="J106">
        <v>0</v>
      </c>
      <c r="K106">
        <v>0</v>
      </c>
      <c r="L106">
        <v>0</v>
      </c>
    </row>
    <row r="107" spans="1:12" x14ac:dyDescent="0.35">
      <c r="A107" t="s">
        <v>46983</v>
      </c>
      <c r="B107">
        <v>0</v>
      </c>
      <c r="C107">
        <v>1</v>
      </c>
      <c r="D107">
        <v>0</v>
      </c>
      <c r="E107">
        <v>0</v>
      </c>
      <c r="F107">
        <v>1</v>
      </c>
      <c r="G107">
        <v>0</v>
      </c>
      <c r="H107">
        <v>15</v>
      </c>
      <c r="I107">
        <v>0</v>
      </c>
      <c r="J107">
        <v>0</v>
      </c>
      <c r="K107">
        <v>0</v>
      </c>
      <c r="L107">
        <v>0</v>
      </c>
    </row>
    <row r="108" spans="1:12" x14ac:dyDescent="0.35">
      <c r="A108" t="s">
        <v>46981</v>
      </c>
      <c r="B108">
        <v>0</v>
      </c>
      <c r="C108">
        <v>1</v>
      </c>
      <c r="D108">
        <v>0</v>
      </c>
      <c r="E108">
        <v>0</v>
      </c>
      <c r="F108">
        <v>1</v>
      </c>
      <c r="G108">
        <v>0</v>
      </c>
      <c r="H108">
        <v>15</v>
      </c>
      <c r="I108">
        <v>0</v>
      </c>
      <c r="J108">
        <v>0</v>
      </c>
      <c r="K108">
        <v>0</v>
      </c>
      <c r="L108">
        <v>0</v>
      </c>
    </row>
    <row r="109" spans="1:12" x14ac:dyDescent="0.35">
      <c r="A109" t="s">
        <v>47018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23</v>
      </c>
      <c r="I109">
        <v>0</v>
      </c>
      <c r="J109">
        <v>0</v>
      </c>
      <c r="K109">
        <v>0</v>
      </c>
      <c r="L109">
        <v>0</v>
      </c>
    </row>
    <row r="110" spans="1:12" x14ac:dyDescent="0.35">
      <c r="A110" t="s">
        <v>47017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13</v>
      </c>
      <c r="I110">
        <v>0</v>
      </c>
      <c r="J110">
        <v>0</v>
      </c>
      <c r="K110">
        <v>0</v>
      </c>
      <c r="L110">
        <v>0</v>
      </c>
    </row>
    <row r="111" spans="1:12" x14ac:dyDescent="0.35">
      <c r="A111" t="s">
        <v>47015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24</v>
      </c>
      <c r="I111">
        <v>0</v>
      </c>
      <c r="J111">
        <v>0</v>
      </c>
      <c r="K111">
        <v>0</v>
      </c>
      <c r="L111">
        <v>0</v>
      </c>
    </row>
    <row r="112" spans="1:12" x14ac:dyDescent="0.35">
      <c r="A112" t="s">
        <v>46979</v>
      </c>
      <c r="B112">
        <v>0</v>
      </c>
      <c r="C112">
        <v>1</v>
      </c>
      <c r="D112">
        <v>0</v>
      </c>
      <c r="E112">
        <v>0</v>
      </c>
      <c r="F112">
        <v>1</v>
      </c>
      <c r="G112">
        <v>0</v>
      </c>
      <c r="H112">
        <v>21</v>
      </c>
      <c r="I112">
        <v>0</v>
      </c>
      <c r="J112">
        <v>0</v>
      </c>
      <c r="K112">
        <v>0</v>
      </c>
      <c r="L112">
        <v>0</v>
      </c>
    </row>
    <row r="113" spans="1:12" x14ac:dyDescent="0.35">
      <c r="A113" t="s">
        <v>46977</v>
      </c>
      <c r="B113">
        <v>0</v>
      </c>
      <c r="C113">
        <v>1</v>
      </c>
      <c r="D113">
        <v>0</v>
      </c>
      <c r="E113">
        <v>0</v>
      </c>
      <c r="F113">
        <v>1</v>
      </c>
      <c r="G113">
        <v>0</v>
      </c>
      <c r="H113">
        <v>19</v>
      </c>
      <c r="I113">
        <v>0</v>
      </c>
      <c r="J113">
        <v>0</v>
      </c>
      <c r="K113">
        <v>0</v>
      </c>
      <c r="L113">
        <v>0</v>
      </c>
    </row>
    <row r="114" spans="1:12" x14ac:dyDescent="0.35">
      <c r="A114" t="s">
        <v>47042</v>
      </c>
      <c r="B114">
        <v>0</v>
      </c>
      <c r="C114">
        <v>1</v>
      </c>
      <c r="D114">
        <v>0</v>
      </c>
      <c r="E114">
        <v>0</v>
      </c>
      <c r="F114">
        <v>1</v>
      </c>
      <c r="G114">
        <v>0</v>
      </c>
      <c r="H114">
        <v>13</v>
      </c>
      <c r="I114">
        <v>0</v>
      </c>
      <c r="J114">
        <v>0</v>
      </c>
      <c r="K114">
        <v>0</v>
      </c>
      <c r="L114">
        <v>0</v>
      </c>
    </row>
    <row r="115" spans="1:12" x14ac:dyDescent="0.35">
      <c r="A115" t="s">
        <v>47013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53</v>
      </c>
      <c r="I115">
        <v>0</v>
      </c>
      <c r="J115">
        <v>0</v>
      </c>
      <c r="K115">
        <v>0</v>
      </c>
      <c r="L115">
        <v>0</v>
      </c>
    </row>
    <row r="116" spans="1:12" x14ac:dyDescent="0.35">
      <c r="A116" t="s">
        <v>47011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36</v>
      </c>
      <c r="I116">
        <v>0</v>
      </c>
      <c r="J116">
        <v>0</v>
      </c>
      <c r="K116">
        <v>0</v>
      </c>
      <c r="L116">
        <v>0</v>
      </c>
    </row>
    <row r="117" spans="1:12" x14ac:dyDescent="0.35">
      <c r="A117" t="s">
        <v>47010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35</v>
      </c>
      <c r="I117">
        <v>0</v>
      </c>
      <c r="J117">
        <v>0</v>
      </c>
      <c r="K117">
        <v>0</v>
      </c>
      <c r="L117">
        <v>0</v>
      </c>
    </row>
    <row r="118" spans="1:12" x14ac:dyDescent="0.35">
      <c r="A118" t="s">
        <v>47009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39</v>
      </c>
      <c r="I118">
        <v>0</v>
      </c>
      <c r="J118">
        <v>0</v>
      </c>
      <c r="K118">
        <v>0</v>
      </c>
      <c r="L118">
        <v>0</v>
      </c>
    </row>
    <row r="119" spans="1:12" x14ac:dyDescent="0.35">
      <c r="A119" t="s">
        <v>47008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41</v>
      </c>
      <c r="I119">
        <v>0</v>
      </c>
      <c r="J119">
        <v>0</v>
      </c>
      <c r="K119">
        <v>0</v>
      </c>
      <c r="L119">
        <v>0</v>
      </c>
    </row>
    <row r="120" spans="1:12" x14ac:dyDescent="0.35">
      <c r="A120" t="s">
        <v>47007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35</v>
      </c>
      <c r="I120">
        <v>0</v>
      </c>
      <c r="J120">
        <v>0</v>
      </c>
      <c r="K120">
        <v>0</v>
      </c>
      <c r="L120">
        <v>0</v>
      </c>
    </row>
    <row r="121" spans="1:12" x14ac:dyDescent="0.35">
      <c r="A121" t="s">
        <v>47006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27</v>
      </c>
      <c r="I121">
        <v>0</v>
      </c>
      <c r="J121">
        <v>0</v>
      </c>
      <c r="K121">
        <v>0</v>
      </c>
      <c r="L121">
        <v>0</v>
      </c>
    </row>
    <row r="122" spans="1:12" x14ac:dyDescent="0.35">
      <c r="A122" t="s">
        <v>46845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21</v>
      </c>
      <c r="I122">
        <v>0</v>
      </c>
      <c r="J122">
        <v>0</v>
      </c>
      <c r="K122">
        <v>0</v>
      </c>
      <c r="L122">
        <v>0</v>
      </c>
    </row>
    <row r="123" spans="1:12" x14ac:dyDescent="0.35">
      <c r="A123" t="s">
        <v>46844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13</v>
      </c>
      <c r="I123">
        <v>0</v>
      </c>
      <c r="J123">
        <v>0</v>
      </c>
      <c r="K123">
        <v>0</v>
      </c>
      <c r="L123">
        <v>0</v>
      </c>
    </row>
    <row r="124" spans="1:12" x14ac:dyDescent="0.35">
      <c r="A124" t="s">
        <v>46914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25</v>
      </c>
      <c r="I124">
        <v>0</v>
      </c>
      <c r="J124">
        <v>0</v>
      </c>
      <c r="K124">
        <v>0</v>
      </c>
      <c r="L124">
        <v>0</v>
      </c>
    </row>
    <row r="125" spans="1:12" x14ac:dyDescent="0.35">
      <c r="A125" t="s">
        <v>46827</v>
      </c>
      <c r="B125">
        <v>0</v>
      </c>
      <c r="C125">
        <v>1</v>
      </c>
      <c r="D125">
        <v>0</v>
      </c>
      <c r="E125">
        <v>0</v>
      </c>
      <c r="F125">
        <v>1</v>
      </c>
      <c r="G125">
        <v>0</v>
      </c>
      <c r="H125">
        <v>14</v>
      </c>
      <c r="I125">
        <v>0</v>
      </c>
      <c r="J125">
        <v>0</v>
      </c>
      <c r="K125">
        <v>0</v>
      </c>
      <c r="L125">
        <v>0</v>
      </c>
    </row>
    <row r="126" spans="1:12" x14ac:dyDescent="0.35">
      <c r="A126" t="s">
        <v>46826</v>
      </c>
      <c r="B126">
        <v>0</v>
      </c>
      <c r="C126">
        <v>1</v>
      </c>
      <c r="D126">
        <v>0</v>
      </c>
      <c r="E126">
        <v>0</v>
      </c>
      <c r="F126">
        <v>1</v>
      </c>
      <c r="G126">
        <v>0</v>
      </c>
      <c r="H126">
        <v>30</v>
      </c>
      <c r="I126">
        <v>0</v>
      </c>
      <c r="J126">
        <v>0</v>
      </c>
      <c r="K126">
        <v>0</v>
      </c>
      <c r="L126">
        <v>0</v>
      </c>
    </row>
    <row r="127" spans="1:12" x14ac:dyDescent="0.35">
      <c r="A127" t="s">
        <v>46851</v>
      </c>
      <c r="B127">
        <v>0</v>
      </c>
      <c r="C127">
        <v>1</v>
      </c>
      <c r="D127">
        <v>0</v>
      </c>
      <c r="E127">
        <v>0</v>
      </c>
      <c r="F127">
        <v>1</v>
      </c>
      <c r="G127">
        <v>0</v>
      </c>
      <c r="H127">
        <v>16</v>
      </c>
      <c r="I127">
        <v>0</v>
      </c>
      <c r="J127">
        <v>0</v>
      </c>
      <c r="K127">
        <v>0</v>
      </c>
      <c r="L127">
        <v>0</v>
      </c>
    </row>
    <row r="128" spans="1:12" x14ac:dyDescent="0.35">
      <c r="A128" t="s">
        <v>46825</v>
      </c>
      <c r="B128">
        <v>0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16</v>
      </c>
      <c r="I128">
        <v>0</v>
      </c>
      <c r="J128">
        <v>0</v>
      </c>
      <c r="K128">
        <v>0</v>
      </c>
      <c r="L128">
        <v>0</v>
      </c>
    </row>
    <row r="129" spans="1:12" x14ac:dyDescent="0.35">
      <c r="A129" t="s">
        <v>46824</v>
      </c>
      <c r="B129">
        <v>0</v>
      </c>
      <c r="C129">
        <v>1</v>
      </c>
      <c r="D129">
        <v>0</v>
      </c>
      <c r="E129">
        <v>0</v>
      </c>
      <c r="F129">
        <v>1</v>
      </c>
      <c r="G129">
        <v>0</v>
      </c>
      <c r="H129">
        <v>30</v>
      </c>
      <c r="I129">
        <v>0</v>
      </c>
      <c r="J129">
        <v>0</v>
      </c>
      <c r="K129">
        <v>0</v>
      </c>
      <c r="L129">
        <v>0</v>
      </c>
    </row>
    <row r="130" spans="1:12" x14ac:dyDescent="0.35">
      <c r="A130" t="s">
        <v>46823</v>
      </c>
      <c r="B130">
        <v>0</v>
      </c>
      <c r="C130">
        <v>1</v>
      </c>
      <c r="D130">
        <v>0</v>
      </c>
      <c r="E130">
        <v>0</v>
      </c>
      <c r="F130">
        <v>1</v>
      </c>
      <c r="G130">
        <v>0</v>
      </c>
      <c r="H130">
        <v>5</v>
      </c>
      <c r="I130">
        <v>0</v>
      </c>
      <c r="J130">
        <v>0</v>
      </c>
      <c r="K130">
        <v>0</v>
      </c>
      <c r="L130">
        <v>0</v>
      </c>
    </row>
    <row r="131" spans="1:12" x14ac:dyDescent="0.35">
      <c r="A131" t="s">
        <v>46850</v>
      </c>
      <c r="B131">
        <v>0</v>
      </c>
      <c r="C131">
        <v>1</v>
      </c>
      <c r="D131">
        <v>0</v>
      </c>
      <c r="E131">
        <v>0</v>
      </c>
      <c r="F131">
        <v>1</v>
      </c>
      <c r="G131">
        <v>0</v>
      </c>
      <c r="H131">
        <v>15</v>
      </c>
      <c r="I131">
        <v>0</v>
      </c>
      <c r="J131">
        <v>0</v>
      </c>
      <c r="K131">
        <v>0</v>
      </c>
      <c r="L131">
        <v>0</v>
      </c>
    </row>
    <row r="132" spans="1:12" x14ac:dyDescent="0.35">
      <c r="A132" t="s">
        <v>46849</v>
      </c>
      <c r="B132">
        <v>0</v>
      </c>
      <c r="C132">
        <v>1</v>
      </c>
      <c r="D132">
        <v>0</v>
      </c>
      <c r="E132">
        <v>0</v>
      </c>
      <c r="F132">
        <v>1</v>
      </c>
      <c r="G132">
        <v>0</v>
      </c>
      <c r="H132">
        <v>14</v>
      </c>
      <c r="I132">
        <v>0</v>
      </c>
      <c r="J132">
        <v>0</v>
      </c>
      <c r="K132">
        <v>0</v>
      </c>
      <c r="L132">
        <v>0</v>
      </c>
    </row>
    <row r="133" spans="1:12" x14ac:dyDescent="0.35">
      <c r="A133" t="s">
        <v>46822</v>
      </c>
      <c r="B133">
        <v>0</v>
      </c>
      <c r="C133">
        <v>1</v>
      </c>
      <c r="D133">
        <v>0</v>
      </c>
      <c r="E133">
        <v>0</v>
      </c>
      <c r="F133">
        <v>1</v>
      </c>
      <c r="G133">
        <v>0</v>
      </c>
      <c r="H133">
        <v>20</v>
      </c>
      <c r="I133">
        <v>0</v>
      </c>
      <c r="J133">
        <v>0</v>
      </c>
      <c r="K133">
        <v>0</v>
      </c>
      <c r="L133">
        <v>0</v>
      </c>
    </row>
    <row r="134" spans="1:12" x14ac:dyDescent="0.35">
      <c r="A134" t="s">
        <v>46821</v>
      </c>
      <c r="B134">
        <v>0</v>
      </c>
      <c r="C134">
        <v>1</v>
      </c>
      <c r="D134">
        <v>0</v>
      </c>
      <c r="E134">
        <v>0</v>
      </c>
      <c r="F134">
        <v>1</v>
      </c>
      <c r="G134">
        <v>0</v>
      </c>
      <c r="H134">
        <v>20</v>
      </c>
      <c r="I134">
        <v>0</v>
      </c>
      <c r="J134">
        <v>0</v>
      </c>
      <c r="K134">
        <v>0</v>
      </c>
      <c r="L134">
        <v>0</v>
      </c>
    </row>
    <row r="135" spans="1:12" x14ac:dyDescent="0.35">
      <c r="A135" t="s">
        <v>46773</v>
      </c>
      <c r="B135">
        <v>0</v>
      </c>
      <c r="C135">
        <v>0</v>
      </c>
      <c r="D135">
        <v>1</v>
      </c>
      <c r="E135">
        <v>0</v>
      </c>
      <c r="F135">
        <v>1</v>
      </c>
      <c r="G135">
        <v>0</v>
      </c>
      <c r="H135">
        <v>21</v>
      </c>
      <c r="I135">
        <v>0</v>
      </c>
      <c r="J135">
        <v>0</v>
      </c>
      <c r="K135">
        <v>0</v>
      </c>
      <c r="L135">
        <v>0</v>
      </c>
    </row>
    <row r="136" spans="1:12" x14ac:dyDescent="0.35">
      <c r="A136" t="s">
        <v>46848</v>
      </c>
      <c r="B136">
        <v>0</v>
      </c>
      <c r="C136">
        <v>1</v>
      </c>
      <c r="D136">
        <v>0</v>
      </c>
      <c r="E136">
        <v>0</v>
      </c>
      <c r="F136">
        <v>1</v>
      </c>
      <c r="G136">
        <v>0</v>
      </c>
      <c r="H136">
        <v>7</v>
      </c>
      <c r="I136">
        <v>0</v>
      </c>
      <c r="J136">
        <v>0</v>
      </c>
      <c r="K136">
        <v>0</v>
      </c>
      <c r="L136">
        <v>0</v>
      </c>
    </row>
    <row r="137" spans="1:12" x14ac:dyDescent="0.35">
      <c r="A137" t="s">
        <v>46820</v>
      </c>
      <c r="B137">
        <v>0</v>
      </c>
      <c r="C137">
        <v>1</v>
      </c>
      <c r="D137">
        <v>0</v>
      </c>
      <c r="E137">
        <v>0</v>
      </c>
      <c r="F137">
        <v>1</v>
      </c>
      <c r="G137">
        <v>0</v>
      </c>
      <c r="H137">
        <v>15</v>
      </c>
      <c r="I137">
        <v>0</v>
      </c>
      <c r="J137">
        <v>0</v>
      </c>
      <c r="K137">
        <v>0</v>
      </c>
      <c r="L137">
        <v>0</v>
      </c>
    </row>
    <row r="138" spans="1:12" x14ac:dyDescent="0.35">
      <c r="A138" t="s">
        <v>46818</v>
      </c>
      <c r="B138">
        <v>0</v>
      </c>
      <c r="C138">
        <v>1</v>
      </c>
      <c r="D138">
        <v>0</v>
      </c>
      <c r="E138">
        <v>0</v>
      </c>
      <c r="F138">
        <v>1</v>
      </c>
      <c r="G138">
        <v>0</v>
      </c>
      <c r="H138">
        <v>18</v>
      </c>
      <c r="I138">
        <v>0</v>
      </c>
      <c r="J138">
        <v>0</v>
      </c>
      <c r="K138">
        <v>0</v>
      </c>
      <c r="L138">
        <v>0</v>
      </c>
    </row>
    <row r="139" spans="1:12" x14ac:dyDescent="0.35">
      <c r="A139" t="s">
        <v>46817</v>
      </c>
      <c r="B139">
        <v>0</v>
      </c>
      <c r="C139">
        <v>1</v>
      </c>
      <c r="D139">
        <v>0</v>
      </c>
      <c r="E139">
        <v>0</v>
      </c>
      <c r="F139">
        <v>1</v>
      </c>
      <c r="G139">
        <v>0</v>
      </c>
      <c r="H139">
        <v>15</v>
      </c>
      <c r="I139">
        <v>0</v>
      </c>
      <c r="J139">
        <v>0</v>
      </c>
      <c r="K139">
        <v>0</v>
      </c>
      <c r="L139">
        <v>0</v>
      </c>
    </row>
    <row r="140" spans="1:12" x14ac:dyDescent="0.35">
      <c r="A140" t="s">
        <v>46816</v>
      </c>
      <c r="B140">
        <v>0</v>
      </c>
      <c r="C140">
        <v>1</v>
      </c>
      <c r="D140">
        <v>0</v>
      </c>
      <c r="E140">
        <v>0</v>
      </c>
      <c r="F140">
        <v>1</v>
      </c>
      <c r="G140">
        <v>0</v>
      </c>
      <c r="H140">
        <v>15</v>
      </c>
      <c r="I140">
        <v>0</v>
      </c>
      <c r="J140">
        <v>0</v>
      </c>
      <c r="K140">
        <v>0</v>
      </c>
      <c r="L140">
        <v>0</v>
      </c>
    </row>
    <row r="141" spans="1:12" x14ac:dyDescent="0.35">
      <c r="A141" t="s">
        <v>46847</v>
      </c>
      <c r="B141">
        <v>0</v>
      </c>
      <c r="C141">
        <v>1</v>
      </c>
      <c r="D141">
        <v>0</v>
      </c>
      <c r="E141">
        <v>0</v>
      </c>
      <c r="F141">
        <v>1</v>
      </c>
      <c r="G141">
        <v>0</v>
      </c>
      <c r="H141">
        <v>17</v>
      </c>
      <c r="I141">
        <v>0</v>
      </c>
      <c r="J141">
        <v>0</v>
      </c>
      <c r="K141">
        <v>0</v>
      </c>
      <c r="L141">
        <v>0</v>
      </c>
    </row>
    <row r="142" spans="1:12" x14ac:dyDescent="0.35">
      <c r="A142" t="s">
        <v>46815</v>
      </c>
      <c r="B142">
        <v>0</v>
      </c>
      <c r="C142">
        <v>1</v>
      </c>
      <c r="D142">
        <v>0</v>
      </c>
      <c r="E142">
        <v>0</v>
      </c>
      <c r="F142">
        <v>1</v>
      </c>
      <c r="G142">
        <v>0</v>
      </c>
      <c r="H142">
        <v>18</v>
      </c>
      <c r="I142">
        <v>0</v>
      </c>
      <c r="J142">
        <v>0</v>
      </c>
      <c r="K142">
        <v>0</v>
      </c>
      <c r="L142">
        <v>0</v>
      </c>
    </row>
    <row r="143" spans="1:12" x14ac:dyDescent="0.35">
      <c r="A143" t="s">
        <v>46814</v>
      </c>
      <c r="B143">
        <v>0</v>
      </c>
      <c r="C143">
        <v>1</v>
      </c>
      <c r="D143">
        <v>0</v>
      </c>
      <c r="E143">
        <v>0</v>
      </c>
      <c r="F143">
        <v>1</v>
      </c>
      <c r="G143">
        <v>0</v>
      </c>
      <c r="H143">
        <v>12</v>
      </c>
      <c r="I143">
        <v>0</v>
      </c>
      <c r="J143">
        <v>0</v>
      </c>
      <c r="K143">
        <v>0</v>
      </c>
      <c r="L143">
        <v>0</v>
      </c>
    </row>
    <row r="144" spans="1:12" x14ac:dyDescent="0.35">
      <c r="A144" t="s">
        <v>46813</v>
      </c>
      <c r="B144">
        <v>0</v>
      </c>
      <c r="C144">
        <v>1</v>
      </c>
      <c r="D144">
        <v>0</v>
      </c>
      <c r="E144">
        <v>0</v>
      </c>
      <c r="F144">
        <v>1</v>
      </c>
      <c r="G144">
        <v>0</v>
      </c>
      <c r="H144">
        <v>11</v>
      </c>
      <c r="I144">
        <v>0</v>
      </c>
      <c r="J144">
        <v>0</v>
      </c>
      <c r="K144">
        <v>0</v>
      </c>
      <c r="L144">
        <v>0</v>
      </c>
    </row>
    <row r="145" spans="1:12" x14ac:dyDescent="0.35">
      <c r="A145" t="s">
        <v>46811</v>
      </c>
      <c r="B145">
        <v>0</v>
      </c>
      <c r="C145">
        <v>1</v>
      </c>
      <c r="D145">
        <v>0</v>
      </c>
      <c r="E145">
        <v>0</v>
      </c>
      <c r="F145">
        <v>1</v>
      </c>
      <c r="G145">
        <v>0</v>
      </c>
      <c r="H145">
        <v>27</v>
      </c>
      <c r="I145">
        <v>0</v>
      </c>
      <c r="J145">
        <v>0</v>
      </c>
      <c r="K145">
        <v>0</v>
      </c>
      <c r="L145">
        <v>0</v>
      </c>
    </row>
    <row r="146" spans="1:12" x14ac:dyDescent="0.35">
      <c r="A146" t="s">
        <v>46809</v>
      </c>
      <c r="B146">
        <v>0</v>
      </c>
      <c r="C146">
        <v>1</v>
      </c>
      <c r="D146">
        <v>0</v>
      </c>
      <c r="E146">
        <v>0</v>
      </c>
      <c r="F146">
        <v>1</v>
      </c>
      <c r="G146">
        <v>0</v>
      </c>
      <c r="H146">
        <v>20</v>
      </c>
      <c r="I146">
        <v>0</v>
      </c>
      <c r="J146">
        <v>0</v>
      </c>
      <c r="K146">
        <v>0</v>
      </c>
      <c r="L146">
        <v>0</v>
      </c>
    </row>
    <row r="147" spans="1:12" x14ac:dyDescent="0.35">
      <c r="A147" t="s">
        <v>46806</v>
      </c>
      <c r="B147">
        <v>0</v>
      </c>
      <c r="C147">
        <v>1</v>
      </c>
      <c r="D147">
        <v>0</v>
      </c>
      <c r="E147">
        <v>0</v>
      </c>
      <c r="F147">
        <v>1</v>
      </c>
      <c r="G147">
        <v>0</v>
      </c>
      <c r="H147">
        <v>14</v>
      </c>
      <c r="I147">
        <v>0</v>
      </c>
      <c r="J147">
        <v>0</v>
      </c>
      <c r="K147">
        <v>0</v>
      </c>
      <c r="L147">
        <v>0</v>
      </c>
    </row>
    <row r="148" spans="1:12" x14ac:dyDescent="0.35">
      <c r="A148" t="s">
        <v>46805</v>
      </c>
      <c r="B148">
        <v>0</v>
      </c>
      <c r="C148">
        <v>1</v>
      </c>
      <c r="D148">
        <v>0</v>
      </c>
      <c r="E148">
        <v>0</v>
      </c>
      <c r="F148">
        <v>1</v>
      </c>
      <c r="G148">
        <v>0</v>
      </c>
      <c r="H148">
        <v>5</v>
      </c>
      <c r="I148">
        <v>0</v>
      </c>
      <c r="J148">
        <v>0</v>
      </c>
      <c r="K148">
        <v>0</v>
      </c>
      <c r="L148">
        <v>0</v>
      </c>
    </row>
    <row r="149" spans="1:12" x14ac:dyDescent="0.35">
      <c r="A149" t="s">
        <v>46804</v>
      </c>
      <c r="B149">
        <v>0</v>
      </c>
      <c r="C149">
        <v>1</v>
      </c>
      <c r="D149">
        <v>0</v>
      </c>
      <c r="E149">
        <v>0</v>
      </c>
      <c r="F149">
        <v>1</v>
      </c>
      <c r="G149">
        <v>0</v>
      </c>
      <c r="H149">
        <v>14</v>
      </c>
      <c r="I149">
        <v>0</v>
      </c>
      <c r="J149">
        <v>0</v>
      </c>
      <c r="K149">
        <v>0</v>
      </c>
      <c r="L149">
        <v>0</v>
      </c>
    </row>
    <row r="150" spans="1:12" x14ac:dyDescent="0.35">
      <c r="A150" t="s">
        <v>46803</v>
      </c>
      <c r="B150">
        <v>0</v>
      </c>
      <c r="C150">
        <v>0</v>
      </c>
      <c r="D150">
        <v>1</v>
      </c>
      <c r="E150">
        <v>0</v>
      </c>
      <c r="F150">
        <v>1</v>
      </c>
      <c r="G150">
        <v>0</v>
      </c>
      <c r="H150">
        <v>16</v>
      </c>
      <c r="I150">
        <v>0</v>
      </c>
      <c r="J150">
        <v>0</v>
      </c>
      <c r="K150">
        <v>0</v>
      </c>
      <c r="L150">
        <v>0</v>
      </c>
    </row>
    <row r="151" spans="1:12" x14ac:dyDescent="0.35">
      <c r="A151" t="s">
        <v>46802</v>
      </c>
      <c r="B151">
        <v>0</v>
      </c>
      <c r="C151">
        <v>1</v>
      </c>
      <c r="D151">
        <v>0</v>
      </c>
      <c r="E151">
        <v>0</v>
      </c>
      <c r="F151">
        <v>1</v>
      </c>
      <c r="G151">
        <v>0</v>
      </c>
      <c r="H151">
        <v>25</v>
      </c>
      <c r="I151">
        <v>0</v>
      </c>
      <c r="J151">
        <v>0</v>
      </c>
      <c r="K151">
        <v>0</v>
      </c>
      <c r="L151">
        <v>0</v>
      </c>
    </row>
    <row r="152" spans="1:12" x14ac:dyDescent="0.35">
      <c r="A152" t="s">
        <v>46801</v>
      </c>
      <c r="B152">
        <v>0</v>
      </c>
      <c r="C152">
        <v>1</v>
      </c>
      <c r="D152">
        <v>0</v>
      </c>
      <c r="E152">
        <v>0</v>
      </c>
      <c r="F152">
        <v>1</v>
      </c>
      <c r="G152">
        <v>0</v>
      </c>
      <c r="H152">
        <v>15</v>
      </c>
      <c r="I152">
        <v>0</v>
      </c>
      <c r="J152">
        <v>0</v>
      </c>
      <c r="K152">
        <v>0</v>
      </c>
      <c r="L152">
        <v>0</v>
      </c>
    </row>
    <row r="153" spans="1:12" x14ac:dyDescent="0.35">
      <c r="A153" t="s">
        <v>46798</v>
      </c>
      <c r="B153">
        <v>0</v>
      </c>
      <c r="C153">
        <v>1</v>
      </c>
      <c r="D153">
        <v>0</v>
      </c>
      <c r="E153">
        <v>0</v>
      </c>
      <c r="F153">
        <v>1</v>
      </c>
      <c r="G153">
        <v>0</v>
      </c>
      <c r="H153">
        <v>17</v>
      </c>
      <c r="I153">
        <v>0</v>
      </c>
      <c r="J153">
        <v>0</v>
      </c>
      <c r="K153">
        <v>0</v>
      </c>
      <c r="L153">
        <v>0</v>
      </c>
    </row>
    <row r="154" spans="1:12" x14ac:dyDescent="0.35">
      <c r="A154" t="s">
        <v>46797</v>
      </c>
      <c r="B154">
        <v>0</v>
      </c>
      <c r="C154">
        <v>1</v>
      </c>
      <c r="D154">
        <v>0</v>
      </c>
      <c r="E154">
        <v>0</v>
      </c>
      <c r="F154">
        <v>1</v>
      </c>
      <c r="G154">
        <v>0</v>
      </c>
      <c r="H154">
        <v>15</v>
      </c>
      <c r="I154">
        <v>0</v>
      </c>
      <c r="J154">
        <v>0</v>
      </c>
      <c r="K154">
        <v>0</v>
      </c>
      <c r="L154">
        <v>0</v>
      </c>
    </row>
    <row r="155" spans="1:12" x14ac:dyDescent="0.35">
      <c r="A155" t="s">
        <v>46796</v>
      </c>
      <c r="B155">
        <v>0</v>
      </c>
      <c r="C155">
        <v>1</v>
      </c>
      <c r="D155">
        <v>0</v>
      </c>
      <c r="E155">
        <v>0</v>
      </c>
      <c r="F155">
        <v>1</v>
      </c>
      <c r="G155">
        <v>0</v>
      </c>
      <c r="H155">
        <v>16</v>
      </c>
      <c r="I155">
        <v>0</v>
      </c>
      <c r="J155">
        <v>0</v>
      </c>
      <c r="K155">
        <v>0</v>
      </c>
      <c r="L155">
        <v>0</v>
      </c>
    </row>
  </sheetData>
  <pageMargins left="0.7" right="0.7" top="0.75" bottom="0.75" header="0.3" footer="0.3"/>
  <pageSetup orientation="portrait" horizontalDpi="30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D5C5-16F5-453A-9EE8-EE50FB86C40C}">
  <dimension ref="A1:J1048574"/>
  <sheetViews>
    <sheetView workbookViewId="0">
      <pane ySplit="1" topLeftCell="A2" activePane="bottomLeft" state="frozen"/>
      <selection activeCell="S25" sqref="S25"/>
      <selection pane="bottomLeft" activeCell="S25" sqref="S25"/>
    </sheetView>
  </sheetViews>
  <sheetFormatPr defaultRowHeight="14.5" x14ac:dyDescent="0.35"/>
  <cols>
    <col min="1" max="1" width="19.54296875" bestFit="1" customWidth="1"/>
    <col min="8" max="9" width="10.54296875" bestFit="1" customWidth="1"/>
    <col min="10" max="10" width="10.6328125" bestFit="1" customWidth="1"/>
  </cols>
  <sheetData>
    <row r="1" spans="1:10" s="1" customFormat="1" x14ac:dyDescent="0.35">
      <c r="B1" s="1" t="s">
        <v>47065</v>
      </c>
      <c r="C1" s="1" t="s">
        <v>47064</v>
      </c>
      <c r="D1" s="1" t="s">
        <v>47063</v>
      </c>
      <c r="E1" s="1" t="s">
        <v>47062</v>
      </c>
      <c r="F1" s="1" t="s">
        <v>47061</v>
      </c>
      <c r="G1" s="1" t="s">
        <v>47060</v>
      </c>
      <c r="H1" s="1" t="s">
        <v>47059</v>
      </c>
      <c r="I1" s="1" t="s">
        <v>47058</v>
      </c>
      <c r="J1" s="1" t="s">
        <v>47057</v>
      </c>
    </row>
    <row r="2" spans="1:10" x14ac:dyDescent="0.35">
      <c r="A2" t="s">
        <v>47032</v>
      </c>
      <c r="B2" t="s">
        <v>47078</v>
      </c>
      <c r="C2">
        <v>6484924</v>
      </c>
      <c r="D2">
        <v>6489048</v>
      </c>
      <c r="E2">
        <v>5924</v>
      </c>
      <c r="F2">
        <v>4125</v>
      </c>
      <c r="G2">
        <v>100</v>
      </c>
      <c r="H2">
        <v>202.28100000000001</v>
      </c>
      <c r="I2">
        <v>36.1</v>
      </c>
      <c r="J2">
        <v>51.9</v>
      </c>
    </row>
    <row r="3" spans="1:10" x14ac:dyDescent="0.35">
      <c r="A3" t="s">
        <v>47029</v>
      </c>
      <c r="B3" t="s">
        <v>47078</v>
      </c>
      <c r="C3">
        <v>6484924</v>
      </c>
      <c r="D3">
        <v>6489048</v>
      </c>
      <c r="E3">
        <v>2182</v>
      </c>
      <c r="F3">
        <v>2548</v>
      </c>
      <c r="G3">
        <v>61.7697</v>
      </c>
      <c r="H3">
        <v>66.206500000000005</v>
      </c>
      <c r="I3">
        <v>36.1</v>
      </c>
      <c r="J3">
        <v>34.5</v>
      </c>
    </row>
    <row r="4" spans="1:10" x14ac:dyDescent="0.35">
      <c r="A4" t="s">
        <v>47028</v>
      </c>
      <c r="B4" t="s">
        <v>47078</v>
      </c>
      <c r="C4">
        <v>6484924</v>
      </c>
      <c r="D4">
        <v>6489048</v>
      </c>
      <c r="E4">
        <v>2237</v>
      </c>
      <c r="F4">
        <v>2548</v>
      </c>
      <c r="G4">
        <v>61.7697</v>
      </c>
      <c r="H4">
        <v>68.461799999999997</v>
      </c>
      <c r="I4">
        <v>36</v>
      </c>
      <c r="J4">
        <v>34</v>
      </c>
    </row>
    <row r="5" spans="1:10" x14ac:dyDescent="0.35">
      <c r="A5" t="s">
        <v>47031</v>
      </c>
      <c r="B5" t="s">
        <v>47078</v>
      </c>
      <c r="C5">
        <v>6484924</v>
      </c>
      <c r="D5">
        <v>6489048</v>
      </c>
      <c r="E5">
        <v>4760</v>
      </c>
      <c r="F5">
        <v>4125</v>
      </c>
      <c r="G5">
        <v>100</v>
      </c>
      <c r="H5">
        <v>161.51900000000001</v>
      </c>
      <c r="I5">
        <v>36.1</v>
      </c>
      <c r="J5">
        <v>51.5</v>
      </c>
    </row>
    <row r="6" spans="1:10" x14ac:dyDescent="0.35">
      <c r="A6" t="s">
        <v>47025</v>
      </c>
      <c r="B6" t="s">
        <v>47078</v>
      </c>
      <c r="C6">
        <v>6484924</v>
      </c>
      <c r="D6">
        <v>6489048</v>
      </c>
      <c r="E6">
        <v>2323</v>
      </c>
      <c r="F6">
        <v>2629</v>
      </c>
      <c r="G6">
        <v>63.7333</v>
      </c>
      <c r="H6">
        <v>70.160200000000003</v>
      </c>
      <c r="I6">
        <v>36.1</v>
      </c>
      <c r="J6">
        <v>33.9</v>
      </c>
    </row>
    <row r="7" spans="1:10" x14ac:dyDescent="0.35">
      <c r="A7" t="s">
        <v>47035</v>
      </c>
      <c r="B7" t="s">
        <v>47078</v>
      </c>
      <c r="C7">
        <v>6484924</v>
      </c>
      <c r="D7">
        <v>6489048</v>
      </c>
      <c r="E7">
        <v>3228</v>
      </c>
      <c r="F7">
        <v>2575</v>
      </c>
      <c r="G7">
        <v>62.424199999999999</v>
      </c>
      <c r="H7">
        <v>99.330200000000005</v>
      </c>
      <c r="I7">
        <v>35.9</v>
      </c>
      <c r="J7">
        <v>40.200000000000003</v>
      </c>
    </row>
    <row r="8" spans="1:10" x14ac:dyDescent="0.35">
      <c r="A8" t="s">
        <v>47023</v>
      </c>
      <c r="B8" t="s">
        <v>47078</v>
      </c>
      <c r="C8">
        <v>6484924</v>
      </c>
      <c r="D8">
        <v>6489048</v>
      </c>
      <c r="E8">
        <v>2777</v>
      </c>
      <c r="F8">
        <v>2585</v>
      </c>
      <c r="G8">
        <v>62.666699999999999</v>
      </c>
      <c r="H8">
        <v>84.772599999999997</v>
      </c>
      <c r="I8">
        <v>35.799999999999997</v>
      </c>
      <c r="J8">
        <v>34.299999999999997</v>
      </c>
    </row>
    <row r="9" spans="1:10" x14ac:dyDescent="0.35">
      <c r="A9" t="s">
        <v>46904</v>
      </c>
      <c r="B9" t="s">
        <v>47078</v>
      </c>
      <c r="C9">
        <v>6484924</v>
      </c>
      <c r="D9">
        <v>6489048</v>
      </c>
      <c r="E9">
        <v>955</v>
      </c>
      <c r="F9">
        <v>4001</v>
      </c>
      <c r="G9">
        <v>96.993899999999996</v>
      </c>
      <c r="H9">
        <v>19.685300000000002</v>
      </c>
      <c r="I9">
        <v>33.200000000000003</v>
      </c>
      <c r="J9">
        <v>45.2</v>
      </c>
    </row>
    <row r="10" spans="1:10" x14ac:dyDescent="0.35">
      <c r="A10" t="s">
        <v>46940</v>
      </c>
      <c r="B10" t="s">
        <v>47078</v>
      </c>
      <c r="C10">
        <v>6484924</v>
      </c>
      <c r="D10">
        <v>6489048</v>
      </c>
      <c r="E10">
        <v>426</v>
      </c>
      <c r="F10">
        <v>2450</v>
      </c>
      <c r="G10">
        <v>59.393900000000002</v>
      </c>
      <c r="H10">
        <v>7.9534500000000001</v>
      </c>
      <c r="I10">
        <v>32.9</v>
      </c>
      <c r="J10">
        <v>29.5</v>
      </c>
    </row>
    <row r="11" spans="1:10" x14ac:dyDescent="0.35">
      <c r="A11" t="s">
        <v>46939</v>
      </c>
      <c r="B11" t="s">
        <v>47078</v>
      </c>
      <c r="C11">
        <v>6484924</v>
      </c>
      <c r="D11">
        <v>6489048</v>
      </c>
      <c r="E11">
        <v>1050</v>
      </c>
      <c r="F11">
        <v>4066</v>
      </c>
      <c r="G11">
        <v>98.569699999999997</v>
      </c>
      <c r="H11">
        <v>21.194400000000002</v>
      </c>
      <c r="I11">
        <v>33.4</v>
      </c>
      <c r="J11">
        <v>46.8</v>
      </c>
    </row>
    <row r="12" spans="1:10" x14ac:dyDescent="0.35">
      <c r="A12" t="s">
        <v>46938</v>
      </c>
      <c r="B12" t="s">
        <v>47078</v>
      </c>
      <c r="C12">
        <v>6484924</v>
      </c>
      <c r="D12">
        <v>6489048</v>
      </c>
      <c r="E12">
        <v>223</v>
      </c>
      <c r="F12">
        <v>2716</v>
      </c>
      <c r="G12">
        <v>65.842399999999998</v>
      </c>
      <c r="H12">
        <v>4.3970900000000004</v>
      </c>
      <c r="I12">
        <v>33.200000000000003</v>
      </c>
      <c r="J12">
        <v>39.1</v>
      </c>
    </row>
    <row r="13" spans="1:10" x14ac:dyDescent="0.35">
      <c r="A13" t="s">
        <v>46974</v>
      </c>
      <c r="B13" t="s">
        <v>47078</v>
      </c>
      <c r="C13">
        <v>6484924</v>
      </c>
      <c r="D13">
        <v>6489048</v>
      </c>
      <c r="E13">
        <v>366</v>
      </c>
      <c r="F13">
        <v>2705</v>
      </c>
      <c r="G13">
        <v>65.575800000000001</v>
      </c>
      <c r="H13">
        <v>6.7478800000000003</v>
      </c>
      <c r="I13">
        <v>33</v>
      </c>
      <c r="J13">
        <v>32.299999999999997</v>
      </c>
    </row>
    <row r="14" spans="1:10" x14ac:dyDescent="0.35">
      <c r="A14" t="s">
        <v>46972</v>
      </c>
      <c r="B14" t="s">
        <v>47078</v>
      </c>
      <c r="C14">
        <v>6484924</v>
      </c>
      <c r="D14">
        <v>6489048</v>
      </c>
      <c r="E14">
        <v>645</v>
      </c>
      <c r="F14">
        <v>3003</v>
      </c>
      <c r="G14">
        <v>72.8</v>
      </c>
      <c r="H14">
        <v>12.105499999999999</v>
      </c>
      <c r="I14">
        <v>32.700000000000003</v>
      </c>
      <c r="J14">
        <v>37.5</v>
      </c>
    </row>
    <row r="15" spans="1:10" x14ac:dyDescent="0.35">
      <c r="A15" t="s">
        <v>46971</v>
      </c>
      <c r="B15" t="s">
        <v>47078</v>
      </c>
      <c r="C15">
        <v>6484924</v>
      </c>
      <c r="D15">
        <v>6489048</v>
      </c>
      <c r="E15">
        <v>625</v>
      </c>
      <c r="F15">
        <v>2980</v>
      </c>
      <c r="G15">
        <v>72.242400000000004</v>
      </c>
      <c r="H15">
        <v>11.6669</v>
      </c>
      <c r="I15">
        <v>32.799999999999997</v>
      </c>
      <c r="J15">
        <v>35.1</v>
      </c>
    </row>
    <row r="16" spans="1:10" x14ac:dyDescent="0.35">
      <c r="A16" t="s">
        <v>46785</v>
      </c>
      <c r="B16" t="s">
        <v>47078</v>
      </c>
      <c r="C16">
        <v>6484924</v>
      </c>
      <c r="D16">
        <v>6489048</v>
      </c>
      <c r="E16">
        <v>575</v>
      </c>
      <c r="F16">
        <v>2701</v>
      </c>
      <c r="G16">
        <v>65.478800000000007</v>
      </c>
      <c r="H16">
        <v>10.8543</v>
      </c>
      <c r="I16">
        <v>32.6</v>
      </c>
      <c r="J16">
        <v>35.200000000000003</v>
      </c>
    </row>
    <row r="17" spans="1:10" x14ac:dyDescent="0.35">
      <c r="A17" t="s">
        <v>46918</v>
      </c>
      <c r="B17" t="s">
        <v>47078</v>
      </c>
      <c r="C17">
        <v>6484924</v>
      </c>
      <c r="D17">
        <v>6489048</v>
      </c>
      <c r="E17">
        <v>1045</v>
      </c>
      <c r="F17">
        <v>4125</v>
      </c>
      <c r="G17">
        <v>100</v>
      </c>
      <c r="H17">
        <v>22.095800000000001</v>
      </c>
      <c r="I17">
        <v>33.299999999999997</v>
      </c>
      <c r="J17">
        <v>49.2</v>
      </c>
    </row>
    <row r="18" spans="1:10" x14ac:dyDescent="0.35">
      <c r="A18" t="s">
        <v>46968</v>
      </c>
      <c r="B18" t="s">
        <v>47078</v>
      </c>
      <c r="C18">
        <v>6484924</v>
      </c>
      <c r="D18">
        <v>6489048</v>
      </c>
      <c r="E18">
        <v>564</v>
      </c>
      <c r="F18">
        <v>3751</v>
      </c>
      <c r="G18">
        <v>90.933300000000003</v>
      </c>
      <c r="H18">
        <v>10.8255</v>
      </c>
      <c r="I18">
        <v>33</v>
      </c>
      <c r="J18">
        <v>37.9</v>
      </c>
    </row>
    <row r="19" spans="1:10" x14ac:dyDescent="0.35">
      <c r="A19" t="s">
        <v>46931</v>
      </c>
      <c r="B19" t="s">
        <v>47078</v>
      </c>
      <c r="C19">
        <v>6484924</v>
      </c>
      <c r="D19">
        <v>6489048</v>
      </c>
      <c r="E19">
        <v>428</v>
      </c>
      <c r="F19">
        <v>4125</v>
      </c>
      <c r="G19">
        <v>100</v>
      </c>
      <c r="H19">
        <v>9.1490899999999993</v>
      </c>
      <c r="I19">
        <v>33.5</v>
      </c>
      <c r="J19">
        <v>46</v>
      </c>
    </row>
    <row r="20" spans="1:10" x14ac:dyDescent="0.35">
      <c r="A20" t="s">
        <v>46930</v>
      </c>
      <c r="B20" t="s">
        <v>47078</v>
      </c>
      <c r="C20">
        <v>6484924</v>
      </c>
      <c r="D20">
        <v>6489048</v>
      </c>
      <c r="E20">
        <v>964</v>
      </c>
      <c r="F20">
        <v>4125</v>
      </c>
      <c r="G20">
        <v>100</v>
      </c>
      <c r="H20">
        <v>20.6633</v>
      </c>
      <c r="I20">
        <v>33.200000000000003</v>
      </c>
      <c r="J20">
        <v>48.5</v>
      </c>
    </row>
    <row r="21" spans="1:10" x14ac:dyDescent="0.35">
      <c r="A21" t="s">
        <v>46934</v>
      </c>
      <c r="B21" t="s">
        <v>47078</v>
      </c>
      <c r="C21">
        <v>6484924</v>
      </c>
      <c r="D21">
        <v>6489048</v>
      </c>
      <c r="E21">
        <v>500</v>
      </c>
      <c r="F21">
        <v>3626</v>
      </c>
      <c r="G21">
        <v>87.903000000000006</v>
      </c>
      <c r="H21">
        <v>9.2732100000000006</v>
      </c>
      <c r="I21">
        <v>32.9</v>
      </c>
      <c r="J21">
        <v>36</v>
      </c>
    </row>
    <row r="22" spans="1:10" x14ac:dyDescent="0.35">
      <c r="A22" t="s">
        <v>46933</v>
      </c>
      <c r="B22" t="s">
        <v>47078</v>
      </c>
      <c r="C22">
        <v>6484924</v>
      </c>
      <c r="D22">
        <v>6489048</v>
      </c>
      <c r="E22">
        <v>743</v>
      </c>
      <c r="F22">
        <v>4125</v>
      </c>
      <c r="G22">
        <v>100</v>
      </c>
      <c r="H22">
        <v>15.776</v>
      </c>
      <c r="I22">
        <v>33.6</v>
      </c>
      <c r="J22">
        <v>44.6</v>
      </c>
    </row>
    <row r="23" spans="1:10" x14ac:dyDescent="0.35">
      <c r="A23" t="s">
        <v>46928</v>
      </c>
      <c r="B23" t="s">
        <v>47078</v>
      </c>
      <c r="C23">
        <v>6484924</v>
      </c>
      <c r="D23">
        <v>6489048</v>
      </c>
      <c r="E23">
        <v>966</v>
      </c>
      <c r="F23">
        <v>4125</v>
      </c>
      <c r="G23">
        <v>100</v>
      </c>
      <c r="H23">
        <v>20.510100000000001</v>
      </c>
      <c r="I23">
        <v>33.1</v>
      </c>
      <c r="J23">
        <v>48</v>
      </c>
    </row>
    <row r="24" spans="1:10" x14ac:dyDescent="0.35">
      <c r="A24" t="s">
        <v>46926</v>
      </c>
      <c r="B24" t="s">
        <v>47078</v>
      </c>
      <c r="C24">
        <v>6484924</v>
      </c>
      <c r="D24">
        <v>6489048</v>
      </c>
      <c r="E24">
        <v>899</v>
      </c>
      <c r="F24">
        <v>4125</v>
      </c>
      <c r="G24">
        <v>100</v>
      </c>
      <c r="H24">
        <v>18.690899999999999</v>
      </c>
      <c r="I24">
        <v>32.9</v>
      </c>
      <c r="J24">
        <v>44.8</v>
      </c>
    </row>
    <row r="25" spans="1:10" x14ac:dyDescent="0.35">
      <c r="A25" t="s">
        <v>46898</v>
      </c>
      <c r="B25" t="s">
        <v>47078</v>
      </c>
      <c r="C25">
        <v>6484924</v>
      </c>
      <c r="D25">
        <v>6489048</v>
      </c>
      <c r="E25">
        <v>709</v>
      </c>
      <c r="F25">
        <v>3578</v>
      </c>
      <c r="G25">
        <v>86.739400000000003</v>
      </c>
      <c r="H25">
        <v>13.931900000000001</v>
      </c>
      <c r="I25">
        <v>33.299999999999997</v>
      </c>
      <c r="J25">
        <v>38.6</v>
      </c>
    </row>
    <row r="26" spans="1:10" x14ac:dyDescent="0.35">
      <c r="A26" t="s">
        <v>46783</v>
      </c>
      <c r="B26" t="s">
        <v>47078</v>
      </c>
      <c r="C26">
        <v>6484924</v>
      </c>
      <c r="D26">
        <v>6489048</v>
      </c>
      <c r="E26">
        <v>860</v>
      </c>
      <c r="F26">
        <v>4124</v>
      </c>
      <c r="G26">
        <v>99.975800000000007</v>
      </c>
      <c r="H26">
        <v>17.105499999999999</v>
      </c>
      <c r="I26">
        <v>32.9</v>
      </c>
      <c r="J26">
        <v>42.1</v>
      </c>
    </row>
    <row r="27" spans="1:10" x14ac:dyDescent="0.35">
      <c r="A27" t="s">
        <v>46923</v>
      </c>
      <c r="B27" t="s">
        <v>47078</v>
      </c>
      <c r="C27">
        <v>6484924</v>
      </c>
      <c r="D27">
        <v>6489048</v>
      </c>
      <c r="E27">
        <v>516</v>
      </c>
      <c r="F27">
        <v>3446</v>
      </c>
      <c r="G27">
        <v>83.539400000000001</v>
      </c>
      <c r="H27">
        <v>9.7563600000000008</v>
      </c>
      <c r="I27">
        <v>33.200000000000003</v>
      </c>
      <c r="J27">
        <v>32.4</v>
      </c>
    </row>
    <row r="28" spans="1:10" x14ac:dyDescent="0.35">
      <c r="A28" t="s">
        <v>46841</v>
      </c>
      <c r="B28" t="s">
        <v>47078</v>
      </c>
      <c r="C28">
        <v>6484924</v>
      </c>
      <c r="D28">
        <v>6489048</v>
      </c>
      <c r="E28">
        <v>473</v>
      </c>
      <c r="F28">
        <v>2722</v>
      </c>
      <c r="G28">
        <v>65.987899999999996</v>
      </c>
      <c r="H28">
        <v>9.6952700000000007</v>
      </c>
      <c r="I28">
        <v>35.4</v>
      </c>
      <c r="J28">
        <v>34.6</v>
      </c>
    </row>
    <row r="29" spans="1:10" x14ac:dyDescent="0.35">
      <c r="A29" t="s">
        <v>46780</v>
      </c>
      <c r="B29" t="s">
        <v>47078</v>
      </c>
      <c r="C29">
        <v>6484924</v>
      </c>
      <c r="D29">
        <v>6489048</v>
      </c>
      <c r="E29">
        <v>837</v>
      </c>
      <c r="F29">
        <v>4119</v>
      </c>
      <c r="G29">
        <v>99.854500000000002</v>
      </c>
      <c r="H29">
        <v>16.625499999999999</v>
      </c>
      <c r="I29">
        <v>32.6</v>
      </c>
      <c r="J29">
        <v>42</v>
      </c>
    </row>
    <row r="30" spans="1:10" x14ac:dyDescent="0.35">
      <c r="A30" t="s">
        <v>46838</v>
      </c>
      <c r="B30" t="s">
        <v>47078</v>
      </c>
      <c r="C30">
        <v>6484924</v>
      </c>
      <c r="D30">
        <v>6489048</v>
      </c>
      <c r="E30">
        <v>595</v>
      </c>
      <c r="F30">
        <v>2687</v>
      </c>
      <c r="G30">
        <v>65.139399999999995</v>
      </c>
      <c r="H30">
        <v>11.4594</v>
      </c>
      <c r="I30">
        <v>32.799999999999997</v>
      </c>
      <c r="J30">
        <v>34.200000000000003</v>
      </c>
    </row>
    <row r="31" spans="1:10" x14ac:dyDescent="0.35">
      <c r="A31" t="s">
        <v>46878</v>
      </c>
      <c r="B31" t="s">
        <v>47078</v>
      </c>
      <c r="C31">
        <v>6484924</v>
      </c>
      <c r="D31">
        <v>6489048</v>
      </c>
      <c r="E31">
        <v>632</v>
      </c>
      <c r="F31">
        <v>2517</v>
      </c>
      <c r="G31">
        <v>61.0182</v>
      </c>
      <c r="H31">
        <v>12.0693</v>
      </c>
      <c r="I31">
        <v>32.6</v>
      </c>
      <c r="J31">
        <v>34.1</v>
      </c>
    </row>
    <row r="32" spans="1:10" x14ac:dyDescent="0.35">
      <c r="A32" t="s">
        <v>46877</v>
      </c>
      <c r="B32" t="s">
        <v>47078</v>
      </c>
      <c r="C32">
        <v>6484924</v>
      </c>
      <c r="D32">
        <v>6489048</v>
      </c>
      <c r="E32">
        <v>527</v>
      </c>
      <c r="F32">
        <v>2391</v>
      </c>
      <c r="G32">
        <v>57.9636</v>
      </c>
      <c r="H32">
        <v>11.0686</v>
      </c>
      <c r="I32">
        <v>35</v>
      </c>
      <c r="J32">
        <v>36.9</v>
      </c>
    </row>
    <row r="33" spans="1:10" x14ac:dyDescent="0.35">
      <c r="A33" t="s">
        <v>46876</v>
      </c>
      <c r="B33" t="s">
        <v>47078</v>
      </c>
      <c r="C33">
        <v>6484924</v>
      </c>
      <c r="D33">
        <v>6489048</v>
      </c>
      <c r="E33">
        <v>524</v>
      </c>
      <c r="F33">
        <v>2515</v>
      </c>
      <c r="G33">
        <v>60.969700000000003</v>
      </c>
      <c r="H33">
        <v>11.115399999999999</v>
      </c>
      <c r="I33">
        <v>35.299999999999997</v>
      </c>
      <c r="J33">
        <v>36.9</v>
      </c>
    </row>
    <row r="34" spans="1:10" x14ac:dyDescent="0.35">
      <c r="A34" t="s">
        <v>46836</v>
      </c>
      <c r="B34" t="s">
        <v>47078</v>
      </c>
      <c r="C34">
        <v>6484924</v>
      </c>
      <c r="D34">
        <v>6489048</v>
      </c>
      <c r="E34">
        <v>521</v>
      </c>
      <c r="F34">
        <v>3191</v>
      </c>
      <c r="G34">
        <v>77.357600000000005</v>
      </c>
      <c r="H34">
        <v>10.235900000000001</v>
      </c>
      <c r="I34">
        <v>33.4</v>
      </c>
      <c r="J34">
        <v>36.200000000000003</v>
      </c>
    </row>
    <row r="35" spans="1:10" x14ac:dyDescent="0.35">
      <c r="A35" t="s">
        <v>46875</v>
      </c>
      <c r="B35" t="s">
        <v>47078</v>
      </c>
      <c r="C35">
        <v>6484924</v>
      </c>
      <c r="D35">
        <v>6489048</v>
      </c>
      <c r="E35">
        <v>483</v>
      </c>
      <c r="F35">
        <v>2493</v>
      </c>
      <c r="G35">
        <v>60.436399999999999</v>
      </c>
      <c r="H35">
        <v>10.2524</v>
      </c>
      <c r="I35">
        <v>35.1</v>
      </c>
      <c r="J35">
        <v>36.799999999999997</v>
      </c>
    </row>
    <row r="36" spans="1:10" x14ac:dyDescent="0.35">
      <c r="A36" t="s">
        <v>46835</v>
      </c>
      <c r="B36" t="s">
        <v>47078</v>
      </c>
      <c r="C36">
        <v>6484924</v>
      </c>
      <c r="D36">
        <v>6489048</v>
      </c>
      <c r="E36">
        <v>525</v>
      </c>
      <c r="F36">
        <v>2790</v>
      </c>
      <c r="G36">
        <v>67.636399999999995</v>
      </c>
      <c r="H36">
        <v>9.5774500000000007</v>
      </c>
      <c r="I36">
        <v>33</v>
      </c>
      <c r="J36">
        <v>33.1</v>
      </c>
    </row>
    <row r="37" spans="1:10" x14ac:dyDescent="0.35">
      <c r="A37" t="s">
        <v>46874</v>
      </c>
      <c r="B37" t="s">
        <v>47078</v>
      </c>
      <c r="C37">
        <v>6484924</v>
      </c>
      <c r="D37">
        <v>6489048</v>
      </c>
      <c r="E37">
        <v>460</v>
      </c>
      <c r="F37">
        <v>2447</v>
      </c>
      <c r="G37">
        <v>59.321199999999997</v>
      </c>
      <c r="H37">
        <v>9.6732099999999992</v>
      </c>
      <c r="I37">
        <v>35.299999999999997</v>
      </c>
      <c r="J37">
        <v>35</v>
      </c>
    </row>
    <row r="38" spans="1:10" x14ac:dyDescent="0.35">
      <c r="A38" t="s">
        <v>46873</v>
      </c>
      <c r="B38" t="s">
        <v>47078</v>
      </c>
      <c r="C38">
        <v>6484924</v>
      </c>
      <c r="D38">
        <v>6489048</v>
      </c>
      <c r="E38">
        <v>436</v>
      </c>
      <c r="F38">
        <v>2702</v>
      </c>
      <c r="G38">
        <v>65.503</v>
      </c>
      <c r="H38">
        <v>8.7013300000000005</v>
      </c>
      <c r="I38">
        <v>35.299999999999997</v>
      </c>
      <c r="J38">
        <v>35.799999999999997</v>
      </c>
    </row>
    <row r="39" spans="1:10" x14ac:dyDescent="0.35">
      <c r="A39" t="s">
        <v>46872</v>
      </c>
      <c r="B39" t="s">
        <v>47078</v>
      </c>
      <c r="C39">
        <v>6484924</v>
      </c>
      <c r="D39">
        <v>6489048</v>
      </c>
      <c r="E39">
        <v>614</v>
      </c>
      <c r="F39">
        <v>3251</v>
      </c>
      <c r="G39">
        <v>78.812100000000001</v>
      </c>
      <c r="H39">
        <v>12.1379</v>
      </c>
      <c r="I39">
        <v>32.799999999999997</v>
      </c>
      <c r="J39">
        <v>32.5</v>
      </c>
    </row>
    <row r="40" spans="1:10" x14ac:dyDescent="0.35">
      <c r="A40" t="s">
        <v>46871</v>
      </c>
      <c r="B40" t="s">
        <v>47078</v>
      </c>
      <c r="C40">
        <v>6484924</v>
      </c>
      <c r="D40">
        <v>6489048</v>
      </c>
      <c r="E40">
        <v>546</v>
      </c>
      <c r="F40">
        <v>2460</v>
      </c>
      <c r="G40">
        <v>59.636400000000002</v>
      </c>
      <c r="H40">
        <v>11.5413</v>
      </c>
      <c r="I40">
        <v>35.4</v>
      </c>
      <c r="J40">
        <v>36</v>
      </c>
    </row>
    <row r="41" spans="1:10" x14ac:dyDescent="0.35">
      <c r="A41" t="s">
        <v>46870</v>
      </c>
      <c r="B41" t="s">
        <v>47078</v>
      </c>
      <c r="C41">
        <v>6484924</v>
      </c>
      <c r="D41">
        <v>6489048</v>
      </c>
      <c r="E41">
        <v>699</v>
      </c>
      <c r="F41">
        <v>2619</v>
      </c>
      <c r="G41">
        <v>63.490900000000003</v>
      </c>
      <c r="H41">
        <v>14.5205</v>
      </c>
      <c r="I41">
        <v>35.200000000000003</v>
      </c>
      <c r="J41">
        <v>34.1</v>
      </c>
    </row>
    <row r="42" spans="1:10" x14ac:dyDescent="0.35">
      <c r="A42" t="s">
        <v>46869</v>
      </c>
      <c r="B42" t="s">
        <v>47078</v>
      </c>
      <c r="C42">
        <v>6484924</v>
      </c>
      <c r="D42">
        <v>6489048</v>
      </c>
      <c r="E42">
        <v>567</v>
      </c>
      <c r="F42">
        <v>2520</v>
      </c>
      <c r="G42">
        <v>61.090899999999998</v>
      </c>
      <c r="H42">
        <v>11.0097</v>
      </c>
      <c r="I42">
        <v>32.6</v>
      </c>
      <c r="J42">
        <v>35.1</v>
      </c>
    </row>
    <row r="43" spans="1:10" x14ac:dyDescent="0.35">
      <c r="A43" t="s">
        <v>46868</v>
      </c>
      <c r="B43" t="s">
        <v>47078</v>
      </c>
      <c r="C43">
        <v>6484924</v>
      </c>
      <c r="D43">
        <v>6489048</v>
      </c>
      <c r="E43">
        <v>670</v>
      </c>
      <c r="F43">
        <v>2909</v>
      </c>
      <c r="G43">
        <v>70.521199999999993</v>
      </c>
      <c r="H43">
        <v>13.531599999999999</v>
      </c>
      <c r="I43">
        <v>35.299999999999997</v>
      </c>
      <c r="J43">
        <v>38.5</v>
      </c>
    </row>
    <row r="44" spans="1:10" x14ac:dyDescent="0.35">
      <c r="A44" t="s">
        <v>46867</v>
      </c>
      <c r="B44" t="s">
        <v>47078</v>
      </c>
      <c r="C44">
        <v>6484924</v>
      </c>
      <c r="D44">
        <v>6489048</v>
      </c>
      <c r="E44">
        <v>664</v>
      </c>
      <c r="F44">
        <v>3248</v>
      </c>
      <c r="G44">
        <v>78.739400000000003</v>
      </c>
      <c r="H44">
        <v>12.904500000000001</v>
      </c>
      <c r="I44">
        <v>32.6</v>
      </c>
      <c r="J44">
        <v>36.9</v>
      </c>
    </row>
    <row r="45" spans="1:10" x14ac:dyDescent="0.35">
      <c r="A45" t="s">
        <v>46866</v>
      </c>
      <c r="B45" t="s">
        <v>47078</v>
      </c>
      <c r="C45">
        <v>6484924</v>
      </c>
      <c r="D45">
        <v>6489048</v>
      </c>
      <c r="E45">
        <v>671</v>
      </c>
      <c r="F45">
        <v>2695</v>
      </c>
      <c r="G45">
        <v>65.333299999999994</v>
      </c>
      <c r="H45">
        <v>13.897500000000001</v>
      </c>
      <c r="I45">
        <v>35.1</v>
      </c>
      <c r="J45">
        <v>35.1</v>
      </c>
    </row>
    <row r="46" spans="1:10" x14ac:dyDescent="0.35">
      <c r="A46" t="s">
        <v>46865</v>
      </c>
      <c r="B46" t="s">
        <v>47078</v>
      </c>
      <c r="C46">
        <v>6484924</v>
      </c>
      <c r="D46">
        <v>6489048</v>
      </c>
      <c r="E46">
        <v>623</v>
      </c>
      <c r="F46">
        <v>2590</v>
      </c>
      <c r="G46">
        <v>62.7879</v>
      </c>
      <c r="H46">
        <v>13.0555</v>
      </c>
      <c r="I46">
        <v>35.4</v>
      </c>
      <c r="J46">
        <v>33</v>
      </c>
    </row>
    <row r="47" spans="1:10" x14ac:dyDescent="0.35">
      <c r="A47" t="s">
        <v>46790</v>
      </c>
      <c r="B47" t="s">
        <v>47078</v>
      </c>
      <c r="C47">
        <v>6484924</v>
      </c>
      <c r="D47">
        <v>6489048</v>
      </c>
      <c r="E47">
        <v>231</v>
      </c>
      <c r="F47">
        <v>2833</v>
      </c>
      <c r="G47">
        <v>68.678799999999995</v>
      </c>
      <c r="H47">
        <v>4.7798800000000004</v>
      </c>
      <c r="I47">
        <v>35.200000000000003</v>
      </c>
      <c r="J47">
        <v>38.799999999999997</v>
      </c>
    </row>
    <row r="48" spans="1:10" x14ac:dyDescent="0.35">
      <c r="A48" t="s">
        <v>46789</v>
      </c>
      <c r="B48" t="s">
        <v>47078</v>
      </c>
      <c r="C48">
        <v>6484924</v>
      </c>
      <c r="D48">
        <v>6489048</v>
      </c>
      <c r="E48">
        <v>695</v>
      </c>
      <c r="F48">
        <v>3126</v>
      </c>
      <c r="G48">
        <v>75.781800000000004</v>
      </c>
      <c r="H48">
        <v>14.6189</v>
      </c>
      <c r="I48">
        <v>35.200000000000003</v>
      </c>
      <c r="J48">
        <v>38.200000000000003</v>
      </c>
    </row>
    <row r="49" spans="1:10" x14ac:dyDescent="0.35">
      <c r="A49" t="s">
        <v>46864</v>
      </c>
      <c r="B49" t="s">
        <v>47078</v>
      </c>
      <c r="C49">
        <v>6484924</v>
      </c>
      <c r="D49">
        <v>6489048</v>
      </c>
      <c r="E49">
        <v>457</v>
      </c>
      <c r="F49">
        <v>2421</v>
      </c>
      <c r="G49">
        <v>58.690899999999999</v>
      </c>
      <c r="H49">
        <v>9.3660599999999992</v>
      </c>
      <c r="I49">
        <v>35.200000000000003</v>
      </c>
      <c r="J49">
        <v>36.799999999999997</v>
      </c>
    </row>
    <row r="50" spans="1:10" x14ac:dyDescent="0.35">
      <c r="A50" t="s">
        <v>46863</v>
      </c>
      <c r="B50" t="s">
        <v>47078</v>
      </c>
      <c r="C50">
        <v>6484924</v>
      </c>
      <c r="D50">
        <v>6489048</v>
      </c>
      <c r="E50">
        <v>372</v>
      </c>
      <c r="F50">
        <v>2364</v>
      </c>
      <c r="G50">
        <v>57.309100000000001</v>
      </c>
      <c r="H50">
        <v>7.6089700000000002</v>
      </c>
      <c r="I50">
        <v>34.9</v>
      </c>
      <c r="J50">
        <v>36.700000000000003</v>
      </c>
    </row>
    <row r="51" spans="1:10" x14ac:dyDescent="0.35">
      <c r="A51" t="s">
        <v>46862</v>
      </c>
      <c r="B51" t="s">
        <v>47078</v>
      </c>
      <c r="C51">
        <v>6484924</v>
      </c>
      <c r="D51">
        <v>6489048</v>
      </c>
      <c r="E51">
        <v>172</v>
      </c>
      <c r="F51">
        <v>2403</v>
      </c>
      <c r="G51">
        <v>58.2545</v>
      </c>
      <c r="H51">
        <v>3.03782</v>
      </c>
      <c r="I51">
        <v>34.700000000000003</v>
      </c>
      <c r="J51">
        <v>36.6</v>
      </c>
    </row>
    <row r="52" spans="1:10" x14ac:dyDescent="0.35">
      <c r="A52" t="s">
        <v>46861</v>
      </c>
      <c r="B52" t="s">
        <v>47078</v>
      </c>
      <c r="C52">
        <v>6484924</v>
      </c>
      <c r="D52">
        <v>6489048</v>
      </c>
      <c r="E52">
        <v>345</v>
      </c>
      <c r="F52">
        <v>2461</v>
      </c>
      <c r="G52">
        <v>59.660600000000002</v>
      </c>
      <c r="H52">
        <v>7.0576999999999996</v>
      </c>
      <c r="I52">
        <v>35.6</v>
      </c>
      <c r="J52">
        <v>37.5</v>
      </c>
    </row>
    <row r="53" spans="1:10" x14ac:dyDescent="0.35">
      <c r="A53" t="s">
        <v>46860</v>
      </c>
      <c r="B53" t="s">
        <v>47078</v>
      </c>
      <c r="C53">
        <v>6484924</v>
      </c>
      <c r="D53">
        <v>6489048</v>
      </c>
      <c r="E53">
        <v>270</v>
      </c>
      <c r="F53">
        <v>2311</v>
      </c>
      <c r="G53">
        <v>56.0242</v>
      </c>
      <c r="H53">
        <v>5.5241199999999999</v>
      </c>
      <c r="I53">
        <v>35.200000000000003</v>
      </c>
      <c r="J53">
        <v>32.200000000000003</v>
      </c>
    </row>
    <row r="54" spans="1:10" x14ac:dyDescent="0.35">
      <c r="A54" t="s">
        <v>46859</v>
      </c>
      <c r="B54" t="s">
        <v>47078</v>
      </c>
      <c r="C54">
        <v>6484924</v>
      </c>
      <c r="D54">
        <v>6489048</v>
      </c>
      <c r="E54">
        <v>459</v>
      </c>
      <c r="F54">
        <v>2677</v>
      </c>
      <c r="G54">
        <v>64.897000000000006</v>
      </c>
      <c r="H54">
        <v>9.6135800000000007</v>
      </c>
      <c r="I54">
        <v>35.200000000000003</v>
      </c>
      <c r="J54">
        <v>36.6</v>
      </c>
    </row>
    <row r="55" spans="1:10" x14ac:dyDescent="0.35">
      <c r="A55" t="s">
        <v>46858</v>
      </c>
      <c r="B55" t="s">
        <v>47078</v>
      </c>
      <c r="C55">
        <v>6484924</v>
      </c>
      <c r="D55">
        <v>6489048</v>
      </c>
      <c r="E55">
        <v>1394</v>
      </c>
      <c r="F55">
        <v>3404</v>
      </c>
      <c r="G55">
        <v>82.521199999999993</v>
      </c>
      <c r="H55">
        <v>29.193000000000001</v>
      </c>
      <c r="I55">
        <v>35.200000000000003</v>
      </c>
      <c r="J55">
        <v>37.4</v>
      </c>
    </row>
    <row r="56" spans="1:10" x14ac:dyDescent="0.35">
      <c r="A56" t="s">
        <v>46857</v>
      </c>
      <c r="B56" t="s">
        <v>47078</v>
      </c>
      <c r="C56">
        <v>6484924</v>
      </c>
      <c r="D56">
        <v>6489048</v>
      </c>
      <c r="E56">
        <v>559</v>
      </c>
      <c r="F56">
        <v>3066</v>
      </c>
      <c r="G56">
        <v>74.327299999999994</v>
      </c>
      <c r="H56">
        <v>11.0015</v>
      </c>
      <c r="I56">
        <v>32.799999999999997</v>
      </c>
      <c r="J56">
        <v>35.299999999999997</v>
      </c>
    </row>
    <row r="57" spans="1:10" x14ac:dyDescent="0.35">
      <c r="A57" t="s">
        <v>46856</v>
      </c>
      <c r="B57" t="s">
        <v>47078</v>
      </c>
      <c r="C57">
        <v>6484924</v>
      </c>
      <c r="D57">
        <v>6489048</v>
      </c>
      <c r="E57">
        <v>570</v>
      </c>
      <c r="F57">
        <v>2540</v>
      </c>
      <c r="G57">
        <v>61.575800000000001</v>
      </c>
      <c r="H57">
        <v>11.0366</v>
      </c>
      <c r="I57">
        <v>33</v>
      </c>
      <c r="J57">
        <v>33.200000000000003</v>
      </c>
    </row>
    <row r="58" spans="1:10" x14ac:dyDescent="0.35">
      <c r="A58" t="s">
        <v>46832</v>
      </c>
      <c r="B58" t="s">
        <v>47078</v>
      </c>
      <c r="C58">
        <v>6484924</v>
      </c>
      <c r="D58">
        <v>6489048</v>
      </c>
      <c r="E58">
        <v>434</v>
      </c>
      <c r="F58">
        <v>2639</v>
      </c>
      <c r="G58">
        <v>63.9758</v>
      </c>
      <c r="H58">
        <v>8.2887299999999993</v>
      </c>
      <c r="I58">
        <v>33.200000000000003</v>
      </c>
      <c r="J58">
        <v>31.3</v>
      </c>
    </row>
    <row r="59" spans="1:10" x14ac:dyDescent="0.35">
      <c r="A59" t="s">
        <v>46855</v>
      </c>
      <c r="B59" t="s">
        <v>47078</v>
      </c>
      <c r="C59">
        <v>6484924</v>
      </c>
      <c r="D59">
        <v>6489048</v>
      </c>
      <c r="E59">
        <v>557</v>
      </c>
      <c r="F59">
        <v>2612</v>
      </c>
      <c r="G59">
        <v>63.321199999999997</v>
      </c>
      <c r="H59">
        <v>10.525600000000001</v>
      </c>
      <c r="I59">
        <v>32.799999999999997</v>
      </c>
      <c r="J59">
        <v>35.9</v>
      </c>
    </row>
    <row r="60" spans="1:10" x14ac:dyDescent="0.35">
      <c r="A60" t="s">
        <v>46854</v>
      </c>
      <c r="B60" t="s">
        <v>47078</v>
      </c>
      <c r="C60">
        <v>6484924</v>
      </c>
      <c r="D60">
        <v>6489048</v>
      </c>
      <c r="E60">
        <v>418</v>
      </c>
      <c r="F60">
        <v>2418</v>
      </c>
      <c r="G60">
        <v>58.618200000000002</v>
      </c>
      <c r="H60">
        <v>8.8460599999999996</v>
      </c>
      <c r="I60">
        <v>35.1</v>
      </c>
      <c r="J60">
        <v>39.1</v>
      </c>
    </row>
    <row r="61" spans="1:10" x14ac:dyDescent="0.35">
      <c r="A61" t="s">
        <v>46853</v>
      </c>
      <c r="B61" t="s">
        <v>47078</v>
      </c>
      <c r="C61">
        <v>6484924</v>
      </c>
      <c r="D61">
        <v>6489048</v>
      </c>
      <c r="E61">
        <v>618</v>
      </c>
      <c r="F61">
        <v>2821</v>
      </c>
      <c r="G61">
        <v>68.387900000000002</v>
      </c>
      <c r="H61">
        <v>11.9168</v>
      </c>
      <c r="I61">
        <v>33</v>
      </c>
      <c r="J61">
        <v>34.200000000000003</v>
      </c>
    </row>
    <row r="62" spans="1:10" x14ac:dyDescent="0.35">
      <c r="A62" t="s">
        <v>46852</v>
      </c>
      <c r="B62" t="s">
        <v>47078</v>
      </c>
      <c r="C62">
        <v>6484924</v>
      </c>
      <c r="D62">
        <v>6489048</v>
      </c>
      <c r="E62">
        <v>562</v>
      </c>
      <c r="F62">
        <v>2647</v>
      </c>
      <c r="G62">
        <v>64.169700000000006</v>
      </c>
      <c r="H62">
        <v>11.521000000000001</v>
      </c>
      <c r="I62">
        <v>35.299999999999997</v>
      </c>
      <c r="J62">
        <v>38.5</v>
      </c>
    </row>
    <row r="63" spans="1:10" x14ac:dyDescent="0.35">
      <c r="A63" t="s">
        <v>46897</v>
      </c>
      <c r="B63" t="s">
        <v>47078</v>
      </c>
      <c r="C63">
        <v>6484924</v>
      </c>
      <c r="D63">
        <v>6489048</v>
      </c>
      <c r="E63">
        <v>896</v>
      </c>
      <c r="F63">
        <v>4125</v>
      </c>
      <c r="G63">
        <v>100</v>
      </c>
      <c r="H63">
        <v>19.6187</v>
      </c>
      <c r="I63">
        <v>35.299999999999997</v>
      </c>
      <c r="J63">
        <v>46.2</v>
      </c>
    </row>
    <row r="64" spans="1:10" x14ac:dyDescent="0.35">
      <c r="A64" t="s">
        <v>46896</v>
      </c>
      <c r="B64" t="s">
        <v>47078</v>
      </c>
      <c r="C64">
        <v>6484924</v>
      </c>
      <c r="D64">
        <v>6489048</v>
      </c>
      <c r="E64">
        <v>707</v>
      </c>
      <c r="F64">
        <v>4065</v>
      </c>
      <c r="G64">
        <v>98.545500000000004</v>
      </c>
      <c r="H64">
        <v>14.3712</v>
      </c>
      <c r="I64">
        <v>33.5</v>
      </c>
      <c r="J64">
        <v>44.8</v>
      </c>
    </row>
    <row r="65" spans="1:10" x14ac:dyDescent="0.35">
      <c r="A65" t="s">
        <v>46893</v>
      </c>
      <c r="B65" t="s">
        <v>47078</v>
      </c>
      <c r="C65">
        <v>6484924</v>
      </c>
      <c r="D65">
        <v>6489048</v>
      </c>
      <c r="E65">
        <v>927</v>
      </c>
      <c r="F65">
        <v>4044</v>
      </c>
      <c r="G65">
        <v>98.0364</v>
      </c>
      <c r="H65">
        <v>20.098700000000001</v>
      </c>
      <c r="I65">
        <v>35.700000000000003</v>
      </c>
      <c r="J65">
        <v>45.2</v>
      </c>
    </row>
    <row r="66" spans="1:10" x14ac:dyDescent="0.35">
      <c r="A66" t="s">
        <v>46892</v>
      </c>
      <c r="B66" t="s">
        <v>47078</v>
      </c>
      <c r="C66">
        <v>6484924</v>
      </c>
      <c r="D66">
        <v>6489048</v>
      </c>
      <c r="E66">
        <v>721</v>
      </c>
      <c r="F66">
        <v>4056</v>
      </c>
      <c r="G66">
        <v>98.327299999999994</v>
      </c>
      <c r="H66">
        <v>15.751799999999999</v>
      </c>
      <c r="I66">
        <v>35.200000000000003</v>
      </c>
      <c r="J66">
        <v>45.9</v>
      </c>
    </row>
    <row r="67" spans="1:10" x14ac:dyDescent="0.35">
      <c r="A67" t="s">
        <v>46891</v>
      </c>
      <c r="B67" t="s">
        <v>47078</v>
      </c>
      <c r="C67">
        <v>6484924</v>
      </c>
      <c r="D67">
        <v>6489048</v>
      </c>
      <c r="E67">
        <v>828</v>
      </c>
      <c r="F67">
        <v>3997</v>
      </c>
      <c r="G67">
        <v>96.897000000000006</v>
      </c>
      <c r="H67">
        <v>18.2897</v>
      </c>
      <c r="I67">
        <v>35.5</v>
      </c>
      <c r="J67">
        <v>47.3</v>
      </c>
    </row>
    <row r="68" spans="1:10" x14ac:dyDescent="0.35">
      <c r="A68" t="s">
        <v>46890</v>
      </c>
      <c r="B68" t="s">
        <v>47078</v>
      </c>
      <c r="C68">
        <v>6484924</v>
      </c>
      <c r="D68">
        <v>6489048</v>
      </c>
      <c r="E68">
        <v>599</v>
      </c>
      <c r="F68">
        <v>4125</v>
      </c>
      <c r="G68">
        <v>100</v>
      </c>
      <c r="H68">
        <v>12.5062</v>
      </c>
      <c r="I68">
        <v>33.6</v>
      </c>
      <c r="J68">
        <v>43.7</v>
      </c>
    </row>
    <row r="69" spans="1:10" x14ac:dyDescent="0.35">
      <c r="A69" t="s">
        <v>46903</v>
      </c>
      <c r="B69" t="s">
        <v>47078</v>
      </c>
      <c r="C69">
        <v>6484924</v>
      </c>
      <c r="D69">
        <v>6489048</v>
      </c>
      <c r="E69">
        <v>876</v>
      </c>
      <c r="F69">
        <v>4075</v>
      </c>
      <c r="G69">
        <v>98.787899999999993</v>
      </c>
      <c r="H69">
        <v>18.056999999999999</v>
      </c>
      <c r="I69">
        <v>33.1</v>
      </c>
      <c r="J69">
        <v>44.6</v>
      </c>
    </row>
    <row r="70" spans="1:10" x14ac:dyDescent="0.35">
      <c r="A70" t="s">
        <v>46794</v>
      </c>
      <c r="B70" t="s">
        <v>47078</v>
      </c>
      <c r="C70">
        <v>6484924</v>
      </c>
      <c r="D70">
        <v>6489048</v>
      </c>
      <c r="E70">
        <v>528</v>
      </c>
      <c r="F70">
        <v>2805</v>
      </c>
      <c r="G70">
        <v>68</v>
      </c>
      <c r="H70">
        <v>10.417199999999999</v>
      </c>
      <c r="I70">
        <v>33.200000000000003</v>
      </c>
      <c r="J70">
        <v>36.1</v>
      </c>
    </row>
    <row r="71" spans="1:10" x14ac:dyDescent="0.35">
      <c r="A71" t="s">
        <v>46792</v>
      </c>
      <c r="B71" t="s">
        <v>47078</v>
      </c>
      <c r="C71">
        <v>6484924</v>
      </c>
      <c r="D71">
        <v>6489048</v>
      </c>
      <c r="E71">
        <v>527</v>
      </c>
      <c r="F71">
        <v>2632</v>
      </c>
      <c r="G71">
        <v>63.806100000000001</v>
      </c>
      <c r="H71">
        <v>10.5627</v>
      </c>
      <c r="I71">
        <v>33.299999999999997</v>
      </c>
      <c r="J71">
        <v>33.299999999999997</v>
      </c>
    </row>
    <row r="72" spans="1:10" x14ac:dyDescent="0.35">
      <c r="A72" t="s">
        <v>46888</v>
      </c>
      <c r="B72" t="s">
        <v>47078</v>
      </c>
      <c r="C72">
        <v>6484924</v>
      </c>
      <c r="D72">
        <v>6489048</v>
      </c>
      <c r="E72">
        <v>612</v>
      </c>
      <c r="F72">
        <v>3004</v>
      </c>
      <c r="G72">
        <v>72.824200000000005</v>
      </c>
      <c r="H72">
        <v>12.206799999999999</v>
      </c>
      <c r="I72">
        <v>33.200000000000003</v>
      </c>
      <c r="J72">
        <v>37.1</v>
      </c>
    </row>
    <row r="73" spans="1:10" x14ac:dyDescent="0.35">
      <c r="A73" t="s">
        <v>46885</v>
      </c>
      <c r="B73" t="s">
        <v>47078</v>
      </c>
      <c r="C73">
        <v>6484924</v>
      </c>
      <c r="D73">
        <v>6489048</v>
      </c>
      <c r="E73">
        <v>463</v>
      </c>
      <c r="F73">
        <v>2862</v>
      </c>
      <c r="G73">
        <v>69.381799999999998</v>
      </c>
      <c r="H73">
        <v>9.6143000000000001</v>
      </c>
      <c r="I73">
        <v>33.299999999999997</v>
      </c>
      <c r="J73">
        <v>38.6</v>
      </c>
    </row>
    <row r="74" spans="1:10" x14ac:dyDescent="0.35">
      <c r="A74" t="s">
        <v>46882</v>
      </c>
      <c r="B74" t="s">
        <v>47078</v>
      </c>
      <c r="C74">
        <v>6484924</v>
      </c>
      <c r="D74">
        <v>6489048</v>
      </c>
      <c r="E74">
        <v>651</v>
      </c>
      <c r="F74">
        <v>2942</v>
      </c>
      <c r="G74">
        <v>71.321200000000005</v>
      </c>
      <c r="H74">
        <v>13.2415</v>
      </c>
      <c r="I74">
        <v>33.200000000000003</v>
      </c>
      <c r="J74">
        <v>38.200000000000003</v>
      </c>
    </row>
    <row r="75" spans="1:10" x14ac:dyDescent="0.35">
      <c r="A75" t="s">
        <v>46829</v>
      </c>
      <c r="B75" t="s">
        <v>47078</v>
      </c>
      <c r="C75">
        <v>6484924</v>
      </c>
      <c r="D75">
        <v>6489048</v>
      </c>
      <c r="E75">
        <v>574</v>
      </c>
      <c r="F75">
        <v>3832</v>
      </c>
      <c r="G75">
        <v>92.897000000000006</v>
      </c>
      <c r="H75">
        <v>11.072699999999999</v>
      </c>
      <c r="I75">
        <v>33.299999999999997</v>
      </c>
      <c r="J75">
        <v>37.700000000000003</v>
      </c>
    </row>
    <row r="76" spans="1:10" x14ac:dyDescent="0.35">
      <c r="A76" t="s">
        <v>46965</v>
      </c>
      <c r="B76" t="s">
        <v>47078</v>
      </c>
      <c r="C76">
        <v>6484924</v>
      </c>
      <c r="D76">
        <v>6489048</v>
      </c>
      <c r="E76">
        <v>420</v>
      </c>
      <c r="F76">
        <v>2865</v>
      </c>
      <c r="G76">
        <v>69.454499999999996</v>
      </c>
      <c r="H76">
        <v>8.4817</v>
      </c>
      <c r="I76">
        <v>35.5</v>
      </c>
      <c r="J76">
        <v>39.4</v>
      </c>
    </row>
    <row r="77" spans="1:10" x14ac:dyDescent="0.35">
      <c r="A77" t="s">
        <v>46964</v>
      </c>
      <c r="B77" t="s">
        <v>47078</v>
      </c>
      <c r="C77">
        <v>6484924</v>
      </c>
      <c r="D77">
        <v>6489048</v>
      </c>
      <c r="E77">
        <v>1229</v>
      </c>
      <c r="F77">
        <v>3105</v>
      </c>
      <c r="G77">
        <v>75.2727</v>
      </c>
      <c r="H77">
        <v>24.839300000000001</v>
      </c>
      <c r="I77">
        <v>35.4</v>
      </c>
      <c r="J77">
        <v>37.200000000000003</v>
      </c>
    </row>
    <row r="78" spans="1:10" x14ac:dyDescent="0.35">
      <c r="A78" t="s">
        <v>46961</v>
      </c>
      <c r="B78" t="s">
        <v>47078</v>
      </c>
      <c r="C78">
        <v>6484924</v>
      </c>
      <c r="D78">
        <v>6489048</v>
      </c>
      <c r="E78">
        <v>375</v>
      </c>
      <c r="F78">
        <v>2824</v>
      </c>
      <c r="G78">
        <v>68.460599999999999</v>
      </c>
      <c r="H78">
        <v>7.4462999999999999</v>
      </c>
      <c r="I78">
        <v>35.4</v>
      </c>
      <c r="J78">
        <v>33.5</v>
      </c>
    </row>
    <row r="79" spans="1:10" x14ac:dyDescent="0.35">
      <c r="A79" t="s">
        <v>46960</v>
      </c>
      <c r="B79" t="s">
        <v>47078</v>
      </c>
      <c r="C79">
        <v>6484924</v>
      </c>
      <c r="D79">
        <v>6489048</v>
      </c>
      <c r="E79">
        <v>506</v>
      </c>
      <c r="F79">
        <v>2703</v>
      </c>
      <c r="G79">
        <v>65.527299999999997</v>
      </c>
      <c r="H79">
        <v>10.181800000000001</v>
      </c>
      <c r="I79">
        <v>35.5</v>
      </c>
      <c r="J79">
        <v>35.299999999999997</v>
      </c>
    </row>
    <row r="80" spans="1:10" x14ac:dyDescent="0.35">
      <c r="A80" t="s">
        <v>46959</v>
      </c>
      <c r="B80" t="s">
        <v>47078</v>
      </c>
      <c r="C80">
        <v>6484924</v>
      </c>
      <c r="D80">
        <v>6489048</v>
      </c>
      <c r="E80">
        <v>655</v>
      </c>
      <c r="F80">
        <v>2933</v>
      </c>
      <c r="G80">
        <v>71.102999999999994</v>
      </c>
      <c r="H80">
        <v>12.7881</v>
      </c>
      <c r="I80">
        <v>35.5</v>
      </c>
      <c r="J80">
        <v>36.5</v>
      </c>
    </row>
    <row r="81" spans="1:10" x14ac:dyDescent="0.35">
      <c r="A81" t="s">
        <v>46958</v>
      </c>
      <c r="B81" t="s">
        <v>47078</v>
      </c>
      <c r="C81">
        <v>6484924</v>
      </c>
      <c r="D81">
        <v>6489048</v>
      </c>
      <c r="E81">
        <v>618</v>
      </c>
      <c r="F81">
        <v>2918</v>
      </c>
      <c r="G81">
        <v>70.739400000000003</v>
      </c>
      <c r="H81">
        <v>12.3338</v>
      </c>
      <c r="I81">
        <v>35.700000000000003</v>
      </c>
      <c r="J81">
        <v>36.9</v>
      </c>
    </row>
    <row r="82" spans="1:10" x14ac:dyDescent="0.35">
      <c r="A82" t="s">
        <v>46955</v>
      </c>
      <c r="B82" t="s">
        <v>47078</v>
      </c>
      <c r="C82">
        <v>6484924</v>
      </c>
      <c r="D82">
        <v>6489048</v>
      </c>
      <c r="E82">
        <v>539</v>
      </c>
      <c r="F82">
        <v>3133</v>
      </c>
      <c r="G82">
        <v>75.951499999999996</v>
      </c>
      <c r="H82">
        <v>10.6286</v>
      </c>
      <c r="I82">
        <v>35.700000000000003</v>
      </c>
      <c r="J82">
        <v>39.799999999999997</v>
      </c>
    </row>
    <row r="83" spans="1:10" x14ac:dyDescent="0.35">
      <c r="A83" t="s">
        <v>46954</v>
      </c>
      <c r="B83" t="s">
        <v>47078</v>
      </c>
      <c r="C83">
        <v>6484924</v>
      </c>
      <c r="D83">
        <v>6489048</v>
      </c>
      <c r="E83">
        <v>733</v>
      </c>
      <c r="F83">
        <v>4060</v>
      </c>
      <c r="G83">
        <v>98.424199999999999</v>
      </c>
      <c r="H83">
        <v>15.7377</v>
      </c>
      <c r="I83">
        <v>35.700000000000003</v>
      </c>
      <c r="J83">
        <v>44.6</v>
      </c>
    </row>
    <row r="84" spans="1:10" x14ac:dyDescent="0.35">
      <c r="A84" t="s">
        <v>46953</v>
      </c>
      <c r="B84" t="s">
        <v>47078</v>
      </c>
      <c r="C84">
        <v>6484924</v>
      </c>
      <c r="D84">
        <v>6489048</v>
      </c>
      <c r="E84">
        <v>751</v>
      </c>
      <c r="F84">
        <v>4050</v>
      </c>
      <c r="G84">
        <v>98.181799999999996</v>
      </c>
      <c r="H84">
        <v>15.966799999999999</v>
      </c>
      <c r="I84">
        <v>35.700000000000003</v>
      </c>
      <c r="J84">
        <v>45.2</v>
      </c>
    </row>
    <row r="85" spans="1:10" x14ac:dyDescent="0.35">
      <c r="A85" t="s">
        <v>46951</v>
      </c>
      <c r="B85" t="s">
        <v>47078</v>
      </c>
      <c r="C85">
        <v>6484924</v>
      </c>
      <c r="D85">
        <v>6489048</v>
      </c>
      <c r="E85">
        <v>705</v>
      </c>
      <c r="F85">
        <v>4018</v>
      </c>
      <c r="G85">
        <v>97.406099999999995</v>
      </c>
      <c r="H85">
        <v>15.132400000000001</v>
      </c>
      <c r="I85">
        <v>35.700000000000003</v>
      </c>
      <c r="J85">
        <v>46.1</v>
      </c>
    </row>
    <row r="86" spans="1:10" x14ac:dyDescent="0.35">
      <c r="A86" t="s">
        <v>46950</v>
      </c>
      <c r="B86" t="s">
        <v>47078</v>
      </c>
      <c r="C86">
        <v>6484924</v>
      </c>
      <c r="D86">
        <v>6489048</v>
      </c>
      <c r="E86">
        <v>410</v>
      </c>
      <c r="F86">
        <v>2910</v>
      </c>
      <c r="G86">
        <v>70.545500000000004</v>
      </c>
      <c r="H86">
        <v>8.2092100000000006</v>
      </c>
      <c r="I86">
        <v>35.6</v>
      </c>
      <c r="J86">
        <v>34.799999999999997</v>
      </c>
    </row>
    <row r="87" spans="1:10" x14ac:dyDescent="0.35">
      <c r="A87" t="s">
        <v>46949</v>
      </c>
      <c r="B87" t="s">
        <v>47078</v>
      </c>
      <c r="C87">
        <v>6484924</v>
      </c>
      <c r="D87">
        <v>6489048</v>
      </c>
      <c r="E87">
        <v>498</v>
      </c>
      <c r="F87">
        <v>2711</v>
      </c>
      <c r="G87">
        <v>65.721199999999996</v>
      </c>
      <c r="H87">
        <v>10.0381</v>
      </c>
      <c r="I87">
        <v>35.6</v>
      </c>
      <c r="J87">
        <v>33.9</v>
      </c>
    </row>
    <row r="88" spans="1:10" x14ac:dyDescent="0.35">
      <c r="A88" t="s">
        <v>46948</v>
      </c>
      <c r="B88" t="s">
        <v>47078</v>
      </c>
      <c r="C88">
        <v>6484924</v>
      </c>
      <c r="D88">
        <v>6489048</v>
      </c>
      <c r="E88">
        <v>1033</v>
      </c>
      <c r="F88">
        <v>4061</v>
      </c>
      <c r="G88">
        <v>98.448499999999996</v>
      </c>
      <c r="H88">
        <v>22.7806</v>
      </c>
      <c r="I88">
        <v>35.6</v>
      </c>
      <c r="J88">
        <v>45.9</v>
      </c>
    </row>
    <row r="89" spans="1:10" x14ac:dyDescent="0.35">
      <c r="A89" t="s">
        <v>46947</v>
      </c>
      <c r="B89" t="s">
        <v>47078</v>
      </c>
      <c r="C89">
        <v>6484924</v>
      </c>
      <c r="D89">
        <v>6489048</v>
      </c>
      <c r="E89">
        <v>478</v>
      </c>
      <c r="F89">
        <v>2704</v>
      </c>
      <c r="G89">
        <v>65.551500000000004</v>
      </c>
      <c r="H89">
        <v>9.8322400000000005</v>
      </c>
      <c r="I89">
        <v>35.5</v>
      </c>
      <c r="J89">
        <v>34.6</v>
      </c>
    </row>
    <row r="90" spans="1:10" x14ac:dyDescent="0.35">
      <c r="A90" t="s">
        <v>46944</v>
      </c>
      <c r="B90" t="s">
        <v>47078</v>
      </c>
      <c r="C90">
        <v>6484924</v>
      </c>
      <c r="D90">
        <v>6489048</v>
      </c>
      <c r="E90">
        <v>391</v>
      </c>
      <c r="F90">
        <v>2923</v>
      </c>
      <c r="G90">
        <v>70.860600000000005</v>
      </c>
      <c r="H90">
        <v>7.8625499999999997</v>
      </c>
      <c r="I90">
        <v>35.5</v>
      </c>
      <c r="J90">
        <v>34.799999999999997</v>
      </c>
    </row>
    <row r="91" spans="1:10" x14ac:dyDescent="0.35">
      <c r="A91" t="s">
        <v>46943</v>
      </c>
      <c r="B91" t="s">
        <v>47078</v>
      </c>
      <c r="C91">
        <v>6484924</v>
      </c>
      <c r="D91">
        <v>6489048</v>
      </c>
      <c r="E91">
        <v>429</v>
      </c>
      <c r="F91">
        <v>3080</v>
      </c>
      <c r="G91">
        <v>74.666700000000006</v>
      </c>
      <c r="H91">
        <v>8.58352</v>
      </c>
      <c r="I91">
        <v>35.200000000000003</v>
      </c>
      <c r="J91">
        <v>36.4</v>
      </c>
    </row>
    <row r="92" spans="1:10" x14ac:dyDescent="0.35">
      <c r="A92" t="s">
        <v>46942</v>
      </c>
      <c r="B92" t="s">
        <v>47078</v>
      </c>
      <c r="C92">
        <v>6484924</v>
      </c>
      <c r="D92">
        <v>6489048</v>
      </c>
      <c r="E92">
        <v>346</v>
      </c>
      <c r="F92">
        <v>3002</v>
      </c>
      <c r="G92">
        <v>72.775800000000004</v>
      </c>
      <c r="H92">
        <v>7.0065499999999998</v>
      </c>
      <c r="I92">
        <v>35.5</v>
      </c>
      <c r="J92">
        <v>31.1</v>
      </c>
    </row>
    <row r="93" spans="1:10" x14ac:dyDescent="0.35">
      <c r="A93" t="s">
        <v>46777</v>
      </c>
      <c r="B93" t="s">
        <v>47078</v>
      </c>
      <c r="C93">
        <v>6484924</v>
      </c>
      <c r="D93">
        <v>6489048</v>
      </c>
      <c r="E93">
        <v>602</v>
      </c>
      <c r="F93">
        <v>3156</v>
      </c>
      <c r="G93">
        <v>76.509100000000004</v>
      </c>
      <c r="H93">
        <v>12.343</v>
      </c>
      <c r="I93">
        <v>35.9</v>
      </c>
      <c r="J93">
        <v>36.6</v>
      </c>
    </row>
    <row r="94" spans="1:10" x14ac:dyDescent="0.35">
      <c r="A94" t="s">
        <v>47002</v>
      </c>
      <c r="B94" t="s">
        <v>47078</v>
      </c>
      <c r="C94">
        <v>6484924</v>
      </c>
      <c r="D94">
        <v>6489048</v>
      </c>
      <c r="E94">
        <v>402</v>
      </c>
      <c r="F94">
        <v>3288</v>
      </c>
      <c r="G94">
        <v>79.709100000000007</v>
      </c>
      <c r="H94">
        <v>7.7983000000000002</v>
      </c>
      <c r="I94">
        <v>34</v>
      </c>
      <c r="J94">
        <v>34.200000000000003</v>
      </c>
    </row>
    <row r="95" spans="1:10" x14ac:dyDescent="0.35">
      <c r="A95" t="s">
        <v>47001</v>
      </c>
      <c r="B95" t="s">
        <v>47078</v>
      </c>
      <c r="C95">
        <v>6484924</v>
      </c>
      <c r="D95">
        <v>6489048</v>
      </c>
      <c r="E95">
        <v>528</v>
      </c>
      <c r="F95">
        <v>2449</v>
      </c>
      <c r="G95">
        <v>59.369700000000002</v>
      </c>
      <c r="H95">
        <v>10.199999999999999</v>
      </c>
      <c r="I95">
        <v>33.9</v>
      </c>
      <c r="J95">
        <v>33.700000000000003</v>
      </c>
    </row>
    <row r="96" spans="1:10" x14ac:dyDescent="0.35">
      <c r="A96" t="s">
        <v>46999</v>
      </c>
      <c r="B96" t="s">
        <v>47078</v>
      </c>
      <c r="C96">
        <v>6484924</v>
      </c>
      <c r="D96">
        <v>6489048</v>
      </c>
      <c r="E96">
        <v>556</v>
      </c>
      <c r="F96">
        <v>2386</v>
      </c>
      <c r="G96">
        <v>57.842399999999998</v>
      </c>
      <c r="H96">
        <v>10.812099999999999</v>
      </c>
      <c r="I96">
        <v>33.6</v>
      </c>
      <c r="J96">
        <v>30.6</v>
      </c>
    </row>
    <row r="97" spans="1:10" x14ac:dyDescent="0.35">
      <c r="A97" t="s">
        <v>46997</v>
      </c>
      <c r="B97" t="s">
        <v>47078</v>
      </c>
      <c r="C97">
        <v>6484924</v>
      </c>
      <c r="D97">
        <v>6489048</v>
      </c>
      <c r="E97">
        <v>769</v>
      </c>
      <c r="F97">
        <v>2721</v>
      </c>
      <c r="G97">
        <v>65.9636</v>
      </c>
      <c r="H97">
        <v>15.0526</v>
      </c>
      <c r="I97">
        <v>33.9</v>
      </c>
      <c r="J97">
        <v>34</v>
      </c>
    </row>
    <row r="98" spans="1:10" x14ac:dyDescent="0.35">
      <c r="A98" t="s">
        <v>46996</v>
      </c>
      <c r="B98" t="s">
        <v>47078</v>
      </c>
      <c r="C98">
        <v>6484924</v>
      </c>
      <c r="D98">
        <v>6489048</v>
      </c>
      <c r="E98">
        <v>563</v>
      </c>
      <c r="F98">
        <v>2366</v>
      </c>
      <c r="G98">
        <v>57.357599999999998</v>
      </c>
      <c r="H98">
        <v>10.7394</v>
      </c>
      <c r="I98">
        <v>34.1</v>
      </c>
      <c r="J98">
        <v>31.9</v>
      </c>
    </row>
    <row r="99" spans="1:10" x14ac:dyDescent="0.35">
      <c r="A99" t="s">
        <v>46911</v>
      </c>
      <c r="B99" t="s">
        <v>47078</v>
      </c>
      <c r="C99">
        <v>6484924</v>
      </c>
      <c r="D99">
        <v>6489048</v>
      </c>
      <c r="E99">
        <v>567</v>
      </c>
      <c r="F99">
        <v>2456</v>
      </c>
      <c r="G99">
        <v>59.539400000000001</v>
      </c>
      <c r="H99">
        <v>10.7796</v>
      </c>
      <c r="I99">
        <v>34</v>
      </c>
      <c r="J99">
        <v>33.6</v>
      </c>
    </row>
    <row r="100" spans="1:10" x14ac:dyDescent="0.35">
      <c r="A100" t="s">
        <v>46994</v>
      </c>
      <c r="B100" t="s">
        <v>47078</v>
      </c>
      <c r="C100">
        <v>6484924</v>
      </c>
      <c r="D100">
        <v>6489048</v>
      </c>
      <c r="E100">
        <v>591</v>
      </c>
      <c r="F100">
        <v>2494</v>
      </c>
      <c r="G100">
        <v>60.460599999999999</v>
      </c>
      <c r="H100">
        <v>11.4975</v>
      </c>
      <c r="I100">
        <v>33.9</v>
      </c>
      <c r="J100">
        <v>34.9</v>
      </c>
    </row>
    <row r="101" spans="1:10" x14ac:dyDescent="0.35">
      <c r="A101" t="s">
        <v>46909</v>
      </c>
      <c r="B101" t="s">
        <v>47078</v>
      </c>
      <c r="C101">
        <v>6484924</v>
      </c>
      <c r="D101">
        <v>6489048</v>
      </c>
      <c r="E101">
        <v>481</v>
      </c>
      <c r="F101">
        <v>2336</v>
      </c>
      <c r="G101">
        <v>56.630299999999998</v>
      </c>
      <c r="H101">
        <v>9.1903000000000006</v>
      </c>
      <c r="I101">
        <v>33.9</v>
      </c>
      <c r="J101">
        <v>33.200000000000003</v>
      </c>
    </row>
    <row r="102" spans="1:10" x14ac:dyDescent="0.35">
      <c r="A102" t="s">
        <v>46993</v>
      </c>
      <c r="B102" t="s">
        <v>47078</v>
      </c>
      <c r="C102">
        <v>6484924</v>
      </c>
      <c r="D102">
        <v>6489048</v>
      </c>
      <c r="E102">
        <v>596</v>
      </c>
      <c r="F102">
        <v>2530</v>
      </c>
      <c r="G102">
        <v>61.333300000000001</v>
      </c>
      <c r="H102">
        <v>11.4138</v>
      </c>
      <c r="I102">
        <v>34</v>
      </c>
      <c r="J102">
        <v>30.5</v>
      </c>
    </row>
    <row r="103" spans="1:10" x14ac:dyDescent="0.35">
      <c r="A103" t="s">
        <v>46991</v>
      </c>
      <c r="B103" t="s">
        <v>47078</v>
      </c>
      <c r="C103">
        <v>6484924</v>
      </c>
      <c r="D103">
        <v>6489048</v>
      </c>
      <c r="E103">
        <v>635</v>
      </c>
      <c r="F103">
        <v>2370</v>
      </c>
      <c r="G103">
        <v>57.454500000000003</v>
      </c>
      <c r="H103">
        <v>11.879300000000001</v>
      </c>
      <c r="I103">
        <v>33.700000000000003</v>
      </c>
      <c r="J103">
        <v>34.5</v>
      </c>
    </row>
    <row r="104" spans="1:10" x14ac:dyDescent="0.35">
      <c r="A104" t="s">
        <v>46989</v>
      </c>
      <c r="B104" t="s">
        <v>47078</v>
      </c>
      <c r="C104">
        <v>6484924</v>
      </c>
      <c r="D104">
        <v>6489048</v>
      </c>
      <c r="E104">
        <v>648</v>
      </c>
      <c r="F104">
        <v>2363</v>
      </c>
      <c r="G104">
        <v>57.284799999999997</v>
      </c>
      <c r="H104">
        <v>12.5617</v>
      </c>
      <c r="I104">
        <v>34.1</v>
      </c>
      <c r="J104">
        <v>34</v>
      </c>
    </row>
    <row r="105" spans="1:10" x14ac:dyDescent="0.35">
      <c r="A105" t="s">
        <v>46987</v>
      </c>
      <c r="B105" t="s">
        <v>47078</v>
      </c>
      <c r="C105">
        <v>6484924</v>
      </c>
      <c r="D105">
        <v>6489048</v>
      </c>
      <c r="E105">
        <v>605</v>
      </c>
      <c r="F105">
        <v>2480</v>
      </c>
      <c r="G105">
        <v>60.121200000000002</v>
      </c>
      <c r="H105">
        <v>11.7258</v>
      </c>
      <c r="I105">
        <v>34.4</v>
      </c>
      <c r="J105">
        <v>32.200000000000003</v>
      </c>
    </row>
    <row r="106" spans="1:10" x14ac:dyDescent="0.35">
      <c r="A106" t="s">
        <v>46985</v>
      </c>
      <c r="B106" t="s">
        <v>47078</v>
      </c>
      <c r="C106">
        <v>6484924</v>
      </c>
      <c r="D106">
        <v>6489048</v>
      </c>
      <c r="E106">
        <v>469</v>
      </c>
      <c r="F106">
        <v>2416</v>
      </c>
      <c r="G106">
        <v>58.569699999999997</v>
      </c>
      <c r="H106">
        <v>9.34497</v>
      </c>
      <c r="I106">
        <v>33.9</v>
      </c>
      <c r="J106">
        <v>30.4</v>
      </c>
    </row>
    <row r="107" spans="1:10" x14ac:dyDescent="0.35">
      <c r="A107" t="s">
        <v>46983</v>
      </c>
      <c r="B107" t="s">
        <v>47078</v>
      </c>
      <c r="C107">
        <v>6484924</v>
      </c>
      <c r="D107">
        <v>6489048</v>
      </c>
      <c r="E107">
        <v>524</v>
      </c>
      <c r="F107">
        <v>2592</v>
      </c>
      <c r="G107">
        <v>62.836399999999998</v>
      </c>
      <c r="H107">
        <v>9.9393899999999995</v>
      </c>
      <c r="I107">
        <v>33.6</v>
      </c>
      <c r="J107">
        <v>32.700000000000003</v>
      </c>
    </row>
    <row r="108" spans="1:10" x14ac:dyDescent="0.35">
      <c r="A108" t="s">
        <v>46981</v>
      </c>
      <c r="B108" t="s">
        <v>47078</v>
      </c>
      <c r="C108">
        <v>6484924</v>
      </c>
      <c r="D108">
        <v>6489048</v>
      </c>
      <c r="E108">
        <v>543</v>
      </c>
      <c r="F108">
        <v>2477</v>
      </c>
      <c r="G108">
        <v>60.048499999999997</v>
      </c>
      <c r="H108">
        <v>10.2902</v>
      </c>
      <c r="I108">
        <v>34</v>
      </c>
      <c r="J108">
        <v>33.5</v>
      </c>
    </row>
    <row r="109" spans="1:10" x14ac:dyDescent="0.35">
      <c r="A109" t="s">
        <v>47018</v>
      </c>
      <c r="B109" t="s">
        <v>47078</v>
      </c>
      <c r="C109">
        <v>6484924</v>
      </c>
      <c r="D109">
        <v>6489048</v>
      </c>
      <c r="E109">
        <v>1098</v>
      </c>
      <c r="F109">
        <v>4125</v>
      </c>
      <c r="G109">
        <v>100</v>
      </c>
      <c r="H109">
        <v>23.106400000000001</v>
      </c>
      <c r="I109">
        <v>34.1</v>
      </c>
      <c r="J109">
        <v>46</v>
      </c>
    </row>
    <row r="110" spans="1:10" x14ac:dyDescent="0.35">
      <c r="A110" t="s">
        <v>47017</v>
      </c>
      <c r="B110" t="s">
        <v>47078</v>
      </c>
      <c r="C110">
        <v>6484924</v>
      </c>
      <c r="D110">
        <v>6489048</v>
      </c>
      <c r="E110">
        <v>771</v>
      </c>
      <c r="F110">
        <v>4125</v>
      </c>
      <c r="G110">
        <v>100</v>
      </c>
      <c r="H110">
        <v>16.284600000000001</v>
      </c>
      <c r="I110">
        <v>34</v>
      </c>
      <c r="J110">
        <v>46.8</v>
      </c>
    </row>
    <row r="111" spans="1:10" x14ac:dyDescent="0.35">
      <c r="A111" t="s">
        <v>47015</v>
      </c>
      <c r="B111" t="s">
        <v>47078</v>
      </c>
      <c r="C111">
        <v>6484924</v>
      </c>
      <c r="D111">
        <v>6489048</v>
      </c>
      <c r="E111">
        <v>912</v>
      </c>
      <c r="F111">
        <v>4125</v>
      </c>
      <c r="G111">
        <v>100</v>
      </c>
      <c r="H111">
        <v>19.303999999999998</v>
      </c>
      <c r="I111">
        <v>34.1</v>
      </c>
      <c r="J111">
        <v>46.7</v>
      </c>
    </row>
    <row r="112" spans="1:10" x14ac:dyDescent="0.35">
      <c r="A112" t="s">
        <v>46979</v>
      </c>
      <c r="B112" t="s">
        <v>47078</v>
      </c>
      <c r="C112">
        <v>6484924</v>
      </c>
      <c r="D112">
        <v>6489048</v>
      </c>
      <c r="E112">
        <v>505</v>
      </c>
      <c r="F112">
        <v>2419</v>
      </c>
      <c r="G112">
        <v>58.642400000000002</v>
      </c>
      <c r="H112">
        <v>9.8938199999999998</v>
      </c>
      <c r="I112">
        <v>34</v>
      </c>
      <c r="J112">
        <v>34.1</v>
      </c>
    </row>
    <row r="113" spans="1:10" x14ac:dyDescent="0.35">
      <c r="A113" t="s">
        <v>46977</v>
      </c>
      <c r="B113" t="s">
        <v>47078</v>
      </c>
      <c r="C113">
        <v>6484924</v>
      </c>
      <c r="D113">
        <v>6489048</v>
      </c>
      <c r="E113">
        <v>535</v>
      </c>
      <c r="F113">
        <v>2388</v>
      </c>
      <c r="G113">
        <v>57.890900000000002</v>
      </c>
      <c r="H113">
        <v>10.0914</v>
      </c>
      <c r="I113">
        <v>33.799999999999997</v>
      </c>
      <c r="J113">
        <v>35</v>
      </c>
    </row>
    <row r="114" spans="1:10" x14ac:dyDescent="0.35">
      <c r="A114" t="s">
        <v>47042</v>
      </c>
      <c r="B114" t="s">
        <v>47078</v>
      </c>
      <c r="C114">
        <v>6484924</v>
      </c>
      <c r="D114">
        <v>6489048</v>
      </c>
      <c r="E114">
        <v>891</v>
      </c>
      <c r="F114">
        <v>4080</v>
      </c>
      <c r="G114">
        <v>98.909099999999995</v>
      </c>
      <c r="H114">
        <v>18.282399999999999</v>
      </c>
      <c r="I114">
        <v>33.299999999999997</v>
      </c>
      <c r="J114">
        <v>44.5</v>
      </c>
    </row>
    <row r="115" spans="1:10" x14ac:dyDescent="0.35">
      <c r="A115" t="s">
        <v>47013</v>
      </c>
      <c r="B115" t="s">
        <v>47078</v>
      </c>
      <c r="C115">
        <v>6484924</v>
      </c>
      <c r="D115">
        <v>6489048</v>
      </c>
      <c r="E115">
        <v>1526</v>
      </c>
      <c r="F115">
        <v>4125</v>
      </c>
      <c r="G115">
        <v>100</v>
      </c>
      <c r="H115">
        <v>51.712000000000003</v>
      </c>
      <c r="I115">
        <v>38.9</v>
      </c>
      <c r="J115">
        <v>48.8</v>
      </c>
    </row>
    <row r="116" spans="1:10" x14ac:dyDescent="0.35">
      <c r="A116" t="s">
        <v>47011</v>
      </c>
      <c r="B116" t="s">
        <v>47078</v>
      </c>
      <c r="C116">
        <v>6484924</v>
      </c>
      <c r="D116">
        <v>6489048</v>
      </c>
      <c r="E116">
        <v>1012</v>
      </c>
      <c r="F116">
        <v>4125</v>
      </c>
      <c r="G116">
        <v>100</v>
      </c>
      <c r="H116">
        <v>33.701300000000003</v>
      </c>
      <c r="I116">
        <v>38.5</v>
      </c>
      <c r="J116">
        <v>48.7</v>
      </c>
    </row>
    <row r="117" spans="1:10" x14ac:dyDescent="0.35">
      <c r="A117" t="s">
        <v>47010</v>
      </c>
      <c r="B117" t="s">
        <v>47078</v>
      </c>
      <c r="C117">
        <v>6484924</v>
      </c>
      <c r="D117">
        <v>6489048</v>
      </c>
      <c r="E117">
        <v>1306</v>
      </c>
      <c r="F117">
        <v>4125</v>
      </c>
      <c r="G117">
        <v>100</v>
      </c>
      <c r="H117">
        <v>43.838799999999999</v>
      </c>
      <c r="I117">
        <v>38.299999999999997</v>
      </c>
      <c r="J117">
        <v>49.3</v>
      </c>
    </row>
    <row r="118" spans="1:10" x14ac:dyDescent="0.35">
      <c r="A118" t="s">
        <v>47009</v>
      </c>
      <c r="B118" t="s">
        <v>47078</v>
      </c>
      <c r="C118">
        <v>6484924</v>
      </c>
      <c r="D118">
        <v>6489048</v>
      </c>
      <c r="E118">
        <v>1424</v>
      </c>
      <c r="F118">
        <v>4125</v>
      </c>
      <c r="G118">
        <v>100</v>
      </c>
      <c r="H118">
        <v>47.776000000000003</v>
      </c>
      <c r="I118">
        <v>38.4</v>
      </c>
      <c r="J118">
        <v>49.1</v>
      </c>
    </row>
    <row r="119" spans="1:10" x14ac:dyDescent="0.35">
      <c r="A119" t="s">
        <v>47008</v>
      </c>
      <c r="B119" t="s">
        <v>47078</v>
      </c>
      <c r="C119">
        <v>6484924</v>
      </c>
      <c r="D119">
        <v>6489048</v>
      </c>
      <c r="E119">
        <v>1176</v>
      </c>
      <c r="F119">
        <v>4125</v>
      </c>
      <c r="G119">
        <v>100</v>
      </c>
      <c r="H119">
        <v>39.4407</v>
      </c>
      <c r="I119">
        <v>38.1</v>
      </c>
      <c r="J119">
        <v>50</v>
      </c>
    </row>
    <row r="120" spans="1:10" x14ac:dyDescent="0.35">
      <c r="A120" t="s">
        <v>47007</v>
      </c>
      <c r="B120" t="s">
        <v>47078</v>
      </c>
      <c r="C120">
        <v>6484924</v>
      </c>
      <c r="D120">
        <v>6489048</v>
      </c>
      <c r="E120">
        <v>1177</v>
      </c>
      <c r="F120">
        <v>4125</v>
      </c>
      <c r="G120">
        <v>100</v>
      </c>
      <c r="H120">
        <v>39.3658</v>
      </c>
      <c r="I120">
        <v>38.5</v>
      </c>
      <c r="J120">
        <v>49.7</v>
      </c>
    </row>
    <row r="121" spans="1:10" x14ac:dyDescent="0.35">
      <c r="A121" t="s">
        <v>47006</v>
      </c>
      <c r="B121" t="s">
        <v>47078</v>
      </c>
      <c r="C121">
        <v>6484924</v>
      </c>
      <c r="D121">
        <v>6489048</v>
      </c>
      <c r="E121">
        <v>1175</v>
      </c>
      <c r="F121">
        <v>4125</v>
      </c>
      <c r="G121">
        <v>100</v>
      </c>
      <c r="H121">
        <v>39.1554</v>
      </c>
      <c r="I121">
        <v>38.200000000000003</v>
      </c>
      <c r="J121">
        <v>50.5</v>
      </c>
    </row>
    <row r="122" spans="1:10" x14ac:dyDescent="0.35">
      <c r="A122" t="s">
        <v>46845</v>
      </c>
      <c r="B122" t="s">
        <v>47078</v>
      </c>
      <c r="C122">
        <v>6484924</v>
      </c>
      <c r="D122">
        <v>6489048</v>
      </c>
      <c r="E122">
        <v>768</v>
      </c>
      <c r="F122">
        <v>2788</v>
      </c>
      <c r="G122">
        <v>67.587900000000005</v>
      </c>
      <c r="H122">
        <v>15.4846</v>
      </c>
      <c r="I122">
        <v>33.1</v>
      </c>
      <c r="J122">
        <v>38.9</v>
      </c>
    </row>
    <row r="123" spans="1:10" x14ac:dyDescent="0.35">
      <c r="A123" t="s">
        <v>46844</v>
      </c>
      <c r="B123" t="s">
        <v>47078</v>
      </c>
      <c r="C123">
        <v>6484924</v>
      </c>
      <c r="D123">
        <v>6489048</v>
      </c>
      <c r="E123">
        <v>628</v>
      </c>
      <c r="F123">
        <v>2703</v>
      </c>
      <c r="G123">
        <v>65.527299999999997</v>
      </c>
      <c r="H123">
        <v>12.8233</v>
      </c>
      <c r="I123">
        <v>33</v>
      </c>
      <c r="J123">
        <v>40.799999999999997</v>
      </c>
    </row>
    <row r="124" spans="1:10" x14ac:dyDescent="0.35">
      <c r="A124" t="s">
        <v>46914</v>
      </c>
      <c r="B124" t="s">
        <v>47078</v>
      </c>
      <c r="C124">
        <v>6484924</v>
      </c>
      <c r="D124">
        <v>6489048</v>
      </c>
      <c r="E124">
        <v>1067</v>
      </c>
      <c r="F124">
        <v>4125</v>
      </c>
      <c r="G124">
        <v>100</v>
      </c>
      <c r="H124">
        <v>22.911999999999999</v>
      </c>
      <c r="I124">
        <v>33.200000000000003</v>
      </c>
      <c r="J124">
        <v>47.4</v>
      </c>
    </row>
    <row r="125" spans="1:10" x14ac:dyDescent="0.35">
      <c r="A125" t="s">
        <v>46827</v>
      </c>
      <c r="B125" t="s">
        <v>47078</v>
      </c>
      <c r="C125">
        <v>6484924</v>
      </c>
      <c r="D125">
        <v>6489048</v>
      </c>
      <c r="E125">
        <v>590</v>
      </c>
      <c r="F125">
        <v>2902</v>
      </c>
      <c r="G125">
        <v>70.351500000000001</v>
      </c>
      <c r="H125">
        <v>12.073700000000001</v>
      </c>
      <c r="I125">
        <v>35.200000000000003</v>
      </c>
      <c r="J125">
        <v>35.9</v>
      </c>
    </row>
    <row r="126" spans="1:10" x14ac:dyDescent="0.35">
      <c r="A126" t="s">
        <v>46826</v>
      </c>
      <c r="B126" t="s">
        <v>47078</v>
      </c>
      <c r="C126">
        <v>6484924</v>
      </c>
      <c r="D126">
        <v>6489048</v>
      </c>
      <c r="E126">
        <v>731</v>
      </c>
      <c r="F126">
        <v>3211</v>
      </c>
      <c r="G126">
        <v>77.842399999999998</v>
      </c>
      <c r="H126">
        <v>14.9023</v>
      </c>
      <c r="I126">
        <v>35.200000000000003</v>
      </c>
      <c r="J126">
        <v>37.6</v>
      </c>
    </row>
    <row r="127" spans="1:10" x14ac:dyDescent="0.35">
      <c r="A127" t="s">
        <v>46851</v>
      </c>
      <c r="B127" t="s">
        <v>47078</v>
      </c>
      <c r="C127">
        <v>6484924</v>
      </c>
      <c r="D127">
        <v>6489048</v>
      </c>
      <c r="E127">
        <v>493</v>
      </c>
      <c r="F127">
        <v>2566</v>
      </c>
      <c r="G127">
        <v>62.206099999999999</v>
      </c>
      <c r="H127">
        <v>9.6104199999999995</v>
      </c>
      <c r="I127">
        <v>33.1</v>
      </c>
      <c r="J127">
        <v>35.4</v>
      </c>
    </row>
    <row r="128" spans="1:10" x14ac:dyDescent="0.35">
      <c r="A128" t="s">
        <v>46825</v>
      </c>
      <c r="B128" t="s">
        <v>47078</v>
      </c>
      <c r="C128">
        <v>6484924</v>
      </c>
      <c r="D128">
        <v>6489048</v>
      </c>
      <c r="E128">
        <v>437</v>
      </c>
      <c r="F128">
        <v>2738</v>
      </c>
      <c r="G128">
        <v>66.375799999999998</v>
      </c>
      <c r="H128">
        <v>8.7859400000000001</v>
      </c>
      <c r="I128">
        <v>35.1</v>
      </c>
      <c r="J128">
        <v>35.5</v>
      </c>
    </row>
    <row r="129" spans="1:10" x14ac:dyDescent="0.35">
      <c r="A129" t="s">
        <v>46824</v>
      </c>
      <c r="B129" t="s">
        <v>47078</v>
      </c>
      <c r="C129">
        <v>6484924</v>
      </c>
      <c r="D129">
        <v>6489048</v>
      </c>
      <c r="E129">
        <v>528</v>
      </c>
      <c r="F129">
        <v>2864</v>
      </c>
      <c r="G129">
        <v>69.430300000000003</v>
      </c>
      <c r="H129">
        <v>10.313499999999999</v>
      </c>
      <c r="I129">
        <v>33.4</v>
      </c>
      <c r="J129">
        <v>33.9</v>
      </c>
    </row>
    <row r="130" spans="1:10" x14ac:dyDescent="0.35">
      <c r="A130" t="s">
        <v>46823</v>
      </c>
      <c r="B130" t="s">
        <v>47078</v>
      </c>
      <c r="C130">
        <v>6484924</v>
      </c>
      <c r="D130">
        <v>6489048</v>
      </c>
      <c r="E130">
        <v>520</v>
      </c>
      <c r="F130">
        <v>2617</v>
      </c>
      <c r="G130">
        <v>63.442399999999999</v>
      </c>
      <c r="H130">
        <v>10.446300000000001</v>
      </c>
      <c r="I130">
        <v>35.299999999999997</v>
      </c>
      <c r="J130">
        <v>36.4</v>
      </c>
    </row>
    <row r="131" spans="1:10" x14ac:dyDescent="0.35">
      <c r="A131" t="s">
        <v>46850</v>
      </c>
      <c r="B131" t="s">
        <v>47078</v>
      </c>
      <c r="C131">
        <v>6484924</v>
      </c>
      <c r="D131">
        <v>6489048</v>
      </c>
      <c r="E131">
        <v>511</v>
      </c>
      <c r="F131">
        <v>2413</v>
      </c>
      <c r="G131">
        <v>58.497</v>
      </c>
      <c r="H131">
        <v>10.489699999999999</v>
      </c>
      <c r="I131">
        <v>34.9</v>
      </c>
      <c r="J131">
        <v>36.299999999999997</v>
      </c>
    </row>
    <row r="132" spans="1:10" x14ac:dyDescent="0.35">
      <c r="A132" t="s">
        <v>46849</v>
      </c>
      <c r="B132" t="s">
        <v>47078</v>
      </c>
      <c r="C132">
        <v>6484924</v>
      </c>
      <c r="D132">
        <v>6489048</v>
      </c>
      <c r="E132">
        <v>672</v>
      </c>
      <c r="F132">
        <v>2802</v>
      </c>
      <c r="G132">
        <v>67.927300000000002</v>
      </c>
      <c r="H132">
        <v>14.244400000000001</v>
      </c>
      <c r="I132">
        <v>34.9</v>
      </c>
      <c r="J132">
        <v>32.9</v>
      </c>
    </row>
    <row r="133" spans="1:10" x14ac:dyDescent="0.35">
      <c r="A133" t="s">
        <v>46822</v>
      </c>
      <c r="B133" t="s">
        <v>47078</v>
      </c>
      <c r="C133">
        <v>6484924</v>
      </c>
      <c r="D133">
        <v>6489048</v>
      </c>
      <c r="E133">
        <v>556</v>
      </c>
      <c r="F133">
        <v>2880</v>
      </c>
      <c r="G133">
        <v>69.818200000000004</v>
      </c>
      <c r="H133">
        <v>11.0931</v>
      </c>
      <c r="I133">
        <v>35.200000000000003</v>
      </c>
      <c r="J133">
        <v>34.5</v>
      </c>
    </row>
    <row r="134" spans="1:10" x14ac:dyDescent="0.35">
      <c r="A134" t="s">
        <v>46821</v>
      </c>
      <c r="B134" t="s">
        <v>47078</v>
      </c>
      <c r="C134">
        <v>6484924</v>
      </c>
      <c r="D134">
        <v>6489048</v>
      </c>
      <c r="E134">
        <v>600</v>
      </c>
      <c r="F134">
        <v>2699</v>
      </c>
      <c r="G134">
        <v>65.430300000000003</v>
      </c>
      <c r="H134">
        <v>12.0497</v>
      </c>
      <c r="I134">
        <v>35.299999999999997</v>
      </c>
      <c r="J134">
        <v>33.5</v>
      </c>
    </row>
    <row r="135" spans="1:10" x14ac:dyDescent="0.35">
      <c r="A135" t="s">
        <v>46773</v>
      </c>
      <c r="B135" t="s">
        <v>47078</v>
      </c>
      <c r="C135">
        <v>6484924</v>
      </c>
      <c r="D135">
        <v>6489048</v>
      </c>
      <c r="E135">
        <v>454</v>
      </c>
      <c r="F135">
        <v>3192</v>
      </c>
      <c r="G135">
        <v>77.381799999999998</v>
      </c>
      <c r="H135">
        <v>8.9658200000000008</v>
      </c>
      <c r="I135">
        <v>33.299999999999997</v>
      </c>
      <c r="J135">
        <v>38.4</v>
      </c>
    </row>
    <row r="136" spans="1:10" x14ac:dyDescent="0.35">
      <c r="A136" t="s">
        <v>46848</v>
      </c>
      <c r="B136" t="s">
        <v>47078</v>
      </c>
      <c r="C136">
        <v>6484924</v>
      </c>
      <c r="D136">
        <v>6489048</v>
      </c>
      <c r="E136">
        <v>380</v>
      </c>
      <c r="F136">
        <v>2416</v>
      </c>
      <c r="G136">
        <v>58.569699999999997</v>
      </c>
      <c r="H136">
        <v>7.7389099999999997</v>
      </c>
      <c r="I136">
        <v>35.1</v>
      </c>
      <c r="J136">
        <v>37.299999999999997</v>
      </c>
    </row>
    <row r="137" spans="1:10" x14ac:dyDescent="0.35">
      <c r="A137" t="s">
        <v>46820</v>
      </c>
      <c r="B137" t="s">
        <v>47078</v>
      </c>
      <c r="C137">
        <v>6484924</v>
      </c>
      <c r="D137">
        <v>6489048</v>
      </c>
      <c r="E137">
        <v>477</v>
      </c>
      <c r="F137">
        <v>2646</v>
      </c>
      <c r="G137">
        <v>64.145499999999998</v>
      </c>
      <c r="H137">
        <v>9.4079999999999995</v>
      </c>
      <c r="I137">
        <v>33.1</v>
      </c>
      <c r="J137">
        <v>35</v>
      </c>
    </row>
    <row r="138" spans="1:10" x14ac:dyDescent="0.35">
      <c r="A138" t="s">
        <v>46818</v>
      </c>
      <c r="B138" t="s">
        <v>47078</v>
      </c>
      <c r="C138">
        <v>6484924</v>
      </c>
      <c r="D138">
        <v>6489048</v>
      </c>
      <c r="E138">
        <v>522</v>
      </c>
      <c r="F138">
        <v>4125</v>
      </c>
      <c r="G138">
        <v>100</v>
      </c>
      <c r="H138">
        <v>10.944000000000001</v>
      </c>
      <c r="I138">
        <v>35.5</v>
      </c>
      <c r="J138">
        <v>36.299999999999997</v>
      </c>
    </row>
    <row r="139" spans="1:10" x14ac:dyDescent="0.35">
      <c r="A139" t="s">
        <v>46817</v>
      </c>
      <c r="B139" t="s">
        <v>47078</v>
      </c>
      <c r="C139">
        <v>6484924</v>
      </c>
      <c r="D139">
        <v>6489048</v>
      </c>
      <c r="E139">
        <v>454</v>
      </c>
      <c r="F139">
        <v>2713</v>
      </c>
      <c r="G139">
        <v>65.7697</v>
      </c>
      <c r="H139">
        <v>9.2724799999999998</v>
      </c>
      <c r="I139">
        <v>35</v>
      </c>
      <c r="J139">
        <v>35.6</v>
      </c>
    </row>
    <row r="140" spans="1:10" x14ac:dyDescent="0.35">
      <c r="A140" t="s">
        <v>46816</v>
      </c>
      <c r="B140" t="s">
        <v>47078</v>
      </c>
      <c r="C140">
        <v>6484924</v>
      </c>
      <c r="D140">
        <v>6489048</v>
      </c>
      <c r="E140">
        <v>498</v>
      </c>
      <c r="F140">
        <v>2759</v>
      </c>
      <c r="G140">
        <v>66.884799999999998</v>
      </c>
      <c r="H140">
        <v>10.135999999999999</v>
      </c>
      <c r="I140">
        <v>35.299999999999997</v>
      </c>
      <c r="J140">
        <v>33.4</v>
      </c>
    </row>
    <row r="141" spans="1:10" x14ac:dyDescent="0.35">
      <c r="A141" t="s">
        <v>46847</v>
      </c>
      <c r="B141" t="s">
        <v>47078</v>
      </c>
      <c r="C141">
        <v>6484924</v>
      </c>
      <c r="D141">
        <v>6489048</v>
      </c>
      <c r="E141">
        <v>616</v>
      </c>
      <c r="F141">
        <v>2550</v>
      </c>
      <c r="G141">
        <v>61.818199999999997</v>
      </c>
      <c r="H141">
        <v>12.466699999999999</v>
      </c>
      <c r="I141">
        <v>33.299999999999997</v>
      </c>
      <c r="J141">
        <v>34.700000000000003</v>
      </c>
    </row>
    <row r="142" spans="1:10" x14ac:dyDescent="0.35">
      <c r="A142" t="s">
        <v>46815</v>
      </c>
      <c r="B142" t="s">
        <v>47078</v>
      </c>
      <c r="C142">
        <v>6484924</v>
      </c>
      <c r="D142">
        <v>6489048</v>
      </c>
      <c r="E142">
        <v>577</v>
      </c>
      <c r="F142">
        <v>2645</v>
      </c>
      <c r="G142">
        <v>64.121200000000002</v>
      </c>
      <c r="H142">
        <v>11.9018</v>
      </c>
      <c r="I142">
        <v>35.200000000000003</v>
      </c>
      <c r="J142">
        <v>33.6</v>
      </c>
    </row>
    <row r="143" spans="1:10" x14ac:dyDescent="0.35">
      <c r="A143" t="s">
        <v>46814</v>
      </c>
      <c r="B143" t="s">
        <v>47078</v>
      </c>
      <c r="C143">
        <v>6484924</v>
      </c>
      <c r="D143">
        <v>6489048</v>
      </c>
      <c r="E143">
        <v>668</v>
      </c>
      <c r="F143">
        <v>4108</v>
      </c>
      <c r="G143">
        <v>99.587900000000005</v>
      </c>
      <c r="H143">
        <v>13.5593</v>
      </c>
      <c r="I143">
        <v>35.4</v>
      </c>
      <c r="J143">
        <v>39.4</v>
      </c>
    </row>
    <row r="144" spans="1:10" x14ac:dyDescent="0.35">
      <c r="A144" t="s">
        <v>46813</v>
      </c>
      <c r="B144" t="s">
        <v>47078</v>
      </c>
      <c r="C144">
        <v>6484924</v>
      </c>
      <c r="D144">
        <v>6489048</v>
      </c>
      <c r="E144">
        <v>339</v>
      </c>
      <c r="F144">
        <v>3119</v>
      </c>
      <c r="G144">
        <v>75.612099999999998</v>
      </c>
      <c r="H144">
        <v>6.7966100000000003</v>
      </c>
      <c r="I144">
        <v>33.299999999999997</v>
      </c>
      <c r="J144">
        <v>34.700000000000003</v>
      </c>
    </row>
    <row r="145" spans="1:10" x14ac:dyDescent="0.35">
      <c r="A145" t="s">
        <v>46811</v>
      </c>
      <c r="B145" t="s">
        <v>47078</v>
      </c>
      <c r="C145">
        <v>6484924</v>
      </c>
      <c r="D145">
        <v>6489048</v>
      </c>
      <c r="E145">
        <v>582</v>
      </c>
      <c r="F145">
        <v>2791</v>
      </c>
      <c r="G145">
        <v>67.660600000000002</v>
      </c>
      <c r="H145">
        <v>11.5588</v>
      </c>
      <c r="I145">
        <v>33.5</v>
      </c>
      <c r="J145">
        <v>34.5</v>
      </c>
    </row>
    <row r="146" spans="1:10" x14ac:dyDescent="0.35">
      <c r="A146" t="s">
        <v>46809</v>
      </c>
      <c r="B146" t="s">
        <v>47078</v>
      </c>
      <c r="C146">
        <v>6484924</v>
      </c>
      <c r="D146">
        <v>6489048</v>
      </c>
      <c r="E146">
        <v>569</v>
      </c>
      <c r="F146">
        <v>3019</v>
      </c>
      <c r="G146">
        <v>73.187899999999999</v>
      </c>
      <c r="H146">
        <v>10.8528</v>
      </c>
      <c r="I146">
        <v>33.1</v>
      </c>
      <c r="J146">
        <v>34.4</v>
      </c>
    </row>
    <row r="147" spans="1:10" x14ac:dyDescent="0.35">
      <c r="A147" t="s">
        <v>46806</v>
      </c>
      <c r="B147" t="s">
        <v>47078</v>
      </c>
      <c r="C147">
        <v>6484924</v>
      </c>
      <c r="D147">
        <v>6489048</v>
      </c>
      <c r="E147">
        <v>542</v>
      </c>
      <c r="F147">
        <v>2694</v>
      </c>
      <c r="G147">
        <v>65.309100000000001</v>
      </c>
      <c r="H147">
        <v>11.0924</v>
      </c>
      <c r="I147">
        <v>35.299999999999997</v>
      </c>
      <c r="J147">
        <v>35.5</v>
      </c>
    </row>
    <row r="148" spans="1:10" x14ac:dyDescent="0.35">
      <c r="A148" t="s">
        <v>46805</v>
      </c>
      <c r="B148" t="s">
        <v>47078</v>
      </c>
      <c r="C148">
        <v>6484924</v>
      </c>
      <c r="D148">
        <v>6489048</v>
      </c>
      <c r="E148">
        <v>147</v>
      </c>
      <c r="F148">
        <v>2637</v>
      </c>
      <c r="G148">
        <v>63.927300000000002</v>
      </c>
      <c r="H148">
        <v>3.0019399999999998</v>
      </c>
      <c r="I148">
        <v>35.5</v>
      </c>
      <c r="J148">
        <v>34.6</v>
      </c>
    </row>
    <row r="149" spans="1:10" x14ac:dyDescent="0.35">
      <c r="A149" t="s">
        <v>46804</v>
      </c>
      <c r="B149" t="s">
        <v>47078</v>
      </c>
      <c r="C149">
        <v>6484924</v>
      </c>
      <c r="D149">
        <v>6489048</v>
      </c>
      <c r="E149">
        <v>445</v>
      </c>
      <c r="F149">
        <v>2763</v>
      </c>
      <c r="G149">
        <v>66.981800000000007</v>
      </c>
      <c r="H149">
        <v>8.9515200000000004</v>
      </c>
      <c r="I149">
        <v>35.5</v>
      </c>
      <c r="J149">
        <v>37</v>
      </c>
    </row>
    <row r="150" spans="1:10" x14ac:dyDescent="0.35">
      <c r="A150" t="s">
        <v>46803</v>
      </c>
      <c r="B150" t="s">
        <v>47078</v>
      </c>
      <c r="C150">
        <v>6484924</v>
      </c>
      <c r="D150">
        <v>6489048</v>
      </c>
      <c r="E150">
        <v>342</v>
      </c>
      <c r="F150">
        <v>2735</v>
      </c>
      <c r="G150">
        <v>66.302999999999997</v>
      </c>
      <c r="H150">
        <v>6.81358</v>
      </c>
      <c r="I150">
        <v>35.200000000000003</v>
      </c>
      <c r="J150">
        <v>35.200000000000003</v>
      </c>
    </row>
    <row r="151" spans="1:10" x14ac:dyDescent="0.35">
      <c r="A151" t="s">
        <v>46802</v>
      </c>
      <c r="B151" t="s">
        <v>47078</v>
      </c>
      <c r="C151">
        <v>6484924</v>
      </c>
      <c r="D151">
        <v>6489048</v>
      </c>
      <c r="E151">
        <v>574</v>
      </c>
      <c r="F151">
        <v>2672</v>
      </c>
      <c r="G151">
        <v>64.775800000000004</v>
      </c>
      <c r="H151">
        <v>11.513500000000001</v>
      </c>
      <c r="I151">
        <v>35.299999999999997</v>
      </c>
      <c r="J151">
        <v>34</v>
      </c>
    </row>
    <row r="152" spans="1:10" x14ac:dyDescent="0.35">
      <c r="A152" t="s">
        <v>46801</v>
      </c>
      <c r="B152" t="s">
        <v>47078</v>
      </c>
      <c r="C152">
        <v>6484924</v>
      </c>
      <c r="D152">
        <v>6489048</v>
      </c>
      <c r="E152">
        <v>435</v>
      </c>
      <c r="F152">
        <v>2719</v>
      </c>
      <c r="G152">
        <v>65.915199999999999</v>
      </c>
      <c r="H152">
        <v>8.49648</v>
      </c>
      <c r="I152">
        <v>33.299999999999997</v>
      </c>
      <c r="J152">
        <v>31.7</v>
      </c>
    </row>
    <row r="153" spans="1:10" x14ac:dyDescent="0.35">
      <c r="A153" t="s">
        <v>46798</v>
      </c>
      <c r="B153" t="s">
        <v>47078</v>
      </c>
      <c r="C153">
        <v>6484924</v>
      </c>
      <c r="D153">
        <v>6489048</v>
      </c>
      <c r="E153">
        <v>471</v>
      </c>
      <c r="F153">
        <v>2799</v>
      </c>
      <c r="G153">
        <v>67.854500000000002</v>
      </c>
      <c r="H153">
        <v>9.3447300000000002</v>
      </c>
      <c r="I153">
        <v>35.200000000000003</v>
      </c>
      <c r="J153">
        <v>38.1</v>
      </c>
    </row>
    <row r="154" spans="1:10" x14ac:dyDescent="0.35">
      <c r="A154" t="s">
        <v>46797</v>
      </c>
      <c r="B154" t="s">
        <v>47078</v>
      </c>
      <c r="C154">
        <v>6484924</v>
      </c>
      <c r="D154">
        <v>6489048</v>
      </c>
      <c r="E154">
        <v>447</v>
      </c>
      <c r="F154">
        <v>2824</v>
      </c>
      <c r="G154">
        <v>68.460599999999999</v>
      </c>
      <c r="H154">
        <v>9.0363600000000002</v>
      </c>
      <c r="I154">
        <v>35.1</v>
      </c>
      <c r="J154">
        <v>35.6</v>
      </c>
    </row>
    <row r="155" spans="1:10" x14ac:dyDescent="0.35">
      <c r="A155" t="s">
        <v>46796</v>
      </c>
      <c r="B155" t="s">
        <v>47078</v>
      </c>
      <c r="C155">
        <v>6484924</v>
      </c>
      <c r="D155">
        <v>6489048</v>
      </c>
      <c r="E155">
        <v>435</v>
      </c>
      <c r="F155">
        <v>2679</v>
      </c>
      <c r="G155">
        <v>64.945499999999996</v>
      </c>
      <c r="H155">
        <v>8.6358800000000002</v>
      </c>
      <c r="I155">
        <v>35.200000000000003</v>
      </c>
      <c r="J155">
        <v>37.6</v>
      </c>
    </row>
    <row r="1048574" customFormat="1" ht="15" customHeight="1" x14ac:dyDescent="0.35"/>
  </sheetData>
  <pageMargins left="0.7" right="0.7" top="0.75" bottom="0.75" header="0.3" footer="0.3"/>
  <pageSetup orientation="portrait" horizontalDpi="30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7A0B-96FE-4636-A2B6-18029033E860}">
  <dimension ref="A1:L155"/>
  <sheetViews>
    <sheetView workbookViewId="0">
      <pane ySplit="1" topLeftCell="A2" activePane="bottomLeft" state="frozen"/>
      <selection activeCell="S25" sqref="S25"/>
      <selection pane="bottomLeft" activeCell="S25" sqref="S25"/>
    </sheetView>
  </sheetViews>
  <sheetFormatPr defaultRowHeight="14.5" x14ac:dyDescent="0.35"/>
  <cols>
    <col min="1" max="1" width="19.54296875" bestFit="1" customWidth="1"/>
    <col min="2" max="2" width="10.90625" bestFit="1" customWidth="1"/>
    <col min="3" max="3" width="14.453125" bestFit="1" customWidth="1"/>
    <col min="8" max="8" width="16.08984375" bestFit="1" customWidth="1"/>
  </cols>
  <sheetData>
    <row r="1" spans="1:12" s="1" customFormat="1" x14ac:dyDescent="0.35">
      <c r="B1" s="1" t="s">
        <v>47076</v>
      </c>
      <c r="C1" s="1" t="s">
        <v>47075</v>
      </c>
      <c r="D1" s="1" t="s">
        <v>47074</v>
      </c>
      <c r="E1" s="1" t="s">
        <v>47073</v>
      </c>
      <c r="F1" s="1" t="s">
        <v>47072</v>
      </c>
      <c r="G1" s="1" t="s">
        <v>47071</v>
      </c>
      <c r="H1" s="1" t="s">
        <v>47070</v>
      </c>
      <c r="I1" s="1" t="s">
        <v>47069</v>
      </c>
      <c r="J1" s="1" t="s">
        <v>47068</v>
      </c>
      <c r="K1" s="1" t="s">
        <v>47067</v>
      </c>
      <c r="L1" s="1" t="s">
        <v>47066</v>
      </c>
    </row>
    <row r="2" spans="1:12" x14ac:dyDescent="0.35">
      <c r="A2" t="s">
        <v>47032</v>
      </c>
      <c r="B2">
        <v>69</v>
      </c>
      <c r="C2">
        <v>0</v>
      </c>
      <c r="D2">
        <v>0</v>
      </c>
      <c r="E2">
        <v>0</v>
      </c>
      <c r="F2">
        <v>0</v>
      </c>
      <c r="G2">
        <v>0</v>
      </c>
      <c r="H2">
        <v>202.8</v>
      </c>
      <c r="I2">
        <v>0</v>
      </c>
      <c r="J2">
        <v>0</v>
      </c>
      <c r="K2">
        <v>0</v>
      </c>
      <c r="L2">
        <v>0</v>
      </c>
    </row>
    <row r="3" spans="1:12" x14ac:dyDescent="0.35">
      <c r="A3" t="s">
        <v>47029</v>
      </c>
      <c r="B3">
        <v>38</v>
      </c>
      <c r="C3">
        <v>26</v>
      </c>
      <c r="D3">
        <v>0</v>
      </c>
      <c r="E3">
        <v>14</v>
      </c>
      <c r="F3">
        <v>12</v>
      </c>
      <c r="G3">
        <v>1</v>
      </c>
      <c r="H3">
        <v>111.1</v>
      </c>
      <c r="I3">
        <v>0</v>
      </c>
      <c r="J3">
        <v>0</v>
      </c>
      <c r="K3">
        <v>0</v>
      </c>
      <c r="L3">
        <v>0</v>
      </c>
    </row>
    <row r="4" spans="1:12" x14ac:dyDescent="0.35">
      <c r="A4" t="s">
        <v>47028</v>
      </c>
      <c r="B4">
        <v>38</v>
      </c>
      <c r="C4">
        <v>26</v>
      </c>
      <c r="D4">
        <v>0</v>
      </c>
      <c r="E4">
        <v>14</v>
      </c>
      <c r="F4">
        <v>12</v>
      </c>
      <c r="G4">
        <v>1</v>
      </c>
      <c r="H4">
        <v>110.1</v>
      </c>
      <c r="I4">
        <v>0</v>
      </c>
      <c r="J4">
        <v>0</v>
      </c>
      <c r="K4">
        <v>0</v>
      </c>
      <c r="L4">
        <v>0</v>
      </c>
    </row>
    <row r="5" spans="1:12" x14ac:dyDescent="0.35">
      <c r="A5" t="s">
        <v>47031</v>
      </c>
      <c r="B5">
        <v>69</v>
      </c>
      <c r="C5">
        <v>0</v>
      </c>
      <c r="D5">
        <v>0</v>
      </c>
      <c r="E5">
        <v>0</v>
      </c>
      <c r="F5">
        <v>0</v>
      </c>
      <c r="G5">
        <v>0</v>
      </c>
      <c r="H5">
        <v>160.1</v>
      </c>
      <c r="I5">
        <v>0</v>
      </c>
      <c r="J5">
        <v>0</v>
      </c>
      <c r="K5">
        <v>0</v>
      </c>
      <c r="L5">
        <v>0</v>
      </c>
    </row>
    <row r="6" spans="1:12" x14ac:dyDescent="0.35">
      <c r="A6" t="s">
        <v>47025</v>
      </c>
      <c r="B6">
        <v>38</v>
      </c>
      <c r="C6">
        <v>26</v>
      </c>
      <c r="D6">
        <v>0</v>
      </c>
      <c r="E6">
        <v>14</v>
      </c>
      <c r="F6">
        <v>12</v>
      </c>
      <c r="G6">
        <v>1</v>
      </c>
      <c r="H6">
        <v>110.7</v>
      </c>
      <c r="I6">
        <v>0</v>
      </c>
      <c r="J6">
        <v>0</v>
      </c>
      <c r="K6">
        <v>0</v>
      </c>
      <c r="L6">
        <v>0</v>
      </c>
    </row>
    <row r="7" spans="1:12" x14ac:dyDescent="0.35">
      <c r="A7" t="s">
        <v>47035</v>
      </c>
      <c r="B7">
        <v>30</v>
      </c>
      <c r="C7">
        <v>8</v>
      </c>
      <c r="D7">
        <v>25</v>
      </c>
      <c r="E7">
        <v>16</v>
      </c>
      <c r="F7">
        <v>17</v>
      </c>
      <c r="G7">
        <v>1</v>
      </c>
      <c r="H7">
        <v>171.3</v>
      </c>
      <c r="I7">
        <v>0</v>
      </c>
      <c r="J7">
        <v>0</v>
      </c>
      <c r="K7">
        <v>0</v>
      </c>
      <c r="L7">
        <v>0</v>
      </c>
    </row>
    <row r="8" spans="1:12" x14ac:dyDescent="0.35">
      <c r="A8" t="s">
        <v>47023</v>
      </c>
      <c r="B8">
        <v>38</v>
      </c>
      <c r="C8">
        <v>26</v>
      </c>
      <c r="D8">
        <v>0</v>
      </c>
      <c r="E8">
        <v>14</v>
      </c>
      <c r="F8">
        <v>12</v>
      </c>
      <c r="G8">
        <v>1</v>
      </c>
      <c r="H8">
        <v>139.19999999999999</v>
      </c>
      <c r="I8">
        <v>0</v>
      </c>
      <c r="J8">
        <v>0</v>
      </c>
      <c r="K8">
        <v>0</v>
      </c>
      <c r="L8">
        <v>0</v>
      </c>
    </row>
    <row r="9" spans="1:12" x14ac:dyDescent="0.35">
      <c r="A9" t="s">
        <v>46904</v>
      </c>
      <c r="B9">
        <v>35</v>
      </c>
      <c r="C9">
        <v>11</v>
      </c>
      <c r="D9">
        <v>16</v>
      </c>
      <c r="E9">
        <v>18</v>
      </c>
      <c r="F9">
        <v>9</v>
      </c>
      <c r="G9">
        <v>1</v>
      </c>
      <c r="H9">
        <v>18.7</v>
      </c>
      <c r="I9">
        <v>0</v>
      </c>
      <c r="J9">
        <v>0</v>
      </c>
      <c r="K9">
        <v>0</v>
      </c>
      <c r="L9">
        <v>2</v>
      </c>
    </row>
    <row r="10" spans="1:12" x14ac:dyDescent="0.35">
      <c r="A10" t="s">
        <v>46940</v>
      </c>
      <c r="B10">
        <v>37</v>
      </c>
      <c r="C10">
        <v>11</v>
      </c>
      <c r="D10">
        <v>7</v>
      </c>
      <c r="E10">
        <v>8</v>
      </c>
      <c r="F10">
        <v>10</v>
      </c>
      <c r="G10">
        <v>1</v>
      </c>
      <c r="H10">
        <v>13.1</v>
      </c>
      <c r="I10">
        <v>0</v>
      </c>
      <c r="J10">
        <v>0</v>
      </c>
      <c r="K10">
        <v>0</v>
      </c>
      <c r="L10">
        <v>11</v>
      </c>
    </row>
    <row r="11" spans="1:12" x14ac:dyDescent="0.35">
      <c r="A11" t="s">
        <v>46939</v>
      </c>
      <c r="B11">
        <v>41</v>
      </c>
      <c r="C11">
        <v>3</v>
      </c>
      <c r="D11">
        <v>20</v>
      </c>
      <c r="E11">
        <v>12</v>
      </c>
      <c r="F11">
        <v>11</v>
      </c>
      <c r="G11">
        <v>1</v>
      </c>
      <c r="H11">
        <v>22</v>
      </c>
      <c r="I11">
        <v>0</v>
      </c>
      <c r="J11">
        <v>0</v>
      </c>
      <c r="K11">
        <v>0</v>
      </c>
      <c r="L11">
        <v>0</v>
      </c>
    </row>
    <row r="12" spans="1:12" x14ac:dyDescent="0.35">
      <c r="A12" t="s">
        <v>46938</v>
      </c>
      <c r="B12">
        <v>40</v>
      </c>
      <c r="C12">
        <v>16</v>
      </c>
      <c r="D12">
        <v>9</v>
      </c>
      <c r="E12">
        <v>13</v>
      </c>
      <c r="F12">
        <v>12</v>
      </c>
      <c r="G12">
        <v>1</v>
      </c>
      <c r="H12">
        <v>6.8</v>
      </c>
      <c r="I12">
        <v>0</v>
      </c>
      <c r="J12">
        <v>0</v>
      </c>
      <c r="K12">
        <v>0</v>
      </c>
      <c r="L12">
        <v>2</v>
      </c>
    </row>
    <row r="13" spans="1:12" x14ac:dyDescent="0.35">
      <c r="A13" t="s">
        <v>46974</v>
      </c>
      <c r="B13">
        <v>35</v>
      </c>
      <c r="C13">
        <v>10</v>
      </c>
      <c r="D13">
        <v>17</v>
      </c>
      <c r="E13">
        <v>13</v>
      </c>
      <c r="F13">
        <v>14</v>
      </c>
      <c r="G13">
        <v>1</v>
      </c>
      <c r="H13">
        <v>10</v>
      </c>
      <c r="I13">
        <v>0</v>
      </c>
      <c r="J13">
        <v>0</v>
      </c>
      <c r="K13">
        <v>0</v>
      </c>
      <c r="L13">
        <v>4</v>
      </c>
    </row>
    <row r="14" spans="1:12" x14ac:dyDescent="0.35">
      <c r="A14" t="s">
        <v>46972</v>
      </c>
      <c r="B14">
        <v>26</v>
      </c>
      <c r="C14">
        <v>11</v>
      </c>
      <c r="D14">
        <v>25</v>
      </c>
      <c r="E14">
        <v>20</v>
      </c>
      <c r="F14">
        <v>16</v>
      </c>
      <c r="G14">
        <v>1</v>
      </c>
      <c r="H14">
        <v>17.3</v>
      </c>
      <c r="I14">
        <v>0</v>
      </c>
      <c r="J14">
        <v>0</v>
      </c>
      <c r="K14">
        <v>0</v>
      </c>
      <c r="L14">
        <v>0</v>
      </c>
    </row>
    <row r="15" spans="1:12" x14ac:dyDescent="0.35">
      <c r="A15" t="s">
        <v>46971</v>
      </c>
      <c r="B15">
        <v>33</v>
      </c>
      <c r="C15">
        <v>19</v>
      </c>
      <c r="D15">
        <v>11</v>
      </c>
      <c r="E15">
        <v>19</v>
      </c>
      <c r="F15">
        <v>11</v>
      </c>
      <c r="G15">
        <v>1</v>
      </c>
      <c r="H15">
        <v>16.2</v>
      </c>
      <c r="I15">
        <v>0</v>
      </c>
      <c r="J15">
        <v>0</v>
      </c>
      <c r="K15">
        <v>0</v>
      </c>
      <c r="L15">
        <v>1</v>
      </c>
    </row>
    <row r="16" spans="1:12" x14ac:dyDescent="0.35">
      <c r="A16" t="s">
        <v>46785</v>
      </c>
      <c r="B16">
        <v>31</v>
      </c>
      <c r="C16">
        <v>8</v>
      </c>
      <c r="D16">
        <v>24</v>
      </c>
      <c r="E16">
        <v>15</v>
      </c>
      <c r="F16">
        <v>17</v>
      </c>
      <c r="G16">
        <v>1</v>
      </c>
      <c r="H16">
        <v>18.2</v>
      </c>
      <c r="I16">
        <v>0</v>
      </c>
      <c r="J16">
        <v>0</v>
      </c>
      <c r="K16">
        <v>0</v>
      </c>
      <c r="L16">
        <v>0</v>
      </c>
    </row>
    <row r="17" spans="1:12" x14ac:dyDescent="0.35">
      <c r="A17" t="s">
        <v>46918</v>
      </c>
      <c r="B17">
        <v>49</v>
      </c>
      <c r="C17">
        <v>0</v>
      </c>
      <c r="D17">
        <v>19</v>
      </c>
      <c r="E17">
        <v>14</v>
      </c>
      <c r="F17">
        <v>5</v>
      </c>
      <c r="G17">
        <v>0</v>
      </c>
      <c r="H17">
        <v>20.7</v>
      </c>
      <c r="I17">
        <v>0</v>
      </c>
      <c r="J17">
        <v>0</v>
      </c>
      <c r="K17">
        <v>0</v>
      </c>
      <c r="L17">
        <v>0</v>
      </c>
    </row>
    <row r="18" spans="1:12" x14ac:dyDescent="0.35">
      <c r="A18" t="s">
        <v>46968</v>
      </c>
      <c r="B18">
        <v>43</v>
      </c>
      <c r="C18">
        <v>7</v>
      </c>
      <c r="D18">
        <v>14</v>
      </c>
      <c r="E18">
        <v>14</v>
      </c>
      <c r="F18">
        <v>7</v>
      </c>
      <c r="G18">
        <v>1</v>
      </c>
      <c r="H18">
        <v>14.3</v>
      </c>
      <c r="I18">
        <v>0</v>
      </c>
      <c r="J18">
        <v>0</v>
      </c>
      <c r="K18">
        <v>0</v>
      </c>
      <c r="L18">
        <v>0</v>
      </c>
    </row>
    <row r="19" spans="1:12" x14ac:dyDescent="0.35">
      <c r="A19" t="s">
        <v>46931</v>
      </c>
      <c r="B19">
        <v>69</v>
      </c>
      <c r="C19">
        <v>0</v>
      </c>
      <c r="D19">
        <v>0</v>
      </c>
      <c r="E19">
        <v>0</v>
      </c>
      <c r="F19">
        <v>0</v>
      </c>
      <c r="G19">
        <v>0</v>
      </c>
      <c r="H19">
        <v>6.8</v>
      </c>
      <c r="I19">
        <v>0</v>
      </c>
      <c r="J19">
        <v>0</v>
      </c>
      <c r="K19">
        <v>0</v>
      </c>
      <c r="L19">
        <v>0</v>
      </c>
    </row>
    <row r="20" spans="1:12" x14ac:dyDescent="0.35">
      <c r="A20" t="s">
        <v>46930</v>
      </c>
      <c r="B20">
        <v>69</v>
      </c>
      <c r="C20">
        <v>0</v>
      </c>
      <c r="D20">
        <v>0</v>
      </c>
      <c r="E20">
        <v>0</v>
      </c>
      <c r="F20">
        <v>0</v>
      </c>
      <c r="G20">
        <v>0</v>
      </c>
      <c r="H20">
        <v>17.600000000000001</v>
      </c>
      <c r="I20">
        <v>0</v>
      </c>
      <c r="J20">
        <v>0</v>
      </c>
      <c r="K20">
        <v>0</v>
      </c>
      <c r="L20">
        <v>0</v>
      </c>
    </row>
    <row r="21" spans="1:12" x14ac:dyDescent="0.35">
      <c r="A21" t="s">
        <v>46934</v>
      </c>
      <c r="B21">
        <v>29</v>
      </c>
      <c r="C21">
        <v>4</v>
      </c>
      <c r="D21">
        <v>32</v>
      </c>
      <c r="E21">
        <v>19</v>
      </c>
      <c r="F21">
        <v>17</v>
      </c>
      <c r="G21">
        <v>1</v>
      </c>
      <c r="H21">
        <v>12.2</v>
      </c>
      <c r="I21">
        <v>0</v>
      </c>
      <c r="J21">
        <v>0</v>
      </c>
      <c r="K21">
        <v>0</v>
      </c>
      <c r="L21">
        <v>0</v>
      </c>
    </row>
    <row r="22" spans="1:12" x14ac:dyDescent="0.35">
      <c r="A22" t="s">
        <v>46933</v>
      </c>
      <c r="B22">
        <v>55</v>
      </c>
      <c r="C22">
        <v>0</v>
      </c>
      <c r="D22">
        <v>12</v>
      </c>
      <c r="E22">
        <v>7</v>
      </c>
      <c r="F22">
        <v>5</v>
      </c>
      <c r="G22">
        <v>1</v>
      </c>
      <c r="H22">
        <v>14.1</v>
      </c>
      <c r="I22">
        <v>0</v>
      </c>
      <c r="J22">
        <v>0</v>
      </c>
      <c r="K22">
        <v>0</v>
      </c>
      <c r="L22">
        <v>0</v>
      </c>
    </row>
    <row r="23" spans="1:12" x14ac:dyDescent="0.35">
      <c r="A23" t="s">
        <v>46928</v>
      </c>
      <c r="B23">
        <v>69</v>
      </c>
      <c r="C23">
        <v>0</v>
      </c>
      <c r="D23">
        <v>0</v>
      </c>
      <c r="E23">
        <v>0</v>
      </c>
      <c r="F23">
        <v>0</v>
      </c>
      <c r="G23">
        <v>0</v>
      </c>
      <c r="H23">
        <v>17.2</v>
      </c>
      <c r="I23">
        <v>0</v>
      </c>
      <c r="J23">
        <v>0</v>
      </c>
      <c r="K23">
        <v>0</v>
      </c>
      <c r="L23">
        <v>0</v>
      </c>
    </row>
    <row r="24" spans="1:12" x14ac:dyDescent="0.35">
      <c r="A24" t="s">
        <v>46926</v>
      </c>
      <c r="B24">
        <v>45</v>
      </c>
      <c r="C24">
        <v>0</v>
      </c>
      <c r="D24">
        <v>21</v>
      </c>
      <c r="E24">
        <v>15</v>
      </c>
      <c r="F24">
        <v>6</v>
      </c>
      <c r="G24">
        <v>0</v>
      </c>
      <c r="H24">
        <v>18.3</v>
      </c>
      <c r="I24">
        <v>0</v>
      </c>
      <c r="J24">
        <v>0</v>
      </c>
      <c r="K24">
        <v>0</v>
      </c>
      <c r="L24">
        <v>0</v>
      </c>
    </row>
    <row r="25" spans="1:12" x14ac:dyDescent="0.35">
      <c r="A25" t="s">
        <v>46898</v>
      </c>
      <c r="B25">
        <v>39</v>
      </c>
      <c r="C25">
        <v>9</v>
      </c>
      <c r="D25">
        <v>17</v>
      </c>
      <c r="E25">
        <v>16</v>
      </c>
      <c r="F25">
        <v>10</v>
      </c>
      <c r="G25">
        <v>1</v>
      </c>
      <c r="H25">
        <v>18.100000000000001</v>
      </c>
      <c r="I25">
        <v>0</v>
      </c>
      <c r="J25">
        <v>0</v>
      </c>
      <c r="K25">
        <v>0</v>
      </c>
      <c r="L25">
        <v>1</v>
      </c>
    </row>
    <row r="26" spans="1:12" x14ac:dyDescent="0.35">
      <c r="A26" t="s">
        <v>46783</v>
      </c>
      <c r="B26">
        <v>35</v>
      </c>
      <c r="C26">
        <v>5</v>
      </c>
      <c r="D26">
        <v>26</v>
      </c>
      <c r="E26">
        <v>19</v>
      </c>
      <c r="F26">
        <v>12</v>
      </c>
      <c r="G26">
        <v>1</v>
      </c>
      <c r="H26">
        <v>19.7</v>
      </c>
      <c r="I26">
        <v>0</v>
      </c>
      <c r="J26">
        <v>0</v>
      </c>
      <c r="K26">
        <v>0</v>
      </c>
      <c r="L26">
        <v>0</v>
      </c>
    </row>
    <row r="27" spans="1:12" x14ac:dyDescent="0.35">
      <c r="A27" t="s">
        <v>46923</v>
      </c>
      <c r="B27">
        <v>26</v>
      </c>
      <c r="C27">
        <v>10</v>
      </c>
      <c r="D27">
        <v>29</v>
      </c>
      <c r="E27">
        <v>24</v>
      </c>
      <c r="F27">
        <v>15</v>
      </c>
      <c r="G27">
        <v>1</v>
      </c>
      <c r="H27">
        <v>12.6</v>
      </c>
      <c r="I27">
        <v>0</v>
      </c>
      <c r="J27">
        <v>0</v>
      </c>
      <c r="K27">
        <v>0</v>
      </c>
      <c r="L27">
        <v>0</v>
      </c>
    </row>
    <row r="28" spans="1:12" x14ac:dyDescent="0.35">
      <c r="A28" t="s">
        <v>46841</v>
      </c>
      <c r="B28">
        <v>36</v>
      </c>
      <c r="C28">
        <v>10</v>
      </c>
      <c r="D28">
        <v>16</v>
      </c>
      <c r="E28">
        <v>15</v>
      </c>
      <c r="F28">
        <v>11</v>
      </c>
      <c r="G28">
        <v>1</v>
      </c>
      <c r="H28">
        <v>14.4</v>
      </c>
      <c r="I28">
        <v>0</v>
      </c>
      <c r="J28">
        <v>0</v>
      </c>
      <c r="K28">
        <v>0</v>
      </c>
      <c r="L28">
        <v>3</v>
      </c>
    </row>
    <row r="29" spans="1:12" x14ac:dyDescent="0.35">
      <c r="A29" t="s">
        <v>46780</v>
      </c>
      <c r="B29">
        <v>31</v>
      </c>
      <c r="C29">
        <v>4</v>
      </c>
      <c r="D29">
        <v>30</v>
      </c>
      <c r="E29">
        <v>20</v>
      </c>
      <c r="F29">
        <v>14</v>
      </c>
      <c r="G29">
        <v>1</v>
      </c>
      <c r="H29">
        <v>18.600000000000001</v>
      </c>
      <c r="I29">
        <v>0</v>
      </c>
      <c r="J29">
        <v>0</v>
      </c>
      <c r="K29">
        <v>0</v>
      </c>
      <c r="L29">
        <v>0</v>
      </c>
    </row>
    <row r="30" spans="1:12" x14ac:dyDescent="0.35">
      <c r="A30" t="s">
        <v>46838</v>
      </c>
      <c r="B30">
        <v>34</v>
      </c>
      <c r="C30">
        <v>10</v>
      </c>
      <c r="D30">
        <v>18</v>
      </c>
      <c r="E30">
        <v>16</v>
      </c>
      <c r="F30">
        <v>12</v>
      </c>
      <c r="G30">
        <v>1</v>
      </c>
      <c r="H30">
        <v>17.2</v>
      </c>
      <c r="I30">
        <v>0</v>
      </c>
      <c r="J30">
        <v>0</v>
      </c>
      <c r="K30">
        <v>0</v>
      </c>
      <c r="L30">
        <v>3</v>
      </c>
    </row>
    <row r="31" spans="1:12" x14ac:dyDescent="0.35">
      <c r="A31" t="s">
        <v>46878</v>
      </c>
      <c r="B31">
        <v>33</v>
      </c>
      <c r="C31">
        <v>10</v>
      </c>
      <c r="D31">
        <v>22</v>
      </c>
      <c r="E31">
        <v>15</v>
      </c>
      <c r="F31">
        <v>17</v>
      </c>
      <c r="G31">
        <v>0</v>
      </c>
      <c r="H31">
        <v>19.899999999999999</v>
      </c>
      <c r="I31">
        <v>0</v>
      </c>
      <c r="J31">
        <v>0</v>
      </c>
      <c r="K31">
        <v>0</v>
      </c>
      <c r="L31">
        <v>0</v>
      </c>
    </row>
    <row r="32" spans="1:12" x14ac:dyDescent="0.35">
      <c r="A32" t="s">
        <v>46877</v>
      </c>
      <c r="B32">
        <v>35</v>
      </c>
      <c r="C32">
        <v>8</v>
      </c>
      <c r="D32">
        <v>21</v>
      </c>
      <c r="E32">
        <v>14</v>
      </c>
      <c r="F32">
        <v>15</v>
      </c>
      <c r="G32">
        <v>1</v>
      </c>
      <c r="H32">
        <v>19.100000000000001</v>
      </c>
      <c r="I32">
        <v>0</v>
      </c>
      <c r="J32">
        <v>0</v>
      </c>
      <c r="K32">
        <v>0</v>
      </c>
      <c r="L32">
        <v>0</v>
      </c>
    </row>
    <row r="33" spans="1:12" x14ac:dyDescent="0.35">
      <c r="A33" t="s">
        <v>46876</v>
      </c>
      <c r="B33">
        <v>33</v>
      </c>
      <c r="C33">
        <v>10</v>
      </c>
      <c r="D33">
        <v>20</v>
      </c>
      <c r="E33">
        <v>16</v>
      </c>
      <c r="F33">
        <v>14</v>
      </c>
      <c r="G33">
        <v>1</v>
      </c>
      <c r="H33">
        <v>19.5</v>
      </c>
      <c r="I33">
        <v>0</v>
      </c>
      <c r="J33">
        <v>0</v>
      </c>
      <c r="K33">
        <v>0</v>
      </c>
      <c r="L33">
        <v>0</v>
      </c>
    </row>
    <row r="34" spans="1:12" x14ac:dyDescent="0.35">
      <c r="A34" t="s">
        <v>46836</v>
      </c>
      <c r="B34">
        <v>35</v>
      </c>
      <c r="C34">
        <v>8</v>
      </c>
      <c r="D34">
        <v>22</v>
      </c>
      <c r="E34">
        <v>18</v>
      </c>
      <c r="F34">
        <v>12</v>
      </c>
      <c r="G34">
        <v>1</v>
      </c>
      <c r="H34">
        <v>14.7</v>
      </c>
      <c r="I34">
        <v>0</v>
      </c>
      <c r="J34">
        <v>0</v>
      </c>
      <c r="K34">
        <v>0</v>
      </c>
      <c r="L34">
        <v>0</v>
      </c>
    </row>
    <row r="35" spans="1:12" x14ac:dyDescent="0.35">
      <c r="A35" t="s">
        <v>46875</v>
      </c>
      <c r="B35">
        <v>35</v>
      </c>
      <c r="C35">
        <v>9</v>
      </c>
      <c r="D35">
        <v>20</v>
      </c>
      <c r="E35">
        <v>15</v>
      </c>
      <c r="F35">
        <v>14</v>
      </c>
      <c r="G35">
        <v>1</v>
      </c>
      <c r="H35">
        <v>18</v>
      </c>
      <c r="I35">
        <v>0</v>
      </c>
      <c r="J35">
        <v>0</v>
      </c>
      <c r="K35">
        <v>0</v>
      </c>
      <c r="L35">
        <v>1</v>
      </c>
    </row>
    <row r="36" spans="1:12" x14ac:dyDescent="0.35">
      <c r="A36" t="s">
        <v>46835</v>
      </c>
      <c r="B36">
        <v>39</v>
      </c>
      <c r="C36">
        <v>10</v>
      </c>
      <c r="D36">
        <v>16</v>
      </c>
      <c r="E36">
        <v>13</v>
      </c>
      <c r="F36">
        <v>13</v>
      </c>
      <c r="G36">
        <v>1</v>
      </c>
      <c r="H36">
        <v>13.2</v>
      </c>
      <c r="I36">
        <v>0</v>
      </c>
      <c r="J36">
        <v>0</v>
      </c>
      <c r="K36">
        <v>0</v>
      </c>
      <c r="L36">
        <v>1</v>
      </c>
    </row>
    <row r="37" spans="1:12" x14ac:dyDescent="0.35">
      <c r="A37" t="s">
        <v>46874</v>
      </c>
      <c r="B37">
        <v>36</v>
      </c>
      <c r="C37">
        <v>8</v>
      </c>
      <c r="D37">
        <v>19</v>
      </c>
      <c r="E37">
        <v>13</v>
      </c>
      <c r="F37">
        <v>14</v>
      </c>
      <c r="G37">
        <v>1</v>
      </c>
      <c r="H37">
        <v>16.3</v>
      </c>
      <c r="I37">
        <v>0</v>
      </c>
      <c r="J37">
        <v>0</v>
      </c>
      <c r="K37">
        <v>0</v>
      </c>
      <c r="L37">
        <v>1</v>
      </c>
    </row>
    <row r="38" spans="1:12" x14ac:dyDescent="0.35">
      <c r="A38" t="s">
        <v>46873</v>
      </c>
      <c r="B38">
        <v>35</v>
      </c>
      <c r="C38">
        <v>7</v>
      </c>
      <c r="D38">
        <v>20</v>
      </c>
      <c r="E38">
        <v>13</v>
      </c>
      <c r="F38">
        <v>14</v>
      </c>
      <c r="G38">
        <v>1</v>
      </c>
      <c r="H38">
        <v>14.8</v>
      </c>
      <c r="I38">
        <v>0</v>
      </c>
      <c r="J38">
        <v>0</v>
      </c>
      <c r="K38">
        <v>0</v>
      </c>
      <c r="L38">
        <v>2</v>
      </c>
    </row>
    <row r="39" spans="1:12" x14ac:dyDescent="0.35">
      <c r="A39" t="s">
        <v>46872</v>
      </c>
      <c r="B39">
        <v>35</v>
      </c>
      <c r="C39">
        <v>5</v>
      </c>
      <c r="D39">
        <v>24</v>
      </c>
      <c r="E39">
        <v>15</v>
      </c>
      <c r="F39">
        <v>14</v>
      </c>
      <c r="G39">
        <v>1</v>
      </c>
      <c r="H39">
        <v>18.2</v>
      </c>
      <c r="I39">
        <v>0</v>
      </c>
      <c r="J39">
        <v>0</v>
      </c>
      <c r="K39">
        <v>0</v>
      </c>
      <c r="L39">
        <v>0</v>
      </c>
    </row>
    <row r="40" spans="1:12" x14ac:dyDescent="0.35">
      <c r="A40" t="s">
        <v>46871</v>
      </c>
      <c r="B40">
        <v>37</v>
      </c>
      <c r="C40">
        <v>9</v>
      </c>
      <c r="D40">
        <v>19</v>
      </c>
      <c r="E40">
        <v>14</v>
      </c>
      <c r="F40">
        <v>14</v>
      </c>
      <c r="G40">
        <v>1</v>
      </c>
      <c r="H40">
        <v>19.8</v>
      </c>
      <c r="I40">
        <v>0</v>
      </c>
      <c r="J40">
        <v>0</v>
      </c>
      <c r="K40">
        <v>0</v>
      </c>
      <c r="L40">
        <v>0</v>
      </c>
    </row>
    <row r="41" spans="1:12" x14ac:dyDescent="0.35">
      <c r="A41" t="s">
        <v>46870</v>
      </c>
      <c r="B41">
        <v>34</v>
      </c>
      <c r="C41">
        <v>9</v>
      </c>
      <c r="D41">
        <v>22</v>
      </c>
      <c r="E41">
        <v>15</v>
      </c>
      <c r="F41">
        <v>16</v>
      </c>
      <c r="G41">
        <v>1</v>
      </c>
      <c r="H41">
        <v>24.5</v>
      </c>
      <c r="I41">
        <v>0</v>
      </c>
      <c r="J41">
        <v>0</v>
      </c>
      <c r="K41">
        <v>0</v>
      </c>
      <c r="L41">
        <v>0</v>
      </c>
    </row>
    <row r="42" spans="1:12" x14ac:dyDescent="0.35">
      <c r="A42" t="s">
        <v>46869</v>
      </c>
      <c r="B42">
        <v>37</v>
      </c>
      <c r="C42">
        <v>9</v>
      </c>
      <c r="D42">
        <v>19</v>
      </c>
      <c r="E42">
        <v>13</v>
      </c>
      <c r="F42">
        <v>15</v>
      </c>
      <c r="G42">
        <v>1</v>
      </c>
      <c r="H42">
        <v>18.3</v>
      </c>
      <c r="I42">
        <v>0</v>
      </c>
      <c r="J42">
        <v>0</v>
      </c>
      <c r="K42">
        <v>0</v>
      </c>
      <c r="L42">
        <v>0</v>
      </c>
    </row>
    <row r="43" spans="1:12" x14ac:dyDescent="0.35">
      <c r="A43" t="s">
        <v>46868</v>
      </c>
      <c r="B43">
        <v>37</v>
      </c>
      <c r="C43">
        <v>8</v>
      </c>
      <c r="D43">
        <v>20</v>
      </c>
      <c r="E43">
        <v>14</v>
      </c>
      <c r="F43">
        <v>14</v>
      </c>
      <c r="G43">
        <v>1</v>
      </c>
      <c r="H43">
        <v>22.5</v>
      </c>
      <c r="I43">
        <v>0</v>
      </c>
      <c r="J43">
        <v>0</v>
      </c>
      <c r="K43">
        <v>0</v>
      </c>
      <c r="L43">
        <v>0</v>
      </c>
    </row>
    <row r="44" spans="1:12" x14ac:dyDescent="0.35">
      <c r="A44" t="s">
        <v>46867</v>
      </c>
      <c r="B44">
        <v>38</v>
      </c>
      <c r="C44">
        <v>12</v>
      </c>
      <c r="D44">
        <v>15</v>
      </c>
      <c r="E44">
        <v>13</v>
      </c>
      <c r="F44">
        <v>14</v>
      </c>
      <c r="G44">
        <v>1</v>
      </c>
      <c r="H44">
        <v>19.899999999999999</v>
      </c>
      <c r="I44">
        <v>0</v>
      </c>
      <c r="J44">
        <v>0</v>
      </c>
      <c r="K44">
        <v>0</v>
      </c>
      <c r="L44">
        <v>0</v>
      </c>
    </row>
    <row r="45" spans="1:12" x14ac:dyDescent="0.35">
      <c r="A45" t="s">
        <v>46866</v>
      </c>
      <c r="B45">
        <v>32</v>
      </c>
      <c r="C45">
        <v>8</v>
      </c>
      <c r="D45">
        <v>23</v>
      </c>
      <c r="E45">
        <v>16</v>
      </c>
      <c r="F45">
        <v>15</v>
      </c>
      <c r="G45">
        <v>1</v>
      </c>
      <c r="H45">
        <v>24.5</v>
      </c>
      <c r="I45">
        <v>0</v>
      </c>
      <c r="J45">
        <v>0</v>
      </c>
      <c r="K45">
        <v>0</v>
      </c>
      <c r="L45">
        <v>0</v>
      </c>
    </row>
    <row r="46" spans="1:12" x14ac:dyDescent="0.35">
      <c r="A46" t="s">
        <v>46865</v>
      </c>
      <c r="B46">
        <v>32</v>
      </c>
      <c r="C46">
        <v>10</v>
      </c>
      <c r="D46">
        <v>22</v>
      </c>
      <c r="E46">
        <v>15</v>
      </c>
      <c r="F46">
        <v>17</v>
      </c>
      <c r="G46">
        <v>1</v>
      </c>
      <c r="H46">
        <v>22.2</v>
      </c>
      <c r="I46">
        <v>0</v>
      </c>
      <c r="J46">
        <v>0</v>
      </c>
      <c r="K46">
        <v>0</v>
      </c>
      <c r="L46">
        <v>0</v>
      </c>
    </row>
    <row r="47" spans="1:12" x14ac:dyDescent="0.35">
      <c r="A47" t="s">
        <v>46790</v>
      </c>
      <c r="B47">
        <v>37</v>
      </c>
      <c r="C47">
        <v>7</v>
      </c>
      <c r="D47">
        <v>17</v>
      </c>
      <c r="E47">
        <v>13</v>
      </c>
      <c r="F47">
        <v>11</v>
      </c>
      <c r="G47">
        <v>2</v>
      </c>
      <c r="H47">
        <v>9.3000000000000007</v>
      </c>
      <c r="I47">
        <v>0</v>
      </c>
      <c r="J47">
        <v>0</v>
      </c>
      <c r="K47">
        <v>0</v>
      </c>
      <c r="L47">
        <v>3</v>
      </c>
    </row>
    <row r="48" spans="1:12" x14ac:dyDescent="0.35">
      <c r="A48" t="s">
        <v>46789</v>
      </c>
      <c r="B48">
        <v>37</v>
      </c>
      <c r="C48">
        <v>8</v>
      </c>
      <c r="D48">
        <v>18</v>
      </c>
      <c r="E48">
        <v>14</v>
      </c>
      <c r="F48">
        <v>12</v>
      </c>
      <c r="G48">
        <v>2</v>
      </c>
      <c r="H48">
        <v>22.2</v>
      </c>
      <c r="I48">
        <v>0</v>
      </c>
      <c r="J48">
        <v>0</v>
      </c>
      <c r="K48">
        <v>0</v>
      </c>
      <c r="L48">
        <v>2</v>
      </c>
    </row>
    <row r="49" spans="1:12" x14ac:dyDescent="0.35">
      <c r="A49" t="s">
        <v>46864</v>
      </c>
      <c r="B49">
        <v>35</v>
      </c>
      <c r="C49">
        <v>8</v>
      </c>
      <c r="D49">
        <v>21</v>
      </c>
      <c r="E49">
        <v>14</v>
      </c>
      <c r="F49">
        <v>15</v>
      </c>
      <c r="G49">
        <v>1</v>
      </c>
      <c r="H49">
        <v>16.600000000000001</v>
      </c>
      <c r="I49">
        <v>0</v>
      </c>
      <c r="J49">
        <v>0</v>
      </c>
      <c r="K49">
        <v>0</v>
      </c>
      <c r="L49">
        <v>0</v>
      </c>
    </row>
    <row r="50" spans="1:12" x14ac:dyDescent="0.35">
      <c r="A50" t="s">
        <v>46863</v>
      </c>
      <c r="B50">
        <v>35</v>
      </c>
      <c r="C50">
        <v>8</v>
      </c>
      <c r="D50">
        <v>19</v>
      </c>
      <c r="E50">
        <v>13</v>
      </c>
      <c r="F50">
        <v>14</v>
      </c>
      <c r="G50">
        <v>1</v>
      </c>
      <c r="H50">
        <v>12.7</v>
      </c>
      <c r="I50">
        <v>0</v>
      </c>
      <c r="J50">
        <v>0</v>
      </c>
      <c r="K50">
        <v>0</v>
      </c>
      <c r="L50">
        <v>2</v>
      </c>
    </row>
    <row r="51" spans="1:12" x14ac:dyDescent="0.35">
      <c r="A51" t="s">
        <v>46862</v>
      </c>
      <c r="B51">
        <v>46</v>
      </c>
      <c r="C51">
        <v>10</v>
      </c>
      <c r="D51">
        <v>9</v>
      </c>
      <c r="E51">
        <v>10</v>
      </c>
      <c r="F51">
        <v>9</v>
      </c>
      <c r="G51">
        <v>1</v>
      </c>
      <c r="H51">
        <v>5.8</v>
      </c>
      <c r="I51">
        <v>0</v>
      </c>
      <c r="J51">
        <v>0</v>
      </c>
      <c r="K51">
        <v>0</v>
      </c>
      <c r="L51">
        <v>0</v>
      </c>
    </row>
    <row r="52" spans="1:12" x14ac:dyDescent="0.35">
      <c r="A52" t="s">
        <v>46861</v>
      </c>
      <c r="B52">
        <v>36</v>
      </c>
      <c r="C52">
        <v>6</v>
      </c>
      <c r="D52">
        <v>21</v>
      </c>
      <c r="E52">
        <v>14</v>
      </c>
      <c r="F52">
        <v>13</v>
      </c>
      <c r="G52">
        <v>1</v>
      </c>
      <c r="H52">
        <v>13.5</v>
      </c>
      <c r="I52">
        <v>0</v>
      </c>
      <c r="J52">
        <v>0</v>
      </c>
      <c r="K52">
        <v>0</v>
      </c>
      <c r="L52">
        <v>3</v>
      </c>
    </row>
    <row r="53" spans="1:12" x14ac:dyDescent="0.35">
      <c r="A53" t="s">
        <v>46860</v>
      </c>
      <c r="B53">
        <v>37</v>
      </c>
      <c r="C53">
        <v>8</v>
      </c>
      <c r="D53">
        <v>17</v>
      </c>
      <c r="E53">
        <v>13</v>
      </c>
      <c r="F53">
        <v>12</v>
      </c>
      <c r="G53">
        <v>1</v>
      </c>
      <c r="H53">
        <v>8.3000000000000007</v>
      </c>
      <c r="I53">
        <v>0</v>
      </c>
      <c r="J53">
        <v>0</v>
      </c>
      <c r="K53">
        <v>0</v>
      </c>
      <c r="L53">
        <v>3</v>
      </c>
    </row>
    <row r="54" spans="1:12" x14ac:dyDescent="0.35">
      <c r="A54" t="s">
        <v>46859</v>
      </c>
      <c r="B54">
        <v>37</v>
      </c>
      <c r="C54">
        <v>8</v>
      </c>
      <c r="D54">
        <v>19</v>
      </c>
      <c r="E54">
        <v>13</v>
      </c>
      <c r="F54">
        <v>14</v>
      </c>
      <c r="G54">
        <v>1</v>
      </c>
      <c r="H54">
        <v>17.100000000000001</v>
      </c>
      <c r="I54">
        <v>0</v>
      </c>
      <c r="J54">
        <v>0</v>
      </c>
      <c r="K54">
        <v>0</v>
      </c>
      <c r="L54">
        <v>0</v>
      </c>
    </row>
    <row r="55" spans="1:12" x14ac:dyDescent="0.35">
      <c r="A55" t="s">
        <v>46858</v>
      </c>
      <c r="B55">
        <v>36</v>
      </c>
      <c r="C55">
        <v>5</v>
      </c>
      <c r="D55">
        <v>24</v>
      </c>
      <c r="E55">
        <v>14</v>
      </c>
      <c r="F55">
        <v>15</v>
      </c>
      <c r="G55">
        <v>1</v>
      </c>
      <c r="H55">
        <v>51</v>
      </c>
      <c r="I55">
        <v>0</v>
      </c>
      <c r="J55">
        <v>0</v>
      </c>
      <c r="K55">
        <v>0</v>
      </c>
      <c r="L55">
        <v>0</v>
      </c>
    </row>
    <row r="56" spans="1:12" x14ac:dyDescent="0.35">
      <c r="A56" t="s">
        <v>46857</v>
      </c>
      <c r="B56">
        <v>36</v>
      </c>
      <c r="C56">
        <v>7</v>
      </c>
      <c r="D56">
        <v>21</v>
      </c>
      <c r="E56">
        <v>13</v>
      </c>
      <c r="F56">
        <v>15</v>
      </c>
      <c r="G56">
        <v>1</v>
      </c>
      <c r="H56">
        <v>18.600000000000001</v>
      </c>
      <c r="I56">
        <v>0</v>
      </c>
      <c r="J56">
        <v>0</v>
      </c>
      <c r="K56">
        <v>0</v>
      </c>
      <c r="L56">
        <v>0</v>
      </c>
    </row>
    <row r="57" spans="1:12" x14ac:dyDescent="0.35">
      <c r="A57" t="s">
        <v>46856</v>
      </c>
      <c r="B57">
        <v>33</v>
      </c>
      <c r="C57">
        <v>9</v>
      </c>
      <c r="D57">
        <v>22</v>
      </c>
      <c r="E57">
        <v>14</v>
      </c>
      <c r="F57">
        <v>17</v>
      </c>
      <c r="G57">
        <v>0</v>
      </c>
      <c r="H57">
        <v>18.100000000000001</v>
      </c>
      <c r="I57">
        <v>0</v>
      </c>
      <c r="J57">
        <v>0</v>
      </c>
      <c r="K57">
        <v>0</v>
      </c>
      <c r="L57">
        <v>0</v>
      </c>
    </row>
    <row r="58" spans="1:12" x14ac:dyDescent="0.35">
      <c r="A58" t="s">
        <v>46832</v>
      </c>
      <c r="B58">
        <v>37</v>
      </c>
      <c r="C58">
        <v>8</v>
      </c>
      <c r="D58">
        <v>19</v>
      </c>
      <c r="E58">
        <v>16</v>
      </c>
      <c r="F58">
        <v>11</v>
      </c>
      <c r="G58">
        <v>1</v>
      </c>
      <c r="H58">
        <v>13</v>
      </c>
      <c r="I58">
        <v>0</v>
      </c>
      <c r="J58">
        <v>0</v>
      </c>
      <c r="K58">
        <v>0</v>
      </c>
      <c r="L58">
        <v>1</v>
      </c>
    </row>
    <row r="59" spans="1:12" x14ac:dyDescent="0.35">
      <c r="A59" t="s">
        <v>46855</v>
      </c>
      <c r="B59">
        <v>36</v>
      </c>
      <c r="C59">
        <v>8</v>
      </c>
      <c r="D59">
        <v>20</v>
      </c>
      <c r="E59">
        <v>13</v>
      </c>
      <c r="F59">
        <v>15</v>
      </c>
      <c r="G59">
        <v>1</v>
      </c>
      <c r="H59">
        <v>16.8</v>
      </c>
      <c r="I59">
        <v>0</v>
      </c>
      <c r="J59">
        <v>0</v>
      </c>
      <c r="K59">
        <v>0</v>
      </c>
      <c r="L59">
        <v>0</v>
      </c>
    </row>
    <row r="60" spans="1:12" x14ac:dyDescent="0.35">
      <c r="A60" t="s">
        <v>46854</v>
      </c>
      <c r="B60">
        <v>36</v>
      </c>
      <c r="C60">
        <v>10</v>
      </c>
      <c r="D60">
        <v>19</v>
      </c>
      <c r="E60">
        <v>14</v>
      </c>
      <c r="F60">
        <v>15</v>
      </c>
      <c r="G60">
        <v>1</v>
      </c>
      <c r="H60">
        <v>16.3</v>
      </c>
      <c r="I60">
        <v>0</v>
      </c>
      <c r="J60">
        <v>0</v>
      </c>
      <c r="K60">
        <v>0</v>
      </c>
      <c r="L60">
        <v>0</v>
      </c>
    </row>
    <row r="61" spans="1:12" x14ac:dyDescent="0.35">
      <c r="A61" t="s">
        <v>46853</v>
      </c>
      <c r="B61">
        <v>36</v>
      </c>
      <c r="C61">
        <v>5</v>
      </c>
      <c r="D61">
        <v>23</v>
      </c>
      <c r="E61">
        <v>14</v>
      </c>
      <c r="F61">
        <v>14</v>
      </c>
      <c r="G61">
        <v>1</v>
      </c>
      <c r="H61">
        <v>18.8</v>
      </c>
      <c r="I61">
        <v>0</v>
      </c>
      <c r="J61">
        <v>0</v>
      </c>
      <c r="K61">
        <v>0</v>
      </c>
      <c r="L61">
        <v>1</v>
      </c>
    </row>
    <row r="62" spans="1:12" x14ac:dyDescent="0.35">
      <c r="A62" t="s">
        <v>46852</v>
      </c>
      <c r="B62">
        <v>36</v>
      </c>
      <c r="C62">
        <v>10</v>
      </c>
      <c r="D62">
        <v>18</v>
      </c>
      <c r="E62">
        <v>13</v>
      </c>
      <c r="F62">
        <v>15</v>
      </c>
      <c r="G62">
        <v>1</v>
      </c>
      <c r="H62">
        <v>19.600000000000001</v>
      </c>
      <c r="I62">
        <v>0</v>
      </c>
      <c r="J62">
        <v>0</v>
      </c>
      <c r="K62">
        <v>0</v>
      </c>
      <c r="L62">
        <v>0</v>
      </c>
    </row>
    <row r="63" spans="1:12" x14ac:dyDescent="0.35">
      <c r="A63" t="s">
        <v>46897</v>
      </c>
      <c r="B63">
        <v>32</v>
      </c>
      <c r="C63">
        <v>5</v>
      </c>
      <c r="D63">
        <v>26</v>
      </c>
      <c r="E63">
        <v>21</v>
      </c>
      <c r="F63">
        <v>10</v>
      </c>
      <c r="G63">
        <v>2</v>
      </c>
      <c r="H63">
        <v>19.2</v>
      </c>
      <c r="I63">
        <v>0</v>
      </c>
      <c r="J63">
        <v>0</v>
      </c>
      <c r="K63">
        <v>0</v>
      </c>
      <c r="L63">
        <v>0</v>
      </c>
    </row>
    <row r="64" spans="1:12" x14ac:dyDescent="0.35">
      <c r="A64" t="s">
        <v>46896</v>
      </c>
      <c r="B64">
        <v>39</v>
      </c>
      <c r="C64">
        <v>11</v>
      </c>
      <c r="D64">
        <v>14</v>
      </c>
      <c r="E64">
        <v>18</v>
      </c>
      <c r="F64">
        <v>7</v>
      </c>
      <c r="G64">
        <v>1</v>
      </c>
      <c r="H64">
        <v>11.9</v>
      </c>
      <c r="I64">
        <v>0</v>
      </c>
      <c r="J64">
        <v>0</v>
      </c>
      <c r="K64">
        <v>0</v>
      </c>
      <c r="L64">
        <v>1</v>
      </c>
    </row>
    <row r="65" spans="1:12" x14ac:dyDescent="0.35">
      <c r="A65" t="s">
        <v>46893</v>
      </c>
      <c r="B65">
        <v>35</v>
      </c>
      <c r="C65">
        <v>8</v>
      </c>
      <c r="D65">
        <v>15</v>
      </c>
      <c r="E65">
        <v>17</v>
      </c>
      <c r="F65">
        <v>6</v>
      </c>
      <c r="G65">
        <v>1</v>
      </c>
      <c r="H65">
        <v>19.399999999999999</v>
      </c>
      <c r="I65">
        <v>0</v>
      </c>
      <c r="J65">
        <v>0</v>
      </c>
      <c r="K65">
        <v>0</v>
      </c>
      <c r="L65">
        <v>6</v>
      </c>
    </row>
    <row r="66" spans="1:12" x14ac:dyDescent="0.35">
      <c r="A66" t="s">
        <v>46892</v>
      </c>
      <c r="B66">
        <v>39</v>
      </c>
      <c r="C66">
        <v>10</v>
      </c>
      <c r="D66">
        <v>14</v>
      </c>
      <c r="E66">
        <v>17</v>
      </c>
      <c r="F66">
        <v>7</v>
      </c>
      <c r="G66">
        <v>1</v>
      </c>
      <c r="H66">
        <v>15.2</v>
      </c>
      <c r="I66">
        <v>0</v>
      </c>
      <c r="J66">
        <v>0</v>
      </c>
      <c r="K66">
        <v>0</v>
      </c>
      <c r="L66">
        <v>3</v>
      </c>
    </row>
    <row r="67" spans="1:12" x14ac:dyDescent="0.35">
      <c r="A67" t="s">
        <v>46891</v>
      </c>
      <c r="B67">
        <v>32</v>
      </c>
      <c r="C67">
        <v>10</v>
      </c>
      <c r="D67">
        <v>19</v>
      </c>
      <c r="E67">
        <v>21</v>
      </c>
      <c r="F67">
        <v>8</v>
      </c>
      <c r="G67">
        <v>1</v>
      </c>
      <c r="H67">
        <v>17.7</v>
      </c>
      <c r="I67">
        <v>0</v>
      </c>
      <c r="J67">
        <v>0</v>
      </c>
      <c r="K67">
        <v>0</v>
      </c>
      <c r="L67">
        <v>4</v>
      </c>
    </row>
    <row r="68" spans="1:12" x14ac:dyDescent="0.35">
      <c r="A68" t="s">
        <v>46890</v>
      </c>
      <c r="B68">
        <v>38</v>
      </c>
      <c r="C68">
        <v>3</v>
      </c>
      <c r="D68">
        <v>24</v>
      </c>
      <c r="E68">
        <v>18</v>
      </c>
      <c r="F68">
        <v>9</v>
      </c>
      <c r="G68">
        <v>1</v>
      </c>
      <c r="H68">
        <v>13.5</v>
      </c>
      <c r="I68">
        <v>0</v>
      </c>
      <c r="J68">
        <v>0</v>
      </c>
      <c r="K68">
        <v>0</v>
      </c>
      <c r="L68">
        <v>1</v>
      </c>
    </row>
    <row r="69" spans="1:12" x14ac:dyDescent="0.35">
      <c r="A69" t="s">
        <v>46903</v>
      </c>
      <c r="B69">
        <v>50</v>
      </c>
      <c r="C69">
        <v>4</v>
      </c>
      <c r="D69">
        <v>14</v>
      </c>
      <c r="E69">
        <v>10</v>
      </c>
      <c r="F69">
        <v>8</v>
      </c>
      <c r="G69">
        <v>1</v>
      </c>
      <c r="H69">
        <v>26.1</v>
      </c>
      <c r="I69">
        <v>0</v>
      </c>
      <c r="J69">
        <v>0</v>
      </c>
      <c r="K69">
        <v>0</v>
      </c>
      <c r="L69">
        <v>0</v>
      </c>
    </row>
    <row r="70" spans="1:12" x14ac:dyDescent="0.35">
      <c r="A70" t="s">
        <v>46794</v>
      </c>
      <c r="B70">
        <v>37</v>
      </c>
      <c r="C70">
        <v>11</v>
      </c>
      <c r="D70">
        <v>16</v>
      </c>
      <c r="E70">
        <v>16</v>
      </c>
      <c r="F70">
        <v>11</v>
      </c>
      <c r="G70">
        <v>1</v>
      </c>
      <c r="H70">
        <v>16.899999999999999</v>
      </c>
      <c r="I70">
        <v>0</v>
      </c>
      <c r="J70">
        <v>0</v>
      </c>
      <c r="K70">
        <v>0</v>
      </c>
      <c r="L70">
        <v>1</v>
      </c>
    </row>
    <row r="71" spans="1:12" x14ac:dyDescent="0.35">
      <c r="A71" t="s">
        <v>46792</v>
      </c>
      <c r="B71">
        <v>36</v>
      </c>
      <c r="C71">
        <v>11</v>
      </c>
      <c r="D71">
        <v>15</v>
      </c>
      <c r="E71">
        <v>16</v>
      </c>
      <c r="F71">
        <v>10</v>
      </c>
      <c r="G71">
        <v>1</v>
      </c>
      <c r="H71">
        <v>16.2</v>
      </c>
      <c r="I71">
        <v>0</v>
      </c>
      <c r="J71">
        <v>0</v>
      </c>
      <c r="K71">
        <v>0</v>
      </c>
      <c r="L71">
        <v>3</v>
      </c>
    </row>
    <row r="72" spans="1:12" x14ac:dyDescent="0.35">
      <c r="A72" t="s">
        <v>46888</v>
      </c>
      <c r="B72">
        <v>40</v>
      </c>
      <c r="C72">
        <v>10</v>
      </c>
      <c r="D72">
        <v>16</v>
      </c>
      <c r="E72">
        <v>17</v>
      </c>
      <c r="F72">
        <v>9</v>
      </c>
      <c r="G72">
        <v>1</v>
      </c>
      <c r="H72">
        <v>15.6</v>
      </c>
      <c r="I72">
        <v>0</v>
      </c>
      <c r="J72">
        <v>0</v>
      </c>
      <c r="K72">
        <v>0</v>
      </c>
      <c r="L72">
        <v>0</v>
      </c>
    </row>
    <row r="73" spans="1:12" x14ac:dyDescent="0.35">
      <c r="A73" t="s">
        <v>46885</v>
      </c>
      <c r="B73">
        <v>37</v>
      </c>
      <c r="C73">
        <v>8</v>
      </c>
      <c r="D73">
        <v>16</v>
      </c>
      <c r="E73">
        <v>16</v>
      </c>
      <c r="F73">
        <v>8</v>
      </c>
      <c r="G73">
        <v>1</v>
      </c>
      <c r="H73">
        <v>16.399999999999999</v>
      </c>
      <c r="I73">
        <v>0</v>
      </c>
      <c r="J73">
        <v>0</v>
      </c>
      <c r="K73">
        <v>0</v>
      </c>
      <c r="L73">
        <v>5</v>
      </c>
    </row>
    <row r="74" spans="1:12" x14ac:dyDescent="0.35">
      <c r="A74" t="s">
        <v>46882</v>
      </c>
      <c r="B74">
        <v>43</v>
      </c>
      <c r="C74">
        <v>10</v>
      </c>
      <c r="D74">
        <v>13</v>
      </c>
      <c r="E74">
        <v>15</v>
      </c>
      <c r="F74">
        <v>8</v>
      </c>
      <c r="G74">
        <v>1</v>
      </c>
      <c r="H74">
        <v>17</v>
      </c>
      <c r="I74">
        <v>0</v>
      </c>
      <c r="J74">
        <v>0</v>
      </c>
      <c r="K74">
        <v>0</v>
      </c>
      <c r="L74">
        <v>0</v>
      </c>
    </row>
    <row r="75" spans="1:12" x14ac:dyDescent="0.35">
      <c r="A75" t="s">
        <v>46829</v>
      </c>
      <c r="B75">
        <v>36</v>
      </c>
      <c r="C75">
        <v>7</v>
      </c>
      <c r="D75">
        <v>22</v>
      </c>
      <c r="E75">
        <v>17</v>
      </c>
      <c r="F75">
        <v>12</v>
      </c>
      <c r="G75">
        <v>1</v>
      </c>
      <c r="H75">
        <v>16</v>
      </c>
      <c r="I75">
        <v>0</v>
      </c>
      <c r="J75">
        <v>0</v>
      </c>
      <c r="K75">
        <v>0</v>
      </c>
      <c r="L75">
        <v>0</v>
      </c>
    </row>
    <row r="76" spans="1:12" x14ac:dyDescent="0.35">
      <c r="A76" t="s">
        <v>46965</v>
      </c>
      <c r="B76">
        <v>27</v>
      </c>
      <c r="C76">
        <v>17</v>
      </c>
      <c r="D76">
        <v>16</v>
      </c>
      <c r="E76">
        <v>21</v>
      </c>
      <c r="F76">
        <v>12</v>
      </c>
      <c r="G76">
        <v>1</v>
      </c>
      <c r="H76">
        <v>13.6</v>
      </c>
      <c r="I76">
        <v>0</v>
      </c>
      <c r="J76">
        <v>0</v>
      </c>
      <c r="K76">
        <v>0</v>
      </c>
      <c r="L76">
        <v>1</v>
      </c>
    </row>
    <row r="77" spans="1:12" x14ac:dyDescent="0.35">
      <c r="A77" t="s">
        <v>46964</v>
      </c>
      <c r="B77">
        <v>33</v>
      </c>
      <c r="C77">
        <v>18</v>
      </c>
      <c r="D77">
        <v>13</v>
      </c>
      <c r="E77">
        <v>19</v>
      </c>
      <c r="F77">
        <v>12</v>
      </c>
      <c r="G77">
        <v>1</v>
      </c>
      <c r="H77">
        <v>36.700000000000003</v>
      </c>
      <c r="I77">
        <v>0</v>
      </c>
      <c r="J77">
        <v>0</v>
      </c>
      <c r="K77">
        <v>0</v>
      </c>
      <c r="L77">
        <v>0</v>
      </c>
    </row>
    <row r="78" spans="1:12" x14ac:dyDescent="0.35">
      <c r="A78" t="s">
        <v>46961</v>
      </c>
      <c r="B78">
        <v>29</v>
      </c>
      <c r="C78">
        <v>25</v>
      </c>
      <c r="D78">
        <v>11</v>
      </c>
      <c r="E78">
        <v>22</v>
      </c>
      <c r="F78">
        <v>14</v>
      </c>
      <c r="G78">
        <v>1</v>
      </c>
      <c r="H78">
        <v>10.1</v>
      </c>
      <c r="I78">
        <v>0</v>
      </c>
      <c r="J78">
        <v>0</v>
      </c>
      <c r="K78">
        <v>0</v>
      </c>
      <c r="L78">
        <v>0</v>
      </c>
    </row>
    <row r="79" spans="1:12" x14ac:dyDescent="0.35">
      <c r="A79" t="s">
        <v>46960</v>
      </c>
      <c r="B79">
        <v>29</v>
      </c>
      <c r="C79">
        <v>22</v>
      </c>
      <c r="D79">
        <v>13</v>
      </c>
      <c r="E79">
        <v>22</v>
      </c>
      <c r="F79">
        <v>13</v>
      </c>
      <c r="G79">
        <v>1</v>
      </c>
      <c r="H79">
        <v>13.7</v>
      </c>
      <c r="I79">
        <v>0</v>
      </c>
      <c r="J79">
        <v>0</v>
      </c>
      <c r="K79">
        <v>0</v>
      </c>
      <c r="L79">
        <v>1</v>
      </c>
    </row>
    <row r="80" spans="1:12" x14ac:dyDescent="0.35">
      <c r="A80" t="s">
        <v>46959</v>
      </c>
      <c r="B80">
        <v>33</v>
      </c>
      <c r="C80">
        <v>17</v>
      </c>
      <c r="D80">
        <v>14</v>
      </c>
      <c r="E80">
        <v>19</v>
      </c>
      <c r="F80">
        <v>12</v>
      </c>
      <c r="G80">
        <v>1</v>
      </c>
      <c r="H80">
        <v>18</v>
      </c>
      <c r="I80">
        <v>0</v>
      </c>
      <c r="J80">
        <v>0</v>
      </c>
      <c r="K80">
        <v>0</v>
      </c>
      <c r="L80">
        <v>0</v>
      </c>
    </row>
    <row r="81" spans="1:12" x14ac:dyDescent="0.35">
      <c r="A81" t="s">
        <v>46958</v>
      </c>
      <c r="B81">
        <v>28</v>
      </c>
      <c r="C81">
        <v>17</v>
      </c>
      <c r="D81">
        <v>16</v>
      </c>
      <c r="E81">
        <v>21</v>
      </c>
      <c r="F81">
        <v>12</v>
      </c>
      <c r="G81">
        <v>1</v>
      </c>
      <c r="H81">
        <v>16.8</v>
      </c>
      <c r="I81">
        <v>0</v>
      </c>
      <c r="J81">
        <v>0</v>
      </c>
      <c r="K81">
        <v>0</v>
      </c>
      <c r="L81">
        <v>1</v>
      </c>
    </row>
    <row r="82" spans="1:12" x14ac:dyDescent="0.35">
      <c r="A82" t="s">
        <v>46955</v>
      </c>
      <c r="B82">
        <v>34</v>
      </c>
      <c r="C82">
        <v>14</v>
      </c>
      <c r="D82">
        <v>15</v>
      </c>
      <c r="E82">
        <v>19</v>
      </c>
      <c r="F82">
        <v>10</v>
      </c>
      <c r="G82">
        <v>1</v>
      </c>
      <c r="H82">
        <v>16</v>
      </c>
      <c r="I82">
        <v>0</v>
      </c>
      <c r="J82">
        <v>0</v>
      </c>
      <c r="K82">
        <v>0</v>
      </c>
      <c r="L82">
        <v>1</v>
      </c>
    </row>
    <row r="83" spans="1:12" x14ac:dyDescent="0.35">
      <c r="A83" t="s">
        <v>46954</v>
      </c>
      <c r="B83">
        <v>37</v>
      </c>
      <c r="C83">
        <v>11</v>
      </c>
      <c r="D83">
        <v>17</v>
      </c>
      <c r="E83">
        <v>17</v>
      </c>
      <c r="F83">
        <v>11</v>
      </c>
      <c r="G83">
        <v>1</v>
      </c>
      <c r="H83">
        <v>16.3</v>
      </c>
      <c r="I83">
        <v>0</v>
      </c>
      <c r="J83">
        <v>0</v>
      </c>
      <c r="K83">
        <v>0</v>
      </c>
      <c r="L83">
        <v>0</v>
      </c>
    </row>
    <row r="84" spans="1:12" x14ac:dyDescent="0.35">
      <c r="A84" t="s">
        <v>46953</v>
      </c>
      <c r="B84">
        <v>33</v>
      </c>
      <c r="C84">
        <v>10</v>
      </c>
      <c r="D84">
        <v>20</v>
      </c>
      <c r="E84">
        <v>20</v>
      </c>
      <c r="F84">
        <v>10</v>
      </c>
      <c r="G84">
        <v>1</v>
      </c>
      <c r="H84">
        <v>14.9</v>
      </c>
      <c r="I84">
        <v>0</v>
      </c>
      <c r="J84">
        <v>0</v>
      </c>
      <c r="K84">
        <v>0</v>
      </c>
      <c r="L84">
        <v>1</v>
      </c>
    </row>
    <row r="85" spans="1:12" x14ac:dyDescent="0.35">
      <c r="A85" t="s">
        <v>46951</v>
      </c>
      <c r="B85">
        <v>33</v>
      </c>
      <c r="C85">
        <v>7</v>
      </c>
      <c r="D85">
        <v>20</v>
      </c>
      <c r="E85">
        <v>21</v>
      </c>
      <c r="F85">
        <v>6</v>
      </c>
      <c r="G85">
        <v>1</v>
      </c>
      <c r="H85">
        <v>15.2</v>
      </c>
      <c r="I85">
        <v>0</v>
      </c>
      <c r="J85">
        <v>0</v>
      </c>
      <c r="K85">
        <v>0</v>
      </c>
      <c r="L85">
        <v>4</v>
      </c>
    </row>
    <row r="86" spans="1:12" x14ac:dyDescent="0.35">
      <c r="A86" t="s">
        <v>46950</v>
      </c>
      <c r="B86">
        <v>43</v>
      </c>
      <c r="C86">
        <v>19</v>
      </c>
      <c r="D86">
        <v>3</v>
      </c>
      <c r="E86">
        <v>14</v>
      </c>
      <c r="F86">
        <v>8</v>
      </c>
      <c r="G86">
        <v>2</v>
      </c>
      <c r="H86">
        <v>10.9</v>
      </c>
      <c r="I86">
        <v>0</v>
      </c>
      <c r="J86">
        <v>0</v>
      </c>
      <c r="K86">
        <v>0</v>
      </c>
      <c r="L86">
        <v>0</v>
      </c>
    </row>
    <row r="87" spans="1:12" x14ac:dyDescent="0.35">
      <c r="A87" t="s">
        <v>46949</v>
      </c>
      <c r="B87">
        <v>39</v>
      </c>
      <c r="C87">
        <v>12</v>
      </c>
      <c r="D87">
        <v>12</v>
      </c>
      <c r="E87">
        <v>16</v>
      </c>
      <c r="F87">
        <v>8</v>
      </c>
      <c r="G87">
        <v>2</v>
      </c>
      <c r="H87">
        <v>14.9</v>
      </c>
      <c r="I87">
        <v>0</v>
      </c>
      <c r="J87">
        <v>0</v>
      </c>
      <c r="K87">
        <v>0</v>
      </c>
      <c r="L87">
        <v>2</v>
      </c>
    </row>
    <row r="88" spans="1:12" x14ac:dyDescent="0.35">
      <c r="A88" t="s">
        <v>46948</v>
      </c>
      <c r="B88">
        <v>53</v>
      </c>
      <c r="C88">
        <v>3</v>
      </c>
      <c r="D88">
        <v>11</v>
      </c>
      <c r="E88">
        <v>8</v>
      </c>
      <c r="F88">
        <v>6</v>
      </c>
      <c r="G88">
        <v>1</v>
      </c>
      <c r="H88">
        <v>24.9</v>
      </c>
      <c r="I88">
        <v>0</v>
      </c>
      <c r="J88">
        <v>0</v>
      </c>
      <c r="K88">
        <v>0</v>
      </c>
      <c r="L88">
        <v>0</v>
      </c>
    </row>
    <row r="89" spans="1:12" x14ac:dyDescent="0.35">
      <c r="A89" t="s">
        <v>46947</v>
      </c>
      <c r="B89">
        <v>42</v>
      </c>
      <c r="C89">
        <v>16</v>
      </c>
      <c r="D89">
        <v>7</v>
      </c>
      <c r="E89">
        <v>13</v>
      </c>
      <c r="F89">
        <v>10</v>
      </c>
      <c r="G89">
        <v>2</v>
      </c>
      <c r="H89">
        <v>13.5</v>
      </c>
      <c r="I89">
        <v>0</v>
      </c>
      <c r="J89">
        <v>0</v>
      </c>
      <c r="K89">
        <v>0</v>
      </c>
      <c r="L89">
        <v>0</v>
      </c>
    </row>
    <row r="90" spans="1:12" x14ac:dyDescent="0.35">
      <c r="A90" t="s">
        <v>46944</v>
      </c>
      <c r="B90">
        <v>27</v>
      </c>
      <c r="C90">
        <v>17</v>
      </c>
      <c r="D90">
        <v>17</v>
      </c>
      <c r="E90">
        <v>21</v>
      </c>
      <c r="F90">
        <v>13</v>
      </c>
      <c r="G90">
        <v>1</v>
      </c>
      <c r="H90">
        <v>11.1</v>
      </c>
      <c r="I90">
        <v>0</v>
      </c>
      <c r="J90">
        <v>0</v>
      </c>
      <c r="K90">
        <v>0</v>
      </c>
      <c r="L90">
        <v>1</v>
      </c>
    </row>
    <row r="91" spans="1:12" x14ac:dyDescent="0.35">
      <c r="A91" t="s">
        <v>46943</v>
      </c>
      <c r="B91">
        <v>26</v>
      </c>
      <c r="C91">
        <v>14</v>
      </c>
      <c r="D91">
        <v>22</v>
      </c>
      <c r="E91">
        <v>22</v>
      </c>
      <c r="F91">
        <v>14</v>
      </c>
      <c r="G91">
        <v>2</v>
      </c>
      <c r="H91">
        <v>12</v>
      </c>
      <c r="I91">
        <v>0</v>
      </c>
      <c r="J91">
        <v>0</v>
      </c>
      <c r="K91">
        <v>0</v>
      </c>
      <c r="L91">
        <v>0</v>
      </c>
    </row>
    <row r="92" spans="1:12" x14ac:dyDescent="0.35">
      <c r="A92" t="s">
        <v>46942</v>
      </c>
      <c r="B92">
        <v>28</v>
      </c>
      <c r="C92">
        <v>12</v>
      </c>
      <c r="D92">
        <v>23</v>
      </c>
      <c r="E92">
        <v>22</v>
      </c>
      <c r="F92">
        <v>13</v>
      </c>
      <c r="G92">
        <v>1</v>
      </c>
      <c r="H92">
        <v>8.6999999999999993</v>
      </c>
      <c r="I92">
        <v>0</v>
      </c>
      <c r="J92">
        <v>0</v>
      </c>
      <c r="K92">
        <v>0</v>
      </c>
      <c r="L92">
        <v>0</v>
      </c>
    </row>
    <row r="93" spans="1:12" x14ac:dyDescent="0.35">
      <c r="A93" t="s">
        <v>46777</v>
      </c>
      <c r="B93">
        <v>41</v>
      </c>
      <c r="C93">
        <v>11</v>
      </c>
      <c r="D93">
        <v>10</v>
      </c>
      <c r="E93">
        <v>12</v>
      </c>
      <c r="F93">
        <v>9</v>
      </c>
      <c r="G93">
        <v>1</v>
      </c>
      <c r="H93">
        <v>16.3</v>
      </c>
      <c r="I93">
        <v>0</v>
      </c>
      <c r="J93">
        <v>0</v>
      </c>
      <c r="K93">
        <v>0</v>
      </c>
      <c r="L93">
        <v>1</v>
      </c>
    </row>
    <row r="94" spans="1:12" x14ac:dyDescent="0.35">
      <c r="A94" t="s">
        <v>47002</v>
      </c>
      <c r="B94">
        <v>26</v>
      </c>
      <c r="C94">
        <v>3</v>
      </c>
      <c r="D94">
        <v>28</v>
      </c>
      <c r="E94">
        <v>19</v>
      </c>
      <c r="F94">
        <v>12</v>
      </c>
      <c r="G94">
        <v>1</v>
      </c>
      <c r="H94">
        <v>13.8</v>
      </c>
      <c r="I94">
        <v>0</v>
      </c>
      <c r="J94">
        <v>0</v>
      </c>
      <c r="K94">
        <v>0</v>
      </c>
      <c r="L94">
        <v>8</v>
      </c>
    </row>
    <row r="95" spans="1:12" x14ac:dyDescent="0.35">
      <c r="A95" t="s">
        <v>47001</v>
      </c>
      <c r="B95">
        <v>29</v>
      </c>
      <c r="C95">
        <v>6</v>
      </c>
      <c r="D95">
        <v>27</v>
      </c>
      <c r="E95">
        <v>19</v>
      </c>
      <c r="F95">
        <v>14</v>
      </c>
      <c r="G95">
        <v>1</v>
      </c>
      <c r="H95">
        <v>16.5</v>
      </c>
      <c r="I95">
        <v>0</v>
      </c>
      <c r="J95">
        <v>0</v>
      </c>
      <c r="K95">
        <v>0</v>
      </c>
      <c r="L95">
        <v>3</v>
      </c>
    </row>
    <row r="96" spans="1:12" x14ac:dyDescent="0.35">
      <c r="A96" t="s">
        <v>46999</v>
      </c>
      <c r="B96">
        <v>24</v>
      </c>
      <c r="C96">
        <v>7</v>
      </c>
      <c r="D96">
        <v>28</v>
      </c>
      <c r="E96">
        <v>20</v>
      </c>
      <c r="F96">
        <v>15</v>
      </c>
      <c r="G96">
        <v>1</v>
      </c>
      <c r="H96">
        <v>17.600000000000001</v>
      </c>
      <c r="I96">
        <v>0</v>
      </c>
      <c r="J96">
        <v>0</v>
      </c>
      <c r="K96">
        <v>0</v>
      </c>
      <c r="L96">
        <v>5</v>
      </c>
    </row>
    <row r="97" spans="1:12" x14ac:dyDescent="0.35">
      <c r="A97" t="s">
        <v>46997</v>
      </c>
      <c r="B97">
        <v>28</v>
      </c>
      <c r="C97">
        <v>8</v>
      </c>
      <c r="D97">
        <v>28</v>
      </c>
      <c r="E97">
        <v>21</v>
      </c>
      <c r="F97">
        <v>15</v>
      </c>
      <c r="G97">
        <v>1</v>
      </c>
      <c r="H97">
        <v>25.5</v>
      </c>
      <c r="I97">
        <v>0</v>
      </c>
      <c r="J97">
        <v>0</v>
      </c>
      <c r="K97">
        <v>0</v>
      </c>
      <c r="L97">
        <v>0</v>
      </c>
    </row>
    <row r="98" spans="1:12" x14ac:dyDescent="0.35">
      <c r="A98" t="s">
        <v>46996</v>
      </c>
      <c r="B98">
        <v>24</v>
      </c>
      <c r="C98">
        <v>7</v>
      </c>
      <c r="D98">
        <v>27</v>
      </c>
      <c r="E98">
        <v>20</v>
      </c>
      <c r="F98">
        <v>14</v>
      </c>
      <c r="G98">
        <v>1</v>
      </c>
      <c r="H98">
        <v>19</v>
      </c>
      <c r="I98">
        <v>0</v>
      </c>
      <c r="J98">
        <v>0</v>
      </c>
      <c r="K98">
        <v>0</v>
      </c>
      <c r="L98">
        <v>7</v>
      </c>
    </row>
    <row r="99" spans="1:12" x14ac:dyDescent="0.35">
      <c r="A99" t="s">
        <v>46911</v>
      </c>
      <c r="B99">
        <v>29</v>
      </c>
      <c r="C99">
        <v>8</v>
      </c>
      <c r="D99">
        <v>22</v>
      </c>
      <c r="E99">
        <v>16</v>
      </c>
      <c r="F99">
        <v>14</v>
      </c>
      <c r="G99">
        <v>1</v>
      </c>
      <c r="H99">
        <v>19.7</v>
      </c>
      <c r="I99">
        <v>0</v>
      </c>
      <c r="J99">
        <v>0</v>
      </c>
      <c r="K99">
        <v>0</v>
      </c>
      <c r="L99">
        <v>6</v>
      </c>
    </row>
    <row r="100" spans="1:12" x14ac:dyDescent="0.35">
      <c r="A100" t="s">
        <v>46994</v>
      </c>
      <c r="B100">
        <v>28</v>
      </c>
      <c r="C100">
        <v>10</v>
      </c>
      <c r="D100">
        <v>26</v>
      </c>
      <c r="E100">
        <v>21</v>
      </c>
      <c r="F100">
        <v>15</v>
      </c>
      <c r="G100">
        <v>1</v>
      </c>
      <c r="H100">
        <v>19.5</v>
      </c>
      <c r="I100">
        <v>0</v>
      </c>
      <c r="J100">
        <v>0</v>
      </c>
      <c r="K100">
        <v>0</v>
      </c>
      <c r="L100">
        <v>1</v>
      </c>
    </row>
    <row r="101" spans="1:12" x14ac:dyDescent="0.35">
      <c r="A101" t="s">
        <v>46909</v>
      </c>
      <c r="B101">
        <v>24</v>
      </c>
      <c r="C101">
        <v>8</v>
      </c>
      <c r="D101">
        <v>27</v>
      </c>
      <c r="E101">
        <v>20</v>
      </c>
      <c r="F101">
        <v>15</v>
      </c>
      <c r="G101">
        <v>1</v>
      </c>
      <c r="H101">
        <v>16.100000000000001</v>
      </c>
      <c r="I101">
        <v>0</v>
      </c>
      <c r="J101">
        <v>0</v>
      </c>
      <c r="K101">
        <v>0</v>
      </c>
      <c r="L101">
        <v>5</v>
      </c>
    </row>
    <row r="102" spans="1:12" x14ac:dyDescent="0.35">
      <c r="A102" t="s">
        <v>46993</v>
      </c>
      <c r="B102">
        <v>28</v>
      </c>
      <c r="C102">
        <v>9</v>
      </c>
      <c r="D102">
        <v>27</v>
      </c>
      <c r="E102">
        <v>20</v>
      </c>
      <c r="F102">
        <v>16</v>
      </c>
      <c r="G102">
        <v>1</v>
      </c>
      <c r="H102">
        <v>18.600000000000001</v>
      </c>
      <c r="I102">
        <v>0</v>
      </c>
      <c r="J102">
        <v>0</v>
      </c>
      <c r="K102">
        <v>0</v>
      </c>
      <c r="L102">
        <v>0</v>
      </c>
    </row>
    <row r="103" spans="1:12" x14ac:dyDescent="0.35">
      <c r="A103" t="s">
        <v>46991</v>
      </c>
      <c r="B103">
        <v>24</v>
      </c>
      <c r="C103">
        <v>8</v>
      </c>
      <c r="D103">
        <v>27</v>
      </c>
      <c r="E103">
        <v>20</v>
      </c>
      <c r="F103">
        <v>15</v>
      </c>
      <c r="G103">
        <v>1</v>
      </c>
      <c r="H103">
        <v>20.399999999999999</v>
      </c>
      <c r="I103">
        <v>0</v>
      </c>
      <c r="J103">
        <v>0</v>
      </c>
      <c r="K103">
        <v>0</v>
      </c>
      <c r="L103">
        <v>5</v>
      </c>
    </row>
    <row r="104" spans="1:12" x14ac:dyDescent="0.35">
      <c r="A104" t="s">
        <v>46989</v>
      </c>
      <c r="B104">
        <v>24</v>
      </c>
      <c r="C104">
        <v>8</v>
      </c>
      <c r="D104">
        <v>27</v>
      </c>
      <c r="E104">
        <v>20</v>
      </c>
      <c r="F104">
        <v>15</v>
      </c>
      <c r="G104">
        <v>1</v>
      </c>
      <c r="H104">
        <v>24.5</v>
      </c>
      <c r="I104">
        <v>0</v>
      </c>
      <c r="J104">
        <v>0</v>
      </c>
      <c r="K104">
        <v>0</v>
      </c>
      <c r="L104">
        <v>5</v>
      </c>
    </row>
    <row r="105" spans="1:12" x14ac:dyDescent="0.35">
      <c r="A105" t="s">
        <v>46987</v>
      </c>
      <c r="B105">
        <v>31</v>
      </c>
      <c r="C105">
        <v>9</v>
      </c>
      <c r="D105">
        <v>24</v>
      </c>
      <c r="E105">
        <v>20</v>
      </c>
      <c r="F105">
        <v>13</v>
      </c>
      <c r="G105">
        <v>1</v>
      </c>
      <c r="H105">
        <v>18.2</v>
      </c>
      <c r="I105">
        <v>0</v>
      </c>
      <c r="J105">
        <v>0</v>
      </c>
      <c r="K105">
        <v>0</v>
      </c>
      <c r="L105">
        <v>0</v>
      </c>
    </row>
    <row r="106" spans="1:12" x14ac:dyDescent="0.35">
      <c r="A106" t="s">
        <v>46985</v>
      </c>
      <c r="B106">
        <v>25</v>
      </c>
      <c r="C106">
        <v>6</v>
      </c>
      <c r="D106">
        <v>28</v>
      </c>
      <c r="E106">
        <v>20</v>
      </c>
      <c r="F106">
        <v>14</v>
      </c>
      <c r="G106">
        <v>1</v>
      </c>
      <c r="H106">
        <v>15.9</v>
      </c>
      <c r="I106">
        <v>0</v>
      </c>
      <c r="J106">
        <v>0</v>
      </c>
      <c r="K106">
        <v>0</v>
      </c>
      <c r="L106">
        <v>5</v>
      </c>
    </row>
    <row r="107" spans="1:12" x14ac:dyDescent="0.35">
      <c r="A107" t="s">
        <v>46983</v>
      </c>
      <c r="B107">
        <v>25</v>
      </c>
      <c r="C107">
        <v>7</v>
      </c>
      <c r="D107">
        <v>27</v>
      </c>
      <c r="E107">
        <v>20</v>
      </c>
      <c r="F107">
        <v>14</v>
      </c>
      <c r="G107">
        <v>1</v>
      </c>
      <c r="H107">
        <v>15.3</v>
      </c>
      <c r="I107">
        <v>0</v>
      </c>
      <c r="J107">
        <v>0</v>
      </c>
      <c r="K107">
        <v>0</v>
      </c>
      <c r="L107">
        <v>5</v>
      </c>
    </row>
    <row r="108" spans="1:12" x14ac:dyDescent="0.35">
      <c r="A108" t="s">
        <v>46981</v>
      </c>
      <c r="B108">
        <v>28</v>
      </c>
      <c r="C108">
        <v>6</v>
      </c>
      <c r="D108">
        <v>29</v>
      </c>
      <c r="E108">
        <v>21</v>
      </c>
      <c r="F108">
        <v>14</v>
      </c>
      <c r="G108">
        <v>1</v>
      </c>
      <c r="H108">
        <v>17.5</v>
      </c>
      <c r="I108">
        <v>0</v>
      </c>
      <c r="J108">
        <v>0</v>
      </c>
      <c r="K108">
        <v>0</v>
      </c>
      <c r="L108">
        <v>1</v>
      </c>
    </row>
    <row r="109" spans="1:12" x14ac:dyDescent="0.35">
      <c r="A109" t="s">
        <v>47018</v>
      </c>
      <c r="B109">
        <v>52</v>
      </c>
      <c r="C109">
        <v>0</v>
      </c>
      <c r="D109">
        <v>16</v>
      </c>
      <c r="E109">
        <v>11</v>
      </c>
      <c r="F109">
        <v>5</v>
      </c>
      <c r="G109">
        <v>0</v>
      </c>
      <c r="H109">
        <v>23.7</v>
      </c>
      <c r="I109">
        <v>0</v>
      </c>
      <c r="J109">
        <v>0</v>
      </c>
      <c r="K109">
        <v>0</v>
      </c>
      <c r="L109">
        <v>0</v>
      </c>
    </row>
    <row r="110" spans="1:12" x14ac:dyDescent="0.35">
      <c r="A110" t="s">
        <v>47017</v>
      </c>
      <c r="B110">
        <v>48</v>
      </c>
      <c r="C110">
        <v>0</v>
      </c>
      <c r="D110">
        <v>19</v>
      </c>
      <c r="E110">
        <v>13</v>
      </c>
      <c r="F110">
        <v>6</v>
      </c>
      <c r="G110">
        <v>0</v>
      </c>
      <c r="H110">
        <v>16</v>
      </c>
      <c r="I110">
        <v>0</v>
      </c>
      <c r="J110">
        <v>0</v>
      </c>
      <c r="K110">
        <v>0</v>
      </c>
      <c r="L110">
        <v>0</v>
      </c>
    </row>
    <row r="111" spans="1:12" x14ac:dyDescent="0.35">
      <c r="A111" t="s">
        <v>47015</v>
      </c>
      <c r="B111">
        <v>56</v>
      </c>
      <c r="C111">
        <v>0</v>
      </c>
      <c r="D111">
        <v>13</v>
      </c>
      <c r="E111">
        <v>9</v>
      </c>
      <c r="F111">
        <v>4</v>
      </c>
      <c r="G111">
        <v>0</v>
      </c>
      <c r="H111">
        <v>19.3</v>
      </c>
      <c r="I111">
        <v>0</v>
      </c>
      <c r="J111">
        <v>0</v>
      </c>
      <c r="K111">
        <v>0</v>
      </c>
      <c r="L111">
        <v>0</v>
      </c>
    </row>
    <row r="112" spans="1:12" x14ac:dyDescent="0.35">
      <c r="A112" t="s">
        <v>46979</v>
      </c>
      <c r="B112">
        <v>29</v>
      </c>
      <c r="C112">
        <v>8</v>
      </c>
      <c r="D112">
        <v>27</v>
      </c>
      <c r="E112">
        <v>20</v>
      </c>
      <c r="F112">
        <v>15</v>
      </c>
      <c r="G112">
        <v>1</v>
      </c>
      <c r="H112">
        <v>16.5</v>
      </c>
      <c r="I112">
        <v>0</v>
      </c>
      <c r="J112">
        <v>0</v>
      </c>
      <c r="K112">
        <v>0</v>
      </c>
      <c r="L112">
        <v>0</v>
      </c>
    </row>
    <row r="113" spans="1:12" x14ac:dyDescent="0.35">
      <c r="A113" t="s">
        <v>46977</v>
      </c>
      <c r="B113">
        <v>24</v>
      </c>
      <c r="C113">
        <v>8</v>
      </c>
      <c r="D113">
        <v>26</v>
      </c>
      <c r="E113">
        <v>20</v>
      </c>
      <c r="F113">
        <v>14</v>
      </c>
      <c r="G113">
        <v>1</v>
      </c>
      <c r="H113">
        <v>19.5</v>
      </c>
      <c r="I113">
        <v>0</v>
      </c>
      <c r="J113">
        <v>0</v>
      </c>
      <c r="K113">
        <v>0</v>
      </c>
      <c r="L113">
        <v>6</v>
      </c>
    </row>
    <row r="114" spans="1:12" x14ac:dyDescent="0.35">
      <c r="A114" t="s">
        <v>47042</v>
      </c>
      <c r="B114">
        <v>38</v>
      </c>
      <c r="C114">
        <v>12</v>
      </c>
      <c r="D114">
        <v>14</v>
      </c>
      <c r="E114">
        <v>19</v>
      </c>
      <c r="F114">
        <v>7</v>
      </c>
      <c r="G114">
        <v>1</v>
      </c>
      <c r="H114">
        <v>14.9</v>
      </c>
      <c r="I114">
        <v>0</v>
      </c>
      <c r="J114">
        <v>0</v>
      </c>
      <c r="K114">
        <v>0</v>
      </c>
      <c r="L114">
        <v>1</v>
      </c>
    </row>
    <row r="115" spans="1:12" x14ac:dyDescent="0.35">
      <c r="A115" t="s">
        <v>47013</v>
      </c>
      <c r="B115">
        <v>52</v>
      </c>
      <c r="C115">
        <v>0</v>
      </c>
      <c r="D115">
        <v>16</v>
      </c>
      <c r="E115">
        <v>11</v>
      </c>
      <c r="F115">
        <v>5</v>
      </c>
      <c r="G115">
        <v>0</v>
      </c>
      <c r="H115">
        <v>55.1</v>
      </c>
      <c r="I115">
        <v>0</v>
      </c>
      <c r="J115">
        <v>0</v>
      </c>
      <c r="K115">
        <v>0</v>
      </c>
      <c r="L115">
        <v>0</v>
      </c>
    </row>
    <row r="116" spans="1:12" x14ac:dyDescent="0.35">
      <c r="A116" t="s">
        <v>47011</v>
      </c>
      <c r="B116">
        <v>51</v>
      </c>
      <c r="C116">
        <v>0</v>
      </c>
      <c r="D116">
        <v>17</v>
      </c>
      <c r="E116">
        <v>12</v>
      </c>
      <c r="F116">
        <v>5</v>
      </c>
      <c r="G116">
        <v>0</v>
      </c>
      <c r="H116">
        <v>31.9</v>
      </c>
      <c r="I116">
        <v>0</v>
      </c>
      <c r="J116">
        <v>0</v>
      </c>
      <c r="K116">
        <v>0</v>
      </c>
      <c r="L116">
        <v>0</v>
      </c>
    </row>
    <row r="117" spans="1:12" x14ac:dyDescent="0.35">
      <c r="A117" t="s">
        <v>47010</v>
      </c>
      <c r="B117">
        <v>50</v>
      </c>
      <c r="C117">
        <v>0</v>
      </c>
      <c r="D117">
        <v>18</v>
      </c>
      <c r="E117">
        <v>12</v>
      </c>
      <c r="F117">
        <v>6</v>
      </c>
      <c r="G117">
        <v>0</v>
      </c>
      <c r="H117">
        <v>46.6</v>
      </c>
      <c r="I117">
        <v>0</v>
      </c>
      <c r="J117">
        <v>0</v>
      </c>
      <c r="K117">
        <v>0</v>
      </c>
      <c r="L117">
        <v>0</v>
      </c>
    </row>
    <row r="118" spans="1:12" x14ac:dyDescent="0.35">
      <c r="A118" t="s">
        <v>47009</v>
      </c>
      <c r="B118">
        <v>51</v>
      </c>
      <c r="C118">
        <v>0</v>
      </c>
      <c r="D118">
        <v>17</v>
      </c>
      <c r="E118">
        <v>12</v>
      </c>
      <c r="F118">
        <v>5</v>
      </c>
      <c r="G118">
        <v>0</v>
      </c>
      <c r="H118">
        <v>54.4</v>
      </c>
      <c r="I118">
        <v>0</v>
      </c>
      <c r="J118">
        <v>0</v>
      </c>
      <c r="K118">
        <v>0</v>
      </c>
      <c r="L118">
        <v>0</v>
      </c>
    </row>
    <row r="119" spans="1:12" x14ac:dyDescent="0.35">
      <c r="A119" t="s">
        <v>47008</v>
      </c>
      <c r="B119">
        <v>53</v>
      </c>
      <c r="C119">
        <v>0</v>
      </c>
      <c r="D119">
        <v>15</v>
      </c>
      <c r="E119">
        <v>11</v>
      </c>
      <c r="F119">
        <v>4</v>
      </c>
      <c r="G119">
        <v>0</v>
      </c>
      <c r="H119">
        <v>45</v>
      </c>
      <c r="I119">
        <v>0</v>
      </c>
      <c r="J119">
        <v>0</v>
      </c>
      <c r="K119">
        <v>0</v>
      </c>
      <c r="L119">
        <v>0</v>
      </c>
    </row>
    <row r="120" spans="1:12" x14ac:dyDescent="0.35">
      <c r="A120" t="s">
        <v>47007</v>
      </c>
      <c r="B120">
        <v>51</v>
      </c>
      <c r="C120">
        <v>0</v>
      </c>
      <c r="D120">
        <v>17</v>
      </c>
      <c r="E120">
        <v>12</v>
      </c>
      <c r="F120">
        <v>5</v>
      </c>
      <c r="G120">
        <v>0</v>
      </c>
      <c r="H120">
        <v>46.5</v>
      </c>
      <c r="I120">
        <v>0</v>
      </c>
      <c r="J120">
        <v>0</v>
      </c>
      <c r="K120">
        <v>0</v>
      </c>
      <c r="L120">
        <v>0</v>
      </c>
    </row>
    <row r="121" spans="1:12" x14ac:dyDescent="0.35">
      <c r="A121" t="s">
        <v>47006</v>
      </c>
      <c r="B121">
        <v>51</v>
      </c>
      <c r="C121">
        <v>0</v>
      </c>
      <c r="D121">
        <v>17</v>
      </c>
      <c r="E121">
        <v>12</v>
      </c>
      <c r="F121">
        <v>5</v>
      </c>
      <c r="G121">
        <v>0</v>
      </c>
      <c r="H121">
        <v>42.8</v>
      </c>
      <c r="I121">
        <v>0</v>
      </c>
      <c r="J121">
        <v>0</v>
      </c>
      <c r="K121">
        <v>0</v>
      </c>
      <c r="L121">
        <v>0</v>
      </c>
    </row>
    <row r="122" spans="1:12" x14ac:dyDescent="0.35">
      <c r="A122" t="s">
        <v>46845</v>
      </c>
      <c r="B122">
        <v>49</v>
      </c>
      <c r="C122">
        <v>9</v>
      </c>
      <c r="D122">
        <v>9</v>
      </c>
      <c r="E122">
        <v>7</v>
      </c>
      <c r="F122">
        <v>11</v>
      </c>
      <c r="G122">
        <v>1</v>
      </c>
      <c r="H122">
        <v>24.5</v>
      </c>
      <c r="I122">
        <v>0</v>
      </c>
      <c r="J122">
        <v>0</v>
      </c>
      <c r="K122">
        <v>0</v>
      </c>
      <c r="L122">
        <v>0</v>
      </c>
    </row>
    <row r="123" spans="1:12" x14ac:dyDescent="0.35">
      <c r="A123" t="s">
        <v>46844</v>
      </c>
      <c r="B123">
        <v>47</v>
      </c>
      <c r="C123">
        <v>5</v>
      </c>
      <c r="D123">
        <v>12</v>
      </c>
      <c r="E123">
        <v>8</v>
      </c>
      <c r="F123">
        <v>9</v>
      </c>
      <c r="G123">
        <v>1</v>
      </c>
      <c r="H123">
        <v>21.2</v>
      </c>
      <c r="I123">
        <v>0</v>
      </c>
      <c r="J123">
        <v>0</v>
      </c>
      <c r="K123">
        <v>0</v>
      </c>
      <c r="L123">
        <v>2</v>
      </c>
    </row>
    <row r="124" spans="1:12" x14ac:dyDescent="0.35">
      <c r="A124" t="s">
        <v>46914</v>
      </c>
      <c r="B124">
        <v>44</v>
      </c>
      <c r="C124">
        <v>0</v>
      </c>
      <c r="D124">
        <v>21</v>
      </c>
      <c r="E124">
        <v>12</v>
      </c>
      <c r="F124">
        <v>9</v>
      </c>
      <c r="G124">
        <v>1</v>
      </c>
      <c r="H124">
        <v>25.2</v>
      </c>
      <c r="I124">
        <v>0</v>
      </c>
      <c r="J124">
        <v>0</v>
      </c>
      <c r="K124">
        <v>0</v>
      </c>
      <c r="L124">
        <v>0</v>
      </c>
    </row>
    <row r="125" spans="1:12" x14ac:dyDescent="0.35">
      <c r="A125" t="s">
        <v>46827</v>
      </c>
      <c r="B125">
        <v>25</v>
      </c>
      <c r="C125">
        <v>8</v>
      </c>
      <c r="D125">
        <v>31</v>
      </c>
      <c r="E125">
        <v>23</v>
      </c>
      <c r="F125">
        <v>16</v>
      </c>
      <c r="G125">
        <v>1</v>
      </c>
      <c r="H125">
        <v>18.600000000000001</v>
      </c>
      <c r="I125">
        <v>0</v>
      </c>
      <c r="J125">
        <v>0</v>
      </c>
      <c r="K125">
        <v>0</v>
      </c>
      <c r="L125">
        <v>0</v>
      </c>
    </row>
    <row r="126" spans="1:12" x14ac:dyDescent="0.35">
      <c r="A126" t="s">
        <v>46826</v>
      </c>
      <c r="B126">
        <v>31</v>
      </c>
      <c r="C126">
        <v>5</v>
      </c>
      <c r="D126">
        <v>29</v>
      </c>
      <c r="E126">
        <v>19</v>
      </c>
      <c r="F126">
        <v>15</v>
      </c>
      <c r="G126">
        <v>1</v>
      </c>
      <c r="H126">
        <v>22.4</v>
      </c>
      <c r="I126">
        <v>0</v>
      </c>
      <c r="J126">
        <v>0</v>
      </c>
      <c r="K126">
        <v>0</v>
      </c>
      <c r="L126">
        <v>0</v>
      </c>
    </row>
    <row r="127" spans="1:12" x14ac:dyDescent="0.35">
      <c r="A127" t="s">
        <v>46851</v>
      </c>
      <c r="B127">
        <v>39</v>
      </c>
      <c r="C127">
        <v>7</v>
      </c>
      <c r="D127">
        <v>18</v>
      </c>
      <c r="E127">
        <v>12</v>
      </c>
      <c r="F127">
        <v>13</v>
      </c>
      <c r="G127">
        <v>1</v>
      </c>
      <c r="H127">
        <v>16.100000000000001</v>
      </c>
      <c r="I127">
        <v>0</v>
      </c>
      <c r="J127">
        <v>0</v>
      </c>
      <c r="K127">
        <v>0</v>
      </c>
      <c r="L127">
        <v>1</v>
      </c>
    </row>
    <row r="128" spans="1:12" x14ac:dyDescent="0.35">
      <c r="A128" t="s">
        <v>46825</v>
      </c>
      <c r="B128">
        <v>35</v>
      </c>
      <c r="C128">
        <v>10</v>
      </c>
      <c r="D128">
        <v>18</v>
      </c>
      <c r="E128">
        <v>16</v>
      </c>
      <c r="F128">
        <v>12</v>
      </c>
      <c r="G128">
        <v>1</v>
      </c>
      <c r="H128">
        <v>14.2</v>
      </c>
      <c r="I128">
        <v>0</v>
      </c>
      <c r="J128">
        <v>0</v>
      </c>
      <c r="K128">
        <v>0</v>
      </c>
      <c r="L128">
        <v>2</v>
      </c>
    </row>
    <row r="129" spans="1:12" x14ac:dyDescent="0.35">
      <c r="A129" t="s">
        <v>46824</v>
      </c>
      <c r="B129">
        <v>38</v>
      </c>
      <c r="C129">
        <v>11</v>
      </c>
      <c r="D129">
        <v>17</v>
      </c>
      <c r="E129">
        <v>16</v>
      </c>
      <c r="F129">
        <v>12</v>
      </c>
      <c r="G129">
        <v>1</v>
      </c>
      <c r="H129">
        <v>14.5</v>
      </c>
      <c r="I129">
        <v>0</v>
      </c>
      <c r="J129">
        <v>0</v>
      </c>
      <c r="K129">
        <v>0</v>
      </c>
      <c r="L129">
        <v>0</v>
      </c>
    </row>
    <row r="130" spans="1:12" x14ac:dyDescent="0.35">
      <c r="A130" t="s">
        <v>46823</v>
      </c>
      <c r="B130">
        <v>35</v>
      </c>
      <c r="C130">
        <v>12</v>
      </c>
      <c r="D130">
        <v>15</v>
      </c>
      <c r="E130">
        <v>15</v>
      </c>
      <c r="F130">
        <v>12</v>
      </c>
      <c r="G130">
        <v>1</v>
      </c>
      <c r="H130">
        <v>15.2</v>
      </c>
      <c r="I130">
        <v>0</v>
      </c>
      <c r="J130">
        <v>0</v>
      </c>
      <c r="K130">
        <v>0</v>
      </c>
      <c r="L130">
        <v>3</v>
      </c>
    </row>
    <row r="131" spans="1:12" x14ac:dyDescent="0.35">
      <c r="A131" t="s">
        <v>46850</v>
      </c>
      <c r="B131">
        <v>30</v>
      </c>
      <c r="C131">
        <v>10</v>
      </c>
      <c r="D131">
        <v>22</v>
      </c>
      <c r="E131">
        <v>16</v>
      </c>
      <c r="F131">
        <v>16</v>
      </c>
      <c r="G131">
        <v>1</v>
      </c>
      <c r="H131">
        <v>17.8</v>
      </c>
      <c r="I131">
        <v>0</v>
      </c>
      <c r="J131">
        <v>0</v>
      </c>
      <c r="K131">
        <v>0</v>
      </c>
      <c r="L131">
        <v>0</v>
      </c>
    </row>
    <row r="132" spans="1:12" x14ac:dyDescent="0.35">
      <c r="A132" t="s">
        <v>46849</v>
      </c>
      <c r="B132">
        <v>35</v>
      </c>
      <c r="C132">
        <v>9</v>
      </c>
      <c r="D132">
        <v>20</v>
      </c>
      <c r="E132">
        <v>14</v>
      </c>
      <c r="F132">
        <v>15</v>
      </c>
      <c r="G132">
        <v>1</v>
      </c>
      <c r="H132">
        <v>22.8</v>
      </c>
      <c r="I132">
        <v>0</v>
      </c>
      <c r="J132">
        <v>0</v>
      </c>
      <c r="K132">
        <v>0</v>
      </c>
      <c r="L132">
        <v>0</v>
      </c>
    </row>
    <row r="133" spans="1:12" x14ac:dyDescent="0.35">
      <c r="A133" t="s">
        <v>46822</v>
      </c>
      <c r="B133">
        <v>36</v>
      </c>
      <c r="C133">
        <v>13</v>
      </c>
      <c r="D133">
        <v>16</v>
      </c>
      <c r="E133">
        <v>16</v>
      </c>
      <c r="F133">
        <v>13</v>
      </c>
      <c r="G133">
        <v>1</v>
      </c>
      <c r="H133">
        <v>16.3</v>
      </c>
      <c r="I133">
        <v>0</v>
      </c>
      <c r="J133">
        <v>0</v>
      </c>
      <c r="K133">
        <v>0</v>
      </c>
      <c r="L133">
        <v>0</v>
      </c>
    </row>
    <row r="134" spans="1:12" x14ac:dyDescent="0.35">
      <c r="A134" t="s">
        <v>46821</v>
      </c>
      <c r="B134">
        <v>37</v>
      </c>
      <c r="C134">
        <v>6</v>
      </c>
      <c r="D134">
        <v>21</v>
      </c>
      <c r="E134">
        <v>16</v>
      </c>
      <c r="F134">
        <v>11</v>
      </c>
      <c r="G134">
        <v>1</v>
      </c>
      <c r="H134">
        <v>15.5</v>
      </c>
      <c r="I134">
        <v>0</v>
      </c>
      <c r="J134">
        <v>0</v>
      </c>
      <c r="K134">
        <v>0</v>
      </c>
      <c r="L134">
        <v>1</v>
      </c>
    </row>
    <row r="135" spans="1:12" x14ac:dyDescent="0.35">
      <c r="A135" t="s">
        <v>46773</v>
      </c>
      <c r="B135">
        <v>36</v>
      </c>
      <c r="C135">
        <v>7</v>
      </c>
      <c r="D135">
        <v>20</v>
      </c>
      <c r="E135">
        <v>15</v>
      </c>
      <c r="F135">
        <v>12</v>
      </c>
      <c r="G135">
        <v>2</v>
      </c>
      <c r="H135">
        <v>11.2</v>
      </c>
      <c r="I135">
        <v>0</v>
      </c>
      <c r="J135">
        <v>0</v>
      </c>
      <c r="K135">
        <v>0</v>
      </c>
      <c r="L135">
        <v>0</v>
      </c>
    </row>
    <row r="136" spans="1:12" x14ac:dyDescent="0.35">
      <c r="A136" t="s">
        <v>46848</v>
      </c>
      <c r="B136">
        <v>35</v>
      </c>
      <c r="C136">
        <v>8</v>
      </c>
      <c r="D136">
        <v>17</v>
      </c>
      <c r="E136">
        <v>12</v>
      </c>
      <c r="F136">
        <v>13</v>
      </c>
      <c r="G136">
        <v>1</v>
      </c>
      <c r="H136">
        <v>13.5</v>
      </c>
      <c r="I136">
        <v>0</v>
      </c>
      <c r="J136">
        <v>0</v>
      </c>
      <c r="K136">
        <v>0</v>
      </c>
      <c r="L136">
        <v>4</v>
      </c>
    </row>
    <row r="137" spans="1:12" x14ac:dyDescent="0.35">
      <c r="A137" t="s">
        <v>46820</v>
      </c>
      <c r="B137">
        <v>34</v>
      </c>
      <c r="C137">
        <v>9</v>
      </c>
      <c r="D137">
        <v>20</v>
      </c>
      <c r="E137">
        <v>17</v>
      </c>
      <c r="F137">
        <v>12</v>
      </c>
      <c r="G137">
        <v>1</v>
      </c>
      <c r="H137">
        <v>13.5</v>
      </c>
      <c r="I137">
        <v>0</v>
      </c>
      <c r="J137">
        <v>0</v>
      </c>
      <c r="K137">
        <v>0</v>
      </c>
      <c r="L137">
        <v>2</v>
      </c>
    </row>
    <row r="138" spans="1:12" x14ac:dyDescent="0.35">
      <c r="A138" t="s">
        <v>46818</v>
      </c>
      <c r="B138">
        <v>34</v>
      </c>
      <c r="C138">
        <v>4</v>
      </c>
      <c r="D138">
        <v>26</v>
      </c>
      <c r="E138">
        <v>18</v>
      </c>
      <c r="F138">
        <v>12</v>
      </c>
      <c r="G138">
        <v>1</v>
      </c>
      <c r="H138">
        <v>11.7</v>
      </c>
      <c r="I138">
        <v>0</v>
      </c>
      <c r="J138">
        <v>0</v>
      </c>
      <c r="K138">
        <v>0</v>
      </c>
      <c r="L138">
        <v>0</v>
      </c>
    </row>
    <row r="139" spans="1:12" x14ac:dyDescent="0.35">
      <c r="A139" t="s">
        <v>46817</v>
      </c>
      <c r="B139">
        <v>35</v>
      </c>
      <c r="C139">
        <v>11</v>
      </c>
      <c r="D139">
        <v>17</v>
      </c>
      <c r="E139">
        <v>18</v>
      </c>
      <c r="F139">
        <v>10</v>
      </c>
      <c r="G139">
        <v>1</v>
      </c>
      <c r="H139">
        <v>15.3</v>
      </c>
      <c r="I139">
        <v>0</v>
      </c>
      <c r="J139">
        <v>0</v>
      </c>
      <c r="K139">
        <v>0</v>
      </c>
      <c r="L139">
        <v>2</v>
      </c>
    </row>
    <row r="140" spans="1:12" x14ac:dyDescent="0.35">
      <c r="A140" t="s">
        <v>46816</v>
      </c>
      <c r="B140">
        <v>35</v>
      </c>
      <c r="C140">
        <v>10</v>
      </c>
      <c r="D140">
        <v>19</v>
      </c>
      <c r="E140">
        <v>17</v>
      </c>
      <c r="F140">
        <v>12</v>
      </c>
      <c r="G140">
        <v>1</v>
      </c>
      <c r="H140">
        <v>14.9</v>
      </c>
      <c r="I140">
        <v>0</v>
      </c>
      <c r="J140">
        <v>0</v>
      </c>
      <c r="K140">
        <v>0</v>
      </c>
      <c r="L140">
        <v>1</v>
      </c>
    </row>
    <row r="141" spans="1:12" x14ac:dyDescent="0.35">
      <c r="A141" t="s">
        <v>46847</v>
      </c>
      <c r="B141">
        <v>35</v>
      </c>
      <c r="C141">
        <v>9</v>
      </c>
      <c r="D141">
        <v>20</v>
      </c>
      <c r="E141">
        <v>14</v>
      </c>
      <c r="F141">
        <v>15</v>
      </c>
      <c r="G141">
        <v>1</v>
      </c>
      <c r="H141">
        <v>20.7</v>
      </c>
      <c r="I141">
        <v>0</v>
      </c>
      <c r="J141">
        <v>0</v>
      </c>
      <c r="K141">
        <v>0</v>
      </c>
      <c r="L141">
        <v>0</v>
      </c>
    </row>
    <row r="142" spans="1:12" x14ac:dyDescent="0.35">
      <c r="A142" t="s">
        <v>46815</v>
      </c>
      <c r="B142">
        <v>32</v>
      </c>
      <c r="C142">
        <v>8</v>
      </c>
      <c r="D142">
        <v>22</v>
      </c>
      <c r="E142">
        <v>18</v>
      </c>
      <c r="F142">
        <v>12</v>
      </c>
      <c r="G142">
        <v>1</v>
      </c>
      <c r="H142">
        <v>17.899999999999999</v>
      </c>
      <c r="I142">
        <v>0</v>
      </c>
      <c r="J142">
        <v>0</v>
      </c>
      <c r="K142">
        <v>0</v>
      </c>
      <c r="L142">
        <v>3</v>
      </c>
    </row>
    <row r="143" spans="1:12" x14ac:dyDescent="0.35">
      <c r="A143" t="s">
        <v>46814</v>
      </c>
      <c r="B143">
        <v>34</v>
      </c>
      <c r="C143">
        <v>5</v>
      </c>
      <c r="D143">
        <v>26</v>
      </c>
      <c r="E143">
        <v>20</v>
      </c>
      <c r="F143">
        <v>11</v>
      </c>
      <c r="G143">
        <v>1</v>
      </c>
      <c r="H143">
        <v>16.899999999999999</v>
      </c>
      <c r="I143">
        <v>0</v>
      </c>
      <c r="J143">
        <v>0</v>
      </c>
      <c r="K143">
        <v>0</v>
      </c>
      <c r="L143">
        <v>0</v>
      </c>
    </row>
    <row r="144" spans="1:12" x14ac:dyDescent="0.35">
      <c r="A144" t="s">
        <v>46813</v>
      </c>
      <c r="B144">
        <v>32</v>
      </c>
      <c r="C144">
        <v>11</v>
      </c>
      <c r="D144">
        <v>18</v>
      </c>
      <c r="E144">
        <v>16</v>
      </c>
      <c r="F144">
        <v>13</v>
      </c>
      <c r="G144">
        <v>1</v>
      </c>
      <c r="H144">
        <v>11</v>
      </c>
      <c r="I144">
        <v>0</v>
      </c>
      <c r="J144">
        <v>0</v>
      </c>
      <c r="K144">
        <v>0</v>
      </c>
      <c r="L144">
        <v>4</v>
      </c>
    </row>
    <row r="145" spans="1:12" x14ac:dyDescent="0.35">
      <c r="A145" t="s">
        <v>46811</v>
      </c>
      <c r="B145">
        <v>35</v>
      </c>
      <c r="C145">
        <v>12</v>
      </c>
      <c r="D145">
        <v>17</v>
      </c>
      <c r="E145">
        <v>17</v>
      </c>
      <c r="F145">
        <v>12</v>
      </c>
      <c r="G145">
        <v>1</v>
      </c>
      <c r="H145">
        <v>16.2</v>
      </c>
      <c r="I145">
        <v>0</v>
      </c>
      <c r="J145">
        <v>0</v>
      </c>
      <c r="K145">
        <v>0</v>
      </c>
      <c r="L145">
        <v>1</v>
      </c>
    </row>
    <row r="146" spans="1:12" x14ac:dyDescent="0.35">
      <c r="A146" t="s">
        <v>46809</v>
      </c>
      <c r="B146">
        <v>28</v>
      </c>
      <c r="C146">
        <v>7</v>
      </c>
      <c r="D146">
        <v>29</v>
      </c>
      <c r="E146">
        <v>18</v>
      </c>
      <c r="F146">
        <v>18</v>
      </c>
      <c r="G146">
        <v>0</v>
      </c>
      <c r="H146">
        <v>15.4</v>
      </c>
      <c r="I146">
        <v>0</v>
      </c>
      <c r="J146">
        <v>0</v>
      </c>
      <c r="K146">
        <v>0</v>
      </c>
      <c r="L146">
        <v>0</v>
      </c>
    </row>
    <row r="147" spans="1:12" x14ac:dyDescent="0.35">
      <c r="A147" t="s">
        <v>46806</v>
      </c>
      <c r="B147">
        <v>35</v>
      </c>
      <c r="C147">
        <v>11</v>
      </c>
      <c r="D147">
        <v>18</v>
      </c>
      <c r="E147">
        <v>17</v>
      </c>
      <c r="F147">
        <v>12</v>
      </c>
      <c r="G147">
        <v>1</v>
      </c>
      <c r="H147">
        <v>17.2</v>
      </c>
      <c r="I147">
        <v>0</v>
      </c>
      <c r="J147">
        <v>0</v>
      </c>
      <c r="K147">
        <v>0</v>
      </c>
      <c r="L147">
        <v>1</v>
      </c>
    </row>
    <row r="148" spans="1:12" x14ac:dyDescent="0.35">
      <c r="A148" t="s">
        <v>46805</v>
      </c>
      <c r="B148">
        <v>38</v>
      </c>
      <c r="C148">
        <v>10</v>
      </c>
      <c r="D148">
        <v>11</v>
      </c>
      <c r="E148">
        <v>12</v>
      </c>
      <c r="F148">
        <v>9</v>
      </c>
      <c r="G148">
        <v>1</v>
      </c>
      <c r="H148">
        <v>4.9000000000000004</v>
      </c>
      <c r="I148">
        <v>0</v>
      </c>
      <c r="J148">
        <v>0</v>
      </c>
      <c r="K148">
        <v>0</v>
      </c>
      <c r="L148">
        <v>6</v>
      </c>
    </row>
    <row r="149" spans="1:12" x14ac:dyDescent="0.35">
      <c r="A149" t="s">
        <v>46804</v>
      </c>
      <c r="B149">
        <v>34</v>
      </c>
      <c r="C149">
        <v>12</v>
      </c>
      <c r="D149">
        <v>18</v>
      </c>
      <c r="E149">
        <v>18</v>
      </c>
      <c r="F149">
        <v>12</v>
      </c>
      <c r="G149">
        <v>1</v>
      </c>
      <c r="H149">
        <v>12.7</v>
      </c>
      <c r="I149">
        <v>0</v>
      </c>
      <c r="J149">
        <v>0</v>
      </c>
      <c r="K149">
        <v>0</v>
      </c>
      <c r="L149">
        <v>1</v>
      </c>
    </row>
    <row r="150" spans="1:12" x14ac:dyDescent="0.35">
      <c r="A150" t="s">
        <v>46803</v>
      </c>
      <c r="B150">
        <v>30</v>
      </c>
      <c r="C150">
        <v>8</v>
      </c>
      <c r="D150">
        <v>26</v>
      </c>
      <c r="E150">
        <v>19</v>
      </c>
      <c r="F150">
        <v>15</v>
      </c>
      <c r="G150">
        <v>1</v>
      </c>
      <c r="H150">
        <v>9.6</v>
      </c>
      <c r="I150">
        <v>0</v>
      </c>
      <c r="J150">
        <v>0</v>
      </c>
      <c r="K150">
        <v>0</v>
      </c>
      <c r="L150">
        <v>1</v>
      </c>
    </row>
    <row r="151" spans="1:12" x14ac:dyDescent="0.35">
      <c r="A151" t="s">
        <v>46802</v>
      </c>
      <c r="B151">
        <v>36</v>
      </c>
      <c r="C151">
        <v>10</v>
      </c>
      <c r="D151">
        <v>18</v>
      </c>
      <c r="E151">
        <v>16</v>
      </c>
      <c r="F151">
        <v>12</v>
      </c>
      <c r="G151">
        <v>0</v>
      </c>
      <c r="H151">
        <v>16.399999999999999</v>
      </c>
      <c r="I151">
        <v>0</v>
      </c>
      <c r="J151">
        <v>0</v>
      </c>
      <c r="K151">
        <v>0</v>
      </c>
      <c r="L151">
        <v>2</v>
      </c>
    </row>
    <row r="152" spans="1:12" x14ac:dyDescent="0.35">
      <c r="A152" t="s">
        <v>46801</v>
      </c>
      <c r="B152">
        <v>36</v>
      </c>
      <c r="C152">
        <v>11</v>
      </c>
      <c r="D152">
        <v>17</v>
      </c>
      <c r="E152">
        <v>17</v>
      </c>
      <c r="F152">
        <v>11</v>
      </c>
      <c r="G152">
        <v>1</v>
      </c>
      <c r="H152">
        <v>11.3</v>
      </c>
      <c r="I152">
        <v>0</v>
      </c>
      <c r="J152">
        <v>0</v>
      </c>
      <c r="K152">
        <v>0</v>
      </c>
      <c r="L152">
        <v>1</v>
      </c>
    </row>
    <row r="153" spans="1:12" x14ac:dyDescent="0.35">
      <c r="A153" t="s">
        <v>46798</v>
      </c>
      <c r="B153">
        <v>33</v>
      </c>
      <c r="C153">
        <v>8</v>
      </c>
      <c r="D153">
        <v>21</v>
      </c>
      <c r="E153">
        <v>17</v>
      </c>
      <c r="F153">
        <v>12</v>
      </c>
      <c r="G153">
        <v>1</v>
      </c>
      <c r="H153">
        <v>14.3</v>
      </c>
      <c r="I153">
        <v>0</v>
      </c>
      <c r="J153">
        <v>0</v>
      </c>
      <c r="K153">
        <v>0</v>
      </c>
      <c r="L153">
        <v>3</v>
      </c>
    </row>
    <row r="154" spans="1:12" x14ac:dyDescent="0.35">
      <c r="A154" t="s">
        <v>46797</v>
      </c>
      <c r="B154">
        <v>34</v>
      </c>
      <c r="C154">
        <v>11</v>
      </c>
      <c r="D154">
        <v>19</v>
      </c>
      <c r="E154">
        <v>17</v>
      </c>
      <c r="F154">
        <v>13</v>
      </c>
      <c r="G154">
        <v>1</v>
      </c>
      <c r="H154">
        <v>13.5</v>
      </c>
      <c r="I154">
        <v>0</v>
      </c>
      <c r="J154">
        <v>0</v>
      </c>
      <c r="K154">
        <v>0</v>
      </c>
      <c r="L154">
        <v>0</v>
      </c>
    </row>
    <row r="155" spans="1:12" x14ac:dyDescent="0.35">
      <c r="A155" t="s">
        <v>46796</v>
      </c>
      <c r="B155">
        <v>33</v>
      </c>
      <c r="C155">
        <v>9</v>
      </c>
      <c r="D155">
        <v>20</v>
      </c>
      <c r="E155">
        <v>18</v>
      </c>
      <c r="F155">
        <v>11</v>
      </c>
      <c r="G155">
        <v>2</v>
      </c>
      <c r="H155">
        <v>13.1</v>
      </c>
      <c r="I155">
        <v>0</v>
      </c>
      <c r="J155">
        <v>0</v>
      </c>
      <c r="K155">
        <v>0</v>
      </c>
      <c r="L155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C64AE-A9C0-4248-97F0-E0176CD92F46}">
  <dimension ref="A1:J155"/>
  <sheetViews>
    <sheetView workbookViewId="0">
      <pane ySplit="1" topLeftCell="A2" activePane="bottomLeft" state="frozen"/>
      <selection activeCell="H18" sqref="H18"/>
      <selection pane="bottomLeft" activeCell="H18" sqref="H18"/>
    </sheetView>
  </sheetViews>
  <sheetFormatPr defaultRowHeight="14.5" x14ac:dyDescent="0.35"/>
  <cols>
    <col min="1" max="1" width="25.90625" bestFit="1" customWidth="1"/>
  </cols>
  <sheetData>
    <row r="1" spans="1:10" s="1" customFormat="1" x14ac:dyDescent="0.35">
      <c r="B1" s="1" t="s">
        <v>47065</v>
      </c>
      <c r="C1" s="1" t="s">
        <v>47064</v>
      </c>
      <c r="D1" s="1" t="s">
        <v>47063</v>
      </c>
      <c r="E1" s="1" t="s">
        <v>47062</v>
      </c>
      <c r="F1" s="1" t="s">
        <v>47061</v>
      </c>
      <c r="G1" s="1" t="s">
        <v>47060</v>
      </c>
      <c r="H1" s="1" t="s">
        <v>47059</v>
      </c>
      <c r="I1" s="1" t="s">
        <v>47058</v>
      </c>
      <c r="J1" s="1" t="s">
        <v>47057</v>
      </c>
    </row>
    <row r="2" spans="1:10" x14ac:dyDescent="0.35">
      <c r="A2" t="s">
        <v>47032</v>
      </c>
      <c r="B2" t="s">
        <v>47079</v>
      </c>
      <c r="C2">
        <v>6464303</v>
      </c>
      <c r="D2">
        <v>6468379</v>
      </c>
      <c r="E2">
        <v>5539</v>
      </c>
      <c r="F2">
        <v>4077</v>
      </c>
      <c r="G2">
        <v>100</v>
      </c>
      <c r="H2">
        <v>191.47800000000001</v>
      </c>
      <c r="I2">
        <v>36.1</v>
      </c>
      <c r="J2">
        <v>51.8</v>
      </c>
    </row>
    <row r="3" spans="1:10" x14ac:dyDescent="0.35">
      <c r="A3" t="s">
        <v>47029</v>
      </c>
      <c r="B3" t="s">
        <v>47079</v>
      </c>
      <c r="C3">
        <v>6464303</v>
      </c>
      <c r="D3">
        <v>6468379</v>
      </c>
      <c r="E3">
        <v>7760</v>
      </c>
      <c r="F3">
        <v>4077</v>
      </c>
      <c r="G3">
        <v>100</v>
      </c>
      <c r="H3">
        <v>265.46800000000002</v>
      </c>
      <c r="I3">
        <v>36.1</v>
      </c>
      <c r="J3">
        <v>49.3</v>
      </c>
    </row>
    <row r="4" spans="1:10" x14ac:dyDescent="0.35">
      <c r="A4" t="s">
        <v>47028</v>
      </c>
      <c r="B4" t="s">
        <v>47079</v>
      </c>
      <c r="C4">
        <v>6464303</v>
      </c>
      <c r="D4">
        <v>6468379</v>
      </c>
      <c r="E4">
        <v>8262</v>
      </c>
      <c r="F4">
        <v>4077</v>
      </c>
      <c r="G4">
        <v>100</v>
      </c>
      <c r="H4">
        <v>283.13</v>
      </c>
      <c r="I4">
        <v>36.1</v>
      </c>
      <c r="J4">
        <v>49.2</v>
      </c>
    </row>
    <row r="5" spans="1:10" x14ac:dyDescent="0.35">
      <c r="A5" t="s">
        <v>47031</v>
      </c>
      <c r="B5" t="s">
        <v>47079</v>
      </c>
      <c r="C5">
        <v>6464303</v>
      </c>
      <c r="D5">
        <v>6468379</v>
      </c>
      <c r="E5">
        <v>4493</v>
      </c>
      <c r="F5">
        <v>4077</v>
      </c>
      <c r="G5">
        <v>100</v>
      </c>
      <c r="H5">
        <v>155.07400000000001</v>
      </c>
      <c r="I5">
        <v>36.1</v>
      </c>
      <c r="J5">
        <v>51.6</v>
      </c>
    </row>
    <row r="6" spans="1:10" x14ac:dyDescent="0.35">
      <c r="A6" t="s">
        <v>47025</v>
      </c>
      <c r="B6" t="s">
        <v>47079</v>
      </c>
      <c r="C6">
        <v>6464303</v>
      </c>
      <c r="D6">
        <v>6468379</v>
      </c>
      <c r="E6">
        <v>8062</v>
      </c>
      <c r="F6">
        <v>4077</v>
      </c>
      <c r="G6">
        <v>100</v>
      </c>
      <c r="H6">
        <v>276.05799999999999</v>
      </c>
      <c r="I6">
        <v>36.1</v>
      </c>
      <c r="J6">
        <v>49.3</v>
      </c>
    </row>
    <row r="7" spans="1:10" x14ac:dyDescent="0.35">
      <c r="A7" t="s">
        <v>47035</v>
      </c>
      <c r="B7" t="s">
        <v>47079</v>
      </c>
      <c r="C7">
        <v>6464303</v>
      </c>
      <c r="D7">
        <v>6468379</v>
      </c>
      <c r="E7">
        <v>3652</v>
      </c>
      <c r="F7">
        <v>3246</v>
      </c>
      <c r="G7">
        <v>79.617400000000004</v>
      </c>
      <c r="H7">
        <v>112.929</v>
      </c>
      <c r="I7">
        <v>35.9</v>
      </c>
      <c r="J7">
        <v>40.200000000000003</v>
      </c>
    </row>
    <row r="8" spans="1:10" x14ac:dyDescent="0.35">
      <c r="A8" t="s">
        <v>47023</v>
      </c>
      <c r="B8" t="s">
        <v>47079</v>
      </c>
      <c r="C8">
        <v>6464303</v>
      </c>
      <c r="D8">
        <v>6468379</v>
      </c>
      <c r="E8">
        <v>9927</v>
      </c>
      <c r="F8">
        <v>4077</v>
      </c>
      <c r="G8">
        <v>100</v>
      </c>
      <c r="H8">
        <v>337.86099999999999</v>
      </c>
      <c r="I8">
        <v>35.799999999999997</v>
      </c>
      <c r="J8">
        <v>49</v>
      </c>
    </row>
    <row r="9" spans="1:10" x14ac:dyDescent="0.35">
      <c r="A9" t="s">
        <v>46904</v>
      </c>
      <c r="B9" t="s">
        <v>47079</v>
      </c>
      <c r="C9">
        <v>6464303</v>
      </c>
      <c r="D9">
        <v>6468379</v>
      </c>
      <c r="E9">
        <v>590</v>
      </c>
      <c r="F9">
        <v>2858</v>
      </c>
      <c r="G9">
        <v>70.1006</v>
      </c>
      <c r="H9">
        <v>12.172700000000001</v>
      </c>
      <c r="I9">
        <v>32.9</v>
      </c>
      <c r="J9">
        <v>32</v>
      </c>
    </row>
    <row r="10" spans="1:10" x14ac:dyDescent="0.35">
      <c r="A10" t="s">
        <v>46940</v>
      </c>
      <c r="B10" t="s">
        <v>47079</v>
      </c>
      <c r="C10">
        <v>6464303</v>
      </c>
      <c r="D10">
        <v>6468379</v>
      </c>
      <c r="E10">
        <v>712</v>
      </c>
      <c r="F10">
        <v>3199</v>
      </c>
      <c r="G10">
        <v>78.464600000000004</v>
      </c>
      <c r="H10">
        <v>14.5146</v>
      </c>
      <c r="I10">
        <v>33.299999999999997</v>
      </c>
      <c r="J10">
        <v>41.9</v>
      </c>
    </row>
    <row r="11" spans="1:10" x14ac:dyDescent="0.35">
      <c r="A11" t="s">
        <v>46939</v>
      </c>
      <c r="B11" t="s">
        <v>47079</v>
      </c>
      <c r="C11">
        <v>6464303</v>
      </c>
      <c r="D11">
        <v>6468379</v>
      </c>
      <c r="E11">
        <v>598</v>
      </c>
      <c r="F11">
        <v>3285</v>
      </c>
      <c r="G11">
        <v>80.573999999999998</v>
      </c>
      <c r="H11">
        <v>12.077299999999999</v>
      </c>
      <c r="I11">
        <v>33.200000000000003</v>
      </c>
      <c r="J11">
        <v>35.5</v>
      </c>
    </row>
    <row r="12" spans="1:10" x14ac:dyDescent="0.35">
      <c r="A12" t="s">
        <v>46938</v>
      </c>
      <c r="B12" t="s">
        <v>47079</v>
      </c>
      <c r="C12">
        <v>6464303</v>
      </c>
      <c r="D12">
        <v>6468379</v>
      </c>
      <c r="E12">
        <v>209</v>
      </c>
      <c r="F12">
        <v>2607</v>
      </c>
      <c r="G12">
        <v>63.944099999999999</v>
      </c>
      <c r="H12">
        <v>4.0627899999999997</v>
      </c>
      <c r="I12">
        <v>32.700000000000003</v>
      </c>
      <c r="J12">
        <v>35</v>
      </c>
    </row>
    <row r="13" spans="1:10" x14ac:dyDescent="0.35">
      <c r="A13" t="s">
        <v>46974</v>
      </c>
      <c r="B13" t="s">
        <v>47079</v>
      </c>
      <c r="C13">
        <v>6464303</v>
      </c>
      <c r="D13">
        <v>6468379</v>
      </c>
      <c r="E13">
        <v>764</v>
      </c>
      <c r="F13">
        <v>3069</v>
      </c>
      <c r="G13">
        <v>75.275899999999993</v>
      </c>
      <c r="H13">
        <v>15.858000000000001</v>
      </c>
      <c r="I13">
        <v>33.200000000000003</v>
      </c>
      <c r="J13">
        <v>41.6</v>
      </c>
    </row>
    <row r="14" spans="1:10" x14ac:dyDescent="0.35">
      <c r="A14" t="s">
        <v>46972</v>
      </c>
      <c r="B14" t="s">
        <v>47079</v>
      </c>
      <c r="C14">
        <v>6464303</v>
      </c>
      <c r="D14">
        <v>6468379</v>
      </c>
      <c r="E14">
        <v>622</v>
      </c>
      <c r="F14">
        <v>2877</v>
      </c>
      <c r="G14">
        <v>70.566599999999994</v>
      </c>
      <c r="H14">
        <v>12.7974</v>
      </c>
      <c r="I14">
        <v>33</v>
      </c>
      <c r="J14">
        <v>35.299999999999997</v>
      </c>
    </row>
    <row r="15" spans="1:10" x14ac:dyDescent="0.35">
      <c r="A15" t="s">
        <v>46971</v>
      </c>
      <c r="B15" t="s">
        <v>47079</v>
      </c>
      <c r="C15">
        <v>6464303</v>
      </c>
      <c r="D15">
        <v>6468379</v>
      </c>
      <c r="E15">
        <v>640</v>
      </c>
      <c r="F15">
        <v>2817</v>
      </c>
      <c r="G15">
        <v>69.094899999999996</v>
      </c>
      <c r="H15">
        <v>12.780200000000001</v>
      </c>
      <c r="I15">
        <v>32.9</v>
      </c>
      <c r="J15">
        <v>35</v>
      </c>
    </row>
    <row r="16" spans="1:10" x14ac:dyDescent="0.35">
      <c r="A16" t="s">
        <v>46785</v>
      </c>
      <c r="B16" t="s">
        <v>47079</v>
      </c>
      <c r="C16">
        <v>6464303</v>
      </c>
      <c r="D16">
        <v>6468379</v>
      </c>
      <c r="E16">
        <v>618</v>
      </c>
      <c r="F16">
        <v>2896</v>
      </c>
      <c r="G16">
        <v>71.032600000000002</v>
      </c>
      <c r="H16">
        <v>12.464600000000001</v>
      </c>
      <c r="I16">
        <v>33.1</v>
      </c>
      <c r="J16">
        <v>39.6</v>
      </c>
    </row>
    <row r="17" spans="1:10" x14ac:dyDescent="0.35">
      <c r="A17" t="s">
        <v>46918</v>
      </c>
      <c r="B17" t="s">
        <v>47079</v>
      </c>
      <c r="C17">
        <v>6464303</v>
      </c>
      <c r="D17">
        <v>6468379</v>
      </c>
      <c r="E17">
        <v>554</v>
      </c>
      <c r="F17">
        <v>3563</v>
      </c>
      <c r="G17">
        <v>87.392700000000005</v>
      </c>
      <c r="H17">
        <v>11.3718</v>
      </c>
      <c r="I17">
        <v>33</v>
      </c>
      <c r="J17">
        <v>36.4</v>
      </c>
    </row>
    <row r="18" spans="1:10" x14ac:dyDescent="0.35">
      <c r="A18" t="s">
        <v>46968</v>
      </c>
      <c r="B18" t="s">
        <v>47079</v>
      </c>
      <c r="C18">
        <v>6464303</v>
      </c>
      <c r="D18">
        <v>6468379</v>
      </c>
      <c r="E18">
        <v>426</v>
      </c>
      <c r="F18">
        <v>2953</v>
      </c>
      <c r="G18">
        <v>72.430700000000002</v>
      </c>
      <c r="H18">
        <v>8.8209499999999998</v>
      </c>
      <c r="I18">
        <v>33</v>
      </c>
      <c r="J18">
        <v>33.200000000000003</v>
      </c>
    </row>
    <row r="19" spans="1:10" x14ac:dyDescent="0.35">
      <c r="A19" t="s">
        <v>46931</v>
      </c>
      <c r="B19" t="s">
        <v>47079</v>
      </c>
      <c r="C19">
        <v>6464303</v>
      </c>
      <c r="D19">
        <v>6468379</v>
      </c>
      <c r="E19">
        <v>441</v>
      </c>
      <c r="F19">
        <v>4077</v>
      </c>
      <c r="G19">
        <v>100</v>
      </c>
      <c r="H19">
        <v>9.4140300000000003</v>
      </c>
      <c r="I19">
        <v>33.200000000000003</v>
      </c>
      <c r="J19">
        <v>43.5</v>
      </c>
    </row>
    <row r="20" spans="1:10" x14ac:dyDescent="0.35">
      <c r="A20" t="s">
        <v>46930</v>
      </c>
      <c r="B20" t="s">
        <v>47079</v>
      </c>
      <c r="C20">
        <v>6464303</v>
      </c>
      <c r="D20">
        <v>6468379</v>
      </c>
      <c r="E20">
        <v>908</v>
      </c>
      <c r="F20">
        <v>4077</v>
      </c>
      <c r="G20">
        <v>100</v>
      </c>
      <c r="H20">
        <v>19.6419</v>
      </c>
      <c r="I20">
        <v>32.799999999999997</v>
      </c>
      <c r="J20">
        <v>48.3</v>
      </c>
    </row>
    <row r="21" spans="1:10" x14ac:dyDescent="0.35">
      <c r="A21" t="s">
        <v>46934</v>
      </c>
      <c r="B21" t="s">
        <v>47079</v>
      </c>
      <c r="C21">
        <v>6464303</v>
      </c>
      <c r="D21">
        <v>6468379</v>
      </c>
      <c r="E21">
        <v>695</v>
      </c>
      <c r="F21">
        <v>3860</v>
      </c>
      <c r="G21">
        <v>94.677499999999995</v>
      </c>
      <c r="H21">
        <v>14.2399</v>
      </c>
      <c r="I21">
        <v>33</v>
      </c>
      <c r="J21">
        <v>40.9</v>
      </c>
    </row>
    <row r="22" spans="1:10" x14ac:dyDescent="0.35">
      <c r="A22" t="s">
        <v>46933</v>
      </c>
      <c r="B22" t="s">
        <v>47079</v>
      </c>
      <c r="C22">
        <v>6464303</v>
      </c>
      <c r="D22">
        <v>6468379</v>
      </c>
      <c r="E22">
        <v>804</v>
      </c>
      <c r="F22">
        <v>4077</v>
      </c>
      <c r="G22">
        <v>100</v>
      </c>
      <c r="H22">
        <v>17.533200000000001</v>
      </c>
      <c r="I22">
        <v>33.5</v>
      </c>
      <c r="J22">
        <v>46.5</v>
      </c>
    </row>
    <row r="23" spans="1:10" x14ac:dyDescent="0.35">
      <c r="A23" t="s">
        <v>46928</v>
      </c>
      <c r="B23" t="s">
        <v>47079</v>
      </c>
      <c r="C23">
        <v>6464303</v>
      </c>
      <c r="D23">
        <v>6468379</v>
      </c>
      <c r="E23">
        <v>925</v>
      </c>
      <c r="F23">
        <v>4077</v>
      </c>
      <c r="G23">
        <v>100</v>
      </c>
      <c r="H23">
        <v>19.687000000000001</v>
      </c>
      <c r="I23">
        <v>32.9</v>
      </c>
      <c r="J23">
        <v>45.3</v>
      </c>
    </row>
    <row r="24" spans="1:10" x14ac:dyDescent="0.35">
      <c r="A24" t="s">
        <v>46926</v>
      </c>
      <c r="B24" t="s">
        <v>47079</v>
      </c>
      <c r="C24">
        <v>6464303</v>
      </c>
      <c r="D24">
        <v>6468379</v>
      </c>
      <c r="E24">
        <v>489</v>
      </c>
      <c r="F24">
        <v>3055</v>
      </c>
      <c r="G24">
        <v>74.932500000000005</v>
      </c>
      <c r="H24">
        <v>9.9943600000000004</v>
      </c>
      <c r="I24">
        <v>33.200000000000003</v>
      </c>
      <c r="J24">
        <v>32.6</v>
      </c>
    </row>
    <row r="25" spans="1:10" x14ac:dyDescent="0.35">
      <c r="A25" t="s">
        <v>46898</v>
      </c>
      <c r="B25" t="s">
        <v>47079</v>
      </c>
      <c r="C25">
        <v>6464303</v>
      </c>
      <c r="D25">
        <v>6468379</v>
      </c>
      <c r="E25">
        <v>640</v>
      </c>
      <c r="F25">
        <v>2909</v>
      </c>
      <c r="G25">
        <v>71.351500000000001</v>
      </c>
      <c r="H25">
        <v>12.588900000000001</v>
      </c>
      <c r="I25">
        <v>33</v>
      </c>
      <c r="J25">
        <v>36.4</v>
      </c>
    </row>
    <row r="26" spans="1:10" x14ac:dyDescent="0.35">
      <c r="A26" t="s">
        <v>46783</v>
      </c>
      <c r="B26" t="s">
        <v>47079</v>
      </c>
      <c r="C26">
        <v>6464303</v>
      </c>
      <c r="D26">
        <v>6468379</v>
      </c>
      <c r="E26">
        <v>598</v>
      </c>
      <c r="F26">
        <v>3001</v>
      </c>
      <c r="G26">
        <v>73.608000000000004</v>
      </c>
      <c r="H26">
        <v>12.226900000000001</v>
      </c>
      <c r="I26">
        <v>33.1</v>
      </c>
      <c r="J26">
        <v>35.799999999999997</v>
      </c>
    </row>
    <row r="27" spans="1:10" x14ac:dyDescent="0.35">
      <c r="A27" t="s">
        <v>46923</v>
      </c>
      <c r="B27" t="s">
        <v>47079</v>
      </c>
      <c r="C27">
        <v>6464303</v>
      </c>
      <c r="D27">
        <v>6468379</v>
      </c>
      <c r="E27">
        <v>681</v>
      </c>
      <c r="F27">
        <v>3036</v>
      </c>
      <c r="G27">
        <v>74.466499999999996</v>
      </c>
      <c r="H27">
        <v>14.261699999999999</v>
      </c>
      <c r="I27">
        <v>33.200000000000003</v>
      </c>
      <c r="J27">
        <v>39.4</v>
      </c>
    </row>
    <row r="28" spans="1:10" x14ac:dyDescent="0.35">
      <c r="A28" t="s">
        <v>46841</v>
      </c>
      <c r="B28" t="s">
        <v>47079</v>
      </c>
      <c r="C28">
        <v>6464303</v>
      </c>
      <c r="D28">
        <v>6468379</v>
      </c>
      <c r="E28">
        <v>562</v>
      </c>
      <c r="F28">
        <v>2982</v>
      </c>
      <c r="G28">
        <v>73.141999999999996</v>
      </c>
      <c r="H28">
        <v>12.0662</v>
      </c>
      <c r="I28">
        <v>35.1</v>
      </c>
      <c r="J28">
        <v>40</v>
      </c>
    </row>
    <row r="29" spans="1:10" x14ac:dyDescent="0.35">
      <c r="A29" t="s">
        <v>46780</v>
      </c>
      <c r="B29" t="s">
        <v>47079</v>
      </c>
      <c r="C29">
        <v>6464303</v>
      </c>
      <c r="D29">
        <v>6468379</v>
      </c>
      <c r="E29">
        <v>478</v>
      </c>
      <c r="F29">
        <v>3069</v>
      </c>
      <c r="G29">
        <v>75.275899999999993</v>
      </c>
      <c r="H29">
        <v>9.1241099999999999</v>
      </c>
      <c r="I29">
        <v>33</v>
      </c>
      <c r="J29">
        <v>35.5</v>
      </c>
    </row>
    <row r="30" spans="1:10" x14ac:dyDescent="0.35">
      <c r="A30" t="s">
        <v>46838</v>
      </c>
      <c r="B30" t="s">
        <v>47079</v>
      </c>
      <c r="C30">
        <v>6464303</v>
      </c>
      <c r="D30">
        <v>6468379</v>
      </c>
      <c r="E30">
        <v>620</v>
      </c>
      <c r="F30">
        <v>3076</v>
      </c>
      <c r="G30">
        <v>75.447599999999994</v>
      </c>
      <c r="H30">
        <v>12.157500000000001</v>
      </c>
      <c r="I30">
        <v>32.700000000000003</v>
      </c>
      <c r="J30">
        <v>39.6</v>
      </c>
    </row>
    <row r="31" spans="1:10" x14ac:dyDescent="0.35">
      <c r="A31" t="s">
        <v>46878</v>
      </c>
      <c r="B31" t="s">
        <v>47079</v>
      </c>
      <c r="C31">
        <v>6464303</v>
      </c>
      <c r="D31">
        <v>6468379</v>
      </c>
      <c r="E31">
        <v>550</v>
      </c>
      <c r="F31">
        <v>2753</v>
      </c>
      <c r="G31">
        <v>67.525099999999995</v>
      </c>
      <c r="H31">
        <v>10.928900000000001</v>
      </c>
      <c r="I31">
        <v>32.9</v>
      </c>
      <c r="J31">
        <v>39</v>
      </c>
    </row>
    <row r="32" spans="1:10" x14ac:dyDescent="0.35">
      <c r="A32" t="s">
        <v>46877</v>
      </c>
      <c r="B32" t="s">
        <v>47079</v>
      </c>
      <c r="C32">
        <v>6464303</v>
      </c>
      <c r="D32">
        <v>6468379</v>
      </c>
      <c r="E32">
        <v>563</v>
      </c>
      <c r="F32">
        <v>2873</v>
      </c>
      <c r="G32">
        <v>70.468500000000006</v>
      </c>
      <c r="H32">
        <v>12.211399999999999</v>
      </c>
      <c r="I32">
        <v>35.4</v>
      </c>
      <c r="J32">
        <v>38.700000000000003</v>
      </c>
    </row>
    <row r="33" spans="1:10" x14ac:dyDescent="0.35">
      <c r="A33" t="s">
        <v>46876</v>
      </c>
      <c r="B33" t="s">
        <v>47079</v>
      </c>
      <c r="C33">
        <v>6464303</v>
      </c>
      <c r="D33">
        <v>6468379</v>
      </c>
      <c r="E33">
        <v>639</v>
      </c>
      <c r="F33">
        <v>2883</v>
      </c>
      <c r="G33">
        <v>70.713800000000006</v>
      </c>
      <c r="H33">
        <v>13.6524</v>
      </c>
      <c r="I33">
        <v>35.200000000000003</v>
      </c>
      <c r="J33">
        <v>39.9</v>
      </c>
    </row>
    <row r="34" spans="1:10" x14ac:dyDescent="0.35">
      <c r="A34" t="s">
        <v>46836</v>
      </c>
      <c r="B34" t="s">
        <v>47079</v>
      </c>
      <c r="C34">
        <v>6464303</v>
      </c>
      <c r="D34">
        <v>6468379</v>
      </c>
      <c r="E34">
        <v>626</v>
      </c>
      <c r="F34">
        <v>2996</v>
      </c>
      <c r="G34">
        <v>73.485399999999998</v>
      </c>
      <c r="H34">
        <v>12.586</v>
      </c>
      <c r="I34">
        <v>33.5</v>
      </c>
      <c r="J34">
        <v>37.5</v>
      </c>
    </row>
    <row r="35" spans="1:10" x14ac:dyDescent="0.35">
      <c r="A35" t="s">
        <v>46875</v>
      </c>
      <c r="B35" t="s">
        <v>47079</v>
      </c>
      <c r="C35">
        <v>6464303</v>
      </c>
      <c r="D35">
        <v>6468379</v>
      </c>
      <c r="E35">
        <v>465</v>
      </c>
      <c r="F35">
        <v>2768</v>
      </c>
      <c r="G35">
        <v>67.893100000000004</v>
      </c>
      <c r="H35">
        <v>9.83812</v>
      </c>
      <c r="I35">
        <v>35.5</v>
      </c>
      <c r="J35">
        <v>41.7</v>
      </c>
    </row>
    <row r="36" spans="1:10" x14ac:dyDescent="0.35">
      <c r="A36" t="s">
        <v>46835</v>
      </c>
      <c r="B36" t="s">
        <v>47079</v>
      </c>
      <c r="C36">
        <v>6464303</v>
      </c>
      <c r="D36">
        <v>6468379</v>
      </c>
      <c r="E36">
        <v>592</v>
      </c>
      <c r="F36">
        <v>2945</v>
      </c>
      <c r="G36">
        <v>72.234499999999997</v>
      </c>
      <c r="H36">
        <v>11.9779</v>
      </c>
      <c r="I36">
        <v>33</v>
      </c>
      <c r="J36">
        <v>39.5</v>
      </c>
    </row>
    <row r="37" spans="1:10" x14ac:dyDescent="0.35">
      <c r="A37" t="s">
        <v>46874</v>
      </c>
      <c r="B37" t="s">
        <v>47079</v>
      </c>
      <c r="C37">
        <v>6464303</v>
      </c>
      <c r="D37">
        <v>6468379</v>
      </c>
      <c r="E37">
        <v>384</v>
      </c>
      <c r="F37">
        <v>2782</v>
      </c>
      <c r="G37">
        <v>68.236400000000003</v>
      </c>
      <c r="H37">
        <v>8.1636000000000006</v>
      </c>
      <c r="I37">
        <v>35.299999999999997</v>
      </c>
      <c r="J37">
        <v>40.700000000000003</v>
      </c>
    </row>
    <row r="38" spans="1:10" x14ac:dyDescent="0.35">
      <c r="A38" t="s">
        <v>46873</v>
      </c>
      <c r="B38" t="s">
        <v>47079</v>
      </c>
      <c r="C38">
        <v>6464303</v>
      </c>
      <c r="D38">
        <v>6468379</v>
      </c>
      <c r="E38">
        <v>449</v>
      </c>
      <c r="F38">
        <v>2907</v>
      </c>
      <c r="G38">
        <v>71.302400000000006</v>
      </c>
      <c r="H38">
        <v>9.1591900000000006</v>
      </c>
      <c r="I38">
        <v>35.700000000000003</v>
      </c>
      <c r="J38">
        <v>38.299999999999997</v>
      </c>
    </row>
    <row r="39" spans="1:10" x14ac:dyDescent="0.35">
      <c r="A39" t="s">
        <v>46872</v>
      </c>
      <c r="B39" t="s">
        <v>47079</v>
      </c>
      <c r="C39">
        <v>6464303</v>
      </c>
      <c r="D39">
        <v>6468379</v>
      </c>
      <c r="E39">
        <v>543</v>
      </c>
      <c r="F39">
        <v>2791</v>
      </c>
      <c r="G39">
        <v>68.4572</v>
      </c>
      <c r="H39">
        <v>11.103</v>
      </c>
      <c r="I39">
        <v>33.1</v>
      </c>
      <c r="J39">
        <v>38.700000000000003</v>
      </c>
    </row>
    <row r="40" spans="1:10" x14ac:dyDescent="0.35">
      <c r="A40" t="s">
        <v>46871</v>
      </c>
      <c r="B40" t="s">
        <v>47079</v>
      </c>
      <c r="C40">
        <v>6464303</v>
      </c>
      <c r="D40">
        <v>6468379</v>
      </c>
      <c r="E40">
        <v>553</v>
      </c>
      <c r="F40">
        <v>2919</v>
      </c>
      <c r="G40">
        <v>71.596800000000002</v>
      </c>
      <c r="H40">
        <v>12.0321</v>
      </c>
      <c r="I40">
        <v>35.5</v>
      </c>
      <c r="J40">
        <v>39.700000000000003</v>
      </c>
    </row>
    <row r="41" spans="1:10" x14ac:dyDescent="0.35">
      <c r="A41" t="s">
        <v>46870</v>
      </c>
      <c r="B41" t="s">
        <v>47079</v>
      </c>
      <c r="C41">
        <v>6464303</v>
      </c>
      <c r="D41">
        <v>6468379</v>
      </c>
      <c r="E41">
        <v>695</v>
      </c>
      <c r="F41">
        <v>2929</v>
      </c>
      <c r="G41">
        <v>71.841999999999999</v>
      </c>
      <c r="H41">
        <v>14.8393</v>
      </c>
      <c r="I41">
        <v>35.200000000000003</v>
      </c>
      <c r="J41">
        <v>40.4</v>
      </c>
    </row>
    <row r="42" spans="1:10" x14ac:dyDescent="0.35">
      <c r="A42" t="s">
        <v>46869</v>
      </c>
      <c r="B42" t="s">
        <v>47079</v>
      </c>
      <c r="C42">
        <v>6464303</v>
      </c>
      <c r="D42">
        <v>6468379</v>
      </c>
      <c r="E42">
        <v>602</v>
      </c>
      <c r="F42">
        <v>2912</v>
      </c>
      <c r="G42">
        <v>71.4251</v>
      </c>
      <c r="H42">
        <v>12.4908</v>
      </c>
      <c r="I42">
        <v>33.200000000000003</v>
      </c>
      <c r="J42">
        <v>38.700000000000003</v>
      </c>
    </row>
    <row r="43" spans="1:10" x14ac:dyDescent="0.35">
      <c r="A43" t="s">
        <v>46868</v>
      </c>
      <c r="B43" t="s">
        <v>47079</v>
      </c>
      <c r="C43">
        <v>6464303</v>
      </c>
      <c r="D43">
        <v>6468379</v>
      </c>
      <c r="E43">
        <v>609</v>
      </c>
      <c r="F43">
        <v>3046</v>
      </c>
      <c r="G43">
        <v>74.711799999999997</v>
      </c>
      <c r="H43">
        <v>13.1302</v>
      </c>
      <c r="I43">
        <v>35.700000000000003</v>
      </c>
      <c r="J43">
        <v>39</v>
      </c>
    </row>
    <row r="44" spans="1:10" x14ac:dyDescent="0.35">
      <c r="A44" t="s">
        <v>46867</v>
      </c>
      <c r="B44" t="s">
        <v>47079</v>
      </c>
      <c r="C44">
        <v>6464303</v>
      </c>
      <c r="D44">
        <v>6468379</v>
      </c>
      <c r="E44">
        <v>632</v>
      </c>
      <c r="F44">
        <v>2857</v>
      </c>
      <c r="G44">
        <v>70.075999999999993</v>
      </c>
      <c r="H44">
        <v>13.2242</v>
      </c>
      <c r="I44">
        <v>33.299999999999997</v>
      </c>
      <c r="J44">
        <v>39.6</v>
      </c>
    </row>
    <row r="45" spans="1:10" x14ac:dyDescent="0.35">
      <c r="A45" t="s">
        <v>46866</v>
      </c>
      <c r="B45" t="s">
        <v>47079</v>
      </c>
      <c r="C45">
        <v>6464303</v>
      </c>
      <c r="D45">
        <v>6468379</v>
      </c>
      <c r="E45">
        <v>711</v>
      </c>
      <c r="F45">
        <v>2728</v>
      </c>
      <c r="G45">
        <v>66.911900000000003</v>
      </c>
      <c r="H45">
        <v>15.151300000000001</v>
      </c>
      <c r="I45">
        <v>35.6</v>
      </c>
      <c r="J45">
        <v>39.1</v>
      </c>
    </row>
    <row r="46" spans="1:10" x14ac:dyDescent="0.35">
      <c r="A46" t="s">
        <v>46865</v>
      </c>
      <c r="B46" t="s">
        <v>47079</v>
      </c>
      <c r="C46">
        <v>6464303</v>
      </c>
      <c r="D46">
        <v>6468379</v>
      </c>
      <c r="E46">
        <v>643</v>
      </c>
      <c r="F46">
        <v>2679</v>
      </c>
      <c r="G46">
        <v>65.710099999999997</v>
      </c>
      <c r="H46">
        <v>14.029400000000001</v>
      </c>
      <c r="I46">
        <v>35.799999999999997</v>
      </c>
      <c r="J46">
        <v>40.9</v>
      </c>
    </row>
    <row r="47" spans="1:10" x14ac:dyDescent="0.35">
      <c r="A47" t="s">
        <v>46790</v>
      </c>
      <c r="B47" t="s">
        <v>47079</v>
      </c>
      <c r="C47">
        <v>6464303</v>
      </c>
      <c r="D47">
        <v>6468379</v>
      </c>
      <c r="E47">
        <v>173</v>
      </c>
      <c r="F47">
        <v>2584</v>
      </c>
      <c r="G47">
        <v>63.379899999999999</v>
      </c>
      <c r="H47">
        <v>3.3799399999999999</v>
      </c>
      <c r="I47">
        <v>35</v>
      </c>
      <c r="J47">
        <v>28.6</v>
      </c>
    </row>
    <row r="48" spans="1:10" x14ac:dyDescent="0.35">
      <c r="A48" t="s">
        <v>46789</v>
      </c>
      <c r="B48" t="s">
        <v>47079</v>
      </c>
      <c r="C48">
        <v>6464303</v>
      </c>
      <c r="D48">
        <v>6468379</v>
      </c>
      <c r="E48">
        <v>498</v>
      </c>
      <c r="F48">
        <v>2683</v>
      </c>
      <c r="G48">
        <v>65.808199999999999</v>
      </c>
      <c r="H48">
        <v>10.523400000000001</v>
      </c>
      <c r="I48">
        <v>35.299999999999997</v>
      </c>
      <c r="J48">
        <v>34.9</v>
      </c>
    </row>
    <row r="49" spans="1:10" x14ac:dyDescent="0.35">
      <c r="A49" t="s">
        <v>46864</v>
      </c>
      <c r="B49" t="s">
        <v>47079</v>
      </c>
      <c r="C49">
        <v>6464303</v>
      </c>
      <c r="D49">
        <v>6468379</v>
      </c>
      <c r="E49">
        <v>484</v>
      </c>
      <c r="F49">
        <v>2810</v>
      </c>
      <c r="G49">
        <v>68.923199999999994</v>
      </c>
      <c r="H49">
        <v>10.428699999999999</v>
      </c>
      <c r="I49">
        <v>35.6</v>
      </c>
      <c r="J49">
        <v>39.700000000000003</v>
      </c>
    </row>
    <row r="50" spans="1:10" x14ac:dyDescent="0.35">
      <c r="A50" t="s">
        <v>46863</v>
      </c>
      <c r="B50" t="s">
        <v>47079</v>
      </c>
      <c r="C50">
        <v>6464303</v>
      </c>
      <c r="D50">
        <v>6468379</v>
      </c>
      <c r="E50">
        <v>432</v>
      </c>
      <c r="F50">
        <v>2660</v>
      </c>
      <c r="G50">
        <v>65.244100000000003</v>
      </c>
      <c r="H50">
        <v>9.3151799999999998</v>
      </c>
      <c r="I50">
        <v>35.700000000000003</v>
      </c>
      <c r="J50">
        <v>41.2</v>
      </c>
    </row>
    <row r="51" spans="1:10" x14ac:dyDescent="0.35">
      <c r="A51" t="s">
        <v>46862</v>
      </c>
      <c r="B51" t="s">
        <v>47079</v>
      </c>
      <c r="C51">
        <v>6464303</v>
      </c>
      <c r="D51">
        <v>6468379</v>
      </c>
      <c r="E51">
        <v>181</v>
      </c>
      <c r="F51">
        <v>2661</v>
      </c>
      <c r="G51">
        <v>65.268600000000006</v>
      </c>
      <c r="H51">
        <v>3.5126300000000001</v>
      </c>
      <c r="I51">
        <v>35.200000000000003</v>
      </c>
      <c r="J51">
        <v>34.799999999999997</v>
      </c>
    </row>
    <row r="52" spans="1:10" x14ac:dyDescent="0.35">
      <c r="A52" t="s">
        <v>46861</v>
      </c>
      <c r="B52" t="s">
        <v>47079</v>
      </c>
      <c r="C52">
        <v>6464303</v>
      </c>
      <c r="D52">
        <v>6468379</v>
      </c>
      <c r="E52">
        <v>340</v>
      </c>
      <c r="F52">
        <v>2856</v>
      </c>
      <c r="G52">
        <v>70.051500000000004</v>
      </c>
      <c r="H52">
        <v>7.0333600000000001</v>
      </c>
      <c r="I52">
        <v>35.299999999999997</v>
      </c>
      <c r="J52">
        <v>38.1</v>
      </c>
    </row>
    <row r="53" spans="1:10" x14ac:dyDescent="0.35">
      <c r="A53" t="s">
        <v>46860</v>
      </c>
      <c r="B53" t="s">
        <v>47079</v>
      </c>
      <c r="C53">
        <v>6464303</v>
      </c>
      <c r="D53">
        <v>6468379</v>
      </c>
      <c r="E53">
        <v>280</v>
      </c>
      <c r="F53">
        <v>2678</v>
      </c>
      <c r="G53">
        <v>65.685599999999994</v>
      </c>
      <c r="H53">
        <v>5.8145699999999998</v>
      </c>
      <c r="I53">
        <v>35.700000000000003</v>
      </c>
      <c r="J53">
        <v>35</v>
      </c>
    </row>
    <row r="54" spans="1:10" x14ac:dyDescent="0.35">
      <c r="A54" t="s">
        <v>46859</v>
      </c>
      <c r="B54" t="s">
        <v>47079</v>
      </c>
      <c r="C54">
        <v>6464303</v>
      </c>
      <c r="D54">
        <v>6468379</v>
      </c>
      <c r="E54">
        <v>461</v>
      </c>
      <c r="F54">
        <v>2814</v>
      </c>
      <c r="G54">
        <v>69.021299999999997</v>
      </c>
      <c r="H54">
        <v>9.9102300000000003</v>
      </c>
      <c r="I54">
        <v>35.5</v>
      </c>
      <c r="J54">
        <v>38.5</v>
      </c>
    </row>
    <row r="55" spans="1:10" x14ac:dyDescent="0.35">
      <c r="A55" t="s">
        <v>46858</v>
      </c>
      <c r="B55" t="s">
        <v>47079</v>
      </c>
      <c r="C55">
        <v>6464303</v>
      </c>
      <c r="D55">
        <v>6468379</v>
      </c>
      <c r="E55">
        <v>1545</v>
      </c>
      <c r="F55">
        <v>3111</v>
      </c>
      <c r="G55">
        <v>76.306100000000001</v>
      </c>
      <c r="H55">
        <v>33.703499999999998</v>
      </c>
      <c r="I55">
        <v>35.6</v>
      </c>
      <c r="J55">
        <v>40.9</v>
      </c>
    </row>
    <row r="56" spans="1:10" x14ac:dyDescent="0.35">
      <c r="A56" t="s">
        <v>46857</v>
      </c>
      <c r="B56" t="s">
        <v>47079</v>
      </c>
      <c r="C56">
        <v>6464303</v>
      </c>
      <c r="D56">
        <v>6468379</v>
      </c>
      <c r="E56">
        <v>570</v>
      </c>
      <c r="F56">
        <v>2797</v>
      </c>
      <c r="G56">
        <v>68.604399999999998</v>
      </c>
      <c r="H56">
        <v>11.568300000000001</v>
      </c>
      <c r="I56">
        <v>32.9</v>
      </c>
      <c r="J56">
        <v>40.200000000000003</v>
      </c>
    </row>
    <row r="57" spans="1:10" x14ac:dyDescent="0.35">
      <c r="A57" t="s">
        <v>46856</v>
      </c>
      <c r="B57" t="s">
        <v>47079</v>
      </c>
      <c r="C57">
        <v>6464303</v>
      </c>
      <c r="D57">
        <v>6468379</v>
      </c>
      <c r="E57">
        <v>501</v>
      </c>
      <c r="F57">
        <v>2858</v>
      </c>
      <c r="G57">
        <v>70.1006</v>
      </c>
      <c r="H57">
        <v>10.111800000000001</v>
      </c>
      <c r="I57">
        <v>33</v>
      </c>
      <c r="J57">
        <v>39.700000000000003</v>
      </c>
    </row>
    <row r="58" spans="1:10" x14ac:dyDescent="0.35">
      <c r="A58" t="s">
        <v>46832</v>
      </c>
      <c r="B58" t="s">
        <v>47079</v>
      </c>
      <c r="C58">
        <v>6464303</v>
      </c>
      <c r="D58">
        <v>6468379</v>
      </c>
      <c r="E58">
        <v>521</v>
      </c>
      <c r="F58">
        <v>3015</v>
      </c>
      <c r="G58">
        <v>73.951400000000007</v>
      </c>
      <c r="H58">
        <v>10.3689</v>
      </c>
      <c r="I58">
        <v>33.299999999999997</v>
      </c>
      <c r="J58">
        <v>39.6</v>
      </c>
    </row>
    <row r="59" spans="1:10" x14ac:dyDescent="0.35">
      <c r="A59" t="s">
        <v>46855</v>
      </c>
      <c r="B59" t="s">
        <v>47079</v>
      </c>
      <c r="C59">
        <v>6464303</v>
      </c>
      <c r="D59">
        <v>6468379</v>
      </c>
      <c r="E59">
        <v>565</v>
      </c>
      <c r="F59">
        <v>2875</v>
      </c>
      <c r="G59">
        <v>70.517499999999998</v>
      </c>
      <c r="H59">
        <v>11.4582</v>
      </c>
      <c r="I59">
        <v>33.200000000000003</v>
      </c>
      <c r="J59">
        <v>38.200000000000003</v>
      </c>
    </row>
    <row r="60" spans="1:10" x14ac:dyDescent="0.35">
      <c r="A60" t="s">
        <v>46854</v>
      </c>
      <c r="B60" t="s">
        <v>47079</v>
      </c>
      <c r="C60">
        <v>6464303</v>
      </c>
      <c r="D60">
        <v>6468379</v>
      </c>
      <c r="E60">
        <v>503</v>
      </c>
      <c r="F60">
        <v>2758</v>
      </c>
      <c r="G60">
        <v>67.647800000000004</v>
      </c>
      <c r="H60">
        <v>10.863899999999999</v>
      </c>
      <c r="I60">
        <v>35.4</v>
      </c>
      <c r="J60">
        <v>39.1</v>
      </c>
    </row>
    <row r="61" spans="1:10" x14ac:dyDescent="0.35">
      <c r="A61" t="s">
        <v>46853</v>
      </c>
      <c r="B61" t="s">
        <v>47079</v>
      </c>
      <c r="C61">
        <v>6464303</v>
      </c>
      <c r="D61">
        <v>6468379</v>
      </c>
      <c r="E61">
        <v>614</v>
      </c>
      <c r="F61">
        <v>3074</v>
      </c>
      <c r="G61">
        <v>75.398600000000002</v>
      </c>
      <c r="H61">
        <v>12.6122</v>
      </c>
      <c r="I61">
        <v>32.9</v>
      </c>
      <c r="J61">
        <v>37.4</v>
      </c>
    </row>
    <row r="62" spans="1:10" x14ac:dyDescent="0.35">
      <c r="A62" t="s">
        <v>46852</v>
      </c>
      <c r="B62" t="s">
        <v>47079</v>
      </c>
      <c r="C62">
        <v>6464303</v>
      </c>
      <c r="D62">
        <v>6468379</v>
      </c>
      <c r="E62">
        <v>555</v>
      </c>
      <c r="F62">
        <v>2640</v>
      </c>
      <c r="G62">
        <v>64.753500000000003</v>
      </c>
      <c r="H62">
        <v>12.0101</v>
      </c>
      <c r="I62">
        <v>35.200000000000003</v>
      </c>
      <c r="J62">
        <v>41</v>
      </c>
    </row>
    <row r="63" spans="1:10" x14ac:dyDescent="0.35">
      <c r="A63" t="s">
        <v>46897</v>
      </c>
      <c r="B63" t="s">
        <v>47079</v>
      </c>
      <c r="C63">
        <v>6464303</v>
      </c>
      <c r="D63">
        <v>6468379</v>
      </c>
      <c r="E63">
        <v>530</v>
      </c>
      <c r="F63">
        <v>2995</v>
      </c>
      <c r="G63">
        <v>73.460899999999995</v>
      </c>
      <c r="H63">
        <v>11.3032</v>
      </c>
      <c r="I63">
        <v>35</v>
      </c>
      <c r="J63">
        <v>34</v>
      </c>
    </row>
    <row r="64" spans="1:10" x14ac:dyDescent="0.35">
      <c r="A64" t="s">
        <v>46896</v>
      </c>
      <c r="B64" t="s">
        <v>47079</v>
      </c>
      <c r="C64">
        <v>6464303</v>
      </c>
      <c r="D64">
        <v>6468379</v>
      </c>
      <c r="E64">
        <v>399</v>
      </c>
      <c r="F64">
        <v>2850</v>
      </c>
      <c r="G64">
        <v>69.904300000000006</v>
      </c>
      <c r="H64">
        <v>7.95242</v>
      </c>
      <c r="I64">
        <v>33.4</v>
      </c>
      <c r="J64">
        <v>34.4</v>
      </c>
    </row>
    <row r="65" spans="1:10" x14ac:dyDescent="0.35">
      <c r="A65" t="s">
        <v>46893</v>
      </c>
      <c r="B65" t="s">
        <v>47079</v>
      </c>
      <c r="C65">
        <v>6464303</v>
      </c>
      <c r="D65">
        <v>6468379</v>
      </c>
      <c r="E65">
        <v>576</v>
      </c>
      <c r="F65">
        <v>2851</v>
      </c>
      <c r="G65">
        <v>69.928899999999999</v>
      </c>
      <c r="H65">
        <v>12.289899999999999</v>
      </c>
      <c r="I65">
        <v>35</v>
      </c>
      <c r="J65">
        <v>34.4</v>
      </c>
    </row>
    <row r="66" spans="1:10" x14ac:dyDescent="0.35">
      <c r="A66" t="s">
        <v>46892</v>
      </c>
      <c r="B66" t="s">
        <v>47079</v>
      </c>
      <c r="C66">
        <v>6464303</v>
      </c>
      <c r="D66">
        <v>6468379</v>
      </c>
      <c r="E66">
        <v>438</v>
      </c>
      <c r="F66">
        <v>3069</v>
      </c>
      <c r="G66">
        <v>75.275899999999993</v>
      </c>
      <c r="H66">
        <v>9.5496700000000008</v>
      </c>
      <c r="I66">
        <v>35.4</v>
      </c>
      <c r="J66">
        <v>34.9</v>
      </c>
    </row>
    <row r="67" spans="1:10" x14ac:dyDescent="0.35">
      <c r="A67" t="s">
        <v>46891</v>
      </c>
      <c r="B67" t="s">
        <v>47079</v>
      </c>
      <c r="C67">
        <v>6464303</v>
      </c>
      <c r="D67">
        <v>6468379</v>
      </c>
      <c r="E67">
        <v>484</v>
      </c>
      <c r="F67">
        <v>2746</v>
      </c>
      <c r="G67">
        <v>67.353399999999993</v>
      </c>
      <c r="H67">
        <v>10.430999999999999</v>
      </c>
      <c r="I67">
        <v>35.4</v>
      </c>
      <c r="J67">
        <v>33.6</v>
      </c>
    </row>
    <row r="68" spans="1:10" x14ac:dyDescent="0.35">
      <c r="A68" t="s">
        <v>46890</v>
      </c>
      <c r="B68" t="s">
        <v>47079</v>
      </c>
      <c r="C68">
        <v>6464303</v>
      </c>
      <c r="D68">
        <v>6468379</v>
      </c>
      <c r="E68">
        <v>390</v>
      </c>
      <c r="F68">
        <v>3014</v>
      </c>
      <c r="G68">
        <v>73.926900000000003</v>
      </c>
      <c r="H68">
        <v>8.0439000000000007</v>
      </c>
      <c r="I68">
        <v>33.299999999999997</v>
      </c>
      <c r="J68">
        <v>32.299999999999997</v>
      </c>
    </row>
    <row r="69" spans="1:10" x14ac:dyDescent="0.35">
      <c r="A69" t="s">
        <v>46903</v>
      </c>
      <c r="B69" t="s">
        <v>47079</v>
      </c>
      <c r="C69">
        <v>6464303</v>
      </c>
      <c r="D69">
        <v>6468379</v>
      </c>
      <c r="E69">
        <v>450</v>
      </c>
      <c r="F69">
        <v>2927</v>
      </c>
      <c r="G69">
        <v>71.793000000000006</v>
      </c>
      <c r="H69">
        <v>9.1314700000000002</v>
      </c>
      <c r="I69">
        <v>33.5</v>
      </c>
      <c r="J69">
        <v>33.200000000000003</v>
      </c>
    </row>
    <row r="70" spans="1:10" x14ac:dyDescent="0.35">
      <c r="A70" t="s">
        <v>46794</v>
      </c>
      <c r="B70" t="s">
        <v>47079</v>
      </c>
      <c r="C70">
        <v>6464303</v>
      </c>
      <c r="D70">
        <v>6468379</v>
      </c>
      <c r="E70">
        <v>612</v>
      </c>
      <c r="F70">
        <v>3069</v>
      </c>
      <c r="G70">
        <v>75.275899999999993</v>
      </c>
      <c r="H70">
        <v>12.234</v>
      </c>
      <c r="I70">
        <v>33.1</v>
      </c>
      <c r="J70">
        <v>39.9</v>
      </c>
    </row>
    <row r="71" spans="1:10" x14ac:dyDescent="0.35">
      <c r="A71" t="s">
        <v>46792</v>
      </c>
      <c r="B71" t="s">
        <v>47079</v>
      </c>
      <c r="C71">
        <v>6464303</v>
      </c>
      <c r="D71">
        <v>6468379</v>
      </c>
      <c r="E71">
        <v>662</v>
      </c>
      <c r="F71">
        <v>2992</v>
      </c>
      <c r="G71">
        <v>73.387299999999996</v>
      </c>
      <c r="H71">
        <v>13.5578</v>
      </c>
      <c r="I71">
        <v>33.6</v>
      </c>
      <c r="J71">
        <v>39.799999999999997</v>
      </c>
    </row>
    <row r="72" spans="1:10" x14ac:dyDescent="0.35">
      <c r="A72" t="s">
        <v>46888</v>
      </c>
      <c r="B72" t="s">
        <v>47079</v>
      </c>
      <c r="C72">
        <v>6464303</v>
      </c>
      <c r="D72">
        <v>6468379</v>
      </c>
      <c r="E72">
        <v>518</v>
      </c>
      <c r="F72">
        <v>2910</v>
      </c>
      <c r="G72">
        <v>71.376000000000005</v>
      </c>
      <c r="H72">
        <v>10.4003</v>
      </c>
      <c r="I72">
        <v>33.5</v>
      </c>
      <c r="J72">
        <v>33.9</v>
      </c>
    </row>
    <row r="73" spans="1:10" x14ac:dyDescent="0.35">
      <c r="A73" t="s">
        <v>46885</v>
      </c>
      <c r="B73" t="s">
        <v>47079</v>
      </c>
      <c r="C73">
        <v>6464303</v>
      </c>
      <c r="D73">
        <v>6468379</v>
      </c>
      <c r="E73">
        <v>418</v>
      </c>
      <c r="F73">
        <v>3126</v>
      </c>
      <c r="G73">
        <v>76.674000000000007</v>
      </c>
      <c r="H73">
        <v>8.4061800000000009</v>
      </c>
      <c r="I73">
        <v>33.299999999999997</v>
      </c>
      <c r="J73">
        <v>35.200000000000003</v>
      </c>
    </row>
    <row r="74" spans="1:10" x14ac:dyDescent="0.35">
      <c r="A74" t="s">
        <v>46882</v>
      </c>
      <c r="B74" t="s">
        <v>47079</v>
      </c>
      <c r="C74">
        <v>6464303</v>
      </c>
      <c r="D74">
        <v>6468379</v>
      </c>
      <c r="E74">
        <v>513</v>
      </c>
      <c r="F74">
        <v>2983</v>
      </c>
      <c r="G74">
        <v>73.166499999999999</v>
      </c>
      <c r="H74">
        <v>10.322100000000001</v>
      </c>
      <c r="I74">
        <v>33.299999999999997</v>
      </c>
      <c r="J74">
        <v>34.5</v>
      </c>
    </row>
    <row r="75" spans="1:10" x14ac:dyDescent="0.35">
      <c r="A75" t="s">
        <v>46829</v>
      </c>
      <c r="B75" t="s">
        <v>47079</v>
      </c>
      <c r="C75">
        <v>6464303</v>
      </c>
      <c r="D75">
        <v>6468379</v>
      </c>
      <c r="E75">
        <v>675</v>
      </c>
      <c r="F75">
        <v>3041</v>
      </c>
      <c r="G75">
        <v>74.589200000000005</v>
      </c>
      <c r="H75">
        <v>13.7957</v>
      </c>
      <c r="I75">
        <v>33.200000000000003</v>
      </c>
      <c r="J75">
        <v>38.299999999999997</v>
      </c>
    </row>
    <row r="76" spans="1:10" x14ac:dyDescent="0.35">
      <c r="A76" t="s">
        <v>46965</v>
      </c>
      <c r="B76" t="s">
        <v>47079</v>
      </c>
      <c r="C76">
        <v>6464303</v>
      </c>
      <c r="D76">
        <v>6468379</v>
      </c>
      <c r="E76">
        <v>430</v>
      </c>
      <c r="F76">
        <v>2799</v>
      </c>
      <c r="G76">
        <v>68.653400000000005</v>
      </c>
      <c r="H76">
        <v>9.5028199999999998</v>
      </c>
      <c r="I76">
        <v>35.299999999999997</v>
      </c>
      <c r="J76">
        <v>33.799999999999997</v>
      </c>
    </row>
    <row r="77" spans="1:10" x14ac:dyDescent="0.35">
      <c r="A77" t="s">
        <v>46964</v>
      </c>
      <c r="B77" t="s">
        <v>47079</v>
      </c>
      <c r="C77">
        <v>6464303</v>
      </c>
      <c r="D77">
        <v>6468379</v>
      </c>
      <c r="E77">
        <v>1235</v>
      </c>
      <c r="F77">
        <v>2880</v>
      </c>
      <c r="G77">
        <v>70.640199999999993</v>
      </c>
      <c r="H77">
        <v>26.818000000000001</v>
      </c>
      <c r="I77">
        <v>35.4</v>
      </c>
      <c r="J77">
        <v>37.4</v>
      </c>
    </row>
    <row r="78" spans="1:10" x14ac:dyDescent="0.35">
      <c r="A78" t="s">
        <v>46961</v>
      </c>
      <c r="B78" t="s">
        <v>47079</v>
      </c>
      <c r="C78">
        <v>6464303</v>
      </c>
      <c r="D78">
        <v>6468379</v>
      </c>
      <c r="E78">
        <v>445</v>
      </c>
      <c r="F78">
        <v>2810</v>
      </c>
      <c r="G78">
        <v>68.923199999999994</v>
      </c>
      <c r="H78">
        <v>9.7274999999999991</v>
      </c>
      <c r="I78">
        <v>35.299999999999997</v>
      </c>
      <c r="J78">
        <v>38.6</v>
      </c>
    </row>
    <row r="79" spans="1:10" x14ac:dyDescent="0.35">
      <c r="A79" t="s">
        <v>46960</v>
      </c>
      <c r="B79" t="s">
        <v>47079</v>
      </c>
      <c r="C79">
        <v>6464303</v>
      </c>
      <c r="D79">
        <v>6468379</v>
      </c>
      <c r="E79">
        <v>817</v>
      </c>
      <c r="F79">
        <v>2845</v>
      </c>
      <c r="G79">
        <v>69.781700000000001</v>
      </c>
      <c r="H79">
        <v>17.728999999999999</v>
      </c>
      <c r="I79">
        <v>35.4</v>
      </c>
      <c r="J79">
        <v>38.1</v>
      </c>
    </row>
    <row r="80" spans="1:10" x14ac:dyDescent="0.35">
      <c r="A80" t="s">
        <v>46959</v>
      </c>
      <c r="B80" t="s">
        <v>47079</v>
      </c>
      <c r="C80">
        <v>6464303</v>
      </c>
      <c r="D80">
        <v>6468379</v>
      </c>
      <c r="E80">
        <v>639</v>
      </c>
      <c r="F80">
        <v>2869</v>
      </c>
      <c r="G80">
        <v>70.370400000000004</v>
      </c>
      <c r="H80">
        <v>13.946999999999999</v>
      </c>
      <c r="I80">
        <v>35.200000000000003</v>
      </c>
      <c r="J80">
        <v>36.5</v>
      </c>
    </row>
    <row r="81" spans="1:10" x14ac:dyDescent="0.35">
      <c r="A81" t="s">
        <v>46958</v>
      </c>
      <c r="B81" t="s">
        <v>47079</v>
      </c>
      <c r="C81">
        <v>6464303</v>
      </c>
      <c r="D81">
        <v>6468379</v>
      </c>
      <c r="E81">
        <v>566</v>
      </c>
      <c r="F81">
        <v>2820</v>
      </c>
      <c r="G81">
        <v>69.168499999999995</v>
      </c>
      <c r="H81">
        <v>12.4476</v>
      </c>
      <c r="I81">
        <v>35.6</v>
      </c>
      <c r="J81">
        <v>36.9</v>
      </c>
    </row>
    <row r="82" spans="1:10" x14ac:dyDescent="0.35">
      <c r="A82" t="s">
        <v>46955</v>
      </c>
      <c r="B82" t="s">
        <v>47079</v>
      </c>
      <c r="C82">
        <v>6464303</v>
      </c>
      <c r="D82">
        <v>6468379</v>
      </c>
      <c r="E82">
        <v>631</v>
      </c>
      <c r="F82">
        <v>2795</v>
      </c>
      <c r="G82">
        <v>68.555300000000003</v>
      </c>
      <c r="H82">
        <v>13.8062</v>
      </c>
      <c r="I82">
        <v>35.4</v>
      </c>
      <c r="J82">
        <v>36.299999999999997</v>
      </c>
    </row>
    <row r="83" spans="1:10" x14ac:dyDescent="0.35">
      <c r="A83" t="s">
        <v>46954</v>
      </c>
      <c r="B83" t="s">
        <v>47079</v>
      </c>
      <c r="C83">
        <v>6464303</v>
      </c>
      <c r="D83">
        <v>6468379</v>
      </c>
      <c r="E83">
        <v>405</v>
      </c>
      <c r="F83">
        <v>2696</v>
      </c>
      <c r="G83">
        <v>66.127099999999999</v>
      </c>
      <c r="H83">
        <v>8.7169500000000006</v>
      </c>
      <c r="I83">
        <v>35.5</v>
      </c>
      <c r="J83">
        <v>35.5</v>
      </c>
    </row>
    <row r="84" spans="1:10" x14ac:dyDescent="0.35">
      <c r="A84" t="s">
        <v>46953</v>
      </c>
      <c r="B84" t="s">
        <v>47079</v>
      </c>
      <c r="C84">
        <v>6464303</v>
      </c>
      <c r="D84">
        <v>6468379</v>
      </c>
      <c r="E84">
        <v>453</v>
      </c>
      <c r="F84">
        <v>2725</v>
      </c>
      <c r="G84">
        <v>66.838399999999993</v>
      </c>
      <c r="H84">
        <v>9.7142499999999998</v>
      </c>
      <c r="I84">
        <v>35.5</v>
      </c>
      <c r="J84">
        <v>38.1</v>
      </c>
    </row>
    <row r="85" spans="1:10" x14ac:dyDescent="0.35">
      <c r="A85" t="s">
        <v>46951</v>
      </c>
      <c r="B85" t="s">
        <v>47079</v>
      </c>
      <c r="C85">
        <v>6464303</v>
      </c>
      <c r="D85">
        <v>6468379</v>
      </c>
      <c r="E85">
        <v>462</v>
      </c>
      <c r="F85">
        <v>2989</v>
      </c>
      <c r="G85">
        <v>73.313699999999997</v>
      </c>
      <c r="H85">
        <v>9.9249399999999994</v>
      </c>
      <c r="I85">
        <v>35.299999999999997</v>
      </c>
      <c r="J85">
        <v>29.8</v>
      </c>
    </row>
    <row r="86" spans="1:10" x14ac:dyDescent="0.35">
      <c r="A86" t="s">
        <v>46950</v>
      </c>
      <c r="B86" t="s">
        <v>47079</v>
      </c>
      <c r="C86">
        <v>6464303</v>
      </c>
      <c r="D86">
        <v>6468379</v>
      </c>
      <c r="E86">
        <v>585</v>
      </c>
      <c r="F86">
        <v>3164</v>
      </c>
      <c r="G86">
        <v>77.606099999999998</v>
      </c>
      <c r="H86">
        <v>12.804</v>
      </c>
      <c r="I86">
        <v>35.299999999999997</v>
      </c>
      <c r="J86">
        <v>41.9</v>
      </c>
    </row>
    <row r="87" spans="1:10" x14ac:dyDescent="0.35">
      <c r="A87" t="s">
        <v>46949</v>
      </c>
      <c r="B87" t="s">
        <v>47079</v>
      </c>
      <c r="C87">
        <v>6464303</v>
      </c>
      <c r="D87">
        <v>6468379</v>
      </c>
      <c r="E87">
        <v>673</v>
      </c>
      <c r="F87">
        <v>3022</v>
      </c>
      <c r="G87">
        <v>74.123099999999994</v>
      </c>
      <c r="H87">
        <v>14.601699999999999</v>
      </c>
      <c r="I87">
        <v>35.299999999999997</v>
      </c>
      <c r="J87">
        <v>39.700000000000003</v>
      </c>
    </row>
    <row r="88" spans="1:10" x14ac:dyDescent="0.35">
      <c r="A88" t="s">
        <v>46948</v>
      </c>
      <c r="B88" t="s">
        <v>47079</v>
      </c>
      <c r="C88">
        <v>6464303</v>
      </c>
      <c r="D88">
        <v>6468379</v>
      </c>
      <c r="E88">
        <v>416</v>
      </c>
      <c r="F88">
        <v>2495</v>
      </c>
      <c r="G88">
        <v>61.197000000000003</v>
      </c>
      <c r="H88">
        <v>8.4859000000000009</v>
      </c>
      <c r="I88">
        <v>35.6</v>
      </c>
      <c r="J88">
        <v>30.2</v>
      </c>
    </row>
    <row r="89" spans="1:10" x14ac:dyDescent="0.35">
      <c r="A89" t="s">
        <v>46947</v>
      </c>
      <c r="B89" t="s">
        <v>47079</v>
      </c>
      <c r="C89">
        <v>6464303</v>
      </c>
      <c r="D89">
        <v>6468379</v>
      </c>
      <c r="E89">
        <v>640</v>
      </c>
      <c r="F89">
        <v>2897</v>
      </c>
      <c r="G89">
        <v>71.057100000000005</v>
      </c>
      <c r="H89">
        <v>14.221500000000001</v>
      </c>
      <c r="I89">
        <v>35.4</v>
      </c>
      <c r="J89">
        <v>40.4</v>
      </c>
    </row>
    <row r="90" spans="1:10" x14ac:dyDescent="0.35">
      <c r="A90" t="s">
        <v>46944</v>
      </c>
      <c r="B90" t="s">
        <v>47079</v>
      </c>
      <c r="C90">
        <v>6464303</v>
      </c>
      <c r="D90">
        <v>6468379</v>
      </c>
      <c r="E90">
        <v>404</v>
      </c>
      <c r="F90">
        <v>2876</v>
      </c>
      <c r="G90">
        <v>70.542100000000005</v>
      </c>
      <c r="H90">
        <v>8.8623999999999992</v>
      </c>
      <c r="I90">
        <v>35.5</v>
      </c>
      <c r="J90">
        <v>34.1</v>
      </c>
    </row>
    <row r="91" spans="1:10" x14ac:dyDescent="0.35">
      <c r="A91" t="s">
        <v>46943</v>
      </c>
      <c r="B91" t="s">
        <v>47079</v>
      </c>
      <c r="C91">
        <v>6464303</v>
      </c>
      <c r="D91">
        <v>6468379</v>
      </c>
      <c r="E91">
        <v>374</v>
      </c>
      <c r="F91">
        <v>2926</v>
      </c>
      <c r="G91">
        <v>71.768500000000003</v>
      </c>
      <c r="H91">
        <v>8.0039200000000008</v>
      </c>
      <c r="I91">
        <v>35.4</v>
      </c>
      <c r="J91">
        <v>34.9</v>
      </c>
    </row>
    <row r="92" spans="1:10" x14ac:dyDescent="0.35">
      <c r="A92" t="s">
        <v>46942</v>
      </c>
      <c r="B92" t="s">
        <v>47079</v>
      </c>
      <c r="C92">
        <v>6464303</v>
      </c>
      <c r="D92">
        <v>6468379</v>
      </c>
      <c r="E92">
        <v>519</v>
      </c>
      <c r="F92">
        <v>3120</v>
      </c>
      <c r="G92">
        <v>76.526899999999998</v>
      </c>
      <c r="H92">
        <v>11.1244</v>
      </c>
      <c r="I92">
        <v>36</v>
      </c>
      <c r="J92">
        <v>36.6</v>
      </c>
    </row>
    <row r="93" spans="1:10" x14ac:dyDescent="0.35">
      <c r="A93" t="s">
        <v>46777</v>
      </c>
      <c r="B93" t="s">
        <v>47079</v>
      </c>
      <c r="C93">
        <v>6464303</v>
      </c>
      <c r="D93">
        <v>6468379</v>
      </c>
      <c r="E93">
        <v>569</v>
      </c>
      <c r="F93">
        <v>3071</v>
      </c>
      <c r="G93">
        <v>75.325000000000003</v>
      </c>
      <c r="H93">
        <v>11.6333</v>
      </c>
      <c r="I93">
        <v>35.200000000000003</v>
      </c>
      <c r="J93">
        <v>32.799999999999997</v>
      </c>
    </row>
    <row r="94" spans="1:10" x14ac:dyDescent="0.35">
      <c r="A94" t="s">
        <v>47002</v>
      </c>
      <c r="B94" t="s">
        <v>47079</v>
      </c>
      <c r="C94">
        <v>6464303</v>
      </c>
      <c r="D94">
        <v>6468379</v>
      </c>
      <c r="E94">
        <v>448</v>
      </c>
      <c r="F94">
        <v>2890</v>
      </c>
      <c r="G94">
        <v>70.885499999999993</v>
      </c>
      <c r="H94">
        <v>9.1839600000000008</v>
      </c>
      <c r="I94">
        <v>34.6</v>
      </c>
      <c r="J94">
        <v>39.1</v>
      </c>
    </row>
    <row r="95" spans="1:10" x14ac:dyDescent="0.35">
      <c r="A95" t="s">
        <v>47001</v>
      </c>
      <c r="B95" t="s">
        <v>47079</v>
      </c>
      <c r="C95">
        <v>6464303</v>
      </c>
      <c r="D95">
        <v>6468379</v>
      </c>
      <c r="E95">
        <v>612</v>
      </c>
      <c r="F95">
        <v>2950</v>
      </c>
      <c r="G95">
        <v>72.357100000000003</v>
      </c>
      <c r="H95">
        <v>12.0253</v>
      </c>
      <c r="I95">
        <v>33.799999999999997</v>
      </c>
      <c r="J95">
        <v>40.799999999999997</v>
      </c>
    </row>
    <row r="96" spans="1:10" x14ac:dyDescent="0.35">
      <c r="A96" t="s">
        <v>46999</v>
      </c>
      <c r="B96" t="s">
        <v>47079</v>
      </c>
      <c r="C96">
        <v>6464303</v>
      </c>
      <c r="D96">
        <v>6468379</v>
      </c>
      <c r="E96">
        <v>636</v>
      </c>
      <c r="F96">
        <v>2907</v>
      </c>
      <c r="G96">
        <v>71.302400000000006</v>
      </c>
      <c r="H96">
        <v>12.6372</v>
      </c>
      <c r="I96">
        <v>34.200000000000003</v>
      </c>
      <c r="J96">
        <v>38.799999999999997</v>
      </c>
    </row>
    <row r="97" spans="1:10" x14ac:dyDescent="0.35">
      <c r="A97" t="s">
        <v>46997</v>
      </c>
      <c r="B97" t="s">
        <v>47079</v>
      </c>
      <c r="C97">
        <v>6464303</v>
      </c>
      <c r="D97">
        <v>6468379</v>
      </c>
      <c r="E97">
        <v>874</v>
      </c>
      <c r="F97">
        <v>2986</v>
      </c>
      <c r="G97">
        <v>73.240099999999998</v>
      </c>
      <c r="H97">
        <v>17.7775</v>
      </c>
      <c r="I97">
        <v>34</v>
      </c>
      <c r="J97">
        <v>39.5</v>
      </c>
    </row>
    <row r="98" spans="1:10" x14ac:dyDescent="0.35">
      <c r="A98" t="s">
        <v>46996</v>
      </c>
      <c r="B98" t="s">
        <v>47079</v>
      </c>
      <c r="C98">
        <v>6464303</v>
      </c>
      <c r="D98">
        <v>6468379</v>
      </c>
      <c r="E98">
        <v>668</v>
      </c>
      <c r="F98">
        <v>2951</v>
      </c>
      <c r="G98">
        <v>72.381699999999995</v>
      </c>
      <c r="H98">
        <v>13.4803</v>
      </c>
      <c r="I98">
        <v>34.4</v>
      </c>
      <c r="J98">
        <v>39.1</v>
      </c>
    </row>
    <row r="99" spans="1:10" x14ac:dyDescent="0.35">
      <c r="A99" t="s">
        <v>46911</v>
      </c>
      <c r="B99" t="s">
        <v>47079</v>
      </c>
      <c r="C99">
        <v>6464303</v>
      </c>
      <c r="D99">
        <v>6468379</v>
      </c>
      <c r="E99">
        <v>666</v>
      </c>
      <c r="F99">
        <v>2931</v>
      </c>
      <c r="G99">
        <v>71.891099999999994</v>
      </c>
      <c r="H99">
        <v>13.4148</v>
      </c>
      <c r="I99">
        <v>34.200000000000003</v>
      </c>
      <c r="J99">
        <v>39.5</v>
      </c>
    </row>
    <row r="100" spans="1:10" x14ac:dyDescent="0.35">
      <c r="A100" t="s">
        <v>46994</v>
      </c>
      <c r="B100" t="s">
        <v>47079</v>
      </c>
      <c r="C100">
        <v>6464303</v>
      </c>
      <c r="D100">
        <v>6468379</v>
      </c>
      <c r="E100">
        <v>726</v>
      </c>
      <c r="F100">
        <v>2893</v>
      </c>
      <c r="G100">
        <v>70.959000000000003</v>
      </c>
      <c r="H100">
        <v>14.547700000000001</v>
      </c>
      <c r="I100">
        <v>34.200000000000003</v>
      </c>
      <c r="J100">
        <v>37.5</v>
      </c>
    </row>
    <row r="101" spans="1:10" x14ac:dyDescent="0.35">
      <c r="A101" t="s">
        <v>46909</v>
      </c>
      <c r="B101" t="s">
        <v>47079</v>
      </c>
      <c r="C101">
        <v>6464303</v>
      </c>
      <c r="D101">
        <v>6468379</v>
      </c>
      <c r="E101">
        <v>561</v>
      </c>
      <c r="F101">
        <v>2911</v>
      </c>
      <c r="G101">
        <v>71.400499999999994</v>
      </c>
      <c r="H101">
        <v>11.3284</v>
      </c>
      <c r="I101">
        <v>34.1</v>
      </c>
      <c r="J101">
        <v>39.799999999999997</v>
      </c>
    </row>
    <row r="102" spans="1:10" x14ac:dyDescent="0.35">
      <c r="A102" t="s">
        <v>46993</v>
      </c>
      <c r="B102" t="s">
        <v>47079</v>
      </c>
      <c r="C102">
        <v>6464303</v>
      </c>
      <c r="D102">
        <v>6468379</v>
      </c>
      <c r="E102">
        <v>691</v>
      </c>
      <c r="F102">
        <v>2973</v>
      </c>
      <c r="G102">
        <v>72.921300000000002</v>
      </c>
      <c r="H102">
        <v>13.856</v>
      </c>
      <c r="I102">
        <v>34.1</v>
      </c>
      <c r="J102">
        <v>36.6</v>
      </c>
    </row>
    <row r="103" spans="1:10" x14ac:dyDescent="0.35">
      <c r="A103" t="s">
        <v>46991</v>
      </c>
      <c r="B103" t="s">
        <v>47079</v>
      </c>
      <c r="C103">
        <v>6464303</v>
      </c>
      <c r="D103">
        <v>6468379</v>
      </c>
      <c r="E103">
        <v>737</v>
      </c>
      <c r="F103">
        <v>2988</v>
      </c>
      <c r="G103">
        <v>73.289199999999994</v>
      </c>
      <c r="H103">
        <v>14.948499999999999</v>
      </c>
      <c r="I103">
        <v>34.4</v>
      </c>
      <c r="J103">
        <v>37.299999999999997</v>
      </c>
    </row>
    <row r="104" spans="1:10" x14ac:dyDescent="0.35">
      <c r="A104" t="s">
        <v>46989</v>
      </c>
      <c r="B104" t="s">
        <v>47079</v>
      </c>
      <c r="C104">
        <v>6464303</v>
      </c>
      <c r="D104">
        <v>6468379</v>
      </c>
      <c r="E104">
        <v>713</v>
      </c>
      <c r="F104">
        <v>2921</v>
      </c>
      <c r="G104">
        <v>71.645799999999994</v>
      </c>
      <c r="H104">
        <v>14.429500000000001</v>
      </c>
      <c r="I104">
        <v>34.299999999999997</v>
      </c>
      <c r="J104">
        <v>40.5</v>
      </c>
    </row>
    <row r="105" spans="1:10" x14ac:dyDescent="0.35">
      <c r="A105" t="s">
        <v>46987</v>
      </c>
      <c r="B105" t="s">
        <v>47079</v>
      </c>
      <c r="C105">
        <v>6464303</v>
      </c>
      <c r="D105">
        <v>6468379</v>
      </c>
      <c r="E105">
        <v>708</v>
      </c>
      <c r="F105">
        <v>2975</v>
      </c>
      <c r="G105">
        <v>72.970299999999995</v>
      </c>
      <c r="H105">
        <v>14.1854</v>
      </c>
      <c r="I105">
        <v>34</v>
      </c>
      <c r="J105">
        <v>39.1</v>
      </c>
    </row>
    <row r="106" spans="1:10" x14ac:dyDescent="0.35">
      <c r="A106" t="s">
        <v>46985</v>
      </c>
      <c r="B106" t="s">
        <v>47079</v>
      </c>
      <c r="C106">
        <v>6464303</v>
      </c>
      <c r="D106">
        <v>6468379</v>
      </c>
      <c r="E106">
        <v>517</v>
      </c>
      <c r="F106">
        <v>2857</v>
      </c>
      <c r="G106">
        <v>70.075999999999993</v>
      </c>
      <c r="H106">
        <v>10.3314</v>
      </c>
      <c r="I106">
        <v>34</v>
      </c>
      <c r="J106">
        <v>41.1</v>
      </c>
    </row>
    <row r="107" spans="1:10" x14ac:dyDescent="0.35">
      <c r="A107" t="s">
        <v>46983</v>
      </c>
      <c r="B107" t="s">
        <v>47079</v>
      </c>
      <c r="C107">
        <v>6464303</v>
      </c>
      <c r="D107">
        <v>6468379</v>
      </c>
      <c r="E107">
        <v>617</v>
      </c>
      <c r="F107">
        <v>2938</v>
      </c>
      <c r="G107">
        <v>72.062799999999996</v>
      </c>
      <c r="H107">
        <v>12.3019</v>
      </c>
      <c r="I107">
        <v>34</v>
      </c>
      <c r="J107">
        <v>39</v>
      </c>
    </row>
    <row r="108" spans="1:10" x14ac:dyDescent="0.35">
      <c r="A108" t="s">
        <v>46981</v>
      </c>
      <c r="B108" t="s">
        <v>47079</v>
      </c>
      <c r="C108">
        <v>6464303</v>
      </c>
      <c r="D108">
        <v>6468379</v>
      </c>
      <c r="E108">
        <v>666</v>
      </c>
      <c r="F108">
        <v>2949</v>
      </c>
      <c r="G108">
        <v>72.332599999999999</v>
      </c>
      <c r="H108">
        <v>13.405200000000001</v>
      </c>
      <c r="I108">
        <v>34.299999999999997</v>
      </c>
      <c r="J108">
        <v>39.200000000000003</v>
      </c>
    </row>
    <row r="109" spans="1:10" x14ac:dyDescent="0.35">
      <c r="A109" t="s">
        <v>47018</v>
      </c>
      <c r="B109" t="s">
        <v>47079</v>
      </c>
      <c r="C109">
        <v>6464303</v>
      </c>
      <c r="D109">
        <v>6468379</v>
      </c>
      <c r="E109">
        <v>438</v>
      </c>
      <c r="F109">
        <v>2730</v>
      </c>
      <c r="G109">
        <v>66.960999999999999</v>
      </c>
      <c r="H109">
        <v>9.0620600000000007</v>
      </c>
      <c r="I109">
        <v>34.299999999999997</v>
      </c>
      <c r="J109">
        <v>33.299999999999997</v>
      </c>
    </row>
    <row r="110" spans="1:10" x14ac:dyDescent="0.35">
      <c r="A110" t="s">
        <v>47017</v>
      </c>
      <c r="B110" t="s">
        <v>47079</v>
      </c>
      <c r="C110">
        <v>6464303</v>
      </c>
      <c r="D110">
        <v>6468379</v>
      </c>
      <c r="E110">
        <v>345</v>
      </c>
      <c r="F110">
        <v>2780</v>
      </c>
      <c r="G110">
        <v>68.187399999999997</v>
      </c>
      <c r="H110">
        <v>6.9045899999999998</v>
      </c>
      <c r="I110">
        <v>34</v>
      </c>
      <c r="J110">
        <v>35</v>
      </c>
    </row>
    <row r="111" spans="1:10" x14ac:dyDescent="0.35">
      <c r="A111" t="s">
        <v>47015</v>
      </c>
      <c r="B111" t="s">
        <v>47079</v>
      </c>
      <c r="C111">
        <v>6464303</v>
      </c>
      <c r="D111">
        <v>6468379</v>
      </c>
      <c r="E111">
        <v>421</v>
      </c>
      <c r="F111">
        <v>2644</v>
      </c>
      <c r="G111">
        <v>64.851600000000005</v>
      </c>
      <c r="H111">
        <v>8.5557999999999996</v>
      </c>
      <c r="I111">
        <v>34</v>
      </c>
      <c r="J111">
        <v>33.1</v>
      </c>
    </row>
    <row r="112" spans="1:10" x14ac:dyDescent="0.35">
      <c r="A112" t="s">
        <v>46979</v>
      </c>
      <c r="B112" t="s">
        <v>47079</v>
      </c>
      <c r="C112">
        <v>6464303</v>
      </c>
      <c r="D112">
        <v>6468379</v>
      </c>
      <c r="E112">
        <v>599</v>
      </c>
      <c r="F112">
        <v>2970</v>
      </c>
      <c r="G112">
        <v>72.847700000000003</v>
      </c>
      <c r="H112">
        <v>12.1258</v>
      </c>
      <c r="I112">
        <v>34.299999999999997</v>
      </c>
      <c r="J112">
        <v>40</v>
      </c>
    </row>
    <row r="113" spans="1:10" x14ac:dyDescent="0.35">
      <c r="A113" t="s">
        <v>46977</v>
      </c>
      <c r="B113" t="s">
        <v>47079</v>
      </c>
      <c r="C113">
        <v>6464303</v>
      </c>
      <c r="D113">
        <v>6468379</v>
      </c>
      <c r="E113">
        <v>597</v>
      </c>
      <c r="F113">
        <v>2929</v>
      </c>
      <c r="G113">
        <v>71.841999999999999</v>
      </c>
      <c r="H113">
        <v>11.7658</v>
      </c>
      <c r="I113">
        <v>34</v>
      </c>
      <c r="J113">
        <v>34.6</v>
      </c>
    </row>
    <row r="114" spans="1:10" x14ac:dyDescent="0.35">
      <c r="A114" t="s">
        <v>47042</v>
      </c>
      <c r="B114" t="s">
        <v>47079</v>
      </c>
      <c r="C114">
        <v>6464303</v>
      </c>
      <c r="D114">
        <v>6468379</v>
      </c>
      <c r="E114">
        <v>552</v>
      </c>
      <c r="F114">
        <v>2915</v>
      </c>
      <c r="G114">
        <v>71.498699999999999</v>
      </c>
      <c r="H114">
        <v>11.085800000000001</v>
      </c>
      <c r="I114">
        <v>32.700000000000003</v>
      </c>
      <c r="J114">
        <v>31.4</v>
      </c>
    </row>
    <row r="115" spans="1:10" x14ac:dyDescent="0.35">
      <c r="A115" t="s">
        <v>47013</v>
      </c>
      <c r="B115" t="s">
        <v>47079</v>
      </c>
      <c r="C115">
        <v>6464303</v>
      </c>
      <c r="D115">
        <v>6468379</v>
      </c>
      <c r="E115">
        <v>697</v>
      </c>
      <c r="F115">
        <v>2664</v>
      </c>
      <c r="G115">
        <v>65.342200000000005</v>
      </c>
      <c r="H115">
        <v>22.181000000000001</v>
      </c>
      <c r="I115">
        <v>38.6</v>
      </c>
      <c r="J115">
        <v>37.6</v>
      </c>
    </row>
    <row r="116" spans="1:10" x14ac:dyDescent="0.35">
      <c r="A116" t="s">
        <v>47011</v>
      </c>
      <c r="B116" t="s">
        <v>47079</v>
      </c>
      <c r="C116">
        <v>6464303</v>
      </c>
      <c r="D116">
        <v>6468379</v>
      </c>
      <c r="E116">
        <v>407</v>
      </c>
      <c r="F116">
        <v>2789</v>
      </c>
      <c r="G116">
        <v>68.408100000000005</v>
      </c>
      <c r="H116">
        <v>12.506</v>
      </c>
      <c r="I116">
        <v>38.6</v>
      </c>
      <c r="J116">
        <v>40.4</v>
      </c>
    </row>
    <row r="117" spans="1:10" x14ac:dyDescent="0.35">
      <c r="A117" t="s">
        <v>47010</v>
      </c>
      <c r="B117" t="s">
        <v>47079</v>
      </c>
      <c r="C117">
        <v>6464303</v>
      </c>
      <c r="D117">
        <v>6468379</v>
      </c>
      <c r="E117">
        <v>605</v>
      </c>
      <c r="F117">
        <v>2882</v>
      </c>
      <c r="G117">
        <v>70.6892</v>
      </c>
      <c r="H117">
        <v>19.179300000000001</v>
      </c>
      <c r="I117">
        <v>37.799999999999997</v>
      </c>
      <c r="J117">
        <v>44.2</v>
      </c>
    </row>
    <row r="118" spans="1:10" x14ac:dyDescent="0.35">
      <c r="A118" t="s">
        <v>47009</v>
      </c>
      <c r="B118" t="s">
        <v>47079</v>
      </c>
      <c r="C118">
        <v>6464303</v>
      </c>
      <c r="D118">
        <v>6468379</v>
      </c>
      <c r="E118">
        <v>606</v>
      </c>
      <c r="F118">
        <v>2960</v>
      </c>
      <c r="G118">
        <v>72.602400000000003</v>
      </c>
      <c r="H118">
        <v>19.503799999999998</v>
      </c>
      <c r="I118">
        <v>38.4</v>
      </c>
      <c r="J118">
        <v>40.200000000000003</v>
      </c>
    </row>
    <row r="119" spans="1:10" x14ac:dyDescent="0.35">
      <c r="A119" t="s">
        <v>47008</v>
      </c>
      <c r="B119" t="s">
        <v>47079</v>
      </c>
      <c r="C119">
        <v>6464303</v>
      </c>
      <c r="D119">
        <v>6468379</v>
      </c>
      <c r="E119">
        <v>465</v>
      </c>
      <c r="F119">
        <v>2665</v>
      </c>
      <c r="G119">
        <v>65.366699999999994</v>
      </c>
      <c r="H119">
        <v>14.937200000000001</v>
      </c>
      <c r="I119">
        <v>38.700000000000003</v>
      </c>
      <c r="J119">
        <v>38.5</v>
      </c>
    </row>
    <row r="120" spans="1:10" x14ac:dyDescent="0.35">
      <c r="A120" t="s">
        <v>47007</v>
      </c>
      <c r="B120" t="s">
        <v>47079</v>
      </c>
      <c r="C120">
        <v>6464303</v>
      </c>
      <c r="D120">
        <v>6468379</v>
      </c>
      <c r="E120">
        <v>485</v>
      </c>
      <c r="F120">
        <v>2695</v>
      </c>
      <c r="G120">
        <v>66.102500000000006</v>
      </c>
      <c r="H120">
        <v>15.1972</v>
      </c>
      <c r="I120">
        <v>38.5</v>
      </c>
      <c r="J120">
        <v>40.200000000000003</v>
      </c>
    </row>
    <row r="121" spans="1:10" x14ac:dyDescent="0.35">
      <c r="A121" t="s">
        <v>47006</v>
      </c>
      <c r="B121" t="s">
        <v>47079</v>
      </c>
      <c r="C121">
        <v>6464303</v>
      </c>
      <c r="D121">
        <v>6468379</v>
      </c>
      <c r="E121">
        <v>530</v>
      </c>
      <c r="F121">
        <v>2693</v>
      </c>
      <c r="G121">
        <v>66.0535</v>
      </c>
      <c r="H121">
        <v>16.6738</v>
      </c>
      <c r="I121">
        <v>38.200000000000003</v>
      </c>
      <c r="J121">
        <v>36.6</v>
      </c>
    </row>
    <row r="122" spans="1:10" x14ac:dyDescent="0.35">
      <c r="A122" t="s">
        <v>46845</v>
      </c>
      <c r="B122" t="s">
        <v>47079</v>
      </c>
      <c r="C122">
        <v>6464303</v>
      </c>
      <c r="D122">
        <v>6468379</v>
      </c>
      <c r="E122">
        <v>461</v>
      </c>
      <c r="F122">
        <v>2646</v>
      </c>
      <c r="G122">
        <v>64.900700000000001</v>
      </c>
      <c r="H122">
        <v>8.8587199999999999</v>
      </c>
      <c r="I122">
        <v>33.799999999999997</v>
      </c>
      <c r="J122">
        <v>36.700000000000003</v>
      </c>
    </row>
    <row r="123" spans="1:10" x14ac:dyDescent="0.35">
      <c r="A123" t="s">
        <v>46844</v>
      </c>
      <c r="B123" t="s">
        <v>47079</v>
      </c>
      <c r="C123">
        <v>6464303</v>
      </c>
      <c r="D123">
        <v>6468379</v>
      </c>
      <c r="E123">
        <v>379</v>
      </c>
      <c r="F123">
        <v>2791</v>
      </c>
      <c r="G123">
        <v>68.4572</v>
      </c>
      <c r="H123">
        <v>7.2793700000000001</v>
      </c>
      <c r="I123">
        <v>34</v>
      </c>
      <c r="J123">
        <v>34.700000000000003</v>
      </c>
    </row>
    <row r="124" spans="1:10" x14ac:dyDescent="0.35">
      <c r="A124" t="s">
        <v>46914</v>
      </c>
      <c r="B124" t="s">
        <v>47079</v>
      </c>
      <c r="C124">
        <v>6464303</v>
      </c>
      <c r="D124">
        <v>6468379</v>
      </c>
      <c r="E124">
        <v>457</v>
      </c>
      <c r="F124">
        <v>2614</v>
      </c>
      <c r="G124">
        <v>64.115799999999993</v>
      </c>
      <c r="H124">
        <v>9.8337000000000003</v>
      </c>
      <c r="I124">
        <v>33.6</v>
      </c>
      <c r="J124">
        <v>31.1</v>
      </c>
    </row>
    <row r="125" spans="1:10" x14ac:dyDescent="0.35">
      <c r="A125" t="s">
        <v>46827</v>
      </c>
      <c r="B125" t="s">
        <v>47079</v>
      </c>
      <c r="C125">
        <v>6464303</v>
      </c>
      <c r="D125">
        <v>6468379</v>
      </c>
      <c r="E125">
        <v>604</v>
      </c>
      <c r="F125">
        <v>3000</v>
      </c>
      <c r="G125">
        <v>73.583500000000001</v>
      </c>
      <c r="H125">
        <v>12.4749</v>
      </c>
      <c r="I125">
        <v>35.299999999999997</v>
      </c>
      <c r="J125">
        <v>38.200000000000003</v>
      </c>
    </row>
    <row r="126" spans="1:10" x14ac:dyDescent="0.35">
      <c r="A126" t="s">
        <v>46826</v>
      </c>
      <c r="B126" t="s">
        <v>47079</v>
      </c>
      <c r="C126">
        <v>6464303</v>
      </c>
      <c r="D126">
        <v>6468379</v>
      </c>
      <c r="E126">
        <v>803</v>
      </c>
      <c r="F126">
        <v>3108</v>
      </c>
      <c r="G126">
        <v>76.232500000000002</v>
      </c>
      <c r="H126">
        <v>16.896000000000001</v>
      </c>
      <c r="I126">
        <v>35.700000000000003</v>
      </c>
      <c r="J126">
        <v>40.1</v>
      </c>
    </row>
    <row r="127" spans="1:10" x14ac:dyDescent="0.35">
      <c r="A127" t="s">
        <v>46851</v>
      </c>
      <c r="B127" t="s">
        <v>47079</v>
      </c>
      <c r="C127">
        <v>6464303</v>
      </c>
      <c r="D127">
        <v>6468379</v>
      </c>
      <c r="E127">
        <v>524</v>
      </c>
      <c r="F127">
        <v>3007</v>
      </c>
      <c r="G127">
        <v>73.755200000000002</v>
      </c>
      <c r="H127">
        <v>10.7052</v>
      </c>
      <c r="I127">
        <v>33.5</v>
      </c>
      <c r="J127">
        <v>39.200000000000003</v>
      </c>
    </row>
    <row r="128" spans="1:10" x14ac:dyDescent="0.35">
      <c r="A128" t="s">
        <v>46825</v>
      </c>
      <c r="B128" t="s">
        <v>47079</v>
      </c>
      <c r="C128">
        <v>6464303</v>
      </c>
      <c r="D128">
        <v>6468379</v>
      </c>
      <c r="E128">
        <v>528</v>
      </c>
      <c r="F128">
        <v>3044</v>
      </c>
      <c r="G128">
        <v>74.662700000000001</v>
      </c>
      <c r="H128">
        <v>11.093500000000001</v>
      </c>
      <c r="I128">
        <v>35.6</v>
      </c>
      <c r="J128">
        <v>39.200000000000003</v>
      </c>
    </row>
    <row r="129" spans="1:10" x14ac:dyDescent="0.35">
      <c r="A129" t="s">
        <v>46824</v>
      </c>
      <c r="B129" t="s">
        <v>47079</v>
      </c>
      <c r="C129">
        <v>6464303</v>
      </c>
      <c r="D129">
        <v>6468379</v>
      </c>
      <c r="E129">
        <v>607</v>
      </c>
      <c r="F129">
        <v>3009</v>
      </c>
      <c r="G129">
        <v>73.804299999999998</v>
      </c>
      <c r="H129">
        <v>12.489100000000001</v>
      </c>
      <c r="I129">
        <v>33.5</v>
      </c>
      <c r="J129">
        <v>37.200000000000003</v>
      </c>
    </row>
    <row r="130" spans="1:10" x14ac:dyDescent="0.35">
      <c r="A130" t="s">
        <v>46823</v>
      </c>
      <c r="B130" t="s">
        <v>47079</v>
      </c>
      <c r="C130">
        <v>6464303</v>
      </c>
      <c r="D130">
        <v>6468379</v>
      </c>
      <c r="E130">
        <v>608</v>
      </c>
      <c r="F130">
        <v>3032</v>
      </c>
      <c r="G130">
        <v>74.368399999999994</v>
      </c>
      <c r="H130">
        <v>12.483700000000001</v>
      </c>
      <c r="I130">
        <v>35.299999999999997</v>
      </c>
      <c r="J130">
        <v>39.4</v>
      </c>
    </row>
    <row r="131" spans="1:10" x14ac:dyDescent="0.35">
      <c r="A131" t="s">
        <v>46850</v>
      </c>
      <c r="B131" t="s">
        <v>47079</v>
      </c>
      <c r="C131">
        <v>6464303</v>
      </c>
      <c r="D131">
        <v>6468379</v>
      </c>
      <c r="E131">
        <v>491</v>
      </c>
      <c r="F131">
        <v>2775</v>
      </c>
      <c r="G131">
        <v>68.064800000000005</v>
      </c>
      <c r="H131">
        <v>10.5801</v>
      </c>
      <c r="I131">
        <v>35.4</v>
      </c>
      <c r="J131">
        <v>40.5</v>
      </c>
    </row>
    <row r="132" spans="1:10" x14ac:dyDescent="0.35">
      <c r="A132" t="s">
        <v>46849</v>
      </c>
      <c r="B132" t="s">
        <v>47079</v>
      </c>
      <c r="C132">
        <v>6464303</v>
      </c>
      <c r="D132">
        <v>6468379</v>
      </c>
      <c r="E132">
        <v>647</v>
      </c>
      <c r="F132">
        <v>2833</v>
      </c>
      <c r="G132">
        <v>69.487399999999994</v>
      </c>
      <c r="H132">
        <v>14.2127</v>
      </c>
      <c r="I132">
        <v>35.5</v>
      </c>
      <c r="J132">
        <v>38.799999999999997</v>
      </c>
    </row>
    <row r="133" spans="1:10" x14ac:dyDescent="0.35">
      <c r="A133" t="s">
        <v>46822</v>
      </c>
      <c r="B133" t="s">
        <v>47079</v>
      </c>
      <c r="C133">
        <v>6464303</v>
      </c>
      <c r="D133">
        <v>6468379</v>
      </c>
      <c r="E133">
        <v>666</v>
      </c>
      <c r="F133">
        <v>3012</v>
      </c>
      <c r="G133">
        <v>73.877899999999997</v>
      </c>
      <c r="H133">
        <v>14.014699999999999</v>
      </c>
      <c r="I133">
        <v>35.5</v>
      </c>
      <c r="J133">
        <v>37</v>
      </c>
    </row>
    <row r="134" spans="1:10" x14ac:dyDescent="0.35">
      <c r="A134" t="s">
        <v>46821</v>
      </c>
      <c r="B134" t="s">
        <v>47079</v>
      </c>
      <c r="C134">
        <v>6464303</v>
      </c>
      <c r="D134">
        <v>6468379</v>
      </c>
      <c r="E134">
        <v>650</v>
      </c>
      <c r="F134">
        <v>3045</v>
      </c>
      <c r="G134">
        <v>74.687299999999993</v>
      </c>
      <c r="H134">
        <v>13.843299999999999</v>
      </c>
      <c r="I134">
        <v>35.5</v>
      </c>
      <c r="J134">
        <v>39.4</v>
      </c>
    </row>
    <row r="135" spans="1:10" x14ac:dyDescent="0.35">
      <c r="A135" t="s">
        <v>46773</v>
      </c>
      <c r="B135" t="s">
        <v>47079</v>
      </c>
      <c r="C135">
        <v>6464303</v>
      </c>
      <c r="D135">
        <v>6468379</v>
      </c>
      <c r="E135">
        <v>803</v>
      </c>
      <c r="F135">
        <v>4077</v>
      </c>
      <c r="G135">
        <v>100</v>
      </c>
      <c r="H135">
        <v>17.210899999999999</v>
      </c>
      <c r="I135">
        <v>33.200000000000003</v>
      </c>
      <c r="J135">
        <v>45.3</v>
      </c>
    </row>
    <row r="136" spans="1:10" x14ac:dyDescent="0.35">
      <c r="A136" t="s">
        <v>46848</v>
      </c>
      <c r="B136" t="s">
        <v>47079</v>
      </c>
      <c r="C136">
        <v>6464303</v>
      </c>
      <c r="D136">
        <v>6468379</v>
      </c>
      <c r="E136">
        <v>349</v>
      </c>
      <c r="F136">
        <v>2712</v>
      </c>
      <c r="G136">
        <v>66.519499999999994</v>
      </c>
      <c r="H136">
        <v>7.5989699999999996</v>
      </c>
      <c r="I136">
        <v>35.700000000000003</v>
      </c>
      <c r="J136">
        <v>34.1</v>
      </c>
    </row>
    <row r="137" spans="1:10" x14ac:dyDescent="0.35">
      <c r="A137" t="s">
        <v>46820</v>
      </c>
      <c r="B137" t="s">
        <v>47079</v>
      </c>
      <c r="C137">
        <v>6464303</v>
      </c>
      <c r="D137">
        <v>6468379</v>
      </c>
      <c r="E137">
        <v>556</v>
      </c>
      <c r="F137">
        <v>2998</v>
      </c>
      <c r="G137">
        <v>73.534499999999994</v>
      </c>
      <c r="H137">
        <v>11.407400000000001</v>
      </c>
      <c r="I137">
        <v>33.4</v>
      </c>
      <c r="J137">
        <v>38.200000000000003</v>
      </c>
    </row>
    <row r="138" spans="1:10" x14ac:dyDescent="0.35">
      <c r="A138" t="s">
        <v>46818</v>
      </c>
      <c r="B138" t="s">
        <v>47079</v>
      </c>
      <c r="C138">
        <v>6464303</v>
      </c>
      <c r="D138">
        <v>6468379</v>
      </c>
      <c r="E138">
        <v>482</v>
      </c>
      <c r="F138">
        <v>3093</v>
      </c>
      <c r="G138">
        <v>75.864599999999996</v>
      </c>
      <c r="H138">
        <v>10.2423</v>
      </c>
      <c r="I138">
        <v>35.4</v>
      </c>
      <c r="J138">
        <v>35.5</v>
      </c>
    </row>
    <row r="139" spans="1:10" x14ac:dyDescent="0.35">
      <c r="A139" t="s">
        <v>46817</v>
      </c>
      <c r="B139" t="s">
        <v>47079</v>
      </c>
      <c r="C139">
        <v>6464303</v>
      </c>
      <c r="D139">
        <v>6468379</v>
      </c>
      <c r="E139">
        <v>510</v>
      </c>
      <c r="F139">
        <v>3074</v>
      </c>
      <c r="G139">
        <v>75.398600000000002</v>
      </c>
      <c r="H139">
        <v>10.5406</v>
      </c>
      <c r="I139">
        <v>35.5</v>
      </c>
      <c r="J139">
        <v>41.1</v>
      </c>
    </row>
    <row r="140" spans="1:10" x14ac:dyDescent="0.35">
      <c r="A140" t="s">
        <v>46816</v>
      </c>
      <c r="B140" t="s">
        <v>47079</v>
      </c>
      <c r="C140">
        <v>6464303</v>
      </c>
      <c r="D140">
        <v>6468379</v>
      </c>
      <c r="E140">
        <v>628</v>
      </c>
      <c r="F140">
        <v>2979</v>
      </c>
      <c r="G140">
        <v>73.068399999999997</v>
      </c>
      <c r="H140">
        <v>13.315200000000001</v>
      </c>
      <c r="I140">
        <v>35.5</v>
      </c>
      <c r="J140">
        <v>38.9</v>
      </c>
    </row>
    <row r="141" spans="1:10" x14ac:dyDescent="0.35">
      <c r="A141" t="s">
        <v>46847</v>
      </c>
      <c r="B141" t="s">
        <v>47079</v>
      </c>
      <c r="C141">
        <v>6464303</v>
      </c>
      <c r="D141">
        <v>6468379</v>
      </c>
      <c r="E141">
        <v>623</v>
      </c>
      <c r="F141">
        <v>2773</v>
      </c>
      <c r="G141">
        <v>68.015699999999995</v>
      </c>
      <c r="H141">
        <v>12.8094</v>
      </c>
      <c r="I141">
        <v>33.6</v>
      </c>
      <c r="J141">
        <v>38.4</v>
      </c>
    </row>
    <row r="142" spans="1:10" x14ac:dyDescent="0.35">
      <c r="A142" t="s">
        <v>46815</v>
      </c>
      <c r="B142" t="s">
        <v>47079</v>
      </c>
      <c r="C142">
        <v>6464303</v>
      </c>
      <c r="D142">
        <v>6468379</v>
      </c>
      <c r="E142">
        <v>622</v>
      </c>
      <c r="F142">
        <v>3116</v>
      </c>
      <c r="G142">
        <v>76.428700000000006</v>
      </c>
      <c r="H142">
        <v>13.1935</v>
      </c>
      <c r="I142">
        <v>35.1</v>
      </c>
      <c r="J142">
        <v>39.9</v>
      </c>
    </row>
    <row r="143" spans="1:10" x14ac:dyDescent="0.35">
      <c r="A143" t="s">
        <v>46814</v>
      </c>
      <c r="B143" t="s">
        <v>47079</v>
      </c>
      <c r="C143">
        <v>6464303</v>
      </c>
      <c r="D143">
        <v>6468379</v>
      </c>
      <c r="E143">
        <v>618</v>
      </c>
      <c r="F143">
        <v>3005</v>
      </c>
      <c r="G143">
        <v>73.706199999999995</v>
      </c>
      <c r="H143">
        <v>13.0044</v>
      </c>
      <c r="I143">
        <v>35.5</v>
      </c>
      <c r="J143">
        <v>38.1</v>
      </c>
    </row>
    <row r="144" spans="1:10" x14ac:dyDescent="0.35">
      <c r="A144" t="s">
        <v>46813</v>
      </c>
      <c r="B144" t="s">
        <v>47079</v>
      </c>
      <c r="C144">
        <v>6464303</v>
      </c>
      <c r="D144">
        <v>6468379</v>
      </c>
      <c r="E144">
        <v>451</v>
      </c>
      <c r="F144">
        <v>3058</v>
      </c>
      <c r="G144">
        <v>75.006100000000004</v>
      </c>
      <c r="H144">
        <v>9.1452000000000009</v>
      </c>
      <c r="I144">
        <v>33.1</v>
      </c>
      <c r="J144">
        <v>41.3</v>
      </c>
    </row>
    <row r="145" spans="1:10" x14ac:dyDescent="0.35">
      <c r="A145" t="s">
        <v>46811</v>
      </c>
      <c r="B145" t="s">
        <v>47079</v>
      </c>
      <c r="C145">
        <v>6464303</v>
      </c>
      <c r="D145">
        <v>6468379</v>
      </c>
      <c r="E145">
        <v>679</v>
      </c>
      <c r="F145">
        <v>3022</v>
      </c>
      <c r="G145">
        <v>74.123099999999994</v>
      </c>
      <c r="H145">
        <v>14.2379</v>
      </c>
      <c r="I145">
        <v>33.6</v>
      </c>
      <c r="J145">
        <v>39.700000000000003</v>
      </c>
    </row>
    <row r="146" spans="1:10" x14ac:dyDescent="0.35">
      <c r="A146" t="s">
        <v>46809</v>
      </c>
      <c r="B146" t="s">
        <v>47079</v>
      </c>
      <c r="C146">
        <v>6464303</v>
      </c>
      <c r="D146">
        <v>6468379</v>
      </c>
      <c r="E146">
        <v>596</v>
      </c>
      <c r="F146">
        <v>2992</v>
      </c>
      <c r="G146">
        <v>73.387299999999996</v>
      </c>
      <c r="H146">
        <v>12.2578</v>
      </c>
      <c r="I146">
        <v>33.6</v>
      </c>
      <c r="J146">
        <v>39.299999999999997</v>
      </c>
    </row>
    <row r="147" spans="1:10" x14ac:dyDescent="0.35">
      <c r="A147" t="s">
        <v>46806</v>
      </c>
      <c r="B147" t="s">
        <v>47079</v>
      </c>
      <c r="C147">
        <v>6464303</v>
      </c>
      <c r="D147">
        <v>6468379</v>
      </c>
      <c r="E147">
        <v>498</v>
      </c>
      <c r="F147">
        <v>3010</v>
      </c>
      <c r="G147">
        <v>73.828800000000001</v>
      </c>
      <c r="H147">
        <v>10.4925</v>
      </c>
      <c r="I147">
        <v>35.4</v>
      </c>
      <c r="J147">
        <v>39.6</v>
      </c>
    </row>
    <row r="148" spans="1:10" x14ac:dyDescent="0.35">
      <c r="A148" t="s">
        <v>46805</v>
      </c>
      <c r="B148" t="s">
        <v>47079</v>
      </c>
      <c r="C148">
        <v>6464303</v>
      </c>
      <c r="D148">
        <v>6468379</v>
      </c>
      <c r="E148">
        <v>171</v>
      </c>
      <c r="F148">
        <v>2762</v>
      </c>
      <c r="G148">
        <v>67.745900000000006</v>
      </c>
      <c r="H148">
        <v>3.4836900000000002</v>
      </c>
      <c r="I148">
        <v>35.4</v>
      </c>
      <c r="J148">
        <v>41.4</v>
      </c>
    </row>
    <row r="149" spans="1:10" x14ac:dyDescent="0.35">
      <c r="A149" t="s">
        <v>46804</v>
      </c>
      <c r="B149" t="s">
        <v>47079</v>
      </c>
      <c r="C149">
        <v>6464303</v>
      </c>
      <c r="D149">
        <v>6468379</v>
      </c>
      <c r="E149">
        <v>512</v>
      </c>
      <c r="F149">
        <v>2955</v>
      </c>
      <c r="G149">
        <v>72.479799999999997</v>
      </c>
      <c r="H149">
        <v>10.695399999999999</v>
      </c>
      <c r="I149">
        <v>35.4</v>
      </c>
      <c r="J149">
        <v>41.6</v>
      </c>
    </row>
    <row r="150" spans="1:10" x14ac:dyDescent="0.35">
      <c r="A150" t="s">
        <v>46803</v>
      </c>
      <c r="B150" t="s">
        <v>47079</v>
      </c>
      <c r="C150">
        <v>6464303</v>
      </c>
      <c r="D150">
        <v>6468379</v>
      </c>
      <c r="E150">
        <v>414</v>
      </c>
      <c r="F150">
        <v>3011</v>
      </c>
      <c r="G150">
        <v>73.853300000000004</v>
      </c>
      <c r="H150">
        <v>8.5913699999999995</v>
      </c>
      <c r="I150">
        <v>35.6</v>
      </c>
      <c r="J150">
        <v>41.8</v>
      </c>
    </row>
    <row r="151" spans="1:10" x14ac:dyDescent="0.35">
      <c r="A151" t="s">
        <v>46802</v>
      </c>
      <c r="B151" t="s">
        <v>47079</v>
      </c>
      <c r="C151">
        <v>6464303</v>
      </c>
      <c r="D151">
        <v>6468379</v>
      </c>
      <c r="E151">
        <v>651</v>
      </c>
      <c r="F151">
        <v>3027</v>
      </c>
      <c r="G151">
        <v>74.245800000000003</v>
      </c>
      <c r="H151">
        <v>13.729200000000001</v>
      </c>
      <c r="I151">
        <v>35.5</v>
      </c>
      <c r="J151">
        <v>39.1</v>
      </c>
    </row>
    <row r="152" spans="1:10" x14ac:dyDescent="0.35">
      <c r="A152" t="s">
        <v>46801</v>
      </c>
      <c r="B152" t="s">
        <v>47079</v>
      </c>
      <c r="C152">
        <v>6464303</v>
      </c>
      <c r="D152">
        <v>6468379</v>
      </c>
      <c r="E152">
        <v>524</v>
      </c>
      <c r="F152">
        <v>3008</v>
      </c>
      <c r="G152">
        <v>73.779700000000005</v>
      </c>
      <c r="H152">
        <v>10.6836</v>
      </c>
      <c r="I152">
        <v>33.700000000000003</v>
      </c>
      <c r="J152">
        <v>36.6</v>
      </c>
    </row>
    <row r="153" spans="1:10" x14ac:dyDescent="0.35">
      <c r="A153" t="s">
        <v>46798</v>
      </c>
      <c r="B153" t="s">
        <v>47079</v>
      </c>
      <c r="C153">
        <v>6464303</v>
      </c>
      <c r="D153">
        <v>6468379</v>
      </c>
      <c r="E153">
        <v>514</v>
      </c>
      <c r="F153">
        <v>2955</v>
      </c>
      <c r="G153">
        <v>72.479799999999997</v>
      </c>
      <c r="H153">
        <v>10.717700000000001</v>
      </c>
      <c r="I153">
        <v>35.700000000000003</v>
      </c>
      <c r="J153">
        <v>41.3</v>
      </c>
    </row>
    <row r="154" spans="1:10" x14ac:dyDescent="0.35">
      <c r="A154" t="s">
        <v>46797</v>
      </c>
      <c r="B154" t="s">
        <v>47079</v>
      </c>
      <c r="C154">
        <v>6464303</v>
      </c>
      <c r="D154">
        <v>6468379</v>
      </c>
      <c r="E154">
        <v>600</v>
      </c>
      <c r="F154">
        <v>3237</v>
      </c>
      <c r="G154">
        <v>79.396600000000007</v>
      </c>
      <c r="H154">
        <v>12.861700000000001</v>
      </c>
      <c r="I154">
        <v>35.6</v>
      </c>
      <c r="J154">
        <v>40.4</v>
      </c>
    </row>
    <row r="155" spans="1:10" x14ac:dyDescent="0.35">
      <c r="A155" t="s">
        <v>46796</v>
      </c>
      <c r="B155" t="s">
        <v>47079</v>
      </c>
      <c r="C155">
        <v>6464303</v>
      </c>
      <c r="D155">
        <v>6468379</v>
      </c>
      <c r="E155">
        <v>554</v>
      </c>
      <c r="F155">
        <v>3045</v>
      </c>
      <c r="G155">
        <v>74.687299999999993</v>
      </c>
      <c r="H155">
        <v>11.5261</v>
      </c>
      <c r="I155">
        <v>35.4</v>
      </c>
      <c r="J155">
        <v>41.4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941F-133E-451A-A88E-5A8ABBDFA9A5}">
  <dimension ref="A1:L155"/>
  <sheetViews>
    <sheetView workbookViewId="0">
      <selection activeCell="H18" sqref="H18"/>
    </sheetView>
  </sheetViews>
  <sheetFormatPr defaultRowHeight="14.5" x14ac:dyDescent="0.35"/>
  <cols>
    <col min="1" max="1" width="19.54296875" bestFit="1" customWidth="1"/>
    <col min="2" max="2" width="10.90625" bestFit="1" customWidth="1"/>
    <col min="3" max="3" width="14.453125" bestFit="1" customWidth="1"/>
  </cols>
  <sheetData>
    <row r="1" spans="1:12" s="1" customFormat="1" x14ac:dyDescent="0.35">
      <c r="B1" s="1" t="s">
        <v>47076</v>
      </c>
      <c r="C1" s="1" t="s">
        <v>47075</v>
      </c>
      <c r="D1" s="1" t="s">
        <v>47074</v>
      </c>
      <c r="E1" s="1" t="s">
        <v>47073</v>
      </c>
      <c r="F1" s="1" t="s">
        <v>47072</v>
      </c>
      <c r="G1" s="1" t="s">
        <v>47071</v>
      </c>
      <c r="H1" s="1" t="s">
        <v>47070</v>
      </c>
      <c r="I1" s="1" t="s">
        <v>47069</v>
      </c>
      <c r="J1" s="1" t="s">
        <v>47068</v>
      </c>
      <c r="K1" s="1" t="s">
        <v>47067</v>
      </c>
      <c r="L1" s="1" t="s">
        <v>47066</v>
      </c>
    </row>
    <row r="2" spans="1:12" x14ac:dyDescent="0.35">
      <c r="A2" t="s">
        <v>47032</v>
      </c>
      <c r="B2">
        <v>65</v>
      </c>
      <c r="C2">
        <v>0</v>
      </c>
      <c r="D2">
        <v>0</v>
      </c>
      <c r="E2">
        <v>0</v>
      </c>
      <c r="F2">
        <v>0</v>
      </c>
      <c r="G2">
        <v>0</v>
      </c>
      <c r="H2">
        <v>191.9</v>
      </c>
      <c r="I2">
        <v>0</v>
      </c>
      <c r="J2">
        <v>0</v>
      </c>
      <c r="K2">
        <v>0</v>
      </c>
      <c r="L2">
        <v>0</v>
      </c>
    </row>
    <row r="3" spans="1:12" x14ac:dyDescent="0.35">
      <c r="A3" t="s">
        <v>47029</v>
      </c>
      <c r="B3">
        <v>41</v>
      </c>
      <c r="C3">
        <v>0</v>
      </c>
      <c r="D3">
        <v>20</v>
      </c>
      <c r="E3">
        <v>11</v>
      </c>
      <c r="F3">
        <v>9</v>
      </c>
      <c r="G3">
        <v>0</v>
      </c>
      <c r="H3">
        <v>304.3</v>
      </c>
      <c r="I3">
        <v>0</v>
      </c>
      <c r="J3">
        <v>0</v>
      </c>
      <c r="K3">
        <v>0</v>
      </c>
      <c r="L3">
        <v>0</v>
      </c>
    </row>
    <row r="4" spans="1:12" x14ac:dyDescent="0.35">
      <c r="A4" t="s">
        <v>47028</v>
      </c>
      <c r="B4">
        <v>41</v>
      </c>
      <c r="C4">
        <v>0</v>
      </c>
      <c r="D4">
        <v>20</v>
      </c>
      <c r="E4">
        <v>11</v>
      </c>
      <c r="F4">
        <v>9</v>
      </c>
      <c r="G4">
        <v>0</v>
      </c>
      <c r="H4">
        <v>336.2</v>
      </c>
      <c r="I4">
        <v>0</v>
      </c>
      <c r="J4">
        <v>0</v>
      </c>
      <c r="K4">
        <v>0</v>
      </c>
      <c r="L4">
        <v>0</v>
      </c>
    </row>
    <row r="5" spans="1:12" x14ac:dyDescent="0.35">
      <c r="A5" t="s">
        <v>47031</v>
      </c>
      <c r="B5">
        <v>65</v>
      </c>
      <c r="C5">
        <v>0</v>
      </c>
      <c r="D5">
        <v>0</v>
      </c>
      <c r="E5">
        <v>0</v>
      </c>
      <c r="F5">
        <v>0</v>
      </c>
      <c r="G5">
        <v>0</v>
      </c>
      <c r="H5">
        <v>158.19999999999999</v>
      </c>
      <c r="I5">
        <v>0</v>
      </c>
      <c r="J5">
        <v>0</v>
      </c>
      <c r="K5">
        <v>0</v>
      </c>
      <c r="L5">
        <v>0</v>
      </c>
    </row>
    <row r="6" spans="1:12" x14ac:dyDescent="0.35">
      <c r="A6" t="s">
        <v>47025</v>
      </c>
      <c r="B6">
        <v>41</v>
      </c>
      <c r="C6">
        <v>0</v>
      </c>
      <c r="D6">
        <v>20</v>
      </c>
      <c r="E6">
        <v>11</v>
      </c>
      <c r="F6">
        <v>9</v>
      </c>
      <c r="G6">
        <v>0</v>
      </c>
      <c r="H6">
        <v>317.39999999999998</v>
      </c>
      <c r="I6">
        <v>0</v>
      </c>
      <c r="J6">
        <v>0</v>
      </c>
      <c r="K6">
        <v>0</v>
      </c>
      <c r="L6">
        <v>0</v>
      </c>
    </row>
    <row r="7" spans="1:12" x14ac:dyDescent="0.35">
      <c r="A7" t="s">
        <v>47035</v>
      </c>
      <c r="B7">
        <v>30</v>
      </c>
      <c r="C7">
        <v>16</v>
      </c>
      <c r="D7">
        <v>14</v>
      </c>
      <c r="E7">
        <v>13</v>
      </c>
      <c r="F7">
        <v>17</v>
      </c>
      <c r="G7">
        <v>0</v>
      </c>
      <c r="H7">
        <v>173.9</v>
      </c>
      <c r="I7">
        <v>0</v>
      </c>
      <c r="J7">
        <v>0</v>
      </c>
      <c r="K7">
        <v>0</v>
      </c>
      <c r="L7">
        <v>0</v>
      </c>
    </row>
    <row r="8" spans="1:12" x14ac:dyDescent="0.35">
      <c r="A8" t="s">
        <v>47023</v>
      </c>
      <c r="B8">
        <v>41</v>
      </c>
      <c r="C8">
        <v>0</v>
      </c>
      <c r="D8">
        <v>20</v>
      </c>
      <c r="E8">
        <v>11</v>
      </c>
      <c r="F8">
        <v>9</v>
      </c>
      <c r="G8">
        <v>0</v>
      </c>
      <c r="H8">
        <v>385.2</v>
      </c>
      <c r="I8">
        <v>0</v>
      </c>
      <c r="J8">
        <v>0</v>
      </c>
      <c r="K8">
        <v>0</v>
      </c>
      <c r="L8">
        <v>0</v>
      </c>
    </row>
    <row r="9" spans="1:12" x14ac:dyDescent="0.35">
      <c r="A9" t="s">
        <v>46904</v>
      </c>
      <c r="B9">
        <v>22</v>
      </c>
      <c r="C9">
        <v>23</v>
      </c>
      <c r="D9">
        <v>14</v>
      </c>
      <c r="E9">
        <v>19</v>
      </c>
      <c r="F9">
        <v>18</v>
      </c>
      <c r="G9">
        <v>1</v>
      </c>
      <c r="H9">
        <v>15.8</v>
      </c>
      <c r="I9">
        <v>0</v>
      </c>
      <c r="J9">
        <v>0</v>
      </c>
      <c r="K9">
        <v>0</v>
      </c>
      <c r="L9">
        <v>0</v>
      </c>
    </row>
    <row r="10" spans="1:12" x14ac:dyDescent="0.35">
      <c r="A10" t="s">
        <v>46940</v>
      </c>
      <c r="B10">
        <v>39</v>
      </c>
      <c r="C10">
        <v>10</v>
      </c>
      <c r="D10">
        <v>10</v>
      </c>
      <c r="E10">
        <v>9</v>
      </c>
      <c r="F10">
        <v>11</v>
      </c>
      <c r="G10">
        <v>1</v>
      </c>
      <c r="H10">
        <v>20.9</v>
      </c>
      <c r="I10">
        <v>0</v>
      </c>
      <c r="J10">
        <v>0</v>
      </c>
      <c r="K10">
        <v>0</v>
      </c>
      <c r="L10">
        <v>0</v>
      </c>
    </row>
    <row r="11" spans="1:12" x14ac:dyDescent="0.35">
      <c r="A11" t="s">
        <v>46939</v>
      </c>
      <c r="B11">
        <v>30</v>
      </c>
      <c r="C11">
        <v>17</v>
      </c>
      <c r="D11">
        <v>10</v>
      </c>
      <c r="E11">
        <v>12</v>
      </c>
      <c r="F11">
        <v>15</v>
      </c>
      <c r="G11">
        <v>0</v>
      </c>
      <c r="H11">
        <v>15.1</v>
      </c>
      <c r="I11">
        <v>0</v>
      </c>
      <c r="J11">
        <v>0</v>
      </c>
      <c r="K11">
        <v>0</v>
      </c>
      <c r="L11">
        <v>3</v>
      </c>
    </row>
    <row r="12" spans="1:12" x14ac:dyDescent="0.35">
      <c r="A12" t="s">
        <v>46938</v>
      </c>
      <c r="B12">
        <v>29</v>
      </c>
      <c r="C12">
        <v>19</v>
      </c>
      <c r="D12">
        <v>5</v>
      </c>
      <c r="E12">
        <v>11</v>
      </c>
      <c r="F12">
        <v>13</v>
      </c>
      <c r="G12">
        <v>0</v>
      </c>
      <c r="H12">
        <v>5.6</v>
      </c>
      <c r="I12">
        <v>0</v>
      </c>
      <c r="J12">
        <v>0</v>
      </c>
      <c r="K12">
        <v>0</v>
      </c>
      <c r="L12">
        <v>8</v>
      </c>
    </row>
    <row r="13" spans="1:12" x14ac:dyDescent="0.35">
      <c r="A13" t="s">
        <v>46974</v>
      </c>
      <c r="B13">
        <v>35</v>
      </c>
      <c r="C13">
        <v>7</v>
      </c>
      <c r="D13">
        <v>17</v>
      </c>
      <c r="E13">
        <v>14</v>
      </c>
      <c r="F13">
        <v>10</v>
      </c>
      <c r="G13">
        <v>1</v>
      </c>
      <c r="H13">
        <v>21.7</v>
      </c>
      <c r="I13">
        <v>0</v>
      </c>
      <c r="J13">
        <v>0</v>
      </c>
      <c r="K13">
        <v>0</v>
      </c>
      <c r="L13">
        <v>0</v>
      </c>
    </row>
    <row r="14" spans="1:12" x14ac:dyDescent="0.35">
      <c r="A14" t="s">
        <v>46972</v>
      </c>
      <c r="B14">
        <v>19</v>
      </c>
      <c r="C14">
        <v>12</v>
      </c>
      <c r="D14">
        <v>24</v>
      </c>
      <c r="E14">
        <v>17</v>
      </c>
      <c r="F14">
        <v>19</v>
      </c>
      <c r="G14">
        <v>1</v>
      </c>
      <c r="H14">
        <v>17</v>
      </c>
      <c r="I14">
        <v>0</v>
      </c>
      <c r="J14">
        <v>0</v>
      </c>
      <c r="K14">
        <v>0</v>
      </c>
      <c r="L14">
        <v>2</v>
      </c>
    </row>
    <row r="15" spans="1:12" x14ac:dyDescent="0.35">
      <c r="A15" t="s">
        <v>46971</v>
      </c>
      <c r="B15">
        <v>22</v>
      </c>
      <c r="C15">
        <v>20</v>
      </c>
      <c r="D15">
        <v>15</v>
      </c>
      <c r="E15">
        <v>19</v>
      </c>
      <c r="F15">
        <v>16</v>
      </c>
      <c r="G15">
        <v>1</v>
      </c>
      <c r="H15">
        <v>15.3</v>
      </c>
      <c r="I15">
        <v>0</v>
      </c>
      <c r="J15">
        <v>0</v>
      </c>
      <c r="K15">
        <v>0</v>
      </c>
      <c r="L15">
        <v>0</v>
      </c>
    </row>
    <row r="16" spans="1:12" x14ac:dyDescent="0.35">
      <c r="A16" t="s">
        <v>46785</v>
      </c>
      <c r="B16">
        <v>26</v>
      </c>
      <c r="C16">
        <v>16</v>
      </c>
      <c r="D16">
        <v>15</v>
      </c>
      <c r="E16">
        <v>15</v>
      </c>
      <c r="F16">
        <v>16</v>
      </c>
      <c r="G16">
        <v>0</v>
      </c>
      <c r="H16">
        <v>19.5</v>
      </c>
      <c r="I16">
        <v>0</v>
      </c>
      <c r="J16">
        <v>0</v>
      </c>
      <c r="K16">
        <v>0</v>
      </c>
      <c r="L16">
        <v>3</v>
      </c>
    </row>
    <row r="17" spans="1:12" x14ac:dyDescent="0.35">
      <c r="A17" t="s">
        <v>46918</v>
      </c>
      <c r="B17">
        <v>28</v>
      </c>
      <c r="C17">
        <v>19</v>
      </c>
      <c r="D17">
        <v>12</v>
      </c>
      <c r="E17">
        <v>14</v>
      </c>
      <c r="F17">
        <v>17</v>
      </c>
      <c r="G17">
        <v>0</v>
      </c>
      <c r="H17">
        <v>14</v>
      </c>
      <c r="I17">
        <v>0</v>
      </c>
      <c r="J17">
        <v>0</v>
      </c>
      <c r="K17">
        <v>0</v>
      </c>
      <c r="L17">
        <v>2</v>
      </c>
    </row>
    <row r="18" spans="1:12" x14ac:dyDescent="0.35">
      <c r="A18" t="s">
        <v>46968</v>
      </c>
      <c r="B18">
        <v>29</v>
      </c>
      <c r="C18">
        <v>16</v>
      </c>
      <c r="D18">
        <v>15</v>
      </c>
      <c r="E18">
        <v>14</v>
      </c>
      <c r="F18">
        <v>17</v>
      </c>
      <c r="G18">
        <v>1</v>
      </c>
      <c r="H18">
        <v>9.6</v>
      </c>
      <c r="I18">
        <v>0</v>
      </c>
      <c r="J18">
        <v>0</v>
      </c>
      <c r="K18">
        <v>0</v>
      </c>
      <c r="L18">
        <v>0</v>
      </c>
    </row>
    <row r="19" spans="1:12" x14ac:dyDescent="0.35">
      <c r="A19" t="s">
        <v>46931</v>
      </c>
      <c r="B19">
        <v>61</v>
      </c>
      <c r="C19">
        <v>0</v>
      </c>
      <c r="D19">
        <v>4</v>
      </c>
      <c r="E19">
        <v>0</v>
      </c>
      <c r="F19">
        <v>4</v>
      </c>
      <c r="G19">
        <v>0</v>
      </c>
      <c r="H19">
        <v>9.6999999999999993</v>
      </c>
      <c r="I19">
        <v>0</v>
      </c>
      <c r="J19">
        <v>0</v>
      </c>
      <c r="K19">
        <v>0</v>
      </c>
      <c r="L19">
        <v>0</v>
      </c>
    </row>
    <row r="20" spans="1:12" x14ac:dyDescent="0.35">
      <c r="A20" t="s">
        <v>46930</v>
      </c>
      <c r="B20">
        <v>65</v>
      </c>
      <c r="C20">
        <v>0</v>
      </c>
      <c r="D20">
        <v>0</v>
      </c>
      <c r="E20">
        <v>0</v>
      </c>
      <c r="F20">
        <v>0</v>
      </c>
      <c r="G20">
        <v>0</v>
      </c>
      <c r="H20">
        <v>16.7</v>
      </c>
      <c r="I20">
        <v>0</v>
      </c>
      <c r="J20">
        <v>0</v>
      </c>
      <c r="K20">
        <v>0</v>
      </c>
      <c r="L20">
        <v>0</v>
      </c>
    </row>
    <row r="21" spans="1:12" x14ac:dyDescent="0.35">
      <c r="A21" t="s">
        <v>46934</v>
      </c>
      <c r="B21">
        <v>18</v>
      </c>
      <c r="C21">
        <v>3</v>
      </c>
      <c r="D21">
        <v>38</v>
      </c>
      <c r="E21">
        <v>20</v>
      </c>
      <c r="F21">
        <v>21</v>
      </c>
      <c r="G21">
        <v>1</v>
      </c>
      <c r="H21">
        <v>18.100000000000001</v>
      </c>
      <c r="I21">
        <v>0</v>
      </c>
      <c r="J21">
        <v>0</v>
      </c>
      <c r="K21">
        <v>0</v>
      </c>
      <c r="L21">
        <v>0</v>
      </c>
    </row>
    <row r="22" spans="1:12" x14ac:dyDescent="0.35">
      <c r="A22" t="s">
        <v>46933</v>
      </c>
      <c r="B22">
        <v>43</v>
      </c>
      <c r="C22">
        <v>0</v>
      </c>
      <c r="D22">
        <v>19</v>
      </c>
      <c r="E22">
        <v>9</v>
      </c>
      <c r="F22">
        <v>10</v>
      </c>
      <c r="G22">
        <v>1</v>
      </c>
      <c r="H22">
        <v>16.5</v>
      </c>
      <c r="I22">
        <v>0</v>
      </c>
      <c r="J22">
        <v>0</v>
      </c>
      <c r="K22">
        <v>0</v>
      </c>
      <c r="L22">
        <v>0</v>
      </c>
    </row>
    <row r="23" spans="1:12" x14ac:dyDescent="0.35">
      <c r="A23" t="s">
        <v>46928</v>
      </c>
      <c r="B23">
        <v>65</v>
      </c>
      <c r="C23">
        <v>0</v>
      </c>
      <c r="D23">
        <v>0</v>
      </c>
      <c r="E23">
        <v>0</v>
      </c>
      <c r="F23">
        <v>0</v>
      </c>
      <c r="G23">
        <v>0</v>
      </c>
      <c r="H23">
        <v>14.8</v>
      </c>
      <c r="I23">
        <v>0</v>
      </c>
      <c r="J23">
        <v>0</v>
      </c>
      <c r="K23">
        <v>0</v>
      </c>
      <c r="L23">
        <v>0</v>
      </c>
    </row>
    <row r="24" spans="1:12" x14ac:dyDescent="0.35">
      <c r="A24" t="s">
        <v>46926</v>
      </c>
      <c r="B24">
        <v>25</v>
      </c>
      <c r="C24">
        <v>21</v>
      </c>
      <c r="D24">
        <v>13</v>
      </c>
      <c r="E24">
        <v>16</v>
      </c>
      <c r="F24">
        <v>18</v>
      </c>
      <c r="G24">
        <v>0</v>
      </c>
      <c r="H24">
        <v>10.8</v>
      </c>
      <c r="I24">
        <v>0</v>
      </c>
      <c r="J24">
        <v>0</v>
      </c>
      <c r="K24">
        <v>0</v>
      </c>
      <c r="L24">
        <v>0</v>
      </c>
    </row>
    <row r="25" spans="1:12" x14ac:dyDescent="0.35">
      <c r="A25" t="s">
        <v>46898</v>
      </c>
      <c r="B25">
        <v>21</v>
      </c>
      <c r="C25">
        <v>29</v>
      </c>
      <c r="D25">
        <v>9</v>
      </c>
      <c r="E25">
        <v>19</v>
      </c>
      <c r="F25">
        <v>19</v>
      </c>
      <c r="G25">
        <v>1</v>
      </c>
      <c r="H25">
        <v>14.5</v>
      </c>
      <c r="I25">
        <v>0</v>
      </c>
      <c r="J25">
        <v>0</v>
      </c>
      <c r="K25">
        <v>0</v>
      </c>
      <c r="L25">
        <v>1</v>
      </c>
    </row>
    <row r="26" spans="1:12" x14ac:dyDescent="0.35">
      <c r="A26" t="s">
        <v>46783</v>
      </c>
      <c r="B26">
        <v>17</v>
      </c>
      <c r="C26">
        <v>15</v>
      </c>
      <c r="D26">
        <v>28</v>
      </c>
      <c r="E26">
        <v>22</v>
      </c>
      <c r="F26">
        <v>21</v>
      </c>
      <c r="G26">
        <v>1</v>
      </c>
      <c r="H26">
        <v>16.100000000000001</v>
      </c>
      <c r="I26">
        <v>0</v>
      </c>
      <c r="J26">
        <v>0</v>
      </c>
      <c r="K26">
        <v>0</v>
      </c>
      <c r="L26">
        <v>0</v>
      </c>
    </row>
    <row r="27" spans="1:12" x14ac:dyDescent="0.35">
      <c r="A27" t="s">
        <v>46923</v>
      </c>
      <c r="B27">
        <v>21</v>
      </c>
      <c r="C27">
        <v>21</v>
      </c>
      <c r="D27">
        <v>14</v>
      </c>
      <c r="E27">
        <v>15</v>
      </c>
      <c r="F27">
        <v>20</v>
      </c>
      <c r="G27">
        <v>0</v>
      </c>
      <c r="H27">
        <v>20.399999999999999</v>
      </c>
      <c r="I27">
        <v>0</v>
      </c>
      <c r="J27">
        <v>0</v>
      </c>
      <c r="K27">
        <v>0</v>
      </c>
      <c r="L27">
        <v>4</v>
      </c>
    </row>
    <row r="28" spans="1:12" x14ac:dyDescent="0.35">
      <c r="A28" t="s">
        <v>46841</v>
      </c>
      <c r="B28">
        <v>18</v>
      </c>
      <c r="C28">
        <v>19</v>
      </c>
      <c r="D28">
        <v>23</v>
      </c>
      <c r="E28">
        <v>20</v>
      </c>
      <c r="F28">
        <v>22</v>
      </c>
      <c r="G28">
        <v>0</v>
      </c>
      <c r="H28">
        <v>17.8</v>
      </c>
      <c r="I28">
        <v>0</v>
      </c>
      <c r="J28">
        <v>0</v>
      </c>
      <c r="K28">
        <v>0</v>
      </c>
      <c r="L28">
        <v>0</v>
      </c>
    </row>
    <row r="29" spans="1:12" x14ac:dyDescent="0.35">
      <c r="A29" t="s">
        <v>46780</v>
      </c>
      <c r="B29">
        <v>14</v>
      </c>
      <c r="C29">
        <v>17</v>
      </c>
      <c r="D29">
        <v>27</v>
      </c>
      <c r="E29">
        <v>21</v>
      </c>
      <c r="F29">
        <v>23</v>
      </c>
      <c r="G29">
        <v>1</v>
      </c>
      <c r="H29">
        <v>10.199999999999999</v>
      </c>
      <c r="I29">
        <v>0</v>
      </c>
      <c r="J29">
        <v>0</v>
      </c>
      <c r="K29">
        <v>0</v>
      </c>
      <c r="L29">
        <v>0</v>
      </c>
    </row>
    <row r="30" spans="1:12" x14ac:dyDescent="0.35">
      <c r="A30" t="s">
        <v>46838</v>
      </c>
      <c r="B30">
        <v>19</v>
      </c>
      <c r="C30">
        <v>18</v>
      </c>
      <c r="D30">
        <v>22</v>
      </c>
      <c r="E30">
        <v>18</v>
      </c>
      <c r="F30">
        <v>22</v>
      </c>
      <c r="G30">
        <v>1</v>
      </c>
      <c r="H30">
        <v>16.600000000000001</v>
      </c>
      <c r="I30">
        <v>0</v>
      </c>
      <c r="J30">
        <v>0</v>
      </c>
      <c r="K30">
        <v>0</v>
      </c>
      <c r="L30">
        <v>0</v>
      </c>
    </row>
    <row r="31" spans="1:12" x14ac:dyDescent="0.35">
      <c r="A31" t="s">
        <v>46878</v>
      </c>
      <c r="B31">
        <v>27</v>
      </c>
      <c r="C31">
        <v>18</v>
      </c>
      <c r="D31">
        <v>10</v>
      </c>
      <c r="E31">
        <v>12</v>
      </c>
      <c r="F31">
        <v>16</v>
      </c>
      <c r="G31">
        <v>0</v>
      </c>
      <c r="H31">
        <v>15.6</v>
      </c>
      <c r="I31">
        <v>0</v>
      </c>
      <c r="J31">
        <v>0</v>
      </c>
      <c r="K31">
        <v>0</v>
      </c>
      <c r="L31">
        <v>5</v>
      </c>
    </row>
    <row r="32" spans="1:12" x14ac:dyDescent="0.35">
      <c r="A32" t="s">
        <v>46877</v>
      </c>
      <c r="B32">
        <v>30</v>
      </c>
      <c r="C32">
        <v>18</v>
      </c>
      <c r="D32">
        <v>12</v>
      </c>
      <c r="E32">
        <v>13</v>
      </c>
      <c r="F32">
        <v>17</v>
      </c>
      <c r="G32">
        <v>0</v>
      </c>
      <c r="H32">
        <v>16.8</v>
      </c>
      <c r="I32">
        <v>0</v>
      </c>
      <c r="J32">
        <v>0</v>
      </c>
      <c r="K32">
        <v>0</v>
      </c>
      <c r="L32">
        <v>0</v>
      </c>
    </row>
    <row r="33" spans="1:12" x14ac:dyDescent="0.35">
      <c r="A33" t="s">
        <v>46876</v>
      </c>
      <c r="B33">
        <v>26</v>
      </c>
      <c r="C33">
        <v>16</v>
      </c>
      <c r="D33">
        <v>13</v>
      </c>
      <c r="E33">
        <v>12</v>
      </c>
      <c r="F33">
        <v>17</v>
      </c>
      <c r="G33">
        <v>0</v>
      </c>
      <c r="H33">
        <v>20</v>
      </c>
      <c r="I33">
        <v>0</v>
      </c>
      <c r="J33">
        <v>0</v>
      </c>
      <c r="K33">
        <v>0</v>
      </c>
      <c r="L33">
        <v>5</v>
      </c>
    </row>
    <row r="34" spans="1:12" x14ac:dyDescent="0.35">
      <c r="A34" t="s">
        <v>46836</v>
      </c>
      <c r="B34">
        <v>17</v>
      </c>
      <c r="C34">
        <v>18</v>
      </c>
      <c r="D34">
        <v>23</v>
      </c>
      <c r="E34">
        <v>19</v>
      </c>
      <c r="F34">
        <v>22</v>
      </c>
      <c r="G34">
        <v>1</v>
      </c>
      <c r="H34">
        <v>16.899999999999999</v>
      </c>
      <c r="I34">
        <v>0</v>
      </c>
      <c r="J34">
        <v>0</v>
      </c>
      <c r="K34">
        <v>0</v>
      </c>
      <c r="L34">
        <v>0</v>
      </c>
    </row>
    <row r="35" spans="1:12" x14ac:dyDescent="0.35">
      <c r="A35" t="s">
        <v>46875</v>
      </c>
      <c r="B35">
        <v>28</v>
      </c>
      <c r="C35">
        <v>17</v>
      </c>
      <c r="D35">
        <v>12</v>
      </c>
      <c r="E35">
        <v>13</v>
      </c>
      <c r="F35">
        <v>16</v>
      </c>
      <c r="G35">
        <v>0</v>
      </c>
      <c r="H35">
        <v>14.4</v>
      </c>
      <c r="I35">
        <v>0</v>
      </c>
      <c r="J35">
        <v>0</v>
      </c>
      <c r="K35">
        <v>0</v>
      </c>
      <c r="L35">
        <v>3</v>
      </c>
    </row>
    <row r="36" spans="1:12" x14ac:dyDescent="0.35">
      <c r="A36" t="s">
        <v>46835</v>
      </c>
      <c r="B36">
        <v>17</v>
      </c>
      <c r="C36">
        <v>17</v>
      </c>
      <c r="D36">
        <v>25</v>
      </c>
      <c r="E36">
        <v>20</v>
      </c>
      <c r="F36">
        <v>22</v>
      </c>
      <c r="G36">
        <v>1</v>
      </c>
      <c r="H36">
        <v>16.600000000000001</v>
      </c>
      <c r="I36">
        <v>0</v>
      </c>
      <c r="J36">
        <v>0</v>
      </c>
      <c r="K36">
        <v>0</v>
      </c>
      <c r="L36">
        <v>0</v>
      </c>
    </row>
    <row r="37" spans="1:12" x14ac:dyDescent="0.35">
      <c r="A37" t="s">
        <v>46874</v>
      </c>
      <c r="B37">
        <v>30</v>
      </c>
      <c r="C37">
        <v>19</v>
      </c>
      <c r="D37">
        <v>10</v>
      </c>
      <c r="E37">
        <v>14</v>
      </c>
      <c r="F37">
        <v>15</v>
      </c>
      <c r="G37">
        <v>0</v>
      </c>
      <c r="H37">
        <v>12</v>
      </c>
      <c r="I37">
        <v>0</v>
      </c>
      <c r="J37">
        <v>0</v>
      </c>
      <c r="K37">
        <v>0</v>
      </c>
      <c r="L37">
        <v>1</v>
      </c>
    </row>
    <row r="38" spans="1:12" x14ac:dyDescent="0.35">
      <c r="A38" t="s">
        <v>46873</v>
      </c>
      <c r="B38">
        <v>31</v>
      </c>
      <c r="C38">
        <v>17</v>
      </c>
      <c r="D38">
        <v>11</v>
      </c>
      <c r="E38">
        <v>12</v>
      </c>
      <c r="F38">
        <v>16</v>
      </c>
      <c r="G38">
        <v>0</v>
      </c>
      <c r="H38">
        <v>13</v>
      </c>
      <c r="I38">
        <v>0</v>
      </c>
      <c r="J38">
        <v>0</v>
      </c>
      <c r="K38">
        <v>0</v>
      </c>
      <c r="L38">
        <v>2</v>
      </c>
    </row>
    <row r="39" spans="1:12" x14ac:dyDescent="0.35">
      <c r="A39" t="s">
        <v>46872</v>
      </c>
      <c r="B39">
        <v>27</v>
      </c>
      <c r="C39">
        <v>16</v>
      </c>
      <c r="D39">
        <v>12</v>
      </c>
      <c r="E39">
        <v>12</v>
      </c>
      <c r="F39">
        <v>16</v>
      </c>
      <c r="G39">
        <v>0</v>
      </c>
      <c r="H39">
        <v>16.100000000000001</v>
      </c>
      <c r="I39">
        <v>0</v>
      </c>
      <c r="J39">
        <v>0</v>
      </c>
      <c r="K39">
        <v>0</v>
      </c>
      <c r="L39">
        <v>5</v>
      </c>
    </row>
    <row r="40" spans="1:12" x14ac:dyDescent="0.35">
      <c r="A40" t="s">
        <v>46871</v>
      </c>
      <c r="B40">
        <v>28</v>
      </c>
      <c r="C40">
        <v>17</v>
      </c>
      <c r="D40">
        <v>15</v>
      </c>
      <c r="E40">
        <v>15</v>
      </c>
      <c r="F40">
        <v>17</v>
      </c>
      <c r="G40">
        <v>0</v>
      </c>
      <c r="H40">
        <v>16.8</v>
      </c>
      <c r="I40">
        <v>0</v>
      </c>
      <c r="J40">
        <v>0</v>
      </c>
      <c r="K40">
        <v>0</v>
      </c>
      <c r="L40">
        <v>0</v>
      </c>
    </row>
    <row r="41" spans="1:12" x14ac:dyDescent="0.35">
      <c r="A41" t="s">
        <v>46870</v>
      </c>
      <c r="B41">
        <v>29</v>
      </c>
      <c r="C41">
        <v>17</v>
      </c>
      <c r="D41">
        <v>12</v>
      </c>
      <c r="E41">
        <v>12</v>
      </c>
      <c r="F41">
        <v>17</v>
      </c>
      <c r="G41">
        <v>0</v>
      </c>
      <c r="H41">
        <v>22.7</v>
      </c>
      <c r="I41">
        <v>0</v>
      </c>
      <c r="J41">
        <v>0</v>
      </c>
      <c r="K41">
        <v>0</v>
      </c>
      <c r="L41">
        <v>2</v>
      </c>
    </row>
    <row r="42" spans="1:12" x14ac:dyDescent="0.35">
      <c r="A42" t="s">
        <v>46869</v>
      </c>
      <c r="B42">
        <v>29</v>
      </c>
      <c r="C42">
        <v>15</v>
      </c>
      <c r="D42">
        <v>14</v>
      </c>
      <c r="E42">
        <v>12</v>
      </c>
      <c r="F42">
        <v>17</v>
      </c>
      <c r="G42">
        <v>0</v>
      </c>
      <c r="H42">
        <v>17.899999999999999</v>
      </c>
      <c r="I42">
        <v>0</v>
      </c>
      <c r="J42">
        <v>0</v>
      </c>
      <c r="K42">
        <v>0</v>
      </c>
      <c r="L42">
        <v>2</v>
      </c>
    </row>
    <row r="43" spans="1:12" x14ac:dyDescent="0.35">
      <c r="A43" t="s">
        <v>46868</v>
      </c>
      <c r="B43">
        <v>29</v>
      </c>
      <c r="C43">
        <v>17</v>
      </c>
      <c r="D43">
        <v>12</v>
      </c>
      <c r="E43">
        <v>12</v>
      </c>
      <c r="F43">
        <v>17</v>
      </c>
      <c r="G43">
        <v>0</v>
      </c>
      <c r="H43">
        <v>19.600000000000001</v>
      </c>
      <c r="I43">
        <v>0</v>
      </c>
      <c r="J43">
        <v>0</v>
      </c>
      <c r="K43">
        <v>0</v>
      </c>
      <c r="L43">
        <v>2</v>
      </c>
    </row>
    <row r="44" spans="1:12" x14ac:dyDescent="0.35">
      <c r="A44" t="s">
        <v>46867</v>
      </c>
      <c r="B44">
        <v>30</v>
      </c>
      <c r="C44">
        <v>17</v>
      </c>
      <c r="D44">
        <v>14</v>
      </c>
      <c r="E44">
        <v>13</v>
      </c>
      <c r="F44">
        <v>18</v>
      </c>
      <c r="G44">
        <v>0</v>
      </c>
      <c r="H44">
        <v>18.600000000000001</v>
      </c>
      <c r="I44">
        <v>0</v>
      </c>
      <c r="J44">
        <v>0</v>
      </c>
      <c r="K44">
        <v>0</v>
      </c>
      <c r="L44">
        <v>0</v>
      </c>
    </row>
    <row r="45" spans="1:12" x14ac:dyDescent="0.35">
      <c r="A45" t="s">
        <v>46866</v>
      </c>
      <c r="B45">
        <v>27</v>
      </c>
      <c r="C45">
        <v>17</v>
      </c>
      <c r="D45">
        <v>13</v>
      </c>
      <c r="E45">
        <v>13</v>
      </c>
      <c r="F45">
        <v>17</v>
      </c>
      <c r="G45">
        <v>0</v>
      </c>
      <c r="H45">
        <v>21.9</v>
      </c>
      <c r="I45">
        <v>0</v>
      </c>
      <c r="J45">
        <v>0</v>
      </c>
      <c r="K45">
        <v>0</v>
      </c>
      <c r="L45">
        <v>3</v>
      </c>
    </row>
    <row r="46" spans="1:12" x14ac:dyDescent="0.35">
      <c r="A46" t="s">
        <v>46865</v>
      </c>
      <c r="B46">
        <v>24</v>
      </c>
      <c r="C46">
        <v>15</v>
      </c>
      <c r="D46">
        <v>13</v>
      </c>
      <c r="E46">
        <v>12</v>
      </c>
      <c r="F46">
        <v>16</v>
      </c>
      <c r="G46">
        <v>0</v>
      </c>
      <c r="H46">
        <v>21.9</v>
      </c>
      <c r="I46">
        <v>0</v>
      </c>
      <c r="J46">
        <v>0</v>
      </c>
      <c r="K46">
        <v>0</v>
      </c>
      <c r="L46">
        <v>8</v>
      </c>
    </row>
    <row r="47" spans="1:12" x14ac:dyDescent="0.35">
      <c r="A47" t="s">
        <v>46790</v>
      </c>
      <c r="B47">
        <v>25</v>
      </c>
      <c r="C47">
        <v>14</v>
      </c>
      <c r="D47">
        <v>7</v>
      </c>
      <c r="E47">
        <v>12</v>
      </c>
      <c r="F47">
        <v>9</v>
      </c>
      <c r="G47">
        <v>0</v>
      </c>
      <c r="H47">
        <v>3.7</v>
      </c>
      <c r="I47">
        <v>0</v>
      </c>
      <c r="J47">
        <v>0</v>
      </c>
      <c r="K47">
        <v>0</v>
      </c>
      <c r="L47">
        <v>15</v>
      </c>
    </row>
    <row r="48" spans="1:12" x14ac:dyDescent="0.35">
      <c r="A48" t="s">
        <v>46789</v>
      </c>
      <c r="B48">
        <v>24</v>
      </c>
      <c r="C48">
        <v>14</v>
      </c>
      <c r="D48">
        <v>11</v>
      </c>
      <c r="E48">
        <v>12</v>
      </c>
      <c r="F48">
        <v>13</v>
      </c>
      <c r="G48">
        <v>0</v>
      </c>
      <c r="H48">
        <v>13.6</v>
      </c>
      <c r="I48">
        <v>0</v>
      </c>
      <c r="J48">
        <v>0</v>
      </c>
      <c r="K48">
        <v>0</v>
      </c>
      <c r="L48">
        <v>12</v>
      </c>
    </row>
    <row r="49" spans="1:12" x14ac:dyDescent="0.35">
      <c r="A49" t="s">
        <v>46864</v>
      </c>
      <c r="B49">
        <v>25</v>
      </c>
      <c r="C49">
        <v>18</v>
      </c>
      <c r="D49">
        <v>11</v>
      </c>
      <c r="E49">
        <v>12</v>
      </c>
      <c r="F49">
        <v>17</v>
      </c>
      <c r="G49">
        <v>0</v>
      </c>
      <c r="H49">
        <v>16.3</v>
      </c>
      <c r="I49">
        <v>0</v>
      </c>
      <c r="J49">
        <v>0</v>
      </c>
      <c r="K49">
        <v>0</v>
      </c>
      <c r="L49">
        <v>6</v>
      </c>
    </row>
    <row r="50" spans="1:12" x14ac:dyDescent="0.35">
      <c r="A50" t="s">
        <v>46863</v>
      </c>
      <c r="B50">
        <v>27</v>
      </c>
      <c r="C50">
        <v>18</v>
      </c>
      <c r="D50">
        <v>9</v>
      </c>
      <c r="E50">
        <v>11</v>
      </c>
      <c r="F50">
        <v>16</v>
      </c>
      <c r="G50">
        <v>0</v>
      </c>
      <c r="H50">
        <v>14.8</v>
      </c>
      <c r="I50">
        <v>0</v>
      </c>
      <c r="J50">
        <v>0</v>
      </c>
      <c r="K50">
        <v>0</v>
      </c>
      <c r="L50">
        <v>6</v>
      </c>
    </row>
    <row r="51" spans="1:12" x14ac:dyDescent="0.35">
      <c r="A51" t="s">
        <v>46862</v>
      </c>
      <c r="B51">
        <v>25</v>
      </c>
      <c r="C51">
        <v>10</v>
      </c>
      <c r="D51">
        <v>7</v>
      </c>
      <c r="E51">
        <v>7</v>
      </c>
      <c r="F51">
        <v>10</v>
      </c>
      <c r="G51">
        <v>0</v>
      </c>
      <c r="H51">
        <v>5.5</v>
      </c>
      <c r="I51">
        <v>0</v>
      </c>
      <c r="J51">
        <v>0</v>
      </c>
      <c r="K51">
        <v>0</v>
      </c>
      <c r="L51">
        <v>21</v>
      </c>
    </row>
    <row r="52" spans="1:12" x14ac:dyDescent="0.35">
      <c r="A52" t="s">
        <v>46861</v>
      </c>
      <c r="B52">
        <v>28</v>
      </c>
      <c r="C52">
        <v>19</v>
      </c>
      <c r="D52">
        <v>10</v>
      </c>
      <c r="E52">
        <v>13</v>
      </c>
      <c r="F52">
        <v>16</v>
      </c>
      <c r="G52">
        <v>0</v>
      </c>
      <c r="H52">
        <v>9.6999999999999993</v>
      </c>
      <c r="I52">
        <v>0</v>
      </c>
      <c r="J52">
        <v>0</v>
      </c>
      <c r="K52">
        <v>0</v>
      </c>
      <c r="L52">
        <v>3</v>
      </c>
    </row>
    <row r="53" spans="1:12" x14ac:dyDescent="0.35">
      <c r="A53" t="s">
        <v>46860</v>
      </c>
      <c r="B53">
        <v>27</v>
      </c>
      <c r="C53">
        <v>15</v>
      </c>
      <c r="D53">
        <v>12</v>
      </c>
      <c r="E53">
        <v>12</v>
      </c>
      <c r="F53">
        <v>15</v>
      </c>
      <c r="G53">
        <v>0</v>
      </c>
      <c r="H53">
        <v>8.4</v>
      </c>
      <c r="I53">
        <v>0</v>
      </c>
      <c r="J53">
        <v>0</v>
      </c>
      <c r="K53">
        <v>0</v>
      </c>
      <c r="L53">
        <v>6</v>
      </c>
    </row>
    <row r="54" spans="1:12" x14ac:dyDescent="0.35">
      <c r="A54" t="s">
        <v>46859</v>
      </c>
      <c r="B54">
        <v>27</v>
      </c>
      <c r="C54">
        <v>15</v>
      </c>
      <c r="D54">
        <v>13</v>
      </c>
      <c r="E54">
        <v>12</v>
      </c>
      <c r="F54">
        <v>16</v>
      </c>
      <c r="G54">
        <v>0</v>
      </c>
      <c r="H54">
        <v>15.4</v>
      </c>
      <c r="I54">
        <v>0</v>
      </c>
      <c r="J54">
        <v>0</v>
      </c>
      <c r="K54">
        <v>0</v>
      </c>
      <c r="L54">
        <v>5</v>
      </c>
    </row>
    <row r="55" spans="1:12" x14ac:dyDescent="0.35">
      <c r="A55" t="s">
        <v>46858</v>
      </c>
      <c r="B55">
        <v>28</v>
      </c>
      <c r="C55">
        <v>17</v>
      </c>
      <c r="D55">
        <v>15</v>
      </c>
      <c r="E55">
        <v>15</v>
      </c>
      <c r="F55">
        <v>17</v>
      </c>
      <c r="G55">
        <v>0</v>
      </c>
      <c r="H55">
        <v>47.2</v>
      </c>
      <c r="I55">
        <v>0</v>
      </c>
      <c r="J55">
        <v>0</v>
      </c>
      <c r="K55">
        <v>0</v>
      </c>
      <c r="L55">
        <v>0</v>
      </c>
    </row>
    <row r="56" spans="1:12" x14ac:dyDescent="0.35">
      <c r="A56" t="s">
        <v>46857</v>
      </c>
      <c r="B56">
        <v>25</v>
      </c>
      <c r="C56">
        <v>13</v>
      </c>
      <c r="D56">
        <v>16</v>
      </c>
      <c r="E56">
        <v>12</v>
      </c>
      <c r="F56">
        <v>17</v>
      </c>
      <c r="G56">
        <v>0</v>
      </c>
      <c r="H56">
        <v>18.100000000000001</v>
      </c>
      <c r="I56">
        <v>0</v>
      </c>
      <c r="J56">
        <v>0</v>
      </c>
      <c r="K56">
        <v>0</v>
      </c>
      <c r="L56">
        <v>6</v>
      </c>
    </row>
    <row r="57" spans="1:12" x14ac:dyDescent="0.35">
      <c r="A57" t="s">
        <v>46856</v>
      </c>
      <c r="B57">
        <v>29</v>
      </c>
      <c r="C57">
        <v>14</v>
      </c>
      <c r="D57">
        <v>16</v>
      </c>
      <c r="E57">
        <v>12</v>
      </c>
      <c r="F57">
        <v>18</v>
      </c>
      <c r="G57">
        <v>0</v>
      </c>
      <c r="H57">
        <v>13.7</v>
      </c>
      <c r="I57">
        <v>0</v>
      </c>
      <c r="J57">
        <v>0</v>
      </c>
      <c r="K57">
        <v>0</v>
      </c>
      <c r="L57">
        <v>1</v>
      </c>
    </row>
    <row r="58" spans="1:12" x14ac:dyDescent="0.35">
      <c r="A58" t="s">
        <v>46832</v>
      </c>
      <c r="B58">
        <v>17</v>
      </c>
      <c r="C58">
        <v>21</v>
      </c>
      <c r="D58">
        <v>21</v>
      </c>
      <c r="E58">
        <v>21</v>
      </c>
      <c r="F58">
        <v>21</v>
      </c>
      <c r="G58">
        <v>1</v>
      </c>
      <c r="H58">
        <v>15.2</v>
      </c>
      <c r="I58">
        <v>0</v>
      </c>
      <c r="J58">
        <v>0</v>
      </c>
      <c r="K58">
        <v>0</v>
      </c>
      <c r="L58">
        <v>0</v>
      </c>
    </row>
    <row r="59" spans="1:12" x14ac:dyDescent="0.35">
      <c r="A59" t="s">
        <v>46855</v>
      </c>
      <c r="B59">
        <v>27</v>
      </c>
      <c r="C59">
        <v>15</v>
      </c>
      <c r="D59">
        <v>12</v>
      </c>
      <c r="E59">
        <v>12</v>
      </c>
      <c r="F59">
        <v>15</v>
      </c>
      <c r="G59">
        <v>0</v>
      </c>
      <c r="H59">
        <v>17.399999999999999</v>
      </c>
      <c r="I59">
        <v>0</v>
      </c>
      <c r="J59">
        <v>0</v>
      </c>
      <c r="K59">
        <v>0</v>
      </c>
      <c r="L59">
        <v>6</v>
      </c>
    </row>
    <row r="60" spans="1:12" x14ac:dyDescent="0.35">
      <c r="A60" t="s">
        <v>46854</v>
      </c>
      <c r="B60">
        <v>29</v>
      </c>
      <c r="C60">
        <v>18</v>
      </c>
      <c r="D60">
        <v>10</v>
      </c>
      <c r="E60">
        <v>12</v>
      </c>
      <c r="F60">
        <v>16</v>
      </c>
      <c r="G60">
        <v>0</v>
      </c>
      <c r="H60">
        <v>15.6</v>
      </c>
      <c r="I60">
        <v>0</v>
      </c>
      <c r="J60">
        <v>0</v>
      </c>
      <c r="K60">
        <v>0</v>
      </c>
      <c r="L60">
        <v>3</v>
      </c>
    </row>
    <row r="61" spans="1:12" x14ac:dyDescent="0.35">
      <c r="A61" t="s">
        <v>46853</v>
      </c>
      <c r="B61">
        <v>27</v>
      </c>
      <c r="C61">
        <v>13</v>
      </c>
      <c r="D61">
        <v>18</v>
      </c>
      <c r="E61">
        <v>14</v>
      </c>
      <c r="F61">
        <v>17</v>
      </c>
      <c r="G61">
        <v>0</v>
      </c>
      <c r="H61">
        <v>16.7</v>
      </c>
      <c r="I61">
        <v>0</v>
      </c>
      <c r="J61">
        <v>0</v>
      </c>
      <c r="K61">
        <v>0</v>
      </c>
      <c r="L61">
        <v>1</v>
      </c>
    </row>
    <row r="62" spans="1:12" x14ac:dyDescent="0.35">
      <c r="A62" t="s">
        <v>46852</v>
      </c>
      <c r="B62">
        <v>28</v>
      </c>
      <c r="C62">
        <v>15</v>
      </c>
      <c r="D62">
        <v>12</v>
      </c>
      <c r="E62">
        <v>12</v>
      </c>
      <c r="F62">
        <v>15</v>
      </c>
      <c r="G62">
        <v>0</v>
      </c>
      <c r="H62">
        <v>20.399999999999999</v>
      </c>
      <c r="I62">
        <v>0</v>
      </c>
      <c r="J62">
        <v>0</v>
      </c>
      <c r="K62">
        <v>0</v>
      </c>
      <c r="L62">
        <v>5</v>
      </c>
    </row>
    <row r="63" spans="1:12" x14ac:dyDescent="0.35">
      <c r="A63" t="s">
        <v>46897</v>
      </c>
      <c r="B63">
        <v>15</v>
      </c>
      <c r="C63">
        <v>17</v>
      </c>
      <c r="D63">
        <v>26</v>
      </c>
      <c r="E63">
        <v>23</v>
      </c>
      <c r="F63">
        <v>20</v>
      </c>
      <c r="G63">
        <v>1</v>
      </c>
      <c r="H63">
        <v>14.2</v>
      </c>
      <c r="I63">
        <v>0</v>
      </c>
      <c r="J63">
        <v>0</v>
      </c>
      <c r="K63">
        <v>0</v>
      </c>
      <c r="L63">
        <v>0</v>
      </c>
    </row>
    <row r="64" spans="1:12" x14ac:dyDescent="0.35">
      <c r="A64" t="s">
        <v>46896</v>
      </c>
      <c r="B64">
        <v>22</v>
      </c>
      <c r="C64">
        <v>22</v>
      </c>
      <c r="D64">
        <v>15</v>
      </c>
      <c r="E64">
        <v>19</v>
      </c>
      <c r="F64">
        <v>18</v>
      </c>
      <c r="G64">
        <v>1</v>
      </c>
      <c r="H64">
        <v>10.6</v>
      </c>
      <c r="I64">
        <v>0</v>
      </c>
      <c r="J64">
        <v>0</v>
      </c>
      <c r="K64">
        <v>0</v>
      </c>
      <c r="L64">
        <v>0</v>
      </c>
    </row>
    <row r="65" spans="1:12" x14ac:dyDescent="0.35">
      <c r="A65" t="s">
        <v>46893</v>
      </c>
      <c r="B65">
        <v>21</v>
      </c>
      <c r="C65">
        <v>21</v>
      </c>
      <c r="D65">
        <v>17</v>
      </c>
      <c r="E65">
        <v>20</v>
      </c>
      <c r="F65">
        <v>18</v>
      </c>
      <c r="G65">
        <v>1</v>
      </c>
      <c r="H65">
        <v>14.5</v>
      </c>
      <c r="I65">
        <v>0</v>
      </c>
      <c r="J65">
        <v>0</v>
      </c>
      <c r="K65">
        <v>0</v>
      </c>
      <c r="L65">
        <v>0</v>
      </c>
    </row>
    <row r="66" spans="1:12" x14ac:dyDescent="0.35">
      <c r="A66" t="s">
        <v>46892</v>
      </c>
      <c r="B66">
        <v>22</v>
      </c>
      <c r="C66">
        <v>20</v>
      </c>
      <c r="D66">
        <v>17</v>
      </c>
      <c r="E66">
        <v>19</v>
      </c>
      <c r="F66">
        <v>18</v>
      </c>
      <c r="G66">
        <v>1</v>
      </c>
      <c r="H66">
        <v>12.2</v>
      </c>
      <c r="I66">
        <v>0</v>
      </c>
      <c r="J66">
        <v>0</v>
      </c>
      <c r="K66">
        <v>0</v>
      </c>
      <c r="L66">
        <v>0</v>
      </c>
    </row>
    <row r="67" spans="1:12" x14ac:dyDescent="0.35">
      <c r="A67" t="s">
        <v>46891</v>
      </c>
      <c r="B67">
        <v>19</v>
      </c>
      <c r="C67">
        <v>23</v>
      </c>
      <c r="D67">
        <v>14</v>
      </c>
      <c r="E67">
        <v>19</v>
      </c>
      <c r="F67">
        <v>18</v>
      </c>
      <c r="G67">
        <v>1</v>
      </c>
      <c r="H67">
        <v>13.3</v>
      </c>
      <c r="I67">
        <v>0</v>
      </c>
      <c r="J67">
        <v>0</v>
      </c>
      <c r="K67">
        <v>0</v>
      </c>
      <c r="L67">
        <v>2</v>
      </c>
    </row>
    <row r="68" spans="1:12" x14ac:dyDescent="0.35">
      <c r="A68" t="s">
        <v>46890</v>
      </c>
      <c r="B68">
        <v>13</v>
      </c>
      <c r="C68">
        <v>15</v>
      </c>
      <c r="D68">
        <v>29</v>
      </c>
      <c r="E68">
        <v>21</v>
      </c>
      <c r="F68">
        <v>23</v>
      </c>
      <c r="G68">
        <v>1</v>
      </c>
      <c r="H68">
        <v>10.6</v>
      </c>
      <c r="I68">
        <v>0</v>
      </c>
      <c r="J68">
        <v>0</v>
      </c>
      <c r="K68">
        <v>0</v>
      </c>
      <c r="L68">
        <v>2</v>
      </c>
    </row>
    <row r="69" spans="1:12" x14ac:dyDescent="0.35">
      <c r="A69" t="s">
        <v>46903</v>
      </c>
      <c r="B69">
        <v>19</v>
      </c>
      <c r="C69">
        <v>21</v>
      </c>
      <c r="D69">
        <v>18</v>
      </c>
      <c r="E69">
        <v>20</v>
      </c>
      <c r="F69">
        <v>19</v>
      </c>
      <c r="G69">
        <v>1</v>
      </c>
      <c r="H69">
        <v>9.3000000000000007</v>
      </c>
      <c r="I69">
        <v>0</v>
      </c>
      <c r="J69">
        <v>0</v>
      </c>
      <c r="K69">
        <v>0</v>
      </c>
      <c r="L69">
        <v>2</v>
      </c>
    </row>
    <row r="70" spans="1:12" x14ac:dyDescent="0.35">
      <c r="A70" t="s">
        <v>46794</v>
      </c>
      <c r="B70">
        <v>16</v>
      </c>
      <c r="C70">
        <v>21</v>
      </c>
      <c r="D70">
        <v>22</v>
      </c>
      <c r="E70">
        <v>21</v>
      </c>
      <c r="F70">
        <v>22</v>
      </c>
      <c r="G70">
        <v>1</v>
      </c>
      <c r="H70">
        <v>16.2</v>
      </c>
      <c r="I70">
        <v>0</v>
      </c>
      <c r="J70">
        <v>0</v>
      </c>
      <c r="K70">
        <v>0</v>
      </c>
      <c r="L70">
        <v>0</v>
      </c>
    </row>
    <row r="71" spans="1:12" x14ac:dyDescent="0.35">
      <c r="A71" t="s">
        <v>46792</v>
      </c>
      <c r="B71">
        <v>15</v>
      </c>
      <c r="C71">
        <v>19</v>
      </c>
      <c r="D71">
        <v>25</v>
      </c>
      <c r="E71">
        <v>22</v>
      </c>
      <c r="F71">
        <v>22</v>
      </c>
      <c r="G71">
        <v>1</v>
      </c>
      <c r="H71">
        <v>19.2</v>
      </c>
      <c r="I71">
        <v>0</v>
      </c>
      <c r="J71">
        <v>0</v>
      </c>
      <c r="K71">
        <v>0</v>
      </c>
      <c r="L71">
        <v>0</v>
      </c>
    </row>
    <row r="72" spans="1:12" x14ac:dyDescent="0.35">
      <c r="A72" t="s">
        <v>46888</v>
      </c>
      <c r="B72">
        <v>24</v>
      </c>
      <c r="C72">
        <v>25</v>
      </c>
      <c r="D72">
        <v>9</v>
      </c>
      <c r="E72">
        <v>17</v>
      </c>
      <c r="F72">
        <v>17</v>
      </c>
      <c r="G72">
        <v>1</v>
      </c>
      <c r="H72">
        <v>11.5</v>
      </c>
      <c r="I72">
        <v>0</v>
      </c>
      <c r="J72">
        <v>0</v>
      </c>
      <c r="K72">
        <v>0</v>
      </c>
      <c r="L72">
        <v>2</v>
      </c>
    </row>
    <row r="73" spans="1:12" x14ac:dyDescent="0.35">
      <c r="A73" t="s">
        <v>46885</v>
      </c>
      <c r="B73">
        <v>20</v>
      </c>
      <c r="C73">
        <v>23</v>
      </c>
      <c r="D73">
        <v>14</v>
      </c>
      <c r="E73">
        <v>18</v>
      </c>
      <c r="F73">
        <v>19</v>
      </c>
      <c r="G73">
        <v>0</v>
      </c>
      <c r="H73">
        <v>10</v>
      </c>
      <c r="I73">
        <v>0</v>
      </c>
      <c r="J73">
        <v>0</v>
      </c>
      <c r="K73">
        <v>0</v>
      </c>
      <c r="L73">
        <v>4</v>
      </c>
    </row>
    <row r="74" spans="1:12" x14ac:dyDescent="0.35">
      <c r="A74" t="s">
        <v>46882</v>
      </c>
      <c r="B74">
        <v>22</v>
      </c>
      <c r="C74">
        <v>25</v>
      </c>
      <c r="D74">
        <v>13</v>
      </c>
      <c r="E74">
        <v>19</v>
      </c>
      <c r="F74">
        <v>19</v>
      </c>
      <c r="G74">
        <v>1</v>
      </c>
      <c r="H74">
        <v>12</v>
      </c>
      <c r="I74">
        <v>0</v>
      </c>
      <c r="J74">
        <v>0</v>
      </c>
      <c r="K74">
        <v>0</v>
      </c>
      <c r="L74">
        <v>0</v>
      </c>
    </row>
    <row r="75" spans="1:12" x14ac:dyDescent="0.35">
      <c r="A75" t="s">
        <v>46829</v>
      </c>
      <c r="B75">
        <v>17</v>
      </c>
      <c r="C75">
        <v>20</v>
      </c>
      <c r="D75">
        <v>22</v>
      </c>
      <c r="E75">
        <v>20</v>
      </c>
      <c r="F75">
        <v>22</v>
      </c>
      <c r="G75">
        <v>1</v>
      </c>
      <c r="H75">
        <v>18.399999999999999</v>
      </c>
      <c r="I75">
        <v>0</v>
      </c>
      <c r="J75">
        <v>0</v>
      </c>
      <c r="K75">
        <v>0</v>
      </c>
      <c r="L75">
        <v>0</v>
      </c>
    </row>
    <row r="76" spans="1:12" x14ac:dyDescent="0.35">
      <c r="A76" t="s">
        <v>46965</v>
      </c>
      <c r="B76">
        <v>23</v>
      </c>
      <c r="C76">
        <v>17</v>
      </c>
      <c r="D76">
        <v>17</v>
      </c>
      <c r="E76">
        <v>18</v>
      </c>
      <c r="F76">
        <v>16</v>
      </c>
      <c r="G76">
        <v>1</v>
      </c>
      <c r="H76">
        <v>12.7</v>
      </c>
      <c r="I76">
        <v>0</v>
      </c>
      <c r="J76">
        <v>0</v>
      </c>
      <c r="K76">
        <v>0</v>
      </c>
      <c r="L76">
        <v>0</v>
      </c>
    </row>
    <row r="77" spans="1:12" x14ac:dyDescent="0.35">
      <c r="A77" t="s">
        <v>46964</v>
      </c>
      <c r="B77">
        <v>22</v>
      </c>
      <c r="C77">
        <v>18</v>
      </c>
      <c r="D77">
        <v>17</v>
      </c>
      <c r="E77">
        <v>19</v>
      </c>
      <c r="F77">
        <v>16</v>
      </c>
      <c r="G77">
        <v>1</v>
      </c>
      <c r="H77">
        <v>33.799999999999997</v>
      </c>
      <c r="I77">
        <v>0</v>
      </c>
      <c r="J77">
        <v>0</v>
      </c>
      <c r="K77">
        <v>0</v>
      </c>
      <c r="L77">
        <v>0</v>
      </c>
    </row>
    <row r="78" spans="1:12" x14ac:dyDescent="0.35">
      <c r="A78" t="s">
        <v>46961</v>
      </c>
      <c r="B78">
        <v>20</v>
      </c>
      <c r="C78">
        <v>20</v>
      </c>
      <c r="D78">
        <v>18</v>
      </c>
      <c r="E78">
        <v>20</v>
      </c>
      <c r="F78">
        <v>18</v>
      </c>
      <c r="G78">
        <v>1</v>
      </c>
      <c r="H78">
        <v>13.8</v>
      </c>
      <c r="I78">
        <v>0</v>
      </c>
      <c r="J78">
        <v>0</v>
      </c>
      <c r="K78">
        <v>0</v>
      </c>
      <c r="L78">
        <v>1</v>
      </c>
    </row>
    <row r="79" spans="1:12" x14ac:dyDescent="0.35">
      <c r="A79" t="s">
        <v>46960</v>
      </c>
      <c r="B79">
        <v>22</v>
      </c>
      <c r="C79">
        <v>21</v>
      </c>
      <c r="D79">
        <v>16</v>
      </c>
      <c r="E79">
        <v>19</v>
      </c>
      <c r="F79">
        <v>18</v>
      </c>
      <c r="G79">
        <v>1</v>
      </c>
      <c r="H79">
        <v>21.7</v>
      </c>
      <c r="I79">
        <v>0</v>
      </c>
      <c r="J79">
        <v>0</v>
      </c>
      <c r="K79">
        <v>0</v>
      </c>
      <c r="L79">
        <v>0</v>
      </c>
    </row>
    <row r="80" spans="1:12" x14ac:dyDescent="0.35">
      <c r="A80" t="s">
        <v>46959</v>
      </c>
      <c r="B80">
        <v>22</v>
      </c>
      <c r="C80">
        <v>21</v>
      </c>
      <c r="D80">
        <v>14</v>
      </c>
      <c r="E80">
        <v>19</v>
      </c>
      <c r="F80">
        <v>16</v>
      </c>
      <c r="G80">
        <v>1</v>
      </c>
      <c r="H80">
        <v>17.899999999999999</v>
      </c>
      <c r="I80">
        <v>0</v>
      </c>
      <c r="J80">
        <v>0</v>
      </c>
      <c r="K80">
        <v>0</v>
      </c>
      <c r="L80">
        <v>0</v>
      </c>
    </row>
    <row r="81" spans="1:12" x14ac:dyDescent="0.35">
      <c r="A81" t="s">
        <v>46958</v>
      </c>
      <c r="B81">
        <v>18</v>
      </c>
      <c r="C81">
        <v>18</v>
      </c>
      <c r="D81">
        <v>21</v>
      </c>
      <c r="E81">
        <v>20</v>
      </c>
      <c r="F81">
        <v>19</v>
      </c>
      <c r="G81">
        <v>1</v>
      </c>
      <c r="H81">
        <v>16.600000000000001</v>
      </c>
      <c r="I81">
        <v>0</v>
      </c>
      <c r="J81">
        <v>0</v>
      </c>
      <c r="K81">
        <v>0</v>
      </c>
      <c r="L81">
        <v>0</v>
      </c>
    </row>
    <row r="82" spans="1:12" x14ac:dyDescent="0.35">
      <c r="A82" t="s">
        <v>46955</v>
      </c>
      <c r="B82">
        <v>24</v>
      </c>
      <c r="C82">
        <v>20</v>
      </c>
      <c r="D82">
        <v>13</v>
      </c>
      <c r="E82">
        <v>17</v>
      </c>
      <c r="F82">
        <v>16</v>
      </c>
      <c r="G82">
        <v>1</v>
      </c>
      <c r="H82">
        <v>17.100000000000001</v>
      </c>
      <c r="I82">
        <v>0</v>
      </c>
      <c r="J82">
        <v>0</v>
      </c>
      <c r="K82">
        <v>0</v>
      </c>
      <c r="L82">
        <v>0</v>
      </c>
    </row>
    <row r="83" spans="1:12" x14ac:dyDescent="0.35">
      <c r="A83" t="s">
        <v>46954</v>
      </c>
      <c r="B83">
        <v>27</v>
      </c>
      <c r="C83">
        <v>21</v>
      </c>
      <c r="D83">
        <v>9</v>
      </c>
      <c r="E83">
        <v>16</v>
      </c>
      <c r="F83">
        <v>14</v>
      </c>
      <c r="G83">
        <v>0</v>
      </c>
      <c r="H83">
        <v>11.1</v>
      </c>
      <c r="I83">
        <v>0</v>
      </c>
      <c r="J83">
        <v>0</v>
      </c>
      <c r="K83">
        <v>0</v>
      </c>
      <c r="L83">
        <v>3</v>
      </c>
    </row>
    <row r="84" spans="1:12" x14ac:dyDescent="0.35">
      <c r="A84" t="s">
        <v>46953</v>
      </c>
      <c r="B84">
        <v>26</v>
      </c>
      <c r="C84">
        <v>19</v>
      </c>
      <c r="D84">
        <v>12</v>
      </c>
      <c r="E84">
        <v>17</v>
      </c>
      <c r="F84">
        <v>14</v>
      </c>
      <c r="G84">
        <v>1</v>
      </c>
      <c r="H84">
        <v>12.1</v>
      </c>
      <c r="I84">
        <v>0</v>
      </c>
      <c r="J84">
        <v>0</v>
      </c>
      <c r="K84">
        <v>0</v>
      </c>
      <c r="L84">
        <v>2</v>
      </c>
    </row>
    <row r="85" spans="1:12" x14ac:dyDescent="0.35">
      <c r="A85" t="s">
        <v>46951</v>
      </c>
      <c r="B85">
        <v>24</v>
      </c>
      <c r="C85">
        <v>25</v>
      </c>
      <c r="D85">
        <v>11</v>
      </c>
      <c r="E85">
        <v>19</v>
      </c>
      <c r="F85">
        <v>17</v>
      </c>
      <c r="G85">
        <v>1</v>
      </c>
      <c r="H85">
        <v>11.9</v>
      </c>
      <c r="I85">
        <v>0</v>
      </c>
      <c r="J85">
        <v>0</v>
      </c>
      <c r="K85">
        <v>0</v>
      </c>
      <c r="L85">
        <v>0</v>
      </c>
    </row>
    <row r="86" spans="1:12" x14ac:dyDescent="0.35">
      <c r="A86" t="s">
        <v>46950</v>
      </c>
      <c r="B86">
        <v>35</v>
      </c>
      <c r="C86">
        <v>14</v>
      </c>
      <c r="D86">
        <v>11</v>
      </c>
      <c r="E86">
        <v>12</v>
      </c>
      <c r="F86">
        <v>13</v>
      </c>
      <c r="G86">
        <v>0</v>
      </c>
      <c r="H86">
        <v>19</v>
      </c>
      <c r="I86">
        <v>0</v>
      </c>
      <c r="J86">
        <v>0</v>
      </c>
      <c r="K86">
        <v>0</v>
      </c>
      <c r="L86">
        <v>2</v>
      </c>
    </row>
    <row r="87" spans="1:12" x14ac:dyDescent="0.35">
      <c r="A87" t="s">
        <v>46949</v>
      </c>
      <c r="B87">
        <v>32</v>
      </c>
      <c r="C87">
        <v>12</v>
      </c>
      <c r="D87">
        <v>17</v>
      </c>
      <c r="E87">
        <v>15</v>
      </c>
      <c r="F87">
        <v>14</v>
      </c>
      <c r="G87">
        <v>1</v>
      </c>
      <c r="H87">
        <v>17.899999999999999</v>
      </c>
      <c r="I87">
        <v>0</v>
      </c>
      <c r="J87">
        <v>0</v>
      </c>
      <c r="K87">
        <v>0</v>
      </c>
      <c r="L87">
        <v>0</v>
      </c>
    </row>
    <row r="88" spans="1:12" x14ac:dyDescent="0.35">
      <c r="A88" t="s">
        <v>46948</v>
      </c>
      <c r="B88">
        <v>26</v>
      </c>
      <c r="C88">
        <v>9</v>
      </c>
      <c r="D88">
        <v>5</v>
      </c>
      <c r="E88">
        <v>9</v>
      </c>
      <c r="F88">
        <v>5</v>
      </c>
      <c r="G88">
        <v>1</v>
      </c>
      <c r="H88">
        <v>11.7</v>
      </c>
      <c r="I88">
        <v>0</v>
      </c>
      <c r="J88">
        <v>0</v>
      </c>
      <c r="K88">
        <v>0</v>
      </c>
      <c r="L88">
        <v>22</v>
      </c>
    </row>
    <row r="89" spans="1:12" x14ac:dyDescent="0.35">
      <c r="A89" t="s">
        <v>46947</v>
      </c>
      <c r="B89">
        <v>33</v>
      </c>
      <c r="C89">
        <v>11</v>
      </c>
      <c r="D89">
        <v>17</v>
      </c>
      <c r="E89">
        <v>14</v>
      </c>
      <c r="F89">
        <v>14</v>
      </c>
      <c r="G89">
        <v>1</v>
      </c>
      <c r="H89">
        <v>19.100000000000001</v>
      </c>
      <c r="I89">
        <v>0</v>
      </c>
      <c r="J89">
        <v>0</v>
      </c>
      <c r="K89">
        <v>0</v>
      </c>
      <c r="L89">
        <v>0</v>
      </c>
    </row>
    <row r="90" spans="1:12" x14ac:dyDescent="0.35">
      <c r="A90" t="s">
        <v>46944</v>
      </c>
      <c r="B90">
        <v>20</v>
      </c>
      <c r="C90">
        <v>15</v>
      </c>
      <c r="D90">
        <v>22</v>
      </c>
      <c r="E90">
        <v>19</v>
      </c>
      <c r="F90">
        <v>18</v>
      </c>
      <c r="G90">
        <v>1</v>
      </c>
      <c r="H90">
        <v>11.1</v>
      </c>
      <c r="I90">
        <v>0</v>
      </c>
      <c r="J90">
        <v>0</v>
      </c>
      <c r="K90">
        <v>0</v>
      </c>
      <c r="L90">
        <v>0</v>
      </c>
    </row>
    <row r="91" spans="1:12" x14ac:dyDescent="0.35">
      <c r="A91" t="s">
        <v>46943</v>
      </c>
      <c r="B91">
        <v>14</v>
      </c>
      <c r="C91">
        <v>11</v>
      </c>
      <c r="D91">
        <v>31</v>
      </c>
      <c r="E91">
        <v>22</v>
      </c>
      <c r="F91">
        <v>20</v>
      </c>
      <c r="G91">
        <v>1</v>
      </c>
      <c r="H91">
        <v>10.5</v>
      </c>
      <c r="I91">
        <v>0</v>
      </c>
      <c r="J91">
        <v>0</v>
      </c>
      <c r="K91">
        <v>0</v>
      </c>
      <c r="L91">
        <v>0</v>
      </c>
    </row>
    <row r="92" spans="1:12" x14ac:dyDescent="0.35">
      <c r="A92" t="s">
        <v>46942</v>
      </c>
      <c r="B92">
        <v>17</v>
      </c>
      <c r="C92">
        <v>8</v>
      </c>
      <c r="D92">
        <v>33</v>
      </c>
      <c r="E92">
        <v>20</v>
      </c>
      <c r="F92">
        <v>21</v>
      </c>
      <c r="G92">
        <v>1</v>
      </c>
      <c r="H92">
        <v>13.2</v>
      </c>
      <c r="I92">
        <v>0</v>
      </c>
      <c r="J92">
        <v>0</v>
      </c>
      <c r="K92">
        <v>0</v>
      </c>
      <c r="L92">
        <v>0</v>
      </c>
    </row>
    <row r="93" spans="1:12" x14ac:dyDescent="0.35">
      <c r="A93" t="s">
        <v>46777</v>
      </c>
      <c r="B93">
        <v>41</v>
      </c>
      <c r="C93">
        <v>9</v>
      </c>
      <c r="D93">
        <v>8</v>
      </c>
      <c r="E93">
        <v>12</v>
      </c>
      <c r="F93">
        <v>5</v>
      </c>
      <c r="G93">
        <v>1</v>
      </c>
      <c r="H93">
        <v>12.8</v>
      </c>
      <c r="I93">
        <v>0</v>
      </c>
      <c r="J93">
        <v>0</v>
      </c>
      <c r="K93">
        <v>0</v>
      </c>
      <c r="L93">
        <v>1</v>
      </c>
    </row>
    <row r="94" spans="1:12" x14ac:dyDescent="0.35">
      <c r="A94" t="s">
        <v>47002</v>
      </c>
      <c r="B94">
        <v>20</v>
      </c>
      <c r="C94">
        <v>15</v>
      </c>
      <c r="D94">
        <v>21</v>
      </c>
      <c r="E94">
        <v>15</v>
      </c>
      <c r="F94">
        <v>21</v>
      </c>
      <c r="G94">
        <v>1</v>
      </c>
      <c r="H94">
        <v>13.1</v>
      </c>
      <c r="I94">
        <v>0</v>
      </c>
      <c r="J94">
        <v>0</v>
      </c>
      <c r="K94">
        <v>0</v>
      </c>
      <c r="L94">
        <v>2</v>
      </c>
    </row>
    <row r="95" spans="1:12" x14ac:dyDescent="0.35">
      <c r="A95" t="s">
        <v>47001</v>
      </c>
      <c r="B95">
        <v>24</v>
      </c>
      <c r="C95">
        <v>15</v>
      </c>
      <c r="D95">
        <v>19</v>
      </c>
      <c r="E95">
        <v>15</v>
      </c>
      <c r="F95">
        <v>19</v>
      </c>
      <c r="G95">
        <v>1</v>
      </c>
      <c r="H95">
        <v>17.7</v>
      </c>
      <c r="I95">
        <v>0</v>
      </c>
      <c r="J95">
        <v>0</v>
      </c>
      <c r="K95">
        <v>0</v>
      </c>
      <c r="L95">
        <v>0</v>
      </c>
    </row>
    <row r="96" spans="1:12" x14ac:dyDescent="0.35">
      <c r="A96" t="s">
        <v>46999</v>
      </c>
      <c r="B96">
        <v>24</v>
      </c>
      <c r="C96">
        <v>14</v>
      </c>
      <c r="D96">
        <v>20</v>
      </c>
      <c r="E96">
        <v>14</v>
      </c>
      <c r="F96">
        <v>20</v>
      </c>
      <c r="G96">
        <v>1</v>
      </c>
      <c r="H96">
        <v>17.100000000000001</v>
      </c>
      <c r="I96">
        <v>0</v>
      </c>
      <c r="J96">
        <v>0</v>
      </c>
      <c r="K96">
        <v>0</v>
      </c>
      <c r="L96">
        <v>0</v>
      </c>
    </row>
    <row r="97" spans="1:12" x14ac:dyDescent="0.35">
      <c r="A97" t="s">
        <v>46997</v>
      </c>
      <c r="B97">
        <v>25</v>
      </c>
      <c r="C97">
        <v>15</v>
      </c>
      <c r="D97">
        <v>18</v>
      </c>
      <c r="E97">
        <v>15</v>
      </c>
      <c r="F97">
        <v>18</v>
      </c>
      <c r="G97">
        <v>1</v>
      </c>
      <c r="H97">
        <v>25.8</v>
      </c>
      <c r="I97">
        <v>0</v>
      </c>
      <c r="J97">
        <v>0</v>
      </c>
      <c r="K97">
        <v>0</v>
      </c>
      <c r="L97">
        <v>0</v>
      </c>
    </row>
    <row r="98" spans="1:12" x14ac:dyDescent="0.35">
      <c r="A98" t="s">
        <v>46996</v>
      </c>
      <c r="B98">
        <v>23</v>
      </c>
      <c r="C98">
        <v>15</v>
      </c>
      <c r="D98">
        <v>20</v>
      </c>
      <c r="E98">
        <v>16</v>
      </c>
      <c r="F98">
        <v>19</v>
      </c>
      <c r="G98">
        <v>1</v>
      </c>
      <c r="H98">
        <v>18.8</v>
      </c>
      <c r="I98">
        <v>0</v>
      </c>
      <c r="J98">
        <v>0</v>
      </c>
      <c r="K98">
        <v>0</v>
      </c>
      <c r="L98">
        <v>0</v>
      </c>
    </row>
    <row r="99" spans="1:12" x14ac:dyDescent="0.35">
      <c r="A99" t="s">
        <v>46911</v>
      </c>
      <c r="B99">
        <v>25</v>
      </c>
      <c r="C99">
        <v>14</v>
      </c>
      <c r="D99">
        <v>19</v>
      </c>
      <c r="E99">
        <v>15</v>
      </c>
      <c r="F99">
        <v>18</v>
      </c>
      <c r="G99">
        <v>1</v>
      </c>
      <c r="H99">
        <v>19.600000000000001</v>
      </c>
      <c r="I99">
        <v>0</v>
      </c>
      <c r="J99">
        <v>0</v>
      </c>
      <c r="K99">
        <v>0</v>
      </c>
      <c r="L99">
        <v>0</v>
      </c>
    </row>
    <row r="100" spans="1:12" x14ac:dyDescent="0.35">
      <c r="A100" t="s">
        <v>46994</v>
      </c>
      <c r="B100">
        <v>25</v>
      </c>
      <c r="C100">
        <v>15</v>
      </c>
      <c r="D100">
        <v>18</v>
      </c>
      <c r="E100">
        <v>15</v>
      </c>
      <c r="F100">
        <v>18</v>
      </c>
      <c r="G100">
        <v>1</v>
      </c>
      <c r="H100">
        <v>19.3</v>
      </c>
      <c r="I100">
        <v>0</v>
      </c>
      <c r="J100">
        <v>0</v>
      </c>
      <c r="K100">
        <v>0</v>
      </c>
      <c r="L100">
        <v>0</v>
      </c>
    </row>
    <row r="101" spans="1:12" x14ac:dyDescent="0.35">
      <c r="A101" t="s">
        <v>46909</v>
      </c>
      <c r="B101">
        <v>25</v>
      </c>
      <c r="C101">
        <v>14</v>
      </c>
      <c r="D101">
        <v>19</v>
      </c>
      <c r="E101">
        <v>15</v>
      </c>
      <c r="F101">
        <v>18</v>
      </c>
      <c r="G101">
        <v>1</v>
      </c>
      <c r="H101">
        <v>16.2</v>
      </c>
      <c r="I101">
        <v>0</v>
      </c>
      <c r="J101">
        <v>0</v>
      </c>
      <c r="K101">
        <v>0</v>
      </c>
      <c r="L101">
        <v>0</v>
      </c>
    </row>
    <row r="102" spans="1:12" x14ac:dyDescent="0.35">
      <c r="A102" t="s">
        <v>46993</v>
      </c>
      <c r="B102">
        <v>23</v>
      </c>
      <c r="C102">
        <v>14</v>
      </c>
      <c r="D102">
        <v>20</v>
      </c>
      <c r="E102">
        <v>15</v>
      </c>
      <c r="F102">
        <v>19</v>
      </c>
      <c r="G102">
        <v>1</v>
      </c>
      <c r="H102">
        <v>17.8</v>
      </c>
      <c r="I102">
        <v>0</v>
      </c>
      <c r="J102">
        <v>0</v>
      </c>
      <c r="K102">
        <v>0</v>
      </c>
      <c r="L102">
        <v>1</v>
      </c>
    </row>
    <row r="103" spans="1:12" x14ac:dyDescent="0.35">
      <c r="A103" t="s">
        <v>46991</v>
      </c>
      <c r="B103">
        <v>23</v>
      </c>
      <c r="C103">
        <v>14</v>
      </c>
      <c r="D103">
        <v>21</v>
      </c>
      <c r="E103">
        <v>15</v>
      </c>
      <c r="F103">
        <v>20</v>
      </c>
      <c r="G103">
        <v>1</v>
      </c>
      <c r="H103">
        <v>21.4</v>
      </c>
      <c r="I103">
        <v>0</v>
      </c>
      <c r="J103">
        <v>0</v>
      </c>
      <c r="K103">
        <v>0</v>
      </c>
      <c r="L103">
        <v>0</v>
      </c>
    </row>
    <row r="104" spans="1:12" x14ac:dyDescent="0.35">
      <c r="A104" t="s">
        <v>46989</v>
      </c>
      <c r="B104">
        <v>25</v>
      </c>
      <c r="C104">
        <v>15</v>
      </c>
      <c r="D104">
        <v>18</v>
      </c>
      <c r="E104">
        <v>14</v>
      </c>
      <c r="F104">
        <v>19</v>
      </c>
      <c r="G104">
        <v>1</v>
      </c>
      <c r="H104">
        <v>21</v>
      </c>
      <c r="I104">
        <v>0</v>
      </c>
      <c r="J104">
        <v>0</v>
      </c>
      <c r="K104">
        <v>0</v>
      </c>
      <c r="L104">
        <v>0</v>
      </c>
    </row>
    <row r="105" spans="1:12" x14ac:dyDescent="0.35">
      <c r="A105" t="s">
        <v>46987</v>
      </c>
      <c r="B105">
        <v>25</v>
      </c>
      <c r="C105">
        <v>15</v>
      </c>
      <c r="D105">
        <v>18</v>
      </c>
      <c r="E105">
        <v>14</v>
      </c>
      <c r="F105">
        <v>19</v>
      </c>
      <c r="G105">
        <v>1</v>
      </c>
      <c r="H105">
        <v>19.600000000000001</v>
      </c>
      <c r="I105">
        <v>0</v>
      </c>
      <c r="J105">
        <v>0</v>
      </c>
      <c r="K105">
        <v>0</v>
      </c>
      <c r="L105">
        <v>0</v>
      </c>
    </row>
    <row r="106" spans="1:12" x14ac:dyDescent="0.35">
      <c r="A106" t="s">
        <v>46985</v>
      </c>
      <c r="B106">
        <v>24</v>
      </c>
      <c r="C106">
        <v>14</v>
      </c>
      <c r="D106">
        <v>19</v>
      </c>
      <c r="E106">
        <v>14</v>
      </c>
      <c r="F106">
        <v>19</v>
      </c>
      <c r="G106">
        <v>0</v>
      </c>
      <c r="H106">
        <v>16</v>
      </c>
      <c r="I106">
        <v>0</v>
      </c>
      <c r="J106">
        <v>0</v>
      </c>
      <c r="K106">
        <v>0</v>
      </c>
      <c r="L106">
        <v>3</v>
      </c>
    </row>
    <row r="107" spans="1:12" x14ac:dyDescent="0.35">
      <c r="A107" t="s">
        <v>46983</v>
      </c>
      <c r="B107">
        <v>24</v>
      </c>
      <c r="C107">
        <v>15</v>
      </c>
      <c r="D107">
        <v>18</v>
      </c>
      <c r="E107">
        <v>14</v>
      </c>
      <c r="F107">
        <v>19</v>
      </c>
      <c r="G107">
        <v>1</v>
      </c>
      <c r="H107">
        <v>17.7</v>
      </c>
      <c r="I107">
        <v>0</v>
      </c>
      <c r="J107">
        <v>0</v>
      </c>
      <c r="K107">
        <v>0</v>
      </c>
      <c r="L107">
        <v>1</v>
      </c>
    </row>
    <row r="108" spans="1:12" x14ac:dyDescent="0.35">
      <c r="A108" t="s">
        <v>46981</v>
      </c>
      <c r="B108">
        <v>25</v>
      </c>
      <c r="C108">
        <v>13</v>
      </c>
      <c r="D108">
        <v>20</v>
      </c>
      <c r="E108">
        <v>14</v>
      </c>
      <c r="F108">
        <v>19</v>
      </c>
      <c r="G108">
        <v>1</v>
      </c>
      <c r="H108">
        <v>19</v>
      </c>
      <c r="I108">
        <v>0</v>
      </c>
      <c r="J108">
        <v>0</v>
      </c>
      <c r="K108">
        <v>0</v>
      </c>
      <c r="L108">
        <v>0</v>
      </c>
    </row>
    <row r="109" spans="1:12" x14ac:dyDescent="0.35">
      <c r="A109" t="s">
        <v>47018</v>
      </c>
      <c r="B109">
        <v>29</v>
      </c>
      <c r="C109">
        <v>31</v>
      </c>
      <c r="D109">
        <v>0</v>
      </c>
      <c r="E109">
        <v>14</v>
      </c>
      <c r="F109">
        <v>17</v>
      </c>
      <c r="G109">
        <v>0</v>
      </c>
      <c r="H109">
        <v>11.3</v>
      </c>
      <c r="I109">
        <v>0</v>
      </c>
      <c r="J109">
        <v>0</v>
      </c>
      <c r="K109">
        <v>0</v>
      </c>
      <c r="L109">
        <v>1</v>
      </c>
    </row>
    <row r="110" spans="1:12" x14ac:dyDescent="0.35">
      <c r="A110" t="s">
        <v>47017</v>
      </c>
      <c r="B110">
        <v>29</v>
      </c>
      <c r="C110">
        <v>29</v>
      </c>
      <c r="D110">
        <v>2</v>
      </c>
      <c r="E110">
        <v>14</v>
      </c>
      <c r="F110">
        <v>17</v>
      </c>
      <c r="G110">
        <v>0</v>
      </c>
      <c r="H110">
        <v>9.3000000000000007</v>
      </c>
      <c r="I110">
        <v>0</v>
      </c>
      <c r="J110">
        <v>0</v>
      </c>
      <c r="K110">
        <v>0</v>
      </c>
      <c r="L110">
        <v>1</v>
      </c>
    </row>
    <row r="111" spans="1:12" x14ac:dyDescent="0.35">
      <c r="A111" t="s">
        <v>47015</v>
      </c>
      <c r="B111">
        <v>27</v>
      </c>
      <c r="C111">
        <v>31</v>
      </c>
      <c r="D111">
        <v>0</v>
      </c>
      <c r="E111">
        <v>14</v>
      </c>
      <c r="F111">
        <v>17</v>
      </c>
      <c r="G111">
        <v>0</v>
      </c>
      <c r="H111">
        <v>11.5</v>
      </c>
      <c r="I111">
        <v>0</v>
      </c>
      <c r="J111">
        <v>0</v>
      </c>
      <c r="K111">
        <v>0</v>
      </c>
      <c r="L111">
        <v>3</v>
      </c>
    </row>
    <row r="112" spans="1:12" x14ac:dyDescent="0.35">
      <c r="A112" t="s">
        <v>46979</v>
      </c>
      <c r="B112">
        <v>24</v>
      </c>
      <c r="C112">
        <v>16</v>
      </c>
      <c r="D112">
        <v>18</v>
      </c>
      <c r="E112">
        <v>15</v>
      </c>
      <c r="F112">
        <v>19</v>
      </c>
      <c r="G112">
        <v>0</v>
      </c>
      <c r="H112">
        <v>17.5</v>
      </c>
      <c r="I112">
        <v>0</v>
      </c>
      <c r="J112">
        <v>0</v>
      </c>
      <c r="K112">
        <v>0</v>
      </c>
      <c r="L112">
        <v>1</v>
      </c>
    </row>
    <row r="113" spans="1:12" x14ac:dyDescent="0.35">
      <c r="A113" t="s">
        <v>46977</v>
      </c>
      <c r="B113">
        <v>26</v>
      </c>
      <c r="C113">
        <v>14</v>
      </c>
      <c r="D113">
        <v>19</v>
      </c>
      <c r="E113">
        <v>15</v>
      </c>
      <c r="F113">
        <v>18</v>
      </c>
      <c r="G113">
        <v>0</v>
      </c>
      <c r="H113">
        <v>16</v>
      </c>
      <c r="I113">
        <v>0</v>
      </c>
      <c r="J113">
        <v>0</v>
      </c>
      <c r="K113">
        <v>0</v>
      </c>
      <c r="L113">
        <v>0</v>
      </c>
    </row>
    <row r="114" spans="1:12" x14ac:dyDescent="0.35">
      <c r="A114" t="s">
        <v>47042</v>
      </c>
      <c r="B114">
        <v>22</v>
      </c>
      <c r="C114">
        <v>21</v>
      </c>
      <c r="D114">
        <v>14</v>
      </c>
      <c r="E114">
        <v>19</v>
      </c>
      <c r="F114">
        <v>16</v>
      </c>
      <c r="G114">
        <v>1</v>
      </c>
      <c r="H114">
        <v>13.4</v>
      </c>
      <c r="I114">
        <v>0</v>
      </c>
      <c r="J114">
        <v>0</v>
      </c>
      <c r="K114">
        <v>0</v>
      </c>
      <c r="L114">
        <v>3</v>
      </c>
    </row>
    <row r="115" spans="1:12" x14ac:dyDescent="0.35">
      <c r="A115" t="s">
        <v>47013</v>
      </c>
      <c r="B115">
        <v>29</v>
      </c>
      <c r="C115">
        <v>31</v>
      </c>
      <c r="D115">
        <v>0</v>
      </c>
      <c r="E115">
        <v>14</v>
      </c>
      <c r="F115">
        <v>17</v>
      </c>
      <c r="G115">
        <v>0</v>
      </c>
      <c r="H115">
        <v>32.200000000000003</v>
      </c>
      <c r="I115">
        <v>0</v>
      </c>
      <c r="J115">
        <v>0</v>
      </c>
      <c r="K115">
        <v>0</v>
      </c>
      <c r="L115">
        <v>1</v>
      </c>
    </row>
    <row r="116" spans="1:12" x14ac:dyDescent="0.35">
      <c r="A116" t="s">
        <v>47011</v>
      </c>
      <c r="B116">
        <v>29</v>
      </c>
      <c r="C116">
        <v>31</v>
      </c>
      <c r="D116">
        <v>0</v>
      </c>
      <c r="E116">
        <v>14</v>
      </c>
      <c r="F116">
        <v>17</v>
      </c>
      <c r="G116">
        <v>0</v>
      </c>
      <c r="H116">
        <v>19.2</v>
      </c>
      <c r="I116">
        <v>0</v>
      </c>
      <c r="J116">
        <v>0</v>
      </c>
      <c r="K116">
        <v>0</v>
      </c>
      <c r="L116">
        <v>1</v>
      </c>
    </row>
    <row r="117" spans="1:12" x14ac:dyDescent="0.35">
      <c r="A117" t="s">
        <v>47010</v>
      </c>
      <c r="B117">
        <v>30</v>
      </c>
      <c r="C117">
        <v>31</v>
      </c>
      <c r="D117">
        <v>0</v>
      </c>
      <c r="E117">
        <v>14</v>
      </c>
      <c r="F117">
        <v>17</v>
      </c>
      <c r="G117">
        <v>0</v>
      </c>
      <c r="H117">
        <v>31.7</v>
      </c>
      <c r="I117">
        <v>0</v>
      </c>
      <c r="J117">
        <v>0</v>
      </c>
      <c r="K117">
        <v>0</v>
      </c>
      <c r="L117">
        <v>0</v>
      </c>
    </row>
    <row r="118" spans="1:12" x14ac:dyDescent="0.35">
      <c r="A118" t="s">
        <v>47009</v>
      </c>
      <c r="B118">
        <v>29</v>
      </c>
      <c r="C118">
        <v>31</v>
      </c>
      <c r="D118">
        <v>0</v>
      </c>
      <c r="E118">
        <v>14</v>
      </c>
      <c r="F118">
        <v>17</v>
      </c>
      <c r="G118">
        <v>0</v>
      </c>
      <c r="H118">
        <v>30.7</v>
      </c>
      <c r="I118">
        <v>0</v>
      </c>
      <c r="J118">
        <v>0</v>
      </c>
      <c r="K118">
        <v>0</v>
      </c>
      <c r="L118">
        <v>1</v>
      </c>
    </row>
    <row r="119" spans="1:12" x14ac:dyDescent="0.35">
      <c r="A119" t="s">
        <v>47008</v>
      </c>
      <c r="B119">
        <v>29</v>
      </c>
      <c r="C119">
        <v>31</v>
      </c>
      <c r="D119">
        <v>0</v>
      </c>
      <c r="E119">
        <v>14</v>
      </c>
      <c r="F119">
        <v>17</v>
      </c>
      <c r="G119">
        <v>0</v>
      </c>
      <c r="H119">
        <v>22.4</v>
      </c>
      <c r="I119">
        <v>0</v>
      </c>
      <c r="J119">
        <v>0</v>
      </c>
      <c r="K119">
        <v>0</v>
      </c>
      <c r="L119">
        <v>1</v>
      </c>
    </row>
    <row r="120" spans="1:12" x14ac:dyDescent="0.35">
      <c r="A120" t="s">
        <v>47007</v>
      </c>
      <c r="B120">
        <v>28</v>
      </c>
      <c r="C120">
        <v>31</v>
      </c>
      <c r="D120">
        <v>1</v>
      </c>
      <c r="E120">
        <v>15</v>
      </c>
      <c r="F120">
        <v>17</v>
      </c>
      <c r="G120">
        <v>0</v>
      </c>
      <c r="H120">
        <v>22.1</v>
      </c>
      <c r="I120">
        <v>0</v>
      </c>
      <c r="J120">
        <v>0</v>
      </c>
      <c r="K120">
        <v>0</v>
      </c>
      <c r="L120">
        <v>1</v>
      </c>
    </row>
    <row r="121" spans="1:12" x14ac:dyDescent="0.35">
      <c r="A121" t="s">
        <v>47006</v>
      </c>
      <c r="B121">
        <v>29</v>
      </c>
      <c r="C121">
        <v>31</v>
      </c>
      <c r="D121">
        <v>0</v>
      </c>
      <c r="E121">
        <v>14</v>
      </c>
      <c r="F121">
        <v>17</v>
      </c>
      <c r="G121">
        <v>0</v>
      </c>
      <c r="H121">
        <v>24.1</v>
      </c>
      <c r="I121">
        <v>0</v>
      </c>
      <c r="J121">
        <v>0</v>
      </c>
      <c r="K121">
        <v>0</v>
      </c>
      <c r="L121">
        <v>1</v>
      </c>
    </row>
    <row r="122" spans="1:12" x14ac:dyDescent="0.35">
      <c r="A122" t="s">
        <v>46845</v>
      </c>
      <c r="B122">
        <v>35</v>
      </c>
      <c r="C122">
        <v>17</v>
      </c>
      <c r="D122">
        <v>2</v>
      </c>
      <c r="E122">
        <v>6</v>
      </c>
      <c r="F122">
        <v>13</v>
      </c>
      <c r="G122">
        <v>0</v>
      </c>
      <c r="H122">
        <v>12.2</v>
      </c>
      <c r="I122">
        <v>0</v>
      </c>
      <c r="J122">
        <v>0</v>
      </c>
      <c r="K122">
        <v>0</v>
      </c>
      <c r="L122">
        <v>8</v>
      </c>
    </row>
    <row r="123" spans="1:12" x14ac:dyDescent="0.35">
      <c r="A123" t="s">
        <v>46844</v>
      </c>
      <c r="B123">
        <v>27</v>
      </c>
      <c r="C123">
        <v>18</v>
      </c>
      <c r="D123">
        <v>1</v>
      </c>
      <c r="E123">
        <v>6</v>
      </c>
      <c r="F123">
        <v>13</v>
      </c>
      <c r="G123">
        <v>0</v>
      </c>
      <c r="H123">
        <v>10.6</v>
      </c>
      <c r="I123">
        <v>0</v>
      </c>
      <c r="J123">
        <v>0</v>
      </c>
      <c r="K123">
        <v>0</v>
      </c>
      <c r="L123">
        <v>15</v>
      </c>
    </row>
    <row r="124" spans="1:12" x14ac:dyDescent="0.35">
      <c r="A124" t="s">
        <v>46914</v>
      </c>
      <c r="B124">
        <v>36</v>
      </c>
      <c r="C124">
        <v>20</v>
      </c>
      <c r="D124">
        <v>0</v>
      </c>
      <c r="E124">
        <v>12</v>
      </c>
      <c r="F124">
        <v>8</v>
      </c>
      <c r="G124">
        <v>0</v>
      </c>
      <c r="H124">
        <v>11.9</v>
      </c>
      <c r="I124">
        <v>0</v>
      </c>
      <c r="J124">
        <v>0</v>
      </c>
      <c r="K124">
        <v>0</v>
      </c>
      <c r="L124">
        <v>5</v>
      </c>
    </row>
    <row r="125" spans="1:12" x14ac:dyDescent="0.35">
      <c r="A125" t="s">
        <v>46827</v>
      </c>
      <c r="B125">
        <v>13</v>
      </c>
      <c r="C125">
        <v>13</v>
      </c>
      <c r="D125">
        <v>32</v>
      </c>
      <c r="E125">
        <v>22</v>
      </c>
      <c r="F125">
        <v>23</v>
      </c>
      <c r="G125">
        <v>0</v>
      </c>
      <c r="H125">
        <v>16.3</v>
      </c>
      <c r="I125">
        <v>0</v>
      </c>
      <c r="J125">
        <v>0</v>
      </c>
      <c r="K125">
        <v>0</v>
      </c>
      <c r="L125">
        <v>0</v>
      </c>
    </row>
    <row r="126" spans="1:12" x14ac:dyDescent="0.35">
      <c r="A126" t="s">
        <v>46826</v>
      </c>
      <c r="B126">
        <v>16</v>
      </c>
      <c r="C126">
        <v>16</v>
      </c>
      <c r="D126">
        <v>27</v>
      </c>
      <c r="E126">
        <v>21</v>
      </c>
      <c r="F126">
        <v>22</v>
      </c>
      <c r="G126">
        <v>1</v>
      </c>
      <c r="H126">
        <v>23.2</v>
      </c>
      <c r="I126">
        <v>0</v>
      </c>
      <c r="J126">
        <v>0</v>
      </c>
      <c r="K126">
        <v>0</v>
      </c>
      <c r="L126">
        <v>0</v>
      </c>
    </row>
    <row r="127" spans="1:12" x14ac:dyDescent="0.35">
      <c r="A127" t="s">
        <v>46851</v>
      </c>
      <c r="B127">
        <v>30</v>
      </c>
      <c r="C127">
        <v>14</v>
      </c>
      <c r="D127">
        <v>13</v>
      </c>
      <c r="E127">
        <v>11</v>
      </c>
      <c r="F127">
        <v>16</v>
      </c>
      <c r="G127">
        <v>0</v>
      </c>
      <c r="H127">
        <v>14.1</v>
      </c>
      <c r="I127">
        <v>0</v>
      </c>
      <c r="J127">
        <v>0</v>
      </c>
      <c r="K127">
        <v>0</v>
      </c>
      <c r="L127">
        <v>3</v>
      </c>
    </row>
    <row r="128" spans="1:12" x14ac:dyDescent="0.35">
      <c r="A128" t="s">
        <v>46825</v>
      </c>
      <c r="B128">
        <v>17</v>
      </c>
      <c r="C128">
        <v>18</v>
      </c>
      <c r="D128">
        <v>24</v>
      </c>
      <c r="E128">
        <v>21</v>
      </c>
      <c r="F128">
        <v>21</v>
      </c>
      <c r="G128">
        <v>1</v>
      </c>
      <c r="H128">
        <v>13.8</v>
      </c>
      <c r="I128">
        <v>0</v>
      </c>
      <c r="J128">
        <v>0</v>
      </c>
      <c r="K128">
        <v>0</v>
      </c>
      <c r="L128">
        <v>0</v>
      </c>
    </row>
    <row r="129" spans="1:12" x14ac:dyDescent="0.35">
      <c r="A129" t="s">
        <v>46824</v>
      </c>
      <c r="B129">
        <v>15</v>
      </c>
      <c r="C129">
        <v>19</v>
      </c>
      <c r="D129">
        <v>24</v>
      </c>
      <c r="E129">
        <v>21</v>
      </c>
      <c r="F129">
        <v>22</v>
      </c>
      <c r="G129">
        <v>1</v>
      </c>
      <c r="H129">
        <v>17.2</v>
      </c>
      <c r="I129">
        <v>0</v>
      </c>
      <c r="J129">
        <v>0</v>
      </c>
      <c r="K129">
        <v>0</v>
      </c>
      <c r="L129">
        <v>0</v>
      </c>
    </row>
    <row r="130" spans="1:12" x14ac:dyDescent="0.35">
      <c r="A130" t="s">
        <v>46823</v>
      </c>
      <c r="B130">
        <v>16</v>
      </c>
      <c r="C130">
        <v>16</v>
      </c>
      <c r="D130">
        <v>27</v>
      </c>
      <c r="E130">
        <v>21</v>
      </c>
      <c r="F130">
        <v>22</v>
      </c>
      <c r="G130">
        <v>1</v>
      </c>
      <c r="H130">
        <v>17.8</v>
      </c>
      <c r="I130">
        <v>0</v>
      </c>
      <c r="J130">
        <v>0</v>
      </c>
      <c r="K130">
        <v>0</v>
      </c>
      <c r="L130">
        <v>0</v>
      </c>
    </row>
    <row r="131" spans="1:12" x14ac:dyDescent="0.35">
      <c r="A131" t="s">
        <v>46850</v>
      </c>
      <c r="B131">
        <v>30</v>
      </c>
      <c r="C131">
        <v>18</v>
      </c>
      <c r="D131">
        <v>12</v>
      </c>
      <c r="E131">
        <v>13</v>
      </c>
      <c r="F131">
        <v>17</v>
      </c>
      <c r="G131">
        <v>0</v>
      </c>
      <c r="H131">
        <v>14.1</v>
      </c>
      <c r="I131">
        <v>0</v>
      </c>
      <c r="J131">
        <v>0</v>
      </c>
      <c r="K131">
        <v>0</v>
      </c>
      <c r="L131">
        <v>0</v>
      </c>
    </row>
    <row r="132" spans="1:12" x14ac:dyDescent="0.35">
      <c r="A132" t="s">
        <v>46849</v>
      </c>
      <c r="B132">
        <v>29</v>
      </c>
      <c r="C132">
        <v>18</v>
      </c>
      <c r="D132">
        <v>13</v>
      </c>
      <c r="E132">
        <v>13</v>
      </c>
      <c r="F132">
        <v>18</v>
      </c>
      <c r="G132">
        <v>0</v>
      </c>
      <c r="H132">
        <v>18.899999999999999</v>
      </c>
      <c r="I132">
        <v>0</v>
      </c>
      <c r="J132">
        <v>0</v>
      </c>
      <c r="K132">
        <v>0</v>
      </c>
      <c r="L132">
        <v>0</v>
      </c>
    </row>
    <row r="133" spans="1:12" x14ac:dyDescent="0.35">
      <c r="A133" t="s">
        <v>46822</v>
      </c>
      <c r="B133">
        <v>18</v>
      </c>
      <c r="C133">
        <v>18</v>
      </c>
      <c r="D133">
        <v>23</v>
      </c>
      <c r="E133">
        <v>19</v>
      </c>
      <c r="F133">
        <v>22</v>
      </c>
      <c r="G133">
        <v>1</v>
      </c>
      <c r="H133">
        <v>18.5</v>
      </c>
      <c r="I133">
        <v>0</v>
      </c>
      <c r="J133">
        <v>0</v>
      </c>
      <c r="K133">
        <v>0</v>
      </c>
      <c r="L133">
        <v>0</v>
      </c>
    </row>
    <row r="134" spans="1:12" x14ac:dyDescent="0.35">
      <c r="A134" t="s">
        <v>46821</v>
      </c>
      <c r="B134">
        <v>17</v>
      </c>
      <c r="C134">
        <v>18</v>
      </c>
      <c r="D134">
        <v>24</v>
      </c>
      <c r="E134">
        <v>20</v>
      </c>
      <c r="F134">
        <v>22</v>
      </c>
      <c r="G134">
        <v>1</v>
      </c>
      <c r="H134">
        <v>19</v>
      </c>
      <c r="I134">
        <v>0</v>
      </c>
      <c r="J134">
        <v>0</v>
      </c>
      <c r="K134">
        <v>0</v>
      </c>
      <c r="L134">
        <v>0</v>
      </c>
    </row>
    <row r="135" spans="1:12" x14ac:dyDescent="0.35">
      <c r="A135" t="s">
        <v>46773</v>
      </c>
      <c r="B135">
        <v>40</v>
      </c>
      <c r="C135">
        <v>0</v>
      </c>
      <c r="D135">
        <v>21</v>
      </c>
      <c r="E135">
        <v>10</v>
      </c>
      <c r="F135">
        <v>11</v>
      </c>
      <c r="G135">
        <v>1</v>
      </c>
      <c r="H135">
        <v>17.3</v>
      </c>
      <c r="I135">
        <v>0</v>
      </c>
      <c r="J135">
        <v>0</v>
      </c>
      <c r="K135">
        <v>0</v>
      </c>
      <c r="L135">
        <v>0</v>
      </c>
    </row>
    <row r="136" spans="1:12" x14ac:dyDescent="0.35">
      <c r="A136" t="s">
        <v>46848</v>
      </c>
      <c r="B136">
        <v>24</v>
      </c>
      <c r="C136">
        <v>17</v>
      </c>
      <c r="D136">
        <v>9</v>
      </c>
      <c r="E136">
        <v>12</v>
      </c>
      <c r="F136">
        <v>14</v>
      </c>
      <c r="G136">
        <v>0</v>
      </c>
      <c r="H136">
        <v>12</v>
      </c>
      <c r="I136">
        <v>0</v>
      </c>
      <c r="J136">
        <v>0</v>
      </c>
      <c r="K136">
        <v>0</v>
      </c>
      <c r="L136">
        <v>10</v>
      </c>
    </row>
    <row r="137" spans="1:12" x14ac:dyDescent="0.35">
      <c r="A137" t="s">
        <v>46820</v>
      </c>
      <c r="B137">
        <v>16</v>
      </c>
      <c r="C137">
        <v>18</v>
      </c>
      <c r="D137">
        <v>25</v>
      </c>
      <c r="E137">
        <v>21</v>
      </c>
      <c r="F137">
        <v>22</v>
      </c>
      <c r="G137">
        <v>1</v>
      </c>
      <c r="H137">
        <v>15.1</v>
      </c>
      <c r="I137">
        <v>0</v>
      </c>
      <c r="J137">
        <v>0</v>
      </c>
      <c r="K137">
        <v>0</v>
      </c>
      <c r="L137">
        <v>0</v>
      </c>
    </row>
    <row r="138" spans="1:12" x14ac:dyDescent="0.35">
      <c r="A138" t="s">
        <v>46818</v>
      </c>
      <c r="B138">
        <v>18</v>
      </c>
      <c r="C138">
        <v>17</v>
      </c>
      <c r="D138">
        <v>24</v>
      </c>
      <c r="E138">
        <v>21</v>
      </c>
      <c r="F138">
        <v>20</v>
      </c>
      <c r="G138">
        <v>1</v>
      </c>
      <c r="H138">
        <v>13.2</v>
      </c>
      <c r="I138">
        <v>0</v>
      </c>
      <c r="J138">
        <v>0</v>
      </c>
      <c r="K138">
        <v>0</v>
      </c>
      <c r="L138">
        <v>0</v>
      </c>
    </row>
    <row r="139" spans="1:12" x14ac:dyDescent="0.35">
      <c r="A139" t="s">
        <v>46817</v>
      </c>
      <c r="B139">
        <v>18</v>
      </c>
      <c r="C139">
        <v>18</v>
      </c>
      <c r="D139">
        <v>23</v>
      </c>
      <c r="E139">
        <v>19</v>
      </c>
      <c r="F139">
        <v>22</v>
      </c>
      <c r="G139">
        <v>1</v>
      </c>
      <c r="H139">
        <v>15.2</v>
      </c>
      <c r="I139">
        <v>0</v>
      </c>
      <c r="J139">
        <v>0</v>
      </c>
      <c r="K139">
        <v>0</v>
      </c>
      <c r="L139">
        <v>0</v>
      </c>
    </row>
    <row r="140" spans="1:12" x14ac:dyDescent="0.35">
      <c r="A140" t="s">
        <v>46816</v>
      </c>
      <c r="B140">
        <v>20</v>
      </c>
      <c r="C140">
        <v>19</v>
      </c>
      <c r="D140">
        <v>20</v>
      </c>
      <c r="E140">
        <v>19</v>
      </c>
      <c r="F140">
        <v>20</v>
      </c>
      <c r="G140">
        <v>1</v>
      </c>
      <c r="H140">
        <v>18.2</v>
      </c>
      <c r="I140">
        <v>0</v>
      </c>
      <c r="J140">
        <v>0</v>
      </c>
      <c r="K140">
        <v>0</v>
      </c>
      <c r="L140">
        <v>0</v>
      </c>
    </row>
    <row r="141" spans="1:12" x14ac:dyDescent="0.35">
      <c r="A141" t="s">
        <v>46847</v>
      </c>
      <c r="B141">
        <v>26</v>
      </c>
      <c r="C141">
        <v>17</v>
      </c>
      <c r="D141">
        <v>11</v>
      </c>
      <c r="E141">
        <v>12</v>
      </c>
      <c r="F141">
        <v>16</v>
      </c>
      <c r="G141">
        <v>0</v>
      </c>
      <c r="H141">
        <v>18.600000000000001</v>
      </c>
      <c r="I141">
        <v>0</v>
      </c>
      <c r="J141">
        <v>0</v>
      </c>
      <c r="K141">
        <v>0</v>
      </c>
      <c r="L141">
        <v>6</v>
      </c>
    </row>
    <row r="142" spans="1:12" x14ac:dyDescent="0.35">
      <c r="A142" t="s">
        <v>46815</v>
      </c>
      <c r="B142">
        <v>17</v>
      </c>
      <c r="C142">
        <v>21</v>
      </c>
      <c r="D142">
        <v>21</v>
      </c>
      <c r="E142">
        <v>20</v>
      </c>
      <c r="F142">
        <v>22</v>
      </c>
      <c r="G142">
        <v>1</v>
      </c>
      <c r="H142">
        <v>18.2</v>
      </c>
      <c r="I142">
        <v>0</v>
      </c>
      <c r="J142">
        <v>0</v>
      </c>
      <c r="K142">
        <v>0</v>
      </c>
      <c r="L142">
        <v>0</v>
      </c>
    </row>
    <row r="143" spans="1:12" x14ac:dyDescent="0.35">
      <c r="A143" t="s">
        <v>46814</v>
      </c>
      <c r="B143">
        <v>14</v>
      </c>
      <c r="C143">
        <v>17</v>
      </c>
      <c r="D143">
        <v>27</v>
      </c>
      <c r="E143">
        <v>21</v>
      </c>
      <c r="F143">
        <v>23</v>
      </c>
      <c r="G143">
        <v>0</v>
      </c>
      <c r="H143">
        <v>17.399999999999999</v>
      </c>
      <c r="I143">
        <v>0</v>
      </c>
      <c r="J143">
        <v>0</v>
      </c>
      <c r="K143">
        <v>0</v>
      </c>
      <c r="L143">
        <v>2</v>
      </c>
    </row>
    <row r="144" spans="1:12" x14ac:dyDescent="0.35">
      <c r="A144" t="s">
        <v>46813</v>
      </c>
      <c r="B144">
        <v>18</v>
      </c>
      <c r="C144">
        <v>10</v>
      </c>
      <c r="D144">
        <v>31</v>
      </c>
      <c r="E144">
        <v>21</v>
      </c>
      <c r="F144">
        <v>20</v>
      </c>
      <c r="G144">
        <v>1</v>
      </c>
      <c r="H144">
        <v>12.9</v>
      </c>
      <c r="I144">
        <v>0</v>
      </c>
      <c r="J144">
        <v>0</v>
      </c>
      <c r="K144">
        <v>0</v>
      </c>
      <c r="L144">
        <v>0</v>
      </c>
    </row>
    <row r="145" spans="1:12" x14ac:dyDescent="0.35">
      <c r="A145" t="s">
        <v>46811</v>
      </c>
      <c r="B145">
        <v>18</v>
      </c>
      <c r="C145">
        <v>19</v>
      </c>
      <c r="D145">
        <v>22</v>
      </c>
      <c r="E145">
        <v>20</v>
      </c>
      <c r="F145">
        <v>21</v>
      </c>
      <c r="G145">
        <v>1</v>
      </c>
      <c r="H145">
        <v>20</v>
      </c>
      <c r="I145">
        <v>0</v>
      </c>
      <c r="J145">
        <v>0</v>
      </c>
      <c r="K145">
        <v>0</v>
      </c>
      <c r="L145">
        <v>0</v>
      </c>
    </row>
    <row r="146" spans="1:12" x14ac:dyDescent="0.35">
      <c r="A146" t="s">
        <v>46809</v>
      </c>
      <c r="B146">
        <v>12</v>
      </c>
      <c r="C146">
        <v>18</v>
      </c>
      <c r="D146">
        <v>28</v>
      </c>
      <c r="E146">
        <v>23</v>
      </c>
      <c r="F146">
        <v>23</v>
      </c>
      <c r="G146">
        <v>1</v>
      </c>
      <c r="H146">
        <v>16.5</v>
      </c>
      <c r="I146">
        <v>0</v>
      </c>
      <c r="J146">
        <v>0</v>
      </c>
      <c r="K146">
        <v>0</v>
      </c>
      <c r="L146">
        <v>1</v>
      </c>
    </row>
    <row r="147" spans="1:12" x14ac:dyDescent="0.35">
      <c r="A147" t="s">
        <v>46806</v>
      </c>
      <c r="B147">
        <v>19</v>
      </c>
      <c r="C147">
        <v>18</v>
      </c>
      <c r="D147">
        <v>23</v>
      </c>
      <c r="E147">
        <v>19</v>
      </c>
      <c r="F147">
        <v>22</v>
      </c>
      <c r="G147">
        <v>0</v>
      </c>
      <c r="H147">
        <v>13.3</v>
      </c>
      <c r="I147">
        <v>0</v>
      </c>
      <c r="J147">
        <v>0</v>
      </c>
      <c r="K147">
        <v>0</v>
      </c>
      <c r="L147">
        <v>0</v>
      </c>
    </row>
    <row r="148" spans="1:12" x14ac:dyDescent="0.35">
      <c r="A148" t="s">
        <v>46805</v>
      </c>
      <c r="B148">
        <v>16</v>
      </c>
      <c r="C148">
        <v>20</v>
      </c>
      <c r="D148">
        <v>18</v>
      </c>
      <c r="E148">
        <v>17</v>
      </c>
      <c r="F148">
        <v>21</v>
      </c>
      <c r="G148">
        <v>1</v>
      </c>
      <c r="H148">
        <v>5.5</v>
      </c>
      <c r="I148">
        <v>0</v>
      </c>
      <c r="J148">
        <v>0</v>
      </c>
      <c r="K148">
        <v>0</v>
      </c>
      <c r="L148">
        <v>5</v>
      </c>
    </row>
    <row r="149" spans="1:12" x14ac:dyDescent="0.35">
      <c r="A149" t="s">
        <v>46804</v>
      </c>
      <c r="B149">
        <v>15</v>
      </c>
      <c r="C149">
        <v>18</v>
      </c>
      <c r="D149">
        <v>25</v>
      </c>
      <c r="E149">
        <v>21</v>
      </c>
      <c r="F149">
        <v>22</v>
      </c>
      <c r="G149">
        <v>1</v>
      </c>
      <c r="H149">
        <v>15.3</v>
      </c>
      <c r="I149">
        <v>0</v>
      </c>
      <c r="J149">
        <v>0</v>
      </c>
      <c r="K149">
        <v>0</v>
      </c>
      <c r="L149">
        <v>0</v>
      </c>
    </row>
    <row r="150" spans="1:12" x14ac:dyDescent="0.35">
      <c r="A150" t="s">
        <v>46803</v>
      </c>
      <c r="B150">
        <v>19</v>
      </c>
      <c r="C150">
        <v>10</v>
      </c>
      <c r="D150">
        <v>30</v>
      </c>
      <c r="E150">
        <v>18</v>
      </c>
      <c r="F150">
        <v>22</v>
      </c>
      <c r="G150">
        <v>0</v>
      </c>
      <c r="H150">
        <v>12.8</v>
      </c>
      <c r="I150">
        <v>0</v>
      </c>
      <c r="J150">
        <v>0</v>
      </c>
      <c r="K150">
        <v>0</v>
      </c>
      <c r="L150">
        <v>0</v>
      </c>
    </row>
    <row r="151" spans="1:12" x14ac:dyDescent="0.35">
      <c r="A151" t="s">
        <v>46802</v>
      </c>
      <c r="B151">
        <v>16</v>
      </c>
      <c r="C151">
        <v>20</v>
      </c>
      <c r="D151">
        <v>23</v>
      </c>
      <c r="E151">
        <v>21</v>
      </c>
      <c r="F151">
        <v>22</v>
      </c>
      <c r="G151">
        <v>1</v>
      </c>
      <c r="H151">
        <v>18.8</v>
      </c>
      <c r="I151">
        <v>0</v>
      </c>
      <c r="J151">
        <v>0</v>
      </c>
      <c r="K151">
        <v>0</v>
      </c>
      <c r="L151">
        <v>0</v>
      </c>
    </row>
    <row r="152" spans="1:12" x14ac:dyDescent="0.35">
      <c r="A152" t="s">
        <v>46801</v>
      </c>
      <c r="B152">
        <v>19</v>
      </c>
      <c r="C152">
        <v>20</v>
      </c>
      <c r="D152">
        <v>19</v>
      </c>
      <c r="E152">
        <v>18</v>
      </c>
      <c r="F152">
        <v>21</v>
      </c>
      <c r="G152">
        <v>1</v>
      </c>
      <c r="H152">
        <v>14.1</v>
      </c>
      <c r="I152">
        <v>0</v>
      </c>
      <c r="J152">
        <v>0</v>
      </c>
      <c r="K152">
        <v>0</v>
      </c>
      <c r="L152">
        <v>1</v>
      </c>
    </row>
    <row r="153" spans="1:12" x14ac:dyDescent="0.35">
      <c r="A153" t="s">
        <v>46798</v>
      </c>
      <c r="B153">
        <v>17</v>
      </c>
      <c r="C153">
        <v>18</v>
      </c>
      <c r="D153">
        <v>24</v>
      </c>
      <c r="E153">
        <v>21</v>
      </c>
      <c r="F153">
        <v>21</v>
      </c>
      <c r="G153">
        <v>1</v>
      </c>
      <c r="H153">
        <v>15</v>
      </c>
      <c r="I153">
        <v>0</v>
      </c>
      <c r="J153">
        <v>0</v>
      </c>
      <c r="K153">
        <v>0</v>
      </c>
      <c r="L153">
        <v>0</v>
      </c>
    </row>
    <row r="154" spans="1:12" x14ac:dyDescent="0.35">
      <c r="A154" t="s">
        <v>46797</v>
      </c>
      <c r="B154">
        <v>15</v>
      </c>
      <c r="C154">
        <v>18</v>
      </c>
      <c r="D154">
        <v>25</v>
      </c>
      <c r="E154">
        <v>20</v>
      </c>
      <c r="F154">
        <v>23</v>
      </c>
      <c r="G154">
        <v>1</v>
      </c>
      <c r="H154">
        <v>17.8</v>
      </c>
      <c r="I154">
        <v>0</v>
      </c>
      <c r="J154">
        <v>0</v>
      </c>
      <c r="K154">
        <v>0</v>
      </c>
      <c r="L154">
        <v>0</v>
      </c>
    </row>
    <row r="155" spans="1:12" x14ac:dyDescent="0.35">
      <c r="A155" t="s">
        <v>46796</v>
      </c>
      <c r="B155">
        <v>10</v>
      </c>
      <c r="C155">
        <v>13</v>
      </c>
      <c r="D155">
        <v>34</v>
      </c>
      <c r="E155">
        <v>23</v>
      </c>
      <c r="F155">
        <v>24</v>
      </c>
      <c r="G155">
        <v>1</v>
      </c>
      <c r="H155">
        <v>16</v>
      </c>
      <c r="I155">
        <v>0</v>
      </c>
      <c r="J155">
        <v>0</v>
      </c>
      <c r="K155">
        <v>0</v>
      </c>
      <c r="L15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D55B6-29C3-4599-916C-9A6FCB74AA1F}">
  <dimension ref="A1:J155"/>
  <sheetViews>
    <sheetView zoomScaleNormal="100" workbookViewId="0">
      <selection activeCell="H18" sqref="H18"/>
    </sheetView>
  </sheetViews>
  <sheetFormatPr defaultRowHeight="14.5" x14ac:dyDescent="0.35"/>
  <cols>
    <col min="1" max="1" width="19.54296875" bestFit="1" customWidth="1"/>
  </cols>
  <sheetData>
    <row r="1" spans="1:10" s="1" customFormat="1" x14ac:dyDescent="0.35">
      <c r="B1" s="1" t="s">
        <v>47065</v>
      </c>
      <c r="C1" s="1" t="s">
        <v>47064</v>
      </c>
      <c r="D1" s="1" t="s">
        <v>47063</v>
      </c>
      <c r="E1" s="1" t="s">
        <v>47062</v>
      </c>
      <c r="F1" s="1" t="s">
        <v>47061</v>
      </c>
      <c r="G1" s="1" t="s">
        <v>47060</v>
      </c>
      <c r="H1" s="1" t="s">
        <v>47059</v>
      </c>
      <c r="I1" s="1" t="s">
        <v>47058</v>
      </c>
      <c r="J1" s="1" t="s">
        <v>47057</v>
      </c>
    </row>
    <row r="2" spans="1:10" x14ac:dyDescent="0.35">
      <c r="A2" t="s">
        <v>47032</v>
      </c>
      <c r="B2" t="s">
        <v>47080</v>
      </c>
      <c r="C2">
        <v>6250435</v>
      </c>
      <c r="D2">
        <v>6254582</v>
      </c>
      <c r="E2">
        <v>2955</v>
      </c>
      <c r="F2">
        <v>2959</v>
      </c>
      <c r="G2">
        <v>71.335599999999999</v>
      </c>
      <c r="H2">
        <v>91.271000000000001</v>
      </c>
      <c r="I2">
        <v>36.1</v>
      </c>
      <c r="J2">
        <v>29.1</v>
      </c>
    </row>
    <row r="3" spans="1:10" x14ac:dyDescent="0.35">
      <c r="A3" t="s">
        <v>47029</v>
      </c>
      <c r="B3" t="s">
        <v>47080</v>
      </c>
      <c r="C3">
        <v>6250435</v>
      </c>
      <c r="D3">
        <v>6254582</v>
      </c>
      <c r="E3">
        <v>7015</v>
      </c>
      <c r="F3">
        <v>4148</v>
      </c>
      <c r="G3">
        <v>100</v>
      </c>
      <c r="H3">
        <v>238.50200000000001</v>
      </c>
      <c r="I3">
        <v>36.1</v>
      </c>
      <c r="J3">
        <v>48.1</v>
      </c>
    </row>
    <row r="4" spans="1:10" x14ac:dyDescent="0.35">
      <c r="A4" t="s">
        <v>47028</v>
      </c>
      <c r="B4" t="s">
        <v>47080</v>
      </c>
      <c r="C4">
        <v>6250435</v>
      </c>
      <c r="D4">
        <v>6254582</v>
      </c>
      <c r="E4">
        <v>7311</v>
      </c>
      <c r="F4">
        <v>4148</v>
      </c>
      <c r="G4">
        <v>100</v>
      </c>
      <c r="H4">
        <v>247.41800000000001</v>
      </c>
      <c r="I4">
        <v>36.1</v>
      </c>
      <c r="J4">
        <v>48.2</v>
      </c>
    </row>
    <row r="5" spans="1:10" x14ac:dyDescent="0.35">
      <c r="A5" t="s">
        <v>47031</v>
      </c>
      <c r="B5" t="s">
        <v>47080</v>
      </c>
      <c r="C5">
        <v>6250435</v>
      </c>
      <c r="D5">
        <v>6254582</v>
      </c>
      <c r="E5">
        <v>2426</v>
      </c>
      <c r="F5">
        <v>2914</v>
      </c>
      <c r="G5">
        <v>70.250699999999995</v>
      </c>
      <c r="H5">
        <v>75.052999999999997</v>
      </c>
      <c r="I5">
        <v>36.1</v>
      </c>
      <c r="J5">
        <v>28.4</v>
      </c>
    </row>
    <row r="6" spans="1:10" x14ac:dyDescent="0.35">
      <c r="A6" t="s">
        <v>47025</v>
      </c>
      <c r="B6" t="s">
        <v>47080</v>
      </c>
      <c r="C6">
        <v>6250435</v>
      </c>
      <c r="D6">
        <v>6254582</v>
      </c>
      <c r="E6">
        <v>7199</v>
      </c>
      <c r="F6">
        <v>4148</v>
      </c>
      <c r="G6">
        <v>100</v>
      </c>
      <c r="H6">
        <v>243.232</v>
      </c>
      <c r="I6">
        <v>36.1</v>
      </c>
      <c r="J6">
        <v>48.5</v>
      </c>
    </row>
    <row r="7" spans="1:10" x14ac:dyDescent="0.35">
      <c r="A7" t="s">
        <v>47035</v>
      </c>
      <c r="B7" t="s">
        <v>47080</v>
      </c>
      <c r="C7">
        <v>6250435</v>
      </c>
      <c r="D7">
        <v>6254582</v>
      </c>
      <c r="E7">
        <v>4791</v>
      </c>
      <c r="F7">
        <v>4148</v>
      </c>
      <c r="G7">
        <v>100</v>
      </c>
      <c r="H7">
        <v>163.08600000000001</v>
      </c>
      <c r="I7">
        <v>36</v>
      </c>
      <c r="J7">
        <v>49.8</v>
      </c>
    </row>
    <row r="8" spans="1:10" x14ac:dyDescent="0.35">
      <c r="A8" t="s">
        <v>47023</v>
      </c>
      <c r="B8" t="s">
        <v>47080</v>
      </c>
      <c r="C8">
        <v>6250435</v>
      </c>
      <c r="D8">
        <v>6254582</v>
      </c>
      <c r="E8">
        <v>8858</v>
      </c>
      <c r="F8">
        <v>4148</v>
      </c>
      <c r="G8">
        <v>100</v>
      </c>
      <c r="H8">
        <v>299.06799999999998</v>
      </c>
      <c r="I8">
        <v>35.799999999999997</v>
      </c>
      <c r="J8">
        <v>48.6</v>
      </c>
    </row>
    <row r="9" spans="1:10" x14ac:dyDescent="0.35">
      <c r="A9" t="s">
        <v>46904</v>
      </c>
      <c r="B9" t="s">
        <v>47080</v>
      </c>
      <c r="C9">
        <v>6250435</v>
      </c>
      <c r="D9">
        <v>6254582</v>
      </c>
      <c r="E9">
        <v>606</v>
      </c>
      <c r="F9">
        <v>2752</v>
      </c>
      <c r="G9">
        <v>66.345200000000006</v>
      </c>
      <c r="H9">
        <v>12.3742</v>
      </c>
      <c r="I9">
        <v>33.299999999999997</v>
      </c>
      <c r="J9">
        <v>27.9</v>
      </c>
    </row>
    <row r="10" spans="1:10" x14ac:dyDescent="0.35">
      <c r="A10" t="s">
        <v>46940</v>
      </c>
      <c r="B10" t="s">
        <v>47080</v>
      </c>
      <c r="C10">
        <v>6250435</v>
      </c>
      <c r="D10">
        <v>6254582</v>
      </c>
      <c r="E10">
        <v>474</v>
      </c>
      <c r="F10">
        <v>2553</v>
      </c>
      <c r="G10">
        <v>61.547699999999999</v>
      </c>
      <c r="H10">
        <v>9.3929600000000004</v>
      </c>
      <c r="I10">
        <v>33.200000000000003</v>
      </c>
      <c r="J10">
        <v>27.1</v>
      </c>
    </row>
    <row r="11" spans="1:10" x14ac:dyDescent="0.35">
      <c r="A11" t="s">
        <v>46939</v>
      </c>
      <c r="B11" t="s">
        <v>47080</v>
      </c>
      <c r="C11">
        <v>6250435</v>
      </c>
      <c r="D11">
        <v>6254582</v>
      </c>
      <c r="E11">
        <v>517</v>
      </c>
      <c r="F11">
        <v>2355</v>
      </c>
      <c r="G11">
        <v>56.774299999999997</v>
      </c>
      <c r="H11">
        <v>10.3795</v>
      </c>
      <c r="I11">
        <v>33.200000000000003</v>
      </c>
      <c r="J11">
        <v>27.5</v>
      </c>
    </row>
    <row r="12" spans="1:10" x14ac:dyDescent="0.35">
      <c r="A12" t="s">
        <v>46938</v>
      </c>
      <c r="B12" t="s">
        <v>47080</v>
      </c>
      <c r="C12">
        <v>6250435</v>
      </c>
      <c r="D12">
        <v>6254582</v>
      </c>
      <c r="E12">
        <v>177</v>
      </c>
      <c r="F12">
        <v>2141</v>
      </c>
      <c r="G12">
        <v>51.615200000000002</v>
      </c>
      <c r="H12">
        <v>3.4115199999999999</v>
      </c>
      <c r="I12">
        <v>33</v>
      </c>
      <c r="J12">
        <v>28.1</v>
      </c>
    </row>
    <row r="13" spans="1:10" x14ac:dyDescent="0.35">
      <c r="A13" t="s">
        <v>46974</v>
      </c>
      <c r="B13" t="s">
        <v>47080</v>
      </c>
      <c r="C13">
        <v>6250435</v>
      </c>
      <c r="D13">
        <v>6254582</v>
      </c>
      <c r="E13">
        <v>453</v>
      </c>
      <c r="F13">
        <v>2725</v>
      </c>
      <c r="G13">
        <v>65.694299999999998</v>
      </c>
      <c r="H13">
        <v>8.9279200000000003</v>
      </c>
      <c r="I13">
        <v>33.200000000000003</v>
      </c>
      <c r="J13">
        <v>26.6</v>
      </c>
    </row>
    <row r="14" spans="1:10" x14ac:dyDescent="0.35">
      <c r="A14" t="s">
        <v>46972</v>
      </c>
      <c r="B14" t="s">
        <v>47080</v>
      </c>
      <c r="C14">
        <v>6250435</v>
      </c>
      <c r="D14">
        <v>6254582</v>
      </c>
      <c r="E14">
        <v>578</v>
      </c>
      <c r="F14">
        <v>2844</v>
      </c>
      <c r="G14">
        <v>68.563199999999995</v>
      </c>
      <c r="H14">
        <v>11.582700000000001</v>
      </c>
      <c r="I14">
        <v>33</v>
      </c>
      <c r="J14">
        <v>32.799999999999997</v>
      </c>
    </row>
    <row r="15" spans="1:10" x14ac:dyDescent="0.35">
      <c r="A15" t="s">
        <v>46971</v>
      </c>
      <c r="B15" t="s">
        <v>47080</v>
      </c>
      <c r="C15">
        <v>6250435</v>
      </c>
      <c r="D15">
        <v>6254582</v>
      </c>
      <c r="E15">
        <v>610</v>
      </c>
      <c r="F15">
        <v>2707</v>
      </c>
      <c r="G15">
        <v>65.260400000000004</v>
      </c>
      <c r="H15">
        <v>11.8385</v>
      </c>
      <c r="I15">
        <v>32.700000000000003</v>
      </c>
      <c r="J15">
        <v>33.6</v>
      </c>
    </row>
    <row r="16" spans="1:10" x14ac:dyDescent="0.35">
      <c r="A16" t="s">
        <v>46785</v>
      </c>
      <c r="B16" t="s">
        <v>47080</v>
      </c>
      <c r="C16">
        <v>6250435</v>
      </c>
      <c r="D16">
        <v>6254582</v>
      </c>
      <c r="E16">
        <v>779</v>
      </c>
      <c r="F16">
        <v>4148</v>
      </c>
      <c r="G16">
        <v>100</v>
      </c>
      <c r="H16">
        <v>16.7242</v>
      </c>
      <c r="I16">
        <v>33.200000000000003</v>
      </c>
      <c r="J16">
        <v>47.5</v>
      </c>
    </row>
    <row r="17" spans="1:10" x14ac:dyDescent="0.35">
      <c r="A17" t="s">
        <v>46918</v>
      </c>
      <c r="B17" t="s">
        <v>47080</v>
      </c>
      <c r="C17">
        <v>6250435</v>
      </c>
      <c r="D17">
        <v>6254582</v>
      </c>
      <c r="E17">
        <v>509</v>
      </c>
      <c r="F17">
        <v>2887</v>
      </c>
      <c r="G17">
        <v>69.599800000000002</v>
      </c>
      <c r="H17">
        <v>9.9799900000000008</v>
      </c>
      <c r="I17">
        <v>33.1</v>
      </c>
      <c r="J17">
        <v>31.8</v>
      </c>
    </row>
    <row r="18" spans="1:10" x14ac:dyDescent="0.35">
      <c r="A18" t="s">
        <v>46968</v>
      </c>
      <c r="B18" t="s">
        <v>47080</v>
      </c>
      <c r="C18">
        <v>6250435</v>
      </c>
      <c r="D18">
        <v>6254582</v>
      </c>
      <c r="E18">
        <v>542</v>
      </c>
      <c r="F18">
        <v>3165</v>
      </c>
      <c r="G18">
        <v>76.3018</v>
      </c>
      <c r="H18">
        <v>10.737500000000001</v>
      </c>
      <c r="I18">
        <v>33.299999999999997</v>
      </c>
      <c r="J18">
        <v>30.6</v>
      </c>
    </row>
    <row r="19" spans="1:10" x14ac:dyDescent="0.35">
      <c r="A19" t="s">
        <v>46931</v>
      </c>
      <c r="B19" t="s">
        <v>47080</v>
      </c>
      <c r="C19">
        <v>6250435</v>
      </c>
      <c r="D19">
        <v>6254582</v>
      </c>
      <c r="E19">
        <v>275</v>
      </c>
      <c r="F19">
        <v>2533</v>
      </c>
      <c r="G19">
        <v>61.065600000000003</v>
      </c>
      <c r="H19">
        <v>5.4016400000000004</v>
      </c>
      <c r="I19">
        <v>33.299999999999997</v>
      </c>
      <c r="J19">
        <v>27.3</v>
      </c>
    </row>
    <row r="20" spans="1:10" x14ac:dyDescent="0.35">
      <c r="A20" t="s">
        <v>46930</v>
      </c>
      <c r="B20" t="s">
        <v>47080</v>
      </c>
      <c r="C20">
        <v>6250435</v>
      </c>
      <c r="D20">
        <v>6254582</v>
      </c>
      <c r="E20">
        <v>481</v>
      </c>
      <c r="F20">
        <v>2598</v>
      </c>
      <c r="G20">
        <v>62.632599999999996</v>
      </c>
      <c r="H20">
        <v>9.7555399999999999</v>
      </c>
      <c r="I20">
        <v>33.4</v>
      </c>
      <c r="J20">
        <v>23.9</v>
      </c>
    </row>
    <row r="21" spans="1:10" x14ac:dyDescent="0.35">
      <c r="A21" t="s">
        <v>46934</v>
      </c>
      <c r="B21" t="s">
        <v>47080</v>
      </c>
      <c r="C21">
        <v>6250435</v>
      </c>
      <c r="D21">
        <v>6254582</v>
      </c>
      <c r="E21">
        <v>484</v>
      </c>
      <c r="F21">
        <v>2743</v>
      </c>
      <c r="G21">
        <v>66.128299999999996</v>
      </c>
      <c r="H21">
        <v>9.5093999999999994</v>
      </c>
      <c r="I21">
        <v>33.1</v>
      </c>
      <c r="J21">
        <v>25.3</v>
      </c>
    </row>
    <row r="22" spans="1:10" x14ac:dyDescent="0.35">
      <c r="A22" t="s">
        <v>46933</v>
      </c>
      <c r="B22" t="s">
        <v>47080</v>
      </c>
      <c r="C22">
        <v>6250435</v>
      </c>
      <c r="D22">
        <v>6254582</v>
      </c>
      <c r="E22">
        <v>464</v>
      </c>
      <c r="F22">
        <v>2613</v>
      </c>
      <c r="G22">
        <v>62.994199999999999</v>
      </c>
      <c r="H22">
        <v>9.5161499999999997</v>
      </c>
      <c r="I22">
        <v>34.1</v>
      </c>
      <c r="J22">
        <v>24.5</v>
      </c>
    </row>
    <row r="23" spans="1:10" s="9" customFormat="1" x14ac:dyDescent="0.35">
      <c r="A23" s="9" t="s">
        <v>46928</v>
      </c>
      <c r="B23" s="9" t="s">
        <v>47080</v>
      </c>
      <c r="C23" s="9">
        <v>6250435</v>
      </c>
      <c r="D23" s="9">
        <v>6254582</v>
      </c>
      <c r="E23" s="9">
        <v>463</v>
      </c>
      <c r="F23" s="9">
        <v>2697</v>
      </c>
      <c r="G23" s="9">
        <v>65.019300000000001</v>
      </c>
      <c r="H23" s="9">
        <v>9.0231399999999997</v>
      </c>
      <c r="I23" s="9">
        <v>32.700000000000003</v>
      </c>
      <c r="J23" s="9">
        <v>24.5</v>
      </c>
    </row>
    <row r="24" spans="1:10" x14ac:dyDescent="0.35">
      <c r="A24" t="s">
        <v>46926</v>
      </c>
      <c r="B24" t="s">
        <v>47080</v>
      </c>
      <c r="C24">
        <v>6250435</v>
      </c>
      <c r="D24">
        <v>6254582</v>
      </c>
      <c r="E24">
        <v>495</v>
      </c>
      <c r="F24">
        <v>2687</v>
      </c>
      <c r="G24">
        <v>64.778199999999998</v>
      </c>
      <c r="H24">
        <v>9.6424800000000008</v>
      </c>
      <c r="I24">
        <v>33.200000000000003</v>
      </c>
      <c r="J24">
        <v>26.9</v>
      </c>
    </row>
    <row r="25" spans="1:10" x14ac:dyDescent="0.35">
      <c r="A25" t="s">
        <v>46898</v>
      </c>
      <c r="B25" t="s">
        <v>47080</v>
      </c>
      <c r="C25">
        <v>6250435</v>
      </c>
      <c r="D25">
        <v>6254582</v>
      </c>
      <c r="E25">
        <v>488</v>
      </c>
      <c r="F25">
        <v>2618</v>
      </c>
      <c r="G25">
        <v>63.114800000000002</v>
      </c>
      <c r="H25">
        <v>9.7608499999999996</v>
      </c>
      <c r="I25">
        <v>33.1</v>
      </c>
      <c r="J25">
        <v>25.9</v>
      </c>
    </row>
    <row r="26" spans="1:10" x14ac:dyDescent="0.35">
      <c r="A26" t="s">
        <v>46783</v>
      </c>
      <c r="B26" t="s">
        <v>47080</v>
      </c>
      <c r="C26">
        <v>6250435</v>
      </c>
      <c r="D26">
        <v>6254582</v>
      </c>
      <c r="E26">
        <v>534</v>
      </c>
      <c r="F26">
        <v>3061</v>
      </c>
      <c r="G26">
        <v>73.794600000000003</v>
      </c>
      <c r="H26">
        <v>10.6678</v>
      </c>
      <c r="I26">
        <v>33.1</v>
      </c>
      <c r="J26">
        <v>24.7</v>
      </c>
    </row>
    <row r="27" spans="1:10" x14ac:dyDescent="0.35">
      <c r="A27" t="s">
        <v>46923</v>
      </c>
      <c r="B27" t="s">
        <v>47080</v>
      </c>
      <c r="C27">
        <v>6250435</v>
      </c>
      <c r="D27">
        <v>6254582</v>
      </c>
      <c r="E27">
        <v>558</v>
      </c>
      <c r="F27">
        <v>3633</v>
      </c>
      <c r="G27">
        <v>87.584400000000002</v>
      </c>
      <c r="H27">
        <v>11.4824</v>
      </c>
      <c r="I27">
        <v>33.299999999999997</v>
      </c>
      <c r="J27">
        <v>30.7</v>
      </c>
    </row>
    <row r="28" spans="1:10" x14ac:dyDescent="0.35">
      <c r="A28" t="s">
        <v>46841</v>
      </c>
      <c r="B28" t="s">
        <v>47080</v>
      </c>
      <c r="C28">
        <v>6250435</v>
      </c>
      <c r="D28">
        <v>6254582</v>
      </c>
      <c r="E28">
        <v>275</v>
      </c>
      <c r="F28">
        <v>2478</v>
      </c>
      <c r="G28">
        <v>59.739600000000003</v>
      </c>
      <c r="H28">
        <v>5.85487</v>
      </c>
      <c r="I28">
        <v>35.4</v>
      </c>
      <c r="J28">
        <v>23.4</v>
      </c>
    </row>
    <row r="29" spans="1:10" x14ac:dyDescent="0.35">
      <c r="A29" t="s">
        <v>46780</v>
      </c>
      <c r="B29" t="s">
        <v>47080</v>
      </c>
      <c r="C29">
        <v>6250435</v>
      </c>
      <c r="D29">
        <v>6254582</v>
      </c>
      <c r="E29">
        <v>454</v>
      </c>
      <c r="F29">
        <v>3102</v>
      </c>
      <c r="G29">
        <v>74.783000000000001</v>
      </c>
      <c r="H29">
        <v>9.0764200000000006</v>
      </c>
      <c r="I29">
        <v>32.9</v>
      </c>
      <c r="J29">
        <v>24.5</v>
      </c>
    </row>
    <row r="30" spans="1:10" x14ac:dyDescent="0.35">
      <c r="A30" t="s">
        <v>46838</v>
      </c>
      <c r="B30" t="s">
        <v>47080</v>
      </c>
      <c r="C30">
        <v>6250435</v>
      </c>
      <c r="D30">
        <v>6254582</v>
      </c>
      <c r="E30">
        <v>374</v>
      </c>
      <c r="F30">
        <v>2535</v>
      </c>
      <c r="G30">
        <v>61.113799999999998</v>
      </c>
      <c r="H30">
        <v>7.6776799999999996</v>
      </c>
      <c r="I30">
        <v>33.200000000000003</v>
      </c>
      <c r="J30">
        <v>22.2</v>
      </c>
    </row>
    <row r="31" spans="1:10" x14ac:dyDescent="0.35">
      <c r="A31" t="s">
        <v>46878</v>
      </c>
      <c r="B31" t="s">
        <v>47080</v>
      </c>
      <c r="C31">
        <v>6250435</v>
      </c>
      <c r="D31">
        <v>6254582</v>
      </c>
      <c r="E31">
        <v>813</v>
      </c>
      <c r="F31">
        <v>4148</v>
      </c>
      <c r="G31">
        <v>100</v>
      </c>
      <c r="H31">
        <v>17.279399999999999</v>
      </c>
      <c r="I31">
        <v>32.9</v>
      </c>
      <c r="J31">
        <v>44.6</v>
      </c>
    </row>
    <row r="32" spans="1:10" x14ac:dyDescent="0.35">
      <c r="A32" t="s">
        <v>46877</v>
      </c>
      <c r="B32" t="s">
        <v>47080</v>
      </c>
      <c r="C32">
        <v>6250435</v>
      </c>
      <c r="D32">
        <v>6254582</v>
      </c>
      <c r="E32">
        <v>778</v>
      </c>
      <c r="F32">
        <v>4148</v>
      </c>
      <c r="G32">
        <v>100</v>
      </c>
      <c r="H32">
        <v>17.637899999999998</v>
      </c>
      <c r="I32">
        <v>35.4</v>
      </c>
      <c r="J32">
        <v>47.3</v>
      </c>
    </row>
    <row r="33" spans="1:10" x14ac:dyDescent="0.35">
      <c r="A33" t="s">
        <v>46876</v>
      </c>
      <c r="B33" t="s">
        <v>47080</v>
      </c>
      <c r="C33">
        <v>6250435</v>
      </c>
      <c r="D33">
        <v>6254582</v>
      </c>
      <c r="E33">
        <v>771</v>
      </c>
      <c r="F33">
        <v>4148</v>
      </c>
      <c r="G33">
        <v>100</v>
      </c>
      <c r="H33">
        <v>17.327100000000002</v>
      </c>
      <c r="I33">
        <v>35.4</v>
      </c>
      <c r="J33">
        <v>48.4</v>
      </c>
    </row>
    <row r="34" spans="1:10" x14ac:dyDescent="0.35">
      <c r="A34" t="s">
        <v>46836</v>
      </c>
      <c r="B34" t="s">
        <v>47080</v>
      </c>
      <c r="C34">
        <v>6250435</v>
      </c>
      <c r="D34">
        <v>6254582</v>
      </c>
      <c r="E34">
        <v>325</v>
      </c>
      <c r="F34">
        <v>2829</v>
      </c>
      <c r="G34">
        <v>68.201499999999996</v>
      </c>
      <c r="H34">
        <v>6.6981700000000002</v>
      </c>
      <c r="I34">
        <v>33.6</v>
      </c>
      <c r="J34">
        <v>20.6</v>
      </c>
    </row>
    <row r="35" spans="1:10" x14ac:dyDescent="0.35">
      <c r="A35" t="s">
        <v>46875</v>
      </c>
      <c r="B35" t="s">
        <v>47080</v>
      </c>
      <c r="C35">
        <v>6250435</v>
      </c>
      <c r="D35">
        <v>6254582</v>
      </c>
      <c r="E35">
        <v>675</v>
      </c>
      <c r="F35">
        <v>4148</v>
      </c>
      <c r="G35">
        <v>100</v>
      </c>
      <c r="H35">
        <v>15.251200000000001</v>
      </c>
      <c r="I35">
        <v>35.5</v>
      </c>
      <c r="J35">
        <v>47.7</v>
      </c>
    </row>
    <row r="36" spans="1:10" x14ac:dyDescent="0.35">
      <c r="A36" t="s">
        <v>46835</v>
      </c>
      <c r="B36" t="s">
        <v>47080</v>
      </c>
      <c r="C36">
        <v>6250435</v>
      </c>
      <c r="D36">
        <v>6254582</v>
      </c>
      <c r="E36">
        <v>372</v>
      </c>
      <c r="F36">
        <v>2401</v>
      </c>
      <c r="G36">
        <v>57.883299999999998</v>
      </c>
      <c r="H36">
        <v>7.3133999999999997</v>
      </c>
      <c r="I36">
        <v>33.5</v>
      </c>
      <c r="J36">
        <v>21.2</v>
      </c>
    </row>
    <row r="37" spans="1:10" x14ac:dyDescent="0.35">
      <c r="A37" t="s">
        <v>46874</v>
      </c>
      <c r="B37" t="s">
        <v>47080</v>
      </c>
      <c r="C37">
        <v>6250435</v>
      </c>
      <c r="D37">
        <v>6254582</v>
      </c>
      <c r="E37">
        <v>595</v>
      </c>
      <c r="F37">
        <v>4148</v>
      </c>
      <c r="G37">
        <v>100</v>
      </c>
      <c r="H37">
        <v>13.124599999999999</v>
      </c>
      <c r="I37">
        <v>35.6</v>
      </c>
      <c r="J37">
        <v>45.1</v>
      </c>
    </row>
    <row r="38" spans="1:10" x14ac:dyDescent="0.35">
      <c r="A38" t="s">
        <v>46873</v>
      </c>
      <c r="B38" t="s">
        <v>47080</v>
      </c>
      <c r="C38">
        <v>6250435</v>
      </c>
      <c r="D38">
        <v>6254582</v>
      </c>
      <c r="E38">
        <v>681</v>
      </c>
      <c r="F38">
        <v>4148</v>
      </c>
      <c r="G38">
        <v>100</v>
      </c>
      <c r="H38">
        <v>14.8995</v>
      </c>
      <c r="I38">
        <v>35.6</v>
      </c>
      <c r="J38">
        <v>44.9</v>
      </c>
    </row>
    <row r="39" spans="1:10" x14ac:dyDescent="0.35">
      <c r="A39" t="s">
        <v>46872</v>
      </c>
      <c r="B39" t="s">
        <v>47080</v>
      </c>
      <c r="C39">
        <v>6250435</v>
      </c>
      <c r="D39">
        <v>6254582</v>
      </c>
      <c r="E39">
        <v>781</v>
      </c>
      <c r="F39">
        <v>4148</v>
      </c>
      <c r="G39">
        <v>100</v>
      </c>
      <c r="H39">
        <v>16.780899999999999</v>
      </c>
      <c r="I39">
        <v>33.1</v>
      </c>
      <c r="J39">
        <v>45.9</v>
      </c>
    </row>
    <row r="40" spans="1:10" x14ac:dyDescent="0.35">
      <c r="A40" t="s">
        <v>46871</v>
      </c>
      <c r="B40" t="s">
        <v>47080</v>
      </c>
      <c r="C40">
        <v>6250435</v>
      </c>
      <c r="D40">
        <v>6254582</v>
      </c>
      <c r="E40">
        <v>789</v>
      </c>
      <c r="F40">
        <v>4148</v>
      </c>
      <c r="G40">
        <v>100</v>
      </c>
      <c r="H40">
        <v>17.9267</v>
      </c>
      <c r="I40">
        <v>35.6</v>
      </c>
      <c r="J40">
        <v>46.7</v>
      </c>
    </row>
    <row r="41" spans="1:10" x14ac:dyDescent="0.35">
      <c r="A41" t="s">
        <v>46870</v>
      </c>
      <c r="B41" t="s">
        <v>47080</v>
      </c>
      <c r="C41">
        <v>6250435</v>
      </c>
      <c r="D41">
        <v>6254582</v>
      </c>
      <c r="E41">
        <v>1012</v>
      </c>
      <c r="F41">
        <v>4148</v>
      </c>
      <c r="G41">
        <v>100</v>
      </c>
      <c r="H41">
        <v>22.887899999999998</v>
      </c>
      <c r="I41">
        <v>35.5</v>
      </c>
      <c r="J41">
        <v>46.7</v>
      </c>
    </row>
    <row r="42" spans="1:10" x14ac:dyDescent="0.35">
      <c r="A42" t="s">
        <v>46869</v>
      </c>
      <c r="B42" t="s">
        <v>47080</v>
      </c>
      <c r="C42">
        <v>6250435</v>
      </c>
      <c r="D42">
        <v>6254582</v>
      </c>
      <c r="E42">
        <v>894</v>
      </c>
      <c r="F42">
        <v>4148</v>
      </c>
      <c r="G42">
        <v>100</v>
      </c>
      <c r="H42">
        <v>19.148299999999999</v>
      </c>
      <c r="I42">
        <v>32.9</v>
      </c>
      <c r="J42">
        <v>46.5</v>
      </c>
    </row>
    <row r="43" spans="1:10" x14ac:dyDescent="0.35">
      <c r="A43" t="s">
        <v>46868</v>
      </c>
      <c r="B43" t="s">
        <v>47080</v>
      </c>
      <c r="C43">
        <v>6250435</v>
      </c>
      <c r="D43">
        <v>6254582</v>
      </c>
      <c r="E43">
        <v>887</v>
      </c>
      <c r="F43">
        <v>4148</v>
      </c>
      <c r="G43">
        <v>100</v>
      </c>
      <c r="H43">
        <v>20.137699999999999</v>
      </c>
      <c r="I43">
        <v>35.700000000000003</v>
      </c>
      <c r="J43">
        <v>48</v>
      </c>
    </row>
    <row r="44" spans="1:10" x14ac:dyDescent="0.35">
      <c r="A44" t="s">
        <v>46867</v>
      </c>
      <c r="B44" t="s">
        <v>47080</v>
      </c>
      <c r="C44">
        <v>6250435</v>
      </c>
      <c r="D44">
        <v>6254582</v>
      </c>
      <c r="E44">
        <v>882</v>
      </c>
      <c r="F44">
        <v>4148</v>
      </c>
      <c r="G44">
        <v>100</v>
      </c>
      <c r="H44">
        <v>19.029699999999998</v>
      </c>
      <c r="I44">
        <v>33</v>
      </c>
      <c r="J44">
        <v>46</v>
      </c>
    </row>
    <row r="45" spans="1:10" x14ac:dyDescent="0.35">
      <c r="A45" t="s">
        <v>46866</v>
      </c>
      <c r="B45" t="s">
        <v>47080</v>
      </c>
      <c r="C45">
        <v>6250435</v>
      </c>
      <c r="D45">
        <v>6254582</v>
      </c>
      <c r="E45">
        <v>959</v>
      </c>
      <c r="F45">
        <v>4148</v>
      </c>
      <c r="G45">
        <v>100</v>
      </c>
      <c r="H45">
        <v>21.551100000000002</v>
      </c>
      <c r="I45">
        <v>35.5</v>
      </c>
      <c r="J45">
        <v>47.8</v>
      </c>
    </row>
    <row r="46" spans="1:10" x14ac:dyDescent="0.35">
      <c r="A46" t="s">
        <v>46865</v>
      </c>
      <c r="B46" t="s">
        <v>47080</v>
      </c>
      <c r="C46">
        <v>6250435</v>
      </c>
      <c r="D46">
        <v>6254582</v>
      </c>
      <c r="E46">
        <v>897</v>
      </c>
      <c r="F46">
        <v>4148</v>
      </c>
      <c r="G46">
        <v>100</v>
      </c>
      <c r="H46">
        <v>20.358499999999999</v>
      </c>
      <c r="I46">
        <v>35.6</v>
      </c>
      <c r="J46">
        <v>47.9</v>
      </c>
    </row>
    <row r="47" spans="1:10" x14ac:dyDescent="0.35">
      <c r="A47" t="s">
        <v>46790</v>
      </c>
      <c r="B47" t="s">
        <v>47080</v>
      </c>
      <c r="C47">
        <v>6250435</v>
      </c>
      <c r="D47">
        <v>6254582</v>
      </c>
      <c r="E47">
        <v>283</v>
      </c>
      <c r="F47">
        <v>4141</v>
      </c>
      <c r="G47">
        <v>99.831199999999995</v>
      </c>
      <c r="H47">
        <v>6.0122999999999998</v>
      </c>
      <c r="I47">
        <v>35.299999999999997</v>
      </c>
      <c r="J47">
        <v>48</v>
      </c>
    </row>
    <row r="48" spans="1:10" x14ac:dyDescent="0.35">
      <c r="A48" t="s">
        <v>46789</v>
      </c>
      <c r="B48" t="s">
        <v>47080</v>
      </c>
      <c r="C48">
        <v>6250435</v>
      </c>
      <c r="D48">
        <v>6254582</v>
      </c>
      <c r="E48">
        <v>944</v>
      </c>
      <c r="F48">
        <v>4148</v>
      </c>
      <c r="G48">
        <v>100</v>
      </c>
      <c r="H48">
        <v>20.978100000000001</v>
      </c>
      <c r="I48">
        <v>35.700000000000003</v>
      </c>
      <c r="J48">
        <v>46.2</v>
      </c>
    </row>
    <row r="49" spans="1:10" x14ac:dyDescent="0.35">
      <c r="A49" t="s">
        <v>46864</v>
      </c>
      <c r="B49" t="s">
        <v>47080</v>
      </c>
      <c r="C49">
        <v>6250435</v>
      </c>
      <c r="D49">
        <v>6254582</v>
      </c>
      <c r="E49">
        <v>629</v>
      </c>
      <c r="F49">
        <v>4148</v>
      </c>
      <c r="G49">
        <v>100</v>
      </c>
      <c r="H49">
        <v>14.1266</v>
      </c>
      <c r="I49">
        <v>35.700000000000003</v>
      </c>
      <c r="J49">
        <v>45.9</v>
      </c>
    </row>
    <row r="50" spans="1:10" x14ac:dyDescent="0.35">
      <c r="A50" t="s">
        <v>46863</v>
      </c>
      <c r="B50" t="s">
        <v>47080</v>
      </c>
      <c r="C50">
        <v>6250435</v>
      </c>
      <c r="D50">
        <v>6254582</v>
      </c>
      <c r="E50">
        <v>622</v>
      </c>
      <c r="F50">
        <v>4148</v>
      </c>
      <c r="G50">
        <v>100</v>
      </c>
      <c r="H50">
        <v>13.8698</v>
      </c>
      <c r="I50">
        <v>35.5</v>
      </c>
      <c r="J50">
        <v>45.2</v>
      </c>
    </row>
    <row r="51" spans="1:10" x14ac:dyDescent="0.35">
      <c r="A51" t="s">
        <v>46862</v>
      </c>
      <c r="B51" t="s">
        <v>47080</v>
      </c>
      <c r="C51">
        <v>6250435</v>
      </c>
      <c r="D51">
        <v>6254582</v>
      </c>
      <c r="E51">
        <v>236</v>
      </c>
      <c r="F51">
        <v>4063</v>
      </c>
      <c r="G51">
        <v>97.950800000000001</v>
      </c>
      <c r="H51">
        <v>4.8018299999999998</v>
      </c>
      <c r="I51">
        <v>35.5</v>
      </c>
      <c r="J51">
        <v>40.6</v>
      </c>
    </row>
    <row r="52" spans="1:10" x14ac:dyDescent="0.35">
      <c r="A52" t="s">
        <v>46861</v>
      </c>
      <c r="B52" t="s">
        <v>47080</v>
      </c>
      <c r="C52">
        <v>6250435</v>
      </c>
      <c r="D52">
        <v>6254582</v>
      </c>
      <c r="E52">
        <v>489</v>
      </c>
      <c r="F52">
        <v>4148</v>
      </c>
      <c r="G52">
        <v>100</v>
      </c>
      <c r="H52">
        <v>10.792199999999999</v>
      </c>
      <c r="I52">
        <v>35.299999999999997</v>
      </c>
      <c r="J52">
        <v>47.1</v>
      </c>
    </row>
    <row r="53" spans="1:10" x14ac:dyDescent="0.35">
      <c r="A53" t="s">
        <v>46860</v>
      </c>
      <c r="B53" t="s">
        <v>47080</v>
      </c>
      <c r="C53">
        <v>6250435</v>
      </c>
      <c r="D53">
        <v>6254582</v>
      </c>
      <c r="E53">
        <v>348</v>
      </c>
      <c r="F53">
        <v>4141</v>
      </c>
      <c r="G53">
        <v>99.831199999999995</v>
      </c>
      <c r="H53">
        <v>7.4686599999999999</v>
      </c>
      <c r="I53">
        <v>35.5</v>
      </c>
      <c r="J53">
        <v>41.4</v>
      </c>
    </row>
    <row r="54" spans="1:10" x14ac:dyDescent="0.35">
      <c r="A54" t="s">
        <v>46859</v>
      </c>
      <c r="B54" t="s">
        <v>47080</v>
      </c>
      <c r="C54">
        <v>6250435</v>
      </c>
      <c r="D54">
        <v>6254582</v>
      </c>
      <c r="E54">
        <v>652</v>
      </c>
      <c r="F54">
        <v>4148</v>
      </c>
      <c r="G54">
        <v>100</v>
      </c>
      <c r="H54">
        <v>14.4961</v>
      </c>
      <c r="I54">
        <v>35.5</v>
      </c>
      <c r="J54">
        <v>44.2</v>
      </c>
    </row>
    <row r="55" spans="1:10" x14ac:dyDescent="0.35">
      <c r="A55" t="s">
        <v>46858</v>
      </c>
      <c r="B55" t="s">
        <v>47080</v>
      </c>
      <c r="C55">
        <v>6250435</v>
      </c>
      <c r="D55">
        <v>6254582</v>
      </c>
      <c r="E55">
        <v>2128</v>
      </c>
      <c r="F55">
        <v>4148</v>
      </c>
      <c r="G55">
        <v>100</v>
      </c>
      <c r="H55">
        <v>47.9407</v>
      </c>
      <c r="I55">
        <v>35.6</v>
      </c>
      <c r="J55">
        <v>46</v>
      </c>
    </row>
    <row r="56" spans="1:10" x14ac:dyDescent="0.35">
      <c r="A56" t="s">
        <v>46857</v>
      </c>
      <c r="B56" t="s">
        <v>47080</v>
      </c>
      <c r="C56">
        <v>6250435</v>
      </c>
      <c r="D56">
        <v>6254582</v>
      </c>
      <c r="E56">
        <v>800</v>
      </c>
      <c r="F56">
        <v>4148</v>
      </c>
      <c r="G56">
        <v>100</v>
      </c>
      <c r="H56">
        <v>16.900700000000001</v>
      </c>
      <c r="I56">
        <v>33.200000000000003</v>
      </c>
      <c r="J56">
        <v>46.7</v>
      </c>
    </row>
    <row r="57" spans="1:10" x14ac:dyDescent="0.35">
      <c r="A57" t="s">
        <v>46856</v>
      </c>
      <c r="B57" t="s">
        <v>47080</v>
      </c>
      <c r="C57">
        <v>6250435</v>
      </c>
      <c r="D57">
        <v>6254582</v>
      </c>
      <c r="E57">
        <v>787</v>
      </c>
      <c r="F57">
        <v>4148</v>
      </c>
      <c r="G57">
        <v>100</v>
      </c>
      <c r="H57">
        <v>16.801100000000002</v>
      </c>
      <c r="I57">
        <v>33.1</v>
      </c>
      <c r="J57">
        <v>45.8</v>
      </c>
    </row>
    <row r="58" spans="1:10" x14ac:dyDescent="0.35">
      <c r="A58" t="s">
        <v>46832</v>
      </c>
      <c r="B58" t="s">
        <v>47080</v>
      </c>
      <c r="C58">
        <v>6250435</v>
      </c>
      <c r="D58">
        <v>6254582</v>
      </c>
      <c r="E58">
        <v>277</v>
      </c>
      <c r="F58">
        <v>2770</v>
      </c>
      <c r="G58">
        <v>66.779200000000003</v>
      </c>
      <c r="H58">
        <v>5.4802299999999997</v>
      </c>
      <c r="I58">
        <v>33.299999999999997</v>
      </c>
      <c r="J58">
        <v>21</v>
      </c>
    </row>
    <row r="59" spans="1:10" x14ac:dyDescent="0.35">
      <c r="A59" t="s">
        <v>46855</v>
      </c>
      <c r="B59" t="s">
        <v>47080</v>
      </c>
      <c r="C59">
        <v>6250435</v>
      </c>
      <c r="D59">
        <v>6254582</v>
      </c>
      <c r="E59">
        <v>884</v>
      </c>
      <c r="F59">
        <v>4148</v>
      </c>
      <c r="G59">
        <v>100</v>
      </c>
      <c r="H59">
        <v>18.9359</v>
      </c>
      <c r="I59">
        <v>33.200000000000003</v>
      </c>
      <c r="J59">
        <v>45.3</v>
      </c>
    </row>
    <row r="60" spans="1:10" x14ac:dyDescent="0.35">
      <c r="A60" t="s">
        <v>46854</v>
      </c>
      <c r="B60" t="s">
        <v>47080</v>
      </c>
      <c r="C60">
        <v>6250435</v>
      </c>
      <c r="D60">
        <v>6254582</v>
      </c>
      <c r="E60">
        <v>664</v>
      </c>
      <c r="F60">
        <v>4148</v>
      </c>
      <c r="G60">
        <v>100</v>
      </c>
      <c r="H60">
        <v>14.976100000000001</v>
      </c>
      <c r="I60">
        <v>35.4</v>
      </c>
      <c r="J60">
        <v>47.8</v>
      </c>
    </row>
    <row r="61" spans="1:10" x14ac:dyDescent="0.35">
      <c r="A61" t="s">
        <v>46853</v>
      </c>
      <c r="B61" t="s">
        <v>47080</v>
      </c>
      <c r="C61">
        <v>6250435</v>
      </c>
      <c r="D61">
        <v>6254582</v>
      </c>
      <c r="E61">
        <v>853</v>
      </c>
      <c r="F61">
        <v>4148</v>
      </c>
      <c r="G61">
        <v>100</v>
      </c>
      <c r="H61">
        <v>18.092300000000002</v>
      </c>
      <c r="I61">
        <v>33</v>
      </c>
      <c r="J61">
        <v>45.8</v>
      </c>
    </row>
    <row r="62" spans="1:10" x14ac:dyDescent="0.35">
      <c r="A62" t="s">
        <v>46852</v>
      </c>
      <c r="B62" t="s">
        <v>47080</v>
      </c>
      <c r="C62">
        <v>6250435</v>
      </c>
      <c r="D62">
        <v>6254582</v>
      </c>
      <c r="E62">
        <v>822</v>
      </c>
      <c r="F62">
        <v>4148</v>
      </c>
      <c r="G62">
        <v>100</v>
      </c>
      <c r="H62">
        <v>18.574000000000002</v>
      </c>
      <c r="I62">
        <v>35.4</v>
      </c>
      <c r="J62">
        <v>47</v>
      </c>
    </row>
    <row r="63" spans="1:10" x14ac:dyDescent="0.35">
      <c r="A63" t="s">
        <v>46897</v>
      </c>
      <c r="B63" t="s">
        <v>47080</v>
      </c>
      <c r="C63">
        <v>6250435</v>
      </c>
      <c r="D63">
        <v>6254582</v>
      </c>
      <c r="E63">
        <v>610</v>
      </c>
      <c r="F63">
        <v>4055</v>
      </c>
      <c r="G63">
        <v>97.757999999999996</v>
      </c>
      <c r="H63">
        <v>13.0769</v>
      </c>
      <c r="I63">
        <v>35.200000000000003</v>
      </c>
      <c r="J63">
        <v>33.700000000000003</v>
      </c>
    </row>
    <row r="64" spans="1:10" x14ac:dyDescent="0.35">
      <c r="A64" t="s">
        <v>46896</v>
      </c>
      <c r="B64" t="s">
        <v>47080</v>
      </c>
      <c r="C64">
        <v>6250435</v>
      </c>
      <c r="D64">
        <v>6254582</v>
      </c>
      <c r="E64">
        <v>444</v>
      </c>
      <c r="F64">
        <v>2849</v>
      </c>
      <c r="G64">
        <v>68.683700000000002</v>
      </c>
      <c r="H64">
        <v>8.8941700000000008</v>
      </c>
      <c r="I64">
        <v>33.4</v>
      </c>
      <c r="J64">
        <v>29.6</v>
      </c>
    </row>
    <row r="65" spans="1:10" x14ac:dyDescent="0.35">
      <c r="A65" t="s">
        <v>46893</v>
      </c>
      <c r="B65" t="s">
        <v>47080</v>
      </c>
      <c r="C65">
        <v>6250435</v>
      </c>
      <c r="D65">
        <v>6254582</v>
      </c>
      <c r="E65">
        <v>621</v>
      </c>
      <c r="F65">
        <v>2780</v>
      </c>
      <c r="G65">
        <v>67.020300000000006</v>
      </c>
      <c r="H65">
        <v>13.160600000000001</v>
      </c>
      <c r="I65">
        <v>35.4</v>
      </c>
      <c r="J65">
        <v>28</v>
      </c>
    </row>
    <row r="66" spans="1:10" x14ac:dyDescent="0.35">
      <c r="A66" t="s">
        <v>46892</v>
      </c>
      <c r="B66" t="s">
        <v>47080</v>
      </c>
      <c r="C66">
        <v>6250435</v>
      </c>
      <c r="D66">
        <v>6254582</v>
      </c>
      <c r="E66">
        <v>442</v>
      </c>
      <c r="F66">
        <v>2658</v>
      </c>
      <c r="G66">
        <v>64.079099999999997</v>
      </c>
      <c r="H66">
        <v>9.4014000000000006</v>
      </c>
      <c r="I66">
        <v>35</v>
      </c>
      <c r="J66">
        <v>30.5</v>
      </c>
    </row>
    <row r="67" spans="1:10" x14ac:dyDescent="0.35">
      <c r="A67" t="s">
        <v>46891</v>
      </c>
      <c r="B67" t="s">
        <v>47080</v>
      </c>
      <c r="C67">
        <v>6250435</v>
      </c>
      <c r="D67">
        <v>6254582</v>
      </c>
      <c r="E67">
        <v>504</v>
      </c>
      <c r="F67">
        <v>2766</v>
      </c>
      <c r="G67">
        <v>66.682699999999997</v>
      </c>
      <c r="H67">
        <v>11.022399999999999</v>
      </c>
      <c r="I67">
        <v>35.5</v>
      </c>
      <c r="J67">
        <v>28.9</v>
      </c>
    </row>
    <row r="68" spans="1:10" x14ac:dyDescent="0.35">
      <c r="A68" t="s">
        <v>46890</v>
      </c>
      <c r="B68" t="s">
        <v>47080</v>
      </c>
      <c r="C68">
        <v>6250435</v>
      </c>
      <c r="D68">
        <v>6254582</v>
      </c>
      <c r="E68">
        <v>330</v>
      </c>
      <c r="F68">
        <v>2520</v>
      </c>
      <c r="G68">
        <v>60.752200000000002</v>
      </c>
      <c r="H68">
        <v>6.5826900000000004</v>
      </c>
      <c r="I68">
        <v>33.1</v>
      </c>
      <c r="J68">
        <v>27.2</v>
      </c>
    </row>
    <row r="69" spans="1:10" x14ac:dyDescent="0.35">
      <c r="A69" t="s">
        <v>46903</v>
      </c>
      <c r="B69" t="s">
        <v>47080</v>
      </c>
      <c r="C69">
        <v>6250435</v>
      </c>
      <c r="D69">
        <v>6254582</v>
      </c>
      <c r="E69">
        <v>509</v>
      </c>
      <c r="F69">
        <v>2666</v>
      </c>
      <c r="G69">
        <v>64.271900000000002</v>
      </c>
      <c r="H69">
        <v>10.1967</v>
      </c>
      <c r="I69">
        <v>33.299999999999997</v>
      </c>
      <c r="J69">
        <v>28.3</v>
      </c>
    </row>
    <row r="70" spans="1:10" x14ac:dyDescent="0.35">
      <c r="A70" t="s">
        <v>46794</v>
      </c>
      <c r="B70" t="s">
        <v>47080</v>
      </c>
      <c r="C70">
        <v>6250435</v>
      </c>
      <c r="D70">
        <v>6254582</v>
      </c>
      <c r="E70">
        <v>341</v>
      </c>
      <c r="F70">
        <v>2560</v>
      </c>
      <c r="G70">
        <v>61.716500000000003</v>
      </c>
      <c r="H70">
        <v>7.0853400000000004</v>
      </c>
      <c r="I70">
        <v>33.299999999999997</v>
      </c>
      <c r="J70">
        <v>23.6</v>
      </c>
    </row>
    <row r="71" spans="1:10" x14ac:dyDescent="0.35">
      <c r="A71" t="s">
        <v>46792</v>
      </c>
      <c r="B71" t="s">
        <v>47080</v>
      </c>
      <c r="C71">
        <v>6250435</v>
      </c>
      <c r="D71">
        <v>6254582</v>
      </c>
      <c r="E71">
        <v>356</v>
      </c>
      <c r="F71">
        <v>2526</v>
      </c>
      <c r="G71">
        <v>60.896799999999999</v>
      </c>
      <c r="H71">
        <v>7.4860199999999999</v>
      </c>
      <c r="I71">
        <v>33.5</v>
      </c>
      <c r="J71">
        <v>22.5</v>
      </c>
    </row>
    <row r="72" spans="1:10" x14ac:dyDescent="0.35">
      <c r="A72" t="s">
        <v>46888</v>
      </c>
      <c r="B72" t="s">
        <v>47080</v>
      </c>
      <c r="C72">
        <v>6250435</v>
      </c>
      <c r="D72">
        <v>6254582</v>
      </c>
      <c r="E72">
        <v>418</v>
      </c>
      <c r="F72">
        <v>2680</v>
      </c>
      <c r="G72">
        <v>64.609499999999997</v>
      </c>
      <c r="H72">
        <v>8.4293600000000009</v>
      </c>
      <c r="I72">
        <v>33.4</v>
      </c>
      <c r="J72">
        <v>29.9</v>
      </c>
    </row>
    <row r="73" spans="1:10" x14ac:dyDescent="0.35">
      <c r="A73" t="s">
        <v>46885</v>
      </c>
      <c r="B73" t="s">
        <v>47080</v>
      </c>
      <c r="C73">
        <v>6250435</v>
      </c>
      <c r="D73">
        <v>6254582</v>
      </c>
      <c r="E73">
        <v>291</v>
      </c>
      <c r="F73">
        <v>2629</v>
      </c>
      <c r="G73">
        <v>63.379899999999999</v>
      </c>
      <c r="H73">
        <v>5.8809100000000001</v>
      </c>
      <c r="I73">
        <v>33.299999999999997</v>
      </c>
      <c r="J73">
        <v>27.4</v>
      </c>
    </row>
    <row r="74" spans="1:10" x14ac:dyDescent="0.35">
      <c r="A74" t="s">
        <v>46882</v>
      </c>
      <c r="B74" t="s">
        <v>47080</v>
      </c>
      <c r="C74">
        <v>6250435</v>
      </c>
      <c r="D74">
        <v>6254582</v>
      </c>
      <c r="E74">
        <v>437</v>
      </c>
      <c r="F74">
        <v>2562</v>
      </c>
      <c r="G74">
        <v>61.764699999999998</v>
      </c>
      <c r="H74">
        <v>8.7106999999999992</v>
      </c>
      <c r="I74">
        <v>33</v>
      </c>
      <c r="J74">
        <v>23.9</v>
      </c>
    </row>
    <row r="75" spans="1:10" x14ac:dyDescent="0.35">
      <c r="A75" t="s">
        <v>46829</v>
      </c>
      <c r="B75" t="s">
        <v>47080</v>
      </c>
      <c r="C75">
        <v>6250435</v>
      </c>
      <c r="D75">
        <v>6254582</v>
      </c>
      <c r="E75">
        <v>388</v>
      </c>
      <c r="F75">
        <v>2477</v>
      </c>
      <c r="G75">
        <v>59.715499999999999</v>
      </c>
      <c r="H75">
        <v>8.0600299999999994</v>
      </c>
      <c r="I75">
        <v>33.1</v>
      </c>
      <c r="J75">
        <v>24</v>
      </c>
    </row>
    <row r="76" spans="1:10" x14ac:dyDescent="0.35">
      <c r="A76" t="s">
        <v>46965</v>
      </c>
      <c r="B76" t="s">
        <v>47080</v>
      </c>
      <c r="C76">
        <v>6250435</v>
      </c>
      <c r="D76">
        <v>6254582</v>
      </c>
      <c r="E76">
        <v>396</v>
      </c>
      <c r="F76">
        <v>2517</v>
      </c>
      <c r="G76">
        <v>60.6798</v>
      </c>
      <c r="H76">
        <v>8.5491799999999998</v>
      </c>
      <c r="I76">
        <v>35.6</v>
      </c>
      <c r="J76">
        <v>33.5</v>
      </c>
    </row>
    <row r="77" spans="1:10" x14ac:dyDescent="0.35">
      <c r="A77" t="s">
        <v>46964</v>
      </c>
      <c r="B77" t="s">
        <v>47080</v>
      </c>
      <c r="C77">
        <v>6250435</v>
      </c>
      <c r="D77">
        <v>6254582</v>
      </c>
      <c r="E77">
        <v>1230</v>
      </c>
      <c r="F77">
        <v>3514</v>
      </c>
      <c r="G77">
        <v>84.715500000000006</v>
      </c>
      <c r="H77">
        <v>25.748999999999999</v>
      </c>
      <c r="I77">
        <v>35.5</v>
      </c>
      <c r="J77">
        <v>32.1</v>
      </c>
    </row>
    <row r="78" spans="1:10" x14ac:dyDescent="0.35">
      <c r="A78" t="s">
        <v>46961</v>
      </c>
      <c r="B78" t="s">
        <v>47080</v>
      </c>
      <c r="C78">
        <v>6250435</v>
      </c>
      <c r="D78">
        <v>6254582</v>
      </c>
      <c r="E78">
        <v>376</v>
      </c>
      <c r="F78">
        <v>2699</v>
      </c>
      <c r="G78">
        <v>65.067499999999995</v>
      </c>
      <c r="H78">
        <v>8.2015399999999996</v>
      </c>
      <c r="I78">
        <v>35.299999999999997</v>
      </c>
      <c r="J78">
        <v>26.8</v>
      </c>
    </row>
    <row r="79" spans="1:10" x14ac:dyDescent="0.35">
      <c r="A79" t="s">
        <v>46960</v>
      </c>
      <c r="B79" t="s">
        <v>47080</v>
      </c>
      <c r="C79">
        <v>6250435</v>
      </c>
      <c r="D79">
        <v>6254582</v>
      </c>
      <c r="E79">
        <v>594</v>
      </c>
      <c r="F79">
        <v>2717</v>
      </c>
      <c r="G79">
        <v>65.501400000000004</v>
      </c>
      <c r="H79">
        <v>12.7888</v>
      </c>
      <c r="I79">
        <v>35.5</v>
      </c>
      <c r="J79">
        <v>29.8</v>
      </c>
    </row>
    <row r="80" spans="1:10" x14ac:dyDescent="0.35">
      <c r="A80" t="s">
        <v>46959</v>
      </c>
      <c r="B80" t="s">
        <v>47080</v>
      </c>
      <c r="C80">
        <v>6250435</v>
      </c>
      <c r="D80">
        <v>6254582</v>
      </c>
      <c r="E80">
        <v>616</v>
      </c>
      <c r="F80">
        <v>2721</v>
      </c>
      <c r="G80">
        <v>65.597899999999996</v>
      </c>
      <c r="H80">
        <v>12.820399999999999</v>
      </c>
      <c r="I80">
        <v>35.5</v>
      </c>
      <c r="J80">
        <v>32</v>
      </c>
    </row>
    <row r="81" spans="1:10" x14ac:dyDescent="0.35">
      <c r="A81" t="s">
        <v>46958</v>
      </c>
      <c r="B81" t="s">
        <v>47080</v>
      </c>
      <c r="C81">
        <v>6250435</v>
      </c>
      <c r="D81">
        <v>6254582</v>
      </c>
      <c r="E81">
        <v>572</v>
      </c>
      <c r="F81">
        <v>2645</v>
      </c>
      <c r="G81">
        <v>63.765700000000002</v>
      </c>
      <c r="H81">
        <v>11.9597</v>
      </c>
      <c r="I81">
        <v>35.799999999999997</v>
      </c>
      <c r="J81">
        <v>33</v>
      </c>
    </row>
    <row r="82" spans="1:10" x14ac:dyDescent="0.35">
      <c r="A82" t="s">
        <v>46955</v>
      </c>
      <c r="B82" t="s">
        <v>47080</v>
      </c>
      <c r="C82">
        <v>6250435</v>
      </c>
      <c r="D82">
        <v>6254582</v>
      </c>
      <c r="E82">
        <v>586</v>
      </c>
      <c r="F82">
        <v>2714</v>
      </c>
      <c r="G82">
        <v>65.429100000000005</v>
      </c>
      <c r="H82">
        <v>12.3573</v>
      </c>
      <c r="I82">
        <v>35.4</v>
      </c>
      <c r="J82">
        <v>30.2</v>
      </c>
    </row>
    <row r="83" spans="1:10" x14ac:dyDescent="0.35">
      <c r="A83" t="s">
        <v>46954</v>
      </c>
      <c r="B83" t="s">
        <v>47080</v>
      </c>
      <c r="C83">
        <v>6250435</v>
      </c>
      <c r="D83">
        <v>6254582</v>
      </c>
      <c r="E83">
        <v>447</v>
      </c>
      <c r="F83">
        <v>2637</v>
      </c>
      <c r="G83">
        <v>63.572800000000001</v>
      </c>
      <c r="H83">
        <v>9.12392</v>
      </c>
      <c r="I83">
        <v>35.5</v>
      </c>
      <c r="J83">
        <v>26.9</v>
      </c>
    </row>
    <row r="84" spans="1:10" x14ac:dyDescent="0.35">
      <c r="A84" t="s">
        <v>46953</v>
      </c>
      <c r="B84" t="s">
        <v>47080</v>
      </c>
      <c r="C84">
        <v>6250435</v>
      </c>
      <c r="D84">
        <v>6254582</v>
      </c>
      <c r="E84">
        <v>507</v>
      </c>
      <c r="F84">
        <v>2721</v>
      </c>
      <c r="G84">
        <v>65.597899999999996</v>
      </c>
      <c r="H84">
        <v>10.311500000000001</v>
      </c>
      <c r="I84">
        <v>35.5</v>
      </c>
      <c r="J84">
        <v>29.2</v>
      </c>
    </row>
    <row r="85" spans="1:10" x14ac:dyDescent="0.35">
      <c r="A85" t="s">
        <v>46951</v>
      </c>
      <c r="B85" t="s">
        <v>47080</v>
      </c>
      <c r="C85">
        <v>6250435</v>
      </c>
      <c r="D85">
        <v>6254582</v>
      </c>
      <c r="E85">
        <v>422</v>
      </c>
      <c r="F85">
        <v>2916</v>
      </c>
      <c r="G85">
        <v>70.298900000000003</v>
      </c>
      <c r="H85">
        <v>8.8944100000000006</v>
      </c>
      <c r="I85">
        <v>35.700000000000003</v>
      </c>
      <c r="J85">
        <v>31.1</v>
      </c>
    </row>
    <row r="86" spans="1:10" x14ac:dyDescent="0.35">
      <c r="A86" t="s">
        <v>46950</v>
      </c>
      <c r="B86" t="s">
        <v>47080</v>
      </c>
      <c r="C86">
        <v>6250435</v>
      </c>
      <c r="D86">
        <v>6254582</v>
      </c>
      <c r="E86">
        <v>848</v>
      </c>
      <c r="F86">
        <v>4087</v>
      </c>
      <c r="G86">
        <v>98.529399999999995</v>
      </c>
      <c r="H86">
        <v>19.1097</v>
      </c>
      <c r="I86">
        <v>35.700000000000003</v>
      </c>
      <c r="J86">
        <v>41.5</v>
      </c>
    </row>
    <row r="87" spans="1:10" x14ac:dyDescent="0.35">
      <c r="A87" t="s">
        <v>46949</v>
      </c>
      <c r="B87" t="s">
        <v>47080</v>
      </c>
      <c r="C87">
        <v>6250435</v>
      </c>
      <c r="D87">
        <v>6254582</v>
      </c>
      <c r="E87">
        <v>876</v>
      </c>
      <c r="F87">
        <v>4142</v>
      </c>
      <c r="G87">
        <v>99.855400000000003</v>
      </c>
      <c r="H87">
        <v>19.3932</v>
      </c>
      <c r="I87">
        <v>35.5</v>
      </c>
      <c r="J87">
        <v>42.4</v>
      </c>
    </row>
    <row r="88" spans="1:10" x14ac:dyDescent="0.35">
      <c r="A88" t="s">
        <v>46948</v>
      </c>
      <c r="B88" t="s">
        <v>47080</v>
      </c>
      <c r="C88">
        <v>6250435</v>
      </c>
      <c r="D88">
        <v>6254582</v>
      </c>
      <c r="E88">
        <v>475</v>
      </c>
      <c r="F88">
        <v>2546</v>
      </c>
      <c r="G88">
        <v>61.378999999999998</v>
      </c>
      <c r="H88">
        <v>9.6974400000000003</v>
      </c>
      <c r="I88">
        <v>35.700000000000003</v>
      </c>
      <c r="J88">
        <v>26.1</v>
      </c>
    </row>
    <row r="89" spans="1:10" x14ac:dyDescent="0.35">
      <c r="A89" t="s">
        <v>46947</v>
      </c>
      <c r="B89" t="s">
        <v>47080</v>
      </c>
      <c r="C89">
        <v>6250435</v>
      </c>
      <c r="D89">
        <v>6254582</v>
      </c>
      <c r="E89">
        <v>904</v>
      </c>
      <c r="F89">
        <v>4147</v>
      </c>
      <c r="G89">
        <v>99.975899999999996</v>
      </c>
      <c r="H89">
        <v>20.252400000000002</v>
      </c>
      <c r="I89">
        <v>35.700000000000003</v>
      </c>
      <c r="J89">
        <v>42.7</v>
      </c>
    </row>
    <row r="90" spans="1:10" x14ac:dyDescent="0.35">
      <c r="A90" t="s">
        <v>46944</v>
      </c>
      <c r="B90" t="s">
        <v>47080</v>
      </c>
      <c r="C90">
        <v>6250435</v>
      </c>
      <c r="D90">
        <v>6254582</v>
      </c>
      <c r="E90">
        <v>409</v>
      </c>
      <c r="F90">
        <v>2714</v>
      </c>
      <c r="G90">
        <v>65.429100000000005</v>
      </c>
      <c r="H90">
        <v>8.6096900000000005</v>
      </c>
      <c r="I90">
        <v>35.6</v>
      </c>
      <c r="J90">
        <v>31.6</v>
      </c>
    </row>
    <row r="91" spans="1:10" x14ac:dyDescent="0.35">
      <c r="A91" t="s">
        <v>46943</v>
      </c>
      <c r="B91" t="s">
        <v>47080</v>
      </c>
      <c r="C91">
        <v>6250435</v>
      </c>
      <c r="D91">
        <v>6254582</v>
      </c>
      <c r="E91">
        <v>410</v>
      </c>
      <c r="F91">
        <v>3620</v>
      </c>
      <c r="G91">
        <v>87.271000000000001</v>
      </c>
      <c r="H91">
        <v>8.7232400000000005</v>
      </c>
      <c r="I91">
        <v>35.299999999999997</v>
      </c>
      <c r="J91">
        <v>33.9</v>
      </c>
    </row>
    <row r="92" spans="1:10" x14ac:dyDescent="0.35">
      <c r="A92" t="s">
        <v>46942</v>
      </c>
      <c r="B92" t="s">
        <v>47080</v>
      </c>
      <c r="C92">
        <v>6250435</v>
      </c>
      <c r="D92">
        <v>6254582</v>
      </c>
      <c r="E92">
        <v>377</v>
      </c>
      <c r="F92">
        <v>3324</v>
      </c>
      <c r="G92">
        <v>80.135000000000005</v>
      </c>
      <c r="H92">
        <v>8.0887200000000004</v>
      </c>
      <c r="I92">
        <v>35.700000000000003</v>
      </c>
      <c r="J92">
        <v>31.8</v>
      </c>
    </row>
    <row r="93" spans="1:10" x14ac:dyDescent="0.35">
      <c r="A93" t="s">
        <v>46777</v>
      </c>
      <c r="B93" t="s">
        <v>47080</v>
      </c>
      <c r="C93">
        <v>6250435</v>
      </c>
      <c r="D93">
        <v>6254582</v>
      </c>
      <c r="E93">
        <v>537</v>
      </c>
      <c r="F93">
        <v>2757</v>
      </c>
      <c r="G93">
        <v>66.465800000000002</v>
      </c>
      <c r="H93">
        <v>11.345499999999999</v>
      </c>
      <c r="I93">
        <v>35.700000000000003</v>
      </c>
      <c r="J93">
        <v>28.5</v>
      </c>
    </row>
    <row r="94" spans="1:10" x14ac:dyDescent="0.35">
      <c r="A94" t="s">
        <v>47002</v>
      </c>
      <c r="B94" t="s">
        <v>47080</v>
      </c>
      <c r="C94">
        <v>6250435</v>
      </c>
      <c r="D94">
        <v>6254582</v>
      </c>
      <c r="E94">
        <v>255</v>
      </c>
      <c r="F94">
        <v>2411</v>
      </c>
      <c r="G94">
        <v>58.124400000000001</v>
      </c>
      <c r="H94">
        <v>5.0667799999999996</v>
      </c>
      <c r="I94">
        <v>34.5</v>
      </c>
      <c r="J94">
        <v>21</v>
      </c>
    </row>
    <row r="95" spans="1:10" x14ac:dyDescent="0.35">
      <c r="A95" t="s">
        <v>47001</v>
      </c>
      <c r="B95" t="s">
        <v>47080</v>
      </c>
      <c r="C95">
        <v>6250435</v>
      </c>
      <c r="D95">
        <v>6254582</v>
      </c>
      <c r="E95">
        <v>328</v>
      </c>
      <c r="F95">
        <v>2385</v>
      </c>
      <c r="G95">
        <v>57.497599999999998</v>
      </c>
      <c r="H95">
        <v>6.5790699999999998</v>
      </c>
      <c r="I95">
        <v>33.700000000000003</v>
      </c>
      <c r="J95">
        <v>20.5</v>
      </c>
    </row>
    <row r="96" spans="1:10" x14ac:dyDescent="0.35">
      <c r="A96" t="s">
        <v>46999</v>
      </c>
      <c r="B96" t="s">
        <v>47080</v>
      </c>
      <c r="C96">
        <v>6250435</v>
      </c>
      <c r="D96">
        <v>6254582</v>
      </c>
      <c r="E96">
        <v>351</v>
      </c>
      <c r="F96">
        <v>2518</v>
      </c>
      <c r="G96">
        <v>60.704000000000001</v>
      </c>
      <c r="H96">
        <v>7.0863100000000001</v>
      </c>
      <c r="I96">
        <v>34</v>
      </c>
      <c r="J96">
        <v>21.4</v>
      </c>
    </row>
    <row r="97" spans="1:10" x14ac:dyDescent="0.35">
      <c r="A97" t="s">
        <v>46997</v>
      </c>
      <c r="B97" t="s">
        <v>47080</v>
      </c>
      <c r="C97">
        <v>6250435</v>
      </c>
      <c r="D97">
        <v>6254582</v>
      </c>
      <c r="E97">
        <v>487</v>
      </c>
      <c r="F97">
        <v>2566</v>
      </c>
      <c r="G97">
        <v>61.8611</v>
      </c>
      <c r="H97">
        <v>9.6296999999999997</v>
      </c>
      <c r="I97">
        <v>34.299999999999997</v>
      </c>
      <c r="J97">
        <v>18.899999999999999</v>
      </c>
    </row>
    <row r="98" spans="1:10" x14ac:dyDescent="0.35">
      <c r="A98" t="s">
        <v>46996</v>
      </c>
      <c r="B98" t="s">
        <v>47080</v>
      </c>
      <c r="C98">
        <v>6250435</v>
      </c>
      <c r="D98">
        <v>6254582</v>
      </c>
      <c r="E98">
        <v>327</v>
      </c>
      <c r="F98">
        <v>2530</v>
      </c>
      <c r="G98">
        <v>60.993200000000002</v>
      </c>
      <c r="H98">
        <v>6.7143199999999998</v>
      </c>
      <c r="I98">
        <v>34.200000000000003</v>
      </c>
      <c r="J98">
        <v>20.8</v>
      </c>
    </row>
    <row r="99" spans="1:10" x14ac:dyDescent="0.35">
      <c r="A99" t="s">
        <v>46911</v>
      </c>
      <c r="B99" t="s">
        <v>47080</v>
      </c>
      <c r="C99">
        <v>6250435</v>
      </c>
      <c r="D99">
        <v>6254582</v>
      </c>
      <c r="E99">
        <v>318</v>
      </c>
      <c r="F99">
        <v>2577</v>
      </c>
      <c r="G99">
        <v>62.126300000000001</v>
      </c>
      <c r="H99">
        <v>6.2579599999999997</v>
      </c>
      <c r="I99">
        <v>34.1</v>
      </c>
      <c r="J99">
        <v>18.7</v>
      </c>
    </row>
    <row r="100" spans="1:10" x14ac:dyDescent="0.35">
      <c r="A100" t="s">
        <v>46994</v>
      </c>
      <c r="B100" t="s">
        <v>47080</v>
      </c>
      <c r="C100">
        <v>6250435</v>
      </c>
      <c r="D100">
        <v>6254582</v>
      </c>
      <c r="E100">
        <v>340</v>
      </c>
      <c r="F100">
        <v>2497</v>
      </c>
      <c r="G100">
        <v>60.197699999999998</v>
      </c>
      <c r="H100">
        <v>6.8903100000000004</v>
      </c>
      <c r="I100">
        <v>34.6</v>
      </c>
      <c r="J100">
        <v>21.5</v>
      </c>
    </row>
    <row r="101" spans="1:10" x14ac:dyDescent="0.35">
      <c r="A101" t="s">
        <v>46909</v>
      </c>
      <c r="B101" t="s">
        <v>47080</v>
      </c>
      <c r="C101">
        <v>6250435</v>
      </c>
      <c r="D101">
        <v>6254582</v>
      </c>
      <c r="E101">
        <v>302</v>
      </c>
      <c r="F101">
        <v>2457</v>
      </c>
      <c r="G101">
        <v>59.233400000000003</v>
      </c>
      <c r="H101">
        <v>6.0838999999999999</v>
      </c>
      <c r="I101">
        <v>34.4</v>
      </c>
      <c r="J101">
        <v>21</v>
      </c>
    </row>
    <row r="102" spans="1:10" x14ac:dyDescent="0.35">
      <c r="A102" t="s">
        <v>46993</v>
      </c>
      <c r="B102" t="s">
        <v>47080</v>
      </c>
      <c r="C102">
        <v>6250435</v>
      </c>
      <c r="D102">
        <v>6254582</v>
      </c>
      <c r="E102">
        <v>390</v>
      </c>
      <c r="F102">
        <v>2489</v>
      </c>
      <c r="G102">
        <v>60.004800000000003</v>
      </c>
      <c r="H102">
        <v>7.9103199999999996</v>
      </c>
      <c r="I102">
        <v>34.1</v>
      </c>
      <c r="J102">
        <v>21.5</v>
      </c>
    </row>
    <row r="103" spans="1:10" x14ac:dyDescent="0.35">
      <c r="A103" t="s">
        <v>46991</v>
      </c>
      <c r="B103" t="s">
        <v>47080</v>
      </c>
      <c r="C103">
        <v>6250435</v>
      </c>
      <c r="D103">
        <v>6254582</v>
      </c>
      <c r="E103">
        <v>425</v>
      </c>
      <c r="F103">
        <v>2612</v>
      </c>
      <c r="G103">
        <v>62.970100000000002</v>
      </c>
      <c r="H103">
        <v>8.5221800000000005</v>
      </c>
      <c r="I103">
        <v>34.1</v>
      </c>
      <c r="J103">
        <v>21.9</v>
      </c>
    </row>
    <row r="104" spans="1:10" x14ac:dyDescent="0.35">
      <c r="A104" t="s">
        <v>46989</v>
      </c>
      <c r="B104" t="s">
        <v>47080</v>
      </c>
      <c r="C104">
        <v>6250435</v>
      </c>
      <c r="D104">
        <v>6254582</v>
      </c>
      <c r="E104">
        <v>322</v>
      </c>
      <c r="F104">
        <v>2429</v>
      </c>
      <c r="G104">
        <v>58.558300000000003</v>
      </c>
      <c r="H104">
        <v>6.4428599999999996</v>
      </c>
      <c r="I104">
        <v>34.5</v>
      </c>
      <c r="J104">
        <v>19.2</v>
      </c>
    </row>
    <row r="105" spans="1:10" x14ac:dyDescent="0.35">
      <c r="A105" t="s">
        <v>46987</v>
      </c>
      <c r="B105" t="s">
        <v>47080</v>
      </c>
      <c r="C105">
        <v>6250435</v>
      </c>
      <c r="D105">
        <v>6254582</v>
      </c>
      <c r="E105">
        <v>366</v>
      </c>
      <c r="F105">
        <v>2499</v>
      </c>
      <c r="G105">
        <v>60.245899999999999</v>
      </c>
      <c r="H105">
        <v>7.0180800000000003</v>
      </c>
      <c r="I105">
        <v>33.799999999999997</v>
      </c>
      <c r="J105">
        <v>20.100000000000001</v>
      </c>
    </row>
    <row r="106" spans="1:10" x14ac:dyDescent="0.35">
      <c r="A106" t="s">
        <v>46985</v>
      </c>
      <c r="B106" t="s">
        <v>47080</v>
      </c>
      <c r="C106">
        <v>6250435</v>
      </c>
      <c r="D106">
        <v>6254582</v>
      </c>
      <c r="E106">
        <v>309</v>
      </c>
      <c r="F106">
        <v>2531</v>
      </c>
      <c r="G106">
        <v>61.017400000000002</v>
      </c>
      <c r="H106">
        <v>6.2316799999999999</v>
      </c>
      <c r="I106">
        <v>34.200000000000003</v>
      </c>
      <c r="J106">
        <v>22.3</v>
      </c>
    </row>
    <row r="107" spans="1:10" x14ac:dyDescent="0.35">
      <c r="A107" t="s">
        <v>46983</v>
      </c>
      <c r="B107" t="s">
        <v>47080</v>
      </c>
      <c r="C107">
        <v>6250435</v>
      </c>
      <c r="D107">
        <v>6254582</v>
      </c>
      <c r="E107">
        <v>323</v>
      </c>
      <c r="F107">
        <v>2402</v>
      </c>
      <c r="G107">
        <v>57.907400000000003</v>
      </c>
      <c r="H107">
        <v>6.5848599999999999</v>
      </c>
      <c r="I107">
        <v>34</v>
      </c>
      <c r="J107">
        <v>20.399999999999999</v>
      </c>
    </row>
    <row r="108" spans="1:10" x14ac:dyDescent="0.35">
      <c r="A108" t="s">
        <v>46981</v>
      </c>
      <c r="B108" t="s">
        <v>47080</v>
      </c>
      <c r="C108">
        <v>6250435</v>
      </c>
      <c r="D108">
        <v>6254582</v>
      </c>
      <c r="E108">
        <v>321</v>
      </c>
      <c r="F108">
        <v>2499</v>
      </c>
      <c r="G108">
        <v>60.245899999999999</v>
      </c>
      <c r="H108">
        <v>6.3618600000000001</v>
      </c>
      <c r="I108">
        <v>34.5</v>
      </c>
      <c r="J108">
        <v>18.899999999999999</v>
      </c>
    </row>
    <row r="109" spans="1:10" x14ac:dyDescent="0.35">
      <c r="A109" t="s">
        <v>47018</v>
      </c>
      <c r="B109" t="s">
        <v>47080</v>
      </c>
      <c r="C109">
        <v>6250435</v>
      </c>
      <c r="D109">
        <v>6254582</v>
      </c>
      <c r="E109">
        <v>489</v>
      </c>
      <c r="F109">
        <v>2716</v>
      </c>
      <c r="G109">
        <v>65.4773</v>
      </c>
      <c r="H109">
        <v>9.6055899999999994</v>
      </c>
      <c r="I109">
        <v>34.200000000000003</v>
      </c>
      <c r="J109">
        <v>26.3</v>
      </c>
    </row>
    <row r="110" spans="1:10" x14ac:dyDescent="0.35">
      <c r="A110" t="s">
        <v>47017</v>
      </c>
      <c r="B110" t="s">
        <v>47080</v>
      </c>
      <c r="C110">
        <v>6250435</v>
      </c>
      <c r="D110">
        <v>6254582</v>
      </c>
      <c r="E110">
        <v>341</v>
      </c>
      <c r="F110">
        <v>2663</v>
      </c>
      <c r="G110">
        <v>64.199600000000004</v>
      </c>
      <c r="H110">
        <v>6.6935900000000004</v>
      </c>
      <c r="I110">
        <v>34.1</v>
      </c>
      <c r="J110">
        <v>26.9</v>
      </c>
    </row>
    <row r="111" spans="1:10" x14ac:dyDescent="0.35">
      <c r="A111" t="s">
        <v>47015</v>
      </c>
      <c r="B111" t="s">
        <v>47080</v>
      </c>
      <c r="C111">
        <v>6250435</v>
      </c>
      <c r="D111">
        <v>6254582</v>
      </c>
      <c r="E111">
        <v>449</v>
      </c>
      <c r="F111">
        <v>2694</v>
      </c>
      <c r="G111">
        <v>64.947000000000003</v>
      </c>
      <c r="H111">
        <v>9.0655699999999992</v>
      </c>
      <c r="I111">
        <v>34.200000000000003</v>
      </c>
      <c r="J111">
        <v>26.7</v>
      </c>
    </row>
    <row r="112" spans="1:10" x14ac:dyDescent="0.35">
      <c r="A112" t="s">
        <v>46979</v>
      </c>
      <c r="B112" t="s">
        <v>47080</v>
      </c>
      <c r="C112">
        <v>6250435</v>
      </c>
      <c r="D112">
        <v>6254582</v>
      </c>
      <c r="E112">
        <v>273</v>
      </c>
      <c r="F112">
        <v>2475</v>
      </c>
      <c r="G112">
        <v>59.667299999999997</v>
      </c>
      <c r="H112">
        <v>5.5694299999999997</v>
      </c>
      <c r="I112">
        <v>34.1</v>
      </c>
      <c r="J112">
        <v>22.2</v>
      </c>
    </row>
    <row r="113" spans="1:10" x14ac:dyDescent="0.35">
      <c r="A113" t="s">
        <v>46977</v>
      </c>
      <c r="B113" t="s">
        <v>47080</v>
      </c>
      <c r="C113">
        <v>6250435</v>
      </c>
      <c r="D113">
        <v>6254582</v>
      </c>
      <c r="E113">
        <v>306</v>
      </c>
      <c r="F113">
        <v>2542</v>
      </c>
      <c r="G113">
        <v>61.282499999999999</v>
      </c>
      <c r="H113">
        <v>6.0814899999999996</v>
      </c>
      <c r="I113">
        <v>33.799999999999997</v>
      </c>
      <c r="J113">
        <v>23.9</v>
      </c>
    </row>
    <row r="114" spans="1:10" x14ac:dyDescent="0.35">
      <c r="A114" t="s">
        <v>47042</v>
      </c>
      <c r="B114" t="s">
        <v>47080</v>
      </c>
      <c r="C114">
        <v>6250435</v>
      </c>
      <c r="D114">
        <v>6254582</v>
      </c>
      <c r="E114">
        <v>546</v>
      </c>
      <c r="F114">
        <v>2655</v>
      </c>
      <c r="G114">
        <v>64.006799999999998</v>
      </c>
      <c r="H114">
        <v>10.882099999999999</v>
      </c>
      <c r="I114">
        <v>32.9</v>
      </c>
      <c r="J114">
        <v>30.6</v>
      </c>
    </row>
    <row r="115" spans="1:10" x14ac:dyDescent="0.35">
      <c r="A115" t="s">
        <v>47013</v>
      </c>
      <c r="B115" t="s">
        <v>47080</v>
      </c>
      <c r="C115">
        <v>6250435</v>
      </c>
      <c r="D115">
        <v>6254582</v>
      </c>
      <c r="E115">
        <v>714</v>
      </c>
      <c r="F115">
        <v>2806</v>
      </c>
      <c r="G115">
        <v>67.647099999999995</v>
      </c>
      <c r="H115">
        <v>21.739899999999999</v>
      </c>
      <c r="I115">
        <v>38.9</v>
      </c>
      <c r="J115">
        <v>31</v>
      </c>
    </row>
    <row r="116" spans="1:10" x14ac:dyDescent="0.35">
      <c r="A116" t="s">
        <v>47011</v>
      </c>
      <c r="B116" t="s">
        <v>47080</v>
      </c>
      <c r="C116">
        <v>6250435</v>
      </c>
      <c r="D116">
        <v>6254582</v>
      </c>
      <c r="E116">
        <v>525</v>
      </c>
      <c r="F116">
        <v>2800</v>
      </c>
      <c r="G116">
        <v>67.502399999999994</v>
      </c>
      <c r="H116">
        <v>16.2042</v>
      </c>
      <c r="I116">
        <v>38.6</v>
      </c>
      <c r="J116">
        <v>27.6</v>
      </c>
    </row>
    <row r="117" spans="1:10" x14ac:dyDescent="0.35">
      <c r="A117" t="s">
        <v>47010</v>
      </c>
      <c r="B117" t="s">
        <v>47080</v>
      </c>
      <c r="C117">
        <v>6250435</v>
      </c>
      <c r="D117">
        <v>6254582</v>
      </c>
      <c r="E117">
        <v>633</v>
      </c>
      <c r="F117">
        <v>2773</v>
      </c>
      <c r="G117">
        <v>66.851500000000001</v>
      </c>
      <c r="H117">
        <v>19.090900000000001</v>
      </c>
      <c r="I117">
        <v>38</v>
      </c>
      <c r="J117">
        <v>31.9</v>
      </c>
    </row>
    <row r="118" spans="1:10" x14ac:dyDescent="0.35">
      <c r="A118" t="s">
        <v>47009</v>
      </c>
      <c r="B118" t="s">
        <v>47080</v>
      </c>
      <c r="C118">
        <v>6250435</v>
      </c>
      <c r="D118">
        <v>6254582</v>
      </c>
      <c r="E118">
        <v>675</v>
      </c>
      <c r="F118">
        <v>2858</v>
      </c>
      <c r="G118">
        <v>68.900700000000001</v>
      </c>
      <c r="H118">
        <v>20.4298</v>
      </c>
      <c r="I118">
        <v>38.200000000000003</v>
      </c>
      <c r="J118">
        <v>30.8</v>
      </c>
    </row>
    <row r="119" spans="1:10" x14ac:dyDescent="0.35">
      <c r="A119" t="s">
        <v>47008</v>
      </c>
      <c r="B119" t="s">
        <v>47080</v>
      </c>
      <c r="C119">
        <v>6250435</v>
      </c>
      <c r="D119">
        <v>6254582</v>
      </c>
      <c r="E119">
        <v>558</v>
      </c>
      <c r="F119">
        <v>2791</v>
      </c>
      <c r="G119">
        <v>67.285399999999996</v>
      </c>
      <c r="H119">
        <v>16.995899999999999</v>
      </c>
      <c r="I119">
        <v>38.5</v>
      </c>
      <c r="J119">
        <v>31.5</v>
      </c>
    </row>
    <row r="120" spans="1:10" x14ac:dyDescent="0.35">
      <c r="A120" t="s">
        <v>47007</v>
      </c>
      <c r="B120" t="s">
        <v>47080</v>
      </c>
      <c r="C120">
        <v>6250435</v>
      </c>
      <c r="D120">
        <v>6254582</v>
      </c>
      <c r="E120">
        <v>665</v>
      </c>
      <c r="F120">
        <v>2755</v>
      </c>
      <c r="G120">
        <v>66.417599999999993</v>
      </c>
      <c r="H120">
        <v>20.3505</v>
      </c>
      <c r="I120">
        <v>38.799999999999997</v>
      </c>
      <c r="J120">
        <v>30.7</v>
      </c>
    </row>
    <row r="121" spans="1:10" x14ac:dyDescent="0.35">
      <c r="A121" t="s">
        <v>47006</v>
      </c>
      <c r="B121" t="s">
        <v>47080</v>
      </c>
      <c r="C121">
        <v>6250435</v>
      </c>
      <c r="D121">
        <v>6254582</v>
      </c>
      <c r="E121">
        <v>594</v>
      </c>
      <c r="F121">
        <v>2832</v>
      </c>
      <c r="G121">
        <v>68.273899999999998</v>
      </c>
      <c r="H121">
        <v>17.671199999999999</v>
      </c>
      <c r="I121">
        <v>38.1</v>
      </c>
      <c r="J121">
        <v>30.2</v>
      </c>
    </row>
    <row r="122" spans="1:10" x14ac:dyDescent="0.35">
      <c r="A122" t="s">
        <v>46845</v>
      </c>
      <c r="B122" t="s">
        <v>47080</v>
      </c>
      <c r="C122">
        <v>6250435</v>
      </c>
      <c r="D122">
        <v>6254582</v>
      </c>
      <c r="E122">
        <v>336</v>
      </c>
      <c r="F122">
        <v>2003</v>
      </c>
      <c r="G122">
        <v>48.2883</v>
      </c>
      <c r="H122">
        <v>6.5458100000000004</v>
      </c>
      <c r="I122">
        <v>33.799999999999997</v>
      </c>
      <c r="J122">
        <v>16.600000000000001</v>
      </c>
    </row>
    <row r="123" spans="1:10" x14ac:dyDescent="0.35">
      <c r="A123" t="s">
        <v>46844</v>
      </c>
      <c r="B123" t="s">
        <v>47080</v>
      </c>
      <c r="C123">
        <v>6250435</v>
      </c>
      <c r="D123">
        <v>6254582</v>
      </c>
      <c r="E123">
        <v>254</v>
      </c>
      <c r="F123">
        <v>2239</v>
      </c>
      <c r="G123">
        <v>53.977800000000002</v>
      </c>
      <c r="H123">
        <v>5.03857</v>
      </c>
      <c r="I123">
        <v>33.700000000000003</v>
      </c>
      <c r="J123">
        <v>19.2</v>
      </c>
    </row>
    <row r="124" spans="1:10" x14ac:dyDescent="0.35">
      <c r="A124" t="s">
        <v>46914</v>
      </c>
      <c r="B124" t="s">
        <v>47080</v>
      </c>
      <c r="C124">
        <v>6250435</v>
      </c>
      <c r="D124">
        <v>6254582</v>
      </c>
      <c r="E124">
        <v>1131</v>
      </c>
      <c r="F124">
        <v>4148</v>
      </c>
      <c r="G124">
        <v>100</v>
      </c>
      <c r="H124">
        <v>24.684200000000001</v>
      </c>
      <c r="I124">
        <v>33.5</v>
      </c>
      <c r="J124">
        <v>47.4</v>
      </c>
    </row>
    <row r="125" spans="1:10" x14ac:dyDescent="0.35">
      <c r="A125" t="s">
        <v>46827</v>
      </c>
      <c r="B125" t="s">
        <v>47080</v>
      </c>
      <c r="C125">
        <v>6250435</v>
      </c>
      <c r="D125">
        <v>6254582</v>
      </c>
      <c r="E125">
        <v>519</v>
      </c>
      <c r="F125">
        <v>4148</v>
      </c>
      <c r="G125">
        <v>100</v>
      </c>
      <c r="H125">
        <v>11.4091</v>
      </c>
      <c r="I125">
        <v>35.5</v>
      </c>
      <c r="J125">
        <v>35.700000000000003</v>
      </c>
    </row>
    <row r="126" spans="1:10" x14ac:dyDescent="0.35">
      <c r="A126" t="s">
        <v>46826</v>
      </c>
      <c r="B126" t="s">
        <v>47080</v>
      </c>
      <c r="C126">
        <v>6250435</v>
      </c>
      <c r="D126">
        <v>6254582</v>
      </c>
      <c r="E126">
        <v>515</v>
      </c>
      <c r="F126">
        <v>4071</v>
      </c>
      <c r="G126">
        <v>98.143699999999995</v>
      </c>
      <c r="H126">
        <v>11.1502</v>
      </c>
      <c r="I126">
        <v>35.4</v>
      </c>
      <c r="J126">
        <v>27.8</v>
      </c>
    </row>
    <row r="127" spans="1:10" x14ac:dyDescent="0.35">
      <c r="A127" t="s">
        <v>46851</v>
      </c>
      <c r="B127" t="s">
        <v>47080</v>
      </c>
      <c r="C127">
        <v>6250435</v>
      </c>
      <c r="D127">
        <v>6254582</v>
      </c>
      <c r="E127">
        <v>724</v>
      </c>
      <c r="F127">
        <v>4148</v>
      </c>
      <c r="G127">
        <v>100</v>
      </c>
      <c r="H127">
        <v>15.7973</v>
      </c>
      <c r="I127">
        <v>33.6</v>
      </c>
      <c r="J127">
        <v>48</v>
      </c>
    </row>
    <row r="128" spans="1:10" x14ac:dyDescent="0.35">
      <c r="A128" t="s">
        <v>46825</v>
      </c>
      <c r="B128" t="s">
        <v>47080</v>
      </c>
      <c r="C128">
        <v>6250435</v>
      </c>
      <c r="D128">
        <v>6254582</v>
      </c>
      <c r="E128">
        <v>283</v>
      </c>
      <c r="F128">
        <v>2720</v>
      </c>
      <c r="G128">
        <v>65.573800000000006</v>
      </c>
      <c r="H128">
        <v>5.7675999999999998</v>
      </c>
      <c r="I128">
        <v>35.5</v>
      </c>
      <c r="J128">
        <v>22.6</v>
      </c>
    </row>
    <row r="129" spans="1:10" x14ac:dyDescent="0.35">
      <c r="A129" t="s">
        <v>46824</v>
      </c>
      <c r="B129" t="s">
        <v>47080</v>
      </c>
      <c r="C129">
        <v>6250435</v>
      </c>
      <c r="D129">
        <v>6254582</v>
      </c>
      <c r="E129">
        <v>382</v>
      </c>
      <c r="F129">
        <v>3595</v>
      </c>
      <c r="G129">
        <v>86.668300000000002</v>
      </c>
      <c r="H129">
        <v>8.1178899999999992</v>
      </c>
      <c r="I129">
        <v>33.5</v>
      </c>
      <c r="J129">
        <v>27.4</v>
      </c>
    </row>
    <row r="130" spans="1:10" x14ac:dyDescent="0.35">
      <c r="A130" t="s">
        <v>46823</v>
      </c>
      <c r="B130" t="s">
        <v>47080</v>
      </c>
      <c r="C130">
        <v>6250435</v>
      </c>
      <c r="D130">
        <v>6254582</v>
      </c>
      <c r="E130">
        <v>320</v>
      </c>
      <c r="F130">
        <v>2540</v>
      </c>
      <c r="G130">
        <v>61.234299999999998</v>
      </c>
      <c r="H130">
        <v>6.7808599999999997</v>
      </c>
      <c r="I130">
        <v>35.299999999999997</v>
      </c>
      <c r="J130">
        <v>19.600000000000001</v>
      </c>
    </row>
    <row r="131" spans="1:10" x14ac:dyDescent="0.35">
      <c r="A131" t="s">
        <v>46850</v>
      </c>
      <c r="B131" t="s">
        <v>47080</v>
      </c>
      <c r="C131">
        <v>6250435</v>
      </c>
      <c r="D131">
        <v>6254582</v>
      </c>
      <c r="E131">
        <v>722</v>
      </c>
      <c r="F131">
        <v>4148</v>
      </c>
      <c r="G131">
        <v>100</v>
      </c>
      <c r="H131">
        <v>16.354399999999998</v>
      </c>
      <c r="I131">
        <v>35.5</v>
      </c>
      <c r="J131">
        <v>46.7</v>
      </c>
    </row>
    <row r="132" spans="1:10" x14ac:dyDescent="0.35">
      <c r="A132" t="s">
        <v>46849</v>
      </c>
      <c r="B132" t="s">
        <v>47080</v>
      </c>
      <c r="C132">
        <v>6250435</v>
      </c>
      <c r="D132">
        <v>6254582</v>
      </c>
      <c r="E132">
        <v>934</v>
      </c>
      <c r="F132">
        <v>4148</v>
      </c>
      <c r="G132">
        <v>100</v>
      </c>
      <c r="H132">
        <v>20.859200000000001</v>
      </c>
      <c r="I132">
        <v>35.4</v>
      </c>
      <c r="J132">
        <v>46.5</v>
      </c>
    </row>
    <row r="133" spans="1:10" x14ac:dyDescent="0.35">
      <c r="A133" t="s">
        <v>46822</v>
      </c>
      <c r="B133" t="s">
        <v>47080</v>
      </c>
      <c r="C133">
        <v>6250435</v>
      </c>
      <c r="D133">
        <v>6254582</v>
      </c>
      <c r="E133">
        <v>393</v>
      </c>
      <c r="F133">
        <v>2678</v>
      </c>
      <c r="G133">
        <v>64.561199999999999</v>
      </c>
      <c r="H133">
        <v>8.5089199999999998</v>
      </c>
      <c r="I133">
        <v>35.299999999999997</v>
      </c>
      <c r="J133">
        <v>23</v>
      </c>
    </row>
    <row r="134" spans="1:10" x14ac:dyDescent="0.35">
      <c r="A134" t="s">
        <v>46821</v>
      </c>
      <c r="B134" t="s">
        <v>47080</v>
      </c>
      <c r="C134">
        <v>6250435</v>
      </c>
      <c r="D134">
        <v>6254582</v>
      </c>
      <c r="E134">
        <v>353</v>
      </c>
      <c r="F134">
        <v>2913</v>
      </c>
      <c r="G134">
        <v>70.226600000000005</v>
      </c>
      <c r="H134">
        <v>7.5877499999999998</v>
      </c>
      <c r="I134">
        <v>35.299999999999997</v>
      </c>
      <c r="J134">
        <v>20.3</v>
      </c>
    </row>
    <row r="135" spans="1:10" x14ac:dyDescent="0.35">
      <c r="A135" t="s">
        <v>46773</v>
      </c>
      <c r="B135" t="s">
        <v>47080</v>
      </c>
      <c r="C135">
        <v>6250435</v>
      </c>
      <c r="D135">
        <v>6254582</v>
      </c>
      <c r="E135">
        <v>481</v>
      </c>
      <c r="F135">
        <v>3993</v>
      </c>
      <c r="G135">
        <v>96.263300000000001</v>
      </c>
      <c r="H135">
        <v>9.9539500000000007</v>
      </c>
      <c r="I135">
        <v>32.9</v>
      </c>
      <c r="J135">
        <v>32.6</v>
      </c>
    </row>
    <row r="136" spans="1:10" x14ac:dyDescent="0.35">
      <c r="A136" t="s">
        <v>46848</v>
      </c>
      <c r="B136" t="s">
        <v>47080</v>
      </c>
      <c r="C136">
        <v>6250435</v>
      </c>
      <c r="D136">
        <v>6254582</v>
      </c>
      <c r="E136">
        <v>585</v>
      </c>
      <c r="F136">
        <v>4148</v>
      </c>
      <c r="G136">
        <v>100</v>
      </c>
      <c r="H136">
        <v>12.748100000000001</v>
      </c>
      <c r="I136">
        <v>35.700000000000003</v>
      </c>
      <c r="J136">
        <v>45.3</v>
      </c>
    </row>
    <row r="137" spans="1:10" x14ac:dyDescent="0.35">
      <c r="A137" t="s">
        <v>46820</v>
      </c>
      <c r="B137" t="s">
        <v>47080</v>
      </c>
      <c r="C137">
        <v>6250435</v>
      </c>
      <c r="D137">
        <v>6254582</v>
      </c>
      <c r="E137">
        <v>287</v>
      </c>
      <c r="F137">
        <v>2401</v>
      </c>
      <c r="G137">
        <v>57.883299999999998</v>
      </c>
      <c r="H137">
        <v>5.9949399999999997</v>
      </c>
      <c r="I137">
        <v>33.5</v>
      </c>
      <c r="J137">
        <v>19</v>
      </c>
    </row>
    <row r="138" spans="1:10" x14ac:dyDescent="0.35">
      <c r="A138" t="s">
        <v>46818</v>
      </c>
      <c r="B138" t="s">
        <v>47080</v>
      </c>
      <c r="C138">
        <v>6250435</v>
      </c>
      <c r="D138">
        <v>6254582</v>
      </c>
      <c r="E138">
        <v>300</v>
      </c>
      <c r="F138">
        <v>2623</v>
      </c>
      <c r="G138">
        <v>63.235300000000002</v>
      </c>
      <c r="H138">
        <v>6.5308599999999997</v>
      </c>
      <c r="I138">
        <v>35.200000000000003</v>
      </c>
      <c r="J138">
        <v>22.6</v>
      </c>
    </row>
    <row r="139" spans="1:10" x14ac:dyDescent="0.35">
      <c r="A139" t="s">
        <v>46817</v>
      </c>
      <c r="B139" t="s">
        <v>47080</v>
      </c>
      <c r="C139">
        <v>6250435</v>
      </c>
      <c r="D139">
        <v>6254582</v>
      </c>
      <c r="E139">
        <v>281</v>
      </c>
      <c r="F139">
        <v>2450</v>
      </c>
      <c r="G139">
        <v>59.064599999999999</v>
      </c>
      <c r="H139">
        <v>5.8613799999999996</v>
      </c>
      <c r="I139">
        <v>35.299999999999997</v>
      </c>
      <c r="J139">
        <v>24.2</v>
      </c>
    </row>
    <row r="140" spans="1:10" x14ac:dyDescent="0.35">
      <c r="A140" t="s">
        <v>46816</v>
      </c>
      <c r="B140" t="s">
        <v>47080</v>
      </c>
      <c r="C140">
        <v>6250435</v>
      </c>
      <c r="D140">
        <v>6254582</v>
      </c>
      <c r="E140">
        <v>275</v>
      </c>
      <c r="F140">
        <v>2508</v>
      </c>
      <c r="G140">
        <v>60.462899999999998</v>
      </c>
      <c r="H140">
        <v>5.8577599999999999</v>
      </c>
      <c r="I140">
        <v>35.6</v>
      </c>
      <c r="J140">
        <v>20</v>
      </c>
    </row>
    <row r="141" spans="1:10" x14ac:dyDescent="0.35">
      <c r="A141" t="s">
        <v>46847</v>
      </c>
      <c r="B141" t="s">
        <v>47080</v>
      </c>
      <c r="C141">
        <v>6250435</v>
      </c>
      <c r="D141">
        <v>6254582</v>
      </c>
      <c r="E141">
        <v>877</v>
      </c>
      <c r="F141">
        <v>4148</v>
      </c>
      <c r="G141">
        <v>100</v>
      </c>
      <c r="H141">
        <v>19.140799999999999</v>
      </c>
      <c r="I141">
        <v>33.5</v>
      </c>
      <c r="J141">
        <v>47.3</v>
      </c>
    </row>
    <row r="142" spans="1:10" x14ac:dyDescent="0.35">
      <c r="A142" t="s">
        <v>46815</v>
      </c>
      <c r="B142" t="s">
        <v>47080</v>
      </c>
      <c r="C142">
        <v>6250435</v>
      </c>
      <c r="D142">
        <v>6254582</v>
      </c>
      <c r="E142">
        <v>322</v>
      </c>
      <c r="F142">
        <v>3205</v>
      </c>
      <c r="G142">
        <v>77.266199999999998</v>
      </c>
      <c r="H142">
        <v>6.92936</v>
      </c>
      <c r="I142">
        <v>35</v>
      </c>
      <c r="J142">
        <v>26.7</v>
      </c>
    </row>
    <row r="143" spans="1:10" x14ac:dyDescent="0.35">
      <c r="A143" t="s">
        <v>46814</v>
      </c>
      <c r="B143" t="s">
        <v>47080</v>
      </c>
      <c r="C143">
        <v>6250435</v>
      </c>
      <c r="D143">
        <v>6254582</v>
      </c>
      <c r="E143">
        <v>387</v>
      </c>
      <c r="F143">
        <v>2690</v>
      </c>
      <c r="G143">
        <v>64.850499999999997</v>
      </c>
      <c r="H143">
        <v>8.2331199999999995</v>
      </c>
      <c r="I143">
        <v>35.4</v>
      </c>
      <c r="J143">
        <v>25.7</v>
      </c>
    </row>
    <row r="144" spans="1:10" x14ac:dyDescent="0.35">
      <c r="A144" t="s">
        <v>46813</v>
      </c>
      <c r="B144" t="s">
        <v>47080</v>
      </c>
      <c r="C144">
        <v>6250435</v>
      </c>
      <c r="D144">
        <v>6254582</v>
      </c>
      <c r="E144">
        <v>247</v>
      </c>
      <c r="F144">
        <v>2520</v>
      </c>
      <c r="G144">
        <v>60.752200000000002</v>
      </c>
      <c r="H144">
        <v>5.2374599999999996</v>
      </c>
      <c r="I144">
        <v>33.299999999999997</v>
      </c>
      <c r="J144">
        <v>17.899999999999999</v>
      </c>
    </row>
    <row r="145" spans="1:10" x14ac:dyDescent="0.35">
      <c r="A145" t="s">
        <v>46811</v>
      </c>
      <c r="B145" t="s">
        <v>47080</v>
      </c>
      <c r="C145">
        <v>6250435</v>
      </c>
      <c r="D145">
        <v>6254582</v>
      </c>
      <c r="E145">
        <v>363</v>
      </c>
      <c r="F145">
        <v>2391</v>
      </c>
      <c r="G145">
        <v>57.642200000000003</v>
      </c>
      <c r="H145">
        <v>7.74566</v>
      </c>
      <c r="I145">
        <v>33.299999999999997</v>
      </c>
      <c r="J145">
        <v>23.4</v>
      </c>
    </row>
    <row r="146" spans="1:10" x14ac:dyDescent="0.35">
      <c r="A146" t="s">
        <v>46809</v>
      </c>
      <c r="B146" t="s">
        <v>47080</v>
      </c>
      <c r="C146">
        <v>6250435</v>
      </c>
      <c r="D146">
        <v>6254582</v>
      </c>
      <c r="E146">
        <v>466</v>
      </c>
      <c r="F146">
        <v>4043</v>
      </c>
      <c r="G146">
        <v>97.468699999999998</v>
      </c>
      <c r="H146">
        <v>9.6588700000000003</v>
      </c>
      <c r="I146">
        <v>33.700000000000003</v>
      </c>
      <c r="J146">
        <v>33.700000000000003</v>
      </c>
    </row>
    <row r="147" spans="1:10" x14ac:dyDescent="0.35">
      <c r="A147" t="s">
        <v>46806</v>
      </c>
      <c r="B147" t="s">
        <v>47080</v>
      </c>
      <c r="C147">
        <v>6250435</v>
      </c>
      <c r="D147">
        <v>6254582</v>
      </c>
      <c r="E147">
        <v>358</v>
      </c>
      <c r="F147">
        <v>3459</v>
      </c>
      <c r="G147">
        <v>83.389600000000002</v>
      </c>
      <c r="H147">
        <v>7.7917100000000001</v>
      </c>
      <c r="I147">
        <v>35.799999999999997</v>
      </c>
      <c r="J147">
        <v>25.8</v>
      </c>
    </row>
    <row r="148" spans="1:10" x14ac:dyDescent="0.35">
      <c r="A148" t="s">
        <v>46805</v>
      </c>
      <c r="B148" t="s">
        <v>47080</v>
      </c>
      <c r="C148">
        <v>6250435</v>
      </c>
      <c r="D148">
        <v>6254582</v>
      </c>
      <c r="E148">
        <v>91</v>
      </c>
      <c r="F148">
        <v>2224</v>
      </c>
      <c r="G148">
        <v>53.616199999999999</v>
      </c>
      <c r="H148">
        <v>1.75434</v>
      </c>
      <c r="I148">
        <v>35.4</v>
      </c>
      <c r="J148">
        <v>22.7</v>
      </c>
    </row>
    <row r="149" spans="1:10" x14ac:dyDescent="0.35">
      <c r="A149" t="s">
        <v>46804</v>
      </c>
      <c r="B149" t="s">
        <v>47080</v>
      </c>
      <c r="C149">
        <v>6250435</v>
      </c>
      <c r="D149">
        <v>6254582</v>
      </c>
      <c r="E149">
        <v>318</v>
      </c>
      <c r="F149">
        <v>3021</v>
      </c>
      <c r="G149">
        <v>72.830299999999994</v>
      </c>
      <c r="H149">
        <v>6.8956099999999996</v>
      </c>
      <c r="I149">
        <v>35.5</v>
      </c>
      <c r="J149">
        <v>22.3</v>
      </c>
    </row>
    <row r="150" spans="1:10" x14ac:dyDescent="0.35">
      <c r="A150" t="s">
        <v>46803</v>
      </c>
      <c r="B150" t="s">
        <v>47080</v>
      </c>
      <c r="C150">
        <v>6250435</v>
      </c>
      <c r="D150">
        <v>6254582</v>
      </c>
      <c r="E150">
        <v>266</v>
      </c>
      <c r="F150">
        <v>2582</v>
      </c>
      <c r="G150">
        <v>62.246899999999997</v>
      </c>
      <c r="H150">
        <v>5.6928599999999996</v>
      </c>
      <c r="I150">
        <v>36</v>
      </c>
      <c r="J150">
        <v>21.9</v>
      </c>
    </row>
    <row r="151" spans="1:10" x14ac:dyDescent="0.35">
      <c r="A151" t="s">
        <v>46802</v>
      </c>
      <c r="B151" t="s">
        <v>47080</v>
      </c>
      <c r="C151">
        <v>6250435</v>
      </c>
      <c r="D151">
        <v>6254582</v>
      </c>
      <c r="E151">
        <v>346</v>
      </c>
      <c r="F151">
        <v>2509</v>
      </c>
      <c r="G151">
        <v>60.487000000000002</v>
      </c>
      <c r="H151">
        <v>7.5366400000000002</v>
      </c>
      <c r="I151">
        <v>35.4</v>
      </c>
      <c r="J151">
        <v>19.600000000000001</v>
      </c>
    </row>
    <row r="152" spans="1:10" x14ac:dyDescent="0.35">
      <c r="A152" t="s">
        <v>46801</v>
      </c>
      <c r="B152" t="s">
        <v>47080</v>
      </c>
      <c r="C152">
        <v>6250435</v>
      </c>
      <c r="D152">
        <v>6254582</v>
      </c>
      <c r="E152">
        <v>263</v>
      </c>
      <c r="F152">
        <v>2395</v>
      </c>
      <c r="G152">
        <v>57.738700000000001</v>
      </c>
      <c r="H152">
        <v>5.4503399999999997</v>
      </c>
      <c r="I152">
        <v>33.299999999999997</v>
      </c>
      <c r="J152">
        <v>19.100000000000001</v>
      </c>
    </row>
    <row r="153" spans="1:10" x14ac:dyDescent="0.35">
      <c r="A153" t="s">
        <v>46798</v>
      </c>
      <c r="B153" t="s">
        <v>47080</v>
      </c>
      <c r="C153">
        <v>6250435</v>
      </c>
      <c r="D153">
        <v>6254582</v>
      </c>
      <c r="E153">
        <v>288</v>
      </c>
      <c r="F153">
        <v>2634</v>
      </c>
      <c r="G153">
        <v>63.500500000000002</v>
      </c>
      <c r="H153">
        <v>6.3204000000000002</v>
      </c>
      <c r="I153">
        <v>35.799999999999997</v>
      </c>
      <c r="J153">
        <v>18.399999999999999</v>
      </c>
    </row>
    <row r="154" spans="1:10" x14ac:dyDescent="0.35">
      <c r="A154" t="s">
        <v>46797</v>
      </c>
      <c r="B154" t="s">
        <v>47080</v>
      </c>
      <c r="C154">
        <v>6250435</v>
      </c>
      <c r="D154">
        <v>6254582</v>
      </c>
      <c r="E154">
        <v>333</v>
      </c>
      <c r="F154">
        <v>3382</v>
      </c>
      <c r="G154">
        <v>81.533299999999997</v>
      </c>
      <c r="H154">
        <v>7.26736</v>
      </c>
      <c r="I154">
        <v>35.299999999999997</v>
      </c>
      <c r="J154">
        <v>26.5</v>
      </c>
    </row>
    <row r="155" spans="1:10" x14ac:dyDescent="0.35">
      <c r="A155" t="s">
        <v>46796</v>
      </c>
      <c r="B155" t="s">
        <v>47080</v>
      </c>
      <c r="C155">
        <v>6250435</v>
      </c>
      <c r="D155">
        <v>6254582</v>
      </c>
      <c r="E155">
        <v>403</v>
      </c>
      <c r="F155">
        <v>4148</v>
      </c>
      <c r="G155">
        <v>100</v>
      </c>
      <c r="H155">
        <v>8.8035200000000007</v>
      </c>
      <c r="I155">
        <v>35.4</v>
      </c>
      <c r="J155">
        <v>36.4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F2BC-331C-4A33-9FF9-6B8883627CDF}">
  <dimension ref="A1:L155"/>
  <sheetViews>
    <sheetView workbookViewId="0">
      <selection activeCell="H18" sqref="H18"/>
    </sheetView>
  </sheetViews>
  <sheetFormatPr defaultRowHeight="14.5" x14ac:dyDescent="0.35"/>
  <cols>
    <col min="1" max="1" width="19.54296875" bestFit="1" customWidth="1"/>
  </cols>
  <sheetData>
    <row r="1" spans="1:12" s="1" customFormat="1" x14ac:dyDescent="0.35">
      <c r="B1" s="1" t="s">
        <v>47076</v>
      </c>
      <c r="C1" s="1" t="s">
        <v>47075</v>
      </c>
      <c r="D1" s="1" t="s">
        <v>47074</v>
      </c>
      <c r="E1" s="1" t="s">
        <v>47073</v>
      </c>
      <c r="F1" s="1" t="s">
        <v>47072</v>
      </c>
      <c r="G1" s="1" t="s">
        <v>47071</v>
      </c>
      <c r="H1" s="1" t="s">
        <v>47070</v>
      </c>
      <c r="I1" s="1" t="s">
        <v>47069</v>
      </c>
      <c r="J1" s="1" t="s">
        <v>47068</v>
      </c>
      <c r="K1" s="1" t="s">
        <v>47067</v>
      </c>
      <c r="L1" s="1" t="s">
        <v>47066</v>
      </c>
    </row>
    <row r="2" spans="1:12" x14ac:dyDescent="0.35">
      <c r="A2" t="s">
        <v>47032</v>
      </c>
      <c r="B2">
        <v>27</v>
      </c>
      <c r="C2">
        <v>9</v>
      </c>
      <c r="D2">
        <v>10</v>
      </c>
      <c r="E2">
        <v>8</v>
      </c>
      <c r="F2">
        <v>11</v>
      </c>
      <c r="G2">
        <v>0</v>
      </c>
      <c r="H2">
        <v>138.30000000000001</v>
      </c>
      <c r="I2">
        <v>0</v>
      </c>
      <c r="J2">
        <v>0</v>
      </c>
      <c r="K2">
        <v>0</v>
      </c>
      <c r="L2">
        <v>1</v>
      </c>
    </row>
    <row r="3" spans="1:12" x14ac:dyDescent="0.35">
      <c r="A3" t="s">
        <v>47029</v>
      </c>
      <c r="B3">
        <v>45</v>
      </c>
      <c r="C3">
        <v>0</v>
      </c>
      <c r="D3">
        <v>3</v>
      </c>
      <c r="E3">
        <v>2</v>
      </c>
      <c r="F3">
        <v>1</v>
      </c>
      <c r="G3">
        <v>0</v>
      </c>
      <c r="H3">
        <v>256.8</v>
      </c>
      <c r="I3">
        <v>0</v>
      </c>
      <c r="J3">
        <v>0</v>
      </c>
      <c r="K3">
        <v>0</v>
      </c>
      <c r="L3">
        <v>1</v>
      </c>
    </row>
    <row r="4" spans="1:12" x14ac:dyDescent="0.35">
      <c r="A4" t="s">
        <v>47028</v>
      </c>
      <c r="B4">
        <v>45</v>
      </c>
      <c r="C4">
        <v>0</v>
      </c>
      <c r="D4">
        <v>3</v>
      </c>
      <c r="E4">
        <v>2</v>
      </c>
      <c r="F4">
        <v>1</v>
      </c>
      <c r="G4">
        <v>0</v>
      </c>
      <c r="H4">
        <v>273.60000000000002</v>
      </c>
      <c r="I4">
        <v>0</v>
      </c>
      <c r="J4">
        <v>0</v>
      </c>
      <c r="K4">
        <v>0</v>
      </c>
      <c r="L4">
        <v>1</v>
      </c>
    </row>
    <row r="5" spans="1:12" x14ac:dyDescent="0.35">
      <c r="A5" t="s">
        <v>47031</v>
      </c>
      <c r="B5">
        <v>26</v>
      </c>
      <c r="C5">
        <v>9</v>
      </c>
      <c r="D5">
        <v>11</v>
      </c>
      <c r="E5">
        <v>9</v>
      </c>
      <c r="F5">
        <v>11</v>
      </c>
      <c r="G5">
        <v>0</v>
      </c>
      <c r="H5">
        <v>109.7</v>
      </c>
      <c r="I5">
        <v>0</v>
      </c>
      <c r="J5">
        <v>0</v>
      </c>
      <c r="K5">
        <v>0</v>
      </c>
      <c r="L5">
        <v>1</v>
      </c>
    </row>
    <row r="6" spans="1:12" x14ac:dyDescent="0.35">
      <c r="A6" t="s">
        <v>47025</v>
      </c>
      <c r="B6">
        <v>45</v>
      </c>
      <c r="C6">
        <v>0</v>
      </c>
      <c r="D6">
        <v>3</v>
      </c>
      <c r="E6">
        <v>2</v>
      </c>
      <c r="F6">
        <v>1</v>
      </c>
      <c r="G6">
        <v>0</v>
      </c>
      <c r="H6">
        <v>264</v>
      </c>
      <c r="I6">
        <v>0</v>
      </c>
      <c r="J6">
        <v>0</v>
      </c>
      <c r="K6">
        <v>0</v>
      </c>
      <c r="L6">
        <v>1</v>
      </c>
    </row>
    <row r="7" spans="1:12" x14ac:dyDescent="0.35">
      <c r="A7" t="s">
        <v>47035</v>
      </c>
      <c r="B7">
        <v>49</v>
      </c>
      <c r="C7">
        <v>0</v>
      </c>
      <c r="D7">
        <v>0</v>
      </c>
      <c r="E7">
        <v>0</v>
      </c>
      <c r="F7">
        <v>0</v>
      </c>
      <c r="G7">
        <v>0</v>
      </c>
      <c r="H7">
        <v>166.3</v>
      </c>
      <c r="I7">
        <v>0</v>
      </c>
      <c r="J7">
        <v>0</v>
      </c>
      <c r="K7">
        <v>0</v>
      </c>
      <c r="L7">
        <v>0</v>
      </c>
    </row>
    <row r="8" spans="1:12" s="9" customFormat="1" x14ac:dyDescent="0.35">
      <c r="A8" t="s">
        <v>47023</v>
      </c>
      <c r="B8">
        <v>45</v>
      </c>
      <c r="C8">
        <v>0</v>
      </c>
      <c r="D8">
        <v>3</v>
      </c>
      <c r="E8">
        <v>2</v>
      </c>
      <c r="F8">
        <v>1</v>
      </c>
      <c r="G8">
        <v>0</v>
      </c>
      <c r="H8">
        <v>327.7</v>
      </c>
      <c r="I8">
        <v>0</v>
      </c>
      <c r="J8">
        <v>0</v>
      </c>
      <c r="K8">
        <v>0</v>
      </c>
      <c r="L8">
        <v>1</v>
      </c>
    </row>
    <row r="9" spans="1:12" x14ac:dyDescent="0.35">
      <c r="A9" t="s">
        <v>46904</v>
      </c>
      <c r="B9">
        <v>11</v>
      </c>
      <c r="C9">
        <v>9</v>
      </c>
      <c r="D9">
        <v>24</v>
      </c>
      <c r="E9">
        <v>20</v>
      </c>
      <c r="F9">
        <v>13</v>
      </c>
      <c r="G9">
        <v>1</v>
      </c>
      <c r="H9">
        <v>19.5</v>
      </c>
      <c r="I9">
        <v>0</v>
      </c>
      <c r="J9">
        <v>0</v>
      </c>
      <c r="K9">
        <v>0</v>
      </c>
      <c r="L9">
        <v>0</v>
      </c>
    </row>
    <row r="10" spans="1:12" x14ac:dyDescent="0.35">
      <c r="A10" t="s">
        <v>46940</v>
      </c>
      <c r="B10">
        <v>31</v>
      </c>
      <c r="C10">
        <v>10</v>
      </c>
      <c r="D10">
        <v>3</v>
      </c>
      <c r="E10">
        <v>8</v>
      </c>
      <c r="F10">
        <v>5</v>
      </c>
      <c r="G10">
        <v>1</v>
      </c>
      <c r="H10">
        <v>11.2</v>
      </c>
      <c r="I10">
        <v>0</v>
      </c>
      <c r="J10">
        <v>0</v>
      </c>
      <c r="K10">
        <v>0</v>
      </c>
      <c r="L10">
        <v>1</v>
      </c>
    </row>
    <row r="11" spans="1:12" x14ac:dyDescent="0.35">
      <c r="A11" t="s">
        <v>46939</v>
      </c>
      <c r="B11">
        <v>17</v>
      </c>
      <c r="C11">
        <v>15</v>
      </c>
      <c r="D11">
        <v>7</v>
      </c>
      <c r="E11">
        <v>12</v>
      </c>
      <c r="F11">
        <v>10</v>
      </c>
      <c r="G11">
        <v>1</v>
      </c>
      <c r="H11">
        <v>16.2</v>
      </c>
      <c r="I11">
        <v>0</v>
      </c>
      <c r="J11">
        <v>0</v>
      </c>
      <c r="K11">
        <v>0</v>
      </c>
      <c r="L11">
        <v>5</v>
      </c>
    </row>
    <row r="12" spans="1:12" x14ac:dyDescent="0.35">
      <c r="A12" t="s">
        <v>46938</v>
      </c>
      <c r="B12">
        <v>17</v>
      </c>
      <c r="C12">
        <v>8</v>
      </c>
      <c r="D12">
        <v>2</v>
      </c>
      <c r="E12">
        <v>7</v>
      </c>
      <c r="F12">
        <v>3</v>
      </c>
      <c r="G12">
        <v>1</v>
      </c>
      <c r="H12">
        <v>7.1</v>
      </c>
      <c r="I12">
        <v>0</v>
      </c>
      <c r="J12">
        <v>0</v>
      </c>
      <c r="K12">
        <v>0</v>
      </c>
      <c r="L12">
        <v>19</v>
      </c>
    </row>
    <row r="13" spans="1:12" x14ac:dyDescent="0.35">
      <c r="A13" t="s">
        <v>46974</v>
      </c>
      <c r="B13">
        <v>28</v>
      </c>
      <c r="C13">
        <v>8</v>
      </c>
      <c r="D13">
        <v>8</v>
      </c>
      <c r="E13">
        <v>11</v>
      </c>
      <c r="F13">
        <v>5</v>
      </c>
      <c r="G13">
        <v>1</v>
      </c>
      <c r="H13">
        <v>11.7</v>
      </c>
      <c r="I13">
        <v>0</v>
      </c>
      <c r="J13">
        <v>0</v>
      </c>
      <c r="K13">
        <v>0</v>
      </c>
      <c r="L13">
        <v>1</v>
      </c>
    </row>
    <row r="14" spans="1:12" x14ac:dyDescent="0.35">
      <c r="A14" t="s">
        <v>46972</v>
      </c>
      <c r="B14">
        <v>21</v>
      </c>
      <c r="C14">
        <v>12</v>
      </c>
      <c r="D14">
        <v>11</v>
      </c>
      <c r="E14">
        <v>13</v>
      </c>
      <c r="F14">
        <v>10</v>
      </c>
      <c r="G14">
        <v>1</v>
      </c>
      <c r="H14">
        <v>19.600000000000001</v>
      </c>
      <c r="I14">
        <v>0</v>
      </c>
      <c r="J14">
        <v>0</v>
      </c>
      <c r="K14">
        <v>0</v>
      </c>
      <c r="L14">
        <v>0</v>
      </c>
    </row>
    <row r="15" spans="1:12" x14ac:dyDescent="0.35">
      <c r="A15" t="s">
        <v>46971</v>
      </c>
      <c r="B15">
        <v>21</v>
      </c>
      <c r="C15">
        <v>14</v>
      </c>
      <c r="D15">
        <v>10</v>
      </c>
      <c r="E15">
        <v>13</v>
      </c>
      <c r="F15">
        <v>11</v>
      </c>
      <c r="G15">
        <v>1</v>
      </c>
      <c r="H15">
        <v>20.6</v>
      </c>
      <c r="I15">
        <v>0</v>
      </c>
      <c r="J15">
        <v>0</v>
      </c>
      <c r="K15">
        <v>0</v>
      </c>
      <c r="L15">
        <v>0</v>
      </c>
    </row>
    <row r="16" spans="1:12" x14ac:dyDescent="0.35">
      <c r="A16" t="s">
        <v>46785</v>
      </c>
      <c r="B16">
        <v>49</v>
      </c>
      <c r="C16">
        <v>0</v>
      </c>
      <c r="D16">
        <v>0</v>
      </c>
      <c r="E16">
        <v>0</v>
      </c>
      <c r="F16">
        <v>0</v>
      </c>
      <c r="G16">
        <v>0</v>
      </c>
      <c r="H16">
        <v>15.2</v>
      </c>
      <c r="I16">
        <v>0</v>
      </c>
      <c r="J16">
        <v>0</v>
      </c>
      <c r="K16">
        <v>0</v>
      </c>
      <c r="L16">
        <v>0</v>
      </c>
    </row>
    <row r="17" spans="1:12" x14ac:dyDescent="0.35">
      <c r="A17" t="s">
        <v>46918</v>
      </c>
      <c r="B17">
        <v>20</v>
      </c>
      <c r="C17">
        <v>12</v>
      </c>
      <c r="D17">
        <v>13</v>
      </c>
      <c r="E17">
        <v>13</v>
      </c>
      <c r="F17">
        <v>12</v>
      </c>
      <c r="G17">
        <v>0</v>
      </c>
      <c r="H17">
        <v>15.1</v>
      </c>
      <c r="I17">
        <v>0</v>
      </c>
      <c r="J17">
        <v>0</v>
      </c>
      <c r="K17">
        <v>0</v>
      </c>
      <c r="L17">
        <v>2</v>
      </c>
    </row>
    <row r="18" spans="1:12" x14ac:dyDescent="0.35">
      <c r="A18" t="s">
        <v>46968</v>
      </c>
      <c r="B18">
        <v>26</v>
      </c>
      <c r="C18">
        <v>7</v>
      </c>
      <c r="D18">
        <v>12</v>
      </c>
      <c r="E18">
        <v>8</v>
      </c>
      <c r="F18">
        <v>11</v>
      </c>
      <c r="G18">
        <v>1</v>
      </c>
      <c r="H18">
        <v>13.5</v>
      </c>
      <c r="I18">
        <v>0</v>
      </c>
      <c r="J18">
        <v>0</v>
      </c>
      <c r="K18">
        <v>0</v>
      </c>
      <c r="L18">
        <v>1</v>
      </c>
    </row>
    <row r="19" spans="1:12" x14ac:dyDescent="0.35">
      <c r="A19" t="s">
        <v>46931</v>
      </c>
      <c r="B19">
        <v>27</v>
      </c>
      <c r="C19">
        <v>9</v>
      </c>
      <c r="D19">
        <v>6</v>
      </c>
      <c r="E19">
        <v>6</v>
      </c>
      <c r="F19">
        <v>9</v>
      </c>
      <c r="G19">
        <v>0</v>
      </c>
      <c r="H19">
        <v>8</v>
      </c>
      <c r="I19">
        <v>0</v>
      </c>
      <c r="J19">
        <v>0</v>
      </c>
      <c r="K19">
        <v>0</v>
      </c>
      <c r="L19">
        <v>5</v>
      </c>
    </row>
    <row r="20" spans="1:12" x14ac:dyDescent="0.35">
      <c r="A20" t="s">
        <v>46930</v>
      </c>
      <c r="B20">
        <v>29</v>
      </c>
      <c r="C20">
        <v>8</v>
      </c>
      <c r="D20">
        <v>7</v>
      </c>
      <c r="E20">
        <v>7</v>
      </c>
      <c r="F20">
        <v>8</v>
      </c>
      <c r="G20">
        <v>0</v>
      </c>
      <c r="H20">
        <v>13.3</v>
      </c>
      <c r="I20">
        <v>0</v>
      </c>
      <c r="J20">
        <v>0</v>
      </c>
      <c r="K20">
        <v>0</v>
      </c>
      <c r="L20">
        <v>4</v>
      </c>
    </row>
    <row r="21" spans="1:12" x14ac:dyDescent="0.35">
      <c r="A21" t="s">
        <v>46934</v>
      </c>
      <c r="B21">
        <v>16</v>
      </c>
      <c r="C21">
        <v>13</v>
      </c>
      <c r="D21">
        <v>15</v>
      </c>
      <c r="E21">
        <v>18</v>
      </c>
      <c r="F21">
        <v>10</v>
      </c>
      <c r="G21">
        <v>1</v>
      </c>
      <c r="H21">
        <v>12.4</v>
      </c>
      <c r="I21">
        <v>0</v>
      </c>
      <c r="J21">
        <v>0</v>
      </c>
      <c r="K21">
        <v>0</v>
      </c>
      <c r="L21">
        <v>0</v>
      </c>
    </row>
    <row r="22" spans="1:12" x14ac:dyDescent="0.35">
      <c r="A22" t="s">
        <v>46933</v>
      </c>
      <c r="B22">
        <v>22</v>
      </c>
      <c r="C22">
        <v>6</v>
      </c>
      <c r="D22">
        <v>15</v>
      </c>
      <c r="E22">
        <v>13</v>
      </c>
      <c r="F22">
        <v>8</v>
      </c>
      <c r="G22">
        <v>1</v>
      </c>
      <c r="H22">
        <v>11</v>
      </c>
      <c r="I22">
        <v>0</v>
      </c>
      <c r="J22">
        <v>0</v>
      </c>
      <c r="K22">
        <v>0</v>
      </c>
      <c r="L22">
        <v>2</v>
      </c>
    </row>
    <row r="23" spans="1:12" x14ac:dyDescent="0.35">
      <c r="A23" s="9" t="s">
        <v>46928</v>
      </c>
      <c r="B23" s="9">
        <v>26</v>
      </c>
      <c r="C23" s="9">
        <v>9</v>
      </c>
      <c r="D23" s="9">
        <v>7</v>
      </c>
      <c r="E23" s="9">
        <v>8</v>
      </c>
      <c r="F23" s="9">
        <v>8</v>
      </c>
      <c r="G23" s="9">
        <v>0</v>
      </c>
      <c r="H23" s="9">
        <v>11.3</v>
      </c>
      <c r="I23" s="9">
        <v>0</v>
      </c>
      <c r="J23" s="9">
        <v>0</v>
      </c>
      <c r="K23" s="9">
        <v>0</v>
      </c>
      <c r="L23" s="9">
        <v>5</v>
      </c>
    </row>
    <row r="24" spans="1:12" x14ac:dyDescent="0.35">
      <c r="A24" t="s">
        <v>46926</v>
      </c>
      <c r="B24">
        <v>9</v>
      </c>
      <c r="C24">
        <v>8</v>
      </c>
      <c r="D24">
        <v>25</v>
      </c>
      <c r="E24">
        <v>17</v>
      </c>
      <c r="F24">
        <v>16</v>
      </c>
      <c r="G24">
        <v>1</v>
      </c>
      <c r="H24">
        <v>12.8</v>
      </c>
      <c r="I24">
        <v>0</v>
      </c>
      <c r="J24">
        <v>0</v>
      </c>
      <c r="K24">
        <v>0</v>
      </c>
      <c r="L24">
        <v>0</v>
      </c>
    </row>
    <row r="25" spans="1:12" x14ac:dyDescent="0.35">
      <c r="A25" t="s">
        <v>46898</v>
      </c>
      <c r="B25">
        <v>23</v>
      </c>
      <c r="C25">
        <v>16</v>
      </c>
      <c r="D25">
        <v>6</v>
      </c>
      <c r="E25">
        <v>16</v>
      </c>
      <c r="F25">
        <v>6</v>
      </c>
      <c r="G25">
        <v>1</v>
      </c>
      <c r="H25">
        <v>15.5</v>
      </c>
      <c r="I25">
        <v>0</v>
      </c>
      <c r="J25">
        <v>0</v>
      </c>
      <c r="K25">
        <v>0</v>
      </c>
      <c r="L25">
        <v>0</v>
      </c>
    </row>
    <row r="26" spans="1:12" x14ac:dyDescent="0.35">
      <c r="A26" t="s">
        <v>46783</v>
      </c>
      <c r="B26">
        <v>11</v>
      </c>
      <c r="C26">
        <v>7</v>
      </c>
      <c r="D26">
        <v>25</v>
      </c>
      <c r="E26">
        <v>20</v>
      </c>
      <c r="F26">
        <v>12</v>
      </c>
      <c r="G26">
        <v>1</v>
      </c>
      <c r="H26">
        <v>14.8</v>
      </c>
      <c r="I26">
        <v>0</v>
      </c>
      <c r="J26">
        <v>0</v>
      </c>
      <c r="K26">
        <v>0</v>
      </c>
      <c r="L26">
        <v>0</v>
      </c>
    </row>
    <row r="27" spans="1:12" x14ac:dyDescent="0.35">
      <c r="A27" t="s">
        <v>46923</v>
      </c>
      <c r="B27">
        <v>23</v>
      </c>
      <c r="C27">
        <v>10</v>
      </c>
      <c r="D27">
        <v>10</v>
      </c>
      <c r="E27">
        <v>14</v>
      </c>
      <c r="F27">
        <v>6</v>
      </c>
      <c r="G27">
        <v>1</v>
      </c>
      <c r="H27">
        <v>17.5</v>
      </c>
      <c r="I27">
        <v>0</v>
      </c>
      <c r="J27">
        <v>0</v>
      </c>
      <c r="K27">
        <v>0</v>
      </c>
      <c r="L27">
        <v>1</v>
      </c>
    </row>
    <row r="28" spans="1:12" x14ac:dyDescent="0.35">
      <c r="A28" t="s">
        <v>46841</v>
      </c>
      <c r="B28">
        <v>22</v>
      </c>
      <c r="C28">
        <v>20</v>
      </c>
      <c r="D28">
        <v>0</v>
      </c>
      <c r="E28">
        <v>15</v>
      </c>
      <c r="F28">
        <v>5</v>
      </c>
      <c r="G28">
        <v>1</v>
      </c>
      <c r="H28">
        <v>8.5</v>
      </c>
      <c r="I28">
        <v>0</v>
      </c>
      <c r="J28">
        <v>0</v>
      </c>
      <c r="K28">
        <v>0</v>
      </c>
      <c r="L28">
        <v>3</v>
      </c>
    </row>
    <row r="29" spans="1:12" x14ac:dyDescent="0.35">
      <c r="A29" t="s">
        <v>46780</v>
      </c>
      <c r="B29">
        <v>10</v>
      </c>
      <c r="C29">
        <v>5</v>
      </c>
      <c r="D29">
        <v>27</v>
      </c>
      <c r="E29">
        <v>20</v>
      </c>
      <c r="F29">
        <v>12</v>
      </c>
      <c r="G29">
        <v>1</v>
      </c>
      <c r="H29">
        <v>13.3</v>
      </c>
      <c r="I29">
        <v>0</v>
      </c>
      <c r="J29">
        <v>0</v>
      </c>
      <c r="K29">
        <v>0</v>
      </c>
      <c r="L29">
        <v>1</v>
      </c>
    </row>
    <row r="30" spans="1:12" x14ac:dyDescent="0.35">
      <c r="A30" t="s">
        <v>46838</v>
      </c>
      <c r="B30">
        <v>24</v>
      </c>
      <c r="C30">
        <v>19</v>
      </c>
      <c r="D30">
        <v>1</v>
      </c>
      <c r="E30">
        <v>15</v>
      </c>
      <c r="F30">
        <v>5</v>
      </c>
      <c r="G30">
        <v>1</v>
      </c>
      <c r="H30">
        <v>9.1999999999999993</v>
      </c>
      <c r="I30">
        <v>0</v>
      </c>
      <c r="J30">
        <v>0</v>
      </c>
      <c r="K30">
        <v>0</v>
      </c>
      <c r="L30">
        <v>1</v>
      </c>
    </row>
    <row r="31" spans="1:12" x14ac:dyDescent="0.35">
      <c r="A31" t="s">
        <v>46878</v>
      </c>
      <c r="B31">
        <v>49</v>
      </c>
      <c r="C31">
        <v>0</v>
      </c>
      <c r="D31">
        <v>0</v>
      </c>
      <c r="E31">
        <v>0</v>
      </c>
      <c r="F31">
        <v>0</v>
      </c>
      <c r="G31">
        <v>0</v>
      </c>
      <c r="H31">
        <v>16</v>
      </c>
      <c r="I31">
        <v>0</v>
      </c>
      <c r="J31">
        <v>0</v>
      </c>
      <c r="K31">
        <v>0</v>
      </c>
      <c r="L31">
        <v>0</v>
      </c>
    </row>
    <row r="32" spans="1:12" x14ac:dyDescent="0.35">
      <c r="A32" t="s">
        <v>46877</v>
      </c>
      <c r="B32">
        <v>49</v>
      </c>
      <c r="C32">
        <v>0</v>
      </c>
      <c r="D32">
        <v>0</v>
      </c>
      <c r="E32">
        <v>0</v>
      </c>
      <c r="F32">
        <v>0</v>
      </c>
      <c r="G32">
        <v>0</v>
      </c>
      <c r="H32">
        <v>16</v>
      </c>
      <c r="I32">
        <v>0</v>
      </c>
      <c r="J32">
        <v>0</v>
      </c>
      <c r="K32">
        <v>0</v>
      </c>
      <c r="L32">
        <v>0</v>
      </c>
    </row>
    <row r="33" spans="1:12" x14ac:dyDescent="0.35">
      <c r="A33" t="s">
        <v>46876</v>
      </c>
      <c r="B33">
        <v>48</v>
      </c>
      <c r="C33">
        <v>0</v>
      </c>
      <c r="D33">
        <v>1</v>
      </c>
      <c r="E33">
        <v>1</v>
      </c>
      <c r="F33">
        <v>0</v>
      </c>
      <c r="G33">
        <v>0</v>
      </c>
      <c r="H33">
        <v>17</v>
      </c>
      <c r="I33">
        <v>0</v>
      </c>
      <c r="J33">
        <v>0</v>
      </c>
      <c r="K33">
        <v>0</v>
      </c>
      <c r="L33">
        <v>0</v>
      </c>
    </row>
    <row r="34" spans="1:12" x14ac:dyDescent="0.35">
      <c r="A34" t="s">
        <v>46836</v>
      </c>
      <c r="B34">
        <v>24</v>
      </c>
      <c r="C34">
        <v>14</v>
      </c>
      <c r="D34">
        <v>7</v>
      </c>
      <c r="E34">
        <v>15</v>
      </c>
      <c r="F34">
        <v>6</v>
      </c>
      <c r="G34">
        <v>1</v>
      </c>
      <c r="H34">
        <v>7.7</v>
      </c>
      <c r="I34">
        <v>0</v>
      </c>
      <c r="J34">
        <v>0</v>
      </c>
      <c r="K34">
        <v>0</v>
      </c>
      <c r="L34">
        <v>0</v>
      </c>
    </row>
    <row r="35" spans="1:12" x14ac:dyDescent="0.35">
      <c r="A35" t="s">
        <v>46875</v>
      </c>
      <c r="B35">
        <v>49</v>
      </c>
      <c r="C35">
        <v>0</v>
      </c>
      <c r="D35">
        <v>0</v>
      </c>
      <c r="E35">
        <v>0</v>
      </c>
      <c r="F35">
        <v>0</v>
      </c>
      <c r="G35">
        <v>0</v>
      </c>
      <c r="H35">
        <v>14.8</v>
      </c>
      <c r="I35">
        <v>0</v>
      </c>
      <c r="J35">
        <v>0</v>
      </c>
      <c r="K35">
        <v>0</v>
      </c>
      <c r="L35">
        <v>0</v>
      </c>
    </row>
    <row r="36" spans="1:12" x14ac:dyDescent="0.35">
      <c r="A36" t="s">
        <v>46835</v>
      </c>
      <c r="B36">
        <v>23</v>
      </c>
      <c r="C36">
        <v>17</v>
      </c>
      <c r="D36">
        <v>0</v>
      </c>
      <c r="E36">
        <v>13</v>
      </c>
      <c r="F36">
        <v>4</v>
      </c>
      <c r="G36">
        <v>1</v>
      </c>
      <c r="H36">
        <v>9.1</v>
      </c>
      <c r="I36">
        <v>0</v>
      </c>
      <c r="J36">
        <v>0</v>
      </c>
      <c r="K36">
        <v>0</v>
      </c>
      <c r="L36">
        <v>6</v>
      </c>
    </row>
    <row r="37" spans="1:12" x14ac:dyDescent="0.35">
      <c r="A37" t="s">
        <v>46874</v>
      </c>
      <c r="B37">
        <v>47</v>
      </c>
      <c r="C37">
        <v>0</v>
      </c>
      <c r="D37">
        <v>1</v>
      </c>
      <c r="E37">
        <v>1</v>
      </c>
      <c r="F37">
        <v>0</v>
      </c>
      <c r="G37">
        <v>1</v>
      </c>
      <c r="H37">
        <v>11.6</v>
      </c>
      <c r="I37">
        <v>0</v>
      </c>
      <c r="J37">
        <v>0</v>
      </c>
      <c r="K37">
        <v>0</v>
      </c>
      <c r="L37">
        <v>0</v>
      </c>
    </row>
    <row r="38" spans="1:12" x14ac:dyDescent="0.35">
      <c r="A38" t="s">
        <v>46873</v>
      </c>
      <c r="B38">
        <v>49</v>
      </c>
      <c r="C38">
        <v>0</v>
      </c>
      <c r="D38">
        <v>0</v>
      </c>
      <c r="E38">
        <v>0</v>
      </c>
      <c r="F38">
        <v>0</v>
      </c>
      <c r="G38">
        <v>0</v>
      </c>
      <c r="H38">
        <v>11.8</v>
      </c>
      <c r="I38">
        <v>0</v>
      </c>
      <c r="J38">
        <v>0</v>
      </c>
      <c r="K38">
        <v>0</v>
      </c>
      <c r="L38">
        <v>0</v>
      </c>
    </row>
    <row r="39" spans="1:12" x14ac:dyDescent="0.35">
      <c r="A39" t="s">
        <v>46872</v>
      </c>
      <c r="B39">
        <v>46</v>
      </c>
      <c r="C39">
        <v>0</v>
      </c>
      <c r="D39">
        <v>2</v>
      </c>
      <c r="E39">
        <v>2</v>
      </c>
      <c r="F39">
        <v>0</v>
      </c>
      <c r="G39">
        <v>0</v>
      </c>
      <c r="H39">
        <v>14.3</v>
      </c>
      <c r="I39">
        <v>0</v>
      </c>
      <c r="J39">
        <v>0</v>
      </c>
      <c r="K39">
        <v>0</v>
      </c>
      <c r="L39">
        <v>0</v>
      </c>
    </row>
    <row r="40" spans="1:12" x14ac:dyDescent="0.35">
      <c r="A40" t="s">
        <v>46871</v>
      </c>
      <c r="B40">
        <v>48</v>
      </c>
      <c r="C40">
        <v>0</v>
      </c>
      <c r="D40">
        <v>0</v>
      </c>
      <c r="E40">
        <v>0</v>
      </c>
      <c r="F40">
        <v>0</v>
      </c>
      <c r="G40">
        <v>0</v>
      </c>
      <c r="H40">
        <v>17.600000000000001</v>
      </c>
      <c r="I40">
        <v>0</v>
      </c>
      <c r="J40">
        <v>0</v>
      </c>
      <c r="K40">
        <v>0</v>
      </c>
      <c r="L40">
        <v>0</v>
      </c>
    </row>
    <row r="41" spans="1:12" x14ac:dyDescent="0.35">
      <c r="A41" t="s">
        <v>46870</v>
      </c>
      <c r="B41">
        <v>49</v>
      </c>
      <c r="C41">
        <v>0</v>
      </c>
      <c r="D41">
        <v>0</v>
      </c>
      <c r="E41">
        <v>0</v>
      </c>
      <c r="F41">
        <v>0</v>
      </c>
      <c r="G41">
        <v>0</v>
      </c>
      <c r="H41">
        <v>21.3</v>
      </c>
      <c r="I41">
        <v>0</v>
      </c>
      <c r="J41">
        <v>0</v>
      </c>
      <c r="K41">
        <v>0</v>
      </c>
      <c r="L41">
        <v>0</v>
      </c>
    </row>
    <row r="42" spans="1:12" x14ac:dyDescent="0.35">
      <c r="A42" t="s">
        <v>46869</v>
      </c>
      <c r="B42">
        <v>49</v>
      </c>
      <c r="C42">
        <v>0</v>
      </c>
      <c r="D42">
        <v>0</v>
      </c>
      <c r="E42">
        <v>0</v>
      </c>
      <c r="F42">
        <v>0</v>
      </c>
      <c r="G42">
        <v>0</v>
      </c>
      <c r="H42">
        <v>15.9</v>
      </c>
      <c r="I42">
        <v>0</v>
      </c>
      <c r="J42">
        <v>0</v>
      </c>
      <c r="K42">
        <v>0</v>
      </c>
      <c r="L42">
        <v>0</v>
      </c>
    </row>
    <row r="43" spans="1:12" x14ac:dyDescent="0.35">
      <c r="A43" t="s">
        <v>46868</v>
      </c>
      <c r="B43">
        <v>49</v>
      </c>
      <c r="C43">
        <v>0</v>
      </c>
      <c r="D43">
        <v>0</v>
      </c>
      <c r="E43">
        <v>0</v>
      </c>
      <c r="F43">
        <v>0</v>
      </c>
      <c r="G43">
        <v>0</v>
      </c>
      <c r="H43">
        <v>16.7</v>
      </c>
      <c r="I43">
        <v>0</v>
      </c>
      <c r="J43">
        <v>0</v>
      </c>
      <c r="K43">
        <v>0</v>
      </c>
      <c r="L43">
        <v>0</v>
      </c>
    </row>
    <row r="44" spans="1:12" x14ac:dyDescent="0.35">
      <c r="A44" t="s">
        <v>46867</v>
      </c>
      <c r="B44">
        <v>49</v>
      </c>
      <c r="C44">
        <v>0</v>
      </c>
      <c r="D44">
        <v>0</v>
      </c>
      <c r="E44">
        <v>0</v>
      </c>
      <c r="F44">
        <v>0</v>
      </c>
      <c r="G44">
        <v>0</v>
      </c>
      <c r="H44">
        <v>18.899999999999999</v>
      </c>
      <c r="I44">
        <v>0</v>
      </c>
      <c r="J44">
        <v>0</v>
      </c>
      <c r="K44">
        <v>0</v>
      </c>
      <c r="L44">
        <v>0</v>
      </c>
    </row>
    <row r="45" spans="1:12" x14ac:dyDescent="0.35">
      <c r="A45" t="s">
        <v>46866</v>
      </c>
      <c r="B45">
        <v>47</v>
      </c>
      <c r="C45">
        <v>0</v>
      </c>
      <c r="D45">
        <v>1</v>
      </c>
      <c r="E45">
        <v>1</v>
      </c>
      <c r="F45">
        <v>0</v>
      </c>
      <c r="G45">
        <v>1</v>
      </c>
      <c r="H45">
        <v>19.8</v>
      </c>
      <c r="I45">
        <v>0</v>
      </c>
      <c r="J45">
        <v>0</v>
      </c>
      <c r="K45">
        <v>0</v>
      </c>
      <c r="L45">
        <v>0</v>
      </c>
    </row>
    <row r="46" spans="1:12" x14ac:dyDescent="0.35">
      <c r="A46" t="s">
        <v>46865</v>
      </c>
      <c r="B46">
        <v>49</v>
      </c>
      <c r="C46">
        <v>0</v>
      </c>
      <c r="D46">
        <v>0</v>
      </c>
      <c r="E46">
        <v>0</v>
      </c>
      <c r="F46">
        <v>0</v>
      </c>
      <c r="G46">
        <v>0</v>
      </c>
      <c r="H46">
        <v>20.100000000000001</v>
      </c>
      <c r="I46">
        <v>0</v>
      </c>
      <c r="J46">
        <v>0</v>
      </c>
      <c r="K46">
        <v>0</v>
      </c>
      <c r="L46">
        <v>0</v>
      </c>
    </row>
    <row r="47" spans="1:12" x14ac:dyDescent="0.35">
      <c r="A47" t="s">
        <v>46790</v>
      </c>
      <c r="B47">
        <v>43</v>
      </c>
      <c r="C47">
        <v>0</v>
      </c>
      <c r="D47">
        <v>4</v>
      </c>
      <c r="E47">
        <v>3</v>
      </c>
      <c r="F47">
        <v>1</v>
      </c>
      <c r="G47">
        <v>1</v>
      </c>
      <c r="H47">
        <v>7.3</v>
      </c>
      <c r="I47">
        <v>0</v>
      </c>
      <c r="J47">
        <v>0</v>
      </c>
      <c r="K47">
        <v>0</v>
      </c>
      <c r="L47">
        <v>0</v>
      </c>
    </row>
    <row r="48" spans="1:12" x14ac:dyDescent="0.35">
      <c r="A48" t="s">
        <v>46789</v>
      </c>
      <c r="B48">
        <v>41</v>
      </c>
      <c r="C48">
        <v>0</v>
      </c>
      <c r="D48">
        <v>6</v>
      </c>
      <c r="E48">
        <v>4</v>
      </c>
      <c r="F48">
        <v>2</v>
      </c>
      <c r="G48">
        <v>1</v>
      </c>
      <c r="H48">
        <v>22.8</v>
      </c>
      <c r="I48">
        <v>0</v>
      </c>
      <c r="J48">
        <v>0</v>
      </c>
      <c r="K48">
        <v>0</v>
      </c>
      <c r="L48">
        <v>0</v>
      </c>
    </row>
    <row r="49" spans="1:12" x14ac:dyDescent="0.35">
      <c r="A49" t="s">
        <v>46864</v>
      </c>
      <c r="B49">
        <v>49</v>
      </c>
      <c r="C49">
        <v>0</v>
      </c>
      <c r="D49">
        <v>0</v>
      </c>
      <c r="E49">
        <v>0</v>
      </c>
      <c r="F49">
        <v>0</v>
      </c>
      <c r="G49">
        <v>0</v>
      </c>
      <c r="H49">
        <v>12.6</v>
      </c>
      <c r="I49">
        <v>0</v>
      </c>
      <c r="J49">
        <v>0</v>
      </c>
      <c r="K49">
        <v>0</v>
      </c>
      <c r="L49">
        <v>0</v>
      </c>
    </row>
    <row r="50" spans="1:12" x14ac:dyDescent="0.35">
      <c r="A50" t="s">
        <v>46863</v>
      </c>
      <c r="B50">
        <v>48</v>
      </c>
      <c r="C50">
        <v>0</v>
      </c>
      <c r="D50">
        <v>1</v>
      </c>
      <c r="E50">
        <v>1</v>
      </c>
      <c r="F50">
        <v>0</v>
      </c>
      <c r="G50">
        <v>0</v>
      </c>
      <c r="H50">
        <v>13.2</v>
      </c>
      <c r="I50">
        <v>0</v>
      </c>
      <c r="J50">
        <v>0</v>
      </c>
      <c r="K50">
        <v>0</v>
      </c>
      <c r="L50">
        <v>0</v>
      </c>
    </row>
    <row r="51" spans="1:12" x14ac:dyDescent="0.35">
      <c r="A51" t="s">
        <v>46862</v>
      </c>
      <c r="B51">
        <v>46</v>
      </c>
      <c r="C51">
        <v>0</v>
      </c>
      <c r="D51">
        <v>0</v>
      </c>
      <c r="E51">
        <v>0</v>
      </c>
      <c r="F51">
        <v>0</v>
      </c>
      <c r="G51">
        <v>0</v>
      </c>
      <c r="H51">
        <v>4.7</v>
      </c>
      <c r="I51">
        <v>0</v>
      </c>
      <c r="J51">
        <v>0</v>
      </c>
      <c r="K51">
        <v>0</v>
      </c>
      <c r="L51">
        <v>3</v>
      </c>
    </row>
    <row r="52" spans="1:12" x14ac:dyDescent="0.35">
      <c r="A52" t="s">
        <v>46861</v>
      </c>
      <c r="B52">
        <v>49</v>
      </c>
      <c r="C52">
        <v>0</v>
      </c>
      <c r="D52">
        <v>0</v>
      </c>
      <c r="E52">
        <v>0</v>
      </c>
      <c r="F52">
        <v>0</v>
      </c>
      <c r="G52">
        <v>0</v>
      </c>
      <c r="H52">
        <v>9.3000000000000007</v>
      </c>
      <c r="I52">
        <v>0</v>
      </c>
      <c r="J52">
        <v>0</v>
      </c>
      <c r="K52">
        <v>0</v>
      </c>
      <c r="L52">
        <v>0</v>
      </c>
    </row>
    <row r="53" spans="1:12" x14ac:dyDescent="0.35">
      <c r="A53" t="s">
        <v>46860</v>
      </c>
      <c r="B53">
        <v>49</v>
      </c>
      <c r="C53">
        <v>0</v>
      </c>
      <c r="D53">
        <v>0</v>
      </c>
      <c r="E53">
        <v>0</v>
      </c>
      <c r="F53">
        <v>0</v>
      </c>
      <c r="G53">
        <v>0</v>
      </c>
      <c r="H53">
        <v>6.1</v>
      </c>
      <c r="I53">
        <v>0</v>
      </c>
      <c r="J53">
        <v>0</v>
      </c>
      <c r="K53">
        <v>0</v>
      </c>
      <c r="L53">
        <v>0</v>
      </c>
    </row>
    <row r="54" spans="1:12" x14ac:dyDescent="0.35">
      <c r="A54" t="s">
        <v>46859</v>
      </c>
      <c r="B54">
        <v>48</v>
      </c>
      <c r="C54">
        <v>0</v>
      </c>
      <c r="D54">
        <v>1</v>
      </c>
      <c r="E54">
        <v>0</v>
      </c>
      <c r="F54">
        <v>1</v>
      </c>
      <c r="G54">
        <v>0</v>
      </c>
      <c r="H54">
        <v>12.7</v>
      </c>
      <c r="I54">
        <v>0</v>
      </c>
      <c r="J54">
        <v>0</v>
      </c>
      <c r="K54">
        <v>0</v>
      </c>
      <c r="L54">
        <v>0</v>
      </c>
    </row>
    <row r="55" spans="1:12" x14ac:dyDescent="0.35">
      <c r="A55" t="s">
        <v>46858</v>
      </c>
      <c r="B55">
        <v>49</v>
      </c>
      <c r="C55">
        <v>0</v>
      </c>
      <c r="D55">
        <v>0</v>
      </c>
      <c r="E55">
        <v>0</v>
      </c>
      <c r="F55">
        <v>0</v>
      </c>
      <c r="G55">
        <v>0</v>
      </c>
      <c r="H55">
        <v>42.9</v>
      </c>
      <c r="I55">
        <v>0</v>
      </c>
      <c r="J55">
        <v>0</v>
      </c>
      <c r="K55">
        <v>0</v>
      </c>
      <c r="L55">
        <v>0</v>
      </c>
    </row>
    <row r="56" spans="1:12" x14ac:dyDescent="0.35">
      <c r="A56" t="s">
        <v>46857</v>
      </c>
      <c r="B56">
        <v>44</v>
      </c>
      <c r="C56">
        <v>0</v>
      </c>
      <c r="D56">
        <v>4</v>
      </c>
      <c r="E56">
        <v>2</v>
      </c>
      <c r="F56">
        <v>2</v>
      </c>
      <c r="G56">
        <v>0</v>
      </c>
      <c r="H56">
        <v>14.4</v>
      </c>
      <c r="I56">
        <v>0</v>
      </c>
      <c r="J56">
        <v>0</v>
      </c>
      <c r="K56">
        <v>0</v>
      </c>
      <c r="L56">
        <v>0</v>
      </c>
    </row>
    <row r="57" spans="1:12" x14ac:dyDescent="0.35">
      <c r="A57" t="s">
        <v>46856</v>
      </c>
      <c r="B57">
        <v>49</v>
      </c>
      <c r="C57">
        <v>0</v>
      </c>
      <c r="D57">
        <v>0</v>
      </c>
      <c r="E57">
        <v>0</v>
      </c>
      <c r="F57">
        <v>0</v>
      </c>
      <c r="G57">
        <v>0</v>
      </c>
      <c r="H57">
        <v>14.7</v>
      </c>
      <c r="I57">
        <v>0</v>
      </c>
      <c r="J57">
        <v>0</v>
      </c>
      <c r="K57">
        <v>0</v>
      </c>
      <c r="L57">
        <v>0</v>
      </c>
    </row>
    <row r="58" spans="1:12" x14ac:dyDescent="0.35">
      <c r="A58" t="s">
        <v>46832</v>
      </c>
      <c r="B58">
        <v>25</v>
      </c>
      <c r="C58">
        <v>19</v>
      </c>
      <c r="D58">
        <v>1</v>
      </c>
      <c r="E58">
        <v>15</v>
      </c>
      <c r="F58">
        <v>5</v>
      </c>
      <c r="G58">
        <v>1</v>
      </c>
      <c r="H58">
        <v>5.8</v>
      </c>
      <c r="I58">
        <v>0</v>
      </c>
      <c r="J58">
        <v>0</v>
      </c>
      <c r="K58">
        <v>0</v>
      </c>
      <c r="L58">
        <v>1</v>
      </c>
    </row>
    <row r="59" spans="1:12" x14ac:dyDescent="0.35">
      <c r="A59" t="s">
        <v>46855</v>
      </c>
      <c r="B59">
        <v>49</v>
      </c>
      <c r="C59">
        <v>0</v>
      </c>
      <c r="D59">
        <v>0</v>
      </c>
      <c r="E59">
        <v>0</v>
      </c>
      <c r="F59">
        <v>0</v>
      </c>
      <c r="G59">
        <v>0</v>
      </c>
      <c r="H59">
        <v>17</v>
      </c>
      <c r="I59">
        <v>0</v>
      </c>
      <c r="J59">
        <v>0</v>
      </c>
      <c r="K59">
        <v>0</v>
      </c>
      <c r="L59">
        <v>0</v>
      </c>
    </row>
    <row r="60" spans="1:12" x14ac:dyDescent="0.35">
      <c r="A60" t="s">
        <v>46854</v>
      </c>
      <c r="B60">
        <v>49</v>
      </c>
      <c r="C60">
        <v>0</v>
      </c>
      <c r="D60">
        <v>0</v>
      </c>
      <c r="E60">
        <v>0</v>
      </c>
      <c r="F60">
        <v>0</v>
      </c>
      <c r="G60">
        <v>0</v>
      </c>
      <c r="H60">
        <v>14.4</v>
      </c>
      <c r="I60">
        <v>0</v>
      </c>
      <c r="J60">
        <v>0</v>
      </c>
      <c r="K60">
        <v>0</v>
      </c>
      <c r="L60">
        <v>0</v>
      </c>
    </row>
    <row r="61" spans="1:12" x14ac:dyDescent="0.35">
      <c r="A61" t="s">
        <v>46853</v>
      </c>
      <c r="B61">
        <v>49</v>
      </c>
      <c r="C61">
        <v>0</v>
      </c>
      <c r="D61">
        <v>0</v>
      </c>
      <c r="E61">
        <v>0</v>
      </c>
      <c r="F61">
        <v>0</v>
      </c>
      <c r="G61">
        <v>0</v>
      </c>
      <c r="H61">
        <v>14.3</v>
      </c>
      <c r="I61">
        <v>0</v>
      </c>
      <c r="J61">
        <v>0</v>
      </c>
      <c r="K61">
        <v>0</v>
      </c>
      <c r="L61">
        <v>0</v>
      </c>
    </row>
    <row r="62" spans="1:12" x14ac:dyDescent="0.35">
      <c r="A62" t="s">
        <v>46852</v>
      </c>
      <c r="B62">
        <v>49</v>
      </c>
      <c r="C62">
        <v>0</v>
      </c>
      <c r="D62">
        <v>0</v>
      </c>
      <c r="E62">
        <v>0</v>
      </c>
      <c r="F62">
        <v>0</v>
      </c>
      <c r="G62">
        <v>0</v>
      </c>
      <c r="H62">
        <v>17.8</v>
      </c>
      <c r="I62">
        <v>0</v>
      </c>
      <c r="J62">
        <v>0</v>
      </c>
      <c r="K62">
        <v>0</v>
      </c>
      <c r="L62">
        <v>0</v>
      </c>
    </row>
    <row r="63" spans="1:12" x14ac:dyDescent="0.35">
      <c r="A63" t="s">
        <v>46897</v>
      </c>
      <c r="B63">
        <v>11</v>
      </c>
      <c r="C63">
        <v>1</v>
      </c>
      <c r="D63">
        <v>32</v>
      </c>
      <c r="E63">
        <v>20</v>
      </c>
      <c r="F63">
        <v>13</v>
      </c>
      <c r="G63">
        <v>1</v>
      </c>
      <c r="H63">
        <v>19.5</v>
      </c>
      <c r="I63">
        <v>0</v>
      </c>
      <c r="J63">
        <v>0</v>
      </c>
      <c r="K63">
        <v>0</v>
      </c>
      <c r="L63">
        <v>0</v>
      </c>
    </row>
    <row r="64" spans="1:12" x14ac:dyDescent="0.35">
      <c r="A64" t="s">
        <v>46896</v>
      </c>
      <c r="B64">
        <v>13</v>
      </c>
      <c r="C64">
        <v>11</v>
      </c>
      <c r="D64">
        <v>20</v>
      </c>
      <c r="E64">
        <v>20</v>
      </c>
      <c r="F64">
        <v>11</v>
      </c>
      <c r="G64">
        <v>1</v>
      </c>
      <c r="H64">
        <v>14</v>
      </c>
      <c r="I64">
        <v>0</v>
      </c>
      <c r="J64">
        <v>0</v>
      </c>
      <c r="K64">
        <v>0</v>
      </c>
      <c r="L64">
        <v>0</v>
      </c>
    </row>
    <row r="65" spans="1:12" x14ac:dyDescent="0.35">
      <c r="A65" t="s">
        <v>46893</v>
      </c>
      <c r="B65">
        <v>9</v>
      </c>
      <c r="C65">
        <v>7</v>
      </c>
      <c r="D65">
        <v>27</v>
      </c>
      <c r="E65">
        <v>20</v>
      </c>
      <c r="F65">
        <v>14</v>
      </c>
      <c r="G65">
        <v>1</v>
      </c>
      <c r="H65">
        <v>17.899999999999999</v>
      </c>
      <c r="I65">
        <v>0</v>
      </c>
      <c r="J65">
        <v>0</v>
      </c>
      <c r="K65">
        <v>0</v>
      </c>
      <c r="L65">
        <v>0</v>
      </c>
    </row>
    <row r="66" spans="1:12" x14ac:dyDescent="0.35">
      <c r="A66" t="s">
        <v>46892</v>
      </c>
      <c r="B66">
        <v>10</v>
      </c>
      <c r="C66">
        <v>8</v>
      </c>
      <c r="D66">
        <v>25</v>
      </c>
      <c r="E66">
        <v>20</v>
      </c>
      <c r="F66">
        <v>13</v>
      </c>
      <c r="G66">
        <v>1</v>
      </c>
      <c r="H66">
        <v>16.399999999999999</v>
      </c>
      <c r="I66">
        <v>0</v>
      </c>
      <c r="J66">
        <v>0</v>
      </c>
      <c r="K66">
        <v>0</v>
      </c>
      <c r="L66">
        <v>0</v>
      </c>
    </row>
    <row r="67" spans="1:12" x14ac:dyDescent="0.35">
      <c r="A67" t="s">
        <v>46891</v>
      </c>
      <c r="B67">
        <v>11</v>
      </c>
      <c r="C67">
        <v>10</v>
      </c>
      <c r="D67">
        <v>23</v>
      </c>
      <c r="E67">
        <v>20</v>
      </c>
      <c r="F67">
        <v>13</v>
      </c>
      <c r="G67">
        <v>1</v>
      </c>
      <c r="H67">
        <v>15.3</v>
      </c>
      <c r="I67">
        <v>0</v>
      </c>
      <c r="J67">
        <v>0</v>
      </c>
      <c r="K67">
        <v>0</v>
      </c>
      <c r="L67">
        <v>0</v>
      </c>
    </row>
    <row r="68" spans="1:12" x14ac:dyDescent="0.35">
      <c r="A68" t="s">
        <v>46890</v>
      </c>
      <c r="B68">
        <v>12</v>
      </c>
      <c r="C68">
        <v>7</v>
      </c>
      <c r="D68">
        <v>23</v>
      </c>
      <c r="E68">
        <v>17</v>
      </c>
      <c r="F68">
        <v>13</v>
      </c>
      <c r="G68">
        <v>1</v>
      </c>
      <c r="H68">
        <v>9.6999999999999993</v>
      </c>
      <c r="I68">
        <v>0</v>
      </c>
      <c r="J68">
        <v>0</v>
      </c>
      <c r="K68">
        <v>0</v>
      </c>
      <c r="L68">
        <v>1</v>
      </c>
    </row>
    <row r="69" spans="1:12" x14ac:dyDescent="0.35">
      <c r="A69" t="s">
        <v>46903</v>
      </c>
      <c r="B69">
        <v>13</v>
      </c>
      <c r="C69">
        <v>5</v>
      </c>
      <c r="D69">
        <v>24</v>
      </c>
      <c r="E69">
        <v>19</v>
      </c>
      <c r="F69">
        <v>10</v>
      </c>
      <c r="G69">
        <v>1</v>
      </c>
      <c r="H69">
        <v>18.600000000000001</v>
      </c>
      <c r="I69">
        <v>0</v>
      </c>
      <c r="J69">
        <v>0</v>
      </c>
      <c r="K69">
        <v>0</v>
      </c>
      <c r="L69">
        <v>1</v>
      </c>
    </row>
    <row r="70" spans="1:12" x14ac:dyDescent="0.35">
      <c r="A70" t="s">
        <v>46794</v>
      </c>
      <c r="B70">
        <v>24</v>
      </c>
      <c r="C70">
        <v>19</v>
      </c>
      <c r="D70">
        <v>1</v>
      </c>
      <c r="E70">
        <v>15</v>
      </c>
      <c r="F70">
        <v>5</v>
      </c>
      <c r="G70">
        <v>1</v>
      </c>
      <c r="H70">
        <v>7.9</v>
      </c>
      <c r="I70">
        <v>0</v>
      </c>
      <c r="J70">
        <v>0</v>
      </c>
      <c r="K70">
        <v>0</v>
      </c>
      <c r="L70">
        <v>1</v>
      </c>
    </row>
    <row r="71" spans="1:12" x14ac:dyDescent="0.35">
      <c r="A71" t="s">
        <v>46792</v>
      </c>
      <c r="B71">
        <v>24</v>
      </c>
      <c r="C71">
        <v>19</v>
      </c>
      <c r="D71">
        <v>1</v>
      </c>
      <c r="E71">
        <v>15</v>
      </c>
      <c r="F71">
        <v>5</v>
      </c>
      <c r="G71">
        <v>1</v>
      </c>
      <c r="H71">
        <v>9.5</v>
      </c>
      <c r="I71">
        <v>0</v>
      </c>
      <c r="J71">
        <v>0</v>
      </c>
      <c r="K71">
        <v>0</v>
      </c>
      <c r="L71">
        <v>1</v>
      </c>
    </row>
    <row r="72" spans="1:12" x14ac:dyDescent="0.35">
      <c r="A72" t="s">
        <v>46888</v>
      </c>
      <c r="B72">
        <v>20</v>
      </c>
      <c r="C72">
        <v>17</v>
      </c>
      <c r="D72">
        <v>6</v>
      </c>
      <c r="E72">
        <v>15</v>
      </c>
      <c r="F72">
        <v>8</v>
      </c>
      <c r="G72">
        <v>1</v>
      </c>
      <c r="H72">
        <v>14</v>
      </c>
      <c r="I72">
        <v>0</v>
      </c>
      <c r="J72">
        <v>0</v>
      </c>
      <c r="K72">
        <v>0</v>
      </c>
      <c r="L72">
        <v>1</v>
      </c>
    </row>
    <row r="73" spans="1:12" x14ac:dyDescent="0.35">
      <c r="A73" t="s">
        <v>46885</v>
      </c>
      <c r="B73">
        <v>20</v>
      </c>
      <c r="C73">
        <v>17</v>
      </c>
      <c r="D73">
        <v>6</v>
      </c>
      <c r="E73">
        <v>17</v>
      </c>
      <c r="F73">
        <v>6</v>
      </c>
      <c r="G73">
        <v>1</v>
      </c>
      <c r="H73">
        <v>9.9</v>
      </c>
      <c r="I73">
        <v>0</v>
      </c>
      <c r="J73">
        <v>0</v>
      </c>
      <c r="K73">
        <v>0</v>
      </c>
      <c r="L73">
        <v>0</v>
      </c>
    </row>
    <row r="74" spans="1:12" x14ac:dyDescent="0.35">
      <c r="A74" t="s">
        <v>46882</v>
      </c>
      <c r="B74">
        <v>18</v>
      </c>
      <c r="C74">
        <v>15</v>
      </c>
      <c r="D74">
        <v>10</v>
      </c>
      <c r="E74">
        <v>16</v>
      </c>
      <c r="F74">
        <v>9</v>
      </c>
      <c r="G74">
        <v>1</v>
      </c>
      <c r="H74">
        <v>12.7</v>
      </c>
      <c r="I74">
        <v>0</v>
      </c>
      <c r="J74">
        <v>0</v>
      </c>
      <c r="K74">
        <v>0</v>
      </c>
      <c r="L74">
        <v>1</v>
      </c>
    </row>
    <row r="75" spans="1:12" x14ac:dyDescent="0.35">
      <c r="A75" t="s">
        <v>46829</v>
      </c>
      <c r="B75">
        <v>22</v>
      </c>
      <c r="C75">
        <v>21</v>
      </c>
      <c r="D75">
        <v>2</v>
      </c>
      <c r="E75">
        <v>16</v>
      </c>
      <c r="F75">
        <v>7</v>
      </c>
      <c r="G75">
        <v>1</v>
      </c>
      <c r="H75">
        <v>10.9</v>
      </c>
      <c r="I75">
        <v>0</v>
      </c>
      <c r="J75">
        <v>0</v>
      </c>
      <c r="K75">
        <v>0</v>
      </c>
      <c r="L75">
        <v>0</v>
      </c>
    </row>
    <row r="76" spans="1:12" x14ac:dyDescent="0.35">
      <c r="A76" t="s">
        <v>46965</v>
      </c>
      <c r="B76">
        <v>21</v>
      </c>
      <c r="C76">
        <v>13</v>
      </c>
      <c r="D76">
        <v>10</v>
      </c>
      <c r="E76">
        <v>13</v>
      </c>
      <c r="F76">
        <v>10</v>
      </c>
      <c r="G76">
        <v>1</v>
      </c>
      <c r="H76">
        <v>15.4</v>
      </c>
      <c r="I76">
        <v>0</v>
      </c>
      <c r="J76">
        <v>0</v>
      </c>
      <c r="K76">
        <v>0</v>
      </c>
      <c r="L76">
        <v>2</v>
      </c>
    </row>
    <row r="77" spans="1:12" x14ac:dyDescent="0.35">
      <c r="A77" t="s">
        <v>46964</v>
      </c>
      <c r="B77">
        <v>21</v>
      </c>
      <c r="C77">
        <v>10</v>
      </c>
      <c r="D77">
        <v>14</v>
      </c>
      <c r="E77">
        <v>13</v>
      </c>
      <c r="F77">
        <v>11</v>
      </c>
      <c r="G77">
        <v>1</v>
      </c>
      <c r="H77">
        <v>41.4</v>
      </c>
      <c r="I77">
        <v>0</v>
      </c>
      <c r="J77">
        <v>0</v>
      </c>
      <c r="K77">
        <v>0</v>
      </c>
      <c r="L77">
        <v>0</v>
      </c>
    </row>
    <row r="78" spans="1:12" x14ac:dyDescent="0.35">
      <c r="A78" t="s">
        <v>46961</v>
      </c>
      <c r="B78">
        <v>16</v>
      </c>
      <c r="C78">
        <v>15</v>
      </c>
      <c r="D78">
        <v>12</v>
      </c>
      <c r="E78">
        <v>19</v>
      </c>
      <c r="F78">
        <v>8</v>
      </c>
      <c r="G78">
        <v>1</v>
      </c>
      <c r="H78">
        <v>13.7</v>
      </c>
      <c r="I78">
        <v>0</v>
      </c>
      <c r="J78">
        <v>0</v>
      </c>
      <c r="K78">
        <v>0</v>
      </c>
      <c r="L78">
        <v>1</v>
      </c>
    </row>
    <row r="79" spans="1:12" x14ac:dyDescent="0.35">
      <c r="A79" t="s">
        <v>46960</v>
      </c>
      <c r="B79">
        <v>17</v>
      </c>
      <c r="C79">
        <v>15</v>
      </c>
      <c r="D79">
        <v>12</v>
      </c>
      <c r="E79">
        <v>19</v>
      </c>
      <c r="F79">
        <v>8</v>
      </c>
      <c r="G79">
        <v>1</v>
      </c>
      <c r="H79">
        <v>19.899999999999999</v>
      </c>
      <c r="I79">
        <v>0</v>
      </c>
      <c r="J79">
        <v>0</v>
      </c>
      <c r="K79">
        <v>0</v>
      </c>
      <c r="L79">
        <v>0</v>
      </c>
    </row>
    <row r="80" spans="1:12" x14ac:dyDescent="0.35">
      <c r="A80" t="s">
        <v>46959</v>
      </c>
      <c r="B80">
        <v>20</v>
      </c>
      <c r="C80">
        <v>10</v>
      </c>
      <c r="D80">
        <v>14</v>
      </c>
      <c r="E80">
        <v>13</v>
      </c>
      <c r="F80">
        <v>11</v>
      </c>
      <c r="G80">
        <v>1</v>
      </c>
      <c r="H80">
        <v>21.9</v>
      </c>
      <c r="I80">
        <v>0</v>
      </c>
      <c r="J80">
        <v>0</v>
      </c>
      <c r="K80">
        <v>0</v>
      </c>
      <c r="L80">
        <v>2</v>
      </c>
    </row>
    <row r="81" spans="1:12" x14ac:dyDescent="0.35">
      <c r="A81" t="s">
        <v>46958</v>
      </c>
      <c r="B81">
        <v>16</v>
      </c>
      <c r="C81">
        <v>12</v>
      </c>
      <c r="D81">
        <v>15</v>
      </c>
      <c r="E81">
        <v>16</v>
      </c>
      <c r="F81">
        <v>11</v>
      </c>
      <c r="G81">
        <v>1</v>
      </c>
      <c r="H81">
        <v>18.899999999999999</v>
      </c>
      <c r="I81">
        <v>0</v>
      </c>
      <c r="J81">
        <v>0</v>
      </c>
      <c r="K81">
        <v>0</v>
      </c>
      <c r="L81">
        <v>0</v>
      </c>
    </row>
    <row r="82" spans="1:12" x14ac:dyDescent="0.35">
      <c r="A82" t="s">
        <v>46955</v>
      </c>
      <c r="B82">
        <v>20</v>
      </c>
      <c r="C82">
        <v>12</v>
      </c>
      <c r="D82">
        <v>12</v>
      </c>
      <c r="E82">
        <v>14</v>
      </c>
      <c r="F82">
        <v>10</v>
      </c>
      <c r="G82">
        <v>1</v>
      </c>
      <c r="H82">
        <v>19.2</v>
      </c>
      <c r="I82">
        <v>0</v>
      </c>
      <c r="J82">
        <v>0</v>
      </c>
      <c r="K82">
        <v>0</v>
      </c>
      <c r="L82">
        <v>2</v>
      </c>
    </row>
    <row r="83" spans="1:12" x14ac:dyDescent="0.35">
      <c r="A83" t="s">
        <v>46954</v>
      </c>
      <c r="B83">
        <v>11</v>
      </c>
      <c r="C83">
        <v>11</v>
      </c>
      <c r="D83">
        <v>18</v>
      </c>
      <c r="E83">
        <v>16</v>
      </c>
      <c r="F83">
        <v>13</v>
      </c>
      <c r="G83">
        <v>1</v>
      </c>
      <c r="H83">
        <v>14.9</v>
      </c>
      <c r="I83">
        <v>0</v>
      </c>
      <c r="J83">
        <v>0</v>
      </c>
      <c r="K83">
        <v>0</v>
      </c>
      <c r="L83">
        <v>2</v>
      </c>
    </row>
    <row r="84" spans="1:12" x14ac:dyDescent="0.35">
      <c r="A84" t="s">
        <v>46953</v>
      </c>
      <c r="B84">
        <v>10</v>
      </c>
      <c r="C84">
        <v>13</v>
      </c>
      <c r="D84">
        <v>19</v>
      </c>
      <c r="E84">
        <v>16</v>
      </c>
      <c r="F84">
        <v>16</v>
      </c>
      <c r="G84">
        <v>1</v>
      </c>
      <c r="H84">
        <v>16.2</v>
      </c>
      <c r="I84">
        <v>0</v>
      </c>
      <c r="J84">
        <v>0</v>
      </c>
      <c r="K84">
        <v>0</v>
      </c>
      <c r="L84">
        <v>0</v>
      </c>
    </row>
    <row r="85" spans="1:12" x14ac:dyDescent="0.35">
      <c r="A85" t="s">
        <v>46951</v>
      </c>
      <c r="B85">
        <v>10</v>
      </c>
      <c r="C85">
        <v>10</v>
      </c>
      <c r="D85">
        <v>22</v>
      </c>
      <c r="E85">
        <v>20</v>
      </c>
      <c r="F85">
        <v>12</v>
      </c>
      <c r="G85">
        <v>1</v>
      </c>
      <c r="H85">
        <v>14.8</v>
      </c>
      <c r="I85">
        <v>0</v>
      </c>
      <c r="J85">
        <v>0</v>
      </c>
      <c r="K85">
        <v>0</v>
      </c>
      <c r="L85">
        <v>2</v>
      </c>
    </row>
    <row r="86" spans="1:12" x14ac:dyDescent="0.35">
      <c r="A86" t="s">
        <v>46950</v>
      </c>
      <c r="B86">
        <v>35</v>
      </c>
      <c r="C86">
        <v>5</v>
      </c>
      <c r="D86">
        <v>6</v>
      </c>
      <c r="E86">
        <v>7</v>
      </c>
      <c r="F86">
        <v>4</v>
      </c>
      <c r="G86">
        <v>1</v>
      </c>
      <c r="H86">
        <v>19.2</v>
      </c>
      <c r="I86">
        <v>0</v>
      </c>
      <c r="J86">
        <v>0</v>
      </c>
      <c r="K86">
        <v>0</v>
      </c>
      <c r="L86">
        <v>1</v>
      </c>
    </row>
    <row r="87" spans="1:12" x14ac:dyDescent="0.35">
      <c r="A87" t="s">
        <v>46949</v>
      </c>
      <c r="B87">
        <v>35</v>
      </c>
      <c r="C87">
        <v>4</v>
      </c>
      <c r="D87">
        <v>8</v>
      </c>
      <c r="E87">
        <v>8</v>
      </c>
      <c r="F87">
        <v>4</v>
      </c>
      <c r="G87">
        <v>1</v>
      </c>
      <c r="H87">
        <v>22.2</v>
      </c>
      <c r="I87">
        <v>0</v>
      </c>
      <c r="J87">
        <v>0</v>
      </c>
      <c r="K87">
        <v>0</v>
      </c>
      <c r="L87">
        <v>0</v>
      </c>
    </row>
    <row r="88" spans="1:12" x14ac:dyDescent="0.35">
      <c r="A88" t="s">
        <v>46948</v>
      </c>
      <c r="B88">
        <v>21</v>
      </c>
      <c r="C88">
        <v>11</v>
      </c>
      <c r="D88">
        <v>9</v>
      </c>
      <c r="E88">
        <v>11</v>
      </c>
      <c r="F88">
        <v>9</v>
      </c>
      <c r="G88">
        <v>1</v>
      </c>
      <c r="H88">
        <v>15.5</v>
      </c>
      <c r="I88">
        <v>0</v>
      </c>
      <c r="J88">
        <v>0</v>
      </c>
      <c r="K88">
        <v>0</v>
      </c>
      <c r="L88">
        <v>2</v>
      </c>
    </row>
    <row r="89" spans="1:12" x14ac:dyDescent="0.35">
      <c r="A89" t="s">
        <v>46947</v>
      </c>
      <c r="B89">
        <v>34</v>
      </c>
      <c r="C89">
        <v>3</v>
      </c>
      <c r="D89">
        <v>9</v>
      </c>
      <c r="E89">
        <v>8</v>
      </c>
      <c r="F89">
        <v>4</v>
      </c>
      <c r="G89">
        <v>1</v>
      </c>
      <c r="H89">
        <v>21.7</v>
      </c>
      <c r="I89">
        <v>0</v>
      </c>
      <c r="J89">
        <v>0</v>
      </c>
      <c r="K89">
        <v>0</v>
      </c>
      <c r="L89">
        <v>0</v>
      </c>
    </row>
    <row r="90" spans="1:12" x14ac:dyDescent="0.35">
      <c r="A90" t="s">
        <v>46944</v>
      </c>
      <c r="B90">
        <v>18</v>
      </c>
      <c r="C90">
        <v>13</v>
      </c>
      <c r="D90">
        <v>14</v>
      </c>
      <c r="E90">
        <v>14</v>
      </c>
      <c r="F90">
        <v>13</v>
      </c>
      <c r="G90">
        <v>1</v>
      </c>
      <c r="H90">
        <v>13.5</v>
      </c>
      <c r="I90">
        <v>0</v>
      </c>
      <c r="J90">
        <v>0</v>
      </c>
      <c r="K90">
        <v>0</v>
      </c>
      <c r="L90">
        <v>0</v>
      </c>
    </row>
    <row r="91" spans="1:12" x14ac:dyDescent="0.35">
      <c r="A91" t="s">
        <v>46943</v>
      </c>
      <c r="B91">
        <v>23</v>
      </c>
      <c r="C91">
        <v>8</v>
      </c>
      <c r="D91">
        <v>15</v>
      </c>
      <c r="E91">
        <v>13</v>
      </c>
      <c r="F91">
        <v>10</v>
      </c>
      <c r="G91">
        <v>1</v>
      </c>
      <c r="H91">
        <v>13.8</v>
      </c>
      <c r="I91">
        <v>0</v>
      </c>
      <c r="J91">
        <v>0</v>
      </c>
      <c r="K91">
        <v>0</v>
      </c>
      <c r="L91">
        <v>0</v>
      </c>
    </row>
    <row r="92" spans="1:12" x14ac:dyDescent="0.35">
      <c r="A92" t="s">
        <v>46942</v>
      </c>
      <c r="B92">
        <v>14</v>
      </c>
      <c r="C92">
        <v>8</v>
      </c>
      <c r="D92">
        <v>21</v>
      </c>
      <c r="E92">
        <v>18</v>
      </c>
      <c r="F92">
        <v>11</v>
      </c>
      <c r="G92">
        <v>1</v>
      </c>
      <c r="H92">
        <v>12.7</v>
      </c>
      <c r="I92">
        <v>0</v>
      </c>
      <c r="J92">
        <v>0</v>
      </c>
      <c r="K92">
        <v>0</v>
      </c>
      <c r="L92">
        <v>0</v>
      </c>
    </row>
    <row r="93" spans="1:12" x14ac:dyDescent="0.35">
      <c r="A93" t="s">
        <v>46777</v>
      </c>
      <c r="B93">
        <v>25</v>
      </c>
      <c r="C93">
        <v>9</v>
      </c>
      <c r="D93">
        <v>10</v>
      </c>
      <c r="E93">
        <v>12</v>
      </c>
      <c r="F93">
        <v>7</v>
      </c>
      <c r="G93">
        <v>1</v>
      </c>
      <c r="H93">
        <v>17.600000000000001</v>
      </c>
      <c r="I93">
        <v>0</v>
      </c>
      <c r="J93">
        <v>0</v>
      </c>
      <c r="K93">
        <v>0</v>
      </c>
      <c r="L93">
        <v>0</v>
      </c>
    </row>
    <row r="94" spans="1:12" x14ac:dyDescent="0.35">
      <c r="A94" t="s">
        <v>47002</v>
      </c>
      <c r="B94">
        <v>17</v>
      </c>
      <c r="C94">
        <v>11</v>
      </c>
      <c r="D94">
        <v>10</v>
      </c>
      <c r="E94">
        <v>12</v>
      </c>
      <c r="F94">
        <v>9</v>
      </c>
      <c r="G94">
        <v>1</v>
      </c>
      <c r="H94">
        <v>7.3</v>
      </c>
      <c r="I94">
        <v>0</v>
      </c>
      <c r="J94">
        <v>0</v>
      </c>
      <c r="K94">
        <v>0</v>
      </c>
      <c r="L94">
        <v>6</v>
      </c>
    </row>
    <row r="95" spans="1:12" x14ac:dyDescent="0.35">
      <c r="A95" t="s">
        <v>47001</v>
      </c>
      <c r="B95">
        <v>21</v>
      </c>
      <c r="C95">
        <v>15</v>
      </c>
      <c r="D95">
        <v>0</v>
      </c>
      <c r="E95">
        <v>10</v>
      </c>
      <c r="F95">
        <v>5</v>
      </c>
      <c r="G95">
        <v>1</v>
      </c>
      <c r="H95">
        <v>9.5</v>
      </c>
      <c r="I95">
        <v>0</v>
      </c>
      <c r="J95">
        <v>0</v>
      </c>
      <c r="K95">
        <v>0</v>
      </c>
      <c r="L95">
        <v>9</v>
      </c>
    </row>
    <row r="96" spans="1:12" x14ac:dyDescent="0.35">
      <c r="A96" t="s">
        <v>46999</v>
      </c>
      <c r="B96">
        <v>24</v>
      </c>
      <c r="C96">
        <v>17</v>
      </c>
      <c r="D96">
        <v>0</v>
      </c>
      <c r="E96">
        <v>11</v>
      </c>
      <c r="F96">
        <v>6</v>
      </c>
      <c r="G96">
        <v>1</v>
      </c>
      <c r="H96">
        <v>9.6</v>
      </c>
      <c r="I96">
        <v>0</v>
      </c>
      <c r="J96">
        <v>0</v>
      </c>
      <c r="K96">
        <v>0</v>
      </c>
      <c r="L96">
        <v>3</v>
      </c>
    </row>
    <row r="97" spans="1:12" x14ac:dyDescent="0.35">
      <c r="A97" t="s">
        <v>46997</v>
      </c>
      <c r="B97">
        <v>22</v>
      </c>
      <c r="C97">
        <v>18</v>
      </c>
      <c r="D97">
        <v>0</v>
      </c>
      <c r="E97">
        <v>12</v>
      </c>
      <c r="F97">
        <v>6</v>
      </c>
      <c r="G97">
        <v>1</v>
      </c>
      <c r="H97">
        <v>11.9</v>
      </c>
      <c r="I97">
        <v>0</v>
      </c>
      <c r="J97">
        <v>0</v>
      </c>
      <c r="K97">
        <v>0</v>
      </c>
      <c r="L97">
        <v>5</v>
      </c>
    </row>
    <row r="98" spans="1:12" x14ac:dyDescent="0.35">
      <c r="A98" t="s">
        <v>46996</v>
      </c>
      <c r="B98">
        <v>23</v>
      </c>
      <c r="C98">
        <v>15</v>
      </c>
      <c r="D98">
        <v>0</v>
      </c>
      <c r="E98">
        <v>10</v>
      </c>
      <c r="F98">
        <v>5</v>
      </c>
      <c r="G98">
        <v>1</v>
      </c>
      <c r="H98">
        <v>9.6</v>
      </c>
      <c r="I98">
        <v>0</v>
      </c>
      <c r="J98">
        <v>0</v>
      </c>
      <c r="K98">
        <v>0</v>
      </c>
      <c r="L98">
        <v>7</v>
      </c>
    </row>
    <row r="99" spans="1:12" x14ac:dyDescent="0.35">
      <c r="A99" t="s">
        <v>46911</v>
      </c>
      <c r="B99">
        <v>23</v>
      </c>
      <c r="C99">
        <v>15</v>
      </c>
      <c r="D99">
        <v>0</v>
      </c>
      <c r="E99">
        <v>10</v>
      </c>
      <c r="F99">
        <v>5</v>
      </c>
      <c r="G99">
        <v>1</v>
      </c>
      <c r="H99">
        <v>8.3000000000000007</v>
      </c>
      <c r="I99">
        <v>0</v>
      </c>
      <c r="J99">
        <v>0</v>
      </c>
      <c r="K99">
        <v>0</v>
      </c>
      <c r="L99">
        <v>6</v>
      </c>
    </row>
    <row r="100" spans="1:12" x14ac:dyDescent="0.35">
      <c r="A100" t="s">
        <v>46994</v>
      </c>
      <c r="B100">
        <v>22</v>
      </c>
      <c r="C100">
        <v>16</v>
      </c>
      <c r="D100">
        <v>0</v>
      </c>
      <c r="E100">
        <v>11</v>
      </c>
      <c r="F100">
        <v>5</v>
      </c>
      <c r="G100">
        <v>1</v>
      </c>
      <c r="H100">
        <v>10.6</v>
      </c>
      <c r="I100">
        <v>0</v>
      </c>
      <c r="J100">
        <v>0</v>
      </c>
      <c r="K100">
        <v>0</v>
      </c>
      <c r="L100">
        <v>7</v>
      </c>
    </row>
    <row r="101" spans="1:12" x14ac:dyDescent="0.35">
      <c r="A101" t="s">
        <v>46909</v>
      </c>
      <c r="B101">
        <v>23</v>
      </c>
      <c r="C101">
        <v>15</v>
      </c>
      <c r="D101">
        <v>0</v>
      </c>
      <c r="E101">
        <v>10</v>
      </c>
      <c r="F101">
        <v>5</v>
      </c>
      <c r="G101">
        <v>1</v>
      </c>
      <c r="H101">
        <v>8</v>
      </c>
      <c r="I101">
        <v>0</v>
      </c>
      <c r="J101">
        <v>0</v>
      </c>
      <c r="K101">
        <v>0</v>
      </c>
      <c r="L101">
        <v>6</v>
      </c>
    </row>
    <row r="102" spans="1:12" x14ac:dyDescent="0.35">
      <c r="A102" t="s">
        <v>46993</v>
      </c>
      <c r="B102">
        <v>22</v>
      </c>
      <c r="C102">
        <v>16</v>
      </c>
      <c r="D102">
        <v>0</v>
      </c>
      <c r="E102">
        <v>11</v>
      </c>
      <c r="F102">
        <v>5</v>
      </c>
      <c r="G102">
        <v>1</v>
      </c>
      <c r="H102">
        <v>12</v>
      </c>
      <c r="I102">
        <v>0</v>
      </c>
      <c r="J102">
        <v>0</v>
      </c>
      <c r="K102">
        <v>0</v>
      </c>
      <c r="L102">
        <v>6</v>
      </c>
    </row>
    <row r="103" spans="1:12" x14ac:dyDescent="0.35">
      <c r="A103" t="s">
        <v>46991</v>
      </c>
      <c r="B103">
        <v>23</v>
      </c>
      <c r="C103">
        <v>16</v>
      </c>
      <c r="D103">
        <v>0</v>
      </c>
      <c r="E103">
        <v>11</v>
      </c>
      <c r="F103">
        <v>5</v>
      </c>
      <c r="G103">
        <v>1</v>
      </c>
      <c r="H103">
        <v>11.8</v>
      </c>
      <c r="I103">
        <v>0</v>
      </c>
      <c r="J103">
        <v>0</v>
      </c>
      <c r="K103">
        <v>0</v>
      </c>
      <c r="L103">
        <v>5</v>
      </c>
    </row>
    <row r="104" spans="1:12" x14ac:dyDescent="0.35">
      <c r="A104" t="s">
        <v>46989</v>
      </c>
      <c r="B104">
        <v>23</v>
      </c>
      <c r="C104">
        <v>16</v>
      </c>
      <c r="D104">
        <v>0</v>
      </c>
      <c r="E104">
        <v>11</v>
      </c>
      <c r="F104">
        <v>5</v>
      </c>
      <c r="G104">
        <v>1</v>
      </c>
      <c r="H104">
        <v>8.1999999999999993</v>
      </c>
      <c r="I104">
        <v>0</v>
      </c>
      <c r="J104">
        <v>0</v>
      </c>
      <c r="K104">
        <v>0</v>
      </c>
      <c r="L104">
        <v>5</v>
      </c>
    </row>
    <row r="105" spans="1:12" x14ac:dyDescent="0.35">
      <c r="A105" t="s">
        <v>46987</v>
      </c>
      <c r="B105">
        <v>24</v>
      </c>
      <c r="C105">
        <v>16</v>
      </c>
      <c r="D105">
        <v>0</v>
      </c>
      <c r="E105">
        <v>11</v>
      </c>
      <c r="F105">
        <v>5</v>
      </c>
      <c r="G105">
        <v>1</v>
      </c>
      <c r="H105">
        <v>9.1999999999999993</v>
      </c>
      <c r="I105">
        <v>0</v>
      </c>
      <c r="J105">
        <v>0</v>
      </c>
      <c r="K105">
        <v>0</v>
      </c>
      <c r="L105">
        <v>4</v>
      </c>
    </row>
    <row r="106" spans="1:12" x14ac:dyDescent="0.35">
      <c r="A106" t="s">
        <v>46985</v>
      </c>
      <c r="B106">
        <v>22</v>
      </c>
      <c r="C106">
        <v>18</v>
      </c>
      <c r="D106">
        <v>0</v>
      </c>
      <c r="E106">
        <v>11</v>
      </c>
      <c r="F106">
        <v>7</v>
      </c>
      <c r="G106">
        <v>1</v>
      </c>
      <c r="H106">
        <v>9.3000000000000007</v>
      </c>
      <c r="I106">
        <v>0</v>
      </c>
      <c r="J106">
        <v>0</v>
      </c>
      <c r="K106">
        <v>0</v>
      </c>
      <c r="L106">
        <v>4</v>
      </c>
    </row>
    <row r="107" spans="1:12" x14ac:dyDescent="0.35">
      <c r="A107" t="s">
        <v>46983</v>
      </c>
      <c r="B107">
        <v>23</v>
      </c>
      <c r="C107">
        <v>15</v>
      </c>
      <c r="D107">
        <v>0</v>
      </c>
      <c r="E107">
        <v>10</v>
      </c>
      <c r="F107">
        <v>5</v>
      </c>
      <c r="G107">
        <v>1</v>
      </c>
      <c r="H107">
        <v>9.3000000000000007</v>
      </c>
      <c r="I107">
        <v>0</v>
      </c>
      <c r="J107">
        <v>0</v>
      </c>
      <c r="K107">
        <v>0</v>
      </c>
      <c r="L107">
        <v>7</v>
      </c>
    </row>
    <row r="108" spans="1:12" x14ac:dyDescent="0.35">
      <c r="A108" t="s">
        <v>46981</v>
      </c>
      <c r="B108">
        <v>22</v>
      </c>
      <c r="C108">
        <v>16</v>
      </c>
      <c r="D108">
        <v>0</v>
      </c>
      <c r="E108">
        <v>10</v>
      </c>
      <c r="F108">
        <v>6</v>
      </c>
      <c r="G108">
        <v>1</v>
      </c>
      <c r="H108">
        <v>7.9</v>
      </c>
      <c r="I108">
        <v>0</v>
      </c>
      <c r="J108">
        <v>0</v>
      </c>
      <c r="K108">
        <v>0</v>
      </c>
      <c r="L108">
        <v>6</v>
      </c>
    </row>
    <row r="109" spans="1:12" x14ac:dyDescent="0.35">
      <c r="A109" t="s">
        <v>47018</v>
      </c>
      <c r="B109">
        <v>20</v>
      </c>
      <c r="C109">
        <v>15</v>
      </c>
      <c r="D109">
        <v>10</v>
      </c>
      <c r="E109">
        <v>13</v>
      </c>
      <c r="F109">
        <v>12</v>
      </c>
      <c r="G109">
        <v>0</v>
      </c>
      <c r="H109">
        <v>14.7</v>
      </c>
      <c r="I109">
        <v>0</v>
      </c>
      <c r="J109">
        <v>0</v>
      </c>
      <c r="K109">
        <v>0</v>
      </c>
      <c r="L109">
        <v>1</v>
      </c>
    </row>
    <row r="110" spans="1:12" x14ac:dyDescent="0.35">
      <c r="A110" t="s">
        <v>47017</v>
      </c>
      <c r="B110">
        <v>19</v>
      </c>
      <c r="C110">
        <v>15</v>
      </c>
      <c r="D110">
        <v>11</v>
      </c>
      <c r="E110">
        <v>14</v>
      </c>
      <c r="F110">
        <v>12</v>
      </c>
      <c r="G110">
        <v>0</v>
      </c>
      <c r="H110">
        <v>9.3000000000000007</v>
      </c>
      <c r="I110">
        <v>0</v>
      </c>
      <c r="J110">
        <v>0</v>
      </c>
      <c r="K110">
        <v>0</v>
      </c>
      <c r="L110">
        <v>0</v>
      </c>
    </row>
    <row r="111" spans="1:12" x14ac:dyDescent="0.35">
      <c r="A111" t="s">
        <v>47015</v>
      </c>
      <c r="B111">
        <v>18</v>
      </c>
      <c r="C111">
        <v>16</v>
      </c>
      <c r="D111">
        <v>11</v>
      </c>
      <c r="E111">
        <v>14</v>
      </c>
      <c r="F111">
        <v>13</v>
      </c>
      <c r="G111">
        <v>0</v>
      </c>
      <c r="H111">
        <v>12.9</v>
      </c>
      <c r="I111">
        <v>0</v>
      </c>
      <c r="J111">
        <v>0</v>
      </c>
      <c r="K111">
        <v>0</v>
      </c>
      <c r="L111">
        <v>0</v>
      </c>
    </row>
    <row r="112" spans="1:12" x14ac:dyDescent="0.35">
      <c r="A112" t="s">
        <v>46979</v>
      </c>
      <c r="B112">
        <v>22</v>
      </c>
      <c r="C112">
        <v>16</v>
      </c>
      <c r="D112">
        <v>0</v>
      </c>
      <c r="E112">
        <v>11</v>
      </c>
      <c r="F112">
        <v>5</v>
      </c>
      <c r="G112">
        <v>1</v>
      </c>
      <c r="H112">
        <v>8.3000000000000007</v>
      </c>
      <c r="I112">
        <v>0</v>
      </c>
      <c r="J112">
        <v>0</v>
      </c>
      <c r="K112">
        <v>0</v>
      </c>
      <c r="L112">
        <v>6</v>
      </c>
    </row>
    <row r="113" spans="1:12" x14ac:dyDescent="0.35">
      <c r="A113" t="s">
        <v>46977</v>
      </c>
      <c r="B113">
        <v>23</v>
      </c>
      <c r="C113">
        <v>12</v>
      </c>
      <c r="D113">
        <v>4</v>
      </c>
      <c r="E113">
        <v>10</v>
      </c>
      <c r="F113">
        <v>6</v>
      </c>
      <c r="G113">
        <v>1</v>
      </c>
      <c r="H113">
        <v>9</v>
      </c>
      <c r="I113">
        <v>0</v>
      </c>
      <c r="J113">
        <v>0</v>
      </c>
      <c r="K113">
        <v>0</v>
      </c>
      <c r="L113">
        <v>5</v>
      </c>
    </row>
    <row r="114" spans="1:12" x14ac:dyDescent="0.35">
      <c r="A114" t="s">
        <v>47042</v>
      </c>
      <c r="B114">
        <v>10</v>
      </c>
      <c r="C114">
        <v>9</v>
      </c>
      <c r="D114">
        <v>24</v>
      </c>
      <c r="E114">
        <v>20</v>
      </c>
      <c r="F114">
        <v>13</v>
      </c>
      <c r="G114">
        <v>1</v>
      </c>
      <c r="H114">
        <v>17.600000000000001</v>
      </c>
      <c r="I114">
        <v>0</v>
      </c>
      <c r="J114">
        <v>0</v>
      </c>
      <c r="K114">
        <v>0</v>
      </c>
      <c r="L114">
        <v>0</v>
      </c>
    </row>
    <row r="115" spans="1:12" x14ac:dyDescent="0.35">
      <c r="A115" t="s">
        <v>47013</v>
      </c>
      <c r="B115">
        <v>19</v>
      </c>
      <c r="C115">
        <v>15</v>
      </c>
      <c r="D115">
        <v>11</v>
      </c>
      <c r="E115">
        <v>13</v>
      </c>
      <c r="F115">
        <v>13</v>
      </c>
      <c r="G115">
        <v>0</v>
      </c>
      <c r="H115">
        <v>34.799999999999997</v>
      </c>
      <c r="I115">
        <v>0</v>
      </c>
      <c r="J115">
        <v>0</v>
      </c>
      <c r="K115">
        <v>0</v>
      </c>
      <c r="L115">
        <v>0</v>
      </c>
    </row>
    <row r="116" spans="1:12" x14ac:dyDescent="0.35">
      <c r="A116" t="s">
        <v>47011</v>
      </c>
      <c r="B116">
        <v>18</v>
      </c>
      <c r="C116">
        <v>15</v>
      </c>
      <c r="D116">
        <v>12</v>
      </c>
      <c r="E116">
        <v>14</v>
      </c>
      <c r="F116">
        <v>13</v>
      </c>
      <c r="G116">
        <v>0</v>
      </c>
      <c r="H116">
        <v>23.6</v>
      </c>
      <c r="I116">
        <v>0</v>
      </c>
      <c r="J116">
        <v>0</v>
      </c>
      <c r="K116">
        <v>0</v>
      </c>
      <c r="L116">
        <v>0</v>
      </c>
    </row>
    <row r="117" spans="1:12" x14ac:dyDescent="0.35">
      <c r="A117" t="s">
        <v>47010</v>
      </c>
      <c r="B117">
        <v>18</v>
      </c>
      <c r="C117">
        <v>16</v>
      </c>
      <c r="D117">
        <v>11</v>
      </c>
      <c r="E117">
        <v>14</v>
      </c>
      <c r="F117">
        <v>13</v>
      </c>
      <c r="G117">
        <v>0</v>
      </c>
      <c r="H117">
        <v>29.4</v>
      </c>
      <c r="I117">
        <v>0</v>
      </c>
      <c r="J117">
        <v>0</v>
      </c>
      <c r="K117">
        <v>0</v>
      </c>
      <c r="L117">
        <v>0</v>
      </c>
    </row>
    <row r="118" spans="1:12" x14ac:dyDescent="0.35">
      <c r="A118" t="s">
        <v>47009</v>
      </c>
      <c r="B118">
        <v>18</v>
      </c>
      <c r="C118">
        <v>16</v>
      </c>
      <c r="D118">
        <v>11</v>
      </c>
      <c r="E118">
        <v>14</v>
      </c>
      <c r="F118">
        <v>13</v>
      </c>
      <c r="G118">
        <v>0</v>
      </c>
      <c r="H118">
        <v>33</v>
      </c>
      <c r="I118">
        <v>0</v>
      </c>
      <c r="J118">
        <v>0</v>
      </c>
      <c r="K118">
        <v>0</v>
      </c>
      <c r="L118">
        <v>0</v>
      </c>
    </row>
    <row r="119" spans="1:12" x14ac:dyDescent="0.35">
      <c r="A119" t="s">
        <v>47008</v>
      </c>
      <c r="B119">
        <v>19</v>
      </c>
      <c r="C119">
        <v>15</v>
      </c>
      <c r="D119">
        <v>11</v>
      </c>
      <c r="E119">
        <v>13</v>
      </c>
      <c r="F119">
        <v>13</v>
      </c>
      <c r="G119">
        <v>0</v>
      </c>
      <c r="H119">
        <v>27.1</v>
      </c>
      <c r="I119">
        <v>0</v>
      </c>
      <c r="J119">
        <v>0</v>
      </c>
      <c r="K119">
        <v>0</v>
      </c>
      <c r="L119">
        <v>0</v>
      </c>
    </row>
    <row r="120" spans="1:12" x14ac:dyDescent="0.35">
      <c r="A120" t="s">
        <v>47007</v>
      </c>
      <c r="B120">
        <v>18</v>
      </c>
      <c r="C120">
        <v>16</v>
      </c>
      <c r="D120">
        <v>11</v>
      </c>
      <c r="E120">
        <v>14</v>
      </c>
      <c r="F120">
        <v>13</v>
      </c>
      <c r="G120">
        <v>0</v>
      </c>
      <c r="H120">
        <v>33.6</v>
      </c>
      <c r="I120">
        <v>0</v>
      </c>
      <c r="J120">
        <v>0</v>
      </c>
      <c r="K120">
        <v>0</v>
      </c>
      <c r="L120">
        <v>0</v>
      </c>
    </row>
    <row r="121" spans="1:12" x14ac:dyDescent="0.35">
      <c r="A121" t="s">
        <v>47006</v>
      </c>
      <c r="B121">
        <v>18</v>
      </c>
      <c r="C121">
        <v>16</v>
      </c>
      <c r="D121">
        <v>11</v>
      </c>
      <c r="E121">
        <v>14</v>
      </c>
      <c r="F121">
        <v>13</v>
      </c>
      <c r="G121">
        <v>0</v>
      </c>
      <c r="H121">
        <v>28</v>
      </c>
      <c r="I121">
        <v>0</v>
      </c>
      <c r="J121">
        <v>0</v>
      </c>
      <c r="K121">
        <v>0</v>
      </c>
      <c r="L121">
        <v>0</v>
      </c>
    </row>
    <row r="122" spans="1:12" x14ac:dyDescent="0.35">
      <c r="A122" t="s">
        <v>46845</v>
      </c>
      <c r="B122">
        <v>22</v>
      </c>
      <c r="C122">
        <v>6</v>
      </c>
      <c r="D122">
        <v>3</v>
      </c>
      <c r="E122">
        <v>5</v>
      </c>
      <c r="F122">
        <v>4</v>
      </c>
      <c r="G122">
        <v>1</v>
      </c>
      <c r="H122">
        <v>10.5</v>
      </c>
      <c r="I122">
        <v>0</v>
      </c>
      <c r="J122">
        <v>0</v>
      </c>
      <c r="K122">
        <v>0</v>
      </c>
      <c r="L122">
        <v>15</v>
      </c>
    </row>
    <row r="123" spans="1:12" x14ac:dyDescent="0.35">
      <c r="A123" t="s">
        <v>46844</v>
      </c>
      <c r="B123">
        <v>22</v>
      </c>
      <c r="C123">
        <v>6</v>
      </c>
      <c r="D123">
        <v>4</v>
      </c>
      <c r="E123">
        <v>5</v>
      </c>
      <c r="F123">
        <v>5</v>
      </c>
      <c r="G123">
        <v>1</v>
      </c>
      <c r="H123">
        <v>8.8000000000000007</v>
      </c>
      <c r="I123">
        <v>0</v>
      </c>
      <c r="J123">
        <v>0</v>
      </c>
      <c r="K123">
        <v>0</v>
      </c>
      <c r="L123">
        <v>13</v>
      </c>
    </row>
    <row r="124" spans="1:12" x14ac:dyDescent="0.35">
      <c r="A124" t="s">
        <v>46914</v>
      </c>
      <c r="B124">
        <v>36</v>
      </c>
      <c r="C124">
        <v>0</v>
      </c>
      <c r="D124">
        <v>11</v>
      </c>
      <c r="E124">
        <v>5</v>
      </c>
      <c r="F124">
        <v>6</v>
      </c>
      <c r="G124">
        <v>0</v>
      </c>
      <c r="H124">
        <v>28.1</v>
      </c>
      <c r="I124">
        <v>0</v>
      </c>
      <c r="J124">
        <v>0</v>
      </c>
      <c r="K124">
        <v>0</v>
      </c>
      <c r="L124">
        <v>0</v>
      </c>
    </row>
    <row r="125" spans="1:12" x14ac:dyDescent="0.35">
      <c r="A125" t="s">
        <v>46827</v>
      </c>
      <c r="B125">
        <v>27</v>
      </c>
      <c r="C125">
        <v>1</v>
      </c>
      <c r="D125">
        <v>18</v>
      </c>
      <c r="E125">
        <v>14</v>
      </c>
      <c r="F125">
        <v>5</v>
      </c>
      <c r="G125">
        <v>1</v>
      </c>
      <c r="H125">
        <v>11.6</v>
      </c>
      <c r="I125">
        <v>0</v>
      </c>
      <c r="J125">
        <v>0</v>
      </c>
      <c r="K125">
        <v>0</v>
      </c>
      <c r="L125">
        <v>0</v>
      </c>
    </row>
    <row r="126" spans="1:12" x14ac:dyDescent="0.35">
      <c r="A126" t="s">
        <v>46826</v>
      </c>
      <c r="B126">
        <v>23</v>
      </c>
      <c r="C126">
        <v>9</v>
      </c>
      <c r="D126">
        <v>13</v>
      </c>
      <c r="E126">
        <v>16</v>
      </c>
      <c r="F126">
        <v>6</v>
      </c>
      <c r="G126">
        <v>1</v>
      </c>
      <c r="H126">
        <v>13.6</v>
      </c>
      <c r="I126">
        <v>0</v>
      </c>
      <c r="J126">
        <v>0</v>
      </c>
      <c r="K126">
        <v>0</v>
      </c>
      <c r="L126">
        <v>0</v>
      </c>
    </row>
    <row r="127" spans="1:12" x14ac:dyDescent="0.35">
      <c r="A127" t="s">
        <v>46851</v>
      </c>
      <c r="B127">
        <v>48</v>
      </c>
      <c r="C127">
        <v>0</v>
      </c>
      <c r="D127">
        <v>1</v>
      </c>
      <c r="E127">
        <v>1</v>
      </c>
      <c r="F127">
        <v>0</v>
      </c>
      <c r="G127">
        <v>0</v>
      </c>
      <c r="H127">
        <v>13.2</v>
      </c>
      <c r="I127">
        <v>0</v>
      </c>
      <c r="J127">
        <v>0</v>
      </c>
      <c r="K127">
        <v>0</v>
      </c>
      <c r="L127">
        <v>0</v>
      </c>
    </row>
    <row r="128" spans="1:12" x14ac:dyDescent="0.35">
      <c r="A128" t="s">
        <v>46825</v>
      </c>
      <c r="B128">
        <v>24</v>
      </c>
      <c r="C128">
        <v>15</v>
      </c>
      <c r="D128">
        <v>5</v>
      </c>
      <c r="E128">
        <v>15</v>
      </c>
      <c r="F128">
        <v>5</v>
      </c>
      <c r="G128">
        <v>1</v>
      </c>
      <c r="H128">
        <v>7.6</v>
      </c>
      <c r="I128">
        <v>0</v>
      </c>
      <c r="J128">
        <v>0</v>
      </c>
      <c r="K128">
        <v>0</v>
      </c>
      <c r="L128">
        <v>1</v>
      </c>
    </row>
    <row r="129" spans="1:12" x14ac:dyDescent="0.35">
      <c r="A129" t="s">
        <v>46824</v>
      </c>
      <c r="B129">
        <v>25</v>
      </c>
      <c r="C129">
        <v>3</v>
      </c>
      <c r="D129">
        <v>17</v>
      </c>
      <c r="E129">
        <v>14</v>
      </c>
      <c r="F129">
        <v>6</v>
      </c>
      <c r="G129">
        <v>1</v>
      </c>
      <c r="H129">
        <v>9.1999999999999993</v>
      </c>
      <c r="I129">
        <v>0</v>
      </c>
      <c r="J129">
        <v>0</v>
      </c>
      <c r="K129">
        <v>0</v>
      </c>
      <c r="L129">
        <v>0</v>
      </c>
    </row>
    <row r="130" spans="1:12" x14ac:dyDescent="0.35">
      <c r="A130" t="s">
        <v>46823</v>
      </c>
      <c r="B130">
        <v>24</v>
      </c>
      <c r="C130">
        <v>20</v>
      </c>
      <c r="D130">
        <v>1</v>
      </c>
      <c r="E130">
        <v>15</v>
      </c>
      <c r="F130">
        <v>6</v>
      </c>
      <c r="G130">
        <v>1</v>
      </c>
      <c r="H130">
        <v>8.3000000000000007</v>
      </c>
      <c r="I130">
        <v>0</v>
      </c>
      <c r="J130">
        <v>0</v>
      </c>
      <c r="K130">
        <v>0</v>
      </c>
      <c r="L130">
        <v>0</v>
      </c>
    </row>
    <row r="131" spans="1:12" x14ac:dyDescent="0.35">
      <c r="A131" t="s">
        <v>46850</v>
      </c>
      <c r="B131">
        <v>49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13.7</v>
      </c>
      <c r="I131">
        <v>0</v>
      </c>
      <c r="J131">
        <v>0</v>
      </c>
      <c r="K131">
        <v>0</v>
      </c>
      <c r="L131">
        <v>0</v>
      </c>
    </row>
    <row r="132" spans="1:12" x14ac:dyDescent="0.35">
      <c r="A132" t="s">
        <v>46849</v>
      </c>
      <c r="B132">
        <v>48</v>
      </c>
      <c r="C132">
        <v>0</v>
      </c>
      <c r="D132">
        <v>1</v>
      </c>
      <c r="E132">
        <v>1</v>
      </c>
      <c r="F132">
        <v>0</v>
      </c>
      <c r="G132">
        <v>0</v>
      </c>
      <c r="H132">
        <v>17.3</v>
      </c>
      <c r="I132">
        <v>0</v>
      </c>
      <c r="J132">
        <v>0</v>
      </c>
      <c r="K132">
        <v>0</v>
      </c>
      <c r="L132">
        <v>0</v>
      </c>
    </row>
    <row r="133" spans="1:12" x14ac:dyDescent="0.35">
      <c r="A133" t="s">
        <v>46822</v>
      </c>
      <c r="B133">
        <v>24</v>
      </c>
      <c r="C133">
        <v>21</v>
      </c>
      <c r="D133">
        <v>0</v>
      </c>
      <c r="E133">
        <v>15</v>
      </c>
      <c r="F133">
        <v>6</v>
      </c>
      <c r="G133">
        <v>1</v>
      </c>
      <c r="H133">
        <v>10.1</v>
      </c>
      <c r="I133">
        <v>0</v>
      </c>
      <c r="J133">
        <v>0</v>
      </c>
      <c r="K133">
        <v>0</v>
      </c>
      <c r="L133">
        <v>0</v>
      </c>
    </row>
    <row r="134" spans="1:12" x14ac:dyDescent="0.35">
      <c r="A134" t="s">
        <v>46821</v>
      </c>
      <c r="B134">
        <v>22</v>
      </c>
      <c r="C134">
        <v>21</v>
      </c>
      <c r="D134">
        <v>0</v>
      </c>
      <c r="E134">
        <v>15</v>
      </c>
      <c r="F134">
        <v>6</v>
      </c>
      <c r="G134">
        <v>1</v>
      </c>
      <c r="H134">
        <v>7.8</v>
      </c>
      <c r="I134">
        <v>0</v>
      </c>
      <c r="J134">
        <v>0</v>
      </c>
      <c r="K134">
        <v>0</v>
      </c>
      <c r="L134">
        <v>2</v>
      </c>
    </row>
    <row r="135" spans="1:12" x14ac:dyDescent="0.35">
      <c r="A135" t="s">
        <v>46773</v>
      </c>
      <c r="B135">
        <v>30</v>
      </c>
      <c r="C135">
        <v>1</v>
      </c>
      <c r="D135">
        <v>12</v>
      </c>
      <c r="E135">
        <v>7</v>
      </c>
      <c r="F135">
        <v>6</v>
      </c>
      <c r="G135">
        <v>1</v>
      </c>
      <c r="H135">
        <v>12.8</v>
      </c>
      <c r="I135">
        <v>0</v>
      </c>
      <c r="J135">
        <v>0</v>
      </c>
      <c r="K135">
        <v>0</v>
      </c>
      <c r="L135">
        <v>1</v>
      </c>
    </row>
    <row r="136" spans="1:12" x14ac:dyDescent="0.35">
      <c r="A136" t="s">
        <v>46848</v>
      </c>
      <c r="B136">
        <v>48</v>
      </c>
      <c r="C136">
        <v>0</v>
      </c>
      <c r="D136">
        <v>1</v>
      </c>
      <c r="E136">
        <v>1</v>
      </c>
      <c r="F136">
        <v>0</v>
      </c>
      <c r="G136">
        <v>0</v>
      </c>
      <c r="H136">
        <v>11.3</v>
      </c>
      <c r="I136">
        <v>0</v>
      </c>
      <c r="J136">
        <v>0</v>
      </c>
      <c r="K136">
        <v>0</v>
      </c>
      <c r="L136">
        <v>0</v>
      </c>
    </row>
    <row r="137" spans="1:12" x14ac:dyDescent="0.35">
      <c r="A137" t="s">
        <v>46820</v>
      </c>
      <c r="B137">
        <v>24</v>
      </c>
      <c r="C137">
        <v>17</v>
      </c>
      <c r="D137">
        <v>2</v>
      </c>
      <c r="E137">
        <v>14</v>
      </c>
      <c r="F137">
        <v>5</v>
      </c>
      <c r="G137">
        <v>1</v>
      </c>
      <c r="H137">
        <v>6.6</v>
      </c>
      <c r="I137">
        <v>0</v>
      </c>
      <c r="J137">
        <v>0</v>
      </c>
      <c r="K137">
        <v>0</v>
      </c>
      <c r="L137">
        <v>2</v>
      </c>
    </row>
    <row r="138" spans="1:12" x14ac:dyDescent="0.35">
      <c r="A138" t="s">
        <v>46818</v>
      </c>
      <c r="B138">
        <v>10</v>
      </c>
      <c r="C138">
        <v>8</v>
      </c>
      <c r="D138">
        <v>24</v>
      </c>
      <c r="E138">
        <v>20</v>
      </c>
      <c r="F138">
        <v>12</v>
      </c>
      <c r="G138">
        <v>1</v>
      </c>
      <c r="H138">
        <v>8.3000000000000007</v>
      </c>
      <c r="I138">
        <v>0</v>
      </c>
      <c r="J138">
        <v>0</v>
      </c>
      <c r="K138">
        <v>0</v>
      </c>
      <c r="L138">
        <v>1</v>
      </c>
    </row>
    <row r="139" spans="1:12" x14ac:dyDescent="0.35">
      <c r="A139" t="s">
        <v>46817</v>
      </c>
      <c r="B139">
        <v>24</v>
      </c>
      <c r="C139">
        <v>20</v>
      </c>
      <c r="D139">
        <v>0</v>
      </c>
      <c r="E139">
        <v>15</v>
      </c>
      <c r="F139">
        <v>5</v>
      </c>
      <c r="G139">
        <v>1</v>
      </c>
      <c r="H139">
        <v>7.4</v>
      </c>
      <c r="I139">
        <v>0</v>
      </c>
      <c r="J139">
        <v>0</v>
      </c>
      <c r="K139">
        <v>0</v>
      </c>
      <c r="L139">
        <v>1</v>
      </c>
    </row>
    <row r="140" spans="1:12" x14ac:dyDescent="0.35">
      <c r="A140" t="s">
        <v>46816</v>
      </c>
      <c r="B140">
        <v>24</v>
      </c>
      <c r="C140">
        <v>18</v>
      </c>
      <c r="D140">
        <v>0</v>
      </c>
      <c r="E140">
        <v>13</v>
      </c>
      <c r="F140">
        <v>5</v>
      </c>
      <c r="G140">
        <v>1</v>
      </c>
      <c r="H140">
        <v>6.7</v>
      </c>
      <c r="I140">
        <v>0</v>
      </c>
      <c r="J140">
        <v>0</v>
      </c>
      <c r="K140">
        <v>0</v>
      </c>
      <c r="L140">
        <v>3</v>
      </c>
    </row>
    <row r="141" spans="1:12" x14ac:dyDescent="0.35">
      <c r="A141" t="s">
        <v>46847</v>
      </c>
      <c r="B141">
        <v>49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16.3</v>
      </c>
      <c r="I141">
        <v>0</v>
      </c>
      <c r="J141">
        <v>0</v>
      </c>
      <c r="K141">
        <v>0</v>
      </c>
      <c r="L141">
        <v>0</v>
      </c>
    </row>
    <row r="142" spans="1:12" x14ac:dyDescent="0.35">
      <c r="A142" t="s">
        <v>46815</v>
      </c>
      <c r="B142">
        <v>25</v>
      </c>
      <c r="C142">
        <v>11</v>
      </c>
      <c r="D142">
        <v>7</v>
      </c>
      <c r="E142">
        <v>15</v>
      </c>
      <c r="F142">
        <v>3</v>
      </c>
      <c r="G142">
        <v>1</v>
      </c>
      <c r="H142">
        <v>7.8</v>
      </c>
      <c r="I142">
        <v>0</v>
      </c>
      <c r="J142">
        <v>0</v>
      </c>
      <c r="K142">
        <v>0</v>
      </c>
      <c r="L142">
        <v>3</v>
      </c>
    </row>
    <row r="143" spans="1:12" x14ac:dyDescent="0.35">
      <c r="A143" t="s">
        <v>46814</v>
      </c>
      <c r="B143">
        <v>11</v>
      </c>
      <c r="C143">
        <v>15</v>
      </c>
      <c r="D143">
        <v>17</v>
      </c>
      <c r="E143">
        <v>20</v>
      </c>
      <c r="F143">
        <v>12</v>
      </c>
      <c r="G143">
        <v>1</v>
      </c>
      <c r="H143">
        <v>10.8</v>
      </c>
      <c r="I143">
        <v>0</v>
      </c>
      <c r="J143">
        <v>0</v>
      </c>
      <c r="K143">
        <v>0</v>
      </c>
      <c r="L143">
        <v>0</v>
      </c>
    </row>
    <row r="144" spans="1:12" x14ac:dyDescent="0.35">
      <c r="A144" t="s">
        <v>46813</v>
      </c>
      <c r="B144">
        <v>23</v>
      </c>
      <c r="C144">
        <v>9</v>
      </c>
      <c r="D144">
        <v>13</v>
      </c>
      <c r="E144">
        <v>15</v>
      </c>
      <c r="F144">
        <v>7</v>
      </c>
      <c r="G144">
        <v>1</v>
      </c>
      <c r="H144">
        <v>5.5</v>
      </c>
      <c r="I144">
        <v>0</v>
      </c>
      <c r="J144">
        <v>0</v>
      </c>
      <c r="K144">
        <v>0</v>
      </c>
      <c r="L144">
        <v>0</v>
      </c>
    </row>
    <row r="145" spans="1:12" x14ac:dyDescent="0.35">
      <c r="A145" t="s">
        <v>46811</v>
      </c>
      <c r="B145">
        <v>24</v>
      </c>
      <c r="C145">
        <v>20</v>
      </c>
      <c r="D145">
        <v>0</v>
      </c>
      <c r="E145">
        <v>15</v>
      </c>
      <c r="F145">
        <v>5</v>
      </c>
      <c r="G145">
        <v>1</v>
      </c>
      <c r="H145">
        <v>10.4</v>
      </c>
      <c r="I145">
        <v>0</v>
      </c>
      <c r="J145">
        <v>0</v>
      </c>
      <c r="K145">
        <v>0</v>
      </c>
      <c r="L145">
        <v>2</v>
      </c>
    </row>
    <row r="146" spans="1:12" x14ac:dyDescent="0.35">
      <c r="A146" t="s">
        <v>46809</v>
      </c>
      <c r="B146">
        <v>29</v>
      </c>
      <c r="C146">
        <v>2</v>
      </c>
      <c r="D146">
        <v>15</v>
      </c>
      <c r="E146">
        <v>12</v>
      </c>
      <c r="F146">
        <v>5</v>
      </c>
      <c r="G146">
        <v>1</v>
      </c>
      <c r="H146">
        <v>10.5</v>
      </c>
      <c r="I146">
        <v>0</v>
      </c>
      <c r="J146">
        <v>0</v>
      </c>
      <c r="K146">
        <v>0</v>
      </c>
      <c r="L146">
        <v>0</v>
      </c>
    </row>
    <row r="147" spans="1:12" x14ac:dyDescent="0.35">
      <c r="A147" t="s">
        <v>46806</v>
      </c>
      <c r="B147">
        <v>25</v>
      </c>
      <c r="C147">
        <v>2</v>
      </c>
      <c r="D147">
        <v>17</v>
      </c>
      <c r="E147">
        <v>15</v>
      </c>
      <c r="F147">
        <v>4</v>
      </c>
      <c r="G147">
        <v>1</v>
      </c>
      <c r="H147">
        <v>8.1999999999999993</v>
      </c>
      <c r="I147">
        <v>0</v>
      </c>
      <c r="J147">
        <v>0</v>
      </c>
      <c r="K147">
        <v>0</v>
      </c>
      <c r="L147">
        <v>2</v>
      </c>
    </row>
    <row r="148" spans="1:12" x14ac:dyDescent="0.35">
      <c r="A148" t="s">
        <v>46805</v>
      </c>
      <c r="B148">
        <v>20</v>
      </c>
      <c r="C148">
        <v>15</v>
      </c>
      <c r="D148">
        <v>2</v>
      </c>
      <c r="E148">
        <v>11</v>
      </c>
      <c r="F148">
        <v>6</v>
      </c>
      <c r="G148">
        <v>1</v>
      </c>
      <c r="H148">
        <v>3</v>
      </c>
      <c r="I148">
        <v>0</v>
      </c>
      <c r="J148">
        <v>0</v>
      </c>
      <c r="K148">
        <v>0</v>
      </c>
      <c r="L148">
        <v>8</v>
      </c>
    </row>
    <row r="149" spans="1:12" x14ac:dyDescent="0.35">
      <c r="A149" t="s">
        <v>46804</v>
      </c>
      <c r="B149">
        <v>25</v>
      </c>
      <c r="C149">
        <v>16</v>
      </c>
      <c r="D149">
        <v>4</v>
      </c>
      <c r="E149">
        <v>14</v>
      </c>
      <c r="F149">
        <v>6</v>
      </c>
      <c r="G149">
        <v>1</v>
      </c>
      <c r="H149">
        <v>7.7</v>
      </c>
      <c r="I149">
        <v>0</v>
      </c>
      <c r="J149">
        <v>0</v>
      </c>
      <c r="K149">
        <v>0</v>
      </c>
      <c r="L149">
        <v>0</v>
      </c>
    </row>
    <row r="150" spans="1:12" x14ac:dyDescent="0.35">
      <c r="A150" t="s">
        <v>46803</v>
      </c>
      <c r="B150">
        <v>23</v>
      </c>
      <c r="C150">
        <v>9</v>
      </c>
      <c r="D150">
        <v>9</v>
      </c>
      <c r="E150">
        <v>12</v>
      </c>
      <c r="F150">
        <v>6</v>
      </c>
      <c r="G150">
        <v>1</v>
      </c>
      <c r="H150">
        <v>7.6</v>
      </c>
      <c r="I150">
        <v>0</v>
      </c>
      <c r="J150">
        <v>0</v>
      </c>
      <c r="K150">
        <v>0</v>
      </c>
      <c r="L150">
        <v>4</v>
      </c>
    </row>
    <row r="151" spans="1:12" x14ac:dyDescent="0.35">
      <c r="A151" t="s">
        <v>46802</v>
      </c>
      <c r="B151">
        <v>22</v>
      </c>
      <c r="C151">
        <v>21</v>
      </c>
      <c r="D151">
        <v>0</v>
      </c>
      <c r="E151">
        <v>15</v>
      </c>
      <c r="F151">
        <v>6</v>
      </c>
      <c r="G151">
        <v>1</v>
      </c>
      <c r="H151">
        <v>8.6</v>
      </c>
      <c r="I151">
        <v>0</v>
      </c>
      <c r="J151">
        <v>0</v>
      </c>
      <c r="K151">
        <v>0</v>
      </c>
      <c r="L151">
        <v>2</v>
      </c>
    </row>
    <row r="152" spans="1:12" x14ac:dyDescent="0.35">
      <c r="A152" t="s">
        <v>46801</v>
      </c>
      <c r="B152">
        <v>22</v>
      </c>
      <c r="C152">
        <v>19</v>
      </c>
      <c r="D152">
        <v>1</v>
      </c>
      <c r="E152">
        <v>15</v>
      </c>
      <c r="F152">
        <v>5</v>
      </c>
      <c r="G152">
        <v>1</v>
      </c>
      <c r="H152">
        <v>6.8</v>
      </c>
      <c r="I152">
        <v>0</v>
      </c>
      <c r="J152">
        <v>0</v>
      </c>
      <c r="K152">
        <v>0</v>
      </c>
      <c r="L152">
        <v>3</v>
      </c>
    </row>
    <row r="153" spans="1:12" x14ac:dyDescent="0.35">
      <c r="A153" t="s">
        <v>46798</v>
      </c>
      <c r="B153">
        <v>22</v>
      </c>
      <c r="C153">
        <v>19</v>
      </c>
      <c r="D153">
        <v>2</v>
      </c>
      <c r="E153">
        <v>15</v>
      </c>
      <c r="F153">
        <v>6</v>
      </c>
      <c r="G153">
        <v>1</v>
      </c>
      <c r="H153">
        <v>6.1</v>
      </c>
      <c r="I153">
        <v>0</v>
      </c>
      <c r="J153">
        <v>0</v>
      </c>
      <c r="K153">
        <v>0</v>
      </c>
      <c r="L153">
        <v>2</v>
      </c>
    </row>
    <row r="154" spans="1:12" x14ac:dyDescent="0.35">
      <c r="A154" t="s">
        <v>46797</v>
      </c>
      <c r="B154">
        <v>27</v>
      </c>
      <c r="C154">
        <v>13</v>
      </c>
      <c r="D154">
        <v>5</v>
      </c>
      <c r="E154">
        <v>13</v>
      </c>
      <c r="F154">
        <v>5</v>
      </c>
      <c r="G154">
        <v>1</v>
      </c>
      <c r="H154">
        <v>9.1</v>
      </c>
      <c r="I154">
        <v>0</v>
      </c>
      <c r="J154">
        <v>0</v>
      </c>
      <c r="K154">
        <v>0</v>
      </c>
      <c r="L154">
        <v>0</v>
      </c>
    </row>
    <row r="155" spans="1:12" x14ac:dyDescent="0.35">
      <c r="A155" t="s">
        <v>46796</v>
      </c>
      <c r="B155">
        <v>27</v>
      </c>
      <c r="C155">
        <v>0</v>
      </c>
      <c r="D155">
        <v>18</v>
      </c>
      <c r="E155">
        <v>13</v>
      </c>
      <c r="F155">
        <v>5</v>
      </c>
      <c r="G155">
        <v>1</v>
      </c>
      <c r="H155">
        <v>9</v>
      </c>
      <c r="I155">
        <v>0</v>
      </c>
      <c r="J155">
        <v>0</v>
      </c>
      <c r="K155">
        <v>0</v>
      </c>
      <c r="L155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0884-B740-470E-91FA-DA89A4FEE789}">
  <dimension ref="A1:J155"/>
  <sheetViews>
    <sheetView workbookViewId="0">
      <selection activeCell="H18" sqref="H18"/>
    </sheetView>
  </sheetViews>
  <sheetFormatPr defaultRowHeight="14.5" x14ac:dyDescent="0.35"/>
  <cols>
    <col min="1" max="1" width="19.54296875" bestFit="1" customWidth="1"/>
  </cols>
  <sheetData>
    <row r="1" spans="1:10" s="1" customFormat="1" x14ac:dyDescent="0.35">
      <c r="B1" s="1" t="s">
        <v>47065</v>
      </c>
      <c r="C1" s="1" t="s">
        <v>47064</v>
      </c>
      <c r="D1" s="1" t="s">
        <v>47063</v>
      </c>
      <c r="E1" s="1" t="s">
        <v>47062</v>
      </c>
      <c r="F1" s="1" t="s">
        <v>47061</v>
      </c>
      <c r="G1" s="1" t="s">
        <v>47060</v>
      </c>
      <c r="H1" s="1" t="s">
        <v>47059</v>
      </c>
      <c r="I1" s="1" t="s">
        <v>47058</v>
      </c>
      <c r="J1" s="1" t="s">
        <v>47057</v>
      </c>
    </row>
    <row r="2" spans="1:10" x14ac:dyDescent="0.35">
      <c r="A2" t="s">
        <v>47032</v>
      </c>
      <c r="B2" t="s">
        <v>47081</v>
      </c>
      <c r="C2">
        <v>6291811</v>
      </c>
      <c r="D2">
        <v>6296211</v>
      </c>
      <c r="E2">
        <v>5657</v>
      </c>
      <c r="F2">
        <v>3683</v>
      </c>
      <c r="G2">
        <v>83.685500000000005</v>
      </c>
      <c r="H2">
        <v>160.72900000000001</v>
      </c>
      <c r="I2">
        <v>36.1</v>
      </c>
      <c r="J2">
        <v>40.1</v>
      </c>
    </row>
    <row r="3" spans="1:10" x14ac:dyDescent="0.35">
      <c r="A3" t="s">
        <v>47029</v>
      </c>
      <c r="B3" t="s">
        <v>47081</v>
      </c>
      <c r="C3">
        <v>6291811</v>
      </c>
      <c r="D3">
        <v>6296211</v>
      </c>
      <c r="E3">
        <v>3623</v>
      </c>
      <c r="F3">
        <v>3645</v>
      </c>
      <c r="G3">
        <v>82.822100000000006</v>
      </c>
      <c r="H3">
        <v>102.795</v>
      </c>
      <c r="I3">
        <v>36.1</v>
      </c>
      <c r="J3">
        <v>33.299999999999997</v>
      </c>
    </row>
    <row r="4" spans="1:10" x14ac:dyDescent="0.35">
      <c r="A4" t="s">
        <v>47028</v>
      </c>
      <c r="B4" t="s">
        <v>47081</v>
      </c>
      <c r="C4">
        <v>6291811</v>
      </c>
      <c r="D4">
        <v>6296211</v>
      </c>
      <c r="E4">
        <v>3839</v>
      </c>
      <c r="F4">
        <v>3627</v>
      </c>
      <c r="G4">
        <v>82.4131</v>
      </c>
      <c r="H4">
        <v>109.01900000000001</v>
      </c>
      <c r="I4">
        <v>36.1</v>
      </c>
      <c r="J4">
        <v>34.1</v>
      </c>
    </row>
    <row r="5" spans="1:10" x14ac:dyDescent="0.35">
      <c r="A5" t="s">
        <v>47031</v>
      </c>
      <c r="B5" t="s">
        <v>47081</v>
      </c>
      <c r="C5">
        <v>6291811</v>
      </c>
      <c r="D5">
        <v>6296211</v>
      </c>
      <c r="E5">
        <v>4698</v>
      </c>
      <c r="F5">
        <v>3653</v>
      </c>
      <c r="G5">
        <v>83.003900000000002</v>
      </c>
      <c r="H5">
        <v>133.55099999999999</v>
      </c>
      <c r="I5">
        <v>36.1</v>
      </c>
      <c r="J5">
        <v>39.799999999999997</v>
      </c>
    </row>
    <row r="6" spans="1:10" x14ac:dyDescent="0.35">
      <c r="A6" t="s">
        <v>47025</v>
      </c>
      <c r="B6" t="s">
        <v>47081</v>
      </c>
      <c r="C6">
        <v>6291811</v>
      </c>
      <c r="D6">
        <v>6296211</v>
      </c>
      <c r="E6">
        <v>3813</v>
      </c>
      <c r="F6">
        <v>3612</v>
      </c>
      <c r="G6">
        <v>82.072299999999998</v>
      </c>
      <c r="H6">
        <v>107.358</v>
      </c>
      <c r="I6">
        <v>36.1</v>
      </c>
      <c r="J6">
        <v>33.799999999999997</v>
      </c>
    </row>
    <row r="7" spans="1:10" x14ac:dyDescent="0.35">
      <c r="A7" t="s">
        <v>47035</v>
      </c>
      <c r="B7" t="s">
        <v>47081</v>
      </c>
      <c r="C7">
        <v>6291811</v>
      </c>
      <c r="D7">
        <v>6296211</v>
      </c>
      <c r="E7">
        <v>4949</v>
      </c>
      <c r="F7">
        <v>4401</v>
      </c>
      <c r="G7">
        <v>100</v>
      </c>
      <c r="H7">
        <v>158.41</v>
      </c>
      <c r="I7">
        <v>35.9</v>
      </c>
      <c r="J7">
        <v>49.2</v>
      </c>
    </row>
    <row r="8" spans="1:10" x14ac:dyDescent="0.35">
      <c r="A8" t="s">
        <v>47023</v>
      </c>
      <c r="B8" t="s">
        <v>47081</v>
      </c>
      <c r="C8">
        <v>6291811</v>
      </c>
      <c r="D8">
        <v>6296211</v>
      </c>
      <c r="E8">
        <v>4634</v>
      </c>
      <c r="F8">
        <v>3609</v>
      </c>
      <c r="G8">
        <v>82.004099999999994</v>
      </c>
      <c r="H8">
        <v>130.822</v>
      </c>
      <c r="I8">
        <v>35.799999999999997</v>
      </c>
      <c r="J8">
        <v>34.200000000000003</v>
      </c>
    </row>
    <row r="9" spans="1:10" x14ac:dyDescent="0.35">
      <c r="A9" t="s">
        <v>46904</v>
      </c>
      <c r="B9" t="s">
        <v>47081</v>
      </c>
      <c r="C9">
        <v>6291811</v>
      </c>
      <c r="D9">
        <v>6296211</v>
      </c>
      <c r="E9">
        <v>692</v>
      </c>
      <c r="F9">
        <v>3246</v>
      </c>
      <c r="G9">
        <v>73.756</v>
      </c>
      <c r="H9">
        <v>13.1372</v>
      </c>
      <c r="I9">
        <v>33</v>
      </c>
      <c r="J9">
        <v>34.4</v>
      </c>
    </row>
    <row r="10" spans="1:10" x14ac:dyDescent="0.35">
      <c r="A10" t="s">
        <v>46940</v>
      </c>
      <c r="B10" t="s">
        <v>47081</v>
      </c>
      <c r="C10">
        <v>6291811</v>
      </c>
      <c r="D10">
        <v>6296211</v>
      </c>
      <c r="E10">
        <v>975</v>
      </c>
      <c r="F10">
        <v>4171</v>
      </c>
      <c r="G10">
        <v>94.773899999999998</v>
      </c>
      <c r="H10">
        <v>19.0395</v>
      </c>
      <c r="I10">
        <v>33.200000000000003</v>
      </c>
      <c r="J10">
        <v>46.1</v>
      </c>
    </row>
    <row r="11" spans="1:10" x14ac:dyDescent="0.35">
      <c r="A11" t="s">
        <v>46939</v>
      </c>
      <c r="B11" t="s">
        <v>47081</v>
      </c>
      <c r="C11">
        <v>6291811</v>
      </c>
      <c r="D11">
        <v>6296211</v>
      </c>
      <c r="E11">
        <v>1147</v>
      </c>
      <c r="F11">
        <v>4400</v>
      </c>
      <c r="G11">
        <v>99.9773</v>
      </c>
      <c r="H11">
        <v>22.3704</v>
      </c>
      <c r="I11">
        <v>33.299999999999997</v>
      </c>
      <c r="J11">
        <v>45.2</v>
      </c>
    </row>
    <row r="12" spans="1:10" x14ac:dyDescent="0.35">
      <c r="A12" t="s">
        <v>46938</v>
      </c>
      <c r="B12" t="s">
        <v>47081</v>
      </c>
      <c r="C12">
        <v>6291811</v>
      </c>
      <c r="D12">
        <v>6296211</v>
      </c>
      <c r="E12">
        <v>332</v>
      </c>
      <c r="F12">
        <v>4150</v>
      </c>
      <c r="G12">
        <v>94.296800000000005</v>
      </c>
      <c r="H12">
        <v>6.5594200000000003</v>
      </c>
      <c r="I12">
        <v>33.299999999999997</v>
      </c>
      <c r="J12">
        <v>45</v>
      </c>
    </row>
    <row r="13" spans="1:10" x14ac:dyDescent="0.35">
      <c r="A13" t="s">
        <v>46974</v>
      </c>
      <c r="B13" t="s">
        <v>47081</v>
      </c>
      <c r="C13">
        <v>6291811</v>
      </c>
      <c r="D13">
        <v>6296211</v>
      </c>
      <c r="E13">
        <v>1057</v>
      </c>
      <c r="F13">
        <v>4400</v>
      </c>
      <c r="G13">
        <v>99.9773</v>
      </c>
      <c r="H13">
        <v>20.475100000000001</v>
      </c>
      <c r="I13">
        <v>33.200000000000003</v>
      </c>
      <c r="J13">
        <v>43.6</v>
      </c>
    </row>
    <row r="14" spans="1:10" x14ac:dyDescent="0.35">
      <c r="A14" t="s">
        <v>46972</v>
      </c>
      <c r="B14" t="s">
        <v>47081</v>
      </c>
      <c r="C14">
        <v>6291811</v>
      </c>
      <c r="D14">
        <v>6296211</v>
      </c>
      <c r="E14">
        <v>684</v>
      </c>
      <c r="F14">
        <v>3922</v>
      </c>
      <c r="G14">
        <v>89.116100000000003</v>
      </c>
      <c r="H14">
        <v>12.919600000000001</v>
      </c>
      <c r="I14">
        <v>33</v>
      </c>
      <c r="J14">
        <v>33</v>
      </c>
    </row>
    <row r="15" spans="1:10" x14ac:dyDescent="0.35">
      <c r="A15" t="s">
        <v>46971</v>
      </c>
      <c r="B15" t="s">
        <v>47081</v>
      </c>
      <c r="C15">
        <v>6291811</v>
      </c>
      <c r="D15">
        <v>6296211</v>
      </c>
      <c r="E15">
        <v>671</v>
      </c>
      <c r="F15">
        <v>3176</v>
      </c>
      <c r="G15">
        <v>72.165400000000005</v>
      </c>
      <c r="H15">
        <v>12.292899999999999</v>
      </c>
      <c r="I15">
        <v>33.299999999999997</v>
      </c>
      <c r="J15">
        <v>32.4</v>
      </c>
    </row>
    <row r="16" spans="1:10" x14ac:dyDescent="0.35">
      <c r="A16" t="s">
        <v>46785</v>
      </c>
      <c r="B16" t="s">
        <v>47081</v>
      </c>
      <c r="C16">
        <v>6291811</v>
      </c>
      <c r="D16">
        <v>6296211</v>
      </c>
      <c r="E16">
        <v>912</v>
      </c>
      <c r="F16">
        <v>4401</v>
      </c>
      <c r="G16">
        <v>100</v>
      </c>
      <c r="H16">
        <v>18.175599999999999</v>
      </c>
      <c r="I16">
        <v>33</v>
      </c>
      <c r="J16">
        <v>48</v>
      </c>
    </row>
    <row r="17" spans="1:10" x14ac:dyDescent="0.35">
      <c r="A17" t="s">
        <v>46918</v>
      </c>
      <c r="B17" t="s">
        <v>47081</v>
      </c>
      <c r="C17">
        <v>6291811</v>
      </c>
      <c r="D17">
        <v>6296211</v>
      </c>
      <c r="E17">
        <v>735</v>
      </c>
      <c r="F17">
        <v>3372</v>
      </c>
      <c r="G17">
        <v>76.619</v>
      </c>
      <c r="H17">
        <v>14.067500000000001</v>
      </c>
      <c r="I17">
        <v>33</v>
      </c>
      <c r="J17">
        <v>38.1</v>
      </c>
    </row>
    <row r="18" spans="1:10" x14ac:dyDescent="0.35">
      <c r="A18" t="s">
        <v>46968</v>
      </c>
      <c r="B18" t="s">
        <v>47081</v>
      </c>
      <c r="C18">
        <v>6291811</v>
      </c>
      <c r="D18">
        <v>6296211</v>
      </c>
      <c r="E18">
        <v>477</v>
      </c>
      <c r="F18">
        <v>3357</v>
      </c>
      <c r="G18">
        <v>76.278099999999995</v>
      </c>
      <c r="H18">
        <v>8.8938900000000007</v>
      </c>
      <c r="I18">
        <v>32.9</v>
      </c>
      <c r="J18">
        <v>33.1</v>
      </c>
    </row>
    <row r="19" spans="1:10" x14ac:dyDescent="0.35">
      <c r="A19" t="s">
        <v>46931</v>
      </c>
      <c r="B19" t="s">
        <v>47081</v>
      </c>
      <c r="C19">
        <v>6291811</v>
      </c>
      <c r="D19">
        <v>6296211</v>
      </c>
      <c r="E19">
        <v>450</v>
      </c>
      <c r="F19">
        <v>3269</v>
      </c>
      <c r="G19">
        <v>74.278599999999997</v>
      </c>
      <c r="H19">
        <v>8.1058900000000005</v>
      </c>
      <c r="I19">
        <v>33.299999999999997</v>
      </c>
      <c r="J19">
        <v>35</v>
      </c>
    </row>
    <row r="20" spans="1:10" x14ac:dyDescent="0.35">
      <c r="A20" t="s">
        <v>46930</v>
      </c>
      <c r="B20" t="s">
        <v>47081</v>
      </c>
      <c r="C20">
        <v>6291811</v>
      </c>
      <c r="D20">
        <v>6296211</v>
      </c>
      <c r="E20">
        <v>864</v>
      </c>
      <c r="F20">
        <v>3314</v>
      </c>
      <c r="G20">
        <v>75.301100000000005</v>
      </c>
      <c r="H20">
        <v>15.801</v>
      </c>
      <c r="I20">
        <v>33</v>
      </c>
      <c r="J20">
        <v>37.4</v>
      </c>
    </row>
    <row r="21" spans="1:10" x14ac:dyDescent="0.35">
      <c r="A21" t="s">
        <v>46934</v>
      </c>
      <c r="B21" t="s">
        <v>47081</v>
      </c>
      <c r="C21">
        <v>6291811</v>
      </c>
      <c r="D21">
        <v>6296211</v>
      </c>
      <c r="E21">
        <v>799</v>
      </c>
      <c r="F21">
        <v>4401</v>
      </c>
      <c r="G21">
        <v>100</v>
      </c>
      <c r="H21">
        <v>15.6892</v>
      </c>
      <c r="I21">
        <v>33</v>
      </c>
      <c r="J21">
        <v>40.200000000000003</v>
      </c>
    </row>
    <row r="22" spans="1:10" x14ac:dyDescent="0.35">
      <c r="A22" t="s">
        <v>46933</v>
      </c>
      <c r="B22" t="s">
        <v>47081</v>
      </c>
      <c r="C22">
        <v>6291811</v>
      </c>
      <c r="D22">
        <v>6296211</v>
      </c>
      <c r="E22">
        <v>856</v>
      </c>
      <c r="F22">
        <v>4394</v>
      </c>
      <c r="G22">
        <v>99.840900000000005</v>
      </c>
      <c r="H22">
        <v>16.475300000000001</v>
      </c>
      <c r="I22">
        <v>33.200000000000003</v>
      </c>
      <c r="J22">
        <v>36.9</v>
      </c>
    </row>
    <row r="23" spans="1:10" s="10" customFormat="1" x14ac:dyDescent="0.35">
      <c r="A23" s="9" t="s">
        <v>46928</v>
      </c>
      <c r="B23" s="9" t="s">
        <v>47081</v>
      </c>
      <c r="C23" s="9">
        <v>6291811</v>
      </c>
      <c r="D23" s="9">
        <v>6296211</v>
      </c>
      <c r="E23" s="9">
        <v>888</v>
      </c>
      <c r="F23" s="9">
        <v>3388</v>
      </c>
      <c r="G23" s="9">
        <v>76.982500000000002</v>
      </c>
      <c r="H23" s="9">
        <v>16.399899999999999</v>
      </c>
      <c r="I23" s="9">
        <v>33.200000000000003</v>
      </c>
      <c r="J23" s="9">
        <v>34.9</v>
      </c>
    </row>
    <row r="24" spans="1:10" x14ac:dyDescent="0.35">
      <c r="A24" t="s">
        <v>46926</v>
      </c>
      <c r="B24" t="s">
        <v>47081</v>
      </c>
      <c r="C24">
        <v>6291811</v>
      </c>
      <c r="D24">
        <v>6296211</v>
      </c>
      <c r="E24">
        <v>701</v>
      </c>
      <c r="F24">
        <v>4145</v>
      </c>
      <c r="G24">
        <v>94.183099999999996</v>
      </c>
      <c r="H24">
        <v>13.3238</v>
      </c>
      <c r="I24">
        <v>32.700000000000003</v>
      </c>
      <c r="J24">
        <v>38.4</v>
      </c>
    </row>
    <row r="25" spans="1:10" x14ac:dyDescent="0.35">
      <c r="A25" t="s">
        <v>46898</v>
      </c>
      <c r="B25" t="s">
        <v>47081</v>
      </c>
      <c r="C25">
        <v>6291811</v>
      </c>
      <c r="D25">
        <v>6296211</v>
      </c>
      <c r="E25">
        <v>907</v>
      </c>
      <c r="F25">
        <v>3399</v>
      </c>
      <c r="G25">
        <v>77.232399999999998</v>
      </c>
      <c r="H25">
        <v>17.131599999999999</v>
      </c>
      <c r="I25">
        <v>33.299999999999997</v>
      </c>
      <c r="J25">
        <v>39.4</v>
      </c>
    </row>
    <row r="26" spans="1:10" x14ac:dyDescent="0.35">
      <c r="A26" t="s">
        <v>46783</v>
      </c>
      <c r="B26" t="s">
        <v>47081</v>
      </c>
      <c r="C26">
        <v>6291811</v>
      </c>
      <c r="D26">
        <v>6296211</v>
      </c>
      <c r="E26">
        <v>921</v>
      </c>
      <c r="F26">
        <v>4401</v>
      </c>
      <c r="G26">
        <v>100</v>
      </c>
      <c r="H26">
        <v>18.087299999999999</v>
      </c>
      <c r="I26">
        <v>32.9</v>
      </c>
      <c r="J26">
        <v>38.799999999999997</v>
      </c>
    </row>
    <row r="27" spans="1:10" x14ac:dyDescent="0.35">
      <c r="A27" t="s">
        <v>46923</v>
      </c>
      <c r="B27" t="s">
        <v>47081</v>
      </c>
      <c r="C27">
        <v>6291811</v>
      </c>
      <c r="D27">
        <v>6296211</v>
      </c>
      <c r="E27">
        <v>721</v>
      </c>
      <c r="F27">
        <v>4184</v>
      </c>
      <c r="G27">
        <v>95.069299999999998</v>
      </c>
      <c r="H27">
        <v>13.7441</v>
      </c>
      <c r="I27">
        <v>33.200000000000003</v>
      </c>
      <c r="J27">
        <v>34.6</v>
      </c>
    </row>
    <row r="28" spans="1:10" x14ac:dyDescent="0.35">
      <c r="A28" t="s">
        <v>46841</v>
      </c>
      <c r="B28" t="s">
        <v>47081</v>
      </c>
      <c r="C28">
        <v>6291811</v>
      </c>
      <c r="D28">
        <v>6296211</v>
      </c>
      <c r="E28">
        <v>1000</v>
      </c>
      <c r="F28">
        <v>4401</v>
      </c>
      <c r="G28">
        <v>100</v>
      </c>
      <c r="H28">
        <v>21.162199999999999</v>
      </c>
      <c r="I28">
        <v>35.4</v>
      </c>
      <c r="J28">
        <v>47.6</v>
      </c>
    </row>
    <row r="29" spans="1:10" x14ac:dyDescent="0.35">
      <c r="A29" t="s">
        <v>46780</v>
      </c>
      <c r="B29" t="s">
        <v>47081</v>
      </c>
      <c r="C29">
        <v>6291811</v>
      </c>
      <c r="D29">
        <v>6296211</v>
      </c>
      <c r="E29">
        <v>981</v>
      </c>
      <c r="F29">
        <v>4401</v>
      </c>
      <c r="G29">
        <v>100</v>
      </c>
      <c r="H29">
        <v>19.113600000000002</v>
      </c>
      <c r="I29">
        <v>33.1</v>
      </c>
      <c r="J29">
        <v>43.7</v>
      </c>
    </row>
    <row r="30" spans="1:10" x14ac:dyDescent="0.35">
      <c r="A30" t="s">
        <v>46838</v>
      </c>
      <c r="B30" t="s">
        <v>47081</v>
      </c>
      <c r="C30">
        <v>6291811</v>
      </c>
      <c r="D30">
        <v>6296211</v>
      </c>
      <c r="E30">
        <v>1116</v>
      </c>
      <c r="F30">
        <v>4401</v>
      </c>
      <c r="G30">
        <v>100</v>
      </c>
      <c r="H30">
        <v>21.9955</v>
      </c>
      <c r="I30">
        <v>33</v>
      </c>
      <c r="J30">
        <v>46.5</v>
      </c>
    </row>
    <row r="31" spans="1:10" x14ac:dyDescent="0.35">
      <c r="A31" t="s">
        <v>46878</v>
      </c>
      <c r="B31" t="s">
        <v>47081</v>
      </c>
      <c r="C31">
        <v>6291811</v>
      </c>
      <c r="D31">
        <v>6296211</v>
      </c>
      <c r="E31">
        <v>950</v>
      </c>
      <c r="F31">
        <v>4401</v>
      </c>
      <c r="G31">
        <v>100</v>
      </c>
      <c r="H31">
        <v>18.8612</v>
      </c>
      <c r="I31">
        <v>32.9</v>
      </c>
      <c r="J31">
        <v>46.1</v>
      </c>
    </row>
    <row r="32" spans="1:10" x14ac:dyDescent="0.35">
      <c r="A32" t="s">
        <v>46877</v>
      </c>
      <c r="B32" t="s">
        <v>47081</v>
      </c>
      <c r="C32">
        <v>6291811</v>
      </c>
      <c r="D32">
        <v>6296211</v>
      </c>
      <c r="E32">
        <v>815</v>
      </c>
      <c r="F32">
        <v>4401</v>
      </c>
      <c r="G32">
        <v>100</v>
      </c>
      <c r="H32">
        <v>17.2454</v>
      </c>
      <c r="I32">
        <v>35.5</v>
      </c>
      <c r="J32">
        <v>46.6</v>
      </c>
    </row>
    <row r="33" spans="1:10" x14ac:dyDescent="0.35">
      <c r="A33" t="s">
        <v>46876</v>
      </c>
      <c r="B33" t="s">
        <v>47081</v>
      </c>
      <c r="C33">
        <v>6291811</v>
      </c>
      <c r="D33">
        <v>6296211</v>
      </c>
      <c r="E33">
        <v>904</v>
      </c>
      <c r="F33">
        <v>4401</v>
      </c>
      <c r="G33">
        <v>100</v>
      </c>
      <c r="H33">
        <v>19.306699999999999</v>
      </c>
      <c r="I33">
        <v>35.5</v>
      </c>
      <c r="J33">
        <v>46.8</v>
      </c>
    </row>
    <row r="34" spans="1:10" x14ac:dyDescent="0.35">
      <c r="A34" t="s">
        <v>46836</v>
      </c>
      <c r="B34" t="s">
        <v>47081</v>
      </c>
      <c r="C34">
        <v>6291811</v>
      </c>
      <c r="D34">
        <v>6296211</v>
      </c>
      <c r="E34">
        <v>1075</v>
      </c>
      <c r="F34">
        <v>4401</v>
      </c>
      <c r="G34">
        <v>100</v>
      </c>
      <c r="H34">
        <v>22.001100000000001</v>
      </c>
      <c r="I34">
        <v>33.5</v>
      </c>
      <c r="J34">
        <v>46.7</v>
      </c>
    </row>
    <row r="35" spans="1:10" x14ac:dyDescent="0.35">
      <c r="A35" t="s">
        <v>46875</v>
      </c>
      <c r="B35" t="s">
        <v>47081</v>
      </c>
      <c r="C35">
        <v>6291811</v>
      </c>
      <c r="D35">
        <v>6296211</v>
      </c>
      <c r="E35">
        <v>728</v>
      </c>
      <c r="F35">
        <v>4401</v>
      </c>
      <c r="G35">
        <v>100</v>
      </c>
      <c r="H35">
        <v>15.4529</v>
      </c>
      <c r="I35">
        <v>35.4</v>
      </c>
      <c r="J35">
        <v>48.8</v>
      </c>
    </row>
    <row r="36" spans="1:10" x14ac:dyDescent="0.35">
      <c r="A36" t="s">
        <v>46835</v>
      </c>
      <c r="B36" t="s">
        <v>47081</v>
      </c>
      <c r="C36">
        <v>6291811</v>
      </c>
      <c r="D36">
        <v>6296211</v>
      </c>
      <c r="E36">
        <v>1110</v>
      </c>
      <c r="F36">
        <v>4401</v>
      </c>
      <c r="G36">
        <v>100</v>
      </c>
      <c r="H36">
        <v>22.138200000000001</v>
      </c>
      <c r="I36">
        <v>33.200000000000003</v>
      </c>
      <c r="J36">
        <v>47.8</v>
      </c>
    </row>
    <row r="37" spans="1:10" x14ac:dyDescent="0.35">
      <c r="A37" t="s">
        <v>46874</v>
      </c>
      <c r="B37" t="s">
        <v>47081</v>
      </c>
      <c r="C37">
        <v>6291811</v>
      </c>
      <c r="D37">
        <v>6296211</v>
      </c>
      <c r="E37">
        <v>629</v>
      </c>
      <c r="F37">
        <v>4401</v>
      </c>
      <c r="G37">
        <v>100</v>
      </c>
      <c r="H37">
        <v>13.459899999999999</v>
      </c>
      <c r="I37">
        <v>35.5</v>
      </c>
      <c r="J37">
        <v>48.6</v>
      </c>
    </row>
    <row r="38" spans="1:10" x14ac:dyDescent="0.35">
      <c r="A38" t="s">
        <v>46873</v>
      </c>
      <c r="B38" t="s">
        <v>47081</v>
      </c>
      <c r="C38">
        <v>6291811</v>
      </c>
      <c r="D38">
        <v>6296211</v>
      </c>
      <c r="E38">
        <v>696</v>
      </c>
      <c r="F38">
        <v>4401</v>
      </c>
      <c r="G38">
        <v>100</v>
      </c>
      <c r="H38">
        <v>14.551</v>
      </c>
      <c r="I38">
        <v>35.700000000000003</v>
      </c>
      <c r="J38">
        <v>45.9</v>
      </c>
    </row>
    <row r="39" spans="1:10" x14ac:dyDescent="0.35">
      <c r="A39" t="s">
        <v>46872</v>
      </c>
      <c r="B39" t="s">
        <v>47081</v>
      </c>
      <c r="C39">
        <v>6291811</v>
      </c>
      <c r="D39">
        <v>6296211</v>
      </c>
      <c r="E39">
        <v>873</v>
      </c>
      <c r="F39">
        <v>4401</v>
      </c>
      <c r="G39">
        <v>100</v>
      </c>
      <c r="H39">
        <v>17.335799999999999</v>
      </c>
      <c r="I39">
        <v>33</v>
      </c>
      <c r="J39">
        <v>47.5</v>
      </c>
    </row>
    <row r="40" spans="1:10" x14ac:dyDescent="0.35">
      <c r="A40" t="s">
        <v>46871</v>
      </c>
      <c r="B40" t="s">
        <v>47081</v>
      </c>
      <c r="C40">
        <v>6291811</v>
      </c>
      <c r="D40">
        <v>6296211</v>
      </c>
      <c r="E40">
        <v>827</v>
      </c>
      <c r="F40">
        <v>4401</v>
      </c>
      <c r="G40">
        <v>100</v>
      </c>
      <c r="H40">
        <v>17.8598</v>
      </c>
      <c r="I40">
        <v>35.799999999999997</v>
      </c>
      <c r="J40">
        <v>47.9</v>
      </c>
    </row>
    <row r="41" spans="1:10" x14ac:dyDescent="0.35">
      <c r="A41" t="s">
        <v>46870</v>
      </c>
      <c r="B41" t="s">
        <v>47081</v>
      </c>
      <c r="C41">
        <v>6291811</v>
      </c>
      <c r="D41">
        <v>6296211</v>
      </c>
      <c r="E41">
        <v>1000</v>
      </c>
      <c r="F41">
        <v>4401</v>
      </c>
      <c r="G41">
        <v>100</v>
      </c>
      <c r="H41">
        <v>21.248799999999999</v>
      </c>
      <c r="I41">
        <v>35.6</v>
      </c>
      <c r="J41">
        <v>46.7</v>
      </c>
    </row>
    <row r="42" spans="1:10" x14ac:dyDescent="0.35">
      <c r="A42" t="s">
        <v>46869</v>
      </c>
      <c r="B42" t="s">
        <v>47081</v>
      </c>
      <c r="C42">
        <v>6291811</v>
      </c>
      <c r="D42">
        <v>6296211</v>
      </c>
      <c r="E42">
        <v>961</v>
      </c>
      <c r="F42">
        <v>4401</v>
      </c>
      <c r="G42">
        <v>100</v>
      </c>
      <c r="H42">
        <v>19.462800000000001</v>
      </c>
      <c r="I42">
        <v>33.200000000000003</v>
      </c>
      <c r="J42">
        <v>47.1</v>
      </c>
    </row>
    <row r="43" spans="1:10" x14ac:dyDescent="0.35">
      <c r="A43" t="s">
        <v>46868</v>
      </c>
      <c r="B43" t="s">
        <v>47081</v>
      </c>
      <c r="C43">
        <v>6291811</v>
      </c>
      <c r="D43">
        <v>6296211</v>
      </c>
      <c r="E43">
        <v>1016</v>
      </c>
      <c r="F43">
        <v>4401</v>
      </c>
      <c r="G43">
        <v>100</v>
      </c>
      <c r="H43">
        <v>21.5565</v>
      </c>
      <c r="I43">
        <v>35.700000000000003</v>
      </c>
      <c r="J43">
        <v>47.6</v>
      </c>
    </row>
    <row r="44" spans="1:10" x14ac:dyDescent="0.35">
      <c r="A44" t="s">
        <v>46867</v>
      </c>
      <c r="B44" t="s">
        <v>47081</v>
      </c>
      <c r="C44">
        <v>6291811</v>
      </c>
      <c r="D44">
        <v>6296211</v>
      </c>
      <c r="E44">
        <v>968</v>
      </c>
      <c r="F44">
        <v>4401</v>
      </c>
      <c r="G44">
        <v>100</v>
      </c>
      <c r="H44">
        <v>19.8537</v>
      </c>
      <c r="I44">
        <v>33.200000000000003</v>
      </c>
      <c r="J44">
        <v>45.5</v>
      </c>
    </row>
    <row r="45" spans="1:10" x14ac:dyDescent="0.35">
      <c r="A45" t="s">
        <v>46866</v>
      </c>
      <c r="B45" t="s">
        <v>47081</v>
      </c>
      <c r="C45">
        <v>6291811</v>
      </c>
      <c r="D45">
        <v>6296211</v>
      </c>
      <c r="E45">
        <v>1042</v>
      </c>
      <c r="F45">
        <v>4401</v>
      </c>
      <c r="G45">
        <v>100</v>
      </c>
      <c r="H45">
        <v>22.188800000000001</v>
      </c>
      <c r="I45">
        <v>35.700000000000003</v>
      </c>
      <c r="J45">
        <v>47.3</v>
      </c>
    </row>
    <row r="46" spans="1:10" x14ac:dyDescent="0.35">
      <c r="A46" t="s">
        <v>46865</v>
      </c>
      <c r="B46" t="s">
        <v>47081</v>
      </c>
      <c r="C46">
        <v>6291811</v>
      </c>
      <c r="D46">
        <v>6296211</v>
      </c>
      <c r="E46">
        <v>1002</v>
      </c>
      <c r="F46">
        <v>4401</v>
      </c>
      <c r="G46">
        <v>100</v>
      </c>
      <c r="H46">
        <v>21.3992</v>
      </c>
      <c r="I46">
        <v>35.799999999999997</v>
      </c>
      <c r="J46">
        <v>47.8</v>
      </c>
    </row>
    <row r="47" spans="1:10" x14ac:dyDescent="0.35">
      <c r="A47" t="s">
        <v>46790</v>
      </c>
      <c r="B47" t="s">
        <v>47081</v>
      </c>
      <c r="C47">
        <v>6291811</v>
      </c>
      <c r="D47">
        <v>6296211</v>
      </c>
      <c r="E47">
        <v>204</v>
      </c>
      <c r="F47">
        <v>3138</v>
      </c>
      <c r="G47">
        <v>71.302000000000007</v>
      </c>
      <c r="H47">
        <v>4.0743</v>
      </c>
      <c r="I47">
        <v>35.299999999999997</v>
      </c>
      <c r="J47">
        <v>39.5</v>
      </c>
    </row>
    <row r="48" spans="1:10" x14ac:dyDescent="0.35">
      <c r="A48" t="s">
        <v>46789</v>
      </c>
      <c r="B48" t="s">
        <v>47081</v>
      </c>
      <c r="C48">
        <v>6291811</v>
      </c>
      <c r="D48">
        <v>6296211</v>
      </c>
      <c r="E48">
        <v>564</v>
      </c>
      <c r="F48">
        <v>3897</v>
      </c>
      <c r="G48">
        <v>88.548100000000005</v>
      </c>
      <c r="H48">
        <v>11.1965</v>
      </c>
      <c r="I48">
        <v>35.4</v>
      </c>
      <c r="J48">
        <v>39.799999999999997</v>
      </c>
    </row>
    <row r="49" spans="1:10" x14ac:dyDescent="0.35">
      <c r="A49" t="s">
        <v>46864</v>
      </c>
      <c r="B49" t="s">
        <v>47081</v>
      </c>
      <c r="C49">
        <v>6291811</v>
      </c>
      <c r="D49">
        <v>6296211</v>
      </c>
      <c r="E49">
        <v>714</v>
      </c>
      <c r="F49">
        <v>4401</v>
      </c>
      <c r="G49">
        <v>100</v>
      </c>
      <c r="H49">
        <v>15.152200000000001</v>
      </c>
      <c r="I49">
        <v>35.700000000000003</v>
      </c>
      <c r="J49">
        <v>47.1</v>
      </c>
    </row>
    <row r="50" spans="1:10" x14ac:dyDescent="0.35">
      <c r="A50" t="s">
        <v>46863</v>
      </c>
      <c r="B50" t="s">
        <v>47081</v>
      </c>
      <c r="C50">
        <v>6291811</v>
      </c>
      <c r="D50">
        <v>6296211</v>
      </c>
      <c r="E50">
        <v>586</v>
      </c>
      <c r="F50">
        <v>4401</v>
      </c>
      <c r="G50">
        <v>100</v>
      </c>
      <c r="H50">
        <v>12.4101</v>
      </c>
      <c r="I50">
        <v>35.6</v>
      </c>
      <c r="J50">
        <v>48.4</v>
      </c>
    </row>
    <row r="51" spans="1:10" x14ac:dyDescent="0.35">
      <c r="A51" t="s">
        <v>46862</v>
      </c>
      <c r="B51" t="s">
        <v>47081</v>
      </c>
      <c r="C51">
        <v>6291811</v>
      </c>
      <c r="D51">
        <v>6296211</v>
      </c>
      <c r="E51">
        <v>245</v>
      </c>
      <c r="F51">
        <v>4211</v>
      </c>
      <c r="G51">
        <v>95.6828</v>
      </c>
      <c r="H51">
        <v>4.9284299999999996</v>
      </c>
      <c r="I51">
        <v>35.1</v>
      </c>
      <c r="J51">
        <v>42.8</v>
      </c>
    </row>
    <row r="52" spans="1:10" x14ac:dyDescent="0.35">
      <c r="A52" t="s">
        <v>46861</v>
      </c>
      <c r="B52" t="s">
        <v>47081</v>
      </c>
      <c r="C52">
        <v>6291811</v>
      </c>
      <c r="D52">
        <v>6296211</v>
      </c>
      <c r="E52">
        <v>506</v>
      </c>
      <c r="F52">
        <v>4401</v>
      </c>
      <c r="G52">
        <v>100</v>
      </c>
      <c r="H52">
        <v>10.6412</v>
      </c>
      <c r="I52">
        <v>35.6</v>
      </c>
      <c r="J52">
        <v>48.5</v>
      </c>
    </row>
    <row r="53" spans="1:10" x14ac:dyDescent="0.35">
      <c r="A53" t="s">
        <v>46860</v>
      </c>
      <c r="B53" t="s">
        <v>47081</v>
      </c>
      <c r="C53">
        <v>6291811</v>
      </c>
      <c r="D53">
        <v>6296211</v>
      </c>
      <c r="E53">
        <v>362</v>
      </c>
      <c r="F53">
        <v>4401</v>
      </c>
      <c r="G53">
        <v>100</v>
      </c>
      <c r="H53">
        <v>7.5984999999999996</v>
      </c>
      <c r="I53">
        <v>35.700000000000003</v>
      </c>
      <c r="J53">
        <v>44.2</v>
      </c>
    </row>
    <row r="54" spans="1:10" x14ac:dyDescent="0.35">
      <c r="A54" t="s">
        <v>46859</v>
      </c>
      <c r="B54" t="s">
        <v>47081</v>
      </c>
      <c r="C54">
        <v>6291811</v>
      </c>
      <c r="D54">
        <v>6296211</v>
      </c>
      <c r="E54">
        <v>688</v>
      </c>
      <c r="F54">
        <v>4401</v>
      </c>
      <c r="G54">
        <v>100</v>
      </c>
      <c r="H54">
        <v>14.699400000000001</v>
      </c>
      <c r="I54">
        <v>35.700000000000003</v>
      </c>
      <c r="J54">
        <v>48.4</v>
      </c>
    </row>
    <row r="55" spans="1:10" x14ac:dyDescent="0.35">
      <c r="A55" t="s">
        <v>46858</v>
      </c>
      <c r="B55" t="s">
        <v>47081</v>
      </c>
      <c r="C55">
        <v>6291811</v>
      </c>
      <c r="D55">
        <v>6296211</v>
      </c>
      <c r="E55">
        <v>2189</v>
      </c>
      <c r="F55">
        <v>4401</v>
      </c>
      <c r="G55">
        <v>100</v>
      </c>
      <c r="H55">
        <v>46.511200000000002</v>
      </c>
      <c r="I55">
        <v>35.6</v>
      </c>
      <c r="J55">
        <v>47</v>
      </c>
    </row>
    <row r="56" spans="1:10" x14ac:dyDescent="0.35">
      <c r="A56" t="s">
        <v>46857</v>
      </c>
      <c r="B56" t="s">
        <v>47081</v>
      </c>
      <c r="C56">
        <v>6291811</v>
      </c>
      <c r="D56">
        <v>6296211</v>
      </c>
      <c r="E56">
        <v>932</v>
      </c>
      <c r="F56">
        <v>4401</v>
      </c>
      <c r="G56">
        <v>100</v>
      </c>
      <c r="H56">
        <v>18.845300000000002</v>
      </c>
      <c r="I56">
        <v>33.299999999999997</v>
      </c>
      <c r="J56">
        <v>46.6</v>
      </c>
    </row>
    <row r="57" spans="1:10" x14ac:dyDescent="0.35">
      <c r="A57" t="s">
        <v>46856</v>
      </c>
      <c r="B57" t="s">
        <v>47081</v>
      </c>
      <c r="C57">
        <v>6291811</v>
      </c>
      <c r="D57">
        <v>6296211</v>
      </c>
      <c r="E57">
        <v>843</v>
      </c>
      <c r="F57">
        <v>4401</v>
      </c>
      <c r="G57">
        <v>100</v>
      </c>
      <c r="H57">
        <v>16.822800000000001</v>
      </c>
      <c r="I57">
        <v>33.299999999999997</v>
      </c>
      <c r="J57">
        <v>46.1</v>
      </c>
    </row>
    <row r="58" spans="1:10" x14ac:dyDescent="0.35">
      <c r="A58" t="s">
        <v>46832</v>
      </c>
      <c r="B58" t="s">
        <v>47081</v>
      </c>
      <c r="C58">
        <v>6291811</v>
      </c>
      <c r="D58">
        <v>6296211</v>
      </c>
      <c r="E58">
        <v>967</v>
      </c>
      <c r="F58">
        <v>4401</v>
      </c>
      <c r="G58">
        <v>100</v>
      </c>
      <c r="H58">
        <v>19.247</v>
      </c>
      <c r="I58">
        <v>33.1</v>
      </c>
      <c r="J58">
        <v>46.4</v>
      </c>
    </row>
    <row r="59" spans="1:10" x14ac:dyDescent="0.35">
      <c r="A59" t="s">
        <v>46855</v>
      </c>
      <c r="B59" t="s">
        <v>47081</v>
      </c>
      <c r="C59">
        <v>6291811</v>
      </c>
      <c r="D59">
        <v>6296211</v>
      </c>
      <c r="E59">
        <v>865</v>
      </c>
      <c r="F59">
        <v>4401</v>
      </c>
      <c r="G59">
        <v>100</v>
      </c>
      <c r="H59">
        <v>17.120699999999999</v>
      </c>
      <c r="I59">
        <v>33</v>
      </c>
      <c r="J59">
        <v>45.4</v>
      </c>
    </row>
    <row r="60" spans="1:10" x14ac:dyDescent="0.35">
      <c r="A60" t="s">
        <v>46854</v>
      </c>
      <c r="B60" t="s">
        <v>47081</v>
      </c>
      <c r="C60">
        <v>6291811</v>
      </c>
      <c r="D60">
        <v>6296211</v>
      </c>
      <c r="E60">
        <v>672</v>
      </c>
      <c r="F60">
        <v>4401</v>
      </c>
      <c r="G60">
        <v>100</v>
      </c>
      <c r="H60">
        <v>14.371499999999999</v>
      </c>
      <c r="I60">
        <v>35.4</v>
      </c>
      <c r="J60">
        <v>48.3</v>
      </c>
    </row>
    <row r="61" spans="1:10" x14ac:dyDescent="0.35">
      <c r="A61" t="s">
        <v>46853</v>
      </c>
      <c r="B61" t="s">
        <v>47081</v>
      </c>
      <c r="C61">
        <v>6291811</v>
      </c>
      <c r="D61">
        <v>6296211</v>
      </c>
      <c r="E61">
        <v>1021</v>
      </c>
      <c r="F61">
        <v>4401</v>
      </c>
      <c r="G61">
        <v>100</v>
      </c>
      <c r="H61">
        <v>20.578700000000001</v>
      </c>
      <c r="I61">
        <v>33.1</v>
      </c>
      <c r="J61">
        <v>46.1</v>
      </c>
    </row>
    <row r="62" spans="1:10" x14ac:dyDescent="0.35">
      <c r="A62" t="s">
        <v>46852</v>
      </c>
      <c r="B62" t="s">
        <v>47081</v>
      </c>
      <c r="C62">
        <v>6291811</v>
      </c>
      <c r="D62">
        <v>6296211</v>
      </c>
      <c r="E62">
        <v>830</v>
      </c>
      <c r="F62">
        <v>4401</v>
      </c>
      <c r="G62">
        <v>100</v>
      </c>
      <c r="H62">
        <v>17.576000000000001</v>
      </c>
      <c r="I62">
        <v>35.5</v>
      </c>
      <c r="J62">
        <v>49.3</v>
      </c>
    </row>
    <row r="63" spans="1:10" x14ac:dyDescent="0.35">
      <c r="A63" t="s">
        <v>46897</v>
      </c>
      <c r="B63" t="s">
        <v>47081</v>
      </c>
      <c r="C63">
        <v>6291811</v>
      </c>
      <c r="D63">
        <v>6296211</v>
      </c>
      <c r="E63">
        <v>686</v>
      </c>
      <c r="F63">
        <v>4368</v>
      </c>
      <c r="G63">
        <v>99.250200000000007</v>
      </c>
      <c r="H63">
        <v>13.860900000000001</v>
      </c>
      <c r="I63">
        <v>35.299999999999997</v>
      </c>
      <c r="J63">
        <v>36.299999999999997</v>
      </c>
    </row>
    <row r="64" spans="1:10" x14ac:dyDescent="0.35">
      <c r="A64" t="s">
        <v>46896</v>
      </c>
      <c r="B64" t="s">
        <v>47081</v>
      </c>
      <c r="C64">
        <v>6291811</v>
      </c>
      <c r="D64">
        <v>6296211</v>
      </c>
      <c r="E64">
        <v>483</v>
      </c>
      <c r="F64">
        <v>3113</v>
      </c>
      <c r="G64">
        <v>70.733900000000006</v>
      </c>
      <c r="H64">
        <v>9.0306700000000006</v>
      </c>
      <c r="I64">
        <v>33.700000000000003</v>
      </c>
      <c r="J64">
        <v>31.6</v>
      </c>
    </row>
    <row r="65" spans="1:10" x14ac:dyDescent="0.35">
      <c r="A65" t="s">
        <v>46893</v>
      </c>
      <c r="B65" t="s">
        <v>47081</v>
      </c>
      <c r="C65">
        <v>6291811</v>
      </c>
      <c r="D65">
        <v>6296211</v>
      </c>
      <c r="E65">
        <v>642</v>
      </c>
      <c r="F65">
        <v>3180</v>
      </c>
      <c r="G65">
        <v>72.256299999999996</v>
      </c>
      <c r="H65">
        <v>12.3901</v>
      </c>
      <c r="I65">
        <v>35.299999999999997</v>
      </c>
      <c r="J65">
        <v>31.1</v>
      </c>
    </row>
    <row r="66" spans="1:10" x14ac:dyDescent="0.35">
      <c r="A66" t="s">
        <v>46892</v>
      </c>
      <c r="B66" t="s">
        <v>47081</v>
      </c>
      <c r="C66">
        <v>6291811</v>
      </c>
      <c r="D66">
        <v>6296211</v>
      </c>
      <c r="E66">
        <v>505</v>
      </c>
      <c r="F66">
        <v>3224</v>
      </c>
      <c r="G66">
        <v>73.256100000000004</v>
      </c>
      <c r="H66">
        <v>10.0543</v>
      </c>
      <c r="I66">
        <v>35.6</v>
      </c>
      <c r="J66">
        <v>37.299999999999997</v>
      </c>
    </row>
    <row r="67" spans="1:10" x14ac:dyDescent="0.35">
      <c r="A67" t="s">
        <v>46891</v>
      </c>
      <c r="B67" t="s">
        <v>47081</v>
      </c>
      <c r="C67">
        <v>6291811</v>
      </c>
      <c r="D67">
        <v>6296211</v>
      </c>
      <c r="E67">
        <v>549</v>
      </c>
      <c r="F67">
        <v>3245</v>
      </c>
      <c r="G67">
        <v>73.733199999999997</v>
      </c>
      <c r="H67">
        <v>10.9916</v>
      </c>
      <c r="I67">
        <v>35.700000000000003</v>
      </c>
      <c r="J67">
        <v>34.6</v>
      </c>
    </row>
    <row r="68" spans="1:10" x14ac:dyDescent="0.35">
      <c r="A68" t="s">
        <v>46890</v>
      </c>
      <c r="B68" t="s">
        <v>47081</v>
      </c>
      <c r="C68">
        <v>6291811</v>
      </c>
      <c r="D68">
        <v>6296211</v>
      </c>
      <c r="E68">
        <v>598</v>
      </c>
      <c r="F68">
        <v>4300</v>
      </c>
      <c r="G68">
        <v>97.705100000000002</v>
      </c>
      <c r="H68">
        <v>11.8916</v>
      </c>
      <c r="I68">
        <v>33.700000000000003</v>
      </c>
      <c r="J68">
        <v>37.5</v>
      </c>
    </row>
    <row r="69" spans="1:10" x14ac:dyDescent="0.35">
      <c r="A69" t="s">
        <v>46903</v>
      </c>
      <c r="B69" t="s">
        <v>47081</v>
      </c>
      <c r="C69">
        <v>6291811</v>
      </c>
      <c r="D69">
        <v>6296211</v>
      </c>
      <c r="E69">
        <v>823</v>
      </c>
      <c r="F69">
        <v>3343</v>
      </c>
      <c r="G69">
        <v>75.959999999999994</v>
      </c>
      <c r="H69">
        <v>15.6935</v>
      </c>
      <c r="I69">
        <v>33.5</v>
      </c>
      <c r="J69">
        <v>39.5</v>
      </c>
    </row>
    <row r="70" spans="1:10" x14ac:dyDescent="0.35">
      <c r="A70" t="s">
        <v>46794</v>
      </c>
      <c r="B70" t="s">
        <v>47081</v>
      </c>
      <c r="C70">
        <v>6291811</v>
      </c>
      <c r="D70">
        <v>6296211</v>
      </c>
      <c r="E70">
        <v>1099</v>
      </c>
      <c r="F70">
        <v>4401</v>
      </c>
      <c r="G70">
        <v>100</v>
      </c>
      <c r="H70">
        <v>22.310400000000001</v>
      </c>
      <c r="I70">
        <v>33.299999999999997</v>
      </c>
      <c r="J70">
        <v>45.8</v>
      </c>
    </row>
    <row r="71" spans="1:10" x14ac:dyDescent="0.35">
      <c r="A71" t="s">
        <v>46792</v>
      </c>
      <c r="B71" t="s">
        <v>47081</v>
      </c>
      <c r="C71">
        <v>6291811</v>
      </c>
      <c r="D71">
        <v>6296211</v>
      </c>
      <c r="E71">
        <v>1151</v>
      </c>
      <c r="F71">
        <v>4401</v>
      </c>
      <c r="G71">
        <v>100</v>
      </c>
      <c r="H71">
        <v>23.883199999999999</v>
      </c>
      <c r="I71">
        <v>33.4</v>
      </c>
      <c r="J71">
        <v>47.8</v>
      </c>
    </row>
    <row r="72" spans="1:10" x14ac:dyDescent="0.35">
      <c r="A72" t="s">
        <v>46888</v>
      </c>
      <c r="B72" t="s">
        <v>47081</v>
      </c>
      <c r="C72">
        <v>6291811</v>
      </c>
      <c r="D72">
        <v>6296211</v>
      </c>
      <c r="E72">
        <v>753</v>
      </c>
      <c r="F72">
        <v>3488</v>
      </c>
      <c r="G72">
        <v>79.2547</v>
      </c>
      <c r="H72">
        <v>14.5558</v>
      </c>
      <c r="I72">
        <v>33.5</v>
      </c>
      <c r="J72">
        <v>38.6</v>
      </c>
    </row>
    <row r="73" spans="1:10" x14ac:dyDescent="0.35">
      <c r="A73" t="s">
        <v>46885</v>
      </c>
      <c r="B73" t="s">
        <v>47081</v>
      </c>
      <c r="C73">
        <v>6291811</v>
      </c>
      <c r="D73">
        <v>6296211</v>
      </c>
      <c r="E73">
        <v>627</v>
      </c>
      <c r="F73">
        <v>3739</v>
      </c>
      <c r="G73">
        <v>84.957999999999998</v>
      </c>
      <c r="H73">
        <v>12.489000000000001</v>
      </c>
      <c r="I73">
        <v>33.799999999999997</v>
      </c>
      <c r="J73">
        <v>43.4</v>
      </c>
    </row>
    <row r="74" spans="1:10" x14ac:dyDescent="0.35">
      <c r="A74" t="s">
        <v>46882</v>
      </c>
      <c r="B74" t="s">
        <v>47081</v>
      </c>
      <c r="C74">
        <v>6291811</v>
      </c>
      <c r="D74">
        <v>6296211</v>
      </c>
      <c r="E74">
        <v>805</v>
      </c>
      <c r="F74">
        <v>3740</v>
      </c>
      <c r="G74">
        <v>84.980699999999999</v>
      </c>
      <c r="H74">
        <v>15.785299999999999</v>
      </c>
      <c r="I74">
        <v>33.700000000000003</v>
      </c>
      <c r="J74">
        <v>38.9</v>
      </c>
    </row>
    <row r="75" spans="1:10" x14ac:dyDescent="0.35">
      <c r="A75" t="s">
        <v>46829</v>
      </c>
      <c r="B75" t="s">
        <v>47081</v>
      </c>
      <c r="C75">
        <v>6291811</v>
      </c>
      <c r="D75">
        <v>6296211</v>
      </c>
      <c r="E75">
        <v>1143</v>
      </c>
      <c r="F75">
        <v>4401</v>
      </c>
      <c r="G75">
        <v>100</v>
      </c>
      <c r="H75">
        <v>23.316700000000001</v>
      </c>
      <c r="I75">
        <v>33.6</v>
      </c>
      <c r="J75">
        <v>46.6</v>
      </c>
    </row>
    <row r="76" spans="1:10" x14ac:dyDescent="0.35">
      <c r="A76" t="s">
        <v>46965</v>
      </c>
      <c r="B76" t="s">
        <v>47081</v>
      </c>
      <c r="C76">
        <v>6291811</v>
      </c>
      <c r="D76">
        <v>6296211</v>
      </c>
      <c r="E76">
        <v>449</v>
      </c>
      <c r="F76">
        <v>3070</v>
      </c>
      <c r="G76">
        <v>69.756900000000002</v>
      </c>
      <c r="H76">
        <v>9.0770300000000006</v>
      </c>
      <c r="I76">
        <v>35.5</v>
      </c>
      <c r="J76">
        <v>32.799999999999997</v>
      </c>
    </row>
    <row r="77" spans="1:10" x14ac:dyDescent="0.35">
      <c r="A77" t="s">
        <v>46964</v>
      </c>
      <c r="B77" t="s">
        <v>47081</v>
      </c>
      <c r="C77">
        <v>6291811</v>
      </c>
      <c r="D77">
        <v>6296211</v>
      </c>
      <c r="E77">
        <v>1296</v>
      </c>
      <c r="F77">
        <v>3350</v>
      </c>
      <c r="G77">
        <v>76.119100000000003</v>
      </c>
      <c r="H77">
        <v>25.9666</v>
      </c>
      <c r="I77">
        <v>35.5</v>
      </c>
      <c r="J77">
        <v>34.1</v>
      </c>
    </row>
    <row r="78" spans="1:10" x14ac:dyDescent="0.35">
      <c r="A78" t="s">
        <v>46961</v>
      </c>
      <c r="B78" t="s">
        <v>47081</v>
      </c>
      <c r="C78">
        <v>6291811</v>
      </c>
      <c r="D78">
        <v>6296211</v>
      </c>
      <c r="E78">
        <v>475</v>
      </c>
      <c r="F78">
        <v>3128</v>
      </c>
      <c r="G78">
        <v>71.074799999999996</v>
      </c>
      <c r="H78">
        <v>9.6150900000000004</v>
      </c>
      <c r="I78">
        <v>35.6</v>
      </c>
      <c r="J78">
        <v>35.1</v>
      </c>
    </row>
    <row r="79" spans="1:10" x14ac:dyDescent="0.35">
      <c r="A79" t="s">
        <v>46960</v>
      </c>
      <c r="B79" t="s">
        <v>47081</v>
      </c>
      <c r="C79">
        <v>6291811</v>
      </c>
      <c r="D79">
        <v>6296211</v>
      </c>
      <c r="E79">
        <v>843</v>
      </c>
      <c r="F79">
        <v>3096</v>
      </c>
      <c r="G79">
        <v>70.3476</v>
      </c>
      <c r="H79">
        <v>17.254000000000001</v>
      </c>
      <c r="I79">
        <v>35.6</v>
      </c>
      <c r="J79">
        <v>34.1</v>
      </c>
    </row>
    <row r="80" spans="1:10" x14ac:dyDescent="0.35">
      <c r="A80" t="s">
        <v>46959</v>
      </c>
      <c r="B80" t="s">
        <v>47081</v>
      </c>
      <c r="C80">
        <v>6291811</v>
      </c>
      <c r="D80">
        <v>6296211</v>
      </c>
      <c r="E80">
        <v>667</v>
      </c>
      <c r="F80">
        <v>3042</v>
      </c>
      <c r="G80">
        <v>69.120699999999999</v>
      </c>
      <c r="H80">
        <v>13.0534</v>
      </c>
      <c r="I80">
        <v>35.299999999999997</v>
      </c>
      <c r="J80">
        <v>35.299999999999997</v>
      </c>
    </row>
    <row r="81" spans="1:10" x14ac:dyDescent="0.35">
      <c r="A81" t="s">
        <v>46958</v>
      </c>
      <c r="B81" t="s">
        <v>47081</v>
      </c>
      <c r="C81">
        <v>6291811</v>
      </c>
      <c r="D81">
        <v>6296211</v>
      </c>
      <c r="E81">
        <v>652</v>
      </c>
      <c r="F81">
        <v>3103</v>
      </c>
      <c r="G81">
        <v>70.506699999999995</v>
      </c>
      <c r="H81">
        <v>13.035399999999999</v>
      </c>
      <c r="I81">
        <v>35.700000000000003</v>
      </c>
      <c r="J81">
        <v>32.299999999999997</v>
      </c>
    </row>
    <row r="82" spans="1:10" x14ac:dyDescent="0.35">
      <c r="A82" t="s">
        <v>46955</v>
      </c>
      <c r="B82" t="s">
        <v>47081</v>
      </c>
      <c r="C82">
        <v>6291811</v>
      </c>
      <c r="D82">
        <v>6296211</v>
      </c>
      <c r="E82">
        <v>583</v>
      </c>
      <c r="F82">
        <v>3051</v>
      </c>
      <c r="G82">
        <v>69.325199999999995</v>
      </c>
      <c r="H82">
        <v>11.506</v>
      </c>
      <c r="I82">
        <v>35.6</v>
      </c>
      <c r="J82">
        <v>37</v>
      </c>
    </row>
    <row r="83" spans="1:10" x14ac:dyDescent="0.35">
      <c r="A83" t="s">
        <v>46954</v>
      </c>
      <c r="B83" t="s">
        <v>47081</v>
      </c>
      <c r="C83">
        <v>6291811</v>
      </c>
      <c r="D83">
        <v>6296211</v>
      </c>
      <c r="E83">
        <v>584</v>
      </c>
      <c r="F83">
        <v>3102</v>
      </c>
      <c r="G83">
        <v>70.483999999999995</v>
      </c>
      <c r="H83">
        <v>11.2265</v>
      </c>
      <c r="I83">
        <v>35.9</v>
      </c>
      <c r="J83">
        <v>37.299999999999997</v>
      </c>
    </row>
    <row r="84" spans="1:10" x14ac:dyDescent="0.35">
      <c r="A84" t="s">
        <v>46953</v>
      </c>
      <c r="B84" t="s">
        <v>47081</v>
      </c>
      <c r="C84">
        <v>6291811</v>
      </c>
      <c r="D84">
        <v>6296211</v>
      </c>
      <c r="E84">
        <v>615</v>
      </c>
      <c r="F84">
        <v>3120</v>
      </c>
      <c r="G84">
        <v>70.893000000000001</v>
      </c>
      <c r="H84">
        <v>11.669600000000001</v>
      </c>
      <c r="I84">
        <v>35.700000000000003</v>
      </c>
      <c r="J84">
        <v>35.299999999999997</v>
      </c>
    </row>
    <row r="85" spans="1:10" x14ac:dyDescent="0.35">
      <c r="A85" t="s">
        <v>46951</v>
      </c>
      <c r="B85" t="s">
        <v>47081</v>
      </c>
      <c r="C85">
        <v>6291811</v>
      </c>
      <c r="D85">
        <v>6296211</v>
      </c>
      <c r="E85">
        <v>617</v>
      </c>
      <c r="F85">
        <v>2986</v>
      </c>
      <c r="G85">
        <v>67.848200000000006</v>
      </c>
      <c r="H85">
        <v>12.299899999999999</v>
      </c>
      <c r="I85">
        <v>35.5</v>
      </c>
      <c r="J85">
        <v>34.1</v>
      </c>
    </row>
    <row r="86" spans="1:10" x14ac:dyDescent="0.35">
      <c r="A86" t="s">
        <v>46950</v>
      </c>
      <c r="B86" t="s">
        <v>47081</v>
      </c>
      <c r="C86">
        <v>6291811</v>
      </c>
      <c r="D86">
        <v>6296211</v>
      </c>
      <c r="E86">
        <v>496</v>
      </c>
      <c r="F86">
        <v>3033</v>
      </c>
      <c r="G86">
        <v>68.916200000000003</v>
      </c>
      <c r="H86">
        <v>9.88889</v>
      </c>
      <c r="I86">
        <v>35.6</v>
      </c>
      <c r="J86">
        <v>30.6</v>
      </c>
    </row>
    <row r="87" spans="1:10" x14ac:dyDescent="0.35">
      <c r="A87" t="s">
        <v>46949</v>
      </c>
      <c r="B87" t="s">
        <v>47081</v>
      </c>
      <c r="C87">
        <v>6291811</v>
      </c>
      <c r="D87">
        <v>6296211</v>
      </c>
      <c r="E87">
        <v>598</v>
      </c>
      <c r="F87">
        <v>3781</v>
      </c>
      <c r="G87">
        <v>85.912300000000002</v>
      </c>
      <c r="H87">
        <v>11.773899999999999</v>
      </c>
      <c r="I87">
        <v>35.700000000000003</v>
      </c>
      <c r="J87">
        <v>38</v>
      </c>
    </row>
    <row r="88" spans="1:10" x14ac:dyDescent="0.35">
      <c r="A88" t="s">
        <v>46948</v>
      </c>
      <c r="B88" t="s">
        <v>47081</v>
      </c>
      <c r="C88">
        <v>6291811</v>
      </c>
      <c r="D88">
        <v>6296211</v>
      </c>
      <c r="E88">
        <v>802</v>
      </c>
      <c r="F88">
        <v>3192</v>
      </c>
      <c r="G88">
        <v>72.528999999999996</v>
      </c>
      <c r="H88">
        <v>15.616199999999999</v>
      </c>
      <c r="I88">
        <v>35.700000000000003</v>
      </c>
      <c r="J88">
        <v>37.6</v>
      </c>
    </row>
    <row r="89" spans="1:10" x14ac:dyDescent="0.35">
      <c r="A89" t="s">
        <v>46947</v>
      </c>
      <c r="B89" t="s">
        <v>47081</v>
      </c>
      <c r="C89">
        <v>6291811</v>
      </c>
      <c r="D89">
        <v>6296211</v>
      </c>
      <c r="E89">
        <v>613</v>
      </c>
      <c r="F89">
        <v>3385</v>
      </c>
      <c r="G89">
        <v>76.914299999999997</v>
      </c>
      <c r="H89">
        <v>12.4131</v>
      </c>
      <c r="I89">
        <v>35.799999999999997</v>
      </c>
      <c r="J89">
        <v>32.299999999999997</v>
      </c>
    </row>
    <row r="90" spans="1:10" x14ac:dyDescent="0.35">
      <c r="A90" t="s">
        <v>46944</v>
      </c>
      <c r="B90" t="s">
        <v>47081</v>
      </c>
      <c r="C90">
        <v>6291811</v>
      </c>
      <c r="D90">
        <v>6296211</v>
      </c>
      <c r="E90">
        <v>401</v>
      </c>
      <c r="F90">
        <v>2958</v>
      </c>
      <c r="G90">
        <v>67.212000000000003</v>
      </c>
      <c r="H90">
        <v>8.0183999999999997</v>
      </c>
      <c r="I90">
        <v>35.299999999999997</v>
      </c>
      <c r="J90">
        <v>33.700000000000003</v>
      </c>
    </row>
    <row r="91" spans="1:10" x14ac:dyDescent="0.35">
      <c r="A91" t="s">
        <v>46943</v>
      </c>
      <c r="B91" t="s">
        <v>47081</v>
      </c>
      <c r="C91">
        <v>6291811</v>
      </c>
      <c r="D91">
        <v>6296211</v>
      </c>
      <c r="E91">
        <v>408</v>
      </c>
      <c r="F91">
        <v>4035</v>
      </c>
      <c r="G91">
        <v>91.683700000000002</v>
      </c>
      <c r="H91">
        <v>8.0742999999999991</v>
      </c>
      <c r="I91">
        <v>35.6</v>
      </c>
      <c r="J91">
        <v>37.1</v>
      </c>
    </row>
    <row r="92" spans="1:10" x14ac:dyDescent="0.35">
      <c r="A92" t="s">
        <v>46942</v>
      </c>
      <c r="B92" t="s">
        <v>47081</v>
      </c>
      <c r="C92">
        <v>6291811</v>
      </c>
      <c r="D92">
        <v>6296211</v>
      </c>
      <c r="E92">
        <v>503</v>
      </c>
      <c r="F92">
        <v>3377</v>
      </c>
      <c r="G92">
        <v>76.732600000000005</v>
      </c>
      <c r="H92">
        <v>10.446899999999999</v>
      </c>
      <c r="I92">
        <v>35.799999999999997</v>
      </c>
      <c r="J92">
        <v>37.5</v>
      </c>
    </row>
    <row r="93" spans="1:10" x14ac:dyDescent="0.35">
      <c r="A93" t="s">
        <v>46777</v>
      </c>
      <c r="B93" t="s">
        <v>47081</v>
      </c>
      <c r="C93">
        <v>6291811</v>
      </c>
      <c r="D93">
        <v>6296211</v>
      </c>
      <c r="E93">
        <v>663</v>
      </c>
      <c r="F93">
        <v>3466</v>
      </c>
      <c r="G93">
        <v>78.754800000000003</v>
      </c>
      <c r="H93">
        <v>12.7669</v>
      </c>
      <c r="I93">
        <v>35.799999999999997</v>
      </c>
      <c r="J93">
        <v>34.5</v>
      </c>
    </row>
    <row r="94" spans="1:10" x14ac:dyDescent="0.35">
      <c r="A94" t="s">
        <v>47002</v>
      </c>
      <c r="B94" t="s">
        <v>47081</v>
      </c>
      <c r="C94">
        <v>6291811</v>
      </c>
      <c r="D94">
        <v>6296211</v>
      </c>
      <c r="E94">
        <v>866</v>
      </c>
      <c r="F94">
        <v>4401</v>
      </c>
      <c r="G94">
        <v>100</v>
      </c>
      <c r="H94">
        <v>17.4419</v>
      </c>
      <c r="I94">
        <v>34.299999999999997</v>
      </c>
      <c r="J94">
        <v>46</v>
      </c>
    </row>
    <row r="95" spans="1:10" x14ac:dyDescent="0.35">
      <c r="A95" t="s">
        <v>47001</v>
      </c>
      <c r="B95" t="s">
        <v>47081</v>
      </c>
      <c r="C95">
        <v>6291811</v>
      </c>
      <c r="D95">
        <v>6296211</v>
      </c>
      <c r="E95">
        <v>1222</v>
      </c>
      <c r="F95">
        <v>4401</v>
      </c>
      <c r="G95">
        <v>100</v>
      </c>
      <c r="H95">
        <v>24.811</v>
      </c>
      <c r="I95">
        <v>34.1</v>
      </c>
      <c r="J95">
        <v>47.1</v>
      </c>
    </row>
    <row r="96" spans="1:10" x14ac:dyDescent="0.35">
      <c r="A96" t="s">
        <v>46999</v>
      </c>
      <c r="B96" t="s">
        <v>47081</v>
      </c>
      <c r="C96">
        <v>6291811</v>
      </c>
      <c r="D96">
        <v>6296211</v>
      </c>
      <c r="E96">
        <v>1234</v>
      </c>
      <c r="F96">
        <v>4401</v>
      </c>
      <c r="G96">
        <v>100</v>
      </c>
      <c r="H96">
        <v>24.665800000000001</v>
      </c>
      <c r="I96">
        <v>33.9</v>
      </c>
      <c r="J96">
        <v>48</v>
      </c>
    </row>
    <row r="97" spans="1:10" x14ac:dyDescent="0.35">
      <c r="A97" t="s">
        <v>46997</v>
      </c>
      <c r="B97" t="s">
        <v>47081</v>
      </c>
      <c r="C97">
        <v>6291811</v>
      </c>
      <c r="D97">
        <v>6296211</v>
      </c>
      <c r="E97">
        <v>1670</v>
      </c>
      <c r="F97">
        <v>4401</v>
      </c>
      <c r="G97">
        <v>100</v>
      </c>
      <c r="H97">
        <v>33.560099999999998</v>
      </c>
      <c r="I97">
        <v>34.1</v>
      </c>
      <c r="J97">
        <v>47.3</v>
      </c>
    </row>
    <row r="98" spans="1:10" x14ac:dyDescent="0.35">
      <c r="A98" t="s">
        <v>46996</v>
      </c>
      <c r="B98" t="s">
        <v>47081</v>
      </c>
      <c r="C98">
        <v>6291811</v>
      </c>
      <c r="D98">
        <v>6296211</v>
      </c>
      <c r="E98">
        <v>1287</v>
      </c>
      <c r="F98">
        <v>4401</v>
      </c>
      <c r="G98">
        <v>100</v>
      </c>
      <c r="H98">
        <v>25.833200000000001</v>
      </c>
      <c r="I98">
        <v>34.299999999999997</v>
      </c>
      <c r="J98">
        <v>45.5</v>
      </c>
    </row>
    <row r="99" spans="1:10" x14ac:dyDescent="0.35">
      <c r="A99" t="s">
        <v>46911</v>
      </c>
      <c r="B99" t="s">
        <v>47081</v>
      </c>
      <c r="C99">
        <v>6291811</v>
      </c>
      <c r="D99">
        <v>6296211</v>
      </c>
      <c r="E99">
        <v>1307</v>
      </c>
      <c r="F99">
        <v>4401</v>
      </c>
      <c r="G99">
        <v>100</v>
      </c>
      <c r="H99">
        <v>26.254300000000001</v>
      </c>
      <c r="I99">
        <v>34.200000000000003</v>
      </c>
      <c r="J99">
        <v>47.7</v>
      </c>
    </row>
    <row r="100" spans="1:10" x14ac:dyDescent="0.35">
      <c r="A100" t="s">
        <v>46994</v>
      </c>
      <c r="B100" t="s">
        <v>47081</v>
      </c>
      <c r="C100">
        <v>6291811</v>
      </c>
      <c r="D100">
        <v>6296211</v>
      </c>
      <c r="E100">
        <v>1348</v>
      </c>
      <c r="F100">
        <v>4401</v>
      </c>
      <c r="G100">
        <v>100</v>
      </c>
      <c r="H100">
        <v>27.008199999999999</v>
      </c>
      <c r="I100">
        <v>34.1</v>
      </c>
      <c r="J100">
        <v>47.4</v>
      </c>
    </row>
    <row r="101" spans="1:10" x14ac:dyDescent="0.35">
      <c r="A101" t="s">
        <v>46909</v>
      </c>
      <c r="B101" t="s">
        <v>47081</v>
      </c>
      <c r="C101">
        <v>6291811</v>
      </c>
      <c r="D101">
        <v>6296211</v>
      </c>
      <c r="E101">
        <v>1074</v>
      </c>
      <c r="F101">
        <v>4401</v>
      </c>
      <c r="G101">
        <v>100</v>
      </c>
      <c r="H101">
        <v>21.515599999999999</v>
      </c>
      <c r="I101">
        <v>34.200000000000003</v>
      </c>
      <c r="J101">
        <v>46.9</v>
      </c>
    </row>
    <row r="102" spans="1:10" x14ac:dyDescent="0.35">
      <c r="A102" t="s">
        <v>46993</v>
      </c>
      <c r="B102" t="s">
        <v>47081</v>
      </c>
      <c r="C102">
        <v>6291811</v>
      </c>
      <c r="D102">
        <v>6296211</v>
      </c>
      <c r="E102">
        <v>1216</v>
      </c>
      <c r="F102">
        <v>4401</v>
      </c>
      <c r="G102">
        <v>100</v>
      </c>
      <c r="H102">
        <v>24.4099</v>
      </c>
      <c r="I102">
        <v>34.299999999999997</v>
      </c>
      <c r="J102">
        <v>45.8</v>
      </c>
    </row>
    <row r="103" spans="1:10" x14ac:dyDescent="0.35">
      <c r="A103" t="s">
        <v>46991</v>
      </c>
      <c r="B103" t="s">
        <v>47081</v>
      </c>
      <c r="C103">
        <v>6291811</v>
      </c>
      <c r="D103">
        <v>6296211</v>
      </c>
      <c r="E103">
        <v>1331</v>
      </c>
      <c r="F103">
        <v>4401</v>
      </c>
      <c r="G103">
        <v>100</v>
      </c>
      <c r="H103">
        <v>26.324000000000002</v>
      </c>
      <c r="I103">
        <v>34.1</v>
      </c>
      <c r="J103">
        <v>46</v>
      </c>
    </row>
    <row r="104" spans="1:10" x14ac:dyDescent="0.35">
      <c r="A104" t="s">
        <v>46989</v>
      </c>
      <c r="B104" t="s">
        <v>47081</v>
      </c>
      <c r="C104">
        <v>6291811</v>
      </c>
      <c r="D104">
        <v>6296211</v>
      </c>
      <c r="E104">
        <v>1412</v>
      </c>
      <c r="F104">
        <v>4401</v>
      </c>
      <c r="G104">
        <v>100</v>
      </c>
      <c r="H104">
        <v>28.616900000000001</v>
      </c>
      <c r="I104">
        <v>34.200000000000003</v>
      </c>
      <c r="J104">
        <v>48.4</v>
      </c>
    </row>
    <row r="105" spans="1:10" x14ac:dyDescent="0.35">
      <c r="A105" t="s">
        <v>46987</v>
      </c>
      <c r="B105" t="s">
        <v>47081</v>
      </c>
      <c r="C105">
        <v>6291811</v>
      </c>
      <c r="D105">
        <v>6296211</v>
      </c>
      <c r="E105">
        <v>1334</v>
      </c>
      <c r="F105">
        <v>4401</v>
      </c>
      <c r="G105">
        <v>100</v>
      </c>
      <c r="H105">
        <v>26.994800000000001</v>
      </c>
      <c r="I105">
        <v>34.200000000000003</v>
      </c>
      <c r="J105">
        <v>45.8</v>
      </c>
    </row>
    <row r="106" spans="1:10" x14ac:dyDescent="0.35">
      <c r="A106" t="s">
        <v>46985</v>
      </c>
      <c r="B106" t="s">
        <v>47081</v>
      </c>
      <c r="C106">
        <v>6291811</v>
      </c>
      <c r="D106">
        <v>6296211</v>
      </c>
      <c r="E106">
        <v>991</v>
      </c>
      <c r="F106">
        <v>4401</v>
      </c>
      <c r="G106">
        <v>100</v>
      </c>
      <c r="H106">
        <v>19.976800000000001</v>
      </c>
      <c r="I106">
        <v>34.1</v>
      </c>
      <c r="J106">
        <v>47.7</v>
      </c>
    </row>
    <row r="107" spans="1:10" x14ac:dyDescent="0.35">
      <c r="A107" t="s">
        <v>46983</v>
      </c>
      <c r="B107" t="s">
        <v>47081</v>
      </c>
      <c r="C107">
        <v>6291811</v>
      </c>
      <c r="D107">
        <v>6296211</v>
      </c>
      <c r="E107">
        <v>1208</v>
      </c>
      <c r="F107">
        <v>4401</v>
      </c>
      <c r="G107">
        <v>100</v>
      </c>
      <c r="H107">
        <v>24.4344</v>
      </c>
      <c r="I107">
        <v>34.200000000000003</v>
      </c>
      <c r="J107">
        <v>45.4</v>
      </c>
    </row>
    <row r="108" spans="1:10" x14ac:dyDescent="0.35">
      <c r="A108" t="s">
        <v>46981</v>
      </c>
      <c r="B108" t="s">
        <v>47081</v>
      </c>
      <c r="C108">
        <v>6291811</v>
      </c>
      <c r="D108">
        <v>6296211</v>
      </c>
      <c r="E108">
        <v>1268</v>
      </c>
      <c r="F108">
        <v>4401</v>
      </c>
      <c r="G108">
        <v>100</v>
      </c>
      <c r="H108">
        <v>25.494</v>
      </c>
      <c r="I108">
        <v>34.1</v>
      </c>
      <c r="J108">
        <v>46.5</v>
      </c>
    </row>
    <row r="109" spans="1:10" x14ac:dyDescent="0.35">
      <c r="A109" t="s">
        <v>47018</v>
      </c>
      <c r="B109" t="s">
        <v>47081</v>
      </c>
      <c r="C109">
        <v>6291811</v>
      </c>
      <c r="D109">
        <v>6296211</v>
      </c>
      <c r="E109">
        <v>741</v>
      </c>
      <c r="F109">
        <v>3169</v>
      </c>
      <c r="G109">
        <v>72.006399999999999</v>
      </c>
      <c r="H109">
        <v>14.5069</v>
      </c>
      <c r="I109">
        <v>34.200000000000003</v>
      </c>
      <c r="J109">
        <v>37.200000000000003</v>
      </c>
    </row>
    <row r="110" spans="1:10" x14ac:dyDescent="0.35">
      <c r="A110" t="s">
        <v>47017</v>
      </c>
      <c r="B110" t="s">
        <v>47081</v>
      </c>
      <c r="C110">
        <v>6291811</v>
      </c>
      <c r="D110">
        <v>6296211</v>
      </c>
      <c r="E110">
        <v>563</v>
      </c>
      <c r="F110">
        <v>3612</v>
      </c>
      <c r="G110">
        <v>82.072299999999998</v>
      </c>
      <c r="H110">
        <v>10.996600000000001</v>
      </c>
      <c r="I110">
        <v>33.9</v>
      </c>
      <c r="J110">
        <v>35.700000000000003</v>
      </c>
    </row>
    <row r="111" spans="1:10" x14ac:dyDescent="0.35">
      <c r="A111" t="s">
        <v>47015</v>
      </c>
      <c r="B111" t="s">
        <v>47081</v>
      </c>
      <c r="C111">
        <v>6291811</v>
      </c>
      <c r="D111">
        <v>6296211</v>
      </c>
      <c r="E111">
        <v>665</v>
      </c>
      <c r="F111">
        <v>3177</v>
      </c>
      <c r="G111">
        <v>72.188100000000006</v>
      </c>
      <c r="H111">
        <v>12.8371</v>
      </c>
      <c r="I111">
        <v>34.1</v>
      </c>
      <c r="J111">
        <v>35.9</v>
      </c>
    </row>
    <row r="112" spans="1:10" x14ac:dyDescent="0.35">
      <c r="A112" t="s">
        <v>46979</v>
      </c>
      <c r="B112" t="s">
        <v>47081</v>
      </c>
      <c r="C112">
        <v>6291811</v>
      </c>
      <c r="D112">
        <v>6296211</v>
      </c>
      <c r="E112">
        <v>1155</v>
      </c>
      <c r="F112">
        <v>4401</v>
      </c>
      <c r="G112">
        <v>100</v>
      </c>
      <c r="H112">
        <v>23.3292</v>
      </c>
      <c r="I112">
        <v>34.200000000000003</v>
      </c>
      <c r="J112">
        <v>47.3</v>
      </c>
    </row>
    <row r="113" spans="1:10" x14ac:dyDescent="0.35">
      <c r="A113" t="s">
        <v>46977</v>
      </c>
      <c r="B113" t="s">
        <v>47081</v>
      </c>
      <c r="C113">
        <v>6291811</v>
      </c>
      <c r="D113">
        <v>6296211</v>
      </c>
      <c r="E113">
        <v>1089</v>
      </c>
      <c r="F113">
        <v>4401</v>
      </c>
      <c r="G113">
        <v>100</v>
      </c>
      <c r="H113">
        <v>21.559200000000001</v>
      </c>
      <c r="I113">
        <v>34</v>
      </c>
      <c r="J113">
        <v>46</v>
      </c>
    </row>
    <row r="114" spans="1:10" x14ac:dyDescent="0.35">
      <c r="A114" t="s">
        <v>47042</v>
      </c>
      <c r="B114" t="s">
        <v>47081</v>
      </c>
      <c r="C114">
        <v>6291811</v>
      </c>
      <c r="D114">
        <v>6296211</v>
      </c>
      <c r="E114">
        <v>662</v>
      </c>
      <c r="F114">
        <v>3315</v>
      </c>
      <c r="G114">
        <v>75.323800000000006</v>
      </c>
      <c r="H114">
        <v>12.486000000000001</v>
      </c>
      <c r="I114">
        <v>33.4</v>
      </c>
      <c r="J114">
        <v>29.6</v>
      </c>
    </row>
    <row r="115" spans="1:10" x14ac:dyDescent="0.35">
      <c r="A115" t="s">
        <v>47013</v>
      </c>
      <c r="B115" t="s">
        <v>47081</v>
      </c>
      <c r="C115">
        <v>6291811</v>
      </c>
      <c r="D115">
        <v>6296211</v>
      </c>
      <c r="E115">
        <v>1115</v>
      </c>
      <c r="F115">
        <v>3233</v>
      </c>
      <c r="G115">
        <v>73.460599999999999</v>
      </c>
      <c r="H115">
        <v>33.7117</v>
      </c>
      <c r="I115">
        <v>38.799999999999997</v>
      </c>
      <c r="J115">
        <v>38.9</v>
      </c>
    </row>
    <row r="116" spans="1:10" x14ac:dyDescent="0.35">
      <c r="A116" t="s">
        <v>47011</v>
      </c>
      <c r="B116" t="s">
        <v>47081</v>
      </c>
      <c r="C116">
        <v>6291811</v>
      </c>
      <c r="D116">
        <v>6296211</v>
      </c>
      <c r="E116">
        <v>672</v>
      </c>
      <c r="F116">
        <v>3733</v>
      </c>
      <c r="G116">
        <v>84.821600000000004</v>
      </c>
      <c r="H116">
        <v>20.267399999999999</v>
      </c>
      <c r="I116">
        <v>38.200000000000003</v>
      </c>
      <c r="J116">
        <v>40</v>
      </c>
    </row>
    <row r="117" spans="1:10" x14ac:dyDescent="0.35">
      <c r="A117" t="s">
        <v>47010</v>
      </c>
      <c r="B117" t="s">
        <v>47081</v>
      </c>
      <c r="C117">
        <v>6291811</v>
      </c>
      <c r="D117">
        <v>6296211</v>
      </c>
      <c r="E117">
        <v>1021</v>
      </c>
      <c r="F117">
        <v>3505</v>
      </c>
      <c r="G117">
        <v>79.641000000000005</v>
      </c>
      <c r="H117">
        <v>30.960699999999999</v>
      </c>
      <c r="I117">
        <v>38</v>
      </c>
      <c r="J117">
        <v>39.799999999999997</v>
      </c>
    </row>
    <row r="118" spans="1:10" x14ac:dyDescent="0.35">
      <c r="A118" t="s">
        <v>47009</v>
      </c>
      <c r="B118" t="s">
        <v>47081</v>
      </c>
      <c r="C118">
        <v>6291811</v>
      </c>
      <c r="D118">
        <v>6296211</v>
      </c>
      <c r="E118">
        <v>1002</v>
      </c>
      <c r="F118">
        <v>3173</v>
      </c>
      <c r="G118">
        <v>72.097300000000004</v>
      </c>
      <c r="H118">
        <v>30.3095</v>
      </c>
      <c r="I118">
        <v>38.4</v>
      </c>
      <c r="J118">
        <v>42.1</v>
      </c>
    </row>
    <row r="119" spans="1:10" x14ac:dyDescent="0.35">
      <c r="A119" t="s">
        <v>47008</v>
      </c>
      <c r="B119" t="s">
        <v>47081</v>
      </c>
      <c r="C119">
        <v>6291811</v>
      </c>
      <c r="D119">
        <v>6296211</v>
      </c>
      <c r="E119">
        <v>853</v>
      </c>
      <c r="F119">
        <v>3184</v>
      </c>
      <c r="G119">
        <v>72.347200000000001</v>
      </c>
      <c r="H119">
        <v>26.331299999999999</v>
      </c>
      <c r="I119">
        <v>38</v>
      </c>
      <c r="J119">
        <v>39.9</v>
      </c>
    </row>
    <row r="120" spans="1:10" x14ac:dyDescent="0.35">
      <c r="A120" t="s">
        <v>47007</v>
      </c>
      <c r="B120" t="s">
        <v>47081</v>
      </c>
      <c r="C120">
        <v>6291811</v>
      </c>
      <c r="D120">
        <v>6296211</v>
      </c>
      <c r="E120">
        <v>831</v>
      </c>
      <c r="F120">
        <v>3224</v>
      </c>
      <c r="G120">
        <v>73.256100000000004</v>
      </c>
      <c r="H120">
        <v>24.847799999999999</v>
      </c>
      <c r="I120">
        <v>38.299999999999997</v>
      </c>
      <c r="J120">
        <v>38.5</v>
      </c>
    </row>
    <row r="121" spans="1:10" x14ac:dyDescent="0.35">
      <c r="A121" t="s">
        <v>47006</v>
      </c>
      <c r="B121" t="s">
        <v>47081</v>
      </c>
      <c r="C121">
        <v>6291811</v>
      </c>
      <c r="D121">
        <v>6296211</v>
      </c>
      <c r="E121">
        <v>888</v>
      </c>
      <c r="F121">
        <v>3148</v>
      </c>
      <c r="G121">
        <v>71.529200000000003</v>
      </c>
      <c r="H121">
        <v>26.3904</v>
      </c>
      <c r="I121">
        <v>38</v>
      </c>
      <c r="J121">
        <v>36.799999999999997</v>
      </c>
    </row>
    <row r="122" spans="1:10" x14ac:dyDescent="0.35">
      <c r="A122" t="s">
        <v>46845</v>
      </c>
      <c r="B122" t="s">
        <v>47081</v>
      </c>
      <c r="C122">
        <v>6291811</v>
      </c>
      <c r="D122">
        <v>6296211</v>
      </c>
      <c r="E122">
        <v>1278</v>
      </c>
      <c r="F122">
        <v>4401</v>
      </c>
      <c r="G122">
        <v>100</v>
      </c>
      <c r="H122">
        <v>25.749600000000001</v>
      </c>
      <c r="I122">
        <v>33.6</v>
      </c>
      <c r="J122">
        <v>50</v>
      </c>
    </row>
    <row r="123" spans="1:10" x14ac:dyDescent="0.35">
      <c r="A123" t="s">
        <v>46844</v>
      </c>
      <c r="B123" t="s">
        <v>47081</v>
      </c>
      <c r="C123">
        <v>6291811</v>
      </c>
      <c r="D123">
        <v>6296211</v>
      </c>
      <c r="E123">
        <v>1068</v>
      </c>
      <c r="F123">
        <v>4401</v>
      </c>
      <c r="G123">
        <v>100</v>
      </c>
      <c r="H123">
        <v>21.833200000000001</v>
      </c>
      <c r="I123">
        <v>33.700000000000003</v>
      </c>
      <c r="J123">
        <v>48.9</v>
      </c>
    </row>
    <row r="124" spans="1:10" x14ac:dyDescent="0.35">
      <c r="A124" t="s">
        <v>46914</v>
      </c>
      <c r="B124" t="s">
        <v>47081</v>
      </c>
      <c r="C124">
        <v>6291811</v>
      </c>
      <c r="D124">
        <v>6296211</v>
      </c>
      <c r="E124">
        <v>473</v>
      </c>
      <c r="F124">
        <v>2700</v>
      </c>
      <c r="G124">
        <v>61.349699999999999</v>
      </c>
      <c r="H124">
        <v>8.85412</v>
      </c>
      <c r="I124">
        <v>33.5</v>
      </c>
      <c r="J124">
        <v>28.8</v>
      </c>
    </row>
    <row r="125" spans="1:10" x14ac:dyDescent="0.35">
      <c r="A125" t="s">
        <v>46827</v>
      </c>
      <c r="B125" t="s">
        <v>47081</v>
      </c>
      <c r="C125">
        <v>6291811</v>
      </c>
      <c r="D125">
        <v>6296211</v>
      </c>
      <c r="E125">
        <v>1019</v>
      </c>
      <c r="F125">
        <v>4401</v>
      </c>
      <c r="G125">
        <v>100</v>
      </c>
      <c r="H125">
        <v>21.5458</v>
      </c>
      <c r="I125">
        <v>35.4</v>
      </c>
      <c r="J125">
        <v>46</v>
      </c>
    </row>
    <row r="126" spans="1:10" x14ac:dyDescent="0.35">
      <c r="A126" t="s">
        <v>46826</v>
      </c>
      <c r="B126" t="s">
        <v>47081</v>
      </c>
      <c r="C126">
        <v>6291811</v>
      </c>
      <c r="D126">
        <v>6296211</v>
      </c>
      <c r="E126">
        <v>1309</v>
      </c>
      <c r="F126">
        <v>4401</v>
      </c>
      <c r="G126">
        <v>100</v>
      </c>
      <c r="H126">
        <v>27.753699999999998</v>
      </c>
      <c r="I126">
        <v>35.6</v>
      </c>
      <c r="J126">
        <v>50.1</v>
      </c>
    </row>
    <row r="127" spans="1:10" x14ac:dyDescent="0.35">
      <c r="A127" t="s">
        <v>46851</v>
      </c>
      <c r="B127" t="s">
        <v>47081</v>
      </c>
      <c r="C127">
        <v>6291811</v>
      </c>
      <c r="D127">
        <v>6296211</v>
      </c>
      <c r="E127">
        <v>763</v>
      </c>
      <c r="F127">
        <v>4401</v>
      </c>
      <c r="G127">
        <v>100</v>
      </c>
      <c r="H127">
        <v>15.7598</v>
      </c>
      <c r="I127">
        <v>33.5</v>
      </c>
      <c r="J127">
        <v>46.7</v>
      </c>
    </row>
    <row r="128" spans="1:10" x14ac:dyDescent="0.35">
      <c r="A128" t="s">
        <v>46825</v>
      </c>
      <c r="B128" t="s">
        <v>47081</v>
      </c>
      <c r="C128">
        <v>6291811</v>
      </c>
      <c r="D128">
        <v>6296211</v>
      </c>
      <c r="E128">
        <v>937</v>
      </c>
      <c r="F128">
        <v>4401</v>
      </c>
      <c r="G128">
        <v>100</v>
      </c>
      <c r="H128">
        <v>19.671700000000001</v>
      </c>
      <c r="I128">
        <v>35.5</v>
      </c>
      <c r="J128">
        <v>45.3</v>
      </c>
    </row>
    <row r="129" spans="1:10" x14ac:dyDescent="0.35">
      <c r="A129" t="s">
        <v>46824</v>
      </c>
      <c r="B129" t="s">
        <v>47081</v>
      </c>
      <c r="C129">
        <v>6291811</v>
      </c>
      <c r="D129">
        <v>6296211</v>
      </c>
      <c r="E129">
        <v>1027</v>
      </c>
      <c r="F129">
        <v>4401</v>
      </c>
      <c r="G129">
        <v>100</v>
      </c>
      <c r="H129">
        <v>21.079499999999999</v>
      </c>
      <c r="I129">
        <v>33.6</v>
      </c>
      <c r="J129">
        <v>46.5</v>
      </c>
    </row>
    <row r="130" spans="1:10" x14ac:dyDescent="0.35">
      <c r="A130" t="s">
        <v>46823</v>
      </c>
      <c r="B130" t="s">
        <v>47081</v>
      </c>
      <c r="C130">
        <v>6291811</v>
      </c>
      <c r="D130">
        <v>6296211</v>
      </c>
      <c r="E130">
        <v>1082</v>
      </c>
      <c r="F130">
        <v>4401</v>
      </c>
      <c r="G130">
        <v>100</v>
      </c>
      <c r="H130">
        <v>22.7103</v>
      </c>
      <c r="I130">
        <v>35.5</v>
      </c>
      <c r="J130">
        <v>47.8</v>
      </c>
    </row>
    <row r="131" spans="1:10" x14ac:dyDescent="0.35">
      <c r="A131" t="s">
        <v>46850</v>
      </c>
      <c r="B131" t="s">
        <v>47081</v>
      </c>
      <c r="C131">
        <v>6291811</v>
      </c>
      <c r="D131">
        <v>6296211</v>
      </c>
      <c r="E131">
        <v>743</v>
      </c>
      <c r="F131">
        <v>4401</v>
      </c>
      <c r="G131">
        <v>100</v>
      </c>
      <c r="H131">
        <v>15.8232</v>
      </c>
      <c r="I131">
        <v>35.4</v>
      </c>
      <c r="J131">
        <v>45.1</v>
      </c>
    </row>
    <row r="132" spans="1:10" x14ac:dyDescent="0.35">
      <c r="A132" t="s">
        <v>46849</v>
      </c>
      <c r="B132" t="s">
        <v>47081</v>
      </c>
      <c r="C132">
        <v>6291811</v>
      </c>
      <c r="D132">
        <v>6296211</v>
      </c>
      <c r="E132">
        <v>1029</v>
      </c>
      <c r="F132">
        <v>4401</v>
      </c>
      <c r="G132">
        <v>100</v>
      </c>
      <c r="H132">
        <v>22.044799999999999</v>
      </c>
      <c r="I132">
        <v>35.5</v>
      </c>
      <c r="J132">
        <v>47.4</v>
      </c>
    </row>
    <row r="133" spans="1:10" x14ac:dyDescent="0.35">
      <c r="A133" t="s">
        <v>46822</v>
      </c>
      <c r="B133" t="s">
        <v>47081</v>
      </c>
      <c r="C133">
        <v>6291811</v>
      </c>
      <c r="D133">
        <v>6296211</v>
      </c>
      <c r="E133">
        <v>1178</v>
      </c>
      <c r="F133">
        <v>4401</v>
      </c>
      <c r="G133">
        <v>100</v>
      </c>
      <c r="H133">
        <v>24.814399999999999</v>
      </c>
      <c r="I133">
        <v>35.6</v>
      </c>
      <c r="J133">
        <v>45</v>
      </c>
    </row>
    <row r="134" spans="1:10" x14ac:dyDescent="0.35">
      <c r="A134" t="s">
        <v>46821</v>
      </c>
      <c r="B134" t="s">
        <v>47081</v>
      </c>
      <c r="C134">
        <v>6291811</v>
      </c>
      <c r="D134">
        <v>6296211</v>
      </c>
      <c r="E134">
        <v>1218</v>
      </c>
      <c r="F134">
        <v>4401</v>
      </c>
      <c r="G134">
        <v>100</v>
      </c>
      <c r="H134">
        <v>26.0291</v>
      </c>
      <c r="I134">
        <v>35.6</v>
      </c>
      <c r="J134">
        <v>47.3</v>
      </c>
    </row>
    <row r="135" spans="1:10" x14ac:dyDescent="0.35">
      <c r="A135" t="s">
        <v>46773</v>
      </c>
      <c r="B135" t="s">
        <v>47081</v>
      </c>
      <c r="C135">
        <v>6291811</v>
      </c>
      <c r="D135">
        <v>6296211</v>
      </c>
      <c r="E135">
        <v>773</v>
      </c>
      <c r="F135">
        <v>4379</v>
      </c>
      <c r="G135">
        <v>99.500100000000003</v>
      </c>
      <c r="H135">
        <v>14.6412</v>
      </c>
      <c r="I135">
        <v>33.5</v>
      </c>
      <c r="J135">
        <v>42.7</v>
      </c>
    </row>
    <row r="136" spans="1:10" x14ac:dyDescent="0.35">
      <c r="A136" t="s">
        <v>46848</v>
      </c>
      <c r="B136" t="s">
        <v>47081</v>
      </c>
      <c r="C136">
        <v>6291811</v>
      </c>
      <c r="D136">
        <v>6296211</v>
      </c>
      <c r="E136">
        <v>576</v>
      </c>
      <c r="F136">
        <v>4401</v>
      </c>
      <c r="G136">
        <v>100</v>
      </c>
      <c r="H136">
        <v>11.9884</v>
      </c>
      <c r="I136">
        <v>35.4</v>
      </c>
      <c r="J136">
        <v>45.9</v>
      </c>
    </row>
    <row r="137" spans="1:10" x14ac:dyDescent="0.35">
      <c r="A137" t="s">
        <v>46820</v>
      </c>
      <c r="B137" t="s">
        <v>47081</v>
      </c>
      <c r="C137">
        <v>6291811</v>
      </c>
      <c r="D137">
        <v>6296211</v>
      </c>
      <c r="E137">
        <v>1064</v>
      </c>
      <c r="F137">
        <v>4401</v>
      </c>
      <c r="G137">
        <v>100</v>
      </c>
      <c r="H137">
        <v>21.872499999999999</v>
      </c>
      <c r="I137">
        <v>33.5</v>
      </c>
      <c r="J137">
        <v>45.5</v>
      </c>
    </row>
    <row r="138" spans="1:10" x14ac:dyDescent="0.35">
      <c r="A138" t="s">
        <v>46818</v>
      </c>
      <c r="B138" t="s">
        <v>47081</v>
      </c>
      <c r="C138">
        <v>6291811</v>
      </c>
      <c r="D138">
        <v>6296211</v>
      </c>
      <c r="E138">
        <v>862</v>
      </c>
      <c r="F138">
        <v>4401</v>
      </c>
      <c r="G138">
        <v>100</v>
      </c>
      <c r="H138">
        <v>17.928899999999999</v>
      </c>
      <c r="I138">
        <v>35.9</v>
      </c>
      <c r="J138">
        <v>45</v>
      </c>
    </row>
    <row r="139" spans="1:10" x14ac:dyDescent="0.35">
      <c r="A139" t="s">
        <v>46817</v>
      </c>
      <c r="B139" t="s">
        <v>47081</v>
      </c>
      <c r="C139">
        <v>6291811</v>
      </c>
      <c r="D139">
        <v>6296211</v>
      </c>
      <c r="E139">
        <v>985</v>
      </c>
      <c r="F139">
        <v>4401</v>
      </c>
      <c r="G139">
        <v>100</v>
      </c>
      <c r="H139">
        <v>20.556899999999999</v>
      </c>
      <c r="I139">
        <v>35.5</v>
      </c>
      <c r="J139">
        <v>47.7</v>
      </c>
    </row>
    <row r="140" spans="1:10" x14ac:dyDescent="0.35">
      <c r="A140" t="s">
        <v>46816</v>
      </c>
      <c r="B140" t="s">
        <v>47081</v>
      </c>
      <c r="C140">
        <v>6291811</v>
      </c>
      <c r="D140">
        <v>6296211</v>
      </c>
      <c r="E140">
        <v>1151</v>
      </c>
      <c r="F140">
        <v>4401</v>
      </c>
      <c r="G140">
        <v>100</v>
      </c>
      <c r="H140">
        <v>24.406500000000001</v>
      </c>
      <c r="I140">
        <v>35.6</v>
      </c>
      <c r="J140">
        <v>45.6</v>
      </c>
    </row>
    <row r="141" spans="1:10" x14ac:dyDescent="0.35">
      <c r="A141" t="s">
        <v>46847</v>
      </c>
      <c r="B141" t="s">
        <v>47081</v>
      </c>
      <c r="C141">
        <v>6291811</v>
      </c>
      <c r="D141">
        <v>6296211</v>
      </c>
      <c r="E141">
        <v>927</v>
      </c>
      <c r="F141">
        <v>4401</v>
      </c>
      <c r="G141">
        <v>100</v>
      </c>
      <c r="H141">
        <v>19.060199999999998</v>
      </c>
      <c r="I141">
        <v>33.700000000000003</v>
      </c>
      <c r="J141">
        <v>47.8</v>
      </c>
    </row>
    <row r="142" spans="1:10" x14ac:dyDescent="0.35">
      <c r="A142" t="s">
        <v>46815</v>
      </c>
      <c r="B142" t="s">
        <v>47081</v>
      </c>
      <c r="C142">
        <v>6291811</v>
      </c>
      <c r="D142">
        <v>6296211</v>
      </c>
      <c r="E142">
        <v>1107</v>
      </c>
      <c r="F142">
        <v>4401</v>
      </c>
      <c r="G142">
        <v>100</v>
      </c>
      <c r="H142">
        <v>23.448499999999999</v>
      </c>
      <c r="I142">
        <v>35.4</v>
      </c>
      <c r="J142">
        <v>46</v>
      </c>
    </row>
    <row r="143" spans="1:10" x14ac:dyDescent="0.35">
      <c r="A143" t="s">
        <v>46814</v>
      </c>
      <c r="B143" t="s">
        <v>47081</v>
      </c>
      <c r="C143">
        <v>6291811</v>
      </c>
      <c r="D143">
        <v>6296211</v>
      </c>
      <c r="E143">
        <v>1066</v>
      </c>
      <c r="F143">
        <v>4401</v>
      </c>
      <c r="G143">
        <v>100</v>
      </c>
      <c r="H143">
        <v>22.2559</v>
      </c>
      <c r="I143">
        <v>35.700000000000003</v>
      </c>
      <c r="J143">
        <v>43.5</v>
      </c>
    </row>
    <row r="144" spans="1:10" x14ac:dyDescent="0.35">
      <c r="A144" t="s">
        <v>46813</v>
      </c>
      <c r="B144" t="s">
        <v>47081</v>
      </c>
      <c r="C144">
        <v>6291811</v>
      </c>
      <c r="D144">
        <v>6296211</v>
      </c>
      <c r="E144">
        <v>772</v>
      </c>
      <c r="F144">
        <v>4401</v>
      </c>
      <c r="G144">
        <v>100</v>
      </c>
      <c r="H144">
        <v>15.7735</v>
      </c>
      <c r="I144">
        <v>33.5</v>
      </c>
      <c r="J144">
        <v>47.9</v>
      </c>
    </row>
    <row r="145" spans="1:10" x14ac:dyDescent="0.35">
      <c r="A145" t="s">
        <v>46811</v>
      </c>
      <c r="B145" t="s">
        <v>47081</v>
      </c>
      <c r="C145">
        <v>6291811</v>
      </c>
      <c r="D145">
        <v>6296211</v>
      </c>
      <c r="E145">
        <v>1235</v>
      </c>
      <c r="F145">
        <v>4401</v>
      </c>
      <c r="G145">
        <v>100</v>
      </c>
      <c r="H145">
        <v>25.412400000000002</v>
      </c>
      <c r="I145">
        <v>33.799999999999997</v>
      </c>
      <c r="J145">
        <v>47.2</v>
      </c>
    </row>
    <row r="146" spans="1:10" x14ac:dyDescent="0.35">
      <c r="A146" t="s">
        <v>46809</v>
      </c>
      <c r="B146" t="s">
        <v>47081</v>
      </c>
      <c r="C146">
        <v>6291811</v>
      </c>
      <c r="D146">
        <v>6296211</v>
      </c>
      <c r="E146">
        <v>1059</v>
      </c>
      <c r="F146">
        <v>4401</v>
      </c>
      <c r="G146">
        <v>100</v>
      </c>
      <c r="H146">
        <v>21.3813</v>
      </c>
      <c r="I146">
        <v>33.5</v>
      </c>
      <c r="J146">
        <v>45.6</v>
      </c>
    </row>
    <row r="147" spans="1:10" x14ac:dyDescent="0.35">
      <c r="A147" t="s">
        <v>46806</v>
      </c>
      <c r="B147" t="s">
        <v>47081</v>
      </c>
      <c r="C147">
        <v>6291811</v>
      </c>
      <c r="D147">
        <v>6296211</v>
      </c>
      <c r="E147">
        <v>967</v>
      </c>
      <c r="F147">
        <v>4401</v>
      </c>
      <c r="G147">
        <v>100</v>
      </c>
      <c r="H147">
        <v>20.571000000000002</v>
      </c>
      <c r="I147">
        <v>35.5</v>
      </c>
      <c r="J147">
        <v>47.7</v>
      </c>
    </row>
    <row r="148" spans="1:10" x14ac:dyDescent="0.35">
      <c r="A148" t="s">
        <v>46805</v>
      </c>
      <c r="B148" t="s">
        <v>47081</v>
      </c>
      <c r="C148">
        <v>6291811</v>
      </c>
      <c r="D148">
        <v>6296211</v>
      </c>
      <c r="E148">
        <v>270</v>
      </c>
      <c r="F148">
        <v>4351</v>
      </c>
      <c r="G148">
        <v>98.863900000000001</v>
      </c>
      <c r="H148">
        <v>5.7137000000000002</v>
      </c>
      <c r="I148">
        <v>35.4</v>
      </c>
      <c r="J148">
        <v>46.3</v>
      </c>
    </row>
    <row r="149" spans="1:10" x14ac:dyDescent="0.35">
      <c r="A149" t="s">
        <v>46804</v>
      </c>
      <c r="B149" t="s">
        <v>47081</v>
      </c>
      <c r="C149">
        <v>6291811</v>
      </c>
      <c r="D149">
        <v>6296211</v>
      </c>
      <c r="E149">
        <v>899</v>
      </c>
      <c r="F149">
        <v>4401</v>
      </c>
      <c r="G149">
        <v>100</v>
      </c>
      <c r="H149">
        <v>19.023900000000001</v>
      </c>
      <c r="I149">
        <v>35.799999999999997</v>
      </c>
      <c r="J149">
        <v>48</v>
      </c>
    </row>
    <row r="150" spans="1:10" x14ac:dyDescent="0.35">
      <c r="A150" t="s">
        <v>46803</v>
      </c>
      <c r="B150" t="s">
        <v>47081</v>
      </c>
      <c r="C150">
        <v>6291811</v>
      </c>
      <c r="D150">
        <v>6296211</v>
      </c>
      <c r="E150">
        <v>694</v>
      </c>
      <c r="F150">
        <v>4401</v>
      </c>
      <c r="G150">
        <v>100</v>
      </c>
      <c r="H150">
        <v>14.257</v>
      </c>
      <c r="I150">
        <v>35.5</v>
      </c>
      <c r="J150">
        <v>45.6</v>
      </c>
    </row>
    <row r="151" spans="1:10" x14ac:dyDescent="0.35">
      <c r="A151" t="s">
        <v>46802</v>
      </c>
      <c r="B151" t="s">
        <v>47081</v>
      </c>
      <c r="C151">
        <v>6291811</v>
      </c>
      <c r="D151">
        <v>6296211</v>
      </c>
      <c r="E151">
        <v>1137</v>
      </c>
      <c r="F151">
        <v>4401</v>
      </c>
      <c r="G151">
        <v>100</v>
      </c>
      <c r="H151">
        <v>23.958200000000001</v>
      </c>
      <c r="I151">
        <v>35.6</v>
      </c>
      <c r="J151">
        <v>47.5</v>
      </c>
    </row>
    <row r="152" spans="1:10" x14ac:dyDescent="0.35">
      <c r="A152" t="s">
        <v>46801</v>
      </c>
      <c r="B152" t="s">
        <v>47081</v>
      </c>
      <c r="C152">
        <v>6291811</v>
      </c>
      <c r="D152">
        <v>6296211</v>
      </c>
      <c r="E152">
        <v>970</v>
      </c>
      <c r="F152">
        <v>4401</v>
      </c>
      <c r="G152">
        <v>100</v>
      </c>
      <c r="H152">
        <v>19.831399999999999</v>
      </c>
      <c r="I152">
        <v>33.700000000000003</v>
      </c>
      <c r="J152">
        <v>46.5</v>
      </c>
    </row>
    <row r="153" spans="1:10" x14ac:dyDescent="0.35">
      <c r="A153" t="s">
        <v>46798</v>
      </c>
      <c r="B153" t="s">
        <v>47081</v>
      </c>
      <c r="C153">
        <v>6291811</v>
      </c>
      <c r="D153">
        <v>6296211</v>
      </c>
      <c r="E153">
        <v>979</v>
      </c>
      <c r="F153">
        <v>4401</v>
      </c>
      <c r="G153">
        <v>100</v>
      </c>
      <c r="H153">
        <v>20.660299999999999</v>
      </c>
      <c r="I153">
        <v>35.6</v>
      </c>
      <c r="J153">
        <v>46</v>
      </c>
    </row>
    <row r="154" spans="1:10" x14ac:dyDescent="0.35">
      <c r="A154" t="s">
        <v>46797</v>
      </c>
      <c r="B154" t="s">
        <v>47081</v>
      </c>
      <c r="C154">
        <v>6291811</v>
      </c>
      <c r="D154">
        <v>6296211</v>
      </c>
      <c r="E154">
        <v>950</v>
      </c>
      <c r="F154">
        <v>4401</v>
      </c>
      <c r="G154">
        <v>100</v>
      </c>
      <c r="H154">
        <v>20.078399999999998</v>
      </c>
      <c r="I154">
        <v>35.6</v>
      </c>
      <c r="J154">
        <v>44.8</v>
      </c>
    </row>
    <row r="155" spans="1:10" x14ac:dyDescent="0.35">
      <c r="A155" t="s">
        <v>46796</v>
      </c>
      <c r="B155" t="s">
        <v>47081</v>
      </c>
      <c r="C155">
        <v>6291811</v>
      </c>
      <c r="D155">
        <v>6296211</v>
      </c>
      <c r="E155">
        <v>928</v>
      </c>
      <c r="F155">
        <v>4401</v>
      </c>
      <c r="G155">
        <v>100</v>
      </c>
      <c r="H155">
        <v>19.442900000000002</v>
      </c>
      <c r="I155">
        <v>35.700000000000003</v>
      </c>
      <c r="J155">
        <v>44.4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2CAF-B389-473A-8BF5-0345375F3C1F}">
  <dimension ref="A1:L155"/>
  <sheetViews>
    <sheetView workbookViewId="0">
      <selection activeCell="H18" sqref="H18"/>
    </sheetView>
  </sheetViews>
  <sheetFormatPr defaultRowHeight="14.5" x14ac:dyDescent="0.35"/>
  <cols>
    <col min="1" max="1" width="19.54296875" bestFit="1" customWidth="1"/>
    <col min="8" max="8" width="18.453125" bestFit="1" customWidth="1"/>
  </cols>
  <sheetData>
    <row r="1" spans="1:12" s="1" customFormat="1" x14ac:dyDescent="0.35">
      <c r="B1" s="1" t="s">
        <v>47076</v>
      </c>
      <c r="C1" s="1" t="s">
        <v>47075</v>
      </c>
      <c r="D1" s="1" t="s">
        <v>47074</v>
      </c>
      <c r="E1" s="1" t="s">
        <v>47073</v>
      </c>
      <c r="F1" s="1" t="s">
        <v>47072</v>
      </c>
      <c r="G1" s="1" t="s">
        <v>47071</v>
      </c>
      <c r="H1" s="1" t="s">
        <v>47070</v>
      </c>
      <c r="I1" s="1" t="s">
        <v>47069</v>
      </c>
      <c r="J1" s="1" t="s">
        <v>47068</v>
      </c>
      <c r="K1" s="1" t="s">
        <v>47067</v>
      </c>
      <c r="L1" s="1" t="s">
        <v>47066</v>
      </c>
    </row>
    <row r="2" spans="1:12" s="10" customFormat="1" x14ac:dyDescent="0.35">
      <c r="A2" t="s">
        <v>47032</v>
      </c>
      <c r="B2">
        <v>35</v>
      </c>
      <c r="C2">
        <v>24</v>
      </c>
      <c r="D2">
        <v>16</v>
      </c>
      <c r="E2">
        <v>15</v>
      </c>
      <c r="F2">
        <v>25</v>
      </c>
      <c r="G2">
        <v>0</v>
      </c>
      <c r="H2">
        <v>226.7</v>
      </c>
      <c r="I2">
        <v>0</v>
      </c>
      <c r="J2">
        <v>0</v>
      </c>
      <c r="K2">
        <v>0</v>
      </c>
      <c r="L2">
        <v>0</v>
      </c>
    </row>
    <row r="3" spans="1:12" x14ac:dyDescent="0.35">
      <c r="A3" t="s">
        <v>47029</v>
      </c>
      <c r="B3">
        <v>41</v>
      </c>
      <c r="C3">
        <v>34</v>
      </c>
      <c r="D3">
        <v>0</v>
      </c>
      <c r="E3">
        <v>11</v>
      </c>
      <c r="F3">
        <v>23</v>
      </c>
      <c r="G3">
        <v>0</v>
      </c>
      <c r="H3">
        <v>122.4</v>
      </c>
      <c r="I3">
        <v>0</v>
      </c>
      <c r="J3">
        <v>0</v>
      </c>
      <c r="K3">
        <v>0</v>
      </c>
      <c r="L3">
        <v>0</v>
      </c>
    </row>
    <row r="4" spans="1:12" x14ac:dyDescent="0.35">
      <c r="A4" t="s">
        <v>47028</v>
      </c>
      <c r="B4">
        <v>41</v>
      </c>
      <c r="C4">
        <v>34</v>
      </c>
      <c r="D4">
        <v>0</v>
      </c>
      <c r="E4">
        <v>11</v>
      </c>
      <c r="F4">
        <v>23</v>
      </c>
      <c r="G4">
        <v>0</v>
      </c>
      <c r="H4">
        <v>131.9</v>
      </c>
      <c r="I4">
        <v>0</v>
      </c>
      <c r="J4">
        <v>0</v>
      </c>
      <c r="K4">
        <v>0</v>
      </c>
      <c r="L4">
        <v>0</v>
      </c>
    </row>
    <row r="5" spans="1:12" x14ac:dyDescent="0.35">
      <c r="A5" t="s">
        <v>47031</v>
      </c>
      <c r="B5">
        <v>34</v>
      </c>
      <c r="C5">
        <v>24</v>
      </c>
      <c r="D5">
        <v>17</v>
      </c>
      <c r="E5">
        <v>16</v>
      </c>
      <c r="F5">
        <v>25</v>
      </c>
      <c r="G5">
        <v>0</v>
      </c>
      <c r="H5">
        <v>183.7</v>
      </c>
      <c r="I5">
        <v>0</v>
      </c>
      <c r="J5">
        <v>0</v>
      </c>
      <c r="K5">
        <v>0</v>
      </c>
      <c r="L5">
        <v>0</v>
      </c>
    </row>
    <row r="6" spans="1:12" x14ac:dyDescent="0.35">
      <c r="A6" t="s">
        <v>47025</v>
      </c>
      <c r="B6">
        <v>41</v>
      </c>
      <c r="C6">
        <v>34</v>
      </c>
      <c r="D6">
        <v>0</v>
      </c>
      <c r="E6">
        <v>11</v>
      </c>
      <c r="F6">
        <v>23</v>
      </c>
      <c r="G6">
        <v>0</v>
      </c>
      <c r="H6">
        <v>131.80000000000001</v>
      </c>
      <c r="I6">
        <v>0</v>
      </c>
      <c r="J6">
        <v>0</v>
      </c>
      <c r="K6">
        <v>0</v>
      </c>
      <c r="L6">
        <v>0</v>
      </c>
    </row>
    <row r="7" spans="1:12" x14ac:dyDescent="0.35">
      <c r="A7" t="s">
        <v>47035</v>
      </c>
      <c r="B7">
        <v>81</v>
      </c>
      <c r="C7">
        <v>0</v>
      </c>
      <c r="D7">
        <v>0</v>
      </c>
      <c r="E7">
        <v>0</v>
      </c>
      <c r="F7">
        <v>0</v>
      </c>
      <c r="G7">
        <v>0</v>
      </c>
      <c r="H7">
        <v>157.1</v>
      </c>
      <c r="I7">
        <v>0</v>
      </c>
      <c r="J7">
        <v>0</v>
      </c>
      <c r="K7">
        <v>0</v>
      </c>
      <c r="L7">
        <v>0</v>
      </c>
    </row>
    <row r="8" spans="1:12" x14ac:dyDescent="0.35">
      <c r="A8" t="s">
        <v>47023</v>
      </c>
      <c r="B8">
        <v>41</v>
      </c>
      <c r="C8">
        <v>34</v>
      </c>
      <c r="D8">
        <v>0</v>
      </c>
      <c r="E8">
        <v>11</v>
      </c>
      <c r="F8">
        <v>23</v>
      </c>
      <c r="G8">
        <v>0</v>
      </c>
      <c r="H8">
        <v>157</v>
      </c>
      <c r="I8">
        <v>0</v>
      </c>
      <c r="J8">
        <v>0</v>
      </c>
      <c r="K8">
        <v>0</v>
      </c>
      <c r="L8">
        <v>0</v>
      </c>
    </row>
    <row r="9" spans="1:12" x14ac:dyDescent="0.35">
      <c r="A9" t="s">
        <v>46904</v>
      </c>
      <c r="B9">
        <v>27</v>
      </c>
      <c r="C9">
        <v>30</v>
      </c>
      <c r="D9">
        <v>14</v>
      </c>
      <c r="E9">
        <v>20</v>
      </c>
      <c r="F9">
        <v>24</v>
      </c>
      <c r="G9">
        <v>0</v>
      </c>
      <c r="H9">
        <v>17.2</v>
      </c>
      <c r="I9">
        <v>0</v>
      </c>
      <c r="J9">
        <v>0</v>
      </c>
      <c r="K9">
        <v>0</v>
      </c>
      <c r="L9">
        <v>1</v>
      </c>
    </row>
    <row r="10" spans="1:12" x14ac:dyDescent="0.35">
      <c r="A10" t="s">
        <v>46940</v>
      </c>
      <c r="B10">
        <v>50</v>
      </c>
      <c r="C10">
        <v>4</v>
      </c>
      <c r="D10">
        <v>17</v>
      </c>
      <c r="E10">
        <v>6</v>
      </c>
      <c r="F10">
        <v>15</v>
      </c>
      <c r="G10">
        <v>0</v>
      </c>
      <c r="H10">
        <v>23.3</v>
      </c>
      <c r="I10">
        <v>0</v>
      </c>
      <c r="J10">
        <v>0</v>
      </c>
      <c r="K10">
        <v>0</v>
      </c>
      <c r="L10">
        <v>6</v>
      </c>
    </row>
    <row r="11" spans="1:12" x14ac:dyDescent="0.35">
      <c r="A11" t="s">
        <v>46939</v>
      </c>
      <c r="B11">
        <v>50</v>
      </c>
      <c r="C11">
        <v>9</v>
      </c>
      <c r="D11">
        <v>17</v>
      </c>
      <c r="E11">
        <v>12</v>
      </c>
      <c r="F11">
        <v>14</v>
      </c>
      <c r="G11">
        <v>0</v>
      </c>
      <c r="H11">
        <v>23.8</v>
      </c>
      <c r="I11">
        <v>0</v>
      </c>
      <c r="J11">
        <v>0</v>
      </c>
      <c r="K11">
        <v>0</v>
      </c>
      <c r="L11">
        <v>0</v>
      </c>
    </row>
    <row r="12" spans="1:12" x14ac:dyDescent="0.35">
      <c r="A12" t="s">
        <v>46938</v>
      </c>
      <c r="B12">
        <v>52</v>
      </c>
      <c r="C12">
        <v>7</v>
      </c>
      <c r="D12">
        <v>12</v>
      </c>
      <c r="E12">
        <v>7</v>
      </c>
      <c r="F12">
        <v>12</v>
      </c>
      <c r="G12">
        <v>0</v>
      </c>
      <c r="H12">
        <v>8.4</v>
      </c>
      <c r="I12">
        <v>0</v>
      </c>
      <c r="J12">
        <v>0</v>
      </c>
      <c r="K12">
        <v>0</v>
      </c>
      <c r="L12">
        <v>8</v>
      </c>
    </row>
    <row r="13" spans="1:12" x14ac:dyDescent="0.35">
      <c r="A13" t="s">
        <v>46974</v>
      </c>
      <c r="B13">
        <v>44</v>
      </c>
      <c r="C13">
        <v>8</v>
      </c>
      <c r="D13">
        <v>24</v>
      </c>
      <c r="E13">
        <v>13</v>
      </c>
      <c r="F13">
        <v>19</v>
      </c>
      <c r="G13">
        <v>0</v>
      </c>
      <c r="H13">
        <v>22.3</v>
      </c>
      <c r="I13">
        <v>0</v>
      </c>
      <c r="J13">
        <v>0</v>
      </c>
      <c r="K13">
        <v>0</v>
      </c>
      <c r="L13">
        <v>0</v>
      </c>
    </row>
    <row r="14" spans="1:12" x14ac:dyDescent="0.35">
      <c r="A14" t="s">
        <v>46972</v>
      </c>
      <c r="B14">
        <v>29</v>
      </c>
      <c r="C14">
        <v>12</v>
      </c>
      <c r="D14">
        <v>28</v>
      </c>
      <c r="E14">
        <v>18</v>
      </c>
      <c r="F14">
        <v>22</v>
      </c>
      <c r="G14">
        <v>0</v>
      </c>
      <c r="H14">
        <v>16.399999999999999</v>
      </c>
      <c r="I14">
        <v>0</v>
      </c>
      <c r="J14">
        <v>0</v>
      </c>
      <c r="K14">
        <v>0</v>
      </c>
      <c r="L14">
        <v>3</v>
      </c>
    </row>
    <row r="15" spans="1:12" x14ac:dyDescent="0.35">
      <c r="A15" t="s">
        <v>46971</v>
      </c>
      <c r="B15">
        <v>32</v>
      </c>
      <c r="C15">
        <v>26</v>
      </c>
      <c r="D15">
        <v>9</v>
      </c>
      <c r="E15">
        <v>17</v>
      </c>
      <c r="F15">
        <v>18</v>
      </c>
      <c r="G15">
        <v>0</v>
      </c>
      <c r="H15">
        <v>15.5</v>
      </c>
      <c r="I15">
        <v>0</v>
      </c>
      <c r="J15">
        <v>0</v>
      </c>
      <c r="K15">
        <v>0</v>
      </c>
      <c r="L15">
        <v>5</v>
      </c>
    </row>
    <row r="16" spans="1:12" x14ac:dyDescent="0.35">
      <c r="A16" t="s">
        <v>46785</v>
      </c>
      <c r="B16">
        <v>80</v>
      </c>
      <c r="C16">
        <v>0</v>
      </c>
      <c r="D16">
        <v>1</v>
      </c>
      <c r="E16">
        <v>0</v>
      </c>
      <c r="F16">
        <v>1</v>
      </c>
      <c r="G16">
        <v>0</v>
      </c>
      <c r="H16">
        <v>19</v>
      </c>
      <c r="I16">
        <v>0</v>
      </c>
      <c r="J16">
        <v>0</v>
      </c>
      <c r="K16">
        <v>0</v>
      </c>
      <c r="L16">
        <v>0</v>
      </c>
    </row>
    <row r="17" spans="1:12" x14ac:dyDescent="0.35">
      <c r="A17" t="s">
        <v>46918</v>
      </c>
      <c r="B17">
        <v>33</v>
      </c>
      <c r="C17">
        <v>15</v>
      </c>
      <c r="D17">
        <v>23</v>
      </c>
      <c r="E17">
        <v>18</v>
      </c>
      <c r="F17">
        <v>20</v>
      </c>
      <c r="G17">
        <v>0</v>
      </c>
      <c r="H17">
        <v>19.600000000000001</v>
      </c>
      <c r="I17">
        <v>0</v>
      </c>
      <c r="J17">
        <v>0</v>
      </c>
      <c r="K17">
        <v>0</v>
      </c>
      <c r="L17">
        <v>3</v>
      </c>
    </row>
    <row r="18" spans="1:12" x14ac:dyDescent="0.35">
      <c r="A18" t="s">
        <v>46968</v>
      </c>
      <c r="B18">
        <v>33</v>
      </c>
      <c r="C18">
        <v>10</v>
      </c>
      <c r="D18">
        <v>22</v>
      </c>
      <c r="E18">
        <v>10</v>
      </c>
      <c r="F18">
        <v>22</v>
      </c>
      <c r="G18">
        <v>0</v>
      </c>
      <c r="H18">
        <v>12.2</v>
      </c>
      <c r="I18">
        <v>0</v>
      </c>
      <c r="J18">
        <v>0</v>
      </c>
      <c r="K18">
        <v>0</v>
      </c>
      <c r="L18">
        <v>11</v>
      </c>
    </row>
    <row r="19" spans="1:12" x14ac:dyDescent="0.35">
      <c r="A19" t="s">
        <v>46931</v>
      </c>
      <c r="B19">
        <v>46</v>
      </c>
      <c r="C19">
        <v>20</v>
      </c>
      <c r="D19">
        <v>10</v>
      </c>
      <c r="E19">
        <v>10</v>
      </c>
      <c r="F19">
        <v>20</v>
      </c>
      <c r="G19">
        <v>0</v>
      </c>
      <c r="H19">
        <v>11</v>
      </c>
      <c r="I19">
        <v>0</v>
      </c>
      <c r="J19">
        <v>0</v>
      </c>
      <c r="K19">
        <v>0</v>
      </c>
      <c r="L19">
        <v>3</v>
      </c>
    </row>
    <row r="20" spans="1:12" x14ac:dyDescent="0.35">
      <c r="A20" t="s">
        <v>46930</v>
      </c>
      <c r="B20">
        <v>41</v>
      </c>
      <c r="C20">
        <v>23</v>
      </c>
      <c r="D20">
        <v>11</v>
      </c>
      <c r="E20">
        <v>12</v>
      </c>
      <c r="F20">
        <v>22</v>
      </c>
      <c r="G20">
        <v>0</v>
      </c>
      <c r="H20">
        <v>23</v>
      </c>
      <c r="I20">
        <v>0</v>
      </c>
      <c r="J20">
        <v>0</v>
      </c>
      <c r="K20">
        <v>0</v>
      </c>
      <c r="L20">
        <v>2</v>
      </c>
    </row>
    <row r="21" spans="1:12" x14ac:dyDescent="0.35">
      <c r="A21" t="s">
        <v>46934</v>
      </c>
      <c r="B21">
        <v>23</v>
      </c>
      <c r="C21">
        <v>4</v>
      </c>
      <c r="D21">
        <v>44</v>
      </c>
      <c r="E21">
        <v>22</v>
      </c>
      <c r="F21">
        <v>26</v>
      </c>
      <c r="G21">
        <v>0</v>
      </c>
      <c r="H21">
        <v>18.3</v>
      </c>
      <c r="I21">
        <v>0</v>
      </c>
      <c r="J21">
        <v>0</v>
      </c>
      <c r="K21">
        <v>0</v>
      </c>
      <c r="L21">
        <v>0</v>
      </c>
    </row>
    <row r="22" spans="1:12" x14ac:dyDescent="0.35">
      <c r="A22" t="s">
        <v>46933</v>
      </c>
      <c r="B22">
        <v>38</v>
      </c>
      <c r="C22">
        <v>8</v>
      </c>
      <c r="D22">
        <v>31</v>
      </c>
      <c r="E22">
        <v>16</v>
      </c>
      <c r="F22">
        <v>23</v>
      </c>
      <c r="G22">
        <v>0</v>
      </c>
      <c r="H22">
        <v>19.5</v>
      </c>
      <c r="I22">
        <v>0</v>
      </c>
      <c r="J22">
        <v>0</v>
      </c>
      <c r="K22">
        <v>0</v>
      </c>
      <c r="L22">
        <v>0</v>
      </c>
    </row>
    <row r="23" spans="1:12" x14ac:dyDescent="0.35">
      <c r="A23" s="9" t="s">
        <v>46928</v>
      </c>
      <c r="B23" s="9">
        <v>40</v>
      </c>
      <c r="C23" s="9">
        <v>22</v>
      </c>
      <c r="D23" s="9">
        <v>14</v>
      </c>
      <c r="E23" s="9">
        <v>15</v>
      </c>
      <c r="F23" s="9">
        <v>21</v>
      </c>
      <c r="G23" s="9">
        <v>0</v>
      </c>
      <c r="H23" s="9">
        <v>21.4</v>
      </c>
      <c r="I23" s="9">
        <v>0</v>
      </c>
      <c r="J23" s="9">
        <v>0</v>
      </c>
      <c r="K23" s="9">
        <v>0</v>
      </c>
      <c r="L23" s="9">
        <v>1</v>
      </c>
    </row>
    <row r="24" spans="1:12" x14ac:dyDescent="0.35">
      <c r="A24" t="s">
        <v>46926</v>
      </c>
      <c r="B24">
        <v>30</v>
      </c>
      <c r="C24">
        <v>15</v>
      </c>
      <c r="D24">
        <v>28</v>
      </c>
      <c r="E24">
        <v>22</v>
      </c>
      <c r="F24">
        <v>21</v>
      </c>
      <c r="G24">
        <v>0</v>
      </c>
      <c r="H24">
        <v>17.2</v>
      </c>
      <c r="I24">
        <v>0</v>
      </c>
      <c r="J24">
        <v>0</v>
      </c>
      <c r="K24">
        <v>0</v>
      </c>
      <c r="L24">
        <v>0</v>
      </c>
    </row>
    <row r="25" spans="1:12" x14ac:dyDescent="0.35">
      <c r="A25" t="s">
        <v>46898</v>
      </c>
      <c r="B25">
        <v>28</v>
      </c>
      <c r="C25">
        <v>17</v>
      </c>
      <c r="D25">
        <v>28</v>
      </c>
      <c r="E25">
        <v>19</v>
      </c>
      <c r="F25">
        <v>26</v>
      </c>
      <c r="G25">
        <v>0</v>
      </c>
      <c r="H25">
        <v>24.2</v>
      </c>
      <c r="I25">
        <v>0</v>
      </c>
      <c r="J25">
        <v>0</v>
      </c>
      <c r="K25">
        <v>0</v>
      </c>
      <c r="L25">
        <v>2</v>
      </c>
    </row>
    <row r="26" spans="1:12" x14ac:dyDescent="0.35">
      <c r="A26" t="s">
        <v>46783</v>
      </c>
      <c r="B26">
        <v>31</v>
      </c>
      <c r="C26">
        <v>0</v>
      </c>
      <c r="D26">
        <v>43</v>
      </c>
      <c r="E26">
        <v>18</v>
      </c>
      <c r="F26">
        <v>25</v>
      </c>
      <c r="G26">
        <v>0</v>
      </c>
      <c r="H26">
        <v>21.3</v>
      </c>
      <c r="I26">
        <v>0</v>
      </c>
      <c r="J26">
        <v>0</v>
      </c>
      <c r="K26">
        <v>0</v>
      </c>
      <c r="L26">
        <v>0</v>
      </c>
    </row>
    <row r="27" spans="1:12" x14ac:dyDescent="0.35">
      <c r="A27" t="s">
        <v>46923</v>
      </c>
      <c r="B27">
        <v>30</v>
      </c>
      <c r="C27">
        <v>11</v>
      </c>
      <c r="D27">
        <v>31</v>
      </c>
      <c r="E27">
        <v>19</v>
      </c>
      <c r="F27">
        <v>23</v>
      </c>
      <c r="G27">
        <v>0</v>
      </c>
      <c r="H27">
        <v>16.100000000000001</v>
      </c>
      <c r="I27">
        <v>0</v>
      </c>
      <c r="J27">
        <v>0</v>
      </c>
      <c r="K27">
        <v>0</v>
      </c>
      <c r="L27">
        <v>0</v>
      </c>
    </row>
    <row r="28" spans="1:12" x14ac:dyDescent="0.35">
      <c r="A28" t="s">
        <v>46841</v>
      </c>
      <c r="B28">
        <v>46</v>
      </c>
      <c r="C28">
        <v>0</v>
      </c>
      <c r="D28">
        <v>31</v>
      </c>
      <c r="E28">
        <v>14</v>
      </c>
      <c r="F28">
        <v>17</v>
      </c>
      <c r="G28">
        <v>0</v>
      </c>
      <c r="H28">
        <v>24.8</v>
      </c>
      <c r="I28">
        <v>0</v>
      </c>
      <c r="J28">
        <v>0</v>
      </c>
      <c r="K28">
        <v>0</v>
      </c>
      <c r="L28">
        <v>0</v>
      </c>
    </row>
    <row r="29" spans="1:12" x14ac:dyDescent="0.35">
      <c r="A29" t="s">
        <v>46780</v>
      </c>
      <c r="B29">
        <v>35</v>
      </c>
      <c r="C29">
        <v>0</v>
      </c>
      <c r="D29">
        <v>40</v>
      </c>
      <c r="E29">
        <v>16</v>
      </c>
      <c r="F29">
        <v>24</v>
      </c>
      <c r="G29">
        <v>0</v>
      </c>
      <c r="H29">
        <v>19.5</v>
      </c>
      <c r="I29">
        <v>0</v>
      </c>
      <c r="J29">
        <v>0</v>
      </c>
      <c r="K29">
        <v>0</v>
      </c>
      <c r="L29">
        <v>0</v>
      </c>
    </row>
    <row r="30" spans="1:12" x14ac:dyDescent="0.35">
      <c r="A30" t="s">
        <v>46838</v>
      </c>
      <c r="B30">
        <v>38</v>
      </c>
      <c r="C30">
        <v>0</v>
      </c>
      <c r="D30">
        <v>38</v>
      </c>
      <c r="E30">
        <v>16</v>
      </c>
      <c r="F30">
        <v>22</v>
      </c>
      <c r="G30">
        <v>0</v>
      </c>
      <c r="H30">
        <v>26.3</v>
      </c>
      <c r="I30">
        <v>0</v>
      </c>
      <c r="J30">
        <v>0</v>
      </c>
      <c r="K30">
        <v>0</v>
      </c>
      <c r="L30">
        <v>0</v>
      </c>
    </row>
    <row r="31" spans="1:12" x14ac:dyDescent="0.35">
      <c r="A31" t="s">
        <v>46878</v>
      </c>
      <c r="B31">
        <v>78</v>
      </c>
      <c r="C31">
        <v>0</v>
      </c>
      <c r="D31">
        <v>2</v>
      </c>
      <c r="E31">
        <v>0</v>
      </c>
      <c r="F31">
        <v>2</v>
      </c>
      <c r="G31">
        <v>0</v>
      </c>
      <c r="H31">
        <v>16.2</v>
      </c>
      <c r="I31">
        <v>0</v>
      </c>
      <c r="J31">
        <v>0</v>
      </c>
      <c r="K31">
        <v>0</v>
      </c>
      <c r="L31">
        <v>0</v>
      </c>
    </row>
    <row r="32" spans="1:12" x14ac:dyDescent="0.35">
      <c r="A32" t="s">
        <v>46877</v>
      </c>
      <c r="B32">
        <v>81</v>
      </c>
      <c r="C32">
        <v>0</v>
      </c>
      <c r="D32">
        <v>0</v>
      </c>
      <c r="E32">
        <v>0</v>
      </c>
      <c r="F32">
        <v>0</v>
      </c>
      <c r="G32">
        <v>0</v>
      </c>
      <c r="H32">
        <v>16.3</v>
      </c>
      <c r="I32">
        <v>0</v>
      </c>
      <c r="J32">
        <v>0</v>
      </c>
      <c r="K32">
        <v>0</v>
      </c>
      <c r="L32">
        <v>0</v>
      </c>
    </row>
    <row r="33" spans="1:12" x14ac:dyDescent="0.35">
      <c r="A33" t="s">
        <v>46876</v>
      </c>
      <c r="B33">
        <v>81</v>
      </c>
      <c r="C33">
        <v>0</v>
      </c>
      <c r="D33">
        <v>0</v>
      </c>
      <c r="E33">
        <v>0</v>
      </c>
      <c r="F33">
        <v>0</v>
      </c>
      <c r="G33">
        <v>0</v>
      </c>
      <c r="H33">
        <v>18.600000000000001</v>
      </c>
      <c r="I33">
        <v>0</v>
      </c>
      <c r="J33">
        <v>0</v>
      </c>
      <c r="K33">
        <v>0</v>
      </c>
      <c r="L33">
        <v>0</v>
      </c>
    </row>
    <row r="34" spans="1:12" x14ac:dyDescent="0.35">
      <c r="A34" t="s">
        <v>46836</v>
      </c>
      <c r="B34">
        <v>38</v>
      </c>
      <c r="C34">
        <v>0</v>
      </c>
      <c r="D34">
        <v>39</v>
      </c>
      <c r="E34">
        <v>16</v>
      </c>
      <c r="F34">
        <v>23</v>
      </c>
      <c r="G34">
        <v>0</v>
      </c>
      <c r="H34">
        <v>24.7</v>
      </c>
      <c r="I34">
        <v>0</v>
      </c>
      <c r="J34">
        <v>0</v>
      </c>
      <c r="K34">
        <v>0</v>
      </c>
      <c r="L34">
        <v>0</v>
      </c>
    </row>
    <row r="35" spans="1:12" x14ac:dyDescent="0.35">
      <c r="A35" t="s">
        <v>46875</v>
      </c>
      <c r="B35">
        <v>80</v>
      </c>
      <c r="C35">
        <v>0</v>
      </c>
      <c r="D35">
        <v>1</v>
      </c>
      <c r="E35">
        <v>1</v>
      </c>
      <c r="F35">
        <v>0</v>
      </c>
      <c r="G35">
        <v>0</v>
      </c>
      <c r="H35">
        <v>14</v>
      </c>
      <c r="I35">
        <v>0</v>
      </c>
      <c r="J35">
        <v>0</v>
      </c>
      <c r="K35">
        <v>0</v>
      </c>
      <c r="L35">
        <v>0</v>
      </c>
    </row>
    <row r="36" spans="1:12" x14ac:dyDescent="0.35">
      <c r="A36" t="s">
        <v>46835</v>
      </c>
      <c r="B36">
        <v>39</v>
      </c>
      <c r="C36">
        <v>0</v>
      </c>
      <c r="D36">
        <v>36</v>
      </c>
      <c r="E36">
        <v>16</v>
      </c>
      <c r="F36">
        <v>20</v>
      </c>
      <c r="G36">
        <v>0</v>
      </c>
      <c r="H36">
        <v>25</v>
      </c>
      <c r="I36">
        <v>0</v>
      </c>
      <c r="J36">
        <v>0</v>
      </c>
      <c r="K36">
        <v>0</v>
      </c>
      <c r="L36">
        <v>0</v>
      </c>
    </row>
    <row r="37" spans="1:12" x14ac:dyDescent="0.35">
      <c r="A37" t="s">
        <v>46874</v>
      </c>
      <c r="B37">
        <v>78</v>
      </c>
      <c r="C37">
        <v>0</v>
      </c>
      <c r="D37">
        <v>2</v>
      </c>
      <c r="E37">
        <v>1</v>
      </c>
      <c r="F37">
        <v>1</v>
      </c>
      <c r="G37">
        <v>0</v>
      </c>
      <c r="H37">
        <v>13.6</v>
      </c>
      <c r="I37">
        <v>0</v>
      </c>
      <c r="J37">
        <v>0</v>
      </c>
      <c r="K37">
        <v>0</v>
      </c>
      <c r="L37">
        <v>0</v>
      </c>
    </row>
    <row r="38" spans="1:12" x14ac:dyDescent="0.35">
      <c r="A38" t="s">
        <v>46873</v>
      </c>
      <c r="B38">
        <v>81</v>
      </c>
      <c r="C38">
        <v>0</v>
      </c>
      <c r="D38">
        <v>0</v>
      </c>
      <c r="E38">
        <v>0</v>
      </c>
      <c r="F38">
        <v>0</v>
      </c>
      <c r="G38">
        <v>0</v>
      </c>
      <c r="H38">
        <v>12.4</v>
      </c>
      <c r="I38">
        <v>0</v>
      </c>
      <c r="J38">
        <v>0</v>
      </c>
      <c r="K38">
        <v>0</v>
      </c>
      <c r="L38">
        <v>0</v>
      </c>
    </row>
    <row r="39" spans="1:12" x14ac:dyDescent="0.35">
      <c r="A39" t="s">
        <v>46872</v>
      </c>
      <c r="B39">
        <v>81</v>
      </c>
      <c r="C39">
        <v>0</v>
      </c>
      <c r="D39">
        <v>0</v>
      </c>
      <c r="E39">
        <v>0</v>
      </c>
      <c r="F39">
        <v>0</v>
      </c>
      <c r="G39">
        <v>0</v>
      </c>
      <c r="H39">
        <v>19</v>
      </c>
      <c r="I39">
        <v>0</v>
      </c>
      <c r="J39">
        <v>0</v>
      </c>
      <c r="K39">
        <v>0</v>
      </c>
      <c r="L39">
        <v>0</v>
      </c>
    </row>
    <row r="40" spans="1:12" x14ac:dyDescent="0.35">
      <c r="A40" t="s">
        <v>46871</v>
      </c>
      <c r="B40">
        <v>80</v>
      </c>
      <c r="C40">
        <v>0</v>
      </c>
      <c r="D40">
        <v>1</v>
      </c>
      <c r="E40">
        <v>1</v>
      </c>
      <c r="F40">
        <v>0</v>
      </c>
      <c r="G40">
        <v>0</v>
      </c>
      <c r="H40">
        <v>17.600000000000001</v>
      </c>
      <c r="I40">
        <v>0</v>
      </c>
      <c r="J40">
        <v>0</v>
      </c>
      <c r="K40">
        <v>0</v>
      </c>
      <c r="L40">
        <v>0</v>
      </c>
    </row>
    <row r="41" spans="1:12" x14ac:dyDescent="0.35">
      <c r="A41" t="s">
        <v>46870</v>
      </c>
      <c r="B41">
        <v>80</v>
      </c>
      <c r="C41">
        <v>0</v>
      </c>
      <c r="D41">
        <v>1</v>
      </c>
      <c r="E41">
        <v>1</v>
      </c>
      <c r="F41">
        <v>0</v>
      </c>
      <c r="G41">
        <v>0</v>
      </c>
      <c r="H41">
        <v>19.899999999999999</v>
      </c>
      <c r="I41">
        <v>0</v>
      </c>
      <c r="J41">
        <v>0</v>
      </c>
      <c r="K41">
        <v>0</v>
      </c>
      <c r="L41">
        <v>0</v>
      </c>
    </row>
    <row r="42" spans="1:12" x14ac:dyDescent="0.35">
      <c r="A42" t="s">
        <v>46869</v>
      </c>
      <c r="B42">
        <v>79</v>
      </c>
      <c r="C42">
        <v>0</v>
      </c>
      <c r="D42">
        <v>1</v>
      </c>
      <c r="E42">
        <v>0</v>
      </c>
      <c r="F42">
        <v>1</v>
      </c>
      <c r="G42">
        <v>0</v>
      </c>
      <c r="H42">
        <v>17.3</v>
      </c>
      <c r="I42">
        <v>0</v>
      </c>
      <c r="J42">
        <v>0</v>
      </c>
      <c r="K42">
        <v>0</v>
      </c>
      <c r="L42">
        <v>0</v>
      </c>
    </row>
    <row r="43" spans="1:12" x14ac:dyDescent="0.35">
      <c r="A43" t="s">
        <v>46868</v>
      </c>
      <c r="B43">
        <v>77</v>
      </c>
      <c r="C43">
        <v>0</v>
      </c>
      <c r="D43">
        <v>3</v>
      </c>
      <c r="E43">
        <v>0</v>
      </c>
      <c r="F43">
        <v>3</v>
      </c>
      <c r="G43">
        <v>0</v>
      </c>
      <c r="H43">
        <v>20.2</v>
      </c>
      <c r="I43">
        <v>0</v>
      </c>
      <c r="J43">
        <v>0</v>
      </c>
      <c r="K43">
        <v>0</v>
      </c>
      <c r="L43">
        <v>0</v>
      </c>
    </row>
    <row r="44" spans="1:12" x14ac:dyDescent="0.35">
      <c r="A44" t="s">
        <v>46867</v>
      </c>
      <c r="B44">
        <v>79</v>
      </c>
      <c r="C44">
        <v>0</v>
      </c>
      <c r="D44">
        <v>2</v>
      </c>
      <c r="E44">
        <v>0</v>
      </c>
      <c r="F44">
        <v>2</v>
      </c>
      <c r="G44">
        <v>0</v>
      </c>
      <c r="H44">
        <v>18.600000000000001</v>
      </c>
      <c r="I44">
        <v>0</v>
      </c>
      <c r="J44">
        <v>0</v>
      </c>
      <c r="K44">
        <v>0</v>
      </c>
      <c r="L44">
        <v>0</v>
      </c>
    </row>
    <row r="45" spans="1:12" x14ac:dyDescent="0.35">
      <c r="A45" t="s">
        <v>46866</v>
      </c>
      <c r="B45">
        <v>81</v>
      </c>
      <c r="C45">
        <v>0</v>
      </c>
      <c r="D45">
        <v>0</v>
      </c>
      <c r="E45">
        <v>0</v>
      </c>
      <c r="F45">
        <v>0</v>
      </c>
      <c r="G45">
        <v>0</v>
      </c>
      <c r="H45">
        <v>22.3</v>
      </c>
      <c r="I45">
        <v>0</v>
      </c>
      <c r="J45">
        <v>0</v>
      </c>
      <c r="K45">
        <v>0</v>
      </c>
      <c r="L45">
        <v>0</v>
      </c>
    </row>
    <row r="46" spans="1:12" x14ac:dyDescent="0.35">
      <c r="A46" t="s">
        <v>46865</v>
      </c>
      <c r="B46">
        <v>81</v>
      </c>
      <c r="C46">
        <v>0</v>
      </c>
      <c r="D46">
        <v>0</v>
      </c>
      <c r="E46">
        <v>0</v>
      </c>
      <c r="F46">
        <v>0</v>
      </c>
      <c r="G46">
        <v>0</v>
      </c>
      <c r="H46">
        <v>20</v>
      </c>
      <c r="I46">
        <v>0</v>
      </c>
      <c r="J46">
        <v>0</v>
      </c>
      <c r="K46">
        <v>0</v>
      </c>
      <c r="L46">
        <v>0</v>
      </c>
    </row>
    <row r="47" spans="1:12" x14ac:dyDescent="0.35">
      <c r="A47" t="s">
        <v>46790</v>
      </c>
      <c r="B47">
        <v>49</v>
      </c>
      <c r="C47">
        <v>8</v>
      </c>
      <c r="D47">
        <v>1</v>
      </c>
      <c r="E47">
        <v>3</v>
      </c>
      <c r="F47">
        <v>6</v>
      </c>
      <c r="G47">
        <v>0</v>
      </c>
      <c r="H47">
        <v>7</v>
      </c>
      <c r="I47">
        <v>0</v>
      </c>
      <c r="J47">
        <v>0</v>
      </c>
      <c r="K47">
        <v>0</v>
      </c>
      <c r="L47">
        <v>22</v>
      </c>
    </row>
    <row r="48" spans="1:12" x14ac:dyDescent="0.35">
      <c r="A48" t="s">
        <v>46789</v>
      </c>
      <c r="B48">
        <v>57</v>
      </c>
      <c r="C48">
        <v>7</v>
      </c>
      <c r="D48">
        <v>6</v>
      </c>
      <c r="E48">
        <v>5</v>
      </c>
      <c r="F48">
        <v>8</v>
      </c>
      <c r="G48">
        <v>0</v>
      </c>
      <c r="H48">
        <v>14.1</v>
      </c>
      <c r="I48">
        <v>0</v>
      </c>
      <c r="J48">
        <v>0</v>
      </c>
      <c r="K48">
        <v>0</v>
      </c>
      <c r="L48">
        <v>9</v>
      </c>
    </row>
    <row r="49" spans="1:12" x14ac:dyDescent="0.35">
      <c r="A49" t="s">
        <v>46864</v>
      </c>
      <c r="B49">
        <v>81</v>
      </c>
      <c r="C49">
        <v>0</v>
      </c>
      <c r="D49">
        <v>0</v>
      </c>
      <c r="E49">
        <v>0</v>
      </c>
      <c r="F49">
        <v>0</v>
      </c>
      <c r="G49">
        <v>0</v>
      </c>
      <c r="H49">
        <v>14.5</v>
      </c>
      <c r="I49">
        <v>0</v>
      </c>
      <c r="J49">
        <v>0</v>
      </c>
      <c r="K49">
        <v>0</v>
      </c>
      <c r="L49">
        <v>0</v>
      </c>
    </row>
    <row r="50" spans="1:12" x14ac:dyDescent="0.35">
      <c r="A50" t="s">
        <v>46863</v>
      </c>
      <c r="B50">
        <v>79</v>
      </c>
      <c r="C50">
        <v>0</v>
      </c>
      <c r="D50">
        <v>2</v>
      </c>
      <c r="E50">
        <v>1</v>
      </c>
      <c r="F50">
        <v>1</v>
      </c>
      <c r="G50">
        <v>0</v>
      </c>
      <c r="H50">
        <v>12.8</v>
      </c>
      <c r="I50">
        <v>0</v>
      </c>
      <c r="J50">
        <v>0</v>
      </c>
      <c r="K50">
        <v>0</v>
      </c>
      <c r="L50">
        <v>0</v>
      </c>
    </row>
    <row r="51" spans="1:12" x14ac:dyDescent="0.35">
      <c r="A51" t="s">
        <v>46862</v>
      </c>
      <c r="B51">
        <v>73</v>
      </c>
      <c r="C51">
        <v>0</v>
      </c>
      <c r="D51">
        <v>0</v>
      </c>
      <c r="E51">
        <v>0</v>
      </c>
      <c r="F51">
        <v>0</v>
      </c>
      <c r="G51">
        <v>0</v>
      </c>
      <c r="H51">
        <v>5.0999999999999996</v>
      </c>
      <c r="I51">
        <v>0</v>
      </c>
      <c r="J51">
        <v>0</v>
      </c>
      <c r="K51">
        <v>0</v>
      </c>
      <c r="L51">
        <v>8</v>
      </c>
    </row>
    <row r="52" spans="1:12" x14ac:dyDescent="0.35">
      <c r="A52" t="s">
        <v>46861</v>
      </c>
      <c r="B52">
        <v>81</v>
      </c>
      <c r="C52">
        <v>0</v>
      </c>
      <c r="D52">
        <v>0</v>
      </c>
      <c r="E52">
        <v>0</v>
      </c>
      <c r="F52">
        <v>0</v>
      </c>
      <c r="G52">
        <v>0</v>
      </c>
      <c r="H52">
        <v>10.7</v>
      </c>
      <c r="I52">
        <v>0</v>
      </c>
      <c r="J52">
        <v>0</v>
      </c>
      <c r="K52">
        <v>0</v>
      </c>
      <c r="L52">
        <v>0</v>
      </c>
    </row>
    <row r="53" spans="1:12" x14ac:dyDescent="0.35">
      <c r="A53" t="s">
        <v>46860</v>
      </c>
      <c r="B53">
        <v>81</v>
      </c>
      <c r="C53">
        <v>0</v>
      </c>
      <c r="D53">
        <v>0</v>
      </c>
      <c r="E53">
        <v>0</v>
      </c>
      <c r="F53">
        <v>0</v>
      </c>
      <c r="G53">
        <v>0</v>
      </c>
      <c r="H53">
        <v>6.4</v>
      </c>
      <c r="I53">
        <v>0</v>
      </c>
      <c r="J53">
        <v>0</v>
      </c>
      <c r="K53">
        <v>0</v>
      </c>
      <c r="L53">
        <v>0</v>
      </c>
    </row>
    <row r="54" spans="1:12" x14ac:dyDescent="0.35">
      <c r="A54" t="s">
        <v>46859</v>
      </c>
      <c r="B54">
        <v>79</v>
      </c>
      <c r="C54">
        <v>0</v>
      </c>
      <c r="D54">
        <v>2</v>
      </c>
      <c r="E54">
        <v>1</v>
      </c>
      <c r="F54">
        <v>1</v>
      </c>
      <c r="G54">
        <v>0</v>
      </c>
      <c r="H54">
        <v>15.4</v>
      </c>
      <c r="I54">
        <v>0</v>
      </c>
      <c r="J54">
        <v>0</v>
      </c>
      <c r="K54">
        <v>0</v>
      </c>
      <c r="L54">
        <v>0</v>
      </c>
    </row>
    <row r="55" spans="1:12" x14ac:dyDescent="0.35">
      <c r="A55" t="s">
        <v>46858</v>
      </c>
      <c r="B55">
        <v>79</v>
      </c>
      <c r="C55">
        <v>0</v>
      </c>
      <c r="D55">
        <v>1</v>
      </c>
      <c r="E55">
        <v>1</v>
      </c>
      <c r="F55">
        <v>0</v>
      </c>
      <c r="G55">
        <v>0</v>
      </c>
      <c r="H55">
        <v>46.1</v>
      </c>
      <c r="I55">
        <v>0</v>
      </c>
      <c r="J55">
        <v>0</v>
      </c>
      <c r="K55">
        <v>0</v>
      </c>
      <c r="L55">
        <v>0</v>
      </c>
    </row>
    <row r="56" spans="1:12" x14ac:dyDescent="0.35">
      <c r="A56" t="s">
        <v>46857</v>
      </c>
      <c r="B56">
        <v>73</v>
      </c>
      <c r="C56">
        <v>0</v>
      </c>
      <c r="D56">
        <v>7</v>
      </c>
      <c r="E56">
        <v>2</v>
      </c>
      <c r="F56">
        <v>5</v>
      </c>
      <c r="G56">
        <v>0</v>
      </c>
      <c r="H56">
        <v>19</v>
      </c>
      <c r="I56">
        <v>0</v>
      </c>
      <c r="J56">
        <v>0</v>
      </c>
      <c r="K56">
        <v>0</v>
      </c>
      <c r="L56">
        <v>0</v>
      </c>
    </row>
    <row r="57" spans="1:12" x14ac:dyDescent="0.35">
      <c r="A57" t="s">
        <v>46856</v>
      </c>
      <c r="B57">
        <v>75</v>
      </c>
      <c r="C57">
        <v>0</v>
      </c>
      <c r="D57">
        <v>6</v>
      </c>
      <c r="E57">
        <v>2</v>
      </c>
      <c r="F57">
        <v>4</v>
      </c>
      <c r="G57">
        <v>0</v>
      </c>
      <c r="H57">
        <v>15</v>
      </c>
      <c r="I57">
        <v>0</v>
      </c>
      <c r="J57">
        <v>0</v>
      </c>
      <c r="K57">
        <v>0</v>
      </c>
      <c r="L57">
        <v>0</v>
      </c>
    </row>
    <row r="58" spans="1:12" x14ac:dyDescent="0.35">
      <c r="A58" t="s">
        <v>46832</v>
      </c>
      <c r="B58">
        <v>43</v>
      </c>
      <c r="C58">
        <v>0</v>
      </c>
      <c r="D58">
        <v>33</v>
      </c>
      <c r="E58">
        <v>14</v>
      </c>
      <c r="F58">
        <v>19</v>
      </c>
      <c r="G58">
        <v>0</v>
      </c>
      <c r="H58">
        <v>21</v>
      </c>
      <c r="I58">
        <v>0</v>
      </c>
      <c r="J58">
        <v>0</v>
      </c>
      <c r="K58">
        <v>0</v>
      </c>
      <c r="L58">
        <v>0</v>
      </c>
    </row>
    <row r="59" spans="1:12" x14ac:dyDescent="0.35">
      <c r="A59" t="s">
        <v>46855</v>
      </c>
      <c r="B59">
        <v>78</v>
      </c>
      <c r="C59">
        <v>0</v>
      </c>
      <c r="D59">
        <v>3</v>
      </c>
      <c r="E59">
        <v>1</v>
      </c>
      <c r="F59">
        <v>2</v>
      </c>
      <c r="G59">
        <v>0</v>
      </c>
      <c r="H59">
        <v>15.8</v>
      </c>
      <c r="I59">
        <v>0</v>
      </c>
      <c r="J59">
        <v>0</v>
      </c>
      <c r="K59">
        <v>0</v>
      </c>
      <c r="L59">
        <v>0</v>
      </c>
    </row>
    <row r="60" spans="1:12" x14ac:dyDescent="0.35">
      <c r="A60" t="s">
        <v>46854</v>
      </c>
      <c r="B60">
        <v>81</v>
      </c>
      <c r="C60">
        <v>0</v>
      </c>
      <c r="D60">
        <v>0</v>
      </c>
      <c r="E60">
        <v>0</v>
      </c>
      <c r="F60">
        <v>0</v>
      </c>
      <c r="G60">
        <v>0</v>
      </c>
      <c r="H60">
        <v>14.2</v>
      </c>
      <c r="I60">
        <v>0</v>
      </c>
      <c r="J60">
        <v>0</v>
      </c>
      <c r="K60">
        <v>0</v>
      </c>
      <c r="L60">
        <v>0</v>
      </c>
    </row>
    <row r="61" spans="1:12" x14ac:dyDescent="0.35">
      <c r="A61" t="s">
        <v>46853</v>
      </c>
      <c r="B61">
        <v>76</v>
      </c>
      <c r="C61">
        <v>0</v>
      </c>
      <c r="D61">
        <v>4</v>
      </c>
      <c r="E61">
        <v>2</v>
      </c>
      <c r="F61">
        <v>2</v>
      </c>
      <c r="G61">
        <v>0</v>
      </c>
      <c r="H61">
        <v>19.600000000000001</v>
      </c>
      <c r="I61">
        <v>0</v>
      </c>
      <c r="J61">
        <v>0</v>
      </c>
      <c r="K61">
        <v>0</v>
      </c>
      <c r="L61">
        <v>0</v>
      </c>
    </row>
    <row r="62" spans="1:12" x14ac:dyDescent="0.35">
      <c r="A62" t="s">
        <v>46852</v>
      </c>
      <c r="B62">
        <v>81</v>
      </c>
      <c r="C62">
        <v>0</v>
      </c>
      <c r="D62">
        <v>0</v>
      </c>
      <c r="E62">
        <v>0</v>
      </c>
      <c r="F62">
        <v>0</v>
      </c>
      <c r="G62">
        <v>0</v>
      </c>
      <c r="H62">
        <v>17.5</v>
      </c>
      <c r="I62">
        <v>0</v>
      </c>
      <c r="J62">
        <v>0</v>
      </c>
      <c r="K62">
        <v>0</v>
      </c>
      <c r="L62">
        <v>0</v>
      </c>
    </row>
    <row r="63" spans="1:12" x14ac:dyDescent="0.35">
      <c r="A63" t="s">
        <v>46897</v>
      </c>
      <c r="B63">
        <v>31</v>
      </c>
      <c r="C63">
        <v>7</v>
      </c>
      <c r="D63">
        <v>35</v>
      </c>
      <c r="E63">
        <v>19</v>
      </c>
      <c r="F63">
        <v>23</v>
      </c>
      <c r="G63">
        <v>0</v>
      </c>
      <c r="H63">
        <v>16</v>
      </c>
      <c r="I63">
        <v>0</v>
      </c>
      <c r="J63">
        <v>0</v>
      </c>
      <c r="K63">
        <v>0</v>
      </c>
      <c r="L63">
        <v>0</v>
      </c>
    </row>
    <row r="64" spans="1:12" x14ac:dyDescent="0.35">
      <c r="A64" t="s">
        <v>46896</v>
      </c>
      <c r="B64">
        <v>28</v>
      </c>
      <c r="C64">
        <v>25</v>
      </c>
      <c r="D64">
        <v>15</v>
      </c>
      <c r="E64">
        <v>17</v>
      </c>
      <c r="F64">
        <v>23</v>
      </c>
      <c r="G64">
        <v>0</v>
      </c>
      <c r="H64">
        <v>11.5</v>
      </c>
      <c r="I64">
        <v>0</v>
      </c>
      <c r="J64">
        <v>0</v>
      </c>
      <c r="K64">
        <v>0</v>
      </c>
      <c r="L64">
        <v>5</v>
      </c>
    </row>
    <row r="65" spans="1:12" x14ac:dyDescent="0.35">
      <c r="A65" t="s">
        <v>46893</v>
      </c>
      <c r="B65">
        <v>24</v>
      </c>
      <c r="C65">
        <v>25</v>
      </c>
      <c r="D65">
        <v>18</v>
      </c>
      <c r="E65">
        <v>18</v>
      </c>
      <c r="F65">
        <v>25</v>
      </c>
      <c r="G65">
        <v>0</v>
      </c>
      <c r="H65">
        <v>15.8</v>
      </c>
      <c r="I65">
        <v>0</v>
      </c>
      <c r="J65">
        <v>0</v>
      </c>
      <c r="K65">
        <v>0</v>
      </c>
      <c r="L65">
        <v>6</v>
      </c>
    </row>
    <row r="66" spans="1:12" x14ac:dyDescent="0.35">
      <c r="A66" t="s">
        <v>46892</v>
      </c>
      <c r="B66">
        <v>29</v>
      </c>
      <c r="C66">
        <v>23</v>
      </c>
      <c r="D66">
        <v>18</v>
      </c>
      <c r="E66">
        <v>18</v>
      </c>
      <c r="F66">
        <v>23</v>
      </c>
      <c r="G66">
        <v>0</v>
      </c>
      <c r="H66">
        <v>15.2</v>
      </c>
      <c r="I66">
        <v>0</v>
      </c>
      <c r="J66">
        <v>0</v>
      </c>
      <c r="K66">
        <v>0</v>
      </c>
      <c r="L66">
        <v>4</v>
      </c>
    </row>
    <row r="67" spans="1:12" x14ac:dyDescent="0.35">
      <c r="A67" t="s">
        <v>46891</v>
      </c>
      <c r="B67">
        <v>27</v>
      </c>
      <c r="C67">
        <v>28</v>
      </c>
      <c r="D67">
        <v>15</v>
      </c>
      <c r="E67">
        <v>20</v>
      </c>
      <c r="F67">
        <v>23</v>
      </c>
      <c r="G67">
        <v>0</v>
      </c>
      <c r="H67">
        <v>14.8</v>
      </c>
      <c r="I67">
        <v>0</v>
      </c>
      <c r="J67">
        <v>0</v>
      </c>
      <c r="K67">
        <v>0</v>
      </c>
      <c r="L67">
        <v>3</v>
      </c>
    </row>
    <row r="68" spans="1:12" x14ac:dyDescent="0.35">
      <c r="A68" t="s">
        <v>46890</v>
      </c>
      <c r="B68">
        <v>29</v>
      </c>
      <c r="C68">
        <v>5</v>
      </c>
      <c r="D68">
        <v>39</v>
      </c>
      <c r="E68">
        <v>18</v>
      </c>
      <c r="F68">
        <v>26</v>
      </c>
      <c r="G68">
        <v>0</v>
      </c>
      <c r="H68">
        <v>14</v>
      </c>
      <c r="I68">
        <v>0</v>
      </c>
      <c r="J68">
        <v>0</v>
      </c>
      <c r="K68">
        <v>0</v>
      </c>
      <c r="L68">
        <v>1</v>
      </c>
    </row>
    <row r="69" spans="1:12" x14ac:dyDescent="0.35">
      <c r="A69" t="s">
        <v>46903</v>
      </c>
      <c r="B69">
        <v>22</v>
      </c>
      <c r="C69">
        <v>12</v>
      </c>
      <c r="D69">
        <v>33</v>
      </c>
      <c r="E69">
        <v>20</v>
      </c>
      <c r="F69">
        <v>25</v>
      </c>
      <c r="G69">
        <v>0</v>
      </c>
      <c r="H69">
        <v>22.4</v>
      </c>
      <c r="I69">
        <v>0</v>
      </c>
      <c r="J69">
        <v>0</v>
      </c>
      <c r="K69">
        <v>0</v>
      </c>
      <c r="L69">
        <v>7</v>
      </c>
    </row>
    <row r="70" spans="1:12" x14ac:dyDescent="0.35">
      <c r="A70" t="s">
        <v>46794</v>
      </c>
      <c r="B70">
        <v>38</v>
      </c>
      <c r="C70">
        <v>0</v>
      </c>
      <c r="D70">
        <v>38</v>
      </c>
      <c r="E70">
        <v>15</v>
      </c>
      <c r="F70">
        <v>23</v>
      </c>
      <c r="G70">
        <v>0</v>
      </c>
      <c r="H70">
        <v>25.4</v>
      </c>
      <c r="I70">
        <v>0</v>
      </c>
      <c r="J70">
        <v>0</v>
      </c>
      <c r="K70">
        <v>0</v>
      </c>
      <c r="L70">
        <v>0</v>
      </c>
    </row>
    <row r="71" spans="1:12" x14ac:dyDescent="0.35">
      <c r="A71" t="s">
        <v>46792</v>
      </c>
      <c r="B71">
        <v>38</v>
      </c>
      <c r="C71">
        <v>0</v>
      </c>
      <c r="D71">
        <v>38</v>
      </c>
      <c r="E71">
        <v>16</v>
      </c>
      <c r="F71">
        <v>22</v>
      </c>
      <c r="G71">
        <v>0</v>
      </c>
      <c r="H71">
        <v>27.8</v>
      </c>
      <c r="I71">
        <v>0</v>
      </c>
      <c r="J71">
        <v>0</v>
      </c>
      <c r="K71">
        <v>0</v>
      </c>
      <c r="L71">
        <v>0</v>
      </c>
    </row>
    <row r="72" spans="1:12" x14ac:dyDescent="0.35">
      <c r="A72" t="s">
        <v>46888</v>
      </c>
      <c r="B72">
        <v>29</v>
      </c>
      <c r="C72">
        <v>16</v>
      </c>
      <c r="D72">
        <v>28</v>
      </c>
      <c r="E72">
        <v>19</v>
      </c>
      <c r="F72">
        <v>25</v>
      </c>
      <c r="G72">
        <v>0</v>
      </c>
      <c r="H72">
        <v>19.8</v>
      </c>
      <c r="I72">
        <v>0</v>
      </c>
      <c r="J72">
        <v>0</v>
      </c>
      <c r="K72">
        <v>0</v>
      </c>
      <c r="L72">
        <v>2</v>
      </c>
    </row>
    <row r="73" spans="1:12" x14ac:dyDescent="0.35">
      <c r="A73" t="s">
        <v>46885</v>
      </c>
      <c r="B73">
        <v>27</v>
      </c>
      <c r="C73">
        <v>8</v>
      </c>
      <c r="D73">
        <v>38</v>
      </c>
      <c r="E73">
        <v>19</v>
      </c>
      <c r="F73">
        <v>27</v>
      </c>
      <c r="G73">
        <v>0</v>
      </c>
      <c r="H73">
        <v>18.600000000000001</v>
      </c>
      <c r="I73">
        <v>0</v>
      </c>
      <c r="J73">
        <v>0</v>
      </c>
      <c r="K73">
        <v>0</v>
      </c>
      <c r="L73">
        <v>2</v>
      </c>
    </row>
    <row r="74" spans="1:12" x14ac:dyDescent="0.35">
      <c r="A74" t="s">
        <v>46882</v>
      </c>
      <c r="B74">
        <v>30</v>
      </c>
      <c r="C74">
        <v>13</v>
      </c>
      <c r="D74">
        <v>31</v>
      </c>
      <c r="E74">
        <v>19</v>
      </c>
      <c r="F74">
        <v>25</v>
      </c>
      <c r="G74">
        <v>0</v>
      </c>
      <c r="H74">
        <v>22</v>
      </c>
      <c r="I74">
        <v>0</v>
      </c>
      <c r="J74">
        <v>0</v>
      </c>
      <c r="K74">
        <v>0</v>
      </c>
      <c r="L74">
        <v>2</v>
      </c>
    </row>
    <row r="75" spans="1:12" x14ac:dyDescent="0.35">
      <c r="A75" t="s">
        <v>46829</v>
      </c>
      <c r="B75">
        <v>37</v>
      </c>
      <c r="C75">
        <v>0</v>
      </c>
      <c r="D75">
        <v>39</v>
      </c>
      <c r="E75">
        <v>15</v>
      </c>
      <c r="F75">
        <v>24</v>
      </c>
      <c r="G75">
        <v>0</v>
      </c>
      <c r="H75">
        <v>27</v>
      </c>
      <c r="I75">
        <v>0</v>
      </c>
      <c r="J75">
        <v>0</v>
      </c>
      <c r="K75">
        <v>0</v>
      </c>
      <c r="L75">
        <v>0</v>
      </c>
    </row>
    <row r="76" spans="1:12" x14ac:dyDescent="0.35">
      <c r="A76" t="s">
        <v>46965</v>
      </c>
      <c r="B76">
        <v>30</v>
      </c>
      <c r="C76">
        <v>24</v>
      </c>
      <c r="D76">
        <v>12</v>
      </c>
      <c r="E76">
        <v>18</v>
      </c>
      <c r="F76">
        <v>18</v>
      </c>
      <c r="G76">
        <v>0</v>
      </c>
      <c r="H76">
        <v>12.4</v>
      </c>
      <c r="I76">
        <v>0</v>
      </c>
      <c r="J76">
        <v>0</v>
      </c>
      <c r="K76">
        <v>0</v>
      </c>
      <c r="L76">
        <v>6</v>
      </c>
    </row>
    <row r="77" spans="1:12" x14ac:dyDescent="0.35">
      <c r="A77" t="s">
        <v>46964</v>
      </c>
      <c r="B77">
        <v>33</v>
      </c>
      <c r="C77">
        <v>22</v>
      </c>
      <c r="D77">
        <v>14</v>
      </c>
      <c r="E77">
        <v>18</v>
      </c>
      <c r="F77">
        <v>18</v>
      </c>
      <c r="G77">
        <v>0</v>
      </c>
      <c r="H77">
        <v>33.5</v>
      </c>
      <c r="I77">
        <v>0</v>
      </c>
      <c r="J77">
        <v>0</v>
      </c>
      <c r="K77">
        <v>0</v>
      </c>
      <c r="L77">
        <v>3</v>
      </c>
    </row>
    <row r="78" spans="1:12" x14ac:dyDescent="0.35">
      <c r="A78" t="s">
        <v>46961</v>
      </c>
      <c r="B78">
        <v>20</v>
      </c>
      <c r="C78">
        <v>33</v>
      </c>
      <c r="D78">
        <v>16</v>
      </c>
      <c r="E78">
        <v>23</v>
      </c>
      <c r="F78">
        <v>26</v>
      </c>
      <c r="G78">
        <v>0</v>
      </c>
      <c r="H78">
        <v>12.9</v>
      </c>
      <c r="I78">
        <v>0</v>
      </c>
      <c r="J78">
        <v>0</v>
      </c>
      <c r="K78">
        <v>0</v>
      </c>
      <c r="L78">
        <v>3</v>
      </c>
    </row>
    <row r="79" spans="1:12" x14ac:dyDescent="0.35">
      <c r="A79" t="s">
        <v>46960</v>
      </c>
      <c r="B79">
        <v>23</v>
      </c>
      <c r="C79">
        <v>34</v>
      </c>
      <c r="D79">
        <v>13</v>
      </c>
      <c r="E79">
        <v>22</v>
      </c>
      <c r="F79">
        <v>25</v>
      </c>
      <c r="G79">
        <v>0</v>
      </c>
      <c r="H79">
        <v>22.9</v>
      </c>
      <c r="I79">
        <v>0</v>
      </c>
      <c r="J79">
        <v>0</v>
      </c>
      <c r="K79">
        <v>0</v>
      </c>
      <c r="L79">
        <v>2</v>
      </c>
    </row>
    <row r="80" spans="1:12" x14ac:dyDescent="0.35">
      <c r="A80" t="s">
        <v>46959</v>
      </c>
      <c r="B80">
        <v>32</v>
      </c>
      <c r="C80">
        <v>22</v>
      </c>
      <c r="D80">
        <v>12</v>
      </c>
      <c r="E80">
        <v>16</v>
      </c>
      <c r="F80">
        <v>18</v>
      </c>
      <c r="G80">
        <v>0</v>
      </c>
      <c r="H80">
        <v>18.7</v>
      </c>
      <c r="I80">
        <v>0</v>
      </c>
      <c r="J80">
        <v>0</v>
      </c>
      <c r="K80">
        <v>0</v>
      </c>
      <c r="L80">
        <v>6</v>
      </c>
    </row>
    <row r="81" spans="1:12" x14ac:dyDescent="0.35">
      <c r="A81" t="s">
        <v>46958</v>
      </c>
      <c r="B81">
        <v>20</v>
      </c>
      <c r="C81">
        <v>20</v>
      </c>
      <c r="D81">
        <v>25</v>
      </c>
      <c r="E81">
        <v>21</v>
      </c>
      <c r="F81">
        <v>24</v>
      </c>
      <c r="G81">
        <v>0</v>
      </c>
      <c r="H81">
        <v>17.600000000000001</v>
      </c>
      <c r="I81">
        <v>0</v>
      </c>
      <c r="J81">
        <v>0</v>
      </c>
      <c r="K81">
        <v>0</v>
      </c>
      <c r="L81">
        <v>6</v>
      </c>
    </row>
    <row r="82" spans="1:12" x14ac:dyDescent="0.35">
      <c r="A82" t="s">
        <v>46955</v>
      </c>
      <c r="B82">
        <v>27</v>
      </c>
      <c r="C82">
        <v>23</v>
      </c>
      <c r="D82">
        <v>14</v>
      </c>
      <c r="E82">
        <v>19</v>
      </c>
      <c r="F82">
        <v>18</v>
      </c>
      <c r="G82">
        <v>0</v>
      </c>
      <c r="H82">
        <v>16.899999999999999</v>
      </c>
      <c r="I82">
        <v>0</v>
      </c>
      <c r="J82">
        <v>0</v>
      </c>
      <c r="K82">
        <v>0</v>
      </c>
      <c r="L82">
        <v>7</v>
      </c>
    </row>
    <row r="83" spans="1:12" x14ac:dyDescent="0.35">
      <c r="A83" t="s">
        <v>46954</v>
      </c>
      <c r="B83">
        <v>23</v>
      </c>
      <c r="C83">
        <v>17</v>
      </c>
      <c r="D83">
        <v>24</v>
      </c>
      <c r="E83">
        <v>20</v>
      </c>
      <c r="F83">
        <v>21</v>
      </c>
      <c r="G83">
        <v>0</v>
      </c>
      <c r="H83">
        <v>17.899999999999999</v>
      </c>
      <c r="I83">
        <v>0</v>
      </c>
      <c r="J83">
        <v>0</v>
      </c>
      <c r="K83">
        <v>0</v>
      </c>
      <c r="L83">
        <v>8</v>
      </c>
    </row>
    <row r="84" spans="1:12" x14ac:dyDescent="0.35">
      <c r="A84" t="s">
        <v>46953</v>
      </c>
      <c r="B84">
        <v>20</v>
      </c>
      <c r="C84">
        <v>20</v>
      </c>
      <c r="D84">
        <v>28</v>
      </c>
      <c r="E84">
        <v>24</v>
      </c>
      <c r="F84">
        <v>24</v>
      </c>
      <c r="G84">
        <v>0</v>
      </c>
      <c r="H84">
        <v>16.3</v>
      </c>
      <c r="I84">
        <v>0</v>
      </c>
      <c r="J84">
        <v>0</v>
      </c>
      <c r="K84">
        <v>0</v>
      </c>
      <c r="L84">
        <v>2</v>
      </c>
    </row>
    <row r="85" spans="1:12" x14ac:dyDescent="0.35">
      <c r="A85" t="s">
        <v>46951</v>
      </c>
      <c r="B85">
        <v>23</v>
      </c>
      <c r="C85">
        <v>21</v>
      </c>
      <c r="D85">
        <v>22</v>
      </c>
      <c r="E85">
        <v>18</v>
      </c>
      <c r="F85">
        <v>25</v>
      </c>
      <c r="G85">
        <v>0</v>
      </c>
      <c r="H85">
        <v>17.600000000000001</v>
      </c>
      <c r="I85">
        <v>0</v>
      </c>
      <c r="J85">
        <v>0</v>
      </c>
      <c r="K85">
        <v>0</v>
      </c>
      <c r="L85">
        <v>8</v>
      </c>
    </row>
    <row r="86" spans="1:12" x14ac:dyDescent="0.35">
      <c r="A86" t="s">
        <v>46950</v>
      </c>
      <c r="B86">
        <v>35</v>
      </c>
      <c r="C86">
        <v>26</v>
      </c>
      <c r="D86">
        <v>9</v>
      </c>
      <c r="E86">
        <v>11</v>
      </c>
      <c r="F86">
        <v>24</v>
      </c>
      <c r="G86">
        <v>0</v>
      </c>
      <c r="H86">
        <v>12.4</v>
      </c>
      <c r="I86">
        <v>0</v>
      </c>
      <c r="J86">
        <v>0</v>
      </c>
      <c r="K86">
        <v>0</v>
      </c>
      <c r="L86">
        <v>7</v>
      </c>
    </row>
    <row r="87" spans="1:12" x14ac:dyDescent="0.35">
      <c r="A87" t="s">
        <v>46949</v>
      </c>
      <c r="B87">
        <v>39</v>
      </c>
      <c r="C87">
        <v>8</v>
      </c>
      <c r="D87">
        <v>27</v>
      </c>
      <c r="E87">
        <v>12</v>
      </c>
      <c r="F87">
        <v>23</v>
      </c>
      <c r="G87">
        <v>0</v>
      </c>
      <c r="H87">
        <v>16.7</v>
      </c>
      <c r="I87">
        <v>0</v>
      </c>
      <c r="J87">
        <v>0</v>
      </c>
      <c r="K87">
        <v>0</v>
      </c>
      <c r="L87">
        <v>3</v>
      </c>
    </row>
    <row r="88" spans="1:12" x14ac:dyDescent="0.35">
      <c r="A88" t="s">
        <v>46948</v>
      </c>
      <c r="B88">
        <v>37</v>
      </c>
      <c r="C88">
        <v>15</v>
      </c>
      <c r="D88">
        <v>13</v>
      </c>
      <c r="E88">
        <v>13</v>
      </c>
      <c r="F88">
        <v>15</v>
      </c>
      <c r="G88">
        <v>0</v>
      </c>
      <c r="H88">
        <v>24.1</v>
      </c>
      <c r="I88">
        <v>0</v>
      </c>
      <c r="J88">
        <v>0</v>
      </c>
      <c r="K88">
        <v>0</v>
      </c>
      <c r="L88">
        <v>13</v>
      </c>
    </row>
    <row r="89" spans="1:12" x14ac:dyDescent="0.35">
      <c r="A89" t="s">
        <v>46947</v>
      </c>
      <c r="B89">
        <v>39</v>
      </c>
      <c r="C89">
        <v>25</v>
      </c>
      <c r="D89">
        <v>10</v>
      </c>
      <c r="E89">
        <v>12</v>
      </c>
      <c r="F89">
        <v>23</v>
      </c>
      <c r="G89">
        <v>0</v>
      </c>
      <c r="H89">
        <v>13.3</v>
      </c>
      <c r="I89">
        <v>0</v>
      </c>
      <c r="J89">
        <v>0</v>
      </c>
      <c r="K89">
        <v>0</v>
      </c>
      <c r="L89">
        <v>3</v>
      </c>
    </row>
    <row r="90" spans="1:12" x14ac:dyDescent="0.35">
      <c r="A90" t="s">
        <v>46944</v>
      </c>
      <c r="B90">
        <v>27</v>
      </c>
      <c r="C90">
        <v>27</v>
      </c>
      <c r="D90">
        <v>12</v>
      </c>
      <c r="E90">
        <v>18</v>
      </c>
      <c r="F90">
        <v>21</v>
      </c>
      <c r="G90">
        <v>0</v>
      </c>
      <c r="H90">
        <v>10.1</v>
      </c>
      <c r="I90">
        <v>0</v>
      </c>
      <c r="J90">
        <v>0</v>
      </c>
      <c r="K90">
        <v>0</v>
      </c>
      <c r="L90">
        <v>6</v>
      </c>
    </row>
    <row r="91" spans="1:12" x14ac:dyDescent="0.35">
      <c r="A91" t="s">
        <v>46943</v>
      </c>
      <c r="B91">
        <v>34</v>
      </c>
      <c r="C91">
        <v>11</v>
      </c>
      <c r="D91">
        <v>26</v>
      </c>
      <c r="E91">
        <v>19</v>
      </c>
      <c r="F91">
        <v>18</v>
      </c>
      <c r="G91">
        <v>0</v>
      </c>
      <c r="H91">
        <v>10.3</v>
      </c>
      <c r="I91">
        <v>0</v>
      </c>
      <c r="J91">
        <v>0</v>
      </c>
      <c r="K91">
        <v>0</v>
      </c>
      <c r="L91">
        <v>0</v>
      </c>
    </row>
    <row r="92" spans="1:12" x14ac:dyDescent="0.35">
      <c r="A92" t="s">
        <v>46942</v>
      </c>
      <c r="B92">
        <v>18</v>
      </c>
      <c r="C92">
        <v>20</v>
      </c>
      <c r="D92">
        <v>31</v>
      </c>
      <c r="E92">
        <v>23</v>
      </c>
      <c r="F92">
        <v>28</v>
      </c>
      <c r="G92">
        <v>0</v>
      </c>
      <c r="H92">
        <v>13.7</v>
      </c>
      <c r="I92">
        <v>0</v>
      </c>
      <c r="J92">
        <v>0</v>
      </c>
      <c r="K92">
        <v>0</v>
      </c>
      <c r="L92">
        <v>2</v>
      </c>
    </row>
    <row r="93" spans="1:12" x14ac:dyDescent="0.35">
      <c r="A93" t="s">
        <v>46777</v>
      </c>
      <c r="B93">
        <v>47</v>
      </c>
      <c r="C93">
        <v>18</v>
      </c>
      <c r="D93">
        <v>10</v>
      </c>
      <c r="E93">
        <v>13</v>
      </c>
      <c r="F93">
        <v>15</v>
      </c>
      <c r="G93">
        <v>0</v>
      </c>
      <c r="H93">
        <v>14.6</v>
      </c>
      <c r="I93">
        <v>0</v>
      </c>
      <c r="J93">
        <v>0</v>
      </c>
      <c r="K93">
        <v>0</v>
      </c>
      <c r="L93">
        <v>0</v>
      </c>
    </row>
    <row r="94" spans="1:12" x14ac:dyDescent="0.35">
      <c r="A94" t="s">
        <v>47002</v>
      </c>
      <c r="B94">
        <v>40</v>
      </c>
      <c r="C94">
        <v>0</v>
      </c>
      <c r="D94">
        <v>31</v>
      </c>
      <c r="E94">
        <v>13</v>
      </c>
      <c r="F94">
        <v>18</v>
      </c>
      <c r="G94">
        <v>0</v>
      </c>
      <c r="H94">
        <v>19.5</v>
      </c>
      <c r="I94">
        <v>0</v>
      </c>
      <c r="J94">
        <v>0</v>
      </c>
      <c r="K94">
        <v>0</v>
      </c>
      <c r="L94">
        <v>1</v>
      </c>
    </row>
    <row r="95" spans="1:12" x14ac:dyDescent="0.35">
      <c r="A95" t="s">
        <v>47001</v>
      </c>
      <c r="B95">
        <v>41</v>
      </c>
      <c r="C95">
        <v>0</v>
      </c>
      <c r="D95">
        <v>32</v>
      </c>
      <c r="E95">
        <v>15</v>
      </c>
      <c r="F95">
        <v>17</v>
      </c>
      <c r="G95">
        <v>0</v>
      </c>
      <c r="H95">
        <v>28.4</v>
      </c>
      <c r="I95">
        <v>0</v>
      </c>
      <c r="J95">
        <v>0</v>
      </c>
      <c r="K95">
        <v>0</v>
      </c>
      <c r="L95">
        <v>0</v>
      </c>
    </row>
    <row r="96" spans="1:12" x14ac:dyDescent="0.35">
      <c r="A96" t="s">
        <v>46999</v>
      </c>
      <c r="B96">
        <v>39</v>
      </c>
      <c r="C96">
        <v>0</v>
      </c>
      <c r="D96">
        <v>33</v>
      </c>
      <c r="E96">
        <v>15</v>
      </c>
      <c r="F96">
        <v>18</v>
      </c>
      <c r="G96">
        <v>0</v>
      </c>
      <c r="H96">
        <v>29.3</v>
      </c>
      <c r="I96">
        <v>0</v>
      </c>
      <c r="J96">
        <v>0</v>
      </c>
      <c r="K96">
        <v>0</v>
      </c>
      <c r="L96">
        <v>1</v>
      </c>
    </row>
    <row r="97" spans="1:12" x14ac:dyDescent="0.35">
      <c r="A97" t="s">
        <v>46997</v>
      </c>
      <c r="B97">
        <v>41</v>
      </c>
      <c r="C97">
        <v>0</v>
      </c>
      <c r="D97">
        <v>33</v>
      </c>
      <c r="E97">
        <v>16</v>
      </c>
      <c r="F97">
        <v>17</v>
      </c>
      <c r="G97">
        <v>0</v>
      </c>
      <c r="H97">
        <v>40.6</v>
      </c>
      <c r="I97">
        <v>0</v>
      </c>
      <c r="J97">
        <v>0</v>
      </c>
      <c r="K97">
        <v>0</v>
      </c>
      <c r="L97">
        <v>0</v>
      </c>
    </row>
    <row r="98" spans="1:12" x14ac:dyDescent="0.35">
      <c r="A98" t="s">
        <v>46996</v>
      </c>
      <c r="B98">
        <v>45</v>
      </c>
      <c r="C98">
        <v>0</v>
      </c>
      <c r="D98">
        <v>30</v>
      </c>
      <c r="E98">
        <v>13</v>
      </c>
      <c r="F98">
        <v>17</v>
      </c>
      <c r="G98">
        <v>0</v>
      </c>
      <c r="H98">
        <v>28.8</v>
      </c>
      <c r="I98">
        <v>0</v>
      </c>
      <c r="J98">
        <v>0</v>
      </c>
      <c r="K98">
        <v>0</v>
      </c>
      <c r="L98">
        <v>0</v>
      </c>
    </row>
    <row r="99" spans="1:12" x14ac:dyDescent="0.35">
      <c r="A99" t="s">
        <v>46911</v>
      </c>
      <c r="B99">
        <v>42</v>
      </c>
      <c r="C99">
        <v>0</v>
      </c>
      <c r="D99">
        <v>31</v>
      </c>
      <c r="E99">
        <v>14</v>
      </c>
      <c r="F99">
        <v>17</v>
      </c>
      <c r="G99">
        <v>0</v>
      </c>
      <c r="H99">
        <v>30.4</v>
      </c>
      <c r="I99">
        <v>0</v>
      </c>
      <c r="J99">
        <v>0</v>
      </c>
      <c r="K99">
        <v>0</v>
      </c>
      <c r="L99">
        <v>0</v>
      </c>
    </row>
    <row r="100" spans="1:12" x14ac:dyDescent="0.35">
      <c r="A100" t="s">
        <v>46994</v>
      </c>
      <c r="B100">
        <v>44</v>
      </c>
      <c r="C100">
        <v>0</v>
      </c>
      <c r="D100">
        <v>30</v>
      </c>
      <c r="E100">
        <v>14</v>
      </c>
      <c r="F100">
        <v>16</v>
      </c>
      <c r="G100">
        <v>0</v>
      </c>
      <c r="H100">
        <v>31.6</v>
      </c>
      <c r="I100">
        <v>0</v>
      </c>
      <c r="J100">
        <v>0</v>
      </c>
      <c r="K100">
        <v>0</v>
      </c>
      <c r="L100">
        <v>0</v>
      </c>
    </row>
    <row r="101" spans="1:12" x14ac:dyDescent="0.35">
      <c r="A101" t="s">
        <v>46909</v>
      </c>
      <c r="B101">
        <v>43</v>
      </c>
      <c r="C101">
        <v>0</v>
      </c>
      <c r="D101">
        <v>31</v>
      </c>
      <c r="E101">
        <v>14</v>
      </c>
      <c r="F101">
        <v>17</v>
      </c>
      <c r="G101">
        <v>0</v>
      </c>
      <c r="H101">
        <v>24</v>
      </c>
      <c r="I101">
        <v>0</v>
      </c>
      <c r="J101">
        <v>0</v>
      </c>
      <c r="K101">
        <v>0</v>
      </c>
      <c r="L101">
        <v>0</v>
      </c>
    </row>
    <row r="102" spans="1:12" x14ac:dyDescent="0.35">
      <c r="A102" t="s">
        <v>46993</v>
      </c>
      <c r="B102">
        <v>42</v>
      </c>
      <c r="C102">
        <v>0</v>
      </c>
      <c r="D102">
        <v>31</v>
      </c>
      <c r="E102">
        <v>14</v>
      </c>
      <c r="F102">
        <v>17</v>
      </c>
      <c r="G102">
        <v>0</v>
      </c>
      <c r="H102">
        <v>28.1</v>
      </c>
      <c r="I102">
        <v>0</v>
      </c>
      <c r="J102">
        <v>0</v>
      </c>
      <c r="K102">
        <v>0</v>
      </c>
      <c r="L102">
        <v>0</v>
      </c>
    </row>
    <row r="103" spans="1:12" x14ac:dyDescent="0.35">
      <c r="A103" t="s">
        <v>46991</v>
      </c>
      <c r="B103">
        <v>37</v>
      </c>
      <c r="C103">
        <v>0</v>
      </c>
      <c r="D103">
        <v>35</v>
      </c>
      <c r="E103">
        <v>17</v>
      </c>
      <c r="F103">
        <v>18</v>
      </c>
      <c r="G103">
        <v>0</v>
      </c>
      <c r="H103">
        <v>31.4</v>
      </c>
      <c r="I103">
        <v>0</v>
      </c>
      <c r="J103">
        <v>0</v>
      </c>
      <c r="K103">
        <v>0</v>
      </c>
      <c r="L103">
        <v>1</v>
      </c>
    </row>
    <row r="104" spans="1:12" x14ac:dyDescent="0.35">
      <c r="A104" t="s">
        <v>46989</v>
      </c>
      <c r="B104">
        <v>45</v>
      </c>
      <c r="C104">
        <v>0</v>
      </c>
      <c r="D104">
        <v>29</v>
      </c>
      <c r="E104">
        <v>14</v>
      </c>
      <c r="F104">
        <v>15</v>
      </c>
      <c r="G104">
        <v>0</v>
      </c>
      <c r="H104">
        <v>34.700000000000003</v>
      </c>
      <c r="I104">
        <v>0</v>
      </c>
      <c r="J104">
        <v>0</v>
      </c>
      <c r="K104">
        <v>0</v>
      </c>
      <c r="L104">
        <v>0</v>
      </c>
    </row>
    <row r="105" spans="1:12" x14ac:dyDescent="0.35">
      <c r="A105" t="s">
        <v>46987</v>
      </c>
      <c r="B105">
        <v>42</v>
      </c>
      <c r="C105">
        <v>0</v>
      </c>
      <c r="D105">
        <v>31</v>
      </c>
      <c r="E105">
        <v>14</v>
      </c>
      <c r="F105">
        <v>17</v>
      </c>
      <c r="G105">
        <v>0</v>
      </c>
      <c r="H105">
        <v>31.8</v>
      </c>
      <c r="I105">
        <v>0</v>
      </c>
      <c r="J105">
        <v>0</v>
      </c>
      <c r="K105">
        <v>0</v>
      </c>
      <c r="L105">
        <v>0</v>
      </c>
    </row>
    <row r="106" spans="1:12" x14ac:dyDescent="0.35">
      <c r="A106" t="s">
        <v>46985</v>
      </c>
      <c r="B106">
        <v>43</v>
      </c>
      <c r="C106">
        <v>0</v>
      </c>
      <c r="D106">
        <v>31</v>
      </c>
      <c r="E106">
        <v>15</v>
      </c>
      <c r="F106">
        <v>16</v>
      </c>
      <c r="G106">
        <v>0</v>
      </c>
      <c r="H106">
        <v>24</v>
      </c>
      <c r="I106">
        <v>0</v>
      </c>
      <c r="J106">
        <v>0</v>
      </c>
      <c r="K106">
        <v>0</v>
      </c>
      <c r="L106">
        <v>0</v>
      </c>
    </row>
    <row r="107" spans="1:12" x14ac:dyDescent="0.35">
      <c r="A107" t="s">
        <v>46983</v>
      </c>
      <c r="B107">
        <v>42</v>
      </c>
      <c r="C107">
        <v>0</v>
      </c>
      <c r="D107">
        <v>32</v>
      </c>
      <c r="E107">
        <v>15</v>
      </c>
      <c r="F107">
        <v>17</v>
      </c>
      <c r="G107">
        <v>0</v>
      </c>
      <c r="H107">
        <v>26</v>
      </c>
      <c r="I107">
        <v>0</v>
      </c>
      <c r="J107">
        <v>0</v>
      </c>
      <c r="K107">
        <v>0</v>
      </c>
      <c r="L107">
        <v>0</v>
      </c>
    </row>
    <row r="108" spans="1:12" x14ac:dyDescent="0.35">
      <c r="A108" t="s">
        <v>46981</v>
      </c>
      <c r="B108">
        <v>43</v>
      </c>
      <c r="C108">
        <v>0</v>
      </c>
      <c r="D108">
        <v>31</v>
      </c>
      <c r="E108">
        <v>14</v>
      </c>
      <c r="F108">
        <v>17</v>
      </c>
      <c r="G108">
        <v>0</v>
      </c>
      <c r="H108">
        <v>28.9</v>
      </c>
      <c r="I108">
        <v>0</v>
      </c>
      <c r="J108">
        <v>0</v>
      </c>
      <c r="K108">
        <v>0</v>
      </c>
      <c r="L108">
        <v>0</v>
      </c>
    </row>
    <row r="109" spans="1:12" x14ac:dyDescent="0.35">
      <c r="A109" t="s">
        <v>47018</v>
      </c>
      <c r="B109">
        <v>36</v>
      </c>
      <c r="C109">
        <v>21</v>
      </c>
      <c r="D109">
        <v>15</v>
      </c>
      <c r="E109">
        <v>16</v>
      </c>
      <c r="F109">
        <v>20</v>
      </c>
      <c r="G109">
        <v>0</v>
      </c>
      <c r="H109">
        <v>20.3</v>
      </c>
      <c r="I109">
        <v>0</v>
      </c>
      <c r="J109">
        <v>0</v>
      </c>
      <c r="K109">
        <v>0</v>
      </c>
      <c r="L109">
        <v>3</v>
      </c>
    </row>
    <row r="110" spans="1:12" x14ac:dyDescent="0.35">
      <c r="A110" t="s">
        <v>47017</v>
      </c>
      <c r="B110">
        <v>39</v>
      </c>
      <c r="C110">
        <v>18</v>
      </c>
      <c r="D110">
        <v>16</v>
      </c>
      <c r="E110">
        <v>14</v>
      </c>
      <c r="F110">
        <v>20</v>
      </c>
      <c r="G110">
        <v>0</v>
      </c>
      <c r="H110">
        <v>15</v>
      </c>
      <c r="I110">
        <v>0</v>
      </c>
      <c r="J110">
        <v>0</v>
      </c>
      <c r="K110">
        <v>0</v>
      </c>
      <c r="L110">
        <v>2</v>
      </c>
    </row>
    <row r="111" spans="1:12" x14ac:dyDescent="0.35">
      <c r="A111" t="s">
        <v>47015</v>
      </c>
      <c r="B111">
        <v>32</v>
      </c>
      <c r="C111">
        <v>22</v>
      </c>
      <c r="D111">
        <v>19</v>
      </c>
      <c r="E111">
        <v>17</v>
      </c>
      <c r="F111">
        <v>24</v>
      </c>
      <c r="G111">
        <v>0</v>
      </c>
      <c r="H111">
        <v>16.3</v>
      </c>
      <c r="I111">
        <v>0</v>
      </c>
      <c r="J111">
        <v>0</v>
      </c>
      <c r="K111">
        <v>0</v>
      </c>
      <c r="L111">
        <v>1</v>
      </c>
    </row>
    <row r="112" spans="1:12" x14ac:dyDescent="0.35">
      <c r="A112" t="s">
        <v>46979</v>
      </c>
      <c r="B112">
        <v>42</v>
      </c>
      <c r="C112">
        <v>0</v>
      </c>
      <c r="D112">
        <v>32</v>
      </c>
      <c r="E112">
        <v>15</v>
      </c>
      <c r="F112">
        <v>17</v>
      </c>
      <c r="G112">
        <v>0</v>
      </c>
      <c r="H112">
        <v>27.4</v>
      </c>
      <c r="I112">
        <v>0</v>
      </c>
      <c r="J112">
        <v>0</v>
      </c>
      <c r="K112">
        <v>0</v>
      </c>
      <c r="L112">
        <v>0</v>
      </c>
    </row>
    <row r="113" spans="1:12" x14ac:dyDescent="0.35">
      <c r="A113" t="s">
        <v>46977</v>
      </c>
      <c r="B113">
        <v>41</v>
      </c>
      <c r="C113">
        <v>0</v>
      </c>
      <c r="D113">
        <v>32</v>
      </c>
      <c r="E113">
        <v>15</v>
      </c>
      <c r="F113">
        <v>17</v>
      </c>
      <c r="G113">
        <v>0</v>
      </c>
      <c r="H113">
        <v>25</v>
      </c>
      <c r="I113">
        <v>0</v>
      </c>
      <c r="J113">
        <v>0</v>
      </c>
      <c r="K113">
        <v>0</v>
      </c>
      <c r="L113">
        <v>0</v>
      </c>
    </row>
    <row r="114" spans="1:12" x14ac:dyDescent="0.35">
      <c r="A114" t="s">
        <v>47042</v>
      </c>
      <c r="B114">
        <v>26</v>
      </c>
      <c r="C114">
        <v>28</v>
      </c>
      <c r="D114">
        <v>14</v>
      </c>
      <c r="E114">
        <v>18</v>
      </c>
      <c r="F114">
        <v>24</v>
      </c>
      <c r="G114">
        <v>0</v>
      </c>
      <c r="H114">
        <v>16.2</v>
      </c>
      <c r="I114">
        <v>0</v>
      </c>
      <c r="J114">
        <v>0</v>
      </c>
      <c r="K114">
        <v>0</v>
      </c>
      <c r="L114">
        <v>7</v>
      </c>
    </row>
    <row r="115" spans="1:12" x14ac:dyDescent="0.35">
      <c r="A115" t="s">
        <v>47013</v>
      </c>
      <c r="B115">
        <v>34</v>
      </c>
      <c r="C115">
        <v>23</v>
      </c>
      <c r="D115">
        <v>16</v>
      </c>
      <c r="E115">
        <v>17</v>
      </c>
      <c r="F115">
        <v>22</v>
      </c>
      <c r="G115">
        <v>0</v>
      </c>
      <c r="H115">
        <v>45.5</v>
      </c>
      <c r="I115">
        <v>0</v>
      </c>
      <c r="J115">
        <v>0</v>
      </c>
      <c r="K115">
        <v>0</v>
      </c>
      <c r="L115">
        <v>0</v>
      </c>
    </row>
    <row r="116" spans="1:12" x14ac:dyDescent="0.35">
      <c r="A116" t="s">
        <v>47011</v>
      </c>
      <c r="B116">
        <v>35</v>
      </c>
      <c r="C116">
        <v>20</v>
      </c>
      <c r="D116">
        <v>18</v>
      </c>
      <c r="E116">
        <v>16</v>
      </c>
      <c r="F116">
        <v>22</v>
      </c>
      <c r="G116">
        <v>0</v>
      </c>
      <c r="H116">
        <v>27.7</v>
      </c>
      <c r="I116">
        <v>0</v>
      </c>
      <c r="J116">
        <v>0</v>
      </c>
      <c r="K116">
        <v>0</v>
      </c>
      <c r="L116">
        <v>1</v>
      </c>
    </row>
    <row r="117" spans="1:12" x14ac:dyDescent="0.35">
      <c r="A117" t="s">
        <v>47010</v>
      </c>
      <c r="B117">
        <v>34</v>
      </c>
      <c r="C117">
        <v>21</v>
      </c>
      <c r="D117">
        <v>17</v>
      </c>
      <c r="E117">
        <v>17</v>
      </c>
      <c r="F117">
        <v>21</v>
      </c>
      <c r="G117">
        <v>0</v>
      </c>
      <c r="H117">
        <v>44.4</v>
      </c>
      <c r="I117">
        <v>0</v>
      </c>
      <c r="J117">
        <v>0</v>
      </c>
      <c r="K117">
        <v>0</v>
      </c>
      <c r="L117">
        <v>2</v>
      </c>
    </row>
    <row r="118" spans="1:12" x14ac:dyDescent="0.35">
      <c r="A118" t="s">
        <v>47009</v>
      </c>
      <c r="B118">
        <v>31</v>
      </c>
      <c r="C118">
        <v>22</v>
      </c>
      <c r="D118">
        <v>19</v>
      </c>
      <c r="E118">
        <v>18</v>
      </c>
      <c r="F118">
        <v>23</v>
      </c>
      <c r="G118">
        <v>0</v>
      </c>
      <c r="H118">
        <v>46.6</v>
      </c>
      <c r="I118">
        <v>0</v>
      </c>
      <c r="J118">
        <v>0</v>
      </c>
      <c r="K118">
        <v>0</v>
      </c>
      <c r="L118">
        <v>1</v>
      </c>
    </row>
    <row r="119" spans="1:12" x14ac:dyDescent="0.35">
      <c r="A119" t="s">
        <v>47008</v>
      </c>
      <c r="B119">
        <v>30</v>
      </c>
      <c r="C119">
        <v>22</v>
      </c>
      <c r="D119">
        <v>20</v>
      </c>
      <c r="E119">
        <v>18</v>
      </c>
      <c r="F119">
        <v>24</v>
      </c>
      <c r="G119">
        <v>0</v>
      </c>
      <c r="H119">
        <v>36.799999999999997</v>
      </c>
      <c r="I119">
        <v>0</v>
      </c>
      <c r="J119">
        <v>0</v>
      </c>
      <c r="K119">
        <v>0</v>
      </c>
      <c r="L119">
        <v>2</v>
      </c>
    </row>
    <row r="120" spans="1:12" x14ac:dyDescent="0.35">
      <c r="A120" t="s">
        <v>47007</v>
      </c>
      <c r="B120">
        <v>31</v>
      </c>
      <c r="C120">
        <v>21</v>
      </c>
      <c r="D120">
        <v>20</v>
      </c>
      <c r="E120">
        <v>17</v>
      </c>
      <c r="F120">
        <v>24</v>
      </c>
      <c r="G120">
        <v>0</v>
      </c>
      <c r="H120">
        <v>34.5</v>
      </c>
      <c r="I120">
        <v>0</v>
      </c>
      <c r="J120">
        <v>0</v>
      </c>
      <c r="K120">
        <v>0</v>
      </c>
      <c r="L120">
        <v>1</v>
      </c>
    </row>
    <row r="121" spans="1:12" x14ac:dyDescent="0.35">
      <c r="A121" t="s">
        <v>47006</v>
      </c>
      <c r="B121">
        <v>34</v>
      </c>
      <c r="C121">
        <v>22</v>
      </c>
      <c r="D121">
        <v>16</v>
      </c>
      <c r="E121">
        <v>16</v>
      </c>
      <c r="F121">
        <v>22</v>
      </c>
      <c r="G121">
        <v>0</v>
      </c>
      <c r="H121">
        <v>35.5</v>
      </c>
      <c r="I121">
        <v>0</v>
      </c>
      <c r="J121">
        <v>0</v>
      </c>
      <c r="K121">
        <v>0</v>
      </c>
      <c r="L121">
        <v>2</v>
      </c>
    </row>
    <row r="122" spans="1:12" x14ac:dyDescent="0.35">
      <c r="A122" t="s">
        <v>46845</v>
      </c>
      <c r="B122">
        <v>72</v>
      </c>
      <c r="C122">
        <v>0</v>
      </c>
      <c r="D122">
        <v>8</v>
      </c>
      <c r="E122">
        <v>3</v>
      </c>
      <c r="F122">
        <v>5</v>
      </c>
      <c r="G122">
        <v>0</v>
      </c>
      <c r="H122">
        <v>30.9</v>
      </c>
      <c r="I122">
        <v>0</v>
      </c>
      <c r="J122">
        <v>0</v>
      </c>
      <c r="K122">
        <v>0</v>
      </c>
      <c r="L122">
        <v>0</v>
      </c>
    </row>
    <row r="123" spans="1:12" x14ac:dyDescent="0.35">
      <c r="A123" t="s">
        <v>46844</v>
      </c>
      <c r="B123">
        <v>73</v>
      </c>
      <c r="C123">
        <v>0</v>
      </c>
      <c r="D123">
        <v>7</v>
      </c>
      <c r="E123">
        <v>3</v>
      </c>
      <c r="F123">
        <v>4</v>
      </c>
      <c r="G123">
        <v>0</v>
      </c>
      <c r="H123">
        <v>24.6</v>
      </c>
      <c r="I123">
        <v>0</v>
      </c>
      <c r="J123">
        <v>0</v>
      </c>
      <c r="K123">
        <v>0</v>
      </c>
      <c r="L123">
        <v>0</v>
      </c>
    </row>
    <row r="124" spans="1:12" x14ac:dyDescent="0.35">
      <c r="A124" t="s">
        <v>46914</v>
      </c>
      <c r="B124">
        <v>39</v>
      </c>
      <c r="C124">
        <v>17</v>
      </c>
      <c r="D124">
        <v>0</v>
      </c>
      <c r="E124">
        <v>6</v>
      </c>
      <c r="F124">
        <v>11</v>
      </c>
      <c r="G124">
        <v>0</v>
      </c>
      <c r="H124">
        <v>13.1</v>
      </c>
      <c r="I124">
        <v>0</v>
      </c>
      <c r="J124">
        <v>0</v>
      </c>
      <c r="K124">
        <v>0</v>
      </c>
      <c r="L124">
        <v>24</v>
      </c>
    </row>
    <row r="125" spans="1:12" x14ac:dyDescent="0.35">
      <c r="A125" t="s">
        <v>46827</v>
      </c>
      <c r="B125">
        <v>43</v>
      </c>
      <c r="C125">
        <v>0</v>
      </c>
      <c r="D125">
        <v>34</v>
      </c>
      <c r="E125">
        <v>13</v>
      </c>
      <c r="F125">
        <v>21</v>
      </c>
      <c r="G125">
        <v>0</v>
      </c>
      <c r="H125">
        <v>23.4</v>
      </c>
      <c r="I125">
        <v>0</v>
      </c>
      <c r="J125">
        <v>0</v>
      </c>
      <c r="K125">
        <v>0</v>
      </c>
      <c r="L125">
        <v>0</v>
      </c>
    </row>
    <row r="126" spans="1:12" x14ac:dyDescent="0.35">
      <c r="A126" t="s">
        <v>46826</v>
      </c>
      <c r="B126">
        <v>38</v>
      </c>
      <c r="C126">
        <v>0</v>
      </c>
      <c r="D126">
        <v>39</v>
      </c>
      <c r="E126">
        <v>16</v>
      </c>
      <c r="F126">
        <v>23</v>
      </c>
      <c r="G126">
        <v>0</v>
      </c>
      <c r="H126">
        <v>34.1</v>
      </c>
      <c r="I126">
        <v>0</v>
      </c>
      <c r="J126">
        <v>0</v>
      </c>
      <c r="K126">
        <v>0</v>
      </c>
      <c r="L126">
        <v>0</v>
      </c>
    </row>
    <row r="127" spans="1:12" x14ac:dyDescent="0.35">
      <c r="A127" t="s">
        <v>46851</v>
      </c>
      <c r="B127">
        <v>81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15.5</v>
      </c>
      <c r="I127">
        <v>0</v>
      </c>
      <c r="J127">
        <v>0</v>
      </c>
      <c r="K127">
        <v>0</v>
      </c>
      <c r="L127">
        <v>0</v>
      </c>
    </row>
    <row r="128" spans="1:12" x14ac:dyDescent="0.35">
      <c r="A128" t="s">
        <v>46825</v>
      </c>
      <c r="B128">
        <v>38</v>
      </c>
      <c r="C128">
        <v>0</v>
      </c>
      <c r="D128">
        <v>39</v>
      </c>
      <c r="E128">
        <v>16</v>
      </c>
      <c r="F128">
        <v>23</v>
      </c>
      <c r="G128">
        <v>0</v>
      </c>
      <c r="H128">
        <v>21.7</v>
      </c>
      <c r="I128">
        <v>0</v>
      </c>
      <c r="J128">
        <v>0</v>
      </c>
      <c r="K128">
        <v>0</v>
      </c>
      <c r="L128">
        <v>0</v>
      </c>
    </row>
    <row r="129" spans="1:12" x14ac:dyDescent="0.35">
      <c r="A129" t="s">
        <v>46824</v>
      </c>
      <c r="B129">
        <v>38</v>
      </c>
      <c r="C129">
        <v>0</v>
      </c>
      <c r="D129">
        <v>39</v>
      </c>
      <c r="E129">
        <v>16</v>
      </c>
      <c r="F129">
        <v>23</v>
      </c>
      <c r="G129">
        <v>0</v>
      </c>
      <c r="H129">
        <v>23.9</v>
      </c>
      <c r="I129">
        <v>0</v>
      </c>
      <c r="J129">
        <v>0</v>
      </c>
      <c r="K129">
        <v>0</v>
      </c>
      <c r="L129">
        <v>0</v>
      </c>
    </row>
    <row r="130" spans="1:12" x14ac:dyDescent="0.35">
      <c r="A130" t="s">
        <v>46823</v>
      </c>
      <c r="B130">
        <v>41</v>
      </c>
      <c r="C130">
        <v>0</v>
      </c>
      <c r="D130">
        <v>36</v>
      </c>
      <c r="E130">
        <v>14</v>
      </c>
      <c r="F130">
        <v>22</v>
      </c>
      <c r="G130">
        <v>0</v>
      </c>
      <c r="H130">
        <v>27</v>
      </c>
      <c r="I130">
        <v>0</v>
      </c>
      <c r="J130">
        <v>0</v>
      </c>
      <c r="K130">
        <v>0</v>
      </c>
      <c r="L130">
        <v>0</v>
      </c>
    </row>
    <row r="131" spans="1:12" x14ac:dyDescent="0.35">
      <c r="A131" t="s">
        <v>46850</v>
      </c>
      <c r="B131">
        <v>81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13.9</v>
      </c>
      <c r="I131">
        <v>0</v>
      </c>
      <c r="J131">
        <v>0</v>
      </c>
      <c r="K131">
        <v>0</v>
      </c>
      <c r="L131">
        <v>0</v>
      </c>
    </row>
    <row r="132" spans="1:12" x14ac:dyDescent="0.35">
      <c r="A132" t="s">
        <v>46849</v>
      </c>
      <c r="B132">
        <v>78</v>
      </c>
      <c r="C132">
        <v>0</v>
      </c>
      <c r="D132">
        <v>3</v>
      </c>
      <c r="E132">
        <v>0</v>
      </c>
      <c r="F132">
        <v>3</v>
      </c>
      <c r="G132">
        <v>0</v>
      </c>
      <c r="H132">
        <v>20.399999999999999</v>
      </c>
      <c r="I132">
        <v>0</v>
      </c>
      <c r="J132">
        <v>0</v>
      </c>
      <c r="K132">
        <v>0</v>
      </c>
      <c r="L132">
        <v>0</v>
      </c>
    </row>
    <row r="133" spans="1:12" x14ac:dyDescent="0.35">
      <c r="A133" t="s">
        <v>46822</v>
      </c>
      <c r="B133">
        <v>37</v>
      </c>
      <c r="C133">
        <v>0</v>
      </c>
      <c r="D133">
        <v>40</v>
      </c>
      <c r="E133">
        <v>17</v>
      </c>
      <c r="F133">
        <v>23</v>
      </c>
      <c r="G133">
        <v>0</v>
      </c>
      <c r="H133">
        <v>27.1</v>
      </c>
      <c r="I133">
        <v>0</v>
      </c>
      <c r="J133">
        <v>0</v>
      </c>
      <c r="K133">
        <v>0</v>
      </c>
      <c r="L133">
        <v>0</v>
      </c>
    </row>
    <row r="134" spans="1:12" x14ac:dyDescent="0.35">
      <c r="A134" t="s">
        <v>46821</v>
      </c>
      <c r="B134">
        <v>40</v>
      </c>
      <c r="C134">
        <v>0</v>
      </c>
      <c r="D134">
        <v>37</v>
      </c>
      <c r="E134">
        <v>14</v>
      </c>
      <c r="F134">
        <v>23</v>
      </c>
      <c r="G134">
        <v>0</v>
      </c>
      <c r="H134">
        <v>29.9</v>
      </c>
      <c r="I134">
        <v>0</v>
      </c>
      <c r="J134">
        <v>0</v>
      </c>
      <c r="K134">
        <v>0</v>
      </c>
      <c r="L134">
        <v>0</v>
      </c>
    </row>
    <row r="135" spans="1:12" x14ac:dyDescent="0.35">
      <c r="A135" t="s">
        <v>46773</v>
      </c>
      <c r="B135">
        <v>34</v>
      </c>
      <c r="C135">
        <v>2</v>
      </c>
      <c r="D135">
        <v>40</v>
      </c>
      <c r="E135">
        <v>16</v>
      </c>
      <c r="F135">
        <v>26</v>
      </c>
      <c r="G135">
        <v>0</v>
      </c>
      <c r="H135">
        <v>18.899999999999999</v>
      </c>
      <c r="I135">
        <v>0</v>
      </c>
      <c r="J135">
        <v>0</v>
      </c>
      <c r="K135">
        <v>0</v>
      </c>
      <c r="L135">
        <v>1</v>
      </c>
    </row>
    <row r="136" spans="1:12" x14ac:dyDescent="0.35">
      <c r="A136" t="s">
        <v>46848</v>
      </c>
      <c r="B136">
        <v>79</v>
      </c>
      <c r="C136">
        <v>0</v>
      </c>
      <c r="D136">
        <v>1</v>
      </c>
      <c r="E136">
        <v>0</v>
      </c>
      <c r="F136">
        <v>1</v>
      </c>
      <c r="G136">
        <v>0</v>
      </c>
      <c r="H136">
        <v>10.1</v>
      </c>
      <c r="I136">
        <v>0</v>
      </c>
      <c r="J136">
        <v>0</v>
      </c>
      <c r="K136">
        <v>0</v>
      </c>
      <c r="L136">
        <v>0</v>
      </c>
    </row>
    <row r="137" spans="1:12" x14ac:dyDescent="0.35">
      <c r="A137" t="s">
        <v>46820</v>
      </c>
      <c r="B137">
        <v>40</v>
      </c>
      <c r="C137">
        <v>0</v>
      </c>
      <c r="D137">
        <v>36</v>
      </c>
      <c r="E137">
        <v>14</v>
      </c>
      <c r="F137">
        <v>22</v>
      </c>
      <c r="G137">
        <v>0</v>
      </c>
      <c r="H137">
        <v>24.1</v>
      </c>
      <c r="I137">
        <v>0</v>
      </c>
      <c r="J137">
        <v>0</v>
      </c>
      <c r="K137">
        <v>0</v>
      </c>
      <c r="L137">
        <v>0</v>
      </c>
    </row>
    <row r="138" spans="1:12" x14ac:dyDescent="0.35">
      <c r="A138" t="s">
        <v>46818</v>
      </c>
      <c r="B138">
        <v>39</v>
      </c>
      <c r="C138">
        <v>0</v>
      </c>
      <c r="D138">
        <v>37</v>
      </c>
      <c r="E138">
        <v>15</v>
      </c>
      <c r="F138">
        <v>22</v>
      </c>
      <c r="G138">
        <v>0</v>
      </c>
      <c r="H138">
        <v>20.3</v>
      </c>
      <c r="I138">
        <v>0</v>
      </c>
      <c r="J138">
        <v>0</v>
      </c>
      <c r="K138">
        <v>0</v>
      </c>
      <c r="L138">
        <v>0</v>
      </c>
    </row>
    <row r="139" spans="1:12" x14ac:dyDescent="0.35">
      <c r="A139" t="s">
        <v>46817</v>
      </c>
      <c r="B139">
        <v>38</v>
      </c>
      <c r="C139">
        <v>0</v>
      </c>
      <c r="D139">
        <v>39</v>
      </c>
      <c r="E139">
        <v>16</v>
      </c>
      <c r="F139">
        <v>23</v>
      </c>
      <c r="G139">
        <v>0</v>
      </c>
      <c r="H139">
        <v>22.8</v>
      </c>
      <c r="I139">
        <v>0</v>
      </c>
      <c r="J139">
        <v>0</v>
      </c>
      <c r="K139">
        <v>0</v>
      </c>
      <c r="L139">
        <v>0</v>
      </c>
    </row>
    <row r="140" spans="1:12" x14ac:dyDescent="0.35">
      <c r="A140" t="s">
        <v>46816</v>
      </c>
      <c r="B140">
        <v>41</v>
      </c>
      <c r="C140">
        <v>0</v>
      </c>
      <c r="D140">
        <v>36</v>
      </c>
      <c r="E140">
        <v>16</v>
      </c>
      <c r="F140">
        <v>20</v>
      </c>
      <c r="G140">
        <v>0</v>
      </c>
      <c r="H140">
        <v>28</v>
      </c>
      <c r="I140">
        <v>0</v>
      </c>
      <c r="J140">
        <v>0</v>
      </c>
      <c r="K140">
        <v>0</v>
      </c>
      <c r="L140">
        <v>0</v>
      </c>
    </row>
    <row r="141" spans="1:12" x14ac:dyDescent="0.35">
      <c r="A141" t="s">
        <v>46847</v>
      </c>
      <c r="B141">
        <v>81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19.100000000000001</v>
      </c>
      <c r="I141">
        <v>0</v>
      </c>
      <c r="J141">
        <v>0</v>
      </c>
      <c r="K141">
        <v>0</v>
      </c>
      <c r="L141">
        <v>0</v>
      </c>
    </row>
    <row r="142" spans="1:12" x14ac:dyDescent="0.35">
      <c r="A142" t="s">
        <v>46815</v>
      </c>
      <c r="B142">
        <v>41</v>
      </c>
      <c r="C142">
        <v>0</v>
      </c>
      <c r="D142">
        <v>36</v>
      </c>
      <c r="E142">
        <v>15</v>
      </c>
      <c r="F142">
        <v>21</v>
      </c>
      <c r="G142">
        <v>0</v>
      </c>
      <c r="H142">
        <v>28.3</v>
      </c>
      <c r="I142">
        <v>0</v>
      </c>
      <c r="J142">
        <v>0</v>
      </c>
      <c r="K142">
        <v>0</v>
      </c>
      <c r="L142">
        <v>0</v>
      </c>
    </row>
    <row r="143" spans="1:12" x14ac:dyDescent="0.35">
      <c r="A143" t="s">
        <v>46814</v>
      </c>
      <c r="B143">
        <v>38</v>
      </c>
      <c r="C143">
        <v>0</v>
      </c>
      <c r="D143">
        <v>38</v>
      </c>
      <c r="E143">
        <v>16</v>
      </c>
      <c r="F143">
        <v>22</v>
      </c>
      <c r="G143">
        <v>0</v>
      </c>
      <c r="H143">
        <v>26</v>
      </c>
      <c r="I143">
        <v>0</v>
      </c>
      <c r="J143">
        <v>0</v>
      </c>
      <c r="K143">
        <v>0</v>
      </c>
      <c r="L143">
        <v>0</v>
      </c>
    </row>
    <row r="144" spans="1:12" x14ac:dyDescent="0.35">
      <c r="A144" t="s">
        <v>46813</v>
      </c>
      <c r="B144">
        <v>37</v>
      </c>
      <c r="C144">
        <v>0</v>
      </c>
      <c r="D144">
        <v>39</v>
      </c>
      <c r="E144">
        <v>16</v>
      </c>
      <c r="F144">
        <v>23</v>
      </c>
      <c r="G144">
        <v>0</v>
      </c>
      <c r="H144">
        <v>17.899999999999999</v>
      </c>
      <c r="I144">
        <v>0</v>
      </c>
      <c r="J144">
        <v>0</v>
      </c>
      <c r="K144">
        <v>0</v>
      </c>
      <c r="L144">
        <v>0</v>
      </c>
    </row>
    <row r="145" spans="1:12" x14ac:dyDescent="0.35">
      <c r="A145" t="s">
        <v>46811</v>
      </c>
      <c r="B145">
        <v>39</v>
      </c>
      <c r="C145">
        <v>0</v>
      </c>
      <c r="D145">
        <v>38</v>
      </c>
      <c r="E145">
        <v>15</v>
      </c>
      <c r="F145">
        <v>23</v>
      </c>
      <c r="G145">
        <v>0</v>
      </c>
      <c r="H145">
        <v>29.4</v>
      </c>
      <c r="I145">
        <v>0</v>
      </c>
      <c r="J145">
        <v>0</v>
      </c>
      <c r="K145">
        <v>0</v>
      </c>
      <c r="L145">
        <v>0</v>
      </c>
    </row>
    <row r="146" spans="1:12" x14ac:dyDescent="0.35">
      <c r="A146" t="s">
        <v>46809</v>
      </c>
      <c r="B146">
        <v>39</v>
      </c>
      <c r="C146">
        <v>0</v>
      </c>
      <c r="D146">
        <v>38</v>
      </c>
      <c r="E146">
        <v>15</v>
      </c>
      <c r="F146">
        <v>23</v>
      </c>
      <c r="G146">
        <v>0</v>
      </c>
      <c r="H146">
        <v>22.5</v>
      </c>
      <c r="I146">
        <v>0</v>
      </c>
      <c r="J146">
        <v>0</v>
      </c>
      <c r="K146">
        <v>0</v>
      </c>
      <c r="L146">
        <v>0</v>
      </c>
    </row>
    <row r="147" spans="1:12" x14ac:dyDescent="0.35">
      <c r="A147" t="s">
        <v>46806</v>
      </c>
      <c r="B147">
        <v>40</v>
      </c>
      <c r="C147">
        <v>0</v>
      </c>
      <c r="D147">
        <v>37</v>
      </c>
      <c r="E147">
        <v>15</v>
      </c>
      <c r="F147">
        <v>22</v>
      </c>
      <c r="G147">
        <v>0</v>
      </c>
      <c r="H147">
        <v>23</v>
      </c>
      <c r="I147">
        <v>0</v>
      </c>
      <c r="J147">
        <v>0</v>
      </c>
      <c r="K147">
        <v>0</v>
      </c>
      <c r="L147">
        <v>0</v>
      </c>
    </row>
    <row r="148" spans="1:12" x14ac:dyDescent="0.35">
      <c r="A148" t="s">
        <v>46805</v>
      </c>
      <c r="B148">
        <v>44</v>
      </c>
      <c r="C148">
        <v>0</v>
      </c>
      <c r="D148">
        <v>33</v>
      </c>
      <c r="E148">
        <v>15</v>
      </c>
      <c r="F148">
        <v>18</v>
      </c>
      <c r="G148">
        <v>0</v>
      </c>
      <c r="H148">
        <v>6.9</v>
      </c>
      <c r="I148">
        <v>0</v>
      </c>
      <c r="J148">
        <v>0</v>
      </c>
      <c r="K148">
        <v>0</v>
      </c>
      <c r="L148">
        <v>0</v>
      </c>
    </row>
    <row r="149" spans="1:12" x14ac:dyDescent="0.35">
      <c r="A149" t="s">
        <v>46804</v>
      </c>
      <c r="B149">
        <v>39</v>
      </c>
      <c r="C149">
        <v>0</v>
      </c>
      <c r="D149">
        <v>38</v>
      </c>
      <c r="E149">
        <v>16</v>
      </c>
      <c r="F149">
        <v>22</v>
      </c>
      <c r="G149">
        <v>0</v>
      </c>
      <c r="H149">
        <v>21</v>
      </c>
      <c r="I149">
        <v>0</v>
      </c>
      <c r="J149">
        <v>0</v>
      </c>
      <c r="K149">
        <v>0</v>
      </c>
      <c r="L149">
        <v>0</v>
      </c>
    </row>
    <row r="150" spans="1:12" x14ac:dyDescent="0.35">
      <c r="A150" t="s">
        <v>46803</v>
      </c>
      <c r="B150">
        <v>34</v>
      </c>
      <c r="C150">
        <v>0</v>
      </c>
      <c r="D150">
        <v>41</v>
      </c>
      <c r="E150">
        <v>17</v>
      </c>
      <c r="F150">
        <v>24</v>
      </c>
      <c r="G150">
        <v>0</v>
      </c>
      <c r="H150">
        <v>16.8</v>
      </c>
      <c r="I150">
        <v>0</v>
      </c>
      <c r="J150">
        <v>0</v>
      </c>
      <c r="K150">
        <v>0</v>
      </c>
      <c r="L150">
        <v>0</v>
      </c>
    </row>
    <row r="151" spans="1:12" x14ac:dyDescent="0.35">
      <c r="A151" t="s">
        <v>46802</v>
      </c>
      <c r="B151">
        <v>39</v>
      </c>
      <c r="C151">
        <v>0</v>
      </c>
      <c r="D151">
        <v>38</v>
      </c>
      <c r="E151">
        <v>16</v>
      </c>
      <c r="F151">
        <v>22</v>
      </c>
      <c r="G151">
        <v>0</v>
      </c>
      <c r="H151">
        <v>27.5</v>
      </c>
      <c r="I151">
        <v>0</v>
      </c>
      <c r="J151">
        <v>0</v>
      </c>
      <c r="K151">
        <v>0</v>
      </c>
      <c r="L151">
        <v>0</v>
      </c>
    </row>
    <row r="152" spans="1:12" x14ac:dyDescent="0.35">
      <c r="A152" t="s">
        <v>46801</v>
      </c>
      <c r="B152">
        <v>39</v>
      </c>
      <c r="C152">
        <v>0</v>
      </c>
      <c r="D152">
        <v>37</v>
      </c>
      <c r="E152">
        <v>16</v>
      </c>
      <c r="F152">
        <v>21</v>
      </c>
      <c r="G152">
        <v>0</v>
      </c>
      <c r="H152">
        <v>20.7</v>
      </c>
      <c r="I152">
        <v>0</v>
      </c>
      <c r="J152">
        <v>0</v>
      </c>
      <c r="K152">
        <v>0</v>
      </c>
      <c r="L152">
        <v>0</v>
      </c>
    </row>
    <row r="153" spans="1:12" x14ac:dyDescent="0.35">
      <c r="A153" t="s">
        <v>46798</v>
      </c>
      <c r="B153">
        <v>40</v>
      </c>
      <c r="C153">
        <v>0</v>
      </c>
      <c r="D153">
        <v>37</v>
      </c>
      <c r="E153">
        <v>14</v>
      </c>
      <c r="F153">
        <v>23</v>
      </c>
      <c r="G153">
        <v>0</v>
      </c>
      <c r="H153">
        <v>23</v>
      </c>
      <c r="I153">
        <v>0</v>
      </c>
      <c r="J153">
        <v>0</v>
      </c>
      <c r="K153">
        <v>0</v>
      </c>
      <c r="L153">
        <v>0</v>
      </c>
    </row>
    <row r="154" spans="1:12" x14ac:dyDescent="0.35">
      <c r="A154" t="s">
        <v>46797</v>
      </c>
      <c r="B154">
        <v>39</v>
      </c>
      <c r="C154">
        <v>0</v>
      </c>
      <c r="D154">
        <v>37</v>
      </c>
      <c r="E154">
        <v>13</v>
      </c>
      <c r="F154">
        <v>24</v>
      </c>
      <c r="G154">
        <v>0</v>
      </c>
      <c r="H154">
        <v>22.1</v>
      </c>
      <c r="I154">
        <v>0</v>
      </c>
      <c r="J154">
        <v>0</v>
      </c>
      <c r="K154">
        <v>0</v>
      </c>
      <c r="L154">
        <v>0</v>
      </c>
    </row>
    <row r="155" spans="1:12" x14ac:dyDescent="0.35">
      <c r="A155" t="s">
        <v>46796</v>
      </c>
      <c r="B155">
        <v>41</v>
      </c>
      <c r="C155">
        <v>0</v>
      </c>
      <c r="D155">
        <v>36</v>
      </c>
      <c r="E155">
        <v>15</v>
      </c>
      <c r="F155">
        <v>21</v>
      </c>
      <c r="G155">
        <v>0</v>
      </c>
      <c r="H155">
        <v>20.7</v>
      </c>
      <c r="I155">
        <v>0</v>
      </c>
      <c r="J155">
        <v>0</v>
      </c>
      <c r="K155">
        <v>0</v>
      </c>
      <c r="L155">
        <v>0</v>
      </c>
    </row>
  </sheetData>
  <pageMargins left="0.7" right="0.7" top="0.75" bottom="0.75" header="0.3" footer="0.3"/>
  <pageSetup orientation="portrait" horizontalDpi="30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C4CF-C423-4875-AB6A-1D105FE0274A}">
  <dimension ref="A1:P156"/>
  <sheetViews>
    <sheetView tabSelected="1" workbookViewId="0">
      <selection activeCell="C13" sqref="C13"/>
    </sheetView>
  </sheetViews>
  <sheetFormatPr defaultRowHeight="14.5" x14ac:dyDescent="0.35"/>
  <sheetData>
    <row r="1" spans="1:16" x14ac:dyDescent="0.35">
      <c r="G1" t="s">
        <v>47852</v>
      </c>
      <c r="H1" t="s">
        <v>47851</v>
      </c>
      <c r="I1" t="s">
        <v>47852</v>
      </c>
      <c r="J1" t="s">
        <v>47851</v>
      </c>
      <c r="K1" t="s">
        <v>47852</v>
      </c>
      <c r="L1" t="s">
        <v>47851</v>
      </c>
      <c r="M1" t="s">
        <v>47852</v>
      </c>
      <c r="N1" t="s">
        <v>47851</v>
      </c>
      <c r="O1" t="s">
        <v>47852</v>
      </c>
      <c r="P1" t="s">
        <v>47851</v>
      </c>
    </row>
    <row r="2" spans="1:16" x14ac:dyDescent="0.35">
      <c r="A2" t="s">
        <v>47055</v>
      </c>
      <c r="B2" t="s">
        <v>47850</v>
      </c>
      <c r="C2" t="s">
        <v>47849</v>
      </c>
      <c r="D2" t="s">
        <v>47848</v>
      </c>
      <c r="E2" t="s">
        <v>47847</v>
      </c>
      <c r="F2" t="s">
        <v>47846</v>
      </c>
      <c r="G2" t="s">
        <v>47845</v>
      </c>
      <c r="H2" t="s">
        <v>47845</v>
      </c>
      <c r="I2" t="s">
        <v>47844</v>
      </c>
      <c r="J2" t="s">
        <v>47844</v>
      </c>
      <c r="K2" t="s">
        <v>47843</v>
      </c>
      <c r="L2" t="s">
        <v>47843</v>
      </c>
      <c r="M2" t="s">
        <v>47842</v>
      </c>
      <c r="N2" t="s">
        <v>47842</v>
      </c>
      <c r="O2" t="s">
        <v>47841</v>
      </c>
      <c r="P2" t="s">
        <v>47841</v>
      </c>
    </row>
    <row r="3" spans="1:16" x14ac:dyDescent="0.35">
      <c r="A3" t="s">
        <v>47032</v>
      </c>
      <c r="B3">
        <v>2019</v>
      </c>
      <c r="C3" t="s">
        <v>47030</v>
      </c>
      <c r="D3" t="s">
        <v>47835</v>
      </c>
      <c r="F3" t="s">
        <v>47809</v>
      </c>
      <c r="G3">
        <v>0.99997800000000003</v>
      </c>
      <c r="H3" t="s">
        <v>47840</v>
      </c>
      <c r="I3">
        <v>0.99998200000000004</v>
      </c>
      <c r="J3" t="s">
        <v>47839</v>
      </c>
      <c r="K3">
        <v>0.998228</v>
      </c>
      <c r="L3" t="s">
        <v>47838</v>
      </c>
      <c r="M3">
        <v>0.99823099999999998</v>
      </c>
      <c r="N3" t="s">
        <v>47837</v>
      </c>
      <c r="O3">
        <v>0.99890000000000001</v>
      </c>
      <c r="P3" t="s">
        <v>47836</v>
      </c>
    </row>
    <row r="4" spans="1:16" x14ac:dyDescent="0.35">
      <c r="A4" t="s">
        <v>47031</v>
      </c>
      <c r="B4">
        <v>2019</v>
      </c>
      <c r="C4" t="s">
        <v>47030</v>
      </c>
      <c r="D4" t="s">
        <v>47835</v>
      </c>
      <c r="F4" t="s">
        <v>47809</v>
      </c>
      <c r="G4">
        <v>0.99997599999999998</v>
      </c>
      <c r="H4" t="s">
        <v>47834</v>
      </c>
      <c r="I4">
        <v>0.99997899999999995</v>
      </c>
      <c r="J4" t="s">
        <v>47833</v>
      </c>
      <c r="K4">
        <v>0.99818799999999996</v>
      </c>
      <c r="L4" t="s">
        <v>47832</v>
      </c>
      <c r="M4">
        <v>0.998193</v>
      </c>
      <c r="N4" t="s">
        <v>47831</v>
      </c>
      <c r="O4">
        <v>0.99887800000000004</v>
      </c>
      <c r="P4" t="s">
        <v>47830</v>
      </c>
    </row>
    <row r="5" spans="1:16" x14ac:dyDescent="0.35">
      <c r="A5" t="s">
        <v>47029</v>
      </c>
      <c r="B5">
        <v>2019</v>
      </c>
      <c r="C5" t="s">
        <v>47021</v>
      </c>
      <c r="D5" t="s">
        <v>47816</v>
      </c>
      <c r="F5" t="s">
        <v>47809</v>
      </c>
      <c r="G5">
        <v>0.99827999999999995</v>
      </c>
      <c r="H5" t="s">
        <v>47829</v>
      </c>
      <c r="I5">
        <v>0.99998799999999999</v>
      </c>
      <c r="J5" t="s">
        <v>47828</v>
      </c>
      <c r="K5">
        <v>0.99998500000000001</v>
      </c>
      <c r="L5" t="s">
        <v>47818</v>
      </c>
      <c r="M5">
        <v>0.99998500000000001</v>
      </c>
      <c r="N5" t="s">
        <v>47827</v>
      </c>
      <c r="O5">
        <v>0.99906200000000001</v>
      </c>
      <c r="P5" t="s">
        <v>47826</v>
      </c>
    </row>
    <row r="6" spans="1:16" x14ac:dyDescent="0.35">
      <c r="A6" t="s">
        <v>47028</v>
      </c>
      <c r="B6">
        <v>2019</v>
      </c>
      <c r="C6" t="s">
        <v>47021</v>
      </c>
      <c r="D6" t="s">
        <v>47816</v>
      </c>
      <c r="F6" t="s">
        <v>47809</v>
      </c>
      <c r="G6">
        <v>0.99815900000000002</v>
      </c>
      <c r="H6" t="s">
        <v>47825</v>
      </c>
      <c r="I6">
        <v>0.99999099999999996</v>
      </c>
      <c r="J6" t="s">
        <v>47824</v>
      </c>
      <c r="K6">
        <v>0.99998699999999996</v>
      </c>
      <c r="L6" t="s">
        <v>47823</v>
      </c>
      <c r="M6">
        <v>0.99998399999999998</v>
      </c>
      <c r="N6" t="s">
        <v>47813</v>
      </c>
      <c r="O6">
        <v>0.99903900000000001</v>
      </c>
      <c r="P6" t="s">
        <v>47822</v>
      </c>
    </row>
    <row r="7" spans="1:16" x14ac:dyDescent="0.35">
      <c r="A7" t="s">
        <v>47025</v>
      </c>
      <c r="B7">
        <v>2020</v>
      </c>
      <c r="C7" t="s">
        <v>47021</v>
      </c>
      <c r="D7" t="s">
        <v>47816</v>
      </c>
      <c r="F7" t="s">
        <v>47809</v>
      </c>
      <c r="G7">
        <v>0.99817100000000003</v>
      </c>
      <c r="H7" t="s">
        <v>47821</v>
      </c>
      <c r="I7">
        <v>0.99998699999999996</v>
      </c>
      <c r="J7" t="s">
        <v>47820</v>
      </c>
      <c r="K7">
        <v>0.99998399999999998</v>
      </c>
      <c r="L7" t="s">
        <v>47819</v>
      </c>
      <c r="M7">
        <v>0.99998500000000001</v>
      </c>
      <c r="N7" t="s">
        <v>47818</v>
      </c>
      <c r="O7">
        <v>0.99909599999999998</v>
      </c>
      <c r="P7" t="s">
        <v>47817</v>
      </c>
    </row>
    <row r="8" spans="1:16" x14ac:dyDescent="0.35">
      <c r="A8" t="s">
        <v>47023</v>
      </c>
      <c r="B8">
        <v>2020</v>
      </c>
      <c r="C8" t="s">
        <v>47021</v>
      </c>
      <c r="D8" t="s">
        <v>47816</v>
      </c>
      <c r="F8" t="s">
        <v>47809</v>
      </c>
      <c r="G8">
        <v>0.99821800000000005</v>
      </c>
      <c r="H8" t="s">
        <v>47815</v>
      </c>
      <c r="I8">
        <v>0.99998799999999999</v>
      </c>
      <c r="J8" t="s">
        <v>47814</v>
      </c>
      <c r="K8">
        <v>0.99998399999999998</v>
      </c>
      <c r="L8" t="s">
        <v>47813</v>
      </c>
      <c r="M8">
        <v>0.99998500000000001</v>
      </c>
      <c r="N8" t="s">
        <v>47812</v>
      </c>
      <c r="O8">
        <v>0.99907400000000002</v>
      </c>
      <c r="P8" t="s">
        <v>47811</v>
      </c>
    </row>
    <row r="9" spans="1:16" x14ac:dyDescent="0.35">
      <c r="A9" t="s">
        <v>47035</v>
      </c>
      <c r="B9">
        <v>2020</v>
      </c>
      <c r="C9" t="s">
        <v>47034</v>
      </c>
      <c r="D9" t="s">
        <v>47810</v>
      </c>
      <c r="F9" t="s">
        <v>47809</v>
      </c>
      <c r="G9">
        <v>0.99806300000000003</v>
      </c>
      <c r="H9" t="s">
        <v>47808</v>
      </c>
      <c r="I9">
        <v>0.99878699999999998</v>
      </c>
      <c r="J9" t="s">
        <v>47807</v>
      </c>
      <c r="K9">
        <v>0.99998399999999998</v>
      </c>
      <c r="L9" t="s">
        <v>47806</v>
      </c>
      <c r="M9">
        <v>0.99999400000000005</v>
      </c>
      <c r="N9" t="s">
        <v>47805</v>
      </c>
      <c r="O9">
        <v>0.99999400000000005</v>
      </c>
      <c r="P9" t="s">
        <v>47804</v>
      </c>
    </row>
    <row r="10" spans="1:16" x14ac:dyDescent="0.35">
      <c r="A10" t="s">
        <v>47002</v>
      </c>
      <c r="B10">
        <v>1978</v>
      </c>
      <c r="C10" t="s">
        <v>46906</v>
      </c>
      <c r="D10" t="s">
        <v>47730</v>
      </c>
      <c r="G10">
        <v>0.99889399999999995</v>
      </c>
      <c r="H10" t="s">
        <v>47803</v>
      </c>
      <c r="I10">
        <v>0.99867899999999998</v>
      </c>
      <c r="J10" t="s">
        <v>47802</v>
      </c>
      <c r="K10">
        <v>0.99858499999999994</v>
      </c>
      <c r="L10" t="s">
        <v>47801</v>
      </c>
      <c r="M10">
        <v>0.99859299999999995</v>
      </c>
      <c r="N10" t="s">
        <v>47800</v>
      </c>
      <c r="O10">
        <v>0.99896399999999996</v>
      </c>
      <c r="P10" t="s">
        <v>47799</v>
      </c>
    </row>
    <row r="11" spans="1:16" x14ac:dyDescent="0.35">
      <c r="A11" t="s">
        <v>47001</v>
      </c>
      <c r="B11">
        <v>1974</v>
      </c>
      <c r="C11" t="s">
        <v>46906</v>
      </c>
      <c r="D11" t="s">
        <v>47730</v>
      </c>
      <c r="G11">
        <v>0.99868000000000001</v>
      </c>
      <c r="H11" t="s">
        <v>47798</v>
      </c>
      <c r="I11">
        <v>0.99870800000000004</v>
      </c>
      <c r="J11" t="s">
        <v>47797</v>
      </c>
      <c r="K11">
        <v>0.99870400000000004</v>
      </c>
      <c r="L11" t="s">
        <v>47715</v>
      </c>
      <c r="M11">
        <v>0.99871600000000005</v>
      </c>
      <c r="N11" t="s">
        <v>47796</v>
      </c>
      <c r="O11">
        <v>0.999031</v>
      </c>
      <c r="P11" t="s">
        <v>47752</v>
      </c>
    </row>
    <row r="12" spans="1:16" x14ac:dyDescent="0.35">
      <c r="A12" t="s">
        <v>46999</v>
      </c>
      <c r="B12">
        <v>1980</v>
      </c>
      <c r="C12" t="s">
        <v>46906</v>
      </c>
      <c r="D12" t="s">
        <v>47730</v>
      </c>
      <c r="G12">
        <v>0.99868199999999996</v>
      </c>
      <c r="H12" t="s">
        <v>47735</v>
      </c>
      <c r="I12">
        <v>0.99870899999999996</v>
      </c>
      <c r="J12" t="s">
        <v>47795</v>
      </c>
      <c r="K12">
        <v>0.99869300000000005</v>
      </c>
      <c r="L12" t="s">
        <v>47794</v>
      </c>
      <c r="M12">
        <v>0.99870499999999995</v>
      </c>
      <c r="N12" t="s">
        <v>47793</v>
      </c>
      <c r="O12">
        <v>0.99903500000000001</v>
      </c>
      <c r="P12" t="s">
        <v>47792</v>
      </c>
    </row>
    <row r="13" spans="1:16" x14ac:dyDescent="0.35">
      <c r="A13" t="s">
        <v>46997</v>
      </c>
      <c r="B13">
        <v>1976</v>
      </c>
      <c r="C13" t="s">
        <v>46906</v>
      </c>
      <c r="D13" t="s">
        <v>47730</v>
      </c>
      <c r="G13">
        <v>0.99808600000000003</v>
      </c>
      <c r="H13" t="s">
        <v>47791</v>
      </c>
      <c r="I13">
        <v>0.99832900000000002</v>
      </c>
      <c r="J13" t="s">
        <v>47790</v>
      </c>
      <c r="K13">
        <v>0.99818399999999996</v>
      </c>
      <c r="L13" t="s">
        <v>47789</v>
      </c>
      <c r="M13">
        <v>0.99819599999999997</v>
      </c>
      <c r="N13" t="s">
        <v>47788</v>
      </c>
      <c r="O13">
        <v>0.99867399999999995</v>
      </c>
      <c r="P13" t="s">
        <v>47787</v>
      </c>
    </row>
    <row r="14" spans="1:16" x14ac:dyDescent="0.35">
      <c r="A14" t="s">
        <v>46996</v>
      </c>
      <c r="B14">
        <v>1974</v>
      </c>
      <c r="C14" t="s">
        <v>46906</v>
      </c>
      <c r="D14" t="s">
        <v>47730</v>
      </c>
      <c r="G14">
        <v>0.99868299999999999</v>
      </c>
      <c r="H14" t="s">
        <v>47786</v>
      </c>
      <c r="I14">
        <v>0.99871699999999997</v>
      </c>
      <c r="J14" t="s">
        <v>47785</v>
      </c>
      <c r="K14">
        <v>0.99870800000000004</v>
      </c>
      <c r="L14" t="s">
        <v>47784</v>
      </c>
      <c r="M14">
        <v>0.99871900000000002</v>
      </c>
      <c r="N14" t="s">
        <v>47783</v>
      </c>
      <c r="O14">
        <v>0.99904400000000004</v>
      </c>
      <c r="P14" t="s">
        <v>47782</v>
      </c>
    </row>
    <row r="15" spans="1:16" x14ac:dyDescent="0.35">
      <c r="A15" t="s">
        <v>46911</v>
      </c>
      <c r="B15">
        <v>1980</v>
      </c>
      <c r="C15" t="s">
        <v>46906</v>
      </c>
      <c r="D15" t="s">
        <v>47730</v>
      </c>
      <c r="G15">
        <v>0.99869799999999997</v>
      </c>
      <c r="H15" t="s">
        <v>47781</v>
      </c>
      <c r="I15">
        <v>0.99872799999999995</v>
      </c>
      <c r="J15" t="s">
        <v>47780</v>
      </c>
      <c r="K15">
        <v>0.99871299999999996</v>
      </c>
      <c r="L15" t="s">
        <v>47779</v>
      </c>
      <c r="M15">
        <v>0.99872499999999997</v>
      </c>
      <c r="N15" t="s">
        <v>47778</v>
      </c>
      <c r="O15">
        <v>0.99905100000000002</v>
      </c>
      <c r="P15" t="s">
        <v>47777</v>
      </c>
    </row>
    <row r="16" spans="1:16" x14ac:dyDescent="0.35">
      <c r="A16" t="s">
        <v>46994</v>
      </c>
      <c r="B16">
        <v>1974</v>
      </c>
      <c r="C16" t="s">
        <v>46906</v>
      </c>
      <c r="D16" t="s">
        <v>47730</v>
      </c>
      <c r="G16">
        <v>0.99868199999999996</v>
      </c>
      <c r="H16" t="s">
        <v>47776</v>
      </c>
      <c r="I16">
        <v>0.99871299999999996</v>
      </c>
      <c r="J16" t="s">
        <v>47775</v>
      </c>
      <c r="K16">
        <v>0.998699</v>
      </c>
      <c r="L16" t="s">
        <v>47774</v>
      </c>
      <c r="M16">
        <v>0.99870999999999999</v>
      </c>
      <c r="N16" t="s">
        <v>47753</v>
      </c>
      <c r="O16">
        <v>0.99903799999999998</v>
      </c>
      <c r="P16" t="s">
        <v>47773</v>
      </c>
    </row>
    <row r="17" spans="1:16" x14ac:dyDescent="0.35">
      <c r="A17" t="s">
        <v>46909</v>
      </c>
      <c r="B17">
        <v>1974</v>
      </c>
      <c r="C17" t="s">
        <v>46906</v>
      </c>
      <c r="D17" t="s">
        <v>47730</v>
      </c>
      <c r="G17">
        <v>0.99867499999999998</v>
      </c>
      <c r="H17" t="s">
        <v>47772</v>
      </c>
      <c r="I17">
        <v>0.99870700000000001</v>
      </c>
      <c r="J17" t="s">
        <v>47740</v>
      </c>
      <c r="K17">
        <v>0.99868900000000005</v>
      </c>
      <c r="L17" t="s">
        <v>47771</v>
      </c>
      <c r="M17">
        <v>0.99870099999999995</v>
      </c>
      <c r="N17" t="s">
        <v>47770</v>
      </c>
      <c r="O17">
        <v>0.999031</v>
      </c>
      <c r="P17" t="s">
        <v>47769</v>
      </c>
    </row>
    <row r="18" spans="1:16" x14ac:dyDescent="0.35">
      <c r="A18" t="s">
        <v>46993</v>
      </c>
      <c r="B18">
        <v>1974</v>
      </c>
      <c r="C18" t="s">
        <v>46906</v>
      </c>
      <c r="D18" t="s">
        <v>47730</v>
      </c>
      <c r="G18">
        <v>0.99868000000000001</v>
      </c>
      <c r="H18" t="s">
        <v>47768</v>
      </c>
      <c r="I18">
        <v>0.99871100000000002</v>
      </c>
      <c r="J18" t="s">
        <v>47767</v>
      </c>
      <c r="K18">
        <v>0.99869600000000003</v>
      </c>
      <c r="L18" t="s">
        <v>47766</v>
      </c>
      <c r="M18">
        <v>0.99870899999999996</v>
      </c>
      <c r="N18" t="s">
        <v>47765</v>
      </c>
      <c r="O18">
        <v>0.99903299999999995</v>
      </c>
      <c r="P18" t="s">
        <v>47764</v>
      </c>
    </row>
    <row r="19" spans="1:16" x14ac:dyDescent="0.35">
      <c r="A19" t="s">
        <v>46991</v>
      </c>
      <c r="B19">
        <v>1975</v>
      </c>
      <c r="C19" t="s">
        <v>46906</v>
      </c>
      <c r="D19" t="s">
        <v>47730</v>
      </c>
      <c r="G19">
        <v>0.99868400000000002</v>
      </c>
      <c r="H19" t="s">
        <v>47755</v>
      </c>
      <c r="I19">
        <v>0.99870899999999996</v>
      </c>
      <c r="J19" t="s">
        <v>47763</v>
      </c>
      <c r="K19">
        <v>0.99870099999999995</v>
      </c>
      <c r="L19" t="s">
        <v>47762</v>
      </c>
      <c r="M19">
        <v>0.99871299999999996</v>
      </c>
      <c r="N19" t="s">
        <v>47761</v>
      </c>
      <c r="O19">
        <v>0.99902999999999997</v>
      </c>
      <c r="P19" t="s">
        <v>47760</v>
      </c>
    </row>
    <row r="20" spans="1:16" x14ac:dyDescent="0.35">
      <c r="A20" t="s">
        <v>46989</v>
      </c>
      <c r="B20">
        <v>1975</v>
      </c>
      <c r="C20" t="s">
        <v>46906</v>
      </c>
      <c r="D20" t="s">
        <v>47730</v>
      </c>
      <c r="G20">
        <v>0.998691</v>
      </c>
      <c r="H20" t="s">
        <v>47759</v>
      </c>
      <c r="I20">
        <v>0.99872099999999997</v>
      </c>
      <c r="J20" t="s">
        <v>47745</v>
      </c>
      <c r="K20">
        <v>0.99870800000000004</v>
      </c>
      <c r="L20" t="s">
        <v>47758</v>
      </c>
      <c r="M20">
        <v>0.99872000000000005</v>
      </c>
      <c r="N20" t="s">
        <v>47757</v>
      </c>
      <c r="O20">
        <v>0.99904199999999999</v>
      </c>
      <c r="P20" t="s">
        <v>47756</v>
      </c>
    </row>
    <row r="21" spans="1:16" x14ac:dyDescent="0.35">
      <c r="A21" t="s">
        <v>46987</v>
      </c>
      <c r="B21">
        <v>1976</v>
      </c>
      <c r="C21" t="s">
        <v>46906</v>
      </c>
      <c r="D21" t="s">
        <v>47730</v>
      </c>
      <c r="G21">
        <v>0.99868400000000002</v>
      </c>
      <c r="H21" t="s">
        <v>47755</v>
      </c>
      <c r="I21">
        <v>0.99870999999999999</v>
      </c>
      <c r="J21" t="s">
        <v>47726</v>
      </c>
      <c r="K21">
        <v>0.998699</v>
      </c>
      <c r="L21" t="s">
        <v>47754</v>
      </c>
      <c r="M21">
        <v>0.99870999999999999</v>
      </c>
      <c r="N21" t="s">
        <v>47753</v>
      </c>
      <c r="O21">
        <v>0.999031</v>
      </c>
      <c r="P21" t="s">
        <v>47752</v>
      </c>
    </row>
    <row r="22" spans="1:16" x14ac:dyDescent="0.35">
      <c r="A22" t="s">
        <v>46985</v>
      </c>
      <c r="B22">
        <v>1976</v>
      </c>
      <c r="C22" t="s">
        <v>46906</v>
      </c>
      <c r="D22" t="s">
        <v>47730</v>
      </c>
      <c r="G22">
        <v>0.99865999999999999</v>
      </c>
      <c r="H22" t="s">
        <v>47751</v>
      </c>
      <c r="I22">
        <v>0.99869799999999997</v>
      </c>
      <c r="J22" t="s">
        <v>47750</v>
      </c>
      <c r="K22">
        <v>0.99867399999999995</v>
      </c>
      <c r="L22" t="s">
        <v>47749</v>
      </c>
      <c r="M22">
        <v>0.99868699999999999</v>
      </c>
      <c r="N22" t="s">
        <v>47748</v>
      </c>
      <c r="O22">
        <v>0.99902000000000002</v>
      </c>
      <c r="P22" t="s">
        <v>47747</v>
      </c>
    </row>
    <row r="23" spans="1:16" x14ac:dyDescent="0.35">
      <c r="A23" t="s">
        <v>46983</v>
      </c>
      <c r="B23">
        <v>1979</v>
      </c>
      <c r="C23" t="s">
        <v>46906</v>
      </c>
      <c r="D23" t="s">
        <v>47730</v>
      </c>
      <c r="G23">
        <v>0.99868299999999999</v>
      </c>
      <c r="H23" t="s">
        <v>47746</v>
      </c>
      <c r="I23">
        <v>0.99872099999999997</v>
      </c>
      <c r="J23" t="s">
        <v>47745</v>
      </c>
      <c r="K23">
        <v>0.99870800000000004</v>
      </c>
      <c r="L23" t="s">
        <v>47744</v>
      </c>
      <c r="M23">
        <v>0.99871900000000002</v>
      </c>
      <c r="N23" t="s">
        <v>47743</v>
      </c>
      <c r="O23">
        <v>0.99904499999999996</v>
      </c>
      <c r="P23" t="s">
        <v>47742</v>
      </c>
    </row>
    <row r="24" spans="1:16" x14ac:dyDescent="0.35">
      <c r="A24" t="s">
        <v>46981</v>
      </c>
      <c r="B24">
        <v>1990</v>
      </c>
      <c r="C24" t="s">
        <v>46906</v>
      </c>
      <c r="D24" t="s">
        <v>47730</v>
      </c>
      <c r="G24">
        <v>0.99867099999999998</v>
      </c>
      <c r="H24" t="s">
        <v>47741</v>
      </c>
      <c r="I24">
        <v>0.99870700000000001</v>
      </c>
      <c r="J24" t="s">
        <v>47740</v>
      </c>
      <c r="K24">
        <v>0.99868500000000004</v>
      </c>
      <c r="L24" t="s">
        <v>47739</v>
      </c>
      <c r="M24">
        <v>0.99869699999999995</v>
      </c>
      <c r="N24" t="s">
        <v>47738</v>
      </c>
      <c r="O24">
        <v>0.99902599999999997</v>
      </c>
      <c r="P24" t="s">
        <v>47737</v>
      </c>
    </row>
    <row r="25" spans="1:16" x14ac:dyDescent="0.35">
      <c r="A25" t="s">
        <v>47736</v>
      </c>
      <c r="B25">
        <v>1974</v>
      </c>
      <c r="C25" t="s">
        <v>46906</v>
      </c>
      <c r="D25" t="s">
        <v>47730</v>
      </c>
      <c r="G25">
        <v>0.99868199999999996</v>
      </c>
      <c r="H25" t="s">
        <v>47735</v>
      </c>
      <c r="I25">
        <v>0.99870999999999999</v>
      </c>
      <c r="J25" t="s">
        <v>47734</v>
      </c>
      <c r="K25">
        <v>0.99870099999999995</v>
      </c>
      <c r="L25" t="s">
        <v>47733</v>
      </c>
      <c r="M25">
        <v>0.99871399999999999</v>
      </c>
      <c r="N25" t="s">
        <v>47732</v>
      </c>
      <c r="O25">
        <v>0.999031</v>
      </c>
      <c r="P25" t="s">
        <v>47731</v>
      </c>
    </row>
    <row r="26" spans="1:16" x14ac:dyDescent="0.35">
      <c r="A26" t="s">
        <v>46977</v>
      </c>
      <c r="B26">
        <v>1990</v>
      </c>
      <c r="C26" t="s">
        <v>46906</v>
      </c>
      <c r="D26" t="s">
        <v>47730</v>
      </c>
      <c r="G26">
        <v>0.99867399999999995</v>
      </c>
      <c r="H26" t="s">
        <v>47729</v>
      </c>
      <c r="I26">
        <v>0.99870899999999996</v>
      </c>
      <c r="J26" t="s">
        <v>47728</v>
      </c>
      <c r="K26">
        <v>0.99870000000000003</v>
      </c>
      <c r="L26" t="s">
        <v>47727</v>
      </c>
      <c r="M26">
        <v>0.99870999999999999</v>
      </c>
      <c r="N26" t="s">
        <v>47726</v>
      </c>
      <c r="O26">
        <v>0.999031</v>
      </c>
      <c r="P26" t="s">
        <v>47725</v>
      </c>
    </row>
    <row r="27" spans="1:16" x14ac:dyDescent="0.35">
      <c r="A27" t="s">
        <v>47018</v>
      </c>
      <c r="B27">
        <v>1989</v>
      </c>
      <c r="C27" t="s">
        <v>47004</v>
      </c>
      <c r="D27" t="s">
        <v>47681</v>
      </c>
      <c r="G27">
        <v>0.999915</v>
      </c>
      <c r="H27" t="s">
        <v>47724</v>
      </c>
      <c r="I27">
        <v>0.99863800000000003</v>
      </c>
      <c r="J27" t="s">
        <v>47723</v>
      </c>
      <c r="K27">
        <v>0.99861800000000001</v>
      </c>
      <c r="L27" t="s">
        <v>47722</v>
      </c>
      <c r="M27">
        <v>0.99861999999999995</v>
      </c>
      <c r="N27" t="s">
        <v>47721</v>
      </c>
      <c r="O27">
        <v>0.99867600000000001</v>
      </c>
      <c r="P27" t="s">
        <v>47720</v>
      </c>
    </row>
    <row r="28" spans="1:16" x14ac:dyDescent="0.35">
      <c r="A28" t="s">
        <v>47017</v>
      </c>
      <c r="B28">
        <v>1991</v>
      </c>
      <c r="C28" t="s">
        <v>47004</v>
      </c>
      <c r="D28" t="s">
        <v>47681</v>
      </c>
      <c r="G28">
        <v>0.99982199999999999</v>
      </c>
      <c r="H28" t="s">
        <v>47719</v>
      </c>
      <c r="I28">
        <v>0.99865700000000002</v>
      </c>
      <c r="J28" t="s">
        <v>47718</v>
      </c>
      <c r="K28">
        <v>0.99866200000000005</v>
      </c>
      <c r="L28" t="s">
        <v>47717</v>
      </c>
      <c r="M28">
        <v>0.998664</v>
      </c>
      <c r="N28" t="s">
        <v>47716</v>
      </c>
      <c r="O28">
        <v>0.99870400000000004</v>
      </c>
      <c r="P28" t="s">
        <v>47715</v>
      </c>
    </row>
    <row r="29" spans="1:16" x14ac:dyDescent="0.35">
      <c r="A29" t="s">
        <v>47015</v>
      </c>
      <c r="B29">
        <v>1991</v>
      </c>
      <c r="C29" t="s">
        <v>47004</v>
      </c>
      <c r="D29" t="s">
        <v>47681</v>
      </c>
      <c r="G29">
        <v>0.99991300000000005</v>
      </c>
      <c r="H29" t="s">
        <v>47714</v>
      </c>
      <c r="I29">
        <v>0.99863299999999999</v>
      </c>
      <c r="J29" t="s">
        <v>47713</v>
      </c>
      <c r="K29">
        <v>0.99861100000000003</v>
      </c>
      <c r="L29" t="s">
        <v>47712</v>
      </c>
      <c r="M29">
        <v>0.99861200000000006</v>
      </c>
      <c r="N29" t="s">
        <v>47711</v>
      </c>
      <c r="O29">
        <v>0.998668</v>
      </c>
      <c r="P29" t="s">
        <v>47710</v>
      </c>
    </row>
    <row r="30" spans="1:16" x14ac:dyDescent="0.35">
      <c r="A30" t="s">
        <v>47013</v>
      </c>
      <c r="B30">
        <v>1984</v>
      </c>
      <c r="C30" t="s">
        <v>47004</v>
      </c>
      <c r="D30" t="s">
        <v>47681</v>
      </c>
      <c r="G30">
        <v>0.999942</v>
      </c>
      <c r="H30" t="s">
        <v>47709</v>
      </c>
      <c r="I30">
        <v>0.99871100000000002</v>
      </c>
      <c r="J30" t="s">
        <v>47708</v>
      </c>
      <c r="K30">
        <v>0.998691</v>
      </c>
      <c r="L30" t="s">
        <v>47707</v>
      </c>
      <c r="M30">
        <v>0.99869300000000005</v>
      </c>
      <c r="N30" t="s">
        <v>47706</v>
      </c>
      <c r="O30">
        <v>0.99874399999999997</v>
      </c>
      <c r="P30" t="s">
        <v>47705</v>
      </c>
    </row>
    <row r="31" spans="1:16" x14ac:dyDescent="0.35">
      <c r="A31" t="s">
        <v>47011</v>
      </c>
      <c r="B31">
        <v>1988</v>
      </c>
      <c r="C31" t="s">
        <v>47004</v>
      </c>
      <c r="D31" t="s">
        <v>47681</v>
      </c>
      <c r="G31">
        <v>0.99994000000000005</v>
      </c>
      <c r="H31" t="s">
        <v>47549</v>
      </c>
      <c r="I31">
        <v>0.99875100000000006</v>
      </c>
      <c r="J31" t="s">
        <v>47704</v>
      </c>
      <c r="K31">
        <v>0.99871600000000005</v>
      </c>
      <c r="L31" t="s">
        <v>47703</v>
      </c>
      <c r="M31">
        <v>0.99871900000000002</v>
      </c>
      <c r="N31" t="s">
        <v>47702</v>
      </c>
      <c r="O31">
        <v>0.99879200000000001</v>
      </c>
      <c r="P31" t="s">
        <v>47701</v>
      </c>
    </row>
    <row r="32" spans="1:16" x14ac:dyDescent="0.35">
      <c r="A32" t="s">
        <v>47010</v>
      </c>
      <c r="B32">
        <v>1992</v>
      </c>
      <c r="C32" t="s">
        <v>47004</v>
      </c>
      <c r="D32" t="s">
        <v>47681</v>
      </c>
      <c r="G32">
        <v>0.99994700000000003</v>
      </c>
      <c r="H32" t="s">
        <v>47700</v>
      </c>
      <c r="I32">
        <v>0.99904899999999996</v>
      </c>
      <c r="J32" t="s">
        <v>47699</v>
      </c>
      <c r="K32">
        <v>0.99893699999999996</v>
      </c>
      <c r="L32" t="s">
        <v>47676</v>
      </c>
      <c r="M32">
        <v>0.99894099999999997</v>
      </c>
      <c r="N32" t="s">
        <v>47698</v>
      </c>
      <c r="O32">
        <v>0.99906799999999996</v>
      </c>
      <c r="P32" t="s">
        <v>47697</v>
      </c>
    </row>
    <row r="33" spans="1:16" x14ac:dyDescent="0.35">
      <c r="A33" t="s">
        <v>47009</v>
      </c>
      <c r="B33">
        <v>1990</v>
      </c>
      <c r="C33" t="s">
        <v>47004</v>
      </c>
      <c r="D33" t="s">
        <v>47681</v>
      </c>
      <c r="G33">
        <v>0.99985199999999996</v>
      </c>
      <c r="H33" t="s">
        <v>47696</v>
      </c>
      <c r="I33">
        <v>0.99867099999999998</v>
      </c>
      <c r="J33" t="s">
        <v>47695</v>
      </c>
      <c r="K33">
        <v>0.99865700000000002</v>
      </c>
      <c r="L33" t="s">
        <v>47694</v>
      </c>
      <c r="M33">
        <v>0.99865999999999999</v>
      </c>
      <c r="N33" t="s">
        <v>47693</v>
      </c>
      <c r="O33">
        <v>0.99866900000000003</v>
      </c>
      <c r="P33" t="s">
        <v>47692</v>
      </c>
    </row>
    <row r="34" spans="1:16" x14ac:dyDescent="0.35">
      <c r="A34" t="s">
        <v>47008</v>
      </c>
      <c r="B34">
        <v>1992</v>
      </c>
      <c r="C34" t="s">
        <v>47004</v>
      </c>
      <c r="D34" t="s">
        <v>47681</v>
      </c>
      <c r="G34">
        <v>0.99993799999999999</v>
      </c>
      <c r="H34" t="s">
        <v>47691</v>
      </c>
      <c r="I34">
        <v>0.99871200000000004</v>
      </c>
      <c r="J34" t="s">
        <v>47690</v>
      </c>
      <c r="K34">
        <v>0.99868500000000004</v>
      </c>
      <c r="L34" t="s">
        <v>47689</v>
      </c>
      <c r="M34">
        <v>0.99868800000000002</v>
      </c>
      <c r="N34" t="s">
        <v>47688</v>
      </c>
      <c r="O34">
        <v>0.99874300000000005</v>
      </c>
      <c r="P34" t="s">
        <v>47687</v>
      </c>
    </row>
    <row r="35" spans="1:16" x14ac:dyDescent="0.35">
      <c r="A35" t="s">
        <v>47007</v>
      </c>
      <c r="B35">
        <v>1991</v>
      </c>
      <c r="C35" t="s">
        <v>47004</v>
      </c>
      <c r="D35" t="s">
        <v>47681</v>
      </c>
      <c r="G35">
        <v>0.99993799999999999</v>
      </c>
      <c r="H35" t="s">
        <v>47686</v>
      </c>
      <c r="I35">
        <v>0.99874200000000002</v>
      </c>
      <c r="J35" t="s">
        <v>47685</v>
      </c>
      <c r="K35">
        <v>0.99871799999999999</v>
      </c>
      <c r="L35" t="s">
        <v>47684</v>
      </c>
      <c r="M35">
        <v>0.99872099999999997</v>
      </c>
      <c r="N35" t="s">
        <v>47683</v>
      </c>
      <c r="O35">
        <v>0.99878999999999996</v>
      </c>
      <c r="P35" t="s">
        <v>47682</v>
      </c>
    </row>
    <row r="36" spans="1:16" x14ac:dyDescent="0.35">
      <c r="A36" t="s">
        <v>47006</v>
      </c>
      <c r="B36">
        <v>1991</v>
      </c>
      <c r="C36" t="s">
        <v>47004</v>
      </c>
      <c r="D36" t="s">
        <v>47681</v>
      </c>
      <c r="G36">
        <v>0.99994000000000005</v>
      </c>
      <c r="H36" t="s">
        <v>47338</v>
      </c>
      <c r="I36">
        <v>0.99873999999999996</v>
      </c>
      <c r="J36" t="s">
        <v>47680</v>
      </c>
      <c r="K36">
        <v>0.99871699999999997</v>
      </c>
      <c r="L36" t="s">
        <v>47679</v>
      </c>
      <c r="M36">
        <v>0.99872000000000005</v>
      </c>
      <c r="N36" t="s">
        <v>47678</v>
      </c>
      <c r="O36">
        <v>0.99878599999999995</v>
      </c>
      <c r="P36" t="s">
        <v>47677</v>
      </c>
    </row>
    <row r="37" spans="1:16" x14ac:dyDescent="0.35">
      <c r="A37" t="s">
        <v>46974</v>
      </c>
      <c r="B37">
        <v>2009</v>
      </c>
      <c r="C37" t="s">
        <v>46941</v>
      </c>
      <c r="D37" t="s">
        <v>47576</v>
      </c>
      <c r="G37">
        <v>0.99893699999999996</v>
      </c>
      <c r="H37" t="s">
        <v>47676</v>
      </c>
      <c r="I37">
        <v>0.99882400000000005</v>
      </c>
      <c r="J37" t="s">
        <v>47675</v>
      </c>
      <c r="K37">
        <v>0.99892400000000003</v>
      </c>
      <c r="L37" t="s">
        <v>47674</v>
      </c>
      <c r="M37">
        <v>0.99892800000000004</v>
      </c>
      <c r="N37" t="s">
        <v>47673</v>
      </c>
      <c r="O37">
        <v>0.99886699999999995</v>
      </c>
      <c r="P37" t="s">
        <v>47672</v>
      </c>
    </row>
    <row r="38" spans="1:16" x14ac:dyDescent="0.35">
      <c r="A38" t="s">
        <v>46972</v>
      </c>
      <c r="B38">
        <v>2006</v>
      </c>
      <c r="C38" t="s">
        <v>46941</v>
      </c>
      <c r="D38" t="s">
        <v>47576</v>
      </c>
      <c r="G38">
        <v>0.99885400000000002</v>
      </c>
      <c r="H38" t="s">
        <v>47671</v>
      </c>
      <c r="I38">
        <v>0.99834500000000004</v>
      </c>
      <c r="J38" t="s">
        <v>47670</v>
      </c>
      <c r="K38">
        <v>0.99890199999999996</v>
      </c>
      <c r="L38" t="s">
        <v>47669</v>
      </c>
      <c r="M38">
        <v>0.99891200000000002</v>
      </c>
      <c r="N38" t="s">
        <v>47668</v>
      </c>
      <c r="O38">
        <v>0.99872700000000003</v>
      </c>
      <c r="P38" t="s">
        <v>47667</v>
      </c>
    </row>
    <row r="39" spans="1:16" x14ac:dyDescent="0.35">
      <c r="A39" t="s">
        <v>46971</v>
      </c>
      <c r="B39">
        <v>2004</v>
      </c>
      <c r="C39" t="s">
        <v>46941</v>
      </c>
      <c r="D39" t="s">
        <v>47576</v>
      </c>
      <c r="G39">
        <v>0.99745499999999998</v>
      </c>
      <c r="H39" t="s">
        <v>47666</v>
      </c>
      <c r="I39">
        <v>0.99594800000000006</v>
      </c>
      <c r="J39" t="s">
        <v>47665</v>
      </c>
      <c r="K39">
        <v>0.99735799999999997</v>
      </c>
      <c r="L39" t="s">
        <v>47664</v>
      </c>
      <c r="M39">
        <v>0.99736199999999997</v>
      </c>
      <c r="N39" t="s">
        <v>47663</v>
      </c>
      <c r="O39">
        <v>0.99592899999999995</v>
      </c>
      <c r="P39" t="s">
        <v>47662</v>
      </c>
    </row>
    <row r="40" spans="1:16" x14ac:dyDescent="0.35">
      <c r="A40" t="s">
        <v>46968</v>
      </c>
      <c r="B40">
        <v>2011</v>
      </c>
      <c r="C40" t="s">
        <v>46941</v>
      </c>
      <c r="D40" t="s">
        <v>47576</v>
      </c>
      <c r="G40">
        <v>0.99864600000000003</v>
      </c>
      <c r="H40" t="s">
        <v>47661</v>
      </c>
      <c r="I40">
        <v>0.99812699999999999</v>
      </c>
      <c r="J40" t="s">
        <v>47660</v>
      </c>
      <c r="K40">
        <v>0.99862200000000001</v>
      </c>
      <c r="L40" t="s">
        <v>47659</v>
      </c>
      <c r="M40">
        <v>0.99862600000000001</v>
      </c>
      <c r="N40" t="s">
        <v>47658</v>
      </c>
      <c r="O40">
        <v>0.99795</v>
      </c>
      <c r="P40" t="s">
        <v>47657</v>
      </c>
    </row>
    <row r="41" spans="1:16" x14ac:dyDescent="0.35">
      <c r="A41" t="s">
        <v>46965</v>
      </c>
      <c r="B41">
        <v>2003</v>
      </c>
      <c r="C41" t="s">
        <v>46941</v>
      </c>
      <c r="D41" t="s">
        <v>47576</v>
      </c>
      <c r="G41">
        <v>0.99737799999999999</v>
      </c>
      <c r="H41" t="s">
        <v>47656</v>
      </c>
      <c r="I41">
        <v>0.99580999999999997</v>
      </c>
      <c r="J41" t="s">
        <v>47655</v>
      </c>
      <c r="K41">
        <v>0.99729299999999999</v>
      </c>
      <c r="L41" t="s">
        <v>47654</v>
      </c>
      <c r="M41">
        <v>0.99729800000000002</v>
      </c>
      <c r="N41" t="s">
        <v>47653</v>
      </c>
      <c r="O41">
        <v>0.99581799999999998</v>
      </c>
      <c r="P41" t="s">
        <v>47652</v>
      </c>
    </row>
    <row r="42" spans="1:16" x14ac:dyDescent="0.35">
      <c r="A42" t="s">
        <v>46964</v>
      </c>
      <c r="B42">
        <v>2003</v>
      </c>
      <c r="C42" t="s">
        <v>46941</v>
      </c>
      <c r="D42" t="s">
        <v>47576</v>
      </c>
      <c r="G42">
        <v>0.99791099999999999</v>
      </c>
      <c r="H42" t="s">
        <v>47651</v>
      </c>
      <c r="I42">
        <v>0.99671299999999996</v>
      </c>
      <c r="J42" t="s">
        <v>47650</v>
      </c>
      <c r="K42">
        <v>0.99812599999999996</v>
      </c>
      <c r="L42" t="s">
        <v>47649</v>
      </c>
      <c r="M42">
        <v>0.99812900000000004</v>
      </c>
      <c r="N42" t="s">
        <v>47648</v>
      </c>
      <c r="O42">
        <v>0.99694000000000005</v>
      </c>
      <c r="P42" t="s">
        <v>47647</v>
      </c>
    </row>
    <row r="43" spans="1:16" x14ac:dyDescent="0.35">
      <c r="A43" t="s">
        <v>46961</v>
      </c>
      <c r="B43">
        <v>2002</v>
      </c>
      <c r="C43" t="s">
        <v>46941</v>
      </c>
      <c r="D43" t="s">
        <v>47576</v>
      </c>
      <c r="G43">
        <v>0.99728700000000003</v>
      </c>
      <c r="H43" t="s">
        <v>47646</v>
      </c>
      <c r="I43">
        <v>0.99558800000000003</v>
      </c>
      <c r="J43" t="s">
        <v>47645</v>
      </c>
      <c r="K43">
        <v>0.99703900000000001</v>
      </c>
      <c r="L43" t="s">
        <v>47644</v>
      </c>
      <c r="M43">
        <v>0.99704400000000004</v>
      </c>
      <c r="N43" t="s">
        <v>47643</v>
      </c>
      <c r="O43">
        <v>0.99553199999999997</v>
      </c>
      <c r="P43" t="s">
        <v>47642</v>
      </c>
    </row>
    <row r="44" spans="1:16" x14ac:dyDescent="0.35">
      <c r="A44" t="s">
        <v>46960</v>
      </c>
      <c r="B44">
        <v>2002</v>
      </c>
      <c r="C44" t="s">
        <v>46941</v>
      </c>
      <c r="D44" t="s">
        <v>47576</v>
      </c>
      <c r="G44">
        <v>0.99735499999999999</v>
      </c>
      <c r="H44" t="s">
        <v>47641</v>
      </c>
      <c r="I44">
        <v>0.99569799999999997</v>
      </c>
      <c r="J44" t="s">
        <v>47640</v>
      </c>
      <c r="K44">
        <v>0.99712800000000001</v>
      </c>
      <c r="L44" t="s">
        <v>47639</v>
      </c>
      <c r="M44">
        <v>0.99713399999999996</v>
      </c>
      <c r="N44" t="s">
        <v>47638</v>
      </c>
      <c r="O44">
        <v>0.99565400000000004</v>
      </c>
      <c r="P44" t="s">
        <v>47637</v>
      </c>
    </row>
    <row r="45" spans="1:16" x14ac:dyDescent="0.35">
      <c r="A45" t="s">
        <v>46959</v>
      </c>
      <c r="B45">
        <v>2002</v>
      </c>
      <c r="C45" t="s">
        <v>46941</v>
      </c>
      <c r="D45" t="s">
        <v>47576</v>
      </c>
      <c r="G45">
        <v>0.99767899999999998</v>
      </c>
      <c r="H45" t="s">
        <v>47636</v>
      </c>
      <c r="I45">
        <v>0.99633899999999997</v>
      </c>
      <c r="J45" t="s">
        <v>47635</v>
      </c>
      <c r="K45">
        <v>0.99767799999999995</v>
      </c>
      <c r="L45" t="s">
        <v>47634</v>
      </c>
      <c r="M45">
        <v>0.99768400000000002</v>
      </c>
      <c r="N45" t="s">
        <v>47633</v>
      </c>
      <c r="O45">
        <v>0.99641000000000002</v>
      </c>
      <c r="P45" t="s">
        <v>47632</v>
      </c>
    </row>
    <row r="46" spans="1:16" x14ac:dyDescent="0.35">
      <c r="A46" t="s">
        <v>46958</v>
      </c>
      <c r="B46">
        <v>2002</v>
      </c>
      <c r="C46" t="s">
        <v>46941</v>
      </c>
      <c r="D46" t="s">
        <v>47576</v>
      </c>
      <c r="G46">
        <v>0.99770800000000004</v>
      </c>
      <c r="H46" t="s">
        <v>47631</v>
      </c>
      <c r="I46">
        <v>0.99607800000000002</v>
      </c>
      <c r="J46" t="s">
        <v>47630</v>
      </c>
      <c r="K46">
        <v>0.99751800000000002</v>
      </c>
      <c r="L46" t="s">
        <v>47629</v>
      </c>
      <c r="M46">
        <v>0.99752200000000002</v>
      </c>
      <c r="N46" t="s">
        <v>47628</v>
      </c>
      <c r="O46">
        <v>0.99605299999999997</v>
      </c>
      <c r="P46" t="s">
        <v>47627</v>
      </c>
    </row>
    <row r="47" spans="1:16" x14ac:dyDescent="0.35">
      <c r="A47" t="s">
        <v>46955</v>
      </c>
      <c r="B47">
        <v>2011</v>
      </c>
      <c r="C47" t="s">
        <v>46941</v>
      </c>
      <c r="D47" t="s">
        <v>47576</v>
      </c>
      <c r="G47">
        <v>0.99746500000000005</v>
      </c>
      <c r="H47" t="s">
        <v>47626</v>
      </c>
      <c r="I47">
        <v>0.99588600000000005</v>
      </c>
      <c r="J47" t="s">
        <v>47625</v>
      </c>
      <c r="K47">
        <v>0.997336</v>
      </c>
      <c r="L47" t="s">
        <v>47624</v>
      </c>
      <c r="M47">
        <v>0.99734</v>
      </c>
      <c r="N47" t="s">
        <v>47623</v>
      </c>
      <c r="O47">
        <v>0.99585999999999997</v>
      </c>
      <c r="P47" t="s">
        <v>47622</v>
      </c>
    </row>
    <row r="48" spans="1:16" x14ac:dyDescent="0.35">
      <c r="A48" t="s">
        <v>46954</v>
      </c>
      <c r="B48">
        <v>2011</v>
      </c>
      <c r="C48" t="s">
        <v>46941</v>
      </c>
      <c r="D48" t="s">
        <v>47576</v>
      </c>
      <c r="G48">
        <v>0.99727200000000005</v>
      </c>
      <c r="H48" t="s">
        <v>47621</v>
      </c>
      <c r="I48">
        <v>0.99626099999999995</v>
      </c>
      <c r="J48" t="s">
        <v>47620</v>
      </c>
      <c r="K48">
        <v>0.99682000000000004</v>
      </c>
      <c r="L48" t="s">
        <v>47619</v>
      </c>
      <c r="M48">
        <v>0.99681699999999995</v>
      </c>
      <c r="N48" t="s">
        <v>47618</v>
      </c>
      <c r="O48">
        <v>0.99622200000000005</v>
      </c>
      <c r="P48" t="s">
        <v>47617</v>
      </c>
    </row>
    <row r="49" spans="1:16" x14ac:dyDescent="0.35">
      <c r="A49" t="s">
        <v>46953</v>
      </c>
      <c r="B49">
        <v>2012</v>
      </c>
      <c r="C49" t="s">
        <v>46941</v>
      </c>
      <c r="D49" t="s">
        <v>47576</v>
      </c>
      <c r="G49">
        <v>0.99730600000000003</v>
      </c>
      <c r="H49" t="s">
        <v>47616</v>
      </c>
      <c r="I49">
        <v>0.99628700000000003</v>
      </c>
      <c r="J49" t="s">
        <v>47615</v>
      </c>
      <c r="K49">
        <v>0.99685400000000002</v>
      </c>
      <c r="L49" t="s">
        <v>47614</v>
      </c>
      <c r="M49">
        <v>0.99685299999999999</v>
      </c>
      <c r="N49" t="s">
        <v>47613</v>
      </c>
      <c r="O49">
        <v>0.99624900000000005</v>
      </c>
      <c r="P49" t="s">
        <v>47612</v>
      </c>
    </row>
    <row r="50" spans="1:16" x14ac:dyDescent="0.35">
      <c r="A50" t="s">
        <v>46951</v>
      </c>
      <c r="B50">
        <v>2002</v>
      </c>
      <c r="C50" t="s">
        <v>46941</v>
      </c>
      <c r="D50" t="s">
        <v>47576</v>
      </c>
      <c r="G50">
        <v>0.99721000000000004</v>
      </c>
      <c r="H50" t="s">
        <v>47611</v>
      </c>
      <c r="I50">
        <v>0.99655099999999996</v>
      </c>
      <c r="J50" t="s">
        <v>47610</v>
      </c>
      <c r="K50">
        <v>0.99712199999999995</v>
      </c>
      <c r="L50" t="s">
        <v>47609</v>
      </c>
      <c r="M50">
        <v>0.99712100000000004</v>
      </c>
      <c r="N50" t="s">
        <v>47608</v>
      </c>
      <c r="O50">
        <v>0.99657200000000001</v>
      </c>
      <c r="P50" t="s">
        <v>47607</v>
      </c>
    </row>
    <row r="51" spans="1:16" x14ac:dyDescent="0.35">
      <c r="A51" t="s">
        <v>46950</v>
      </c>
      <c r="B51">
        <v>2002</v>
      </c>
      <c r="C51" t="s">
        <v>46941</v>
      </c>
      <c r="D51" t="s">
        <v>47576</v>
      </c>
      <c r="G51">
        <v>0.99792000000000003</v>
      </c>
      <c r="H51" t="s">
        <v>47606</v>
      </c>
      <c r="I51">
        <v>0.99687099999999995</v>
      </c>
      <c r="J51" t="s">
        <v>47605</v>
      </c>
      <c r="K51">
        <v>0.99773500000000004</v>
      </c>
      <c r="L51" t="s">
        <v>47604</v>
      </c>
      <c r="M51">
        <v>0.99773500000000004</v>
      </c>
      <c r="N51" t="s">
        <v>47603</v>
      </c>
      <c r="O51">
        <v>0.996838</v>
      </c>
      <c r="P51" t="s">
        <v>47602</v>
      </c>
    </row>
    <row r="52" spans="1:16" x14ac:dyDescent="0.35">
      <c r="A52" t="s">
        <v>46949</v>
      </c>
      <c r="B52">
        <v>2002</v>
      </c>
      <c r="C52" t="s">
        <v>46941</v>
      </c>
      <c r="D52" t="s">
        <v>47576</v>
      </c>
      <c r="G52">
        <v>0.998421</v>
      </c>
      <c r="H52" t="s">
        <v>47601</v>
      </c>
      <c r="I52">
        <v>0.99787800000000004</v>
      </c>
      <c r="J52" t="s">
        <v>47600</v>
      </c>
      <c r="K52">
        <v>0.99838300000000002</v>
      </c>
      <c r="L52" t="s">
        <v>47599</v>
      </c>
      <c r="M52">
        <v>0.99838700000000002</v>
      </c>
      <c r="N52" t="s">
        <v>47598</v>
      </c>
      <c r="O52">
        <v>0.998193</v>
      </c>
      <c r="P52" t="s">
        <v>47597</v>
      </c>
    </row>
    <row r="53" spans="1:16" x14ac:dyDescent="0.35">
      <c r="A53" t="s">
        <v>46948</v>
      </c>
      <c r="B53">
        <v>2002</v>
      </c>
      <c r="C53" t="s">
        <v>46941</v>
      </c>
      <c r="D53" t="s">
        <v>47576</v>
      </c>
      <c r="G53">
        <v>0.99622900000000003</v>
      </c>
      <c r="H53" t="s">
        <v>47596</v>
      </c>
      <c r="I53">
        <v>0.99537600000000004</v>
      </c>
      <c r="J53" t="s">
        <v>47595</v>
      </c>
      <c r="K53">
        <v>0.99612999999999996</v>
      </c>
      <c r="L53" t="s">
        <v>47594</v>
      </c>
      <c r="M53">
        <v>0.99612500000000004</v>
      </c>
      <c r="N53" t="s">
        <v>47593</v>
      </c>
      <c r="O53">
        <v>0.99538000000000004</v>
      </c>
      <c r="P53" t="s">
        <v>47592</v>
      </c>
    </row>
    <row r="54" spans="1:16" x14ac:dyDescent="0.35">
      <c r="A54" t="s">
        <v>46947</v>
      </c>
      <c r="B54">
        <v>2002</v>
      </c>
      <c r="C54" t="s">
        <v>46941</v>
      </c>
      <c r="D54" t="s">
        <v>47576</v>
      </c>
      <c r="G54">
        <v>0.99782800000000005</v>
      </c>
      <c r="H54" t="s">
        <v>47591</v>
      </c>
      <c r="I54">
        <v>0.99685400000000002</v>
      </c>
      <c r="J54" t="s">
        <v>47590</v>
      </c>
      <c r="K54">
        <v>0.99780800000000003</v>
      </c>
      <c r="L54" t="s">
        <v>47589</v>
      </c>
      <c r="M54">
        <v>0.99780999999999997</v>
      </c>
      <c r="N54" t="s">
        <v>47588</v>
      </c>
      <c r="O54">
        <v>0.99696600000000002</v>
      </c>
      <c r="P54" t="s">
        <v>47587</v>
      </c>
    </row>
    <row r="55" spans="1:16" x14ac:dyDescent="0.35">
      <c r="A55" t="s">
        <v>46944</v>
      </c>
      <c r="B55">
        <v>2002</v>
      </c>
      <c r="C55" t="s">
        <v>46941</v>
      </c>
      <c r="D55" t="s">
        <v>47576</v>
      </c>
      <c r="G55">
        <v>0.99740399999999996</v>
      </c>
      <c r="H55" t="s">
        <v>47586</v>
      </c>
      <c r="I55">
        <v>0.99576200000000004</v>
      </c>
      <c r="J55" t="s">
        <v>47585</v>
      </c>
      <c r="K55">
        <v>0.99725600000000003</v>
      </c>
      <c r="L55" t="s">
        <v>47584</v>
      </c>
      <c r="M55">
        <v>0.99726099999999995</v>
      </c>
      <c r="N55" t="s">
        <v>47583</v>
      </c>
      <c r="O55">
        <v>0.99573299999999998</v>
      </c>
      <c r="P55" t="s">
        <v>47582</v>
      </c>
    </row>
    <row r="56" spans="1:16" x14ac:dyDescent="0.35">
      <c r="A56" t="s">
        <v>46943</v>
      </c>
      <c r="B56">
        <v>2002</v>
      </c>
      <c r="C56" t="s">
        <v>46941</v>
      </c>
      <c r="D56" t="s">
        <v>47576</v>
      </c>
      <c r="G56">
        <v>0.99845700000000004</v>
      </c>
      <c r="H56" t="s">
        <v>47581</v>
      </c>
      <c r="I56">
        <v>0.99773299999999998</v>
      </c>
      <c r="J56" t="s">
        <v>47580</v>
      </c>
      <c r="K56">
        <v>0.99896099999999999</v>
      </c>
      <c r="L56" t="s">
        <v>47579</v>
      </c>
      <c r="M56">
        <v>0.99896799999999997</v>
      </c>
      <c r="N56" t="s">
        <v>47578</v>
      </c>
      <c r="O56">
        <v>0.99826800000000004</v>
      </c>
      <c r="P56" t="s">
        <v>47577</v>
      </c>
    </row>
    <row r="57" spans="1:16" x14ac:dyDescent="0.35">
      <c r="A57" t="s">
        <v>46942</v>
      </c>
      <c r="B57">
        <v>2004</v>
      </c>
      <c r="C57" t="s">
        <v>46941</v>
      </c>
      <c r="D57" t="s">
        <v>47576</v>
      </c>
      <c r="G57">
        <v>0.99797800000000003</v>
      </c>
      <c r="H57" t="s">
        <v>47575</v>
      </c>
      <c r="I57">
        <v>0.996421</v>
      </c>
      <c r="J57" t="s">
        <v>47574</v>
      </c>
      <c r="K57">
        <v>0.99785400000000002</v>
      </c>
      <c r="L57" t="s">
        <v>47573</v>
      </c>
      <c r="M57">
        <v>0.99785999999999997</v>
      </c>
      <c r="N57" t="s">
        <v>47572</v>
      </c>
      <c r="O57">
        <v>0.99651999999999996</v>
      </c>
      <c r="P57" t="s">
        <v>47571</v>
      </c>
    </row>
    <row r="58" spans="1:16" x14ac:dyDescent="0.35">
      <c r="A58" t="s">
        <v>46940</v>
      </c>
      <c r="B58">
        <v>2009</v>
      </c>
      <c r="C58" t="s">
        <v>46936</v>
      </c>
      <c r="D58" t="s">
        <v>46936</v>
      </c>
      <c r="G58">
        <v>0.99842299999999995</v>
      </c>
      <c r="H58" t="s">
        <v>47570</v>
      </c>
      <c r="I58">
        <v>0.99865000000000004</v>
      </c>
      <c r="J58" t="s">
        <v>47569</v>
      </c>
      <c r="K58">
        <v>0.99836800000000003</v>
      </c>
      <c r="L58" t="s">
        <v>47568</v>
      </c>
      <c r="M58">
        <v>0.99837399999999998</v>
      </c>
      <c r="N58" t="s">
        <v>47567</v>
      </c>
      <c r="O58">
        <v>0.99864200000000003</v>
      </c>
      <c r="P58" t="s">
        <v>47566</v>
      </c>
    </row>
    <row r="59" spans="1:16" x14ac:dyDescent="0.35">
      <c r="A59" t="s">
        <v>46939</v>
      </c>
      <c r="B59">
        <v>2009</v>
      </c>
      <c r="C59" t="s">
        <v>46936</v>
      </c>
      <c r="D59" t="s">
        <v>46936</v>
      </c>
      <c r="G59">
        <v>0.99858199999999997</v>
      </c>
      <c r="H59" t="s">
        <v>47565</v>
      </c>
      <c r="I59">
        <v>0.99908300000000005</v>
      </c>
      <c r="J59" t="s">
        <v>47564</v>
      </c>
      <c r="K59">
        <v>0.99849900000000003</v>
      </c>
      <c r="L59" t="s">
        <v>47563</v>
      </c>
      <c r="M59">
        <v>0.99850300000000003</v>
      </c>
      <c r="N59" t="s">
        <v>47562</v>
      </c>
      <c r="O59">
        <v>0.99875199999999997</v>
      </c>
      <c r="P59" t="s">
        <v>47561</v>
      </c>
    </row>
    <row r="60" spans="1:16" x14ac:dyDescent="0.35">
      <c r="A60" t="s">
        <v>46938</v>
      </c>
      <c r="B60">
        <v>2009</v>
      </c>
      <c r="C60" t="s">
        <v>46936</v>
      </c>
      <c r="D60" t="s">
        <v>46936</v>
      </c>
      <c r="G60">
        <v>0.99810600000000005</v>
      </c>
      <c r="H60" t="s">
        <v>47560</v>
      </c>
      <c r="I60">
        <v>0.99899400000000005</v>
      </c>
      <c r="J60" t="s">
        <v>47559</v>
      </c>
      <c r="K60">
        <v>0.99805600000000005</v>
      </c>
      <c r="L60" t="s">
        <v>47558</v>
      </c>
      <c r="M60">
        <v>0.99805999999999995</v>
      </c>
      <c r="N60" t="s">
        <v>47557</v>
      </c>
      <c r="O60">
        <v>0.99831000000000003</v>
      </c>
      <c r="P60" t="s">
        <v>47556</v>
      </c>
    </row>
    <row r="61" spans="1:16" x14ac:dyDescent="0.35">
      <c r="A61" t="s">
        <v>46934</v>
      </c>
      <c r="B61">
        <v>2009</v>
      </c>
      <c r="C61" t="s">
        <v>46932</v>
      </c>
      <c r="D61" t="s">
        <v>46932</v>
      </c>
      <c r="G61">
        <v>0.99938300000000002</v>
      </c>
      <c r="H61" t="s">
        <v>47555</v>
      </c>
      <c r="I61">
        <v>0.999583</v>
      </c>
      <c r="J61" t="s">
        <v>47554</v>
      </c>
      <c r="K61">
        <v>0.99933899999999998</v>
      </c>
      <c r="L61" t="s">
        <v>47553</v>
      </c>
      <c r="M61">
        <v>0.99934400000000001</v>
      </c>
      <c r="N61" t="s">
        <v>47552</v>
      </c>
      <c r="O61">
        <v>0.99936700000000001</v>
      </c>
      <c r="P61" t="s">
        <v>47551</v>
      </c>
    </row>
    <row r="62" spans="1:16" x14ac:dyDescent="0.35">
      <c r="A62" t="s">
        <v>46933</v>
      </c>
      <c r="B62">
        <v>2009</v>
      </c>
      <c r="C62" t="s">
        <v>46932</v>
      </c>
      <c r="D62" t="s">
        <v>46932</v>
      </c>
      <c r="G62">
        <v>0.99992899999999996</v>
      </c>
      <c r="H62" t="s">
        <v>47550</v>
      </c>
      <c r="I62">
        <v>0.99994000000000005</v>
      </c>
      <c r="J62" t="s">
        <v>47549</v>
      </c>
      <c r="K62">
        <v>0.99899899999999997</v>
      </c>
      <c r="L62" t="s">
        <v>47548</v>
      </c>
      <c r="M62">
        <v>0.99900599999999995</v>
      </c>
      <c r="N62" t="s">
        <v>47547</v>
      </c>
      <c r="O62">
        <v>0.99940700000000005</v>
      </c>
      <c r="P62" t="s">
        <v>47546</v>
      </c>
    </row>
    <row r="63" spans="1:16" x14ac:dyDescent="0.35">
      <c r="A63" t="s">
        <v>46931</v>
      </c>
      <c r="B63">
        <v>2009</v>
      </c>
      <c r="C63" t="s">
        <v>46927</v>
      </c>
      <c r="D63" t="s">
        <v>46927</v>
      </c>
      <c r="G63">
        <v>0.99855700000000003</v>
      </c>
      <c r="H63" t="s">
        <v>47545</v>
      </c>
      <c r="I63">
        <v>0.99926700000000002</v>
      </c>
      <c r="J63" t="s">
        <v>47544</v>
      </c>
      <c r="K63">
        <v>0.99807900000000005</v>
      </c>
      <c r="L63" t="s">
        <v>47543</v>
      </c>
      <c r="M63">
        <v>0.99808699999999995</v>
      </c>
      <c r="N63" t="s">
        <v>47542</v>
      </c>
      <c r="O63">
        <v>0.99865999999999999</v>
      </c>
      <c r="P63" t="s">
        <v>47541</v>
      </c>
    </row>
    <row r="64" spans="1:16" x14ac:dyDescent="0.35">
      <c r="A64" t="s">
        <v>46930</v>
      </c>
      <c r="B64">
        <v>1995</v>
      </c>
      <c r="C64" t="s">
        <v>46927</v>
      </c>
      <c r="D64" t="s">
        <v>46927</v>
      </c>
      <c r="G64">
        <v>0.99873699999999999</v>
      </c>
      <c r="H64" t="s">
        <v>47540</v>
      </c>
      <c r="I64">
        <v>0.99941199999999997</v>
      </c>
      <c r="J64" t="s">
        <v>47539</v>
      </c>
      <c r="K64">
        <v>0.99822900000000003</v>
      </c>
      <c r="L64" t="s">
        <v>47538</v>
      </c>
      <c r="M64">
        <v>0.99823499999999998</v>
      </c>
      <c r="N64" t="s">
        <v>47537</v>
      </c>
      <c r="O64">
        <v>0.99879799999999996</v>
      </c>
      <c r="P64" t="s">
        <v>47536</v>
      </c>
    </row>
    <row r="65" spans="1:16" x14ac:dyDescent="0.35">
      <c r="A65" t="s">
        <v>46928</v>
      </c>
      <c r="B65">
        <v>2003</v>
      </c>
      <c r="C65" t="s">
        <v>46927</v>
      </c>
      <c r="D65" t="s">
        <v>46927</v>
      </c>
      <c r="G65">
        <v>0.99870999999999999</v>
      </c>
      <c r="H65" t="s">
        <v>47535</v>
      </c>
      <c r="I65">
        <v>0.99939</v>
      </c>
      <c r="J65" t="s">
        <v>47534</v>
      </c>
      <c r="K65">
        <v>0.99823099999999998</v>
      </c>
      <c r="L65" t="s">
        <v>47533</v>
      </c>
      <c r="M65">
        <v>0.99823799999999996</v>
      </c>
      <c r="N65" t="s">
        <v>47532</v>
      </c>
      <c r="O65">
        <v>0.99879899999999999</v>
      </c>
      <c r="P65" t="s">
        <v>47531</v>
      </c>
    </row>
    <row r="66" spans="1:16" x14ac:dyDescent="0.35">
      <c r="A66" t="s">
        <v>46926</v>
      </c>
      <c r="B66">
        <v>2009</v>
      </c>
      <c r="C66" t="s">
        <v>46921</v>
      </c>
      <c r="D66" t="s">
        <v>46921</v>
      </c>
      <c r="G66">
        <v>0.999919</v>
      </c>
      <c r="H66" t="s">
        <v>47530</v>
      </c>
      <c r="I66">
        <v>0.99946400000000002</v>
      </c>
      <c r="J66" t="s">
        <v>47529</v>
      </c>
      <c r="K66">
        <v>0.99915200000000004</v>
      </c>
      <c r="L66" t="s">
        <v>47528</v>
      </c>
      <c r="M66">
        <v>0.99915900000000002</v>
      </c>
      <c r="N66" t="s">
        <v>47527</v>
      </c>
      <c r="O66">
        <v>0.99943700000000002</v>
      </c>
      <c r="P66" t="s">
        <v>47526</v>
      </c>
    </row>
    <row r="67" spans="1:16" x14ac:dyDescent="0.35">
      <c r="A67" t="s">
        <v>46923</v>
      </c>
      <c r="B67">
        <v>2009</v>
      </c>
      <c r="C67" t="s">
        <v>46921</v>
      </c>
      <c r="D67" t="s">
        <v>46921</v>
      </c>
      <c r="G67">
        <v>0.99941400000000002</v>
      </c>
      <c r="H67" t="s">
        <v>47525</v>
      </c>
      <c r="I67">
        <v>0.99940200000000001</v>
      </c>
      <c r="J67" t="s">
        <v>47524</v>
      </c>
      <c r="K67">
        <v>0.99953999999999998</v>
      </c>
      <c r="L67" t="s">
        <v>47523</v>
      </c>
      <c r="M67">
        <v>0.99954500000000002</v>
      </c>
      <c r="N67" t="s">
        <v>47522</v>
      </c>
      <c r="O67">
        <v>0.99954200000000004</v>
      </c>
      <c r="P67" t="s">
        <v>47521</v>
      </c>
    </row>
    <row r="68" spans="1:16" x14ac:dyDescent="0.35">
      <c r="A68" t="s">
        <v>46918</v>
      </c>
      <c r="B68">
        <v>2004</v>
      </c>
      <c r="C68" t="s">
        <v>46916</v>
      </c>
      <c r="D68" t="s">
        <v>46916</v>
      </c>
      <c r="G68">
        <v>0.999915</v>
      </c>
      <c r="H68" t="s">
        <v>47520</v>
      </c>
      <c r="I68">
        <v>0.99930300000000005</v>
      </c>
      <c r="J68" t="s">
        <v>47519</v>
      </c>
      <c r="K68">
        <v>0.99903299999999995</v>
      </c>
      <c r="L68" t="s">
        <v>47518</v>
      </c>
      <c r="M68">
        <v>0.99903600000000004</v>
      </c>
      <c r="N68" t="s">
        <v>47517</v>
      </c>
      <c r="O68">
        <v>0.99918700000000005</v>
      </c>
      <c r="P68" t="s">
        <v>47516</v>
      </c>
    </row>
    <row r="69" spans="1:16" x14ac:dyDescent="0.35">
      <c r="A69" t="s">
        <v>46914</v>
      </c>
      <c r="B69">
        <v>1996</v>
      </c>
      <c r="C69" t="s">
        <v>46913</v>
      </c>
      <c r="D69" t="s">
        <v>46913</v>
      </c>
      <c r="G69">
        <v>0.99792099999999995</v>
      </c>
      <c r="H69" t="s">
        <v>47515</v>
      </c>
      <c r="I69">
        <v>0.99904899999999996</v>
      </c>
      <c r="J69" t="s">
        <v>47514</v>
      </c>
      <c r="K69">
        <v>0.99774799999999997</v>
      </c>
      <c r="L69" t="s">
        <v>47513</v>
      </c>
      <c r="M69">
        <v>0.99775499999999995</v>
      </c>
      <c r="N69" t="s">
        <v>47512</v>
      </c>
      <c r="O69">
        <v>0.99863500000000005</v>
      </c>
      <c r="P69" t="s">
        <v>47511</v>
      </c>
    </row>
    <row r="70" spans="1:16" x14ac:dyDescent="0.35">
      <c r="A70" t="s">
        <v>46904</v>
      </c>
      <c r="B70">
        <v>2004</v>
      </c>
      <c r="C70" t="s">
        <v>46900</v>
      </c>
      <c r="D70" t="s">
        <v>46900</v>
      </c>
      <c r="G70">
        <v>0.99882599999999999</v>
      </c>
      <c r="H70" t="s">
        <v>47510</v>
      </c>
      <c r="I70">
        <v>0.999224</v>
      </c>
      <c r="J70" t="s">
        <v>47509</v>
      </c>
      <c r="K70">
        <v>0.99934900000000004</v>
      </c>
      <c r="L70" t="s">
        <v>47508</v>
      </c>
      <c r="M70">
        <v>0.99935700000000005</v>
      </c>
      <c r="N70" t="s">
        <v>47507</v>
      </c>
      <c r="O70">
        <v>0.99946100000000004</v>
      </c>
      <c r="P70" t="s">
        <v>47506</v>
      </c>
    </row>
    <row r="71" spans="1:16" x14ac:dyDescent="0.35">
      <c r="A71" t="s">
        <v>46903</v>
      </c>
      <c r="B71">
        <v>1984</v>
      </c>
      <c r="C71" t="s">
        <v>46900</v>
      </c>
      <c r="D71" t="s">
        <v>46900</v>
      </c>
      <c r="G71">
        <v>0.99872899999999998</v>
      </c>
      <c r="H71" t="s">
        <v>47505</v>
      </c>
      <c r="I71">
        <v>0.99928799999999995</v>
      </c>
      <c r="J71" t="s">
        <v>47504</v>
      </c>
      <c r="K71">
        <v>0.99929500000000004</v>
      </c>
      <c r="L71" t="s">
        <v>47503</v>
      </c>
      <c r="M71">
        <v>0.99929900000000005</v>
      </c>
      <c r="N71" t="s">
        <v>47502</v>
      </c>
      <c r="O71">
        <v>0.99960000000000004</v>
      </c>
      <c r="P71" t="s">
        <v>47501</v>
      </c>
    </row>
    <row r="72" spans="1:16" x14ac:dyDescent="0.35">
      <c r="A72" t="s">
        <v>47042</v>
      </c>
      <c r="B72">
        <v>1954</v>
      </c>
      <c r="C72" t="s">
        <v>46900</v>
      </c>
      <c r="D72" t="s">
        <v>46900</v>
      </c>
      <c r="G72">
        <v>0.99807199999999996</v>
      </c>
      <c r="H72" t="s">
        <v>47500</v>
      </c>
      <c r="I72">
        <v>0.99885599999999997</v>
      </c>
      <c r="J72" t="s">
        <v>47499</v>
      </c>
      <c r="K72">
        <v>0.99877400000000005</v>
      </c>
      <c r="L72" t="s">
        <v>47498</v>
      </c>
      <c r="M72">
        <v>0.99878699999999998</v>
      </c>
      <c r="N72" t="s">
        <v>47497</v>
      </c>
      <c r="O72">
        <v>0.99910500000000002</v>
      </c>
      <c r="P72" t="s">
        <v>47496</v>
      </c>
    </row>
    <row r="73" spans="1:16" x14ac:dyDescent="0.35">
      <c r="A73" t="s">
        <v>46898</v>
      </c>
      <c r="B73">
        <v>1982</v>
      </c>
      <c r="C73" t="s">
        <v>46881</v>
      </c>
      <c r="D73" t="s">
        <v>46881</v>
      </c>
      <c r="G73">
        <v>0.99882000000000004</v>
      </c>
      <c r="H73" t="s">
        <v>47495</v>
      </c>
      <c r="I73">
        <v>0.998915</v>
      </c>
      <c r="J73" t="s">
        <v>47494</v>
      </c>
      <c r="K73">
        <v>0.99930600000000003</v>
      </c>
      <c r="L73" t="s">
        <v>47493</v>
      </c>
      <c r="M73">
        <v>0.99931000000000003</v>
      </c>
      <c r="N73" t="s">
        <v>47492</v>
      </c>
      <c r="O73">
        <v>0.99920799999999999</v>
      </c>
      <c r="P73" t="s">
        <v>47491</v>
      </c>
    </row>
    <row r="74" spans="1:16" x14ac:dyDescent="0.35">
      <c r="A74" t="s">
        <v>46897</v>
      </c>
      <c r="B74">
        <v>2011</v>
      </c>
      <c r="C74" t="s">
        <v>46881</v>
      </c>
      <c r="D74" t="s">
        <v>46881</v>
      </c>
      <c r="G74">
        <v>0.99891300000000005</v>
      </c>
      <c r="H74" t="s">
        <v>47490</v>
      </c>
      <c r="I74">
        <v>0.99916700000000003</v>
      </c>
      <c r="J74" t="s">
        <v>47489</v>
      </c>
      <c r="K74">
        <v>0.99984099999999998</v>
      </c>
      <c r="L74" t="s">
        <v>47488</v>
      </c>
      <c r="M74">
        <v>0.99984899999999999</v>
      </c>
      <c r="N74" t="s">
        <v>47487</v>
      </c>
      <c r="O74">
        <v>0.99979399999999996</v>
      </c>
      <c r="P74" t="s">
        <v>47486</v>
      </c>
    </row>
    <row r="75" spans="1:16" x14ac:dyDescent="0.35">
      <c r="A75" t="s">
        <v>46896</v>
      </c>
      <c r="B75">
        <v>1998</v>
      </c>
      <c r="C75" t="s">
        <v>46881</v>
      </c>
      <c r="D75" t="s">
        <v>46881</v>
      </c>
      <c r="G75">
        <v>0.99860300000000002</v>
      </c>
      <c r="H75" t="s">
        <v>47485</v>
      </c>
      <c r="I75">
        <v>0.99867799999999995</v>
      </c>
      <c r="J75" t="s">
        <v>47484</v>
      </c>
      <c r="K75">
        <v>0.99909599999999998</v>
      </c>
      <c r="L75" t="s">
        <v>47483</v>
      </c>
      <c r="M75">
        <v>0.99910399999999999</v>
      </c>
      <c r="N75" t="s">
        <v>47482</v>
      </c>
      <c r="O75">
        <v>0.998803</v>
      </c>
      <c r="P75" t="s">
        <v>47481</v>
      </c>
    </row>
    <row r="76" spans="1:16" x14ac:dyDescent="0.35">
      <c r="A76" t="s">
        <v>46893</v>
      </c>
      <c r="B76">
        <v>2011</v>
      </c>
      <c r="C76" t="s">
        <v>46881</v>
      </c>
      <c r="D76" t="s">
        <v>46881</v>
      </c>
      <c r="G76">
        <v>0.99866900000000003</v>
      </c>
      <c r="H76" t="s">
        <v>47480</v>
      </c>
      <c r="I76">
        <v>0.998776</v>
      </c>
      <c r="J76" t="s">
        <v>47479</v>
      </c>
      <c r="K76">
        <v>0.999247</v>
      </c>
      <c r="L76" t="s">
        <v>47478</v>
      </c>
      <c r="M76">
        <v>0.99925399999999998</v>
      </c>
      <c r="N76" t="s">
        <v>47477</v>
      </c>
      <c r="O76">
        <v>0.99900199999999995</v>
      </c>
      <c r="P76" t="s">
        <v>47476</v>
      </c>
    </row>
    <row r="77" spans="1:16" x14ac:dyDescent="0.35">
      <c r="A77" t="s">
        <v>46892</v>
      </c>
      <c r="B77">
        <v>2011</v>
      </c>
      <c r="C77" t="s">
        <v>46881</v>
      </c>
      <c r="D77" t="s">
        <v>46881</v>
      </c>
      <c r="G77">
        <v>0.99872899999999998</v>
      </c>
      <c r="H77" t="s">
        <v>47475</v>
      </c>
      <c r="I77">
        <v>0.99882300000000002</v>
      </c>
      <c r="J77" t="s">
        <v>47474</v>
      </c>
      <c r="K77">
        <v>0.99916700000000003</v>
      </c>
      <c r="L77" t="s">
        <v>47473</v>
      </c>
      <c r="M77">
        <v>0.99917400000000001</v>
      </c>
      <c r="N77" t="s">
        <v>47472</v>
      </c>
      <c r="O77">
        <v>0.99891099999999999</v>
      </c>
      <c r="P77" t="s">
        <v>47471</v>
      </c>
    </row>
    <row r="78" spans="1:16" x14ac:dyDescent="0.35">
      <c r="A78" t="s">
        <v>46891</v>
      </c>
      <c r="B78">
        <v>2011</v>
      </c>
      <c r="C78" t="s">
        <v>46881</v>
      </c>
      <c r="D78" t="s">
        <v>46881</v>
      </c>
      <c r="G78">
        <v>0.99863199999999996</v>
      </c>
      <c r="H78" t="s">
        <v>47470</v>
      </c>
      <c r="I78">
        <v>0.99872799999999995</v>
      </c>
      <c r="J78" t="s">
        <v>47469</v>
      </c>
      <c r="K78">
        <v>0.99917199999999995</v>
      </c>
      <c r="L78" t="s">
        <v>47468</v>
      </c>
      <c r="M78">
        <v>0.99918099999999999</v>
      </c>
      <c r="N78" t="s">
        <v>47467</v>
      </c>
      <c r="O78">
        <v>0.99891300000000005</v>
      </c>
      <c r="P78" t="s">
        <v>47466</v>
      </c>
    </row>
    <row r="79" spans="1:16" x14ac:dyDescent="0.35">
      <c r="A79" t="s">
        <v>46890</v>
      </c>
      <c r="B79">
        <v>1982</v>
      </c>
      <c r="C79" t="s">
        <v>46881</v>
      </c>
      <c r="D79" t="s">
        <v>46881</v>
      </c>
      <c r="G79">
        <v>0.99889799999999995</v>
      </c>
      <c r="H79" t="s">
        <v>47465</v>
      </c>
      <c r="I79">
        <v>0.99916199999999999</v>
      </c>
      <c r="J79" t="s">
        <v>47464</v>
      </c>
      <c r="K79">
        <v>0.999386</v>
      </c>
      <c r="L79" t="s">
        <v>47463</v>
      </c>
      <c r="M79">
        <v>0.99939699999999998</v>
      </c>
      <c r="N79" t="s">
        <v>47462</v>
      </c>
      <c r="O79">
        <v>0.99967099999999998</v>
      </c>
      <c r="P79" t="s">
        <v>47461</v>
      </c>
    </row>
    <row r="80" spans="1:16" x14ac:dyDescent="0.35">
      <c r="A80" t="s">
        <v>46888</v>
      </c>
      <c r="B80">
        <v>1991</v>
      </c>
      <c r="C80" t="s">
        <v>46881</v>
      </c>
      <c r="D80" t="s">
        <v>46881</v>
      </c>
      <c r="G80">
        <v>0.99866900000000003</v>
      </c>
      <c r="H80" t="s">
        <v>47460</v>
      </c>
      <c r="I80">
        <v>0.99863299999999999</v>
      </c>
      <c r="J80" t="s">
        <v>47459</v>
      </c>
      <c r="K80">
        <v>0.99912500000000004</v>
      </c>
      <c r="L80" t="s">
        <v>47458</v>
      </c>
      <c r="M80">
        <v>0.99912900000000004</v>
      </c>
      <c r="N80" t="s">
        <v>47457</v>
      </c>
      <c r="O80">
        <v>0.99893600000000005</v>
      </c>
      <c r="P80" t="s">
        <v>47456</v>
      </c>
    </row>
    <row r="81" spans="1:16" x14ac:dyDescent="0.35">
      <c r="A81" t="s">
        <v>46885</v>
      </c>
      <c r="B81">
        <v>1987</v>
      </c>
      <c r="C81" t="s">
        <v>46881</v>
      </c>
      <c r="D81" t="s">
        <v>46881</v>
      </c>
      <c r="G81">
        <v>0.99885299999999999</v>
      </c>
      <c r="H81" t="s">
        <v>47455</v>
      </c>
      <c r="I81">
        <v>0.99895999999999996</v>
      </c>
      <c r="J81" t="s">
        <v>47454</v>
      </c>
      <c r="K81">
        <v>0.99929400000000002</v>
      </c>
      <c r="L81" t="s">
        <v>47453</v>
      </c>
      <c r="M81">
        <v>0.99929900000000005</v>
      </c>
      <c r="N81" t="s">
        <v>47452</v>
      </c>
      <c r="O81">
        <v>0.99945099999999998</v>
      </c>
      <c r="P81" t="s">
        <v>47451</v>
      </c>
    </row>
    <row r="82" spans="1:16" x14ac:dyDescent="0.35">
      <c r="A82" t="s">
        <v>46882</v>
      </c>
      <c r="B82">
        <v>1994</v>
      </c>
      <c r="C82" t="s">
        <v>46881</v>
      </c>
      <c r="D82" t="s">
        <v>46881</v>
      </c>
      <c r="G82">
        <v>0.99875499999999995</v>
      </c>
      <c r="H82" t="s">
        <v>47450</v>
      </c>
      <c r="I82">
        <v>0.99879099999999998</v>
      </c>
      <c r="J82" t="s">
        <v>47449</v>
      </c>
      <c r="K82">
        <v>0.99923899999999999</v>
      </c>
      <c r="L82" t="s">
        <v>47448</v>
      </c>
      <c r="M82">
        <v>0.99924400000000002</v>
      </c>
      <c r="N82" t="s">
        <v>47447</v>
      </c>
      <c r="O82">
        <v>0.99918700000000005</v>
      </c>
      <c r="P82" t="s">
        <v>47446</v>
      </c>
    </row>
    <row r="83" spans="1:16" x14ac:dyDescent="0.35">
      <c r="A83" t="s">
        <v>46878</v>
      </c>
      <c r="B83">
        <v>2006</v>
      </c>
      <c r="C83" t="s">
        <v>46846</v>
      </c>
      <c r="D83" t="s">
        <v>46846</v>
      </c>
      <c r="G83">
        <v>0.99804199999999998</v>
      </c>
      <c r="H83" t="s">
        <v>47445</v>
      </c>
      <c r="I83">
        <v>0.99874799999999997</v>
      </c>
      <c r="J83" t="s">
        <v>47444</v>
      </c>
      <c r="K83">
        <v>0.99994000000000005</v>
      </c>
      <c r="L83" t="s">
        <v>47443</v>
      </c>
      <c r="M83">
        <v>0.999946</v>
      </c>
      <c r="N83" t="s">
        <v>47353</v>
      </c>
      <c r="O83">
        <v>0.99994799999999995</v>
      </c>
      <c r="P83" t="s">
        <v>47442</v>
      </c>
    </row>
    <row r="84" spans="1:16" x14ac:dyDescent="0.35">
      <c r="A84" t="s">
        <v>46877</v>
      </c>
      <c r="B84">
        <v>2011</v>
      </c>
      <c r="C84" t="s">
        <v>46846</v>
      </c>
      <c r="D84" t="s">
        <v>46846</v>
      </c>
      <c r="G84">
        <v>0.99789799999999995</v>
      </c>
      <c r="H84" t="s">
        <v>47441</v>
      </c>
      <c r="I84">
        <v>0.99866299999999997</v>
      </c>
      <c r="J84" t="s">
        <v>47440</v>
      </c>
      <c r="K84">
        <v>0.99994899999999998</v>
      </c>
      <c r="L84" t="s">
        <v>47414</v>
      </c>
      <c r="M84">
        <v>0.99995599999999996</v>
      </c>
      <c r="N84" t="s">
        <v>47439</v>
      </c>
      <c r="O84">
        <v>0.99993699999999996</v>
      </c>
      <c r="P84" t="s">
        <v>47438</v>
      </c>
    </row>
    <row r="85" spans="1:16" x14ac:dyDescent="0.35">
      <c r="A85" t="s">
        <v>46876</v>
      </c>
      <c r="B85">
        <v>2011</v>
      </c>
      <c r="C85" t="s">
        <v>46846</v>
      </c>
      <c r="D85" t="s">
        <v>46846</v>
      </c>
      <c r="G85">
        <v>0.99795500000000004</v>
      </c>
      <c r="H85" t="s">
        <v>47437</v>
      </c>
      <c r="I85">
        <v>0.99869699999999995</v>
      </c>
      <c r="J85" t="s">
        <v>47436</v>
      </c>
      <c r="K85">
        <v>0.99994899999999998</v>
      </c>
      <c r="L85" t="s">
        <v>47414</v>
      </c>
      <c r="M85">
        <v>0.99995599999999996</v>
      </c>
      <c r="N85" t="s">
        <v>47435</v>
      </c>
      <c r="O85">
        <v>0.99993600000000005</v>
      </c>
      <c r="P85" t="s">
        <v>47434</v>
      </c>
    </row>
    <row r="86" spans="1:16" x14ac:dyDescent="0.35">
      <c r="A86" t="s">
        <v>46875</v>
      </c>
      <c r="B86">
        <v>2011</v>
      </c>
      <c r="C86" t="s">
        <v>46846</v>
      </c>
      <c r="D86" t="s">
        <v>46846</v>
      </c>
      <c r="G86">
        <v>0.99780800000000003</v>
      </c>
      <c r="H86" t="s">
        <v>47433</v>
      </c>
      <c r="I86">
        <v>0.99860499999999996</v>
      </c>
      <c r="J86" t="s">
        <v>47432</v>
      </c>
      <c r="K86">
        <v>0.99994700000000003</v>
      </c>
      <c r="L86" t="s">
        <v>47431</v>
      </c>
      <c r="M86">
        <v>0.99995500000000004</v>
      </c>
      <c r="N86" t="s">
        <v>47430</v>
      </c>
      <c r="O86">
        <v>0.99987899999999996</v>
      </c>
      <c r="P86" t="s">
        <v>47429</v>
      </c>
    </row>
    <row r="87" spans="1:16" x14ac:dyDescent="0.35">
      <c r="A87" t="s">
        <v>46874</v>
      </c>
      <c r="B87">
        <v>2011</v>
      </c>
      <c r="C87" t="s">
        <v>46846</v>
      </c>
      <c r="D87" t="s">
        <v>46846</v>
      </c>
      <c r="G87">
        <v>0.99800299999999997</v>
      </c>
      <c r="H87" t="s">
        <v>47428</v>
      </c>
      <c r="I87">
        <v>0.99873199999999995</v>
      </c>
      <c r="J87" t="s">
        <v>47427</v>
      </c>
      <c r="K87">
        <v>0.99994700000000003</v>
      </c>
      <c r="L87" t="s">
        <v>47426</v>
      </c>
      <c r="M87">
        <v>0.99995500000000004</v>
      </c>
      <c r="N87" t="s">
        <v>47425</v>
      </c>
      <c r="O87">
        <v>0.99993500000000002</v>
      </c>
      <c r="P87" t="s">
        <v>47424</v>
      </c>
    </row>
    <row r="88" spans="1:16" x14ac:dyDescent="0.35">
      <c r="A88" t="s">
        <v>46873</v>
      </c>
      <c r="B88">
        <v>2011</v>
      </c>
      <c r="C88" t="s">
        <v>46846</v>
      </c>
      <c r="D88" t="s">
        <v>46846</v>
      </c>
      <c r="G88">
        <v>0.99785299999999999</v>
      </c>
      <c r="H88" t="s">
        <v>47423</v>
      </c>
      <c r="I88">
        <v>0.99863599999999997</v>
      </c>
      <c r="J88" t="s">
        <v>47422</v>
      </c>
      <c r="K88">
        <v>0.99994300000000003</v>
      </c>
      <c r="L88" t="s">
        <v>47421</v>
      </c>
      <c r="M88">
        <v>0.99995100000000003</v>
      </c>
      <c r="N88" t="s">
        <v>47420</v>
      </c>
      <c r="O88">
        <v>0.99993100000000001</v>
      </c>
      <c r="P88" t="s">
        <v>47419</v>
      </c>
    </row>
    <row r="89" spans="1:16" x14ac:dyDescent="0.35">
      <c r="A89" t="s">
        <v>46872</v>
      </c>
      <c r="B89">
        <v>2003</v>
      </c>
      <c r="C89" t="s">
        <v>46846</v>
      </c>
      <c r="D89" t="s">
        <v>46846</v>
      </c>
      <c r="G89">
        <v>0.99813799999999997</v>
      </c>
      <c r="H89" t="s">
        <v>47418</v>
      </c>
      <c r="I89">
        <v>0.99883900000000003</v>
      </c>
      <c r="J89" t="s">
        <v>47417</v>
      </c>
      <c r="K89">
        <v>0.99993900000000002</v>
      </c>
      <c r="L89" t="s">
        <v>47416</v>
      </c>
      <c r="M89">
        <v>0.999946</v>
      </c>
      <c r="N89" t="s">
        <v>47415</v>
      </c>
      <c r="O89">
        <v>0.99994899999999998</v>
      </c>
      <c r="P89" t="s">
        <v>47414</v>
      </c>
    </row>
    <row r="90" spans="1:16" x14ac:dyDescent="0.35">
      <c r="A90" t="s">
        <v>46871</v>
      </c>
      <c r="B90">
        <v>2011</v>
      </c>
      <c r="C90" t="s">
        <v>46846</v>
      </c>
      <c r="D90" t="s">
        <v>46846</v>
      </c>
      <c r="G90">
        <v>0.99792599999999998</v>
      </c>
      <c r="H90" t="s">
        <v>47413</v>
      </c>
      <c r="I90">
        <v>0.99868199999999996</v>
      </c>
      <c r="J90" t="s">
        <v>47412</v>
      </c>
      <c r="K90">
        <v>0.99995000000000001</v>
      </c>
      <c r="L90" t="s">
        <v>47411</v>
      </c>
      <c r="M90">
        <v>0.99995699999999998</v>
      </c>
      <c r="N90" t="s">
        <v>47410</v>
      </c>
      <c r="O90">
        <v>0.99993699999999996</v>
      </c>
      <c r="P90" t="s">
        <v>47409</v>
      </c>
    </row>
    <row r="91" spans="1:16" x14ac:dyDescent="0.35">
      <c r="A91" t="s">
        <v>46870</v>
      </c>
      <c r="B91">
        <v>2011</v>
      </c>
      <c r="C91" t="s">
        <v>46846</v>
      </c>
      <c r="D91" t="s">
        <v>46846</v>
      </c>
      <c r="G91">
        <v>0.99796700000000005</v>
      </c>
      <c r="H91" t="s">
        <v>47408</v>
      </c>
      <c r="I91">
        <v>0.99872799999999995</v>
      </c>
      <c r="J91" t="s">
        <v>47407</v>
      </c>
      <c r="K91">
        <v>0.99995199999999995</v>
      </c>
      <c r="L91" t="s">
        <v>47406</v>
      </c>
      <c r="M91">
        <v>0.99995900000000004</v>
      </c>
      <c r="N91" t="s">
        <v>47405</v>
      </c>
      <c r="O91">
        <v>0.99993799999999999</v>
      </c>
      <c r="P91" t="s">
        <v>47404</v>
      </c>
    </row>
    <row r="92" spans="1:16" x14ac:dyDescent="0.35">
      <c r="A92" t="s">
        <v>46869</v>
      </c>
      <c r="B92">
        <v>2004</v>
      </c>
      <c r="C92" t="s">
        <v>46846</v>
      </c>
      <c r="D92" t="s">
        <v>46846</v>
      </c>
      <c r="G92">
        <v>0.99797000000000002</v>
      </c>
      <c r="H92" t="s">
        <v>47403</v>
      </c>
      <c r="I92">
        <v>0.99871600000000005</v>
      </c>
      <c r="J92" t="s">
        <v>47402</v>
      </c>
      <c r="K92">
        <v>0.99994099999999997</v>
      </c>
      <c r="L92" t="s">
        <v>47401</v>
      </c>
      <c r="M92">
        <v>0.99994799999999995</v>
      </c>
      <c r="N92" t="s">
        <v>47400</v>
      </c>
      <c r="O92">
        <v>0.99995000000000001</v>
      </c>
      <c r="P92" t="s">
        <v>47399</v>
      </c>
    </row>
    <row r="93" spans="1:16" x14ac:dyDescent="0.35">
      <c r="A93" t="s">
        <v>46868</v>
      </c>
      <c r="B93">
        <v>2011</v>
      </c>
      <c r="C93" t="s">
        <v>46846</v>
      </c>
      <c r="D93" t="s">
        <v>46846</v>
      </c>
      <c r="G93">
        <v>0.99804499999999996</v>
      </c>
      <c r="H93" t="s">
        <v>47398</v>
      </c>
      <c r="I93">
        <v>0.99878299999999998</v>
      </c>
      <c r="J93" t="s">
        <v>47397</v>
      </c>
      <c r="K93">
        <v>0.99995299999999998</v>
      </c>
      <c r="L93" t="s">
        <v>47396</v>
      </c>
      <c r="M93">
        <v>0.99996099999999999</v>
      </c>
      <c r="N93" t="s">
        <v>47316</v>
      </c>
      <c r="O93">
        <v>0.999919</v>
      </c>
      <c r="P93" t="s">
        <v>47395</v>
      </c>
    </row>
    <row r="94" spans="1:16" x14ac:dyDescent="0.35">
      <c r="A94" t="s">
        <v>46867</v>
      </c>
      <c r="B94">
        <v>2004</v>
      </c>
      <c r="C94" t="s">
        <v>46846</v>
      </c>
      <c r="D94" t="s">
        <v>46846</v>
      </c>
      <c r="G94">
        <v>0.99828600000000001</v>
      </c>
      <c r="H94" t="s">
        <v>47394</v>
      </c>
      <c r="I94">
        <v>0.99891700000000005</v>
      </c>
      <c r="J94" t="s">
        <v>47393</v>
      </c>
      <c r="K94">
        <v>0.99994000000000005</v>
      </c>
      <c r="L94" t="s">
        <v>47392</v>
      </c>
      <c r="M94">
        <v>0.99994700000000003</v>
      </c>
      <c r="N94" t="s">
        <v>47391</v>
      </c>
      <c r="O94">
        <v>0.99993600000000005</v>
      </c>
      <c r="P94" t="s">
        <v>47390</v>
      </c>
    </row>
    <row r="95" spans="1:16" x14ac:dyDescent="0.35">
      <c r="A95" t="s">
        <v>46866</v>
      </c>
      <c r="B95">
        <v>2011</v>
      </c>
      <c r="C95" t="s">
        <v>46846</v>
      </c>
      <c r="D95" t="s">
        <v>46846</v>
      </c>
      <c r="G95">
        <v>0.99802500000000005</v>
      </c>
      <c r="H95" t="s">
        <v>47389</v>
      </c>
      <c r="I95">
        <v>0.99873500000000004</v>
      </c>
      <c r="J95" t="s">
        <v>47388</v>
      </c>
      <c r="K95">
        <v>0.99995400000000001</v>
      </c>
      <c r="L95" t="s">
        <v>47387</v>
      </c>
      <c r="M95">
        <v>0.99996099999999999</v>
      </c>
      <c r="N95" t="s">
        <v>47386</v>
      </c>
      <c r="O95">
        <v>0.99993900000000002</v>
      </c>
      <c r="P95" t="s">
        <v>47385</v>
      </c>
    </row>
    <row r="96" spans="1:16" x14ac:dyDescent="0.35">
      <c r="A96" t="s">
        <v>46865</v>
      </c>
      <c r="B96">
        <v>2011</v>
      </c>
      <c r="C96" t="s">
        <v>46846</v>
      </c>
      <c r="D96" t="s">
        <v>46846</v>
      </c>
      <c r="G96">
        <v>0.99785699999999999</v>
      </c>
      <c r="H96" t="s">
        <v>47384</v>
      </c>
      <c r="I96">
        <v>0.99864399999999998</v>
      </c>
      <c r="J96" t="s">
        <v>47383</v>
      </c>
      <c r="K96">
        <v>0.99995000000000001</v>
      </c>
      <c r="L96" t="s">
        <v>47382</v>
      </c>
      <c r="M96">
        <v>0.99995699999999998</v>
      </c>
      <c r="N96" t="s">
        <v>47381</v>
      </c>
      <c r="O96">
        <v>0.99993900000000002</v>
      </c>
      <c r="P96" t="s">
        <v>47380</v>
      </c>
    </row>
    <row r="97" spans="1:16" x14ac:dyDescent="0.35">
      <c r="A97" t="s">
        <v>46864</v>
      </c>
      <c r="B97">
        <v>2011</v>
      </c>
      <c r="C97" t="s">
        <v>46846</v>
      </c>
      <c r="D97" t="s">
        <v>46846</v>
      </c>
      <c r="G97">
        <v>0.99790000000000001</v>
      </c>
      <c r="H97" t="s">
        <v>47379</v>
      </c>
      <c r="I97">
        <v>0.99866100000000002</v>
      </c>
      <c r="J97" t="s">
        <v>47378</v>
      </c>
      <c r="K97">
        <v>0.99994499999999997</v>
      </c>
      <c r="L97" t="s">
        <v>47377</v>
      </c>
      <c r="M97">
        <v>0.99995299999999998</v>
      </c>
      <c r="N97" t="s">
        <v>47376</v>
      </c>
      <c r="O97">
        <v>0.99992300000000001</v>
      </c>
      <c r="P97" t="s">
        <v>47375</v>
      </c>
    </row>
    <row r="98" spans="1:16" x14ac:dyDescent="0.35">
      <c r="A98" t="s">
        <v>46863</v>
      </c>
      <c r="B98">
        <v>2011</v>
      </c>
      <c r="C98" t="s">
        <v>46846</v>
      </c>
      <c r="D98" t="s">
        <v>46846</v>
      </c>
      <c r="G98">
        <v>0.99783599999999995</v>
      </c>
      <c r="H98" t="s">
        <v>47374</v>
      </c>
      <c r="I98">
        <v>0.99862600000000001</v>
      </c>
      <c r="J98" t="s">
        <v>47373</v>
      </c>
      <c r="K98">
        <v>0.99994300000000003</v>
      </c>
      <c r="L98" t="s">
        <v>47372</v>
      </c>
      <c r="M98">
        <v>0.99995100000000003</v>
      </c>
      <c r="N98" t="s">
        <v>47371</v>
      </c>
      <c r="O98">
        <v>0.99992899999999996</v>
      </c>
      <c r="P98" t="s">
        <v>47370</v>
      </c>
    </row>
    <row r="99" spans="1:16" x14ac:dyDescent="0.35">
      <c r="A99" t="s">
        <v>46862</v>
      </c>
      <c r="B99">
        <v>2011</v>
      </c>
      <c r="C99" t="s">
        <v>46846</v>
      </c>
      <c r="D99" t="s">
        <v>46846</v>
      </c>
      <c r="G99">
        <v>0.99742500000000001</v>
      </c>
      <c r="H99" t="s">
        <v>47369</v>
      </c>
      <c r="I99">
        <v>0.99821000000000004</v>
      </c>
      <c r="J99" t="s">
        <v>47368</v>
      </c>
      <c r="K99">
        <v>0.99951199999999996</v>
      </c>
      <c r="L99" t="s">
        <v>47367</v>
      </c>
      <c r="M99">
        <v>0.99951900000000005</v>
      </c>
      <c r="N99" t="s">
        <v>47366</v>
      </c>
      <c r="O99">
        <v>0.99949200000000005</v>
      </c>
      <c r="P99" t="s">
        <v>47365</v>
      </c>
    </row>
    <row r="100" spans="1:16" x14ac:dyDescent="0.35">
      <c r="A100" t="s">
        <v>46861</v>
      </c>
      <c r="B100">
        <v>2011</v>
      </c>
      <c r="C100" t="s">
        <v>46846</v>
      </c>
      <c r="D100" t="s">
        <v>46846</v>
      </c>
      <c r="G100">
        <v>0.997803</v>
      </c>
      <c r="H100" t="s">
        <v>47364</v>
      </c>
      <c r="I100">
        <v>0.99859799999999999</v>
      </c>
      <c r="J100" t="s">
        <v>47363</v>
      </c>
      <c r="K100">
        <v>0.99992499999999995</v>
      </c>
      <c r="L100" t="s">
        <v>47292</v>
      </c>
      <c r="M100">
        <v>0.99993200000000004</v>
      </c>
      <c r="N100" t="s">
        <v>47362</v>
      </c>
      <c r="O100">
        <v>0.99990000000000001</v>
      </c>
      <c r="P100" t="s">
        <v>47361</v>
      </c>
    </row>
    <row r="101" spans="1:16" x14ac:dyDescent="0.35">
      <c r="A101" t="s">
        <v>46860</v>
      </c>
      <c r="B101">
        <v>2011</v>
      </c>
      <c r="C101" t="s">
        <v>46846</v>
      </c>
      <c r="D101" t="s">
        <v>46846</v>
      </c>
      <c r="G101">
        <v>0.99771299999999996</v>
      </c>
      <c r="H101" t="s">
        <v>47360</v>
      </c>
      <c r="I101">
        <v>0.99851299999999998</v>
      </c>
      <c r="J101" t="s">
        <v>47359</v>
      </c>
      <c r="K101">
        <v>0.99983999999999995</v>
      </c>
      <c r="L101" t="s">
        <v>47358</v>
      </c>
      <c r="M101">
        <v>0.99984700000000004</v>
      </c>
      <c r="N101" t="s">
        <v>47357</v>
      </c>
      <c r="O101">
        <v>0.99981500000000001</v>
      </c>
      <c r="P101" t="s">
        <v>47356</v>
      </c>
    </row>
    <row r="102" spans="1:16" x14ac:dyDescent="0.35">
      <c r="A102" t="s">
        <v>46859</v>
      </c>
      <c r="B102">
        <v>2011</v>
      </c>
      <c r="C102" t="s">
        <v>46846</v>
      </c>
      <c r="D102" t="s">
        <v>46846</v>
      </c>
      <c r="G102">
        <v>0.99787199999999998</v>
      </c>
      <c r="H102" t="s">
        <v>47355</v>
      </c>
      <c r="I102">
        <v>0.99864900000000001</v>
      </c>
      <c r="J102" t="s">
        <v>47354</v>
      </c>
      <c r="K102">
        <v>0.999946</v>
      </c>
      <c r="L102" t="s">
        <v>47353</v>
      </c>
      <c r="M102">
        <v>0.99995299999999998</v>
      </c>
      <c r="N102" t="s">
        <v>47352</v>
      </c>
      <c r="O102">
        <v>0.99992300000000001</v>
      </c>
      <c r="P102" t="s">
        <v>47351</v>
      </c>
    </row>
    <row r="103" spans="1:16" x14ac:dyDescent="0.35">
      <c r="A103" t="s">
        <v>46858</v>
      </c>
      <c r="B103">
        <v>2011</v>
      </c>
      <c r="C103" t="s">
        <v>46846</v>
      </c>
      <c r="D103" t="s">
        <v>46846</v>
      </c>
      <c r="G103">
        <v>0.998533</v>
      </c>
      <c r="H103" t="s">
        <v>47350</v>
      </c>
      <c r="I103">
        <v>0.99902100000000005</v>
      </c>
      <c r="J103" t="s">
        <v>47349</v>
      </c>
      <c r="K103">
        <v>0.99996099999999999</v>
      </c>
      <c r="L103" t="s">
        <v>47348</v>
      </c>
      <c r="M103">
        <v>0.99996799999999997</v>
      </c>
      <c r="N103" t="s">
        <v>47347</v>
      </c>
      <c r="O103">
        <v>0.99995400000000001</v>
      </c>
      <c r="P103" t="s">
        <v>47346</v>
      </c>
    </row>
    <row r="104" spans="1:16" x14ac:dyDescent="0.35">
      <c r="A104" t="s">
        <v>46857</v>
      </c>
      <c r="B104">
        <v>2006</v>
      </c>
      <c r="C104" t="s">
        <v>46846</v>
      </c>
      <c r="D104" t="s">
        <v>46846</v>
      </c>
      <c r="G104">
        <v>0.99829199999999996</v>
      </c>
      <c r="H104" t="s">
        <v>47345</v>
      </c>
      <c r="I104">
        <v>0.99901200000000001</v>
      </c>
      <c r="J104" t="s">
        <v>47344</v>
      </c>
      <c r="K104">
        <v>0.99993699999999996</v>
      </c>
      <c r="L104" t="s">
        <v>47343</v>
      </c>
      <c r="M104">
        <v>0.99994300000000003</v>
      </c>
      <c r="N104" t="s">
        <v>47342</v>
      </c>
      <c r="O104">
        <v>0.99992499999999995</v>
      </c>
      <c r="P104" t="s">
        <v>47341</v>
      </c>
    </row>
    <row r="105" spans="1:16" x14ac:dyDescent="0.35">
      <c r="A105" t="s">
        <v>46856</v>
      </c>
      <c r="B105">
        <v>2003</v>
      </c>
      <c r="C105" t="s">
        <v>46846</v>
      </c>
      <c r="D105" t="s">
        <v>46846</v>
      </c>
      <c r="G105">
        <v>0.99793900000000002</v>
      </c>
      <c r="H105" t="s">
        <v>47340</v>
      </c>
      <c r="I105">
        <v>0.99868800000000002</v>
      </c>
      <c r="J105" t="s">
        <v>47339</v>
      </c>
      <c r="K105">
        <v>0.99994000000000005</v>
      </c>
      <c r="L105" t="s">
        <v>47338</v>
      </c>
      <c r="M105">
        <v>0.999946</v>
      </c>
      <c r="N105" t="s">
        <v>47337</v>
      </c>
      <c r="O105">
        <v>0.99991699999999994</v>
      </c>
      <c r="P105" t="s">
        <v>47336</v>
      </c>
    </row>
    <row r="106" spans="1:16" x14ac:dyDescent="0.35">
      <c r="A106" t="s">
        <v>46855</v>
      </c>
      <c r="B106">
        <v>2006</v>
      </c>
      <c r="C106" t="s">
        <v>46846</v>
      </c>
      <c r="D106" t="s">
        <v>46846</v>
      </c>
      <c r="G106">
        <v>0.998054</v>
      </c>
      <c r="H106" t="s">
        <v>47335</v>
      </c>
      <c r="I106">
        <v>0.99883299999999997</v>
      </c>
      <c r="J106" t="s">
        <v>47334</v>
      </c>
      <c r="K106">
        <v>0.99994000000000005</v>
      </c>
      <c r="L106" t="s">
        <v>47333</v>
      </c>
      <c r="M106">
        <v>0.99994700000000003</v>
      </c>
      <c r="N106" t="s">
        <v>47332</v>
      </c>
      <c r="O106">
        <v>0.99995199999999995</v>
      </c>
      <c r="P106" t="s">
        <v>47331</v>
      </c>
    </row>
    <row r="107" spans="1:16" x14ac:dyDescent="0.35">
      <c r="A107" t="s">
        <v>46854</v>
      </c>
      <c r="B107">
        <v>2011</v>
      </c>
      <c r="C107" t="s">
        <v>46846</v>
      </c>
      <c r="D107" t="s">
        <v>46846</v>
      </c>
      <c r="G107">
        <v>0.99785500000000005</v>
      </c>
      <c r="H107" t="s">
        <v>47330</v>
      </c>
      <c r="I107">
        <v>0.99863800000000003</v>
      </c>
      <c r="J107" t="s">
        <v>47329</v>
      </c>
      <c r="K107">
        <v>0.99994499999999997</v>
      </c>
      <c r="L107" t="s">
        <v>47328</v>
      </c>
      <c r="M107">
        <v>0.99995400000000001</v>
      </c>
      <c r="N107" t="s">
        <v>47327</v>
      </c>
      <c r="O107">
        <v>0.99995699999999998</v>
      </c>
      <c r="P107" t="s">
        <v>47326</v>
      </c>
    </row>
    <row r="108" spans="1:16" x14ac:dyDescent="0.35">
      <c r="A108" t="s">
        <v>46853</v>
      </c>
      <c r="B108">
        <v>2010</v>
      </c>
      <c r="C108" t="s">
        <v>46846</v>
      </c>
      <c r="D108" t="s">
        <v>46846</v>
      </c>
      <c r="G108">
        <v>0.99843700000000002</v>
      </c>
      <c r="H108" t="s">
        <v>47325</v>
      </c>
      <c r="I108">
        <v>0.99900699999999998</v>
      </c>
      <c r="J108" t="s">
        <v>47324</v>
      </c>
      <c r="K108">
        <v>0.99994000000000005</v>
      </c>
      <c r="L108" t="s">
        <v>47323</v>
      </c>
      <c r="M108">
        <v>0.99994700000000003</v>
      </c>
      <c r="N108" t="s">
        <v>47322</v>
      </c>
      <c r="O108">
        <v>0.99995199999999995</v>
      </c>
      <c r="P108" t="s">
        <v>47321</v>
      </c>
    </row>
    <row r="109" spans="1:16" x14ac:dyDescent="0.35">
      <c r="A109" t="s">
        <v>46852</v>
      </c>
      <c r="B109">
        <v>2011</v>
      </c>
      <c r="C109" t="s">
        <v>46846</v>
      </c>
      <c r="D109" t="s">
        <v>46846</v>
      </c>
      <c r="G109">
        <v>0.99788600000000005</v>
      </c>
      <c r="H109" t="s">
        <v>47320</v>
      </c>
      <c r="I109">
        <v>0.99865800000000005</v>
      </c>
      <c r="J109" t="s">
        <v>47319</v>
      </c>
      <c r="K109">
        <v>0.99995100000000003</v>
      </c>
      <c r="L109" t="s">
        <v>47318</v>
      </c>
      <c r="M109">
        <v>0.99995900000000004</v>
      </c>
      <c r="N109" t="s">
        <v>47317</v>
      </c>
      <c r="O109">
        <v>0.99996099999999999</v>
      </c>
      <c r="P109" t="s">
        <v>47316</v>
      </c>
    </row>
    <row r="110" spans="1:16" x14ac:dyDescent="0.35">
      <c r="A110" t="s">
        <v>46851</v>
      </c>
      <c r="B110">
        <v>2004</v>
      </c>
      <c r="C110" t="s">
        <v>46846</v>
      </c>
      <c r="D110" t="s">
        <v>46846</v>
      </c>
      <c r="G110">
        <v>0.99795299999999998</v>
      </c>
      <c r="H110" t="s">
        <v>47315</v>
      </c>
      <c r="I110">
        <v>0.99869699999999995</v>
      </c>
      <c r="J110" t="s">
        <v>47314</v>
      </c>
      <c r="K110">
        <v>0.99994099999999997</v>
      </c>
      <c r="L110" t="s">
        <v>47313</v>
      </c>
      <c r="M110">
        <v>0.99994799999999995</v>
      </c>
      <c r="N110" t="s">
        <v>47312</v>
      </c>
      <c r="O110">
        <v>0.99995000000000001</v>
      </c>
      <c r="P110" t="s">
        <v>47311</v>
      </c>
    </row>
    <row r="111" spans="1:16" x14ac:dyDescent="0.35">
      <c r="A111" t="s">
        <v>46850</v>
      </c>
      <c r="B111">
        <v>2011</v>
      </c>
      <c r="C111" t="s">
        <v>46846</v>
      </c>
      <c r="D111" t="s">
        <v>46846</v>
      </c>
      <c r="G111">
        <v>0.99784399999999995</v>
      </c>
      <c r="H111" t="s">
        <v>47310</v>
      </c>
      <c r="I111">
        <v>0.99863299999999999</v>
      </c>
      <c r="J111" t="s">
        <v>47309</v>
      </c>
      <c r="K111">
        <v>0.99994700000000003</v>
      </c>
      <c r="L111" t="s">
        <v>47308</v>
      </c>
      <c r="M111">
        <v>0.99995400000000001</v>
      </c>
      <c r="N111" t="s">
        <v>47307</v>
      </c>
      <c r="O111">
        <v>0.99992899999999996</v>
      </c>
      <c r="P111" t="s">
        <v>47306</v>
      </c>
    </row>
    <row r="112" spans="1:16" x14ac:dyDescent="0.35">
      <c r="A112" t="s">
        <v>46849</v>
      </c>
      <c r="B112">
        <v>2004</v>
      </c>
      <c r="C112" t="s">
        <v>46846</v>
      </c>
      <c r="D112" t="s">
        <v>46846</v>
      </c>
      <c r="G112">
        <v>0.99817999999999996</v>
      </c>
      <c r="H112" t="s">
        <v>47305</v>
      </c>
      <c r="I112">
        <v>0.99889300000000003</v>
      </c>
      <c r="J112" t="s">
        <v>47304</v>
      </c>
      <c r="K112">
        <v>0.99995599999999996</v>
      </c>
      <c r="L112" t="s">
        <v>47303</v>
      </c>
      <c r="M112">
        <v>0.99996399999999996</v>
      </c>
      <c r="N112" t="s">
        <v>47302</v>
      </c>
      <c r="O112">
        <v>0.99995999999999996</v>
      </c>
      <c r="P112" t="s">
        <v>47301</v>
      </c>
    </row>
    <row r="113" spans="1:16" x14ac:dyDescent="0.35">
      <c r="A113" t="s">
        <v>46848</v>
      </c>
      <c r="B113">
        <v>2011</v>
      </c>
      <c r="C113" t="s">
        <v>46846</v>
      </c>
      <c r="D113" t="s">
        <v>46846</v>
      </c>
      <c r="G113">
        <v>0.997838</v>
      </c>
      <c r="H113" t="s">
        <v>47300</v>
      </c>
      <c r="I113">
        <v>0.99861900000000003</v>
      </c>
      <c r="J113" t="s">
        <v>47299</v>
      </c>
      <c r="K113">
        <v>0.99991699999999994</v>
      </c>
      <c r="L113" t="s">
        <v>47298</v>
      </c>
      <c r="M113">
        <v>0.99992999999999999</v>
      </c>
      <c r="N113" t="s">
        <v>47297</v>
      </c>
      <c r="O113">
        <v>0.99990999999999997</v>
      </c>
      <c r="P113" t="s">
        <v>47252</v>
      </c>
    </row>
    <row r="114" spans="1:16" x14ac:dyDescent="0.35">
      <c r="A114" t="s">
        <v>46847</v>
      </c>
      <c r="B114">
        <v>2004</v>
      </c>
      <c r="C114" t="s">
        <v>46846</v>
      </c>
      <c r="D114" t="s">
        <v>46846</v>
      </c>
      <c r="G114">
        <v>0.99789600000000001</v>
      </c>
      <c r="H114" t="s">
        <v>47296</v>
      </c>
      <c r="I114">
        <v>0.99865599999999999</v>
      </c>
      <c r="J114" t="s">
        <v>47295</v>
      </c>
      <c r="K114">
        <v>0.99994000000000005</v>
      </c>
      <c r="L114" t="s">
        <v>47294</v>
      </c>
      <c r="M114">
        <v>0.99994700000000003</v>
      </c>
      <c r="N114" t="s">
        <v>47293</v>
      </c>
      <c r="O114">
        <v>0.99992499999999995</v>
      </c>
      <c r="P114" t="s">
        <v>47292</v>
      </c>
    </row>
    <row r="115" spans="1:16" x14ac:dyDescent="0.35">
      <c r="A115" t="s">
        <v>46845</v>
      </c>
      <c r="B115">
        <v>2004</v>
      </c>
      <c r="C115" t="s">
        <v>46843</v>
      </c>
      <c r="D115" t="s">
        <v>46843</v>
      </c>
      <c r="G115">
        <v>0.99741100000000005</v>
      </c>
      <c r="H115" t="s">
        <v>47291</v>
      </c>
      <c r="I115">
        <v>0.998807</v>
      </c>
      <c r="J115" t="s">
        <v>47290</v>
      </c>
      <c r="K115">
        <v>0.99771699999999996</v>
      </c>
      <c r="L115" t="s">
        <v>47289</v>
      </c>
      <c r="M115">
        <v>0.99773299999999998</v>
      </c>
      <c r="N115" t="s">
        <v>47288</v>
      </c>
      <c r="O115">
        <v>0.99988299999999997</v>
      </c>
      <c r="P115" t="s">
        <v>47287</v>
      </c>
    </row>
    <row r="116" spans="1:16" x14ac:dyDescent="0.35">
      <c r="A116" t="s">
        <v>46844</v>
      </c>
      <c r="B116">
        <v>2010</v>
      </c>
      <c r="C116" t="s">
        <v>46843</v>
      </c>
      <c r="D116" t="s">
        <v>46843</v>
      </c>
      <c r="G116">
        <v>0.99746000000000001</v>
      </c>
      <c r="H116" t="s">
        <v>47286</v>
      </c>
      <c r="I116">
        <v>0.99881500000000001</v>
      </c>
      <c r="J116" t="s">
        <v>47285</v>
      </c>
      <c r="K116">
        <v>0.99791099999999999</v>
      </c>
      <c r="L116" t="s">
        <v>47284</v>
      </c>
      <c r="M116">
        <v>0.99792400000000003</v>
      </c>
      <c r="N116" t="s">
        <v>47283</v>
      </c>
      <c r="O116">
        <v>0.99987599999999999</v>
      </c>
      <c r="P116" t="s">
        <v>47282</v>
      </c>
    </row>
    <row r="117" spans="1:16" x14ac:dyDescent="0.35">
      <c r="A117" t="s">
        <v>46841</v>
      </c>
      <c r="B117">
        <v>1997</v>
      </c>
      <c r="C117" t="s">
        <v>46795</v>
      </c>
      <c r="D117" t="s">
        <v>46795</v>
      </c>
      <c r="E117" t="s">
        <v>47137</v>
      </c>
      <c r="G117">
        <v>0.99799400000000005</v>
      </c>
      <c r="H117" t="s">
        <v>47281</v>
      </c>
      <c r="I117">
        <v>0.99875800000000003</v>
      </c>
      <c r="J117" t="s">
        <v>47280</v>
      </c>
      <c r="K117">
        <v>0.99896300000000005</v>
      </c>
      <c r="L117" t="s">
        <v>47279</v>
      </c>
      <c r="M117">
        <v>0.99898600000000004</v>
      </c>
      <c r="N117" t="s">
        <v>47278</v>
      </c>
      <c r="O117">
        <v>0.99992000000000003</v>
      </c>
      <c r="P117" t="s">
        <v>47277</v>
      </c>
    </row>
    <row r="118" spans="1:16" x14ac:dyDescent="0.35">
      <c r="A118" t="s">
        <v>46838</v>
      </c>
      <c r="B118">
        <v>1959</v>
      </c>
      <c r="C118" t="s">
        <v>46795</v>
      </c>
      <c r="D118" t="s">
        <v>46795</v>
      </c>
      <c r="E118" t="s">
        <v>47137</v>
      </c>
      <c r="G118">
        <v>0.99827299999999997</v>
      </c>
      <c r="H118" t="s">
        <v>47276</v>
      </c>
      <c r="I118">
        <v>0.99890199999999996</v>
      </c>
      <c r="J118" t="s">
        <v>47275</v>
      </c>
      <c r="K118">
        <v>0.99915100000000001</v>
      </c>
      <c r="L118" t="s">
        <v>47274</v>
      </c>
      <c r="M118">
        <v>0.99916899999999997</v>
      </c>
      <c r="N118" t="s">
        <v>47273</v>
      </c>
      <c r="O118">
        <v>0.99990999999999997</v>
      </c>
      <c r="P118" t="s">
        <v>47272</v>
      </c>
    </row>
    <row r="119" spans="1:16" x14ac:dyDescent="0.35">
      <c r="A119" t="s">
        <v>46836</v>
      </c>
      <c r="B119">
        <v>1999</v>
      </c>
      <c r="C119" t="s">
        <v>46795</v>
      </c>
      <c r="D119" t="s">
        <v>46795</v>
      </c>
      <c r="G119">
        <v>0.99849100000000002</v>
      </c>
      <c r="H119" t="s">
        <v>47271</v>
      </c>
      <c r="I119">
        <v>0.99901099999999998</v>
      </c>
      <c r="J119" t="s">
        <v>47270</v>
      </c>
      <c r="K119">
        <v>0.99933300000000003</v>
      </c>
      <c r="L119" t="s">
        <v>47269</v>
      </c>
      <c r="M119">
        <v>0.99934699999999999</v>
      </c>
      <c r="N119" t="s">
        <v>47268</v>
      </c>
      <c r="O119">
        <v>0.999919</v>
      </c>
      <c r="P119" t="s">
        <v>47267</v>
      </c>
    </row>
    <row r="120" spans="1:16" x14ac:dyDescent="0.35">
      <c r="A120" t="s">
        <v>46835</v>
      </c>
      <c r="B120" t="s">
        <v>46834</v>
      </c>
      <c r="C120" t="s">
        <v>46795</v>
      </c>
      <c r="D120" t="s">
        <v>46795</v>
      </c>
      <c r="G120">
        <v>0.99800299999999997</v>
      </c>
      <c r="H120" t="s">
        <v>47266</v>
      </c>
      <c r="I120">
        <v>0.99874499999999999</v>
      </c>
      <c r="J120" t="s">
        <v>47265</v>
      </c>
      <c r="K120">
        <v>0.99894300000000003</v>
      </c>
      <c r="L120" t="s">
        <v>47264</v>
      </c>
      <c r="M120">
        <v>0.99896600000000002</v>
      </c>
      <c r="N120" t="s">
        <v>47263</v>
      </c>
      <c r="O120">
        <v>0.99990900000000005</v>
      </c>
      <c r="P120" t="s">
        <v>47262</v>
      </c>
    </row>
    <row r="121" spans="1:16" x14ac:dyDescent="0.35">
      <c r="A121" t="s">
        <v>46832</v>
      </c>
      <c r="B121">
        <v>2006</v>
      </c>
      <c r="C121" t="s">
        <v>46795</v>
      </c>
      <c r="D121" t="s">
        <v>46795</v>
      </c>
      <c r="E121" t="s">
        <v>47137</v>
      </c>
      <c r="G121">
        <v>0.99800800000000001</v>
      </c>
      <c r="H121" t="s">
        <v>47261</v>
      </c>
      <c r="I121">
        <v>0.99872700000000003</v>
      </c>
      <c r="J121" t="s">
        <v>47260</v>
      </c>
      <c r="K121">
        <v>0.99897999999999998</v>
      </c>
      <c r="L121" t="s">
        <v>47259</v>
      </c>
      <c r="M121">
        <v>0.999</v>
      </c>
      <c r="N121" t="s">
        <v>47258</v>
      </c>
      <c r="O121">
        <v>0.99987300000000001</v>
      </c>
      <c r="P121" t="s">
        <v>47257</v>
      </c>
    </row>
    <row r="122" spans="1:16" x14ac:dyDescent="0.35">
      <c r="A122" t="s">
        <v>46829</v>
      </c>
      <c r="B122">
        <v>1968</v>
      </c>
      <c r="C122" t="s">
        <v>46795</v>
      </c>
      <c r="D122" t="s">
        <v>46795</v>
      </c>
      <c r="E122" t="s">
        <v>47137</v>
      </c>
      <c r="G122">
        <v>0.99816499999999997</v>
      </c>
      <c r="H122" t="s">
        <v>47256</v>
      </c>
      <c r="I122">
        <v>0.99890699999999999</v>
      </c>
      <c r="J122" t="s">
        <v>47255</v>
      </c>
      <c r="K122">
        <v>0.99902299999999999</v>
      </c>
      <c r="L122" t="s">
        <v>47254</v>
      </c>
      <c r="M122">
        <v>0.99904300000000001</v>
      </c>
      <c r="N122" t="s">
        <v>47253</v>
      </c>
      <c r="O122">
        <v>0.99990999999999997</v>
      </c>
      <c r="P122" t="s">
        <v>47252</v>
      </c>
    </row>
    <row r="123" spans="1:16" x14ac:dyDescent="0.35">
      <c r="A123" t="s">
        <v>46827</v>
      </c>
      <c r="B123">
        <v>2011</v>
      </c>
      <c r="C123" t="s">
        <v>46795</v>
      </c>
      <c r="D123" t="s">
        <v>46795</v>
      </c>
      <c r="G123">
        <v>0.99850000000000005</v>
      </c>
      <c r="H123" t="s">
        <v>47251</v>
      </c>
      <c r="I123">
        <v>0.99909300000000001</v>
      </c>
      <c r="J123" t="s">
        <v>47250</v>
      </c>
      <c r="K123">
        <v>0.99990400000000002</v>
      </c>
      <c r="L123" t="s">
        <v>47249</v>
      </c>
      <c r="M123">
        <v>0.99991099999999999</v>
      </c>
      <c r="N123" t="s">
        <v>47248</v>
      </c>
      <c r="O123">
        <v>0.99994300000000003</v>
      </c>
      <c r="P123" t="s">
        <v>47247</v>
      </c>
    </row>
    <row r="124" spans="1:16" x14ac:dyDescent="0.35">
      <c r="A124" t="s">
        <v>46826</v>
      </c>
      <c r="B124">
        <v>2011</v>
      </c>
      <c r="C124" t="s">
        <v>46795</v>
      </c>
      <c r="D124" t="s">
        <v>46795</v>
      </c>
      <c r="G124">
        <v>0.99858000000000002</v>
      </c>
      <c r="H124" t="s">
        <v>47246</v>
      </c>
      <c r="I124">
        <v>0.99907699999999999</v>
      </c>
      <c r="J124" t="s">
        <v>47245</v>
      </c>
      <c r="K124">
        <v>0.99972099999999997</v>
      </c>
      <c r="L124" t="s">
        <v>47244</v>
      </c>
      <c r="M124">
        <v>0.99973199999999995</v>
      </c>
      <c r="N124" t="s">
        <v>47243</v>
      </c>
      <c r="O124">
        <v>0.999942</v>
      </c>
      <c r="P124" t="s">
        <v>47242</v>
      </c>
    </row>
    <row r="125" spans="1:16" x14ac:dyDescent="0.35">
      <c r="A125" t="s">
        <v>46825</v>
      </c>
      <c r="B125">
        <v>2011</v>
      </c>
      <c r="C125" t="s">
        <v>46795</v>
      </c>
      <c r="D125" t="s">
        <v>46795</v>
      </c>
      <c r="E125" t="s">
        <v>47137</v>
      </c>
      <c r="G125">
        <v>0.99800999999999995</v>
      </c>
      <c r="H125" t="s">
        <v>47241</v>
      </c>
      <c r="I125">
        <v>0.99878199999999995</v>
      </c>
      <c r="J125" t="s">
        <v>47240</v>
      </c>
      <c r="K125">
        <v>0.99897999999999998</v>
      </c>
      <c r="L125" t="s">
        <v>47239</v>
      </c>
      <c r="M125">
        <v>0.99900100000000003</v>
      </c>
      <c r="N125" t="s">
        <v>47238</v>
      </c>
      <c r="O125">
        <v>0.99990500000000004</v>
      </c>
      <c r="P125" t="s">
        <v>47237</v>
      </c>
    </row>
    <row r="126" spans="1:16" x14ac:dyDescent="0.35">
      <c r="A126" t="s">
        <v>46824</v>
      </c>
      <c r="B126">
        <v>2004</v>
      </c>
      <c r="C126" t="s">
        <v>46795</v>
      </c>
      <c r="D126" t="s">
        <v>46795</v>
      </c>
      <c r="E126" t="s">
        <v>47137</v>
      </c>
      <c r="G126">
        <v>0.99815299999999996</v>
      </c>
      <c r="H126" t="s">
        <v>47236</v>
      </c>
      <c r="I126">
        <v>0.99881500000000001</v>
      </c>
      <c r="J126" t="s">
        <v>47235</v>
      </c>
      <c r="K126">
        <v>0.99937299999999996</v>
      </c>
      <c r="L126" t="s">
        <v>47234</v>
      </c>
      <c r="M126">
        <v>0.99938800000000005</v>
      </c>
      <c r="N126" t="s">
        <v>47233</v>
      </c>
      <c r="O126">
        <v>0.99992000000000003</v>
      </c>
      <c r="P126" t="s">
        <v>47232</v>
      </c>
    </row>
    <row r="127" spans="1:16" x14ac:dyDescent="0.35">
      <c r="A127" t="s">
        <v>46823</v>
      </c>
      <c r="B127">
        <v>2011</v>
      </c>
      <c r="C127" t="s">
        <v>46795</v>
      </c>
      <c r="D127" t="s">
        <v>46795</v>
      </c>
      <c r="G127">
        <v>0.99792700000000001</v>
      </c>
      <c r="H127" t="s">
        <v>47231</v>
      </c>
      <c r="I127">
        <v>0.99870300000000001</v>
      </c>
      <c r="J127" t="s">
        <v>47230</v>
      </c>
      <c r="K127">
        <v>0.998915</v>
      </c>
      <c r="L127" t="s">
        <v>47229</v>
      </c>
      <c r="M127">
        <v>0.99893900000000002</v>
      </c>
      <c r="N127" t="s">
        <v>47228</v>
      </c>
      <c r="O127">
        <v>0.99990800000000002</v>
      </c>
      <c r="P127" t="s">
        <v>47227</v>
      </c>
    </row>
    <row r="128" spans="1:16" x14ac:dyDescent="0.35">
      <c r="A128" t="s">
        <v>46822</v>
      </c>
      <c r="B128">
        <v>2011</v>
      </c>
      <c r="C128" t="s">
        <v>46795</v>
      </c>
      <c r="D128" t="s">
        <v>46795</v>
      </c>
      <c r="E128" t="s">
        <v>47137</v>
      </c>
      <c r="G128">
        <v>0.99785299999999999</v>
      </c>
      <c r="H128" t="s">
        <v>47226</v>
      </c>
      <c r="I128">
        <v>0.99864799999999998</v>
      </c>
      <c r="J128" t="s">
        <v>47225</v>
      </c>
      <c r="K128">
        <v>0.99889300000000003</v>
      </c>
      <c r="L128" t="s">
        <v>47224</v>
      </c>
      <c r="M128">
        <v>0.99891600000000003</v>
      </c>
      <c r="N128" t="s">
        <v>47223</v>
      </c>
      <c r="O128">
        <v>0.99981799999999998</v>
      </c>
      <c r="P128" t="s">
        <v>47222</v>
      </c>
    </row>
    <row r="129" spans="1:16" x14ac:dyDescent="0.35">
      <c r="A129" t="s">
        <v>46821</v>
      </c>
      <c r="B129">
        <v>2011</v>
      </c>
      <c r="C129" t="s">
        <v>46795</v>
      </c>
      <c r="D129" t="s">
        <v>46795</v>
      </c>
      <c r="E129" t="s">
        <v>47137</v>
      </c>
      <c r="G129">
        <v>0.99797599999999997</v>
      </c>
      <c r="H129" t="s">
        <v>47221</v>
      </c>
      <c r="I129">
        <v>0.99873000000000001</v>
      </c>
      <c r="J129" t="s">
        <v>47220</v>
      </c>
      <c r="K129">
        <v>0.99908300000000005</v>
      </c>
      <c r="L129" t="s">
        <v>47219</v>
      </c>
      <c r="M129">
        <v>0.99910299999999996</v>
      </c>
      <c r="N129" t="s">
        <v>47218</v>
      </c>
      <c r="O129">
        <v>0.99985299999999999</v>
      </c>
      <c r="P129" t="s">
        <v>47217</v>
      </c>
    </row>
    <row r="130" spans="1:16" x14ac:dyDescent="0.35">
      <c r="A130" t="s">
        <v>46820</v>
      </c>
      <c r="B130">
        <v>2008</v>
      </c>
      <c r="C130" t="s">
        <v>46795</v>
      </c>
      <c r="D130" t="s">
        <v>46795</v>
      </c>
      <c r="G130">
        <v>0.99797000000000002</v>
      </c>
      <c r="H130" t="s">
        <v>47216</v>
      </c>
      <c r="I130">
        <v>0.99872399999999995</v>
      </c>
      <c r="J130" t="s">
        <v>47215</v>
      </c>
      <c r="K130">
        <v>0.99894300000000003</v>
      </c>
      <c r="L130" t="s">
        <v>47214</v>
      </c>
      <c r="M130">
        <v>0.99896499999999999</v>
      </c>
      <c r="N130" t="s">
        <v>47171</v>
      </c>
      <c r="O130">
        <v>0.99990100000000004</v>
      </c>
      <c r="P130" t="s">
        <v>47213</v>
      </c>
    </row>
    <row r="131" spans="1:16" x14ac:dyDescent="0.35">
      <c r="A131" t="s">
        <v>46818</v>
      </c>
      <c r="B131">
        <v>2011</v>
      </c>
      <c r="C131" t="s">
        <v>46795</v>
      </c>
      <c r="D131" t="s">
        <v>46795</v>
      </c>
      <c r="G131">
        <v>0.99875000000000003</v>
      </c>
      <c r="H131" t="s">
        <v>47212</v>
      </c>
      <c r="I131">
        <v>0.99915799999999999</v>
      </c>
      <c r="J131" t="s">
        <v>47211</v>
      </c>
      <c r="K131">
        <v>0.99946100000000004</v>
      </c>
      <c r="L131" t="s">
        <v>47210</v>
      </c>
      <c r="M131">
        <v>0.999475</v>
      </c>
      <c r="N131" t="s">
        <v>47209</v>
      </c>
      <c r="O131">
        <v>0.99992700000000001</v>
      </c>
      <c r="P131" t="s">
        <v>47208</v>
      </c>
    </row>
    <row r="132" spans="1:16" x14ac:dyDescent="0.35">
      <c r="A132" t="s">
        <v>46817</v>
      </c>
      <c r="B132">
        <v>2011</v>
      </c>
      <c r="C132" t="s">
        <v>46795</v>
      </c>
      <c r="D132" t="s">
        <v>46795</v>
      </c>
      <c r="G132">
        <v>0.99801700000000004</v>
      </c>
      <c r="H132" t="s">
        <v>47207</v>
      </c>
      <c r="I132">
        <v>0.99880000000000002</v>
      </c>
      <c r="J132" t="s">
        <v>47206</v>
      </c>
      <c r="K132">
        <v>0.99895199999999995</v>
      </c>
      <c r="L132" t="s">
        <v>47205</v>
      </c>
      <c r="M132">
        <v>0.99897499999999995</v>
      </c>
      <c r="N132" t="s">
        <v>47204</v>
      </c>
      <c r="O132">
        <v>0.999915</v>
      </c>
      <c r="P132" t="s">
        <v>47203</v>
      </c>
    </row>
    <row r="133" spans="1:16" x14ac:dyDescent="0.35">
      <c r="A133" t="s">
        <v>46816</v>
      </c>
      <c r="B133">
        <v>2011</v>
      </c>
      <c r="C133" t="s">
        <v>46795</v>
      </c>
      <c r="D133" t="s">
        <v>46795</v>
      </c>
      <c r="G133">
        <v>0.997942</v>
      </c>
      <c r="H133" t="s">
        <v>47202</v>
      </c>
      <c r="I133">
        <v>0.99871500000000002</v>
      </c>
      <c r="J133" t="s">
        <v>47201</v>
      </c>
      <c r="K133">
        <v>0.99894799999999995</v>
      </c>
      <c r="L133" t="s">
        <v>47200</v>
      </c>
      <c r="M133">
        <v>0.99897100000000005</v>
      </c>
      <c r="N133" t="s">
        <v>47199</v>
      </c>
      <c r="O133">
        <v>0.99991300000000005</v>
      </c>
      <c r="P133" t="s">
        <v>47198</v>
      </c>
    </row>
    <row r="134" spans="1:16" x14ac:dyDescent="0.35">
      <c r="A134" t="s">
        <v>46815</v>
      </c>
      <c r="B134">
        <v>2011</v>
      </c>
      <c r="C134" t="s">
        <v>46795</v>
      </c>
      <c r="D134" t="s">
        <v>46795</v>
      </c>
      <c r="G134">
        <v>0.99807299999999999</v>
      </c>
      <c r="H134" t="s">
        <v>47197</v>
      </c>
      <c r="I134">
        <v>0.99877199999999999</v>
      </c>
      <c r="J134" t="s">
        <v>47196</v>
      </c>
      <c r="K134">
        <v>0.999255</v>
      </c>
      <c r="L134" t="s">
        <v>47195</v>
      </c>
      <c r="M134">
        <v>0.99927299999999997</v>
      </c>
      <c r="N134" t="s">
        <v>47194</v>
      </c>
      <c r="O134">
        <v>0.99992400000000004</v>
      </c>
      <c r="P134" t="s">
        <v>47193</v>
      </c>
    </row>
    <row r="135" spans="1:16" x14ac:dyDescent="0.35">
      <c r="A135" t="s">
        <v>46814</v>
      </c>
      <c r="B135">
        <v>2011</v>
      </c>
      <c r="C135" t="s">
        <v>46795</v>
      </c>
      <c r="D135" t="s">
        <v>46795</v>
      </c>
      <c r="G135">
        <v>0.99879200000000001</v>
      </c>
      <c r="H135" t="s">
        <v>47192</v>
      </c>
      <c r="I135">
        <v>0.99917</v>
      </c>
      <c r="J135" t="s">
        <v>47191</v>
      </c>
      <c r="K135">
        <v>0.99950799999999995</v>
      </c>
      <c r="L135" t="s">
        <v>47190</v>
      </c>
      <c r="M135">
        <v>0.99952300000000005</v>
      </c>
      <c r="N135" t="s">
        <v>47189</v>
      </c>
      <c r="O135">
        <v>0.99993299999999996</v>
      </c>
      <c r="P135" t="s">
        <v>47188</v>
      </c>
    </row>
    <row r="136" spans="1:16" x14ac:dyDescent="0.35">
      <c r="A136" t="s">
        <v>46813</v>
      </c>
      <c r="B136">
        <v>2010</v>
      </c>
      <c r="C136" t="s">
        <v>46795</v>
      </c>
      <c r="D136" t="s">
        <v>46795</v>
      </c>
      <c r="G136">
        <v>0.99851800000000002</v>
      </c>
      <c r="H136" t="s">
        <v>47187</v>
      </c>
      <c r="I136">
        <v>0.99906099999999998</v>
      </c>
      <c r="J136" t="s">
        <v>47186</v>
      </c>
      <c r="K136">
        <v>0.999197</v>
      </c>
      <c r="L136" t="s">
        <v>47185</v>
      </c>
      <c r="M136">
        <v>0.99921199999999999</v>
      </c>
      <c r="N136" t="s">
        <v>47184</v>
      </c>
      <c r="O136">
        <v>0.99989899999999998</v>
      </c>
      <c r="P136" t="s">
        <v>47183</v>
      </c>
    </row>
    <row r="137" spans="1:16" x14ac:dyDescent="0.35">
      <c r="A137" t="s">
        <v>46811</v>
      </c>
      <c r="B137">
        <v>1999</v>
      </c>
      <c r="C137" t="s">
        <v>46795</v>
      </c>
      <c r="D137" t="s">
        <v>46795</v>
      </c>
      <c r="E137" t="s">
        <v>47137</v>
      </c>
      <c r="G137">
        <v>0.99798600000000004</v>
      </c>
      <c r="H137" t="s">
        <v>47182</v>
      </c>
      <c r="I137">
        <v>0.99872899999999998</v>
      </c>
      <c r="J137" t="s">
        <v>47181</v>
      </c>
      <c r="K137">
        <v>0.99894300000000003</v>
      </c>
      <c r="L137" t="s">
        <v>47180</v>
      </c>
      <c r="M137">
        <v>0.99896600000000002</v>
      </c>
      <c r="N137" t="s">
        <v>47179</v>
      </c>
      <c r="O137">
        <v>0.99990199999999996</v>
      </c>
      <c r="P137" t="s">
        <v>47178</v>
      </c>
    </row>
    <row r="138" spans="1:16" x14ac:dyDescent="0.35">
      <c r="A138" t="s">
        <v>46809</v>
      </c>
      <c r="B138">
        <v>2004</v>
      </c>
      <c r="C138" t="s">
        <v>46795</v>
      </c>
      <c r="D138" t="s">
        <v>46795</v>
      </c>
      <c r="G138">
        <v>0.99857499999999999</v>
      </c>
      <c r="H138" t="s">
        <v>47177</v>
      </c>
      <c r="I138">
        <v>0.99903699999999995</v>
      </c>
      <c r="J138" t="s">
        <v>47176</v>
      </c>
      <c r="K138">
        <v>0.99985299999999999</v>
      </c>
      <c r="L138" t="s">
        <v>47175</v>
      </c>
      <c r="M138">
        <v>0.99985900000000005</v>
      </c>
      <c r="N138" t="s">
        <v>47174</v>
      </c>
      <c r="O138">
        <v>0.99992800000000004</v>
      </c>
      <c r="P138" t="s">
        <v>47173</v>
      </c>
    </row>
    <row r="139" spans="1:16" x14ac:dyDescent="0.35">
      <c r="A139" t="s">
        <v>46806</v>
      </c>
      <c r="B139">
        <v>2011</v>
      </c>
      <c r="C139" t="s">
        <v>46795</v>
      </c>
      <c r="D139" t="s">
        <v>46795</v>
      </c>
      <c r="G139">
        <v>0.99833000000000005</v>
      </c>
      <c r="H139" t="s">
        <v>47172</v>
      </c>
      <c r="I139">
        <v>0.99896499999999999</v>
      </c>
      <c r="J139" t="s">
        <v>47171</v>
      </c>
      <c r="K139">
        <v>0.99962700000000004</v>
      </c>
      <c r="L139" t="s">
        <v>47170</v>
      </c>
      <c r="M139">
        <v>0.99963800000000003</v>
      </c>
      <c r="N139" t="s">
        <v>47169</v>
      </c>
      <c r="O139">
        <v>0.99993799999999999</v>
      </c>
      <c r="P139" t="s">
        <v>47168</v>
      </c>
    </row>
    <row r="140" spans="1:16" x14ac:dyDescent="0.35">
      <c r="A140" t="s">
        <v>46805</v>
      </c>
      <c r="B140">
        <v>2011</v>
      </c>
      <c r="C140" t="s">
        <v>46795</v>
      </c>
      <c r="D140" t="s">
        <v>46795</v>
      </c>
      <c r="G140">
        <v>0.99717800000000001</v>
      </c>
      <c r="H140" t="s">
        <v>47167</v>
      </c>
      <c r="I140">
        <v>0.99795800000000001</v>
      </c>
      <c r="J140" t="s">
        <v>47166</v>
      </c>
      <c r="K140">
        <v>0.99815799999999999</v>
      </c>
      <c r="L140" t="s">
        <v>47165</v>
      </c>
      <c r="M140">
        <v>0.99818099999999998</v>
      </c>
      <c r="N140" t="s">
        <v>47164</v>
      </c>
      <c r="O140">
        <v>0.999143</v>
      </c>
      <c r="P140" t="s">
        <v>47163</v>
      </c>
    </row>
    <row r="141" spans="1:16" x14ac:dyDescent="0.35">
      <c r="A141" t="s">
        <v>46804</v>
      </c>
      <c r="B141">
        <v>2011</v>
      </c>
      <c r="C141" t="s">
        <v>46795</v>
      </c>
      <c r="D141" t="s">
        <v>46795</v>
      </c>
      <c r="G141">
        <v>0.998031</v>
      </c>
      <c r="H141" t="s">
        <v>47162</v>
      </c>
      <c r="I141">
        <v>0.99875800000000003</v>
      </c>
      <c r="J141" t="s">
        <v>47161</v>
      </c>
      <c r="K141">
        <v>0.99916199999999999</v>
      </c>
      <c r="L141" t="s">
        <v>47160</v>
      </c>
      <c r="M141">
        <v>0.99918200000000001</v>
      </c>
      <c r="N141" t="s">
        <v>47159</v>
      </c>
      <c r="O141">
        <v>0.999919</v>
      </c>
      <c r="P141" t="s">
        <v>47158</v>
      </c>
    </row>
    <row r="142" spans="1:16" x14ac:dyDescent="0.35">
      <c r="A142" t="s">
        <v>46803</v>
      </c>
      <c r="B142">
        <v>2011</v>
      </c>
      <c r="C142" t="s">
        <v>46795</v>
      </c>
      <c r="D142" t="s">
        <v>46795</v>
      </c>
      <c r="G142">
        <v>0.99867700000000004</v>
      </c>
      <c r="H142" t="s">
        <v>47157</v>
      </c>
      <c r="I142">
        <v>0.999143</v>
      </c>
      <c r="J142" t="s">
        <v>47156</v>
      </c>
      <c r="K142">
        <v>0.99930699999999995</v>
      </c>
      <c r="L142" t="s">
        <v>47155</v>
      </c>
      <c r="M142">
        <v>0.99932100000000001</v>
      </c>
      <c r="N142" t="s">
        <v>47154</v>
      </c>
      <c r="O142">
        <v>0.999919</v>
      </c>
      <c r="P142" t="s">
        <v>47153</v>
      </c>
    </row>
    <row r="143" spans="1:16" x14ac:dyDescent="0.35">
      <c r="A143" t="s">
        <v>46802</v>
      </c>
      <c r="B143">
        <v>2011</v>
      </c>
      <c r="C143" t="s">
        <v>46795</v>
      </c>
      <c r="D143" t="s">
        <v>46795</v>
      </c>
      <c r="G143">
        <v>0.99794099999999997</v>
      </c>
      <c r="H143" t="s">
        <v>47152</v>
      </c>
      <c r="I143">
        <v>0.99871600000000005</v>
      </c>
      <c r="J143" t="s">
        <v>47151</v>
      </c>
      <c r="K143">
        <v>0.99893699999999996</v>
      </c>
      <c r="L143" t="s">
        <v>47150</v>
      </c>
      <c r="M143">
        <v>0.99895999999999996</v>
      </c>
      <c r="N143" t="s">
        <v>47149</v>
      </c>
      <c r="O143">
        <v>0.99991699999999994</v>
      </c>
      <c r="P143" t="s">
        <v>47148</v>
      </c>
    </row>
    <row r="144" spans="1:16" x14ac:dyDescent="0.35">
      <c r="A144" t="s">
        <v>46801</v>
      </c>
      <c r="B144">
        <v>2005</v>
      </c>
      <c r="C144" t="s">
        <v>46795</v>
      </c>
      <c r="D144" t="s">
        <v>46795</v>
      </c>
      <c r="E144" t="s">
        <v>47137</v>
      </c>
      <c r="G144">
        <v>0.99787000000000003</v>
      </c>
      <c r="H144" t="s">
        <v>47147</v>
      </c>
      <c r="I144">
        <v>0.99865599999999999</v>
      </c>
      <c r="J144" t="s">
        <v>47146</v>
      </c>
      <c r="K144">
        <v>0.99888399999999999</v>
      </c>
      <c r="L144" t="s">
        <v>47145</v>
      </c>
      <c r="M144">
        <v>0.99890699999999999</v>
      </c>
      <c r="N144" t="s">
        <v>47144</v>
      </c>
      <c r="O144">
        <v>0.99979799999999996</v>
      </c>
      <c r="P144" t="s">
        <v>47143</v>
      </c>
    </row>
    <row r="145" spans="1:16" x14ac:dyDescent="0.35">
      <c r="A145" t="s">
        <v>46798</v>
      </c>
      <c r="B145">
        <v>2011</v>
      </c>
      <c r="C145" t="s">
        <v>46795</v>
      </c>
      <c r="D145" t="s">
        <v>46795</v>
      </c>
      <c r="E145" t="s">
        <v>47137</v>
      </c>
      <c r="G145">
        <v>0.99785900000000005</v>
      </c>
      <c r="H145" t="s">
        <v>47142</v>
      </c>
      <c r="I145">
        <v>0.99864799999999998</v>
      </c>
      <c r="J145" t="s">
        <v>47141</v>
      </c>
      <c r="K145">
        <v>0.99890500000000004</v>
      </c>
      <c r="L145" t="s">
        <v>47140</v>
      </c>
      <c r="M145">
        <v>0.99892800000000004</v>
      </c>
      <c r="N145" t="s">
        <v>47139</v>
      </c>
      <c r="O145">
        <v>0.99983</v>
      </c>
      <c r="P145" t="s">
        <v>47138</v>
      </c>
    </row>
    <row r="146" spans="1:16" x14ac:dyDescent="0.35">
      <c r="A146" t="s">
        <v>46797</v>
      </c>
      <c r="B146">
        <v>2011</v>
      </c>
      <c r="C146" t="s">
        <v>46795</v>
      </c>
      <c r="D146" t="s">
        <v>46795</v>
      </c>
      <c r="E146" t="s">
        <v>47137</v>
      </c>
      <c r="G146">
        <v>0.99819400000000003</v>
      </c>
      <c r="H146" t="s">
        <v>47136</v>
      </c>
      <c r="I146">
        <v>0.99886600000000003</v>
      </c>
      <c r="J146" t="s">
        <v>47135</v>
      </c>
      <c r="K146">
        <v>0.99932399999999999</v>
      </c>
      <c r="L146" t="s">
        <v>47134</v>
      </c>
      <c r="M146">
        <v>0.99934000000000001</v>
      </c>
      <c r="N146" t="s">
        <v>47133</v>
      </c>
      <c r="O146">
        <v>0.99987899999999996</v>
      </c>
      <c r="P146" t="s">
        <v>47132</v>
      </c>
    </row>
    <row r="147" spans="1:16" x14ac:dyDescent="0.35">
      <c r="A147" t="s">
        <v>46796</v>
      </c>
      <c r="B147">
        <v>2011</v>
      </c>
      <c r="C147" t="s">
        <v>46795</v>
      </c>
      <c r="D147" t="s">
        <v>46795</v>
      </c>
      <c r="G147">
        <v>0.99836100000000005</v>
      </c>
      <c r="H147" t="s">
        <v>47131</v>
      </c>
      <c r="I147">
        <v>0.99890599999999996</v>
      </c>
      <c r="J147" t="s">
        <v>47130</v>
      </c>
      <c r="K147">
        <v>0.99990299999999999</v>
      </c>
      <c r="L147" t="s">
        <v>47129</v>
      </c>
      <c r="M147">
        <v>0.99991099999999999</v>
      </c>
      <c r="N147" t="s">
        <v>47128</v>
      </c>
      <c r="O147">
        <v>0.999942</v>
      </c>
      <c r="P147" t="s">
        <v>47127</v>
      </c>
    </row>
    <row r="148" spans="1:16" x14ac:dyDescent="0.35">
      <c r="A148" t="s">
        <v>46794</v>
      </c>
      <c r="B148">
        <v>1965</v>
      </c>
      <c r="C148" t="s">
        <v>46791</v>
      </c>
      <c r="D148" t="s">
        <v>46791</v>
      </c>
      <c r="G148">
        <v>0.99808799999999998</v>
      </c>
      <c r="H148" t="s">
        <v>47126</v>
      </c>
      <c r="I148">
        <v>0.99873500000000004</v>
      </c>
      <c r="J148" t="s">
        <v>47125</v>
      </c>
      <c r="K148">
        <v>0.99859200000000004</v>
      </c>
      <c r="L148" t="s">
        <v>47124</v>
      </c>
      <c r="M148">
        <v>0.99861</v>
      </c>
      <c r="N148" t="s">
        <v>47123</v>
      </c>
      <c r="O148">
        <v>0.99989099999999997</v>
      </c>
      <c r="P148" t="s">
        <v>47122</v>
      </c>
    </row>
    <row r="149" spans="1:16" x14ac:dyDescent="0.35">
      <c r="A149" t="s">
        <v>46792</v>
      </c>
      <c r="B149">
        <v>1984</v>
      </c>
      <c r="C149" t="s">
        <v>46791</v>
      </c>
      <c r="D149" t="s">
        <v>46791</v>
      </c>
      <c r="G149">
        <v>0.99807999999999997</v>
      </c>
      <c r="H149" t="s">
        <v>47121</v>
      </c>
      <c r="I149">
        <v>0.99873900000000004</v>
      </c>
      <c r="J149" t="s">
        <v>47120</v>
      </c>
      <c r="K149">
        <v>0.99858499999999994</v>
      </c>
      <c r="L149" t="s">
        <v>47119</v>
      </c>
      <c r="M149">
        <v>0.99859500000000001</v>
      </c>
      <c r="N149" t="s">
        <v>47118</v>
      </c>
      <c r="O149">
        <v>0.99988600000000005</v>
      </c>
      <c r="P149" t="s">
        <v>47117</v>
      </c>
    </row>
    <row r="150" spans="1:16" x14ac:dyDescent="0.35">
      <c r="A150" t="s">
        <v>46790</v>
      </c>
      <c r="B150">
        <v>2011</v>
      </c>
      <c r="C150" t="s">
        <v>46788</v>
      </c>
      <c r="D150" t="s">
        <v>46788</v>
      </c>
      <c r="G150">
        <v>0.99771900000000002</v>
      </c>
      <c r="H150" t="s">
        <v>47116</v>
      </c>
      <c r="I150">
        <v>0.998421</v>
      </c>
      <c r="J150" t="s">
        <v>47115</v>
      </c>
      <c r="K150">
        <v>0.99975099999999995</v>
      </c>
      <c r="L150" t="s">
        <v>47114</v>
      </c>
      <c r="M150">
        <v>0.99974799999999997</v>
      </c>
      <c r="N150" t="s">
        <v>47113</v>
      </c>
      <c r="O150">
        <v>0.99884799999999996</v>
      </c>
      <c r="P150" t="s">
        <v>47112</v>
      </c>
    </row>
    <row r="151" spans="1:16" x14ac:dyDescent="0.35">
      <c r="A151" t="s">
        <v>46789</v>
      </c>
      <c r="B151">
        <v>2011</v>
      </c>
      <c r="C151" t="s">
        <v>46788</v>
      </c>
      <c r="D151" t="s">
        <v>46788</v>
      </c>
      <c r="G151">
        <v>0.998143</v>
      </c>
      <c r="H151" t="s">
        <v>47111</v>
      </c>
      <c r="I151">
        <v>0.99883299999999997</v>
      </c>
      <c r="J151" t="s">
        <v>47110</v>
      </c>
      <c r="K151">
        <v>0.99995299999999998</v>
      </c>
      <c r="L151" t="s">
        <v>47109</v>
      </c>
      <c r="M151">
        <v>0.99995599999999996</v>
      </c>
      <c r="N151" t="s">
        <v>47108</v>
      </c>
      <c r="O151">
        <v>0.99942200000000003</v>
      </c>
      <c r="P151" t="s">
        <v>47107</v>
      </c>
    </row>
    <row r="152" spans="1:16" x14ac:dyDescent="0.35">
      <c r="A152" t="s">
        <v>46785</v>
      </c>
      <c r="B152">
        <v>1988</v>
      </c>
      <c r="C152" t="s">
        <v>46770</v>
      </c>
      <c r="D152" t="s">
        <v>46846</v>
      </c>
      <c r="G152">
        <v>0.99817199999999995</v>
      </c>
      <c r="H152" t="s">
        <v>47106</v>
      </c>
      <c r="I152">
        <v>0.99887499999999996</v>
      </c>
      <c r="J152" t="s">
        <v>47105</v>
      </c>
      <c r="K152">
        <v>0.99994000000000005</v>
      </c>
      <c r="L152" t="s">
        <v>47104</v>
      </c>
      <c r="M152">
        <v>0.99994700000000003</v>
      </c>
      <c r="N152" t="s">
        <v>47103</v>
      </c>
      <c r="O152">
        <v>0.99994300000000003</v>
      </c>
      <c r="P152" t="s">
        <v>47102</v>
      </c>
    </row>
    <row r="153" spans="1:16" x14ac:dyDescent="0.35">
      <c r="A153" t="s">
        <v>46783</v>
      </c>
      <c r="B153">
        <v>1984</v>
      </c>
      <c r="C153" t="s">
        <v>46770</v>
      </c>
      <c r="D153" t="s">
        <v>46770</v>
      </c>
      <c r="G153">
        <v>0.99902400000000002</v>
      </c>
      <c r="H153" t="s">
        <v>47101</v>
      </c>
      <c r="I153">
        <v>0.99931599999999998</v>
      </c>
      <c r="J153" t="s">
        <v>47100</v>
      </c>
      <c r="K153">
        <v>0.99963500000000005</v>
      </c>
      <c r="L153" t="s">
        <v>47099</v>
      </c>
      <c r="M153">
        <v>0.99964399999999998</v>
      </c>
      <c r="N153" t="s">
        <v>47098</v>
      </c>
      <c r="O153">
        <v>0.99990500000000004</v>
      </c>
      <c r="P153" t="s">
        <v>47097</v>
      </c>
    </row>
    <row r="154" spans="1:16" x14ac:dyDescent="0.35">
      <c r="A154" t="s">
        <v>46780</v>
      </c>
      <c r="B154">
        <v>1999</v>
      </c>
      <c r="C154" t="s">
        <v>46770</v>
      </c>
      <c r="D154" t="s">
        <v>46770</v>
      </c>
      <c r="G154">
        <v>0.99846100000000004</v>
      </c>
      <c r="H154" t="s">
        <v>47096</v>
      </c>
      <c r="I154">
        <v>0.99928799999999995</v>
      </c>
      <c r="J154" t="s">
        <v>47095</v>
      </c>
      <c r="K154">
        <v>0.99931000000000003</v>
      </c>
      <c r="L154" t="s">
        <v>47094</v>
      </c>
      <c r="M154">
        <v>0.99932399999999999</v>
      </c>
      <c r="N154" t="s">
        <v>47093</v>
      </c>
      <c r="O154">
        <v>0.99989399999999995</v>
      </c>
      <c r="P154" t="s">
        <v>47092</v>
      </c>
    </row>
    <row r="155" spans="1:16" x14ac:dyDescent="0.35">
      <c r="A155" t="s">
        <v>46777</v>
      </c>
      <c r="B155">
        <v>2002</v>
      </c>
      <c r="C155" t="s">
        <v>46770</v>
      </c>
      <c r="D155" t="s">
        <v>46770</v>
      </c>
      <c r="G155">
        <v>0.98623300000000003</v>
      </c>
      <c r="H155" t="s">
        <v>47091</v>
      </c>
      <c r="I155">
        <v>0.98627799999999999</v>
      </c>
      <c r="J155" t="s">
        <v>47090</v>
      </c>
      <c r="K155">
        <v>0.98624999999999996</v>
      </c>
      <c r="L155" t="s">
        <v>47089</v>
      </c>
      <c r="M155">
        <v>0.98626199999999997</v>
      </c>
      <c r="N155" t="s">
        <v>47088</v>
      </c>
      <c r="O155">
        <v>0.98625499999999999</v>
      </c>
      <c r="P155" t="s">
        <v>47087</v>
      </c>
    </row>
    <row r="156" spans="1:16" x14ac:dyDescent="0.35">
      <c r="A156" t="s">
        <v>46773</v>
      </c>
      <c r="B156">
        <v>2003</v>
      </c>
      <c r="C156" t="s">
        <v>46770</v>
      </c>
      <c r="D156" t="s">
        <v>46770</v>
      </c>
      <c r="G156">
        <v>0.99851100000000004</v>
      </c>
      <c r="H156" t="s">
        <v>47086</v>
      </c>
      <c r="I156">
        <v>0.99964299999999995</v>
      </c>
      <c r="J156" t="s">
        <v>47085</v>
      </c>
      <c r="K156">
        <v>0.99962200000000001</v>
      </c>
      <c r="L156" t="s">
        <v>47084</v>
      </c>
      <c r="M156">
        <v>0.99962899999999999</v>
      </c>
      <c r="N156" t="s">
        <v>47083</v>
      </c>
      <c r="O156">
        <v>0.999884</v>
      </c>
      <c r="P156" t="s">
        <v>47082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D5C13B-10AF-4361-B5E2-4FB8F2081A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B_haplotype summary</vt:lpstr>
      <vt:lpstr>C_haplotype summary</vt:lpstr>
      <vt:lpstr>AB_haplotype summary</vt:lpstr>
      <vt:lpstr>BC_haplotype summary</vt:lpstr>
      <vt:lpstr>CD_haplotype summary</vt:lpstr>
      <vt:lpstr>Isolate Information</vt:lpstr>
      <vt:lpstr>kmer identity</vt:lpstr>
      <vt:lpstr>chrs_Pt76 STE32 coverage</vt:lpstr>
      <vt:lpstr>chrs_Pt76 STE32 SNP stats</vt:lpstr>
      <vt:lpstr>chrs_Pt76 STE33 coverage</vt:lpstr>
      <vt:lpstr>chrs_Pt76 STE33 SNP stats</vt:lpstr>
      <vt:lpstr>b2 (A) coverage</vt:lpstr>
      <vt:lpstr>b2 (A) SNPs</vt:lpstr>
      <vt:lpstr>b3 (B) coverage</vt:lpstr>
      <vt:lpstr>b3 (B)  SNPs</vt:lpstr>
      <vt:lpstr>b4 (C) coverage</vt:lpstr>
      <vt:lpstr>b4 (C) SNPs</vt:lpstr>
      <vt:lpstr>b5 (D) coverage</vt:lpstr>
      <vt:lpstr>b5 (D) SNPs</vt:lpstr>
      <vt:lpstr>kmer containment</vt:lpstr>
    </vt:vector>
  </TitlesOfParts>
  <Company>CSIRO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Sperschneider, Jana (A&amp;F, Black Mountain)</dc:creator>
  <cp:lastModifiedBy>Sperschneider, Jana (A&amp;F, Black Mountain)</cp:lastModifiedBy>
  <dcterms:created xsi:type="dcterms:W3CDTF">2023-06-07T03:09:06Z</dcterms:created>
  <dcterms:modified xsi:type="dcterms:W3CDTF">2023-09-01T09:04:19Z</dcterms:modified>
</cp:coreProperties>
</file>